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72" windowWidth="23052" windowHeight="4920" activeTab="1"/>
  </bookViews>
  <sheets>
    <sheet name="Inactive" sheetId="1" r:id="rId1"/>
    <sheet name="Active" sheetId="3" r:id="rId2"/>
    <sheet name="Manager" sheetId="2" r:id="rId3"/>
  </sheets>
  <definedNames>
    <definedName name="_xlnm._FilterDatabase" localSheetId="1" hidden="1">Active!$A$3:$D$7846</definedName>
    <definedName name="_xlnm._FilterDatabase" localSheetId="0" hidden="1">Inactive!$A$3:$AU$21311</definedName>
  </definedNames>
  <calcPr calcId="145621"/>
</workbook>
</file>

<file path=xl/calcChain.xml><?xml version="1.0" encoding="utf-8"?>
<calcChain xmlns="http://schemas.openxmlformats.org/spreadsheetml/2006/main">
  <c r="A21311" i="1" l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</calcChain>
</file>

<file path=xl/sharedStrings.xml><?xml version="1.0" encoding="utf-8"?>
<sst xmlns="http://schemas.openxmlformats.org/spreadsheetml/2006/main" count="152084" uniqueCount="52596">
  <si>
    <t>301-0001</t>
  </si>
  <si>
    <t>SEMI-PRIVATE</t>
  </si>
  <si>
    <t>R</t>
  </si>
  <si>
    <t>X</t>
  </si>
  <si>
    <t>D</t>
  </si>
  <si>
    <t>301-0011</t>
  </si>
  <si>
    <t>WARD</t>
  </si>
  <si>
    <t>301-0021</t>
  </si>
  <si>
    <t>SPECIAL CARE UNIT</t>
  </si>
  <si>
    <t>301-0110</t>
  </si>
  <si>
    <t>ICU MED SURG OVERFLOW</t>
  </si>
  <si>
    <t>A</t>
  </si>
  <si>
    <t>301-0130</t>
  </si>
  <si>
    <t>INTENSIVE CARE-ISOLATION</t>
  </si>
  <si>
    <t>301-0140</t>
  </si>
  <si>
    <t>INTENSIVE CARE UNIT</t>
  </si>
  <si>
    <t>301-0150</t>
  </si>
  <si>
    <t>ICU ROOM-ER OVERFLOW</t>
  </si>
  <si>
    <t>301-9998</t>
  </si>
  <si>
    <t>V4 - V5 CONVERSION</t>
  </si>
  <si>
    <t>C</t>
  </si>
  <si>
    <t>311-0001</t>
  </si>
  <si>
    <t>PRIVATE ROOM</t>
  </si>
  <si>
    <t>311-0048</t>
  </si>
  <si>
    <t>SEMI-PRIVATE ROOM</t>
  </si>
  <si>
    <t>311-0096</t>
  </si>
  <si>
    <t>311-0100</t>
  </si>
  <si>
    <t>311-0110</t>
  </si>
  <si>
    <t>311-0130</t>
  </si>
  <si>
    <t>ISOLATION ROOM</t>
  </si>
  <si>
    <t>311-0150</t>
  </si>
  <si>
    <t>SEMI-PRIVATE RM-ER OVRFLW</t>
  </si>
  <si>
    <t>311-9998</t>
  </si>
  <si>
    <t>312-0001</t>
  </si>
  <si>
    <t>312-0011</t>
  </si>
  <si>
    <t>312-0012</t>
  </si>
  <si>
    <t>SEMI-PRIVATE ROOM-OB</t>
  </si>
  <si>
    <t>312-0024</t>
  </si>
  <si>
    <t>312-0030</t>
  </si>
  <si>
    <t>TREATMENT ROOM-OB</t>
  </si>
  <si>
    <t>312-0035</t>
  </si>
  <si>
    <t>OB RM AND BD LESS THAN 24</t>
  </si>
  <si>
    <t>312-0100</t>
  </si>
  <si>
    <t>312-0110</t>
  </si>
  <si>
    <t>312-0130</t>
  </si>
  <si>
    <t>312-0140</t>
  </si>
  <si>
    <t>INTENSIVE CARE - OVERFLOW</t>
  </si>
  <si>
    <t>312-9998</t>
  </si>
  <si>
    <t>313-0001</t>
  </si>
  <si>
    <t>313-0037</t>
  </si>
  <si>
    <t>313-0073</t>
  </si>
  <si>
    <t>313-0100</t>
  </si>
  <si>
    <t>313-0110</t>
  </si>
  <si>
    <t>313-0130</t>
  </si>
  <si>
    <t>313-9998</t>
  </si>
  <si>
    <t>314-0001</t>
  </si>
  <si>
    <t>314-0025</t>
  </si>
  <si>
    <t>314-0049</t>
  </si>
  <si>
    <t>314-0110</t>
  </si>
  <si>
    <t>314-0130</t>
  </si>
  <si>
    <t>314-0140</t>
  </si>
  <si>
    <t>314-9998</t>
  </si>
  <si>
    <t>316-0001</t>
  </si>
  <si>
    <t>SEMI-PRIVATE RM-OB</t>
  </si>
  <si>
    <t>316-0100</t>
  </si>
  <si>
    <t>316-0110</t>
  </si>
  <si>
    <t>316-0120</t>
  </si>
  <si>
    <t>316-0130</t>
  </si>
  <si>
    <t>OB-MED SURG OVERFLOW-S/P</t>
  </si>
  <si>
    <t>316-9998</t>
  </si>
  <si>
    <t>317-0001</t>
  </si>
  <si>
    <t>NURSERY</t>
  </si>
  <si>
    <t>317-0002</t>
  </si>
  <si>
    <t>NURSERY-BOARDER</t>
  </si>
  <si>
    <t>317-0037</t>
  </si>
  <si>
    <t>317-0041</t>
  </si>
  <si>
    <t>NURSERY-ISOLETTE</t>
  </si>
  <si>
    <t>317-0110</t>
  </si>
  <si>
    <t>317-0130</t>
  </si>
  <si>
    <t>317-0150</t>
  </si>
  <si>
    <t>317-0160</t>
  </si>
  <si>
    <t>317-0170</t>
  </si>
  <si>
    <t>NURSERY-SPECIAL CARE</t>
  </si>
  <si>
    <t>317-9998</t>
  </si>
  <si>
    <t>318-0100</t>
  </si>
  <si>
    <t>318-0110</t>
  </si>
  <si>
    <t>SEMI PRIVATE ROOM PEDI</t>
  </si>
  <si>
    <t>318-0130</t>
  </si>
  <si>
    <t>318-9998</t>
  </si>
  <si>
    <t>319-0110</t>
  </si>
  <si>
    <t>319-0130</t>
  </si>
  <si>
    <t>319-0140</t>
  </si>
  <si>
    <t>320-0100</t>
  </si>
  <si>
    <t>320-0110</t>
  </si>
  <si>
    <t>320-0111</t>
  </si>
  <si>
    <t>SEMI-PRIVATE OLIVE RIDGE</t>
  </si>
  <si>
    <t>320-0130</t>
  </si>
  <si>
    <t>320-0180</t>
  </si>
  <si>
    <t>MED-SURG OVERFLOW</t>
  </si>
  <si>
    <t>320-0190</t>
  </si>
  <si>
    <t>RESPITE CARE</t>
  </si>
  <si>
    <t>320-0500</t>
  </si>
  <si>
    <t>RUGS CODE ONLY</t>
  </si>
  <si>
    <t>320-9998</t>
  </si>
  <si>
    <t>400-0001</t>
  </si>
  <si>
    <t>POST ANES. CARE NS MIN</t>
  </si>
  <si>
    <t>Z7512</t>
  </si>
  <si>
    <t>400-0002</t>
  </si>
  <si>
    <t>POST ANESTHESIA CARE MIN</t>
  </si>
  <si>
    <t>400-0003</t>
  </si>
  <si>
    <t>PACU CARE NS 15 MINS</t>
  </si>
  <si>
    <t>400-0004</t>
  </si>
  <si>
    <t>PACU CARE 15 MINS</t>
  </si>
  <si>
    <t>400-0005</t>
  </si>
  <si>
    <t>RECOVERY ROOM FIRST HOUR</t>
  </si>
  <si>
    <t>400-0006</t>
  </si>
  <si>
    <t>RECOVERY RM ADD HALF HOUR</t>
  </si>
  <si>
    <t>400-9998</t>
  </si>
  <si>
    <t>401-0001</t>
  </si>
  <si>
    <t>DEL SER-1 HOUR        HRS</t>
  </si>
  <si>
    <t>401-0002</t>
  </si>
  <si>
    <t>DEL SER-1 HR 15 MIN   HRS</t>
  </si>
  <si>
    <t>401-0003</t>
  </si>
  <si>
    <t>DEL SER-1 HR 30 MIN   HRS</t>
  </si>
  <si>
    <t>401-0004</t>
  </si>
  <si>
    <t>DEL SER-1 HR 45 MIN   HRS</t>
  </si>
  <si>
    <t>401-0005</t>
  </si>
  <si>
    <t>DEL SER-2 HOURS       HRS</t>
  </si>
  <si>
    <t>401-0006</t>
  </si>
  <si>
    <t>DEL SER-2 HR 15 MIN   HRS</t>
  </si>
  <si>
    <t>401-0007</t>
  </si>
  <si>
    <t>DEL SER-2 HR 30 MIN   HRS</t>
  </si>
  <si>
    <t>401-0008</t>
  </si>
  <si>
    <t>DEL SER-2 HR 45 MIN   HRS</t>
  </si>
  <si>
    <t>401-0009</t>
  </si>
  <si>
    <t>DEL SER-3 HOURS       HRS</t>
  </si>
  <si>
    <t>401-0010</t>
  </si>
  <si>
    <t>OXYTOCIN STRESS TEST</t>
  </si>
  <si>
    <t>TC</t>
  </si>
  <si>
    <t>401-0011</t>
  </si>
  <si>
    <t>VAGINAL EXAM</t>
  </si>
  <si>
    <t>ZS</t>
  </si>
  <si>
    <t>401-0012</t>
  </si>
  <si>
    <t>NON-STRESS TEST</t>
  </si>
  <si>
    <t>401-0013</t>
  </si>
  <si>
    <t>FETAL MONITOR EXT</t>
  </si>
  <si>
    <t>401-0014</t>
  </si>
  <si>
    <t>ANTEPARTUM SVCS 9+ HRS</t>
  </si>
  <si>
    <t>Z7500</t>
  </si>
  <si>
    <t>401-0015</t>
  </si>
  <si>
    <t>ANTEPARTUM SVCS 0-9 HRS</t>
  </si>
  <si>
    <t>401-0016</t>
  </si>
  <si>
    <t>CONTRACTION STRESS TEST</t>
  </si>
  <si>
    <t>401-0017</t>
  </si>
  <si>
    <t>AMNIOCENTESIS</t>
  </si>
  <si>
    <t>401-0018</t>
  </si>
  <si>
    <t>VACUUM EXTRACTION</t>
  </si>
  <si>
    <t>401-0019</t>
  </si>
  <si>
    <t>INTERNAL FETAL MONITOR</t>
  </si>
  <si>
    <t>401-0020</t>
  </si>
  <si>
    <t>INSERT CERVICAL DILATOR</t>
  </si>
  <si>
    <t>401-0021</t>
  </si>
  <si>
    <t>INTENSIVE CARE L&amp;D-1 HR</t>
  </si>
  <si>
    <t>401-0022</t>
  </si>
  <si>
    <t>INTENSIVE CARE L&amp;D-2 HRS</t>
  </si>
  <si>
    <t>401-0023</t>
  </si>
  <si>
    <t>INTENSIVE CARE L&amp;D-3 HRS</t>
  </si>
  <si>
    <t>401-0024</t>
  </si>
  <si>
    <t>INTENSIVE CARE L&amp;D-4 HRS</t>
  </si>
  <si>
    <t>401-0025</t>
  </si>
  <si>
    <t>INTENSIVE CARE L&amp;D-5 HRS</t>
  </si>
  <si>
    <t>401-0026</t>
  </si>
  <si>
    <t>INTENSIVE CARE L&amp;D-6 HRS</t>
  </si>
  <si>
    <t>401-0027</t>
  </si>
  <si>
    <t>INTENSIVE CARE L&amp;D-7HRS</t>
  </si>
  <si>
    <t>401-0028</t>
  </si>
  <si>
    <t>INTENSIVE CARE L&amp;D-8 HRS</t>
  </si>
  <si>
    <t>401-0029</t>
  </si>
  <si>
    <t>INTENSIVE CARE L&amp;D-9HRS</t>
  </si>
  <si>
    <t>401-0030</t>
  </si>
  <si>
    <t>INTENSIVE CARE L&amp;D &gt;9HRS</t>
  </si>
  <si>
    <t>401-0031</t>
  </si>
  <si>
    <t>BREECH VERSION</t>
  </si>
  <si>
    <t>401-0032</t>
  </si>
  <si>
    <t>NEWBORN HEARING SCREENING</t>
  </si>
  <si>
    <t>V5008</t>
  </si>
  <si>
    <t>401-0033</t>
  </si>
  <si>
    <t>NB PULSE OX-HRT DIS SCRN</t>
  </si>
  <si>
    <t>401-0034</t>
  </si>
  <si>
    <t>AMNISURE ROM TEST</t>
  </si>
  <si>
    <t>401-0035</t>
  </si>
  <si>
    <t>INJECTION SUBQ-IM</t>
  </si>
  <si>
    <t>401-0036</t>
  </si>
  <si>
    <t>INJECTION IVP INIT DRUG</t>
  </si>
  <si>
    <t>401-0100</t>
  </si>
  <si>
    <t>DELIVERY SVC CASE RATE</t>
  </si>
  <si>
    <t>401-9998</t>
  </si>
  <si>
    <t>402-0001</t>
  </si>
  <si>
    <t>MIN SURG INIT HOUR</t>
  </si>
  <si>
    <t>Z7506</t>
  </si>
  <si>
    <t>402-0002</t>
  </si>
  <si>
    <t>MIN SURG 1ST ADD HALF HR</t>
  </si>
  <si>
    <t>Z7508</t>
  </si>
  <si>
    <t>402-0003</t>
  </si>
  <si>
    <t>MIN SURG 2ND+ ADD HALF HR</t>
  </si>
  <si>
    <t>Z7510</t>
  </si>
  <si>
    <t>402-0004</t>
  </si>
  <si>
    <t>MIN SURG 2ND PROCEDURE</t>
  </si>
  <si>
    <t>402-0005</t>
  </si>
  <si>
    <t>MIN SURG 3RD PROCEDURE</t>
  </si>
  <si>
    <t>402-0006</t>
  </si>
  <si>
    <t>MIN SURG-2 HR 15 MIN</t>
  </si>
  <si>
    <t>402-0007</t>
  </si>
  <si>
    <t>MIN SURG-2 HR 30 MIN</t>
  </si>
  <si>
    <t>402-0008</t>
  </si>
  <si>
    <t>MIN SURG-2 HR 45 MIN</t>
  </si>
  <si>
    <t>402-0009</t>
  </si>
  <si>
    <t>MIN SURG-3 HOURS</t>
  </si>
  <si>
    <t>402-0010</t>
  </si>
  <si>
    <t>MAJ SURG-1 HOUR</t>
  </si>
  <si>
    <t>402-0011</t>
  </si>
  <si>
    <t>MNR SURG INIT HOUR</t>
  </si>
  <si>
    <t>402-0012</t>
  </si>
  <si>
    <t>MNR SURG 1ST ADD HALF HR</t>
  </si>
  <si>
    <t>402-0013</t>
  </si>
  <si>
    <t>MNR SURG 2ND+ ADD HALF HR</t>
  </si>
  <si>
    <t>402-0014</t>
  </si>
  <si>
    <t>MNR SURG 2ND PROCEDURE</t>
  </si>
  <si>
    <t>402-0015</t>
  </si>
  <si>
    <t>MNR SURG 3RD PROCEDURE</t>
  </si>
  <si>
    <t>402-0016</t>
  </si>
  <si>
    <t>MAJ SURG-2 HR 30 MIN</t>
  </si>
  <si>
    <t>402-0017</t>
  </si>
  <si>
    <t>MAJ SURG-2 HR 45 MIN</t>
  </si>
  <si>
    <t>402-0018</t>
  </si>
  <si>
    <t>MAJ SURG-3 HOURS</t>
  </si>
  <si>
    <t>402-0019</t>
  </si>
  <si>
    <t>MAJ SURG-3 HR 15 MIN</t>
  </si>
  <si>
    <t>402-0020</t>
  </si>
  <si>
    <t>MAJ SURG-3 HR 30 MIN</t>
  </si>
  <si>
    <t>402-0021</t>
  </si>
  <si>
    <t>MOD SURG INIT HOUR</t>
  </si>
  <si>
    <t>402-0022</t>
  </si>
  <si>
    <t>MOD SURG 1ST ADD HALF HR</t>
  </si>
  <si>
    <t>402-0023</t>
  </si>
  <si>
    <t>MOD SURG 2ND+ ADD HALF HR</t>
  </si>
  <si>
    <t>402-0024</t>
  </si>
  <si>
    <t>MOD SURG 2ND PROCEDURE</t>
  </si>
  <si>
    <t>402-0025</t>
  </si>
  <si>
    <t>MOD SURG 3RD PROCEDURE</t>
  </si>
  <si>
    <t>402-0026</t>
  </si>
  <si>
    <t>MAJ SURG-5 HOURS</t>
  </si>
  <si>
    <t>402-0027</t>
  </si>
  <si>
    <t>RECOVERY ROOM 1 HR</t>
  </si>
  <si>
    <t>402-0028</t>
  </si>
  <si>
    <t>RECOVERY/EXAM RM O/P  EA</t>
  </si>
  <si>
    <t>402-0029</t>
  </si>
  <si>
    <t>MAJ SURG-1 HOUR NS    NCB</t>
  </si>
  <si>
    <t>402-0030</t>
  </si>
  <si>
    <t>MAJ SURG-1 HR 15M NS  NCB</t>
  </si>
  <si>
    <t>402-0031</t>
  </si>
  <si>
    <t>MAJ SURG INIT HOUR</t>
  </si>
  <si>
    <t>402-0032</t>
  </si>
  <si>
    <t>MAJ SURG 1ST ADD HALF HR</t>
  </si>
  <si>
    <t>402-0033</t>
  </si>
  <si>
    <t>MAJ SURG 2ND+ ADD HALF HR</t>
  </si>
  <si>
    <t>402-0034</t>
  </si>
  <si>
    <t>MAJ SURG 2ND PROCEDURE</t>
  </si>
  <si>
    <t>402-0035</t>
  </si>
  <si>
    <t>MAJ SURG 3RD PROCEDURE</t>
  </si>
  <si>
    <t>402-0036</t>
  </si>
  <si>
    <t>MAJ SURG-2 HR 45M NS  NCB</t>
  </si>
  <si>
    <t>402-0037</t>
  </si>
  <si>
    <t>MAJ SURG-3 HOURS NS   NCB</t>
  </si>
  <si>
    <t>402-0038</t>
  </si>
  <si>
    <t>MAJ SURG-3 HR 15M NS  NCB</t>
  </si>
  <si>
    <t>402-0039</t>
  </si>
  <si>
    <t>MAJ SURG-3 HR 30M NS  NCB</t>
  </si>
  <si>
    <t>402-0040</t>
  </si>
  <si>
    <t>MAJ SURG-3 HR 45M NS  NCB</t>
  </si>
  <si>
    <t>402-0041</t>
  </si>
  <si>
    <t>CMPLX SURG-INIT HR</t>
  </si>
  <si>
    <t>402-0042</t>
  </si>
  <si>
    <t>CMPLX SURG-1ST ADD HALFHR</t>
  </si>
  <si>
    <t>402-0043</t>
  </si>
  <si>
    <t>CMPLX SURG 2ND+ADD HALFHR</t>
  </si>
  <si>
    <t>402-0044</t>
  </si>
  <si>
    <t>CMPLX SURG-2ND PROCEDURE</t>
  </si>
  <si>
    <t>402-0045</t>
  </si>
  <si>
    <t>CMPLX SURG 3RD PROCEDURE</t>
  </si>
  <si>
    <t>402-0046</t>
  </si>
  <si>
    <t>MIN SURG-1 HOUR NS    ICB</t>
  </si>
  <si>
    <t>402-0047</t>
  </si>
  <si>
    <t>MIN SURG-1 HR 15M NS  NCB</t>
  </si>
  <si>
    <t>402-0048</t>
  </si>
  <si>
    <t>MIN SURG-1 HR 30M NS  NCB</t>
  </si>
  <si>
    <t>402-0049</t>
  </si>
  <si>
    <t>MIN SURG-1 HR 45M NS  NCB</t>
  </si>
  <si>
    <t>402-0050</t>
  </si>
  <si>
    <t>MIN SURG-2 HOURS NS   NCB</t>
  </si>
  <si>
    <t>402-0051</t>
  </si>
  <si>
    <t>HICMPLX SRG INIT HOUR</t>
  </si>
  <si>
    <t>402-0052</t>
  </si>
  <si>
    <t>HICMPLX SRG 1ST ADD HLFHR</t>
  </si>
  <si>
    <t>402-0053</t>
  </si>
  <si>
    <t>HICMPLX SRG 2ND+ADD HLFHR</t>
  </si>
  <si>
    <t>402-0054</t>
  </si>
  <si>
    <t>HICMPLX SRG 2ND PROCEDURE</t>
  </si>
  <si>
    <t>402-0055</t>
  </si>
  <si>
    <t>HICMPLX SRG 3RD PROCEDURE</t>
  </si>
  <si>
    <t>402-0056</t>
  </si>
  <si>
    <t>SAME DAY SURGERY 2HOURS</t>
  </si>
  <si>
    <t>402-0057</t>
  </si>
  <si>
    <t>SAME DAY SURGERY 3HOURS</t>
  </si>
  <si>
    <t>402-0058</t>
  </si>
  <si>
    <t>SAME DAY SURGERY 4HOURS</t>
  </si>
  <si>
    <t>402-0059</t>
  </si>
  <si>
    <t>SAME DAY SURGERY 5HOURS</t>
  </si>
  <si>
    <t>402-0060</t>
  </si>
  <si>
    <t>SAME DAY SURGERY 6HOURS</t>
  </si>
  <si>
    <t>402-0061</t>
  </si>
  <si>
    <t>SAME DAY SURGERY 7HOURS</t>
  </si>
  <si>
    <t>402-0062</t>
  </si>
  <si>
    <t>SAME DAY SURGERY 8HOURS</t>
  </si>
  <si>
    <t>402-0063</t>
  </si>
  <si>
    <t>SAME DAY SURGERY 9HOURS</t>
  </si>
  <si>
    <t>402-0064</t>
  </si>
  <si>
    <t>SAME DAY SURGERY 10-15HRS</t>
  </si>
  <si>
    <t>402-0065</t>
  </si>
  <si>
    <t>MIN SURG-1 HOUR</t>
  </si>
  <si>
    <t>402-0066</t>
  </si>
  <si>
    <t>MIN SURG-1HOUR NS     OP</t>
  </si>
  <si>
    <t>402-0067</t>
  </si>
  <si>
    <t>MAJ SURG NS 5HRS 15</t>
  </si>
  <si>
    <t>402-0068</t>
  </si>
  <si>
    <t>MAJ SURG NS 5 HRS 30</t>
  </si>
  <si>
    <t>402-0069</t>
  </si>
  <si>
    <t>MAJ SURG NS 5 HRS 45</t>
  </si>
  <si>
    <t>402-0070</t>
  </si>
  <si>
    <t>MAJ SURG NS 6 HRS</t>
  </si>
  <si>
    <t>402-0071</t>
  </si>
  <si>
    <t>MAJ SURG NS 6 HRS 15</t>
  </si>
  <si>
    <t>402-0072</t>
  </si>
  <si>
    <t>MAJ SURG NS 6 HRS 30</t>
  </si>
  <si>
    <t>402-0073</t>
  </si>
  <si>
    <t>MAJ SURG NS 6 HRS 45</t>
  </si>
  <si>
    <t>402-0074</t>
  </si>
  <si>
    <t>MAJ SURG NS 7 HRS</t>
  </si>
  <si>
    <t>402-0075</t>
  </si>
  <si>
    <t>MAJ SURG 5 HRS 15</t>
  </si>
  <si>
    <t>402-0076</t>
  </si>
  <si>
    <t>MAJ SURG 5 HRS 30</t>
  </si>
  <si>
    <t>402-0077</t>
  </si>
  <si>
    <t>MAJ SURG 5 HRS 45</t>
  </si>
  <si>
    <t>402-0078</t>
  </si>
  <si>
    <t>MAJ SURG 6 HRS</t>
  </si>
  <si>
    <t>402-0079</t>
  </si>
  <si>
    <t>MAJ SURG 6 HRS 15</t>
  </si>
  <si>
    <t>402-0080</t>
  </si>
  <si>
    <t>MAJ SURG 6 HRS 30</t>
  </si>
  <si>
    <t>402-0081</t>
  </si>
  <si>
    <t>MAJ SURG 6 HRS 45</t>
  </si>
  <si>
    <t>402-0082</t>
  </si>
  <si>
    <t>MAJ SURG 7 HRS</t>
  </si>
  <si>
    <t>402-0083</t>
  </si>
  <si>
    <t>LASER SURG 1/2 HR</t>
  </si>
  <si>
    <t>402-0084</t>
  </si>
  <si>
    <t>LASER SURG 1 HR</t>
  </si>
  <si>
    <t>402-0085</t>
  </si>
  <si>
    <t>LASER SURG 1 1/2 HR</t>
  </si>
  <si>
    <t>402-0086</t>
  </si>
  <si>
    <t>RECOVER RM 1 HR 30 MIN</t>
  </si>
  <si>
    <t>402-0087</t>
  </si>
  <si>
    <t>RECOVERY RM 2 HR</t>
  </si>
  <si>
    <t>402-0088</t>
  </si>
  <si>
    <t>RECOVER RM 2 HR 30 M</t>
  </si>
  <si>
    <t>402-0089</t>
  </si>
  <si>
    <t>RECOVER RM 3 HR</t>
  </si>
  <si>
    <t>402-0090</t>
  </si>
  <si>
    <t>RECOVER RM 3 HR 30 MIN</t>
  </si>
  <si>
    <t>402-0091</t>
  </si>
  <si>
    <t>RECOVERY RM 4 HR</t>
  </si>
  <si>
    <t>402-0092</t>
  </si>
  <si>
    <t>OTHER SURGERY</t>
  </si>
  <si>
    <t>402-0093</t>
  </si>
  <si>
    <t>REC. ROOM 1/2 HR.</t>
  </si>
  <si>
    <t>402-0094</t>
  </si>
  <si>
    <t>REC. ROOM 4 HR. 30 MIN.</t>
  </si>
  <si>
    <t>402-0095</t>
  </si>
  <si>
    <t>SURGERY MINUTES</t>
  </si>
  <si>
    <t>402-0096</t>
  </si>
  <si>
    <t>SURGERY MINUTES N.S.</t>
  </si>
  <si>
    <t>402-0097</t>
  </si>
  <si>
    <t>402-0098</t>
  </si>
  <si>
    <t>402-0100</t>
  </si>
  <si>
    <t>SURGERY 15 MIN</t>
  </si>
  <si>
    <t>402-0101</t>
  </si>
  <si>
    <t>SURGERY N.S. 15 MIN</t>
  </si>
  <si>
    <t>402-0102</t>
  </si>
  <si>
    <t>MINOR SURG INITIAL HOUR</t>
  </si>
  <si>
    <t>402-0103</t>
  </si>
  <si>
    <t>MINOR SURG 1ST ADD HALFHR</t>
  </si>
  <si>
    <t>402-0104</t>
  </si>
  <si>
    <t>MINOR SURG 2ND SUBS1/2HR</t>
  </si>
  <si>
    <t>402-0105</t>
  </si>
  <si>
    <t>MAJ SURGERY INITIAL HR</t>
  </si>
  <si>
    <t>402-0106</t>
  </si>
  <si>
    <t>402-0107</t>
  </si>
  <si>
    <t>MAJ SURG 2ND SUBS HALF HR</t>
  </si>
  <si>
    <t>402-0108</t>
  </si>
  <si>
    <t>COMPLX SURG INITAL HR</t>
  </si>
  <si>
    <t>402-0109</t>
  </si>
  <si>
    <t>COMPLX SURG 1ST ADDHALFHR</t>
  </si>
  <si>
    <t>402-0110</t>
  </si>
  <si>
    <t>COMPLX SURG 2NDSUBS HLFHR</t>
  </si>
  <si>
    <t>402-0111</t>
  </si>
  <si>
    <t>LITHOTRIP XTRCORP SHKWAVE</t>
  </si>
  <si>
    <t>402-0112</t>
  </si>
  <si>
    <t>ABORTED CASE</t>
  </si>
  <si>
    <t>402-0113</t>
  </si>
  <si>
    <t>U CRYOABLATION-PROSTATE</t>
  </si>
  <si>
    <t>402-0114</t>
  </si>
  <si>
    <t>U CRYOABLATION-RENAL</t>
  </si>
  <si>
    <t>402-0115</t>
  </si>
  <si>
    <t>U GREENLIGHT LASER PROC</t>
  </si>
  <si>
    <t>402-0116</t>
  </si>
  <si>
    <t>U HOLMIUM LASER PROC</t>
  </si>
  <si>
    <t>402-0117</t>
  </si>
  <si>
    <t>U LASER STAND-BY</t>
  </si>
  <si>
    <t>402-0118</t>
  </si>
  <si>
    <t>LTHTRP XTRCRP SHKWV BILAT</t>
  </si>
  <si>
    <t>402-0119</t>
  </si>
  <si>
    <t>CATARACT REM W/IOL INS</t>
  </si>
  <si>
    <t>402-0120</t>
  </si>
  <si>
    <t>MINOR SURG-2ND PROC</t>
  </si>
  <si>
    <t>402-0121</t>
  </si>
  <si>
    <t>MINOR SURG-3RD PROC</t>
  </si>
  <si>
    <t>402-0122</t>
  </si>
  <si>
    <t>MAJOR SURG-2ND PROC</t>
  </si>
  <si>
    <t>402-0123</t>
  </si>
  <si>
    <t>MAJOR SURG-3RD PROC</t>
  </si>
  <si>
    <t>402-0124</t>
  </si>
  <si>
    <t>COMPLEX SURG-2ND PROC</t>
  </si>
  <si>
    <t>402-0125</t>
  </si>
  <si>
    <t>COMPLEX SURG-3RD PROC</t>
  </si>
  <si>
    <t>402-1000</t>
  </si>
  <si>
    <t>CONSULTATION INTERMEDIATE</t>
  </si>
  <si>
    <t>402-1001</t>
  </si>
  <si>
    <t>CONSULTATION EXTENDED</t>
  </si>
  <si>
    <t>402-1002</t>
  </si>
  <si>
    <t>CONSULTATION COMPREHENSIV</t>
  </si>
  <si>
    <t>402-1003</t>
  </si>
  <si>
    <t>DEBRIDEMENT SUBCTANEOUS</t>
  </si>
  <si>
    <t>402-1004</t>
  </si>
  <si>
    <t>REPAIR INTERM.12.6-20.0CM</t>
  </si>
  <si>
    <t>402-1005</t>
  </si>
  <si>
    <t>DELAYED CLOSURE LG INCISI</t>
  </si>
  <si>
    <t>402-1006</t>
  </si>
  <si>
    <t>ARTHROPLASTY W/IMPLANT</t>
  </si>
  <si>
    <t>402-1007</t>
  </si>
  <si>
    <t>EXTENSOR TENDON REPAIR</t>
  </si>
  <si>
    <t>402-1008</t>
  </si>
  <si>
    <t>ADD'L EXTENSOR TENDON REP</t>
  </si>
  <si>
    <t>402-1009</t>
  </si>
  <si>
    <t>REDUCTION RADIUS/ULNA W/M</t>
  </si>
  <si>
    <t>402-1010</t>
  </si>
  <si>
    <t>REDUCTION METACARPAL W/MA</t>
  </si>
  <si>
    <t>402-1011</t>
  </si>
  <si>
    <t>REDUCTION METACARPAL +FIX</t>
  </si>
  <si>
    <t>402-1012</t>
  </si>
  <si>
    <t>REPLACEMENT TOTAL HIP</t>
  </si>
  <si>
    <t>402-1013</t>
  </si>
  <si>
    <t>REDUCTION TIBIAL W/GRAFT</t>
  </si>
  <si>
    <t>402-1014</t>
  </si>
  <si>
    <t>FASCIOTOMY LEG ANT.+POST.</t>
  </si>
  <si>
    <t>402-1015</t>
  </si>
  <si>
    <t>REDUCTION TIBIAL COMPLEX</t>
  </si>
  <si>
    <t>402-1016</t>
  </si>
  <si>
    <t>REDUCTION FIBULAR W/FIXAT</t>
  </si>
  <si>
    <t>402-1017</t>
  </si>
  <si>
    <t>REDUCTION TIB/FIB. W/MANI</t>
  </si>
  <si>
    <t>402-1018</t>
  </si>
  <si>
    <t>CAST HIP-SPICA OVER 10 YR</t>
  </si>
  <si>
    <t>402-1019</t>
  </si>
  <si>
    <t>REDUCTION METATARSAL -FIX</t>
  </si>
  <si>
    <t>402-1020</t>
  </si>
  <si>
    <t>REDUCTION TIB/FIB W/FIXAT</t>
  </si>
  <si>
    <t>402-1021</t>
  </si>
  <si>
    <t>REDUCTION PATELLA W/REPAI</t>
  </si>
  <si>
    <t>402-1022</t>
  </si>
  <si>
    <t>REDUCTION FEMUR</t>
  </si>
  <si>
    <t>402-1023</t>
  </si>
  <si>
    <t>REDUCTION RADIAL</t>
  </si>
  <si>
    <t>402-1024</t>
  </si>
  <si>
    <t>REDUCTION HUMERUS W/MAN.</t>
  </si>
  <si>
    <t>402-1025</t>
  </si>
  <si>
    <t>INSERTION STEINMAN PIN</t>
  </si>
  <si>
    <t>402-1026</t>
  </si>
  <si>
    <t>HOSPITAL ADMIT-COMPREHENS</t>
  </si>
  <si>
    <t>402-1027</t>
  </si>
  <si>
    <t>REPAIR TENDON SINGLE</t>
  </si>
  <si>
    <t>402-1028</t>
  </si>
  <si>
    <t>DRAINAGE TENDON SHEATH</t>
  </si>
  <si>
    <t>402-1029</t>
  </si>
  <si>
    <t>REPAIR COMPLEX 2-6-7-5CM</t>
  </si>
  <si>
    <t>402-1030</t>
  </si>
  <si>
    <t>REDUCTION TIBIA-FIBULA</t>
  </si>
  <si>
    <t>402-1031</t>
  </si>
  <si>
    <t>REPAIR TENDON SECONDARY</t>
  </si>
  <si>
    <t>402-1032</t>
  </si>
  <si>
    <t>EXCISION DEBRIDEMENT-BONE</t>
  </si>
  <si>
    <t>402-1033</t>
  </si>
  <si>
    <t>DRAINAGE PALMAR BURSA-ONE</t>
  </si>
  <si>
    <t>402-1034</t>
  </si>
  <si>
    <t>REDUCTION ANKLE OPEN</t>
  </si>
  <si>
    <t>402-1035</t>
  </si>
  <si>
    <t>HOSPITAL VISIT-LIMITED</t>
  </si>
  <si>
    <t>402-1036</t>
  </si>
  <si>
    <t>REDUCTION PHALANGEAL-MAN.</t>
  </si>
  <si>
    <t>402-1037</t>
  </si>
  <si>
    <t>HOSPITAL VISIT-BRIEF</t>
  </si>
  <si>
    <t>402-1038</t>
  </si>
  <si>
    <t>DECOMPRESSION FINGER/HAND</t>
  </si>
  <si>
    <t>402-1039</t>
  </si>
  <si>
    <t>DECOMPRESSION WRIST FASCI</t>
  </si>
  <si>
    <t>402-1040</t>
  </si>
  <si>
    <t>CARPAL TUNNEL RELEASE</t>
  </si>
  <si>
    <t>402-1041</t>
  </si>
  <si>
    <t>REDUCTION FINGER</t>
  </si>
  <si>
    <t>402-1042</t>
  </si>
  <si>
    <t>ARTHROCENTESIS JOINT</t>
  </si>
  <si>
    <t>402-1043</t>
  </si>
  <si>
    <t>REDUCTION PHALANGEAL</t>
  </si>
  <si>
    <t>402-1044</t>
  </si>
  <si>
    <t>RECONSTRUCTION NAIL-SIMPL</t>
  </si>
  <si>
    <t>402-1045</t>
  </si>
  <si>
    <t>CLOSURE WOUND 20.1-30.0CM</t>
  </si>
  <si>
    <t>402-1046</t>
  </si>
  <si>
    <t>CLOSURE WOUND 12.6-20.0CM</t>
  </si>
  <si>
    <t>402-1047</t>
  </si>
  <si>
    <t>INCISION W/BONE CORTEX</t>
  </si>
  <si>
    <t>402-1048</t>
  </si>
  <si>
    <t>REDUCTION-PINNING RADIAL</t>
  </si>
  <si>
    <t>402-1049</t>
  </si>
  <si>
    <t>REDUCTION CLAVICULAR</t>
  </si>
  <si>
    <t>402-1050</t>
  </si>
  <si>
    <t>REDUCTION RADIAL &amp; ULNAR</t>
  </si>
  <si>
    <t>402-1051</t>
  </si>
  <si>
    <t>REPAIR WOUND 2.5CM/LESS</t>
  </si>
  <si>
    <t>402-1052</t>
  </si>
  <si>
    <t>REPAIR WOUND 2.6-7.5 CM</t>
  </si>
  <si>
    <t>402-1053</t>
  </si>
  <si>
    <t>REDUCTION ELBOW W/FIX</t>
  </si>
  <si>
    <t>402-1054</t>
  </si>
  <si>
    <t>REDUCTION CARPOMETARCARPA</t>
  </si>
  <si>
    <t>402-1055</t>
  </si>
  <si>
    <t>AMPUTATION W/V-Y HOOD</t>
  </si>
  <si>
    <t>402-1056</t>
  </si>
  <si>
    <t>IMPLANT RADIAL HEAD</t>
  </si>
  <si>
    <t>402-1057</t>
  </si>
  <si>
    <t>REDUCTION OF DISLOCATION</t>
  </si>
  <si>
    <t>402-1058</t>
  </si>
  <si>
    <t>ARTHROTOMY &amp; EXPLORATION</t>
  </si>
  <si>
    <t>402-1059</t>
  </si>
  <si>
    <t>MANIPULATION OF KNEE</t>
  </si>
  <si>
    <t>402-1060</t>
  </si>
  <si>
    <t>PRESSURE MONITORING</t>
  </si>
  <si>
    <t>402-1061</t>
  </si>
  <si>
    <t>REDUCTION/INTERNAL FIX</t>
  </si>
  <si>
    <t>402-1062</t>
  </si>
  <si>
    <t>ARTHROTOMY-KNEE</t>
  </si>
  <si>
    <t>402-1063</t>
  </si>
  <si>
    <t>MENISCUS REPAIR-OPEN</t>
  </si>
  <si>
    <t>402-1064</t>
  </si>
  <si>
    <t>DECONSTRUCTION LIG-KNEE</t>
  </si>
  <si>
    <t>402-1065</t>
  </si>
  <si>
    <t>ARTHROSCOPY-KNEE</t>
  </si>
  <si>
    <t>402-1066</t>
  </si>
  <si>
    <t>ARTHROTOMY-ELBOW</t>
  </si>
  <si>
    <t>402-1067</t>
  </si>
  <si>
    <t>REMOVAL FB UPR ARM/ELBW D</t>
  </si>
  <si>
    <t>ZK</t>
  </si>
  <si>
    <t>402-1068</t>
  </si>
  <si>
    <t>BONE GRAFT-MAJOR</t>
  </si>
  <si>
    <t>402-1069</t>
  </si>
  <si>
    <t>FLEXOR TENDON REPAIR</t>
  </si>
  <si>
    <t>402-1070</t>
  </si>
  <si>
    <t>REDUCTION/INT FIX FEM FX</t>
  </si>
  <si>
    <t>402-1071</t>
  </si>
  <si>
    <t>PIN REMOVAL</t>
  </si>
  <si>
    <t>402-1072</t>
  </si>
  <si>
    <t>REPAIR-SIMPLE 12.6-20.0CM</t>
  </si>
  <si>
    <t>402-1073</t>
  </si>
  <si>
    <t>REDUCTION+FIX FEMUR</t>
  </si>
  <si>
    <t>402-1074</t>
  </si>
  <si>
    <t>CAST-ARM SUGAR TONG</t>
  </si>
  <si>
    <t>402-1075</t>
  </si>
  <si>
    <t>CAST-SHORT ARM</t>
  </si>
  <si>
    <t>402-1076</t>
  </si>
  <si>
    <t>AMPUTATION W/CLOSURE</t>
  </si>
  <si>
    <t>402-1077</t>
  </si>
  <si>
    <t>ARTHROTOMY-MTP JOINT</t>
  </si>
  <si>
    <t>402-1078</t>
  </si>
  <si>
    <t>EXCISION,OLECRANON BURSA</t>
  </si>
  <si>
    <t>402-1079</t>
  </si>
  <si>
    <t>RECONSTRUCTION KNEE</t>
  </si>
  <si>
    <t>402-1080</t>
  </si>
  <si>
    <t>ARTHROSCOPIC MENISECTOMY</t>
  </si>
  <si>
    <t>402-1081</t>
  </si>
  <si>
    <t>MANIPULATION OF FRACTURE</t>
  </si>
  <si>
    <t>402-1082</t>
  </si>
  <si>
    <t>I&amp;D ONYCHIA/PARONYCHIA</t>
  </si>
  <si>
    <t>402-1083</t>
  </si>
  <si>
    <t>FB REMOVAL MUSCLE/TENDON</t>
  </si>
  <si>
    <t>402-1084</t>
  </si>
  <si>
    <t>REDUCTION &amp; FIXATION OPEN</t>
  </si>
  <si>
    <t>402-1085</t>
  </si>
  <si>
    <t>LAYER CLOSURE 7.6-12.5CM</t>
  </si>
  <si>
    <t>402-1086</t>
  </si>
  <si>
    <t>402-1087</t>
  </si>
  <si>
    <t>RE-EVALUATION/EXTENDED</t>
  </si>
  <si>
    <t>402-1088</t>
  </si>
  <si>
    <t>402-1089</t>
  </si>
  <si>
    <t>ARTHROTOMY + EXPLORATION</t>
  </si>
  <si>
    <t>402-1090</t>
  </si>
  <si>
    <t>REDUCTION-TIBIA CLOSED</t>
  </si>
  <si>
    <t>402-1091</t>
  </si>
  <si>
    <t>EXPLORATION ANKLE JOINT</t>
  </si>
  <si>
    <t>402-1092</t>
  </si>
  <si>
    <t>REDUCTION+FIX FEMORAL FX</t>
  </si>
  <si>
    <t>402-1093</t>
  </si>
  <si>
    <t>FIXATION DEVICE REMOVAL</t>
  </si>
  <si>
    <t>402-1094</t>
  </si>
  <si>
    <t>REPAIR COMPLEX 2.6-7.5 CM</t>
  </si>
  <si>
    <t>402-1095</t>
  </si>
  <si>
    <t>REDUCTION CALCANEAL FX</t>
  </si>
  <si>
    <t>402-1096</t>
  </si>
  <si>
    <t>HOSPITAL ADMIT-INTER</t>
  </si>
  <si>
    <t>402-1097</t>
  </si>
  <si>
    <t>TENDON REPAIR-FOOT</t>
  </si>
  <si>
    <t>402-1098</t>
  </si>
  <si>
    <t>REDUCTION ANKLE FX</t>
  </si>
  <si>
    <t>402-1099</t>
  </si>
  <si>
    <t>REDUCTION BIMALLEOLAR FX</t>
  </si>
  <si>
    <t>402-1100</t>
  </si>
  <si>
    <t>LAYER CLOSURE 2.6-7.5 CM</t>
  </si>
  <si>
    <t>402-1101</t>
  </si>
  <si>
    <t>NEUROPLASTY; DIGITAL</t>
  </si>
  <si>
    <t>402-1102</t>
  </si>
  <si>
    <t>DIGITAL NERVE REPAIR SUT</t>
  </si>
  <si>
    <t>402-1103</t>
  </si>
  <si>
    <t>ABRASION ARTHROPLASTY</t>
  </si>
  <si>
    <t>402-1104</t>
  </si>
  <si>
    <t>RECONSTRUCTION VOLAR PLAT</t>
  </si>
  <si>
    <t>402-1105</t>
  </si>
  <si>
    <t>REDUCTION ARTICULAR FX</t>
  </si>
  <si>
    <t>402-1106</t>
  </si>
  <si>
    <t>SAUCERIZATION</t>
  </si>
  <si>
    <t>402-1107</t>
  </si>
  <si>
    <t>TENDON REPAIR</t>
  </si>
  <si>
    <t>402-1108</t>
  </si>
  <si>
    <t>COMP I&amp;D ABSCESS PREPATEL</t>
  </si>
  <si>
    <t>402-1109</t>
  </si>
  <si>
    <t>SPLIT THICKNESS SKIN GRAF</t>
  </si>
  <si>
    <t>402-1110</t>
  </si>
  <si>
    <t>COMP NAIL BED RECONSTRUCT</t>
  </si>
  <si>
    <t>402-1111</t>
  </si>
  <si>
    <t>REDUCTION+FIX RADIAL SHAF</t>
  </si>
  <si>
    <t>402-1112</t>
  </si>
  <si>
    <t>EXCISION SOFT TISSUE MASS</t>
  </si>
  <si>
    <t>402-1113</t>
  </si>
  <si>
    <t>HOSPITAL ADMIT</t>
  </si>
  <si>
    <t>402-1114</t>
  </si>
  <si>
    <t>REDUCTION ILIAC/PUBIC FX</t>
  </si>
  <si>
    <t>402-1115</t>
  </si>
  <si>
    <t>REPAIR-SIMPLE 7.6-12.5 CM</t>
  </si>
  <si>
    <t>402-1116</t>
  </si>
  <si>
    <t>FLEXOR TENOSYNOVECTOMY</t>
  </si>
  <si>
    <t>402-1117</t>
  </si>
  <si>
    <t>ASPIRATION/FOREARM</t>
  </si>
  <si>
    <t>402-1118</t>
  </si>
  <si>
    <t>OSTECTOMY ORIF/BONE GRAFT</t>
  </si>
  <si>
    <t>402-1119</t>
  </si>
  <si>
    <t>TISSUE TRANSFER 160CM DEF</t>
  </si>
  <si>
    <t>402-1120</t>
  </si>
  <si>
    <t>NEUROLYSIS &amp; EXPLORATION</t>
  </si>
  <si>
    <t>402-1121</t>
  </si>
  <si>
    <t>REPAIR OPEN METACARPAL FX</t>
  </si>
  <si>
    <t>402-1122</t>
  </si>
  <si>
    <t>REPAIR-SIMPLE 20.1-30.0CM</t>
  </si>
  <si>
    <t>402-1123</t>
  </si>
  <si>
    <t>ARTHROTOMY W/EXPLORATION</t>
  </si>
  <si>
    <t>402-1124</t>
  </si>
  <si>
    <t>402-1125</t>
  </si>
  <si>
    <t>I&amp;D COMPLICATED WOUND</t>
  </si>
  <si>
    <t>402-1126</t>
  </si>
  <si>
    <t>402-1127</t>
  </si>
  <si>
    <t>MICRODISSECTION</t>
  </si>
  <si>
    <t>402-1128</t>
  </si>
  <si>
    <t>LONG LEG CAST</t>
  </si>
  <si>
    <t>402-1129</t>
  </si>
  <si>
    <t>COMPLICATED SECONDARY CL</t>
  </si>
  <si>
    <t>402-1130</t>
  </si>
  <si>
    <t>DEBRIDE/SHAVING CARTILAGE</t>
  </si>
  <si>
    <t>402-1131</t>
  </si>
  <si>
    <t>ANKLE ARTHROTOMY</t>
  </si>
  <si>
    <t>402-1132</t>
  </si>
  <si>
    <t>LIGAMENT REPAIR</t>
  </si>
  <si>
    <t>402-1133</t>
  </si>
  <si>
    <t>BONE GRAFT/TIBIA</t>
  </si>
  <si>
    <t>402-1134</t>
  </si>
  <si>
    <t>WOUND CLOSURE 2.6-7.5CM</t>
  </si>
  <si>
    <t>402-1135</t>
  </si>
  <si>
    <t>REDUCTION + PINNING</t>
  </si>
  <si>
    <t>402-1136</t>
  </si>
  <si>
    <t>OPEN REDUCTION</t>
  </si>
  <si>
    <t>402-1137</t>
  </si>
  <si>
    <t>402-1138</t>
  </si>
  <si>
    <t>OSTEOTOMY</t>
  </si>
  <si>
    <t>402-1139</t>
  </si>
  <si>
    <t>REDUCTION+PINNING</t>
  </si>
  <si>
    <t>402-1140</t>
  </si>
  <si>
    <t>CONSULTATION FOLLOW-UP</t>
  </si>
  <si>
    <t>402-1141</t>
  </si>
  <si>
    <t>ARTHROSCOPY/EXC LSE BODY</t>
  </si>
  <si>
    <t>402-1142</t>
  </si>
  <si>
    <t>ARTHROTOMY FOR DRAINAGE</t>
  </si>
  <si>
    <t>402-1143</t>
  </si>
  <si>
    <t>DEBRIDEMENT SUBCUTANEOUS</t>
  </si>
  <si>
    <t>402-1144</t>
  </si>
  <si>
    <t>TENOVAGINOTOMY</t>
  </si>
  <si>
    <t>402-1145</t>
  </si>
  <si>
    <t>EMERGENCY ROOM EXAM</t>
  </si>
  <si>
    <t>402-1146</t>
  </si>
  <si>
    <t>SHORT ARM SPLINT</t>
  </si>
  <si>
    <t>402-1147</t>
  </si>
  <si>
    <t>DELAYED PRIMARY CLOSURE</t>
  </si>
  <si>
    <t>402-1148</t>
  </si>
  <si>
    <t>MANIPULATION HIP JOINT</t>
  </si>
  <si>
    <t>402-1149</t>
  </si>
  <si>
    <t>CL REDUCTION DISLOC HIP</t>
  </si>
  <si>
    <t>402-1150</t>
  </si>
  <si>
    <t>REDUCTION CONDYLAR FX-OPN</t>
  </si>
  <si>
    <t>402-1151</t>
  </si>
  <si>
    <t>TENOLYSIS FOREARM/WRIST</t>
  </si>
  <si>
    <t>402-1152</t>
  </si>
  <si>
    <t>I &amp; D DEEP FOREARM/WRIST</t>
  </si>
  <si>
    <t>402-1153</t>
  </si>
  <si>
    <t>REMOVAL OF LOOSE BODY</t>
  </si>
  <si>
    <t>402-1154</t>
  </si>
  <si>
    <t>SECONDARY CLOSURE</t>
  </si>
  <si>
    <t>402-1155</t>
  </si>
  <si>
    <t>CLOSED REDUCTION-TOE</t>
  </si>
  <si>
    <t>402-1156</t>
  </si>
  <si>
    <t>REDUCTION &amp; PINNING TALUS</t>
  </si>
  <si>
    <t>402-1157</t>
  </si>
  <si>
    <t>REPAIR NON/MAL UNION</t>
  </si>
  <si>
    <t>402-1158</t>
  </si>
  <si>
    <t>DELAYED CLOSURE ADV FLAP</t>
  </si>
  <si>
    <t>402-1159</t>
  </si>
  <si>
    <t>REDUCTION W/MAN FEM FX</t>
  </si>
  <si>
    <t>402-1160</t>
  </si>
  <si>
    <t>SHORT LEG CAST</t>
  </si>
  <si>
    <t>402-1161</t>
  </si>
  <si>
    <t>REDUCTION W/MAN ANKLE FX</t>
  </si>
  <si>
    <t>402-1162</t>
  </si>
  <si>
    <t>SAUCERIZATION OF BONE</t>
  </si>
  <si>
    <t>402-1163</t>
  </si>
  <si>
    <t>MEDIAL/LAT MENISECTOMY</t>
  </si>
  <si>
    <t>402-1164</t>
  </si>
  <si>
    <t>I&amp;D THIGH OR KNEE REGION</t>
  </si>
  <si>
    <t>402-1165</t>
  </si>
  <si>
    <t>REMOVAL OF FOREIGN BODY</t>
  </si>
  <si>
    <t>402-1166</t>
  </si>
  <si>
    <t>ARTHROSCOPIC SYNOVECTOMY</t>
  </si>
  <si>
    <t>402-1167</t>
  </si>
  <si>
    <t>SAUCERIZATION OF SCAPULA</t>
  </si>
  <si>
    <t>402-1168</t>
  </si>
  <si>
    <t>ARTHROTOMY A-C JOINT</t>
  </si>
  <si>
    <t>402-1169</t>
  </si>
  <si>
    <t>CAPSULORAPHY/BANKHART PRO</t>
  </si>
  <si>
    <t>402-1170</t>
  </si>
  <si>
    <t>REDUCTION &amp; INT FIXATION</t>
  </si>
  <si>
    <t>402-1171</t>
  </si>
  <si>
    <t>REDUCTION RADIAL (OPEN)</t>
  </si>
  <si>
    <t>402-1172</t>
  </si>
  <si>
    <t>HAMMERTOE OPERATION</t>
  </si>
  <si>
    <t>402-1173</t>
  </si>
  <si>
    <t>ARTHRODESIS IP JOINT</t>
  </si>
  <si>
    <t>402-1174</t>
  </si>
  <si>
    <t>TENOTOMY</t>
  </si>
  <si>
    <t>402-1175</t>
  </si>
  <si>
    <t>TENDON TRANSFER</t>
  </si>
  <si>
    <t>402-1176</t>
  </si>
  <si>
    <t>I &amp; D DEEP ABSCESS</t>
  </si>
  <si>
    <t>402-1177</t>
  </si>
  <si>
    <t>BICEPS TENODESIS</t>
  </si>
  <si>
    <t>402-1178</t>
  </si>
  <si>
    <t>REPAIR ROTATOR CUFF TEAR</t>
  </si>
  <si>
    <t>402-1179</t>
  </si>
  <si>
    <t>REDUCTION+FIXATION (OPN)</t>
  </si>
  <si>
    <t>402-1180</t>
  </si>
  <si>
    <t>DECOMPRESSION LAMINECTOMY</t>
  </si>
  <si>
    <t>402-1181</t>
  </si>
  <si>
    <t>ADD'L DECOMPRESSION LAMIN</t>
  </si>
  <si>
    <t>402-1182</t>
  </si>
  <si>
    <t>AMPUTATION,METACARPAL RAY</t>
  </si>
  <si>
    <t>402-1183</t>
  </si>
  <si>
    <t>ORIF ULNAR FRACTURE</t>
  </si>
  <si>
    <t>402-1184</t>
  </si>
  <si>
    <t>TENODESIS DISTAL JOINT</t>
  </si>
  <si>
    <t>402-1185</t>
  </si>
  <si>
    <t>ORIF TIBIAL FX, PROXIMAL</t>
  </si>
  <si>
    <t>402-1186</t>
  </si>
  <si>
    <t>REMOVAL LOOSE BODY</t>
  </si>
  <si>
    <t>402-1187</t>
  </si>
  <si>
    <t>LAYER CLOSURE 7.5-10.5CM</t>
  </si>
  <si>
    <t>402-1188</t>
  </si>
  <si>
    <t>REPAIR MEDIAN NERVE</t>
  </si>
  <si>
    <t>402-1189</t>
  </si>
  <si>
    <t>OSTECTOMY</t>
  </si>
  <si>
    <t>402-1190</t>
  </si>
  <si>
    <t>NERVE REPAIR</t>
  </si>
  <si>
    <t>402-1191</t>
  </si>
  <si>
    <t>EXC RECURRENT GANGLION</t>
  </si>
  <si>
    <t>402-1192</t>
  </si>
  <si>
    <t>CLOSED MANIP REDUCTION</t>
  </si>
  <si>
    <t>402-1193</t>
  </si>
  <si>
    <t>CAST WEDGING</t>
  </si>
  <si>
    <t>402-1194</t>
  </si>
  <si>
    <t>I&amp;D INFECTED BURSA</t>
  </si>
  <si>
    <t>402-1195</t>
  </si>
  <si>
    <t>SHORT LEG SPLINT</t>
  </si>
  <si>
    <t>402-1196</t>
  </si>
  <si>
    <t>SPICA CAST-BOTH THIGHS</t>
  </si>
  <si>
    <t>402-1197</t>
  </si>
  <si>
    <t>LIGAMENT RECONSTRUCTION</t>
  </si>
  <si>
    <t>402-1198</t>
  </si>
  <si>
    <t>CORACO ACROMIAL LIGAMENT</t>
  </si>
  <si>
    <t>402-1199</t>
  </si>
  <si>
    <t>ROTATOR CUFF REPAIR</t>
  </si>
  <si>
    <t>402-1200</t>
  </si>
  <si>
    <t>SHOULDER ARTHROSCOPY</t>
  </si>
  <si>
    <t>402-1201</t>
  </si>
  <si>
    <t>NEUROLYSIS/TRANSPOSITION</t>
  </si>
  <si>
    <t>402-1202</t>
  </si>
  <si>
    <t>ACHILLES TENDON REPAIR</t>
  </si>
  <si>
    <t>402-1203</t>
  </si>
  <si>
    <t>REPAIR QUADRICEPS MUSCLE</t>
  </si>
  <si>
    <t>402-1204</t>
  </si>
  <si>
    <t>METATARSAL OSTEOTOMY</t>
  </si>
  <si>
    <t>402-1205</t>
  </si>
  <si>
    <t>BUNNIONECTOMY</t>
  </si>
  <si>
    <t>402-1206</t>
  </si>
  <si>
    <t>APPENDECTOMY</t>
  </si>
  <si>
    <t>402-1207</t>
  </si>
  <si>
    <t>LONG ARM SPLINT</t>
  </si>
  <si>
    <t>402-1208</t>
  </si>
  <si>
    <t>EXC SOFT TISSUE TUMOR</t>
  </si>
  <si>
    <t>402-1209</t>
  </si>
  <si>
    <t>CLOSED REDUCTION-HIP</t>
  </si>
  <si>
    <t>402-1210</t>
  </si>
  <si>
    <t>ORIF HUMERAL SHAFT FX</t>
  </si>
  <si>
    <t>402-1211</t>
  </si>
  <si>
    <t>PARTIAL FASCIECTOMY/ZPLAS</t>
  </si>
  <si>
    <t>402-1212</t>
  </si>
  <si>
    <t>402-1213</t>
  </si>
  <si>
    <t>ENDOSCOPIC CARPAL TUNNEL</t>
  </si>
  <si>
    <t>402-1214</t>
  </si>
  <si>
    <t>PATELLECTOMY/HEMIPATELLEC</t>
  </si>
  <si>
    <t>402-1215</t>
  </si>
  <si>
    <t>DEEP FOREIGN BODY REMOVAL</t>
  </si>
  <si>
    <t>402-1216</t>
  </si>
  <si>
    <t>REDUCTION METATARSAL FX</t>
  </si>
  <si>
    <t>402-1217</t>
  </si>
  <si>
    <t>DEEP I&amp;D MULT BURSAL SPAC</t>
  </si>
  <si>
    <t>402-1218</t>
  </si>
  <si>
    <t>PARTIAL EXCISION HUMERUS</t>
  </si>
  <si>
    <t>402-1219</t>
  </si>
  <si>
    <t>MENISCECTOMY</t>
  </si>
  <si>
    <t>402-1220</t>
  </si>
  <si>
    <t>CLOSED REDUCTION W/MAN</t>
  </si>
  <si>
    <t>402-1221</t>
  </si>
  <si>
    <t>EXTENSOR LONGUS TRANSFER</t>
  </si>
  <si>
    <t>402-1222</t>
  </si>
  <si>
    <t>CAPSULOTOMY</t>
  </si>
  <si>
    <t>402-1223</t>
  </si>
  <si>
    <t>MANIPULATIVE REDUCTION</t>
  </si>
  <si>
    <t>402-1224</t>
  </si>
  <si>
    <t>CLOSED REDUCTION-HUMERUS</t>
  </si>
  <si>
    <t>402-1225</t>
  </si>
  <si>
    <t>OPEN REDUCTION/INT FIX</t>
  </si>
  <si>
    <t>402-1226</t>
  </si>
  <si>
    <t>AMPUTATION</t>
  </si>
  <si>
    <t>402-1227</t>
  </si>
  <si>
    <t>MANIPULATIVE REDUCTION CL</t>
  </si>
  <si>
    <t>402-1228</t>
  </si>
  <si>
    <t>REMOVAL FOREIGN BODY</t>
  </si>
  <si>
    <t>402-1229</t>
  </si>
  <si>
    <t>EXCISION TUMOR OF FEMUR</t>
  </si>
  <si>
    <t>402-1230</t>
  </si>
  <si>
    <t>AMPUTATION TOE/MP JOINT</t>
  </si>
  <si>
    <t>402-1231</t>
  </si>
  <si>
    <t>METATARSAL HEAD RESECTION</t>
  </si>
  <si>
    <t>402-1232</t>
  </si>
  <si>
    <t>REPAIR EXTENSOR TENDON</t>
  </si>
  <si>
    <t>402-1233</t>
  </si>
  <si>
    <t>ARTHROSCOPY W/EXC LSE BDY</t>
  </si>
  <si>
    <t>402-1234</t>
  </si>
  <si>
    <t>PINNING FEMORAL EP IN SIT</t>
  </si>
  <si>
    <t>402-1235</t>
  </si>
  <si>
    <t>COMPLICATED WOUND CLOSURE</t>
  </si>
  <si>
    <t>402-1236</t>
  </si>
  <si>
    <t>OPEN REDUCTION ANKLE</t>
  </si>
  <si>
    <t>402-1237</t>
  </si>
  <si>
    <t>DECOMPRESSION OF NERVE</t>
  </si>
  <si>
    <t>402-1238</t>
  </si>
  <si>
    <t>TENODESIS IP JOINT</t>
  </si>
  <si>
    <t>402-1239</t>
  </si>
  <si>
    <t>SECONDARY TENDON REPAIR</t>
  </si>
  <si>
    <t>402-1240</t>
  </si>
  <si>
    <t>402-1241</t>
  </si>
  <si>
    <t>WOUND CLOSURE</t>
  </si>
  <si>
    <t>402-1242</t>
  </si>
  <si>
    <t>ARTHROSCOPIC SURG WRIST</t>
  </si>
  <si>
    <t>402-1243</t>
  </si>
  <si>
    <t>CONSULTATION 40 MIN</t>
  </si>
  <si>
    <t>402-1244</t>
  </si>
  <si>
    <t>HOSPITAL CONSULT 40 MIN</t>
  </si>
  <si>
    <t>402-1245</t>
  </si>
  <si>
    <t>IN SITU PINNING</t>
  </si>
  <si>
    <t>402-1246</t>
  </si>
  <si>
    <t>EXT TENDON TENOLYSIS</t>
  </si>
  <si>
    <t>402-1247</t>
  </si>
  <si>
    <t>CONSULTATION IN ER</t>
  </si>
  <si>
    <t>402-1248</t>
  </si>
  <si>
    <t>402-1249</t>
  </si>
  <si>
    <t>INCISION BONE CORTEX</t>
  </si>
  <si>
    <t>402-1250</t>
  </si>
  <si>
    <t>402-1251</t>
  </si>
  <si>
    <t>PARTIAL CLAVICULECTOMY</t>
  </si>
  <si>
    <t>402-1252</t>
  </si>
  <si>
    <t>ACROMIONECTOMY</t>
  </si>
  <si>
    <t>402-1253</t>
  </si>
  <si>
    <t>ARTHROTOMY W/JOINT EXPLOR</t>
  </si>
  <si>
    <t>402-1254</t>
  </si>
  <si>
    <t>CLOSED REDUCTION</t>
  </si>
  <si>
    <t>402-1255</t>
  </si>
  <si>
    <t>HOSPITAL CONSULT EXTENDED</t>
  </si>
  <si>
    <t>402-1256</t>
  </si>
  <si>
    <t>HOSPITAL CONSULT 55 MIN</t>
  </si>
  <si>
    <t>402-1257</t>
  </si>
  <si>
    <t>HOSPITAL VISIT (CONSULT)</t>
  </si>
  <si>
    <t>402-1258</t>
  </si>
  <si>
    <t>402-1259</t>
  </si>
  <si>
    <t>ER EXAM</t>
  </si>
  <si>
    <t>402-1260</t>
  </si>
  <si>
    <t>402-1261</t>
  </si>
  <si>
    <t>INITIAL EXAMINATION/COMPL</t>
  </si>
  <si>
    <t>402-1262</t>
  </si>
  <si>
    <t>DEBRIDEMENT BONE</t>
  </si>
  <si>
    <t>402-1263</t>
  </si>
  <si>
    <t>CAPSULOTOMY IP JOINT</t>
  </si>
  <si>
    <t>402-1264</t>
  </si>
  <si>
    <t>WOUND CLOSURE 2.6-5.0 CM</t>
  </si>
  <si>
    <t>402-1265</t>
  </si>
  <si>
    <t>FASCIOTOMY, HIP OR THIGH</t>
  </si>
  <si>
    <t>402-1266</t>
  </si>
  <si>
    <t>402-1267</t>
  </si>
  <si>
    <t>402-1268</t>
  </si>
  <si>
    <t>EXCISION BONY OSTEOPHYTE</t>
  </si>
  <si>
    <t>402-1269</t>
  </si>
  <si>
    <t>PERCUTANEOUS PINNING</t>
  </si>
  <si>
    <t>402-1270</t>
  </si>
  <si>
    <t>ER CONSULTATION</t>
  </si>
  <si>
    <t>402-1271</t>
  </si>
  <si>
    <t>402-1272</t>
  </si>
  <si>
    <t>OPEN REDUCTION A-C JOINT</t>
  </si>
  <si>
    <t>402-1273</t>
  </si>
  <si>
    <t>TOTAL KNEE REPLACEMENT</t>
  </si>
  <si>
    <t>402-1274</t>
  </si>
  <si>
    <t>HOSPITAL FOLLOW-UP</t>
  </si>
  <si>
    <t>402-1275</t>
  </si>
  <si>
    <t>INCISION FOR OSTEO</t>
  </si>
  <si>
    <t>402-1276</t>
  </si>
  <si>
    <t>HOSPITAL VISIT (SUB)</t>
  </si>
  <si>
    <t>402-1277</t>
  </si>
  <si>
    <t>OPEN REDUCTION INT FIX</t>
  </si>
  <si>
    <t>402-1278</t>
  </si>
  <si>
    <t>EXCISION PLANTAR FASCIA</t>
  </si>
  <si>
    <t>402-1279</t>
  </si>
  <si>
    <t>LAT RETINACULAR RELEASE</t>
  </si>
  <si>
    <t>402-1280</t>
  </si>
  <si>
    <t>MANIPULATION OLECRANON FX</t>
  </si>
  <si>
    <t>402-1281</t>
  </si>
  <si>
    <t>402-1282</t>
  </si>
  <si>
    <t>EXCISION LESION</t>
  </si>
  <si>
    <t>402-1283</t>
  </si>
  <si>
    <t>REPAIR DISLOCATING PERONE</t>
  </si>
  <si>
    <t>402-1284</t>
  </si>
  <si>
    <t>TOTAL HIP REPLACEMENT</t>
  </si>
  <si>
    <t>402-1285</t>
  </si>
  <si>
    <t>INTRAMEDULLARY RODDING</t>
  </si>
  <si>
    <t>402-1286</t>
  </si>
  <si>
    <t>402-1287</t>
  </si>
  <si>
    <t>402-1288</t>
  </si>
  <si>
    <t>REPAIR LACERATED TENDON</t>
  </si>
  <si>
    <t>402-1289</t>
  </si>
  <si>
    <t>402-1290</t>
  </si>
  <si>
    <t>402-1291</t>
  </si>
  <si>
    <t>TENDON RECONSTRUCTION</t>
  </si>
  <si>
    <t>402-1292</t>
  </si>
  <si>
    <t>402-1293</t>
  </si>
  <si>
    <t>EXCISION CYST WITH GRAFT</t>
  </si>
  <si>
    <t>402-1294</t>
  </si>
  <si>
    <t>REPAIR NON/MAL UNION FX</t>
  </si>
  <si>
    <t>402-1295</t>
  </si>
  <si>
    <t>402-1296</t>
  </si>
  <si>
    <t>ARTHROTOMY MCP JOINT</t>
  </si>
  <si>
    <t>402-1297</t>
  </si>
  <si>
    <t>402-1298</t>
  </si>
  <si>
    <t>MANIPULATION UNDER ANES</t>
  </si>
  <si>
    <t>402-1299</t>
  </si>
  <si>
    <t>402-1300</t>
  </si>
  <si>
    <t>SHLD ARTHROSCOPY W/LYSIS</t>
  </si>
  <si>
    <t>402-1301</t>
  </si>
  <si>
    <t>402-1302</t>
  </si>
  <si>
    <t>402-1303</t>
  </si>
  <si>
    <t>402-1304</t>
  </si>
  <si>
    <t>402-1305</t>
  </si>
  <si>
    <t>402-1306</t>
  </si>
  <si>
    <t>SPICA CAST-THUMB</t>
  </si>
  <si>
    <t>402-1307</t>
  </si>
  <si>
    <t>FASCIOTOMY LEG</t>
  </si>
  <si>
    <t>402-1308</t>
  </si>
  <si>
    <t>ARTHROSCOPY REMOVAL HEMAT</t>
  </si>
  <si>
    <t>402-1309</t>
  </si>
  <si>
    <t>REMOVAL LARGE CYST/TUMOR</t>
  </si>
  <si>
    <t>402-1310</t>
  </si>
  <si>
    <t>REMOVAL SOFT TISSUE MASS</t>
  </si>
  <si>
    <t>402-1311</t>
  </si>
  <si>
    <t>REPAIR NON/MAL UNION, TIB</t>
  </si>
  <si>
    <t>402-1312</t>
  </si>
  <si>
    <t>402-1313</t>
  </si>
  <si>
    <t>402-1314</t>
  </si>
  <si>
    <t>ARTHROTOMY MP JOINT</t>
  </si>
  <si>
    <t>402-1315</t>
  </si>
  <si>
    <t>RECONSTRUCTION POLYDACT</t>
  </si>
  <si>
    <t>402-1316</t>
  </si>
  <si>
    <t>CURRETTAGE BONE CYST</t>
  </si>
  <si>
    <t>402-1317</t>
  </si>
  <si>
    <t>402-1318</t>
  </si>
  <si>
    <t>BONE GRAFT OF HUMERUS</t>
  </si>
  <si>
    <t>402-1319</t>
  </si>
  <si>
    <t>402-1320</t>
  </si>
  <si>
    <t>402-1321</t>
  </si>
  <si>
    <t>402-1322</t>
  </si>
  <si>
    <t>REPAIR SUPRAPATELLAR TEND</t>
  </si>
  <si>
    <t>402-1323</t>
  </si>
  <si>
    <t>ARTHROGRAM OF HIP</t>
  </si>
  <si>
    <t>402-1324</t>
  </si>
  <si>
    <t>INJECTION/HIP ARTHROGRAM</t>
  </si>
  <si>
    <t>402-1325</t>
  </si>
  <si>
    <t>CHONDROPLASTY MED FEM COM</t>
  </si>
  <si>
    <t>402-1326</t>
  </si>
  <si>
    <t>REMOVAL OF HIP PROSTHESIS</t>
  </si>
  <si>
    <t>402-1327</t>
  </si>
  <si>
    <t>LONG LEG SPLINT</t>
  </si>
  <si>
    <t>402-1328</t>
  </si>
  <si>
    <t>EXCISION BENIGN TUMOR</t>
  </si>
  <si>
    <t>402-1329</t>
  </si>
  <si>
    <t>EXCISION NAIL &amp; MATRIX</t>
  </si>
  <si>
    <t>402-1330</t>
  </si>
  <si>
    <t>402-1331</t>
  </si>
  <si>
    <t>RADICAL TUMOR RESECTION</t>
  </si>
  <si>
    <t>402-1332</t>
  </si>
  <si>
    <t>DECOMPRESSIVE FASCIOTOMY</t>
  </si>
  <si>
    <t>402-1333</t>
  </si>
  <si>
    <t>ADDITIONAL DIGITAL NERVE</t>
  </si>
  <si>
    <t>402-1334</t>
  </si>
  <si>
    <t>EXCISION BONE CYST/TUMOR</t>
  </si>
  <si>
    <t>402-1335</t>
  </si>
  <si>
    <t>402-1336</t>
  </si>
  <si>
    <t>ARTHROSCOPY W/MENISCUS RE</t>
  </si>
  <si>
    <t>402-1337</t>
  </si>
  <si>
    <t>REPAIR NON UNION NAVIC FX</t>
  </si>
  <si>
    <t>402-1338</t>
  </si>
  <si>
    <t>402-1339</t>
  </si>
  <si>
    <t>402-1340</t>
  </si>
  <si>
    <t>ARTHROTOMY WRIST</t>
  </si>
  <si>
    <t>402-1341</t>
  </si>
  <si>
    <t>I&amp;D HEMATOMA</t>
  </si>
  <si>
    <t>402-1342</t>
  </si>
  <si>
    <t>402-1343</t>
  </si>
  <si>
    <t>ADJACENT TISSUE TRANSFER</t>
  </si>
  <si>
    <t>402-1344</t>
  </si>
  <si>
    <t>ARTHROTOMY ELBOW</t>
  </si>
  <si>
    <t>402-1345</t>
  </si>
  <si>
    <t>402-1346</t>
  </si>
  <si>
    <t>EXCISION WRIST GANGLION</t>
  </si>
  <si>
    <t>402-1347</t>
  </si>
  <si>
    <t>402-1348</t>
  </si>
  <si>
    <t>402-1349</t>
  </si>
  <si>
    <t>CRUCIATE LIGAMENT REPAIR</t>
  </si>
  <si>
    <t>402-1350</t>
  </si>
  <si>
    <t>DECOMPRESSION ULNAR NERVE</t>
  </si>
  <si>
    <t>402-1351</t>
  </si>
  <si>
    <t>EXCISION DEEP TUMOR</t>
  </si>
  <si>
    <t>402-1352</t>
  </si>
  <si>
    <t>COLLATERAL LIGAMENT REP</t>
  </si>
  <si>
    <t>402-1353</t>
  </si>
  <si>
    <t>ARTHROPLASTY C-MC JOINT</t>
  </si>
  <si>
    <t>402-1354</t>
  </si>
  <si>
    <t>OPEN REDUCTION INTER</t>
  </si>
  <si>
    <t>402-1355</t>
  </si>
  <si>
    <t>I&amp;D FOOT INFECTION</t>
  </si>
  <si>
    <t>402-1356</t>
  </si>
  <si>
    <t>402-1357</t>
  </si>
  <si>
    <t>402-1358</t>
  </si>
  <si>
    <t>EXCISION BONE TUMOR</t>
  </si>
  <si>
    <t>402-1359</t>
  </si>
  <si>
    <t>CLUB FOOT CAST</t>
  </si>
  <si>
    <t>402-1360</t>
  </si>
  <si>
    <t>REPAIR MALUNION RAD/ULNA</t>
  </si>
  <si>
    <t>402-1361</t>
  </si>
  <si>
    <t>402-1362</t>
  </si>
  <si>
    <t>402-1363</t>
  </si>
  <si>
    <t>402-1364</t>
  </si>
  <si>
    <t>CURETTAGE OF BONE CYST</t>
  </si>
  <si>
    <t>402-1365</t>
  </si>
  <si>
    <t>OPEN REDUCTION INTER FIX</t>
  </si>
  <si>
    <t>402-1366</t>
  </si>
  <si>
    <t>REPAIR BLOOD VESSEL</t>
  </si>
  <si>
    <t>402-1367</t>
  </si>
  <si>
    <t>402-1368</t>
  </si>
  <si>
    <t>DISCHARGE CARE</t>
  </si>
  <si>
    <t>402-1369</t>
  </si>
  <si>
    <t>EXC LESION 2.1-3.0 CM</t>
  </si>
  <si>
    <t>402-1370</t>
  </si>
  <si>
    <t>DEEP INCISION &amp; DRAINAGE</t>
  </si>
  <si>
    <t>402-1371</t>
  </si>
  <si>
    <t>INCISION &amp; DRAINAGE</t>
  </si>
  <si>
    <t>402-1372</t>
  </si>
  <si>
    <t>REVISION OF TOTAL HIP</t>
  </si>
  <si>
    <t>402-1373</t>
  </si>
  <si>
    <t>INJECTION FOR DISKOGRAPHY</t>
  </si>
  <si>
    <t>402-1374</t>
  </si>
  <si>
    <t>TENOSYNOVECTOMY</t>
  </si>
  <si>
    <t>402-1375</t>
  </si>
  <si>
    <t>EXCISION BONE CYST</t>
  </si>
  <si>
    <t>402-1376</t>
  </si>
  <si>
    <t>INCISION DEEP/BONE CYST</t>
  </si>
  <si>
    <t>402-1377</t>
  </si>
  <si>
    <t>ARTHROTOMY W/EXP &amp; DRAIN</t>
  </si>
  <si>
    <t>402-1378</t>
  </si>
  <si>
    <t>PATELLAR REALIGNMENT</t>
  </si>
  <si>
    <t>402-1379</t>
  </si>
  <si>
    <t>REMOVAL EXT FIXATION DEV</t>
  </si>
  <si>
    <t>402-1380</t>
  </si>
  <si>
    <t>EXC PRE-PATTELLAR BURSA</t>
  </si>
  <si>
    <t>402-1381</t>
  </si>
  <si>
    <t>I&amp;D PURULENT TENOSYNOVIT</t>
  </si>
  <si>
    <t>402-1382</t>
  </si>
  <si>
    <t>402-1383</t>
  </si>
  <si>
    <t>ARTHROTOMY DISTAL R-U JNT</t>
  </si>
  <si>
    <t>402-1384</t>
  </si>
  <si>
    <t>402-1385</t>
  </si>
  <si>
    <t>EXCISION OF BONE</t>
  </si>
  <si>
    <t>402-1386</t>
  </si>
  <si>
    <t>BONE GRAFT FOR NONUNION</t>
  </si>
  <si>
    <t>402-1387</t>
  </si>
  <si>
    <t>CL TREATMENT PELVIC FX</t>
  </si>
  <si>
    <t>402-1388</t>
  </si>
  <si>
    <t>CAPSULOTOMY &amp; TENDON LENG</t>
  </si>
  <si>
    <t>402-1389</t>
  </si>
  <si>
    <t>RECONSTRUCTION ACHIL TEND</t>
  </si>
  <si>
    <t>402-1390</t>
  </si>
  <si>
    <t>RESECTION BONY MASS</t>
  </si>
  <si>
    <t>402-1391</t>
  </si>
  <si>
    <t>ARTHRODESIS GREAT TOE</t>
  </si>
  <si>
    <t>402-1392</t>
  </si>
  <si>
    <t>ARTHRODESIS, ANKLE</t>
  </si>
  <si>
    <t>402-1393</t>
  </si>
  <si>
    <t>OPEN REDUCTION INTERCONDY</t>
  </si>
  <si>
    <t>402-1394</t>
  </si>
  <si>
    <t>APPLICATION EXTERNAL DEVI</t>
  </si>
  <si>
    <t>402-1395</t>
  </si>
  <si>
    <t>402-1396</t>
  </si>
  <si>
    <t>402-1397</t>
  </si>
  <si>
    <t>LACERATION REPAIR</t>
  </si>
  <si>
    <t>402-1398</t>
  </si>
  <si>
    <t>INCISION DRAINAGE</t>
  </si>
  <si>
    <t>402-1399</t>
  </si>
  <si>
    <t>402-1400</t>
  </si>
  <si>
    <t>REINSERTION TRICEPS TEND</t>
  </si>
  <si>
    <t>402-1401</t>
  </si>
  <si>
    <t>EXTENSOR TENOSYNOVECTOMY</t>
  </si>
  <si>
    <t>402-1402</t>
  </si>
  <si>
    <t>402-1403</t>
  </si>
  <si>
    <t>402-1404</t>
  </si>
  <si>
    <t>COMPLEX TENOLYSIS</t>
  </si>
  <si>
    <t>402-1405</t>
  </si>
  <si>
    <t>BONE GRAFT TO FX FEMUR</t>
  </si>
  <si>
    <t>402-1406</t>
  </si>
  <si>
    <t>402-1407</t>
  </si>
  <si>
    <t>CLOSED REDUCTION DISTAL</t>
  </si>
  <si>
    <t>402-1408</t>
  </si>
  <si>
    <t>SECONDARY TENDON RECON</t>
  </si>
  <si>
    <t>402-1409</t>
  </si>
  <si>
    <t>OPEN REDUCTION WITH</t>
  </si>
  <si>
    <t>402-1410</t>
  </si>
  <si>
    <t>402-1411</t>
  </si>
  <si>
    <t>EXCISION BONE</t>
  </si>
  <si>
    <t>402-1412</t>
  </si>
  <si>
    <t>ATHROSCOPIC DEBRIDE</t>
  </si>
  <si>
    <t>402-1413</t>
  </si>
  <si>
    <t>402-1414</t>
  </si>
  <si>
    <t>CL REDUCTION W/O MANIP</t>
  </si>
  <si>
    <t>402-1415</t>
  </si>
  <si>
    <t>ARTHROTOMY W/LOOSE BODY</t>
  </si>
  <si>
    <t>402-1416</t>
  </si>
  <si>
    <t>402-1417</t>
  </si>
  <si>
    <t>ARTERY REPAIR</t>
  </si>
  <si>
    <t>402-1418</t>
  </si>
  <si>
    <t>IMPLANTATION OF NERVE</t>
  </si>
  <si>
    <t>402-1419</t>
  </si>
  <si>
    <t>EXP FOR FOREIGN BODY</t>
  </si>
  <si>
    <t>402-1420</t>
  </si>
  <si>
    <t>EXCISION TUMOR</t>
  </si>
  <si>
    <t>402-1421</t>
  </si>
  <si>
    <t>402-1422</t>
  </si>
  <si>
    <t>402-1423</t>
  </si>
  <si>
    <t>BONE GRAFT &amp; INTERNAL FIX</t>
  </si>
  <si>
    <t>402-1424</t>
  </si>
  <si>
    <t>OPN REDUCTION COMPLEX FX</t>
  </si>
  <si>
    <t>402-1425</t>
  </si>
  <si>
    <t>CL MANIPULATIVE REDUCTION</t>
  </si>
  <si>
    <t>402-1426</t>
  </si>
  <si>
    <t>WOUND EXPLORATION</t>
  </si>
  <si>
    <t>402-1427</t>
  </si>
  <si>
    <t>HEMIPHALANGECTOMY</t>
  </si>
  <si>
    <t>402-1428</t>
  </si>
  <si>
    <t>ACHILLES TENOTOMY</t>
  </si>
  <si>
    <t>402-1429</t>
  </si>
  <si>
    <t>TRANSMETATARSAL AMP</t>
  </si>
  <si>
    <t>402-1430</t>
  </si>
  <si>
    <t>INCISION REM FOREIGN BODY</t>
  </si>
  <si>
    <t>402-1431</t>
  </si>
  <si>
    <t>402-1432</t>
  </si>
  <si>
    <t>FLEXOR-PLASTY ELBOW</t>
  </si>
  <si>
    <t>402-1433</t>
  </si>
  <si>
    <t>OSTEOTOMY TIB &amp; FIB</t>
  </si>
  <si>
    <t>402-1434</t>
  </si>
  <si>
    <t>402-1435</t>
  </si>
  <si>
    <t>CAPSULORRHAPHY</t>
  </si>
  <si>
    <t>402-1436</t>
  </si>
  <si>
    <t>EXCISION NEUROFIBROMA</t>
  </si>
  <si>
    <t>402-1437</t>
  </si>
  <si>
    <t>FUSION, THUMB W/GRAFT</t>
  </si>
  <si>
    <t>402-1438</t>
  </si>
  <si>
    <t>OPEN REDUCTION &amp; INT FIX</t>
  </si>
  <si>
    <t>402-1439</t>
  </si>
  <si>
    <t>DISARTICULATION AT KNEE</t>
  </si>
  <si>
    <t>402-1440</t>
  </si>
  <si>
    <t>REVISION AMPUTATION</t>
  </si>
  <si>
    <t>402-1441</t>
  </si>
  <si>
    <t>TENDON GRAFT</t>
  </si>
  <si>
    <t>402-1442</t>
  </si>
  <si>
    <t>402-1443</t>
  </si>
  <si>
    <t>EXCISION NEUROMA</t>
  </si>
  <si>
    <t>402-1444</t>
  </si>
  <si>
    <t>402-1445</t>
  </si>
  <si>
    <t>SYME'S AMPUTATION</t>
  </si>
  <si>
    <t>402-1446</t>
  </si>
  <si>
    <t>RADICAL PLANTAR FASCIA</t>
  </si>
  <si>
    <t>402-1447</t>
  </si>
  <si>
    <t>FOREIGN BODY REMOVAL</t>
  </si>
  <si>
    <t>402-1448</t>
  </si>
  <si>
    <t>FASCIOTOMY WITH DEBR</t>
  </si>
  <si>
    <t>402-1449</t>
  </si>
  <si>
    <t>ORIF</t>
  </si>
  <si>
    <t>402-1450</t>
  </si>
  <si>
    <t>402-1451</t>
  </si>
  <si>
    <t>402-1452</t>
  </si>
  <si>
    <t>I&amp;D OF ABSCESS</t>
  </si>
  <si>
    <t>402-1453</t>
  </si>
  <si>
    <t>BURN DEBRIDEMENT</t>
  </si>
  <si>
    <t>402-1454</t>
  </si>
  <si>
    <t>402-1455</t>
  </si>
  <si>
    <t>FULL THICKNESS SKIN GRAFT</t>
  </si>
  <si>
    <t>402-1456</t>
  </si>
  <si>
    <t>402-1457</t>
  </si>
  <si>
    <t>DEBRIDEMENT BONE, MUSCLE</t>
  </si>
  <si>
    <t>402-1458</t>
  </si>
  <si>
    <t>402-1459</t>
  </si>
  <si>
    <t>EXC BONE CYST W/AUTOGRAFT</t>
  </si>
  <si>
    <t>402-1460</t>
  </si>
  <si>
    <t>FLEXOR-PLASTY, ELBOW</t>
  </si>
  <si>
    <t>402-1461</t>
  </si>
  <si>
    <t>DECOMPRESSION FASCIOTOMY</t>
  </si>
  <si>
    <t>402-1462</t>
  </si>
  <si>
    <t>CLOSED FX TREATMENT</t>
  </si>
  <si>
    <t>402-1463</t>
  </si>
  <si>
    <t>PALMAR FASCIOTOMY</t>
  </si>
  <si>
    <t>402-1464</t>
  </si>
  <si>
    <t>SUTURE OF NERVE</t>
  </si>
  <si>
    <t>402-1465</t>
  </si>
  <si>
    <t>SUBTALAR ARTHRODESIS</t>
  </si>
  <si>
    <t>402-1466</t>
  </si>
  <si>
    <t>CAPSULECTOMY</t>
  </si>
  <si>
    <t>402-1467</t>
  </si>
  <si>
    <t>402-1468</t>
  </si>
  <si>
    <t>ARTHROTOMY W/TENOSYN</t>
  </si>
  <si>
    <t>402-1469</t>
  </si>
  <si>
    <t>402-1470</t>
  </si>
  <si>
    <t>BONE GRAFT</t>
  </si>
  <si>
    <t>402-1471</t>
  </si>
  <si>
    <t>402-1472</t>
  </si>
  <si>
    <t>RECONSTRUCT SUPERNUM DIG</t>
  </si>
  <si>
    <t>402-1473</t>
  </si>
  <si>
    <t>FLUOROSCOPY EXAM</t>
  </si>
  <si>
    <t>402-1474</t>
  </si>
  <si>
    <t>FULL THICKNESS DEBRIDE</t>
  </si>
  <si>
    <t>402-1475</t>
  </si>
  <si>
    <t>ARTHROSCOPY W/LYSIS</t>
  </si>
  <si>
    <t>402-1476</t>
  </si>
  <si>
    <t>KIDNER PROCEDURE</t>
  </si>
  <si>
    <t>402-1477</t>
  </si>
  <si>
    <t>402-1478</t>
  </si>
  <si>
    <t>402-1479</t>
  </si>
  <si>
    <t>ARTHROSCOPIC ACROMIOPLAS</t>
  </si>
  <si>
    <t>402-1480</t>
  </si>
  <si>
    <t>HOSPITAL CONSULT</t>
  </si>
  <si>
    <t>402-1481</t>
  </si>
  <si>
    <t>ANNULAR LIGAMENT RESECT</t>
  </si>
  <si>
    <t>402-1482</t>
  </si>
  <si>
    <t>ARTHROSCOPY KNEE</t>
  </si>
  <si>
    <t>402-1483</t>
  </si>
  <si>
    <t>ARTHROSCOPY W/SYNOVECTOMY</t>
  </si>
  <si>
    <t>402-1484</t>
  </si>
  <si>
    <t>CLOSED REDUCTION INT FIX</t>
  </si>
  <si>
    <t>402-1485</t>
  </si>
  <si>
    <t>OSTEOTOMY FOR CORRECTION</t>
  </si>
  <si>
    <t>402-1486</t>
  </si>
  <si>
    <t>ARTHROSCOPIC DRILLING</t>
  </si>
  <si>
    <t>402-1487</t>
  </si>
  <si>
    <t>TREAT METACARPAL FX</t>
  </si>
  <si>
    <t>402-1488</t>
  </si>
  <si>
    <t>OSTEOTOMY HUMERUS</t>
  </si>
  <si>
    <t>402-1489</t>
  </si>
  <si>
    <t>FASCIECTOMY ADD'L DIGIT</t>
  </si>
  <si>
    <t>402-1490</t>
  </si>
  <si>
    <t>ARTHRODESIS TARSOMETATARS</t>
  </si>
  <si>
    <t>402-1491</t>
  </si>
  <si>
    <t>402-1492</t>
  </si>
  <si>
    <t>402-5001</t>
  </si>
  <si>
    <t>INITIAL HOSP VISIT (COMP)</t>
  </si>
  <si>
    <t>402-5002</t>
  </si>
  <si>
    <t>REPAIR COMPLEX 2.5-7.5CM</t>
  </si>
  <si>
    <t>402-5003</t>
  </si>
  <si>
    <t>HOSPITAL VISIT   (SUB)</t>
  </si>
  <si>
    <t>402-5004</t>
  </si>
  <si>
    <t>PYLOROMYOTOMY</t>
  </si>
  <si>
    <t>402-5005</t>
  </si>
  <si>
    <t>402-5006</t>
  </si>
  <si>
    <t>REPAIR INTER 7.5-12.5CM</t>
  </si>
  <si>
    <t>402-5007</t>
  </si>
  <si>
    <t>402-5008</t>
  </si>
  <si>
    <t>COLECTOMY W/ ANASTOMOSIS</t>
  </si>
  <si>
    <t>402-5009</t>
  </si>
  <si>
    <t>TUBE THORACOSTOMY-WATER</t>
  </si>
  <si>
    <t>402-5010</t>
  </si>
  <si>
    <t>REPAIR INTER 2.6-5.0 CM</t>
  </si>
  <si>
    <t>402-5011</t>
  </si>
  <si>
    <t>COMP REMOVAL FOREIGN BODY</t>
  </si>
  <si>
    <t>402-5012</t>
  </si>
  <si>
    <t>ERT ACTIVATION-TRAUMA</t>
  </si>
  <si>
    <t>402-5013</t>
  </si>
  <si>
    <t>ENTERORRHAPHY</t>
  </si>
  <si>
    <t>402-5014</t>
  </si>
  <si>
    <t>402-5015</t>
  </si>
  <si>
    <t>402-5016</t>
  </si>
  <si>
    <t>DRAINAGE OVARIAN CYST</t>
  </si>
  <si>
    <t>402-5017</t>
  </si>
  <si>
    <t>402-5018</t>
  </si>
  <si>
    <t>EXPLORATORY LAPAROTOMY</t>
  </si>
  <si>
    <t>402-5019</t>
  </si>
  <si>
    <t>REPAIR OF CARDIAC WOUND</t>
  </si>
  <si>
    <t>402-5020</t>
  </si>
  <si>
    <t>HARTMANN PROCEDURE</t>
  </si>
  <si>
    <t>402-5021</t>
  </si>
  <si>
    <t>REM TERMINAL ILEUM&amp;ILEOCO</t>
  </si>
  <si>
    <t>402-5022</t>
  </si>
  <si>
    <t>SUBCLAVIAN CATHETER INSER</t>
  </si>
  <si>
    <t>402-5023</t>
  </si>
  <si>
    <t>SIGMOIDOSCOPY, FLEX FIBER</t>
  </si>
  <si>
    <t>402-5024</t>
  </si>
  <si>
    <t>APPENDECTOMY,RUPTURED PER</t>
  </si>
  <si>
    <t>402-5025</t>
  </si>
  <si>
    <t>CHOLECYSTECTOMY W/CHOLANG</t>
  </si>
  <si>
    <t>402-5026</t>
  </si>
  <si>
    <t>GASTRORRHAPHY</t>
  </si>
  <si>
    <t>402-5027</t>
  </si>
  <si>
    <t>TRANSVERSE COLOSTOMY</t>
  </si>
  <si>
    <t>402-5028</t>
  </si>
  <si>
    <t>COLOTOMY, ASCENDING COLON</t>
  </si>
  <si>
    <t>402-5029</t>
  </si>
  <si>
    <t>GASTRECTOMY, PARTIAL</t>
  </si>
  <si>
    <t>402-5030</t>
  </si>
  <si>
    <t>INTERM REPAIR FACE</t>
  </si>
  <si>
    <t>402-5031</t>
  </si>
  <si>
    <t>REPAIR, COMPLEX 1-2.5CM</t>
  </si>
  <si>
    <t>402-5032</t>
  </si>
  <si>
    <t>LAP CHOLECYSTECTOMY</t>
  </si>
  <si>
    <t>402-5033</t>
  </si>
  <si>
    <t>CHOLE-EXPLORE COMMON DUCT</t>
  </si>
  <si>
    <t>402-5034</t>
  </si>
  <si>
    <t>BILIARY ENDOSCOPY,INTRAOP</t>
  </si>
  <si>
    <t>402-5035</t>
  </si>
  <si>
    <t>402-5036</t>
  </si>
  <si>
    <t>REPAIR, COMPLEX 1-2.5 CM</t>
  </si>
  <si>
    <t>402-5037</t>
  </si>
  <si>
    <t>REPAIR TENDON WRIST</t>
  </si>
  <si>
    <t>402-5038</t>
  </si>
  <si>
    <t>OOPHORECTOMY</t>
  </si>
  <si>
    <t>402-5039</t>
  </si>
  <si>
    <t>REPAIR FOR ANEURYSM</t>
  </si>
  <si>
    <t>402-5040</t>
  </si>
  <si>
    <t>LAPAROSCOPIC CHOLE</t>
  </si>
  <si>
    <t>402-5041</t>
  </si>
  <si>
    <t>COLONOSCOPY WITH BIOPSY</t>
  </si>
  <si>
    <t>402-5042</t>
  </si>
  <si>
    <t>ENTERECT W/ ANASTOMOSIS</t>
  </si>
  <si>
    <t>402-5043</t>
  </si>
  <si>
    <t>INGUINAL HERNIORRHAPHY</t>
  </si>
  <si>
    <t>402-5044</t>
  </si>
  <si>
    <t>THROMBOENDARTERECTOMY</t>
  </si>
  <si>
    <t>402-5045</t>
  </si>
  <si>
    <t>402-5046</t>
  </si>
  <si>
    <t>REMOVAL OF LEG VEIN</t>
  </si>
  <si>
    <t>402-5047</t>
  </si>
  <si>
    <t>402-5048</t>
  </si>
  <si>
    <t>INSERT ABD-VENOUS DRAIN</t>
  </si>
  <si>
    <t>402-5049</t>
  </si>
  <si>
    <t>EXPLORATION/BIOPSY CHEST</t>
  </si>
  <si>
    <t>402-5050</t>
  </si>
  <si>
    <t>PERITONEAL LAVAGE (SUB)</t>
  </si>
  <si>
    <t>402-5051</t>
  </si>
  <si>
    <t>REM PERITONEAL-VENOUS SHU</t>
  </si>
  <si>
    <t>402-5052</t>
  </si>
  <si>
    <t>PARTIAL REMOVAL OF COLON</t>
  </si>
  <si>
    <t>402-5053</t>
  </si>
  <si>
    <t>REMOVAL OF ARTERY CLOT</t>
  </si>
  <si>
    <t>402-5054</t>
  </si>
  <si>
    <t>402-5055</t>
  </si>
  <si>
    <t>CHOLECYSTECTOMY</t>
  </si>
  <si>
    <t>402-5056</t>
  </si>
  <si>
    <t>REPAIR BOWEL OPENING</t>
  </si>
  <si>
    <t>402-5057</t>
  </si>
  <si>
    <t>REMOVAL OF CLOT IN GRAFT</t>
  </si>
  <si>
    <t>402-5058</t>
  </si>
  <si>
    <t>REMOVAL PILONIDAL LESION</t>
  </si>
  <si>
    <t>402-5059</t>
  </si>
  <si>
    <t>NEEDLE BIOPSY OF LIVER</t>
  </si>
  <si>
    <t>402-5060</t>
  </si>
  <si>
    <t>402-5061</t>
  </si>
  <si>
    <t>REPAIR FEMORAL HERNIA</t>
  </si>
  <si>
    <t>402-5062</t>
  </si>
  <si>
    <t>REMOVAL LEG ARTERY CLOT</t>
  </si>
  <si>
    <t>402-5063</t>
  </si>
  <si>
    <t>AMPUTATION OF LOWER LEG</t>
  </si>
  <si>
    <t>402-5064</t>
  </si>
  <si>
    <t>REMOVAL OF SPLEEN, TOTAL</t>
  </si>
  <si>
    <t>402-5065</t>
  </si>
  <si>
    <t>402-5066</t>
  </si>
  <si>
    <t>402-5067</t>
  </si>
  <si>
    <t>GASTROJEJUNOSTOMY W/O VAG</t>
  </si>
  <si>
    <t>402-5068</t>
  </si>
  <si>
    <t>BIOPSY OF PANCREAS</t>
  </si>
  <si>
    <t>402-5069</t>
  </si>
  <si>
    <t>ARTERY BYPASS GRAFT</t>
  </si>
  <si>
    <t>402-5070</t>
  </si>
  <si>
    <t>402-5071</t>
  </si>
  <si>
    <t>REMOVAL OF CHEST LINING</t>
  </si>
  <si>
    <t>402-5072</t>
  </si>
  <si>
    <t>PARTIAL REMOVAL OF LIVER</t>
  </si>
  <si>
    <t>402-5073</t>
  </si>
  <si>
    <t>INCISION RECTAL ABSCESS</t>
  </si>
  <si>
    <t>402-5074</t>
  </si>
  <si>
    <t>REMOVE THYROID LESION</t>
  </si>
  <si>
    <t>402-5075</t>
  </si>
  <si>
    <t>402-9998</t>
  </si>
  <si>
    <t>403-0001</t>
  </si>
  <si>
    <t>V GRAFT ART ST GORE 40</t>
  </si>
  <si>
    <t>L8670</t>
  </si>
  <si>
    <t>403-0002</t>
  </si>
  <si>
    <t>LENS IMPLANT OPTH</t>
  </si>
  <si>
    <t>Z7610</t>
  </si>
  <si>
    <t>403-0003</t>
  </si>
  <si>
    <t>E SHEETING SILASTIC</t>
  </si>
  <si>
    <t>403-0004</t>
  </si>
  <si>
    <t>V BIFUR GRAFT 8X16 BOST</t>
  </si>
  <si>
    <t>403-0005</t>
  </si>
  <si>
    <t>U CATH SUPRAPUB/CYSTOSCOP</t>
  </si>
  <si>
    <t>403-0006</t>
  </si>
  <si>
    <t>O PLATE-T 3-6 HOLE/DCS</t>
  </si>
  <si>
    <t>C1713</t>
  </si>
  <si>
    <t>403-0007</t>
  </si>
  <si>
    <t>ARTHROSCOPY SUPPLIES</t>
  </si>
  <si>
    <t>403-0008</t>
  </si>
  <si>
    <t>O PLATE-T 8-HOLE/DHS</t>
  </si>
  <si>
    <t>403-0009</t>
  </si>
  <si>
    <t>KEY FREE PLATE</t>
  </si>
  <si>
    <t>403-0010</t>
  </si>
  <si>
    <t>O PLATE DHS 150 DEGREE</t>
  </si>
  <si>
    <t>403-0011</t>
  </si>
  <si>
    <t>O SCREW SHS LAG-ALL</t>
  </si>
  <si>
    <t>403-0012</t>
  </si>
  <si>
    <t>ETC NARROW PLATES 2-7</t>
  </si>
  <si>
    <t>403-0013</t>
  </si>
  <si>
    <t>ETC NARROW PLATE 8-10</t>
  </si>
  <si>
    <t>403-0014</t>
  </si>
  <si>
    <t>CORTICAL SCREWS 2323</t>
  </si>
  <si>
    <t>403-0015</t>
  </si>
  <si>
    <t>EUROPEAN CANC SCREWS</t>
  </si>
  <si>
    <t>403-0016</t>
  </si>
  <si>
    <t>ETC SMALL FRAG PLATE</t>
  </si>
  <si>
    <t>403-0017</t>
  </si>
  <si>
    <t>CAST BRACE METAL</t>
  </si>
  <si>
    <t>403-0018</t>
  </si>
  <si>
    <t>THOMPSON PROSTHESIS</t>
  </si>
  <si>
    <t>403-0019</t>
  </si>
  <si>
    <t>RESECTOR LOOP</t>
  </si>
  <si>
    <t>403-0020</t>
  </si>
  <si>
    <t>MIXING BOWL FUME FIL</t>
  </si>
  <si>
    <t>403-0021</t>
  </si>
  <si>
    <t>IOL IMPLANT POSTR CHAMBER</t>
  </si>
  <si>
    <t>V2632</t>
  </si>
  <si>
    <t>403-0022</t>
  </si>
  <si>
    <t>CEMENT SYRINGE DISP   EA</t>
  </si>
  <si>
    <t>403-0023</t>
  </si>
  <si>
    <t>G AUSTIN MOORE PROS</t>
  </si>
  <si>
    <t>403-0024</t>
  </si>
  <si>
    <t>G TX30V VASC STAPLER</t>
  </si>
  <si>
    <t>403-0025</t>
  </si>
  <si>
    <t>G XR30V RELOAD</t>
  </si>
  <si>
    <t>403-0026</t>
  </si>
  <si>
    <t>G TX60B LINEAR STAPLE</t>
  </si>
  <si>
    <t>403-0027</t>
  </si>
  <si>
    <t>AUTO SUTURE 50 4.8</t>
  </si>
  <si>
    <t>403-0028</t>
  </si>
  <si>
    <t>G TLH90 LINEAR STAPLE</t>
  </si>
  <si>
    <t>403-0029</t>
  </si>
  <si>
    <t>G TLC75 STAPLER</t>
  </si>
  <si>
    <t>403-0030</t>
  </si>
  <si>
    <t>G AUTOSUTURE LDS</t>
  </si>
  <si>
    <t>403-0031</t>
  </si>
  <si>
    <t>G AUTO SUTURE-SM25</t>
  </si>
  <si>
    <t>403-0032</t>
  </si>
  <si>
    <t>G AUTO SUTURE-SM12</t>
  </si>
  <si>
    <t>403-0033</t>
  </si>
  <si>
    <t>G AUTO SUTURE-FM25</t>
  </si>
  <si>
    <t>403-0034</t>
  </si>
  <si>
    <t>O PLATE SEMI TUBULAR 4-7H</t>
  </si>
  <si>
    <t>403-0035</t>
  </si>
  <si>
    <t>BIOPSY NEEDLE</t>
  </si>
  <si>
    <t>403-0036</t>
  </si>
  <si>
    <t>BABY PACK</t>
  </si>
  <si>
    <t>403-0037</t>
  </si>
  <si>
    <t>BOVIE SUPPLY</t>
  </si>
  <si>
    <t>403-0038</t>
  </si>
  <si>
    <t>BLADES-BEAVER</t>
  </si>
  <si>
    <t>403-0039</t>
  </si>
  <si>
    <t>BLADES-KERATOME 122C</t>
  </si>
  <si>
    <t>403-0040</t>
  </si>
  <si>
    <t>BLADES-DAVOL CUT HDS</t>
  </si>
  <si>
    <t>403-0041</t>
  </si>
  <si>
    <t>BLADES-DERMATOME</t>
  </si>
  <si>
    <t>403-0042</t>
  </si>
  <si>
    <t>G BILIARY BALOON</t>
  </si>
  <si>
    <t>403-0043</t>
  </si>
  <si>
    <t>SOLUTION WARMER-PUMP</t>
  </si>
  <si>
    <t>403-0044</t>
  </si>
  <si>
    <t>O SCREW CORTICAL</t>
  </si>
  <si>
    <t>403-0045</t>
  </si>
  <si>
    <t>BONE SCREW-2" TO 4"</t>
  </si>
  <si>
    <t>403-0046</t>
  </si>
  <si>
    <t>O SCREW-CANCELLOUS 4.0</t>
  </si>
  <si>
    <t>403-0047</t>
  </si>
  <si>
    <t>O SCREW MALLEOLAR 4.5</t>
  </si>
  <si>
    <t>403-0048</t>
  </si>
  <si>
    <t>ENDOSCOPIC INST</t>
  </si>
  <si>
    <t>403-0049</t>
  </si>
  <si>
    <t>O CAST BRACE PLASTIC</t>
  </si>
  <si>
    <t>403-0050</t>
  </si>
  <si>
    <t>MICRO CAUTERY</t>
  </si>
  <si>
    <t>403-0051</t>
  </si>
  <si>
    <t>CARPAL SCAPHOID</t>
  </si>
  <si>
    <t>403-0052</t>
  </si>
  <si>
    <t>CHOLECYSTECTMY SUPP.</t>
  </si>
  <si>
    <t>403-0053</t>
  </si>
  <si>
    <t>COMP PLATE 2300</t>
  </si>
  <si>
    <t>403-0054</t>
  </si>
  <si>
    <t>CRYOEXTRACTOR</t>
  </si>
  <si>
    <t>403-0055</t>
  </si>
  <si>
    <t>2-3F EMBOL CATH CAI</t>
  </si>
  <si>
    <t>403-0056</t>
  </si>
  <si>
    <t>V CATH EMBOLECTY 4-7FR</t>
  </si>
  <si>
    <t>C1757</t>
  </si>
  <si>
    <t>403-0057</t>
  </si>
  <si>
    <t>ESOPHAGEAL STETHOSCOPE</t>
  </si>
  <si>
    <t>403-0058</t>
  </si>
  <si>
    <t>EYE SUPPLIES</t>
  </si>
  <si>
    <t>403-0059</t>
  </si>
  <si>
    <t>SUTURE SPECIAL</t>
  </si>
  <si>
    <t>403-0060</t>
  </si>
  <si>
    <t>FEMORAL COMPNT T/K</t>
  </si>
  <si>
    <t>403-0061</t>
  </si>
  <si>
    <t>U CATH FILIFORM</t>
  </si>
  <si>
    <t>403-0062</t>
  </si>
  <si>
    <t>U CATH FOLLOWER FILIFORM</t>
  </si>
  <si>
    <t>403-0063</t>
  </si>
  <si>
    <t>FRIGITRONIC</t>
  </si>
  <si>
    <t>403-0064</t>
  </si>
  <si>
    <t>G GELFOAM-SMALL</t>
  </si>
  <si>
    <t>403-0065</t>
  </si>
  <si>
    <t>G GELFOAM-LARGE</t>
  </si>
  <si>
    <t>403-0066</t>
  </si>
  <si>
    <t>O PIN HAGIE 1/8</t>
  </si>
  <si>
    <t>403-0067</t>
  </si>
  <si>
    <t>O PIN HAGIE 5/32</t>
  </si>
  <si>
    <t>403-0068</t>
  </si>
  <si>
    <t>G LIGACLIP</t>
  </si>
  <si>
    <t>403-0069</t>
  </si>
  <si>
    <t>G DRAIN HEMOVAC</t>
  </si>
  <si>
    <t>403-0070</t>
  </si>
  <si>
    <t>INSERTA PINS</t>
  </si>
  <si>
    <t>403-0071</t>
  </si>
  <si>
    <t>IRRIGATION CATHETER</t>
  </si>
  <si>
    <t>403-0072</t>
  </si>
  <si>
    <t>JONES PT-LONG 1151</t>
  </si>
  <si>
    <t>403-0073</t>
  </si>
  <si>
    <t>JONES PT-SHORT 1151</t>
  </si>
  <si>
    <t>403-0074</t>
  </si>
  <si>
    <t>O WIRE KIRSHNER-PLAIN</t>
  </si>
  <si>
    <t>403-0075</t>
  </si>
  <si>
    <t>O WIRE KIRSHNER-THREAD</t>
  </si>
  <si>
    <t>403-0076</t>
  </si>
  <si>
    <t>KNEE IMMOBILIZER</t>
  </si>
  <si>
    <t>403-0077</t>
  </si>
  <si>
    <t>LAPAROSCOPY SUPPLIES</t>
  </si>
  <si>
    <t>403-0078</t>
  </si>
  <si>
    <t>G LTA KIT</t>
  </si>
  <si>
    <t>403-0079</t>
  </si>
  <si>
    <t>LUNATE PROSTHESIS</t>
  </si>
  <si>
    <t>403-0080</t>
  </si>
  <si>
    <t>MARKING PENS</t>
  </si>
  <si>
    <t>403-0081</t>
  </si>
  <si>
    <t>G MESH MARLEX</t>
  </si>
  <si>
    <t>C1781</t>
  </si>
  <si>
    <t>403-0082</t>
  </si>
  <si>
    <t>MASSIE NAIL-ALL SIZE</t>
  </si>
  <si>
    <t>403-0083</t>
  </si>
  <si>
    <t>MASSIE PLATE-SHORT</t>
  </si>
  <si>
    <t>403-0084</t>
  </si>
  <si>
    <t>MASSIE PLATE-LONG</t>
  </si>
  <si>
    <t>403-0085</t>
  </si>
  <si>
    <t>MICROSCOPE</t>
  </si>
  <si>
    <t>403-0086</t>
  </si>
  <si>
    <t>MICRO SPONGE</t>
  </si>
  <si>
    <t>403-0087</t>
  </si>
  <si>
    <t>MOE PLATE</t>
  </si>
  <si>
    <t>403-0088</t>
  </si>
  <si>
    <t>G NERVE STIM EXTERNAL</t>
  </si>
  <si>
    <t>403-0089</t>
  </si>
  <si>
    <t>02 SET UP</t>
  </si>
  <si>
    <t>403-0090</t>
  </si>
  <si>
    <t>O SCREW OLECRANON</t>
  </si>
  <si>
    <t>403-0091</t>
  </si>
  <si>
    <t>OTHOPEDIC SUPPLIES</t>
  </si>
  <si>
    <t>403-0092</t>
  </si>
  <si>
    <t>O BAND PARHAM       EA</t>
  </si>
  <si>
    <t>403-0093</t>
  </si>
  <si>
    <t>PATELLA-FEMORAL IMPL</t>
  </si>
  <si>
    <t>403-0094</t>
  </si>
  <si>
    <t>G RETENTION BRIDGES</t>
  </si>
  <si>
    <t>403-0095</t>
  </si>
  <si>
    <t>O PIN RUSH EA</t>
  </si>
  <si>
    <t>403-0096</t>
  </si>
  <si>
    <t>SCLERAL BUCKLE</t>
  </si>
  <si>
    <t>403-0097</t>
  </si>
  <si>
    <t>SIGMOIDOSCOPE</t>
  </si>
  <si>
    <t>403-0098</t>
  </si>
  <si>
    <t>G CLIP SKIN</t>
  </si>
  <si>
    <t>403-0099</t>
  </si>
  <si>
    <t>O PIN STEINMAN-SMOOTH</t>
  </si>
  <si>
    <t>403-0100</t>
  </si>
  <si>
    <t>STAPLE-ORTHO RICHARD</t>
  </si>
  <si>
    <t>403-0101</t>
  </si>
  <si>
    <t>SCHNEIDER RODS 8-15</t>
  </si>
  <si>
    <t>403-0102</t>
  </si>
  <si>
    <t>STOCKINETTE-IMPERU</t>
  </si>
  <si>
    <t>403-0103</t>
  </si>
  <si>
    <t>SUMP DRAIN</t>
  </si>
  <si>
    <t>403-0104</t>
  </si>
  <si>
    <t>SUCTION SET UP OR</t>
  </si>
  <si>
    <t>403-0105</t>
  </si>
  <si>
    <t>G SURGICEL-SMALL</t>
  </si>
  <si>
    <t>403-0106</t>
  </si>
  <si>
    <t>G SURGICEL-LARGE</t>
  </si>
  <si>
    <t>403-0107</t>
  </si>
  <si>
    <t>SUTURE CHG-EXCEED DZ</t>
  </si>
  <si>
    <t>403-0108</t>
  </si>
  <si>
    <t>G T-TUBE</t>
  </si>
  <si>
    <t>403-0109</t>
  </si>
  <si>
    <t>V CATH THROMOBECTOMY</t>
  </si>
  <si>
    <t>403-0110</t>
  </si>
  <si>
    <t>TIBIAL RETAINER</t>
  </si>
  <si>
    <t>403-0111</t>
  </si>
  <si>
    <t>TOE PROSTHESIS FINGE</t>
  </si>
  <si>
    <t>403-0112</t>
  </si>
  <si>
    <t>TOTAL KNEE SET 5060</t>
  </si>
  <si>
    <t>403-0113</t>
  </si>
  <si>
    <t>TOTAL HIP RESTRICTOR</t>
  </si>
  <si>
    <t>403-0114</t>
  </si>
  <si>
    <t>O BONE CEMENT</t>
  </si>
  <si>
    <t>403-0115</t>
  </si>
  <si>
    <t>TOURNEQUET-PNEUMATIC</t>
  </si>
  <si>
    <t>403-0116</t>
  </si>
  <si>
    <t>U CATH URETHERAL</t>
  </si>
  <si>
    <t>403-0117</t>
  </si>
  <si>
    <t>U CATH URETERAL SPIRAL</t>
  </si>
  <si>
    <t>C1758</t>
  </si>
  <si>
    <t>403-0118</t>
  </si>
  <si>
    <t>URETERAL ORAIN</t>
  </si>
  <si>
    <t>403-0119</t>
  </si>
  <si>
    <t>VEIN STRIPPER</t>
  </si>
  <si>
    <t>403-0120</t>
  </si>
  <si>
    <t>B VAG. PACKING</t>
  </si>
  <si>
    <t>403-0121</t>
  </si>
  <si>
    <t>VACURETTE TIPS</t>
  </si>
  <si>
    <t>403-0122</t>
  </si>
  <si>
    <t>WING TRACTION SCREW</t>
  </si>
  <si>
    <t>403-0123</t>
  </si>
  <si>
    <t>X-RAY CASSETTE COVER</t>
  </si>
  <si>
    <t>403-0124</t>
  </si>
  <si>
    <t>ZICKLE SUPRACON ROD</t>
  </si>
  <si>
    <t>403-0125</t>
  </si>
  <si>
    <t>MAJ SURG-BASE SUPPLY</t>
  </si>
  <si>
    <t>403-0126</t>
  </si>
  <si>
    <t>MIN SURG-BASE SUPPLY</t>
  </si>
  <si>
    <t>403-0127</t>
  </si>
  <si>
    <t>MAJ SURG-CONTAM CASE</t>
  </si>
  <si>
    <t>403-0128</t>
  </si>
  <si>
    <t>FIBER GLASS PADDING</t>
  </si>
  <si>
    <t>403-0129</t>
  </si>
  <si>
    <t>FIBER GLASS SPLINT</t>
  </si>
  <si>
    <t>403-0130</t>
  </si>
  <si>
    <t>FIBER GLASS 4" ROLL</t>
  </si>
  <si>
    <t>403-0131</t>
  </si>
  <si>
    <t>FIBER GLASS 3" ROLL</t>
  </si>
  <si>
    <t>403-0132</t>
  </si>
  <si>
    <t>FIBER GLASS 6" ROLL</t>
  </si>
  <si>
    <t>403-0133</t>
  </si>
  <si>
    <t>MICRO KNIFE</t>
  </si>
  <si>
    <t>403-0134</t>
  </si>
  <si>
    <t>CAROTID SHUNT BRENER</t>
  </si>
  <si>
    <t>403-0135</t>
  </si>
  <si>
    <t>VITRECTOR II</t>
  </si>
  <si>
    <t>403-0136</t>
  </si>
  <si>
    <t>O ULNAR HEAD PROSTHESIS</t>
  </si>
  <si>
    <t>403-0137</t>
  </si>
  <si>
    <t>MESH, ACETABULAR</t>
  </si>
  <si>
    <t>403-0138</t>
  </si>
  <si>
    <t>KUNTSHER NAIL</t>
  </si>
  <si>
    <t>403-0139</t>
  </si>
  <si>
    <t>FIXATION PIN TIBIAL</t>
  </si>
  <si>
    <t>403-0140</t>
  </si>
  <si>
    <t>TIBIAL NAILS</t>
  </si>
  <si>
    <t>403-0141</t>
  </si>
  <si>
    <t>TRACTION PINS</t>
  </si>
  <si>
    <t>403-0142</t>
  </si>
  <si>
    <t>MALLEOLAR SCREW</t>
  </si>
  <si>
    <t>403-0143</t>
  </si>
  <si>
    <t>G DRAIN JACKSON PRATT</t>
  </si>
  <si>
    <t>403-0144</t>
  </si>
  <si>
    <t>URETERAL BRUSH BIOPS</t>
  </si>
  <si>
    <t>403-0145</t>
  </si>
  <si>
    <t>G CDH CURVED STAPLE</t>
  </si>
  <si>
    <t>403-0146</t>
  </si>
  <si>
    <t>G MCL LIGACLIP LRG</t>
  </si>
  <si>
    <t>403-0147</t>
  </si>
  <si>
    <t>AUF ACET CUP 4047</t>
  </si>
  <si>
    <t>403-0148</t>
  </si>
  <si>
    <t>MUL ACET CUP 4043</t>
  </si>
  <si>
    <t>403-0149</t>
  </si>
  <si>
    <t>MUL ACET PROS 9043</t>
  </si>
  <si>
    <t>403-0150</t>
  </si>
  <si>
    <t>GUIDE PINS 1182</t>
  </si>
  <si>
    <t>403-0151</t>
  </si>
  <si>
    <t>TWIST DRILLS</t>
  </si>
  <si>
    <t>403-0152</t>
  </si>
  <si>
    <t>SCHNEIDER RODS SM</t>
  </si>
  <si>
    <t>403-0153</t>
  </si>
  <si>
    <t>LONG KEYFREE COMP SC</t>
  </si>
  <si>
    <t>403-0154</t>
  </si>
  <si>
    <t>ECT TUBE PLATE</t>
  </si>
  <si>
    <t>403-0155</t>
  </si>
  <si>
    <t>BROAD PLATE 18 H</t>
  </si>
  <si>
    <t>403-0156</t>
  </si>
  <si>
    <t>OPTH BEAVER 67 - 64</t>
  </si>
  <si>
    <t>403-0157</t>
  </si>
  <si>
    <t>OPTH BEAVER 5910</t>
  </si>
  <si>
    <t>403-0158</t>
  </si>
  <si>
    <t>O SPLINT SUPPLIES, MISC</t>
  </si>
  <si>
    <t>403-0159</t>
  </si>
  <si>
    <t>AUTO SUT TAGO DISP</t>
  </si>
  <si>
    <t>403-0160</t>
  </si>
  <si>
    <t>O PLATE, CONDYLAR</t>
  </si>
  <si>
    <t>403-0161</t>
  </si>
  <si>
    <t>FINGER JOINT PRO 0-9</t>
  </si>
  <si>
    <t>403-0162</t>
  </si>
  <si>
    <t>SUCTION SET ANESTH</t>
  </si>
  <si>
    <t>403-0163</t>
  </si>
  <si>
    <t>O STAPLE TABLE</t>
  </si>
  <si>
    <t>403-0164</t>
  </si>
  <si>
    <t>DERMATOME CARRIER</t>
  </si>
  <si>
    <t>403-0165</t>
  </si>
  <si>
    <t>OP CANALICULUS INTUB.</t>
  </si>
  <si>
    <t>403-0166</t>
  </si>
  <si>
    <t>PROTRUSIO SHELL</t>
  </si>
  <si>
    <t>403-0167</t>
  </si>
  <si>
    <t>MYRINGOTOMY KNIFE</t>
  </si>
  <si>
    <t>403-0168</t>
  </si>
  <si>
    <t>E TUBE TYPANOSTOMY 1/PKG</t>
  </si>
  <si>
    <t>403-0169</t>
  </si>
  <si>
    <t>O RADIAL HEAD PROSTHESIS</t>
  </si>
  <si>
    <t>C1776</t>
  </si>
  <si>
    <t>403-0170</t>
  </si>
  <si>
    <t>BONE SCREW CAN EUP</t>
  </si>
  <si>
    <t>403-0171</t>
  </si>
  <si>
    <t>CAROTID SHUNT PRUITT</t>
  </si>
  <si>
    <t>403-0172</t>
  </si>
  <si>
    <t>CAST BRACE MET ADJ</t>
  </si>
  <si>
    <t>403-0173</t>
  </si>
  <si>
    <t>DRAIN SHIRLEY</t>
  </si>
  <si>
    <t>403-0174</t>
  </si>
  <si>
    <t>G MESH MERSILENE</t>
  </si>
  <si>
    <t>403-0175</t>
  </si>
  <si>
    <t>O ROD RUSH EA</t>
  </si>
  <si>
    <t>403-0176</t>
  </si>
  <si>
    <t>O STAPLE COVENTRY</t>
  </si>
  <si>
    <t>403-0177</t>
  </si>
  <si>
    <t>SUPRA CONDYLAR T/P</t>
  </si>
  <si>
    <t>403-0178</t>
  </si>
  <si>
    <t>T PLATE SM</t>
  </si>
  <si>
    <t>403-0179</t>
  </si>
  <si>
    <t>SURGILAV IRR</t>
  </si>
  <si>
    <t>403-0180</t>
  </si>
  <si>
    <t>URETERAL STAMEY</t>
  </si>
  <si>
    <t>403-0181</t>
  </si>
  <si>
    <t>BLADE GIGLI</t>
  </si>
  <si>
    <t>403-0182</t>
  </si>
  <si>
    <t>IMPLANT IWOA</t>
  </si>
  <si>
    <t>403-0183</t>
  </si>
  <si>
    <t>ENDOPROSTHESIS</t>
  </si>
  <si>
    <t>403-0184</t>
  </si>
  <si>
    <t>C-ARM DRAPE</t>
  </si>
  <si>
    <t>403-0185</t>
  </si>
  <si>
    <t>C ARM POUCH DRA</t>
  </si>
  <si>
    <t>403-0186</t>
  </si>
  <si>
    <t>KEYLESS T/P</t>
  </si>
  <si>
    <t>403-0187</t>
  </si>
  <si>
    <t>KEYLESS NAIL</t>
  </si>
  <si>
    <t>403-0188</t>
  </si>
  <si>
    <t>O SCREW ZICKLE SUPRAC SET</t>
  </si>
  <si>
    <t>403-0189</t>
  </si>
  <si>
    <t>O ROD ZICKEL SC</t>
  </si>
  <si>
    <t>403-0190</t>
  </si>
  <si>
    <t>SECUCLIPS</t>
  </si>
  <si>
    <t>403-0191</t>
  </si>
  <si>
    <t>O BOLT WEBB</t>
  </si>
  <si>
    <t>403-0192</t>
  </si>
  <si>
    <t>ANGELCHIK PROSTH</t>
  </si>
  <si>
    <t>403-0193</t>
  </si>
  <si>
    <t>CAMERA DRAPE</t>
  </si>
  <si>
    <t>403-0194</t>
  </si>
  <si>
    <t>SUCTION CAUTERY</t>
  </si>
  <si>
    <t>403-0195</t>
  </si>
  <si>
    <t>NAVICULAR IMPLANT</t>
  </si>
  <si>
    <t>403-0196</t>
  </si>
  <si>
    <t>OP JARDON EYE IMPLANT</t>
  </si>
  <si>
    <t>403-0197</t>
  </si>
  <si>
    <t>PFS STAPLE</t>
  </si>
  <si>
    <t>403-0198</t>
  </si>
  <si>
    <t>CYTOLOGY BRUSH</t>
  </si>
  <si>
    <t>403-0199</t>
  </si>
  <si>
    <t>ETC SCREW 2306</t>
  </si>
  <si>
    <t>403-0200</t>
  </si>
  <si>
    <t>WECK OCCL CLIPS</t>
  </si>
  <si>
    <t>403-0201</t>
  </si>
  <si>
    <t>ZICKLE SUPRACON NAIL</t>
  </si>
  <si>
    <t>403-0202</t>
  </si>
  <si>
    <t>SUPCOND SCREW ZICKEL</t>
  </si>
  <si>
    <t>403-0203</t>
  </si>
  <si>
    <t>OP SCLERAL BAND</t>
  </si>
  <si>
    <t>403-0204</t>
  </si>
  <si>
    <t>OP CLIP SCLERAL</t>
  </si>
  <si>
    <t>403-0205</t>
  </si>
  <si>
    <t>MAGNET PAD</t>
  </si>
  <si>
    <t>403-0206</t>
  </si>
  <si>
    <t>WECK OCCL CLIP</t>
  </si>
  <si>
    <t>403-0208</t>
  </si>
  <si>
    <t>G CATH THORACIC</t>
  </si>
  <si>
    <t>403-0209</t>
  </si>
  <si>
    <t>O PIN STEINMAN-THREAD</t>
  </si>
  <si>
    <t>403-0210</t>
  </si>
  <si>
    <t>MINI SURG BASE SUPPLY</t>
  </si>
  <si>
    <t>403-0211</t>
  </si>
  <si>
    <t>ORTHO MAJ BASE SUPLY</t>
  </si>
  <si>
    <t>403-0212</t>
  </si>
  <si>
    <t>ORTHO MIN BASE SUPLY</t>
  </si>
  <si>
    <t>403-0213</t>
  </si>
  <si>
    <t>CYSTO SUPPLIES</t>
  </si>
  <si>
    <t>403-0214</t>
  </si>
  <si>
    <t>CYSTO TURP SUPPLIES</t>
  </si>
  <si>
    <t>403-0215</t>
  </si>
  <si>
    <t>CYSTO RETROGRADE SUP</t>
  </si>
  <si>
    <t>403-0216</t>
  </si>
  <si>
    <t>CATARACT EXTRACT SUP</t>
  </si>
  <si>
    <t>403-0217</t>
  </si>
  <si>
    <t>ADJ SWIVEL CLAMP</t>
  </si>
  <si>
    <t>403-0218</t>
  </si>
  <si>
    <t>SM SWIVEL CLAMP</t>
  </si>
  <si>
    <t>403-0219</t>
  </si>
  <si>
    <t>3 HOLE VISE W/ROD</t>
  </si>
  <si>
    <t>403-0220</t>
  </si>
  <si>
    <t>3 HOLE VISE W/2 RODS</t>
  </si>
  <si>
    <t>403-0221</t>
  </si>
  <si>
    <t>ST PIN HOLDER</t>
  </si>
  <si>
    <t>403-0222</t>
  </si>
  <si>
    <t>OFFSET PIN HOLDER</t>
  </si>
  <si>
    <t>403-0223</t>
  </si>
  <si>
    <t>3MM CONN ROD &lt;120 MM</t>
  </si>
  <si>
    <t>403-0224</t>
  </si>
  <si>
    <t>3MM CONN ROD &gt;90MM</t>
  </si>
  <si>
    <t>403-0225</t>
  </si>
  <si>
    <t>5 HOLD CALL JNT W/O</t>
  </si>
  <si>
    <t>403-0226</t>
  </si>
  <si>
    <t>9 HOLE BALL JOINT</t>
  </si>
  <si>
    <t>403-0227</t>
  </si>
  <si>
    <t>9 HOLE DBL BALL JNT</t>
  </si>
  <si>
    <t>403-0228</t>
  </si>
  <si>
    <t>5 HOLE BALL JOINT WI</t>
  </si>
  <si>
    <t>403-0229</t>
  </si>
  <si>
    <t>5 HLE LIGHT BALL JNT</t>
  </si>
  <si>
    <t>403-0230</t>
  </si>
  <si>
    <t>5 HOLE DBL BALL JNT</t>
  </si>
  <si>
    <t>403-0231</t>
  </si>
  <si>
    <t>8MM ARTIC COUPLING</t>
  </si>
  <si>
    <t>403-0232</t>
  </si>
  <si>
    <t>LOCK PARALLEL COUPL.</t>
  </si>
  <si>
    <t>403-0233</t>
  </si>
  <si>
    <t>ADJ COMPRESSION ROD</t>
  </si>
  <si>
    <t>403-0234</t>
  </si>
  <si>
    <t>ADJ CONNECT ROD LARG</t>
  </si>
  <si>
    <t>403-0235</t>
  </si>
  <si>
    <t>8MM CON ROD &lt;300MM</t>
  </si>
  <si>
    <t>403-0236</t>
  </si>
  <si>
    <t>8MM CON RODD &gt;250MM</t>
  </si>
  <si>
    <t>403-0237</t>
  </si>
  <si>
    <t>3MM HALF PIN</t>
  </si>
  <si>
    <t>403-0238</t>
  </si>
  <si>
    <t>3MM PIN CAP</t>
  </si>
  <si>
    <t>403-0239</t>
  </si>
  <si>
    <t>UNIV BALL JNT W/O ROD</t>
  </si>
  <si>
    <t>403-0240</t>
  </si>
  <si>
    <t>ADJ CONNECT ROD SM</t>
  </si>
  <si>
    <t>403-0241</t>
  </si>
  <si>
    <t>2MM HALF PIN</t>
  </si>
  <si>
    <t>403-0242</t>
  </si>
  <si>
    <t>4MM HALF PINS</t>
  </si>
  <si>
    <t>403-0243</t>
  </si>
  <si>
    <t>5MM HALF PINS</t>
  </si>
  <si>
    <t>403-0244</t>
  </si>
  <si>
    <t>O PIN 4MM TRANSFIX</t>
  </si>
  <si>
    <t>403-0245</t>
  </si>
  <si>
    <t>8MM STOP CLIP</t>
  </si>
  <si>
    <t>403-0246</t>
  </si>
  <si>
    <t>INSULATING SOCKET</t>
  </si>
  <si>
    <t>403-0247</t>
  </si>
  <si>
    <t>SM HOFF FIX TRAY</t>
  </si>
  <si>
    <t>403-0248</t>
  </si>
  <si>
    <t>MINI HOFF FIX TRAY</t>
  </si>
  <si>
    <t>403-0249</t>
  </si>
  <si>
    <t>LARGE HOFF FIX TRAY</t>
  </si>
  <si>
    <t>403-0250</t>
  </si>
  <si>
    <t>4MM PROTECT PIN CAP</t>
  </si>
  <si>
    <t>403-0251</t>
  </si>
  <si>
    <t>CYSTOSCOPE           ONE</t>
  </si>
  <si>
    <t>403-0252</t>
  </si>
  <si>
    <t>WECK HEMOCLIP CARTGE</t>
  </si>
  <si>
    <t>403-0253</t>
  </si>
  <si>
    <t>KAM VAC SUCTION</t>
  </si>
  <si>
    <t>403-0254</t>
  </si>
  <si>
    <t>O PLUG INTRAMED</t>
  </si>
  <si>
    <t>403-0255</t>
  </si>
  <si>
    <t>O BIARTIC PROSTHESIS</t>
  </si>
  <si>
    <t>403-0256</t>
  </si>
  <si>
    <t>MENISCUS KNIFE</t>
  </si>
  <si>
    <t>403-0257</t>
  </si>
  <si>
    <t>OP CORNEA IMPLANT</t>
  </si>
  <si>
    <t>L8610</t>
  </si>
  <si>
    <t>403-0258</t>
  </si>
  <si>
    <t>ELECTRODE TENS EPC</t>
  </si>
  <si>
    <t>403-0259</t>
  </si>
  <si>
    <t>ARTHROPOWER</t>
  </si>
  <si>
    <t>403-0260</t>
  </si>
  <si>
    <t>CRAIG BIOPSY SET</t>
  </si>
  <si>
    <t>403-0261</t>
  </si>
  <si>
    <t>ARTHROSCOPY SHOULDER</t>
  </si>
  <si>
    <t>403-0262</t>
  </si>
  <si>
    <t>TOTAL JOINT</t>
  </si>
  <si>
    <t>403-0263</t>
  </si>
  <si>
    <t>INTRAMEDULLARY BRUSH</t>
  </si>
  <si>
    <t>403-0264</t>
  </si>
  <si>
    <t>O WASHER</t>
  </si>
  <si>
    <t>403-0265</t>
  </si>
  <si>
    <t>BOLT, TIBIA</t>
  </si>
  <si>
    <t>403-0266</t>
  </si>
  <si>
    <t>JEWITT NAIL</t>
  </si>
  <si>
    <t>403-0267</t>
  </si>
  <si>
    <t>CHEMONEUCLEOSIS</t>
  </si>
  <si>
    <t>403-0268</t>
  </si>
  <si>
    <t>O PIN NEUFIELD</t>
  </si>
  <si>
    <t>403-0269</t>
  </si>
  <si>
    <t>O BRACE KNEE UNIVERSAL</t>
  </si>
  <si>
    <t>403-0270</t>
  </si>
  <si>
    <t>KNEE BRACE - WATCO</t>
  </si>
  <si>
    <t>403-0271</t>
  </si>
  <si>
    <t>KNEE BRACE - ORHTO TECH</t>
  </si>
  <si>
    <t>403-0272</t>
  </si>
  <si>
    <t>HEWSON LIGAMENT BUTTON</t>
  </si>
  <si>
    <t>403-0273</t>
  </si>
  <si>
    <t>HEWSON SUTURE RETRIEVER</t>
  </si>
  <si>
    <t>403-0274</t>
  </si>
  <si>
    <t>403-0275</t>
  </si>
  <si>
    <t>WASHER</t>
  </si>
  <si>
    <t>403-0276</t>
  </si>
  <si>
    <t>O STAPLE EPIPHYSEAL</t>
  </si>
  <si>
    <t>403-0277</t>
  </si>
  <si>
    <t>TOURNEQUET STERILE</t>
  </si>
  <si>
    <t>403-0278</t>
  </si>
  <si>
    <t>SAW BLADES</t>
  </si>
  <si>
    <t>403-0279</t>
  </si>
  <si>
    <t>O SCREW BOSWORTH</t>
  </si>
  <si>
    <t>403-0280</t>
  </si>
  <si>
    <t>SCREW - CORTICAL</t>
  </si>
  <si>
    <t>403-0281</t>
  </si>
  <si>
    <t>FOREARM PLATE</t>
  </si>
  <si>
    <t>403-0282</t>
  </si>
  <si>
    <t>FEMORAL NOZZLE</t>
  </si>
  <si>
    <t>403-0283</t>
  </si>
  <si>
    <t>FEMORAL VENT</t>
  </si>
  <si>
    <t>403-0284</t>
  </si>
  <si>
    <t>PRESSURIZINE SEAL</t>
  </si>
  <si>
    <t>403-0285</t>
  </si>
  <si>
    <t>MIX KIT I</t>
  </si>
  <si>
    <t>403-0286</t>
  </si>
  <si>
    <t>MIX KIT II</t>
  </si>
  <si>
    <t>403-0287</t>
  </si>
  <si>
    <t>O BONE WAX</t>
  </si>
  <si>
    <t>403-0288</t>
  </si>
  <si>
    <t>O K-WIRE WITH HOLE</t>
  </si>
  <si>
    <t>403-0289</t>
  </si>
  <si>
    <t>TEINMANPIN WITH HOLE</t>
  </si>
  <si>
    <t>403-0290</t>
  </si>
  <si>
    <t>O STAPLE GUN SKIN</t>
  </si>
  <si>
    <t>403-0291</t>
  </si>
  <si>
    <t>MENISCUS REPAIR</t>
  </si>
  <si>
    <t>403-0292</t>
  </si>
  <si>
    <t>VAG POUCH</t>
  </si>
  <si>
    <t>403-0293</t>
  </si>
  <si>
    <t>OP BLADE TREPHINE</t>
  </si>
  <si>
    <t>403-0294</t>
  </si>
  <si>
    <t>CHOLEDOCOSCOPY</t>
  </si>
  <si>
    <t>403-0295</t>
  </si>
  <si>
    <t>AMPLATZ CATH</t>
  </si>
  <si>
    <t>403-0296</t>
  </si>
  <si>
    <t>U CATH URETERAL BLASUCCI</t>
  </si>
  <si>
    <t>403-0297</t>
  </si>
  <si>
    <t>3-M DRAPE</t>
  </si>
  <si>
    <t>403-0298</t>
  </si>
  <si>
    <t>O ROD INTRAMEDULLARY</t>
  </si>
  <si>
    <t>403-0299</t>
  </si>
  <si>
    <t>O SCREW INTRAMEDULLARY</t>
  </si>
  <si>
    <t>403-0300</t>
  </si>
  <si>
    <t>O HIP PROSTHESIS TOTAL</t>
  </si>
  <si>
    <t>403-0301</t>
  </si>
  <si>
    <t>O TOTAL KNEE PROSTHESIS</t>
  </si>
  <si>
    <t>403-0302</t>
  </si>
  <si>
    <t>BLADE WECK</t>
  </si>
  <si>
    <t>403-0303</t>
  </si>
  <si>
    <t>O STAPLE-TWO PRONG</t>
  </si>
  <si>
    <t>403-0304</t>
  </si>
  <si>
    <t>OP EYE SPHERE &amp; CONFORMER</t>
  </si>
  <si>
    <t>403-0305</t>
  </si>
  <si>
    <t>DISP JAMSHEDI BIOPSY NEED</t>
  </si>
  <si>
    <t>403-0306</t>
  </si>
  <si>
    <t>STAMEY BOLSTER</t>
  </si>
  <si>
    <t>403-0307</t>
  </si>
  <si>
    <t>OP STRIP SCLERAL</t>
  </si>
  <si>
    <t>403-0308</t>
  </si>
  <si>
    <t>O STAPLE-CRUCIATE</t>
  </si>
  <si>
    <t>403-0309</t>
  </si>
  <si>
    <t>O ARCH BAR-DENTAL</t>
  </si>
  <si>
    <t>403-0310</t>
  </si>
  <si>
    <t>SHOE INSERT</t>
  </si>
  <si>
    <t>403-0311</t>
  </si>
  <si>
    <t>GREAT TOE IMPLANT</t>
  </si>
  <si>
    <t>403-0312</t>
  </si>
  <si>
    <t>G CATH CHOLANGIOGRAPHY</t>
  </si>
  <si>
    <t>403-0313</t>
  </si>
  <si>
    <t>U STENT COIL</t>
  </si>
  <si>
    <t>C2617</t>
  </si>
  <si>
    <t>403-0314</t>
  </si>
  <si>
    <t>DIRECTIONAL FLOW</t>
  </si>
  <si>
    <t>403-0315</t>
  </si>
  <si>
    <t>E STAPES PROSTHESIS</t>
  </si>
  <si>
    <t>403-0316</t>
  </si>
  <si>
    <t>E WIRE PISTON</t>
  </si>
  <si>
    <t>403-0317</t>
  </si>
  <si>
    <t>O BONE CHIP CANCELLEOUS</t>
  </si>
  <si>
    <t>403-0318</t>
  </si>
  <si>
    <t>ETHIBINDER</t>
  </si>
  <si>
    <t>403-0319</t>
  </si>
  <si>
    <t>U STENT URETERAL</t>
  </si>
  <si>
    <t>403-0320</t>
  </si>
  <si>
    <t>E WIRE LOOP</t>
  </si>
  <si>
    <t>403-0321</t>
  </si>
  <si>
    <t>U DIL URETERAL SET OMEGA</t>
  </si>
  <si>
    <t>403-0322</t>
  </si>
  <si>
    <t>FOLEY-2WAY HEMATURIA</t>
  </si>
  <si>
    <t>403-0323</t>
  </si>
  <si>
    <t>STENT-MULTIFLOW</t>
  </si>
  <si>
    <t>403-0324</t>
  </si>
  <si>
    <t>U STENT NEPHRO</t>
  </si>
  <si>
    <t>403-0325</t>
  </si>
  <si>
    <t>U STENT URETERAL 4.8</t>
  </si>
  <si>
    <t>403-0326</t>
  </si>
  <si>
    <t>U CATH SUPRAPUB/CYSTOCOPI</t>
  </si>
  <si>
    <t>403-0327</t>
  </si>
  <si>
    <t>E TYMPANOPLASTY IMPLANT</t>
  </si>
  <si>
    <t>403-0328</t>
  </si>
  <si>
    <t>U UROPASS EXCH KIT</t>
  </si>
  <si>
    <t>403-0329</t>
  </si>
  <si>
    <t>BRACKMANN</t>
  </si>
  <si>
    <t>403-0330</t>
  </si>
  <si>
    <t>E FISCH SPANDREL W/SHOE</t>
  </si>
  <si>
    <t>403-0331</t>
  </si>
  <si>
    <t>E FISCH SHOE</t>
  </si>
  <si>
    <t>403-0332</t>
  </si>
  <si>
    <t>FINLAYSON SET</t>
  </si>
  <si>
    <t>403-0333</t>
  </si>
  <si>
    <t>U CATH URETERAL BALLOON</t>
  </si>
  <si>
    <t>403-0334</t>
  </si>
  <si>
    <t>E MALLEUS PISTON</t>
  </si>
  <si>
    <t>403-0335</t>
  </si>
  <si>
    <t>E INCUS PROSTHESIS</t>
  </si>
  <si>
    <t>403-0336</t>
  </si>
  <si>
    <t>V GRAFT ART ST. BARD</t>
  </si>
  <si>
    <t>403-0337</t>
  </si>
  <si>
    <t>V GRAFT ART BIF. BARD</t>
  </si>
  <si>
    <t>403-0338</t>
  </si>
  <si>
    <t>WIRE CIRCLAGE</t>
  </si>
  <si>
    <t>403-0339</t>
  </si>
  <si>
    <t>ESMARK BANDAGE</t>
  </si>
  <si>
    <t>A4460</t>
  </si>
  <si>
    <t>403-0340</t>
  </si>
  <si>
    <t>U TESTICULAR IMPANT</t>
  </si>
  <si>
    <t>403-0341</t>
  </si>
  <si>
    <t>ASNIS GUIDE</t>
  </si>
  <si>
    <t>403-0342</t>
  </si>
  <si>
    <t>O SCREW ASNIS</t>
  </si>
  <si>
    <t>403-0343</t>
  </si>
  <si>
    <t>TENDON LEADER</t>
  </si>
  <si>
    <t>403-0344</t>
  </si>
  <si>
    <t>STELLATE BLOCK PROC</t>
  </si>
  <si>
    <t>403-0345</t>
  </si>
  <si>
    <t>O PIN ORTHOFIX 4</t>
  </si>
  <si>
    <t>403-0346</t>
  </si>
  <si>
    <t>BRONCHO-CATH</t>
  </si>
  <si>
    <t>403-0347</t>
  </si>
  <si>
    <t>U STONE BASKET URETERAL</t>
  </si>
  <si>
    <t>403-0348</t>
  </si>
  <si>
    <t>U GUIDEWIRE URETERAL</t>
  </si>
  <si>
    <t>C1769</t>
  </si>
  <si>
    <t>403-0349</t>
  </si>
  <si>
    <t>V SHUNT CAROTID</t>
  </si>
  <si>
    <t>403-0350</t>
  </si>
  <si>
    <t>PLEDGETT</t>
  </si>
  <si>
    <t>403-0351</t>
  </si>
  <si>
    <t>RADIATION GLOVES</t>
  </si>
  <si>
    <t>403-0352</t>
  </si>
  <si>
    <t>VESSEL OCCLUSION CLAMPS</t>
  </si>
  <si>
    <t>403-0353</t>
  </si>
  <si>
    <t>BURR</t>
  </si>
  <si>
    <t>403-0354</t>
  </si>
  <si>
    <t>S.C.D. MONITOR</t>
  </si>
  <si>
    <t>403-0355</t>
  </si>
  <si>
    <t>SCD/DVT CALF GARMENT</t>
  </si>
  <si>
    <t>403-0356</t>
  </si>
  <si>
    <t>ZICKLE SUBTROCH ROD</t>
  </si>
  <si>
    <t>403-0357</t>
  </si>
  <si>
    <t>ANES LOCAL SUPP</t>
  </si>
  <si>
    <t>403-0358</t>
  </si>
  <si>
    <t>TREPHINE-DBLE BARREL</t>
  </si>
  <si>
    <t>403-0359</t>
  </si>
  <si>
    <t>URETERO LITHOTRIPSY</t>
  </si>
  <si>
    <t>403-0360</t>
  </si>
  <si>
    <t>BLADE-ORTHO</t>
  </si>
  <si>
    <t>403-0361</t>
  </si>
  <si>
    <t>OP COAGULATOR</t>
  </si>
  <si>
    <t>403-0362</t>
  </si>
  <si>
    <t>VESSEL LOOP</t>
  </si>
  <si>
    <t>403-0363</t>
  </si>
  <si>
    <t>ACL SET</t>
  </si>
  <si>
    <t>403-0364</t>
  </si>
  <si>
    <t>ART GRAFT MICROVEL BIF</t>
  </si>
  <si>
    <t>403-0365</t>
  </si>
  <si>
    <t>V GRAFT ART ST GORTEX</t>
  </si>
  <si>
    <t>403-0366</t>
  </si>
  <si>
    <t>TRANSCYSTOURETHROPLASTY</t>
  </si>
  <si>
    <t>403-0367</t>
  </si>
  <si>
    <t>G MESH GORTEX</t>
  </si>
  <si>
    <t>403-0368</t>
  </si>
  <si>
    <t>COMPARTMENTAL PRESSURE</t>
  </si>
  <si>
    <t>403-0369</t>
  </si>
  <si>
    <t>O CEMENT BEADS</t>
  </si>
  <si>
    <t>403-0370</t>
  </si>
  <si>
    <t>V GRAFT ART PATCH</t>
  </si>
  <si>
    <t>403-0371</t>
  </si>
  <si>
    <t>DUAL TEMP PAD</t>
  </si>
  <si>
    <t>403-0372</t>
  </si>
  <si>
    <t>TRIDIUM CANNULAS</t>
  </si>
  <si>
    <t>403-0373</t>
  </si>
  <si>
    <t>DUAL TEMP UNIT</t>
  </si>
  <si>
    <t>403-0374</t>
  </si>
  <si>
    <t>O SHOULDER HEMIPLAS IMPLT</t>
  </si>
  <si>
    <t>403-0375</t>
  </si>
  <si>
    <t>MONITOR/EKG/PULSE OX RN</t>
  </si>
  <si>
    <t>403-0376</t>
  </si>
  <si>
    <t>O CASTS UNLST,TYPE/MATR</t>
  </si>
  <si>
    <t>403-0377</t>
  </si>
  <si>
    <t>SUTURE OPHTHAL EA</t>
  </si>
  <si>
    <t>403-0378</t>
  </si>
  <si>
    <t>ANCHOR, MITEK</t>
  </si>
  <si>
    <t>403-0379</t>
  </si>
  <si>
    <t>FALOPE-RING</t>
  </si>
  <si>
    <t>403-0380</t>
  </si>
  <si>
    <t>OB AMNIOCENTESIS TRAY</t>
  </si>
  <si>
    <t>A4550</t>
  </si>
  <si>
    <t>403-0381</t>
  </si>
  <si>
    <t>IRIDIUM CANNULA</t>
  </si>
  <si>
    <t>403-0382</t>
  </si>
  <si>
    <t>G AX55B ROTICULATOR</t>
  </si>
  <si>
    <t>403-0383</t>
  </si>
  <si>
    <t>G XR60B RELOAD STAPL</t>
  </si>
  <si>
    <t>403-0384</t>
  </si>
  <si>
    <t>G TCR75 RELOAD STAPL</t>
  </si>
  <si>
    <t>403-0385</t>
  </si>
  <si>
    <t>SMOOTHER</t>
  </si>
  <si>
    <t>403-0386</t>
  </si>
  <si>
    <t>G MCM20 LIGACLIP MED</t>
  </si>
  <si>
    <t>403-0387</t>
  </si>
  <si>
    <t>ACL KUROSAKA SCREW</t>
  </si>
  <si>
    <t>403-0388</t>
  </si>
  <si>
    <t>GASTROST/JEJUNOST TUBING</t>
  </si>
  <si>
    <t>403-0389</t>
  </si>
  <si>
    <t>ECTRA KNIVES</t>
  </si>
  <si>
    <t>403-0390</t>
  </si>
  <si>
    <t>ECTRA SET UP</t>
  </si>
  <si>
    <t>403-0391</t>
  </si>
  <si>
    <t>CHOLE ENDO TROCAR SYSTEM</t>
  </si>
  <si>
    <t>403-0392</t>
  </si>
  <si>
    <t>E SINUS PACK</t>
  </si>
  <si>
    <t>403-0393</t>
  </si>
  <si>
    <t>REINFUSION SYSTEM</t>
  </si>
  <si>
    <t>403-0394</t>
  </si>
  <si>
    <t>O ROD INTRAMED RECONET</t>
  </si>
  <si>
    <t>403-0395</t>
  </si>
  <si>
    <t>CERVICAL ELECTRODE</t>
  </si>
  <si>
    <t>403-0396</t>
  </si>
  <si>
    <t>O AGEE WRISTJACK W/PINS</t>
  </si>
  <si>
    <t>L3982</t>
  </si>
  <si>
    <t>403-0397</t>
  </si>
  <si>
    <t>O DRAIN SURETRANS</t>
  </si>
  <si>
    <t>403-0398</t>
  </si>
  <si>
    <t>TROCAR-PERITONEAL 5MM</t>
  </si>
  <si>
    <t>403-0399</t>
  </si>
  <si>
    <t>V CATH ADHERENT CLOT</t>
  </si>
  <si>
    <t>403-0400</t>
  </si>
  <si>
    <t>O HIP PROSTHESIS UNIPOLAR</t>
  </si>
  <si>
    <t>403-0401</t>
  </si>
  <si>
    <t>NASAL CAUTERY</t>
  </si>
  <si>
    <t>403-0402</t>
  </si>
  <si>
    <t>403-0403</t>
  </si>
  <si>
    <t>ENDO AVITENE</t>
  </si>
  <si>
    <t>403-0404</t>
  </si>
  <si>
    <t>VIDEO PRINT PROCESS</t>
  </si>
  <si>
    <t>403-0405</t>
  </si>
  <si>
    <t>ENDO BAG</t>
  </si>
  <si>
    <t>403-0406</t>
  </si>
  <si>
    <t>OP COLLAGEN SHEILD</t>
  </si>
  <si>
    <t>403-0407</t>
  </si>
  <si>
    <t>LASER GENERATOR</t>
  </si>
  <si>
    <t>403-0408</t>
  </si>
  <si>
    <t>LASER PROBE</t>
  </si>
  <si>
    <t>403-0409</t>
  </si>
  <si>
    <t>OTO DRILL</t>
  </si>
  <si>
    <t>403-0410</t>
  </si>
  <si>
    <t>O KNEE UNI-COMPARTMENTAL</t>
  </si>
  <si>
    <t>403-0411</t>
  </si>
  <si>
    <t>ACL GRAFT KNIFE</t>
  </si>
  <si>
    <t>403-0412</t>
  </si>
  <si>
    <t>SCD MONITOR ONE TIME USE</t>
  </si>
  <si>
    <t>403-0413</t>
  </si>
  <si>
    <t>HIP GRIP SUPPORT COVERS</t>
  </si>
  <si>
    <t>403-0414</t>
  </si>
  <si>
    <t>WARM AIR MACHINE</t>
  </si>
  <si>
    <t>403-0415</t>
  </si>
  <si>
    <t>G DRAIN KIT DAVOL</t>
  </si>
  <si>
    <t>403-0416</t>
  </si>
  <si>
    <t>O CABLE GRIP ZIMMER</t>
  </si>
  <si>
    <t>403-0417</t>
  </si>
  <si>
    <t>O SLEEVE DAHL-MILES</t>
  </si>
  <si>
    <t>403-0418</t>
  </si>
  <si>
    <t>CAMERA SLEEVE-STERILE</t>
  </si>
  <si>
    <t>403-0419</t>
  </si>
  <si>
    <t>O SCREW CANNULATE 3.5/4.5</t>
  </si>
  <si>
    <t>403-0420</t>
  </si>
  <si>
    <t>O SCREW CANN. HERBERT</t>
  </si>
  <si>
    <t>403-0421</t>
  </si>
  <si>
    <t>ARTHROSCOPY SHAVER DISP.</t>
  </si>
  <si>
    <t>403-0422</t>
  </si>
  <si>
    <t>LIGAMENT GRAFT PASSER</t>
  </si>
  <si>
    <t>403-0423</t>
  </si>
  <si>
    <t>G MESH PERFIX PLUG LG</t>
  </si>
  <si>
    <t>403-0424</t>
  </si>
  <si>
    <t>VERRES NEEDLE DISP.</t>
  </si>
  <si>
    <t>403-0425</t>
  </si>
  <si>
    <t>O SCREW CANCELLOUS 6.5</t>
  </si>
  <si>
    <t>403-0426</t>
  </si>
  <si>
    <t>O SCREW CANNULATED 7.0MM</t>
  </si>
  <si>
    <t>403-0427</t>
  </si>
  <si>
    <t>O PLATE DCP 4.5 NARROW</t>
  </si>
  <si>
    <t>403-0428</t>
  </si>
  <si>
    <t>O PLATE 1/4 TUBULAR SM/MI</t>
  </si>
  <si>
    <t>403-0429</t>
  </si>
  <si>
    <t>O PLATE 1/3 TBLAR 4-12HO</t>
  </si>
  <si>
    <t>403-0430</t>
  </si>
  <si>
    <t>O PLATE 1/3 TUBULAS 5-10H</t>
  </si>
  <si>
    <t>403-0431</t>
  </si>
  <si>
    <t>O PLATE-T MINI 2.0&amp;2.7 MM</t>
  </si>
  <si>
    <t>403-0432</t>
  </si>
  <si>
    <t>OPLATE-T SM RT ANGLE 3-5H</t>
  </si>
  <si>
    <t>403-0433</t>
  </si>
  <si>
    <t>O PLATE-T SM OBLIQUE 3-5H</t>
  </si>
  <si>
    <t>403-0434</t>
  </si>
  <si>
    <t>O PLATE-L SM/MINI</t>
  </si>
  <si>
    <t>403-0435</t>
  </si>
  <si>
    <t>O PLATE DCP 3.5 SM 6-10HO</t>
  </si>
  <si>
    <t>403-0436</t>
  </si>
  <si>
    <t>O PLATE 2.0 SM STRAIGHT</t>
  </si>
  <si>
    <t>403-0437</t>
  </si>
  <si>
    <t>O PLATE CLOVERLEAF SM3-4H</t>
  </si>
  <si>
    <t>403-0438</t>
  </si>
  <si>
    <t>O PLATE DHS 3.5 6-9 HOLE</t>
  </si>
  <si>
    <t>403-0439</t>
  </si>
  <si>
    <t>O PLATE BUTTRESS / DHS</t>
  </si>
  <si>
    <t>403-0440</t>
  </si>
  <si>
    <t>V PROPATEN 6X40CM V-GRAFT</t>
  </si>
  <si>
    <t>C1768</t>
  </si>
  <si>
    <t>403-0441</t>
  </si>
  <si>
    <t>D ACELL PFM0710 7X10 MESH</t>
  </si>
  <si>
    <t>C1763</t>
  </si>
  <si>
    <t>403-0442</t>
  </si>
  <si>
    <t>O ACUMED RADIAL PLATE</t>
  </si>
  <si>
    <t>403-0443</t>
  </si>
  <si>
    <t>V VIABAHN ENDOPROSTHESIS</t>
  </si>
  <si>
    <t>C1874</t>
  </si>
  <si>
    <t>403-0444</t>
  </si>
  <si>
    <t>O WSHR-7.3 CANN SCREW</t>
  </si>
  <si>
    <t>403-0445</t>
  </si>
  <si>
    <t>O K-WIRE 1.6 1.25 2.0MM</t>
  </si>
  <si>
    <t>403-0446</t>
  </si>
  <si>
    <t>O GUIDEPIN 2.8-7.3 CANSCR</t>
  </si>
  <si>
    <t>403-0447</t>
  </si>
  <si>
    <t>O SCREW LKNG 3.5MM 10-85</t>
  </si>
  <si>
    <t>403-0448</t>
  </si>
  <si>
    <t>IMPLANT SYS ACHILLES SPDB</t>
  </si>
  <si>
    <t>403-0449</t>
  </si>
  <si>
    <t>PARS ACHILLES JIG SUT KIT</t>
  </si>
  <si>
    <t>403-0450</t>
  </si>
  <si>
    <t>G H-HERNIA MESH/GRFT 7X10</t>
  </si>
  <si>
    <t>403-0451</t>
  </si>
  <si>
    <t>G ARGYLE PERI DIALY CATH</t>
  </si>
  <si>
    <t>C1752</t>
  </si>
  <si>
    <t>403-0452</t>
  </si>
  <si>
    <t>O TOPAZ MICRODEBRIDER</t>
  </si>
  <si>
    <t>403-0453</t>
  </si>
  <si>
    <t>O DIST BICEP IMPL DEL SYS</t>
  </si>
  <si>
    <t>403-0455</t>
  </si>
  <si>
    <t>SEPRAFILM</t>
  </si>
  <si>
    <t>403-0456</t>
  </si>
  <si>
    <t>IR CE RECORDER W-MEM</t>
  </si>
  <si>
    <t>E0616</t>
  </si>
  <si>
    <t>403-0457</t>
  </si>
  <si>
    <t>O GRAFTJACKET 4X7CM</t>
  </si>
  <si>
    <t>Q4107</t>
  </si>
  <si>
    <t>403-0458</t>
  </si>
  <si>
    <t>E DIEGO TUBING</t>
  </si>
  <si>
    <t>403-0459</t>
  </si>
  <si>
    <t>E DIEGO 4MM SHAVER</t>
  </si>
  <si>
    <t>403-0460</t>
  </si>
  <si>
    <t>E DIEGO SHAVER-SERRATED</t>
  </si>
  <si>
    <t>403-0461</t>
  </si>
  <si>
    <t>E DIEGO BLADE-BIPOLAR</t>
  </si>
  <si>
    <t>403-0462</t>
  </si>
  <si>
    <t>E DIEGO BLADE-ROTATABLE</t>
  </si>
  <si>
    <t>403-0464</t>
  </si>
  <si>
    <t>O AMNIOFIX</t>
  </si>
  <si>
    <t>C1762</t>
  </si>
  <si>
    <t>403-0465</t>
  </si>
  <si>
    <t>G POWER 45MM CTR STAPLER</t>
  </si>
  <si>
    <t>403-0466</t>
  </si>
  <si>
    <t>G POWER 35MM CTR STAPLER</t>
  </si>
  <si>
    <t>403-0467</t>
  </si>
  <si>
    <t>E SALIVARY BYPASS</t>
  </si>
  <si>
    <t>403-0468</t>
  </si>
  <si>
    <t>G SECURE STRAP FIX DEVICE</t>
  </si>
  <si>
    <t>403-0469</t>
  </si>
  <si>
    <t>V VNS GENERATOR NONRECHG</t>
  </si>
  <si>
    <t>L8686</t>
  </si>
  <si>
    <t>C1767</t>
  </si>
  <si>
    <t>403-0470</t>
  </si>
  <si>
    <t>V VNS LEAD</t>
  </si>
  <si>
    <t>L8680</t>
  </si>
  <si>
    <t>403-0471</t>
  </si>
  <si>
    <t>V VNS TUNNELER</t>
  </si>
  <si>
    <t>403-0472</t>
  </si>
  <si>
    <t>G VENTRALEX ST 5950007</t>
  </si>
  <si>
    <t>403-0473</t>
  </si>
  <si>
    <t>G VENTRALEX ST 5950008</t>
  </si>
  <si>
    <t>403-0474</t>
  </si>
  <si>
    <t>G VENTRALEX ST 5950009</t>
  </si>
  <si>
    <t>403-0475</t>
  </si>
  <si>
    <t>E PROLARYN INJECTABLE</t>
  </si>
  <si>
    <t>C1878</t>
  </si>
  <si>
    <t>403-0476</t>
  </si>
  <si>
    <t>E NIM TUBE</t>
  </si>
  <si>
    <t>403-0477</t>
  </si>
  <si>
    <t>E NIM 2 LEAD</t>
  </si>
  <si>
    <t>403-0478</t>
  </si>
  <si>
    <t>E NIM 4 LEAD</t>
  </si>
  <si>
    <t>403-0479</t>
  </si>
  <si>
    <t>E NIM PROBE</t>
  </si>
  <si>
    <t>403-0480</t>
  </si>
  <si>
    <t>O SPEEDBRIDGE ANCHOR</t>
  </si>
  <si>
    <t>403-0481</t>
  </si>
  <si>
    <t>E LATERA NASAL IMPLANT</t>
  </si>
  <si>
    <t>L8699</t>
  </si>
  <si>
    <t>403-0482</t>
  </si>
  <si>
    <t>O SONEX MICROKNIFE</t>
  </si>
  <si>
    <t>403-0483</t>
  </si>
  <si>
    <t>G ONFLEX MESH MED</t>
  </si>
  <si>
    <t>403-0484</t>
  </si>
  <si>
    <t>G ONFLEX MESH LRG</t>
  </si>
  <si>
    <t>403-0485</t>
  </si>
  <si>
    <t>G ACELL MICROMATRIX PWDR</t>
  </si>
  <si>
    <t>403-0486</t>
  </si>
  <si>
    <t>G MINIGRIPGRASPER</t>
  </si>
  <si>
    <t>403-0487</t>
  </si>
  <si>
    <t>O MIDSUB SPEEDBRIDGE</t>
  </si>
  <si>
    <t>403-0488</t>
  </si>
  <si>
    <t>D ACELL 9X12CM</t>
  </si>
  <si>
    <t>403-0489</t>
  </si>
  <si>
    <t>OP GOLD WGHT EYELID IMPLN</t>
  </si>
  <si>
    <t>403-0490</t>
  </si>
  <si>
    <t>U SKYLITE BASKET</t>
  </si>
  <si>
    <t>403-0491</t>
  </si>
  <si>
    <t>U PROXIS SHEATH</t>
  </si>
  <si>
    <t>403-0492</t>
  </si>
  <si>
    <t>U DUAL LUMEN CATH</t>
  </si>
  <si>
    <t>403-0493</t>
  </si>
  <si>
    <t>U TIGERTAIL CATH</t>
  </si>
  <si>
    <t>403-0494</t>
  </si>
  <si>
    <t>U SOLO PLUS WIRE</t>
  </si>
  <si>
    <t>403-0495</t>
  </si>
  <si>
    <t>U SOLO HYDRO WIRE</t>
  </si>
  <si>
    <t>403-0496</t>
  </si>
  <si>
    <t>U X-FORCE BALLOON</t>
  </si>
  <si>
    <t>403-0497</t>
  </si>
  <si>
    <t>D ACELL 7X10</t>
  </si>
  <si>
    <t>403-0498</t>
  </si>
  <si>
    <t>U ALTIS SLING</t>
  </si>
  <si>
    <t>C1771</t>
  </si>
  <si>
    <t>403-0499</t>
  </si>
  <si>
    <t>U SURGIFLO HEMOSTATIC AGT</t>
  </si>
  <si>
    <t>403-0500</t>
  </si>
  <si>
    <t>U EVICEL HEMOSTATIC AGT</t>
  </si>
  <si>
    <t>403-0501</t>
  </si>
  <si>
    <t>U DIVERSION STENT</t>
  </si>
  <si>
    <t>403-0502</t>
  </si>
  <si>
    <t>IR PULSE GENERATOR</t>
  </si>
  <si>
    <t>403-0503</t>
  </si>
  <si>
    <t>U RESTORELLE Y</t>
  </si>
  <si>
    <t>403-0504</t>
  </si>
  <si>
    <t>B SYMPHION FL MAN SET</t>
  </si>
  <si>
    <t>403-0505</t>
  </si>
  <si>
    <t>PROACT PT PK DOUBLE</t>
  </si>
  <si>
    <t>C1889</t>
  </si>
  <si>
    <t>403-0506</t>
  </si>
  <si>
    <t>PROACT PT PK SINGLE</t>
  </si>
  <si>
    <t>403-0507</t>
  </si>
  <si>
    <t>UROLIFT SYSTEM</t>
  </si>
  <si>
    <t>403-0508</t>
  </si>
  <si>
    <t>O TFH GUIDEWIRE</t>
  </si>
  <si>
    <t>403-0509</t>
  </si>
  <si>
    <t>O SLINGSHOT ANCHOR RCTEAR</t>
  </si>
  <si>
    <t>403-0510</t>
  </si>
  <si>
    <t>B UPSYLON MESH</t>
  </si>
  <si>
    <t>403-0511</t>
  </si>
  <si>
    <t>O SCREW WRIGHT HEADLESS</t>
  </si>
  <si>
    <t>403-0512</t>
  </si>
  <si>
    <t>G MESH BARD PRESHAPE 2710</t>
  </si>
  <si>
    <t>403-0513</t>
  </si>
  <si>
    <t>BACTISURE WOUND LAVAGE</t>
  </si>
  <si>
    <t>403-0514</t>
  </si>
  <si>
    <t>G PHOTON SABER</t>
  </si>
  <si>
    <t>403-0515</t>
  </si>
  <si>
    <t>G PHOTONGUIDE RETRACTOR</t>
  </si>
  <si>
    <t>403-0516</t>
  </si>
  <si>
    <t>O TIBIAL PLUG</t>
  </si>
  <si>
    <t>403-0517</t>
  </si>
  <si>
    <t>U FLEX URETEROSCOPE</t>
  </si>
  <si>
    <t>403-0518</t>
  </si>
  <si>
    <t>U FLEX CYSTOSCOPE</t>
  </si>
  <si>
    <t>403-0519</t>
  </si>
  <si>
    <t>O ICONIX 1&amp;2</t>
  </si>
  <si>
    <t>403-0520</t>
  </si>
  <si>
    <t>O ICONIX TT</t>
  </si>
  <si>
    <t>403-0521</t>
  </si>
  <si>
    <t>O ICONIX SPEED</t>
  </si>
  <si>
    <t>403-0522</t>
  </si>
  <si>
    <t>O REEL STT</t>
  </si>
  <si>
    <t>403-0523</t>
  </si>
  <si>
    <t>O PEEK ZIP</t>
  </si>
  <si>
    <t>403-0524</t>
  </si>
  <si>
    <t>O FORCEFIBER</t>
  </si>
  <si>
    <t>403-0525</t>
  </si>
  <si>
    <t>O PROCINCH</t>
  </si>
  <si>
    <t>403-0526</t>
  </si>
  <si>
    <t>O APOLLO KNOTLESS</t>
  </si>
  <si>
    <t>403-0527</t>
  </si>
  <si>
    <t>O SPLIT STITCH</t>
  </si>
  <si>
    <t>403-0528</t>
  </si>
  <si>
    <t>O SLIK FIX CF</t>
  </si>
  <si>
    <t>403-0529</t>
  </si>
  <si>
    <t>O NITINOL GUIDEWIRE</t>
  </si>
  <si>
    <t>403-0530</t>
  </si>
  <si>
    <t>O SLIDER NEEDLE</t>
  </si>
  <si>
    <t>403-0531</t>
  </si>
  <si>
    <t>O SUTURE PASS NEEDLE</t>
  </si>
  <si>
    <t>403-0532</t>
  </si>
  <si>
    <t>O VERSIOMIC GUIDE PIN</t>
  </si>
  <si>
    <t>403-0533</t>
  </si>
  <si>
    <t>D ACELL 10X15</t>
  </si>
  <si>
    <t>403-0534</t>
  </si>
  <si>
    <t>O ZM BALLNOSE WIRE</t>
  </si>
  <si>
    <t>403-0535</t>
  </si>
  <si>
    <t>O ZIPLINE SHORT</t>
  </si>
  <si>
    <t>403-0536</t>
  </si>
  <si>
    <t>O ZIPLINE LONG</t>
  </si>
  <si>
    <t>403-0923</t>
  </si>
  <si>
    <t>PRO BAL CATHETER</t>
  </si>
  <si>
    <t>403-0924</t>
  </si>
  <si>
    <t>LITHOTRIPSY PROBE 9FR</t>
  </si>
  <si>
    <t>403-0925</t>
  </si>
  <si>
    <t>LITHOTRIPSY PROBE 1FR.</t>
  </si>
  <si>
    <t>403-0926</t>
  </si>
  <si>
    <t>ERCP BALLOON STONE EXTRAC</t>
  </si>
  <si>
    <t>403-0927</t>
  </si>
  <si>
    <t>BARD ELIMINATOR BALLOON</t>
  </si>
  <si>
    <t>403-0928</t>
  </si>
  <si>
    <t>ERCP SHINCTEROTOME</t>
  </si>
  <si>
    <t>403-0929</t>
  </si>
  <si>
    <t>O BONE PRO-OSTEON 10CC</t>
  </si>
  <si>
    <t>403-0930</t>
  </si>
  <si>
    <t>O BONE PRO-OSTEON 5CC</t>
  </si>
  <si>
    <t>403-0931</t>
  </si>
  <si>
    <t>O PRO-OSTEON 2.4CC BLOCK</t>
  </si>
  <si>
    <t>403-0932</t>
  </si>
  <si>
    <t>ERCP STENT       CLSO</t>
  </si>
  <si>
    <t>403-0933</t>
  </si>
  <si>
    <t>ERCP TRACER ANGLED TIP TM</t>
  </si>
  <si>
    <t>403-0934</t>
  </si>
  <si>
    <t>ERCP CANNULATOME     CT30</t>
  </si>
  <si>
    <t>403-0935</t>
  </si>
  <si>
    <t>PC7 PUSHING CATHETER ERCP</t>
  </si>
  <si>
    <t>403-0936</t>
  </si>
  <si>
    <t>ERCP NONKINK WIRE PLUS</t>
  </si>
  <si>
    <t>403-0937</t>
  </si>
  <si>
    <t>ERCP ROAD RUNNER SP WIRE</t>
  </si>
  <si>
    <t>403-0938</t>
  </si>
  <si>
    <t>DBL LUMEN CYTOLOGY BRUSH</t>
  </si>
  <si>
    <t>403-0939</t>
  </si>
  <si>
    <t>O SCREW SHS COMPRESSION</t>
  </si>
  <si>
    <t>403-0940</t>
  </si>
  <si>
    <t>TWIST DRILL-CANN.</t>
  </si>
  <si>
    <t>403-0941</t>
  </si>
  <si>
    <t>G MESH IMPLANT</t>
  </si>
  <si>
    <t>403-0942</t>
  </si>
  <si>
    <t>SAW BLADE CURVED</t>
  </si>
  <si>
    <t>403-0943</t>
  </si>
  <si>
    <t>G CATH REDDICK</t>
  </si>
  <si>
    <t>403-0944</t>
  </si>
  <si>
    <t>ENDOSCOPIC NEUROMA KIT</t>
  </si>
  <si>
    <t>403-0945</t>
  </si>
  <si>
    <t>G AUTO SUTURE GIA 30</t>
  </si>
  <si>
    <t>403-0946</t>
  </si>
  <si>
    <t>G AUTO SUTURE GIA 30 REFL</t>
  </si>
  <si>
    <t>403-0947</t>
  </si>
  <si>
    <t>G DRAIN BLAKE</t>
  </si>
  <si>
    <t>403-0948</t>
  </si>
  <si>
    <t>ENDO LIGACLIP</t>
  </si>
  <si>
    <t>403-0949</t>
  </si>
  <si>
    <t>CANNULATED DRILL BIT</t>
  </si>
  <si>
    <t>403-0950</t>
  </si>
  <si>
    <t>ENDO SHEAR</t>
  </si>
  <si>
    <t>403-0951</t>
  </si>
  <si>
    <t>G DIL ESOPHOGEAL BALLOON</t>
  </si>
  <si>
    <t>403-0952</t>
  </si>
  <si>
    <t>SINGLE LIGHT SOURCE</t>
  </si>
  <si>
    <t>403-0953</t>
  </si>
  <si>
    <t>LARYNGEAL MASK</t>
  </si>
  <si>
    <t>403-0954</t>
  </si>
  <si>
    <t>OP RETRACTOR IRIS GRIESHB</t>
  </si>
  <si>
    <t>403-0955</t>
  </si>
  <si>
    <t>GRIESHABER MICRO KNIFE</t>
  </si>
  <si>
    <t>403-0956</t>
  </si>
  <si>
    <t>O PLATE DCP 4.5 BROAD</t>
  </si>
  <si>
    <t>403-0957</t>
  </si>
  <si>
    <t>SURGIPEACE PAIN CONTROL</t>
  </si>
  <si>
    <t>403-0958</t>
  </si>
  <si>
    <t>WARM AIR BLANKET-SINGLE</t>
  </si>
  <si>
    <t>403-0959</t>
  </si>
  <si>
    <t>ARTHREX TUBING</t>
  </si>
  <si>
    <t>403-0960</t>
  </si>
  <si>
    <t>ARTHREX PUMP</t>
  </si>
  <si>
    <t>403-0961</t>
  </si>
  <si>
    <t>G SHUNT LEVEEN</t>
  </si>
  <si>
    <t>403-0962</t>
  </si>
  <si>
    <t>ULTRA POWER IRR TUBING</t>
  </si>
  <si>
    <t>403-0963</t>
  </si>
  <si>
    <t>SHOULDER CANNULA KIT</t>
  </si>
  <si>
    <t>403-0964</t>
  </si>
  <si>
    <t>RICHARDS ISOLATION DRAPE</t>
  </si>
  <si>
    <t>403-0965</t>
  </si>
  <si>
    <t>A.C.L. DRAPE</t>
  </si>
  <si>
    <t>403-0966</t>
  </si>
  <si>
    <t>DHS ISOLATION DRAPE</t>
  </si>
  <si>
    <t>403-0967</t>
  </si>
  <si>
    <t>SMOKE EVACUATOR KIT</t>
  </si>
  <si>
    <t>403-0968</t>
  </si>
  <si>
    <t>PIPELLE CURRETTE</t>
  </si>
  <si>
    <t>403-0969</t>
  </si>
  <si>
    <t>CONTIGEN INJ. KIT</t>
  </si>
  <si>
    <t>403-0970</t>
  </si>
  <si>
    <t>U CONTIGEN INJ</t>
  </si>
  <si>
    <t>L8603</t>
  </si>
  <si>
    <t>403-0971</t>
  </si>
  <si>
    <t>STRYKER MIX KET SYSTEM</t>
  </si>
  <si>
    <t>403-0972</t>
  </si>
  <si>
    <t>EYE DRAIN</t>
  </si>
  <si>
    <t>403-0973</t>
  </si>
  <si>
    <t>MEROCEL NASAL STENT</t>
  </si>
  <si>
    <t>403-0974</t>
  </si>
  <si>
    <t>B ADHESION BARR INTERCEDE</t>
  </si>
  <si>
    <t>C1765</t>
  </si>
  <si>
    <t>403-0975</t>
  </si>
  <si>
    <t>DCR TUBING</t>
  </si>
  <si>
    <t>403-0976</t>
  </si>
  <si>
    <t>VAPRTRODE ELECTRODE</t>
  </si>
  <si>
    <t>403-0977</t>
  </si>
  <si>
    <t>B ENDOMET. BAL ABLATION</t>
  </si>
  <si>
    <t>403-0978</t>
  </si>
  <si>
    <t>NASAL SHAVER SYSTEM</t>
  </si>
  <si>
    <t>403-0979</t>
  </si>
  <si>
    <t>IVAC TUBING ANTIREFLUX</t>
  </si>
  <si>
    <t>403-0980</t>
  </si>
  <si>
    <t>BARRIER ADHESION ADCON-L</t>
  </si>
  <si>
    <t>403-0981</t>
  </si>
  <si>
    <t>O BONE PUTTY ALLOGRAFT</t>
  </si>
  <si>
    <t>403-0982</t>
  </si>
  <si>
    <t>TUBING IVAC IV FILTER</t>
  </si>
  <si>
    <t>X7700</t>
  </si>
  <si>
    <t>403-0983</t>
  </si>
  <si>
    <t>SURGI-GRIP 12MM</t>
  </si>
  <si>
    <t>403-0984</t>
  </si>
  <si>
    <t>TROCAR-PERITONEAL 12MM</t>
  </si>
  <si>
    <t>403-0985</t>
  </si>
  <si>
    <t>TROCAR-PERITONEAL 10MM  D</t>
  </si>
  <si>
    <t>403-0986</t>
  </si>
  <si>
    <t>SURGI-GRIP 10MM</t>
  </si>
  <si>
    <t>403-0987</t>
  </si>
  <si>
    <t>TROCAR PERITONEAL 10MMA</t>
  </si>
  <si>
    <t>403-0988</t>
  </si>
  <si>
    <t>SET EXT CLAVE MICROBORE</t>
  </si>
  <si>
    <t>403-0989</t>
  </si>
  <si>
    <t>XET EXT CLAVE 2 SITE</t>
  </si>
  <si>
    <t>403-0990</t>
  </si>
  <si>
    <t>G CLIP ERCA APPLIER</t>
  </si>
  <si>
    <t>403-0991</t>
  </si>
  <si>
    <t>O PLATE DHS 95 DEGREE</t>
  </si>
  <si>
    <t>403-0992</t>
  </si>
  <si>
    <t>SEED IMPLANT NEEDLES</t>
  </si>
  <si>
    <t>C1715</t>
  </si>
  <si>
    <t>403-0993</t>
  </si>
  <si>
    <t>BRACHYTHERAPY NEEDLE</t>
  </si>
  <si>
    <t>403-0994</t>
  </si>
  <si>
    <t>O ELECTRODE VAPRHOOK</t>
  </si>
  <si>
    <t>403-0995</t>
  </si>
  <si>
    <t>MEDTRONICMEDICAL ADHESIVE</t>
  </si>
  <si>
    <t>A4364</t>
  </si>
  <si>
    <t>403-0996</t>
  </si>
  <si>
    <t>B VAGINAL TAPE TVT</t>
  </si>
  <si>
    <t>403-0997</t>
  </si>
  <si>
    <t>B CATH ABLATI MGYNACARE</t>
  </si>
  <si>
    <t>403-0998</t>
  </si>
  <si>
    <t>O ELECTRODE VAPRWINGED</t>
  </si>
  <si>
    <t>403-0999</t>
  </si>
  <si>
    <t>O ELECTRODE SERF 90</t>
  </si>
  <si>
    <t>403-1000</t>
  </si>
  <si>
    <t>O ELECTRODE SERF LA</t>
  </si>
  <si>
    <t>403-1001</t>
  </si>
  <si>
    <t>O ELECTRODE SERF CO</t>
  </si>
  <si>
    <t>403-1002</t>
  </si>
  <si>
    <t>G MESH GORETEXMYCRO 150CM</t>
  </si>
  <si>
    <t>403-1003</t>
  </si>
  <si>
    <t>G MESH GORTEX DUAL</t>
  </si>
  <si>
    <t>403-1004</t>
  </si>
  <si>
    <t>U NEEDLE BRACHY THRPY  EA</t>
  </si>
  <si>
    <t>403-1005</t>
  </si>
  <si>
    <t>U TISUE REPLIFORMGENMATRX</t>
  </si>
  <si>
    <t>403-1006</t>
  </si>
  <si>
    <t>U ANCHOR PRECISION TWIST</t>
  </si>
  <si>
    <t>403-1007</t>
  </si>
  <si>
    <t>U PENILE INFLATABLE PROST</t>
  </si>
  <si>
    <t>C1813</t>
  </si>
  <si>
    <t>403-1008</t>
  </si>
  <si>
    <t>IMPL INFUS PUMP PROGRAMAB</t>
  </si>
  <si>
    <t>C1772</t>
  </si>
  <si>
    <t>403-1009</t>
  </si>
  <si>
    <t>G CATH EPIDURAL</t>
  </si>
  <si>
    <t>A4300</t>
  </si>
  <si>
    <t>403-1010</t>
  </si>
  <si>
    <t>CATHETER PASSER</t>
  </si>
  <si>
    <t>403-1011</t>
  </si>
  <si>
    <t>O APLIGRAF PER 44SQ CM</t>
  </si>
  <si>
    <t>C1305</t>
  </si>
  <si>
    <t>403-1012</t>
  </si>
  <si>
    <t>U STENT NO COV/COAT W/DEL</t>
  </si>
  <si>
    <t>C1876</t>
  </si>
  <si>
    <t>403-1013</t>
  </si>
  <si>
    <t>ENDO DISSECTOR</t>
  </si>
  <si>
    <t>403-1014</t>
  </si>
  <si>
    <t>U MALE STRAIGHT IN FIXATI</t>
  </si>
  <si>
    <t>C2631</t>
  </si>
  <si>
    <t>403-1015</t>
  </si>
  <si>
    <t>U FEMALE IN FAST SLNG FIX</t>
  </si>
  <si>
    <t>403-1016</t>
  </si>
  <si>
    <t>O SCREW BONE INFAST SLFTP</t>
  </si>
  <si>
    <t>403-1017</t>
  </si>
  <si>
    <t>UROGEN DERMAL ALLOGRAFT</t>
  </si>
  <si>
    <t>403-1018</t>
  </si>
  <si>
    <t>O INSERTER INFAST</t>
  </si>
  <si>
    <t>403-1019</t>
  </si>
  <si>
    <t>O KIT INFAST</t>
  </si>
  <si>
    <t>403-1020</t>
  </si>
  <si>
    <t>O SUCTION ORATEC VULCAN</t>
  </si>
  <si>
    <t>403-1021</t>
  </si>
  <si>
    <t>O CHISEL ORATEC VULCAN</t>
  </si>
  <si>
    <t>403-1022</t>
  </si>
  <si>
    <t>O ABLATION ORATEC VULCAN</t>
  </si>
  <si>
    <t>403-1023</t>
  </si>
  <si>
    <t>O TAC ORATEC VULCAN</t>
  </si>
  <si>
    <t>403-1024</t>
  </si>
  <si>
    <t>MITEK MINI QUICK ANCHOR</t>
  </si>
  <si>
    <t>403-1025</t>
  </si>
  <si>
    <t>MITEK FASTIN C PANACRYL</t>
  </si>
  <si>
    <t>403-1026</t>
  </si>
  <si>
    <t>MITEK FASTAL ANCHOR</t>
  </si>
  <si>
    <t>403-1027</t>
  </si>
  <si>
    <t>MITEK SNAP PACK</t>
  </si>
  <si>
    <t>403-1028</t>
  </si>
  <si>
    <t>MITEK QUICK NACHOR</t>
  </si>
  <si>
    <t>403-1029</t>
  </si>
  <si>
    <t>MITEK INSERTER</t>
  </si>
  <si>
    <t>403-1030</t>
  </si>
  <si>
    <t>U NEEDLE BRACHY STBL</t>
  </si>
  <si>
    <t>403-1031</t>
  </si>
  <si>
    <t>INTROD/SHEATH EP NON LASE</t>
  </si>
  <si>
    <t>C1894</t>
  </si>
  <si>
    <t>403-1032</t>
  </si>
  <si>
    <t>ETHICON ENDOCON REDUCER</t>
  </si>
  <si>
    <t>403-1033</t>
  </si>
  <si>
    <t>O PASTE OSTEOFIL 1CC</t>
  </si>
  <si>
    <t>403-1034</t>
  </si>
  <si>
    <t>U IMPLANT SYNTH 1ML</t>
  </si>
  <si>
    <t>L8606</t>
  </si>
  <si>
    <t>403-1035</t>
  </si>
  <si>
    <t>G CATH DIALYS MEDCOMP ASH</t>
  </si>
  <si>
    <t>403-1036</t>
  </si>
  <si>
    <t>O SCREW INTERFRNCE ARTHRX</t>
  </si>
  <si>
    <t>403-1037</t>
  </si>
  <si>
    <t>G PACMKR SGL RATE RESPONS</t>
  </si>
  <si>
    <t>C1786</t>
  </si>
  <si>
    <t>403-1038</t>
  </si>
  <si>
    <t>G LEAD PACMKR NOT TRNSVEN</t>
  </si>
  <si>
    <t>C1898</t>
  </si>
  <si>
    <t>403-1039</t>
  </si>
  <si>
    <t>G PACMKR DUAL CHMBR NRR</t>
  </si>
  <si>
    <t>C2619</t>
  </si>
  <si>
    <t>403-1040</t>
  </si>
  <si>
    <t>PAPER HOOD DEPUY</t>
  </si>
  <si>
    <t>403-1041</t>
  </si>
  <si>
    <t>FLOSEAL</t>
  </si>
  <si>
    <t>403-1042</t>
  </si>
  <si>
    <t>U SUTURE CAPTURING DEV EA</t>
  </si>
  <si>
    <t>403-1043</t>
  </si>
  <si>
    <t>SYNTHES TAP</t>
  </si>
  <si>
    <t>403-1044</t>
  </si>
  <si>
    <t>U CATH COUNCILL</t>
  </si>
  <si>
    <t>403-1045</t>
  </si>
  <si>
    <t>IRR/ASP TUBING STRYKER</t>
  </si>
  <si>
    <t>403-1046</t>
  </si>
  <si>
    <t>SCOTT RETRACTOR</t>
  </si>
  <si>
    <t>403-1047</t>
  </si>
  <si>
    <t>FISH</t>
  </si>
  <si>
    <t>403-1048</t>
  </si>
  <si>
    <t>U CATH CYSTOSTOMY COOK</t>
  </si>
  <si>
    <t>403-1049</t>
  </si>
  <si>
    <t>U BALLOON FLEX OBTURATOR</t>
  </si>
  <si>
    <t>403-1050</t>
  </si>
  <si>
    <t>UROLOGY CART</t>
  </si>
  <si>
    <t>403-1051</t>
  </si>
  <si>
    <t>GOLD PROBE</t>
  </si>
  <si>
    <t>C2600</t>
  </si>
  <si>
    <t>403-1052</t>
  </si>
  <si>
    <t>CRE ESOPHAGEAL DILATION</t>
  </si>
  <si>
    <t>C1726</t>
  </si>
  <si>
    <t>403-1053</t>
  </si>
  <si>
    <t>U BAG DRAINAGE URETERAL</t>
  </si>
  <si>
    <t>403-1054</t>
  </si>
  <si>
    <t>G SUTURE LEV I-GENERAL</t>
  </si>
  <si>
    <t>403-1055</t>
  </si>
  <si>
    <t>G SUTURE LEV II-PLAS/VAS</t>
  </si>
  <si>
    <t>403-1056</t>
  </si>
  <si>
    <t>G SUTURE LEV III-MULTIPAC</t>
  </si>
  <si>
    <t>403-1057</t>
  </si>
  <si>
    <t>G SUTURE LEV IV-OPTHALMIC</t>
  </si>
  <si>
    <t>403-1058</t>
  </si>
  <si>
    <t>U GRASPER FLEX</t>
  </si>
  <si>
    <t>403-1059</t>
  </si>
  <si>
    <t>U EXTRACT STN-CIRC TIPLES</t>
  </si>
  <si>
    <t>403-1060</t>
  </si>
  <si>
    <t>U FORCEP CUP BX DISP</t>
  </si>
  <si>
    <t>403-1061</t>
  </si>
  <si>
    <t>U CATH DUAL LUMEN URET</t>
  </si>
  <si>
    <t>403-1062</t>
  </si>
  <si>
    <t>U FORCEP STN RETREV GRASP</t>
  </si>
  <si>
    <t>403-1063</t>
  </si>
  <si>
    <t>U DIL URE NOTTINGHAM ALL</t>
  </si>
  <si>
    <t>403-1064</t>
  </si>
  <si>
    <t>U FORCEP GRASPIT</t>
  </si>
  <si>
    <t>403-1065</t>
  </si>
  <si>
    <t>U STONE BASKET ZERO TIP</t>
  </si>
  <si>
    <t>403-1066</t>
  </si>
  <si>
    <t>U STONE BASKET GEMINI HEL</t>
  </si>
  <si>
    <t>403-1067</t>
  </si>
  <si>
    <t>U CAPTURA HELICAL EXTRA</t>
  </si>
  <si>
    <t>403-1068</t>
  </si>
  <si>
    <t>403-1069</t>
  </si>
  <si>
    <t>U CATH URE OPEN END</t>
  </si>
  <si>
    <t>403-1070</t>
  </si>
  <si>
    <t>U CATH BARTHOLIN GLAND</t>
  </si>
  <si>
    <t>403-1071</t>
  </si>
  <si>
    <t>U CATH TROCAR POINT</t>
  </si>
  <si>
    <t>403-1072</t>
  </si>
  <si>
    <t>U STONE BASKET HELICAL</t>
  </si>
  <si>
    <t>403-1073</t>
  </si>
  <si>
    <t>U STONE BASKET 4-WIRE</t>
  </si>
  <si>
    <t>403-1074</t>
  </si>
  <si>
    <t>U STONE BASKET 5-W HELIC</t>
  </si>
  <si>
    <t>403-1075</t>
  </si>
  <si>
    <t>O ANCHOR CORKSCREW ALL SZ</t>
  </si>
  <si>
    <t>403-1076</t>
  </si>
  <si>
    <t>IOL IMPLANT ANTER CHAMBER</t>
  </si>
  <si>
    <t>V2630</t>
  </si>
  <si>
    <t>403-1077</t>
  </si>
  <si>
    <t>BONE PUTTY 2.5CC INJ.DEPU</t>
  </si>
  <si>
    <t>403-1078</t>
  </si>
  <si>
    <t>O PUTTY, DBX 1CC SYNTHES</t>
  </si>
  <si>
    <t>403-1079</t>
  </si>
  <si>
    <t>O PUTTY DBX 2.5CC SYNTH</t>
  </si>
  <si>
    <t>403-1080</t>
  </si>
  <si>
    <t>O PUTTY DBX 5.0CC SYNTH</t>
  </si>
  <si>
    <t>403-1081</t>
  </si>
  <si>
    <t>O PUTTY DBX 10.0CC SYNTH</t>
  </si>
  <si>
    <t>403-1082</t>
  </si>
  <si>
    <t>O BRACE KNEE HINGED</t>
  </si>
  <si>
    <t>L1832</t>
  </si>
  <si>
    <t>403-1083</t>
  </si>
  <si>
    <t>PUTTY, BONE 5.0CC DEPUY</t>
  </si>
  <si>
    <t>403-1084</t>
  </si>
  <si>
    <t>PUTTY, BONE 10.0CC DEPUY</t>
  </si>
  <si>
    <t>403-1085</t>
  </si>
  <si>
    <t>U CATH RUTNER UNI WEDGE</t>
  </si>
  <si>
    <t>403-1086</t>
  </si>
  <si>
    <t>U GUIDEWIRE ZEBRA</t>
  </si>
  <si>
    <t>403-1087</t>
  </si>
  <si>
    <t>U CATH BAL CARSON ZEROTIP</t>
  </si>
  <si>
    <t>403-1088</t>
  </si>
  <si>
    <t>U GUIDEWIRE AMPLATZ</t>
  </si>
  <si>
    <t>403-1089</t>
  </si>
  <si>
    <t>U STENT ENDOPYELOTOMY</t>
  </si>
  <si>
    <t>403-1090</t>
  </si>
  <si>
    <t>U CATH URE ACCESS SHEATH</t>
  </si>
  <si>
    <t>403-1091</t>
  </si>
  <si>
    <t>U CATH BAL OCCLUSION</t>
  </si>
  <si>
    <t>C2628</t>
  </si>
  <si>
    <t>403-1092</t>
  </si>
  <si>
    <t>U STENT PUP SET</t>
  </si>
  <si>
    <t>403-1093</t>
  </si>
  <si>
    <t>U GUIDEWIRE ROADRUNNER</t>
  </si>
  <si>
    <t>403-1094</t>
  </si>
  <si>
    <t>U STENT POLARIS 5FR</t>
  </si>
  <si>
    <t>403-1095</t>
  </si>
  <si>
    <t>U DIL STYLET COAXIAL 8FR</t>
  </si>
  <si>
    <t>403-1096</t>
  </si>
  <si>
    <t>U STENT PERCUFLEX DIVERSN</t>
  </si>
  <si>
    <t>403-1097</t>
  </si>
  <si>
    <t>U GLIDEWIRE STRAIGHT .038</t>
  </si>
  <si>
    <t>403-1098</t>
  </si>
  <si>
    <t>U GLIDEWIRE STRAIGHT .035</t>
  </si>
  <si>
    <t>403-1099</t>
  </si>
  <si>
    <t>U CATH URETHRIBD LUB COAT</t>
  </si>
  <si>
    <t>403-1100</t>
  </si>
  <si>
    <t>O ANCHOR BIOCORKSCRW 6.5</t>
  </si>
  <si>
    <t>403-1101</t>
  </si>
  <si>
    <t>O SUTURE BIO TAK 3.0</t>
  </si>
  <si>
    <t>403-1102</t>
  </si>
  <si>
    <t>O ANCHOR MENISCAL DART</t>
  </si>
  <si>
    <t>403-1103</t>
  </si>
  <si>
    <t>O SUTURE NITINOL</t>
  </si>
  <si>
    <t>403-1104</t>
  </si>
  <si>
    <t>O BOOT WALKABOUT ALL SZ</t>
  </si>
  <si>
    <t>403-1105</t>
  </si>
  <si>
    <t>G CATH DIALYSIS QUINTONS</t>
  </si>
  <si>
    <t>403-1106</t>
  </si>
  <si>
    <t>G CATH DIALYSIS MAHURKAR</t>
  </si>
  <si>
    <t>403-1107</t>
  </si>
  <si>
    <t>G CATH GROSHONG BARD SNGL</t>
  </si>
  <si>
    <t>C1751</t>
  </si>
  <si>
    <t>403-1108</t>
  </si>
  <si>
    <t>G BREAST PROTHESIS EA</t>
  </si>
  <si>
    <t>C1789</t>
  </si>
  <si>
    <t>403-1109</t>
  </si>
  <si>
    <t>O ICEMAN COLD THERAPY</t>
  </si>
  <si>
    <t>403-1110</t>
  </si>
  <si>
    <t>O METACARPAL JT IMPL</t>
  </si>
  <si>
    <t>L8630</t>
  </si>
  <si>
    <t>403-1111</t>
  </si>
  <si>
    <t>O PIN METACARPAL KIT</t>
  </si>
  <si>
    <t>403-1112</t>
  </si>
  <si>
    <t>O PIN METACARPAL ONLY</t>
  </si>
  <si>
    <t>403-1113</t>
  </si>
  <si>
    <t>O UNISPACER IMPLANT</t>
  </si>
  <si>
    <t>403-1114</t>
  </si>
  <si>
    <t>G MESH IMPLANT BARD MED</t>
  </si>
  <si>
    <t>403-1115</t>
  </si>
  <si>
    <t>G MESH IMPLANT GORTEX MED</t>
  </si>
  <si>
    <t>403-1116</t>
  </si>
  <si>
    <t>G MESH MERSILENE SMALL</t>
  </si>
  <si>
    <t>403-1117</t>
  </si>
  <si>
    <t>G DERMABOND</t>
  </si>
  <si>
    <t>403-1118</t>
  </si>
  <si>
    <t>O PUTTY GRAFTON 1CC</t>
  </si>
  <si>
    <t>403-1119</t>
  </si>
  <si>
    <t>N BONE CORTICAL BLOCK</t>
  </si>
  <si>
    <t>403-1120</t>
  </si>
  <si>
    <t>N CERVICAL PLATE</t>
  </si>
  <si>
    <t>403-1121</t>
  </si>
  <si>
    <t>N CERVICAL PLATE LARGE</t>
  </si>
  <si>
    <t>403-1122</t>
  </si>
  <si>
    <t>N CERVICAL SCREW 4.0 MM</t>
  </si>
  <si>
    <t>403-1123</t>
  </si>
  <si>
    <t>N CERVICAL SCREW 4.5</t>
  </si>
  <si>
    <t>403-1124</t>
  </si>
  <si>
    <t>N CERVICAL COLLAR</t>
  </si>
  <si>
    <t>L0120</t>
  </si>
  <si>
    <t>403-1125</t>
  </si>
  <si>
    <t>N CENTRAL LOCKING SCREW</t>
  </si>
  <si>
    <t>403-1126</t>
  </si>
  <si>
    <t>N CERVICAL SCREW LOCKING</t>
  </si>
  <si>
    <t>403-1127</t>
  </si>
  <si>
    <t>G PATCH KUGEL 8X12CM</t>
  </si>
  <si>
    <t>403-1128</t>
  </si>
  <si>
    <t>G PATCH KUGEL 14X18CM</t>
  </si>
  <si>
    <t>403-1129</t>
  </si>
  <si>
    <t>G PATCH KUGEL 3CM CIRCLE</t>
  </si>
  <si>
    <t>403-1130</t>
  </si>
  <si>
    <t>G PATCH KUGEL 11X14CM</t>
  </si>
  <si>
    <t>403-1131</t>
  </si>
  <si>
    <t>G PATCH KUGEL 20.3X25.4CM</t>
  </si>
  <si>
    <t>403-1132</t>
  </si>
  <si>
    <t>G PATCH KUGEL 25.4X33CM</t>
  </si>
  <si>
    <t>403-1133</t>
  </si>
  <si>
    <t>G PATCH KUGEL 17.8X22.9CM</t>
  </si>
  <si>
    <t>403-1134</t>
  </si>
  <si>
    <t>G PATCH EX 10.2X15.2CM</t>
  </si>
  <si>
    <t>403-1135</t>
  </si>
  <si>
    <t>G MESH EX 15.2X20.3CM</t>
  </si>
  <si>
    <t>403-1136</t>
  </si>
  <si>
    <t>G MESH EX 17.8X22.9CM</t>
  </si>
  <si>
    <t>403-1137</t>
  </si>
  <si>
    <t>G MESH EX 20.3X25.4CM</t>
  </si>
  <si>
    <t>403-1138</t>
  </si>
  <si>
    <t>G MESH EX 25.4X33CM</t>
  </si>
  <si>
    <t>403-1139</t>
  </si>
  <si>
    <t>G MESH EX 25.4X35.6CM</t>
  </si>
  <si>
    <t>403-1140</t>
  </si>
  <si>
    <t>G MESH 3D</t>
  </si>
  <si>
    <t>403-1141</t>
  </si>
  <si>
    <t>G PRO TACK STAPLES</t>
  </si>
  <si>
    <t>403-1142</t>
  </si>
  <si>
    <t>V CATH IRRIGATION 4-7 FR</t>
  </si>
  <si>
    <t>403-1143</t>
  </si>
  <si>
    <t>G TLC55 STAPLER</t>
  </si>
  <si>
    <t>403-1144</t>
  </si>
  <si>
    <t>G TCR55 RELOAD STAPL</t>
  </si>
  <si>
    <t>403-1145</t>
  </si>
  <si>
    <t>G TX60G LINIAR STAPLE</t>
  </si>
  <si>
    <t>403-1146</t>
  </si>
  <si>
    <t>G XR60G RELOAD STAPL</t>
  </si>
  <si>
    <t>403-1147</t>
  </si>
  <si>
    <t>B TSW35 ENDO STAPLER</t>
  </si>
  <si>
    <t>403-1148</t>
  </si>
  <si>
    <t>G TR35W RELOAD STAP</t>
  </si>
  <si>
    <t>403-1149</t>
  </si>
  <si>
    <t>G TX30B 3.5 STAPLER</t>
  </si>
  <si>
    <t>403-1150</t>
  </si>
  <si>
    <t>G XR50B RELOAD</t>
  </si>
  <si>
    <t>403-1151</t>
  </si>
  <si>
    <t>G TX30G 4.8 STAPLER</t>
  </si>
  <si>
    <t>403-1152</t>
  </si>
  <si>
    <t>G XR30G 4.8 RELOAD</t>
  </si>
  <si>
    <t>403-1153</t>
  </si>
  <si>
    <t>G TRH90 RELOAD STAPL</t>
  </si>
  <si>
    <t>403-1154</t>
  </si>
  <si>
    <t>G AX55G ROTICULATOR</t>
  </si>
  <si>
    <t>403-1155</t>
  </si>
  <si>
    <t>G PAIN PUMP</t>
  </si>
  <si>
    <t>403-1156</t>
  </si>
  <si>
    <t>DONE IN ERROR</t>
  </si>
  <si>
    <t>403-1157</t>
  </si>
  <si>
    <t>O SCREW BIOTENODESIS</t>
  </si>
  <si>
    <t>403-1158</t>
  </si>
  <si>
    <t>G DRAIN 100CC JP BULBS</t>
  </si>
  <si>
    <t>403-1159</t>
  </si>
  <si>
    <t>G TISSUE EXPANDER</t>
  </si>
  <si>
    <t>403-1160</t>
  </si>
  <si>
    <t>OP ORBITAL IMPLANT</t>
  </si>
  <si>
    <t>403-1161</t>
  </si>
  <si>
    <t>U DURASPHERE 3CC SIZE</t>
  </si>
  <si>
    <t>403-1162</t>
  </si>
  <si>
    <t>OP CAPSULAR TENSION RINGS</t>
  </si>
  <si>
    <t>403-1163</t>
  </si>
  <si>
    <t>G MESH PROLENE HERNIA SYS</t>
  </si>
  <si>
    <t>403-1164</t>
  </si>
  <si>
    <t>U DURASPHERE ICC SIZE</t>
  </si>
  <si>
    <t>403-1165</t>
  </si>
  <si>
    <t>L0140</t>
  </si>
  <si>
    <t>403-1166</t>
  </si>
  <si>
    <t>O SCREW 3.5 LOCKING</t>
  </si>
  <si>
    <t>403-1167</t>
  </si>
  <si>
    <t>O SCREW CANNULATED 7.3</t>
  </si>
  <si>
    <t>403-1168</t>
  </si>
  <si>
    <t>B TSW45 VASCULAR STAPLER</t>
  </si>
  <si>
    <t>403-1169</t>
  </si>
  <si>
    <t>G MESH VENTRALEX SMALL</t>
  </si>
  <si>
    <t>403-1170</t>
  </si>
  <si>
    <t>G MESH VENTRALEX MEDIUM</t>
  </si>
  <si>
    <t>403-1171</t>
  </si>
  <si>
    <t>SCD/DVT FOOT GARMENT-EACH</t>
  </si>
  <si>
    <t>403-1172</t>
  </si>
  <si>
    <t>G PATCH KUGEL 8X11.6CM</t>
  </si>
  <si>
    <t>403-1173</t>
  </si>
  <si>
    <t>CATH GROSHONG BARD DUAL</t>
  </si>
  <si>
    <t>403-1174</t>
  </si>
  <si>
    <t>CATH KIT CV ARROW AK04306</t>
  </si>
  <si>
    <t>403-1175</t>
  </si>
  <si>
    <t>CATH MRI DUAL IMP 0605920</t>
  </si>
  <si>
    <t>403-1176</t>
  </si>
  <si>
    <t>T TALC POWDER STERILE</t>
  </si>
  <si>
    <t>403-1177</t>
  </si>
  <si>
    <t>O PUTTY GRAFTON 2.5CC</t>
  </si>
  <si>
    <t>C9359</t>
  </si>
  <si>
    <t>403-1178</t>
  </si>
  <si>
    <t>V VASC PATCH HEMASHIELD</t>
  </si>
  <si>
    <t>403-1179</t>
  </si>
  <si>
    <t>G MESH PERFIX PLUG XLG</t>
  </si>
  <si>
    <t>403-1180</t>
  </si>
  <si>
    <t>G EPIX CLIP APPLIER</t>
  </si>
  <si>
    <t>403-1181</t>
  </si>
  <si>
    <t>U EHL PROBE 9FR</t>
  </si>
  <si>
    <t>403-1182</t>
  </si>
  <si>
    <t>U EHL PROBE 1.9FR</t>
  </si>
  <si>
    <t>403-1183</t>
  </si>
  <si>
    <t>G LIGACLIP MSM20</t>
  </si>
  <si>
    <t>403-1184</t>
  </si>
  <si>
    <t>U J/FLEX GUIDEWIRE MC38-J</t>
  </si>
  <si>
    <t>403-1185</t>
  </si>
  <si>
    <t>V ANGIOCATH "VERT"-5FR</t>
  </si>
  <si>
    <t>403-1186</t>
  </si>
  <si>
    <t>V CO-SEAL</t>
  </si>
  <si>
    <t>403-1187</t>
  </si>
  <si>
    <t>O BIO-TENODESIS SCREW KIT</t>
  </si>
  <si>
    <t>403-1188</t>
  </si>
  <si>
    <t>O FASTIN ANCHOR WPANACRYL</t>
  </si>
  <si>
    <t>403-1189</t>
  </si>
  <si>
    <t>O ALLOGRAFT HEMI ACL</t>
  </si>
  <si>
    <t>403-1190</t>
  </si>
  <si>
    <t>O VITOSS MORSELS 5CC</t>
  </si>
  <si>
    <t>403-1191</t>
  </si>
  <si>
    <t>O VITOSS MORSELS 10CC</t>
  </si>
  <si>
    <t>403-1192</t>
  </si>
  <si>
    <t>O CORTICAL BONE STRUT</t>
  </si>
  <si>
    <t>403-1193</t>
  </si>
  <si>
    <t>V HEMOSTAR JUG DIALY CATH</t>
  </si>
  <si>
    <t>C1750</t>
  </si>
  <si>
    <t>403-1194</t>
  </si>
  <si>
    <t>V GORTEX ACUSEAL PATCH</t>
  </si>
  <si>
    <t>403-1195</t>
  </si>
  <si>
    <t>OP MORCHER RINGS</t>
  </si>
  <si>
    <t>403-1196</t>
  </si>
  <si>
    <t>V J/FLEX GUIDEWIRE JD 385</t>
  </si>
  <si>
    <t>403-1197</t>
  </si>
  <si>
    <t>O BONE CEMENT PALACOS-R</t>
  </si>
  <si>
    <t>403-1198</t>
  </si>
  <si>
    <t>V CELL SAVER SUPPLIES</t>
  </si>
  <si>
    <t>403-1199</t>
  </si>
  <si>
    <t>G TR35B STAPLER</t>
  </si>
  <si>
    <t>403-1200</t>
  </si>
  <si>
    <t>G TSB35 STAPLER</t>
  </si>
  <si>
    <t>403-1201</t>
  </si>
  <si>
    <t>V ANGIO CATH "PIG" 5FR</t>
  </si>
  <si>
    <t>403-1202</t>
  </si>
  <si>
    <t>V 19UT PERC NEEDLE</t>
  </si>
  <si>
    <t>403-1203</t>
  </si>
  <si>
    <t>V CHECK FLO RCFN-5.0 - 38</t>
  </si>
  <si>
    <t>403-1204</t>
  </si>
  <si>
    <t>N CERVICAL SCREW VARIABLE</t>
  </si>
  <si>
    <t>403-1205</t>
  </si>
  <si>
    <t>B ABLATION PROBE</t>
  </si>
  <si>
    <t>403-1206</t>
  </si>
  <si>
    <t>N DURA GRAFT 4X4</t>
  </si>
  <si>
    <t>403-1207</t>
  </si>
  <si>
    <t>N DURA GRAFT 5X6</t>
  </si>
  <si>
    <t>403-1208</t>
  </si>
  <si>
    <t>G PROLENE HERNIA SYS LG</t>
  </si>
  <si>
    <t>403-1209</t>
  </si>
  <si>
    <t>V SLIP-CATH TEGT 5FR 150</t>
  </si>
  <si>
    <t>403-1210</t>
  </si>
  <si>
    <t>N TISSEAL SEALANT</t>
  </si>
  <si>
    <t>403-1211</t>
  </si>
  <si>
    <t>N MONITORR ICP DRAIN</t>
  </si>
  <si>
    <t>403-1212</t>
  </si>
  <si>
    <t>E SEPRGEL</t>
  </si>
  <si>
    <t>403-1213</t>
  </si>
  <si>
    <t>G KUMAR CHOLE CATH</t>
  </si>
  <si>
    <t>403-1214</t>
  </si>
  <si>
    <t>U COOK DILATORS ALL</t>
  </si>
  <si>
    <t>403-1215</t>
  </si>
  <si>
    <t>U ESCAPE STONE BASKET</t>
  </si>
  <si>
    <t>403-1216</t>
  </si>
  <si>
    <t>V MAGIC TORQUE WIRE ALL</t>
  </si>
  <si>
    <t>403-1217</t>
  </si>
  <si>
    <t>V GUIDE WIRE .035X260CM</t>
  </si>
  <si>
    <t>403-1218</t>
  </si>
  <si>
    <t>V ROSEN WIRE 180CM</t>
  </si>
  <si>
    <t>403-1219</t>
  </si>
  <si>
    <t>V ROSEN WIRE 260CM</t>
  </si>
  <si>
    <t>403-1220</t>
  </si>
  <si>
    <t>V IMAGER 2 CATHS ALL SZS</t>
  </si>
  <si>
    <t>403-1221</t>
  </si>
  <si>
    <t>V SUPER SHEATH 5-8FR 11CM</t>
  </si>
  <si>
    <t>403-1222</t>
  </si>
  <si>
    <t>V SUPER SHEATH 6-7FR 25CM</t>
  </si>
  <si>
    <t>403-1223</t>
  </si>
  <si>
    <t>V ANGLE ZIP WIRE .035X260</t>
  </si>
  <si>
    <t>403-1224</t>
  </si>
  <si>
    <t>V AMPLATZ SUPER STIFF ALL</t>
  </si>
  <si>
    <t>403-1225</t>
  </si>
  <si>
    <t>V SUPPORT WIRE.018X300 8C</t>
  </si>
  <si>
    <t>403-1226</t>
  </si>
  <si>
    <t>V CHRGR OVR WIRE BALLOON</t>
  </si>
  <si>
    <t>C1725</t>
  </si>
  <si>
    <t>403-1227</t>
  </si>
  <si>
    <t>V THRUWAY ALL SZS</t>
  </si>
  <si>
    <t>403-1228</t>
  </si>
  <si>
    <t>V ANGLED ZIP 260CM</t>
  </si>
  <si>
    <t>403-1229</t>
  </si>
  <si>
    <t>V QUICK CROSS ALL</t>
  </si>
  <si>
    <t>403-1230</t>
  </si>
  <si>
    <t>V SYMTRY/STRLG BALLON ALL</t>
  </si>
  <si>
    <t>403-1231</t>
  </si>
  <si>
    <t>V SENTINOL 39-42 MM</t>
  </si>
  <si>
    <t>403-1232</t>
  </si>
  <si>
    <t>V SENTINOL 59 THRU 80MM</t>
  </si>
  <si>
    <t>403-1233</t>
  </si>
  <si>
    <t>V EXPRESS LD 25-27-37MM</t>
  </si>
  <si>
    <t>403-1234</t>
  </si>
  <si>
    <t>V EXPRESSLD 57MM</t>
  </si>
  <si>
    <t>403-1235</t>
  </si>
  <si>
    <t>O VITOSS MICRO MORSELS 5C</t>
  </si>
  <si>
    <t>403-1236</t>
  </si>
  <si>
    <t>V FLEXXICON HEMODIAL CATH</t>
  </si>
  <si>
    <t>403-1237</t>
  </si>
  <si>
    <t>G MESH PERFIX PLUG MED</t>
  </si>
  <si>
    <t>403-1238</t>
  </si>
  <si>
    <t>N DURA GRAFT 6X10</t>
  </si>
  <si>
    <t>403-1239</t>
  </si>
  <si>
    <t>N VENTRICULO-PERITO SHUNT</t>
  </si>
  <si>
    <t>403-1240</t>
  </si>
  <si>
    <t>V ANGIOGRAPHY KIT</t>
  </si>
  <si>
    <t>403-1241</t>
  </si>
  <si>
    <t>O PLATE PERI ARTICULAR</t>
  </si>
  <si>
    <t>403-1242</t>
  </si>
  <si>
    <t>V TERUMO WIRE STF 035X260</t>
  </si>
  <si>
    <t>403-1243</t>
  </si>
  <si>
    <t>V TERUMO WIRE STF 035X80</t>
  </si>
  <si>
    <t>403-1244</t>
  </si>
  <si>
    <t>V TERUMO ANGLE 035X260</t>
  </si>
  <si>
    <t>403-1245</t>
  </si>
  <si>
    <t>V TERUMO ANGLE 035X150</t>
  </si>
  <si>
    <t>403-1246</t>
  </si>
  <si>
    <t>V TERUMO ST 035X260</t>
  </si>
  <si>
    <t>403-1247</t>
  </si>
  <si>
    <t>V TERUMO ST 035X180</t>
  </si>
  <si>
    <t>403-1248</t>
  </si>
  <si>
    <t>N HERMATIC VENTRICULR CTH</t>
  </si>
  <si>
    <t>403-1249</t>
  </si>
  <si>
    <t>N DURAGEN 2X2</t>
  </si>
  <si>
    <t>403-1250</t>
  </si>
  <si>
    <t>O SUTURE-LASSU-ARTHREX</t>
  </si>
  <si>
    <t>403-1251</t>
  </si>
  <si>
    <t>O PUSHLOCK-ARTHREX</t>
  </si>
  <si>
    <t>403-1252</t>
  </si>
  <si>
    <t>O FIBERSTICK-ARTHREX</t>
  </si>
  <si>
    <t>403-1253</t>
  </si>
  <si>
    <t>G MESH VENTRALEX LARGE</t>
  </si>
  <si>
    <t>403-1254</t>
  </si>
  <si>
    <t>G MOD KUGEL SM 1158008</t>
  </si>
  <si>
    <t>403-1255</t>
  </si>
  <si>
    <t>G MOD KUGEL MED 115810</t>
  </si>
  <si>
    <t>403-1256</t>
  </si>
  <si>
    <t>G MOD KUGEL LARGE 115812</t>
  </si>
  <si>
    <t>403-1257</t>
  </si>
  <si>
    <t>V GRAFT GORE PROPATEN50CM</t>
  </si>
  <si>
    <t>403-1258</t>
  </si>
  <si>
    <t>V GRAFT GORE PROPATEN80CM</t>
  </si>
  <si>
    <t>403-1259</t>
  </si>
  <si>
    <t>O FIBER-WIRE</t>
  </si>
  <si>
    <t>403-1260</t>
  </si>
  <si>
    <t>V INT CARDIAC DEFIB SNGL</t>
  </si>
  <si>
    <t>C1722</t>
  </si>
  <si>
    <t>403-1261</t>
  </si>
  <si>
    <t>V ICD LEADS</t>
  </si>
  <si>
    <t>C1895</t>
  </si>
  <si>
    <t>403-1262</t>
  </si>
  <si>
    <t>V PACEMKR MDL 1190 SNG CH</t>
  </si>
  <si>
    <t>403-1263</t>
  </si>
  <si>
    <t>V PACEMAKER LEAD    #4456</t>
  </si>
  <si>
    <t>403-1264</t>
  </si>
  <si>
    <t>V PSA DISP CABLE</t>
  </si>
  <si>
    <t>403-1265</t>
  </si>
  <si>
    <t>V PACEMKR MDL 1290 DUALCH</t>
  </si>
  <si>
    <t>C1785</t>
  </si>
  <si>
    <t>403-1266</t>
  </si>
  <si>
    <t>V PACEMAKER LEAD    #4135</t>
  </si>
  <si>
    <t>403-1267</t>
  </si>
  <si>
    <t>N RIGHT ANGLE CONNECTOR</t>
  </si>
  <si>
    <t>403-1268</t>
  </si>
  <si>
    <t>E SERO PACK</t>
  </si>
  <si>
    <t>403-1269</t>
  </si>
  <si>
    <t>E GYRUS SHAVER</t>
  </si>
  <si>
    <t>403-1270</t>
  </si>
  <si>
    <t>E GYRUS TUBING</t>
  </si>
  <si>
    <t>403-1271</t>
  </si>
  <si>
    <t>N PROGRAMMABLE VENT SHUNT</t>
  </si>
  <si>
    <t>403-1272</t>
  </si>
  <si>
    <t>B TVT OBTURATOR SYSTEM</t>
  </si>
  <si>
    <t>403-1273</t>
  </si>
  <si>
    <t>G PERMASORB 5MM</t>
  </si>
  <si>
    <t>403-1274</t>
  </si>
  <si>
    <t>G COMPOSIX KUGEL MED OVAL</t>
  </si>
  <si>
    <t>403-1275</t>
  </si>
  <si>
    <t>G GYRUS OPEN FORCEP</t>
  </si>
  <si>
    <t>403-1276</t>
  </si>
  <si>
    <t>G GYRUS CUT FORCEP 5,10M</t>
  </si>
  <si>
    <t>403-1277</t>
  </si>
  <si>
    <t>O AGGRESS+ 4.0MM BLADE</t>
  </si>
  <si>
    <t>403-1278</t>
  </si>
  <si>
    <t>U CUTTING LOOP</t>
  </si>
  <si>
    <t>403-1279</t>
  </si>
  <si>
    <t>U ACMI KNIFE ELECTRODE</t>
  </si>
  <si>
    <t>403-1280</t>
  </si>
  <si>
    <t>V RADIOPAQUE RLR GLOWTELL</t>
  </si>
  <si>
    <t>403-1281</t>
  </si>
  <si>
    <t>O ARTHREX DARTSTICK</t>
  </si>
  <si>
    <t>403-1282</t>
  </si>
  <si>
    <t>ETHICON LINEAR CUTTER</t>
  </si>
  <si>
    <t>403-1283</t>
  </si>
  <si>
    <t>ETHICON CUTTER REFILLS</t>
  </si>
  <si>
    <t>403-1284</t>
  </si>
  <si>
    <t>V DEXTRUS ELECTRODE 4136</t>
  </si>
  <si>
    <t>403-1285</t>
  </si>
  <si>
    <t>B SURGI PRO MESH 3X5</t>
  </si>
  <si>
    <t>403-1286</t>
  </si>
  <si>
    <t>B STAT TACK FIXATION DEV</t>
  </si>
  <si>
    <t>403-1287</t>
  </si>
  <si>
    <t>O SCREW CORTICAL 4.0</t>
  </si>
  <si>
    <t>403-1288</t>
  </si>
  <si>
    <t>O LOCKING CAP</t>
  </si>
  <si>
    <t>403-1289</t>
  </si>
  <si>
    <t>N CERVICAL SCREW 4.2 ZIM</t>
  </si>
  <si>
    <t>403-1290</t>
  </si>
  <si>
    <t>N CERVICAL PLATE ZIMMER</t>
  </si>
  <si>
    <t>403-1291</t>
  </si>
  <si>
    <t>B SURGIPRO MESH 3X5</t>
  </si>
  <si>
    <t>403-1292</t>
  </si>
  <si>
    <t>B STAT BACK 5MM AUTOSUT</t>
  </si>
  <si>
    <t>403-1293</t>
  </si>
  <si>
    <t>G HARMONIC SCALPEL SHEARS</t>
  </si>
  <si>
    <t>403-1294</t>
  </si>
  <si>
    <t>O OPUS KNOTLESS FIXATION</t>
  </si>
  <si>
    <t>403-1295</t>
  </si>
  <si>
    <t>O OPUS SMRT PASSR CONNEC</t>
  </si>
  <si>
    <t>403-1296</t>
  </si>
  <si>
    <t>O OPUS SMRT PSR W/CART</t>
  </si>
  <si>
    <t>403-1297</t>
  </si>
  <si>
    <t>OP VISION BLUE</t>
  </si>
  <si>
    <t>403-1298</t>
  </si>
  <si>
    <t>G ATW45 ARICUL VASC STP</t>
  </si>
  <si>
    <t>403-1299</t>
  </si>
  <si>
    <t>G TR45W REFILLS</t>
  </si>
  <si>
    <t>403-1300</t>
  </si>
  <si>
    <t>V INT CARDIAC DEFIB DUAL</t>
  </si>
  <si>
    <t>C1721</t>
  </si>
  <si>
    <t>403-1301</t>
  </si>
  <si>
    <t>G SPACEMAKER PLUS</t>
  </si>
  <si>
    <t>403-1302</t>
  </si>
  <si>
    <t>V DESTINATION SHEATH TERU</t>
  </si>
  <si>
    <t>403-1303</t>
  </si>
  <si>
    <t>V THRU-LUMEN EMBOLEC CATH</t>
  </si>
  <si>
    <t>403-1304</t>
  </si>
  <si>
    <t>U CATHETER 3 WAY</t>
  </si>
  <si>
    <t>403-1305</t>
  </si>
  <si>
    <t>V SNGL ICD W/LEADS    BIO</t>
  </si>
  <si>
    <t>403-1306</t>
  </si>
  <si>
    <t>V DUAL CHMB PACER W/LEADS</t>
  </si>
  <si>
    <t>403-1307</t>
  </si>
  <si>
    <t>G PLUG-ANAL FISTULA</t>
  </si>
  <si>
    <t>403-1308</t>
  </si>
  <si>
    <t>B ENDOLOOP</t>
  </si>
  <si>
    <t>403-1309</t>
  </si>
  <si>
    <t>U PROBE KIT-CRYO PROSTATE</t>
  </si>
  <si>
    <t>C2618</t>
  </si>
  <si>
    <t>403-1310</t>
  </si>
  <si>
    <t>B ESSURE IMPLANTS</t>
  </si>
  <si>
    <t>A4264</t>
  </si>
  <si>
    <t>403-1311</t>
  </si>
  <si>
    <t>N PLATE HYBRID</t>
  </si>
  <si>
    <t>403-1312</t>
  </si>
  <si>
    <t>N CAGE AVSAS</t>
  </si>
  <si>
    <t>403-1313</t>
  </si>
  <si>
    <t>N SCREW HYBRID</t>
  </si>
  <si>
    <t>403-1314</t>
  </si>
  <si>
    <t>N FIXATION PIN TEMPORARY</t>
  </si>
  <si>
    <t>403-1315</t>
  </si>
  <si>
    <t>B COLPOPNEUMO OCCLUDER</t>
  </si>
  <si>
    <t>403-1316</t>
  </si>
  <si>
    <t>B RUMI DISPOSABLE TIP</t>
  </si>
  <si>
    <t>403-1317</t>
  </si>
  <si>
    <t>O LOW PROF PERIARTIC SCR</t>
  </si>
  <si>
    <t>403-1318</t>
  </si>
  <si>
    <t>U PIRANHA BIOPSY FORCEPS</t>
  </si>
  <si>
    <t>403-1319</t>
  </si>
  <si>
    <t>INTERCEED</t>
  </si>
  <si>
    <t>403-1320</t>
  </si>
  <si>
    <t>G SEPRA MESH</t>
  </si>
  <si>
    <t>403-1321</t>
  </si>
  <si>
    <t>G MESH BARD 10101</t>
  </si>
  <si>
    <t>403-1322</t>
  </si>
  <si>
    <t>G MESH BARD 10103</t>
  </si>
  <si>
    <t>403-1323</t>
  </si>
  <si>
    <t>G MESH BARD 10105</t>
  </si>
  <si>
    <t>403-1324</t>
  </si>
  <si>
    <t>G MESH BARD 10202</t>
  </si>
  <si>
    <t>403-1325</t>
  </si>
  <si>
    <t>G MESH BARD 10211</t>
  </si>
  <si>
    <t>403-1326</t>
  </si>
  <si>
    <t>G MESH BARD 10212</t>
  </si>
  <si>
    <t>403-1327</t>
  </si>
  <si>
    <t>G MESH BARD 10213</t>
  </si>
  <si>
    <t>403-1328</t>
  </si>
  <si>
    <t>G MESH BARD 10214</t>
  </si>
  <si>
    <t>403-1329</t>
  </si>
  <si>
    <t>G MESH BARD 10215</t>
  </si>
  <si>
    <t>403-1330</t>
  </si>
  <si>
    <t>ASTIGMATISM CORRECT IOL</t>
  </si>
  <si>
    <t>V2787</t>
  </si>
  <si>
    <t>403-1331</t>
  </si>
  <si>
    <t>PRESBYOPIA CORRECT IOL</t>
  </si>
  <si>
    <t>V2788</t>
  </si>
  <si>
    <t>403-1332</t>
  </si>
  <si>
    <t>G SEPRAMESH COMPOSITE 4X8</t>
  </si>
  <si>
    <t>403-1333</t>
  </si>
  <si>
    <t>G SEPRA MESH 6X8</t>
  </si>
  <si>
    <t>403-1334</t>
  </si>
  <si>
    <t>G SEPRA MESH 4X8</t>
  </si>
  <si>
    <t>403-1335</t>
  </si>
  <si>
    <t>G PELVISOFT 4X7</t>
  </si>
  <si>
    <t>403-1336</t>
  </si>
  <si>
    <t>G PELVISOFT 6X8</t>
  </si>
  <si>
    <t>403-1337</t>
  </si>
  <si>
    <t>G SORBAFIX FASTENERS</t>
  </si>
  <si>
    <t>403-1338</t>
  </si>
  <si>
    <t>O PLATE FIBULAR</t>
  </si>
  <si>
    <t>403-1339</t>
  </si>
  <si>
    <t>G ALLOMAX SURGICAL GRAFT</t>
  </si>
  <si>
    <t>403-1340</t>
  </si>
  <si>
    <t>G SEPRA MESH COMP 8X12</t>
  </si>
  <si>
    <t>403-1341</t>
  </si>
  <si>
    <t>V GORE 6X60THINWALL66060A</t>
  </si>
  <si>
    <t>403-1342</t>
  </si>
  <si>
    <t>V GORE 6X80THINWALL68080A</t>
  </si>
  <si>
    <t>403-1343</t>
  </si>
  <si>
    <t>V GORE 8X60THINWALL86060A</t>
  </si>
  <si>
    <t>403-1344</t>
  </si>
  <si>
    <t>V GORE8X80 THINWALL88080A</t>
  </si>
  <si>
    <t>403-1345</t>
  </si>
  <si>
    <t>V GRAFT GORE STANDARDWALL</t>
  </si>
  <si>
    <t>403-1346</t>
  </si>
  <si>
    <t>B KIWI VACUMN</t>
  </si>
  <si>
    <t>403-1347</t>
  </si>
  <si>
    <t>G CQUR MESH 31528</t>
  </si>
  <si>
    <t>403-1348</t>
  </si>
  <si>
    <t>G CQUR MESH 31534</t>
  </si>
  <si>
    <t>403-1349</t>
  </si>
  <si>
    <t>G CQUR MESH 31538</t>
  </si>
  <si>
    <t>403-1350</t>
  </si>
  <si>
    <t>G CQUR MESH 31540</t>
  </si>
  <si>
    <t>403-1351</t>
  </si>
  <si>
    <t>G VPATCH MESH SMALL 31200</t>
  </si>
  <si>
    <t>403-1352</t>
  </si>
  <si>
    <t>G VPATCH MESH MED 31201</t>
  </si>
  <si>
    <t>403-1353</t>
  </si>
  <si>
    <t>G VPATCH MESH LG 31202</t>
  </si>
  <si>
    <t>403-1354</t>
  </si>
  <si>
    <t>O HELICAL BLADE-SYNTHES</t>
  </si>
  <si>
    <t>403-1355</t>
  </si>
  <si>
    <t>O TROCHANTERICNAIL-SYNTHE</t>
  </si>
  <si>
    <t>403-1356</t>
  </si>
  <si>
    <t>V SUNDT SHUNT</t>
  </si>
  <si>
    <t>403-1357</t>
  </si>
  <si>
    <t>V XENOSURE PATCH</t>
  </si>
  <si>
    <t>403-1358</t>
  </si>
  <si>
    <t>G INSORB STAPLER W/STPLS</t>
  </si>
  <si>
    <t>403-1359</t>
  </si>
  <si>
    <t>V SDVI828DRYSEAL SHEATH</t>
  </si>
  <si>
    <t>403-1360</t>
  </si>
  <si>
    <t>V SPIDER FX</t>
  </si>
  <si>
    <t>403-1361</t>
  </si>
  <si>
    <t>V BARD CROSSER CATHETERS</t>
  </si>
  <si>
    <t>403-1362</t>
  </si>
  <si>
    <t>V BIOGLUE</t>
  </si>
  <si>
    <t>403-1363</t>
  </si>
  <si>
    <t>V SILVERHAWK CATH</t>
  </si>
  <si>
    <t>C1714</t>
  </si>
  <si>
    <t>403-1364</t>
  </si>
  <si>
    <t>V ENSNARE</t>
  </si>
  <si>
    <t>403-1365</t>
  </si>
  <si>
    <t>V Q50-65 BALLOON CATHETER</t>
  </si>
  <si>
    <t>403-1366</t>
  </si>
  <si>
    <t>V SDVI228 DRYSEAL SHEATH</t>
  </si>
  <si>
    <t>403-1367</t>
  </si>
  <si>
    <t>V PXC141200 ENDOPROSTHES</t>
  </si>
  <si>
    <t>403-1368</t>
  </si>
  <si>
    <t>V PXT28141 ENDOPROSTHESIS</t>
  </si>
  <si>
    <t>403-1369</t>
  </si>
  <si>
    <t>V CLOSURE FAST (VNUS)</t>
  </si>
  <si>
    <t>403-1370</t>
  </si>
  <si>
    <t>V VNUS INFILTRATION KIT</t>
  </si>
  <si>
    <t>403-1371</t>
  </si>
  <si>
    <t>V ARTEGRAFT</t>
  </si>
  <si>
    <t>403-1372</t>
  </si>
  <si>
    <t>V MEDRAD PWR INJECTOR KIT</t>
  </si>
  <si>
    <t>403-1373</t>
  </si>
  <si>
    <t>V VENA CAVA FLTR OPTEAS</t>
  </si>
  <si>
    <t>C1880</t>
  </si>
  <si>
    <t>403-1374</t>
  </si>
  <si>
    <t>G SIGMOIDOSCOPE KIT</t>
  </si>
  <si>
    <t>403-1375</t>
  </si>
  <si>
    <t>G ENDO KITTNER</t>
  </si>
  <si>
    <t>403-1376</t>
  </si>
  <si>
    <t>G ETS45 ENDO LINEAR CTR</t>
  </si>
  <si>
    <t>403-1377</t>
  </si>
  <si>
    <t>V TERUMO GLIDE CATH ALLSZ</t>
  </si>
  <si>
    <t>C1887</t>
  </si>
  <si>
    <t>403-1378</t>
  </si>
  <si>
    <t>G ENDOSTITCH APPLIER</t>
  </si>
  <si>
    <t>403-1379</t>
  </si>
  <si>
    <t>G ENDOSTITCH REFILL</t>
  </si>
  <si>
    <t>403-1380</t>
  </si>
  <si>
    <t>G SC45A STAPLER</t>
  </si>
  <si>
    <t>403-1381</t>
  </si>
  <si>
    <t>G ECR450 STAPLER RELOAD</t>
  </si>
  <si>
    <t>403-1382</t>
  </si>
  <si>
    <t>G PRO LOOP MESH W/ONLAY</t>
  </si>
  <si>
    <t>403-1383</t>
  </si>
  <si>
    <t>G BARD MESH 6X6</t>
  </si>
  <si>
    <t>403-1384</t>
  </si>
  <si>
    <t>G PRO LOOP MESH WO ONLAY</t>
  </si>
  <si>
    <t>403-1385</t>
  </si>
  <si>
    <t>G PROLITE MESH-ALL</t>
  </si>
  <si>
    <t>403-1386</t>
  </si>
  <si>
    <t>G BARD MESH 1X4</t>
  </si>
  <si>
    <t>403-1387</t>
  </si>
  <si>
    <t>G BARD MESH 2X4</t>
  </si>
  <si>
    <t>403-1388</t>
  </si>
  <si>
    <t>G BARD MESH 3X6</t>
  </si>
  <si>
    <t>403-1389</t>
  </si>
  <si>
    <t>G BARD KUGEL LGOVAL 10102</t>
  </si>
  <si>
    <t>403-1390</t>
  </si>
  <si>
    <t>G BARD KUGEL CMPSX 10206</t>
  </si>
  <si>
    <t>403-1391</t>
  </si>
  <si>
    <t>G BARD KUGEL CMPSX 10207</t>
  </si>
  <si>
    <t>403-1392</t>
  </si>
  <si>
    <t>G BARD KUGEL CMPSX 10208</t>
  </si>
  <si>
    <t>403-1393</t>
  </si>
  <si>
    <t>G CQUR 3X6 31526</t>
  </si>
  <si>
    <t>403-1394</t>
  </si>
  <si>
    <t>G CQUR 3.5X3.5 31543</t>
  </si>
  <si>
    <t>403-1395</t>
  </si>
  <si>
    <t>G ALLOMAX DERMAL COLLAGEN</t>
  </si>
  <si>
    <t>Q4116</t>
  </si>
  <si>
    <t>403-1396</t>
  </si>
  <si>
    <t>U CYSTOSCOPE ENDOSHEATH</t>
  </si>
  <si>
    <t>403-1397</t>
  </si>
  <si>
    <t>O PSI KNEE PROSTHESIS</t>
  </si>
  <si>
    <t>403-1398</t>
  </si>
  <si>
    <t>OP ITRACK MICROCATHETER</t>
  </si>
  <si>
    <t>403-1399</t>
  </si>
  <si>
    <t>V JETSTREAM NAVITUS CATH</t>
  </si>
  <si>
    <t>C1724</t>
  </si>
  <si>
    <t>403-1400</t>
  </si>
  <si>
    <t>G GEL POINT</t>
  </si>
  <si>
    <t>403-1401</t>
  </si>
  <si>
    <t>G GEL PORT</t>
  </si>
  <si>
    <t>403-1402</t>
  </si>
  <si>
    <t>O ARTHREX PARS SUTURE KIT</t>
  </si>
  <si>
    <t>403-1403</t>
  </si>
  <si>
    <t>O PLATE CLAVICLE HOOK</t>
  </si>
  <si>
    <t>403-1404</t>
  </si>
  <si>
    <t>V COOK INTRODUCER CHK FLO</t>
  </si>
  <si>
    <t>403-1405</t>
  </si>
  <si>
    <t>V CATH MACH 1 PERIPHERAL</t>
  </si>
  <si>
    <t>403-1406</t>
  </si>
  <si>
    <t>V VALVED INFUSION CATH</t>
  </si>
  <si>
    <t>403-1407</t>
  </si>
  <si>
    <t>O GUIDE WIRE</t>
  </si>
  <si>
    <t>403-1408</t>
  </si>
  <si>
    <t>V ATRIUM CAST STENT</t>
  </si>
  <si>
    <t>403-1409</t>
  </si>
  <si>
    <t>ENSEAL SUPER JAW TSU SEAL</t>
  </si>
  <si>
    <t>403-1410</t>
  </si>
  <si>
    <t>G MESH VICRYL</t>
  </si>
  <si>
    <t>403-1411</t>
  </si>
  <si>
    <t>G KUMAR T-ANCHORS</t>
  </si>
  <si>
    <t>403-1412</t>
  </si>
  <si>
    <t>G BARD MESH 10X14</t>
  </si>
  <si>
    <t>403-1413</t>
  </si>
  <si>
    <t>O OPUS KIT W/MAGNUM WIRE</t>
  </si>
  <si>
    <t>403-1414</t>
  </si>
  <si>
    <t>O VILEX SCREW</t>
  </si>
  <si>
    <t>403-1415</t>
  </si>
  <si>
    <t>O CALCANEAL PLATE</t>
  </si>
  <si>
    <t>403-1416</t>
  </si>
  <si>
    <t>V EPICVASCULAR STENT</t>
  </si>
  <si>
    <t>403-1417</t>
  </si>
  <si>
    <t>V AGINGER KITTYCAT 2 CATH</t>
  </si>
  <si>
    <t>403-1418</t>
  </si>
  <si>
    <t>G CQUR TACSHLD 4.5</t>
  </si>
  <si>
    <t>403-1419</t>
  </si>
  <si>
    <t>G CQUR TACSHLD 3X6</t>
  </si>
  <si>
    <t>403-1420</t>
  </si>
  <si>
    <t>G CQUR TACSHLD 4X6</t>
  </si>
  <si>
    <t>403-1421</t>
  </si>
  <si>
    <t>G CQUR TACSHLD 5X5</t>
  </si>
  <si>
    <t>403-1422</t>
  </si>
  <si>
    <t>G CQUR TACSHLD 6X8</t>
  </si>
  <si>
    <t>403-1423</t>
  </si>
  <si>
    <t>G CQUR TACSHLD 8X10</t>
  </si>
  <si>
    <t>403-1424</t>
  </si>
  <si>
    <t>G CQUR TACSHLD 8X12</t>
  </si>
  <si>
    <t>403-1425</t>
  </si>
  <si>
    <t>G CQUR TACSHLD 6.3X12.3</t>
  </si>
  <si>
    <t>403-1426</t>
  </si>
  <si>
    <t>G CQUR TACSHLD 8.7X10.7</t>
  </si>
  <si>
    <t>403-1427</t>
  </si>
  <si>
    <t>G CQUR TACSHLD 10.8X13.7</t>
  </si>
  <si>
    <t>403-1428</t>
  </si>
  <si>
    <t>V GORE VIABAHN 60202/01</t>
  </si>
  <si>
    <t>403-1429</t>
  </si>
  <si>
    <t>V GORE VIABAHN 71002</t>
  </si>
  <si>
    <t>403-1430</t>
  </si>
  <si>
    <t>V MUSTANG BALLOON CATH</t>
  </si>
  <si>
    <t>403-1431</t>
  </si>
  <si>
    <t>G WINGMAN SCOPE HOLDER</t>
  </si>
  <si>
    <t>403-1432</t>
  </si>
  <si>
    <t>B FILSHIE CLIP</t>
  </si>
  <si>
    <t>403-1433</t>
  </si>
  <si>
    <t>V CLRBODY 3 WAY STOPCOCK</t>
  </si>
  <si>
    <t>403-1434</t>
  </si>
  <si>
    <t>V FLOSWITCH HP</t>
  </si>
  <si>
    <t>403-1435</t>
  </si>
  <si>
    <t>V SOFT VU RIM</t>
  </si>
  <si>
    <t>403-1436</t>
  </si>
  <si>
    <t>D VLOC 180</t>
  </si>
  <si>
    <t>403-1437</t>
  </si>
  <si>
    <t>G V-LOCK 12"</t>
  </si>
  <si>
    <t>403-1438</t>
  </si>
  <si>
    <t>O OPTIFOAM</t>
  </si>
  <si>
    <t>403-1439</t>
  </si>
  <si>
    <t>O HOOK PLATE</t>
  </si>
  <si>
    <t>403-1440</t>
  </si>
  <si>
    <t>B ARISTA 3GM ABS HEMOSTAT</t>
  </si>
  <si>
    <t>403-1441</t>
  </si>
  <si>
    <t>G C-QUR CENTRIFIX 9X14</t>
  </si>
  <si>
    <t>403-1442</t>
  </si>
  <si>
    <t>G C-QUR CENTRIFIX 3.5X7</t>
  </si>
  <si>
    <t>403-1443</t>
  </si>
  <si>
    <t>D ACELL PSMX0412 4X12CM</t>
  </si>
  <si>
    <t>403-1444</t>
  </si>
  <si>
    <t>G C-QUR CENTRIFIX 4X6</t>
  </si>
  <si>
    <t>403-1445</t>
  </si>
  <si>
    <t>U LASER FIBER</t>
  </si>
  <si>
    <t>403-1446</t>
  </si>
  <si>
    <t>U COAPTITE URINARY IMPLNT</t>
  </si>
  <si>
    <t>403-1447</t>
  </si>
  <si>
    <t>U SIDEKICK NEEDLE</t>
  </si>
  <si>
    <t>403-1448</t>
  </si>
  <si>
    <t>OP ISTENT</t>
  </si>
  <si>
    <t>C1783</t>
  </si>
  <si>
    <t>403-1449</t>
  </si>
  <si>
    <t>O SCORPION NEEDLE</t>
  </si>
  <si>
    <t>403-1450</t>
  </si>
  <si>
    <t>O ARTHRX BIOCOMP ANCHOR</t>
  </si>
  <si>
    <t>403-1451</t>
  </si>
  <si>
    <t>O FIBERTAPE</t>
  </si>
  <si>
    <t>403-1452</t>
  </si>
  <si>
    <t>O PEEK SWIVELOCK</t>
  </si>
  <si>
    <t>403-1453</t>
  </si>
  <si>
    <t>V ANGIOSEAL</t>
  </si>
  <si>
    <t>403-1454</t>
  </si>
  <si>
    <t>O SWIVELLOCK TENODESIS</t>
  </si>
  <si>
    <t>403-1456</t>
  </si>
  <si>
    <t>CARPAL METACARPAL IMPLANT</t>
  </si>
  <si>
    <t>403-1457</t>
  </si>
  <si>
    <t>D ACELL PFM0412 4X12CM</t>
  </si>
  <si>
    <t>403-1458</t>
  </si>
  <si>
    <t>D ACELL PFM0505 5X5CM</t>
  </si>
  <si>
    <t>403-1459</t>
  </si>
  <si>
    <t>GORE ENDO RLT311417</t>
  </si>
  <si>
    <t>403-1460</t>
  </si>
  <si>
    <t>GORE ENDO PXC141400</t>
  </si>
  <si>
    <t>403-1461</t>
  </si>
  <si>
    <t>E DOYLE NASAL SPLINT</t>
  </si>
  <si>
    <t>403-1462</t>
  </si>
  <si>
    <t>V GORE PROPATEN GRAFT 4-7</t>
  </si>
  <si>
    <t>403-1463</t>
  </si>
  <si>
    <t>O TOTAL ELBOW IMPLANT</t>
  </si>
  <si>
    <t>403-1464</t>
  </si>
  <si>
    <t>O VACUUM CEMENT KIT</t>
  </si>
  <si>
    <t>403-1465</t>
  </si>
  <si>
    <t>O TOTAL ANKLE IMPLANT</t>
  </si>
  <si>
    <t>403-1466</t>
  </si>
  <si>
    <t>O AIR MENISCUS REPAIR SYS</t>
  </si>
  <si>
    <t>403-1467</t>
  </si>
  <si>
    <t>O LOCKING BOLT-SYNTHES</t>
  </si>
  <si>
    <t>403-1468</t>
  </si>
  <si>
    <t>O SCREW 2.5-3.5MM 10-60MM</t>
  </si>
  <si>
    <t>403-1469</t>
  </si>
  <si>
    <t>O SCREW 3.5MM 65-85MM OIC</t>
  </si>
  <si>
    <t>403-1470</t>
  </si>
  <si>
    <t>O SCREW 2.5 LKNG 10-60MM</t>
  </si>
  <si>
    <t>403-1471</t>
  </si>
  <si>
    <t>O PLATE 3.5 CMPRS 4-14 HO</t>
  </si>
  <si>
    <t>403-1472</t>
  </si>
  <si>
    <t>O SCREW CANN 4.0 OIC</t>
  </si>
  <si>
    <t>403-1473</t>
  </si>
  <si>
    <t>O PLATE LAT DIST FIBULA</t>
  </si>
  <si>
    <t>403-1474</t>
  </si>
  <si>
    <t>O PLATE PST-MED PRX TIBIA</t>
  </si>
  <si>
    <t>403-1475</t>
  </si>
  <si>
    <t>O PLATE VOLAR NARROW</t>
  </si>
  <si>
    <t>403-1476</t>
  </si>
  <si>
    <t>O PLATE VOLAR WIDE</t>
  </si>
  <si>
    <t>403-1477</t>
  </si>
  <si>
    <t>O PLATE PROXIMAL HUMERUS</t>
  </si>
  <si>
    <t>403-1478</t>
  </si>
  <si>
    <t>O PLATE CLAVICLE OIC</t>
  </si>
  <si>
    <t>403-1479</t>
  </si>
  <si>
    <t>O PLATE MED DISTAL TIBIA</t>
  </si>
  <si>
    <t>403-1480</t>
  </si>
  <si>
    <t>O PLATE ANT LAT DIST TIB</t>
  </si>
  <si>
    <t>403-1481</t>
  </si>
  <si>
    <t>O PLATE LAT PROX TIBIAL</t>
  </si>
  <si>
    <t>403-1482</t>
  </si>
  <si>
    <t>O SHS PLATE ALL</t>
  </si>
  <si>
    <t>403-1483</t>
  </si>
  <si>
    <t>O GUIDE PIN SHS</t>
  </si>
  <si>
    <t>403-1484</t>
  </si>
  <si>
    <t>G VITAMESH 10X15CM</t>
  </si>
  <si>
    <t>403-1485</t>
  </si>
  <si>
    <t>G CAPIO SUTURE</t>
  </si>
  <si>
    <t>403-1486</t>
  </si>
  <si>
    <t>U CONCEALED PENILE PROSTH</t>
  </si>
  <si>
    <t>C2622</t>
  </si>
  <si>
    <t>403-1487</t>
  </si>
  <si>
    <t>U URINARY SPHINCTER</t>
  </si>
  <si>
    <t>C1815</t>
  </si>
  <si>
    <t>403-1488</t>
  </si>
  <si>
    <t>G PHASIC MESH</t>
  </si>
  <si>
    <t>403-1489</t>
  </si>
  <si>
    <t>G ALYTE Y MESH</t>
  </si>
  <si>
    <t>403-1490</t>
  </si>
  <si>
    <t>G GORE BIO A TISSUE REIN</t>
  </si>
  <si>
    <t>403-1491</t>
  </si>
  <si>
    <t>O METATARSAL IMPLANT</t>
  </si>
  <si>
    <t>403-1492</t>
  </si>
  <si>
    <t>V AAA ENDOPROSTHESIS</t>
  </si>
  <si>
    <t>C1888</t>
  </si>
  <si>
    <t>403-1493</t>
  </si>
  <si>
    <t>O MPFL ANCHOR IMPLANT</t>
  </si>
  <si>
    <t>403-1494</t>
  </si>
  <si>
    <t>O ARTHREX SMARTACKS</t>
  </si>
  <si>
    <t>403-1495</t>
  </si>
  <si>
    <t>403-1496</t>
  </si>
  <si>
    <t>OP AMBIOGRAFT</t>
  </si>
  <si>
    <t>V2790</t>
  </si>
  <si>
    <t>403-1497</t>
  </si>
  <si>
    <t>G VENTRALT 5954450 MESH</t>
  </si>
  <si>
    <t>403-1498</t>
  </si>
  <si>
    <t>G VENTRALT 5954600 MESH</t>
  </si>
  <si>
    <t>403-1499</t>
  </si>
  <si>
    <t>G VENTRALT 5954790 MESH</t>
  </si>
  <si>
    <t>403-1500</t>
  </si>
  <si>
    <t>G VENTRALT 5954810 MESH</t>
  </si>
  <si>
    <t>403-1501</t>
  </si>
  <si>
    <t>G VENTRIO ST 5950030 MESH</t>
  </si>
  <si>
    <t>403-1502</t>
  </si>
  <si>
    <t>G VENTRIO ST 5950040 MESH</t>
  </si>
  <si>
    <t>403-1503</t>
  </si>
  <si>
    <t>G VENTRIO ST 5950050 MESH</t>
  </si>
  <si>
    <t>403-1504</t>
  </si>
  <si>
    <t>V MORPH INTRODUCER</t>
  </si>
  <si>
    <t>403-1505</t>
  </si>
  <si>
    <t>G MESH,SOFT 3X6 BARD</t>
  </si>
  <si>
    <t>403-1506</t>
  </si>
  <si>
    <t>G MESH,SOFT 2X4 BARD</t>
  </si>
  <si>
    <t>403-1507</t>
  </si>
  <si>
    <t>G MESH,SOFT 4X6 BARD</t>
  </si>
  <si>
    <t>403-1508</t>
  </si>
  <si>
    <t>G MESH,SOFT 6X6 BARD</t>
  </si>
  <si>
    <t>403-1509</t>
  </si>
  <si>
    <t>G MESH,KEYHOLE MED BARD</t>
  </si>
  <si>
    <t>403-1510</t>
  </si>
  <si>
    <t>G MESH,KEYHOLE LRG BARD</t>
  </si>
  <si>
    <t>403-1511</t>
  </si>
  <si>
    <t>E INTEGRA MATRIX 2X2</t>
  </si>
  <si>
    <t>Q4108</t>
  </si>
  <si>
    <t>403-1512</t>
  </si>
  <si>
    <t>V EVLT KIT</t>
  </si>
  <si>
    <t>403-1513</t>
  </si>
  <si>
    <t>O ECTRA KNIFE</t>
  </si>
  <si>
    <t>403-1514</t>
  </si>
  <si>
    <t>O STRYKER PEEK ANCHOR</t>
  </si>
  <si>
    <t>403-1515</t>
  </si>
  <si>
    <t>O XBRAID TAPE</t>
  </si>
  <si>
    <t>403-2343</t>
  </si>
  <si>
    <t>USED IN ERROR OK TO MOD</t>
  </si>
  <si>
    <t>403-3000</t>
  </si>
  <si>
    <t>SNG 8-PT PERC PERM SYS</t>
  </si>
  <si>
    <t>C1820</t>
  </si>
  <si>
    <t>403-3001</t>
  </si>
  <si>
    <t>DUAL 8-PT PERC PERM SYS</t>
  </si>
  <si>
    <t>403-3002</t>
  </si>
  <si>
    <t>TRIPLE 8-PT PERC PERM SYS</t>
  </si>
  <si>
    <t>403-3003</t>
  </si>
  <si>
    <t>SNG 12-PT PERC PERM SYS</t>
  </si>
  <si>
    <t>403-3004</t>
  </si>
  <si>
    <t>DUAL 12-PT PERC PERM SYS</t>
  </si>
  <si>
    <t>403-3005</t>
  </si>
  <si>
    <t>SNG 12-PT LAMIN PERM SYS</t>
  </si>
  <si>
    <t>403-3006</t>
  </si>
  <si>
    <t>DUAL 12-PT LAMIN PERM SYS</t>
  </si>
  <si>
    <t>403-5000</t>
  </si>
  <si>
    <t>IR DUAL ICD #359655</t>
  </si>
  <si>
    <t>403-5001</t>
  </si>
  <si>
    <t>IR SNGL ICD #359665</t>
  </si>
  <si>
    <t>403-5002</t>
  </si>
  <si>
    <t>IR ICD LEADS (ALL)</t>
  </si>
  <si>
    <t>403-5003</t>
  </si>
  <si>
    <t>IR PACER DUALCH #334050</t>
  </si>
  <si>
    <t>403-5004</t>
  </si>
  <si>
    <t>IR PACER DUALCH #348446</t>
  </si>
  <si>
    <t>403-5005</t>
  </si>
  <si>
    <t>IR PACER DUALCH #348447</t>
  </si>
  <si>
    <t>403-5006</t>
  </si>
  <si>
    <t>IR PACER DUALCH #356054</t>
  </si>
  <si>
    <t>403-5007</t>
  </si>
  <si>
    <t>IR PACER DUALCH #356057</t>
  </si>
  <si>
    <t>403-5008</t>
  </si>
  <si>
    <t>IR PACER SNGCH #334051</t>
  </si>
  <si>
    <t>403-5009</t>
  </si>
  <si>
    <t>IR PACER SNGCH #348449</t>
  </si>
  <si>
    <t>403-5010</t>
  </si>
  <si>
    <t>IR PACER SNGCH #356053</t>
  </si>
  <si>
    <t>403-5011</t>
  </si>
  <si>
    <t>IR PACEMAKER LEAD (ALL)</t>
  </si>
  <si>
    <t>403-7000</t>
  </si>
  <si>
    <t>D CADIERE FORCEPS  420049</t>
  </si>
  <si>
    <t>403-7001</t>
  </si>
  <si>
    <t>D PROGRASP FORCEPS 420093</t>
  </si>
  <si>
    <t>403-7002</t>
  </si>
  <si>
    <t>D PK DISSECTFORCEP 420227</t>
  </si>
  <si>
    <t>403-7003</t>
  </si>
  <si>
    <t>D PERM CAUTERYHOOK 420183</t>
  </si>
  <si>
    <t>403-7004</t>
  </si>
  <si>
    <t>D MEGA NDL DRIVER  420194</t>
  </si>
  <si>
    <t>403-7005</t>
  </si>
  <si>
    <t>D MEGA SUTURCUTNDR 420309</t>
  </si>
  <si>
    <t>403-7006</t>
  </si>
  <si>
    <t>D MDL6 HEMOLCK CLAP420327</t>
  </si>
  <si>
    <t>403-7007</t>
  </si>
  <si>
    <t>D MRYLND BIFORCEPS 420172</t>
  </si>
  <si>
    <t>403-7008</t>
  </si>
  <si>
    <t>D LG SUTURCUT NDRVR420296</t>
  </si>
  <si>
    <t>403-7009</t>
  </si>
  <si>
    <t>D LG NDL DRIVER    420006</t>
  </si>
  <si>
    <t>403-7010</t>
  </si>
  <si>
    <t>D FEN BIPLR FORCEPS420205</t>
  </si>
  <si>
    <t>403-7011</t>
  </si>
  <si>
    <t>D COBRA GRASPER    420190</t>
  </si>
  <si>
    <t>403-7012</t>
  </si>
  <si>
    <t>D HOT SHEARS       420179</t>
  </si>
  <si>
    <t>403-7013</t>
  </si>
  <si>
    <t>D LG CLIP APPLIER  420230</t>
  </si>
  <si>
    <t>403-7014</t>
  </si>
  <si>
    <t>D TENACULUM FORCEP 420207</t>
  </si>
  <si>
    <t>403-7015</t>
  </si>
  <si>
    <t>D HEMOLOCK CLIPS MD/LG</t>
  </si>
  <si>
    <t>403-7016</t>
  </si>
  <si>
    <t>D SUCTION IRRIGATE 410299</t>
  </si>
  <si>
    <t>403-7017</t>
  </si>
  <si>
    <t>D VESSEL SEALER    410322</t>
  </si>
  <si>
    <t>403-7018</t>
  </si>
  <si>
    <t>D MRYLAND DISSECTOR SS</t>
  </si>
  <si>
    <t>403-7019</t>
  </si>
  <si>
    <t>D CROCODILE GRASPER SS</t>
  </si>
  <si>
    <t>403-7020</t>
  </si>
  <si>
    <t>D CAUTERY HOOK SS</t>
  </si>
  <si>
    <t>403-7021</t>
  </si>
  <si>
    <t>D CURVED SCISSORS SS</t>
  </si>
  <si>
    <t>403-7022</t>
  </si>
  <si>
    <t>D MONOPOLAR CAUTERY SS</t>
  </si>
  <si>
    <t>403-7023</t>
  </si>
  <si>
    <t>D PORT 8.5 ENDOSCOPE SS</t>
  </si>
  <si>
    <t>403-7024</t>
  </si>
  <si>
    <t>D SUCTION IRRIGATOR SS</t>
  </si>
  <si>
    <t>403-7025</t>
  </si>
  <si>
    <t>D HARMONIC SHEARS W/INSE</t>
  </si>
  <si>
    <t>403-7026</t>
  </si>
  <si>
    <t>D GRASPING RETRACTOR</t>
  </si>
  <si>
    <t>403-7027</t>
  </si>
  <si>
    <t>D ACELL PSM0505 5X5CM</t>
  </si>
  <si>
    <t>403-7028</t>
  </si>
  <si>
    <t>D ACELL PSMX0505 5X5CM</t>
  </si>
  <si>
    <t>403-7029</t>
  </si>
  <si>
    <t>D ACELL MATRIX 5X5CM</t>
  </si>
  <si>
    <t>403-7030</t>
  </si>
  <si>
    <t>D ACELL PSM0412 4X12CM</t>
  </si>
  <si>
    <t>403-7031</t>
  </si>
  <si>
    <t>D VERSALIGHT</t>
  </si>
  <si>
    <t>403-7032</t>
  </si>
  <si>
    <t>D STRATAFIX</t>
  </si>
  <si>
    <t>403-7033</t>
  </si>
  <si>
    <t>D MORCELLATOR SET</t>
  </si>
  <si>
    <t>403-7034</t>
  </si>
  <si>
    <t>D HARMNC CURVD INS SHEERS</t>
  </si>
  <si>
    <t>403-7035</t>
  </si>
  <si>
    <t>D 45MM ECHELON PWRD STPLR</t>
  </si>
  <si>
    <t>403-7036</t>
  </si>
  <si>
    <t>D GORETEX CV2 SUTURE</t>
  </si>
  <si>
    <t>403-7037</t>
  </si>
  <si>
    <t>D QUILL PDO SUTURE</t>
  </si>
  <si>
    <t>403-7038</t>
  </si>
  <si>
    <t>D V-CARE MANIPULATOR</t>
  </si>
  <si>
    <t>403-7039</t>
  </si>
  <si>
    <t>D OR COLPOTOMIZER</t>
  </si>
  <si>
    <t>403-7040</t>
  </si>
  <si>
    <t>D ALXS WOUND RETRACTOR</t>
  </si>
  <si>
    <t>403-7041</t>
  </si>
  <si>
    <t>D VLOCK 180</t>
  </si>
  <si>
    <t>403-7042</t>
  </si>
  <si>
    <t>403-7043</t>
  </si>
  <si>
    <t>403-7044</t>
  </si>
  <si>
    <t>403-7045</t>
  </si>
  <si>
    <t>D KRONNER VAG MANIPULATOR</t>
  </si>
  <si>
    <t>403-7046</t>
  </si>
  <si>
    <t>D FENEST BIPLR FORCEP SS</t>
  </si>
  <si>
    <t>403-7047</t>
  </si>
  <si>
    <t>D DISP STRYKR GRASPER SS</t>
  </si>
  <si>
    <t>403-7048</t>
  </si>
  <si>
    <t>D BIPLR MRYLND GRASPER SS</t>
  </si>
  <si>
    <t>403-7049</t>
  </si>
  <si>
    <t>D SILICON DOME SS</t>
  </si>
  <si>
    <t>403-7050</t>
  </si>
  <si>
    <t>D CURVD NDL HOLDER SS</t>
  </si>
  <si>
    <t>403-7051</t>
  </si>
  <si>
    <t>D PROGRASP</t>
  </si>
  <si>
    <t>403-7052</t>
  </si>
  <si>
    <t>D 3-ARM ROBOTIC DRAPE</t>
  </si>
  <si>
    <t>403-7053</t>
  </si>
  <si>
    <t>D WRISTED NEEDLEHOLDER</t>
  </si>
  <si>
    <t>403-7054</t>
  </si>
  <si>
    <t>D FUNDUS GRASPER</t>
  </si>
  <si>
    <t>403-7055</t>
  </si>
  <si>
    <t>D ENDOWRIST STAPLER</t>
  </si>
  <si>
    <t>403-7056</t>
  </si>
  <si>
    <t>D 45 ENDOWRIST REFILL</t>
  </si>
  <si>
    <t>403-7057</t>
  </si>
  <si>
    <t>D GEL POINT MINI</t>
  </si>
  <si>
    <t>403-7058</t>
  </si>
  <si>
    <t>D ACELL 5X5 2 LAYER</t>
  </si>
  <si>
    <t>403-7059</t>
  </si>
  <si>
    <t>D ACELL 5X5 3 LAYER</t>
  </si>
  <si>
    <t>403-9998</t>
  </si>
  <si>
    <t>404-0001</t>
  </si>
  <si>
    <t>ANESTH - 1 HOUR        04</t>
  </si>
  <si>
    <t>N7610</t>
  </si>
  <si>
    <t>404-0002</t>
  </si>
  <si>
    <t>ANESTH - 1 HR 15 MIN   05</t>
  </si>
  <si>
    <t>404-0003</t>
  </si>
  <si>
    <t>ANESTH - 1 HR 30 MIN   06</t>
  </si>
  <si>
    <t>404-0004</t>
  </si>
  <si>
    <t>ANESTH - 1 HR 45 MIN   07</t>
  </si>
  <si>
    <t>404-0005</t>
  </si>
  <si>
    <t>ANESTH - 2 HOURS       08</t>
  </si>
  <si>
    <t>404-0006</t>
  </si>
  <si>
    <t>ANESTH - 2 HR 15 MIN   09</t>
  </si>
  <si>
    <t>404-0007</t>
  </si>
  <si>
    <t>ANESTH - 2 HR 30 MIN   10</t>
  </si>
  <si>
    <t>404-0008</t>
  </si>
  <si>
    <t>ANESTH - 2 HR 45 MIN   11</t>
  </si>
  <si>
    <t>404-0009</t>
  </si>
  <si>
    <t>ANESTH - 3 HOURS       12</t>
  </si>
  <si>
    <t>404-0010</t>
  </si>
  <si>
    <t>ANESTH - 3 HR 15 MIN   13</t>
  </si>
  <si>
    <t>404-0011</t>
  </si>
  <si>
    <t>ANESTH - 3 HR 30 MIN   14</t>
  </si>
  <si>
    <t>404-0012</t>
  </si>
  <si>
    <t>ANESTH - 3 HR 45 MIN   15</t>
  </si>
  <si>
    <t>404-0013</t>
  </si>
  <si>
    <t>ANESTH - 4 HOURS       16</t>
  </si>
  <si>
    <t>404-0014</t>
  </si>
  <si>
    <t>ANESTH - 4 HR 15 MIN   17</t>
  </si>
  <si>
    <t>404-0015</t>
  </si>
  <si>
    <t>ANESTH - 4 HR 30 MIN   18</t>
  </si>
  <si>
    <t>404-0016</t>
  </si>
  <si>
    <t>ANESTH - 4 HR 45 MIN   19</t>
  </si>
  <si>
    <t>404-0017</t>
  </si>
  <si>
    <t>ANESTH - 5 HOURS       20</t>
  </si>
  <si>
    <t>404-0018</t>
  </si>
  <si>
    <t>ANESTH - 5 HR 15 MIN   21</t>
  </si>
  <si>
    <t>404-0019</t>
  </si>
  <si>
    <t>ANESTH - 5 HR 30 MIN   22</t>
  </si>
  <si>
    <t>404-0020</t>
  </si>
  <si>
    <t>ANESTH - 5 HR 45 MIN   23</t>
  </si>
  <si>
    <t>404-0021</t>
  </si>
  <si>
    <t>ANESTH - 6 HOURS       24</t>
  </si>
  <si>
    <t>404-0022</t>
  </si>
  <si>
    <t>ANESTH - 6 HR 15 MIN   25</t>
  </si>
  <si>
    <t>404-0023</t>
  </si>
  <si>
    <t>ANESTH - 6 HR 30 MIN   26</t>
  </si>
  <si>
    <t>404-0024</t>
  </si>
  <si>
    <t>ANESTH - 6 HR 45 MIN   27</t>
  </si>
  <si>
    <t>404-0025</t>
  </si>
  <si>
    <t>ANESTH - 7 HOURS       28</t>
  </si>
  <si>
    <t>404-0026</t>
  </si>
  <si>
    <t>ANESTH - 7 HR 15 MIN   29</t>
  </si>
  <si>
    <t>404-0027</t>
  </si>
  <si>
    <t>ANESTH - 7 HR 30 MIN   30</t>
  </si>
  <si>
    <t>404-0028</t>
  </si>
  <si>
    <t>ANESTH - 7 HR 45 MIN   31</t>
  </si>
  <si>
    <t>404-0029</t>
  </si>
  <si>
    <t>ANESTH - 8 HOURS       32</t>
  </si>
  <si>
    <t>404-0030</t>
  </si>
  <si>
    <t>ANESTH - 8 HR 15 MIN   33</t>
  </si>
  <si>
    <t>404-0031</t>
  </si>
  <si>
    <t>ANESTH - 8 HR 30 MIN   34</t>
  </si>
  <si>
    <t>404-0032</t>
  </si>
  <si>
    <t>ANESTH - 8 HR 45 MIN   35</t>
  </si>
  <si>
    <t>404-0033</t>
  </si>
  <si>
    <t>ANESTH - 9 HOURS       36</t>
  </si>
  <si>
    <t>404-0034</t>
  </si>
  <si>
    <t>ANESTH - 9 HR 15 MIN   37</t>
  </si>
  <si>
    <t>404-0035</t>
  </si>
  <si>
    <t>ANESTH - 9 HR 30 MIN   38</t>
  </si>
  <si>
    <t>404-0036</t>
  </si>
  <si>
    <t>ANESTH - 9 HR 45 MIN   39</t>
  </si>
  <si>
    <t>404-0037</t>
  </si>
  <si>
    <t>ANESTH - 10 HOURS      40</t>
  </si>
  <si>
    <t>404-0038</t>
  </si>
  <si>
    <t>AN SUP - 1 HOUR</t>
  </si>
  <si>
    <t>404-0039</t>
  </si>
  <si>
    <t>AN SUP - 1 HR 15 MIN</t>
  </si>
  <si>
    <t>404-0040</t>
  </si>
  <si>
    <t>AN SUP - 1 HR 30 MIN</t>
  </si>
  <si>
    <t>404-0041</t>
  </si>
  <si>
    <t>AN SUP - 1 HR 45 MIN</t>
  </si>
  <si>
    <t>404-0042</t>
  </si>
  <si>
    <t>AN SUP - 2 HOURS</t>
  </si>
  <si>
    <t>404-0043</t>
  </si>
  <si>
    <t>AN SUP - 2 HR 15 MIN</t>
  </si>
  <si>
    <t>404-0044</t>
  </si>
  <si>
    <t>AN SUP - 2 HR 30 MIN</t>
  </si>
  <si>
    <t>404-0045</t>
  </si>
  <si>
    <t>AN SUP - 2 HR 45 MIN</t>
  </si>
  <si>
    <t>404-0046</t>
  </si>
  <si>
    <t>AN SUP - 3 HOURS</t>
  </si>
  <si>
    <t>404-0047</t>
  </si>
  <si>
    <t>AN SUP - 3 HR 15 MIN</t>
  </si>
  <si>
    <t>404-0048</t>
  </si>
  <si>
    <t>UN SUP - 3 HR 30 MIN</t>
  </si>
  <si>
    <t>404-0049</t>
  </si>
  <si>
    <t>AN SUP - 3 HR 45 MIN</t>
  </si>
  <si>
    <t>404-0050</t>
  </si>
  <si>
    <t>AN SUP - 4 HOURS</t>
  </si>
  <si>
    <t>404-0051</t>
  </si>
  <si>
    <t>AN SUP - 4 HR 15 MIN</t>
  </si>
  <si>
    <t>404-0052</t>
  </si>
  <si>
    <t>AN SUP - 4 HR 30 MIN</t>
  </si>
  <si>
    <t>404-0053</t>
  </si>
  <si>
    <t>AN SUP - 4 HR 45 MIN</t>
  </si>
  <si>
    <t>404-0054</t>
  </si>
  <si>
    <t>AN SUP - 5 HOURS</t>
  </si>
  <si>
    <t>404-0055</t>
  </si>
  <si>
    <t>AN SUP - 5 HR 15 MIN</t>
  </si>
  <si>
    <t>404-0056</t>
  </si>
  <si>
    <t>AN SUP - 5 HR 30 MN</t>
  </si>
  <si>
    <t>404-0057</t>
  </si>
  <si>
    <t>AN SUP - 5 HR 45 MN</t>
  </si>
  <si>
    <t>404-0058</t>
  </si>
  <si>
    <t>AN SUP - 6 HOURS</t>
  </si>
  <si>
    <t>404-0059</t>
  </si>
  <si>
    <t>AN SUP - 6 HR 15 MN</t>
  </si>
  <si>
    <t>404-0060</t>
  </si>
  <si>
    <t>AN SUP - 6 HR 30 MN</t>
  </si>
  <si>
    <t>404-0061</t>
  </si>
  <si>
    <t>AN SUP - 6 HR 45 MIN</t>
  </si>
  <si>
    <t>404-0062</t>
  </si>
  <si>
    <t>AN SUP - 7 HOURS</t>
  </si>
  <si>
    <t>404-0063</t>
  </si>
  <si>
    <t>AN SUP - 7 HR 15 MN</t>
  </si>
  <si>
    <t>404-0064</t>
  </si>
  <si>
    <t>AN SUP - 7 HR 30 MN</t>
  </si>
  <si>
    <t>404-0065</t>
  </si>
  <si>
    <t>AN SUP - 7 HR 45 MN</t>
  </si>
  <si>
    <t>404-0066</t>
  </si>
  <si>
    <t>AN SUP - 8 HOURS</t>
  </si>
  <si>
    <t>404-0067</t>
  </si>
  <si>
    <t>AN SUP - 8 HR 15 MN</t>
  </si>
  <si>
    <t>404-0068</t>
  </si>
  <si>
    <t>AN SUP - 8 HR 30 MN</t>
  </si>
  <si>
    <t>404-0069</t>
  </si>
  <si>
    <t>AN SUP - 8 HR 45 MN</t>
  </si>
  <si>
    <t>404-0070</t>
  </si>
  <si>
    <t>AN SUP - 9 HOURS</t>
  </si>
  <si>
    <t>404-0071</t>
  </si>
  <si>
    <t>AN SUP - 9 HR 15 MIN</t>
  </si>
  <si>
    <t>404-0072</t>
  </si>
  <si>
    <t>AN SUP - 9 HR 30 MIN</t>
  </si>
  <si>
    <t>404-0073</t>
  </si>
  <si>
    <t>AN SUP - 9 HR 45 MN</t>
  </si>
  <si>
    <t>404-0074</t>
  </si>
  <si>
    <t>AN SUP - 10 HOURS</t>
  </si>
  <si>
    <t>404-0075</t>
  </si>
  <si>
    <t>OTHER ANESTHESIA</t>
  </si>
  <si>
    <t>404-0076</t>
  </si>
  <si>
    <t>OTHER ANESTH SUP.</t>
  </si>
  <si>
    <t>404-0077</t>
  </si>
  <si>
    <t>ANESTHESIA SERVICE UNIT</t>
  </si>
  <si>
    <t>404-0078</t>
  </si>
  <si>
    <t>ANESTHESIA SUPPLIES</t>
  </si>
  <si>
    <t>404-0079</t>
  </si>
  <si>
    <t>ANESTHESIA SUPPLIES 15MIN</t>
  </si>
  <si>
    <t>404-0080</t>
  </si>
  <si>
    <t>GENERAL ANESTH</t>
  </si>
  <si>
    <t>404-0081</t>
  </si>
  <si>
    <t>GENERAL ANES,ADDIT 30 MIN</t>
  </si>
  <si>
    <t>404-0082</t>
  </si>
  <si>
    <t>MONITORED ANES CARE</t>
  </si>
  <si>
    <t>404-0083</t>
  </si>
  <si>
    <t>MONITORED ANES CARE +30MN</t>
  </si>
  <si>
    <t>404-0084</t>
  </si>
  <si>
    <t>REGIONAL ANESTH</t>
  </si>
  <si>
    <t>404-0085</t>
  </si>
  <si>
    <t>REGIONAL ANESTH, ADD30MIN</t>
  </si>
  <si>
    <t>404-0086</t>
  </si>
  <si>
    <t>LOCAL ANESTH</t>
  </si>
  <si>
    <t>404-0087</t>
  </si>
  <si>
    <t>LOCAL ANESTH, ADD 30MIN</t>
  </si>
  <si>
    <t>404-0088</t>
  </si>
  <si>
    <t>INTUBATION, EMERG</t>
  </si>
  <si>
    <t>404-0089</t>
  </si>
  <si>
    <t>PLC ARTERIAL LINE</t>
  </si>
  <si>
    <t>404-0090</t>
  </si>
  <si>
    <t>EPIDURAL INJ PROF</t>
  </si>
  <si>
    <t>404-0091</t>
  </si>
  <si>
    <t>EPIDURAL INJ HOSP</t>
  </si>
  <si>
    <t>404-1001</t>
  </si>
  <si>
    <t>ANESTH UNITS-ROBERTSON</t>
  </si>
  <si>
    <t>404-2001</t>
  </si>
  <si>
    <t>ANESTH UNITS-BARRETT</t>
  </si>
  <si>
    <t>ZE</t>
  </si>
  <si>
    <t>QZ</t>
  </si>
  <si>
    <t>404-3001</t>
  </si>
  <si>
    <t>ANESTH UNITS-NEWLANDER</t>
  </si>
  <si>
    <t>404-4001</t>
  </si>
  <si>
    <t>ANESTH UNITS-REIMAN</t>
  </si>
  <si>
    <t>404-4002</t>
  </si>
  <si>
    <t>ANESTH UNITS-CHING</t>
  </si>
  <si>
    <t>404-5001</t>
  </si>
  <si>
    <t>ANESTH UNITS-GRAY</t>
  </si>
  <si>
    <t>404-6001</t>
  </si>
  <si>
    <t>ANESTH UNITS-POWERS</t>
  </si>
  <si>
    <t>404-7001</t>
  </si>
  <si>
    <t>ANESTH UNITS-THOMPSON</t>
  </si>
  <si>
    <t>404-7002</t>
  </si>
  <si>
    <t>ANESTH UNIT-ADAMS</t>
  </si>
  <si>
    <t>404-9998</t>
  </si>
  <si>
    <t>405-0001</t>
  </si>
  <si>
    <t>BANDAGE ELASTIC 2"    C</t>
  </si>
  <si>
    <t>405-0002</t>
  </si>
  <si>
    <t>TRAY-CAUDEL</t>
  </si>
  <si>
    <t>405-0003</t>
  </si>
  <si>
    <t>ADAPTER-CATHETER      A</t>
  </si>
  <si>
    <t>405-0004</t>
  </si>
  <si>
    <t>TRAY CATHETER 16FR</t>
  </si>
  <si>
    <t>A4314</t>
  </si>
  <si>
    <t>405-0005</t>
  </si>
  <si>
    <t>DRESSING ADAPTIC 16   A</t>
  </si>
  <si>
    <t>405-0006</t>
  </si>
  <si>
    <t>PAD ABD               A</t>
  </si>
  <si>
    <t>405-0007</t>
  </si>
  <si>
    <t>AIRWAY 0</t>
  </si>
  <si>
    <t>405-0008</t>
  </si>
  <si>
    <t>TUBES ARGYLE SUCTION  C</t>
  </si>
  <si>
    <t>405-0009</t>
  </si>
  <si>
    <t>ARM ELEVATOR          C</t>
  </si>
  <si>
    <t>405-0010</t>
  </si>
  <si>
    <t>TRAY-BLOOD GAS        A</t>
  </si>
  <si>
    <t>405-0011</t>
  </si>
  <si>
    <t>ARTERIAL LINE INSERT  H</t>
  </si>
  <si>
    <t>405-0012</t>
  </si>
  <si>
    <t>TRAY-EPIDURAL ANESTHESIA</t>
  </si>
  <si>
    <t>405-0013</t>
  </si>
  <si>
    <t>TAPE ELASTICKON 1"X5YD</t>
  </si>
  <si>
    <t>A4452</t>
  </si>
  <si>
    <t>405-0014</t>
  </si>
  <si>
    <t>BANDAGE-ROLLER GAUZE  A</t>
  </si>
  <si>
    <t>405-0015</t>
  </si>
  <si>
    <t>PACEMKR INS-EXT 6705  H</t>
  </si>
  <si>
    <t>C1883</t>
  </si>
  <si>
    <t>405-0016</t>
  </si>
  <si>
    <t>BANDAGE-TUBE GAUZE    A</t>
  </si>
  <si>
    <t>405-0017</t>
  </si>
  <si>
    <t>PACEMKR LDS MOD 6971  C</t>
  </si>
  <si>
    <t>405-0018</t>
  </si>
  <si>
    <t>BELT RIB FEMALE</t>
  </si>
  <si>
    <t>405-0019</t>
  </si>
  <si>
    <t>TRANSTHORACIC PACER   H</t>
  </si>
  <si>
    <t>405-0020</t>
  </si>
  <si>
    <t>BELT MATERNITY</t>
  </si>
  <si>
    <t>405-0021</t>
  </si>
  <si>
    <t>BINDER ABDOMINAL LG.</t>
  </si>
  <si>
    <t>A4461</t>
  </si>
  <si>
    <t>405-0022</t>
  </si>
  <si>
    <t>BINDER SCULTETUS</t>
  </si>
  <si>
    <t>405-0023</t>
  </si>
  <si>
    <t>TUBE BLAKEMORE ESOPH 20FR</t>
  </si>
  <si>
    <t>405-0024</t>
  </si>
  <si>
    <t>BTL SUCT SMT GUAGE    A</t>
  </si>
  <si>
    <t>405-0025</t>
  </si>
  <si>
    <t>DRAIN SUMP</t>
  </si>
  <si>
    <t>405-0026</t>
  </si>
  <si>
    <t>BAG BILE</t>
  </si>
  <si>
    <t>405-0027</t>
  </si>
  <si>
    <t>CATH SUBCLAVIAN</t>
  </si>
  <si>
    <t>405-0028</t>
  </si>
  <si>
    <t>CONTAINER, CLN CATCH  A</t>
  </si>
  <si>
    <t>405-0029</t>
  </si>
  <si>
    <t>RAZOR "GOOD NEWS"</t>
  </si>
  <si>
    <t>405-0030</t>
  </si>
  <si>
    <t>TUBE SALEM SUMP 16FR</t>
  </si>
  <si>
    <t>405-0031</t>
  </si>
  <si>
    <t>SET BLOOD WARMING</t>
  </si>
  <si>
    <t>405-0032</t>
  </si>
  <si>
    <t>ASEPTO</t>
  </si>
  <si>
    <t>405-0033</t>
  </si>
  <si>
    <t>NEEDLE IV BUTTERFLY/ 19G</t>
  </si>
  <si>
    <t>405-0034</t>
  </si>
  <si>
    <t>BOTTLES-PERI</t>
  </si>
  <si>
    <t>405-0035</t>
  </si>
  <si>
    <t>TUBE TRACH PLASTIC 24FR</t>
  </si>
  <si>
    <t>405-0036</t>
  </si>
  <si>
    <t>SHIELD, NIPPLE        A</t>
  </si>
  <si>
    <t>405-0037</t>
  </si>
  <si>
    <t>PUMP BREAST/BOTTLE 671005</t>
  </si>
  <si>
    <t>405-0038</t>
  </si>
  <si>
    <t>POWDER BABY 4OZ</t>
  </si>
  <si>
    <t>405-0039</t>
  </si>
  <si>
    <t>PAD BREAST            A</t>
  </si>
  <si>
    <t>405-0040</t>
  </si>
  <si>
    <t>TRAY GAVAGE INFANT    AEA</t>
  </si>
  <si>
    <t>405-0041</t>
  </si>
  <si>
    <t>BURN DRSNG, AM LG TK</t>
  </si>
  <si>
    <t>405-0042</t>
  </si>
  <si>
    <t>SLING IMMOBILIZING    CEA</t>
  </si>
  <si>
    <t>405-0043</t>
  </si>
  <si>
    <t>BURN PACK (LINEN)</t>
  </si>
  <si>
    <t>405-0044</t>
  </si>
  <si>
    <t>CAST-MINERVA JACKET   D</t>
  </si>
  <si>
    <t>405-0045</t>
  </si>
  <si>
    <t>CAST-HEAD HALTER      D</t>
  </si>
  <si>
    <t>405-0046</t>
  </si>
  <si>
    <t>CAST-HELMET           D</t>
  </si>
  <si>
    <t>405-0047</t>
  </si>
  <si>
    <t>CAST-THOMAS COLLAR    D</t>
  </si>
  <si>
    <t>405-0048</t>
  </si>
  <si>
    <t>CAST-SPLINT           D</t>
  </si>
  <si>
    <t>405-0049</t>
  </si>
  <si>
    <t>CAST-LEG, KNEE, &amp; FT  D</t>
  </si>
  <si>
    <t>Q4050</t>
  </si>
  <si>
    <t>405-0050</t>
  </si>
  <si>
    <t>CAST LEG LONG PLSTR   D</t>
  </si>
  <si>
    <t>405-0051</t>
  </si>
  <si>
    <t>CAST-TRUNK FULL BODY  D</t>
  </si>
  <si>
    <t>405-0052</t>
  </si>
  <si>
    <t>CAST-TRUNK DBL SPICA  D</t>
  </si>
  <si>
    <t>405-0053</t>
  </si>
  <si>
    <t>CAST-TRK 1 1/2 SPICA  D</t>
  </si>
  <si>
    <t>405-0054</t>
  </si>
  <si>
    <t>CAST-TRK SGLE SPICA   D</t>
  </si>
  <si>
    <t>405-0055</t>
  </si>
  <si>
    <t>CAST-ARM SHORT        D</t>
  </si>
  <si>
    <t>405-0056</t>
  </si>
  <si>
    <t>CAST ARM LONG PLSTR   D</t>
  </si>
  <si>
    <t>405-0057</t>
  </si>
  <si>
    <t>CAST-CLAVICULAR CROS  D</t>
  </si>
  <si>
    <t>405-0058</t>
  </si>
  <si>
    <t>CAST-FINGER &amp; THUMB   D</t>
  </si>
  <si>
    <t>405-0059</t>
  </si>
  <si>
    <t>CAST-SHLOR SPICA DBL  D</t>
  </si>
  <si>
    <t>405-0060</t>
  </si>
  <si>
    <t>CAST-UP EXT VELPEAU   D</t>
  </si>
  <si>
    <t>405-0061</t>
  </si>
  <si>
    <t>SHOE FEM-LG POST-OP</t>
  </si>
  <si>
    <t>405-0062</t>
  </si>
  <si>
    <t>CAST-CAST CART        D</t>
  </si>
  <si>
    <t>405-0063</t>
  </si>
  <si>
    <t>CAST REMOVAL/REPAIR   D</t>
  </si>
  <si>
    <t>405-0064</t>
  </si>
  <si>
    <t>SPLINT MASON ALLEN LG</t>
  </si>
  <si>
    <t>405-0065</t>
  </si>
  <si>
    <t>SPLINT-HAND COCKUP LG LT.</t>
  </si>
  <si>
    <t>405-0066</t>
  </si>
  <si>
    <t>SPLINT COLLES LEFT SMALL</t>
  </si>
  <si>
    <t>405-0067</t>
  </si>
  <si>
    <t>IMMOBILIZER KNEE XLG.</t>
  </si>
  <si>
    <t>L1830</t>
  </si>
  <si>
    <t>405-0068</t>
  </si>
  <si>
    <t>SPLINT-POST FIBULA</t>
  </si>
  <si>
    <t>405-0069</t>
  </si>
  <si>
    <t>SPLINT FINGER LG 4 PRONG</t>
  </si>
  <si>
    <t>405-0070</t>
  </si>
  <si>
    <t>SPLINT-NASAL          C</t>
  </si>
  <si>
    <t>405-0071</t>
  </si>
  <si>
    <t>CAST-SHLDR SPICA SGL  D</t>
  </si>
  <si>
    <t>405-0072</t>
  </si>
  <si>
    <t>SWAN GANZ SET UP      H</t>
  </si>
  <si>
    <t>405-0073</t>
  </si>
  <si>
    <t>SPONGE DRAIN-TRACH</t>
  </si>
  <si>
    <t>405-0074</t>
  </si>
  <si>
    <t>SUPPORT ANKLE SM.</t>
  </si>
  <si>
    <t>405-0075</t>
  </si>
  <si>
    <t>GAUZE PAD 10</t>
  </si>
  <si>
    <t>405-0076</t>
  </si>
  <si>
    <t>CERV FLEX NON ADJ(FOAM)SM</t>
  </si>
  <si>
    <t>405-0077</t>
  </si>
  <si>
    <t>SPONGE SUPER 5PK 6X6(KERL</t>
  </si>
  <si>
    <t>405-0078</t>
  </si>
  <si>
    <t>SPLINT CLAVICLE LARGE</t>
  </si>
  <si>
    <t>L3670</t>
  </si>
  <si>
    <t>405-0079</t>
  </si>
  <si>
    <t>SPLINT-FULL LENGTH</t>
  </si>
  <si>
    <t>405-0080</t>
  </si>
  <si>
    <t>TRACTION BUCKS LARGE</t>
  </si>
  <si>
    <t>405-0081</t>
  </si>
  <si>
    <t>SPLINT SUGAR TONG UP  C</t>
  </si>
  <si>
    <t>405-0082</t>
  </si>
  <si>
    <t>CAUTERY</t>
  </si>
  <si>
    <t>405-0083</t>
  </si>
  <si>
    <t>TRAY-CATH W FRENCH    A</t>
  </si>
  <si>
    <t>405-0084</t>
  </si>
  <si>
    <t>TRAY-CATH W FOLEY     A</t>
  </si>
  <si>
    <t>405-0085</t>
  </si>
  <si>
    <t>CATHETER-THOR SLISTC  A</t>
  </si>
  <si>
    <t>405-0086</t>
  </si>
  <si>
    <t>CATHETER ROBINSON 12FR</t>
  </si>
  <si>
    <t>405-0087</t>
  </si>
  <si>
    <t>CATH FOLEY 3CC 10FR</t>
  </si>
  <si>
    <t>A4338</t>
  </si>
  <si>
    <t>405-0088</t>
  </si>
  <si>
    <t>CATHETER FOLEY 5CC 12FR</t>
  </si>
  <si>
    <t>405-0089</t>
  </si>
  <si>
    <t>CATHETER FOLEY 30CC 16FR</t>
  </si>
  <si>
    <t>405-0090</t>
  </si>
  <si>
    <t>CATHETER MALECOT 10FR</t>
  </si>
  <si>
    <t>405-0091</t>
  </si>
  <si>
    <t>CATH MUSHROOM PEZZER 10FR</t>
  </si>
  <si>
    <t>A4340</t>
  </si>
  <si>
    <t>405-0092</t>
  </si>
  <si>
    <t>TUBE RECTAL 26FR</t>
  </si>
  <si>
    <t>405-0093</t>
  </si>
  <si>
    <t>CATHETER SUCTION 10FR 22"</t>
  </si>
  <si>
    <t>A4624</t>
  </si>
  <si>
    <t>405-0094</t>
  </si>
  <si>
    <t>CATHETER TROCAR 10FR</t>
  </si>
  <si>
    <t>405-0095</t>
  </si>
  <si>
    <t>CATHETER MALE EXT LG</t>
  </si>
  <si>
    <t>A4349</t>
  </si>
  <si>
    <t>405-0096</t>
  </si>
  <si>
    <t>KIT SUCTION 14FR</t>
  </si>
  <si>
    <t>405-0097</t>
  </si>
  <si>
    <t>STRAP CHIN</t>
  </si>
  <si>
    <t>405-0098</t>
  </si>
  <si>
    <t>PAD UNDER REG 23X24</t>
  </si>
  <si>
    <t>A4554</t>
  </si>
  <si>
    <t>405-0099</t>
  </si>
  <si>
    <t>PACKS COLD            A</t>
  </si>
  <si>
    <t>405-0100</t>
  </si>
  <si>
    <t>COLLECTOR URINE PED   A</t>
  </si>
  <si>
    <t>405-0101</t>
  </si>
  <si>
    <t>COLOSTOMY START SET   C</t>
  </si>
  <si>
    <t>405-0102</t>
  </si>
  <si>
    <t>COLOSTOMY BELT</t>
  </si>
  <si>
    <t>A4367</t>
  </si>
  <si>
    <t>405-0103</t>
  </si>
  <si>
    <t>COLOSTOMY-FLANGE BX5  A</t>
  </si>
  <si>
    <t>405-0104</t>
  </si>
  <si>
    <t>TUBES CONNECTING      A</t>
  </si>
  <si>
    <t>405-0105</t>
  </si>
  <si>
    <t>DELEE SUCTION</t>
  </si>
  <si>
    <t>405-0106</t>
  </si>
  <si>
    <t>BAG-URINARY DRAINAGE  A</t>
  </si>
  <si>
    <t>A4357</t>
  </si>
  <si>
    <t>405-0107</t>
  </si>
  <si>
    <t>BAG-LG TYPE DRAINAGE  A</t>
  </si>
  <si>
    <t>405-0108</t>
  </si>
  <si>
    <t>KIT INTRODUCER DES HOFF</t>
  </si>
  <si>
    <t>405-0109</t>
  </si>
  <si>
    <t>DRESSING-SURGICAL     A</t>
  </si>
  <si>
    <t>405-0110</t>
  </si>
  <si>
    <t>DIALYSIS SET UP</t>
  </si>
  <si>
    <t>405-0111</t>
  </si>
  <si>
    <t>STOCKING KNEE LG REG TED</t>
  </si>
  <si>
    <t>A4500</t>
  </si>
  <si>
    <t>405-0112</t>
  </si>
  <si>
    <t>STOCKING THIGH LG-REG TED</t>
  </si>
  <si>
    <t>A4495</t>
  </si>
  <si>
    <t>405-0113</t>
  </si>
  <si>
    <t>ENDOLOCK              A</t>
  </si>
  <si>
    <t>405-0114</t>
  </si>
  <si>
    <t>TUBE E-T CUFFED 4</t>
  </si>
  <si>
    <t>405-0115</t>
  </si>
  <si>
    <t>ENEMA MINERAL OIL 4OZ</t>
  </si>
  <si>
    <t>405-0116</t>
  </si>
  <si>
    <t>CONTAINER EVAC 1000C  A</t>
  </si>
  <si>
    <t>405-0117</t>
  </si>
  <si>
    <t>EYEPAD &amp; SHIELD       A</t>
  </si>
  <si>
    <t>405-0118</t>
  </si>
  <si>
    <t>KIT FETAL BLOOD SAMP</t>
  </si>
  <si>
    <t>405-0119</t>
  </si>
  <si>
    <t>GAUZE PACKING         A</t>
  </si>
  <si>
    <t>405-0120</t>
  </si>
  <si>
    <t>GAUZE PLAIN           A</t>
  </si>
  <si>
    <t>405-0121</t>
  </si>
  <si>
    <t>GAUZE IODOFORM 1/2"X5YD</t>
  </si>
  <si>
    <t>405-0122</t>
  </si>
  <si>
    <t>GAVAGE UNIT           A</t>
  </si>
  <si>
    <t>405-0123</t>
  </si>
  <si>
    <t>GLOVES SURGEON 6</t>
  </si>
  <si>
    <t>405-0124</t>
  </si>
  <si>
    <t>GLOVES-BOX            A</t>
  </si>
  <si>
    <t>405-0125</t>
  </si>
  <si>
    <t>COLLECTOR SPECI-PAN   A</t>
  </si>
  <si>
    <t>405-0126</t>
  </si>
  <si>
    <t>SPECIMEN BRUSH</t>
  </si>
  <si>
    <t>405-0127</t>
  </si>
  <si>
    <t>PROTECTOR HEEL/ELBOW</t>
  </si>
  <si>
    <t>405-0128</t>
  </si>
  <si>
    <t>SUCTION WOUND 100 ML</t>
  </si>
  <si>
    <t>405-0129</t>
  </si>
  <si>
    <t>HYPOTHERMIA MACHINE   BDA</t>
  </si>
  <si>
    <t>405-0130</t>
  </si>
  <si>
    <t>405-0131</t>
  </si>
  <si>
    <t>PAD HYPOTHERMIA BEIGE</t>
  </si>
  <si>
    <t>405-0132</t>
  </si>
  <si>
    <t>COLLECTOR SPECI-TRAP  AEA</t>
  </si>
  <si>
    <t>405-0133</t>
  </si>
  <si>
    <t>HEAD HALTER           C</t>
  </si>
  <si>
    <t>405-0134</t>
  </si>
  <si>
    <t>ARMBOARD              C</t>
  </si>
  <si>
    <t>405-0135</t>
  </si>
  <si>
    <t>KIT I.V.              A</t>
  </si>
  <si>
    <t>405-0136</t>
  </si>
  <si>
    <t>TRAY-IRRIGATION       A</t>
  </si>
  <si>
    <t>405-0137</t>
  </si>
  <si>
    <t>BANDAGE KLING 1"</t>
  </si>
  <si>
    <t>405-0138</t>
  </si>
  <si>
    <t>LEAD INTRODUCER-10.5 MEDT</t>
  </si>
  <si>
    <t>405-0139</t>
  </si>
  <si>
    <t>LOTION 4O OZ</t>
  </si>
  <si>
    <t>A6250</t>
  </si>
  <si>
    <t>405-0140</t>
  </si>
  <si>
    <t>TUBE STOMACH PLASTIC 14FR</t>
  </si>
  <si>
    <t>405-0141</t>
  </si>
  <si>
    <t>SET VENOUS PRESSURE</t>
  </si>
  <si>
    <t>405-0142</t>
  </si>
  <si>
    <t>KIT MATERNITY</t>
  </si>
  <si>
    <t>405-0143</t>
  </si>
  <si>
    <t>TUBE MILLER ABBOTT</t>
  </si>
  <si>
    <t>405-0144</t>
  </si>
  <si>
    <t>MUSLIN SLING          CEA</t>
  </si>
  <si>
    <t>405-0145</t>
  </si>
  <si>
    <t>STRAP MONTGOMERY      AEA</t>
  </si>
  <si>
    <t>405-0146</t>
  </si>
  <si>
    <t>LENS MORGAN</t>
  </si>
  <si>
    <t>405-0147</t>
  </si>
  <si>
    <t>NEEDLE-IV 12G</t>
  </si>
  <si>
    <t>405-0148</t>
  </si>
  <si>
    <t>NEEDLES-BIOPSY        A</t>
  </si>
  <si>
    <t>405-0149</t>
  </si>
  <si>
    <t>NON-STRESS TEST       JEA</t>
  </si>
  <si>
    <t>405-0150</t>
  </si>
  <si>
    <t>PELVIC BELT           C</t>
  </si>
  <si>
    <t>405-0151</t>
  </si>
  <si>
    <t>PACEMAKER SINGLE</t>
  </si>
  <si>
    <t>405-0152</t>
  </si>
  <si>
    <t>DRAIN PENROSE         A</t>
  </si>
  <si>
    <t>405-0153</t>
  </si>
  <si>
    <t>DRAIN CHEST KIT</t>
  </si>
  <si>
    <t>A7040</t>
  </si>
  <si>
    <t>405-0154</t>
  </si>
  <si>
    <t>RESTRAINTS LIMB</t>
  </si>
  <si>
    <t>405-0155</t>
  </si>
  <si>
    <t>RESTRAINTS-BODY       A</t>
  </si>
  <si>
    <t>405-0156</t>
  </si>
  <si>
    <t>RESTRAINTS-VEST ADLT  A</t>
  </si>
  <si>
    <t>405-0157</t>
  </si>
  <si>
    <t>RESTRAINTS-VEST PED   A</t>
  </si>
  <si>
    <t>405-0158</t>
  </si>
  <si>
    <t>RESTRAINTS-CRIB NET   A</t>
  </si>
  <si>
    <t>405-0159</t>
  </si>
  <si>
    <t>PAD MATERNITY</t>
  </si>
  <si>
    <t>405-0160</t>
  </si>
  <si>
    <t>PAD DECUBICARE        A</t>
  </si>
  <si>
    <t>405-0161</t>
  </si>
  <si>
    <t>TUBE SIGMOIDOSCO SUC  A</t>
  </si>
  <si>
    <t>405-0162</t>
  </si>
  <si>
    <t>SIGMOIDOSCOPY-SET     A</t>
  </si>
  <si>
    <t>405-0163</t>
  </si>
  <si>
    <t>IMMOBLIZER SHOULDER</t>
  </si>
  <si>
    <t>A4465</t>
  </si>
  <si>
    <t>405-0164</t>
  </si>
  <si>
    <t>SITZ BATH</t>
  </si>
  <si>
    <t>405-0165</t>
  </si>
  <si>
    <t>SLING ARM LARGE</t>
  </si>
  <si>
    <t>A4565</t>
  </si>
  <si>
    <t>405-0166</t>
  </si>
  <si>
    <t>SLIPPER PEDI YELLOW</t>
  </si>
  <si>
    <t>405-0167</t>
  </si>
  <si>
    <t>CLOSURE 1/2 X 4"</t>
  </si>
  <si>
    <t>405-0168</t>
  </si>
  <si>
    <t>STOCKINETTE-BIAS      A</t>
  </si>
  <si>
    <t>405-0169</t>
  </si>
  <si>
    <t>STOCKINETTE-TUBULAR   A</t>
  </si>
  <si>
    <t>405-0170</t>
  </si>
  <si>
    <t>STOPCOCK 3-WAY</t>
  </si>
  <si>
    <t>405-0171</t>
  </si>
  <si>
    <t>BTL SUCT LG GUAGE     A</t>
  </si>
  <si>
    <t>405-0172</t>
  </si>
  <si>
    <t>NEEDLE INTRACATH 16X2  LG</t>
  </si>
  <si>
    <t>405-0173</t>
  </si>
  <si>
    <t>SUPPORTER LG</t>
  </si>
  <si>
    <t>405-0174</t>
  </si>
  <si>
    <t>KIT SUTURE REMOVAL    A</t>
  </si>
  <si>
    <t>405-0175</t>
  </si>
  <si>
    <t>SYRINGE EAR DISP      AEA</t>
  </si>
  <si>
    <t>405-0176</t>
  </si>
  <si>
    <t>SYRINGE TOOMEY        C</t>
  </si>
  <si>
    <t>405-0177</t>
  </si>
  <si>
    <t>TAPE-ROLL             A</t>
  </si>
  <si>
    <t>A4450</t>
  </si>
  <si>
    <t>405-0178</t>
  </si>
  <si>
    <t>DRESSING TELFA 3X4 NON-AD</t>
  </si>
  <si>
    <t>405-0179</t>
  </si>
  <si>
    <t>TUBING THORACENTESIS</t>
  </si>
  <si>
    <t>405-0180</t>
  </si>
  <si>
    <t>TOWELS-PACKAGE</t>
  </si>
  <si>
    <t>405-0181</t>
  </si>
  <si>
    <t>TUBES TRACHEAL METAL</t>
  </si>
  <si>
    <t>405-0182</t>
  </si>
  <si>
    <t>TRAPEZE OVERHEAD</t>
  </si>
  <si>
    <t>405-0183</t>
  </si>
  <si>
    <t>TRACTION BALANCE SUSPEN</t>
  </si>
  <si>
    <t>405-0184</t>
  </si>
  <si>
    <t>TRACTION CERV W/BASIC FR</t>
  </si>
  <si>
    <t>405-0185</t>
  </si>
  <si>
    <t>TRACTION CERV W/O BASIC</t>
  </si>
  <si>
    <t>405-0186</t>
  </si>
  <si>
    <t>CHALLENGE TEST        JEA</t>
  </si>
  <si>
    <t>405-0187</t>
  </si>
  <si>
    <t>TRACTION PELVIC</t>
  </si>
  <si>
    <t>405-0188</t>
  </si>
  <si>
    <t>PELVIC SLING</t>
  </si>
  <si>
    <t>405-0189</t>
  </si>
  <si>
    <t>TRACTION BUCKS UNI W/FR</t>
  </si>
  <si>
    <t>405-0190</t>
  </si>
  <si>
    <t>BK UNILAT W/OUT FR</t>
  </si>
  <si>
    <t>405-0191</t>
  </si>
  <si>
    <t>BK BILAT W/FR</t>
  </si>
  <si>
    <t>405-0192</t>
  </si>
  <si>
    <t>BK BILAT W/OUT FR</t>
  </si>
  <si>
    <t>405-0193</t>
  </si>
  <si>
    <t>TRACTION ARM W/O BASIC FR</t>
  </si>
  <si>
    <t>405-0194</t>
  </si>
  <si>
    <t>TUBE CANTOR           A</t>
  </si>
  <si>
    <t>405-0195</t>
  </si>
  <si>
    <t>TUBING-EXTENSION      A</t>
  </si>
  <si>
    <t>405-0196</t>
  </si>
  <si>
    <t>BTL UNWATER DRAIN 1B  A</t>
  </si>
  <si>
    <t>405-0197</t>
  </si>
  <si>
    <t>URINE METER</t>
  </si>
  <si>
    <t>A5102</t>
  </si>
  <si>
    <t>405-0198</t>
  </si>
  <si>
    <t>URO-SHEATH            A</t>
  </si>
  <si>
    <t>405-0199</t>
  </si>
  <si>
    <t>UROSTOMY POUCH 2 3/4"</t>
  </si>
  <si>
    <t>405-0200</t>
  </si>
  <si>
    <t>SET UROSTOMY DRAINAG</t>
  </si>
  <si>
    <t>405-0201</t>
  </si>
  <si>
    <t>SET VAGINAL DOUCHE    A</t>
  </si>
  <si>
    <t>405-0202</t>
  </si>
  <si>
    <t>BANDAGE ORTHO 2"      A</t>
  </si>
  <si>
    <t>A4590</t>
  </si>
  <si>
    <t>405-0203</t>
  </si>
  <si>
    <t>CATHETER SUPRAPUBIC 14FR</t>
  </si>
  <si>
    <t>C2627</t>
  </si>
  <si>
    <t>405-0204</t>
  </si>
  <si>
    <t>BILI-LITE             JDA</t>
  </si>
  <si>
    <t>405-0205</t>
  </si>
  <si>
    <t>PUMP CHEST            BDA</t>
  </si>
  <si>
    <t>405-0206</t>
  </si>
  <si>
    <t>CRASH CART-SUPPLIES</t>
  </si>
  <si>
    <t>405-0207</t>
  </si>
  <si>
    <t>SUCTION GOMCO         BDA</t>
  </si>
  <si>
    <t>405-0208</t>
  </si>
  <si>
    <t>IVAC TUBE &amp; PUMP</t>
  </si>
  <si>
    <t>405-0209</t>
  </si>
  <si>
    <t>PUMP IVAC             C</t>
  </si>
  <si>
    <t>405-0210</t>
  </si>
  <si>
    <t>K-PAD MOTOR</t>
  </si>
  <si>
    <t>405-0211</t>
  </si>
  <si>
    <t>PAD FOAM              A</t>
  </si>
  <si>
    <t>405-0212</t>
  </si>
  <si>
    <t>MATTRESS-OSCLTG AIR   BDA</t>
  </si>
  <si>
    <t>405-0213</t>
  </si>
  <si>
    <t>TELEMETRY DAILY       HDA</t>
  </si>
  <si>
    <t>405-0214</t>
  </si>
  <si>
    <t>MINI SUTURE SET</t>
  </si>
  <si>
    <t>405-0215</t>
  </si>
  <si>
    <t>TRAY-AMNIOCTS. W PRS</t>
  </si>
  <si>
    <t>405-0216</t>
  </si>
  <si>
    <t>TRAY-ARTERIAL LINE</t>
  </si>
  <si>
    <t>405-0217</t>
  </si>
  <si>
    <t>TRAY-BONE MARROW</t>
  </si>
  <si>
    <t>405-0218</t>
  </si>
  <si>
    <t>TRAY-AMNIOCTS. ONLY</t>
  </si>
  <si>
    <t>405-0219</t>
  </si>
  <si>
    <t>CVP INSERTION         H</t>
  </si>
  <si>
    <t>405-0220</t>
  </si>
  <si>
    <t>TRAY-CULDO CENTESIS</t>
  </si>
  <si>
    <t>405-0221</t>
  </si>
  <si>
    <t>TRAY-CUTDOWN</t>
  </si>
  <si>
    <t>405-0222</t>
  </si>
  <si>
    <t>TRAY-E.N.T.</t>
  </si>
  <si>
    <t>405-0223</t>
  </si>
  <si>
    <t>TRAY-EYE</t>
  </si>
  <si>
    <t>405-0224</t>
  </si>
  <si>
    <t>TRAY-I. &amp; D.</t>
  </si>
  <si>
    <t>405-0225</t>
  </si>
  <si>
    <t>TRAY-I.V.</t>
  </si>
  <si>
    <t>405-0226</t>
  </si>
  <si>
    <t>TRAY-LUMBAR PUNCTURE</t>
  </si>
  <si>
    <t>405-0227</t>
  </si>
  <si>
    <t>TRAY BIOPSY BASIC</t>
  </si>
  <si>
    <t>405-0228</t>
  </si>
  <si>
    <t>TRAY-OB EMERGENCY</t>
  </si>
  <si>
    <t>405-0229</t>
  </si>
  <si>
    <t>KIT ORTHO PREP        A</t>
  </si>
  <si>
    <t>405-0230</t>
  </si>
  <si>
    <t>TRAY-PARACENTISIS</t>
  </si>
  <si>
    <t>405-0231</t>
  </si>
  <si>
    <t>TRAY-PHELBOTOMY</t>
  </si>
  <si>
    <t>405-0232</t>
  </si>
  <si>
    <t>TRAY-PREP             A</t>
  </si>
  <si>
    <t>405-0233</t>
  </si>
  <si>
    <t>TRAY-STEINMAN THREAD</t>
  </si>
  <si>
    <t>405-0234</t>
  </si>
  <si>
    <t>Y272-SUTURE SET REG.</t>
  </si>
  <si>
    <t>405-0235</t>
  </si>
  <si>
    <t>TRAY-SUTURE SET LRG.</t>
  </si>
  <si>
    <t>405-0236</t>
  </si>
  <si>
    <t>TRAY-TRACHEOSTOMY</t>
  </si>
  <si>
    <t>405-0237</t>
  </si>
  <si>
    <t>TRAY-TRACHEOSTOMY CR</t>
  </si>
  <si>
    <t>405-0238</t>
  </si>
  <si>
    <t>TRAY-THOROCENTISIS</t>
  </si>
  <si>
    <t>405-0239</t>
  </si>
  <si>
    <t>TRAY-THOROCENTS DISP  A</t>
  </si>
  <si>
    <t>405-0240</t>
  </si>
  <si>
    <t>TRAY-UMBILICAL CATHR</t>
  </si>
  <si>
    <t>405-0241</t>
  </si>
  <si>
    <t>TRAY-UROLOGY          C</t>
  </si>
  <si>
    <t>405-0242</t>
  </si>
  <si>
    <t>TRAY-VAGINAL EXAM</t>
  </si>
  <si>
    <t>405-0243</t>
  </si>
  <si>
    <t>TRAY-ANES LOCAL</t>
  </si>
  <si>
    <t>405-0244</t>
  </si>
  <si>
    <t>TRAY-ANES PUDENDAL    A</t>
  </si>
  <si>
    <t>405-0245</t>
  </si>
  <si>
    <t>TRAY-ANES SPINAL      A</t>
  </si>
  <si>
    <t>405-0246</t>
  </si>
  <si>
    <t>TRACTION ARM W/BASIC FRAM</t>
  </si>
  <si>
    <t>405-0247</t>
  </si>
  <si>
    <t>COLOSTOMY IRRIGATION SET</t>
  </si>
  <si>
    <t>A4400</t>
  </si>
  <si>
    <t>405-0248</t>
  </si>
  <si>
    <t>COLOSTOMY IRRIGATION BAG</t>
  </si>
  <si>
    <t>A4398</t>
  </si>
  <si>
    <t>405-0249</t>
  </si>
  <si>
    <t>COROMETRIC FET MONT   JDA</t>
  </si>
  <si>
    <t>405-0250</t>
  </si>
  <si>
    <t>SPLINT ARM SHORT PLSTR</t>
  </si>
  <si>
    <t>405-0251</t>
  </si>
  <si>
    <t>PL SPLINT-SH ARM</t>
  </si>
  <si>
    <t>405-0252</t>
  </si>
  <si>
    <t>SPLINT LEG SHORT PLSTR</t>
  </si>
  <si>
    <t>405-0253</t>
  </si>
  <si>
    <t>PL SPLINT-SH LEG</t>
  </si>
  <si>
    <t>405-0254</t>
  </si>
  <si>
    <t>BANDAGE ELASTIC 3"    A</t>
  </si>
  <si>
    <t>405-0255</t>
  </si>
  <si>
    <t>BANDAGE ELASTIC 4"    C</t>
  </si>
  <si>
    <t>405-0256</t>
  </si>
  <si>
    <t>BANDAGE ELASTIC 6"    C</t>
  </si>
  <si>
    <t>405-0257</t>
  </si>
  <si>
    <t>DRESSING ADAPTIC 3"   A</t>
  </si>
  <si>
    <t>405-0258</t>
  </si>
  <si>
    <t>TRAY-CATH W/O FOLEY   A</t>
  </si>
  <si>
    <t>A4310</t>
  </si>
  <si>
    <t>405-0259</t>
  </si>
  <si>
    <t>COLOSTOMY BAG BOX 10  A</t>
  </si>
  <si>
    <t>405-0260</t>
  </si>
  <si>
    <t>EVACUATED CONT 2000C  A</t>
  </si>
  <si>
    <t>405-0261</t>
  </si>
  <si>
    <t>BANDAGE KLING 3</t>
  </si>
  <si>
    <t>405-0262</t>
  </si>
  <si>
    <t>BANDAGE KLING 4</t>
  </si>
  <si>
    <t>405-0263</t>
  </si>
  <si>
    <t>BANDAGE KLING 6</t>
  </si>
  <si>
    <t>405-0264</t>
  </si>
  <si>
    <t>TUBE RUBBER LEVIN 10FR</t>
  </si>
  <si>
    <t>B4083</t>
  </si>
  <si>
    <t>405-0265</t>
  </si>
  <si>
    <t>UNWATER DRAIN BTL 2B  AEA</t>
  </si>
  <si>
    <t>405-0266</t>
  </si>
  <si>
    <t>BANDAGE ORTHO 3"      A</t>
  </si>
  <si>
    <t>405-0267</t>
  </si>
  <si>
    <t>BANDAGE ORTHO 4"      A</t>
  </si>
  <si>
    <t>405-0268</t>
  </si>
  <si>
    <t>BANDAGE ORHTO 6"      A</t>
  </si>
  <si>
    <t>405-0269</t>
  </si>
  <si>
    <t>NEEDLE IV BUTTERFLY   A</t>
  </si>
  <si>
    <t>405-0270</t>
  </si>
  <si>
    <t>PAD UNDER LGE</t>
  </si>
  <si>
    <t>405-0271</t>
  </si>
  <si>
    <t>ARM BOARD IV LG.      AEA</t>
  </si>
  <si>
    <t>405-0272</t>
  </si>
  <si>
    <t>DRESSING ROLL         AEA</t>
  </si>
  <si>
    <t>405-0273</t>
  </si>
  <si>
    <t>STAPLE REMOVER        AEA</t>
  </si>
  <si>
    <t>405-0274</t>
  </si>
  <si>
    <t>EYE CARE HOME USE     EA</t>
  </si>
  <si>
    <t>405-0275</t>
  </si>
  <si>
    <t>CAST-ANKLE &amp; FOOT</t>
  </si>
  <si>
    <t>405-0276</t>
  </si>
  <si>
    <t>PAD-K SMALL</t>
  </si>
  <si>
    <t>405-0277</t>
  </si>
  <si>
    <t>RAD. WARM. INT. CARE  JFL</t>
  </si>
  <si>
    <t>405-0278</t>
  </si>
  <si>
    <t>INTUBATION ELECTIVE   HFL</t>
  </si>
  <si>
    <t>405-0279</t>
  </si>
  <si>
    <t>PACER LDS 6959        C</t>
  </si>
  <si>
    <t>405-0280</t>
  </si>
  <si>
    <t>CRUTCHES</t>
  </si>
  <si>
    <t>405-0281</t>
  </si>
  <si>
    <t>CRUTCH ARM PAD</t>
  </si>
  <si>
    <t>405-0282</t>
  </si>
  <si>
    <t>CRUTCH TIPS</t>
  </si>
  <si>
    <t>405-0283</t>
  </si>
  <si>
    <t>SPLINT KN BAS SM.     C</t>
  </si>
  <si>
    <t>405-0284</t>
  </si>
  <si>
    <t>SPLINT KN BAS MED.    C</t>
  </si>
  <si>
    <t>405-0285</t>
  </si>
  <si>
    <t>SPLINT KN BAS LG.     C</t>
  </si>
  <si>
    <t>405-0286</t>
  </si>
  <si>
    <t>DRESSING</t>
  </si>
  <si>
    <t>405-0287</t>
  </si>
  <si>
    <t>TROCAR DIALYSIS       EA</t>
  </si>
  <si>
    <t>405-0288</t>
  </si>
  <si>
    <t>STRAP CATH            A</t>
  </si>
  <si>
    <t>A5113</t>
  </si>
  <si>
    <t>405-0289</t>
  </si>
  <si>
    <t>PACK, ISOLATION       A</t>
  </si>
  <si>
    <t>405-0290</t>
  </si>
  <si>
    <t>BAG, ICE              A</t>
  </si>
  <si>
    <t>405-0291</t>
  </si>
  <si>
    <t>CATHETER SWANGANZ 7F 9320</t>
  </si>
  <si>
    <t>405-0292</t>
  </si>
  <si>
    <t>ENTERAL FEED PUMP</t>
  </si>
  <si>
    <t>405-0293</t>
  </si>
  <si>
    <t>KIT LAVAGE</t>
  </si>
  <si>
    <t>405-0294</t>
  </si>
  <si>
    <t>BRONCOSCOPY           I</t>
  </si>
  <si>
    <t>405-0295</t>
  </si>
  <si>
    <t>COLONOSCOPY           I</t>
  </si>
  <si>
    <t>405-0296</t>
  </si>
  <si>
    <t>GASTROSCOPY           I</t>
  </si>
  <si>
    <t>405-0297</t>
  </si>
  <si>
    <t>TRAY-CHEST TUBE INS.</t>
  </si>
  <si>
    <t>405-0298</t>
  </si>
  <si>
    <t>POUCH CUSTOM-CUT</t>
  </si>
  <si>
    <t>405-0299</t>
  </si>
  <si>
    <t>FLANGE UROSTOMY 1 3/4</t>
  </si>
  <si>
    <t>405-0300</t>
  </si>
  <si>
    <t>AMNIOCENTESIS         I</t>
  </si>
  <si>
    <t>405-0301</t>
  </si>
  <si>
    <t>BONE MARROW ASP</t>
  </si>
  <si>
    <t>405-0302</t>
  </si>
  <si>
    <t>COLONSCOPY/POLY PECT  I</t>
  </si>
  <si>
    <t>405-0303</t>
  </si>
  <si>
    <t>CULDOCENTESIS         I</t>
  </si>
  <si>
    <t>405-0304</t>
  </si>
  <si>
    <t>GASTRO/BRONCH         I</t>
  </si>
  <si>
    <t>405-0305</t>
  </si>
  <si>
    <t>LIVER BIOPSY</t>
  </si>
  <si>
    <t>405-0306</t>
  </si>
  <si>
    <t>PARARENTESIS          I</t>
  </si>
  <si>
    <t>405-0307</t>
  </si>
  <si>
    <t>PHLEBOTOMIES          I</t>
  </si>
  <si>
    <t>405-0308</t>
  </si>
  <si>
    <t>SIGMOIDOSCOPY         I</t>
  </si>
  <si>
    <t>405-0309</t>
  </si>
  <si>
    <t>SIGMOID/FLEX TUB      I</t>
  </si>
  <si>
    <t>405-0310</t>
  </si>
  <si>
    <t>THORACENTESIS         I</t>
  </si>
  <si>
    <t>405-0311</t>
  </si>
  <si>
    <t>TRAY SWAN INSERTION PAC5T</t>
  </si>
  <si>
    <t>405-0312</t>
  </si>
  <si>
    <t>CRYOPLEXY             I</t>
  </si>
  <si>
    <t>405-0313</t>
  </si>
  <si>
    <t>LUMBAR PUNCTURE       I</t>
  </si>
  <si>
    <t>405-0314</t>
  </si>
  <si>
    <t>AIRWAY - NASO</t>
  </si>
  <si>
    <t>405-0315</t>
  </si>
  <si>
    <t>CATHETER - NASAL</t>
  </si>
  <si>
    <t>405-0316</t>
  </si>
  <si>
    <t>PACK, HOT</t>
  </si>
  <si>
    <t>405-0317</t>
  </si>
  <si>
    <t>SET ENT &amp; PUMP FEED   DA</t>
  </si>
  <si>
    <t>405-0318</t>
  </si>
  <si>
    <t>CATHETER FEMALE       AEA</t>
  </si>
  <si>
    <t>A4351</t>
  </si>
  <si>
    <t>405-0319</t>
  </si>
  <si>
    <t>GLUCOSE SUPPLIES       PK</t>
  </si>
  <si>
    <t>405-0320</t>
  </si>
  <si>
    <t>CATH UMBILICAL        AEA</t>
  </si>
  <si>
    <t>405-0321</t>
  </si>
  <si>
    <t>CUFF B/P OB           AEA</t>
  </si>
  <si>
    <t>405-0322</t>
  </si>
  <si>
    <t>BLANKET APNEA         ADA</t>
  </si>
  <si>
    <t>405-0323</t>
  </si>
  <si>
    <t>CLAMP COLOSTOMY       EA</t>
  </si>
  <si>
    <t>405-0324</t>
  </si>
  <si>
    <t>DRESSING OP-SITE      EA</t>
  </si>
  <si>
    <t>405-0326</t>
  </si>
  <si>
    <t>MONITOR TCP02 SET-UP   EA</t>
  </si>
  <si>
    <t>405-0327</t>
  </si>
  <si>
    <t>MONITOR TCP02 SHIFT 8HR</t>
  </si>
  <si>
    <t>405-0328</t>
  </si>
  <si>
    <t>BAG 24HR UA PEDI</t>
  </si>
  <si>
    <t>405-0329</t>
  </si>
  <si>
    <t>PLASMINATE 250 ML</t>
  </si>
  <si>
    <t>P9048</t>
  </si>
  <si>
    <t>405-0330</t>
  </si>
  <si>
    <t>ALBUMIN 100 ML</t>
  </si>
  <si>
    <t>P9047</t>
  </si>
  <si>
    <t>405-0331</t>
  </si>
  <si>
    <t>DRESSING TEGADERM</t>
  </si>
  <si>
    <t>405-0332</t>
  </si>
  <si>
    <t>NEEDLE SCLEROTHERAPY</t>
  </si>
  <si>
    <t>405-0333</t>
  </si>
  <si>
    <t>NEEDLE SCLERO 2ND</t>
  </si>
  <si>
    <t>405-0334</t>
  </si>
  <si>
    <t>KIT EYE</t>
  </si>
  <si>
    <t>405-0335</t>
  </si>
  <si>
    <t>BABY RESTRAINT POSEY 4733</t>
  </si>
  <si>
    <t>405-0336</t>
  </si>
  <si>
    <t>VENTILATOR DRAINAGE UNIT</t>
  </si>
  <si>
    <t>405-0337</t>
  </si>
  <si>
    <t>NEEDLE DISP BONE MAR 1104</t>
  </si>
  <si>
    <t>405-0338</t>
  </si>
  <si>
    <t>ARMBOARD PEDI LARGE</t>
  </si>
  <si>
    <t>405-0339</t>
  </si>
  <si>
    <t>NASAL CANNULA 02 INFANT</t>
  </si>
  <si>
    <t>A4615</t>
  </si>
  <si>
    <t>405-0340</t>
  </si>
  <si>
    <t>TUBE LAVAGE</t>
  </si>
  <si>
    <t>405-0341</t>
  </si>
  <si>
    <t>TUBE ENTERAL 10FR FEEDING</t>
  </si>
  <si>
    <t>B4082</t>
  </si>
  <si>
    <t>405-0342</t>
  </si>
  <si>
    <t>HICKMAN CATH SET</t>
  </si>
  <si>
    <t>C1788</t>
  </si>
  <si>
    <t>405-0343</t>
  </si>
  <si>
    <t>PILLOW ABDUCTION</t>
  </si>
  <si>
    <t>405-0344</t>
  </si>
  <si>
    <t>DOME DISP. CORO. 115 MONI</t>
  </si>
  <si>
    <t>405-0345</t>
  </si>
  <si>
    <t>405-0346</t>
  </si>
  <si>
    <t>PACK DELIVERY APPAREL</t>
  </si>
  <si>
    <t>405-0347</t>
  </si>
  <si>
    <t>ANASCOPE DISPOSABLE</t>
  </si>
  <si>
    <t>405-0348</t>
  </si>
  <si>
    <t>ERCP BALLOON DILATORS</t>
  </si>
  <si>
    <t>405-0349</t>
  </si>
  <si>
    <t>PAPILLOTOMES</t>
  </si>
  <si>
    <t>405-0350</t>
  </si>
  <si>
    <t>GASTROSTOMY KITS</t>
  </si>
  <si>
    <t>405-0351</t>
  </si>
  <si>
    <t>MONITOR GLUCOSCAN</t>
  </si>
  <si>
    <t>405-0352</t>
  </si>
  <si>
    <t>DIAPERS ADULT</t>
  </si>
  <si>
    <t>405-0353</t>
  </si>
  <si>
    <t>MDI SPACER</t>
  </si>
  <si>
    <t>405-0354</t>
  </si>
  <si>
    <t>DUODERM W/ADHESIVE</t>
  </si>
  <si>
    <t>405-0355</t>
  </si>
  <si>
    <t>PREMIUM PASTE</t>
  </si>
  <si>
    <t>405-0356</t>
  </si>
  <si>
    <t>INFUSAID NEEDLES</t>
  </si>
  <si>
    <t>405-0357</t>
  </si>
  <si>
    <t>NITRONOX AND DISP MASK</t>
  </si>
  <si>
    <t>405-0358</t>
  </si>
  <si>
    <t>PACE AID              AID</t>
  </si>
  <si>
    <t>405-0359</t>
  </si>
  <si>
    <t>HICKMAN INTRO KIT</t>
  </si>
  <si>
    <t>405-0360</t>
  </si>
  <si>
    <t>TRACTION W/SKEL PIN DAILY</t>
  </si>
  <si>
    <t>405-0361</t>
  </si>
  <si>
    <t>TRACTION W/O PIN DAILY</t>
  </si>
  <si>
    <t>405-0362</t>
  </si>
  <si>
    <t>BIO-CLUSIVE 2X3</t>
  </si>
  <si>
    <t>405-0363</t>
  </si>
  <si>
    <t>BIO CLUSIVE 4X5</t>
  </si>
  <si>
    <t>405-0364</t>
  </si>
  <si>
    <t>TRACTION THOMAS SPLINT</t>
  </si>
  <si>
    <t>405-0365</t>
  </si>
  <si>
    <t>TRACTION BRYANTS</t>
  </si>
  <si>
    <t>405-0366</t>
  </si>
  <si>
    <t>TRACTION BUCKS BIL W/FR</t>
  </si>
  <si>
    <t>405-0367</t>
  </si>
  <si>
    <t>PULSE OXIMETRY PAR</t>
  </si>
  <si>
    <t>405-0368</t>
  </si>
  <si>
    <t>ACCUCHEK PER SHIFT</t>
  </si>
  <si>
    <t>405-0369</t>
  </si>
  <si>
    <t>RAZOR-ELECTRIC</t>
  </si>
  <si>
    <t>405-0370</t>
  </si>
  <si>
    <t>ISOLATION FULL</t>
  </si>
  <si>
    <t>405-0371</t>
  </si>
  <si>
    <t>MOUTHWASH</t>
  </si>
  <si>
    <t>405-0372</t>
  </si>
  <si>
    <t>COMB</t>
  </si>
  <si>
    <t>405-0373</t>
  </si>
  <si>
    <t>TOOTHPASTE</t>
  </si>
  <si>
    <t>405-0374</t>
  </si>
  <si>
    <t>TOOTHBRUSH</t>
  </si>
  <si>
    <t>405-0375</t>
  </si>
  <si>
    <t>BED-SPECIAL</t>
  </si>
  <si>
    <t>405-0376</t>
  </si>
  <si>
    <t>INFUSIAD REFILL KIT</t>
  </si>
  <si>
    <t>405-0377</t>
  </si>
  <si>
    <t>INFUSAID PUMP</t>
  </si>
  <si>
    <t>C1891</t>
  </si>
  <si>
    <t>405-0378</t>
  </si>
  <si>
    <t>BAG AMBU RESUSCITATOR</t>
  </si>
  <si>
    <t>405-0379</t>
  </si>
  <si>
    <t>MASK ANESTHESIA ADULT</t>
  </si>
  <si>
    <t>405-0380</t>
  </si>
  <si>
    <t>NASAL TRAY</t>
  </si>
  <si>
    <t>405-0381</t>
  </si>
  <si>
    <t>OXISENSOR D-20</t>
  </si>
  <si>
    <t>405-0382</t>
  </si>
  <si>
    <t>ZZ HANDHELD NEBUL ALUPENT</t>
  </si>
  <si>
    <t>J3535</t>
  </si>
  <si>
    <t>X0030</t>
  </si>
  <si>
    <t>A0398</t>
  </si>
  <si>
    <t>405-0383</t>
  </si>
  <si>
    <t>X-SPAN TUBE DSG/FOOT</t>
  </si>
  <si>
    <t>405-0384</t>
  </si>
  <si>
    <t>OT ASSISTIVE DEVICE</t>
  </si>
  <si>
    <t>405-0385</t>
  </si>
  <si>
    <t>OT CUSTOM SPLINT</t>
  </si>
  <si>
    <t>405-0386</t>
  </si>
  <si>
    <t>OT ELBOW PAD</t>
  </si>
  <si>
    <t>405-0387</t>
  </si>
  <si>
    <t>OT EXT SPLINT</t>
  </si>
  <si>
    <t>405-0388</t>
  </si>
  <si>
    <t>OT FINGER SPLINT</t>
  </si>
  <si>
    <t>405-0389</t>
  </si>
  <si>
    <t>OT HUMERAL FX BRACE</t>
  </si>
  <si>
    <t>L3980</t>
  </si>
  <si>
    <t>405-0390</t>
  </si>
  <si>
    <t>OT JOBST GLOVE</t>
  </si>
  <si>
    <t>405-0391</t>
  </si>
  <si>
    <t>OT THERAPUTTY</t>
  </si>
  <si>
    <t>405-0392</t>
  </si>
  <si>
    <t>OT ULNAR FX BRACE</t>
  </si>
  <si>
    <t>405-0393</t>
  </si>
  <si>
    <t>SUPPORT WRIST OT</t>
  </si>
  <si>
    <t>405-0394</t>
  </si>
  <si>
    <t>RT HAND HELD NEBULIZER</t>
  </si>
  <si>
    <t>405-0395</t>
  </si>
  <si>
    <t>RT VENTIL. FEED SET</t>
  </si>
  <si>
    <t>405-0396</t>
  </si>
  <si>
    <t>RT NEBULIZER</t>
  </si>
  <si>
    <t>405-0397</t>
  </si>
  <si>
    <t>RT VENTIL CIRCUIT</t>
  </si>
  <si>
    <t>405-0398</t>
  </si>
  <si>
    <t>RT I.P.P.B. SET</t>
  </si>
  <si>
    <t>405-0399</t>
  </si>
  <si>
    <t>RT SPIROMETER-INCENT</t>
  </si>
  <si>
    <t>405-0400</t>
  </si>
  <si>
    <t>RT HUMIDIFER-TRIANIM</t>
  </si>
  <si>
    <t>405-0401</t>
  </si>
  <si>
    <t>RT MASK MULTI VENT</t>
  </si>
  <si>
    <t>405-0402</t>
  </si>
  <si>
    <t>RT THERMOM, HUDSON</t>
  </si>
  <si>
    <t>405-0403</t>
  </si>
  <si>
    <t>RT NOSECLIP</t>
  </si>
  <si>
    <t>405-0404</t>
  </si>
  <si>
    <t>RT FEED SET SOL 3000</t>
  </si>
  <si>
    <t>405-0405</t>
  </si>
  <si>
    <t>RT STER WATER W/O ADAPT</t>
  </si>
  <si>
    <t>405-0406</t>
  </si>
  <si>
    <t>RT TUBE AEROSOL</t>
  </si>
  <si>
    <t>405-0407</t>
  </si>
  <si>
    <t>RT MISTY OX STER WATER</t>
  </si>
  <si>
    <t>405-0408</t>
  </si>
  <si>
    <t>RT TUBE CORR.</t>
  </si>
  <si>
    <t>405-0409</t>
  </si>
  <si>
    <t>KENAIRE BED PADS</t>
  </si>
  <si>
    <t>405-0410</t>
  </si>
  <si>
    <t>TENS ELECTRODE</t>
  </si>
  <si>
    <t>405-0411</t>
  </si>
  <si>
    <t>CRUTCH ADULT</t>
  </si>
  <si>
    <t>405-0412</t>
  </si>
  <si>
    <t>PT WALKER WHEELS</t>
  </si>
  <si>
    <t>405-0413</t>
  </si>
  <si>
    <t>PT CANE QUAD</t>
  </si>
  <si>
    <t>405-0414</t>
  </si>
  <si>
    <t>PT WALKER</t>
  </si>
  <si>
    <t>405-0415</t>
  </si>
  <si>
    <t>PT CANE</t>
  </si>
  <si>
    <t>405-0416</t>
  </si>
  <si>
    <t>SPLINT ARM LONG FBRGLS</t>
  </si>
  <si>
    <t>405-0417</t>
  </si>
  <si>
    <t>SPLINT LONG LEG FBRGLS</t>
  </si>
  <si>
    <t>405-0418</t>
  </si>
  <si>
    <t>SPLINT LEG SHORT FBRGLS</t>
  </si>
  <si>
    <t>405-0419</t>
  </si>
  <si>
    <t>VENA CAVA FILTER</t>
  </si>
  <si>
    <t>405-0420</t>
  </si>
  <si>
    <t>ORTHO TRAY</t>
  </si>
  <si>
    <t>405-0421</t>
  </si>
  <si>
    <t>RT CANNULAS, ADULT</t>
  </si>
  <si>
    <t>405-0422</t>
  </si>
  <si>
    <t>Y271ANNULAS, PED</t>
  </si>
  <si>
    <t>405-0423</t>
  </si>
  <si>
    <t>RT OXYGEN CONNECTING TUBE</t>
  </si>
  <si>
    <t>A4616</t>
  </si>
  <si>
    <t>405-0424</t>
  </si>
  <si>
    <t>RT MASK, AEROSOL, ADULT</t>
  </si>
  <si>
    <t>405-0425</t>
  </si>
  <si>
    <t>RT MASK,RESUSCITATOR,ADLT</t>
  </si>
  <si>
    <t>405-0426</t>
  </si>
  <si>
    <t>RT MASK,RESUCUTATOR,CHILD</t>
  </si>
  <si>
    <t>405-0427</t>
  </si>
  <si>
    <t>RT MASK TRACH</t>
  </si>
  <si>
    <t>A7525</t>
  </si>
  <si>
    <t>405-0428</t>
  </si>
  <si>
    <t>SIMPLE OXYGEN MASK</t>
  </si>
  <si>
    <t>405-0429</t>
  </si>
  <si>
    <t>RT FACE TENT</t>
  </si>
  <si>
    <t>A4619</t>
  </si>
  <si>
    <t>405-0430</t>
  </si>
  <si>
    <t>GROSHONG CAP</t>
  </si>
  <si>
    <t>405-0431</t>
  </si>
  <si>
    <t>GROSHONG CATHETER</t>
  </si>
  <si>
    <t>405-0432</t>
  </si>
  <si>
    <t>EYE KIT, POST-OP</t>
  </si>
  <si>
    <t>405-0433</t>
  </si>
  <si>
    <t>E.S. TRAY - IV</t>
  </si>
  <si>
    <t>405-0434</t>
  </si>
  <si>
    <t>POST OP EYE CARE KIT</t>
  </si>
  <si>
    <t>405-0435</t>
  </si>
  <si>
    <t>405-0436</t>
  </si>
  <si>
    <t>405-0437</t>
  </si>
  <si>
    <t>CATH TRIP LUM VANTEX</t>
  </si>
  <si>
    <t>405-0438</t>
  </si>
  <si>
    <t>DRAINAGE COLLECTOR 4"X8"</t>
  </si>
  <si>
    <t>405-0439</t>
  </si>
  <si>
    <t>DRAINAGE COLLECTOR 3 3/4"</t>
  </si>
  <si>
    <t>405-0440</t>
  </si>
  <si>
    <t>THERMOSET CO SET II     M</t>
  </si>
  <si>
    <t>405-0441</t>
  </si>
  <si>
    <t>TUBE-JEJUNOSTOMY FEEDING</t>
  </si>
  <si>
    <t>405-0442</t>
  </si>
  <si>
    <t>ADULT BRIEFS PKG/6</t>
  </si>
  <si>
    <t>405-0443</t>
  </si>
  <si>
    <t>CAST/SPLINT APPLICATION</t>
  </si>
  <si>
    <t>405-0444</t>
  </si>
  <si>
    <t>HEAT LAMP</t>
  </si>
  <si>
    <t>405-0445</t>
  </si>
  <si>
    <t>URINAL/BEDPAN</t>
  </si>
  <si>
    <t>405-0446</t>
  </si>
  <si>
    <t>BAG-BELONGINGS</t>
  </si>
  <si>
    <t>405-0447</t>
  </si>
  <si>
    <t>SKIN STAPLER</t>
  </si>
  <si>
    <t>405-0448</t>
  </si>
  <si>
    <t>DOPPLER</t>
  </si>
  <si>
    <t>405-0449</t>
  </si>
  <si>
    <t>INSTRUMENT-SINGLE STERILE</t>
  </si>
  <si>
    <t>405-0450</t>
  </si>
  <si>
    <t>TRANSPORT - IN HSE</t>
  </si>
  <si>
    <t>405-0451</t>
  </si>
  <si>
    <t>CAST CUTTER</t>
  </si>
  <si>
    <t>405-0452</t>
  </si>
  <si>
    <t>PIN CUTTER</t>
  </si>
  <si>
    <t>405-0453</t>
  </si>
  <si>
    <t>PLIARS</t>
  </si>
  <si>
    <t>405-0454</t>
  </si>
  <si>
    <t>ORTHO CALL BACK</t>
  </si>
  <si>
    <t>405-0455</t>
  </si>
  <si>
    <t>BEDPAN</t>
  </si>
  <si>
    <t>405-0456</t>
  </si>
  <si>
    <t>BRACE ANKLE-AIR LEFT</t>
  </si>
  <si>
    <t>L4350</t>
  </si>
  <si>
    <t>405-0457</t>
  </si>
  <si>
    <t>EMERGENCY BRONCH PACK</t>
  </si>
  <si>
    <t>405-0458</t>
  </si>
  <si>
    <t>SAVORY GUIDEWIRE</t>
  </si>
  <si>
    <t>405-0459</t>
  </si>
  <si>
    <t>MICROBIO BRUSH</t>
  </si>
  <si>
    <t>405-0460</t>
  </si>
  <si>
    <t>BRONCH BIOP NEEDLE</t>
  </si>
  <si>
    <t>405-0461</t>
  </si>
  <si>
    <t>SPECITRAP</t>
  </si>
  <si>
    <t>405-0462</t>
  </si>
  <si>
    <t>BRONCH TRAY</t>
  </si>
  <si>
    <t>405-0463</t>
  </si>
  <si>
    <t>EMERGENCY GI PACK</t>
  </si>
  <si>
    <t>405-0464</t>
  </si>
  <si>
    <t>BREAST PUMP DAILY</t>
  </si>
  <si>
    <t>405-0465</t>
  </si>
  <si>
    <t>SHAVING CREAM</t>
  </si>
  <si>
    <t>405-0466</t>
  </si>
  <si>
    <t>SHAMPOO</t>
  </si>
  <si>
    <t>405-0467</t>
  </si>
  <si>
    <t>UNIVERSAL PRECAUTIONS</t>
  </si>
  <si>
    <t>405-0468</t>
  </si>
  <si>
    <t>TOOTHETTE</t>
  </si>
  <si>
    <t>405-0469</t>
  </si>
  <si>
    <t>SUPPORT KNEE LG.</t>
  </si>
  <si>
    <t>405-0470</t>
  </si>
  <si>
    <t>SUPPORT ELBOW</t>
  </si>
  <si>
    <t>405-0471</t>
  </si>
  <si>
    <t>SHOULDER ABDUCTION PILLOW</t>
  </si>
  <si>
    <t>405-0472</t>
  </si>
  <si>
    <t>SUTURE, EACH</t>
  </si>
  <si>
    <t>405-0473</t>
  </si>
  <si>
    <t>CAST CLUB FOOT</t>
  </si>
  <si>
    <t>405-0474</t>
  </si>
  <si>
    <t>PT CRUTCH TRAINING</t>
  </si>
  <si>
    <t>405-0475</t>
  </si>
  <si>
    <t>OT ISOTONER GLOVE</t>
  </si>
  <si>
    <t>405-0476</t>
  </si>
  <si>
    <t>OT LMB FINGER SPLINT</t>
  </si>
  <si>
    <t>405-0477</t>
  </si>
  <si>
    <t>ER CENTRAL LINE TRAY</t>
  </si>
  <si>
    <t>405-0478</t>
  </si>
  <si>
    <t>MITRAFLEX</t>
  </si>
  <si>
    <t>405-0479</t>
  </si>
  <si>
    <t>SHUR CLENS</t>
  </si>
  <si>
    <t>405-0480</t>
  </si>
  <si>
    <t>KALASTAT</t>
  </si>
  <si>
    <t>405-0481</t>
  </si>
  <si>
    <t>EPILOCK</t>
  </si>
  <si>
    <t>405-0482</t>
  </si>
  <si>
    <t>SHOE-POST OP</t>
  </si>
  <si>
    <t>405-0483</t>
  </si>
  <si>
    <t>DB STERILE GOWN</t>
  </si>
  <si>
    <t>405-0484</t>
  </si>
  <si>
    <t>OB VIAL DECANTER</t>
  </si>
  <si>
    <t>405-0485</t>
  </si>
  <si>
    <t>OB EPIDURAL CATHETER</t>
  </si>
  <si>
    <t>405-0486</t>
  </si>
  <si>
    <t>OB LEG PLATE STRAP</t>
  </si>
  <si>
    <t>405-0487</t>
  </si>
  <si>
    <t>OB AMNIOHOOK</t>
  </si>
  <si>
    <t>405-0488</t>
  </si>
  <si>
    <t>OB INTRAN II</t>
  </si>
  <si>
    <t>405-0489</t>
  </si>
  <si>
    <t>DERMAL CURETTE</t>
  </si>
  <si>
    <t>405-0490</t>
  </si>
  <si>
    <t>HEMOCULT TEST PKG</t>
  </si>
  <si>
    <t>405-0491</t>
  </si>
  <si>
    <t>PORT NEEDLES</t>
  </si>
  <si>
    <t>405-0492</t>
  </si>
  <si>
    <t>THERMOMETER KIT ORAL</t>
  </si>
  <si>
    <t>405-0493</t>
  </si>
  <si>
    <t>LOPEZ VALVE</t>
  </si>
  <si>
    <t>405-0494</t>
  </si>
  <si>
    <t>SCALPEL #11</t>
  </si>
  <si>
    <t>405-0495</t>
  </si>
  <si>
    <t>OB UAC TRAY</t>
  </si>
  <si>
    <t>405-0496</t>
  </si>
  <si>
    <t>OB CIRCUMCISION TRAY</t>
  </si>
  <si>
    <t>405-0497</t>
  </si>
  <si>
    <t>OT PRO ANKLE BRACE</t>
  </si>
  <si>
    <t>405-0498</t>
  </si>
  <si>
    <t>OT DIGIT COVER</t>
  </si>
  <si>
    <t>405-0499</t>
  </si>
  <si>
    <t>NASAL PACK ANTERIOR</t>
  </si>
  <si>
    <t>405-0500</t>
  </si>
  <si>
    <t>CATHETER COUDE 16FR</t>
  </si>
  <si>
    <t>A4352</t>
  </si>
  <si>
    <t>405-0501</t>
  </si>
  <si>
    <t>SHOULDER-ARM SYSTEM</t>
  </si>
  <si>
    <t>405-0502</t>
  </si>
  <si>
    <t>GASTROSTOMY KIT PERCUT</t>
  </si>
  <si>
    <t>405-0503</t>
  </si>
  <si>
    <t>MATTRESS-GELFOAM DAILY</t>
  </si>
  <si>
    <t>405-0504</t>
  </si>
  <si>
    <t>NEEDLE HUBER 20G 1"</t>
  </si>
  <si>
    <t>405-0505</t>
  </si>
  <si>
    <t>IVAC BLOOD TUBING</t>
  </si>
  <si>
    <t>405-0506</t>
  </si>
  <si>
    <t>LOCKING SYRINGE 20 CC</t>
  </si>
  <si>
    <t>405-0507</t>
  </si>
  <si>
    <t>VALVE HEIMLICH</t>
  </si>
  <si>
    <t>405-0508</t>
  </si>
  <si>
    <t>PROVIDER PUMP TUBING&amp;PUMP</t>
  </si>
  <si>
    <t>405-0509</t>
  </si>
  <si>
    <t>THUMB SPICA SPLINT</t>
  </si>
  <si>
    <t>405-0510</t>
  </si>
  <si>
    <t>CUT DOWN CATHETER</t>
  </si>
  <si>
    <t>405-0511</t>
  </si>
  <si>
    <t>INJECTION CAP</t>
  </si>
  <si>
    <t>405-0512</t>
  </si>
  <si>
    <t>SOLC DRAIN UNIT</t>
  </si>
  <si>
    <t>405-0513</t>
  </si>
  <si>
    <t>VALVE ANTI-REFLUX</t>
  </si>
  <si>
    <t>405-0514</t>
  </si>
  <si>
    <t>ENDOTRACH STYLET</t>
  </si>
  <si>
    <t>405-0515</t>
  </si>
  <si>
    <t>CANNULA INNER SHILEY 10</t>
  </si>
  <si>
    <t>A4623</t>
  </si>
  <si>
    <t>405-0516</t>
  </si>
  <si>
    <t>FILTER BACTERIAL</t>
  </si>
  <si>
    <t>405-0517</t>
  </si>
  <si>
    <t>ASPIRATION SYRINGE</t>
  </si>
  <si>
    <t>405-0518</t>
  </si>
  <si>
    <t>PEDI 24HR UROBAG</t>
  </si>
  <si>
    <t>405-0519</t>
  </si>
  <si>
    <t>ISOLATION RESP DAILY</t>
  </si>
  <si>
    <t>405-0520</t>
  </si>
  <si>
    <t>TRACH SPEAKING VALVE</t>
  </si>
  <si>
    <t>L8501</t>
  </si>
  <si>
    <t>405-0521</t>
  </si>
  <si>
    <t>FIBERGLASS PADDING</t>
  </si>
  <si>
    <t>405-0522</t>
  </si>
  <si>
    <t>FIBERGLASS SPLINT</t>
  </si>
  <si>
    <t>405-0523</t>
  </si>
  <si>
    <t>FIBERGLASS 3" ROLL</t>
  </si>
  <si>
    <t>405-0524</t>
  </si>
  <si>
    <t>FIBERGLASS 4" ROLL</t>
  </si>
  <si>
    <t>405-0525</t>
  </si>
  <si>
    <t>FIBERGLASS 6" ROLL</t>
  </si>
  <si>
    <t>405-0526</t>
  </si>
  <si>
    <t>GASTROSTOMY TUBE DISC</t>
  </si>
  <si>
    <t>405-0527</t>
  </si>
  <si>
    <t>THOMAS SPLINT SLING</t>
  </si>
  <si>
    <t>405-0528</t>
  </si>
  <si>
    <t>CATH PERIPH CEN PROCED2FR</t>
  </si>
  <si>
    <t>405-0529</t>
  </si>
  <si>
    <t>TAPE COBAN 6" ROLL</t>
  </si>
  <si>
    <t>405-0530</t>
  </si>
  <si>
    <t>GOWN PROCEDURE</t>
  </si>
  <si>
    <t>405-0531</t>
  </si>
  <si>
    <t>SORBAN DRESSING</t>
  </si>
  <si>
    <t>405-0532</t>
  </si>
  <si>
    <t>BITE BLOCK</t>
  </si>
  <si>
    <t>405-0533</t>
  </si>
  <si>
    <t>STAPLE SKIN 12W</t>
  </si>
  <si>
    <t>405-0534</t>
  </si>
  <si>
    <t>AIRWAY 1  60MM</t>
  </si>
  <si>
    <t>405-0535</t>
  </si>
  <si>
    <t>AIRWAY 2  70MM</t>
  </si>
  <si>
    <t>405-0536</t>
  </si>
  <si>
    <t>AIRWAY 3  80MM</t>
  </si>
  <si>
    <t>405-0537</t>
  </si>
  <si>
    <t>AIRWAY 4  90MM</t>
  </si>
  <si>
    <t>405-0538</t>
  </si>
  <si>
    <t>AIRWAY 5    100MM</t>
  </si>
  <si>
    <t>405-0539</t>
  </si>
  <si>
    <t>ARMBOARD PEDI MED</t>
  </si>
  <si>
    <t>405-0540</t>
  </si>
  <si>
    <t>ARMBOARD PEDI SMALL</t>
  </si>
  <si>
    <t>405-0541</t>
  </si>
  <si>
    <t>BANDAGE KLING 2"</t>
  </si>
  <si>
    <t>405-0542</t>
  </si>
  <si>
    <t>BELT RIB MALE</t>
  </si>
  <si>
    <t>405-0543</t>
  </si>
  <si>
    <t>BINDER ABDOMINAL UNIV.</t>
  </si>
  <si>
    <t>405-0544</t>
  </si>
  <si>
    <t>BOOT CAST MED.</t>
  </si>
  <si>
    <t>405-0545</t>
  </si>
  <si>
    <t>BOOT CAST SM.</t>
  </si>
  <si>
    <t>405-0546</t>
  </si>
  <si>
    <t>BOOT CAST XSM.</t>
  </si>
  <si>
    <t>405-0547</t>
  </si>
  <si>
    <t>BRACE ANKLE-AIR RT.</t>
  </si>
  <si>
    <t>405-0548</t>
  </si>
  <si>
    <t>CANNULA INNER SHILEY 4</t>
  </si>
  <si>
    <t>405-0549</t>
  </si>
  <si>
    <t>CANNULA INNER SHILEY 6</t>
  </si>
  <si>
    <t>405-0550</t>
  </si>
  <si>
    <t>CANNULA INNER SHILEY 8</t>
  </si>
  <si>
    <t>405-0551</t>
  </si>
  <si>
    <t>CANNULA INNER 4FR DIC</t>
  </si>
  <si>
    <t>405-0552</t>
  </si>
  <si>
    <t>CANNULA INNER 6FR DIC</t>
  </si>
  <si>
    <t>405-0553</t>
  </si>
  <si>
    <t>CANNULA INNER 8FR DIC</t>
  </si>
  <si>
    <t>405-0554</t>
  </si>
  <si>
    <t>CATHETER COUDE RUBER 20FR</t>
  </si>
  <si>
    <t>405-0555</t>
  </si>
  <si>
    <t>CATHETER COUDE 18FR</t>
  </si>
  <si>
    <t>405-0556</t>
  </si>
  <si>
    <t>CATHETER COUDE 20FR</t>
  </si>
  <si>
    <t>405-0557</t>
  </si>
  <si>
    <t>CATHETER COUDE 24FR</t>
  </si>
  <si>
    <t>405-0558</t>
  </si>
  <si>
    <t>CATHETER MALE EXT MED</t>
  </si>
  <si>
    <t>405-0559</t>
  </si>
  <si>
    <t>CATHETER FOLEY 3CC  8FR</t>
  </si>
  <si>
    <t>405-0560</t>
  </si>
  <si>
    <t>CATHETER FOLEY 30CC  18FR</t>
  </si>
  <si>
    <t>405-0561</t>
  </si>
  <si>
    <t>CATHETER FOLEY 30CC  20FR</t>
  </si>
  <si>
    <t>405-0562</t>
  </si>
  <si>
    <t>CATHETER FOLEY 30CC  24FR</t>
  </si>
  <si>
    <t>405-0563</t>
  </si>
  <si>
    <t>CATHETER FOLEY 30CC  28FR</t>
  </si>
  <si>
    <t>405-0564</t>
  </si>
  <si>
    <t>CATHETER FOLEY 5CC  14FR</t>
  </si>
  <si>
    <t>405-0565</t>
  </si>
  <si>
    <t>CATHETER FOLEY 5CC 16FR</t>
  </si>
  <si>
    <t>405-0566</t>
  </si>
  <si>
    <t>CATHETER FOLEY 5CC  18FR</t>
  </si>
  <si>
    <t>405-0567</t>
  </si>
  <si>
    <t>CATHETER FOLEY 5CC 20FR</t>
  </si>
  <si>
    <t>405-0568</t>
  </si>
  <si>
    <t>CATHETER FOLEY 5CC  22FR</t>
  </si>
  <si>
    <t>405-0569</t>
  </si>
  <si>
    <t>CATHETER FOLEY 5CC  24FR</t>
  </si>
  <si>
    <t>405-0570</t>
  </si>
  <si>
    <t>CATHETER MALECOT  12FR</t>
  </si>
  <si>
    <t>405-0571</t>
  </si>
  <si>
    <t>CATHETER MALECOT 14FR</t>
  </si>
  <si>
    <t>405-0572</t>
  </si>
  <si>
    <t>CATHETER MALECOT 16FR</t>
  </si>
  <si>
    <t>405-0573</t>
  </si>
  <si>
    <t>CATHETER MALECOT 18FR</t>
  </si>
  <si>
    <t>405-0574</t>
  </si>
  <si>
    <t>CATHETER MALECOT 20FR</t>
  </si>
  <si>
    <t>405-0575</t>
  </si>
  <si>
    <t>CATHETER MALECOT 22FR</t>
  </si>
  <si>
    <t>405-0576</t>
  </si>
  <si>
    <t>CATHETER MALECOT 24FR</t>
  </si>
  <si>
    <t>405-0577</t>
  </si>
  <si>
    <t>CATHETER MALECOT 26FR</t>
  </si>
  <si>
    <t>405-0578</t>
  </si>
  <si>
    <t>CATHETER MALECOT 28FR</t>
  </si>
  <si>
    <t>405-0579</t>
  </si>
  <si>
    <t>CATHETER MALECOT 30FR</t>
  </si>
  <si>
    <t>405-0580</t>
  </si>
  <si>
    <t>CATHETER MALECOT 32FR</t>
  </si>
  <si>
    <t>405-0581</t>
  </si>
  <si>
    <t>CATHETER MALECOT 34FR</t>
  </si>
  <si>
    <t>405-0582</t>
  </si>
  <si>
    <t>CATHETER MALECOT 36 FR</t>
  </si>
  <si>
    <t>405-0583</t>
  </si>
  <si>
    <t>CATHETER MALECOT 38FR</t>
  </si>
  <si>
    <t>405-0584</t>
  </si>
  <si>
    <t>CATHETER MALECOT 40FR</t>
  </si>
  <si>
    <t>405-0585</t>
  </si>
  <si>
    <t>CATH MUSHROOM PEZZER 12FR</t>
  </si>
  <si>
    <t>405-0586</t>
  </si>
  <si>
    <t>CATH MUSHROOM PEZZER 14FR</t>
  </si>
  <si>
    <t>405-0587</t>
  </si>
  <si>
    <t>CATH MUSHROOM PEZZER 16FR</t>
  </si>
  <si>
    <t>405-0588</t>
  </si>
  <si>
    <t>CATHETER MSHRM PEZ 18FR</t>
  </si>
  <si>
    <t>405-0589</t>
  </si>
  <si>
    <t>CATHETER MSHRM PEZ 22FR</t>
  </si>
  <si>
    <t>405-0590</t>
  </si>
  <si>
    <t>CATHETER MSHRM PEZ 24FR</t>
  </si>
  <si>
    <t>405-0591</t>
  </si>
  <si>
    <t>CATHETER MSHRM PEZ 26FR</t>
  </si>
  <si>
    <t>405-0592</t>
  </si>
  <si>
    <t>CATHETER MSHRM PEZ 28FR</t>
  </si>
  <si>
    <t>405-0593</t>
  </si>
  <si>
    <t>CATHETER MSHRM PEZ 30FR</t>
  </si>
  <si>
    <t>405-0594</t>
  </si>
  <si>
    <t>CATHETER MSHRM PEZ 32FR</t>
  </si>
  <si>
    <t>405-0595</t>
  </si>
  <si>
    <t>CATHETER MSHRM PEZ 34FR</t>
  </si>
  <si>
    <t>405-0596</t>
  </si>
  <si>
    <t>CATHETER MSHRM PEZ 36FR</t>
  </si>
  <si>
    <t>405-0597</t>
  </si>
  <si>
    <t>CATHETER ROBINSON 14 FR</t>
  </si>
  <si>
    <t>405-0598</t>
  </si>
  <si>
    <t>CATHETER ROBINSON 16FR</t>
  </si>
  <si>
    <t>405-0599</t>
  </si>
  <si>
    <t>CATHETER ROBINSON 18 FR</t>
  </si>
  <si>
    <t>405-0600</t>
  </si>
  <si>
    <t>CATHETER ROBINSON 20 FR</t>
  </si>
  <si>
    <t>405-0601</t>
  </si>
  <si>
    <t>CATHETER SUCTION 14FR</t>
  </si>
  <si>
    <t>405-0602</t>
  </si>
  <si>
    <t>CATHETER SUCTION 18FR</t>
  </si>
  <si>
    <t>405-0603</t>
  </si>
  <si>
    <t>CATHETER TROCAR 12FR</t>
  </si>
  <si>
    <t>405-0604</t>
  </si>
  <si>
    <t>CATHETER TROCAR 16FR</t>
  </si>
  <si>
    <t>405-0605</t>
  </si>
  <si>
    <t>CATHETER TROCAR 20FR</t>
  </si>
  <si>
    <t>405-0606</t>
  </si>
  <si>
    <t>CATHETER TROCAR 24FR</t>
  </si>
  <si>
    <t>405-0607</t>
  </si>
  <si>
    <t>CATHETER TROCAR 28FR</t>
  </si>
  <si>
    <t>405-0608</t>
  </si>
  <si>
    <t>CATHETER TROCAR 32FR</t>
  </si>
  <si>
    <t>405-0609</t>
  </si>
  <si>
    <t>CLOSURE 1/4 X4"</t>
  </si>
  <si>
    <t>405-0610</t>
  </si>
  <si>
    <t>CLOSURE 1/8 X3"</t>
  </si>
  <si>
    <t>405-0611</t>
  </si>
  <si>
    <t>COLLAR-CERVICAL UNIVERSAL</t>
  </si>
  <si>
    <t>405-0612</t>
  </si>
  <si>
    <t>CRUTCH ADULT TALL</t>
  </si>
  <si>
    <t>405-0613</t>
  </si>
  <si>
    <t>CRUTCH YOUTH</t>
  </si>
  <si>
    <t>405-0614</t>
  </si>
  <si>
    <t>DRESSING TELFA 3X8</t>
  </si>
  <si>
    <t>405-0615</t>
  </si>
  <si>
    <t>DRESSING TELFA 4X8 ADH</t>
  </si>
  <si>
    <t>405-0616</t>
  </si>
  <si>
    <t>ENEMA PHOSPHATE</t>
  </si>
  <si>
    <t>405-0617</t>
  </si>
  <si>
    <t>FILTER ORTHOPEDIC</t>
  </si>
  <si>
    <t>405-0618</t>
  </si>
  <si>
    <t>FLANGE 2 1/4"</t>
  </si>
  <si>
    <t>405-0619</t>
  </si>
  <si>
    <t>FLANGE 2 3/4"</t>
  </si>
  <si>
    <t>405-0620</t>
  </si>
  <si>
    <t>FLANGE 4"</t>
  </si>
  <si>
    <t>405-0621</t>
  </si>
  <si>
    <t>GAUZE IODOFORM 1/4" X 5YD</t>
  </si>
  <si>
    <t>405-0622</t>
  </si>
  <si>
    <t>GAUZE IODOFORM 1" X 5YD</t>
  </si>
  <si>
    <t>405-0623</t>
  </si>
  <si>
    <t>GLOVES SURGEONS/SIZE 6.5</t>
  </si>
  <si>
    <t>405-0624</t>
  </si>
  <si>
    <t>GLOVES SURGEONS/SIZE 7</t>
  </si>
  <si>
    <t>405-0625</t>
  </si>
  <si>
    <t>GLOVES SURGEONS/SIZE 7.5</t>
  </si>
  <si>
    <t>405-0626</t>
  </si>
  <si>
    <t>GLOVES SURGEONS/SIZE 8</t>
  </si>
  <si>
    <t>405-0627</t>
  </si>
  <si>
    <t>GLOVES SURGEONS/SIZE 8.5</t>
  </si>
  <si>
    <t>405-0628</t>
  </si>
  <si>
    <t>GAUZE IODOFORM 2" X 5YD</t>
  </si>
  <si>
    <t>405-0629</t>
  </si>
  <si>
    <t>GAUZE PLAIN 1/4" X 5 YD</t>
  </si>
  <si>
    <t>405-0630</t>
  </si>
  <si>
    <t>GAUZE PLAIN 1" X 5YD</t>
  </si>
  <si>
    <t>405-0631</t>
  </si>
  <si>
    <t>IMMOBILIZER KNEE LG.</t>
  </si>
  <si>
    <t>405-0632</t>
  </si>
  <si>
    <t>IMMOBILIZER KNEE MED.</t>
  </si>
  <si>
    <t>405-0633</t>
  </si>
  <si>
    <t>IMMOBILIZER KNEE SM.</t>
  </si>
  <si>
    <t>405-0634</t>
  </si>
  <si>
    <t>IMMOBILIZER KNEE U-19</t>
  </si>
  <si>
    <t>405-0635</t>
  </si>
  <si>
    <t>IMMOBILIZER KNEE U-24</t>
  </si>
  <si>
    <t>405-0636</t>
  </si>
  <si>
    <t>KIT ENEMA</t>
  </si>
  <si>
    <t>405-0637</t>
  </si>
  <si>
    <t>KIT SUCTION 24HR CLOSED</t>
  </si>
  <si>
    <t>A4605</t>
  </si>
  <si>
    <t>405-0638</t>
  </si>
  <si>
    <t>KIT SUCTION 8FR</t>
  </si>
  <si>
    <t>405-0639</t>
  </si>
  <si>
    <t>MASK ANESTHESIA CHILD</t>
  </si>
  <si>
    <t>405-0640</t>
  </si>
  <si>
    <t>MASK ANESTHESIA SM ADULT</t>
  </si>
  <si>
    <t>405-0641</t>
  </si>
  <si>
    <t>NEEDLE DISP BONE MARROW</t>
  </si>
  <si>
    <t>405-0642</t>
  </si>
  <si>
    <t>NEEDLE INTRACATH 22X12 SM</t>
  </si>
  <si>
    <t>405-0643</t>
  </si>
  <si>
    <t>NEEDLE INTRACATH 17X2 MED</t>
  </si>
  <si>
    <t>405-0644</t>
  </si>
  <si>
    <t>NEEDLE IV BUTTERFLY/21G</t>
  </si>
  <si>
    <t>405-0645</t>
  </si>
  <si>
    <t>NEEDLE BUTTERFLY/21 INT</t>
  </si>
  <si>
    <t>405-0646</t>
  </si>
  <si>
    <t>NEEDLE IV BUTTERFLY/23G</t>
  </si>
  <si>
    <t>405-0647</t>
  </si>
  <si>
    <t>NEEDLE IV BUTTRFLY/21INT</t>
  </si>
  <si>
    <t>405-0648</t>
  </si>
  <si>
    <t>NEEDLE IV BUTTERFLY/ 25G</t>
  </si>
  <si>
    <t>405-0649</t>
  </si>
  <si>
    <t>NEEDLE IV 18GX1-1/4"</t>
  </si>
  <si>
    <t>405-0650</t>
  </si>
  <si>
    <t>NEEDLE IV 18GX2"</t>
  </si>
  <si>
    <t>405-0651</t>
  </si>
  <si>
    <t>NEEDLE IV 20GX1"</t>
  </si>
  <si>
    <t>405-0652</t>
  </si>
  <si>
    <t>NEEDLE IV 22GX1"</t>
  </si>
  <si>
    <t>405-0653</t>
  </si>
  <si>
    <t>NEEDLE IV 24GX3/4</t>
  </si>
  <si>
    <t>405-0654</t>
  </si>
  <si>
    <t>NEEDLE IV 14GX2"</t>
  </si>
  <si>
    <t>405-0655</t>
  </si>
  <si>
    <t>NEEDLE IV 16GX2"</t>
  </si>
  <si>
    <t>405-0656</t>
  </si>
  <si>
    <t>OXISENSOR D-25</t>
  </si>
  <si>
    <t>405-0657</t>
  </si>
  <si>
    <t>OXISENSOR I-20</t>
  </si>
  <si>
    <t>405-0658</t>
  </si>
  <si>
    <t>OXISENSOR N-25</t>
  </si>
  <si>
    <t>405-0659</t>
  </si>
  <si>
    <t>PAD HYPOTHERMIA BLUE</t>
  </si>
  <si>
    <t>405-0660</t>
  </si>
  <si>
    <t>PAD-K 18"X24"</t>
  </si>
  <si>
    <t>405-0661</t>
  </si>
  <si>
    <t>POUCH 2 1/4 "</t>
  </si>
  <si>
    <t>405-0662</t>
  </si>
  <si>
    <t>POUCH 2 3/4 "</t>
  </si>
  <si>
    <t>405-0663</t>
  </si>
  <si>
    <t>POUCH 4 TRANSPARENT</t>
  </si>
  <si>
    <t>405-0664</t>
  </si>
  <si>
    <t>RAZOR PREP</t>
  </si>
  <si>
    <t>405-0665</t>
  </si>
  <si>
    <t>SCALPEL #15</t>
  </si>
  <si>
    <t>405-0666</t>
  </si>
  <si>
    <t>SET KANGAROO BAG &amp; PUMP</t>
  </si>
  <si>
    <t>405-0667</t>
  </si>
  <si>
    <t>SET KANGAROO SPIKE &amp; PUMP</t>
  </si>
  <si>
    <t>405-0668</t>
  </si>
  <si>
    <t>SHOE POST-OP FEM MED</t>
  </si>
  <si>
    <t>405-0669</t>
  </si>
  <si>
    <t>SHOE POST-OP FEM SM</t>
  </si>
  <si>
    <t>405-0670</t>
  </si>
  <si>
    <t>SHOE POST-OP FEM XSM</t>
  </si>
  <si>
    <t>L3260</t>
  </si>
  <si>
    <t>405-0671</t>
  </si>
  <si>
    <t>SHOE POST-OP MALE LG</t>
  </si>
  <si>
    <t>405-0672</t>
  </si>
  <si>
    <t>SHOE POST-OP  MALE MED</t>
  </si>
  <si>
    <t>405-0673</t>
  </si>
  <si>
    <t>SHOE POST-OP  MALE SM</t>
  </si>
  <si>
    <t>405-0674</t>
  </si>
  <si>
    <t>SHOE POST-OP MALE XLG</t>
  </si>
  <si>
    <t>405-0675</t>
  </si>
  <si>
    <t>SHOE POST-OP MALE XSM</t>
  </si>
  <si>
    <t>405-0676</t>
  </si>
  <si>
    <t>SLEEVE IRRIGATION 2 3/4</t>
  </si>
  <si>
    <t>A4397</t>
  </si>
  <si>
    <t>405-0677</t>
  </si>
  <si>
    <t>SLEEVE IRRIGATION 4"</t>
  </si>
  <si>
    <t>405-0678</t>
  </si>
  <si>
    <t>SLING ARM MEDIUM</t>
  </si>
  <si>
    <t>405-0679</t>
  </si>
  <si>
    <t>SLING ARM SMALL</t>
  </si>
  <si>
    <t>405-0680</t>
  </si>
  <si>
    <t>SLING ARM XLG</t>
  </si>
  <si>
    <t>405-0681</t>
  </si>
  <si>
    <t>SLING SNOOPY ARM XSM</t>
  </si>
  <si>
    <t>405-0682</t>
  </si>
  <si>
    <t>SLING SNOOPY ARM SM</t>
  </si>
  <si>
    <t>405-0683</t>
  </si>
  <si>
    <t>SLING SNOOPY ARM MED</t>
  </si>
  <si>
    <t>405-0684</t>
  </si>
  <si>
    <t>SLIPPERS</t>
  </si>
  <si>
    <t>405-0685</t>
  </si>
  <si>
    <t>SLIPPERS PEDI  RED</t>
  </si>
  <si>
    <t>405-0686</t>
  </si>
  <si>
    <t>SPLINT CLAVICAL MEDIUM</t>
  </si>
  <si>
    <t>405-0687</t>
  </si>
  <si>
    <t>SPLINT CLAVICAL SMALL</t>
  </si>
  <si>
    <t>405-0688</t>
  </si>
  <si>
    <t>SPLINT CLAVICAL X-LARGE</t>
  </si>
  <si>
    <t>405-0689</t>
  </si>
  <si>
    <t>SPLINT CLAVICAL X-SMALL</t>
  </si>
  <si>
    <t>405-0690</t>
  </si>
  <si>
    <t>SPLINT COCKUP LG RT</t>
  </si>
  <si>
    <t>L3908</t>
  </si>
  <si>
    <t>405-0691</t>
  </si>
  <si>
    <t>SPLINT COCKUP MED LT</t>
  </si>
  <si>
    <t>405-0692</t>
  </si>
  <si>
    <t>SPLINT COCKUP MED RT</t>
  </si>
  <si>
    <t>405-0693</t>
  </si>
  <si>
    <t>SPLINT COCKUP SM LT</t>
  </si>
  <si>
    <t>405-0694</t>
  </si>
  <si>
    <t>SPLINT COCKUP SM RT</t>
  </si>
  <si>
    <t>405-0695</t>
  </si>
  <si>
    <t>SPLINT COCKUP XLG LT</t>
  </si>
  <si>
    <t>405-0696</t>
  </si>
  <si>
    <t>SPLINT COCKUP XLG RT</t>
  </si>
  <si>
    <t>405-0697</t>
  </si>
  <si>
    <t>SPLINT COCKUP XSM LT</t>
  </si>
  <si>
    <t>405-0698</t>
  </si>
  <si>
    <t>SPLINT COCKUP XSM RT</t>
  </si>
  <si>
    <t>405-0699</t>
  </si>
  <si>
    <t>SPLINT COLLES RIGHT MEDIU</t>
  </si>
  <si>
    <t>L3986</t>
  </si>
  <si>
    <t>405-0700</t>
  </si>
  <si>
    <t>SPLINT COLLES RIGHT SMALL</t>
  </si>
  <si>
    <t>405-0701</t>
  </si>
  <si>
    <t>SPLINT COLLES LEFT LARGE</t>
  </si>
  <si>
    <t>405-0702</t>
  </si>
  <si>
    <t>SPLINT COLLES LEFT MEDIUM</t>
  </si>
  <si>
    <t>405-0703</t>
  </si>
  <si>
    <t>SPLINT COLLES RIGHT LARGE</t>
  </si>
  <si>
    <t>405-0704</t>
  </si>
  <si>
    <t>SPLINT COLLES XSM LT</t>
  </si>
  <si>
    <t>405-0705</t>
  </si>
  <si>
    <t>SPLINT COLLIES XSM RT</t>
  </si>
  <si>
    <t>405-0706</t>
  </si>
  <si>
    <t>SPLINT FINGER MED 4 PRONG</t>
  </si>
  <si>
    <t>405-0707</t>
  </si>
  <si>
    <t>SPLINT FINGER SM 4 PRONG</t>
  </si>
  <si>
    <t>405-0708</t>
  </si>
  <si>
    <t>SPLINT FINGER 1"X 18"</t>
  </si>
  <si>
    <t>405-0709</t>
  </si>
  <si>
    <t>SPLINT FINGER 3/4" X 18"</t>
  </si>
  <si>
    <t>405-0710</t>
  </si>
  <si>
    <t>SPLINT FINGER 3"</t>
  </si>
  <si>
    <t>405-0711</t>
  </si>
  <si>
    <t>SPLINT FINGER 6"</t>
  </si>
  <si>
    <t>405-0712</t>
  </si>
  <si>
    <t>SPLINT BASEBALL LG</t>
  </si>
  <si>
    <t>405-0713</t>
  </si>
  <si>
    <t>SPLINT MASON ALLEN MED</t>
  </si>
  <si>
    <t>405-0714</t>
  </si>
  <si>
    <t>SPLINT BASEBALL MED</t>
  </si>
  <si>
    <t>405-0715</t>
  </si>
  <si>
    <t>SPLINT METAL PF MED KNEE</t>
  </si>
  <si>
    <t>405-0716</t>
  </si>
  <si>
    <t>SPLINT METAL PF MED LONG</t>
  </si>
  <si>
    <t>405-0717</t>
  </si>
  <si>
    <t>SPLINT METAL PF SM KNEE</t>
  </si>
  <si>
    <t>405-0718</t>
  </si>
  <si>
    <t>SPLINT METAL PF SM LONG</t>
  </si>
  <si>
    <t>405-0719</t>
  </si>
  <si>
    <t>SPLINT METAL PF XSM KNEE</t>
  </si>
  <si>
    <t>405-0720</t>
  </si>
  <si>
    <t>SPLINT METAL PF XSM LONG</t>
  </si>
  <si>
    <t>405-0721</t>
  </si>
  <si>
    <t>SPLINT BASEBALL SM</t>
  </si>
  <si>
    <t>405-0722</t>
  </si>
  <si>
    <t>SPONGE 4X4 2PK</t>
  </si>
  <si>
    <t>405-0723</t>
  </si>
  <si>
    <t>STOCKING TED KNEE REG-MED</t>
  </si>
  <si>
    <t>405-0724</t>
  </si>
  <si>
    <t>STOCKING TED KNEE REG-SM</t>
  </si>
  <si>
    <t>405-0725</t>
  </si>
  <si>
    <t>STOCKING TED KNEE REG-XLG</t>
  </si>
  <si>
    <t>405-0726</t>
  </si>
  <si>
    <t>STOCKING TED KNEE XLNG-LG</t>
  </si>
  <si>
    <t>405-0727</t>
  </si>
  <si>
    <t>STOCKING TED KNEE XLNG-ME</t>
  </si>
  <si>
    <t>405-0728</t>
  </si>
  <si>
    <t>STOCKING TED KNEE XLNG-SM</t>
  </si>
  <si>
    <t>405-0729</t>
  </si>
  <si>
    <t>STOCKING TED KNEE XLNG-XL</t>
  </si>
  <si>
    <t>405-0730</t>
  </si>
  <si>
    <t>STOCKING TED THIGH LG-LNG</t>
  </si>
  <si>
    <t>405-0731</t>
  </si>
  <si>
    <t>STOCKING TED THIGH MED-LO</t>
  </si>
  <si>
    <t>405-0732</t>
  </si>
  <si>
    <t>STOCKING TED THIGH MED-RE</t>
  </si>
  <si>
    <t>405-0733</t>
  </si>
  <si>
    <t>STOCKING TED THIGH REG-XL</t>
  </si>
  <si>
    <t>405-0734</t>
  </si>
  <si>
    <t>STOCKING TED THIGH SHT-LG</t>
  </si>
  <si>
    <t>405-0735</t>
  </si>
  <si>
    <t>STOCKING TED THIGH SHT-ME</t>
  </si>
  <si>
    <t>405-0736</t>
  </si>
  <si>
    <t>STOCKING TED THIGH SHT-SM</t>
  </si>
  <si>
    <t>405-0737</t>
  </si>
  <si>
    <t>STOCKING TED THIGH SM-REG</t>
  </si>
  <si>
    <t>405-0738</t>
  </si>
  <si>
    <t>STOPCOCK 3-WAY W/PORT COV</t>
  </si>
  <si>
    <t>405-0739</t>
  </si>
  <si>
    <t>SUCTION WOUND 400ML</t>
  </si>
  <si>
    <t>405-0740</t>
  </si>
  <si>
    <t>SUPPORT KNEE MED</t>
  </si>
  <si>
    <t>405-0741</t>
  </si>
  <si>
    <t>SUPPORT KNEE SM</t>
  </si>
  <si>
    <t>405-0742</t>
  </si>
  <si>
    <t>SUPPORT KNEE XLG</t>
  </si>
  <si>
    <t>405-0743</t>
  </si>
  <si>
    <t>SUPPORTER MED</t>
  </si>
  <si>
    <t>405-0744</t>
  </si>
  <si>
    <t>SUPPORTER SM</t>
  </si>
  <si>
    <t>405-0745</t>
  </si>
  <si>
    <t>SUSPENSORY L</t>
  </si>
  <si>
    <t>A5105</t>
  </si>
  <si>
    <t>405-0746</t>
  </si>
  <si>
    <t>SUSPENSORY LG 0-16</t>
  </si>
  <si>
    <t>405-0747</t>
  </si>
  <si>
    <t>SUSPENSORY LG 02</t>
  </si>
  <si>
    <t>405-0748</t>
  </si>
  <si>
    <t>SUSPENSORY MED 02</t>
  </si>
  <si>
    <t>405-0749</t>
  </si>
  <si>
    <t>SUSPENSORY XLG</t>
  </si>
  <si>
    <t>405-0750</t>
  </si>
  <si>
    <t>405-0751</t>
  </si>
  <si>
    <t>TAPE ELASTIKON 2"X5YD</t>
  </si>
  <si>
    <t>405-0752</t>
  </si>
  <si>
    <t>THERMOMETER KIT RECTAL</t>
  </si>
  <si>
    <t>405-0753</t>
  </si>
  <si>
    <t>TRACTION BUCKS PEDI</t>
  </si>
  <si>
    <t>405-0754</t>
  </si>
  <si>
    <t>TRACTION BUCKS SM</t>
  </si>
  <si>
    <t>405-0755</t>
  </si>
  <si>
    <t>TRAY CATHETER 18 FR</t>
  </si>
  <si>
    <t>405-0756</t>
  </si>
  <si>
    <t>TRAY LUMBAR INFANT</t>
  </si>
  <si>
    <t>405-0757</t>
  </si>
  <si>
    <t>TUBE E-T CUFFED 4.5</t>
  </si>
  <si>
    <t>405-0758</t>
  </si>
  <si>
    <t>TUBE E-T CUFFED 5</t>
  </si>
  <si>
    <t>405-0759</t>
  </si>
  <si>
    <t>TUBE E-T CUFFED 5.5</t>
  </si>
  <si>
    <t>405-0760</t>
  </si>
  <si>
    <t>TUBE E-T CUFFED 6</t>
  </si>
  <si>
    <t>405-0761</t>
  </si>
  <si>
    <t>TUBE E-T CUFFED 6.5</t>
  </si>
  <si>
    <t>405-0762</t>
  </si>
  <si>
    <t>TUBE E-T HY-LO 7</t>
  </si>
  <si>
    <t>405-0763</t>
  </si>
  <si>
    <t>TUBE E-T HY-LO 7.5</t>
  </si>
  <si>
    <t>405-0764</t>
  </si>
  <si>
    <t>TUBE E-T HY-LO 8</t>
  </si>
  <si>
    <t>405-0765</t>
  </si>
  <si>
    <t>TUBE E-T HY-LO 8.5</t>
  </si>
  <si>
    <t>405-0766</t>
  </si>
  <si>
    <t>TUBE E-T HY-LO 9</t>
  </si>
  <si>
    <t>405-0767</t>
  </si>
  <si>
    <t>TUBE ET 2.0 UNCUFFED</t>
  </si>
  <si>
    <t>405-0768</t>
  </si>
  <si>
    <t>TUBE ET 2.5 UNCUFFED</t>
  </si>
  <si>
    <t>405-0769</t>
  </si>
  <si>
    <t>TUBE ET 3.0 UNCUFFED</t>
  </si>
  <si>
    <t>405-0770</t>
  </si>
  <si>
    <t>TUBE ET 3.5 UNCUFFED</t>
  </si>
  <si>
    <t>405-0771</t>
  </si>
  <si>
    <t>TUBE ET 4.0 UNCUFFED</t>
  </si>
  <si>
    <t>405-0772</t>
  </si>
  <si>
    <t>TUBE ET 4.5 UNCUFFED</t>
  </si>
  <si>
    <t>405-0773</t>
  </si>
  <si>
    <t>TUBE ET 5.0 UNCUFFED</t>
  </si>
  <si>
    <t>405-0774</t>
  </si>
  <si>
    <t>TUBE ET 5.5 UNCUFFED</t>
  </si>
  <si>
    <t>405-0775</t>
  </si>
  <si>
    <t>TUBE ET 6.0 UNCUFFED</t>
  </si>
  <si>
    <t>405-0776</t>
  </si>
  <si>
    <t>TUBE ET 6.5 UNCUFFED</t>
  </si>
  <si>
    <t>405-0777</t>
  </si>
  <si>
    <t>TUBE ENTERNAL 6FR FEEDING</t>
  </si>
  <si>
    <t>405-0778</t>
  </si>
  <si>
    <t>TUBE FEEDING 8 FR.</t>
  </si>
  <si>
    <t>405-0779</t>
  </si>
  <si>
    <t>TUBE LAVAGE 34FR</t>
  </si>
  <si>
    <t>405-0780</t>
  </si>
  <si>
    <t>TUBE LAVAGE 36FR</t>
  </si>
  <si>
    <t>405-0781</t>
  </si>
  <si>
    <t>TUBE LAVAGE 40FR</t>
  </si>
  <si>
    <t>405-0782</t>
  </si>
  <si>
    <t>TUBE RUBBER LEVIN 12FR</t>
  </si>
  <si>
    <t>405-0783</t>
  </si>
  <si>
    <t>TUBE RUBBER LEVIN 14FR</t>
  </si>
  <si>
    <t>405-0784</t>
  </si>
  <si>
    <t>TUBE SALEM SUMP 18 FR.</t>
  </si>
  <si>
    <t>405-0785</t>
  </si>
  <si>
    <t>TUBE STOMACH PLASTIC 10FR</t>
  </si>
  <si>
    <t>405-0786</t>
  </si>
  <si>
    <t>TUBE STOMACH PLASTIC 12FR</t>
  </si>
  <si>
    <t>405-0787</t>
  </si>
  <si>
    <t>TUBE STOMACH PLASTIC 16FR</t>
  </si>
  <si>
    <t>405-0788</t>
  </si>
  <si>
    <t>TUBE STOMACH PLASTIC 18FR</t>
  </si>
  <si>
    <t>405-0789</t>
  </si>
  <si>
    <t>TUBE TRACH PORTEX 27FR</t>
  </si>
  <si>
    <t>405-0790</t>
  </si>
  <si>
    <t>TUBE TRACH PORTEX 30 FR</t>
  </si>
  <si>
    <t>405-0791</t>
  </si>
  <si>
    <t>TUBE TRACH PORTEX 33FR</t>
  </si>
  <si>
    <t>405-0792</t>
  </si>
  <si>
    <t>TUBE TRACH PORTEX 36FR</t>
  </si>
  <si>
    <t>405-0793</t>
  </si>
  <si>
    <t>TUBE TRACH PORTEX 39FR</t>
  </si>
  <si>
    <t>405-0794</t>
  </si>
  <si>
    <t>TUBE TRACH SHILEY 10DCT</t>
  </si>
  <si>
    <t>405-0795</t>
  </si>
  <si>
    <t>TUBE TRACH SHILEY 10DFEN</t>
  </si>
  <si>
    <t>405-0796</t>
  </si>
  <si>
    <t>TUBE TRACH SHILEY 2PT</t>
  </si>
  <si>
    <t>405-0797</t>
  </si>
  <si>
    <t>TUBE TRACH SHILEY 4DCT</t>
  </si>
  <si>
    <t>405-0798</t>
  </si>
  <si>
    <t>TUBE TRACH SHILEY 4DFEN</t>
  </si>
  <si>
    <t>405-0799</t>
  </si>
  <si>
    <t>TUBE TRACH SHILEY 4PT</t>
  </si>
  <si>
    <t>405-0800</t>
  </si>
  <si>
    <t>TUBE TRACH SHILEY 6CFN</t>
  </si>
  <si>
    <t>405-0801</t>
  </si>
  <si>
    <t>TUBE TRACH SHILEY 6DCT</t>
  </si>
  <si>
    <t>405-0802</t>
  </si>
  <si>
    <t>TUBE TRACH SHILEY 6DFEN</t>
  </si>
  <si>
    <t>405-0803</t>
  </si>
  <si>
    <t>TUBE TRACH SHILEY 8CFN</t>
  </si>
  <si>
    <t>405-0804</t>
  </si>
  <si>
    <t>TUBE TRACH SHILEY 8DFEN</t>
  </si>
  <si>
    <t>405-0805</t>
  </si>
  <si>
    <t>TUBE TRACH 10.0</t>
  </si>
  <si>
    <t>405-0806</t>
  </si>
  <si>
    <t>TUBE TRACH 6.0</t>
  </si>
  <si>
    <t>405-0807</t>
  </si>
  <si>
    <t>TUBE TRACH 6.7</t>
  </si>
  <si>
    <t>405-0808</t>
  </si>
  <si>
    <t>TUBE TRACH 7.0</t>
  </si>
  <si>
    <t>405-0809</t>
  </si>
  <si>
    <t>TUBE TRACH 8.0</t>
  </si>
  <si>
    <t>405-0810</t>
  </si>
  <si>
    <t>TUBE TRACH 9.0</t>
  </si>
  <si>
    <t>405-0811</t>
  </si>
  <si>
    <t>CATHETER ROBINSON 10FR</t>
  </si>
  <si>
    <t>405-0812</t>
  </si>
  <si>
    <t>CATHETER COUDE RUBER 18FR</t>
  </si>
  <si>
    <t>405-0813</t>
  </si>
  <si>
    <t>SOLCO BLOOD SET</t>
  </si>
  <si>
    <t>405-0814</t>
  </si>
  <si>
    <t>HOLDER CATHETER</t>
  </si>
  <si>
    <t>405-0815</t>
  </si>
  <si>
    <t>DRESSING TELFA 3 X 4</t>
  </si>
  <si>
    <t>405-0816</t>
  </si>
  <si>
    <t>GAUZE PLAIN 2"</t>
  </si>
  <si>
    <t>405-0817</t>
  </si>
  <si>
    <t>DRESSING TELFA ADH 3 X 4</t>
  </si>
  <si>
    <t>405-0818</t>
  </si>
  <si>
    <t>CATHETER FOLEY 5CC 26FR</t>
  </si>
  <si>
    <t>405-0819</t>
  </si>
  <si>
    <t>CATHETER FOLEY 5CC 28FR</t>
  </si>
  <si>
    <t>405-0820</t>
  </si>
  <si>
    <t>CATHETER ROBINSON 8FR</t>
  </si>
  <si>
    <t>405-0821</t>
  </si>
  <si>
    <t>CATHETER FOLEY 30CC 22FR</t>
  </si>
  <si>
    <t>405-0822</t>
  </si>
  <si>
    <t>CATHETER FOLEY 30CC 26FR</t>
  </si>
  <si>
    <t>405-0823</t>
  </si>
  <si>
    <t>DRAIN HEMOVAC MINI</t>
  </si>
  <si>
    <t>405-0824</t>
  </si>
  <si>
    <t>KIT SUCTION 6 FR</t>
  </si>
  <si>
    <t>405-0825</t>
  </si>
  <si>
    <t>TUBE FEEDING 5FR</t>
  </si>
  <si>
    <t>405-0826</t>
  </si>
  <si>
    <t>NEEDLE HUBER</t>
  </si>
  <si>
    <t>405-0827</t>
  </si>
  <si>
    <t>TUBE RUBBER LEVIN 18FR</t>
  </si>
  <si>
    <t>405-0828</t>
  </si>
  <si>
    <t>TUBE RUBBER LEVIN 16FR</t>
  </si>
  <si>
    <t>405-0829</t>
  </si>
  <si>
    <t>KIT PERITONEAL LAVAGE</t>
  </si>
  <si>
    <t>405-0830</t>
  </si>
  <si>
    <t>TUBE TRACH SHILEY 8DCT</t>
  </si>
  <si>
    <t>405-0831</t>
  </si>
  <si>
    <t>BEDPAN FRACTURE</t>
  </si>
  <si>
    <t>405-0832</t>
  </si>
  <si>
    <t>URINAL</t>
  </si>
  <si>
    <t>405-0833</t>
  </si>
  <si>
    <t>BOOT CAST LG</t>
  </si>
  <si>
    <t>405-0834</t>
  </si>
  <si>
    <t>CATH ROBINSON 24FR</t>
  </si>
  <si>
    <t>405-0835</t>
  </si>
  <si>
    <t>CATH ROBINSON 22FR</t>
  </si>
  <si>
    <t>405-0836</t>
  </si>
  <si>
    <t>PESSARY FALK FOLDING</t>
  </si>
  <si>
    <t>A4562</t>
  </si>
  <si>
    <t>405-0837</t>
  </si>
  <si>
    <t>HOLDER DRAINAGE BAG</t>
  </si>
  <si>
    <t>405-0838</t>
  </si>
  <si>
    <t>EAR TRAY SUPPLIES</t>
  </si>
  <si>
    <t>405-0839</t>
  </si>
  <si>
    <t>THOMAS 3-PIECE SLING</t>
  </si>
  <si>
    <t>405-0840</t>
  </si>
  <si>
    <t>TUBE ENTERAL 12FR FEEDING</t>
  </si>
  <si>
    <t>405-0841</t>
  </si>
  <si>
    <t>TUBE ENTERAL 8FR FEEDING</t>
  </si>
  <si>
    <t>405-0842</t>
  </si>
  <si>
    <t>PENIS POUCH 10 PK</t>
  </si>
  <si>
    <t>405-0843</t>
  </si>
  <si>
    <t>RESTORE THIN DRESSING 4X4</t>
  </si>
  <si>
    <t>405-0844</t>
  </si>
  <si>
    <t>RESTORE THIN DRESSING 8X8</t>
  </si>
  <si>
    <t>405-0845</t>
  </si>
  <si>
    <t>RESTORE CX DRESSING 4X4</t>
  </si>
  <si>
    <t>405-0846</t>
  </si>
  <si>
    <t>RESTORE CX DRESSING 8X8</t>
  </si>
  <si>
    <t>405-0847</t>
  </si>
  <si>
    <t>PROTECTIVE GEL WIPES</t>
  </si>
  <si>
    <t>405-0848</t>
  </si>
  <si>
    <t>WIPE ADHESIVE REMOVER</t>
  </si>
  <si>
    <t>405-0849</t>
  </si>
  <si>
    <t>MOISTURE BARRIER OINTMENT</t>
  </si>
  <si>
    <t>405-0850</t>
  </si>
  <si>
    <t>SKIN CLEANSER</t>
  </si>
  <si>
    <t>405-0851</t>
  </si>
  <si>
    <t>CONDITIONING CREME</t>
  </si>
  <si>
    <t>405-0852</t>
  </si>
  <si>
    <t>ODOR ABSORB DRESSING 6X10</t>
  </si>
  <si>
    <t>405-0853</t>
  </si>
  <si>
    <t>ODOR ABSORB DRESSING 4X4</t>
  </si>
  <si>
    <t>405-0854</t>
  </si>
  <si>
    <t>FECAL COLLECTOR</t>
  </si>
  <si>
    <t>A4330</t>
  </si>
  <si>
    <t>405-0855</t>
  </si>
  <si>
    <t>PESSARY</t>
  </si>
  <si>
    <t>405-0856</t>
  </si>
  <si>
    <t>TUBE E-T CUFFED 9.5</t>
  </si>
  <si>
    <t>405-0857</t>
  </si>
  <si>
    <t>PERIWASH CLEANSER</t>
  </si>
  <si>
    <t>405-0858</t>
  </si>
  <si>
    <t>TUBE E-T CUFFED 10</t>
  </si>
  <si>
    <t>405-0859</t>
  </si>
  <si>
    <t>TUBE TRACH SHILEY OPT</t>
  </si>
  <si>
    <t>405-0860</t>
  </si>
  <si>
    <t>BITE BLOCK-PEDI</t>
  </si>
  <si>
    <t>405-0861</t>
  </si>
  <si>
    <t>SUPPORT ANKLE XLG</t>
  </si>
  <si>
    <t>405-0862</t>
  </si>
  <si>
    <t>SUPPORT ANKLE LG</t>
  </si>
  <si>
    <t>405-0863</t>
  </si>
  <si>
    <t>SUPPORT ANKLE MED</t>
  </si>
  <si>
    <t>405-0864</t>
  </si>
  <si>
    <t>FLANGE PREMIER 2 1/4"</t>
  </si>
  <si>
    <t>405-0865</t>
  </si>
  <si>
    <t>FLANGE PREMIER 2 3/4"</t>
  </si>
  <si>
    <t>405-0866</t>
  </si>
  <si>
    <t>FLANGE PREM 2 1/4" W/O TA</t>
  </si>
  <si>
    <t>405-0867</t>
  </si>
  <si>
    <t>FLANGE PREM 2 3/4" W/O TA</t>
  </si>
  <si>
    <t>405-0868</t>
  </si>
  <si>
    <t>LOOP OSTOMY KIT</t>
  </si>
  <si>
    <t>405-0869</t>
  </si>
  <si>
    <t>CATH SUPRAPUBIC 10FR</t>
  </si>
  <si>
    <t>405-0870</t>
  </si>
  <si>
    <t>AIRWAY 00</t>
  </si>
  <si>
    <t>405-0871</t>
  </si>
  <si>
    <t>AIRWAY 000</t>
  </si>
  <si>
    <t>405-0872</t>
  </si>
  <si>
    <t>STOCKING TED/BELT XLG-LNG</t>
  </si>
  <si>
    <t>A4510</t>
  </si>
  <si>
    <t>405-0873</t>
  </si>
  <si>
    <t>STOCKING TED/BELT LG-LNG</t>
  </si>
  <si>
    <t>405-0874</t>
  </si>
  <si>
    <t>STOCKING TED/BELT LG-REG</t>
  </si>
  <si>
    <t>405-0875</t>
  </si>
  <si>
    <t>TUBE TRACH DOUB CUFF 7.0</t>
  </si>
  <si>
    <t>405-0876</t>
  </si>
  <si>
    <t>TUBE TRACH DOUB CUFF 8.0</t>
  </si>
  <si>
    <t>405-0877</t>
  </si>
  <si>
    <t>BRACE ELBOW SM</t>
  </si>
  <si>
    <t>405-0878</t>
  </si>
  <si>
    <t>BRACE ELBOW LG</t>
  </si>
  <si>
    <t>405-0879</t>
  </si>
  <si>
    <t>BRACE ELBOW MED</t>
  </si>
  <si>
    <t>405-0880</t>
  </si>
  <si>
    <t>TRAY ARTERIAL INS W/TEFI8</t>
  </si>
  <si>
    <t>405-0881</t>
  </si>
  <si>
    <t>BOTTLE REUSE-BREAST-53606</t>
  </si>
  <si>
    <t>405-0882</t>
  </si>
  <si>
    <t>TRAY ARTERIAL INS W/MINI</t>
  </si>
  <si>
    <t>405-0883</t>
  </si>
  <si>
    <t>NEEDLE NON-CORING</t>
  </si>
  <si>
    <t>405-0884</t>
  </si>
  <si>
    <t>DRESSING XSPAN 6-2FT</t>
  </si>
  <si>
    <t>405-0885</t>
  </si>
  <si>
    <t>DRESSING XSPAN 3-2FT</t>
  </si>
  <si>
    <t>405-0886</t>
  </si>
  <si>
    <t>DRESSING XSPAN 4 -2FT</t>
  </si>
  <si>
    <t>405-0887</t>
  </si>
  <si>
    <t>NEEDLE TRU-CUT</t>
  </si>
  <si>
    <t>405-0888</t>
  </si>
  <si>
    <t>FLANGE 4=</t>
  </si>
  <si>
    <t>405-0889</t>
  </si>
  <si>
    <t>POUCH 4=</t>
  </si>
  <si>
    <t>405-0900</t>
  </si>
  <si>
    <t>FEEDING CUP W/SPOUT</t>
  </si>
  <si>
    <t>405-0901</t>
  </si>
  <si>
    <t>NOSE CUT OUT GLASS</t>
  </si>
  <si>
    <t>405-0902</t>
  </si>
  <si>
    <t>DYCEM MATTING</t>
  </si>
  <si>
    <t>405-0903</t>
  </si>
  <si>
    <t>CYLINDRICAL FOAM</t>
  </si>
  <si>
    <t>405-0904</t>
  </si>
  <si>
    <t>SPONGE, LONG HANDLED</t>
  </si>
  <si>
    <t>405-0905</t>
  </si>
  <si>
    <t>SHOE HORN</t>
  </si>
  <si>
    <t>405-0906</t>
  </si>
  <si>
    <t>SOCK AID</t>
  </si>
  <si>
    <t>405-0907</t>
  </si>
  <si>
    <t>HOOK, BUTTON</t>
  </si>
  <si>
    <t>405-0908</t>
  </si>
  <si>
    <t>STICK, DRESSING</t>
  </si>
  <si>
    <t>405-0909</t>
  </si>
  <si>
    <t>GASTROSTOMY TUBE DISC 23F</t>
  </si>
  <si>
    <t>405-0910</t>
  </si>
  <si>
    <t>REACHER</t>
  </si>
  <si>
    <t>405-0911</t>
  </si>
  <si>
    <t>SHOEHORN FOAM HANDLE</t>
  </si>
  <si>
    <t>405-0912</t>
  </si>
  <si>
    <t>GAUZE VASELINE 1/2" X 72"</t>
  </si>
  <si>
    <t>405-0913</t>
  </si>
  <si>
    <t>GAUZE VASELINE 1" X 36"</t>
  </si>
  <si>
    <t>405-0914</t>
  </si>
  <si>
    <t>405-0915</t>
  </si>
  <si>
    <t>TRAY AMINOCENTESIS DISP</t>
  </si>
  <si>
    <t>405-0916</t>
  </si>
  <si>
    <t>IMMOBILIZER KNEE U-16</t>
  </si>
  <si>
    <t>405-0917</t>
  </si>
  <si>
    <t>IMMOBILIZER KNEE U-12</t>
  </si>
  <si>
    <t>405-0918</t>
  </si>
  <si>
    <t>DRESSING XSPAN 9"</t>
  </si>
  <si>
    <t>405-0919</t>
  </si>
  <si>
    <t>DRESSING XSPAN 8"</t>
  </si>
  <si>
    <t>405-0920</t>
  </si>
  <si>
    <t>DRESSING XSPAN 5"-2FT.</t>
  </si>
  <si>
    <t>405-0921</t>
  </si>
  <si>
    <t>DRESSING XSPAN 1"-2FT.</t>
  </si>
  <si>
    <t>405-0922</t>
  </si>
  <si>
    <t>DRESSING XSPAN 2"-2FT.</t>
  </si>
  <si>
    <t>405-0923</t>
  </si>
  <si>
    <t>REACHER, FEATHER LITE</t>
  </si>
  <si>
    <t>405-0924</t>
  </si>
  <si>
    <t>SHOEHORN, FOAM HANDLE</t>
  </si>
  <si>
    <t>405-0925</t>
  </si>
  <si>
    <t>FOOTBRUSH, DR JOSEPH</t>
  </si>
  <si>
    <t>405-0926</t>
  </si>
  <si>
    <t>DRESSING XSPAN 7"</t>
  </si>
  <si>
    <t>405-0927</t>
  </si>
  <si>
    <t>ARMBOARD NEONATAL</t>
  </si>
  <si>
    <t>405-0928</t>
  </si>
  <si>
    <t>FAST PATCH DEFIB PADS</t>
  </si>
  <si>
    <t>405-0929</t>
  </si>
  <si>
    <t>CERVICAL CAP</t>
  </si>
  <si>
    <t>A4261</t>
  </si>
  <si>
    <t>X1500</t>
  </si>
  <si>
    <t>405-0930</t>
  </si>
  <si>
    <t>PARAGARD IUD</t>
  </si>
  <si>
    <t>J7300</t>
  </si>
  <si>
    <t>405-0931</t>
  </si>
  <si>
    <t>BRUSH ECONOMY SUCTION</t>
  </si>
  <si>
    <t>405-0932</t>
  </si>
  <si>
    <t>JAR OPENER</t>
  </si>
  <si>
    <t>405-0933</t>
  </si>
  <si>
    <t>COMB LONG HANDLED</t>
  </si>
  <si>
    <t>405-0934</t>
  </si>
  <si>
    <t>MINI HEART NEBULIZER</t>
  </si>
  <si>
    <t>405-0935</t>
  </si>
  <si>
    <t>GAUZE VASELINE 6X36</t>
  </si>
  <si>
    <t>405-0936</t>
  </si>
  <si>
    <t>TRAY LACERATION</t>
  </si>
  <si>
    <t>405-0937</t>
  </si>
  <si>
    <t>SPLINT HAND-LT. SM.-P.T.</t>
  </si>
  <si>
    <t>405-0938</t>
  </si>
  <si>
    <t>SPLINT HAND-LT. MED-P.T.</t>
  </si>
  <si>
    <t>405-0939</t>
  </si>
  <si>
    <t>SHARP CONTAINER QT</t>
  </si>
  <si>
    <t>Z7600</t>
  </si>
  <si>
    <t>405-0940</t>
  </si>
  <si>
    <t>SYRINGE 10CC  NN</t>
  </si>
  <si>
    <t>405-0941</t>
  </si>
  <si>
    <t>APPLICATOR 6" NS</t>
  </si>
  <si>
    <t>405-0942</t>
  </si>
  <si>
    <t>TAPE TRANSPORE 2X10 YD</t>
  </si>
  <si>
    <t>405-0943</t>
  </si>
  <si>
    <t>APPLICATOR 6" ST</t>
  </si>
  <si>
    <t>405-0944</t>
  </si>
  <si>
    <t>JELLY K-Y 5 GM</t>
  </si>
  <si>
    <t>405-0945</t>
  </si>
  <si>
    <t>SWAB LEMON GLYCERIN</t>
  </si>
  <si>
    <t>405-0946</t>
  </si>
  <si>
    <t>TEST HEMOCULT / SINGLE</t>
  </si>
  <si>
    <t>405-0947</t>
  </si>
  <si>
    <t>KIT DRESSING CPT</t>
  </si>
  <si>
    <t>405-0948</t>
  </si>
  <si>
    <t>ADAPTER PRN</t>
  </si>
  <si>
    <t>405-0949</t>
  </si>
  <si>
    <t>CONNECTOR IV</t>
  </si>
  <si>
    <t>405-0950</t>
  </si>
  <si>
    <t>GLUCOSE CHEMSTRIP</t>
  </si>
  <si>
    <t>405-0951</t>
  </si>
  <si>
    <t>GLUCOSE CONTROL SOLUTION</t>
  </si>
  <si>
    <t>A4256</t>
  </si>
  <si>
    <t>405-0952</t>
  </si>
  <si>
    <t>GLUCOSE LANCETS</t>
  </si>
  <si>
    <t>405-0953</t>
  </si>
  <si>
    <t>SPONGE 2X2 ST 4 PLY</t>
  </si>
  <si>
    <t>405-0954</t>
  </si>
  <si>
    <t>SPONGE 3X3 ST 12 PLY</t>
  </si>
  <si>
    <t>405-0955</t>
  </si>
  <si>
    <t>SYRINGE 3CC NN S/T</t>
  </si>
  <si>
    <t>405-0956</t>
  </si>
  <si>
    <t>SYRINGE 3CC 22X1</t>
  </si>
  <si>
    <t>405-0957</t>
  </si>
  <si>
    <t>SYRINGE INSULIN .5CC</t>
  </si>
  <si>
    <t>405-0958</t>
  </si>
  <si>
    <t>SYRINGE CATH 60CC</t>
  </si>
  <si>
    <t>405-0959</t>
  </si>
  <si>
    <t>TAPE TRANSPORE 1X10 YD</t>
  </si>
  <si>
    <t>405-0960</t>
  </si>
  <si>
    <t>SWAB ALCOHOL BX</t>
  </si>
  <si>
    <t>A4245</t>
  </si>
  <si>
    <t>405-0961</t>
  </si>
  <si>
    <t>TRANSPAC IV REG</t>
  </si>
  <si>
    <t>405-0962</t>
  </si>
  <si>
    <t>TRANSPAC IV BIFUR</t>
  </si>
  <si>
    <t>405-0963</t>
  </si>
  <si>
    <t>FOOT ELEVATOR</t>
  </si>
  <si>
    <t>405-0964</t>
  </si>
  <si>
    <t>THERABAND HEAVY     GREEN</t>
  </si>
  <si>
    <t>405-0965</t>
  </si>
  <si>
    <t>THERABAND MEDIUM      RED</t>
  </si>
  <si>
    <t>405-0966</t>
  </si>
  <si>
    <t>THERABAND THIN     YELLOW</t>
  </si>
  <si>
    <t>405-0967</t>
  </si>
  <si>
    <t>THERABAND EXTRA HEAVY BLU</t>
  </si>
  <si>
    <t>405-0968</t>
  </si>
  <si>
    <t>PILL ORGANIZER</t>
  </si>
  <si>
    <t>405-0969</t>
  </si>
  <si>
    <t>SPLINT HAND LG/LT.-P.T.</t>
  </si>
  <si>
    <t>405-0970</t>
  </si>
  <si>
    <t>SPLINT HAND LG/RT.-P.T.</t>
  </si>
  <si>
    <t>405-0971</t>
  </si>
  <si>
    <t>SPLINT HAND SM./RT/-P.T.</t>
  </si>
  <si>
    <t>405-0972</t>
  </si>
  <si>
    <t>KNIFE ROCKING</t>
  </si>
  <si>
    <t>405-0973</t>
  </si>
  <si>
    <t>SPLINT HAND MED./RT.-P.T.</t>
  </si>
  <si>
    <t>405-0974</t>
  </si>
  <si>
    <t>SPONGE LNG HAND EZ-BEND</t>
  </si>
  <si>
    <t>405-0975</t>
  </si>
  <si>
    <t>REACHER PICK STICK</t>
  </si>
  <si>
    <t>405-0976</t>
  </si>
  <si>
    <t>TUBE TRACH SHILEY 4CFN</t>
  </si>
  <si>
    <t>A7520</t>
  </si>
  <si>
    <t>405-0977</t>
  </si>
  <si>
    <t>DRESSING TELFA 2X3</t>
  </si>
  <si>
    <t>405-0978</t>
  </si>
  <si>
    <t>SWAB ALCOHOL  (EA)</t>
  </si>
  <si>
    <t>405-0979</t>
  </si>
  <si>
    <t>SWABSTICK ALCOHOL (EA)</t>
  </si>
  <si>
    <t>405-0980</t>
  </si>
  <si>
    <t>SWABSTICK ALCOHOL (BX)</t>
  </si>
  <si>
    <t>405-0981</t>
  </si>
  <si>
    <t>SWAB BETADINE (BX)</t>
  </si>
  <si>
    <t>405-0982</t>
  </si>
  <si>
    <t>SWABSTICK BETADINE (BX)</t>
  </si>
  <si>
    <t>405-0983</t>
  </si>
  <si>
    <t>THERMOMETER DIGITAL</t>
  </si>
  <si>
    <t>405-0984</t>
  </si>
  <si>
    <t>BETADINE SWABS        EA.</t>
  </si>
  <si>
    <t>405-0985</t>
  </si>
  <si>
    <t>BETADINE SWABSTICKS   EA.</t>
  </si>
  <si>
    <t>405-0986</t>
  </si>
  <si>
    <t>SERACULT SLIDES  (SINGLE)</t>
  </si>
  <si>
    <t>405-0987</t>
  </si>
  <si>
    <t>ELEVATOR FOOT</t>
  </si>
  <si>
    <t>405-0988</t>
  </si>
  <si>
    <t>STERILE BX TRAYUP</t>
  </si>
  <si>
    <t>405-0989</t>
  </si>
  <si>
    <t>STERILE INSTRUMENT TRAYUP</t>
  </si>
  <si>
    <t>405-0990</t>
  </si>
  <si>
    <t>CATHETER COUDE 12FR</t>
  </si>
  <si>
    <t>405-0991</t>
  </si>
  <si>
    <t>CATHETER COUDE 14FR</t>
  </si>
  <si>
    <t>405-0992</t>
  </si>
  <si>
    <t>CATH SELF FEMALE 14FR</t>
  </si>
  <si>
    <t>405-0993</t>
  </si>
  <si>
    <t>ORTHO SUPPLY MISC</t>
  </si>
  <si>
    <t>405-0994</t>
  </si>
  <si>
    <t>HC CATH FOLEY 5CC 28FR</t>
  </si>
  <si>
    <t>405-0995</t>
  </si>
  <si>
    <t>HC FLANGE PREMIER 2.25"EA</t>
  </si>
  <si>
    <t>405-0996</t>
  </si>
  <si>
    <t>HC FLANGE PREMIER 2.25"BX</t>
  </si>
  <si>
    <t>405-0997</t>
  </si>
  <si>
    <t>HC BANDAGE ELASTIC 2" BX</t>
  </si>
  <si>
    <t>A6448</t>
  </si>
  <si>
    <t>405-0998</t>
  </si>
  <si>
    <t>HC BANDAGE KLING 1" BX</t>
  </si>
  <si>
    <t>405-0999</t>
  </si>
  <si>
    <t>HC BANDAGE KLING 6" BX</t>
  </si>
  <si>
    <t>405-1000</t>
  </si>
  <si>
    <t>HC BANDAGE KLING 4" BX</t>
  </si>
  <si>
    <t>405-1001</t>
  </si>
  <si>
    <t>HC BANDAGE KLING 3" BX</t>
  </si>
  <si>
    <t>405-1002</t>
  </si>
  <si>
    <t>HC BANDAGE KLING 2" BX</t>
  </si>
  <si>
    <t>405-1003</t>
  </si>
  <si>
    <t>HC DRESSING ADAPTIC3X16EA</t>
  </si>
  <si>
    <t>405-1004</t>
  </si>
  <si>
    <t>HC DRESSING ADAPTIC3X16BX</t>
  </si>
  <si>
    <t>405-1005</t>
  </si>
  <si>
    <t>HC DRESSING ADAPTIC 3X3BX</t>
  </si>
  <si>
    <t>405-1006</t>
  </si>
  <si>
    <t>HC DRESSING OPSITE     EA</t>
  </si>
  <si>
    <t>405-1007</t>
  </si>
  <si>
    <t>HC DRESSING OPSITE     BX</t>
  </si>
  <si>
    <t>405-1008</t>
  </si>
  <si>
    <t>HC SPONGE 3X3 ST 12PLY BX</t>
  </si>
  <si>
    <t>405-1009</t>
  </si>
  <si>
    <t>HC SPONGE 2X2 ST 8PLY BX</t>
  </si>
  <si>
    <t>405-1010</t>
  </si>
  <si>
    <t>HC TRACH CARE KIT</t>
  </si>
  <si>
    <t>A4625</t>
  </si>
  <si>
    <t>405-1011</t>
  </si>
  <si>
    <t>HC TOOTHETTE PK</t>
  </si>
  <si>
    <t>405-1012</t>
  </si>
  <si>
    <t>HC THERMOMETER DIGITAL</t>
  </si>
  <si>
    <t>405-1013</t>
  </si>
  <si>
    <t>HC TOOMEY SYRINGE 70CC</t>
  </si>
  <si>
    <t>405-1014</t>
  </si>
  <si>
    <t>HC SERACULT SLIDES     BX</t>
  </si>
  <si>
    <t>405-1015</t>
  </si>
  <si>
    <t>HC PROTECTOR HEEL/ELBOW</t>
  </si>
  <si>
    <t>405-1016</t>
  </si>
  <si>
    <t>HC EXTRACTOR STAPLE SKIN</t>
  </si>
  <si>
    <t>405-1017</t>
  </si>
  <si>
    <t>HC DEVELOPER SERACULT</t>
  </si>
  <si>
    <t>405-1018</t>
  </si>
  <si>
    <t>HC TAPE TRANSPORE 2"X10YD</t>
  </si>
  <si>
    <t>405-1019</t>
  </si>
  <si>
    <t>HC BETADINE SWABSTICKS BX</t>
  </si>
  <si>
    <t>A4247</t>
  </si>
  <si>
    <t>405-1020</t>
  </si>
  <si>
    <t>HC BETADINE SWABS BX</t>
  </si>
  <si>
    <t>405-1021</t>
  </si>
  <si>
    <t>HC ALCOHOL SWABS BX</t>
  </si>
  <si>
    <t>405-1022</t>
  </si>
  <si>
    <t>HC PASTE STOMAHESIVE</t>
  </si>
  <si>
    <t>A4405</t>
  </si>
  <si>
    <t>405-1023</t>
  </si>
  <si>
    <t>HC GUAZE PLAIN 1/4"X5 YD</t>
  </si>
  <si>
    <t>405-1024</t>
  </si>
  <si>
    <t>HC GUAZE PLAIN 1/2"X5  YD</t>
  </si>
  <si>
    <t>405-1025</t>
  </si>
  <si>
    <t>HC GUAZE IODOFORM1/4"X5YD</t>
  </si>
  <si>
    <t>405-1026</t>
  </si>
  <si>
    <t>HC GUAZE IODOFORM1/2"X5YD</t>
  </si>
  <si>
    <t>405-1027</t>
  </si>
  <si>
    <t>HC STRAP MONTGOMERY</t>
  </si>
  <si>
    <t>405-1028</t>
  </si>
  <si>
    <t>HC GLOVES EXAM SML BOX</t>
  </si>
  <si>
    <t>405-1029</t>
  </si>
  <si>
    <t>HC TRAY IRRIGATION</t>
  </si>
  <si>
    <t>A4320</t>
  </si>
  <si>
    <t>405-1030</t>
  </si>
  <si>
    <t>HC TRAY CATHETER 18FR</t>
  </si>
  <si>
    <t>405-1031</t>
  </si>
  <si>
    <t>HC TRAY CATHETER 16 FR</t>
  </si>
  <si>
    <t>405-1032</t>
  </si>
  <si>
    <t>HC TRAY CATHETER W/O CATH</t>
  </si>
  <si>
    <t>405-1033</t>
  </si>
  <si>
    <t>HC STRAP CATHETER</t>
  </si>
  <si>
    <t>A4334</t>
  </si>
  <si>
    <t>405-1034</t>
  </si>
  <si>
    <t>HC CATH FEMALE KIT</t>
  </si>
  <si>
    <t>A4353</t>
  </si>
  <si>
    <t>405-1035</t>
  </si>
  <si>
    <t>HC ENEMA MINERAL OIL</t>
  </si>
  <si>
    <t>405-1036</t>
  </si>
  <si>
    <t>HC ENEMA KIT</t>
  </si>
  <si>
    <t>405-1037</t>
  </si>
  <si>
    <t>HC GLUCOSE LANCETS BX</t>
  </si>
  <si>
    <t>A4259</t>
  </si>
  <si>
    <t>405-1038</t>
  </si>
  <si>
    <t>HC GLUCOSE CONTROL SOL</t>
  </si>
  <si>
    <t>405-1039</t>
  </si>
  <si>
    <t>HC GLUCOSE LANCET DEVICE</t>
  </si>
  <si>
    <t>405-1040</t>
  </si>
  <si>
    <t>HC GLUCOSE CHEMSTRIP BT</t>
  </si>
  <si>
    <t>405-1041</t>
  </si>
  <si>
    <t>HC CATH FOLEY 30CC 16FR</t>
  </si>
  <si>
    <t>405-1042</t>
  </si>
  <si>
    <t>HC CATH FOLEY 30CC 18FR</t>
  </si>
  <si>
    <t>405-1043</t>
  </si>
  <si>
    <t>HC CATH FOLEY 30CC 20FR</t>
  </si>
  <si>
    <t>405-1044</t>
  </si>
  <si>
    <t>HC CATH FOLEY 30CC 22FR</t>
  </si>
  <si>
    <t>405-1045</t>
  </si>
  <si>
    <t>HC CATH FOLEY 30CC 24FR</t>
  </si>
  <si>
    <t>405-1046</t>
  </si>
  <si>
    <t>HC CATH FOLEY 5CC 14FR</t>
  </si>
  <si>
    <t>405-1047</t>
  </si>
  <si>
    <t>HC CATH FOLEY 5CC 18FR</t>
  </si>
  <si>
    <t>405-1048</t>
  </si>
  <si>
    <t>HC CATH FOLEY 5CC 16FR</t>
  </si>
  <si>
    <t>405-1049</t>
  </si>
  <si>
    <t>HC CATH FOLEY 5CC 20FR</t>
  </si>
  <si>
    <t>405-1050</t>
  </si>
  <si>
    <t>HC CATH FOLEY 5CC 22FR</t>
  </si>
  <si>
    <t>405-1051</t>
  </si>
  <si>
    <t>HC CATH FOLEY 5CC 26FR</t>
  </si>
  <si>
    <t>405-1052</t>
  </si>
  <si>
    <t>HC CATH FOLEY 5CC 24FR</t>
  </si>
  <si>
    <t>405-1053</t>
  </si>
  <si>
    <t>HC CATH LEG BAG LG     EA</t>
  </si>
  <si>
    <t>A5112</t>
  </si>
  <si>
    <t>405-1054</t>
  </si>
  <si>
    <t>HC CATH LEG BAG MED    EA</t>
  </si>
  <si>
    <t>405-1055</t>
  </si>
  <si>
    <t>HC DRESSING DUODERM 4X4BX</t>
  </si>
  <si>
    <t>A6234</t>
  </si>
  <si>
    <t>405-1056</t>
  </si>
  <si>
    <t>HC DRESSING DUODERM 4X4EA</t>
  </si>
  <si>
    <t>405-1057</t>
  </si>
  <si>
    <t>HC MOISTURE BARRIER    BX</t>
  </si>
  <si>
    <t>405-1058</t>
  </si>
  <si>
    <t>HC MOISTURE BARRIER    EA</t>
  </si>
  <si>
    <t>405-1059</t>
  </si>
  <si>
    <t>HC CATH BAG            EA</t>
  </si>
  <si>
    <t>405-1060</t>
  </si>
  <si>
    <t>HC GOWN ISOLATION      EA</t>
  </si>
  <si>
    <t>405-1061</t>
  </si>
  <si>
    <t>HC COLOSTOMY IRRI SET  EA</t>
  </si>
  <si>
    <t>405-1062</t>
  </si>
  <si>
    <t>HC DRESSING TEL 3X4 N/ABX</t>
  </si>
  <si>
    <t>405-1063</t>
  </si>
  <si>
    <t>HC COLLECT DRAIN FEC   BX</t>
  </si>
  <si>
    <t>405-1064</t>
  </si>
  <si>
    <t>HC COLLECT DRAIN FEC   EA</t>
  </si>
  <si>
    <t>405-1065</t>
  </si>
  <si>
    <t>HC POUCH 2 1/4" TRANS  BX</t>
  </si>
  <si>
    <t>405-1066</t>
  </si>
  <si>
    <t>HC POUCH 2 3/4" TRANS  EA</t>
  </si>
  <si>
    <t>405-1067</t>
  </si>
  <si>
    <t>HC POUCH 2 3/4" TRANS BX</t>
  </si>
  <si>
    <t>405-1068</t>
  </si>
  <si>
    <t>HC POUCH 2 1/4" TRANS  EA</t>
  </si>
  <si>
    <t>405-1069</t>
  </si>
  <si>
    <t>HC STERI STRIPS 1/4"X4"BX</t>
  </si>
  <si>
    <t>405-1070</t>
  </si>
  <si>
    <t>HC STERI STRIPS 1/4"X4"EA</t>
  </si>
  <si>
    <t>405-1071</t>
  </si>
  <si>
    <t>HC STERI STRIPS 1/2"X4"EA</t>
  </si>
  <si>
    <t>405-1072</t>
  </si>
  <si>
    <t>HC STERI STRIPS 1/2"X4"BX</t>
  </si>
  <si>
    <t>405-1073</t>
  </si>
  <si>
    <t>HC STERI STRIPS 1/8"X34"B</t>
  </si>
  <si>
    <t>405-1074</t>
  </si>
  <si>
    <t>HC SYRINGE INS .5CC TB BX</t>
  </si>
  <si>
    <t>405-1075</t>
  </si>
  <si>
    <t>HC LEM/GLYC SWAB       BX</t>
  </si>
  <si>
    <t>405-1076</t>
  </si>
  <si>
    <t>HC DRESSING SURG 8X16 BX</t>
  </si>
  <si>
    <t>405-1077</t>
  </si>
  <si>
    <t>HC DRESSING RES THIN 8 EA</t>
  </si>
  <si>
    <t>405-1078</t>
  </si>
  <si>
    <t>HC DRESSING RES THIN 8 BX</t>
  </si>
  <si>
    <t>405-1079</t>
  </si>
  <si>
    <t>HC DRESSING RES THIN 4 EA</t>
  </si>
  <si>
    <t>405-1080</t>
  </si>
  <si>
    <t>HC DRESSING RES THIN 4 BX</t>
  </si>
  <si>
    <t>405-1081</t>
  </si>
  <si>
    <t>HC DRESSING RES CX 8 EA</t>
  </si>
  <si>
    <t>405-1082</t>
  </si>
  <si>
    <t>HC DRESSING RES CX 8 BX</t>
  </si>
  <si>
    <t>405-1083</t>
  </si>
  <si>
    <t>HC DRESSING RES CX 4 BX</t>
  </si>
  <si>
    <t>405-1084</t>
  </si>
  <si>
    <t>HC DRESSING RES CX 4 EA</t>
  </si>
  <si>
    <t>405-1085</t>
  </si>
  <si>
    <t>HC DRESSING TEL 3X4 ADHBX</t>
  </si>
  <si>
    <t>405-1086</t>
  </si>
  <si>
    <t>HC SPONGE IV 2"        BX</t>
  </si>
  <si>
    <t>405-1087</t>
  </si>
  <si>
    <t>HC DRESSING TEL 3X8 N/ABX</t>
  </si>
  <si>
    <t>405-1088</t>
  </si>
  <si>
    <t>HC DRESSING TEL 4X8 ADHBX</t>
  </si>
  <si>
    <t>405-1089</t>
  </si>
  <si>
    <t>HC SPONGE 4X4 2 PK     BX</t>
  </si>
  <si>
    <t>405-1090</t>
  </si>
  <si>
    <t>HC SPONGE IV 4"        BX</t>
  </si>
  <si>
    <t>405-1091</t>
  </si>
  <si>
    <t>HC DIAPER ADULT PK</t>
  </si>
  <si>
    <t>405-1092</t>
  </si>
  <si>
    <t>HC PAD UNDER LG 28X30  PK</t>
  </si>
  <si>
    <t>405-1093</t>
  </si>
  <si>
    <t>HC PAD ABD 8X10   BX</t>
  </si>
  <si>
    <t>405-1094</t>
  </si>
  <si>
    <t>HC CLEANSER PERIWASH114OZ</t>
  </si>
  <si>
    <t>405-1095</t>
  </si>
  <si>
    <t>HC SKIN CLEANSER 8 OZ</t>
  </si>
  <si>
    <t>405-1096</t>
  </si>
  <si>
    <t>HC WIPE ADHESIVE REMOVER</t>
  </si>
  <si>
    <t>405-1097</t>
  </si>
  <si>
    <t>HC WIPE PROTECTION GEL</t>
  </si>
  <si>
    <t>405-1098</t>
  </si>
  <si>
    <t>HC HOLDER DRAIN BAG</t>
  </si>
  <si>
    <t>405-1099</t>
  </si>
  <si>
    <t>HC SPONGE IV 2X2       BX</t>
  </si>
  <si>
    <t>405-1100</t>
  </si>
  <si>
    <t>HC ALCOHOL SWABSTICKS  BX</t>
  </si>
  <si>
    <t>405-1101</t>
  </si>
  <si>
    <t>HC PILL ORGANIZERS</t>
  </si>
  <si>
    <t>405-1102</t>
  </si>
  <si>
    <t>HC FLANGE 2 3/4"       EA</t>
  </si>
  <si>
    <t>405-1103</t>
  </si>
  <si>
    <t>HC FLANGE 2 3/4"       BX</t>
  </si>
  <si>
    <t>405-1104</t>
  </si>
  <si>
    <t>HC COLOSTOMY CLAMP EA</t>
  </si>
  <si>
    <t>405-1105</t>
  </si>
  <si>
    <t>HC FLANGE 2 1/4"       EA</t>
  </si>
  <si>
    <t>405-1106</t>
  </si>
  <si>
    <t>HC FLANGE 2 1/4"       BX</t>
  </si>
  <si>
    <t>405-1107</t>
  </si>
  <si>
    <t>HC COLOSTOMY CLAMP     BX</t>
  </si>
  <si>
    <t>405-1108</t>
  </si>
  <si>
    <t>HC FLANGE 4"           EA</t>
  </si>
  <si>
    <t>405-1109</t>
  </si>
  <si>
    <t>HC FLANGE 4"           BX</t>
  </si>
  <si>
    <t>405-1110</t>
  </si>
  <si>
    <t>HC LEM/GLYC SWAB EA</t>
  </si>
  <si>
    <t>405-1111</t>
  </si>
  <si>
    <t>HC GLOVES EXAM SML     PR</t>
  </si>
  <si>
    <t>405-1112</t>
  </si>
  <si>
    <t>HC SYRINGE INS .5CC TB EA</t>
  </si>
  <si>
    <t>405-1113</t>
  </si>
  <si>
    <t>HC STERI STRIPS 1/8X34"EA</t>
  </si>
  <si>
    <t>405-1114</t>
  </si>
  <si>
    <t>HC DRESSING TEL 3X4N/A EA</t>
  </si>
  <si>
    <t>405-1115</t>
  </si>
  <si>
    <t>HC SYRINGE 5CC LL NN EA</t>
  </si>
  <si>
    <t>405-1116</t>
  </si>
  <si>
    <t>HC BOTTLE PERI</t>
  </si>
  <si>
    <t>405-1117</t>
  </si>
  <si>
    <t>HC CLEAN CATCH</t>
  </si>
  <si>
    <t>405-1118</t>
  </si>
  <si>
    <t>HC SPECI-PANS (HAT)</t>
  </si>
  <si>
    <t>405-1119</t>
  </si>
  <si>
    <t>HC URINE STERILE 5OZ</t>
  </si>
  <si>
    <t>405-1120</t>
  </si>
  <si>
    <t>HC BEDPAN</t>
  </si>
  <si>
    <t>405-1121</t>
  </si>
  <si>
    <t>HC FRACTURE BEDPAN</t>
  </si>
  <si>
    <t>405-1122</t>
  </si>
  <si>
    <t>HC ENEMA PHOSPHATE</t>
  </si>
  <si>
    <t>405-1123</t>
  </si>
  <si>
    <t>HC GRADUATE MEASURE</t>
  </si>
  <si>
    <t>405-1124</t>
  </si>
  <si>
    <t>HC JELLY K-4 5GM PK</t>
  </si>
  <si>
    <t>405-1125</t>
  </si>
  <si>
    <t>HC URINAL</t>
  </si>
  <si>
    <t>405-1127</t>
  </si>
  <si>
    <t>HC CATH EXT L</t>
  </si>
  <si>
    <t>405-1128</t>
  </si>
  <si>
    <t>HC GLOVES SURGEON 8 PR</t>
  </si>
  <si>
    <t>405-1129</t>
  </si>
  <si>
    <t>HC GLOVES SURGEON 7.5 PR</t>
  </si>
  <si>
    <t>405-1130</t>
  </si>
  <si>
    <t>HC GLOVES SURGEON 7 PR</t>
  </si>
  <si>
    <t>405-1131</t>
  </si>
  <si>
    <t>HC GLOVES SURGEON 6.5 PR</t>
  </si>
  <si>
    <t>405-1132</t>
  </si>
  <si>
    <t>HC GUAZE XEROFORM 1X8</t>
  </si>
  <si>
    <t>405-1133</t>
  </si>
  <si>
    <t>HC ALCOHOL SWABS EA</t>
  </si>
  <si>
    <t>405-1134</t>
  </si>
  <si>
    <t>HC BETADINE SWABS EA</t>
  </si>
  <si>
    <t>405-1135</t>
  </si>
  <si>
    <t>HC BETADINE SWABSTICKS EA</t>
  </si>
  <si>
    <t>405-1136</t>
  </si>
  <si>
    <t>HC TAPE MICROPORE 1" ROLL</t>
  </si>
  <si>
    <t>405-1137</t>
  </si>
  <si>
    <t>HC TAPE MICROPORE 2" ROLL</t>
  </si>
  <si>
    <t>405-1138</t>
  </si>
  <si>
    <t>HC TAPE TRANSPORE 1X10 YD</t>
  </si>
  <si>
    <t>405-1139</t>
  </si>
  <si>
    <t>HC SYRINGE 30CC</t>
  </si>
  <si>
    <t>405-1140</t>
  </si>
  <si>
    <t>HC NEEDLE IV21G BUTTERFLY</t>
  </si>
  <si>
    <t>405-1141</t>
  </si>
  <si>
    <t>HC NEEDLE IV23G BUTTERFLY</t>
  </si>
  <si>
    <t>405-1142</t>
  </si>
  <si>
    <t>HC NEEDLE IV 20GX1"</t>
  </si>
  <si>
    <t>405-1143</t>
  </si>
  <si>
    <t>HC NEEDLE IV 18GX1-1/14"</t>
  </si>
  <si>
    <t>405-1144</t>
  </si>
  <si>
    <t>HC NEEDLE IV25G BUTTERFLY</t>
  </si>
  <si>
    <t>405-1145</t>
  </si>
  <si>
    <t>HC SYRINGE CATH 60CC</t>
  </si>
  <si>
    <t>405-1146</t>
  </si>
  <si>
    <t>HC NEEDLE IV 24X3/4"</t>
  </si>
  <si>
    <t>405-1147</t>
  </si>
  <si>
    <t>HC NEEDLE IV 22GX1"</t>
  </si>
  <si>
    <t>405-1148</t>
  </si>
  <si>
    <t>HC SYRINGE 3CC NN ST   EA</t>
  </si>
  <si>
    <t>405-1149</t>
  </si>
  <si>
    <t>HC SYRINGE 20CC        EA</t>
  </si>
  <si>
    <t>405-1150</t>
  </si>
  <si>
    <t>HC SYRINGE 10CC NN L/L EA</t>
  </si>
  <si>
    <t>405-1151</t>
  </si>
  <si>
    <t>HC SYRINGE EAR BULB 3OZ</t>
  </si>
  <si>
    <t>405-1152</t>
  </si>
  <si>
    <t>HC SUTURE REMOVAL KIT</t>
  </si>
  <si>
    <t>405-1153</t>
  </si>
  <si>
    <t>HC SYRINGE 6CC NN LL EA</t>
  </si>
  <si>
    <t>405-1154</t>
  </si>
  <si>
    <t>HC SYRINGE 3CC 22X1 L/LEA</t>
  </si>
  <si>
    <t>405-1155</t>
  </si>
  <si>
    <t>HC BANDAGE KLING 3" EA</t>
  </si>
  <si>
    <t>405-1156</t>
  </si>
  <si>
    <t>HC BANDAGE KLING 2" EA</t>
  </si>
  <si>
    <t>405-1157</t>
  </si>
  <si>
    <t>HC DRESSING ADAPTIC 3X3EA</t>
  </si>
  <si>
    <t>405-1158</t>
  </si>
  <si>
    <t>HC SPONGE 3X3 ST 12PLY EA</t>
  </si>
  <si>
    <t>405-1159</t>
  </si>
  <si>
    <t>HC SPONGE 2X2 ST 8PLY  EA</t>
  </si>
  <si>
    <t>405-1160</t>
  </si>
  <si>
    <t>HC BANDAGE KLING 4" EA</t>
  </si>
  <si>
    <t>405-1161</t>
  </si>
  <si>
    <t>HC BANDAGE KLING 6" EA</t>
  </si>
  <si>
    <t>405-1162</t>
  </si>
  <si>
    <t>HC BANDAGE KLING 1" EA</t>
  </si>
  <si>
    <t>405-1163</t>
  </si>
  <si>
    <t>HC BANDAGE ELASTIC 2" EA</t>
  </si>
  <si>
    <t>405-1164</t>
  </si>
  <si>
    <t>HC THERABAND YD (XHEAVY)</t>
  </si>
  <si>
    <t>405-1165</t>
  </si>
  <si>
    <t>HC THERABAND YD (HEAVY)</t>
  </si>
  <si>
    <t>405-1166</t>
  </si>
  <si>
    <t>HC THERABAND 4YD (MED)</t>
  </si>
  <si>
    <t>405-1167</t>
  </si>
  <si>
    <t>HC THERABAND 4D (THIN)</t>
  </si>
  <si>
    <t>405-1168</t>
  </si>
  <si>
    <t>HC CONNECTOR IV</t>
  </si>
  <si>
    <t>405-1169</t>
  </si>
  <si>
    <t>HC ALCOHOL SWABSTICKS EA</t>
  </si>
  <si>
    <t>405-1170</t>
  </si>
  <si>
    <t>HC SPONGE IV 2X2       EA</t>
  </si>
  <si>
    <t>405-1171</t>
  </si>
  <si>
    <t>HC SERACULT SLIDES EA</t>
  </si>
  <si>
    <t>405-1172</t>
  </si>
  <si>
    <t>HC PAD ABD 8X10      EA</t>
  </si>
  <si>
    <t>405-1173</t>
  </si>
  <si>
    <t>HC PAD UNDER REG 23X24 PK</t>
  </si>
  <si>
    <t>405-1174</t>
  </si>
  <si>
    <t>HC X SPAN 2"/3"/4"BY FOOT</t>
  </si>
  <si>
    <t>405-1175</t>
  </si>
  <si>
    <t>HC SPONGE 4X4 2PK EA</t>
  </si>
  <si>
    <t>405-1176</t>
  </si>
  <si>
    <t>HC SPONGE IV 4" EA</t>
  </si>
  <si>
    <t>405-1177</t>
  </si>
  <si>
    <t>HC SPONGE 4X4 10 PK  EA</t>
  </si>
  <si>
    <t>405-1178</t>
  </si>
  <si>
    <t>HC DRESSING TEL 4X8 ADHEA</t>
  </si>
  <si>
    <t>405-1179</t>
  </si>
  <si>
    <t>HC DRESSING TEL 3X8 NA EA</t>
  </si>
  <si>
    <t>405-1180</t>
  </si>
  <si>
    <t>HC DRESSING TEL 3X4 ADHEA</t>
  </si>
  <si>
    <t>405-1181</t>
  </si>
  <si>
    <t>HC DRESSING SURG 8X6 EA</t>
  </si>
  <si>
    <t>405-1182</t>
  </si>
  <si>
    <t>HC DRESSING HYPAFIX 2"</t>
  </si>
  <si>
    <t>405-1183</t>
  </si>
  <si>
    <t>HC PILLOW PAL</t>
  </si>
  <si>
    <t>405-1184</t>
  </si>
  <si>
    <t>HC MISCELLANEOUS</t>
  </si>
  <si>
    <t>405-1185</t>
  </si>
  <si>
    <t>TUBE E-T DOUBLE LUMEN</t>
  </si>
  <si>
    <t>405-1186</t>
  </si>
  <si>
    <t>TUBE EXT L/L 2 SITES</t>
  </si>
  <si>
    <t>405-1187</t>
  </si>
  <si>
    <t>KIT ADMIT ADULT</t>
  </si>
  <si>
    <t>405-1188</t>
  </si>
  <si>
    <t>HC DRESSING FLEXAN 4X4 EA</t>
  </si>
  <si>
    <t>405-1189</t>
  </si>
  <si>
    <t>HC DRESSING FLEXAN 4X4 BX</t>
  </si>
  <si>
    <t>405-1190</t>
  </si>
  <si>
    <t>HC DRESSING NONADH 4X3 BX</t>
  </si>
  <si>
    <t>405-1191</t>
  </si>
  <si>
    <t>HC-BLADE TONGUE N/S    EA</t>
  </si>
  <si>
    <t>405-1192</t>
  </si>
  <si>
    <t>HC DRESSING NONADH 4X3 EA</t>
  </si>
  <si>
    <t>405-1193</t>
  </si>
  <si>
    <t>HC DRESSING SORBSAN 4X4EA</t>
  </si>
  <si>
    <t>405-1194</t>
  </si>
  <si>
    <t>CONTIGEN TEST SKIN</t>
  </si>
  <si>
    <t>405-1195</t>
  </si>
  <si>
    <t>SHOEHORN EZ SLIDE   28673</t>
  </si>
  <si>
    <t>405-1196</t>
  </si>
  <si>
    <t>AEROCHAMBER CLINIC</t>
  </si>
  <si>
    <t>405-1197</t>
  </si>
  <si>
    <t>HC MASK ASEPTEX        EA</t>
  </si>
  <si>
    <t>405-1198</t>
  </si>
  <si>
    <t>HC COTTON TIPPED APP STEA</t>
  </si>
  <si>
    <t>405-1199</t>
  </si>
  <si>
    <t>HC DRESSING ROLL BULKY EA</t>
  </si>
  <si>
    <t>405-1200</t>
  </si>
  <si>
    <t>HC CANNULA BLUNT TIP   EA</t>
  </si>
  <si>
    <t>405-1201</t>
  </si>
  <si>
    <t>HC CATH EXT   4OUTH/SMALL</t>
  </si>
  <si>
    <t>405-1202</t>
  </si>
  <si>
    <t>HC GLOVES EXAM LARGE PAIR</t>
  </si>
  <si>
    <t>405-1203</t>
  </si>
  <si>
    <t>HC GLOVES EXAM MED PAIR</t>
  </si>
  <si>
    <t>405-1204</t>
  </si>
  <si>
    <t>HC SHOE COVERS PAIR</t>
  </si>
  <si>
    <t>405-1205</t>
  </si>
  <si>
    <t>HC YANKAUER SUCTION</t>
  </si>
  <si>
    <t>405-1206</t>
  </si>
  <si>
    <t>HC BETADINE DILUTE 5OZ</t>
  </si>
  <si>
    <t>405-1207</t>
  </si>
  <si>
    <t>HC BETADINE REG 5OZ</t>
  </si>
  <si>
    <t>405-1208</t>
  </si>
  <si>
    <t>HC DRESSING DUODERM4X4CGF</t>
  </si>
  <si>
    <t>405-1209</t>
  </si>
  <si>
    <t>HC STRAP CATHETER COTTON</t>
  </si>
  <si>
    <t>405-1210</t>
  </si>
  <si>
    <t>DISPOSABLE STETHASCOPE</t>
  </si>
  <si>
    <t>405-1211</t>
  </si>
  <si>
    <t>HC HOLDER FOLEY CATH DALE</t>
  </si>
  <si>
    <t>405-1212</t>
  </si>
  <si>
    <t>DISPOSABLE  BP CUFF</t>
  </si>
  <si>
    <t>405-1213</t>
  </si>
  <si>
    <t>FORTIFIER BREAST MILK  PK</t>
  </si>
  <si>
    <t>405-1214</t>
  </si>
  <si>
    <t>HC BANDAGE MEDICO UNNA</t>
  </si>
  <si>
    <t>405-1215</t>
  </si>
  <si>
    <t>IMMOBILIZER SHOULDER XLG</t>
  </si>
  <si>
    <t>405-1216</t>
  </si>
  <si>
    <t>HC PIC LINE KIT</t>
  </si>
  <si>
    <t>405-1217</t>
  </si>
  <si>
    <t>NEEDLE WHITACRE 22X31/2</t>
  </si>
  <si>
    <t>405-1218</t>
  </si>
  <si>
    <t>NEEDLE WHITACRE 25X31/2</t>
  </si>
  <si>
    <t>405-1219</t>
  </si>
  <si>
    <t>DRESSING BIOBRANE 5X5  EA</t>
  </si>
  <si>
    <t>405-1220</t>
  </si>
  <si>
    <t>DRESSING FLEXDERM 5X5  EA</t>
  </si>
  <si>
    <t>405-1221</t>
  </si>
  <si>
    <t>DRESSING BIOBRANE 5X15 EA</t>
  </si>
  <si>
    <t>405-1222</t>
  </si>
  <si>
    <t>HC TUBE CATH EXTENSION EA</t>
  </si>
  <si>
    <t>405-1223</t>
  </si>
  <si>
    <t>HC DRESSING MEDICO UNN EA</t>
  </si>
  <si>
    <t>405-1224</t>
  </si>
  <si>
    <t>CATH THYROCOTOMY</t>
  </si>
  <si>
    <t>405-1225</t>
  </si>
  <si>
    <t>SET INTUBATION</t>
  </si>
  <si>
    <t>405-1226</t>
  </si>
  <si>
    <t>CATHETER AIR EXCHANGE</t>
  </si>
  <si>
    <t>405-1227</t>
  </si>
  <si>
    <t>PROBE HYPOTHERMIA RK300EA</t>
  </si>
  <si>
    <t>405-1228</t>
  </si>
  <si>
    <t>BRUSH DENTURE/SUCTION</t>
  </si>
  <si>
    <t>405-1229</t>
  </si>
  <si>
    <t>SOCK AID EASY PULL</t>
  </si>
  <si>
    <t>405-1230</t>
  </si>
  <si>
    <t>BINDER ABDOMINAL XXLG</t>
  </si>
  <si>
    <t>405-1231</t>
  </si>
  <si>
    <t>PROBE HYPOTHERM RK300 DIS</t>
  </si>
  <si>
    <t>405-1232</t>
  </si>
  <si>
    <t>HC TAPE COBAN 4"       EA</t>
  </si>
  <si>
    <t>405-1233</t>
  </si>
  <si>
    <t>HC TUBING CATH EXT     EA</t>
  </si>
  <si>
    <t>405-1234</t>
  </si>
  <si>
    <t>HC WIPE ADHES  REMOVER EA</t>
  </si>
  <si>
    <t>405-1235</t>
  </si>
  <si>
    <t>HC WIPE SKIN GEL       EA</t>
  </si>
  <si>
    <t>405-1236</t>
  </si>
  <si>
    <t>HC TUBE CATH EXT 18"   EA</t>
  </si>
  <si>
    <t>405-1237</t>
  </si>
  <si>
    <t>NEEDLE IV 24G 5/8 WING</t>
  </si>
  <si>
    <t>405-1238</t>
  </si>
  <si>
    <t>CATH PERIPHERAL 3FR</t>
  </si>
  <si>
    <t>405-1239</t>
  </si>
  <si>
    <t>CATH PERIPHERAL 4FR</t>
  </si>
  <si>
    <t>405-1240</t>
  </si>
  <si>
    <t>CATH PERIPHERAL 5FR</t>
  </si>
  <si>
    <t>405-1241</t>
  </si>
  <si>
    <t>NEEDLE MENGHINI BIOPSY</t>
  </si>
  <si>
    <t>405-1242</t>
  </si>
  <si>
    <t>SENSOR AIR FLOW ADULT</t>
  </si>
  <si>
    <t>405-1243</t>
  </si>
  <si>
    <t>SENSOR AIR FLOW PED</t>
  </si>
  <si>
    <t>405-1244</t>
  </si>
  <si>
    <t>METER PEAK FLOW TRUZONE</t>
  </si>
  <si>
    <t>405-1245</t>
  </si>
  <si>
    <t>SET EXTENSION MINIVOL</t>
  </si>
  <si>
    <t>405-1246</t>
  </si>
  <si>
    <t>DRESSING SORBSAN 4X8   EA</t>
  </si>
  <si>
    <t>405-1247</t>
  </si>
  <si>
    <t>DRESSING OPSITE 11X12  EA</t>
  </si>
  <si>
    <t>A6259</t>
  </si>
  <si>
    <t>405-1248</t>
  </si>
  <si>
    <t>PACEMAKER DOUBLE     7960</t>
  </si>
  <si>
    <t>405-1249</t>
  </si>
  <si>
    <t>LEAD PACEMAKER      5024M</t>
  </si>
  <si>
    <t>405-1250</t>
  </si>
  <si>
    <t>LEAD PACEMAKER      5023M</t>
  </si>
  <si>
    <t>405-1251</t>
  </si>
  <si>
    <t>LEAD PACEMAKER       4068</t>
  </si>
  <si>
    <t>405-1252</t>
  </si>
  <si>
    <t>DRESSING RESTORE 4X4 CONF</t>
  </si>
  <si>
    <t>405-1253</t>
  </si>
  <si>
    <t>DRESSING RESTORE PLUS</t>
  </si>
  <si>
    <t>405-1254</t>
  </si>
  <si>
    <t>PUMP CADD DAILY</t>
  </si>
  <si>
    <t>405-1255</t>
  </si>
  <si>
    <t>SET EXTENSION CADD 45"</t>
  </si>
  <si>
    <t>405-1256</t>
  </si>
  <si>
    <t>HC SET ADMINISTRAT CAD EA</t>
  </si>
  <si>
    <t>405-1257</t>
  </si>
  <si>
    <t>HC CASSETTE 100ML CADD EA</t>
  </si>
  <si>
    <t>405-1258</t>
  </si>
  <si>
    <t>CASSETTE 50ML CADD</t>
  </si>
  <si>
    <t>405-1259</t>
  </si>
  <si>
    <t>NEEDLE JAMSBID: 156X70CM</t>
  </si>
  <si>
    <t>405-1260</t>
  </si>
  <si>
    <t>HC DRESSING DUODERM TRIEA</t>
  </si>
  <si>
    <t>405-1261</t>
  </si>
  <si>
    <t>PACKING SORBSAN        EA</t>
  </si>
  <si>
    <t>405-1262</t>
  </si>
  <si>
    <t>DRESSING RESTORE CONF(EA)</t>
  </si>
  <si>
    <t>405-1263</t>
  </si>
  <si>
    <t>HC DRESSING CLEARSITE5 EA</t>
  </si>
  <si>
    <t>405-1264</t>
  </si>
  <si>
    <t>MDI SPACER PEDI</t>
  </si>
  <si>
    <t>405-1265</t>
  </si>
  <si>
    <t>NEEDLE BIOPSY 18GX20 CM</t>
  </si>
  <si>
    <t>405-1266</t>
  </si>
  <si>
    <t>RESUSCITATOR INFANT</t>
  </si>
  <si>
    <t>405-1267</t>
  </si>
  <si>
    <t>TUBE CONNECTING VINYL</t>
  </si>
  <si>
    <t>405-1268</t>
  </si>
  <si>
    <t>HC DRESSING TRI SM     EA</t>
  </si>
  <si>
    <t>405-1269</t>
  </si>
  <si>
    <t>405-1270</t>
  </si>
  <si>
    <t>HEMOSTAT 4X8           EA</t>
  </si>
  <si>
    <t>405-1271</t>
  </si>
  <si>
    <t>HEMOSTAT 1/2 X 2</t>
  </si>
  <si>
    <t>405-1272</t>
  </si>
  <si>
    <t>HC DRESSCLEARW/OBORD4X BX</t>
  </si>
  <si>
    <t>405-1273</t>
  </si>
  <si>
    <t>HC DRESSCLEARW/OBORD4X EA</t>
  </si>
  <si>
    <t>405-1274</t>
  </si>
  <si>
    <t>IMMOBIL SHOULD ULTRA LG</t>
  </si>
  <si>
    <t>405-1275</t>
  </si>
  <si>
    <t>IMMOBIL SHOULD ULTRA MD</t>
  </si>
  <si>
    <t>405-1276</t>
  </si>
  <si>
    <t>FOLLOWER PHILLIPS 14FR</t>
  </si>
  <si>
    <t>405-1277</t>
  </si>
  <si>
    <t>FOLLOWER PHILLIPS 12FR</t>
  </si>
  <si>
    <t>405-1278</t>
  </si>
  <si>
    <t>FOLLOWER PHILLIPS 10FR</t>
  </si>
  <si>
    <t>405-1279</t>
  </si>
  <si>
    <t>FOLLOWER PHILLIPS 8FR</t>
  </si>
  <si>
    <t>405-1280</t>
  </si>
  <si>
    <t>FOLLOWER PHILLIPS 16FR</t>
  </si>
  <si>
    <t>405-1281</t>
  </si>
  <si>
    <t>FOLLOWER PHILLIPS 18FR</t>
  </si>
  <si>
    <t>405-1282</t>
  </si>
  <si>
    <t>FOLLOWER PHILLIPS 20FR</t>
  </si>
  <si>
    <t>405-1283</t>
  </si>
  <si>
    <t>FOLLOWER PHILLIPS 22FR</t>
  </si>
  <si>
    <t>405-1284</t>
  </si>
  <si>
    <t>CATH FILI SPIRIC  3FR</t>
  </si>
  <si>
    <t>405-1285</t>
  </si>
  <si>
    <t>CATH FILIFORM 5FR</t>
  </si>
  <si>
    <t>405-1286</t>
  </si>
  <si>
    <t>SET BLOOD WARMING  4C2480</t>
  </si>
  <si>
    <t>405-1287</t>
  </si>
  <si>
    <t>CATH FILIFORM 4FR</t>
  </si>
  <si>
    <t>405-1288</t>
  </si>
  <si>
    <t>FORK-GRIP</t>
  </si>
  <si>
    <t>405-1289</t>
  </si>
  <si>
    <t>CATHETER TROCAR 8FR</t>
  </si>
  <si>
    <t>405-1290</t>
  </si>
  <si>
    <t>TEASPOON GOOD GRIP NC6559</t>
  </si>
  <si>
    <t>405-1291</t>
  </si>
  <si>
    <t>KNIFE ROCKER NC65592</t>
  </si>
  <si>
    <t>405-1292</t>
  </si>
  <si>
    <t>COILER          NC28682-4</t>
  </si>
  <si>
    <t>405-1293</t>
  </si>
  <si>
    <t>BRACE KNEE BASIC BLEDS RG</t>
  </si>
  <si>
    <t>405-1294</t>
  </si>
  <si>
    <t>DRESSING TRAY (CLINICS)</t>
  </si>
  <si>
    <t>405-1295</t>
  </si>
  <si>
    <t>CATHETER FOLEY 3CC 6FR</t>
  </si>
  <si>
    <t>405-1296</t>
  </si>
  <si>
    <t>SPLINT WRIST CENTEC XSMLT</t>
  </si>
  <si>
    <t>405-1297</t>
  </si>
  <si>
    <t>SPLINT WRIST CENTEC XSMRT</t>
  </si>
  <si>
    <t>405-1298</t>
  </si>
  <si>
    <t>SPLINT WRIST CENTEC  SMLT</t>
  </si>
  <si>
    <t>405-1299</t>
  </si>
  <si>
    <t>SPLINT WRIST CENTEC  SMRT</t>
  </si>
  <si>
    <t>405-1300</t>
  </si>
  <si>
    <t>SPLINT WRIST CENTEC MEDLT</t>
  </si>
  <si>
    <t>405-1301</t>
  </si>
  <si>
    <t>SPLINT WRIST CENTEC MEDRT</t>
  </si>
  <si>
    <t>405-1302</t>
  </si>
  <si>
    <t>SPLINT WRIST CENTEC  LGLT</t>
  </si>
  <si>
    <t>405-1303</t>
  </si>
  <si>
    <t>SPLINT WRIST CENTEC  LGRT</t>
  </si>
  <si>
    <t>405-1304</t>
  </si>
  <si>
    <t>SPLINT WRIST CENTEC XLGLT</t>
  </si>
  <si>
    <t>405-1305</t>
  </si>
  <si>
    <t>SPLINT WRIST CENTEC XLGRT</t>
  </si>
  <si>
    <t>405-1306</t>
  </si>
  <si>
    <t>SPLINT WRIST CENTEC FORLT</t>
  </si>
  <si>
    <t>405-1307</t>
  </si>
  <si>
    <t>SPLINT WRIST CENTEC FORRT</t>
  </si>
  <si>
    <t>405-1308</t>
  </si>
  <si>
    <t>BRACE PEDI AIRSTIRRUP  LT</t>
  </si>
  <si>
    <t>405-1309</t>
  </si>
  <si>
    <t>BRACE PEDI AIRSTIRRUP RT</t>
  </si>
  <si>
    <t>405-1310</t>
  </si>
  <si>
    <t>BOOT ST MED</t>
  </si>
  <si>
    <t>405-1311</t>
  </si>
  <si>
    <t>BRACE ANKLE, AIRCAST RT</t>
  </si>
  <si>
    <t>405-1312</t>
  </si>
  <si>
    <t>BRACE ANKLE LACING MED</t>
  </si>
  <si>
    <t>405-1313</t>
  </si>
  <si>
    <t>BRACE ANKLE ATHLETIC SM</t>
  </si>
  <si>
    <t>405-1314</t>
  </si>
  <si>
    <t>BRACE ANKLE ATHLETIC MED</t>
  </si>
  <si>
    <t>405-1315</t>
  </si>
  <si>
    <t>BRACE ANKLE ATHLETIC LG</t>
  </si>
  <si>
    <t>405-1316</t>
  </si>
  <si>
    <t>BRACE ANKLE LACING SM</t>
  </si>
  <si>
    <t>405-1317</t>
  </si>
  <si>
    <t>SPLINT THUMB LT SM MARAMD</t>
  </si>
  <si>
    <t>405-1318</t>
  </si>
  <si>
    <t>SPLINT THUMB LTMDLG FREE</t>
  </si>
  <si>
    <t>405-1319</t>
  </si>
  <si>
    <t>SPLINT THUMB RT SM MARAMD</t>
  </si>
  <si>
    <t>405-1320</t>
  </si>
  <si>
    <t>SPLINT THUMB LTMED MARAMD</t>
  </si>
  <si>
    <t>405-1321</t>
  </si>
  <si>
    <t>BOOT ST XLG</t>
  </si>
  <si>
    <t>405-1322</t>
  </si>
  <si>
    <t>BOOT ACHILLES RISE MED</t>
  </si>
  <si>
    <t>405-1323</t>
  </si>
  <si>
    <t>BRACE ANKLE, AIRCAST LT</t>
  </si>
  <si>
    <t>405-1324</t>
  </si>
  <si>
    <t>BRACE ANKLE TRAINING LEFT</t>
  </si>
  <si>
    <t>405-1325</t>
  </si>
  <si>
    <t>BRACE HUM MED LEFT EX</t>
  </si>
  <si>
    <t>405-1326</t>
  </si>
  <si>
    <t>BRACE KNEE ADJUSTABLE</t>
  </si>
  <si>
    <t>405-1327</t>
  </si>
  <si>
    <t>BRACE KNEE BASIC LONG</t>
  </si>
  <si>
    <t>405-1328</t>
  </si>
  <si>
    <t>BRACE KNEE BASIC REG A</t>
  </si>
  <si>
    <t>405-1329</t>
  </si>
  <si>
    <t>BRACE KNEE BASIC REG B</t>
  </si>
  <si>
    <t>405-1330</t>
  </si>
  <si>
    <t>BRACE KNEE BASIC SHORT</t>
  </si>
  <si>
    <t>405-1331</t>
  </si>
  <si>
    <t>CUFF FOR BRACE LONG</t>
  </si>
  <si>
    <t>405-1332</t>
  </si>
  <si>
    <t>BRACE ARM LG/LT AE20103D</t>
  </si>
  <si>
    <t>405-1333</t>
  </si>
  <si>
    <t>HC SPONGE SUPER 6X6 5/PK</t>
  </si>
  <si>
    <t>405-1334</t>
  </si>
  <si>
    <t>TAPE COBAN 1" ROLL</t>
  </si>
  <si>
    <t>405-1335</t>
  </si>
  <si>
    <t>TAPE COBAN 2" ROLL</t>
  </si>
  <si>
    <t>405-1336</t>
  </si>
  <si>
    <t>TAPE COBAN 3" ROLL</t>
  </si>
  <si>
    <t>405-1337</t>
  </si>
  <si>
    <t>TAPE COBAN 4" ROLL</t>
  </si>
  <si>
    <t>405-1338</t>
  </si>
  <si>
    <t>CONTAINER CHEST DRAIN</t>
  </si>
  <si>
    <t>405-1339</t>
  </si>
  <si>
    <t>SPLINT THUMB SM/RT</t>
  </si>
  <si>
    <t>405-1340</t>
  </si>
  <si>
    <t>SPLINT THUMB SM/LT</t>
  </si>
  <si>
    <t>405-1341</t>
  </si>
  <si>
    <t>SPLINT THUMB MED/LG</t>
  </si>
  <si>
    <t>405-1342</t>
  </si>
  <si>
    <t>KIT IV START</t>
  </si>
  <si>
    <t>405-1343</t>
  </si>
  <si>
    <t>SET EXTENSION SMALL Y</t>
  </si>
  <si>
    <t>405-1344</t>
  </si>
  <si>
    <t>HC CLOSURE 1/4*4</t>
  </si>
  <si>
    <t>405-1345</t>
  </si>
  <si>
    <t>HC DRESSING FLEXDERM 3*3</t>
  </si>
  <si>
    <t>405-1346</t>
  </si>
  <si>
    <t>HC SET CADD PUMP</t>
  </si>
  <si>
    <t>405-1347</t>
  </si>
  <si>
    <t>XNEEDLE BIOPSY VLT 18/9</t>
  </si>
  <si>
    <t>405-1348</t>
  </si>
  <si>
    <t>XBAG MANAN D</t>
  </si>
  <si>
    <t>405-1349</t>
  </si>
  <si>
    <t>BOOT MULTI UA6962</t>
  </si>
  <si>
    <t>405-1350</t>
  </si>
  <si>
    <t>SHOE CAST INFANT</t>
  </si>
  <si>
    <t>405-1351</t>
  </si>
  <si>
    <t>NEEDLE INTRO P1CC 5FR</t>
  </si>
  <si>
    <t>405-1352</t>
  </si>
  <si>
    <t>HC CATHETER FEM</t>
  </si>
  <si>
    <t>405-1353</t>
  </si>
  <si>
    <t>ORTHO STERILE GLOVES SZ 8</t>
  </si>
  <si>
    <t>405-1354</t>
  </si>
  <si>
    <t>LEAD ELECTRODE PACING TRA</t>
  </si>
  <si>
    <t>C1779</t>
  </si>
  <si>
    <t>405-1355</t>
  </si>
  <si>
    <t>COVER WEDGE MIDINE</t>
  </si>
  <si>
    <t>405-1356</t>
  </si>
  <si>
    <t>COVER WEDGE ASIDE</t>
  </si>
  <si>
    <t>405-1357</t>
  </si>
  <si>
    <t>GARMENT LIPO OVERALL   LG</t>
  </si>
  <si>
    <t>405-1358</t>
  </si>
  <si>
    <t>XCATH COIL EMB MNCE38815</t>
  </si>
  <si>
    <t>405-1359</t>
  </si>
  <si>
    <t>XCATH COIL EMB MWCE38812</t>
  </si>
  <si>
    <t>405-1360</t>
  </si>
  <si>
    <t>XCATH COIL EMB MWCE38810</t>
  </si>
  <si>
    <t>405-1361</t>
  </si>
  <si>
    <t>XCATH COIL EMB MWCE38510</t>
  </si>
  <si>
    <t>405-1362</t>
  </si>
  <si>
    <t>XCATH COIL EMB MWCE3558</t>
  </si>
  <si>
    <t>405-1363</t>
  </si>
  <si>
    <t>XCATH COIL EMB MWCE3535</t>
  </si>
  <si>
    <t>405-1364</t>
  </si>
  <si>
    <t>XCATH COIL EMB MWCE3534</t>
  </si>
  <si>
    <t>405-1365</t>
  </si>
  <si>
    <t>XCATH COIL EMB MWCE3533</t>
  </si>
  <si>
    <t>405-1366</t>
  </si>
  <si>
    <t>XCATH COIL EMB MWCE3532</t>
  </si>
  <si>
    <t>405-1367</t>
  </si>
  <si>
    <t>XCATH GUIDEWIRE AMP SUSTF</t>
  </si>
  <si>
    <t>405-1368</t>
  </si>
  <si>
    <t>XCATH P7.1 38 100 M 125PG</t>
  </si>
  <si>
    <t>405-1369</t>
  </si>
  <si>
    <t>GARMENT LIPO TORSO     LG</t>
  </si>
  <si>
    <t>405-1370</t>
  </si>
  <si>
    <t>DILATERIA MEDIUM THICK</t>
  </si>
  <si>
    <t>405-1371</t>
  </si>
  <si>
    <t>BOOT HINGED XLG</t>
  </si>
  <si>
    <t>405-1372</t>
  </si>
  <si>
    <t>TUBING CADD PUMP TPN</t>
  </si>
  <si>
    <t>405-1373</t>
  </si>
  <si>
    <t>HC PACKING SORBSAN</t>
  </si>
  <si>
    <t>405-1374</t>
  </si>
  <si>
    <t>BRACE HUMERAL CG/RT</t>
  </si>
  <si>
    <t>405-1375</t>
  </si>
  <si>
    <t>HC DRESSING DUO 2.5    EA</t>
  </si>
  <si>
    <t>405-1376</t>
  </si>
  <si>
    <t>HC CREME SKIN CONDITION</t>
  </si>
  <si>
    <t>405-1377</t>
  </si>
  <si>
    <t>HCDRESSING DUO TRI LG  EA</t>
  </si>
  <si>
    <t>405-1378</t>
  </si>
  <si>
    <t>HC THERAPUTTY BLUE</t>
  </si>
  <si>
    <t>405-1379</t>
  </si>
  <si>
    <t>HC THERAPUTTY GREEN</t>
  </si>
  <si>
    <t>405-1380</t>
  </si>
  <si>
    <t>HC SUTURE SILK O BLK   EA</t>
  </si>
  <si>
    <t>405-1381</t>
  </si>
  <si>
    <t>HC ADHESIVE SPRAY OSTOMYE</t>
  </si>
  <si>
    <t>405-1382</t>
  </si>
  <si>
    <t>HC POWDER STOMAHESIVE</t>
  </si>
  <si>
    <t>A4371</t>
  </si>
  <si>
    <t>405-1383</t>
  </si>
  <si>
    <t>HC TUBING NEPHROSTOMY DRN</t>
  </si>
  <si>
    <t>405-1384</t>
  </si>
  <si>
    <t>HC COLLECTOR FECAL     EA</t>
  </si>
  <si>
    <t>405-1385</t>
  </si>
  <si>
    <t>BRACE ARM LG/RT</t>
  </si>
  <si>
    <t>405-1386</t>
  </si>
  <si>
    <t>HC TAPE DERMICEL 2"    RL</t>
  </si>
  <si>
    <t>405-1387</t>
  </si>
  <si>
    <t>HC STOMACARE PADS      EA</t>
  </si>
  <si>
    <t>405-1388</t>
  </si>
  <si>
    <t>HC MITRAZOLE POWDER 1OZ</t>
  </si>
  <si>
    <t>405-1389</t>
  </si>
  <si>
    <t>HC PROSHIELD + PROTECT</t>
  </si>
  <si>
    <t>405-1390</t>
  </si>
  <si>
    <t>IMMOBIL SHOULD ULTRA AB,L</t>
  </si>
  <si>
    <t>405-1391</t>
  </si>
  <si>
    <t>IMMOBIL SHOULD ULTRA SM</t>
  </si>
  <si>
    <t>405-1392</t>
  </si>
  <si>
    <t>IMMOBIL SHOULD ULTRA AB,S</t>
  </si>
  <si>
    <t>405-1393</t>
  </si>
  <si>
    <t>HC DRESSING ALLEVYN NA4X4</t>
  </si>
  <si>
    <t>405-1394</t>
  </si>
  <si>
    <t>HC DRESSING ALLEVYN AD5X5</t>
  </si>
  <si>
    <t>405-1395</t>
  </si>
  <si>
    <t>HC TAPE HY 1"</t>
  </si>
  <si>
    <t>405-1396</t>
  </si>
  <si>
    <t>HC TAPE HY 2"</t>
  </si>
  <si>
    <t>405-1397</t>
  </si>
  <si>
    <t>HC DRESSING SAF GEL CALAL</t>
  </si>
  <si>
    <t>405-1398</t>
  </si>
  <si>
    <t>GARMENT LIPO TORSO     SM</t>
  </si>
  <si>
    <t>405-1399</t>
  </si>
  <si>
    <t>GARMENT LIPO TORSO    MED</t>
  </si>
  <si>
    <t>405-1400</t>
  </si>
  <si>
    <t>GARMENT LIPO TORSO    XSM</t>
  </si>
  <si>
    <t>405-1401</t>
  </si>
  <si>
    <t>GARMENT LIPO TORSO    XLG</t>
  </si>
  <si>
    <t>405-1402</t>
  </si>
  <si>
    <t>GARMENT LIPO POSTOP   XLG</t>
  </si>
  <si>
    <t>405-1403</t>
  </si>
  <si>
    <t>DRESSING IV 2X3</t>
  </si>
  <si>
    <t>405-1404</t>
  </si>
  <si>
    <t>HC MULTISTIX 10SG URINEEA</t>
  </si>
  <si>
    <t>405-1405</t>
  </si>
  <si>
    <t>HC DRESSING POLYMIM 2X3</t>
  </si>
  <si>
    <t>405-1406</t>
  </si>
  <si>
    <t>XCATH RTPS-100</t>
  </si>
  <si>
    <t>405-1407</t>
  </si>
  <si>
    <t>XCATH STENT H10687110  7F</t>
  </si>
  <si>
    <t>405-1408</t>
  </si>
  <si>
    <t>XCATH PVA100</t>
  </si>
  <si>
    <t>405-1409</t>
  </si>
  <si>
    <t>XCATH OBW338265</t>
  </si>
  <si>
    <t>405-1410</t>
  </si>
  <si>
    <t>XCATH OB72100      17-103</t>
  </si>
  <si>
    <t>405-1411</t>
  </si>
  <si>
    <t>XCATH OB52100      17-101</t>
  </si>
  <si>
    <t>405-1412</t>
  </si>
  <si>
    <t>XCATH KATZEN.0359145  194</t>
  </si>
  <si>
    <t>405-1413</t>
  </si>
  <si>
    <t>XCATH MEW5.03510100 46179</t>
  </si>
  <si>
    <t>405-1414</t>
  </si>
  <si>
    <t>HC DRESSING SORBSAN 3X3 E</t>
  </si>
  <si>
    <t>405-1415</t>
  </si>
  <si>
    <t>CATHETER EXT FREEDOM SM</t>
  </si>
  <si>
    <t>405-1416</t>
  </si>
  <si>
    <t>XCATH HNB7.038100M12SAPC</t>
  </si>
  <si>
    <t>405-1417</t>
  </si>
  <si>
    <t>HC SET EXTENSION SMALL Y</t>
  </si>
  <si>
    <t>405-1418</t>
  </si>
  <si>
    <t>XCATH FASTRACKER   550103</t>
  </si>
  <si>
    <t>405-1419</t>
  </si>
  <si>
    <t>XCATH SEEKER 14STD 212214</t>
  </si>
  <si>
    <t>405-1420</t>
  </si>
  <si>
    <t>HC SET CADD TPN 7026   EA</t>
  </si>
  <si>
    <t>405-1421</t>
  </si>
  <si>
    <t>XCATH DEVICE INFLATION EN</t>
  </si>
  <si>
    <t>405-1422</t>
  </si>
  <si>
    <t>HC DRESSING STRATASORB 4"</t>
  </si>
  <si>
    <t>405-1423</t>
  </si>
  <si>
    <t>HC DRESSING STRATASORB 6"</t>
  </si>
  <si>
    <t>405-1424</t>
  </si>
  <si>
    <t>KIT CATH HEMODIALYSIS 20C</t>
  </si>
  <si>
    <t>405-1425</t>
  </si>
  <si>
    <t>HC POUCH/BARRIER PRE 8631</t>
  </si>
  <si>
    <t>405-1426</t>
  </si>
  <si>
    <t>HC POUCH ACTIVE LIFE22771</t>
  </si>
  <si>
    <t>405-1427</t>
  </si>
  <si>
    <t>SPLINT FINGER SPRING   SM</t>
  </si>
  <si>
    <t>405-1428</t>
  </si>
  <si>
    <t>SPLINT FINGER SPIRNG  MED</t>
  </si>
  <si>
    <t>405-1429</t>
  </si>
  <si>
    <t>SPLINT FINGER SPRING   LG</t>
  </si>
  <si>
    <t>405-1430</t>
  </si>
  <si>
    <t>SPLINT FINGER SPRING XLG</t>
  </si>
  <si>
    <t>405-1431</t>
  </si>
  <si>
    <t>COVER ROLL 2"</t>
  </si>
  <si>
    <t>405-1432</t>
  </si>
  <si>
    <t>LEUKOTAPE</t>
  </si>
  <si>
    <t>405-1433</t>
  </si>
  <si>
    <t>SUPPORT WRIST FREE XXSM</t>
  </si>
  <si>
    <t>405-1434</t>
  </si>
  <si>
    <t>CATHETER HEMODIALYSIS 20C</t>
  </si>
  <si>
    <t>405-1435</t>
  </si>
  <si>
    <t>NEEDLE BIOPSY HEMODIALYSI</t>
  </si>
  <si>
    <t>405-1436</t>
  </si>
  <si>
    <t>CO-FLEX 1"</t>
  </si>
  <si>
    <t>405-1437</t>
  </si>
  <si>
    <t>SPLINT FINGER STAX      1</t>
  </si>
  <si>
    <t>405-1438</t>
  </si>
  <si>
    <t>SPLINT FINGER STAX      2</t>
  </si>
  <si>
    <t>405-1439</t>
  </si>
  <si>
    <t>SPLINT FINGER STAX      3</t>
  </si>
  <si>
    <t>405-1440</t>
  </si>
  <si>
    <t>SPLINT FINGER STAX      4</t>
  </si>
  <si>
    <t>405-1441</t>
  </si>
  <si>
    <t>SPLINT FINGER STAX      5</t>
  </si>
  <si>
    <t>405-1442</t>
  </si>
  <si>
    <t>SPLINT FINGER STAX    5.5</t>
  </si>
  <si>
    <t>405-1443</t>
  </si>
  <si>
    <t>SPLINT FINGER STAX     6</t>
  </si>
  <si>
    <t>405-1444</t>
  </si>
  <si>
    <t>SPLINT WRIST/THUMB SM/RT</t>
  </si>
  <si>
    <t>405-1445</t>
  </si>
  <si>
    <t>SPLINT WRIST/THUMB SM/LT</t>
  </si>
  <si>
    <t>405-1446</t>
  </si>
  <si>
    <t>SPLINT WRIST/THUMB MD/LT</t>
  </si>
  <si>
    <t>405-1447</t>
  </si>
  <si>
    <t>ELECTODE IONTO SM</t>
  </si>
  <si>
    <t>405-1448</t>
  </si>
  <si>
    <t>ELECTRODE IONTO LG     EA</t>
  </si>
  <si>
    <t>405-1449</t>
  </si>
  <si>
    <t>ELECTRODE IONTO MED    EA</t>
  </si>
  <si>
    <t>405-1450</t>
  </si>
  <si>
    <t>HC DRESSOMG XSPAN 14   YD</t>
  </si>
  <si>
    <t>405-1451</t>
  </si>
  <si>
    <t>CONNECTOR GROSHONPICC 4FR</t>
  </si>
  <si>
    <t>405-1452</t>
  </si>
  <si>
    <t>HC DRESSING SIGNADRESS EA</t>
  </si>
  <si>
    <t>405-1453</t>
  </si>
  <si>
    <t>HC DRESSING EXPAN 10   YD</t>
  </si>
  <si>
    <t>405-1454</t>
  </si>
  <si>
    <t>HC DRESSING XEROFORM 5X9E</t>
  </si>
  <si>
    <t>405-1455</t>
  </si>
  <si>
    <t>SPLINT/WRIST THUMB MD/RT</t>
  </si>
  <si>
    <t>405-1456</t>
  </si>
  <si>
    <t>SPLINT THUMBGUARD MD/RT</t>
  </si>
  <si>
    <t>405-1457</t>
  </si>
  <si>
    <t>SPLINT THUMBGUARD LG/RT</t>
  </si>
  <si>
    <t>405-1458</t>
  </si>
  <si>
    <t>SPLINT THUBMGUARD LG/LT</t>
  </si>
  <si>
    <t>405-1459</t>
  </si>
  <si>
    <t>HC DRESSING XSPAN 20   YD</t>
  </si>
  <si>
    <t>405-1460</t>
  </si>
  <si>
    <t>DEVICE CANNULA FIXATION</t>
  </si>
  <si>
    <t>405-1461</t>
  </si>
  <si>
    <t>DRESSING XSPAN 10" - 2 FT</t>
  </si>
  <si>
    <t>405-1462</t>
  </si>
  <si>
    <t>GARMENT LIPO TORSO    XXL</t>
  </si>
  <si>
    <t>405-1463</t>
  </si>
  <si>
    <t>TEST STREP A BLOSTAR</t>
  </si>
  <si>
    <t>405-1464</t>
  </si>
  <si>
    <t>CONNECTOR GROSHONPICC 3FR</t>
  </si>
  <si>
    <t>405-1465</t>
  </si>
  <si>
    <t>CONNECTOR GROSHONPICC 5RD</t>
  </si>
  <si>
    <t>405-1466</t>
  </si>
  <si>
    <t>CONNECTOR GROSHONPICC 5WH</t>
  </si>
  <si>
    <t>405-1467</t>
  </si>
  <si>
    <t>HC DRESSING TUBEGRIP 4 2'</t>
  </si>
  <si>
    <t>405-1468</t>
  </si>
  <si>
    <t>HC DRESSING TUBEGRP3.5 2'</t>
  </si>
  <si>
    <t>405-1469</t>
  </si>
  <si>
    <t>HC DRESSING TUBEGRIP 3 2'</t>
  </si>
  <si>
    <t>405-1470</t>
  </si>
  <si>
    <t>HC DRESSING TUBEGRP4.5 2'</t>
  </si>
  <si>
    <t>405-1471</t>
  </si>
  <si>
    <t>STYROFOAM ROLL</t>
  </si>
  <si>
    <t>405-1472</t>
  </si>
  <si>
    <t>HC DRESSING XEROF 1X8  EA</t>
  </si>
  <si>
    <t>405-1473</t>
  </si>
  <si>
    <t>BOOT WEE WALKER SM/MD</t>
  </si>
  <si>
    <t>405-1474</t>
  </si>
  <si>
    <t>BOOT WEE WALKER LG/XLG</t>
  </si>
  <si>
    <t>405-1475</t>
  </si>
  <si>
    <t>HC DRESSING XEROFORM 1X8</t>
  </si>
  <si>
    <t>405-1476</t>
  </si>
  <si>
    <t>HC DRESSING POLYMEM 4X12E</t>
  </si>
  <si>
    <t>405-1477</t>
  </si>
  <si>
    <t>HC DRESSING POLYMEM 5X5 E</t>
  </si>
  <si>
    <t>405-1478</t>
  </si>
  <si>
    <t>HC DRESSING POLYMEM6X6 EA</t>
  </si>
  <si>
    <t>405-1479</t>
  </si>
  <si>
    <t>BRACE ARM SIMPLE SM/RT</t>
  </si>
  <si>
    <t>405-1480</t>
  </si>
  <si>
    <t>BRACE ARM SIMPLE SM/LT</t>
  </si>
  <si>
    <t>405-1481</t>
  </si>
  <si>
    <t>SLIPPER LARGE BLUE</t>
  </si>
  <si>
    <t>405-1482</t>
  </si>
  <si>
    <t>SUPPORT PATELLA XSM</t>
  </si>
  <si>
    <t>405-1483</t>
  </si>
  <si>
    <t>SUPPORT PATELLA SM</t>
  </si>
  <si>
    <t>405-1484</t>
  </si>
  <si>
    <t>SUPPORT PATELLA MED</t>
  </si>
  <si>
    <t>405-1485</t>
  </si>
  <si>
    <t>SUPPORT PATELLA LG</t>
  </si>
  <si>
    <t>405-1486</t>
  </si>
  <si>
    <t>SUPPORT KNEE POSTOP    LG</t>
  </si>
  <si>
    <t>405-1487</t>
  </si>
  <si>
    <t>NEEDLE BONE/MAR BIOPSY 6"</t>
  </si>
  <si>
    <t>405-1488</t>
  </si>
  <si>
    <t>NEEDLE HUBER 22G 3/4"</t>
  </si>
  <si>
    <t>405-1489</t>
  </si>
  <si>
    <t>TRAY BONE MARROW/NEED</t>
  </si>
  <si>
    <t>405-1490</t>
  </si>
  <si>
    <t>NEEDLE BONE ILLINOIS</t>
  </si>
  <si>
    <t>405-1491</t>
  </si>
  <si>
    <t>PAD ADHES MET MED</t>
  </si>
  <si>
    <t>405-1492</t>
  </si>
  <si>
    <t>PAD ADHESIVE</t>
  </si>
  <si>
    <t>405-1493</t>
  </si>
  <si>
    <t>TRAY PARACENTESIS DISP</t>
  </si>
  <si>
    <t>405-1494</t>
  </si>
  <si>
    <t>NEEDLE HUBER 20G 3/4"</t>
  </si>
  <si>
    <t>405-1495</t>
  </si>
  <si>
    <t>BRACE ANKLE SWEDO XLG</t>
  </si>
  <si>
    <t>L1906</t>
  </si>
  <si>
    <t>405-1496</t>
  </si>
  <si>
    <t>NEEDLE HUBER 19G 1"</t>
  </si>
  <si>
    <t>405-1497</t>
  </si>
  <si>
    <t>CUP NOSEY</t>
  </si>
  <si>
    <t>405-1498</t>
  </si>
  <si>
    <t>XCATH P5.035100PNSVERT</t>
  </si>
  <si>
    <t>405-1499</t>
  </si>
  <si>
    <t>XCATH DCVS-100</t>
  </si>
  <si>
    <t>405-1500</t>
  </si>
  <si>
    <t>XCATH PTBYC-RA</t>
  </si>
  <si>
    <t>405-1501</t>
  </si>
  <si>
    <t>XCATH GLIDEWIRE 630-098 E</t>
  </si>
  <si>
    <t>405-1502</t>
  </si>
  <si>
    <t>XCATH MWCE 185 6/2 TORNAD</t>
  </si>
  <si>
    <t>405-1503</t>
  </si>
  <si>
    <t>XCATH MWCE 185 4/2 TORNAD</t>
  </si>
  <si>
    <t>405-1504</t>
  </si>
  <si>
    <t>XCATH COIL PUSHER 16</t>
  </si>
  <si>
    <t>405-1505</t>
  </si>
  <si>
    <t>PESSARY FOLD SI</t>
  </si>
  <si>
    <t>405-1506</t>
  </si>
  <si>
    <t>XCATH FOLEY 3CC 10FR 3713</t>
  </si>
  <si>
    <t>405-1507</t>
  </si>
  <si>
    <t>HARNESS WHEATON SMALL</t>
  </si>
  <si>
    <t>405-1508</t>
  </si>
  <si>
    <t>HARNESS WHEATON PREMIE</t>
  </si>
  <si>
    <t>405-1509</t>
  </si>
  <si>
    <t>XCATH P6.7 38 100 M 450</t>
  </si>
  <si>
    <t>405-1510</t>
  </si>
  <si>
    <t>XCATH HN4.03565M10SPIG</t>
  </si>
  <si>
    <t>405-1511</t>
  </si>
  <si>
    <t>XCATH BALLOON NEPH021011</t>
  </si>
  <si>
    <t>405-1512</t>
  </si>
  <si>
    <t>CATHETER HEMODIAL    20CM</t>
  </si>
  <si>
    <t>405-1513</t>
  </si>
  <si>
    <t>HARNESS WHEATON LG</t>
  </si>
  <si>
    <t>405-1514</t>
  </si>
  <si>
    <t>HARNESS WHEATON MED</t>
  </si>
  <si>
    <t>405-1515</t>
  </si>
  <si>
    <t>BRACE WRIST/ARM POLY SMLT</t>
  </si>
  <si>
    <t>405-1516</t>
  </si>
  <si>
    <t>BRACE WRIST/ARM POLY MDLT</t>
  </si>
  <si>
    <t>405-1517</t>
  </si>
  <si>
    <t>BRACE WRIST/ARM POLY LGLT</t>
  </si>
  <si>
    <t>405-1518</t>
  </si>
  <si>
    <t>BRACE WRIST/ARM POLY XLLT</t>
  </si>
  <si>
    <t>405-1519</t>
  </si>
  <si>
    <t>BRACE WRIST/ARM POLY SMRT</t>
  </si>
  <si>
    <t>405-1520</t>
  </si>
  <si>
    <t>BRACE WRIST/ARM POLY MDRT</t>
  </si>
  <si>
    <t>405-1521</t>
  </si>
  <si>
    <t>BRACE WRIST/ARM POLY LGRT</t>
  </si>
  <si>
    <t>405-1522</t>
  </si>
  <si>
    <t>BRACE WRIST/ARM POLY XLRT</t>
  </si>
  <si>
    <t>405-1523</t>
  </si>
  <si>
    <t>FLANGE 1-3/4"</t>
  </si>
  <si>
    <t>405-1524</t>
  </si>
  <si>
    <t>POUCH 1-3/4"</t>
  </si>
  <si>
    <t>405-1525</t>
  </si>
  <si>
    <t>XCATH NEEDLE BIOPSY 14G</t>
  </si>
  <si>
    <t>405-1526</t>
  </si>
  <si>
    <t>HC SALINE 100ML</t>
  </si>
  <si>
    <t>405-1527</t>
  </si>
  <si>
    <t>BRACE ANKLE ASO 304 MED</t>
  </si>
  <si>
    <t>405-1528</t>
  </si>
  <si>
    <t>BRACE ANKLE ASP 304 SM</t>
  </si>
  <si>
    <t>405-1529</t>
  </si>
  <si>
    <t>CATHETER HEMODIALYSIS 15C</t>
  </si>
  <si>
    <t>405-1530</t>
  </si>
  <si>
    <t>XCATH STENT 47907160</t>
  </si>
  <si>
    <t>405-1531</t>
  </si>
  <si>
    <t>XCATH 4NBR5.0 38 100PNSWN</t>
  </si>
  <si>
    <t>405-1532</t>
  </si>
  <si>
    <t>BRACE ANKLE TRAINING   RT</t>
  </si>
  <si>
    <t>405-1533</t>
  </si>
  <si>
    <t>XCATH INSTR. BIOP MONOPTY</t>
  </si>
  <si>
    <t>405-1534</t>
  </si>
  <si>
    <t>XCATH FILTER VENACAVA FEM</t>
  </si>
  <si>
    <t>405-1535</t>
  </si>
  <si>
    <t>XCATH FILTER VENACAVA JUG</t>
  </si>
  <si>
    <t>405-1536</t>
  </si>
  <si>
    <t>HC DRESSING EXUDRY 6X9 EA</t>
  </si>
  <si>
    <t>405-1537</t>
  </si>
  <si>
    <t>PERCUSTAY LG           EA</t>
  </si>
  <si>
    <t>405-1538</t>
  </si>
  <si>
    <t>TEMP PACING CATHETER</t>
  </si>
  <si>
    <t>405-1539</t>
  </si>
  <si>
    <t>XCATH TSFNA 35 145 B4</t>
  </si>
  <si>
    <t>405-1540</t>
  </si>
  <si>
    <t>XCATH ANGIO/BAL 16-457</t>
  </si>
  <si>
    <t>405-1541</t>
  </si>
  <si>
    <t>XCATH ANGIO/BAL 16-417</t>
  </si>
  <si>
    <t>405-1542</t>
  </si>
  <si>
    <t>XCATH ANGIO/BAL 16-437</t>
  </si>
  <si>
    <t>405-1543</t>
  </si>
  <si>
    <t>ADAPTER UROS DRAIN TUBE</t>
  </si>
  <si>
    <t>405-1544</t>
  </si>
  <si>
    <t>FLANGE FLOATING 2 3/4</t>
  </si>
  <si>
    <t>405-1545</t>
  </si>
  <si>
    <t>POWDER PREMIUM OSTOMY</t>
  </si>
  <si>
    <t>405-1546</t>
  </si>
  <si>
    <t>MAGNIFER SYRINGE</t>
  </si>
  <si>
    <t>405-1547</t>
  </si>
  <si>
    <t>XCATH SHEATH MAX BIOP1810</t>
  </si>
  <si>
    <t>405-1548</t>
  </si>
  <si>
    <t>XCATH INSTRUMENT BIOP1810</t>
  </si>
  <si>
    <t>405-1549</t>
  </si>
  <si>
    <t>XCATH LMGRF8.0C55DAV</t>
  </si>
  <si>
    <t>405-1550</t>
  </si>
  <si>
    <t>SPLINT PF NIGHT LG</t>
  </si>
  <si>
    <t>405-1551</t>
  </si>
  <si>
    <t>SPLINT PF NIGHT MED</t>
  </si>
  <si>
    <t>405-1552</t>
  </si>
  <si>
    <t>SPLINT PF NIGHT SMALL</t>
  </si>
  <si>
    <t>405-1553</t>
  </si>
  <si>
    <t>TUBING CATH EXT</t>
  </si>
  <si>
    <t>405-1554</t>
  </si>
  <si>
    <t>HC WAFER SKIN BARR 4X4 EA</t>
  </si>
  <si>
    <t>A4362</t>
  </si>
  <si>
    <t>405-1555</t>
  </si>
  <si>
    <t>DRESSING EXU RCD 6X6</t>
  </si>
  <si>
    <t>405-1556</t>
  </si>
  <si>
    <t>DRESSING EXU LP 6X6</t>
  </si>
  <si>
    <t>405-1557</t>
  </si>
  <si>
    <t>DRESSING EXU ULTRA 4X4</t>
  </si>
  <si>
    <t>405-1558</t>
  </si>
  <si>
    <t>DRESSING EXU 4X4</t>
  </si>
  <si>
    <t>405-1559</t>
  </si>
  <si>
    <t>DRESSING EXU RCD 4X4</t>
  </si>
  <si>
    <t>405-1560</t>
  </si>
  <si>
    <t>DRESSING EXU RCD 8X8</t>
  </si>
  <si>
    <t>405-1561</t>
  </si>
  <si>
    <t>DRESSING EXU SAC 6X6</t>
  </si>
  <si>
    <t>405-1562</t>
  </si>
  <si>
    <t>XCATH MEC-100 SET ENTER</t>
  </si>
  <si>
    <t>405-1563</t>
  </si>
  <si>
    <t>XCATH FORCEP ENDOMUOCARIA</t>
  </si>
  <si>
    <t>405-1564</t>
  </si>
  <si>
    <t>PANTS MESH MED</t>
  </si>
  <si>
    <t>405-1565</t>
  </si>
  <si>
    <t>PANTS MESH LARGE</t>
  </si>
  <si>
    <t>405-1566</t>
  </si>
  <si>
    <t>PANTS MESH 2XLARGE</t>
  </si>
  <si>
    <t>405-1567</t>
  </si>
  <si>
    <t>PANTS MESH XLARGE</t>
  </si>
  <si>
    <t>405-1568</t>
  </si>
  <si>
    <t>PANTS MESH SM</t>
  </si>
  <si>
    <t>405-1569</t>
  </si>
  <si>
    <t>XCATH ULT10.23840P32SBSL</t>
  </si>
  <si>
    <t>405-1570</t>
  </si>
  <si>
    <t>XCATH DOC 18 40 0 3 B4</t>
  </si>
  <si>
    <t>405-1571</t>
  </si>
  <si>
    <t>XCATH RCFW 6.0 35</t>
  </si>
  <si>
    <t>405-1572</t>
  </si>
  <si>
    <t>XCATH RCFW 7.0 35</t>
  </si>
  <si>
    <t>405-1573</t>
  </si>
  <si>
    <t>XCATH RCFW 8.0 35</t>
  </si>
  <si>
    <t>405-1574</t>
  </si>
  <si>
    <t>XCATH NEEDLE BIOPSY BONE</t>
  </si>
  <si>
    <t>405-1575</t>
  </si>
  <si>
    <t>XCATH GLIDECATH 5FR</t>
  </si>
  <si>
    <t>405-1576</t>
  </si>
  <si>
    <t>XCATH GLIDECATH 4FR</t>
  </si>
  <si>
    <t>405-1577</t>
  </si>
  <si>
    <t>TUBE GASTRO 28 FR 20CC</t>
  </si>
  <si>
    <t>405-1578</t>
  </si>
  <si>
    <t>TUBE GASTRO 14FR 20CC</t>
  </si>
  <si>
    <t>405-1579</t>
  </si>
  <si>
    <t>TUBE GASTRO 20FR 5CC</t>
  </si>
  <si>
    <t>405-1580</t>
  </si>
  <si>
    <t>TUBE GASTRO 16 FR 5CC</t>
  </si>
  <si>
    <t>405-1581</t>
  </si>
  <si>
    <t>TUBE GASTRO 12FR 5CC</t>
  </si>
  <si>
    <t>405-1582</t>
  </si>
  <si>
    <t>XCATH RCFW 8.0 3863RB MTS</t>
  </si>
  <si>
    <t>405-1583</t>
  </si>
  <si>
    <t>XCATH RCLW 7.0 3840RBBLKN</t>
  </si>
  <si>
    <t>405-1584</t>
  </si>
  <si>
    <t>TUBE GASTRO 20FR 20CC</t>
  </si>
  <si>
    <t>405-1585</t>
  </si>
  <si>
    <t>TUBE GASTRO 24FR 20CC</t>
  </si>
  <si>
    <t>405-1586</t>
  </si>
  <si>
    <t>XCATH WIRE INFUSION KATZE</t>
  </si>
  <si>
    <t>405-1587</t>
  </si>
  <si>
    <t>XCATH CATHETER INFUS MENU</t>
  </si>
  <si>
    <t>405-1588</t>
  </si>
  <si>
    <t>XCATH LMGN 8.0C 90 ANG HC</t>
  </si>
  <si>
    <t>405-1589</t>
  </si>
  <si>
    <t>XCATH VALVE HEMOSTASIS</t>
  </si>
  <si>
    <t>405-1590</t>
  </si>
  <si>
    <t>XCATH SHEATH NEEDLE 19G</t>
  </si>
  <si>
    <t>405-1591</t>
  </si>
  <si>
    <t>GLUCOSE SUPPLIES       EA</t>
  </si>
  <si>
    <t>405-1592</t>
  </si>
  <si>
    <t>DRESSING ALLDRESS 4X4  EA</t>
  </si>
  <si>
    <t>405-1593</t>
  </si>
  <si>
    <t>DRESSING ALLDRESS 6X8  EA</t>
  </si>
  <si>
    <t>405-1594</t>
  </si>
  <si>
    <t>CUP HEEL SPENCO PR</t>
  </si>
  <si>
    <t>405-1595</t>
  </si>
  <si>
    <t>STRAP CHO-PAT LG</t>
  </si>
  <si>
    <t>405-1596</t>
  </si>
  <si>
    <t>STRAP CHO-PAT MED</t>
  </si>
  <si>
    <t>405-1597</t>
  </si>
  <si>
    <t>STRAP CHO-PAT SM</t>
  </si>
  <si>
    <t>405-1598</t>
  </si>
  <si>
    <t>TUBE EXT MICROBORE</t>
  </si>
  <si>
    <t>405-1599</t>
  </si>
  <si>
    <t>XCATH STENT HALO 10X94</t>
  </si>
  <si>
    <t>405-1600</t>
  </si>
  <si>
    <t>CUFF ST BOOT MED</t>
  </si>
  <si>
    <t>405-1601</t>
  </si>
  <si>
    <t>CUFF ST BOOT LARGE</t>
  </si>
  <si>
    <t>405-1602</t>
  </si>
  <si>
    <t>XCATH GUIDE CATH   32-136</t>
  </si>
  <si>
    <t>405-1603</t>
  </si>
  <si>
    <t>XCATH SNARE GOOSE  GN2500</t>
  </si>
  <si>
    <t>405-1604</t>
  </si>
  <si>
    <t>XCATH HNB5.0 35 65 M NSC3</t>
  </si>
  <si>
    <t>405-1605</t>
  </si>
  <si>
    <t>PAD ELBOW SUPPORT MED BLU</t>
  </si>
  <si>
    <t>405-1606</t>
  </si>
  <si>
    <t>SUPPORT MOTION MAN  CTSLG</t>
  </si>
  <si>
    <t>405-1607</t>
  </si>
  <si>
    <t>SUPPORT MOTION MAN CTSMED</t>
  </si>
  <si>
    <t>405-1608</t>
  </si>
  <si>
    <t>SUPPORT MOTION MAN  CTSSM</t>
  </si>
  <si>
    <t>405-1609</t>
  </si>
  <si>
    <t>SUPPORT MOTION MAN CTSXSM</t>
  </si>
  <si>
    <t>405-1610</t>
  </si>
  <si>
    <t>CTS GRIP FIT LG</t>
  </si>
  <si>
    <t>405-1611</t>
  </si>
  <si>
    <t>CTS GRIP FIT MED</t>
  </si>
  <si>
    <t>405-1612</t>
  </si>
  <si>
    <t>CUP HEEL TULI LG</t>
  </si>
  <si>
    <t>405-1613</t>
  </si>
  <si>
    <t>CUP HEEL TULI REG</t>
  </si>
  <si>
    <t>405-1614</t>
  </si>
  <si>
    <t>PAD METATARSAL LG</t>
  </si>
  <si>
    <t>405-1615</t>
  </si>
  <si>
    <t>PAD METATARSAL MED</t>
  </si>
  <si>
    <t>405-1616</t>
  </si>
  <si>
    <t>PAD METATARSAL SMALL</t>
  </si>
  <si>
    <t>405-1617</t>
  </si>
  <si>
    <t>XCATH HBP5.ON35100MNSH1</t>
  </si>
  <si>
    <t>405-1618</t>
  </si>
  <si>
    <t>XCATH HNB 5.0 3565M2SC2</t>
  </si>
  <si>
    <t>405-1619</t>
  </si>
  <si>
    <t>HC PASTE CRITIC AID 6OZ</t>
  </si>
  <si>
    <t>405-1620</t>
  </si>
  <si>
    <t>HC GEL IODOSORB 40G    EA</t>
  </si>
  <si>
    <t>405-1621</t>
  </si>
  <si>
    <t>HC PAD IODOFLEX 10G    EA</t>
  </si>
  <si>
    <t>405-1622</t>
  </si>
  <si>
    <t>PUTTY THERA YELLOW XSOFT</t>
  </si>
  <si>
    <t>405-1623</t>
  </si>
  <si>
    <t>PUTTY THERA RED SOFT</t>
  </si>
  <si>
    <t>405-1624</t>
  </si>
  <si>
    <t>PUTTY THERA LT BLUE XSOFT</t>
  </si>
  <si>
    <t>405-1625</t>
  </si>
  <si>
    <t>PUTTY THERA GREEN MEDIUM</t>
  </si>
  <si>
    <t>405-1626</t>
  </si>
  <si>
    <t>PUTTY THERA BLUE FIRM</t>
  </si>
  <si>
    <t>405-1627</t>
  </si>
  <si>
    <t>SUPPORT ELBOW BANDIT</t>
  </si>
  <si>
    <t>405-1628</t>
  </si>
  <si>
    <t>XCATH C SCF 35 50 3 BH</t>
  </si>
  <si>
    <t>405-1629</t>
  </si>
  <si>
    <t>WIPE BARRIER FILM</t>
  </si>
  <si>
    <t>405-1630</t>
  </si>
  <si>
    <t>XCATH SYRINGE ANGIO 10CC</t>
  </si>
  <si>
    <t>405-1631</t>
  </si>
  <si>
    <t>GLOVE STERILE POWDERLESS</t>
  </si>
  <si>
    <t>405-1632</t>
  </si>
  <si>
    <t>SUPPORT WRST FREE LNGXXSR</t>
  </si>
  <si>
    <t>405-1633</t>
  </si>
  <si>
    <t>GEL SKIN TEGRITY</t>
  </si>
  <si>
    <t>405-1634</t>
  </si>
  <si>
    <t>SUPPORT MOTION MANAG XLG</t>
  </si>
  <si>
    <t>405-1635</t>
  </si>
  <si>
    <t>STRAP KIT ST BOOT MED</t>
  </si>
  <si>
    <t>405-1636</t>
  </si>
  <si>
    <t>SUPPORT PATELLA HORSE XXL</t>
  </si>
  <si>
    <t>405-1637</t>
  </si>
  <si>
    <t>PESSARY GELLHORN RIG ACRY</t>
  </si>
  <si>
    <t>405-1638</t>
  </si>
  <si>
    <t>XCATH P5.0 35 65 M NS 0</t>
  </si>
  <si>
    <t>405-1639</t>
  </si>
  <si>
    <t>XCATH TSFB 35 180 BH</t>
  </si>
  <si>
    <t>405-1640</t>
  </si>
  <si>
    <t>XCATH TSF 35 180 BH</t>
  </si>
  <si>
    <t>405-1641</t>
  </si>
  <si>
    <t>CRUTCH CHILD</t>
  </si>
  <si>
    <t>405-1642</t>
  </si>
  <si>
    <t>XCATH LINE INJECTIONDCT12</t>
  </si>
  <si>
    <t>405-1643</t>
  </si>
  <si>
    <t>BRACE HUMERAL LT-LG</t>
  </si>
  <si>
    <t>405-1644</t>
  </si>
  <si>
    <t>BRACE HUMERAL RT-LG</t>
  </si>
  <si>
    <t>405-1645</t>
  </si>
  <si>
    <t>BOOT WALKABOUT        MED</t>
  </si>
  <si>
    <t>405-1646</t>
  </si>
  <si>
    <t>BRACE KNEE STABILIZER MED</t>
  </si>
  <si>
    <t>405-1647</t>
  </si>
  <si>
    <t>SUPPORT ELBOW/PAD XLG</t>
  </si>
  <si>
    <t>405-1648</t>
  </si>
  <si>
    <t>HC DRESSING INTERS 18X EA</t>
  </si>
  <si>
    <t>405-1649</t>
  </si>
  <si>
    <t>STRAP ELBOW BAND-IT</t>
  </si>
  <si>
    <t>405-1650</t>
  </si>
  <si>
    <t>SUPPORT ELBOW/PAD LG</t>
  </si>
  <si>
    <t>405-1651</t>
  </si>
  <si>
    <t>SPLINT WRIST XLG/RT CONTO</t>
  </si>
  <si>
    <t>405-1652</t>
  </si>
  <si>
    <t>SPLINT WRIST XLG/LT CONTO</t>
  </si>
  <si>
    <t>405-1653</t>
  </si>
  <si>
    <t>SPLINT WRIST XSM/RT CONTO</t>
  </si>
  <si>
    <t>405-1654</t>
  </si>
  <si>
    <t>SPLINT WRIST MED/RT CONTO</t>
  </si>
  <si>
    <t>405-1655</t>
  </si>
  <si>
    <t>SPLINT WRIST LG/RT CONTOU</t>
  </si>
  <si>
    <t>405-1656</t>
  </si>
  <si>
    <t>SPLINT WRIST XSM/LT CONTO</t>
  </si>
  <si>
    <t>405-1657</t>
  </si>
  <si>
    <t>SCREEN NEWBORN HEARING</t>
  </si>
  <si>
    <t>405-1658</t>
  </si>
  <si>
    <t>PUTTY RAINBOW BLUE FIRM</t>
  </si>
  <si>
    <t>405-1659</t>
  </si>
  <si>
    <t>TUBING FOAM BLUE       EA</t>
  </si>
  <si>
    <t>405-1660</t>
  </si>
  <si>
    <t>TUBING FOAM RED        EA</t>
  </si>
  <si>
    <t>405-1661</t>
  </si>
  <si>
    <t>TUBING FOAM TAN        EA</t>
  </si>
  <si>
    <t>405-1662</t>
  </si>
  <si>
    <t>PUTTY AIR MED PINK</t>
  </si>
  <si>
    <t>405-1663</t>
  </si>
  <si>
    <t>PUTTY AIR SOFT LAVENDER</t>
  </si>
  <si>
    <t>405-1664</t>
  </si>
  <si>
    <t>PUTTY AIR XSFT BLUE</t>
  </si>
  <si>
    <t>405-1665</t>
  </si>
  <si>
    <t>PUTTY AIR MED SOFT ORCHID</t>
  </si>
  <si>
    <t>405-1666</t>
  </si>
  <si>
    <t>XCATH LINE HIPRESS MEDRAD</t>
  </si>
  <si>
    <t>405-1667</t>
  </si>
  <si>
    <t>XCATH LINES HI PRESSURE</t>
  </si>
  <si>
    <t>405-1668</t>
  </si>
  <si>
    <t>XCATH</t>
  </si>
  <si>
    <t>405-1669</t>
  </si>
  <si>
    <t>CATHETER PERITONEAL DIALY</t>
  </si>
  <si>
    <t>405-1670</t>
  </si>
  <si>
    <t>IUD PROGESTASERT</t>
  </si>
  <si>
    <t>X1514</t>
  </si>
  <si>
    <t>405-1671</t>
  </si>
  <si>
    <t>XCATH ADAPTOR PFLLA-VTA</t>
  </si>
  <si>
    <t>405-1672</t>
  </si>
  <si>
    <t>TUBE TRACH 8FEN</t>
  </si>
  <si>
    <t>405-1673</t>
  </si>
  <si>
    <t>BRACE KNEE HINGED DRY XLG</t>
  </si>
  <si>
    <t>405-1674</t>
  </si>
  <si>
    <t>HC INJECTION SITE      EA</t>
  </si>
  <si>
    <t>405-1675</t>
  </si>
  <si>
    <t>SUPPLEMENTAL NURSING SYST</t>
  </si>
  <si>
    <t>405-1676</t>
  </si>
  <si>
    <t>XCATH HNR5.03590PIOSPIG</t>
  </si>
  <si>
    <t>405-1677</t>
  </si>
  <si>
    <t>DRESSING OP SITE 4X5 4925</t>
  </si>
  <si>
    <t>405-1678</t>
  </si>
  <si>
    <t>BRACE WRIST/ARM POLY XSRT</t>
  </si>
  <si>
    <t>405-1679</t>
  </si>
  <si>
    <t>BRACE WRIST/ARM POLY XSLT</t>
  </si>
  <si>
    <t>405-1680</t>
  </si>
  <si>
    <t>XCATH INTRODUCER NEEDLE C</t>
  </si>
  <si>
    <t>405-1681</t>
  </si>
  <si>
    <t>ROLL STYROFOAM 1/2</t>
  </si>
  <si>
    <t>405-1682</t>
  </si>
  <si>
    <t>XCATH DGC-30-5 CANULLA</t>
  </si>
  <si>
    <t>405-1683</t>
  </si>
  <si>
    <t>*SPLINT CLAVICLE</t>
  </si>
  <si>
    <t>405-1684</t>
  </si>
  <si>
    <t>*SPLINT COCK UP</t>
  </si>
  <si>
    <t>405-1685</t>
  </si>
  <si>
    <t>*SPLINT COLLES</t>
  </si>
  <si>
    <t>405-1686</t>
  </si>
  <si>
    <t>*SPLINT FINGER</t>
  </si>
  <si>
    <t>405-1687</t>
  </si>
  <si>
    <t>*SPLINT POST KNEE</t>
  </si>
  <si>
    <t>405-1688</t>
  </si>
  <si>
    <t>*SPLINT AIR</t>
  </si>
  <si>
    <t>405-1689</t>
  </si>
  <si>
    <t>*SUPPORT KNEE</t>
  </si>
  <si>
    <t>405-1690</t>
  </si>
  <si>
    <t>*SLING ARM</t>
  </si>
  <si>
    <t>405-1691</t>
  </si>
  <si>
    <t>*BELT RIB</t>
  </si>
  <si>
    <t>405-1692</t>
  </si>
  <si>
    <t>*IMMOBILIZER SHOULDER</t>
  </si>
  <si>
    <t>405-1693</t>
  </si>
  <si>
    <t>*IMMOBILIZER KNEE POST VL</t>
  </si>
  <si>
    <t>405-1694</t>
  </si>
  <si>
    <t>*CAST SHOE</t>
  </si>
  <si>
    <t>405-1695</t>
  </si>
  <si>
    <t>*SPLINT LONG LEG FBRGLS</t>
  </si>
  <si>
    <t>405-1696</t>
  </si>
  <si>
    <t>*SPLINT SHORT LEG FBRGLS</t>
  </si>
  <si>
    <t>405-1697</t>
  </si>
  <si>
    <t>*SPLINT LONG ARM FBRGLS</t>
  </si>
  <si>
    <t>405-1698</t>
  </si>
  <si>
    <t>*CAST LONG LEG PLSTR</t>
  </si>
  <si>
    <t>405-1699</t>
  </si>
  <si>
    <t>*CAST LONG ARM PLSTR</t>
  </si>
  <si>
    <t>405-1700</t>
  </si>
  <si>
    <t>*SPLINT ARM SHORT PLSTR</t>
  </si>
  <si>
    <t>405-1701</t>
  </si>
  <si>
    <t>*SPLINT LEG SHORT PLSTR</t>
  </si>
  <si>
    <t>405-1702</t>
  </si>
  <si>
    <t>*SUPPORT WRIST LONG FREED</t>
  </si>
  <si>
    <t>405-1703</t>
  </si>
  <si>
    <t>*BANDAGE ELASTIC 2"</t>
  </si>
  <si>
    <t>405-1704</t>
  </si>
  <si>
    <t>*BANDAGE ELASTIC 3"</t>
  </si>
  <si>
    <t>A6449</t>
  </si>
  <si>
    <t>405-1705</t>
  </si>
  <si>
    <t>*BANDAGE ELASTIC 4"</t>
  </si>
  <si>
    <t>405-1706</t>
  </si>
  <si>
    <t>*BANDAGE ELASTIC 6"</t>
  </si>
  <si>
    <t>A6450</t>
  </si>
  <si>
    <t>405-1707</t>
  </si>
  <si>
    <t>*BRACE AIR ANY SZ</t>
  </si>
  <si>
    <t>405-1708</t>
  </si>
  <si>
    <t>*BRACE ARM SIMPLE</t>
  </si>
  <si>
    <t>405-1709</t>
  </si>
  <si>
    <t>*BRACE HUMERAL</t>
  </si>
  <si>
    <t>405-1710</t>
  </si>
  <si>
    <t>*BRACE KNEE ADJUSTABLE</t>
  </si>
  <si>
    <t>405-1711</t>
  </si>
  <si>
    <t>*BRACE KNEE BASIC ANY</t>
  </si>
  <si>
    <t>405-1712</t>
  </si>
  <si>
    <t>*BRACE WRIST/ARM POLY</t>
  </si>
  <si>
    <t>405-1713</t>
  </si>
  <si>
    <t>*BRACE WRIST ORTPWB/ANY</t>
  </si>
  <si>
    <t>405-1714</t>
  </si>
  <si>
    <t>*CAST BOOT</t>
  </si>
  <si>
    <t>405-1715</t>
  </si>
  <si>
    <t>*CAST SHOE INFANT</t>
  </si>
  <si>
    <t>405-1716</t>
  </si>
  <si>
    <t>*IMMOBILIZER KNEE U-24</t>
  </si>
  <si>
    <t>405-1717</t>
  </si>
  <si>
    <t>*MISC ORTHO SUPPLIES</t>
  </si>
  <si>
    <t>405-1718</t>
  </si>
  <si>
    <t>*ORTHOSIS ANKLE WEBLY/ANY</t>
  </si>
  <si>
    <t>405-1719</t>
  </si>
  <si>
    <t>*ORTHOSIS WRIST LONG, ANY</t>
  </si>
  <si>
    <t>405-1720</t>
  </si>
  <si>
    <t>*PAD ELBOW SUPPORT</t>
  </si>
  <si>
    <t>A4464</t>
  </si>
  <si>
    <t>405-1721</t>
  </si>
  <si>
    <t>*ROCKETSOC ANY SIZE</t>
  </si>
  <si>
    <t>405-1722</t>
  </si>
  <si>
    <t>*SHOE REHAB DARCO</t>
  </si>
  <si>
    <t>405-1723</t>
  </si>
  <si>
    <t>*SLEEVE ANKLE XLG</t>
  </si>
  <si>
    <t>405-1724</t>
  </si>
  <si>
    <t>*SLING, ARM SNOOPY</t>
  </si>
  <si>
    <t>405-1725</t>
  </si>
  <si>
    <t>*SPLINT, CLAVICAL</t>
  </si>
  <si>
    <t>405-1726</t>
  </si>
  <si>
    <t>SPLINT COCKUP ANY SZ</t>
  </si>
  <si>
    <t>405-1727</t>
  </si>
  <si>
    <t>*SPLINT THUMB MARAMD</t>
  </si>
  <si>
    <t>A4570</t>
  </si>
  <si>
    <t>405-1728</t>
  </si>
  <si>
    <t>*SPLINT WRIST CENTEC/ANY</t>
  </si>
  <si>
    <t>405-1729</t>
  </si>
  <si>
    <t>405-1730</t>
  </si>
  <si>
    <t>*SUPPORT KNEE MED</t>
  </si>
  <si>
    <t>405-1731</t>
  </si>
  <si>
    <t>*SUPPORT KNEE XLG</t>
  </si>
  <si>
    <t>405-1732</t>
  </si>
  <si>
    <t>*SUPPORT MOTION MANAG/ANY</t>
  </si>
  <si>
    <t>405-1733</t>
  </si>
  <si>
    <t>*SUPPORT WRST FREE LG/ANY</t>
  </si>
  <si>
    <t>405-1734</t>
  </si>
  <si>
    <t>*SUPPORT WRST FREE SH LRG</t>
  </si>
  <si>
    <t>405-1735</t>
  </si>
  <si>
    <t>*SUPPORT WRST FREE SH S/M</t>
  </si>
  <si>
    <t>405-1736</t>
  </si>
  <si>
    <t>TRANSPAC IV PATIENT</t>
  </si>
  <si>
    <t>405-1737</t>
  </si>
  <si>
    <t>BINDER ABDOMINAL XLG</t>
  </si>
  <si>
    <t>405-1738</t>
  </si>
  <si>
    <t>NEEDLE DTVN 5 19 7 YUEH</t>
  </si>
  <si>
    <t>405-1739</t>
  </si>
  <si>
    <t>WIRE GDE THSF 38 145 ASG</t>
  </si>
  <si>
    <t>405-1740</t>
  </si>
  <si>
    <t>INTRODUCER, RAABE, 5FR</t>
  </si>
  <si>
    <t>405-1741</t>
  </si>
  <si>
    <t>INTRODUCER, RAABE, 6FR</t>
  </si>
  <si>
    <t>405-1742</t>
  </si>
  <si>
    <t>CLEANSER, SKIN, CARAFOAM</t>
  </si>
  <si>
    <t>405-1743</t>
  </si>
  <si>
    <t>DRESSING, TENDERWET, 2"</t>
  </si>
  <si>
    <t>A6021</t>
  </si>
  <si>
    <t>405-1744</t>
  </si>
  <si>
    <t>DRESSING, TENDERWET 3X3</t>
  </si>
  <si>
    <t>405-1745</t>
  </si>
  <si>
    <t>DRESSING, TENDERWET 4X5</t>
  </si>
  <si>
    <t>405-1746</t>
  </si>
  <si>
    <t>DRESSING, HYDROGEL, 1OZ</t>
  </si>
  <si>
    <t>405-1747</t>
  </si>
  <si>
    <t>DRSNG, HGEL/ANTIBACT 25OZ</t>
  </si>
  <si>
    <t>405-1748</t>
  </si>
  <si>
    <t>DRESSING HYDROCOLLOID 4X4</t>
  </si>
  <si>
    <t>405-1749</t>
  </si>
  <si>
    <t>DRESSING CALC ALGINATE12"</t>
  </si>
  <si>
    <t>A6196</t>
  </si>
  <si>
    <t>405-1750</t>
  </si>
  <si>
    <t>NEEDLE BIOPSY C2016A</t>
  </si>
  <si>
    <t>405-1751</t>
  </si>
  <si>
    <t>NEEDLE CATH DTVN5 01815</t>
  </si>
  <si>
    <t>405-1752</t>
  </si>
  <si>
    <t>NEEDLE DRAIN ULT7 03825P3</t>
  </si>
  <si>
    <t>405-1753</t>
  </si>
  <si>
    <t>BOOT, WALKER LARGE</t>
  </si>
  <si>
    <t>405-1754</t>
  </si>
  <si>
    <t>BOOT WALKER MEDIUM</t>
  </si>
  <si>
    <t>405-1755</t>
  </si>
  <si>
    <t>BRACE, KNEE TROM</t>
  </si>
  <si>
    <t>405-1756</t>
  </si>
  <si>
    <t>SLEEVE - SCD</t>
  </si>
  <si>
    <t>405-1757</t>
  </si>
  <si>
    <t>DRESSING, WOUNDVAC, SM</t>
  </si>
  <si>
    <t>405-1758</t>
  </si>
  <si>
    <t>DRESSING WOUNDVAC MED</t>
  </si>
  <si>
    <t>405-1759</t>
  </si>
  <si>
    <t>DRESSING WOUNDVAC LG</t>
  </si>
  <si>
    <t>405-1760</t>
  </si>
  <si>
    <t>CANISTER, ATS, GEL</t>
  </si>
  <si>
    <t>405-1761</t>
  </si>
  <si>
    <t>CATH, PIC, 5FR-45CM</t>
  </si>
  <si>
    <t>405-1762</t>
  </si>
  <si>
    <t>WOUND VAC TX PER DAY</t>
  </si>
  <si>
    <t>405-1763</t>
  </si>
  <si>
    <t>CATH, DRAIN, MULTI, 14.O</t>
  </si>
  <si>
    <t>405-1764</t>
  </si>
  <si>
    <t>FILTER SYSTEM, G2</t>
  </si>
  <si>
    <t>405-1765</t>
  </si>
  <si>
    <t>NEEDLE BIO TRU GUIDE</t>
  </si>
  <si>
    <t>405-1766</t>
  </si>
  <si>
    <t>BOOT WALKABOUT, SMALL</t>
  </si>
  <si>
    <t>405-1767</t>
  </si>
  <si>
    <t>PESSARY, CUBE SIZE 0</t>
  </si>
  <si>
    <t>405-1768</t>
  </si>
  <si>
    <t>PESSARY, CUBE SIZE 1</t>
  </si>
  <si>
    <t>405-1769</t>
  </si>
  <si>
    <t>PESSARY, CUBE SIZE 2</t>
  </si>
  <si>
    <t>405-1770</t>
  </si>
  <si>
    <t>PESSARY, CUBE SIZE 3</t>
  </si>
  <si>
    <t>405-1771</t>
  </si>
  <si>
    <t>DILATOR JCD 10.0 38 20</t>
  </si>
  <si>
    <t>405-1772</t>
  </si>
  <si>
    <t>KIT, PERCUTANEOUS INTRO</t>
  </si>
  <si>
    <t>405-1773</t>
  </si>
  <si>
    <t>MRI KIT SOLARIS</t>
  </si>
  <si>
    <t>405-1774</t>
  </si>
  <si>
    <t>HANDPIECE ATEC 1212-20</t>
  </si>
  <si>
    <t>405-1775</t>
  </si>
  <si>
    <t>IDENTIFIER FOR ATEC 13-12</t>
  </si>
  <si>
    <t>405-1776</t>
  </si>
  <si>
    <t>BIOPSY DEVICE CELER0 12</t>
  </si>
  <si>
    <t>405-1777</t>
  </si>
  <si>
    <t>INTRODUCER, CELERO</t>
  </si>
  <si>
    <t>405-1778</t>
  </si>
  <si>
    <t>S MARK CELERO 2 BRST MRKR</t>
  </si>
  <si>
    <t>405-1779</t>
  </si>
  <si>
    <t>HANDPIECE EVIVA 0913-20</t>
  </si>
  <si>
    <t>405-1780</t>
  </si>
  <si>
    <t>HANDPIECE EVIVA 0913-12</t>
  </si>
  <si>
    <t>405-1781</t>
  </si>
  <si>
    <t>NEEDLE GUIDE, EVIVA</t>
  </si>
  <si>
    <t>405-1782</t>
  </si>
  <si>
    <t>CANNISTER, ATEC</t>
  </si>
  <si>
    <t>405-1783</t>
  </si>
  <si>
    <t>TISSUE FILTER, ATEC</t>
  </si>
  <si>
    <t>405-1784</t>
  </si>
  <si>
    <t>IDENTIFIER FOR EVIVA-13</t>
  </si>
  <si>
    <t>405-1785</t>
  </si>
  <si>
    <t>IDENTIFIER EVIVA 2S-13</t>
  </si>
  <si>
    <t>405-1786</t>
  </si>
  <si>
    <t>DRAPING SYSTEM</t>
  </si>
  <si>
    <t>405-1787</t>
  </si>
  <si>
    <t>IDENTIFIER FOR CELERO</t>
  </si>
  <si>
    <t>405-1788</t>
  </si>
  <si>
    <t>AVAMAX PROCEDURE TRAY</t>
  </si>
  <si>
    <t>405-1789</t>
  </si>
  <si>
    <t>AVAMAX XTRA LVL W/CEMENT</t>
  </si>
  <si>
    <t>405-1790</t>
  </si>
  <si>
    <t>AVAMAX PATIENT TRAY</t>
  </si>
  <si>
    <t>405-1791</t>
  </si>
  <si>
    <t>AVAMAX NEEDLE 11G</t>
  </si>
  <si>
    <t>405-1792</t>
  </si>
  <si>
    <t>AVAMQAX NEEDLE 13G</t>
  </si>
  <si>
    <t>405-1793</t>
  </si>
  <si>
    <t>G2X FILTER SYS-IVC FILTER</t>
  </si>
  <si>
    <t>405-1794</t>
  </si>
  <si>
    <t>G2X RETRIEVAL SYSTEM</t>
  </si>
  <si>
    <t>405-1795</t>
  </si>
  <si>
    <t>NEEDLE COAXIAL 20GX 11CM</t>
  </si>
  <si>
    <t>405-1796</t>
  </si>
  <si>
    <t>NEEDLE BREAST LOCALIZ 20G</t>
  </si>
  <si>
    <t>405-1797</t>
  </si>
  <si>
    <t>CANNULA INNER 10FR DIC</t>
  </si>
  <si>
    <t>405-1798</t>
  </si>
  <si>
    <t>KIT-CATHETER COOL-LINE</t>
  </si>
  <si>
    <t>405-1799</t>
  </si>
  <si>
    <t>KIT-CATHETER QUATTRO</t>
  </si>
  <si>
    <t>405-1800</t>
  </si>
  <si>
    <t>KIT-CATHETER ICY</t>
  </si>
  <si>
    <t>405-1801</t>
  </si>
  <si>
    <t>KIT-STARTUP-TEMPMGMTSYS</t>
  </si>
  <si>
    <t>405-1802</t>
  </si>
  <si>
    <t>NEEDLE DTVN 5 19 15 YUEH</t>
  </si>
  <si>
    <t>405-1803</t>
  </si>
  <si>
    <t>FILTER VENA CAVA FEMORAL</t>
  </si>
  <si>
    <t>405-1804</t>
  </si>
  <si>
    <t>FILTER VENA CAVA JUGULAR</t>
  </si>
  <si>
    <t>405-1805</t>
  </si>
  <si>
    <t>DRAIN, BILIARY ULT 14.0</t>
  </si>
  <si>
    <t>405-1806</t>
  </si>
  <si>
    <t>NDL-BONE BIO DBBN 11-10</t>
  </si>
  <si>
    <t>405-1807</t>
  </si>
  <si>
    <t>NDL-BONE BIO DBBN 13-10</t>
  </si>
  <si>
    <t>405-1808</t>
  </si>
  <si>
    <t>NDL-BONE BIO DBBN 13 15</t>
  </si>
  <si>
    <t>405-1809</t>
  </si>
  <si>
    <t>TRAY-MHRKR CATH 11.5X13.5</t>
  </si>
  <si>
    <t>405-1810</t>
  </si>
  <si>
    <t>TRAY-MHRKR CATH 11.5X19.5</t>
  </si>
  <si>
    <t>405-1811</t>
  </si>
  <si>
    <t>CATHETER COUDE 22FR</t>
  </si>
  <si>
    <t>405-1812</t>
  </si>
  <si>
    <t>SYRINGE, STELLANT DUAL</t>
  </si>
  <si>
    <t>405-1813</t>
  </si>
  <si>
    <t>COIL PUSHER 16</t>
  </si>
  <si>
    <t>405-1814</t>
  </si>
  <si>
    <t>GUIDE WIRE 165CM 46-813</t>
  </si>
  <si>
    <t>405-1815</t>
  </si>
  <si>
    <t>CATHETER 18-251</t>
  </si>
  <si>
    <t>405-1816</t>
  </si>
  <si>
    <t>INSTRUMENT BIOPSY</t>
  </si>
  <si>
    <t>405-1817</t>
  </si>
  <si>
    <t>SHEATH DESTINATI 65CMX6FR</t>
  </si>
  <si>
    <t>405-1818</t>
  </si>
  <si>
    <t>STENT OMNILINK .035</t>
  </si>
  <si>
    <t>405-1819</t>
  </si>
  <si>
    <t>COIL EMBOLIZATION 18S 3/2</t>
  </si>
  <si>
    <t>405-1820</t>
  </si>
  <si>
    <t>INSTRUMENT BIOPSY MC1416</t>
  </si>
  <si>
    <t>405-1821</t>
  </si>
  <si>
    <t>STENT, NEPHROS 24</t>
  </si>
  <si>
    <t>C2625</t>
  </si>
  <si>
    <t>405-1822</t>
  </si>
  <si>
    <t>STENT, NEPHROS 26</t>
  </si>
  <si>
    <t>405-1823</t>
  </si>
  <si>
    <t>STENT, NEPHROS 28</t>
  </si>
  <si>
    <t>405-1824</t>
  </si>
  <si>
    <t>INSTRUMENT BIOPSY 14GX10C</t>
  </si>
  <si>
    <t>405-1825</t>
  </si>
  <si>
    <t>DILATOR JCD203820</t>
  </si>
  <si>
    <t>405-1826</t>
  </si>
  <si>
    <t>DRESSING MAXORB XTRA 2X2</t>
  </si>
  <si>
    <t>405-1827</t>
  </si>
  <si>
    <t>DRESSING EXUDERM LP 4X4</t>
  </si>
  <si>
    <t>405-1828</t>
  </si>
  <si>
    <t>DRESSING OPTIFOAM 4X4</t>
  </si>
  <si>
    <t>405-1829</t>
  </si>
  <si>
    <t>DRESSING OPTIFOAM 6X6</t>
  </si>
  <si>
    <t>405-1830</t>
  </si>
  <si>
    <t>DRESSING STRATASORB 6X6</t>
  </si>
  <si>
    <t>405-1831</t>
  </si>
  <si>
    <t>DRESSING STRATASORB 4X10</t>
  </si>
  <si>
    <t>405-1832</t>
  </si>
  <si>
    <t>DRESSING STRATASORB 4X14</t>
  </si>
  <si>
    <t>405-1833</t>
  </si>
  <si>
    <t>CAVILON BARRIER CREAM 1OZ</t>
  </si>
  <si>
    <t>405-1834</t>
  </si>
  <si>
    <t>CAVILON LOTION</t>
  </si>
  <si>
    <t>405-1835</t>
  </si>
  <si>
    <t>CAVILON PROTECTANT</t>
  </si>
  <si>
    <t>405-1836</t>
  </si>
  <si>
    <t>CAVILON BARRIER CRM3.25OZ</t>
  </si>
  <si>
    <t>405-1837</t>
  </si>
  <si>
    <t>TRAY PWR PICC DUAL LUMEN</t>
  </si>
  <si>
    <t>405-1838</t>
  </si>
  <si>
    <t>CK-NEEDLE OSTEO</t>
  </si>
  <si>
    <t>405-1839</t>
  </si>
  <si>
    <t>SHEATH PINNACLE 11FR</t>
  </si>
  <si>
    <t>405-1840</t>
  </si>
  <si>
    <t>XCATH GLIDEWIRE 260CM</t>
  </si>
  <si>
    <t>405-1841</t>
  </si>
  <si>
    <t>CATHETER INFUSION 5CM</t>
  </si>
  <si>
    <t>405-1842</t>
  </si>
  <si>
    <t>CATHETER INFUSION 10CM</t>
  </si>
  <si>
    <t>405-1843</t>
  </si>
  <si>
    <t>HANDPIECE ATEC 0912-20</t>
  </si>
  <si>
    <t>405-1844</t>
  </si>
  <si>
    <t>NEEDLE VERTEBRAL 11GX15CM</t>
  </si>
  <si>
    <t>405-1845</t>
  </si>
  <si>
    <t>SHEATH, DEST. 7FRX45CM</t>
  </si>
  <si>
    <t>405-1846</t>
  </si>
  <si>
    <t>STENT, LUMINEXX 12X40</t>
  </si>
  <si>
    <t>405-1847</t>
  </si>
  <si>
    <t>STENT, LUMINEXX 12X60</t>
  </si>
  <si>
    <t>405-1848</t>
  </si>
  <si>
    <t>CK-SHEATH FLEXOR</t>
  </si>
  <si>
    <t>405-1849</t>
  </si>
  <si>
    <t>CK-CATHETER ANGIO 80CM</t>
  </si>
  <si>
    <t>405-1850</t>
  </si>
  <si>
    <t>CK-WIRE AMPLATZ 35X190</t>
  </si>
  <si>
    <t>405-1851</t>
  </si>
  <si>
    <t>CATH FOX PLUS PTA</t>
  </si>
  <si>
    <t>405-1852</t>
  </si>
  <si>
    <t>HASKAL TJ IPA WIREGUIDE</t>
  </si>
  <si>
    <t>405-1853</t>
  </si>
  <si>
    <t>HASKAL TJ IPA INTROSHEATH</t>
  </si>
  <si>
    <t>405-1854</t>
  </si>
  <si>
    <t>INST BIOP MAXCORE 7.8CM</t>
  </si>
  <si>
    <t>405-1855</t>
  </si>
  <si>
    <t>INST BIOP MAXCORE 13.8CM</t>
  </si>
  <si>
    <t>405-1856</t>
  </si>
  <si>
    <t>DRESSING, SACRAL, SMALL</t>
  </si>
  <si>
    <t>405-1857</t>
  </si>
  <si>
    <t>GUIDE WIRE CK-TSF35260BH</t>
  </si>
  <si>
    <t>405-1858</t>
  </si>
  <si>
    <t>DRAPE WOUND VAC REG</t>
  </si>
  <si>
    <t>405-1859</t>
  </si>
  <si>
    <t>SHEATH SUPER 7FRX11CM</t>
  </si>
  <si>
    <t>405-1860</t>
  </si>
  <si>
    <t>SHEATH, TREROTOLA 7FR</t>
  </si>
  <si>
    <t>405-1861</t>
  </si>
  <si>
    <t>SHEATH DESTINATION 8FRX45</t>
  </si>
  <si>
    <t>405-1862</t>
  </si>
  <si>
    <t>SHEATH DESTINATION 90CM</t>
  </si>
  <si>
    <t>405-1863</t>
  </si>
  <si>
    <t>CATH CK-HNBR5035100PNSSM1</t>
  </si>
  <si>
    <t>405-1864</t>
  </si>
  <si>
    <t>CATH CONQUEST 5MMX4CM</t>
  </si>
  <si>
    <t>405-1865</t>
  </si>
  <si>
    <t>CATH CONQUEST 6MMX4CM</t>
  </si>
  <si>
    <t>405-1866</t>
  </si>
  <si>
    <t>CATH CONQUEST 7MMX4CM</t>
  </si>
  <si>
    <t>405-1867</t>
  </si>
  <si>
    <t>CATH CONQUEST 8MMX4CM</t>
  </si>
  <si>
    <t>405-1868</t>
  </si>
  <si>
    <t>CATH CONQUEST 9MMX4CM</t>
  </si>
  <si>
    <t>405-1869</t>
  </si>
  <si>
    <t>CATH CONQUEST 6MMX2CM</t>
  </si>
  <si>
    <t>405-1870</t>
  </si>
  <si>
    <t>CK-NEEDLE OSTEO COAXIAL</t>
  </si>
  <si>
    <t>405-1871</t>
  </si>
  <si>
    <t>TRAY PWR PICC DUALLUM 4FR</t>
  </si>
  <si>
    <t>405-1872</t>
  </si>
  <si>
    <t>MARKER BREAST 13G #1</t>
  </si>
  <si>
    <t>405-1873</t>
  </si>
  <si>
    <t>MARKER BREAST 9G #1</t>
  </si>
  <si>
    <t>405-1874</t>
  </si>
  <si>
    <t>MARKER BREAST 9G #3</t>
  </si>
  <si>
    <t>405-1875</t>
  </si>
  <si>
    <t>MARKER BREAST 13G #3</t>
  </si>
  <si>
    <t>405-1876</t>
  </si>
  <si>
    <t>TUBE FEEDING MCLEAN</t>
  </si>
  <si>
    <t>405-1877</t>
  </si>
  <si>
    <t>GUIDEWIRE 150CM</t>
  </si>
  <si>
    <t>405-1878</t>
  </si>
  <si>
    <t>MAMMALOCK 5CM NEEDLE</t>
  </si>
  <si>
    <t>405-1879</t>
  </si>
  <si>
    <t>MAMMALOCK 7.5CM NEEDLE</t>
  </si>
  <si>
    <t>405-1880</t>
  </si>
  <si>
    <t>MAMMALOCK 10CM NEEDLE</t>
  </si>
  <si>
    <t>405-1881</t>
  </si>
  <si>
    <t>MAMMALOCK 12.5CM NEEDLE</t>
  </si>
  <si>
    <t>405-1882</t>
  </si>
  <si>
    <t>CK-NEEDLE KBL 20 7.0A</t>
  </si>
  <si>
    <t>405-1883</t>
  </si>
  <si>
    <t>CK-ULT 12.0 38 25 PCSMCL</t>
  </si>
  <si>
    <t>405-1884</t>
  </si>
  <si>
    <t>SYRINGE SNGL SSS CTP-QFT</t>
  </si>
  <si>
    <t>405-1885</t>
  </si>
  <si>
    <t>CEMENT BONE RADIOPAQUE</t>
  </si>
  <si>
    <t>405-1886</t>
  </si>
  <si>
    <t>DRAIN BILIARY CATH G09499</t>
  </si>
  <si>
    <t>C1729</t>
  </si>
  <si>
    <t>405-1887</t>
  </si>
  <si>
    <t>DRESSING WND VAC WHT FOAM</t>
  </si>
  <si>
    <t>405-1888</t>
  </si>
  <si>
    <t>TUBE GASTRO 18FR20CC 0100</t>
  </si>
  <si>
    <t>405-1889</t>
  </si>
  <si>
    <t>NEEDLE TOUHEY 3-2150-20</t>
  </si>
  <si>
    <t>405-1890</t>
  </si>
  <si>
    <t>NEEDLE TOUHEY 3-2150-22</t>
  </si>
  <si>
    <t>405-1891</t>
  </si>
  <si>
    <t>NEEDLE TOUHEY 5-2150-20</t>
  </si>
  <si>
    <t>405-1892</t>
  </si>
  <si>
    <t>NEEDLE TOUHEY 5-2150-22</t>
  </si>
  <si>
    <t>405-1893</t>
  </si>
  <si>
    <t>PTA CATH MUSTANG4X40 40CM</t>
  </si>
  <si>
    <t>405-1894</t>
  </si>
  <si>
    <t>PTA CATH MUSTANG5X40 40CM</t>
  </si>
  <si>
    <t>405-1895</t>
  </si>
  <si>
    <t>405-1896</t>
  </si>
  <si>
    <t>KYPHOPLASTY TRAY</t>
  </si>
  <si>
    <t>405-1897</t>
  </si>
  <si>
    <t>BONE CEMENT</t>
  </si>
  <si>
    <t>405-1898</t>
  </si>
  <si>
    <t>PTA CATH MUSTANG9X40 75CM</t>
  </si>
  <si>
    <t>405-1899</t>
  </si>
  <si>
    <t>PTA CATH MUSTANG10X40X75</t>
  </si>
  <si>
    <t>405-1900</t>
  </si>
  <si>
    <t>CATH XXL VASCULAR 14X4X75</t>
  </si>
  <si>
    <t>405-1901</t>
  </si>
  <si>
    <t>TRAY PAC CATH INTRODUCER</t>
  </si>
  <si>
    <t>405-1902</t>
  </si>
  <si>
    <t>BALLOON FLW ASST BIPO ELE</t>
  </si>
  <si>
    <t>405-1903</t>
  </si>
  <si>
    <t>BALLOONPACINGBIPOELECCATH</t>
  </si>
  <si>
    <t>405-1904</t>
  </si>
  <si>
    <t>UNIFUSE INF CATHETER 30CM</t>
  </si>
  <si>
    <t>405-1905</t>
  </si>
  <si>
    <t>UNIFUSE INF CATHETER 50CM</t>
  </si>
  <si>
    <t>405-1906</t>
  </si>
  <si>
    <t>BALLOON COYOTE 22X22X142</t>
  </si>
  <si>
    <t>405-1907</t>
  </si>
  <si>
    <t>BALLOON COYOTE 2.5X20X143</t>
  </si>
  <si>
    <t>405-1908</t>
  </si>
  <si>
    <t>BALLOON COYOTE 3X20X143</t>
  </si>
  <si>
    <t>405-1909</t>
  </si>
  <si>
    <t>CATH BALL CHGR 3X22X75</t>
  </si>
  <si>
    <t>405-1910</t>
  </si>
  <si>
    <t>CATH BALL CHGR 3X40X75</t>
  </si>
  <si>
    <t>405-1911</t>
  </si>
  <si>
    <t>CATH BALL MUSTANG 4X20X40</t>
  </si>
  <si>
    <t>405-1912</t>
  </si>
  <si>
    <t>CATH BALL MUSTANG 5X20X40</t>
  </si>
  <si>
    <t>405-1913</t>
  </si>
  <si>
    <t>CATH BALL MUSTNG 12X40X75</t>
  </si>
  <si>
    <t>405-1914</t>
  </si>
  <si>
    <t>CATH INFUSE SYS 12500416</t>
  </si>
  <si>
    <t>405-1915</t>
  </si>
  <si>
    <t>CK-COIL EMBOL G52731</t>
  </si>
  <si>
    <t>405-1916</t>
  </si>
  <si>
    <t>CK COIL EMBOL G52735</t>
  </si>
  <si>
    <t>405-1917</t>
  </si>
  <si>
    <t>405-1918</t>
  </si>
  <si>
    <t>CK COIL EMBOL G52739</t>
  </si>
  <si>
    <t>405-1919</t>
  </si>
  <si>
    <t>CK COIL EMBOL G52741</t>
  </si>
  <si>
    <t>405-1920</t>
  </si>
  <si>
    <t>GLIDWIRE80CM STANG GR3513</t>
  </si>
  <si>
    <t>405-1921</t>
  </si>
  <si>
    <t>SMARK USS 2 BREAST MARKER</t>
  </si>
  <si>
    <t>405-1922</t>
  </si>
  <si>
    <t>SMARK USS 3 BREAST MARKER</t>
  </si>
  <si>
    <t>405-1923</t>
  </si>
  <si>
    <t>CATH DRAIN DAWS MUEL 8.5</t>
  </si>
  <si>
    <t>405-1924</t>
  </si>
  <si>
    <t>CATH DRAIN DAWS MUEL 10.2</t>
  </si>
  <si>
    <t>405-1925</t>
  </si>
  <si>
    <t>CATH DRAIN DAWS MUEL 12.0</t>
  </si>
  <si>
    <t>405-1926</t>
  </si>
  <si>
    <t>NDL HUBR 20X1 LH-0032</t>
  </si>
  <si>
    <t>405-1927</t>
  </si>
  <si>
    <t>FLTR KIT VENACAVA G52909</t>
  </si>
  <si>
    <t>405-1928</t>
  </si>
  <si>
    <t>FLTR KIT VENACAVA G52914</t>
  </si>
  <si>
    <t>405-1929</t>
  </si>
  <si>
    <t>TRAY 15/2 KYPHOPAK EXP</t>
  </si>
  <si>
    <t>405-1930</t>
  </si>
  <si>
    <t>CEMENT BONE KYPH MIX PAK</t>
  </si>
  <si>
    <t>405-1931</t>
  </si>
  <si>
    <t>CATH DRAIN 16FR X 25CM</t>
  </si>
  <si>
    <t>405-1932</t>
  </si>
  <si>
    <t>RMT 16-50.T RTPS 100-10.0</t>
  </si>
  <si>
    <t>405-1933</t>
  </si>
  <si>
    <t>NDL BIOPSYMXCORE 20GX20CM</t>
  </si>
  <si>
    <t>405-1934</t>
  </si>
  <si>
    <t>GUIDWIRE ANGIO-B.018X145</t>
  </si>
  <si>
    <t>405-1935</t>
  </si>
  <si>
    <t>CKNDL VTBPLSTY DBBN 13 10</t>
  </si>
  <si>
    <t>405-1936</t>
  </si>
  <si>
    <t>GUIDE WIRE 135CM 46-812</t>
  </si>
  <si>
    <t>405-1937</t>
  </si>
  <si>
    <t>CATHETER 10GCM 18-125</t>
  </si>
  <si>
    <t>405-1938</t>
  </si>
  <si>
    <t>SMARK-E13-SS2</t>
  </si>
  <si>
    <t>A4649</t>
  </si>
  <si>
    <t>405-1939</t>
  </si>
  <si>
    <t>SMARK-E13-SS3</t>
  </si>
  <si>
    <t>405-1940</t>
  </si>
  <si>
    <t>SHEATH 5FR X 35CM G06565</t>
  </si>
  <si>
    <t>405-1941</t>
  </si>
  <si>
    <t>CATH MUSTANG 39171-06047</t>
  </si>
  <si>
    <t>405-1942</t>
  </si>
  <si>
    <t>CATH MUSTANG 39171-07047</t>
  </si>
  <si>
    <t>405-1943</t>
  </si>
  <si>
    <t>CATH MUSTANG 39171-08047</t>
  </si>
  <si>
    <t>405-1944</t>
  </si>
  <si>
    <t>SHEATH RSB802</t>
  </si>
  <si>
    <t>405-1945</t>
  </si>
  <si>
    <t>CATH BALLOON 80CM</t>
  </si>
  <si>
    <t>405-1946</t>
  </si>
  <si>
    <t>CAPSULE ENDO CAMERA</t>
  </si>
  <si>
    <t>405-1947</t>
  </si>
  <si>
    <t>STENT G48164</t>
  </si>
  <si>
    <t>405-1948</t>
  </si>
  <si>
    <t>STENT G48166</t>
  </si>
  <si>
    <t>405-1949</t>
  </si>
  <si>
    <t>STENT G48168</t>
  </si>
  <si>
    <t>405-1950</t>
  </si>
  <si>
    <t>BENTSON G01063</t>
  </si>
  <si>
    <t>405-1951</t>
  </si>
  <si>
    <t>GUIDE WIRE G01253</t>
  </si>
  <si>
    <t>405-1952</t>
  </si>
  <si>
    <t>INTRODUCER SIDEARM G13338</t>
  </si>
  <si>
    <t>405-1953</t>
  </si>
  <si>
    <t>SHEATH 54-64501</t>
  </si>
  <si>
    <t>405-1954</t>
  </si>
  <si>
    <t>CHGR BALLOON 3920604081</t>
  </si>
  <si>
    <t>405-1955</t>
  </si>
  <si>
    <t>CATH GLIDE CG506</t>
  </si>
  <si>
    <t>405-1956</t>
  </si>
  <si>
    <t>PROGLIDE SUTURE SYS 12673</t>
  </si>
  <si>
    <t>C1760</t>
  </si>
  <si>
    <t>405-1957</t>
  </si>
  <si>
    <t>INTRODUCER SIDEARM G31138</t>
  </si>
  <si>
    <t>405-1958</t>
  </si>
  <si>
    <t>CHGR BALLOON 3920605047</t>
  </si>
  <si>
    <t>405-1959</t>
  </si>
  <si>
    <t>PROTECTION PLUS 64000945</t>
  </si>
  <si>
    <t>405-1960</t>
  </si>
  <si>
    <t>CATHETER G31215</t>
  </si>
  <si>
    <t>405-1961</t>
  </si>
  <si>
    <t>HANDPIECE ATEC 0909-20</t>
  </si>
  <si>
    <t>405-1962</t>
  </si>
  <si>
    <t>GUIDE WIRE 49-298</t>
  </si>
  <si>
    <t>405-1963</t>
  </si>
  <si>
    <t>BALLOON CYTE 39134-20401</t>
  </si>
  <si>
    <t>405-1964</t>
  </si>
  <si>
    <t>STENT VIATORR PRB106275</t>
  </si>
  <si>
    <t>405-1965</t>
  </si>
  <si>
    <t>STENT VIATORR PRB107275</t>
  </si>
  <si>
    <t>405-1966</t>
  </si>
  <si>
    <t>STENT VIATORR PRB108275</t>
  </si>
  <si>
    <t>405-1967</t>
  </si>
  <si>
    <t>ADAPTER GATWAY 15-322</t>
  </si>
  <si>
    <t>405-1968</t>
  </si>
  <si>
    <t>GLIDEWIRE GR3508</t>
  </si>
  <si>
    <t>405-1969</t>
  </si>
  <si>
    <t>SNARE EN 6FR</t>
  </si>
  <si>
    <t>C1773</t>
  </si>
  <si>
    <t>405-1970</t>
  </si>
  <si>
    <t>NEEDLE TRU GUIDE C1416A</t>
  </si>
  <si>
    <t>405-1971</t>
  </si>
  <si>
    <t>CATH COBRA 5FR G12008</t>
  </si>
  <si>
    <t>405-1972</t>
  </si>
  <si>
    <t>GUIDE WIRE AMPLATZ G04048</t>
  </si>
  <si>
    <t>405-1973</t>
  </si>
  <si>
    <t>GUIDE WIRE AMPLATZ G09954</t>
  </si>
  <si>
    <t>405-1974</t>
  </si>
  <si>
    <t>CATH PIG 31</t>
  </si>
  <si>
    <t>405-1975</t>
  </si>
  <si>
    <t>HANDPIECE EVIMA 0913-12T</t>
  </si>
  <si>
    <t>405-1976</t>
  </si>
  <si>
    <t>NEEDLE BIO MC1610</t>
  </si>
  <si>
    <t>405-1977</t>
  </si>
  <si>
    <t>NEEDLE BIO MC1616</t>
  </si>
  <si>
    <t>405-1978</t>
  </si>
  <si>
    <t>NEEDLE TRU GUIDE C1610A</t>
  </si>
  <si>
    <t>405-1979</t>
  </si>
  <si>
    <t>NEEDLE TRU GUIDE C1616A</t>
  </si>
  <si>
    <t>405-1980</t>
  </si>
  <si>
    <t>GUIDEWIRE COPE G05822</t>
  </si>
  <si>
    <t>405-1981</t>
  </si>
  <si>
    <t>ROSCH-UCHIDA SET G06929</t>
  </si>
  <si>
    <t>405-1982</t>
  </si>
  <si>
    <t>SET BIOPSY G08283</t>
  </si>
  <si>
    <t>405-1983</t>
  </si>
  <si>
    <t>CATH STYLET COMBO G28023</t>
  </si>
  <si>
    <t>405-1984</t>
  </si>
  <si>
    <t>GUIDEWIRE EXT STF G45353</t>
  </si>
  <si>
    <t>405-1986</t>
  </si>
  <si>
    <t>GUIDEWIRE 46-523</t>
  </si>
  <si>
    <t>405-1987</t>
  </si>
  <si>
    <t>GUIDEWIRE 46-525</t>
  </si>
  <si>
    <t>405-1988</t>
  </si>
  <si>
    <t>CATHETER 31-406</t>
  </si>
  <si>
    <t>405-1989</t>
  </si>
  <si>
    <t>CATHETER DRAIN G09765</t>
  </si>
  <si>
    <t>405-1990</t>
  </si>
  <si>
    <t>CATHETER DRAIN G09767</t>
  </si>
  <si>
    <t>405-1991</t>
  </si>
  <si>
    <t>CATHETER DRAIN G09766</t>
  </si>
  <si>
    <t>405-1992</t>
  </si>
  <si>
    <t>SHEATH 15-733B</t>
  </si>
  <si>
    <t>405-1993</t>
  </si>
  <si>
    <t>DRESSING OPTIFOAM 4X4 NOB</t>
  </si>
  <si>
    <t>A6209</t>
  </si>
  <si>
    <t>405-1994</t>
  </si>
  <si>
    <t>BALLOON CQ-7562</t>
  </si>
  <si>
    <t>405-1995</t>
  </si>
  <si>
    <t>BALLOON CQ-7472</t>
  </si>
  <si>
    <t>405-1996</t>
  </si>
  <si>
    <t>BALLOON CQ-7582</t>
  </si>
  <si>
    <t>405-1997</t>
  </si>
  <si>
    <t>BALLOON CQ-5092</t>
  </si>
  <si>
    <t>405-1998</t>
  </si>
  <si>
    <t>BALLOON CQ-7592</t>
  </si>
  <si>
    <t>405-1999</t>
  </si>
  <si>
    <t>BALLOON CQ-75102</t>
  </si>
  <si>
    <t>405-2000</t>
  </si>
  <si>
    <t>CATHETER POWERGLIDE</t>
  </si>
  <si>
    <t>405-2001</t>
  </si>
  <si>
    <t>DRESSING SACRUM 7X7</t>
  </si>
  <si>
    <t>A6213</t>
  </si>
  <si>
    <t>405-2002</t>
  </si>
  <si>
    <t>CURETTE SPINAL A13A</t>
  </si>
  <si>
    <t>405-2003</t>
  </si>
  <si>
    <t>MIXER KYPHON A07A</t>
  </si>
  <si>
    <t>405-2004</t>
  </si>
  <si>
    <t>TRAY DUAL LUMAN</t>
  </si>
  <si>
    <t>405-2005</t>
  </si>
  <si>
    <t>PALIND PRECISION 19/36</t>
  </si>
  <si>
    <t>405-2006</t>
  </si>
  <si>
    <t>PALIND PRECISION 23/40</t>
  </si>
  <si>
    <t>405-2007</t>
  </si>
  <si>
    <t>PALIND PRECISION 28/45</t>
  </si>
  <si>
    <t>405-2008</t>
  </si>
  <si>
    <t>TUBE GASTRO 22FR 20CC</t>
  </si>
  <si>
    <t>B4087</t>
  </si>
  <si>
    <t>405-2009</t>
  </si>
  <si>
    <t>GUIDEWIRE G01774</t>
  </si>
  <si>
    <t>405-2010</t>
  </si>
  <si>
    <t>DILATOR G00937</t>
  </si>
  <si>
    <t>405-2011</t>
  </si>
  <si>
    <t>DILATOR G00973</t>
  </si>
  <si>
    <t>405-2012</t>
  </si>
  <si>
    <t>DILATOR G00992</t>
  </si>
  <si>
    <t>405-2013</t>
  </si>
  <si>
    <t>DILATOR G00995</t>
  </si>
  <si>
    <t>405-2014</t>
  </si>
  <si>
    <t>BED SPECIAL ROTO-ICU</t>
  </si>
  <si>
    <t>405-2015</t>
  </si>
  <si>
    <t>BALLOON KIT 10G 15MM</t>
  </si>
  <si>
    <t>405-2016</t>
  </si>
  <si>
    <t>BALLOON ALA CARTE 15MM</t>
  </si>
  <si>
    <t>405-2017</t>
  </si>
  <si>
    <t>CEMENT AUTOPLEX</t>
  </si>
  <si>
    <t>405-2018</t>
  </si>
  <si>
    <t>CURETTE 10G</t>
  </si>
  <si>
    <t>405-2019</t>
  </si>
  <si>
    <t>NEEDLE ACCESS 10G</t>
  </si>
  <si>
    <t>405-2020</t>
  </si>
  <si>
    <t>HAND DRILL 10G</t>
  </si>
  <si>
    <t>405-2021</t>
  </si>
  <si>
    <t>CEMENT CANNUAL 10G</t>
  </si>
  <si>
    <t>405-2022</t>
  </si>
  <si>
    <t>TRAY CATH PICC DOUBLE 5FR</t>
  </si>
  <si>
    <t>405-2023</t>
  </si>
  <si>
    <t>TRAY CATH PICC SINGLE 4FR</t>
  </si>
  <si>
    <t>405-2024</t>
  </si>
  <si>
    <t>TRAY CATH PICC TRIPLE 5FR</t>
  </si>
  <si>
    <t>405-2025</t>
  </si>
  <si>
    <t>SMARK E13-SS1 EVIVA</t>
  </si>
  <si>
    <t>405-2026</t>
  </si>
  <si>
    <t>DRESSING VERSATEL 4X7</t>
  </si>
  <si>
    <t>405-2027</t>
  </si>
  <si>
    <t>CATH DIALYSIS 14.5FR 19CM</t>
  </si>
  <si>
    <t>405-2028</t>
  </si>
  <si>
    <t>CATH DIALYSIS 14.5FR 23CM</t>
  </si>
  <si>
    <t>405-2029</t>
  </si>
  <si>
    <t>CATH DIALYSIS 14.5FR 28CM</t>
  </si>
  <si>
    <t>405-2030</t>
  </si>
  <si>
    <t>KIT KOOL HYPOTHERMIA</t>
  </si>
  <si>
    <t>405-2031</t>
  </si>
  <si>
    <t>TRANSFER MAT</t>
  </si>
  <si>
    <t>405-2032</t>
  </si>
  <si>
    <t>NEEDLE BIOPSY BONE</t>
  </si>
  <si>
    <t>405-2033</t>
  </si>
  <si>
    <t>TRAY CATH PICC SINGLE 3FR</t>
  </si>
  <si>
    <t>405-2034</t>
  </si>
  <si>
    <t>TUBE TRACH 4 CUFFLESS</t>
  </si>
  <si>
    <t>405-2035</t>
  </si>
  <si>
    <t>TUBE TRACH 6 CUFFLESS</t>
  </si>
  <si>
    <t>405-2036</t>
  </si>
  <si>
    <t>STOOL MGMT SYSTEM</t>
  </si>
  <si>
    <t>405-2037</t>
  </si>
  <si>
    <t>DEVICE MONITORING</t>
  </si>
  <si>
    <t>405-2038</t>
  </si>
  <si>
    <t>CATH DRAIN 6.3FR</t>
  </si>
  <si>
    <t>405-2039</t>
  </si>
  <si>
    <t>5F JR 4.0 100CM CATHETER</t>
  </si>
  <si>
    <t>405-2040</t>
  </si>
  <si>
    <t>5F JR 3.5 100CM CATHETER</t>
  </si>
  <si>
    <t>405-2041</t>
  </si>
  <si>
    <t>5F AR 1.0 100CM CATHETER</t>
  </si>
  <si>
    <t>405-2042</t>
  </si>
  <si>
    <t>5F AR 2.0 100CM CATHETER</t>
  </si>
  <si>
    <t>405-2043</t>
  </si>
  <si>
    <t>5F MP B2 100CM CATHETER</t>
  </si>
  <si>
    <t>405-2044</t>
  </si>
  <si>
    <t>5F PGT STR 110CM CATHETER</t>
  </si>
  <si>
    <t>405-2045</t>
  </si>
  <si>
    <t>5F PGT ANG 145D 110CM CTH</t>
  </si>
  <si>
    <t>405-2046</t>
  </si>
  <si>
    <t>5F JL 4.0 100CM CATHETER</t>
  </si>
  <si>
    <t>405-2047</t>
  </si>
  <si>
    <t>5F JL 5.0 100CM CATHETER</t>
  </si>
  <si>
    <t>405-2048</t>
  </si>
  <si>
    <t>5F IMA 100CM CATHETER</t>
  </si>
  <si>
    <t>405-2049</t>
  </si>
  <si>
    <t>5F RBC 100CM CATHETER</t>
  </si>
  <si>
    <t>405-2050</t>
  </si>
  <si>
    <t>5F LCB 100CM CATHETER</t>
  </si>
  <si>
    <t>405-2051</t>
  </si>
  <si>
    <t>5F JL 3.5 100CM CATHETER</t>
  </si>
  <si>
    <t>405-2052</t>
  </si>
  <si>
    <t>5F AL 1.0 100CM CATHETER</t>
  </si>
  <si>
    <t>405-2053</t>
  </si>
  <si>
    <t>5F AL 2.0 100CM CATHETER</t>
  </si>
  <si>
    <t>405-2054</t>
  </si>
  <si>
    <t>5F 3DRC 100CM CATHETER</t>
  </si>
  <si>
    <t>405-2055</t>
  </si>
  <si>
    <t>260CM.025 MVBL CORE JWIRE</t>
  </si>
  <si>
    <t>405-2056</t>
  </si>
  <si>
    <t>260CM.035 MVBL CORE JWIRE</t>
  </si>
  <si>
    <t>405-2057</t>
  </si>
  <si>
    <t>150CM.035 MVBL CORE JWIRE</t>
  </si>
  <si>
    <t>405-2058</t>
  </si>
  <si>
    <t>150CM.025 MVBL CORE JWIRE</t>
  </si>
  <si>
    <t>405-2059</t>
  </si>
  <si>
    <t>150CM.032 MCBL CORE JWIRE</t>
  </si>
  <si>
    <t>405-2060</t>
  </si>
  <si>
    <t>150CM.035 MVBL CORE STWIR</t>
  </si>
  <si>
    <t>405-2061</t>
  </si>
  <si>
    <t>150CM.025 MVBL CORE STWIR</t>
  </si>
  <si>
    <t>405-2062</t>
  </si>
  <si>
    <t>260CM.025 MVBL CORE STWIR</t>
  </si>
  <si>
    <t>405-2063</t>
  </si>
  <si>
    <t>INNER CANNULA SIC4</t>
  </si>
  <si>
    <t>405-2064</t>
  </si>
  <si>
    <t>INTRODUCER G10406</t>
  </si>
  <si>
    <t>405-2065</t>
  </si>
  <si>
    <t>CCL 5FRX100CM VERTEBRAL</t>
  </si>
  <si>
    <t>405-2066</t>
  </si>
  <si>
    <t>CCL 5FRX65CM VERTEBRAL</t>
  </si>
  <si>
    <t>405-2067</t>
  </si>
  <si>
    <t>CCL 5FRX40CM KA2</t>
  </si>
  <si>
    <t>405-2068</t>
  </si>
  <si>
    <t>CCL 5FRX65CM SIMS 1</t>
  </si>
  <si>
    <t>405-2069</t>
  </si>
  <si>
    <t>CCL 5FRX90CM .038 UTERINE</t>
  </si>
  <si>
    <t>405-2070</t>
  </si>
  <si>
    <t>CCL 5FRX65CM MPA1</t>
  </si>
  <si>
    <t>405-2071</t>
  </si>
  <si>
    <t>CCL 5FRX100CM .035 PIG1CM</t>
  </si>
  <si>
    <t>405-2072</t>
  </si>
  <si>
    <t>TRAY CATH PWR GLIDE 18G</t>
  </si>
  <si>
    <t>405-2073</t>
  </si>
  <si>
    <t>KIT POWERGLIDE 18G</t>
  </si>
  <si>
    <t>405-2074</t>
  </si>
  <si>
    <t>KIT POWERGLIDE 20G</t>
  </si>
  <si>
    <t>405-2075</t>
  </si>
  <si>
    <t>SINGLE LUMEN</t>
  </si>
  <si>
    <t>405-2076</t>
  </si>
  <si>
    <t>ACCUCATH 20G</t>
  </si>
  <si>
    <t>405-2077</t>
  </si>
  <si>
    <t>ACCUCATH 18G</t>
  </si>
  <si>
    <t>405-2078</t>
  </si>
  <si>
    <t>POWER GLIDE PRO 18G</t>
  </si>
  <si>
    <t>405-2079</t>
  </si>
  <si>
    <t>POWER GLIDE PRO 20G</t>
  </si>
  <si>
    <t>405-2080</t>
  </si>
  <si>
    <t>TUBE SALEM SUMP 14FR</t>
  </si>
  <si>
    <t>405-2081</t>
  </si>
  <si>
    <t>VALVE-SPKG PASSY-MUIR</t>
  </si>
  <si>
    <t>405-2082</t>
  </si>
  <si>
    <t>HYDROGELL DRSG 4 OZ</t>
  </si>
  <si>
    <t>A6248</t>
  </si>
  <si>
    <t>405-2083</t>
  </si>
  <si>
    <t>TRAY PERICARDIOCENTESIS</t>
  </si>
  <si>
    <t>405-2084</t>
  </si>
  <si>
    <t>TORQUE DEVICE</t>
  </si>
  <si>
    <t>405-2085</t>
  </si>
  <si>
    <t>MICRO INTRO KIT STND 5FR</t>
  </si>
  <si>
    <t>405-2086</t>
  </si>
  <si>
    <t>BIO PENCE 18GX10CM</t>
  </si>
  <si>
    <t>405-2087</t>
  </si>
  <si>
    <t>BIO PENCE 18GX15CM</t>
  </si>
  <si>
    <t>405-2088</t>
  </si>
  <si>
    <t>NEEDLE 17GX6.8CM</t>
  </si>
  <si>
    <t>405-2089</t>
  </si>
  <si>
    <t>NEEDLE 17GX11.8CM</t>
  </si>
  <si>
    <t>405-2090</t>
  </si>
  <si>
    <t>CATH DRAIN 8FRX25CM</t>
  </si>
  <si>
    <t>405-2091</t>
  </si>
  <si>
    <t>CATH DRAIN 10F4X25CM</t>
  </si>
  <si>
    <t>405-2092</t>
  </si>
  <si>
    <t>CATH ZELANTE DVT</t>
  </si>
  <si>
    <t>405-2093</t>
  </si>
  <si>
    <t>CATH SOLENT OMNI</t>
  </si>
  <si>
    <t>405-2094</t>
  </si>
  <si>
    <t>CATH SOLENT PROXI</t>
  </si>
  <si>
    <t>405-2095</t>
  </si>
  <si>
    <t>CATH SOLENT DISTA</t>
  </si>
  <si>
    <t>405-2096</t>
  </si>
  <si>
    <t>CATH AVX</t>
  </si>
  <si>
    <t>405-2097</t>
  </si>
  <si>
    <t>KIT CATH ULTRA PWR PULSE</t>
  </si>
  <si>
    <t>405-2098</t>
  </si>
  <si>
    <t>GLIDEWIRE ANGLD 150CM</t>
  </si>
  <si>
    <t>405-2099</t>
  </si>
  <si>
    <t>KIT DELIVERY GUN</t>
  </si>
  <si>
    <t>405-2100</t>
  </si>
  <si>
    <t>CEMENT BONE 10CC</t>
  </si>
  <si>
    <t>405-2101</t>
  </si>
  <si>
    <t>CEMENT BONE 5CC</t>
  </si>
  <si>
    <t>405-2102</t>
  </si>
  <si>
    <t>FILTER DENALI FEMORAL</t>
  </si>
  <si>
    <t>405-2103</t>
  </si>
  <si>
    <t>FILTER JUGULAR</t>
  </si>
  <si>
    <t>405-2104</t>
  </si>
  <si>
    <t>KIT RETRIEVAL SNARE</t>
  </si>
  <si>
    <t>405-2105</t>
  </si>
  <si>
    <t>TIGER 5FR X 100CM</t>
  </si>
  <si>
    <t>405-2106</t>
  </si>
  <si>
    <t>JACKY 5FR X 100CM</t>
  </si>
  <si>
    <t>405-2107</t>
  </si>
  <si>
    <t>CATH SWAN GANZ 7FR</t>
  </si>
  <si>
    <t>405-2108</t>
  </si>
  <si>
    <t>CATH VEIN SWAN 7FRX110CM</t>
  </si>
  <si>
    <t>405-2109</t>
  </si>
  <si>
    <t>CATH CNTRL 4 LUM 7FRX100C</t>
  </si>
  <si>
    <t>405-2110</t>
  </si>
  <si>
    <t>CATH SWAN GANZ 7FR C-TIP</t>
  </si>
  <si>
    <t>405-2111</t>
  </si>
  <si>
    <t>405-2112</t>
  </si>
  <si>
    <t>GUIDEWIRE .035X180CM 3503</t>
  </si>
  <si>
    <t>405-2113</t>
  </si>
  <si>
    <t>GUIDEWIRE 80CM</t>
  </si>
  <si>
    <t>405-2114</t>
  </si>
  <si>
    <t>GUIDEWIRE STIFF 180CM</t>
  </si>
  <si>
    <t>405-2115</t>
  </si>
  <si>
    <t>GUIDEWIRE STIFF 260CM</t>
  </si>
  <si>
    <t>405-2116</t>
  </si>
  <si>
    <t>GLIDEWIRE 80CM</t>
  </si>
  <si>
    <t>405-2117</t>
  </si>
  <si>
    <t>GLIDEWIRE .018X150CM</t>
  </si>
  <si>
    <t>405-2118</t>
  </si>
  <si>
    <t>CLIDEWIRE .018X180CM</t>
  </si>
  <si>
    <t>405-2119</t>
  </si>
  <si>
    <t>SHAPEABLE TIP 180CM</t>
  </si>
  <si>
    <t>405-2120</t>
  </si>
  <si>
    <t>SHEATH INTRO 5FRX10CM</t>
  </si>
  <si>
    <t>405-2121</t>
  </si>
  <si>
    <t>PINNACLE W/WIRE 6FR 10CM</t>
  </si>
  <si>
    <t>405-2122</t>
  </si>
  <si>
    <t>PINNACLE ROII 7FR 10CM</t>
  </si>
  <si>
    <t>405-2123</t>
  </si>
  <si>
    <t>PINNACLE 9FR</t>
  </si>
  <si>
    <t>405-2124</t>
  </si>
  <si>
    <t>KIT SHEATH GLD 5FRX10CM</t>
  </si>
  <si>
    <t>405-2125</t>
  </si>
  <si>
    <t>SHEATH 6FR SLENDER</t>
  </si>
  <si>
    <t>405-2126</t>
  </si>
  <si>
    <t>TR BAND REGULAR 24CM</t>
  </si>
  <si>
    <t>405-2127</t>
  </si>
  <si>
    <t>BAND TR LONG 29CM</t>
  </si>
  <si>
    <t>405-2128</t>
  </si>
  <si>
    <t>ANGIO SEAL 6FR</t>
  </si>
  <si>
    <t>405-2129</t>
  </si>
  <si>
    <t>ANGIO SEAL 8FR</t>
  </si>
  <si>
    <t>405-2130</t>
  </si>
  <si>
    <t>SYSTEM, FEMOPSTOP</t>
  </si>
  <si>
    <t>405-2131</t>
  </si>
  <si>
    <t>KIT ANGIO PACK</t>
  </si>
  <si>
    <t>405-2132</t>
  </si>
  <si>
    <t>ELCTRDEDEFIB ZOLL89004003</t>
  </si>
  <si>
    <t>405-2133</t>
  </si>
  <si>
    <t>GDEWRE VASC L180CM L25CM</t>
  </si>
  <si>
    <t>405-2134</t>
  </si>
  <si>
    <t>SET, GASTROINTESTINAL</t>
  </si>
  <si>
    <t>405-2135</t>
  </si>
  <si>
    <t>KIT SHEATH 22FR</t>
  </si>
  <si>
    <t>405-2136</t>
  </si>
  <si>
    <t>TRAY PACEMAKER</t>
  </si>
  <si>
    <t>405-2137</t>
  </si>
  <si>
    <t>PENCIL, CAUTERY</t>
  </si>
  <si>
    <t>405-2138</t>
  </si>
  <si>
    <t>CATH 4FR 100CM</t>
  </si>
  <si>
    <t>405-2139</t>
  </si>
  <si>
    <t>TEMP DIALYSIS CATH 15CM</t>
  </si>
  <si>
    <t>405-2140</t>
  </si>
  <si>
    <t>TEMP DIALYSIS CATH 20CM</t>
  </si>
  <si>
    <t>405-2141</t>
  </si>
  <si>
    <t>CATH DRAINAGE PLEURA</t>
  </si>
  <si>
    <t>405-2142</t>
  </si>
  <si>
    <t>CATH DRAINAGE PERITONEAL</t>
  </si>
  <si>
    <t>405-2143</t>
  </si>
  <si>
    <t>BALLOON STERLING 90CM</t>
  </si>
  <si>
    <t>405-2144</t>
  </si>
  <si>
    <t>LUNDERQUIST 90CM</t>
  </si>
  <si>
    <t>405-2145</t>
  </si>
  <si>
    <t>LUNDERQUIST 145CM</t>
  </si>
  <si>
    <t>405-2146</t>
  </si>
  <si>
    <t>LUNDERQUIST 180CM</t>
  </si>
  <si>
    <t>405-2147</t>
  </si>
  <si>
    <t>NEEDLE 19GX7CM</t>
  </si>
  <si>
    <t>405-2148</t>
  </si>
  <si>
    <t>NEEDLE 18GX5CM</t>
  </si>
  <si>
    <t>405-2149</t>
  </si>
  <si>
    <t>NEEDLE 18GX7CM</t>
  </si>
  <si>
    <t>405-2150</t>
  </si>
  <si>
    <t>NEEDLE 18GX9CM</t>
  </si>
  <si>
    <t>405-2151</t>
  </si>
  <si>
    <t>NEEDLE 18GX7CM DBLWALL</t>
  </si>
  <si>
    <t>405-2152</t>
  </si>
  <si>
    <t>NEEDLE CHIBA 18G</t>
  </si>
  <si>
    <t>405-2153</t>
  </si>
  <si>
    <t>DRAIN CATH 16</t>
  </si>
  <si>
    <t>405-2154</t>
  </si>
  <si>
    <t>DRAIN CATH 20</t>
  </si>
  <si>
    <t>405-2155</t>
  </si>
  <si>
    <t>FATHOM WIRE 20CM</t>
  </si>
  <si>
    <t>405-2156</t>
  </si>
  <si>
    <t>INTERLOCK COILS 2MMX4CM</t>
  </si>
  <si>
    <t>405-2157</t>
  </si>
  <si>
    <t>INTERLOCK COILS 3MMX6CM</t>
  </si>
  <si>
    <t>405-2158</t>
  </si>
  <si>
    <t>INTERLOCK COILS 4MMX8CM</t>
  </si>
  <si>
    <t>405-2159</t>
  </si>
  <si>
    <t>INTERLOCK COILS 5MMX15CM</t>
  </si>
  <si>
    <t>405-2160</t>
  </si>
  <si>
    <t>INTERLOCK COILS 8MMX20CM</t>
  </si>
  <si>
    <t>405-2161</t>
  </si>
  <si>
    <t>INTERLOCK COILS 12MMX20CM</t>
  </si>
  <si>
    <t>405-2162</t>
  </si>
  <si>
    <t>INTERLOCK COILS 14MMX30CM</t>
  </si>
  <si>
    <t>405-2163</t>
  </si>
  <si>
    <t>INTERLOCK COILS 10MMX50CM</t>
  </si>
  <si>
    <t>405-2164</t>
  </si>
  <si>
    <t>INTERLOCK COILS 18MMX50CM</t>
  </si>
  <si>
    <t>405-2165</t>
  </si>
  <si>
    <t>INTERLOCK COILS 6MMX10CM</t>
  </si>
  <si>
    <t>405-2166</t>
  </si>
  <si>
    <t>405-2167</t>
  </si>
  <si>
    <t>BARRIER FILM 1ML</t>
  </si>
  <si>
    <t>A5120</t>
  </si>
  <si>
    <t>405-2168</t>
  </si>
  <si>
    <t>DRESSING OPTILOCK 4X4</t>
  </si>
  <si>
    <t>405-2169</t>
  </si>
  <si>
    <t>DRESSING HONEY .5OZ</t>
  </si>
  <si>
    <t>405-2170</t>
  </si>
  <si>
    <t>DRESSING QWICK 4.X5X4</t>
  </si>
  <si>
    <t>A6197</t>
  </si>
  <si>
    <t>405-2171</t>
  </si>
  <si>
    <t>OPTIFOAM SACRUM 7X7</t>
  </si>
  <si>
    <t>405-2172</t>
  </si>
  <si>
    <t>DRESSING MAXORB 4X4.75</t>
  </si>
  <si>
    <t>405-2173</t>
  </si>
  <si>
    <t>DRESSING OPTICELL 4X5</t>
  </si>
  <si>
    <t>405-2174</t>
  </si>
  <si>
    <t>DRESSING MAXORB .75X18"</t>
  </si>
  <si>
    <t>A6199</t>
  </si>
  <si>
    <t>405-2175</t>
  </si>
  <si>
    <t>DRESSING THERAHONEY 4X4</t>
  </si>
  <si>
    <t>405-2176</t>
  </si>
  <si>
    <t>CATH LFT CORONARY JUDKINS</t>
  </si>
  <si>
    <t>405-2177</t>
  </si>
  <si>
    <t>CORONARY BYPASS CATH</t>
  </si>
  <si>
    <t>405-2178</t>
  </si>
  <si>
    <t>LFT CORONARY AMPLATZ CATH</t>
  </si>
  <si>
    <t>405-2179</t>
  </si>
  <si>
    <t>RT CORONARY AMPLATZ CATH</t>
  </si>
  <si>
    <t>405-2180</t>
  </si>
  <si>
    <t>RT CORONARY JUDKINS CATH</t>
  </si>
  <si>
    <t>405-2181</t>
  </si>
  <si>
    <t>RT CORONARY CATH-SHPS WIL</t>
  </si>
  <si>
    <t>405-2182</t>
  </si>
  <si>
    <t>VENTRICULAR PIGTAILS CATH</t>
  </si>
  <si>
    <t>405-2183</t>
  </si>
  <si>
    <t>DRESSING ULTRA POWDER</t>
  </si>
  <si>
    <t>A6010</t>
  </si>
  <si>
    <t>405-2184</t>
  </si>
  <si>
    <t>DRESSING AG+POWDER</t>
  </si>
  <si>
    <t>405-2185</t>
  </si>
  <si>
    <t>CAUTERY DEVISE</t>
  </si>
  <si>
    <t>405-2186</t>
  </si>
  <si>
    <t>FLEXOR SHEATHS 9FRX30CM</t>
  </si>
  <si>
    <t>405-2187</t>
  </si>
  <si>
    <t>SWAN GANZ 7FR C-TIP</t>
  </si>
  <si>
    <t>405-2188</t>
  </si>
  <si>
    <t>FLEXOR SHEATHS 10FRX30CM</t>
  </si>
  <si>
    <t>405-2189</t>
  </si>
  <si>
    <t>FLEXOR SHEATHS 12FRX40CM</t>
  </si>
  <si>
    <t>405-2190</t>
  </si>
  <si>
    <t>GLIDESHEATH/RADIALSHEATH</t>
  </si>
  <si>
    <t>405-2191</t>
  </si>
  <si>
    <t>DUAL LUMEN CATH LANGSTON</t>
  </si>
  <si>
    <t>405-2192</t>
  </si>
  <si>
    <t>8FR ANGIO SEAL</t>
  </si>
  <si>
    <t>405-2193</t>
  </si>
  <si>
    <t>HEIMILICH VALVE</t>
  </si>
  <si>
    <t>405-2194</t>
  </si>
  <si>
    <t>EMBOLIZATION COILS .035</t>
  </si>
  <si>
    <t>405-2195</t>
  </si>
  <si>
    <t>EMBOLIZATION COILS .038</t>
  </si>
  <si>
    <t>405-2196</t>
  </si>
  <si>
    <t>TORNADOS EMBOL COIL .035</t>
  </si>
  <si>
    <t>405-2197</t>
  </si>
  <si>
    <t>NESTERS EMBOL COIL .035</t>
  </si>
  <si>
    <t>405-2198</t>
  </si>
  <si>
    <t>ULTRASORB DRY SHEET</t>
  </si>
  <si>
    <t>405-2199</t>
  </si>
  <si>
    <t>CATH TIG 5FR 110CM</t>
  </si>
  <si>
    <t>405-2200</t>
  </si>
  <si>
    <t>CATH 5FR JR 5 100CM</t>
  </si>
  <si>
    <t>405-2201</t>
  </si>
  <si>
    <t>MANIFOLD KIT</t>
  </si>
  <si>
    <t>405-2202</t>
  </si>
  <si>
    <t>PAD D-STAT</t>
  </si>
  <si>
    <t>405-2203</t>
  </si>
  <si>
    <t>PINNACLE 4FR X 10CM</t>
  </si>
  <si>
    <t>405-2204</t>
  </si>
  <si>
    <t>PINNACLE 4FR X 25CM</t>
  </si>
  <si>
    <t>405-2205</t>
  </si>
  <si>
    <t>WIRE WHOLEY</t>
  </si>
  <si>
    <t>405-2206</t>
  </si>
  <si>
    <t>PAD D-STAT FLOWABLE</t>
  </si>
  <si>
    <t>405-2207</t>
  </si>
  <si>
    <t>MARKER BREAST HYDRO T4</t>
  </si>
  <si>
    <t>A4648</t>
  </si>
  <si>
    <t>405-2208</t>
  </si>
  <si>
    <t>MARKER BREAST BIOPSY 1</t>
  </si>
  <si>
    <t>405-2209</t>
  </si>
  <si>
    <t>MARKER BREAST BIOPSY 2</t>
  </si>
  <si>
    <t>405-2210</t>
  </si>
  <si>
    <t>PMKR DUAL CH PM2272</t>
  </si>
  <si>
    <t>405-2211</t>
  </si>
  <si>
    <t>PMKR DUAL CH PM2240</t>
  </si>
  <si>
    <t>405-2212</t>
  </si>
  <si>
    <t>PMKR SNGL CH PM1272</t>
  </si>
  <si>
    <t>405-2213</t>
  </si>
  <si>
    <t>PMKR SNGL CH PM1240</t>
  </si>
  <si>
    <t>405-2214</t>
  </si>
  <si>
    <t>PMKR BI-VENTRIC PM3242</t>
  </si>
  <si>
    <t>C2621</t>
  </si>
  <si>
    <t>405-2215</t>
  </si>
  <si>
    <t>PMKR LEADS 46CM MRI</t>
  </si>
  <si>
    <t>405-2216</t>
  </si>
  <si>
    <t>PMKR LEADS 52CM MRI</t>
  </si>
  <si>
    <t>405-2217</t>
  </si>
  <si>
    <t>PMKR LEADS 58CM MRI</t>
  </si>
  <si>
    <t>405-2218</t>
  </si>
  <si>
    <t>PMKR LEADS 46CM STS</t>
  </si>
  <si>
    <t>405-2219</t>
  </si>
  <si>
    <t>PMKR LEADS 52CM STS</t>
  </si>
  <si>
    <t>405-2220</t>
  </si>
  <si>
    <t>PMKR LEADS 58CM STS</t>
  </si>
  <si>
    <t>405-2221</t>
  </si>
  <si>
    <t>PMKR LEADS 65CM STS</t>
  </si>
  <si>
    <t>405-2222</t>
  </si>
  <si>
    <t>DUAL CH ICD CD2357-40C</t>
  </si>
  <si>
    <t>405-2223</t>
  </si>
  <si>
    <t>DUAL CH ICD CD2357-40Q</t>
  </si>
  <si>
    <t>405-2224</t>
  </si>
  <si>
    <t>DUAL CH ICD CD2411-36C</t>
  </si>
  <si>
    <t>405-2225</t>
  </si>
  <si>
    <t>DUAL CH ICD CD2411-36Q</t>
  </si>
  <si>
    <t>405-2226</t>
  </si>
  <si>
    <t>HC CATH EXT M</t>
  </si>
  <si>
    <t>405-2227</t>
  </si>
  <si>
    <t>405-2228</t>
  </si>
  <si>
    <t>SLING CVA</t>
  </si>
  <si>
    <t>405-2229</t>
  </si>
  <si>
    <t>SLING ARM HARRIS       RT</t>
  </si>
  <si>
    <t>405-2230</t>
  </si>
  <si>
    <t>PADS HORSESHOE</t>
  </si>
  <si>
    <t>405-2231</t>
  </si>
  <si>
    <t>SUPPORT KNEE  11-0267 STD</t>
  </si>
  <si>
    <t>405-2232</t>
  </si>
  <si>
    <t>SUPPORT KNEE 11-0267 MAX1</t>
  </si>
  <si>
    <t>405-2233</t>
  </si>
  <si>
    <t>ADAPTOR VALVED T</t>
  </si>
  <si>
    <t>405-2234</t>
  </si>
  <si>
    <t>FOLLOWER PHILLIPS 26FR</t>
  </si>
  <si>
    <t>405-2235</t>
  </si>
  <si>
    <t>FOLLOWER PHILLIPS 24FR</t>
  </si>
  <si>
    <t>405-2236</t>
  </si>
  <si>
    <t>BANDAGE SUREPRESS 4"</t>
  </si>
  <si>
    <t>405-2237</t>
  </si>
  <si>
    <t>GUIDWIRE .035X50 395680</t>
  </si>
  <si>
    <t>405-2238</t>
  </si>
  <si>
    <t>INSTRUMENT BIOPSY MC1816</t>
  </si>
  <si>
    <t>405-2239</t>
  </si>
  <si>
    <t>SHEATH BIOPSY INSTRUMENT</t>
  </si>
  <si>
    <t>405-2240</t>
  </si>
  <si>
    <t>BRACE KNEE DRYTEX HING LG</t>
  </si>
  <si>
    <t>405-2241</t>
  </si>
  <si>
    <t>BRACE KNEE DRYTEX HING MD</t>
  </si>
  <si>
    <t>405-2242</t>
  </si>
  <si>
    <t>BRACE KNEE DRYTEX HING SM</t>
  </si>
  <si>
    <t>405-2243</t>
  </si>
  <si>
    <t>SPLINT ELBOW TENNIS BANDI</t>
  </si>
  <si>
    <t>405-2244</t>
  </si>
  <si>
    <t>ROLL STYROFOAM 6"</t>
  </si>
  <si>
    <t>405-2245</t>
  </si>
  <si>
    <t>IRRIGATION DRAIN 4" ST EA</t>
  </si>
  <si>
    <t>405-2246</t>
  </si>
  <si>
    <t>SPLINT NIGHT PLANTAR   MD</t>
  </si>
  <si>
    <t>405-2247</t>
  </si>
  <si>
    <t>SUPPORT KNEE/PD ORT862BMD</t>
  </si>
  <si>
    <t>405-2248</t>
  </si>
  <si>
    <t>BRACE KNEE DRYTEX    XXLG</t>
  </si>
  <si>
    <t>405-2249</t>
  </si>
  <si>
    <t>BRACE SWEDO   XXLG</t>
  </si>
  <si>
    <t>405-2250</t>
  </si>
  <si>
    <t>SYRINGE INTERLINK CANN</t>
  </si>
  <si>
    <t>405-2251</t>
  </si>
  <si>
    <t>BIOFREEZE</t>
  </si>
  <si>
    <t>405-2252</t>
  </si>
  <si>
    <t>UMBILICUP</t>
  </si>
  <si>
    <t>405-2253</t>
  </si>
  <si>
    <t>TABLET DENTURE CLEAN PK90</t>
  </si>
  <si>
    <t>405-2254</t>
  </si>
  <si>
    <t>SHOEHORN 21" STEEL  65632</t>
  </si>
  <si>
    <t>405-2255</t>
  </si>
  <si>
    <t>XCATH ULT853840P32SCLB RH</t>
  </si>
  <si>
    <t>405-2256</t>
  </si>
  <si>
    <t>XCATH ULT1023840P32SCLBRH</t>
  </si>
  <si>
    <t>405-2258</t>
  </si>
  <si>
    <t>XCATH KCF6.03825JRB</t>
  </si>
  <si>
    <t>405-2259</t>
  </si>
  <si>
    <t>XCATH RCF6.0385JRB</t>
  </si>
  <si>
    <t>405-2260</t>
  </si>
  <si>
    <t>XCATH SB46.830 BALLOON</t>
  </si>
  <si>
    <t>405-2261</t>
  </si>
  <si>
    <t>XCATH VERTEBRAL CURVE 6.5</t>
  </si>
  <si>
    <t>405-2262</t>
  </si>
  <si>
    <t>XCATH VERTEBRAL CURVE100C</t>
  </si>
  <si>
    <t>405-2263</t>
  </si>
  <si>
    <t>XCATH RCFW 9.0 38 13CM</t>
  </si>
  <si>
    <t>405-2264</t>
  </si>
  <si>
    <t>PERCUSSOR INFANT</t>
  </si>
  <si>
    <t>405-2265</t>
  </si>
  <si>
    <t>MARKER TISSUE MICRO MARK2</t>
  </si>
  <si>
    <t>C1879</t>
  </si>
  <si>
    <t>405-2266</t>
  </si>
  <si>
    <t>XCATH CATH FLEXIMA  27179</t>
  </si>
  <si>
    <t>405-2267</t>
  </si>
  <si>
    <t>XCATH PIGTAIL 4FR 5539P1</t>
  </si>
  <si>
    <t>405-2268</t>
  </si>
  <si>
    <t>ELECTRODE DEFIB ZOLL</t>
  </si>
  <si>
    <t>405-2269</t>
  </si>
  <si>
    <t>XCATH NEEDLE BLOP C1210B</t>
  </si>
  <si>
    <t>405-2270</t>
  </si>
  <si>
    <t>BRACE WRIST XS/RT ORTPWB</t>
  </si>
  <si>
    <t>405-2271</t>
  </si>
  <si>
    <t>BRACE WRIST XS/LT ORTPWB</t>
  </si>
  <si>
    <t>405-2272</t>
  </si>
  <si>
    <t>BRACE WRIST S/RT ORTPWB</t>
  </si>
  <si>
    <t>405-2273</t>
  </si>
  <si>
    <t>BRACE WRIST S/LT ORTPWB</t>
  </si>
  <si>
    <t>405-2274</t>
  </si>
  <si>
    <t>BRACE WRIST M/RT ORTPWB</t>
  </si>
  <si>
    <t>405-2275</t>
  </si>
  <si>
    <t>BRACE WRIST M/LT ORTPWB</t>
  </si>
  <si>
    <t>405-2276</t>
  </si>
  <si>
    <t>BRACE WRIST L/LT ORTPWB</t>
  </si>
  <si>
    <t>405-2277</t>
  </si>
  <si>
    <t>BRACE WRIST L/RT ORTPWB</t>
  </si>
  <si>
    <t>405-2278</t>
  </si>
  <si>
    <t>XCATH CATHETER UFR VERT</t>
  </si>
  <si>
    <t>405-2279</t>
  </si>
  <si>
    <t>SUPPORT PATELLA XLG</t>
  </si>
  <si>
    <t>405-2280</t>
  </si>
  <si>
    <t>405-2281</t>
  </si>
  <si>
    <t>BOOT ACHILLES XLG</t>
  </si>
  <si>
    <t>405-2282</t>
  </si>
  <si>
    <t>DERMABOND</t>
  </si>
  <si>
    <t>405-2283</t>
  </si>
  <si>
    <t>XCATH TRACER BAR SUL 5GM</t>
  </si>
  <si>
    <t>405-2284</t>
  </si>
  <si>
    <t>XCATH EZ FLOW SYSTEM</t>
  </si>
  <si>
    <t>405-2285</t>
  </si>
  <si>
    <t>XCATH DBBN-11-10.0</t>
  </si>
  <si>
    <t>405-2286</t>
  </si>
  <si>
    <t>XCATH DBBN-13-10.0-M1</t>
  </si>
  <si>
    <t>405-2287</t>
  </si>
  <si>
    <t>XCATH DBBN-11-15.0-M1</t>
  </si>
  <si>
    <t>405-2288</t>
  </si>
  <si>
    <t>XCATH DBBN-11-10.0-M1</t>
  </si>
  <si>
    <t>405-2289</t>
  </si>
  <si>
    <t>XCATH SYRINGE 1CC MEDALLI</t>
  </si>
  <si>
    <t>405-2290</t>
  </si>
  <si>
    <t>XCATH MATERIAL CRANIOPLAS</t>
  </si>
  <si>
    <t>405-2291</t>
  </si>
  <si>
    <t>XCATH NEEDLE BIOPSY 16/2</t>
  </si>
  <si>
    <t>405-2292</t>
  </si>
  <si>
    <t>XCATH DCHN 22 5.0 U</t>
  </si>
  <si>
    <t>405-2293</t>
  </si>
  <si>
    <t>XCATH ADAPTER GATEWAY Y</t>
  </si>
  <si>
    <t>405-2294</t>
  </si>
  <si>
    <t>XCATH STENT BILIARY PQ155</t>
  </si>
  <si>
    <t>405-2295</t>
  </si>
  <si>
    <t>XCATH FLO SWITCH</t>
  </si>
  <si>
    <t>405-2296</t>
  </si>
  <si>
    <t>TUBING FOAM COLORED</t>
  </si>
  <si>
    <t>405-2297</t>
  </si>
  <si>
    <t>TUBAGRIP C</t>
  </si>
  <si>
    <t>405-2298</t>
  </si>
  <si>
    <t>IUD MIRENA</t>
  </si>
  <si>
    <t>405-2299</t>
  </si>
  <si>
    <t>XCATH ANGIO/BAL 16-456</t>
  </si>
  <si>
    <t>405-2300</t>
  </si>
  <si>
    <t>XCATH HEMOCATH 7FR</t>
  </si>
  <si>
    <t>405-2301</t>
  </si>
  <si>
    <t>XCATH TREROTOLA   PT45509</t>
  </si>
  <si>
    <t>405-2302</t>
  </si>
  <si>
    <t>XCATH TSFB3580BH WIRE</t>
  </si>
  <si>
    <t>405-2303</t>
  </si>
  <si>
    <t>XCATH MOTOR ARROWPT03000R</t>
  </si>
  <si>
    <t>405-2304</t>
  </si>
  <si>
    <t>XCATH BALLOON EMBOLECT</t>
  </si>
  <si>
    <t>405-2305</t>
  </si>
  <si>
    <t>SLEEVE ANKLE          MED</t>
  </si>
  <si>
    <t>405-2306</t>
  </si>
  <si>
    <t>SLEEVE ANKLE           LG</t>
  </si>
  <si>
    <t>405-2307</t>
  </si>
  <si>
    <t>SLEEVE ANKLE          XLG</t>
  </si>
  <si>
    <t>405-2308</t>
  </si>
  <si>
    <t>XCATH CATH EMB 5.5 12TLW4</t>
  </si>
  <si>
    <t>405-2309</t>
  </si>
  <si>
    <t>ASPIRATOR NASAL</t>
  </si>
  <si>
    <t>405-2310</t>
  </si>
  <si>
    <t>XCATH INJECTOR UTERINE</t>
  </si>
  <si>
    <t>405-2311</t>
  </si>
  <si>
    <t>XCATH CATHETER SOFTVU</t>
  </si>
  <si>
    <t>405-2312</t>
  </si>
  <si>
    <t>XCATH CATHETER DILIAT</t>
  </si>
  <si>
    <t>405-2313</t>
  </si>
  <si>
    <t>XCATH ANGIO/BAL 16-476</t>
  </si>
  <si>
    <t>405-2314</t>
  </si>
  <si>
    <t>CATH TRAY PERIPH BASIC 4F</t>
  </si>
  <si>
    <t>405-2315</t>
  </si>
  <si>
    <t>CATH TRAY PERIPH BASIC 3F</t>
  </si>
  <si>
    <t>405-2316</t>
  </si>
  <si>
    <t>STICK SHOE/DRESSING 28577</t>
  </si>
  <si>
    <t>405-2317</t>
  </si>
  <si>
    <t>XCATH SCB5.03840PNSKMP</t>
  </si>
  <si>
    <t>405-2318</t>
  </si>
  <si>
    <t>XCATH HNB5.03840PNSKMP</t>
  </si>
  <si>
    <t>405-2319</t>
  </si>
  <si>
    <t>CATH TRIP LUM MULTI 7FR</t>
  </si>
  <si>
    <t>405-2320</t>
  </si>
  <si>
    <t>KIT ARTERIAL 20G X 1.75</t>
  </si>
  <si>
    <t>405-2321</t>
  </si>
  <si>
    <t>SHEATH, TREROTOLA 6FR</t>
  </si>
  <si>
    <t>405-2322</t>
  </si>
  <si>
    <t>STENT-URSSW 8.5 26AMP RH</t>
  </si>
  <si>
    <t>405-2323</t>
  </si>
  <si>
    <t>DRESSING SILVASORB</t>
  </si>
  <si>
    <t>405-2324</t>
  </si>
  <si>
    <t>DRESSING SILVASORB-CAVITY</t>
  </si>
  <si>
    <t>405-2325</t>
  </si>
  <si>
    <t>NEEDLE, 5.5 CQ5072</t>
  </si>
  <si>
    <t>405-2326</t>
  </si>
  <si>
    <t>NEEDLE, COAXIAL TEMNO</t>
  </si>
  <si>
    <t>405-2327</t>
  </si>
  <si>
    <t>KIT, ARTERIAL CATH 5"</t>
  </si>
  <si>
    <t>405-2328</t>
  </si>
  <si>
    <t>PAD, T.R.A.C</t>
  </si>
  <si>
    <t>405-2329</t>
  </si>
  <si>
    <t>DRAPE, XL VAC</t>
  </si>
  <si>
    <t>405-2330</t>
  </si>
  <si>
    <t>TISSUE MARKER IMPLANTABLE</t>
  </si>
  <si>
    <t>405-2331</t>
  </si>
  <si>
    <t>GUIDEWIRE 035/80</t>
  </si>
  <si>
    <t>405-2332</t>
  </si>
  <si>
    <t>NEEDLE COAXIAL 20GX20CM</t>
  </si>
  <si>
    <t>405-2333</t>
  </si>
  <si>
    <t>NEEDLE TRU GUIDE C2020A</t>
  </si>
  <si>
    <t>405-2334</t>
  </si>
  <si>
    <t>PROBE TEMPERATURE YSI</t>
  </si>
  <si>
    <t>405-2335</t>
  </si>
  <si>
    <t>HANDPIECE ATEC 0912-12</t>
  </si>
  <si>
    <t>405-2336</t>
  </si>
  <si>
    <t>CATH DUAL LUMEN PWR PICC</t>
  </si>
  <si>
    <t>405-2337</t>
  </si>
  <si>
    <t>NEEDLE COAXIAL 14GX15CM</t>
  </si>
  <si>
    <t>405-2338</t>
  </si>
  <si>
    <t>NEEDLE COAXIAL 14GX20CM</t>
  </si>
  <si>
    <t>405-2339</t>
  </si>
  <si>
    <t>FLOTRAC SENSOR W/LINE/VMP</t>
  </si>
  <si>
    <t>405-2340</t>
  </si>
  <si>
    <t>PRESEP CATH 8.5FR 20CMCVC</t>
  </si>
  <si>
    <t>405-2341</t>
  </si>
  <si>
    <t>FOLEY CATH 16FR TEMPSENSE</t>
  </si>
  <si>
    <t>405-2342</t>
  </si>
  <si>
    <t>DIGNICARE STOOL MGMT SYS</t>
  </si>
  <si>
    <t>405-2343</t>
  </si>
  <si>
    <t>GUIDEWIRE.035 BENTSON 180</t>
  </si>
  <si>
    <t>405-2344</t>
  </si>
  <si>
    <t>TUBE FEEDING 20FR 4.0CM</t>
  </si>
  <si>
    <t>B4088</t>
  </si>
  <si>
    <t>405-2345</t>
  </si>
  <si>
    <t>CATHETER MAHKR 13.5X19.5</t>
  </si>
  <si>
    <t>405-2346</t>
  </si>
  <si>
    <t>SNGL CH ICD CD1357-40C</t>
  </si>
  <si>
    <t>405-2347</t>
  </si>
  <si>
    <t>SNGL CH ICD CD1357-40Q</t>
  </si>
  <si>
    <t>405-2348</t>
  </si>
  <si>
    <t>SNGL CH ICD CD1411-36C</t>
  </si>
  <si>
    <t>405-2349</t>
  </si>
  <si>
    <t>SNGL CH ICD CD1411-36Q</t>
  </si>
  <si>
    <t>405-2350</t>
  </si>
  <si>
    <t>BIVENTRIC ICD CD3369-40C</t>
  </si>
  <si>
    <t>C1882</t>
  </si>
  <si>
    <t>405-2351</t>
  </si>
  <si>
    <t>BIVENTRIC ICD CD3369-40Q</t>
  </si>
  <si>
    <t>405-2352</t>
  </si>
  <si>
    <t>BIVENTRIC ICD CD3365-40C</t>
  </si>
  <si>
    <t>405-2353</t>
  </si>
  <si>
    <t>BIVENTRIC ICD CD3365-40Q</t>
  </si>
  <si>
    <t>405-2354</t>
  </si>
  <si>
    <t>BIVENTRIC ICD CD3357-40C</t>
  </si>
  <si>
    <t>405-2355</t>
  </si>
  <si>
    <t>BIVENTRIC ICD CD3357-40Q</t>
  </si>
  <si>
    <t>405-2356</t>
  </si>
  <si>
    <t>TUBE TRACH DISTAL 5.0MM</t>
  </si>
  <si>
    <t>A7521</t>
  </si>
  <si>
    <t>405-2357</t>
  </si>
  <si>
    <t>TUBE TRACH DISTAL UNCUF 5</t>
  </si>
  <si>
    <t>405-2358</t>
  </si>
  <si>
    <t>CANNULA INNER 5.0MM XL</t>
  </si>
  <si>
    <t>405-2359</t>
  </si>
  <si>
    <t>405-2360</t>
  </si>
  <si>
    <t>SHEATH 8FRX10CM PINNACLE</t>
  </si>
  <si>
    <t>405-2361</t>
  </si>
  <si>
    <t>CANNULA TRULINK CO2</t>
  </si>
  <si>
    <t>405-2362</t>
  </si>
  <si>
    <t>TUBE HIGH PRESSURE 48"</t>
  </si>
  <si>
    <t>405-2363</t>
  </si>
  <si>
    <t>TUBE HIGH PRESSURE 72"</t>
  </si>
  <si>
    <t>405-2364</t>
  </si>
  <si>
    <t>ICD LEAD DF4 DUAL 52CM</t>
  </si>
  <si>
    <t>405-2365</t>
  </si>
  <si>
    <t>ICD LEAD DF4 DUAL 58CM</t>
  </si>
  <si>
    <t>405-2366</t>
  </si>
  <si>
    <t>ICD LEAD DF4 DUAL 65CM</t>
  </si>
  <si>
    <t>405-2367</t>
  </si>
  <si>
    <t>ICD LEAD DF4 SNGL 52CM</t>
  </si>
  <si>
    <t>405-2368</t>
  </si>
  <si>
    <t>ICD LEAD DF4 SNGL 58CM</t>
  </si>
  <si>
    <t>405-2369</t>
  </si>
  <si>
    <t>ICD LEAD DF4 SNGL 65CM</t>
  </si>
  <si>
    <t>405-2370</t>
  </si>
  <si>
    <t>CRT LV LEADS QRTET 86CM</t>
  </si>
  <si>
    <t>405-2371</t>
  </si>
  <si>
    <t>CRT LV LEAD QCKFLX 86CM</t>
  </si>
  <si>
    <t>405-2372</t>
  </si>
  <si>
    <t>PMKR BI-VENTRIC PM3222</t>
  </si>
  <si>
    <t>405-2373</t>
  </si>
  <si>
    <t>SMART PORT</t>
  </si>
  <si>
    <t>405-2374</t>
  </si>
  <si>
    <t>STARCLOSE DEVICE</t>
  </si>
  <si>
    <t>405-2375</t>
  </si>
  <si>
    <t>SLIP KNOT CLOSURE</t>
  </si>
  <si>
    <t>405-2376</t>
  </si>
  <si>
    <t>GENERAL ANGIO PACK</t>
  </si>
  <si>
    <t>405-2377</t>
  </si>
  <si>
    <t>SUCTION BAG TRUCLOSE</t>
  </si>
  <si>
    <t>405-2378</t>
  </si>
  <si>
    <t>YUEH CATHETER NEEDLE</t>
  </si>
  <si>
    <t>405-2379</t>
  </si>
  <si>
    <t>MAGSEED 18G 7CM</t>
  </si>
  <si>
    <t>405-2380</t>
  </si>
  <si>
    <t>MAGSEED 18G 12CM</t>
  </si>
  <si>
    <t>405-2381</t>
  </si>
  <si>
    <t>PHOTONBLADE</t>
  </si>
  <si>
    <t>405-2382</t>
  </si>
  <si>
    <t>ELECTRODE PRO</t>
  </si>
  <si>
    <t>405-2383</t>
  </si>
  <si>
    <t>PROGREAT 2.4FR 110-130CM</t>
  </si>
  <si>
    <t>405-2384</t>
  </si>
  <si>
    <t>PROGREAT 2.8FR X 130CM</t>
  </si>
  <si>
    <t>405-2385</t>
  </si>
  <si>
    <t>GLIDEWIRE .35X180CM</t>
  </si>
  <si>
    <t>405-2386</t>
  </si>
  <si>
    <t>CLEANER XT 6FRX65CM</t>
  </si>
  <si>
    <t>405-2387</t>
  </si>
  <si>
    <t>CATH IMPRESS 5FX65CM</t>
  </si>
  <si>
    <t>405-2388</t>
  </si>
  <si>
    <t>CATH IMPRESS 5FX100CM</t>
  </si>
  <si>
    <t>405-2389</t>
  </si>
  <si>
    <t>DRESSING THERAHONEY 4X5</t>
  </si>
  <si>
    <t>405-2390</t>
  </si>
  <si>
    <t>DRSNG THERAHONEY GEL .5OZ</t>
  </si>
  <si>
    <t>405-2391</t>
  </si>
  <si>
    <t>DRSNG OPTIFOAM 4X4 GNTL S</t>
  </si>
  <si>
    <t>A6212</t>
  </si>
  <si>
    <t>405-2392</t>
  </si>
  <si>
    <t>DRSNG CFLX 2LYR SYS</t>
  </si>
  <si>
    <t>A6441</t>
  </si>
  <si>
    <t>405-2393</t>
  </si>
  <si>
    <t>DRSNG CFLX 2LY SYS XL</t>
  </si>
  <si>
    <t>405-2394</t>
  </si>
  <si>
    <t>DRSNG CFLX 2LYR SYS LITE</t>
  </si>
  <si>
    <t>405-2395</t>
  </si>
  <si>
    <t>IABP BALLOON 50CC</t>
  </si>
  <si>
    <t>405-2396</t>
  </si>
  <si>
    <t>IABP BALLOON 40CC</t>
  </si>
  <si>
    <t>405-2397</t>
  </si>
  <si>
    <t>IABP BALLOON 30CC</t>
  </si>
  <si>
    <t>405-2398</t>
  </si>
  <si>
    <t>EP CATH CSL 6F 65CM</t>
  </si>
  <si>
    <t>C1730</t>
  </si>
  <si>
    <t>405-2399</t>
  </si>
  <si>
    <t>EP CATH CSL W/LUMAN 7F 65</t>
  </si>
  <si>
    <t>405-2400</t>
  </si>
  <si>
    <t>EP CATH CRD 6F 120CM</t>
  </si>
  <si>
    <t>405-2401</t>
  </si>
  <si>
    <t>EP CATH CSL 6F 120CM</t>
  </si>
  <si>
    <t>405-2916</t>
  </si>
  <si>
    <t>DESITIN POWDER 14OZ</t>
  </si>
  <si>
    <t>405-2917</t>
  </si>
  <si>
    <t>TRACH TUBE EXTENDED 6.0</t>
  </si>
  <si>
    <t>405-2918</t>
  </si>
  <si>
    <t>TRACH TUBE EXTENDED 7.0</t>
  </si>
  <si>
    <t>405-2919</t>
  </si>
  <si>
    <t>TRACH TUBE EXTENDED 8.0</t>
  </si>
  <si>
    <t>405-2920</t>
  </si>
  <si>
    <t>CANNULA INNER EXT. 6.0</t>
  </si>
  <si>
    <t>405-2921</t>
  </si>
  <si>
    <t>CANNULA INNER EXT. 7.0</t>
  </si>
  <si>
    <t>405-2922</t>
  </si>
  <si>
    <t>CANNULA INNER EXT. 8.0</t>
  </si>
  <si>
    <t>405-2923</t>
  </si>
  <si>
    <t>TRAY PWR PICC TRIPLUM 6FR</t>
  </si>
  <si>
    <t>405-2924</t>
  </si>
  <si>
    <t>KIT, ARTERIAL LINE RADIAL</t>
  </si>
  <si>
    <t>405-2925</t>
  </si>
  <si>
    <t>BIOPSY NDL-KIDNEY 14GX16C</t>
  </si>
  <si>
    <t>405-5001</t>
  </si>
  <si>
    <t>ZZ AIRWAYS</t>
  </si>
  <si>
    <t>A0396</t>
  </si>
  <si>
    <t>405-5002</t>
  </si>
  <si>
    <t>ZZ AIRWAY-NASO</t>
  </si>
  <si>
    <t>405-5003</t>
  </si>
  <si>
    <t>ZZ BAG CLOSE URIN DRAIN</t>
  </si>
  <si>
    <t>405-5004</t>
  </si>
  <si>
    <t>ZZ BANDAGE ELAS GAUZE 2</t>
  </si>
  <si>
    <t>405-5005</t>
  </si>
  <si>
    <t>ZZ BANDAGE ELAS GAUZE 3</t>
  </si>
  <si>
    <t>405-5006</t>
  </si>
  <si>
    <t>ZZ BANDAGE ELAS GAUZE 4</t>
  </si>
  <si>
    <t>405-5007</t>
  </si>
  <si>
    <t>ZZ BANDAGE ELAS GAUZE 6</t>
  </si>
  <si>
    <t>405-5008</t>
  </si>
  <si>
    <t>ZZ BANDAGE ELAS PLAST</t>
  </si>
  <si>
    <t>405-5009</t>
  </si>
  <si>
    <t>ZZ BANDAGE ELASTIC 4</t>
  </si>
  <si>
    <t>405-5010</t>
  </si>
  <si>
    <t>ZZ BANDAGE ELASTIC 6</t>
  </si>
  <si>
    <t>405-5011</t>
  </si>
  <si>
    <t>ZZ CATHETER-SUCTION</t>
  </si>
  <si>
    <t>405-5012</t>
  </si>
  <si>
    <t>ZZ DRESSING ADAPTIC 3</t>
  </si>
  <si>
    <t>405-5013</t>
  </si>
  <si>
    <t>ZZ DRESSING ROLL</t>
  </si>
  <si>
    <t>405-5014</t>
  </si>
  <si>
    <t>ZZ NEEDLE IV BUTTERFLY</t>
  </si>
  <si>
    <t>A0394</t>
  </si>
  <si>
    <t>405-5015</t>
  </si>
  <si>
    <t>ZZ NEEDLE-IV JELCO+TUBE</t>
  </si>
  <si>
    <t>405-5016</t>
  </si>
  <si>
    <t>ZZ PACKS COLD/HOT</t>
  </si>
  <si>
    <t>405-5017</t>
  </si>
  <si>
    <t>ZZ PAD ABD</t>
  </si>
  <si>
    <t>405-5018</t>
  </si>
  <si>
    <t>ZZ RAZOR EXTRA PREP</t>
  </si>
  <si>
    <t>405-5019</t>
  </si>
  <si>
    <t>ZZ SPLINT-CERV COLLAR</t>
  </si>
  <si>
    <t>405-5020</t>
  </si>
  <si>
    <t>ZZ SPONGE 4X4 5/PK</t>
  </si>
  <si>
    <t>405-5021</t>
  </si>
  <si>
    <t>ZZ SPONGE 4X4 10/PK</t>
  </si>
  <si>
    <t>405-5022</t>
  </si>
  <si>
    <t>ZZ SYRING EAR DISP</t>
  </si>
  <si>
    <t>405-5023</t>
  </si>
  <si>
    <t>ZZ TUBES ARGYLE SUCTION</t>
  </si>
  <si>
    <t>405-5024</t>
  </si>
  <si>
    <t>ZZ KIT EYE</t>
  </si>
  <si>
    <t>405-5025</t>
  </si>
  <si>
    <t>ZZ LENS MORGAN</t>
  </si>
  <si>
    <t>405-5026</t>
  </si>
  <si>
    <t>ZZ TUBES ENDO TRACH</t>
  </si>
  <si>
    <t>405-5027</t>
  </si>
  <si>
    <t>ANTI-ROTATION BOOT</t>
  </si>
  <si>
    <t>405-5028</t>
  </si>
  <si>
    <t>ZZ EXTRICATION COLLAR</t>
  </si>
  <si>
    <t>405-5029</t>
  </si>
  <si>
    <t>FUNDUS PHOTO SUPPLIES</t>
  </si>
  <si>
    <t>405-5030</t>
  </si>
  <si>
    <t>F/A SUPPLIES</t>
  </si>
  <si>
    <t>405-5031</t>
  </si>
  <si>
    <t>ZZ TELEMETRY</t>
  </si>
  <si>
    <t>A0427</t>
  </si>
  <si>
    <t>405-5032</t>
  </si>
  <si>
    <t>ZZ SILVER SWADDLER</t>
  </si>
  <si>
    <t>405-5033</t>
  </si>
  <si>
    <t>ZZ ESOPHAGEAL AIRWAY</t>
  </si>
  <si>
    <t>405-5034</t>
  </si>
  <si>
    <t>BREAST SHELL SET</t>
  </si>
  <si>
    <t>405-5035</t>
  </si>
  <si>
    <t>OB-WAISTBAND</t>
  </si>
  <si>
    <t>405-5036</t>
  </si>
  <si>
    <t>OB EPIDURAL CATH</t>
  </si>
  <si>
    <t>405-5037</t>
  </si>
  <si>
    <t>OB-ELECTRODE SCALP</t>
  </si>
  <si>
    <t>405-5038</t>
  </si>
  <si>
    <t>OB-IUPC</t>
  </si>
  <si>
    <t>405-5039</t>
  </si>
  <si>
    <t>OB-DOME</t>
  </si>
  <si>
    <t>405-5040</t>
  </si>
  <si>
    <t>SPONGE LAPAROTOMY</t>
  </si>
  <si>
    <t>405-5041</t>
  </si>
  <si>
    <t>BREAST SHELL</t>
  </si>
  <si>
    <t>405-5042</t>
  </si>
  <si>
    <t>RT INFANT PERCUSSOR</t>
  </si>
  <si>
    <t>405-5043</t>
  </si>
  <si>
    <t>OB SUPP NURS SYSTEM</t>
  </si>
  <si>
    <t>405-5044</t>
  </si>
  <si>
    <t>BRONCH CULTURE BRUSH</t>
  </si>
  <si>
    <t>405-5045</t>
  </si>
  <si>
    <t>ZZ CRICOTHYROTOMY</t>
  </si>
  <si>
    <t>A0433</t>
  </si>
  <si>
    <t>405-5046</t>
  </si>
  <si>
    <t>ZZ THOROCENTESIS</t>
  </si>
  <si>
    <t>405-5047</t>
  </si>
  <si>
    <t>CATHETER WORD</t>
  </si>
  <si>
    <t>405-5048</t>
  </si>
  <si>
    <t>405-5049</t>
  </si>
  <si>
    <t>405-5050</t>
  </si>
  <si>
    <t>405-5051</t>
  </si>
  <si>
    <t>405-5054</t>
  </si>
  <si>
    <t>CONTIGEN IMPLANT</t>
  </si>
  <si>
    <t>405-5055</t>
  </si>
  <si>
    <t>DRESSING KALTOSTAT 4X8 EA</t>
  </si>
  <si>
    <t>405-5056</t>
  </si>
  <si>
    <t>BREATHE RIGHT</t>
  </si>
  <si>
    <t>405-5057</t>
  </si>
  <si>
    <t>HC CONTAINER SHARPS 1QT</t>
  </si>
  <si>
    <t>405-5058</t>
  </si>
  <si>
    <t>HC PAD UNDER REG PK5EA</t>
  </si>
  <si>
    <t>405-5059</t>
  </si>
  <si>
    <t>HC PLUG CATHETER</t>
  </si>
  <si>
    <t>405-5060</t>
  </si>
  <si>
    <t>TUBE E-T REINFORCED</t>
  </si>
  <si>
    <t>405-5061</t>
  </si>
  <si>
    <t>CUSHION RING FOAM</t>
  </si>
  <si>
    <t>405-5062</t>
  </si>
  <si>
    <t>CATHETER SUCTION 12FR</t>
  </si>
  <si>
    <t>405-5063</t>
  </si>
  <si>
    <t>ZZ TUBE EXT L/L 2SITES</t>
  </si>
  <si>
    <t>405-7000</t>
  </si>
  <si>
    <t>XCATHDCHN2015</t>
  </si>
  <si>
    <t>405-7001</t>
  </si>
  <si>
    <t>XCATHDTN1815.0</t>
  </si>
  <si>
    <t>405-7002</t>
  </si>
  <si>
    <t>XCATHTSF35145</t>
  </si>
  <si>
    <t>405-7003</t>
  </si>
  <si>
    <t>XCATHTSF3550</t>
  </si>
  <si>
    <t>405-7004</t>
  </si>
  <si>
    <t>XCATHTSF35145BH</t>
  </si>
  <si>
    <t>405-7005</t>
  </si>
  <si>
    <t>XCATHTSCF35803</t>
  </si>
  <si>
    <t>405-7006</t>
  </si>
  <si>
    <t>XCATHF35145</t>
  </si>
  <si>
    <t>405-7007</t>
  </si>
  <si>
    <t>CATHTSCF351453</t>
  </si>
  <si>
    <t>405-7008</t>
  </si>
  <si>
    <t>XCATHTHSF38125THG</t>
  </si>
  <si>
    <t>405-7009</t>
  </si>
  <si>
    <t>XCATHTSCF3514515</t>
  </si>
  <si>
    <t>405-7010</t>
  </si>
  <si>
    <t>XCATHTSCM351451.5</t>
  </si>
  <si>
    <t>405-7011</t>
  </si>
  <si>
    <t>XCATHDCHN2010.0</t>
  </si>
  <si>
    <t>405-7012</t>
  </si>
  <si>
    <t>XCATHCTU14.030ST</t>
  </si>
  <si>
    <t>405-7013</t>
  </si>
  <si>
    <t>XCATHTSFB35145</t>
  </si>
  <si>
    <t>405-7014</t>
  </si>
  <si>
    <t>XCATHHPCT8.880PFM</t>
  </si>
  <si>
    <t>405-7015</t>
  </si>
  <si>
    <t>XCATHDCHN2220</t>
  </si>
  <si>
    <t>405-7016</t>
  </si>
  <si>
    <t>XCATHDCHN2215.0</t>
  </si>
  <si>
    <t>405-7017</t>
  </si>
  <si>
    <t>XCATHDCHN225.0</t>
  </si>
  <si>
    <t>405-7018</t>
  </si>
  <si>
    <t>XCATHTSF3580BH</t>
  </si>
  <si>
    <t>405-7019</t>
  </si>
  <si>
    <t>XCATHFD100</t>
  </si>
  <si>
    <t>405-7020</t>
  </si>
  <si>
    <t>XCATHP6.33565M12SPIG</t>
  </si>
  <si>
    <t>405-7021</t>
  </si>
  <si>
    <t>XCATHDCHN2210</t>
  </si>
  <si>
    <t>405-7022</t>
  </si>
  <si>
    <t>XCATH BERENSTEIN 35133</t>
  </si>
  <si>
    <t>405-7023</t>
  </si>
  <si>
    <t>XCATHP5.03565MSTNSO</t>
  </si>
  <si>
    <t>405-7024</t>
  </si>
  <si>
    <t>XCATHP5.035100MNSHN4</t>
  </si>
  <si>
    <t>405-7025</t>
  </si>
  <si>
    <t>XCATHHNB5.03565M25C3</t>
  </si>
  <si>
    <t>405-7026</t>
  </si>
  <si>
    <t>XCATHHBP5.535100MNSSIMI</t>
  </si>
  <si>
    <t>405-7027</t>
  </si>
  <si>
    <t>XCATHHBP5.035100MNSHIH</t>
  </si>
  <si>
    <t>405-7028</t>
  </si>
  <si>
    <t>XCATHTSFNA35145</t>
  </si>
  <si>
    <t>405-7029</t>
  </si>
  <si>
    <t>XCATHTHSCF351801.5ROSEN</t>
  </si>
  <si>
    <t>405-7030</t>
  </si>
  <si>
    <t>XCATHBPS6.538100MNSHI</t>
  </si>
  <si>
    <t>405-7031</t>
  </si>
  <si>
    <t>XCATH RCFW 5.0 38</t>
  </si>
  <si>
    <t>405-7032</t>
  </si>
  <si>
    <t>XCATHTSCFNB351451.5</t>
  </si>
  <si>
    <t>405-7033</t>
  </si>
  <si>
    <t>XCATHHBP5.0N35100MNSHIH</t>
  </si>
  <si>
    <t>405-7034</t>
  </si>
  <si>
    <t>XCATHVCF6.035</t>
  </si>
  <si>
    <t>405-7035</t>
  </si>
  <si>
    <t>XCATHTHSF35180ASG</t>
  </si>
  <si>
    <t>405-7036</t>
  </si>
  <si>
    <t>XCATHP6.738100M4SGPC</t>
  </si>
  <si>
    <t>405-7037</t>
  </si>
  <si>
    <t>XCATHTSCF35503BH</t>
  </si>
  <si>
    <t>405-7038</t>
  </si>
  <si>
    <t>XCATHHBP5.53865MNSRDC</t>
  </si>
  <si>
    <t>405-7039</t>
  </si>
  <si>
    <t>XCATHDKBL2115.0</t>
  </si>
  <si>
    <t>405-7040</t>
  </si>
  <si>
    <t>XCATHHNB5.O3565M2SC2</t>
  </si>
  <si>
    <t>405-7041</t>
  </si>
  <si>
    <t>XCATHTSFB35145BH</t>
  </si>
  <si>
    <t>405-7042</t>
  </si>
  <si>
    <t>XCATHTHSF35145ASG</t>
  </si>
  <si>
    <t>405-7043</t>
  </si>
  <si>
    <t>XCATHTSFNB35145BH</t>
  </si>
  <si>
    <t>405-7044</t>
  </si>
  <si>
    <t>XCATHHNB6.038100MNSSIM2</t>
  </si>
  <si>
    <t>405-7045</t>
  </si>
  <si>
    <t>XCATHBPS65384100MNSHI</t>
  </si>
  <si>
    <t>405-7046</t>
  </si>
  <si>
    <t>XCATHTHSCF0351451.5</t>
  </si>
  <si>
    <t>405-7047</t>
  </si>
  <si>
    <t>XCATHTSF38145</t>
  </si>
  <si>
    <t>405-7048</t>
  </si>
  <si>
    <t>XCATHTSF35260</t>
  </si>
  <si>
    <t>405-7049</t>
  </si>
  <si>
    <t>XCATHTSCF381457.5</t>
  </si>
  <si>
    <t>405-7050</t>
  </si>
  <si>
    <t>XCATHTSF25145</t>
  </si>
  <si>
    <t>405-7051</t>
  </si>
  <si>
    <t>XCATHDKBL219.0</t>
  </si>
  <si>
    <t>405-7052</t>
  </si>
  <si>
    <t>XCATHHNB5.035100MNSSIMI</t>
  </si>
  <si>
    <t>405-7053</t>
  </si>
  <si>
    <t>XCATHDKBL215.0</t>
  </si>
  <si>
    <t>405-7054</t>
  </si>
  <si>
    <t>XCATHHBP5.535100MNSHI</t>
  </si>
  <si>
    <t>405-7055</t>
  </si>
  <si>
    <t>405-7056</t>
  </si>
  <si>
    <t>XCATHHNB5.03565M2SC3</t>
  </si>
  <si>
    <t>405-7057</t>
  </si>
  <si>
    <t>XCATHTSCF381003BH</t>
  </si>
  <si>
    <t>405-7058</t>
  </si>
  <si>
    <t>XCATHSCST325</t>
  </si>
  <si>
    <t>405-7059</t>
  </si>
  <si>
    <t>XCATHP5.03540PNSVERT</t>
  </si>
  <si>
    <t>405-7060</t>
  </si>
  <si>
    <t>XCATHTSCFNB351453B4</t>
  </si>
  <si>
    <t>405-7061</t>
  </si>
  <si>
    <t>XNEEDLEB10PSY DGBS100</t>
  </si>
  <si>
    <t>405-7062</t>
  </si>
  <si>
    <t>XNEEDLE LUNDERQUIST 42198</t>
  </si>
  <si>
    <t>405-7063</t>
  </si>
  <si>
    <t>XCATHMPIS401</t>
  </si>
  <si>
    <t>405-7064</t>
  </si>
  <si>
    <t>XCATHTHSF35260ASGBH</t>
  </si>
  <si>
    <t>405-7065</t>
  </si>
  <si>
    <t>XCATHRPC35145</t>
  </si>
  <si>
    <t>405-7066</t>
  </si>
  <si>
    <t>XCATHRCFW8.03825</t>
  </si>
  <si>
    <t>405-7067</t>
  </si>
  <si>
    <t>XCATHDKS24.010530</t>
  </si>
  <si>
    <t>405-7068</t>
  </si>
  <si>
    <t>XCATHTHSF35260ASG</t>
  </si>
  <si>
    <t>405-7069</t>
  </si>
  <si>
    <t>405-7070</t>
  </si>
  <si>
    <t>XCATHMPIS501</t>
  </si>
  <si>
    <t>405-7071</t>
  </si>
  <si>
    <t>XCATHDGBS100</t>
  </si>
  <si>
    <t>405-7072</t>
  </si>
  <si>
    <t>XKITINTRODUCER 7FR  15732</t>
  </si>
  <si>
    <t>405-7073</t>
  </si>
  <si>
    <t>XCATHVCF10.03830</t>
  </si>
  <si>
    <t>405-7074</t>
  </si>
  <si>
    <t>XCATHDVSNS100</t>
  </si>
  <si>
    <t>405-7075</t>
  </si>
  <si>
    <t>XCATHSCSP16S</t>
  </si>
  <si>
    <t>405-7076</t>
  </si>
  <si>
    <t>XCATHCWGE100</t>
  </si>
  <si>
    <t>405-7077</t>
  </si>
  <si>
    <t>XCATHTSCFNA351453BH</t>
  </si>
  <si>
    <t>405-7078</t>
  </si>
  <si>
    <t>XCATHDILATION       10972</t>
  </si>
  <si>
    <t>405-7079</t>
  </si>
  <si>
    <t>XFILTER VENACAVA    50301</t>
  </si>
  <si>
    <t>405-7080</t>
  </si>
  <si>
    <t>XCATHTSCF351453MMJ</t>
  </si>
  <si>
    <t>405-7081</t>
  </si>
  <si>
    <t>XCATHPNS100</t>
  </si>
  <si>
    <t>405-7082</t>
  </si>
  <si>
    <t>XCATHULT8.58.524PIGCOPEB</t>
  </si>
  <si>
    <t>405-7083</t>
  </si>
  <si>
    <t>XCATHTHSF35145BH</t>
  </si>
  <si>
    <t>405-7084</t>
  </si>
  <si>
    <t>XCATHPU10.23825P4SNCL</t>
  </si>
  <si>
    <t>405-7085</t>
  </si>
  <si>
    <t>XCATHRBD100</t>
  </si>
  <si>
    <t>405-7086</t>
  </si>
  <si>
    <t>XCATHCTPT100</t>
  </si>
  <si>
    <t>405-7087</t>
  </si>
  <si>
    <t>XCATHDGIS600</t>
  </si>
  <si>
    <t>405-7088</t>
  </si>
  <si>
    <t>XCATHPU12.03825P4SNCL</t>
  </si>
  <si>
    <t>405-7089</t>
  </si>
  <si>
    <t>XCATHBPS6.53865STNSC2</t>
  </si>
  <si>
    <t>405-7090</t>
  </si>
  <si>
    <t>XCATHTHSF38145ASG</t>
  </si>
  <si>
    <t>405-7091</t>
  </si>
  <si>
    <t>XCATHVANSONNENBERG</t>
  </si>
  <si>
    <t>405-7092</t>
  </si>
  <si>
    <t>XCATH WIRE J 3MM 6682-41</t>
  </si>
  <si>
    <t>405-7093</t>
  </si>
  <si>
    <t>XCATHFLEXIMA8FR</t>
  </si>
  <si>
    <t>405-7094</t>
  </si>
  <si>
    <t>XCATHP5.0B35100MNSJB2</t>
  </si>
  <si>
    <t>405-7095</t>
  </si>
  <si>
    <t>XCATHFLEXIMAIOFR</t>
  </si>
  <si>
    <t>405-7096</t>
  </si>
  <si>
    <t>XCATHTSFNA35145BH</t>
  </si>
  <si>
    <t>405-7097</t>
  </si>
  <si>
    <t>XCATH WIREBENTSON 8819B1</t>
  </si>
  <si>
    <t>405-7098</t>
  </si>
  <si>
    <t>XCATH TSCF351453J</t>
  </si>
  <si>
    <t>405-7099</t>
  </si>
  <si>
    <t>XCATH TSFB35145</t>
  </si>
  <si>
    <t>405-7100</t>
  </si>
  <si>
    <t>XCATH HNB5.035100MNSS1M2</t>
  </si>
  <si>
    <t>405-7101</t>
  </si>
  <si>
    <t>XCATHFLEXIMA12FR</t>
  </si>
  <si>
    <t>405-7102</t>
  </si>
  <si>
    <t>XSETINTRODUCER ACU 20702</t>
  </si>
  <si>
    <t>405-7103</t>
  </si>
  <si>
    <t>XVTCBILIARY SYSTEM 20986</t>
  </si>
  <si>
    <t>405-7104</t>
  </si>
  <si>
    <t>XVTCBILIARY SYSTEM 20985</t>
  </si>
  <si>
    <t>405-7105</t>
  </si>
  <si>
    <t>XCATHNTD5301013.0</t>
  </si>
  <si>
    <t>405-7106</t>
  </si>
  <si>
    <t>XCATHUTSSW8.524AMPRH</t>
  </si>
  <si>
    <t>405-7107</t>
  </si>
  <si>
    <t>XCATHBASKETSEGURA</t>
  </si>
  <si>
    <t>405-7108</t>
  </si>
  <si>
    <t>XCATH SET CATHETER APDL</t>
  </si>
  <si>
    <t>405-7109</t>
  </si>
  <si>
    <t>XCATH TENNIS RACQUET</t>
  </si>
  <si>
    <t>405-7110</t>
  </si>
  <si>
    <t>XCATH SHEATHINTRODUCER6FR</t>
  </si>
  <si>
    <t>405-7111</t>
  </si>
  <si>
    <t>405-7112</t>
  </si>
  <si>
    <t>XCATHBASKETRETRIEVAL</t>
  </si>
  <si>
    <t>405-7113</t>
  </si>
  <si>
    <t>XCATH INFLATORLAVEEN 10CC</t>
  </si>
  <si>
    <t>405-7114</t>
  </si>
  <si>
    <t>XCATHTSF1826OBH</t>
  </si>
  <si>
    <t>405-7115</t>
  </si>
  <si>
    <t>XCATH GUIDE WIRE</t>
  </si>
  <si>
    <t>405-7116</t>
  </si>
  <si>
    <t>405-7117</t>
  </si>
  <si>
    <t>XCATHPIGTAIL5FRULTRA90CM</t>
  </si>
  <si>
    <t>405-7118</t>
  </si>
  <si>
    <t>XCATHPIGTAILULTRA5FR65CME</t>
  </si>
  <si>
    <t>405-7119</t>
  </si>
  <si>
    <t>XCATH HN5.03570P10SCFP</t>
  </si>
  <si>
    <t>405-7120</t>
  </si>
  <si>
    <t>XCATBALLOON         14318</t>
  </si>
  <si>
    <t>405-7121</t>
  </si>
  <si>
    <t>XFILTER VENA CAVA   50300</t>
  </si>
  <si>
    <t>405-7122</t>
  </si>
  <si>
    <t>XCATHBALLOON        14448</t>
  </si>
  <si>
    <t>405-7123</t>
  </si>
  <si>
    <t>IMMOBILIZER SHOULD SM</t>
  </si>
  <si>
    <t>L3660</t>
  </si>
  <si>
    <t>405-7124</t>
  </si>
  <si>
    <t>ROCKETSOC LG-LT</t>
  </si>
  <si>
    <t>405-7125</t>
  </si>
  <si>
    <t>IMMOBILIZER SHOULD MED</t>
  </si>
  <si>
    <t>405-7126</t>
  </si>
  <si>
    <t>IMMOBILIZER SHOULDER LG</t>
  </si>
  <si>
    <t>405-7127</t>
  </si>
  <si>
    <t>SUPPORT CARP TUN WRIST</t>
  </si>
  <si>
    <t>405-7128</t>
  </si>
  <si>
    <t>SHOE REHAB DARCO FEM/MED</t>
  </si>
  <si>
    <t>405-7129</t>
  </si>
  <si>
    <t>SHOE REHAB BARCO FEM LG S</t>
  </si>
  <si>
    <t>405-7130</t>
  </si>
  <si>
    <t>SHOE REHAB DARCO MALE LG</t>
  </si>
  <si>
    <t>405-7131</t>
  </si>
  <si>
    <t>SHOE REHAB DARCO MALE XLG</t>
  </si>
  <si>
    <t>405-7132</t>
  </si>
  <si>
    <t>SHOE REHAB DARCO MALE MED</t>
  </si>
  <si>
    <t>405-7133</t>
  </si>
  <si>
    <t>SHOE REHAB DARCO FEM SM S</t>
  </si>
  <si>
    <t>405-7134</t>
  </si>
  <si>
    <t>SHOE REHAB DARCO MALE/SM</t>
  </si>
  <si>
    <t>405-7135</t>
  </si>
  <si>
    <t>KIT CPM SHOULDER INVACARE</t>
  </si>
  <si>
    <t>405-7136</t>
  </si>
  <si>
    <t>SUPPORT WRSTFREE SHT/XSM</t>
  </si>
  <si>
    <t>405-7137</t>
  </si>
  <si>
    <t>SUPPORT WRST FREE SHT/LG</t>
  </si>
  <si>
    <t>405-7138</t>
  </si>
  <si>
    <t>405-7139</t>
  </si>
  <si>
    <t>SUPPORT WRST FREE SHT/MED</t>
  </si>
  <si>
    <t>405-7140</t>
  </si>
  <si>
    <t>SUPPORT WRST FREE SHT/SM</t>
  </si>
  <si>
    <t>405-7141</t>
  </si>
  <si>
    <t>405-7142</t>
  </si>
  <si>
    <t>405-7143</t>
  </si>
  <si>
    <t>SUPPORT WTST FREESHT/SM/L</t>
  </si>
  <si>
    <t>405-7144</t>
  </si>
  <si>
    <t>SUPPORT WRIST FREE LNG/SM</t>
  </si>
  <si>
    <t>405-7145</t>
  </si>
  <si>
    <t>SUPPORT WRIST FREE LNG/ME</t>
  </si>
  <si>
    <t>405-7146</t>
  </si>
  <si>
    <t>405-7147</t>
  </si>
  <si>
    <t>SUPPORT WRIST FREE LNG/LG</t>
  </si>
  <si>
    <t>405-7148</t>
  </si>
  <si>
    <t>405-7149</t>
  </si>
  <si>
    <t>SUPPORT WRIST FREE LNG/XL</t>
  </si>
  <si>
    <t>405-7150</t>
  </si>
  <si>
    <t>405-7151</t>
  </si>
  <si>
    <t>SUPPORT WRIST FREE LNG/XS</t>
  </si>
  <si>
    <t>405-7152</t>
  </si>
  <si>
    <t>405-7153</t>
  </si>
  <si>
    <t>WALKER HIGHTIDE SM DON 11</t>
  </si>
  <si>
    <t>405-7154</t>
  </si>
  <si>
    <t>BRACE ANKLE SWEDO MED</t>
  </si>
  <si>
    <t>405-7155</t>
  </si>
  <si>
    <t>BRACE ANKLE SWEDO LG</t>
  </si>
  <si>
    <t>405-7156</t>
  </si>
  <si>
    <t>BRACE ANKLE SWEDO XSM</t>
  </si>
  <si>
    <t>405-7157</t>
  </si>
  <si>
    <t>BRACE ANKLE SWEDE-O SM</t>
  </si>
  <si>
    <t>405-7158</t>
  </si>
  <si>
    <t>ROCKETSOC RT/XLG</t>
  </si>
  <si>
    <t>405-7159</t>
  </si>
  <si>
    <t>ROCKETSOCK NEOPRENE LT/ME</t>
  </si>
  <si>
    <t>405-7160</t>
  </si>
  <si>
    <t>ROCKETSOCK NEOPRENE LT/LG</t>
  </si>
  <si>
    <t>405-7161</t>
  </si>
  <si>
    <t>ROCKETSOC LT/XLG</t>
  </si>
  <si>
    <t>405-7162</t>
  </si>
  <si>
    <t>ROCKETSOCK NEOPR XSMLT 11</t>
  </si>
  <si>
    <t>405-7163</t>
  </si>
  <si>
    <t>ROCKETSOCK NEOPR XSMRT 11</t>
  </si>
  <si>
    <t>405-7164</t>
  </si>
  <si>
    <t>ROCKETSOCK NEOPRENE RT SM</t>
  </si>
  <si>
    <t>405-7165</t>
  </si>
  <si>
    <t>ROCKETSOCK NEOPRENE RT ME</t>
  </si>
  <si>
    <t>405-7166</t>
  </si>
  <si>
    <t>ROCKETSOCK NEOPRENE RT/LG</t>
  </si>
  <si>
    <t>405-7167</t>
  </si>
  <si>
    <t>BOOT ACHILLES LG</t>
  </si>
  <si>
    <t>405-7168</t>
  </si>
  <si>
    <t>BOOT ACHILLES SMALL</t>
  </si>
  <si>
    <t>405-7169</t>
  </si>
  <si>
    <t>BOOT ACHILLES MED</t>
  </si>
  <si>
    <t>405-7170</t>
  </si>
  <si>
    <t>BOOT HITOP/HINGE SM</t>
  </si>
  <si>
    <t>405-7171</t>
  </si>
  <si>
    <t>BOOT HITOP/HINGE MED</t>
  </si>
  <si>
    <t>405-7172</t>
  </si>
  <si>
    <t>BOOT HITOP/HINGE LG</t>
  </si>
  <si>
    <t>405-7173</t>
  </si>
  <si>
    <t>BRACE ST XSM</t>
  </si>
  <si>
    <t>405-7174</t>
  </si>
  <si>
    <t>BOOT ST SM</t>
  </si>
  <si>
    <t>405-7175</t>
  </si>
  <si>
    <t>405-7176</t>
  </si>
  <si>
    <t>BOOT ST LG</t>
  </si>
  <si>
    <t>405-7177</t>
  </si>
  <si>
    <t>BRACE HUMERAL RIGHT</t>
  </si>
  <si>
    <t>405-7178</t>
  </si>
  <si>
    <t>BRACE HUMERAL LEFT</t>
  </si>
  <si>
    <t>405-7179</t>
  </si>
  <si>
    <t>BRACE HUMERAL LT</t>
  </si>
  <si>
    <t>405-7180</t>
  </si>
  <si>
    <t>ROCKETSOC NEOPRENE LT/SM</t>
  </si>
  <si>
    <t>405-7181</t>
  </si>
  <si>
    <t>ROCKETSOC LG-RT</t>
  </si>
  <si>
    <t>405-7182</t>
  </si>
  <si>
    <t>ROCKETSOC XLG-RT</t>
  </si>
  <si>
    <t>405-7183</t>
  </si>
  <si>
    <t>ROCKETSOC XSM-LT</t>
  </si>
  <si>
    <t>405-7184</t>
  </si>
  <si>
    <t>ROCKETSOC SM-LT</t>
  </si>
  <si>
    <t>405-7185</t>
  </si>
  <si>
    <t>ROCKETSOC MED-LT</t>
  </si>
  <si>
    <t>405-7186</t>
  </si>
  <si>
    <t>ROCKETSOC XLG-LT</t>
  </si>
  <si>
    <t>405-7187</t>
  </si>
  <si>
    <t>ROCKETSOC X-SM RT</t>
  </si>
  <si>
    <t>405-7188</t>
  </si>
  <si>
    <t>ROCKETSOC SM RT</t>
  </si>
  <si>
    <t>405-7189</t>
  </si>
  <si>
    <t>ROCKETSOC MED-RT</t>
  </si>
  <si>
    <t>405-7190</t>
  </si>
  <si>
    <t>405-7191</t>
  </si>
  <si>
    <t>XCATHSUMPVANSONENBERG12FR</t>
  </si>
  <si>
    <t>405-7192</t>
  </si>
  <si>
    <t>XCATH P6.3 38 65 M 45 0</t>
  </si>
  <si>
    <t>405-7193</t>
  </si>
  <si>
    <t>XCATH HNB5.03580M NS MIK</t>
  </si>
  <si>
    <t>405-7194</t>
  </si>
  <si>
    <t>XCATH TDW 28 110 10 BH</t>
  </si>
  <si>
    <t>405-7195</t>
  </si>
  <si>
    <t>XCATH GUIDEWIRE</t>
  </si>
  <si>
    <t>405-7196</t>
  </si>
  <si>
    <t>XCATH PLVTW 12.0 38 30</t>
  </si>
  <si>
    <t>405-7197</t>
  </si>
  <si>
    <t>XCATH PLVTW 11.0 38 30</t>
  </si>
  <si>
    <t>405-7198</t>
  </si>
  <si>
    <t>XCATH PLVTW 10.0 38 30</t>
  </si>
  <si>
    <t>405-7199</t>
  </si>
  <si>
    <t>XCATH PLVTW 9.0 38 30</t>
  </si>
  <si>
    <t>405-7200</t>
  </si>
  <si>
    <t>XCATH PLVTW</t>
  </si>
  <si>
    <t>405-7201</t>
  </si>
  <si>
    <t>XCATH PLVTW 7.0 38 30</t>
  </si>
  <si>
    <t>405-7202</t>
  </si>
  <si>
    <t>XCATH RCF 7.0 45</t>
  </si>
  <si>
    <t>405-7203</t>
  </si>
  <si>
    <t>XCATH RCF 8.0 45</t>
  </si>
  <si>
    <t>405-7204</t>
  </si>
  <si>
    <t>XCATH LABS 100</t>
  </si>
  <si>
    <t>405-7205</t>
  </si>
  <si>
    <t>XCATH QC 18 15.0 20T</t>
  </si>
  <si>
    <t>405-7206</t>
  </si>
  <si>
    <t>XCATH QC 18 9.0 20T</t>
  </si>
  <si>
    <t>405-7207</t>
  </si>
  <si>
    <t>XCATH PICS 501 MPIS</t>
  </si>
  <si>
    <t>405-7208</t>
  </si>
  <si>
    <t>XCATH HNB6.03565P2SC1</t>
  </si>
  <si>
    <t>405-7209</t>
  </si>
  <si>
    <t>XCATH HNB5.03565P2SC1</t>
  </si>
  <si>
    <t>405-7210</t>
  </si>
  <si>
    <t>XCATH HN4.035100P10SPIG</t>
  </si>
  <si>
    <t>405-7211</t>
  </si>
  <si>
    <t>XCATH UTSSW8.528AMPRH</t>
  </si>
  <si>
    <t>405-7212</t>
  </si>
  <si>
    <t>XCATH ULT10.23825P6SCLMRH</t>
  </si>
  <si>
    <t>405-7213</t>
  </si>
  <si>
    <t>XCATH ULT8.53825P6SCLMRH</t>
  </si>
  <si>
    <t>405-7214</t>
  </si>
  <si>
    <t>405-7215</t>
  </si>
  <si>
    <t>405-7216</t>
  </si>
  <si>
    <t>XCATH KCFW9.03825</t>
  </si>
  <si>
    <t>405-7217</t>
  </si>
  <si>
    <t>405-7218</t>
  </si>
  <si>
    <t>405-7219</t>
  </si>
  <si>
    <t>XCATH RMSU 14 18 ACL</t>
  </si>
  <si>
    <t>405-7220</t>
  </si>
  <si>
    <t>XCATH RMSU 12 18 ACL</t>
  </si>
  <si>
    <t>405-7221</t>
  </si>
  <si>
    <t>XCATH ARD-100</t>
  </si>
  <si>
    <t>405-7222</t>
  </si>
  <si>
    <t>XCATH HSF 38 125 THG</t>
  </si>
  <si>
    <t>405-7223</t>
  </si>
  <si>
    <t>XCATH PMG 18 60 COPE</t>
  </si>
  <si>
    <t>405-7224</t>
  </si>
  <si>
    <t>405-7225</t>
  </si>
  <si>
    <t>XCATH KCFW 9.0 38 25</t>
  </si>
  <si>
    <t>405-7226</t>
  </si>
  <si>
    <t>405-7227</t>
  </si>
  <si>
    <t>XCATH SYRINGE CTP 200 FLS</t>
  </si>
  <si>
    <t>405-7228</t>
  </si>
  <si>
    <t>405-7229</t>
  </si>
  <si>
    <t>XCATH GUIDEWIRE SS 46-305</t>
  </si>
  <si>
    <t>405-7230</t>
  </si>
  <si>
    <t>XCATH APD 8.3FR    27-127</t>
  </si>
  <si>
    <t>405-7231</t>
  </si>
  <si>
    <t>XCATH STENT ANGIO HALO 10</t>
  </si>
  <si>
    <t>405-7232</t>
  </si>
  <si>
    <t>XCATH STENT ANGIO HALO 8X</t>
  </si>
  <si>
    <t>405-7233</t>
  </si>
  <si>
    <t>STENT ANGIO HALO 8X40 7FR</t>
  </si>
  <si>
    <t>405-7234</t>
  </si>
  <si>
    <t>XCATH STENT ANGIO HALO 6X</t>
  </si>
  <si>
    <t>405-7235</t>
  </si>
  <si>
    <t>STENT ANGIO HALO 6X60 7FR</t>
  </si>
  <si>
    <t>405-7236</t>
  </si>
  <si>
    <t>STENT ANGIO HALO 12X60 8F</t>
  </si>
  <si>
    <t>405-7237</t>
  </si>
  <si>
    <t>STENT ANGIO HALO 10X68 7F</t>
  </si>
  <si>
    <t>405-7238</t>
  </si>
  <si>
    <t>XCATH ANGIO/BAL 16-526</t>
  </si>
  <si>
    <t>405-7239</t>
  </si>
  <si>
    <t>XCATH ANGIO/BAL 16-518</t>
  </si>
  <si>
    <t>405-7240</t>
  </si>
  <si>
    <t>XCATH ANGIO/BAL 16-506</t>
  </si>
  <si>
    <t>405-7241</t>
  </si>
  <si>
    <t>XCATH ANGIO/BAL 16-484</t>
  </si>
  <si>
    <t>405-7242</t>
  </si>
  <si>
    <t>XCATH ANGIO/BAL 16-464</t>
  </si>
  <si>
    <t>405-7243</t>
  </si>
  <si>
    <t>XCATH ANGIO/BAL 16-444</t>
  </si>
  <si>
    <t>405-7244</t>
  </si>
  <si>
    <t>XCATH ANGIO/BAL 16-438</t>
  </si>
  <si>
    <t>405-7245</t>
  </si>
  <si>
    <t>XCATH ANGIO/BAL 16-424</t>
  </si>
  <si>
    <t>405-7246</t>
  </si>
  <si>
    <t>XCATH ANGIO/BAL 16-418</t>
  </si>
  <si>
    <t>405-7247</t>
  </si>
  <si>
    <t>XCATH ANGIO/BAL 14-511</t>
  </si>
  <si>
    <t>405-7248</t>
  </si>
  <si>
    <t>XCATH ANGIO/BAL 16-510</t>
  </si>
  <si>
    <t>405-7249</t>
  </si>
  <si>
    <t>XCATH ANGIO/BAL 16-423</t>
  </si>
  <si>
    <t>405-7250</t>
  </si>
  <si>
    <t>XCATH ANGIO/BAL 16-443</t>
  </si>
  <si>
    <t>405-7251</t>
  </si>
  <si>
    <t>XCATH ANGIO/BAL 16-463</t>
  </si>
  <si>
    <t>405-7252</t>
  </si>
  <si>
    <t>XCATH ANGIO/BAL 16-505</t>
  </si>
  <si>
    <t>405-7253</t>
  </si>
  <si>
    <t>XCATH ANGIO/BAL 16-525</t>
  </si>
  <si>
    <t>405-7254</t>
  </si>
  <si>
    <t>SYRINGE CTP 200 LFS</t>
  </si>
  <si>
    <t>405-7255</t>
  </si>
  <si>
    <t>XCATH SNARE AMPLATZ</t>
  </si>
  <si>
    <t>405-7256</t>
  </si>
  <si>
    <t>XCATH SCF 35 50 3 BH</t>
  </si>
  <si>
    <t>405-7257</t>
  </si>
  <si>
    <t>TOILET AIDE</t>
  </si>
  <si>
    <t>405-7258</t>
  </si>
  <si>
    <t>HC PUMP CADD        DAILY</t>
  </si>
  <si>
    <t>405-7259</t>
  </si>
  <si>
    <t>XCATH GLIDEWIRE018 46-235</t>
  </si>
  <si>
    <t>405-7260</t>
  </si>
  <si>
    <t>HC IMMOBILIZER NEPH TB8.5</t>
  </si>
  <si>
    <t>405-7261</t>
  </si>
  <si>
    <t>STRAP KIT FOREFOOT ALI405</t>
  </si>
  <si>
    <t>405-7262</t>
  </si>
  <si>
    <t>GARMENT LIPO OVERALL  MED</t>
  </si>
  <si>
    <t>405-7263</t>
  </si>
  <si>
    <t>XCATH SUMP VAN SON 20-301</t>
  </si>
  <si>
    <t>405-7264</t>
  </si>
  <si>
    <t>BRACE HEMERAL XLG RT</t>
  </si>
  <si>
    <t>405-7265</t>
  </si>
  <si>
    <t>XCATH DEVICE ADS TOR46550</t>
  </si>
  <si>
    <t>405-7266</t>
  </si>
  <si>
    <t>BRACE KNEE COMPETITOR SHT</t>
  </si>
  <si>
    <t>405-7267</t>
  </si>
  <si>
    <t>BRACE KNEE COMPETITOR LNG</t>
  </si>
  <si>
    <t>405-7268</t>
  </si>
  <si>
    <t>SUPPORT POSTOP PATEL  XXL</t>
  </si>
  <si>
    <t>405-7269</t>
  </si>
  <si>
    <t>SUPPORT POSTOP LG</t>
  </si>
  <si>
    <t>405-7270</t>
  </si>
  <si>
    <t>SUPPORT POSTOP XSM</t>
  </si>
  <si>
    <t>405-7271</t>
  </si>
  <si>
    <t>SUPPORT POSTOP XLG</t>
  </si>
  <si>
    <t>405-7272</t>
  </si>
  <si>
    <t>SUPPORT POSTOP SM</t>
  </si>
  <si>
    <t>405-7273</t>
  </si>
  <si>
    <t>SUPPORT POSTOP MED</t>
  </si>
  <si>
    <t>405-7274</t>
  </si>
  <si>
    <t>HC BRUSH SCRUB PLAIN</t>
  </si>
  <si>
    <t>405-7275</t>
  </si>
  <si>
    <t>COMB LICE        348-1934</t>
  </si>
  <si>
    <t>405-7276</t>
  </si>
  <si>
    <t>PESSARY INFLATOBALL</t>
  </si>
  <si>
    <t>A4561</t>
  </si>
  <si>
    <t>405-7277</t>
  </si>
  <si>
    <t>LEG LIFTER</t>
  </si>
  <si>
    <t>405-7278</t>
  </si>
  <si>
    <t>SUPPORT ARM FOAM</t>
  </si>
  <si>
    <t>405-7279</t>
  </si>
  <si>
    <t>XCATH SIMMONS 3 5FR 55643</t>
  </si>
  <si>
    <t>405-7280</t>
  </si>
  <si>
    <t>XCATH STENT ANGIO 6X45MM</t>
  </si>
  <si>
    <t>405-7281</t>
  </si>
  <si>
    <t>XCATH PIGLET DRAIN</t>
  </si>
  <si>
    <t>405-7282</t>
  </si>
  <si>
    <t>XCATH SIMMONS 7FR    6578</t>
  </si>
  <si>
    <t>405-7283</t>
  </si>
  <si>
    <t>XCATH SYRINGE ANGIO 150FT</t>
  </si>
  <si>
    <t>405-7284</t>
  </si>
  <si>
    <t>XCATH BILIARY DRAIN MDC12</t>
  </si>
  <si>
    <t>405-7285</t>
  </si>
  <si>
    <t>405-7286</t>
  </si>
  <si>
    <t>NEEDLE BONE MARROW ILLINO</t>
  </si>
  <si>
    <t>405-7287</t>
  </si>
  <si>
    <t>SUPPORT WRIST/THUMB RT/SM</t>
  </si>
  <si>
    <t>405-7288</t>
  </si>
  <si>
    <t>SUPPORT WRIST/THUMB RT/MD</t>
  </si>
  <si>
    <t>405-7289</t>
  </si>
  <si>
    <t>SUPPORT WRIST/THUMB RT/LG</t>
  </si>
  <si>
    <t>405-7290</t>
  </si>
  <si>
    <t>SUPPORT WRIST/THUMB LT/MD</t>
  </si>
  <si>
    <t>405-7291</t>
  </si>
  <si>
    <t>ORTHOSIS PATELLA UNIV</t>
  </si>
  <si>
    <t>405-7292</t>
  </si>
  <si>
    <t>ORTHOSIS PATELLA SHIE MED</t>
  </si>
  <si>
    <t>405-7293</t>
  </si>
  <si>
    <t>ORTHOSIS PATELLA SHIE  LG</t>
  </si>
  <si>
    <t>405-7294</t>
  </si>
  <si>
    <t>ORTHOSIS PATELLA SHIE XLG</t>
  </si>
  <si>
    <t>405-7295</t>
  </si>
  <si>
    <t>ORTHOSIS WRIST  LONG/LEFT</t>
  </si>
  <si>
    <t>405-7296</t>
  </si>
  <si>
    <t>ORTHOSIS WRIST LONG/RIGHT</t>
  </si>
  <si>
    <t>405-7297</t>
  </si>
  <si>
    <t>ORTHOSIS ANKLE WEBLY SML</t>
  </si>
  <si>
    <t>405-7298</t>
  </si>
  <si>
    <t>ORTHOSIS ANKLE WEBLY  MED</t>
  </si>
  <si>
    <t>405-7299</t>
  </si>
  <si>
    <t>ORTHOSIS ANKLE WEBLY  LAR</t>
  </si>
  <si>
    <t>405-7300</t>
  </si>
  <si>
    <t>ORTHOSIS ANKLE WEBLY  XLG</t>
  </si>
  <si>
    <t>405-7301</t>
  </si>
  <si>
    <t>PESSARY DONUT KPDO</t>
  </si>
  <si>
    <t>405-7302</t>
  </si>
  <si>
    <t>ORTHOSIS THUMB NEOPRENE</t>
  </si>
  <si>
    <t>405-7303</t>
  </si>
  <si>
    <t>DEVICE DRAIN TUBE ATTACH</t>
  </si>
  <si>
    <t>405-7304</t>
  </si>
  <si>
    <t>BRACE ANKLE SM</t>
  </si>
  <si>
    <t>405-7305</t>
  </si>
  <si>
    <t>BRACE ANKLE MED</t>
  </si>
  <si>
    <t>405-7306</t>
  </si>
  <si>
    <t>BRACE ANKLE LG</t>
  </si>
  <si>
    <t>405-7307</t>
  </si>
  <si>
    <t>XCATH ANGIO/BAL 16-436</t>
  </si>
  <si>
    <t>405-7308</t>
  </si>
  <si>
    <t>405-7309</t>
  </si>
  <si>
    <t>XCATH ANGIO/BAL 16-477</t>
  </si>
  <si>
    <t>405-7310</t>
  </si>
  <si>
    <t>XCATH ANGIO/BAL 16-517</t>
  </si>
  <si>
    <t>405-7311</t>
  </si>
  <si>
    <t>XCATH ANGIO/BAL 16-497</t>
  </si>
  <si>
    <t>405-7312</t>
  </si>
  <si>
    <t>XCATH ANGIO/BAL 16-513</t>
  </si>
  <si>
    <t>405-7313</t>
  </si>
  <si>
    <t>XCATH ANGIO/BAL 16-483</t>
  </si>
  <si>
    <t>405-7314</t>
  </si>
  <si>
    <t>XCATH ANGIO/BAL 16-442</t>
  </si>
  <si>
    <t>405-7315</t>
  </si>
  <si>
    <t>XCATH ANGIO/BAL 16-462</t>
  </si>
  <si>
    <t>405-7316</t>
  </si>
  <si>
    <t>XCATH ANGIO/BAL 16-482</t>
  </si>
  <si>
    <t>405-7317</t>
  </si>
  <si>
    <t>XCATH ANGIO/BAL</t>
  </si>
  <si>
    <t>405-7318</t>
  </si>
  <si>
    <t>XCATH BALLOON #CQ-5072</t>
  </si>
  <si>
    <t>405-7319</t>
  </si>
  <si>
    <t>XCATH BALLOON #CQ-5082</t>
  </si>
  <si>
    <t>405-7320</t>
  </si>
  <si>
    <t>XCATH RCF 6.0 38 45 J RB</t>
  </si>
  <si>
    <t>405-7321</t>
  </si>
  <si>
    <t>XCATH ANGIO/BAL 16-504</t>
  </si>
  <si>
    <t>405-7322</t>
  </si>
  <si>
    <t>405-7323</t>
  </si>
  <si>
    <t>XCATH DRAINAGE GPL2-1230</t>
  </si>
  <si>
    <t>405-7324</t>
  </si>
  <si>
    <t>STENT,NONCOA W/DEL SYS</t>
  </si>
  <si>
    <t>405-7325</t>
  </si>
  <si>
    <t>XCATH BAL PCB702090</t>
  </si>
  <si>
    <t>405-7326</t>
  </si>
  <si>
    <t>XCATH ANGIO/BAL 16-416</t>
  </si>
  <si>
    <t>405-7327</t>
  </si>
  <si>
    <t>DRESSING WOUND MGR 3X7</t>
  </si>
  <si>
    <t>405-7328</t>
  </si>
  <si>
    <t>XCATH ANGIO/BAL 16-516</t>
  </si>
  <si>
    <t>405-7329</t>
  </si>
  <si>
    <t>CUTTING BAL/PCB602090</t>
  </si>
  <si>
    <t>405-7330</t>
  </si>
  <si>
    <t>CUTTING BAL/PCB702090</t>
  </si>
  <si>
    <t>405-7331</t>
  </si>
  <si>
    <t>THRUWAY WIRE</t>
  </si>
  <si>
    <t>405-7332</t>
  </si>
  <si>
    <t>XCATH BALLOON CQ-75104</t>
  </si>
  <si>
    <t>405-7333</t>
  </si>
  <si>
    <t>XCATH BALLOON CQ-75124</t>
  </si>
  <si>
    <t>405-7334</t>
  </si>
  <si>
    <t>XCATH BALLOON AT-75144</t>
  </si>
  <si>
    <t>405-7335</t>
  </si>
  <si>
    <t>XCATH BAL PCB502090 5FR</t>
  </si>
  <si>
    <t>405-7336</t>
  </si>
  <si>
    <t>XCATHDRAIN ULT6.03525P3SU</t>
  </si>
  <si>
    <t>405-7337</t>
  </si>
  <si>
    <t>XCATH ISET CK-MPIS 401 10</t>
  </si>
  <si>
    <t>405-9998</t>
  </si>
  <si>
    <t>406-0001</t>
  </si>
  <si>
    <t>HDL CHOLESTEROL</t>
  </si>
  <si>
    <t>406-0002</t>
  </si>
  <si>
    <t>ELECTROLYTE PANEL</t>
  </si>
  <si>
    <t>406-0003</t>
  </si>
  <si>
    <t>CULTURE, URINE ORG ID3</t>
  </si>
  <si>
    <t>406-0004</t>
  </si>
  <si>
    <t>CHEMPANEL SCAN 20</t>
  </si>
  <si>
    <t>406-0005</t>
  </si>
  <si>
    <t>UA ROUTINE W/ MICRSC   IP</t>
  </si>
  <si>
    <t>406-0006</t>
  </si>
  <si>
    <t>PH, URINE</t>
  </si>
  <si>
    <t>406-0007</t>
  </si>
  <si>
    <t>OPIATE SCREEN</t>
  </si>
  <si>
    <t>406-0008</t>
  </si>
  <si>
    <t>UA DRUG SCREEN       *IP</t>
  </si>
  <si>
    <t>406-0009</t>
  </si>
  <si>
    <t>ACETONE OR KETONES, QUAL.</t>
  </si>
  <si>
    <t>406-0010</t>
  </si>
  <si>
    <t>ACETONE, QUANTITATIVE</t>
  </si>
  <si>
    <t>406-0011</t>
  </si>
  <si>
    <t>CULTURE, PERTUSSIS</t>
  </si>
  <si>
    <t>406-0012</t>
  </si>
  <si>
    <t>*CATECHOLAMINES URINE FRA</t>
  </si>
  <si>
    <t>406-0013</t>
  </si>
  <si>
    <t>ALBUMIN</t>
  </si>
  <si>
    <t>406-0014</t>
  </si>
  <si>
    <t>ALCOHOL, ETHYL</t>
  </si>
  <si>
    <t>406-0015</t>
  </si>
  <si>
    <t>*ALDOSTERONE, SERUM</t>
  </si>
  <si>
    <t>406-0016</t>
  </si>
  <si>
    <t>*ALDOSTERONE, 24 HR URINE</t>
  </si>
  <si>
    <t>406-0017</t>
  </si>
  <si>
    <t>*AMINO ACID QUANT. PLASMA</t>
  </si>
  <si>
    <t>406-0018</t>
  </si>
  <si>
    <t>*AMINO ACID SCREEN RANDOM</t>
  </si>
  <si>
    <t>406-0019</t>
  </si>
  <si>
    <t>AMMONIA</t>
  </si>
  <si>
    <t>406-0020</t>
  </si>
  <si>
    <t>AMPHETAMINE SCREEN</t>
  </si>
  <si>
    <t>406-0021</t>
  </si>
  <si>
    <t>AMYLASE</t>
  </si>
  <si>
    <t>406-0022</t>
  </si>
  <si>
    <t>AMYLASE, URINE</t>
  </si>
  <si>
    <t>406-0023</t>
  </si>
  <si>
    <t>AMYLASE, 12 HR URINE</t>
  </si>
  <si>
    <t>406-0024</t>
  </si>
  <si>
    <t>BARBITURATE SCREEN</t>
  </si>
  <si>
    <t>406-0025</t>
  </si>
  <si>
    <t>PHENOBARBITAL</t>
  </si>
  <si>
    <t>406-0026</t>
  </si>
  <si>
    <t>BILIRUBIN, TOTAL</t>
  </si>
  <si>
    <t>406-0027</t>
  </si>
  <si>
    <t>BILIRUBIN, NEONATAL</t>
  </si>
  <si>
    <t>406-0028</t>
  </si>
  <si>
    <t>BILIRUBIN, DIRECT</t>
  </si>
  <si>
    <t>406-0029</t>
  </si>
  <si>
    <t>CALCIUM; TOTAL</t>
  </si>
  <si>
    <t>406-0030</t>
  </si>
  <si>
    <t>CALCIUM, 24HR URINE</t>
  </si>
  <si>
    <t>406-0031</t>
  </si>
  <si>
    <t>CREATININE, 24 HR URINE</t>
  </si>
  <si>
    <t>406-0032</t>
  </si>
  <si>
    <t>AUTO. CHEMISTRY, 17-18 TS</t>
  </si>
  <si>
    <t>ZS 80018</t>
  </si>
  <si>
    <t>406-0033</t>
  </si>
  <si>
    <t>*CAROTENE              IP</t>
  </si>
  <si>
    <t>ZS 82380</t>
  </si>
  <si>
    <t>406-0034</t>
  </si>
  <si>
    <t>*CERULOPLASMIN         IP</t>
  </si>
  <si>
    <t>ZS 82390</t>
  </si>
  <si>
    <t>406-0035</t>
  </si>
  <si>
    <t>CHLORIDE</t>
  </si>
  <si>
    <t>406-0036</t>
  </si>
  <si>
    <t>CHOLESTEROL, TOTAL</t>
  </si>
  <si>
    <t>406-0037</t>
  </si>
  <si>
    <t>*CHOLINESTERASE SER    IP</t>
  </si>
  <si>
    <t>ZS 82480</t>
  </si>
  <si>
    <t>406-0038</t>
  </si>
  <si>
    <t>*CHOLINESTERASE, RBC</t>
  </si>
  <si>
    <t>406-0039</t>
  </si>
  <si>
    <t>*DISOPYRAMIDE (NORPACE)</t>
  </si>
  <si>
    <t>406-0040</t>
  </si>
  <si>
    <t>*IMIPRAMINE (TOFRANIL)</t>
  </si>
  <si>
    <t>406-0041</t>
  </si>
  <si>
    <t>*CORTISOL</t>
  </si>
  <si>
    <t>406-0042</t>
  </si>
  <si>
    <t>*CORTISOL,URINARY FREE IP</t>
  </si>
  <si>
    <t>ZS 82534</t>
  </si>
  <si>
    <t>406-0043</t>
  </si>
  <si>
    <t>CPK, (CPK)</t>
  </si>
  <si>
    <t>406-0044</t>
  </si>
  <si>
    <t>*CPK ISOENZYMES</t>
  </si>
  <si>
    <t>406-0045</t>
  </si>
  <si>
    <t>CREATININE</t>
  </si>
  <si>
    <t>406-0046</t>
  </si>
  <si>
    <t>CREATININE CLEARANCE</t>
  </si>
  <si>
    <t>406-0047</t>
  </si>
  <si>
    <t>*CRYOGLOBULIN</t>
  </si>
  <si>
    <t>ZS 82595</t>
  </si>
  <si>
    <t>406-0048</t>
  </si>
  <si>
    <t>*TRYPSIN STOOL</t>
  </si>
  <si>
    <t>406-0049</t>
  </si>
  <si>
    <t>DIGOXIN</t>
  </si>
  <si>
    <t>406-0050</t>
  </si>
  <si>
    <t>*THYROGLOBULIN AB</t>
  </si>
  <si>
    <t>406-0051</t>
  </si>
  <si>
    <t>PHENYTOIN DILANTIN</t>
  </si>
  <si>
    <t>ZS 80185</t>
  </si>
  <si>
    <t>406-0052</t>
  </si>
  <si>
    <t>*ESTRADIOL (E2)</t>
  </si>
  <si>
    <t>406-0053</t>
  </si>
  <si>
    <t>*ESTRADIOL, URINE</t>
  </si>
  <si>
    <t>406-0054</t>
  </si>
  <si>
    <t>*ESTROGENS, TOTAL</t>
  </si>
  <si>
    <t>406-0055</t>
  </si>
  <si>
    <t>*ESTRIOL</t>
  </si>
  <si>
    <t>406-0056</t>
  </si>
  <si>
    <t>*ETHOSUXIMIDE(ZARONTIN)</t>
  </si>
  <si>
    <t>406-0057</t>
  </si>
  <si>
    <t>PHENYTOIN, (DILANTIN)</t>
  </si>
  <si>
    <t>406-0058</t>
  </si>
  <si>
    <t>*FECAL FAT QUALITATIVE</t>
  </si>
  <si>
    <t>406-0059</t>
  </si>
  <si>
    <t>*DALMANE</t>
  </si>
  <si>
    <t>406-0060</t>
  </si>
  <si>
    <t>*FOLATE-RBC            IP</t>
  </si>
  <si>
    <t>ZS 82746</t>
  </si>
  <si>
    <t>406-0061</t>
  </si>
  <si>
    <t>PH, BLOOD</t>
  </si>
  <si>
    <t>ZS 82800</t>
  </si>
  <si>
    <t>406-0062</t>
  </si>
  <si>
    <t>GLUCOSE BLOOD</t>
  </si>
  <si>
    <t>406-0063</t>
  </si>
  <si>
    <t>GLUCOSE, 2 HR P.P.</t>
  </si>
  <si>
    <t>406-0064</t>
  </si>
  <si>
    <t>GLUCOSE TOLERANCE 4 HOURS</t>
  </si>
  <si>
    <t>406-0065</t>
  </si>
  <si>
    <t>GLUCOSE TOLERANCE 5 HOURS</t>
  </si>
  <si>
    <t>406-0066</t>
  </si>
  <si>
    <t>*GASTRIN</t>
  </si>
  <si>
    <t>406-0067</t>
  </si>
  <si>
    <t>GLUCOSE, CSF</t>
  </si>
  <si>
    <t>406-0068</t>
  </si>
  <si>
    <t>CHLORIDE, 12 HR URINE</t>
  </si>
  <si>
    <t>406-0069</t>
  </si>
  <si>
    <t>HCG, SERUM PREGNANCY TEST</t>
  </si>
  <si>
    <t>QW</t>
  </si>
  <si>
    <t>406-0070</t>
  </si>
  <si>
    <t>CULTURE, GC SCREEN ONLY</t>
  </si>
  <si>
    <t>406-0071</t>
  </si>
  <si>
    <t>*GROWTH HORMONE</t>
  </si>
  <si>
    <t>406-0072</t>
  </si>
  <si>
    <t>*HAPTOGLOBIN</t>
  </si>
  <si>
    <t>406-0073</t>
  </si>
  <si>
    <t>**HEAVY METALS 24HR UA</t>
  </si>
  <si>
    <t>406-0074</t>
  </si>
  <si>
    <t>*ELECTROPHORESIS HGB</t>
  </si>
  <si>
    <t>406-0075</t>
  </si>
  <si>
    <t>*HEMOGLOBIN PLASMA</t>
  </si>
  <si>
    <t>406-0076</t>
  </si>
  <si>
    <t>*HBD-HYDROXYB DEHYDR   IP</t>
  </si>
  <si>
    <t>406-0077</t>
  </si>
  <si>
    <t>*5-HYDROXYINDOLACETIC ACI</t>
  </si>
  <si>
    <t>406-0078</t>
  </si>
  <si>
    <t>*FREE T4</t>
  </si>
  <si>
    <t>406-0079</t>
  </si>
  <si>
    <t>IRON</t>
  </si>
  <si>
    <t>406-0080</t>
  </si>
  <si>
    <t>TIBC</t>
  </si>
  <si>
    <t>406-0081</t>
  </si>
  <si>
    <t>*17-KETOGENIC STEROIDS,24</t>
  </si>
  <si>
    <t>406-0082</t>
  </si>
  <si>
    <t>*17-KETOSTEROIDS, TOTAL</t>
  </si>
  <si>
    <t>406-0083</t>
  </si>
  <si>
    <t>LACTIC ACID</t>
  </si>
  <si>
    <t>406-0084</t>
  </si>
  <si>
    <t>LDH</t>
  </si>
  <si>
    <t>406-0085</t>
  </si>
  <si>
    <t>LDH                   IP</t>
  </si>
  <si>
    <t>406-0086</t>
  </si>
  <si>
    <t>ISOENZYMES, LDH</t>
  </si>
  <si>
    <t>ZS 83625</t>
  </si>
  <si>
    <t>406-0087</t>
  </si>
  <si>
    <t>*LEAD BLOOD</t>
  </si>
  <si>
    <t>406-0088</t>
  </si>
  <si>
    <t>*HEAVY METALS PNL BLOOD</t>
  </si>
  <si>
    <t>406-0089</t>
  </si>
  <si>
    <t>*L/S PANEL, FETAL LUNG</t>
  </si>
  <si>
    <t>ZS 80068</t>
  </si>
  <si>
    <t>406-0090</t>
  </si>
  <si>
    <t>*LEUCINE AMINOPEPTIDASE</t>
  </si>
  <si>
    <t>406-0091</t>
  </si>
  <si>
    <t>*LIPASE</t>
  </si>
  <si>
    <t>406-0092</t>
  </si>
  <si>
    <t>LIPID CHEMPANEL</t>
  </si>
  <si>
    <t>406-0093</t>
  </si>
  <si>
    <t>LITHIUM</t>
  </si>
  <si>
    <t>406-0094</t>
  </si>
  <si>
    <t>*LH-LUTENIZING HORM</t>
  </si>
  <si>
    <t>ZS 83002</t>
  </si>
  <si>
    <t>406-0095</t>
  </si>
  <si>
    <t>*MAGNESIUM, BLOOD      IP</t>
  </si>
  <si>
    <t>406-0096</t>
  </si>
  <si>
    <t>*HLA B-27              IP</t>
  </si>
  <si>
    <t>ZS 83735</t>
  </si>
  <si>
    <t>406-0097</t>
  </si>
  <si>
    <t>*METANEPHRINES, 24HR UR I</t>
  </si>
  <si>
    <t>ZS 83835</t>
  </si>
  <si>
    <t>406-0098</t>
  </si>
  <si>
    <t>*MYOGLOBIN UA QUALITIATIV</t>
  </si>
  <si>
    <t>406-0099</t>
  </si>
  <si>
    <t>*5'NUCLEOTIDASE</t>
  </si>
  <si>
    <t>406-0100</t>
  </si>
  <si>
    <t>*OSMOLALITY URINE</t>
  </si>
  <si>
    <t>406-0101</t>
  </si>
  <si>
    <t>*OXALATES 24 HR URINE</t>
  </si>
  <si>
    <t>406-0102</t>
  </si>
  <si>
    <t>*PARATHYROID HORMONE   IP</t>
  </si>
  <si>
    <t>ZS 83970</t>
  </si>
  <si>
    <t>406-0103</t>
  </si>
  <si>
    <t>*NEWBORN SCRNING TEST PKU</t>
  </si>
  <si>
    <t>406-0104</t>
  </si>
  <si>
    <t>PHOSPHATASE ACID *     IP</t>
  </si>
  <si>
    <t>406-0105</t>
  </si>
  <si>
    <t>*PROSTATIC ACID PHOSPHATA</t>
  </si>
  <si>
    <t>406-0106</t>
  </si>
  <si>
    <t>ALKALINE PHOSPHATASE</t>
  </si>
  <si>
    <t>406-0107</t>
  </si>
  <si>
    <t>**ALK PHOS ISOENZYME PANE</t>
  </si>
  <si>
    <t>406-0108</t>
  </si>
  <si>
    <t>PHOSPHORUS</t>
  </si>
  <si>
    <t>406-0109</t>
  </si>
  <si>
    <t>*PORPHOBILINOGEN RANDOM U</t>
  </si>
  <si>
    <t>406-0110</t>
  </si>
  <si>
    <t>*PORPHYRINS URINE</t>
  </si>
  <si>
    <t>406-0111</t>
  </si>
  <si>
    <t>SALICYLATES</t>
  </si>
  <si>
    <t>406-0112</t>
  </si>
  <si>
    <t>POTASSIUM</t>
  </si>
  <si>
    <t>406-0113</t>
  </si>
  <si>
    <t>*HERPES,FLUORESCENT STAIN</t>
  </si>
  <si>
    <t>406-0114</t>
  </si>
  <si>
    <t>*PREGNANETRIOL</t>
  </si>
  <si>
    <t>406-0115</t>
  </si>
  <si>
    <t>90 82088</t>
  </si>
  <si>
    <t>406-0116</t>
  </si>
  <si>
    <t>*17-HYDROXYCORTICOSTEROID</t>
  </si>
  <si>
    <t>406-0117</t>
  </si>
  <si>
    <t>PROCAINAMIDE &amp; NAPA</t>
  </si>
  <si>
    <t>406-0118</t>
  </si>
  <si>
    <t>*PROGESTERONE          IP</t>
  </si>
  <si>
    <t>ZS 84144</t>
  </si>
  <si>
    <t>406-0119</t>
  </si>
  <si>
    <t>*PROLACTIN             IP</t>
  </si>
  <si>
    <t>ZS 84146</t>
  </si>
  <si>
    <t>406-0120</t>
  </si>
  <si>
    <t>PROTEIN TOTAL</t>
  </si>
  <si>
    <t>406-0121</t>
  </si>
  <si>
    <t>PROTEIN ELECTROPH, SERUM</t>
  </si>
  <si>
    <t>406-0122</t>
  </si>
  <si>
    <t>POTASSIUM, 12 HR URINE</t>
  </si>
  <si>
    <t>406-0123</t>
  </si>
  <si>
    <t>*ALPHA FETOPROTEIN</t>
  </si>
  <si>
    <t>406-0124</t>
  </si>
  <si>
    <t>*PROTEIN RANDOM URINE</t>
  </si>
  <si>
    <t>406-0125</t>
  </si>
  <si>
    <t>*VITAMIN B6 PLASMA</t>
  </si>
  <si>
    <t>406-0126</t>
  </si>
  <si>
    <t>*CRYSTAL ID POL LIGH   IP</t>
  </si>
  <si>
    <t>ZS 84208</t>
  </si>
  <si>
    <t>406-0127</t>
  </si>
  <si>
    <t>QUINIDINE</t>
  </si>
  <si>
    <t>406-0128</t>
  </si>
  <si>
    <t>GENTAMICIN, RANDOM</t>
  </si>
  <si>
    <t>406-0129</t>
  </si>
  <si>
    <t>TOBRAMYCIN             IP</t>
  </si>
  <si>
    <t>ZS 84810</t>
  </si>
  <si>
    <t>406-0130</t>
  </si>
  <si>
    <t>*MERCURY BLOOD</t>
  </si>
  <si>
    <t>406-0131</t>
  </si>
  <si>
    <t>*T-3 RIA               IP</t>
  </si>
  <si>
    <t>ZS 84480</t>
  </si>
  <si>
    <t>406-0132</t>
  </si>
  <si>
    <t>T4, TOTAL THYROXINE</t>
  </si>
  <si>
    <t>406-0133</t>
  </si>
  <si>
    <t>BLOOD THYROID SCREE   *IP</t>
  </si>
  <si>
    <t>406-0134</t>
  </si>
  <si>
    <t>SODIUM</t>
  </si>
  <si>
    <t>406-0135</t>
  </si>
  <si>
    <t>*FERRITIN              IP</t>
  </si>
  <si>
    <t>ZS 82728</t>
  </si>
  <si>
    <t>406-0136</t>
  </si>
  <si>
    <t>*TESTOSTERONE          IP</t>
  </si>
  <si>
    <t>ZS 84403</t>
  </si>
  <si>
    <t>406-0137</t>
  </si>
  <si>
    <t>THEOPHYLLINE</t>
  </si>
  <si>
    <t>406-0138</t>
  </si>
  <si>
    <t>*VITAMIN B1 WHOLE BLOOD</t>
  </si>
  <si>
    <t>406-0139</t>
  </si>
  <si>
    <t>T-UPTAKE</t>
  </si>
  <si>
    <t>406-0140</t>
  </si>
  <si>
    <t>TSH, THYROID STIM. HORMON</t>
  </si>
  <si>
    <t>406-0141</t>
  </si>
  <si>
    <t>SGOT, (AST)</t>
  </si>
  <si>
    <t>406-0142</t>
  </si>
  <si>
    <t>SGPT, (ALT)</t>
  </si>
  <si>
    <t>406-0143</t>
  </si>
  <si>
    <t>TRIGLYCERIDES</t>
  </si>
  <si>
    <t>406-0144</t>
  </si>
  <si>
    <t>BUN (UREA NITROGEN)</t>
  </si>
  <si>
    <t>406-0145</t>
  </si>
  <si>
    <t>URIC ACID</t>
  </si>
  <si>
    <t>406-0146</t>
  </si>
  <si>
    <t>*UROBILINOGEN, URINE SCRN</t>
  </si>
  <si>
    <t>406-0147</t>
  </si>
  <si>
    <t>*UROBILINOGEN, UA QUANT.</t>
  </si>
  <si>
    <t>406-0148</t>
  </si>
  <si>
    <t>*VMA-VANILLYL MAND     IP</t>
  </si>
  <si>
    <t>406-0149</t>
  </si>
  <si>
    <t>*VITAMIN A</t>
  </si>
  <si>
    <t>406-0150</t>
  </si>
  <si>
    <t>CULTURE, YEAST ID4</t>
  </si>
  <si>
    <t>406-0151</t>
  </si>
  <si>
    <t>BLEEDING TIME</t>
  </si>
  <si>
    <t>406-0152</t>
  </si>
  <si>
    <t>EOSINOPHIL COUNT, TOTAL</t>
  </si>
  <si>
    <t>406-0153</t>
  </si>
  <si>
    <t>HEMOGRAM, AUTOMATED</t>
  </si>
  <si>
    <t>406-0154</t>
  </si>
  <si>
    <t>CBC W/PLT &amp; AUTO DIFF</t>
  </si>
  <si>
    <t>406-0155</t>
  </si>
  <si>
    <t>RETICULOCYTE COUNT</t>
  </si>
  <si>
    <t>406-0156</t>
  </si>
  <si>
    <t>BLOOD SMEAR MAN DIFF WBC</t>
  </si>
  <si>
    <t>406-0157</t>
  </si>
  <si>
    <t>CK, REFLEX TO CKMB</t>
  </si>
  <si>
    <t>406-0158</t>
  </si>
  <si>
    <t>*FACTOR 2</t>
  </si>
  <si>
    <t>406-0159</t>
  </si>
  <si>
    <t>*FACTOR 5</t>
  </si>
  <si>
    <t>406-0160</t>
  </si>
  <si>
    <t>**CMV PANEL, IGM</t>
  </si>
  <si>
    <t>ZS 86645</t>
  </si>
  <si>
    <t>406-0161</t>
  </si>
  <si>
    <t>*FACTOR 8</t>
  </si>
  <si>
    <t>406-0162</t>
  </si>
  <si>
    <t>*FACTOR 9</t>
  </si>
  <si>
    <t>406-0163</t>
  </si>
  <si>
    <t>*FACTOR 10 ASSAY</t>
  </si>
  <si>
    <t>406-0164</t>
  </si>
  <si>
    <t>*FACTOR 11</t>
  </si>
  <si>
    <t>406-0165</t>
  </si>
  <si>
    <t>*FACTOR 12</t>
  </si>
  <si>
    <t>406-0166</t>
  </si>
  <si>
    <t>*FACTOR 13 ASSAY</t>
  </si>
  <si>
    <t>406-0167</t>
  </si>
  <si>
    <t>PTT, PARTIAL THRMBO. TIME</t>
  </si>
  <si>
    <t>406-0168</t>
  </si>
  <si>
    <t>*CLOST. DIFFICILE SCREEN</t>
  </si>
  <si>
    <t>406-0169</t>
  </si>
  <si>
    <t>ACTIVATED CLOTTING TIME</t>
  </si>
  <si>
    <t>406-0170</t>
  </si>
  <si>
    <t>FDP, QUALITATIVE</t>
  </si>
  <si>
    <t>406-0171</t>
  </si>
  <si>
    <t>FIBRINOGEN, QUANTITATIVE</t>
  </si>
  <si>
    <t>406-0172</t>
  </si>
  <si>
    <t>*FETAL HEMOGLB, KLEIHAUER</t>
  </si>
  <si>
    <t>406-0173</t>
  </si>
  <si>
    <t>*LEUKOCYTE ALKALINE PHOSP</t>
  </si>
  <si>
    <t>406-0174</t>
  </si>
  <si>
    <t>*RBC OSMOTIC FRAGILTY  IP</t>
  </si>
  <si>
    <t>406-0175</t>
  </si>
  <si>
    <t>PLATELET COUNT</t>
  </si>
  <si>
    <t>406-0176</t>
  </si>
  <si>
    <t>PROTHROMBIN TIME</t>
  </si>
  <si>
    <t>406-0177</t>
  </si>
  <si>
    <t>SEDIMENTATION RATE, (ESR)</t>
  </si>
  <si>
    <t>406-0178</t>
  </si>
  <si>
    <t>*SICKLE CELL SOLUBILITY (</t>
  </si>
  <si>
    <t>406-0179</t>
  </si>
  <si>
    <t>*THROMBIN TIME</t>
  </si>
  <si>
    <t>406-0180</t>
  </si>
  <si>
    <t>*FEBRILE AGGLUTININS</t>
  </si>
  <si>
    <t>406-0181</t>
  </si>
  <si>
    <t>LE-CELL PREP           IP</t>
  </si>
  <si>
    <t>406-0182</t>
  </si>
  <si>
    <t>C-REACTIVE PROTEIN</t>
  </si>
  <si>
    <t>406-0183</t>
  </si>
  <si>
    <t>*HETEROPHILE AB TIT.   IP</t>
  </si>
  <si>
    <t>406-0184</t>
  </si>
  <si>
    <t>HCG, URINE PREGNANCY TEST</t>
  </si>
  <si>
    <t>406-0185</t>
  </si>
  <si>
    <t>*MYCOPLASMA AB TOTAL</t>
  </si>
  <si>
    <t>406-0186</t>
  </si>
  <si>
    <t>RHEUMATOID FACTOR SCREEN</t>
  </si>
  <si>
    <t>406-0187</t>
  </si>
  <si>
    <t>COLD AGGLUTININS       IP</t>
  </si>
  <si>
    <t>406-0188</t>
  </si>
  <si>
    <t>ABO GROUP AND RH       IP</t>
  </si>
  <si>
    <t>406-0189</t>
  </si>
  <si>
    <t>RH TYPING              IP</t>
  </si>
  <si>
    <t>406-0190</t>
  </si>
  <si>
    <t>ANTIBODY ELUTION</t>
  </si>
  <si>
    <t>406-0191</t>
  </si>
  <si>
    <t>ANTIBODY SCREEN</t>
  </si>
  <si>
    <t>406-0192</t>
  </si>
  <si>
    <t>ANTIBODY ID 1-16 CELLS</t>
  </si>
  <si>
    <t>406-0193</t>
  </si>
  <si>
    <t>*ANTI-STREPTOLYSIN 0</t>
  </si>
  <si>
    <t>406-0194</t>
  </si>
  <si>
    <t>*ALPHA-1-ANTITRYPSIN</t>
  </si>
  <si>
    <t>406-0195</t>
  </si>
  <si>
    <t>CROSSMATCH IMMEDIATE SPIN</t>
  </si>
  <si>
    <t>406-0196</t>
  </si>
  <si>
    <t>ABO TYPE, RH, &amp; XMAT   IP</t>
  </si>
  <si>
    <t>406-0197</t>
  </si>
  <si>
    <t>BLOOD TYPING RH PHENOTYPE</t>
  </si>
  <si>
    <t>406-0198</t>
  </si>
  <si>
    <t>*CEA, CARCINOEMBRYONIC AG</t>
  </si>
  <si>
    <t>ZS 82378</t>
  </si>
  <si>
    <t>406-0199</t>
  </si>
  <si>
    <t>STREP SCREEN,BETA,THROAT</t>
  </si>
  <si>
    <t>406-0200</t>
  </si>
  <si>
    <t>REFERENCE TEST HANDLING</t>
  </si>
  <si>
    <t>406-0201</t>
  </si>
  <si>
    <t>*BLASTOMYCES AB</t>
  </si>
  <si>
    <t>406-0202</t>
  </si>
  <si>
    <t>*COCCIDIOIDES ANTIBODY</t>
  </si>
  <si>
    <t>406-0203</t>
  </si>
  <si>
    <t>*HISTOPLASMA AB (CF)   IP</t>
  </si>
  <si>
    <t>ZS 86171</t>
  </si>
  <si>
    <t>406-0204</t>
  </si>
  <si>
    <t>COOMBS - DIRECT        IP</t>
  </si>
  <si>
    <t>ZS 86031</t>
  </si>
  <si>
    <t>406-0205</t>
  </si>
  <si>
    <t>HELICOBACTER EXAM</t>
  </si>
  <si>
    <t>406-0206</t>
  </si>
  <si>
    <t>RUBELLA ANTIBODY, IGG</t>
  </si>
  <si>
    <t>406-0207</t>
  </si>
  <si>
    <t>*IMMUNOLECTRO SERUM    IP</t>
  </si>
  <si>
    <t>ZS 86320</t>
  </si>
  <si>
    <t>406-0208</t>
  </si>
  <si>
    <t>**IMMUNOE'PHORESIS UA</t>
  </si>
  <si>
    <t>406-0209</t>
  </si>
  <si>
    <t>*IGA</t>
  </si>
  <si>
    <t>406-0210</t>
  </si>
  <si>
    <t>*IGG</t>
  </si>
  <si>
    <t>406-0211</t>
  </si>
  <si>
    <t>*IGM</t>
  </si>
  <si>
    <t>406-0212</t>
  </si>
  <si>
    <t>*TOXOPLASMA AB</t>
  </si>
  <si>
    <t>406-0213</t>
  </si>
  <si>
    <t>*CLOT INHIB ANTITHROM III</t>
  </si>
  <si>
    <t>406-0214</t>
  </si>
  <si>
    <t>RPR</t>
  </si>
  <si>
    <t>406-0215</t>
  </si>
  <si>
    <t>ZS 86592</t>
  </si>
  <si>
    <t>406-0216</t>
  </si>
  <si>
    <t>CULTURE, RESPIRATORY</t>
  </si>
  <si>
    <t>406-0217</t>
  </si>
  <si>
    <t>*ANTIBODY ID           IP</t>
  </si>
  <si>
    <t>406-0218</t>
  </si>
  <si>
    <t>MYCOBACTERIUM SMEAR   IP</t>
  </si>
  <si>
    <t>406-0219</t>
  </si>
  <si>
    <t>CULTURE, ROUTINE</t>
  </si>
  <si>
    <t>406-0220</t>
  </si>
  <si>
    <t>CULTURE, FUNGUS</t>
  </si>
  <si>
    <t>ZS 87102</t>
  </si>
  <si>
    <t>406-0221</t>
  </si>
  <si>
    <t>OVA &amp; PARASITES</t>
  </si>
  <si>
    <t>406-0222</t>
  </si>
  <si>
    <t>SUSCEPTIBILITY, MIC</t>
  </si>
  <si>
    <t>406-0223</t>
  </si>
  <si>
    <t>GRAM STAIN</t>
  </si>
  <si>
    <t>406-0224</t>
  </si>
  <si>
    <t>PARASITES, MALARIA</t>
  </si>
  <si>
    <t>406-0225</t>
  </si>
  <si>
    <t>PARASITES, PINWORM</t>
  </si>
  <si>
    <t>406-0226</t>
  </si>
  <si>
    <t>WET MOUNT</t>
  </si>
  <si>
    <t>406-0227</t>
  </si>
  <si>
    <t>**CHROMOSOME PNL A AMNIOT</t>
  </si>
  <si>
    <t>406-0228</t>
  </si>
  <si>
    <t>**CHROMOSOME PNL B BLOOD</t>
  </si>
  <si>
    <t>406-0229</t>
  </si>
  <si>
    <t>*HEP B SURF AG (HBSAG)</t>
  </si>
  <si>
    <t>ZS 86287</t>
  </si>
  <si>
    <t>406-0230</t>
  </si>
  <si>
    <t>CULTURE, W0UND</t>
  </si>
  <si>
    <t>406-0231</t>
  </si>
  <si>
    <t>BENZODIAZEPINE SCREEN</t>
  </si>
  <si>
    <t>406-0232</t>
  </si>
  <si>
    <t>ACETONE, QUAL.         OP</t>
  </si>
  <si>
    <t>ZS 82009</t>
  </si>
  <si>
    <t>406-0233</t>
  </si>
  <si>
    <t>ACID FAST-SMEAR        OP</t>
  </si>
  <si>
    <t>ZS 87206</t>
  </si>
  <si>
    <t>406-0234</t>
  </si>
  <si>
    <t>PRESUMPTIVE ID, URN</t>
  </si>
  <si>
    <t>406-0235</t>
  </si>
  <si>
    <t>PHENCYCLIDINE SCREEN</t>
  </si>
  <si>
    <t>406-0236</t>
  </si>
  <si>
    <t>*MICROALBUMIN TIMED UA</t>
  </si>
  <si>
    <t>406-0237</t>
  </si>
  <si>
    <t>ALCOHOL, ETHYL         OP</t>
  </si>
  <si>
    <t>ZS 82055</t>
  </si>
  <si>
    <t>406-0238</t>
  </si>
  <si>
    <t>CANNABINOID SCREEN</t>
  </si>
  <si>
    <t>406-0239</t>
  </si>
  <si>
    <t>TRICYCLIC SCREEN, SERUM</t>
  </si>
  <si>
    <t>ZS 80101</t>
  </si>
  <si>
    <t>406-0240</t>
  </si>
  <si>
    <t>ALK PHOSPH             OP</t>
  </si>
  <si>
    <t>ZS 84075</t>
  </si>
  <si>
    <t>406-0241</t>
  </si>
  <si>
    <t>*ALPHA-FETO. TUMOR     OP</t>
  </si>
  <si>
    <t>ZS 86244</t>
  </si>
  <si>
    <t>406-0242</t>
  </si>
  <si>
    <t>FDP, QUANTITATIVE</t>
  </si>
  <si>
    <t>406-0243</t>
  </si>
  <si>
    <t>*AMINO ACIDS 2-5 QNT EA</t>
  </si>
  <si>
    <t>406-0244</t>
  </si>
  <si>
    <t>AMMONIA                OP</t>
  </si>
  <si>
    <t>ZS 82140</t>
  </si>
  <si>
    <t>406-0245</t>
  </si>
  <si>
    <t>*SMOOTH MUSCLE AB</t>
  </si>
  <si>
    <t>406-0246</t>
  </si>
  <si>
    <t>*AMPHETAMINE, QUAL.    OP</t>
  </si>
  <si>
    <t>ZS 82662</t>
  </si>
  <si>
    <t>406-0247</t>
  </si>
  <si>
    <t>AMYLASE, FLUID</t>
  </si>
  <si>
    <t>406-0248</t>
  </si>
  <si>
    <t>AMYLASE-CLEARANCE      OP</t>
  </si>
  <si>
    <t>ZS 82150</t>
  </si>
  <si>
    <t>406-0249</t>
  </si>
  <si>
    <t>AMYLASE, 24 HOUR URINE</t>
  </si>
  <si>
    <t>406-0250</t>
  </si>
  <si>
    <t>*ASO TITER             OP</t>
  </si>
  <si>
    <t>ZS 86060</t>
  </si>
  <si>
    <t>406-0251</t>
  </si>
  <si>
    <t>*DIAZEPAM, (VALIUM)</t>
  </si>
  <si>
    <t>406-0252</t>
  </si>
  <si>
    <t>ANTIBODY ID 1-16 CELLS OP</t>
  </si>
  <si>
    <t>ZS 86024</t>
  </si>
  <si>
    <t>406-0253</t>
  </si>
  <si>
    <t>*MICROSOMAL ANTIBODY</t>
  </si>
  <si>
    <t>406-0254</t>
  </si>
  <si>
    <t>COOMBS, DIRECT ANTIGLBULN</t>
  </si>
  <si>
    <t>406-0255</t>
  </si>
  <si>
    <t>406-0256</t>
  </si>
  <si>
    <t>CULTURE, GRP B STREP ONLY</t>
  </si>
  <si>
    <t>406-0257</t>
  </si>
  <si>
    <t>*ANTITHYROID ANTIBO.   OP</t>
  </si>
  <si>
    <t>ZS 86594</t>
  </si>
  <si>
    <t>406-0258</t>
  </si>
  <si>
    <t>*BARBITURATES, QUAN    OP</t>
  </si>
  <si>
    <t>ZS 82210</t>
  </si>
  <si>
    <t>406-0259</t>
  </si>
  <si>
    <t>MYELOMA PANEL         *OP</t>
  </si>
  <si>
    <t>406-0260</t>
  </si>
  <si>
    <t>STREP SCREEN,AGGLUT    OP</t>
  </si>
  <si>
    <t>ZS 86403</t>
  </si>
  <si>
    <t>406-0261</t>
  </si>
  <si>
    <t>AUTO. CHEMISTRY, 6 TESTS</t>
  </si>
  <si>
    <t>ZS 80006</t>
  </si>
  <si>
    <t>406-0262</t>
  </si>
  <si>
    <t>BILIRUBIN, TOTAL       OP</t>
  </si>
  <si>
    <t>ZS 82250</t>
  </si>
  <si>
    <t>406-0263</t>
  </si>
  <si>
    <t>CROSSMATCH W/INCUBATION</t>
  </si>
  <si>
    <t>406-0264</t>
  </si>
  <si>
    <t>CULTURE, YEAST ID2</t>
  </si>
  <si>
    <t>406-0265</t>
  </si>
  <si>
    <t>BLOOD THYROID SCREE   *OP</t>
  </si>
  <si>
    <t>406-0266</t>
  </si>
  <si>
    <t>D-DIMER TITER</t>
  </si>
  <si>
    <t>406-0267</t>
  </si>
  <si>
    <t>CALCIUM-URINE,24 H Q   OP</t>
  </si>
  <si>
    <t>ZS 82340</t>
  </si>
  <si>
    <t>406-0268</t>
  </si>
  <si>
    <t>AUTO. CHEMISTRY,  7 TESTS</t>
  </si>
  <si>
    <t>ZS 80007</t>
  </si>
  <si>
    <t>406-0269</t>
  </si>
  <si>
    <t>AUTO. CHEMISTRY, 10 TESTS</t>
  </si>
  <si>
    <t>ZS 80010</t>
  </si>
  <si>
    <t>406-0270</t>
  </si>
  <si>
    <t>*CAROTENE BETA</t>
  </si>
  <si>
    <t>406-0271</t>
  </si>
  <si>
    <t>*CATECHOLAM. UA TOT    IP</t>
  </si>
  <si>
    <t>ZS 82382</t>
  </si>
  <si>
    <t>406-0272</t>
  </si>
  <si>
    <t>RED BLOOD CELL CT ONLY</t>
  </si>
  <si>
    <t>406-0273</t>
  </si>
  <si>
    <t>CEA CARCINOEMBRYONIC AG</t>
  </si>
  <si>
    <t>406-0274</t>
  </si>
  <si>
    <t>CELL COUNT &amp; DIFF., CSF</t>
  </si>
  <si>
    <t>406-0275</t>
  </si>
  <si>
    <t>*CERULOPLASMIN</t>
  </si>
  <si>
    <t>406-0276</t>
  </si>
  <si>
    <t>DIAGNOSTIC CHEMPLUS</t>
  </si>
  <si>
    <t>406-0277</t>
  </si>
  <si>
    <t>ARTHRITIS PANEL</t>
  </si>
  <si>
    <t>406-0278</t>
  </si>
  <si>
    <t>CHLORIDE, 24 HR URINE</t>
  </si>
  <si>
    <t>406-0279</t>
  </si>
  <si>
    <t>*CHOLINESTERASE</t>
  </si>
  <si>
    <t>406-0280</t>
  </si>
  <si>
    <t>FIBRINOGEN, QUANT.     OP</t>
  </si>
  <si>
    <t>ZS 82730</t>
  </si>
  <si>
    <t>406-0281</t>
  </si>
  <si>
    <t>*FLOR TREP ANBKY FTA   OP</t>
  </si>
  <si>
    <t>406-0282</t>
  </si>
  <si>
    <t>*FOLATE-RBC            OP</t>
  </si>
  <si>
    <t>406-0283</t>
  </si>
  <si>
    <t>GENTAMICIN, PEAK</t>
  </si>
  <si>
    <t>406-0284</t>
  </si>
  <si>
    <t>**G6PD PANEL</t>
  </si>
  <si>
    <t>406-0285</t>
  </si>
  <si>
    <t>GLUCOSE, FASTING</t>
  </si>
  <si>
    <t>406-0286</t>
  </si>
  <si>
    <t>GTT, 4TH ADD'L SPECIMEN</t>
  </si>
  <si>
    <t>406-0287</t>
  </si>
  <si>
    <t>GTT, 1ST ADD'L SPECIMEN</t>
  </si>
  <si>
    <t>406-0288</t>
  </si>
  <si>
    <t>GTT, 2ND ADD'L SPECIMEN</t>
  </si>
  <si>
    <t>406-0289</t>
  </si>
  <si>
    <t>GTT, 3RD ADD'L SPECIMEN</t>
  </si>
  <si>
    <t>406-0290</t>
  </si>
  <si>
    <t>GLUCOSE, 1 HR P.P.</t>
  </si>
  <si>
    <t>406-0291</t>
  </si>
  <si>
    <t>GLUCOSE, BODY FLUID</t>
  </si>
  <si>
    <t>406-0292</t>
  </si>
  <si>
    <t>GENTAMICIN, TROUGH</t>
  </si>
  <si>
    <t>406-0293</t>
  </si>
  <si>
    <t>CHLORIDE, RANDOM URINE</t>
  </si>
  <si>
    <t>406-0294</t>
  </si>
  <si>
    <t>*FSH SERUM</t>
  </si>
  <si>
    <t>ZS 83001</t>
  </si>
  <si>
    <t>406-0295</t>
  </si>
  <si>
    <t>GRAM STAIN             OP</t>
  </si>
  <si>
    <t>ZS 87205</t>
  </si>
  <si>
    <t>406-0296</t>
  </si>
  <si>
    <t>*GROWTH HORMONE        OP</t>
  </si>
  <si>
    <t>ZS 83003</t>
  </si>
  <si>
    <t>406-0297</t>
  </si>
  <si>
    <t>*HAPTOGLOBIN, BLOOD    OP</t>
  </si>
  <si>
    <t>ZS 83010</t>
  </si>
  <si>
    <t>406-0298</t>
  </si>
  <si>
    <t>*HBD-HYDROXYB DEHYDR   OP</t>
  </si>
  <si>
    <t>406-0299</t>
  </si>
  <si>
    <t>GLUCOSE, POST 50 GM GLUC.</t>
  </si>
  <si>
    <t>406-0300</t>
  </si>
  <si>
    <t>BASIC METABOLIC PANEL</t>
  </si>
  <si>
    <t>406-0301</t>
  </si>
  <si>
    <t>**HEAVY METALS RANDOM UA</t>
  </si>
  <si>
    <t>406-0302</t>
  </si>
  <si>
    <t>*FETAL HGB KLE1HAUER TEST</t>
  </si>
  <si>
    <t>ZS 85460</t>
  </si>
  <si>
    <t>406-0303</t>
  </si>
  <si>
    <t>*HEMOGLOBIN, ELECTRP   OP</t>
  </si>
  <si>
    <t>406-0304</t>
  </si>
  <si>
    <t>HEMOGLOBIN</t>
  </si>
  <si>
    <t>406-0305</t>
  </si>
  <si>
    <t>406-0306</t>
  </si>
  <si>
    <t>CULTURE, SPINAL FLUID</t>
  </si>
  <si>
    <t>406-0307</t>
  </si>
  <si>
    <t>**HISTOPLASMA AB PNL</t>
  </si>
  <si>
    <t>406-0308</t>
  </si>
  <si>
    <t>*VANCOMYCIN - UNKNOWN LEV</t>
  </si>
  <si>
    <t>406-0309</t>
  </si>
  <si>
    <t>*IGG                   OP</t>
  </si>
  <si>
    <t>406-0310</t>
  </si>
  <si>
    <t>*IGM                   OP</t>
  </si>
  <si>
    <t>406-0311</t>
  </si>
  <si>
    <t>*IMMUNOELECTRO URINE   OP</t>
  </si>
  <si>
    <t>ZS 86325</t>
  </si>
  <si>
    <t>406-0312</t>
  </si>
  <si>
    <t>**IMMUNOE'PHORESIS</t>
  </si>
  <si>
    <t>406-0313</t>
  </si>
  <si>
    <t>*INBORN ERRORS OF METAB O</t>
  </si>
  <si>
    <t>ZS 82128</t>
  </si>
  <si>
    <t>406-0314</t>
  </si>
  <si>
    <t>IRON BINDING CAPACTY   OP</t>
  </si>
  <si>
    <t>ZS 83550</t>
  </si>
  <si>
    <t>406-0315</t>
  </si>
  <si>
    <t>IRON, SERUM</t>
  </si>
  <si>
    <t>ZS 83545</t>
  </si>
  <si>
    <t>406-0316</t>
  </si>
  <si>
    <t>*KETOGENIC STERODS U   OP</t>
  </si>
  <si>
    <t>406-0317</t>
  </si>
  <si>
    <t>*KETOSTEROIDS 17 URT   OP</t>
  </si>
  <si>
    <t>406-0318</t>
  </si>
  <si>
    <t>LE-CELL PREP           OP</t>
  </si>
  <si>
    <t>ZS 85544</t>
  </si>
  <si>
    <t>406-0319</t>
  </si>
  <si>
    <t>LACTIC ACID            OP</t>
  </si>
  <si>
    <t>ZS 83605</t>
  </si>
  <si>
    <t>406-0320</t>
  </si>
  <si>
    <t>LACTIC DEHYDR LDH BL  OP</t>
  </si>
  <si>
    <t>406-0321</t>
  </si>
  <si>
    <t>ISOENZYMES, LDH        OP</t>
  </si>
  <si>
    <t>406-0322</t>
  </si>
  <si>
    <t>*LEAD PNL UA</t>
  </si>
  <si>
    <t>406-0323</t>
  </si>
  <si>
    <t>*LEAD, QUANT, BLOOD    OP</t>
  </si>
  <si>
    <t>406-0324</t>
  </si>
  <si>
    <t>*CRYSTALS, SYNOVIAL FLUID</t>
  </si>
  <si>
    <t>ZS 89060</t>
  </si>
  <si>
    <t>406-0325</t>
  </si>
  <si>
    <t>*LEUKOCYTE ALK PHOS    OP</t>
  </si>
  <si>
    <t>ZS 85540</t>
  </si>
  <si>
    <t>406-0326</t>
  </si>
  <si>
    <t>*LH</t>
  </si>
  <si>
    <t>406-0327</t>
  </si>
  <si>
    <t>*LIPASE, BLOOD         OP</t>
  </si>
  <si>
    <t>ZS 83690</t>
  </si>
  <si>
    <t>406-0328</t>
  </si>
  <si>
    <t>LIPID PROFILE</t>
  </si>
  <si>
    <t>ZS 80061</t>
  </si>
  <si>
    <t>406-0329</t>
  </si>
  <si>
    <t>LITHIUM, QUANT         OP</t>
  </si>
  <si>
    <t>ZS 83725</t>
  </si>
  <si>
    <t>406-0330</t>
  </si>
  <si>
    <t>LDH, BODY FLUID</t>
  </si>
  <si>
    <t>406-0331</t>
  </si>
  <si>
    <t>*ALCOHOL METHYL</t>
  </si>
  <si>
    <t>406-0332</t>
  </si>
  <si>
    <t>*METANEPHRINE UA FRACTION</t>
  </si>
  <si>
    <t>406-0333</t>
  </si>
  <si>
    <t>*ACTH, ADRENOCORTICOTROPI</t>
  </si>
  <si>
    <t>406-0334</t>
  </si>
  <si>
    <t>*MYCOPLASMA ANTIBODY   OP</t>
  </si>
  <si>
    <t>406-0335</t>
  </si>
  <si>
    <t>*MYGLOBIN, URINE       OP</t>
  </si>
  <si>
    <t>ZS 83875</t>
  </si>
  <si>
    <t>406-0336</t>
  </si>
  <si>
    <t>**PRIMIDONE W/MET.</t>
  </si>
  <si>
    <t>406-0337</t>
  </si>
  <si>
    <t>N BILIRUBIN            OP</t>
  </si>
  <si>
    <t>406-0339</t>
  </si>
  <si>
    <t>*NORPACE-DISOPYRAMID</t>
  </si>
  <si>
    <t>ZS 82660</t>
  </si>
  <si>
    <t>406-0340</t>
  </si>
  <si>
    <t>OCCULT BLOOD SCREENING</t>
  </si>
  <si>
    <t>406-0341</t>
  </si>
  <si>
    <t>*OSMOLALITY SERUM, UA  OP</t>
  </si>
  <si>
    <t>ZS 83935</t>
  </si>
  <si>
    <t>406-0342</t>
  </si>
  <si>
    <t>CULTURE, SPUTUM</t>
  </si>
  <si>
    <t>406-0343</t>
  </si>
  <si>
    <t>CULTURE, WOUND W/ANAEROBE</t>
  </si>
  <si>
    <t>406-0344</t>
  </si>
  <si>
    <t>*HIV AB (EXPOSURE)</t>
  </si>
  <si>
    <t>406-0345</t>
  </si>
  <si>
    <t>*ANTIBODY TITER        OP</t>
  </si>
  <si>
    <t>406-0346</t>
  </si>
  <si>
    <t>CULTURE, URINE ORG ID2</t>
  </si>
  <si>
    <t>406-0347</t>
  </si>
  <si>
    <t>BLOOD GAS:PO2,PCO2PH  OP</t>
  </si>
  <si>
    <t>406-0348</t>
  </si>
  <si>
    <t>*ESTROGEN FRAC SERUM</t>
  </si>
  <si>
    <t>ZS 82670</t>
  </si>
  <si>
    <t>406-0349</t>
  </si>
  <si>
    <t>*ESTROGEN SERUM FRACTNATE</t>
  </si>
  <si>
    <t>ZS 82671</t>
  </si>
  <si>
    <t>406-0350</t>
  </si>
  <si>
    <t>FETAL CELL STAIN (FMH)</t>
  </si>
  <si>
    <t>406-0351</t>
  </si>
  <si>
    <t>CULTURE, SEROLOGICAL ID2</t>
  </si>
  <si>
    <t>406-0352</t>
  </si>
  <si>
    <t>HEMATOCRIT</t>
  </si>
  <si>
    <t>406-0353</t>
  </si>
  <si>
    <t>HETEROPHILE AB SCRN   *IP</t>
  </si>
  <si>
    <t>406-0354</t>
  </si>
  <si>
    <t>*IGE                   OP</t>
  </si>
  <si>
    <t>406-0355</t>
  </si>
  <si>
    <t>*IGE</t>
  </si>
  <si>
    <t>406-0356</t>
  </si>
  <si>
    <t>PROTHROMBIN TIME W/INRINS</t>
  </si>
  <si>
    <t>406-0357</t>
  </si>
  <si>
    <t>*VITAMIN B6, PYRIDOXINEOP</t>
  </si>
  <si>
    <t>ZS 84207</t>
  </si>
  <si>
    <t>406-0358</t>
  </si>
  <si>
    <t>QUINIDINE              OP</t>
  </si>
  <si>
    <t>ZS 84230</t>
  </si>
  <si>
    <t>406-0359</t>
  </si>
  <si>
    <t>*RED CELL FRAGILITY</t>
  </si>
  <si>
    <t>406-0360</t>
  </si>
  <si>
    <t>*RENIN ACTIVITY, PLASMA</t>
  </si>
  <si>
    <t>406-0361</t>
  </si>
  <si>
    <t>RETICULOCYTE COUNT     OP</t>
  </si>
  <si>
    <t>ZS 85044</t>
  </si>
  <si>
    <t>406-0362</t>
  </si>
  <si>
    <t>RH-PHENOTYPE           OP</t>
  </si>
  <si>
    <t>ZS 86100</t>
  </si>
  <si>
    <t>406-0363</t>
  </si>
  <si>
    <t>*CRYPTOCOCCAL ANTIGEN</t>
  </si>
  <si>
    <t>406-0364</t>
  </si>
  <si>
    <t>RHEUMATOID FACTOR TITER</t>
  </si>
  <si>
    <t>ZS 86431</t>
  </si>
  <si>
    <t>406-0365</t>
  </si>
  <si>
    <t>RHOGAM PREP            OP</t>
  </si>
  <si>
    <t>ZS 86115</t>
  </si>
  <si>
    <t>406-0366</t>
  </si>
  <si>
    <t>*RUBELLA I66 ANTIBODY</t>
  </si>
  <si>
    <t>406-0367</t>
  </si>
  <si>
    <t>*L PNEUMO AG DFA</t>
  </si>
  <si>
    <t>406-0368</t>
  </si>
  <si>
    <t>SEDIMENTATION RATE, MICRO</t>
  </si>
  <si>
    <t>406-0369</t>
  </si>
  <si>
    <t>SEMEN ANALYSIS, POST VAS</t>
  </si>
  <si>
    <t>406-0370</t>
  </si>
  <si>
    <t>SEMEN ANALYSIS, FERTILITY</t>
  </si>
  <si>
    <t>ZS 89320</t>
  </si>
  <si>
    <t>406-0371</t>
  </si>
  <si>
    <t>SUSCEPTIBILITY, KB,1 DISC</t>
  </si>
  <si>
    <t>406-0372</t>
  </si>
  <si>
    <t>*PLASMA HEMOGLOBIN     OP</t>
  </si>
  <si>
    <t>ZS 83051</t>
  </si>
  <si>
    <t>406-0373</t>
  </si>
  <si>
    <t>SODIUM, STAT</t>
  </si>
  <si>
    <t>406-0374</t>
  </si>
  <si>
    <t>WBC COUNT, AUTOMATED</t>
  </si>
  <si>
    <t>406-0375</t>
  </si>
  <si>
    <t>SICKLE CELL PREP</t>
  </si>
  <si>
    <t>ZS 85660</t>
  </si>
  <si>
    <t>406-0376</t>
  </si>
  <si>
    <t>SODIUM, 12 HR URINE</t>
  </si>
  <si>
    <t>406-0377</t>
  </si>
  <si>
    <t>*T3 TRIIODOTHYRONINE</t>
  </si>
  <si>
    <t>406-0378</t>
  </si>
  <si>
    <t>T-4 (TOTAL THYROXIN)   OP</t>
  </si>
  <si>
    <t>ZS 84435</t>
  </si>
  <si>
    <t>406-0379</t>
  </si>
  <si>
    <t>*TESTOSTERONE TOTAL</t>
  </si>
  <si>
    <t>406-0380</t>
  </si>
  <si>
    <t>THEOPHYLLINE           OP</t>
  </si>
  <si>
    <t>ZS 84420</t>
  </si>
  <si>
    <t>406-0381</t>
  </si>
  <si>
    <t>ADDITIONAL INDICES, 1-3</t>
  </si>
  <si>
    <t>406-0382</t>
  </si>
  <si>
    <t>T-3 UPTAKE TBG        *OP</t>
  </si>
  <si>
    <t>406-0383</t>
  </si>
  <si>
    <t>*FREE T4 (FREE THYROXINE)</t>
  </si>
  <si>
    <t>406-0384</t>
  </si>
  <si>
    <t>*TOBRAMYCIN - UNKNOWN LEV</t>
  </si>
  <si>
    <t>406-0385</t>
  </si>
  <si>
    <t>PRENATAL PANEL</t>
  </si>
  <si>
    <t>406-0386</t>
  </si>
  <si>
    <t>*TOXOPLASMOSIS AB HI   OP</t>
  </si>
  <si>
    <t>ZS 86317</t>
  </si>
  <si>
    <t>406-0387</t>
  </si>
  <si>
    <t>TRIGLYCERIDES-BLOOD    OP</t>
  </si>
  <si>
    <t>ZS 84478</t>
  </si>
  <si>
    <t>406-0388</t>
  </si>
  <si>
    <t>UA DRUG SCREEN       *OP</t>
  </si>
  <si>
    <t>406-0389</t>
  </si>
  <si>
    <t>OCCULT BLOOD, URINE</t>
  </si>
  <si>
    <t>406-0390</t>
  </si>
  <si>
    <t>UREA NITROGEN-BUN      OP</t>
  </si>
  <si>
    <t>ZS 84520</t>
  </si>
  <si>
    <t>406-0391</t>
  </si>
  <si>
    <t>URIC ACID              OP</t>
  </si>
  <si>
    <t>ZS 84550</t>
  </si>
  <si>
    <t>406-0392</t>
  </si>
  <si>
    <t>*UROBILINOG UA QUAL    OP</t>
  </si>
  <si>
    <t>ZS 84578</t>
  </si>
  <si>
    <t>406-0393</t>
  </si>
  <si>
    <t>*UROBILNGN. URN, QUAN  OP</t>
  </si>
  <si>
    <t>ZS 84580</t>
  </si>
  <si>
    <t>406-0394</t>
  </si>
  <si>
    <t>UROPORPHY,COPROPORP   *OP</t>
  </si>
  <si>
    <t>406-0395</t>
  </si>
  <si>
    <t>*VANILLYLMANDELIC ACID (V</t>
  </si>
  <si>
    <t>406-0396</t>
  </si>
  <si>
    <t>*VITAMINE A            OP</t>
  </si>
  <si>
    <t>ZS 84590</t>
  </si>
  <si>
    <t>406-0397</t>
  </si>
  <si>
    <t>*VITAMINE B1 THIAMIN   OP</t>
  </si>
  <si>
    <t>ZS 84425</t>
  </si>
  <si>
    <t>406-0398</t>
  </si>
  <si>
    <t>CELL COUNT &amp; DIFF FLUID</t>
  </si>
  <si>
    <t>406-0399</t>
  </si>
  <si>
    <t>WET MOUNT              OP</t>
  </si>
  <si>
    <t>ZS 87210</t>
  </si>
  <si>
    <t>406-0400</t>
  </si>
  <si>
    <t>*5-HIAA HYDROXYIND U   OP</t>
  </si>
  <si>
    <t>ZS 83497</t>
  </si>
  <si>
    <t>406-0401</t>
  </si>
  <si>
    <t>BILIRUBIN, TOTAL &amp; DIRECT</t>
  </si>
  <si>
    <t>406-0402</t>
  </si>
  <si>
    <t>CULTURE, ANAEROBE ID2</t>
  </si>
  <si>
    <t>406-0403</t>
  </si>
  <si>
    <t>*FACTOR 7 ASSAY</t>
  </si>
  <si>
    <t>406-0404</t>
  </si>
  <si>
    <t>*HIV-1 AB WEST.BLOT</t>
  </si>
  <si>
    <t>90 86689</t>
  </si>
  <si>
    <t>406-0405</t>
  </si>
  <si>
    <t>TSH</t>
  </si>
  <si>
    <t>406-0406</t>
  </si>
  <si>
    <t>THYROID PANEL          OP</t>
  </si>
  <si>
    <t>406-0407</t>
  </si>
  <si>
    <t>CULTURE, SINUS</t>
  </si>
  <si>
    <t>406-0408</t>
  </si>
  <si>
    <t>*THROMBIN              OP</t>
  </si>
  <si>
    <t>ZS 85670</t>
  </si>
  <si>
    <t>406-0409</t>
  </si>
  <si>
    <t>COOMBS - INDIRECT      IP</t>
  </si>
  <si>
    <t>ZS 86032</t>
  </si>
  <si>
    <t>406-0410</t>
  </si>
  <si>
    <t>COOMBS - INDIRECT      OP</t>
  </si>
  <si>
    <t>406-0411</t>
  </si>
  <si>
    <t>*AMIKACIN-UNKNOWN</t>
  </si>
  <si>
    <t>406-0412</t>
  </si>
  <si>
    <t>*AMIKACIN              OP</t>
  </si>
  <si>
    <t>ZS 82112</t>
  </si>
  <si>
    <t>406-0413</t>
  </si>
  <si>
    <t>*CHOLINESTERASE RBC    OP</t>
  </si>
  <si>
    <t>ZS 82484</t>
  </si>
  <si>
    <t>406-0414</t>
  </si>
  <si>
    <t>*CHROMO ANAL AMNIO FL  OP</t>
  </si>
  <si>
    <t>ZS 88235</t>
  </si>
  <si>
    <t>406-0415</t>
  </si>
  <si>
    <t>*CHROMO ANAL PER BLD   OP</t>
  </si>
  <si>
    <t>ZS 88230</t>
  </si>
  <si>
    <t>406-0416</t>
  </si>
  <si>
    <t>CLOT RETRACTION        OP</t>
  </si>
  <si>
    <t>ZS 85170</t>
  </si>
  <si>
    <t>406-0417</t>
  </si>
  <si>
    <t>*HEAVY METALS, BLD &amp;URINE</t>
  </si>
  <si>
    <t>ZS 80099</t>
  </si>
  <si>
    <t>406-0418</t>
  </si>
  <si>
    <t>CARBON MONOX. SCREEN   OP</t>
  </si>
  <si>
    <t>ZS 82376</t>
  </si>
  <si>
    <t>406-0419</t>
  </si>
  <si>
    <t>GRP B STREP LATEX, URINE</t>
  </si>
  <si>
    <t>406-0420</t>
  </si>
  <si>
    <t>COLD AGGLUTININ TITER</t>
  </si>
  <si>
    <t>406-0421</t>
  </si>
  <si>
    <t>*COPPER SERUM</t>
  </si>
  <si>
    <t>406-0422</t>
  </si>
  <si>
    <t>*CORTISOL PLASMA</t>
  </si>
  <si>
    <t>406-0423</t>
  </si>
  <si>
    <t>*CORTISOL URINARY FREE</t>
  </si>
  <si>
    <t>406-0424</t>
  </si>
  <si>
    <t>ISOENZYMES, CPK        OP</t>
  </si>
  <si>
    <t>ZS 82552</t>
  </si>
  <si>
    <t>406-0425</t>
  </si>
  <si>
    <t>CREATININE, 12 HR URINE</t>
  </si>
  <si>
    <t>406-0426</t>
  </si>
  <si>
    <t>CREATININE, RANDOM URINE</t>
  </si>
  <si>
    <t>406-0427</t>
  </si>
  <si>
    <t>CREATININE CLEARENCE</t>
  </si>
  <si>
    <t>ZS 82575</t>
  </si>
  <si>
    <t>406-0428</t>
  </si>
  <si>
    <t>CROSSMATCH             OP</t>
  </si>
  <si>
    <t>406-0429</t>
  </si>
  <si>
    <t>*CRYOGLOBULINS</t>
  </si>
  <si>
    <t>406-0430</t>
  </si>
  <si>
    <t>CULTURE, GASTRIC ASPIRATE</t>
  </si>
  <si>
    <t>406-0431</t>
  </si>
  <si>
    <t>CULTURE, BLOOD FOR FUNGUS</t>
  </si>
  <si>
    <t>406-0432</t>
  </si>
  <si>
    <t>CULTURE, ABSCESS</t>
  </si>
  <si>
    <t>406-0433</t>
  </si>
  <si>
    <t>VITAMIN B12 TEST</t>
  </si>
  <si>
    <t>406-0434</t>
  </si>
  <si>
    <t>*DESIPRAMINE(NORPRAMIN)</t>
  </si>
  <si>
    <t>406-0435</t>
  </si>
  <si>
    <t>DIGOXIN                OP</t>
  </si>
  <si>
    <t>ZS 82643</t>
  </si>
  <si>
    <t>406-0436</t>
  </si>
  <si>
    <t>TOXICOLOGY PANEL      *OP</t>
  </si>
  <si>
    <t>406-0437</t>
  </si>
  <si>
    <t>ELECTROLYTE PANEL      OP</t>
  </si>
  <si>
    <t>ZS 80004</t>
  </si>
  <si>
    <t>406-0438</t>
  </si>
  <si>
    <t>EOSINOPHIL COUNT</t>
  </si>
  <si>
    <t>ZS 85048</t>
  </si>
  <si>
    <t>406-0439</t>
  </si>
  <si>
    <t>*ESTRADIOL RIA         OP</t>
  </si>
  <si>
    <t>406-0440</t>
  </si>
  <si>
    <t>406-0441</t>
  </si>
  <si>
    <t>*ESTROGEN RECEPT AS    OP</t>
  </si>
  <si>
    <t>406-0442</t>
  </si>
  <si>
    <t>*ESTRIOL               OP</t>
  </si>
  <si>
    <t>ZS 82677</t>
  </si>
  <si>
    <t>406-0443</t>
  </si>
  <si>
    <t>*ESTROGEN TOTAL SERUM</t>
  </si>
  <si>
    <t>406-0444</t>
  </si>
  <si>
    <t>*ETHOSUXIMID ZARONTI   OP</t>
  </si>
  <si>
    <t>ZS 82692</t>
  </si>
  <si>
    <t>406-0445</t>
  </si>
  <si>
    <t>*FACTOR 10 ASSAY       OP</t>
  </si>
  <si>
    <t>ZS 85260</t>
  </si>
  <si>
    <t>406-0446</t>
  </si>
  <si>
    <t>CULTURE, GC ID</t>
  </si>
  <si>
    <t>ZS 87147</t>
  </si>
  <si>
    <t>406-0447</t>
  </si>
  <si>
    <t>*FACTOR 12 ASSAY       OP</t>
  </si>
  <si>
    <t>ZS 85280</t>
  </si>
  <si>
    <t>406-0448</t>
  </si>
  <si>
    <t>*FACTOR 13 ASSAY       OP</t>
  </si>
  <si>
    <t>ZS 85290</t>
  </si>
  <si>
    <t>406-0449</t>
  </si>
  <si>
    <t>*FACTOR 2 ASSAY        OP</t>
  </si>
  <si>
    <t>ZS 85210</t>
  </si>
  <si>
    <t>406-0450</t>
  </si>
  <si>
    <t>*FACTOR 5 ASSAY        OP</t>
  </si>
  <si>
    <t>ZS 85220</t>
  </si>
  <si>
    <t>406-0451</t>
  </si>
  <si>
    <t>*FACTOR 8 ASSAY        OP</t>
  </si>
  <si>
    <t>ZS 85240</t>
  </si>
  <si>
    <t>406-0452</t>
  </si>
  <si>
    <t>*FACTOR 9 ASSAY        OP</t>
  </si>
  <si>
    <t>ZS 85250</t>
  </si>
  <si>
    <t>406-0453</t>
  </si>
  <si>
    <t>*FECAL FAT, QUANTITATIVE</t>
  </si>
  <si>
    <t>406-0454</t>
  </si>
  <si>
    <t>*FAT, FECES QUAL.      OP</t>
  </si>
  <si>
    <t>ZS 82705</t>
  </si>
  <si>
    <t>406-0455</t>
  </si>
  <si>
    <t>*FEBRILE AGGLUTININ</t>
  </si>
  <si>
    <t>406-0456</t>
  </si>
  <si>
    <t>FERRITIN</t>
  </si>
  <si>
    <t>406-0457</t>
  </si>
  <si>
    <t>*17-HYDROXYPROGESTERONE</t>
  </si>
  <si>
    <t>406-0458</t>
  </si>
  <si>
    <t>OVA &amp; PARASITES        OP</t>
  </si>
  <si>
    <t>ZS 87177</t>
  </si>
  <si>
    <t>406-0459</t>
  </si>
  <si>
    <t>*OXALATES UA           OP</t>
  </si>
  <si>
    <t>ZS 83945</t>
  </si>
  <si>
    <t>406-0460</t>
  </si>
  <si>
    <t>PARASITES, MALARIA     OP</t>
  </si>
  <si>
    <t>ZS 87207</t>
  </si>
  <si>
    <t>406-0461</t>
  </si>
  <si>
    <t>PARASITES, PINWORM     OP</t>
  </si>
  <si>
    <t>406-0462</t>
  </si>
  <si>
    <t>*PARATHYROID HORMONE</t>
  </si>
  <si>
    <t>406-0463</t>
  </si>
  <si>
    <t>PTT, (HEPARIN THERAPY)</t>
  </si>
  <si>
    <t>406-0464</t>
  </si>
  <si>
    <t>*PSEUDOCHOLINESTERAS   OP</t>
  </si>
  <si>
    <t>406-0465</t>
  </si>
  <si>
    <t>PH-URINE               OP</t>
  </si>
  <si>
    <t>ZS 81004</t>
  </si>
  <si>
    <t>406-0466</t>
  </si>
  <si>
    <t>PH, BLOOD              OP</t>
  </si>
  <si>
    <t>406-0467</t>
  </si>
  <si>
    <t>PHENOBARBITAL          OP</t>
  </si>
  <si>
    <t>406-0468</t>
  </si>
  <si>
    <t>*NEWBORN SCREEN TEST   OP</t>
  </si>
  <si>
    <t>ZS 84030</t>
  </si>
  <si>
    <t>406-0469</t>
  </si>
  <si>
    <t>PHENYTOIN-DILANTIN     OP</t>
  </si>
  <si>
    <t>ZS 84045</t>
  </si>
  <si>
    <t>406-0470</t>
  </si>
  <si>
    <t>PHOSPHATASE ACID      *OP</t>
  </si>
  <si>
    <t>406-0471</t>
  </si>
  <si>
    <t>PHOSPHATASE, ALKALIN   OP</t>
  </si>
  <si>
    <t>406-0472</t>
  </si>
  <si>
    <t>*PROSTATIC ACID PHOS   OP</t>
  </si>
  <si>
    <t>406-0473</t>
  </si>
  <si>
    <t>PHOSPHORUS INORGANIC   OP</t>
  </si>
  <si>
    <t>ZS 84100</t>
  </si>
  <si>
    <t>406-0474</t>
  </si>
  <si>
    <t>PLATELET COUNT, MANUAL</t>
  </si>
  <si>
    <t>406-0475</t>
  </si>
  <si>
    <t>*MITOCHONDRIAL ANTIBODY</t>
  </si>
  <si>
    <t>406-0476</t>
  </si>
  <si>
    <t>*PORPHYRIN URINE QTY   OP</t>
  </si>
  <si>
    <t>406-0477</t>
  </si>
  <si>
    <t>POTASSIUM              OP</t>
  </si>
  <si>
    <t>ZS 84133</t>
  </si>
  <si>
    <t>406-0478</t>
  </si>
  <si>
    <t>*PHOSPHOROUS 24 HR URINE</t>
  </si>
  <si>
    <t>406-0479</t>
  </si>
  <si>
    <t>*PREGNANEDIOL          OP</t>
  </si>
  <si>
    <t>406-0480</t>
  </si>
  <si>
    <t>*PREGNANETRIOL         OP</t>
  </si>
  <si>
    <t>ZS 84139</t>
  </si>
  <si>
    <t>406-0481</t>
  </si>
  <si>
    <t>PRIMIDONE MYS.       *OP</t>
  </si>
  <si>
    <t>406-0482</t>
  </si>
  <si>
    <t>PROCAINAMIDE           OP</t>
  </si>
  <si>
    <t>ZS 84142</t>
  </si>
  <si>
    <t>406-0483</t>
  </si>
  <si>
    <t>*PROGESTERONE</t>
  </si>
  <si>
    <t>406-0484</t>
  </si>
  <si>
    <t>*PROLACTIN</t>
  </si>
  <si>
    <t>406-0485</t>
  </si>
  <si>
    <t>*PROTEIN 24HR URINE</t>
  </si>
  <si>
    <t>406-0486</t>
  </si>
  <si>
    <t>*PREALBUMIN</t>
  </si>
  <si>
    <t>406-0487</t>
  </si>
  <si>
    <t>POTASSIUM, 24 HR URINE</t>
  </si>
  <si>
    <t>406-0488</t>
  </si>
  <si>
    <t>PROTEIN TOTAL, CSF</t>
  </si>
  <si>
    <t>406-0489</t>
  </si>
  <si>
    <t>CELL COUNT, BODY FLUID</t>
  </si>
  <si>
    <t>ZS 89050</t>
  </si>
  <si>
    <t>406-0490</t>
  </si>
  <si>
    <t>EOSINOPHILS, NASAL SMEAR</t>
  </si>
  <si>
    <t>406-0491</t>
  </si>
  <si>
    <t>OCCULT BLOOD, STOOL</t>
  </si>
  <si>
    <t>406-0492</t>
  </si>
  <si>
    <t>QLTY CTL - CHEMISTRY</t>
  </si>
  <si>
    <t>406-0493</t>
  </si>
  <si>
    <t>QLTY CTL - MICRO BIO</t>
  </si>
  <si>
    <t>406-0494</t>
  </si>
  <si>
    <t>MICRO BIOLOGY MISC</t>
  </si>
  <si>
    <t>406-0495</t>
  </si>
  <si>
    <t>BLOOD BANK MISC.</t>
  </si>
  <si>
    <t>406-0496</t>
  </si>
  <si>
    <t>QLTY CTL - BLOOD BNK</t>
  </si>
  <si>
    <t>406-0497</t>
  </si>
  <si>
    <t>*HEMATOLOGY</t>
  </si>
  <si>
    <t>406-0498</t>
  </si>
  <si>
    <t>QLTY CTL - HEMATOLGY</t>
  </si>
  <si>
    <t>406-0499</t>
  </si>
  <si>
    <t>*AMENORRHEA PANEL      IP</t>
  </si>
  <si>
    <t>ZS 80056</t>
  </si>
  <si>
    <t>406-0500</t>
  </si>
  <si>
    <t>*AMENORRHEA PANEL      OP</t>
  </si>
  <si>
    <t>406-0501</t>
  </si>
  <si>
    <t>CULTURE, EYE</t>
  </si>
  <si>
    <t>406-0502</t>
  </si>
  <si>
    <t>*COMPLEMENT PANEL      OP</t>
  </si>
  <si>
    <t>ZS 86162</t>
  </si>
  <si>
    <t>406-0503</t>
  </si>
  <si>
    <t>*DHEA-S                IP</t>
  </si>
  <si>
    <t>ZS 82626</t>
  </si>
  <si>
    <t>406-0504</t>
  </si>
  <si>
    <t>*DHEA-SULFATE</t>
  </si>
  <si>
    <t>406-0505</t>
  </si>
  <si>
    <t>DRUG SCREEN          *IP</t>
  </si>
  <si>
    <t>406-0506</t>
  </si>
  <si>
    <t>DRUG SCREEN          *OP</t>
  </si>
  <si>
    <t>406-0507</t>
  </si>
  <si>
    <t>**MACROCYTIC ANEMIA PANEL</t>
  </si>
  <si>
    <t>406-0508</t>
  </si>
  <si>
    <t>*FOLATE B-12 MACRO I   OP</t>
  </si>
  <si>
    <t>406-0509</t>
  </si>
  <si>
    <t>*HEP B PANEL           IP</t>
  </si>
  <si>
    <t>ZS 80059</t>
  </si>
  <si>
    <t>406-0510</t>
  </si>
  <si>
    <t>*HEP B PANEL           OP</t>
  </si>
  <si>
    <t>406-0511</t>
  </si>
  <si>
    <t>**CHLAMDIA,PART 1,CULTURE</t>
  </si>
  <si>
    <t>ZS 87110</t>
  </si>
  <si>
    <t>406-0512</t>
  </si>
  <si>
    <t>*GC/CHLAMYDIA BY DNA PRBE</t>
  </si>
  <si>
    <t>406-0513</t>
  </si>
  <si>
    <t>*HELICOBACTER PYLORI IGG</t>
  </si>
  <si>
    <t>ZS 86677</t>
  </si>
  <si>
    <t>406-0514</t>
  </si>
  <si>
    <t>*HERPES CULTURE,OTHER SOU</t>
  </si>
  <si>
    <t>406-0515</t>
  </si>
  <si>
    <t>INSULIN</t>
  </si>
  <si>
    <t>406-0516</t>
  </si>
  <si>
    <t>*OSMOLALITY SERUM</t>
  </si>
  <si>
    <t>406-0517</t>
  </si>
  <si>
    <t>*MYELOMA PANEL         IP</t>
  </si>
  <si>
    <t>406-0518</t>
  </si>
  <si>
    <t>**MERCURY URINE</t>
  </si>
  <si>
    <t>406-0519</t>
  </si>
  <si>
    <t>*TULARENSIS AGGL FEBRILEA</t>
  </si>
  <si>
    <t>406-0520</t>
  </si>
  <si>
    <t>*TULARENSIS AGGLUTIN   OP</t>
  </si>
  <si>
    <t>ZS 86000</t>
  </si>
  <si>
    <t>406-0521</t>
  </si>
  <si>
    <t>WBC COUNT, MANUAL</t>
  </si>
  <si>
    <t>406-0522</t>
  </si>
  <si>
    <t>*SEMEN ANALYSIS COMPLETE</t>
  </si>
  <si>
    <t>90 89320</t>
  </si>
  <si>
    <t>406-0523</t>
  </si>
  <si>
    <t>*PSEUDOCHOLINESTERASE</t>
  </si>
  <si>
    <t>406-0524</t>
  </si>
  <si>
    <t>CARBAMAZEPINE; TOTAL</t>
  </si>
  <si>
    <t>406-0525</t>
  </si>
  <si>
    <t>ACID FAST STAIN</t>
  </si>
  <si>
    <t>406-0526</t>
  </si>
  <si>
    <t>KOH PREP               OP</t>
  </si>
  <si>
    <t>ZS 87220</t>
  </si>
  <si>
    <t>406-0527</t>
  </si>
  <si>
    <t>*ESTROGEN RECEPT AS    IP</t>
  </si>
  <si>
    <t>406-0528</t>
  </si>
  <si>
    <t>PHLEBOTOMY, VENIPUNCTURE</t>
  </si>
  <si>
    <t>406-0529</t>
  </si>
  <si>
    <t>PHLEB,TRAVEL NURSING HOME</t>
  </si>
  <si>
    <t>P9604</t>
  </si>
  <si>
    <t>406-0530</t>
  </si>
  <si>
    <t>ZS 80055</t>
  </si>
  <si>
    <t>406-0531</t>
  </si>
  <si>
    <t>RHO GAM PREP           IP</t>
  </si>
  <si>
    <t>406-0532</t>
  </si>
  <si>
    <t>TECH CALL BACK         IP</t>
  </si>
  <si>
    <t>ZS 99050</t>
  </si>
  <si>
    <t>406-0533</t>
  </si>
  <si>
    <t>*INBORN ERRORS OF METAB.</t>
  </si>
  <si>
    <t>406-0534</t>
  </si>
  <si>
    <t>*OTHER SENDOUT LAB</t>
  </si>
  <si>
    <t>406-0535</t>
  </si>
  <si>
    <t>*FOLATE, SERUM</t>
  </si>
  <si>
    <t>406-0536</t>
  </si>
  <si>
    <t>*RED BLOOD CELL FOLATE</t>
  </si>
  <si>
    <t>406-0537</t>
  </si>
  <si>
    <t>*SCHILLINGS (B12 ABSORPTI</t>
  </si>
  <si>
    <t>406-0538</t>
  </si>
  <si>
    <t>*DRUGS,ER-FORENSIC #1219</t>
  </si>
  <si>
    <t>G0431</t>
  </si>
  <si>
    <t>406-0539</t>
  </si>
  <si>
    <t>URINALYSIS MISC</t>
  </si>
  <si>
    <t>406-0540</t>
  </si>
  <si>
    <t>THER DRUG MONITOR MISC</t>
  </si>
  <si>
    <t>406-0541</t>
  </si>
  <si>
    <t>ISOENZYMES CAP</t>
  </si>
  <si>
    <t>406-0542</t>
  </si>
  <si>
    <t>QLTY CTL - URINALYSIS</t>
  </si>
  <si>
    <t>406-0543</t>
  </si>
  <si>
    <t>THERAPEUTIC DRUG MONITOR</t>
  </si>
  <si>
    <t>406-0544</t>
  </si>
  <si>
    <t>RIA</t>
  </si>
  <si>
    <t>406-0545</t>
  </si>
  <si>
    <t>*HLA-B27 SCREEN</t>
  </si>
  <si>
    <t>406-0546</t>
  </si>
  <si>
    <t>*ANGIOTENSIN CONVERT. ENZ</t>
  </si>
  <si>
    <t>406-0547</t>
  </si>
  <si>
    <t>*ANGIOTEN CONV ENZ     OP</t>
  </si>
  <si>
    <t>ZS 82164</t>
  </si>
  <si>
    <t>406-0548</t>
  </si>
  <si>
    <t>INDIA INK PREP         OP</t>
  </si>
  <si>
    <t>406-0549</t>
  </si>
  <si>
    <t>MONOTEST, HETEROPHILE AB</t>
  </si>
  <si>
    <t>406-0550</t>
  </si>
  <si>
    <t>MONOSPOT-HETEROPHILE SCRN</t>
  </si>
  <si>
    <t>406-0551</t>
  </si>
  <si>
    <t>VALPROIC ACID (DEPAKANE)</t>
  </si>
  <si>
    <t>406-0552</t>
  </si>
  <si>
    <t>*11-DEOXYCORTISOL CMPND S</t>
  </si>
  <si>
    <t>406-0553</t>
  </si>
  <si>
    <t>INDIA INK PREP</t>
  </si>
  <si>
    <t>406-0554</t>
  </si>
  <si>
    <t>*CEA-IMMUNOLOGY        OP</t>
  </si>
  <si>
    <t>406-0555</t>
  </si>
  <si>
    <t>*TORCH TEST II         OP</t>
  </si>
  <si>
    <t>ZS 80090</t>
  </si>
  <si>
    <t>406-0556</t>
  </si>
  <si>
    <t>*TRANSFERRIN</t>
  </si>
  <si>
    <t>406-0557</t>
  </si>
  <si>
    <t>VIRAL PANEL           *OP</t>
  </si>
  <si>
    <t>406-0558</t>
  </si>
  <si>
    <t>**TORCH PRENATAL IGG</t>
  </si>
  <si>
    <t>406-0559</t>
  </si>
  <si>
    <t>*TORCH TEST I          OP</t>
  </si>
  <si>
    <t>406-0560</t>
  </si>
  <si>
    <t>*TORCH TEST II         IP</t>
  </si>
  <si>
    <t>406-0561</t>
  </si>
  <si>
    <t>CULTURE, FLUID (MISC)</t>
  </si>
  <si>
    <t>406-0562</t>
  </si>
  <si>
    <t>*DRUG PNL, SERUM PART 1</t>
  </si>
  <si>
    <t>406-0563</t>
  </si>
  <si>
    <t>SEDATIVE PANEL, BLD   *OP</t>
  </si>
  <si>
    <t>406-0564</t>
  </si>
  <si>
    <t>DRUGS ABUSE UA SCRN   *IP</t>
  </si>
  <si>
    <t>406-0565</t>
  </si>
  <si>
    <t>*DRUGS OF AB, URINE #3002</t>
  </si>
  <si>
    <t>ZS 86319</t>
  </si>
  <si>
    <t>406-0566</t>
  </si>
  <si>
    <t>*COMPREHEN DRUG ID     IP</t>
  </si>
  <si>
    <t>406-0567</t>
  </si>
  <si>
    <t>PHLEBOTOMY - MISC</t>
  </si>
  <si>
    <t>406-0568</t>
  </si>
  <si>
    <t>QLTY CTL - PHLEBOTOMY</t>
  </si>
  <si>
    <t>406-0569</t>
  </si>
  <si>
    <t>QLTY CTL - ISOENZYMES</t>
  </si>
  <si>
    <t>406-0570</t>
  </si>
  <si>
    <t>QLTY CTL - RIA</t>
  </si>
  <si>
    <t>406-0571</t>
  </si>
  <si>
    <t>*LEGIONELLA AB</t>
  </si>
  <si>
    <t>406-0572</t>
  </si>
  <si>
    <t>KOH PREP</t>
  </si>
  <si>
    <t>406-0573</t>
  </si>
  <si>
    <t>CULTURE, EAR</t>
  </si>
  <si>
    <t>406-0574</t>
  </si>
  <si>
    <t>*ALCOHOL ISOPROPYL</t>
  </si>
  <si>
    <t>406-0575</t>
  </si>
  <si>
    <t>GLUCOSE TOLERANCE 3 HRS</t>
  </si>
  <si>
    <t>406-0576</t>
  </si>
  <si>
    <t>ABO BLOOD GROUP        IP</t>
  </si>
  <si>
    <t>ZS 86080</t>
  </si>
  <si>
    <t>406-0577</t>
  </si>
  <si>
    <t>*VARICELLA ZOSTER IGM AB</t>
  </si>
  <si>
    <t>406-0579</t>
  </si>
  <si>
    <t>CSF PROTEIN PANEL     *IP</t>
  </si>
  <si>
    <t>406-0587</t>
  </si>
  <si>
    <t>*ALLERGY-RAST-AREST</t>
  </si>
  <si>
    <t>406-0588</t>
  </si>
  <si>
    <t>*FEP RBC PROTOPORPHYRINS</t>
  </si>
  <si>
    <t>406-0589</t>
  </si>
  <si>
    <t>*GC BY DNA PROBE</t>
  </si>
  <si>
    <t>ZS 83896</t>
  </si>
  <si>
    <t>406-0590</t>
  </si>
  <si>
    <t>*GIARDIA BY DIRECT IFA</t>
  </si>
  <si>
    <t>406-0591</t>
  </si>
  <si>
    <t>*FEP RBL PROTOPORPH    IP</t>
  </si>
  <si>
    <t>ZS 84202</t>
  </si>
  <si>
    <t>406-0592</t>
  </si>
  <si>
    <t>MYOGLOBIN, URINE SCREEN</t>
  </si>
  <si>
    <t>406-0593</t>
  </si>
  <si>
    <t>*C1 ESTERASE INH. FUNCT.</t>
  </si>
  <si>
    <t>406-0594</t>
  </si>
  <si>
    <t>CROSSMATCH W/ANTIGLOBULIN</t>
  </si>
  <si>
    <t>406-0595</t>
  </si>
  <si>
    <t>*CALCITONIN</t>
  </si>
  <si>
    <t>406-0596</t>
  </si>
  <si>
    <t>*COMPLEMENT TTL HEM    IP</t>
  </si>
  <si>
    <t>406-0597</t>
  </si>
  <si>
    <t>*COMPLEMENT PNL CH50</t>
  </si>
  <si>
    <t>406-0598</t>
  </si>
  <si>
    <t>REDUCING SUB-SUGARS-STOOL</t>
  </si>
  <si>
    <t>406-0599</t>
  </si>
  <si>
    <t>*HEP PANEL COMPLETE    IP</t>
  </si>
  <si>
    <t>406-0600</t>
  </si>
  <si>
    <t>*SCHLICTER TEST        OP</t>
  </si>
  <si>
    <t>ZS 87197</t>
  </si>
  <si>
    <t>406-0601</t>
  </si>
  <si>
    <t>*SCHLICTER TEST</t>
  </si>
  <si>
    <t>406-0602</t>
  </si>
  <si>
    <t>ROTALEX LATEX AGGL</t>
  </si>
  <si>
    <t>406-0603</t>
  </si>
  <si>
    <t>ROTALEX LATEX AGGL    OP</t>
  </si>
  <si>
    <t>406-0604</t>
  </si>
  <si>
    <t>STREPTOZYME            OP</t>
  </si>
  <si>
    <t>406-0605</t>
  </si>
  <si>
    <t>*STREPTOZYME</t>
  </si>
  <si>
    <t>406-0606</t>
  </si>
  <si>
    <t>*FUNGUS CULTURE</t>
  </si>
  <si>
    <t>406-0607</t>
  </si>
  <si>
    <t>HCG, QUANTITATIVE</t>
  </si>
  <si>
    <t>406-0608</t>
  </si>
  <si>
    <t>DRUGS OF ABUSE PANEL, UR*</t>
  </si>
  <si>
    <t>406-0609</t>
  </si>
  <si>
    <t>*HEP B VACCINE SCREEN</t>
  </si>
  <si>
    <t>406-0610</t>
  </si>
  <si>
    <t>*HEAVY METALS PNL BLOD A</t>
  </si>
  <si>
    <t>406-0611</t>
  </si>
  <si>
    <t>*HEP B MANAGEMNT PAN   IP</t>
  </si>
  <si>
    <t>406-0612</t>
  </si>
  <si>
    <t>*CMV (CYTOMEGALOVIRUS) IP</t>
  </si>
  <si>
    <t>ZS 86256</t>
  </si>
  <si>
    <t>406-0613</t>
  </si>
  <si>
    <t>*HCG, QUANT. FOR TUMOR</t>
  </si>
  <si>
    <t>ZS 84702</t>
  </si>
  <si>
    <t>406-0614</t>
  </si>
  <si>
    <t>**FUNGAL AB PANEL</t>
  </si>
  <si>
    <t>406-0615</t>
  </si>
  <si>
    <t>**CMV PANEL, IGG</t>
  </si>
  <si>
    <t>ZS 86644</t>
  </si>
  <si>
    <t>406-0616</t>
  </si>
  <si>
    <t>PH, STOOL</t>
  </si>
  <si>
    <t>406-0617</t>
  </si>
  <si>
    <t>PH, STOOL              OP</t>
  </si>
  <si>
    <t>ZS 83986</t>
  </si>
  <si>
    <t>406-0618</t>
  </si>
  <si>
    <t>*DESERYL</t>
  </si>
  <si>
    <t>406-0619</t>
  </si>
  <si>
    <t>*DESERYL, SERUM        IP</t>
  </si>
  <si>
    <t>ZS 84999</t>
  </si>
  <si>
    <t>406-0620</t>
  </si>
  <si>
    <t>**ELECTROPHORESIS 24 HR</t>
  </si>
  <si>
    <t>406-0621</t>
  </si>
  <si>
    <t>**ELECTROPHORESIS CSF</t>
  </si>
  <si>
    <t>406-0622</t>
  </si>
  <si>
    <t>*HEP PANEL, ACUTE      OP</t>
  </si>
  <si>
    <t>406-0623</t>
  </si>
  <si>
    <t>CULTURE, YEAST ID3</t>
  </si>
  <si>
    <t>406-0624</t>
  </si>
  <si>
    <t>*HEP B SA, VAC SCRN</t>
  </si>
  <si>
    <t>ZS 86291</t>
  </si>
  <si>
    <t>406-0625</t>
  </si>
  <si>
    <t>COCAINE SCREEN</t>
  </si>
  <si>
    <t>406-0626</t>
  </si>
  <si>
    <t>*AFB SMEAR &amp; CULTURE</t>
  </si>
  <si>
    <t>406-0627</t>
  </si>
  <si>
    <t>*CA-125</t>
  </si>
  <si>
    <t>ZS 86316</t>
  </si>
  <si>
    <t>406-0628</t>
  </si>
  <si>
    <t>*TUMOR AG CA 125</t>
  </si>
  <si>
    <t>406-0629</t>
  </si>
  <si>
    <t>*PROGEST RECEP ASSAY   IP</t>
  </si>
  <si>
    <t>406-0630</t>
  </si>
  <si>
    <t>*PROGEST RECEP ASSAY   OP</t>
  </si>
  <si>
    <t>406-0631</t>
  </si>
  <si>
    <t>*ANTI-DS DNA</t>
  </si>
  <si>
    <t>406-0632</t>
  </si>
  <si>
    <t>*CALCULI ANALYSIS, QUANT.</t>
  </si>
  <si>
    <t>406-0633</t>
  </si>
  <si>
    <t>*CALCULI ANALYSIS, QUAL.</t>
  </si>
  <si>
    <t>406-0634</t>
  </si>
  <si>
    <t>LIDOCAINE              OP</t>
  </si>
  <si>
    <t>ZS 83685</t>
  </si>
  <si>
    <t>406-0635</t>
  </si>
  <si>
    <t>LIDOCAINE</t>
  </si>
  <si>
    <t>406-0636</t>
  </si>
  <si>
    <t>REDUCING SUBSTANCES,URINE</t>
  </si>
  <si>
    <t>406-0637</t>
  </si>
  <si>
    <t>REDUCING SUBSTANCE</t>
  </si>
  <si>
    <t>ZS 81002</t>
  </si>
  <si>
    <t>406-0638</t>
  </si>
  <si>
    <t>*VDRL- CSF</t>
  </si>
  <si>
    <t>406-0639</t>
  </si>
  <si>
    <t>AUTO. CHEMISTRY,  8 TESTS</t>
  </si>
  <si>
    <t>ZS 80008</t>
  </si>
  <si>
    <t>406-0640</t>
  </si>
  <si>
    <t>AUTO. CHEMISTRY,  5 TESTS</t>
  </si>
  <si>
    <t>ZS 80005</t>
  </si>
  <si>
    <t>406-0641</t>
  </si>
  <si>
    <t>CARBON DIOXIDE</t>
  </si>
  <si>
    <t>406-0642</t>
  </si>
  <si>
    <t>URINALYSIS, NO MICROSCOPC</t>
  </si>
  <si>
    <t>406-0644</t>
  </si>
  <si>
    <t>URINE MICRO W/URINALYSIS</t>
  </si>
  <si>
    <t>406-0645</t>
  </si>
  <si>
    <t>GLUCOSE, STAT</t>
  </si>
  <si>
    <t>406-0646</t>
  </si>
  <si>
    <t>GLUCOSE, RANDOM</t>
  </si>
  <si>
    <t>406-0647</t>
  </si>
  <si>
    <t>TSH THYROID STIM       OP</t>
  </si>
  <si>
    <t>406-0648</t>
  </si>
  <si>
    <t>TSH THYROID STIM       IP</t>
  </si>
  <si>
    <t>406-0649</t>
  </si>
  <si>
    <t>CHEMPANEL W/MAGNESIUM</t>
  </si>
  <si>
    <t>406-0650</t>
  </si>
  <si>
    <t>MAGNESIUM, SERUM       OP</t>
  </si>
  <si>
    <t>406-0651</t>
  </si>
  <si>
    <t>GT G-GLUT. TRANSFERA.</t>
  </si>
  <si>
    <t>ZS 82977</t>
  </si>
  <si>
    <t>406-0652</t>
  </si>
  <si>
    <t>GGT</t>
  </si>
  <si>
    <t>406-0653</t>
  </si>
  <si>
    <t>ABTS TEST FETAL HGB    OP</t>
  </si>
  <si>
    <t>ZS 83030</t>
  </si>
  <si>
    <t>406-0654</t>
  </si>
  <si>
    <t>ABTS TEST FETAL HEMOGLBN</t>
  </si>
  <si>
    <t>406-0655</t>
  </si>
  <si>
    <t>GRP.B STREP LATEX,CSF/BLD</t>
  </si>
  <si>
    <t>406-0656</t>
  </si>
  <si>
    <t>H. INFLUENZA B LATEX</t>
  </si>
  <si>
    <t>406-0657</t>
  </si>
  <si>
    <t>*TOX/ANTITOX ASAY TISS CU</t>
  </si>
  <si>
    <t>406-0658</t>
  </si>
  <si>
    <t>*CLOS. DEFICIL TOXIN   OP</t>
  </si>
  <si>
    <t>406-0659</t>
  </si>
  <si>
    <t>*DRUG ID,POSITIVE URINEIP</t>
  </si>
  <si>
    <t>406-0660</t>
  </si>
  <si>
    <t>*DRUG ID,POSITIVE URINEOP</t>
  </si>
  <si>
    <t>406-0661</t>
  </si>
  <si>
    <t>*TOXOPLASMOSIS IFA</t>
  </si>
  <si>
    <t>406-0662</t>
  </si>
  <si>
    <t>*TOXOPLASMOSIS IFA     OP</t>
  </si>
  <si>
    <t>406-0663</t>
  </si>
  <si>
    <t>CULTURE, GENITAL</t>
  </si>
  <si>
    <t>406-0664</t>
  </si>
  <si>
    <t>*NORTRIPTYLINE, SERUM</t>
  </si>
  <si>
    <t>406-0665</t>
  </si>
  <si>
    <t>*RAST-FOOD 12</t>
  </si>
  <si>
    <t>406-0666</t>
  </si>
  <si>
    <t>*PORPHOBILINOGEN UA QUANT</t>
  </si>
  <si>
    <t>ZS 84110</t>
  </si>
  <si>
    <t>406-0667</t>
  </si>
  <si>
    <t>*PHENOTHIAZINES URINE SCR</t>
  </si>
  <si>
    <t>406-0668</t>
  </si>
  <si>
    <t>*LEGIONELLA DEA</t>
  </si>
  <si>
    <t>406-0669</t>
  </si>
  <si>
    <t>*LEAD, URINE TIMED</t>
  </si>
  <si>
    <t>406-0670</t>
  </si>
  <si>
    <t>*LEAD, RANDOM URINE    OP</t>
  </si>
  <si>
    <t>ZS 83650</t>
  </si>
  <si>
    <t>406-0671</t>
  </si>
  <si>
    <t>*CHLAMYDIA DNA PROBE   IP</t>
  </si>
  <si>
    <t>406-0672</t>
  </si>
  <si>
    <t>*PNEUMOCYSTIS</t>
  </si>
  <si>
    <t>406-0673</t>
  </si>
  <si>
    <t>*CALCIUM URINE 24 HR</t>
  </si>
  <si>
    <t>406-0674</t>
  </si>
  <si>
    <t>*CALCIUM URINE RANDOM</t>
  </si>
  <si>
    <t>406-0675</t>
  </si>
  <si>
    <t>*CATECHOLAMINES PLASMA FR</t>
  </si>
  <si>
    <t>406-0676</t>
  </si>
  <si>
    <t>*CATECHOL. PLSMA FRAC  OP</t>
  </si>
  <si>
    <t>406-0677</t>
  </si>
  <si>
    <t>*CATECHOLAMINE, BLD TOTAL</t>
  </si>
  <si>
    <t>406-0678</t>
  </si>
  <si>
    <t>HYPOTHYROID PANEL</t>
  </si>
  <si>
    <t>406-0679</t>
  </si>
  <si>
    <t>*CATECHOLAMINE, UA FRACT.</t>
  </si>
  <si>
    <t>406-0680</t>
  </si>
  <si>
    <t>*CATECHOLAM. UA FRAC   OP</t>
  </si>
  <si>
    <t>ZS 82384</t>
  </si>
  <si>
    <t>406-0681</t>
  </si>
  <si>
    <t>CULTURE, ANAEROBE ID4</t>
  </si>
  <si>
    <t>406-0682</t>
  </si>
  <si>
    <t>CULTURE, ANAEROBE ID3</t>
  </si>
  <si>
    <t>406-0683</t>
  </si>
  <si>
    <t>*ESTROGEN URINE FRACTNATE</t>
  </si>
  <si>
    <t>406-0684</t>
  </si>
  <si>
    <t>*ESTROGEN FRAC URINE   OP</t>
  </si>
  <si>
    <t>406-0685</t>
  </si>
  <si>
    <t>GLUCOSE TOLERANCE 6 HRS</t>
  </si>
  <si>
    <t>406-0686</t>
  </si>
  <si>
    <t>GLUCOSE, 24 HOUR URINE</t>
  </si>
  <si>
    <t>406-0687</t>
  </si>
  <si>
    <t>*HEP BE ANTIGEN</t>
  </si>
  <si>
    <t>406-0688</t>
  </si>
  <si>
    <t>*HEP BE ANTIGEN        OP</t>
  </si>
  <si>
    <t>ZS 86293</t>
  </si>
  <si>
    <t>406-0689</t>
  </si>
  <si>
    <t>*HEP BE ANTIBODY       IP</t>
  </si>
  <si>
    <t>ZS 86295</t>
  </si>
  <si>
    <t>406-0690</t>
  </si>
  <si>
    <t>*HEP BE ANTIBODY</t>
  </si>
  <si>
    <t>406-0691</t>
  </si>
  <si>
    <t>*TRICYCLIC SCREEN, SERUM</t>
  </si>
  <si>
    <t>406-0692</t>
  </si>
  <si>
    <t>*HEP B CORE AB IGM</t>
  </si>
  <si>
    <t>ZS 86290</t>
  </si>
  <si>
    <t>406-0693</t>
  </si>
  <si>
    <t>*HEP B S AB</t>
  </si>
  <si>
    <t>406-0694</t>
  </si>
  <si>
    <t>*HEP B SURFACE AB      IP</t>
  </si>
  <si>
    <t>406-0695</t>
  </si>
  <si>
    <t>*HEP B CORE AB         IP</t>
  </si>
  <si>
    <t>ZS 86289</t>
  </si>
  <si>
    <t>406-0696</t>
  </si>
  <si>
    <t>*HEP B CORE AB TOTAL</t>
  </si>
  <si>
    <t>406-0697</t>
  </si>
  <si>
    <t>*HEP A AB IGM CONFIRM.</t>
  </si>
  <si>
    <t>406-0698</t>
  </si>
  <si>
    <t>*HEP B ANTIBODY IGM    IP</t>
  </si>
  <si>
    <t>ZS 86299</t>
  </si>
  <si>
    <t>406-0699</t>
  </si>
  <si>
    <t>*HEP BE PANEL          OP</t>
  </si>
  <si>
    <t>406-0700</t>
  </si>
  <si>
    <t>*HEP BE PANEL          IP</t>
  </si>
  <si>
    <t>406-0701</t>
  </si>
  <si>
    <t>*RSV, RESP.SYNCYTIAL VIR.</t>
  </si>
  <si>
    <t>ZS 86756</t>
  </si>
  <si>
    <t>406-0702</t>
  </si>
  <si>
    <t>*RESP. SYNCITIAL RSV   OP</t>
  </si>
  <si>
    <t>406-0703</t>
  </si>
  <si>
    <t>OVA &amp; PARA, TRICHROME</t>
  </si>
  <si>
    <t>406-0704</t>
  </si>
  <si>
    <t>CULTURE, BLOOD</t>
  </si>
  <si>
    <t>406-0705</t>
  </si>
  <si>
    <t>*ANTIDIURETIC HORMONE</t>
  </si>
  <si>
    <t>406-0706</t>
  </si>
  <si>
    <t>*AMITRIPTYLINE (ELAVIL)</t>
  </si>
  <si>
    <t>406-0707</t>
  </si>
  <si>
    <t>*CLONOPIN-CLONAZEPAM   IP</t>
  </si>
  <si>
    <t>ZS 82512</t>
  </si>
  <si>
    <t>406-0708</t>
  </si>
  <si>
    <t>*CLONAZEPAM(KLONOPIN))</t>
  </si>
  <si>
    <t>406-0709</t>
  </si>
  <si>
    <t>*COMPLEMENT C-3</t>
  </si>
  <si>
    <t>406-0710</t>
  </si>
  <si>
    <t>*COMPLEMENT C-3        IP</t>
  </si>
  <si>
    <t>ZS 86163</t>
  </si>
  <si>
    <t>406-0711</t>
  </si>
  <si>
    <t>*COMPLEMENT C-4</t>
  </si>
  <si>
    <t>406-0712</t>
  </si>
  <si>
    <t>*COMPLEMENT C-4        IP</t>
  </si>
  <si>
    <t>ZS 86164</t>
  </si>
  <si>
    <t>406-0713</t>
  </si>
  <si>
    <t>*EPSTEIN BARR PANEL    IP</t>
  </si>
  <si>
    <t>406-0714</t>
  </si>
  <si>
    <t>*EPSTEIN BARR PANEL</t>
  </si>
  <si>
    <t>406-0715</t>
  </si>
  <si>
    <t>*LYMES, SCREEN (ELISA)</t>
  </si>
  <si>
    <t>406-0716</t>
  </si>
  <si>
    <t>LYMES TEST            *OP</t>
  </si>
  <si>
    <t>406-0717</t>
  </si>
  <si>
    <t>*PROSTATIC SPECIFIC ANTGN</t>
  </si>
  <si>
    <t>406-0718</t>
  </si>
  <si>
    <t>*PROSTATIC ANTIGEN     OP</t>
  </si>
  <si>
    <t>406-0719</t>
  </si>
  <si>
    <t>*CYCLOSPORIN</t>
  </si>
  <si>
    <t>406-0720</t>
  </si>
  <si>
    <t>PROTEIN TOTAL, BODY FLUID</t>
  </si>
  <si>
    <t>406-0721</t>
  </si>
  <si>
    <t>*CALCIUM IONIZED</t>
  </si>
  <si>
    <t>406-0722</t>
  </si>
  <si>
    <t>**HELPER INDUCR TCELL PNL</t>
  </si>
  <si>
    <t>406-0723</t>
  </si>
  <si>
    <t>*HIV ANTIBODY</t>
  </si>
  <si>
    <t>406-0724</t>
  </si>
  <si>
    <t>CARDIAC PANEL</t>
  </si>
  <si>
    <t>406-0725</t>
  </si>
  <si>
    <t>LIVER CHEMPANEL</t>
  </si>
  <si>
    <t>406-0726</t>
  </si>
  <si>
    <t>RENAL CHEMPANEL</t>
  </si>
  <si>
    <t>406-0727</t>
  </si>
  <si>
    <t>SPECIAL HANDLING FED EXPR</t>
  </si>
  <si>
    <t>406-0728</t>
  </si>
  <si>
    <t>*URINE DRUGS, (FORENSIC)</t>
  </si>
  <si>
    <t>406-0729</t>
  </si>
  <si>
    <t>ACETAMINOPHEN</t>
  </si>
  <si>
    <t>406-0730</t>
  </si>
  <si>
    <t>*LYMES, TITER FAB (IGG) *</t>
  </si>
  <si>
    <t>406-0731</t>
  </si>
  <si>
    <t>*LYMES, TITER FAB (IGM)</t>
  </si>
  <si>
    <t>406-0732</t>
  </si>
  <si>
    <t>CULTURE, URINE ORG ID1</t>
  </si>
  <si>
    <t>406-0733</t>
  </si>
  <si>
    <t>SUSCEPTIBILITY, KIRBY-B.</t>
  </si>
  <si>
    <t>406-0734</t>
  </si>
  <si>
    <t>CULTURE, ANAEROBIC</t>
  </si>
  <si>
    <t>406-0735</t>
  </si>
  <si>
    <t>CULTURE, STOOL</t>
  </si>
  <si>
    <t>406-0736</t>
  </si>
  <si>
    <t>CULTURE, SCREEN B-STREP A</t>
  </si>
  <si>
    <t>406-0737</t>
  </si>
  <si>
    <t>CULTURE, THROAT</t>
  </si>
  <si>
    <t>406-0738</t>
  </si>
  <si>
    <t>CULTURE,URINE W/QUANT CT</t>
  </si>
  <si>
    <t>406-0739</t>
  </si>
  <si>
    <t>PREMARITAL PANEL</t>
  </si>
  <si>
    <t>406-0740</t>
  </si>
  <si>
    <t>CULTURE, ANAEROBE ID1</t>
  </si>
  <si>
    <t>406-0741</t>
  </si>
  <si>
    <t>REFERAL ORGANISM IDENTIFY</t>
  </si>
  <si>
    <t>406-0742</t>
  </si>
  <si>
    <t>VENIPUNCTURE,NURSING MULT</t>
  </si>
  <si>
    <t>P9605</t>
  </si>
  <si>
    <t>406-0743</t>
  </si>
  <si>
    <t>SPEC. COLLECTION, CONV HM</t>
  </si>
  <si>
    <t>406-0744</t>
  </si>
  <si>
    <t>PHLEB,VENIPCTURE NRSE HOM</t>
  </si>
  <si>
    <t>406-0745</t>
  </si>
  <si>
    <t>RED BLOOD CELL MORPHOLOGY</t>
  </si>
  <si>
    <t>406-0746</t>
  </si>
  <si>
    <t>COLLECTION, UA FOR DRUGS</t>
  </si>
  <si>
    <t>406-0747</t>
  </si>
  <si>
    <t>SCREEN PERIPHERAL SMEAR</t>
  </si>
  <si>
    <t>406-0748</t>
  </si>
  <si>
    <t>SPECIFIC GRAVITY, URINE</t>
  </si>
  <si>
    <t>406-0749</t>
  </si>
  <si>
    <t>CRYSTAL IDENTIFICATION</t>
  </si>
  <si>
    <t>406-0750</t>
  </si>
  <si>
    <t>CULTURE, QUALITY CONTROL</t>
  </si>
  <si>
    <t>406-0751</t>
  </si>
  <si>
    <t>*DNA PLOIDY PARAFFIN</t>
  </si>
  <si>
    <t>406-0752</t>
  </si>
  <si>
    <t>IM-FIT PROFILE I</t>
  </si>
  <si>
    <t>406-0753</t>
  </si>
  <si>
    <t>*ALDOLASE</t>
  </si>
  <si>
    <t>406-0754</t>
  </si>
  <si>
    <t>*MUMPS AB IGG</t>
  </si>
  <si>
    <t>406-0755</t>
  </si>
  <si>
    <t>*DRUG CONFIRM, EACH DRUG</t>
  </si>
  <si>
    <t>406-0756</t>
  </si>
  <si>
    <t>*ERA/PRA RECEPTOR ASSAY</t>
  </si>
  <si>
    <t>ZS 84236</t>
  </si>
  <si>
    <t>406-0757</t>
  </si>
  <si>
    <t>*VARICELLA ZOSTER IGG AB</t>
  </si>
  <si>
    <t>406-0758</t>
  </si>
  <si>
    <t>*ACETYLCHOLINE RECPTOR AN</t>
  </si>
  <si>
    <t>406-0759</t>
  </si>
  <si>
    <t>*DRUGS OF ABUSE (GASTRIC)</t>
  </si>
  <si>
    <t>406-0760</t>
  </si>
  <si>
    <t>*DRUG PNL, NURSERY,URINE</t>
  </si>
  <si>
    <t>406-0761</t>
  </si>
  <si>
    <t>**RAST-PEDS SCREEN</t>
  </si>
  <si>
    <t>406-0762</t>
  </si>
  <si>
    <t>**RAST-PEDS FOOD</t>
  </si>
  <si>
    <t>406-0763</t>
  </si>
  <si>
    <t>**CHROMOSOME PNL T TISSUE</t>
  </si>
  <si>
    <t>406-0764</t>
  </si>
  <si>
    <t>*URIC ACID 24HR URINE</t>
  </si>
  <si>
    <t>406-0765</t>
  </si>
  <si>
    <t>*DHEA</t>
  </si>
  <si>
    <t>406-0766</t>
  </si>
  <si>
    <t>*HEP C ANTIBODY</t>
  </si>
  <si>
    <t>ZS 86302</t>
  </si>
  <si>
    <t>406-0767</t>
  </si>
  <si>
    <t>IMMUNOGLOBULINS IGA</t>
  </si>
  <si>
    <t>406-0768</t>
  </si>
  <si>
    <t>*LYME DISEASE ANTIBODY</t>
  </si>
  <si>
    <t>406-0769</t>
  </si>
  <si>
    <t>*WEST BLOT I&amp;R BLD/OTH FL</t>
  </si>
  <si>
    <t>406-0770</t>
  </si>
  <si>
    <t>*CHLAMYDIA BY DNA PROBE</t>
  </si>
  <si>
    <t>ZS 87178</t>
  </si>
  <si>
    <t>406-0771</t>
  </si>
  <si>
    <t>*HEP PANEL COMPLETE W/HCV</t>
  </si>
  <si>
    <t>406-0772</t>
  </si>
  <si>
    <t>NAPA                   IP</t>
  </si>
  <si>
    <t>406-0773</t>
  </si>
  <si>
    <t>NAPA                   OP</t>
  </si>
  <si>
    <t>406-0774</t>
  </si>
  <si>
    <t>*PLATELET AB QUANT</t>
  </si>
  <si>
    <t>406-0775</t>
  </si>
  <si>
    <t>SODIUM, 24 HR URINE</t>
  </si>
  <si>
    <t>406-0776</t>
  </si>
  <si>
    <t>POTASSIUM, RANDOM URINE</t>
  </si>
  <si>
    <t>406-0777</t>
  </si>
  <si>
    <t>*VANCOMYCIN - TROUGH</t>
  </si>
  <si>
    <t>406-0778</t>
  </si>
  <si>
    <t>RAPID GROUP B STREP</t>
  </si>
  <si>
    <t>406-0779</t>
  </si>
  <si>
    <t>PSA, TOTAL</t>
  </si>
  <si>
    <t>406-0780</t>
  </si>
  <si>
    <t>IM-FIT PROFILE II</t>
  </si>
  <si>
    <t>406-0781</t>
  </si>
  <si>
    <t>*ROTAVIRUS ASSAY</t>
  </si>
  <si>
    <t>406-0782</t>
  </si>
  <si>
    <t>**THYROGLOBULIN PNL</t>
  </si>
  <si>
    <t>406-0783</t>
  </si>
  <si>
    <t>TYPE AND SCREEN</t>
  </si>
  <si>
    <t>ZS 86083</t>
  </si>
  <si>
    <t>406-0784</t>
  </si>
  <si>
    <t>*NIDA-URINE DRUGS #1257</t>
  </si>
  <si>
    <t>406-0785</t>
  </si>
  <si>
    <t>*ROUTINE VENIPUNCT SPEC</t>
  </si>
  <si>
    <t>406-0786</t>
  </si>
  <si>
    <t>*ERYTHROPOIETIN</t>
  </si>
  <si>
    <t>406-0787</t>
  </si>
  <si>
    <t>CKMB</t>
  </si>
  <si>
    <t>406-0788</t>
  </si>
  <si>
    <t>*ANA PROFILE</t>
  </si>
  <si>
    <t>406-0789</t>
  </si>
  <si>
    <t>GLYCOHEMOGLOBIN</t>
  </si>
  <si>
    <t>406-0790</t>
  </si>
  <si>
    <t>RSV</t>
  </si>
  <si>
    <t>406-0791</t>
  </si>
  <si>
    <t>HEPATITIS B SURF ANTIGEN</t>
  </si>
  <si>
    <t>406-0792</t>
  </si>
  <si>
    <t>CLOS. DIFFICILE AG IA</t>
  </si>
  <si>
    <t>406-0793</t>
  </si>
  <si>
    <t>CHLAMYDIA</t>
  </si>
  <si>
    <t>406-0794</t>
  </si>
  <si>
    <t>ANA SCREEN</t>
  </si>
  <si>
    <t>406-0795</t>
  </si>
  <si>
    <t>*ZINC SERUM</t>
  </si>
  <si>
    <t>406-0796</t>
  </si>
  <si>
    <t>BB THAW/PREP FFP TRNSFS</t>
  </si>
  <si>
    <t>406-0797</t>
  </si>
  <si>
    <t>WBC, STOOL-WET MOUNT</t>
  </si>
  <si>
    <t>406-0798</t>
  </si>
  <si>
    <t>CORONARY RISK PANEL II</t>
  </si>
  <si>
    <t>ZS 80062</t>
  </si>
  <si>
    <t>406-0799</t>
  </si>
  <si>
    <t>*HEP B S AB QUANTITATIVE</t>
  </si>
  <si>
    <t>406-0800</t>
  </si>
  <si>
    <t>SODIUM, RANDOM URINE</t>
  </si>
  <si>
    <t>406-0801</t>
  </si>
  <si>
    <t>AUTO. CHEMISTRY,  4 TESTS</t>
  </si>
  <si>
    <t>406-0802</t>
  </si>
  <si>
    <t>AUTO. CHEMISTRY,  3 TESTS</t>
  </si>
  <si>
    <t>ZS 80003</t>
  </si>
  <si>
    <t>406-0804</t>
  </si>
  <si>
    <t>GLUCOSE URINE CHEMICAL</t>
  </si>
  <si>
    <t>406-0805</t>
  </si>
  <si>
    <t>ADDITIONAL INDICES, (&gt;4)</t>
  </si>
  <si>
    <t>406-0806</t>
  </si>
  <si>
    <t>*INSULIN AB PANEL</t>
  </si>
  <si>
    <t>406-0807</t>
  </si>
  <si>
    <t>*METHOTREXATE</t>
  </si>
  <si>
    <t>406-0808</t>
  </si>
  <si>
    <t>**IGG SUBCLASSES</t>
  </si>
  <si>
    <t>406-0809</t>
  </si>
  <si>
    <t>*CITRIC ACID URINE CITRAT</t>
  </si>
  <si>
    <t>406-0810</t>
  </si>
  <si>
    <t>*HISTONE ANTIBODY</t>
  </si>
  <si>
    <t>406-0811</t>
  </si>
  <si>
    <t>*HBS AB</t>
  </si>
  <si>
    <t>406-0812</t>
  </si>
  <si>
    <t>*DRUG PNL, NURSERY,ETOH</t>
  </si>
  <si>
    <t>406-0813</t>
  </si>
  <si>
    <t>IM-CBC</t>
  </si>
  <si>
    <t>406-0814</t>
  </si>
  <si>
    <t>IM-URINALYSIS</t>
  </si>
  <si>
    <t>406-0815</t>
  </si>
  <si>
    <t>IM-GLUCOSE</t>
  </si>
  <si>
    <t>406-0816</t>
  </si>
  <si>
    <t>IM-CHEMISTRY PANEL</t>
  </si>
  <si>
    <t>406-0817</t>
  </si>
  <si>
    <t>IM-OCCULT BLOOD</t>
  </si>
  <si>
    <t>406-0818</t>
  </si>
  <si>
    <t>IM-HEP B SURF AB QUANT</t>
  </si>
  <si>
    <t>406-0819</t>
  </si>
  <si>
    <t>IM-BLOOD GROUP ABO/RH</t>
  </si>
  <si>
    <t>406-0820</t>
  </si>
  <si>
    <t>ANTIGEN TYPE-PATIENT</t>
  </si>
  <si>
    <t>406-0821</t>
  </si>
  <si>
    <t>ANTIGEN TYPE PER UNIT</t>
  </si>
  <si>
    <t>406-0822</t>
  </si>
  <si>
    <t>URINE VOLUME MEASUREMENT</t>
  </si>
  <si>
    <t>406-0823</t>
  </si>
  <si>
    <t>BLOOD TYPING RH (D)</t>
  </si>
  <si>
    <t>406-0824</t>
  </si>
  <si>
    <t>PROCAINAMIDE WITH NAPA</t>
  </si>
  <si>
    <t>406-0825</t>
  </si>
  <si>
    <t>HEMATOCRIT, SPUN MICRO</t>
  </si>
  <si>
    <t>406-0826</t>
  </si>
  <si>
    <t>GENERAL HEALTH PANEL</t>
  </si>
  <si>
    <t>406-0827</t>
  </si>
  <si>
    <t>BLOOD TYPING ABO GROUP</t>
  </si>
  <si>
    <t>406-0828</t>
  </si>
  <si>
    <t>CULTURE, SEROLOGICAL ID1</t>
  </si>
  <si>
    <t>406-0829</t>
  </si>
  <si>
    <t>**ERA/PRA PNL</t>
  </si>
  <si>
    <t>406-0830</t>
  </si>
  <si>
    <t>*ERA/PRA PNL, PRA</t>
  </si>
  <si>
    <t>406-0831</t>
  </si>
  <si>
    <t>*PROTEIN BOUND GLUCOSE</t>
  </si>
  <si>
    <t>406-0832</t>
  </si>
  <si>
    <t>CHEM PANEL W/DIRECT BILI</t>
  </si>
  <si>
    <t>406-0833</t>
  </si>
  <si>
    <t>CHEM PANEL W/ CO2 &amp; DBIL</t>
  </si>
  <si>
    <t>ZS 80019</t>
  </si>
  <si>
    <t>406-0834</t>
  </si>
  <si>
    <t>CHEM PANEL W/ CO2</t>
  </si>
  <si>
    <t>406-0835</t>
  </si>
  <si>
    <t>AUTO. CHEMISTRY, 12 TESTS</t>
  </si>
  <si>
    <t>ZS 80012</t>
  </si>
  <si>
    <t>406-0836</t>
  </si>
  <si>
    <t>*PHOSPHOLIDS SERUM</t>
  </si>
  <si>
    <t>406-0837</t>
  </si>
  <si>
    <t>*L/S RATIO, FOAM STABLITY</t>
  </si>
  <si>
    <t>406-0838</t>
  </si>
  <si>
    <t>*CREATININE BODY FLUID</t>
  </si>
  <si>
    <t>406-0839</t>
  </si>
  <si>
    <t>*AMNIOTIC FLUID SCAN</t>
  </si>
  <si>
    <t>406-0840</t>
  </si>
  <si>
    <t>*FETAL LUNG MATURITY PNL</t>
  </si>
  <si>
    <t>406-0841</t>
  </si>
  <si>
    <t>*HEPATITIS PANEL</t>
  </si>
  <si>
    <t>406-0842</t>
  </si>
  <si>
    <t>DIAGNOSTIC CHMSTRY-HDL</t>
  </si>
  <si>
    <t>406-0843</t>
  </si>
  <si>
    <t>DIAGNOSTIC CHEMPANEL</t>
  </si>
  <si>
    <t>406-0844</t>
  </si>
  <si>
    <t>DIAGNOSTIC CHMSTRY-TRIG</t>
  </si>
  <si>
    <t>406-0845</t>
  </si>
  <si>
    <t>DIAGNOSTIC CHMSTRY-IRON</t>
  </si>
  <si>
    <t>406-0846</t>
  </si>
  <si>
    <t>*FETAL LUNG L/S FOAM TEST</t>
  </si>
  <si>
    <t>406-0847</t>
  </si>
  <si>
    <t>*FETAL LUNG P/G TEST</t>
  </si>
  <si>
    <t>406-0848</t>
  </si>
  <si>
    <t>*FETAL LUNG L/S RATIO</t>
  </si>
  <si>
    <t>406-0849</t>
  </si>
  <si>
    <t>*FETAL LUNG AMNIOSCAN</t>
  </si>
  <si>
    <t>ZS 82143</t>
  </si>
  <si>
    <t>406-0850</t>
  </si>
  <si>
    <t>*FETAL LUNG ASSAY CREATIN</t>
  </si>
  <si>
    <t>406-0851</t>
  </si>
  <si>
    <t>**COMPLEMENT PNL</t>
  </si>
  <si>
    <t>406-0852</t>
  </si>
  <si>
    <t>*COMPLEMENT PNL C-3</t>
  </si>
  <si>
    <t>406-0853</t>
  </si>
  <si>
    <t>*COMPLEMENT PNL C-4</t>
  </si>
  <si>
    <t>406-0854</t>
  </si>
  <si>
    <t>**HEP PNL COMPLT HBEAG</t>
  </si>
  <si>
    <t>406-0855</t>
  </si>
  <si>
    <t>**HEP PNL COMPLT HBEAB</t>
  </si>
  <si>
    <t>406-0856</t>
  </si>
  <si>
    <t>*HEP B SURFACE AG</t>
  </si>
  <si>
    <t>406-0857</t>
  </si>
  <si>
    <t>**HEP PNL COMPLT HBSAB</t>
  </si>
  <si>
    <t>406-0858</t>
  </si>
  <si>
    <t>**HEP PNL COMPLT HBCABTOT</t>
  </si>
  <si>
    <t>406-0859</t>
  </si>
  <si>
    <t>**HEP PNL COMPLT HBCABIGM</t>
  </si>
  <si>
    <t>406-0860</t>
  </si>
  <si>
    <t>**HEP PNL COMPLT HAAB</t>
  </si>
  <si>
    <t>406-0861</t>
  </si>
  <si>
    <t>**HEP B PNL HBCAB TOTAL</t>
  </si>
  <si>
    <t>406-0862</t>
  </si>
  <si>
    <t>**HEP B PNL HBSAG</t>
  </si>
  <si>
    <t>406-0863</t>
  </si>
  <si>
    <t>**HEP B PNL HBSAB</t>
  </si>
  <si>
    <t>406-0864</t>
  </si>
  <si>
    <t>**HEP PNL ACUTE HAAB IGM</t>
  </si>
  <si>
    <t>406-0865</t>
  </si>
  <si>
    <t>**HEP PNL ACUTE HBSAG</t>
  </si>
  <si>
    <t>406-0866</t>
  </si>
  <si>
    <t>**HEP PNL ACUTE HBCAB IGM</t>
  </si>
  <si>
    <t>406-0867</t>
  </si>
  <si>
    <t>*ANALYZER PNL RIBOSOMAL</t>
  </si>
  <si>
    <t>406-0868</t>
  </si>
  <si>
    <t>*ANCA AB PNL PERINUC AB</t>
  </si>
  <si>
    <t>406-0869</t>
  </si>
  <si>
    <t>**ANCA AB PANEL</t>
  </si>
  <si>
    <t>406-0870</t>
  </si>
  <si>
    <t>*ANALYZER PNL ANTI-DSDNA</t>
  </si>
  <si>
    <t>406-0871</t>
  </si>
  <si>
    <t>*ANALYZER PANEL</t>
  </si>
  <si>
    <t>406-0872</t>
  </si>
  <si>
    <t>*ANA PNL RETICULIN AB</t>
  </si>
  <si>
    <t>406-0873</t>
  </si>
  <si>
    <t>*ANA1 FLUORESCENT AB</t>
  </si>
  <si>
    <t>406-0874</t>
  </si>
  <si>
    <t>*CARDIOLIPIN AB PNL IGG</t>
  </si>
  <si>
    <t>406-0875</t>
  </si>
  <si>
    <t>*CARDIOLIPIN AB PNL IGA</t>
  </si>
  <si>
    <t>406-0876</t>
  </si>
  <si>
    <t>*ANA PNL SCL 70 AB</t>
  </si>
  <si>
    <t>406-0877</t>
  </si>
  <si>
    <t>*ANA1 EXTRACT.NUC.AG AB</t>
  </si>
  <si>
    <t>406-0878</t>
  </si>
  <si>
    <t>*ENA AB PANEL RNP AB</t>
  </si>
  <si>
    <t>406-0879</t>
  </si>
  <si>
    <t>*ENA AB PANEL SM AB</t>
  </si>
  <si>
    <t>406-0880</t>
  </si>
  <si>
    <t>*CARDIOLIPIN AB PNL IGM</t>
  </si>
  <si>
    <t>406-0881</t>
  </si>
  <si>
    <t>*COMPLEMENT C3,C4,TOTAL</t>
  </si>
  <si>
    <t>406-0882</t>
  </si>
  <si>
    <t>*ANA PNL C4 COMPLEMENT</t>
  </si>
  <si>
    <t>406-0883</t>
  </si>
  <si>
    <t>*AMENORRHEA PNL LH</t>
  </si>
  <si>
    <t>406-0884</t>
  </si>
  <si>
    <t>*AMENORRHEA PNL FSH</t>
  </si>
  <si>
    <t>406-0885</t>
  </si>
  <si>
    <t>*AMENORRHEA PNL PROLACTN</t>
  </si>
  <si>
    <t>406-0886</t>
  </si>
  <si>
    <t>*EBV AB PNL VCA IGM</t>
  </si>
  <si>
    <t>406-0887</t>
  </si>
  <si>
    <t>*EBV EARLY AG</t>
  </si>
  <si>
    <t>406-0888</t>
  </si>
  <si>
    <t>*EBV AB PNL NA-ABS</t>
  </si>
  <si>
    <t>406-0889</t>
  </si>
  <si>
    <t>*HEP PNL COMPLT HBSAB</t>
  </si>
  <si>
    <t>406-0890</t>
  </si>
  <si>
    <t>**MYLOMA PANEL</t>
  </si>
  <si>
    <t>406-0891</t>
  </si>
  <si>
    <t>*MYELOMA PNL SERUM PEP</t>
  </si>
  <si>
    <t>406-0892</t>
  </si>
  <si>
    <t>*MYELOMA PNL URINE PROTE</t>
  </si>
  <si>
    <t>406-0893</t>
  </si>
  <si>
    <t>*MYELOMA PNL SERUM PROTE</t>
  </si>
  <si>
    <t>406-0894</t>
  </si>
  <si>
    <t>*MYELOMA PNL KAPPA</t>
  </si>
  <si>
    <t>406-0895</t>
  </si>
  <si>
    <t>*MYELOMA PNL LAMBDA</t>
  </si>
  <si>
    <t>406-0896</t>
  </si>
  <si>
    <t>*MYELOMA PNL IGG</t>
  </si>
  <si>
    <t>406-0897</t>
  </si>
  <si>
    <t>*MYELOMA PNL IGA</t>
  </si>
  <si>
    <t>406-0898</t>
  </si>
  <si>
    <t>*EBV AB PNL VCA IGG</t>
  </si>
  <si>
    <t>406-0899</t>
  </si>
  <si>
    <t>*EBV PNL EARLY AG AB #2</t>
  </si>
  <si>
    <t>406-0900</t>
  </si>
  <si>
    <t>*HEAVY METALS 24 HR UA L</t>
  </si>
  <si>
    <t>406-0901</t>
  </si>
  <si>
    <t>*MERCURY QUANT</t>
  </si>
  <si>
    <t>406-0902</t>
  </si>
  <si>
    <t>*ETHANOL ANY SPEC NT BRE</t>
  </si>
  <si>
    <t>406-0903</t>
  </si>
  <si>
    <t>*DOXEPIN</t>
  </si>
  <si>
    <t>406-0904</t>
  </si>
  <si>
    <t>*CHLAMYDIA, PART 2,STAIN</t>
  </si>
  <si>
    <t>406-0905</t>
  </si>
  <si>
    <t>*T&amp;B SUBSET PNL, #1 OF 4</t>
  </si>
  <si>
    <t>406-0906</t>
  </si>
  <si>
    <t>**T&amp;B SUBSET PNL</t>
  </si>
  <si>
    <t>406-0907</t>
  </si>
  <si>
    <t>*T&amp;B SUBSET PNL, #3 OF 4</t>
  </si>
  <si>
    <t>406-0908</t>
  </si>
  <si>
    <t>*T&amp;B SUBSET PNL, #4 OF 4</t>
  </si>
  <si>
    <t>406-0909</t>
  </si>
  <si>
    <t>**ARSENIC 24 HR URINE</t>
  </si>
  <si>
    <t>406-0910</t>
  </si>
  <si>
    <t>*ARSENIC BLOOD</t>
  </si>
  <si>
    <t>406-0911</t>
  </si>
  <si>
    <t>*ARSENIC, RANDOM URINE</t>
  </si>
  <si>
    <t>406-0912</t>
  </si>
  <si>
    <t>**ASPERGILLUS AB</t>
  </si>
  <si>
    <t>406-0913</t>
  </si>
  <si>
    <t>*BACTERIAL AG PNL,PART 1</t>
  </si>
  <si>
    <t>406-0914</t>
  </si>
  <si>
    <t>*HEP A AB PNL TOTAL, G/M</t>
  </si>
  <si>
    <t>406-0915</t>
  </si>
  <si>
    <t>*BACTERIAL AG PNL,PART 2</t>
  </si>
  <si>
    <t>406-0916</t>
  </si>
  <si>
    <t>*BACTERIAL AG PNL,PART 4</t>
  </si>
  <si>
    <t>406-0917</t>
  </si>
  <si>
    <t>*BACTERIAL AG PNL,PART 5</t>
  </si>
  <si>
    <t>406-0918</t>
  </si>
  <si>
    <t>*BACTERIAL AG PNL,PART 6</t>
  </si>
  <si>
    <t>406-0919</t>
  </si>
  <si>
    <t>*TUMOR AG CA 19-9</t>
  </si>
  <si>
    <t>406-0920</t>
  </si>
  <si>
    <t>**CARNITINE TOT&amp;FREE QNT</t>
  </si>
  <si>
    <t>406-0921</t>
  </si>
  <si>
    <t>*MYELOMA PNL-11 IG MISC</t>
  </si>
  <si>
    <t>406-0922</t>
  </si>
  <si>
    <t>*MYELOMA PNL-10 IG'S TOT</t>
  </si>
  <si>
    <t>406-0923</t>
  </si>
  <si>
    <t>*MYELOMA PNL IGM</t>
  </si>
  <si>
    <t>406-0924</t>
  </si>
  <si>
    <t>*ALUMINUM, BONE/TISSUE</t>
  </si>
  <si>
    <t>406-0925</t>
  </si>
  <si>
    <t>IMMUNOGLOBULINS IGM</t>
  </si>
  <si>
    <t>406-0926</t>
  </si>
  <si>
    <t>IMMUNOGLOBULINS  IGG</t>
  </si>
  <si>
    <t>406-0927</t>
  </si>
  <si>
    <t>*IMMUNOGLOBULIN QUANT</t>
  </si>
  <si>
    <t>406-0928</t>
  </si>
  <si>
    <t>IM-PSA</t>
  </si>
  <si>
    <t>406-0929</t>
  </si>
  <si>
    <t>ANA TITER</t>
  </si>
  <si>
    <t>406-0930</t>
  </si>
  <si>
    <t>*TRICYCLIC ANTIDEPRESSANT</t>
  </si>
  <si>
    <t>406-0931</t>
  </si>
  <si>
    <t>*ALUMINUM</t>
  </si>
  <si>
    <t>406-0932</t>
  </si>
  <si>
    <t>FSH</t>
  </si>
  <si>
    <t>406-0933</t>
  </si>
  <si>
    <t>NVRH-HDL</t>
  </si>
  <si>
    <t>ZS 83718</t>
  </si>
  <si>
    <t>406-0934</t>
  </si>
  <si>
    <t>WELLNESS CHOLESTEROL</t>
  </si>
  <si>
    <t>406-0935</t>
  </si>
  <si>
    <t>WELLNESS LIPID PROFILE</t>
  </si>
  <si>
    <t>406-0936</t>
  </si>
  <si>
    <t>SCATTERPLOT, ADD'L INDICE</t>
  </si>
  <si>
    <t>406-0937</t>
  </si>
  <si>
    <t>*NVRH-HDL</t>
  </si>
  <si>
    <t>406-0938</t>
  </si>
  <si>
    <t>WELLNESS PANEL #1</t>
  </si>
  <si>
    <t>406-0939</t>
  </si>
  <si>
    <t>WELLNESS PSA</t>
  </si>
  <si>
    <t>406-0940</t>
  </si>
  <si>
    <t>**LDH ISOENZYMES</t>
  </si>
  <si>
    <t>406-0941</t>
  </si>
  <si>
    <t>*HEP A AB PNL, TOTAL</t>
  </si>
  <si>
    <t>406-0942</t>
  </si>
  <si>
    <t>IM WORKCOMP ANTIBODY TEST</t>
  </si>
  <si>
    <t>406-0943</t>
  </si>
  <si>
    <t>*RHEUMATOID FACTOR TITER</t>
  </si>
  <si>
    <t>406-0944</t>
  </si>
  <si>
    <t>*FUNGUS ID, PUBLIC HEALTH</t>
  </si>
  <si>
    <t>406-0945</t>
  </si>
  <si>
    <t>CULTURE, YEAST ID1</t>
  </si>
  <si>
    <t>406-0946</t>
  </si>
  <si>
    <t>WELLNESS PANEL #2</t>
  </si>
  <si>
    <t>406-0947</t>
  </si>
  <si>
    <t>WELLNESS OWID PSA</t>
  </si>
  <si>
    <t>406-0948</t>
  </si>
  <si>
    <t>HEPATITIS A ANTIBODY, IGM</t>
  </si>
  <si>
    <t>406-0949</t>
  </si>
  <si>
    <t>ANTIBODY DETECTION</t>
  </si>
  <si>
    <t>406-0950</t>
  </si>
  <si>
    <t>HEPATITIS B CORE ABY IGM</t>
  </si>
  <si>
    <t>406-0951</t>
  </si>
  <si>
    <t>HEPATITIS C ANTIBODY</t>
  </si>
  <si>
    <t>406-0952</t>
  </si>
  <si>
    <t>AUTO. CHEMISTRY,  9 TESTS</t>
  </si>
  <si>
    <t>ZS 80009</t>
  </si>
  <si>
    <t>406-0953</t>
  </si>
  <si>
    <t>D-DIMER</t>
  </si>
  <si>
    <t>406-0954</t>
  </si>
  <si>
    <t>FOLATE</t>
  </si>
  <si>
    <t>406-0955</t>
  </si>
  <si>
    <t>BEAR GULCH,LOC STAT WKDAY</t>
  </si>
  <si>
    <t>406-0956</t>
  </si>
  <si>
    <t>BEAR GULCH,LOCAL SPEC DAY</t>
  </si>
  <si>
    <t>406-0957</t>
  </si>
  <si>
    <t>BEAR GULCH,SACTO SCHD DAY</t>
  </si>
  <si>
    <t>406-0958</t>
  </si>
  <si>
    <t>BEAR GULCH,LOCAL SCHEDULE</t>
  </si>
  <si>
    <t>406-0959</t>
  </si>
  <si>
    <t>BEAR GULCH, WKEND SPECIAL</t>
  </si>
  <si>
    <t>406-0960</t>
  </si>
  <si>
    <t>PHLEBOTOMY, HEELSTICK</t>
  </si>
  <si>
    <t>406-0962</t>
  </si>
  <si>
    <t>DIAGNOSTIC CHMSTRY, MG</t>
  </si>
  <si>
    <t>406-0963</t>
  </si>
  <si>
    <t>*HERPES FLUORESCENT STAIN</t>
  </si>
  <si>
    <t>406-0964</t>
  </si>
  <si>
    <t>DIAGNOSTIC PLUS TIBC</t>
  </si>
  <si>
    <t>406-0965</t>
  </si>
  <si>
    <t>CRYPTOSPORIDIUM STAIN</t>
  </si>
  <si>
    <t>406-0966</t>
  </si>
  <si>
    <t>*HERPES IMMUNOASSAY</t>
  </si>
  <si>
    <t>406-0967</t>
  </si>
  <si>
    <t>CULTURE, CATHETER TIP</t>
  </si>
  <si>
    <t>406-0968</t>
  </si>
  <si>
    <t>ALCOHOL, ETHYL URINE</t>
  </si>
  <si>
    <t>406-0969</t>
  </si>
  <si>
    <t>*LEAD BLOOD CHDP</t>
  </si>
  <si>
    <t>406-0970</t>
  </si>
  <si>
    <t>PRUDENTIAL BLD COLLECTION</t>
  </si>
  <si>
    <t>406-0971</t>
  </si>
  <si>
    <t>PRUDENTIAL UR COLLECTION</t>
  </si>
  <si>
    <t>406-0972</t>
  </si>
  <si>
    <t>PATERNITY PROCESSING</t>
  </si>
  <si>
    <t>406-0973</t>
  </si>
  <si>
    <t>CHLAMYDIA BY DNA PROBE</t>
  </si>
  <si>
    <t>406-0974</t>
  </si>
  <si>
    <t>GC BY DNA PROBE</t>
  </si>
  <si>
    <t>406-0975</t>
  </si>
  <si>
    <t>DRUGS OF ABUSE, URINE MED</t>
  </si>
  <si>
    <t>406-0977</t>
  </si>
  <si>
    <t>DIAGNOSTIC CHEMPLUS +TIBC</t>
  </si>
  <si>
    <t>PANEL</t>
  </si>
  <si>
    <t>406-0979</t>
  </si>
  <si>
    <t>HEP PNL COMP W/ C AHP</t>
  </si>
  <si>
    <t>406-0980</t>
  </si>
  <si>
    <t>DIAGNOSTIC CHEMPANL &amp;TIBC</t>
  </si>
  <si>
    <t>406-0981</t>
  </si>
  <si>
    <t>CHLAMYDIA &amp; GC BY DNA PRB</t>
  </si>
  <si>
    <t>406-0982</t>
  </si>
  <si>
    <t>*HEMAGGLUTINATION INHIB</t>
  </si>
  <si>
    <t>406-0983</t>
  </si>
  <si>
    <t>**DIPTHERIA/TETANUS AB</t>
  </si>
  <si>
    <t>406-0984</t>
  </si>
  <si>
    <t>*11-DEOXYCORTICOSTERONE</t>
  </si>
  <si>
    <t>406-0985</t>
  </si>
  <si>
    <t>*CLOZAPINE (CLOZARIL)</t>
  </si>
  <si>
    <t>406-0986</t>
  </si>
  <si>
    <t>*BRUCELLA AGGLUTININS</t>
  </si>
  <si>
    <t>406-0987</t>
  </si>
  <si>
    <t>*C-PEPTIDE</t>
  </si>
  <si>
    <t>406-0988</t>
  </si>
  <si>
    <t>**CORTISOL STIM X4</t>
  </si>
  <si>
    <t>406-0989</t>
  </si>
  <si>
    <t>*AFP, AMNIOTIC FLUID</t>
  </si>
  <si>
    <t>406-0990</t>
  </si>
  <si>
    <t>*ALPH-1-ANTITRYPSIN PHENO</t>
  </si>
  <si>
    <t>406-0991</t>
  </si>
  <si>
    <t>*AMIKACIN-PEAK</t>
  </si>
  <si>
    <t>406-0992</t>
  </si>
  <si>
    <t>*AMIKACIN-TROUGH</t>
  </si>
  <si>
    <t>406-0993</t>
  </si>
  <si>
    <t>*AMIODARONE</t>
  </si>
  <si>
    <t>406-0994</t>
  </si>
  <si>
    <t>*AMOBARBITAL (AMYTAL)</t>
  </si>
  <si>
    <t>406-0995</t>
  </si>
  <si>
    <t>*AMOEBA AB (E.HISTO.)</t>
  </si>
  <si>
    <t>406-0996</t>
  </si>
  <si>
    <t>*ANDROSTENEDIONE</t>
  </si>
  <si>
    <t>406-0997</t>
  </si>
  <si>
    <t>**DNASE B AB PANEL</t>
  </si>
  <si>
    <t>406-0998</t>
  </si>
  <si>
    <t>*CENTROMERE ANTIBODY</t>
  </si>
  <si>
    <t>406-0999</t>
  </si>
  <si>
    <t>*ANTI-DNA (DS DNA)</t>
  </si>
  <si>
    <t>406-1000</t>
  </si>
  <si>
    <t>**ENA AB PANEL</t>
  </si>
  <si>
    <t>406-1003</t>
  </si>
  <si>
    <t>*HYALURONIDASE AB TITER</t>
  </si>
  <si>
    <t>406-1004</t>
  </si>
  <si>
    <t>*ANCA AB PNL CYTOPL. AB</t>
  </si>
  <si>
    <t>406-1005</t>
  </si>
  <si>
    <t>*PARIETAL CELL ANTIBODY</t>
  </si>
  <si>
    <t>406-1006</t>
  </si>
  <si>
    <t>*ANTI-PHOSPHOLIPID AB</t>
  </si>
  <si>
    <t>406-1007</t>
  </si>
  <si>
    <t>*SCL-70 ANTIBODY</t>
  </si>
  <si>
    <t>406-1008</t>
  </si>
  <si>
    <t>*SJOGREN'S AB, ANTI-SS-A</t>
  </si>
  <si>
    <t>406-1009</t>
  </si>
  <si>
    <t>*SJOGREN'S AB, ANTI-SS-B</t>
  </si>
  <si>
    <t>406-1010</t>
  </si>
  <si>
    <t>**THYROID AB PANEL</t>
  </si>
  <si>
    <t>406-1011</t>
  </si>
  <si>
    <t>*STRIATED MUSCLE AB</t>
  </si>
  <si>
    <t>406-1012</t>
  </si>
  <si>
    <t>*APOLIPOPROTEIN A1 &amp; B</t>
  </si>
  <si>
    <t>406-1015</t>
  </si>
  <si>
    <t>*APOLIPOPROTEIN A1</t>
  </si>
  <si>
    <t>406-1016</t>
  </si>
  <si>
    <t>*BARBITURATE BLOOD FORENS</t>
  </si>
  <si>
    <t>406-1017</t>
  </si>
  <si>
    <t>*BETA-2-MICROGLOBULIN</t>
  </si>
  <si>
    <t>406-1018</t>
  </si>
  <si>
    <t>*BORRELIA SMEAR</t>
  </si>
  <si>
    <t>406-1019</t>
  </si>
  <si>
    <t>*BROMIDE, METHYL</t>
  </si>
  <si>
    <t>406-1020</t>
  </si>
  <si>
    <t>*BUTABARBITAL</t>
  </si>
  <si>
    <t>406-1021</t>
  </si>
  <si>
    <t>**C. PSITTACI ANTIBODY</t>
  </si>
  <si>
    <t>406-1022</t>
  </si>
  <si>
    <t>*CHLAMYDIA, IGM</t>
  </si>
  <si>
    <t>406-1023</t>
  </si>
  <si>
    <t>*CHLAMYDIA, IGG AB</t>
  </si>
  <si>
    <t>406-1024</t>
  </si>
  <si>
    <t>**B. PERTUSSIS AB PANEL</t>
  </si>
  <si>
    <t>406-1025</t>
  </si>
  <si>
    <t>*FETAL LUNG MATURITY PAN</t>
  </si>
  <si>
    <t>406-1026</t>
  </si>
  <si>
    <t>**COXSACKIE GRP A AB, CF</t>
  </si>
  <si>
    <t>406-1027</t>
  </si>
  <si>
    <t>**COXSACKIE A AB PNL</t>
  </si>
  <si>
    <t>406-1028</t>
  </si>
  <si>
    <t>**CADMIUM PANEL - URINE</t>
  </si>
  <si>
    <t>406-1029</t>
  </si>
  <si>
    <t>*CADMIUM, URINE</t>
  </si>
  <si>
    <t>406-1030</t>
  </si>
  <si>
    <t>**GIARDIA AB PANEL</t>
  </si>
  <si>
    <t>406-1031</t>
  </si>
  <si>
    <t>*CAFFEINE</t>
  </si>
  <si>
    <t>406-1032</t>
  </si>
  <si>
    <t>**GLIADIN AB IMMUN QUANT</t>
  </si>
  <si>
    <t>406-1033</t>
  </si>
  <si>
    <t>*GLUCAGON,PLASMA</t>
  </si>
  <si>
    <t>406-1034</t>
  </si>
  <si>
    <t>*CARBON MONOXIDE</t>
  </si>
  <si>
    <t>406-1035</t>
  </si>
  <si>
    <t>*HEP C AB RIBA CONFIRM</t>
  </si>
  <si>
    <t>406-1036</t>
  </si>
  <si>
    <t>*LYME AB PNL TOT/IGM</t>
  </si>
  <si>
    <t>406-1037</t>
  </si>
  <si>
    <t>*MYCOPLASMA AB, CF</t>
  </si>
  <si>
    <t>406-1038</t>
  </si>
  <si>
    <t>*MUCOPOLYSACCHARIDE UA</t>
  </si>
  <si>
    <t>406-1039</t>
  </si>
  <si>
    <t>*ORG ACIDS QUAN EA</t>
  </si>
  <si>
    <t>406-1040</t>
  </si>
  <si>
    <t>*PARAGON, NUS ANTIBODIES</t>
  </si>
  <si>
    <t>406-1041</t>
  </si>
  <si>
    <t>*PANCREATIC POLYPEPTIDE</t>
  </si>
  <si>
    <t>406-1042</t>
  </si>
  <si>
    <t>*PHENOL</t>
  </si>
  <si>
    <t>406-1043</t>
  </si>
  <si>
    <t>*PNEUMOCYTIS TEST</t>
  </si>
  <si>
    <t>406-1044</t>
  </si>
  <si>
    <t>*STREP PNEUMO AB, IGG</t>
  </si>
  <si>
    <t>406-1045</t>
  </si>
  <si>
    <t>*PROINSULIN</t>
  </si>
  <si>
    <t>406-1046</t>
  </si>
  <si>
    <t>*PROPAFENONE (RHYTHMOL)</t>
  </si>
  <si>
    <t>406-1047</t>
  </si>
  <si>
    <t>*PROTEIN C FUNCTIONAL</t>
  </si>
  <si>
    <t>406-1048</t>
  </si>
  <si>
    <t>*PROTEIN C ANTIGEN</t>
  </si>
  <si>
    <t>406-1049</t>
  </si>
  <si>
    <t>**COLLAGEN CROS LKS ANYMT</t>
  </si>
  <si>
    <t>406-1050</t>
  </si>
  <si>
    <t>*SEROTONIN, SERUM</t>
  </si>
  <si>
    <t>406-1051</t>
  </si>
  <si>
    <t>*SOMATOSTATIN</t>
  </si>
  <si>
    <t>406-1052</t>
  </si>
  <si>
    <t>*STREPTOMYCIN LEVEL</t>
  </si>
  <si>
    <t>406-1053</t>
  </si>
  <si>
    <t>*TACRINE (COGNEX)</t>
  </si>
  <si>
    <t>406-1054</t>
  </si>
  <si>
    <t>*CHLAMYDIA CULTURE</t>
  </si>
  <si>
    <t>406-1055</t>
  </si>
  <si>
    <t>**CHLAMYDIA TRACH PANEL</t>
  </si>
  <si>
    <t>406-1056</t>
  </si>
  <si>
    <t>*CRYOFIBRINOGEN</t>
  </si>
  <si>
    <t>406-1057</t>
  </si>
  <si>
    <t>**CRYOPROTEINS</t>
  </si>
  <si>
    <t>406-1058</t>
  </si>
  <si>
    <t>*CYANIDE, BLOOD</t>
  </si>
  <si>
    <t>406-1059</t>
  </si>
  <si>
    <t>*CMV CULTURE</t>
  </si>
  <si>
    <t>406-1060</t>
  </si>
  <si>
    <t>*COPPER URINE</t>
  </si>
  <si>
    <t>406-1061</t>
  </si>
  <si>
    <t>*CYCLIC AMP-BASE</t>
  </si>
  <si>
    <t>406-1062</t>
  </si>
  <si>
    <t>**CYTOMEGALOVIRUS AB PNL</t>
  </si>
  <si>
    <t>406-1063</t>
  </si>
  <si>
    <t>*DERMOPHYTON SKIN TEST</t>
  </si>
  <si>
    <t>406-1064</t>
  </si>
  <si>
    <t>*D-XYLOSE PROFILE</t>
  </si>
  <si>
    <t>406-1065</t>
  </si>
  <si>
    <t>*EBV EARLY ANTIGEN</t>
  </si>
  <si>
    <t>406-1066</t>
  </si>
  <si>
    <t>*EUGLOBULIN CLOT LYSIS</t>
  </si>
  <si>
    <t>406-1067</t>
  </si>
  <si>
    <t>**FACTOR VIII &amp; IX ASSAY</t>
  </si>
  <si>
    <t>406-1068</t>
  </si>
  <si>
    <t>*FREE T3</t>
  </si>
  <si>
    <t>406-1069</t>
  </si>
  <si>
    <t>*FRUCTOSAMINE</t>
  </si>
  <si>
    <t>406-1070</t>
  </si>
  <si>
    <t>*FRUCTOSE SEMINAL FLUID</t>
  </si>
  <si>
    <t>406-1071</t>
  </si>
  <si>
    <t>*GALACTOSE-1-PHOS SPECT</t>
  </si>
  <si>
    <t>406-1072</t>
  </si>
  <si>
    <t>**GM1 AB PANEL</t>
  </si>
  <si>
    <t>406-1073</t>
  </si>
  <si>
    <t>*HALOPERIDOL (HADOL)</t>
  </si>
  <si>
    <t>406-1074</t>
  </si>
  <si>
    <t>*HAM TEST</t>
  </si>
  <si>
    <t>406-1075</t>
  </si>
  <si>
    <t>**HEAVY METALS, PANEL I</t>
  </si>
  <si>
    <t>406-1076</t>
  </si>
  <si>
    <t>**HEAVY METALS PNL BLOOD</t>
  </si>
  <si>
    <t>406-1077</t>
  </si>
  <si>
    <t>*HEAVY METALS 24 HR UA A</t>
  </si>
  <si>
    <t>406-1078</t>
  </si>
  <si>
    <t>*HEAVY MTL PNL, UA CREAT</t>
  </si>
  <si>
    <t>406-1079</t>
  </si>
  <si>
    <t>*HEMOGLOBIN A2 QUANT</t>
  </si>
  <si>
    <t>406-1080</t>
  </si>
  <si>
    <t>*HEMOGLOBIN F QUANT</t>
  </si>
  <si>
    <t>406-1081</t>
  </si>
  <si>
    <t>*HEMOGLOBIN F STAIN</t>
  </si>
  <si>
    <t>406-1082</t>
  </si>
  <si>
    <t>*HEP PANEL, COMPLETE PT.1</t>
  </si>
  <si>
    <t>406-1083</t>
  </si>
  <si>
    <t>*VITAMIN D, 25-HYDROXY.</t>
  </si>
  <si>
    <t>406-1084</t>
  </si>
  <si>
    <t>*VANCOMYCIN - PEAK</t>
  </si>
  <si>
    <t>406-1085</t>
  </si>
  <si>
    <t>*VITAMIN D 1,25 DIHYDROXY</t>
  </si>
  <si>
    <t>406-1086</t>
  </si>
  <si>
    <t>*FTA-ABS</t>
  </si>
  <si>
    <t>406-1087</t>
  </si>
  <si>
    <t>*TRAZADONE (DESYREL)</t>
  </si>
  <si>
    <t>406-1088</t>
  </si>
  <si>
    <t>*PROTEIN SYNOVIAL FLUID</t>
  </si>
  <si>
    <t>406-1089</t>
  </si>
  <si>
    <t>*TOBRAMYCIN - TROUGH</t>
  </si>
  <si>
    <t>406-1090</t>
  </si>
  <si>
    <t>*TOBRAMYCIN - PEAK</t>
  </si>
  <si>
    <t>406-1091</t>
  </si>
  <si>
    <t>**HERPES SIMPLEX AB</t>
  </si>
  <si>
    <t>406-1092</t>
  </si>
  <si>
    <t>*HERPES SIMPLEX AB TYPE 2</t>
  </si>
  <si>
    <t>406-1093</t>
  </si>
  <si>
    <t>*HERPES SIMPLEX AB TYPE 1</t>
  </si>
  <si>
    <t>406-1094</t>
  </si>
  <si>
    <t>*HERPES SIMPLES AB NONSPC</t>
  </si>
  <si>
    <t>406-1095</t>
  </si>
  <si>
    <t>**TESTOSTERONE PNL</t>
  </si>
  <si>
    <t>406-1096</t>
  </si>
  <si>
    <t>**TORCH PANEL I</t>
  </si>
  <si>
    <t>406-1097</t>
  </si>
  <si>
    <t>*HERPES SIMPLEX IGG AB TO</t>
  </si>
  <si>
    <t>406-1098</t>
  </si>
  <si>
    <t>*TOXOPLASMA ANTIBODY</t>
  </si>
  <si>
    <t>406-1099</t>
  </si>
  <si>
    <t>*TOXOPLASMA, IGM</t>
  </si>
  <si>
    <t>406-1100</t>
  </si>
  <si>
    <t>*TESTOSTERONE FREE</t>
  </si>
  <si>
    <t>406-1101</t>
  </si>
  <si>
    <t>*SUGAR WATER TEST</t>
  </si>
  <si>
    <t>406-1102</t>
  </si>
  <si>
    <t>*ELECTROLYTES, STOOL</t>
  </si>
  <si>
    <t>406-1103</t>
  </si>
  <si>
    <t>*SOMATOMEDIN C, IGF-1</t>
  </si>
  <si>
    <t>406-1104</t>
  </si>
  <si>
    <t>**SJOGREN'S ANTIBODIES</t>
  </si>
  <si>
    <t>406-1105</t>
  </si>
  <si>
    <t>**SJOGREN'S AB</t>
  </si>
  <si>
    <t>406-1106</t>
  </si>
  <si>
    <t>*SCHILLING W/INTRINSIC</t>
  </si>
  <si>
    <t>406-1107</t>
  </si>
  <si>
    <t>**RUBEOLA IGG/IGM AB</t>
  </si>
  <si>
    <t>406-1108</t>
  </si>
  <si>
    <t>*RUBEOLA IGG AB</t>
  </si>
  <si>
    <t>406-1109</t>
  </si>
  <si>
    <t>*RUBEOLA IGG ANTIBODY</t>
  </si>
  <si>
    <t>406-1110</t>
  </si>
  <si>
    <t>**RUBELLA IGG &amp; IGM AB'S</t>
  </si>
  <si>
    <t>406-1111</t>
  </si>
  <si>
    <t>*RUBELLA IGM ANTIBODY</t>
  </si>
  <si>
    <t>406-1112</t>
  </si>
  <si>
    <t>**ROCKY MT. SPOTTTED FEVE</t>
  </si>
  <si>
    <t>406-1113</t>
  </si>
  <si>
    <t>*RICKETTSIAL ANTIBODIES</t>
  </si>
  <si>
    <t>406-1114</t>
  </si>
  <si>
    <t>ZS 85557</t>
  </si>
  <si>
    <t>406-1115</t>
  </si>
  <si>
    <t>*POTASSIUM  RBC</t>
  </si>
  <si>
    <t>406-1116</t>
  </si>
  <si>
    <t>**CHOLINESTERASE PNL</t>
  </si>
  <si>
    <t>406-1117</t>
  </si>
  <si>
    <t>*PYRUVATE KINASE SCREEN</t>
  </si>
  <si>
    <t>406-1118</t>
  </si>
  <si>
    <t>**ELECTROPHORESIS UA</t>
  </si>
  <si>
    <t>406-1119</t>
  </si>
  <si>
    <t>*PROPOXPHENE</t>
  </si>
  <si>
    <t>406-1120</t>
  </si>
  <si>
    <t>*PORPHOBILINOGEN, QUANT</t>
  </si>
  <si>
    <t>406-1121</t>
  </si>
  <si>
    <t>*PHOSPHORUS RANDOM UA</t>
  </si>
  <si>
    <t>406-1122</t>
  </si>
  <si>
    <t>*PHENOLTHALEIN, STOOL</t>
  </si>
  <si>
    <t>406-1123</t>
  </si>
  <si>
    <t>*PENTOBARBITAL (NEMBUTAL)</t>
  </si>
  <si>
    <t>406-1124</t>
  </si>
  <si>
    <t>*OSMOLALITY STOOL</t>
  </si>
  <si>
    <t>406-1125</t>
  </si>
  <si>
    <t>*MYOGLOBIN, SERUM</t>
  </si>
  <si>
    <t>406-1126</t>
  </si>
  <si>
    <t>*NEUTAL FAT</t>
  </si>
  <si>
    <t>406-1127</t>
  </si>
  <si>
    <t>*GABAPENTIN(NEURONIN)</t>
  </si>
  <si>
    <t>406-1128</t>
  </si>
  <si>
    <t>*MISCELLANEOUS SENDOUT</t>
  </si>
  <si>
    <t>406-1129</t>
  </si>
  <si>
    <t>*METHEMOGLOBIN</t>
  </si>
  <si>
    <t>406-1130</t>
  </si>
  <si>
    <t>*MEPHENYTOIN (MESANTOIN)</t>
  </si>
  <si>
    <t>406-1131</t>
  </si>
  <si>
    <t>**MALARIA ANTIBODIES</t>
  </si>
  <si>
    <t>406-1132</t>
  </si>
  <si>
    <t>*PLASMODIUM ABS</t>
  </si>
  <si>
    <t>406-1133</t>
  </si>
  <si>
    <t>*MAGNESIUM RANDOM URINE</t>
  </si>
  <si>
    <t>406-1134</t>
  </si>
  <si>
    <t>*MAGNESIUM 24HR URINE</t>
  </si>
  <si>
    <t>406-1135</t>
  </si>
  <si>
    <t>**LUPUS ANTICOAG.PNL</t>
  </si>
  <si>
    <t>406-1136</t>
  </si>
  <si>
    <t>*PANEL RUSSELL VIPER VEN.</t>
  </si>
  <si>
    <t>406-1137</t>
  </si>
  <si>
    <t>**PROTHROMBIN TIME PANEL</t>
  </si>
  <si>
    <t>406-1138</t>
  </si>
  <si>
    <t>**PROTROMBIN TM PART PNEL</t>
  </si>
  <si>
    <t>406-1139</t>
  </si>
  <si>
    <t>*LEGIONELLA CULTURE</t>
  </si>
  <si>
    <t>406-1140</t>
  </si>
  <si>
    <t>*LEGIONELLA CULT.ID ORG</t>
  </si>
  <si>
    <t>406-1141</t>
  </si>
  <si>
    <t>*LEGIONELLA CULTURE SCRN</t>
  </si>
  <si>
    <t>406-1142</t>
  </si>
  <si>
    <t>*LACTOSE TOLERANCE 3SPEC</t>
  </si>
  <si>
    <t>406-1143</t>
  </si>
  <si>
    <t>*LACTOSE TOL'RANCE</t>
  </si>
  <si>
    <t>406-1144</t>
  </si>
  <si>
    <t>*LACTOSE TOL'RANCE EA ADD</t>
  </si>
  <si>
    <t>406-1145</t>
  </si>
  <si>
    <t>*ISOHEMAGGLUTININS</t>
  </si>
  <si>
    <t>406-1146</t>
  </si>
  <si>
    <t>**INFLUENZA AB PANEL</t>
  </si>
  <si>
    <t>406-1147</t>
  </si>
  <si>
    <t>**IMMUNOEPHORESIS 24HR</t>
  </si>
  <si>
    <t>406-1148</t>
  </si>
  <si>
    <t>*IMMUNOELECTROPHORESIS,FL</t>
  </si>
  <si>
    <t>406-1149</t>
  </si>
  <si>
    <t>*HYDROXYPROLINE TOT</t>
  </si>
  <si>
    <t>406-1150</t>
  </si>
  <si>
    <t>HC SYRINGE 10CC NN L/L</t>
  </si>
  <si>
    <t>406-1151</t>
  </si>
  <si>
    <t>*HYDROXYPROLINE FREE</t>
  </si>
  <si>
    <t>406-1152</t>
  </si>
  <si>
    <t>*IMMUNE COMPLEX DETECTION</t>
  </si>
  <si>
    <t>406-1153</t>
  </si>
  <si>
    <t>*IGG CSF</t>
  </si>
  <si>
    <t>406-1154</t>
  </si>
  <si>
    <t>*HOMOCYSTINE SERUM</t>
  </si>
  <si>
    <t>406-1155</t>
  </si>
  <si>
    <t>*HETEROPHILE AB TITER</t>
  </si>
  <si>
    <t>406-1156</t>
  </si>
  <si>
    <t>*HERPES CULTURE</t>
  </si>
  <si>
    <t>406-1157</t>
  </si>
  <si>
    <t>*HERPES CELL CULTURE ID</t>
  </si>
  <si>
    <t>406-1158</t>
  </si>
  <si>
    <t>406-1159</t>
  </si>
  <si>
    <t>406-1160</t>
  </si>
  <si>
    <t>**DRUG PNL SERUM</t>
  </si>
  <si>
    <t>406-1161</t>
  </si>
  <si>
    <t>406-1162</t>
  </si>
  <si>
    <t>*SALICYLATE</t>
  </si>
  <si>
    <t>406-1163</t>
  </si>
  <si>
    <t>*ACETAMINOPHIN(TYLENOL)</t>
  </si>
  <si>
    <t>406-1164</t>
  </si>
  <si>
    <t>*DRUG PNL, BENZODIAZ SERM</t>
  </si>
  <si>
    <t>406-1165</t>
  </si>
  <si>
    <t>*DRUG PNL, TRICYCLIC SERM</t>
  </si>
  <si>
    <t>406-1166</t>
  </si>
  <si>
    <t>*BARBITUATES NES</t>
  </si>
  <si>
    <t>406-1167</t>
  </si>
  <si>
    <t>**VARICELLA ZOSTER AB</t>
  </si>
  <si>
    <t>406-1168</t>
  </si>
  <si>
    <t>*VIRUS CULTURE</t>
  </si>
  <si>
    <t>406-1169</t>
  </si>
  <si>
    <t>*VIRAL HEMADSORPTION</t>
  </si>
  <si>
    <t>406-1170</t>
  </si>
  <si>
    <t>*VIRAL CELL CULTURE</t>
  </si>
  <si>
    <t>406-1171</t>
  </si>
  <si>
    <t>*VIRAL FLUORESCENT STAIN</t>
  </si>
  <si>
    <t>406-1172</t>
  </si>
  <si>
    <t>**AMENORRHEA PANEL</t>
  </si>
  <si>
    <t>406-1173</t>
  </si>
  <si>
    <t>**BACTERIAL AG PANEL</t>
  </si>
  <si>
    <t>406-1174</t>
  </si>
  <si>
    <t>*BAGP GRP B STREP</t>
  </si>
  <si>
    <t>406-1175</t>
  </si>
  <si>
    <t>406-1176</t>
  </si>
  <si>
    <t>*BRUCELLA ABORTUS AB</t>
  </si>
  <si>
    <t>406-1177</t>
  </si>
  <si>
    <t>406-1178</t>
  </si>
  <si>
    <t>*FACTOR IDENTIFICATION</t>
  </si>
  <si>
    <t>406-1179</t>
  </si>
  <si>
    <t>*FLOW CYTOMETRY EA MARKER</t>
  </si>
  <si>
    <t>406-1180</t>
  </si>
  <si>
    <t>*HEP C AB RIBA</t>
  </si>
  <si>
    <t>406-1181</t>
  </si>
  <si>
    <t>*HEP C RNA PCR NUC.MOLEC.</t>
  </si>
  <si>
    <t>406-1182</t>
  </si>
  <si>
    <t>*HEP C RNA PCR QUANT</t>
  </si>
  <si>
    <t>406-1183</t>
  </si>
  <si>
    <t>*LYME AB TOTAL</t>
  </si>
  <si>
    <t>406-1184</t>
  </si>
  <si>
    <t>**LYME AB PNL B BURGDORFE</t>
  </si>
  <si>
    <t>406-1185</t>
  </si>
  <si>
    <t>**MOTOR/SENSORY EVAL</t>
  </si>
  <si>
    <t>406-1186</t>
  </si>
  <si>
    <t>*GAMMAGLOB SUBCLS IGG1234</t>
  </si>
  <si>
    <t>406-1187</t>
  </si>
  <si>
    <t>*MSPL MYELIN BASC PROTEIN</t>
  </si>
  <si>
    <t>406-1188</t>
  </si>
  <si>
    <t>*MSPL OLIGOCLONAL BANDS</t>
  </si>
  <si>
    <t>406-1189</t>
  </si>
  <si>
    <t>*MSPL PROTEIN, CSF</t>
  </si>
  <si>
    <t>406-1190</t>
  </si>
  <si>
    <t>*MSNE IMMUNOFIXATION ELEC</t>
  </si>
  <si>
    <t>406-1191</t>
  </si>
  <si>
    <t>*MSNE-FLUORESCENT ANTBODY</t>
  </si>
  <si>
    <t>406-1192</t>
  </si>
  <si>
    <t>*MSNE IMMUNOASSAY</t>
  </si>
  <si>
    <t>406-1193</t>
  </si>
  <si>
    <t>*MSNE PROTEIN WESTERNBLOT</t>
  </si>
  <si>
    <t>406-1194</t>
  </si>
  <si>
    <t>*LYMPHOCYTOTOXICITY ASSAY</t>
  </si>
  <si>
    <t>406-1195</t>
  </si>
  <si>
    <t>**MS PANEL</t>
  </si>
  <si>
    <t>406-1196</t>
  </si>
  <si>
    <t>*PARVOVIRUS B19 AB</t>
  </si>
  <si>
    <t>406-1197</t>
  </si>
  <si>
    <t>**PARVOVIRUS B19 PNL</t>
  </si>
  <si>
    <t>406-1198</t>
  </si>
  <si>
    <t>*ANTIPHOSPHATIDYLSERINEAB</t>
  </si>
  <si>
    <t>406-1199</t>
  </si>
  <si>
    <t>*ANTIPHOSPHATIDYLSER IGA</t>
  </si>
  <si>
    <t>406-1200</t>
  </si>
  <si>
    <t>*PNEUMOCYSTIS NOT SERUM</t>
  </si>
  <si>
    <t>406-1201</t>
  </si>
  <si>
    <t>*PROTEIN S FUNCTIONAL</t>
  </si>
  <si>
    <t>406-1202</t>
  </si>
  <si>
    <t>**PROTEIN S ANTIGEN</t>
  </si>
  <si>
    <t>406-1203</t>
  </si>
  <si>
    <t>*PROTEIN S, TOTAL</t>
  </si>
  <si>
    <t>406-1204</t>
  </si>
  <si>
    <t>*PROTEINS, FREE</t>
  </si>
  <si>
    <t>406-1205</t>
  </si>
  <si>
    <t>**T&amp;B CELL SUBSETS PANEL</t>
  </si>
  <si>
    <t>406-1206</t>
  </si>
  <si>
    <t>*RAST-HONEY BEE VENOM IGG</t>
  </si>
  <si>
    <t>406-1207</t>
  </si>
  <si>
    <t>*TRIPLE MARKER SEE AFP TO</t>
  </si>
  <si>
    <t>406-1208</t>
  </si>
  <si>
    <t>**VONWILLEBRAND'S</t>
  </si>
  <si>
    <t>406-1209</t>
  </si>
  <si>
    <t>**WEIL-FELIX TEST</t>
  </si>
  <si>
    <t>406-1210</t>
  </si>
  <si>
    <t>WEIL-FELIX TEST</t>
  </si>
  <si>
    <t>406-1211</t>
  </si>
  <si>
    <t>*ZINC PROTOPORPHYRINS</t>
  </si>
  <si>
    <t>406-1212</t>
  </si>
  <si>
    <t>*ACTH STIM TEST CHARGE X4</t>
  </si>
  <si>
    <t>406-1213</t>
  </si>
  <si>
    <t>*CYTOMEGALOVIRUS AB IGM</t>
  </si>
  <si>
    <t>406-1214</t>
  </si>
  <si>
    <t>*CMV CELL CULTURE</t>
  </si>
  <si>
    <t>406-1215</t>
  </si>
  <si>
    <t>*CMV FLUORESCENT STAIN</t>
  </si>
  <si>
    <t>406-1216</t>
  </si>
  <si>
    <t>*CRYOFIBRINOGEN-CPRO PNL</t>
  </si>
  <si>
    <t>406-1217</t>
  </si>
  <si>
    <t>*CRYOGLOBULINS-CPRO PNL</t>
  </si>
  <si>
    <t>406-1218</t>
  </si>
  <si>
    <t>*THYROID AB PNL MICROSOMA</t>
  </si>
  <si>
    <t>406-1219</t>
  </si>
  <si>
    <t>*THYROID AB PNL THYROGLO</t>
  </si>
  <si>
    <t>406-1220</t>
  </si>
  <si>
    <t>*HEAVY METALS 24 HR UA M</t>
  </si>
  <si>
    <t>406-1221</t>
  </si>
  <si>
    <t>*CYTOMEGALOVIRUS AB IGG</t>
  </si>
  <si>
    <t>406-1222</t>
  </si>
  <si>
    <t>**STINGING INSECT SCREEN</t>
  </si>
  <si>
    <t>406-1223</t>
  </si>
  <si>
    <t>**HEP B DNA BY PCR</t>
  </si>
  <si>
    <t>406-1224</t>
  </si>
  <si>
    <t>**HEP C RNA-BRNCHED CHAIN</t>
  </si>
  <si>
    <t>406-1225</t>
  </si>
  <si>
    <t>*DNA CONTENT BY FLOW CYTO</t>
  </si>
  <si>
    <t>406-1226</t>
  </si>
  <si>
    <t>*THYROTROPIN BINDING INHI</t>
  </si>
  <si>
    <t>406-1227</t>
  </si>
  <si>
    <t>**POLYCHLOPINATED BIPHENY</t>
  </si>
  <si>
    <t>406-1228</t>
  </si>
  <si>
    <t>**RAST-COMP. FOOD 24</t>
  </si>
  <si>
    <t>406-1229</t>
  </si>
  <si>
    <t>**RAST-REGIONAL SCREEN</t>
  </si>
  <si>
    <t>406-1230</t>
  </si>
  <si>
    <t>**PCB PANEL</t>
  </si>
  <si>
    <t>406-1231</t>
  </si>
  <si>
    <t>**NITROGEN, TOTAL URINE</t>
  </si>
  <si>
    <t>406-1232</t>
  </si>
  <si>
    <t>*AFP PLUS PANEL, PART 2</t>
  </si>
  <si>
    <t>406-1233</t>
  </si>
  <si>
    <t>*AFP PLUS PANEL, PART 1</t>
  </si>
  <si>
    <t>406-1234</t>
  </si>
  <si>
    <t>*AFP PLUS PANEL, PART 3</t>
  </si>
  <si>
    <t>406-1235</t>
  </si>
  <si>
    <t>*CSF IGG &amp; ALBUMIN</t>
  </si>
  <si>
    <t>406-1236</t>
  </si>
  <si>
    <t>**IGA SUBCLASSES (1 &amp; 2)</t>
  </si>
  <si>
    <t>406-1237</t>
  </si>
  <si>
    <t>**CAT SCRATCH</t>
  </si>
  <si>
    <t>406-1238</t>
  </si>
  <si>
    <t>NOTIFICATION- FAX1</t>
  </si>
  <si>
    <t>406-1239</t>
  </si>
  <si>
    <t>NOTIFICATION- FAX2</t>
  </si>
  <si>
    <t>406-1240</t>
  </si>
  <si>
    <t>NOTIFICATION- FAX3</t>
  </si>
  <si>
    <t>406-1241</t>
  </si>
  <si>
    <t>NOTIFICATION- FAX4</t>
  </si>
  <si>
    <t>406-1242</t>
  </si>
  <si>
    <t>NOTIFICATION- FAX5</t>
  </si>
  <si>
    <t>406-1243</t>
  </si>
  <si>
    <t>NOTIFICATION- PHO1</t>
  </si>
  <si>
    <t>406-1244</t>
  </si>
  <si>
    <t>NOTIFICATION- PHO2</t>
  </si>
  <si>
    <t>406-1245</t>
  </si>
  <si>
    <t>NOTIFICATION- PHO3</t>
  </si>
  <si>
    <t>406-1246</t>
  </si>
  <si>
    <t>NOTIFICATION- PHO4</t>
  </si>
  <si>
    <t>406-1247</t>
  </si>
  <si>
    <t>NOTIFICATION- PHO5</t>
  </si>
  <si>
    <t>406-1248</t>
  </si>
  <si>
    <t>NOTIFICATION- OPLB</t>
  </si>
  <si>
    <t>406-1249</t>
  </si>
  <si>
    <t>406-1250</t>
  </si>
  <si>
    <t>WBC DIFFERENTIAL-ADDED</t>
  </si>
  <si>
    <t>406-1251</t>
  </si>
  <si>
    <t>*MICROALBUMIN RANDOM UA</t>
  </si>
  <si>
    <t>406-1252</t>
  </si>
  <si>
    <t>ZS 86332</t>
  </si>
  <si>
    <t>406-1253</t>
  </si>
  <si>
    <t>HELICOBACTER PYLORI IGG</t>
  </si>
  <si>
    <t>406-1254</t>
  </si>
  <si>
    <t>TROPONIN</t>
  </si>
  <si>
    <t>406-1256</t>
  </si>
  <si>
    <t>MYOCARDIAL PANEL, 6 HR.</t>
  </si>
  <si>
    <t>406-1257</t>
  </si>
  <si>
    <t>MYOCARDIAL PANEL, 12 HR.</t>
  </si>
  <si>
    <t>406-1258</t>
  </si>
  <si>
    <t>MYOCARDIAL PANEL, 24 HR.</t>
  </si>
  <si>
    <t>406-1259</t>
  </si>
  <si>
    <t>CULTURE, E TEST MIC</t>
  </si>
  <si>
    <t>406-1260</t>
  </si>
  <si>
    <t>AMYLASE, 8 HR URINE</t>
  </si>
  <si>
    <t>406-1261</t>
  </si>
  <si>
    <t>*THYROID STIM. IMMUNOGLOB</t>
  </si>
  <si>
    <t>406-1262</t>
  </si>
  <si>
    <t>406-1265</t>
  </si>
  <si>
    <t>MISCELLANEOUS SENDOUT 3</t>
  </si>
  <si>
    <t>406-1266</t>
  </si>
  <si>
    <t>MISCELLANEOUS SENDOUT 4</t>
  </si>
  <si>
    <t>406-1267</t>
  </si>
  <si>
    <t>SPECIMEN STATUS</t>
  </si>
  <si>
    <t>406-1268</t>
  </si>
  <si>
    <t>XYLOSE TOLERANCE TEST</t>
  </si>
  <si>
    <t>406-1269</t>
  </si>
  <si>
    <t>**FSH/LH PANEL</t>
  </si>
  <si>
    <t>406-1270</t>
  </si>
  <si>
    <t>406-1271</t>
  </si>
  <si>
    <t>**SILICONE AB</t>
  </si>
  <si>
    <t>406-1272</t>
  </si>
  <si>
    <t>*SILICONE AB,IGG</t>
  </si>
  <si>
    <t>406-1273</t>
  </si>
  <si>
    <t>*SILICONE AB, IGA</t>
  </si>
  <si>
    <t>406-1274</t>
  </si>
  <si>
    <t>*SILICONE AB,IGM</t>
  </si>
  <si>
    <t>406-1275</t>
  </si>
  <si>
    <t>*SILICONE AB, IGE</t>
  </si>
  <si>
    <t>406-1276</t>
  </si>
  <si>
    <t>UA, MICRO. NOT INDICATED</t>
  </si>
  <si>
    <t>406-1277</t>
  </si>
  <si>
    <t>URINE MICRO NOT INDICATED</t>
  </si>
  <si>
    <t>ZS 81003</t>
  </si>
  <si>
    <t>406-1278</t>
  </si>
  <si>
    <t>URINALYSIS W/MICROSCOPIC</t>
  </si>
  <si>
    <t>406-1279</t>
  </si>
  <si>
    <t>*H.PYLORI ANTIBODY IGG</t>
  </si>
  <si>
    <t>406-1280</t>
  </si>
  <si>
    <t>406-1281</t>
  </si>
  <si>
    <t>CHEMPANEL W/TOTAL PROTEIN</t>
  </si>
  <si>
    <t>406-1282</t>
  </si>
  <si>
    <t>CHEMPANEL W/CALCIUM</t>
  </si>
  <si>
    <t>406-1283</t>
  </si>
  <si>
    <t>CHEMPANEL W/ALBUMIN</t>
  </si>
  <si>
    <t>406-1284</t>
  </si>
  <si>
    <t>URIC ACID; BLOOD</t>
  </si>
  <si>
    <t>406-1285</t>
  </si>
  <si>
    <t>CHEMPANEL W/ALT (SGPT)</t>
  </si>
  <si>
    <t>406-1286</t>
  </si>
  <si>
    <t>CHEMPANEL W/PHOSPHOROUS</t>
  </si>
  <si>
    <t>406-1287</t>
  </si>
  <si>
    <t>CHEMPANEL W/LDH</t>
  </si>
  <si>
    <t>406-1288</t>
  </si>
  <si>
    <t>CHEMPANEL W/GGT</t>
  </si>
  <si>
    <t>406-1289</t>
  </si>
  <si>
    <t>CHEMPANEL W/CPK</t>
  </si>
  <si>
    <t>406-1290</t>
  </si>
  <si>
    <t>CHEMPANEL W/TRIGLYCERIDES</t>
  </si>
  <si>
    <t>406-1291</t>
  </si>
  <si>
    <t>CHEMPANEL W/CHOLESTEROL</t>
  </si>
  <si>
    <t>406-1292</t>
  </si>
  <si>
    <t>CHEMPANEL W/LIPID</t>
  </si>
  <si>
    <t>406-1293</t>
  </si>
  <si>
    <t>CHEMPANEL W/METABOLIC</t>
  </si>
  <si>
    <t>406-1294</t>
  </si>
  <si>
    <t>METABOLIC CHEMPANEL</t>
  </si>
  <si>
    <t>406-1295</t>
  </si>
  <si>
    <t>CHEMPANEL METABOLIC COMP</t>
  </si>
  <si>
    <t>ZS 80054</t>
  </si>
  <si>
    <t>406-1296</t>
  </si>
  <si>
    <t>*HALOCARBON</t>
  </si>
  <si>
    <t>406-1297</t>
  </si>
  <si>
    <t>*GOLD, PLASMA</t>
  </si>
  <si>
    <t>406-1298</t>
  </si>
  <si>
    <t>*GLUCOSE FLD OTH THAN BLD</t>
  </si>
  <si>
    <t>406-1299</t>
  </si>
  <si>
    <t>*FUNGAL MIC PNL 1</t>
  </si>
  <si>
    <t>406-1300</t>
  </si>
  <si>
    <t>*FUNGUS SMEAR</t>
  </si>
  <si>
    <t>406-1301</t>
  </si>
  <si>
    <t>**PSA FREE &amp; TOTAL</t>
  </si>
  <si>
    <t>406-1302</t>
  </si>
  <si>
    <t>*FLUPHENZAINE (PROLIXIN)</t>
  </si>
  <si>
    <t>406-1303</t>
  </si>
  <si>
    <t>*FLECAINIDE</t>
  </si>
  <si>
    <t>406-1304</t>
  </si>
  <si>
    <t>*RAST-FK506 (TACROLIMUS)</t>
  </si>
  <si>
    <t>406-1305</t>
  </si>
  <si>
    <t>*ENDOMYSIAL IGA AB</t>
  </si>
  <si>
    <t>406-1306</t>
  </si>
  <si>
    <t>*ECHINOCOCCUS IGG AB, WB</t>
  </si>
  <si>
    <t>406-1307</t>
  </si>
  <si>
    <t>*ADRENAL ANTIBODY</t>
  </si>
  <si>
    <t>406-1308</t>
  </si>
  <si>
    <t>*ALK PHOS BONE SPECIFIC</t>
  </si>
  <si>
    <t>406-1309</t>
  </si>
  <si>
    <t>*AMPHETAMINE URINE, CONF.</t>
  </si>
  <si>
    <t>406-1310</t>
  </si>
  <si>
    <t>*GLOMERULAR MEMBRANE AB</t>
  </si>
  <si>
    <t>406-1311</t>
  </si>
  <si>
    <t>*JO-1 ANTIBODY</t>
  </si>
  <si>
    <t>406-1312</t>
  </si>
  <si>
    <t>*ANTI-THROMBIN III ANTIGN</t>
  </si>
  <si>
    <t>406-1313</t>
  </si>
  <si>
    <t>*COMPLEMENT C1Q</t>
  </si>
  <si>
    <t>406-1314</t>
  </si>
  <si>
    <t>*B.PERTUSSIS AB IGG</t>
  </si>
  <si>
    <t>406-1315</t>
  </si>
  <si>
    <t>*BENZOTROPINE (COGENTIN)</t>
  </si>
  <si>
    <t>406-1316</t>
  </si>
  <si>
    <t>*BARBITURATES SERUM SCRN</t>
  </si>
  <si>
    <t>406-1317</t>
  </si>
  <si>
    <t>*CANCER ANTIGEN CA 27.29</t>
  </si>
  <si>
    <t>406-1318</t>
  </si>
  <si>
    <t>*CANDIDA ALBICANS AB</t>
  </si>
  <si>
    <t>406-1319</t>
  </si>
  <si>
    <t>*CANDIDA ANTIGEN</t>
  </si>
  <si>
    <t>406-1320</t>
  </si>
  <si>
    <t>*CANNABINOID BLOOD</t>
  </si>
  <si>
    <t>406-1321</t>
  </si>
  <si>
    <t>*CHLORPROMAZINE,THORAZINE</t>
  </si>
  <si>
    <t>406-1322</t>
  </si>
  <si>
    <t>*CODEINE/MORPHINE CONFIRM</t>
  </si>
  <si>
    <t>406-1323</t>
  </si>
  <si>
    <t>*CORTISOL URINE</t>
  </si>
  <si>
    <t>406-1324</t>
  </si>
  <si>
    <t>*CRESOLS-SERUM</t>
  </si>
  <si>
    <t>406-1325</t>
  </si>
  <si>
    <t>*CYCLOSPORIN BY RIA</t>
  </si>
  <si>
    <t>406-1326</t>
  </si>
  <si>
    <t>*CYSTINE, QUALITATIVE</t>
  </si>
  <si>
    <t>406-1327</t>
  </si>
  <si>
    <t>406-1328</t>
  </si>
  <si>
    <t>*ALPHA-1-ANTITRYP.PHENOTP</t>
  </si>
  <si>
    <t>90 82104</t>
  </si>
  <si>
    <t>406-1329</t>
  </si>
  <si>
    <t>*CHLORIDE URINE RANDOM</t>
  </si>
  <si>
    <t>406-1330</t>
  </si>
  <si>
    <t>*CHLORIDE URINE 24 HR</t>
  </si>
  <si>
    <t>406-1331</t>
  </si>
  <si>
    <t>*CAT SCRATCH B. QUINTANA</t>
  </si>
  <si>
    <t>406-1332</t>
  </si>
  <si>
    <t>406-1333</t>
  </si>
  <si>
    <t>*CAT SCRATCH B. HENSELAE</t>
  </si>
  <si>
    <t>406-1334</t>
  </si>
  <si>
    <t>406-1335</t>
  </si>
  <si>
    <t>*AMYLASE BODY FLUID</t>
  </si>
  <si>
    <t>406-1336</t>
  </si>
  <si>
    <t>*GLIADIN AB QUANT NOS</t>
  </si>
  <si>
    <t>406-1337</t>
  </si>
  <si>
    <t>*GLIADIN AB PANEL IGA</t>
  </si>
  <si>
    <t>406-1338</t>
  </si>
  <si>
    <t>**CHLAMYDIA/GC UA PANEL</t>
  </si>
  <si>
    <t>406-1339</t>
  </si>
  <si>
    <t>**ANTI-GLIADIN AB PANEL</t>
  </si>
  <si>
    <t>406-1340</t>
  </si>
  <si>
    <t>**IGA AB PANEL</t>
  </si>
  <si>
    <t>406-1341</t>
  </si>
  <si>
    <t>*HEP.C GENOTYPE PCR, N.A</t>
  </si>
  <si>
    <t>406-1342</t>
  </si>
  <si>
    <t>*HEP.C GENOTYPE PCR, MIC</t>
  </si>
  <si>
    <t>406-1343</t>
  </si>
  <si>
    <t>*HEP.C GENOTYPE PCR, REV</t>
  </si>
  <si>
    <t>406-1344</t>
  </si>
  <si>
    <t>*XYLOSE,TOLERANCE TEST</t>
  </si>
  <si>
    <t>406-1345</t>
  </si>
  <si>
    <t>*HEP.C GENOTYPE PCR, ISO</t>
  </si>
  <si>
    <t>406-1346</t>
  </si>
  <si>
    <t>*HEP. C RNA PCR QUANT. N</t>
  </si>
  <si>
    <t>406-1347</t>
  </si>
  <si>
    <t>*HEP.C RNA PCR QUANT. NA</t>
  </si>
  <si>
    <t>406-1348</t>
  </si>
  <si>
    <t>*HEP.C RNA PCR QUANT. RE</t>
  </si>
  <si>
    <t>406-1349</t>
  </si>
  <si>
    <t>*HEP.C RNA PCR QUANT. EN</t>
  </si>
  <si>
    <t>406-1350</t>
  </si>
  <si>
    <t>*HEP.C RNA PCR QUANT. IS</t>
  </si>
  <si>
    <t>406-1351</t>
  </si>
  <si>
    <t>*HEP A AB PNL IGM</t>
  </si>
  <si>
    <t>406-1352</t>
  </si>
  <si>
    <t>*HELICOBACTER IGM QUANT</t>
  </si>
  <si>
    <t>406-1353</t>
  </si>
  <si>
    <t>*HEP DELTA ANTIBODY</t>
  </si>
  <si>
    <t>406-1354</t>
  </si>
  <si>
    <t>*HEP.B SURFACE AB</t>
  </si>
  <si>
    <t>406-1355</t>
  </si>
  <si>
    <t>**HEP C GENOTYPE DNA</t>
  </si>
  <si>
    <t>406-1356</t>
  </si>
  <si>
    <t>*HEMACHROMATOSIS,HLA B14</t>
  </si>
  <si>
    <t>406-1357</t>
  </si>
  <si>
    <t>*HELPER INDUCR TCELL WBC</t>
  </si>
  <si>
    <t>406-1358</t>
  </si>
  <si>
    <t>*HELPER INDUCR TCELL FC</t>
  </si>
  <si>
    <t>406-1359</t>
  </si>
  <si>
    <t>*HERPES SIMPLEX AB 1 &amp; 2</t>
  </si>
  <si>
    <t>406-1360</t>
  </si>
  <si>
    <t>*HEMACHROMATOSIS, HLA B7</t>
  </si>
  <si>
    <t>406-1361</t>
  </si>
  <si>
    <t>*HEMACHROMATOSIS, HLA A3</t>
  </si>
  <si>
    <t>406-1362</t>
  </si>
  <si>
    <t>*HEMACHROMATOSIS,FERRITN</t>
  </si>
  <si>
    <t>406-1363</t>
  </si>
  <si>
    <t>*MAG ANTIBODY</t>
  </si>
  <si>
    <t>406-1364</t>
  </si>
  <si>
    <t>**HELPER INDCR TCELL PNL</t>
  </si>
  <si>
    <t>406-1365</t>
  </si>
  <si>
    <t>*SERUM VISCOSITY</t>
  </si>
  <si>
    <t>406-1366</t>
  </si>
  <si>
    <t>*6-ACETYLMORPHINE</t>
  </si>
  <si>
    <t>406-1367</t>
  </si>
  <si>
    <t>*UREA NITROGEN 24HR URINE</t>
  </si>
  <si>
    <t>406-1368</t>
  </si>
  <si>
    <t>*LIPOPROTEIN(A)</t>
  </si>
  <si>
    <t>406-1369</t>
  </si>
  <si>
    <t>*CANNABINOID URINE CONFIR</t>
  </si>
  <si>
    <t>406-1370</t>
  </si>
  <si>
    <t>*SNG QUANT EA</t>
  </si>
  <si>
    <t>406-1371</t>
  </si>
  <si>
    <t>*MEXILETINE</t>
  </si>
  <si>
    <t>406-1372</t>
  </si>
  <si>
    <t>*TREPONEMA AB MHA-TP</t>
  </si>
  <si>
    <t>406-1373</t>
  </si>
  <si>
    <t>*MICROSPORIDIA SPORE DETE</t>
  </si>
  <si>
    <t>406-1374</t>
  </si>
  <si>
    <t>*MIXING STUDIES-APTT</t>
  </si>
  <si>
    <t>406-1375</t>
  </si>
  <si>
    <t>*MUMPS AB IGM</t>
  </si>
  <si>
    <t>406-1376</t>
  </si>
  <si>
    <t>*MYCOPLASMA CULTURE</t>
  </si>
  <si>
    <t>406-1377</t>
  </si>
  <si>
    <t>*CHROMATOG</t>
  </si>
  <si>
    <t>406-1378</t>
  </si>
  <si>
    <t>*PESTICIDE ORGANOPHOSPHAT</t>
  </si>
  <si>
    <t>406-1379</t>
  </si>
  <si>
    <t>*PHENTACHLORPHENOL</t>
  </si>
  <si>
    <t>406-1380</t>
  </si>
  <si>
    <t>*PHENYLALANINE PLASMA</t>
  </si>
  <si>
    <t>406-1381</t>
  </si>
  <si>
    <t>*PORPHYRINS PLASMA TOTAL</t>
  </si>
  <si>
    <t>406-1382</t>
  </si>
  <si>
    <t>*RABIES TITER</t>
  </si>
  <si>
    <t>406-1383</t>
  </si>
  <si>
    <t>*RAST-M8 HELMINTHOSPORIUM</t>
  </si>
  <si>
    <t>406-1384</t>
  </si>
  <si>
    <t>*SINEMET (NMS)</t>
  </si>
  <si>
    <t>406-1385</t>
  </si>
  <si>
    <t>*STACLOT LA</t>
  </si>
  <si>
    <t>406-1386</t>
  </si>
  <si>
    <t>*SULFONYLUREA HYPOGL.SRN</t>
  </si>
  <si>
    <t>406-1387</t>
  </si>
  <si>
    <t>*THYROTROPIN RECEPTOR AB</t>
  </si>
  <si>
    <t>406-1388</t>
  </si>
  <si>
    <t>*TOPIRAMATE</t>
  </si>
  <si>
    <t>406-1389</t>
  </si>
  <si>
    <t>*TOXOCARA AB</t>
  </si>
  <si>
    <t>406-1390</t>
  </si>
  <si>
    <t>*TOXOPLASMA ANTIBODY IGG</t>
  </si>
  <si>
    <t>406-1391</t>
  </si>
  <si>
    <t>*URIC ACID FLUID</t>
  </si>
  <si>
    <t>406-1392</t>
  </si>
  <si>
    <t>*VASOACTIVE INTESTINAL PE</t>
  </si>
  <si>
    <t>406-1393</t>
  </si>
  <si>
    <t>*VITAMIN B1 PLASMA</t>
  </si>
  <si>
    <t>406-1394</t>
  </si>
  <si>
    <t>*VITAMIN E</t>
  </si>
  <si>
    <t>406-1395</t>
  </si>
  <si>
    <t>*IODIDE SERUM</t>
  </si>
  <si>
    <t>406-1396</t>
  </si>
  <si>
    <t>*LAMBDA</t>
  </si>
  <si>
    <t>406-1397</t>
  </si>
  <si>
    <t>*LAMOTROGINE (LAMICTAL)</t>
  </si>
  <si>
    <t>406-1398</t>
  </si>
  <si>
    <t>*LDH BODY FLUID</t>
  </si>
  <si>
    <t>406-1399</t>
  </si>
  <si>
    <t>*LEGIONELLA AG, URINE</t>
  </si>
  <si>
    <t>406-1400</t>
  </si>
  <si>
    <t>IMMUNOFIXATION E'PHORESI</t>
  </si>
  <si>
    <t>406-1401</t>
  </si>
  <si>
    <t>*H. PYLORI AB PNL IGG AB</t>
  </si>
  <si>
    <t>406-1402</t>
  </si>
  <si>
    <t>*H. PYLORI AB PNL IGA AB</t>
  </si>
  <si>
    <t>406-1403</t>
  </si>
  <si>
    <t>*H. PYLORI AB PNL IGM AB</t>
  </si>
  <si>
    <t>406-1404</t>
  </si>
  <si>
    <t>*HIV-1 AB WESTERN BLOT</t>
  </si>
  <si>
    <t>406-1405</t>
  </si>
  <si>
    <t>**HELICOBACTER AB PANEL</t>
  </si>
  <si>
    <t>406-1406</t>
  </si>
  <si>
    <t>**HEMOCHROMATOSIS EVAL</t>
  </si>
  <si>
    <t>406-1407</t>
  </si>
  <si>
    <t>HANDL CONVY SPEC OTH FACL</t>
  </si>
  <si>
    <t>406-1408</t>
  </si>
  <si>
    <t>406-1409</t>
  </si>
  <si>
    <t>406-1410</t>
  </si>
  <si>
    <t>406-1411</t>
  </si>
  <si>
    <t>406-1412</t>
  </si>
  <si>
    <t>406-1413</t>
  </si>
  <si>
    <t>406-1414</t>
  </si>
  <si>
    <t>406-1415</t>
  </si>
  <si>
    <t>406-1416</t>
  </si>
  <si>
    <t>406-1417</t>
  </si>
  <si>
    <t>406-1418</t>
  </si>
  <si>
    <t>*CANNABINOID URINE FORENS</t>
  </si>
  <si>
    <t>406-1419</t>
  </si>
  <si>
    <t>*17A-HYDROXYPROGESTERONE</t>
  </si>
  <si>
    <t>406-1420</t>
  </si>
  <si>
    <t>*17-HYDROXYPREGNENOLONE</t>
  </si>
  <si>
    <t>406-1421</t>
  </si>
  <si>
    <t>*18-HYDROXYCORTICOSTERONE</t>
  </si>
  <si>
    <t>406-1422</t>
  </si>
  <si>
    <t>*2-5A SYNTHETASE ACTIVITY</t>
  </si>
  <si>
    <t>406-1423</t>
  </si>
  <si>
    <t>*3-ALPHA DIOL-G</t>
  </si>
  <si>
    <t>406-1424</t>
  </si>
  <si>
    <t>*5-FLUOROCYTOSINE</t>
  </si>
  <si>
    <t>406-1425</t>
  </si>
  <si>
    <t>*7-DEHYDROCHOLESTEROL</t>
  </si>
  <si>
    <t>406-1426</t>
  </si>
  <si>
    <t>*ACCOUSTIC NEURONA PANEL</t>
  </si>
  <si>
    <t>406-1427</t>
  </si>
  <si>
    <t>*ACETONE, QUALITATIVE</t>
  </si>
  <si>
    <t>406-1428</t>
  </si>
  <si>
    <t>*ACETYLCHOL RECEPT MODULA</t>
  </si>
  <si>
    <t>406-1429</t>
  </si>
  <si>
    <t>*ACETYLCHOLINESTERASE AMI</t>
  </si>
  <si>
    <t>406-1430</t>
  </si>
  <si>
    <t>*ACYCLOVIR,ANTI-VIRAL SUS</t>
  </si>
  <si>
    <t>406-1431</t>
  </si>
  <si>
    <t>*ACYLCARNITINE PROFILE</t>
  </si>
  <si>
    <t>406-1432</t>
  </si>
  <si>
    <t>*ACYLCARNITINE,PLASMA</t>
  </si>
  <si>
    <t>406-1433</t>
  </si>
  <si>
    <t>*ADENOVIRUS ANTIBODY,CF</t>
  </si>
  <si>
    <t>406-1434</t>
  </si>
  <si>
    <t>*ADENOVIRUS ANTIBODY</t>
  </si>
  <si>
    <t>406-1435</t>
  </si>
  <si>
    <t>*ADENOVIRUS ANTIGEN DETEC</t>
  </si>
  <si>
    <t>406-1436</t>
  </si>
  <si>
    <t>**ADRENOLEUKODYSTROPHY PA</t>
  </si>
  <si>
    <t>406-1437</t>
  </si>
  <si>
    <t>*ADRENOLEUKODYSTROPHY</t>
  </si>
  <si>
    <t>406-1438</t>
  </si>
  <si>
    <t>406-1439</t>
  </si>
  <si>
    <t>*INTERFERON, ALPHA</t>
  </si>
  <si>
    <t>406-1440</t>
  </si>
  <si>
    <t>*CHOLINESTERASE PNL SERU</t>
  </si>
  <si>
    <t>406-1441</t>
  </si>
  <si>
    <t>*CHOLINESTERASE PNL RBC</t>
  </si>
  <si>
    <t>406-1442</t>
  </si>
  <si>
    <t>*ALBUMIN, FLUID</t>
  </si>
  <si>
    <t>406-1443</t>
  </si>
  <si>
    <t>*ALBUMIN URINE/OTH QUANT</t>
  </si>
  <si>
    <t>406-1444</t>
  </si>
  <si>
    <t>*ALBUTEROL</t>
  </si>
  <si>
    <t>406-1445</t>
  </si>
  <si>
    <t>*ALCOHOL, ETHYL BLOOD F</t>
  </si>
  <si>
    <t>406-1446</t>
  </si>
  <si>
    <t>*PHOSPHATASE ALK ISOENZYM</t>
  </si>
  <si>
    <t>406-1447</t>
  </si>
  <si>
    <t>*ALK PHOS ISOENZYME PNL,</t>
  </si>
  <si>
    <t>406-1448</t>
  </si>
  <si>
    <t>**AFP PLUS PANEL</t>
  </si>
  <si>
    <t>406-1449</t>
  </si>
  <si>
    <t>*AFP PLUS PANEL SERUM</t>
  </si>
  <si>
    <t>406-1450</t>
  </si>
  <si>
    <t>*AFP PLUS PANEL ESTRIOL</t>
  </si>
  <si>
    <t>406-1451</t>
  </si>
  <si>
    <t>*AFP PLUS PANEL HCG QUAN</t>
  </si>
  <si>
    <t>406-1452</t>
  </si>
  <si>
    <t>*AFP, MATERNAL</t>
  </si>
  <si>
    <t>406-1453</t>
  </si>
  <si>
    <t>*ALPHA-2-MACROGLOBULIN</t>
  </si>
  <si>
    <t>406-1454</t>
  </si>
  <si>
    <t>*ALPRAZOLAM (XANAX)</t>
  </si>
  <si>
    <t>406-1456</t>
  </si>
  <si>
    <t>*ALUMINUM, HAIR</t>
  </si>
  <si>
    <t>406-1457</t>
  </si>
  <si>
    <t>*AMANTADINE (SYMMETREL)</t>
  </si>
  <si>
    <t>406-1458</t>
  </si>
  <si>
    <t>*AMBIEN (ZOLPIDEM)</t>
  </si>
  <si>
    <t>406-1459</t>
  </si>
  <si>
    <t>*AMINO ACIDS SNGL QNT UA</t>
  </si>
  <si>
    <t>406-1460</t>
  </si>
  <si>
    <t>**AMOEBA AB PANEL</t>
  </si>
  <si>
    <t>406-1461</t>
  </si>
  <si>
    <t>*AMOEBA AB PNL, ID</t>
  </si>
  <si>
    <t>406-1462</t>
  </si>
  <si>
    <t>*AMOEBA AB PNL,IHA</t>
  </si>
  <si>
    <t>406-1463</t>
  </si>
  <si>
    <t>*AMOXICILLIN</t>
  </si>
  <si>
    <t>406-1464</t>
  </si>
  <si>
    <t>*AMPH OR METHAMP BLD, FOR</t>
  </si>
  <si>
    <t>406-1465</t>
  </si>
  <si>
    <t>*AMPHETAMINE URINE, FOREN</t>
  </si>
  <si>
    <t>406-1466</t>
  </si>
  <si>
    <t>*AMPHOTERICIN B</t>
  </si>
  <si>
    <t>406-1467</t>
  </si>
  <si>
    <t>*AMPHOTERICIN B MIC</t>
  </si>
  <si>
    <t>406-1468</t>
  </si>
  <si>
    <t>**AMYLASE ISOENZYMES</t>
  </si>
  <si>
    <t>406-1469</t>
  </si>
  <si>
    <t>*AMYLASE ISOENZYMES,AMY</t>
  </si>
  <si>
    <t>406-1470</t>
  </si>
  <si>
    <t>*AMYLASE ISOENZYMES,ISOS</t>
  </si>
  <si>
    <t>406-1471</t>
  </si>
  <si>
    <t>*AMYLASE RANDOM URINE</t>
  </si>
  <si>
    <t>406-1472</t>
  </si>
  <si>
    <t>*AMYLASE TIMED URINE</t>
  </si>
  <si>
    <t>406-1473</t>
  </si>
  <si>
    <t>**ANA PANEL II</t>
  </si>
  <si>
    <t>406-1474</t>
  </si>
  <si>
    <t>*ANA PANEL II,RHEUMATOID</t>
  </si>
  <si>
    <t>406-1475</t>
  </si>
  <si>
    <t>*ANA PANEL II,ANA</t>
  </si>
  <si>
    <t>406-1476</t>
  </si>
  <si>
    <t>*ANA PANEL II,ANTI-RNP</t>
  </si>
  <si>
    <t>406-1477</t>
  </si>
  <si>
    <t>*ANA PANEL II,ANTI-SMITH</t>
  </si>
  <si>
    <t>406-1478</t>
  </si>
  <si>
    <t>*ANA PANEL II,ANTI-SCL-</t>
  </si>
  <si>
    <t>406-1479</t>
  </si>
  <si>
    <t>*ANA PANEL II,ANTI-SS-A</t>
  </si>
  <si>
    <t>406-1480</t>
  </si>
  <si>
    <t>*ANA PANEL II,ANTI-SS-B</t>
  </si>
  <si>
    <t>406-1481</t>
  </si>
  <si>
    <t>*ANA PANEL II,ANTI-DSDNA</t>
  </si>
  <si>
    <t>406-1482</t>
  </si>
  <si>
    <t>*ANALYZER PNL RNP IGG AB</t>
  </si>
  <si>
    <t>406-1483</t>
  </si>
  <si>
    <t>*ANALYZER PNL SM IGG AB</t>
  </si>
  <si>
    <t>406-1484</t>
  </si>
  <si>
    <t>*ANALYZER PNL SS-A IGGAB</t>
  </si>
  <si>
    <t>406-1485</t>
  </si>
  <si>
    <t>*ANALYZER PNL SS-B IGGAB</t>
  </si>
  <si>
    <t>406-1486</t>
  </si>
  <si>
    <t>*ANALYZER PNL SCL-70 IGG</t>
  </si>
  <si>
    <t>406-1487</t>
  </si>
  <si>
    <t>*ANALYZER PNL THYROID PE</t>
  </si>
  <si>
    <t>406-1488</t>
  </si>
  <si>
    <t>*ANALYZER PNL C3</t>
  </si>
  <si>
    <t>406-1489</t>
  </si>
  <si>
    <t>*ANALYZER PNL C4</t>
  </si>
  <si>
    <t>406-1490</t>
  </si>
  <si>
    <t>*ANALYZER PNL RHEUMATOID</t>
  </si>
  <si>
    <t>406-1491</t>
  </si>
  <si>
    <t>*ANALYZER PNL MITOCHONDR</t>
  </si>
  <si>
    <t>406-1492</t>
  </si>
  <si>
    <t>*ANALYZER PNL MYOCARDIAL</t>
  </si>
  <si>
    <t>406-1493</t>
  </si>
  <si>
    <t>*ANALYZER PNL PARIETAL A</t>
  </si>
  <si>
    <t>406-1494</t>
  </si>
  <si>
    <t>*ANALYZER PNL RETICULIN</t>
  </si>
  <si>
    <t>406-1495</t>
  </si>
  <si>
    <t>*ANALYZER PNL SMOOTH MUS</t>
  </si>
  <si>
    <t>406-1496</t>
  </si>
  <si>
    <t>*ANALYZER PNL STRIATED M</t>
  </si>
  <si>
    <t>406-1497</t>
  </si>
  <si>
    <t>*ANDROSTAN-DIOL GLU.</t>
  </si>
  <si>
    <t>406-1498</t>
  </si>
  <si>
    <t>*ANGELMAN SYNDROME</t>
  </si>
  <si>
    <t>406-1499</t>
  </si>
  <si>
    <t>*ANGIOTENSIN II</t>
  </si>
  <si>
    <t>406-1500</t>
  </si>
  <si>
    <t>**ANOVULATORY PANEL</t>
  </si>
  <si>
    <t>406-1501</t>
  </si>
  <si>
    <t>*ANOVULATORY PNL FSH</t>
  </si>
  <si>
    <t>406-1502</t>
  </si>
  <si>
    <t>*ANOVULATORY PNL TESTOST</t>
  </si>
  <si>
    <t>406-1503</t>
  </si>
  <si>
    <t>*ANOVULATORY PNL PROLACT</t>
  </si>
  <si>
    <t>406-1504</t>
  </si>
  <si>
    <t>**CANDIDA AB PANEL</t>
  </si>
  <si>
    <t>406-1505</t>
  </si>
  <si>
    <t>*CANDIDA AB PANEL, IGG</t>
  </si>
  <si>
    <t>406-1506</t>
  </si>
  <si>
    <t>*CANDIDA AB PANEL, IGA</t>
  </si>
  <si>
    <t>406-1507</t>
  </si>
  <si>
    <t>*CANDIDA AB PANEL, IGM</t>
  </si>
  <si>
    <t>406-1508</t>
  </si>
  <si>
    <t>*ANTI-DNA (SS DNA)</t>
  </si>
  <si>
    <t>406-1509</t>
  </si>
  <si>
    <t>*DNASE B AB PNL, AB</t>
  </si>
  <si>
    <t>406-1510</t>
  </si>
  <si>
    <t>*DNASE B AB PNL,STREPTOZ</t>
  </si>
  <si>
    <t>406-1511</t>
  </si>
  <si>
    <t>**EPIDERMAL AB PANEL</t>
  </si>
  <si>
    <t>406-1512</t>
  </si>
  <si>
    <t>*EPIDERMAL AB PNL,INTRAC</t>
  </si>
  <si>
    <t>406-1513</t>
  </si>
  <si>
    <t>*EPIDERMAL AB PNL,BASE M</t>
  </si>
  <si>
    <t>406-1514</t>
  </si>
  <si>
    <t>*GLIADIN AB IGA</t>
  </si>
  <si>
    <t>406-1515</t>
  </si>
  <si>
    <t>*GLIADIN AB IGG</t>
  </si>
  <si>
    <t>406-1516</t>
  </si>
  <si>
    <t>*GAMMAGLOBLN IGA IGD IGG</t>
  </si>
  <si>
    <t>406-1517</t>
  </si>
  <si>
    <t>406-1518</t>
  </si>
  <si>
    <t>*ISLET CELL ANTIBODY</t>
  </si>
  <si>
    <t>406-1519</t>
  </si>
  <si>
    <t>*MI-2 ANTIBODY</t>
  </si>
  <si>
    <t>406-1520</t>
  </si>
  <si>
    <t>*ANTIMONY</t>
  </si>
  <si>
    <t>406-1521</t>
  </si>
  <si>
    <t>**ANNA PANEL</t>
  </si>
  <si>
    <t>406-1522</t>
  </si>
  <si>
    <t>*ANNA PANEL ANNA-1</t>
  </si>
  <si>
    <t>406-1523</t>
  </si>
  <si>
    <t>*ANNA PANEL ANNA-2</t>
  </si>
  <si>
    <t>406-1524</t>
  </si>
  <si>
    <t>*ANNA-2</t>
  </si>
  <si>
    <t>406-1525</t>
  </si>
  <si>
    <t>**PLATELET AB DRUG INDUCE</t>
  </si>
  <si>
    <t>406-1526</t>
  </si>
  <si>
    <t>*PLATELET AB DRUG INDUCE</t>
  </si>
  <si>
    <t>406-1527</t>
  </si>
  <si>
    <t>406-1528</t>
  </si>
  <si>
    <t>406-1529</t>
  </si>
  <si>
    <t>406-1530</t>
  </si>
  <si>
    <t>*PLATELET AB DIRECT PNL</t>
  </si>
  <si>
    <t>406-1531</t>
  </si>
  <si>
    <t>*INFLUENZA B,AG,DFA</t>
  </si>
  <si>
    <t>406-1532</t>
  </si>
  <si>
    <t>*RAST-COMP.FOOD 20,F31</t>
  </si>
  <si>
    <t>406-1533</t>
  </si>
  <si>
    <t>*SPERM ANTIBODY</t>
  </si>
  <si>
    <t>406-1534</t>
  </si>
  <si>
    <t>*SRP ANTIBODY</t>
  </si>
  <si>
    <t>406-1535</t>
  </si>
  <si>
    <t>**ARBOVIRUS PANEL</t>
  </si>
  <si>
    <t>406-1536</t>
  </si>
  <si>
    <t>*ARBOVIRUS PNL EAST.EQU</t>
  </si>
  <si>
    <t>406-1537</t>
  </si>
  <si>
    <t>*ARBOVIRUS PNL EAST EQU</t>
  </si>
  <si>
    <t>406-1538</t>
  </si>
  <si>
    <t>*ARBOVIRUS PNL CALIF.LAC</t>
  </si>
  <si>
    <t>406-1539</t>
  </si>
  <si>
    <t>406-1540</t>
  </si>
  <si>
    <t>*ARBOVIRUS PNL ST.LOUIS</t>
  </si>
  <si>
    <t>406-1541</t>
  </si>
  <si>
    <t>406-1542</t>
  </si>
  <si>
    <t>*ARBOVIRUS PNL WEST EQUIN</t>
  </si>
  <si>
    <t>406-1543</t>
  </si>
  <si>
    <t>406-1544</t>
  </si>
  <si>
    <t>*RAST-REG CA COAST, E1 C</t>
  </si>
  <si>
    <t>406-1545</t>
  </si>
  <si>
    <t>HEPATITIS PANEL (HLFA)</t>
  </si>
  <si>
    <t>406-1546</t>
  </si>
  <si>
    <t>VRE CULTURE (SCREEN)</t>
  </si>
  <si>
    <t>406-1547</t>
  </si>
  <si>
    <t>*APOLIPOPROTEIN A1/B,A-1</t>
  </si>
  <si>
    <t>406-1548</t>
  </si>
  <si>
    <t>*APOLIPOPROTEIN A1/B, B</t>
  </si>
  <si>
    <t>406-1549</t>
  </si>
  <si>
    <t>*ARSENIC 24 HR URINE TOT</t>
  </si>
  <si>
    <t>406-1550</t>
  </si>
  <si>
    <t>*ARSENIC 24 HR URINE CRE</t>
  </si>
  <si>
    <t>406-1551</t>
  </si>
  <si>
    <t>*ASBESTOS</t>
  </si>
  <si>
    <t>406-1552</t>
  </si>
  <si>
    <t>*ASPERGILLUS AB CF</t>
  </si>
  <si>
    <t>406-1553</t>
  </si>
  <si>
    <t>*ASPERGILLUS AB PRECIPIT</t>
  </si>
  <si>
    <t>406-1554</t>
  </si>
  <si>
    <t>**ATYP.PNEUMO AB</t>
  </si>
  <si>
    <t>406-1555</t>
  </si>
  <si>
    <t>*ATYP PNEUMO AB M.PNEUMO</t>
  </si>
  <si>
    <t>406-1556</t>
  </si>
  <si>
    <t>*ATYP.PNEUMO AB LEGIONEL</t>
  </si>
  <si>
    <t>406-1557</t>
  </si>
  <si>
    <t>*ATYP.PNEUMO AB LEGION.</t>
  </si>
  <si>
    <t>406-1558</t>
  </si>
  <si>
    <t>406-1559</t>
  </si>
  <si>
    <t>*ATYP.PNEUMO AB ATYP. LE</t>
  </si>
  <si>
    <t>406-1560</t>
  </si>
  <si>
    <t>*ATYP.PNEUMO AB COLD AGG</t>
  </si>
  <si>
    <t>406-1561</t>
  </si>
  <si>
    <t>**AUTOIMMUNE PANEL</t>
  </si>
  <si>
    <t>406-1562</t>
  </si>
  <si>
    <t>*AUTOIMMUNE PNL ANA</t>
  </si>
  <si>
    <t>406-1563</t>
  </si>
  <si>
    <t>*DNA ANTB/NATIV/DBL STRA</t>
  </si>
  <si>
    <t>406-1564</t>
  </si>
  <si>
    <t>*AUTOIMMUNE PNL RNP AB</t>
  </si>
  <si>
    <t>406-1565</t>
  </si>
  <si>
    <t>*AUTOIMMUNE PNL SMITH AB</t>
  </si>
  <si>
    <t>406-1566</t>
  </si>
  <si>
    <t>*AUTOIMMUNE PNL SCL-70 A</t>
  </si>
  <si>
    <t>406-1567</t>
  </si>
  <si>
    <t>*AUTOIMMUNE PNL SS-A AB</t>
  </si>
  <si>
    <t>406-1568</t>
  </si>
  <si>
    <t>*AUTOIMMUNE PNL SS-B AB</t>
  </si>
  <si>
    <t>406-1569</t>
  </si>
  <si>
    <t>*B LYMPHOCYTES</t>
  </si>
  <si>
    <t>406-1570</t>
  </si>
  <si>
    <t>**B.HENSELAE AB PANEL</t>
  </si>
  <si>
    <t>406-1571</t>
  </si>
  <si>
    <t>**B.HENSELAE AB PNL IGG A</t>
  </si>
  <si>
    <t>406-1572</t>
  </si>
  <si>
    <t>*B.HENSELAE AB PNL IGM A</t>
  </si>
  <si>
    <t>406-1573</t>
  </si>
  <si>
    <t>**B.PERTUSSIS AB PNL IGA</t>
  </si>
  <si>
    <t>406-1574</t>
  </si>
  <si>
    <t>*B.PERTUSSIS AB PNL IGG</t>
  </si>
  <si>
    <t>406-1575</t>
  </si>
  <si>
    <t>*B.PERTUSSIS AB PNL IGM</t>
  </si>
  <si>
    <t>406-1576</t>
  </si>
  <si>
    <t>*BABESIOSIS DETECTION SM</t>
  </si>
  <si>
    <t>406-1577</t>
  </si>
  <si>
    <t>*BACTERIAL AG PNL H FLU</t>
  </si>
  <si>
    <t>406-1578</t>
  </si>
  <si>
    <t>*BACTERIAL AG PNL S.PNEU</t>
  </si>
  <si>
    <t>406-1579</t>
  </si>
  <si>
    <t>*BACTERIAL AG PNL GROUP</t>
  </si>
  <si>
    <t>406-1580</t>
  </si>
  <si>
    <t>*BACTERIAL AG PNL N.MENI</t>
  </si>
  <si>
    <t>406-1581</t>
  </si>
  <si>
    <t>406-1582</t>
  </si>
  <si>
    <t>406-1583</t>
  </si>
  <si>
    <t>*BARBITURATE URINE CONFRM</t>
  </si>
  <si>
    <t>406-1584</t>
  </si>
  <si>
    <t>*BENZODIAZEPINE URINE CON</t>
  </si>
  <si>
    <t>406-1585</t>
  </si>
  <si>
    <t>*BENZODIAZEPINE BLOOD SCR</t>
  </si>
  <si>
    <t>406-1586</t>
  </si>
  <si>
    <t>*BENZODIAZEPINES QUANT</t>
  </si>
  <si>
    <t>406-1587</t>
  </si>
  <si>
    <t>*BENZODIAZEPINE URINE FOR</t>
  </si>
  <si>
    <t>406-1588</t>
  </si>
  <si>
    <t>*CHROMOSOME PNL LYMPH CL</t>
  </si>
  <si>
    <t>406-1589</t>
  </si>
  <si>
    <t>*BENZODIAZEPINE SERUM SCR</t>
  </si>
  <si>
    <t>406-1590</t>
  </si>
  <si>
    <t>*BERYLLIUM</t>
  </si>
  <si>
    <t>406-1591</t>
  </si>
  <si>
    <t>*BERYLLIUM-INDUCED LYMPHO</t>
  </si>
  <si>
    <t>406-1592</t>
  </si>
  <si>
    <t>**BETA-2-GLYCOPROTEIN</t>
  </si>
  <si>
    <t>406-1593</t>
  </si>
  <si>
    <t>*BETA-2-GLYCOPROTEIN IGG</t>
  </si>
  <si>
    <t>406-1594</t>
  </si>
  <si>
    <t>*BETA-2-GLYCOPROTEIN IGM</t>
  </si>
  <si>
    <t>406-1595</t>
  </si>
  <si>
    <t>*BETA-2-GLYCOPROTEIN IGA</t>
  </si>
  <si>
    <t>406-1596</t>
  </si>
  <si>
    <t>*BETA-GLUCOSIDASE</t>
  </si>
  <si>
    <t>406-1597</t>
  </si>
  <si>
    <t>*BETA-HYDROXYBUTYRATE</t>
  </si>
  <si>
    <t>406-1598</t>
  </si>
  <si>
    <t>*BICARBONATE URINE</t>
  </si>
  <si>
    <t>406-1599</t>
  </si>
  <si>
    <t>*BILE ACIDS</t>
  </si>
  <si>
    <t>406-1600</t>
  </si>
  <si>
    <t>*BIOTINIDASE EA SPEC</t>
  </si>
  <si>
    <t>406-1601</t>
  </si>
  <si>
    <t>*BLASTOMYCES AB PRECIPITA</t>
  </si>
  <si>
    <t>406-1602</t>
  </si>
  <si>
    <t>*BLASTOMYCES AB TOTAL</t>
  </si>
  <si>
    <t>406-1603</t>
  </si>
  <si>
    <t>406-1604</t>
  </si>
  <si>
    <t>406-1605</t>
  </si>
  <si>
    <t>*B.PERTUSSIS AB PNL IGA P</t>
  </si>
  <si>
    <t>406-1606</t>
  </si>
  <si>
    <t>*B.PERTUSSIS AB PNL IGA</t>
  </si>
  <si>
    <t>406-1607</t>
  </si>
  <si>
    <t>406-1608</t>
  </si>
  <si>
    <t>406-1609</t>
  </si>
  <si>
    <t>**B.ABORTUS AB PANEL</t>
  </si>
  <si>
    <t>406-1610</t>
  </si>
  <si>
    <t>*B.ABORTUS AB PNL IGG A</t>
  </si>
  <si>
    <t>406-1611</t>
  </si>
  <si>
    <t>*B.ABORTUS AB PNL IGM AB</t>
  </si>
  <si>
    <t>406-1612</t>
  </si>
  <si>
    <t>*B.ABORTUS AB PNL IGA AB</t>
  </si>
  <si>
    <t>406-1613</t>
  </si>
  <si>
    <t>*BUPROPION (WELLBUTRN)</t>
  </si>
  <si>
    <t>406-1614</t>
  </si>
  <si>
    <t>*C1 ESTERASE INH QUANT</t>
  </si>
  <si>
    <t>406-1615</t>
  </si>
  <si>
    <t>406-1616</t>
  </si>
  <si>
    <t>*TUMOR AG CA 15-3</t>
  </si>
  <si>
    <t>406-1617</t>
  </si>
  <si>
    <t>*CARBOXYHEMOGLOBIN</t>
  </si>
  <si>
    <t>406-1618</t>
  </si>
  <si>
    <t>*CARNITINE TOTAL</t>
  </si>
  <si>
    <t>406-1619</t>
  </si>
  <si>
    <t>*CARNITINE FREE</t>
  </si>
  <si>
    <t>406-1620</t>
  </si>
  <si>
    <t>*CELIAC PNL RETICULIN IG</t>
  </si>
  <si>
    <t>406-1621</t>
  </si>
  <si>
    <t>406-1622</t>
  </si>
  <si>
    <t>*CEILIAC PNL ENDOMYSIAL</t>
  </si>
  <si>
    <t>406-1623</t>
  </si>
  <si>
    <t>*CELIAC PNL GLIADIN IGG</t>
  </si>
  <si>
    <t>406-1624</t>
  </si>
  <si>
    <t>*CELIAC PNL GLIADIN IGA</t>
  </si>
  <si>
    <t>406-1625</t>
  </si>
  <si>
    <t>*CELIAC PNL TRANSGLUTAMI</t>
  </si>
  <si>
    <t>406-1626</t>
  </si>
  <si>
    <t>**CHLAMYDIA AB PANEL</t>
  </si>
  <si>
    <t>406-1627</t>
  </si>
  <si>
    <t>*CHLAMYDIA AB PNL C.PNEU</t>
  </si>
  <si>
    <t>406-1628</t>
  </si>
  <si>
    <t>406-1629</t>
  </si>
  <si>
    <t>*CHLAMYDIA A PNL C.PNEUM</t>
  </si>
  <si>
    <t>406-1630</t>
  </si>
  <si>
    <t>*CHLAMYDIA AB PNL C.TRAC</t>
  </si>
  <si>
    <t>406-1631</t>
  </si>
  <si>
    <t>406-1632</t>
  </si>
  <si>
    <t>406-1633</t>
  </si>
  <si>
    <t>*CHLAMYDIA AB PNL C.PSIT</t>
  </si>
  <si>
    <t>406-1634</t>
  </si>
  <si>
    <t>406-1635</t>
  </si>
  <si>
    <t>406-1636</t>
  </si>
  <si>
    <t>*CHLAMYDIA TRACH.PNL,C.T</t>
  </si>
  <si>
    <t>406-1637</t>
  </si>
  <si>
    <t>406-1638</t>
  </si>
  <si>
    <t>406-1639</t>
  </si>
  <si>
    <t>*CHLAMYDIA TRACH.PNL,C.P</t>
  </si>
  <si>
    <t>406-1640</t>
  </si>
  <si>
    <t>406-1641</t>
  </si>
  <si>
    <t>*CHLAMYDIA TRACH.PNL,C.</t>
  </si>
  <si>
    <t>406-1642</t>
  </si>
  <si>
    <t>406-1643</t>
  </si>
  <si>
    <t>406-1644</t>
  </si>
  <si>
    <t>406-1645</t>
  </si>
  <si>
    <t>*CHLAMYDIA/GC UA PNL CHL</t>
  </si>
  <si>
    <t>406-1646</t>
  </si>
  <si>
    <t>*CHLAMYDIA/GC UA PNL GC</t>
  </si>
  <si>
    <t>406-1647</t>
  </si>
  <si>
    <t>*CHLORIDE CSF</t>
  </si>
  <si>
    <t>406-1648</t>
  </si>
  <si>
    <t>*CHROMOSOME PNL B CULT.B</t>
  </si>
  <si>
    <t>406-1649</t>
  </si>
  <si>
    <t>*CHROMOSOME PNL B COUNT</t>
  </si>
  <si>
    <t>406-1650</t>
  </si>
  <si>
    <t>**CHROMOSOME PNL M MARROW</t>
  </si>
  <si>
    <t>406-1651</t>
  </si>
  <si>
    <t>*CHROMOSOME PNL M CULT.M</t>
  </si>
  <si>
    <t>406-1652</t>
  </si>
  <si>
    <t>*CHROMOSOME PLN M COUNT</t>
  </si>
  <si>
    <t>406-1653</t>
  </si>
  <si>
    <t>**CHROMOSOME PNL L LYMPHO</t>
  </si>
  <si>
    <t>406-1654</t>
  </si>
  <si>
    <t>*CHROMOSOME PNL CULT. LY</t>
  </si>
  <si>
    <t>406-1655</t>
  </si>
  <si>
    <t>*CHROMOSOME PNL L COUNT</t>
  </si>
  <si>
    <t>406-1656</t>
  </si>
  <si>
    <t>**CHROMOSOME PANEL LYMPH</t>
  </si>
  <si>
    <t>406-1657</t>
  </si>
  <si>
    <t>*CHROMOSOME PNL A CULT.A</t>
  </si>
  <si>
    <t>406-1658</t>
  </si>
  <si>
    <t>*CHROMOSOME PNL A ANALYS</t>
  </si>
  <si>
    <t>406-1659</t>
  </si>
  <si>
    <t>*CHROMOSOME PNL T CULT.</t>
  </si>
  <si>
    <t>406-1660</t>
  </si>
  <si>
    <t>*CHROMOSOME PNL T COUNT</t>
  </si>
  <si>
    <t>406-1661</t>
  </si>
  <si>
    <t>**CLL/LYMPHOMA PANEL</t>
  </si>
  <si>
    <t>406-1662</t>
  </si>
  <si>
    <t>*CLL/LYMPHOMA PNL LYMPH</t>
  </si>
  <si>
    <t>406-1663</t>
  </si>
  <si>
    <t>*CLL/LYMPHOMA PNL T-LYMP</t>
  </si>
  <si>
    <t>406-1664</t>
  </si>
  <si>
    <t>*CLL/LYPHOMA PNL %CD5</t>
  </si>
  <si>
    <t>406-1665</t>
  </si>
  <si>
    <t>*CCL/LYMPHOMA PNL %CD7</t>
  </si>
  <si>
    <t>406-1666</t>
  </si>
  <si>
    <t>*CLL/LYMPHOMA PNL B-LYMP</t>
  </si>
  <si>
    <t>406-1667</t>
  </si>
  <si>
    <t>*CLL/LYMPHOMA PNL %CD20</t>
  </si>
  <si>
    <t>406-1668</t>
  </si>
  <si>
    <t>*CLL/LYMPHOMA PNL CD20 C</t>
  </si>
  <si>
    <t>406-1669</t>
  </si>
  <si>
    <t>*CLL/LYMPHOMA PNL CD5/CD</t>
  </si>
  <si>
    <t>406-1670</t>
  </si>
  <si>
    <t>*CLL/LYMPHOMA PNL KAPPA</t>
  </si>
  <si>
    <t>406-1671</t>
  </si>
  <si>
    <t>*CLL/LYMPHOMA PNL LAMBDA</t>
  </si>
  <si>
    <t>406-1672</t>
  </si>
  <si>
    <t>*COCAINE METABOLITE</t>
  </si>
  <si>
    <t>406-1673</t>
  </si>
  <si>
    <t>*COCAINE/BENZOYLECGONINE</t>
  </si>
  <si>
    <t>406-1674</t>
  </si>
  <si>
    <t>*COCCIDIOIDES SKIN TEST</t>
  </si>
  <si>
    <t>406-1675</t>
  </si>
  <si>
    <t>*CODEINE/MORPHINE, QUANT</t>
  </si>
  <si>
    <t>406-1676</t>
  </si>
  <si>
    <t>*COMPLEMENT C-3 PROACTIV</t>
  </si>
  <si>
    <t>406-1677</t>
  </si>
  <si>
    <t>**CORTISOL PNL 1 &amp; 2</t>
  </si>
  <si>
    <t>406-1678</t>
  </si>
  <si>
    <t>*CORTISOL PNL 1 &amp; 2 #1</t>
  </si>
  <si>
    <t>406-1679</t>
  </si>
  <si>
    <t>*CORTISOL TOTAL</t>
  </si>
  <si>
    <t>406-1680</t>
  </si>
  <si>
    <t>**CORTISOL STIM X3</t>
  </si>
  <si>
    <t>406-1681</t>
  </si>
  <si>
    <t>*CORTISOL STIM X3 BASELI</t>
  </si>
  <si>
    <t>406-1682</t>
  </si>
  <si>
    <t>*CORTISOL STIMX3 30 MINU</t>
  </si>
  <si>
    <t>406-1683</t>
  </si>
  <si>
    <t>*CORTISOL STIM X3 60 MIN</t>
  </si>
  <si>
    <t>406-1684</t>
  </si>
  <si>
    <t>*CORTISOL STIMX4 BASELIN</t>
  </si>
  <si>
    <t>406-1685</t>
  </si>
  <si>
    <t>*CORTISOL STIM X4 30MIN</t>
  </si>
  <si>
    <t>406-1686</t>
  </si>
  <si>
    <t>*CORTISOL STIM X4 60MIN</t>
  </si>
  <si>
    <t>406-1687</t>
  </si>
  <si>
    <t>*CORTISOL STIM X4 90MIN</t>
  </si>
  <si>
    <t>406-1688</t>
  </si>
  <si>
    <t>*COXSACKIE A AB PNL A2AB</t>
  </si>
  <si>
    <t>406-1689</t>
  </si>
  <si>
    <t>*COXSACKIE A AB PNL A4AB</t>
  </si>
  <si>
    <t>406-1690</t>
  </si>
  <si>
    <t>*COXSACKIE A ABPNL A10AB</t>
  </si>
  <si>
    <t>406-1691</t>
  </si>
  <si>
    <t>*COXSACKIE A ABPNL A16AB</t>
  </si>
  <si>
    <t>406-1692</t>
  </si>
  <si>
    <t>**COXSACKIE B AB PNL</t>
  </si>
  <si>
    <t>406-1693</t>
  </si>
  <si>
    <t>*COXSACKIE B AB PNL B-1A</t>
  </si>
  <si>
    <t>406-1694</t>
  </si>
  <si>
    <t>*COXSACKIE B ABPNL B-2AB</t>
  </si>
  <si>
    <t>406-1695</t>
  </si>
  <si>
    <t>*COXSACKIE B ABPNL B-3AB</t>
  </si>
  <si>
    <t>406-1696</t>
  </si>
  <si>
    <t>*COXSACKIE B ABPNL B-4AB</t>
  </si>
  <si>
    <t>406-1697</t>
  </si>
  <si>
    <t>*COXSACKIE B ABPNL B-5AB</t>
  </si>
  <si>
    <t>406-1698</t>
  </si>
  <si>
    <t>*COXSACKIE B ABPNL B-6AB</t>
  </si>
  <si>
    <t>406-1699</t>
  </si>
  <si>
    <t>*CPK ISOENZYMES CK TOTAL</t>
  </si>
  <si>
    <t>406-1700</t>
  </si>
  <si>
    <t>*CPK ISOENZYMES ISOENZYME</t>
  </si>
  <si>
    <t>406-1701</t>
  </si>
  <si>
    <t>*CRYPTOSPORIDUM AG DFA</t>
  </si>
  <si>
    <t>406-1702</t>
  </si>
  <si>
    <t>*ALBUMIN CSF</t>
  </si>
  <si>
    <t>406-1703</t>
  </si>
  <si>
    <t>*CSF IGG &amp; ALBUMIN, IGG</t>
  </si>
  <si>
    <t>406-1704</t>
  </si>
  <si>
    <t>*CSF,NASAL FLD IMMUN ELCT</t>
  </si>
  <si>
    <t>406-1705</t>
  </si>
  <si>
    <t>*CMV AB IGG</t>
  </si>
  <si>
    <t>406-1706</t>
  </si>
  <si>
    <t>*CMV AB IGM</t>
  </si>
  <si>
    <t>406-1707</t>
  </si>
  <si>
    <t>**CMV AB PNL</t>
  </si>
  <si>
    <t>406-1708</t>
  </si>
  <si>
    <t>*CMV AB PNL CSF IGG AB</t>
  </si>
  <si>
    <t>406-1709</t>
  </si>
  <si>
    <t>*CMV AB PNL CSF IGM AB</t>
  </si>
  <si>
    <t>406-1710</t>
  </si>
  <si>
    <t>*DARKFIELD</t>
  </si>
  <si>
    <t>406-1711</t>
  </si>
  <si>
    <t>*DELTA AMINOLEVULINIC ACI</t>
  </si>
  <si>
    <t>406-1712</t>
  </si>
  <si>
    <t>*DEOXYPYRIDINOLINE CROSS</t>
  </si>
  <si>
    <t>406-1713</t>
  </si>
  <si>
    <t>*CREATININE OTH SOURCE</t>
  </si>
  <si>
    <t>406-1714</t>
  </si>
  <si>
    <t>*DILUTE RUSSELL VIPER VE</t>
  </si>
  <si>
    <t>406-1715</t>
  </si>
  <si>
    <t>*EBV VIRAL CAPSID ANTIBO</t>
  </si>
  <si>
    <t>406-1716</t>
  </si>
  <si>
    <t>406-1717</t>
  </si>
  <si>
    <t>*ENTERO AB(COX,ECHO,POLI)</t>
  </si>
  <si>
    <t>406-1718</t>
  </si>
  <si>
    <t>*EHRLICHIA CHAFFEEN ANTIB</t>
  </si>
  <si>
    <t>406-1719</t>
  </si>
  <si>
    <t>*ESTROGEN FRACTIONATED S</t>
  </si>
  <si>
    <t>406-1720</t>
  </si>
  <si>
    <t>*ETHYLENE GLYCOL</t>
  </si>
  <si>
    <t>406-1721</t>
  </si>
  <si>
    <t>*RAST-F2 MILK(COW)</t>
  </si>
  <si>
    <t>406-1722</t>
  </si>
  <si>
    <t>**FACTOR V LEIDEN MUTATIN</t>
  </si>
  <si>
    <t>406-1723</t>
  </si>
  <si>
    <t>*FACTOR VIII MULTIM. COMP</t>
  </si>
  <si>
    <t>406-1724</t>
  </si>
  <si>
    <t>*FEBRILE AGGLUTININ PARA</t>
  </si>
  <si>
    <t>406-1725</t>
  </si>
  <si>
    <t>*FEBRILE AGGLUTININ PARB</t>
  </si>
  <si>
    <t>406-1726</t>
  </si>
  <si>
    <t>*FEBRILE AGGLUTININ TYPH</t>
  </si>
  <si>
    <t>406-1727</t>
  </si>
  <si>
    <t>*FEBRILE AGGLUTINI TYPHO</t>
  </si>
  <si>
    <t>406-1728</t>
  </si>
  <si>
    <t>*FEBRILE AGGLUTININ OX-1</t>
  </si>
  <si>
    <t>406-1729</t>
  </si>
  <si>
    <t>*FEBRILE AGGLUTININ BRUC</t>
  </si>
  <si>
    <t>406-1730</t>
  </si>
  <si>
    <t>**FEMALE FERTILITY PNL</t>
  </si>
  <si>
    <t>406-1731</t>
  </si>
  <si>
    <t>**FEMALE FERTILITY PNL FS</t>
  </si>
  <si>
    <t>406-1732</t>
  </si>
  <si>
    <t>**GONADOTROPIN LH</t>
  </si>
  <si>
    <t>406-1733</t>
  </si>
  <si>
    <t>**FEMALE FERTILIYY PNL PR</t>
  </si>
  <si>
    <t>406-1734</t>
  </si>
  <si>
    <t>*FEMALE FERTILITY PNL ES</t>
  </si>
  <si>
    <t>406-1735</t>
  </si>
  <si>
    <t>**FRAGILE X DNA</t>
  </si>
  <si>
    <t>406-1736</t>
  </si>
  <si>
    <t>*FRAGILE X DNA EXTRACTION</t>
  </si>
  <si>
    <t>406-1737</t>
  </si>
  <si>
    <t>*FRAGILE X DNA ELECTROPH</t>
  </si>
  <si>
    <t>406-1738</t>
  </si>
  <si>
    <t>*FRAGILE X DNA ENZYME DI</t>
  </si>
  <si>
    <t>406-1739</t>
  </si>
  <si>
    <t>*FRAGILE X DNA PCR AMPLI</t>
  </si>
  <si>
    <t>406-1740</t>
  </si>
  <si>
    <t>*FRAGILE X DNA PROBES</t>
  </si>
  <si>
    <t>406-1741</t>
  </si>
  <si>
    <t>*PSA FREE &amp; TOTAL, TOTAL</t>
  </si>
  <si>
    <t>406-1742</t>
  </si>
  <si>
    <t>*PSA FREE &amp; TOTAL, FREE</t>
  </si>
  <si>
    <t>406-1743</t>
  </si>
  <si>
    <t>**FSH/LH/ESTRADIOL PANEL</t>
  </si>
  <si>
    <t>406-1744</t>
  </si>
  <si>
    <t>*GONADOTROPIN FSH</t>
  </si>
  <si>
    <t>406-1745</t>
  </si>
  <si>
    <t>*GONADOTROPIN LH</t>
  </si>
  <si>
    <t>406-1746</t>
  </si>
  <si>
    <t>**ESTRADIOL</t>
  </si>
  <si>
    <t>406-1747</t>
  </si>
  <si>
    <t>*FUNGAL AB PNL ASPERGILL</t>
  </si>
  <si>
    <t>406-1748</t>
  </si>
  <si>
    <t>*FUNGAL AB PNL BLASTOMYC</t>
  </si>
  <si>
    <t>406-1749</t>
  </si>
  <si>
    <t>*FUNGAL AB PNL COCCIDIOD</t>
  </si>
  <si>
    <t>406-1750</t>
  </si>
  <si>
    <t>*FUNGAL AB PNL HISTO. MY</t>
  </si>
  <si>
    <t>406-1751</t>
  </si>
  <si>
    <t>*FUNGAL AB PNL HISTO. YE</t>
  </si>
  <si>
    <t>406-1752</t>
  </si>
  <si>
    <t>*FUNGAL IDENTIFICATION</t>
  </si>
  <si>
    <t>406-1753</t>
  </si>
  <si>
    <t>**FUNGAL CULTURE PNL</t>
  </si>
  <si>
    <t>406-1754</t>
  </si>
  <si>
    <t>*FUNGAL CULTURE PNL SMEA</t>
  </si>
  <si>
    <t>406-1755</t>
  </si>
  <si>
    <t>*FUNGAL CULTURE PNL CULT</t>
  </si>
  <si>
    <t>406-1756</t>
  </si>
  <si>
    <t>**FUNGAL MIC PNL</t>
  </si>
  <si>
    <t>406-1757</t>
  </si>
  <si>
    <t>*FUNGAL MIC PNL ANTIMICR</t>
  </si>
  <si>
    <t>406-1758</t>
  </si>
  <si>
    <t>406-1759</t>
  </si>
  <si>
    <t>*G6PD PANEL QUANTITATIVE</t>
  </si>
  <si>
    <t>406-1760</t>
  </si>
  <si>
    <t>*G6PD PANEL RBC</t>
  </si>
  <si>
    <t>406-1761</t>
  </si>
  <si>
    <t>*GALOP AUTOAB PNL</t>
  </si>
  <si>
    <t>406-1762</t>
  </si>
  <si>
    <t>**GANGLIOSIDE AB PANEL</t>
  </si>
  <si>
    <t>406-1763</t>
  </si>
  <si>
    <t>*GANGLIOSIDE AB PNL, ASI</t>
  </si>
  <si>
    <t>406-1764</t>
  </si>
  <si>
    <t>406-1765</t>
  </si>
  <si>
    <t>*GANGLIOSIDE AB PNL, GD</t>
  </si>
  <si>
    <t>406-1766</t>
  </si>
  <si>
    <t>*GANGLIOSIDE AB PNL, GD1</t>
  </si>
  <si>
    <t>406-1767</t>
  </si>
  <si>
    <t>*GANGLIOSIDE AB PNL, GM1</t>
  </si>
  <si>
    <t>406-1768</t>
  </si>
  <si>
    <t>406-1769</t>
  </si>
  <si>
    <t>406-1770</t>
  </si>
  <si>
    <t>*GC/MS CONFIRMATION X 2</t>
  </si>
  <si>
    <t>406-1771</t>
  </si>
  <si>
    <t>*GC/MS CONFIRMATION X 3</t>
  </si>
  <si>
    <t>406-1772</t>
  </si>
  <si>
    <t>*GC/MS CONFIRMATION X 4 O</t>
  </si>
  <si>
    <t>406-1773</t>
  </si>
  <si>
    <t>*GC/MS CONFIRMATION X 1</t>
  </si>
  <si>
    <t>406-1774</t>
  </si>
  <si>
    <t>*GIARDIA AB PANEL, IGG</t>
  </si>
  <si>
    <t>406-1775</t>
  </si>
  <si>
    <t>*GIARDIA AB PANEL, IGA</t>
  </si>
  <si>
    <t>406-1776</t>
  </si>
  <si>
    <t>*GIARDIA AB PANEL, IGM</t>
  </si>
  <si>
    <t>406-1777</t>
  </si>
  <si>
    <t>*GIARDIA LAMBLIA AB, IFA</t>
  </si>
  <si>
    <t>406-1778</t>
  </si>
  <si>
    <t>*GLUCOSE 24 HOUR URINE</t>
  </si>
  <si>
    <t>406-1779</t>
  </si>
  <si>
    <t>*GLUCOSE OXIDASE, FASTING</t>
  </si>
  <si>
    <t>406-1780</t>
  </si>
  <si>
    <t>*GM1 AB PANEL IGG AB</t>
  </si>
  <si>
    <t>406-1781</t>
  </si>
  <si>
    <t>*GM1 AB PANEL IGM AB</t>
  </si>
  <si>
    <t>406-1782</t>
  </si>
  <si>
    <t>*GRANULOCYTE ANITBODY</t>
  </si>
  <si>
    <t>406-1783</t>
  </si>
  <si>
    <t>**HAIRY CELL PNL</t>
  </si>
  <si>
    <t>406-1784</t>
  </si>
  <si>
    <t>*HAIRY CELL PNL WBC</t>
  </si>
  <si>
    <t>406-1785</t>
  </si>
  <si>
    <t>*HAIRY CELL PNL%LYMPHS</t>
  </si>
  <si>
    <t>406-1786</t>
  </si>
  <si>
    <t>**HAIRY CELL PNL LYMPHS A</t>
  </si>
  <si>
    <t>406-1787</t>
  </si>
  <si>
    <t>**HEAVY METAL PNL 1</t>
  </si>
  <si>
    <t>406-1788</t>
  </si>
  <si>
    <t>*HEAVY METAL PNL 1,BLOOD</t>
  </si>
  <si>
    <t>406-1789</t>
  </si>
  <si>
    <t>*HEAVY METAL PNL 1,UA AR</t>
  </si>
  <si>
    <t>406-1790</t>
  </si>
  <si>
    <t>*HEAVY METAL PNL 1, UA C</t>
  </si>
  <si>
    <t>406-1791</t>
  </si>
  <si>
    <t>*HEAVY METAL PNL 1,UA M</t>
  </si>
  <si>
    <t>406-1792</t>
  </si>
  <si>
    <t>**HEAVY METAL PNL 2</t>
  </si>
  <si>
    <t>406-1793</t>
  </si>
  <si>
    <t>*HEAVY METAL PNL 2,BLOOD</t>
  </si>
  <si>
    <t>406-1794</t>
  </si>
  <si>
    <t>*HEAVY METAL PNL 2, UA A</t>
  </si>
  <si>
    <t>406-1795</t>
  </si>
  <si>
    <t>*HEAVY METAL PNL 2, UA C</t>
  </si>
  <si>
    <t>406-1796</t>
  </si>
  <si>
    <t>*HEAVY METAL PNL 2, UA ME</t>
  </si>
  <si>
    <t>406-1797</t>
  </si>
  <si>
    <t>*HEAVY METALS 24HR UA CR</t>
  </si>
  <si>
    <t>406-1798</t>
  </si>
  <si>
    <t>*CREATININE OTH SR</t>
  </si>
  <si>
    <t>406-1799</t>
  </si>
  <si>
    <t>*H.PYLORI ANTIBODY IGM</t>
  </si>
  <si>
    <t>406-1800</t>
  </si>
  <si>
    <t>*AUTO HEMOG MAN DIFF WBC</t>
  </si>
  <si>
    <t>406-1801</t>
  </si>
  <si>
    <t>*HELPER INDUCER T-CELL</t>
  </si>
  <si>
    <t>406-1802</t>
  </si>
  <si>
    <t>*HELPER INDUCER T-CELL P</t>
  </si>
  <si>
    <t>406-1803</t>
  </si>
  <si>
    <t>*SICKLING RBC BY REDUC</t>
  </si>
  <si>
    <t>406-1804</t>
  </si>
  <si>
    <t>*ELECTROPHORESIS HGB HGBA</t>
  </si>
  <si>
    <t>406-1805</t>
  </si>
  <si>
    <t>*HGB FRACT QUANT ELECTRO</t>
  </si>
  <si>
    <t>406-1806</t>
  </si>
  <si>
    <t>406-1807</t>
  </si>
  <si>
    <t>406-1808</t>
  </si>
  <si>
    <t>406-1809</t>
  </si>
  <si>
    <t>*ELECTROPHORESIS HGB HGB</t>
  </si>
  <si>
    <t>406-1810</t>
  </si>
  <si>
    <t>*HEMOSIDERIN URINE</t>
  </si>
  <si>
    <t>406-1811</t>
  </si>
  <si>
    <t>*HEP.A AB TOTAL</t>
  </si>
  <si>
    <t>406-1812</t>
  </si>
  <si>
    <t>**HEP.A AB PNL</t>
  </si>
  <si>
    <t>406-1813</t>
  </si>
  <si>
    <t>*HEP.A AB PNL, HAVAB TOT</t>
  </si>
  <si>
    <t>406-1814</t>
  </si>
  <si>
    <t>*HEP.A AB PNL, HAVAB IGM</t>
  </si>
  <si>
    <t>406-1815</t>
  </si>
  <si>
    <t>**CELIAC PANEL</t>
  </si>
  <si>
    <t>406-1816</t>
  </si>
  <si>
    <t>*HEP B PNL</t>
  </si>
  <si>
    <t>406-1820</t>
  </si>
  <si>
    <t>**HEP.B STATUS PNL</t>
  </si>
  <si>
    <t>406-1821</t>
  </si>
  <si>
    <t>*MYELOMA PNL URINE PEP</t>
  </si>
  <si>
    <t>406-1822</t>
  </si>
  <si>
    <t>**RAST-WEST.REGION</t>
  </si>
  <si>
    <t>406-1823</t>
  </si>
  <si>
    <t>*LYMPHOGRANULOMA</t>
  </si>
  <si>
    <t>406-1824</t>
  </si>
  <si>
    <t>*HERPES CULTURE W/SEROTYP</t>
  </si>
  <si>
    <t>406-1825</t>
  </si>
  <si>
    <t>AMENORRHEA PNL         OE</t>
  </si>
  <si>
    <t>406-1826</t>
  </si>
  <si>
    <t>**HEP B VIRUS DNA QUAL</t>
  </si>
  <si>
    <t>406-1827</t>
  </si>
  <si>
    <t>*HEP.B VIRUS DNA QUAL, E</t>
  </si>
  <si>
    <t>406-1828</t>
  </si>
  <si>
    <t>*HEP.B VIRUS DNA QUAL PC</t>
  </si>
  <si>
    <t>406-1829</t>
  </si>
  <si>
    <t>*CHROMOSOME PNL LYMPH CT</t>
  </si>
  <si>
    <t>406-1830</t>
  </si>
  <si>
    <t>*HEP.B VIRUS DNA QUAL EL</t>
  </si>
  <si>
    <t>406-1831</t>
  </si>
  <si>
    <t>PROLACTIN</t>
  </si>
  <si>
    <t>406-1832</t>
  </si>
  <si>
    <t>*HEP.B AMPLIFIED PROBE</t>
  </si>
  <si>
    <t>406-1833</t>
  </si>
  <si>
    <t>FSH/LH/E2 PNL          OE</t>
  </si>
  <si>
    <t>406-1834</t>
  </si>
  <si>
    <t>*HEP.C RNA BRANCHED CHAI</t>
  </si>
  <si>
    <t>406-1835</t>
  </si>
  <si>
    <t>406-1837</t>
  </si>
  <si>
    <t>406-1838</t>
  </si>
  <si>
    <t>*HEP. C RNA BRANCHED CHA</t>
  </si>
  <si>
    <t>406-1839</t>
  </si>
  <si>
    <t>**HEP PNL COMP W/O C   OE</t>
  </si>
  <si>
    <t>406-1840</t>
  </si>
  <si>
    <t>LH, LUTENIZING HORMONE</t>
  </si>
  <si>
    <t>406-1842</t>
  </si>
  <si>
    <t>**HEMACHROMATOSIS PNL  OE</t>
  </si>
  <si>
    <t>406-1843</t>
  </si>
  <si>
    <t>**HEMACHROMATOSIS PNL C28</t>
  </si>
  <si>
    <t>406-1844</t>
  </si>
  <si>
    <t>**HEMACHROMATOSIS PNL H63</t>
  </si>
  <si>
    <t>406-1845</t>
  </si>
  <si>
    <t>*HEREDITARY NONPOLYPOSIS</t>
  </si>
  <si>
    <t>406-1846</t>
  </si>
  <si>
    <t>**HERPES SIMPLEX IGM AB C</t>
  </si>
  <si>
    <t>406-1847</t>
  </si>
  <si>
    <t>*HERP SIMP NON SPEC ANTB</t>
  </si>
  <si>
    <t>406-1848</t>
  </si>
  <si>
    <t>*HERPES SIMPLEX IGM AB C</t>
  </si>
  <si>
    <t>406-1849</t>
  </si>
  <si>
    <t>*HERPES SIMPLEX AB IGG 1</t>
  </si>
  <si>
    <t>406-1850</t>
  </si>
  <si>
    <t>*HERPES SIMP TYPE 2 ANTB</t>
  </si>
  <si>
    <t>406-1851</t>
  </si>
  <si>
    <t>*HERPES SIMPLEX AB IGM 1</t>
  </si>
  <si>
    <t>406-1852</t>
  </si>
  <si>
    <t>406-1853</t>
  </si>
  <si>
    <t>406-1854</t>
  </si>
  <si>
    <t>406-1855</t>
  </si>
  <si>
    <t>**HERPES SIMPLEX IGM AB 1</t>
  </si>
  <si>
    <t>406-1856</t>
  </si>
  <si>
    <t>*HERPES SIMPLEX IGM AB 1</t>
  </si>
  <si>
    <t>406-1857</t>
  </si>
  <si>
    <t>406-1858</t>
  </si>
  <si>
    <t>406-1859</t>
  </si>
  <si>
    <t>406-1860</t>
  </si>
  <si>
    <t>*HISTOPLASMA AB PNL,YEAST</t>
  </si>
  <si>
    <t>406-1861</t>
  </si>
  <si>
    <t>*HISTOPLASMA AB PNL,MYCE</t>
  </si>
  <si>
    <t>406-1862</t>
  </si>
  <si>
    <t>*HISTOPLASMOSIS SKIN TEST</t>
  </si>
  <si>
    <t>406-1863</t>
  </si>
  <si>
    <t>*HIV-1 ANTIGEN(P24)</t>
  </si>
  <si>
    <t>406-1864</t>
  </si>
  <si>
    <t>*HIV-2 ANTIBODY</t>
  </si>
  <si>
    <t>406-1865</t>
  </si>
  <si>
    <t>406-1866</t>
  </si>
  <si>
    <t>*HLA A,B,&amp;C, PHENOTYPING</t>
  </si>
  <si>
    <t>406-1867</t>
  </si>
  <si>
    <t>*HOMOCYSTINE</t>
  </si>
  <si>
    <t>406-1868</t>
  </si>
  <si>
    <t>*HOMOVANILLIC ACID 24HR U</t>
  </si>
  <si>
    <t>406-1869</t>
  </si>
  <si>
    <t>*HORMONAL EVALUATION</t>
  </si>
  <si>
    <t>406-1870</t>
  </si>
  <si>
    <t>*HORMONAL EVALUATION ONLY</t>
  </si>
  <si>
    <t>406-1871</t>
  </si>
  <si>
    <t>**HTLV I&amp;II AB PANEL   OE</t>
  </si>
  <si>
    <t>406-1872</t>
  </si>
  <si>
    <t>*HTLV I&amp;II AB PNL HTLV I</t>
  </si>
  <si>
    <t>406-1873</t>
  </si>
  <si>
    <t>*HTLV I&amp;II AB PNL,HTLVII</t>
  </si>
  <si>
    <t>406-1874</t>
  </si>
  <si>
    <t>**HTLV I&amp;II AB WB BLOT OE</t>
  </si>
  <si>
    <t>406-1875</t>
  </si>
  <si>
    <t>*HTLV I&amp;II ABWB BLOT DET</t>
  </si>
  <si>
    <t>406-1876</t>
  </si>
  <si>
    <t>*HTLV I&amp;II ABWB BLOT TYP</t>
  </si>
  <si>
    <t>406-1877</t>
  </si>
  <si>
    <t>**PNEUMO.HYPERSENSPNL  OE</t>
  </si>
  <si>
    <t>406-1878</t>
  </si>
  <si>
    <t>*PNEUMO.HYERSENSPNL A FU</t>
  </si>
  <si>
    <t>406-1879</t>
  </si>
  <si>
    <t>*PROTA ANTB NOT ELSE SPE</t>
  </si>
  <si>
    <t>406-1880</t>
  </si>
  <si>
    <t>*PNEUMO.HYPERSENSPNL THE</t>
  </si>
  <si>
    <t>406-1881</t>
  </si>
  <si>
    <t>*PNEUMO.HYPERSENSPNL.APU</t>
  </si>
  <si>
    <t>406-1882</t>
  </si>
  <si>
    <t>*ACTINOMYCES ANTB</t>
  </si>
  <si>
    <t>406-1883</t>
  </si>
  <si>
    <t>*PNEUMO.HYPERSENSPNL PIG</t>
  </si>
  <si>
    <t>406-1884</t>
  </si>
  <si>
    <t>**RAST-IGE &amp; LATEX PNL OE</t>
  </si>
  <si>
    <t>406-1885</t>
  </si>
  <si>
    <t>*RAST-IGE &amp; LATEX PNL IG</t>
  </si>
  <si>
    <t>406-1886</t>
  </si>
  <si>
    <t>*RAST-IGE &amp;LATEX PNLF138</t>
  </si>
  <si>
    <t>406-1887</t>
  </si>
  <si>
    <t>*RAST-IGE&amp;LATEX PNL F204</t>
  </si>
  <si>
    <t>406-1888</t>
  </si>
  <si>
    <t>*RAST-IGE&amp;LATEX PNL F112</t>
  </si>
  <si>
    <t>406-1889</t>
  </si>
  <si>
    <t>*RAST-IGE&amp;LATEX PNL F84</t>
  </si>
  <si>
    <t>406-1890</t>
  </si>
  <si>
    <t>*RAST-IGE&amp;LATEX PNL LATE</t>
  </si>
  <si>
    <t>406-1891</t>
  </si>
  <si>
    <t>406-1892</t>
  </si>
  <si>
    <t>*IGG SUBCLASSES IGG QUAN</t>
  </si>
  <si>
    <t>406-1893</t>
  </si>
  <si>
    <t>*IGG SUBCLASSES IGG 1</t>
  </si>
  <si>
    <t>406-1894</t>
  </si>
  <si>
    <t>*IGG SUBCLASSES IGG2</t>
  </si>
  <si>
    <t>406-1895</t>
  </si>
  <si>
    <t>*IGG SUBCLASSES IGG3</t>
  </si>
  <si>
    <t>406-1896</t>
  </si>
  <si>
    <t>*IGG SUBCLASSES IGG4</t>
  </si>
  <si>
    <t>406-1897</t>
  </si>
  <si>
    <t>*IGG SYNTHESIS &amp; INDEX</t>
  </si>
  <si>
    <t>406-1898</t>
  </si>
  <si>
    <t>*IMMUNOCHEMICAL EVALUATIO</t>
  </si>
  <si>
    <t>406-1899</t>
  </si>
  <si>
    <t>*IMMUNOE'PHORESES 24HRTP</t>
  </si>
  <si>
    <t>406-1900</t>
  </si>
  <si>
    <t>*IMMUNO'PHORESIS 24HR EL</t>
  </si>
  <si>
    <t>406-1901</t>
  </si>
  <si>
    <t>*IMMUNOE'PHORESIS TP</t>
  </si>
  <si>
    <t>406-1902</t>
  </si>
  <si>
    <t>*IMMUNOI'PHORESIS PEP</t>
  </si>
  <si>
    <t>406-1903</t>
  </si>
  <si>
    <t>*IMMUNOE'PHORESEIS IGG</t>
  </si>
  <si>
    <t>406-1904</t>
  </si>
  <si>
    <t>*IMMUNOE'PHORESIS IGA</t>
  </si>
  <si>
    <t>406-1905</t>
  </si>
  <si>
    <t>*IMMUNOE'PHORESIS IGM</t>
  </si>
  <si>
    <t>406-1906</t>
  </si>
  <si>
    <t>*IMMUNOE'PHORESIS IPEP</t>
  </si>
  <si>
    <t>406-1907</t>
  </si>
  <si>
    <t>*IMMUNOE'PHORESIS UA TP</t>
  </si>
  <si>
    <t>406-1908</t>
  </si>
  <si>
    <t>*IMMUNOE'PHORESIS UA IPE</t>
  </si>
  <si>
    <t>406-1909</t>
  </si>
  <si>
    <t>*INFLUENZA AB PNL A AB</t>
  </si>
  <si>
    <t>406-1910</t>
  </si>
  <si>
    <t>*INFLUENZA AB PNL B AB</t>
  </si>
  <si>
    <t>406-1911</t>
  </si>
  <si>
    <t>**INFLUENZA AG PNL     OE</t>
  </si>
  <si>
    <t>406-1912</t>
  </si>
  <si>
    <t>*INFLUENZA A AG DF A</t>
  </si>
  <si>
    <t>406-1913</t>
  </si>
  <si>
    <t>*INFLUENZA A ANTIBODY</t>
  </si>
  <si>
    <t>406-1914</t>
  </si>
  <si>
    <t>*INSULIN AB PNL BEEF</t>
  </si>
  <si>
    <t>406-1915</t>
  </si>
  <si>
    <t>*INSULIN AB PNL PORK</t>
  </si>
  <si>
    <t>406-1916</t>
  </si>
  <si>
    <t>*INSULIN AB PNL HUMAN</t>
  </si>
  <si>
    <t>406-1917</t>
  </si>
  <si>
    <t>**INSULIN TOL'RNCE 3HR OE</t>
  </si>
  <si>
    <t>406-1918</t>
  </si>
  <si>
    <t>*INSULIN TOL'RNCE 3HR</t>
  </si>
  <si>
    <t>406-1919</t>
  </si>
  <si>
    <t>*INSULIN TOL'RNCE 3HR 1</t>
  </si>
  <si>
    <t>406-1920</t>
  </si>
  <si>
    <t>*INSULIN TOL'RNCE 3HR2H</t>
  </si>
  <si>
    <t>406-1921</t>
  </si>
  <si>
    <t>*INSULIN TOL'RNCE 3HR3</t>
  </si>
  <si>
    <t>406-1922</t>
  </si>
  <si>
    <t>*INTRINSIC FACTOR BLOCKIN</t>
  </si>
  <si>
    <t>406-1923</t>
  </si>
  <si>
    <t>**KAPPA LAMBDA         OE</t>
  </si>
  <si>
    <t>406-1924</t>
  </si>
  <si>
    <t>*KAPPA LAMDBDA KAPPA LIGH</t>
  </si>
  <si>
    <t>406-1925</t>
  </si>
  <si>
    <t>*FLO CYTOM EA CELL SURF</t>
  </si>
  <si>
    <t>406-1926</t>
  </si>
  <si>
    <t>*LACTIC ACID CSF</t>
  </si>
  <si>
    <t>406-1927</t>
  </si>
  <si>
    <t>*LDH ISOENZYMES LDH</t>
  </si>
  <si>
    <t>406-1928</t>
  </si>
  <si>
    <t>*LDH ISOENYMES ISO'S</t>
  </si>
  <si>
    <t>406-1929</t>
  </si>
  <si>
    <t>*LDL CHOLESTEROL DIRECT</t>
  </si>
  <si>
    <t>406-1930</t>
  </si>
  <si>
    <t>**LUPUS PNL            OE</t>
  </si>
  <si>
    <t>406-1931</t>
  </si>
  <si>
    <t>*LUPUS PNL ANA</t>
  </si>
  <si>
    <t>406-1932</t>
  </si>
  <si>
    <t>406-1933</t>
  </si>
  <si>
    <t>*LEAD PNL UA LEAD</t>
  </si>
  <si>
    <t>406-1934</t>
  </si>
  <si>
    <t>*LEAD PNL UA CEREATINE</t>
  </si>
  <si>
    <t>406-1935</t>
  </si>
  <si>
    <t>*LEGIONELLA AB, L PNEUOM</t>
  </si>
  <si>
    <t>406-1936</t>
  </si>
  <si>
    <t>*LEGIONELLA AB,LONGBEACH</t>
  </si>
  <si>
    <t>406-1937</t>
  </si>
  <si>
    <t>*LEGIONELLA AB, ATYPICAL</t>
  </si>
  <si>
    <t>406-1938</t>
  </si>
  <si>
    <t>**LEPTOSPIRAL AB PNL   OE</t>
  </si>
  <si>
    <t>406-1939</t>
  </si>
  <si>
    <t>*LEPTOSPIRAL AB IGG</t>
  </si>
  <si>
    <t>406-1940</t>
  </si>
  <si>
    <t>*LEPTOSPIRAL AB IGM</t>
  </si>
  <si>
    <t>406-1941</t>
  </si>
  <si>
    <t>*LEPTOSPIRAL AB TOTAL</t>
  </si>
  <si>
    <t>406-1942</t>
  </si>
  <si>
    <t>*LEUKEMIA/LYMPHOMA PNL</t>
  </si>
  <si>
    <t>406-1943</t>
  </si>
  <si>
    <t>**LH/TESTOSTERONE PNL  OE</t>
  </si>
  <si>
    <t>406-1944</t>
  </si>
  <si>
    <t>*LH/TESTOSTERONE PNL LH</t>
  </si>
  <si>
    <t>406-1945</t>
  </si>
  <si>
    <t>*LH/TESTOSTERONE PNL TES</t>
  </si>
  <si>
    <t>406-1946</t>
  </si>
  <si>
    <t>*CARDIOLIPIN ANTIBODY</t>
  </si>
  <si>
    <t>406-1947</t>
  </si>
  <si>
    <t>*CARDIOLIPIN ANITBODY</t>
  </si>
  <si>
    <t>406-1948</t>
  </si>
  <si>
    <t>*LUPUS ANTICOAG PNL IGA</t>
  </si>
  <si>
    <t>406-1949</t>
  </si>
  <si>
    <t>*LUPUS ANTICOAG PNL PTT</t>
  </si>
  <si>
    <t>406-1950</t>
  </si>
  <si>
    <t>*LUPUS ANTICOAG.PNL DRVV</t>
  </si>
  <si>
    <t>406-1951</t>
  </si>
  <si>
    <t>*LYME AB PNL B BURGDORFE</t>
  </si>
  <si>
    <t>406-1952</t>
  </si>
  <si>
    <t>406-1953</t>
  </si>
  <si>
    <t>*LYME AB PNL TOT/IGM, TO</t>
  </si>
  <si>
    <t>406-1954</t>
  </si>
  <si>
    <t>*LYME AB PNL TOT/IGM IGM</t>
  </si>
  <si>
    <t>406-1955</t>
  </si>
  <si>
    <t>*LYME AB PCR B BURGDORFER</t>
  </si>
  <si>
    <t>406-1956</t>
  </si>
  <si>
    <t>*LYME AB WB WEST.BLOTIGG</t>
  </si>
  <si>
    <t>406-1957</t>
  </si>
  <si>
    <t>*LYME AB WB WEST.BLOT IG</t>
  </si>
  <si>
    <t>406-1958</t>
  </si>
  <si>
    <t>*LYMPHOGRANULOMA C TRACH</t>
  </si>
  <si>
    <t>406-1959</t>
  </si>
  <si>
    <t>*CHLAMYDIA ANTB</t>
  </si>
  <si>
    <t>406-1960</t>
  </si>
  <si>
    <t>406-1961</t>
  </si>
  <si>
    <t>*LYMPHGRANULOMA C PNEUMO</t>
  </si>
  <si>
    <t>406-1962</t>
  </si>
  <si>
    <t>*LYMPHOGRANULOMA C PNEUM</t>
  </si>
  <si>
    <t>406-1963</t>
  </si>
  <si>
    <t>*LYMPHOGRANULOMA  C PNEU</t>
  </si>
  <si>
    <t>406-1964</t>
  </si>
  <si>
    <t>*LYMPHOGRANULOMA C PSITT</t>
  </si>
  <si>
    <t>406-1965</t>
  </si>
  <si>
    <t>406-1966</t>
  </si>
  <si>
    <t>406-1967</t>
  </si>
  <si>
    <t>*LYSOZYME SERUM</t>
  </si>
  <si>
    <t>406-1968</t>
  </si>
  <si>
    <t>**MAG DUAL AG          OE</t>
  </si>
  <si>
    <t>406-1969</t>
  </si>
  <si>
    <t>*MAG DUAL AG IMMUNOASSAY</t>
  </si>
  <si>
    <t>406-1970</t>
  </si>
  <si>
    <t>*MAG DUAL AB TLC</t>
  </si>
  <si>
    <t>406-1971</t>
  </si>
  <si>
    <t>*MANGANESE PLASMA</t>
  </si>
  <si>
    <t>406-1972</t>
  </si>
  <si>
    <t>*MEPERIDINE URINE</t>
  </si>
  <si>
    <t>406-1973</t>
  </si>
  <si>
    <t>*MEPERIDINE QUANT</t>
  </si>
  <si>
    <t>406-1974</t>
  </si>
  <si>
    <t>*MEPHOBARBITAL(MEBARAL)</t>
  </si>
  <si>
    <t>406-1975</t>
  </si>
  <si>
    <t>*MERCURY URINE PNL HG</t>
  </si>
  <si>
    <t>406-1976</t>
  </si>
  <si>
    <t>*MERCURY URINE PNL CREAT</t>
  </si>
  <si>
    <t>406-1977</t>
  </si>
  <si>
    <t>**METALS HAIR          OE</t>
  </si>
  <si>
    <t>406-1978</t>
  </si>
  <si>
    <t>*MERCURY QUANT HAIR</t>
  </si>
  <si>
    <t>406-1979</t>
  </si>
  <si>
    <t>*METALS HAIR LEAD</t>
  </si>
  <si>
    <t>406-1980</t>
  </si>
  <si>
    <t>*ASSAY OF ARSENIC HAIR</t>
  </si>
  <si>
    <t>406-1981</t>
  </si>
  <si>
    <t>**AFB, MIC             OE</t>
  </si>
  <si>
    <t>406-1982</t>
  </si>
  <si>
    <t>*ANTIBIO SENS TB AFB EA</t>
  </si>
  <si>
    <t>406-1983</t>
  </si>
  <si>
    <t>**MICROALBUMIN PNL     OE</t>
  </si>
  <si>
    <t>406-1984</t>
  </si>
  <si>
    <t>*MICROALBUMIN PNL CREATI</t>
  </si>
  <si>
    <t>406-1985</t>
  </si>
  <si>
    <t>*MICROALBUMIN PNL MICROA</t>
  </si>
  <si>
    <t>406-1986</t>
  </si>
  <si>
    <t>*MUCIN CLOT</t>
  </si>
  <si>
    <t>406-1987</t>
  </si>
  <si>
    <t>*MUCOPOLYSACCHARIDE ID</t>
  </si>
  <si>
    <t>406-1988</t>
  </si>
  <si>
    <t>*MS PANEL CSF PROTEIN</t>
  </si>
  <si>
    <t>406-1989</t>
  </si>
  <si>
    <t>*MS PANEL SERUM IGG</t>
  </si>
  <si>
    <t>406-1990</t>
  </si>
  <si>
    <t>*PROTEIN TOT EXC REFRAC</t>
  </si>
  <si>
    <t>406-1991</t>
  </si>
  <si>
    <t>*MS PANEL SEURM ALBUMIN</t>
  </si>
  <si>
    <t>406-1992</t>
  </si>
  <si>
    <t>406-1993</t>
  </si>
  <si>
    <t>*MS PANEL OLIGOCLONAL</t>
  </si>
  <si>
    <t>406-1994</t>
  </si>
  <si>
    <t>*MS PANEL MYELIN BASIC P</t>
  </si>
  <si>
    <t>406-1995</t>
  </si>
  <si>
    <t>**MYASTENIA GRAVIS     OE</t>
  </si>
  <si>
    <t>406-1996</t>
  </si>
  <si>
    <t>*MYASTENIA GRAVI ACETYL</t>
  </si>
  <si>
    <t>406-1997</t>
  </si>
  <si>
    <t>*RECEPTOR ASSAY NON ENDO</t>
  </si>
  <si>
    <t>406-1998</t>
  </si>
  <si>
    <t>**MYCOBACTERIA PCR     OE</t>
  </si>
  <si>
    <t>406-1999</t>
  </si>
  <si>
    <t>*MYCOBACTERIA PCR EXTRACT</t>
  </si>
  <si>
    <t>406-2000</t>
  </si>
  <si>
    <t>*MYCOBACTERIA PCR SEPARA</t>
  </si>
  <si>
    <t>406-2001</t>
  </si>
  <si>
    <t>*MYCOBACTERIA DIR PROBE</t>
  </si>
  <si>
    <t>406-2002</t>
  </si>
  <si>
    <t>*MYCOBACTERIA PCR PROBE</t>
  </si>
  <si>
    <t>406-2003</t>
  </si>
  <si>
    <t>*MYOGLOBIN UA QUANT</t>
  </si>
  <si>
    <t>406-2004</t>
  </si>
  <si>
    <t>**NEUROPATHY PNL       OE</t>
  </si>
  <si>
    <t>406-2005</t>
  </si>
  <si>
    <t>*NEUROPATHY PNL MAG AB</t>
  </si>
  <si>
    <t>406-2006</t>
  </si>
  <si>
    <t>*NEUROPATHY PNL SULFA IGG</t>
  </si>
  <si>
    <t>406-2007</t>
  </si>
  <si>
    <t>*NEUROPATHY PNL SULFAIGM</t>
  </si>
  <si>
    <t>406-2008</t>
  </si>
  <si>
    <t>*NEUROPATHY PNL GD1B IGG</t>
  </si>
  <si>
    <t>406-2009</t>
  </si>
  <si>
    <t>*NEUROPATHY PNL GD1B IGM</t>
  </si>
  <si>
    <t>406-2010</t>
  </si>
  <si>
    <t>*NEUROPATHY PNL GM1 IGG</t>
  </si>
  <si>
    <t>406-2011</t>
  </si>
  <si>
    <t>*NEUROPATHY PNL GM1 IGM</t>
  </si>
  <si>
    <t>406-2012</t>
  </si>
  <si>
    <t>*NEUROPATHY PNL ANNA-1</t>
  </si>
  <si>
    <t>406-2013</t>
  </si>
  <si>
    <t>*NEUROPATHY PNL ANNA-2</t>
  </si>
  <si>
    <t>406-2014</t>
  </si>
  <si>
    <t>*NEUROPATHY PNL PURKJE C</t>
  </si>
  <si>
    <t>406-2015</t>
  </si>
  <si>
    <t>*NITRATE URINE</t>
  </si>
  <si>
    <t>406-2016</t>
  </si>
  <si>
    <t>*OLIGOCLONAL BANDS</t>
  </si>
  <si>
    <t>406-2017</t>
  </si>
  <si>
    <t>*OPIATES CONFIRMATION</t>
  </si>
  <si>
    <t>406-2018</t>
  </si>
  <si>
    <t>**PAP SMEAR</t>
  </si>
  <si>
    <t>406-2019</t>
  </si>
  <si>
    <t>*PAP SMEAR-1 SLIDE</t>
  </si>
  <si>
    <t>406-2020</t>
  </si>
  <si>
    <t>**PARAINFLUENZA AB     OE</t>
  </si>
  <si>
    <t>406-2021</t>
  </si>
  <si>
    <t>*PARAINFLUENZA AB 1</t>
  </si>
  <si>
    <t>406-2022</t>
  </si>
  <si>
    <t>*PARAINFLUENZA AB 2</t>
  </si>
  <si>
    <t>406-2023</t>
  </si>
  <si>
    <t>*PARAINFLUENZA AB 3</t>
  </si>
  <si>
    <t>406-2024</t>
  </si>
  <si>
    <t>*PAROXETINE (PAXIL)</t>
  </si>
  <si>
    <t>406-2025</t>
  </si>
  <si>
    <t>*PARVOVIRUS B19 IGG AB</t>
  </si>
  <si>
    <t>406-2026</t>
  </si>
  <si>
    <t>*PARVOVIRUS B19 IGM AB</t>
  </si>
  <si>
    <t>406-2027</t>
  </si>
  <si>
    <t>*B PERTUSSIS CULTURE</t>
  </si>
  <si>
    <t>406-2028</t>
  </si>
  <si>
    <t>*PESTICIDE INSECTIDE SCRE</t>
  </si>
  <si>
    <t>406-2029</t>
  </si>
  <si>
    <t>PH BODY FLUID EXC BLOOD</t>
  </si>
  <si>
    <t>406-2030</t>
  </si>
  <si>
    <t>**PHENYTOIN PNL        OE</t>
  </si>
  <si>
    <t>406-2031</t>
  </si>
  <si>
    <t>*PHENYTOIN PNL, TOTAL</t>
  </si>
  <si>
    <t>406-2032</t>
  </si>
  <si>
    <t>*PHENYTOIN PNL, FREE</t>
  </si>
  <si>
    <t>406-2033</t>
  </si>
  <si>
    <t>**PNEUMO.VAC.RESPONSE  OE</t>
  </si>
  <si>
    <t>406-2034</t>
  </si>
  <si>
    <t>*PNEUMO.VAC.RESPONSE 1 S</t>
  </si>
  <si>
    <t>406-2035</t>
  </si>
  <si>
    <t>*PNEUMO.VAC.RESPONSE 3 S</t>
  </si>
  <si>
    <t>406-2036</t>
  </si>
  <si>
    <t>*PNEUMO VAC RESPONSE 14</t>
  </si>
  <si>
    <t>406-2037</t>
  </si>
  <si>
    <t>*PNEUMO VAC RESPONSE 19</t>
  </si>
  <si>
    <t>406-2038</t>
  </si>
  <si>
    <t>*PNEUMO VAC RESPONSE 23</t>
  </si>
  <si>
    <t>406-2039</t>
  </si>
  <si>
    <t>*PNEUMO VAC RESPONSE 51</t>
  </si>
  <si>
    <t>406-2040</t>
  </si>
  <si>
    <t>**POLIO AB 1-3         OE</t>
  </si>
  <si>
    <t>406-2041</t>
  </si>
  <si>
    <t>*POLIO AB 1-3 AB 1</t>
  </si>
  <si>
    <t>406-2042</t>
  </si>
  <si>
    <t>*POLIO AB 1-3 AB 2</t>
  </si>
  <si>
    <t>406-2043</t>
  </si>
  <si>
    <t>*POLIO AB 1-3 AB 3</t>
  </si>
  <si>
    <t>406-2044</t>
  </si>
  <si>
    <t>*PORPHOBILINOGEN 24HR URI</t>
  </si>
  <si>
    <t>406-2045</t>
  </si>
  <si>
    <t>*PORPHYRINS STOOL</t>
  </si>
  <si>
    <t>406-2046</t>
  </si>
  <si>
    <t>*PHENOBARBITAL</t>
  </si>
  <si>
    <t>406-2047</t>
  </si>
  <si>
    <t>*PRIMIDONE</t>
  </si>
  <si>
    <t>406-2048</t>
  </si>
  <si>
    <t>*CLOTTING INHIB PROT C AC</t>
  </si>
  <si>
    <t>406-2049</t>
  </si>
  <si>
    <t>*ELECTROPHORESIS 24HR TP</t>
  </si>
  <si>
    <t>406-2050</t>
  </si>
  <si>
    <t>*ELECTROPHORESIS 24 HR P</t>
  </si>
  <si>
    <t>406-2051</t>
  </si>
  <si>
    <t>*ELECTROPHORESIS CSF TP</t>
  </si>
  <si>
    <t>406-2052</t>
  </si>
  <si>
    <t>ELECTROPHORESIS CSF PEP</t>
  </si>
  <si>
    <t>406-2053</t>
  </si>
  <si>
    <t>*ELECTROPHORESIS UA TP</t>
  </si>
  <si>
    <t>406-2054</t>
  </si>
  <si>
    <t>*ELECTROPHORESIS UA PEP</t>
  </si>
  <si>
    <t>406-2055</t>
  </si>
  <si>
    <t>*ELECTROPHORESIS SERUM T</t>
  </si>
  <si>
    <t>406-2056</t>
  </si>
  <si>
    <t>*ELECTROPHORESIS SERUM P</t>
  </si>
  <si>
    <t>406-2057</t>
  </si>
  <si>
    <t>*ELECTROPHORESIS URINE P</t>
  </si>
  <si>
    <t>406-2058</t>
  </si>
  <si>
    <t>*PROTEIN S-ANTIGEN, TOTA</t>
  </si>
  <si>
    <t>406-2059</t>
  </si>
  <si>
    <t>*PROTEIN S-ANTIGEN,FREE</t>
  </si>
  <si>
    <t>406-2060</t>
  </si>
  <si>
    <t>*QUNT IMUNO TUMOR ANTG E</t>
  </si>
  <si>
    <t>406-2061</t>
  </si>
  <si>
    <t>*PSA FREE &amp; TOTAL-TOTAL</t>
  </si>
  <si>
    <t>406-2062</t>
  </si>
  <si>
    <t>*PTH(C-TERMINAL)</t>
  </si>
  <si>
    <t>406-2063</t>
  </si>
  <si>
    <t>**PTH INTACT W/CA      OE</t>
  </si>
  <si>
    <t>406-2064</t>
  </si>
  <si>
    <t>*PTH INTACT W/CA-PTH</t>
  </si>
  <si>
    <t>406-2065</t>
  </si>
  <si>
    <t>*PTH INTACT W/CA CALCIUM</t>
  </si>
  <si>
    <t>406-2066</t>
  </si>
  <si>
    <t>*PYRUVIC ACID BLOOD</t>
  </si>
  <si>
    <t>406-2067</t>
  </si>
  <si>
    <t>*QFEVER IGG AB QUANT</t>
  </si>
  <si>
    <t>406-2068</t>
  </si>
  <si>
    <t>*RAST-37 ALLERGENS</t>
  </si>
  <si>
    <t>406-2069</t>
  </si>
  <si>
    <t>*RAST-39 ALLERGENS</t>
  </si>
  <si>
    <t>406-2070</t>
  </si>
  <si>
    <t>*RAST-8 ALLERGENS</t>
  </si>
  <si>
    <t>406-2071</t>
  </si>
  <si>
    <t>*RAST-9-MOLD,MITE, YEAST</t>
  </si>
  <si>
    <t>406-2072</t>
  </si>
  <si>
    <t>*RAST-ALFALFA POLLEN</t>
  </si>
  <si>
    <t>406-2073</t>
  </si>
  <si>
    <t>*RAST-ALTNARIA TENUIS IGG</t>
  </si>
  <si>
    <t>406-2074</t>
  </si>
  <si>
    <t>*RAST-APPLE IGE</t>
  </si>
  <si>
    <t>406-2075</t>
  </si>
  <si>
    <t>*RAST-ASPERGILLUS FUMIGAT</t>
  </si>
  <si>
    <t>406-2076</t>
  </si>
  <si>
    <t>*RAST-ASPERGILLUS NIGER</t>
  </si>
  <si>
    <t>406-2077</t>
  </si>
  <si>
    <t>*RAST-ASPERGILLUS VERSICO</t>
  </si>
  <si>
    <t>406-2078</t>
  </si>
  <si>
    <t>*RAST-AVOCADO</t>
  </si>
  <si>
    <t>406-2079</t>
  </si>
  <si>
    <t>*RAST-FOOD 12 FK28 FISH</t>
  </si>
  <si>
    <t>406-2080</t>
  </si>
  <si>
    <t>*RAST-FOOD 12 F29 SHELLF</t>
  </si>
  <si>
    <t>406-2081</t>
  </si>
  <si>
    <t>*RAST-FOOD 12 F4 WHEAT</t>
  </si>
  <si>
    <t>406-2082</t>
  </si>
  <si>
    <t>*RAST-FOOD 12 F7 OAT</t>
  </si>
  <si>
    <t>406-2083</t>
  </si>
  <si>
    <t>*RAST-FOOD 12 F85 CELERY</t>
  </si>
  <si>
    <t>406-2084</t>
  </si>
  <si>
    <t>*RAST-FOOD 12 F114 NUTMI</t>
  </si>
  <si>
    <t>406-2085</t>
  </si>
  <si>
    <t>*RAST-FOOD 12 F8 CORN</t>
  </si>
  <si>
    <t>406-2086</t>
  </si>
  <si>
    <t>*RAST-FOOD 12 F72 EGG</t>
  </si>
  <si>
    <t>406-2087</t>
  </si>
  <si>
    <t>*RAST-FOOD 12 F2 MILK</t>
  </si>
  <si>
    <t>406-2088</t>
  </si>
  <si>
    <t>*RAST-FOOD 12 F45 YEAST</t>
  </si>
  <si>
    <t>406-2089</t>
  </si>
  <si>
    <t>*RAST-FOOD 12 F19 YEAST</t>
  </si>
  <si>
    <t>406-2090</t>
  </si>
  <si>
    <t>*RAST-FOOD 12 F30 LEGUME</t>
  </si>
  <si>
    <t>406-2091</t>
  </si>
  <si>
    <t>*RAST-BERMUDA GRASS</t>
  </si>
  <si>
    <t>406-2092</t>
  </si>
  <si>
    <t>*RAST-BERRY MIX IGE</t>
  </si>
  <si>
    <t>406-2093</t>
  </si>
  <si>
    <t>*RAST-YEAST BREWERS</t>
  </si>
  <si>
    <t>406-2094</t>
  </si>
  <si>
    <t>*RAST-BROCOLLI IGE</t>
  </si>
  <si>
    <t>406-2095</t>
  </si>
  <si>
    <t>*RAST-CAT HAIR IGE</t>
  </si>
  <si>
    <t>406-2096</t>
  </si>
  <si>
    <t>*RAST-CELERY</t>
  </si>
  <si>
    <t>406-2097</t>
  </si>
  <si>
    <t>*RAST-CHEDDER CHEESE</t>
  </si>
  <si>
    <t>406-2098</t>
  </si>
  <si>
    <t>*RAST-CHYMOPAPAIN IGE</t>
  </si>
  <si>
    <t>406-2099</t>
  </si>
  <si>
    <t>*RAST-CLAM IGE</t>
  </si>
  <si>
    <t>406-2100</t>
  </si>
  <si>
    <t>*RAST-COFFEE BEAN GRN.</t>
  </si>
  <si>
    <t>406-2101</t>
  </si>
  <si>
    <t>*RAST-COFFEE IGE</t>
  </si>
  <si>
    <t>406-2102</t>
  </si>
  <si>
    <t>**RAST-COMP FOOD 20    OE</t>
  </si>
  <si>
    <t>406-2103</t>
  </si>
  <si>
    <t>*RAST-COMP FOOD 20 F49</t>
  </si>
  <si>
    <t>406-2104</t>
  </si>
  <si>
    <t>*RAST-COMP FOOD 20,F45 Y</t>
  </si>
  <si>
    <t>406-2105</t>
  </si>
  <si>
    <t>*RAST-COMP FOOD 20,F27 B</t>
  </si>
  <si>
    <t>406-2106</t>
  </si>
  <si>
    <t>*RAST-COMP FOOD 20, F81</t>
  </si>
  <si>
    <t>406-2107</t>
  </si>
  <si>
    <t>*RAST-COMP FOOD 20, F105</t>
  </si>
  <si>
    <t>406-2108</t>
  </si>
  <si>
    <t>*RAST-COMP FOOD 20, F3</t>
  </si>
  <si>
    <t>406-2109</t>
  </si>
  <si>
    <t>*RAST-COMP FOOD 20, F74</t>
  </si>
  <si>
    <t>406-2110</t>
  </si>
  <si>
    <t>*RAST-COMP FOOD 20 F8 CO</t>
  </si>
  <si>
    <t>406-2111</t>
  </si>
  <si>
    <t>*RAST-COMP FOOD 20,F23 C</t>
  </si>
  <si>
    <t>406-2112</t>
  </si>
  <si>
    <t>*RAST-COMP FOOD 20, F47</t>
  </si>
  <si>
    <t>406-2113</t>
  </si>
  <si>
    <t>*RAST-COMP FOOD 20, F117</t>
  </si>
  <si>
    <t>406-2114</t>
  </si>
  <si>
    <t>*RAST-COMP FOOD 20, F7</t>
  </si>
  <si>
    <t>406-2115</t>
  </si>
  <si>
    <t>*RAST-COMP FOOD 20, F33</t>
  </si>
  <si>
    <t>406-2116</t>
  </si>
  <si>
    <t>*RAST-COMP.FOOD 20, F26 P</t>
  </si>
  <si>
    <t>406-2117</t>
  </si>
  <si>
    <t>*RAST-COMP. FOOD 20, F35</t>
  </si>
  <si>
    <t>406-2118</t>
  </si>
  <si>
    <t>*RAST-COMP FOOD 20, F24</t>
  </si>
  <si>
    <t>406-2119</t>
  </si>
  <si>
    <t>*RAST-COMP FOOD 20, F44</t>
  </si>
  <si>
    <t>406-2120</t>
  </si>
  <si>
    <t>*RAST-COMP.FOOD 20, F25</t>
  </si>
  <si>
    <t>406-2121</t>
  </si>
  <si>
    <t>*RAST-COMP FOOD 20, F40</t>
  </si>
  <si>
    <t>406-2122</t>
  </si>
  <si>
    <t>*RAST-COMP FOOD 24, F28</t>
  </si>
  <si>
    <t>406-2123</t>
  </si>
  <si>
    <t>*RAST-COMP FOOD 24, F29</t>
  </si>
  <si>
    <t>406-2124</t>
  </si>
  <si>
    <t>*RAST-COMP FOOD 24, F4</t>
  </si>
  <si>
    <t>406-2125</t>
  </si>
  <si>
    <t>*RAST-COMP FOOD 24, F7</t>
  </si>
  <si>
    <t>406-2126</t>
  </si>
  <si>
    <t>*RAST-COMP FOOD 24, F85</t>
  </si>
  <si>
    <t>406-2127</t>
  </si>
  <si>
    <t>*RAST-COMP FOOD 24, F114</t>
  </si>
  <si>
    <t>406-2128</t>
  </si>
  <si>
    <t>*RAST-COMP FOOD 24, F8</t>
  </si>
  <si>
    <t>406-2129</t>
  </si>
  <si>
    <t>*RAST-COMP FOOD 24, F72</t>
  </si>
  <si>
    <t>406-2130</t>
  </si>
  <si>
    <t>*RAST-COMP FOOD 24, F2</t>
  </si>
  <si>
    <t>406-2131</t>
  </si>
  <si>
    <t>*RAST-COMP FOOD 24, F9</t>
  </si>
  <si>
    <t>406-2132</t>
  </si>
  <si>
    <t>*RAST-COMP FOOD 24, F19</t>
  </si>
  <si>
    <t>406-2133</t>
  </si>
  <si>
    <t>*RAST-COMP FOOD 24, F45</t>
  </si>
  <si>
    <t>406-2134</t>
  </si>
  <si>
    <t>*RAST-COMP FOOD 24, F27</t>
  </si>
  <si>
    <t>406-2135</t>
  </si>
  <si>
    <t>*RAST-COMP FPPD 24, F26</t>
  </si>
  <si>
    <t>406-2136</t>
  </si>
  <si>
    <t>*RAST-COMP FOOD 24, F83</t>
  </si>
  <si>
    <t>406-2137</t>
  </si>
  <si>
    <t>*RAST-COMP FOOD 24, F105</t>
  </si>
  <si>
    <t>406-2138</t>
  </si>
  <si>
    <t>*RAST-COMP FOOD 24, F56</t>
  </si>
  <si>
    <t>406-2139</t>
  </si>
  <si>
    <t>*RAST-COMP FOOD 24, F44</t>
  </si>
  <si>
    <t>406-2140</t>
  </si>
  <si>
    <t>*RAST-COMP FOOD 24, F49</t>
  </si>
  <si>
    <t>406-2141</t>
  </si>
  <si>
    <t>*RAST-COMP FOOD 24, F100</t>
  </si>
  <si>
    <t>406-2142</t>
  </si>
  <si>
    <t>*RAST-COMP FOOD 24, F25</t>
  </si>
  <si>
    <t>406-2143</t>
  </si>
  <si>
    <t>*RAST-COMP FOOD 24, F6</t>
  </si>
  <si>
    <t>406-2144</t>
  </si>
  <si>
    <t>*RAST-COMP FOOD 24, F35</t>
  </si>
  <si>
    <t>406-2145</t>
  </si>
  <si>
    <t>*RAST-COMP FOOD 24, F30</t>
  </si>
  <si>
    <t>406-2146</t>
  </si>
  <si>
    <t>*RAST-COTTON SEED IGE</t>
  </si>
  <si>
    <t>406-2147</t>
  </si>
  <si>
    <t>*RAST-CRAB IGE</t>
  </si>
  <si>
    <t>406-2148</t>
  </si>
  <si>
    <t>*RAST-DERMATO.PTERONYSSIN</t>
  </si>
  <si>
    <t>406-2149</t>
  </si>
  <si>
    <t>*RAST-DERMATO.FARINAE</t>
  </si>
  <si>
    <t>406-2150</t>
  </si>
  <si>
    <t>*RAST-DOG DANDER IGE</t>
  </si>
  <si>
    <t>406-2151</t>
  </si>
  <si>
    <t>*RAST-DOG EPITHELIUM</t>
  </si>
  <si>
    <t>406-2152</t>
  </si>
  <si>
    <t>*RAST-DOG HAIR/DANDER</t>
  </si>
  <si>
    <t>406-2153</t>
  </si>
  <si>
    <t>*RAST-EGG WHITE</t>
  </si>
  <si>
    <t>406-2154</t>
  </si>
  <si>
    <t>*RAST-EGG YOLK</t>
  </si>
  <si>
    <t>406-2155</t>
  </si>
  <si>
    <t>*RAST-EGG(WHOLE) IGE</t>
  </si>
  <si>
    <t>406-2156</t>
  </si>
  <si>
    <t>*RAST-ENGLISH PLANTAIN</t>
  </si>
  <si>
    <t>406-2157</t>
  </si>
  <si>
    <t>*RAST-EUCALYPTUS</t>
  </si>
  <si>
    <t>406-2158</t>
  </si>
  <si>
    <t>*RAST-FOOD 15</t>
  </si>
  <si>
    <t>406-2159</t>
  </si>
  <si>
    <t>**RAST-FRUIT PNL       OE</t>
  </si>
  <si>
    <t>406-2160</t>
  </si>
  <si>
    <t>*RAST-FRUIT PNL F16 GRAP</t>
  </si>
  <si>
    <t>406-2161</t>
  </si>
  <si>
    <t>*RAST-FRUIT PNL F56 PEAC</t>
  </si>
  <si>
    <t>406-2162</t>
  </si>
  <si>
    <t>*RAST-FRUIT PNL F204 BAN</t>
  </si>
  <si>
    <t>406-2163</t>
  </si>
  <si>
    <t>*RAST-FRUIT PNL F49 APPL</t>
  </si>
  <si>
    <t>406-2164</t>
  </si>
  <si>
    <t>*RAST-FRUIT PNL F202 PEA</t>
  </si>
  <si>
    <t>406-2165</t>
  </si>
  <si>
    <t>*RAST-GARLIC IGE</t>
  </si>
  <si>
    <t>406-2166</t>
  </si>
  <si>
    <t>*RAST-GRAPEFRUIT, IGE</t>
  </si>
  <si>
    <t>406-2167</t>
  </si>
  <si>
    <t>*RAST-HAMSTER, IGE</t>
  </si>
  <si>
    <t>406-2168</t>
  </si>
  <si>
    <t>*RAST-HOPS, IGE</t>
  </si>
  <si>
    <t>406-2169</t>
  </si>
  <si>
    <t>*RAST-HORMODENDRUM H.</t>
  </si>
  <si>
    <t>406-2170</t>
  </si>
  <si>
    <t>*RAST-HORSE HAIR</t>
  </si>
  <si>
    <t>406-2171</t>
  </si>
  <si>
    <t>*RAST-HOUSE DUST</t>
  </si>
  <si>
    <t>406-2172</t>
  </si>
  <si>
    <t>*RAST-FOOD PANEL IGE</t>
  </si>
  <si>
    <t>406-2173</t>
  </si>
  <si>
    <t>*RAST-KENTUCKY BLUE GRASS</t>
  </si>
  <si>
    <t>406-2174</t>
  </si>
  <si>
    <t>*RAST-LAMB, IGE</t>
  </si>
  <si>
    <t>406-2175</t>
  </si>
  <si>
    <t>*RAST-LATEX</t>
  </si>
  <si>
    <t>406-2176</t>
  </si>
  <si>
    <t>*RAST-LOBSTER FOOD, IGE</t>
  </si>
  <si>
    <t>406-2177</t>
  </si>
  <si>
    <t>*RAST-MALT IGE</t>
  </si>
  <si>
    <t>406-2178</t>
  </si>
  <si>
    <t>*RAST-MAPLE RED TREE, IGE</t>
  </si>
  <si>
    <t>406-2179</t>
  </si>
  <si>
    <t>*RAST-MILK</t>
  </si>
  <si>
    <t>406-2180</t>
  </si>
  <si>
    <t>*RAST-MOLDS</t>
  </si>
  <si>
    <t>406-2181</t>
  </si>
  <si>
    <t>*RAST-MOUNTAIN CEDAR, IGE</t>
  </si>
  <si>
    <t>406-2182</t>
  </si>
  <si>
    <t>*RAST-MUGWORT</t>
  </si>
  <si>
    <t>406-2183</t>
  </si>
  <si>
    <t>*RAST-NUT GROUP</t>
  </si>
  <si>
    <t>406-2184</t>
  </si>
  <si>
    <t>*RAST-OAK INTERIOR</t>
  </si>
  <si>
    <t>406-2185</t>
  </si>
  <si>
    <t>*RAST-OLIVE</t>
  </si>
  <si>
    <t>406-2186</t>
  </si>
  <si>
    <t>*RAST-ORANGE FOOD IGE</t>
  </si>
  <si>
    <t>406-2187</t>
  </si>
  <si>
    <t>*RAST-OYSTER FOOD IGE</t>
  </si>
  <si>
    <t>406-2188</t>
  </si>
  <si>
    <t>**RAST-PANEL 601831    OE</t>
  </si>
  <si>
    <t>406-2189</t>
  </si>
  <si>
    <t>*RAST-PANEL 602300</t>
  </si>
  <si>
    <t>406-2190</t>
  </si>
  <si>
    <t>*RAST-PANEL 602599</t>
  </si>
  <si>
    <t>406-2191</t>
  </si>
  <si>
    <t>*RAST-PARAKEET FEATHERS</t>
  </si>
  <si>
    <t>406-2192</t>
  </si>
  <si>
    <t>*RAST-PEANUT, IGE</t>
  </si>
  <si>
    <t>406-2193</t>
  </si>
  <si>
    <t>*RAST-PEAR FOOD IGE</t>
  </si>
  <si>
    <t>406-2194</t>
  </si>
  <si>
    <t>*RAST-PEDS FOOD F2 MILK</t>
  </si>
  <si>
    <t>406-2195</t>
  </si>
  <si>
    <t>*RAST-PEDS FOOD,F72 EGG</t>
  </si>
  <si>
    <t>406-2196</t>
  </si>
  <si>
    <t>*RAST-PEDS FOOD, F27 BEE</t>
  </si>
  <si>
    <t>406-2197</t>
  </si>
  <si>
    <t>*RAST-PEDS FOOD F28 FISH</t>
  </si>
  <si>
    <t>406-2198</t>
  </si>
  <si>
    <t>*RAST-PEDS FOOD, F13 PEA</t>
  </si>
  <si>
    <t>406-2199</t>
  </si>
  <si>
    <t>*RAST-PEDS FOOD,F14 BEAN</t>
  </si>
  <si>
    <t>406-2200</t>
  </si>
  <si>
    <t>*RAST-PEDS FOOD F12 PEA</t>
  </si>
  <si>
    <t>406-2201</t>
  </si>
  <si>
    <t>*RAST-PEDS FOOD,F4 WHEAT</t>
  </si>
  <si>
    <t>406-2202</t>
  </si>
  <si>
    <t>*RAST-PEDS FOOD,F8 CORN</t>
  </si>
  <si>
    <t>406-2203</t>
  </si>
  <si>
    <t>*RAST-PEDS FOOD,F9 RICE</t>
  </si>
  <si>
    <t>406-2204</t>
  </si>
  <si>
    <t>*RAST-PEDS FOOD,F31 CARR</t>
  </si>
  <si>
    <t>406-2205</t>
  </si>
  <si>
    <t>*RAST-PEDS FOOD,F45 YEAS</t>
  </si>
  <si>
    <t>406-2206</t>
  </si>
  <si>
    <t>*RAST-PEDS SCREEN, IGE,</t>
  </si>
  <si>
    <t>406-2207</t>
  </si>
  <si>
    <t>*RAST-PEDS SCREEN, MS AS</t>
  </si>
  <si>
    <t>406-2208</t>
  </si>
  <si>
    <t>*RAST-PEDS SCREEN, M1 PE</t>
  </si>
  <si>
    <t>406-2209</t>
  </si>
  <si>
    <t>*RAST-PEDS SCREEN, M11 R</t>
  </si>
  <si>
    <t>406-2210</t>
  </si>
  <si>
    <t>*RAST-PEDS SCREEN, M6</t>
  </si>
  <si>
    <t>406-2211</t>
  </si>
  <si>
    <t>*RAST-PEDS SCREEN, M2</t>
  </si>
  <si>
    <t>406-2212</t>
  </si>
  <si>
    <t>*RAST-PEDS SCREEN M22</t>
  </si>
  <si>
    <t>406-2213</t>
  </si>
  <si>
    <t>*RAST-PEDS SCREEN, M91 F</t>
  </si>
  <si>
    <t>406-2214</t>
  </si>
  <si>
    <t>*RAST-PEDS SCREEN, E1 CA</t>
  </si>
  <si>
    <t>406-2215</t>
  </si>
  <si>
    <t>*RAST-PEDS SCREEN, E5 DO</t>
  </si>
  <si>
    <t>406-2216</t>
  </si>
  <si>
    <t>*RAST-PEDS SCREEN, E90</t>
  </si>
  <si>
    <t>406-2217</t>
  </si>
  <si>
    <t>*RAST-PEDS SCREEN, I-6</t>
  </si>
  <si>
    <t>406-2218</t>
  </si>
  <si>
    <t>*RAST-PEDS SCREEN, D2 D</t>
  </si>
  <si>
    <t>406-2219</t>
  </si>
  <si>
    <t>*RAST-PENCILLIN NOTATUM</t>
  </si>
  <si>
    <t>406-2220</t>
  </si>
  <si>
    <t>*RAST-PHOMA BETAE</t>
  </si>
  <si>
    <t>406-2221</t>
  </si>
  <si>
    <t>*RAST-PINE PONDEROSA</t>
  </si>
  <si>
    <t>406-2222</t>
  </si>
  <si>
    <t>*RAST-PINE WESTERN, WHITE</t>
  </si>
  <si>
    <t>406-2223</t>
  </si>
  <si>
    <t>*RAST-PTERONYSS MITE, IGE</t>
  </si>
  <si>
    <t>406-2224</t>
  </si>
  <si>
    <t>*RAST-RABBIT HAIR, IGE</t>
  </si>
  <si>
    <t>406-2225</t>
  </si>
  <si>
    <t>*RAST-RAT</t>
  </si>
  <si>
    <t>406-2226</t>
  </si>
  <si>
    <t>**RAST-REG CA COAST    OE</t>
  </si>
  <si>
    <t>406-2227</t>
  </si>
  <si>
    <t>*RAST-REG CA COAST IGE Q</t>
  </si>
  <si>
    <t>406-2228</t>
  </si>
  <si>
    <t>*RAST-REG CA COAST,T70</t>
  </si>
  <si>
    <t>406-2229</t>
  </si>
  <si>
    <t>*RAST-REG CA COAST,T3</t>
  </si>
  <si>
    <t>406-2230</t>
  </si>
  <si>
    <t>*RAST-REG CA COAST, T10</t>
  </si>
  <si>
    <t>406-2231</t>
  </si>
  <si>
    <t>*RAST-REG CA COAST,T11</t>
  </si>
  <si>
    <t>406-2232</t>
  </si>
  <si>
    <t>*RAST-REG CA COAST, T7</t>
  </si>
  <si>
    <t>406-2233</t>
  </si>
  <si>
    <t>*RAST-REG CA COAST, T9</t>
  </si>
  <si>
    <t>406-2234</t>
  </si>
  <si>
    <t>*RAST-REG CA COAST, T19</t>
  </si>
  <si>
    <t>406-2235</t>
  </si>
  <si>
    <t>*RAST-REG CA COAST, T18</t>
  </si>
  <si>
    <t>406-2236</t>
  </si>
  <si>
    <t>*RAST-REG CA COAST, T22</t>
  </si>
  <si>
    <t>406-2237</t>
  </si>
  <si>
    <t>*RAST-REG CA COAST, G2</t>
  </si>
  <si>
    <t>406-2238</t>
  </si>
  <si>
    <t>*RAST-REG CA COAST, G5</t>
  </si>
  <si>
    <t>406-2239</t>
  </si>
  <si>
    <t>*RAST-REG CA COAST, G11</t>
  </si>
  <si>
    <t>406-2240</t>
  </si>
  <si>
    <t>*RAST-REG CA COAST, W20</t>
  </si>
  <si>
    <t>406-2241</t>
  </si>
  <si>
    <t>*RAST-REG CA COAST, W2</t>
  </si>
  <si>
    <t>406-2242</t>
  </si>
  <si>
    <t>*RAST-REG CA COAST, W65</t>
  </si>
  <si>
    <t>406-2243</t>
  </si>
  <si>
    <t>*RAST-REG CA COAST, W11</t>
  </si>
  <si>
    <t>406-2244</t>
  </si>
  <si>
    <t>*RAST-REG CA COAST, W25</t>
  </si>
  <si>
    <t>406-2245</t>
  </si>
  <si>
    <t>*RAST-REG CA COAST, W14</t>
  </si>
  <si>
    <t>406-2246</t>
  </si>
  <si>
    <t>*RAST-REG CA COAST, M6</t>
  </si>
  <si>
    <t>406-2247</t>
  </si>
  <si>
    <t>*RAST-REG CA COAST, M2</t>
  </si>
  <si>
    <t>406-2248</t>
  </si>
  <si>
    <t>*RAST-REG CA COAST, M3</t>
  </si>
  <si>
    <t>406-2249</t>
  </si>
  <si>
    <t>*RAST-REG CA COAST, M1</t>
  </si>
  <si>
    <t>406-2250</t>
  </si>
  <si>
    <t>*RAST-REG CA COAST, D2</t>
  </si>
  <si>
    <t>406-2251</t>
  </si>
  <si>
    <t>*RAST-REG CA COAST, D1 D</t>
  </si>
  <si>
    <t>406-2252</t>
  </si>
  <si>
    <t>*RAST-REG CA COAST, E2 D</t>
  </si>
  <si>
    <t>406-2253</t>
  </si>
  <si>
    <t>*RAST-REG CA COAST, I-6</t>
  </si>
  <si>
    <t>406-2254</t>
  </si>
  <si>
    <t>*RAST-REG CA COAST, G17</t>
  </si>
  <si>
    <t>406-2255</t>
  </si>
  <si>
    <t>*RAST-REG CA COAST, M10</t>
  </si>
  <si>
    <t>406-2256</t>
  </si>
  <si>
    <t>*RAST-REG CA COAST, M4</t>
  </si>
  <si>
    <t>406-2257</t>
  </si>
  <si>
    <t>*RAST-WEST REGION, IGE</t>
  </si>
  <si>
    <t>406-2258</t>
  </si>
  <si>
    <t>*RAST-WEST REGION, T19</t>
  </si>
  <si>
    <t>406-2259</t>
  </si>
  <si>
    <t>*RAST-WEST REGION, W25</t>
  </si>
  <si>
    <t>406-2260</t>
  </si>
  <si>
    <t>*RAST-WEST REGION, M8</t>
  </si>
  <si>
    <t>406-2261</t>
  </si>
  <si>
    <t>*RAST-WEST REGION, F72</t>
  </si>
  <si>
    <t>406-2262</t>
  </si>
  <si>
    <t>*RAST-WEST REGION, F2</t>
  </si>
  <si>
    <t>406-2263</t>
  </si>
  <si>
    <t>*RAST-WEST REGION, F13</t>
  </si>
  <si>
    <t>406-2264</t>
  </si>
  <si>
    <t>*RAST-WEST REGION, F14</t>
  </si>
  <si>
    <t>406-2265</t>
  </si>
  <si>
    <t>*RAST-WEST REGION, F4</t>
  </si>
  <si>
    <t>406-2266</t>
  </si>
  <si>
    <t>*RAST-WEST REGION, T18</t>
  </si>
  <si>
    <t>406-2267</t>
  </si>
  <si>
    <t>*RAST-WEST REGION, T7</t>
  </si>
  <si>
    <t>406-2268</t>
  </si>
  <si>
    <t>*RAST-WEST REGION T9</t>
  </si>
  <si>
    <t>406-2269</t>
  </si>
  <si>
    <t>*RAST-WEST REGION, T11</t>
  </si>
  <si>
    <t>406-2270</t>
  </si>
  <si>
    <t>*RAST-WEST REGION, T10</t>
  </si>
  <si>
    <t>406-2271</t>
  </si>
  <si>
    <t>*RAST-WEST REGION, G17</t>
  </si>
  <si>
    <t>406-2272</t>
  </si>
  <si>
    <t>*RAST-WEST REGION, G2</t>
  </si>
  <si>
    <t>406-2273</t>
  </si>
  <si>
    <t>*RAST-WEST REGION, G10</t>
  </si>
  <si>
    <t>406-2274</t>
  </si>
  <si>
    <t>*RAST-WEST REGION, G5</t>
  </si>
  <si>
    <t>406-2275</t>
  </si>
  <si>
    <t>*RAST-WEST REGION, W20</t>
  </si>
  <si>
    <t>406-2276</t>
  </si>
  <si>
    <t>*RAST-WEST REGION, W14</t>
  </si>
  <si>
    <t>406-2277</t>
  </si>
  <si>
    <t>*RAST-WEST REGION, W2</t>
  </si>
  <si>
    <t>406-2278</t>
  </si>
  <si>
    <t>*RAST-WEST REGION, W11</t>
  </si>
  <si>
    <t>406-2279</t>
  </si>
  <si>
    <t>*RAST-WEST REGION, E1</t>
  </si>
  <si>
    <t>406-2280</t>
  </si>
  <si>
    <t>*RAST-WEST REGION, E2</t>
  </si>
  <si>
    <t>406-2281</t>
  </si>
  <si>
    <t>*RAST-WEST REGION, I-6</t>
  </si>
  <si>
    <t>406-2282</t>
  </si>
  <si>
    <t>*RAST-WEST REGION, D2 D</t>
  </si>
  <si>
    <t>406-2283</t>
  </si>
  <si>
    <t>*RAST-WEST REGION, M6</t>
  </si>
  <si>
    <t>406-2284</t>
  </si>
  <si>
    <t>*RAST-WEST REGION, M3</t>
  </si>
  <si>
    <t>406-2285</t>
  </si>
  <si>
    <t>*RAST-WEST REGION, M5</t>
  </si>
  <si>
    <t>406-2286</t>
  </si>
  <si>
    <t>*RAST-WEST REGION, M2</t>
  </si>
  <si>
    <t>406-2287</t>
  </si>
  <si>
    <t>*RAST-WEST REGION, M1 PE</t>
  </si>
  <si>
    <t>406-2288</t>
  </si>
  <si>
    <t>*RAST-WEST REGION, T3</t>
  </si>
  <si>
    <t>406-2289</t>
  </si>
  <si>
    <t>*RAST-WEST REGION, T22</t>
  </si>
  <si>
    <t>406-2290</t>
  </si>
  <si>
    <t>*RAST-WEST REGION, W100</t>
  </si>
  <si>
    <t>406-2291</t>
  </si>
  <si>
    <t>*RAST-WEST REGION, D1 D</t>
  </si>
  <si>
    <t>406-2292</t>
  </si>
  <si>
    <t>*RAST-WEST REGION, WHITE</t>
  </si>
  <si>
    <t>406-2293</t>
  </si>
  <si>
    <t>*RAST-WEST REGION M10</t>
  </si>
  <si>
    <t>406-2294</t>
  </si>
  <si>
    <t>*RAST-RICE, IGE</t>
  </si>
  <si>
    <t>406-2295</t>
  </si>
  <si>
    <t>*RAST-RUSSIAN THISTLE</t>
  </si>
  <si>
    <t>406-2296</t>
  </si>
  <si>
    <t>*RAST-RYE GRASS</t>
  </si>
  <si>
    <t>406-2297</t>
  </si>
  <si>
    <t>*RAST-SHELLFISH MIX</t>
  </si>
  <si>
    <t>406-2298</t>
  </si>
  <si>
    <t>*RAST-SHRIMP FOOD IGE</t>
  </si>
  <si>
    <t>406-2299</t>
  </si>
  <si>
    <t>*RAST-SOYBEAN</t>
  </si>
  <si>
    <t>406-2300</t>
  </si>
  <si>
    <t>**RAST-SPICE PANEL</t>
  </si>
  <si>
    <t>406-2301</t>
  </si>
  <si>
    <t>*RAST-SPICE PANEL, F32</t>
  </si>
  <si>
    <t>406-2302</t>
  </si>
  <si>
    <t>*RAST-SPICE PANEL, F118</t>
  </si>
  <si>
    <t>406-2303</t>
  </si>
  <si>
    <t>*RAST-SPICE PANEL, F203</t>
  </si>
  <si>
    <t>406-2304</t>
  </si>
  <si>
    <t>*RAST-SPICE PANEL, F123</t>
  </si>
  <si>
    <t>406-2305</t>
  </si>
  <si>
    <t>*RAST-SPICE PANEL, F110</t>
  </si>
  <si>
    <t>406-2306</t>
  </si>
  <si>
    <t>*RAST-SPICE PANEL, F47</t>
  </si>
  <si>
    <t>406-2307</t>
  </si>
  <si>
    <t>*RAST-SPICE PANEL, F96</t>
  </si>
  <si>
    <t>406-2308</t>
  </si>
  <si>
    <t>*RAST-STRAWBERRY, IGE</t>
  </si>
  <si>
    <t>406-2309</t>
  </si>
  <si>
    <t>*RAST-STRING BEAN FOOD</t>
  </si>
  <si>
    <t>406-2310</t>
  </si>
  <si>
    <t>*RAST-TUNA</t>
  </si>
  <si>
    <t>406-2311</t>
  </si>
  <si>
    <t>*RAST-WALNUT</t>
  </si>
  <si>
    <t>406-2312</t>
  </si>
  <si>
    <t>*RAST-WHITE OAK, IGE</t>
  </si>
  <si>
    <t>406-2313</t>
  </si>
  <si>
    <t>*RAST-WHITE PINE, IGE</t>
  </si>
  <si>
    <t>406-2314</t>
  </si>
  <si>
    <t>*REDUCING SUBSTANCE, URIN</t>
  </si>
  <si>
    <t>406-2315</t>
  </si>
  <si>
    <t>*RHEUMATOID FACTOR, RA FL</t>
  </si>
  <si>
    <t>406-2316</t>
  </si>
  <si>
    <t>*RICKETTSIAL ANTIGEN, DFA</t>
  </si>
  <si>
    <t>406-2317</t>
  </si>
  <si>
    <t>**RICKETTSIAL AB       OE</t>
  </si>
  <si>
    <t>406-2318</t>
  </si>
  <si>
    <t>*RICKETTSIAL AB IGG SPOT</t>
  </si>
  <si>
    <t>406-2319</t>
  </si>
  <si>
    <t>*RICKETTSIAL AB IGM SPOT</t>
  </si>
  <si>
    <t>406-2320</t>
  </si>
  <si>
    <t>*RICKETTSIAL AB IGG TYPH</t>
  </si>
  <si>
    <t>406-2321</t>
  </si>
  <si>
    <t>*RICKETTSIAL AB IGM TYP</t>
  </si>
  <si>
    <t>406-2322</t>
  </si>
  <si>
    <t>*ROCKY MT SPOTTED FEVER</t>
  </si>
  <si>
    <t>406-2323</t>
  </si>
  <si>
    <t>406-2324</t>
  </si>
  <si>
    <t>*ROUTINE HANDLING, REFERA</t>
  </si>
  <si>
    <t>406-2325</t>
  </si>
  <si>
    <t>*RUBEOLA IGG/IGM AB;IGM</t>
  </si>
  <si>
    <t>406-2326</t>
  </si>
  <si>
    <t>406-2327</t>
  </si>
  <si>
    <t>*RUBEOLA IGM AB</t>
  </si>
  <si>
    <t>406-2328</t>
  </si>
  <si>
    <t>*SCHISTOSOMIASIS ANITBODY</t>
  </si>
  <si>
    <t>406-2329</t>
  </si>
  <si>
    <t>*SCL-70 ANTIBODY, IGG</t>
  </si>
  <si>
    <t>406-2330</t>
  </si>
  <si>
    <t>*SEMEN MORPHOLOGY</t>
  </si>
  <si>
    <t>406-2331</t>
  </si>
  <si>
    <t>*SERTALINE (ZOLOFT)</t>
  </si>
  <si>
    <t>406-2332</t>
  </si>
  <si>
    <t>*SHIP FEE EXPRESS MAIL</t>
  </si>
  <si>
    <t>406-2333</t>
  </si>
  <si>
    <t>*SHIPPING FEE FED-X</t>
  </si>
  <si>
    <t>406-2335</t>
  </si>
  <si>
    <t>**SICKLE CELL/HGB C.MUT</t>
  </si>
  <si>
    <t>406-2336</t>
  </si>
  <si>
    <t>**SICKLE CELL/HGB C MUT,</t>
  </si>
  <si>
    <t>406-2337</t>
  </si>
  <si>
    <t>**SALMONELLA AB        OE</t>
  </si>
  <si>
    <t>406-2338</t>
  </si>
  <si>
    <t>*SALMONELLA AB IGG</t>
  </si>
  <si>
    <t>406-2339</t>
  </si>
  <si>
    <t>*SALMONELLA AB IGM</t>
  </si>
  <si>
    <t>406-2340</t>
  </si>
  <si>
    <t>*SALMONELLA AB IGA</t>
  </si>
  <si>
    <t>406-2341</t>
  </si>
  <si>
    <t>**CSF PROTEIN PNL      OE</t>
  </si>
  <si>
    <t>406-2342</t>
  </si>
  <si>
    <t>*CSF PROTEIN PNL TP</t>
  </si>
  <si>
    <t>406-2343</t>
  </si>
  <si>
    <t>*CSF PROTEIN PNL SERUM</t>
  </si>
  <si>
    <t>406-2344</t>
  </si>
  <si>
    <t>*CSF PROTEIN PNL CSF IGG</t>
  </si>
  <si>
    <t>406-2345</t>
  </si>
  <si>
    <t>406-2346</t>
  </si>
  <si>
    <t>*CSF PROTEIN PNL CSF ALB</t>
  </si>
  <si>
    <t>406-2347</t>
  </si>
  <si>
    <t>*CSF PROTEIN PNL OLIGOCL</t>
  </si>
  <si>
    <t>406-2348</t>
  </si>
  <si>
    <t>*STAT FEE, DAY, RIA</t>
  </si>
  <si>
    <t>406-2349</t>
  </si>
  <si>
    <t>*STAT FEE, NIGHT RIA</t>
  </si>
  <si>
    <t>406-2350</t>
  </si>
  <si>
    <t>*STAT FEE, NIGHT, CHEMIST</t>
  </si>
  <si>
    <t>406-2351</t>
  </si>
  <si>
    <t>*STOOL FOR MICROSCOPIC</t>
  </si>
  <si>
    <t>406-2352</t>
  </si>
  <si>
    <t>**SULFATIDE AB         OE</t>
  </si>
  <si>
    <t>406-2353</t>
  </si>
  <si>
    <t>*SULFATIDE AB IGG</t>
  </si>
  <si>
    <t>406-2354</t>
  </si>
  <si>
    <t>*SULFATIDE AB IGM</t>
  </si>
  <si>
    <t>406-2355</t>
  </si>
  <si>
    <t>**SYNOVIAL FLUID PNL 1</t>
  </si>
  <si>
    <t>406-2356</t>
  </si>
  <si>
    <t>*SYNOVIAL FLUID PNL 1 GL</t>
  </si>
  <si>
    <t>406-2357</t>
  </si>
  <si>
    <t>*SYNOVIAL FLUID PNL 1TP</t>
  </si>
  <si>
    <t>406-2358</t>
  </si>
  <si>
    <t>*SYNOVIAL FLUID PNL 1 UR</t>
  </si>
  <si>
    <t>406-2359</t>
  </si>
  <si>
    <t>*SYNOVIAL FLUID PNL 1RA</t>
  </si>
  <si>
    <t>406-2360</t>
  </si>
  <si>
    <t>*SYNOVIAL FLUID 1 MUCIN</t>
  </si>
  <si>
    <t>406-2361</t>
  </si>
  <si>
    <t>*SYNOVIAL FLUID PNL 1CEL</t>
  </si>
  <si>
    <t>406-2362</t>
  </si>
  <si>
    <t>*SYNOVIAL FLUID PNL 1SPC</t>
  </si>
  <si>
    <t>406-2363</t>
  </si>
  <si>
    <t>*SYNOVIAL FLUID PNL 1 CR</t>
  </si>
  <si>
    <t>406-2364</t>
  </si>
  <si>
    <t>**SYNOVIAL FLUID PNL 2</t>
  </si>
  <si>
    <t>406-2365</t>
  </si>
  <si>
    <t>*GLUCOSE FLD OTH THAN BL</t>
  </si>
  <si>
    <t>406-2366</t>
  </si>
  <si>
    <t>*SYNOVIAL FLUID PNL 2 TP</t>
  </si>
  <si>
    <t>406-2367</t>
  </si>
  <si>
    <t>*SYNOVIAL FLUID PNL 2 CE</t>
  </si>
  <si>
    <t>406-2368</t>
  </si>
  <si>
    <t>*SYNOVIAL FLUID PNL 2CEL</t>
  </si>
  <si>
    <t>406-2369</t>
  </si>
  <si>
    <t>*SYNOVIAL FLUID PNL 2 CR</t>
  </si>
  <si>
    <t>406-2370</t>
  </si>
  <si>
    <t>*SYNOVIAL FLUID PNL 2GRA</t>
  </si>
  <si>
    <t>406-2371</t>
  </si>
  <si>
    <t>*T&amp;B SUBSET PNL LYMPHOCY</t>
  </si>
  <si>
    <t>406-2372</t>
  </si>
  <si>
    <t>*T&amp;B SUBSET PNL T-LYMPH</t>
  </si>
  <si>
    <t>406-2373</t>
  </si>
  <si>
    <t>*T&amp;B SUBSET PNL B-LYMPH</t>
  </si>
  <si>
    <t>406-2374</t>
  </si>
  <si>
    <t>*T&amp;B SUBSET PNL C4/C8 T</t>
  </si>
  <si>
    <t>406-2375</t>
  </si>
  <si>
    <t>**T&amp;B SUBSET W/CHAINS  OE</t>
  </si>
  <si>
    <t>406-2376</t>
  </si>
  <si>
    <t>*T&amp;B SUBSET W/CHAINS LYM</t>
  </si>
  <si>
    <t>406-2377</t>
  </si>
  <si>
    <t>*T&amp;B SUBSET W/CHAINS T-L</t>
  </si>
  <si>
    <t>406-2378</t>
  </si>
  <si>
    <t>*T&amp;B SUBSET W/CHAINS T-S</t>
  </si>
  <si>
    <t>406-2379</t>
  </si>
  <si>
    <t>*T&amp;B SUBSET W/CHAINS B-L</t>
  </si>
  <si>
    <t>406-2380</t>
  </si>
  <si>
    <t>*T&amp;B SUBSET W/CHAINS KAP</t>
  </si>
  <si>
    <t>406-2381</t>
  </si>
  <si>
    <t>*T&amp;B SUBSET W/CHAINS LAM</t>
  </si>
  <si>
    <t>406-2382</t>
  </si>
  <si>
    <t>**T CELL SUBSET PNL</t>
  </si>
  <si>
    <t>406-2383</t>
  </si>
  <si>
    <t>*T CEL SUBSET PNL LYMPH</t>
  </si>
  <si>
    <t>406-2384</t>
  </si>
  <si>
    <t>*T CELLS TOTAL COUNT</t>
  </si>
  <si>
    <t>406-2385</t>
  </si>
  <si>
    <t>406-2386</t>
  </si>
  <si>
    <t>*THIOCYNATE</t>
  </si>
  <si>
    <t>406-2387</t>
  </si>
  <si>
    <t>*THYROGLOBULIN PNL ASSAY</t>
  </si>
  <si>
    <t>406-2388</t>
  </si>
  <si>
    <t>*THYROIDGLOBULIN PNL ANT</t>
  </si>
  <si>
    <t>406-2389</t>
  </si>
  <si>
    <t>*THYROID PEROXIDASE-TPO A</t>
  </si>
  <si>
    <t>406-2390</t>
  </si>
  <si>
    <t>*TBG, THYROXINE BINDING G</t>
  </si>
  <si>
    <t>406-2391</t>
  </si>
  <si>
    <t>*TORCH PRENATAL IGG HSV</t>
  </si>
  <si>
    <t>406-2392</t>
  </si>
  <si>
    <t>*TORCH PRENATAL IGG RUBE</t>
  </si>
  <si>
    <t>406-2393</t>
  </si>
  <si>
    <t>*TORCH PRENATAL IGG TOXO</t>
  </si>
  <si>
    <t>406-2394</t>
  </si>
  <si>
    <t>*TORCH PRENATAL IGG CMV</t>
  </si>
  <si>
    <t>406-2395</t>
  </si>
  <si>
    <t>FSH/LH PANEL           OE</t>
  </si>
  <si>
    <t>406-2396</t>
  </si>
  <si>
    <t>**TORCH PNL            OE</t>
  </si>
  <si>
    <t>406-2397</t>
  </si>
  <si>
    <t>*TORCH PNL TOXOPLASMA IG</t>
  </si>
  <si>
    <t>406-2398</t>
  </si>
  <si>
    <t>406-2399</t>
  </si>
  <si>
    <t>*TORCH PNL RUBELLA IGG</t>
  </si>
  <si>
    <t>406-2400</t>
  </si>
  <si>
    <t>*TORCH PNL RUBELLA IGM</t>
  </si>
  <si>
    <t>406-2401</t>
  </si>
  <si>
    <t>*TORCH PNL CMV IGG</t>
  </si>
  <si>
    <t>406-2402</t>
  </si>
  <si>
    <t>*TORCH PNL CMV IGM</t>
  </si>
  <si>
    <t>406-2403</t>
  </si>
  <si>
    <t>*TORCH PNL HSV 1 IGG</t>
  </si>
  <si>
    <t>406-2404</t>
  </si>
  <si>
    <t>*TORCH PNL HSV 1 IGM</t>
  </si>
  <si>
    <t>406-2405</t>
  </si>
  <si>
    <t>*ANTIBODY HSV TYPE 2</t>
  </si>
  <si>
    <t>406-2406</t>
  </si>
  <si>
    <t>406-2407</t>
  </si>
  <si>
    <t>*PROTEIN FLUID TOTAL</t>
  </si>
  <si>
    <t>406-2408</t>
  </si>
  <si>
    <t>*PROTEIN 12 HR URINE</t>
  </si>
  <si>
    <t>406-2409</t>
  </si>
  <si>
    <t>*TOXOPLASMA AB IGG</t>
  </si>
  <si>
    <t>406-2410</t>
  </si>
  <si>
    <t>*TOXOPLASMA AB IGM</t>
  </si>
  <si>
    <t>406-2411</t>
  </si>
  <si>
    <t>*TROPONIN T</t>
  </si>
  <si>
    <t>406-2412</t>
  </si>
  <si>
    <t>*HIV-1 RNA ULTRASENSITIVE</t>
  </si>
  <si>
    <t>406-2413</t>
  </si>
  <si>
    <t>*URIC ACID SYNOVIAL FLUID</t>
  </si>
  <si>
    <t>406-2414</t>
  </si>
  <si>
    <t>*ALBUMIN URINE TIMED</t>
  </si>
  <si>
    <t>406-2415</t>
  </si>
  <si>
    <t>*VARICELLA ZOSTER AB IGG</t>
  </si>
  <si>
    <t>406-2416</t>
  </si>
  <si>
    <t>*VARICELLA ZOSTER AB IGM</t>
  </si>
  <si>
    <t>406-2417</t>
  </si>
  <si>
    <t>*VITAMIN C</t>
  </si>
  <si>
    <t>406-2418</t>
  </si>
  <si>
    <t>*CLOT FACTOR VIII ONE ST</t>
  </si>
  <si>
    <t>406-2419</t>
  </si>
  <si>
    <t>*VONWILLEBRANDS VWF AG</t>
  </si>
  <si>
    <t>406-2420</t>
  </si>
  <si>
    <t>*VONWILLEBRANDS RISTOCET</t>
  </si>
  <si>
    <t>406-2421</t>
  </si>
  <si>
    <t>*VONWILLEBRANS'S PTT</t>
  </si>
  <si>
    <t>406-2422</t>
  </si>
  <si>
    <t>ESTRADIOL, E2</t>
  </si>
  <si>
    <t>406-2423</t>
  </si>
  <si>
    <t>*XYLOSE 1HR W/URINE</t>
  </si>
  <si>
    <t>406-2424</t>
  </si>
  <si>
    <t>*YERSINA AB</t>
  </si>
  <si>
    <t>406-2425</t>
  </si>
  <si>
    <t>*TESTOSTERONE PNL FREE</t>
  </si>
  <si>
    <t>406-2426</t>
  </si>
  <si>
    <t>*TESTOSTERONE PNL TOTAL</t>
  </si>
  <si>
    <t>406-2427</t>
  </si>
  <si>
    <t>CA 125</t>
  </si>
  <si>
    <t>406-2428</t>
  </si>
  <si>
    <t>FREE T4</t>
  </si>
  <si>
    <t>406-2429</t>
  </si>
  <si>
    <t>PROGESTERONE</t>
  </si>
  <si>
    <t>406-2430</t>
  </si>
  <si>
    <t>VANCOMYCIN, PEAK</t>
  </si>
  <si>
    <t>406-2431</t>
  </si>
  <si>
    <t>VANCOMYCIN, RANDOM</t>
  </si>
  <si>
    <t>406-2432</t>
  </si>
  <si>
    <t>VANCOMYCIN, TROUGH</t>
  </si>
  <si>
    <t>406-2433</t>
  </si>
  <si>
    <t>406-2434</t>
  </si>
  <si>
    <t>406-2435</t>
  </si>
  <si>
    <t>406-2436</t>
  </si>
  <si>
    <t>406-2437</t>
  </si>
  <si>
    <t>406-2438</t>
  </si>
  <si>
    <t>406-2439</t>
  </si>
  <si>
    <t>406-2440</t>
  </si>
  <si>
    <t>COURIER STAT WKEND PM</t>
  </si>
  <si>
    <t>Z5218</t>
  </si>
  <si>
    <t>406-2441</t>
  </si>
  <si>
    <t>406-2442</t>
  </si>
  <si>
    <t>MIXING STUDY PT 4:1 @   0</t>
  </si>
  <si>
    <t>406-2443</t>
  </si>
  <si>
    <t>MIXING STUDY PT 4:1 @  60</t>
  </si>
  <si>
    <t>406-2444</t>
  </si>
  <si>
    <t>MIXING STUDY PT 4:1 @ 120</t>
  </si>
  <si>
    <t>406-2445</t>
  </si>
  <si>
    <t>MIXING STUDY PT DIL EA</t>
  </si>
  <si>
    <t>406-2446</t>
  </si>
  <si>
    <t>MIXING STUDY PT 1:1 @  60</t>
  </si>
  <si>
    <t>406-2447</t>
  </si>
  <si>
    <t>MIXING STUDY PT 1:1 @ 120</t>
  </si>
  <si>
    <t>406-2448</t>
  </si>
  <si>
    <t>MIXING STUDY PTT BASELINE</t>
  </si>
  <si>
    <t>406-2449</t>
  </si>
  <si>
    <t>MIXING STUDY PT BASELINE</t>
  </si>
  <si>
    <t>406-2450</t>
  </si>
  <si>
    <t>MIXING STUDY PTT DIL EA</t>
  </si>
  <si>
    <t>406-2451</t>
  </si>
  <si>
    <t>MIXING STUDY PTT 1:1 @ 60</t>
  </si>
  <si>
    <t>406-2452</t>
  </si>
  <si>
    <t>MIXING STUDY PTT 1:1 @120</t>
  </si>
  <si>
    <t>406-2453</t>
  </si>
  <si>
    <t>MIXING STUDY PTT 4:1 @  0</t>
  </si>
  <si>
    <t>406-2454</t>
  </si>
  <si>
    <t>MIXING STUDY PTT 4:1 @ 60</t>
  </si>
  <si>
    <t>406-2455</t>
  </si>
  <si>
    <t>MIXING STUDY PTT 4:1 @120</t>
  </si>
  <si>
    <t>406-2456</t>
  </si>
  <si>
    <t>*SEMEN ANALYSIS, COMPLETE</t>
  </si>
  <si>
    <t>406-2457</t>
  </si>
  <si>
    <t>MYCOPLASMA ANTIBODY EIA</t>
  </si>
  <si>
    <t>406-2458</t>
  </si>
  <si>
    <t>PREALBUMIN</t>
  </si>
  <si>
    <t>406-2459</t>
  </si>
  <si>
    <t>*HEP B VIRUS DNA QUANTPCR</t>
  </si>
  <si>
    <t>406-2460</t>
  </si>
  <si>
    <t>HOMOCYSTEINE</t>
  </si>
  <si>
    <t>406-2461</t>
  </si>
  <si>
    <t>*PREALBUMIN, (FRH)</t>
  </si>
  <si>
    <t>406-2462</t>
  </si>
  <si>
    <t>DRUG SCREEN-OXYCODONE</t>
  </si>
  <si>
    <t>406-2463</t>
  </si>
  <si>
    <t>ALPHA FETOPROTEIN</t>
  </si>
  <si>
    <t>406-2464</t>
  </si>
  <si>
    <t>OSMOLALITY, URINE</t>
  </si>
  <si>
    <t>406-2465</t>
  </si>
  <si>
    <t>OSMOLALITY, SERUM</t>
  </si>
  <si>
    <t>406-2467</t>
  </si>
  <si>
    <t>TOTAL PARENTAL NUT. PANEL</t>
  </si>
  <si>
    <t>406-2468</t>
  </si>
  <si>
    <t>CREATININE CLEARANCE 12HR</t>
  </si>
  <si>
    <t>406-2469</t>
  </si>
  <si>
    <t>URINE MICROSCOPIC ONLY</t>
  </si>
  <si>
    <t>406-2470</t>
  </si>
  <si>
    <t>ANTITHROMBIN 3 ACTIVITY</t>
  </si>
  <si>
    <t>406-2471</t>
  </si>
  <si>
    <t>*HUMAN PAPILLOMA VIRUS</t>
  </si>
  <si>
    <t>406-2472</t>
  </si>
  <si>
    <t>ANTIBODY ID-EXTENDED</t>
  </si>
  <si>
    <t>406-2473</t>
  </si>
  <si>
    <t>URIC ACID, RANDOM URINE</t>
  </si>
  <si>
    <t>406-2474</t>
  </si>
  <si>
    <t>URIC ACID, 24 HOUR URINE</t>
  </si>
  <si>
    <t>406-2475</t>
  </si>
  <si>
    <t>MAGNESIUM, RANDOM URINE</t>
  </si>
  <si>
    <t>406-2476</t>
  </si>
  <si>
    <t>MAGNESIUM, 24 HOUR URINE</t>
  </si>
  <si>
    <t>406-2477</t>
  </si>
  <si>
    <t>CALCIUM, RANDOM URINE-TOT</t>
  </si>
  <si>
    <t>406-2478</t>
  </si>
  <si>
    <t>MICROALBUMIN, RANDOM UA</t>
  </si>
  <si>
    <t>406-2479</t>
  </si>
  <si>
    <t>MICROALBUMIN, 24 HR URINE</t>
  </si>
  <si>
    <t>406-2480</t>
  </si>
  <si>
    <t>TOTAL PROTEIN, RANDOM UA</t>
  </si>
  <si>
    <t>406-2481</t>
  </si>
  <si>
    <t>TOTAL PROTEIN, 24 HR UA</t>
  </si>
  <si>
    <t>406-2482</t>
  </si>
  <si>
    <t>TRANSFERRIN</t>
  </si>
  <si>
    <t>406-2483</t>
  </si>
  <si>
    <t>CULTURE, MRSA SCREEN</t>
  </si>
  <si>
    <t>406-2484</t>
  </si>
  <si>
    <t>ROTAVIRUS ASSAY</t>
  </si>
  <si>
    <t>406-2485</t>
  </si>
  <si>
    <t>ANTI-STREPTOLYSIN O TITER</t>
  </si>
  <si>
    <t>406-2486</t>
  </si>
  <si>
    <t>RHEUMATOID FACTOR QUANT.</t>
  </si>
  <si>
    <t>406-2487</t>
  </si>
  <si>
    <t>LIPASE</t>
  </si>
  <si>
    <t>406-2488</t>
  </si>
  <si>
    <t>CHOLINESTERASE</t>
  </si>
  <si>
    <t>406-2490</t>
  </si>
  <si>
    <t>*17-OH PREGNENOLONE</t>
  </si>
  <si>
    <t>406-2491</t>
  </si>
  <si>
    <t>*18-OH DEOXYCORTICOST.</t>
  </si>
  <si>
    <t>406-2492</t>
  </si>
  <si>
    <t>*3-FLUOROCYTOSINE-MIC</t>
  </si>
  <si>
    <t>406-2493</t>
  </si>
  <si>
    <t>HEPATITIS A AB, TOTAL</t>
  </si>
  <si>
    <t>406-2494</t>
  </si>
  <si>
    <t>HEPATITIS B SURF ANTIBODY</t>
  </si>
  <si>
    <t>406-2495</t>
  </si>
  <si>
    <t>*ACHE</t>
  </si>
  <si>
    <t>406-2496</t>
  </si>
  <si>
    <t>*ACID PHOSPATASE, TOTAL</t>
  </si>
  <si>
    <t>406-2497</t>
  </si>
  <si>
    <t>*ACYLGLYCINE, URINE</t>
  </si>
  <si>
    <t>406-2498</t>
  </si>
  <si>
    <t>*AGAR ELUTION</t>
  </si>
  <si>
    <t>406-2499</t>
  </si>
  <si>
    <t>*ALLERGENS, 6 IGE</t>
  </si>
  <si>
    <t>406-2500</t>
  </si>
  <si>
    <t>*ALLERGENS, ZONE 10</t>
  </si>
  <si>
    <t>406-2501</t>
  </si>
  <si>
    <t>*ALLERGENS,ZONE 13</t>
  </si>
  <si>
    <t>406-2502</t>
  </si>
  <si>
    <t>*ALLERGENS, ZONE 16</t>
  </si>
  <si>
    <t>406-2503</t>
  </si>
  <si>
    <t>*ALLOPURINOL</t>
  </si>
  <si>
    <t>406-2504</t>
  </si>
  <si>
    <t>*ALPHA SUBUNIT (FREE)</t>
  </si>
  <si>
    <t>406-2505</t>
  </si>
  <si>
    <t>*A-1 ANTITRYPSIN, FCS</t>
  </si>
  <si>
    <t>406-2506</t>
  </si>
  <si>
    <t>*A-GLOBULIN GENE ANAL.</t>
  </si>
  <si>
    <t>406-2507</t>
  </si>
  <si>
    <t>*A-L-IDURON LEUKOCYTES</t>
  </si>
  <si>
    <t>406-2508</t>
  </si>
  <si>
    <t>*ALUMINUM, URINE</t>
  </si>
  <si>
    <t>406-2509</t>
  </si>
  <si>
    <t>*AMINO ACID PROFILE</t>
  </si>
  <si>
    <t>406-2510</t>
  </si>
  <si>
    <t>406-2511</t>
  </si>
  <si>
    <t>*AMINO ACID QUANT, 2-5</t>
  </si>
  <si>
    <t>406-2512</t>
  </si>
  <si>
    <t>*AMPHETAMINE CONF.</t>
  </si>
  <si>
    <t>406-2513</t>
  </si>
  <si>
    <t>*AMPHETAMINE, GASTRIC</t>
  </si>
  <si>
    <t>406-2514</t>
  </si>
  <si>
    <t>*AMPHETAMINE SCREEN</t>
  </si>
  <si>
    <t>406-2515</t>
  </si>
  <si>
    <t>*AMPHETAMINE, QUANT.</t>
  </si>
  <si>
    <t>406-2516</t>
  </si>
  <si>
    <t>*MOLEC DX ISOLATION/EXTRA</t>
  </si>
  <si>
    <t>406-2517</t>
  </si>
  <si>
    <t>*ANABOLIC STEROIDS</t>
  </si>
  <si>
    <t>406-2518</t>
  </si>
  <si>
    <t>*COMPLEMENT ANTIG EA COMP</t>
  </si>
  <si>
    <t>406-2519</t>
  </si>
  <si>
    <t>*ANTI-ADRENAL ANTIBODY</t>
  </si>
  <si>
    <t>406-2520</t>
  </si>
  <si>
    <t>*ANTI-CENTROMERE AB.</t>
  </si>
  <si>
    <t>406-2521</t>
  </si>
  <si>
    <t>*ANTI-DEPRESSANT PANEL</t>
  </si>
  <si>
    <t>406-2522</t>
  </si>
  <si>
    <t>*ANTI-DNASE B</t>
  </si>
  <si>
    <t>406-2523</t>
  </si>
  <si>
    <t>*ANTI-DNA ANTIBODIES</t>
  </si>
  <si>
    <t>406-2524</t>
  </si>
  <si>
    <t>*NEUR.NUC.AB, IGA/WB</t>
  </si>
  <si>
    <t>406-2525</t>
  </si>
  <si>
    <t>*ANTI-OXIDANT PROFILE</t>
  </si>
  <si>
    <t>406-2526</t>
  </si>
  <si>
    <t>*ANTI-PANCREATIC ISLET</t>
  </si>
  <si>
    <t>406-2527</t>
  </si>
  <si>
    <t>*PHOSPHATIDYLGLYCEROL</t>
  </si>
  <si>
    <t>406-2528</t>
  </si>
  <si>
    <t>406-2529</t>
  </si>
  <si>
    <t>*ANTI-PHOSPHOLIPID PK</t>
  </si>
  <si>
    <t>406-2530</t>
  </si>
  <si>
    <t>*ANTI-PHOS. SYN. EVAL.</t>
  </si>
  <si>
    <t>406-2531</t>
  </si>
  <si>
    <t>*ANTI-T4 AUTO-AB</t>
  </si>
  <si>
    <t>406-2532</t>
  </si>
  <si>
    <t>*ANTIVIROGRAM REFLEX</t>
  </si>
  <si>
    <t>406-2533</t>
  </si>
  <si>
    <t>*ANTIVIROGRAM ANALYSIS</t>
  </si>
  <si>
    <t>406-2534</t>
  </si>
  <si>
    <t>**APOLIPOPROTEIN A1/B  OE</t>
  </si>
  <si>
    <t>406-2535</t>
  </si>
  <si>
    <t>*APOLPOPROTEIN B</t>
  </si>
  <si>
    <t>406-2536</t>
  </si>
  <si>
    <t>*APOLIPOPROTEIN E GENOTYP</t>
  </si>
  <si>
    <t>406-2537</t>
  </si>
  <si>
    <t>*ARSENIC/LEAD, URINE</t>
  </si>
  <si>
    <t>406-2538</t>
  </si>
  <si>
    <t>ARSENIC, VITREOUS FLUID</t>
  </si>
  <si>
    <t>406-2539</t>
  </si>
  <si>
    <t>*ARYLSULFATASE</t>
  </si>
  <si>
    <t>406-2540</t>
  </si>
  <si>
    <t>*ASIALOGM1 AB</t>
  </si>
  <si>
    <t>406-2541</t>
  </si>
  <si>
    <t>*ASPERGILLUS AB, CF</t>
  </si>
  <si>
    <t>406-2542</t>
  </si>
  <si>
    <t>*ASPERGILLUS AB, CF; CSF</t>
  </si>
  <si>
    <t>406-2543</t>
  </si>
  <si>
    <t>*HEP.PNL (HCFA)</t>
  </si>
  <si>
    <t>406-2544</t>
  </si>
  <si>
    <t>*ASPERGILLUS PRECIPITANS</t>
  </si>
  <si>
    <t>406-2545</t>
  </si>
  <si>
    <t>*ATENOLOL</t>
  </si>
  <si>
    <t>406-2548</t>
  </si>
  <si>
    <t>MICROALBUMIN PANEL CREAT</t>
  </si>
  <si>
    <t>406-2549</t>
  </si>
  <si>
    <t>*BABESIA AB PANEL</t>
  </si>
  <si>
    <t>406-2550</t>
  </si>
  <si>
    <t>*BARBITURATES, QUANT.</t>
  </si>
  <si>
    <t>406-2551</t>
  </si>
  <si>
    <t>*BARBITURATES, SERUM</t>
  </si>
  <si>
    <t>406-2552</t>
  </si>
  <si>
    <t>*BARIUM, URINE</t>
  </si>
  <si>
    <t>406-2553</t>
  </si>
  <si>
    <t>*B. HENSELAE AB</t>
  </si>
  <si>
    <t>406-2554</t>
  </si>
  <si>
    <t>*BCR-ABL, A.L.L.</t>
  </si>
  <si>
    <t>406-2555</t>
  </si>
  <si>
    <t>*BCR-ABL, C.M.L.</t>
  </si>
  <si>
    <t>406-2556</t>
  </si>
  <si>
    <t>*BENZENE, BLOOD</t>
  </si>
  <si>
    <t>406-2557</t>
  </si>
  <si>
    <t>*BENZODIAZEPINE</t>
  </si>
  <si>
    <t>406-2558</t>
  </si>
  <si>
    <t>406-2559</t>
  </si>
  <si>
    <t>406-2560</t>
  </si>
  <si>
    <t>406-2561</t>
  </si>
  <si>
    <t>*B-2-MICROGLOBULIN, CSF</t>
  </si>
  <si>
    <t>406-2562</t>
  </si>
  <si>
    <t>*B-2-MICROGLOBULIN, UA</t>
  </si>
  <si>
    <t>406-2563</t>
  </si>
  <si>
    <t>*B-2-MICROGLOB. NEPH.</t>
  </si>
  <si>
    <t>406-2564</t>
  </si>
  <si>
    <t>*BIRD FANCIER'S PANEL</t>
  </si>
  <si>
    <t>406-2565</t>
  </si>
  <si>
    <t>*BLASTOMYCOSIS AB, CF</t>
  </si>
  <si>
    <t>406-2566</t>
  </si>
  <si>
    <t>*BLASTOMYCOSIS AB, CSF</t>
  </si>
  <si>
    <t>406-2567</t>
  </si>
  <si>
    <t>*HISTOMORPHOMETRY</t>
  </si>
  <si>
    <t>406-2568</t>
  </si>
  <si>
    <t>MICROALBUMIN PANEL MICRO</t>
  </si>
  <si>
    <t>406-2569</t>
  </si>
  <si>
    <t>*BORRELIA HERMSII AB</t>
  </si>
  <si>
    <t>406-2570</t>
  </si>
  <si>
    <t>*BOTULINUM TOXIN A</t>
  </si>
  <si>
    <t>406-2571</t>
  </si>
  <si>
    <t>*BREAST CA-1, PARAFFIN</t>
  </si>
  <si>
    <t>406-2572</t>
  </si>
  <si>
    <t>*BRUCELLA AB</t>
  </si>
  <si>
    <t>406-2573</t>
  </si>
  <si>
    <t>*BUSPIRONE(BUSPAR)</t>
  </si>
  <si>
    <t>406-2574</t>
  </si>
  <si>
    <t>*MYCOPLASMA AB</t>
  </si>
  <si>
    <t>406-2575</t>
  </si>
  <si>
    <t>*C1 PENICILLIN G</t>
  </si>
  <si>
    <t>406-2576</t>
  </si>
  <si>
    <t>*C1R:C1S:C1 INHIBITOR</t>
  </si>
  <si>
    <t>406-2577</t>
  </si>
  <si>
    <t>*C2 PENICILLIN V</t>
  </si>
  <si>
    <t>406-2578</t>
  </si>
  <si>
    <t>*C3 FUNCTIONAL</t>
  </si>
  <si>
    <t>406-2579</t>
  </si>
  <si>
    <t>*C3 NEPHYLOMETRY</t>
  </si>
  <si>
    <t>406-2580</t>
  </si>
  <si>
    <t>COMPLEMENT FIXATION EA AG</t>
  </si>
  <si>
    <t>406-2581</t>
  </si>
  <si>
    <t>*C4 NEPHYLOMETRY</t>
  </si>
  <si>
    <t>406-2582</t>
  </si>
  <si>
    <t>*C5 FUNCTIONAL</t>
  </si>
  <si>
    <t>406-2583</t>
  </si>
  <si>
    <t>*C4 PROTEIN</t>
  </si>
  <si>
    <t>406-2584</t>
  </si>
  <si>
    <t>*CA 72-4(TAG 72)</t>
  </si>
  <si>
    <t>406-2585</t>
  </si>
  <si>
    <t>*CA ENCEPHALITIS AB</t>
  </si>
  <si>
    <t>406-2586</t>
  </si>
  <si>
    <t>406-2587</t>
  </si>
  <si>
    <t>*CADMIUM PNL, CADMIUM</t>
  </si>
  <si>
    <t>406-2588</t>
  </si>
  <si>
    <t>*CADMIUM PNL, PROTEIN</t>
  </si>
  <si>
    <t>406-2589</t>
  </si>
  <si>
    <t>*CADMIUM</t>
  </si>
  <si>
    <t>406-2590</t>
  </si>
  <si>
    <t>*CADMIUM STANDARD PNL</t>
  </si>
  <si>
    <t>406-2591</t>
  </si>
  <si>
    <t>*CADMIUM, WHOLE BLOOD</t>
  </si>
  <si>
    <t>406-2592</t>
  </si>
  <si>
    <t>*CAFFEINE, URINE</t>
  </si>
  <si>
    <t>406-2593</t>
  </si>
  <si>
    <t>*CALCIUM, RBC</t>
  </si>
  <si>
    <t>406-2594</t>
  </si>
  <si>
    <t>*CALCULI PANEL, URINE</t>
  </si>
  <si>
    <t>406-2595</t>
  </si>
  <si>
    <t>*CANNABINOID GASTRIC</t>
  </si>
  <si>
    <t>406-2596</t>
  </si>
  <si>
    <t>*CANNABINOID/METABOLITE</t>
  </si>
  <si>
    <t>406-2597</t>
  </si>
  <si>
    <t>*CANRENONE/METABOLITE</t>
  </si>
  <si>
    <t>406-2598</t>
  </si>
  <si>
    <t>*CARBAM.FREE/TOTAL</t>
  </si>
  <si>
    <t>406-2599</t>
  </si>
  <si>
    <t>*CARBAMAZEPINE, FREE</t>
  </si>
  <si>
    <t>406-2600</t>
  </si>
  <si>
    <t>*CARBOHYDRATE DEF.TRAN.</t>
  </si>
  <si>
    <t>406-2601</t>
  </si>
  <si>
    <t>*CARBON MONOXIDE BLD</t>
  </si>
  <si>
    <t>406-2602</t>
  </si>
  <si>
    <t>*HEPATITIS B PROB QNT</t>
  </si>
  <si>
    <t>406-2603</t>
  </si>
  <si>
    <t>*CARDIOLIPIN IGG/IGM</t>
  </si>
  <si>
    <t>406-2604</t>
  </si>
  <si>
    <t>*CARDIOLIPIN AB IGM</t>
  </si>
  <si>
    <t>406-2605</t>
  </si>
  <si>
    <t>*HEP.B VIRUS DNA QUANT. P</t>
  </si>
  <si>
    <t>406-2606</t>
  </si>
  <si>
    <t>*CARISOPRODOL</t>
  </si>
  <si>
    <t>406-2607</t>
  </si>
  <si>
    <t>*CARISOPRO./MEPRO.</t>
  </si>
  <si>
    <t>406-2608</t>
  </si>
  <si>
    <t>*CARNITINE.PLASMA</t>
  </si>
  <si>
    <t>406-2609</t>
  </si>
  <si>
    <t>*CARNITINE, URINE</t>
  </si>
  <si>
    <t>406-2610</t>
  </si>
  <si>
    <t>*CATHARTIC LAX.UA</t>
  </si>
  <si>
    <t>406-2611</t>
  </si>
  <si>
    <t>*CATHEPSIN-D TISSUE</t>
  </si>
  <si>
    <t>406-2612</t>
  </si>
  <si>
    <t>*CATHEPSIN-D PARAFINN</t>
  </si>
  <si>
    <t>406-2613</t>
  </si>
  <si>
    <t>YCD 19</t>
  </si>
  <si>
    <t>406-2614</t>
  </si>
  <si>
    <t>*CD 23 MARKER</t>
  </si>
  <si>
    <t>406-2615</t>
  </si>
  <si>
    <t>*CD 56/16</t>
  </si>
  <si>
    <t>406-2616</t>
  </si>
  <si>
    <t>*CD 57</t>
  </si>
  <si>
    <t>406-2617</t>
  </si>
  <si>
    <t>HEPATITIS B CORE AB TOTAL</t>
  </si>
  <si>
    <t>406-2618</t>
  </si>
  <si>
    <t>*CD10 MARKER</t>
  </si>
  <si>
    <t>406-2619</t>
  </si>
  <si>
    <t>*CD11C MARKER</t>
  </si>
  <si>
    <t>406-2620</t>
  </si>
  <si>
    <t>*CD13 MARKER</t>
  </si>
  <si>
    <t>406-2621</t>
  </si>
  <si>
    <t>*CD14 MARKER</t>
  </si>
  <si>
    <t>406-2622</t>
  </si>
  <si>
    <t>*CD19 MARKER</t>
  </si>
  <si>
    <t>406-2623</t>
  </si>
  <si>
    <t>*CD2 MARKER</t>
  </si>
  <si>
    <t>406-2624</t>
  </si>
  <si>
    <t>*CD2/CD5/CD7/CD20</t>
  </si>
  <si>
    <t>406-2625</t>
  </si>
  <si>
    <t>*CD20</t>
  </si>
  <si>
    <t>406-2626</t>
  </si>
  <si>
    <t>*CD20 MARKER</t>
  </si>
  <si>
    <t>406-2627</t>
  </si>
  <si>
    <t>*CD22 MARKER</t>
  </si>
  <si>
    <t>406-2628</t>
  </si>
  <si>
    <t>*CD25 MARKER</t>
  </si>
  <si>
    <t>406-2629</t>
  </si>
  <si>
    <t>*CD3 MARKER</t>
  </si>
  <si>
    <t>406-2630</t>
  </si>
  <si>
    <t>*CD33 MARKER</t>
  </si>
  <si>
    <t>406-2631</t>
  </si>
  <si>
    <t>*CD34 MARKER</t>
  </si>
  <si>
    <t>406-2632</t>
  </si>
  <si>
    <t>*CD4 MARKER</t>
  </si>
  <si>
    <t>406-2633</t>
  </si>
  <si>
    <t>*CD4/CD8 RATIO PROFILE</t>
  </si>
  <si>
    <t>406-2634</t>
  </si>
  <si>
    <t>*CD4/CD8 W/RATIO</t>
  </si>
  <si>
    <t>406-2635</t>
  </si>
  <si>
    <t>*CD5 MARKER</t>
  </si>
  <si>
    <t>406-2636</t>
  </si>
  <si>
    <t>*CD5/CD7</t>
  </si>
  <si>
    <t>406-2637</t>
  </si>
  <si>
    <t>*CD7 MARKER</t>
  </si>
  <si>
    <t>406-2638</t>
  </si>
  <si>
    <t>*CD8 MARKER</t>
  </si>
  <si>
    <t>406-2639</t>
  </si>
  <si>
    <t>*CEA - CSF</t>
  </si>
  <si>
    <t>406-2640</t>
  </si>
  <si>
    <t>*CEFOTAXIME LEVEL</t>
  </si>
  <si>
    <t>406-2641</t>
  </si>
  <si>
    <t>*CEFTAZIDIME (FORTAZ)</t>
  </si>
  <si>
    <t>406-2642</t>
  </si>
  <si>
    <t>*CENEGENICS - FEMALE</t>
  </si>
  <si>
    <t>406-2643</t>
  </si>
  <si>
    <t>*CENEGENICS-MALE</t>
  </si>
  <si>
    <t>406-2644</t>
  </si>
  <si>
    <t>*CFIDS PANEL 1</t>
  </si>
  <si>
    <t>406-2645</t>
  </si>
  <si>
    <t>*CFIDS PANEL 2</t>
  </si>
  <si>
    <t>406-2646</t>
  </si>
  <si>
    <t>*CHAGAS DISEASE PNL</t>
  </si>
  <si>
    <t>406-2647</t>
  </si>
  <si>
    <t>*CHAGAS DISEASE IGG</t>
  </si>
  <si>
    <t>406-2648</t>
  </si>
  <si>
    <t>*CHLAMYDIA AB SCREEN</t>
  </si>
  <si>
    <t>406-2649</t>
  </si>
  <si>
    <t>*CHLAMYDIA AG SCREEN</t>
  </si>
  <si>
    <t>406-2650</t>
  </si>
  <si>
    <t>*CHLAMYDIA GRP AB</t>
  </si>
  <si>
    <t>406-2651</t>
  </si>
  <si>
    <t>*CHLAMYDIA PSITTACI AB</t>
  </si>
  <si>
    <t>406-2652</t>
  </si>
  <si>
    <t>*CHLAMYDIA TRACH.DFA</t>
  </si>
  <si>
    <t>406-2653</t>
  </si>
  <si>
    <t>*CHLAMYDIA URINE</t>
  </si>
  <si>
    <t>406-2654</t>
  </si>
  <si>
    <t>*CHLOROACETIC ACID, UA</t>
  </si>
  <si>
    <t>406-2655</t>
  </si>
  <si>
    <t>*CHLORAL HYDRATE</t>
  </si>
  <si>
    <t>406-2656</t>
  </si>
  <si>
    <t>*CHLORAMPHENICOL</t>
  </si>
  <si>
    <t>406-2657</t>
  </si>
  <si>
    <t>*CHLORDANE/METABOLITE</t>
  </si>
  <si>
    <t>406-2658</t>
  </si>
  <si>
    <t>*CHLORDIAZEPOXIDE</t>
  </si>
  <si>
    <t>406-2659</t>
  </si>
  <si>
    <t>*CHLORDIAZEPOXIDE, FOR.</t>
  </si>
  <si>
    <t>406-2660</t>
  </si>
  <si>
    <t>*CHLORINATED PESTICIDE</t>
  </si>
  <si>
    <t>406-2661</t>
  </si>
  <si>
    <t>*CHLORPROPAMIDE</t>
  </si>
  <si>
    <t>406-2662</t>
  </si>
  <si>
    <t>406-2663</t>
  </si>
  <si>
    <t>HEP A AB TOTAL REFLEX IGM</t>
  </si>
  <si>
    <t>406-2664</t>
  </si>
  <si>
    <t>*CHROMIUM, PLASMA</t>
  </si>
  <si>
    <t>406-2665</t>
  </si>
  <si>
    <t>*ASSAY OF CHROMIUM</t>
  </si>
  <si>
    <t>406-2666</t>
  </si>
  <si>
    <t>*CHROMAGRANIN A</t>
  </si>
  <si>
    <t>406-2667</t>
  </si>
  <si>
    <t>*CHROMOSOME PCR, AMP.</t>
  </si>
  <si>
    <t>406-2668</t>
  </si>
  <si>
    <t>*CHROMOSOME PCR, COUNT</t>
  </si>
  <si>
    <t>406-2669</t>
  </si>
  <si>
    <t>*CHROMOSOME PCR, CULT.</t>
  </si>
  <si>
    <t>406-2670</t>
  </si>
  <si>
    <t>*CHROMOSOME PCR, NA E.</t>
  </si>
  <si>
    <t>406-2671</t>
  </si>
  <si>
    <t>*CHROMOSOME PCR, NA P.</t>
  </si>
  <si>
    <t>406-2672</t>
  </si>
  <si>
    <t>*CHROMOSOME PCR, OTHER</t>
  </si>
  <si>
    <t>406-2673</t>
  </si>
  <si>
    <t>*PCR/LCR EA</t>
  </si>
  <si>
    <t>406-2674</t>
  </si>
  <si>
    <t>*C'SOME C. VILLUS</t>
  </si>
  <si>
    <t>406-2675</t>
  </si>
  <si>
    <t>*C'SOME C. VILLUS COUNT</t>
  </si>
  <si>
    <t>406-2676</t>
  </si>
  <si>
    <t>*C'SOME C. VILLUS CULT.</t>
  </si>
  <si>
    <t>406-2677</t>
  </si>
  <si>
    <t>*C'SOME FISH STUDY</t>
  </si>
  <si>
    <t>406-2678</t>
  </si>
  <si>
    <t>*C'SOME FISH BANDING</t>
  </si>
  <si>
    <t>406-2679</t>
  </si>
  <si>
    <t>*C'SOME FISH INTERP.</t>
  </si>
  <si>
    <t>406-2680</t>
  </si>
  <si>
    <t>*C'SOME FISH NA PROBE</t>
  </si>
  <si>
    <t>406-2681</t>
  </si>
  <si>
    <t>*C'SOME HIGH RES.</t>
  </si>
  <si>
    <t>406-2682</t>
  </si>
  <si>
    <t>*C'SOME HIGH RES. CNT</t>
  </si>
  <si>
    <t>406-2683</t>
  </si>
  <si>
    <t>*C'SOME HIGH RES. CULT.</t>
  </si>
  <si>
    <t>406-2684</t>
  </si>
  <si>
    <t>*C'SOME HIGH RES. OTHER</t>
  </si>
  <si>
    <t>406-2685</t>
  </si>
  <si>
    <t>*C'SOME LYMPH-1</t>
  </si>
  <si>
    <t>406-2686</t>
  </si>
  <si>
    <t>*C'SOME LYMPH-1 COUNT</t>
  </si>
  <si>
    <t>406-2687</t>
  </si>
  <si>
    <t>*C'SOME LYMPH-1 SCE</t>
  </si>
  <si>
    <t>406-2688</t>
  </si>
  <si>
    <t>*C'SOME LYMPH-2</t>
  </si>
  <si>
    <t>406-2689</t>
  </si>
  <si>
    <t>*C'SOME LYMPH-2 BRKGE</t>
  </si>
  <si>
    <t>406-2690</t>
  </si>
  <si>
    <t>*C'SOME LYMPH-2 COUNT</t>
  </si>
  <si>
    <t>406-2691</t>
  </si>
  <si>
    <t>*C'SOME MOSAICISM</t>
  </si>
  <si>
    <t>406-2692</t>
  </si>
  <si>
    <t>*C'SOME MOSAICISM CULT.</t>
  </si>
  <si>
    <t>406-2693</t>
  </si>
  <si>
    <t>*C'SOME MOSAICISM COUNT</t>
  </si>
  <si>
    <t>406-2694</t>
  </si>
  <si>
    <t>*C'SOME TISSUE-1</t>
  </si>
  <si>
    <t>406-2695</t>
  </si>
  <si>
    <t>*C'SOME TISSUE-1 CULT.</t>
  </si>
  <si>
    <t>406-2696</t>
  </si>
  <si>
    <t>*C'SOME TISSUE-1 COUNT</t>
  </si>
  <si>
    <t>406-2697</t>
  </si>
  <si>
    <t>*C'SOME TISSUE-2</t>
  </si>
  <si>
    <t>406-2698</t>
  </si>
  <si>
    <t>*C'SOME TISSUE-2 CULT</t>
  </si>
  <si>
    <t>406-2699</t>
  </si>
  <si>
    <t>*C'SOME TISSUE-2 COUNT</t>
  </si>
  <si>
    <t>406-2700</t>
  </si>
  <si>
    <t>*HEMOGR PLT AUTO&amp;COMP DIF</t>
  </si>
  <si>
    <t>406-2701</t>
  </si>
  <si>
    <t>*CHRON.DEMYEL.NEUROP.</t>
  </si>
  <si>
    <t>406-2702</t>
  </si>
  <si>
    <t>*CHRON.GRANULOMATOUS</t>
  </si>
  <si>
    <t>406-2703</t>
  </si>
  <si>
    <t>*CIPROFLOXACIN QUANT</t>
  </si>
  <si>
    <t>406-2704</t>
  </si>
  <si>
    <t>*CIPROFLOXACIN MIC</t>
  </si>
  <si>
    <t>406-2705</t>
  </si>
  <si>
    <t>*CITRATE, SERUM</t>
  </si>
  <si>
    <t>406-2706</t>
  </si>
  <si>
    <t>*CLARITHROMYCIN</t>
  </si>
  <si>
    <t>406-2707</t>
  </si>
  <si>
    <t>*CLARITHROMYCIN MIC</t>
  </si>
  <si>
    <t>406-2708</t>
  </si>
  <si>
    <t>*CLOMIPRAMINE</t>
  </si>
  <si>
    <t>406-2709</t>
  </si>
  <si>
    <t>GLUCOSE TOLERANCE 2 HR</t>
  </si>
  <si>
    <t>406-2710</t>
  </si>
  <si>
    <t>*CLONIDINE (CATAPRES)</t>
  </si>
  <si>
    <t>406-2711</t>
  </si>
  <si>
    <t>*CLORAZEPATE</t>
  </si>
  <si>
    <t>406-2712</t>
  </si>
  <si>
    <t>CORTISOL; TOTAL</t>
  </si>
  <si>
    <t>406-2713</t>
  </si>
  <si>
    <t>*CLOTEST</t>
  </si>
  <si>
    <t>406-2714</t>
  </si>
  <si>
    <t>UREA NITROGEN, 24HR URINE</t>
  </si>
  <si>
    <t>406-2715</t>
  </si>
  <si>
    <t>UREA NITROGEN-URINE, RAN</t>
  </si>
  <si>
    <t>406-2716</t>
  </si>
  <si>
    <t>UREA NITROGEN CLEARANCE</t>
  </si>
  <si>
    <t>406-2717</t>
  </si>
  <si>
    <t>*CMV AB PANEL IGG/IGM  OE</t>
  </si>
  <si>
    <t>406-2718</t>
  </si>
  <si>
    <t>*CMV DNA QUANTITATIVE</t>
  </si>
  <si>
    <t>406-2719</t>
  </si>
  <si>
    <t>*CMV DNA PCR</t>
  </si>
  <si>
    <t>406-2720</t>
  </si>
  <si>
    <t>*CMV EARLY ANTIGEN</t>
  </si>
  <si>
    <t>406-2721</t>
  </si>
  <si>
    <t>*CMV EIA/IFA</t>
  </si>
  <si>
    <t>406-2722</t>
  </si>
  <si>
    <t>*COBALT</t>
  </si>
  <si>
    <t>406-2723</t>
  </si>
  <si>
    <t>*COCAINE/METABOLITE</t>
  </si>
  <si>
    <t>406-2724</t>
  </si>
  <si>
    <t>406-2725</t>
  </si>
  <si>
    <t>406-2726</t>
  </si>
  <si>
    <t>*COCCI.DNA PROBE</t>
  </si>
  <si>
    <t>406-2727</t>
  </si>
  <si>
    <t>*COCCI AB,CF</t>
  </si>
  <si>
    <t>406-2728</t>
  </si>
  <si>
    <t>*COCCI.AB, ID</t>
  </si>
  <si>
    <t>406-2729</t>
  </si>
  <si>
    <t>*COCCI. AB CSF, CF</t>
  </si>
  <si>
    <t>406-2730</t>
  </si>
  <si>
    <t>*COCCI. AB CSF, ID</t>
  </si>
  <si>
    <t>406-2731</t>
  </si>
  <si>
    <t>*CODEINE/MORPHINE</t>
  </si>
  <si>
    <t>406-2732</t>
  </si>
  <si>
    <t>*COLORADO TICK FEVER</t>
  </si>
  <si>
    <t>406-2733</t>
  </si>
  <si>
    <t>*COMPLEMENT C2</t>
  </si>
  <si>
    <t>406-2734</t>
  </si>
  <si>
    <t>*COMPLEMENT C3</t>
  </si>
  <si>
    <t>406-2735</t>
  </si>
  <si>
    <t>*C4 ALLOTYPING</t>
  </si>
  <si>
    <t>406-2736</t>
  </si>
  <si>
    <t>*COMPLEMENT, TOT HEM.</t>
  </si>
  <si>
    <t>406-2737</t>
  </si>
  <si>
    <t>*COPPER, LIVER TISSUE</t>
  </si>
  <si>
    <t>406-2738</t>
  </si>
  <si>
    <t>*COPPER, RBC</t>
  </si>
  <si>
    <t>406-2739</t>
  </si>
  <si>
    <t>*CORTISOL SUPRESSION</t>
  </si>
  <si>
    <t>406-2740</t>
  </si>
  <si>
    <t>*CORTROSYN INJECTION</t>
  </si>
  <si>
    <t>406-2741</t>
  </si>
  <si>
    <t>*CREATINE, 24 HR UA</t>
  </si>
  <si>
    <t>406-2742</t>
  </si>
  <si>
    <t>CHEMBASIC              OE</t>
  </si>
  <si>
    <t>406-2743</t>
  </si>
  <si>
    <t>406-2744</t>
  </si>
  <si>
    <t>*CRYO. PNL, CRYOFIBIN.</t>
  </si>
  <si>
    <t>406-2745</t>
  </si>
  <si>
    <t>*CRYO.PNL, CRYOGLOB.</t>
  </si>
  <si>
    <t>406-2746</t>
  </si>
  <si>
    <t>*CRYOPROTEIN PANEL</t>
  </si>
  <si>
    <t>406-2747</t>
  </si>
  <si>
    <t>*CRYPTOCOCCAL AB</t>
  </si>
  <si>
    <t>406-2748</t>
  </si>
  <si>
    <t>*CRYPTOCOCCAL AB, QT.</t>
  </si>
  <si>
    <t>406-2749</t>
  </si>
  <si>
    <t>CHEMBASIC W/CBC &amp;TSH   OE</t>
  </si>
  <si>
    <t>406-2750</t>
  </si>
  <si>
    <t>*CRYPTOCOCCUS AB, CSF</t>
  </si>
  <si>
    <t>406-2751</t>
  </si>
  <si>
    <t>CHEMBASIC W/CBC        OE</t>
  </si>
  <si>
    <t>406-2752</t>
  </si>
  <si>
    <t>CHEMBASIC 1 PNL W/CBC  OE</t>
  </si>
  <si>
    <t>406-2754</t>
  </si>
  <si>
    <t>CHEMBASIC 1PNL&amp;CBC&amp;TSH OE</t>
  </si>
  <si>
    <t>406-2755</t>
  </si>
  <si>
    <t>*CYCLIC AMP ADP/AMP</t>
  </si>
  <si>
    <t>406-2756</t>
  </si>
  <si>
    <t>*CYCLIC AMP UA CREAT.</t>
  </si>
  <si>
    <t>406-2757</t>
  </si>
  <si>
    <t>*CYCLIC AMP PANEL</t>
  </si>
  <si>
    <t>406-2758</t>
  </si>
  <si>
    <t>*CYCLOSPORA DETECTION</t>
  </si>
  <si>
    <t>406-2759</t>
  </si>
  <si>
    <t>*CYSTIC FIBRO.MUT.-PCR</t>
  </si>
  <si>
    <t>406-2760</t>
  </si>
  <si>
    <t>*CYSTIC FIBRO.PRENATAL</t>
  </si>
  <si>
    <t>406-2761</t>
  </si>
  <si>
    <t>*CYSTIC FIBROSIS, BLOOD</t>
  </si>
  <si>
    <t>406-2762</t>
  </si>
  <si>
    <t>*CYSTICERCOSIS AB</t>
  </si>
  <si>
    <t>406-2763</t>
  </si>
  <si>
    <t>406-2764</t>
  </si>
  <si>
    <t>*CYSTICERCOSIS IGG,W.B.</t>
  </si>
  <si>
    <t>406-2765</t>
  </si>
  <si>
    <t>*CYSTINE, 24 HOUR UA</t>
  </si>
  <si>
    <t>406-2766</t>
  </si>
  <si>
    <t>*CYSTINE, URINE</t>
  </si>
  <si>
    <t>406-2767</t>
  </si>
  <si>
    <t>*CYTOKINE PANEL</t>
  </si>
  <si>
    <t>406-2768</t>
  </si>
  <si>
    <t>406-2770</t>
  </si>
  <si>
    <t>*DEET</t>
  </si>
  <si>
    <t>406-2771</t>
  </si>
  <si>
    <t>*DELTA O.D.</t>
  </si>
  <si>
    <t>406-2772</t>
  </si>
  <si>
    <t>*DENGUE FEVER AB IGM</t>
  </si>
  <si>
    <t>406-2773</t>
  </si>
  <si>
    <t>*DERMAT. FARINAE IGE</t>
  </si>
  <si>
    <t>406-2774</t>
  </si>
  <si>
    <t>PSA TOTAL SCREENING</t>
  </si>
  <si>
    <t>406-2775</t>
  </si>
  <si>
    <t>*DIAZEPAM/NORDIAZ.</t>
  </si>
  <si>
    <t>406-2776</t>
  </si>
  <si>
    <t>CHEMBASIC 1 PANEL      OE</t>
  </si>
  <si>
    <t>406-2777</t>
  </si>
  <si>
    <t>*DIBUCAINE INHIBITION</t>
  </si>
  <si>
    <t>406-2778</t>
  </si>
  <si>
    <t>*DIGITOXIN</t>
  </si>
  <si>
    <t>406-2779</t>
  </si>
  <si>
    <t>*DIHYDROTESTOSTERONE</t>
  </si>
  <si>
    <t>406-2780</t>
  </si>
  <si>
    <t>*DIMETHYLFORMAMIDE</t>
  </si>
  <si>
    <t>406-2781</t>
  </si>
  <si>
    <t>*DIPHENHYDRAMINE</t>
  </si>
  <si>
    <t>406-2782</t>
  </si>
  <si>
    <t>*DIPTHERIA ANTI-TOXOID</t>
  </si>
  <si>
    <t>406-2783</t>
  </si>
  <si>
    <t>*AFB SMEAR, STOOL</t>
  </si>
  <si>
    <t>406-2785</t>
  </si>
  <si>
    <t>*DISULFIRAM (DEDTC)</t>
  </si>
  <si>
    <t>406-2786</t>
  </si>
  <si>
    <t>*D-LACTATE, URINE</t>
  </si>
  <si>
    <t>406-2787</t>
  </si>
  <si>
    <t>*DMD/BMD DNA - FEMALE</t>
  </si>
  <si>
    <t>406-2788</t>
  </si>
  <si>
    <t>*DNA CONTENT/FLOW CYT.</t>
  </si>
  <si>
    <t>406-2789</t>
  </si>
  <si>
    <t>*DNA PLOIDY/FLUIDS</t>
  </si>
  <si>
    <t>406-2790</t>
  </si>
  <si>
    <t>*DONNATAL</t>
  </si>
  <si>
    <t>406-2791</t>
  </si>
  <si>
    <t>*DOXYCYCLINE LEVEL</t>
  </si>
  <si>
    <t>406-2792</t>
  </si>
  <si>
    <t>*DRUG ANALYSIS, QUAL.</t>
  </si>
  <si>
    <t>406-2793</t>
  </si>
  <si>
    <t>*DRUG COMA/ODII THC</t>
  </si>
  <si>
    <t>406-2794</t>
  </si>
  <si>
    <t>*DRUG ANALYSIS, QT.</t>
  </si>
  <si>
    <t>406-2796</t>
  </si>
  <si>
    <t>*DRUG OF ABUSE GASTRIC</t>
  </si>
  <si>
    <t>406-2797</t>
  </si>
  <si>
    <t>*DUCHENE' MUSC.DYS.DNA</t>
  </si>
  <si>
    <t>406-2798</t>
  </si>
  <si>
    <t>*E.COLI/SHIGELLA TOXIN</t>
  </si>
  <si>
    <t>406-2799</t>
  </si>
  <si>
    <t>*E82 RABBIT EPITHELIA</t>
  </si>
  <si>
    <t>406-2800</t>
  </si>
  <si>
    <t>*E90 FEATHER MIX</t>
  </si>
  <si>
    <t>406-2801</t>
  </si>
  <si>
    <t>*EAST.EQUINE.ENCEPH.AB</t>
  </si>
  <si>
    <t>406-2802</t>
  </si>
  <si>
    <t>*EBV NUCLEAR AG AB</t>
  </si>
  <si>
    <t>406-2803</t>
  </si>
  <si>
    <t>*EBV EARLY AG IGG AB</t>
  </si>
  <si>
    <t>406-2804</t>
  </si>
  <si>
    <t>*EBV NUCLEAR AG IGG AB</t>
  </si>
  <si>
    <t>406-2805</t>
  </si>
  <si>
    <t>*EBV PANEL, CSF</t>
  </si>
  <si>
    <t>406-2807</t>
  </si>
  <si>
    <t>*EPSTEIN-BARR VIRUS EARLY</t>
  </si>
  <si>
    <t>406-2808</t>
  </si>
  <si>
    <t>*EBV PCR</t>
  </si>
  <si>
    <t>406-2810</t>
  </si>
  <si>
    <t>*ANTB HERPES SIMPLEX</t>
  </si>
  <si>
    <t>406-2811</t>
  </si>
  <si>
    <t>*RUBEOLA ANTB</t>
  </si>
  <si>
    <t>406-2812</t>
  </si>
  <si>
    <t>*ENDORPHIN/LIPOTROPIN</t>
  </si>
  <si>
    <t>406-2813</t>
  </si>
  <si>
    <t>*ENTEROVIRAL SEROTYPE</t>
  </si>
  <si>
    <t>406-2814</t>
  </si>
  <si>
    <t>*ENTEROVIRUS DETECTION</t>
  </si>
  <si>
    <t>406-2815</t>
  </si>
  <si>
    <t>*ENTEROVIRUS PCR</t>
  </si>
  <si>
    <t>406-2816</t>
  </si>
  <si>
    <t>*EOSINOPHIL CATIONIC PRT.</t>
  </si>
  <si>
    <t>406-2817</t>
  </si>
  <si>
    <t>*EPHEDRINE</t>
  </si>
  <si>
    <t>406-2818</t>
  </si>
  <si>
    <t>*EPHEDRINE CONFIRM.</t>
  </si>
  <si>
    <t>406-2819</t>
  </si>
  <si>
    <t>*EPIDERMAL AB, IFA</t>
  </si>
  <si>
    <t>406-2822</t>
  </si>
  <si>
    <t>*ESTRADIOL, FREE</t>
  </si>
  <si>
    <t>406-2824</t>
  </si>
  <si>
    <t>*ESTRIOL (E3) FREE</t>
  </si>
  <si>
    <t>406-2825</t>
  </si>
  <si>
    <t>*ESTRIOL (E3) TOTAL</t>
  </si>
  <si>
    <t>406-2826</t>
  </si>
  <si>
    <t>*ESTRIOL UNCONJUGATED</t>
  </si>
  <si>
    <t>406-2827</t>
  </si>
  <si>
    <t>*ESTROGEN FRACTION UA</t>
  </si>
  <si>
    <t>406-2828</t>
  </si>
  <si>
    <t>*ESTROGEN RECEPTOR</t>
  </si>
  <si>
    <t>406-2829</t>
  </si>
  <si>
    <t>*ESTRONE (E1)</t>
  </si>
  <si>
    <t>406-2830</t>
  </si>
  <si>
    <t>*ETHAMBUTOL</t>
  </si>
  <si>
    <t>406-2831</t>
  </si>
  <si>
    <t>*ETHANOL CONFIRM.</t>
  </si>
  <si>
    <t>406-2832</t>
  </si>
  <si>
    <t>*ETOH, URINE FORENSIC</t>
  </si>
  <si>
    <t>406-2833</t>
  </si>
  <si>
    <t>406-2834</t>
  </si>
  <si>
    <t>*ETOH, URINE MEDICAL</t>
  </si>
  <si>
    <t>406-2836</t>
  </si>
  <si>
    <t>*ETHYLENE OXIDE</t>
  </si>
  <si>
    <t>406-2837</t>
  </si>
  <si>
    <t>*F. TULARENSIS AGGLUT.</t>
  </si>
  <si>
    <t>406-2838</t>
  </si>
  <si>
    <t>*F100 LETTUCE</t>
  </si>
  <si>
    <t>406-2839</t>
  </si>
  <si>
    <t>*F107 TURKEY</t>
  </si>
  <si>
    <t>406-2840</t>
  </si>
  <si>
    <t>*F113 TEA</t>
  </si>
  <si>
    <t>406-2841</t>
  </si>
  <si>
    <t>*F115 ENLISH WALNUT</t>
  </si>
  <si>
    <t>406-2842</t>
  </si>
  <si>
    <t>*F121 RASPBERRY</t>
  </si>
  <si>
    <t>406-2843</t>
  </si>
  <si>
    <t>*F130 BEAN, LENTIL</t>
  </si>
  <si>
    <t>406-2844</t>
  </si>
  <si>
    <t>*F138 AVACADO</t>
  </si>
  <si>
    <t>406-2845</t>
  </si>
  <si>
    <t>*F17 HAZELNUT</t>
  </si>
  <si>
    <t>406-2846</t>
  </si>
  <si>
    <t>*F191 WHITEFISH</t>
  </si>
  <si>
    <t>406-2847</t>
  </si>
  <si>
    <t>*F20 ALMOND</t>
  </si>
  <si>
    <t>406-2848</t>
  </si>
  <si>
    <t>*F203 PEPPER, BLACK</t>
  </si>
  <si>
    <t>406-2849</t>
  </si>
  <si>
    <t>*F204 BANANA</t>
  </si>
  <si>
    <t>406-2850</t>
  </si>
  <si>
    <t>*F25 TOMATO</t>
  </si>
  <si>
    <t>406-2851</t>
  </si>
  <si>
    <t>*F26 PORK</t>
  </si>
  <si>
    <t>406-2852</t>
  </si>
  <si>
    <t>*F27 BEEF</t>
  </si>
  <si>
    <t>406-2853</t>
  </si>
  <si>
    <t>*F3 CODFISH</t>
  </si>
  <si>
    <t>406-2854</t>
  </si>
  <si>
    <t>*F31 CARROT</t>
  </si>
  <si>
    <t>406-2855</t>
  </si>
  <si>
    <t>*F344 CHEESE, BLUE</t>
  </si>
  <si>
    <t>406-2856</t>
  </si>
  <si>
    <t>*F351 MAPLE SYRUP</t>
  </si>
  <si>
    <t>406-2857</t>
  </si>
  <si>
    <t>*F4 WHEAT</t>
  </si>
  <si>
    <t>406-2858</t>
  </si>
  <si>
    <t>*F40 TUNA</t>
  </si>
  <si>
    <t>406-2859</t>
  </si>
  <si>
    <t>*F41 SALMON</t>
  </si>
  <si>
    <t>406-2860</t>
  </si>
  <si>
    <t>*F45 YEAST BAKERS</t>
  </si>
  <si>
    <t>406-2861</t>
  </si>
  <si>
    <t>*F49 APPLE</t>
  </si>
  <si>
    <t>406-2862</t>
  </si>
  <si>
    <t>*F57 OYSTER</t>
  </si>
  <si>
    <t>406-2863</t>
  </si>
  <si>
    <t>*F58 BEAN, LIMA</t>
  </si>
  <si>
    <t>406-2864</t>
  </si>
  <si>
    <t>*F6 BARLEY</t>
  </si>
  <si>
    <t>406-2865</t>
  </si>
  <si>
    <t>*F69 BEAN, GREEN</t>
  </si>
  <si>
    <t>406-2866</t>
  </si>
  <si>
    <t>*F7 OAT</t>
  </si>
  <si>
    <t>406-2867</t>
  </si>
  <si>
    <t>*F8 CORN</t>
  </si>
  <si>
    <t>406-2868</t>
  </si>
  <si>
    <t>*F80 LOBSTER</t>
  </si>
  <si>
    <t>406-2869</t>
  </si>
  <si>
    <t>*F83 CHICKEN</t>
  </si>
  <si>
    <t>406-2870</t>
  </si>
  <si>
    <t>*F88 LAMB</t>
  </si>
  <si>
    <t>406-2871</t>
  </si>
  <si>
    <t>*F89 MUSTARD</t>
  </si>
  <si>
    <t>406-2872</t>
  </si>
  <si>
    <t>*F93 CHEESE, AMERICAN</t>
  </si>
  <si>
    <t>406-2873</t>
  </si>
  <si>
    <t>*F95 MUSHROOM</t>
  </si>
  <si>
    <t>406-2874</t>
  </si>
  <si>
    <t>*FACTOR VII</t>
  </si>
  <si>
    <t>406-2875</t>
  </si>
  <si>
    <t>*FACTOR X</t>
  </si>
  <si>
    <t>406-2876</t>
  </si>
  <si>
    <t>*FACTOR X ANTIGEN</t>
  </si>
  <si>
    <t>406-2877</t>
  </si>
  <si>
    <t>*FACTOR XIII</t>
  </si>
  <si>
    <t>406-2878</t>
  </si>
  <si>
    <t>*FAMILIAL ADENO.POLYP</t>
  </si>
  <si>
    <t>406-2879</t>
  </si>
  <si>
    <t>*FARMERS LUNG PANEL</t>
  </si>
  <si>
    <t>406-2880</t>
  </si>
  <si>
    <t>*FAT STAIN, DISCHARGE</t>
  </si>
  <si>
    <t>406-2881</t>
  </si>
  <si>
    <t>*FATTY ACID, LIPIDS</t>
  </si>
  <si>
    <t>406-2882</t>
  </si>
  <si>
    <t>*FATTY ACID, FREE</t>
  </si>
  <si>
    <t>406-2883</t>
  </si>
  <si>
    <t>*FED X INTERNAL SHIPPING</t>
  </si>
  <si>
    <t>406-2884</t>
  </si>
  <si>
    <t>*FELBAMATE(FELBATOL)</t>
  </si>
  <si>
    <t>406-2885</t>
  </si>
  <si>
    <t>*FELV ANTIGEN (ELISA)</t>
  </si>
  <si>
    <t>406-2886</t>
  </si>
  <si>
    <t>*FENFLURAMINE</t>
  </si>
  <si>
    <t>406-2887</t>
  </si>
  <si>
    <t>*FENTANYL/METABOLITE</t>
  </si>
  <si>
    <t>406-2888</t>
  </si>
  <si>
    <t>*FENTANYL</t>
  </si>
  <si>
    <t>406-2889</t>
  </si>
  <si>
    <t>*FENTANYL/FORENSIC</t>
  </si>
  <si>
    <t>406-2890</t>
  </si>
  <si>
    <t>FETAL FIBRONECTIN</t>
  </si>
  <si>
    <t>406-2891</t>
  </si>
  <si>
    <t>*FDP</t>
  </si>
  <si>
    <t>406-2892</t>
  </si>
  <si>
    <t>*FPD</t>
  </si>
  <si>
    <t>406-2893</t>
  </si>
  <si>
    <t>*FIBRINOPEPTIDE A</t>
  </si>
  <si>
    <t>406-2894</t>
  </si>
  <si>
    <t>*FILARIASIS IGG AB</t>
  </si>
  <si>
    <t>406-2895</t>
  </si>
  <si>
    <t>*FIORINAL</t>
  </si>
  <si>
    <t>406-2896</t>
  </si>
  <si>
    <t>*FIP TITER</t>
  </si>
  <si>
    <t>406-2897</t>
  </si>
  <si>
    <t>*FIV ANTIBODY</t>
  </si>
  <si>
    <t>406-2898</t>
  </si>
  <si>
    <t>*FLUOXETINE(PROZAC)</t>
  </si>
  <si>
    <t>406-2899</t>
  </si>
  <si>
    <t>*FLUCONAZOLE, HPLC</t>
  </si>
  <si>
    <t>406-2900</t>
  </si>
  <si>
    <t>*FLUCONAZOLE,MIC/MFC</t>
  </si>
  <si>
    <t>406-2901</t>
  </si>
  <si>
    <t>*FLUNITRAZEPAM(EIA)</t>
  </si>
  <si>
    <t>406-2902</t>
  </si>
  <si>
    <t>*FLUNITRAZEPAM(GLC)</t>
  </si>
  <si>
    <t>406-2903</t>
  </si>
  <si>
    <t>*FLUORIDE-URINE</t>
  </si>
  <si>
    <t>406-2904</t>
  </si>
  <si>
    <t>*FLUORIDE,SERUM</t>
  </si>
  <si>
    <t>406-2906</t>
  </si>
  <si>
    <t>*FLUVOXAMINE</t>
  </si>
  <si>
    <t>406-2907</t>
  </si>
  <si>
    <t>*FORSENIC HANDLING</t>
  </si>
  <si>
    <t>406-2908</t>
  </si>
  <si>
    <t>*FORMIC ACID</t>
  </si>
  <si>
    <t>406-2909</t>
  </si>
  <si>
    <t>*FOSCARNET,SUSCEPT.</t>
  </si>
  <si>
    <t>406-2910</t>
  </si>
  <si>
    <t>*FRAGILE X DNA ANAL.</t>
  </si>
  <si>
    <t>406-2912</t>
  </si>
  <si>
    <t>*FRIEDRICH ATAXIA</t>
  </si>
  <si>
    <t>406-2913</t>
  </si>
  <si>
    <t>*FTA-ABS,IGG/IGM</t>
  </si>
  <si>
    <t>406-2914</t>
  </si>
  <si>
    <t>*FTA-ABS,CSF</t>
  </si>
  <si>
    <t>406-2915</t>
  </si>
  <si>
    <t>*FUNGAL ANTB NES</t>
  </si>
  <si>
    <t>406-2917</t>
  </si>
  <si>
    <t>*FUNGAL MIC 3 DRUGS</t>
  </si>
  <si>
    <t>406-2918</t>
  </si>
  <si>
    <t>*FUNGAL MIC 5 DRUGS</t>
  </si>
  <si>
    <t>406-2919</t>
  </si>
  <si>
    <t>*FUNGAL MIC 4 DRUGS</t>
  </si>
  <si>
    <t>406-2920</t>
  </si>
  <si>
    <t>*FUNGAL MIC&gt;5 DRUGS</t>
  </si>
  <si>
    <t>406-2921</t>
  </si>
  <si>
    <t>*FUNGUS STAIN</t>
  </si>
  <si>
    <t>406-2922</t>
  </si>
  <si>
    <t>*FUROSEMIDE(LASIX)</t>
  </si>
  <si>
    <t>406-2923</t>
  </si>
  <si>
    <t>*G5 RYE,PERENNIAL</t>
  </si>
  <si>
    <t>406-2924</t>
  </si>
  <si>
    <t>*GALACTOSE,UA QUANT.</t>
  </si>
  <si>
    <t>406-2925</t>
  </si>
  <si>
    <t>*ELECTROPH</t>
  </si>
  <si>
    <t>406-2926</t>
  </si>
  <si>
    <t>*GALACTOSE-1-PHOSPHATE</t>
  </si>
  <si>
    <t>406-2927</t>
  </si>
  <si>
    <t>*GASTRIC INHIB.POLYP.</t>
  </si>
  <si>
    <t>406-2928</t>
  </si>
  <si>
    <t>*GD1B ANTIBODY,(EIA)</t>
  </si>
  <si>
    <t>406-2929</t>
  </si>
  <si>
    <t>*GERBIL EPITHELIA</t>
  </si>
  <si>
    <t>406-2930</t>
  </si>
  <si>
    <t>*GIARDIA LAMBLIA STL EIA</t>
  </si>
  <si>
    <t>406-2931</t>
  </si>
  <si>
    <t>*GLIPIZIDE</t>
  </si>
  <si>
    <t>406-2932</t>
  </si>
  <si>
    <t>406-2933</t>
  </si>
  <si>
    <t>*GLUTAM.ACID DECARB.AB</t>
  </si>
  <si>
    <t>406-2935</t>
  </si>
  <si>
    <t>*GLUTARIC ACIDURIA</t>
  </si>
  <si>
    <t>406-2936</t>
  </si>
  <si>
    <t>*GLUTATHIONE</t>
  </si>
  <si>
    <t>406-2937</t>
  </si>
  <si>
    <t>*GLYBURIDE</t>
  </si>
  <si>
    <t>406-2938</t>
  </si>
  <si>
    <t>*GLYCINE,CSF</t>
  </si>
  <si>
    <t>406-2939</t>
  </si>
  <si>
    <t>*GLYCINE,PLASMA</t>
  </si>
  <si>
    <t>406-2940</t>
  </si>
  <si>
    <t>*GLYCINE,URINE</t>
  </si>
  <si>
    <t>406-2942</t>
  </si>
  <si>
    <t>*GLYCOSAMINOGLYCANS</t>
  </si>
  <si>
    <t>406-2943</t>
  </si>
  <si>
    <t>*GMI1 TRIAD AUTO-AB</t>
  </si>
  <si>
    <t>406-2944</t>
  </si>
  <si>
    <t>*GONADOTROP.REL.HORM.</t>
  </si>
  <si>
    <t>406-2945</t>
  </si>
  <si>
    <t>*GOOSE FEATHERS IGE</t>
  </si>
  <si>
    <t>406-2946</t>
  </si>
  <si>
    <t>*GRANULOCYTE AB</t>
  </si>
  <si>
    <t>406-2947</t>
  </si>
  <si>
    <t>*GRASS POLLEN IGE</t>
  </si>
  <si>
    <t>406-2948</t>
  </si>
  <si>
    <t>*GROW.HORMONE BIND.TP</t>
  </si>
  <si>
    <t>406-2949</t>
  </si>
  <si>
    <t>*GUINEA PIG EPITHELIA</t>
  </si>
  <si>
    <t>406-2950</t>
  </si>
  <si>
    <t>*H PYLORI AG EIA</t>
  </si>
  <si>
    <t>406-2952</t>
  </si>
  <si>
    <t>*H13 WOOD DUST MIX</t>
  </si>
  <si>
    <t>406-2953</t>
  </si>
  <si>
    <t>*HAEMOPHILUS INFLU.IGG</t>
  </si>
  <si>
    <t>406-2954</t>
  </si>
  <si>
    <t>*HAEMOPHILUS INFLU.B</t>
  </si>
  <si>
    <t>406-2955</t>
  </si>
  <si>
    <t>*HANDLING CHARGE MICRO</t>
  </si>
  <si>
    <t>406-2956</t>
  </si>
  <si>
    <t>*HDL SUBCLASSES</t>
  </si>
  <si>
    <t>406-2958</t>
  </si>
  <si>
    <t>*HEINZ BODY STAIN</t>
  </si>
  <si>
    <t>406-2960</t>
  </si>
  <si>
    <t>*HEMACHROMATOSIS DNA</t>
  </si>
  <si>
    <t>406-2961</t>
  </si>
  <si>
    <t>*HEMOGLOBIN,UA FREE</t>
  </si>
  <si>
    <t>406-2962</t>
  </si>
  <si>
    <t>*HEMOGLOBINOPATHY</t>
  </si>
  <si>
    <t>406-2963</t>
  </si>
  <si>
    <t>*HEMOQUANT,STOOL</t>
  </si>
  <si>
    <t>406-2965</t>
  </si>
  <si>
    <t>*HEP C RNA PCR QUAL</t>
  </si>
  <si>
    <t>406-2966</t>
  </si>
  <si>
    <t>*HEP C RNA PCR CSF</t>
  </si>
  <si>
    <t>406-2967</t>
  </si>
  <si>
    <t>*HEP E IGM AB</t>
  </si>
  <si>
    <t>406-2968</t>
  </si>
  <si>
    <t>*HEP G AB</t>
  </si>
  <si>
    <t>406-2974</t>
  </si>
  <si>
    <t>*HEPARIN LEVEL</t>
  </si>
  <si>
    <t>406-2975</t>
  </si>
  <si>
    <t>*HEPARIN LEVEL, ANTI-XA</t>
  </si>
  <si>
    <t>406-2976</t>
  </si>
  <si>
    <t>*HEPARIN ASSAY</t>
  </si>
  <si>
    <t>406-2977</t>
  </si>
  <si>
    <t>*HERBICIDES PANEL 2</t>
  </si>
  <si>
    <t>406-2978</t>
  </si>
  <si>
    <t>*HERBICIDES PANEL 1</t>
  </si>
  <si>
    <t>406-2979</t>
  </si>
  <si>
    <t>*ISOLATION/EXTRACT</t>
  </si>
  <si>
    <t>406-2980</t>
  </si>
  <si>
    <t>*HEROIN CONFIRMATION</t>
  </si>
  <si>
    <t>406-2981</t>
  </si>
  <si>
    <t>*HEROIN SCREEN</t>
  </si>
  <si>
    <t>406-2982</t>
  </si>
  <si>
    <t>*HERPES CULT.SEROTYPE 1</t>
  </si>
  <si>
    <t>406-2983</t>
  </si>
  <si>
    <t>*HERPES CULT.SEROTYPE 2</t>
  </si>
  <si>
    <t>406-2984</t>
  </si>
  <si>
    <t>*HERPES CULT.SEROTYPE 3</t>
  </si>
  <si>
    <t>406-2985</t>
  </si>
  <si>
    <t>*HERPES AB 1/2</t>
  </si>
  <si>
    <t>406-2987</t>
  </si>
  <si>
    <t>*HERPES AB 1/2, CSF</t>
  </si>
  <si>
    <t>406-2988</t>
  </si>
  <si>
    <t>*HERPES SIMPLEX AB 2</t>
  </si>
  <si>
    <t>406-2989</t>
  </si>
  <si>
    <t>*HERPES SIMP NONSPEC ANTB</t>
  </si>
  <si>
    <t>406-2990</t>
  </si>
  <si>
    <t>*HERP SIMPLX NONSPEC ANTB</t>
  </si>
  <si>
    <t>406-2991</t>
  </si>
  <si>
    <t>*HERPES AB 1/2 PCR</t>
  </si>
  <si>
    <t>406-2992</t>
  </si>
  <si>
    <t>406-2994</t>
  </si>
  <si>
    <t>*VIRUS ANTB NES</t>
  </si>
  <si>
    <t>406-2995</t>
  </si>
  <si>
    <t>*HERPES VIRUS 8-DNA</t>
  </si>
  <si>
    <t>406-2996</t>
  </si>
  <si>
    <t>*AUTO HEMOGR MAN DIFF WBC</t>
  </si>
  <si>
    <t>406-2997</t>
  </si>
  <si>
    <t>*HEXOKINASE, BLOOD</t>
  </si>
  <si>
    <t>406-2998</t>
  </si>
  <si>
    <t>*HEXOSAMINIDASE A/TOT.</t>
  </si>
  <si>
    <t>406-2999</t>
  </si>
  <si>
    <t>*HHV-6 ANTIBODY</t>
  </si>
  <si>
    <t>406-3000</t>
  </si>
  <si>
    <t>*HHV-6 DNA-PCR</t>
  </si>
  <si>
    <t>406-3001</t>
  </si>
  <si>
    <t>406-3002</t>
  </si>
  <si>
    <t>*HIGH RESOLUTION STUDY</t>
  </si>
  <si>
    <t>406-3003</t>
  </si>
  <si>
    <t>*HIPPURIC ACID</t>
  </si>
  <si>
    <t>406-3004</t>
  </si>
  <si>
    <t>406-3005</t>
  </si>
  <si>
    <t>*ANDROSTANEDIOL GLUCURONI</t>
  </si>
  <si>
    <t>406-3006</t>
  </si>
  <si>
    <t>*HISTAMINE, PLASMA</t>
  </si>
  <si>
    <t>406-3007</t>
  </si>
  <si>
    <t>*HISTAMINE, BLOOD</t>
  </si>
  <si>
    <t>406-3008</t>
  </si>
  <si>
    <t>*HISTAMINE, URINE</t>
  </si>
  <si>
    <t>406-3009</t>
  </si>
  <si>
    <t>*HISTOPLASMA AB</t>
  </si>
  <si>
    <t>406-3010</t>
  </si>
  <si>
    <t>*HISTOPLASMA CAP.AB</t>
  </si>
  <si>
    <t>406-3011</t>
  </si>
  <si>
    <t>*HISTOPLASMOSIS AB,CF</t>
  </si>
  <si>
    <t>406-3012</t>
  </si>
  <si>
    <t>*HIV PANEL, CF</t>
  </si>
  <si>
    <t>406-3013</t>
  </si>
  <si>
    <t>*HIV DNA PCR</t>
  </si>
  <si>
    <t>406-3014</t>
  </si>
  <si>
    <t>*HIV RNA BRANCH.CHAIN</t>
  </si>
  <si>
    <t>406-3015</t>
  </si>
  <si>
    <t>*HIV-1 IGG AB, W.B.</t>
  </si>
  <si>
    <t>406-3018</t>
  </si>
  <si>
    <t>*HLA-B5</t>
  </si>
  <si>
    <t>406-3019</t>
  </si>
  <si>
    <t>*HLA-DR MARKER</t>
  </si>
  <si>
    <t>406-3020</t>
  </si>
  <si>
    <t>*HLA NARCOLEPSY SCRN</t>
  </si>
  <si>
    <t>406-3021</t>
  </si>
  <si>
    <t>*HLA TYPING SPEC. AG</t>
  </si>
  <si>
    <t>406-3023</t>
  </si>
  <si>
    <t>*HOMOGENTISIC ACID</t>
  </si>
  <si>
    <t>406-3024</t>
  </si>
  <si>
    <t>*HORSE DANDER IGE</t>
  </si>
  <si>
    <t>406-3025</t>
  </si>
  <si>
    <t>HOUSE CALL LESS THAN 7 MI</t>
  </si>
  <si>
    <t>406-3026</t>
  </si>
  <si>
    <t>HOUSE CALL MORE THAT 7 MI</t>
  </si>
  <si>
    <t>406-3027</t>
  </si>
  <si>
    <t>*HTLV I&amp;II AB CONFIRM.</t>
  </si>
  <si>
    <t>406-3028</t>
  </si>
  <si>
    <t>*HTLV I&amp;II AB DIFF.ELISA</t>
  </si>
  <si>
    <t>406-3029</t>
  </si>
  <si>
    <t>*HTLV I ANTB</t>
  </si>
  <si>
    <t>406-3030</t>
  </si>
  <si>
    <t>406-3031</t>
  </si>
  <si>
    <t>*HTLV I&amp;II DNA-PCR</t>
  </si>
  <si>
    <t>406-3032</t>
  </si>
  <si>
    <t>*HU ANTIBODY</t>
  </si>
  <si>
    <t>406-3033</t>
  </si>
  <si>
    <t>*HUMAN PAPILLOMA, PCR</t>
  </si>
  <si>
    <t>406-3034</t>
  </si>
  <si>
    <t>406-3035</t>
  </si>
  <si>
    <t>406-3036</t>
  </si>
  <si>
    <t>*HUMAN PLACENT.LACTOGEN</t>
  </si>
  <si>
    <t>406-3041</t>
  </si>
  <si>
    <t>*HVA RANDOM URINE</t>
  </si>
  <si>
    <t>406-3042</t>
  </si>
  <si>
    <t>*HYDROCARB./OXYGEN VOL.</t>
  </si>
  <si>
    <t>406-3043</t>
  </si>
  <si>
    <t>*HYDROCODONE</t>
  </si>
  <si>
    <t>406-3044</t>
  </si>
  <si>
    <t>*HYDROCODONE CONF.</t>
  </si>
  <si>
    <t>406-3045</t>
  </si>
  <si>
    <t>*HYDROCODONE, URINE</t>
  </si>
  <si>
    <t>406-3046</t>
  </si>
  <si>
    <t>*HYDROCODONE, FORENSIC</t>
  </si>
  <si>
    <t>406-3047</t>
  </si>
  <si>
    <t>*HYDROXYLCHLOROQUINE</t>
  </si>
  <si>
    <t>406-3048</t>
  </si>
  <si>
    <t>406-3049</t>
  </si>
  <si>
    <t>406-3050</t>
  </si>
  <si>
    <t>*HYDROXYPROLINE TOTAL</t>
  </si>
  <si>
    <t>406-3051</t>
  </si>
  <si>
    <t>*HYMENOPTERIA PANEL</t>
  </si>
  <si>
    <t>406-3053</t>
  </si>
  <si>
    <t>*I-1 HONEYBEE-RAST</t>
  </si>
  <si>
    <t>406-3054</t>
  </si>
  <si>
    <t>*I-3 YELLOW JACKET-RAST</t>
  </si>
  <si>
    <t>406-3055</t>
  </si>
  <si>
    <t>*I-4 PAPER WASP-RAST</t>
  </si>
  <si>
    <t>406-3056</t>
  </si>
  <si>
    <t>*IBUPROFEN</t>
  </si>
  <si>
    <t>406-3058</t>
  </si>
  <si>
    <t>*IGA SUBCLASSES I&amp;II</t>
  </si>
  <si>
    <t>406-3059</t>
  </si>
  <si>
    <t>*IGA LOW CONCENTRAT.</t>
  </si>
  <si>
    <t>406-3060</t>
  </si>
  <si>
    <t>*IGD SERUM QUANT.</t>
  </si>
  <si>
    <t>406-3061</t>
  </si>
  <si>
    <t>*IGFBP-1</t>
  </si>
  <si>
    <t>406-3062</t>
  </si>
  <si>
    <t>*IGFBP-2</t>
  </si>
  <si>
    <t>406-3063</t>
  </si>
  <si>
    <t>*IGFBP-3</t>
  </si>
  <si>
    <t>406-3064</t>
  </si>
  <si>
    <t>*IGG / ALBUMIN</t>
  </si>
  <si>
    <t>406-3065</t>
  </si>
  <si>
    <t>*GAMMAGL IGA IGD IGG IGM</t>
  </si>
  <si>
    <t>406-3066</t>
  </si>
  <si>
    <t>*IMMUNE COMPLEX DETECT.</t>
  </si>
  <si>
    <t>406-3068</t>
  </si>
  <si>
    <t>*IMMUNE COMPLEX QUANT.</t>
  </si>
  <si>
    <t>406-3070</t>
  </si>
  <si>
    <t>*IMMUNOCHEMICAL EVAL.</t>
  </si>
  <si>
    <t>406-3071</t>
  </si>
  <si>
    <t>406-3072</t>
  </si>
  <si>
    <t>406-3073</t>
  </si>
  <si>
    <t>*IMMUNOFIXATION</t>
  </si>
  <si>
    <t>406-3075</t>
  </si>
  <si>
    <t>*IMMUNO.E'PHORESIS</t>
  </si>
  <si>
    <t>406-3076</t>
  </si>
  <si>
    <t>*IMMUNOGLOBULIN G&amp;M</t>
  </si>
  <si>
    <t>406-3077</t>
  </si>
  <si>
    <t>*IMMUNOGLOB.G,SYN RATE</t>
  </si>
  <si>
    <t>406-3078</t>
  </si>
  <si>
    <t>*IMMUNOGLOB.M,QUANT.CSF</t>
  </si>
  <si>
    <t>406-3080</t>
  </si>
  <si>
    <t>*INFLUENZE A AB,EIA</t>
  </si>
  <si>
    <t>406-3083</t>
  </si>
  <si>
    <t>*INHALANTS PANEL</t>
  </si>
  <si>
    <t>406-3084</t>
  </si>
  <si>
    <t>*INHIBIN</t>
  </si>
  <si>
    <t>406-3085</t>
  </si>
  <si>
    <t>*INHIBITOR SCREEN</t>
  </si>
  <si>
    <t>406-3086</t>
  </si>
  <si>
    <t>*INHIBITOR TIT.BTSDA</t>
  </si>
  <si>
    <t>406-3088</t>
  </si>
  <si>
    <t>*INSULIN RECEPTOR AB</t>
  </si>
  <si>
    <t>406-3089</t>
  </si>
  <si>
    <t>*INSULIN TOLER.,2 HR</t>
  </si>
  <si>
    <t>406-3090</t>
  </si>
  <si>
    <t>*INSULIN TOLER., 4HR</t>
  </si>
  <si>
    <t>406-3091</t>
  </si>
  <si>
    <t>*INSULIN TOLER., 5HR</t>
  </si>
  <si>
    <t>406-3092</t>
  </si>
  <si>
    <t>*INSULIN TOLER., 6HR</t>
  </si>
  <si>
    <t>406-3093</t>
  </si>
  <si>
    <t>*INSULIN TOTAL</t>
  </si>
  <si>
    <t>406-3094</t>
  </si>
  <si>
    <t>*INSULIN-LIKE GRWTH FACT.</t>
  </si>
  <si>
    <t>406-3095</t>
  </si>
  <si>
    <t>*INTERLEUKIN-1</t>
  </si>
  <si>
    <t>406-3096</t>
  </si>
  <si>
    <t>*INTERLEUKIN-2</t>
  </si>
  <si>
    <t>406-3097</t>
  </si>
  <si>
    <t>*INTERLEUKIN-6</t>
  </si>
  <si>
    <t>406-3098</t>
  </si>
  <si>
    <t>*IODINE, 24 HOUR URINE</t>
  </si>
  <si>
    <t>406-3099</t>
  </si>
  <si>
    <t>*IPECAC, GASTRIC</t>
  </si>
  <si>
    <t>406-3100</t>
  </si>
  <si>
    <t>*IRON, LIVER TISSUE</t>
  </si>
  <si>
    <t>406-3101</t>
  </si>
  <si>
    <t>*IRON, URINE</t>
  </si>
  <si>
    <t>406-3102</t>
  </si>
  <si>
    <t>*ISOENZYME PANEL</t>
  </si>
  <si>
    <t>406-3103</t>
  </si>
  <si>
    <t>*ISOENZYME PANEL PT 1</t>
  </si>
  <si>
    <t>406-3104</t>
  </si>
  <si>
    <t>*ISOENZYME PANEL PT 2</t>
  </si>
  <si>
    <t>406-3105</t>
  </si>
  <si>
    <t>*ISOENZYME PANEL PT 3</t>
  </si>
  <si>
    <t>406-3106</t>
  </si>
  <si>
    <t>*ISOHEMAGGLUTININ</t>
  </si>
  <si>
    <t>406-3107</t>
  </si>
  <si>
    <t>*ISOMER DETERMINATION</t>
  </si>
  <si>
    <t>406-3108</t>
  </si>
  <si>
    <t>*ISONIAZID LEVEL, HPLC</t>
  </si>
  <si>
    <t>406-3110</t>
  </si>
  <si>
    <t>*ISOSPORA SCREEN</t>
  </si>
  <si>
    <t>406-3111</t>
  </si>
  <si>
    <t>*ITRACONAZOLE MIC/MFC</t>
  </si>
  <si>
    <t>406-3112</t>
  </si>
  <si>
    <t>*ITRACONAZOLE-MIC (MRL)</t>
  </si>
  <si>
    <t>406-3113</t>
  </si>
  <si>
    <t>*KANAMYCIN QUANT</t>
  </si>
  <si>
    <t>406-3114</t>
  </si>
  <si>
    <t>*FACTOR INHIB TEST</t>
  </si>
  <si>
    <t>406-3115</t>
  </si>
  <si>
    <t>*KAPPA</t>
  </si>
  <si>
    <t>406-3116</t>
  </si>
  <si>
    <t>*KAPPA MARKER</t>
  </si>
  <si>
    <t>406-3117</t>
  </si>
  <si>
    <t>*KAPPA/LAMBDA</t>
  </si>
  <si>
    <t>406-3123</t>
  </si>
  <si>
    <t>*KININOGEN, HIGH MOLE.WT.</t>
  </si>
  <si>
    <t>406-3124</t>
  </si>
  <si>
    <t>*LACTIC ACID, BLOOD</t>
  </si>
  <si>
    <t>406-3125</t>
  </si>
  <si>
    <t>*LAMBDA MARKER</t>
  </si>
  <si>
    <t>406-3126</t>
  </si>
  <si>
    <t>*LAMBERT-EATON SYNDROME</t>
  </si>
  <si>
    <t>406-3127</t>
  </si>
  <si>
    <t>*LATEX PANEL</t>
  </si>
  <si>
    <t>406-3130</t>
  </si>
  <si>
    <t>*LEAD SERUM</t>
  </si>
  <si>
    <t>406-3131</t>
  </si>
  <si>
    <t>*LEAD, VITREOUS FLUID</t>
  </si>
  <si>
    <t>406-3133</t>
  </si>
  <si>
    <t>*LEGIONELLA AB, IGM</t>
  </si>
  <si>
    <t>406-3134</t>
  </si>
  <si>
    <t>*LEGIONELLA URINE AG</t>
  </si>
  <si>
    <t>406-3135</t>
  </si>
  <si>
    <t>*LEISHMANIASIS</t>
  </si>
  <si>
    <t>406-3136</t>
  </si>
  <si>
    <t>*LEPTOSPIRA CULTURE</t>
  </si>
  <si>
    <t>406-3137</t>
  </si>
  <si>
    <t>*LEPTOSPIROSIS AB, IHA</t>
  </si>
  <si>
    <t>406-3138</t>
  </si>
  <si>
    <t>*LEUKEMIA PANEL, ACUTE</t>
  </si>
  <si>
    <t>406-3139</t>
  </si>
  <si>
    <t>*LEUK. ALK. PHOS.</t>
  </si>
  <si>
    <t>406-3140</t>
  </si>
  <si>
    <t>*LEVODOPA</t>
  </si>
  <si>
    <t>406-3141</t>
  </si>
  <si>
    <t>*LIPID ASSOC. SIALIC ACID</t>
  </si>
  <si>
    <t>406-3142</t>
  </si>
  <si>
    <t>*LIPID PHENOTYPE</t>
  </si>
  <si>
    <t>406-3143</t>
  </si>
  <si>
    <t>*LIPIDS, TOTAL/PHOSPHO.</t>
  </si>
  <si>
    <t>406-3144</t>
  </si>
  <si>
    <t>*LIPOPROTEIN PHENOTYP.</t>
  </si>
  <si>
    <t>406-3146</t>
  </si>
  <si>
    <t>*LISTERIA AB, CSF</t>
  </si>
  <si>
    <t>406-3147</t>
  </si>
  <si>
    <t>*LISTERIA AB</t>
  </si>
  <si>
    <t>406-3148</t>
  </si>
  <si>
    <t>*LIVER/KIDNEY MICROS. AB</t>
  </si>
  <si>
    <t>406-3149</t>
  </si>
  <si>
    <t>*LOXAPINE</t>
  </si>
  <si>
    <t>406-3150</t>
  </si>
  <si>
    <t>*LSD CONFIRMATION</t>
  </si>
  <si>
    <t>406-3151</t>
  </si>
  <si>
    <t>*LSD FORENSIC</t>
  </si>
  <si>
    <t>406-3152</t>
  </si>
  <si>
    <t>*LSD SCREEN</t>
  </si>
  <si>
    <t>406-3153</t>
  </si>
  <si>
    <t>*LSD URINE</t>
  </si>
  <si>
    <t>406-3154</t>
  </si>
  <si>
    <t>*LUPUS ANTICOAG. PANEL</t>
  </si>
  <si>
    <t>406-3155</t>
  </si>
  <si>
    <t>*LUPUS ANTICOAG. SCRN</t>
  </si>
  <si>
    <t>406-3156</t>
  </si>
  <si>
    <t>*LRH HORMONE</t>
  </si>
  <si>
    <t>406-3157</t>
  </si>
  <si>
    <t>*LYME AB IGM, REFLEX</t>
  </si>
  <si>
    <t>406-3158</t>
  </si>
  <si>
    <t>*LYME AB TOTAL, REFLEX</t>
  </si>
  <si>
    <t>406-3159</t>
  </si>
  <si>
    <t>*LYME,WEST.BLOT IGG</t>
  </si>
  <si>
    <t>406-3160</t>
  </si>
  <si>
    <t>*LYME,WEST.BLOT IGM CSF</t>
  </si>
  <si>
    <t>406-3161</t>
  </si>
  <si>
    <t>*LYME AB W.B.REFLEX</t>
  </si>
  <si>
    <t>406-3162</t>
  </si>
  <si>
    <t>*LYME, WEST.BLOT CSF</t>
  </si>
  <si>
    <t>406-3163</t>
  </si>
  <si>
    <t>*LYME AB W.B., SYNOVIAL</t>
  </si>
  <si>
    <t>406-3164</t>
  </si>
  <si>
    <t>*LYME AB, QUANT.</t>
  </si>
  <si>
    <t>406-3165</t>
  </si>
  <si>
    <t>*LYME DISEASE CULTURE</t>
  </si>
  <si>
    <t>406-3166</t>
  </si>
  <si>
    <t>*LYME DNA-PCR</t>
  </si>
  <si>
    <t>406-3167</t>
  </si>
  <si>
    <t>*LYME DNA-PCR (MRL)</t>
  </si>
  <si>
    <t>406-3169</t>
  </si>
  <si>
    <t>*LYMPHOCYTE MITOGEN</t>
  </si>
  <si>
    <t>406-3172</t>
  </si>
  <si>
    <t>*LYMPHOKINE/CYTOKINE</t>
  </si>
  <si>
    <t>406-3173</t>
  </si>
  <si>
    <t>*LYSOZYME URINE</t>
  </si>
  <si>
    <t>406-3174</t>
  </si>
  <si>
    <t>*M2 CLADOSPORIUM</t>
  </si>
  <si>
    <t>406-3175</t>
  </si>
  <si>
    <t>*M6 ALTERNARIA TENUIS</t>
  </si>
  <si>
    <t>406-3176</t>
  </si>
  <si>
    <t>*MAGNESIUM, STOOL</t>
  </si>
  <si>
    <t>406-3177</t>
  </si>
  <si>
    <t>*MAGNESIUM, RBC</t>
  </si>
  <si>
    <t>406-3178</t>
  </si>
  <si>
    <t>*MALARIA (PLAS.FALCIP.)</t>
  </si>
  <si>
    <t>406-3179</t>
  </si>
  <si>
    <t>*MALARIA AB, 4 SPECIES</t>
  </si>
  <si>
    <t>406-3180</t>
  </si>
  <si>
    <t>*MANGANESE, URINE</t>
  </si>
  <si>
    <t>406-3181</t>
  </si>
  <si>
    <t>*MDMA</t>
  </si>
  <si>
    <t>406-3182</t>
  </si>
  <si>
    <t>*MEASLES, CSF</t>
  </si>
  <si>
    <t>406-3183</t>
  </si>
  <si>
    <t>*MEASLE/MUMP/RUB AB</t>
  </si>
  <si>
    <t>406-3184</t>
  </si>
  <si>
    <t>*MUCONIUM DRUG SCREEN</t>
  </si>
  <si>
    <t>406-3185</t>
  </si>
  <si>
    <t>*MELANOGEN</t>
  </si>
  <si>
    <t>406-3186</t>
  </si>
  <si>
    <t>*MELAS NDNA PROFILE</t>
  </si>
  <si>
    <t>406-3187</t>
  </si>
  <si>
    <t>*MELATONIN - PLASMA</t>
  </si>
  <si>
    <t>406-3188</t>
  </si>
  <si>
    <t>*MELATONIN STIMULATING HO</t>
  </si>
  <si>
    <t>406-3189</t>
  </si>
  <si>
    <t>*ENCEPHALITIS CALIF ANTB</t>
  </si>
  <si>
    <t>406-3190</t>
  </si>
  <si>
    <t>*ENTEROVIRUS ANTIB</t>
  </si>
  <si>
    <t>406-3191</t>
  </si>
  <si>
    <t>*MENINGOCOCCAL IGG VAC.</t>
  </si>
  <si>
    <t>406-3192</t>
  </si>
  <si>
    <t>*MENINGOENCEPHALITITIS</t>
  </si>
  <si>
    <t>406-3193</t>
  </si>
  <si>
    <t>*MEPROBAMATE</t>
  </si>
  <si>
    <t>406-3194</t>
  </si>
  <si>
    <t>*MERCURY, SERUM</t>
  </si>
  <si>
    <t>406-3195</t>
  </si>
  <si>
    <t>*MERCURY, VITREOUS FLUID</t>
  </si>
  <si>
    <t>406-3196</t>
  </si>
  <si>
    <t>*MESCALINE</t>
  </si>
  <si>
    <t>406-3197</t>
  </si>
  <si>
    <t>*MESCALINE, FORENSIC</t>
  </si>
  <si>
    <t>406-3198</t>
  </si>
  <si>
    <t>*MESORIDAZINE</t>
  </si>
  <si>
    <t>406-3200</t>
  </si>
  <si>
    <t>*METFORMIN</t>
  </si>
  <si>
    <t>406-3201</t>
  </si>
  <si>
    <t>*METHADONE, GASTRIC</t>
  </si>
  <si>
    <t>406-3202</t>
  </si>
  <si>
    <t>*METHADONE, CONFIRM</t>
  </si>
  <si>
    <t>406-3203</t>
  </si>
  <si>
    <t>*METHADONE, SERUM</t>
  </si>
  <si>
    <t>406-3204</t>
  </si>
  <si>
    <t>*METHADONE, UA QUANT</t>
  </si>
  <si>
    <t>406-3205</t>
  </si>
  <si>
    <t>*METHADONE, UA QUAL</t>
  </si>
  <si>
    <t>406-3206</t>
  </si>
  <si>
    <t>*METHAQUALONE CONF</t>
  </si>
  <si>
    <t>406-3209</t>
  </si>
  <si>
    <t>*METHIONINE, PLASMA</t>
  </si>
  <si>
    <t>406-3210</t>
  </si>
  <si>
    <t>*METHACARBAMOL</t>
  </si>
  <si>
    <t>406-3211</t>
  </si>
  <si>
    <t>406-3212</t>
  </si>
  <si>
    <t>*METHSUXIMIDE</t>
  </si>
  <si>
    <t>406-3213</t>
  </si>
  <si>
    <t>*METHYL/ETHYL KETONE</t>
  </si>
  <si>
    <t>406-3214</t>
  </si>
  <si>
    <t>*METHYL TERT.BUT.ETHR</t>
  </si>
  <si>
    <t>406-3215</t>
  </si>
  <si>
    <t>*METHYLCHLOROFORM</t>
  </si>
  <si>
    <t>406-3216</t>
  </si>
  <si>
    <t>*METHYLENEDIANILINE</t>
  </si>
  <si>
    <t>406-3218</t>
  </si>
  <si>
    <t>*METHYLPHENIDATE</t>
  </si>
  <si>
    <t>406-3219</t>
  </si>
  <si>
    <t>*MHPG</t>
  </si>
  <si>
    <t>406-3220</t>
  </si>
  <si>
    <t>*MIA</t>
  </si>
  <si>
    <t>406-3221</t>
  </si>
  <si>
    <t>CULTURE,ANAEROBE ID3 OTHR</t>
  </si>
  <si>
    <t>406-3222</t>
  </si>
  <si>
    <t>*MIRTAZAPINE</t>
  </si>
  <si>
    <t>406-3223</t>
  </si>
  <si>
    <t>*MITOCHONDRIAL DNA</t>
  </si>
  <si>
    <t>406-3224</t>
  </si>
  <si>
    <t>406-3225</t>
  </si>
  <si>
    <t>*MOBAN (MOLINDONE)</t>
  </si>
  <si>
    <t>406-3226</t>
  </si>
  <si>
    <t>*MOLDS MIX</t>
  </si>
  <si>
    <t>406-3227</t>
  </si>
  <si>
    <t>*MOLYBDENUM, BLOOD</t>
  </si>
  <si>
    <t>406-3228</t>
  </si>
  <si>
    <t>WRKACTJOB SBS(BINTER)</t>
  </si>
  <si>
    <t>406-3229</t>
  </si>
  <si>
    <t>*MORPHINE, FREE</t>
  </si>
  <si>
    <t>406-3230</t>
  </si>
  <si>
    <t>*MOTOR/SENSORY NEUROP</t>
  </si>
  <si>
    <t>406-3231</t>
  </si>
  <si>
    <t>*MOTOR NEUROPATHY</t>
  </si>
  <si>
    <t>406-3232</t>
  </si>
  <si>
    <t>*MTHFR MUTATION</t>
  </si>
  <si>
    <t>406-3233</t>
  </si>
  <si>
    <t>*MUCOPOLYSACHARRIDE</t>
  </si>
  <si>
    <t>406-3234</t>
  </si>
  <si>
    <t>*ASSAY ALBUMIN SERUM</t>
  </si>
  <si>
    <t>406-3235</t>
  </si>
  <si>
    <t>*MUMPS ANTIGEN</t>
  </si>
  <si>
    <t>406-3236</t>
  </si>
  <si>
    <t>*MUMPS SEROLOGY</t>
  </si>
  <si>
    <t>406-3237</t>
  </si>
  <si>
    <t>*MUSCULAR ATROPHY DNA</t>
  </si>
  <si>
    <t>406-3239</t>
  </si>
  <si>
    <t>*MYCOPLASMA AB, IGM</t>
  </si>
  <si>
    <t>406-3240</t>
  </si>
  <si>
    <t>406-3241</t>
  </si>
  <si>
    <t>*MYELIN BASIC PROTEIN</t>
  </si>
  <si>
    <t>406-3242</t>
  </si>
  <si>
    <t>*MYELOPEROXIDASE AB</t>
  </si>
  <si>
    <t>406-3244</t>
  </si>
  <si>
    <t>*MYOCARDIAL ANTIBODY</t>
  </si>
  <si>
    <t>406-3245</t>
  </si>
  <si>
    <t>*MYOCARD./PERICARDITIS</t>
  </si>
  <si>
    <t>406-3246</t>
  </si>
  <si>
    <t>*MYOTONIC DYSTROPHY</t>
  </si>
  <si>
    <t>406-3247</t>
  </si>
  <si>
    <t>406-3248</t>
  </si>
  <si>
    <t>*VIRUS ID TISS CULTR ADDL</t>
  </si>
  <si>
    <t>406-3249</t>
  </si>
  <si>
    <t>*NAFCILLIN LEVEL</t>
  </si>
  <si>
    <t>406-3253</t>
  </si>
  <si>
    <t>*NEFAZODONE</t>
  </si>
  <si>
    <t>406-3254</t>
  </si>
  <si>
    <t>*NEOPTERIN</t>
  </si>
  <si>
    <t>406-3255</t>
  </si>
  <si>
    <t>*NEOSEM PARANEOPLAST.</t>
  </si>
  <si>
    <t>406-3256</t>
  </si>
  <si>
    <t>*NEUROFIBROMATOSIS</t>
  </si>
  <si>
    <t>406-3257</t>
  </si>
  <si>
    <t>*NEURON SPEC. ENOLASE</t>
  </si>
  <si>
    <t>406-3258</t>
  </si>
  <si>
    <t>406-3259</t>
  </si>
  <si>
    <t>*NEUTRAL FAT</t>
  </si>
  <si>
    <t>406-3260</t>
  </si>
  <si>
    <t>*NEWBORN SPECIAL SCRN</t>
  </si>
  <si>
    <t>406-3261</t>
  </si>
  <si>
    <t>*NICKEL, HAIR</t>
  </si>
  <si>
    <t>406-3262</t>
  </si>
  <si>
    <t>*NICKEL, URINE</t>
  </si>
  <si>
    <t>406-3263</t>
  </si>
  <si>
    <t>*NICKEL, PLASMA</t>
  </si>
  <si>
    <t>406-3264</t>
  </si>
  <si>
    <t>*NICOTINE METABOLITE</t>
  </si>
  <si>
    <t>406-3265</t>
  </si>
  <si>
    <t>*N-METHYLIMIDAZOLEACE.</t>
  </si>
  <si>
    <t>406-3266</t>
  </si>
  <si>
    <t>*NOCARD/STREPTO. MIC</t>
  </si>
  <si>
    <t>406-3267</t>
  </si>
  <si>
    <t>**FACTOR V LEIDEN MOLEC.</t>
  </si>
  <si>
    <t>406-3268</t>
  </si>
  <si>
    <t>**FACTOR V LEIDEN ENZ DIG</t>
  </si>
  <si>
    <t>406-3269</t>
  </si>
  <si>
    <t>**FACTOR V LEIDEN SEPARAT</t>
  </si>
  <si>
    <t>406-3270</t>
  </si>
  <si>
    <t>**FACTOR V LEIDEN AMPLIFY</t>
  </si>
  <si>
    <t>406-3271</t>
  </si>
  <si>
    <t>**FACTOR V LEIDEN INTERP.</t>
  </si>
  <si>
    <t>406-3272</t>
  </si>
  <si>
    <t>CBC W/PLT &amp; MAN DIFF</t>
  </si>
  <si>
    <t>406-3273</t>
  </si>
  <si>
    <t>*OCCULT BLOOD/GAST.</t>
  </si>
  <si>
    <t>406-3274</t>
  </si>
  <si>
    <t>*OLANZAPINE</t>
  </si>
  <si>
    <t>406-3275</t>
  </si>
  <si>
    <t>*OLIGOSACCHARIDE, UA</t>
  </si>
  <si>
    <t>406-3276</t>
  </si>
  <si>
    <t>*OPIATES, CONFIRM.</t>
  </si>
  <si>
    <t>406-3277</t>
  </si>
  <si>
    <t>*OPIATES, GASTRIC</t>
  </si>
  <si>
    <t>406-3278</t>
  </si>
  <si>
    <t>*OPIATES, FREE</t>
  </si>
  <si>
    <t>406-3279</t>
  </si>
  <si>
    <t>406-3281</t>
  </si>
  <si>
    <t>*ORGANIC ACIDS</t>
  </si>
  <si>
    <t>406-3284</t>
  </si>
  <si>
    <t>*ORGANIC BASES</t>
  </si>
  <si>
    <t>406-3285</t>
  </si>
  <si>
    <t>*DRUG SCREEN MX CLASS EA</t>
  </si>
  <si>
    <t>406-3286</t>
  </si>
  <si>
    <t>*MOLD ID</t>
  </si>
  <si>
    <t>406-3287</t>
  </si>
  <si>
    <t>*AFB ORGANISM ID</t>
  </si>
  <si>
    <t>406-3288</t>
  </si>
  <si>
    <t>*ORNITHINE, QUANT.</t>
  </si>
  <si>
    <t>406-3289</t>
  </si>
  <si>
    <t>*OROTIC ACID, URINE</t>
  </si>
  <si>
    <t>406-3290</t>
  </si>
  <si>
    <t>*ORPHENADRINE</t>
  </si>
  <si>
    <t>406-3291</t>
  </si>
  <si>
    <t>*OSTEOCALCIN</t>
  </si>
  <si>
    <t>406-3292</t>
  </si>
  <si>
    <t>*THYROXINE FREE</t>
  </si>
  <si>
    <t>406-3293</t>
  </si>
  <si>
    <t>*OVARY ANTIBODY, IFA</t>
  </si>
  <si>
    <t>406-3294</t>
  </si>
  <si>
    <t>*OXYCODONE</t>
  </si>
  <si>
    <t>406-3295</t>
  </si>
  <si>
    <t>*OXYGEN DISSOCIATION</t>
  </si>
  <si>
    <t>406-3296</t>
  </si>
  <si>
    <t>*PALLADIUM</t>
  </si>
  <si>
    <t>406-3297</t>
  </si>
  <si>
    <t>*PANCREATIC POLYPEP.</t>
  </si>
  <si>
    <t>406-3298</t>
  </si>
  <si>
    <t>CULTURE,AEROBIC ID5 OTHER</t>
  </si>
  <si>
    <t>406-3299</t>
  </si>
  <si>
    <t>CULTURE,ANAEROBE ID1 OTHR</t>
  </si>
  <si>
    <t>406-3300</t>
  </si>
  <si>
    <t>*PANTHOTENIC ACID</t>
  </si>
  <si>
    <t>406-3301</t>
  </si>
  <si>
    <t>*PAP SMEAR - 1 SLIDE</t>
  </si>
  <si>
    <t>406-3302</t>
  </si>
  <si>
    <t>*PAP SMEAR - 2 SLIDES</t>
  </si>
  <si>
    <t>406-3303</t>
  </si>
  <si>
    <t>*PARANEO. SEND. AB</t>
  </si>
  <si>
    <t>406-3304</t>
  </si>
  <si>
    <t>*PARAINFLUENZA AG</t>
  </si>
  <si>
    <t>406-3305</t>
  </si>
  <si>
    <t>CULTURE,ANAEROBE ID2 OTHR</t>
  </si>
  <si>
    <t>406-3306</t>
  </si>
  <si>
    <t>*PARIETAL CELL AB IFA</t>
  </si>
  <si>
    <t>406-3307</t>
  </si>
  <si>
    <t>*PARVOVIRUS B19 DNA</t>
  </si>
  <si>
    <t>406-3308</t>
  </si>
  <si>
    <t>*PARVOVIRUS B19 IGG/IGM</t>
  </si>
  <si>
    <t>406-3309</t>
  </si>
  <si>
    <t>*PBG DEAMINASE</t>
  </si>
  <si>
    <t>406-3310</t>
  </si>
  <si>
    <t>*PCB PANEL</t>
  </si>
  <si>
    <t>406-3311</t>
  </si>
  <si>
    <t>*PCB PESTICIDE SCRN</t>
  </si>
  <si>
    <t>406-3312</t>
  </si>
  <si>
    <t>*PEMOLINE</t>
  </si>
  <si>
    <t>406-3313</t>
  </si>
  <si>
    <t>*PEPSINOGEN I</t>
  </si>
  <si>
    <t>406-3314</t>
  </si>
  <si>
    <t>*PEROXISOMAL PANEL</t>
  </si>
  <si>
    <t>406-3315</t>
  </si>
  <si>
    <t>*PERPHENAZINE</t>
  </si>
  <si>
    <t>406-3316</t>
  </si>
  <si>
    <t>*PHAGOCYTIC INDEX, FC</t>
  </si>
  <si>
    <t>406-3317</t>
  </si>
  <si>
    <t>*PHENCYCLIDINE (PCP)</t>
  </si>
  <si>
    <t>406-3318</t>
  </si>
  <si>
    <t>*PHENCYCLIDINE CONF.</t>
  </si>
  <si>
    <t>406-3319</t>
  </si>
  <si>
    <t>*PHENCYCLIDINE QUANT.</t>
  </si>
  <si>
    <t>406-3320</t>
  </si>
  <si>
    <t>*PHENELZINE</t>
  </si>
  <si>
    <t>406-3321</t>
  </si>
  <si>
    <t>406-3323</t>
  </si>
  <si>
    <t>*PHENOLPHTHALEIN</t>
  </si>
  <si>
    <t>406-3324</t>
  </si>
  <si>
    <t>*PHENOTHIAZINE PANEL</t>
  </si>
  <si>
    <t>406-3325</t>
  </si>
  <si>
    <t>*PHENYLALANINE, URINE</t>
  </si>
  <si>
    <t>406-3326</t>
  </si>
  <si>
    <t>*PHENYLPROPANOLAMINE</t>
  </si>
  <si>
    <t>406-3327</t>
  </si>
  <si>
    <t>*PHENYTOIN FREE</t>
  </si>
  <si>
    <t>406-3328</t>
  </si>
  <si>
    <t>*PHOSOPHATIDYL GLYCEROL</t>
  </si>
  <si>
    <t>406-3329</t>
  </si>
  <si>
    <t>*PLA-I-AB ID</t>
  </si>
  <si>
    <t>406-3330</t>
  </si>
  <si>
    <t>*PLASMINOGEN</t>
  </si>
  <si>
    <t>406-3331</t>
  </si>
  <si>
    <t>*PLATELET ANTIBODY</t>
  </si>
  <si>
    <t>406-3332</t>
  </si>
  <si>
    <t>*PLATELET AB INDIRECT</t>
  </si>
  <si>
    <t>406-3333</t>
  </si>
  <si>
    <t>406-3334</t>
  </si>
  <si>
    <t>*PLATELET IGG/IGM</t>
  </si>
  <si>
    <t>406-3335</t>
  </si>
  <si>
    <t>*PLATELET-ASSOC. IGG</t>
  </si>
  <si>
    <t>406-3336</t>
  </si>
  <si>
    <t>*POLIOVIRUS AB, QUANT CF</t>
  </si>
  <si>
    <t>406-3337</t>
  </si>
  <si>
    <t>*POLYCHLOR. BIPHENYLS</t>
  </si>
  <si>
    <t>406-3338</t>
  </si>
  <si>
    <t>*PORPHYRIN FRACT.PLASMA</t>
  </si>
  <si>
    <t>406-3339</t>
  </si>
  <si>
    <t>*PORPHYRIN FRACT.RBC</t>
  </si>
  <si>
    <t>406-3340</t>
  </si>
  <si>
    <t>*PRADER WILLI SYNDROME</t>
  </si>
  <si>
    <t>406-3341</t>
  </si>
  <si>
    <t>*PRE KALLIKREIN</t>
  </si>
  <si>
    <t>406-3342</t>
  </si>
  <si>
    <t>*PREDNISON</t>
  </si>
  <si>
    <t>406-3343</t>
  </si>
  <si>
    <t>*PREGNANETRIOL,UA</t>
  </si>
  <si>
    <t>406-3344</t>
  </si>
  <si>
    <t>*PREGNENOLONE</t>
  </si>
  <si>
    <t>406-3345</t>
  </si>
  <si>
    <t>*PROLACTIN STIMULATION</t>
  </si>
  <si>
    <t>406-3346</t>
  </si>
  <si>
    <t>*PROLF.MRKR MIB1 K167</t>
  </si>
  <si>
    <t>406-3347</t>
  </si>
  <si>
    <t>*PROLINE,24HR UA QUANT</t>
  </si>
  <si>
    <t>406-3348</t>
  </si>
  <si>
    <t>*PROMETHAZINE</t>
  </si>
  <si>
    <t>406-3349</t>
  </si>
  <si>
    <t>*PROPOXYPHENE</t>
  </si>
  <si>
    <t>G0043</t>
  </si>
  <si>
    <t>1  G0431</t>
  </si>
  <si>
    <t>406-3350</t>
  </si>
  <si>
    <t>*PROPOXYPHENE CONF.</t>
  </si>
  <si>
    <t>406-3351</t>
  </si>
  <si>
    <t>*PROPOXYPHENE SCRN</t>
  </si>
  <si>
    <t>406-3352</t>
  </si>
  <si>
    <t>*PROPOXYPHENE QUANT</t>
  </si>
  <si>
    <t>406-3353</t>
  </si>
  <si>
    <t>*PROPOXYPHENE GAST.</t>
  </si>
  <si>
    <t>406-3354</t>
  </si>
  <si>
    <t>*PROPYLENE GLYCOL</t>
  </si>
  <si>
    <t>406-3355</t>
  </si>
  <si>
    <t>*PROSTAGLANDIN F2 ALPHA</t>
  </si>
  <si>
    <t>406-3356</t>
  </si>
  <si>
    <t>*PROTEIN C&amp;S FUNCTION.</t>
  </si>
  <si>
    <t>406-3357</t>
  </si>
  <si>
    <t>*PROTEINASE ANTIBODY</t>
  </si>
  <si>
    <t>406-3358</t>
  </si>
  <si>
    <t>*PROTHROMBIN FRAGMENT</t>
  </si>
  <si>
    <t>406-3359</t>
  </si>
  <si>
    <t>*PROTHROMBIN GENE MUT.</t>
  </si>
  <si>
    <t>406-3360</t>
  </si>
  <si>
    <t>*PROTRIPTYLINE</t>
  </si>
  <si>
    <t>406-3361</t>
  </si>
  <si>
    <t>*PSA, FREE</t>
  </si>
  <si>
    <t>406-3362</t>
  </si>
  <si>
    <t>*PSEUDOEPHEDRINE</t>
  </si>
  <si>
    <t>406-3363</t>
  </si>
  <si>
    <t>*PSILOCIN, SERUM</t>
  </si>
  <si>
    <t>406-3364</t>
  </si>
  <si>
    <t>*PTH-REL. PEPTIDE(PTH-R)</t>
  </si>
  <si>
    <t>406-3365</t>
  </si>
  <si>
    <t>*PTH, MID-MOLECULAR</t>
  </si>
  <si>
    <t>406-3366</t>
  </si>
  <si>
    <t>*PURKINJE CELL CYTO. AB</t>
  </si>
  <si>
    <t>406-3367</t>
  </si>
  <si>
    <t>*PYRUVATE, CSF</t>
  </si>
  <si>
    <t>406-3368</t>
  </si>
  <si>
    <t>*RABBIT EPITHELIUM IGE</t>
  </si>
  <si>
    <t>406-3369</t>
  </si>
  <si>
    <t>*RAJI CELL QUANT.</t>
  </si>
  <si>
    <t>406-3370</t>
  </si>
  <si>
    <t>*RUBELLA ANTB</t>
  </si>
  <si>
    <t>406-3371</t>
  </si>
  <si>
    <t>*RAST-36 ALLERGENS</t>
  </si>
  <si>
    <t>406-3372</t>
  </si>
  <si>
    <t>*RAST-F257 YOGURT</t>
  </si>
  <si>
    <t>406-3373</t>
  </si>
  <si>
    <t>*RAST-F314 PISTACHIO</t>
  </si>
  <si>
    <t>406-3374</t>
  </si>
  <si>
    <t>*RAST-F363 CATFISH</t>
  </si>
  <si>
    <t>406-3375</t>
  </si>
  <si>
    <t>*RAST-FOOD PANEL</t>
  </si>
  <si>
    <t>406-3376</t>
  </si>
  <si>
    <t>*RAST-16 COCKROACH</t>
  </si>
  <si>
    <t>406-3377</t>
  </si>
  <si>
    <t>*RAST-IGE FOOD PANEL</t>
  </si>
  <si>
    <t>406-3378</t>
  </si>
  <si>
    <t>*RAST-T11 SYCAMORE</t>
  </si>
  <si>
    <t>406-3379</t>
  </si>
  <si>
    <t>*RAST-T19 ACACIA TREE</t>
  </si>
  <si>
    <t>406-3380</t>
  </si>
  <si>
    <t>*RAST-T22 PECAN TREE</t>
  </si>
  <si>
    <t>406-3381</t>
  </si>
  <si>
    <t>*RAST-T9 OLIVE TREE</t>
  </si>
  <si>
    <t>406-3382</t>
  </si>
  <si>
    <t>*RAST-W100 SAGEBRUSH</t>
  </si>
  <si>
    <t>406-3383</t>
  </si>
  <si>
    <t>*RAST-W11RUSSIAN THIS.</t>
  </si>
  <si>
    <t>406-3384</t>
  </si>
  <si>
    <t>*RAST-W25 SALTBUSH</t>
  </si>
  <si>
    <t>406-3385</t>
  </si>
  <si>
    <t>*RAST-BEAN WAX/STRING</t>
  </si>
  <si>
    <t>406-3386</t>
  </si>
  <si>
    <t>*RAST-CANDIDA ALBICANS</t>
  </si>
  <si>
    <t>406-3387</t>
  </si>
  <si>
    <t>*RAST-CASEIN</t>
  </si>
  <si>
    <t>406-3388</t>
  </si>
  <si>
    <t>*RAST-CAT DANDER IGE</t>
  </si>
  <si>
    <t>406-3389</t>
  </si>
  <si>
    <t>*RAST-CEDAR-SALT</t>
  </si>
  <si>
    <t>406-3390</t>
  </si>
  <si>
    <t>*RAST-CEDAR-RED</t>
  </si>
  <si>
    <t>406-3391</t>
  </si>
  <si>
    <t>*RAST-CHOCOLATE</t>
  </si>
  <si>
    <t>406-3392</t>
  </si>
  <si>
    <t>*RAST-ONION</t>
  </si>
  <si>
    <t>406-3393</t>
  </si>
  <si>
    <t>*RAST-PEA</t>
  </si>
  <si>
    <t>406-3394</t>
  </si>
  <si>
    <t>*RAST-PECAN</t>
  </si>
  <si>
    <t>406-3395</t>
  </si>
  <si>
    <t>*RAST-PTERONYSSINUS</t>
  </si>
  <si>
    <t>406-3396</t>
  </si>
  <si>
    <t>*RAST-RADISH</t>
  </si>
  <si>
    <t>406-3397</t>
  </si>
  <si>
    <t>*RAST-TRICHOPHYTON</t>
  </si>
  <si>
    <t>406-3398</t>
  </si>
  <si>
    <t>*RAST-W2 RAGWEED</t>
  </si>
  <si>
    <t>406-3399</t>
  </si>
  <si>
    <t>*RAST-W20, NETTLE</t>
  </si>
  <si>
    <t>406-3400</t>
  </si>
  <si>
    <t>*RAST-W21, RABBIT BUSH</t>
  </si>
  <si>
    <t>406-3401</t>
  </si>
  <si>
    <t>*RAST-W65, SAGEBRUSH</t>
  </si>
  <si>
    <t>406-3402</t>
  </si>
  <si>
    <t>*RAST-WEED POLLEN IGE</t>
  </si>
  <si>
    <t>406-3403</t>
  </si>
  <si>
    <t>*REACT.ARTHRITIS EVAL</t>
  </si>
  <si>
    <t>406-3404</t>
  </si>
  <si>
    <t>*RED CELL ENZYME ASSY</t>
  </si>
  <si>
    <t>406-3405</t>
  </si>
  <si>
    <t>CULTURE,ANAEROBE ID4 OTHR</t>
  </si>
  <si>
    <t>406-3406</t>
  </si>
  <si>
    <t>*REPTILASE</t>
  </si>
  <si>
    <t>406-3407</t>
  </si>
  <si>
    <t>CULTURE, AEROBIC ID1</t>
  </si>
  <si>
    <t>406-3408</t>
  </si>
  <si>
    <t>CULTURE, AEROBIC ID2</t>
  </si>
  <si>
    <t>406-3409</t>
  </si>
  <si>
    <t>*RETICULIN IGA AB</t>
  </si>
  <si>
    <t>406-3410</t>
  </si>
  <si>
    <t>*RETICULIN IGG AB</t>
  </si>
  <si>
    <t>406-3411</t>
  </si>
  <si>
    <t>*RETINOIDS, SERUM</t>
  </si>
  <si>
    <t>406-3412</t>
  </si>
  <si>
    <t>*RETROVIRAL GENOTYPE</t>
  </si>
  <si>
    <t>406-3413</t>
  </si>
  <si>
    <t>406-3414</t>
  </si>
  <si>
    <t>*RHEUM.FAC.IGM AUTOAB</t>
  </si>
  <si>
    <t>406-3415</t>
  </si>
  <si>
    <t>CULTURE, AEROBIC ID3</t>
  </si>
  <si>
    <t>406-3416</t>
  </si>
  <si>
    <t>*RIBOSOMAL P AB</t>
  </si>
  <si>
    <t>406-3417</t>
  </si>
  <si>
    <t>*RIFAMPIN</t>
  </si>
  <si>
    <t>406-3418</t>
  </si>
  <si>
    <t>*RISPERIDONE&amp;METAB.</t>
  </si>
  <si>
    <t>406-3419</t>
  </si>
  <si>
    <t>*RISTOCETIN CO-FACTOR</t>
  </si>
  <si>
    <t>406-3420</t>
  </si>
  <si>
    <t>*RITALIN/RITALIN ACID</t>
  </si>
  <si>
    <t>406-3421</t>
  </si>
  <si>
    <t>*RNA POLYMERASES</t>
  </si>
  <si>
    <t>406-3422</t>
  </si>
  <si>
    <t>*RPR TITER</t>
  </si>
  <si>
    <t>406-3423</t>
  </si>
  <si>
    <t>CULTURE, AEROBIC ID4</t>
  </si>
  <si>
    <t>406-3424</t>
  </si>
  <si>
    <t>*RSV ANTIBODY, CF</t>
  </si>
  <si>
    <t>406-3425</t>
  </si>
  <si>
    <t>CULTURE, AEROBIC ID5</t>
  </si>
  <si>
    <t>406-3426</t>
  </si>
  <si>
    <t>*S94 TOBACCO</t>
  </si>
  <si>
    <t>406-3427</t>
  </si>
  <si>
    <t>*SCABIES,SKIN SCRAPE</t>
  </si>
  <si>
    <t>406-3428</t>
  </si>
  <si>
    <t>*SCHILLING W/O PILL</t>
  </si>
  <si>
    <t>406-3429</t>
  </si>
  <si>
    <t>*SELENIUM, BLOOD</t>
  </si>
  <si>
    <t>406-3430</t>
  </si>
  <si>
    <t>*SELENIUM, URINE</t>
  </si>
  <si>
    <t>406-3431</t>
  </si>
  <si>
    <t>*SELENIUM, SERUM</t>
  </si>
  <si>
    <t>406-3432</t>
  </si>
  <si>
    <t>*SENSORY MTR NEUR-XP</t>
  </si>
  <si>
    <t>406-3433</t>
  </si>
  <si>
    <t>*SENSORY NEUROP-XP</t>
  </si>
  <si>
    <t>406-3434</t>
  </si>
  <si>
    <t>*SEROTONIN, W.B.</t>
  </si>
  <si>
    <t>406-3435</t>
  </si>
  <si>
    <t>*SHBG</t>
  </si>
  <si>
    <t>406-3436</t>
  </si>
  <si>
    <t>*SHIGELLA ANTIBODY</t>
  </si>
  <si>
    <t>406-3437</t>
  </si>
  <si>
    <t>*SICKLE CELL PRENATAL</t>
  </si>
  <si>
    <t>406-3438</t>
  </si>
  <si>
    <t>*SILVER, PLASMA</t>
  </si>
  <si>
    <t>406-3439</t>
  </si>
  <si>
    <t>*SILVER, URINE</t>
  </si>
  <si>
    <t>406-3440</t>
  </si>
  <si>
    <t>*SMALL FIBER AXONAL</t>
  </si>
  <si>
    <t>406-3441</t>
  </si>
  <si>
    <t>*SODIUM, RBC</t>
  </si>
  <si>
    <t>406-3442</t>
  </si>
  <si>
    <t>*SOLUBLE LIVER AG AB</t>
  </si>
  <si>
    <t>406-3443</t>
  </si>
  <si>
    <t>*SOLUBLE TRANSFER. REC.</t>
  </si>
  <si>
    <t>406-3444</t>
  </si>
  <si>
    <t>406-3445</t>
  </si>
  <si>
    <t>*SOTALOL</t>
  </si>
  <si>
    <t>406-3446</t>
  </si>
  <si>
    <t>*SPECIAL HANDLING</t>
  </si>
  <si>
    <t>406-3447</t>
  </si>
  <si>
    <t>*AFB STUDIES, SPECIFIED</t>
  </si>
  <si>
    <t>406-3448</t>
  </si>
  <si>
    <t>*SPERM BOUND ANTIBODY</t>
  </si>
  <si>
    <t>406-3449</t>
  </si>
  <si>
    <t>*SPERM COUNT ONLY</t>
  </si>
  <si>
    <t>406-3450</t>
  </si>
  <si>
    <t>*SPORADIC ATAXIA</t>
  </si>
  <si>
    <t>406-3451</t>
  </si>
  <si>
    <t>*SPOROTRICHOSIS AB LA</t>
  </si>
  <si>
    <t>406-3452</t>
  </si>
  <si>
    <t>*SQU. CELL CARCINOMA AG</t>
  </si>
  <si>
    <t>406-3453</t>
  </si>
  <si>
    <t>*SS-A (RO) IGG AB</t>
  </si>
  <si>
    <t>406-3454</t>
  </si>
  <si>
    <t>*SS-B (LA) IGG AB</t>
  </si>
  <si>
    <t>406-3455</t>
  </si>
  <si>
    <t>CULTURE, ADD'L CAMPYLOBAC</t>
  </si>
  <si>
    <t>406-3456</t>
  </si>
  <si>
    <t>*ST. LOUIS ENCEPH. AB</t>
  </si>
  <si>
    <t>406-3457</t>
  </si>
  <si>
    <t>*STAT FEE-DAY LC CC</t>
  </si>
  <si>
    <t>406-3458</t>
  </si>
  <si>
    <t>*STAT FEE-DAY LC LV</t>
  </si>
  <si>
    <t>406-3459</t>
  </si>
  <si>
    <t>*STAT FEE DAY LC SIL</t>
  </si>
  <si>
    <t>406-3460</t>
  </si>
  <si>
    <t>*STAT FEE DAY LC SLT</t>
  </si>
  <si>
    <t>406-3461</t>
  </si>
  <si>
    <t>*STAT FEE DAY LC STM</t>
  </si>
  <si>
    <t>406-3462</t>
  </si>
  <si>
    <t>*STAT FEE DAY CHEM</t>
  </si>
  <si>
    <t>406-3463</t>
  </si>
  <si>
    <t>*STAT FEE DAY TOX.</t>
  </si>
  <si>
    <t>406-3464</t>
  </si>
  <si>
    <t>*STAT FEE DAY IMMU.</t>
  </si>
  <si>
    <t>406-3465</t>
  </si>
  <si>
    <t>*STAT FEE DAY MICRO</t>
  </si>
  <si>
    <t>406-3466</t>
  </si>
  <si>
    <t>*STAT FEE NITE LC CC</t>
  </si>
  <si>
    <t>406-3467</t>
  </si>
  <si>
    <t>*STAT FEE NITE LC IV</t>
  </si>
  <si>
    <t>406-3468</t>
  </si>
  <si>
    <t>*STAT FEE NITE LC LV</t>
  </si>
  <si>
    <t>406-3469</t>
  </si>
  <si>
    <t>*STAT FEE NITE LC RSC</t>
  </si>
  <si>
    <t>406-3470</t>
  </si>
  <si>
    <t>*STAT FEE NITE LC SIL</t>
  </si>
  <si>
    <t>406-3471</t>
  </si>
  <si>
    <t>*STAT FEE NITE LC SLT</t>
  </si>
  <si>
    <t>406-3472</t>
  </si>
  <si>
    <t>*STAT FEE NITE LC STM</t>
  </si>
  <si>
    <t>406-3473</t>
  </si>
  <si>
    <t>*STAT FEE NITE FOREN.</t>
  </si>
  <si>
    <t>406-3474</t>
  </si>
  <si>
    <t>*STAT FEE NITE IMMU.</t>
  </si>
  <si>
    <t>406-3475</t>
  </si>
  <si>
    <t>*STAT FEE NITE MICRO</t>
  </si>
  <si>
    <t>406-3476</t>
  </si>
  <si>
    <t>*STELAZINE</t>
  </si>
  <si>
    <t>406-3477</t>
  </si>
  <si>
    <t>*STONE PROFILE</t>
  </si>
  <si>
    <t>406-3478</t>
  </si>
  <si>
    <t>406-3479</t>
  </si>
  <si>
    <t>CULTURE, ADD'L VIBRID</t>
  </si>
  <si>
    <t>406-3480</t>
  </si>
  <si>
    <t>*MYCOPLASMA AG</t>
  </si>
  <si>
    <t>406-3481</t>
  </si>
  <si>
    <t>*MYCOPLASMA IGG AB</t>
  </si>
  <si>
    <t>406-3482</t>
  </si>
  <si>
    <t>CULTURE, ADD'L ECOLI 0157</t>
  </si>
  <si>
    <t>406-3483</t>
  </si>
  <si>
    <t>CULTURE, ADD'L YERSINIA</t>
  </si>
  <si>
    <t>406-3484</t>
  </si>
  <si>
    <t>406-3485</t>
  </si>
  <si>
    <t>*STRONGYLOIDES, IGG</t>
  </si>
  <si>
    <t>406-3486</t>
  </si>
  <si>
    <t>*STRONTIUM</t>
  </si>
  <si>
    <t>406-3487</t>
  </si>
  <si>
    <t>*STRYCHNINE, SERUM</t>
  </si>
  <si>
    <t>406-3488</t>
  </si>
  <si>
    <t>*SUBSTANCE ID</t>
  </si>
  <si>
    <t>406-3489</t>
  </si>
  <si>
    <t>*SUBSTANCE P</t>
  </si>
  <si>
    <t>406-3490</t>
  </si>
  <si>
    <t>*SUCCINYLACETONE, UA</t>
  </si>
  <si>
    <t>406-3491</t>
  </si>
  <si>
    <t>*SULFADOXINE</t>
  </si>
  <si>
    <t>406-3492</t>
  </si>
  <si>
    <t>*SULFATE, 24 HR URINE</t>
  </si>
  <si>
    <t>406-3493</t>
  </si>
  <si>
    <t>*SUPEROXIDE DISMUTASE</t>
  </si>
  <si>
    <t>406-3494</t>
  </si>
  <si>
    <t>*SUSC.12 DRUG M. FORT.</t>
  </si>
  <si>
    <t>406-3495</t>
  </si>
  <si>
    <t>*SYNERGY STUDIES</t>
  </si>
  <si>
    <t>406-3496</t>
  </si>
  <si>
    <t>*T&amp;B LYMPH GENOTYPE</t>
  </si>
  <si>
    <t>406-3497</t>
  </si>
  <si>
    <t>*T&amp;B LYMPH DIFF. PROF.</t>
  </si>
  <si>
    <t>406-3498</t>
  </si>
  <si>
    <t>*T&amp;B SUBSET</t>
  </si>
  <si>
    <t>406-3499</t>
  </si>
  <si>
    <t>*T&amp;B SUBSET/KILLER</t>
  </si>
  <si>
    <t>406-3500</t>
  </si>
  <si>
    <t>*T CELL W/O WBC</t>
  </si>
  <si>
    <t>406-3501</t>
  </si>
  <si>
    <t>*T CELL W/WBC</t>
  </si>
  <si>
    <t>406-3502</t>
  </si>
  <si>
    <t>*T CELL/RATIO</t>
  </si>
  <si>
    <t>406-3503</t>
  </si>
  <si>
    <t>*T LYMPH HELP/SUPPR.</t>
  </si>
  <si>
    <t>406-3504</t>
  </si>
  <si>
    <t>*T&amp;B CELL GENE REAR.</t>
  </si>
  <si>
    <t>406-3505</t>
  </si>
  <si>
    <t>*T3 BIRCH, WHITE</t>
  </si>
  <si>
    <t>406-3506</t>
  </si>
  <si>
    <t>*T3, REVERSE</t>
  </si>
  <si>
    <t>406-3507</t>
  </si>
  <si>
    <t>*T70, MULBERRY WHITE</t>
  </si>
  <si>
    <t>406-3508</t>
  </si>
  <si>
    <t>*TAURINE, QUANT.</t>
  </si>
  <si>
    <t>406-3509</t>
  </si>
  <si>
    <t>*TAY-SACHS SCREEN</t>
  </si>
  <si>
    <t>406-3510</t>
  </si>
  <si>
    <t>*TAY-SACHS ANALYSIS</t>
  </si>
  <si>
    <t>406-3511</t>
  </si>
  <si>
    <t>*T-CELL RECEPT.GENE</t>
  </si>
  <si>
    <t>406-3512</t>
  </si>
  <si>
    <t>*TDT MARKER</t>
  </si>
  <si>
    <t>406-3513</t>
  </si>
  <si>
    <t>*TEICHOIC ACID AB</t>
  </si>
  <si>
    <t>406-3514</t>
  </si>
  <si>
    <t>*TEMAZEPAM/METAB.</t>
  </si>
  <si>
    <t>406-3515</t>
  </si>
  <si>
    <t>*TESTICULAR FUNCTION</t>
  </si>
  <si>
    <t>406-3516</t>
  </si>
  <si>
    <t>406-3517</t>
  </si>
  <si>
    <t>CULTURE,URINE ISOLATE/ID.</t>
  </si>
  <si>
    <t>406-3518</t>
  </si>
  <si>
    <t>*TETANUS ANTITOX.AB</t>
  </si>
  <si>
    <t>406-3519</t>
  </si>
  <si>
    <t>*TETANUS/DIPTHERIA AB</t>
  </si>
  <si>
    <t>406-3520</t>
  </si>
  <si>
    <t>*TETRAHYDROCORTISOL</t>
  </si>
  <si>
    <t>406-3521</t>
  </si>
  <si>
    <t>*TETRAHYDROCORTISONE</t>
  </si>
  <si>
    <t>406-3522</t>
  </si>
  <si>
    <t>*THALLIUM/CRT, URINE</t>
  </si>
  <si>
    <t>406-3523</t>
  </si>
  <si>
    <t>*THALLIUM</t>
  </si>
  <si>
    <t>406-3524</t>
  </si>
  <si>
    <t>*THIAZIDE</t>
  </si>
  <si>
    <t>406-3525</t>
  </si>
  <si>
    <t>*THIORIDAZINE</t>
  </si>
  <si>
    <t>406-3526</t>
  </si>
  <si>
    <t>*THIOTHIXENE</t>
  </si>
  <si>
    <t>406-3527</t>
  </si>
  <si>
    <t>CULTURE,AEROBIC ID1 OTHER</t>
  </si>
  <si>
    <t>406-3528</t>
  </si>
  <si>
    <t>*CLOT INHAB PROT C ACTIV</t>
  </si>
  <si>
    <t>406-3529</t>
  </si>
  <si>
    <t>*THYMOL</t>
  </si>
  <si>
    <t>406-3530</t>
  </si>
  <si>
    <t>*THYROID EXOPHTHAL. IG</t>
  </si>
  <si>
    <t>406-3531</t>
  </si>
  <si>
    <t>CULTURE,AEROBIC ID2 OTHER</t>
  </si>
  <si>
    <t>406-3532</t>
  </si>
  <si>
    <t>*TRH STIM PNL 2HR</t>
  </si>
  <si>
    <t>406-3533</t>
  </si>
  <si>
    <t>*THYROTROPIN REL. HOR</t>
  </si>
  <si>
    <t>406-3534</t>
  </si>
  <si>
    <t>406-3535</t>
  </si>
  <si>
    <t>*TIAGABINE</t>
  </si>
  <si>
    <t>406-3536</t>
  </si>
  <si>
    <t>*MACRO ARTHRO/TICK EXAM</t>
  </si>
  <si>
    <t>406-3537</t>
  </si>
  <si>
    <t>*TICLOPIDINE (TICLID)</t>
  </si>
  <si>
    <t>406-3538</t>
  </si>
  <si>
    <t>*TIMENTIN</t>
  </si>
  <si>
    <t>406-3539</t>
  </si>
  <si>
    <t>*TIN</t>
  </si>
  <si>
    <t>406-3540</t>
  </si>
  <si>
    <t>*TISSUE CULTURE</t>
  </si>
  <si>
    <t>406-3541</t>
  </si>
  <si>
    <t>*TISSUE PLASMIN. ACT. A</t>
  </si>
  <si>
    <t>406-3542</t>
  </si>
  <si>
    <t>*TISSUE PLASMIN. INHIB.</t>
  </si>
  <si>
    <t>406-3543</t>
  </si>
  <si>
    <t>*TITANIUM</t>
  </si>
  <si>
    <t>406-3544</t>
  </si>
  <si>
    <t>*TOCAINIDE</t>
  </si>
  <si>
    <t>406-3545</t>
  </si>
  <si>
    <t>*TOLUENE EXPOSURE</t>
  </si>
  <si>
    <t>406-3546</t>
  </si>
  <si>
    <t>CULTURE,AEROBIC ID3 OTHER</t>
  </si>
  <si>
    <t>406-3547</t>
  </si>
  <si>
    <t>*B-LYMPHOCYTES TOTAL</t>
  </si>
  <si>
    <t>406-3548</t>
  </si>
  <si>
    <t>406-3550</t>
  </si>
  <si>
    <t>*T-CELLS (CD3) TOTAL</t>
  </si>
  <si>
    <t>406-3551</t>
  </si>
  <si>
    <t>*TOTAL T-LYMPHOCYTES</t>
  </si>
  <si>
    <t>406-3552</t>
  </si>
  <si>
    <t>*TOXIC SHOCK AB PANEL</t>
  </si>
  <si>
    <t>406-3553</t>
  </si>
  <si>
    <t>*TOXIC SHOCK SYNDROME</t>
  </si>
  <si>
    <t>406-3554</t>
  </si>
  <si>
    <t>*TOXOPLASMA AB, IGM</t>
  </si>
  <si>
    <t>406-3555</t>
  </si>
  <si>
    <t>*TOXOPLASMA, DNA-PCR</t>
  </si>
  <si>
    <t>406-3556</t>
  </si>
  <si>
    <t>*TOXOPLASMA GONDII AB</t>
  </si>
  <si>
    <t>406-3557</t>
  </si>
  <si>
    <t>*TRAMADOL &amp; METABOLITE</t>
  </si>
  <si>
    <t>406-3558</t>
  </si>
  <si>
    <t>*TRAZODONE (DESYREL)</t>
  </si>
  <si>
    <t>406-3559</t>
  </si>
  <si>
    <t>*TREE POLLENS MIX IGE</t>
  </si>
  <si>
    <t>406-3560</t>
  </si>
  <si>
    <t>*TRIAZOLAM</t>
  </si>
  <si>
    <t>406-3561</t>
  </si>
  <si>
    <t>*TRICHINOSIS AB IGG</t>
  </si>
  <si>
    <t>406-3562</t>
  </si>
  <si>
    <t>CULTURE,AEROBIC ID4 OTHER</t>
  </si>
  <si>
    <t>406-3563</t>
  </si>
  <si>
    <t>*TRICHLOROACETIC ACID</t>
  </si>
  <si>
    <t>406-3564</t>
  </si>
  <si>
    <t>*TRICHOMONAS CULTURE</t>
  </si>
  <si>
    <t>406-3565</t>
  </si>
  <si>
    <t>*TRIFLUOPERAZINE</t>
  </si>
  <si>
    <t>406-3566</t>
  </si>
  <si>
    <t>*TRIGLYCERIDE, BODY FLD</t>
  </si>
  <si>
    <t>406-3567</t>
  </si>
  <si>
    <t>*TRIHEXYPHENIDYL</t>
  </si>
  <si>
    <t>406-3568</t>
  </si>
  <si>
    <t>*TRIMETHADIONE</t>
  </si>
  <si>
    <t>406-3569</t>
  </si>
  <si>
    <t>*TRIMIPRAMINE</t>
  </si>
  <si>
    <t>406-3570</t>
  </si>
  <si>
    <t>406-3571</t>
  </si>
  <si>
    <t>*TRYPTOPHAN, 24 HR UA</t>
  </si>
  <si>
    <t>406-3572</t>
  </si>
  <si>
    <t>*TSH, 3RD GENERATION</t>
  </si>
  <si>
    <t>406-3573</t>
  </si>
  <si>
    <t>*TUMOR NECRO.FACT. B</t>
  </si>
  <si>
    <t>406-3574</t>
  </si>
  <si>
    <t>*TUMOR NECRO.FACT. A</t>
  </si>
  <si>
    <t>406-3575</t>
  </si>
  <si>
    <t>*TUNGSTEN</t>
  </si>
  <si>
    <t>406-3576</t>
  </si>
  <si>
    <t>*TYROSINE, QUANT.</t>
  </si>
  <si>
    <t>406-3577</t>
  </si>
  <si>
    <t>*UI-RNP</t>
  </si>
  <si>
    <t>406-3578</t>
  </si>
  <si>
    <t>*UNIPARENTAL DISOMY</t>
  </si>
  <si>
    <t>406-3579</t>
  </si>
  <si>
    <t>*UNSTABLE HEMAGLOBIN</t>
  </si>
  <si>
    <t>406-3580</t>
  </si>
  <si>
    <t>*URANIUM (NMS)</t>
  </si>
  <si>
    <t>406-3581</t>
  </si>
  <si>
    <t>*UREAPLASMA CULT</t>
  </si>
  <si>
    <t>406-3582</t>
  </si>
  <si>
    <t>*UROBILINOGEN - URINE</t>
  </si>
  <si>
    <t>406-3583</t>
  </si>
  <si>
    <t>*VARICELLA AB, CSF</t>
  </si>
  <si>
    <t>406-3584</t>
  </si>
  <si>
    <t>*VARICELLA ZOSTER DFA</t>
  </si>
  <si>
    <t>406-3585</t>
  </si>
  <si>
    <t>*VARICELLA CULTURE</t>
  </si>
  <si>
    <t>406-3586</t>
  </si>
  <si>
    <t>*VDRL, CSF</t>
  </si>
  <si>
    <t>406-3587</t>
  </si>
  <si>
    <t>*VENLAFLAXINE</t>
  </si>
  <si>
    <t>406-3588</t>
  </si>
  <si>
    <t>*VERAPAMIL</t>
  </si>
  <si>
    <t>406-3589</t>
  </si>
  <si>
    <t>*VERY LONG CHAIN F.A.</t>
  </si>
  <si>
    <t>406-3590</t>
  </si>
  <si>
    <t>*VIRAL CULTURE</t>
  </si>
  <si>
    <t>406-3591</t>
  </si>
  <si>
    <t>*VISCOSITY, SERUM</t>
  </si>
  <si>
    <t>406-3592</t>
  </si>
  <si>
    <t>*VIT.B12 BINDING CAP.</t>
  </si>
  <si>
    <t>406-3593</t>
  </si>
  <si>
    <t>*VIT D,25-OH CAL/PHOS</t>
  </si>
  <si>
    <t>406-3594</t>
  </si>
  <si>
    <t>*VLDL</t>
  </si>
  <si>
    <t>406-3595</t>
  </si>
  <si>
    <t>*VOLATILES, BLOOD</t>
  </si>
  <si>
    <t>406-3596</t>
  </si>
  <si>
    <t>*VONWILLEBRAND'S</t>
  </si>
  <si>
    <t>406-3597</t>
  </si>
  <si>
    <t>*VONWILLEBRAND'S W/</t>
  </si>
  <si>
    <t>406-3598</t>
  </si>
  <si>
    <t>*VWF ACTIVITY</t>
  </si>
  <si>
    <t>406-3599</t>
  </si>
  <si>
    <t>*WARFARIN, SERUM</t>
  </si>
  <si>
    <t>406-3600</t>
  </si>
  <si>
    <t>*WEIL-FELIX TEST, LA</t>
  </si>
  <si>
    <t>406-3601</t>
  </si>
  <si>
    <t>*WEST.EQ.ENCEPH.AB CSF</t>
  </si>
  <si>
    <t>406-3602</t>
  </si>
  <si>
    <t>*WEST.EQ.ENCEPH.AB PNL</t>
  </si>
  <si>
    <t>406-3603</t>
  </si>
  <si>
    <t>*WIDAL EVALUATION</t>
  </si>
  <si>
    <t>406-3604</t>
  </si>
  <si>
    <t>*XYLENE PANEL</t>
  </si>
  <si>
    <t>406-3605</t>
  </si>
  <si>
    <t>*XYLOSE TOL. 2 HOUR</t>
  </si>
  <si>
    <t>406-3606</t>
  </si>
  <si>
    <t>*XYLOSE TOL. 5 HOUR</t>
  </si>
  <si>
    <t>406-3607</t>
  </si>
  <si>
    <t>*YO AUTOANTIBODY</t>
  </si>
  <si>
    <t>406-3608</t>
  </si>
  <si>
    <t>*ZINC, URINE</t>
  </si>
  <si>
    <t>406-3609</t>
  </si>
  <si>
    <t>ANTIBODY DETECTION-EIA</t>
  </si>
  <si>
    <t>406-3610</t>
  </si>
  <si>
    <t>HEPATITIS PANEL (HCFA)</t>
  </si>
  <si>
    <t>406-3611</t>
  </si>
  <si>
    <t>NUTRITIONAL PANEL</t>
  </si>
  <si>
    <t>406-3612</t>
  </si>
  <si>
    <t>PSA TOTAL</t>
  </si>
  <si>
    <t>406-3613</t>
  </si>
  <si>
    <t>BETA LACTAMASE TEST</t>
  </si>
  <si>
    <t>406-3614</t>
  </si>
  <si>
    <t>T3 FREE, TRIIDOTHYRON</t>
  </si>
  <si>
    <t>406-3615</t>
  </si>
  <si>
    <t>*HCV RNA BY TMA</t>
  </si>
  <si>
    <t>406-3616</t>
  </si>
  <si>
    <t>*ECSTACY (MDMA) /LC</t>
  </si>
  <si>
    <t>406-3617</t>
  </si>
  <si>
    <t>*AMPHETAMINE CONF/LC</t>
  </si>
  <si>
    <t>406-3618</t>
  </si>
  <si>
    <t>*BARBITUATE CONF/LC</t>
  </si>
  <si>
    <t>406-3619</t>
  </si>
  <si>
    <t>*BENZODIAZEPINE CONF/LC</t>
  </si>
  <si>
    <t>406-3620</t>
  </si>
  <si>
    <t>*COCAINE CONF/LC</t>
  </si>
  <si>
    <t>406-3621</t>
  </si>
  <si>
    <t>*OPIATE CONF/LC</t>
  </si>
  <si>
    <t>406-3622</t>
  </si>
  <si>
    <t>*PCP/LC</t>
  </si>
  <si>
    <t>406-3623</t>
  </si>
  <si>
    <t>*THC CONF/LC</t>
  </si>
  <si>
    <t>406-3624</t>
  </si>
  <si>
    <t>*BENZODIAZEPINE CONF U/LC</t>
  </si>
  <si>
    <t>406-3625</t>
  </si>
  <si>
    <t>*CYCLOSPORIN/UCD</t>
  </si>
  <si>
    <t>406-3626</t>
  </si>
  <si>
    <t>*LITHIUM/LC</t>
  </si>
  <si>
    <t>406-3627</t>
  </si>
  <si>
    <t>*CHROM CT 5 CELL 1K/UCD</t>
  </si>
  <si>
    <t>406-3628</t>
  </si>
  <si>
    <t>*FK 506/UCD-TACROLIMUS</t>
  </si>
  <si>
    <t>406-3629</t>
  </si>
  <si>
    <t>*METHOTREXATE/UCD</t>
  </si>
  <si>
    <t>406-3630</t>
  </si>
  <si>
    <t>*OXYCARBAZEPINE/LC</t>
  </si>
  <si>
    <t>406-3631</t>
  </si>
  <si>
    <t>*RISPERIDONE/LC</t>
  </si>
  <si>
    <t>406-3632</t>
  </si>
  <si>
    <t>*SIROLIMUS/LC</t>
  </si>
  <si>
    <t>406-3633</t>
  </si>
  <si>
    <t>*ALCOHOL, BLD CHEM UCD</t>
  </si>
  <si>
    <t>406-3634</t>
  </si>
  <si>
    <t>*PHENYLALANINE/LC</t>
  </si>
  <si>
    <t>406-3635</t>
  </si>
  <si>
    <t>*TYROSINE/LC</t>
  </si>
  <si>
    <t>406-3636</t>
  </si>
  <si>
    <t>*STONE ANALY/LC</t>
  </si>
  <si>
    <t>406-3637</t>
  </si>
  <si>
    <t>*KETOCONAZOLE/LC</t>
  </si>
  <si>
    <t>406-3638</t>
  </si>
  <si>
    <t>*RBC UROPORTHR SYNTH/LC</t>
  </si>
  <si>
    <t>406-3639</t>
  </si>
  <si>
    <t>*ETHYLENE GLYCOL/UCD</t>
  </si>
  <si>
    <t>406-3640</t>
  </si>
  <si>
    <t>*FECAL FAT/MUSC FIBR/LC</t>
  </si>
  <si>
    <t>406-3641</t>
  </si>
  <si>
    <t>*GLUCOSE, FLUID/LC</t>
  </si>
  <si>
    <t>406-3642</t>
  </si>
  <si>
    <t>*3RD GEN FSH/LC</t>
  </si>
  <si>
    <t>406-3643</t>
  </si>
  <si>
    <t>*3RD GEN LD /LC</t>
  </si>
  <si>
    <t>406-3644</t>
  </si>
  <si>
    <t>*THROMBOTIC RISK FACT/S</t>
  </si>
  <si>
    <t>406-3645</t>
  </si>
  <si>
    <t>*RSV</t>
  </si>
  <si>
    <t>406-3646</t>
  </si>
  <si>
    <t>*INHIBIN B/LC</t>
  </si>
  <si>
    <t>406-3647</t>
  </si>
  <si>
    <t>*METANEPHRINES, PLA/LC</t>
  </si>
  <si>
    <t>406-3648</t>
  </si>
  <si>
    <t>*LIGHT CHAINS-24H UR,QN/S</t>
  </si>
  <si>
    <t>406-3649</t>
  </si>
  <si>
    <t>*FACTOR II DNA ANALY/LC</t>
  </si>
  <si>
    <t>406-3650</t>
  </si>
  <si>
    <t>*FACTOR II GENOTYPE/S</t>
  </si>
  <si>
    <t>406-3651</t>
  </si>
  <si>
    <t>*FACTOR V LEIFEM MUT/S</t>
  </si>
  <si>
    <t>406-3652</t>
  </si>
  <si>
    <t>*MTHFR/LC</t>
  </si>
  <si>
    <t>406-3653</t>
  </si>
  <si>
    <t>*PT GENE MUTATION/LC</t>
  </si>
  <si>
    <t>406-3654</t>
  </si>
  <si>
    <t>*ORGANIC ACIDS, UR/LC</t>
  </si>
  <si>
    <t>406-3655</t>
  </si>
  <si>
    <t>*PTH1/LC</t>
  </si>
  <si>
    <t>406-3656</t>
  </si>
  <si>
    <t>406-3657</t>
  </si>
  <si>
    <t>*TOTAL PROTEIN, FLUID/LC</t>
  </si>
  <si>
    <t>406-3658</t>
  </si>
  <si>
    <t>*BREAST CA PROFILE 3/S</t>
  </si>
  <si>
    <t>406-3659</t>
  </si>
  <si>
    <t>*ALA D/LC</t>
  </si>
  <si>
    <t>406-3660</t>
  </si>
  <si>
    <t>*CD4/CD8/LC</t>
  </si>
  <si>
    <t>406-3661</t>
  </si>
  <si>
    <t>*FACTOR II/S</t>
  </si>
  <si>
    <t>406-3662</t>
  </si>
  <si>
    <t>*FACTOR VIII FUNC ACTV/SU</t>
  </si>
  <si>
    <t>406-3663</t>
  </si>
  <si>
    <t>*VON WIL AS (RISTOC)/SU</t>
  </si>
  <si>
    <t>406-3664</t>
  </si>
  <si>
    <t>*VON WIL AG (F8 AG) /SU</t>
  </si>
  <si>
    <t>406-3665</t>
  </si>
  <si>
    <t>*VON WIL MULTI COMP/SU</t>
  </si>
  <si>
    <t>406-3666</t>
  </si>
  <si>
    <t>*AT III ACTIVITY/SU</t>
  </si>
  <si>
    <t>406-3667</t>
  </si>
  <si>
    <t>*PROTEIN C DEF/S</t>
  </si>
  <si>
    <t>406-3668</t>
  </si>
  <si>
    <t>*PROTEIN C ACTIVITY/SU</t>
  </si>
  <si>
    <t>406-3669</t>
  </si>
  <si>
    <t>*PROTEIN S ACTIVITY/SU</t>
  </si>
  <si>
    <t>406-3670</t>
  </si>
  <si>
    <t>*PROTEIN S FUNC/S</t>
  </si>
  <si>
    <t>406-3671</t>
  </si>
  <si>
    <t>*F8 ATHESDA TITER/SU</t>
  </si>
  <si>
    <t>406-3672</t>
  </si>
  <si>
    <t>*HEX PHOS/SU</t>
  </si>
  <si>
    <t>406-3673</t>
  </si>
  <si>
    <t>*HEXAGONAL PHASE/S</t>
  </si>
  <si>
    <t>406-3674</t>
  </si>
  <si>
    <t>*LUPUS HEXAGONAL PORT/S</t>
  </si>
  <si>
    <t>406-3675</t>
  </si>
  <si>
    <t>*PNP/SU</t>
  </si>
  <si>
    <t>406-3676</t>
  </si>
  <si>
    <t>*ANTIPHOSPHO/RUSSEL VV /S</t>
  </si>
  <si>
    <t>406-3677</t>
  </si>
  <si>
    <t>*CRW/RUSSELL VV/SU</t>
  </si>
  <si>
    <t>406-3678</t>
  </si>
  <si>
    <t>*LUPUS PANEL/RUSSEL VV /S</t>
  </si>
  <si>
    <t>406-3679</t>
  </si>
  <si>
    <t>*VISCOSITY/LC</t>
  </si>
  <si>
    <t>406-3680</t>
  </si>
  <si>
    <t>*ULTRASENSITIVE CRP/S</t>
  </si>
  <si>
    <t>406-3681</t>
  </si>
  <si>
    <t>*PHOSPHATIDYLETHANO/S</t>
  </si>
  <si>
    <t>406-3682</t>
  </si>
  <si>
    <t>*ANTIPHOSPHATIDYLSER IGM</t>
  </si>
  <si>
    <t>406-3683</t>
  </si>
  <si>
    <t>*IPIDURAL AB, IFA/LC</t>
  </si>
  <si>
    <t>406-3684</t>
  </si>
  <si>
    <t>*HEPATITIS EVAL+AUTO/S</t>
  </si>
  <si>
    <t>406-3685</t>
  </si>
  <si>
    <t>*RHF, FLUID/LC</t>
  </si>
  <si>
    <t>406-3686</t>
  </si>
  <si>
    <t>*CHLAMYDIA TITER/LC</t>
  </si>
  <si>
    <t>406-3687</t>
  </si>
  <si>
    <t>*HBV CORE AB IGM/LC</t>
  </si>
  <si>
    <t>406-3688</t>
  </si>
  <si>
    <t>*HHV6 TITER/LC</t>
  </si>
  <si>
    <t>406-3689</t>
  </si>
  <si>
    <t>*MYCOLOGY CULTURE/UCD</t>
  </si>
  <si>
    <t>406-3690</t>
  </si>
  <si>
    <t>*AFBC/UCD</t>
  </si>
  <si>
    <t>406-3691</t>
  </si>
  <si>
    <t>*MEAT FIBERS/LC</t>
  </si>
  <si>
    <t>406-3692</t>
  </si>
  <si>
    <t>*KOH MOUNT/UCD</t>
  </si>
  <si>
    <t>406-3693</t>
  </si>
  <si>
    <t>*CDT/LC</t>
  </si>
  <si>
    <t>406-3694</t>
  </si>
  <si>
    <t>*P CARINII/UCD</t>
  </si>
  <si>
    <t>406-3695</t>
  </si>
  <si>
    <t>*CHLAMYDIA URINE/LC</t>
  </si>
  <si>
    <t>406-3696</t>
  </si>
  <si>
    <t>*HBV DNA VIRAL LOAD QN/LC</t>
  </si>
  <si>
    <t>406-3697</t>
  </si>
  <si>
    <t>*HCV TMA/S</t>
  </si>
  <si>
    <t>406-3698</t>
  </si>
  <si>
    <t>*HCV QN/LC</t>
  </si>
  <si>
    <t>406-3699</t>
  </si>
  <si>
    <t>*HCV REFLEX/LC</t>
  </si>
  <si>
    <t>406-3700</t>
  </si>
  <si>
    <t>*HCV RNA BY BDNA/LC</t>
  </si>
  <si>
    <t>406-3701</t>
  </si>
  <si>
    <t>*HIV RNA PCR UQ/S</t>
  </si>
  <si>
    <t>406-3702</t>
  </si>
  <si>
    <t>*HIV REFLEX UQ/LC</t>
  </si>
  <si>
    <t>406-3703</t>
  </si>
  <si>
    <t>*CHGC/S</t>
  </si>
  <si>
    <t>406-3704</t>
  </si>
  <si>
    <t>*ENTEROVIRUS/LC</t>
  </si>
  <si>
    <t>406-3705</t>
  </si>
  <si>
    <t>*HIV GENO/PHENOTYPE/LC</t>
  </si>
  <si>
    <t>406-3706</t>
  </si>
  <si>
    <t>*SACCOMANNO PREP/UCD</t>
  </si>
  <si>
    <t>406-3707</t>
  </si>
  <si>
    <t>*FLOW CYTOMETRY/CA</t>
  </si>
  <si>
    <t>406-3708</t>
  </si>
  <si>
    <t>*KAROTYPE/LC</t>
  </si>
  <si>
    <t>406-3709</t>
  </si>
  <si>
    <t>*TCULT-NONNEO-LYMP/UCD</t>
  </si>
  <si>
    <t>406-3710</t>
  </si>
  <si>
    <t>*CYTOGENETICS/CA</t>
  </si>
  <si>
    <t>406-3711</t>
  </si>
  <si>
    <t>*GMS/UCD</t>
  </si>
  <si>
    <t>406-3712</t>
  </si>
  <si>
    <t>*GIEMSA STAIN/LC</t>
  </si>
  <si>
    <t>406-3713</t>
  </si>
  <si>
    <t>*HANDLING CHARGE/UCD</t>
  </si>
  <si>
    <t>406-3714</t>
  </si>
  <si>
    <t>*MTHFR (C677T)/LC</t>
  </si>
  <si>
    <t>406-3715</t>
  </si>
  <si>
    <t>NWBRN ST-PHENYLALANINE</t>
  </si>
  <si>
    <t>406-3716</t>
  </si>
  <si>
    <t>NWBRN ST-TYROSINE</t>
  </si>
  <si>
    <t>406-3717</t>
  </si>
  <si>
    <t>NWBRN ST-TRANSFERASE</t>
  </si>
  <si>
    <t>406-3718</t>
  </si>
  <si>
    <t>NWBRN ST-TSH</t>
  </si>
  <si>
    <t>406-3719</t>
  </si>
  <si>
    <t>NWBRN ST-HGB CHROM</t>
  </si>
  <si>
    <t>406-3720</t>
  </si>
  <si>
    <t>NWBRN ST-COLLECTION</t>
  </si>
  <si>
    <t>406-3721</t>
  </si>
  <si>
    <t>NWBRN ST-FORM CMPLT</t>
  </si>
  <si>
    <t>406-3722</t>
  </si>
  <si>
    <t>COLL FR IMPL VEN ACC DEV</t>
  </si>
  <si>
    <t>406-3723</t>
  </si>
  <si>
    <t>*HHEM ISO/EXTRACT</t>
  </si>
  <si>
    <t>406-3724</t>
  </si>
  <si>
    <t>*HHEM DOT/SLOT BLOT</t>
  </si>
  <si>
    <t>406-3725</t>
  </si>
  <si>
    <t>*HHEM NUC ACID PREB EA</t>
  </si>
  <si>
    <t>406-3726</t>
  </si>
  <si>
    <t>*HHEM AMPL NUC ACID EA</t>
  </si>
  <si>
    <t>406-3727</t>
  </si>
  <si>
    <t>*HHEM INTERPRET/RPT</t>
  </si>
  <si>
    <t>406-3728</t>
  </si>
  <si>
    <t>*ANTIPHOS SYN RW DILUT</t>
  </si>
  <si>
    <t>406-3729</t>
  </si>
  <si>
    <t>*ANTIPHOS SYN PTT SUBT</t>
  </si>
  <si>
    <t>406-3730</t>
  </si>
  <si>
    <t>*ANTIPHOS SYN CARD ABS EA</t>
  </si>
  <si>
    <t>406-3731</t>
  </si>
  <si>
    <t>*F5LM ISO/EXTRACT</t>
  </si>
  <si>
    <t>406-3732</t>
  </si>
  <si>
    <t>*F5LM SEPARATION</t>
  </si>
  <si>
    <t>406-3733</t>
  </si>
  <si>
    <t>*F5LM AMPL NUC ACID EA</t>
  </si>
  <si>
    <t>406-3734</t>
  </si>
  <si>
    <t>*F5LM INTERPRET/RPT</t>
  </si>
  <si>
    <t>406-3735</t>
  </si>
  <si>
    <t>*MTHFR C6 MUT ISO/EXT</t>
  </si>
  <si>
    <t>406-3736</t>
  </si>
  <si>
    <t>*MTHRF C6 MUT SEPARATE</t>
  </si>
  <si>
    <t>406-3737</t>
  </si>
  <si>
    <t>*MTHFR C6 MUT AMPL NUC A</t>
  </si>
  <si>
    <t>406-3738</t>
  </si>
  <si>
    <t>*MTHFR C6 MUT ENZ DIG</t>
  </si>
  <si>
    <t>406-3739</t>
  </si>
  <si>
    <t>*MTHFR C6 MUT INT/RPT</t>
  </si>
  <si>
    <t>406-3740</t>
  </si>
  <si>
    <t>*MTHFR A2 MUT ISO/EXT</t>
  </si>
  <si>
    <t>406-3741</t>
  </si>
  <si>
    <t>*MTHFR A2 MUT SEPARATION</t>
  </si>
  <si>
    <t>406-3742</t>
  </si>
  <si>
    <t>*MTHFR A2 MUT AMPL NUC A</t>
  </si>
  <si>
    <t>406-3743</t>
  </si>
  <si>
    <t>*MTHFR A2 MT INT/RPT</t>
  </si>
  <si>
    <t>406-3744</t>
  </si>
  <si>
    <t>ID FOR POSS PARASITES</t>
  </si>
  <si>
    <t>406-3745</t>
  </si>
  <si>
    <t>GLUCOSE QUANTITATIVE BLD</t>
  </si>
  <si>
    <t>406-3746</t>
  </si>
  <si>
    <t>GLUCOSE BY MONITORING DEV</t>
  </si>
  <si>
    <t>406-3747</t>
  </si>
  <si>
    <t>UA NON-AUTO, WO MICRO</t>
  </si>
  <si>
    <t>406-3748</t>
  </si>
  <si>
    <t>*TOXI GONCL II/LC</t>
  </si>
  <si>
    <t>406-3749</t>
  </si>
  <si>
    <t>*TRYPTASE SERUM</t>
  </si>
  <si>
    <t>406-3750</t>
  </si>
  <si>
    <t>406-3751</t>
  </si>
  <si>
    <t>*RAST-WHEAT</t>
  </si>
  <si>
    <t>406-3752</t>
  </si>
  <si>
    <t>*RAST-CORN</t>
  </si>
  <si>
    <t>406-3753</t>
  </si>
  <si>
    <t>*RAST-LEGUME</t>
  </si>
  <si>
    <t>406-3754</t>
  </si>
  <si>
    <t>*RAST-ALDER SMOOTH</t>
  </si>
  <si>
    <t>406-3755</t>
  </si>
  <si>
    <t>*RAST-ASH WHITE</t>
  </si>
  <si>
    <t>406-3756</t>
  </si>
  <si>
    <t>*RAST-COCLEBURR</t>
  </si>
  <si>
    <t>406-3757</t>
  </si>
  <si>
    <t>*RAST-COTTONWOOD TREE</t>
  </si>
  <si>
    <t>406-3758</t>
  </si>
  <si>
    <t>*RAST ELM-AMERICAN</t>
  </si>
  <si>
    <t>406-3759</t>
  </si>
  <si>
    <t>*RAST-FISH/SHELL MIX</t>
  </si>
  <si>
    <t>406-3760</t>
  </si>
  <si>
    <t>*RAST-HORSE EPITHELIA</t>
  </si>
  <si>
    <t>406-3761</t>
  </si>
  <si>
    <t>*RAST-HOUSE DUST HOLISTER</t>
  </si>
  <si>
    <t>406-3762</t>
  </si>
  <si>
    <t>*RAST-KOCHIA</t>
  </si>
  <si>
    <t>406-3763</t>
  </si>
  <si>
    <t>*RAST-IODINE BUSH</t>
  </si>
  <si>
    <t>406-3764</t>
  </si>
  <si>
    <t>*RAST-LAMB'S QTR</t>
  </si>
  <si>
    <t>406-3765</t>
  </si>
  <si>
    <t>*RAST-MUCOR RACEMOSUS</t>
  </si>
  <si>
    <t>406-3766</t>
  </si>
  <si>
    <t>*RAST-PLANTAIN ENGLI</t>
  </si>
  <si>
    <t>406-3767</t>
  </si>
  <si>
    <t>*RAST-POTATO WHITE</t>
  </si>
  <si>
    <t>406-3768</t>
  </si>
  <si>
    <t>*RAST-PULLULARIA PULL</t>
  </si>
  <si>
    <t>406-3769</t>
  </si>
  <si>
    <t>*RAST-RHIZOPUS WESTER</t>
  </si>
  <si>
    <t>406-3770</t>
  </si>
  <si>
    <t>*RAST-RYE</t>
  </si>
  <si>
    <t>406-3771</t>
  </si>
  <si>
    <t>*RAST-WHITE POPLAR</t>
  </si>
  <si>
    <t>406-3772</t>
  </si>
  <si>
    <t>*RAST-WILLOW BLACK</t>
  </si>
  <si>
    <t>406-3773</t>
  </si>
  <si>
    <t>*RAST-WING SCALE</t>
  </si>
  <si>
    <t>406-3774</t>
  </si>
  <si>
    <t>ULTRASENSITIVE CRP</t>
  </si>
  <si>
    <t>406-3775</t>
  </si>
  <si>
    <t>B-TYPE NATRIURETIC PEP</t>
  </si>
  <si>
    <t>CARE HOME PROFILE</t>
  </si>
  <si>
    <t>406-3777</t>
  </si>
  <si>
    <t>*ANTIPHOSPHATIDYLSER IGG</t>
  </si>
  <si>
    <t>406-3778</t>
  </si>
  <si>
    <t>URINE DRUG SCREEN</t>
  </si>
  <si>
    <t>406-3779</t>
  </si>
  <si>
    <t>SIROLIMUS(RAPAMUNE)</t>
  </si>
  <si>
    <t>406-3780</t>
  </si>
  <si>
    <t>GC ID FROM CULT BY GENPRO</t>
  </si>
  <si>
    <t>406-3781</t>
  </si>
  <si>
    <t>ANTITHROMBIN III ACT ONLY</t>
  </si>
  <si>
    <t>406-3782</t>
  </si>
  <si>
    <t>PROTEIN C ACTIVITY</t>
  </si>
  <si>
    <t>406-3783</t>
  </si>
  <si>
    <t>PROTEIN S ACTIVITY</t>
  </si>
  <si>
    <t>406-3784</t>
  </si>
  <si>
    <t>PERIPH FLOW CYTO TO ESOTE</t>
  </si>
  <si>
    <t>406-3785</t>
  </si>
  <si>
    <t>DRVV TO SUTTER</t>
  </si>
  <si>
    <t>406-3786</t>
  </si>
  <si>
    <t>FACTOR VIII ASSAY TO SUTT</t>
  </si>
  <si>
    <t>406-3787</t>
  </si>
  <si>
    <t>HEX PHOSPHOLIPID TO SUTTR</t>
  </si>
  <si>
    <t>406-3788</t>
  </si>
  <si>
    <t>PNP TO SUTTER</t>
  </si>
  <si>
    <t>406-3789</t>
  </si>
  <si>
    <t>VON WILL ANTIGEN TO SUTTR</t>
  </si>
  <si>
    <t>406-3790</t>
  </si>
  <si>
    <t>VON WILL MULTIMERS TO SUT</t>
  </si>
  <si>
    <t>406-3791</t>
  </si>
  <si>
    <t>VON WILL RISTOCETI TO SUT</t>
  </si>
  <si>
    <t>406-3792</t>
  </si>
  <si>
    <t>FACTOR 5R2 ALLELE</t>
  </si>
  <si>
    <t>406-3794</t>
  </si>
  <si>
    <t>AMP CHLAMYDIA</t>
  </si>
  <si>
    <t>406-3795</t>
  </si>
  <si>
    <t>AMP GC</t>
  </si>
  <si>
    <t>406-3798</t>
  </si>
  <si>
    <t>MYOCARIDAL, 9HR.</t>
  </si>
  <si>
    <t>406-3799</t>
  </si>
  <si>
    <t>FREE PSA (HYBRITECH)</t>
  </si>
  <si>
    <t>406-3802</t>
  </si>
  <si>
    <t>TESTOSTERONE,TOTAL</t>
  </si>
  <si>
    <t>406-3803</t>
  </si>
  <si>
    <t>D-DIMER, QUANTITATIVE</t>
  </si>
  <si>
    <t>406-3804</t>
  </si>
  <si>
    <t>*CARNITINE, TOTAL /FREE</t>
  </si>
  <si>
    <t>406-3805</t>
  </si>
  <si>
    <t>*CULTURE,TYPING,IMMUNOFLU</t>
  </si>
  <si>
    <t>406-3806</t>
  </si>
  <si>
    <t>*AMINO ACIDS, &gt;6, QNT, EA</t>
  </si>
  <si>
    <t>406-3807</t>
  </si>
  <si>
    <t>*HCG, QUANT.-MALE ONLY</t>
  </si>
  <si>
    <t>406-3808</t>
  </si>
  <si>
    <t>*WEST NILE VIRUS -LGG</t>
  </si>
  <si>
    <t>406-3809</t>
  </si>
  <si>
    <t>*WEST NILE VIRUS-LGM</t>
  </si>
  <si>
    <t>406-3810</t>
  </si>
  <si>
    <t>*INSULIN GROWTH FACTOR II</t>
  </si>
  <si>
    <t>406-3811</t>
  </si>
  <si>
    <t>*VIT. B2/RIBOFLAVIN</t>
  </si>
  <si>
    <t>406-3812</t>
  </si>
  <si>
    <t>*VIT. B3/NIACIN</t>
  </si>
  <si>
    <t>406-3813</t>
  </si>
  <si>
    <t>*CONCENT. FOR INFECT AGT</t>
  </si>
  <si>
    <t>406-3814</t>
  </si>
  <si>
    <t>*ANTISARCOLEMMA AB</t>
  </si>
  <si>
    <t>406-3815</t>
  </si>
  <si>
    <t>*ANTIINTERMYOFIBRILLAR AB</t>
  </si>
  <si>
    <t>406-3816</t>
  </si>
  <si>
    <t>*CONCENT FOR INFECT AGNTS</t>
  </si>
  <si>
    <t>406-3817</t>
  </si>
  <si>
    <t>*LIPID PANEL</t>
  </si>
  <si>
    <t>406-3818</t>
  </si>
  <si>
    <t>*H PYLORI STOOL ANTIGEN</t>
  </si>
  <si>
    <t>406-3819</t>
  </si>
  <si>
    <t>CENT. ENH TECH. ID-IF STN</t>
  </si>
  <si>
    <t>406-3820</t>
  </si>
  <si>
    <t>*TANDEM MAS SPECT QUANT</t>
  </si>
  <si>
    <t>406-3821</t>
  </si>
  <si>
    <t>UREA BRTH TST FOR HPYLORI</t>
  </si>
  <si>
    <t>406-3822</t>
  </si>
  <si>
    <t>UREA B-TST HPYLORI DRGADM</t>
  </si>
  <si>
    <t>406-3823</t>
  </si>
  <si>
    <t>DIRECT LDL</t>
  </si>
  <si>
    <t>406-3824</t>
  </si>
  <si>
    <t>POINT OF CARE GLUCOSE</t>
  </si>
  <si>
    <t>406-3825</t>
  </si>
  <si>
    <t>POINT OF CARE GLUCOSE X2</t>
  </si>
  <si>
    <t>406-3826</t>
  </si>
  <si>
    <t>POINT OF CARE GLUCOSE X4</t>
  </si>
  <si>
    <t>406-3827</t>
  </si>
  <si>
    <t>POINT OF CARE GLUCOSE X8</t>
  </si>
  <si>
    <t>406-3828</t>
  </si>
  <si>
    <t>POINT OF CARE GLUCOSE X12</t>
  </si>
  <si>
    <t>406-3829</t>
  </si>
  <si>
    <t>TOBRAMYCIN PEAK</t>
  </si>
  <si>
    <t>406-3830</t>
  </si>
  <si>
    <t>TOBRAMYCIN RANDOM</t>
  </si>
  <si>
    <t>406-3831</t>
  </si>
  <si>
    <t>TOBRAMYCIN TROUGH</t>
  </si>
  <si>
    <t>406-3832</t>
  </si>
  <si>
    <t>BIOTINIDASE (BD)</t>
  </si>
  <si>
    <t>406-3833</t>
  </si>
  <si>
    <t>IMMUNOREACTIVE TRYPSINOGN</t>
  </si>
  <si>
    <t>406-3834</t>
  </si>
  <si>
    <t>PFA COLLAGEN/EPI</t>
  </si>
  <si>
    <t>406-3835</t>
  </si>
  <si>
    <t>PFA COLLAGEN/ADP</t>
  </si>
  <si>
    <t>406-3836</t>
  </si>
  <si>
    <t>*HIV GENOTYPE</t>
  </si>
  <si>
    <t>406-3837</t>
  </si>
  <si>
    <t>406-3838</t>
  </si>
  <si>
    <t>*INFLAMMATORY BOWEL DIS</t>
  </si>
  <si>
    <t>406-3839</t>
  </si>
  <si>
    <t>406-3840</t>
  </si>
  <si>
    <t>OCCULT BLOOD IMMUNOASSAY</t>
  </si>
  <si>
    <t>406-3841</t>
  </si>
  <si>
    <t>CAMPYLOBACTER (EIA)</t>
  </si>
  <si>
    <t>406-3842</t>
  </si>
  <si>
    <t>*CCP ABS IGG/IGA</t>
  </si>
  <si>
    <t>406-3843</t>
  </si>
  <si>
    <t>INFLUENZA A EIA</t>
  </si>
  <si>
    <t>406-3844</t>
  </si>
  <si>
    <t>INFLUENZA B EIA</t>
  </si>
  <si>
    <t>406-3845</t>
  </si>
  <si>
    <t>DRUG SCREEN-MDMA</t>
  </si>
  <si>
    <t>406-3846</t>
  </si>
  <si>
    <t>METHAMPHETAMINE SCRN</t>
  </si>
  <si>
    <t>406-3847</t>
  </si>
  <si>
    <t>METHADONE SCREEN</t>
  </si>
  <si>
    <t>406-3848</t>
  </si>
  <si>
    <t>TRICYCLIC SCREEN</t>
  </si>
  <si>
    <t>406-3850</t>
  </si>
  <si>
    <t>406-3851</t>
  </si>
  <si>
    <t>406-3852</t>
  </si>
  <si>
    <t>ANTIGEN DETECTION-EIA</t>
  </si>
  <si>
    <t>406-3853</t>
  </si>
  <si>
    <t>*LP-PLA2</t>
  </si>
  <si>
    <t>406-3854</t>
  </si>
  <si>
    <t>*FENTANYL GC/MS</t>
  </si>
  <si>
    <t>406-3855</t>
  </si>
  <si>
    <t>*PROTHROMBIN ABS IGM</t>
  </si>
  <si>
    <t>406-3856</t>
  </si>
  <si>
    <t>*FENTANYL, URINE</t>
  </si>
  <si>
    <t>406-3857</t>
  </si>
  <si>
    <t>*FENTANYL &amp; METABOLITES</t>
  </si>
  <si>
    <t>406-3858</t>
  </si>
  <si>
    <t>406-3859</t>
  </si>
  <si>
    <t>*PROTHROMBIN ABS IGG</t>
  </si>
  <si>
    <t>406-3860</t>
  </si>
  <si>
    <t>*DRVVT CONFIRM</t>
  </si>
  <si>
    <t>406-3861</t>
  </si>
  <si>
    <t>*HEXAG PHASE PHOSPHOLIPID</t>
  </si>
  <si>
    <t>406-3862</t>
  </si>
  <si>
    <t>*TT MIX+TTN</t>
  </si>
  <si>
    <t>406-3863</t>
  </si>
  <si>
    <t>*PTT-LA-MIX</t>
  </si>
  <si>
    <t>406-3864</t>
  </si>
  <si>
    <t>*DRVVT MIX</t>
  </si>
  <si>
    <t>406-3865</t>
  </si>
  <si>
    <t>*DRVVT</t>
  </si>
  <si>
    <t>406-3866</t>
  </si>
  <si>
    <t>*THROMBIN TIME, PLASMA</t>
  </si>
  <si>
    <t>406-3867</t>
  </si>
  <si>
    <t>*APA, LA</t>
  </si>
  <si>
    <t>406-3868</t>
  </si>
  <si>
    <t>*PTT, SUBSTITUTION</t>
  </si>
  <si>
    <t>406-3869</t>
  </si>
  <si>
    <t>GIARDIA/CRYPTO ANTIGEN</t>
  </si>
  <si>
    <t>406-3870</t>
  </si>
  <si>
    <t>C. DIFFICILE AMP. DNA</t>
  </si>
  <si>
    <t>406-3871</t>
  </si>
  <si>
    <t>*ORGANISM ID BY SEQUENCE</t>
  </si>
  <si>
    <t>406-3872</t>
  </si>
  <si>
    <t>*AFB ID BY DNA PROBE</t>
  </si>
  <si>
    <t>406-3873</t>
  </si>
  <si>
    <t>*GLYCOMARK SGRS SNGL QUAN</t>
  </si>
  <si>
    <t>406-3874</t>
  </si>
  <si>
    <t>*INSULIN, FREE</t>
  </si>
  <si>
    <t>406-3875</t>
  </si>
  <si>
    <t>*VON WILLEBRAND FACT MULT</t>
  </si>
  <si>
    <t>406-3876</t>
  </si>
  <si>
    <t>*LVR-KIDNEY MICROSOMAL AB</t>
  </si>
  <si>
    <t>406-3877</t>
  </si>
  <si>
    <t>*ACHR BLKING ABS, SERUM</t>
  </si>
  <si>
    <t>406-3878</t>
  </si>
  <si>
    <t>*MYASTHENIA GRAVIS PROFIL</t>
  </si>
  <si>
    <t>406-3879</t>
  </si>
  <si>
    <t>*METANEPHRINES, FRAC/PLAS</t>
  </si>
  <si>
    <t>406-3880</t>
  </si>
  <si>
    <t>*INSULIN, FREE &amp; TOTAL</t>
  </si>
  <si>
    <t>406-3881</t>
  </si>
  <si>
    <t>406-3882</t>
  </si>
  <si>
    <t>QUANTIFERON TB GOLD INCU</t>
  </si>
  <si>
    <t>406-3883</t>
  </si>
  <si>
    <t>*MOLECULE ISOLATE NUCLEIC</t>
  </si>
  <si>
    <t>406-3884</t>
  </si>
  <si>
    <t>*MOLECULE GEL ELECTROPHOR</t>
  </si>
  <si>
    <t>406-3885</t>
  </si>
  <si>
    <t>*NUCLEIC ACID PROBE EA</t>
  </si>
  <si>
    <t>406-3886</t>
  </si>
  <si>
    <t>*MOLECULE NUCLEIC AMPLI2</t>
  </si>
  <si>
    <t>406-3887</t>
  </si>
  <si>
    <t>*NUCL MOLEC DX; INT&amp;REP</t>
  </si>
  <si>
    <t>406-3888</t>
  </si>
  <si>
    <t>*CMV QUANT DNA PCR PLASMA</t>
  </si>
  <si>
    <t>406-3889</t>
  </si>
  <si>
    <t>*BK QUANT PCR URINE</t>
  </si>
  <si>
    <t>406-3890</t>
  </si>
  <si>
    <t>*C-TELOPEPTIDE, SERUM</t>
  </si>
  <si>
    <t>406-3891</t>
  </si>
  <si>
    <t>*N-TELEPEPTIDE, SERUM</t>
  </si>
  <si>
    <t>406-3892</t>
  </si>
  <si>
    <t>*N-TELOPEPTIDE, URINE</t>
  </si>
  <si>
    <t>406-3893</t>
  </si>
  <si>
    <t>*INFLUENZA AB PCRRFX H1N1</t>
  </si>
  <si>
    <t>406-3894</t>
  </si>
  <si>
    <t>*INFLUENZA A H1N1 PCR</t>
  </si>
  <si>
    <t>406-3895</t>
  </si>
  <si>
    <t>*ANTIRIBOSOMAL P AB</t>
  </si>
  <si>
    <t>406-3896</t>
  </si>
  <si>
    <t>*ANTI-JO-1</t>
  </si>
  <si>
    <t>406-3897</t>
  </si>
  <si>
    <t>*RNP ANTIBODIES</t>
  </si>
  <si>
    <t>406-3898</t>
  </si>
  <si>
    <t>*ANTICHROMATIN ABS</t>
  </si>
  <si>
    <t>406-3899</t>
  </si>
  <si>
    <t>*SMITH/RNP ANTIBODIES</t>
  </si>
  <si>
    <t>406-3900</t>
  </si>
  <si>
    <t>FLUID SPECIFIC GRAVITY</t>
  </si>
  <si>
    <t>406-3902</t>
  </si>
  <si>
    <t>FETAL MATERNAL HEMORR SCR</t>
  </si>
  <si>
    <t>406-3903</t>
  </si>
  <si>
    <t>*LIPOPROTEIN BLD BY NMR</t>
  </si>
  <si>
    <t>406-3904</t>
  </si>
  <si>
    <t>*LIPOPROTEIN ANALY BY NMR</t>
  </si>
  <si>
    <t>406-3905</t>
  </si>
  <si>
    <t>PROCALCITONIN</t>
  </si>
  <si>
    <t>406-3906</t>
  </si>
  <si>
    <t>POC COMP METABOLIC PANEL</t>
  </si>
  <si>
    <t>406-3908</t>
  </si>
  <si>
    <t>BUPRENORPHINE, URINE</t>
  </si>
  <si>
    <t>406-3909</t>
  </si>
  <si>
    <t>COMPLEMENT C3</t>
  </si>
  <si>
    <t>406-3910</t>
  </si>
  <si>
    <t>COMPLEMENT C4</t>
  </si>
  <si>
    <t>406-3911</t>
  </si>
  <si>
    <t>*APOLIPOPROTEIN EACH</t>
  </si>
  <si>
    <t>406-3912</t>
  </si>
  <si>
    <t>*BILIRUBIN, TOTAL</t>
  </si>
  <si>
    <t>406-3913</t>
  </si>
  <si>
    <t>*GLUTAMYLTRANS. GAMMA</t>
  </si>
  <si>
    <t>406-3914</t>
  </si>
  <si>
    <t>*HAPTOGLOBIN QUANTITATIVE</t>
  </si>
  <si>
    <t>406-3915</t>
  </si>
  <si>
    <t>*NEPHELOMETRY EA ANAL NEX</t>
  </si>
  <si>
    <t>406-3916</t>
  </si>
  <si>
    <t>*TRANSFERASE ALANINE AMIN</t>
  </si>
  <si>
    <t>406-3917</t>
  </si>
  <si>
    <t>*ANTIDEPRESSANTS CLS 3-5</t>
  </si>
  <si>
    <t>406-3918</t>
  </si>
  <si>
    <t>*TRICYCLIC/CYC 6/MORE</t>
  </si>
  <si>
    <t>406-3919</t>
  </si>
  <si>
    <t>*SKELETAL MUSCL RLXNT 1/2</t>
  </si>
  <si>
    <t>406-3920</t>
  </si>
  <si>
    <t>*CALPROTECTIN, FECAL</t>
  </si>
  <si>
    <t>406-3921</t>
  </si>
  <si>
    <t>*DRUG SCREEN CLASS LIST A</t>
  </si>
  <si>
    <t>406-3922</t>
  </si>
  <si>
    <t>*DRUG SCREEN PRSMPT 1CLSS</t>
  </si>
  <si>
    <t>406-3923</t>
  </si>
  <si>
    <t>*AMPHETAMINES 5 OR MORE</t>
  </si>
  <si>
    <t>406-3924</t>
  </si>
  <si>
    <t>*ANALGESICS NON OPOID 6+</t>
  </si>
  <si>
    <t>406-3925</t>
  </si>
  <si>
    <t>*ANTIDEPRESSANTS SCLS 6+</t>
  </si>
  <si>
    <t>406-3926</t>
  </si>
  <si>
    <t>*TRICYCLIC/CYCLICS 6/MORE</t>
  </si>
  <si>
    <t>406-3927</t>
  </si>
  <si>
    <t>*ANTIDEPRESSANT NON SPEC</t>
  </si>
  <si>
    <t>406-3928</t>
  </si>
  <si>
    <t>*ANTIEPILEPTICS NSPEC 7+</t>
  </si>
  <si>
    <t>406-3929</t>
  </si>
  <si>
    <t>*ANTIPSYCHOTICS NSPEC 7+</t>
  </si>
  <si>
    <t>406-3930</t>
  </si>
  <si>
    <t>*BENZODIAZEPINES 1-12</t>
  </si>
  <si>
    <t>406-3931</t>
  </si>
  <si>
    <t>*BUPRENORPHINE</t>
  </si>
  <si>
    <t>406-3932</t>
  </si>
  <si>
    <t>*COCAINE</t>
  </si>
  <si>
    <t>406-3933</t>
  </si>
  <si>
    <t>406-3934</t>
  </si>
  <si>
    <t>406-3935</t>
  </si>
  <si>
    <t>*OPIATES 1 OR MORE</t>
  </si>
  <si>
    <t>406-3936</t>
  </si>
  <si>
    <t>*ALDOSTERONE/RENIN RATIO</t>
  </si>
  <si>
    <t>406-3937</t>
  </si>
  <si>
    <t>*IMMUNOFIXATION SERUM</t>
  </si>
  <si>
    <t>406-3938</t>
  </si>
  <si>
    <t>*HEAVY METALS RANDOM UA</t>
  </si>
  <si>
    <t>406-3939</t>
  </si>
  <si>
    <t>*NEWBORN SCRN TEST PKU</t>
  </si>
  <si>
    <t>406-3940</t>
  </si>
  <si>
    <t>*NEWBORN SCREENING TEST</t>
  </si>
  <si>
    <t>406-3941</t>
  </si>
  <si>
    <t>*HCV FIBROSURE-APOLIPRTN</t>
  </si>
  <si>
    <t>406-3942</t>
  </si>
  <si>
    <t>*HCV FIBROSURE-BILIRUBIN</t>
  </si>
  <si>
    <t>406-3943</t>
  </si>
  <si>
    <t>*HCV FIBROSURE-GGT</t>
  </si>
  <si>
    <t>406-3944</t>
  </si>
  <si>
    <t>*HCV FIBROSURE-HAP</t>
  </si>
  <si>
    <t>406-3945</t>
  </si>
  <si>
    <t>*HCV FIBROSURE-NEPHELOMTR</t>
  </si>
  <si>
    <t>406-3946</t>
  </si>
  <si>
    <t>*HCV FIBROSURE-ALT/SGPT</t>
  </si>
  <si>
    <t>406-3947</t>
  </si>
  <si>
    <t>*ANTIDEPRESSANT DRUG SCR</t>
  </si>
  <si>
    <t>406-3948</t>
  </si>
  <si>
    <t>*TOX PROFILE-CLASS A</t>
  </si>
  <si>
    <t>406-3949</t>
  </si>
  <si>
    <t>*TOX PROFILE-HIGH CMPLX</t>
  </si>
  <si>
    <t>406-3950</t>
  </si>
  <si>
    <t>*TOX PROFILE-AMPHETAMINE</t>
  </si>
  <si>
    <t>406-3951</t>
  </si>
  <si>
    <t>*TOX PROFILE-ANALGESICS</t>
  </si>
  <si>
    <t>406-3952</t>
  </si>
  <si>
    <t>*TOX PROFILE-ANTIDEPRSNT</t>
  </si>
  <si>
    <t>406-3953</t>
  </si>
  <si>
    <t>*TOX PROFILE-TRICYCLICS</t>
  </si>
  <si>
    <t>406-3954</t>
  </si>
  <si>
    <t>*TOX PROFILE-ANTIDPRS NON</t>
  </si>
  <si>
    <t>406-3955</t>
  </si>
  <si>
    <t>*TOX PROFILE-ANTIEPILEPTC</t>
  </si>
  <si>
    <t>406-3956</t>
  </si>
  <si>
    <t>*TOX PROFILE-ANTIPSYCHOT</t>
  </si>
  <si>
    <t>406-3957</t>
  </si>
  <si>
    <t>*TOX PROFILE-BENZODIAZ</t>
  </si>
  <si>
    <t>406-3958</t>
  </si>
  <si>
    <t>*TOX PROFILE-BUPRENORPHR</t>
  </si>
  <si>
    <t>406-3959</t>
  </si>
  <si>
    <t>*TOX PROFILE-COCAINE</t>
  </si>
  <si>
    <t>406-3960</t>
  </si>
  <si>
    <t>*TOX PROFILE-FENTANYL</t>
  </si>
  <si>
    <t>406-3961</t>
  </si>
  <si>
    <t>TRICHOMONAS VAGINALIS PCR</t>
  </si>
  <si>
    <t>406-3962</t>
  </si>
  <si>
    <t>INVESTIG TRANSFUS REACTIO</t>
  </si>
  <si>
    <t>406-3963</t>
  </si>
  <si>
    <t>*HSV TYPE 2 IGG AB</t>
  </si>
  <si>
    <t>406-3964</t>
  </si>
  <si>
    <t>HIV COMBO ASSAY-SCREEN</t>
  </si>
  <si>
    <t>G0475</t>
  </si>
  <si>
    <t>406-3965</t>
  </si>
  <si>
    <t>HIV-1 AG W/HIV-1&amp;2 AB</t>
  </si>
  <si>
    <t>406-3966</t>
  </si>
  <si>
    <t>AG DETECT NOS IA MULT</t>
  </si>
  <si>
    <t>406-3967</t>
  </si>
  <si>
    <t>*NB METABOLIC SCRN PANEL</t>
  </si>
  <si>
    <t>S3620</t>
  </si>
  <si>
    <t>406-3968</t>
  </si>
  <si>
    <t>NB SCREEN COLLECTION</t>
  </si>
  <si>
    <t>406-3969</t>
  </si>
  <si>
    <t>MEASLES IGG</t>
  </si>
  <si>
    <t>406-3970</t>
  </si>
  <si>
    <t>MUMPS IGG</t>
  </si>
  <si>
    <t>406-3971</t>
  </si>
  <si>
    <t>TREPONEMA</t>
  </si>
  <si>
    <t>406-3972</t>
  </si>
  <si>
    <t>RPR QUANTITATIVE</t>
  </si>
  <si>
    <t>406-3973</t>
  </si>
  <si>
    <t>406-3974</t>
  </si>
  <si>
    <t>406-4228</t>
  </si>
  <si>
    <t>*CMV ABS IGG/IGM</t>
  </si>
  <si>
    <t>406-4238</t>
  </si>
  <si>
    <t>*BACTERIAL AG-4LCBAGP</t>
  </si>
  <si>
    <t>406-7000</t>
  </si>
  <si>
    <t>*THYROXINE BINDING GLOB.</t>
  </si>
  <si>
    <t>406-7001</t>
  </si>
  <si>
    <t>*CHROMOSOME - BLOOD</t>
  </si>
  <si>
    <t>406-7002</t>
  </si>
  <si>
    <t>*CHROSOME-BLD-2LCCHR1</t>
  </si>
  <si>
    <t>406-7003</t>
  </si>
  <si>
    <t>*CHROSOME-BLD-3LCCHR1</t>
  </si>
  <si>
    <t>406-7004</t>
  </si>
  <si>
    <t>406-7005</t>
  </si>
  <si>
    <t>*CATECHOLAMINES, PLASMA</t>
  </si>
  <si>
    <t>406-7006</t>
  </si>
  <si>
    <t>406-7007</t>
  </si>
  <si>
    <t>*ANTI-CENTROMERE B AB</t>
  </si>
  <si>
    <t>406-7008</t>
  </si>
  <si>
    <t>*CALCITONIN, SERUM</t>
  </si>
  <si>
    <t>406-7009</t>
  </si>
  <si>
    <t>*FACTOR V ACTIVITY</t>
  </si>
  <si>
    <t>406-7010</t>
  </si>
  <si>
    <t>406-7011</t>
  </si>
  <si>
    <t>*C1 ESTERASE INHIBITOR</t>
  </si>
  <si>
    <t>406-7012</t>
  </si>
  <si>
    <t>*INSULIN ANTIBODIES</t>
  </si>
  <si>
    <t>406-7013</t>
  </si>
  <si>
    <t>*HTLV-I/II AB, QUAL</t>
  </si>
  <si>
    <t>406-7014</t>
  </si>
  <si>
    <t>*COCCIDIOIDES ABS, QN.</t>
  </si>
  <si>
    <t>406-7015</t>
  </si>
  <si>
    <t>*HISTOPLASMA ABS, QN.</t>
  </si>
  <si>
    <t>406-7016</t>
  </si>
  <si>
    <t>*RUBEOLA AB (IGG/IGM)</t>
  </si>
  <si>
    <t>406-7017</t>
  </si>
  <si>
    <t>*RUBEOLA (IGGIGM)-2LCRUAB</t>
  </si>
  <si>
    <t>406-7018</t>
  </si>
  <si>
    <t>*CAROTENE, BETA</t>
  </si>
  <si>
    <t>406-7019</t>
  </si>
  <si>
    <t>*COPPER, SERUM</t>
  </si>
  <si>
    <t>406-7020</t>
  </si>
  <si>
    <t>*5' NUCLEOTIDASE</t>
  </si>
  <si>
    <t>406-7021</t>
  </si>
  <si>
    <t>*PTH (C-TERMINAL)</t>
  </si>
  <si>
    <t>406-7022</t>
  </si>
  <si>
    <t>*FACTOR IX ACTIVITY</t>
  </si>
  <si>
    <t>406-7023</t>
  </si>
  <si>
    <t>*FACTOR XI ACTIVITY</t>
  </si>
  <si>
    <t>406-7024</t>
  </si>
  <si>
    <t>*FECAL FAT, QUANT</t>
  </si>
  <si>
    <t>406-7025</t>
  </si>
  <si>
    <t>*VITAMIN C, SERUM</t>
  </si>
  <si>
    <t>406-7026</t>
  </si>
  <si>
    <t>*IMMUNOGLOBLIN G</t>
  </si>
  <si>
    <t>406-7027</t>
  </si>
  <si>
    <t>*IMMUNOGLOBULIN A</t>
  </si>
  <si>
    <t>406-7028</t>
  </si>
  <si>
    <t>*IMMUNOGLOBULIN M</t>
  </si>
  <si>
    <t>406-7029</t>
  </si>
  <si>
    <t>*IMMUNOGLOB A/G/M QN,SER.</t>
  </si>
  <si>
    <t>406-7030</t>
  </si>
  <si>
    <t>*IMMUNOGLOB QN.-2LCIGQ</t>
  </si>
  <si>
    <t>406-7031</t>
  </si>
  <si>
    <t>*IMMUNOGLOB QN.-3LCIGQ</t>
  </si>
  <si>
    <t>406-7032</t>
  </si>
  <si>
    <t>*IGG, SUBCLASSES (1-4)</t>
  </si>
  <si>
    <t>406-7033</t>
  </si>
  <si>
    <t>*IGG, SUBCLASSES-2LCGSUB</t>
  </si>
  <si>
    <t>406-7034</t>
  </si>
  <si>
    <t>*IGG SUBCLASSES-3LCGSUB</t>
  </si>
  <si>
    <t>406-7035</t>
  </si>
  <si>
    <t>*IGG SUBCLASSES-4LCGSUB</t>
  </si>
  <si>
    <t>406-7036</t>
  </si>
  <si>
    <t>*IGG SUBCLASSES-5LCGSUB</t>
  </si>
  <si>
    <t>406-7037</t>
  </si>
  <si>
    <t>*IFE AND PE, SERUM</t>
  </si>
  <si>
    <t>406-7038</t>
  </si>
  <si>
    <t>*IFE AND PE, SERUM-2LCIES</t>
  </si>
  <si>
    <t>406-7039</t>
  </si>
  <si>
    <t>*IFE AND PE, SERUM-3LCIES</t>
  </si>
  <si>
    <t>406-7040</t>
  </si>
  <si>
    <t>*IFE AND PE, SERUM-4LCIES</t>
  </si>
  <si>
    <t>406-7041</t>
  </si>
  <si>
    <t>*IFE AND PE, SERUM-5LCIES</t>
  </si>
  <si>
    <t>406-7042</t>
  </si>
  <si>
    <t>*PROTEIN ELECTRO.24HR UR</t>
  </si>
  <si>
    <t>406-7043</t>
  </si>
  <si>
    <t>*PROT ELECT+INTRPET,SERUM</t>
  </si>
  <si>
    <t>406-7044</t>
  </si>
  <si>
    <t>*PROT ELEC, RANDOM URINE</t>
  </si>
  <si>
    <t>406-7045</t>
  </si>
  <si>
    <t>*IFE AND PE, RANDOM URINE</t>
  </si>
  <si>
    <t>406-7046</t>
  </si>
  <si>
    <t>*IFE+PE RANDOM UR-2LCIEUR</t>
  </si>
  <si>
    <t>406-7047</t>
  </si>
  <si>
    <t>*IFE+PE-24-HR URINE</t>
  </si>
  <si>
    <t>406-7048</t>
  </si>
  <si>
    <t>*IFE+PE-24-HR UR-2LCIE24</t>
  </si>
  <si>
    <t>406-7049</t>
  </si>
  <si>
    <t>*PROT+PE+IFE S+PROT24-UR</t>
  </si>
  <si>
    <t>406-7050</t>
  </si>
  <si>
    <t>*PROT+PE+IFE 24-U-2LCPESU</t>
  </si>
  <si>
    <t>406-7051</t>
  </si>
  <si>
    <t>*PROT+PE+IFE 24-U-3LCPESU</t>
  </si>
  <si>
    <t>406-7052</t>
  </si>
  <si>
    <t>*PROT+PE+IFE 24-U-4LCPESU</t>
  </si>
  <si>
    <t>406-7053</t>
  </si>
  <si>
    <t>*PROT+PE+IFE 24-U-5LCPESU</t>
  </si>
  <si>
    <t>406-7054</t>
  </si>
  <si>
    <t>*PROT+PE+IFE 24-U-6LCPESU</t>
  </si>
  <si>
    <t>406-7055</t>
  </si>
  <si>
    <t>*PROT ELECTRO-24-HR URINE</t>
  </si>
  <si>
    <t>406-7056</t>
  </si>
  <si>
    <t>*PORPHYRINS, QN. 24-HR UR</t>
  </si>
  <si>
    <t>406-7057</t>
  </si>
  <si>
    <t>*OXALATE, QN.24-HR URINE</t>
  </si>
  <si>
    <t>406-7058</t>
  </si>
  <si>
    <t>*5-HIAA, QN, 24-HR URINE</t>
  </si>
  <si>
    <t>406-7059</t>
  </si>
  <si>
    <t>*VANILLYLM. ACID, 24HR UR</t>
  </si>
  <si>
    <t>406-7060</t>
  </si>
  <si>
    <t>*CATECHOL.,FREE 24HR UR</t>
  </si>
  <si>
    <t>406-7061</t>
  </si>
  <si>
    <t>*METANEPH, FR. QN-24HR UR</t>
  </si>
  <si>
    <t>406-7062</t>
  </si>
  <si>
    <t>*ALDOSTERONE, 24-HR URINE</t>
  </si>
  <si>
    <t>406-7063</t>
  </si>
  <si>
    <t>*CORTISOL, URIN FREE-24HR</t>
  </si>
  <si>
    <t>406-7064</t>
  </si>
  <si>
    <t>*COPPER, URINE</t>
  </si>
  <si>
    <t>406-7065</t>
  </si>
  <si>
    <t>*COPPER, URINE-2LCCU24</t>
  </si>
  <si>
    <t>406-7066</t>
  </si>
  <si>
    <t>*HEAVY METAL PROF-24HR UR</t>
  </si>
  <si>
    <t>406-7067</t>
  </si>
  <si>
    <t>*HVY MTL, 24HR UR-2LCHMUR</t>
  </si>
  <si>
    <t>406-7068</t>
  </si>
  <si>
    <t>*HVY MTL, 24HR UR-3LCHMUR</t>
  </si>
  <si>
    <t>406-7069</t>
  </si>
  <si>
    <t>*HVY MTL, 24HR UR-4LCHMUR</t>
  </si>
  <si>
    <t>406-7070</t>
  </si>
  <si>
    <t>*CITRATE(CIT ACID)24HR UR</t>
  </si>
  <si>
    <t>406-7071</t>
  </si>
  <si>
    <t>*AMINO ACID PROF-QN-24-UR</t>
  </si>
  <si>
    <t>406-7072</t>
  </si>
  <si>
    <t>*AMINO ACID PROF-QN-PLSMA</t>
  </si>
  <si>
    <t>406-7073</t>
  </si>
  <si>
    <t>*CRYOGLOB-QL-SERUM, RFLX</t>
  </si>
  <si>
    <t>406-7074</t>
  </si>
  <si>
    <t>*CRYOGLOBULIN, REFLEX</t>
  </si>
  <si>
    <t>406-7075</t>
  </si>
  <si>
    <t>406-7076</t>
  </si>
  <si>
    <t>*ALK PHOS ISOENZYME</t>
  </si>
  <si>
    <t>406-7077</t>
  </si>
  <si>
    <t>*ALK PHOS ISO-2LCALPI</t>
  </si>
  <si>
    <t>406-7078</t>
  </si>
  <si>
    <t>HAPTOGLOBIN</t>
  </si>
  <si>
    <t>406-7079</t>
  </si>
  <si>
    <t>*FECAL FAT, QUALITATIVE</t>
  </si>
  <si>
    <t>406-7080</t>
  </si>
  <si>
    <t>*ZINC, PALSMA OR SERUM</t>
  </si>
  <si>
    <t>406-7081</t>
  </si>
  <si>
    <t>*COMPLEMENT C3, SERUM</t>
  </si>
  <si>
    <t>406-7082</t>
  </si>
  <si>
    <t>*COMPLEMENT</t>
  </si>
  <si>
    <t>406-7083</t>
  </si>
  <si>
    <t>*COMPLEMENT, TOTAL (CH50)</t>
  </si>
  <si>
    <t>406-7084</t>
  </si>
  <si>
    <t>*C3+C4+COMPT</t>
  </si>
  <si>
    <t>406-7085</t>
  </si>
  <si>
    <t>*C3+C4+COMPT-2LCCOMP</t>
  </si>
  <si>
    <t>406-7086</t>
  </si>
  <si>
    <t>*C3+C4+COMPT-3LCCOMP</t>
  </si>
  <si>
    <t>406-7087</t>
  </si>
  <si>
    <t>*ANTISCLERODERMA-70 AB</t>
  </si>
  <si>
    <t>406-7088</t>
  </si>
  <si>
    <t>*ANTIEXTRACTABLE NUC. AG</t>
  </si>
  <si>
    <t>406-7089</t>
  </si>
  <si>
    <t>*ANTIEXTR. NUC AG-2LCAENA</t>
  </si>
  <si>
    <t>406-7090</t>
  </si>
  <si>
    <t>*ANTI-DSDNA ANTIBODIES</t>
  </si>
  <si>
    <t>406-7091</t>
  </si>
  <si>
    <t>*SJOGREN'S AB, SSA/SSB</t>
  </si>
  <si>
    <t>406-7092</t>
  </si>
  <si>
    <t>*SJOGRENS SSA/SSB-2LCSSAB</t>
  </si>
  <si>
    <t>406-7093</t>
  </si>
  <si>
    <t>*ACTIN (SMOOTH MUSCLE) AB</t>
  </si>
  <si>
    <t>406-7094</t>
  </si>
  <si>
    <t>*MITOCHONDRIAL(M2)AB</t>
  </si>
  <si>
    <t>406-7095</t>
  </si>
  <si>
    <t>*THYR PEROXIDASE(TPO)AB</t>
  </si>
  <si>
    <t>406-7096</t>
  </si>
  <si>
    <t>*ANTIPARIETAL CELL AB</t>
  </si>
  <si>
    <t>406-7097</t>
  </si>
  <si>
    <t>*ANA+ENA+DDNA/DS+C3+C4+++</t>
  </si>
  <si>
    <t>406-7098</t>
  </si>
  <si>
    <t>*ANA+ENA+DDNA+++-2LCANA1</t>
  </si>
  <si>
    <t>406-7099</t>
  </si>
  <si>
    <t>*ANA+ENA+DDNA+++-3LCANA1</t>
  </si>
  <si>
    <t>406-7100</t>
  </si>
  <si>
    <t>*ANA+ENA+DDNA+++-4CANA1</t>
  </si>
  <si>
    <t>406-7101</t>
  </si>
  <si>
    <t>*ANA+ENA+DDNA+++-5LCANA1</t>
  </si>
  <si>
    <t>406-7102</t>
  </si>
  <si>
    <t>*ANA+ENA+DDNA+++-6LCANA1</t>
  </si>
  <si>
    <t>406-7103</t>
  </si>
  <si>
    <t>*ANA+ENA+DDNA+++-7LCANA1</t>
  </si>
  <si>
    <t>406-7104</t>
  </si>
  <si>
    <t>*ANA+ENA+DDNA+++-8LCANA1</t>
  </si>
  <si>
    <t>406-7105</t>
  </si>
  <si>
    <t>*ANA+ENA+DDNA+++-9LCANA1</t>
  </si>
  <si>
    <t>406-7106</t>
  </si>
  <si>
    <t>*ANA+ENA+DDNA+++-10LCANA1</t>
  </si>
  <si>
    <t>406-7107</t>
  </si>
  <si>
    <t>*ANA+ENA+DDNA+++-11LCANA1</t>
  </si>
  <si>
    <t>406-7108</t>
  </si>
  <si>
    <t>*ANA+ENA+DDNA+++-12LCANA1</t>
  </si>
  <si>
    <t>406-7109</t>
  </si>
  <si>
    <t>*ANA+ENA+DDNA+++-13LCANA1</t>
  </si>
  <si>
    <t>406-7110</t>
  </si>
  <si>
    <t>*ANA+ENA+DDNA+++-14LCANA1</t>
  </si>
  <si>
    <t>406-7111</t>
  </si>
  <si>
    <t>*ANA+ENA+DDNA+++-15LCANA1</t>
  </si>
  <si>
    <t>406-7112</t>
  </si>
  <si>
    <t>*ANA+ENA+DDNA+++-16LCANA1</t>
  </si>
  <si>
    <t>406-7113</t>
  </si>
  <si>
    <t>*ANTITHYROGLOBULIN AB</t>
  </si>
  <si>
    <t>406-7114</t>
  </si>
  <si>
    <t>*ANTI-THYROID ANTIBODIES</t>
  </si>
  <si>
    <t>406-7115</t>
  </si>
  <si>
    <t>*ANTI-THYROID AB-2LCATAB</t>
  </si>
  <si>
    <t>406-7116</t>
  </si>
  <si>
    <t>*THYROGLOBULIN, QUANT</t>
  </si>
  <si>
    <t>406-7117</t>
  </si>
  <si>
    <t>*THYROGLOBULIN,QT-2LCTHYG</t>
  </si>
  <si>
    <t>406-7118</t>
  </si>
  <si>
    <t>*GLIADIN IGG/IGA AB PROF.</t>
  </si>
  <si>
    <t>406-7119</t>
  </si>
  <si>
    <t>*GLIADIN IGG/A AB-2LCGLIA</t>
  </si>
  <si>
    <t>406-7120</t>
  </si>
  <si>
    <t>*T-TRANSGLUT(TTG) IGA</t>
  </si>
  <si>
    <t>406-7121</t>
  </si>
  <si>
    <t>*CELIAC DISEASE AB PROF.</t>
  </si>
  <si>
    <t>406-7122</t>
  </si>
  <si>
    <t>*CELIAC DIS. AB-2LCCELD</t>
  </si>
  <si>
    <t>406-7123</t>
  </si>
  <si>
    <t>*CELIAC DIS. AB-3LCCELD</t>
  </si>
  <si>
    <t>406-7124</t>
  </si>
  <si>
    <t>*CELIAC DIS. AB-4LCCELD</t>
  </si>
  <si>
    <t>406-7125</t>
  </si>
  <si>
    <t>*CELIAC DIS. AB-5LCCELD</t>
  </si>
  <si>
    <t>406-7126</t>
  </si>
  <si>
    <t>*CELIAC DIS. AB-6LCCELD</t>
  </si>
  <si>
    <t>406-7127</t>
  </si>
  <si>
    <t>*G6PD, QUANT-BLOOD/RBC</t>
  </si>
  <si>
    <t>406-7128</t>
  </si>
  <si>
    <t>*G6PD-QT-BLD/RBC-2LCCG6PD</t>
  </si>
  <si>
    <t>406-7129</t>
  </si>
  <si>
    <t>*T-HELPER (CD4 LYMPH)</t>
  </si>
  <si>
    <t>406-7130</t>
  </si>
  <si>
    <t>*T+B-LYMPHOCYTE DIFF.</t>
  </si>
  <si>
    <t>406-7131</t>
  </si>
  <si>
    <t>*T+B LYMPH DIFF-2LCTLBPL</t>
  </si>
  <si>
    <t>406-7132</t>
  </si>
  <si>
    <t>*T+B LYMPH DIFF-3LCTBPL</t>
  </si>
  <si>
    <t>406-7133</t>
  </si>
  <si>
    <t>*DIFFERENTIAL-REFLEX</t>
  </si>
  <si>
    <t>406-7134</t>
  </si>
  <si>
    <t>*LEUKOCYTE ALK PHOS SCORE</t>
  </si>
  <si>
    <t>406-7135</t>
  </si>
  <si>
    <t>*ALPHA-1-ANTITRYPSIN-SER</t>
  </si>
  <si>
    <t>406-7136</t>
  </si>
  <si>
    <t>*ALPHA-1-ANTITRYPSIN PHNO</t>
  </si>
  <si>
    <t>406-7137</t>
  </si>
  <si>
    <t>*ALPHA-1-ANTITRYP-2LCA1AP</t>
  </si>
  <si>
    <t>406-7138</t>
  </si>
  <si>
    <t>*RENIN, PLASMA</t>
  </si>
  <si>
    <t>406-7139</t>
  </si>
  <si>
    <t>406-7140</t>
  </si>
  <si>
    <t>*CK ISOENZYMES, SERUM</t>
  </si>
  <si>
    <t>406-7141</t>
  </si>
  <si>
    <t>*CK ISOENZ-SER.-2LCCKI</t>
  </si>
  <si>
    <t>406-7142</t>
  </si>
  <si>
    <t>*IMMUNOGLOBULIN E, TOTAL</t>
  </si>
  <si>
    <t>406-7143</t>
  </si>
  <si>
    <t>*K082 LATEX</t>
  </si>
  <si>
    <t>406-7144</t>
  </si>
  <si>
    <t>*IGE-ALLERGENS (11)</t>
  </si>
  <si>
    <t>406-7145</t>
  </si>
  <si>
    <t>*IGE-ALLERG(11) -2LCRPSC</t>
  </si>
  <si>
    <t>406-7146</t>
  </si>
  <si>
    <t>*IGE-ALLERG(11) -3LCRPSC</t>
  </si>
  <si>
    <t>406-7147</t>
  </si>
  <si>
    <t>*IGE-ALLERG(11) -4LCRPSC</t>
  </si>
  <si>
    <t>406-7148</t>
  </si>
  <si>
    <t>*IGE-ALLERG(11) -5LCRPSC</t>
  </si>
  <si>
    <t>406-7149</t>
  </si>
  <si>
    <t>*IGE-ALLERG(11) -6LCRPSC</t>
  </si>
  <si>
    <t>406-7150</t>
  </si>
  <si>
    <t>*IGE-ALLERG(11) -7LCRPSC</t>
  </si>
  <si>
    <t>406-7151</t>
  </si>
  <si>
    <t>*IGE-ALLERG(11) -8LCRPSC</t>
  </si>
  <si>
    <t>406-7152</t>
  </si>
  <si>
    <t>*IGE-ALLERG(11) -9LCRPSC</t>
  </si>
  <si>
    <t>406-7153</t>
  </si>
  <si>
    <t>*IGE-ALLERG(11) -10LCRSC</t>
  </si>
  <si>
    <t>406-7154</t>
  </si>
  <si>
    <t>*IGE-ALLERG(11) -11LCRPSC</t>
  </si>
  <si>
    <t>406-7155</t>
  </si>
  <si>
    <t>*IGE-ALLERG(11) -12LCRPSC</t>
  </si>
  <si>
    <t>406-7156</t>
  </si>
  <si>
    <t>*ALLERGENS (12)</t>
  </si>
  <si>
    <t>406-7157</t>
  </si>
  <si>
    <t>*ALLERGENS (12) -2LCRPFS</t>
  </si>
  <si>
    <t>406-7158</t>
  </si>
  <si>
    <t>*ALLERGENS (12) -3LCRPFS</t>
  </si>
  <si>
    <t>406-7159</t>
  </si>
  <si>
    <t>*ALLERGENS (12) -4LCRPFS</t>
  </si>
  <si>
    <t>406-7160</t>
  </si>
  <si>
    <t>*ALLERGENS (12) -5LCRPFS</t>
  </si>
  <si>
    <t>406-7161</t>
  </si>
  <si>
    <t>*ALLERGENS (12) -6LCRPFS</t>
  </si>
  <si>
    <t>406-7162</t>
  </si>
  <si>
    <t>*ALLERGENS (12) -7LCRPFS</t>
  </si>
  <si>
    <t>406-7163</t>
  </si>
  <si>
    <t>*ALLERGENS (12) -8LCRPFS</t>
  </si>
  <si>
    <t>406-7164</t>
  </si>
  <si>
    <t>*ALLERGENS (12) -9LCRPFS</t>
  </si>
  <si>
    <t>406-7165</t>
  </si>
  <si>
    <t>*ALLERGENS (12) -10LCRPFS</t>
  </si>
  <si>
    <t>406-7166</t>
  </si>
  <si>
    <t>*ALLERGENS (12) -11LCRPFS</t>
  </si>
  <si>
    <t>406-7167</t>
  </si>
  <si>
    <t>*ALLERGENS (12) -12LCRPFS</t>
  </si>
  <si>
    <t>406-7168</t>
  </si>
  <si>
    <t>*IGE+ALLERGENS(36)</t>
  </si>
  <si>
    <t>406-7169</t>
  </si>
  <si>
    <t>*IGE+ALLERG(36) -2LCRRWP</t>
  </si>
  <si>
    <t>406-7170</t>
  </si>
  <si>
    <t>*IGE+ALLERG(36) -3LCRRWP</t>
  </si>
  <si>
    <t>406-7171</t>
  </si>
  <si>
    <t>*IGE+ALLERG(36) -4LCRRWP</t>
  </si>
  <si>
    <t>406-7172</t>
  </si>
  <si>
    <t>*IGE+ALLERG(36) -5LCRRWP</t>
  </si>
  <si>
    <t>406-7173</t>
  </si>
  <si>
    <t>*IGE+ALLERG(36) -6LCRRWP</t>
  </si>
  <si>
    <t>406-7174</t>
  </si>
  <si>
    <t>*IGE+ALLERG(36) -7LCRRWP</t>
  </si>
  <si>
    <t>406-7175</t>
  </si>
  <si>
    <t>*IGE+ALLERG(36) -8LCRRWP</t>
  </si>
  <si>
    <t>406-7176</t>
  </si>
  <si>
    <t>*IGE+ALLERG(36) -9LCRRWP</t>
  </si>
  <si>
    <t>406-7177</t>
  </si>
  <si>
    <t>*IGE+ALLERG(36) -10LCRRWP</t>
  </si>
  <si>
    <t>406-7178</t>
  </si>
  <si>
    <t>*IGE+ALLERG(36) -11LCRRWP</t>
  </si>
  <si>
    <t>406-7179</t>
  </si>
  <si>
    <t>*IGE+ALLERG(36) -12LCRRWP</t>
  </si>
  <si>
    <t>406-7180</t>
  </si>
  <si>
    <t>*IGE+ALLERG(36) -13LCRRWP</t>
  </si>
  <si>
    <t>406-7181</t>
  </si>
  <si>
    <t>*IGE+ALLERG(36) -14LCRRWP</t>
  </si>
  <si>
    <t>406-7182</t>
  </si>
  <si>
    <t>*IGE+ALLERG(36) -15LCRRWP</t>
  </si>
  <si>
    <t>406-7183</t>
  </si>
  <si>
    <t>*IGE+ALLERG(36) -16LCRRWP</t>
  </si>
  <si>
    <t>406-7184</t>
  </si>
  <si>
    <t>*IGE+ALLERG(36) -17LCRRWP</t>
  </si>
  <si>
    <t>406-7185</t>
  </si>
  <si>
    <t>*IGE+ALLERG(36) -18LCRRWP</t>
  </si>
  <si>
    <t>406-7186</t>
  </si>
  <si>
    <t>*IGE+ALLERG(36) -19LCRRWP</t>
  </si>
  <si>
    <t>406-7187</t>
  </si>
  <si>
    <t>*IGE+ALLERG(36) -20LCRRWP</t>
  </si>
  <si>
    <t>406-7188</t>
  </si>
  <si>
    <t>*IGE+ALLERG(36) -21LCRRWP</t>
  </si>
  <si>
    <t>406-7189</t>
  </si>
  <si>
    <t>*IGE+ALLERG(36) -22LCRRWP</t>
  </si>
  <si>
    <t>406-7190</t>
  </si>
  <si>
    <t>*IGE+ALLERG(36) -23LCRRWP</t>
  </si>
  <si>
    <t>406-7191</t>
  </si>
  <si>
    <t>*IGE+ALLERG(36) -24LCRRWP</t>
  </si>
  <si>
    <t>406-7192</t>
  </si>
  <si>
    <t>*IGE+ALLERG(36) -25LCRRWP</t>
  </si>
  <si>
    <t>406-7193</t>
  </si>
  <si>
    <t>*IGE+ALLERG(36) -26LCRRWP</t>
  </si>
  <si>
    <t>406-7194</t>
  </si>
  <si>
    <t>*IGE+ALLERG(36) -27LCRRWP</t>
  </si>
  <si>
    <t>406-7195</t>
  </si>
  <si>
    <t>*IGE+ALLERG(36) -28LCRRWP</t>
  </si>
  <si>
    <t>406-7196</t>
  </si>
  <si>
    <t>*IGE+ALLERG(36) -29LCRRWP</t>
  </si>
  <si>
    <t>406-7197</t>
  </si>
  <si>
    <t>*IGE+ALLERG(36) -30LCRRWP</t>
  </si>
  <si>
    <t>406-7198</t>
  </si>
  <si>
    <t>*IGE+ALLERG(36) -31LCRRWP</t>
  </si>
  <si>
    <t>406-7199</t>
  </si>
  <si>
    <t>*IGE+ALLERG(36) -32LCRRWP</t>
  </si>
  <si>
    <t>406-7200</t>
  </si>
  <si>
    <t>*IGE+ALLERG(36) -33LCRRWP</t>
  </si>
  <si>
    <t>406-7201</t>
  </si>
  <si>
    <t>*IGE+ALLERG(36) -34LCRRWP</t>
  </si>
  <si>
    <t>406-7202</t>
  </si>
  <si>
    <t>*IGE+ALLERG(36) -35LCRRWP</t>
  </si>
  <si>
    <t>406-7203</t>
  </si>
  <si>
    <t>*IGE+ALLERG(36) -36LCRRWP</t>
  </si>
  <si>
    <t>406-7204</t>
  </si>
  <si>
    <t>*IGE+ALLERG(36) -37LCRRWP</t>
  </si>
  <si>
    <t>406-7205</t>
  </si>
  <si>
    <t>TRIIODOTHYRONINE (T3)</t>
  </si>
  <si>
    <t>406-7206</t>
  </si>
  <si>
    <t>*REVERSE T3</t>
  </si>
  <si>
    <t>406-7207</t>
  </si>
  <si>
    <t>*CARBOHYDRATE AG 19-9</t>
  </si>
  <si>
    <t>406-7208</t>
  </si>
  <si>
    <t>*DHEA-DEHYDROEPIANDROST.</t>
  </si>
  <si>
    <t>406-7209</t>
  </si>
  <si>
    <t>*TSH</t>
  </si>
  <si>
    <t>406-7210</t>
  </si>
  <si>
    <t>*GROWTH HORMONE, SERUM</t>
  </si>
  <si>
    <t>406-7211</t>
  </si>
  <si>
    <t>*INSULIN, FASTING</t>
  </si>
  <si>
    <t>406-7212</t>
  </si>
  <si>
    <t>406-7213</t>
  </si>
  <si>
    <t>*GASTRIN, SERUM</t>
  </si>
  <si>
    <t>406-7214</t>
  </si>
  <si>
    <t>*HCG-BETA SUB. QNT-SERUM</t>
  </si>
  <si>
    <t>406-7215</t>
  </si>
  <si>
    <t>*ACTH, PLASMA</t>
  </si>
  <si>
    <t>406-7216</t>
  </si>
  <si>
    <t>406-7217</t>
  </si>
  <si>
    <t>*ESTRONE, SERUM</t>
  </si>
  <si>
    <t>406-7218</t>
  </si>
  <si>
    <t>*C1 ESTERASE INHIB-SERUM</t>
  </si>
  <si>
    <t>406-7219</t>
  </si>
  <si>
    <t>*VITAMIN B6</t>
  </si>
  <si>
    <t>406-7220</t>
  </si>
  <si>
    <t>*DHEA SULFATE</t>
  </si>
  <si>
    <t>406-7221</t>
  </si>
  <si>
    <t>406-7222</t>
  </si>
  <si>
    <t>*17-OH-PROGESTERONE</t>
  </si>
  <si>
    <t>406-7223</t>
  </si>
  <si>
    <t>CALCIUM, IONIZED, SERUM</t>
  </si>
  <si>
    <t>406-7224</t>
  </si>
  <si>
    <t>406-7225</t>
  </si>
  <si>
    <t>*HEMOGLOBULIN(HGB)SOLUL.</t>
  </si>
  <si>
    <t>406-7226</t>
  </si>
  <si>
    <t>*HIV WESTERN BLOT</t>
  </si>
  <si>
    <t>406-7227</t>
  </si>
  <si>
    <t>*CYTOMEGALOVIRUS(CMV)-IGG</t>
  </si>
  <si>
    <t>406-7229</t>
  </si>
  <si>
    <t>*CMV ABS IGG/IGM-2LCCMV</t>
  </si>
  <si>
    <t>406-7230</t>
  </si>
  <si>
    <t>*HBSAG SCREEN</t>
  </si>
  <si>
    <t>406-7231</t>
  </si>
  <si>
    <t>*CRYPTOCOCCCUS AG-SERUM</t>
  </si>
  <si>
    <t>406-7232</t>
  </si>
  <si>
    <t>*CRYPTOCOCCUS AG TTR-RFLX</t>
  </si>
  <si>
    <t>406-7233</t>
  </si>
  <si>
    <t>*HEP BE AG</t>
  </si>
  <si>
    <t>406-7234</t>
  </si>
  <si>
    <t>*HEP BE AB</t>
  </si>
  <si>
    <t>406-7235</t>
  </si>
  <si>
    <t>*BACTERIAL ANTIGENS</t>
  </si>
  <si>
    <t>406-7236</t>
  </si>
  <si>
    <t>*BACTERIAL AG-2LCBAGP</t>
  </si>
  <si>
    <t>406-7237</t>
  </si>
  <si>
    <t>*BACTERIAL AG-3LCBAGP</t>
  </si>
  <si>
    <t>406-7238</t>
  </si>
  <si>
    <t>*BACTERIAL AG</t>
  </si>
  <si>
    <t>406-7239</t>
  </si>
  <si>
    <t>*HLA B27 DISEASE ASSOC.</t>
  </si>
  <si>
    <t>406-7240</t>
  </si>
  <si>
    <t>*HLA B27 DISEASE-2LCB27</t>
  </si>
  <si>
    <t>406-7241</t>
  </si>
  <si>
    <t>*HLA B27 DISEASE-3LCB27</t>
  </si>
  <si>
    <t>406-7242</t>
  </si>
  <si>
    <t>*HLA B27 DISEASE-4LCB27</t>
  </si>
  <si>
    <t>406-7243</t>
  </si>
  <si>
    <t>*HLA B27 DISEASE-5LCB27</t>
  </si>
  <si>
    <t>406-7244</t>
  </si>
  <si>
    <t>*HLA B27 DISEASE-6LCB27</t>
  </si>
  <si>
    <t>406-7245</t>
  </si>
  <si>
    <t>*HLA B27 DISEASE-7LCB27</t>
  </si>
  <si>
    <t>406-7246</t>
  </si>
  <si>
    <t>*HLA B27 DISEASE-8LCB27</t>
  </si>
  <si>
    <t>406-7247</t>
  </si>
  <si>
    <t>*HLA B27 DISEASE-9LCB27</t>
  </si>
  <si>
    <t>406-7248</t>
  </si>
  <si>
    <t>*HLA B27 DISEASE-10LCB27</t>
  </si>
  <si>
    <t>406-7249</t>
  </si>
  <si>
    <t>*HLA B27 DISEASE-11LCB27</t>
  </si>
  <si>
    <t>406-7250</t>
  </si>
  <si>
    <t>*HLA B27 DISEASE-12LCB27</t>
  </si>
  <si>
    <t>406-7251</t>
  </si>
  <si>
    <t>*HLA B27 DISEASE-13LCB27</t>
  </si>
  <si>
    <t>406-7252</t>
  </si>
  <si>
    <t>*HLA B27 DISEASE-14LCB27</t>
  </si>
  <si>
    <t>406-7253</t>
  </si>
  <si>
    <t>*HLA B27 DISEASE-15LCB27</t>
  </si>
  <si>
    <t>406-7254</t>
  </si>
  <si>
    <t>*BARBITUATES, SERUM</t>
  </si>
  <si>
    <t>406-7255</t>
  </si>
  <si>
    <t>*AMIKACIN RANDOM, SERUM</t>
  </si>
  <si>
    <t>406-7256</t>
  </si>
  <si>
    <t>*AMIKACIN PEAK, SERUM</t>
  </si>
  <si>
    <t>406-7257</t>
  </si>
  <si>
    <t>*AMIKACIN TROUGH, SERUM</t>
  </si>
  <si>
    <t>406-7258</t>
  </si>
  <si>
    <t>*NORTRIPTYLINE(AVENTYL)</t>
  </si>
  <si>
    <t>406-7259</t>
  </si>
  <si>
    <t>*LIDOCAINE(XYLOCAINE)-SER</t>
  </si>
  <si>
    <t>406-7260</t>
  </si>
  <si>
    <t>*TOBRAMYCIN TROUGH, SERUM</t>
  </si>
  <si>
    <t>406-7261</t>
  </si>
  <si>
    <t>*TOBRAMYCIN PEAK, SERUM</t>
  </si>
  <si>
    <t>406-7262</t>
  </si>
  <si>
    <t>*AMITRIPTYLINE(ELAVIL)SER</t>
  </si>
  <si>
    <t>406-7263</t>
  </si>
  <si>
    <t>*LITHIUM(ESKALITH)-SERUM</t>
  </si>
  <si>
    <t>406-7264</t>
  </si>
  <si>
    <t>*METHADONE(DOLOPHINE)-SER</t>
  </si>
  <si>
    <t>406-7265</t>
  </si>
  <si>
    <t>*PRIMIDONE(MYSOLINE)-SER</t>
  </si>
  <si>
    <t>406-7266</t>
  </si>
  <si>
    <t>*PRIMIDONE-SER-2LCPRIM</t>
  </si>
  <si>
    <t>406-7267</t>
  </si>
  <si>
    <t>*HALOPERIDOL(HALDOL)-SER</t>
  </si>
  <si>
    <t>406-7268</t>
  </si>
  <si>
    <t>*TACROLIMUS (FK506),BLOOD</t>
  </si>
  <si>
    <t>406-7269</t>
  </si>
  <si>
    <t>*CYCLOSPORINE, BLOOD</t>
  </si>
  <si>
    <t>406-7270</t>
  </si>
  <si>
    <t>*AMIODARONE(CORDARONE)SER</t>
  </si>
  <si>
    <t>406-7271</t>
  </si>
  <si>
    <t>*TOPIRAMATE(TOPAMAX) SER</t>
  </si>
  <si>
    <t>406-7272</t>
  </si>
  <si>
    <t>*GABAPENTIN(NEURONTIM)SER</t>
  </si>
  <si>
    <t>406-7273</t>
  </si>
  <si>
    <t>*LEAD,BLOOD(PEDIATRIC)</t>
  </si>
  <si>
    <t>406-7274</t>
  </si>
  <si>
    <t>*LEAD,BLOOD(ADULT)</t>
  </si>
  <si>
    <t>406-7275</t>
  </si>
  <si>
    <t>*BENZODIAZEPINE SCRN-SER</t>
  </si>
  <si>
    <t>406-7276</t>
  </si>
  <si>
    <t>*BENZODIAZEPINES-REFLEX</t>
  </si>
  <si>
    <t>406-7277</t>
  </si>
  <si>
    <t>*HSV CULTURE AND TYPING</t>
  </si>
  <si>
    <t>406-7278</t>
  </si>
  <si>
    <t>*FUNGUS(MYCOLOGY) CULTURE</t>
  </si>
  <si>
    <t>406-7279</t>
  </si>
  <si>
    <t>*CHLYMADIA TRACH. CULT.</t>
  </si>
  <si>
    <t>406-7280</t>
  </si>
  <si>
    <t>*CHLAMYDIA CULT-2LCCHLC</t>
  </si>
  <si>
    <t>406-7281</t>
  </si>
  <si>
    <t>*VIRAL CULTURE, GENERAL</t>
  </si>
  <si>
    <t>406-7282</t>
  </si>
  <si>
    <t>*C-PEPTIDE, SERUM</t>
  </si>
  <si>
    <t>406-7283</t>
  </si>
  <si>
    <t>*ANGIOTENSION-CNVRT. ENZ</t>
  </si>
  <si>
    <t>406-7284</t>
  </si>
  <si>
    <t>*PROTOPORPHYRIN, FEP/ZZP</t>
  </si>
  <si>
    <t>406-7285</t>
  </si>
  <si>
    <t>BETA-2 MICROGLOBULIN-SER</t>
  </si>
  <si>
    <t>406-7286</t>
  </si>
  <si>
    <t>*INSULIN-LIKE GR.FACTOR I</t>
  </si>
  <si>
    <t>406-7287</t>
  </si>
  <si>
    <t>*PH BODY FLUID</t>
  </si>
  <si>
    <t>406-7288</t>
  </si>
  <si>
    <t>*ANTITHROMBIN ACTIVITY</t>
  </si>
  <si>
    <t>406-7289</t>
  </si>
  <si>
    <t>*Q FEVER ANTIBODIES, IGG</t>
  </si>
  <si>
    <t>406-7290</t>
  </si>
  <si>
    <t>*VITAMIN A, SERUM</t>
  </si>
  <si>
    <t>406-7291</t>
  </si>
  <si>
    <t>*MERCURY, BLOOD</t>
  </si>
  <si>
    <t>406-7292</t>
  </si>
  <si>
    <t>*HEAVY METALS PROF I,BLD</t>
  </si>
  <si>
    <t>406-7293</t>
  </si>
  <si>
    <t>*HVY MEL I-BLD-2LCHMBL</t>
  </si>
  <si>
    <t>406-7294</t>
  </si>
  <si>
    <t>*HVY MTL I-BLD-3LCHMBL</t>
  </si>
  <si>
    <t>406-7295</t>
  </si>
  <si>
    <t>CA+PTH INTACT</t>
  </si>
  <si>
    <t>406-7296</t>
  </si>
  <si>
    <t>CA+PTH INTACT-2LCPTHI</t>
  </si>
  <si>
    <t>406-7297</t>
  </si>
  <si>
    <t>*VITAMIN E, SERUM</t>
  </si>
  <si>
    <t>406-7298</t>
  </si>
  <si>
    <t>*VIT. D, 1,25-DIHYDROXY</t>
  </si>
  <si>
    <t>406-7299</t>
  </si>
  <si>
    <t>VITAMIN D, 25-DIHYDROXY</t>
  </si>
  <si>
    <t>406-7300</t>
  </si>
  <si>
    <t>*SEX HORM BIND GLOB, SER</t>
  </si>
  <si>
    <t>406-7301</t>
  </si>
  <si>
    <t>*ANTIGLOMERULAR BM AB, QN</t>
  </si>
  <si>
    <t>406-7302</t>
  </si>
  <si>
    <t>*FACTOR VIII ACTIVITY</t>
  </si>
  <si>
    <t>406-7303</t>
  </si>
  <si>
    <t>*VON WILLERBRAND PROFILE</t>
  </si>
  <si>
    <t>406-7304</t>
  </si>
  <si>
    <t>*VON WILLEBRAND-2LCVONW</t>
  </si>
  <si>
    <t>406-7305</t>
  </si>
  <si>
    <t>*VON WILLEBRAD-3LCVONW</t>
  </si>
  <si>
    <t>406-7306</t>
  </si>
  <si>
    <t>*ACHR BINDING AB,SERUM</t>
  </si>
  <si>
    <t>406-7307</t>
  </si>
  <si>
    <t>*VITAMIN B2</t>
  </si>
  <si>
    <t>406-7308</t>
  </si>
  <si>
    <t>*UREAPLASMA/MYCO. HOMINIS</t>
  </si>
  <si>
    <t>406-7309</t>
  </si>
  <si>
    <t>*AFB ANTIBIOTIC SUSCEP</t>
  </si>
  <si>
    <t>406-7310</t>
  </si>
  <si>
    <t>*AFB ANTIBIOTIC-2LCAFSU</t>
  </si>
  <si>
    <t>406-7311</t>
  </si>
  <si>
    <t>*AFB ANTIBIOTIC-3LCAFSU</t>
  </si>
  <si>
    <t>406-7312</t>
  </si>
  <si>
    <t>*AFB ANTIGIOTIC-4LCAFSU</t>
  </si>
  <si>
    <t>406-7313</t>
  </si>
  <si>
    <t>*CHLAMYDIA AB,IGG</t>
  </si>
  <si>
    <t>406-7314</t>
  </si>
  <si>
    <t>VAR. ZOSTER V AB, IGG</t>
  </si>
  <si>
    <t>406-7315</t>
  </si>
  <si>
    <t>*VAR. ZOSTER ABS, IGG/IGM</t>
  </si>
  <si>
    <t>406-7316</t>
  </si>
  <si>
    <t>*VAR.ZOSTER ABS-2LCVZ1</t>
  </si>
  <si>
    <t>406-7317</t>
  </si>
  <si>
    <t>*MUMPS ANTIBODIES, IGG</t>
  </si>
  <si>
    <t>406-7318</t>
  </si>
  <si>
    <t>*RUBEOLA ANTIBODIES, IGG</t>
  </si>
  <si>
    <t>406-7319</t>
  </si>
  <si>
    <t>*HGB A1C WITH MBG EST.</t>
  </si>
  <si>
    <t>406-7320</t>
  </si>
  <si>
    <t>*PROTEIN C-FUNCTIONAL</t>
  </si>
  <si>
    <t>406-7321</t>
  </si>
  <si>
    <t>*ACTIVATED PROTEIN C</t>
  </si>
  <si>
    <t>406-7322</t>
  </si>
  <si>
    <t>*HEX. PHASE PHOSPHOLIPID</t>
  </si>
  <si>
    <t>406-7323</t>
  </si>
  <si>
    <t>*DIL RUSSELL'S VIPER VEN.</t>
  </si>
  <si>
    <t>406-7324</t>
  </si>
  <si>
    <t>*ANTIPHOS-SERINE IGG/M/A</t>
  </si>
  <si>
    <t>406-7325</t>
  </si>
  <si>
    <t>*ANTIPHOS-SERINE-2LCPGAM</t>
  </si>
  <si>
    <t>406-7326</t>
  </si>
  <si>
    <t>*ANTIPHOS-SERINE-3LCPGAM</t>
  </si>
  <si>
    <t>406-7327</t>
  </si>
  <si>
    <t>*LIPOPROTIEN (A)</t>
  </si>
  <si>
    <t>406-7328</t>
  </si>
  <si>
    <t>*LDL CHOLESTEROL (DIRECT)</t>
  </si>
  <si>
    <t>406-7329</t>
  </si>
  <si>
    <t>*CALCULI, UR, WITH PHOTO</t>
  </si>
  <si>
    <t>406-7330</t>
  </si>
  <si>
    <t>*CARNITINE, TOTAL/FREE</t>
  </si>
  <si>
    <t>406-7331</t>
  </si>
  <si>
    <t>*FREE K+L LT CHAINE,QN,S</t>
  </si>
  <si>
    <t>406-7332</t>
  </si>
  <si>
    <t>*FREE K+L LT CH.-2LCKLS</t>
  </si>
  <si>
    <t>406-7333</t>
  </si>
  <si>
    <t>*VIT.B1(THIAMINE) PLASMA</t>
  </si>
  <si>
    <t>406-7334</t>
  </si>
  <si>
    <t>*HEMOGLOBINOPATHY PROFILE</t>
  </si>
  <si>
    <t>406-7335</t>
  </si>
  <si>
    <t>*HGBOPATHY PROF-2LCHGBE</t>
  </si>
  <si>
    <t>406-7336</t>
  </si>
  <si>
    <t>*TRICHINELLA SPIRALIS AB</t>
  </si>
  <si>
    <t>406-7337</t>
  </si>
  <si>
    <t>B.PERTUSSIS/PARAPERT PCR</t>
  </si>
  <si>
    <t>406-7338</t>
  </si>
  <si>
    <t>*B.PERT/PARA PCR-2LCPERT</t>
  </si>
  <si>
    <t>406-7339</t>
  </si>
  <si>
    <t>*WEST NILE VIRUS AB/SERUM</t>
  </si>
  <si>
    <t>406-7340</t>
  </si>
  <si>
    <t>*WEST NILE AB,SER-2LCWNVS</t>
  </si>
  <si>
    <t>406-7341</t>
  </si>
  <si>
    <t>*WEST NILE VIRUS AB CSF</t>
  </si>
  <si>
    <t>406-7342</t>
  </si>
  <si>
    <t>*WEST NILE AB-CSF-2LCWNSF</t>
  </si>
  <si>
    <t>406-7343</t>
  </si>
  <si>
    <t>*TESTOSTERONE,FREE/TOTAL</t>
  </si>
  <si>
    <t>406-7344</t>
  </si>
  <si>
    <t>*TESTOST-FREE/TOT-2LCTSTO</t>
  </si>
  <si>
    <t>406-7345</t>
  </si>
  <si>
    <t>*TESTOST-FREE+WK BOUND</t>
  </si>
  <si>
    <t>406-7346</t>
  </si>
  <si>
    <t>*TESTOST-FR/WKBND-2LCFWBT</t>
  </si>
  <si>
    <t>406-7347</t>
  </si>
  <si>
    <t>*ERYTHROPOIETIN(EPO),SER</t>
  </si>
  <si>
    <t>406-7348</t>
  </si>
  <si>
    <t>*CA 27.29</t>
  </si>
  <si>
    <t>406-7349</t>
  </si>
  <si>
    <t>*HBV QUANTASURE</t>
  </si>
  <si>
    <t>406-7350</t>
  </si>
  <si>
    <t>406-7351</t>
  </si>
  <si>
    <t>406-7352</t>
  </si>
  <si>
    <t>*INSULIN-LK GR FACTOR II</t>
  </si>
  <si>
    <t>406-7353</t>
  </si>
  <si>
    <t>*CANCER ANTIGEN (CA) 15-3</t>
  </si>
  <si>
    <t>406-7354</t>
  </si>
  <si>
    <t>*INHIBIN B</t>
  </si>
  <si>
    <t>406-7355</t>
  </si>
  <si>
    <t>*MICROALBUMIN, RANDOM UR</t>
  </si>
  <si>
    <t>406-7356</t>
  </si>
  <si>
    <t>*STRIATIONAL ANTIBODIES</t>
  </si>
  <si>
    <t>406-7357</t>
  </si>
  <si>
    <t>*CRYPTOCOCCUS AG, CSF</t>
  </si>
  <si>
    <t>406-7358</t>
  </si>
  <si>
    <t>*CRYPTOCOCCUS AG TTR, CSF</t>
  </si>
  <si>
    <t>406-7359</t>
  </si>
  <si>
    <t>*B PERTUSSIS IGG AB-QUANT</t>
  </si>
  <si>
    <t>406-7360</t>
  </si>
  <si>
    <t>*B PERTUSSIS IGG/M/A/ QNT</t>
  </si>
  <si>
    <t>406-7361</t>
  </si>
  <si>
    <t>*B.PERT.IGG/M/A-2LCBOP2</t>
  </si>
  <si>
    <t>406-7362</t>
  </si>
  <si>
    <t>*B.PERT.IGG/M/A-3LCBOP2</t>
  </si>
  <si>
    <t>406-7363</t>
  </si>
  <si>
    <t>*ANTICARDIOLIP AB,IGA/G/M</t>
  </si>
  <si>
    <t>406-7364</t>
  </si>
  <si>
    <t>*ANTICARDIOLIP AB-2LCACAR</t>
  </si>
  <si>
    <t>406-7365</t>
  </si>
  <si>
    <t>*ANTICARDIOLIP AB-3LCACAR</t>
  </si>
  <si>
    <t>406-7366</t>
  </si>
  <si>
    <t>*ANTINEUTR CYTOPLASMIC AB</t>
  </si>
  <si>
    <t>406-7367</t>
  </si>
  <si>
    <t>*ANTINEUT CYTO AB-2LCANCA</t>
  </si>
  <si>
    <t>406-7368</t>
  </si>
  <si>
    <t>HIV1 RNA,PCR,QUANT</t>
  </si>
  <si>
    <t>406-7369</t>
  </si>
  <si>
    <t>*BARTONELLA AB PANEL</t>
  </si>
  <si>
    <t>406-7370</t>
  </si>
  <si>
    <t>*BARTONELLA AB-2LCBART</t>
  </si>
  <si>
    <t>406-7371</t>
  </si>
  <si>
    <t>*BARTONELLA AB-3LCBART</t>
  </si>
  <si>
    <t>406-7372</t>
  </si>
  <si>
    <t>*BARTONELLA AB-4LCBART</t>
  </si>
  <si>
    <t>406-7373</t>
  </si>
  <si>
    <t>*PARVO.B19,HUMAN,IGG/IGM</t>
  </si>
  <si>
    <t>406-7374</t>
  </si>
  <si>
    <t>*PARVO.B19-2LCPARV</t>
  </si>
  <si>
    <t>406-7375</t>
  </si>
  <si>
    <t>*LYME, WESTERN BLOT ONLY</t>
  </si>
  <si>
    <t>406-7376</t>
  </si>
  <si>
    <t>*LYME WB-SER-2LCLYWB</t>
  </si>
  <si>
    <t>406-7377</t>
  </si>
  <si>
    <t>*LYME AB, TOTAL/IGM</t>
  </si>
  <si>
    <t>406-7378</t>
  </si>
  <si>
    <t>*LYME TTL/IGM RSP-2LCLYME</t>
  </si>
  <si>
    <t>406-7379</t>
  </si>
  <si>
    <t>*LYME AB/WESTERN BLOT</t>
  </si>
  <si>
    <t>406-7380</t>
  </si>
  <si>
    <t>*LYME AB/WB-2LCLYIG</t>
  </si>
  <si>
    <t>406-7381</t>
  </si>
  <si>
    <t>*LYME,WESTERN BLOT,REFLEX</t>
  </si>
  <si>
    <t>406-7382</t>
  </si>
  <si>
    <t>*H. PYLORI IGG,ABS</t>
  </si>
  <si>
    <t>406-7383</t>
  </si>
  <si>
    <t>*H. PYLORI IGM AB</t>
  </si>
  <si>
    <t>406-7384</t>
  </si>
  <si>
    <t>*H. PYLORI,IGM/G/A/ AB</t>
  </si>
  <si>
    <t>406-7385</t>
  </si>
  <si>
    <t>*H.PYLORI IGM/G/A-2LCHPPL</t>
  </si>
  <si>
    <t>406-7386</t>
  </si>
  <si>
    <t>*H.PYLORI IGM/G/A-3LCHPPL</t>
  </si>
  <si>
    <t>406-7387</t>
  </si>
  <si>
    <t>*ANTI-MYELOPEROX.(MPO)AB</t>
  </si>
  <si>
    <t>406-7388</t>
  </si>
  <si>
    <t>*ANTI-PROTEINASE 3 ABS</t>
  </si>
  <si>
    <t>406-7389</t>
  </si>
  <si>
    <t>*B-2 GLYCOPROT I AB,G,A,M</t>
  </si>
  <si>
    <t>406-7390</t>
  </si>
  <si>
    <t>*B-2 GLYCOPROT I-2LCB2GP</t>
  </si>
  <si>
    <t>406-7391</t>
  </si>
  <si>
    <t>*B-2 GLYCOPROT I-3LCB2GP</t>
  </si>
  <si>
    <t>406-7392</t>
  </si>
  <si>
    <t>*HSV,IGM I/II COMBINATION</t>
  </si>
  <si>
    <t>406-7393</t>
  </si>
  <si>
    <t>*HSVAB+HSVIGM</t>
  </si>
  <si>
    <t>406-7394</t>
  </si>
  <si>
    <t>*HSVAB+HSVIGM-2LCHSAB</t>
  </si>
  <si>
    <t>406-7395</t>
  </si>
  <si>
    <t>*HSV II IGG,TYPE SPECIFIC</t>
  </si>
  <si>
    <t>406-7396</t>
  </si>
  <si>
    <t>*HSV I/II,IGG</t>
  </si>
  <si>
    <t>406-7397</t>
  </si>
  <si>
    <t>*ASPERGILLUS AB,QN,DID</t>
  </si>
  <si>
    <t>406-7398</t>
  </si>
  <si>
    <t>*ASPERGILLUS AB-LCASAB</t>
  </si>
  <si>
    <t>406-7399</t>
  </si>
  <si>
    <t>*ASPERGILLUS AB-3LCASAB</t>
  </si>
  <si>
    <t>406-7400</t>
  </si>
  <si>
    <t>*PROTEIN S-ANTIGEN</t>
  </si>
  <si>
    <t>406-7401</t>
  </si>
  <si>
    <t>*PROTEIN S-AG-2LCPRSA</t>
  </si>
  <si>
    <t>406-7402</t>
  </si>
  <si>
    <t>*PROTEIN S-FUNCTIONAL</t>
  </si>
  <si>
    <t>406-7403</t>
  </si>
  <si>
    <t>*LEGIONELLA PNEUMO. ABS</t>
  </si>
  <si>
    <t>406-7404</t>
  </si>
  <si>
    <t>*BRUCELLA ABORTUS IGG/IGM</t>
  </si>
  <si>
    <t>406-7405</t>
  </si>
  <si>
    <t>*B. ABORT.IGG/IGM-2LCBAAB</t>
  </si>
  <si>
    <t>406-7406</t>
  </si>
  <si>
    <t>*CCP IGG ANTIBODIES</t>
  </si>
  <si>
    <t>406-7407</t>
  </si>
  <si>
    <t>*LEPTOSPIRA IGM ABS</t>
  </si>
  <si>
    <t>406-7408</t>
  </si>
  <si>
    <t>*DR SPECIFIC</t>
  </si>
  <si>
    <t>406-7409</t>
  </si>
  <si>
    <t>*DR SPECIFIC-2LCDRS</t>
  </si>
  <si>
    <t>406-7410</t>
  </si>
  <si>
    <t>*DR SPECIFIC-3LCDRS</t>
  </si>
  <si>
    <t>406-7411</t>
  </si>
  <si>
    <t>*DR SPECIFIC-4LCDRS</t>
  </si>
  <si>
    <t>406-7412</t>
  </si>
  <si>
    <t>*DR SPECIFIC-5LCDRS</t>
  </si>
  <si>
    <t>406-7413</t>
  </si>
  <si>
    <t>*DR SPECIFIC-6LCDRS</t>
  </si>
  <si>
    <t>406-7414</t>
  </si>
  <si>
    <t>*DR SPECIFIC-7LCDRS</t>
  </si>
  <si>
    <t>406-7415</t>
  </si>
  <si>
    <t>*DR SPECIFIC-8LCDRS</t>
  </si>
  <si>
    <t>406-7416</t>
  </si>
  <si>
    <t>*DR SPECIFIC-9LCDRS</t>
  </si>
  <si>
    <t>406-7417</t>
  </si>
  <si>
    <t>*DR SPECIFIC-10LCDRS</t>
  </si>
  <si>
    <t>406-7418</t>
  </si>
  <si>
    <t>*DR SPECIFIC-11LCDRS</t>
  </si>
  <si>
    <t>406-7419</t>
  </si>
  <si>
    <t>*DR SPECIFIC-12LCDRS</t>
  </si>
  <si>
    <t>406-7420</t>
  </si>
  <si>
    <t>*DR SPECIFIC-13LCDRS</t>
  </si>
  <si>
    <t>406-7421</t>
  </si>
  <si>
    <t>*DR SPECIFIC-14LCDRS</t>
  </si>
  <si>
    <t>406-7422</t>
  </si>
  <si>
    <t>*DR SPECIFIC-15LCDRS</t>
  </si>
  <si>
    <t>406-7423</t>
  </si>
  <si>
    <t>*DR SPECIFIC-16LCDRS</t>
  </si>
  <si>
    <t>406-7424</t>
  </si>
  <si>
    <t>*DR SPECIFIC-17LCDRS</t>
  </si>
  <si>
    <t>406-7425</t>
  </si>
  <si>
    <t>*DR SPECIFIC-18LCDRS</t>
  </si>
  <si>
    <t>406-7426</t>
  </si>
  <si>
    <t>*DR SPECIFIC-19LCDRS</t>
  </si>
  <si>
    <t>406-7427</t>
  </si>
  <si>
    <t>*DR SPECIFIC-20LCDRS</t>
  </si>
  <si>
    <t>406-7428</t>
  </si>
  <si>
    <t>*DR SPECIFIC-21LCDRS</t>
  </si>
  <si>
    <t>406-7429</t>
  </si>
  <si>
    <t>*DR SPECIFIC-22LCDRS</t>
  </si>
  <si>
    <t>406-7430</t>
  </si>
  <si>
    <t>*DR SPECIFIC-23LCDRS</t>
  </si>
  <si>
    <t>406-7431</t>
  </si>
  <si>
    <t>*DR SPECIFIC-24LCDRS</t>
  </si>
  <si>
    <t>406-7432</t>
  </si>
  <si>
    <t>*DR SPECIFIC-25LCDRS</t>
  </si>
  <si>
    <t>406-7433</t>
  </si>
  <si>
    <t>*DR SPECIFIC-26LCDRS</t>
  </si>
  <si>
    <t>406-7434</t>
  </si>
  <si>
    <t>*DR SPECIFIC-27LCDRS</t>
  </si>
  <si>
    <t>406-7435</t>
  </si>
  <si>
    <t>*DR SPECIFIC-28LCDRS</t>
  </si>
  <si>
    <t>406-7436</t>
  </si>
  <si>
    <t>*DR SPECIFIC-29LCDRS</t>
  </si>
  <si>
    <t>406-7437</t>
  </si>
  <si>
    <t>*DR SPECIFIC-30LCDRS</t>
  </si>
  <si>
    <t>406-7438</t>
  </si>
  <si>
    <t>*NARCOLEPSY EVALUATION</t>
  </si>
  <si>
    <t>406-7439</t>
  </si>
  <si>
    <t>*NARCOLEPSY EV.-2LCNARC</t>
  </si>
  <si>
    <t>406-7440</t>
  </si>
  <si>
    <t>*NARCOLEPSY EV.-3LCNARC</t>
  </si>
  <si>
    <t>406-7441</t>
  </si>
  <si>
    <t>*NARCOLEPSY EV.-4LCNARC</t>
  </si>
  <si>
    <t>406-7442</t>
  </si>
  <si>
    <t>*NARCOLEPSY EV.-5LCNARC</t>
  </si>
  <si>
    <t>406-7443</t>
  </si>
  <si>
    <t>*NARCOLEPSY EV.-6LCNARC</t>
  </si>
  <si>
    <t>406-7444</t>
  </si>
  <si>
    <t>*NARCOLEPSY EV.-7LCNARC</t>
  </si>
  <si>
    <t>406-7445</t>
  </si>
  <si>
    <t>*NARCOLEPSY EV.-8LCNARC</t>
  </si>
  <si>
    <t>406-7446</t>
  </si>
  <si>
    <t>*NARCOLEPSY EV.-9LCNARC</t>
  </si>
  <si>
    <t>406-7447</t>
  </si>
  <si>
    <t>*NARCOLEPSY EV.-10LCNARC</t>
  </si>
  <si>
    <t>406-7448</t>
  </si>
  <si>
    <t>*NARCOLEPSY EV.-11LCNARC</t>
  </si>
  <si>
    <t>406-7449</t>
  </si>
  <si>
    <t>*NARCOLEPSY EV.-12LCNARC</t>
  </si>
  <si>
    <t>406-7450</t>
  </si>
  <si>
    <t>*NARCOLEPSY EV.-13LCNARC</t>
  </si>
  <si>
    <t>406-7451</t>
  </si>
  <si>
    <t>*NARCOLEPSY EV.-14LCNARC</t>
  </si>
  <si>
    <t>406-7452</t>
  </si>
  <si>
    <t>*NARCOLEPSY EV.-15LCNARC</t>
  </si>
  <si>
    <t>406-7453</t>
  </si>
  <si>
    <t>*NARCOLEPSY EV.-16LCNARC</t>
  </si>
  <si>
    <t>406-7454</t>
  </si>
  <si>
    <t>*NARCOLEPSY EV.-17LCNARC</t>
  </si>
  <si>
    <t>406-7455</t>
  </si>
  <si>
    <t>*NARCOLEPSY EV.-18LCNARC</t>
  </si>
  <si>
    <t>406-7456</t>
  </si>
  <si>
    <t>*NARCOLEPSY EV.-19LCNARC</t>
  </si>
  <si>
    <t>406-7457</t>
  </si>
  <si>
    <t>*NARCOLEPSY EV.-20LCNARC</t>
  </si>
  <si>
    <t>406-7458</t>
  </si>
  <si>
    <t>*NARCOLEPSY EV.-21LCNARC</t>
  </si>
  <si>
    <t>406-7459</t>
  </si>
  <si>
    <t>*NARCOLEPSY EV.-22LCNARC</t>
  </si>
  <si>
    <t>406-7460</t>
  </si>
  <si>
    <t>*NARCOLEPSY EV.-23LCNARC</t>
  </si>
  <si>
    <t>406-7461</t>
  </si>
  <si>
    <t>*NARCOLEPSY EV.-24LCNARC</t>
  </si>
  <si>
    <t>406-7462</t>
  </si>
  <si>
    <t>*NARCOLEPSY EV.-25LCNARC</t>
  </si>
  <si>
    <t>406-7463</t>
  </si>
  <si>
    <t>*NARCOLEPSY EV.-26LCNARC</t>
  </si>
  <si>
    <t>406-7464</t>
  </si>
  <si>
    <t>*NARCOLEPSY EV.-27LCNARC</t>
  </si>
  <si>
    <t>406-7465</t>
  </si>
  <si>
    <t>*NARCOLEPSY EV.-28LCNARC</t>
  </si>
  <si>
    <t>406-7466</t>
  </si>
  <si>
    <t>*NARCOLEPSY EV.-29LCNARC</t>
  </si>
  <si>
    <t>406-7467</t>
  </si>
  <si>
    <t>*NARCOLEPSY EV.-30LCNARC</t>
  </si>
  <si>
    <t>406-7468</t>
  </si>
  <si>
    <t>*NARCOLEPSY EV.-31LCNARC</t>
  </si>
  <si>
    <t>406-7469</t>
  </si>
  <si>
    <t>*NARCOLEPSY EV.-32LCNARC</t>
  </si>
  <si>
    <t>406-7470</t>
  </si>
  <si>
    <t>*NARCOLEPSY EV.-33LCNARC</t>
  </si>
  <si>
    <t>406-7471</t>
  </si>
  <si>
    <t>*NARCOLEPSY EV.-34LCNARC</t>
  </si>
  <si>
    <t>406-7472</t>
  </si>
  <si>
    <t>*NARCOLEPSY EV.-35LCNARC</t>
  </si>
  <si>
    <t>406-7473</t>
  </si>
  <si>
    <t>*NARCOLEPSY EV.-36LCNARC</t>
  </si>
  <si>
    <t>406-7474</t>
  </si>
  <si>
    <t>*NARCOLEPSY EV.-37LCNARC</t>
  </si>
  <si>
    <t>406-7475</t>
  </si>
  <si>
    <t>*NARCOLEPSY EV.-38LCNARC</t>
  </si>
  <si>
    <t>406-7476</t>
  </si>
  <si>
    <t>*NARCOLEPSY EV.-39LCNARC</t>
  </si>
  <si>
    <t>406-7477</t>
  </si>
  <si>
    <t>*NARCOLEPSY EV.-40LCNARC</t>
  </si>
  <si>
    <t>406-7478</t>
  </si>
  <si>
    <t>*NARCOLEPSY EV.-41LCNARC</t>
  </si>
  <si>
    <t>406-7479</t>
  </si>
  <si>
    <t>*NARCOLEPSY EV.-42LCNARC</t>
  </si>
  <si>
    <t>406-7480</t>
  </si>
  <si>
    <t>*NARCOLEPSY EV.-43LCNARC</t>
  </si>
  <si>
    <t>406-7481</t>
  </si>
  <si>
    <t>*NARCOLEPSY EV.-44LCNARC</t>
  </si>
  <si>
    <t>406-7482</t>
  </si>
  <si>
    <t>*NARCOLEPSY EV.-45LCNARC</t>
  </si>
  <si>
    <t>406-7483</t>
  </si>
  <si>
    <t>*NARCOLEPSY EV.-46LCNARC</t>
  </si>
  <si>
    <t>406-7484</t>
  </si>
  <si>
    <t>*NARCOLEPSY EV.-47LCNARC</t>
  </si>
  <si>
    <t>406-7485</t>
  </si>
  <si>
    <t>*NARCOLEPSY EV.-48LCNARC</t>
  </si>
  <si>
    <t>406-7486</t>
  </si>
  <si>
    <t>*NARCOLEPSY EV.-49LCNARC</t>
  </si>
  <si>
    <t>406-7487</t>
  </si>
  <si>
    <t>*NARCOLEPSY EV.-50LCNARC</t>
  </si>
  <si>
    <t>406-7488</t>
  </si>
  <si>
    <t>*NARCOLEPSY EV.-51LCNARC</t>
  </si>
  <si>
    <t>406-7489</t>
  </si>
  <si>
    <t>*NARCOLEPSY EV.-52LCNARC</t>
  </si>
  <si>
    <t>406-7490</t>
  </si>
  <si>
    <t>*NARCOLEPSY EV.-53LCNARC</t>
  </si>
  <si>
    <t>406-7491</t>
  </si>
  <si>
    <t>*NARCOLEPSY EV.-54LCNARC</t>
  </si>
  <si>
    <t>406-7492</t>
  </si>
  <si>
    <t>*NARCOLEPSY EV.-55LCNARC</t>
  </si>
  <si>
    <t>406-7493</t>
  </si>
  <si>
    <t>*NARCOLEPSY EV.-56LCNARC</t>
  </si>
  <si>
    <t>406-7494</t>
  </si>
  <si>
    <t>*NARCOLEPSY EV.-57LCNARC</t>
  </si>
  <si>
    <t>406-7495</t>
  </si>
  <si>
    <t>*NARCOLEPSY EV.-58LCNARC</t>
  </si>
  <si>
    <t>406-7496</t>
  </si>
  <si>
    <t>*NARCOLEPSY EV.-59LCNARC</t>
  </si>
  <si>
    <t>406-7497</t>
  </si>
  <si>
    <t>*NARCOLEPSY EV.-60LCNARC</t>
  </si>
  <si>
    <t>406-7498</t>
  </si>
  <si>
    <t>*H.PYLORI STOOL ANTIGEN</t>
  </si>
  <si>
    <t>406-7499</t>
  </si>
  <si>
    <t>GIARDIA LAMBLIA AG, EIA</t>
  </si>
  <si>
    <t>406-7500</t>
  </si>
  <si>
    <t>*L.PNEUMO. SEROGP 1 UR AG</t>
  </si>
  <si>
    <t>406-7501</t>
  </si>
  <si>
    <t>*AFB CULTURE/SMEAR</t>
  </si>
  <si>
    <t>406-7502</t>
  </si>
  <si>
    <t>*AFB CULT/SM-2LCAFBC</t>
  </si>
  <si>
    <t>406-7503</t>
  </si>
  <si>
    <t>*AFB CULT/SM-3LCAFBC</t>
  </si>
  <si>
    <t>406-7504</t>
  </si>
  <si>
    <t>*HSV CULTURE W/OUT TYPING</t>
  </si>
  <si>
    <t>406-7505</t>
  </si>
  <si>
    <t>406-7506</t>
  </si>
  <si>
    <t>*TOXOPLASMA ABS IGG/IGM</t>
  </si>
  <si>
    <t>406-7507</t>
  </si>
  <si>
    <t>*TOXOPLASMA AB-2LCTOXP</t>
  </si>
  <si>
    <t>406-7508</t>
  </si>
  <si>
    <t>EBV ACUTE INFECTION AB</t>
  </si>
  <si>
    <t>406-7509</t>
  </si>
  <si>
    <t>EBV ACUTE INF.-2LCEBVP</t>
  </si>
  <si>
    <t>406-7510</t>
  </si>
  <si>
    <t>EBV ACUTE INF.-3LCEBVP</t>
  </si>
  <si>
    <t>406-7511</t>
  </si>
  <si>
    <t>EBV ACUTE INF.-4LCEBVP</t>
  </si>
  <si>
    <t>406-7512</t>
  </si>
  <si>
    <t>*PLATELET NEUTRALIZATION</t>
  </si>
  <si>
    <t>406-7513</t>
  </si>
  <si>
    <t>*LP+LIPOEL</t>
  </si>
  <si>
    <t>406-7514</t>
  </si>
  <si>
    <t>*LP+LIPOEL-2LCLIPE</t>
  </si>
  <si>
    <t>406-7515</t>
  </si>
  <si>
    <t>*ALBUMIN,BODY FLUID</t>
  </si>
  <si>
    <t>406-7516</t>
  </si>
  <si>
    <t>*CYSTIC FIBROSIS PROFILE</t>
  </si>
  <si>
    <t>406-7517</t>
  </si>
  <si>
    <t>*CYSTIC FIB.PROF-2LCCYSF</t>
  </si>
  <si>
    <t>406-7518</t>
  </si>
  <si>
    <t>*CYSTIC FIB.PROF-3LCCYSF</t>
  </si>
  <si>
    <t>406-7519</t>
  </si>
  <si>
    <t>*CYSTIC FIB.PROF-4LCCYSF</t>
  </si>
  <si>
    <t>406-7520</t>
  </si>
  <si>
    <t>*CYSTIC FIB.PROF-5LCCYSF</t>
  </si>
  <si>
    <t>406-7521</t>
  </si>
  <si>
    <t>*CYSTIC FIB.PROF-6LCCYSF</t>
  </si>
  <si>
    <t>406-7522</t>
  </si>
  <si>
    <t>*CYSTIC FIB.PROF-7LCCYSF</t>
  </si>
  <si>
    <t>406-7523</t>
  </si>
  <si>
    <t>*CYSTIC FIB.PROF-8LCCYSF</t>
  </si>
  <si>
    <t>406-7524</t>
  </si>
  <si>
    <t>*CYSTIC FIB.PROF-9LCCYSF</t>
  </si>
  <si>
    <t>406-7525</t>
  </si>
  <si>
    <t>*CYSTIC FIB.PROF-10LCCYSF</t>
  </si>
  <si>
    <t>406-7526</t>
  </si>
  <si>
    <t>*CYSTIC FIB.PROF-11LCCYSF</t>
  </si>
  <si>
    <t>406-7527</t>
  </si>
  <si>
    <t>*CYSTIC FIB.PROF-12LCCYSF</t>
  </si>
  <si>
    <t>406-7528</t>
  </si>
  <si>
    <t>*CYSTIC FIB.PROF-13LCCYSF</t>
  </si>
  <si>
    <t>406-7529</t>
  </si>
  <si>
    <t>*CYSTIC FIB.PROF-14LCCYSF</t>
  </si>
  <si>
    <t>406-7530</t>
  </si>
  <si>
    <t>*CYSTIC FIB.PROF-15LCCYSF</t>
  </si>
  <si>
    <t>406-7531</t>
  </si>
  <si>
    <t>*CYSTIC FIB.PROF-16LCCYSF</t>
  </si>
  <si>
    <t>406-7532</t>
  </si>
  <si>
    <t>*CYSTIC FIB.PROF-17LCCYSF</t>
  </si>
  <si>
    <t>406-7533</t>
  </si>
  <si>
    <t>*CYSTIC FIB.PROF-18LCCYSF</t>
  </si>
  <si>
    <t>406-7534</t>
  </si>
  <si>
    <t>*CYSTIC FIB.PROF-19LCCYSF</t>
  </si>
  <si>
    <t>406-7535</t>
  </si>
  <si>
    <t>*CYSTIC FIB.PROF-20LCCYSF</t>
  </si>
  <si>
    <t>406-7536</t>
  </si>
  <si>
    <t>*CYSTIC FIB.PROF-21LCCYSF</t>
  </si>
  <si>
    <t>406-7537</t>
  </si>
  <si>
    <t>*CYSTIC FIB.PROF-22LCCYSF</t>
  </si>
  <si>
    <t>406-7538</t>
  </si>
  <si>
    <t>*CYSTIC FIB.PROF-23LCCYSF</t>
  </si>
  <si>
    <t>406-7539</t>
  </si>
  <si>
    <t>*CYSTIC FIB.PROF-24LCCYSF</t>
  </si>
  <si>
    <t>406-7540</t>
  </si>
  <si>
    <t>*CYSTIC FIB.PROF-25LCCYSF</t>
  </si>
  <si>
    <t>406-7541</t>
  </si>
  <si>
    <t>*CYSTIC FIB.PROF-26LCCYSF</t>
  </si>
  <si>
    <t>406-7542</t>
  </si>
  <si>
    <t>*CYSTIC FIB.PROF-27LCCYSF</t>
  </si>
  <si>
    <t>406-7543</t>
  </si>
  <si>
    <t>*CYSTIC FIB.PROF-28LCCYSF</t>
  </si>
  <si>
    <t>406-7544</t>
  </si>
  <si>
    <t>*CYSTIC FIB.PROF-29LCCYSF</t>
  </si>
  <si>
    <t>406-7545</t>
  </si>
  <si>
    <t>*CYSTIC FIB.PROF-30LCCYSF</t>
  </si>
  <si>
    <t>406-7546</t>
  </si>
  <si>
    <t>*CYSTIC FIB.PROF-31LCCYSF</t>
  </si>
  <si>
    <t>406-7547</t>
  </si>
  <si>
    <t>*CYSTIC FIB.PROF-32LCCYSF</t>
  </si>
  <si>
    <t>406-7548</t>
  </si>
  <si>
    <t>*CYSTIC FIB.PROF-33LCCYSF</t>
  </si>
  <si>
    <t>406-7549</t>
  </si>
  <si>
    <t>*CYSTIC FIB.PROF-34LCCYSF</t>
  </si>
  <si>
    <t>406-7550</t>
  </si>
  <si>
    <t>*CYSTIC FIB.PROF-35LCCYSF</t>
  </si>
  <si>
    <t>406-7551</t>
  </si>
  <si>
    <t>*CYSTIC FIB.PROF-36LCCYSF</t>
  </si>
  <si>
    <t>406-7552</t>
  </si>
  <si>
    <t>*CYSTIC FIB.PROF-37LCCYSF</t>
  </si>
  <si>
    <t>406-7553</t>
  </si>
  <si>
    <t>*CYSTIC FIB.PROF-38LCCYSF</t>
  </si>
  <si>
    <t>406-7554</t>
  </si>
  <si>
    <t>*CYSTIC FIB.PROF-39LCCYSF</t>
  </si>
  <si>
    <t>406-7555</t>
  </si>
  <si>
    <t>*CYSTIC FIB.PROF-40LCCYSF</t>
  </si>
  <si>
    <t>406-7556</t>
  </si>
  <si>
    <t>*CYSTIC FIB.PROF-41LCCYSF</t>
  </si>
  <si>
    <t>406-7557</t>
  </si>
  <si>
    <t>*CYSTIC FIB.PROF-42LCCYSF</t>
  </si>
  <si>
    <t>406-7558</t>
  </si>
  <si>
    <t>*CYSTIC FIB.PROF-43LCCYSF</t>
  </si>
  <si>
    <t>406-7559</t>
  </si>
  <si>
    <t>*FACTOR V LEIDEN MUTATION</t>
  </si>
  <si>
    <t>406-7560</t>
  </si>
  <si>
    <t>*FACTOR V LEIDEN-2LCF5LM</t>
  </si>
  <si>
    <t>406-7561</t>
  </si>
  <si>
    <t>*FACTOR V LEIDEN-3LCF5LM</t>
  </si>
  <si>
    <t>406-7562</t>
  </si>
  <si>
    <t>*FACTOR V LEIDEN-4LCF5LM</t>
  </si>
  <si>
    <t>406-7563</t>
  </si>
  <si>
    <t>*FACTOR V LEIDEN-5LCF5LM</t>
  </si>
  <si>
    <t>406-7564</t>
  </si>
  <si>
    <t>*FACTOR II,DNA ANALYSIS</t>
  </si>
  <si>
    <t>406-7565</t>
  </si>
  <si>
    <t>*FACTOR II DNA-2LCF2PM</t>
  </si>
  <si>
    <t>406-7566</t>
  </si>
  <si>
    <t>*FACTOR II DNA-3LCF2PM</t>
  </si>
  <si>
    <t>406-7567</t>
  </si>
  <si>
    <t>*FACTOR II DNA-4LCF2PM</t>
  </si>
  <si>
    <t>406-7568</t>
  </si>
  <si>
    <t>*FACTOR II DNA-5LCF2PM</t>
  </si>
  <si>
    <t>406-7569</t>
  </si>
  <si>
    <t>*MTHFR</t>
  </si>
  <si>
    <t>406-7570</t>
  </si>
  <si>
    <t>*MTHFR-2LCMTHF</t>
  </si>
  <si>
    <t>406-7571</t>
  </si>
  <si>
    <t>*MTHFR-3LCMTHF</t>
  </si>
  <si>
    <t>406-7572</t>
  </si>
  <si>
    <t>*MTHFR-4LCMTHF</t>
  </si>
  <si>
    <t>406-7573</t>
  </si>
  <si>
    <t>*MTHFR-5LCMTHF</t>
  </si>
  <si>
    <t>406-7574</t>
  </si>
  <si>
    <t>*MTHFR-6LCMTHF</t>
  </si>
  <si>
    <t>406-7575</t>
  </si>
  <si>
    <t>*MTHFR-7LCMTHF</t>
  </si>
  <si>
    <t>406-7576</t>
  </si>
  <si>
    <t>*HERED.HEMOCHROM.DNA</t>
  </si>
  <si>
    <t>406-7577</t>
  </si>
  <si>
    <t>*HERED HEMOCHROM-2LCHHEM</t>
  </si>
  <si>
    <t>406-7578</t>
  </si>
  <si>
    <t>*HERED HEMOCHROM-3LCHHEM</t>
  </si>
  <si>
    <t>406-7579</t>
  </si>
  <si>
    <t>*HERED HEMOCHROM-4LCHHEM</t>
  </si>
  <si>
    <t>406-7580</t>
  </si>
  <si>
    <t>*HERED HEMOCHROM-5LCHHEM</t>
  </si>
  <si>
    <t>406-7581</t>
  </si>
  <si>
    <t>*HERED HEMOCHROM-6LCHHEM</t>
  </si>
  <si>
    <t>406-7582</t>
  </si>
  <si>
    <t>*HERED HEMOCHROM-7LCHHEM</t>
  </si>
  <si>
    <t>406-7583</t>
  </si>
  <si>
    <t>*HERED HEMOCHROM-8LCHHEM</t>
  </si>
  <si>
    <t>406-7584</t>
  </si>
  <si>
    <t>*HERED HEMOCHROM-9LCHHEM</t>
  </si>
  <si>
    <t>406-7585</t>
  </si>
  <si>
    <t>*HERED HEMOCHROM-10LCHHEM</t>
  </si>
  <si>
    <t>406-7586</t>
  </si>
  <si>
    <t>*ALK PHOS.BONE SPECIFIC</t>
  </si>
  <si>
    <t>406-7587</t>
  </si>
  <si>
    <t>*SEMEN ANALYSIS,BASIC</t>
  </si>
  <si>
    <t>406-7588</t>
  </si>
  <si>
    <t>*HCV QUANTASURE PLUS</t>
  </si>
  <si>
    <t>406-7589</t>
  </si>
  <si>
    <t>*HEP. C VIRUS GENOTYPING</t>
  </si>
  <si>
    <t>406-7590</t>
  </si>
  <si>
    <t>*HYPERSENS PNEUMONITIS</t>
  </si>
  <si>
    <t>406-7591</t>
  </si>
  <si>
    <t>*HSENS PNEUMO.-2LCHSPN</t>
  </si>
  <si>
    <t>406-7592</t>
  </si>
  <si>
    <t>*HSENS PNEUMO.-3LCHSPN</t>
  </si>
  <si>
    <t>406-7593</t>
  </si>
  <si>
    <t>*HSENS PNEUMO.-4LCHSPN</t>
  </si>
  <si>
    <t>406-7594</t>
  </si>
  <si>
    <t>*HSENS PNEUMO.-5LCHSPN</t>
  </si>
  <si>
    <t>406-7595</t>
  </si>
  <si>
    <t>*HSENS PNEUMO.-6LCHSPN</t>
  </si>
  <si>
    <t>406-7596</t>
  </si>
  <si>
    <t>*CLOZAPINE(CLOZARIL)SER</t>
  </si>
  <si>
    <t>406-7597</t>
  </si>
  <si>
    <t>*METHYLMALONIC ACID,SERUM</t>
  </si>
  <si>
    <t>406-7598</t>
  </si>
  <si>
    <t>*NICOTINE METABOLITE,UR</t>
  </si>
  <si>
    <t>406-7599</t>
  </si>
  <si>
    <t>*SIROLIMUS(RAPAMUNE)BLD</t>
  </si>
  <si>
    <t>406-7600</t>
  </si>
  <si>
    <t>*ORGANIC ACID ANALYSIS,UR</t>
  </si>
  <si>
    <t>406-7601</t>
  </si>
  <si>
    <t>*OXCARBAZEPINE</t>
  </si>
  <si>
    <t>406-7602</t>
  </si>
  <si>
    <t>*LAMOTRIGINE(LAMICTAL)SER</t>
  </si>
  <si>
    <t>406-7603</t>
  </si>
  <si>
    <t>*AMPHETAMINE CONFIRM.,UR</t>
  </si>
  <si>
    <t>406-7604</t>
  </si>
  <si>
    <t>*DRUG PROF.BLOOD-7 DRUGS</t>
  </si>
  <si>
    <t>406-7605</t>
  </si>
  <si>
    <t>*VAP CHOLESTEROL PROFILE</t>
  </si>
  <si>
    <t>406-7606</t>
  </si>
  <si>
    <t>*VAP CHOLESTEROL-2LCVAPC</t>
  </si>
  <si>
    <t>406-7607</t>
  </si>
  <si>
    <t>*CHLAMYDIA SP.DIFF.AB.IFA</t>
  </si>
  <si>
    <t>406-7608</t>
  </si>
  <si>
    <t>*CHLAMYDIA SP-2LCCPAB</t>
  </si>
  <si>
    <t>406-7609</t>
  </si>
  <si>
    <t>*CHLAMYDIA SP-3LCCPAB</t>
  </si>
  <si>
    <t>406-7610</t>
  </si>
  <si>
    <t>*CHLAMYDIA SP-4LCCPAB</t>
  </si>
  <si>
    <t>406-7611</t>
  </si>
  <si>
    <t>*CHLAMYDIA SPP-5LCCPAB</t>
  </si>
  <si>
    <t>406-7612</t>
  </si>
  <si>
    <t>*CHLAMYDIA SP-6LCCPAB</t>
  </si>
  <si>
    <t>406-7613</t>
  </si>
  <si>
    <t>*CHLAMYDIA SP-7LCCPAB</t>
  </si>
  <si>
    <t>406-7614</t>
  </si>
  <si>
    <t>*CHLAMYDIA-8LCCPAB</t>
  </si>
  <si>
    <t>406-7615</t>
  </si>
  <si>
    <t>*CHLAMYDIA SP-9LCCPAB</t>
  </si>
  <si>
    <t>406-7616</t>
  </si>
  <si>
    <t>*ANTI-NEURONAL NUC.AB,SER</t>
  </si>
  <si>
    <t>406-7617</t>
  </si>
  <si>
    <t>406-7618</t>
  </si>
  <si>
    <t>*NICOTIN ACID (B-3)</t>
  </si>
  <si>
    <t>406-7619</t>
  </si>
  <si>
    <t>*TRYPTASE</t>
  </si>
  <si>
    <t>406-7620</t>
  </si>
  <si>
    <t>*ORGANIC ACID, PLASMA</t>
  </si>
  <si>
    <t>406-7621</t>
  </si>
  <si>
    <t>*BORRELIA HERMSII AB IFA</t>
  </si>
  <si>
    <t>406-7622</t>
  </si>
  <si>
    <t>*B. HERMSII AB-2LCBORH</t>
  </si>
  <si>
    <t>406-7623</t>
  </si>
  <si>
    <t>*GM1 ANTIBODY</t>
  </si>
  <si>
    <t>406-7624</t>
  </si>
  <si>
    <t>*GM1 AB-2LCGM1A</t>
  </si>
  <si>
    <t>406-7625</t>
  </si>
  <si>
    <t>*E. HISTOLYTICA AG</t>
  </si>
  <si>
    <t>406-7626</t>
  </si>
  <si>
    <t>*G.LAMBLIA IGG/A/M AB</t>
  </si>
  <si>
    <t>406-7627</t>
  </si>
  <si>
    <t>*G.LAMBLIA AB-2LCGLAB</t>
  </si>
  <si>
    <t>406-7628</t>
  </si>
  <si>
    <t>*G.LAMBLIA AB-3LCGLAB</t>
  </si>
  <si>
    <t>406-7629</t>
  </si>
  <si>
    <t>*AFB SMEAR</t>
  </si>
  <si>
    <t>406-7630</t>
  </si>
  <si>
    <t>*AFB CULTURE</t>
  </si>
  <si>
    <t>406-7631</t>
  </si>
  <si>
    <t>*HCV RNA BDNA 3.0</t>
  </si>
  <si>
    <t>406-7632</t>
  </si>
  <si>
    <t>*MYCOPHENOLIC ACID, SERUM</t>
  </si>
  <si>
    <t>406-7633</t>
  </si>
  <si>
    <t>*CHOLINESTERASE, SERUM</t>
  </si>
  <si>
    <t>406-7634</t>
  </si>
  <si>
    <t>*HSV I/II SPECIFIC IGG</t>
  </si>
  <si>
    <t>406-7635</t>
  </si>
  <si>
    <t>*HSV I/II SP IGG-2LCHSVC</t>
  </si>
  <si>
    <t>406-7636</t>
  </si>
  <si>
    <t>*RIBOSOMAL P AB IGG</t>
  </si>
  <si>
    <t>406-7637</t>
  </si>
  <si>
    <t>*ENDOMYSIAL AB IGA</t>
  </si>
  <si>
    <t>406-7638</t>
  </si>
  <si>
    <t>*HIV ULTRA RNA QUANT</t>
  </si>
  <si>
    <t>406-7639</t>
  </si>
  <si>
    <t>*MYCOPLASMA IGG IGM</t>
  </si>
  <si>
    <t>406-7640</t>
  </si>
  <si>
    <t>*MYCOPLASMA IGGICM 2LCMYC</t>
  </si>
  <si>
    <t>406-7641</t>
  </si>
  <si>
    <t>*FAXTOR X ACTIVITY</t>
  </si>
  <si>
    <t>406-7642</t>
  </si>
  <si>
    <t>406-7643</t>
  </si>
  <si>
    <t>*PTH RELATED PEPTIDE</t>
  </si>
  <si>
    <t>406-7644</t>
  </si>
  <si>
    <t>*OXYCODONE, SERUM</t>
  </si>
  <si>
    <t>406-7645</t>
  </si>
  <si>
    <t>*LEVETIRACETAM (KEPPRA)</t>
  </si>
  <si>
    <t>406-7646</t>
  </si>
  <si>
    <t>*JAK2 V617F MUTATE  83891</t>
  </si>
  <si>
    <t>406-7647</t>
  </si>
  <si>
    <t>*JAK2 V617F MUTATE  83900</t>
  </si>
  <si>
    <t>406-7648</t>
  </si>
  <si>
    <t>*JAK2 V617F MUTATE  83909</t>
  </si>
  <si>
    <t>406-7649</t>
  </si>
  <si>
    <t>*JAK2 V617F MUTATE  83912</t>
  </si>
  <si>
    <t>406-7650</t>
  </si>
  <si>
    <t>*IGF-BP3</t>
  </si>
  <si>
    <t>406-7651</t>
  </si>
  <si>
    <t>*ANTIPANCR. ISLET CELLS</t>
  </si>
  <si>
    <t>406-7652</t>
  </si>
  <si>
    <t>406-7653</t>
  </si>
  <si>
    <t>406-7654</t>
  </si>
  <si>
    <t>*HEPARIN INDUCED PLATELET</t>
  </si>
  <si>
    <t>406-7655</t>
  </si>
  <si>
    <t>*GAD-65 ANTIBODY</t>
  </si>
  <si>
    <t>406-7656</t>
  </si>
  <si>
    <t>*FOLATE, RBC        82747</t>
  </si>
  <si>
    <t>406-7657</t>
  </si>
  <si>
    <t>*FOLATE, RBC        85014</t>
  </si>
  <si>
    <t>406-7658</t>
  </si>
  <si>
    <t>*VIT D 25-HYDROXY D2+D3</t>
  </si>
  <si>
    <t>406-7659</t>
  </si>
  <si>
    <t>*HLA B5701 TEST     81381</t>
  </si>
  <si>
    <t>406-7660</t>
  </si>
  <si>
    <t>*HLA B5701 TEST     83898</t>
  </si>
  <si>
    <t>406-7661</t>
  </si>
  <si>
    <t>*HLA B5701 TEST     83912</t>
  </si>
  <si>
    <t>406-7662</t>
  </si>
  <si>
    <t>*HLA B5701 TEST     83893</t>
  </si>
  <si>
    <t>406-7663</t>
  </si>
  <si>
    <t>*HLA B5701 TEST     83896</t>
  </si>
  <si>
    <t>406-7664</t>
  </si>
  <si>
    <t>*PLATELET ANTIBODY, SERUM</t>
  </si>
  <si>
    <t>406-7665</t>
  </si>
  <si>
    <t>*OXYCODONE, URINE</t>
  </si>
  <si>
    <t>406-7666</t>
  </si>
  <si>
    <t>*ANA REFLEX CASCADE</t>
  </si>
  <si>
    <t>406-7667</t>
  </si>
  <si>
    <t>*THYROGLOBULIN SERUM</t>
  </si>
  <si>
    <t>406-7668</t>
  </si>
  <si>
    <t>*THYROGLOBULIN (TG-RIA)</t>
  </si>
  <si>
    <t>406-7669</t>
  </si>
  <si>
    <t>*THYROGLOBULIN W/ANTI-TG</t>
  </si>
  <si>
    <t>406-7670</t>
  </si>
  <si>
    <t>406-7671</t>
  </si>
  <si>
    <t>406-7672</t>
  </si>
  <si>
    <t>*TESTOSTERONE,FREE,DIRECT</t>
  </si>
  <si>
    <t>406-7673</t>
  </si>
  <si>
    <t>*IA-2 AUTOANTIBODIES</t>
  </si>
  <si>
    <t>406-7674</t>
  </si>
  <si>
    <t>*FOOD ALLERGY PROFILE</t>
  </si>
  <si>
    <t>406-7675</t>
  </si>
  <si>
    <t>*ALLERGENS PNL AREA 14</t>
  </si>
  <si>
    <t>406-7676</t>
  </si>
  <si>
    <t>*CHILDHOOD ALLERGY PROFIL</t>
  </si>
  <si>
    <t>406-7677</t>
  </si>
  <si>
    <t>406-7678</t>
  </si>
  <si>
    <t>406-9501</t>
  </si>
  <si>
    <t>URINE DRUGS OF ABUSE-LINK</t>
  </si>
  <si>
    <t>406-9998</t>
  </si>
  <si>
    <t>407-0001</t>
  </si>
  <si>
    <t>MACRO DX ONLY</t>
  </si>
  <si>
    <t>407-0002</t>
  </si>
  <si>
    <t>SMALL MACRO MICRO DX</t>
  </si>
  <si>
    <t>407-0003</t>
  </si>
  <si>
    <t>SIMPLE SPEC MICRO DX</t>
  </si>
  <si>
    <t>407-0004</t>
  </si>
  <si>
    <t>SMALL SPEC MICRO DX</t>
  </si>
  <si>
    <t>407-0005</t>
  </si>
  <si>
    <t>COMPLX SPEC MICRO DX</t>
  </si>
  <si>
    <t>407-0006</t>
  </si>
  <si>
    <t>SPEC STAIN TYPE I</t>
  </si>
  <si>
    <t>407-0007</t>
  </si>
  <si>
    <t>SPEC STAIN TYPE II</t>
  </si>
  <si>
    <t>407-0008</t>
  </si>
  <si>
    <t>FLUID CYTO CELL BLK</t>
  </si>
  <si>
    <t>407-0009</t>
  </si>
  <si>
    <t>VAG CX CYTOLOGY</t>
  </si>
  <si>
    <t>407-0010</t>
  </si>
  <si>
    <t>SPUTUM CYTOLOGY</t>
  </si>
  <si>
    <t>407-0011</t>
  </si>
  <si>
    <t>FROZEN SECTION DX</t>
  </si>
  <si>
    <t>407-0012</t>
  </si>
  <si>
    <t>PATH CONSULT</t>
  </si>
  <si>
    <t>407-0013</t>
  </si>
  <si>
    <t>BM ASP INTERP</t>
  </si>
  <si>
    <t>407-0014</t>
  </si>
  <si>
    <t>BM ASP PATH &amp; INTER</t>
  </si>
  <si>
    <t>407-0015</t>
  </si>
  <si>
    <t>DECALCIFICATION</t>
  </si>
  <si>
    <t>407-0016</t>
  </si>
  <si>
    <t>VAG CX MULT SLIDES</t>
  </si>
  <si>
    <t>407-0017</t>
  </si>
  <si>
    <t>SPEC. HANDLING</t>
  </si>
  <si>
    <t>407-0018</t>
  </si>
  <si>
    <t>OTHER PATHOLOGY</t>
  </si>
  <si>
    <t>407-0019</t>
  </si>
  <si>
    <t>ANATOMICAL PATH MISC</t>
  </si>
  <si>
    <t>407-0020</t>
  </si>
  <si>
    <t>407-0021</t>
  </si>
  <si>
    <t>QLTY CTL - ANATOMIC PATH</t>
  </si>
  <si>
    <t>407-0022</t>
  </si>
  <si>
    <t>BLOOD CLOTS</t>
  </si>
  <si>
    <t>407-0023</t>
  </si>
  <si>
    <t>BONE-MICRO</t>
  </si>
  <si>
    <t>407-0024</t>
  </si>
  <si>
    <t>BONE-FOR TUMOR</t>
  </si>
  <si>
    <t>407-0025</t>
  </si>
  <si>
    <t>BONE SEGMENTS-GROSS ONLY</t>
  </si>
  <si>
    <t>407-0026</t>
  </si>
  <si>
    <t>BOWEL BIOPSY</t>
  </si>
  <si>
    <t>407-0027</t>
  </si>
  <si>
    <t>BRAIN TISSUE-TUMOR-DIAG</t>
  </si>
  <si>
    <t>407-0028</t>
  </si>
  <si>
    <t>BREAST BIOPSY</t>
  </si>
  <si>
    <t>407-0029</t>
  </si>
  <si>
    <t>BREAST BIOPSY BILATERAL</t>
  </si>
  <si>
    <t>407-0030</t>
  </si>
  <si>
    <t>MYOCARDIUM BIOPSY</t>
  </si>
  <si>
    <t>407-0031</t>
  </si>
  <si>
    <t>NASAL CARTILAGE GROSS</t>
  </si>
  <si>
    <t>407-0032</t>
  </si>
  <si>
    <t>NASAL POLYPS</t>
  </si>
  <si>
    <t>407-0033</t>
  </si>
  <si>
    <t>NASAL SINUS TISSUE</t>
  </si>
  <si>
    <t>407-0034</t>
  </si>
  <si>
    <t>NERVES VAGUS SYMPATH ETC</t>
  </si>
  <si>
    <t>407-0035</t>
  </si>
  <si>
    <t>NEUROMA OR NEUROMAS</t>
  </si>
  <si>
    <t>407-0036</t>
  </si>
  <si>
    <t>OMENTUM</t>
  </si>
  <si>
    <t>407-0037</t>
  </si>
  <si>
    <t>ORTOPEDIC HARDWARE</t>
  </si>
  <si>
    <t>407-0038</t>
  </si>
  <si>
    <t>COLOSTOMY STUMP</t>
  </si>
  <si>
    <t>407-0039</t>
  </si>
  <si>
    <t>CYSTS-INTERMEDIATE</t>
  </si>
  <si>
    <t>407-0040</t>
  </si>
  <si>
    <t>DILLATION EVACUATION</t>
  </si>
  <si>
    <t>407-0041</t>
  </si>
  <si>
    <t>OVARY</t>
  </si>
  <si>
    <t>407-0042</t>
  </si>
  <si>
    <t>DISC MATERIAL W/WO BONE</t>
  </si>
  <si>
    <t>407-0043</t>
  </si>
  <si>
    <t>DIVERTICULUM</t>
  </si>
  <si>
    <t>407-0044</t>
  </si>
  <si>
    <t>EAR (OTITIS MEDIA ETC)</t>
  </si>
  <si>
    <t>407-0045</t>
  </si>
  <si>
    <t>ENDARTERECTOMY TISSUE</t>
  </si>
  <si>
    <t>407-0046</t>
  </si>
  <si>
    <t>ENDOCERVICAL CURETTINGS</t>
  </si>
  <si>
    <t>407-0047</t>
  </si>
  <si>
    <t>ENDOCEROICAL&amp; ENDOMETRIAL</t>
  </si>
  <si>
    <t>407-0048</t>
  </si>
  <si>
    <t>ENDOMETRIAL CURETTINGS</t>
  </si>
  <si>
    <t>407-0049</t>
  </si>
  <si>
    <t>ESOPHAGUS BIOPSY</t>
  </si>
  <si>
    <t>407-0050</t>
  </si>
  <si>
    <t>EYE MUSCLE</t>
  </si>
  <si>
    <t>407-0051</t>
  </si>
  <si>
    <t>FALLOPIAN TUBE ECTOPIC</t>
  </si>
  <si>
    <t>407-0052</t>
  </si>
  <si>
    <t>FALLOPIAN TUBE (DISEASED)</t>
  </si>
  <si>
    <t>407-0053</t>
  </si>
  <si>
    <t>CYSTS LG-OVARIAN NO TUMOR</t>
  </si>
  <si>
    <t>407-0054</t>
  </si>
  <si>
    <t>DEBRIDEMENT TISSUE-GROSS</t>
  </si>
  <si>
    <t>407-0055</t>
  </si>
  <si>
    <t>CYSTS LG OVARIAN TUMOR</t>
  </si>
  <si>
    <t>407-0056</t>
  </si>
  <si>
    <t>ADDITIONAL TISSUE MICRO</t>
  </si>
  <si>
    <t>407-0057</t>
  </si>
  <si>
    <t>ADENOIDS-MICRO</t>
  </si>
  <si>
    <t>407-0058</t>
  </si>
  <si>
    <t>ADHESION-MICRO</t>
  </si>
  <si>
    <t>407-0059</t>
  </si>
  <si>
    <t>ADRENAL</t>
  </si>
  <si>
    <t>407-0060</t>
  </si>
  <si>
    <t>AMPUTATION-BK LEG-ARM</t>
  </si>
  <si>
    <t>407-0061</t>
  </si>
  <si>
    <t>AMPUTATION-AK LEG-ARM</t>
  </si>
  <si>
    <t>407-0062</t>
  </si>
  <si>
    <t>ANTRAL OR SINUS</t>
  </si>
  <si>
    <t>407-0063</t>
  </si>
  <si>
    <t>AORTIC VALVE</t>
  </si>
  <si>
    <t>407-0064</t>
  </si>
  <si>
    <t>APPENDIX</t>
  </si>
  <si>
    <t>407-0065</t>
  </si>
  <si>
    <t>ARTERY-DIAGNOSTIC BIOPSY</t>
  </si>
  <si>
    <t>407-0066</t>
  </si>
  <si>
    <t>BIOPSY, LIVER</t>
  </si>
  <si>
    <t>407-0067</t>
  </si>
  <si>
    <t>BIOPSY, LUNG</t>
  </si>
  <si>
    <t>407-0068</t>
  </si>
  <si>
    <t>BLADDER BIOPSY-BIOPSIES</t>
  </si>
  <si>
    <t>407-0069</t>
  </si>
  <si>
    <t>BLADDER, RADICAL</t>
  </si>
  <si>
    <t>407-0070</t>
  </si>
  <si>
    <t>BLADDER-TUMOR</t>
  </si>
  <si>
    <t>407-0071</t>
  </si>
  <si>
    <t>BLADDER SEGMENT RESECTION</t>
  </si>
  <si>
    <t>407-0072</t>
  </si>
  <si>
    <t>BLADDER, TUR</t>
  </si>
  <si>
    <t>407-0073</t>
  </si>
  <si>
    <t>HIRSCHSPRUNG DISEASE</t>
  </si>
  <si>
    <t>407-0074</t>
  </si>
  <si>
    <t>HYDROCELE-SPERMATOCELESAC</t>
  </si>
  <si>
    <t>407-0075</t>
  </si>
  <si>
    <t>HYDROCELE-SPERMSACW/SMEAR</t>
  </si>
  <si>
    <t>407-0076</t>
  </si>
  <si>
    <t>JOINT BODY(GROSS ONLY)</t>
  </si>
  <si>
    <t>407-0077</t>
  </si>
  <si>
    <t>JOINT BODY(MICRO)</t>
  </si>
  <si>
    <t>407-0078</t>
  </si>
  <si>
    <t>KELOID</t>
  </si>
  <si>
    <t>407-0079</t>
  </si>
  <si>
    <t>FALLOPIAN TUBES(STERIL-ON</t>
  </si>
  <si>
    <t>407-0080</t>
  </si>
  <si>
    <t>FALLOPIAN TUBES W/APPENDI</t>
  </si>
  <si>
    <t>407-0081</t>
  </si>
  <si>
    <t>FALLOPIAN TUBES-OVARIES</t>
  </si>
  <si>
    <t>407-0082</t>
  </si>
  <si>
    <t>FASCIA (FIRBROMATOSIS)</t>
  </si>
  <si>
    <t>407-0083</t>
  </si>
  <si>
    <t>FETUS (GROSS ONLY)</t>
  </si>
  <si>
    <t>407-0084</t>
  </si>
  <si>
    <t>FIBROMATOSIS(PALMER/PLANT</t>
  </si>
  <si>
    <t>407-0085</t>
  </si>
  <si>
    <t>FINGER/TOE AMPUTATION</t>
  </si>
  <si>
    <t>407-0086</t>
  </si>
  <si>
    <t>FISSURE IN ANO</t>
  </si>
  <si>
    <t>407-0087</t>
  </si>
  <si>
    <t>FISTULA, ANAL/RECTAL</t>
  </si>
  <si>
    <t>407-0088</t>
  </si>
  <si>
    <t>FOREIGN BODY (GROSS ONLY)</t>
  </si>
  <si>
    <t>407-0089</t>
  </si>
  <si>
    <t>FOREIGN BODY W/TISSUE(MIC</t>
  </si>
  <si>
    <t>407-0090</t>
  </si>
  <si>
    <t>FORESKIN (GROSS ONLY)</t>
  </si>
  <si>
    <t>407-0091</t>
  </si>
  <si>
    <t>FORESKIN (MICRO)</t>
  </si>
  <si>
    <t>407-0092</t>
  </si>
  <si>
    <t>FROZEN SECTION (CONSULT)</t>
  </si>
  <si>
    <t>407-0093</t>
  </si>
  <si>
    <t>FROZEN SECTION COMPLEX</t>
  </si>
  <si>
    <t>407-0094</t>
  </si>
  <si>
    <t>FROZEN SECTION (ADD EACH)</t>
  </si>
  <si>
    <t>407-0095</t>
  </si>
  <si>
    <t>GALLBLADDER W/APPENDIX</t>
  </si>
  <si>
    <t>407-0096</t>
  </si>
  <si>
    <t>GALLBLADDER</t>
  </si>
  <si>
    <t>407-0097</t>
  </si>
  <si>
    <t>BURSA</t>
  </si>
  <si>
    <t>407-0098</t>
  </si>
  <si>
    <t>BIOPSY, KIDNEY</t>
  </si>
  <si>
    <t>407-0099</t>
  </si>
  <si>
    <t>PATHOLOGY, CONSUL, SURGIC</t>
  </si>
  <si>
    <t>407-0100</t>
  </si>
  <si>
    <t>BREAST BIOPSY, SMALL</t>
  </si>
  <si>
    <t>407-0101</t>
  </si>
  <si>
    <t>BREAST SIMPLE MASTECTOMY</t>
  </si>
  <si>
    <t>407-0102</t>
  </si>
  <si>
    <t>BREAST MASTECTOMY ONE</t>
  </si>
  <si>
    <t>407-0103</t>
  </si>
  <si>
    <t>BREAST MASTECTOMY BILATER</t>
  </si>
  <si>
    <t>407-0104</t>
  </si>
  <si>
    <t>BRONCHIAL BIOPSY</t>
  </si>
  <si>
    <t>407-0105</t>
  </si>
  <si>
    <t>BULLETS-GROSS ONLY</t>
  </si>
  <si>
    <t>407-0106</t>
  </si>
  <si>
    <t>BUNIONS-GROSS ONLY</t>
  </si>
  <si>
    <t>407-0107</t>
  </si>
  <si>
    <t>CALCULUS-CALCULI</t>
  </si>
  <si>
    <t>407-0108</t>
  </si>
  <si>
    <t>PAROTID GLAND</t>
  </si>
  <si>
    <t>407-0109</t>
  </si>
  <si>
    <t>CARTILAGE-MICRO</t>
  </si>
  <si>
    <t>407-0110</t>
  </si>
  <si>
    <t>CARTILAGE KNEE-GROSS</t>
  </si>
  <si>
    <t>407-0111</t>
  </si>
  <si>
    <t>CATARACT-GROSS ONLY</t>
  </si>
  <si>
    <t>407-0112</t>
  </si>
  <si>
    <t>CERVICAL BIOPSY</t>
  </si>
  <si>
    <t>407-0113</t>
  </si>
  <si>
    <t>CERV CONE W/CURETTINGS</t>
  </si>
  <si>
    <t>407-0114</t>
  </si>
  <si>
    <t>CERV CONE SM W/CURETTINGS</t>
  </si>
  <si>
    <t>407-0115</t>
  </si>
  <si>
    <t>CERV CONE NO CURETTING</t>
  </si>
  <si>
    <t>407-0116</t>
  </si>
  <si>
    <t>CERV CONE SM NO CURETTING</t>
  </si>
  <si>
    <t>407-0117</t>
  </si>
  <si>
    <t>CERVICAL STUMP</t>
  </si>
  <si>
    <t>407-0118</t>
  </si>
  <si>
    <t>CHOLESTEATOMA</t>
  </si>
  <si>
    <t>407-0119</t>
  </si>
  <si>
    <t>CHONDROMALACIA-GROSS</t>
  </si>
  <si>
    <t>407-0120</t>
  </si>
  <si>
    <t>CHONDROMALACIA-MICRO</t>
  </si>
  <si>
    <t>407-0121</t>
  </si>
  <si>
    <t>COLON BIOPSY</t>
  </si>
  <si>
    <t>407-0122</t>
  </si>
  <si>
    <t>COLON PARTIAL NON-MALIG</t>
  </si>
  <si>
    <t>407-0123</t>
  </si>
  <si>
    <t>COLON TOTAL-ULCER COLITIS</t>
  </si>
  <si>
    <t>407-0124</t>
  </si>
  <si>
    <t>COLON-FOR TUMOR</t>
  </si>
  <si>
    <t>407-0125</t>
  </si>
  <si>
    <t>COLON -CANCER RAD RESEC</t>
  </si>
  <si>
    <t>407-0126</t>
  </si>
  <si>
    <t>CYSTS-SMALL</t>
  </si>
  <si>
    <t>407-0127</t>
  </si>
  <si>
    <t>PILONIDAL SINUS</t>
  </si>
  <si>
    <t>407-0128</t>
  </si>
  <si>
    <t>THYROID RADICAL</t>
  </si>
  <si>
    <t>407-0129</t>
  </si>
  <si>
    <t>THYROID TOTAL</t>
  </si>
  <si>
    <t>407-0130</t>
  </si>
  <si>
    <t>THYROID LOBE SUB</t>
  </si>
  <si>
    <t>407-0131</t>
  </si>
  <si>
    <t>THYMUS</t>
  </si>
  <si>
    <t>407-0132</t>
  </si>
  <si>
    <t>TESTES TUMOR W/NODE</t>
  </si>
  <si>
    <t>407-0133</t>
  </si>
  <si>
    <t>TESTES (TUMOR)</t>
  </si>
  <si>
    <t>407-0134</t>
  </si>
  <si>
    <t>TESTES BIOPSY</t>
  </si>
  <si>
    <t>407-0135</t>
  </si>
  <si>
    <t>TESTES PROSTATE-NON TUMOR</t>
  </si>
  <si>
    <t>407-0136</t>
  </si>
  <si>
    <t>TENDON (MICRO)</t>
  </si>
  <si>
    <t>407-0137</t>
  </si>
  <si>
    <t>TEETH (GROSS ONLY)</t>
  </si>
  <si>
    <t>407-0138</t>
  </si>
  <si>
    <t>KIDNEY BIOPSY</t>
  </si>
  <si>
    <t>407-0139</t>
  </si>
  <si>
    <t>KIDNEY-WHOLE OR PARTIAL</t>
  </si>
  <si>
    <t>407-0140</t>
  </si>
  <si>
    <t>KIDNEY (FOR TUMOR)</t>
  </si>
  <si>
    <t>407-0141</t>
  </si>
  <si>
    <t>LAMINA GROSS ONLY</t>
  </si>
  <si>
    <t>407-0142</t>
  </si>
  <si>
    <t>LARGE INTESTINE</t>
  </si>
  <si>
    <t>407-0143</t>
  </si>
  <si>
    <t>LARYNGECTOMY</t>
  </si>
  <si>
    <t>407-0144</t>
  </si>
  <si>
    <t>LARYNGECTOMY RAD. NECK</t>
  </si>
  <si>
    <t>407-0145</t>
  </si>
  <si>
    <t>LARNYX BIOPSY</t>
  </si>
  <si>
    <t>407-0146</t>
  </si>
  <si>
    <t>LIGAMENT BIOPSY</t>
  </si>
  <si>
    <t>407-0147</t>
  </si>
  <si>
    <t>LIPOMA</t>
  </si>
  <si>
    <t>407-0148</t>
  </si>
  <si>
    <t>407-0149</t>
  </si>
  <si>
    <t>LUNG NEEDLE, WEDGE BIOPSY</t>
  </si>
  <si>
    <t>407-0150</t>
  </si>
  <si>
    <t>LUNG BIOPSY MULTIPLE</t>
  </si>
  <si>
    <t>407-0151</t>
  </si>
  <si>
    <t>LUNG WITH TUMOR</t>
  </si>
  <si>
    <t>407-0152</t>
  </si>
  <si>
    <t>LUNG ENTIRE OR PORTION</t>
  </si>
  <si>
    <t>407-0153</t>
  </si>
  <si>
    <t>LYMPH NODE, NODES</t>
  </si>
  <si>
    <t>407-0154</t>
  </si>
  <si>
    <t>LYMPH NODES, RAD. DISSEC</t>
  </si>
  <si>
    <t>407-0155</t>
  </si>
  <si>
    <t>LYMPH NODES RADICAL NECK</t>
  </si>
  <si>
    <t>407-0156</t>
  </si>
  <si>
    <t>MUSCLE BIOPSY</t>
  </si>
  <si>
    <t>407-0157</t>
  </si>
  <si>
    <t>MASTOID</t>
  </si>
  <si>
    <t>407-0158</t>
  </si>
  <si>
    <t>MICRO EXAM TISSUE SM NOS.</t>
  </si>
  <si>
    <t>407-0159</t>
  </si>
  <si>
    <t>OVARIES</t>
  </si>
  <si>
    <t>407-0160</t>
  </si>
  <si>
    <t>OVARY'S W/WO TUBES/APPEND</t>
  </si>
  <si>
    <t>407-0161</t>
  </si>
  <si>
    <t>OVARY OR OVARIES (TUMOR)</t>
  </si>
  <si>
    <t>407-0162</t>
  </si>
  <si>
    <t>PACEMAKER</t>
  </si>
  <si>
    <t>407-0163</t>
  </si>
  <si>
    <t>PANCREAS, BIOPSY</t>
  </si>
  <si>
    <t>407-0164</t>
  </si>
  <si>
    <t>GANGLION</t>
  </si>
  <si>
    <t>407-0165</t>
  </si>
  <si>
    <t>GASTRIC BIOPSY</t>
  </si>
  <si>
    <t>407-0166</t>
  </si>
  <si>
    <t>GRANULATION TISSUE</t>
  </si>
  <si>
    <t>407-0167</t>
  </si>
  <si>
    <t>GUNSHOT INJURY-TISSUE MIC</t>
  </si>
  <si>
    <t>407-0168</t>
  </si>
  <si>
    <t>GUNSHOT INJURY TISSUE</t>
  </si>
  <si>
    <t>407-0169</t>
  </si>
  <si>
    <t>GROSS EXAM MISC. TISSUE</t>
  </si>
  <si>
    <t>407-0170</t>
  </si>
  <si>
    <t>HEART BIOPSY</t>
  </si>
  <si>
    <t>407-0171</t>
  </si>
  <si>
    <t>HEART VALVE</t>
  </si>
  <si>
    <t>407-0172</t>
  </si>
  <si>
    <t>HEMORRHOIDS</t>
  </si>
  <si>
    <t>407-0173</t>
  </si>
  <si>
    <t>HERIA SAC GROSS ONLY</t>
  </si>
  <si>
    <t>407-0174</t>
  </si>
  <si>
    <t>HERNIA SAC MICRO</t>
  </si>
  <si>
    <t>407-0175</t>
  </si>
  <si>
    <t>HIP RADICAL RESECTION</t>
  </si>
  <si>
    <t>407-0176</t>
  </si>
  <si>
    <t>PROSTATE BIOPSY</t>
  </si>
  <si>
    <t>407-0177</t>
  </si>
  <si>
    <t>POLYP &amp; UTERINE CURETTING</t>
  </si>
  <si>
    <t>407-0178</t>
  </si>
  <si>
    <t>POLYP OR POLYPS</t>
  </si>
  <si>
    <t>407-0179</t>
  </si>
  <si>
    <t>P.O.C. (GROSS EXAM)</t>
  </si>
  <si>
    <t>407-0180</t>
  </si>
  <si>
    <t>P.O.C. PROD. OF CONCEPTIO</t>
  </si>
  <si>
    <t>407-0181</t>
  </si>
  <si>
    <t>PLEURAL BIOPSY</t>
  </si>
  <si>
    <t>407-0182</t>
  </si>
  <si>
    <t>PLAQUE</t>
  </si>
  <si>
    <t>407-0183</t>
  </si>
  <si>
    <t>PLACENTA TISSUE W/WOFETUS</t>
  </si>
  <si>
    <t>407-0184</t>
  </si>
  <si>
    <t>PLACENTA (GROSS ONLY)</t>
  </si>
  <si>
    <t>407-0185</t>
  </si>
  <si>
    <t>ADD EACH SLIDE OVER ONE</t>
  </si>
  <si>
    <t>407-0186</t>
  </si>
  <si>
    <t>VULVECTOMY RADICAL</t>
  </si>
  <si>
    <t>407-0187</t>
  </si>
  <si>
    <t>VULVA PARTIAL RESECT</t>
  </si>
  <si>
    <t>407-0188</t>
  </si>
  <si>
    <t>VULVA BIOPSY</t>
  </si>
  <si>
    <t>407-0189</t>
  </si>
  <si>
    <t>VAS DEFERENS(STERLIZATION</t>
  </si>
  <si>
    <t>407-0190</t>
  </si>
  <si>
    <t>VEINS (MICRO)</t>
  </si>
  <si>
    <t>407-0191</t>
  </si>
  <si>
    <t>VEINS (GROSS ONLY)</t>
  </si>
  <si>
    <t>407-0192</t>
  </si>
  <si>
    <t>VALVE BIOPSY</t>
  </si>
  <si>
    <t>407-0193</t>
  </si>
  <si>
    <t>VAGUS NERVES</t>
  </si>
  <si>
    <t>407-0194</t>
  </si>
  <si>
    <t>VAGINAL MUCOSA-MICRO</t>
  </si>
  <si>
    <t>407-0195</t>
  </si>
  <si>
    <t>VAGINA BIOPSY</t>
  </si>
  <si>
    <t>407-0196</t>
  </si>
  <si>
    <t>UTERUS RADICAL (WERTHELM)</t>
  </si>
  <si>
    <t>407-0197</t>
  </si>
  <si>
    <t>UTERUS FOR MALIGNANCY</t>
  </si>
  <si>
    <t>407-0198</t>
  </si>
  <si>
    <t>UTERUS-APPENDIXVAGINMUCOS</t>
  </si>
  <si>
    <t>407-0199</t>
  </si>
  <si>
    <t>UTERUS W TUBE FOR OVARY(S</t>
  </si>
  <si>
    <t>407-0200</t>
  </si>
  <si>
    <t>TOENAILS-FINGERNAILS</t>
  </si>
  <si>
    <t>407-0201</t>
  </si>
  <si>
    <t>THYROGLOSSAL DUCT-CYST</t>
  </si>
  <si>
    <t>407-0202</t>
  </si>
  <si>
    <t>UTERINE CURETTINGS</t>
  </si>
  <si>
    <t>407-0203</t>
  </si>
  <si>
    <t>URETHAL CARUNCLE</t>
  </si>
  <si>
    <t>407-0204</t>
  </si>
  <si>
    <t>TUBES(FOR STERILIZATION)</t>
  </si>
  <si>
    <t>407-0205</t>
  </si>
  <si>
    <t>TUBES OVARY(ECTOPIC)</t>
  </si>
  <si>
    <t>407-0206</t>
  </si>
  <si>
    <t>TONSILS MICRO</t>
  </si>
  <si>
    <t>407-0207</t>
  </si>
  <si>
    <t>TONSILS W/ ADENOIDS</t>
  </si>
  <si>
    <t>407-0208</t>
  </si>
  <si>
    <t>TONGUE PARTIAL RESECTION</t>
  </si>
  <si>
    <t>407-0209</t>
  </si>
  <si>
    <t>SKIN MISC. MATERIAL</t>
  </si>
  <si>
    <t>407-0210</t>
  </si>
  <si>
    <t>SCAR TISSUE</t>
  </si>
  <si>
    <t>407-0211</t>
  </si>
  <si>
    <t>SALIVARY GLAND (TUMOR)</t>
  </si>
  <si>
    <t>407-0212</t>
  </si>
  <si>
    <t>SALIVARY GLAND(NON TUMOR)</t>
  </si>
  <si>
    <t>407-0213</t>
  </si>
  <si>
    <t>RIB SEGMENTS</t>
  </si>
  <si>
    <t>407-0214</t>
  </si>
  <si>
    <t>RETROPERITONEAL BIOPSY</t>
  </si>
  <si>
    <t>407-0215</t>
  </si>
  <si>
    <t>RENAL BIOPSY</t>
  </si>
  <si>
    <t>407-0216</t>
  </si>
  <si>
    <t>RECTAL BIOPSY</t>
  </si>
  <si>
    <t>407-0217</t>
  </si>
  <si>
    <t>PYRIFORM SINUS BIOPSY</t>
  </si>
  <si>
    <t>407-0218</t>
  </si>
  <si>
    <t>PTERYGIUM</t>
  </si>
  <si>
    <t>407-0219</t>
  </si>
  <si>
    <t>PROSTATE W/WO VASECTOMY</t>
  </si>
  <si>
    <t>407-0220</t>
  </si>
  <si>
    <t>PROSTATE TUR OR PARTIAL</t>
  </si>
  <si>
    <t>407-0221</t>
  </si>
  <si>
    <t>SYNOVIAL TISSUE</t>
  </si>
  <si>
    <t>407-0222</t>
  </si>
  <si>
    <t>STONE ANALYSIS</t>
  </si>
  <si>
    <t>407-0223</t>
  </si>
  <si>
    <t>STOMACH RAD GARTRECTOMY</t>
  </si>
  <si>
    <t>407-0224</t>
  </si>
  <si>
    <t>STOMACH-VAGUS NERVES</t>
  </si>
  <si>
    <t>407-0225</t>
  </si>
  <si>
    <t>STOMACH SUBTOTAL RESECTIO</t>
  </si>
  <si>
    <t>407-0226</t>
  </si>
  <si>
    <t>STOMACH BIOPSY</t>
  </si>
  <si>
    <t>407-0227</t>
  </si>
  <si>
    <t>STAPES (MICRO)</t>
  </si>
  <si>
    <t>407-0228</t>
  </si>
  <si>
    <t>SPLEEN (FOR DISEASE)</t>
  </si>
  <si>
    <t>407-0229</t>
  </si>
  <si>
    <t>SPLEEN FOR TRAUMA</t>
  </si>
  <si>
    <t>407-0230</t>
  </si>
  <si>
    <t>SPECIAL STAIN TWO STEP</t>
  </si>
  <si>
    <t>407-0231</t>
  </si>
  <si>
    <t>SPECIAL STAIN(FE,PAS,AFB)</t>
  </si>
  <si>
    <t>407-0232</t>
  </si>
  <si>
    <t>SOFT TISSUE (FOR TUMOR)</t>
  </si>
  <si>
    <t>407-0233</t>
  </si>
  <si>
    <t>SMALL INTESTINE RESECTION</t>
  </si>
  <si>
    <t>407-0234</t>
  </si>
  <si>
    <t>SKIN TUMOR MULTIPLE MARGI</t>
  </si>
  <si>
    <t>407-0235</t>
  </si>
  <si>
    <t>SKIN RESECTION-RESIDUALT</t>
  </si>
  <si>
    <t>407-0236</t>
  </si>
  <si>
    <t>SKIN-SUBSEQUENT TISSUE</t>
  </si>
  <si>
    <t>407-0237</t>
  </si>
  <si>
    <t>SKIN LESIONS DIAG BIOPSY</t>
  </si>
  <si>
    <t>407-0238</t>
  </si>
  <si>
    <t>SKIN LESION THREE OR FOUR</t>
  </si>
  <si>
    <t>407-0239</t>
  </si>
  <si>
    <t>SKIN LESION TWO</t>
  </si>
  <si>
    <t>407-0240</t>
  </si>
  <si>
    <t>SKIN LESION ONE</t>
  </si>
  <si>
    <t>407-0241</t>
  </si>
  <si>
    <t>PANCREATECTOMY, RADICAL</t>
  </si>
  <si>
    <t>407-0242</t>
  </si>
  <si>
    <t>PATHOL, CONSUL IN X-RAY</t>
  </si>
  <si>
    <t>407-0243</t>
  </si>
  <si>
    <t>PERICARDIAL BIOPSY</t>
  </si>
  <si>
    <t>407-0244</t>
  </si>
  <si>
    <t>PERITONEAL BIOPSY</t>
  </si>
  <si>
    <t>407-0245</t>
  </si>
  <si>
    <t>PHARYNGEAL BIOPSY</t>
  </si>
  <si>
    <t>407-0246</t>
  </si>
  <si>
    <t>BILEDUCT OR BILIARY TR BI</t>
  </si>
  <si>
    <t>407-0247</t>
  </si>
  <si>
    <t>BIOPSY,MICRO(NOT OTHERWIS</t>
  </si>
  <si>
    <t>407-0248</t>
  </si>
  <si>
    <t>BIOPSY,MULT LEVELS(BRONCH</t>
  </si>
  <si>
    <t>407-0249</t>
  </si>
  <si>
    <t>BREAST,RAD OR MODRAD MAST</t>
  </si>
  <si>
    <t>407-0250</t>
  </si>
  <si>
    <t>CARTILAGE(OTHER THAN KNEE</t>
  </si>
  <si>
    <t>407-0251</t>
  </si>
  <si>
    <t>CYSTS,LG OVARIAN(NON-TUMO</t>
  </si>
  <si>
    <t>407-0252</t>
  </si>
  <si>
    <t>DIGITS,TRAUMA AMP(GROSSON</t>
  </si>
  <si>
    <t>407-0253</t>
  </si>
  <si>
    <t>ENDOCER &amp; ENDOMET + CX BX</t>
  </si>
  <si>
    <t>407-0254</t>
  </si>
  <si>
    <t>ENDOCER/ENDOMET + CX BX</t>
  </si>
  <si>
    <t>407-0255</t>
  </si>
  <si>
    <t>LEUKOCYTE ALKA PHOSPHATAS</t>
  </si>
  <si>
    <t>407-0256</t>
  </si>
  <si>
    <t>MICRO EXAM TISSUE,INTERME</t>
  </si>
  <si>
    <t>407-0257</t>
  </si>
  <si>
    <t>MUCOCELE, MINOR SAL GLAND</t>
  </si>
  <si>
    <t>407-0258</t>
  </si>
  <si>
    <t>PHARYNX OR HYPOPHA PT RES</t>
  </si>
  <si>
    <t>407-0259</t>
  </si>
  <si>
    <t>UTERUS TORTUBESTOR-OVARYS</t>
  </si>
  <si>
    <t>407-0260</t>
  </si>
  <si>
    <t>MISC TEST (BY REPORT)</t>
  </si>
  <si>
    <t>407-0261</t>
  </si>
  <si>
    <t>MISC TISSUE</t>
  </si>
  <si>
    <t>407-0262</t>
  </si>
  <si>
    <t>EXPRESS MAIL FEE</t>
  </si>
  <si>
    <t>407-0263</t>
  </si>
  <si>
    <t>BODY FLUID-SMEAR 1-SLIDE</t>
  </si>
  <si>
    <t>407-0264</t>
  </si>
  <si>
    <t>BODY FLUID SMEAR 2-SLIDES</t>
  </si>
  <si>
    <t>407-0265</t>
  </si>
  <si>
    <t>BODY FLUID SMEAR 3-4SLIDE</t>
  </si>
  <si>
    <t>407-0266</t>
  </si>
  <si>
    <t>ARTERY ANEURYSM ENDARTERL</t>
  </si>
  <si>
    <t>407-0267</t>
  </si>
  <si>
    <t>BODY FLUID-NUCLEOPORE</t>
  </si>
  <si>
    <t>407-0268</t>
  </si>
  <si>
    <t>BODY FLUID-SMEARS &amp; CELLB</t>
  </si>
  <si>
    <t>407-0269</t>
  </si>
  <si>
    <t>BODY FLUID MULTIPLE CYT</t>
  </si>
  <si>
    <t>407-0270</t>
  </si>
  <si>
    <t>BREAST SMEAR-ONE</t>
  </si>
  <si>
    <t>407-0271</t>
  </si>
  <si>
    <t>BREAST-SMEAR-BILATERAL</t>
  </si>
  <si>
    <t>407-0272</t>
  </si>
  <si>
    <t>PARATHYROID GLAND, ONE</t>
  </si>
  <si>
    <t>407-0273</t>
  </si>
  <si>
    <t>PARATHYROID EACH ADD +1</t>
  </si>
  <si>
    <t>407-0274</t>
  </si>
  <si>
    <t>PICTURES, ONE</t>
  </si>
  <si>
    <t>407-0275</t>
  </si>
  <si>
    <t>PICTURES EACH +1</t>
  </si>
  <si>
    <t>407-0276</t>
  </si>
  <si>
    <t>BRONCHIAL ASP-SMEAR 1-SLD</t>
  </si>
  <si>
    <t>407-0277</t>
  </si>
  <si>
    <t>BRONCHIAL *SP-SMEAR 2-SLD</t>
  </si>
  <si>
    <t>407-0278</t>
  </si>
  <si>
    <t>BRONCHIAL ASP-SMEAR 3-4SL</t>
  </si>
  <si>
    <t>407-0279</t>
  </si>
  <si>
    <t>BRONCH ASP-SMEARS &amp; CELLB</t>
  </si>
  <si>
    <t>407-0280</t>
  </si>
  <si>
    <t>BRONCHIAL BRUSHING SM 1SL</t>
  </si>
  <si>
    <t>407-0281</t>
  </si>
  <si>
    <t>BRONCHIAL BRUSH SMEAR-2SL</t>
  </si>
  <si>
    <t>407-0282</t>
  </si>
  <si>
    <t>BRONCHIAL BRUSH-SM MULT</t>
  </si>
  <si>
    <t>407-0283</t>
  </si>
  <si>
    <t>BRONCH WASHING-SMEAR 1SLD</t>
  </si>
  <si>
    <t>407-0284</t>
  </si>
  <si>
    <t>BRONCH WASHING-SMEAR 2SLD</t>
  </si>
  <si>
    <t>407-0285</t>
  </si>
  <si>
    <t>BRONCH WASHING SMEAR3-4SL</t>
  </si>
  <si>
    <t>407-0286</t>
  </si>
  <si>
    <t>BRONCH WASH-SMEAR&amp;CELLBLK</t>
  </si>
  <si>
    <t>407-0287</t>
  </si>
  <si>
    <t>BRONCHIAL NUCLEOPORE</t>
  </si>
  <si>
    <t>407-0288</t>
  </si>
  <si>
    <t>BUCCAL SMEAR</t>
  </si>
  <si>
    <t>407-0289</t>
  </si>
  <si>
    <t>CYTOMEG INCLUSION BODIES</t>
  </si>
  <si>
    <t>407-0290</t>
  </si>
  <si>
    <t>LUNG ASP, TOTAL PROCEDURE</t>
  </si>
  <si>
    <t>407-0291</t>
  </si>
  <si>
    <t>NUCLEOPORE</t>
  </si>
  <si>
    <t>407-0292</t>
  </si>
  <si>
    <t>PAP SMEAR</t>
  </si>
  <si>
    <t>407-0293</t>
  </si>
  <si>
    <t>TZANK SMEAR W/INTERPRETAT</t>
  </si>
  <si>
    <t>407-0294</t>
  </si>
  <si>
    <t>SPINAL FLUID-2 NUCLEOPORE</t>
  </si>
  <si>
    <t>407-0295</t>
  </si>
  <si>
    <t>SPUTUM SMEARS</t>
  </si>
  <si>
    <t>407-0296</t>
  </si>
  <si>
    <t>URINE-NUCLEOPORE</t>
  </si>
  <si>
    <t>407-0297</t>
  </si>
  <si>
    <t>URINE SMEAR 4 SLIDES</t>
  </si>
  <si>
    <t>407-0298</t>
  </si>
  <si>
    <t>CELL BLOCK ONLY</t>
  </si>
  <si>
    <t>407-0299</t>
  </si>
  <si>
    <t>CELL BLOCK, ADDITIONAL</t>
  </si>
  <si>
    <t>407-0300</t>
  </si>
  <si>
    <t>FINE NEEDLE ASP CYTOLOGY</t>
  </si>
  <si>
    <t>407-0301</t>
  </si>
  <si>
    <t>FINE NEED ASP CYTO COMPLE</t>
  </si>
  <si>
    <t>407-0302</t>
  </si>
  <si>
    <t>PATH CONSULT W/FROZ SECT</t>
  </si>
  <si>
    <t>407-0303</t>
  </si>
  <si>
    <t>FROZEN SECT ADDITIONAL(SC</t>
  </si>
  <si>
    <t>407-0304</t>
  </si>
  <si>
    <t>FROZ SECT ADD COMPLEXCASE</t>
  </si>
  <si>
    <t>407-0305</t>
  </si>
  <si>
    <t>REVIEW OUT SLIDES 1 OF 2</t>
  </si>
  <si>
    <t>407-0306</t>
  </si>
  <si>
    <t>REVIEW OUT SLIDES 3 OF 5</t>
  </si>
  <si>
    <t>407-0307</t>
  </si>
  <si>
    <t>REVEIW OUTSLIDES 6 ORMORE</t>
  </si>
  <si>
    <t>407-0308</t>
  </si>
  <si>
    <t>EYE</t>
  </si>
  <si>
    <t>407-0309</t>
  </si>
  <si>
    <t>BONE MARROW ASP+BID PATH</t>
  </si>
  <si>
    <t>407-0310</t>
  </si>
  <si>
    <t>BONE MAR-SUBMIT,ASPOR/BIO</t>
  </si>
  <si>
    <t>TC 85095</t>
  </si>
  <si>
    <t>407-0311</t>
  </si>
  <si>
    <t>BONE MAR ASP BY PATHOLOGI</t>
  </si>
  <si>
    <t>TC 85100</t>
  </si>
  <si>
    <t>407-0312</t>
  </si>
  <si>
    <t>IMMUNOHIST-CY 1ST SNGLSTN</t>
  </si>
  <si>
    <t>407-0313</t>
  </si>
  <si>
    <t>IMMUNOHIST-CY  EA ADD STN</t>
  </si>
  <si>
    <t>407-0314</t>
  </si>
  <si>
    <t>PATHOLOGY EA ADDL FRZ SEC</t>
  </si>
  <si>
    <t>407-0316</t>
  </si>
  <si>
    <t>PATHOLOGY FROZ SECT DX</t>
  </si>
  <si>
    <t>407-0318</t>
  </si>
  <si>
    <t>SPECIAL STAIN GRP II</t>
  </si>
  <si>
    <t>407-0320</t>
  </si>
  <si>
    <t>SPEC STAIN MICROORG EA</t>
  </si>
  <si>
    <t>407-0322</t>
  </si>
  <si>
    <t>DECALCIFICATION PROC</t>
  </si>
  <si>
    <t>407-0324</t>
  </si>
  <si>
    <t>PATHOLOGY MIC SP COMPL</t>
  </si>
  <si>
    <t>407-0326</t>
  </si>
  <si>
    <t>PATHOLOGY MICRO COM DX</t>
  </si>
  <si>
    <t>407-0328</t>
  </si>
  <si>
    <t>PATHOLOGY MICRO DIAG</t>
  </si>
  <si>
    <t>407-0330</t>
  </si>
  <si>
    <t>PATHOLOGY MICRO SP/CEL</t>
  </si>
  <si>
    <t>407-0332</t>
  </si>
  <si>
    <t>PATHOLOGY MICRO</t>
  </si>
  <si>
    <t>407-0334</t>
  </si>
  <si>
    <t>PATHOLOGY GROSS EXAM</t>
  </si>
  <si>
    <t>407-0336</t>
  </si>
  <si>
    <t>FNA CYTO STUDY</t>
  </si>
  <si>
    <t>407-0338</t>
  </si>
  <si>
    <t>FNA SUPER TISSUE</t>
  </si>
  <si>
    <t>407-0340</t>
  </si>
  <si>
    <t>CYTOLOGY, SMEAR &amp; FILT</t>
  </si>
  <si>
    <t>407-0342</t>
  </si>
  <si>
    <t>CYTOLOGY CONCENTRATE</t>
  </si>
  <si>
    <t>TC 88108</t>
  </si>
  <si>
    <t>407-0344</t>
  </si>
  <si>
    <t>CYTOLOGY FORENSIC</t>
  </si>
  <si>
    <t>TC 88125</t>
  </si>
  <si>
    <t>407-0346</t>
  </si>
  <si>
    <t>CYTOLOGY PAP SMEAR</t>
  </si>
  <si>
    <t>TC 88150</t>
  </si>
  <si>
    <t>407-0348</t>
  </si>
  <si>
    <t>CYTOLOGY PAP W/HORMON</t>
  </si>
  <si>
    <t>TC 88155</t>
  </si>
  <si>
    <t>407-0350</t>
  </si>
  <si>
    <t>BONE MARROW BIOP INTERPRT</t>
  </si>
  <si>
    <t>407-0352</t>
  </si>
  <si>
    <t>BONE MARROW SMEAR INTERP</t>
  </si>
  <si>
    <t>407-0354</t>
  </si>
  <si>
    <t>BLOOD SMEAR</t>
  </si>
  <si>
    <t>407-0355</t>
  </si>
  <si>
    <t>*HER2/NEU (C-ERBB-2)</t>
  </si>
  <si>
    <t>407-0356</t>
  </si>
  <si>
    <t>PATHOLOGY EXT STDY MULTPL</t>
  </si>
  <si>
    <t>407-0358</t>
  </si>
  <si>
    <t>CIRCUMCISION TISSUE PATH</t>
  </si>
  <si>
    <t>407-0359</t>
  </si>
  <si>
    <t>PERIPHERAL SMEAR INTERP</t>
  </si>
  <si>
    <t>407-0360</t>
  </si>
  <si>
    <t>TOUCH PREP CORE</t>
  </si>
  <si>
    <t>407-0361</t>
  </si>
  <si>
    <t>RAPID INTERP. FNA</t>
  </si>
  <si>
    <t>407-0362</t>
  </si>
  <si>
    <t>INTRAOP CONSULT (GROSS)</t>
  </si>
  <si>
    <t>407-0363</t>
  </si>
  <si>
    <t>INTRAOP CONSULT-TOUCH PRP</t>
  </si>
  <si>
    <t>407-0364</t>
  </si>
  <si>
    <t>INTRAOP TOUCH PREP EA ADD</t>
  </si>
  <si>
    <t>407-0365</t>
  </si>
  <si>
    <t>QUANT CELLULAR IMAGE ANAL</t>
  </si>
  <si>
    <t>407-0366</t>
  </si>
  <si>
    <t>CONSULT - REFERRED SLIDES</t>
  </si>
  <si>
    <t>407-0367</t>
  </si>
  <si>
    <t>CP CYTOPATHOLOGY S&amp;I</t>
  </si>
  <si>
    <t>407-0368</t>
  </si>
  <si>
    <t>CYTOPATH FLUIDS/WASH/BRSH</t>
  </si>
  <si>
    <t>407-0369</t>
  </si>
  <si>
    <t>CL PATH CONSULT-LIMITED</t>
  </si>
  <si>
    <t>407-0370</t>
  </si>
  <si>
    <t>CL PATH CONSULT-COMPREHEN</t>
  </si>
  <si>
    <t>407-0371</t>
  </si>
  <si>
    <t>IMMUNOHIST-CY EA MLPTLXST</t>
  </si>
  <si>
    <t>407-0372</t>
  </si>
  <si>
    <t>RAPID INTERP FNA EA ADDL</t>
  </si>
  <si>
    <t>407-0373</t>
  </si>
  <si>
    <t>REF CONSULT W/SLIDE PREP</t>
  </si>
  <si>
    <t>407-0374</t>
  </si>
  <si>
    <t>*INSITU HYBRID, EA ADD SP</t>
  </si>
  <si>
    <t>407-0375</t>
  </si>
  <si>
    <t>*INSITU HYBRID, INIT SPEC</t>
  </si>
  <si>
    <t>407-0705</t>
  </si>
  <si>
    <t>*ANTI-DIURETIC HORMONE</t>
  </si>
  <si>
    <t>407-9998</t>
  </si>
  <si>
    <t>408-0001</t>
  </si>
  <si>
    <t>SPIROMETRY NO BRONCH DILT</t>
  </si>
  <si>
    <t>408-0002</t>
  </si>
  <si>
    <t>SPIROMETRY BEFR/AFTER BD</t>
  </si>
  <si>
    <t>408-0003</t>
  </si>
  <si>
    <t>PULMON FUNC-COMPLETE</t>
  </si>
  <si>
    <t>408-0004</t>
  </si>
  <si>
    <t>ART BLOOD GAS DRAWN</t>
  </si>
  <si>
    <t>408-0005</t>
  </si>
  <si>
    <t>OTHER PUL. FUNC.</t>
  </si>
  <si>
    <t>408-0006</t>
  </si>
  <si>
    <t>O2 PER HR</t>
  </si>
  <si>
    <t>408-0007</t>
  </si>
  <si>
    <t>PT EVAL ADDN'L 15 MIN</t>
  </si>
  <si>
    <t>408-0008</t>
  </si>
  <si>
    <t>PATIENT EVAL-INITIAL</t>
  </si>
  <si>
    <t>408-0009</t>
  </si>
  <si>
    <t>IPPB INSTRUCT</t>
  </si>
  <si>
    <t>408-0010</t>
  </si>
  <si>
    <t>HHN TX SUBSEQUENT</t>
  </si>
  <si>
    <t>408-0011</t>
  </si>
  <si>
    <t>ULTRASONIC INSTRUCT</t>
  </si>
  <si>
    <t>408-0012</t>
  </si>
  <si>
    <t>PD&amp;P INSTRUCTION-INITIAL</t>
  </si>
  <si>
    <t>408-0013</t>
  </si>
  <si>
    <t>IPPB TX AIR/O2 SUBSQ</t>
  </si>
  <si>
    <t>408-0014</t>
  </si>
  <si>
    <t>CYCLE ERGOMETER EX TST</t>
  </si>
  <si>
    <t>408-0015</t>
  </si>
  <si>
    <t>ULTRASONIC TMT</t>
  </si>
  <si>
    <t>408-0016</t>
  </si>
  <si>
    <t>PD &amp; P TX</t>
  </si>
  <si>
    <t>408-0017</t>
  </si>
  <si>
    <t>PULMONARY STRESS TREADMIL</t>
  </si>
  <si>
    <t>408-0018</t>
  </si>
  <si>
    <t>PULM STRESS TEST SIMPLE</t>
  </si>
  <si>
    <t>408-0019</t>
  </si>
  <si>
    <t>E&amp;M CONS BRIEF 15M</t>
  </si>
  <si>
    <t>408-0020</t>
  </si>
  <si>
    <t>OXYGEN THERAPY INSTRUCT</t>
  </si>
  <si>
    <t>408-0021</t>
  </si>
  <si>
    <t>THERAPY ACTIVITY EA 15MIN</t>
  </si>
  <si>
    <t>G0237</t>
  </si>
  <si>
    <t>X3904</t>
  </si>
  <si>
    <t>408-0022</t>
  </si>
  <si>
    <t>BREATHING RETRAININGADD15</t>
  </si>
  <si>
    <t>G0238</t>
  </si>
  <si>
    <t>408-0023</t>
  </si>
  <si>
    <t>BREATHING RETRAIN EA 15MI</t>
  </si>
  <si>
    <t>408-0024</t>
  </si>
  <si>
    <t>HHN TX INITIAL</t>
  </si>
  <si>
    <t>408-0025</t>
  </si>
  <si>
    <t>NON-INV EAR/PULS OX SNGL</t>
  </si>
  <si>
    <t>408-0026</t>
  </si>
  <si>
    <t>COUGH RETRAIN ADD 15 MIN</t>
  </si>
  <si>
    <t>X3906</t>
  </si>
  <si>
    <t>408-0027</t>
  </si>
  <si>
    <t>COUGH RETRAING EA 15MIN</t>
  </si>
  <si>
    <t>408-0028</t>
  </si>
  <si>
    <t>PROCEDURE-ADD 15"</t>
  </si>
  <si>
    <t>408-0029</t>
  </si>
  <si>
    <t>PROCEDURE-INIT 30"</t>
  </si>
  <si>
    <t>408-0030</t>
  </si>
  <si>
    <t>HYGIENE EA 15 MIN</t>
  </si>
  <si>
    <t>408-0031</t>
  </si>
  <si>
    <t>PATIENT RE EVAL</t>
  </si>
  <si>
    <t>408-0032</t>
  </si>
  <si>
    <t>15M</t>
  </si>
  <si>
    <t>X3920</t>
  </si>
  <si>
    <t>GP</t>
  </si>
  <si>
    <t>408-0033</t>
  </si>
  <si>
    <t>UNLISTED PHYS MED PROC</t>
  </si>
  <si>
    <t>408-0034</t>
  </si>
  <si>
    <t>OXYGEN THERAPY ASSESSMENT</t>
  </si>
  <si>
    <t>408-0035</t>
  </si>
  <si>
    <t>METHACHOLINE CHALLENGE</t>
  </si>
  <si>
    <t>408-0036</t>
  </si>
  <si>
    <t>NON-INV EAR/PULS OX MX</t>
  </si>
  <si>
    <t>408-0037</t>
  </si>
  <si>
    <t>DLCO DIFFUSION CAPACITY</t>
  </si>
  <si>
    <t>408-0038</t>
  </si>
  <si>
    <t>PENTAMIDINE TREATMENT</t>
  </si>
  <si>
    <t>408-0039</t>
  </si>
  <si>
    <t>C-PAP PER HOUR</t>
  </si>
  <si>
    <t>408-0040</t>
  </si>
  <si>
    <t>POLYSOMNOGRAPHY</t>
  </si>
  <si>
    <t>408-0047</t>
  </si>
  <si>
    <t>SUTURE 7.6 - 12.5CM</t>
  </si>
  <si>
    <t>408-0048</t>
  </si>
  <si>
    <t>SUTURE 12.6 - 20.0CM</t>
  </si>
  <si>
    <t>408-0049</t>
  </si>
  <si>
    <t>SUTURE 20.1 - 30.0CM</t>
  </si>
  <si>
    <t>408-0050</t>
  </si>
  <si>
    <t>SUTURE 2.5 CM OR LESS</t>
  </si>
  <si>
    <t>408-0051</t>
  </si>
  <si>
    <t>GAIT STAIR TRNG EA 15MIN</t>
  </si>
  <si>
    <t>408-0052</t>
  </si>
  <si>
    <t>INCENTIVE SPIRO TX</t>
  </si>
  <si>
    <t>408-0053</t>
  </si>
  <si>
    <t>MDI TX</t>
  </si>
  <si>
    <t>408-0054</t>
  </si>
  <si>
    <t>ADLS EA 15 MIN</t>
  </si>
  <si>
    <t>408-0055</t>
  </si>
  <si>
    <t>MDI INSTRUCT</t>
  </si>
  <si>
    <t>408-0056</t>
  </si>
  <si>
    <t>INCENTIVE SPIROMETRY TX</t>
  </si>
  <si>
    <t>408-0057</t>
  </si>
  <si>
    <t>PHYS PRFM TEST EA 15 MIN</t>
  </si>
  <si>
    <t>408-0058</t>
  </si>
  <si>
    <t>SELF CARE/HOME MGT TRN/15</t>
  </si>
  <si>
    <t>408-0059</t>
  </si>
  <si>
    <t>PULM. REHAB-12VISITS</t>
  </si>
  <si>
    <t>408-0060</t>
  </si>
  <si>
    <t>REINTEGRATE TRNG EA 15MIN</t>
  </si>
  <si>
    <t>408-0061</t>
  </si>
  <si>
    <t>PR INC RESP MUSC/15MIN</t>
  </si>
  <si>
    <t>408-0062</t>
  </si>
  <si>
    <t>PR INC RESP FUNC INDV/15</t>
  </si>
  <si>
    <t>408-0063</t>
  </si>
  <si>
    <t>PR INC RESP FUNC GRP/15M</t>
  </si>
  <si>
    <t>G0239</t>
  </si>
  <si>
    <t>408-0064</t>
  </si>
  <si>
    <t>PR INC RESP MUSC /15MIN</t>
  </si>
  <si>
    <t>408-0065</t>
  </si>
  <si>
    <t>408-0066</t>
  </si>
  <si>
    <t>408-0067</t>
  </si>
  <si>
    <t>IPPB TX AIR/O2, INITIAL</t>
  </si>
  <si>
    <t>408-0068</t>
  </si>
  <si>
    <t>408-0069</t>
  </si>
  <si>
    <t>408-0070</t>
  </si>
  <si>
    <t>408-0071</t>
  </si>
  <si>
    <t>IPPB TX AIR/02, INITIAL</t>
  </si>
  <si>
    <t>408-7777</t>
  </si>
  <si>
    <t>PORTABLE CHARGE</t>
  </si>
  <si>
    <t>408-8888</t>
  </si>
  <si>
    <t>STAT CHARGE</t>
  </si>
  <si>
    <t>408-9998</t>
  </si>
  <si>
    <t>409-0001</t>
  </si>
  <si>
    <t>ERCP-SPHINCTEROTOMY</t>
  </si>
  <si>
    <t>409-0002</t>
  </si>
  <si>
    <t>ERCP PROCEDURE (SCOPE)</t>
  </si>
  <si>
    <t>409-0003</t>
  </si>
  <si>
    <t>ESOPHAGEAL DILAT &lt; 30MM</t>
  </si>
  <si>
    <t>409-0004</t>
  </si>
  <si>
    <t>ESOPHAGEAL DILAT</t>
  </si>
  <si>
    <t>409-0005</t>
  </si>
  <si>
    <t>409-0006</t>
  </si>
  <si>
    <t>STEERABLE BX-SM INT</t>
  </si>
  <si>
    <t>409-0007</t>
  </si>
  <si>
    <t>COLONOSCOPY LEV I 1ST PRO</t>
  </si>
  <si>
    <t>409-0008</t>
  </si>
  <si>
    <t>SIGMOIDOSCOPY, DIAG</t>
  </si>
  <si>
    <t>409-0009</t>
  </si>
  <si>
    <t>SIGMOID/FLEX TUBE</t>
  </si>
  <si>
    <t>409-0010</t>
  </si>
  <si>
    <t>BRONCHOSCOPY LEV I 1ST PR</t>
  </si>
  <si>
    <t>409-0011</t>
  </si>
  <si>
    <t>SNARE</t>
  </si>
  <si>
    <t>409-0012</t>
  </si>
  <si>
    <t>EGD LEV I 1ST PROC</t>
  </si>
  <si>
    <t>409-0013</t>
  </si>
  <si>
    <t>409-0014</t>
  </si>
  <si>
    <t>409-0015</t>
  </si>
  <si>
    <t>THORACENTESIS WO IMG GUID</t>
  </si>
  <si>
    <t>409-0016</t>
  </si>
  <si>
    <t>THORACENTESIS W/IMG GUIDE</t>
  </si>
  <si>
    <t>409-0017</t>
  </si>
  <si>
    <t>ARGON LASER-MINOR</t>
  </si>
  <si>
    <t>409-0018</t>
  </si>
  <si>
    <t>ARGON LASER TX</t>
  </si>
  <si>
    <t>409-0019</t>
  </si>
  <si>
    <t>SCHLEROTHERAPY ESOPH VAR.</t>
  </si>
  <si>
    <t>409-0020</t>
  </si>
  <si>
    <t>BERNSTEINS TEST</t>
  </si>
  <si>
    <t>409-0021</t>
  </si>
  <si>
    <t>OTHER ENDOSCOPY LAB</t>
  </si>
  <si>
    <t>409-0022</t>
  </si>
  <si>
    <t>CARDIAC MONITOR ADDL1/2HR</t>
  </si>
  <si>
    <t>409-0023</t>
  </si>
  <si>
    <t>CARDIAC MONITOR 1ST HR</t>
  </si>
  <si>
    <t>409-0024</t>
  </si>
  <si>
    <t>GRASPING FORCEP</t>
  </si>
  <si>
    <t>409-0025</t>
  </si>
  <si>
    <t>FEEDING TUBE INSERTION</t>
  </si>
  <si>
    <t>409-0026</t>
  </si>
  <si>
    <t>ERCP W/BIOPSY</t>
  </si>
  <si>
    <t>409-0027</t>
  </si>
  <si>
    <t>ADD'L OBSERVATION/PER HR</t>
  </si>
  <si>
    <t>409-0028</t>
  </si>
  <si>
    <t>FLEX SIGMOID W/POLYPEC</t>
  </si>
  <si>
    <t>409-0029</t>
  </si>
  <si>
    <t>FLEX SIGMOID W/BIOPSY</t>
  </si>
  <si>
    <t>409-0030</t>
  </si>
  <si>
    <t>SIGMOIDSCOPY, DIAG RIGID</t>
  </si>
  <si>
    <t>409-0031</t>
  </si>
  <si>
    <t>RIGID SIGMOID W/BIOPSY</t>
  </si>
  <si>
    <t>409-0032</t>
  </si>
  <si>
    <t>BIOPSY FORCEP</t>
  </si>
  <si>
    <t>409-0033</t>
  </si>
  <si>
    <t>PERCUT GASTROSCOPY SUPPLY</t>
  </si>
  <si>
    <t>409-0034</t>
  </si>
  <si>
    <t>ATTMP ENDO PRE ANES</t>
  </si>
  <si>
    <t>409-0035</t>
  </si>
  <si>
    <t>YAG LASER TREATMENT</t>
  </si>
  <si>
    <t>409-0036</t>
  </si>
  <si>
    <t>YAG LASER TREATMENT BILAT</t>
  </si>
  <si>
    <t>409-0037</t>
  </si>
  <si>
    <t>ADD 1HR PROCEDURE TIME</t>
  </si>
  <si>
    <t>409-0038</t>
  </si>
  <si>
    <t>CHEST TUBE INSERTION TRAY</t>
  </si>
  <si>
    <t>409-0039</t>
  </si>
  <si>
    <t>GASTROSCOPY WITH BIOPSY</t>
  </si>
  <si>
    <t>409-0040</t>
  </si>
  <si>
    <t>CRYOPLEXY PROBE</t>
  </si>
  <si>
    <t>409-0041</t>
  </si>
  <si>
    <t>ENTROPION REPAIR</t>
  </si>
  <si>
    <t>409-0042</t>
  </si>
  <si>
    <t>FASANELLA-SERVAT</t>
  </si>
  <si>
    <t>409-0043</t>
  </si>
  <si>
    <t>LARYNGOSCOPY</t>
  </si>
  <si>
    <t>409-0044</t>
  </si>
  <si>
    <t>LAVAGE-GASTRIC</t>
  </si>
  <si>
    <t>409-0045</t>
  </si>
  <si>
    <t>TARSORRHAPHY</t>
  </si>
  <si>
    <t>409-0046</t>
  </si>
  <si>
    <t>SPEC. PROCED MONITOR</t>
  </si>
  <si>
    <t>409-0047</t>
  </si>
  <si>
    <t>ANGIO-EYE FLOURESCENT-BIL</t>
  </si>
  <si>
    <t>409-0048</t>
  </si>
  <si>
    <t>EXTERNAL PHOTO</t>
  </si>
  <si>
    <t>409-0049</t>
  </si>
  <si>
    <t>FUNDUS PHOTOGRAPHY-BILAT</t>
  </si>
  <si>
    <t>409-0050</t>
  </si>
  <si>
    <t>FLUOROSCEIN ANGIO-BILAT</t>
  </si>
  <si>
    <t>409-0051</t>
  </si>
  <si>
    <t>BRONCH BXNEEDLE&amp;INTRODUCR</t>
  </si>
  <si>
    <t>409-0052</t>
  </si>
  <si>
    <t>BRONCH-MIN</t>
  </si>
  <si>
    <t>409-0053</t>
  </si>
  <si>
    <t>BRONCH W/FLUORO SUPPLIES</t>
  </si>
  <si>
    <t>409-0054</t>
  </si>
  <si>
    <t>GASTRIC WASH CYTOLOGY</t>
  </si>
  <si>
    <t>409-0055</t>
  </si>
  <si>
    <t>BERNSTEIN PROCEDURE</t>
  </si>
  <si>
    <t>409-0056</t>
  </si>
  <si>
    <t>HEAT PROBE</t>
  </si>
  <si>
    <t>409-0057</t>
  </si>
  <si>
    <t>EXTENDED RECOVERY LEVELII</t>
  </si>
  <si>
    <t>409-0058</t>
  </si>
  <si>
    <t>TRANSFUSION EA BLD/BLD CM</t>
  </si>
  <si>
    <t>409-0059</t>
  </si>
  <si>
    <t>ARGON LASER SUTURE-LYSIS</t>
  </si>
  <si>
    <t>409-0060</t>
  </si>
  <si>
    <t>CAUTERY PROBE USE</t>
  </si>
  <si>
    <t>409-0061</t>
  </si>
  <si>
    <t>TREATMENT ROOM</t>
  </si>
  <si>
    <t>Z7514</t>
  </si>
  <si>
    <t>409-0062</t>
  </si>
  <si>
    <t>TRANSBRONCHIAL NDLE INTRO</t>
  </si>
  <si>
    <t>409-0063</t>
  </si>
  <si>
    <t>ESOPHOGEAL MOTILITY STUDY</t>
  </si>
  <si>
    <t>409-0064</t>
  </si>
  <si>
    <t>ESOPHOGEAL MOTIL &amp; MECHOL</t>
  </si>
  <si>
    <t>409-0065</t>
  </si>
  <si>
    <t>LITHOTRIPSY</t>
  </si>
  <si>
    <t>Z7604</t>
  </si>
  <si>
    <t>409-0066</t>
  </si>
  <si>
    <t>DILATE ESOPH UNGUIDED SND</t>
  </si>
  <si>
    <t>409-0067</t>
  </si>
  <si>
    <t>ROTATING CLIP FIX DEVICE</t>
  </si>
  <si>
    <t>409-0068</t>
  </si>
  <si>
    <t>POLYP LIGATING DEVICE</t>
  </si>
  <si>
    <t>409-0069</t>
  </si>
  <si>
    <t>GASTRO OVERTUBE(REUSABLE)</t>
  </si>
  <si>
    <t>409-0070</t>
  </si>
  <si>
    <t>COLON OVERTUBE (REUSABLE)</t>
  </si>
  <si>
    <t>409-0071</t>
  </si>
  <si>
    <t>MICROWAVE THERMALABLATION</t>
  </si>
  <si>
    <t>409-0072</t>
  </si>
  <si>
    <t>CHEMO ADM INFUS 1ST HR</t>
  </si>
  <si>
    <t>409-0073</t>
  </si>
  <si>
    <t>CHEMO ADM INFUS EA+HR&lt;8</t>
  </si>
  <si>
    <t>409-0074</t>
  </si>
  <si>
    <t>CHEMO ADM IV PUSH</t>
  </si>
  <si>
    <t>409-0075</t>
  </si>
  <si>
    <t>CHEMO ADM IMP PUMP &gt;8H EA</t>
  </si>
  <si>
    <t>409-0076</t>
  </si>
  <si>
    <t>INFUSION THPY, 1ST HR</t>
  </si>
  <si>
    <t>409-0077</t>
  </si>
  <si>
    <t>INFUSION THPY EA ADDL HR</t>
  </si>
  <si>
    <t>409-0078</t>
  </si>
  <si>
    <t>INFUSION IST SOL-M/CAL</t>
  </si>
  <si>
    <t>409-0079</t>
  </si>
  <si>
    <t>INFUSION EA ADD-SOL M/CAL</t>
  </si>
  <si>
    <t>X7702</t>
  </si>
  <si>
    <t>409-0080</t>
  </si>
  <si>
    <t>ANGIO-EYE FLUORESCEIN-UNL</t>
  </si>
  <si>
    <t>409-0081</t>
  </si>
  <si>
    <t>FUNDUS PHOTOGRAPHY-UNLAT</t>
  </si>
  <si>
    <t>409-0082</t>
  </si>
  <si>
    <t>THERAPEUTIC PHLEBOTOMY</t>
  </si>
  <si>
    <t>409-0083</t>
  </si>
  <si>
    <t>EGD LEV II 1ST PROC</t>
  </si>
  <si>
    <t>409-0084</t>
  </si>
  <si>
    <t>EGD LEV III 1ST PROC</t>
  </si>
  <si>
    <t>409-0085</t>
  </si>
  <si>
    <t>BRONCHOSCOPY LEV II 1ST</t>
  </si>
  <si>
    <t>409-0086</t>
  </si>
  <si>
    <t>ERCP LEV I 1ST PROC</t>
  </si>
  <si>
    <t>409-0087</t>
  </si>
  <si>
    <t>ERCP LEV II 1ST PROC</t>
  </si>
  <si>
    <t>409-0088</t>
  </si>
  <si>
    <t>ERCP LEV III 1ST PROC</t>
  </si>
  <si>
    <t>409-0089</t>
  </si>
  <si>
    <t>SIGMOIDOSCOPY LEV I 1ST P</t>
  </si>
  <si>
    <t>409-0090</t>
  </si>
  <si>
    <t>SIGMOIDOSCOPY LEV II 1ST</t>
  </si>
  <si>
    <t>409-0091</t>
  </si>
  <si>
    <t>COLONOSCOPY LEV II 1ST PR</t>
  </si>
  <si>
    <t>409-0092</t>
  </si>
  <si>
    <t>TENSILON TEST, MYA GRA</t>
  </si>
  <si>
    <t>409-0093</t>
  </si>
  <si>
    <t>TENSILON TEST, W/EMG REC</t>
  </si>
  <si>
    <t>409-0094</t>
  </si>
  <si>
    <t>INS CVA DEVICE PERIP/CNTR</t>
  </si>
  <si>
    <t>409-0095</t>
  </si>
  <si>
    <t>CARDIOVERSION, ELECTIVE</t>
  </si>
  <si>
    <t>409-0096</t>
  </si>
  <si>
    <t>DECLOTTING V/A DEV BY TPA</t>
  </si>
  <si>
    <t>409-0097</t>
  </si>
  <si>
    <t>REMOVAL PCC LINE</t>
  </si>
  <si>
    <t>409-0098</t>
  </si>
  <si>
    <t>HYALGAN /5MG INJ</t>
  </si>
  <si>
    <t>409-0099</t>
  </si>
  <si>
    <t>BONE MARROW BIOPSY</t>
  </si>
  <si>
    <t>409-0100</t>
  </si>
  <si>
    <t>ADMIN OF THER/DIAG INJ IM</t>
  </si>
  <si>
    <t>409-0101</t>
  </si>
  <si>
    <t>THERAPUTIC PHLEBOTOMY</t>
  </si>
  <si>
    <t>409-0102</t>
  </si>
  <si>
    <t>ADMIN OF ANITBIOTIC IM</t>
  </si>
  <si>
    <t>409-0103</t>
  </si>
  <si>
    <t>VISIT FOR MINOR PROC'S</t>
  </si>
  <si>
    <t>409-0104</t>
  </si>
  <si>
    <t>ATTMP ENDO POST ANES</t>
  </si>
  <si>
    <t>409-0105</t>
  </si>
  <si>
    <t>COLONOSCOPY LEV III 1ST P</t>
  </si>
  <si>
    <t>409-0106</t>
  </si>
  <si>
    <t>COLONOSCOPY LEV I 2ND PRO</t>
  </si>
  <si>
    <t>409-0107</t>
  </si>
  <si>
    <t>COLONOSCOPY LEV II 2ND PR</t>
  </si>
  <si>
    <t>409-0108</t>
  </si>
  <si>
    <t>COLONOSCOPY LEV I 3RD PRO</t>
  </si>
  <si>
    <t>409-0109</t>
  </si>
  <si>
    <t>COLONOSCOPY LEV II 3RD PR</t>
  </si>
  <si>
    <t>409-0110</t>
  </si>
  <si>
    <t>COLONOSCOPY LEV 3</t>
  </si>
  <si>
    <t>409-0111</t>
  </si>
  <si>
    <t>COLONOSCOPY LEV III 2ND P</t>
  </si>
  <si>
    <t>409-0112</t>
  </si>
  <si>
    <t>COLONOSCOPY LEV III 3RD P</t>
  </si>
  <si>
    <t>409-0113</t>
  </si>
  <si>
    <t>BRONCHOSCOPY LEV I 2ND PR</t>
  </si>
  <si>
    <t>409-0114</t>
  </si>
  <si>
    <t>BRONCHOSCOPY LEV II 2ND P</t>
  </si>
  <si>
    <t>409-0115</t>
  </si>
  <si>
    <t>BRONCHOSCOPY LEV I 3RD PR</t>
  </si>
  <si>
    <t>409-0116</t>
  </si>
  <si>
    <t>BRONCHOSCOPY LEV II 3RD P</t>
  </si>
  <si>
    <t>409-0117</t>
  </si>
  <si>
    <t>EGD LEV I 2ND PROC</t>
  </si>
  <si>
    <t>409-0118</t>
  </si>
  <si>
    <t>EGD LEV II 2ND PROC</t>
  </si>
  <si>
    <t>409-0119</t>
  </si>
  <si>
    <t>EGD LEV III 2ND PROC</t>
  </si>
  <si>
    <t>409-0120</t>
  </si>
  <si>
    <t>EGD LEV I 3RD PROC</t>
  </si>
  <si>
    <t>409-0121</t>
  </si>
  <si>
    <t>EGD LEV II 3RD PROC</t>
  </si>
  <si>
    <t>409-0122</t>
  </si>
  <si>
    <t>EGD LEV III 3RD PROC</t>
  </si>
  <si>
    <t>409-0123</t>
  </si>
  <si>
    <t>ERCP LEV I 2ND PROC</t>
  </si>
  <si>
    <t>409-0124</t>
  </si>
  <si>
    <t>ERCP LEV II 2ND PROC</t>
  </si>
  <si>
    <t>409-0125</t>
  </si>
  <si>
    <t>ERCP LEV III 2ND PROC</t>
  </si>
  <si>
    <t>409-0126</t>
  </si>
  <si>
    <t>ERCP LEV I 3RD PROC</t>
  </si>
  <si>
    <t>409-0127</t>
  </si>
  <si>
    <t>ERCP LEV II 3RD PROC</t>
  </si>
  <si>
    <t>409-0128</t>
  </si>
  <si>
    <t>ERCP LEV III 3RD PROC</t>
  </si>
  <si>
    <t>409-0129</t>
  </si>
  <si>
    <t>ARGON LASER DIABETIC RET</t>
  </si>
  <si>
    <t>409-0130</t>
  </si>
  <si>
    <t>EP INJ LMBR/SCRL W/FLUORO</t>
  </si>
  <si>
    <t>409-0131</t>
  </si>
  <si>
    <t>ADMIN OF THER/DIAG IV PUS</t>
  </si>
  <si>
    <t>409-0132</t>
  </si>
  <si>
    <t>REC RM POST MAC ANES</t>
  </si>
  <si>
    <t>409-0135</t>
  </si>
  <si>
    <t>ARGON LASER TRAB</t>
  </si>
  <si>
    <t>409-0136</t>
  </si>
  <si>
    <t>INJ NRV BLCK-STELL GANGL</t>
  </si>
  <si>
    <t>409-0137</t>
  </si>
  <si>
    <t>ARGON LASER RETINAL TEAR</t>
  </si>
  <si>
    <t>409-0138</t>
  </si>
  <si>
    <t>ARGLIRIDOTOMIRIDECTOMGLAU</t>
  </si>
  <si>
    <t>409-0139</t>
  </si>
  <si>
    <t>EP INJ CERV/THORAC</t>
  </si>
  <si>
    <t>409-0140</t>
  </si>
  <si>
    <t>SIGMOIDOSCOPY LEVEL III</t>
  </si>
  <si>
    <t>409-0141</t>
  </si>
  <si>
    <t>INJ/ASP LG JOINT WO US</t>
  </si>
  <si>
    <t>409-0142</t>
  </si>
  <si>
    <t>SACRAL ILIAC INJ</t>
  </si>
  <si>
    <t>409-0143</t>
  </si>
  <si>
    <t>LASER RETINAL TEAR</t>
  </si>
  <si>
    <t>409-0144</t>
  </si>
  <si>
    <t>SACRAL ILIAC INJ BILAT</t>
  </si>
  <si>
    <t>409-0145</t>
  </si>
  <si>
    <t>LUMBAR FACET JOINT INJ</t>
  </si>
  <si>
    <t>409-0146</t>
  </si>
  <si>
    <t>ANOSCOPY DIAGNOSTIC</t>
  </si>
  <si>
    <t>409-0147</t>
  </si>
  <si>
    <t>VAGINAL EXAM DIAG</t>
  </si>
  <si>
    <t>409-0148</t>
  </si>
  <si>
    <t>ARGON LASER IRIDOPLASTY</t>
  </si>
  <si>
    <t>409-0149</t>
  </si>
  <si>
    <t>ADDITION LEVEL EP INJ L/S</t>
  </si>
  <si>
    <t>409-0150</t>
  </si>
  <si>
    <t>BLOOD PATCH</t>
  </si>
  <si>
    <t>409-0151</t>
  </si>
  <si>
    <t>HEMORRHOID BANDING</t>
  </si>
  <si>
    <t>409-0152</t>
  </si>
  <si>
    <t>PICC REPAIR</t>
  </si>
  <si>
    <t>409-0153</t>
  </si>
  <si>
    <t>SPINAL TAP</t>
  </si>
  <si>
    <t>409-0154</t>
  </si>
  <si>
    <t>IMPLANTED PUMP-MAINTAIN</t>
  </si>
  <si>
    <t>409-0155</t>
  </si>
  <si>
    <t>DRSG POST SURG LEVEL I SM</t>
  </si>
  <si>
    <t>409-0156</t>
  </si>
  <si>
    <t>DRSG POST SRG LVL II MD</t>
  </si>
  <si>
    <t>409-0157</t>
  </si>
  <si>
    <t>BURNS DRSG LVL 1 SMALL</t>
  </si>
  <si>
    <t>409-0158</t>
  </si>
  <si>
    <t>BURNS DRSG LVL II MED</t>
  </si>
  <si>
    <t>409-0159</t>
  </si>
  <si>
    <t>BURNS DRSG LVL III LARGE</t>
  </si>
  <si>
    <t>409-0160</t>
  </si>
  <si>
    <t>STENT, ESOPHAGEAL</t>
  </si>
  <si>
    <t>C1877</t>
  </si>
  <si>
    <t>409-0161</t>
  </si>
  <si>
    <t>NRV BLCK SNGL LVL L/S UNI</t>
  </si>
  <si>
    <t>409-0162</t>
  </si>
  <si>
    <t>BILIARY STENT</t>
  </si>
  <si>
    <t>409-0163</t>
  </si>
  <si>
    <t>ESOPHAGEAL STENT</t>
  </si>
  <si>
    <t>409-0164</t>
  </si>
  <si>
    <t>NRV BLCK SNGL LVL L/S BI</t>
  </si>
  <si>
    <t>409-0165</t>
  </si>
  <si>
    <t>INJ.SCIATICA NERVE SINGLE</t>
  </si>
  <si>
    <t>409-0166</t>
  </si>
  <si>
    <t>INTRAART HIP INJ</t>
  </si>
  <si>
    <t>409-0167</t>
  </si>
  <si>
    <t>URINALYSIS-DIP, NO MICRO</t>
  </si>
  <si>
    <t>409-0168</t>
  </si>
  <si>
    <t>INJ FACET JNT C/T L1</t>
  </si>
  <si>
    <t>409-0169</t>
  </si>
  <si>
    <t>INJ FACET JNT C/T L2</t>
  </si>
  <si>
    <t>409-0170</t>
  </si>
  <si>
    <t>INJ FACET JNT C/T L3</t>
  </si>
  <si>
    <t>409-0171</t>
  </si>
  <si>
    <t>INJ FACET JNT C/T L1 BILA</t>
  </si>
  <si>
    <t>409-0172</t>
  </si>
  <si>
    <t>INJ FACET JNT C/T L2 BILA</t>
  </si>
  <si>
    <t>409-0173</t>
  </si>
  <si>
    <t>INJ FACET JNT C/T L3 BILA</t>
  </si>
  <si>
    <t>409-0174</t>
  </si>
  <si>
    <t>INJ FACET JNT L/S L1</t>
  </si>
  <si>
    <t>409-0175</t>
  </si>
  <si>
    <t>INJ FACET JNT L/S L2</t>
  </si>
  <si>
    <t>409-0176</t>
  </si>
  <si>
    <t>INJ FACET JNT L/S L3</t>
  </si>
  <si>
    <t>409-0177</t>
  </si>
  <si>
    <t>INJ FACET JNT L/S L1 BILA</t>
  </si>
  <si>
    <t>409-0178</t>
  </si>
  <si>
    <t>INJ FACET JNT L/S L2 BILA</t>
  </si>
  <si>
    <t>409-0179</t>
  </si>
  <si>
    <t>INJ FACET JNT L/S L3 BILA</t>
  </si>
  <si>
    <t>409-0180</t>
  </si>
  <si>
    <t>THORACENTESIS W/O IMGUIDE</t>
  </si>
  <si>
    <t>409-0181</t>
  </si>
  <si>
    <t>THORACENTESIS W/ IMGGUIDE</t>
  </si>
  <si>
    <t>409-0182</t>
  </si>
  <si>
    <t>EBUS DURING BRONCH INTERV</t>
  </si>
  <si>
    <t>409-0183</t>
  </si>
  <si>
    <t>NRV BLK L/S EA+LVL UNI</t>
  </si>
  <si>
    <t>409-0184</t>
  </si>
  <si>
    <t>NRV BLK L/S EA+LVL BIL</t>
  </si>
  <si>
    <t>409-0185</t>
  </si>
  <si>
    <t>ILEOSCOPY THRU STOMA, DX</t>
  </si>
  <si>
    <t>409-0186</t>
  </si>
  <si>
    <t>SM BOWEL ENDO LVL I</t>
  </si>
  <si>
    <t>409-0187</t>
  </si>
  <si>
    <t>SM BOWEL ENDO LVL II</t>
  </si>
  <si>
    <t>409-0188</t>
  </si>
  <si>
    <t>SM BOWEL ENDO LVL III</t>
  </si>
  <si>
    <t>409-0189</t>
  </si>
  <si>
    <t>GI PROCEDURE WITH STENT</t>
  </si>
  <si>
    <t>409-0190</t>
  </si>
  <si>
    <t>INSERTION OF CHEST TUBE</t>
  </si>
  <si>
    <t>409-0191</t>
  </si>
  <si>
    <t>PERC BX OR EXC LN,SPRFICL</t>
  </si>
  <si>
    <t>409-0192</t>
  </si>
  <si>
    <t>ESOPHAGUS MOTILITY STUDY</t>
  </si>
  <si>
    <t>409-0193</t>
  </si>
  <si>
    <t>GASTROESOPH RFLX W/NSL PH</t>
  </si>
  <si>
    <t>409-0194</t>
  </si>
  <si>
    <t>ESOPH IMPED FUNCTION TEST</t>
  </si>
  <si>
    <t>409-0195</t>
  </si>
  <si>
    <t>ESOPH IMPED TEST 1-24HRS</t>
  </si>
  <si>
    <t>409-0196</t>
  </si>
  <si>
    <t>CHANGE GASTROSTOMY TUBE</t>
  </si>
  <si>
    <t>409-0197</t>
  </si>
  <si>
    <t>ENDO PANCREATOSCOPY</t>
  </si>
  <si>
    <t>409-0198</t>
  </si>
  <si>
    <t>CHEMODENERV MUSC MIGRAINE</t>
  </si>
  <si>
    <t>409-0199</t>
  </si>
  <si>
    <t>EBUS BRONCH SMPLING 1-2 N</t>
  </si>
  <si>
    <t>409-0200</t>
  </si>
  <si>
    <t>EBUS BRONCH SMPLING 3+ N</t>
  </si>
  <si>
    <t>409-0201</t>
  </si>
  <si>
    <t>EBUS BRONCH PERIPH LESION</t>
  </si>
  <si>
    <t>409-0202</t>
  </si>
  <si>
    <t>DESTROY CV/TH FACET JNT</t>
  </si>
  <si>
    <t>409-0203</t>
  </si>
  <si>
    <t>DESTROY C/T FACET JNT ADD</t>
  </si>
  <si>
    <t>409-0204</t>
  </si>
  <si>
    <t>INJ ANES SUPRASCAP NERVE</t>
  </si>
  <si>
    <t>409-0205</t>
  </si>
  <si>
    <t>INJ ANES INTERCOST NRV MU</t>
  </si>
  <si>
    <t>409-0206</t>
  </si>
  <si>
    <t>INJ ANESTH;CELIAC PLEXUS</t>
  </si>
  <si>
    <t>409-0207</t>
  </si>
  <si>
    <t>N BLOCK INJ PLANTAR DIGIT</t>
  </si>
  <si>
    <t>409-0208</t>
  </si>
  <si>
    <t>CARPAL TUNNEL TX INJ</t>
  </si>
  <si>
    <t>409-0209</t>
  </si>
  <si>
    <t>LUMBAR PUNCTURE</t>
  </si>
  <si>
    <t>409-0210</t>
  </si>
  <si>
    <t>BLOOD DRAW VENOUS ACC DEV</t>
  </si>
  <si>
    <t>409-0211</t>
  </si>
  <si>
    <t>BLOOD DRAW PICC LINE</t>
  </si>
  <si>
    <t>409-0212</t>
  </si>
  <si>
    <t>PARACENTESIS,ABD INITIAL</t>
  </si>
  <si>
    <t>409-0213</t>
  </si>
  <si>
    <t>US GUIDE VASCULAR ACCESS</t>
  </si>
  <si>
    <t>409-0214</t>
  </si>
  <si>
    <t>ESOPHAGOSCOPY LESION ABL</t>
  </si>
  <si>
    <t>409-0215</t>
  </si>
  <si>
    <t>EGD LESION ABLATION</t>
  </si>
  <si>
    <t>409-0216</t>
  </si>
  <si>
    <t>EGD CONTROL BLEEDING ANY</t>
  </si>
  <si>
    <t>409-0217</t>
  </si>
  <si>
    <t>NEG PRES WOUND TX &gt;50 CM</t>
  </si>
  <si>
    <t>409-0218</t>
  </si>
  <si>
    <t>INJECTION OF EYE DRUG</t>
  </si>
  <si>
    <t>409-1000</t>
  </si>
  <si>
    <t>IV HYDRATION INIT 31-60MN</t>
  </si>
  <si>
    <t>409-1001</t>
  </si>
  <si>
    <t>IV HYDRATION EA ADD 60MIN</t>
  </si>
  <si>
    <t>409-1002</t>
  </si>
  <si>
    <t>IV INFUSION 1ST 60 MIN</t>
  </si>
  <si>
    <t>409-1003</t>
  </si>
  <si>
    <t>IV INFUSION EA ADD 60 MIN</t>
  </si>
  <si>
    <t>409-1004</t>
  </si>
  <si>
    <t>IV INFUSION ADD SEQ INF</t>
  </si>
  <si>
    <t>409-1005</t>
  </si>
  <si>
    <t>IV INF 1ST 60MIN SPECIAL</t>
  </si>
  <si>
    <t>409-1006</t>
  </si>
  <si>
    <t>IV INF ADD 60MIN SPECIAL</t>
  </si>
  <si>
    <t>409-1007</t>
  </si>
  <si>
    <t>IV INF ADD SEQ    SPECIAL</t>
  </si>
  <si>
    <t>409-1008</t>
  </si>
  <si>
    <t>409-1009</t>
  </si>
  <si>
    <t>409-1010</t>
  </si>
  <si>
    <t>INJECTION IVP SEQ NEW DRG</t>
  </si>
  <si>
    <t>409-1011</t>
  </si>
  <si>
    <t>IRRIGATE CVA DEVICE</t>
  </si>
  <si>
    <t>409-1012</t>
  </si>
  <si>
    <t>IRRIGATE CVA DEV IN LAB</t>
  </si>
  <si>
    <t>409-1013</t>
  </si>
  <si>
    <t>DRAIN/INJ MJR JNT/BURSA</t>
  </si>
  <si>
    <t>409-1014</t>
  </si>
  <si>
    <t>INJ ANESTH OTH PER NRV/BR</t>
  </si>
  <si>
    <t>409-1015</t>
  </si>
  <si>
    <t>DRAIN/INJ SML JNT W/O US</t>
  </si>
  <si>
    <t>409-1016</t>
  </si>
  <si>
    <t>INJ ANES GTR OCCIP NRVE U</t>
  </si>
  <si>
    <t>409-1017</t>
  </si>
  <si>
    <t>INJ TRIGGER PT 1-2 MUSCLE</t>
  </si>
  <si>
    <t>409-1018</t>
  </si>
  <si>
    <t>DESTROY LUMB/SAC FACET JN</t>
  </si>
  <si>
    <t>409-1019</t>
  </si>
  <si>
    <t>DESTROY LS FACET JNT ADDL</t>
  </si>
  <si>
    <t>409-1020</t>
  </si>
  <si>
    <t>INJ ANESTH, L/T (SYMPATH)</t>
  </si>
  <si>
    <t>409-9998</t>
  </si>
  <si>
    <t>410-0001</t>
  </si>
  <si>
    <t>BB WHOLE BLOOD</t>
  </si>
  <si>
    <t>P9010</t>
  </si>
  <si>
    <t>O</t>
  </si>
  <si>
    <t>410-0002</t>
  </si>
  <si>
    <t>BB RBC'S NON LR/NON IRR</t>
  </si>
  <si>
    <t>P9021</t>
  </si>
  <si>
    <t>410-0003</t>
  </si>
  <si>
    <t>BB FFP DONOR RETSTED</t>
  </si>
  <si>
    <t>P9059</t>
  </si>
  <si>
    <t>410-0004</t>
  </si>
  <si>
    <t>BB PLASMA/PLATELET RICH</t>
  </si>
  <si>
    <t>410-0005</t>
  </si>
  <si>
    <t>BB PLATELET CONCNTRT</t>
  </si>
  <si>
    <t>P9019</t>
  </si>
  <si>
    <t>410-0006</t>
  </si>
  <si>
    <t>BB CRYOPRECIPITATE</t>
  </si>
  <si>
    <t>P9012</t>
  </si>
  <si>
    <t>410-0007</t>
  </si>
  <si>
    <t>BB PEDI WHOLE BLD-125 ML</t>
  </si>
  <si>
    <t>410-0008</t>
  </si>
  <si>
    <t>BB PEDI PKD CELL-80 ML</t>
  </si>
  <si>
    <t>410-0009</t>
  </si>
  <si>
    <t>BB RHOGRAM</t>
  </si>
  <si>
    <t>X6098</t>
  </si>
  <si>
    <t>410-0010</t>
  </si>
  <si>
    <t>BB MICRHOGAM</t>
  </si>
  <si>
    <t>410-0011</t>
  </si>
  <si>
    <t>BB SERUM ALBUMIN 50-ML</t>
  </si>
  <si>
    <t>410-0012</t>
  </si>
  <si>
    <t>BB SERUM ALBUMIN 100-ML</t>
  </si>
  <si>
    <t>410-0013</t>
  </si>
  <si>
    <t>BB PLASMA PROTEIN FRCTN</t>
  </si>
  <si>
    <t>410-0014</t>
  </si>
  <si>
    <t>BB QLTY CTL - BLOOD BNK</t>
  </si>
  <si>
    <t>410-0016</t>
  </si>
  <si>
    <t>BB OTHER BLOOD</t>
  </si>
  <si>
    <t>410-0017</t>
  </si>
  <si>
    <t>BB PEDI PKD CELL-120 ML</t>
  </si>
  <si>
    <t>410-0018</t>
  </si>
  <si>
    <t>BB RBC'S LEUKOCYTE</t>
  </si>
  <si>
    <t>410-0019</t>
  </si>
  <si>
    <t>BB RBC'S WASH NOT LR</t>
  </si>
  <si>
    <t>P9022</t>
  </si>
  <si>
    <t>410-0020</t>
  </si>
  <si>
    <t>*BB AUTOLOGOUS DONATION</t>
  </si>
  <si>
    <t>410-0021</t>
  </si>
  <si>
    <t>BB IRRADIATION BLD PROD</t>
  </si>
  <si>
    <t>410-0022</t>
  </si>
  <si>
    <t>*BB HLA STDRD LYMPH XMTCH</t>
  </si>
  <si>
    <t>410-0023</t>
  </si>
  <si>
    <t>BB PLT'PHERESIS LR</t>
  </si>
  <si>
    <t>P9035</t>
  </si>
  <si>
    <t>410-0024</t>
  </si>
  <si>
    <t>BB IRRADIATION, PLATELETS</t>
  </si>
  <si>
    <t>410-0025</t>
  </si>
  <si>
    <t>BB RBC ANTIGEN 4/+   OH</t>
  </si>
  <si>
    <t>410-0026</t>
  </si>
  <si>
    <t>BB PLT'PHERESIS 1/2 UNIT</t>
  </si>
  <si>
    <t>410-0027</t>
  </si>
  <si>
    <t>BB TRANSFUSION CHG /UNIT</t>
  </si>
  <si>
    <t>410-0028</t>
  </si>
  <si>
    <t>BB AUTOLO UNIT</t>
  </si>
  <si>
    <t>410-0029</t>
  </si>
  <si>
    <t>*BB ANTIBODY ID-STND SAC</t>
  </si>
  <si>
    <t>410-0030</t>
  </si>
  <si>
    <t>BB PHLEBOTOMY BAG-COLL</t>
  </si>
  <si>
    <t>410-0031</t>
  </si>
  <si>
    <t>BB LEUKOCYTE (PALL)FILTER</t>
  </si>
  <si>
    <t>410-0032</t>
  </si>
  <si>
    <t>BB PEDI RBC'S (3X80ML)</t>
  </si>
  <si>
    <t>410-0033</t>
  </si>
  <si>
    <t>BB PEDI RBC'S (2X120ML)</t>
  </si>
  <si>
    <t>410-0034</t>
  </si>
  <si>
    <t>BB FFP SINGLE DONOR</t>
  </si>
  <si>
    <t>P9017</t>
  </si>
  <si>
    <t>410-0035</t>
  </si>
  <si>
    <t>BB FFP JUMBO</t>
  </si>
  <si>
    <t>410-0036</t>
  </si>
  <si>
    <t>BB PLT'PHERES LR/HLA MTCH</t>
  </si>
  <si>
    <t>410-0037</t>
  </si>
  <si>
    <t>BB FRZE/DEGLYCEROLIZE</t>
  </si>
  <si>
    <t>410-0038</t>
  </si>
  <si>
    <t>BB RBC'S DEGLYCEROLIZ FZN</t>
  </si>
  <si>
    <t>410-0039</t>
  </si>
  <si>
    <t>BB RHOGAM ULTRAFILTR</t>
  </si>
  <si>
    <t>410-0040</t>
  </si>
  <si>
    <t>BB RBC ANTIGEN 1     OH</t>
  </si>
  <si>
    <t>410-0041</t>
  </si>
  <si>
    <t>BB RBC ANTIGEN 2 AGS  OH</t>
  </si>
  <si>
    <t>410-0042</t>
  </si>
  <si>
    <t>BB RBC ANTIGEN 3 AGS  OH</t>
  </si>
  <si>
    <t>410-0043</t>
  </si>
  <si>
    <t>*ANTIBODY ID-RARE  SMFBC</t>
  </si>
  <si>
    <t>410-0044</t>
  </si>
  <si>
    <t>BB RBC DEGLYCEROLIZE FRZN</t>
  </si>
  <si>
    <t>P9039</t>
  </si>
  <si>
    <t>410-0045</t>
  </si>
  <si>
    <t>*BB DIFFERIAL ABSRPT SMFB</t>
  </si>
  <si>
    <t>410-0046</t>
  </si>
  <si>
    <t>BB *ABS TITRATION TITER</t>
  </si>
  <si>
    <t>410-0047</t>
  </si>
  <si>
    <t>*BB PLATELET X-MTCH SMFBC</t>
  </si>
  <si>
    <t>410-0048</t>
  </si>
  <si>
    <t>*BB HLA WBC ABS SCR SHRT</t>
  </si>
  <si>
    <t>410-0049</t>
  </si>
  <si>
    <t>*BB X-MATCH EA ADD UT SMF</t>
  </si>
  <si>
    <t>410-0050</t>
  </si>
  <si>
    <t>*BB HLA CLASS I PHENOTYPE</t>
  </si>
  <si>
    <t>410-0051</t>
  </si>
  <si>
    <t>*BB HLA CLASS II PHENOTYP</t>
  </si>
  <si>
    <t>410-0052</t>
  </si>
  <si>
    <t>*BB AUTOABSORPTION -SMFBC</t>
  </si>
  <si>
    <t>410-0053</t>
  </si>
  <si>
    <t>BB RBC'S LR/IRR</t>
  </si>
  <si>
    <t>P9040</t>
  </si>
  <si>
    <t>410-0054</t>
  </si>
  <si>
    <t>BB PLT'PHERES LR/PLT MTCH</t>
  </si>
  <si>
    <t>P9037</t>
  </si>
  <si>
    <t>410-0055</t>
  </si>
  <si>
    <t>*BB HLA WBC ABS SCR.LONG</t>
  </si>
  <si>
    <t>410-0056</t>
  </si>
  <si>
    <t>*BB RBC ANTIGEN NEG RARE</t>
  </si>
  <si>
    <t>410-0057</t>
  </si>
  <si>
    <t>BB PLT'PHERESIS &gt;4X10"</t>
  </si>
  <si>
    <t>410-0058</t>
  </si>
  <si>
    <t>*BB ANTIBODY SCREEN-SMFBC</t>
  </si>
  <si>
    <t>410-0059</t>
  </si>
  <si>
    <t>BB AFTER HR TECH EA +   *</t>
  </si>
  <si>
    <t>410-0060</t>
  </si>
  <si>
    <t>BB AFTER HR ASST 1ST HR</t>
  </si>
  <si>
    <t>410-0061</t>
  </si>
  <si>
    <t>BB AFTER HR ASST EA +HR *</t>
  </si>
  <si>
    <t>410-0062</t>
  </si>
  <si>
    <t>BB STAT NORMAL 4+ SMFBC</t>
  </si>
  <si>
    <t>410-0063</t>
  </si>
  <si>
    <t>BB STAT NORMAL HRS SMFBC*</t>
  </si>
  <si>
    <t>410-0064</t>
  </si>
  <si>
    <t>BB AFTER HR TECH 1ST HR *</t>
  </si>
  <si>
    <t>410-0065</t>
  </si>
  <si>
    <t>*BB X-MATCH 1ST U   SMFBC</t>
  </si>
  <si>
    <t>410-0066</t>
  </si>
  <si>
    <t>*BB ANTI-CMV TEST   SMFBC</t>
  </si>
  <si>
    <t>410-0067</t>
  </si>
  <si>
    <t>BB PHENOTYPE-EXTND SMFBC*</t>
  </si>
  <si>
    <t>410-0068</t>
  </si>
  <si>
    <t>BB CELL SEPARATION/AG TYP</t>
  </si>
  <si>
    <t>410-0069</t>
  </si>
  <si>
    <t>BB FFP IGA DEFICIENT</t>
  </si>
  <si>
    <t>Z5206</t>
  </si>
  <si>
    <t>410-0070</t>
  </si>
  <si>
    <t>BB FFP IGA DEFIC JUMBO</t>
  </si>
  <si>
    <t>410-0071</t>
  </si>
  <si>
    <t>BB FFP JUMBO-REPEAT DNR</t>
  </si>
  <si>
    <t>410-0072</t>
  </si>
  <si>
    <t>BB PLT CONC MODIFIED</t>
  </si>
  <si>
    <t>Z5204</t>
  </si>
  <si>
    <t>410-0073</t>
  </si>
  <si>
    <t>*BB RH              SMFBC</t>
  </si>
  <si>
    <t>410-0074</t>
  </si>
  <si>
    <t>*BB ELUTION         SMFBC</t>
  </si>
  <si>
    <t>410-0075</t>
  </si>
  <si>
    <t>*BB DIRECT COOMB'S SMFBC</t>
  </si>
  <si>
    <t>410-0076</t>
  </si>
  <si>
    <t>*BB HLA CLASS I PHENO-DNA</t>
  </si>
  <si>
    <t>410-0077</t>
  </si>
  <si>
    <t>*BB IRRADIATION-PHERESIS</t>
  </si>
  <si>
    <t>410-0078</t>
  </si>
  <si>
    <t>*BB HLA CLASS II PHENO-DN</t>
  </si>
  <si>
    <t>410-0079</t>
  </si>
  <si>
    <t>BB LEUKOREDUCTION       *</t>
  </si>
  <si>
    <t>410-0080</t>
  </si>
  <si>
    <t>410-0081</t>
  </si>
  <si>
    <t>BB WHOLE BLOOD LR/IR</t>
  </si>
  <si>
    <t>P9056</t>
  </si>
  <si>
    <t>410-0082</t>
  </si>
  <si>
    <t>BB RBC'S LR/IR</t>
  </si>
  <si>
    <t>410-0083</t>
  </si>
  <si>
    <t>BB RBC DIV CMV IR 80</t>
  </si>
  <si>
    <t>P9038</t>
  </si>
  <si>
    <t>C1010</t>
  </si>
  <si>
    <t>410-0084</t>
  </si>
  <si>
    <t>BB RBC DIV CMV IR120</t>
  </si>
  <si>
    <t>410-0085</t>
  </si>
  <si>
    <t>BB RBC DIV CMV 80ML</t>
  </si>
  <si>
    <t>410-0086</t>
  </si>
  <si>
    <t>BB RBC'S LR/DEGLYC</t>
  </si>
  <si>
    <t>410-0087</t>
  </si>
  <si>
    <t>BB RBC DIV.CMV 120ML</t>
  </si>
  <si>
    <t>410-0088</t>
  </si>
  <si>
    <t>BB RBC'S LR/IR/DEGLYC</t>
  </si>
  <si>
    <t>P9057</t>
  </si>
  <si>
    <t>410-0089</t>
  </si>
  <si>
    <t>BB RBC LR/IR/WASH</t>
  </si>
  <si>
    <t>410-0090</t>
  </si>
  <si>
    <t>BB PLT'PHERERESIS LR/IR</t>
  </si>
  <si>
    <t>P9036</t>
  </si>
  <si>
    <t>410-0091</t>
  </si>
  <si>
    <t>BB RBC LR CMV NEG</t>
  </si>
  <si>
    <t>P9051</t>
  </si>
  <si>
    <t>410-0092</t>
  </si>
  <si>
    <t>BB RBC LR WSH FZN DEGLY</t>
  </si>
  <si>
    <t>P9054</t>
  </si>
  <si>
    <t>410-0093</t>
  </si>
  <si>
    <t>BB RBC LR FZN D-GLY AUTLG</t>
  </si>
  <si>
    <t>410-0094</t>
  </si>
  <si>
    <t>BB PLT PHERSIS LR CMV NEG</t>
  </si>
  <si>
    <t>P9055</t>
  </si>
  <si>
    <t>410-0095</t>
  </si>
  <si>
    <t>*BB RBC ANTIGEN #1  SMFBC</t>
  </si>
  <si>
    <t>410-0096</t>
  </si>
  <si>
    <t>*BB RBC ANTIGEN #2  SMFBC</t>
  </si>
  <si>
    <t>410-0097</t>
  </si>
  <si>
    <t>*BB RBC ANTIGEN #3  SMFBC</t>
  </si>
  <si>
    <t>410-0098</t>
  </si>
  <si>
    <t>*BB RBC ANTIGEN #4/+SMFBC</t>
  </si>
  <si>
    <t>410-0101</t>
  </si>
  <si>
    <t>410-0102</t>
  </si>
  <si>
    <t>BB FFP 24 HR</t>
  </si>
  <si>
    <t>410-0103</t>
  </si>
  <si>
    <t>BB FFP 24 HR IRR</t>
  </si>
  <si>
    <t>410-0104</t>
  </si>
  <si>
    <t>BB RBC'S LR/NON IRR</t>
  </si>
  <si>
    <t>P9016</t>
  </si>
  <si>
    <t>410-9998</t>
  </si>
  <si>
    <t>411-0001</t>
  </si>
  <si>
    <t>EKG</t>
  </si>
  <si>
    <t>411-0002</t>
  </si>
  <si>
    <t>EKG-NO INTERP</t>
  </si>
  <si>
    <t>411-0003</t>
  </si>
  <si>
    <t>TREADMILL STRESS TEST</t>
  </si>
  <si>
    <t>411-0004</t>
  </si>
  <si>
    <t>RHYTHM STRIP</t>
  </si>
  <si>
    <t>411-0005</t>
  </si>
  <si>
    <t>HOLTER MONITOR 24HR</t>
  </si>
  <si>
    <t>411-0006</t>
  </si>
  <si>
    <t>EKG-NO INTERP-PRUDENTIAL</t>
  </si>
  <si>
    <t>411-0007</t>
  </si>
  <si>
    <t>ECHO 2D</t>
  </si>
  <si>
    <t>411-0008</t>
  </si>
  <si>
    <t>ECHO 2D,MMODE W/DOPPLER</t>
  </si>
  <si>
    <t>411-0009</t>
  </si>
  <si>
    <t>ECHO 2D,MMODE WO DOPPLER</t>
  </si>
  <si>
    <t>411-0010</t>
  </si>
  <si>
    <t>CAROTID DOPPLER</t>
  </si>
  <si>
    <t>411-0011</t>
  </si>
  <si>
    <t>ECHO TRANSESOPHAGEAL</t>
  </si>
  <si>
    <t>411-0012</t>
  </si>
  <si>
    <t>IM-EKG W/ INTERP</t>
  </si>
  <si>
    <t>411-0013</t>
  </si>
  <si>
    <t>PERSANTINE\THALLIUM STRES</t>
  </si>
  <si>
    <t>411-0014</t>
  </si>
  <si>
    <t>CARDIOLITE STRESS TEST</t>
  </si>
  <si>
    <t>411-0015</t>
  </si>
  <si>
    <t>IM-TREADMILL STRESS TEST</t>
  </si>
  <si>
    <t>411-0016</t>
  </si>
  <si>
    <t>EVENT RECORDER</t>
  </si>
  <si>
    <t>411-0017</t>
  </si>
  <si>
    <t>LOWER EXTREMITY ARTERIES</t>
  </si>
  <si>
    <t>411-0018</t>
  </si>
  <si>
    <t>CAROTID DUPLEX SCAN</t>
  </si>
  <si>
    <t>411-0019</t>
  </si>
  <si>
    <t>EXTREMITY VEINS-BILAT</t>
  </si>
  <si>
    <t>411-0020</t>
  </si>
  <si>
    <t>SEG ARTERIAL FLOW STUDY</t>
  </si>
  <si>
    <t>411-0021</t>
  </si>
  <si>
    <t>FACILITY FEE</t>
  </si>
  <si>
    <t>411-0022</t>
  </si>
  <si>
    <t>DOPPLER VELOCITY</t>
  </si>
  <si>
    <t>411-0023</t>
  </si>
  <si>
    <t>DOPPLER ECHO FOLLOW-UP</t>
  </si>
  <si>
    <t>411-0024</t>
  </si>
  <si>
    <t>STRESS ECHO</t>
  </si>
  <si>
    <t>411-0025</t>
  </si>
  <si>
    <t>STRESS ECHO TREADMILL</t>
  </si>
  <si>
    <t>411-0026</t>
  </si>
  <si>
    <t>DOBUTAMINE STRESS</t>
  </si>
  <si>
    <t>411-0027</t>
  </si>
  <si>
    <t>PERSANTINE/CRDLYTE STRESS</t>
  </si>
  <si>
    <t>411-0028</t>
  </si>
  <si>
    <t>MYOVIEW STRESS TEST</t>
  </si>
  <si>
    <t>411-0029</t>
  </si>
  <si>
    <t>THALLIUM STRESS TEST</t>
  </si>
  <si>
    <t>411-0030</t>
  </si>
  <si>
    <t>PERSANTINE/MYOVIEW STRESS</t>
  </si>
  <si>
    <t>411-0031</t>
  </si>
  <si>
    <t>ECHO DOP COLOR VEL MAP+</t>
  </si>
  <si>
    <t>411-0032</t>
  </si>
  <si>
    <t>IVC DUPLEX SCAN</t>
  </si>
  <si>
    <t>411-0033</t>
  </si>
  <si>
    <t>ECHO-TRANSESOPHAGEAL</t>
  </si>
  <si>
    <t>411-0034</t>
  </si>
  <si>
    <t>EXT VEIN STDY-VEN INSUFF</t>
  </si>
  <si>
    <t>411-0035</t>
  </si>
  <si>
    <t>ANKLE BRACHIAL INDX UNIL</t>
  </si>
  <si>
    <t>411-0036</t>
  </si>
  <si>
    <t>ANKLE BRACHIAL INDX BILAT</t>
  </si>
  <si>
    <t>411-0037</t>
  </si>
  <si>
    <t>EXTREMITY VEINS-UNILAT</t>
  </si>
  <si>
    <t>411-0038</t>
  </si>
  <si>
    <t>HEMODIALYSIS FISTULOGRAM</t>
  </si>
  <si>
    <t>411-0039</t>
  </si>
  <si>
    <t>UP EXT ARTERIES-BILAT</t>
  </si>
  <si>
    <t>411-0040</t>
  </si>
  <si>
    <t>UP EXT ARTERIES-UNILAT</t>
  </si>
  <si>
    <t>411-0041</t>
  </si>
  <si>
    <t>LEXISCAN STRESS TEST</t>
  </si>
  <si>
    <t>411-0042</t>
  </si>
  <si>
    <t>US VESSEL MAPPING</t>
  </si>
  <si>
    <t>G0365</t>
  </si>
  <si>
    <t>411-0043</t>
  </si>
  <si>
    <t>TTE W/OR W/WO CON W/DPLR</t>
  </si>
  <si>
    <t>411-0044</t>
  </si>
  <si>
    <t>TTE W/ OR W/WO CONT F/U</t>
  </si>
  <si>
    <t>411-0045</t>
  </si>
  <si>
    <t>TTE W/ OR W/WO CONT W/ECG</t>
  </si>
  <si>
    <t>411-0046</t>
  </si>
  <si>
    <t>2D TEE W/ OR W/WO CONT</t>
  </si>
  <si>
    <t>411-0047</t>
  </si>
  <si>
    <t>REMOTE 30-DAY TELEMETRY</t>
  </si>
  <si>
    <t>411-0100</t>
  </si>
  <si>
    <t>PERFLUTREN LIPID MIC 1ML</t>
  </si>
  <si>
    <t>Q9957</t>
  </si>
  <si>
    <t>411-0200</t>
  </si>
  <si>
    <t>EKG - OLIVE DRAW STATION</t>
  </si>
  <si>
    <t>411-0250</t>
  </si>
  <si>
    <t>EKG - OMC STATION</t>
  </si>
  <si>
    <t>411-5001</t>
  </si>
  <si>
    <t>EKG                    PD</t>
  </si>
  <si>
    <t>411-5002</t>
  </si>
  <si>
    <t>TREADMILL STRESS TEST   A</t>
  </si>
  <si>
    <t>411-5003</t>
  </si>
  <si>
    <t>RHYTHM STRIP            A</t>
  </si>
  <si>
    <t>411-5004</t>
  </si>
  <si>
    <t>ECHO 2D,MMODE W/DOPPL  PD</t>
  </si>
  <si>
    <t>411-5005</t>
  </si>
  <si>
    <t>ECHO 2D,MMODE WO DOPPL PD</t>
  </si>
  <si>
    <t>411-5006</t>
  </si>
  <si>
    <t>PERSANTINE\THAL. STRESS A</t>
  </si>
  <si>
    <t>411-5007</t>
  </si>
  <si>
    <t>CARDIOLITE STRESS TEST  A</t>
  </si>
  <si>
    <t>411-5008</t>
  </si>
  <si>
    <t>EVENT RECORDER          A</t>
  </si>
  <si>
    <t>G0004</t>
  </si>
  <si>
    <t>411-5009</t>
  </si>
  <si>
    <t>DOPPLER VELOCITY        A</t>
  </si>
  <si>
    <t>411-5010</t>
  </si>
  <si>
    <t>ECHO FOLLOW-UP          A</t>
  </si>
  <si>
    <t>411-5011</t>
  </si>
  <si>
    <t>STRESS ECHO             A</t>
  </si>
  <si>
    <t>411-5012</t>
  </si>
  <si>
    <t>STRESS ECHO TREADMILL   A</t>
  </si>
  <si>
    <t>411-5013</t>
  </si>
  <si>
    <t>24-HR MONITOR           A</t>
  </si>
  <si>
    <t>411-5014</t>
  </si>
  <si>
    <t>DOBUTAMINE STRESS       A</t>
  </si>
  <si>
    <t>411-5015</t>
  </si>
  <si>
    <t>EKG-OLIVE DRAW STATION PD</t>
  </si>
  <si>
    <t>411-8001</t>
  </si>
  <si>
    <t>EKG.....                S</t>
  </si>
  <si>
    <t>411-9998</t>
  </si>
  <si>
    <t>413-0001</t>
  </si>
  <si>
    <t>EEG</t>
  </si>
  <si>
    <t>413-0002</t>
  </si>
  <si>
    <t>OTHER EEG</t>
  </si>
  <si>
    <t>413-0003</t>
  </si>
  <si>
    <t>EEG WAKE/SLEEP</t>
  </si>
  <si>
    <t>413-0004</t>
  </si>
  <si>
    <t>413-0005</t>
  </si>
  <si>
    <t>VISUAL EVOKED POTENTIALS</t>
  </si>
  <si>
    <t>413-0006</t>
  </si>
  <si>
    <t>YEP (UPPER)</t>
  </si>
  <si>
    <t>413-0007</t>
  </si>
  <si>
    <t>SEP (LOWER)</t>
  </si>
  <si>
    <t>413-0008</t>
  </si>
  <si>
    <t>EEG 24 HR</t>
  </si>
  <si>
    <t>413-0009</t>
  </si>
  <si>
    <t>TRANSCRANIAL DOPPLER</t>
  </si>
  <si>
    <t>413-0010</t>
  </si>
  <si>
    <t>AUDITORY EVOKED POTENTIAL</t>
  </si>
  <si>
    <t>413-9998</t>
  </si>
  <si>
    <t>414-0001</t>
  </si>
  <si>
    <t>POST REDUCT EXTERMIT  IP</t>
  </si>
  <si>
    <t>414-0003</t>
  </si>
  <si>
    <t>MANDIBLE-LIMITED 1-3</t>
  </si>
  <si>
    <t>414-0004</t>
  </si>
  <si>
    <t>MANDIBLE MIN 4V</t>
  </si>
  <si>
    <t>414-0005</t>
  </si>
  <si>
    <t>MASTOIDS-UNILATERAL</t>
  </si>
  <si>
    <t>414-0006</t>
  </si>
  <si>
    <t>MASTOIDS MIN 3V/SIDE</t>
  </si>
  <si>
    <t>414-0007</t>
  </si>
  <si>
    <t>INT AUD MEATI COMP</t>
  </si>
  <si>
    <t>414-0008</t>
  </si>
  <si>
    <t>FACIAL BONES &lt;3V</t>
  </si>
  <si>
    <t>414-0009</t>
  </si>
  <si>
    <t>FACIAL BNS-CP 3+ V</t>
  </si>
  <si>
    <t>414-0010</t>
  </si>
  <si>
    <t>FACIAL BONES MIN 3V</t>
  </si>
  <si>
    <t>414-0011</t>
  </si>
  <si>
    <t>NASAL BONES MIN 3V</t>
  </si>
  <si>
    <t>414-0012</t>
  </si>
  <si>
    <t>OPTIC FORAMINA</t>
  </si>
  <si>
    <t>414-0013</t>
  </si>
  <si>
    <t>PARANASAL SIN-CMPT</t>
  </si>
  <si>
    <t>414-0014</t>
  </si>
  <si>
    <t>SKULL-LIMITED 1-3 V</t>
  </si>
  <si>
    <t>414-0015</t>
  </si>
  <si>
    <t>SKULL-COMPLETE 4+V</t>
  </si>
  <si>
    <t>414-0016</t>
  </si>
  <si>
    <t>TEETH-PART LESS FULL  IP</t>
  </si>
  <si>
    <t>414-0017</t>
  </si>
  <si>
    <t>TEETH-FULL MTH O.R.   IP</t>
  </si>
  <si>
    <t>414-0018</t>
  </si>
  <si>
    <t>TMJ JTS BILAT</t>
  </si>
  <si>
    <t>414-0019</t>
  </si>
  <si>
    <t>SOFT TISS NECK</t>
  </si>
  <si>
    <t>414-0020</t>
  </si>
  <si>
    <t>SALIVARY GLAND CLCUS  IP</t>
  </si>
  <si>
    <t>414-0021</t>
  </si>
  <si>
    <t>SIALOGRAPHY</t>
  </si>
  <si>
    <t>414-0022</t>
  </si>
  <si>
    <t>CHEST 1V FRONTAL</t>
  </si>
  <si>
    <t>414-0023</t>
  </si>
  <si>
    <t>CHEST 2V AP/LAT</t>
  </si>
  <si>
    <t>414-0024</t>
  </si>
  <si>
    <t>CHEST MIN 4V</t>
  </si>
  <si>
    <t>414-0025</t>
  </si>
  <si>
    <t>CHEST-COMP INC FLURO  IP</t>
  </si>
  <si>
    <t>TC 71034</t>
  </si>
  <si>
    <t>414-0026</t>
  </si>
  <si>
    <t>FLUORO GUID BX/INJ/LOC</t>
  </si>
  <si>
    <t>414-0027</t>
  </si>
  <si>
    <t>GUIDE PM INSRT S&amp;I</t>
  </si>
  <si>
    <t>414-0028</t>
  </si>
  <si>
    <t>RIBS 2V UNI RT</t>
  </si>
  <si>
    <t>RT</t>
  </si>
  <si>
    <t>414-0029</t>
  </si>
  <si>
    <t>RIBS BILAT 3V</t>
  </si>
  <si>
    <t>414-0030</t>
  </si>
  <si>
    <t>STERNUM MIN 2V</t>
  </si>
  <si>
    <t>414-0031</t>
  </si>
  <si>
    <t>SURGICAL TRAY-LARGE</t>
  </si>
  <si>
    <t>414-0032</t>
  </si>
  <si>
    <t>STERNOCLAV JT(S) MIN 3V</t>
  </si>
  <si>
    <t>414-0033</t>
  </si>
  <si>
    <t>SPINE SURVEY AP&amp;LAT</t>
  </si>
  <si>
    <t>414-0034</t>
  </si>
  <si>
    <t>C-SPINE 2 OR 3V</t>
  </si>
  <si>
    <t>414-0035</t>
  </si>
  <si>
    <t>C-SPINE COMP 4V</t>
  </si>
  <si>
    <t>414-0036</t>
  </si>
  <si>
    <t>THORACIC SPINE 2V</t>
  </si>
  <si>
    <t>414-0037</t>
  </si>
  <si>
    <t>THORACO-LUMB JUNC 2V</t>
  </si>
  <si>
    <t>414-0038</t>
  </si>
  <si>
    <t>L-S SPINE 2 OR 3V</t>
  </si>
  <si>
    <t>414-0039</t>
  </si>
  <si>
    <t>LUMB SPINE-COMP 5+V</t>
  </si>
  <si>
    <t>414-0040</t>
  </si>
  <si>
    <t>L-S SPINE W/BENDING</t>
  </si>
  <si>
    <t>414-0041</t>
  </si>
  <si>
    <t>PELVIS 1 OR 2V</t>
  </si>
  <si>
    <t>414-0042</t>
  </si>
  <si>
    <t>PELVIS-STEREO         IP</t>
  </si>
  <si>
    <t>414-0043</t>
  </si>
  <si>
    <t>PELVIS MIN 3V</t>
  </si>
  <si>
    <t>414-0044</t>
  </si>
  <si>
    <t>SACRO-ILIAC JTS 3V</t>
  </si>
  <si>
    <t>414-0045</t>
  </si>
  <si>
    <t>SACRUM &amp; COCCYX 2V</t>
  </si>
  <si>
    <t>414-0046</t>
  </si>
  <si>
    <t>MYELOGRAM L-S SPINE S&amp;I</t>
  </si>
  <si>
    <t>414-0047</t>
  </si>
  <si>
    <t>MYELOGRAM ENT SPINE S&amp;I</t>
  </si>
  <si>
    <t>414-0048</t>
  </si>
  <si>
    <t>CLAVICLE COMP RT</t>
  </si>
  <si>
    <t>414-0049</t>
  </si>
  <si>
    <t>SCAPULA COMP RT</t>
  </si>
  <si>
    <t>414-0050</t>
  </si>
  <si>
    <t>SHOULDER 1V RT</t>
  </si>
  <si>
    <t>414-0051</t>
  </si>
  <si>
    <t>SHOULDER COMP 2+V RT</t>
  </si>
  <si>
    <t>414-0052</t>
  </si>
  <si>
    <t>SHOULDER W/LATERAL    IP</t>
  </si>
  <si>
    <t>TC 73030</t>
  </si>
  <si>
    <t>414-0053</t>
  </si>
  <si>
    <t>ACROMIL-CLAVICUL JT</t>
  </si>
  <si>
    <t>414-0054</t>
  </si>
  <si>
    <t>HUMERUS MIN 2V RT</t>
  </si>
  <si>
    <t>414-0055</t>
  </si>
  <si>
    <t>ELBOW 2V RT</t>
  </si>
  <si>
    <t>414-0056</t>
  </si>
  <si>
    <t>ELBOW COMPAR SET      IP</t>
  </si>
  <si>
    <t>TC 73070</t>
  </si>
  <si>
    <t>414-0057</t>
  </si>
  <si>
    <t>ELBOW MIN 3V RT</t>
  </si>
  <si>
    <t>414-0058</t>
  </si>
  <si>
    <t>FOREARM 2V RT</t>
  </si>
  <si>
    <t>414-0059</t>
  </si>
  <si>
    <t>WRIST 2V RT</t>
  </si>
  <si>
    <t>414-0060</t>
  </si>
  <si>
    <t>WRIST COMPARISON      IP</t>
  </si>
  <si>
    <t>TC 73100</t>
  </si>
  <si>
    <t>414-0061</t>
  </si>
  <si>
    <t>WRIST MIN 3V RT</t>
  </si>
  <si>
    <t>414-0062</t>
  </si>
  <si>
    <t>HAND 2V RT</t>
  </si>
  <si>
    <t>414-0063</t>
  </si>
  <si>
    <t>HAND MIN 3V RT</t>
  </si>
  <si>
    <t>414-0064</t>
  </si>
  <si>
    <t>FINGER(S) MIN 2V RT</t>
  </si>
  <si>
    <t>414-0065</t>
  </si>
  <si>
    <t>FINGERS-COMPARISON    IP</t>
  </si>
  <si>
    <t>414-0066</t>
  </si>
  <si>
    <t>HIP-UNILATERAL 2V     IP</t>
  </si>
  <si>
    <t>414-0067</t>
  </si>
  <si>
    <t>HIP/PELVIS UNI 2-3VW RT</t>
  </si>
  <si>
    <t>414-0068</t>
  </si>
  <si>
    <t>HIP/PELVIS BILAT 3-4 VWS</t>
  </si>
  <si>
    <t>414-0069</t>
  </si>
  <si>
    <t>ARTHROGRAM-HIP RT</t>
  </si>
  <si>
    <t>414-0070</t>
  </si>
  <si>
    <t>HIP-DURING OPER 4V RT</t>
  </si>
  <si>
    <t>414-0071</t>
  </si>
  <si>
    <t>HIPS &amp; PELVIS CHILD 2V</t>
  </si>
  <si>
    <t>414-0072</t>
  </si>
  <si>
    <t>FEMUR 2V RT</t>
  </si>
  <si>
    <t>414-0073</t>
  </si>
  <si>
    <t>KNEE 1 OR 2V RT</t>
  </si>
  <si>
    <t>414-0074</t>
  </si>
  <si>
    <t>KNEE COMPAR SET       IP</t>
  </si>
  <si>
    <t>TC 73560</t>
  </si>
  <si>
    <t>414-0075</t>
  </si>
  <si>
    <t>KNEE COMP 3V RT</t>
  </si>
  <si>
    <t>414-0076</t>
  </si>
  <si>
    <t>TIBIA &amp; FIBULA 2V RT</t>
  </si>
  <si>
    <t>414-0077</t>
  </si>
  <si>
    <t>ANKLE LMT 2V RT</t>
  </si>
  <si>
    <t>414-0078</t>
  </si>
  <si>
    <t>ANKLE COMPAR SET      IP</t>
  </si>
  <si>
    <t>TC 73600</t>
  </si>
  <si>
    <t>414-0079</t>
  </si>
  <si>
    <t>ANKLE MIN 3V RT</t>
  </si>
  <si>
    <t>414-0080</t>
  </si>
  <si>
    <t>FOOT 2V RT</t>
  </si>
  <si>
    <t>414-0081</t>
  </si>
  <si>
    <t>FOOT COMPAR SET       IP</t>
  </si>
  <si>
    <t>414-0082</t>
  </si>
  <si>
    <t>FOOT MIN 3V RT</t>
  </si>
  <si>
    <t>414-0083</t>
  </si>
  <si>
    <t>FOOT &amp; ANKLE           IP</t>
  </si>
  <si>
    <t>414-0084</t>
  </si>
  <si>
    <t>FOOT &amp; ANKLE COMPAR   IP</t>
  </si>
  <si>
    <t>414-0085</t>
  </si>
  <si>
    <t>OS CALSIS HEEL 2V RT</t>
  </si>
  <si>
    <t>414-0086</t>
  </si>
  <si>
    <t>TOE(S) MIN 2V RT</t>
  </si>
  <si>
    <t>414-0087</t>
  </si>
  <si>
    <t>ABDOMEN-SGL VW KUB</t>
  </si>
  <si>
    <t>414-0088</t>
  </si>
  <si>
    <t>ABDOMEN-W/OBQ-CONE    IP</t>
  </si>
  <si>
    <t>414-0089</t>
  </si>
  <si>
    <t>ABD 2V</t>
  </si>
  <si>
    <t>414-0090</t>
  </si>
  <si>
    <t>PHARYNX OR CERV ESOP</t>
  </si>
  <si>
    <t>414-0091</t>
  </si>
  <si>
    <t>ESOPHAGUS</t>
  </si>
  <si>
    <t>414-0092</t>
  </si>
  <si>
    <t>UPPER GI REG BA</t>
  </si>
  <si>
    <t>414-0093</t>
  </si>
  <si>
    <t>UGI W/KUB</t>
  </si>
  <si>
    <t>414-0094</t>
  </si>
  <si>
    <t>UPPER GI W/SM INTESTINE</t>
  </si>
  <si>
    <t>414-0095</t>
  </si>
  <si>
    <t>SM INTESTINE/SERIAL</t>
  </si>
  <si>
    <t>414-0096</t>
  </si>
  <si>
    <t>BARIUM ENEMA</t>
  </si>
  <si>
    <t>414-0097</t>
  </si>
  <si>
    <t>BAR ENEMA W/AIR CONT</t>
  </si>
  <si>
    <t>414-0098</t>
  </si>
  <si>
    <t>GALL BLADDER-ORAL     IP</t>
  </si>
  <si>
    <t>414-0099</t>
  </si>
  <si>
    <t>GALL BLADDER-REPEAT   IP</t>
  </si>
  <si>
    <t>414-0100</t>
  </si>
  <si>
    <t>CHOLANGIOGRAPHY OR</t>
  </si>
  <si>
    <t>414-0101</t>
  </si>
  <si>
    <t>CHOLANGIOGRAM-T-TUBE</t>
  </si>
  <si>
    <t>414-0102</t>
  </si>
  <si>
    <t>GB PERQ TRANSHEP S&amp;I</t>
  </si>
  <si>
    <t>414-0103</t>
  </si>
  <si>
    <t>IVP W/ OR W/O TOMO</t>
  </si>
  <si>
    <t>414-0104</t>
  </si>
  <si>
    <t>IVP DRIP</t>
  </si>
  <si>
    <t>414-0105</t>
  </si>
  <si>
    <t>IVP DRIP W/TOMO</t>
  </si>
  <si>
    <t>414-0106</t>
  </si>
  <si>
    <t>RETROGRADE IVP</t>
  </si>
  <si>
    <t>414-0107</t>
  </si>
  <si>
    <t>CYSTOGRAM MIN 3V</t>
  </si>
  <si>
    <t>414-0108</t>
  </si>
  <si>
    <t>URETHROCYSTO VOIDING</t>
  </si>
  <si>
    <t>414-0109</t>
  </si>
  <si>
    <t>RENAL CYST STUDY W/CONT</t>
  </si>
  <si>
    <t>414-0110</t>
  </si>
  <si>
    <t>PELVIMETRY 3+ V       IP</t>
  </si>
  <si>
    <t>414-0111</t>
  </si>
  <si>
    <t>HYSTEROSALPINGOGRPHY</t>
  </si>
  <si>
    <t>414-0112</t>
  </si>
  <si>
    <t>ARTERIOGRM AR SERIAL</t>
  </si>
  <si>
    <t>414-0113</t>
  </si>
  <si>
    <t>EACH ADDITION/PROJEC</t>
  </si>
  <si>
    <t>414-0114</t>
  </si>
  <si>
    <t>ANGIO CERVICOCEREBR SI</t>
  </si>
  <si>
    <t>414-0115</t>
  </si>
  <si>
    <t>ANGIO EXT CAROT BIL SI</t>
  </si>
  <si>
    <t>414-0116</t>
  </si>
  <si>
    <t>CEREBRAL ARTERIO SER  IP</t>
  </si>
  <si>
    <t>414-0117</t>
  </si>
  <si>
    <t>SEL ANGIO-EA ADDIT VESSEL</t>
  </si>
  <si>
    <t>414-0118</t>
  </si>
  <si>
    <t>AORTAGRM-ABD LWR EXT</t>
  </si>
  <si>
    <t>414-0119</t>
  </si>
  <si>
    <t>ABD AORTA S&amp;I</t>
  </si>
  <si>
    <t>414-0120</t>
  </si>
  <si>
    <t>EA ADD PROJ-ABD AORTA SER</t>
  </si>
  <si>
    <t>414-0121</t>
  </si>
  <si>
    <t>ABD SELECT SERIAL</t>
  </si>
  <si>
    <t>414-0122</t>
  </si>
  <si>
    <t>EA ADD PROJ-ABD SEL SER</t>
  </si>
  <si>
    <t>414-0123</t>
  </si>
  <si>
    <t>ABD AORTA W BI LWR EXT</t>
  </si>
  <si>
    <t>414-0124</t>
  </si>
  <si>
    <t>EA ADD PROJ-AOR/ILL/FEM</t>
  </si>
  <si>
    <t>414-0125</t>
  </si>
  <si>
    <t>EXT UNI S&amp;I (ANGIO)</t>
  </si>
  <si>
    <t>414-0126</t>
  </si>
  <si>
    <t>EA ADD PROJ-EXTREM W/SER</t>
  </si>
  <si>
    <t>414-0127</t>
  </si>
  <si>
    <t>ANGIOGRAM EXT UNILAT OPER</t>
  </si>
  <si>
    <t>414-0128</t>
  </si>
  <si>
    <t>VEIN INF CAVA S&amp;I</t>
  </si>
  <si>
    <t>414-0129</t>
  </si>
  <si>
    <t>VENOGRAM EXTREMITY, RT</t>
  </si>
  <si>
    <t>414-0130</t>
  </si>
  <si>
    <t>VENOGRAM EXTREM BILT</t>
  </si>
  <si>
    <t>414-0131</t>
  </si>
  <si>
    <t>LYMPHANGIOGPHY BILAT  IP</t>
  </si>
  <si>
    <t>414-0132</t>
  </si>
  <si>
    <t>FLUORO UP TO 1HR</t>
  </si>
  <si>
    <t>414-0133</t>
  </si>
  <si>
    <t>ROOM TIME ADD 10 MIN  IP</t>
  </si>
  <si>
    <t>414-0134</t>
  </si>
  <si>
    <t>BONE AGE STUDIES</t>
  </si>
  <si>
    <t>414-0135</t>
  </si>
  <si>
    <t>BONE LENGTH ORTHOGRAM</t>
  </si>
  <si>
    <t>414-0136</t>
  </si>
  <si>
    <t>OSSEOUS SURVEY LTD</t>
  </si>
  <si>
    <t>414-0137</t>
  </si>
  <si>
    <t>OSSEOUS SURVEY INFANT</t>
  </si>
  <si>
    <t>414-0138</t>
  </si>
  <si>
    <t>FISTULA SINUS TRCT</t>
  </si>
  <si>
    <t>414-0139</t>
  </si>
  <si>
    <t>MAMMOGRAPHY UNILAT    IP</t>
  </si>
  <si>
    <t>414-0140</t>
  </si>
  <si>
    <t>MAMMOGRAPHY BILAT     IP</t>
  </si>
  <si>
    <t>414-0141</t>
  </si>
  <si>
    <t>SURG SPECIMEN</t>
  </si>
  <si>
    <t>414-0142</t>
  </si>
  <si>
    <t>LAMINOGPHY-TOMO PLNI</t>
  </si>
  <si>
    <t>414-0143</t>
  </si>
  <si>
    <t>LAMINOGPHY-CPLT ROUT  IP</t>
  </si>
  <si>
    <t>414-0144</t>
  </si>
  <si>
    <t>XERORADIOGRAPHY       IP</t>
  </si>
  <si>
    <t>TC 76150</t>
  </si>
  <si>
    <t>414-0145</t>
  </si>
  <si>
    <t>POLRD FILM EACH       IP</t>
  </si>
  <si>
    <t>414-0146</t>
  </si>
  <si>
    <t>SUBTRAC/STUDIES FILM  IP</t>
  </si>
  <si>
    <t>414-0147</t>
  </si>
  <si>
    <t>DUPLICATE/STUDY FILM  IP</t>
  </si>
  <si>
    <t>414-0148</t>
  </si>
  <si>
    <t>MIDLINE DET  A-MODE   IP</t>
  </si>
  <si>
    <t>414-0149</t>
  </si>
  <si>
    <t>US SOFT TISS H&amp;N W/IMAGE</t>
  </si>
  <si>
    <t>414-0150</t>
  </si>
  <si>
    <t>CT GUIDE PERC DRAIN S&amp;I</t>
  </si>
  <si>
    <t>414-0151</t>
  </si>
  <si>
    <t>US ABD COMP W/IMAGE DOC</t>
  </si>
  <si>
    <t>414-0152</t>
  </si>
  <si>
    <t>LIVER SONOGRAM        IP</t>
  </si>
  <si>
    <t>414-0153</t>
  </si>
  <si>
    <t>US ABD LTD REAL TIME</t>
  </si>
  <si>
    <t>414-0154</t>
  </si>
  <si>
    <t>US RETROPERIT LTD</t>
  </si>
  <si>
    <t>414-0155</t>
  </si>
  <si>
    <t>US RETROPER COMP W/IMAGE</t>
  </si>
  <si>
    <t>414-0156</t>
  </si>
  <si>
    <t>PANCREAS SONOGRAM     IP</t>
  </si>
  <si>
    <t>414-0157</t>
  </si>
  <si>
    <t>SPLEEN SONOGRAM       IP</t>
  </si>
  <si>
    <t>414-0158</t>
  </si>
  <si>
    <t>AORTA SONOGRAM        IP</t>
  </si>
  <si>
    <t>414-0159</t>
  </si>
  <si>
    <t>RETROPERITONEAL SONO  IP</t>
  </si>
  <si>
    <t>414-0160</t>
  </si>
  <si>
    <t>US PREG UTERUS COMP</t>
  </si>
  <si>
    <t>414-0161</t>
  </si>
  <si>
    <t>US REPEAT FETAL AGE 30D</t>
  </si>
  <si>
    <t>414-0162</t>
  </si>
  <si>
    <t>US PREG UTERUS LTD</t>
  </si>
  <si>
    <t>414-0163</t>
  </si>
  <si>
    <t>INTRAUTERINE DEVC LC  IP</t>
  </si>
  <si>
    <t>414-0164</t>
  </si>
  <si>
    <t>US PELV NONOB COMP</t>
  </si>
  <si>
    <t>414-0165</t>
  </si>
  <si>
    <t>414-0166</t>
  </si>
  <si>
    <t>US UNLIST ULT/PROCEDURE</t>
  </si>
  <si>
    <t>414-0167</t>
  </si>
  <si>
    <t>BALLOON DILATION</t>
  </si>
  <si>
    <t>414-0168</t>
  </si>
  <si>
    <t>WRIST &amp; HAND COMB.    IP</t>
  </si>
  <si>
    <t>414-0169</t>
  </si>
  <si>
    <t>UGI WITH ESOPHAGUS    IP</t>
  </si>
  <si>
    <t>414-0170</t>
  </si>
  <si>
    <t>TOMO CHEST 1 PLANE    IP</t>
  </si>
  <si>
    <t>414-0171</t>
  </si>
  <si>
    <t>TOMO CHEST 2 PLANE    IP</t>
  </si>
  <si>
    <t>414-0172</t>
  </si>
  <si>
    <t>SPINE 1V SPECIFY LEVEL</t>
  </si>
  <si>
    <t>414-0173</t>
  </si>
  <si>
    <t>ABDOMEN ACUTE 3-4V    OP</t>
  </si>
  <si>
    <t>414-0174</t>
  </si>
  <si>
    <t>ABDOMEN GEN SURVEY    OP</t>
  </si>
  <si>
    <t>414-0175</t>
  </si>
  <si>
    <t>ABDOMEN LMTD FOLLOW   OP</t>
  </si>
  <si>
    <t>414-0176</t>
  </si>
  <si>
    <t>ABD 2VW</t>
  </si>
  <si>
    <t>414-0177</t>
  </si>
  <si>
    <t>ABDOMEN-SGL VW KUB    OP</t>
  </si>
  <si>
    <t>414-0178</t>
  </si>
  <si>
    <t>ABDOMEN-W OBQ-CONE    OP</t>
  </si>
  <si>
    <t>414-0179</t>
  </si>
  <si>
    <t>ACROMIL-CLAVICUL JTS  OP</t>
  </si>
  <si>
    <t>414-0180</t>
  </si>
  <si>
    <t>ANKLE COMPAR SET      OP</t>
  </si>
  <si>
    <t>414-0181</t>
  </si>
  <si>
    <t>ANKLE-COMPLETE 3V      OP</t>
  </si>
  <si>
    <t>414-0182</t>
  </si>
  <si>
    <t>ANKLE-LIMITED         OP</t>
  </si>
  <si>
    <t>414-0183</t>
  </si>
  <si>
    <t>AORTA SONOGRAM        OP</t>
  </si>
  <si>
    <t>414-0184</t>
  </si>
  <si>
    <t>AORTAGRM-ABD LWR EXT  OP</t>
  </si>
  <si>
    <t>414-0185</t>
  </si>
  <si>
    <t>ARTERIOGRAM-CERB BIL  OP</t>
  </si>
  <si>
    <t>414-0186</t>
  </si>
  <si>
    <t>ARTHROGRAM ANKLE RT</t>
  </si>
  <si>
    <t>414-0187</t>
  </si>
  <si>
    <t>ARTHROGRAM-HIP        OP</t>
  </si>
  <si>
    <t>414-0188</t>
  </si>
  <si>
    <t>ARTHROGRAM KNEE, RT</t>
  </si>
  <si>
    <t>414-0189</t>
  </si>
  <si>
    <t>ARTHROGRAM SHOULDER RT</t>
  </si>
  <si>
    <t>414-0190</t>
  </si>
  <si>
    <t>ARTHROGRAM WRIST RT</t>
  </si>
  <si>
    <t>414-0191</t>
  </si>
  <si>
    <t>BAR ENEMA W/AIR CONT  OP</t>
  </si>
  <si>
    <t>414-0192</t>
  </si>
  <si>
    <t>BARIUM ENEMA          OP</t>
  </si>
  <si>
    <t>414-0193</t>
  </si>
  <si>
    <t>BONE AGE STUDIES      OP</t>
  </si>
  <si>
    <t>414-0194</t>
  </si>
  <si>
    <t>BONE LENGTH ORTHRGM   OP</t>
  </si>
  <si>
    <t>414-0195</t>
  </si>
  <si>
    <t>BONE SURVEY           OP</t>
  </si>
  <si>
    <t>414-0196</t>
  </si>
  <si>
    <t>CALL BACK AFTER HOUR  OP</t>
  </si>
  <si>
    <t>414-0197</t>
  </si>
  <si>
    <t>CEPHALOGRAM ORTHO IV</t>
  </si>
  <si>
    <t>414-0198</t>
  </si>
  <si>
    <t>C-SPINE COMP FLEX &amp; EXT</t>
  </si>
  <si>
    <t>414-0199</t>
  </si>
  <si>
    <t>CERVICAL SPINE CMP4V  OP</t>
  </si>
  <si>
    <t>414-0200</t>
  </si>
  <si>
    <t>CERVICAL SPINE 2V     OP</t>
  </si>
  <si>
    <t>414-0201</t>
  </si>
  <si>
    <t>CHEST COMPLETE 4 V    OP</t>
  </si>
  <si>
    <t>414-0202</t>
  </si>
  <si>
    <t>CHEST-PA &amp; LAT 2 V    OP</t>
  </si>
  <si>
    <t>414-0203</t>
  </si>
  <si>
    <t>CHEST-SINGLE PA 1 V   OP</t>
  </si>
  <si>
    <t>TC 71010</t>
  </si>
  <si>
    <t>414-0204</t>
  </si>
  <si>
    <t>CHOLANGIOGRAM-T-TUBE  OP</t>
  </si>
  <si>
    <t>414-0205</t>
  </si>
  <si>
    <t>CHOLANGIOGRAM-TNSPTC  OP</t>
  </si>
  <si>
    <t>414-0206</t>
  </si>
  <si>
    <t>CLAVICLE-2 V          OP</t>
  </si>
  <si>
    <t>414-0207</t>
  </si>
  <si>
    <t>CYSTOGRAPHY           OP</t>
  </si>
  <si>
    <t>414-0208</t>
  </si>
  <si>
    <t>ELBOW COMPAR SET      OP</t>
  </si>
  <si>
    <t>414-0209</t>
  </si>
  <si>
    <t>ELBOW-COMPLETE 3+ VW  OP</t>
  </si>
  <si>
    <t>414-0210</t>
  </si>
  <si>
    <t>ELBOW-LIMITED 2VW     OP</t>
  </si>
  <si>
    <t>414-0211</t>
  </si>
  <si>
    <t>ENTR SPINE SURVEY     OP</t>
  </si>
  <si>
    <t>TC 72010</t>
  </si>
  <si>
    <t>414-0212</t>
  </si>
  <si>
    <t>ESOPHAGUS             OP</t>
  </si>
  <si>
    <t>414-0213</t>
  </si>
  <si>
    <t>EYE-FOREIGN BODY 2+V</t>
  </si>
  <si>
    <t>414-0214</t>
  </si>
  <si>
    <t>FACIAL BNS-CP 3+ V    OP</t>
  </si>
  <si>
    <t>414-0215</t>
  </si>
  <si>
    <t>FACIAL BNS-LIMITED    OP</t>
  </si>
  <si>
    <t>414-0216</t>
  </si>
  <si>
    <t>FEMUR-1 JOINT 2V      OP</t>
  </si>
  <si>
    <t>414-0217</t>
  </si>
  <si>
    <t>FINGERS               OP</t>
  </si>
  <si>
    <t>414-0218</t>
  </si>
  <si>
    <t>FINGERS-COMPARISON    OP</t>
  </si>
  <si>
    <t>TC 73140</t>
  </si>
  <si>
    <t>414-0219</t>
  </si>
  <si>
    <t>FISTULA SINUS TRCT    OP</t>
  </si>
  <si>
    <t>414-0220</t>
  </si>
  <si>
    <t>FLOURO LOC NEEDLE BI  OP</t>
  </si>
  <si>
    <t>414-0221</t>
  </si>
  <si>
    <t>FLUOROSCOPY IND PROC  OP</t>
  </si>
  <si>
    <t>414-0222</t>
  </si>
  <si>
    <t>FOOT &amp; ANKLE          OP</t>
  </si>
  <si>
    <t>414-0223</t>
  </si>
  <si>
    <t>FOOT &amp; ANKLE COMPAR   OP</t>
  </si>
  <si>
    <t>414-0224</t>
  </si>
  <si>
    <t>FOOT COMPAR SET       OP</t>
  </si>
  <si>
    <t>TC 73620</t>
  </si>
  <si>
    <t>414-0225</t>
  </si>
  <si>
    <t>FOOT-COMPLETE 3+ V    OP</t>
  </si>
  <si>
    <t>414-0226</t>
  </si>
  <si>
    <t>FOOT-LIMITED          OP</t>
  </si>
  <si>
    <t>414-0227</t>
  </si>
  <si>
    <t>FOREARM-1 JOINT 2 VW  OP</t>
  </si>
  <si>
    <t>414-0228</t>
  </si>
  <si>
    <t>GALL BLADDER SONOGR   OP</t>
  </si>
  <si>
    <t>414-0229</t>
  </si>
  <si>
    <t>GALL BLADDER-ORAL     OP</t>
  </si>
  <si>
    <t>414-0230</t>
  </si>
  <si>
    <t>GALL BLADDER-REPEAT   OP</t>
  </si>
  <si>
    <t>414-0231</t>
  </si>
  <si>
    <t>HAND-COMPLETE 3+ V    OP</t>
  </si>
  <si>
    <t>414-0232</t>
  </si>
  <si>
    <t>HAND-LIMITED          OP</t>
  </si>
  <si>
    <t>414-0233</t>
  </si>
  <si>
    <t>HIP&amp;PELVIS CHILD 2V   OP</t>
  </si>
  <si>
    <t>414-0234</t>
  </si>
  <si>
    <t>HIP-COMP AP PELVS 2V  OP</t>
  </si>
  <si>
    <t>414-0235</t>
  </si>
  <si>
    <t>HIP-UNILATERAL 2V     OP</t>
  </si>
  <si>
    <t>414-0236</t>
  </si>
  <si>
    <t>HIPS MIN 2V EA+AP PELV</t>
  </si>
  <si>
    <t>414-0237</t>
  </si>
  <si>
    <t>HUMERUS-INC 1 JOINT   OP</t>
  </si>
  <si>
    <t>414-0238</t>
  </si>
  <si>
    <t>HYSTEROSALPINGOGRPHY  OP</t>
  </si>
  <si>
    <t>414-0239</t>
  </si>
  <si>
    <t>414-0240</t>
  </si>
  <si>
    <t>INTRNL AUDTRY MEATUS  OP</t>
  </si>
  <si>
    <t>414-0241</t>
  </si>
  <si>
    <t>IVP W OR W/O TOMO</t>
  </si>
  <si>
    <t>414-0242</t>
  </si>
  <si>
    <t>414-0243</t>
  </si>
  <si>
    <t>IVP-DRIP INFUSION     OP</t>
  </si>
  <si>
    <t>TC 74410</t>
  </si>
  <si>
    <t>414-0244</t>
  </si>
  <si>
    <t>KIDNEY SONOGRAM BOTH  OP</t>
  </si>
  <si>
    <t>414-0245</t>
  </si>
  <si>
    <t>KIDNEY SONOGRAM ONE   OP</t>
  </si>
  <si>
    <t>414-0246</t>
  </si>
  <si>
    <t>KNEE COMPAR SET       OP</t>
  </si>
  <si>
    <t>414-0247</t>
  </si>
  <si>
    <t>KNEE-COMPLETE 3+ V    OP</t>
  </si>
  <si>
    <t>414-0248</t>
  </si>
  <si>
    <t>KNEE-LIMITED 2 V      OP</t>
  </si>
  <si>
    <t>414-0249</t>
  </si>
  <si>
    <t>LAMINOGPHY-CPLT ROUT  OP</t>
  </si>
  <si>
    <t>414-0250</t>
  </si>
  <si>
    <t>LAMINOGPHY-TOMO PLN1  OP</t>
  </si>
  <si>
    <t>414-0251</t>
  </si>
  <si>
    <t>LIVER SONOGRAM        OP</t>
  </si>
  <si>
    <t>414-0252</t>
  </si>
  <si>
    <t>LUMB SPINE-COMP 5+V   OP</t>
  </si>
  <si>
    <t>414-0253</t>
  </si>
  <si>
    <t>LUMBAR SPINE LTD      OP</t>
  </si>
  <si>
    <t>414-0254</t>
  </si>
  <si>
    <t>LYMPHANGIOGPHY BILAT  OP</t>
  </si>
  <si>
    <t>414-0255</t>
  </si>
  <si>
    <t>MAMMOGRAM BILAT</t>
  </si>
  <si>
    <t>414-0256</t>
  </si>
  <si>
    <t>MAMMOGRAPHY UNILAT RT</t>
  </si>
  <si>
    <t>414-0257</t>
  </si>
  <si>
    <t>MANDIBLE-COMPLT 4+V   OP</t>
  </si>
  <si>
    <t>414-0258</t>
  </si>
  <si>
    <t>MANDIBLE-LIMITED 1-3  OP</t>
  </si>
  <si>
    <t>414-0259</t>
  </si>
  <si>
    <t>MASTOIDS-UNILATERAL   OP</t>
  </si>
  <si>
    <t>414-0260</t>
  </si>
  <si>
    <t>MASTOIDS-UNLAT &amp; BIL  OP</t>
  </si>
  <si>
    <t>414-0261</t>
  </si>
  <si>
    <t>MYELOGRAM TRAY        OP</t>
  </si>
  <si>
    <t>414-0262</t>
  </si>
  <si>
    <t>NASAL BONES 2+ V      OP</t>
  </si>
  <si>
    <t>414-0263</t>
  </si>
  <si>
    <t>NECK SOFT TISSUE      OP</t>
  </si>
  <si>
    <t>414-0264</t>
  </si>
  <si>
    <t>OPERATIVE ARTERIO     OP</t>
  </si>
  <si>
    <t>414-0265</t>
  </si>
  <si>
    <t>OPTIC FORAMINA        OP</t>
  </si>
  <si>
    <t>414-0266</t>
  </si>
  <si>
    <t>OS CALSIS HEEL 2+ V   OP</t>
  </si>
  <si>
    <t>414-0267</t>
  </si>
  <si>
    <t>PANCREAS SONOGRAM     OP</t>
  </si>
  <si>
    <t>414-0268</t>
  </si>
  <si>
    <t>PARANASAL SIN-CMPT    OP</t>
  </si>
  <si>
    <t>414-0269</t>
  </si>
  <si>
    <t>PELVIC SONO</t>
  </si>
  <si>
    <t>414-0270</t>
  </si>
  <si>
    <t>PELVINETRY 3+ V       OP</t>
  </si>
  <si>
    <t>414-0271</t>
  </si>
  <si>
    <t>PELVIS-COMPLETE        OP</t>
  </si>
  <si>
    <t>414-0272</t>
  </si>
  <si>
    <t>PELVIS-LIMITED        OP</t>
  </si>
  <si>
    <t>414-0273</t>
  </si>
  <si>
    <t>PHARYNX OR CERV ESOP  OP</t>
  </si>
  <si>
    <t>414-0274</t>
  </si>
  <si>
    <t>PLACENTA LOCALIZATON  OP</t>
  </si>
  <si>
    <t>414-0275</t>
  </si>
  <si>
    <t>PLEURAL EFFUSION LOC  OP</t>
  </si>
  <si>
    <t>414-0276</t>
  </si>
  <si>
    <t>POST REDUCT EXTERMIT  OP</t>
  </si>
  <si>
    <t>414-0277</t>
  </si>
  <si>
    <t>PREGNANCY &amp; FETAL AG  OP</t>
  </si>
  <si>
    <t>414-0278</t>
  </si>
  <si>
    <t>REAL TIME ONLY 76999  OP</t>
  </si>
  <si>
    <t>414-0279</t>
  </si>
  <si>
    <t>RENAL CYST PUNCTURE   OP</t>
  </si>
  <si>
    <t>414-0280</t>
  </si>
  <si>
    <t>REPEAT FETAL AGE 30D  OP</t>
  </si>
  <si>
    <t>414-0281</t>
  </si>
  <si>
    <t>RETROPERITONEAL SONO  OP</t>
  </si>
  <si>
    <t>414-0282</t>
  </si>
  <si>
    <t>RIBS-BILATERAL        OP</t>
  </si>
  <si>
    <t>414-0283</t>
  </si>
  <si>
    <t>RIBS-UNILAT 2 V       OP</t>
  </si>
  <si>
    <t>414-0284</t>
  </si>
  <si>
    <t>ROOM TIME ADD 10 MIN  OP</t>
  </si>
  <si>
    <t>414-0285</t>
  </si>
  <si>
    <t>SACRO-ILIAC JTS-CP3+  OP</t>
  </si>
  <si>
    <t>414-0286</t>
  </si>
  <si>
    <t>SACRUM &amp; COCCYX 2V    OP</t>
  </si>
  <si>
    <t>414-0287</t>
  </si>
  <si>
    <t>SALIVARY GLAND CLCUS  OP</t>
  </si>
  <si>
    <t>414-0288</t>
  </si>
  <si>
    <t>SCAPULA-2+ V          OP</t>
  </si>
  <si>
    <t>414-0289</t>
  </si>
  <si>
    <t>SPINE SRVY ENTIRE 1 VW</t>
  </si>
  <si>
    <t>414-0290</t>
  </si>
  <si>
    <t>SELLA TURCICA</t>
  </si>
  <si>
    <t>414-0291</t>
  </si>
  <si>
    <t>SHOULDER-COMPLETE 2+  OP</t>
  </si>
  <si>
    <t>414-0292</t>
  </si>
  <si>
    <t>SHOULDER-LIMITED      OP</t>
  </si>
  <si>
    <t>414-0293</t>
  </si>
  <si>
    <t>SIALOGRAPHY           OP</t>
  </si>
  <si>
    <t>414-0294</t>
  </si>
  <si>
    <t>SKULL-COMPLETE 4+V    OP</t>
  </si>
  <si>
    <t>414-0295</t>
  </si>
  <si>
    <t>SKULL-LIMITED 1-3 V   OP</t>
  </si>
  <si>
    <t>414-0296</t>
  </si>
  <si>
    <t>SMALL BOWEL STUDY     OP</t>
  </si>
  <si>
    <t>414-0297</t>
  </si>
  <si>
    <t>SURGICAL TRAYS</t>
  </si>
  <si>
    <t>414-0298</t>
  </si>
  <si>
    <t>SPINE-ANY LEN SING V  OP</t>
  </si>
  <si>
    <t>414-0299</t>
  </si>
  <si>
    <t>SPLEEN SONOGRAM       OP</t>
  </si>
  <si>
    <t>414-0300</t>
  </si>
  <si>
    <t>STERNOCLAVICULAR JTS  OP</t>
  </si>
  <si>
    <t>414-0301</t>
  </si>
  <si>
    <t>STERNUM-2+ V          OP</t>
  </si>
  <si>
    <t>414-0302</t>
  </si>
  <si>
    <t>TEETH-FULL MTH O.R.   OP</t>
  </si>
  <si>
    <t>414-0303</t>
  </si>
  <si>
    <t>TEETH-PART LESS FULL  OP</t>
  </si>
  <si>
    <t>414-0304</t>
  </si>
  <si>
    <t>TEMPOROMDBLR JTS 4+V  OP</t>
  </si>
  <si>
    <t>414-0305</t>
  </si>
  <si>
    <t>THORACIC SPINE 3V</t>
  </si>
  <si>
    <t>414-0306</t>
  </si>
  <si>
    <t>THORACO-LUMB JUNC 2V  OP</t>
  </si>
  <si>
    <t>414-0307</t>
  </si>
  <si>
    <t>THYROID SONOGRAM       OP</t>
  </si>
  <si>
    <t>414-0308</t>
  </si>
  <si>
    <t>TIBIA &amp; FIBULA 1 JT   OP</t>
  </si>
  <si>
    <t>414-0309</t>
  </si>
  <si>
    <t>TOES                  OP</t>
  </si>
  <si>
    <t>414-0310</t>
  </si>
  <si>
    <t>TOMO CHEST 1 PLANE    OP</t>
  </si>
  <si>
    <t>414-0311</t>
  </si>
  <si>
    <t>TOMO CHEST 2 PLANE    OP</t>
  </si>
  <si>
    <t>414-0312</t>
  </si>
  <si>
    <t>TRAYS-USE W/PROCEDRE  OP</t>
  </si>
  <si>
    <t>414-0313</t>
  </si>
  <si>
    <t>UGI WITH ESOPHAGUS    OP</t>
  </si>
  <si>
    <t>414-0314</t>
  </si>
  <si>
    <t>UPPER GI W/KUB        OP</t>
  </si>
  <si>
    <t>414-0315</t>
  </si>
  <si>
    <t>UPPER GI W/O KUB      OP</t>
  </si>
  <si>
    <t>414-0316</t>
  </si>
  <si>
    <t>UPPER GI W/SM BOWEL   OP</t>
  </si>
  <si>
    <t>414-0317</t>
  </si>
  <si>
    <t>URETHROCYSTO VOIDING  OP</t>
  </si>
  <si>
    <t>414-0318</t>
  </si>
  <si>
    <t>VENOGRAM EXTREM BILT  OP</t>
  </si>
  <si>
    <t>414-0319</t>
  </si>
  <si>
    <t>VENOGRAM EXTREM UNLT  OP</t>
  </si>
  <si>
    <t>414-0320</t>
  </si>
  <si>
    <t>WRIST &amp; HAND COMB.    OP</t>
  </si>
  <si>
    <t>414-0321</t>
  </si>
  <si>
    <t>WRIST COMPARISON      OP</t>
  </si>
  <si>
    <t>414-0322</t>
  </si>
  <si>
    <t>WRIST-COMPLETE 3+ V   OP</t>
  </si>
  <si>
    <t>414-0323</t>
  </si>
  <si>
    <t>WRIST-LIMITED         OP</t>
  </si>
  <si>
    <t>414-0324</t>
  </si>
  <si>
    <t>XERORADIOGRAPHY       OP</t>
  </si>
  <si>
    <t>414-0325</t>
  </si>
  <si>
    <t>SINUS PARANASAL &lt;3V</t>
  </si>
  <si>
    <t>414-0326</t>
  </si>
  <si>
    <t>PARANASAL SINUSES LT  OP</t>
  </si>
  <si>
    <t>414-0327</t>
  </si>
  <si>
    <t>INTRAUTERINE DEVC LC  OP</t>
  </si>
  <si>
    <t>414-0328</t>
  </si>
  <si>
    <t>PACEMKR PLCMT ADD 10  IP</t>
  </si>
  <si>
    <t>414-0329</t>
  </si>
  <si>
    <t>PORTABLE X-RAY UNIT   IP</t>
  </si>
  <si>
    <t>414-0330</t>
  </si>
  <si>
    <t>CALL BACK AFTER HOUR  IP</t>
  </si>
  <si>
    <t>414-0331</t>
  </si>
  <si>
    <t>MYELOGRAM TRAY</t>
  </si>
  <si>
    <t>414-0332</t>
  </si>
  <si>
    <t>PANOPAQUE</t>
  </si>
  <si>
    <t>A4641</t>
  </si>
  <si>
    <t>414-0333</t>
  </si>
  <si>
    <t>SURGICAL TRAY-SMALL</t>
  </si>
  <si>
    <t>414-0335</t>
  </si>
  <si>
    <t>RETROGRD PYELOGRAM    OP</t>
  </si>
  <si>
    <t>414-0336</t>
  </si>
  <si>
    <t>TRANSLUM BAL ANGIO PERI</t>
  </si>
  <si>
    <t>414-0337</t>
  </si>
  <si>
    <t>GALL BLADDER LIMITED   OP</t>
  </si>
  <si>
    <t>414-0338</t>
  </si>
  <si>
    <t>GALL BLADDER LIMITED   IP</t>
  </si>
  <si>
    <t>414-0339</t>
  </si>
  <si>
    <t>BREAST SONO (ONE)      OP</t>
  </si>
  <si>
    <t>414-0340</t>
  </si>
  <si>
    <t>BREAST SONO (ONE)      IP</t>
  </si>
  <si>
    <t>414-0341</t>
  </si>
  <si>
    <t>BREAST SONO (BOTH)     OP</t>
  </si>
  <si>
    <t>414-0342</t>
  </si>
  <si>
    <t>US BREAST(S) W/IMAGE DOC</t>
  </si>
  <si>
    <t>414-0343</t>
  </si>
  <si>
    <t>CYST LOCALIZATION SONO OP</t>
  </si>
  <si>
    <t>414-0344</t>
  </si>
  <si>
    <t>US CYST LOCALIZATION</t>
  </si>
  <si>
    <t>414-0345</t>
  </si>
  <si>
    <t>ABD MASS LOCAL SONO</t>
  </si>
  <si>
    <t>414-0350</t>
  </si>
  <si>
    <t>US ABD MASS LOCAL</t>
  </si>
  <si>
    <t>414-0351</t>
  </si>
  <si>
    <t>OB SONO LIMITED        OP</t>
  </si>
  <si>
    <t>414-0352</t>
  </si>
  <si>
    <t>US OB SONO LIMITED</t>
  </si>
  <si>
    <t>414-0353</t>
  </si>
  <si>
    <t>SCROTAL SONO           OP</t>
  </si>
  <si>
    <t>414-0354</t>
  </si>
  <si>
    <t>US SCROTAL</t>
  </si>
  <si>
    <t>414-0355</t>
  </si>
  <si>
    <t>ULTRASND CALL BACK FEE OP</t>
  </si>
  <si>
    <t>414-0356</t>
  </si>
  <si>
    <t>ULTRASND CALL BACK FEE IP</t>
  </si>
  <si>
    <t>414-0357</t>
  </si>
  <si>
    <t>PORTABLE ULTRASND UNIT IP</t>
  </si>
  <si>
    <t>414-0358</t>
  </si>
  <si>
    <t>PARANASAL SINUS 1V WTR OP</t>
  </si>
  <si>
    <t>414-0359</t>
  </si>
  <si>
    <t>PARANASAL SINUS 1V WTR IP</t>
  </si>
  <si>
    <t>414-0360</t>
  </si>
  <si>
    <t>CHEST 3VWS</t>
  </si>
  <si>
    <t>414-0361</t>
  </si>
  <si>
    <t>CHEST 3V</t>
  </si>
  <si>
    <t>414-0362</t>
  </si>
  <si>
    <t>T-TUBE CHANGE</t>
  </si>
  <si>
    <t>414-0363</t>
  </si>
  <si>
    <t>PERCUTANEIOUS TUBE/DRAIN</t>
  </si>
  <si>
    <t>414-0364</t>
  </si>
  <si>
    <t>TUBE MANIPULATION      OP</t>
  </si>
  <si>
    <t>414-0365</t>
  </si>
  <si>
    <t>TUBE MANIPULATION</t>
  </si>
  <si>
    <t>414-0366</t>
  </si>
  <si>
    <t>BILIARY STN EXTRACTION OP</t>
  </si>
  <si>
    <t>414-0367</t>
  </si>
  <si>
    <t>BILIARY STN EXTRACTION IP</t>
  </si>
  <si>
    <t>414-0368</t>
  </si>
  <si>
    <t>URETERAL ST EXTRACTION OP</t>
  </si>
  <si>
    <t>414-0369</t>
  </si>
  <si>
    <t>URETERAL ST EXTRACTION</t>
  </si>
  <si>
    <t>414-0370</t>
  </si>
  <si>
    <t>PERC NEPHROSTOMY PYE   OP</t>
  </si>
  <si>
    <t>414-0371</t>
  </si>
  <si>
    <t>PERC NEPHROSTOMY PYE</t>
  </si>
  <si>
    <t>414-0372</t>
  </si>
  <si>
    <t>PERIPHERAL IMAGING ISOL</t>
  </si>
  <si>
    <t>414-0373</t>
  </si>
  <si>
    <t>TC 93880</t>
  </si>
  <si>
    <t>414-0374</t>
  </si>
  <si>
    <t>US UP/LW EXT ART1L BILAT</t>
  </si>
  <si>
    <t>414-0375</t>
  </si>
  <si>
    <t>SUBCLAVIAN STEAL/VERTEBRA</t>
  </si>
  <si>
    <t>414-0376</t>
  </si>
  <si>
    <t>TC 93920</t>
  </si>
  <si>
    <t>414-0377</t>
  </si>
  <si>
    <t>LOWER EXTREMITY VEINS</t>
  </si>
  <si>
    <t>TC 93970</t>
  </si>
  <si>
    <t>414-0378</t>
  </si>
  <si>
    <t>PERIPHERAL IMAGING COMP</t>
  </si>
  <si>
    <t>414-0379</t>
  </si>
  <si>
    <t>VENOUS INSUFFICIENCY PPC</t>
  </si>
  <si>
    <t>414-0380</t>
  </si>
  <si>
    <t>ANGIO LUNG BIL SEL S&amp;I</t>
  </si>
  <si>
    <t>414-0381</t>
  </si>
  <si>
    <t>ANGIO SEL EA ADD VESSEL</t>
  </si>
  <si>
    <t>414-0382</t>
  </si>
  <si>
    <t>BREAST MASS LCL W/SPECIME</t>
  </si>
  <si>
    <t>414-0383</t>
  </si>
  <si>
    <t>ENDO BILI &amp; PAN S&amp;I(ERCP)</t>
  </si>
  <si>
    <t>414-0384</t>
  </si>
  <si>
    <t>EDER</t>
  </si>
  <si>
    <t>414-0385</t>
  </si>
  <si>
    <t>MAMMO GUID NDL PLCMNT EA</t>
  </si>
  <si>
    <t>414-0386</t>
  </si>
  <si>
    <t>PERC IN/EX BILI DRAIN S&amp;I</t>
  </si>
  <si>
    <t>414-0387</t>
  </si>
  <si>
    <t>CHG PERQ BILE DUCT DRN CT</t>
  </si>
  <si>
    <t>414-0388</t>
  </si>
  <si>
    <t>414-0389</t>
  </si>
  <si>
    <t>ABSCESS DRAIN CATH CHANGE</t>
  </si>
  <si>
    <t>414-0390</t>
  </si>
  <si>
    <t>MYELOGRAM C-SPINE S&amp;I</t>
  </si>
  <si>
    <t>414-0391</t>
  </si>
  <si>
    <t>MYELOGRAM T-SPINE S&amp;I</t>
  </si>
  <si>
    <t>414-0392</t>
  </si>
  <si>
    <t>NEPHROSTROGRAM ANTEGRADE</t>
  </si>
  <si>
    <t>414-0393</t>
  </si>
  <si>
    <t>VENOGRAPHY RENAL UNILAT.</t>
  </si>
  <si>
    <t>414-0394</t>
  </si>
  <si>
    <t>ANGIO RENAL BI SEL S&amp;I</t>
  </si>
  <si>
    <t>414-0395</t>
  </si>
  <si>
    <t>INS ENDOVAS VENA CAVA FLT</t>
  </si>
  <si>
    <t>414-0396</t>
  </si>
  <si>
    <t>IM-LUMBOSACRAL SPINE 2V</t>
  </si>
  <si>
    <t>414-0397</t>
  </si>
  <si>
    <t>IM-CHEST XRAY 1-2V</t>
  </si>
  <si>
    <t>414-0398</t>
  </si>
  <si>
    <t>50ML NON-IONIC CONTRAST</t>
  </si>
  <si>
    <t>Q9967</t>
  </si>
  <si>
    <t>100ML NON-IONIC CONTRAST</t>
  </si>
  <si>
    <t>414-0400</t>
  </si>
  <si>
    <t>GASTROVIEW/BTL 30ML</t>
  </si>
  <si>
    <t>Q9963</t>
  </si>
  <si>
    <t>414-0401</t>
  </si>
  <si>
    <t>RIBS W/PA CXR MIN 3V RT</t>
  </si>
  <si>
    <t>414-0402</t>
  </si>
  <si>
    <t>RIBS W/PA CXR MIN 4V BIL</t>
  </si>
  <si>
    <t>414-0403</t>
  </si>
  <si>
    <t>US FETAL BIOPH W/NON STRS</t>
  </si>
  <si>
    <t>414-0404</t>
  </si>
  <si>
    <t>BIOPHYSIC PROFILE SONO OP</t>
  </si>
  <si>
    <t>414-0405</t>
  </si>
  <si>
    <t>US EXTREMITY, RT</t>
  </si>
  <si>
    <t>414-0406</t>
  </si>
  <si>
    <t>EXTREMITY SONO OP</t>
  </si>
  <si>
    <t>414-0407</t>
  </si>
  <si>
    <t>US NECK SOFT TISSUE</t>
  </si>
  <si>
    <t>414-0408</t>
  </si>
  <si>
    <t>NECK SOFT TISSUE SONO OP</t>
  </si>
  <si>
    <t>414-0409</t>
  </si>
  <si>
    <t>US MX GESTATION 1ST TRI</t>
  </si>
  <si>
    <t>414-0410</t>
  </si>
  <si>
    <t>OB/TWINS SONO OP</t>
  </si>
  <si>
    <t>414-0411</t>
  </si>
  <si>
    <t>US TRANSVAGINAL-PELVIC</t>
  </si>
  <si>
    <t>414-0412</t>
  </si>
  <si>
    <t>TRANSVAGINAL SONO OP</t>
  </si>
  <si>
    <t>414-0413</t>
  </si>
  <si>
    <t>US GUIDE AMNIOCENTESIS</t>
  </si>
  <si>
    <t>414-0414</t>
  </si>
  <si>
    <t>U.S. GUIDANCE AMNIO OP</t>
  </si>
  <si>
    <t>414-0415</t>
  </si>
  <si>
    <t>US ECHOENCEPHALOGRAPHY</t>
  </si>
  <si>
    <t>414-0416</t>
  </si>
  <si>
    <t>HEAD SONO OP</t>
  </si>
  <si>
    <t>414-0417</t>
  </si>
  <si>
    <t>US GUIDE BX/ASP/INJ S&amp;I</t>
  </si>
  <si>
    <t>414-0418</t>
  </si>
  <si>
    <t>U.S.GUIDANCE NEEDLE BX OP</t>
  </si>
  <si>
    <t>414-0419</t>
  </si>
  <si>
    <t>MAMMOGRM BI SCREEN</t>
  </si>
  <si>
    <t>414-0420</t>
  </si>
  <si>
    <t>CHEST 2VW PRUDENT NO READ</t>
  </si>
  <si>
    <t>414-0421</t>
  </si>
  <si>
    <t>MAMMO BCEDP CS MANAGEMENT</t>
  </si>
  <si>
    <t>Z9618</t>
  </si>
  <si>
    <t>414-0422</t>
  </si>
  <si>
    <t>MAMMO BCEDP BILAT</t>
  </si>
  <si>
    <t>414-0423</t>
  </si>
  <si>
    <t>MAMMO W/IMPLANTS BILAT</t>
  </si>
  <si>
    <t>414-0424</t>
  </si>
  <si>
    <t>BONE DENSITY STUDY</t>
  </si>
  <si>
    <t>414-0425</t>
  </si>
  <si>
    <t>SWALLOWING FUNCTION</t>
  </si>
  <si>
    <t>414-0426</t>
  </si>
  <si>
    <t>RIBS 2V UNI LT</t>
  </si>
  <si>
    <t>LT</t>
  </si>
  <si>
    <t>414-0427</t>
  </si>
  <si>
    <t>CLAVICLE COMP LT</t>
  </si>
  <si>
    <t>414-0428</t>
  </si>
  <si>
    <t>SCAPULA COMP LT</t>
  </si>
  <si>
    <t>414-0429</t>
  </si>
  <si>
    <t>SHOULDER 1V LT</t>
  </si>
  <si>
    <t>414-0430</t>
  </si>
  <si>
    <t>SHOULDER COMP 2+V LT</t>
  </si>
  <si>
    <t>414-0431</t>
  </si>
  <si>
    <t>HUMERUS MIN 2V LT</t>
  </si>
  <si>
    <t>414-0432</t>
  </si>
  <si>
    <t>ELBOW 2V LT</t>
  </si>
  <si>
    <t>414-0433</t>
  </si>
  <si>
    <t>ELBOW MIN 3V LT</t>
  </si>
  <si>
    <t>414-0434</t>
  </si>
  <si>
    <t>FOREARM 2V LT</t>
  </si>
  <si>
    <t>414-0435</t>
  </si>
  <si>
    <t>WRIST 2V LT</t>
  </si>
  <si>
    <t>414-0436</t>
  </si>
  <si>
    <t>WRIST MIN 3V LT</t>
  </si>
  <si>
    <t>414-0437</t>
  </si>
  <si>
    <t>HAND 2V LT</t>
  </si>
  <si>
    <t>414-0438</t>
  </si>
  <si>
    <t>HAND MIN 3V LT</t>
  </si>
  <si>
    <t>414-0439</t>
  </si>
  <si>
    <t>FINGER(S) MIN 2V LT</t>
  </si>
  <si>
    <t>414-0440</t>
  </si>
  <si>
    <t>HIP/PELVIS UNI 1VW LT</t>
  </si>
  <si>
    <t>414-0441</t>
  </si>
  <si>
    <t>HIP/PELVIS UNI 2-3VW LT</t>
  </si>
  <si>
    <t>414-0442</t>
  </si>
  <si>
    <t>ARTHROGRAM HIP, LT</t>
  </si>
  <si>
    <t>414-0443</t>
  </si>
  <si>
    <t>HIP &amp; PELVIS CHILD, LT</t>
  </si>
  <si>
    <t>414-0444</t>
  </si>
  <si>
    <t>FEMUR 2V LT</t>
  </si>
  <si>
    <t>414-0445</t>
  </si>
  <si>
    <t>KNEE 1 OR 2V LT</t>
  </si>
  <si>
    <t>414-0446</t>
  </si>
  <si>
    <t>KNEE COMP 3V LT</t>
  </si>
  <si>
    <t>414-0447</t>
  </si>
  <si>
    <t>TIBIA &amp; FIBULA 2V LT</t>
  </si>
  <si>
    <t>414-0448</t>
  </si>
  <si>
    <t>ANKLE LMT 2V LT</t>
  </si>
  <si>
    <t>414-0449</t>
  </si>
  <si>
    <t>ANKLE MIN 3V LT</t>
  </si>
  <si>
    <t>414-0450</t>
  </si>
  <si>
    <t>FOOT 2V LT</t>
  </si>
  <si>
    <t>414-0451</t>
  </si>
  <si>
    <t>FOOT MIN 3V LT</t>
  </si>
  <si>
    <t>414-0452</t>
  </si>
  <si>
    <t>OS CALSIS (HEEL) 2V LT</t>
  </si>
  <si>
    <t>414-0453</t>
  </si>
  <si>
    <t>TOE(S) MIN 2V LT</t>
  </si>
  <si>
    <t>414-0454</t>
  </si>
  <si>
    <t>ARTHROGRAM ANKLE LT</t>
  </si>
  <si>
    <t>414-0455</t>
  </si>
  <si>
    <t>ARTHROGRAM KNEE LT</t>
  </si>
  <si>
    <t>414-0456</t>
  </si>
  <si>
    <t>ARTHROGRAM SHOULDER LT</t>
  </si>
  <si>
    <t>414-0457</t>
  </si>
  <si>
    <t>ARTHROGRAM WRIST LT</t>
  </si>
  <si>
    <t>414-0458</t>
  </si>
  <si>
    <t>RIBS W/PA CXR MIN 3V LT</t>
  </si>
  <si>
    <t>414-0459</t>
  </si>
  <si>
    <t>MAMMOGRAPHY UNILAT LT</t>
  </si>
  <si>
    <t>414-0460</t>
  </si>
  <si>
    <t>VENOGRAM EXTREMITY, LT</t>
  </si>
  <si>
    <t>414-0461</t>
  </si>
  <si>
    <t>BREAST SONO, LT</t>
  </si>
  <si>
    <t>414-0462</t>
  </si>
  <si>
    <t>US EXTREMITY, LT</t>
  </si>
  <si>
    <t>414-0463</t>
  </si>
  <si>
    <t>UGI W/AIR CONTRAST</t>
  </si>
  <si>
    <t>414-0464</t>
  </si>
  <si>
    <t>ORBITS COMPLETE MIN 4V</t>
  </si>
  <si>
    <t>414-0465</t>
  </si>
  <si>
    <t>ABD ACUTE W/PA CHEST</t>
  </si>
  <si>
    <t>414-0466</t>
  </si>
  <si>
    <t>HIP-DURING OPER 4V LT</t>
  </si>
  <si>
    <t>414-0467</t>
  </si>
  <si>
    <t>PUNCT ASP BREAST CYST</t>
  </si>
  <si>
    <t>414-0468</t>
  </si>
  <si>
    <t>PUNCT ASP BREAST CYST ADD</t>
  </si>
  <si>
    <t>414-0469</t>
  </si>
  <si>
    <t>PLACE NEEDLE WIRE BREAST</t>
  </si>
  <si>
    <t>414-0470</t>
  </si>
  <si>
    <t>INJ SINUS TRAC TX</t>
  </si>
  <si>
    <t>414-0471</t>
  </si>
  <si>
    <t>INJ PROC SINOGRAM</t>
  </si>
  <si>
    <t>414-0472</t>
  </si>
  <si>
    <t>INJ PROC SHLDR ARTHROGRAP</t>
  </si>
  <si>
    <t>414-0473</t>
  </si>
  <si>
    <t>INJ PROC WRIST ARTHROGRAP</t>
  </si>
  <si>
    <t>414-0474</t>
  </si>
  <si>
    <t>INJ HIP ARTHROGRAM WOANES</t>
  </si>
  <si>
    <t>414-0475</t>
  </si>
  <si>
    <t>INJ HIP ARTHROGRAM W/ANES</t>
  </si>
  <si>
    <t>414-0476</t>
  </si>
  <si>
    <t>INJ PROC KNEE ARTHROGRAPH</t>
  </si>
  <si>
    <t>414-0477</t>
  </si>
  <si>
    <t>INJ PROC ANKL ARTHROGRAPH</t>
  </si>
  <si>
    <t>414-0478</t>
  </si>
  <si>
    <t>TBA OPN RENAL VISCERA ART</t>
  </si>
  <si>
    <t>414-0479</t>
  </si>
  <si>
    <t>TBA OPN AORTIC</t>
  </si>
  <si>
    <t>414-0480</t>
  </si>
  <si>
    <t>TBA OPN/PRC ILIAC INIT VS</t>
  </si>
  <si>
    <t>414-0481</t>
  </si>
  <si>
    <t>TBA OPEN/PERC FEM/POP EA</t>
  </si>
  <si>
    <t>414-0482</t>
  </si>
  <si>
    <t>TBA OPN BRACHIOCEPHALIC</t>
  </si>
  <si>
    <t>414-0483</t>
  </si>
  <si>
    <t>TBA OPN TIBIOPERONEAL</t>
  </si>
  <si>
    <t>414-0484</t>
  </si>
  <si>
    <t>TBA OPN VENOUS</t>
  </si>
  <si>
    <t>414-0485</t>
  </si>
  <si>
    <t>TBA PERQ TIBIOPERONEAL</t>
  </si>
  <si>
    <t>414-0486</t>
  </si>
  <si>
    <t>TBA PERQ REN VISCERAL ART</t>
  </si>
  <si>
    <t>414-0487</t>
  </si>
  <si>
    <t>TBA PERQ AORTIC</t>
  </si>
  <si>
    <t>414-0488</t>
  </si>
  <si>
    <t>TBA PERQ ILIAC</t>
  </si>
  <si>
    <t>414-0489</t>
  </si>
  <si>
    <t>TBA PERQ FEM-POPLIT</t>
  </si>
  <si>
    <t>414-0490</t>
  </si>
  <si>
    <t>TBA PERQ BRACHIOCEPHALIC</t>
  </si>
  <si>
    <t>414-0491</t>
  </si>
  <si>
    <t>TBA PERQ VENOUS</t>
  </si>
  <si>
    <t>414-0492</t>
  </si>
  <si>
    <t>INJ PRO CONTRAS VENOGRAM</t>
  </si>
  <si>
    <t>414-0493</t>
  </si>
  <si>
    <t>INTRO CATH SVC/IVC</t>
  </si>
  <si>
    <t>414-0494</t>
  </si>
  <si>
    <t>CATH VEIN 1ST ORD BRANCH</t>
  </si>
  <si>
    <t>414-0495</t>
  </si>
  <si>
    <t>CATH VEIN 2ND ORDE BRANCH</t>
  </si>
  <si>
    <t>414-0496</t>
  </si>
  <si>
    <t>CATH RT HEART MA PULM ART</t>
  </si>
  <si>
    <t>414-0497</t>
  </si>
  <si>
    <t>CATH LT/RT PULM ART</t>
  </si>
  <si>
    <t>414-0498</t>
  </si>
  <si>
    <t>CATH SEG SUBSEG PULM ART</t>
  </si>
  <si>
    <t>414-0499</t>
  </si>
  <si>
    <t>INTRO ACCES CAROTID ART</t>
  </si>
  <si>
    <t>414-0500</t>
  </si>
  <si>
    <t>INTRO ACCES RETRO BRACH</t>
  </si>
  <si>
    <t>414-0501</t>
  </si>
  <si>
    <t>INTRO ACCES XTREM ART</t>
  </si>
  <si>
    <t>414-0502</t>
  </si>
  <si>
    <t>INTRO NEEDL CATH A-V SHUN</t>
  </si>
  <si>
    <t>414-0503</t>
  </si>
  <si>
    <t>INTRO NEEDL CATH AORT LUM</t>
  </si>
  <si>
    <t>414-0504</t>
  </si>
  <si>
    <t>INTRO CATH AORTA</t>
  </si>
  <si>
    <t>414-0505</t>
  </si>
  <si>
    <t>CATH ART 1ST THOR/BRACH</t>
  </si>
  <si>
    <t>414-0506</t>
  </si>
  <si>
    <t>CATH ART 2ND THOR/BRACH</t>
  </si>
  <si>
    <t>414-0507</t>
  </si>
  <si>
    <t>CATH ART 3RD THOR/BRACH</t>
  </si>
  <si>
    <t>414-0508</t>
  </si>
  <si>
    <t>CATH ART ADDL THOR/BRACH</t>
  </si>
  <si>
    <t>414-0510</t>
  </si>
  <si>
    <t>CATH ART 2ND ABD PELV LEG</t>
  </si>
  <si>
    <t>414-0511</t>
  </si>
  <si>
    <t>CATH ART 3RD ABD PELV LEG</t>
  </si>
  <si>
    <t>414-0512</t>
  </si>
  <si>
    <t>CATH ART +ABD PELV LEG</t>
  </si>
  <si>
    <t>414-0513</t>
  </si>
  <si>
    <t>VENIPUNC&lt;3YO OTH VEIN</t>
  </si>
  <si>
    <t>414-0514</t>
  </si>
  <si>
    <t>414-0515</t>
  </si>
  <si>
    <t>INJ SIALOGRAPHY</t>
  </si>
  <si>
    <t>414-0516</t>
  </si>
  <si>
    <t>REPOS GASTROSTOMY TUBE</t>
  </si>
  <si>
    <t>414-0517</t>
  </si>
  <si>
    <t>INTRO LONG GI TUBE</t>
  </si>
  <si>
    <t>414-0518</t>
  </si>
  <si>
    <t>INC PERQ GALLBLADDER</t>
  </si>
  <si>
    <t>414-0519</t>
  </si>
  <si>
    <t>INJ LIVER XR PROC</t>
  </si>
  <si>
    <t>414-0520</t>
  </si>
  <si>
    <t>INJ LIVER XR PROC VIA CAT</t>
  </si>
  <si>
    <t>414-0521</t>
  </si>
  <si>
    <t>INTRO CATH DRAIN BILE DUC</t>
  </si>
  <si>
    <t>414-0522</t>
  </si>
  <si>
    <t>INTRO STENT DRAIN BILE DU</t>
  </si>
  <si>
    <t>414-0523</t>
  </si>
  <si>
    <t>REV/REINSRT TRANSHEPAT TU</t>
  </si>
  <si>
    <t>414-0524</t>
  </si>
  <si>
    <t>SCOPE BILE DUCT DIL W/STE</t>
  </si>
  <si>
    <t>414-0525</t>
  </si>
  <si>
    <t>INJ PANCREAS XR INTRAOP</t>
  </si>
  <si>
    <t>414-0526</t>
  </si>
  <si>
    <t>EXCHANG CYST DRN CATH W/X</t>
  </si>
  <si>
    <t>414-0527</t>
  </si>
  <si>
    <t>INJ EVAL ABSCES VIA CATH</t>
  </si>
  <si>
    <t>414-0528</t>
  </si>
  <si>
    <t>PERQ REM KID STONE TO 2CM</t>
  </si>
  <si>
    <t>414-0529</t>
  </si>
  <si>
    <t>ASP/INJ REN CYST PELV PER</t>
  </si>
  <si>
    <t>414-0530</t>
  </si>
  <si>
    <t>INS CATH REN PELV DRN/INJ</t>
  </si>
  <si>
    <t>414-0531</t>
  </si>
  <si>
    <t>INSRT URET STNT DRN PELV</t>
  </si>
  <si>
    <t>414-0532</t>
  </si>
  <si>
    <t>MEAS KIDNEY PREST VIA TUB</t>
  </si>
  <si>
    <t>414-0533</t>
  </si>
  <si>
    <t>CHANGE KIDNEY TUBE</t>
  </si>
  <si>
    <t>414-0534</t>
  </si>
  <si>
    <t>INJ URETERAL XR VIA OS</t>
  </si>
  <si>
    <t>414-0535</t>
  </si>
  <si>
    <t>CHANGE URETER TUBE</t>
  </si>
  <si>
    <t>414-0536</t>
  </si>
  <si>
    <t>INJ URET EVAL ILEAL CONDU</t>
  </si>
  <si>
    <t>414-0537</t>
  </si>
  <si>
    <t>INJ URETHROCYSTOGR W/VOID</t>
  </si>
  <si>
    <t>414-0538</t>
  </si>
  <si>
    <t>CHG CYSTOSTMY TUBE SIMPLE</t>
  </si>
  <si>
    <t>414-0539</t>
  </si>
  <si>
    <t>CHG CYSTOSTMY TUBE COMPLE</t>
  </si>
  <si>
    <t>414-0540</t>
  </si>
  <si>
    <t>ASP/INJ THYROID CYST</t>
  </si>
  <si>
    <t>414-0541</t>
  </si>
  <si>
    <t>INJ MYELOGR CT SCN NOC1-2</t>
  </si>
  <si>
    <t>414-0542</t>
  </si>
  <si>
    <t>CATHETER DRAINAGE</t>
  </si>
  <si>
    <t>414-0543</t>
  </si>
  <si>
    <t>CATHETER OCCLUSION</t>
  </si>
  <si>
    <t>414-0544</t>
  </si>
  <si>
    <t>PUNCTURE ASP CYST BREAST</t>
  </si>
  <si>
    <t>414-0545</t>
  </si>
  <si>
    <t>PUNCT ASPIR CYST BR EA AD</t>
  </si>
  <si>
    <t>414-0546</t>
  </si>
  <si>
    <t>INJ PROC GALACTOGRAM</t>
  </si>
  <si>
    <t>414-0547</t>
  </si>
  <si>
    <t>BX, BREAST PERC NDL CORE</t>
  </si>
  <si>
    <t>414-0548</t>
  </si>
  <si>
    <t>BX, BREAST PERC VAC ASST</t>
  </si>
  <si>
    <t>414-0549</t>
  </si>
  <si>
    <t>PREOP PCL NDL BREAST #1</t>
  </si>
  <si>
    <t>414-0550</t>
  </si>
  <si>
    <t>PREOP PLC NDL BREAST EA+</t>
  </si>
  <si>
    <t>414-0551</t>
  </si>
  <si>
    <t>BX, MUSCLE PERC</t>
  </si>
  <si>
    <t>414-0552</t>
  </si>
  <si>
    <t>BX, BONE SUPERFICIAL PERC</t>
  </si>
  <si>
    <t>414-0553</t>
  </si>
  <si>
    <t>BX, BONE DEEP PERC</t>
  </si>
  <si>
    <t>414-0554</t>
  </si>
  <si>
    <t>414-0555</t>
  </si>
  <si>
    <t>ASPIRATE-SM JT</t>
  </si>
  <si>
    <t>414-0556</t>
  </si>
  <si>
    <t>ASPIRATE-MED JT</t>
  </si>
  <si>
    <t>414-0557</t>
  </si>
  <si>
    <t>414-0558</t>
  </si>
  <si>
    <t>INJPROC ARTHROGRAM TMJ</t>
  </si>
  <si>
    <t>414-0559</t>
  </si>
  <si>
    <t>INJ PROC VERT-PLASTYTHOR</t>
  </si>
  <si>
    <t>414-0560</t>
  </si>
  <si>
    <t>INJ PROC VERT-PLASTYLUMB</t>
  </si>
  <si>
    <t>414-0561</t>
  </si>
  <si>
    <t>INJ PROC ARTHROGRAM SHLDR</t>
  </si>
  <si>
    <t>414-0562</t>
  </si>
  <si>
    <t>INJ PROC ARTHROGRAM ELBOW</t>
  </si>
  <si>
    <t>414-0563</t>
  </si>
  <si>
    <t>INJ PROC ARTHROGRAM WRIST</t>
  </si>
  <si>
    <t>414-0564</t>
  </si>
  <si>
    <t>INJ PROC ARTHROGRAM HIP</t>
  </si>
  <si>
    <t>414-0565</t>
  </si>
  <si>
    <t>INJ PROC ARTHROGRAM KNEE</t>
  </si>
  <si>
    <t>414-0566</t>
  </si>
  <si>
    <t>INJ PROC ARTHROGRAM ANKLE</t>
  </si>
  <si>
    <t>414-0567</t>
  </si>
  <si>
    <t>INJ PROC LARYNGOGRAM</t>
  </si>
  <si>
    <t>414-0568</t>
  </si>
  <si>
    <t>THORACENTESIS</t>
  </si>
  <si>
    <t>414-0569</t>
  </si>
  <si>
    <t>THORACENTESIS W/TUBE</t>
  </si>
  <si>
    <t>414-0570</t>
  </si>
  <si>
    <t>DRAINAGE-ABCESS HEMOTHX</t>
  </si>
  <si>
    <t>414-0571</t>
  </si>
  <si>
    <t>BX, PLEURA PERC</t>
  </si>
  <si>
    <t>414-0572</t>
  </si>
  <si>
    <t>BX, LUNG PERC</t>
  </si>
  <si>
    <t>414-0573</t>
  </si>
  <si>
    <t>PNEUMOCENTESIS, PERC</t>
  </si>
  <si>
    <t>414-0574</t>
  </si>
  <si>
    <t>TBA PERC TIB TK/BR EA VES</t>
  </si>
  <si>
    <t>414-0575</t>
  </si>
  <si>
    <t>TB PERC KID/VIS ART EA A</t>
  </si>
  <si>
    <t>414-0576</t>
  </si>
  <si>
    <t>TBA PERC AORTIC</t>
  </si>
  <si>
    <t>414-0577</t>
  </si>
  <si>
    <t>414-0578</t>
  </si>
  <si>
    <t>414-0579</t>
  </si>
  <si>
    <t>TBA PERC BRACH TK/BR EA V</t>
  </si>
  <si>
    <t>414-0580</t>
  </si>
  <si>
    <t>VENOUS PTA</t>
  </si>
  <si>
    <t>414-0581</t>
  </si>
  <si>
    <t>SEL CATH PLC VEIN 2ND ODR</t>
  </si>
  <si>
    <t>414-0582</t>
  </si>
  <si>
    <t>AV FISTULAGRAM</t>
  </si>
  <si>
    <t>414-0583</t>
  </si>
  <si>
    <t>414-0584</t>
  </si>
  <si>
    <t>SEL CATH PLC ART-/1ST TAB</t>
  </si>
  <si>
    <t>414-0585</t>
  </si>
  <si>
    <t>SEL CATH PLC ART-2ND TB</t>
  </si>
  <si>
    <t>414-0586</t>
  </si>
  <si>
    <t>SEL CATH PLC ART-3RD TB</t>
  </si>
  <si>
    <t>414-0587</t>
  </si>
  <si>
    <t>SEL CATH PLC ART-/1ST AB</t>
  </si>
  <si>
    <t>414-0588</t>
  </si>
  <si>
    <t>SEL CATH PLC ART-2ND AB</t>
  </si>
  <si>
    <t>414-0589</t>
  </si>
  <si>
    <t>SEL CATH PLC ART-3RD AB</t>
  </si>
  <si>
    <t>414-0590</t>
  </si>
  <si>
    <t>REPOS PREV CV CATH W/FLUO</t>
  </si>
  <si>
    <t>414-0591</t>
  </si>
  <si>
    <t>CATH VEIN FOR ORG SAMPLNG</t>
  </si>
  <si>
    <t>414-0592</t>
  </si>
  <si>
    <t>THROMBECTOMY PERC AV FIS</t>
  </si>
  <si>
    <t>414-0593</t>
  </si>
  <si>
    <t>TRANSCATH TX THROMB OTH</t>
  </si>
  <si>
    <t>414-0594</t>
  </si>
  <si>
    <t>TRANSCATH TX NOT THROMBO</t>
  </si>
  <si>
    <t>414-0595</t>
  </si>
  <si>
    <t>TRANSCATH RETREV PERC</t>
  </si>
  <si>
    <t>414-0596</t>
  </si>
  <si>
    <t>TRANSCATH OCCULUSION/EMBO</t>
  </si>
  <si>
    <t>414-0597</t>
  </si>
  <si>
    <t>TRANSCATH PLC V STEN 1V</t>
  </si>
  <si>
    <t>414-0598</t>
  </si>
  <si>
    <t>TRANSCATH PLC V STENT EA+</t>
  </si>
  <si>
    <t>414-0599</t>
  </si>
  <si>
    <t>EXCHG PREV PLC ART CATH</t>
  </si>
  <si>
    <t>414-0600</t>
  </si>
  <si>
    <t>INTERRUPT INF VC PRT/CMPL</t>
  </si>
  <si>
    <t>414-0601</t>
  </si>
  <si>
    <t>INJ PROC SIALOGRAM</t>
  </si>
  <si>
    <t>414-0602</t>
  </si>
  <si>
    <t>DIL/CATH SALIVARY DUCT</t>
  </si>
  <si>
    <t>414-0603</t>
  </si>
  <si>
    <t>ESOPH-SCOPY W/REM FB</t>
  </si>
  <si>
    <t>414-0604</t>
  </si>
  <si>
    <t>DIL ESOPH&gt;30MM DIA W/BAL</t>
  </si>
  <si>
    <t>414-0605</t>
  </si>
  <si>
    <t>DIL ESOPH&lt;30MM DIA W/BAL</t>
  </si>
  <si>
    <t>414-0606</t>
  </si>
  <si>
    <t>GASTROSTOMY TUBE PLC</t>
  </si>
  <si>
    <t>414-0607</t>
  </si>
  <si>
    <t>GASTOSTOMY TUBE CHG</t>
  </si>
  <si>
    <t>414-0608</t>
  </si>
  <si>
    <t>GASTRIC FEED TUBE REPOS</t>
  </si>
  <si>
    <t>414-0609</t>
  </si>
  <si>
    <t>BX, LIVER PERC</t>
  </si>
  <si>
    <t>414-0610</t>
  </si>
  <si>
    <t>IMG/INJ PROC CHOLE NEW AC</t>
  </si>
  <si>
    <t>414-0611</t>
  </si>
  <si>
    <t>IMG/INJ PROC CHOLE EX CTH</t>
  </si>
  <si>
    <t>414-0612</t>
  </si>
  <si>
    <t>IMG/INT CATH TRANSHP PERC</t>
  </si>
  <si>
    <t>414-0613</t>
  </si>
  <si>
    <t>IMG/INT STNT TRANSHP PERC</t>
  </si>
  <si>
    <t>414-0614</t>
  </si>
  <si>
    <t>EXCHG BILI CATH PERC</t>
  </si>
  <si>
    <t>414-0615</t>
  </si>
  <si>
    <t>ENDO BILI W/DIL DUCT</t>
  </si>
  <si>
    <t>414-0616</t>
  </si>
  <si>
    <t>EXTRACT BIL DUCT STN PERC</t>
  </si>
  <si>
    <t>414-0617</t>
  </si>
  <si>
    <t>BX, PANCREAS PERC</t>
  </si>
  <si>
    <t>414-0618</t>
  </si>
  <si>
    <t>PARACENTESIS, ABD INITIAL</t>
  </si>
  <si>
    <t>414-0619</t>
  </si>
  <si>
    <t>PARACENTESIS, ABD SUBQ</t>
  </si>
  <si>
    <t>414-0620</t>
  </si>
  <si>
    <t>BX, ABD/RETROPERI PERC</t>
  </si>
  <si>
    <t>414-0621</t>
  </si>
  <si>
    <t>BX, RENAL PERC</t>
  </si>
  <si>
    <t>414-0622</t>
  </si>
  <si>
    <t>ASPIRATE-CYST RENAL PERC</t>
  </si>
  <si>
    <t>414-0623</t>
  </si>
  <si>
    <t>IMG/INT CATH RENAL PELVIS</t>
  </si>
  <si>
    <t>414-0624</t>
  </si>
  <si>
    <t>IMG/INT URET/SNT PREXTRK</t>
  </si>
  <si>
    <t>414-0625</t>
  </si>
  <si>
    <t>IMG/INJ ANT NEPH/URET NEW</t>
  </si>
  <si>
    <t>414-0626</t>
  </si>
  <si>
    <t>INTRO GUIDE REN PELV+DIL</t>
  </si>
  <si>
    <t>414-0627</t>
  </si>
  <si>
    <t>IMG/CHG NEPH/PYEL TUBE</t>
  </si>
  <si>
    <t>414-0628</t>
  </si>
  <si>
    <t>INJ PROC ILEAL COND VISUA</t>
  </si>
  <si>
    <t>414-0629</t>
  </si>
  <si>
    <t>INJ PROC CYSTGM OR VOID</t>
  </si>
  <si>
    <t>414-0630</t>
  </si>
  <si>
    <t>INJ PROC CYSTOGM RETROGRD</t>
  </si>
  <si>
    <t>414-0631</t>
  </si>
  <si>
    <t>CYSTOURETROSCOPY DIAG</t>
  </si>
  <si>
    <t>414-0632</t>
  </si>
  <si>
    <t>BX, PROSTATE PERC</t>
  </si>
  <si>
    <t>414-0633</t>
  </si>
  <si>
    <t>INJ PROC HYSTERSALPING</t>
  </si>
  <si>
    <t>414-0634</t>
  </si>
  <si>
    <t>INTRO CATH FALLOP TUBE</t>
  </si>
  <si>
    <t>414-0635</t>
  </si>
  <si>
    <t>BX, THYROID PERC</t>
  </si>
  <si>
    <t>414-0636</t>
  </si>
  <si>
    <t>INJ PROC C1-2/CISTERNAL</t>
  </si>
  <si>
    <t>414-0637</t>
  </si>
  <si>
    <t>PUNCTURE, LUMBAR DIAG</t>
  </si>
  <si>
    <t>414-0638</t>
  </si>
  <si>
    <t>EPI BLD PATH W/FLOURO</t>
  </si>
  <si>
    <t>414-0639</t>
  </si>
  <si>
    <t>INJ PROC DISK-CERV EA LEV</t>
  </si>
  <si>
    <t>414-0640</t>
  </si>
  <si>
    <t>INJ PROC DISK-LUM EA LEV</t>
  </si>
  <si>
    <t>414-0641</t>
  </si>
  <si>
    <t>INJ PROC ARTHROGRAM-TMJ</t>
  </si>
  <si>
    <t>414-0642</t>
  </si>
  <si>
    <t>LARYNGOGRAM W/CONT</t>
  </si>
  <si>
    <t>414-0643</t>
  </si>
  <si>
    <t>MYELOGRAM-CERVICAL</t>
  </si>
  <si>
    <t>414-0644</t>
  </si>
  <si>
    <t>MYLEOGRAM-THORACIC</t>
  </si>
  <si>
    <t>414-0645</t>
  </si>
  <si>
    <t>MYELOGRAM-LS</t>
  </si>
  <si>
    <t>414-0646</t>
  </si>
  <si>
    <t>MYELOGRAM-2 OR MORE LVLS</t>
  </si>
  <si>
    <t>414-0647</t>
  </si>
  <si>
    <t>DISKOGRAM-LUMBAR</t>
  </si>
  <si>
    <t>414-0648</t>
  </si>
  <si>
    <t>ARTHROGRAM-ELBOW RT</t>
  </si>
  <si>
    <t>414-0649</t>
  </si>
  <si>
    <t>RMVL FB-ESOPH W/BAL XR</t>
  </si>
  <si>
    <t>414-0650</t>
  </si>
  <si>
    <t>RMVL BIL DUCT STN POSTOP</t>
  </si>
  <si>
    <t>414-0651</t>
  </si>
  <si>
    <t>GASTROSTOMY TUBE PLC XR</t>
  </si>
  <si>
    <t>414-0652</t>
  </si>
  <si>
    <t>ENTEROCYLSIS TUBE PLC XR</t>
  </si>
  <si>
    <t>414-0653</t>
  </si>
  <si>
    <t>INTRALUM DIL STRICT/OBSTR</t>
  </si>
  <si>
    <t>414-0654</t>
  </si>
  <si>
    <t>DIL BILI DUCT TH PERC XR</t>
  </si>
  <si>
    <t>414-0655</t>
  </si>
  <si>
    <t>URETHROCYSTOGRAM RETRO</t>
  </si>
  <si>
    <t>414-0656</t>
  </si>
  <si>
    <t>RENAL CYST/STDY TRANSLUM</t>
  </si>
  <si>
    <t>414-0657</t>
  </si>
  <si>
    <t>INTRO CATH/STNT BY RP XR</t>
  </si>
  <si>
    <t>414-0658</t>
  </si>
  <si>
    <t>DIL NEPHROSTOMY/URET</t>
  </si>
  <si>
    <t>414-0659</t>
  </si>
  <si>
    <t>HYSTOSALPINGOGRAM XR</t>
  </si>
  <si>
    <t>414-0660</t>
  </si>
  <si>
    <t>CATH FALLOP TUBE TRNSCERV</t>
  </si>
  <si>
    <t>414-0661</t>
  </si>
  <si>
    <t>ANGIO-BRACH, RETRO XR</t>
  </si>
  <si>
    <t>414-0662</t>
  </si>
  <si>
    <t>ANGIO-EXT CAROTID UNI SEL</t>
  </si>
  <si>
    <t>414-0663</t>
  </si>
  <si>
    <t>ANGIO-CAROTID/CERBRL UNI</t>
  </si>
  <si>
    <t>414-0664</t>
  </si>
  <si>
    <t>ANGIO-CAROTID/CERBRL BIL</t>
  </si>
  <si>
    <t>414-0665</t>
  </si>
  <si>
    <t>ANGIO-CAROTID/CERV UNIL</t>
  </si>
  <si>
    <t>414-0666</t>
  </si>
  <si>
    <t>ANGIO-CAROTID/CERV BILA</t>
  </si>
  <si>
    <t>414-0667</t>
  </si>
  <si>
    <t>ANGIO-VERT,CERV,CRANIAL</t>
  </si>
  <si>
    <t>414-0668</t>
  </si>
  <si>
    <t>ANGIO-SPINAL SEL</t>
  </si>
  <si>
    <t>414-0669</t>
  </si>
  <si>
    <t>ANGIO-EXTREMITY BILAT</t>
  </si>
  <si>
    <t>414-0670</t>
  </si>
  <si>
    <t>ANGIO-RENAL UNILAT</t>
  </si>
  <si>
    <t>414-0671</t>
  </si>
  <si>
    <t>ANGIO-RENAL BILAT</t>
  </si>
  <si>
    <t>414-0672</t>
  </si>
  <si>
    <t>ANGIO-ADRENAL UNILAT SEL</t>
  </si>
  <si>
    <t>414-0673</t>
  </si>
  <si>
    <t>ANGIO-ADRENAL BILAT SEL</t>
  </si>
  <si>
    <t>414-0674</t>
  </si>
  <si>
    <t>ANGIO-PELVIC SEL/SUPRASEL</t>
  </si>
  <si>
    <t>414-0675</t>
  </si>
  <si>
    <t>ANGIO-PULMONARY UNIL SEL</t>
  </si>
  <si>
    <t>414-0676</t>
  </si>
  <si>
    <t>ANGIO-PULMONARY NONSEL</t>
  </si>
  <si>
    <t>414-0677</t>
  </si>
  <si>
    <t>ANGIO-SEL ADD ON EA + VES</t>
  </si>
  <si>
    <t>414-0678</t>
  </si>
  <si>
    <t>ANGIO-AV SHUNT EXST CATH</t>
  </si>
  <si>
    <t>414-0679</t>
  </si>
  <si>
    <t>VENOGRAM-CAVAL SUPERIOR</t>
  </si>
  <si>
    <t>414-0680</t>
  </si>
  <si>
    <t>VENOGRAM-RENAL UNILAT</t>
  </si>
  <si>
    <t>414-0681</t>
  </si>
  <si>
    <t>VENOGRAM-RENAL BILAT</t>
  </si>
  <si>
    <t>414-0682</t>
  </si>
  <si>
    <t>VENOGRAM-ADRENAL UNI SEL</t>
  </si>
  <si>
    <t>414-0683</t>
  </si>
  <si>
    <t>VENOGRAM-ADRENAL BIL SEL</t>
  </si>
  <si>
    <t>414-0684</t>
  </si>
  <si>
    <t>VENOGRAM-SINUS/JUGL CATH</t>
  </si>
  <si>
    <t>414-0685</t>
  </si>
  <si>
    <t>VENOGRAM-SINUS SAG SUPER</t>
  </si>
  <si>
    <t>414-0686</t>
  </si>
  <si>
    <t>VENOGRAM-EPIDURAL</t>
  </si>
  <si>
    <t>414-0687</t>
  </si>
  <si>
    <t>VENOGRAM-ORBITAL</t>
  </si>
  <si>
    <t>414-0688</t>
  </si>
  <si>
    <t>VENOGRAM-HEPATIC W/HEMODY</t>
  </si>
  <si>
    <t>414-0689</t>
  </si>
  <si>
    <t>VENOGRAM-HEPATIC WO/HEMO</t>
  </si>
  <si>
    <t>414-0690</t>
  </si>
  <si>
    <t>VEN SMPL VIA CATH</t>
  </si>
  <si>
    <t>414-0691</t>
  </si>
  <si>
    <t>TRANSCATH TX EMBOLISM</t>
  </si>
  <si>
    <t>414-0692</t>
  </si>
  <si>
    <t>TRANSCATH TX INFUSION XR</t>
  </si>
  <si>
    <t>414-0693</t>
  </si>
  <si>
    <t>ANGIO-BY EST CATH F/U STY</t>
  </si>
  <si>
    <t>414-0694</t>
  </si>
  <si>
    <t>EXCHG PRV PLC ART CATH XR</t>
  </si>
  <si>
    <t>414-0695</t>
  </si>
  <si>
    <t>INTRO IV STNT TRN/CTH PER</t>
  </si>
  <si>
    <t>414-0696</t>
  </si>
  <si>
    <t>TRANSCATH RETRV FB PER X</t>
  </si>
  <si>
    <t>414-0697</t>
  </si>
  <si>
    <t>ANGIOPLSTY TL PERI ART</t>
  </si>
  <si>
    <t>414-0698</t>
  </si>
  <si>
    <t>ANGIOPLSTY TL EA ADDL P/A</t>
  </si>
  <si>
    <t>414-0699</t>
  </si>
  <si>
    <t>ANGIOPLSTY TL KID/VIS ART</t>
  </si>
  <si>
    <t>414-0700</t>
  </si>
  <si>
    <t>ANGIOPLSTY TL VIS EA ADDL</t>
  </si>
  <si>
    <t>414-0701</t>
  </si>
  <si>
    <t>VENOUS PTA S&amp;I</t>
  </si>
  <si>
    <t>414-0702</t>
  </si>
  <si>
    <t>GUIDANE PERC DRN ABCS</t>
  </si>
  <si>
    <t>414-0703</t>
  </si>
  <si>
    <t>VERTEBROPLASTY PERC/BDY</t>
  </si>
  <si>
    <t>414-0704</t>
  </si>
  <si>
    <t>ABCESS-FISTULA-SINUS STY</t>
  </si>
  <si>
    <t>414-0705</t>
  </si>
  <si>
    <t>DUCT/GALACTOGRAM, SNGL</t>
  </si>
  <si>
    <t>414-0706</t>
  </si>
  <si>
    <t>DUCT/GALACTOGRAM, MULTI</t>
  </si>
  <si>
    <t>414-0707</t>
  </si>
  <si>
    <t>GUIDANCE CT, NDL BX</t>
  </si>
  <si>
    <t>414-0708</t>
  </si>
  <si>
    <t>GUIDANCE US, NDL PLC</t>
  </si>
  <si>
    <t>414-0709</t>
  </si>
  <si>
    <t>GUIDANCE US, AMNIOCENT</t>
  </si>
  <si>
    <t>414-0711</t>
  </si>
  <si>
    <t>FNA W/IMAGE GUIDANCE</t>
  </si>
  <si>
    <t>414-0712</t>
  </si>
  <si>
    <t>BX, LYMPH STRUCTURE</t>
  </si>
  <si>
    <t>414-0713</t>
  </si>
  <si>
    <t>BX, SPINAL CANAL/MENGE</t>
  </si>
  <si>
    <t>414-0714</t>
  </si>
  <si>
    <t>INJ PROC PERC EXTM PSEU-A</t>
  </si>
  <si>
    <t>414-0715</t>
  </si>
  <si>
    <t>ANGIO-EXTREMITY UNILAT</t>
  </si>
  <si>
    <t>414-0716</t>
  </si>
  <si>
    <t>CT LTD OR F/U STDY</t>
  </si>
  <si>
    <t>414-0717</t>
  </si>
  <si>
    <t>CT LTD SINUS STDY</t>
  </si>
  <si>
    <t>414-0718</t>
  </si>
  <si>
    <t>ADD'L INV RAD PROCEDURE</t>
  </si>
  <si>
    <t>414-0719</t>
  </si>
  <si>
    <t>US CHEST</t>
  </si>
  <si>
    <t>414-0720</t>
  </si>
  <si>
    <t>FLUORO FOR SPINAL INJ/LOC</t>
  </si>
  <si>
    <t>414-0721</t>
  </si>
  <si>
    <t>INJ FACET LUMBAR 1ST LEV</t>
  </si>
  <si>
    <t>414-0722</t>
  </si>
  <si>
    <t>INJ FACET LUMBAR EA ADDL</t>
  </si>
  <si>
    <t>414-0723</t>
  </si>
  <si>
    <t>INJ FACET CRV/THOR 1ST L</t>
  </si>
  <si>
    <t>414-0724</t>
  </si>
  <si>
    <t>INJ FACET CRV/THOR EA+L</t>
  </si>
  <si>
    <t>414-0725</t>
  </si>
  <si>
    <t>ANGIO-VISCERAL</t>
  </si>
  <si>
    <t>414-0726</t>
  </si>
  <si>
    <t>VERTBRPLS CRV/THOR 1BDY</t>
  </si>
  <si>
    <t>414-0727</t>
  </si>
  <si>
    <t>VERTBRPLS LUMBAR 1BDY</t>
  </si>
  <si>
    <t>414-0728</t>
  </si>
  <si>
    <t>VERTBRPLS EA+BDY ANY LVL</t>
  </si>
  <si>
    <t>414-0729</t>
  </si>
  <si>
    <t>DECLOT EXT CAN W/BAL CATH</t>
  </si>
  <si>
    <t>414-0730</t>
  </si>
  <si>
    <t>AV FISTULA DECLOT</t>
  </si>
  <si>
    <t>414-0731</t>
  </si>
  <si>
    <t>BX, SOFT TISS/CHEST WALL</t>
  </si>
  <si>
    <t>414-0732</t>
  </si>
  <si>
    <t>DECLOT EXT CAN W/CAL CATH</t>
  </si>
  <si>
    <t>UA</t>
  </si>
  <si>
    <t>414-0733</t>
  </si>
  <si>
    <t>ARTHROGRAM-ELBOW LT</t>
  </si>
  <si>
    <t>414-0744</t>
  </si>
  <si>
    <t>HIP/PELVIS UNI 1VW RT</t>
  </si>
  <si>
    <t>414-0745</t>
  </si>
  <si>
    <t>US-SPINAL CANAL</t>
  </si>
  <si>
    <t>414-0746</t>
  </si>
  <si>
    <t>US-OB FET/MAT 1ST TRIMES.</t>
  </si>
  <si>
    <t>414-0747</t>
  </si>
  <si>
    <t>US-OB FET/MAT EA ADD GET.</t>
  </si>
  <si>
    <t>414-0748</t>
  </si>
  <si>
    <t>US-OB FET/MAT 2&amp;3 TRIMES.</t>
  </si>
  <si>
    <t>414-0749</t>
  </si>
  <si>
    <t>US-OB FET/MAT 2&amp;3 TRI+GES</t>
  </si>
  <si>
    <t>414-0750</t>
  </si>
  <si>
    <t>US-TRANSVAGINAL OB</t>
  </si>
  <si>
    <t>414-0751</t>
  </si>
  <si>
    <t>US-FETAL BIOPHYS W/O STRS</t>
  </si>
  <si>
    <t>414-0752</t>
  </si>
  <si>
    <t>US-INFANT HIPS</t>
  </si>
  <si>
    <t>414-0753</t>
  </si>
  <si>
    <t>FLUORO GUIDE CVA DEVICE</t>
  </si>
  <si>
    <t>414-0754</t>
  </si>
  <si>
    <t>414-0755</t>
  </si>
  <si>
    <t>ANKLES-LMT 2V-BILATERAL</t>
  </si>
  <si>
    <t>414-0756</t>
  </si>
  <si>
    <t>ANKLES-MIN 3V-BILATERAL</t>
  </si>
  <si>
    <t>414-0757</t>
  </si>
  <si>
    <t>FOOT-2V-BILATERAL</t>
  </si>
  <si>
    <t>414-0758</t>
  </si>
  <si>
    <t>FOOT-MIN 3V-BILATERAL</t>
  </si>
  <si>
    <t>414-0759</t>
  </si>
  <si>
    <t>HANDS-2V-BILATERAL</t>
  </si>
  <si>
    <t>414-0760</t>
  </si>
  <si>
    <t>HANDS-MIN 3V-BILATERAL</t>
  </si>
  <si>
    <t>414-0761</t>
  </si>
  <si>
    <t>KNEES-1 OR 2V-BILATERAL</t>
  </si>
  <si>
    <t>414-0762</t>
  </si>
  <si>
    <t>KNEES-COMP 3V-BILATERAL</t>
  </si>
  <si>
    <t>414-0763</t>
  </si>
  <si>
    <t>WRISTS-2V-BILATERAL</t>
  </si>
  <si>
    <t>414-0764</t>
  </si>
  <si>
    <t>WRISTS-MIN 3V-BILATERAL</t>
  </si>
  <si>
    <t>414-0765</t>
  </si>
  <si>
    <t>OS CALSIS-HEEL 2V-BILAT</t>
  </si>
  <si>
    <t>414-0766</t>
  </si>
  <si>
    <t>US DPLR VEL FETAL UMB ART</t>
  </si>
  <si>
    <t>414-0767</t>
  </si>
  <si>
    <t>OMNIPAQUE 180</t>
  </si>
  <si>
    <t>Q9965</t>
  </si>
  <si>
    <t>414-0768</t>
  </si>
  <si>
    <t>OMNIPAQUE 300</t>
  </si>
  <si>
    <t>414-0769</t>
  </si>
  <si>
    <t>414-0770</t>
  </si>
  <si>
    <t>SPINE 1V WITH FULL SERIES</t>
  </si>
  <si>
    <t>414-0771</t>
  </si>
  <si>
    <t>US SOFT TISS-CHEST WALL</t>
  </si>
  <si>
    <t>414-0772</t>
  </si>
  <si>
    <t>US SOFT TISS-UPPER BACK</t>
  </si>
  <si>
    <t>414-0773</t>
  </si>
  <si>
    <t>US SOFT TISS-PELVIC WALL</t>
  </si>
  <si>
    <t>414-0774</t>
  </si>
  <si>
    <t>US SOFT TISS-BUTTOCKS</t>
  </si>
  <si>
    <t>414-0775</t>
  </si>
  <si>
    <t>US SOFT TISS-PENIS</t>
  </si>
  <si>
    <t>414-0776</t>
  </si>
  <si>
    <t>US SOFT TISS-PERINEUM</t>
  </si>
  <si>
    <t>414-0777</t>
  </si>
  <si>
    <t>US SOFT TISS-OTH ST AREAS</t>
  </si>
  <si>
    <t>414-0778</t>
  </si>
  <si>
    <t>TBA PERC MAINT ACCESS ART</t>
  </si>
  <si>
    <t>414-0779</t>
  </si>
  <si>
    <t>414-0780</t>
  </si>
  <si>
    <t>US PV RESIDUAL URINE</t>
  </si>
  <si>
    <t>414-0781</t>
  </si>
  <si>
    <t>REM NEPH TUBE W/FLUOR GUI</t>
  </si>
  <si>
    <t>414-0782</t>
  </si>
  <si>
    <t>GASTROVIEW/BTL 120ML</t>
  </si>
  <si>
    <t>414-0783</t>
  </si>
  <si>
    <t>L-S BENDING VWS ONLY</t>
  </si>
  <si>
    <t>414-0784</t>
  </si>
  <si>
    <t>FEMURS 2V BILATERAL</t>
  </si>
  <si>
    <t>414-0785</t>
  </si>
  <si>
    <t>TIBIA/FIBULAS 2V BILAT</t>
  </si>
  <si>
    <t>414-0786</t>
  </si>
  <si>
    <t>ILIAC ANEURYSM RPR ENDO</t>
  </si>
  <si>
    <t>414-0787</t>
  </si>
  <si>
    <t>ENDOVASC ILIAC RPR W/GRFT</t>
  </si>
  <si>
    <t>414-0788</t>
  </si>
  <si>
    <t>INJ W/FLUOR, EVAL CV DEV</t>
  </si>
  <si>
    <t>414-0789</t>
  </si>
  <si>
    <t>PTH BILIARY DRN W/CNT MON</t>
  </si>
  <si>
    <t>414-0790</t>
  </si>
  <si>
    <t>INS TUNNELED CV CATH &gt;5YO</t>
  </si>
  <si>
    <t>414-0791</t>
  </si>
  <si>
    <t>TUNNELED DIALY CATH CHG</t>
  </si>
  <si>
    <t>414-0792</t>
  </si>
  <si>
    <t>MECHANICAL SHEATH REMOVAL</t>
  </si>
  <si>
    <t>414-0793</t>
  </si>
  <si>
    <t>REM OBSTRUCT FROM CVD</t>
  </si>
  <si>
    <t>414-0794</t>
  </si>
  <si>
    <t>FLUORO MD TIME IN XRAY 1H</t>
  </si>
  <si>
    <t>414-0795</t>
  </si>
  <si>
    <t>TIPS-INS HEPATIC SHUNT</t>
  </si>
  <si>
    <t>414-0796</t>
  </si>
  <si>
    <t>TIPS-REMOVE HEPATIC SHUNT</t>
  </si>
  <si>
    <t>414-0797</t>
  </si>
  <si>
    <t>PERC LUMBAR AUGMENTATION</t>
  </si>
  <si>
    <t>414-0798</t>
  </si>
  <si>
    <t>PERC THORAC AUGMENTATION</t>
  </si>
  <si>
    <t>414-0799</t>
  </si>
  <si>
    <t>NG TUBE PLC W FLUORO</t>
  </si>
  <si>
    <t>414-0800</t>
  </si>
  <si>
    <t>REPLACE G/C TUBE PERC</t>
  </si>
  <si>
    <t>414-0801</t>
  </si>
  <si>
    <t>PERCUT KYPO ADD THOR/LUMB</t>
  </si>
  <si>
    <t>414-0802</t>
  </si>
  <si>
    <t>KYPHOPLASTY THORACIC 1BDY</t>
  </si>
  <si>
    <t>414-0803</t>
  </si>
  <si>
    <t>KYPHOPLASTY LUMBAR 1BDY</t>
  </si>
  <si>
    <t>414-0804</t>
  </si>
  <si>
    <t>KYPHOPLASTY LUMBAR EA+BDY</t>
  </si>
  <si>
    <t>414-0805</t>
  </si>
  <si>
    <t>THORACENTESIS WO IMGGUIDE</t>
  </si>
  <si>
    <t>414-0806</t>
  </si>
  <si>
    <t>414-0807</t>
  </si>
  <si>
    <t>TRANSCATH TX ARTERIAL+SI</t>
  </si>
  <si>
    <t>414-0808</t>
  </si>
  <si>
    <t>TRANSCATH TX VENOUS + SI</t>
  </si>
  <si>
    <t>414-0809</t>
  </si>
  <si>
    <t>THROMBOLYSIS MULTI-DAY</t>
  </si>
  <si>
    <t>414-0810</t>
  </si>
  <si>
    <t>PERQ SACRAL AUG UNIL INJ</t>
  </si>
  <si>
    <t>0200T</t>
  </si>
  <si>
    <t>414-0811</t>
  </si>
  <si>
    <t>PERQ SACRAL AUG BILAT INJ</t>
  </si>
  <si>
    <t>0201T</t>
  </si>
  <si>
    <t>414-0812</t>
  </si>
  <si>
    <t>INS NON TUNNEL CV CATH &gt;5</t>
  </si>
  <si>
    <t>414-0813</t>
  </si>
  <si>
    <t>INTERCOSTAL NRV BLK MULTI</t>
  </si>
  <si>
    <t>414-0814</t>
  </si>
  <si>
    <t>INJ FORAMEN EPI C/T UNIL</t>
  </si>
  <si>
    <t>414-0815</t>
  </si>
  <si>
    <t>INJ FORAMEN EPI C/T BILAT</t>
  </si>
  <si>
    <t>414-0816</t>
  </si>
  <si>
    <t>INJ FORAMEN C/T ADDLVLUNI</t>
  </si>
  <si>
    <t>414-0817</t>
  </si>
  <si>
    <t>INJ FORAMEN C/T ADDLVLBIL</t>
  </si>
  <si>
    <t>414-0818</t>
  </si>
  <si>
    <t>INJ FORAMEN EPI L/S UNIL</t>
  </si>
  <si>
    <t>414-0819</t>
  </si>
  <si>
    <t>INJ FORAMEN EPI L/S BILAT</t>
  </si>
  <si>
    <t>414-0820</t>
  </si>
  <si>
    <t>INJ FORAMEN L/S ADDLVLUNI</t>
  </si>
  <si>
    <t>414-0821</t>
  </si>
  <si>
    <t>INJ FORAMEN L/S ADDLVLBIL</t>
  </si>
  <si>
    <t>414-0822</t>
  </si>
  <si>
    <t>INJECT SPINE C/T</t>
  </si>
  <si>
    <t>414-0823</t>
  </si>
  <si>
    <t>INJECT SPINE L/S (CD)</t>
  </si>
  <si>
    <t>414-0824</t>
  </si>
  <si>
    <t>INTERCOSTAL NRV BLK SINGL</t>
  </si>
  <si>
    <t>414-0825</t>
  </si>
  <si>
    <t>SIJ INJ W/WO ARTHROGRAPHY</t>
  </si>
  <si>
    <t>414-0826</t>
  </si>
  <si>
    <t>VASC EMBOLIZE/OCCL VENOUS</t>
  </si>
  <si>
    <t>414-0827</t>
  </si>
  <si>
    <t>VASC EMBOLIZE/OCCL ARTERY</t>
  </si>
  <si>
    <t>414-0828</t>
  </si>
  <si>
    <t>OPN/PRQ PLC STNT 1ST ART</t>
  </si>
  <si>
    <t>414-0829</t>
  </si>
  <si>
    <t>OPN/PRQ PLC STNT 1ST VEIN</t>
  </si>
  <si>
    <t>414-0830</t>
  </si>
  <si>
    <t>OPN/PRQ PLC STNT +1 ART</t>
  </si>
  <si>
    <t>414-0831</t>
  </si>
  <si>
    <t>OPN/PRQ PLC STNT +1 VEIN</t>
  </si>
  <si>
    <t>414-0832</t>
  </si>
  <si>
    <t>PERC CRYO ABLATE KIDNEY</t>
  </si>
  <si>
    <t>414-0833</t>
  </si>
  <si>
    <t>IMAGE GUIDE FLUID COLL VS</t>
  </si>
  <si>
    <t>414-0834</t>
  </si>
  <si>
    <t>IMAGE GUIDE FLUID PERI/RE</t>
  </si>
  <si>
    <t>414-0835</t>
  </si>
  <si>
    <t>INS PERPH PICC LINE &gt;5YRS</t>
  </si>
  <si>
    <t>414-0836</t>
  </si>
  <si>
    <t>REPLACE PICC LINE</t>
  </si>
  <si>
    <t>414-0837</t>
  </si>
  <si>
    <t>REM ENDOVAS VENA CAVA FLT</t>
  </si>
  <si>
    <t>414-0838</t>
  </si>
  <si>
    <t>VASC EMBOLIZE/OCCLUDE BLD</t>
  </si>
  <si>
    <t>414-0839</t>
  </si>
  <si>
    <t>ELBOW 3+VIEWS BILATERAL</t>
  </si>
  <si>
    <t>414-0840</t>
  </si>
  <si>
    <t>IMG GUIDE FLUID COLL SFTS</t>
  </si>
  <si>
    <t>414-0841</t>
  </si>
  <si>
    <t>TRANSCATH TX ART/VEN SUBS</t>
  </si>
  <si>
    <t>414-0842</t>
  </si>
  <si>
    <t>INS TNLD CV 2X CATH 2PORT</t>
  </si>
  <si>
    <t>414-0843</t>
  </si>
  <si>
    <t>FLUORO GUIDE INJ   NICKEL</t>
  </si>
  <si>
    <t>414-0844</t>
  </si>
  <si>
    <t>INJ/ASP LG JNT WO US NCKL</t>
  </si>
  <si>
    <t>414-0845</t>
  </si>
  <si>
    <t>VASC EMBOLIZE/OCCLUDE ORG</t>
  </si>
  <si>
    <t>414-0846</t>
  </si>
  <si>
    <t>CONV EXT BILCATH TO IN/EX</t>
  </si>
  <si>
    <t>414-0847</t>
  </si>
  <si>
    <t>REM BIL DRG CATH W/IMG</t>
  </si>
  <si>
    <t>414-0848</t>
  </si>
  <si>
    <t>IMG/INJ NEPH/URET EXISTNG</t>
  </si>
  <si>
    <t>414-0849</t>
  </si>
  <si>
    <t>IMG/PL URSTNT WO NEPH CA</t>
  </si>
  <si>
    <t>414-0850</t>
  </si>
  <si>
    <t>IMG/PL URSTENT W/NEPH CA</t>
  </si>
  <si>
    <t>414-0851</t>
  </si>
  <si>
    <t>SPINE SRVY ENTIRE 2-3 VWS</t>
  </si>
  <si>
    <t>414-0852</t>
  </si>
  <si>
    <t>SPINE SRVY ENTIRE 4-5 VWS</t>
  </si>
  <si>
    <t>414-0853</t>
  </si>
  <si>
    <t>SPINE SRVY ENTIRE 6+ VWS</t>
  </si>
  <si>
    <t>414-0854</t>
  </si>
  <si>
    <t>HIP/PLVS UNIL 4VW RT</t>
  </si>
  <si>
    <t>414-0855</t>
  </si>
  <si>
    <t>HIP/PLVS UNIL 4VW LT</t>
  </si>
  <si>
    <t>414-0856</t>
  </si>
  <si>
    <t>HIP/PLVS BILAT 2 VWS</t>
  </si>
  <si>
    <t>414-0857</t>
  </si>
  <si>
    <t>HIP/PLVS BILAT 5+ VWS</t>
  </si>
  <si>
    <t>414-0858</t>
  </si>
  <si>
    <t>FEMUR 1V RT</t>
  </si>
  <si>
    <t>414-0859</t>
  </si>
  <si>
    <t>FEMUR 1V LT</t>
  </si>
  <si>
    <t>414-0860</t>
  </si>
  <si>
    <t>414-0861</t>
  </si>
  <si>
    <t>FEMURS 1V BILATERAL</t>
  </si>
  <si>
    <t>414-0862</t>
  </si>
  <si>
    <t>SHUNTOGRAM FOR NV SHUNT</t>
  </si>
  <si>
    <t>414-9998</t>
  </si>
  <si>
    <t>415-0001</t>
  </si>
  <si>
    <t>SPIROMETRY TOTAL VITAL</t>
  </si>
  <si>
    <t>415-0002</t>
  </si>
  <si>
    <t>415-0003</t>
  </si>
  <si>
    <t>COMPLETE PULMONARY FUNC</t>
  </si>
  <si>
    <t>415-0004</t>
  </si>
  <si>
    <t>PULM STRESS TST 6 MIN WLK</t>
  </si>
  <si>
    <t>415-0005</t>
  </si>
  <si>
    <t>415-0035</t>
  </si>
  <si>
    <t>415-0036</t>
  </si>
  <si>
    <t>415-0037</t>
  </si>
  <si>
    <t>DLCO</t>
  </si>
  <si>
    <t>415-0038</t>
  </si>
  <si>
    <t>EXER TST FOR BRONCHOSPASM</t>
  </si>
  <si>
    <t>415-0065</t>
  </si>
  <si>
    <t>IM-SPIROMETRY, NO BRONCH</t>
  </si>
  <si>
    <t>415-0066</t>
  </si>
  <si>
    <t>IM-PULMONARY FUNCTION TST</t>
  </si>
  <si>
    <t>415-0067</t>
  </si>
  <si>
    <t>IM-WELLNESS OWID PFT</t>
  </si>
  <si>
    <t>415-0068</t>
  </si>
  <si>
    <t>415-0069</t>
  </si>
  <si>
    <t>KOKO FILTER</t>
  </si>
  <si>
    <t>415-0070</t>
  </si>
  <si>
    <t>INSPIRED GAS</t>
  </si>
  <si>
    <t>415-0071</t>
  </si>
  <si>
    <t>EXPIRED GAS VOLUME</t>
  </si>
  <si>
    <t>415-0072</t>
  </si>
  <si>
    <t>FVL</t>
  </si>
  <si>
    <t>415-0073</t>
  </si>
  <si>
    <t>FRC</t>
  </si>
  <si>
    <t>415-0074</t>
  </si>
  <si>
    <t>PFT BY GAS W/WO END VOL</t>
  </si>
  <si>
    <t>415-7777</t>
  </si>
  <si>
    <t>415-8888</t>
  </si>
  <si>
    <t>415-9998</t>
  </si>
  <si>
    <t>416-0001</t>
  </si>
  <si>
    <t>THYROID UPTAKE/SCAN</t>
  </si>
  <si>
    <t>416-0002</t>
  </si>
  <si>
    <t>THYROID WHOLE BODY I</t>
  </si>
  <si>
    <t>416-0003</t>
  </si>
  <si>
    <t>LIVER IMAGE STATIC ONLY</t>
  </si>
  <si>
    <t>416-0004</t>
  </si>
  <si>
    <t>HEPATOBILIARY</t>
  </si>
  <si>
    <t>416-0005</t>
  </si>
  <si>
    <t>MECKEL'S SCAN</t>
  </si>
  <si>
    <t>416-0006</t>
  </si>
  <si>
    <t>BONE LIMITED</t>
  </si>
  <si>
    <t>416-0007</t>
  </si>
  <si>
    <t>BONE/JOINT, MULTIPLE AREA</t>
  </si>
  <si>
    <t>416-0008</t>
  </si>
  <si>
    <t>THALLIUM STRESS</t>
  </si>
  <si>
    <t>416-0009</t>
  </si>
  <si>
    <t>CARDIAC BLD POOL (MUGA)</t>
  </si>
  <si>
    <t>416-0010</t>
  </si>
  <si>
    <t>HEART MYOCAR/INFARCT</t>
  </si>
  <si>
    <t>416-0011</t>
  </si>
  <si>
    <t>VENTILATION LUNG SCN</t>
  </si>
  <si>
    <t>416-0012</t>
  </si>
  <si>
    <t>BRAIN SCAN</t>
  </si>
  <si>
    <t>416-0013</t>
  </si>
  <si>
    <t>CBF &amp; BRAIN SCAN</t>
  </si>
  <si>
    <t>416-0014</t>
  </si>
  <si>
    <t>CISTERNGRAM</t>
  </si>
  <si>
    <t>416-0015</t>
  </si>
  <si>
    <t>RENAL SCAN ONLY</t>
  </si>
  <si>
    <t>416-0016</t>
  </si>
  <si>
    <t>RBF &amp; RENAL SCAN</t>
  </si>
  <si>
    <t>416-0017</t>
  </si>
  <si>
    <t>RENOGRAM/RENAL SCAN</t>
  </si>
  <si>
    <t>416-0018</t>
  </si>
  <si>
    <t>GALLIUM SCAN WHOLE BODY</t>
  </si>
  <si>
    <t>416-0019</t>
  </si>
  <si>
    <t>LUNG PERFUSION</t>
  </si>
  <si>
    <t>416-0020</t>
  </si>
  <si>
    <t>PERFUSION/VENT COMB.  IP</t>
  </si>
  <si>
    <t>416-0021</t>
  </si>
  <si>
    <t>CALL BACK FEE         IP</t>
  </si>
  <si>
    <t>416-0022</t>
  </si>
  <si>
    <t>ISOTOPE FEE</t>
  </si>
  <si>
    <t>416-0023</t>
  </si>
  <si>
    <t>BONE COMPLETE</t>
  </si>
  <si>
    <t>416-0024</t>
  </si>
  <si>
    <t>416-0025</t>
  </si>
  <si>
    <t>CALL BACK FEE</t>
  </si>
  <si>
    <t>416-0026</t>
  </si>
  <si>
    <t>416-0027</t>
  </si>
  <si>
    <t>GALLIUM SCAN COMPLET</t>
  </si>
  <si>
    <t>416-0028</t>
  </si>
  <si>
    <t>416-0029</t>
  </si>
  <si>
    <t>416-0030</t>
  </si>
  <si>
    <t>NM LIVER SCAN STATIC ONLY</t>
  </si>
  <si>
    <t>416-0031</t>
  </si>
  <si>
    <t>LIVER &amp; SPLEEN W/FLOW</t>
  </si>
  <si>
    <t>416-0032</t>
  </si>
  <si>
    <t>416-0033</t>
  </si>
  <si>
    <t>MECKLES SCAN</t>
  </si>
  <si>
    <t>416-0034</t>
  </si>
  <si>
    <t>MUGA SCAN 78435</t>
  </si>
  <si>
    <t>416-0035</t>
  </si>
  <si>
    <t>PERFUSION/VENT COMB.  OP</t>
  </si>
  <si>
    <t>416-0036</t>
  </si>
  <si>
    <t>416-0037</t>
  </si>
  <si>
    <t>416-0038</t>
  </si>
  <si>
    <t>416-0039</t>
  </si>
  <si>
    <t>THALLIUM RESTING</t>
  </si>
  <si>
    <t>416-0040</t>
  </si>
  <si>
    <t>416-0041</t>
  </si>
  <si>
    <t>THYROID UPTAKE/SINGLE</t>
  </si>
  <si>
    <t>416-0042</t>
  </si>
  <si>
    <t>THYROID WHOLE BODY IMAGE</t>
  </si>
  <si>
    <t>416-0043</t>
  </si>
  <si>
    <t>OTHER NUC. MED.</t>
  </si>
  <si>
    <t>416-0044</t>
  </si>
  <si>
    <t>GE REFLUX STUDY</t>
  </si>
  <si>
    <t>416-0045</t>
  </si>
  <si>
    <t>416-0046</t>
  </si>
  <si>
    <t>GI BLEEDING</t>
  </si>
  <si>
    <t>416-0047</t>
  </si>
  <si>
    <t>416-0048</t>
  </si>
  <si>
    <t>INDIUM WBC SCAN</t>
  </si>
  <si>
    <t>416-0049</t>
  </si>
  <si>
    <t>WBC SCAN</t>
  </si>
  <si>
    <t>416-0050</t>
  </si>
  <si>
    <t>SALIVARY</t>
  </si>
  <si>
    <t>416-0051</t>
  </si>
  <si>
    <t>SALIVARY W/SERIAL IMAGES</t>
  </si>
  <si>
    <t>416-0052</t>
  </si>
  <si>
    <t>TESTICULAR</t>
  </si>
  <si>
    <t>416-0053</t>
  </si>
  <si>
    <t>TESTICULAR W/VAS FLOW</t>
  </si>
  <si>
    <t>416-0054</t>
  </si>
  <si>
    <t>COMPUTER ANALYSIS</t>
  </si>
  <si>
    <t>416-0055</t>
  </si>
  <si>
    <t>416-0056</t>
  </si>
  <si>
    <t>EMERGENCY DELIVERY CHG</t>
  </si>
  <si>
    <t>416-0057</t>
  </si>
  <si>
    <t>416-0058</t>
  </si>
  <si>
    <t>TC99M MDP &lt;=30MCI</t>
  </si>
  <si>
    <t>A9503</t>
  </si>
  <si>
    <t>416-0059</t>
  </si>
  <si>
    <t>BRAIN TC99M-GLUCOHEP</t>
  </si>
  <si>
    <t>C1200</t>
  </si>
  <si>
    <t>416-0060</t>
  </si>
  <si>
    <t>INDIUM 111 DTPA/0.5MCI</t>
  </si>
  <si>
    <t>A9548</t>
  </si>
  <si>
    <t>416-0061</t>
  </si>
  <si>
    <t>GE REFLUX TC99M-SUL/COL</t>
  </si>
  <si>
    <t>A9541</t>
  </si>
  <si>
    <t>416-0062</t>
  </si>
  <si>
    <t>GALLIUM /MCI</t>
  </si>
  <si>
    <t>A9556</t>
  </si>
  <si>
    <t>416-0063</t>
  </si>
  <si>
    <t>GI BLEED TC99M-PYP</t>
  </si>
  <si>
    <t>C1099</t>
  </si>
  <si>
    <t>416-0064</t>
  </si>
  <si>
    <t>MYOCAR/INFARCT TC99M-PYRO</t>
  </si>
  <si>
    <t>416-0065</t>
  </si>
  <si>
    <t>TC-99M CHOLETEC/VIAL</t>
  </si>
  <si>
    <t>A9537</t>
  </si>
  <si>
    <t>416-0066</t>
  </si>
  <si>
    <t>LIVER TC99M-SUL/COL</t>
  </si>
  <si>
    <t>C1202</t>
  </si>
  <si>
    <t>416-0067</t>
  </si>
  <si>
    <t>TC99M-MAA PER DOSE</t>
  </si>
  <si>
    <t>A9540</t>
  </si>
  <si>
    <t>416-0068</t>
  </si>
  <si>
    <t>TC 99 MAA</t>
  </si>
  <si>
    <t>C1094</t>
  </si>
  <si>
    <t>416-0069</t>
  </si>
  <si>
    <t>MECKLES TC99M</t>
  </si>
  <si>
    <t>416-0070</t>
  </si>
  <si>
    <t>MUGA TC99M-PYP</t>
  </si>
  <si>
    <t>416-0071</t>
  </si>
  <si>
    <t>RENAL TC99M-GLUCOHEP</t>
  </si>
  <si>
    <t>416-0072</t>
  </si>
  <si>
    <t>RENOGRAM HIPPURAN &amp; GLUCO</t>
  </si>
  <si>
    <t>416-0073</t>
  </si>
  <si>
    <t>SALIVARY TC99M</t>
  </si>
  <si>
    <t>416-0074</t>
  </si>
  <si>
    <t>TESTICULAR TC99M</t>
  </si>
  <si>
    <t>416-0075</t>
  </si>
  <si>
    <t>THALLIUM /MCI</t>
  </si>
  <si>
    <t>A9505</t>
  </si>
  <si>
    <t>416-0076</t>
  </si>
  <si>
    <t>THYROID 123IODINE CAPS</t>
  </si>
  <si>
    <t>416-0077</t>
  </si>
  <si>
    <t>THYROID 131IODINE</t>
  </si>
  <si>
    <t>416-0078</t>
  </si>
  <si>
    <t>XENON / 10 MCI</t>
  </si>
  <si>
    <t>A9558</t>
  </si>
  <si>
    <t>416-0079</t>
  </si>
  <si>
    <t>INDIUM 111 WBC /0.5MCI</t>
  </si>
  <si>
    <t>A9547</t>
  </si>
  <si>
    <t>416-0080</t>
  </si>
  <si>
    <t>ACD SOLUTION</t>
  </si>
  <si>
    <t>416-0081</t>
  </si>
  <si>
    <t>CISTERNOGRAM</t>
  </si>
  <si>
    <t>416-0082</t>
  </si>
  <si>
    <t>HIPPURAN I123 /100MCI</t>
  </si>
  <si>
    <t>C1087</t>
  </si>
  <si>
    <t>416-0083</t>
  </si>
  <si>
    <t>SEED BRCHYTX HI D IRDI192</t>
  </si>
  <si>
    <t>Q3001</t>
  </si>
  <si>
    <t>C1718</t>
  </si>
  <si>
    <t>416-0084</t>
  </si>
  <si>
    <t>KIDNEY SPECT</t>
  </si>
  <si>
    <t>416-0085</t>
  </si>
  <si>
    <t>TUMOR SPECT</t>
  </si>
  <si>
    <t>416-0086</t>
  </si>
  <si>
    <t>CISTERNOGRAPHY SPECT</t>
  </si>
  <si>
    <t>416-0087</t>
  </si>
  <si>
    <t>BRAIN SPECT</t>
  </si>
  <si>
    <t>416-0088</t>
  </si>
  <si>
    <t>THALLIUM SPECT (REST)</t>
  </si>
  <si>
    <t>416-0089</t>
  </si>
  <si>
    <t>THALLIUM SPECT (EXERCISE)</t>
  </si>
  <si>
    <t>416-0090</t>
  </si>
  <si>
    <t>LIVER SPECT</t>
  </si>
  <si>
    <t>416-0091</t>
  </si>
  <si>
    <t>BONE SPECT</t>
  </si>
  <si>
    <t>416-0092</t>
  </si>
  <si>
    <t>BONE SCAN 3PHS LTD</t>
  </si>
  <si>
    <t>416-0093</t>
  </si>
  <si>
    <t>CAPTOPRIL CHALLANGE TEST</t>
  </si>
  <si>
    <t>416-0094</t>
  </si>
  <si>
    <t>CARDIOLITE PERSANTINE SPE</t>
  </si>
  <si>
    <t>416-0095</t>
  </si>
  <si>
    <t>CARDIOLITE PLANAR</t>
  </si>
  <si>
    <t>416-0096</t>
  </si>
  <si>
    <t>CARDIOLITE SPECT</t>
  </si>
  <si>
    <t>416-0097</t>
  </si>
  <si>
    <t>LUNG/PERFUSION &amp; VENT</t>
  </si>
  <si>
    <t>416-0099</t>
  </si>
  <si>
    <t>MYOCARDIAL PERFUSION SPEC</t>
  </si>
  <si>
    <t>416-0100</t>
  </si>
  <si>
    <t>THALLIUM PLANAR</t>
  </si>
  <si>
    <t>416-0101</t>
  </si>
  <si>
    <t>THALLIUM SPECT</t>
  </si>
  <si>
    <t>416-0102</t>
  </si>
  <si>
    <t>THALLIUM 24 HR. SPECT</t>
  </si>
  <si>
    <t>416-0103</t>
  </si>
  <si>
    <t>THYROID TC99M SCANVASFLOW</t>
  </si>
  <si>
    <t>416-0104</t>
  </si>
  <si>
    <t>CARDIOLITE / DOSE</t>
  </si>
  <si>
    <t>A9500</t>
  </si>
  <si>
    <t>416-0105</t>
  </si>
  <si>
    <t>MAG 3/DOSE UP TO 15MCI</t>
  </si>
  <si>
    <t>A9562</t>
  </si>
  <si>
    <t>416-0106</t>
  </si>
  <si>
    <t>TC99M PERTECHNETATE /MCI</t>
  </si>
  <si>
    <t>A9512</t>
  </si>
  <si>
    <t>416-0107</t>
  </si>
  <si>
    <t>PERSANTINE /10MG INJ</t>
  </si>
  <si>
    <t>J1245</t>
  </si>
  <si>
    <t>416-0108</t>
  </si>
  <si>
    <t>TC99M - DTPA INJ</t>
  </si>
  <si>
    <t>416-0109</t>
  </si>
  <si>
    <t>G.B. EJECTION FRACTION</t>
  </si>
  <si>
    <t>416-0110</t>
  </si>
  <si>
    <t>KINEVAC (SINCALIDE)</t>
  </si>
  <si>
    <t>J2805</t>
  </si>
  <si>
    <t>416-0111</t>
  </si>
  <si>
    <t>416-0112</t>
  </si>
  <si>
    <t>CAPTOPRIL CHALLENGE SING.</t>
  </si>
  <si>
    <t>416-0113</t>
  </si>
  <si>
    <t>CAPTOPRIL CHALLENGE MULTI</t>
  </si>
  <si>
    <t>416-0114</t>
  </si>
  <si>
    <t>GALLIUM SPECT</t>
  </si>
  <si>
    <t>416-0115</t>
  </si>
  <si>
    <t>GASTRIC EMPTYING STUDY</t>
  </si>
  <si>
    <t>416-0116</t>
  </si>
  <si>
    <t>416-0117</t>
  </si>
  <si>
    <t>WBC SPECT</t>
  </si>
  <si>
    <t>416-0118</t>
  </si>
  <si>
    <t>SCINTIMAMMOGRAPHY</t>
  </si>
  <si>
    <t>416-0119</t>
  </si>
  <si>
    <t>PARATHYROID SCAN</t>
  </si>
  <si>
    <t>416-0120</t>
  </si>
  <si>
    <t>URETERAL REFLUX STUDY</t>
  </si>
  <si>
    <t>416-0121</t>
  </si>
  <si>
    <t>SHUNTOGRAM</t>
  </si>
  <si>
    <t>416-0122</t>
  </si>
  <si>
    <t>LASIX WASHOUT STUDY</t>
  </si>
  <si>
    <t>416-0123</t>
  </si>
  <si>
    <t>LAVEEN SHUNT</t>
  </si>
  <si>
    <t>416-0124</t>
  </si>
  <si>
    <t>HELIOBACTER PYLORI ADMIN</t>
  </si>
  <si>
    <t>416-0125</t>
  </si>
  <si>
    <t>HELIOBACTER PYLORI ANALY</t>
  </si>
  <si>
    <t>416-0126</t>
  </si>
  <si>
    <t>MYOCARD PERF. WALL MOTION</t>
  </si>
  <si>
    <t>416-0127</t>
  </si>
  <si>
    <t>MYOCARD PERF. EJEC FRACT.</t>
  </si>
  <si>
    <t>416-0128</t>
  </si>
  <si>
    <t>LUNG AEROSOL/PARTICULATE</t>
  </si>
  <si>
    <t>416-0129</t>
  </si>
  <si>
    <t>LUNG-PERF&amp;VENT DIFF W/IMG</t>
  </si>
  <si>
    <t>416-0130</t>
  </si>
  <si>
    <t>LIVER/SPLEEN W/VASC. FLOW</t>
  </si>
  <si>
    <t>416-0131</t>
  </si>
  <si>
    <t>416-0132</t>
  </si>
  <si>
    <t>HEMANGIOMA SPECT</t>
  </si>
  <si>
    <t>416-0133</t>
  </si>
  <si>
    <t>THYROID UPTAKE/SCAN MULT.</t>
  </si>
  <si>
    <t>416-0134</t>
  </si>
  <si>
    <t>VENOGRAM UNILAT.</t>
  </si>
  <si>
    <t>416-0135</t>
  </si>
  <si>
    <t>VENOGRAM BILAT</t>
  </si>
  <si>
    <t>416-0136</t>
  </si>
  <si>
    <t>SPECT ADD. STUDY</t>
  </si>
  <si>
    <t>416-0137</t>
  </si>
  <si>
    <t>TC-99M CERETEC</t>
  </si>
  <si>
    <t>A9521</t>
  </si>
  <si>
    <t>416-0138</t>
  </si>
  <si>
    <t>TC-99M WBC LABELING</t>
  </si>
  <si>
    <t>416-0139</t>
  </si>
  <si>
    <t>TC-99M LABELED RBC'S</t>
  </si>
  <si>
    <t>Q3010</t>
  </si>
  <si>
    <t>416-0140</t>
  </si>
  <si>
    <t>MYOVIEW (TETROFOSMIN)</t>
  </si>
  <si>
    <t>A9502</t>
  </si>
  <si>
    <t>416-0141</t>
  </si>
  <si>
    <t>TC-99M APCITIDE</t>
  </si>
  <si>
    <t>A9504</t>
  </si>
  <si>
    <t>416-0142</t>
  </si>
  <si>
    <t>TC-99M NEUROLITE/UD</t>
  </si>
  <si>
    <t>A9557</t>
  </si>
  <si>
    <t>416-0143</t>
  </si>
  <si>
    <t>TC-99M MIRALUMA</t>
  </si>
  <si>
    <t>416-0144</t>
  </si>
  <si>
    <t>DTPA AEROSOL/DOSE</t>
  </si>
  <si>
    <t>416-0145</t>
  </si>
  <si>
    <t>DELIVERY CHARGE</t>
  </si>
  <si>
    <t>416-0146</t>
  </si>
  <si>
    <t>EMERGENCY DELIVERY CHARGE</t>
  </si>
  <si>
    <t>416-0147</t>
  </si>
  <si>
    <t>TC-99M LABELED RBC'S/DOSE</t>
  </si>
  <si>
    <t>A9560</t>
  </si>
  <si>
    <t>416-0148</t>
  </si>
  <si>
    <t>416-0149</t>
  </si>
  <si>
    <t>TC-99M NEUROLITE /UD</t>
  </si>
  <si>
    <t>Q3003</t>
  </si>
  <si>
    <t>416-0150</t>
  </si>
  <si>
    <t>TC-99M DMSA / VIAL</t>
  </si>
  <si>
    <t>C1201</t>
  </si>
  <si>
    <t>416-0151</t>
  </si>
  <si>
    <t>TC-99M MIRALUMA / DOSE</t>
  </si>
  <si>
    <t>416-0152</t>
  </si>
  <si>
    <t>TC-99M NEOTECT</t>
  </si>
  <si>
    <t>C1095</t>
  </si>
  <si>
    <t>416-0153</t>
  </si>
  <si>
    <t>PALLADIUM-103 SEEDS</t>
  </si>
  <si>
    <t>C1720</t>
  </si>
  <si>
    <t>416-0154</t>
  </si>
  <si>
    <t>IODINE-125 SEEDS</t>
  </si>
  <si>
    <t>416-0155</t>
  </si>
  <si>
    <t>DVT SCAN (PEPTIDE)</t>
  </si>
  <si>
    <t>416-0156</t>
  </si>
  <si>
    <t>LYMPHOSCINTIGRM-BREAST</t>
  </si>
  <si>
    <t>416-0157</t>
  </si>
  <si>
    <t>LYMPHOSCINTIGRM-MELANOMA</t>
  </si>
  <si>
    <t>416-0158</t>
  </si>
  <si>
    <t>INJ PROC LYMPHOSCINTIGRM</t>
  </si>
  <si>
    <t>416-0159</t>
  </si>
  <si>
    <t>416-0160</t>
  </si>
  <si>
    <t>KIDNEY IMG W/VF WO RX SNL</t>
  </si>
  <si>
    <t>416-0161</t>
  </si>
  <si>
    <t>INJ LS SPN DIAG/THER SUB</t>
  </si>
  <si>
    <t>416-0162</t>
  </si>
  <si>
    <t>GASTRIC EMPT STDY W/RX</t>
  </si>
  <si>
    <t>416-0163</t>
  </si>
  <si>
    <t>PUNCTUR SHUNT TUB ASP INJ</t>
  </si>
  <si>
    <t>416-0164</t>
  </si>
  <si>
    <t>INJ PROC EVAL PV SHUNT</t>
  </si>
  <si>
    <t>416-0165</t>
  </si>
  <si>
    <t>FLURO GUIDE/LOC SPNL INJ</t>
  </si>
  <si>
    <t>416-0166</t>
  </si>
  <si>
    <t>WHOLE BODY IMAGE-&gt;2 DAYS</t>
  </si>
  <si>
    <t>416-0167</t>
  </si>
  <si>
    <t>OCTREOSCAN/INDIUM 111</t>
  </si>
  <si>
    <t>A9572</t>
  </si>
  <si>
    <t>416-0168</t>
  </si>
  <si>
    <t>HEPATOBIL SYS IMG</t>
  </si>
  <si>
    <t>416-0169</t>
  </si>
  <si>
    <t>HEPATOB SYS IMG W/RX</t>
  </si>
  <si>
    <t>416-0170</t>
  </si>
  <si>
    <t>BRAIN IMAGE W/FLOW &lt;4VWS</t>
  </si>
  <si>
    <t>416-0171</t>
  </si>
  <si>
    <t>LIVER IMAGE W/VASC FLOW</t>
  </si>
  <si>
    <t>416-0172</t>
  </si>
  <si>
    <t>LYMPHANGIO EXTRM ONLY UNI</t>
  </si>
  <si>
    <t>416-0173</t>
  </si>
  <si>
    <t>I-123 DOSE/MCI</t>
  </si>
  <si>
    <t>A9509</t>
  </si>
  <si>
    <t>416-0174</t>
  </si>
  <si>
    <t>WB SGL DAY TUMOR IMAGING</t>
  </si>
  <si>
    <t>416-0175</t>
  </si>
  <si>
    <t>TUMOR LOCALIZ SPECT 3D</t>
  </si>
  <si>
    <t>416-0176</t>
  </si>
  <si>
    <t>BONE/JOINT, WHOLE BODY</t>
  </si>
  <si>
    <t>416-2032</t>
  </si>
  <si>
    <t>EARLY BONUS &lt;16WKS</t>
  </si>
  <si>
    <t>Z1032</t>
  </si>
  <si>
    <t>ZL</t>
  </si>
  <si>
    <t>416-2033</t>
  </si>
  <si>
    <t>TENTH ANTEPARTUM VISIT</t>
  </si>
  <si>
    <t>Z1036</t>
  </si>
  <si>
    <t>416-2636</t>
  </si>
  <si>
    <t>PENTOBARBITAL 100MG CAP</t>
  </si>
  <si>
    <t>416-2637</t>
  </si>
  <si>
    <t>TC 99M APCITIDE</t>
  </si>
  <si>
    <t>416-2638</t>
  </si>
  <si>
    <t>TC 99M MEBROFENIN</t>
  </si>
  <si>
    <t>A9510</t>
  </si>
  <si>
    <t>416-2639</t>
  </si>
  <si>
    <t>TC 99M DEPREOTIDE PER MCI</t>
  </si>
  <si>
    <t>A9511</t>
  </si>
  <si>
    <t>416-2640</t>
  </si>
  <si>
    <t>I-123 PER 100 UCI</t>
  </si>
  <si>
    <t>A9516</t>
  </si>
  <si>
    <t>416-2641</t>
  </si>
  <si>
    <t>TC 99M CERETEC/DOSE</t>
  </si>
  <si>
    <t>416-2642</t>
  </si>
  <si>
    <t>TC 99M CHOLETEC /VIAL</t>
  </si>
  <si>
    <t>C1097</t>
  </si>
  <si>
    <t>416-2643</t>
  </si>
  <si>
    <t>TC 99M DTPA / MCI</t>
  </si>
  <si>
    <t>A9539</t>
  </si>
  <si>
    <t>416-2644</t>
  </si>
  <si>
    <t>TC99M PYROPHOSPHATE/25MCI</t>
  </si>
  <si>
    <t>A9538</t>
  </si>
  <si>
    <t>416-2645</t>
  </si>
  <si>
    <t>TC 99M DMSA / VIAL</t>
  </si>
  <si>
    <t>A9551</t>
  </si>
  <si>
    <t>416-2646</t>
  </si>
  <si>
    <t>TC 99M SULF COLLOID/MCI</t>
  </si>
  <si>
    <t>416-2647</t>
  </si>
  <si>
    <t>BRACHYTHPY I-125/SEED</t>
  </si>
  <si>
    <t>C2639</t>
  </si>
  <si>
    <t>416-2648</t>
  </si>
  <si>
    <t>BRACHYTHPY PAL103 /SEED</t>
  </si>
  <si>
    <t>C2641</t>
  </si>
  <si>
    <t>416-2649</t>
  </si>
  <si>
    <t>416-2650</t>
  </si>
  <si>
    <t>INJ MYELO CT SCAN NO C1-2</t>
  </si>
  <si>
    <t>416-2651</t>
  </si>
  <si>
    <t>ADENOSINE /6MG INJ</t>
  </si>
  <si>
    <t>C9223</t>
  </si>
  <si>
    <t>X5522</t>
  </si>
  <si>
    <t>416-2652</t>
  </si>
  <si>
    <t>GLOFIL-125 INJ /UD</t>
  </si>
  <si>
    <t>J3490</t>
  </si>
  <si>
    <t>416-2653</t>
  </si>
  <si>
    <t>AMINOPHYLLINE &lt;=250MG INJ</t>
  </si>
  <si>
    <t>J0280</t>
  </si>
  <si>
    <t>416-2654</t>
  </si>
  <si>
    <t>TC 99 SULF COLL FLTR/UD</t>
  </si>
  <si>
    <t>A9520</t>
  </si>
  <si>
    <t>416-2655</t>
  </si>
  <si>
    <t>416-2656</t>
  </si>
  <si>
    <t>416-2657</t>
  </si>
  <si>
    <t>416-2658</t>
  </si>
  <si>
    <t>416-2659</t>
  </si>
  <si>
    <t>416-2660</t>
  </si>
  <si>
    <t>416-2661</t>
  </si>
  <si>
    <t>416-2662</t>
  </si>
  <si>
    <t>ADENOISINE /6MG INJ</t>
  </si>
  <si>
    <t>416-2663</t>
  </si>
  <si>
    <t>GLOFIL-125 INJ/UD</t>
  </si>
  <si>
    <t>416-2664</t>
  </si>
  <si>
    <t>J0290</t>
  </si>
  <si>
    <t>416-2665</t>
  </si>
  <si>
    <t>416-2666</t>
  </si>
  <si>
    <t>NEOTECT INJECTION</t>
  </si>
  <si>
    <t>416-2667</t>
  </si>
  <si>
    <t>NEOTECT SPECT</t>
  </si>
  <si>
    <t>416-2668</t>
  </si>
  <si>
    <t>KIDNEY FUNC STDY WO PHARM</t>
  </si>
  <si>
    <t>416-2669</t>
  </si>
  <si>
    <t>I-125 GLOFIL/UD</t>
  </si>
  <si>
    <t>A9554</t>
  </si>
  <si>
    <t>416-2670</t>
  </si>
  <si>
    <t>DIAG INJ GLOFIL I-125</t>
  </si>
  <si>
    <t>416-2671</t>
  </si>
  <si>
    <t>LYMPH SYSTEM IMAGING</t>
  </si>
  <si>
    <t>416-2672</t>
  </si>
  <si>
    <t>TC99M SULPHUR COLLOID</t>
  </si>
  <si>
    <t>416-2673</t>
  </si>
  <si>
    <t>PERCUT/NEEDLE INSERT-PROS</t>
  </si>
  <si>
    <t>416-2674</t>
  </si>
  <si>
    <t>IS RAD SOURCE APP-COMPLEX</t>
  </si>
  <si>
    <t>416-2675</t>
  </si>
  <si>
    <t>MYOCARDIAL PERFUSION REST</t>
  </si>
  <si>
    <t>416-2676</t>
  </si>
  <si>
    <t>INJ FOR SENTINEL NODE ID</t>
  </si>
  <si>
    <t>416-2677</t>
  </si>
  <si>
    <t>MYO PERF STDY SPECT SNGL</t>
  </si>
  <si>
    <t>416-2678</t>
  </si>
  <si>
    <t>MYO PERF STDY SPECT MULTI</t>
  </si>
  <si>
    <t>416-2679</t>
  </si>
  <si>
    <t>MYO PERF STDY PLANAR SNGL</t>
  </si>
  <si>
    <t>416-2680</t>
  </si>
  <si>
    <t>MYO PERF STDY PLANAR MULT</t>
  </si>
  <si>
    <t>416-9998</t>
  </si>
  <si>
    <t>417-0001</t>
  </si>
  <si>
    <t>PHARMACY-DRUGS</t>
  </si>
  <si>
    <t>417-0002</t>
  </si>
  <si>
    <t>A AND D 1.5OZ         OIN</t>
  </si>
  <si>
    <t>417-0003</t>
  </si>
  <si>
    <t>A AND D 4OZ           OIN</t>
  </si>
  <si>
    <t>417-0004</t>
  </si>
  <si>
    <t>A.S.A. ENTERIC 10GR   TAB</t>
  </si>
  <si>
    <t>417-0005</t>
  </si>
  <si>
    <t>A.S.A. ENTERIC 5GR    TAB</t>
  </si>
  <si>
    <t>417-0006</t>
  </si>
  <si>
    <t>APAP 2-GR             SUP</t>
  </si>
  <si>
    <t>417-0007</t>
  </si>
  <si>
    <t>APAP 5-GR             SUP</t>
  </si>
  <si>
    <t>417-0008</t>
  </si>
  <si>
    <t>APAP 10-GR            SUP</t>
  </si>
  <si>
    <t>417-0009</t>
  </si>
  <si>
    <t>ACTH GEL 40-UN        VIA</t>
  </si>
  <si>
    <t>X5518</t>
  </si>
  <si>
    <t>417-0010</t>
  </si>
  <si>
    <t>ACTIFED               SYR</t>
  </si>
  <si>
    <t>417-0011</t>
  </si>
  <si>
    <t>ACTIFED 2.5-MG        UDT</t>
  </si>
  <si>
    <t>417-0012</t>
  </si>
  <si>
    <t>ACTIFED  C            EXP</t>
  </si>
  <si>
    <t>417-0013</t>
  </si>
  <si>
    <t>EPINEPHRINE NASAL     SOL</t>
  </si>
  <si>
    <t>417-0014</t>
  </si>
  <si>
    <t>DOXORUBICIN 10MG INJ</t>
  </si>
  <si>
    <t>J9000</t>
  </si>
  <si>
    <t>X7502</t>
  </si>
  <si>
    <t>417-0015</t>
  </si>
  <si>
    <t>DOXORUBICIN 50MG      VIA</t>
  </si>
  <si>
    <t>X7500</t>
  </si>
  <si>
    <t>417-0016</t>
  </si>
  <si>
    <t>OXYMETAZOLINE 20CC    DRO</t>
  </si>
  <si>
    <t>417-0017</t>
  </si>
  <si>
    <t>OXYMETAZOLINE 15CC    SPR</t>
  </si>
  <si>
    <t>417-0018</t>
  </si>
  <si>
    <t>AGORAL                SUS</t>
  </si>
  <si>
    <t>417-0019</t>
  </si>
  <si>
    <t>ALBALON - 15 ML       SOL</t>
  </si>
  <si>
    <t>417-0020</t>
  </si>
  <si>
    <t>ALBEE W C             CAP</t>
  </si>
  <si>
    <t>417-0021</t>
  </si>
  <si>
    <t>ALDACTAZIDE           UDT</t>
  </si>
  <si>
    <t>417-0022</t>
  </si>
  <si>
    <t>ALDACTONE 25-MG       UDT</t>
  </si>
  <si>
    <t>417-0023</t>
  </si>
  <si>
    <t>ALDOMET 250-MG        UDT</t>
  </si>
  <si>
    <t>417-0024</t>
  </si>
  <si>
    <t>ALDOMET 500-MG        UDT</t>
  </si>
  <si>
    <t>417-0025</t>
  </si>
  <si>
    <t>ALDOMET 250-MG        VIA</t>
  </si>
  <si>
    <t>X5540</t>
  </si>
  <si>
    <t>417-0026</t>
  </si>
  <si>
    <t>ALDORIL 15            TAB</t>
  </si>
  <si>
    <t>417-0027</t>
  </si>
  <si>
    <t>ALDORIL 25            UDT</t>
  </si>
  <si>
    <t>417-0028</t>
  </si>
  <si>
    <t>ALKERAN 2-MG          TAB</t>
  </si>
  <si>
    <t>417-0029</t>
  </si>
  <si>
    <t>ALPHA CHYMAR - 10 ML  SOL</t>
  </si>
  <si>
    <t>417-0030</t>
  </si>
  <si>
    <t>KERI 4OZ              SOA</t>
  </si>
  <si>
    <t>417-0031</t>
  </si>
  <si>
    <t>ALPHA KERI BATH 4OZ   OIL</t>
  </si>
  <si>
    <t>417-0032</t>
  </si>
  <si>
    <t>ALU-CAPS              CAP</t>
  </si>
  <si>
    <t>417-0033</t>
  </si>
  <si>
    <t>METAPROTERENOL 20MG   TAB</t>
  </si>
  <si>
    <t>417-0034</t>
  </si>
  <si>
    <t>METAPROTERENOL        INH</t>
  </si>
  <si>
    <t>417-0035</t>
  </si>
  <si>
    <t>METAPROTERENOL 1OZ    SYR</t>
  </si>
  <si>
    <t>417-0036</t>
  </si>
  <si>
    <t>AMESEC                CAP</t>
  </si>
  <si>
    <t>417-0037</t>
  </si>
  <si>
    <t>AMIKACIN 1GM          VIA</t>
  </si>
  <si>
    <t>X5558</t>
  </si>
  <si>
    <t>417-0038</t>
  </si>
  <si>
    <t>AMIKACIN 500MG        VIA</t>
  </si>
  <si>
    <t>X5562</t>
  </si>
  <si>
    <t>417-0039</t>
  </si>
  <si>
    <t>AMINOPHYLLINE .125GM  SUP</t>
  </si>
  <si>
    <t>417-0040</t>
  </si>
  <si>
    <t>AMINOPHYLLINE .25-GM  SUP</t>
  </si>
  <si>
    <t>417-0041</t>
  </si>
  <si>
    <t>AMINOPHYLLINE .5-GM   SUP</t>
  </si>
  <si>
    <t>417-0042</t>
  </si>
  <si>
    <t>AMINOPHYLLINE 100-MG  TAB</t>
  </si>
  <si>
    <t>417-0043</t>
  </si>
  <si>
    <t>AMINOPHYLLINE 200-MG  TAB</t>
  </si>
  <si>
    <t>417-0044</t>
  </si>
  <si>
    <t>AMINOPHYLLINE 250-MG  VIA</t>
  </si>
  <si>
    <t>417-0045</t>
  </si>
  <si>
    <t>AMINOPHYLLINE 500-MG  VIA</t>
  </si>
  <si>
    <t>417-0046</t>
  </si>
  <si>
    <t>AMOXICILLIN 250-MG    CAP</t>
  </si>
  <si>
    <t>417-0047</t>
  </si>
  <si>
    <t>AMOXICILLIN 500-MG    CAP</t>
  </si>
  <si>
    <t>417-0048</t>
  </si>
  <si>
    <t>AMOXICILLIN 125-MG    UDS</t>
  </si>
  <si>
    <t>417-0049</t>
  </si>
  <si>
    <t>AMPHOJEL 12-OZ        LIQ</t>
  </si>
  <si>
    <t>417-0050</t>
  </si>
  <si>
    <t>ANACIN  NO CHARGE     TAB</t>
  </si>
  <si>
    <t>417-0051</t>
  </si>
  <si>
    <t>SUCCINYLCHOLINE 1-200 VIA</t>
  </si>
  <si>
    <t>X5636</t>
  </si>
  <si>
    <t>417-0052</t>
  </si>
  <si>
    <t>SUCCINYLCHOLINE 201-400VI</t>
  </si>
  <si>
    <t>417-0053</t>
  </si>
  <si>
    <t>ANEXSIA-D             TAB</t>
  </si>
  <si>
    <t>417-0054</t>
  </si>
  <si>
    <t>ANTILIRIUM 2-CC       AMP</t>
  </si>
  <si>
    <t>417-0055</t>
  </si>
  <si>
    <t>ANTIVENIN POLYVALENT  SRN</t>
  </si>
  <si>
    <t>417-0056</t>
  </si>
  <si>
    <t>ANTIVENIN SPIDER      VIA</t>
  </si>
  <si>
    <t>417-0057</t>
  </si>
  <si>
    <t>ANTIVERT 12.5-MG      UDT</t>
  </si>
  <si>
    <t>417-0058</t>
  </si>
  <si>
    <t>ANTIVERT 25-MG        UDT</t>
  </si>
  <si>
    <t>417-0059</t>
  </si>
  <si>
    <t>ANUSOL 1OZ            OIN</t>
  </si>
  <si>
    <t>417-0060</t>
  </si>
  <si>
    <t>ANUSOL                SUP</t>
  </si>
  <si>
    <t>417-0061</t>
  </si>
  <si>
    <t>ANUSOL HC 2.5% 30GM CREAM</t>
  </si>
  <si>
    <t>417-0062</t>
  </si>
  <si>
    <t>ANUSOL HC             SUP</t>
  </si>
  <si>
    <t>417-0063</t>
  </si>
  <si>
    <t>APC W-CODEINE 30-MG   TAB</t>
  </si>
  <si>
    <t>417-0064</t>
  </si>
  <si>
    <t>APOMORPHINE 6-MG      TAB</t>
  </si>
  <si>
    <t>417-0065</t>
  </si>
  <si>
    <t>HYDRALAZINE 20MG      AMP</t>
  </si>
  <si>
    <t>417-0066</t>
  </si>
  <si>
    <t>HYDRALAZINE 10MG      TAB</t>
  </si>
  <si>
    <t>417-0067</t>
  </si>
  <si>
    <t>HYDRALAZINE 25MG      UDT</t>
  </si>
  <si>
    <t>417-0068</t>
  </si>
  <si>
    <t>HYDRALAZINE 50MG      UDT</t>
  </si>
  <si>
    <t>417-0069</t>
  </si>
  <si>
    <t>AQUA MEPHYTON 1MG     AMP</t>
  </si>
  <si>
    <t>X5652</t>
  </si>
  <si>
    <t>417-0070</t>
  </si>
  <si>
    <t>AQUA MEPHYTON 10MG    AMP</t>
  </si>
  <si>
    <t>X5650</t>
  </si>
  <si>
    <t>417-0071</t>
  </si>
  <si>
    <t>METARAMINOL 10MG      VIA</t>
  </si>
  <si>
    <t>X5658</t>
  </si>
  <si>
    <t>417-0072</t>
  </si>
  <si>
    <t>ARFONAD 500-MG        AMP</t>
  </si>
  <si>
    <t>X5668</t>
  </si>
  <si>
    <t>417-0073</t>
  </si>
  <si>
    <t>TRIHEXYPHENIDYL 5MG   TAB</t>
  </si>
  <si>
    <t>417-0074</t>
  </si>
  <si>
    <t>ASCORBIC ACID 250-MG  TAB</t>
  </si>
  <si>
    <t>417-0075</t>
  </si>
  <si>
    <t>ASCORBIC ACID 500-MG  UDT</t>
  </si>
  <si>
    <t>417-0076</t>
  </si>
  <si>
    <t>ASCRIPTIN NO CHARGE   TAB</t>
  </si>
  <si>
    <t>417-0077</t>
  </si>
  <si>
    <t>ASPIRIN 60MG          SUP</t>
  </si>
  <si>
    <t>417-0078</t>
  </si>
  <si>
    <t>ASPIRIN 125-MG        SUP</t>
  </si>
  <si>
    <t>417-0079</t>
  </si>
  <si>
    <t>ASPIRIN 300MG         SUP</t>
  </si>
  <si>
    <t>417-0080</t>
  </si>
  <si>
    <t>ATARAX                SYR</t>
  </si>
  <si>
    <t>417-0081</t>
  </si>
  <si>
    <t>ATARAX 10-MG          TAB</t>
  </si>
  <si>
    <t>417-0082</t>
  </si>
  <si>
    <t>ATROPINE 1% 15CC      DRO</t>
  </si>
  <si>
    <t>417-0083</t>
  </si>
  <si>
    <t>ATROPINE .4-MG        TAB</t>
  </si>
  <si>
    <t>417-0084</t>
  </si>
  <si>
    <t>ATROPINE SO4 1% 3.5G  OIN</t>
  </si>
  <si>
    <t>417-0085</t>
  </si>
  <si>
    <t>ATROPINE SO4 .5MG/5C  SRN</t>
  </si>
  <si>
    <t>X5698</t>
  </si>
  <si>
    <t>417-0086</t>
  </si>
  <si>
    <t>ATROPINE SO4 1MG/10C  SRN</t>
  </si>
  <si>
    <t>417-0087</t>
  </si>
  <si>
    <t>ATROPINE SO4 .4MG     VIA</t>
  </si>
  <si>
    <t>X5700</t>
  </si>
  <si>
    <t>417-0088</t>
  </si>
  <si>
    <t>ATROPINE SO4 1MG      VIA</t>
  </si>
  <si>
    <t>X5694</t>
  </si>
  <si>
    <t>417-0089</t>
  </si>
  <si>
    <t>AURALGAN 15CC         SOL</t>
  </si>
  <si>
    <t>417-0090</t>
  </si>
  <si>
    <t>AVC 4OZ W/APPLICATOR  CRE</t>
  </si>
  <si>
    <t>417-0091</t>
  </si>
  <si>
    <t>AVC                   SUP</t>
  </si>
  <si>
    <t>417-0092</t>
  </si>
  <si>
    <t>AVC CREAM W DIENESTR  CRE</t>
  </si>
  <si>
    <t>417-0093</t>
  </si>
  <si>
    <t>AVEENO OATMEAL BATH   POW</t>
  </si>
  <si>
    <t>417-0094</t>
  </si>
  <si>
    <t>AVITENE 1-GM       POWDER</t>
  </si>
  <si>
    <t>417-0095</t>
  </si>
  <si>
    <t>AZO GANTANOL          TAB</t>
  </si>
  <si>
    <t>417-0096</t>
  </si>
  <si>
    <t>AZO GANTRISIN         TAB</t>
  </si>
  <si>
    <t>417-0097</t>
  </si>
  <si>
    <t>AZUDFIDINE 500-MG     UDT</t>
  </si>
  <si>
    <t>417-0098</t>
  </si>
  <si>
    <t>TMP/SMZ               UDT</t>
  </si>
  <si>
    <t>417-0099</t>
  </si>
  <si>
    <t>TMP/SMZ 1-OZ          SUS</t>
  </si>
  <si>
    <t>417-0100</t>
  </si>
  <si>
    <t>TMP/SMZ DS            UDT</t>
  </si>
  <si>
    <t>417-0101</t>
  </si>
  <si>
    <t>BAL IN OIL 100-MG     AMP</t>
  </si>
  <si>
    <t>X5728</t>
  </si>
  <si>
    <t>417-0102</t>
  </si>
  <si>
    <t>BANTHINE 50-MG        TAB</t>
  </si>
  <si>
    <t>417-0103</t>
  </si>
  <si>
    <t>DIPHENHYDRAMINE 50MG VIAL</t>
  </si>
  <si>
    <t>X5738</t>
  </si>
  <si>
    <t>417-0104</t>
  </si>
  <si>
    <t>DIPHENHYDRAMINE 25MG  UDC</t>
  </si>
  <si>
    <t>417-0105</t>
  </si>
  <si>
    <t>DIPHENHYDRAMINE       ELI</t>
  </si>
  <si>
    <t>417-0106</t>
  </si>
  <si>
    <t>DIPHENHYDRAMINE 50MG  UDC</t>
  </si>
  <si>
    <t>417-0107</t>
  </si>
  <si>
    <t>BENDECTIN             TAB</t>
  </si>
  <si>
    <t>417-0108</t>
  </si>
  <si>
    <t>PROBENECID 500MG      UDT</t>
  </si>
  <si>
    <t>417-0109</t>
  </si>
  <si>
    <t>DICYCLOMINE           AMP</t>
  </si>
  <si>
    <t>X5642</t>
  </si>
  <si>
    <t>417-0110</t>
  </si>
  <si>
    <t>DICYCLOMINE 10MG      CAP</t>
  </si>
  <si>
    <t>417-0111</t>
  </si>
  <si>
    <t>DICYCLOMINE 20MG      CAP</t>
  </si>
  <si>
    <t>417-0112</t>
  </si>
  <si>
    <t>DICYCLOMINE           SYR</t>
  </si>
  <si>
    <t>417-0113</t>
  </si>
  <si>
    <t>DICYCLOMINE PB        TAB</t>
  </si>
  <si>
    <t>417-0114</t>
  </si>
  <si>
    <t>BENYLIN               SYR</t>
  </si>
  <si>
    <t>417-0115</t>
  </si>
  <si>
    <t>BETADINE .5-OZ</t>
  </si>
  <si>
    <t>417-0116</t>
  </si>
  <si>
    <t>BETADINE 18-GM        GEL</t>
  </si>
  <si>
    <t>417-0117</t>
  </si>
  <si>
    <t>BETADINE 1-OZ         OIN</t>
  </si>
  <si>
    <t>417-0118</t>
  </si>
  <si>
    <t>BICILLIN CR 300000U   SRN</t>
  </si>
  <si>
    <t>X5768</t>
  </si>
  <si>
    <t>417-0119</t>
  </si>
  <si>
    <t>BICILLIN CR 1200000   SRN</t>
  </si>
  <si>
    <t>X5764</t>
  </si>
  <si>
    <t>417-0120</t>
  </si>
  <si>
    <t>BICILLIN CR 600000U   SRN</t>
  </si>
  <si>
    <t>X5766</t>
  </si>
  <si>
    <t>417-0121</t>
  </si>
  <si>
    <t>BICILLIN CR 900-300   SRN</t>
  </si>
  <si>
    <t>417-0122</t>
  </si>
  <si>
    <t>BICILLIN LA 1200000U  SRN</t>
  </si>
  <si>
    <t>X5770</t>
  </si>
  <si>
    <t>417-0123</t>
  </si>
  <si>
    <t>BICILLIN LA 2400000U  SRN</t>
  </si>
  <si>
    <t>417-0124</t>
  </si>
  <si>
    <t>BICILLIN LA 600000U   SRN</t>
  </si>
  <si>
    <t>417-0125</t>
  </si>
  <si>
    <t>BIOZYME 30-GM         OIN</t>
  </si>
  <si>
    <t>417-0126</t>
  </si>
  <si>
    <t>BORIC ACID 1-OZ       OIN</t>
  </si>
  <si>
    <t>417-0127</t>
  </si>
  <si>
    <t>BORIC ACID            SOL</t>
  </si>
  <si>
    <t>417-0128</t>
  </si>
  <si>
    <t>TERBUTALINE 1MG INJ   AMP</t>
  </si>
  <si>
    <t>X5776</t>
  </si>
  <si>
    <t>417-0129</t>
  </si>
  <si>
    <t>TERBUTALINE 2.5MG PO  UDT</t>
  </si>
  <si>
    <t>417-0130</t>
  </si>
  <si>
    <t>TERBUTALINE 5MG       UDT</t>
  </si>
  <si>
    <t>417-0131</t>
  </si>
  <si>
    <t>BRETYLIUM 500MG       AMP</t>
  </si>
  <si>
    <t>X5778</t>
  </si>
  <si>
    <t>417-0132</t>
  </si>
  <si>
    <t>BRONKOMETER           INH</t>
  </si>
  <si>
    <t>417-0133</t>
  </si>
  <si>
    <t>BRONKNEPHRINE         AMP</t>
  </si>
  <si>
    <t>X5788</t>
  </si>
  <si>
    <t>417-0134</t>
  </si>
  <si>
    <t>BUTAZOLIDIN 100-MG    UDT</t>
  </si>
  <si>
    <t>417-0135</t>
  </si>
  <si>
    <t>BUTISOL SODIUM        ELI</t>
  </si>
  <si>
    <t>417-0136</t>
  </si>
  <si>
    <t>CAFERGOT              SUP</t>
  </si>
  <si>
    <t>417-0137</t>
  </si>
  <si>
    <t>CAFERGOT              TAB</t>
  </si>
  <si>
    <t>417-0138</t>
  </si>
  <si>
    <t>CALAMINE 4-OZ         LOT</t>
  </si>
  <si>
    <t>417-0139</t>
  </si>
  <si>
    <t>CALCIUM CL 10% 10CC   VIA</t>
  </si>
  <si>
    <t>417-0140</t>
  </si>
  <si>
    <t>CALCIUM CL 18GX3.5    SRN</t>
  </si>
  <si>
    <t>417-0141</t>
  </si>
  <si>
    <t>CALCIUM CL 21GX1.5    SRN</t>
  </si>
  <si>
    <t>417-0142</t>
  </si>
  <si>
    <t>CALCIUM GLUCONATE 1G  AMP</t>
  </si>
  <si>
    <t>417-0143</t>
  </si>
  <si>
    <t>CALCIUM GLU 500-MG    TAB</t>
  </si>
  <si>
    <t>417-0144</t>
  </si>
  <si>
    <t>CARBOCAINE 1% 30CC    VIA</t>
  </si>
  <si>
    <t>X5822</t>
  </si>
  <si>
    <t>417-0145</t>
  </si>
  <si>
    <t>CARBOCAINE 1% 50CC    VIA</t>
  </si>
  <si>
    <t>X5820</t>
  </si>
  <si>
    <t>417-0146</t>
  </si>
  <si>
    <t>CARBOCAINE 2% 50-ML   VIA</t>
  </si>
  <si>
    <t>X5818</t>
  </si>
  <si>
    <t>417-0147</t>
  </si>
  <si>
    <t>CASTOR OIL 30-CC      UDO</t>
  </si>
  <si>
    <t>417-0148</t>
  </si>
  <si>
    <t>CATAPRES .1-MG        TAB</t>
  </si>
  <si>
    <t>417-0149</t>
  </si>
  <si>
    <t>CATAPRES .2-MG        TAB</t>
  </si>
  <si>
    <t>417-0150</t>
  </si>
  <si>
    <t>CEENU-DOSE PACK       CAP</t>
  </si>
  <si>
    <t>417-0151</t>
  </si>
  <si>
    <t>CEPHAPIRIN 1GM PB     VIA</t>
  </si>
  <si>
    <t>X5836</t>
  </si>
  <si>
    <t>417-0152</t>
  </si>
  <si>
    <t>CEPHAPIRIN 2GM PB     VIA</t>
  </si>
  <si>
    <t>X5832</t>
  </si>
  <si>
    <t>417-0153</t>
  </si>
  <si>
    <t>CELESTONE SOLUS 6MG  VIAL</t>
  </si>
  <si>
    <t>417-0154</t>
  </si>
  <si>
    <t>CEPACOL               LOZ</t>
  </si>
  <si>
    <t>417-0155</t>
  </si>
  <si>
    <t>CEPACOL               TRO</t>
  </si>
  <si>
    <t>417-0156</t>
  </si>
  <si>
    <t>CEPHULAC 30CC         SYR</t>
  </si>
  <si>
    <t>417-0157</t>
  </si>
  <si>
    <t>CETACAINE 1           SPR</t>
  </si>
  <si>
    <t>417-0158</t>
  </si>
  <si>
    <t>CHARCOAL 30-GM</t>
  </si>
  <si>
    <t>417-0159</t>
  </si>
  <si>
    <t>CHERACOL 1-PT         SYR</t>
  </si>
  <si>
    <t>417-0160</t>
  </si>
  <si>
    <t>CHLORPHENIRAMINE 4MG  TAB</t>
  </si>
  <si>
    <t>417-0161</t>
  </si>
  <si>
    <t>CHLORAL HYDRATE .5-G  CAP</t>
  </si>
  <si>
    <t>417-0162</t>
  </si>
  <si>
    <t>CHLORAL HYDRATE .25G  CAP</t>
  </si>
  <si>
    <t>417-0163</t>
  </si>
  <si>
    <t>CHLORASEPTIC - 6 OZ   MOU</t>
  </si>
  <si>
    <t>417-0164</t>
  </si>
  <si>
    <t>CHLOROMYCETIN 250-MG  CAP</t>
  </si>
  <si>
    <t>417-0165</t>
  </si>
  <si>
    <t>CHLOROMYCETIN 1-GM    VIA</t>
  </si>
  <si>
    <t>417-0166</t>
  </si>
  <si>
    <t>CHLOROPTIC .5% 7.5CC  SOL</t>
  </si>
  <si>
    <t>417-0167</t>
  </si>
  <si>
    <t>CHLORASEPTIC          LOZ</t>
  </si>
  <si>
    <t>417-0168</t>
  </si>
  <si>
    <t>CHOLEDYL              ELI</t>
  </si>
  <si>
    <t>417-0169</t>
  </si>
  <si>
    <t>CHOLEDYL 100-MG       TAB</t>
  </si>
  <si>
    <t>417-0170</t>
  </si>
  <si>
    <t>CHOLEDYL 200-MG       UDT</t>
  </si>
  <si>
    <t>417-0171</t>
  </si>
  <si>
    <t>CITANEST 1%           AMP</t>
  </si>
  <si>
    <t>X5950</t>
  </si>
  <si>
    <t>417-0172</t>
  </si>
  <si>
    <t>CLINDAMYCIN 600MG     AMP</t>
  </si>
  <si>
    <t>X5956</t>
  </si>
  <si>
    <t>417-0173</t>
  </si>
  <si>
    <t>CLINDAMYCIN 300MG     AMP</t>
  </si>
  <si>
    <t>X5958</t>
  </si>
  <si>
    <t>417-0174</t>
  </si>
  <si>
    <t>CLINDAMYCIN 150MG     CAP</t>
  </si>
  <si>
    <t>417-0175</t>
  </si>
  <si>
    <t>CLINITEST             SET</t>
  </si>
  <si>
    <t>417-0176</t>
  </si>
  <si>
    <t>CLINORIL 150-MG       TAB</t>
  </si>
  <si>
    <t>417-0177</t>
  </si>
  <si>
    <t>CLINORIL 200-MG       TAB</t>
  </si>
  <si>
    <t>417-0178</t>
  </si>
  <si>
    <t>COCAINE               SOL</t>
  </si>
  <si>
    <t>417-0179</t>
  </si>
  <si>
    <t>COCCIDIOIDIN          TST</t>
  </si>
  <si>
    <t>417-0180</t>
  </si>
  <si>
    <t>CODEINE 30-MG TBX     SRN</t>
  </si>
  <si>
    <t>417-0181</t>
  </si>
  <si>
    <t>CODEINE 60-MG TBX     SRN</t>
  </si>
  <si>
    <t>X5960</t>
  </si>
  <si>
    <t>417-0182</t>
  </si>
  <si>
    <t>CODEINE SO4 15-MG     UDT</t>
  </si>
  <si>
    <t>417-0183</t>
  </si>
  <si>
    <t>CODEINE SO4 30-MG     UDT</t>
  </si>
  <si>
    <t>417-0184</t>
  </si>
  <si>
    <t>CODEINE SO4 60-MG     UDT</t>
  </si>
  <si>
    <t>417-0185</t>
  </si>
  <si>
    <t>BENZTROPINE 2MG       AMP</t>
  </si>
  <si>
    <t>X5744</t>
  </si>
  <si>
    <t>417-0186</t>
  </si>
  <si>
    <t>BENZTROPINE 1MG       UDT</t>
  </si>
  <si>
    <t>417-0187</t>
  </si>
  <si>
    <t>BENZTROPINE 2MG       UDT</t>
  </si>
  <si>
    <t>417-0188</t>
  </si>
  <si>
    <t>COLACE                SYR</t>
  </si>
  <si>
    <t>417-0189</t>
  </si>
  <si>
    <t>DSS 100MG             UDC</t>
  </si>
  <si>
    <t>417-0190</t>
  </si>
  <si>
    <t>DSS 50MG              UDC</t>
  </si>
  <si>
    <t>417-0191</t>
  </si>
  <si>
    <t>COLBENEMID            TAB</t>
  </si>
  <si>
    <t>417-0192</t>
  </si>
  <si>
    <t>COLCHICINE .5-MG      TAB</t>
  </si>
  <si>
    <t>417-0193</t>
  </si>
  <si>
    <t>COLCHICINE .6-MG      TAB</t>
  </si>
  <si>
    <t>417-0194</t>
  </si>
  <si>
    <t>COLYMYCIN  S OTIC 5CC SOL</t>
  </si>
  <si>
    <t>417-0195</t>
  </si>
  <si>
    <t>COMBID                UDC</t>
  </si>
  <si>
    <t>417-0196</t>
  </si>
  <si>
    <t>PROCHLORPERAZINE 10MG AMP</t>
  </si>
  <si>
    <t>X5970</t>
  </si>
  <si>
    <t>417-0197</t>
  </si>
  <si>
    <t>PROCHLORPERAZINE 2.5MGSUP</t>
  </si>
  <si>
    <t>417-0198</t>
  </si>
  <si>
    <t>PROCHLORPERAZINE 25MG SUP</t>
  </si>
  <si>
    <t>417-0199</t>
  </si>
  <si>
    <t>PROCHLORPERAZINE 5MG  SUP</t>
  </si>
  <si>
    <t>417-0200</t>
  </si>
  <si>
    <t>PROCHLORPERAZINE 10MG TAB</t>
  </si>
  <si>
    <t>417-0201</t>
  </si>
  <si>
    <t>PROCHLORPERAZINE 15MG UDT</t>
  </si>
  <si>
    <t>417-0202</t>
  </si>
  <si>
    <t>PROCHLORPERAZINE 5MG  UDT</t>
  </si>
  <si>
    <t>417-0203</t>
  </si>
  <si>
    <t>CORTENEMA HYDRO 100M  ENE</t>
  </si>
  <si>
    <t>417-0204</t>
  </si>
  <si>
    <t>CORTISONE ACETA 25-M  TAB</t>
  </si>
  <si>
    <t>417-0205</t>
  </si>
  <si>
    <t>CORTISPORIN 15-GM     OIN</t>
  </si>
  <si>
    <t>417-0206</t>
  </si>
  <si>
    <t>CORTISPORIN 5-CC      SUS</t>
  </si>
  <si>
    <t>417-0207</t>
  </si>
  <si>
    <t>CORTISPORIN OTI 10CC  SOL</t>
  </si>
  <si>
    <t>417-0208</t>
  </si>
  <si>
    <t>CORTISPORIN OTI 10CC  SUS</t>
  </si>
  <si>
    <t>417-0209</t>
  </si>
  <si>
    <t>CORTONE 25-MG         TAB</t>
  </si>
  <si>
    <t>417-0210</t>
  </si>
  <si>
    <t>CORTISONE 25MG        VIA</t>
  </si>
  <si>
    <t>X5986</t>
  </si>
  <si>
    <t>417-0211</t>
  </si>
  <si>
    <t>COTAZYME              CAP</t>
  </si>
  <si>
    <t>417-0212</t>
  </si>
  <si>
    <t>COUMADIN 25-MG        TAB</t>
  </si>
  <si>
    <t>417-0213</t>
  </si>
  <si>
    <t>COUMADIN 10-MG        UDT</t>
  </si>
  <si>
    <t>417-0214</t>
  </si>
  <si>
    <t>COUMADIN 2-MG         UDT</t>
  </si>
  <si>
    <t>417-0215</t>
  </si>
  <si>
    <t>COUMADIN 2.5-MG       UDT</t>
  </si>
  <si>
    <t>417-0216</t>
  </si>
  <si>
    <t>COUMADIN 5-MG         UDT</t>
  </si>
  <si>
    <t>417-0217</t>
  </si>
  <si>
    <t>CYANOCOBALAMIN 100MG  SRN</t>
  </si>
  <si>
    <t>X5752</t>
  </si>
  <si>
    <t>417-0218</t>
  </si>
  <si>
    <t>CYANOCOBALAMIN 1000MC SRN</t>
  </si>
  <si>
    <t>417-0219</t>
  </si>
  <si>
    <t>CYCLOGYL 2% 2CC       SOL</t>
  </si>
  <si>
    <t>417-0220</t>
  </si>
  <si>
    <t>CYTOSAR U 100-MG      VIA</t>
  </si>
  <si>
    <t>J9100</t>
  </si>
  <si>
    <t>X7530</t>
  </si>
  <si>
    <t>417-0221</t>
  </si>
  <si>
    <t>CYTOXAN 25MG          TAB</t>
  </si>
  <si>
    <t>417-0222</t>
  </si>
  <si>
    <t>CYTOXAN 50MG          TAB</t>
  </si>
  <si>
    <t>417-0223</t>
  </si>
  <si>
    <t>CYTOXAN 100MG        VIAL</t>
  </si>
  <si>
    <t>J9070</t>
  </si>
  <si>
    <t>X7526</t>
  </si>
  <si>
    <t>417-0224</t>
  </si>
  <si>
    <t>D H E 45              AMP</t>
  </si>
  <si>
    <t>X6062</t>
  </si>
  <si>
    <t>417-0225</t>
  </si>
  <si>
    <t>DACRIOSE 1-OZ         SOL</t>
  </si>
  <si>
    <t>417-0226</t>
  </si>
  <si>
    <t>DALMANE 15-MG         UDC</t>
  </si>
  <si>
    <t>417-0227</t>
  </si>
  <si>
    <t>DALMANE 30-MG         UDC</t>
  </si>
  <si>
    <t>417-0228</t>
  </si>
  <si>
    <t>DAMASON-P             TAB</t>
  </si>
  <si>
    <t>417-0229</t>
  </si>
  <si>
    <t>DARVOCET-N-100-MG     UDC</t>
  </si>
  <si>
    <t>417-0230</t>
  </si>
  <si>
    <t>DARVOCET-N 50-MG      UDC</t>
  </si>
  <si>
    <t>417-0231</t>
  </si>
  <si>
    <t>PROPOXYPHENE 32MG     UDC</t>
  </si>
  <si>
    <t>417-0232</t>
  </si>
  <si>
    <t>PROPOXYPHENE 65MG     UDC</t>
  </si>
  <si>
    <t>417-0233</t>
  </si>
  <si>
    <t>DARVON COMP 65        UDC</t>
  </si>
  <si>
    <t>417-0234</t>
  </si>
  <si>
    <t>DARVON-N 100-MG       UDT</t>
  </si>
  <si>
    <t>417-0235</t>
  </si>
  <si>
    <t>DEBRISAN              POW</t>
  </si>
  <si>
    <t>417-0236</t>
  </si>
  <si>
    <t>DEXAMETHASONE .5MG    ELI</t>
  </si>
  <si>
    <t>417-0237</t>
  </si>
  <si>
    <t>DEXAMETHASONE .5MG    TAB</t>
  </si>
  <si>
    <t>417-0238</t>
  </si>
  <si>
    <t>DEXAMETHASONE 0.75MG  TAB</t>
  </si>
  <si>
    <t>417-0239</t>
  </si>
  <si>
    <t>DEXAMETHASONE 1.5MG   TAB</t>
  </si>
  <si>
    <t>417-0240</t>
  </si>
  <si>
    <t>DEXAMETHASONE 4MG     VIA</t>
  </si>
  <si>
    <t>X6008</t>
  </si>
  <si>
    <t>417-0241</t>
  </si>
  <si>
    <t>DECLOMYCIN 300-MG     TAB</t>
  </si>
  <si>
    <t>417-0242</t>
  </si>
  <si>
    <t>DELADUMONE OB         SRN</t>
  </si>
  <si>
    <t>417-0243</t>
  </si>
  <si>
    <t>DELALUTIN 250 MG SRN</t>
  </si>
  <si>
    <t>X5974</t>
  </si>
  <si>
    <t>417-0244</t>
  </si>
  <si>
    <t>DELATESTRYL 200-MG    SRN</t>
  </si>
  <si>
    <t>X5634</t>
  </si>
  <si>
    <t>417-0245</t>
  </si>
  <si>
    <t>DELESTROGEN 20MG ML</t>
  </si>
  <si>
    <t>X5660</t>
  </si>
  <si>
    <t>417-0246</t>
  </si>
  <si>
    <t>MEPERIDINE 100MG      TAB</t>
  </si>
  <si>
    <t>417-0247</t>
  </si>
  <si>
    <t>DEPAKENE 250-MG       CAP</t>
  </si>
  <si>
    <t>417-0248</t>
  </si>
  <si>
    <t>DEPAKENE 250-MG       SYR</t>
  </si>
  <si>
    <t>417-0249</t>
  </si>
  <si>
    <t>DEPO ESTRADIOL &lt;=5MG  INJ</t>
  </si>
  <si>
    <t>X6030</t>
  </si>
  <si>
    <t>417-0250</t>
  </si>
  <si>
    <t>DEPO MEDROL 20MG      VIA</t>
  </si>
  <si>
    <t>X6040</t>
  </si>
  <si>
    <t>417-0251</t>
  </si>
  <si>
    <t>DEPO MEDROL 40MG      VIA</t>
  </si>
  <si>
    <t>X6038</t>
  </si>
  <si>
    <t>417-0252</t>
  </si>
  <si>
    <t>DEPO MEDROL 80MG      VIA</t>
  </si>
  <si>
    <t>X6036</t>
  </si>
  <si>
    <t>417-0253</t>
  </si>
  <si>
    <t>DEPO PROVERA 150MG    INJ</t>
  </si>
  <si>
    <t>X6051</t>
  </si>
  <si>
    <t>417-0254</t>
  </si>
  <si>
    <t>DEPO PROVERA 400MG    VIA</t>
  </si>
  <si>
    <t>X6048</t>
  </si>
  <si>
    <t>417-0255</t>
  </si>
  <si>
    <t>DEPO TESTOSTER 100M</t>
  </si>
  <si>
    <t>X5618</t>
  </si>
  <si>
    <t>417-0256</t>
  </si>
  <si>
    <t>DERMOPLAST 3-OZ       SPR</t>
  </si>
  <si>
    <t>417-0257</t>
  </si>
  <si>
    <t>DEXTROSE 50% 50CC     VIA</t>
  </si>
  <si>
    <t>417-0258</t>
  </si>
  <si>
    <t>DEXTROSTIX 10'S       STI</t>
  </si>
  <si>
    <t>417-0259</t>
  </si>
  <si>
    <t>DI-GEL 6-OZ           LIQ</t>
  </si>
  <si>
    <t>417-0260</t>
  </si>
  <si>
    <t>DIALOSE PLUS          UDC</t>
  </si>
  <si>
    <t>417-0261</t>
  </si>
  <si>
    <t>DIAMOX 500MG SEQ      CAP</t>
  </si>
  <si>
    <t>417-0262</t>
  </si>
  <si>
    <t>DIAMOX 125-MG         TAB</t>
  </si>
  <si>
    <t>417-0263</t>
  </si>
  <si>
    <t>DIAMOX 250-MG         UDT</t>
  </si>
  <si>
    <t>417-0264</t>
  </si>
  <si>
    <t>DIAMOX 500-MG         VIA</t>
  </si>
  <si>
    <t>X5500</t>
  </si>
  <si>
    <t>417-0265</t>
  </si>
  <si>
    <t>DIAPID NASAL SPRAY    AER</t>
  </si>
  <si>
    <t>417-0266</t>
  </si>
  <si>
    <t>DIGITALIS 100-MG      TAB</t>
  </si>
  <si>
    <t>417-0267</t>
  </si>
  <si>
    <t>PHENYTOIN 250-MG      VIA</t>
  </si>
  <si>
    <t>X6084</t>
  </si>
  <si>
    <t>417-0268</t>
  </si>
  <si>
    <t>PHENYTOIN 30MG        CAP</t>
  </si>
  <si>
    <t>417-0269</t>
  </si>
  <si>
    <t>PHENYTOIN 100-MG      VIA</t>
  </si>
  <si>
    <t>417-0270</t>
  </si>
  <si>
    <t>PHENYTOIN             SUS</t>
  </si>
  <si>
    <t>417-0271</t>
  </si>
  <si>
    <t>PHENYTOIN 50MG        TAB</t>
  </si>
  <si>
    <t>417-0272</t>
  </si>
  <si>
    <t>PHENYTOIN PB          TAB</t>
  </si>
  <si>
    <t>417-0273</t>
  </si>
  <si>
    <t>PHENYTOIN 100-MG      UDC</t>
  </si>
  <si>
    <t>417-0274</t>
  </si>
  <si>
    <t>HYDROMORPHONE 3MG     SUP</t>
  </si>
  <si>
    <t>417-0275</t>
  </si>
  <si>
    <t>HYDROMORPHONE 1MG     TAB</t>
  </si>
  <si>
    <t>417-0276</t>
  </si>
  <si>
    <t>HYDROMORPHONE 2MG     TAB</t>
  </si>
  <si>
    <t>417-0277</t>
  </si>
  <si>
    <t>HYDROMORPHONE 3MG     TAB</t>
  </si>
  <si>
    <t>417-0278</t>
  </si>
  <si>
    <t>HYDROMORPHONE 4MG     TAB</t>
  </si>
  <si>
    <t>417-0279</t>
  </si>
  <si>
    <t>DIMETANE 2-MG         ELI</t>
  </si>
  <si>
    <t>417-0280</t>
  </si>
  <si>
    <t>DIMETANE EXP          EXP</t>
  </si>
  <si>
    <t>417-0281</t>
  </si>
  <si>
    <t>DIMETAPP              ELI</t>
  </si>
  <si>
    <t>417-0282</t>
  </si>
  <si>
    <t>DIMETAPP              UDT</t>
  </si>
  <si>
    <t>417-0283</t>
  </si>
  <si>
    <t>DIPTHERIA TET PER     SYR</t>
  </si>
  <si>
    <t>417-0284</t>
  </si>
  <si>
    <t>DISALCID 500-MG       TAB</t>
  </si>
  <si>
    <t>417-0285</t>
  </si>
  <si>
    <t>DITROPAN 5-MG         UDT</t>
  </si>
  <si>
    <t>417-0286</t>
  </si>
  <si>
    <t>DIUPRES 250-MG        UDT</t>
  </si>
  <si>
    <t>417-0287</t>
  </si>
  <si>
    <t>DIURIL 250-MG         UDT</t>
  </si>
  <si>
    <t>417-0288</t>
  </si>
  <si>
    <t>DOBUTREX 250-MG       VIA</t>
  </si>
  <si>
    <t>X6108</t>
  </si>
  <si>
    <t>417-0289</t>
  </si>
  <si>
    <t>DOME PASTE BANDAGE    BAN</t>
  </si>
  <si>
    <t>417-0290</t>
  </si>
  <si>
    <t>DOMEBORO EVERVESENT   TAB</t>
  </si>
  <si>
    <t>417-0291</t>
  </si>
  <si>
    <t>DONNAGEL 4-OZ         SUS</t>
  </si>
  <si>
    <t>417-0292</t>
  </si>
  <si>
    <t>DONNAGEL PG           LIQ</t>
  </si>
  <si>
    <t>417-0293</t>
  </si>
  <si>
    <t>DONNATAL              ELI</t>
  </si>
  <si>
    <t>417-0294</t>
  </si>
  <si>
    <t>DONNATAL              UDT</t>
  </si>
  <si>
    <t>417-0295</t>
  </si>
  <si>
    <t>DOPAMINE 200-MG       AMP</t>
  </si>
  <si>
    <t>X6110</t>
  </si>
  <si>
    <t>417-0296</t>
  </si>
  <si>
    <t>DORBANTYL             CAP</t>
  </si>
  <si>
    <t>417-0297</t>
  </si>
  <si>
    <t>DOXIDAN               UDT</t>
  </si>
  <si>
    <t>417-0298</t>
  </si>
  <si>
    <t>DOXINATE 240-MG       CAP</t>
  </si>
  <si>
    <t>417-0299</t>
  </si>
  <si>
    <t>DIMENHYDRINATE 50-MG</t>
  </si>
  <si>
    <t>417-0300</t>
  </si>
  <si>
    <t>DRAMAMINE 50-MG       UDT</t>
  </si>
  <si>
    <t>417-0301</t>
  </si>
  <si>
    <t>BISACODYL 10-MG       SUP</t>
  </si>
  <si>
    <t>417-0302</t>
  </si>
  <si>
    <t>DULCOLAX 5-MG         UDT</t>
  </si>
  <si>
    <t>417-0303</t>
  </si>
  <si>
    <t>DYAZIDE               UDC</t>
  </si>
  <si>
    <t>417-0304</t>
  </si>
  <si>
    <t>DYMELOR 500-MG        TAB</t>
  </si>
  <si>
    <t>417-0305</t>
  </si>
  <si>
    <t>DICLOXACILLIN 250MG   CAP</t>
  </si>
  <si>
    <t>417-0306</t>
  </si>
  <si>
    <t>DICLOXACILLIN 62.5MG  SUS</t>
  </si>
  <si>
    <t>417-0307</t>
  </si>
  <si>
    <t>DYRENIUM 100-MG       CAP</t>
  </si>
  <si>
    <t>417-0308</t>
  </si>
  <si>
    <t>E MYCIN 250-MG        TAB</t>
  </si>
  <si>
    <t>417-0309</t>
  </si>
  <si>
    <t>E.E.S. -200           GRA</t>
  </si>
  <si>
    <t>417-0310</t>
  </si>
  <si>
    <t>EFUDEX 5% 25-GM       CRE</t>
  </si>
  <si>
    <t>417-0311</t>
  </si>
  <si>
    <t>ELASE 10-GM           OIN</t>
  </si>
  <si>
    <t>417-0312</t>
  </si>
  <si>
    <t>AMITRIPTYLINE 10MG    UDT</t>
  </si>
  <si>
    <t>417-0313</t>
  </si>
  <si>
    <t>AMITRIPTYLINE 25MG    UDT</t>
  </si>
  <si>
    <t>417-0314</t>
  </si>
  <si>
    <t>AMITRIPTYLINE 50MG    UDT</t>
  </si>
  <si>
    <t>417-0315</t>
  </si>
  <si>
    <t>AMITRIPTYLINE 10MG    VIA</t>
  </si>
  <si>
    <t>X5564</t>
  </si>
  <si>
    <t>417-0316</t>
  </si>
  <si>
    <t>ELIXOPHYLLIN          CAP</t>
  </si>
  <si>
    <t>417-0317</t>
  </si>
  <si>
    <t>ELIXOPHYLLIN          ELI</t>
  </si>
  <si>
    <t>417-0318</t>
  </si>
  <si>
    <t>BENZQUINAMIDE 50MG    VIA</t>
  </si>
  <si>
    <t>417-0319</t>
  </si>
  <si>
    <t>EMETROL               LIQ</t>
  </si>
  <si>
    <t>417-0320</t>
  </si>
  <si>
    <t>ASA NO CHARGE         UDT</t>
  </si>
  <si>
    <t>417-0321</t>
  </si>
  <si>
    <t>ASA #2                UDT</t>
  </si>
  <si>
    <t>417-0322</t>
  </si>
  <si>
    <t>ASA #3                UDT</t>
  </si>
  <si>
    <t>417-0323</t>
  </si>
  <si>
    <t>ASA #4                UDT</t>
  </si>
  <si>
    <t>417-0324</t>
  </si>
  <si>
    <t>ENDURON 5-MG          TAB</t>
  </si>
  <si>
    <t>417-0325</t>
  </si>
  <si>
    <t>ENTOZYME              TAB</t>
  </si>
  <si>
    <t>417-0326</t>
  </si>
  <si>
    <t>EPHEDRINE SULF 50-MG  AMP</t>
  </si>
  <si>
    <t>X6158</t>
  </si>
  <si>
    <t>417-0327</t>
  </si>
  <si>
    <t>EPHEDRINE SULF        CAP</t>
  </si>
  <si>
    <t>417-0328</t>
  </si>
  <si>
    <t>EPHEDRINE SULF        SYR</t>
  </si>
  <si>
    <t>417-0329</t>
  </si>
  <si>
    <t>EPINEPHRINE 1/1000    AMP</t>
  </si>
  <si>
    <t>X5528</t>
  </si>
  <si>
    <t>417-0330</t>
  </si>
  <si>
    <t>EPI 1-10,000 21G      SRN</t>
  </si>
  <si>
    <t>X5530</t>
  </si>
  <si>
    <t>417-0331</t>
  </si>
  <si>
    <t>EPI 1-10,000 18G 3"   SRN</t>
  </si>
  <si>
    <t>417-0332</t>
  </si>
  <si>
    <t>EPSOM SALT 16 OZ POW</t>
  </si>
  <si>
    <t>417-0333</t>
  </si>
  <si>
    <t>EQUAGESIC             UDT</t>
  </si>
  <si>
    <t>417-0334</t>
  </si>
  <si>
    <t>ERGOTRATE             AMP</t>
  </si>
  <si>
    <t>X6168</t>
  </si>
  <si>
    <t>417-0335</t>
  </si>
  <si>
    <t>ERGOTRATE .2-MG       UDT</t>
  </si>
  <si>
    <t>417-0336</t>
  </si>
  <si>
    <t>ERYTHROCIN 1-GM       VIA</t>
  </si>
  <si>
    <t>X6172</t>
  </si>
  <si>
    <t>417-0337</t>
  </si>
  <si>
    <t>ERYTHROCIN 500-MG     VIA</t>
  </si>
  <si>
    <t>X6176</t>
  </si>
  <si>
    <t>417-0338</t>
  </si>
  <si>
    <t>ERYTHROMYCIN 250-MG   UDT</t>
  </si>
  <si>
    <t>417-0339</t>
  </si>
  <si>
    <t>EUTHROID 1            TAB</t>
  </si>
  <si>
    <t>417-0340</t>
  </si>
  <si>
    <t>EX-LAX                TAB</t>
  </si>
  <si>
    <t>417-0341</t>
  </si>
  <si>
    <t>FEOSOL                ELI</t>
  </si>
  <si>
    <t>417-0342</t>
  </si>
  <si>
    <t>FEOSOL                UDC</t>
  </si>
  <si>
    <t>417-0343</t>
  </si>
  <si>
    <t>FER-N-SOL 50ML        DRO</t>
  </si>
  <si>
    <t>417-0344</t>
  </si>
  <si>
    <t>FERGON                TAB</t>
  </si>
  <si>
    <t>417-0345</t>
  </si>
  <si>
    <t>FERRO SEQUELS         CAP</t>
  </si>
  <si>
    <t>417-0346</t>
  </si>
  <si>
    <t>FERROUS FUMERATE 5GM  TAB</t>
  </si>
  <si>
    <t>417-0347</t>
  </si>
  <si>
    <t>FERROUS SULFAT 300MG  UDT</t>
  </si>
  <si>
    <t>417-0348</t>
  </si>
  <si>
    <t>FIORINAL              TAB</t>
  </si>
  <si>
    <t>417-0349</t>
  </si>
  <si>
    <t>FIORINAL #3           UDC</t>
  </si>
  <si>
    <t>417-0350</t>
  </si>
  <si>
    <t>METRONIDAZOLE 250MG   TAB</t>
  </si>
  <si>
    <t>417-0351</t>
  </si>
  <si>
    <t>GALLAMINE 20MG        VIA</t>
  </si>
  <si>
    <t>X6214</t>
  </si>
  <si>
    <t>417-0352</t>
  </si>
  <si>
    <t>FLEETS-PED            ENE</t>
  </si>
  <si>
    <t>417-0353</t>
  </si>
  <si>
    <t>FLEETS PHOS SO 3OZ    SOL</t>
  </si>
  <si>
    <t>417-0354</t>
  </si>
  <si>
    <t>CYCLOBENZAPRINE       UDT</t>
  </si>
  <si>
    <t>417-0355</t>
  </si>
  <si>
    <t>FLUDROCORTISONE .1MG  TAB</t>
  </si>
  <si>
    <t>417-0356</t>
  </si>
  <si>
    <t>FLOUROURACIL 500-MG  VIAL</t>
  </si>
  <si>
    <t>X7546</t>
  </si>
  <si>
    <t>417-0357</t>
  </si>
  <si>
    <t>FOLIC ACID 1MG        UDT</t>
  </si>
  <si>
    <t>417-0358</t>
  </si>
  <si>
    <t>GRISEOFULVIN-UF 250MG TAB</t>
  </si>
  <si>
    <t>417-0359</t>
  </si>
  <si>
    <t>NITROFURANTOIN 100MG  UDT</t>
  </si>
  <si>
    <t>417-0360</t>
  </si>
  <si>
    <t>NITROFURANTOIN 50MG   UDT</t>
  </si>
  <si>
    <t>417-0361</t>
  </si>
  <si>
    <t>NITROFURANTOIN ORAL   SUS</t>
  </si>
  <si>
    <t>417-0362</t>
  </si>
  <si>
    <t>SULFAMETHOXAZOLE      SUS</t>
  </si>
  <si>
    <t>417-0363</t>
  </si>
  <si>
    <t>SULFAMETHOXAZOLE 500MGTAB</t>
  </si>
  <si>
    <t>417-0364</t>
  </si>
  <si>
    <t>SULFISOXAZOLE         SYR</t>
  </si>
  <si>
    <t>417-0365</t>
  </si>
  <si>
    <t>SULFISOXAZOLE .5GM    UDT</t>
  </si>
  <si>
    <t>417-0366</t>
  </si>
  <si>
    <t>GENTAMICIN 15GM 0.1%  CRE</t>
  </si>
  <si>
    <t>417-0367</t>
  </si>
  <si>
    <t>GENTAMICIN 15GM 0.1%  OIN</t>
  </si>
  <si>
    <t>417-0368</t>
  </si>
  <si>
    <t>GENTAMICIN 60MG</t>
  </si>
  <si>
    <t>417-0369</t>
  </si>
  <si>
    <t>GENTAMICIN 80MG       SRN</t>
  </si>
  <si>
    <t>X6240</t>
  </si>
  <si>
    <t>417-0370</t>
  </si>
  <si>
    <t>GENTAMICIN 20MG      VIAL</t>
  </si>
  <si>
    <t>J1580</t>
  </si>
  <si>
    <t>417-0371</t>
  </si>
  <si>
    <t>GENTAMICIN OPTH 5CC   DRO</t>
  </si>
  <si>
    <t>417-0372</t>
  </si>
  <si>
    <t>GAVISCON 12-OZ        LIQ</t>
  </si>
  <si>
    <t>417-0373</t>
  </si>
  <si>
    <t>GAVISCON              TAB</t>
  </si>
  <si>
    <t>417-0374</t>
  </si>
  <si>
    <t>GELFILM               SPO</t>
  </si>
  <si>
    <t>417-0375</t>
  </si>
  <si>
    <t>GELFOAM SZ 12-7       SPO</t>
  </si>
  <si>
    <t>417-0376</t>
  </si>
  <si>
    <t>GELFOAM SZ100         SPO</t>
  </si>
  <si>
    <t>417-0377</t>
  </si>
  <si>
    <t>GELUSIL 12-OZ         SUS</t>
  </si>
  <si>
    <t>417-0378</t>
  </si>
  <si>
    <t>GENTIAN VIO 1% 1-OZ   SOL</t>
  </si>
  <si>
    <t>417-0379</t>
  </si>
  <si>
    <t>CARBENICILLIN 382GM   UDT</t>
  </si>
  <si>
    <t>417-0380</t>
  </si>
  <si>
    <t>CARBENICILLIN 1GM     VIA</t>
  </si>
  <si>
    <t>X5816</t>
  </si>
  <si>
    <t>417-0381</t>
  </si>
  <si>
    <t>CARBENICILLIN 2GM     VIA</t>
  </si>
  <si>
    <t>X5814</t>
  </si>
  <si>
    <t>417-0382</t>
  </si>
  <si>
    <t>CARBENICILLIN 5GM     VIA</t>
  </si>
  <si>
    <t>X5812</t>
  </si>
  <si>
    <t>417-0383</t>
  </si>
  <si>
    <t>GLUCAGON 1-UN         VIA</t>
  </si>
  <si>
    <t>X6252</t>
  </si>
  <si>
    <t>417-0384</t>
  </si>
  <si>
    <t>GLY-OXIDE 1/2-OZ      LIQ</t>
  </si>
  <si>
    <t>417-0385</t>
  </si>
  <si>
    <t>GLYCERIN              SUP</t>
  </si>
  <si>
    <t>417-0386</t>
  </si>
  <si>
    <t>GRISEOFULVIN 125MG    TAB</t>
  </si>
  <si>
    <t>417-0387</t>
  </si>
  <si>
    <t>GYNE-LOTRIMAN VAG     TAB</t>
  </si>
  <si>
    <t>417-0388</t>
  </si>
  <si>
    <t>ERGOTAMINE 1MG        TAB</t>
  </si>
  <si>
    <t>417-0389</t>
  </si>
  <si>
    <t>HALOPERIDOL 5MG       AMP</t>
  </si>
  <si>
    <t>X6274</t>
  </si>
  <si>
    <t>417-0390</t>
  </si>
  <si>
    <t>HALOPERIDOL 2MG       LIQ</t>
  </si>
  <si>
    <t>417-0391</t>
  </si>
  <si>
    <t>HALOPERIDOL 1MG       UDT</t>
  </si>
  <si>
    <t>417-0392</t>
  </si>
  <si>
    <t>HALOPERIDOL 10MG      UDT</t>
  </si>
  <si>
    <t>417-0393</t>
  </si>
  <si>
    <t>HALOPERIDOL 2MG       UDT</t>
  </si>
  <si>
    <t>417-0394</t>
  </si>
  <si>
    <t>HALOPERIDOL 5MG       UDT</t>
  </si>
  <si>
    <t>417-0395</t>
  </si>
  <si>
    <t>HALEYS MO 15CC        LIQ</t>
  </si>
  <si>
    <t>417-0396</t>
  </si>
  <si>
    <t>FLUOXYMESTERONE 10MG  TAB</t>
  </si>
  <si>
    <t>417-0397</t>
  </si>
  <si>
    <t>HEPARIN 10000-UN      VIA</t>
  </si>
  <si>
    <t>X6296</t>
  </si>
  <si>
    <t>417-0398</t>
  </si>
  <si>
    <t>HEPARIN 20000-UN      VIA</t>
  </si>
  <si>
    <t>X6288</t>
  </si>
  <si>
    <t>417-0399</t>
  </si>
  <si>
    <t>HEPARIN 5000-UN       VIA</t>
  </si>
  <si>
    <t>X6302</t>
  </si>
  <si>
    <t>417-0400</t>
  </si>
  <si>
    <t>HEPARIN 1000-UN       VIA</t>
  </si>
  <si>
    <t>X6292</t>
  </si>
  <si>
    <t>417-0401</t>
  </si>
  <si>
    <t>SALINE LOCK FLUSH SYRINGE</t>
  </si>
  <si>
    <t>X6282</t>
  </si>
  <si>
    <t>417-0402</t>
  </si>
  <si>
    <t>HISTAMINE PHOPHATE    AMP</t>
  </si>
  <si>
    <t>417-0403</t>
  </si>
  <si>
    <t>HISTOPLASMIN TEST     VIA</t>
  </si>
  <si>
    <t>417-0404</t>
  </si>
  <si>
    <t>HOMATROPINE HYB 5%    DRO</t>
  </si>
  <si>
    <t>417-0405</t>
  </si>
  <si>
    <t>HOMATROPINE OPT5%5CC</t>
  </si>
  <si>
    <t>417-0406</t>
  </si>
  <si>
    <t>HYCODAN               SYR</t>
  </si>
  <si>
    <t>417-0407</t>
  </si>
  <si>
    <t>HYCODAN               TAB</t>
  </si>
  <si>
    <t>417-0408</t>
  </si>
  <si>
    <t>HYCOMINE              SYR</t>
  </si>
  <si>
    <t>417-0409</t>
  </si>
  <si>
    <t>HYCOMINE COMPOUND     TAB</t>
  </si>
  <si>
    <t>417-0410</t>
  </si>
  <si>
    <t>ERGOLOID 0.5MG        UDT</t>
  </si>
  <si>
    <t>417-0411</t>
  </si>
  <si>
    <t>ERGOLOID 1MG          UDT</t>
  </si>
  <si>
    <t>417-0412</t>
  </si>
  <si>
    <t>ERGOLOID SL 1MG       UDT</t>
  </si>
  <si>
    <t>417-0413</t>
  </si>
  <si>
    <t>HYDROCORTISONE .5%    CRE</t>
  </si>
  <si>
    <t>417-0414</t>
  </si>
  <si>
    <t>HYDROCORTISONE 1%     CRE</t>
  </si>
  <si>
    <t>417-0415</t>
  </si>
  <si>
    <t>HYDROCORTISONE 10-MG  TAB</t>
  </si>
  <si>
    <t>417-0416</t>
  </si>
  <si>
    <t>HYDROCORTISONE 20-MG  TAB</t>
  </si>
  <si>
    <t>417-0417</t>
  </si>
  <si>
    <t>HYDROCORTONE 50-MG    VIA</t>
  </si>
  <si>
    <t>X6334</t>
  </si>
  <si>
    <t>417-0418</t>
  </si>
  <si>
    <t>HCTZ 50MG P.O         UDT</t>
  </si>
  <si>
    <t>417-0419</t>
  </si>
  <si>
    <t>HCTZ 25MG             UDT</t>
  </si>
  <si>
    <t>417-0420</t>
  </si>
  <si>
    <t>HYDROGEN PEROX 4-OZ   SOL</t>
  </si>
  <si>
    <t>417-0421</t>
  </si>
  <si>
    <t>HYDROMORPHONE 2-MG    SRN</t>
  </si>
  <si>
    <t>X6090</t>
  </si>
  <si>
    <t>417-0422</t>
  </si>
  <si>
    <t>HYDROMORPHONE 4-MG    SRN</t>
  </si>
  <si>
    <t>X6086</t>
  </si>
  <si>
    <t>417-0423</t>
  </si>
  <si>
    <t>HYDROPRES 25-MG       TAB</t>
  </si>
  <si>
    <t>417-0424</t>
  </si>
  <si>
    <t>CHLORTHALIDONE 50MG   TAB</t>
  </si>
  <si>
    <t>417-0425</t>
  </si>
  <si>
    <t>DIAZOXIDE             AMP</t>
  </si>
  <si>
    <t>X6070</t>
  </si>
  <si>
    <t>417-0426</t>
  </si>
  <si>
    <t>IBERET FOLIC-500      TAB</t>
  </si>
  <si>
    <t>417-0427</t>
  </si>
  <si>
    <t>ILOSONE 250-MG        LIQ</t>
  </si>
  <si>
    <t>417-0428</t>
  </si>
  <si>
    <t>IRON DEXTRAN 2CC      AMP</t>
  </si>
  <si>
    <t>X6210</t>
  </si>
  <si>
    <t>417-0429</t>
  </si>
  <si>
    <t>IRON DEXTRAN 5CC      AMP</t>
  </si>
  <si>
    <t>417-0430</t>
  </si>
  <si>
    <t>IRON DEXTRAN 1ML      VIA</t>
  </si>
  <si>
    <t>417-0431</t>
  </si>
  <si>
    <t>IMMUNE GLOBULIN HUMAN</t>
  </si>
  <si>
    <t>417-0432</t>
  </si>
  <si>
    <t>LOPERAMIDE 2MG        CAP</t>
  </si>
  <si>
    <t>417-0433</t>
  </si>
  <si>
    <t>AZATHIOPRINE 50MG     TAB</t>
  </si>
  <si>
    <t>417-0434</t>
  </si>
  <si>
    <t>DROPERIDOL 2CC        AMP</t>
  </si>
  <si>
    <t>X6126</t>
  </si>
  <si>
    <t>417-0435</t>
  </si>
  <si>
    <t>PROPRANOLOL 1MG       AMP</t>
  </si>
  <si>
    <t>X6354</t>
  </si>
  <si>
    <t>417-0436</t>
  </si>
  <si>
    <t>PROPRANOLOL 10MG      UDT</t>
  </si>
  <si>
    <t>417-0437</t>
  </si>
  <si>
    <t>PROPRANOLOL 20MG      UDT</t>
  </si>
  <si>
    <t>417-0438</t>
  </si>
  <si>
    <t>PROPRANOLOL 40MG      UDT</t>
  </si>
  <si>
    <t>417-0439</t>
  </si>
  <si>
    <t>PROPRANOLOL 80MG      UDT</t>
  </si>
  <si>
    <t>417-0440</t>
  </si>
  <si>
    <t>INDIGO CARMINE        AMP</t>
  </si>
  <si>
    <t>417-0441</t>
  </si>
  <si>
    <t>INDOMETHACIN 25MG     UDC</t>
  </si>
  <si>
    <t>417-0442</t>
  </si>
  <si>
    <t>INDOMETHACIN 50MG     UDC</t>
  </si>
  <si>
    <t>417-0443</t>
  </si>
  <si>
    <t>INNOVAR 2-ML          AMP</t>
  </si>
  <si>
    <t>X6208</t>
  </si>
  <si>
    <t>417-0444</t>
  </si>
  <si>
    <t>INSULIN SEMI-LENTE    VIA</t>
  </si>
  <si>
    <t>X6366</t>
  </si>
  <si>
    <t>417-0445</t>
  </si>
  <si>
    <t>INSULIN LENTE 10CC    VIA</t>
  </si>
  <si>
    <t>417-0446</t>
  </si>
  <si>
    <t>INSULIN NPH 10CC      VIA</t>
  </si>
  <si>
    <t>417-0447</t>
  </si>
  <si>
    <t>INSULIN REG           VIA</t>
  </si>
  <si>
    <t>417-0448</t>
  </si>
  <si>
    <t>INSULIN PZI 10CC      VIA</t>
  </si>
  <si>
    <t>417-0449</t>
  </si>
  <si>
    <t>IPECAC 30-CC          SOL</t>
  </si>
  <si>
    <t>417-0450</t>
  </si>
  <si>
    <t>GUANETHIDINE 10MG     UDT</t>
  </si>
  <si>
    <t>417-0451</t>
  </si>
  <si>
    <t>INH 300MG             TAB</t>
  </si>
  <si>
    <t>417-0452</t>
  </si>
  <si>
    <t>INH 100MG             UDT</t>
  </si>
  <si>
    <t>417-0453</t>
  </si>
  <si>
    <t>ISORBIDE 40MG         TAB</t>
  </si>
  <si>
    <t>417-0454</t>
  </si>
  <si>
    <t>ISORBIDE 10MG         TAB</t>
  </si>
  <si>
    <t>417-0455</t>
  </si>
  <si>
    <t>ISORBIDE SUBL 10MG    TAB</t>
  </si>
  <si>
    <t>417-0456</t>
  </si>
  <si>
    <t>ISOSORBIDE 2.5MG      UDT</t>
  </si>
  <si>
    <t>417-0457</t>
  </si>
  <si>
    <t>ISOSORBIDE 5MG        UDT</t>
  </si>
  <si>
    <t>417-0458</t>
  </si>
  <si>
    <t>ISORBIDE SUBL 5MG     UDT</t>
  </si>
  <si>
    <t>417-0459</t>
  </si>
  <si>
    <t>ISOPROTERENOL 1CC     AMP</t>
  </si>
  <si>
    <t>X6408</t>
  </si>
  <si>
    <t>417-0460</t>
  </si>
  <si>
    <t>ISOPROTERENOL 5CC     AMP</t>
  </si>
  <si>
    <t>417-0461</t>
  </si>
  <si>
    <t>ISOPROTERENOL         ELI</t>
  </si>
  <si>
    <t>417-0462</t>
  </si>
  <si>
    <t>ISOPROTERENOL .5% 10MLSOL</t>
  </si>
  <si>
    <t>417-0463</t>
  </si>
  <si>
    <t>K-LOR 20-MEQ          POW</t>
  </si>
  <si>
    <t>417-0464</t>
  </si>
  <si>
    <t>K-PHOS                TAB</t>
  </si>
  <si>
    <t>417-0465</t>
  </si>
  <si>
    <t>KANAMYCIN 500MG       CAP</t>
  </si>
  <si>
    <t>417-0466</t>
  </si>
  <si>
    <t>KANAMYCIN 1-GM        VIA</t>
  </si>
  <si>
    <t>X6426</t>
  </si>
  <si>
    <t>417-0467</t>
  </si>
  <si>
    <t>KANAMYCIN 500-MG      VIA</t>
  </si>
  <si>
    <t>X6422</t>
  </si>
  <si>
    <t>417-0468</t>
  </si>
  <si>
    <t>KANAMYCIN 75-MG       VIA</t>
  </si>
  <si>
    <t>X6424</t>
  </si>
  <si>
    <t>417-0469</t>
  </si>
  <si>
    <t>KAON                  ELI</t>
  </si>
  <si>
    <t>417-0470</t>
  </si>
  <si>
    <t>KAOPECTATE            LIQ</t>
  </si>
  <si>
    <t>417-0471</t>
  </si>
  <si>
    <t>K LYTE 25-MEQ         TAB</t>
  </si>
  <si>
    <t>417-0472</t>
  </si>
  <si>
    <t>CEPHALEXIN 125MG      SUS</t>
  </si>
  <si>
    <t>417-0473</t>
  </si>
  <si>
    <t>CEPHALEXIN 250MG      SUS</t>
  </si>
  <si>
    <t>417-0474</t>
  </si>
  <si>
    <t>TAC .025% 15GM        CRE</t>
  </si>
  <si>
    <t>417-0475</t>
  </si>
  <si>
    <t>TAC .5% 20GM          CRE</t>
  </si>
  <si>
    <t>417-0476</t>
  </si>
  <si>
    <t>TAC .1% 15GM          CRE</t>
  </si>
  <si>
    <t>417-0477</t>
  </si>
  <si>
    <t>TAC .1% 60CC          LOT</t>
  </si>
  <si>
    <t>417-0478</t>
  </si>
  <si>
    <t>TAC .1% 15GM          LOT</t>
  </si>
  <si>
    <t>417-0479</t>
  </si>
  <si>
    <t>TAC .025% 15GM        OIN</t>
  </si>
  <si>
    <t>417-0480</t>
  </si>
  <si>
    <t>TAC .1% 15GM          OIN</t>
  </si>
  <si>
    <t>417-0481</t>
  </si>
  <si>
    <t>TAC .5% 20GM          OIN</t>
  </si>
  <si>
    <t>417-0482</t>
  </si>
  <si>
    <t>TAC 23GM            SPRAY</t>
  </si>
  <si>
    <t>417-0483</t>
  </si>
  <si>
    <t>TAC 40 MG             VIA</t>
  </si>
  <si>
    <t>X5880</t>
  </si>
  <si>
    <t>417-0484</t>
  </si>
  <si>
    <t>TAC 10                VIA</t>
  </si>
  <si>
    <t>X6976</t>
  </si>
  <si>
    <t>417-0485</t>
  </si>
  <si>
    <t>KERI 6.5-OZ           LOT</t>
  </si>
  <si>
    <t>417-0486</t>
  </si>
  <si>
    <t>KERI 13-OZ            LOT</t>
  </si>
  <si>
    <t>417-0487</t>
  </si>
  <si>
    <t>KETAMINE 100MG        SRN</t>
  </si>
  <si>
    <t>X6434</t>
  </si>
  <si>
    <t>417-0488</t>
  </si>
  <si>
    <t>KETAMINE 50MG         SRN</t>
  </si>
  <si>
    <t>X6436</t>
  </si>
  <si>
    <t>417-0489</t>
  </si>
  <si>
    <t>KETO DIASTIX #50      STI</t>
  </si>
  <si>
    <t>417-0490</t>
  </si>
  <si>
    <t>KONDREMUL             LIQ</t>
  </si>
  <si>
    <t>417-0491</t>
  </si>
  <si>
    <t>LINDANE 2OZ           CRE</t>
  </si>
  <si>
    <t>417-0492</t>
  </si>
  <si>
    <t>LINDANE 2OZ           SHA</t>
  </si>
  <si>
    <t>417-0493</t>
  </si>
  <si>
    <t>LACTINEX              TAB</t>
  </si>
  <si>
    <t>417-0494</t>
  </si>
  <si>
    <t>DIGOXIN .5-MG         AMP</t>
  </si>
  <si>
    <t>X6080</t>
  </si>
  <si>
    <t>417-0495</t>
  </si>
  <si>
    <t>DIGOXIN .05MG/CC    DOSE</t>
  </si>
  <si>
    <t>417-0496</t>
  </si>
  <si>
    <t>DIGOXIN .125-MG       UDT</t>
  </si>
  <si>
    <t>417-0497</t>
  </si>
  <si>
    <t>DIGOXIN .25-MG        UDT</t>
  </si>
  <si>
    <t>417-0498</t>
  </si>
  <si>
    <t>LEVODOPA .5-GM        TAB</t>
  </si>
  <si>
    <t>417-0499</t>
  </si>
  <si>
    <t>FUROSEMIDE 100MG      VIA</t>
  </si>
  <si>
    <t>X6228</t>
  </si>
  <si>
    <t>417-0500</t>
  </si>
  <si>
    <t>FUROSEMIDE 20MG INJ  AMP</t>
  </si>
  <si>
    <t>417-0501</t>
  </si>
  <si>
    <t>FUROSEMIDE 40MG       AMP</t>
  </si>
  <si>
    <t>417-0502</t>
  </si>
  <si>
    <t>FUROSEMIDE 20MG       UDT</t>
  </si>
  <si>
    <t>417-0503</t>
  </si>
  <si>
    <t>FUROSEMIDE 40MG P.O.  UDT</t>
  </si>
  <si>
    <t>417-0504</t>
  </si>
  <si>
    <t>FUROSEMIDE 80MG       UDT</t>
  </si>
  <si>
    <t>417-0505</t>
  </si>
  <si>
    <t>CHLORAMBUCIL 2MG      TAB</t>
  </si>
  <si>
    <t>417-0506</t>
  </si>
  <si>
    <t>LEVO-DROMORAN 2-MG    AMP</t>
  </si>
  <si>
    <t>X6454</t>
  </si>
  <si>
    <t>417-0507</t>
  </si>
  <si>
    <t>LEVO-DROMORAN 2-MG    TAB</t>
  </si>
  <si>
    <t>417-0508</t>
  </si>
  <si>
    <t>NOREPINEPHRINE 4CC    AMP</t>
  </si>
  <si>
    <t>417-0509</t>
  </si>
  <si>
    <t>LEVSIN .125-MG        TAB</t>
  </si>
  <si>
    <t>417-0510</t>
  </si>
  <si>
    <t>LIBRAX                UDC</t>
  </si>
  <si>
    <t>417-0511</t>
  </si>
  <si>
    <t>CHLORDIAZEPOXIDE 100MGAMP</t>
  </si>
  <si>
    <t>X5920</t>
  </si>
  <si>
    <t>417-0512</t>
  </si>
  <si>
    <t>CHLORDIAZEPOXIDE 10MG UDC</t>
  </si>
  <si>
    <t>417-0513</t>
  </si>
  <si>
    <t>CHLORDIAZEPOXIDE 25MG UDC</t>
  </si>
  <si>
    <t>417-0514</t>
  </si>
  <si>
    <t>CHLORDIAZEPOXIDE 5MG  UDC</t>
  </si>
  <si>
    <t>417-0515</t>
  </si>
  <si>
    <t>LIDEX .05-% 15-GM     CRE</t>
  </si>
  <si>
    <t>417-0516</t>
  </si>
  <si>
    <t>LINCOMYCIN 300MG      VIA</t>
  </si>
  <si>
    <t>X6504</t>
  </si>
  <si>
    <t>417-0517</t>
  </si>
  <si>
    <t>LITHIUM CARBON 300MG  UDC</t>
  </si>
  <si>
    <t>417-0518</t>
  </si>
  <si>
    <t>LOMOTIL 2.5-MG        UDT</t>
  </si>
  <si>
    <t>417-0519</t>
  </si>
  <si>
    <t>METOPROLOL 50MG       UDT</t>
  </si>
  <si>
    <t>417-0520</t>
  </si>
  <si>
    <t>LIMBITROL 10/25       UDT</t>
  </si>
  <si>
    <t>417-0521</t>
  </si>
  <si>
    <t>LIQUIPRIN 35 ML       LIQ</t>
  </si>
  <si>
    <t>417-0522</t>
  </si>
  <si>
    <t>LOMOTIL               LIQ</t>
  </si>
  <si>
    <t>417-0523</t>
  </si>
  <si>
    <t>METOPROLOL 100 MG     UDT</t>
  </si>
  <si>
    <t>417-0524</t>
  </si>
  <si>
    <t>CLOTRIMAZOLE 1% 15GM  CRE</t>
  </si>
  <si>
    <t>417-0525</t>
  </si>
  <si>
    <t>CLOTRIMAZOLE 1% 10CC  SOL</t>
  </si>
  <si>
    <t>417-0526</t>
  </si>
  <si>
    <t>DYPHYLLINE 200MG      TAB</t>
  </si>
  <si>
    <t>417-0527</t>
  </si>
  <si>
    <t>DYPHYLLINE 400MG      TAB</t>
  </si>
  <si>
    <t>417-0528</t>
  </si>
  <si>
    <t>LUFYLLIN GG           ELI</t>
  </si>
  <si>
    <t>417-0529</t>
  </si>
  <si>
    <t>LUFYLLIN GG           TAB</t>
  </si>
  <si>
    <t>417-0530</t>
  </si>
  <si>
    <t>MAALOX 5-OZ           SUS</t>
  </si>
  <si>
    <t>417-0531</t>
  </si>
  <si>
    <t>MAALOX                TAB</t>
  </si>
  <si>
    <t>417-0532</t>
  </si>
  <si>
    <t>MAALOX 2              UDT</t>
  </si>
  <si>
    <t>417-0533</t>
  </si>
  <si>
    <t>MAALOX PLUS 12-OZ     SUS</t>
  </si>
  <si>
    <t>417-0534</t>
  </si>
  <si>
    <t>NITROFURANTOIN 25MG   CAP</t>
  </si>
  <si>
    <t>417-0535</t>
  </si>
  <si>
    <t>NITROFURANTOIN 50MG   CAP</t>
  </si>
  <si>
    <t>417-0536</t>
  </si>
  <si>
    <t>NITROFURANTOIN 100MG  UDC</t>
  </si>
  <si>
    <t>417-0537</t>
  </si>
  <si>
    <t>MAGNESIA CITRT 10-OZ  SOL</t>
  </si>
  <si>
    <t>417-0538</t>
  </si>
  <si>
    <t>MAG SULFATE 50% 2CC   AMP</t>
  </si>
  <si>
    <t>X6512</t>
  </si>
  <si>
    <t>417-0539</t>
  </si>
  <si>
    <t>MAGNESIUM SULF 5-GM   SRN</t>
  </si>
  <si>
    <t>X6516</t>
  </si>
  <si>
    <t>417-0540</t>
  </si>
  <si>
    <t>METHENAMINE 500MG     SUS</t>
  </si>
  <si>
    <t>417-0541</t>
  </si>
  <si>
    <t>METHENAMINE 500MG     TAB</t>
  </si>
  <si>
    <t>417-0542</t>
  </si>
  <si>
    <t>METHENAMINE 1GM       UDT</t>
  </si>
  <si>
    <t>417-0543</t>
  </si>
  <si>
    <t>METHENAMINE FORTE     SUS</t>
  </si>
  <si>
    <t>417-0544</t>
  </si>
  <si>
    <t>MANNITOL 12.5-GM      VIA</t>
  </si>
  <si>
    <t>X6520</t>
  </si>
  <si>
    <t>417-0545</t>
  </si>
  <si>
    <t>MARAX                 UDT</t>
  </si>
  <si>
    <t>417-0546</t>
  </si>
  <si>
    <t>MASSE 2-OZ            CRE</t>
  </si>
  <si>
    <t>417-0547</t>
  </si>
  <si>
    <t>BUPIVACAINE .25%      AMP</t>
  </si>
  <si>
    <t>417-0548</t>
  </si>
  <si>
    <t>BUPIVACAINE .5% 30CC  AMP</t>
  </si>
  <si>
    <t>417-0549</t>
  </si>
  <si>
    <t>BUPIVACAINE .75%      AMP</t>
  </si>
  <si>
    <t>417-0550</t>
  </si>
  <si>
    <t>MAXITROL 3.5-GM       OIN</t>
  </si>
  <si>
    <t>417-0551</t>
  </si>
  <si>
    <t>THIORIDAZINE 100MG    TAB</t>
  </si>
  <si>
    <t>417-0552</t>
  </si>
  <si>
    <t>THIORIDAZINE 25MG     TAB</t>
  </si>
  <si>
    <t>417-0553</t>
  </si>
  <si>
    <t>THIORIDAZINE 50MG     TAB</t>
  </si>
  <si>
    <t>417-0554</t>
  </si>
  <si>
    <t>THIORIDAZINE 10MG     UDT</t>
  </si>
  <si>
    <t>417-0555</t>
  </si>
  <si>
    <t>MEPERGAN 50/50        SRN</t>
  </si>
  <si>
    <t>417-0556</t>
  </si>
  <si>
    <t>MEPERIDINE 100MG      SRN</t>
  </si>
  <si>
    <t>X6020</t>
  </si>
  <si>
    <t>417-0557</t>
  </si>
  <si>
    <t>MEPERIDINE  50MG      SRN</t>
  </si>
  <si>
    <t>X6024</t>
  </si>
  <si>
    <t>417-0558</t>
  </si>
  <si>
    <t>MEPERIDINE  75MG      SRN</t>
  </si>
  <si>
    <t>X6022</t>
  </si>
  <si>
    <t>417-0559</t>
  </si>
  <si>
    <t>MEPERIDINE  50MG      TAB</t>
  </si>
  <si>
    <t>417-0560</t>
  </si>
  <si>
    <t>MEPHYTON 5-MG         TAB</t>
  </si>
  <si>
    <t>417-0561</t>
  </si>
  <si>
    <t>MEPROBAMATE 200-MG    TAB</t>
  </si>
  <si>
    <t>417-0562</t>
  </si>
  <si>
    <t>MEPROBAMATE 400-MG    TAB</t>
  </si>
  <si>
    <t>417-0563</t>
  </si>
  <si>
    <t>METAMUCIL 6.4-GM      POW</t>
  </si>
  <si>
    <t>417-0564</t>
  </si>
  <si>
    <t>METHERGINE            AMP</t>
  </si>
  <si>
    <t>X6566</t>
  </si>
  <si>
    <t>417-0565</t>
  </si>
  <si>
    <t>METHYLENGONOVINE .2MG TAB</t>
  </si>
  <si>
    <t>417-0566</t>
  </si>
  <si>
    <t>METHYLENE BLUE 1-%    AMP</t>
  </si>
  <si>
    <t>417-0567</t>
  </si>
  <si>
    <t>METHYLENE BLUE 10-ML  AMP</t>
  </si>
  <si>
    <t>417-0568</t>
  </si>
  <si>
    <t>MONISTAT-DERM 15GM    CRE</t>
  </si>
  <si>
    <t>417-0569</t>
  </si>
  <si>
    <t>MONISTAT-DER 2% 1-OZ  CRE</t>
  </si>
  <si>
    <t>417-0570</t>
  </si>
  <si>
    <t>MILK OF MAG W-CASCAR  UDS</t>
  </si>
  <si>
    <t>417-0571</t>
  </si>
  <si>
    <t>MILK OF MAGNESIA 1OZ  UDS</t>
  </si>
  <si>
    <t>417-0572</t>
  </si>
  <si>
    <t>MINERAL OIL 1-OZ      LIQ</t>
  </si>
  <si>
    <t>417-0573</t>
  </si>
  <si>
    <t>PRAZOSIN 1MG          UDC</t>
  </si>
  <si>
    <t>417-0574</t>
  </si>
  <si>
    <t>PRAZOSIN 2MG          UDC</t>
  </si>
  <si>
    <t>417-0575</t>
  </si>
  <si>
    <t>PRAZASIN 5MG          UDC</t>
  </si>
  <si>
    <t>417-0576</t>
  </si>
  <si>
    <t>MIOCHOL 2-CC          SOL</t>
  </si>
  <si>
    <t>417-0577</t>
  </si>
  <si>
    <t>MORPHINE 5-MG         SRN</t>
  </si>
  <si>
    <t>X6596</t>
  </si>
  <si>
    <t>417-0578</t>
  </si>
  <si>
    <t>MORPHINE 8-MG         SRN</t>
  </si>
  <si>
    <t>417-0579</t>
  </si>
  <si>
    <t>MORPHINE 15-MG        SRN</t>
  </si>
  <si>
    <t>X6592</t>
  </si>
  <si>
    <t>417-0580</t>
  </si>
  <si>
    <t>IBUPROFEN 300MG       TAB</t>
  </si>
  <si>
    <t>417-0581</t>
  </si>
  <si>
    <t>IBUPROFEN 400MG       UDT</t>
  </si>
  <si>
    <t>417-0582</t>
  </si>
  <si>
    <t>MUMPS TEST            VIA</t>
  </si>
  <si>
    <t>X1282</t>
  </si>
  <si>
    <t>417-0583</t>
  </si>
  <si>
    <t>MURINE 0.6-OZ</t>
  </si>
  <si>
    <t>417-0584</t>
  </si>
  <si>
    <t>MUTAMYCIN 5-MG        VIA</t>
  </si>
  <si>
    <t>X7568</t>
  </si>
  <si>
    <t>417-0585</t>
  </si>
  <si>
    <t>MVI CONC.             VIA</t>
  </si>
  <si>
    <t>X6600</t>
  </si>
  <si>
    <t>417-0586</t>
  </si>
  <si>
    <t>ETHAMBUTAL 100MG      TAB</t>
  </si>
  <si>
    <t>417-0587</t>
  </si>
  <si>
    <t>ETHAMBUTOL 400MG      TAB</t>
  </si>
  <si>
    <t>417-0588</t>
  </si>
  <si>
    <t>MYDRIACYL .5%-15CC   SOL</t>
  </si>
  <si>
    <t>417-0589</t>
  </si>
  <si>
    <t>NEOMYCIN .5-GM        TAB</t>
  </si>
  <si>
    <t>417-0590</t>
  </si>
  <si>
    <t>MYCOLOG 15-GM         OIN</t>
  </si>
  <si>
    <t>417-0591</t>
  </si>
  <si>
    <t>MYCOLOG 15-GM         CRE</t>
  </si>
  <si>
    <t>417-0592</t>
  </si>
  <si>
    <t>NYSTATIN 15GM         CRE</t>
  </si>
  <si>
    <t>417-0593</t>
  </si>
  <si>
    <t>NYSTATIN 15-GM        OIN</t>
  </si>
  <si>
    <t>417-0594</t>
  </si>
  <si>
    <t>NYSTATIN 500000 UN    TAB</t>
  </si>
  <si>
    <t>417-0595</t>
  </si>
  <si>
    <t>NYSTATIN VAG          SUP</t>
  </si>
  <si>
    <t>417-0596</t>
  </si>
  <si>
    <t>MYLANTA 5-OZ          SUS</t>
  </si>
  <si>
    <t>417-0597</t>
  </si>
  <si>
    <t>MYLANTA 11 5-OZ       SUS</t>
  </si>
  <si>
    <t>417-0598</t>
  </si>
  <si>
    <t>MYLANTA               UDS</t>
  </si>
  <si>
    <t>417-0599</t>
  </si>
  <si>
    <t>MYLANTA 11            UDS</t>
  </si>
  <si>
    <t>417-0600</t>
  </si>
  <si>
    <t>SIMETHICONE 40MG      TAB</t>
  </si>
  <si>
    <t>417-0601</t>
  </si>
  <si>
    <t>SIMETHICONE 80MG      UDT</t>
  </si>
  <si>
    <t>417-0602</t>
  </si>
  <si>
    <t>MYOCHRYSINE  50MG     INJ</t>
  </si>
  <si>
    <t>X6262</t>
  </si>
  <si>
    <t>417-0603</t>
  </si>
  <si>
    <t>PRIMIDORE 250MG       SUS</t>
  </si>
  <si>
    <t>417-0604</t>
  </si>
  <si>
    <t>PRIMIDORE 250MG       TAB</t>
  </si>
  <si>
    <t>417-0605</t>
  </si>
  <si>
    <t>NAFCILLIN 500MG       TAB</t>
  </si>
  <si>
    <t>417-0606</t>
  </si>
  <si>
    <t>NALDECON              SYR</t>
  </si>
  <si>
    <t>417-0607</t>
  </si>
  <si>
    <t>FENOPROFEN 300MG      CAP</t>
  </si>
  <si>
    <t>417-0608</t>
  </si>
  <si>
    <t>NAPROXEN 250MG        TAB</t>
  </si>
  <si>
    <t>417-0609</t>
  </si>
  <si>
    <t>NALOXONE .02MG        AMP</t>
  </si>
  <si>
    <t>X6616</t>
  </si>
  <si>
    <t>417-0610</t>
  </si>
  <si>
    <t>NALOXONE .4MG         AMP</t>
  </si>
  <si>
    <t>X6614</t>
  </si>
  <si>
    <t>417-0611</t>
  </si>
  <si>
    <t>TOBRAMYCIN 80MG       VIA</t>
  </si>
  <si>
    <t>X6620</t>
  </si>
  <si>
    <t>417-0612</t>
  </si>
  <si>
    <t>TOBRAMYCIN 40MG       VIA</t>
  </si>
  <si>
    <t>417-0613</t>
  </si>
  <si>
    <t>NALIDIXIC ACID 500MG  TAB</t>
  </si>
  <si>
    <t>417-0614</t>
  </si>
  <si>
    <t>PENTOBARBITAL 100MG   CAP</t>
  </si>
  <si>
    <t>417-0615</t>
  </si>
  <si>
    <t>PENTOBARBITOL 50MG    CAP</t>
  </si>
  <si>
    <t>417-0616</t>
  </si>
  <si>
    <t>PENTOBARBITAL 120MG   SUP</t>
  </si>
  <si>
    <t>417-0617</t>
  </si>
  <si>
    <t>PENTOBARBITAL 200MG   SUP</t>
  </si>
  <si>
    <t>417-0618</t>
  </si>
  <si>
    <t>PENTOBARBITOL 60MG    SUP</t>
  </si>
  <si>
    <t>417-0619</t>
  </si>
  <si>
    <t>NEO CALGLUCON         ELI</t>
  </si>
  <si>
    <t>417-0620</t>
  </si>
  <si>
    <t>NEO SYNALAR 15-GM     CRE</t>
  </si>
  <si>
    <t>417-0621</t>
  </si>
  <si>
    <t>PHENYLEPHRINE 1CC     AMP</t>
  </si>
  <si>
    <t>X6626</t>
  </si>
  <si>
    <t>417-0622</t>
  </si>
  <si>
    <t>PHENYLEPHRINE .125%   DRO</t>
  </si>
  <si>
    <t>417-0623</t>
  </si>
  <si>
    <t>PHENYLEPHRINE .25%    DRO</t>
  </si>
  <si>
    <t>417-0624</t>
  </si>
  <si>
    <t>PHENYLEPHRINE .5%     DRO</t>
  </si>
  <si>
    <t>417-0625</t>
  </si>
  <si>
    <t>PHENYLEPHRINE 1%      DRO</t>
  </si>
  <si>
    <t>417-0626</t>
  </si>
  <si>
    <t>PHENYLEPHRINE 10% 5ML DRO</t>
  </si>
  <si>
    <t>417-0627</t>
  </si>
  <si>
    <t>PHENYLEPHRINE 2.5% 15MLDR</t>
  </si>
  <si>
    <t>417-0628</t>
  </si>
  <si>
    <t>PHENYLEPHRINE .5% 15CCSPR</t>
  </si>
  <si>
    <t>417-0629</t>
  </si>
  <si>
    <t>NEOLOID 4-OZ          OIL</t>
  </si>
  <si>
    <t>417-0630</t>
  </si>
  <si>
    <t>NEOMYCIN SULF         OIN</t>
  </si>
  <si>
    <t>417-0631</t>
  </si>
  <si>
    <t>NEOSPORIN GU IRG IV   AMP</t>
  </si>
  <si>
    <t>417-0632</t>
  </si>
  <si>
    <t>NEOSPORIN OPTH 3.5GM  OIN</t>
  </si>
  <si>
    <t>417-0633</t>
  </si>
  <si>
    <t>NEOSPORIN OPTH 10CC   SOL</t>
  </si>
  <si>
    <t>417-0634</t>
  </si>
  <si>
    <t>NEOSPORIN 15-GM       OIN</t>
  </si>
  <si>
    <t>417-0635</t>
  </si>
  <si>
    <t>CHLOROPROCAINE-CE 2%  VIA</t>
  </si>
  <si>
    <t>X5926</t>
  </si>
  <si>
    <t>417-0636</t>
  </si>
  <si>
    <t>CHLOROPROCAINE 1% 30CCVIA</t>
  </si>
  <si>
    <t>X5928</t>
  </si>
  <si>
    <t>417-0637</t>
  </si>
  <si>
    <t>CHLOROPROCAINE 2% 30CCVIA</t>
  </si>
  <si>
    <t>417-0638</t>
  </si>
  <si>
    <t>NEUTROGENA 3.5-OZ     SOA</t>
  </si>
  <si>
    <t>417-0639</t>
  </si>
  <si>
    <t>NIACIN 100-MG         TAB</t>
  </si>
  <si>
    <t>417-0640</t>
  </si>
  <si>
    <t>NIACIN 25-MG          TAB</t>
  </si>
  <si>
    <t>417-0641</t>
  </si>
  <si>
    <t>NIACIN 50-MG          TAB</t>
  </si>
  <si>
    <t>417-0642</t>
  </si>
  <si>
    <t>NIACIN 250-MG         CAP</t>
  </si>
  <si>
    <t>417-0643</t>
  </si>
  <si>
    <t>NITROPRUSSIDE 50-MG   VIA</t>
  </si>
  <si>
    <t>X6636</t>
  </si>
  <si>
    <t>417-0644</t>
  </si>
  <si>
    <t>ALPHAPRODINE 1-40MG   AMP</t>
  </si>
  <si>
    <t>X5548</t>
  </si>
  <si>
    <t>417-0645</t>
  </si>
  <si>
    <t>NITRAZINE PAPER       PAP</t>
  </si>
  <si>
    <t>417-0646</t>
  </si>
  <si>
    <t>NTG OINT. 1-OZ.       OIN</t>
  </si>
  <si>
    <t>417-0647</t>
  </si>
  <si>
    <t>NITROGLYCERIN SR 2.5MG CA</t>
  </si>
  <si>
    <t>417-0648</t>
  </si>
  <si>
    <t>NITROGLYCERIN SR 6.5MG CA</t>
  </si>
  <si>
    <t>417-0649</t>
  </si>
  <si>
    <t>NITROSTAT 0.15-MG#25  TAB</t>
  </si>
  <si>
    <t>417-0650</t>
  </si>
  <si>
    <t>NITROSTAT 0.3-MG#25   TAB</t>
  </si>
  <si>
    <t>417-0651</t>
  </si>
  <si>
    <t>NITROSTAT 0.40-GM#25  TAB</t>
  </si>
  <si>
    <t>417-0652</t>
  </si>
  <si>
    <t>NITROSTAT 0.6-MG#25   TAB</t>
  </si>
  <si>
    <t>417-0653</t>
  </si>
  <si>
    <t>CHLORAL HYDRATE       SYR</t>
  </si>
  <si>
    <t>417-0654</t>
  </si>
  <si>
    <t>ORPHENADRINE          TAB</t>
  </si>
  <si>
    <t>417-0655</t>
  </si>
  <si>
    <t>NORGESIC              TAB</t>
  </si>
  <si>
    <t>417-0656</t>
  </si>
  <si>
    <t>NORGESIC FORTE        TAB</t>
  </si>
  <si>
    <t>417-0657</t>
  </si>
  <si>
    <t>DISOPYRAMIDE 100MG    CAP</t>
  </si>
  <si>
    <t>417-0658</t>
  </si>
  <si>
    <t>DISOPYRAMIDE 150MG    CAP</t>
  </si>
  <si>
    <t>417-0659</t>
  </si>
  <si>
    <t>DESIPRAMINE 50MG      TAB</t>
  </si>
  <si>
    <t>417-0660</t>
  </si>
  <si>
    <t>NOVAHISTINE           ELI</t>
  </si>
  <si>
    <t>417-0661</t>
  </si>
  <si>
    <t>NOVAHISTINE           TAB</t>
  </si>
  <si>
    <t>417-0662</t>
  </si>
  <si>
    <t>NOVAHISTINE DH CV     EXP</t>
  </si>
  <si>
    <t>417-0663</t>
  </si>
  <si>
    <t>NUPERCAINAL 1-OZ30GM  OIN</t>
  </si>
  <si>
    <t>417-0664</t>
  </si>
  <si>
    <t>NUPERCAINAL           SUP</t>
  </si>
  <si>
    <t>417-0665</t>
  </si>
  <si>
    <t>OGEN                  TAB</t>
  </si>
  <si>
    <t>417-0666</t>
  </si>
  <si>
    <t>VINCRISTINE 1MG      VIAL</t>
  </si>
  <si>
    <t>X7572</t>
  </si>
  <si>
    <t>417-0667</t>
  </si>
  <si>
    <t>PROPARACAINE .5%      SOL</t>
  </si>
  <si>
    <t>X2027</t>
  </si>
  <si>
    <t>417-0668</t>
  </si>
  <si>
    <t>OPIUM AND BELLADONNA  SUP</t>
  </si>
  <si>
    <t>417-0669</t>
  </si>
  <si>
    <t>ORGANIDIN             LIQ</t>
  </si>
  <si>
    <t>417-0670</t>
  </si>
  <si>
    <t>TOLBUTAMIDE 500MG     UDT</t>
  </si>
  <si>
    <t>417-0671</t>
  </si>
  <si>
    <t>ORNADE                UDC</t>
  </si>
  <si>
    <t>417-0672</t>
  </si>
  <si>
    <t>OS-CAL VITAMIN        TAB</t>
  </si>
  <si>
    <t>417-0673</t>
  </si>
  <si>
    <t>P2E1 15CC             SOL</t>
  </si>
  <si>
    <t>417-0674</t>
  </si>
  <si>
    <t>P4E1 15CC             SOL</t>
  </si>
  <si>
    <t>417-0675</t>
  </si>
  <si>
    <t>P6E1 15CC             SOL</t>
  </si>
  <si>
    <t>417-0676</t>
  </si>
  <si>
    <t>P3E1 15CC             SOL</t>
  </si>
  <si>
    <t>417-0677</t>
  </si>
  <si>
    <t>PAPAVERINE 150-MG     TAB</t>
  </si>
  <si>
    <t>417-0678</t>
  </si>
  <si>
    <t>PAPAVERINE HCL        AMP</t>
  </si>
  <si>
    <t>417-0679</t>
  </si>
  <si>
    <t>PARAFON FORTE UD      TAB</t>
  </si>
  <si>
    <t>417-0680</t>
  </si>
  <si>
    <t>PAREGORIC             LIQ</t>
  </si>
  <si>
    <t>417-0681</t>
  </si>
  <si>
    <t>PAREST                CAP</t>
  </si>
  <si>
    <t>417-0682</t>
  </si>
  <si>
    <t>PAREST 400-MG         CAP</t>
  </si>
  <si>
    <t>417-0683</t>
  </si>
  <si>
    <t>PBZ                   TAB</t>
  </si>
  <si>
    <t>417-0684</t>
  </si>
  <si>
    <t>PEN VK 250-MG         TAB</t>
  </si>
  <si>
    <t>417-0685</t>
  </si>
  <si>
    <t>PEN VK 500-MG         TAB</t>
  </si>
  <si>
    <t>417-0686</t>
  </si>
  <si>
    <t>PEN G SODIUM 5-MU     VIA</t>
  </si>
  <si>
    <t>X6704</t>
  </si>
  <si>
    <t>417-0687</t>
  </si>
  <si>
    <t>POT PEN G 1-MU        VIA</t>
  </si>
  <si>
    <t>X6706</t>
  </si>
  <si>
    <t>417-0688</t>
  </si>
  <si>
    <t>POT PEN G 10-MU       VIA</t>
  </si>
  <si>
    <t>X6702</t>
  </si>
  <si>
    <t>417-0689</t>
  </si>
  <si>
    <t>POT PEN G 20-MU       VIA</t>
  </si>
  <si>
    <t>X6700</t>
  </si>
  <si>
    <t>417-0690</t>
  </si>
  <si>
    <t>POT PEN G 5-MU        VIA</t>
  </si>
  <si>
    <t>417-0691</t>
  </si>
  <si>
    <t>PEN VK 5-ML 125-MG    UDS</t>
  </si>
  <si>
    <t>417-0692</t>
  </si>
  <si>
    <t>PEN VK 5-ML 250-MG    UDS</t>
  </si>
  <si>
    <t>417-0693</t>
  </si>
  <si>
    <t>PENTOBARBITAL 100-MG  CAP</t>
  </si>
  <si>
    <t>417-0694</t>
  </si>
  <si>
    <t>PENTOBARBITAL 100-MG  SRN</t>
  </si>
  <si>
    <t>X6726</t>
  </si>
  <si>
    <t>417-0695</t>
  </si>
  <si>
    <t>PEPTO BISMOL 4-OZ     LIQ</t>
  </si>
  <si>
    <t>417-0696</t>
  </si>
  <si>
    <t>OXYCODONE &amp; APAP      CAP</t>
  </si>
  <si>
    <t>417-0697</t>
  </si>
  <si>
    <t>OXYCODONE-DEMI        TAB</t>
  </si>
  <si>
    <t>417-0698</t>
  </si>
  <si>
    <t>PERCOGESIC            TAB</t>
  </si>
  <si>
    <t>417-0699</t>
  </si>
  <si>
    <t>PERI-COLACE           SYR</t>
  </si>
  <si>
    <t>417-0700</t>
  </si>
  <si>
    <t>PERI-COLACE           UDC</t>
  </si>
  <si>
    <t>417-0701</t>
  </si>
  <si>
    <t>CYPROHEPTADINE 4MG    TAB</t>
  </si>
  <si>
    <t>417-0702</t>
  </si>
  <si>
    <t>PERITRATE SA 80-MG    TAB</t>
  </si>
  <si>
    <t>417-0703</t>
  </si>
  <si>
    <t>DIPYRIDAMOLE 25MGS    TAB</t>
  </si>
  <si>
    <t>417-0704</t>
  </si>
  <si>
    <t>PHAZYME PB            TAB</t>
  </si>
  <si>
    <t>417-0705</t>
  </si>
  <si>
    <t>PROMETHAZINE 25MG     AMP</t>
  </si>
  <si>
    <t>X6742</t>
  </si>
  <si>
    <t>417-0706</t>
  </si>
  <si>
    <t>PROMETHAZINE 25MG     TAB</t>
  </si>
  <si>
    <t>417-0707</t>
  </si>
  <si>
    <t>PROMETHAZINE 50MG     AMP</t>
  </si>
  <si>
    <t>X6236</t>
  </si>
  <si>
    <t>417-0708</t>
  </si>
  <si>
    <t>PROMETHAZINE          SYR</t>
  </si>
  <si>
    <t>417-0709</t>
  </si>
  <si>
    <t>PROMETHAZINE 25MG    SUPP</t>
  </si>
  <si>
    <t>417-0710</t>
  </si>
  <si>
    <t>PROMETHAZINE 50MG    SUPP</t>
  </si>
  <si>
    <t>417-0711</t>
  </si>
  <si>
    <t>PROMETHAZINE 50MG     TAB</t>
  </si>
  <si>
    <t>417-0712</t>
  </si>
  <si>
    <t>PROMETHAZINE PLAIN    EXP</t>
  </si>
  <si>
    <t>417-0713</t>
  </si>
  <si>
    <t>PROMETHAZINE VC       EXP</t>
  </si>
  <si>
    <t>417-0714</t>
  </si>
  <si>
    <t>PROMETHAZINE VC W-COD EXP</t>
  </si>
  <si>
    <t>417-0715</t>
  </si>
  <si>
    <t>PROMETHAZINE W COD    EXP</t>
  </si>
  <si>
    <t>417-0716</t>
  </si>
  <si>
    <t>PHENOBARBITAL         ELI</t>
  </si>
  <si>
    <t>417-0717</t>
  </si>
  <si>
    <t>PHENOBARBITAL 130MG   SRN</t>
  </si>
  <si>
    <t>X6506</t>
  </si>
  <si>
    <t>417-0718</t>
  </si>
  <si>
    <t>PHENOBARBITAL 60MG    SRN</t>
  </si>
  <si>
    <t>X6754</t>
  </si>
  <si>
    <t>417-0719</t>
  </si>
  <si>
    <t>PHENOBARBITAL 15MG    TAB</t>
  </si>
  <si>
    <t>417-0720</t>
  </si>
  <si>
    <t>PHENOBARBITAL 30MG    TAB</t>
  </si>
  <si>
    <t>417-0721</t>
  </si>
  <si>
    <t>PHENOBARBITAL 60MG    TAB</t>
  </si>
  <si>
    <t>417-0722</t>
  </si>
  <si>
    <t>PHENOBARBITAL 100-MG  UDC</t>
  </si>
  <si>
    <t>417-0723</t>
  </si>
  <si>
    <t>PILOCARPINE 2% 15CC   SOL</t>
  </si>
  <si>
    <t>417-0724</t>
  </si>
  <si>
    <t>PILOCARPINE 6% 15CC   SOL</t>
  </si>
  <si>
    <t>417-0725</t>
  </si>
  <si>
    <t>PILOCARPINE .5%       SOL</t>
  </si>
  <si>
    <t>417-0726</t>
  </si>
  <si>
    <t>OXYTOCIN &lt;=10U</t>
  </si>
  <si>
    <t>X6666</t>
  </si>
  <si>
    <t>417-0727</t>
  </si>
  <si>
    <t>PITRESSIN 20-UN       AMP</t>
  </si>
  <si>
    <t>X6760</t>
  </si>
  <si>
    <t>417-0728</t>
  </si>
  <si>
    <t>PITRESSIN TANNA OIL   AMP</t>
  </si>
  <si>
    <t>X6762</t>
  </si>
  <si>
    <t>417-0729</t>
  </si>
  <si>
    <t>PLACEBO               CAP</t>
  </si>
  <si>
    <t>417-0730</t>
  </si>
  <si>
    <t>ETHCHLORVYNOL 100MG   CAP</t>
  </si>
  <si>
    <t>417-0731</t>
  </si>
  <si>
    <t>ETHCHLORVYNOL 500MG   CAP</t>
  </si>
  <si>
    <t>417-0732</t>
  </si>
  <si>
    <t>ETHCHLORVYNOL 750MG   CAP</t>
  </si>
  <si>
    <t>417-0733</t>
  </si>
  <si>
    <t>PNEUMO-VAC            SRN</t>
  </si>
  <si>
    <t>417-0734</t>
  </si>
  <si>
    <t>POLY-VI-FLOR 50CC     DRO</t>
  </si>
  <si>
    <t>417-0735</t>
  </si>
  <si>
    <t>AMPICILLIN 500-MG     UDS</t>
  </si>
  <si>
    <t>417-0736</t>
  </si>
  <si>
    <t>AMPICILLIN 250-MG     TAB</t>
  </si>
  <si>
    <t>417-0737</t>
  </si>
  <si>
    <t>AMPICILLIN 1-GM PB    VIA</t>
  </si>
  <si>
    <t>X5584</t>
  </si>
  <si>
    <t>417-0738</t>
  </si>
  <si>
    <t>AMPICILLIN 125-MG     VIA</t>
  </si>
  <si>
    <t>X5550</t>
  </si>
  <si>
    <t>417-0739</t>
  </si>
  <si>
    <t>AMPICILLIN 2-GM PB    VIA</t>
  </si>
  <si>
    <t>X5576</t>
  </si>
  <si>
    <t>417-0740</t>
  </si>
  <si>
    <t>AMPICILLIN 500-MG     VIA</t>
  </si>
  <si>
    <t>X5586</t>
  </si>
  <si>
    <t>417-0741</t>
  </si>
  <si>
    <t>AMPICILLIN 500-MG PB  VIA</t>
  </si>
  <si>
    <t>417-0742</t>
  </si>
  <si>
    <t>AMPICILLIN 1-GM       VIA</t>
  </si>
  <si>
    <t>X5582</t>
  </si>
  <si>
    <t>417-0743</t>
  </si>
  <si>
    <t>AMOXICILLIN 250-MG U.D.S.</t>
  </si>
  <si>
    <t>417-0744</t>
  </si>
  <si>
    <t>POLYSPORIN 1-OZ       OIN</t>
  </si>
  <si>
    <t>417-0745</t>
  </si>
  <si>
    <t>POLYSPORIN 15-GM      OIN</t>
  </si>
  <si>
    <t>417-0746</t>
  </si>
  <si>
    <t>TETRACAINE .5%        OIN</t>
  </si>
  <si>
    <t>417-0747</t>
  </si>
  <si>
    <t>TETRACAINE 2%-SOL     AMP</t>
  </si>
  <si>
    <t>X6782</t>
  </si>
  <si>
    <t>417-0748</t>
  </si>
  <si>
    <t>POTASSIUM PHOS 45-MM  VIA</t>
  </si>
  <si>
    <t>417-0749</t>
  </si>
  <si>
    <t>PRED FORTE 1% 5CC     SOL</t>
  </si>
  <si>
    <t>417-0750</t>
  </si>
  <si>
    <t>PRED MILD .12% 5CC    SOL</t>
  </si>
  <si>
    <t>417-0751</t>
  </si>
  <si>
    <t>PREDNISONE 1.0-MG     TAB</t>
  </si>
  <si>
    <t>417-0752</t>
  </si>
  <si>
    <t>PREDNISONE 10-MG      TAB</t>
  </si>
  <si>
    <t>417-0753</t>
  </si>
  <si>
    <t>PREDNISONE 20-MG      TAB</t>
  </si>
  <si>
    <t>417-0754</t>
  </si>
  <si>
    <t>PREFRIN               DRO</t>
  </si>
  <si>
    <t>417-0755</t>
  </si>
  <si>
    <t>PREMARIN 1.5-OZ       CRE</t>
  </si>
  <si>
    <t>417-0756</t>
  </si>
  <si>
    <t>PREMARIN .625-MG      TAB</t>
  </si>
  <si>
    <t>417-0757</t>
  </si>
  <si>
    <t>PREMARIN 1.25-MG      TAB</t>
  </si>
  <si>
    <t>417-0758</t>
  </si>
  <si>
    <t>PREMARIN 2.5-MG       TAB</t>
  </si>
  <si>
    <t>417-0759</t>
  </si>
  <si>
    <t>PREMARIN 25-MG        VIA</t>
  </si>
  <si>
    <t>417-0760</t>
  </si>
  <si>
    <t>PREPARATION H 1-OZ    OIN</t>
  </si>
  <si>
    <t>417-0761</t>
  </si>
  <si>
    <t>PREPARATION H         SUP</t>
  </si>
  <si>
    <t>417-0762</t>
  </si>
  <si>
    <t>PRIMATENE MIST .5-OZ  SPR</t>
  </si>
  <si>
    <t>417-0763</t>
  </si>
  <si>
    <t>PROPANTHELINE 15MG    TAB</t>
  </si>
  <si>
    <t>417-0764</t>
  </si>
  <si>
    <t>PROLIXIN DECAN 25-MG  SRN</t>
  </si>
  <si>
    <t>X6220</t>
  </si>
  <si>
    <t>417-0765</t>
  </si>
  <si>
    <t>PROLIXIN 1-MG         TAB</t>
  </si>
  <si>
    <t>417-0766</t>
  </si>
  <si>
    <t>PROLIXIN ENATH 25-MG  SRN</t>
  </si>
  <si>
    <t>417-0767</t>
  </si>
  <si>
    <t>PROLIXIN 2.5-MG       TAB</t>
  </si>
  <si>
    <t>417-0768</t>
  </si>
  <si>
    <t>PROLOID 3-GR          TAB</t>
  </si>
  <si>
    <t>417-0769</t>
  </si>
  <si>
    <t>PROCAINAMIDE 250MG    CAP</t>
  </si>
  <si>
    <t>417-0770</t>
  </si>
  <si>
    <t>PROCAINAMIDE 375MG    CAP</t>
  </si>
  <si>
    <t>417-0771</t>
  </si>
  <si>
    <t>PROCAINAMIDE 500MG    CAP</t>
  </si>
  <si>
    <t>417-0772</t>
  </si>
  <si>
    <t>PROCAINAMIDE 100MG    VIA</t>
  </si>
  <si>
    <t>X6794</t>
  </si>
  <si>
    <t>417-0773</t>
  </si>
  <si>
    <t>PROCAINAMIDE 1GM VIAL</t>
  </si>
  <si>
    <t>X6792</t>
  </si>
  <si>
    <t>417-0774</t>
  </si>
  <si>
    <t>OXACILLIN 250-MG      CAP</t>
  </si>
  <si>
    <t>417-0775</t>
  </si>
  <si>
    <t>OXACILLIN 500-MG      UDC</t>
  </si>
  <si>
    <t>417-0776</t>
  </si>
  <si>
    <t>OXACILLIN 1-GM PB     VIA</t>
  </si>
  <si>
    <t>X5724</t>
  </si>
  <si>
    <t>417-0777</t>
  </si>
  <si>
    <t>OXACILLIN 2-GM PB     VIA</t>
  </si>
  <si>
    <t>X5722</t>
  </si>
  <si>
    <t>417-0778</t>
  </si>
  <si>
    <t>OXACILLIN 2GM         VIA</t>
  </si>
  <si>
    <t>417-0779</t>
  </si>
  <si>
    <t>OXACILLIN 500-MG      VIA</t>
  </si>
  <si>
    <t>X5726</t>
  </si>
  <si>
    <t>417-0780</t>
  </si>
  <si>
    <t>NEOSTIGMINE 1:2000    AMP</t>
  </si>
  <si>
    <t>X6632</t>
  </si>
  <si>
    <t>417-0781</t>
  </si>
  <si>
    <t>NEOSTIGMINE 1:1000    INJ</t>
  </si>
  <si>
    <t>X6634</t>
  </si>
  <si>
    <t>417-0782</t>
  </si>
  <si>
    <t>PROTAMINE SULF 50-MG  AMP</t>
  </si>
  <si>
    <t>X6818</t>
  </si>
  <si>
    <t>417-0783</t>
  </si>
  <si>
    <t>PROVERA 10-MG         TAB</t>
  </si>
  <si>
    <t>417-0784</t>
  </si>
  <si>
    <t>PHENAZOPYRIDINE 100MG CAP</t>
  </si>
  <si>
    <t>417-0785</t>
  </si>
  <si>
    <t>PHENAZOPYRIDINE 200MG TAB</t>
  </si>
  <si>
    <t>417-0786</t>
  </si>
  <si>
    <t>QUAALUDE 150-MG       TAB</t>
  </si>
  <si>
    <t>417-0787</t>
  </si>
  <si>
    <t>QUIBRON               CAP</t>
  </si>
  <si>
    <t>417-0788</t>
  </si>
  <si>
    <t>QUIBRON               ELI</t>
  </si>
  <si>
    <t>417-0789</t>
  </si>
  <si>
    <t>QUINAGLUTE DURATAB    TAB</t>
  </si>
  <si>
    <t>417-0790</t>
  </si>
  <si>
    <t>QUINAMM               TAB</t>
  </si>
  <si>
    <t>417-0791</t>
  </si>
  <si>
    <t>QUINIDEX 300-MG       TAB</t>
  </si>
  <si>
    <t>417-0792</t>
  </si>
  <si>
    <t>QUINIDINE 200-MG      TAB</t>
  </si>
  <si>
    <t>417-0793</t>
  </si>
  <si>
    <t>QUINIDINE 300-MG      TAB</t>
  </si>
  <si>
    <t>417-0794</t>
  </si>
  <si>
    <t>QUINIDINE GLUC 80-MG  VIA</t>
  </si>
  <si>
    <t>X6832</t>
  </si>
  <si>
    <t>417-0795</t>
  </si>
  <si>
    <t>QUININE SULFATE 3-GR  CAP</t>
  </si>
  <si>
    <t>417-0796</t>
  </si>
  <si>
    <t>RESERPINE .25-MG      TAB</t>
  </si>
  <si>
    <t>417-0797</t>
  </si>
  <si>
    <t>RIFADIN 300-MG        CAP</t>
  </si>
  <si>
    <t>417-0798</t>
  </si>
  <si>
    <t>RIOPAN 12-OZ          LIQ</t>
  </si>
  <si>
    <t>417-0799</t>
  </si>
  <si>
    <t>METHOCARBAMOL 500MG   TAB</t>
  </si>
  <si>
    <t>417-0800</t>
  </si>
  <si>
    <t>METHOCARBAMOL 750MG   TAB</t>
  </si>
  <si>
    <t>417-0801</t>
  </si>
  <si>
    <t>METHOCARBAMOL 1-500MG VIA</t>
  </si>
  <si>
    <t>X6560</t>
  </si>
  <si>
    <t>417-0802</t>
  </si>
  <si>
    <t>GLYCOPYRROLATE .2MG   VIA</t>
  </si>
  <si>
    <t>X6258</t>
  </si>
  <si>
    <t>417-0803</t>
  </si>
  <si>
    <t>ROBITUSSIN            LIQ</t>
  </si>
  <si>
    <t>417-0804</t>
  </si>
  <si>
    <t>ROBITUSSIN AC         EXP</t>
  </si>
  <si>
    <t>417-0805</t>
  </si>
  <si>
    <t>ROBITUSSIN DM         LIQ</t>
  </si>
  <si>
    <t>417-0806</t>
  </si>
  <si>
    <t>ROBITUSSIN PE         EXP</t>
  </si>
  <si>
    <t>417-0807</t>
  </si>
  <si>
    <t>SALUTENSIN            TAB</t>
  </si>
  <si>
    <t>417-0808</t>
  </si>
  <si>
    <t>SCOPOLAMINE .4-MG     AMP</t>
  </si>
  <si>
    <t>X6862</t>
  </si>
  <si>
    <t>417-0809</t>
  </si>
  <si>
    <t>SEBULEX 4-OZ          SHA</t>
  </si>
  <si>
    <t>417-0810</t>
  </si>
  <si>
    <t>SECOBARBITAL 100-MG   CAP</t>
  </si>
  <si>
    <t>417-0811</t>
  </si>
  <si>
    <t>SECOBARBITAL 100-MG   SRN</t>
  </si>
  <si>
    <t>X6860</t>
  </si>
  <si>
    <t>417-0812</t>
  </si>
  <si>
    <t>SELSUN 4-OZ           SHA</t>
  </si>
  <si>
    <t>417-0813</t>
  </si>
  <si>
    <t>SELSUN BLUE 4-OZ      SHA</t>
  </si>
  <si>
    <t>417-0814</t>
  </si>
  <si>
    <t>SENOKOT               GRA</t>
  </si>
  <si>
    <t>417-0815</t>
  </si>
  <si>
    <t>SENOKOT               UDT</t>
  </si>
  <si>
    <t>417-0816</t>
  </si>
  <si>
    <t>SER-AP-ES             UDT</t>
  </si>
  <si>
    <t>417-0817</t>
  </si>
  <si>
    <t>OXAZEPAM 10MG         CAP</t>
  </si>
  <si>
    <t>417-0818</t>
  </si>
  <si>
    <t>OXAZEPAM 15MG         CAP</t>
  </si>
  <si>
    <t>417-0819</t>
  </si>
  <si>
    <t>SILAIN GEL 4-OZ       LIQ</t>
  </si>
  <si>
    <t>417-0820</t>
  </si>
  <si>
    <t>SILVER SULF 400GM     CRE</t>
  </si>
  <si>
    <t>417-0821</t>
  </si>
  <si>
    <t>SILVER SULF 50GM      CRE</t>
  </si>
  <si>
    <t>417-0822</t>
  </si>
  <si>
    <t>SILVER NITRATE 1%     AMP</t>
  </si>
  <si>
    <t>417-0823</t>
  </si>
  <si>
    <t>SINEMET 10-100        TAB</t>
  </si>
  <si>
    <t>417-0824</t>
  </si>
  <si>
    <t>SINEMET 25-250        TAB</t>
  </si>
  <si>
    <t>417-0825</t>
  </si>
  <si>
    <t>DOXEPIN 10MG          CAP</t>
  </si>
  <si>
    <t>417-0826</t>
  </si>
  <si>
    <t>DOXEPIN 25MG          CAP</t>
  </si>
  <si>
    <t>417-0827</t>
  </si>
  <si>
    <t>DOXEPIN 50MG          CAP</t>
  </si>
  <si>
    <t>417-0828</t>
  </si>
  <si>
    <t>DOXEPIN 100MG         UDC</t>
  </si>
  <si>
    <t>417-0829</t>
  </si>
  <si>
    <t>SLOW K 8-MEQ          TAB</t>
  </si>
  <si>
    <t>417-0830</t>
  </si>
  <si>
    <t>SOD ACETATE 40-MEQ    VIA</t>
  </si>
  <si>
    <t>417-0831</t>
  </si>
  <si>
    <t>SOD BICARB 8.4% 50CC  SRN</t>
  </si>
  <si>
    <t>417-0832</t>
  </si>
  <si>
    <t>SOD BICARB 8.4% 10CC  SRN</t>
  </si>
  <si>
    <t>417-0833</t>
  </si>
  <si>
    <t>SOD BICARB 10-GR      TAB</t>
  </si>
  <si>
    <t>417-0834</t>
  </si>
  <si>
    <t>SOD CHLOR 1GM         TAB</t>
  </si>
  <si>
    <t>417-0835</t>
  </si>
  <si>
    <t>SOD CHLOR 15.5-GR     TAB</t>
  </si>
  <si>
    <t>417-0836</t>
  </si>
  <si>
    <t>ETHACRYNIC ACID 50MG  VIA</t>
  </si>
  <si>
    <t>X6204</t>
  </si>
  <si>
    <t>417-0837</t>
  </si>
  <si>
    <t>SODIUM SULAMYD 3.5GM  OIN</t>
  </si>
  <si>
    <t>417-0838</t>
  </si>
  <si>
    <t>SODIUM SULA 10% 15CC  SOL</t>
  </si>
  <si>
    <t>417-0839</t>
  </si>
  <si>
    <t>SODIUM SULAMYD 30%    SOL</t>
  </si>
  <si>
    <t>417-0840</t>
  </si>
  <si>
    <t>SOLU B FORTE          VIA</t>
  </si>
  <si>
    <t>417-0841</t>
  </si>
  <si>
    <t>SOLU B W ASCORB ACID  VIA</t>
  </si>
  <si>
    <t>417-0842</t>
  </si>
  <si>
    <t>HYDROCORT SUCC 100-MG VIA</t>
  </si>
  <si>
    <t>X5774</t>
  </si>
  <si>
    <t>417-0843</t>
  </si>
  <si>
    <t>HYDROCORT S S 1GM     VIA</t>
  </si>
  <si>
    <t>X6888</t>
  </si>
  <si>
    <t>417-0844</t>
  </si>
  <si>
    <t>HYDROCORT S S 250MG   VIA</t>
  </si>
  <si>
    <t>X6892</t>
  </si>
  <si>
    <t>417-0845</t>
  </si>
  <si>
    <t>HYDROCORT S S 500MG   VIA</t>
  </si>
  <si>
    <t>X6890</t>
  </si>
  <si>
    <t>417-0846</t>
  </si>
  <si>
    <t>METHYLPRED S S 1GM    VIA</t>
  </si>
  <si>
    <t>417-0847</t>
  </si>
  <si>
    <t>METHYLPRED S S 125MG  VIA</t>
  </si>
  <si>
    <t>X5554</t>
  </si>
  <si>
    <t>417-0848</t>
  </si>
  <si>
    <t>METHYLPRED S S 40MG   VIA</t>
  </si>
  <si>
    <t>417-0849</t>
  </si>
  <si>
    <t>METHYLPRED S S 500MG  VIA</t>
  </si>
  <si>
    <t>417-0850</t>
  </si>
  <si>
    <t>CARISOPRODOL 350MG    TAB</t>
  </si>
  <si>
    <t>417-0851</t>
  </si>
  <si>
    <t>SOMA COMPOUND         TAB</t>
  </si>
  <si>
    <t>417-0852</t>
  </si>
  <si>
    <t>PROMAZINE 50MG        SRN</t>
  </si>
  <si>
    <t>X6638</t>
  </si>
  <si>
    <t>417-0853</t>
  </si>
  <si>
    <t>PROMAZINE 100MG       TAB</t>
  </si>
  <si>
    <t>417-0854</t>
  </si>
  <si>
    <t>SSKI 30CC             SOL</t>
  </si>
  <si>
    <t>417-0855</t>
  </si>
  <si>
    <t>BUTORPHANOL 2MG       VIA</t>
  </si>
  <si>
    <t>X5796</t>
  </si>
  <si>
    <t>417-0856</t>
  </si>
  <si>
    <t>BUTORPHANOL 4MG       VIA</t>
  </si>
  <si>
    <t>417-0857</t>
  </si>
  <si>
    <t>METHACILLIN 1GM PB    VIA</t>
  </si>
  <si>
    <t>X5868</t>
  </si>
  <si>
    <t>417-0858</t>
  </si>
  <si>
    <t>METHICILLIN 1-GM      VIA</t>
  </si>
  <si>
    <t>X5714</t>
  </si>
  <si>
    <t>417-0859</t>
  </si>
  <si>
    <t>METHICILLIN 4-GM      VIA</t>
  </si>
  <si>
    <t>X5712</t>
  </si>
  <si>
    <t>417-0860</t>
  </si>
  <si>
    <t>TRIFLUOPERAZINE 2MG   TAB</t>
  </si>
  <si>
    <t>417-0861</t>
  </si>
  <si>
    <t>TRIFLUOPERAZINE 10MG  UDT</t>
  </si>
  <si>
    <t>417-0862</t>
  </si>
  <si>
    <t>STILPHOSTROL -5ML     AMP</t>
  </si>
  <si>
    <t>X7536</t>
  </si>
  <si>
    <t>417-0863</t>
  </si>
  <si>
    <t>STREPTOMYCIN 1GM     VIAL</t>
  </si>
  <si>
    <t>X7574</t>
  </si>
  <si>
    <t>417-0864</t>
  </si>
  <si>
    <t>STUART FORMULA        LIQ</t>
  </si>
  <si>
    <t>417-0865</t>
  </si>
  <si>
    <t>STUART FORMULA        TAB</t>
  </si>
  <si>
    <t>417-0866</t>
  </si>
  <si>
    <t>FENTANYL 2CC          AMP</t>
  </si>
  <si>
    <t>417-0867</t>
  </si>
  <si>
    <t>FENTANYL 5CC          AMP</t>
  </si>
  <si>
    <t>417-0868</t>
  </si>
  <si>
    <t>PSEUDOEPHEDRINE       SYR</t>
  </si>
  <si>
    <t>417-0869</t>
  </si>
  <si>
    <t>PSEUDOEPHEDRINE 30MG  TAB</t>
  </si>
  <si>
    <t>417-0870</t>
  </si>
  <si>
    <t>PSEUDOEPHEDRINE 60MG  TAB</t>
  </si>
  <si>
    <t>417-0871</t>
  </si>
  <si>
    <t>SULFAMYLON 4-OZ.      CRE</t>
  </si>
  <si>
    <t>417-0872</t>
  </si>
  <si>
    <t>SULF 10 1CC           SOL</t>
  </si>
  <si>
    <t>417-0873</t>
  </si>
  <si>
    <t>SULTRIN 78-GM VAG     CRE</t>
  </si>
  <si>
    <t>417-0874</t>
  </si>
  <si>
    <t>SULTRIN VAG           TAB</t>
  </si>
  <si>
    <t>417-0875</t>
  </si>
  <si>
    <t>TETRACYCLINE          SYR</t>
  </si>
  <si>
    <t>417-0876</t>
  </si>
  <si>
    <t>TETRACYCLINE 250-MG   UDC</t>
  </si>
  <si>
    <t>417-0877</t>
  </si>
  <si>
    <t>TETRACYCLINE 500-MG   UDC</t>
  </si>
  <si>
    <t>417-0878</t>
  </si>
  <si>
    <t>DOCUSATE-CA 240MG     CAP</t>
  </si>
  <si>
    <t>417-0879</t>
  </si>
  <si>
    <t>SUS-PHRINE            AMP</t>
  </si>
  <si>
    <t>X6166</t>
  </si>
  <si>
    <t>417-0880</t>
  </si>
  <si>
    <t>AMANTADINE 100MG      CAP</t>
  </si>
  <si>
    <t>417-0881</t>
  </si>
  <si>
    <t>SYNALAR .01% 15-GM    CRE</t>
  </si>
  <si>
    <t>417-0882</t>
  </si>
  <si>
    <t>SYNALAR .025% 15-GM   CRE</t>
  </si>
  <si>
    <t>417-0883</t>
  </si>
  <si>
    <t>SYNALAR .01%-20CC     SOL</t>
  </si>
  <si>
    <t>417-0884</t>
  </si>
  <si>
    <t>SYNALGOS-DC           CAP</t>
  </si>
  <si>
    <t>417-0885</t>
  </si>
  <si>
    <t>LEVOTHYROXINE .025MG  TAB</t>
  </si>
  <si>
    <t>417-0886</t>
  </si>
  <si>
    <t>LEVOTHYROXINE .1MG    TAB</t>
  </si>
  <si>
    <t>417-0887</t>
  </si>
  <si>
    <t>LEVOTHYROXINE .2MG    TAB</t>
  </si>
  <si>
    <t>417-0888</t>
  </si>
  <si>
    <t>LEVOTHYROXINE .15MG   TAB</t>
  </si>
  <si>
    <t>417-0889</t>
  </si>
  <si>
    <t>LEVOTHYROXINE .3MG    TAB</t>
  </si>
  <si>
    <t>417-0890</t>
  </si>
  <si>
    <t>LEVOTHYROXINE         VIA</t>
  </si>
  <si>
    <t>X6456</t>
  </si>
  <si>
    <t>417-0891</t>
  </si>
  <si>
    <t>TACE 72-MG            CAP</t>
  </si>
  <si>
    <t>417-0892</t>
  </si>
  <si>
    <t>CIMETIDINE 300MG      TAB</t>
  </si>
  <si>
    <t>417-0893</t>
  </si>
  <si>
    <t>CIMETIDINE 300MG      VIA</t>
  </si>
  <si>
    <t>417-0894</t>
  </si>
  <si>
    <t>PENTAZOCINE 30MG      AMP</t>
  </si>
  <si>
    <t>X6720</t>
  </si>
  <si>
    <t>417-0895</t>
  </si>
  <si>
    <t>PENTAZOCINE 60MG      AMP</t>
  </si>
  <si>
    <t>417-0896</t>
  </si>
  <si>
    <t>TALWIN NX</t>
  </si>
  <si>
    <t>417-0897</t>
  </si>
  <si>
    <t>TANDEARIL 100-MG      TAB</t>
  </si>
  <si>
    <t>417-0898</t>
  </si>
  <si>
    <t>TARACTAN 100-MG       TAB</t>
  </si>
  <si>
    <t>417-0899</t>
  </si>
  <si>
    <t>TARACTAN 25-MG        TAB</t>
  </si>
  <si>
    <t>417-0900</t>
  </si>
  <si>
    <t>TARACTAN 50-MG        TAB</t>
  </si>
  <si>
    <t>417-0901</t>
  </si>
  <si>
    <t>TEDRAL                SUS</t>
  </si>
  <si>
    <t>417-0902</t>
  </si>
  <si>
    <t>TEDRAL                TAB</t>
  </si>
  <si>
    <t>417-0903</t>
  </si>
  <si>
    <t>CLOXACILLIN 250MG     CAP</t>
  </si>
  <si>
    <t>417-0904</t>
  </si>
  <si>
    <t>CLOXACILLIN 500MG     CAP</t>
  </si>
  <si>
    <t>417-0905</t>
  </si>
  <si>
    <t>CLOXACILLIN 125MG     SOL</t>
  </si>
  <si>
    <t>417-0906</t>
  </si>
  <si>
    <t>CARBAMAZEPINE 200MG   TAB</t>
  </si>
  <si>
    <t>417-0907</t>
  </si>
  <si>
    <t>TENSILON 10-MG        AMP</t>
  </si>
  <si>
    <t>X6146</t>
  </si>
  <si>
    <t>417-0908</t>
  </si>
  <si>
    <t>TERPIN HYDRATE        ELI</t>
  </si>
  <si>
    <t>417-0909</t>
  </si>
  <si>
    <t>TERPIN HYDRATE &amp; COD  ELI</t>
  </si>
  <si>
    <t>417-0910</t>
  </si>
  <si>
    <t>TESSALON 100-MG       CAP</t>
  </si>
  <si>
    <t>417-0911</t>
  </si>
  <si>
    <t>TESTOSTERONE 50-MG    VIA</t>
  </si>
  <si>
    <t>X5628</t>
  </si>
  <si>
    <t>417-0912</t>
  </si>
  <si>
    <t>TET TOX IG            SRN</t>
  </si>
  <si>
    <t>417-0913</t>
  </si>
  <si>
    <t>DIPTHERIA TET ADULT   SRN</t>
  </si>
  <si>
    <t>417-0914</t>
  </si>
  <si>
    <t>TETANUS TOXOID        SRN</t>
  </si>
  <si>
    <t>417-0915</t>
  </si>
  <si>
    <t>TETRACAINE HCL .5%    SOL</t>
  </si>
  <si>
    <t>417-0916</t>
  </si>
  <si>
    <t>TETRACYCLINE 250-MG   VIA</t>
  </si>
  <si>
    <t>X5508</t>
  </si>
  <si>
    <t>417-0917</t>
  </si>
  <si>
    <t>TETRACYCLINE 500-MG   VIA</t>
  </si>
  <si>
    <t>X5506</t>
  </si>
  <si>
    <t>417-0918</t>
  </si>
  <si>
    <t>THEELIN               VIA</t>
  </si>
  <si>
    <t>417-0919</t>
  </si>
  <si>
    <t>THEELIN RP 5-MG       VIA</t>
  </si>
  <si>
    <t>417-0920</t>
  </si>
  <si>
    <t>THERAGRAN HEMA        TAB</t>
  </si>
  <si>
    <t>417-0921</t>
  </si>
  <si>
    <t>THIAMINE 100-MG       SRN</t>
  </si>
  <si>
    <t>417-0922</t>
  </si>
  <si>
    <t>THIAMINE 50-MG        TAB</t>
  </si>
  <si>
    <t>417-0923</t>
  </si>
  <si>
    <t>THIAMINE 100-MG       TAB</t>
  </si>
  <si>
    <t>417-0924</t>
  </si>
  <si>
    <t>CHLORPROMAZINE 25MG   AMP</t>
  </si>
  <si>
    <t>X5918</t>
  </si>
  <si>
    <t>417-0925</t>
  </si>
  <si>
    <t>THORAZINE             AMP</t>
  </si>
  <si>
    <t>417-0926</t>
  </si>
  <si>
    <t>CHLORPROMAZINE 75MG   CAP</t>
  </si>
  <si>
    <t>417-0927</t>
  </si>
  <si>
    <t>CHLORPROMAZINE 100MG  LIQ</t>
  </si>
  <si>
    <t>417-0928</t>
  </si>
  <si>
    <t>CHLORPROMAZINE 30MG   LIQ</t>
  </si>
  <si>
    <t>417-0929</t>
  </si>
  <si>
    <t>CHLORPROMAZINE 10MG   SUP</t>
  </si>
  <si>
    <t>417-0930</t>
  </si>
  <si>
    <t>CHLORPROMAZINE 10MG   TAB</t>
  </si>
  <si>
    <t>417-0931</t>
  </si>
  <si>
    <t>CHLORPROMAZINE 100MG  SUP</t>
  </si>
  <si>
    <t>417-0932</t>
  </si>
  <si>
    <t>CHLORPROMAZINE 25MG   TAB</t>
  </si>
  <si>
    <t>417-0933</t>
  </si>
  <si>
    <t>CHLORPROMAZINE 50MG   TAB</t>
  </si>
  <si>
    <t>417-0934</t>
  </si>
  <si>
    <t>THROMBIN 10000-UN     VIA</t>
  </si>
  <si>
    <t>417-0935</t>
  </si>
  <si>
    <t>THROMBIN 5000-UN      VIA</t>
  </si>
  <si>
    <t>417-0936</t>
  </si>
  <si>
    <t>THYROID 1-GR          TAB</t>
  </si>
  <si>
    <t>417-0937</t>
  </si>
  <si>
    <t>THYROID 2-GR          TAB</t>
  </si>
  <si>
    <t>417-0938</t>
  </si>
  <si>
    <t>THYROID 3-GR          TAB</t>
  </si>
  <si>
    <t>417-0939</t>
  </si>
  <si>
    <t>THYROLAR 2-GR         TAB</t>
  </si>
  <si>
    <t>417-0940</t>
  </si>
  <si>
    <t>TRIMETHOBENZ 200MG    AMP</t>
  </si>
  <si>
    <t>417-0941</t>
  </si>
  <si>
    <t>TRIMETHOBENZ 100MG    CAP</t>
  </si>
  <si>
    <t>417-0942</t>
  </si>
  <si>
    <t>TRIMETHOBENZ 250MG    CAP</t>
  </si>
  <si>
    <t>417-0943</t>
  </si>
  <si>
    <t>TOLECTIN DS 400-MG    TAB</t>
  </si>
  <si>
    <t>417-0944</t>
  </si>
  <si>
    <t>TRIMETHOBENZ 200MG    SUP</t>
  </si>
  <si>
    <t>417-0945</t>
  </si>
  <si>
    <t>TRIMETHOBENZ 100MG PEDSUP</t>
  </si>
  <si>
    <t>417-0946</t>
  </si>
  <si>
    <t>TIMOPTIC .25% 5CC     SOL</t>
  </si>
  <si>
    <t>417-0947</t>
  </si>
  <si>
    <t>TIMOPTIC .5% 5CC      SOL</t>
  </si>
  <si>
    <t>417-0948</t>
  </si>
  <si>
    <t>TINACTIN .5-OZ        CRE</t>
  </si>
  <si>
    <t>417-0949</t>
  </si>
  <si>
    <t>TINACTIN 10CC         SOL</t>
  </si>
  <si>
    <t>417-0950</t>
  </si>
  <si>
    <t>TITRALAC              LIQ</t>
  </si>
  <si>
    <t>417-0951</t>
  </si>
  <si>
    <t>IMIPRAMINE 25MG       UDT</t>
  </si>
  <si>
    <t>417-0952</t>
  </si>
  <si>
    <t>IMIPRAMINE 50MG       UDT</t>
  </si>
  <si>
    <t>417-0953</t>
  </si>
  <si>
    <t>IMIPRAMINE 75MG       UDT</t>
  </si>
  <si>
    <t>417-0954</t>
  </si>
  <si>
    <t>TOLAZAMIDE 100MG      TAB</t>
  </si>
  <si>
    <t>417-0955</t>
  </si>
  <si>
    <t>TOLAZAMIDE 250MG      UDT</t>
  </si>
  <si>
    <t>417-0956</t>
  </si>
  <si>
    <t>THIETHYLPERAZINE 10MG AMP</t>
  </si>
  <si>
    <t>417-0957</t>
  </si>
  <si>
    <t>THIETHYLPERAZINE 10MG SUP</t>
  </si>
  <si>
    <t>417-0958</t>
  </si>
  <si>
    <t>THIETHYLPERAZINE 10MG TAB</t>
  </si>
  <si>
    <t>417-0959</t>
  </si>
  <si>
    <t>TOLECTIN 200-MG       TAB</t>
  </si>
  <si>
    <t>417-0960</t>
  </si>
  <si>
    <t>TRIAMINIC             TAB</t>
  </si>
  <si>
    <t>417-0961</t>
  </si>
  <si>
    <t>TRIAVIL 2-10          TAB</t>
  </si>
  <si>
    <t>417-0962</t>
  </si>
  <si>
    <t>TRIAVIL 2-25          TAB</t>
  </si>
  <si>
    <t>417-0963</t>
  </si>
  <si>
    <t>TRIAVIL 4-25          TAB</t>
  </si>
  <si>
    <t>417-0964</t>
  </si>
  <si>
    <t>TUBERCULIN PPD 5-UN   VIA</t>
  </si>
  <si>
    <t>417-0965</t>
  </si>
  <si>
    <t>TUCKS CREAM 1.4-OZ    CRE</t>
  </si>
  <si>
    <t>417-0966</t>
  </si>
  <si>
    <t>TUCKS PRE-MOISTENED   PAD</t>
  </si>
  <si>
    <t>417-0967</t>
  </si>
  <si>
    <t>TUINAL 100-MG         CAP</t>
  </si>
  <si>
    <t>417-0968</t>
  </si>
  <si>
    <t>TUINAL 200-MG         CAP</t>
  </si>
  <si>
    <t>417-0969</t>
  </si>
  <si>
    <t>TUSSIONEX             EXP</t>
  </si>
  <si>
    <t>417-0970</t>
  </si>
  <si>
    <t>TUSSIONEX 5-MG        TAB</t>
  </si>
  <si>
    <t>417-0971</t>
  </si>
  <si>
    <t>APAP                  ELI</t>
  </si>
  <si>
    <t>417-0972</t>
  </si>
  <si>
    <t>APAP 500MG NOCHG      UDC</t>
  </si>
  <si>
    <t>417-0973</t>
  </si>
  <si>
    <t>APAP #3               CAP</t>
  </si>
  <si>
    <t>417-0974</t>
  </si>
  <si>
    <t>APAP #4               TAB</t>
  </si>
  <si>
    <t>417-0975</t>
  </si>
  <si>
    <t>APAP EX STRENGTH      LIQ</t>
  </si>
  <si>
    <t>417-0976</t>
  </si>
  <si>
    <t>APAP INFANT 15ML      DRO</t>
  </si>
  <si>
    <t>417-0977</t>
  </si>
  <si>
    <t>APAP W COD            ELI</t>
  </si>
  <si>
    <t>417-0978</t>
  </si>
  <si>
    <t>APAP #2               UDT</t>
  </si>
  <si>
    <t>417-0979</t>
  </si>
  <si>
    <t>NAFCILLIN 250-MG      CAP</t>
  </si>
  <si>
    <t>417-0980</t>
  </si>
  <si>
    <t>NAFCILLIN 2-GM        VIA</t>
  </si>
  <si>
    <t>X6604</t>
  </si>
  <si>
    <t>417-0981</t>
  </si>
  <si>
    <t>NAFCILLIN 1-GM        VIA</t>
  </si>
  <si>
    <t>X6606</t>
  </si>
  <si>
    <t>417-0982</t>
  </si>
  <si>
    <t>NAFCILLIN 500-MG      VIA</t>
  </si>
  <si>
    <t>X6610</t>
  </si>
  <si>
    <t>417-0983</t>
  </si>
  <si>
    <t>BETHANECHOL 5MG       TAB</t>
  </si>
  <si>
    <t>417-0984</t>
  </si>
  <si>
    <t>BETHANECHOL 5MG       AMP</t>
  </si>
  <si>
    <t>X5762</t>
  </si>
  <si>
    <t>417-0985</t>
  </si>
  <si>
    <t>BETHANECHOL 10MG      TAB</t>
  </si>
  <si>
    <t>417-0986</t>
  </si>
  <si>
    <t>BETHANECHOL 25MG      TAB</t>
  </si>
  <si>
    <t>417-0987</t>
  </si>
  <si>
    <t>FLAVOXATE 100MG       TAB</t>
  </si>
  <si>
    <t>417-0988</t>
  </si>
  <si>
    <t>URISED                TAB</t>
  </si>
  <si>
    <t>417-0989</t>
  </si>
  <si>
    <t>DIAZEPAM 10MG         AMP</t>
  </si>
  <si>
    <t>X6064</t>
  </si>
  <si>
    <t>417-0990</t>
  </si>
  <si>
    <t>DIAZEPAM 10MG         TAB</t>
  </si>
  <si>
    <t>417-0991</t>
  </si>
  <si>
    <t>DIAZEPAM 2MG          TAB</t>
  </si>
  <si>
    <t>417-0992</t>
  </si>
  <si>
    <t>DIAZEPAM 5MG          TAB</t>
  </si>
  <si>
    <t>417-0993</t>
  </si>
  <si>
    <t>BECLOMETHASONE 17GM   INH</t>
  </si>
  <si>
    <t>417-0994</t>
  </si>
  <si>
    <t>VASELINE PETRO JELLY  GEL</t>
  </si>
  <si>
    <t>417-0995</t>
  </si>
  <si>
    <t>VASOCIDIN 3.5-GM      OIN</t>
  </si>
  <si>
    <t>417-0996</t>
  </si>
  <si>
    <t>VASOCIDIN 5CC         SOL</t>
  </si>
  <si>
    <t>417-0997</t>
  </si>
  <si>
    <t>VASOCON 15CC          SOL</t>
  </si>
  <si>
    <t>417-0998</t>
  </si>
  <si>
    <t>VASOCON A 15CC        SOL</t>
  </si>
  <si>
    <t>417-0999</t>
  </si>
  <si>
    <t>ISOXUSPRINE 10MG      TAB</t>
  </si>
  <si>
    <t>417-1000</t>
  </si>
  <si>
    <t>ISOXUSPRINE 20MG      TAB</t>
  </si>
  <si>
    <t>417-1001</t>
  </si>
  <si>
    <t>VASOXYL 20-MG         AMP</t>
  </si>
  <si>
    <t>X6562</t>
  </si>
  <si>
    <t>417-1002</t>
  </si>
  <si>
    <t>CEPHRADINE 250MG      CAP</t>
  </si>
  <si>
    <t>417-1003</t>
  </si>
  <si>
    <t>CEPHRADINE 500MG      CAP</t>
  </si>
  <si>
    <t>417-1004</t>
  </si>
  <si>
    <t>DOXYCYCLINE 100MG     UDC</t>
  </si>
  <si>
    <t>417-1005</t>
  </si>
  <si>
    <t>DOXYCYCLINE 100MG     VIA</t>
  </si>
  <si>
    <t>X6120</t>
  </si>
  <si>
    <t>417-1006</t>
  </si>
  <si>
    <t>DOXYCYCLINE 200MG     VIA</t>
  </si>
  <si>
    <t>X6118</t>
  </si>
  <si>
    <t>417-1007</t>
  </si>
  <si>
    <t>DOXYCYCLINE 60ML      SUS</t>
  </si>
  <si>
    <t>417-1008</t>
  </si>
  <si>
    <t>VIOFORM PLN           CRE</t>
  </si>
  <si>
    <t>417-1009</t>
  </si>
  <si>
    <t>VIOFORM HC 20-GM      CRE</t>
  </si>
  <si>
    <t>417-1010</t>
  </si>
  <si>
    <t>HYDROXYZINE SUSP      LIQ</t>
  </si>
  <si>
    <t>417-1011</t>
  </si>
  <si>
    <t>HYDROXYZINE 25MG     VIAL</t>
  </si>
  <si>
    <t>X7010</t>
  </si>
  <si>
    <t>417-1012</t>
  </si>
  <si>
    <t>HYDROXYZINE 50-MG     AMP</t>
  </si>
  <si>
    <t>X6336</t>
  </si>
  <si>
    <t>417-1013</t>
  </si>
  <si>
    <t>HYDROXYZINE 100-MG    VIA</t>
  </si>
  <si>
    <t>417-1014</t>
  </si>
  <si>
    <t>HYDROXYZINE 100MG     CAP</t>
  </si>
  <si>
    <t>417-1015</t>
  </si>
  <si>
    <t>HYDROXYZINE 25MG      CAP</t>
  </si>
  <si>
    <t>417-1016</t>
  </si>
  <si>
    <t>HYDROXYZINE 50MG      CAP</t>
  </si>
  <si>
    <t>417-1017</t>
  </si>
  <si>
    <t>VITAMIN B COMPLEX     SRN</t>
  </si>
  <si>
    <t>X7016</t>
  </si>
  <si>
    <t>417-1018</t>
  </si>
  <si>
    <t>VITAMIN B12 25MG      TAB</t>
  </si>
  <si>
    <t>417-1019</t>
  </si>
  <si>
    <t>VITRON-C              TAB</t>
  </si>
  <si>
    <t>417-1020</t>
  </si>
  <si>
    <t>WIGRAINE              TAB</t>
  </si>
  <si>
    <t>417-1021</t>
  </si>
  <si>
    <t>WYCILLIN 1200000-UN   SRN</t>
  </si>
  <si>
    <t>X6714</t>
  </si>
  <si>
    <t>417-1022</t>
  </si>
  <si>
    <t>WYCILLIN 2400000-UN   SRN</t>
  </si>
  <si>
    <t>417-1023</t>
  </si>
  <si>
    <t>WYCILLIN 300000U      SRN</t>
  </si>
  <si>
    <t>X5998</t>
  </si>
  <si>
    <t>417-1024</t>
  </si>
  <si>
    <t>WYCILLIN 600000U      SRN</t>
  </si>
  <si>
    <t>X6136</t>
  </si>
  <si>
    <t>417-1025</t>
  </si>
  <si>
    <t>WYDASE 150-UN         VIA</t>
  </si>
  <si>
    <t>417-1026</t>
  </si>
  <si>
    <t>WYGESIC               TAB</t>
  </si>
  <si>
    <t>417-1027</t>
  </si>
  <si>
    <t>X-PREP 2.5-OZ         LIQ</t>
  </si>
  <si>
    <t>417-1028</t>
  </si>
  <si>
    <t>LIDOCAINE 4% TOPICAL  LIQ</t>
  </si>
  <si>
    <t>417-1029</t>
  </si>
  <si>
    <t>LIDOCAINE 2%          AMP</t>
  </si>
  <si>
    <t>X6470</t>
  </si>
  <si>
    <t>417-1030</t>
  </si>
  <si>
    <t>LIDOCAINE 2% 30CC     GEL</t>
  </si>
  <si>
    <t>417-1031</t>
  </si>
  <si>
    <t>LIDOCAINE 5% 35GM     OIN</t>
  </si>
  <si>
    <t>417-1032</t>
  </si>
  <si>
    <t>LIDOCAINE .5%         VIA</t>
  </si>
  <si>
    <t>X6490</t>
  </si>
  <si>
    <t>417-1033</t>
  </si>
  <si>
    <t>LIDOCAINE 1%          VIA</t>
  </si>
  <si>
    <t>X6096</t>
  </si>
  <si>
    <t>417-1034</t>
  </si>
  <si>
    <t>LIDOCAINE VISC 100CC  SOL</t>
  </si>
  <si>
    <t>417-1035</t>
  </si>
  <si>
    <t>LIDOCAINE W EPI 1%    VIA</t>
  </si>
  <si>
    <t>X6488</t>
  </si>
  <si>
    <t>417-1036</t>
  </si>
  <si>
    <t>LIDOCAINE W EPI 2%    VIA</t>
  </si>
  <si>
    <t>X6444</t>
  </si>
  <si>
    <t>417-1037</t>
  </si>
  <si>
    <t>ETHOSUXIMIDE 250MG    CAP</t>
  </si>
  <si>
    <t>417-1038</t>
  </si>
  <si>
    <t>METOLAZONE 10MG       TAB</t>
  </si>
  <si>
    <t>417-1039</t>
  </si>
  <si>
    <t>METOLAZONE 2.5MG      TAB</t>
  </si>
  <si>
    <t>417-1040</t>
  </si>
  <si>
    <t>METOLAZONE 5MGS       TAB</t>
  </si>
  <si>
    <t>417-1041</t>
  </si>
  <si>
    <t>ZETAR 6-OZ            SHA</t>
  </si>
  <si>
    <t>417-1042</t>
  </si>
  <si>
    <t>ALLOPURINOL 100MG     TAB</t>
  </si>
  <si>
    <t>417-1043</t>
  </si>
  <si>
    <t>ALLOPURINOL 300MG     UDT</t>
  </si>
  <si>
    <t>417-1044</t>
  </si>
  <si>
    <t>APC W-CODEINE 15-MG   TAB</t>
  </si>
  <si>
    <t>417-1045</t>
  </si>
  <si>
    <t>APC W-CODEINE 60-MG   TAB</t>
  </si>
  <si>
    <t>417-1046</t>
  </si>
  <si>
    <t>ASPIRIN TAB-NO CHARG  TAB</t>
  </si>
  <si>
    <t>417-1047</t>
  </si>
  <si>
    <t>ASPIRIN 600-MG        SUP</t>
  </si>
  <si>
    <t>417-1048</t>
  </si>
  <si>
    <t>BIOZYME 15-GM         OIN</t>
  </si>
  <si>
    <t>417-1049</t>
  </si>
  <si>
    <t>CEPHAPIRIN 500MG      VIA</t>
  </si>
  <si>
    <t>417-1050</t>
  </si>
  <si>
    <t>CORDRAN CR 0.025%     CRE</t>
  </si>
  <si>
    <t>417-1051</t>
  </si>
  <si>
    <t>CORTISPORIN 3.5-GM    OIN</t>
  </si>
  <si>
    <t>417-1052</t>
  </si>
  <si>
    <t>COUMADIN 7.5-MG       TAB</t>
  </si>
  <si>
    <t>417-1053</t>
  </si>
  <si>
    <t>CURARE 3-6-MG         INJ</t>
  </si>
  <si>
    <t>417-1054</t>
  </si>
  <si>
    <t>CURARE 7-30-MG        INJ</t>
  </si>
  <si>
    <t>417-1055</t>
  </si>
  <si>
    <t>CURARE 31-60-MG       INJ</t>
  </si>
  <si>
    <t>417-1056</t>
  </si>
  <si>
    <t>DEXAMETHASONE 4MG     TAB</t>
  </si>
  <si>
    <t>X6004</t>
  </si>
  <si>
    <t>417-1057</t>
  </si>
  <si>
    <t>DEXTROSE 50% SYRINGE  SRN</t>
  </si>
  <si>
    <t>417-1058</t>
  </si>
  <si>
    <t>DIABINESE 100-MG      UDT</t>
  </si>
  <si>
    <t>417-1059</t>
  </si>
  <si>
    <t>DIABINESE 250-MG      UDT</t>
  </si>
  <si>
    <t>417-1060</t>
  </si>
  <si>
    <t>DOPRAM 1-100-MG       INJ</t>
  </si>
  <si>
    <t>417-1061</t>
  </si>
  <si>
    <t>DOPRAM 100-MG &amp; OVER  INJ</t>
  </si>
  <si>
    <t>417-1062</t>
  </si>
  <si>
    <t>H-BIG 5CC             VIA</t>
  </si>
  <si>
    <t>417-1063</t>
  </si>
  <si>
    <t>HALOTEX 1% 15-GM      CRE</t>
  </si>
  <si>
    <t>417-1064</t>
  </si>
  <si>
    <t>MAXITROL OPHTH 5CC    SOL</t>
  </si>
  <si>
    <t>417-1065</t>
  </si>
  <si>
    <t>MINERAL OIL LIGT 10C  LIQ</t>
  </si>
  <si>
    <t>417-1066</t>
  </si>
  <si>
    <t>MORPHINE 10-MG        SRN</t>
  </si>
  <si>
    <t>X6594</t>
  </si>
  <si>
    <t>417-1067</t>
  </si>
  <si>
    <t>PANCURONIUM 4MG</t>
  </si>
  <si>
    <t>417-1068</t>
  </si>
  <si>
    <t>PANCURONIUM 5-10MG</t>
  </si>
  <si>
    <t>417-1069</t>
  </si>
  <si>
    <t>POLYSPORIN 3.5GM      OIN</t>
  </si>
  <si>
    <t>417-1070</t>
  </si>
  <si>
    <t>PILOCARPINE 2% 2CC    GTT</t>
  </si>
  <si>
    <t>417-1071</t>
  </si>
  <si>
    <t>OXACILLIN   1-GM      VIA</t>
  </si>
  <si>
    <t>417-1072</t>
  </si>
  <si>
    <t>CIMETIDINE 300MG      LIQ</t>
  </si>
  <si>
    <t>417-1073</t>
  </si>
  <si>
    <t>TUMS -#12             TAB</t>
  </si>
  <si>
    <t>417-1074</t>
  </si>
  <si>
    <t>VISINE 15CC           SOL</t>
  </si>
  <si>
    <t>417-1075</t>
  </si>
  <si>
    <t>LIDOCAINE SPRAY       SPR</t>
  </si>
  <si>
    <t>417-1076</t>
  </si>
  <si>
    <t>ZINC OXIDE 1-OZ       OIN</t>
  </si>
  <si>
    <t>417-1077</t>
  </si>
  <si>
    <t>HYDROCORTISONE .25%   CRE</t>
  </si>
  <si>
    <t>417-1078</t>
  </si>
  <si>
    <t>LABSTIX #100          JAR</t>
  </si>
  <si>
    <t>417-1079</t>
  </si>
  <si>
    <t>DEXAMETHASONE TURBINAIRE</t>
  </si>
  <si>
    <t>417-1080</t>
  </si>
  <si>
    <t>CISPLATIN 10MG        VIA</t>
  </si>
  <si>
    <t>J9060</t>
  </si>
  <si>
    <t>X7516</t>
  </si>
  <si>
    <t>417-1081</t>
  </si>
  <si>
    <t>PREDNISONE 5-MG       TAB</t>
  </si>
  <si>
    <t>417-1082</t>
  </si>
  <si>
    <t>PREDNISONE 50-MG      TAB</t>
  </si>
  <si>
    <t>417-1083</t>
  </si>
  <si>
    <t>APAP 15-10GR NOCHG    TAB</t>
  </si>
  <si>
    <t>417-1084</t>
  </si>
  <si>
    <t>VANCOMYCIN 500MG     VIAL</t>
  </si>
  <si>
    <t>X6998</t>
  </si>
  <si>
    <t>417-1085</t>
  </si>
  <si>
    <t>LIDOCAINE 100MG       SRN</t>
  </si>
  <si>
    <t>417-1086</t>
  </si>
  <si>
    <t>LIDOCAINE 1-GM        SRN</t>
  </si>
  <si>
    <t>X6478</t>
  </si>
  <si>
    <t>417-1087</t>
  </si>
  <si>
    <t>LIDOCAINE VISC 30CC   SOL</t>
  </si>
  <si>
    <t>417-1088</t>
  </si>
  <si>
    <t>SOD CHLOR 1-40 MEQ    VIA</t>
  </si>
  <si>
    <t>417-1089</t>
  </si>
  <si>
    <t>LACRILUBE             OIN</t>
  </si>
  <si>
    <t>417-1090</t>
  </si>
  <si>
    <t>CLOXACILLIN 100CC     SUS</t>
  </si>
  <si>
    <t>417-1091</t>
  </si>
  <si>
    <t>MEPERIDINE  25MG      SYR</t>
  </si>
  <si>
    <t>X6026</t>
  </si>
  <si>
    <t>417-1092</t>
  </si>
  <si>
    <t>ANTIGEN INJ.          SYR</t>
  </si>
  <si>
    <t>417-1093</t>
  </si>
  <si>
    <t>ILOTYCIN OPTH .5-GM  OIN</t>
  </si>
  <si>
    <t>417-1094</t>
  </si>
  <si>
    <t>OXYCODONE &amp; ASA       TAB</t>
  </si>
  <si>
    <t>417-1095</t>
  </si>
  <si>
    <t>CIMETIDINE 200MG      TAB</t>
  </si>
  <si>
    <t>417-1096</t>
  </si>
  <si>
    <t>IBUPROFEN 600MG       TAB</t>
  </si>
  <si>
    <t>417-1097</t>
  </si>
  <si>
    <t>BSS-15CC              SOL</t>
  </si>
  <si>
    <t>417-1098</t>
  </si>
  <si>
    <t>DSS 250MG             UDC</t>
  </si>
  <si>
    <t>417-1099</t>
  </si>
  <si>
    <t>CERUMENEX 6-CC        DRO</t>
  </si>
  <si>
    <t>417-1100</t>
  </si>
  <si>
    <t>LINDANE 2OZ           LOT</t>
  </si>
  <si>
    <t>417-1101</t>
  </si>
  <si>
    <t>PARALADEHYDE 30-CC    USP</t>
  </si>
  <si>
    <t>417-1102</t>
  </si>
  <si>
    <t>NAFCILLIN 1-GM PB     VIA</t>
  </si>
  <si>
    <t>417-1103</t>
  </si>
  <si>
    <t>NAFCILLIN 2-GM PB     VIA</t>
  </si>
  <si>
    <t>417-1104</t>
  </si>
  <si>
    <t>RITODRINE 50MG        IV</t>
  </si>
  <si>
    <t>417-1105</t>
  </si>
  <si>
    <t>RITODRINE 10MG        TAB</t>
  </si>
  <si>
    <t>417-1106</t>
  </si>
  <si>
    <t>MONISTAT 300-MG       IV</t>
  </si>
  <si>
    <t>X6588</t>
  </si>
  <si>
    <t>417-1107</t>
  </si>
  <si>
    <t>ZOMAX 100-MG          TAB</t>
  </si>
  <si>
    <t>417-1108</t>
  </si>
  <si>
    <t>PROSTIN E2 VAG 20 MGS SUP</t>
  </si>
  <si>
    <t>417-1109</t>
  </si>
  <si>
    <t>PROSTIN F2 ALPHA      AMP</t>
  </si>
  <si>
    <t>417-1110</t>
  </si>
  <si>
    <t>ISOPTO CARP 1/2%15ML</t>
  </si>
  <si>
    <t>417-1111</t>
  </si>
  <si>
    <t>KCL 1-40 MEQ IV</t>
  </si>
  <si>
    <t>417-1112</t>
  </si>
  <si>
    <t>KCL 41-100 MEQ IV</t>
  </si>
  <si>
    <t>417-1113</t>
  </si>
  <si>
    <t>METHOCARBAMOL 501-1GM VIA</t>
  </si>
  <si>
    <t>417-1114</t>
  </si>
  <si>
    <t>INSULIN REG 10-CC</t>
  </si>
  <si>
    <t>417-1115</t>
  </si>
  <si>
    <t>INTRALIPD IV 10% 250CC</t>
  </si>
  <si>
    <t>417-1116</t>
  </si>
  <si>
    <t>BICILLIN CR 2400000   SRN</t>
  </si>
  <si>
    <t>417-1117</t>
  </si>
  <si>
    <t>TAC IN ORABASE        OIN</t>
  </si>
  <si>
    <t>417-1118</t>
  </si>
  <si>
    <t>ARTIFICAL TEARS-15CC</t>
  </si>
  <si>
    <t>417-1119</t>
  </si>
  <si>
    <t>GENTAMICIN OPTH 3.5GM OIN</t>
  </si>
  <si>
    <t>417-1120</t>
  </si>
  <si>
    <t>METOCLOPRAMIDE 10MG/2CAMP</t>
  </si>
  <si>
    <t>417-1121</t>
  </si>
  <si>
    <t>THIOTEPA 15MG         VIA</t>
  </si>
  <si>
    <t>J9340</t>
  </si>
  <si>
    <t>X7576</t>
  </si>
  <si>
    <t>417-1122</t>
  </si>
  <si>
    <t>PILOCARPINE 1% 15ML DROPS</t>
  </si>
  <si>
    <t>417-1123</t>
  </si>
  <si>
    <t>ISOPTO CARPINE3%15ML</t>
  </si>
  <si>
    <t>417-1124</t>
  </si>
  <si>
    <t>POTASSIUM PHOS.</t>
  </si>
  <si>
    <t>417-1125</t>
  </si>
  <si>
    <t>SOD. PHOS.</t>
  </si>
  <si>
    <t>417-1126</t>
  </si>
  <si>
    <t>THEODUR 100-MG        PO</t>
  </si>
  <si>
    <t>417-1127</t>
  </si>
  <si>
    <t>THEODUR 200-MG        PO</t>
  </si>
  <si>
    <t>417-1128</t>
  </si>
  <si>
    <t>THEODUR-300-MG        PO</t>
  </si>
  <si>
    <t>417-1129</t>
  </si>
  <si>
    <t>DESITIN 1.25-OZ       OIN</t>
  </si>
  <si>
    <t>417-1130</t>
  </si>
  <si>
    <t>ERYTHROMYCIN 500-MG    PO</t>
  </si>
  <si>
    <t>417-1131</t>
  </si>
  <si>
    <t>CEFAZOLIN 1 GM  VIAL</t>
  </si>
  <si>
    <t>X5608</t>
  </si>
  <si>
    <t>417-1132</t>
  </si>
  <si>
    <t>CEFAZOLIN 500-MG</t>
  </si>
  <si>
    <t>X5612</t>
  </si>
  <si>
    <t>417-1133</t>
  </si>
  <si>
    <t>TAC 15CC .1%          LOT</t>
  </si>
  <si>
    <t>417-1134</t>
  </si>
  <si>
    <t>CYCLOGEL 1%</t>
  </si>
  <si>
    <t>417-1135</t>
  </si>
  <si>
    <t>ZEPHIRAN</t>
  </si>
  <si>
    <t>417-1136</t>
  </si>
  <si>
    <t>GELUSIL</t>
  </si>
  <si>
    <t>417-1137</t>
  </si>
  <si>
    <t>FOLIC ACID            IM</t>
  </si>
  <si>
    <t>417-1138</t>
  </si>
  <si>
    <t>PROCAINAMIDE SR 250MG TAB</t>
  </si>
  <si>
    <t>417-1139</t>
  </si>
  <si>
    <t>MAALOX 30-CC</t>
  </si>
  <si>
    <t>417-1140</t>
  </si>
  <si>
    <t>QUAALUDE 400-MG       TAB</t>
  </si>
  <si>
    <t>417-1141</t>
  </si>
  <si>
    <t>BENGAY 1.25-OZ        OIN</t>
  </si>
  <si>
    <t>417-1142</t>
  </si>
  <si>
    <t>BUPIVACAINE .25% 50CC VIA</t>
  </si>
  <si>
    <t>417-1143</t>
  </si>
  <si>
    <t>BUPIVACAINE WEPI .25% VIA</t>
  </si>
  <si>
    <t>417-1144</t>
  </si>
  <si>
    <t>BUPIVACAINE WEPI .5%  VIA</t>
  </si>
  <si>
    <t>X5794</t>
  </si>
  <si>
    <t>417-1145</t>
  </si>
  <si>
    <t>BUPIVACAINE .5% 50CC  VIA</t>
  </si>
  <si>
    <t>417-1146</t>
  </si>
  <si>
    <t>BLEPH 10 5-CC         OPT</t>
  </si>
  <si>
    <t>417-1147</t>
  </si>
  <si>
    <t>DANTRUM IV 20-MG      VIA</t>
  </si>
  <si>
    <t>417-1148</t>
  </si>
  <si>
    <t>AMPHOTERICIN B-50 MG  VIA</t>
  </si>
  <si>
    <t>X5572</t>
  </si>
  <si>
    <t>417-1149</t>
  </si>
  <si>
    <t>MONISTAT VAG          CRE</t>
  </si>
  <si>
    <t>417-1150</t>
  </si>
  <si>
    <t>PITUITRIN 10UN        AMP</t>
  </si>
  <si>
    <t>417-1151</t>
  </si>
  <si>
    <t>CISPLATIN 50MG        INJ</t>
  </si>
  <si>
    <t>X7518</t>
  </si>
  <si>
    <t>417-1152</t>
  </si>
  <si>
    <t>PREFRIN A 15-CC       OPT</t>
  </si>
  <si>
    <t>417-1153</t>
  </si>
  <si>
    <t>TICARCILLIN 3-GM      IV</t>
  </si>
  <si>
    <t>X6972</t>
  </si>
  <si>
    <t>417-1154</t>
  </si>
  <si>
    <t>TICARCILLIN 1-GM      IV</t>
  </si>
  <si>
    <t>X6974</t>
  </si>
  <si>
    <t>417-1155</t>
  </si>
  <si>
    <t>CEFAZOLIN 500-MG PB   VIA</t>
  </si>
  <si>
    <t>X5610</t>
  </si>
  <si>
    <t>417-1156</t>
  </si>
  <si>
    <t>XEROFORM 1 X 8</t>
  </si>
  <si>
    <t>417-1157</t>
  </si>
  <si>
    <t>CEFAZOLIN 1-GM PB     VIA</t>
  </si>
  <si>
    <t>X5606</t>
  </si>
  <si>
    <t>417-1158</t>
  </si>
  <si>
    <t>KAYEXALATE 1-30 GM    POW</t>
  </si>
  <si>
    <t>417-1159</t>
  </si>
  <si>
    <t>SORBITAL 100 ML</t>
  </si>
  <si>
    <t>417-1160</t>
  </si>
  <si>
    <t>TOPSYN GEL .05% 15GM</t>
  </si>
  <si>
    <t>417-1161</t>
  </si>
  <si>
    <t>ALBUTEROL INHALER     INH</t>
  </si>
  <si>
    <t>417-1162</t>
  </si>
  <si>
    <t>AMPICILLIN 125MG/5CC  UDS</t>
  </si>
  <si>
    <t>417-1163</t>
  </si>
  <si>
    <t>AMPICILLIN 250MG/5CC  UDS</t>
  </si>
  <si>
    <t>417-1164</t>
  </si>
  <si>
    <t>AMPICILLIN 250-MG     VIA</t>
  </si>
  <si>
    <t>X5588</t>
  </si>
  <si>
    <t>417-1165</t>
  </si>
  <si>
    <t>AMPICILLIN 500-MG PO  CAP</t>
  </si>
  <si>
    <t>417-1166</t>
  </si>
  <si>
    <t>TRIHEXYPHENIDYL 2MG   TAB</t>
  </si>
  <si>
    <t>417-1167</t>
  </si>
  <si>
    <t>ELASE SOLUTION        VIA</t>
  </si>
  <si>
    <t>417-1168</t>
  </si>
  <si>
    <t>YPIFRIN 1%-5-ML OP    SOL</t>
  </si>
  <si>
    <t>417-1169</t>
  </si>
  <si>
    <t>KCL 10% PO            LIQ</t>
  </si>
  <si>
    <t>417-1170</t>
  </si>
  <si>
    <t>KCL 20% PO            LIQ</t>
  </si>
  <si>
    <t>417-1171</t>
  </si>
  <si>
    <t>SPIRITS DISTILLARE    LIQ</t>
  </si>
  <si>
    <t>417-1172</t>
  </si>
  <si>
    <t>BUPIVACAINE .25% ER   VIA</t>
  </si>
  <si>
    <t>X5792</t>
  </si>
  <si>
    <t>417-1173</t>
  </si>
  <si>
    <t>BUPIVACAINE .5% ER    VIA</t>
  </si>
  <si>
    <t>417-1174</t>
  </si>
  <si>
    <t>CEFOXITIN 1GM         VIA</t>
  </si>
  <si>
    <t>X5856</t>
  </si>
  <si>
    <t>417-1175</t>
  </si>
  <si>
    <t>CEFOXITIN 2GM         VIA</t>
  </si>
  <si>
    <t>X5854</t>
  </si>
  <si>
    <t>417-1176</t>
  </si>
  <si>
    <t>NYSTATIN OR 1-60ML    SUS</t>
  </si>
  <si>
    <t>417-1177</t>
  </si>
  <si>
    <t>CHLOROPROCAINE 1%     VIA</t>
  </si>
  <si>
    <t>417-1178</t>
  </si>
  <si>
    <t>CHLOROPROCAINE 2%     VIA</t>
  </si>
  <si>
    <t>417-1179</t>
  </si>
  <si>
    <t>MULTI VITAMINS        TAB</t>
  </si>
  <si>
    <t>417-1180</t>
  </si>
  <si>
    <t>MULTI VITAMINS C MIN  TAB</t>
  </si>
  <si>
    <t>417-1181</t>
  </si>
  <si>
    <t>NOLVADEX              CAP</t>
  </si>
  <si>
    <t>417-1182</t>
  </si>
  <si>
    <t>VERAPAMIL 5-MG 2-CC   AMP</t>
  </si>
  <si>
    <t>417-1183</t>
  </si>
  <si>
    <t>CYTOXAN 500MG        VIAL</t>
  </si>
  <si>
    <t>X7522</t>
  </si>
  <si>
    <t>417-1184</t>
  </si>
  <si>
    <t>KAOPECTATE 3-OZ       SUS</t>
  </si>
  <si>
    <t>417-1185</t>
  </si>
  <si>
    <t>VERAPAMIL 5MG/2ML     AMP</t>
  </si>
  <si>
    <t>417-1186</t>
  </si>
  <si>
    <t>CHLORPROMAZINE 50MG</t>
  </si>
  <si>
    <t>417-1187</t>
  </si>
  <si>
    <t>PYRIDOSTIGMINE 10MG   AMP</t>
  </si>
  <si>
    <t>X6826</t>
  </si>
  <si>
    <t>417-1188</t>
  </si>
  <si>
    <t>METOCLOPRAMIDE 10MG   TAB</t>
  </si>
  <si>
    <t>417-1189</t>
  </si>
  <si>
    <t>DIPTHERIA TET PEDI    INJ</t>
  </si>
  <si>
    <t>417-1190</t>
  </si>
  <si>
    <t>FML OPTHALMIC 5ML     SOL</t>
  </si>
  <si>
    <t>417-1191</t>
  </si>
  <si>
    <t>LIDOCAINE 1% 50MG     SRN</t>
  </si>
  <si>
    <t>X6494</t>
  </si>
  <si>
    <t>417-1192</t>
  </si>
  <si>
    <t>INSULIN U100 PRK REG  VIA</t>
  </si>
  <si>
    <t>417-1193</t>
  </si>
  <si>
    <t>INSULIN U100 PRK NPH  VIA</t>
  </si>
  <si>
    <t>417-1194</t>
  </si>
  <si>
    <t>POLY-VI-SOL 30CC      DRC</t>
  </si>
  <si>
    <t>417-1195</t>
  </si>
  <si>
    <t>CHLORASEPTIC-1.5OZ    SPR</t>
  </si>
  <si>
    <t>417-1196</t>
  </si>
  <si>
    <t>CEPHALEXIN 125MG 100ML</t>
  </si>
  <si>
    <t>417-1197</t>
  </si>
  <si>
    <t>CEPHALEXIN 250MG 100ML</t>
  </si>
  <si>
    <t>417-1198</t>
  </si>
  <si>
    <t>ISORBIDE 20MG         TAB</t>
  </si>
  <si>
    <t>417-1199</t>
  </si>
  <si>
    <t>THERAGRAN             LIQ</t>
  </si>
  <si>
    <t>417-1200</t>
  </si>
  <si>
    <t>CEFAZOLIN 2-GM        VIA</t>
  </si>
  <si>
    <t>417-1201</t>
  </si>
  <si>
    <t>NITROSTAT-ALL MINCHG  TAB</t>
  </si>
  <si>
    <t>417-1202</t>
  </si>
  <si>
    <t>CECON-50ML            LIQ</t>
  </si>
  <si>
    <t>417-1203</t>
  </si>
  <si>
    <t>HEALON 10MG/ML-.75ML  SRN</t>
  </si>
  <si>
    <t>417-1204</t>
  </si>
  <si>
    <t>ATENOLOL 50 MG        TAB</t>
  </si>
  <si>
    <t>417-1205</t>
  </si>
  <si>
    <t>NIFEDIPINE 10 MG      TAB</t>
  </si>
  <si>
    <t>417-1206</t>
  </si>
  <si>
    <t>CHLOROMYCETIN 60-ML   SUS</t>
  </si>
  <si>
    <t>417-1207</t>
  </si>
  <si>
    <t>SCHLESSINGER'S SOL'N  LIQ</t>
  </si>
  <si>
    <t>417-1208</t>
  </si>
  <si>
    <t>AMPICILLIN 2GM        VIA</t>
  </si>
  <si>
    <t>X5578</t>
  </si>
  <si>
    <t>417-1209</t>
  </si>
  <si>
    <t>NOVAHISTINE DMX       SYR</t>
  </si>
  <si>
    <t>417-1210</t>
  </si>
  <si>
    <t>VERAPAMIL 80MG        TAB</t>
  </si>
  <si>
    <t>417-1211</t>
  </si>
  <si>
    <t>HYOSCINE 0.25%-5CC    SOL</t>
  </si>
  <si>
    <t>417-1212</t>
  </si>
  <si>
    <t>ISOPTO CETAMIDE-5CC   SOL</t>
  </si>
  <si>
    <t>417-1213</t>
  </si>
  <si>
    <t>SIMETHICONE 30CC DROPSSUS</t>
  </si>
  <si>
    <t>417-1214</t>
  </si>
  <si>
    <t>CARBENICILLIN 2GM PB  VIA</t>
  </si>
  <si>
    <t>417-1215</t>
  </si>
  <si>
    <t>CARBENICILLIN 5GM PB  VIA</t>
  </si>
  <si>
    <t>417-1216</t>
  </si>
  <si>
    <t>CEPHAMANDOLE 1GM PB   VIA</t>
  </si>
  <si>
    <t>417-1217</t>
  </si>
  <si>
    <t>CEPHAMANDOLE 2GM PB   VIA</t>
  </si>
  <si>
    <t>417-1218</t>
  </si>
  <si>
    <t>MOXALACTAM 1GM        VIA</t>
  </si>
  <si>
    <t>417-1219</t>
  </si>
  <si>
    <t>MOXALACTAM 2GM        VIA</t>
  </si>
  <si>
    <t>417-1220</t>
  </si>
  <si>
    <t>MOXALACTAM 3GM        VIA</t>
  </si>
  <si>
    <t>417-1221</t>
  </si>
  <si>
    <t>MUSTARGEN 10MG        VIA</t>
  </si>
  <si>
    <t>X7552</t>
  </si>
  <si>
    <t>417-1222</t>
  </si>
  <si>
    <t>LIDOCAINE VISC 20CC   SOL</t>
  </si>
  <si>
    <t>417-1223</t>
  </si>
  <si>
    <t>NADOLOL 80MG          TAB</t>
  </si>
  <si>
    <t>417-1224</t>
  </si>
  <si>
    <t>VIRA A 3.5GM OPTH     OIN</t>
  </si>
  <si>
    <t>417-1225</t>
  </si>
  <si>
    <t>TIMOLOL 10-MG         TAB</t>
  </si>
  <si>
    <t>417-1226</t>
  </si>
  <si>
    <t>TRANSDERM-NITRO 5     SYS</t>
  </si>
  <si>
    <t>417-1227</t>
  </si>
  <si>
    <t>TRANSDERM-V           SYS</t>
  </si>
  <si>
    <t>417-1228</t>
  </si>
  <si>
    <t>BSS PLUS 500CC        SOL</t>
  </si>
  <si>
    <t>417-1229</t>
  </si>
  <si>
    <t>BSS PLUS PARTIAL BTL  SOL</t>
  </si>
  <si>
    <t>417-1230</t>
  </si>
  <si>
    <t>STOMAHESIVE           ONE</t>
  </si>
  <si>
    <t>417-1231</t>
  </si>
  <si>
    <t>TRIDIL/NTG 0-50MG     AMP</t>
  </si>
  <si>
    <t>X6690</t>
  </si>
  <si>
    <t>417-1232</t>
  </si>
  <si>
    <t>TRIDIL/NTG 51-100MG   AMP</t>
  </si>
  <si>
    <t>417-1233</t>
  </si>
  <si>
    <t>HYDROCORTISONE 2.5%   CRE</t>
  </si>
  <si>
    <t>417-1234</t>
  </si>
  <si>
    <t>NAPHCON 15CC OPTH     DRO</t>
  </si>
  <si>
    <t>417-1235</t>
  </si>
  <si>
    <t>NAPHCON-A 15CC OPTH   DRO</t>
  </si>
  <si>
    <t>417-1236</t>
  </si>
  <si>
    <t>SULFISOXAZOLE OPTH 15CCDR</t>
  </si>
  <si>
    <t>417-1237</t>
  </si>
  <si>
    <t>DIENESTROL .1%-45GM   CRE</t>
  </si>
  <si>
    <t>417-1238</t>
  </si>
  <si>
    <t>HYDROCODONE/APAP</t>
  </si>
  <si>
    <t>417-1239</t>
  </si>
  <si>
    <t>INSULIN BEEF REG      VIA</t>
  </si>
  <si>
    <t>417-1240</t>
  </si>
  <si>
    <t>INSULIN BEEF NPH      VIA</t>
  </si>
  <si>
    <t>417-1241</t>
  </si>
  <si>
    <t>CAPOTEN 50MG          TAB</t>
  </si>
  <si>
    <t>417-1242</t>
  </si>
  <si>
    <t>IMOVAX RABIES VACCINE</t>
  </si>
  <si>
    <t>417-1243</t>
  </si>
  <si>
    <t>RABIES IG 150U/ML 10ML</t>
  </si>
  <si>
    <t>417-1244</t>
  </si>
  <si>
    <t>CEFOTAXIME 2GM PB     VIA</t>
  </si>
  <si>
    <t>X7027</t>
  </si>
  <si>
    <t>417-1245</t>
  </si>
  <si>
    <t>CEFOTAXIME 2GM        VIA</t>
  </si>
  <si>
    <t>417-1246</t>
  </si>
  <si>
    <t>CEFOTAXIME 500MG      VIA</t>
  </si>
  <si>
    <t>417-1247</t>
  </si>
  <si>
    <t>CEFOTAXIME 1GM PB     VIA</t>
  </si>
  <si>
    <t>X7026</t>
  </si>
  <si>
    <t>417-1248</t>
  </si>
  <si>
    <t>CEFOTAXIME 1GM        VIA</t>
  </si>
  <si>
    <t>417-1249</t>
  </si>
  <si>
    <t>NITRODUR 5-CM         PTH</t>
  </si>
  <si>
    <t>417-1250</t>
  </si>
  <si>
    <t>NITRODUR 10-CM        PTH</t>
  </si>
  <si>
    <t>417-1251</t>
  </si>
  <si>
    <t>NITRODUR 15-CM        PTH</t>
  </si>
  <si>
    <t>417-1252</t>
  </si>
  <si>
    <t>NITRODUR 20-CM        PTH</t>
  </si>
  <si>
    <t>417-1253</t>
  </si>
  <si>
    <t>TETRACYCLINE 250-MG    IM</t>
  </si>
  <si>
    <t>417-1254</t>
  </si>
  <si>
    <t>VERAPAMIL 120-MG      TAB</t>
  </si>
  <si>
    <t>417-1255</t>
  </si>
  <si>
    <t>METRONIDAZOLE 500-MG  VIA</t>
  </si>
  <si>
    <t>417-1256</t>
  </si>
  <si>
    <t>ATENOLOL 100MG        TAB</t>
  </si>
  <si>
    <t>417-1257</t>
  </si>
  <si>
    <t>417-1258</t>
  </si>
  <si>
    <t>MITHRACIN 2500-MCG    BIA</t>
  </si>
  <si>
    <t>X7564</t>
  </si>
  <si>
    <t>417-1259</t>
  </si>
  <si>
    <t>NALDECON - PEDIATRIC  SYR</t>
  </si>
  <si>
    <t>417-1260</t>
  </si>
  <si>
    <t>PERITRATE 10-MG       TAB</t>
  </si>
  <si>
    <t>417-1261</t>
  </si>
  <si>
    <t>PYRIDOXINE 100-MG     VIA</t>
  </si>
  <si>
    <t>417-1262</t>
  </si>
  <si>
    <t>OXAINE-M 12-OZ</t>
  </si>
  <si>
    <t>417-1263</t>
  </si>
  <si>
    <t>BACITRACIN 50000-UN   OIN</t>
  </si>
  <si>
    <t>417-1264</t>
  </si>
  <si>
    <t>AMERICAINE            AER</t>
  </si>
  <si>
    <t>417-1265</t>
  </si>
  <si>
    <t>EUTHROID 2            TAB</t>
  </si>
  <si>
    <t>417-1266</t>
  </si>
  <si>
    <t>NATURETIN 5-MG        TAB</t>
  </si>
  <si>
    <t>417-1267</t>
  </si>
  <si>
    <t>PENTOBARBITAL 30MG    SUP</t>
  </si>
  <si>
    <t>417-1268</t>
  </si>
  <si>
    <t>MEGESTROL 40MG        TAB</t>
  </si>
  <si>
    <t>417-1269</t>
  </si>
  <si>
    <t>SOMBULEX              TAB</t>
  </si>
  <si>
    <t>417-1270</t>
  </si>
  <si>
    <t>LEVOTHYROXINE .05MG   TAB</t>
  </si>
  <si>
    <t>417-1271</t>
  </si>
  <si>
    <t>BEROCCA-C 2CC         AMP</t>
  </si>
  <si>
    <t>417-1272</t>
  </si>
  <si>
    <t>ACETIC ACID           SOL</t>
  </si>
  <si>
    <t>417-1273</t>
  </si>
  <si>
    <t>TINVER LOTION 4 OZ    LOT</t>
  </si>
  <si>
    <t>417-1274</t>
  </si>
  <si>
    <t>CAPOTEN 25 MG         TAB</t>
  </si>
  <si>
    <t>417-1275</t>
  </si>
  <si>
    <t>DOLOBID 250 MG        TAB</t>
  </si>
  <si>
    <t>417-1277</t>
  </si>
  <si>
    <t>GOLYTELY SOLUTION 1L</t>
  </si>
  <si>
    <t>417-1278</t>
  </si>
  <si>
    <t>TRIAZOLAM .25MG       TAB</t>
  </si>
  <si>
    <t>417-1279</t>
  </si>
  <si>
    <t>ALBUTEROL 2 MG        TAB</t>
  </si>
  <si>
    <t>417-1280</t>
  </si>
  <si>
    <t>DIPYRIDAMOLE 50MG     TAB</t>
  </si>
  <si>
    <t>417-1281</t>
  </si>
  <si>
    <t>TEMAZEPAM 30MG        CAP</t>
  </si>
  <si>
    <t>417-1282</t>
  </si>
  <si>
    <t>ALBUTEROL 4 MG        TAB</t>
  </si>
  <si>
    <t>417-1283</t>
  </si>
  <si>
    <t>SPINHALER</t>
  </si>
  <si>
    <t>417-1284</t>
  </si>
  <si>
    <t>INTAL CAPS  20 MG     CAP</t>
  </si>
  <si>
    <t>417-1285</t>
  </si>
  <si>
    <t>VANCOMYCIN 10 GM      SOL</t>
  </si>
  <si>
    <t>417-1286</t>
  </si>
  <si>
    <t>ORPHENADRINE 2CC      AMP</t>
  </si>
  <si>
    <t>X6216</t>
  </si>
  <si>
    <t>417-1287</t>
  </si>
  <si>
    <t>TMP/SMZ               VIA</t>
  </si>
  <si>
    <t>417-1288</t>
  </si>
  <si>
    <t>CECLOR 250 MG         CAP</t>
  </si>
  <si>
    <t>417-1289</t>
  </si>
  <si>
    <t>CEFADROXIL 500MG      CAP</t>
  </si>
  <si>
    <t>417-1290</t>
  </si>
  <si>
    <t>PIPERACILLIN  3 GM</t>
  </si>
  <si>
    <t>417-1291</t>
  </si>
  <si>
    <t>RANITIDINE 150MG      TAB</t>
  </si>
  <si>
    <t>417-1292</t>
  </si>
  <si>
    <t>CHLORPHENIRAMINE 12MG TAB</t>
  </si>
  <si>
    <t>417-1293</t>
  </si>
  <si>
    <t>ALPRAZOLAM .5MG       TAB</t>
  </si>
  <si>
    <t>417-1294</t>
  </si>
  <si>
    <t>PROCAINAMIDE SR 500MG TAB</t>
  </si>
  <si>
    <t>417-1295</t>
  </si>
  <si>
    <t>PROCAINAMIDE SR 750MG TAB</t>
  </si>
  <si>
    <t>417-1296</t>
  </si>
  <si>
    <t>FENOPROFEN 600MG      CAP</t>
  </si>
  <si>
    <t>417-1297</t>
  </si>
  <si>
    <t>MECLOFENAMATE 50MG    CAP</t>
  </si>
  <si>
    <t>417-1298</t>
  </si>
  <si>
    <t>MODURETIC 50/50       TAB</t>
  </si>
  <si>
    <t>417-1299</t>
  </si>
  <si>
    <t>NALDECON              TAB</t>
  </si>
  <si>
    <t>417-1300</t>
  </si>
  <si>
    <t>PIROXICAM 20MG        CAP</t>
  </si>
  <si>
    <t>417-1301</t>
  </si>
  <si>
    <t>TRIAZOLAM .5MG        TAB</t>
  </si>
  <si>
    <t>417-1302</t>
  </si>
  <si>
    <t>MAPROTILINE 25MG      TAB</t>
  </si>
  <si>
    <t>417-1303</t>
  </si>
  <si>
    <t>MAPROTILINE 50MG      TAB</t>
  </si>
  <si>
    <t>417-1304</t>
  </si>
  <si>
    <t>NIZORAL 200 MG        TAB</t>
  </si>
  <si>
    <t>417-1305</t>
  </si>
  <si>
    <t>PARLODEL 2.5 MG       TAB</t>
  </si>
  <si>
    <t>417-1306</t>
  </si>
  <si>
    <t>DOLOBID 500 MG       TAB</t>
  </si>
  <si>
    <t>417-1307</t>
  </si>
  <si>
    <t>DILTIAZEM 30MG        TAB</t>
  </si>
  <si>
    <t>417-1308</t>
  </si>
  <si>
    <t>DILTIAZEM 60MG        TAB</t>
  </si>
  <si>
    <t>417-1309</t>
  </si>
  <si>
    <t>ATIVAN 1 MG           TAB</t>
  </si>
  <si>
    <t>417-1310</t>
  </si>
  <si>
    <t>CLINORIL 200 MG       TAB</t>
  </si>
  <si>
    <t>417-1311</t>
  </si>
  <si>
    <t>SUCRALFATE 1GM       TAB</t>
  </si>
  <si>
    <t>417-1312</t>
  </si>
  <si>
    <t>ATARAX 25 MG          TAB</t>
  </si>
  <si>
    <t>417-1313</t>
  </si>
  <si>
    <t>FLORINEF 0.1 MG       TAB</t>
  </si>
  <si>
    <t>417-1314</t>
  </si>
  <si>
    <t>PIROXICAM 10MG       CAP</t>
  </si>
  <si>
    <t>417-1315</t>
  </si>
  <si>
    <t>SUCCINYLCHOLINE 100-400FP</t>
  </si>
  <si>
    <t>X6828</t>
  </si>
  <si>
    <t>417-1316</t>
  </si>
  <si>
    <t>SUCCINYLCHOLINE 401-800</t>
  </si>
  <si>
    <t>417-1317</t>
  </si>
  <si>
    <t>DEXAMETHASONE 10MG    VIA</t>
  </si>
  <si>
    <t>417-1318</t>
  </si>
  <si>
    <t>MTE                   VIA</t>
  </si>
  <si>
    <t>417-1319</t>
  </si>
  <si>
    <t>MORRHUATE SODIUM      AMP</t>
  </si>
  <si>
    <t>417-1320</t>
  </si>
  <si>
    <t>SOTRADECOL 3%         AMP</t>
  </si>
  <si>
    <t>417-1321</t>
  </si>
  <si>
    <t>NITRODISC 5 MG</t>
  </si>
  <si>
    <t>417-1322</t>
  </si>
  <si>
    <t>NITRODISC 10 MG</t>
  </si>
  <si>
    <t>417-1323</t>
  </si>
  <si>
    <t>CHYMOPAPAIN 10000 U   VIA</t>
  </si>
  <si>
    <t>417-1324</t>
  </si>
  <si>
    <t>CENTRAX 20 MG         CAP</t>
  </si>
  <si>
    <t>417-1325</t>
  </si>
  <si>
    <t>CINOBAC 500MG         CAP</t>
  </si>
  <si>
    <t>417-1326</t>
  </si>
  <si>
    <t>FLORICAL              TAB</t>
  </si>
  <si>
    <t>417-1327</t>
  </si>
  <si>
    <t>ALTERNAGEL 12 OZ      SUS</t>
  </si>
  <si>
    <t>417-1328</t>
  </si>
  <si>
    <t>CENTRAX 5 MG          CAP</t>
  </si>
  <si>
    <t>417-1329</t>
  </si>
  <si>
    <t>CENTRAX 10 MG         CAP</t>
  </si>
  <si>
    <t>417-1330</t>
  </si>
  <si>
    <t>ACYCLOVIR 15GM        CRE</t>
  </si>
  <si>
    <t>417-1331</t>
  </si>
  <si>
    <t>RUBELLA VACCINE      AMP</t>
  </si>
  <si>
    <t>417-1332</t>
  </si>
  <si>
    <t>NUPERCAINE 2CC .25%   AMP</t>
  </si>
  <si>
    <t>X6076</t>
  </si>
  <si>
    <t>417-1333</t>
  </si>
  <si>
    <t>DDAVP 2.5CC           VIA</t>
  </si>
  <si>
    <t>417-1334</t>
  </si>
  <si>
    <t>PROPINE .1% OPTH 5CC  SOL</t>
  </si>
  <si>
    <t>417-1335</t>
  </si>
  <si>
    <t>CARMOL 20 3 OZ        CRE</t>
  </si>
  <si>
    <t>417-1336</t>
  </si>
  <si>
    <t>HYDROGEN PEROX 8 OZ   SOL</t>
  </si>
  <si>
    <t>417-1337</t>
  </si>
  <si>
    <t>HYDROGEN PEROX 16 OZ  SOL</t>
  </si>
  <si>
    <t>417-1338</t>
  </si>
  <si>
    <t>TAC .025% 8OZ         CRE</t>
  </si>
  <si>
    <t>417-1339</t>
  </si>
  <si>
    <t>XEROFORM ENTIRE ROLL</t>
  </si>
  <si>
    <t>417-1340</t>
  </si>
  <si>
    <t>HEPATIC AIDE</t>
  </si>
  <si>
    <t>417-1341</t>
  </si>
  <si>
    <t>LIQUOR CARBONIS DETE  LIQ</t>
  </si>
  <si>
    <t>417-1342</t>
  </si>
  <si>
    <t>COMPOUNDING FEE</t>
  </si>
  <si>
    <t>417-1343</t>
  </si>
  <si>
    <t>MORPHINE ORAL 50LN    LIQ</t>
  </si>
  <si>
    <t>417-1344</t>
  </si>
  <si>
    <t>EUCERIN CREAM 454GM   CRE</t>
  </si>
  <si>
    <t>417-1345</t>
  </si>
  <si>
    <t>MENTHOL ALL           MFG</t>
  </si>
  <si>
    <t>417-1346</t>
  </si>
  <si>
    <t>GELUSIL 1 DOSE        LIQ</t>
  </si>
  <si>
    <t>417-1347</t>
  </si>
  <si>
    <t>RIOPAN 1 DOSE         LIQ</t>
  </si>
  <si>
    <t>417-1348</t>
  </si>
  <si>
    <t>MORPHINE 2MG          INJ</t>
  </si>
  <si>
    <t>417-1349</t>
  </si>
  <si>
    <t>PEG 4000 ALL          POW</t>
  </si>
  <si>
    <t>417-1350</t>
  </si>
  <si>
    <t>SOD BICARB FOR GOLYT  LIQ</t>
  </si>
  <si>
    <t>417-1351</t>
  </si>
  <si>
    <t>KCI FOR GOLYTELY</t>
  </si>
  <si>
    <t>417-1352</t>
  </si>
  <si>
    <t>CAMPHOR ALL           MFG</t>
  </si>
  <si>
    <t>417-1353</t>
  </si>
  <si>
    <t>EUCERIN LOTION 8OZ    LOT</t>
  </si>
  <si>
    <t>417-1354</t>
  </si>
  <si>
    <t>SODIUM SULFATE ALL    POW</t>
  </si>
  <si>
    <t>417-1355</t>
  </si>
  <si>
    <t>SOD CHL FOR GOLYTELGY</t>
  </si>
  <si>
    <t>417-1356</t>
  </si>
  <si>
    <t>ACID MANTLE 4OZ       CRM</t>
  </si>
  <si>
    <t>417-1357</t>
  </si>
  <si>
    <t>ACID MANTLE 4OZ       LOT</t>
  </si>
  <si>
    <t>417-1358</t>
  </si>
  <si>
    <t>ACID MANTLE 16OZ      CRM</t>
  </si>
  <si>
    <t>417-1359</t>
  </si>
  <si>
    <t>SULFUR ALL            POW</t>
  </si>
  <si>
    <t>417-1360</t>
  </si>
  <si>
    <t>AQUAPHOR 454GM</t>
  </si>
  <si>
    <t>417-1361</t>
  </si>
  <si>
    <t>417-1362</t>
  </si>
  <si>
    <t>417-1363</t>
  </si>
  <si>
    <t>AQUAPHOR 454-GM       OIN</t>
  </si>
  <si>
    <t>417-1364</t>
  </si>
  <si>
    <t>SOD CHL FOR GOLYTELY  LIQ</t>
  </si>
  <si>
    <t>417-1365</t>
  </si>
  <si>
    <t>ACID MANTLE 4-OZ      CRM</t>
  </si>
  <si>
    <t>417-1368</t>
  </si>
  <si>
    <t>ACID MANTLE 4-OZ      LOT</t>
  </si>
  <si>
    <t>417-1369</t>
  </si>
  <si>
    <t>417-1370</t>
  </si>
  <si>
    <t>EUCERIN LOTION 8-OZ   LOT</t>
  </si>
  <si>
    <t>417-1371</t>
  </si>
  <si>
    <t>417-1372</t>
  </si>
  <si>
    <t>417-1373</t>
  </si>
  <si>
    <t>417-1374</t>
  </si>
  <si>
    <t>KCI FOR GOLYTELY      LIQ</t>
  </si>
  <si>
    <t>417-1375</t>
  </si>
  <si>
    <t>417-1376</t>
  </si>
  <si>
    <t>417-1377</t>
  </si>
  <si>
    <t>MORPHINE 4-MG         INJ</t>
  </si>
  <si>
    <t>417-1378</t>
  </si>
  <si>
    <t>MORPHINE ORAL SOLN    LIQ</t>
  </si>
  <si>
    <t>417-1379</t>
  </si>
  <si>
    <t>EUCERIN CREAM 454-GM  CRE</t>
  </si>
  <si>
    <t>417-1380</t>
  </si>
  <si>
    <t>417-1381</t>
  </si>
  <si>
    <t>417-1382</t>
  </si>
  <si>
    <t>417-1383</t>
  </si>
  <si>
    <t>DOPAMINE 400-MG</t>
  </si>
  <si>
    <t>X6112</t>
  </si>
  <si>
    <t>417-1384</t>
  </si>
  <si>
    <t>TRACRIUM 51-100MG     VIA</t>
  </si>
  <si>
    <t>417-1385</t>
  </si>
  <si>
    <t>TRACRIUM 1-50MG       VIA</t>
  </si>
  <si>
    <t>417-1386</t>
  </si>
  <si>
    <t>NAPROXEN 500MG        TAB</t>
  </si>
  <si>
    <t>417-1387</t>
  </si>
  <si>
    <t>NAPROXEN 375MG        TAB</t>
  </si>
  <si>
    <t>417-1388</t>
  </si>
  <si>
    <t>PEPTO BISMOL 1-30CC   LIQ</t>
  </si>
  <si>
    <t>417-1389</t>
  </si>
  <si>
    <t>TEMAZEPAM 15MG        CAP</t>
  </si>
  <si>
    <t>417-1390</t>
  </si>
  <si>
    <t>RIOPAN DOSE</t>
  </si>
  <si>
    <t>417-1391</t>
  </si>
  <si>
    <t>STREPTOKINASE 750 ML  VIA</t>
  </si>
  <si>
    <t>X6920</t>
  </si>
  <si>
    <t>417-1392</t>
  </si>
  <si>
    <t>SPECTAZOLE 1% 15 GM   CRE</t>
  </si>
  <si>
    <t>417-1393</t>
  </si>
  <si>
    <t>CARBAMAZEPINE 100MG   TAB</t>
  </si>
  <si>
    <t>417-1394</t>
  </si>
  <si>
    <t>INDOMETHACIN SR 75MG  UDC</t>
  </si>
  <si>
    <t>417-1395</t>
  </si>
  <si>
    <t>ILOTYCIN OPTH 1.0GM   UD</t>
  </si>
  <si>
    <t>417-1396</t>
  </si>
  <si>
    <t>HYSKON 30% 100CC      VIA</t>
  </si>
  <si>
    <t>417-1397</t>
  </si>
  <si>
    <t>KETOSTIX #50</t>
  </si>
  <si>
    <t>417-1398</t>
  </si>
  <si>
    <t>CEFOXITIN 2GM PB      VIA</t>
  </si>
  <si>
    <t>417-1399</t>
  </si>
  <si>
    <t>CEFOXITIN 1GM PB      VIA</t>
  </si>
  <si>
    <t>417-1400</t>
  </si>
  <si>
    <t>ANTABUSE 250MG</t>
  </si>
  <si>
    <t>417-1401</t>
  </si>
  <si>
    <t>TRIDIL STARTER SET    SET</t>
  </si>
  <si>
    <t>417-1402</t>
  </si>
  <si>
    <t>ATIBAN 2MG            UDT</t>
  </si>
  <si>
    <t>417-1403</t>
  </si>
  <si>
    <t>INSULIN HUMULIN REG   VIA</t>
  </si>
  <si>
    <t>417-1404</t>
  </si>
  <si>
    <t>INSULIN HUMULIN NPH</t>
  </si>
  <si>
    <t>417-1405</t>
  </si>
  <si>
    <t>BREVITAL 500MG        VIA</t>
  </si>
  <si>
    <t>X5784</t>
  </si>
  <si>
    <t>417-1406</t>
  </si>
  <si>
    <t>ATROPINE 1% DRPT      DRT</t>
  </si>
  <si>
    <t>417-1407</t>
  </si>
  <si>
    <t>BREVITAL 500 MG       VIA</t>
  </si>
  <si>
    <t>417-1408</t>
  </si>
  <si>
    <t>DANTRIUM 25 MG</t>
  </si>
  <si>
    <t>417-1409</t>
  </si>
  <si>
    <t>CONSTANT-T 300MG      TAB</t>
  </si>
  <si>
    <t>417-1410</t>
  </si>
  <si>
    <t>CONSTANT-T 200 MG     TAB</t>
  </si>
  <si>
    <t>417-1411</t>
  </si>
  <si>
    <t>NADOLOL 40MG          TAB</t>
  </si>
  <si>
    <t>417-1412</t>
  </si>
  <si>
    <t>TOBRAMYCIN 60MG</t>
  </si>
  <si>
    <t>417-1413</t>
  </si>
  <si>
    <t>YICNU 1-100MG         VIA</t>
  </si>
  <si>
    <t>417-1414</t>
  </si>
  <si>
    <t>CHEMSTRIP BG          TST</t>
  </si>
  <si>
    <t>417-1415</t>
  </si>
  <si>
    <t>BROMOCRIPTINE 2.5MG   TAB</t>
  </si>
  <si>
    <t>417-1416</t>
  </si>
  <si>
    <t>PANCREASE             TAB</t>
  </si>
  <si>
    <t>417-1417</t>
  </si>
  <si>
    <t>TRANSDERM NITRO 10    SYS</t>
  </si>
  <si>
    <t>417-1418</t>
  </si>
  <si>
    <t>TRANSDERM NITRO 2.5   SYS</t>
  </si>
  <si>
    <t>417-1419</t>
  </si>
  <si>
    <t>TRANSDERM NITRO 15    SYS</t>
  </si>
  <si>
    <t>417-1420</t>
  </si>
  <si>
    <t>TRANSDERM SCOP</t>
  </si>
  <si>
    <t>417-1421</t>
  </si>
  <si>
    <t>417-1422</t>
  </si>
  <si>
    <t>BUTORPHANOL 1MG       VIA</t>
  </si>
  <si>
    <t>X5798</t>
  </si>
  <si>
    <t>417-1423</t>
  </si>
  <si>
    <t>CECLOR 125MG/ML 75CC  SUS</t>
  </si>
  <si>
    <t>417-1424</t>
  </si>
  <si>
    <t>MYDRIACYL 1%</t>
  </si>
  <si>
    <t>417-1425</t>
  </si>
  <si>
    <t>QUININE 5 GR          CAP</t>
  </si>
  <si>
    <t>417-1426</t>
  </si>
  <si>
    <t>ALDACTONE 50 MG       TAB</t>
  </si>
  <si>
    <t>417-1427</t>
  </si>
  <si>
    <t>METOCLOPRAMIDE        SYR</t>
  </si>
  <si>
    <t>417-1428</t>
  </si>
  <si>
    <t>DESYREL 50 MG         TAB</t>
  </si>
  <si>
    <t>417-1429</t>
  </si>
  <si>
    <t>DESYREL 100 MG        TAB</t>
  </si>
  <si>
    <t>417-1430</t>
  </si>
  <si>
    <t>TOCAINIDE 400MG       TAB</t>
  </si>
  <si>
    <t>417-1431</t>
  </si>
  <si>
    <t>TOCAINIDE 600MG       TAB</t>
  </si>
  <si>
    <t>417-1432</t>
  </si>
  <si>
    <t>AMYTAL 1 GM IV</t>
  </si>
  <si>
    <t>417-1433</t>
  </si>
  <si>
    <t>AMYTAL 250MG</t>
  </si>
  <si>
    <t>X5592</t>
  </si>
  <si>
    <t>417-1434</t>
  </si>
  <si>
    <t>AMYTAL 500MG</t>
  </si>
  <si>
    <t>X5590</t>
  </si>
  <si>
    <t>417-1435</t>
  </si>
  <si>
    <t>CORDRAN SP 0.05% 30GM</t>
  </si>
  <si>
    <t>417-1436</t>
  </si>
  <si>
    <t>KLONOPIN 0.5MGS       TAB</t>
  </si>
  <si>
    <t>417-1437</t>
  </si>
  <si>
    <t>KLONOPIN 1MG          TAB</t>
  </si>
  <si>
    <t>417-1438</t>
  </si>
  <si>
    <t>KLONOPIN 2MGS         TAB</t>
  </si>
  <si>
    <t>417-1439</t>
  </si>
  <si>
    <t>CARBOCAINE 2% 20CC</t>
  </si>
  <si>
    <t>417-1440</t>
  </si>
  <si>
    <t>FUROSEMIDE SOLN 60CC</t>
  </si>
  <si>
    <t>417-1441</t>
  </si>
  <si>
    <t>DEXTRAN 40/D5W 500CC59621</t>
  </si>
  <si>
    <t>417-1442</t>
  </si>
  <si>
    <t>KLOTRIX               TAB</t>
  </si>
  <si>
    <t>417-1443</t>
  </si>
  <si>
    <t>PILOCARPINE 3% 15CC</t>
  </si>
  <si>
    <t>417-1444</t>
  </si>
  <si>
    <t>PILOCARPINE 4% 15CC</t>
  </si>
  <si>
    <t>417-1445</t>
  </si>
  <si>
    <t>THYPINONE             AMP</t>
  </si>
  <si>
    <t>417-1446</t>
  </si>
  <si>
    <t>METHYLPREDNISOLONE 16 TAB</t>
  </si>
  <si>
    <t>417-1447</t>
  </si>
  <si>
    <t>TMP/SMZ DS 20ML       SUS</t>
  </si>
  <si>
    <t>417-1448</t>
  </si>
  <si>
    <t>TMP/SMZ 10ML          SUS</t>
  </si>
  <si>
    <t>417-1449</t>
  </si>
  <si>
    <t>ALPRAZOLAM 0.25MG     TAB</t>
  </si>
  <si>
    <t>417-1450</t>
  </si>
  <si>
    <t>VISKEN 10MG           TAB</t>
  </si>
  <si>
    <t>417-1451</t>
  </si>
  <si>
    <t>TMP/SMZ 20ML 320MG IV</t>
  </si>
  <si>
    <t>417-1452</t>
  </si>
  <si>
    <t>TMP/SMZ 15ML 240MG  IV</t>
  </si>
  <si>
    <t>417-1453</t>
  </si>
  <si>
    <t>TMP/SMZ 10ML 160MG</t>
  </si>
  <si>
    <t>417-1454</t>
  </si>
  <si>
    <t>TMP/SMZ 5ML 80MG IV</t>
  </si>
  <si>
    <t>417-1455</t>
  </si>
  <si>
    <t>SORBITRATE CHEWABLE   TAB</t>
  </si>
  <si>
    <t>417-1456</t>
  </si>
  <si>
    <t>CANDIDA SKIN TEST 5ML VIA</t>
  </si>
  <si>
    <t>417-1457</t>
  </si>
  <si>
    <t>MEPHOBARBITAL 100MG   TAB</t>
  </si>
  <si>
    <t>417-1458</t>
  </si>
  <si>
    <t>CORTROSYN .25MG IV    VIA</t>
  </si>
  <si>
    <t>X5988</t>
  </si>
  <si>
    <t>417-1459</t>
  </si>
  <si>
    <t>PREMARIN .3MG         TAB</t>
  </si>
  <si>
    <t>417-1460</t>
  </si>
  <si>
    <t>PYRIDOXINE 50MG       TAB</t>
  </si>
  <si>
    <t>417-1461</t>
  </si>
  <si>
    <t>MAALOX TC 12OZ</t>
  </si>
  <si>
    <t>417-1462</t>
  </si>
  <si>
    <t>MICRO K 10MEQ         CAP</t>
  </si>
  <si>
    <t>417-1463</t>
  </si>
  <si>
    <t>CALCIUM LACTATE       TAB</t>
  </si>
  <si>
    <t>417-1464</t>
  </si>
  <si>
    <t>DES                   TAB</t>
  </si>
  <si>
    <t>417-1465</t>
  </si>
  <si>
    <t>APRESAZIDE 25/25</t>
  </si>
  <si>
    <t>417-1466</t>
  </si>
  <si>
    <t>NEOMYCIN ORAL LIQUID 1GM</t>
  </si>
  <si>
    <t>417-1467</t>
  </si>
  <si>
    <t>NEOMYCIN ORAL 500MG   LIQ</t>
  </si>
  <si>
    <t>417-1468</t>
  </si>
  <si>
    <t>NEOMYCIN ORAL 250MG   LIQ</t>
  </si>
  <si>
    <t>417-1469</t>
  </si>
  <si>
    <t>PILOCARPINE 1% 2CC</t>
  </si>
  <si>
    <t>417-1470</t>
  </si>
  <si>
    <t>SLO-BID 300MGS        CAP</t>
  </si>
  <si>
    <t>417-1471</t>
  </si>
  <si>
    <t>QUESTRAN PACKETS</t>
  </si>
  <si>
    <t>417-1472</t>
  </si>
  <si>
    <t>MORPHINE TO 100 MG    INJ</t>
  </si>
  <si>
    <t>417-1473</t>
  </si>
  <si>
    <t>NEOMYCIN 2GM          VIA</t>
  </si>
  <si>
    <t>417-1474</t>
  </si>
  <si>
    <t>NEOMYCIN .5GM         VIA</t>
  </si>
  <si>
    <t>417-1475</t>
  </si>
  <si>
    <t>SPS 30CC              SUS</t>
  </si>
  <si>
    <t>417-1476</t>
  </si>
  <si>
    <t>MORPHINE SULFATE PF 5MGIN</t>
  </si>
  <si>
    <t>417-1477</t>
  </si>
  <si>
    <t>RANITIDINE 50MG       VIA</t>
  </si>
  <si>
    <t>417-1478</t>
  </si>
  <si>
    <t>ACYCLOVIR 200MG       CAP</t>
  </si>
  <si>
    <t>417-1479</t>
  </si>
  <si>
    <t>DICLOXACILLIN 500MG   CAP</t>
  </si>
  <si>
    <t>417-1480</t>
  </si>
  <si>
    <t>SLO-PHYLLIN ALL MG'S  CAP</t>
  </si>
  <si>
    <t>417-1481</t>
  </si>
  <si>
    <t>TRAVASE 1/2OZ         OIN</t>
  </si>
  <si>
    <t>417-1482</t>
  </si>
  <si>
    <t>ENTEX 100MG           CAP</t>
  </si>
  <si>
    <t>417-1483</t>
  </si>
  <si>
    <t>VERMOX 100MG          TAB</t>
  </si>
  <si>
    <t>417-1484</t>
  </si>
  <si>
    <t>POLYMYXIN B           VIA</t>
  </si>
  <si>
    <t>X6776</t>
  </si>
  <si>
    <t>417-1485</t>
  </si>
  <si>
    <t>PROMETHAZINE 12.5    SUPP</t>
  </si>
  <si>
    <t>417-1486</t>
  </si>
  <si>
    <t>TERBUTALINE 2.5MG     TAB</t>
  </si>
  <si>
    <t>417-1487</t>
  </si>
  <si>
    <t>PERDIEM ELIXIR</t>
  </si>
  <si>
    <t>417-1488</t>
  </si>
  <si>
    <t>CECLOR 500MG          CAP</t>
  </si>
  <si>
    <t>417-1489</t>
  </si>
  <si>
    <t>CLORAZEPATE 7.5MG     CAP</t>
  </si>
  <si>
    <t>417-1490</t>
  </si>
  <si>
    <t>CLINDAMYCIN 900MG     VIA</t>
  </si>
  <si>
    <t>417-1491</t>
  </si>
  <si>
    <t>METARAMINOL 100MG/10ML IV</t>
  </si>
  <si>
    <t>417-1492</t>
  </si>
  <si>
    <t>NYSTATIN POWDER 15GMS</t>
  </si>
  <si>
    <t>417-1493</t>
  </si>
  <si>
    <t>HCTZ 50MG             TAB</t>
  </si>
  <si>
    <t>417-1494</t>
  </si>
  <si>
    <t>PROLIXIN 5MG</t>
  </si>
  <si>
    <t>417-1495</t>
  </si>
  <si>
    <t>CARDILATE 10MG        TAB</t>
  </si>
  <si>
    <t>417-1496</t>
  </si>
  <si>
    <t>ATIVAN 2MG            TAB</t>
  </si>
  <si>
    <t>417-1497</t>
  </si>
  <si>
    <t>PILOCARPINE 1% DROPERETTE</t>
  </si>
  <si>
    <t>417-1498</t>
  </si>
  <si>
    <t>CYTOXAN 200MG         VIA</t>
  </si>
  <si>
    <t>X7524</t>
  </si>
  <si>
    <t>417-1499</t>
  </si>
  <si>
    <t>VECURONIUM 1-10MG IV</t>
  </si>
  <si>
    <t>417-1500</t>
  </si>
  <si>
    <t>SILVER NITRATE CRYST 10GM</t>
  </si>
  <si>
    <t>417-1501</t>
  </si>
  <si>
    <t>SILVER NITRATE CRYST 5GMS</t>
  </si>
  <si>
    <t>417-1502</t>
  </si>
  <si>
    <t>THEODUR SPR. ALL MG'S CAP</t>
  </si>
  <si>
    <t>417-1503</t>
  </si>
  <si>
    <t>LANOLIN 1OZ           CRE</t>
  </si>
  <si>
    <t>417-1504</t>
  </si>
  <si>
    <t>COTTON SEED OIL</t>
  </si>
  <si>
    <t>417-1505</t>
  </si>
  <si>
    <t>DEBROX 1/2 OZ       DROPS</t>
  </si>
  <si>
    <t>417-1506</t>
  </si>
  <si>
    <t>MYOFLEX 2OZ           CRE</t>
  </si>
  <si>
    <t>417-1507</t>
  </si>
  <si>
    <t>TRIAVIL 4/50          TAB</t>
  </si>
  <si>
    <t>417-1508</t>
  </si>
  <si>
    <t>RIFAMPIN 300MG        CAP</t>
  </si>
  <si>
    <t>417-1509</t>
  </si>
  <si>
    <t>MINIZIDE I            CAP</t>
  </si>
  <si>
    <t>417-1510</t>
  </si>
  <si>
    <t>THEO 24 ALL MG'S      CAP</t>
  </si>
  <si>
    <t>417-1511</t>
  </si>
  <si>
    <t>ALKA SELTZER          TAB</t>
  </si>
  <si>
    <t>417-1512</t>
  </si>
  <si>
    <t>Z-BEC                 TAB</t>
  </si>
  <si>
    <t>417-1513</t>
  </si>
  <si>
    <t>ETHYL CHLORIDE SPRAY 4OZ</t>
  </si>
  <si>
    <t>417-1514</t>
  </si>
  <si>
    <t>AMPHOJEL 30CC DOSE</t>
  </si>
  <si>
    <t>417-1515</t>
  </si>
  <si>
    <t>NASALIDE</t>
  </si>
  <si>
    <t>417-1516</t>
  </si>
  <si>
    <t>FLUOXYMESTERONE 5MG   TAB</t>
  </si>
  <si>
    <t>417-1517</t>
  </si>
  <si>
    <t>FLUOXYMESTERONE 2MG   TAB</t>
  </si>
  <si>
    <t>417-1518</t>
  </si>
  <si>
    <t>DACRIOSE 4OZ OPTH SOL</t>
  </si>
  <si>
    <t>417-1519</t>
  </si>
  <si>
    <t>SOMOPHYLLIN 30CC      LIQ</t>
  </si>
  <si>
    <t>417-1520</t>
  </si>
  <si>
    <t>THEOPHYLLIN ELIXIR 1OZ</t>
  </si>
  <si>
    <t>417-1521</t>
  </si>
  <si>
    <t>VISKEN 5MG            TAB</t>
  </si>
  <si>
    <t>417-1522</t>
  </si>
  <si>
    <t>CEFTRIAXONE 2GM        IV</t>
  </si>
  <si>
    <t>X5858</t>
  </si>
  <si>
    <t>417-1523</t>
  </si>
  <si>
    <t>CEFTRIAXONE 1GM        IV</t>
  </si>
  <si>
    <t>X5860</t>
  </si>
  <si>
    <t>417-1524</t>
  </si>
  <si>
    <t>CEFTRIAXONE 500MG      IV</t>
  </si>
  <si>
    <t>X5862</t>
  </si>
  <si>
    <t>417-1525</t>
  </si>
  <si>
    <t>CEFTRIAXONE 250MG      IV</t>
  </si>
  <si>
    <t>X5864</t>
  </si>
  <si>
    <t>417-1526</t>
  </si>
  <si>
    <t>VITAMIN D             CAP</t>
  </si>
  <si>
    <t>417-1527</t>
  </si>
  <si>
    <t>HYTAKEROL             CAP</t>
  </si>
  <si>
    <t>417-1528</t>
  </si>
  <si>
    <t>METHYLPREDNISOLONE 4MGTAB</t>
  </si>
  <si>
    <t>417-1529</t>
  </si>
  <si>
    <t>NYLIDRIN 6MG          TAB</t>
  </si>
  <si>
    <t>417-1530</t>
  </si>
  <si>
    <t>THEOLAIR SR ALL MG'S  TAB</t>
  </si>
  <si>
    <t>417-1531</t>
  </si>
  <si>
    <t>TRILISATE 500MG       TAB</t>
  </si>
  <si>
    <t>417-1532</t>
  </si>
  <si>
    <t>AMRINONE 1-100MG       IV</t>
  </si>
  <si>
    <t>417-1533</t>
  </si>
  <si>
    <t>BLENOXANE 15 UNITS     IV</t>
  </si>
  <si>
    <t>X7508</t>
  </si>
  <si>
    <t>417-1534</t>
  </si>
  <si>
    <t>CAPOTEN 12.5MG        TAB</t>
  </si>
  <si>
    <t>417-1535</t>
  </si>
  <si>
    <t>VANCENASE NASAL INHALER</t>
  </si>
  <si>
    <t>417-1536</t>
  </si>
  <si>
    <t>417-1537</t>
  </si>
  <si>
    <t>DEXAMETHASONE OPTH 5CCSOL</t>
  </si>
  <si>
    <t>417-1538</t>
  </si>
  <si>
    <t>DEXAMETHASONE .05% OPTOIN</t>
  </si>
  <si>
    <t>417-1539</t>
  </si>
  <si>
    <t>PEDIAZOLE             SUS</t>
  </si>
  <si>
    <t>417-1540</t>
  </si>
  <si>
    <t>BOROFAX 1 3/4 OZ      CRE</t>
  </si>
  <si>
    <t>417-1541</t>
  </si>
  <si>
    <t>SARNA LOTION 7.5 OZ</t>
  </si>
  <si>
    <t>417-1542</t>
  </si>
  <si>
    <t>GLYBURIDE 5MGS        TAB</t>
  </si>
  <si>
    <t>417-1543</t>
  </si>
  <si>
    <t>SAFFLOWER OIL</t>
  </si>
  <si>
    <t>417-1544</t>
  </si>
  <si>
    <t>HYDROCORTISONE ACETATE 5G</t>
  </si>
  <si>
    <t>417-1545</t>
  </si>
  <si>
    <t>MERCUROCHROME</t>
  </si>
  <si>
    <t>417-1546</t>
  </si>
  <si>
    <t>METOCLOPRAMIDE 50MG   AMP</t>
  </si>
  <si>
    <t>417-1547</t>
  </si>
  <si>
    <t>NUBAIN 1-10MG         INJ</t>
  </si>
  <si>
    <t>X6612</t>
  </si>
  <si>
    <t>417-1548</t>
  </si>
  <si>
    <t>NUBAIN 11-20MG        INJ</t>
  </si>
  <si>
    <t>417-1549</t>
  </si>
  <si>
    <t>MIDAZOLAM 1-5MG..     INJ</t>
  </si>
  <si>
    <t>417-1550</t>
  </si>
  <si>
    <t>MIDAZOLAM 5-10MG      INJ</t>
  </si>
  <si>
    <t>417-1551</t>
  </si>
  <si>
    <t>PRIMAXIN 500MG VIAL</t>
  </si>
  <si>
    <t>417-1552</t>
  </si>
  <si>
    <t>NAVANE 20MG CAP</t>
  </si>
  <si>
    <t>417-1553</t>
  </si>
  <si>
    <t>NAVANE 10MG CAP</t>
  </si>
  <si>
    <t>417-1554</t>
  </si>
  <si>
    <t>NAVANE 2MG CAP</t>
  </si>
  <si>
    <t>417-1555</t>
  </si>
  <si>
    <t>METHADONE 10MG 1MLAMP</t>
  </si>
  <si>
    <t>417-1556</t>
  </si>
  <si>
    <t>TRILAFON 5MG INJ</t>
  </si>
  <si>
    <t>X6740</t>
  </si>
  <si>
    <t>417-1557</t>
  </si>
  <si>
    <t>BUMEX .25MG 1ML DOSE</t>
  </si>
  <si>
    <t>417-1558</t>
  </si>
  <si>
    <t>CEFTAZIDIME 2GMPB</t>
  </si>
  <si>
    <t>417-1559</t>
  </si>
  <si>
    <t>CEFTAZIDIME 500MG INJ</t>
  </si>
  <si>
    <t>417-1560</t>
  </si>
  <si>
    <t>CEFTAZIDIME 1GMPB</t>
  </si>
  <si>
    <t>417-1561</t>
  </si>
  <si>
    <t>HEPTAVAX-B DOSE</t>
  </si>
  <si>
    <t>417-1562</t>
  </si>
  <si>
    <t>PRIMAXIN 500MGPB</t>
  </si>
  <si>
    <t>417-1563</t>
  </si>
  <si>
    <t>PIPERACILLIN 2GMPB</t>
  </si>
  <si>
    <t>417-1564</t>
  </si>
  <si>
    <t>PIPERACILLIN 4GMPB</t>
  </si>
  <si>
    <t>417-1565</t>
  </si>
  <si>
    <t>KEFLEX 1GM SUSPENSION</t>
  </si>
  <si>
    <t>417-1566</t>
  </si>
  <si>
    <t>INFLAMASE FORTE1% 5MLOPTH</t>
  </si>
  <si>
    <t>417-1567</t>
  </si>
  <si>
    <t>MYCELEX TROCH LOZENZE</t>
  </si>
  <si>
    <t>417-1568</t>
  </si>
  <si>
    <t>NICORETTE GUM</t>
  </si>
  <si>
    <t>417-1569</t>
  </si>
  <si>
    <t>PLAQUENIL 200MG TAB</t>
  </si>
  <si>
    <t>417-1570</t>
  </si>
  <si>
    <t>RYNATEN TAB</t>
  </si>
  <si>
    <t>417-1571</t>
  </si>
  <si>
    <t>SERAX 30MG CAP</t>
  </si>
  <si>
    <t>417-1572</t>
  </si>
  <si>
    <t>SINEQUAN 10MG/ML 4OZ  BTL</t>
  </si>
  <si>
    <t>417-1573</t>
  </si>
  <si>
    <t>MIDAMOR 5MG.          TAB</t>
  </si>
  <si>
    <t>417-1574</t>
  </si>
  <si>
    <t>LIORESAL 10MS.        TAB</t>
  </si>
  <si>
    <t>417-1575</t>
  </si>
  <si>
    <t>DIPYRIDAMOLE 75 MG    TAB</t>
  </si>
  <si>
    <t>417-1576</t>
  </si>
  <si>
    <t>ORGANIDIN             TAB</t>
  </si>
  <si>
    <t>417-1577</t>
  </si>
  <si>
    <t>DUODERM 4X4 PATCH</t>
  </si>
  <si>
    <t>417-1578</t>
  </si>
  <si>
    <t>CALADRYL LOTION 6OZ.</t>
  </si>
  <si>
    <t>417-1579</t>
  </si>
  <si>
    <t>CORDARONE 200MG.      TAB</t>
  </si>
  <si>
    <t>417-1580</t>
  </si>
  <si>
    <t>BUMEX 1MG.            TAB</t>
  </si>
  <si>
    <t>417-1581</t>
  </si>
  <si>
    <t>AEROBID INHALER</t>
  </si>
  <si>
    <t>417-1582</t>
  </si>
  <si>
    <t>CATAPRES T.T.S. PATCH</t>
  </si>
  <si>
    <t>417-1583</t>
  </si>
  <si>
    <t>BUMEX .5MG.           TAB</t>
  </si>
  <si>
    <t>417-1584</t>
  </si>
  <si>
    <t>BLEPHAMINE 3.5GM.    OINT</t>
  </si>
  <si>
    <t>417-1585</t>
  </si>
  <si>
    <t>PROLOPRIM 100MG.      TAB</t>
  </si>
  <si>
    <t>417-1586</t>
  </si>
  <si>
    <t>MAXZIDE               TAB</t>
  </si>
  <si>
    <t>417-1587</t>
  </si>
  <si>
    <t>PENTOXIFYLLINE 400 MG TAB</t>
  </si>
  <si>
    <t>417-1588</t>
  </si>
  <si>
    <t>TORNALATE INHALER</t>
  </si>
  <si>
    <t>417-1589</t>
  </si>
  <si>
    <t>VIOKASE               TAB</t>
  </si>
  <si>
    <t>417-1590</t>
  </si>
  <si>
    <t>SELDANE 60MG.         TAB</t>
  </si>
  <si>
    <t>417-1591</t>
  </si>
  <si>
    <t>LOTRISONE CREAM 15GM.</t>
  </si>
  <si>
    <t>417-1592</t>
  </si>
  <si>
    <t>BELLADENAL-S          TAB</t>
  </si>
  <si>
    <t>417-1593</t>
  </si>
  <si>
    <t>KAON CI 10MG.         CAP</t>
  </si>
  <si>
    <t>417-1594</t>
  </si>
  <si>
    <t>LACTINEX GRANULES PAK</t>
  </si>
  <si>
    <t>417-1595</t>
  </si>
  <si>
    <t>MICRONASE 5MG.        TAB</t>
  </si>
  <si>
    <t>417-1596</t>
  </si>
  <si>
    <t>NALOXONE 2MG. AMP</t>
  </si>
  <si>
    <t>417-1597</t>
  </si>
  <si>
    <t>CEPHALEXIN 500MG SUS</t>
  </si>
  <si>
    <t>417-1598</t>
  </si>
  <si>
    <t>CEPHALEXIN 250MG/200ML</t>
  </si>
  <si>
    <t>417-1599</t>
  </si>
  <si>
    <t>VASELINE PKG GZ. 1/2 X 72</t>
  </si>
  <si>
    <t>417-1600</t>
  </si>
  <si>
    <t>MAALOX PLUS 6OZ SUS</t>
  </si>
  <si>
    <t>417-1601</t>
  </si>
  <si>
    <t>THROMBIN KIT</t>
  </si>
  <si>
    <t>417-1602</t>
  </si>
  <si>
    <t>NASAL SPR</t>
  </si>
  <si>
    <t>417-1603</t>
  </si>
  <si>
    <t>VANCOMYCIN 500MG      SOL</t>
  </si>
  <si>
    <t>417-1604</t>
  </si>
  <si>
    <t>VEPESID 100 MG        INJ</t>
  </si>
  <si>
    <t>417-1605</t>
  </si>
  <si>
    <t>ENALAPRIL 5 MGS       TAB</t>
  </si>
  <si>
    <t>417-1606</t>
  </si>
  <si>
    <t>HEPARIN FLUSH 30CC SOL</t>
  </si>
  <si>
    <t>417-1607</t>
  </si>
  <si>
    <t>CROTON OIL DOSE</t>
  </si>
  <si>
    <t>417-1608</t>
  </si>
  <si>
    <t>INTRALIPID IV10% 500CC</t>
  </si>
  <si>
    <t>417-1609</t>
  </si>
  <si>
    <t>BUSPAR  5MG. TAB</t>
  </si>
  <si>
    <t>417-1610</t>
  </si>
  <si>
    <t>NIFEDIPINE 20MG TAB</t>
  </si>
  <si>
    <t>417-1611</t>
  </si>
  <si>
    <t>ATROVENT INHALER</t>
  </si>
  <si>
    <t>417-1612</t>
  </si>
  <si>
    <t>BICITRA 15ML SOL</t>
  </si>
  <si>
    <t>417-1613</t>
  </si>
  <si>
    <t>OCUFEN OPHTH. SOL.</t>
  </si>
  <si>
    <t>417-1614</t>
  </si>
  <si>
    <t>LIDOCAINE 2% 10ML AMP</t>
  </si>
  <si>
    <t>417-1615</t>
  </si>
  <si>
    <t>LIDOCAINE 1% W/EPI 30 AMP</t>
  </si>
  <si>
    <t>417-1616</t>
  </si>
  <si>
    <t>AUGMENTIN 250MG TAB</t>
  </si>
  <si>
    <t>417-1617</t>
  </si>
  <si>
    <t>CITRUCEL DOSE</t>
  </si>
  <si>
    <t>417-1618</t>
  </si>
  <si>
    <t>AZTREONAM 500MG VIAL</t>
  </si>
  <si>
    <t>417-1619</t>
  </si>
  <si>
    <t>LABETALOL 100MG      VIAL</t>
  </si>
  <si>
    <t>417-1620</t>
  </si>
  <si>
    <t>ENKAID 25MG TAB</t>
  </si>
  <si>
    <t>417-1621</t>
  </si>
  <si>
    <t>ENKAID 35MG TAB</t>
  </si>
  <si>
    <t>417-1622</t>
  </si>
  <si>
    <t>PEPCID 40MG TAB</t>
  </si>
  <si>
    <t>417-1623</t>
  </si>
  <si>
    <t>PEPCID 20MG TAB</t>
  </si>
  <si>
    <t>417-1624</t>
  </si>
  <si>
    <t>LABETALOL 200MG TAB</t>
  </si>
  <si>
    <t>417-1625</t>
  </si>
  <si>
    <t>AZTREONAM 1GM P.B.</t>
  </si>
  <si>
    <t>417-1626</t>
  </si>
  <si>
    <t>AZTREONAM 2GM P.B.</t>
  </si>
  <si>
    <t>417-1627</t>
  </si>
  <si>
    <t>CEFUROXIME 1.5GM  PB</t>
  </si>
  <si>
    <t>417-1628</t>
  </si>
  <si>
    <t>CROMOLYN SODIUM       @RT</t>
  </si>
  <si>
    <t>417-1629</t>
  </si>
  <si>
    <t>VAPONEFRIN            @RT</t>
  </si>
  <si>
    <t>417-1630</t>
  </si>
  <si>
    <t>ISOETHARINE           @RT</t>
  </si>
  <si>
    <t>417-1631</t>
  </si>
  <si>
    <t>ALBUTEROL             @RT</t>
  </si>
  <si>
    <t>417-1632</t>
  </si>
  <si>
    <t>ACETYLCYSTEINE        @RT</t>
  </si>
  <si>
    <t>417-1633</t>
  </si>
  <si>
    <t>ISOPROTERENOL         @RT</t>
  </si>
  <si>
    <t>417-1634</t>
  </si>
  <si>
    <t>METAPROTERENOL        @RT</t>
  </si>
  <si>
    <t>417-1635</t>
  </si>
  <si>
    <t>TERBUTALINE       INH @RT</t>
  </si>
  <si>
    <t>417-1636</t>
  </si>
  <si>
    <t>ATROPINE 1MG          @RT</t>
  </si>
  <si>
    <t>417-1637</t>
  </si>
  <si>
    <t>CEPHALOTHIN 1GM VIA</t>
  </si>
  <si>
    <t>X5898</t>
  </si>
  <si>
    <t>417-1638</t>
  </si>
  <si>
    <t>CEPHALOTHIN 500MG VIA</t>
  </si>
  <si>
    <t>417-1639</t>
  </si>
  <si>
    <t>CEPHALOTHIN 1 GM P.B. VIA</t>
  </si>
  <si>
    <t>417-1640</t>
  </si>
  <si>
    <t>CEPHALOTHIN 2 GM VIA</t>
  </si>
  <si>
    <t>417-1641</t>
  </si>
  <si>
    <t>CEPHALOTHIN 2 GM P.B. VIA</t>
  </si>
  <si>
    <t>417-1642</t>
  </si>
  <si>
    <t>ACTIVASE 50MG VIA</t>
  </si>
  <si>
    <t>417-1643</t>
  </si>
  <si>
    <t>CIPROFLOXACIN 250MG TAB</t>
  </si>
  <si>
    <t>417-1644</t>
  </si>
  <si>
    <t>CIMETIDINE 400 MG TAB</t>
  </si>
  <si>
    <t>417-1645</t>
  </si>
  <si>
    <t>NORFLOXACIN 400MG TAB</t>
  </si>
  <si>
    <t>417-1646</t>
  </si>
  <si>
    <t>PANHEMATIN 313MG IVPB</t>
  </si>
  <si>
    <t>417-1647</t>
  </si>
  <si>
    <t>TOBRAMYCIN 1.2GM POW</t>
  </si>
  <si>
    <t>X6622</t>
  </si>
  <si>
    <t>417-1648</t>
  </si>
  <si>
    <t>EMBOLEX 0.7ML AMP</t>
  </si>
  <si>
    <t>417-1649</t>
  </si>
  <si>
    <t>TIMENTIN 3.1GM PB</t>
  </si>
  <si>
    <t>417-1650</t>
  </si>
  <si>
    <t>CEFUROXIME 250 MG TAB</t>
  </si>
  <si>
    <t>417-1651</t>
  </si>
  <si>
    <t>CIPROFLOXACIN 500MG TAB</t>
  </si>
  <si>
    <t>417-1652</t>
  </si>
  <si>
    <t>CEFUROXIME 500 MG  TAB</t>
  </si>
  <si>
    <t>417-1653</t>
  </si>
  <si>
    <t>THIOPENTAL 501MG PLUS</t>
  </si>
  <si>
    <t>417-1654</t>
  </si>
  <si>
    <t>THIOPENTAL TO 500MG</t>
  </si>
  <si>
    <t>417-1655</t>
  </si>
  <si>
    <t>THIOPENTAL TO 250MG</t>
  </si>
  <si>
    <t>417-1656</t>
  </si>
  <si>
    <t>FORANE 181 MIN PLUS</t>
  </si>
  <si>
    <t>417-1657</t>
  </si>
  <si>
    <t>FORANE 91 TO 180 MIN</t>
  </si>
  <si>
    <t>417-1658</t>
  </si>
  <si>
    <t>FORANE 31 TO 90 MIN</t>
  </si>
  <si>
    <t>417-1659</t>
  </si>
  <si>
    <t>FORANE TO 30 MIN</t>
  </si>
  <si>
    <t>417-1660</t>
  </si>
  <si>
    <t>HALOTHANE 91 TO 180</t>
  </si>
  <si>
    <t>417-1661</t>
  </si>
  <si>
    <t>HALOTHANE 31 TO 90 MIN</t>
  </si>
  <si>
    <t>417-1662</t>
  </si>
  <si>
    <t>HALOTHANE TO 30 MIN</t>
  </si>
  <si>
    <t>417-1663</t>
  </si>
  <si>
    <t>HALOTHANE 181 MIN PLUS</t>
  </si>
  <si>
    <t>417-1664</t>
  </si>
  <si>
    <t>HEALON 10 MG/ML</t>
  </si>
  <si>
    <t>417-1665</t>
  </si>
  <si>
    <t>MS CONTIN 30 MGS      TAB</t>
  </si>
  <si>
    <t>417-1666</t>
  </si>
  <si>
    <t>ATIVAN 2MG VIA</t>
  </si>
  <si>
    <t>417-1667</t>
  </si>
  <si>
    <t>TOBREX OPTH .03% 5CC SOL</t>
  </si>
  <si>
    <t>417-1668</t>
  </si>
  <si>
    <t>AZMACORT INH</t>
  </si>
  <si>
    <t>417-1669</t>
  </si>
  <si>
    <t>PHENYLEPHRINE 2.5% 2ML DR</t>
  </si>
  <si>
    <t>417-1670</t>
  </si>
  <si>
    <t>GLIPIZIDE 10 MG TAB</t>
  </si>
  <si>
    <t>417-1671</t>
  </si>
  <si>
    <t>GLIPIZIDE 5MG TAB</t>
  </si>
  <si>
    <t>417-1672</t>
  </si>
  <si>
    <t>CIPROFLOXACIN 750MG TAB</t>
  </si>
  <si>
    <t>417-1673</t>
  </si>
  <si>
    <t>PROZAC 20MG</t>
  </si>
  <si>
    <t>417-1674</t>
  </si>
  <si>
    <t>INSULIN ALL DOSE</t>
  </si>
  <si>
    <t>417-1675</t>
  </si>
  <si>
    <t>INFUSOR</t>
  </si>
  <si>
    <t>417-1676</t>
  </si>
  <si>
    <t>CEFOTETAN 1GM VIA</t>
  </si>
  <si>
    <t>417-1677</t>
  </si>
  <si>
    <t>CEFOTETAN 2GM VIA</t>
  </si>
  <si>
    <t>417-1678</t>
  </si>
  <si>
    <t>CEFOTETAN 2 GM P.B.</t>
  </si>
  <si>
    <t>417-1679</t>
  </si>
  <si>
    <t>CEFOTETAN</t>
  </si>
  <si>
    <t>417-1680</t>
  </si>
  <si>
    <t>MIDAZOLAM 2MG/2CC VIA</t>
  </si>
  <si>
    <t>417-1681</t>
  </si>
  <si>
    <t>PENTAMIDINE AEROSOL 300MG</t>
  </si>
  <si>
    <t>417-1682</t>
  </si>
  <si>
    <t>ZIDOVUDINE 100 MG     CAP</t>
  </si>
  <si>
    <t>417-1683</t>
  </si>
  <si>
    <t>GRANALDERM SPRAY</t>
  </si>
  <si>
    <t>417-1684</t>
  </si>
  <si>
    <t>NADALOL 40 MG         TAB</t>
  </si>
  <si>
    <t>417-1685</t>
  </si>
  <si>
    <t>PROZAC 20 MG          CAP</t>
  </si>
  <si>
    <t>417-1686</t>
  </si>
  <si>
    <t>PTU 150 MG            TAB</t>
  </si>
  <si>
    <t>417-1687</t>
  </si>
  <si>
    <t>PYRAZINAMIDE 500MG    TAB</t>
  </si>
  <si>
    <t>417-1688</t>
  </si>
  <si>
    <t>AMIODARONE 200 MG     TAB</t>
  </si>
  <si>
    <t>417-1689</t>
  </si>
  <si>
    <t>UNASYN 1.5 GM          PB</t>
  </si>
  <si>
    <t>417-1690</t>
  </si>
  <si>
    <t>UNASYN 1.5 GM         VIA</t>
  </si>
  <si>
    <t>417-1691</t>
  </si>
  <si>
    <t>LOSEC 20 MG           CAP</t>
  </si>
  <si>
    <t>417-1692</t>
  </si>
  <si>
    <t>LOVASTANTIN 20 MG     TAB</t>
  </si>
  <si>
    <t>417-1693</t>
  </si>
  <si>
    <t>FLUCONAZOLE 200 MG    TAB</t>
  </si>
  <si>
    <t>417-1694</t>
  </si>
  <si>
    <t>CEFUROXIME 750MGS     VIA</t>
  </si>
  <si>
    <t>417-1695</t>
  </si>
  <si>
    <t>DILTIAZEM SR 120 MG   CAP</t>
  </si>
  <si>
    <t>417-1696</t>
  </si>
  <si>
    <t>CARDENE 30 MG         CAP</t>
  </si>
  <si>
    <t>417-1697</t>
  </si>
  <si>
    <t>CARDENE 20 MG</t>
  </si>
  <si>
    <t>417-1698</t>
  </si>
  <si>
    <t>DEXACIDINE EYE</t>
  </si>
  <si>
    <t>417-1699</t>
  </si>
  <si>
    <t>KETOPROFEN 75MGS      CAP</t>
  </si>
  <si>
    <t>417-1700</t>
  </si>
  <si>
    <t>KETOPROFEN 25MGS      CAP</t>
  </si>
  <si>
    <t>417-1701</t>
  </si>
  <si>
    <t>LIDOCAINE VIALS ALL STROR</t>
  </si>
  <si>
    <t>417-1702</t>
  </si>
  <si>
    <t>UNASYN 3 GM            PB</t>
  </si>
  <si>
    <t>417-1703</t>
  </si>
  <si>
    <t>UNASYN 3GM            VIA</t>
  </si>
  <si>
    <t>417-1704</t>
  </si>
  <si>
    <t>BUPIVACAINE ALL STR    OR</t>
  </si>
  <si>
    <t>417-1705</t>
  </si>
  <si>
    <t>CLORAZEPATE 7.5 MG    TAB</t>
  </si>
  <si>
    <t>417-1706</t>
  </si>
  <si>
    <t>CYTOTEC 200MCG        TAB</t>
  </si>
  <si>
    <t>417-1707</t>
  </si>
  <si>
    <t>BETOPTIC 5% 10ML</t>
  </si>
  <si>
    <t>417-1708</t>
  </si>
  <si>
    <t>AMINOCAPROIC ACID 5GM VIA</t>
  </si>
  <si>
    <t>417-1709</t>
  </si>
  <si>
    <t>MUPIROCIN OINT 2%</t>
  </si>
  <si>
    <t>417-1710</t>
  </si>
  <si>
    <t>LOZOL 2.5MGS</t>
  </si>
  <si>
    <t>417-1711</t>
  </si>
  <si>
    <t>LOPERAMIDE LIQUID 2 OZ</t>
  </si>
  <si>
    <t>417-1712</t>
  </si>
  <si>
    <t>MINOXIDIL 10MG        TAB</t>
  </si>
  <si>
    <t>417-1713</t>
  </si>
  <si>
    <t>ACYCLOVIR 500MG VIA</t>
  </si>
  <si>
    <t>417-1714</t>
  </si>
  <si>
    <t>AUGMENTIN 250MG/5CC SUS</t>
  </si>
  <si>
    <t>417-1715</t>
  </si>
  <si>
    <t>MEXITIL 150MG TAB</t>
  </si>
  <si>
    <t>417-1716</t>
  </si>
  <si>
    <t>MEXITIL 200MG TAB</t>
  </si>
  <si>
    <t>417-1717</t>
  </si>
  <si>
    <t>OXYBUTYNIN 5MG        TAB</t>
  </si>
  <si>
    <t>417-1718</t>
  </si>
  <si>
    <t>DEPAKOTE 500MG TAB</t>
  </si>
  <si>
    <t>417-1719</t>
  </si>
  <si>
    <t>CORRECTOL  TAB</t>
  </si>
  <si>
    <t>417-1720</t>
  </si>
  <si>
    <t>CHEMSTRIP BG</t>
  </si>
  <si>
    <t>417-1721</t>
  </si>
  <si>
    <t>GEMFIBROZIL 300MG</t>
  </si>
  <si>
    <t>417-1722</t>
  </si>
  <si>
    <t>GEMFIBROZIL 600MG</t>
  </si>
  <si>
    <t>417-1723</t>
  </si>
  <si>
    <t>TORADOL 30MG/1ML      INJ</t>
  </si>
  <si>
    <t>417-1724</t>
  </si>
  <si>
    <t>TORADOL 60MG/2ML      INJ</t>
  </si>
  <si>
    <t>417-1725</t>
  </si>
  <si>
    <t>LISINOPRIL 10MG TABLET</t>
  </si>
  <si>
    <t>417-1726</t>
  </si>
  <si>
    <t>TORADOL 15MG INJ</t>
  </si>
  <si>
    <t>417-1727</t>
  </si>
  <si>
    <t>NIFEDIPINE XL 30 MG   TAB</t>
  </si>
  <si>
    <t>417-1728</t>
  </si>
  <si>
    <t>NIFEDIPINE XL 60 MG   TAB</t>
  </si>
  <si>
    <t>417-1729</t>
  </si>
  <si>
    <t>IBUPROFEN SUSP 100MG/SML</t>
  </si>
  <si>
    <t>417-1730</t>
  </si>
  <si>
    <t>NORTRIPTYLINE 10MGS CAP</t>
  </si>
  <si>
    <t>417-1731</t>
  </si>
  <si>
    <t>NORTRIPTYLINE 25MGS CAP</t>
  </si>
  <si>
    <t>417-1732</t>
  </si>
  <si>
    <t>DIGIBIND 40MG  VIA</t>
  </si>
  <si>
    <t>417-1733</t>
  </si>
  <si>
    <t>LORTAB ELIXER DOSE CHG</t>
  </si>
  <si>
    <t>417-1734</t>
  </si>
  <si>
    <t>NITROGLYCERIN SR 9MG  CAP</t>
  </si>
  <si>
    <t>417-1735</t>
  </si>
  <si>
    <t>BLISTEX .35OZ</t>
  </si>
  <si>
    <t>417-1736</t>
  </si>
  <si>
    <t>ESMOLOL 2.5GMS/10MLS</t>
  </si>
  <si>
    <t>417-1737</t>
  </si>
  <si>
    <t>DICLOFENAC 25MG       TAB</t>
  </si>
  <si>
    <t>417-1738</t>
  </si>
  <si>
    <t>STRONG IODING SOLN 1OZ</t>
  </si>
  <si>
    <t>417-1739</t>
  </si>
  <si>
    <t>AUGMENTIN 500MG       TAB</t>
  </si>
  <si>
    <t>417-1740</t>
  </si>
  <si>
    <t>NEUTRA-PHOS           TAB</t>
  </si>
  <si>
    <t>417-1741</t>
  </si>
  <si>
    <t>VERAPAMIL SR 240 MG   TAB</t>
  </si>
  <si>
    <t>417-1742</t>
  </si>
  <si>
    <t>GLYCERIN ORAL SOLN   2 OZ</t>
  </si>
  <si>
    <t>417-1743</t>
  </si>
  <si>
    <t>DICLOFENAC 50 MG     TAB</t>
  </si>
  <si>
    <t>417-1744</t>
  </si>
  <si>
    <t>IOPODINE  OPTH</t>
  </si>
  <si>
    <t>417-1745</t>
  </si>
  <si>
    <t>SULFACETAMIDE 15% OPTH</t>
  </si>
  <si>
    <t>417-1746</t>
  </si>
  <si>
    <t>SALSALATE 750MG       TAB</t>
  </si>
  <si>
    <t>417-1747</t>
  </si>
  <si>
    <t>PERMETHRIN 5% CREAM</t>
  </si>
  <si>
    <t>417-1748</t>
  </si>
  <si>
    <t>NORLUTIN 5MGS          PO</t>
  </si>
  <si>
    <t>417-1749</t>
  </si>
  <si>
    <t>NEOSTIGMINE 15MG      TAB</t>
  </si>
  <si>
    <t>417-1750</t>
  </si>
  <si>
    <t>URSODIOL 300MGS       CAP</t>
  </si>
  <si>
    <t>417-1751</t>
  </si>
  <si>
    <t>METOCLOPRAMIDE  5MGS  TAB</t>
  </si>
  <si>
    <t>417-1752</t>
  </si>
  <si>
    <t>GLYCEROL 2OZ.</t>
  </si>
  <si>
    <t>417-1753</t>
  </si>
  <si>
    <t>ESTAZOLAM 1MG         TAB</t>
  </si>
  <si>
    <t>417-1754</t>
  </si>
  <si>
    <t>CLONAZEPAM .5MG       TAB</t>
  </si>
  <si>
    <t>417-1755</t>
  </si>
  <si>
    <t>BETADINE OINT 1LB.</t>
  </si>
  <si>
    <t>417-1756</t>
  </si>
  <si>
    <t>PREDNISONE 5MG/5ML DOSE</t>
  </si>
  <si>
    <t>417-1757</t>
  </si>
  <si>
    <t>ENVISAN DRESSING</t>
  </si>
  <si>
    <t>417-1758</t>
  </si>
  <si>
    <t>MOCTANIN 120ML</t>
  </si>
  <si>
    <t>417-1759</t>
  </si>
  <si>
    <t>OSMOGLYN 220ML        LIQ</t>
  </si>
  <si>
    <t>417-1760</t>
  </si>
  <si>
    <t>SULFASALAZIDE 500MG   TAB</t>
  </si>
  <si>
    <t>417-1761</t>
  </si>
  <si>
    <t>NEUTRA PHOS           CAP</t>
  </si>
  <si>
    <t>417-1762</t>
  </si>
  <si>
    <t>CALDEROL 50MCG</t>
  </si>
  <si>
    <t>417-1763</t>
  </si>
  <si>
    <t>VIBRAMYCIN SUSP DOSE</t>
  </si>
  <si>
    <t>417-1764</t>
  </si>
  <si>
    <t>PEDIAZOLE SUSP DOSE</t>
  </si>
  <si>
    <t>417-1765</t>
  </si>
  <si>
    <t>AMOXICILLIN 125MG    80ML</t>
  </si>
  <si>
    <t>417-1766</t>
  </si>
  <si>
    <t>FLORICET              TAB</t>
  </si>
  <si>
    <t>417-1767</t>
  </si>
  <si>
    <t>CLOXACILLIN 125MG 100ML</t>
  </si>
  <si>
    <t>417-1768</t>
  </si>
  <si>
    <t>AUGMENTIN 250MG/5ML  75ML</t>
  </si>
  <si>
    <t>417-1769</t>
  </si>
  <si>
    <t>AUGMENTIN 125MG/5ML  75ML</t>
  </si>
  <si>
    <t>417-1770</t>
  </si>
  <si>
    <t>AMOXICILLIN 250MG - 100ML</t>
  </si>
  <si>
    <t>417-1771</t>
  </si>
  <si>
    <t>PEN VK 125MG 200ML    SUS</t>
  </si>
  <si>
    <t>417-1772</t>
  </si>
  <si>
    <t>PEN VK 250MG 100ML    SUS</t>
  </si>
  <si>
    <t>417-1773</t>
  </si>
  <si>
    <t>PEN VK 125MG 100ML    SUS</t>
  </si>
  <si>
    <t>417-1774</t>
  </si>
  <si>
    <t>CLEOCIN 75MG 100ML    SUS</t>
  </si>
  <si>
    <t>417-1775</t>
  </si>
  <si>
    <t>CECLOR 250MGS/5ML    DOSE</t>
  </si>
  <si>
    <t>417-1776</t>
  </si>
  <si>
    <t>AUGMENTIN 250MG/5ML  DOSE</t>
  </si>
  <si>
    <t>417-1777</t>
  </si>
  <si>
    <t>AUGMENTIN 125MG/5ML  DOSE</t>
  </si>
  <si>
    <t>417-1778</t>
  </si>
  <si>
    <t>KEFLEX 250MG/5ML     DOSE</t>
  </si>
  <si>
    <t>417-1779</t>
  </si>
  <si>
    <t>AMPICILLIN 250MG 100ML SU</t>
  </si>
  <si>
    <t>417-1780</t>
  </si>
  <si>
    <t>CIPROFLOXACIN 200MG    IV</t>
  </si>
  <si>
    <t>417-1781</t>
  </si>
  <si>
    <t>ADVIL 200MGS          TAB</t>
  </si>
  <si>
    <t>417-1782</t>
  </si>
  <si>
    <t>ARISTOCORT 4MGS       TAB</t>
  </si>
  <si>
    <t>417-1783</t>
  </si>
  <si>
    <t>ASTEMIZOLE 10MGS      TAB</t>
  </si>
  <si>
    <t>417-1784</t>
  </si>
  <si>
    <t>BRETHAIRE 7.5MLS      INH</t>
  </si>
  <si>
    <t>417-1785</t>
  </si>
  <si>
    <t>ETHMOZINE 200MGS      TAB</t>
  </si>
  <si>
    <t>417-1786</t>
  </si>
  <si>
    <t>DILTIAZEM SR 90MG     TAB</t>
  </si>
  <si>
    <t>417-1787</t>
  </si>
  <si>
    <t>OFLOXACIN 200 MGS     TAB</t>
  </si>
  <si>
    <t>417-1788</t>
  </si>
  <si>
    <t>MAGNESIUM OXIDE 250MG TAB</t>
  </si>
  <si>
    <t>417-1789</t>
  </si>
  <si>
    <t>PROVERA 2.5MGS        TAB</t>
  </si>
  <si>
    <t>417-1790</t>
  </si>
  <si>
    <t>VERAPAMIL 40MGS       TAB</t>
  </si>
  <si>
    <t>417-1791</t>
  </si>
  <si>
    <t>KETOPROFEN 50MGS      CAP</t>
  </si>
  <si>
    <t>417-1792</t>
  </si>
  <si>
    <t>CLEOCIN 75MGS/5ML    DOSE</t>
  </si>
  <si>
    <t>417-1793</t>
  </si>
  <si>
    <t>PCE 333 MGS           TAB</t>
  </si>
  <si>
    <t>417-1794</t>
  </si>
  <si>
    <t>FLUCONAZOLE 100 MGS    IV</t>
  </si>
  <si>
    <t>417-1796</t>
  </si>
  <si>
    <t>BETAGAN OPTH SOLN .25%</t>
  </si>
  <si>
    <t>417-1797</t>
  </si>
  <si>
    <t>ISORBIDE 30MGS        TAB</t>
  </si>
  <si>
    <t>417-1798</t>
  </si>
  <si>
    <t>NIX RINSE 2 OZ</t>
  </si>
  <si>
    <t>417-1799</t>
  </si>
  <si>
    <t>DRIXORAL SR           TAB</t>
  </si>
  <si>
    <t>417-1800</t>
  </si>
  <si>
    <t>HUMIBID DM            TAB</t>
  </si>
  <si>
    <t>417-1801</t>
  </si>
  <si>
    <t>LOXITANE 10MGS        CAP</t>
  </si>
  <si>
    <t>417-1802</t>
  </si>
  <si>
    <t>CYSTOSPAZ .15MGS      TAB</t>
  </si>
  <si>
    <t>417-1803</t>
  </si>
  <si>
    <t>KETOCONAZOLE CR 2% 15GMS</t>
  </si>
  <si>
    <t>417-1805</t>
  </si>
  <si>
    <t>WHIT FIELDS OINT 1OZ</t>
  </si>
  <si>
    <t>417-1806</t>
  </si>
  <si>
    <t>OXISTAT 1% CREAM 30GMS</t>
  </si>
  <si>
    <t>417-1807</t>
  </si>
  <si>
    <t>NORLESTRIN 21</t>
  </si>
  <si>
    <t>417-1808</t>
  </si>
  <si>
    <t>NIFEDIPINE XL 90MGS   TAB</t>
  </si>
  <si>
    <t>417-1809</t>
  </si>
  <si>
    <t>417-1810</t>
  </si>
  <si>
    <t>CLORAZEPATE 15MGS     TAB</t>
  </si>
  <si>
    <t>417-1811</t>
  </si>
  <si>
    <t>NAPROXEN DS 550MGS    TAB</t>
  </si>
  <si>
    <t>417-1812</t>
  </si>
  <si>
    <t>MS CONTIN 15 MGS      TAB</t>
  </si>
  <si>
    <t>417-1813</t>
  </si>
  <si>
    <t>METOCLOPRAMIDE 5MGS   TAB</t>
  </si>
  <si>
    <t>417-1814</t>
  </si>
  <si>
    <t>METHOTREXATE 2.5MG    TAB</t>
  </si>
  <si>
    <t>417-1815</t>
  </si>
  <si>
    <t>METHAXOLAMIDE 50MGS   TAB</t>
  </si>
  <si>
    <t>417-1816</t>
  </si>
  <si>
    <t>ESTRADIOL 2MGS        TAB</t>
  </si>
  <si>
    <t>417-1817</t>
  </si>
  <si>
    <t>ECONAZOLE CR 1% GMS</t>
  </si>
  <si>
    <t>417-1818</t>
  </si>
  <si>
    <t>DEXAMETHAZONE 2MGS    TAB</t>
  </si>
  <si>
    <t>417-1819</t>
  </si>
  <si>
    <t>COLORAZEPATE 3.75     TAB</t>
  </si>
  <si>
    <t>417-1820</t>
  </si>
  <si>
    <t>INDOMETHACIN 50 MGS   SUP</t>
  </si>
  <si>
    <t>417-1821</t>
  </si>
  <si>
    <t>TRIAZOLAM  125 MGS    TAB</t>
  </si>
  <si>
    <t>417-1822</t>
  </si>
  <si>
    <t>HYDROCODONE/APAP 7.5 MG</t>
  </si>
  <si>
    <t>417-1823</t>
  </si>
  <si>
    <t>CLORPACTIN WCS-90     POW</t>
  </si>
  <si>
    <t>417-1824</t>
  </si>
  <si>
    <t>MOLINDONE HCI 10 MGS  TAB</t>
  </si>
  <si>
    <t>417-1825</t>
  </si>
  <si>
    <t>EURAX LOTION 2 OZ</t>
  </si>
  <si>
    <t>417-1826</t>
  </si>
  <si>
    <t>EURAX CREAM 60 GRMS</t>
  </si>
  <si>
    <t>417-1827</t>
  </si>
  <si>
    <t>VERAPAMIL 180 MGS SR  TAB</t>
  </si>
  <si>
    <t>417-1828</t>
  </si>
  <si>
    <t>SELEGILINE HCL 5 MGS  TAB</t>
  </si>
  <si>
    <t>417-1829</t>
  </si>
  <si>
    <t>PYRIDOSTIGMINE ELIXIR 1OZ</t>
  </si>
  <si>
    <t>417-1830</t>
  </si>
  <si>
    <t>ENTEX LA              TAB</t>
  </si>
  <si>
    <t>417-1831</t>
  </si>
  <si>
    <t>HUMIBID LA            TAB</t>
  </si>
  <si>
    <t>417-1832</t>
  </si>
  <si>
    <t>ACEBUTOLOL 200MGS     TAB</t>
  </si>
  <si>
    <t>417-1833</t>
  </si>
  <si>
    <t>DAPSONE 25MGS         TAB</t>
  </si>
  <si>
    <t>417-1834</t>
  </si>
  <si>
    <t>TERAZOSIN 1 MG        TAB</t>
  </si>
  <si>
    <t>417-1835</t>
  </si>
  <si>
    <t>DIPHENHYDRAMINE CREAM 15G</t>
  </si>
  <si>
    <t>417-1836</t>
  </si>
  <si>
    <t>POLYGRIP CREAM</t>
  </si>
  <si>
    <t>417-1837</t>
  </si>
  <si>
    <t>METRONIDAZOLE 500MGS  TAB</t>
  </si>
  <si>
    <t>417-1838</t>
  </si>
  <si>
    <t>CIPROFLOXACIN 400MG  VIAL</t>
  </si>
  <si>
    <t>417-1839</t>
  </si>
  <si>
    <t>CIPROFLOXACIN 200 MGS VIA</t>
  </si>
  <si>
    <t>417-1840</t>
  </si>
  <si>
    <t>POLYTRIM OPTH SOLN 10CC</t>
  </si>
  <si>
    <t>417-1841</t>
  </si>
  <si>
    <t>METOPROLOL 5 MGS      AMP</t>
  </si>
  <si>
    <t>417-1842</t>
  </si>
  <si>
    <t>SWEEN CREAM 2OZ</t>
  </si>
  <si>
    <t>417-1843</t>
  </si>
  <si>
    <t>CAPSAICIN 1.5OZ       CRM</t>
  </si>
  <si>
    <t>417-1844</t>
  </si>
  <si>
    <t>RANITIDINE ELIXIR DOSE</t>
  </si>
  <si>
    <t>417-1845</t>
  </si>
  <si>
    <t>SINEMET 25/100        CAP</t>
  </si>
  <si>
    <t>417-1846</t>
  </si>
  <si>
    <t>CAPOZIDE 50/25        CAP</t>
  </si>
  <si>
    <t>417-1847</t>
  </si>
  <si>
    <t>EPOGEN ALFA 4000UNITS VIA</t>
  </si>
  <si>
    <t>417-1848</t>
  </si>
  <si>
    <t>OFLOXACIN 300MGS      TAB</t>
  </si>
  <si>
    <t>417-1849</t>
  </si>
  <si>
    <t>PEMOLINE 18.7 MGS     TAB</t>
  </si>
  <si>
    <t>417-1850</t>
  </si>
  <si>
    <t>PERIDEX ORAL SUSP  16 OZ</t>
  </si>
  <si>
    <t>417-1851</t>
  </si>
  <si>
    <t>PROPOFOL 10MG/ML 20ML AMP</t>
  </si>
  <si>
    <t>417-1852</t>
  </si>
  <si>
    <t>CALCIUM GLUC 500MGS   TAB</t>
  </si>
  <si>
    <t>417-1853</t>
  </si>
  <si>
    <t>OFLOXACIN 400MG       TAB</t>
  </si>
  <si>
    <t>417-1854</t>
  </si>
  <si>
    <t>ENALAPRIL 2.5 MGS     TAB</t>
  </si>
  <si>
    <t>417-1855</t>
  </si>
  <si>
    <t>MYLANTA CHEWABLE TABS</t>
  </si>
  <si>
    <t>417-1856</t>
  </si>
  <si>
    <t>THIORIDAZINE 200MG    TAB</t>
  </si>
  <si>
    <t>417-1857</t>
  </si>
  <si>
    <t>ALBUTEROL ELIXIR DOSE</t>
  </si>
  <si>
    <t>417-1858</t>
  </si>
  <si>
    <t>TRIAMINIC DOSE      SYRUP</t>
  </si>
  <si>
    <t>417-1859</t>
  </si>
  <si>
    <t>TRIAMINIC DM DOSE   SYRUP</t>
  </si>
  <si>
    <t>417-1860</t>
  </si>
  <si>
    <t>PERPHENAZINE 4MGS     TAB</t>
  </si>
  <si>
    <t>417-1861</t>
  </si>
  <si>
    <t>CLOTRIMAZOLE 100MG VAG #7</t>
  </si>
  <si>
    <t>417-1862</t>
  </si>
  <si>
    <t>VANCOMYCIN 250 MGS    CAP</t>
  </si>
  <si>
    <t>417-1863</t>
  </si>
  <si>
    <t>NITROFURAZONE 28 GMS  CRE</t>
  </si>
  <si>
    <t>417-1864</t>
  </si>
  <si>
    <t>LODINE 200 MGS        CAP</t>
  </si>
  <si>
    <t>417-1865</t>
  </si>
  <si>
    <t>ZINC GLUCONATE 50MG   TAB</t>
  </si>
  <si>
    <t>417-1866</t>
  </si>
  <si>
    <t>ELASE OINT 30 GMS</t>
  </si>
  <si>
    <t>417-1867</t>
  </si>
  <si>
    <t>PHENELZINE 15 MG      TAB</t>
  </si>
  <si>
    <t>417-1868</t>
  </si>
  <si>
    <t>ETODOLAC 300MG        CAP</t>
  </si>
  <si>
    <t>417-1869</t>
  </si>
  <si>
    <t>CARBAMAZEPINE 100MG/5ML</t>
  </si>
  <si>
    <t>417-1870</t>
  </si>
  <si>
    <t>VITAMIN E        SOFTGELS</t>
  </si>
  <si>
    <t>417-1871</t>
  </si>
  <si>
    <t>NIMODIPINE 30MG       CAP</t>
  </si>
  <si>
    <t>417-1872</t>
  </si>
  <si>
    <t>CYCLOSPORINE 100MG    CAP</t>
  </si>
  <si>
    <t>J7502</t>
  </si>
  <si>
    <t>417-1873</t>
  </si>
  <si>
    <t>BACID                 CAP</t>
  </si>
  <si>
    <t>417-1874</t>
  </si>
  <si>
    <t>PROSTIN E2 GEL 5MG/10CC</t>
  </si>
  <si>
    <t>417-1875</t>
  </si>
  <si>
    <t>FILGRASTIM NEUPOGEN   VIA</t>
  </si>
  <si>
    <t>417-1876</t>
  </si>
  <si>
    <t>DEFEROXAMINE 500 MGS  VIA</t>
  </si>
  <si>
    <t>X6012</t>
  </si>
  <si>
    <t>417-1877</t>
  </si>
  <si>
    <t>MURO 128 15ML   OPTH OINT</t>
  </si>
  <si>
    <t>417-1878</t>
  </si>
  <si>
    <t>CELUVISC 1% OPTH SOLN</t>
  </si>
  <si>
    <t>417-1879</t>
  </si>
  <si>
    <t>TAC 80GMS           CREAM</t>
  </si>
  <si>
    <t>417-1880</t>
  </si>
  <si>
    <t>INTRALIPID 20% 500CC   IV</t>
  </si>
  <si>
    <t>417-1881</t>
  </si>
  <si>
    <t>TENORETIC 50 MGS      TAB</t>
  </si>
  <si>
    <t>417-1882</t>
  </si>
  <si>
    <t>TENORETIC 100MGS      TAB</t>
  </si>
  <si>
    <t>417-1883</t>
  </si>
  <si>
    <t>SIMPLE SYRUP DOSE</t>
  </si>
  <si>
    <t>417-1884</t>
  </si>
  <si>
    <t>METAPROTERENOL 10 MGS TAB</t>
  </si>
  <si>
    <t>417-1885</t>
  </si>
  <si>
    <t>CROMOLYN SODIUM INHALER</t>
  </si>
  <si>
    <t>417-1886</t>
  </si>
  <si>
    <t>ASPERCREME 3 OZ 10%</t>
  </si>
  <si>
    <t>417-1887</t>
  </si>
  <si>
    <t>NIZATIDINE 150MG      CAP</t>
  </si>
  <si>
    <t>417-1888</t>
  </si>
  <si>
    <t>FOSINOPRIL SODIUM 10MG TA</t>
  </si>
  <si>
    <t>417-1889</t>
  </si>
  <si>
    <t>TERAZOSIN 5MSG        TAB</t>
  </si>
  <si>
    <t>417-1890</t>
  </si>
  <si>
    <t>TAC 63 GMS SPRAY</t>
  </si>
  <si>
    <t>417-1891</t>
  </si>
  <si>
    <t>LEUCOVORIN CA 100MGS  VIA</t>
  </si>
  <si>
    <t>417-1892</t>
  </si>
  <si>
    <t>CALCIMAR 2ML         VIAL</t>
  </si>
  <si>
    <t>417-1893</t>
  </si>
  <si>
    <t>HEXACHLOROPHENE 5OZ</t>
  </si>
  <si>
    <t>417-1894</t>
  </si>
  <si>
    <t>PROCTOFOAM HC 10GMS</t>
  </si>
  <si>
    <t>417-1895</t>
  </si>
  <si>
    <t>SOD FLOURIDE</t>
  </si>
  <si>
    <t>417-1896</t>
  </si>
  <si>
    <t>DIGOXIN .05MG/CC 2OZ  BOT</t>
  </si>
  <si>
    <t>417-1897</t>
  </si>
  <si>
    <t>LEUCOVORIN CA 5MGS    TAB</t>
  </si>
  <si>
    <t>417-1898</t>
  </si>
  <si>
    <t>ATENOLOL 25MGS        TAB</t>
  </si>
  <si>
    <t>417-1899</t>
  </si>
  <si>
    <t>TEMOVATE 15GMS      CREAM</t>
  </si>
  <si>
    <t>417-1900</t>
  </si>
  <si>
    <t>CLEMASTINE FUMARATE   TAB</t>
  </si>
  <si>
    <t>417-1901</t>
  </si>
  <si>
    <t>VINBLASTINE 10MG     VIAL</t>
  </si>
  <si>
    <t>X7578</t>
  </si>
  <si>
    <t>417-1902</t>
  </si>
  <si>
    <t>ENALAPRIL 1.25MG 2ML  VIA</t>
  </si>
  <si>
    <t>417-1903</t>
  </si>
  <si>
    <t>METHOTREXATE 1GM     VIAL</t>
  </si>
  <si>
    <t>417-1904</t>
  </si>
  <si>
    <t>METHOTREXATE 250MGS  VIAL</t>
  </si>
  <si>
    <t>X7562</t>
  </si>
  <si>
    <t>417-1905</t>
  </si>
  <si>
    <t>LUPRON DEPOT 7.5MG     IM</t>
  </si>
  <si>
    <t>J9217</t>
  </si>
  <si>
    <t>X7424</t>
  </si>
  <si>
    <t>417-1906</t>
  </si>
  <si>
    <t>ETIDRONATE 200MGS     TAB</t>
  </si>
  <si>
    <t>417-1907</t>
  </si>
  <si>
    <t>DRISTAN NASAL SPRAY</t>
  </si>
  <si>
    <t>417-1908</t>
  </si>
  <si>
    <t>HABITROL 21MG/DAY   PATCH</t>
  </si>
  <si>
    <t>417-1909</t>
  </si>
  <si>
    <t>PROPAFENONE 150MG     TAB</t>
  </si>
  <si>
    <t>417-1910</t>
  </si>
  <si>
    <t>SANDOSTATIN .05MG/ML  AMP</t>
  </si>
  <si>
    <t>417-1911</t>
  </si>
  <si>
    <t>PHISODERM 5OZ    CLEANSER</t>
  </si>
  <si>
    <t>417-1912</t>
  </si>
  <si>
    <t>ESTINYL .05MGS</t>
  </si>
  <si>
    <t>417-1913</t>
  </si>
  <si>
    <t>CLARITHROMYCIN 500MGS TAB</t>
  </si>
  <si>
    <t>417-1914</t>
  </si>
  <si>
    <t>CHAPSTICK  ALL</t>
  </si>
  <si>
    <t>417-1915</t>
  </si>
  <si>
    <t>DESITIN OINT 1OZ</t>
  </si>
  <si>
    <t>417-1916</t>
  </si>
  <si>
    <t>COLCNICINE 1MG        AMP</t>
  </si>
  <si>
    <t>X5964</t>
  </si>
  <si>
    <t>417-1917</t>
  </si>
  <si>
    <t>LIDOCAINE W/EPI .5% 50ML</t>
  </si>
  <si>
    <t>X6492</t>
  </si>
  <si>
    <t>417-1918</t>
  </si>
  <si>
    <t>LIDOCAINE .5% 50ML    VIA</t>
  </si>
  <si>
    <t>417-1919</t>
  </si>
  <si>
    <t>TEMAFLOXACIN HCL 600MG PO</t>
  </si>
  <si>
    <t>417-1920</t>
  </si>
  <si>
    <t>PYRIDOSTIGMINE 60MGS  TAB</t>
  </si>
  <si>
    <t>417-1921</t>
  </si>
  <si>
    <t>ATIVAN .5MGS          TAB</t>
  </si>
  <si>
    <t>417-1922</t>
  </si>
  <si>
    <t>FELODIPINE 5MGS       TAB</t>
  </si>
  <si>
    <t>417-1923</t>
  </si>
  <si>
    <t>HABITROL 14MG/DAY    PTCH</t>
  </si>
  <si>
    <t>417-1924</t>
  </si>
  <si>
    <t>ENALAPRIL 10MGS       TAB</t>
  </si>
  <si>
    <t>417-1925</t>
  </si>
  <si>
    <t>SLO-BID 200MGS        CAP</t>
  </si>
  <si>
    <t>417-1926</t>
  </si>
  <si>
    <t>CHLORTHALIDONE 25MGS  TAB</t>
  </si>
  <si>
    <t>417-1927</t>
  </si>
  <si>
    <t>SLO-BID 100MGS        CAP</t>
  </si>
  <si>
    <t>417-1928</t>
  </si>
  <si>
    <t>SLO-PHYLLIN 60MG      CAP</t>
  </si>
  <si>
    <t>417-1929</t>
  </si>
  <si>
    <t>DILTIAZEM SR 60MGS    TAB</t>
  </si>
  <si>
    <t>417-1930</t>
  </si>
  <si>
    <t>NITRODUR 30-CM        PTH</t>
  </si>
  <si>
    <t>417-1931</t>
  </si>
  <si>
    <t>ENALAPRIL 10MGS</t>
  </si>
  <si>
    <t>417-1932</t>
  </si>
  <si>
    <t>TRIMETHADONE 300MGS   CAP</t>
  </si>
  <si>
    <t>417-1933</t>
  </si>
  <si>
    <t>NYSTATIN CREAM 30GRAMS</t>
  </si>
  <si>
    <t>417-1934</t>
  </si>
  <si>
    <t>STREPTOKINASE 1.5MU   VIA</t>
  </si>
  <si>
    <t>417-1935</t>
  </si>
  <si>
    <t>PHENOBARBITAL 65MG/ML AMP</t>
  </si>
  <si>
    <t>417-1936</t>
  </si>
  <si>
    <t>VISCOAT 0.5ML        SYRN</t>
  </si>
  <si>
    <t>417-1937</t>
  </si>
  <si>
    <t>DUODERM GRANULES 5GM</t>
  </si>
  <si>
    <t>417-1938</t>
  </si>
  <si>
    <t>TERAZOL-7.4% VAG CRE 45GM</t>
  </si>
  <si>
    <t>417-1939</t>
  </si>
  <si>
    <t>NIZATIDINE 300MG      CAP</t>
  </si>
  <si>
    <t>417-1940</t>
  </si>
  <si>
    <t>ACYCLOVIR 800MGS      TAB</t>
  </si>
  <si>
    <t>417-1941</t>
  </si>
  <si>
    <t>CEFPROZIL 250 MG DOSE SUS</t>
  </si>
  <si>
    <t>417-1942</t>
  </si>
  <si>
    <t>CEFPROZIL 250MG 50 ML SUS</t>
  </si>
  <si>
    <t>417-1943</t>
  </si>
  <si>
    <t>CEFPROZIL 125MG 100ML SUS</t>
  </si>
  <si>
    <t>417-1944</t>
  </si>
  <si>
    <t>CEFPROZIL 125 MG DOSE SUS</t>
  </si>
  <si>
    <t>417-1945</t>
  </si>
  <si>
    <t>ALPROSTADIL 500 MCG   AMP</t>
  </si>
  <si>
    <t>417-1946</t>
  </si>
  <si>
    <t>CEFPROZIL 125MG/50ML  SUS</t>
  </si>
  <si>
    <t>417-1947</t>
  </si>
  <si>
    <t>CEFPROZIL 250MG/100ML SUS</t>
  </si>
  <si>
    <t>417-1948</t>
  </si>
  <si>
    <t>CEFPROZIL 250 MG      TAB</t>
  </si>
  <si>
    <t>417-1949</t>
  </si>
  <si>
    <t>CEFPROZIL 500MG       TAB</t>
  </si>
  <si>
    <t>417-1950</t>
  </si>
  <si>
    <t>CLARITHROMYCIN 250MG  TAB</t>
  </si>
  <si>
    <t>417-1951</t>
  </si>
  <si>
    <t>CLOFAZIMINE 50MG      CAP</t>
  </si>
  <si>
    <t>417-1952</t>
  </si>
  <si>
    <t>DDAVP 2.5CC          SOLN</t>
  </si>
  <si>
    <t>417-1953</t>
  </si>
  <si>
    <t>DDAVP 4MCG/ML         AMP</t>
  </si>
  <si>
    <t>417-1954</t>
  </si>
  <si>
    <t>DDAVP 5 ML          SPRAY</t>
  </si>
  <si>
    <t>417-1955</t>
  </si>
  <si>
    <t>EXOSURF 10ML         VIAL</t>
  </si>
  <si>
    <t>417-1956</t>
  </si>
  <si>
    <t>NABUMETONE 500MG      TAB</t>
  </si>
  <si>
    <t>417-1957</t>
  </si>
  <si>
    <t>PRAVASTATIN SOD 10MG  TAB</t>
  </si>
  <si>
    <t>417-1958</t>
  </si>
  <si>
    <t>PRAVASTATIN SOD 20MG  TAB</t>
  </si>
  <si>
    <t>417-1959</t>
  </si>
  <si>
    <t>SINEMET CR 50/200     TAB</t>
  </si>
  <si>
    <t>417-1960</t>
  </si>
  <si>
    <t>TEMAFLOXACIN HCI 400MG PO</t>
  </si>
  <si>
    <t>417-1961</t>
  </si>
  <si>
    <t>TORADOL 10MG          TAB</t>
  </si>
  <si>
    <t>417-1962</t>
  </si>
  <si>
    <t>CIPROFLOXACIN 3% 5ML SOLN</t>
  </si>
  <si>
    <t>417-1963</t>
  </si>
  <si>
    <t>AMOXAPINE 25MG TAB</t>
  </si>
  <si>
    <t>417-1964</t>
  </si>
  <si>
    <t>AMOXAPINE 50MG TAB</t>
  </si>
  <si>
    <t>417-1965</t>
  </si>
  <si>
    <t>AMOXAPINE 100MG       TAB</t>
  </si>
  <si>
    <t>417-1966</t>
  </si>
  <si>
    <t>DESIPRAME 25 MG       TAB</t>
  </si>
  <si>
    <t>417-1967</t>
  </si>
  <si>
    <t>DUODERM 8 X 8</t>
  </si>
  <si>
    <t>417-1968</t>
  </si>
  <si>
    <t>ERGOCALCIFEROL 500 MU AMP</t>
  </si>
  <si>
    <t>417-1969</t>
  </si>
  <si>
    <t>ESTRADIOL .05MG     PATCH</t>
  </si>
  <si>
    <t>417-1970</t>
  </si>
  <si>
    <t>FLECAINIDE ACETATE 100MG</t>
  </si>
  <si>
    <t>417-1971</t>
  </si>
  <si>
    <t>HABITROL 7MG/DAY    PATCH</t>
  </si>
  <si>
    <t>417-1972</t>
  </si>
  <si>
    <t>STRESS FORMULA W/ZINC</t>
  </si>
  <si>
    <t>417-1973</t>
  </si>
  <si>
    <t>XEROFORM 5 X 9</t>
  </si>
  <si>
    <t>417-1974</t>
  </si>
  <si>
    <t>SUCCIMER 100 MG       CAP</t>
  </si>
  <si>
    <t>417-1975</t>
  </si>
  <si>
    <t>SERTALINE HCI 50 MG   TAB</t>
  </si>
  <si>
    <t>417-1976</t>
  </si>
  <si>
    <t>MAG SALICYLATE 545MG  CAP</t>
  </si>
  <si>
    <t>417-1977</t>
  </si>
  <si>
    <t>EUCALYPTUS OIL/MENTHOL</t>
  </si>
  <si>
    <t>417-1978</t>
  </si>
  <si>
    <t>OCEAN NASAL SPRAY</t>
  </si>
  <si>
    <t>417-1979</t>
  </si>
  <si>
    <t>DILTIAZEM CD 180MG    TAB</t>
  </si>
  <si>
    <t>417-1980</t>
  </si>
  <si>
    <t>ESTRADIOL VALERATE    MDV</t>
  </si>
  <si>
    <t>X6018</t>
  </si>
  <si>
    <t>417-1981</t>
  </si>
  <si>
    <t>MYLANTA 12 OZ        SUSP</t>
  </si>
  <si>
    <t>417-1982</t>
  </si>
  <si>
    <t>RIFAMPIN 600MGS      VIAL</t>
  </si>
  <si>
    <t>417-1983</t>
  </si>
  <si>
    <t>PENTAMIDINE 300MGS   VIAL</t>
  </si>
  <si>
    <t>X6718</t>
  </si>
  <si>
    <t>417-1984</t>
  </si>
  <si>
    <t>FLUCONAZOLE 100MGS    TAB</t>
  </si>
  <si>
    <t>417-1985</t>
  </si>
  <si>
    <t>CARBOPLATIN 450 MG     IV</t>
  </si>
  <si>
    <t>417-1986</t>
  </si>
  <si>
    <t>CEFIXIME 400MGS       TAB</t>
  </si>
  <si>
    <t>417-1987</t>
  </si>
  <si>
    <t>CALCIUM CARB 10GR     TAB</t>
  </si>
  <si>
    <t>417-1988</t>
  </si>
  <si>
    <t>DILTIAZEM</t>
  </si>
  <si>
    <t>417-1989</t>
  </si>
  <si>
    <t>PILOPINE HS GEL 4%     SG</t>
  </si>
  <si>
    <t>417-1990</t>
  </si>
  <si>
    <t>K-DUR 20 MEQ           PO</t>
  </si>
  <si>
    <t>417-1991</t>
  </si>
  <si>
    <t>DURAGESIC 75MCG/HR PATCH</t>
  </si>
  <si>
    <t>417-1992</t>
  </si>
  <si>
    <t>DURAGESIC 50MCG/HR PATCH</t>
  </si>
  <si>
    <t>417-1993</t>
  </si>
  <si>
    <t>PROPRANOLOL LA 120MGS CAP</t>
  </si>
  <si>
    <t>417-1994</t>
  </si>
  <si>
    <t>DURAGESIC 100MCG/HR PATCH</t>
  </si>
  <si>
    <t>417-1995</t>
  </si>
  <si>
    <t>DURAGESIC 25MCG/HR PATCH</t>
  </si>
  <si>
    <t>417-1996</t>
  </si>
  <si>
    <t>ZOFRAN 2MG/ML DOSE</t>
  </si>
  <si>
    <t>417-1997</t>
  </si>
  <si>
    <t>PEPTO BISMOL         TABS</t>
  </si>
  <si>
    <t>417-1998</t>
  </si>
  <si>
    <t>QUAZEPAM 7.5MGS       TAB</t>
  </si>
  <si>
    <t>417-1999</t>
  </si>
  <si>
    <t>QUINAPRIL HCI 10MGS   TAB</t>
  </si>
  <si>
    <t>417-2001</t>
  </si>
  <si>
    <t>AMLODIPINE 5MGS       TAB</t>
  </si>
  <si>
    <t>417-2002</t>
  </si>
  <si>
    <t>NYSTATIN OINT 30GMS</t>
  </si>
  <si>
    <t>417-2003</t>
  </si>
  <si>
    <t>ACYCLOVIR 5% OINT 15GMS</t>
  </si>
  <si>
    <t>417-2004</t>
  </si>
  <si>
    <t>DILTIAZEM 25MG 5ML VIAL</t>
  </si>
  <si>
    <t>417-2005</t>
  </si>
  <si>
    <t>DILTIAZEM 50MG 5ML VIAL</t>
  </si>
  <si>
    <t>417-2006</t>
  </si>
  <si>
    <t>CASCARA 30CC</t>
  </si>
  <si>
    <t>417-2007</t>
  </si>
  <si>
    <t>PHENTOLAMINE 5MG      SDV</t>
  </si>
  <si>
    <t>X6758</t>
  </si>
  <si>
    <t>417-2008</t>
  </si>
  <si>
    <t>FLAREX OPTH .1% 5ML SUSP</t>
  </si>
  <si>
    <t>417-2009</t>
  </si>
  <si>
    <t>DYNA CIRC 2.5MGS       PO</t>
  </si>
  <si>
    <t>417-2010</t>
  </si>
  <si>
    <t>MAALOX PLUS DOSE</t>
  </si>
  <si>
    <t>417-2011</t>
  </si>
  <si>
    <t>FUROSEMIDE 5MG DOSE SUSP</t>
  </si>
  <si>
    <t>417-2012</t>
  </si>
  <si>
    <t>FUROSEMIDE 10MG DOSE SUSP</t>
  </si>
  <si>
    <t>417-2013</t>
  </si>
  <si>
    <t>FUROSEMIDE 15MG DOSE SUSP</t>
  </si>
  <si>
    <t>417-2014</t>
  </si>
  <si>
    <t>FUROSEMIDE SOLN     DOSE</t>
  </si>
  <si>
    <t>417-2015</t>
  </si>
  <si>
    <t>PRETZ NASAL SPRAY</t>
  </si>
  <si>
    <t>417-2016</t>
  </si>
  <si>
    <t>LISINOPRIL 5MG</t>
  </si>
  <si>
    <t>417-2017</t>
  </si>
  <si>
    <t>MS CONTIN  60MGS      TAB</t>
  </si>
  <si>
    <t>417-2018</t>
  </si>
  <si>
    <t>HEPTAVAX-B PED 10MCG</t>
  </si>
  <si>
    <t>X6318</t>
  </si>
  <si>
    <t>417-2019</t>
  </si>
  <si>
    <t>DILTIAZEM CD 300MGS    PO</t>
  </si>
  <si>
    <t>417-2020</t>
  </si>
  <si>
    <t>DILTIAZEM CD 240 MGS   PO</t>
  </si>
  <si>
    <t>417-2021</t>
  </si>
  <si>
    <t>DAPSONE 100 MGS        PO</t>
  </si>
  <si>
    <t>417-2022</t>
  </si>
  <si>
    <t>LOMEFLOXACIN 400 MG   TAB</t>
  </si>
  <si>
    <t>417-2023</t>
  </si>
  <si>
    <t>DILAUDID HP 50MG/5CC</t>
  </si>
  <si>
    <t>417-2024</t>
  </si>
  <si>
    <t>SUMATRIPTAN 6MGS     VIAL</t>
  </si>
  <si>
    <t>417-2025</t>
  </si>
  <si>
    <t>MOLYBDENUM 250MCG    VIAL</t>
  </si>
  <si>
    <t>417-2026</t>
  </si>
  <si>
    <t>POTASSIUM ACETATE 40MGQ V</t>
  </si>
  <si>
    <t>417-2027</t>
  </si>
  <si>
    <t>MTE-5 CONC  SDV</t>
  </si>
  <si>
    <t>417-2028</t>
  </si>
  <si>
    <t>SOD ACE 40MEQ/20ML</t>
  </si>
  <si>
    <t>417-2029</t>
  </si>
  <si>
    <t>DILTIAZEM CD 120MGS   CAP</t>
  </si>
  <si>
    <t>417-2030</t>
  </si>
  <si>
    <t>OXAPROZIN 600MGS      TAB</t>
  </si>
  <si>
    <t>417-2031</t>
  </si>
  <si>
    <t>VERAPAMIL SR 120 MGS  TAB</t>
  </si>
  <si>
    <t>417-2032</t>
  </si>
  <si>
    <t>MANOPLAX 50MG         TAB</t>
  </si>
  <si>
    <t>417-2033</t>
  </si>
  <si>
    <t>MANOPLAX 75MG         TAB</t>
  </si>
  <si>
    <t>417-2034</t>
  </si>
  <si>
    <t>MANOPLAX 100MG        TAB</t>
  </si>
  <si>
    <t>417-2035</t>
  </si>
  <si>
    <t>MINERAL ICE 1.25OZ CREAM</t>
  </si>
  <si>
    <t>417-2036</t>
  </si>
  <si>
    <t>LEVOTHYROXINE .075MG  TAB</t>
  </si>
  <si>
    <t>417-2037</t>
  </si>
  <si>
    <t>PAROXETINE HCI 20MG   TAB</t>
  </si>
  <si>
    <t>417-2038</t>
  </si>
  <si>
    <t>MCT OIL DOSE</t>
  </si>
  <si>
    <t>417-2039</t>
  </si>
  <si>
    <t>PAROXETINE HCL 30MGS  TAB</t>
  </si>
  <si>
    <t>417-2040</t>
  </si>
  <si>
    <t>ALBUTEROL SOLUTION 3ML</t>
  </si>
  <si>
    <t>417-2041</t>
  </si>
  <si>
    <t>SILVER NITRATE STICKS  EA</t>
  </si>
  <si>
    <t>417-2042</t>
  </si>
  <si>
    <t>INSULIN HUMULIN 70/30</t>
  </si>
  <si>
    <t>417-2043</t>
  </si>
  <si>
    <t>HYDROCORTISONE .5% 2OZLOT</t>
  </si>
  <si>
    <t>417-2044</t>
  </si>
  <si>
    <t>ISMO 20MG             TAB</t>
  </si>
  <si>
    <t>417-2045</t>
  </si>
  <si>
    <t>PHENCHLOR             TAB</t>
  </si>
  <si>
    <t>417-2046</t>
  </si>
  <si>
    <t>GUANABENZ ACETATE 4MG  PO</t>
  </si>
  <si>
    <t>417-2047</t>
  </si>
  <si>
    <t>DILTIAZEM HCI 240MG   CAP</t>
  </si>
  <si>
    <t>417-2048</t>
  </si>
  <si>
    <t>DILTIAZEM HCI 180MG   CAP</t>
  </si>
  <si>
    <t>417-2049</t>
  </si>
  <si>
    <t>METHADONE 10MG        TAB</t>
  </si>
  <si>
    <t>417-2050</t>
  </si>
  <si>
    <t>METHADONE 5MG         TAB</t>
  </si>
  <si>
    <t>417-2051</t>
  </si>
  <si>
    <t>MIVACURIUM CHL 2MG/ML VIA</t>
  </si>
  <si>
    <t>417-2052</t>
  </si>
  <si>
    <t>LANACANE 1 OZ      CREAM</t>
  </si>
  <si>
    <t>417-2053</t>
  </si>
  <si>
    <t>RAMIPRIL 2.5 MGS CAP</t>
  </si>
  <si>
    <t>417-2054</t>
  </si>
  <si>
    <t>NORETHINDRONE 5 MG TAB</t>
  </si>
  <si>
    <t>417-2055</t>
  </si>
  <si>
    <t>DEPO PROVERA 150MG    SDV</t>
  </si>
  <si>
    <t>417-2056</t>
  </si>
  <si>
    <t>UNIBASE 16OZ OINT</t>
  </si>
  <si>
    <t>417-2057</t>
  </si>
  <si>
    <t>UNIBASE 4OZ OINT</t>
  </si>
  <si>
    <t>417-2058</t>
  </si>
  <si>
    <t>OMEPRAZOLE 20MG CAP</t>
  </si>
  <si>
    <t>417-2059</t>
  </si>
  <si>
    <t>CARRINGTON GEL 3OZ</t>
  </si>
  <si>
    <t>417-2060</t>
  </si>
  <si>
    <t>CARRINGTON LIQUID 8OZ</t>
  </si>
  <si>
    <t>417-2061</t>
  </si>
  <si>
    <t>BUMEX .25MG 10ML VIAL</t>
  </si>
  <si>
    <t>417-2062</t>
  </si>
  <si>
    <t>MICONAZOLE NITRATE</t>
  </si>
  <si>
    <t>417-2063</t>
  </si>
  <si>
    <t>TEMAZEPAM 7.5MG CAP</t>
  </si>
  <si>
    <t>417-2064</t>
  </si>
  <si>
    <t>NEDOCROMIL SODIUM     INH</t>
  </si>
  <si>
    <t>417-2065</t>
  </si>
  <si>
    <t>TICLOPIDINE HCL 250MG PO</t>
  </si>
  <si>
    <t>417-2066</t>
  </si>
  <si>
    <t>CERTAGEN     TABS</t>
  </si>
  <si>
    <t>417-2067</t>
  </si>
  <si>
    <t>ATOVAQUONE  250MG TAB</t>
  </si>
  <si>
    <t>417-2068</t>
  </si>
  <si>
    <t>HALOPERIDOL  .5MG   TAB</t>
  </si>
  <si>
    <t>417-2069</t>
  </si>
  <si>
    <t>POLIO VIRUS LIVE ORAL #31</t>
  </si>
  <si>
    <t>417-2070</t>
  </si>
  <si>
    <t>DPT INJECTION #32</t>
  </si>
  <si>
    <t>417-2071</t>
  </si>
  <si>
    <t>HIB INJ</t>
  </si>
  <si>
    <t>417-2072</t>
  </si>
  <si>
    <t>MMR INJECTION #33</t>
  </si>
  <si>
    <t>417-2073</t>
  </si>
  <si>
    <t>LORATADINE 10MG TAB</t>
  </si>
  <si>
    <t>417-2074</t>
  </si>
  <si>
    <t>DOXAZOSIN 1MG         TAB</t>
  </si>
  <si>
    <t>417-2075</t>
  </si>
  <si>
    <t>FIBERCON              TAB</t>
  </si>
  <si>
    <t>417-2076</t>
  </si>
  <si>
    <t>PRIMAQUINE 15MG       TAB</t>
  </si>
  <si>
    <t>417-2077</t>
  </si>
  <si>
    <t>TUBERCULIN OLD SKIN TEST</t>
  </si>
  <si>
    <t>417-2078</t>
  </si>
  <si>
    <t>PIRBUTEROL INHALER</t>
  </si>
  <si>
    <t>417-2079</t>
  </si>
  <si>
    <t>ENOXAPARIN 30MGS SYRN</t>
  </si>
  <si>
    <t>417-2080</t>
  </si>
  <si>
    <t>LANSINON CREAM .25OZ</t>
  </si>
  <si>
    <t>417-2081</t>
  </si>
  <si>
    <t>DICLOFENAC .1% 2.5ML GTTS</t>
  </si>
  <si>
    <t>417-2082</t>
  </si>
  <si>
    <t>BENAZEPRIL HCL 5MG    TAB</t>
  </si>
  <si>
    <t>417-2083</t>
  </si>
  <si>
    <t>ENTEX PSE             TAB</t>
  </si>
  <si>
    <t>417-2084</t>
  </si>
  <si>
    <t>FLUMAZENIL .1ML/5ML  VIAL</t>
  </si>
  <si>
    <t>417-2085</t>
  </si>
  <si>
    <t>NYSTATIN 5ML SUSP    DOSE</t>
  </si>
  <si>
    <t>417-2086</t>
  </si>
  <si>
    <t>BECLOMETHASONE 25GM SPRAY</t>
  </si>
  <si>
    <t>417-2087</t>
  </si>
  <si>
    <t>AMBIEN 5MG            TAB</t>
  </si>
  <si>
    <t>417-2088</t>
  </si>
  <si>
    <t>VIDARABINE 3% 3.5GM  OINT</t>
  </si>
  <si>
    <t>417-2089</t>
  </si>
  <si>
    <t>TINACTIN SPRAY</t>
  </si>
  <si>
    <t>417-2090</t>
  </si>
  <si>
    <t>CISAPRIDE 10MG        TAB</t>
  </si>
  <si>
    <t>417-2091</t>
  </si>
  <si>
    <t>PACLITAXEL          VIAL</t>
  </si>
  <si>
    <t>X7052</t>
  </si>
  <si>
    <t>417-2092</t>
  </si>
  <si>
    <t>ATIVAN 4 MG         VIAL</t>
  </si>
  <si>
    <t>417-2093</t>
  </si>
  <si>
    <t>NUTRADERM 8 OZ     LOTION</t>
  </si>
  <si>
    <t>417-2094</t>
  </si>
  <si>
    <t>SIMETHICONE 125 MG    TAB</t>
  </si>
  <si>
    <t>417-2095</t>
  </si>
  <si>
    <t>PROPANOLOL LA 60MGS   CAP</t>
  </si>
  <si>
    <t>417-2096</t>
  </si>
  <si>
    <t>FIXODENT .75 OZ     CREAM</t>
  </si>
  <si>
    <t>417-2097</t>
  </si>
  <si>
    <t>TRIMETHOPRIM 100MG    TAB</t>
  </si>
  <si>
    <t>417-2098</t>
  </si>
  <si>
    <t>HYCOTUSS SYRUP       DOSE</t>
  </si>
  <si>
    <t>417-2099</t>
  </si>
  <si>
    <t>FLUMADINE 100MG       TAB</t>
  </si>
  <si>
    <t>417-2100</t>
  </si>
  <si>
    <t>POLYCITRA SYRUP      DOSE</t>
  </si>
  <si>
    <t>417-2101</t>
  </si>
  <si>
    <t>CATAPRES .3-MG        TAB</t>
  </si>
  <si>
    <t>417-2102</t>
  </si>
  <si>
    <t>PROMETHAZINE DM       SYR</t>
  </si>
  <si>
    <t>417-2103</t>
  </si>
  <si>
    <t>LUPRON DEPOT 3.75MG VIAL</t>
  </si>
  <si>
    <t>J1950</t>
  </si>
  <si>
    <t>X7422</t>
  </si>
  <si>
    <t>417-2104</t>
  </si>
  <si>
    <t>CEFUROXIME 1.5GM    VIAL</t>
  </si>
  <si>
    <t>417-2105</t>
  </si>
  <si>
    <t>CEFIXIME 100MG/5ML  50ML</t>
  </si>
  <si>
    <t>417-2106</t>
  </si>
  <si>
    <t>BETOPTIC .5% 5ML     SOLN</t>
  </si>
  <si>
    <t>417-2107</t>
  </si>
  <si>
    <t>EPI 1% 10ML OPTH GHS</t>
  </si>
  <si>
    <t>417-2108</t>
  </si>
  <si>
    <t>CEPASTAT              LOZ</t>
  </si>
  <si>
    <t>417-2109</t>
  </si>
  <si>
    <t>CARDENE SR 45MGS      CAP</t>
  </si>
  <si>
    <t>417-2110</t>
  </si>
  <si>
    <t>MESALAMINE 400MGS     TAB</t>
  </si>
  <si>
    <t>417-2111</t>
  </si>
  <si>
    <t>AZITHROMYCIN 250MG    CAP</t>
  </si>
  <si>
    <t>417-2112</t>
  </si>
  <si>
    <t>FINASTERIDE 5MG       TAB</t>
  </si>
  <si>
    <t>417-2113</t>
  </si>
  <si>
    <t>VICKS VAPO RUB 1.5OZ</t>
  </si>
  <si>
    <t>417-2114</t>
  </si>
  <si>
    <t>CALCITRIOL 0.5MCG     CAP</t>
  </si>
  <si>
    <t>417-2115</t>
  </si>
  <si>
    <t>ANBESOL 7.2GM         GEL</t>
  </si>
  <si>
    <t>417-2116</t>
  </si>
  <si>
    <t>RIGIDENT 3OZ          POW</t>
  </si>
  <si>
    <t>417-2117</t>
  </si>
  <si>
    <t>CALCITRIOL .25MCG     CAP</t>
  </si>
  <si>
    <t>417-2118</t>
  </si>
  <si>
    <t>DINOPROSTONE .5MG GEL</t>
  </si>
  <si>
    <t>417-2119</t>
  </si>
  <si>
    <t>NORPLANT SYSTEM KIT</t>
  </si>
  <si>
    <t>X1520</t>
  </si>
  <si>
    <t>417-2120</t>
  </si>
  <si>
    <t>IMMUNE GLOB 10% 5GM IV</t>
  </si>
  <si>
    <t>417-2121</t>
  </si>
  <si>
    <t>SUCRALFATE 1GM        UDS</t>
  </si>
  <si>
    <t>417-2122</t>
  </si>
  <si>
    <t>MICRONASE 2.5MG PO</t>
  </si>
  <si>
    <t>417-2123</t>
  </si>
  <si>
    <t>LEVOTHYROXINE 0.125MG TAB</t>
  </si>
  <si>
    <t>417-2124</t>
  </si>
  <si>
    <t>HEPARIN FLUSH 10ML VIAL</t>
  </si>
  <si>
    <t>417-2125</t>
  </si>
  <si>
    <t>ISORBIDE 60MGS TAB</t>
  </si>
  <si>
    <t>417-2126</t>
  </si>
  <si>
    <t>BENAZEPRIL HCL 20MG   TAB</t>
  </si>
  <si>
    <t>417-2127</t>
  </si>
  <si>
    <t>BENZTROPINE 1MG       TAB</t>
  </si>
  <si>
    <t>417-2128</t>
  </si>
  <si>
    <t>LEVOTHYRDXINE .112MG</t>
  </si>
  <si>
    <t>417-2129</t>
  </si>
  <si>
    <t>ATROVENT .02% 2.5ML  SOLN</t>
  </si>
  <si>
    <t>417-2130</t>
  </si>
  <si>
    <t>SEREVENT 6.5GM        INH</t>
  </si>
  <si>
    <t>417-2131</t>
  </si>
  <si>
    <t>TORSEMIDE 20MG        TAB</t>
  </si>
  <si>
    <t>417-2132</t>
  </si>
  <si>
    <t>NEOSPORIN 30 GM      OINT</t>
  </si>
  <si>
    <t>417-2133</t>
  </si>
  <si>
    <t>MYCOLOG 60 GM       CREAM</t>
  </si>
  <si>
    <t>417-2134</t>
  </si>
  <si>
    <t>FUROSEMIDE 80MG       SDV</t>
  </si>
  <si>
    <t>417-2135</t>
  </si>
  <si>
    <t>DILACOR XR 240 MG     CAP</t>
  </si>
  <si>
    <t>417-2136</t>
  </si>
  <si>
    <t>DILACOR XR 180 MG     CAP</t>
  </si>
  <si>
    <t>417-2137</t>
  </si>
  <si>
    <t>VENLAFAXINE HCI 37.5MG PO</t>
  </si>
  <si>
    <t>417-2138</t>
  </si>
  <si>
    <t>TOCAINIDE 600MGS      TAB</t>
  </si>
  <si>
    <t>417-2139</t>
  </si>
  <si>
    <t>GLIPIZIDE XL 5MG       PO</t>
  </si>
  <si>
    <t>417-2140</t>
  </si>
  <si>
    <t>COUMADIN 1MG          TAB</t>
  </si>
  <si>
    <t>417-2141</t>
  </si>
  <si>
    <t>BACITRACIN 50MU 30ML  POW</t>
  </si>
  <si>
    <t>417-2142</t>
  </si>
  <si>
    <t>TRINSICON             CAP</t>
  </si>
  <si>
    <t>417-2143</t>
  </si>
  <si>
    <t>BUMEX .25MG 4ML       SDV</t>
  </si>
  <si>
    <t>417-2144</t>
  </si>
  <si>
    <t>EPHEDRINE 25MG        CAP</t>
  </si>
  <si>
    <t>417-2145</t>
  </si>
  <si>
    <t>BUTORPHANOL NASAL 2.5ML</t>
  </si>
  <si>
    <t>417-2146</t>
  </si>
  <si>
    <t>ETODOLAC 400MG        TAB</t>
  </si>
  <si>
    <t>417-2147</t>
  </si>
  <si>
    <t>CAMPHO-PHENIQUE .75OZ</t>
  </si>
  <si>
    <t>417-2148</t>
  </si>
  <si>
    <t>HYDROXYUREA 500MGS    CAP</t>
  </si>
  <si>
    <t>417-2149</t>
  </si>
  <si>
    <t>PAMIDRONATE 30MG     VIAL</t>
  </si>
  <si>
    <t>X7444</t>
  </si>
  <si>
    <t>417-2150</t>
  </si>
  <si>
    <t>MACROBID 100MGS       CAP</t>
  </si>
  <si>
    <t>417-2151</t>
  </si>
  <si>
    <t>NALDECON DX 30ML DOSE</t>
  </si>
  <si>
    <t>417-2152</t>
  </si>
  <si>
    <t>PIMOZIDE 2MG          TAB</t>
  </si>
  <si>
    <t>417-2153</t>
  </si>
  <si>
    <t>RABIES ID         SYRINGE</t>
  </si>
  <si>
    <t>417-2154</t>
  </si>
  <si>
    <t>BETADINE DOUCHE KIT</t>
  </si>
  <si>
    <t>417-2155</t>
  </si>
  <si>
    <t>DISOPYRAMIDE CR 150MG CAP</t>
  </si>
  <si>
    <t>417-2156</t>
  </si>
  <si>
    <t>FERROUS SULFATE ELIX DOSE</t>
  </si>
  <si>
    <t>417-2157</t>
  </si>
  <si>
    <t>TAC 0.5% 15GM       CREAM</t>
  </si>
  <si>
    <t>417-2158</t>
  </si>
  <si>
    <t>PROTRIPTYLINE 10MG    TAB</t>
  </si>
  <si>
    <t>417-2159</t>
  </si>
  <si>
    <t>PROTRIPTYLINE 5MG     TAB</t>
  </si>
  <si>
    <t>417-2160</t>
  </si>
  <si>
    <t>KETOPROFEN 200MG      CAP</t>
  </si>
  <si>
    <t>417-2161</t>
  </si>
  <si>
    <t>EUCERIN 4OZ         CREAM</t>
  </si>
  <si>
    <t>417-2162</t>
  </si>
  <si>
    <t>DESITIN 4OZ          OINT</t>
  </si>
  <si>
    <t>417-2163</t>
  </si>
  <si>
    <t>COUMADIN 4MG          TAB</t>
  </si>
  <si>
    <t>417-2164</t>
  </si>
  <si>
    <t>BETAGAN 0.5% 2ML    DROPS</t>
  </si>
  <si>
    <t>417-2165</t>
  </si>
  <si>
    <t>ATOVAQUONE 250MG      TAB</t>
  </si>
  <si>
    <t>417-2166</t>
  </si>
  <si>
    <t>LOTRISONE 45GM      CREAM</t>
  </si>
  <si>
    <t>417-2167</t>
  </si>
  <si>
    <t>TACRINE HCL 10MG      CAP</t>
  </si>
  <si>
    <t>417-2168</t>
  </si>
  <si>
    <t>PROCAINAMIDE SR 1GM   TAB</t>
  </si>
  <si>
    <t>417-2169</t>
  </si>
  <si>
    <t>ONDANSETRON 8MG       TAB</t>
  </si>
  <si>
    <t>417-2170</t>
  </si>
  <si>
    <t>METIPRANOLOL 0.3% 5ML SOL</t>
  </si>
  <si>
    <t>417-2171</t>
  </si>
  <si>
    <t>MUCOMYST 20% 20ML    SOLN</t>
  </si>
  <si>
    <t>417-2172</t>
  </si>
  <si>
    <t>ATENOLOL 0.5MG 10ML   AMP</t>
  </si>
  <si>
    <t>417-2173</t>
  </si>
  <si>
    <t>GANCICLOVIR 500MG     SDV</t>
  </si>
  <si>
    <t>J1570</t>
  </si>
  <si>
    <t>417-2174</t>
  </si>
  <si>
    <t>MYCOLOG 30GM        CREAM</t>
  </si>
  <si>
    <t>417-2175</t>
  </si>
  <si>
    <t>DEPO TESTADIOL 1 ML  DOSE</t>
  </si>
  <si>
    <t>X5620</t>
  </si>
  <si>
    <t>417-2176</t>
  </si>
  <si>
    <t>TORSEMIDE 20MG        AMP</t>
  </si>
  <si>
    <t>417-2177</t>
  </si>
  <si>
    <t>TORSEMIDE 50MG        AMP</t>
  </si>
  <si>
    <t>417-2178</t>
  </si>
  <si>
    <t>V-ZIG 1 ML           VIAL</t>
  </si>
  <si>
    <t>417-2179</t>
  </si>
  <si>
    <t>EPOGEN 4, 000U 1 ML   SDV</t>
  </si>
  <si>
    <t>417-2180</t>
  </si>
  <si>
    <t>OLSALAZINE NA 250MG   CAP</t>
  </si>
  <si>
    <t>417-2181</t>
  </si>
  <si>
    <t>GABAPENTIN 300MGS     CAP</t>
  </si>
  <si>
    <t>417-2182</t>
  </si>
  <si>
    <t>LANOXICAPS .1MG       CAP</t>
  </si>
  <si>
    <t>417-2183</t>
  </si>
  <si>
    <t>RISPERIDONE 1MG       TAB</t>
  </si>
  <si>
    <t>417-2184</t>
  </si>
  <si>
    <t>ECONAZOLE 15% 30GM  CREAM</t>
  </si>
  <si>
    <t>417-2185</t>
  </si>
  <si>
    <t>FLONASE NASAL .05%  SPRAY</t>
  </si>
  <si>
    <t>417-2186</t>
  </si>
  <si>
    <t>RAMIPRIL 5MGS         CAP</t>
  </si>
  <si>
    <t>417-2187</t>
  </si>
  <si>
    <t>BLEPH 10 15ML        DROP</t>
  </si>
  <si>
    <t>417-2188</t>
  </si>
  <si>
    <t>CLOTRIMAZOLE 1% 30GM  CRM</t>
  </si>
  <si>
    <t>417-2189</t>
  </si>
  <si>
    <t>CLOTRIMAZOLE 1% 45GM  CRM</t>
  </si>
  <si>
    <t>417-2190</t>
  </si>
  <si>
    <t>CLOTRIMAZOLE 500MG VAGTAB</t>
  </si>
  <si>
    <t>417-2191</t>
  </si>
  <si>
    <t>MONISTAT 7         VAGTAB</t>
  </si>
  <si>
    <t>417-2192</t>
  </si>
  <si>
    <t>MONISTAT DUALPAK</t>
  </si>
  <si>
    <t>417-2193</t>
  </si>
  <si>
    <t>MONISTAT 3         VAGTAB</t>
  </si>
  <si>
    <t>417-2194</t>
  </si>
  <si>
    <t>MYCOBUTIN 150MG       CAP</t>
  </si>
  <si>
    <t>417-2195</t>
  </si>
  <si>
    <t>INDOMETHACIN 1 MG    VIAL</t>
  </si>
  <si>
    <t>417-2196</t>
  </si>
  <si>
    <t>K LYTE 20MEG         PCKT</t>
  </si>
  <si>
    <t>417-2197</t>
  </si>
  <si>
    <t>MAXIDE 75/50          TAB</t>
  </si>
  <si>
    <t>417-2198</t>
  </si>
  <si>
    <t>TEMOVATE .05% 45GM   OINT</t>
  </si>
  <si>
    <t>417-2199</t>
  </si>
  <si>
    <t>DEXAMETHASONE .25MG TAB</t>
  </si>
  <si>
    <t>417-2200</t>
  </si>
  <si>
    <t>CYCLOSPORINE 100MG     PO</t>
  </si>
  <si>
    <t>417-2201</t>
  </si>
  <si>
    <t>BIPERIDEN 2MG         TAB</t>
  </si>
  <si>
    <t>417-2202</t>
  </si>
  <si>
    <t>ACEL-IMMUNE          DOSE</t>
  </si>
  <si>
    <t>417-2203</t>
  </si>
  <si>
    <t>KETOPROFEN 200MGS     CAP</t>
  </si>
  <si>
    <t>417-2204</t>
  </si>
  <si>
    <t>PRALIDOXIME 1GM/20ML VIAL</t>
  </si>
  <si>
    <t>X6784</t>
  </si>
  <si>
    <t>417-2205</t>
  </si>
  <si>
    <t>MIDRIN                CAP</t>
  </si>
  <si>
    <t>417-2206</t>
  </si>
  <si>
    <t>KETOCONAZOLE 2% 4OZ SHAMP</t>
  </si>
  <si>
    <t>417-2207</t>
  </si>
  <si>
    <t>FAMCICLOVIR 500MG     TAB</t>
  </si>
  <si>
    <t>417-2208</t>
  </si>
  <si>
    <t>FLURBIPROFEN 50MGS    TAB</t>
  </si>
  <si>
    <t>417-2209</t>
  </si>
  <si>
    <t>TRAMADOL HCI 50MG</t>
  </si>
  <si>
    <t>417-2210</t>
  </si>
  <si>
    <t>DES-OWEN 0.05% 60GM CREAM</t>
  </si>
  <si>
    <t>417-2211</t>
  </si>
  <si>
    <t>DURATEARS 3.5GM OPTH OINT</t>
  </si>
  <si>
    <t>417-2212</t>
  </si>
  <si>
    <t>ESTRADIOL 1.25 MG     TAB</t>
  </si>
  <si>
    <t>417-2213</t>
  </si>
  <si>
    <t>FLUOR-OP 0.1% 10ML</t>
  </si>
  <si>
    <t>Z7310</t>
  </si>
  <si>
    <t>417-2214</t>
  </si>
  <si>
    <t>FLUTAMIDE 125MG       CAP</t>
  </si>
  <si>
    <t>417-2215</t>
  </si>
  <si>
    <t>FML 10ML        OPTH-SUSP</t>
  </si>
  <si>
    <t>417-2216</t>
  </si>
  <si>
    <t>MAG SULFATE 50% 10ML  SDV</t>
  </si>
  <si>
    <t>417-2217</t>
  </si>
  <si>
    <t>MAG SULFATE 50% 20ML VIA</t>
  </si>
  <si>
    <t>417-2218</t>
  </si>
  <si>
    <t>BAG BALM 10 OZ</t>
  </si>
  <si>
    <t>417-2219</t>
  </si>
  <si>
    <t>AK-TROL 3.5GM  OPTH  OINT</t>
  </si>
  <si>
    <t>417-2220</t>
  </si>
  <si>
    <t>MESALAMINE 500MG      SUP</t>
  </si>
  <si>
    <t>417-2221</t>
  </si>
  <si>
    <t>VICKS NASAL INHALER</t>
  </si>
  <si>
    <t>417-2222</t>
  </si>
  <si>
    <t>TIMOPTIC XE .5% 2.5ML</t>
  </si>
  <si>
    <t>417-2223</t>
  </si>
  <si>
    <t>SOTALOL HCI 80MGS     TAB</t>
  </si>
  <si>
    <t>417-2224</t>
  </si>
  <si>
    <t>PROPINE C .1% 5ML    DROP</t>
  </si>
  <si>
    <t>417-2225</t>
  </si>
  <si>
    <t>PROCAINAMIDE 750MGS   TAB</t>
  </si>
  <si>
    <t>417-2226</t>
  </si>
  <si>
    <t>PRIMIDONE 50MGS       TAB</t>
  </si>
  <si>
    <t>417-2227</t>
  </si>
  <si>
    <t>POLYCITRA LC SOLN</t>
  </si>
  <si>
    <t>417-2228</t>
  </si>
  <si>
    <t>NADOLOL 20MGS         TAB</t>
  </si>
  <si>
    <t>417-2229</t>
  </si>
  <si>
    <t>OTRIVIN 1% 20ML     SPRAY</t>
  </si>
  <si>
    <t>417-2230</t>
  </si>
  <si>
    <t>MENTHOLATUM 1.25 OZ   CRE</t>
  </si>
  <si>
    <t>417-2231</t>
  </si>
  <si>
    <t>LOSARTAN POT 50MG     TAB</t>
  </si>
  <si>
    <t>417-2232</t>
  </si>
  <si>
    <t>DINOPROSTONE 10MG     SUP</t>
  </si>
  <si>
    <t>417-2233</t>
  </si>
  <si>
    <t>HEPATITIS A PED .5ML SDV</t>
  </si>
  <si>
    <t>417-2234</t>
  </si>
  <si>
    <t>HEPATITIS A 1ML SDV ADULT</t>
  </si>
  <si>
    <t>417-2235</t>
  </si>
  <si>
    <t>CLARITH 250MG/5ML  BOTTLE</t>
  </si>
  <si>
    <t>417-2236</t>
  </si>
  <si>
    <t>CAPSAICIN 2 0Z        CRM</t>
  </si>
  <si>
    <t>417-2237</t>
  </si>
  <si>
    <t>CAPSAICIN HP 2 OZ     CRM</t>
  </si>
  <si>
    <t>417-2238</t>
  </si>
  <si>
    <t>POLYSPORIN 10GM    POWDER</t>
  </si>
  <si>
    <t>417-2239</t>
  </si>
  <si>
    <t>TAC .1% 30GM          CRM</t>
  </si>
  <si>
    <t>417-2240</t>
  </si>
  <si>
    <t>METFORMIN HCI 500MG   TAB</t>
  </si>
  <si>
    <t>417-2241</t>
  </si>
  <si>
    <t>FLUVASTATIN 20MG      CAP</t>
  </si>
  <si>
    <t>417-2242</t>
  </si>
  <si>
    <t>MITOXANTRONE HCL 20MG SDV</t>
  </si>
  <si>
    <t>417-2243</t>
  </si>
  <si>
    <t>POLIO VIRUS LIVE ORAL N/C</t>
  </si>
  <si>
    <t>417-2244</t>
  </si>
  <si>
    <t>TETRAMUNE 0.5ML N/C</t>
  </si>
  <si>
    <t>417-2245</t>
  </si>
  <si>
    <t>HIBTITER 0.5ML N/C</t>
  </si>
  <si>
    <t>417-2246</t>
  </si>
  <si>
    <t>POLIO IPV 1ML N/C</t>
  </si>
  <si>
    <t>417-2247</t>
  </si>
  <si>
    <t>DIP TET PER ACELLULAR N/C</t>
  </si>
  <si>
    <t>417-2248</t>
  </si>
  <si>
    <t>DIPTH TET PED N/C</t>
  </si>
  <si>
    <t>417-2249</t>
  </si>
  <si>
    <t>DIPTH TET ADULT N/C</t>
  </si>
  <si>
    <t>417-2250</t>
  </si>
  <si>
    <t>DIPTH TET PER N/C</t>
  </si>
  <si>
    <t>417-2251</t>
  </si>
  <si>
    <t>RUBELLA VACCINE N/C</t>
  </si>
  <si>
    <t>417-2252</t>
  </si>
  <si>
    <t>HEPTAVAX-B PED N/C</t>
  </si>
  <si>
    <t>417-2253</t>
  </si>
  <si>
    <t>HEPTAVAX-B ADULT N/C</t>
  </si>
  <si>
    <t>417-2254</t>
  </si>
  <si>
    <t>MR VACINE 0.5ML N/C</t>
  </si>
  <si>
    <t>417-2255</t>
  </si>
  <si>
    <t>ROCURONIUM 1-24MG     INJ</t>
  </si>
  <si>
    <t>417-2256</t>
  </si>
  <si>
    <t>ETOMIDATE 20MG 10ML   AMP</t>
  </si>
  <si>
    <t>417-2257</t>
  </si>
  <si>
    <t>ROCURONIUM 25-50MG    INJ</t>
  </si>
  <si>
    <t>417-2258</t>
  </si>
  <si>
    <t>MMR VACCINE 0.5ML    VIAL</t>
  </si>
  <si>
    <t>417-2259</t>
  </si>
  <si>
    <t>DIP TET PER ACELLULAR VIA</t>
  </si>
  <si>
    <t>417-2260</t>
  </si>
  <si>
    <t>POLIO IPV 1ML         VIA</t>
  </si>
  <si>
    <t>417-2261</t>
  </si>
  <si>
    <t>HIBTITER 0.5ML      VIAL</t>
  </si>
  <si>
    <t>417-2262</t>
  </si>
  <si>
    <t>ACTIVATED CHARCOAL TAB</t>
  </si>
  <si>
    <t>417-2263</t>
  </si>
  <si>
    <t>PROGESTERONE 50MG/ML</t>
  </si>
  <si>
    <t>417-2264</t>
  </si>
  <si>
    <t>FILGRASTIM 480MCG/1.6MLVI</t>
  </si>
  <si>
    <t>J1441</t>
  </si>
  <si>
    <t>417-2265</t>
  </si>
  <si>
    <t>FILGRASTIM 300MCG/1ML/VIA</t>
  </si>
  <si>
    <t>J1440</t>
  </si>
  <si>
    <t>417-2266</t>
  </si>
  <si>
    <t>LIDO 2% JELLY 5ML URO-JET</t>
  </si>
  <si>
    <t>417-2267</t>
  </si>
  <si>
    <t>HEP B VACC 0.5ML (COMVAX)</t>
  </si>
  <si>
    <t>417-2268</t>
  </si>
  <si>
    <t>LYME VACCINE 0.5ML VIAL</t>
  </si>
  <si>
    <t>417-2269</t>
  </si>
  <si>
    <t>HEPATITIS A 1ML SDV INDUS</t>
  </si>
  <si>
    <t>417-2270</t>
  </si>
  <si>
    <t>ROTAVIRUS VACCINE 2.5 ML</t>
  </si>
  <si>
    <t>417-2271</t>
  </si>
  <si>
    <t>COMVAX 0.5ML          INJ</t>
  </si>
  <si>
    <t>417-2272</t>
  </si>
  <si>
    <t>TYPHOID VACCINE 0.5ML INJ</t>
  </si>
  <si>
    <t>417-2273</t>
  </si>
  <si>
    <t>PREVNAR VACCINE 0.5ML</t>
  </si>
  <si>
    <t>417-2274</t>
  </si>
  <si>
    <t>LUNELLE 0.5ML INJ</t>
  </si>
  <si>
    <t>X7490</t>
  </si>
  <si>
    <t>417-2275</t>
  </si>
  <si>
    <t>HEPATITIS A PEDI VAC</t>
  </si>
  <si>
    <t>417-2276</t>
  </si>
  <si>
    <t>SALMETEROL INH DISKUS</t>
  </si>
  <si>
    <t>417-2277</t>
  </si>
  <si>
    <t>MENINGOCOCCAL VACCINE</t>
  </si>
  <si>
    <t>417-2278</t>
  </si>
  <si>
    <t>LUPRON DEPOT 11.25MG KIT</t>
  </si>
  <si>
    <t>417-3019</t>
  </si>
  <si>
    <t>DELESTROGEN INJ</t>
  </si>
  <si>
    <t>417-3020</t>
  </si>
  <si>
    <t>MAXAIR INHALER</t>
  </si>
  <si>
    <t>417-3021</t>
  </si>
  <si>
    <t>SEREVENT INHALER</t>
  </si>
  <si>
    <t>417-3022</t>
  </si>
  <si>
    <t>417-3023</t>
  </si>
  <si>
    <t>PEDIARIX 0.5 ML</t>
  </si>
  <si>
    <t>417-4152</t>
  </si>
  <si>
    <t>MENECTRA VL</t>
  </si>
  <si>
    <t>417-4611</t>
  </si>
  <si>
    <t>CELESTONE 6MG/ML 1ML</t>
  </si>
  <si>
    <t>J0702</t>
  </si>
  <si>
    <t>417-5001</t>
  </si>
  <si>
    <t>ZZ ANTILIRIUM 2-CC    AMP</t>
  </si>
  <si>
    <t>417-5002</t>
  </si>
  <si>
    <t>ZZ ATROPINE SO4 1MG   VIA</t>
  </si>
  <si>
    <t>J0460</t>
  </si>
  <si>
    <t>417-5003</t>
  </si>
  <si>
    <t>ZZ ATROPINE 1MG/10C   SRN</t>
  </si>
  <si>
    <t>417-5004</t>
  </si>
  <si>
    <t>ZZ DIPHENHYDRAMINE 50MGIM</t>
  </si>
  <si>
    <t>J1200</t>
  </si>
  <si>
    <t>417-5005</t>
  </si>
  <si>
    <t>ZZ BRETYLOL 500-MG    AMP</t>
  </si>
  <si>
    <t>417-5006</t>
  </si>
  <si>
    <t>ZZ CALCIUM CL 21GX1.5 SRN</t>
  </si>
  <si>
    <t>417-5007</t>
  </si>
  <si>
    <t>ZZ DOPAMINE 200-MG    AMP</t>
  </si>
  <si>
    <t>417-5008</t>
  </si>
  <si>
    <t>ZZ DEXTROSE 50% SYR   SRN</t>
  </si>
  <si>
    <t>417-5009</t>
  </si>
  <si>
    <t>ZZ EPINEPHRINE 1/1000 AMP</t>
  </si>
  <si>
    <t>J0170</t>
  </si>
  <si>
    <t>417-5010</t>
  </si>
  <si>
    <t>ZZ EPI 1-10,000 22G   SRN</t>
  </si>
  <si>
    <t>417-5011</t>
  </si>
  <si>
    <t>ZZ FUROSEMIDE 40MG    AMP</t>
  </si>
  <si>
    <t>417-5012</t>
  </si>
  <si>
    <t>ZZ FUROSEMIDE 100MG   VIA</t>
  </si>
  <si>
    <t>417-5013</t>
  </si>
  <si>
    <t>ZZ GLUCAGON 1-UN      VIA</t>
  </si>
  <si>
    <t>J1610</t>
  </si>
  <si>
    <t>417-5014</t>
  </si>
  <si>
    <t>ZZ IPECAC 30-CC       SYR</t>
  </si>
  <si>
    <t>417-5015</t>
  </si>
  <si>
    <t>ZZ ISUPREL 1:5000 5-MLAMP</t>
  </si>
  <si>
    <t>417-5016</t>
  </si>
  <si>
    <t>ZZ MEPERIDINE 75-MG   SRN</t>
  </si>
  <si>
    <t>J2175</t>
  </si>
  <si>
    <t>417-5017</t>
  </si>
  <si>
    <t>ZZ MORPHINE 10MG      SRN</t>
  </si>
  <si>
    <t>J2270</t>
  </si>
  <si>
    <t>417-5018</t>
  </si>
  <si>
    <t>ZZ NARCAN 0.4MG       AMP</t>
  </si>
  <si>
    <t>J2310</t>
  </si>
  <si>
    <t>417-5019</t>
  </si>
  <si>
    <t>ZZ NTG-ALL MIN CHG    TAB</t>
  </si>
  <si>
    <t>J8499</t>
  </si>
  <si>
    <t>417-5020</t>
  </si>
  <si>
    <t>ZZ PHENOBARB 130-MG   SRN</t>
  </si>
  <si>
    <t>J2560</t>
  </si>
  <si>
    <t>417-5021</t>
  </si>
  <si>
    <t>ZZ SOD BICARB 10CC    SRN</t>
  </si>
  <si>
    <t>417-5022</t>
  </si>
  <si>
    <t>ZZ XYLOCAINE 100-MG   SRN</t>
  </si>
  <si>
    <t>J2000</t>
  </si>
  <si>
    <t>417-5023</t>
  </si>
  <si>
    <t>ZZ VALIUM 10-MG       AMP</t>
  </si>
  <si>
    <t>J3360</t>
  </si>
  <si>
    <t>417-5024</t>
  </si>
  <si>
    <t>ZZ SOD BICARB 50CC    SRN</t>
  </si>
  <si>
    <t>417-5025</t>
  </si>
  <si>
    <t>ZZ LIDOCAINE 1-GM     SRN</t>
  </si>
  <si>
    <t>417-5026</t>
  </si>
  <si>
    <t>ZZ IV D5 .5NS BAG      EA</t>
  </si>
  <si>
    <t>417-5027</t>
  </si>
  <si>
    <t>ZZ IV D5W 250CC BAG    EA</t>
  </si>
  <si>
    <t>417-5028</t>
  </si>
  <si>
    <t>ZZ IV MICRODRIP BAG    EA</t>
  </si>
  <si>
    <t>417-5029</t>
  </si>
  <si>
    <t>ZZ IV NS 500CC BAG     EA</t>
  </si>
  <si>
    <t>417-5030</t>
  </si>
  <si>
    <t>ZZ IV PRIMARY PIGGY BAGEA</t>
  </si>
  <si>
    <t>417-5031</t>
  </si>
  <si>
    <t>ZZ IV RING LACT 500CCB EA</t>
  </si>
  <si>
    <t>417-5032</t>
  </si>
  <si>
    <t>ZZ AMINOPHYLLINE 250MGVIA</t>
  </si>
  <si>
    <t>417-5033</t>
  </si>
  <si>
    <t>ZZ GULCOLA</t>
  </si>
  <si>
    <t>417-5034</t>
  </si>
  <si>
    <t>ZZ IV RINGERS 1000 CCB</t>
  </si>
  <si>
    <t>417-5035</t>
  </si>
  <si>
    <t>ZZ IV NS 1000 ML</t>
  </si>
  <si>
    <t>417-5036</t>
  </si>
  <si>
    <t>ZZ IV NS 250 ML</t>
  </si>
  <si>
    <t>417-8002</t>
  </si>
  <si>
    <t>*CEPHRADINE 250 MG    CAP</t>
  </si>
  <si>
    <t>417-8003</t>
  </si>
  <si>
    <t>*CEPHRADINE 500 MG    CAP</t>
  </si>
  <si>
    <t>417-8004</t>
  </si>
  <si>
    <t>*DOXYCYCLINE 100 MG   CAP</t>
  </si>
  <si>
    <t>417-8005</t>
  </si>
  <si>
    <t>*BICILLIN CR 1.2 MIL SYRN</t>
  </si>
  <si>
    <t>417-8006</t>
  </si>
  <si>
    <t>*CERUMENEX</t>
  </si>
  <si>
    <t>417-8007</t>
  </si>
  <si>
    <t>*DELALUTIN 250 MG</t>
  </si>
  <si>
    <t>417-8008</t>
  </si>
  <si>
    <t>*DIP-TET ADULT #32</t>
  </si>
  <si>
    <t>417-8009</t>
  </si>
  <si>
    <t>*GENTAMICIN OPTH 3.5 OINT</t>
  </si>
  <si>
    <t>417-8010</t>
  </si>
  <si>
    <t>*GENTAMICIN OPTH 5CC DRO</t>
  </si>
  <si>
    <t>417-8011</t>
  </si>
  <si>
    <t>*HEPTAVAX B 0.25CC #40</t>
  </si>
  <si>
    <t>417-8012</t>
  </si>
  <si>
    <t>*HEPTAVAX-B (0.5CC) #42</t>
  </si>
  <si>
    <t>X6316</t>
  </si>
  <si>
    <t>417-8013</t>
  </si>
  <si>
    <t>*RABIES VAC</t>
  </si>
  <si>
    <t>417-8014</t>
  </si>
  <si>
    <t>*TETRACAINE</t>
  </si>
  <si>
    <t>X6780</t>
  </si>
  <si>
    <t>417-8015</t>
  </si>
  <si>
    <t>*VISTARIL 25 MG       CAP</t>
  </si>
  <si>
    <t>417-8016</t>
  </si>
  <si>
    <t>*VISTARIL 50 MG       CAP</t>
  </si>
  <si>
    <t>417-8017</t>
  </si>
  <si>
    <t>*WYCILLIN 600,000 SRN</t>
  </si>
  <si>
    <t>417-8018</t>
  </si>
  <si>
    <t>*WYCILLIN 1.2 MIL UNIT</t>
  </si>
  <si>
    <t>417-8035</t>
  </si>
  <si>
    <t>*ALUPENT 1 OZ         SYR</t>
  </si>
  <si>
    <t>417-8046</t>
  </si>
  <si>
    <t>*AMOXACILLIN 250 MG   CAP</t>
  </si>
  <si>
    <t>417-8047</t>
  </si>
  <si>
    <t>*AMOXICILLIN 500 MG   CAP</t>
  </si>
  <si>
    <t>417-8058</t>
  </si>
  <si>
    <t>*ANTIVERT 25 MG       CAP</t>
  </si>
  <si>
    <t>417-8081</t>
  </si>
  <si>
    <t>*PREDNISONE 5 MG      TAB</t>
  </si>
  <si>
    <t>417-8088</t>
  </si>
  <si>
    <t>*NALDECON CX 1 OZ     SYR</t>
  </si>
  <si>
    <t>417-8099</t>
  </si>
  <si>
    <t>*TMP/SMZ 1OZ         SUSP</t>
  </si>
  <si>
    <t>417-8100</t>
  </si>
  <si>
    <t>*BACTRIM DS           TAB</t>
  </si>
  <si>
    <t>417-8104</t>
  </si>
  <si>
    <t>*BENADRYL 25MG        UDC</t>
  </si>
  <si>
    <t>417-8105</t>
  </si>
  <si>
    <t>*BENADRYL 30 CC      ELIX</t>
  </si>
  <si>
    <t>417-8106</t>
  </si>
  <si>
    <t>*BENADRYL 50MG        UDC</t>
  </si>
  <si>
    <t>417-8108</t>
  </si>
  <si>
    <t>*PROBENECID 500MG     UDT</t>
  </si>
  <si>
    <t>417-8127</t>
  </si>
  <si>
    <t>*THEODUR 200MG        TAB</t>
  </si>
  <si>
    <t>417-8130</t>
  </si>
  <si>
    <t>*E MYCIN 500MG        CAP</t>
  </si>
  <si>
    <t>417-8162</t>
  </si>
  <si>
    <t>*AMPICILLIN 125MG/5CC UDS</t>
  </si>
  <si>
    <t>417-8163</t>
  </si>
  <si>
    <t>*AMPICILLIN 250MG/5CC UDS</t>
  </si>
  <si>
    <t>417-8176</t>
  </si>
  <si>
    <t>*NYSTATIN ORAL        SUS</t>
  </si>
  <si>
    <t>417-8200</t>
  </si>
  <si>
    <t>*COMPAZINE 10MG       TAB</t>
  </si>
  <si>
    <t>417-8201</t>
  </si>
  <si>
    <t>*NITROSTAT ALL        TAB</t>
  </si>
  <si>
    <t>417-8205</t>
  </si>
  <si>
    <t>*PROCARDIA 10 MG     CAP</t>
  </si>
  <si>
    <t>417-8226</t>
  </si>
  <si>
    <t>*DALMANE 15 MG        UDC</t>
  </si>
  <si>
    <t>417-8229</t>
  </si>
  <si>
    <t>*DARVOCET-N-100MG     UDC</t>
  </si>
  <si>
    <t>417-8238</t>
  </si>
  <si>
    <t>*VICODIN 5 MG         UDT</t>
  </si>
  <si>
    <t>417-8259</t>
  </si>
  <si>
    <t>*NALDECON PEDI 1 OZ   SUS</t>
  </si>
  <si>
    <t>417-8273</t>
  </si>
  <si>
    <t>*DILANTIN 100MG       UDC</t>
  </si>
  <si>
    <t>417-8281</t>
  </si>
  <si>
    <t>*DIMETAPP 30CC       ELIX</t>
  </si>
  <si>
    <t>417-8288</t>
  </si>
  <si>
    <t>*CECLOR 250 MG        CAP</t>
  </si>
  <si>
    <t>417-8292</t>
  </si>
  <si>
    <t>*DONNAGEL 30CC       ELIX</t>
  </si>
  <si>
    <t>417-8293</t>
  </si>
  <si>
    <t>*DONNATAL 30CC       ELIX</t>
  </si>
  <si>
    <t>417-8294</t>
  </si>
  <si>
    <t>*DONNATAL             UDT</t>
  </si>
  <si>
    <t>417-8305</t>
  </si>
  <si>
    <t>*DICLOXACILLIN 250MG  CAP</t>
  </si>
  <si>
    <t>417-8308</t>
  </si>
  <si>
    <t>*E MYCIN 250 MG       UDT</t>
  </si>
  <si>
    <t>417-8317</t>
  </si>
  <si>
    <t>*ELIXOPHYLLIN        ELIX</t>
  </si>
  <si>
    <t>417-8350</t>
  </si>
  <si>
    <t>*FLAGYL 250 MG        TAB</t>
  </si>
  <si>
    <t>417-8354</t>
  </si>
  <si>
    <t>*FLEXERIL 10 MG       UDT</t>
  </si>
  <si>
    <t>417-8436</t>
  </si>
  <si>
    <t>*INDERAL 10 MG        UDT</t>
  </si>
  <si>
    <t>417-8438</t>
  </si>
  <si>
    <t>*INDERAL 40MG         UDT</t>
  </si>
  <si>
    <t>417-8441</t>
  </si>
  <si>
    <t>*INDOCIN 25 MG        UDT</t>
  </si>
  <si>
    <t>417-8442</t>
  </si>
  <si>
    <t>*INDOCIN 50 MG        UDC</t>
  </si>
  <si>
    <t>417-8449</t>
  </si>
  <si>
    <t>*IPECAC 30CC          UDS</t>
  </si>
  <si>
    <t>417-8471</t>
  </si>
  <si>
    <t>*K-LYTE               TAB</t>
  </si>
  <si>
    <t>417-8473</t>
  </si>
  <si>
    <t>*CEPHALEXIN 250MG/5CC SUS</t>
  </si>
  <si>
    <t>417-8479</t>
  </si>
  <si>
    <t>*DICLOXACILLIN 500MG CAP</t>
  </si>
  <si>
    <t>417-8488</t>
  </si>
  <si>
    <t>*CECLOR 500MG         CAP</t>
  </si>
  <si>
    <t>417-8496</t>
  </si>
  <si>
    <t>*ATIVAN 2MG           TAB</t>
  </si>
  <si>
    <t>417-8497</t>
  </si>
  <si>
    <t>*LANOXIN .25MG        UDT</t>
  </si>
  <si>
    <t>417-8503</t>
  </si>
  <si>
    <t>*LASIX 40MG           TAB</t>
  </si>
  <si>
    <t>417-8513</t>
  </si>
  <si>
    <t>*LIBRIUM 25MG         CAP</t>
  </si>
  <si>
    <t>417-8518</t>
  </si>
  <si>
    <t>*LOMOTIL 2.5 MG       UDT</t>
  </si>
  <si>
    <t>417-8535</t>
  </si>
  <si>
    <t>*MACRODANTIN 50MG     CAP</t>
  </si>
  <si>
    <t>417-8539</t>
  </si>
  <si>
    <t>*PEDIZOLE 30CC        SUS</t>
  </si>
  <si>
    <t>417-8570</t>
  </si>
  <si>
    <t>*MILK OF MAG W/CAS.   UDS</t>
  </si>
  <si>
    <t>417-8571</t>
  </si>
  <si>
    <t>*MILK OF MAGNESIA 30CC</t>
  </si>
  <si>
    <t>417-8581</t>
  </si>
  <si>
    <t>*MOTRIN 400MG         TAB</t>
  </si>
  <si>
    <t>417-8598</t>
  </si>
  <si>
    <t>*MYLANTA 30CC         UDS</t>
  </si>
  <si>
    <t>417-8601</t>
  </si>
  <si>
    <t>*MYLICON 80MG         TAB</t>
  </si>
  <si>
    <t>417-8602</t>
  </si>
  <si>
    <t>*NS IRRIGATION 500CC</t>
  </si>
  <si>
    <t>417-8606</t>
  </si>
  <si>
    <t>*NALDECON 1 OZ        SYR</t>
  </si>
  <si>
    <t>417-8616</t>
  </si>
  <si>
    <t>*AUGMENTIN 250 MG     CAP</t>
  </si>
  <si>
    <t>417-8643</t>
  </si>
  <si>
    <t>*CIPRO 250 MG         CAP</t>
  </si>
  <si>
    <t>417-8651</t>
  </si>
  <si>
    <t>*NITROSTAT .40GM #25  TAB</t>
  </si>
  <si>
    <t>417-8662</t>
  </si>
  <si>
    <t>*NOVAHISTINE DH 30CC ELIX</t>
  </si>
  <si>
    <t>417-8679</t>
  </si>
  <si>
    <t>*PARAFON FORTE DSC    CAP</t>
  </si>
  <si>
    <t>417-8684</t>
  </si>
  <si>
    <t>*PEN VK 250MG         TAB</t>
  </si>
  <si>
    <t>417-8685</t>
  </si>
  <si>
    <t>*PEN VK 500MG         TAB</t>
  </si>
  <si>
    <t>417-8691</t>
  </si>
  <si>
    <t>*PEN VK 5ML/125MG     UDS</t>
  </si>
  <si>
    <t>417-8692</t>
  </si>
  <si>
    <t>*PEN VK 5ML/250MG</t>
  </si>
  <si>
    <t>417-8712</t>
  </si>
  <si>
    <t>*PHENERGAN PLAIN     ELIX</t>
  </si>
  <si>
    <t>417-8713</t>
  </si>
  <si>
    <t>*PHENERGAN VC        ELIX</t>
  </si>
  <si>
    <t>417-8714</t>
  </si>
  <si>
    <t>*PHENERGAN VC W/COD  ELIX</t>
  </si>
  <si>
    <t>417-8715</t>
  </si>
  <si>
    <t>*PHENERGAN W/COD     ELIX</t>
  </si>
  <si>
    <t>417-8716</t>
  </si>
  <si>
    <t>*PHENOBARBITOL 30CC  ELIX</t>
  </si>
  <si>
    <t>417-8729</t>
  </si>
  <si>
    <t>*PEDIA PROFEN 100MG   SUS</t>
  </si>
  <si>
    <t>417-8736</t>
  </si>
  <si>
    <t>*AMPICILLIN 250MG     TAB</t>
  </si>
  <si>
    <t>417-8739</t>
  </si>
  <si>
    <t>*AUGMENTIN 500MG      CAP</t>
  </si>
  <si>
    <t>417-8743</t>
  </si>
  <si>
    <t>*AMOXICILLIN 250MG/5CC</t>
  </si>
  <si>
    <t>417-8752</t>
  </si>
  <si>
    <t>*PREDNISONE 10MG</t>
  </si>
  <si>
    <t>417-8756</t>
  </si>
  <si>
    <t>*PREDNISONE 5MG/5CC 1OZ</t>
  </si>
  <si>
    <t>417-8768</t>
  </si>
  <si>
    <t>*AUGMENTIN 250CC/5ML  UDS</t>
  </si>
  <si>
    <t>417-8769</t>
  </si>
  <si>
    <t>*AUGMENTIN 125MG/5ML  UDS</t>
  </si>
  <si>
    <t>417-8775</t>
  </si>
  <si>
    <t>*CECLOR 250MG         SUS</t>
  </si>
  <si>
    <t>417-8785</t>
  </si>
  <si>
    <t>*PYRIDIUM 200MG       CAP</t>
  </si>
  <si>
    <t>417-8791</t>
  </si>
  <si>
    <t>*ORUDIS 50MG          CAP</t>
  </si>
  <si>
    <t>417-8830</t>
  </si>
  <si>
    <t>*ENTEX LA</t>
  </si>
  <si>
    <t>417-8850</t>
  </si>
  <si>
    <t>*SOMA 350MG           TAB</t>
  </si>
  <si>
    <t>417-8857</t>
  </si>
  <si>
    <t>*PROVENTIL 1OZ        SYR</t>
  </si>
  <si>
    <t>417-8869</t>
  </si>
  <si>
    <t>*SUDAFED 30MG         UDT</t>
  </si>
  <si>
    <t>417-8876</t>
  </si>
  <si>
    <t>*TETRACYCLINE 250MG   UDC</t>
  </si>
  <si>
    <t>417-8877</t>
  </si>
  <si>
    <t>*TETRACYCLINE 500MG   UDC</t>
  </si>
  <si>
    <t>417-8892</t>
  </si>
  <si>
    <t>*TAGAMET 30MG</t>
  </si>
  <si>
    <t>417-8971</t>
  </si>
  <si>
    <t>*APAP                ELIX</t>
  </si>
  <si>
    <t>417-8973</t>
  </si>
  <si>
    <t>*APAP #3              CAP</t>
  </si>
  <si>
    <t>417-8977</t>
  </si>
  <si>
    <t>*APAP W/COD          ELIX</t>
  </si>
  <si>
    <t>417-8987</t>
  </si>
  <si>
    <t>*URISPAS 100MG        TAB</t>
  </si>
  <si>
    <t>417-8990</t>
  </si>
  <si>
    <t>*VALIUM 10MG          TAB</t>
  </si>
  <si>
    <t>417-8992</t>
  </si>
  <si>
    <t>*VALIUM 5MG           TAB</t>
  </si>
  <si>
    <t>417-8993</t>
  </si>
  <si>
    <t>*DACRIOSE</t>
  </si>
  <si>
    <t>417-8994</t>
  </si>
  <si>
    <t>*AURALGAN</t>
  </si>
  <si>
    <t>417-8995</t>
  </si>
  <si>
    <t>*CEFOTAXIME 1GM</t>
  </si>
  <si>
    <t>417-8996</t>
  </si>
  <si>
    <t>*TAC 40 MG  VIAL</t>
  </si>
  <si>
    <t>417-8997</t>
  </si>
  <si>
    <t>PPD MANTOUX</t>
  </si>
  <si>
    <t>417-8998</t>
  </si>
  <si>
    <t>*TB TINE  #11</t>
  </si>
  <si>
    <t>417-8999</t>
  </si>
  <si>
    <t>*DPT/HIB #44</t>
  </si>
  <si>
    <t>417-9001</t>
  </si>
  <si>
    <t>D5W 1000CC S1100</t>
  </si>
  <si>
    <t>417-9002</t>
  </si>
  <si>
    <t>D5W 500CC S1101</t>
  </si>
  <si>
    <t>417-9003</t>
  </si>
  <si>
    <t>D5W 250CC S1102</t>
  </si>
  <si>
    <t>417-9004</t>
  </si>
  <si>
    <t>D5W 100C PB S1103-52</t>
  </si>
  <si>
    <t>417-9005</t>
  </si>
  <si>
    <t>D5W 50CC PB S1103-53</t>
  </si>
  <si>
    <t>417-9006</t>
  </si>
  <si>
    <t>D10W 1000CC S1200</t>
  </si>
  <si>
    <t>417-9007</t>
  </si>
  <si>
    <t>D10W 500CC S1201</t>
  </si>
  <si>
    <t>417-9008</t>
  </si>
  <si>
    <t>D50W 500CC S1281</t>
  </si>
  <si>
    <t>417-9009</t>
  </si>
  <si>
    <t>20% MANN 500CC S1781</t>
  </si>
  <si>
    <t>417-9010</t>
  </si>
  <si>
    <t>D5W .9NS 1000 S2100</t>
  </si>
  <si>
    <t>X7704</t>
  </si>
  <si>
    <t>417-9011</t>
  </si>
  <si>
    <t>D5W .9NS 500 S2101</t>
  </si>
  <si>
    <t>417-9012</t>
  </si>
  <si>
    <t>D5W .45NS 1000 S2120</t>
  </si>
  <si>
    <t>417-9013</t>
  </si>
  <si>
    <t>D5W .45NS 500 S2121</t>
  </si>
  <si>
    <t>417-9014</t>
  </si>
  <si>
    <t>D5W .2NS 1000 S2160</t>
  </si>
  <si>
    <t>417-9015</t>
  </si>
  <si>
    <t>D5W .2NS 500 S2161</t>
  </si>
  <si>
    <t>417-9016</t>
  </si>
  <si>
    <t>D10W .9NS 1000 S2200</t>
  </si>
  <si>
    <t>417-9017</t>
  </si>
  <si>
    <t>D5 ISO S 1000 S3040</t>
  </si>
  <si>
    <t>417-9018</t>
  </si>
  <si>
    <t>D5 ISO H 1000 S3190</t>
  </si>
  <si>
    <t>417-9019</t>
  </si>
  <si>
    <t>D5 ISO P 1000 S3300</t>
  </si>
  <si>
    <t>417-9020</t>
  </si>
  <si>
    <t>D5 ISO P 500CC S3301</t>
  </si>
  <si>
    <t>417-9021</t>
  </si>
  <si>
    <t>L/R 1000CC S3500</t>
  </si>
  <si>
    <t>417-9022</t>
  </si>
  <si>
    <t>L/R 500CC S3501</t>
  </si>
  <si>
    <t>417-9023</t>
  </si>
  <si>
    <t>D5 L/R 1000CC S3510</t>
  </si>
  <si>
    <t>417-9024</t>
  </si>
  <si>
    <t>D5 L/R 500CC S3511</t>
  </si>
  <si>
    <t>417-9025</t>
  </si>
  <si>
    <t>.9NS 1000CC S4000</t>
  </si>
  <si>
    <t>417-9026</t>
  </si>
  <si>
    <t>.9NS 500CC S4001</t>
  </si>
  <si>
    <t>417-9027</t>
  </si>
  <si>
    <t>.9NS 250CC S4002</t>
  </si>
  <si>
    <t>417-9028</t>
  </si>
  <si>
    <t>.9NS 100CC S4003-52</t>
  </si>
  <si>
    <t>417-9029</t>
  </si>
  <si>
    <t>.9NS 50CC S4003-53</t>
  </si>
  <si>
    <t>417-9030</t>
  </si>
  <si>
    <t>.45 NS 1000CC S4020</t>
  </si>
  <si>
    <t>417-9031</t>
  </si>
  <si>
    <t>5%NS HYPER 500 S4061</t>
  </si>
  <si>
    <t>417-9032</t>
  </si>
  <si>
    <t>.9NS 500 ACCUM S8001</t>
  </si>
  <si>
    <t>417-9033</t>
  </si>
  <si>
    <t>WATER/INJ 1000 S9200</t>
  </si>
  <si>
    <t>417-9034</t>
  </si>
  <si>
    <t>WATER/INJ 500 S9201</t>
  </si>
  <si>
    <t>417-9035</t>
  </si>
  <si>
    <t>6% DEX 70 .9NS S9601</t>
  </si>
  <si>
    <t>417-9036</t>
  </si>
  <si>
    <t>FREAM III D50W S9135</t>
  </si>
  <si>
    <t>417-9037</t>
  </si>
  <si>
    <t>D5W 10%ET 1000 S9780</t>
  </si>
  <si>
    <t>417-9038</t>
  </si>
  <si>
    <t>H2O IRRIG 2000 R5005</t>
  </si>
  <si>
    <t>417-9039</t>
  </si>
  <si>
    <t>H2O IRRIG 1000 R5000</t>
  </si>
  <si>
    <t>417-9040</t>
  </si>
  <si>
    <t>H2O IRRIG 500 R5001</t>
  </si>
  <si>
    <t>417-9041</t>
  </si>
  <si>
    <t>SALINE IR 1000 R5200</t>
  </si>
  <si>
    <t>417-9042</t>
  </si>
  <si>
    <t>AMINOACETIC ACID 2L</t>
  </si>
  <si>
    <t>417-9043</t>
  </si>
  <si>
    <t>IV SET INJ SIT V1416</t>
  </si>
  <si>
    <t>417-9044</t>
  </si>
  <si>
    <t>ADDITIVE SET V-1464</t>
  </si>
  <si>
    <t>417-9045</t>
  </si>
  <si>
    <t>PEDIAT IV SET V1449</t>
  </si>
  <si>
    <t>417-9046</t>
  </si>
  <si>
    <t>SECOND IV SET V1903</t>
  </si>
  <si>
    <t>417-9047</t>
  </si>
  <si>
    <t>VENT SECD IVSETV1912</t>
  </si>
  <si>
    <t>417-9048</t>
  </si>
  <si>
    <t>IN-LINE METSET V2905</t>
  </si>
  <si>
    <t>417-9049</t>
  </si>
  <si>
    <t>IN-LINE BLD FI V2950</t>
  </si>
  <si>
    <t>417-9050</t>
  </si>
  <si>
    <t>BLOOD Y TYPE IV2510</t>
  </si>
  <si>
    <t>417-9051</t>
  </si>
  <si>
    <t>EXTENS IV SET V5401</t>
  </si>
  <si>
    <t>417-9052</t>
  </si>
  <si>
    <t>CYSTO SET V4500</t>
  </si>
  <si>
    <t>417-9053</t>
  </si>
  <si>
    <t>OVERHEA IRRSET V4508</t>
  </si>
  <si>
    <t>417-9054</t>
  </si>
  <si>
    <t>SUPER TVR IRSETV4537</t>
  </si>
  <si>
    <t>417-9055</t>
  </si>
  <si>
    <t>HYPODERMO SET V1527</t>
  </si>
  <si>
    <t>417-9056</t>
  </si>
  <si>
    <t>SALINE IR 500 R5201</t>
  </si>
  <si>
    <t>417-9057</t>
  </si>
  <si>
    <t>CATH ADAPTER 2C4004</t>
  </si>
  <si>
    <t>417-9058</t>
  </si>
  <si>
    <t>COMPD FEE IVPB</t>
  </si>
  <si>
    <t>417-9059</t>
  </si>
  <si>
    <t>D5 ISO M 1000 S3200</t>
  </si>
  <si>
    <t>417-9060</t>
  </si>
  <si>
    <t>COMPD FEE PB</t>
  </si>
  <si>
    <t>417-9061</t>
  </si>
  <si>
    <t>SOLN DEX 1 1/2%R3105</t>
  </si>
  <si>
    <t>417-9062</t>
  </si>
  <si>
    <t>SOLN DEX 4 1/4%R3155</t>
  </si>
  <si>
    <t>417-9063</t>
  </si>
  <si>
    <t>EVACU IV 1000C S9900</t>
  </si>
  <si>
    <t>417-9064</t>
  </si>
  <si>
    <t>EVACUA IV 500C S9901</t>
  </si>
  <si>
    <t>417-9065</t>
  </si>
  <si>
    <t>EVACUA IV 250C S9902</t>
  </si>
  <si>
    <t>417-9066</t>
  </si>
  <si>
    <t>BLD ADUM SET V 2400</t>
  </si>
  <si>
    <t>417-9067</t>
  </si>
  <si>
    <t>PERIDIAADMINSETV4962</t>
  </si>
  <si>
    <t>417-9068</t>
  </si>
  <si>
    <t>AD TROCATH TRAYV4906</t>
  </si>
  <si>
    <t>417-9069</t>
  </si>
  <si>
    <t>ADULT TROCATH V-4900</t>
  </si>
  <si>
    <t>417-9070</t>
  </si>
  <si>
    <t>SUPIRSET 4 BOT V4540</t>
  </si>
  <si>
    <t>417-9071</t>
  </si>
  <si>
    <t>TRIDILSET</t>
  </si>
  <si>
    <t>417-9072</t>
  </si>
  <si>
    <t>R5205 SALINEIR2000CC</t>
  </si>
  <si>
    <t>417-9073</t>
  </si>
  <si>
    <t>R5207 SALINEIR4000CC</t>
  </si>
  <si>
    <t>417-9074</t>
  </si>
  <si>
    <t>IV NS 500CC BAG       EA</t>
  </si>
  <si>
    <t>417-9075</t>
  </si>
  <si>
    <t>IV PRIMARY PIGGY BAG  EA</t>
  </si>
  <si>
    <t>417-9076</t>
  </si>
  <si>
    <t>IV MICRODRIP BAG      EA</t>
  </si>
  <si>
    <t>417-9077</t>
  </si>
  <si>
    <t>IV D5W 250CC BAG      EA</t>
  </si>
  <si>
    <t>417-9078</t>
  </si>
  <si>
    <t>IV D5 .5NS BAG        EA</t>
  </si>
  <si>
    <t>417-9079</t>
  </si>
  <si>
    <t>IV RING LACT 500CC B  EA</t>
  </si>
  <si>
    <t>417-9080</t>
  </si>
  <si>
    <t>RINGERS IRR 2L R5315  EA</t>
  </si>
  <si>
    <t>417-9081</t>
  </si>
  <si>
    <t>OTHER I.V.</t>
  </si>
  <si>
    <t>417-9082</t>
  </si>
  <si>
    <t>PROCLAMINE SG150</t>
  </si>
  <si>
    <t>417-9083</t>
  </si>
  <si>
    <t>NEPHRAMINE 59092</t>
  </si>
  <si>
    <t>417-9084</t>
  </si>
  <si>
    <t>SPECTAZOLE 1% 15 GM</t>
  </si>
  <si>
    <t>417-9085</t>
  </si>
  <si>
    <t>L/R IRR 2L</t>
  </si>
  <si>
    <t>417-9086</t>
  </si>
  <si>
    <t>L/R IRR 2000CC R5414</t>
  </si>
  <si>
    <t>417-9087</t>
  </si>
  <si>
    <t>L/R IRR 2000CC</t>
  </si>
  <si>
    <t>417-9088</t>
  </si>
  <si>
    <t>NALDECON CX</t>
  </si>
  <si>
    <t>417-9089</t>
  </si>
  <si>
    <t>TOBREX OPTH .03% 5CC  SOL</t>
  </si>
  <si>
    <t>417-9090</t>
  </si>
  <si>
    <t>QUININE 5GR          CAPS</t>
  </si>
  <si>
    <t>417-9091</t>
  </si>
  <si>
    <t>ALDACTONE 50MG       TABS</t>
  </si>
  <si>
    <t>417-9092</t>
  </si>
  <si>
    <t>REGLAN SYRUP 10ML</t>
  </si>
  <si>
    <t>417-9093</t>
  </si>
  <si>
    <t>REGLAN 50MG/10ML      AMP</t>
  </si>
  <si>
    <t>417-9094</t>
  </si>
  <si>
    <t>DESYREL 50MG          TAB</t>
  </si>
  <si>
    <t>417-9095</t>
  </si>
  <si>
    <t>DESYREL 100MG         TAB</t>
  </si>
  <si>
    <t>417-9096</t>
  </si>
  <si>
    <t>R7105 DIALYTE 1.5%</t>
  </si>
  <si>
    <t>417-9097</t>
  </si>
  <si>
    <t>V4954 PD ADM/Y-TYP SET</t>
  </si>
  <si>
    <t>417-9098</t>
  </si>
  <si>
    <t>417-9099</t>
  </si>
  <si>
    <t>TOCAINIDE 600MG      TABS</t>
  </si>
  <si>
    <t>417-9100</t>
  </si>
  <si>
    <t>AMYTAL 1GM             IV</t>
  </si>
  <si>
    <t>417-9101</t>
  </si>
  <si>
    <t>417-9102</t>
  </si>
  <si>
    <t>417-9103</t>
  </si>
  <si>
    <t>417-9104</t>
  </si>
  <si>
    <t>CLONOPIN 0.5MG        TAB</t>
  </si>
  <si>
    <t>417-9105</t>
  </si>
  <si>
    <t>CLONOPIN 1MG          TAB</t>
  </si>
  <si>
    <t>417-9106</t>
  </si>
  <si>
    <t>CLONOPIN 2MG          TAB</t>
  </si>
  <si>
    <t>417-9107</t>
  </si>
  <si>
    <t>417-9108</t>
  </si>
  <si>
    <t>417-9109</t>
  </si>
  <si>
    <t>DEXTRAN 40/DSW 500CCS9621</t>
  </si>
  <si>
    <t>417-9110</t>
  </si>
  <si>
    <t>417-9111</t>
  </si>
  <si>
    <t>417-9112</t>
  </si>
  <si>
    <t>417-9113</t>
  </si>
  <si>
    <t>417-9114</t>
  </si>
  <si>
    <t>MEDROL 16MG TAB</t>
  </si>
  <si>
    <t>417-9115</t>
  </si>
  <si>
    <t>TMP/SMX DS 20ML       SUS</t>
  </si>
  <si>
    <t>417-9116</t>
  </si>
  <si>
    <t>TMP/SMX 10ML          SUS</t>
  </si>
  <si>
    <t>417-9117</t>
  </si>
  <si>
    <t>XANAX 0.25MG          TAB</t>
  </si>
  <si>
    <t>417-9118</t>
  </si>
  <si>
    <t>417-9119</t>
  </si>
  <si>
    <t>TMP/SMX 20ML 320MG     IV</t>
  </si>
  <si>
    <t>417-9120</t>
  </si>
  <si>
    <t>TMP/SMX 15ML 240MG     IV</t>
  </si>
  <si>
    <t>417-9121</t>
  </si>
  <si>
    <t>TMP/SMX 10ML 160MG     IV</t>
  </si>
  <si>
    <t>417-9122</t>
  </si>
  <si>
    <t>TMP/SMX 5ML 80MG       IV</t>
  </si>
  <si>
    <t>417-9123</t>
  </si>
  <si>
    <t>SORBITRATE CHEWABLE TABS</t>
  </si>
  <si>
    <t>417-9124</t>
  </si>
  <si>
    <t>CANDIDA SKIN TEST 5MLVIAL</t>
  </si>
  <si>
    <t>417-9125</t>
  </si>
  <si>
    <t>MEBRAL 100MG          TAB</t>
  </si>
  <si>
    <t>417-9126</t>
  </si>
  <si>
    <t>CORTROSYN .25MG IV   VIAL</t>
  </si>
  <si>
    <t>417-9127</t>
  </si>
  <si>
    <t>417-9128</t>
  </si>
  <si>
    <t>417-9129</t>
  </si>
  <si>
    <t>417-9130</t>
  </si>
  <si>
    <t>MICRO K 10MEG         CAP</t>
  </si>
  <si>
    <t>417-9131</t>
  </si>
  <si>
    <t>417-9132</t>
  </si>
  <si>
    <t>417-9133</t>
  </si>
  <si>
    <t>417-9134</t>
  </si>
  <si>
    <t>417-9135</t>
  </si>
  <si>
    <t>NEOMYCIN ORAL LIQUID500MG</t>
  </si>
  <si>
    <t>417-9136</t>
  </si>
  <si>
    <t>NEOMYCIN ORAL LIQUID250MG</t>
  </si>
  <si>
    <t>417-9137</t>
  </si>
  <si>
    <t>417-9138</t>
  </si>
  <si>
    <t>SLOW BID 300MG        CAP</t>
  </si>
  <si>
    <t>417-9139</t>
  </si>
  <si>
    <t>417-9140</t>
  </si>
  <si>
    <t>MORPHINE SULFATE 100MGINJ</t>
  </si>
  <si>
    <t>417-9141</t>
  </si>
  <si>
    <t>NEOMYCIN 2GM         VIAL</t>
  </si>
  <si>
    <t>417-9142</t>
  </si>
  <si>
    <t>NEOMYCIN .5GM        VIAL</t>
  </si>
  <si>
    <t>417-9143</t>
  </si>
  <si>
    <t>417-9144</t>
  </si>
  <si>
    <t>MORPHINE SULFATE PF5MGINJ</t>
  </si>
  <si>
    <t>417-9145</t>
  </si>
  <si>
    <t>ZANTAC 50MG INJ      VIAL</t>
  </si>
  <si>
    <t>417-9146</t>
  </si>
  <si>
    <t>ZOVIRAX 200MG         CAP</t>
  </si>
  <si>
    <t>417-9147</t>
  </si>
  <si>
    <t>DYNAPEN 500MG         CAP</t>
  </si>
  <si>
    <t>417-9148</t>
  </si>
  <si>
    <t>SLO-PHYLLIN CAPS ALL MG'S</t>
  </si>
  <si>
    <t>417-9149</t>
  </si>
  <si>
    <t>TRAVASE OINT. 1/2 OZ</t>
  </si>
  <si>
    <t>417-9150</t>
  </si>
  <si>
    <t>ENTEX 100MG          CAPS</t>
  </si>
  <si>
    <t>417-9151</t>
  </si>
  <si>
    <t>VERMOX 100MG         TABS</t>
  </si>
  <si>
    <t>417-9152</t>
  </si>
  <si>
    <t>POLYMYXIN B 500,000U VIAL</t>
  </si>
  <si>
    <t>417-9153</t>
  </si>
  <si>
    <t>PHENERGAN 12.5       SUPP</t>
  </si>
  <si>
    <t>417-9154</t>
  </si>
  <si>
    <t>BRETHINE 2.5MG        TAB</t>
  </si>
  <si>
    <t>417-9155</t>
  </si>
  <si>
    <t>417-9156</t>
  </si>
  <si>
    <t>417-9157</t>
  </si>
  <si>
    <t>TRANXENE 7.5MG        CAP</t>
  </si>
  <si>
    <t>417-9158</t>
  </si>
  <si>
    <t>CLEOCIN 900MG        VIAL</t>
  </si>
  <si>
    <t>417-9159</t>
  </si>
  <si>
    <t>ARAMINE 100MG/10ML     IV</t>
  </si>
  <si>
    <t>417-9160</t>
  </si>
  <si>
    <t>MYCOSTATIN POWDER 15GMS</t>
  </si>
  <si>
    <t>417-9161</t>
  </si>
  <si>
    <t>H-DIURIL 50MG         TAB</t>
  </si>
  <si>
    <t>417-9162</t>
  </si>
  <si>
    <t>417-9163</t>
  </si>
  <si>
    <t>CARDILATE 10MG       TABS</t>
  </si>
  <si>
    <t>417-9164</t>
  </si>
  <si>
    <t>ATIVAN 2MG           TABS</t>
  </si>
  <si>
    <t>417-9165</t>
  </si>
  <si>
    <t>417-9166</t>
  </si>
  <si>
    <t>CYTOXAN 200MG        VIAL</t>
  </si>
  <si>
    <t>417-9167</t>
  </si>
  <si>
    <t>VECURONIUM 1-10MG      IV</t>
  </si>
  <si>
    <t>417-9168</t>
  </si>
  <si>
    <t>SILVER NITRATE CRYS. 10GM</t>
  </si>
  <si>
    <t>417-9169</t>
  </si>
  <si>
    <t>SILVER NITRATE CRYS. 5GMS</t>
  </si>
  <si>
    <t>417-9170</t>
  </si>
  <si>
    <t>THEODUR SPR. ALL MG'SCAPS</t>
  </si>
  <si>
    <t>417-9171</t>
  </si>
  <si>
    <t>LANOLIN 1OZ         CREAM</t>
  </si>
  <si>
    <t>417-9172</t>
  </si>
  <si>
    <t>417-9173</t>
  </si>
  <si>
    <t>417-9174</t>
  </si>
  <si>
    <t>MYOFLEX 2OZ         CREAM</t>
  </si>
  <si>
    <t>417-9175</t>
  </si>
  <si>
    <t>TRLAVIL 4/50         TABS</t>
  </si>
  <si>
    <t>417-9176</t>
  </si>
  <si>
    <t>RIMACTANE 300MG      CAPS</t>
  </si>
  <si>
    <t>417-9177</t>
  </si>
  <si>
    <t>MINIZIDE I           CAPS</t>
  </si>
  <si>
    <t>417-9178</t>
  </si>
  <si>
    <t>THEO 24 ALL MG'S     CAPS</t>
  </si>
  <si>
    <t>417-9179</t>
  </si>
  <si>
    <t>ALKA SELTZER         TABS</t>
  </si>
  <si>
    <t>417-9180</t>
  </si>
  <si>
    <t>Z-BEC                TABS</t>
  </si>
  <si>
    <t>417-9181</t>
  </si>
  <si>
    <t>417-9182</t>
  </si>
  <si>
    <t>417-9183</t>
  </si>
  <si>
    <t>417-9184</t>
  </si>
  <si>
    <t>HALOTESTIN 5MG        TAB</t>
  </si>
  <si>
    <t>417-9185</t>
  </si>
  <si>
    <t>HALOTESTIN 2MG        TAB</t>
  </si>
  <si>
    <t>417-9186</t>
  </si>
  <si>
    <t>DACRIOSE 4OZ OPTH     SOL</t>
  </si>
  <si>
    <t>417-9187</t>
  </si>
  <si>
    <t>SOMOPHYLLIN 30CC      LIG</t>
  </si>
  <si>
    <t>417-9188</t>
  </si>
  <si>
    <t>417-9189</t>
  </si>
  <si>
    <t>417-9190</t>
  </si>
  <si>
    <t>ROCEPHIN 2GM           IV</t>
  </si>
  <si>
    <t>417-9191</t>
  </si>
  <si>
    <t>ROCEPHIN 1GM           IV</t>
  </si>
  <si>
    <t>417-9192</t>
  </si>
  <si>
    <t>ROCEPHIN 500MG         IV</t>
  </si>
  <si>
    <t>417-9193</t>
  </si>
  <si>
    <t>ROCEPHIN 250MG         IV</t>
  </si>
  <si>
    <t>417-9194</t>
  </si>
  <si>
    <t>417-9195</t>
  </si>
  <si>
    <t>417-9196</t>
  </si>
  <si>
    <t>MEDROL 4MG            TAB</t>
  </si>
  <si>
    <t>417-9197</t>
  </si>
  <si>
    <t>ARLIDIN 6MG           TAB</t>
  </si>
  <si>
    <t>417-9198</t>
  </si>
  <si>
    <t>THEOLAIR SR ALL MG'S TABS</t>
  </si>
  <si>
    <t>417-9199</t>
  </si>
  <si>
    <t>417-9200</t>
  </si>
  <si>
    <t>D5W500&amp;LIDOCAINE 2G D5941</t>
  </si>
  <si>
    <t>417-9201</t>
  </si>
  <si>
    <t>HEPARIN 1000U/NS500 D8721</t>
  </si>
  <si>
    <t>417-9202</t>
  </si>
  <si>
    <t>FREAMINE 500ML S9031</t>
  </si>
  <si>
    <t>417-9203</t>
  </si>
  <si>
    <t>D50W 1000ML PTFILL1280-50</t>
  </si>
  <si>
    <t>417-9204</t>
  </si>
  <si>
    <t>INTRALIPID IV 20% 250CC</t>
  </si>
  <si>
    <t>417-9205</t>
  </si>
  <si>
    <t>FAT EMULSION SET V1390</t>
  </si>
  <si>
    <t>417-9206</t>
  </si>
  <si>
    <t>D5W IV DIL 50-100 ML</t>
  </si>
  <si>
    <t>417-9207</t>
  </si>
  <si>
    <t>STERILE VIAL 10ML</t>
  </si>
  <si>
    <t>417-9208</t>
  </si>
  <si>
    <t>.9NS IV DIL 50-100 ML</t>
  </si>
  <si>
    <t>417-9209</t>
  </si>
  <si>
    <t>DUAL INJ. SITE V5600</t>
  </si>
  <si>
    <t>417-9210</t>
  </si>
  <si>
    <t>EXTEN SET CHEMO V5406</t>
  </si>
  <si>
    <t>417-9211</t>
  </si>
  <si>
    <t>NTG TUBING 52-05-1</t>
  </si>
  <si>
    <t>417-9212</t>
  </si>
  <si>
    <t>INFUSOR PT CONTROL MODULE</t>
  </si>
  <si>
    <t>417-9213</t>
  </si>
  <si>
    <t>417-9214</t>
  </si>
  <si>
    <t>ALBUMIN 25% 100ML</t>
  </si>
  <si>
    <t>Z5228</t>
  </si>
  <si>
    <t>417-9215</t>
  </si>
  <si>
    <t>PLASMANATE 5% 250ML</t>
  </si>
  <si>
    <t>417-9216</t>
  </si>
  <si>
    <t>IV NS 1000 CC</t>
  </si>
  <si>
    <t>417-9217</t>
  </si>
  <si>
    <t>IV NS 250 CC</t>
  </si>
  <si>
    <t>417-9218</t>
  </si>
  <si>
    <t>ADENOSINE 6MG/2ML</t>
  </si>
  <si>
    <t>417-9219</t>
  </si>
  <si>
    <t>CYTOTEC 100MCG        TAB</t>
  </si>
  <si>
    <t>417-9220</t>
  </si>
  <si>
    <t>EMINASE-APSAC-30 UNITS</t>
  </si>
  <si>
    <t>417-9221</t>
  </si>
  <si>
    <t>ACETASOL OTIC 15ML</t>
  </si>
  <si>
    <t>417-9222</t>
  </si>
  <si>
    <t>PEMOLINE 37.5MGS      TAB</t>
  </si>
  <si>
    <t>417-9223</t>
  </si>
  <si>
    <t>DAPSONE 25MGS</t>
  </si>
  <si>
    <t>417-9224</t>
  </si>
  <si>
    <t>GUANFACIN 1MG         TAB</t>
  </si>
  <si>
    <t>417-9225</t>
  </si>
  <si>
    <t>PCE 333MGS            TAB</t>
  </si>
  <si>
    <t>417-9226</t>
  </si>
  <si>
    <t>CALDEROL 50MCG       CAP</t>
  </si>
  <si>
    <t>417-9227</t>
  </si>
  <si>
    <t>VIBRAMYCIN SUSP.     DOSE</t>
  </si>
  <si>
    <t>417-9228</t>
  </si>
  <si>
    <t>PEDIAZOLE SUSP       DOSE</t>
  </si>
  <si>
    <t>417-9229</t>
  </si>
  <si>
    <t>417-9230</t>
  </si>
  <si>
    <t>417-9231</t>
  </si>
  <si>
    <t>417-9232</t>
  </si>
  <si>
    <t>417-9233</t>
  </si>
  <si>
    <t>AUGMENTIN 125MG/5ML 75ML</t>
  </si>
  <si>
    <t>417-9234</t>
  </si>
  <si>
    <t>AMOXICILLIN 250MG   100ML</t>
  </si>
  <si>
    <t>417-9235</t>
  </si>
  <si>
    <t>417-9236</t>
  </si>
  <si>
    <t>417-9237</t>
  </si>
  <si>
    <t>PEN VK 1250MG 100ML   SUS</t>
  </si>
  <si>
    <t>417-9238</t>
  </si>
  <si>
    <t>417-9239</t>
  </si>
  <si>
    <t>417-9240</t>
  </si>
  <si>
    <t>AUGMENTIN 250MG/SML  DOSE</t>
  </si>
  <si>
    <t>417-9241</t>
  </si>
  <si>
    <t>417-9242</t>
  </si>
  <si>
    <t>417-9243</t>
  </si>
  <si>
    <t>417-9244</t>
  </si>
  <si>
    <t>417-9245</t>
  </si>
  <si>
    <t>417-9246</t>
  </si>
  <si>
    <t>417-9247</t>
  </si>
  <si>
    <t>417-9248</t>
  </si>
  <si>
    <t>417-9249</t>
  </si>
  <si>
    <t>417-9250</t>
  </si>
  <si>
    <t>DILTIAXEM 90MG SR     TAB</t>
  </si>
  <si>
    <t>417-9251</t>
  </si>
  <si>
    <t>FLOXIN 200MGS         TAB</t>
  </si>
  <si>
    <t>417-9252</t>
  </si>
  <si>
    <t>417-9253</t>
  </si>
  <si>
    <t>PROVERA 2.50MGS       TAB</t>
  </si>
  <si>
    <t>417-9254</t>
  </si>
  <si>
    <t>VERAPIMIL 40MGS       TAB</t>
  </si>
  <si>
    <t>417-9255</t>
  </si>
  <si>
    <t>ORUDIS 50MGS          CAP</t>
  </si>
  <si>
    <t>417-9256</t>
  </si>
  <si>
    <t>417-9257</t>
  </si>
  <si>
    <t>MEDEX TUBING</t>
  </si>
  <si>
    <t>417-9258</t>
  </si>
  <si>
    <t>54INCH EXTENSION SET</t>
  </si>
  <si>
    <t>417-9259</t>
  </si>
  <si>
    <t>3%NS HYPER 500CC L4051</t>
  </si>
  <si>
    <t>417-9260</t>
  </si>
  <si>
    <t>D10W 250CC L5202</t>
  </si>
  <si>
    <t>417-9261</t>
  </si>
  <si>
    <t>DIAPHRAGM ALL SIZES</t>
  </si>
  <si>
    <t>417-9262</t>
  </si>
  <si>
    <t>PROVIDER PUMP &amp; TUBING</t>
  </si>
  <si>
    <t>417-9263</t>
  </si>
  <si>
    <t>VIAFLEX STERILE BAG 150ML</t>
  </si>
  <si>
    <t>417-9264</t>
  </si>
  <si>
    <t>PROCALAMINE 1000CC  S9150</t>
  </si>
  <si>
    <t>417-9265</t>
  </si>
  <si>
    <t>VIAFLEX STERILE BAG 500ML</t>
  </si>
  <si>
    <t>417-9266</t>
  </si>
  <si>
    <t>VIAFLEX STERILE BAG 250ML</t>
  </si>
  <si>
    <t>417-9267</t>
  </si>
  <si>
    <t>MYLANTA 12OZ         SUSP</t>
  </si>
  <si>
    <t>417-9268</t>
  </si>
  <si>
    <t>417-9269</t>
  </si>
  <si>
    <t>417-9270</t>
  </si>
  <si>
    <t>FLUCONAZOE 100MGS     TAB</t>
  </si>
  <si>
    <t>417-9271</t>
  </si>
  <si>
    <t>CARBOPLATIN 450MG      IV</t>
  </si>
  <si>
    <t>417-9272</t>
  </si>
  <si>
    <t>CEFIXIME 400MGS TAB</t>
  </si>
  <si>
    <t>417-9273</t>
  </si>
  <si>
    <t>417-9274</t>
  </si>
  <si>
    <t>417-9275</t>
  </si>
  <si>
    <t>417-9276</t>
  </si>
  <si>
    <t>417-9277</t>
  </si>
  <si>
    <t>VENT SECD IV SET V1922-23</t>
  </si>
  <si>
    <t>417-9278</t>
  </si>
  <si>
    <t>HEPATAMINE 8% S9371</t>
  </si>
  <si>
    <t>417-9279</t>
  </si>
  <si>
    <t>V4539 ARTHROSCOPY SET (4)</t>
  </si>
  <si>
    <t>417-9280</t>
  </si>
  <si>
    <t>V4536 ARTHROSCOPY SET TWO</t>
  </si>
  <si>
    <t>417-9281</t>
  </si>
  <si>
    <t>P5771 HEP25000/D5W 500ML</t>
  </si>
  <si>
    <t>417-9282</t>
  </si>
  <si>
    <t>V1497 IV SET/1 INJ SITE</t>
  </si>
  <si>
    <t>417-9283</t>
  </si>
  <si>
    <t>S9371 HEPPTAMINE 8%</t>
  </si>
  <si>
    <t>417-9284</t>
  </si>
  <si>
    <t>RALOXIFENE 60MG</t>
  </si>
  <si>
    <t>417-9998</t>
  </si>
  <si>
    <t>418-0002</t>
  </si>
  <si>
    <t>OXYGEN/HOUR</t>
  </si>
  <si>
    <t>418-0003</t>
  </si>
  <si>
    <t>OXYGEN STANDBY</t>
  </si>
  <si>
    <t>418-0004</t>
  </si>
  <si>
    <t>MIST TENT SET UP</t>
  </si>
  <si>
    <t>418-0005</t>
  </si>
  <si>
    <t>MIST TENT DAILY</t>
  </si>
  <si>
    <t>418-0006</t>
  </si>
  <si>
    <t>MIST TENT STANDBY</t>
  </si>
  <si>
    <t>418-0007</t>
  </si>
  <si>
    <t>ULTRASONIC NEB SETUP</t>
  </si>
  <si>
    <t>418-0008</t>
  </si>
  <si>
    <t>ULTRASONIC NEB P/HR</t>
  </si>
  <si>
    <t>418-0009</t>
  </si>
  <si>
    <t>ULTRASONIC TREATMENT</t>
  </si>
  <si>
    <t>418-0011</t>
  </si>
  <si>
    <t>AEROSOL/HOUR</t>
  </si>
  <si>
    <t>418-0012</t>
  </si>
  <si>
    <t>HEATED AEROSOL SETUP</t>
  </si>
  <si>
    <t>418-0013</t>
  </si>
  <si>
    <t>HEATED AEROSOL PERHR</t>
  </si>
  <si>
    <t>418-0014</t>
  </si>
  <si>
    <t>RECV RM AST/RESP/1HR</t>
  </si>
  <si>
    <t>418-0015</t>
  </si>
  <si>
    <t>IPPB TX AIR/O2 INIT EVAL</t>
  </si>
  <si>
    <t>418-0016</t>
  </si>
  <si>
    <t>TIDAL VOLUME RECORD</t>
  </si>
  <si>
    <t>418-0017</t>
  </si>
  <si>
    <t>MIST TENT CANOPY RPL</t>
  </si>
  <si>
    <t>418-0018</t>
  </si>
  <si>
    <t>AIR COMPRESSOR HR</t>
  </si>
  <si>
    <t>418-0019</t>
  </si>
  <si>
    <t>OXYGEN BLENDER 1 HR</t>
  </si>
  <si>
    <t>418-0020</t>
  </si>
  <si>
    <t>CONT. VENT. SET UP</t>
  </si>
  <si>
    <t>418-0021</t>
  </si>
  <si>
    <t>COMPRESSOR/BLENDERSU</t>
  </si>
  <si>
    <t>418-0022</t>
  </si>
  <si>
    <t>RESP ASSIST/CODE 99 30MIN</t>
  </si>
  <si>
    <t>418-0023</t>
  </si>
  <si>
    <t>HHN TREATMENT</t>
  </si>
  <si>
    <t>418-0024</t>
  </si>
  <si>
    <t>VENT ASSIST &amp; MGT 1ST DAY</t>
  </si>
  <si>
    <t>418-0025</t>
  </si>
  <si>
    <t>VENTILATOR STANDBY</t>
  </si>
  <si>
    <t>418-0026</t>
  </si>
  <si>
    <t>IMV SETUP/CONT RESP</t>
  </si>
  <si>
    <t>418-0027</t>
  </si>
  <si>
    <t>CON RESP/IMV/PEEP/CPAP SU</t>
  </si>
  <si>
    <t>418-0028</t>
  </si>
  <si>
    <t>SPUTM SPEC AEROSOL INDUCD</t>
  </si>
  <si>
    <t>418-0029</t>
  </si>
  <si>
    <t>ORAL/NT SUCTION SUPPLIES</t>
  </si>
  <si>
    <t>418-0030</t>
  </si>
  <si>
    <t>POST. DRAINAGE &amp; PERC.</t>
  </si>
  <si>
    <t>418-0031</t>
  </si>
  <si>
    <t>VENTILATOR WEAN PROCEDURE</t>
  </si>
  <si>
    <t>418-0032</t>
  </si>
  <si>
    <t>TIDAL VOL REC/MAXDAY</t>
  </si>
  <si>
    <t>418-0033</t>
  </si>
  <si>
    <t>INCENT SPIROMETRY</t>
  </si>
  <si>
    <t>418-0034</t>
  </si>
  <si>
    <t>CON RESP/IMV/PEEP-CPAP HR</t>
  </si>
  <si>
    <t>418-0035</t>
  </si>
  <si>
    <t>AEROSOL MASK</t>
  </si>
  <si>
    <t>418-0036</t>
  </si>
  <si>
    <t>VENTI MASK SETUP</t>
  </si>
  <si>
    <t>418-0037</t>
  </si>
  <si>
    <t>MASK/CANNULA</t>
  </si>
  <si>
    <t>418-0038</t>
  </si>
  <si>
    <t>O2 MASK</t>
  </si>
  <si>
    <t>418-0039</t>
  </si>
  <si>
    <t>O2 CANNULA</t>
  </si>
  <si>
    <t>418-0040</t>
  </si>
  <si>
    <t>FACE TENT</t>
  </si>
  <si>
    <t>418-0041</t>
  </si>
  <si>
    <t>OTHER RES. THER.</t>
  </si>
  <si>
    <t>418-0043</t>
  </si>
  <si>
    <t>NON-INV EAR/PULS OX SINGL</t>
  </si>
  <si>
    <t>418-0044</t>
  </si>
  <si>
    <t>VITAL CAPACITY TOT</t>
  </si>
  <si>
    <t>418-0045</t>
  </si>
  <si>
    <t>RESP ASSIST/TRANS 30 MIN</t>
  </si>
  <si>
    <t>418-0046</t>
  </si>
  <si>
    <t>PNEUMOCARDIOGRAM</t>
  </si>
  <si>
    <t>418-0047</t>
  </si>
  <si>
    <t>NON-INV EAR/PULS OXIM OVR</t>
  </si>
  <si>
    <t>418-0048</t>
  </si>
  <si>
    <t>418-0049</t>
  </si>
  <si>
    <t>RSV SPEC COLLECTION</t>
  </si>
  <si>
    <t>418-0050</t>
  </si>
  <si>
    <t>PULSE OX PRE &amp; POST EXERC</t>
  </si>
  <si>
    <t>418-0051</t>
  </si>
  <si>
    <t>418-0052</t>
  </si>
  <si>
    <t>MDI INSTRUCTION</t>
  </si>
  <si>
    <t>418-0054</t>
  </si>
  <si>
    <t>PULMON TREADMILL STRESS</t>
  </si>
  <si>
    <t>418-0055</t>
  </si>
  <si>
    <t>418-0056</t>
  </si>
  <si>
    <t>418-0057</t>
  </si>
  <si>
    <t>418-0058</t>
  </si>
  <si>
    <t>418-0059</t>
  </si>
  <si>
    <t>418-0060</t>
  </si>
  <si>
    <t>IN-LINE TREATMENT</t>
  </si>
  <si>
    <t>418-0061</t>
  </si>
  <si>
    <t>418-0062</t>
  </si>
  <si>
    <t>C-PAP/HOUR</t>
  </si>
  <si>
    <t>418-0063</t>
  </si>
  <si>
    <t>OXYGEN THERAPY ASSESMENT</t>
  </si>
  <si>
    <t>418-0064</t>
  </si>
  <si>
    <t>ZS 95810</t>
  </si>
  <si>
    <t>418-0065</t>
  </si>
  <si>
    <t>SPIRO NO BRONCH IND MED</t>
  </si>
  <si>
    <t>418-0066</t>
  </si>
  <si>
    <t>O2 TITRATE &amp; ADJUST</t>
  </si>
  <si>
    <t>418-0067</t>
  </si>
  <si>
    <t>GAS BLD COMB+CALC 02SAT</t>
  </si>
  <si>
    <t>418-0068</t>
  </si>
  <si>
    <t>CPAP INIT &amp; MGT</t>
  </si>
  <si>
    <t>418-0069</t>
  </si>
  <si>
    <t>NON-INV EAR/PULS OX MULT</t>
  </si>
  <si>
    <t>418-0070</t>
  </si>
  <si>
    <t>PEAK FLOW CAPACITY TEST</t>
  </si>
  <si>
    <t>418-0071</t>
  </si>
  <si>
    <t>INCENT SPIROMETER TREATMT</t>
  </si>
  <si>
    <t>418-0072</t>
  </si>
  <si>
    <t>MDI TREATMENT</t>
  </si>
  <si>
    <t>418-0073</t>
  </si>
  <si>
    <t>NRB/VENTI MASK</t>
  </si>
  <si>
    <t>418-0074</t>
  </si>
  <si>
    <t>HEATED MOISTURE EXCHANGER</t>
  </si>
  <si>
    <t>418-0075</t>
  </si>
  <si>
    <t>418-0076</t>
  </si>
  <si>
    <t>VENT ASSIST &amp; MGT SUBSQ</t>
  </si>
  <si>
    <t>418-0077</t>
  </si>
  <si>
    <t>ART PUNC WITHDRAW BLD DX</t>
  </si>
  <si>
    <t>418-0078</t>
  </si>
  <si>
    <t>BLD GAS W/02 SAT DIR MEAS</t>
  </si>
  <si>
    <t>418-0079</t>
  </si>
  <si>
    <t>CPAP MASK</t>
  </si>
  <si>
    <t>418-0080</t>
  </si>
  <si>
    <t>CNP INIT &amp; MGT</t>
  </si>
  <si>
    <t>418-0081</t>
  </si>
  <si>
    <t>CATH ASP/SUCT NASOTRACH</t>
  </si>
  <si>
    <t>418-0082</t>
  </si>
  <si>
    <t>418-0083</t>
  </si>
  <si>
    <t>CONT INHL TX 1ST HR</t>
  </si>
  <si>
    <t>418-0084</t>
  </si>
  <si>
    <t>CONT INHL TX EA ADD HR</t>
  </si>
  <si>
    <t>418-0086</t>
  </si>
  <si>
    <t>MECH CHEST WALL OSCILL</t>
  </si>
  <si>
    <t>418-9998</t>
  </si>
  <si>
    <t>419-0001</t>
  </si>
  <si>
    <t>ACEBUTOLOL HCL/200MG/1CAP</t>
  </si>
  <si>
    <t>419-0002</t>
  </si>
  <si>
    <t>APAP/CAF/BUT/325/40/5O/1T</t>
  </si>
  <si>
    <t>419-0003</t>
  </si>
  <si>
    <t>APAP/100MG/1ML/15ML DROPS</t>
  </si>
  <si>
    <t>419-0004</t>
  </si>
  <si>
    <t>APAP/160MG/5ML ELIX</t>
  </si>
  <si>
    <t>419-0005</t>
  </si>
  <si>
    <t>APAP/650MG/1EA/SUPP</t>
  </si>
  <si>
    <t>419-0006</t>
  </si>
  <si>
    <t>ACETAMINOPHEN/500MG/1TAB</t>
  </si>
  <si>
    <t>419-0007</t>
  </si>
  <si>
    <t>ACETAMINOPHEN/325MG/1TAB</t>
  </si>
  <si>
    <t>419-0008</t>
  </si>
  <si>
    <t>APAP/120MG/1EA/SUPP</t>
  </si>
  <si>
    <t>419-0009</t>
  </si>
  <si>
    <t>APAP/325MG/1EA/SUPP</t>
  </si>
  <si>
    <t>419-0010</t>
  </si>
  <si>
    <t>ACETAZOLAMIDE/500MG/1CPSA</t>
  </si>
  <si>
    <t>419-0011</t>
  </si>
  <si>
    <t>ACETAZOLAMIDE/250MG/1TAB</t>
  </si>
  <si>
    <t>419-0012</t>
  </si>
  <si>
    <t>ACETAZOLAMIDE 500MG INJ</t>
  </si>
  <si>
    <t>J1120</t>
  </si>
  <si>
    <t>419-0013</t>
  </si>
  <si>
    <t>ACETIC ACID 2% OTIC/15ML</t>
  </si>
  <si>
    <t>419-0014</t>
  </si>
  <si>
    <t>ACETIC ACID-HC OTIC/10ML</t>
  </si>
  <si>
    <t>419-0015</t>
  </si>
  <si>
    <t>ACETYLCHOL CL 1% OPTH/DRO</t>
  </si>
  <si>
    <t>419-0016</t>
  </si>
  <si>
    <t>ACETYLCHOL CL 1% OPTH/KIT</t>
  </si>
  <si>
    <t>419-0017</t>
  </si>
  <si>
    <t>ACETYLCYSTEINE 10%/4ML/IN</t>
  </si>
  <si>
    <t>J7608</t>
  </si>
  <si>
    <t>419-0018</t>
  </si>
  <si>
    <t>ACETYLCYSTEINE 10%/10ML/I</t>
  </si>
  <si>
    <t>419-0019</t>
  </si>
  <si>
    <t>ACETYLCYSTEINE 20%/30ML/N</t>
  </si>
  <si>
    <t>419-0020</t>
  </si>
  <si>
    <t>ACTIV CHARCOAL/25GM/120ML</t>
  </si>
  <si>
    <t>419-0021</t>
  </si>
  <si>
    <t>ACTIV CHARCOAL/50GM/240ML</t>
  </si>
  <si>
    <t>419-0022</t>
  </si>
  <si>
    <t>ACTIV CHAR-SOR/25GM/120ML</t>
  </si>
  <si>
    <t>419-0023</t>
  </si>
  <si>
    <t>ACTIV CHAR-SOR/50GM/240ML</t>
  </si>
  <si>
    <t>419-0024</t>
  </si>
  <si>
    <t>ACYCLOVIR/200MG/1CAP</t>
  </si>
  <si>
    <t>419-0025</t>
  </si>
  <si>
    <t>ACYCLOVIR/200MG/5ML/473ML</t>
  </si>
  <si>
    <t>419-0026</t>
  </si>
  <si>
    <t>ACYCLOVIR/800MG/1TAB</t>
  </si>
  <si>
    <t>419-0027</t>
  </si>
  <si>
    <t>ACYCLOVIR SOD/500MG/VIAL</t>
  </si>
  <si>
    <t>J0133</t>
  </si>
  <si>
    <t>419-0028</t>
  </si>
  <si>
    <t>ACYCLOVIR 5%/15GM/OINT</t>
  </si>
  <si>
    <t>419-0029</t>
  </si>
  <si>
    <t>ACYCLOVIR 5%/3GM/OINT</t>
  </si>
  <si>
    <t>419-0030</t>
  </si>
  <si>
    <t>ADENOSINE/6MG/2ML/VIAL</t>
  </si>
  <si>
    <t>J0153</t>
  </si>
  <si>
    <t>419-0031</t>
  </si>
  <si>
    <t>ALTEPLASE/50MG/VIAL</t>
  </si>
  <si>
    <t>J2997</t>
  </si>
  <si>
    <t>JG</t>
  </si>
  <si>
    <t>419-0032</t>
  </si>
  <si>
    <t>ALBUMIN 25%/100ML IVSL</t>
  </si>
  <si>
    <t>419-0033</t>
  </si>
  <si>
    <t>ALBUMIN 25% 50ML VIAL</t>
  </si>
  <si>
    <t>419-0034</t>
  </si>
  <si>
    <t>ALBUTEROL/17GM/AERO</t>
  </si>
  <si>
    <t>419-0035</t>
  </si>
  <si>
    <t>ALBUTEROL/90MCG/6.8GM</t>
  </si>
  <si>
    <t>419-0036</t>
  </si>
  <si>
    <t>ALBUTEROL SUL/200MCG/1CAP</t>
  </si>
  <si>
    <t>419-0037</t>
  </si>
  <si>
    <t>ALBUTEROL SUL/0.83MG/1ML</t>
  </si>
  <si>
    <t>419-0038</t>
  </si>
  <si>
    <t>ALBUTEROL SUL/2MG/5ML/SYR</t>
  </si>
  <si>
    <t>419-0039</t>
  </si>
  <si>
    <t>ALBUTEROL SUL/2MG/1TAB</t>
  </si>
  <si>
    <t>419-0040</t>
  </si>
  <si>
    <t>ALBUTEROL SUL/4MG/1TAB</t>
  </si>
  <si>
    <t>419-0041</t>
  </si>
  <si>
    <t>ALBUTEROL 0.5%/5MG/1ML/IN</t>
  </si>
  <si>
    <t>419-0042</t>
  </si>
  <si>
    <t>ACLOMETASON 0.05%/15GM/CR</t>
  </si>
  <si>
    <t>419-0043</t>
  </si>
  <si>
    <t>ALGINATE DRESS/1EA/BAND</t>
  </si>
  <si>
    <t>419-0044</t>
  </si>
  <si>
    <t>419-0045</t>
  </si>
  <si>
    <t>ALLOPURINOL 300MG     TAB</t>
  </si>
  <si>
    <t>419-0046</t>
  </si>
  <si>
    <t>ALPRAZOLAM/0.25MG/1TAB</t>
  </si>
  <si>
    <t>419-0047</t>
  </si>
  <si>
    <t>ALPRAZOLAM/0.5MG/1TAB</t>
  </si>
  <si>
    <t>419-0048</t>
  </si>
  <si>
    <t>ALPROSTADIL 500MCG/1ML/AM</t>
  </si>
  <si>
    <t>J0270</t>
  </si>
  <si>
    <t>419-0049</t>
  </si>
  <si>
    <t>ALTEPLASE/100MG/VIAL</t>
  </si>
  <si>
    <t>419-0050</t>
  </si>
  <si>
    <t>AL HYDROX/320MG/5ML/SUSP</t>
  </si>
  <si>
    <t>419-0051</t>
  </si>
  <si>
    <t>AL SUL/CA ACE/1EA/PKT</t>
  </si>
  <si>
    <t>419-0052</t>
  </si>
  <si>
    <t>AMANTADINE HCL/100MG/1CAP</t>
  </si>
  <si>
    <t>419-0053</t>
  </si>
  <si>
    <t>AMIKACIN SUL/500MG/2ML/VI</t>
  </si>
  <si>
    <t>J0278</t>
  </si>
  <si>
    <t>419-0054</t>
  </si>
  <si>
    <t>AMILORIDE-HCTZ 5-5O/1TAB</t>
  </si>
  <si>
    <t>419-0055</t>
  </si>
  <si>
    <t>PROCALAMINE 3%/1000ML/IVS</t>
  </si>
  <si>
    <t>419-0056</t>
  </si>
  <si>
    <t>AMINO ACIDS 10%-DW5/500ML</t>
  </si>
  <si>
    <t>B4178</t>
  </si>
  <si>
    <t>419-0057</t>
  </si>
  <si>
    <t>AMINO ACIDS 8.5%/500ML/IV</t>
  </si>
  <si>
    <t>B4176</t>
  </si>
  <si>
    <t>419-0058</t>
  </si>
  <si>
    <t>AMINOACID 8% HEPAT/500ML</t>
  </si>
  <si>
    <t>419-0059</t>
  </si>
  <si>
    <t>AMINOCAP AC/5GM/20ML/VIAL</t>
  </si>
  <si>
    <t>419-0060</t>
  </si>
  <si>
    <t>AMINOGLUTETH/250MG/1TAB</t>
  </si>
  <si>
    <t>419-0061</t>
  </si>
  <si>
    <t>AMINOPHYLLINE/105MG/5ML/L</t>
  </si>
  <si>
    <t>419-0062</t>
  </si>
  <si>
    <t>AMINOPHYLLINE/100MG/1TAB</t>
  </si>
  <si>
    <t>419-0063</t>
  </si>
  <si>
    <t>AMINOPHYLLINE/200MG/1TAB</t>
  </si>
  <si>
    <t>419-0064</t>
  </si>
  <si>
    <t>AMINOPHYLL/250MG/10ML/VIA</t>
  </si>
  <si>
    <t>419-0065</t>
  </si>
  <si>
    <t>AMINOPHYLL/500MG/20ML/VIA</t>
  </si>
  <si>
    <t>419-0066</t>
  </si>
  <si>
    <t>AMIODARONE HCL/200MG/1TAB</t>
  </si>
  <si>
    <t>419-0067</t>
  </si>
  <si>
    <t>AMITRIPTYLINE/10MG/1TAB</t>
  </si>
  <si>
    <t>419-0068</t>
  </si>
  <si>
    <t>AMITRIPTYLINE/25MG/1TAB</t>
  </si>
  <si>
    <t>419-0069</t>
  </si>
  <si>
    <t>AMITRIPTYLINE/50MG/1TAB</t>
  </si>
  <si>
    <t>419-0070</t>
  </si>
  <si>
    <t>AMLODIPINE BES/5MG/1TAB</t>
  </si>
  <si>
    <t>419-0071</t>
  </si>
  <si>
    <t>AMMONIA/0.33ML/AMP</t>
  </si>
  <si>
    <t>419-0072</t>
  </si>
  <si>
    <t>AMOBARBITAL SOD/500MG/VIA</t>
  </si>
  <si>
    <t>J0300</t>
  </si>
  <si>
    <t>X5566</t>
  </si>
  <si>
    <t>419-0073</t>
  </si>
  <si>
    <t>AMOXAPINE/25MG/1TAB</t>
  </si>
  <si>
    <t>419-0074</t>
  </si>
  <si>
    <t>AMOXICILLIN/250MG/1CAP</t>
  </si>
  <si>
    <t>419-0075</t>
  </si>
  <si>
    <t>AMOXICILLIN/500MG/1CAP</t>
  </si>
  <si>
    <t>419-0076</t>
  </si>
  <si>
    <t>AMOXICILLIN/125MG/5ML/SUS</t>
  </si>
  <si>
    <t>419-0077</t>
  </si>
  <si>
    <t>AMOXICILLIN 250MG/5ML SUS</t>
  </si>
  <si>
    <t>419-0078</t>
  </si>
  <si>
    <t>419-0079</t>
  </si>
  <si>
    <t>AMOXICILLIN/250MG/5ML/SUS</t>
  </si>
  <si>
    <t>419-0080</t>
  </si>
  <si>
    <t>419-0081</t>
  </si>
  <si>
    <t>419-0082</t>
  </si>
  <si>
    <t>AMOX-K CLAV/125MG/5ML/SUS</t>
  </si>
  <si>
    <t>419-0083</t>
  </si>
  <si>
    <t>AMOX-K CLAV/250MG/5ML/SUS</t>
  </si>
  <si>
    <t>419-0084</t>
  </si>
  <si>
    <t>AMOX-K CLAV/250MG/1TAB</t>
  </si>
  <si>
    <t>419-0085</t>
  </si>
  <si>
    <t>AMOX-K CLAV/500MG/1TAB</t>
  </si>
  <si>
    <t>419-0086</t>
  </si>
  <si>
    <t>AMOX-K CLAV/250MG/1TABC</t>
  </si>
  <si>
    <t>419-0087</t>
  </si>
  <si>
    <t>AMPHOTERICIN B/50MG/VIAL</t>
  </si>
  <si>
    <t>J0285</t>
  </si>
  <si>
    <t>419-0088</t>
  </si>
  <si>
    <t>AMP SOD-SALBACT/1.5GM/PB</t>
  </si>
  <si>
    <t>J0295</t>
  </si>
  <si>
    <t>419-0089</t>
  </si>
  <si>
    <t>AMP SOD SALBACT/3GM/PB</t>
  </si>
  <si>
    <t>419-0090</t>
  </si>
  <si>
    <t>AMP SOD SALBACT/1.5GM/VIA</t>
  </si>
  <si>
    <t>419-0091</t>
  </si>
  <si>
    <t>AMP SOD SALBACT/3GM/VIAL</t>
  </si>
  <si>
    <t>419-0092</t>
  </si>
  <si>
    <t>AMPICILLIN SODIUM/1GM/PB</t>
  </si>
  <si>
    <t>419-0093</t>
  </si>
  <si>
    <t>AMPICILLIN SODIUM/2GM/PB</t>
  </si>
  <si>
    <t>419-0094</t>
  </si>
  <si>
    <t>AMP SOD/125MG/VIAL</t>
  </si>
  <si>
    <t>419-0095</t>
  </si>
  <si>
    <t>AMP SOD/250MG/VIAL</t>
  </si>
  <si>
    <t>419-0096</t>
  </si>
  <si>
    <t>AMPICILLIN SOD 500MG/VIAL</t>
  </si>
  <si>
    <t>419-0097</t>
  </si>
  <si>
    <t>AMP SOD/1GM/VIAL</t>
  </si>
  <si>
    <t>419-0098</t>
  </si>
  <si>
    <t>AMP SOD/2GM/VIAL</t>
  </si>
  <si>
    <t>419-0099</t>
  </si>
  <si>
    <t>AMP TRIHYD/250MG/1CAP</t>
  </si>
  <si>
    <t>419-0100</t>
  </si>
  <si>
    <t>AMP TRIHYD/500MG/1CAP</t>
  </si>
  <si>
    <t>419-0101</t>
  </si>
  <si>
    <t>AMP TRIHYD/125MG/5ML/SUSP</t>
  </si>
  <si>
    <t>419-0102</t>
  </si>
  <si>
    <t>AMP TRIHYD/250MG/5ML/SUSP</t>
  </si>
  <si>
    <t>419-0103</t>
  </si>
  <si>
    <t>AMRINONE LAC/5MG/1ML/20ML</t>
  </si>
  <si>
    <t>419-0104</t>
  </si>
  <si>
    <t>AMYL NITRITE/0.3ML/AMP</t>
  </si>
  <si>
    <t>419-0105</t>
  </si>
  <si>
    <t>SOD CHLOR 3%/500ML/IVSL</t>
  </si>
  <si>
    <t>J7040</t>
  </si>
  <si>
    <t>419-0106</t>
  </si>
  <si>
    <t>SOD CHLOR 5% 500ML IVSL</t>
  </si>
  <si>
    <t>419-0107</t>
  </si>
  <si>
    <t>ENTOZYME/300MG/1TAB</t>
  </si>
  <si>
    <t>419-0108</t>
  </si>
  <si>
    <t>CREON 25/2500U/1CPEC</t>
  </si>
  <si>
    <t>419-0109</t>
  </si>
  <si>
    <t>PANCREASE/4000U/1CPEC</t>
  </si>
  <si>
    <t>419-0110</t>
  </si>
  <si>
    <t>PANCRELIPASE/8000U/1TAB</t>
  </si>
  <si>
    <t>419-0111</t>
  </si>
  <si>
    <t>VIOKASE/8000U/1TAB</t>
  </si>
  <si>
    <t>419-0112</t>
  </si>
  <si>
    <t>ANTIPYRINE-BENZ OTIC/15ML</t>
  </si>
  <si>
    <t>419-0113</t>
  </si>
  <si>
    <t>ANTIPYRINE-BENZ OTIC/10ML</t>
  </si>
  <si>
    <t>419-0114</t>
  </si>
  <si>
    <t>ANTIVEN,LACTRODECT/2.5MLV</t>
  </si>
  <si>
    <t>419-0115</t>
  </si>
  <si>
    <t>I.D.A./1CAP</t>
  </si>
  <si>
    <t>419-0116</t>
  </si>
  <si>
    <t>MIDRIN/1CAP</t>
  </si>
  <si>
    <t>419-0117</t>
  </si>
  <si>
    <t>APRACLONIDINE 1%/.2ML/DR</t>
  </si>
  <si>
    <t>419-0118</t>
  </si>
  <si>
    <t>ALENDRONATE-NA/10MG/1TAB</t>
  </si>
  <si>
    <t>419-0119</t>
  </si>
  <si>
    <t>ALENDRONATE-NA/40MG/1TAB</t>
  </si>
  <si>
    <t>419-0120</t>
  </si>
  <si>
    <t>ASCORBIC ACID/500MG/1TAB</t>
  </si>
  <si>
    <t>419-0121</t>
  </si>
  <si>
    <t>ASPIRIN/300MG/1EA/SUPP</t>
  </si>
  <si>
    <t>419-0122</t>
  </si>
  <si>
    <t>ASPIRIN/600MG/1EA/SUPP</t>
  </si>
  <si>
    <t>419-0123</t>
  </si>
  <si>
    <t>ASPIRIN/125MG/1EA/SUPP</t>
  </si>
  <si>
    <t>419-0124</t>
  </si>
  <si>
    <t>ASPIRIN/325MG/1TAB</t>
  </si>
  <si>
    <t>419-0125</t>
  </si>
  <si>
    <t>ASPIRIN/81MG/1TAB</t>
  </si>
  <si>
    <t>419-0126</t>
  </si>
  <si>
    <t>ASPIRIN/325MG/1TABE</t>
  </si>
  <si>
    <t>419-0127</t>
  </si>
  <si>
    <t>ASPIRIN-BUFFERS/325MG/1TA</t>
  </si>
  <si>
    <t>419-0128</t>
  </si>
  <si>
    <t>ASPIRIN/81MG/1TABE</t>
  </si>
  <si>
    <t>419-0129</t>
  </si>
  <si>
    <t>ASA-CAFF/400-32MG/1TAB</t>
  </si>
  <si>
    <t>419-0130</t>
  </si>
  <si>
    <t>ASA-CAFF-BUTAL/1CAP</t>
  </si>
  <si>
    <t>419-0131</t>
  </si>
  <si>
    <t>ASA-CAFF-BUTAL/1TAB</t>
  </si>
  <si>
    <t>419-0132</t>
  </si>
  <si>
    <t>ASA-MEPROBAM/325-200MG/1T</t>
  </si>
  <si>
    <t>419-0133</t>
  </si>
  <si>
    <t>ASTEMIZOLE/10MG/1TAB</t>
  </si>
  <si>
    <t>419-0134</t>
  </si>
  <si>
    <t>ATENOLOL/0.5MG/1ML/AMP</t>
  </si>
  <si>
    <t>419-0135</t>
  </si>
  <si>
    <t>ATENOLOL/50MG/1TAB</t>
  </si>
  <si>
    <t>419-0136</t>
  </si>
  <si>
    <t>ATENOLOL/25MG/1TAB</t>
  </si>
  <si>
    <t>419-0137</t>
  </si>
  <si>
    <t>ATOVAQUONE/250MG/1TAB</t>
  </si>
  <si>
    <t>419-0138</t>
  </si>
  <si>
    <t>ATRACURIUM/10MG/1ML/10ML</t>
  </si>
  <si>
    <t>419-0139</t>
  </si>
  <si>
    <t>ATROPINE 0.1MG/1ML/5ML/SY</t>
  </si>
  <si>
    <t>X5704</t>
  </si>
  <si>
    <t>419-0140</t>
  </si>
  <si>
    <t>ATROPINE 0.1MG/1ML/10ML/S</t>
  </si>
  <si>
    <t>J0461</t>
  </si>
  <si>
    <t>419-0141</t>
  </si>
  <si>
    <t>ATROPINE 0.4MG/1ML/VIAL</t>
  </si>
  <si>
    <t>419-0142</t>
  </si>
  <si>
    <t>ATROPINE 1MG/1ML/VIAL</t>
  </si>
  <si>
    <t>419-0143</t>
  </si>
  <si>
    <t>ATROPINE 0.5% OPHT/1ML/DR</t>
  </si>
  <si>
    <t>419-0144</t>
  </si>
  <si>
    <t>ATROPINE 1% OPHT/5ML/DROP</t>
  </si>
  <si>
    <t>419-0145</t>
  </si>
  <si>
    <t>ATROPINE 1% OPHT/3.5GM/OI</t>
  </si>
  <si>
    <t>419-0146</t>
  </si>
  <si>
    <t>ATTAPULG/600MG/15ML/LIQU</t>
  </si>
  <si>
    <t>419-0147</t>
  </si>
  <si>
    <t>ATTAPULG/600MG/15ML/LIOU</t>
  </si>
  <si>
    <t>419-0148</t>
  </si>
  <si>
    <t>AUROTHIOGLU/50MG/1ML/VIAL</t>
  </si>
  <si>
    <t>J2910</t>
  </si>
  <si>
    <t>X5708</t>
  </si>
  <si>
    <t>419-0149</t>
  </si>
  <si>
    <t>419-0150</t>
  </si>
  <si>
    <t>AZITHROMYCIN/250MG/1CAP</t>
  </si>
  <si>
    <t>419-0151</t>
  </si>
  <si>
    <t>AZTREONAM/1GM/VIAL</t>
  </si>
  <si>
    <t>419-0152</t>
  </si>
  <si>
    <t>AZTREONAM/1GM/IBTL</t>
  </si>
  <si>
    <t>419-0153</t>
  </si>
  <si>
    <t>AZTREONAM/2GM/VIAL</t>
  </si>
  <si>
    <t>419-0154</t>
  </si>
  <si>
    <t>AZTREONAM/2GM/IBTL</t>
  </si>
  <si>
    <t>419-0155</t>
  </si>
  <si>
    <t>BACIT/POLY-B OPHT/3.5GM/O</t>
  </si>
  <si>
    <t>419-0156</t>
  </si>
  <si>
    <t>BACITRACIN/15GM/OINT</t>
  </si>
  <si>
    <t>419-0157</t>
  </si>
  <si>
    <t>BACITRACIN/30GM/OINT</t>
  </si>
  <si>
    <t>419-0158</t>
  </si>
  <si>
    <t>BACITRACIN/50000U/VIAL</t>
  </si>
  <si>
    <t>419-0159</t>
  </si>
  <si>
    <t>BACITRACIN OPHT/3.5GM/OIN</t>
  </si>
  <si>
    <t>419-0160</t>
  </si>
  <si>
    <t>BACIT/POLY-B OPHT/15GM/OI</t>
  </si>
  <si>
    <t>419-0161</t>
  </si>
  <si>
    <t>BACIT/POLY-B OPHT/30GM/OI</t>
  </si>
  <si>
    <t>419-0162</t>
  </si>
  <si>
    <t>BACIT/POLY-B/10GM/PWD</t>
  </si>
  <si>
    <t>419-0163</t>
  </si>
  <si>
    <t>BACLOFEN/10MG/1TAB</t>
  </si>
  <si>
    <t>419-0164</t>
  </si>
  <si>
    <t>BECLOMETH DIPROP/16.8GM/A</t>
  </si>
  <si>
    <t>419-0165</t>
  </si>
  <si>
    <t>AMOXICILLIN/250MG/5CC/SUS</t>
  </si>
  <si>
    <t>419-0166</t>
  </si>
  <si>
    <t>BECLOMETH DIP/0.042%/25GM</t>
  </si>
  <si>
    <t>419-0167</t>
  </si>
  <si>
    <t>RINGERS LACT/2000ML/SOLI</t>
  </si>
  <si>
    <t>J7120</t>
  </si>
  <si>
    <t>419-0168</t>
  </si>
  <si>
    <t>BECLOMETH DIP/42MCG/6.7MG</t>
  </si>
  <si>
    <t>419-0169</t>
  </si>
  <si>
    <t>ANTICOAG CIT-PH-DEX/500ML</t>
  </si>
  <si>
    <t>419-0170</t>
  </si>
  <si>
    <t>BECLOMETHASONE DIPROPIONA</t>
  </si>
  <si>
    <t>419-0171</t>
  </si>
  <si>
    <t>419-0172</t>
  </si>
  <si>
    <t>BELLADONNA ALKALOIDS-PHEN</t>
  </si>
  <si>
    <t>419-0173</t>
  </si>
  <si>
    <t>BELLADON-PHENO/16.2MG/5ML</t>
  </si>
  <si>
    <t>419-0174</t>
  </si>
  <si>
    <t>BELLADON-PHENO/16.2MG/ITA</t>
  </si>
  <si>
    <t>419-0175</t>
  </si>
  <si>
    <t>BENAZEPRIL HCL/5MG/1TAB</t>
  </si>
  <si>
    <t>419-0176</t>
  </si>
  <si>
    <t>BENAZEPRIL HCL 20MG  1TAB</t>
  </si>
  <si>
    <t>419-0177</t>
  </si>
  <si>
    <t>BENZALKONIUM CL 1:750/5ML</t>
  </si>
  <si>
    <t>419-0178</t>
  </si>
  <si>
    <t>BENZOCAINE 20%/82.5ML/AER</t>
  </si>
  <si>
    <t>419-0179</t>
  </si>
  <si>
    <t>BENZOCAINE 20%/60ML/SPRY</t>
  </si>
  <si>
    <t>419-0180</t>
  </si>
  <si>
    <t>BENZOCAINE-LAN20%AV/60MLA</t>
  </si>
  <si>
    <t>419-0181</t>
  </si>
  <si>
    <t>BENZOCAINE-PHENOL/7.5GM</t>
  </si>
  <si>
    <t>419-0182</t>
  </si>
  <si>
    <t>BENZOIN COMPOUND/60ML</t>
  </si>
  <si>
    <t>419-0183</t>
  </si>
  <si>
    <t>BENZONATATE/100MG/1CAP</t>
  </si>
  <si>
    <t>419-0184</t>
  </si>
  <si>
    <t>BENZOYL PEROXIDE 10%/90GM</t>
  </si>
  <si>
    <t>419-0185</t>
  </si>
  <si>
    <t>BENZOYL PEROXIDE 10%/45GM</t>
  </si>
  <si>
    <t>419-0186</t>
  </si>
  <si>
    <t>BENZOYL PEROXIDE 5%/45GM</t>
  </si>
  <si>
    <t>419-0187</t>
  </si>
  <si>
    <t>BENZTROPINE 2MG/2ML AMP</t>
  </si>
  <si>
    <t>J0515</t>
  </si>
  <si>
    <t>419-0188</t>
  </si>
  <si>
    <t>419-0189</t>
  </si>
  <si>
    <t>BENZTROPINE 2MG       TAB</t>
  </si>
  <si>
    <t>419-0190</t>
  </si>
  <si>
    <t>ANUSOL/30GM/OINT</t>
  </si>
  <si>
    <t>419-0191</t>
  </si>
  <si>
    <t>BEPRIDIL HCL 200MG   1TAB</t>
  </si>
  <si>
    <t>419-0192</t>
  </si>
  <si>
    <t>CELESTONE 6MG/ML 5ML MDV</t>
  </si>
  <si>
    <t>419-0193</t>
  </si>
  <si>
    <t>CELESTONE PHOS 3MG/1ML VI</t>
  </si>
  <si>
    <t>419-0194</t>
  </si>
  <si>
    <t>BETAMETH VAL 0.1%/15GM/CR</t>
  </si>
  <si>
    <t>419-0195</t>
  </si>
  <si>
    <t>BETAMETH 0.05%/60ML/LOTN</t>
  </si>
  <si>
    <t>419-0196</t>
  </si>
  <si>
    <t>BETAXOLOL HCL/10MG/1TAB</t>
  </si>
  <si>
    <t>419-0197</t>
  </si>
  <si>
    <t>BETAXOLOL 0.25%OPHT/5ML/D</t>
  </si>
  <si>
    <t>419-0198</t>
  </si>
  <si>
    <t>BETAXOLOL 0.25%OPHT/2.5ML</t>
  </si>
  <si>
    <t>419-0199</t>
  </si>
  <si>
    <t>BETAXOLOL 0.5%OPHT/2.5ML</t>
  </si>
  <si>
    <t>419-0200</t>
  </si>
  <si>
    <t>BETAXOLOL 0.5%OPHT/5ML/DR</t>
  </si>
  <si>
    <t>419-0201</t>
  </si>
  <si>
    <t>BETAXOLOL 0.5%OPHT/10ML/D</t>
  </si>
  <si>
    <t>419-0202</t>
  </si>
  <si>
    <t>BETHANECHOL CL/10MG/1TAB</t>
  </si>
  <si>
    <t>419-0203</t>
  </si>
  <si>
    <t>BETHANECHOL CL/25MG/1TAB</t>
  </si>
  <si>
    <t>419-0204</t>
  </si>
  <si>
    <t>BIPERIDEN HCL/2MG/1TAB</t>
  </si>
  <si>
    <t>419-0205</t>
  </si>
  <si>
    <t>SOD CHLOR 0.9% 100ML IVSL</t>
  </si>
  <si>
    <t>J7030</t>
  </si>
  <si>
    <t>419-0206</t>
  </si>
  <si>
    <t>BISACODYL/10MG/1EA/SUPP</t>
  </si>
  <si>
    <t>419-0207</t>
  </si>
  <si>
    <t>BISACODYL/5MG/1TAB</t>
  </si>
  <si>
    <t>419-0208</t>
  </si>
  <si>
    <t>ANUSOL/1SUPP</t>
  </si>
  <si>
    <t>419-0209</t>
  </si>
  <si>
    <t>BISMUTH SUBSAL/240ML/SUSP</t>
  </si>
  <si>
    <t>419-0210</t>
  </si>
  <si>
    <t>BITOLTEROL/0.37MG/15ML</t>
  </si>
  <si>
    <t>419-0211</t>
  </si>
  <si>
    <t>BITOLTEROL/0.2%/30ML/INHA</t>
  </si>
  <si>
    <t>419-0212</t>
  </si>
  <si>
    <t>BLEOMYCIN SUL 15U    VIAL</t>
  </si>
  <si>
    <t>J9040</t>
  </si>
  <si>
    <t>419-0213</t>
  </si>
  <si>
    <t>CHEMSTRIP BG STRIP/25</t>
  </si>
  <si>
    <t>419-0214</t>
  </si>
  <si>
    <t>CHEMSTRIP BG STIRP/50</t>
  </si>
  <si>
    <t>419-0215</t>
  </si>
  <si>
    <t>CHEMSTRIP BG STRIP/100</t>
  </si>
  <si>
    <t>419-0216</t>
  </si>
  <si>
    <t>DEXTROSTIX REAG STRIP/10</t>
  </si>
  <si>
    <t>419-0217</t>
  </si>
  <si>
    <t>DEXTROSTIX REAG STRIP/25</t>
  </si>
  <si>
    <t>419-0218</t>
  </si>
  <si>
    <t>BRETYLIUM/50MG/1ML/10ML/V</t>
  </si>
  <si>
    <t>419-0219</t>
  </si>
  <si>
    <t>BROMOCRIPTINE/2.5MG/1TAB</t>
  </si>
  <si>
    <t>419-0220</t>
  </si>
  <si>
    <t>BUMETANIDE/1MG/1TAB</t>
  </si>
  <si>
    <t>419-0221</t>
  </si>
  <si>
    <t>BUMETANIDE/0.25MG/1ML/4ML</t>
  </si>
  <si>
    <t>419-0222</t>
  </si>
  <si>
    <t>BUMETANID/0.25MG/1ML/1OML</t>
  </si>
  <si>
    <t>419-0223</t>
  </si>
  <si>
    <t>BUPIVACAINE 0.25%/30ML/VI</t>
  </si>
  <si>
    <t>419-0224</t>
  </si>
  <si>
    <t>BUPIVACAINE 0.25%/50ML/VI</t>
  </si>
  <si>
    <t>419-0225</t>
  </si>
  <si>
    <t>419-0226</t>
  </si>
  <si>
    <t>BUPIVACAINE 0.25%/10ML/VI</t>
  </si>
  <si>
    <t>419-0227</t>
  </si>
  <si>
    <t>BUPIV 0.25%-EPI/50ML/VIAL</t>
  </si>
  <si>
    <t>419-0228</t>
  </si>
  <si>
    <t>BUPIV 0.25%-EPI/30ML/VIAL</t>
  </si>
  <si>
    <t>419-0229</t>
  </si>
  <si>
    <t>BUPIVACAINE 0.5%/30ML/AMP</t>
  </si>
  <si>
    <t>419-0230</t>
  </si>
  <si>
    <t>PHENYTOIN/100MG/4ML/SUSP</t>
  </si>
  <si>
    <t>419-0231</t>
  </si>
  <si>
    <t>BUPIVACAINE 0.5%/30ML/VIA</t>
  </si>
  <si>
    <t>419-0232</t>
  </si>
  <si>
    <t>BUPIVACAINE 0.5%/50ML/VIA</t>
  </si>
  <si>
    <t>419-0233</t>
  </si>
  <si>
    <t>BUPIV 0.5%-EPI/50ML/VIAL</t>
  </si>
  <si>
    <t>419-0234</t>
  </si>
  <si>
    <t>BUPIVACAINE 0.75%/30ML/AM</t>
  </si>
  <si>
    <t>419-0235</t>
  </si>
  <si>
    <t>BUPIVACAINE 0.75%/30ML/VI</t>
  </si>
  <si>
    <t>419-0236</t>
  </si>
  <si>
    <t>BUPIV 0.75%-DEX/2ML/AMP</t>
  </si>
  <si>
    <t>419-0237</t>
  </si>
  <si>
    <t>RANITIDINE/150MG/10ML/SYR</t>
  </si>
  <si>
    <t>419-0238</t>
  </si>
  <si>
    <t>BUSPIRONE HCL/5MG/1TAB</t>
  </si>
  <si>
    <t>419-0239</t>
  </si>
  <si>
    <t>BUTORPHANOL/10MG/1ML/NAS</t>
  </si>
  <si>
    <t>419-0240</t>
  </si>
  <si>
    <t>BUTORPHANOL/4MG/2ML/VIAL</t>
  </si>
  <si>
    <t>419-0241</t>
  </si>
  <si>
    <t>BUTORPHANOL/2MG/1ML/10MLV</t>
  </si>
  <si>
    <t>419-0242</t>
  </si>
  <si>
    <t>CALAMINE/120ML</t>
  </si>
  <si>
    <t>419-0243</t>
  </si>
  <si>
    <t>CALAMINE-ZINC GELAT/1GAUZ</t>
  </si>
  <si>
    <t>419-0244</t>
  </si>
  <si>
    <t>CALCITONIN-SALM/400U/2MLV</t>
  </si>
  <si>
    <t>J0630</t>
  </si>
  <si>
    <t>419-0245</t>
  </si>
  <si>
    <t>CALCITRIOL/0.25MCG/1CAP</t>
  </si>
  <si>
    <t>419-0246</t>
  </si>
  <si>
    <t>CALCIUM ACET/667MG/1TAB</t>
  </si>
  <si>
    <t>419-0247</t>
  </si>
  <si>
    <t>CAL CARB/1.5GM/1TAB</t>
  </si>
  <si>
    <t>419-0248</t>
  </si>
  <si>
    <t>CAL CARB/1.25GM/1TAB</t>
  </si>
  <si>
    <t>419-0249</t>
  </si>
  <si>
    <t>CAL CARB/600MG/1TAB</t>
  </si>
  <si>
    <t>419-0250</t>
  </si>
  <si>
    <t>CAL CARB/650MG/1TAB</t>
  </si>
  <si>
    <t>419-0251</t>
  </si>
  <si>
    <t>419-0252</t>
  </si>
  <si>
    <t>CAL CARB/500MG/1TAB</t>
  </si>
  <si>
    <t>419-0253</t>
  </si>
  <si>
    <t>CAL CARB/500MG/1TABC</t>
  </si>
  <si>
    <t>419-0254</t>
  </si>
  <si>
    <t>OS-CAL 250+D/1TAB</t>
  </si>
  <si>
    <t>419-0255</t>
  </si>
  <si>
    <t>OS-CAL 500+D/1TAB</t>
  </si>
  <si>
    <t>419-0256</t>
  </si>
  <si>
    <t>CAL CL 10%/1GM/10ML/SYRD</t>
  </si>
  <si>
    <t>419-0257</t>
  </si>
  <si>
    <t>CAL CL 10%/1GM/10ML/VIAL</t>
  </si>
  <si>
    <t>419-0258</t>
  </si>
  <si>
    <t>CAL CITRATE/950MG/1TAB</t>
  </si>
  <si>
    <t>419-0259</t>
  </si>
  <si>
    <t>CAL GLUBIONATE/1.8GM/5ML</t>
  </si>
  <si>
    <t>419-0260</t>
  </si>
  <si>
    <t>CAL GLUCONATE/500MG/1TAB</t>
  </si>
  <si>
    <t>419-0261</t>
  </si>
  <si>
    <t>CAL GLUCON 10%/1GM/10ML/V</t>
  </si>
  <si>
    <t>J0610</t>
  </si>
  <si>
    <t>419-0262</t>
  </si>
  <si>
    <t>CAMPHOR-PHENOL/22.5ML</t>
  </si>
  <si>
    <t>419-0263</t>
  </si>
  <si>
    <t>BLISTEX/6GM/OINT</t>
  </si>
  <si>
    <t>419-0264</t>
  </si>
  <si>
    <t>CAPSAICIN 0.025%/45GM</t>
  </si>
  <si>
    <t>419-0265</t>
  </si>
  <si>
    <t>CAPSAICIN 0.025%/60GM</t>
  </si>
  <si>
    <t>419-0266</t>
  </si>
  <si>
    <t>CAPSAICIN 0.075%/60GM</t>
  </si>
  <si>
    <t>419-0267</t>
  </si>
  <si>
    <t>CAPTOPRIL/12.5MG/1TAB</t>
  </si>
  <si>
    <t>419-0268</t>
  </si>
  <si>
    <t>CAPTOPRIL/25MG/1TAB</t>
  </si>
  <si>
    <t>419-0269</t>
  </si>
  <si>
    <t>CAPTOPRIL/50MG/1TAB</t>
  </si>
  <si>
    <t>419-0270</t>
  </si>
  <si>
    <t>CAPTOPRIL-HCTZ 25/15/1TAB</t>
  </si>
  <si>
    <t>419-0271</t>
  </si>
  <si>
    <t>CARBACHOL 3%/30ML</t>
  </si>
  <si>
    <t>419-0272</t>
  </si>
  <si>
    <t>CARBACHOL 3% OPHTH/15ML</t>
  </si>
  <si>
    <t>419-0273</t>
  </si>
  <si>
    <t>CARBAMAZEPINE/200MG/1TAB</t>
  </si>
  <si>
    <t>419-0274</t>
  </si>
  <si>
    <t>CARBAMAZEPINE/100MG/1TAB</t>
  </si>
  <si>
    <t>419-0275</t>
  </si>
  <si>
    <t>CARBAMIDE PEROX OTIC/15ML</t>
  </si>
  <si>
    <t>419-0276</t>
  </si>
  <si>
    <t>CARBAMIDE PERDOX/10%/15ML</t>
  </si>
  <si>
    <t>X6996</t>
  </si>
  <si>
    <t>419-0277</t>
  </si>
  <si>
    <t>CARBAMIDE PEROX/10%/60ML</t>
  </si>
  <si>
    <t>419-0278</t>
  </si>
  <si>
    <t>CARBAMIDE PEROX6.5% OTIC</t>
  </si>
  <si>
    <t>419-0279</t>
  </si>
  <si>
    <t>CARBENICILLIN/382MG/1TAB</t>
  </si>
  <si>
    <t>419-0280</t>
  </si>
  <si>
    <t>CARBIDOP-LEVO 25-250/1TAB</t>
  </si>
  <si>
    <t>419-0281</t>
  </si>
  <si>
    <t>CARBIDOP-LEVO 10-100/1TAB</t>
  </si>
  <si>
    <t>419-0282</t>
  </si>
  <si>
    <t>CARBIDOP-LEVO 25-100/1TAB</t>
  </si>
  <si>
    <t>419-0283</t>
  </si>
  <si>
    <t>SINEMET CR 50-200/TBSA</t>
  </si>
  <si>
    <t>419-0284</t>
  </si>
  <si>
    <t>CARBOPLATIN/50MG/VIAL</t>
  </si>
  <si>
    <t>J9045</t>
  </si>
  <si>
    <t>419-0285</t>
  </si>
  <si>
    <t>CARBOPLATIN/150MG/VIAL</t>
  </si>
  <si>
    <t>419-0286</t>
  </si>
  <si>
    <t>CARBOPLATIN/450MG/VIAL</t>
  </si>
  <si>
    <t>419-0287</t>
  </si>
  <si>
    <t>CARBOPROST/250MCG/1ML/AMP</t>
  </si>
  <si>
    <t>419-0288</t>
  </si>
  <si>
    <t>CARISOPRODOL/350MG/1TAB</t>
  </si>
  <si>
    <t>419-0289</t>
  </si>
  <si>
    <t>CARTEOLOL HCL 1% OPH/5ML</t>
  </si>
  <si>
    <t>419-0290</t>
  </si>
  <si>
    <t>CASANTHRANOL-DSS/1CAP</t>
  </si>
  <si>
    <t>419-0291</t>
  </si>
  <si>
    <t>CASANTHRANOL-DSS/5ML/SYRP</t>
  </si>
  <si>
    <t>419-0292</t>
  </si>
  <si>
    <t>CASANTHRAN-DOSS-K/1CAP</t>
  </si>
  <si>
    <t>419-0293</t>
  </si>
  <si>
    <t>CASCARA SAGRADA/5ML/FEXT</t>
  </si>
  <si>
    <t>419-0294</t>
  </si>
  <si>
    <t>CASCARA SAGRADA-ALOE/1TAB</t>
  </si>
  <si>
    <t>419-0295</t>
  </si>
  <si>
    <t>CASCARA-MAG-OH/15ML/SUSP</t>
  </si>
  <si>
    <t>419-0296</t>
  </si>
  <si>
    <t>CASTOR OIL/30ML/OIL</t>
  </si>
  <si>
    <t>419-0297</t>
  </si>
  <si>
    <t>CASTOR OIL 67%/90ML/EMUL</t>
  </si>
  <si>
    <t>419-0298</t>
  </si>
  <si>
    <t>CEFACLOR/250MG/1CAP</t>
  </si>
  <si>
    <t>419-0299</t>
  </si>
  <si>
    <t>CEFACLOR/500MG/1CAP</t>
  </si>
  <si>
    <t>419-0300</t>
  </si>
  <si>
    <t>419-0301</t>
  </si>
  <si>
    <t>CEFACLOR/250MG/5ML/SUSP</t>
  </si>
  <si>
    <t>419-0302</t>
  </si>
  <si>
    <t>CEFACLOR/125MG/5ML/SUSP</t>
  </si>
  <si>
    <t>419-0303</t>
  </si>
  <si>
    <t>CEFADROXIL/500MG/1CAP</t>
  </si>
  <si>
    <t>419-0304</t>
  </si>
  <si>
    <t>CEFAZOLIN SODIUM/1GM/PB</t>
  </si>
  <si>
    <t>J0690</t>
  </si>
  <si>
    <t>419-0305</t>
  </si>
  <si>
    <t>CEFAZOLIN SODIUM/500MG/PB</t>
  </si>
  <si>
    <t>419-0306</t>
  </si>
  <si>
    <t>419-0307</t>
  </si>
  <si>
    <t>CEFAZOLIN SODIUM/1GM/VIAL</t>
  </si>
  <si>
    <t>419-0308</t>
  </si>
  <si>
    <t>PSYLLIUM CITRUS/1PACK</t>
  </si>
  <si>
    <t>419-0309</t>
  </si>
  <si>
    <t>CEFIXIME/100MG/5ML/50ML</t>
  </si>
  <si>
    <t>419-0310</t>
  </si>
  <si>
    <t>CEFIXIME/200MG/1TAB</t>
  </si>
  <si>
    <t>419-0311</t>
  </si>
  <si>
    <t>CEFOTAXIME SOD/1GM/IBTL</t>
  </si>
  <si>
    <t>J0698</t>
  </si>
  <si>
    <t>419-0312</t>
  </si>
  <si>
    <t>CEFOTAXIME SOD/2GM/IBTL</t>
  </si>
  <si>
    <t>419-0313</t>
  </si>
  <si>
    <t>CEFOTAXIME SOD/1GM/VIAL</t>
  </si>
  <si>
    <t>419-0314</t>
  </si>
  <si>
    <t>CEFOTAXIME SOD/2GM/VIAL</t>
  </si>
  <si>
    <t>419-0315</t>
  </si>
  <si>
    <t>CEFOTETAN DISODIUM/1GM/PB</t>
  </si>
  <si>
    <t>419-0316</t>
  </si>
  <si>
    <t>CEFOTETAN DISODIUM/2GM/PB</t>
  </si>
  <si>
    <t>419-0317</t>
  </si>
  <si>
    <t>CEFOTETAN DISOD/1GM/VIAL</t>
  </si>
  <si>
    <t>419-0318</t>
  </si>
  <si>
    <t>CEFOTETAN DISOD/2GM/VIAL</t>
  </si>
  <si>
    <t>419-0319</t>
  </si>
  <si>
    <t>CEFOXITIN SODIUM/1GM/IBTL</t>
  </si>
  <si>
    <t>J0694</t>
  </si>
  <si>
    <t>419-0320</t>
  </si>
  <si>
    <t>CEFOXITIN SODIUM/2GM/IBTL</t>
  </si>
  <si>
    <t>419-0321</t>
  </si>
  <si>
    <t>CEFOXITIN SODIUM/1GM/VIAL</t>
  </si>
  <si>
    <t>419-0322</t>
  </si>
  <si>
    <t>CEFPODOXIME/50MG/5ML/SUSP</t>
  </si>
  <si>
    <t>419-0323</t>
  </si>
  <si>
    <t>CEFPROZIL/125MG/5ML/SUSP</t>
  </si>
  <si>
    <t>419-0324</t>
  </si>
  <si>
    <t>CEFPROZIL/250MG/5ML/SUSP</t>
  </si>
  <si>
    <t>419-0325</t>
  </si>
  <si>
    <t>CEFPROZIL/250MG/1TAB</t>
  </si>
  <si>
    <t>419-0326</t>
  </si>
  <si>
    <t>CEFTAZIDIME/1GM/VIAL</t>
  </si>
  <si>
    <t>J0713</t>
  </si>
  <si>
    <t>419-0327</t>
  </si>
  <si>
    <t>419-0328</t>
  </si>
  <si>
    <t>CEFTAZIDIME/2GM/VIAL</t>
  </si>
  <si>
    <t>419-0329</t>
  </si>
  <si>
    <t>CEFTAZIDIME-ARG/2GM/PB</t>
  </si>
  <si>
    <t>419-0330</t>
  </si>
  <si>
    <t>CEFTRIAXONE SOD 250MG VIA</t>
  </si>
  <si>
    <t>J0696</t>
  </si>
  <si>
    <t>419-0331</t>
  </si>
  <si>
    <t>CEFTRIAXONE SOD 500MG VIA</t>
  </si>
  <si>
    <t>419-0332</t>
  </si>
  <si>
    <t>CEFTRIAXONE SOD 1GM  VIAL</t>
  </si>
  <si>
    <t>419-0333</t>
  </si>
  <si>
    <t>CEFTRIAXONE SOD/2GM/VIAL</t>
  </si>
  <si>
    <t>419-0334</t>
  </si>
  <si>
    <t>CEFUROXIME AXET/250MG/1TA</t>
  </si>
  <si>
    <t>419-0335</t>
  </si>
  <si>
    <t>CEFUROXIME AXET/500MG/1TA</t>
  </si>
  <si>
    <t>419-0336</t>
  </si>
  <si>
    <t>CEFUROXIME SOD/750MG/PB</t>
  </si>
  <si>
    <t>J0697</t>
  </si>
  <si>
    <t>419-0337</t>
  </si>
  <si>
    <t>CEFUROXIME SOD/1.5GM/PB</t>
  </si>
  <si>
    <t>419-0338</t>
  </si>
  <si>
    <t>CEFUROXIME SOD/750MG/VIAL</t>
  </si>
  <si>
    <t>419-0339</t>
  </si>
  <si>
    <t>CEFUROXIME SOD/1.5GM/VIAL</t>
  </si>
  <si>
    <t>419-0340</t>
  </si>
  <si>
    <t>CEPHALEXIN/250MG/1CAP</t>
  </si>
  <si>
    <t>419-0341</t>
  </si>
  <si>
    <t>CEPHALEXIN/500MG/1CAP</t>
  </si>
  <si>
    <t>419-0342</t>
  </si>
  <si>
    <t>CEPHALEXIN/250MG/5ML/SUSP</t>
  </si>
  <si>
    <t>419-0343</t>
  </si>
  <si>
    <t>CEPHALEXIN/125MG/5ML/SUSP</t>
  </si>
  <si>
    <t>419-0344</t>
  </si>
  <si>
    <t>CEPHRADINE/250MG/1CAP</t>
  </si>
  <si>
    <t>419-0345</t>
  </si>
  <si>
    <t>CETYLPYRIDINIUM CL/1LOZG</t>
  </si>
  <si>
    <t>419-0346</t>
  </si>
  <si>
    <t>CHLORAL HYDRATE/500MG/5ML</t>
  </si>
  <si>
    <t>419-0347</t>
  </si>
  <si>
    <t>CHLORAMBUCIL/2MG/1TAB</t>
  </si>
  <si>
    <t>419-0348</t>
  </si>
  <si>
    <t>CHLORAMPHEN NA SUC/1GM/VI</t>
  </si>
  <si>
    <t>J0720</t>
  </si>
  <si>
    <t>X5922</t>
  </si>
  <si>
    <t>419-0349</t>
  </si>
  <si>
    <t>TRACE METALS-5/1ML/VIAL</t>
  </si>
  <si>
    <t>419-0350</t>
  </si>
  <si>
    <t>CHLORAMPHEN PAL/150MG/5ML</t>
  </si>
  <si>
    <t>419-0351</t>
  </si>
  <si>
    <t>CHLORAMPHEN 0.5% OP/7.5ML</t>
  </si>
  <si>
    <t>419-0352</t>
  </si>
  <si>
    <t>CHLORAM-FIBRIN-DNASE/30GM</t>
  </si>
  <si>
    <t>419-0353</t>
  </si>
  <si>
    <t>CHLORAM-POLYMYX-HC/3.5GM</t>
  </si>
  <si>
    <t>419-0354</t>
  </si>
  <si>
    <t>CHLORDIAZ-AMI 5-12.5/1TAB</t>
  </si>
  <si>
    <t>419-0355</t>
  </si>
  <si>
    <t>CHLORDIAZ-CLINDIN5-2.5/1C</t>
  </si>
  <si>
    <t>419-0356</t>
  </si>
  <si>
    <t>CHLORDIAZ HCL/5MG/1CAP</t>
  </si>
  <si>
    <t>419-0357</t>
  </si>
  <si>
    <t>CHLORDIAZ HCL/10MG/1CAP</t>
  </si>
  <si>
    <t>419-0358</t>
  </si>
  <si>
    <t>CHLORDIAZ HCL/25MG/1CAP</t>
  </si>
  <si>
    <t>419-0359</t>
  </si>
  <si>
    <t>CHLORHEXIDINE GLU/0.12%/L</t>
  </si>
  <si>
    <t>419-0360</t>
  </si>
  <si>
    <t>CHLORHEXIDINE GLU/0.5%/LI</t>
  </si>
  <si>
    <t>419-0361</t>
  </si>
  <si>
    <t>419-0362</t>
  </si>
  <si>
    <t>CHLORPROCAINE 1%/30ML/VIA</t>
  </si>
  <si>
    <t>J2400</t>
  </si>
  <si>
    <t>419-0363</t>
  </si>
  <si>
    <t>CHLORPROCAINE 2%/30ML/VIA</t>
  </si>
  <si>
    <t>419-0364</t>
  </si>
  <si>
    <t>419-0365</t>
  </si>
  <si>
    <t>CHLORPROCAINE 3%/30ML/VIA</t>
  </si>
  <si>
    <t>X5924</t>
  </si>
  <si>
    <t>419-0366</t>
  </si>
  <si>
    <t>CHLOROQUINE PHOS/500MG TB</t>
  </si>
  <si>
    <t>419-0367</t>
  </si>
  <si>
    <t>CHLOROTHIAZIDE NA/500MG/V</t>
  </si>
  <si>
    <t>J1205</t>
  </si>
  <si>
    <t>419-0368</t>
  </si>
  <si>
    <t>CHLORPHENIRAMINE/4MG/1TAB</t>
  </si>
  <si>
    <t>419-0369</t>
  </si>
  <si>
    <t>CHLORPROMAZINE/25MG/1ML/A</t>
  </si>
  <si>
    <t>J3230</t>
  </si>
  <si>
    <t>419-0370</t>
  </si>
  <si>
    <t>CHLORPROMAZIN/30MG/1ML/CO</t>
  </si>
  <si>
    <t>419-0371</t>
  </si>
  <si>
    <t>CHLORPROMAZIN/25MG/1SUPP</t>
  </si>
  <si>
    <t>419-0372</t>
  </si>
  <si>
    <t>CHLORPROMAZIN/100MG/1SUPP</t>
  </si>
  <si>
    <t>419-0373</t>
  </si>
  <si>
    <t>CHLORPROMAZIN/25MG/1TAB</t>
  </si>
  <si>
    <t>419-0374</t>
  </si>
  <si>
    <t>CHLORPROMAZIN/50MG/1TAB</t>
  </si>
  <si>
    <t>419-0375</t>
  </si>
  <si>
    <t>CHLORPROMAZIN/10MG/1TAB</t>
  </si>
  <si>
    <t>419-0376</t>
  </si>
  <si>
    <t>CHLORPROPAMIDE/100MG/1TAB</t>
  </si>
  <si>
    <t>419-0377</t>
  </si>
  <si>
    <t>CHLORPROPAMIDE/250MG/1TAB</t>
  </si>
  <si>
    <t>419-0378</t>
  </si>
  <si>
    <t>CHLORTHALIDONE/25MG/1TAB</t>
  </si>
  <si>
    <t>419-0379</t>
  </si>
  <si>
    <t>CHLORTHAL-ATEN 25-50/1TAB</t>
  </si>
  <si>
    <t>419-0380</t>
  </si>
  <si>
    <t>CHLORZOXAZONE/500MG/1TAB</t>
  </si>
  <si>
    <t>419-0381</t>
  </si>
  <si>
    <t>419-0382</t>
  </si>
  <si>
    <t>CHOL SAL-MG SAL/500MG/1TA</t>
  </si>
  <si>
    <t>419-0383</t>
  </si>
  <si>
    <t>CHOLERA VACC/1.5ML/VIAL</t>
  </si>
  <si>
    <t>419-0384</t>
  </si>
  <si>
    <t>CHOLESTYRAMINE/4GM/1BAR</t>
  </si>
  <si>
    <t>419-0385</t>
  </si>
  <si>
    <t>CHOLESTYRAMINE SUC/1PACK</t>
  </si>
  <si>
    <t>419-0386</t>
  </si>
  <si>
    <t>CHONDROITIN-NA HYAL/50MG</t>
  </si>
  <si>
    <t>419-0387</t>
  </si>
  <si>
    <t>CHYMOTRYPSIN OPH/750U/9ML</t>
  </si>
  <si>
    <t>419-0388</t>
  </si>
  <si>
    <t>CHYMOTRYP 1:5000 OPHT/2ML</t>
  </si>
  <si>
    <t>419-0389</t>
  </si>
  <si>
    <t>CIMETIDINE/300MG/5ML/LIQU</t>
  </si>
  <si>
    <t>419-0390</t>
  </si>
  <si>
    <t>CIMETIDINE/300MG/1TAB</t>
  </si>
  <si>
    <t>419-0391</t>
  </si>
  <si>
    <t>419-0392</t>
  </si>
  <si>
    <t>CIMETIDINE/400MG/1TAB</t>
  </si>
  <si>
    <t>419-0393</t>
  </si>
  <si>
    <t>CIMETIDINE/300MG/2ML/VIAL</t>
  </si>
  <si>
    <t>S0023</t>
  </si>
  <si>
    <t>419-0394</t>
  </si>
  <si>
    <t>CIPROFLOXACIN/250MG/1TAB</t>
  </si>
  <si>
    <t>419-0395</t>
  </si>
  <si>
    <t>CIPROFLOXACIN/500MG/1TAB</t>
  </si>
  <si>
    <t>419-0396</t>
  </si>
  <si>
    <t>CIPROFLOXACIN/750MG/1TAB</t>
  </si>
  <si>
    <t>419-0397</t>
  </si>
  <si>
    <t>CIPROFLOX 0.3% OPTH/5ML</t>
  </si>
  <si>
    <t>419-0398</t>
  </si>
  <si>
    <t>CIPROFLOX 0.3% OPTH/2.5ML</t>
  </si>
  <si>
    <t>419-0399</t>
  </si>
  <si>
    <t>CIPROFLOX/10MG/1ML/20ML/V</t>
  </si>
  <si>
    <t>J0744</t>
  </si>
  <si>
    <t>419-0400</t>
  </si>
  <si>
    <t>CIPROFLOX/10MG/1ML/40ML/V</t>
  </si>
  <si>
    <t>419-0401</t>
  </si>
  <si>
    <t>CISAPRIDE/10MG/1TAB</t>
  </si>
  <si>
    <t>419-0402</t>
  </si>
  <si>
    <t>CISPLATIN 10MG       VIAL</t>
  </si>
  <si>
    <t>419-0403</t>
  </si>
  <si>
    <t>CISPLAT-AQ 50MG/50ML VIAL</t>
  </si>
  <si>
    <t>419-0404</t>
  </si>
  <si>
    <t>CISPLAT-AQ 100MG/100ML VI</t>
  </si>
  <si>
    <t>419-0405</t>
  </si>
  <si>
    <t>POLYCITRA-LC/5ML/SOLN</t>
  </si>
  <si>
    <t>419-0406</t>
  </si>
  <si>
    <t>POLYCITRA/5ML/SYRP</t>
  </si>
  <si>
    <t>419-0407</t>
  </si>
  <si>
    <t>CLARITHROMYCIN/250MG/5ML</t>
  </si>
  <si>
    <t>419-0408</t>
  </si>
  <si>
    <t>CLARITHROMYCIN/500MG/1TAB</t>
  </si>
  <si>
    <t>419-0409</t>
  </si>
  <si>
    <t>CLARITHROMYCIN/250MG/1TAB</t>
  </si>
  <si>
    <t>419-0410</t>
  </si>
  <si>
    <t>CLINDAMYCIN/150MG/1CAP</t>
  </si>
  <si>
    <t>419-0411</t>
  </si>
  <si>
    <t>CLINDAMYCIN/75MG/5ML/SUSP</t>
  </si>
  <si>
    <t>419-0412</t>
  </si>
  <si>
    <t>CLINDAMYCIN/900MG/6ML/VIA</t>
  </si>
  <si>
    <t>S0077</t>
  </si>
  <si>
    <t>419-0413</t>
  </si>
  <si>
    <t>CLINDAMYCIN 1%/60ML/LOTN</t>
  </si>
  <si>
    <t>419-0414</t>
  </si>
  <si>
    <t>CLINDAMYCIN 1%/60ML/SOLN</t>
  </si>
  <si>
    <t>419-0415</t>
  </si>
  <si>
    <t>CLIOQUINOL-HC/20GM/CREM</t>
  </si>
  <si>
    <t>419-0416</t>
  </si>
  <si>
    <t>CLOBETASOL 0.05%/30GM/CRE</t>
  </si>
  <si>
    <t>419-0417</t>
  </si>
  <si>
    <t>CLOBETASOL 0.05%/15GM/CRE</t>
  </si>
  <si>
    <t>419-0418</t>
  </si>
  <si>
    <t>CLOBETASOL 0.05%/45GM/CRE</t>
  </si>
  <si>
    <t>419-0419</t>
  </si>
  <si>
    <t>CLOBETASOL 0.05%/45GM/OIN</t>
  </si>
  <si>
    <t>419-0420</t>
  </si>
  <si>
    <t>CLOBETASOL 0.05%/15GM/OIN</t>
  </si>
  <si>
    <t>419-0421</t>
  </si>
  <si>
    <t>CLOFAZIMINE/50MG/1CAP</t>
  </si>
  <si>
    <t>419-0422</t>
  </si>
  <si>
    <t>CLOMIPRAMINE/50MG/1CAP</t>
  </si>
  <si>
    <t>419-0423</t>
  </si>
  <si>
    <t>CLONAZEPAM/1MG/1TAB</t>
  </si>
  <si>
    <t>419-0424</t>
  </si>
  <si>
    <t>CLONAZEPAM/0.5MG/1TAB</t>
  </si>
  <si>
    <t>419-0425</t>
  </si>
  <si>
    <t>CLONAZEPAM/2MG/1TAB</t>
  </si>
  <si>
    <t>419-0426</t>
  </si>
  <si>
    <t>CLONIDINE/0.1MG/1PATC</t>
  </si>
  <si>
    <t>419-0427</t>
  </si>
  <si>
    <t>CLONIDINE/0.2MG/1PATC</t>
  </si>
  <si>
    <t>419-0428</t>
  </si>
  <si>
    <t>CLONIDINE/0.3MG/1PATC</t>
  </si>
  <si>
    <t>419-0429</t>
  </si>
  <si>
    <t>CLONIDINE HCL/0.1MG/1TAB</t>
  </si>
  <si>
    <t>419-0430</t>
  </si>
  <si>
    <t>CLONIDINE HCL/0.2MG/1TAB</t>
  </si>
  <si>
    <t>419-0431</t>
  </si>
  <si>
    <t>CLONIDINE HCL/0.3MG/1TAB</t>
  </si>
  <si>
    <t>419-0432</t>
  </si>
  <si>
    <t>CLORAZEPATE/3.75MG/1TAB</t>
  </si>
  <si>
    <t>419-0433</t>
  </si>
  <si>
    <t>CLOTRIMAZOLE/100MG/1TAB</t>
  </si>
  <si>
    <t>419-0434</t>
  </si>
  <si>
    <t>CLOTRIMAZOLE/500MG/1TAB</t>
  </si>
  <si>
    <t>419-0435</t>
  </si>
  <si>
    <t>CLOTRIMAZOLE/10MG/1TROC</t>
  </si>
  <si>
    <t>419-0436</t>
  </si>
  <si>
    <t>CLOTRIMAZOLE 1%/30GM/CREM</t>
  </si>
  <si>
    <t>419-0437</t>
  </si>
  <si>
    <t>CLOTRIMAZOLE 1%/15GM/CREM</t>
  </si>
  <si>
    <t>419-0438</t>
  </si>
  <si>
    <t>PROSTAGLAN E2 VAG/20MG/SU</t>
  </si>
  <si>
    <t>419-0439</t>
  </si>
  <si>
    <t>LOTRIMIN 1%/45GM/CREAM</t>
  </si>
  <si>
    <t>419-0440</t>
  </si>
  <si>
    <t>GYNE-LOTRIMIN 1%/45GM/CRE</t>
  </si>
  <si>
    <t>419-0441</t>
  </si>
  <si>
    <t>CLOTRIMAZOLE 1%/30ML/SOLN</t>
  </si>
  <si>
    <t>419-0442</t>
  </si>
  <si>
    <t>419-0443</t>
  </si>
  <si>
    <t>CLOTRIMAZOL-BETAMET/45GM</t>
  </si>
  <si>
    <t>419-0444</t>
  </si>
  <si>
    <t>CLOTRIMAZOL-BETAMET/15GM</t>
  </si>
  <si>
    <t>419-0445</t>
  </si>
  <si>
    <t>COCAINE HCL 10%/4ML/SOLN</t>
  </si>
  <si>
    <t>419-0446</t>
  </si>
  <si>
    <t>COD LIV-OIL ZN OX/30GM/OI</t>
  </si>
  <si>
    <t>419-0447</t>
  </si>
  <si>
    <t>COD LIV-OIL ZN OX/120GM/O</t>
  </si>
  <si>
    <t>419-0448</t>
  </si>
  <si>
    <t>CODEINE PHOS/60MG/1ML/SYR</t>
  </si>
  <si>
    <t>419-0449</t>
  </si>
  <si>
    <t>CODEINE PHOS PF/30GM/1ML</t>
  </si>
  <si>
    <t>X5962</t>
  </si>
  <si>
    <t>419-0450</t>
  </si>
  <si>
    <t>CODEINE PHOS-APAP/5ML/ELI</t>
  </si>
  <si>
    <t>419-0451</t>
  </si>
  <si>
    <t>CODEINE PHOS-APAP #2/1TAB</t>
  </si>
  <si>
    <t>419-0452</t>
  </si>
  <si>
    <t>PRETZ NASAL/50ML/SPRY</t>
  </si>
  <si>
    <t>419-0453</t>
  </si>
  <si>
    <t>LANSINOH/7GM/CREM</t>
  </si>
  <si>
    <t>419-0454</t>
  </si>
  <si>
    <t>CODEINE PHOS-APAP #3/1TAB</t>
  </si>
  <si>
    <t>419-0455</t>
  </si>
  <si>
    <t>BUTORPHANOL/2MG/1ML/VIAL</t>
  </si>
  <si>
    <t>J0595</t>
  </si>
  <si>
    <t>419-0456</t>
  </si>
  <si>
    <t>CODEINE PHOS-APAP #4/1TAB</t>
  </si>
  <si>
    <t>419-0457</t>
  </si>
  <si>
    <t>CODEINE PHOS-ASA #3/1TAB</t>
  </si>
  <si>
    <t>419-0458</t>
  </si>
  <si>
    <t>CODEINE SULFATE/30MG/1TAB</t>
  </si>
  <si>
    <t>419-0459</t>
  </si>
  <si>
    <t>COD-ASA-CAF-BUTAL #3/1CAP</t>
  </si>
  <si>
    <t>419-0460</t>
  </si>
  <si>
    <t>CODEINE-PROMETH/5ML/SYRP</t>
  </si>
  <si>
    <t>419-0461</t>
  </si>
  <si>
    <t>COLCHICINE/0.5MG/1ML/AMP</t>
  </si>
  <si>
    <t>419-0462</t>
  </si>
  <si>
    <t>COLCHICINE/0.5MG/1TAB</t>
  </si>
  <si>
    <t>419-0463</t>
  </si>
  <si>
    <t>COLCHICINE/0.6MG/1TAB</t>
  </si>
  <si>
    <t>419-0464</t>
  </si>
  <si>
    <t>COLCHICINE-PROBEN/1TAB</t>
  </si>
  <si>
    <t>419-0465</t>
  </si>
  <si>
    <t>EXOSURF/1VIAL</t>
  </si>
  <si>
    <t>419-0466</t>
  </si>
  <si>
    <t>COLLODION/120ML</t>
  </si>
  <si>
    <t>419-0467</t>
  </si>
  <si>
    <t>CORTICOTROPIN/25U/VIAL</t>
  </si>
  <si>
    <t>J0800</t>
  </si>
  <si>
    <t>X5520</t>
  </si>
  <si>
    <t>419-0468</t>
  </si>
  <si>
    <t>CORTISONE ACE/25MG/1TAB</t>
  </si>
  <si>
    <t>419-0469</t>
  </si>
  <si>
    <t>CORTISONE ACE/10MG/1TAB</t>
  </si>
  <si>
    <t>419-0470</t>
  </si>
  <si>
    <t>COSYNTROPIN/0.25MG/VIAL</t>
  </si>
  <si>
    <t>J0834</t>
  </si>
  <si>
    <t>419-0471</t>
  </si>
  <si>
    <t>CROMOLYN SOD/14.2GM/AERO</t>
  </si>
  <si>
    <t>419-0472</t>
  </si>
  <si>
    <t>CROMOLYN SOD/8.1GM/AERO</t>
  </si>
  <si>
    <t>419-0473</t>
  </si>
  <si>
    <t>CROMOLYN NA/20MG/2ML/NEBA</t>
  </si>
  <si>
    <t>J7631</t>
  </si>
  <si>
    <t>419-0474</t>
  </si>
  <si>
    <t>CROMOLYN NA/10MG/1ML/NEBA</t>
  </si>
  <si>
    <t>419-0475</t>
  </si>
  <si>
    <t>CROMOLYN 4% NASAL/13ML</t>
  </si>
  <si>
    <t>419-0476</t>
  </si>
  <si>
    <t>CROMOLYN NA 4%/10ML/DROP</t>
  </si>
  <si>
    <t>419-0477</t>
  </si>
  <si>
    <t>CROTALINE ANTIVEN/1COMB</t>
  </si>
  <si>
    <t>419-0478</t>
  </si>
  <si>
    <t>CROTAMITON 10%/60GM</t>
  </si>
  <si>
    <t>419-0479</t>
  </si>
  <si>
    <t>CYANOCOBAL &lt;=1000MCG  INJ</t>
  </si>
  <si>
    <t>J3420</t>
  </si>
  <si>
    <t>419-0480</t>
  </si>
  <si>
    <t>CYANOCOBAL 1MG/1ML/10ML I</t>
  </si>
  <si>
    <t>419-0481</t>
  </si>
  <si>
    <t>CYCLOBENZAPRINE/10MG/1TAB</t>
  </si>
  <si>
    <t>419-0482</t>
  </si>
  <si>
    <t>CYCLOPENTOLATE 1%/5ML/DRO</t>
  </si>
  <si>
    <t>419-0483</t>
  </si>
  <si>
    <t>CYCLOPENTOLATE 1%/2ML/DRO</t>
  </si>
  <si>
    <t>419-0484</t>
  </si>
  <si>
    <t>CYCLOPENTOLATE 2%/2ML/DRO</t>
  </si>
  <si>
    <t>419-0485</t>
  </si>
  <si>
    <t>CYCLOPHOSPHAMIDE 25MG TAB</t>
  </si>
  <si>
    <t>419-0486</t>
  </si>
  <si>
    <t>CYCLOPHOSPHAMIDE/50MG/1TA</t>
  </si>
  <si>
    <t>419-0487</t>
  </si>
  <si>
    <t>CYCLOPHOSPHAMIDE/100MG/VI</t>
  </si>
  <si>
    <t>419-0488</t>
  </si>
  <si>
    <t>CYCLOPHOSPHAMIDE 100MG IN</t>
  </si>
  <si>
    <t>419-0489</t>
  </si>
  <si>
    <t>CYCLOPHOSPHAMIDE 500MG VI</t>
  </si>
  <si>
    <t>419-0490</t>
  </si>
  <si>
    <t>CYCLOSPORINE 50MG 1ML AMP</t>
  </si>
  <si>
    <t>J7516</t>
  </si>
  <si>
    <t>419-0491</t>
  </si>
  <si>
    <t>CYCLOSPORINE 25MG     CAP</t>
  </si>
  <si>
    <t>419-0492</t>
  </si>
  <si>
    <t>419-0493</t>
  </si>
  <si>
    <t>CYCLOSPORINE 50MG     CAP</t>
  </si>
  <si>
    <t>419-0494</t>
  </si>
  <si>
    <t>CYCLOSPORINE 500MG/5ML SO</t>
  </si>
  <si>
    <t>419-0495</t>
  </si>
  <si>
    <t>CYPROHEPTADINE/4MG/1TAB</t>
  </si>
  <si>
    <t>419-0496</t>
  </si>
  <si>
    <t>BUTORPHANOL/1MG/1ML/VIAL</t>
  </si>
  <si>
    <t>419-0497</t>
  </si>
  <si>
    <t>D-METHOR PHENYLPROP/5ML/S</t>
  </si>
  <si>
    <t>419-0498</t>
  </si>
  <si>
    <t>DANAZOL/200MG/1CAP</t>
  </si>
  <si>
    <t>419-0499</t>
  </si>
  <si>
    <t>DANTROLENE-NA/25MG/1CAP</t>
  </si>
  <si>
    <t>419-0500</t>
  </si>
  <si>
    <t>DANTROLENE-NA/20MG/VIAL</t>
  </si>
  <si>
    <t>419-0501</t>
  </si>
  <si>
    <t>DAPIPRAZOLE 0.5%/5ML/DROP</t>
  </si>
  <si>
    <t>419-0502</t>
  </si>
  <si>
    <t>DAPSONE/100MG/1TAB</t>
  </si>
  <si>
    <t>419-0503</t>
  </si>
  <si>
    <t>DEFEROXAMINE/500MG/VIAL</t>
  </si>
  <si>
    <t>J0895</t>
  </si>
  <si>
    <t>419-0504</t>
  </si>
  <si>
    <t>DEMECLOCYCLINE/300MG/1TAB</t>
  </si>
  <si>
    <t>419-0505</t>
  </si>
  <si>
    <t>DESIPRAMINE HCL/50MG/1TAB</t>
  </si>
  <si>
    <t>419-0506</t>
  </si>
  <si>
    <t>DESIPRAMINE HCL/25MG/1TAB</t>
  </si>
  <si>
    <t>419-0507</t>
  </si>
  <si>
    <t>DESIPRAMINE HCL/10MG/1TAB</t>
  </si>
  <si>
    <t>419-0508</t>
  </si>
  <si>
    <t>DESIPRAMINE/100MG/1TAB</t>
  </si>
  <si>
    <t>419-0509</t>
  </si>
  <si>
    <t>DESMOPRESSIN/4MCG/1ML/AMP</t>
  </si>
  <si>
    <t>J2597</t>
  </si>
  <si>
    <t>419-0510</t>
  </si>
  <si>
    <t>DESMOPRESS/4MCG/1ML/10MLV</t>
  </si>
  <si>
    <t>419-0511</t>
  </si>
  <si>
    <t>DDAPV NAS/0.1MG/1ML/2.5ML</t>
  </si>
  <si>
    <t>419-0512</t>
  </si>
  <si>
    <t>DDAVP NAS/0.1MG/1ML/5ML</t>
  </si>
  <si>
    <t>419-0513</t>
  </si>
  <si>
    <t>DESONIDE-PETRO 0.05%/15GM</t>
  </si>
  <si>
    <t>419-0514</t>
  </si>
  <si>
    <t>DESONIDE-PETRO 0.05%/60GM</t>
  </si>
  <si>
    <t>419-0515</t>
  </si>
  <si>
    <t>DESOXIMETASONE 0.05%/15GM</t>
  </si>
  <si>
    <t>419-0516</t>
  </si>
  <si>
    <t>DEXAMETH-NA-PHOS0.05%/OPH</t>
  </si>
  <si>
    <t>419-0517</t>
  </si>
  <si>
    <t>DEXAMETHASONE/0.5MG/5ML/E</t>
  </si>
  <si>
    <t>419-0518</t>
  </si>
  <si>
    <t>DEXAMETHASONE/4MG/1TAB</t>
  </si>
  <si>
    <t>419-0519</t>
  </si>
  <si>
    <t>DEXAMETH 10MG/1ML     VIA</t>
  </si>
  <si>
    <t>J1100</t>
  </si>
  <si>
    <t>419-0520</t>
  </si>
  <si>
    <t>DEXAMETH 4MG/1ML      VIA</t>
  </si>
  <si>
    <t>419-0521</t>
  </si>
  <si>
    <t>DEXAMETH 4MG/1ML/5ML VIAL</t>
  </si>
  <si>
    <t>419-0522</t>
  </si>
  <si>
    <t>DEXAMETH 10MG/1ML 10ML VI</t>
  </si>
  <si>
    <t>419-0523</t>
  </si>
  <si>
    <t>DEXAMETH NASAL/12.6GM/ARE</t>
  </si>
  <si>
    <t>419-0524</t>
  </si>
  <si>
    <t>DEXT-5%-1/2NS/500ML/IVSL</t>
  </si>
  <si>
    <t>J7042</t>
  </si>
  <si>
    <t>419-0525</t>
  </si>
  <si>
    <t>DEXT-5%-1/4NS/1000ML/IVSL</t>
  </si>
  <si>
    <t>419-0526</t>
  </si>
  <si>
    <t>DEXT-5%-1/4NS/500ML/IVSL</t>
  </si>
  <si>
    <t>419-0527</t>
  </si>
  <si>
    <t>DEXT-5%-1/2NS K20/1000ML</t>
  </si>
  <si>
    <t>419-0528</t>
  </si>
  <si>
    <t>DEXTRAN 40-D5W/500ML/IVSL</t>
  </si>
  <si>
    <t>J7100</t>
  </si>
  <si>
    <t>419-0529</t>
  </si>
  <si>
    <t>DEXTRAN 70-D10W/100ML IVS</t>
  </si>
  <si>
    <t>J7110</t>
  </si>
  <si>
    <t>419-0530</t>
  </si>
  <si>
    <t>DEXTRAN 70-NS/500ML/IVSL</t>
  </si>
  <si>
    <t>419-0531</t>
  </si>
  <si>
    <t>DEXTROMETH-IOD GLYC/5ML</t>
  </si>
  <si>
    <t>419-0532</t>
  </si>
  <si>
    <t>DEXTROMETH/30MG/5ML/SYRP</t>
  </si>
  <si>
    <t>419-0533</t>
  </si>
  <si>
    <t>DEXTROMETH-PROMETH/5ML/SY</t>
  </si>
  <si>
    <t>419-0534</t>
  </si>
  <si>
    <t>DEXTROSE 10%/1000ML/IVSL</t>
  </si>
  <si>
    <t>419-0535</t>
  </si>
  <si>
    <t>DEXTROSE 10%/500ML/IVSL</t>
  </si>
  <si>
    <t>419-0536</t>
  </si>
  <si>
    <t>DEXTROSE 10%/250ML/IVSL</t>
  </si>
  <si>
    <t>419-0537</t>
  </si>
  <si>
    <t>DEXTROSE 20%/500ML/IVSL</t>
  </si>
  <si>
    <t>419-0538</t>
  </si>
  <si>
    <t>DEXT-5%-W/1000ML/IVSL</t>
  </si>
  <si>
    <t>J7070</t>
  </si>
  <si>
    <t>419-0539</t>
  </si>
  <si>
    <t>DEXT-5%-W/500ML/IVSL</t>
  </si>
  <si>
    <t>J7060</t>
  </si>
  <si>
    <t>419-0540</t>
  </si>
  <si>
    <t>DEXT-5%/250ML/IVSL</t>
  </si>
  <si>
    <t>419-0541</t>
  </si>
  <si>
    <t>DEXT-5%/100ML/IVSL</t>
  </si>
  <si>
    <t>419-0542</t>
  </si>
  <si>
    <t>DEXT-5%/50ML/IVSL</t>
  </si>
  <si>
    <t>419-0543</t>
  </si>
  <si>
    <t>DEXT-5%-LR/1000ML/IVSL</t>
  </si>
  <si>
    <t>J7121</t>
  </si>
  <si>
    <t>419-0544</t>
  </si>
  <si>
    <t>DEXT-5%-LR/500ML/IVSL</t>
  </si>
  <si>
    <t>419-0545</t>
  </si>
  <si>
    <t>DEXT-5%-NS/1000ML/IVSL</t>
  </si>
  <si>
    <t>419-0546</t>
  </si>
  <si>
    <t>DEXT-5%-NS/500ML/IVSL</t>
  </si>
  <si>
    <t>419-0547</t>
  </si>
  <si>
    <t>DEXT-5% 1/2NS/1000ML/IVSL</t>
  </si>
  <si>
    <t>419-0548</t>
  </si>
  <si>
    <t>DEXTROSE 50%/500ML/IVSL</t>
  </si>
  <si>
    <t>B4164</t>
  </si>
  <si>
    <t>419-0549</t>
  </si>
  <si>
    <t>DEXTROSE 50%/50ML/SYRD</t>
  </si>
  <si>
    <t>419-0550</t>
  </si>
  <si>
    <t>DEXTROSE 50%/50ML/VIAL</t>
  </si>
  <si>
    <t>419-0551</t>
  </si>
  <si>
    <t>DEXTROSE 70%/1000ML/IVSL</t>
  </si>
  <si>
    <t>B4180</t>
  </si>
  <si>
    <t>419-0552</t>
  </si>
  <si>
    <t>DEXTROSE 70%/500ML/IVSL</t>
  </si>
  <si>
    <t>419-0553</t>
  </si>
  <si>
    <t>ISOLYTE-H-DEXT/1000ML/IVS</t>
  </si>
  <si>
    <t>419-0554</t>
  </si>
  <si>
    <t>DIALYSIS SOL/1.5%D/2000ML</t>
  </si>
  <si>
    <t>A4722</t>
  </si>
  <si>
    <t>419-0555</t>
  </si>
  <si>
    <t>DIALYSIS SOL/2.5%D/2000ML</t>
  </si>
  <si>
    <t>419-0556</t>
  </si>
  <si>
    <t>DIALYSIS SOL/4.25%/2000ML</t>
  </si>
  <si>
    <t>419-0557</t>
  </si>
  <si>
    <t>DIAZEPAM/2MG/1TAB</t>
  </si>
  <si>
    <t>419-0558</t>
  </si>
  <si>
    <t>DIAZEPAM/5MG/1TAB</t>
  </si>
  <si>
    <t>419-0559</t>
  </si>
  <si>
    <t>DIAZEPAM/10MG/1TAB</t>
  </si>
  <si>
    <t>419-0560</t>
  </si>
  <si>
    <t>DIAZEPAM/10MG/2ML/VIAL</t>
  </si>
  <si>
    <t>419-0561</t>
  </si>
  <si>
    <t>DIAZOXIDE/300MG/20ML/AMP</t>
  </si>
  <si>
    <t>J1730</t>
  </si>
  <si>
    <t>419-0562</t>
  </si>
  <si>
    <t>DIBUCAINE 1%/30GM</t>
  </si>
  <si>
    <t>419-0563</t>
  </si>
  <si>
    <t>419-0564</t>
  </si>
  <si>
    <t>DICHLORPHENAMIDE/50MG/1TA</t>
  </si>
  <si>
    <t>419-0565</t>
  </si>
  <si>
    <t>DICLOFENAC-NA/25MG/1TAB</t>
  </si>
  <si>
    <t>419-0566</t>
  </si>
  <si>
    <t>DICLOFENAC-NA/75MG/1TAB</t>
  </si>
  <si>
    <t>419-0567</t>
  </si>
  <si>
    <t>DICLOFENAC-NA 0.1%/2.5ML</t>
  </si>
  <si>
    <t>419-0568</t>
  </si>
  <si>
    <t>DICLOFENAC-NA 0.1%/5ML/DR</t>
  </si>
  <si>
    <t>419-0569</t>
  </si>
  <si>
    <t>DICLOXACILLIN/250MG/1CAP</t>
  </si>
  <si>
    <t>419-0570</t>
  </si>
  <si>
    <t>DICLOXACILLIN/500MG/1CAP</t>
  </si>
  <si>
    <t>419-0571</t>
  </si>
  <si>
    <t>DICLOXACIL/62.5MG/5ML/SUS</t>
  </si>
  <si>
    <t>419-0572</t>
  </si>
  <si>
    <t>CHLORDIAZEPOXIDE/100MG/AM</t>
  </si>
  <si>
    <t>J1990</t>
  </si>
  <si>
    <t>419-0573</t>
  </si>
  <si>
    <t>DICYCLOMINE HCL/10MG/1CAP</t>
  </si>
  <si>
    <t>419-0574</t>
  </si>
  <si>
    <t>DICYCLOMINE/10MG/5ML/SYRP</t>
  </si>
  <si>
    <t>419-0575</t>
  </si>
  <si>
    <t>DICYCLOMINE HCL/20MG/1TAB</t>
  </si>
  <si>
    <t>419-0576</t>
  </si>
  <si>
    <t>DIETHYLSTILBEST/1MG/1TAB</t>
  </si>
  <si>
    <t>419-0577</t>
  </si>
  <si>
    <t>DIFLUNISAL/250MG/1TAB</t>
  </si>
  <si>
    <t>419-0578</t>
  </si>
  <si>
    <t>DIGOXIN 0.5MG/2ML     AMP</t>
  </si>
  <si>
    <t>J1160</t>
  </si>
  <si>
    <t>419-0579</t>
  </si>
  <si>
    <t>DIGOXIN/0.1MG/1CAP</t>
  </si>
  <si>
    <t>419-0580</t>
  </si>
  <si>
    <t>DIGOXIN/0.25MG/1TAB</t>
  </si>
  <si>
    <t>419-0581</t>
  </si>
  <si>
    <t>DIGOXIN/0.125MG/1TAB</t>
  </si>
  <si>
    <t>419-0582</t>
  </si>
  <si>
    <t>DIGOXIN IMMUNE FAB/40MG/V</t>
  </si>
  <si>
    <t>J1162</t>
  </si>
  <si>
    <t>419-0583</t>
  </si>
  <si>
    <t>DIGOXIN/0.05MG/1ML/60ML/L</t>
  </si>
  <si>
    <t>419-0584</t>
  </si>
  <si>
    <t>DIHYDROERGOT 1MG/1ML  AMP</t>
  </si>
  <si>
    <t>J1110</t>
  </si>
  <si>
    <t>419-0585</t>
  </si>
  <si>
    <t>DILTIAZEM CD/180MG/1CPSA</t>
  </si>
  <si>
    <t>419-0586</t>
  </si>
  <si>
    <t>DILTIAZEM CD/240MG/1CPSA</t>
  </si>
  <si>
    <t>419-0587</t>
  </si>
  <si>
    <t>DILTIAZEM CD/300MG/1CPSA</t>
  </si>
  <si>
    <t>419-0588</t>
  </si>
  <si>
    <t>DILTIAZEM CD/120MG/1CPSA</t>
  </si>
  <si>
    <t>419-0589</t>
  </si>
  <si>
    <t>DILTIAZEM SR/90MG/1CPSA</t>
  </si>
  <si>
    <t>419-0590</t>
  </si>
  <si>
    <t>DILTIAZEM SR/120MG/1CPSA</t>
  </si>
  <si>
    <t>419-0591</t>
  </si>
  <si>
    <t>DILTIAZEM SR/60MG/1CPSA</t>
  </si>
  <si>
    <t>419-0592</t>
  </si>
  <si>
    <t>DILTIAZEM XR/180MG/1CPSA</t>
  </si>
  <si>
    <t>419-0593</t>
  </si>
  <si>
    <t>DILTIAZEM XR/240MG/1CPSA</t>
  </si>
  <si>
    <t>419-0594</t>
  </si>
  <si>
    <t>DILTIAZEM XR/120MG/1CPSA</t>
  </si>
  <si>
    <t>419-0595</t>
  </si>
  <si>
    <t>DILTIAZEM HCL/90MG/1TAB</t>
  </si>
  <si>
    <t>419-0596</t>
  </si>
  <si>
    <t>DILTIAZEM HCL/30MG/1TAB</t>
  </si>
  <si>
    <t>419-0597</t>
  </si>
  <si>
    <t>DILTIAZEM HCL/60MG/1TAB</t>
  </si>
  <si>
    <t>419-0598</t>
  </si>
  <si>
    <t>DILTIAZEM/5MG/1ML/5ML/VIA</t>
  </si>
  <si>
    <t>419-0599</t>
  </si>
  <si>
    <t>DILTIAZEM/5MG/1ML/10ML/VI</t>
  </si>
  <si>
    <t>419-0600</t>
  </si>
  <si>
    <t>DIMENHYDRINATE/50MG/1TAB</t>
  </si>
  <si>
    <t>419-0601</t>
  </si>
  <si>
    <t>DIMENHYDRINATE/50MG/1ML/V</t>
  </si>
  <si>
    <t>J1240</t>
  </si>
  <si>
    <t>419-0602</t>
  </si>
  <si>
    <t>DIMERCAPROL/100MG/1ML/AMP</t>
  </si>
  <si>
    <t>J0470</t>
  </si>
  <si>
    <t>419-0603</t>
  </si>
  <si>
    <t>DINOPROSTONE/0.5MG/3MG/GE</t>
  </si>
  <si>
    <t>419-0604</t>
  </si>
  <si>
    <t>TETRAMUNE/0.5ML INJ.</t>
  </si>
  <si>
    <t>419-0605</t>
  </si>
  <si>
    <t>DIPHENHYDRAMINE 25MG  CAP</t>
  </si>
  <si>
    <t>Q0163</t>
  </si>
  <si>
    <t>419-0606</t>
  </si>
  <si>
    <t>DIPHENHYDRAMINE 50MG  CAP</t>
  </si>
  <si>
    <t>419-0607</t>
  </si>
  <si>
    <t>DIPHENHYDRA/12.5MG/5ML/EL</t>
  </si>
  <si>
    <t>419-0608</t>
  </si>
  <si>
    <t>DIPHENHYDRA/50MG/1ML/VIAL</t>
  </si>
  <si>
    <t>419-0609</t>
  </si>
  <si>
    <t>DIPHENHYDRAM 2%/30GM/CREM</t>
  </si>
  <si>
    <t>419-0610</t>
  </si>
  <si>
    <t>INDOMETHACIN/50MG/SUPP</t>
  </si>
  <si>
    <t>419-0611</t>
  </si>
  <si>
    <t>DIPHENHYDRA-CALAMINE/LOTN</t>
  </si>
  <si>
    <t>419-0612</t>
  </si>
  <si>
    <t>DIPHENOX-ATROPINE/60ML/LI</t>
  </si>
  <si>
    <t>419-0613</t>
  </si>
  <si>
    <t>DIPHENOX-ATROPINE/1TAB</t>
  </si>
  <si>
    <t>419-0614</t>
  </si>
  <si>
    <t>TRIPEDIA VACCINE U/D</t>
  </si>
  <si>
    <t>419-0615</t>
  </si>
  <si>
    <t>DIP-TET-PERT VAC/0.5ML/IN</t>
  </si>
  <si>
    <t>419-0616</t>
  </si>
  <si>
    <t>TRI-IMUNOL/7.5ML/VIAL</t>
  </si>
  <si>
    <t>419-0617</t>
  </si>
  <si>
    <t>DIPIVEFRIN 0.1%/10ML</t>
  </si>
  <si>
    <t>419-0618</t>
  </si>
  <si>
    <t>DIPIVEFRIN 0.1% OPHTH/5ML</t>
  </si>
  <si>
    <t>419-0619</t>
  </si>
  <si>
    <t>DIPYRIDAMOLE/25MG/1TAB</t>
  </si>
  <si>
    <t>419-0620</t>
  </si>
  <si>
    <t>DIPYRIDAMOLE/50MG/1TAB</t>
  </si>
  <si>
    <t>419-0621</t>
  </si>
  <si>
    <t>DIPYRIDAMOLE/75MG/1TAB</t>
  </si>
  <si>
    <t>419-0622</t>
  </si>
  <si>
    <t>DISOD EDETATE/3GM/VIAL</t>
  </si>
  <si>
    <t>X6106</t>
  </si>
  <si>
    <t>419-0623</t>
  </si>
  <si>
    <t>DISOPYRAMIDE/100MG/1CAP</t>
  </si>
  <si>
    <t>419-0624</t>
  </si>
  <si>
    <t>DISOPYRAMIDE/150MG/1CAP</t>
  </si>
  <si>
    <t>419-0625</t>
  </si>
  <si>
    <t>DISOPYRAMIDE CR/100MG/1CP</t>
  </si>
  <si>
    <t>419-0626</t>
  </si>
  <si>
    <t>DISOPYRAMIDE CR/150MG/1CP</t>
  </si>
  <si>
    <t>419-0627</t>
  </si>
  <si>
    <t>DISULFIRAM/250MG/1TAB</t>
  </si>
  <si>
    <t>419-0628</t>
  </si>
  <si>
    <t>DIVALPROEX-NA/125MG/1TABE</t>
  </si>
  <si>
    <t>419-0629</t>
  </si>
  <si>
    <t>DIVALPROEX-NA/500MG/1TABE</t>
  </si>
  <si>
    <t>419-0630</t>
  </si>
  <si>
    <t>DIVALPROEX-NA/250MG/1TABE</t>
  </si>
  <si>
    <t>419-0631</t>
  </si>
  <si>
    <t>DOBUTAMIN/12.5MG/1ML/20ML</t>
  </si>
  <si>
    <t>J1250</t>
  </si>
  <si>
    <t>419-0632</t>
  </si>
  <si>
    <t>419-0633</t>
  </si>
  <si>
    <t>DOCUSATE-NA 100MG     CAP</t>
  </si>
  <si>
    <t>419-0634</t>
  </si>
  <si>
    <t>DOCUSATE-NA 250MG     CAP</t>
  </si>
  <si>
    <t>419-0635</t>
  </si>
  <si>
    <t>DOCUSATE-NA 50MG      CAP</t>
  </si>
  <si>
    <t>419-0636</t>
  </si>
  <si>
    <t>DOCUSATE-NA 60MG/15ML LIQ</t>
  </si>
  <si>
    <t>419-0637</t>
  </si>
  <si>
    <t>DOPAMINE 40MG/1ML/5ML VIA</t>
  </si>
  <si>
    <t>419-0638</t>
  </si>
  <si>
    <t>DOPAMINE/80MG/1ML/5ML/VIA</t>
  </si>
  <si>
    <t>J1265</t>
  </si>
  <si>
    <t>419-0639</t>
  </si>
  <si>
    <t>DOPAMINE 400MG-D5W/250ML</t>
  </si>
  <si>
    <t>419-0640</t>
  </si>
  <si>
    <t>DORZOLAMIDE 2% OPTH/5ML</t>
  </si>
  <si>
    <t>419-0641</t>
  </si>
  <si>
    <t>DOXAPRAM/20MG/1ML/20ML/VI</t>
  </si>
  <si>
    <t>419-0642</t>
  </si>
  <si>
    <t>DOXAZOSIN MESYL/4MG/1TAB</t>
  </si>
  <si>
    <t>419-0643</t>
  </si>
  <si>
    <t>DOXAZOSIN MESYL/1MG/1TAB</t>
  </si>
  <si>
    <t>419-0644</t>
  </si>
  <si>
    <t>DOXEPIN HCL/25MG/1CAP</t>
  </si>
  <si>
    <t>419-0645</t>
  </si>
  <si>
    <t>DOXEPIN HCL/10MG/1CAP</t>
  </si>
  <si>
    <t>419-0646</t>
  </si>
  <si>
    <t>DOXEPIN HCL/50MG/1CAP</t>
  </si>
  <si>
    <t>419-0647</t>
  </si>
  <si>
    <t>DOXORUBICIN HCL/10MG/VIAL</t>
  </si>
  <si>
    <t>419-0648</t>
  </si>
  <si>
    <t>DOXORUBICIN HCL/50MG/VIAL</t>
  </si>
  <si>
    <t>419-0649</t>
  </si>
  <si>
    <t>DOXORUB-PFS/2MG/1ML/5ML/V</t>
  </si>
  <si>
    <t>419-0650</t>
  </si>
  <si>
    <t>DOXORUB-PFS 2MG/1ML/25ML</t>
  </si>
  <si>
    <t>419-0651</t>
  </si>
  <si>
    <t>DOXORUBICIN/2MG/1ML/25ML</t>
  </si>
  <si>
    <t>419-0652</t>
  </si>
  <si>
    <t>DOXORUBICIN/2MG/1ML/10ML</t>
  </si>
  <si>
    <t>419-0653</t>
  </si>
  <si>
    <t>DOXYCYCLINE/100MG/1CAP</t>
  </si>
  <si>
    <t>419-0654</t>
  </si>
  <si>
    <t>DOXYCYCLINE/100MG/1TAB</t>
  </si>
  <si>
    <t>419-0655</t>
  </si>
  <si>
    <t>DOXYCYCLINE/100MG/VIAL</t>
  </si>
  <si>
    <t>419-0656</t>
  </si>
  <si>
    <t>DOXYCYCLINE/200MG/VIAL</t>
  </si>
  <si>
    <t>419-0657</t>
  </si>
  <si>
    <t>DOXYCYCLINE/25MG/5ML/SUSP</t>
  </si>
  <si>
    <t>419-0658</t>
  </si>
  <si>
    <t>DRONABINOL/2.5MG/1CAP</t>
  </si>
  <si>
    <t>419-0659</t>
  </si>
  <si>
    <t>DRONABINOL/5MG/1CAP</t>
  </si>
  <si>
    <t>419-0660</t>
  </si>
  <si>
    <t>DROPERIDOL/2.5MG/ML/2ML/V</t>
  </si>
  <si>
    <t>J1790</t>
  </si>
  <si>
    <t>419-0661</t>
  </si>
  <si>
    <t>DROPERIDOL/25MG/10ML/VIAL</t>
  </si>
  <si>
    <t>419-0662</t>
  </si>
  <si>
    <t>DYCLONINE 0.5%/30ML/SOLN</t>
  </si>
  <si>
    <t>419-0663</t>
  </si>
  <si>
    <t>DYPHYLLINE/200MG/1TAB</t>
  </si>
  <si>
    <t>419-0664</t>
  </si>
  <si>
    <t>DYPHYLLINE/400MG/1TAB</t>
  </si>
  <si>
    <t>419-0665</t>
  </si>
  <si>
    <t>ECHOTHIOPHATE0.125%/5ML/D</t>
  </si>
  <si>
    <t>419-0666</t>
  </si>
  <si>
    <t>ECHOTHIOPHATE 0.25%/5ML/D</t>
  </si>
  <si>
    <t>419-0667</t>
  </si>
  <si>
    <t>ECONAZOLE NITRATE 1%/30GM</t>
  </si>
  <si>
    <t>419-0668</t>
  </si>
  <si>
    <t>EDROPHONIUM/10MG/1ML/10ML</t>
  </si>
  <si>
    <t>419-0669</t>
  </si>
  <si>
    <t>419-0670</t>
  </si>
  <si>
    <t>COLYTE/3785ML/1S0LN</t>
  </si>
  <si>
    <t>419-0671</t>
  </si>
  <si>
    <t>GOLYTELY/4000ML/1S0LN</t>
  </si>
  <si>
    <t>419-0672</t>
  </si>
  <si>
    <t>NULYTELY/4000ML/1S0LN</t>
  </si>
  <si>
    <t>419-0673</t>
  </si>
  <si>
    <t>ENALAPRIL/5MG/1TAB</t>
  </si>
  <si>
    <t>419-0674</t>
  </si>
  <si>
    <t>ENALAPRIL/2.5MG/1TAB</t>
  </si>
  <si>
    <t>419-0675</t>
  </si>
  <si>
    <t>ENALAPRIL/10MG/1TAB</t>
  </si>
  <si>
    <t>419-0676</t>
  </si>
  <si>
    <t>ENALAPRIL/1.25MG/1ML/2ML</t>
  </si>
  <si>
    <t>419-0677</t>
  </si>
  <si>
    <t>ENOXAPARIN/30MG/0.3ML/SYR</t>
  </si>
  <si>
    <t>J1650</t>
  </si>
  <si>
    <t>419-0678</t>
  </si>
  <si>
    <t>EPHEDRINE/50MG/1MG/AMP</t>
  </si>
  <si>
    <t>419-0679</t>
  </si>
  <si>
    <t>EPINEPHRINE/15ML/SOLN</t>
  </si>
  <si>
    <t>419-0680</t>
  </si>
  <si>
    <t>EPINEPH BITART/0.2MG/15ML</t>
  </si>
  <si>
    <t>419-0681</t>
  </si>
  <si>
    <t>EPINEPHRINE 0.1% OPHT/1ML</t>
  </si>
  <si>
    <t>419-0682</t>
  </si>
  <si>
    <t>SBMJOBH 0.5% OPHT/15ML/DR</t>
  </si>
  <si>
    <t>419-0683</t>
  </si>
  <si>
    <t>EPINEPH 1.125%/15ML/INH</t>
  </si>
  <si>
    <t>419-0684</t>
  </si>
  <si>
    <t>EPI 1%/15ML/SOLN INH</t>
  </si>
  <si>
    <t>419-0685</t>
  </si>
  <si>
    <t>EPINEPHRINE 1% OPHTH/15ML</t>
  </si>
  <si>
    <t>419-0686</t>
  </si>
  <si>
    <t>EPINEPHRINE 1% OPHTH/10ML</t>
  </si>
  <si>
    <t>419-0687</t>
  </si>
  <si>
    <t>EPINEPH 1:100-INHAL/7.5ML</t>
  </si>
  <si>
    <t>419-0688</t>
  </si>
  <si>
    <t>EPINEPH 1:1000/1MG/1ML/AM</t>
  </si>
  <si>
    <t>J0171</t>
  </si>
  <si>
    <t>419-0689</t>
  </si>
  <si>
    <t>EPI 1:1000/1MG/1ML/30ML/V</t>
  </si>
  <si>
    <t>419-0690</t>
  </si>
  <si>
    <t>EPI 1:1000 NASAL/30ML/SOL</t>
  </si>
  <si>
    <t>419-0691</t>
  </si>
  <si>
    <t>EPI 1:1000/1MG/1ML/10ML/S</t>
  </si>
  <si>
    <t>419-0692</t>
  </si>
  <si>
    <t>EPI 1:10000 1MG/10ML/SYR</t>
  </si>
  <si>
    <t>419-0693</t>
  </si>
  <si>
    <t>EPI 1:200/5MG/1ML/0.3ML/A</t>
  </si>
  <si>
    <t>419-0694</t>
  </si>
  <si>
    <t>EPOETIN ALFA/4000U/1ML/VI</t>
  </si>
  <si>
    <t>J0885</t>
  </si>
  <si>
    <t>419-0695</t>
  </si>
  <si>
    <t>EPOETIN ALFA/3000U/1ML/VI</t>
  </si>
  <si>
    <t>419-0696</t>
  </si>
  <si>
    <t>EPOETIN ALFA/2000U/1ML/VI</t>
  </si>
  <si>
    <t>419-0697</t>
  </si>
  <si>
    <t>ERGOCALCIF/500000U/1ML/AM</t>
  </si>
  <si>
    <t>419-0698</t>
  </si>
  <si>
    <t>ERGOCALCIF/50000U/1CAP</t>
  </si>
  <si>
    <t>419-0699</t>
  </si>
  <si>
    <t>ERGOLOID MESYL/1MG/1TAB</t>
  </si>
  <si>
    <t>419-0700</t>
  </si>
  <si>
    <t>ERGOTAMINE/2MG/1TBSL</t>
  </si>
  <si>
    <t>419-0701</t>
  </si>
  <si>
    <t>ERGOTAMINEJ-CAFF/1TAB</t>
  </si>
  <si>
    <t>419-0702</t>
  </si>
  <si>
    <t>ERYTHRO/BASE/250MG/1CPEC</t>
  </si>
  <si>
    <t>419-0703</t>
  </si>
  <si>
    <t>ERYTHRO BASE/250MG/1TAB</t>
  </si>
  <si>
    <t>419-0704</t>
  </si>
  <si>
    <t>ERYTHRO BASE/333MG/1TAB</t>
  </si>
  <si>
    <t>419-0705</t>
  </si>
  <si>
    <t>ERYTHRO BASE/500MG/1TAB</t>
  </si>
  <si>
    <t>419-0706</t>
  </si>
  <si>
    <t>ERYTHRO BASE/250MG/1TABE</t>
  </si>
  <si>
    <t>419-0707</t>
  </si>
  <si>
    <t>ERYTHRO BASE/500MG/1TABE</t>
  </si>
  <si>
    <t>419-0708</t>
  </si>
  <si>
    <t>ERYTHRO BASE OPHT/3.5GM/O</t>
  </si>
  <si>
    <t>419-0709</t>
  </si>
  <si>
    <t>ERYTHRO BASE OPH/5MG/1GM</t>
  </si>
  <si>
    <t>419-0710</t>
  </si>
  <si>
    <t>ERYTHRO ES/200MG/5ML/SUSP</t>
  </si>
  <si>
    <t>419-0711</t>
  </si>
  <si>
    <t>ERYTHRO LAC/500MG/PB</t>
  </si>
  <si>
    <t>J1364</t>
  </si>
  <si>
    <t>419-0712</t>
  </si>
  <si>
    <t>ERYTHRO LAC/1GM/VIAL</t>
  </si>
  <si>
    <t>419-0713</t>
  </si>
  <si>
    <t>ERYTHRO-SULFISOX/100ML/SU</t>
  </si>
  <si>
    <t>419-0714</t>
  </si>
  <si>
    <t>ESMOLOL HCL/250MG/1ML/AMP</t>
  </si>
  <si>
    <t>419-0715</t>
  </si>
  <si>
    <t>ESMOLOL/100MG/10ML/VIAL</t>
  </si>
  <si>
    <t>419-0716</t>
  </si>
  <si>
    <t>ESTAZOLAM/1MG/1TAB</t>
  </si>
  <si>
    <t>419-0717</t>
  </si>
  <si>
    <t>ESTRADIOL/0.05MG/1EA/PATC</t>
  </si>
  <si>
    <t>419-0718</t>
  </si>
  <si>
    <t>ESTRADIOL/0.1MG/1EA/PATC</t>
  </si>
  <si>
    <t>419-0719</t>
  </si>
  <si>
    <t>ESTRADIOL/2MG/1TAB</t>
  </si>
  <si>
    <t>419-0720</t>
  </si>
  <si>
    <t>ESTRADIOL CYP/5MG/1ML/INJ</t>
  </si>
  <si>
    <t>J1000</t>
  </si>
  <si>
    <t>419-0721</t>
  </si>
  <si>
    <t>ESTRADI VAL/20MG/1ML/INJ</t>
  </si>
  <si>
    <t>J1380</t>
  </si>
  <si>
    <t>419-0722</t>
  </si>
  <si>
    <t>ESTROGENS,CONJ/42.5GM/CRM</t>
  </si>
  <si>
    <t>419-0723</t>
  </si>
  <si>
    <t>ESTROGENS,CONJ/1.25MG/1TA</t>
  </si>
  <si>
    <t>419-0724</t>
  </si>
  <si>
    <t>ESTROGENS,CONJ/0.9MG/1TAB</t>
  </si>
  <si>
    <t>419-0725</t>
  </si>
  <si>
    <t>ESTROGENS,CONJ/0.625MG/1T</t>
  </si>
  <si>
    <t>419-0726</t>
  </si>
  <si>
    <t>ESTROGENS,CONJ/0.3MG/1TAB</t>
  </si>
  <si>
    <t>419-0727</t>
  </si>
  <si>
    <t>ESTROGENS,CONJ/2.5MG/1TAB</t>
  </si>
  <si>
    <t>419-0728</t>
  </si>
  <si>
    <t>ESTROGENS,CONJ/25MG/VIAL</t>
  </si>
  <si>
    <t>J1410</t>
  </si>
  <si>
    <t>419-0729</t>
  </si>
  <si>
    <t>ESTROGENS,EST/1.25MG/1TAB</t>
  </si>
  <si>
    <t>419-0730</t>
  </si>
  <si>
    <t>ESTROPIPATE/1.5MG/1TAB</t>
  </si>
  <si>
    <t>419-0731</t>
  </si>
  <si>
    <t>ESTROPIPATE/0.75MG/1TAB</t>
  </si>
  <si>
    <t>419-0732</t>
  </si>
  <si>
    <t>ETHACRYNATE-NA/50MG/VIAL</t>
  </si>
  <si>
    <t>419-0733</t>
  </si>
  <si>
    <t>ETHACRYNIC ACID/25MG/1TAB</t>
  </si>
  <si>
    <t>419-0734</t>
  </si>
  <si>
    <t>ETHAMBUTOL HCL/100MG/1TAB</t>
  </si>
  <si>
    <t>419-0735</t>
  </si>
  <si>
    <t>ETHAMBUTOL HCL/400MG/1TAB</t>
  </si>
  <si>
    <t>419-0736</t>
  </si>
  <si>
    <t>ETHINYL ESTRA/0.05MG/1TAB</t>
  </si>
  <si>
    <t>419-0737</t>
  </si>
  <si>
    <t>ETHIODIZED OIL 37%/10ML/A</t>
  </si>
  <si>
    <t>419-0738</t>
  </si>
  <si>
    <t>ETHOSUXIMIDE/250MG/1CAP</t>
  </si>
  <si>
    <t>419-0739</t>
  </si>
  <si>
    <t>ETHYL ALCOHOL/1ML/AMP</t>
  </si>
  <si>
    <t>419-0740</t>
  </si>
  <si>
    <t>ETHYL ALCOHOL 98%/1ML/AMP</t>
  </si>
  <si>
    <t>419-0741</t>
  </si>
  <si>
    <t>ETHYL CHLORIDE/120ML</t>
  </si>
  <si>
    <t>419-0742</t>
  </si>
  <si>
    <t>ETIDRONATE DISOD/200MG/IT</t>
  </si>
  <si>
    <t>419-0743</t>
  </si>
  <si>
    <t>ETODOLAC/300MG/1CAP</t>
  </si>
  <si>
    <t>419-0744</t>
  </si>
  <si>
    <t>ETODOLAC/200MG/1CAP</t>
  </si>
  <si>
    <t>419-0745</t>
  </si>
  <si>
    <t>ETODOLAC/400MG/1TAB</t>
  </si>
  <si>
    <t>419-0746</t>
  </si>
  <si>
    <t>ETOPOSIDE/20MG/1ML/VIAL</t>
  </si>
  <si>
    <t>J9181</t>
  </si>
  <si>
    <t>X7542</t>
  </si>
  <si>
    <t>419-0747</t>
  </si>
  <si>
    <t>ETOPOSIDE 100MG IN 5ML</t>
  </si>
  <si>
    <t>419-0748</t>
  </si>
  <si>
    <t>419-0749</t>
  </si>
  <si>
    <t>FAMOTIDINE/40MG/5ML/50ML</t>
  </si>
  <si>
    <t>419-0750</t>
  </si>
  <si>
    <t>FAMOTIDINE/20MG/1TAB</t>
  </si>
  <si>
    <t>419-0751</t>
  </si>
  <si>
    <t>FAMOTIDINE/40MG/1TAB</t>
  </si>
  <si>
    <t>419-0752</t>
  </si>
  <si>
    <t>FAT EMUL 10%/250ML/IVSL</t>
  </si>
  <si>
    <t>419-0753</t>
  </si>
  <si>
    <t>FAT EMUL 10%/500ML/IVSL</t>
  </si>
  <si>
    <t>419-0754</t>
  </si>
  <si>
    <t>MEGESTROL/40MG/1ML/SUSP</t>
  </si>
  <si>
    <t>419-0755</t>
  </si>
  <si>
    <t>FAT EMUL 20%/250ML/IVSL</t>
  </si>
  <si>
    <t>419-0756</t>
  </si>
  <si>
    <t>FAT EMUL 20%/500ML/IVSL</t>
  </si>
  <si>
    <t>419-0757</t>
  </si>
  <si>
    <t>FAT EMUL 20%/100ML/IVSL</t>
  </si>
  <si>
    <t>419-0758</t>
  </si>
  <si>
    <t>NIACIN/500MG/TBSA</t>
  </si>
  <si>
    <t>419-0759</t>
  </si>
  <si>
    <t>TRINSICON/1CAP</t>
  </si>
  <si>
    <t>419-0760</t>
  </si>
  <si>
    <t>FELODIPINE/5MG/1TAB</t>
  </si>
  <si>
    <t>419-0761</t>
  </si>
  <si>
    <t>FENT CIT/0.05MG/1ML/2ML/A</t>
  </si>
  <si>
    <t>J3010</t>
  </si>
  <si>
    <t>419-0762</t>
  </si>
  <si>
    <t>FENT CIT/0.05MG/1ML/5ML/A</t>
  </si>
  <si>
    <t>419-0763</t>
  </si>
  <si>
    <t>FENTANYL 100MCG/HR/IPATC</t>
  </si>
  <si>
    <t>419-0764</t>
  </si>
  <si>
    <t>FENTANYL 25MCG/HR/1PATC</t>
  </si>
  <si>
    <t>419-0765</t>
  </si>
  <si>
    <t>FENTANYL 50MCG/HR/1PATC</t>
  </si>
  <si>
    <t>419-0766</t>
  </si>
  <si>
    <t>FENTANYL 75MCG/HR/1PATC</t>
  </si>
  <si>
    <t>419-0767</t>
  </si>
  <si>
    <t>FERROUS FUM-DDS/1TBSA</t>
  </si>
  <si>
    <t>419-0768</t>
  </si>
  <si>
    <t>FERROUS GLUC/325MG/1TAB</t>
  </si>
  <si>
    <t>419-0769</t>
  </si>
  <si>
    <t>FERROUS SULF/159MG/1CPSA</t>
  </si>
  <si>
    <t>419-0770</t>
  </si>
  <si>
    <t>FERR SULF/75MG/0.6MG/50ML</t>
  </si>
  <si>
    <t>419-0771</t>
  </si>
  <si>
    <t>FERROUS SUL/220MG/5ML/ELI</t>
  </si>
  <si>
    <t>419-0772</t>
  </si>
  <si>
    <t>FERROUS SUL/325MG/1TAB</t>
  </si>
  <si>
    <t>419-0773</t>
  </si>
  <si>
    <t>FERROUS SUL/160MG/1TBSA</t>
  </si>
  <si>
    <t>419-0774</t>
  </si>
  <si>
    <t>FERR SUL-VIT C-FA/1TAB</t>
  </si>
  <si>
    <t>419-0775</t>
  </si>
  <si>
    <t>FIBRINOLYSIN-DNASE/10GM</t>
  </si>
  <si>
    <t>419-0776</t>
  </si>
  <si>
    <t>FIBRINOLYSIN-DNASE/30GM</t>
  </si>
  <si>
    <t>419-0777</t>
  </si>
  <si>
    <t>FILGRASTIM/300MCG/1ML/VIA</t>
  </si>
  <si>
    <t>J1442</t>
  </si>
  <si>
    <t>419-0778</t>
  </si>
  <si>
    <t>FILGRASTIM/480MCG/1.6ML/V</t>
  </si>
  <si>
    <t>419-0779</t>
  </si>
  <si>
    <t>FINASTERIDE/5MG/1TAB</t>
  </si>
  <si>
    <t>419-0780</t>
  </si>
  <si>
    <t>FLAVORING AGENT/1EA/PACK</t>
  </si>
  <si>
    <t>419-0781</t>
  </si>
  <si>
    <t>FLAVOXATE HCL/100MG/1TAB</t>
  </si>
  <si>
    <t>419-0782</t>
  </si>
  <si>
    <t>FLECAINIDE ACE/50MG/1TAB</t>
  </si>
  <si>
    <t>419-0783</t>
  </si>
  <si>
    <t>DUODERM 4"X4"/1BAND</t>
  </si>
  <si>
    <t>419-0784</t>
  </si>
  <si>
    <t>FLOSEQUINAN/50MG/1TAB</t>
  </si>
  <si>
    <t>419-0785</t>
  </si>
  <si>
    <t>FLOXURIDINE/500MG/VIAL</t>
  </si>
  <si>
    <t>J9200</t>
  </si>
  <si>
    <t>X7544</t>
  </si>
  <si>
    <t>419-0786</t>
  </si>
  <si>
    <t>FLUCONAZOLE/50MG/1TAB</t>
  </si>
  <si>
    <t>419-0787</t>
  </si>
  <si>
    <t>FLUCONAZOLE/100MG/1TAB</t>
  </si>
  <si>
    <t>419-0788</t>
  </si>
  <si>
    <t>FLUCONAZOLE/150MG/1TAB</t>
  </si>
  <si>
    <t>419-0789</t>
  </si>
  <si>
    <t>FLUCONA 200MG-NS/100ML/PB</t>
  </si>
  <si>
    <t>J1450</t>
  </si>
  <si>
    <t>419-0790</t>
  </si>
  <si>
    <t>FLUDROCORT ACE/0.1MG/1TAB</t>
  </si>
  <si>
    <t>419-0791</t>
  </si>
  <si>
    <t>FLUMAZENIL/0.1MG/1ML/VIAL</t>
  </si>
  <si>
    <t>419-0792</t>
  </si>
  <si>
    <t>FLUNISOLIDE/250MCG/7GM</t>
  </si>
  <si>
    <t>419-0793</t>
  </si>
  <si>
    <t>FLUNISOLIDE 0.025%/25ML</t>
  </si>
  <si>
    <t>419-0794</t>
  </si>
  <si>
    <t>FLUNISOLIDE-M/250MCG/7GM</t>
  </si>
  <si>
    <t>419-0795</t>
  </si>
  <si>
    <t>FLUOCINOLONE 0.01%/15GM/C</t>
  </si>
  <si>
    <t>419-0796</t>
  </si>
  <si>
    <t>FLUOCINOLONE 0.01%/60ML/S</t>
  </si>
  <si>
    <t>419-0797</t>
  </si>
  <si>
    <t>FLUOCINOLONE 0.01%/20ML/S</t>
  </si>
  <si>
    <t>419-0798</t>
  </si>
  <si>
    <t>FLUOCINONIDE 0.05%/60GM</t>
  </si>
  <si>
    <t>419-0799</t>
  </si>
  <si>
    <t>FLUOCINONIDE 0.05%/30GM</t>
  </si>
  <si>
    <t>419-0800</t>
  </si>
  <si>
    <t>FLUOCINONIDE 0.05%/15GM</t>
  </si>
  <si>
    <t>419-0801</t>
  </si>
  <si>
    <t>FLUORESCEIN-NA/9MG/1STRP</t>
  </si>
  <si>
    <t>419-0802</t>
  </si>
  <si>
    <t>TRIPLE-VIT W/FLOUR/50ML/D</t>
  </si>
  <si>
    <t>419-0803</t>
  </si>
  <si>
    <t>FLUORIMETHANE/120ML</t>
  </si>
  <si>
    <t>419-0804</t>
  </si>
  <si>
    <t>FLUOROMETH 0.1% OPHT/5ML</t>
  </si>
  <si>
    <t>419-0805</t>
  </si>
  <si>
    <t>FLUOROMETH 0.1% OPHT/10ML</t>
  </si>
  <si>
    <t>419-0806</t>
  </si>
  <si>
    <t>NITROGLYCERIN/50MG/VIAL</t>
  </si>
  <si>
    <t>419-0807</t>
  </si>
  <si>
    <t>FLUOROURACIL 500MG INJ</t>
  </si>
  <si>
    <t>J9190</t>
  </si>
  <si>
    <t>419-0808</t>
  </si>
  <si>
    <t>FLUOROURACIL 5%/25GM/CREM</t>
  </si>
  <si>
    <t>419-0809</t>
  </si>
  <si>
    <t>FLUOXETINE HCL/20MG/1CAP</t>
  </si>
  <si>
    <t>419-0810</t>
  </si>
  <si>
    <t>FLUOXETINE HCL/10MG/1CAP</t>
  </si>
  <si>
    <t>419-0811</t>
  </si>
  <si>
    <t>FLUOXETINE/20MG/5ML/S0LNS</t>
  </si>
  <si>
    <t>419-0812</t>
  </si>
  <si>
    <t>FLUPHENA DEC/25MG/1ML/5ML</t>
  </si>
  <si>
    <t>J2680</t>
  </si>
  <si>
    <t>419-0813</t>
  </si>
  <si>
    <t>FLUPHENAZINE HCL/5MG/1TAB</t>
  </si>
  <si>
    <t>419-0814</t>
  </si>
  <si>
    <t>FLUPHENAZINE HCL/1MG/1TAB</t>
  </si>
  <si>
    <t>419-0815</t>
  </si>
  <si>
    <t>FLUPHENA HCL/25MG/10ML/VI</t>
  </si>
  <si>
    <t>X6222</t>
  </si>
  <si>
    <t>419-0816</t>
  </si>
  <si>
    <t>FLURANDRENOLIDE/4MCG/1TAP</t>
  </si>
  <si>
    <t>419-0817</t>
  </si>
  <si>
    <t>FLURANDRENOL 0.025%/30GM</t>
  </si>
  <si>
    <t>419-0818</t>
  </si>
  <si>
    <t>FLURAZEPAM HCL/15MG/1CAP</t>
  </si>
  <si>
    <t>419-0819</t>
  </si>
  <si>
    <t>FLURAZEPAM HCL/30MG/1CAP</t>
  </si>
  <si>
    <t>419-0820</t>
  </si>
  <si>
    <t>FLURBIPROFEN/50MG/1TAB</t>
  </si>
  <si>
    <t>419-0821</t>
  </si>
  <si>
    <t>FLURBIPROFEN/100MG/1TAB</t>
  </si>
  <si>
    <t>419-0822</t>
  </si>
  <si>
    <t>FLURBIPROFEN 0.03%/2.5ML</t>
  </si>
  <si>
    <t>419-0823</t>
  </si>
  <si>
    <t>FLUTAMIDE/125MG/1CAP</t>
  </si>
  <si>
    <t>419-0824</t>
  </si>
  <si>
    <t>FLUTICASONE/16GM/SPRA</t>
  </si>
  <si>
    <t>419-0825</t>
  </si>
  <si>
    <t>FLUTICASONE/9GM/SPRA</t>
  </si>
  <si>
    <t>419-0826</t>
  </si>
  <si>
    <t>FLUVASTATIN-NA/20MG/1CAP</t>
  </si>
  <si>
    <t>419-0827</t>
  </si>
  <si>
    <t>FOLIC ACID/1MG/1TAB</t>
  </si>
  <si>
    <t>419-0828</t>
  </si>
  <si>
    <t>FOLIC ACID/5MG/1ML/10ML V</t>
  </si>
  <si>
    <t>419-0829</t>
  </si>
  <si>
    <t>FOSINOPRIL-NA/10MG/1TAB</t>
  </si>
  <si>
    <t>419-0830</t>
  </si>
  <si>
    <t>FUROSEMIDE/10MG/1ML/SOLN</t>
  </si>
  <si>
    <t>419-0831</t>
  </si>
  <si>
    <t>FUROSEMIDE/20MG/1TAB</t>
  </si>
  <si>
    <t>419-0832</t>
  </si>
  <si>
    <t>FUROSEMIDE/40MG/1TAB</t>
  </si>
  <si>
    <t>419-0833</t>
  </si>
  <si>
    <t>FUROSEMIDE/80MG/1TAB</t>
  </si>
  <si>
    <t>419-0834</t>
  </si>
  <si>
    <t>FUROSEMIDE 10MG/ML/2ML VI</t>
  </si>
  <si>
    <t>J1940</t>
  </si>
  <si>
    <t>419-0835</t>
  </si>
  <si>
    <t>FUROSEMIDE 10MG/ML/4ML VI</t>
  </si>
  <si>
    <t>419-0836</t>
  </si>
  <si>
    <t>FUROSEMIDE 10MG/ML/10ML V</t>
  </si>
  <si>
    <t>419-0837</t>
  </si>
  <si>
    <t>FUROSEMIDE 10MG/ML/8ML VI</t>
  </si>
  <si>
    <t>419-0838</t>
  </si>
  <si>
    <t>GABAPENTIN/300MG/1CAP</t>
  </si>
  <si>
    <t>419-0839</t>
  </si>
  <si>
    <t>GANCICLOVIR-NA 500MG VIAL</t>
  </si>
  <si>
    <t>419-0840</t>
  </si>
  <si>
    <t>GELATIN/1EA/EACH</t>
  </si>
  <si>
    <t>419-0841</t>
  </si>
  <si>
    <t>GELATIN OPHTH/1EA/EACH</t>
  </si>
  <si>
    <t>419-0842</t>
  </si>
  <si>
    <t>GELATIN SPONGE,ABSORBABLE</t>
  </si>
  <si>
    <t>419-0843</t>
  </si>
  <si>
    <t>GELFOAM 12-7MM/1SPON</t>
  </si>
  <si>
    <t>419-0844</t>
  </si>
  <si>
    <t>GELFOAM 100/1SPON</t>
  </si>
  <si>
    <t>419-0845</t>
  </si>
  <si>
    <t>GEMFIBROZIL/600MG/1TAB</t>
  </si>
  <si>
    <t>419-0846</t>
  </si>
  <si>
    <t>GENTAMICIN/40MG/1ML/2ML/V</t>
  </si>
  <si>
    <t>419-0847</t>
  </si>
  <si>
    <t>GENTAMICIN OPHT/3MG/1ML/D</t>
  </si>
  <si>
    <t>419-0848</t>
  </si>
  <si>
    <t>GENTAMICIN OPHT/SML/DROP</t>
  </si>
  <si>
    <t>419-0849</t>
  </si>
  <si>
    <t>GENTAMICIN OPHT/3.5GM/OIN</t>
  </si>
  <si>
    <t>419-0850</t>
  </si>
  <si>
    <t>HYDROGEN PEROX 3%/118ML</t>
  </si>
  <si>
    <t>419-0851</t>
  </si>
  <si>
    <t>GENTAMICIN 10MG/ML 2MLSDV</t>
  </si>
  <si>
    <t>419-0852</t>
  </si>
  <si>
    <t>GENTAMICIN 0.1%/15GM/CREM</t>
  </si>
  <si>
    <t>419-0853</t>
  </si>
  <si>
    <t>GENTAMICIN 0.1%/15GM/OINT</t>
  </si>
  <si>
    <t>419-0854</t>
  </si>
  <si>
    <t>GENTIAN VIOLET 1%/30ML/SO</t>
  </si>
  <si>
    <t>419-0855</t>
  </si>
  <si>
    <t>GLIPIZIDE/10MG/1TAB</t>
  </si>
  <si>
    <t>419-0856</t>
  </si>
  <si>
    <t>GLIPIZIDE/5MG/1TAB</t>
  </si>
  <si>
    <t>419-0857</t>
  </si>
  <si>
    <t>GLIPIZIDE/5MG/1TAB/TBSA</t>
  </si>
  <si>
    <t>419-0858</t>
  </si>
  <si>
    <t>GLUCAGON 1MG         VIAL</t>
  </si>
  <si>
    <t>419-0859</t>
  </si>
  <si>
    <t>GLYBURIDE/3MG/1TAB</t>
  </si>
  <si>
    <t>419-0860</t>
  </si>
  <si>
    <t>GLYBURIDE/1.5MG/1TAB</t>
  </si>
  <si>
    <t>419-0861</t>
  </si>
  <si>
    <t>GLYBURIDE/5MG/1TAB</t>
  </si>
  <si>
    <t>419-0862</t>
  </si>
  <si>
    <t>GLYBURIDE/2.5MG/1TAB</t>
  </si>
  <si>
    <t>419-0863</t>
  </si>
  <si>
    <t>GLYCERIN/480ML</t>
  </si>
  <si>
    <t>419-0864</t>
  </si>
  <si>
    <t>GLYCERIN/120ML</t>
  </si>
  <si>
    <t>419-0865</t>
  </si>
  <si>
    <t>GLYCERIN ADULT/1EA/SUPP</t>
  </si>
  <si>
    <t>419-0866</t>
  </si>
  <si>
    <t>HYDROGEN PEROX 3%/473ML</t>
  </si>
  <si>
    <t>419-0867</t>
  </si>
  <si>
    <t>GLYCERIN PED/1EA/SUPP</t>
  </si>
  <si>
    <t>419-0868</t>
  </si>
  <si>
    <t>GLYCERIN 50%/5ML/SOLN</t>
  </si>
  <si>
    <t>419-0869</t>
  </si>
  <si>
    <t>MOISTUREL/240ML/LOTN</t>
  </si>
  <si>
    <t>419-0870</t>
  </si>
  <si>
    <t>GLYCINE 1.5%/2000ML/SOLI</t>
  </si>
  <si>
    <t>419-0871</t>
  </si>
  <si>
    <t>GLYCOPYRROL/0.2MG/1ML/VIA</t>
  </si>
  <si>
    <t>419-0872</t>
  </si>
  <si>
    <t>GLYCOPYRROLATE/0.2MG/1ML/</t>
  </si>
  <si>
    <t>419-0873</t>
  </si>
  <si>
    <t>GLYCOPYRR/0.2MG/1ML/20ML</t>
  </si>
  <si>
    <t>419-0874</t>
  </si>
  <si>
    <t>GOLD-NA THIOMAL/50MG/1ML</t>
  </si>
  <si>
    <t>J1600</t>
  </si>
  <si>
    <t>419-0875</t>
  </si>
  <si>
    <t>GONADOTROP,CHORI/10000U/V</t>
  </si>
  <si>
    <t>J0725</t>
  </si>
  <si>
    <t>X5622</t>
  </si>
  <si>
    <t>419-0876</t>
  </si>
  <si>
    <t>ROBITUSSIN-CF/5ML/SYRP</t>
  </si>
  <si>
    <t>419-0877</t>
  </si>
  <si>
    <t>NALDECON-DX/5ML/LIQU</t>
  </si>
  <si>
    <t>419-0878</t>
  </si>
  <si>
    <t>NOVAHISTINE-DMX/5ML/LIQU</t>
  </si>
  <si>
    <t>419-0879</t>
  </si>
  <si>
    <t>GUAIFENESIN SPRC/300MG/1C</t>
  </si>
  <si>
    <t>419-0880</t>
  </si>
  <si>
    <t>GUAIFENESIN/100MG/5ML/SYR</t>
  </si>
  <si>
    <t>419-0881</t>
  </si>
  <si>
    <t>GUAIFENESIN/200MG/1TAB</t>
  </si>
  <si>
    <t>419-0882</t>
  </si>
  <si>
    <t>GUAIFENESIN DM/ITBSA</t>
  </si>
  <si>
    <t>419-0883</t>
  </si>
  <si>
    <t>SOD CHLOR 0.9% 3ML IV</t>
  </si>
  <si>
    <t>J7050</t>
  </si>
  <si>
    <t>419-0884</t>
  </si>
  <si>
    <t>GUAIFEN-CODEINE/5ML/SYRP</t>
  </si>
  <si>
    <t>419-0885</t>
  </si>
  <si>
    <t>FLUOROMETH 0.1% OPH/5ML</t>
  </si>
  <si>
    <t>419-0886</t>
  </si>
  <si>
    <t>ROBITUSSIN-DM/5ML/SYRP</t>
  </si>
  <si>
    <t>419-0887</t>
  </si>
  <si>
    <t>GUAIFENESIN DM/TBSA</t>
  </si>
  <si>
    <t>419-0888</t>
  </si>
  <si>
    <t>GUAIFEN-HYDROCOD/5ML/SYRP</t>
  </si>
  <si>
    <t>419-0889</t>
  </si>
  <si>
    <t>GUAIFEN-PHENYLPROP/1TBSA</t>
  </si>
  <si>
    <t>419-0890</t>
  </si>
  <si>
    <t>NALDECON-CX ADULT/5ML/LIQ</t>
  </si>
  <si>
    <t>419-0891</t>
  </si>
  <si>
    <t>ROBITUSSIN-DAC/5ML/SYRP</t>
  </si>
  <si>
    <t>419-0892</t>
  </si>
  <si>
    <t>ROBITUSSIN-PE/5ML/SYRP</t>
  </si>
  <si>
    <t>419-0893</t>
  </si>
  <si>
    <t>GUAIFEN-PSEUDOEPHED/ITBSA</t>
  </si>
  <si>
    <t>419-0894</t>
  </si>
  <si>
    <t>GUAIFEN-THEO-EPHED/1TAB</t>
  </si>
  <si>
    <t>419-0895</t>
  </si>
  <si>
    <t>GUANABENZ ACE/4MG/1TAB</t>
  </si>
  <si>
    <t>419-0896</t>
  </si>
  <si>
    <t>GUANFACINE HCL/1MG/1TAB</t>
  </si>
  <si>
    <t>419-0897</t>
  </si>
  <si>
    <t>HAEMOPHILUS B VAC/2.5ML/V</t>
  </si>
  <si>
    <t>419-0898</t>
  </si>
  <si>
    <t>HAEMOPHILUS B VAC 0.5ML I</t>
  </si>
  <si>
    <t>419-0899</t>
  </si>
  <si>
    <t>HAEMOPHILUS B VACCINE/5ML</t>
  </si>
  <si>
    <t>419-0900</t>
  </si>
  <si>
    <t>HAEMOPHILUS B VAC/1ML/VIA</t>
  </si>
  <si>
    <t>419-0901</t>
  </si>
  <si>
    <t>HALCINONIDE 0.1%/30GM/OIN</t>
  </si>
  <si>
    <t>419-0902</t>
  </si>
  <si>
    <t>HALOPERIDOL/2MG/1TAB</t>
  </si>
  <si>
    <t>419-0903</t>
  </si>
  <si>
    <t>HALOPERIDOL/5MG/1TAB</t>
  </si>
  <si>
    <t>419-0904</t>
  </si>
  <si>
    <t>HALOPERIDOL/1MG/1TAB</t>
  </si>
  <si>
    <t>419-0905</t>
  </si>
  <si>
    <t>HALOPERIDOL/0.5MG/1TAB</t>
  </si>
  <si>
    <t>419-0906</t>
  </si>
  <si>
    <t>HALOPERIDOL DEC/100MG/1ML</t>
  </si>
  <si>
    <t>419-0907</t>
  </si>
  <si>
    <t>HALOPER LAC/2MG/1ML/5ML</t>
  </si>
  <si>
    <t>419-0908</t>
  </si>
  <si>
    <t>HALOPER LAC/5MG/1ML/VIAL</t>
  </si>
  <si>
    <t>J1630</t>
  </si>
  <si>
    <t>419-0909</t>
  </si>
  <si>
    <t>NITRIFURAN MONOHYD/100MG</t>
  </si>
  <si>
    <t>419-0910</t>
  </si>
  <si>
    <t>HALOTHANE/125ML</t>
  </si>
  <si>
    <t>419-0911</t>
  </si>
  <si>
    <t>HEMORRHOIDAL-HC/1SUPP</t>
  </si>
  <si>
    <t>419-0912</t>
  </si>
  <si>
    <t>HEMIN/313MG/VIAL</t>
  </si>
  <si>
    <t>J1640</t>
  </si>
  <si>
    <t>419-0913</t>
  </si>
  <si>
    <t>HEMORRHOIDAL PREP/30GM/OI</t>
  </si>
  <si>
    <t>419-0914</t>
  </si>
  <si>
    <t>HEPARIN 1000U-NS/500ML/IV</t>
  </si>
  <si>
    <t>J1644</t>
  </si>
  <si>
    <t>419-0915</t>
  </si>
  <si>
    <t>HEPARIN 100U/ML      SYRD</t>
  </si>
  <si>
    <t>J1642</t>
  </si>
  <si>
    <t>419-0916</t>
  </si>
  <si>
    <t>HEPARIN 100U/ML/10ML VIAL</t>
  </si>
  <si>
    <t>419-0917</t>
  </si>
  <si>
    <t>HEPARIN 10000U/1ML   VIAL</t>
  </si>
  <si>
    <t>419-0918</t>
  </si>
  <si>
    <t>HEPARIN 5000U/1ML    VIAL</t>
  </si>
  <si>
    <t>419-0919</t>
  </si>
  <si>
    <t>HEPARIN 100U/ML 1ML  SYRD</t>
  </si>
  <si>
    <t>419-0920</t>
  </si>
  <si>
    <t>HEPARIN-PORCINE/1000U/1ML</t>
  </si>
  <si>
    <t>419-0921</t>
  </si>
  <si>
    <t>HEPARIN 25000U-D5W/500ML</t>
  </si>
  <si>
    <t>419-0922</t>
  </si>
  <si>
    <t>HEPATITIS A VAC 1440U/1ML</t>
  </si>
  <si>
    <t>419-0923</t>
  </si>
  <si>
    <t>HEPATITIS A PED 360U/.5ML</t>
  </si>
  <si>
    <t>419-0924</t>
  </si>
  <si>
    <t>HEPATITIS B IMM GLOB 1ML</t>
  </si>
  <si>
    <t>J1573</t>
  </si>
  <si>
    <t>419-0925</t>
  </si>
  <si>
    <t>HEPATITIS B IMM GLB 5ML V</t>
  </si>
  <si>
    <t>419-0926</t>
  </si>
  <si>
    <t>HEPATITIS B VAC 20MCG/1ML</t>
  </si>
  <si>
    <t>419-0927</t>
  </si>
  <si>
    <t>HEP B VAC PED 10MCG/0.5ML</t>
  </si>
  <si>
    <t>419-0928</t>
  </si>
  <si>
    <t>HEXACHLOROPHENE 3%/473ML</t>
  </si>
  <si>
    <t>419-0929</t>
  </si>
  <si>
    <t>HEXACHLOROPHENE 3%/148ML</t>
  </si>
  <si>
    <t>419-0930</t>
  </si>
  <si>
    <t>HEXAVITAMINS/5ML/LIQU</t>
  </si>
  <si>
    <t>419-0931</t>
  </si>
  <si>
    <t>HISTOPLASMIN/1EA/TEST</t>
  </si>
  <si>
    <t>419-0932</t>
  </si>
  <si>
    <t>HOMATROPINE 2% OPHT/5ML/D</t>
  </si>
  <si>
    <t>419-0933</t>
  </si>
  <si>
    <t>HOMATROPINE 5% OPHT/5ML/D</t>
  </si>
  <si>
    <t>419-0934</t>
  </si>
  <si>
    <t>HYALURONIDASE/150U/1ML/VI</t>
  </si>
  <si>
    <t>J3470</t>
  </si>
  <si>
    <t>419-0935</t>
  </si>
  <si>
    <t>HYDRALAZINE HCL/10MG/1TAB</t>
  </si>
  <si>
    <t>419-0936</t>
  </si>
  <si>
    <t>HYDRALAZINE HCL/25MG/1TAB</t>
  </si>
  <si>
    <t>419-0937</t>
  </si>
  <si>
    <t>HYDRALAZINE HCL/50MG/1TAB</t>
  </si>
  <si>
    <t>419-0938</t>
  </si>
  <si>
    <t>HYDRALAZINE/20MG/1ML/VIAL</t>
  </si>
  <si>
    <t>J0360</t>
  </si>
  <si>
    <t>419-0939</t>
  </si>
  <si>
    <t>HYDROCHLOROTHIA/25MG/1TAB</t>
  </si>
  <si>
    <t>419-0940</t>
  </si>
  <si>
    <t>HYDROCHLOROTHIA/50MG/1TAB</t>
  </si>
  <si>
    <t>419-0941</t>
  </si>
  <si>
    <t>HYDROCODONE-APAP/5ML/ELIX</t>
  </si>
  <si>
    <t>419-0942</t>
  </si>
  <si>
    <t>HYDROCOD-APAP 10/650/1TAB</t>
  </si>
  <si>
    <t>419-0943</t>
  </si>
  <si>
    <t>HYDROCOD-APAP 2.5/500/ITA</t>
  </si>
  <si>
    <t>419-0944</t>
  </si>
  <si>
    <t>HYDROCOD-APAP 5/500/1TAB</t>
  </si>
  <si>
    <t>419-0945</t>
  </si>
  <si>
    <t>HYDROCOD-APAP 7.5/500/1TA</t>
  </si>
  <si>
    <t>419-0946</t>
  </si>
  <si>
    <t>HYDROCOD-ASA  5/500/1TAB</t>
  </si>
  <si>
    <t>419-0947</t>
  </si>
  <si>
    <t>HYDROCOD-CHLORPHEN/5ML/SU</t>
  </si>
  <si>
    <t>419-0948</t>
  </si>
  <si>
    <t>HYDROCOD-HOMATROP/5ML/SYR</t>
  </si>
  <si>
    <t>419-0949</t>
  </si>
  <si>
    <t>HYDROCORT/100MG/60ML/ENEM</t>
  </si>
  <si>
    <t>419-0950</t>
  </si>
  <si>
    <t>HYDROCORTISONE/10MG/1TAB</t>
  </si>
  <si>
    <t>419-0951</t>
  </si>
  <si>
    <t>HYDROCORT ACE/25MG/1SUPP</t>
  </si>
  <si>
    <t>419-0952</t>
  </si>
  <si>
    <t>419-0953</t>
  </si>
  <si>
    <t>HYDROCORT/25MG/1ML/10ML/V</t>
  </si>
  <si>
    <t>419-0954</t>
  </si>
  <si>
    <t>HYDROCORT 1%/30GM/CREM</t>
  </si>
  <si>
    <t>419-0955</t>
  </si>
  <si>
    <t>HYDROCORT 2.5%/30GM/CREM</t>
  </si>
  <si>
    <t>419-0956</t>
  </si>
  <si>
    <t>HYDROCORT-NA SUC/100MG/VI</t>
  </si>
  <si>
    <t>J1720</t>
  </si>
  <si>
    <t>419-0957</t>
  </si>
  <si>
    <t>HYDROCORT-NA SUC/250MG/VI</t>
  </si>
  <si>
    <t>419-0958</t>
  </si>
  <si>
    <t>HYDROCORT-NA SUC/500MG/VI</t>
  </si>
  <si>
    <t>419-0959</t>
  </si>
  <si>
    <t>HYDROCORT-NA SUC/1000MG/V</t>
  </si>
  <si>
    <t>419-0960</t>
  </si>
  <si>
    <t>HYDROCORT 0.5%/30GM/CREM</t>
  </si>
  <si>
    <t>419-0961</t>
  </si>
  <si>
    <t>HYDROCORT 0.5%/60ML/LOTN</t>
  </si>
  <si>
    <t>419-0962</t>
  </si>
  <si>
    <t>419-0963</t>
  </si>
  <si>
    <t>HYDROCORT 1%/120ML/LOTN</t>
  </si>
  <si>
    <t>419-0964</t>
  </si>
  <si>
    <t>SALUTENSIN 50/0.125/1TAB</t>
  </si>
  <si>
    <t>419-0965</t>
  </si>
  <si>
    <t>HYDROGEN PEROX 3%/240ML</t>
  </si>
  <si>
    <t>419-0966</t>
  </si>
  <si>
    <t>HYDROMORPH/10MG/1ML/5ML/V</t>
  </si>
  <si>
    <t>J1170</t>
  </si>
  <si>
    <t>419-0967</t>
  </si>
  <si>
    <t>HYDROMORPH/4MG/1ML/SYRD</t>
  </si>
  <si>
    <t>419-0968</t>
  </si>
  <si>
    <t>HYDROMORPH/2MG/1ML/SYRD</t>
  </si>
  <si>
    <t>419-0969</t>
  </si>
  <si>
    <t>HYDROMORPHONE/2MG/1TAB</t>
  </si>
  <si>
    <t>419-0970</t>
  </si>
  <si>
    <t>HYDROMORPHONE/4MG/1TAB</t>
  </si>
  <si>
    <t>419-0971</t>
  </si>
  <si>
    <t>HYDROXYCHLOROQUI/200MG/1T</t>
  </si>
  <si>
    <t>419-0972</t>
  </si>
  <si>
    <t>WRKACTJOB SBS(BINTER)ML/D</t>
  </si>
  <si>
    <t>419-0973</t>
  </si>
  <si>
    <t>TEARS NATURALE OPHT/15ML</t>
  </si>
  <si>
    <t>419-0974</t>
  </si>
  <si>
    <t>TEARS NATURAL II/15ML</t>
  </si>
  <si>
    <t>419-0975</t>
  </si>
  <si>
    <t>HYDROXYUREA/500MG/1CAP</t>
  </si>
  <si>
    <t>419-0976</t>
  </si>
  <si>
    <t>HYDROXYZINE/10MG/5ML/SYRP</t>
  </si>
  <si>
    <t>419-0977</t>
  </si>
  <si>
    <t>HYDROXYZINE HCL/10MG/1TAB</t>
  </si>
  <si>
    <t>419-0978</t>
  </si>
  <si>
    <t>HYDROXYZINE HCL/25MG/1TAB</t>
  </si>
  <si>
    <t>419-0979</t>
  </si>
  <si>
    <t>J3410</t>
  </si>
  <si>
    <t>419-0980</t>
  </si>
  <si>
    <t>HYDROXYZINE/50MG/1ML/VIAL</t>
  </si>
  <si>
    <t>419-0981</t>
  </si>
  <si>
    <t>HYDROXYZINEL/50MG/1ML/2ML</t>
  </si>
  <si>
    <t>419-0982</t>
  </si>
  <si>
    <t>HYDROXYZINE PAM/50MG/1CAP</t>
  </si>
  <si>
    <t>419-0983</t>
  </si>
  <si>
    <t>HYDROXYZINE PAM/25MG/1CAP</t>
  </si>
  <si>
    <t>419-0984</t>
  </si>
  <si>
    <t>HYOSCYAMINE/0.15MG/1TAB</t>
  </si>
  <si>
    <t>419-0985</t>
  </si>
  <si>
    <t>HYOSCYAMINE/0.375MG/1CPSA</t>
  </si>
  <si>
    <t>419-0986</t>
  </si>
  <si>
    <t>IBUPROFEN/100MG/5ML/SUSP</t>
  </si>
  <si>
    <t>419-0987</t>
  </si>
  <si>
    <t>IBUPROFEN/200MG/1TAB</t>
  </si>
  <si>
    <t>419-0988</t>
  </si>
  <si>
    <t>IBUPROFEN/400MG/1TAB</t>
  </si>
  <si>
    <t>419-0989</t>
  </si>
  <si>
    <t>IBUPROFEN/600MG/1TAB</t>
  </si>
  <si>
    <t>419-0990</t>
  </si>
  <si>
    <t>IBUPROFEN/300MG/1TAB</t>
  </si>
  <si>
    <t>419-0991</t>
  </si>
  <si>
    <t>IMIPEN-CILASTIN/500MG/VIA</t>
  </si>
  <si>
    <t>J0743</t>
  </si>
  <si>
    <t>419-0992</t>
  </si>
  <si>
    <t>IMIPEN-CILASTIN/500MG/PB</t>
  </si>
  <si>
    <t>419-0993</t>
  </si>
  <si>
    <t>IMIPRAMINE HCL/10MG/1TAB</t>
  </si>
  <si>
    <t>419-0994</t>
  </si>
  <si>
    <t>IMIPRAMINE HCL/25MG/1TAB</t>
  </si>
  <si>
    <t>419-0995</t>
  </si>
  <si>
    <t>IMIPRAMINE HCL/50MG/1TAB</t>
  </si>
  <si>
    <t>419-0996</t>
  </si>
  <si>
    <t>IMMUNE GLOB 2ML      VIAL</t>
  </si>
  <si>
    <t>J1566</t>
  </si>
  <si>
    <t>419-0997</t>
  </si>
  <si>
    <t>IMMUNE GLOB 10ML     VIAL</t>
  </si>
  <si>
    <t>419-0998</t>
  </si>
  <si>
    <t>IMMUNE GLOB  5GM  VIAL</t>
  </si>
  <si>
    <t>419-0999</t>
  </si>
  <si>
    <t>IMMUNE GLOB 10% 20G/200ML</t>
  </si>
  <si>
    <t>419-1000</t>
  </si>
  <si>
    <t>IMMUNE GLOB 10% 10G/100ML</t>
  </si>
  <si>
    <t>419-1001</t>
  </si>
  <si>
    <t>IMMUNE GLOB 5% 12.5G/250M</t>
  </si>
  <si>
    <t>419-1002</t>
  </si>
  <si>
    <t>IMMUNE GLOB 5% 0.5GM/10ML</t>
  </si>
  <si>
    <t>419-1003</t>
  </si>
  <si>
    <t>IMMUNE GLOB 5% 5GM/100ML</t>
  </si>
  <si>
    <t>419-1004</t>
  </si>
  <si>
    <t>INDAPAMIDE/2.5MG/1TAB</t>
  </si>
  <si>
    <t>419-1005</t>
  </si>
  <si>
    <t>INDIGO CARMINE 0.8%/5ML/A</t>
  </si>
  <si>
    <t>419-1006</t>
  </si>
  <si>
    <t>INDOMETHACIN/25MG/1CAP</t>
  </si>
  <si>
    <t>419-1007</t>
  </si>
  <si>
    <t>INDOMETHACIN/50MG/1CAP</t>
  </si>
  <si>
    <t>419-1008</t>
  </si>
  <si>
    <t>INDOMETHACIN/75MG/1CPSA</t>
  </si>
  <si>
    <t>419-1009</t>
  </si>
  <si>
    <t>INDOMETHACIN/1MG/VIAL</t>
  </si>
  <si>
    <t>419-1010</t>
  </si>
  <si>
    <t>INHALER/1EA</t>
  </si>
  <si>
    <t>419-1011</t>
  </si>
  <si>
    <t>INS HUM-NPH 70/30/100U/ML</t>
  </si>
  <si>
    <t>J1815</t>
  </si>
  <si>
    <t>419-1012</t>
  </si>
  <si>
    <t>INS HUM NPH RECOM/100U/ML</t>
  </si>
  <si>
    <t>419-1013</t>
  </si>
  <si>
    <t>INS HUM REG RECOM/100U/ML</t>
  </si>
  <si>
    <t>419-1014</t>
  </si>
  <si>
    <t>INS HUM ZN RECOM/100U/ML</t>
  </si>
  <si>
    <t>419-1015</t>
  </si>
  <si>
    <t>INS ISOPH BEEF/100U/ML</t>
  </si>
  <si>
    <t>419-1016</t>
  </si>
  <si>
    <t>INS ISO BEEF PUR/100U/ML</t>
  </si>
  <si>
    <t>419-1017</t>
  </si>
  <si>
    <t>INS ISOPH NPH/100U/ML</t>
  </si>
  <si>
    <t>419-1018</t>
  </si>
  <si>
    <t>INS ISO PORK PUR/100U/ML</t>
  </si>
  <si>
    <t>419-1019</t>
  </si>
  <si>
    <t>419-1020</t>
  </si>
  <si>
    <t>INS REG PORK/100U/ML</t>
  </si>
  <si>
    <t>J1820</t>
  </si>
  <si>
    <t>419-1021</t>
  </si>
  <si>
    <t>INS REG PORK PUR/100U/ML</t>
  </si>
  <si>
    <t>419-1022</t>
  </si>
  <si>
    <t>INS PROT ZN/100U/ML</t>
  </si>
  <si>
    <t>419-1023</t>
  </si>
  <si>
    <t>INS REGULAR/100U/1ML</t>
  </si>
  <si>
    <t>419-1024</t>
  </si>
  <si>
    <t>INS REG BEEF/100U/ML</t>
  </si>
  <si>
    <t>419-1025</t>
  </si>
  <si>
    <t>419-1026</t>
  </si>
  <si>
    <t>INS ZINC/100U/ML</t>
  </si>
  <si>
    <t>419-1027</t>
  </si>
  <si>
    <t>INS ZINC BEEF PUR/100U/ML</t>
  </si>
  <si>
    <t>419-1028</t>
  </si>
  <si>
    <t>INS ZINC PORK PUR/100U/ML</t>
  </si>
  <si>
    <t>419-1029</t>
  </si>
  <si>
    <t>INTERFERON ALFA-2B 5MU</t>
  </si>
  <si>
    <t>J9214</t>
  </si>
  <si>
    <t>X7550</t>
  </si>
  <si>
    <t>419-1030</t>
  </si>
  <si>
    <t>INTERFERON ALFA 2B 10MU</t>
  </si>
  <si>
    <t>419-1031</t>
  </si>
  <si>
    <t>INTERFERON ALFA-2B 3MU</t>
  </si>
  <si>
    <t>419-1032</t>
  </si>
  <si>
    <t>IPECAC/30ML/SYRP</t>
  </si>
  <si>
    <t>419-1033</t>
  </si>
  <si>
    <t>IPRATROPIUM-BR/14GM/AERO</t>
  </si>
  <si>
    <t>419-1034</t>
  </si>
  <si>
    <t>IPRATROP-BR/0.2MG/1ML/SOL</t>
  </si>
  <si>
    <t>419-1035</t>
  </si>
  <si>
    <t>IRON DEXT/50MG/1ML/2ML/VI</t>
  </si>
  <si>
    <t>J1750</t>
  </si>
  <si>
    <t>419-1036</t>
  </si>
  <si>
    <t>ISOETHARINE 1%/30ML/SOLN</t>
  </si>
  <si>
    <t>J7648</t>
  </si>
  <si>
    <t>419-1037</t>
  </si>
  <si>
    <t>ISOETHARINE 1%/10ML/SOLN</t>
  </si>
  <si>
    <t>419-1038</t>
  </si>
  <si>
    <t>ISOETHARINE MESYLATE 0.61</t>
  </si>
  <si>
    <t>419-1039</t>
  </si>
  <si>
    <t>ISOETHARINE 0.61%/10ML/AR</t>
  </si>
  <si>
    <t>419-1040</t>
  </si>
  <si>
    <t>ISOFLURANE/100ML/GAS</t>
  </si>
  <si>
    <t>419-1041</t>
  </si>
  <si>
    <t>419-1042</t>
  </si>
  <si>
    <t>ISONIAZID/100MG/1TAB</t>
  </si>
  <si>
    <t>419-1043</t>
  </si>
  <si>
    <t>ISONIAZID/300MG/1TAB</t>
  </si>
  <si>
    <t>419-1044</t>
  </si>
  <si>
    <t>ISOPROPYL ALC/70%/480ML</t>
  </si>
  <si>
    <t>419-1045</t>
  </si>
  <si>
    <t>ISOPROTER/0.2MG/1ML/5ML/A</t>
  </si>
  <si>
    <t>419-1046</t>
  </si>
  <si>
    <t>ISOPROTER 0.25%/15ML/ARED</t>
  </si>
  <si>
    <t>419-1047</t>
  </si>
  <si>
    <t>ISOPROTER 0.2%/15ML/ARED</t>
  </si>
  <si>
    <t>J7658</t>
  </si>
  <si>
    <t>419-1048</t>
  </si>
  <si>
    <t>ISOSORBIDE DINIT/20MG/1TA</t>
  </si>
  <si>
    <t>419-1049</t>
  </si>
  <si>
    <t>ISOSORBIDE DINIT/5MG/1TAB</t>
  </si>
  <si>
    <t>419-1050</t>
  </si>
  <si>
    <t>ISOSORBIDE DIN/40MG/1TBSA</t>
  </si>
  <si>
    <t>419-1051</t>
  </si>
  <si>
    <t>419-1052</t>
  </si>
  <si>
    <t>ISOSORBIDE MONO/20MG/1TAB</t>
  </si>
  <si>
    <t>419-1053</t>
  </si>
  <si>
    <t>ISOSORBIDE MONO/10MG/1TAB</t>
  </si>
  <si>
    <t>419-1054</t>
  </si>
  <si>
    <t>ISOSORBIDE MONO/60MG/1TAB</t>
  </si>
  <si>
    <t>419-1055</t>
  </si>
  <si>
    <t>ISRADIPINE/2.5MG/1CAP</t>
  </si>
  <si>
    <t>419-1056</t>
  </si>
  <si>
    <t>ISRADIPINE/5MG/1CAP</t>
  </si>
  <si>
    <t>419-1057</t>
  </si>
  <si>
    <t>ITRACONAZOLE/100MG/1CAP</t>
  </si>
  <si>
    <t>419-1058</t>
  </si>
  <si>
    <t>KANAMYCIN/500MG/1CAP</t>
  </si>
  <si>
    <t>419-1059</t>
  </si>
  <si>
    <t>KANAMYCIN/1GM/3ML/VIAL</t>
  </si>
  <si>
    <t>J1840</t>
  </si>
  <si>
    <t>419-1060</t>
  </si>
  <si>
    <t>KETAMINE/100MG/1ML/VIAL</t>
  </si>
  <si>
    <t>419-1061</t>
  </si>
  <si>
    <t>KETOCONAZOLE/60GM/CREM</t>
  </si>
  <si>
    <t>419-1062</t>
  </si>
  <si>
    <t>KETOCONAZOLE/200MG/1TAB</t>
  </si>
  <si>
    <t>419-1063</t>
  </si>
  <si>
    <t>KETOCONAZOLE 2%/15GM/CREM</t>
  </si>
  <si>
    <t>419-1064</t>
  </si>
  <si>
    <t>KETOCONAZOLE 2%/30GM/CREM</t>
  </si>
  <si>
    <t>419-1065</t>
  </si>
  <si>
    <t>KETOCONAZOLE 2%/120ML/SHA</t>
  </si>
  <si>
    <t>419-1066</t>
  </si>
  <si>
    <t>KETOPROFEN/50MG/1CAP</t>
  </si>
  <si>
    <t>419-1067</t>
  </si>
  <si>
    <t>KETOPROFEN/75MG/1CAP</t>
  </si>
  <si>
    <t>419-1068</t>
  </si>
  <si>
    <t>KETOPROFEN/150MG/1CAP</t>
  </si>
  <si>
    <t>419-1069</t>
  </si>
  <si>
    <t>KETOPROFEN/200MG/1CPSA</t>
  </si>
  <si>
    <t>419-1070</t>
  </si>
  <si>
    <t>KETOROLAC/30MG/1ML/SYRD</t>
  </si>
  <si>
    <t>J1885</t>
  </si>
  <si>
    <t>419-1071</t>
  </si>
  <si>
    <t>KETOROLAC/15MG/1ML/SYRD</t>
  </si>
  <si>
    <t>419-1072</t>
  </si>
  <si>
    <t>KETOROLAC/60MG/2ML/SYRD</t>
  </si>
  <si>
    <t>419-1073</t>
  </si>
  <si>
    <t>KETOROLAC/10MG/1TAB</t>
  </si>
  <si>
    <t>419-1074</t>
  </si>
  <si>
    <t>LABETALOL/200MG/1TAB</t>
  </si>
  <si>
    <t>419-1075</t>
  </si>
  <si>
    <t>LABETALOL/100MG/1TAB</t>
  </si>
  <si>
    <t>419-1076</t>
  </si>
  <si>
    <t>LABETALOL/5MG/1ML/VIAL</t>
  </si>
  <si>
    <t>419-1077</t>
  </si>
  <si>
    <t>LABETALOL/100MG/5ML/VIAL</t>
  </si>
  <si>
    <t>419-1078</t>
  </si>
  <si>
    <t>LACTIC ACID 5%/240ML</t>
  </si>
  <si>
    <t>419-1079</t>
  </si>
  <si>
    <t>LACTOBAC ACIDOPH/1CAP</t>
  </si>
  <si>
    <t>419-1080</t>
  </si>
  <si>
    <t>LACTOBAC ACIDOPH/1PACK</t>
  </si>
  <si>
    <t>419-1081</t>
  </si>
  <si>
    <t>LACTOBAC ACIDOPH/1TABC</t>
  </si>
  <si>
    <t>419-1082</t>
  </si>
  <si>
    <t>DELIVER 2.0/240ML/LIQU</t>
  </si>
  <si>
    <t>419-1083</t>
  </si>
  <si>
    <t>ISOCAL/240ML/LIQU</t>
  </si>
  <si>
    <t>419-1084</t>
  </si>
  <si>
    <t>ISOCAL HN/240ML/LIQU</t>
  </si>
  <si>
    <t>419-1085</t>
  </si>
  <si>
    <t>LACTULOSE/10GM/15ML/240ML</t>
  </si>
  <si>
    <t>419-1086</t>
  </si>
  <si>
    <t>LACTULOSE/10GM/15ML/960ML</t>
  </si>
  <si>
    <t>419-1087</t>
  </si>
  <si>
    <t>LACTULOSE/10GM/15ML/SYRP</t>
  </si>
  <si>
    <t>419-1088</t>
  </si>
  <si>
    <t>LACTULOSE/10GM/15ML/30ML</t>
  </si>
  <si>
    <t>419-1089</t>
  </si>
  <si>
    <t>LANOLIN/30GM/OINT</t>
  </si>
  <si>
    <t>419-1090</t>
  </si>
  <si>
    <t>LACRILUBE SOP/3.5GM/OINT</t>
  </si>
  <si>
    <t>419-1091</t>
  </si>
  <si>
    <t>LEUCOVORIN CA/5MG/1TAB</t>
  </si>
  <si>
    <t>419-1092</t>
  </si>
  <si>
    <t>LEUCOVORIN CA/50MG/VIAL</t>
  </si>
  <si>
    <t>J0640</t>
  </si>
  <si>
    <t>419-1093</t>
  </si>
  <si>
    <t>LEUCOVORIN CA/100MG/VIAL</t>
  </si>
  <si>
    <t>419-1094</t>
  </si>
  <si>
    <t>LEUCOVORIN CA/350MG/VIAL</t>
  </si>
  <si>
    <t>419-1095</t>
  </si>
  <si>
    <t>LEUPROLIDE ACE/7.5MG/KIT</t>
  </si>
  <si>
    <t>419-1096</t>
  </si>
  <si>
    <t>LEUPROLIDE ACE/3.75MG/KIT</t>
  </si>
  <si>
    <t>419-1097</t>
  </si>
  <si>
    <t>LEVOBUNOLOL 0.25% OPH/5ML</t>
  </si>
  <si>
    <t>419-1098</t>
  </si>
  <si>
    <t>LEVOBUNOLOL 0.5% OPHT/2ML</t>
  </si>
  <si>
    <t>419-1099</t>
  </si>
  <si>
    <t>LEVOBUNOLOL 0.5% OPH/10ML</t>
  </si>
  <si>
    <t>419-1100</t>
  </si>
  <si>
    <t>LEVOCABIST 0.05%/5ML/DROP</t>
  </si>
  <si>
    <t>419-1101</t>
  </si>
  <si>
    <t>LEVOTHYROXINE/0.025MG/1TA</t>
  </si>
  <si>
    <t>419-1102</t>
  </si>
  <si>
    <t>LEVOTHYROXINE/0.05MG/1TAB</t>
  </si>
  <si>
    <t>419-1103</t>
  </si>
  <si>
    <t>LEVOTHYROXINE/0.1MG/1TAB</t>
  </si>
  <si>
    <t>419-1104</t>
  </si>
  <si>
    <t>LEVOTHYROXINE/0.125MG/1TA</t>
  </si>
  <si>
    <t>419-1105</t>
  </si>
  <si>
    <t>LEVOTHYROXINE/0.2MG/1TAB</t>
  </si>
  <si>
    <t>419-1106</t>
  </si>
  <si>
    <t>LEVOTHYROXINE/0.15MG/1TAB</t>
  </si>
  <si>
    <t>419-1107</t>
  </si>
  <si>
    <t>LEVOTHYROXINE/0.075MG/1TA</t>
  </si>
  <si>
    <t>419-1108</t>
  </si>
  <si>
    <t>LEVOTHYROXINE/0.112MG/1TA</t>
  </si>
  <si>
    <t>419-1109</t>
  </si>
  <si>
    <t>LEVOTHYROXINE/500MCG/VIAL</t>
  </si>
  <si>
    <t>419-1110</t>
  </si>
  <si>
    <t>LEVOTHYROXINE/200MCG/VIAL</t>
  </si>
  <si>
    <t>419-1111</t>
  </si>
  <si>
    <t>LIDOCAINE 0.5%/50ML/VIAL</t>
  </si>
  <si>
    <t>J2001</t>
  </si>
  <si>
    <t>419-1112</t>
  </si>
  <si>
    <t>LIDO 0.5% MPF 50ML VIAL</t>
  </si>
  <si>
    <t>419-1113</t>
  </si>
  <si>
    <t>LIDO 1.5% MPF 20ML VIAL</t>
  </si>
  <si>
    <t>419-1114</t>
  </si>
  <si>
    <t>LIDO 1% 5ML AMP</t>
  </si>
  <si>
    <t>419-1115</t>
  </si>
  <si>
    <t>LIDO 1% MPF/5ML/AMP</t>
  </si>
  <si>
    <t>419-1116</t>
  </si>
  <si>
    <t>LIDO 1% MPF/2ML/AMP</t>
  </si>
  <si>
    <t>419-1117</t>
  </si>
  <si>
    <t>LIDO 1% 5ML SYRD</t>
  </si>
  <si>
    <t>419-1118</t>
  </si>
  <si>
    <t>419-1119</t>
  </si>
  <si>
    <t>LIDOCAINE 1% 200MG/20ML V</t>
  </si>
  <si>
    <t>419-1120</t>
  </si>
  <si>
    <t>LIDO 1% MPF/30ML/VIAL</t>
  </si>
  <si>
    <t>419-1121</t>
  </si>
  <si>
    <t>LIDO VISC 2% 100ML SOLN</t>
  </si>
  <si>
    <t>419-1122</t>
  </si>
  <si>
    <t>LIDO VISC 2% 15ML SOLN</t>
  </si>
  <si>
    <t>419-1123</t>
  </si>
  <si>
    <t>LIDOCAINE 2% 100MG 5ML/SY</t>
  </si>
  <si>
    <t>419-1124</t>
  </si>
  <si>
    <t>LIDOCAINE 2% 400MG/20ML V</t>
  </si>
  <si>
    <t>419-1125</t>
  </si>
  <si>
    <t>LIDO 2% MPF/10ML/VIAL</t>
  </si>
  <si>
    <t>419-1126</t>
  </si>
  <si>
    <t>LIDO 4% MPF/5ML/AMP</t>
  </si>
  <si>
    <t>419-1127</t>
  </si>
  <si>
    <t>LIDOCAINE 4% 50ML SOLN</t>
  </si>
  <si>
    <t>419-1128</t>
  </si>
  <si>
    <t>LIDO 1%-EPI 1:100000/20ML</t>
  </si>
  <si>
    <t>419-1129</t>
  </si>
  <si>
    <t>LIDO 1%-EPI 1:100000/30ML</t>
  </si>
  <si>
    <t>419-1130</t>
  </si>
  <si>
    <t>LIDO 1% MPF-EPI 1:200000</t>
  </si>
  <si>
    <t>419-1131</t>
  </si>
  <si>
    <t>419-1132</t>
  </si>
  <si>
    <t>419-1133</t>
  </si>
  <si>
    <t>LIDO 2%-EPI 1:100000/20ML</t>
  </si>
  <si>
    <t>419-1134</t>
  </si>
  <si>
    <t>LIDO 2% MPF-EPI 1:200000</t>
  </si>
  <si>
    <t>419-1135</t>
  </si>
  <si>
    <t>LIDO 2GM/D5W/500ML/IVSL</t>
  </si>
  <si>
    <t>419-1136</t>
  </si>
  <si>
    <t>LINDANE 1%/59ML/LOTN</t>
  </si>
  <si>
    <t>419-1137</t>
  </si>
  <si>
    <t>LINDANE 1%/60ML/SHAM</t>
  </si>
  <si>
    <t>419-1138</t>
  </si>
  <si>
    <t>LYOTHIRONINE/5MCG/1TAB</t>
  </si>
  <si>
    <t>419-1139</t>
  </si>
  <si>
    <t>LYOTHIRONINE/25MCG/1TAB</t>
  </si>
  <si>
    <t>419-1140</t>
  </si>
  <si>
    <t>LISINOPRIL/5MG/1TAB</t>
  </si>
  <si>
    <t>419-1141</t>
  </si>
  <si>
    <t>LISINOPRIL/10MG/1TAB</t>
  </si>
  <si>
    <t>419-1142</t>
  </si>
  <si>
    <t>LISINOP-HCTZ 20-12.5/1TAB</t>
  </si>
  <si>
    <t>419-1143</t>
  </si>
  <si>
    <t>LISINOP-HCTZ 20-25/1TAB</t>
  </si>
  <si>
    <t>419-1144</t>
  </si>
  <si>
    <t>LITHIUM CARB/300MG/1CAP</t>
  </si>
  <si>
    <t>419-1145</t>
  </si>
  <si>
    <t>LITHIUM CARB/150MG/1CAP</t>
  </si>
  <si>
    <t>419-1146</t>
  </si>
  <si>
    <t>LITHIUM CARB/450MG/1TBSA</t>
  </si>
  <si>
    <t>419-1147</t>
  </si>
  <si>
    <t>LITHIUM CARB/300MG/1TBSA</t>
  </si>
  <si>
    <t>419-1148</t>
  </si>
  <si>
    <t>LOMEFLOXACIN/400MG/1TAB</t>
  </si>
  <si>
    <t>419-1149</t>
  </si>
  <si>
    <t>LOPERAMIDE HCL/2MG/1CAP</t>
  </si>
  <si>
    <t>419-1150</t>
  </si>
  <si>
    <t>LOPERAMIDE/1MG/7.5ML120ML</t>
  </si>
  <si>
    <t>419-1151</t>
  </si>
  <si>
    <t>LORATADINE/10MG/1TAB</t>
  </si>
  <si>
    <t>419-1152</t>
  </si>
  <si>
    <t>LORAZEPAM/2MG/1ML/SYRD</t>
  </si>
  <si>
    <t>J2060</t>
  </si>
  <si>
    <t>419-1153</t>
  </si>
  <si>
    <t>LORAZEPAM/4MG/1ML/SYRD</t>
  </si>
  <si>
    <t>419-1154</t>
  </si>
  <si>
    <t>LORAZEPAM/0.5MG/1TAB</t>
  </si>
  <si>
    <t>419-1155</t>
  </si>
  <si>
    <t>LORAZEPAM/1MG/1TAB</t>
  </si>
  <si>
    <t>419-1156</t>
  </si>
  <si>
    <t>LORAZEPAM/2MG/1TAB</t>
  </si>
  <si>
    <t>419-1157</t>
  </si>
  <si>
    <t>LORAZEPAM/4MG/1ML/VIAL</t>
  </si>
  <si>
    <t>419-1158</t>
  </si>
  <si>
    <t>LORAZEPAM/2MG/1ML/VIAL</t>
  </si>
  <si>
    <t>419-1159</t>
  </si>
  <si>
    <t>LOVASTATIN/20MG/1TAB</t>
  </si>
  <si>
    <t>419-1160</t>
  </si>
  <si>
    <t>LOXAPINE SUCC/10MG/1CAP</t>
  </si>
  <si>
    <t>419-1161</t>
  </si>
  <si>
    <t>SALIVART/75GM/AERO</t>
  </si>
  <si>
    <t>419-1162</t>
  </si>
  <si>
    <t>SALIVA SUBST/120ML/SOLN</t>
  </si>
  <si>
    <t>419-1163</t>
  </si>
  <si>
    <t>MAG HYD-AL HYD-SIM/15ML</t>
  </si>
  <si>
    <t>419-1164</t>
  </si>
  <si>
    <t>MAG HYD-AL HYD-SIM/5ML</t>
  </si>
  <si>
    <t>419-1165</t>
  </si>
  <si>
    <t>MYLANTA/30ML</t>
  </si>
  <si>
    <t>419-1166</t>
  </si>
  <si>
    <t>MYLANTA/150ML/LIQU</t>
  </si>
  <si>
    <t>419-1167</t>
  </si>
  <si>
    <t>MYLANTA DOUBLE STR/150ML</t>
  </si>
  <si>
    <t>419-1168</t>
  </si>
  <si>
    <t>MAALOX PLUS/148ML/SUSP</t>
  </si>
  <si>
    <t>419-1169</t>
  </si>
  <si>
    <t>MAALOX PLUS ES/148ML/SUSP</t>
  </si>
  <si>
    <t>419-1170</t>
  </si>
  <si>
    <t>MYLANTA DS/1TABC</t>
  </si>
  <si>
    <t>419-1171</t>
  </si>
  <si>
    <t>MAGALDRATE/540MG/5ML/SUSP</t>
  </si>
  <si>
    <t>419-1172</t>
  </si>
  <si>
    <t>419-1173</t>
  </si>
  <si>
    <t>MAGALDRATE-SIM/5ML/SUSP</t>
  </si>
  <si>
    <t>419-1174</t>
  </si>
  <si>
    <t>MAGNESIUM CL/64MG/1TBSA</t>
  </si>
  <si>
    <t>419-1175</t>
  </si>
  <si>
    <t>MAGNESIUM CITR/300ML/SOLN</t>
  </si>
  <si>
    <t>419-1176</t>
  </si>
  <si>
    <t>MAG HYDROX CON 24%/10ML</t>
  </si>
  <si>
    <t>419-1177</t>
  </si>
  <si>
    <t>MAG HYDROX 8%/30ML/SUSP</t>
  </si>
  <si>
    <t>419-1178</t>
  </si>
  <si>
    <t>MAALOX/148ML/SUSP</t>
  </si>
  <si>
    <t>419-1179</t>
  </si>
  <si>
    <t>MAALOX/1TABC</t>
  </si>
  <si>
    <t>419-1180</t>
  </si>
  <si>
    <t>MAG SALICYLATE/540MG/1TAB</t>
  </si>
  <si>
    <t>419-1181</t>
  </si>
  <si>
    <t>MAG SULF/454GM/CRY</t>
  </si>
  <si>
    <t>419-1182</t>
  </si>
  <si>
    <t>MAG SULF 50%/5GM/10ML/SYR</t>
  </si>
  <si>
    <t>J3475</t>
  </si>
  <si>
    <t>419-1183</t>
  </si>
  <si>
    <t>MAG SULF 50%/10GM/20ML/VI</t>
  </si>
  <si>
    <t>419-1184</t>
  </si>
  <si>
    <t>MAG SULF 50%/1GM/2ML/VIAL</t>
  </si>
  <si>
    <t>419-1185</t>
  </si>
  <si>
    <t>MAG SULF 50%/5GM/10ML/VIA</t>
  </si>
  <si>
    <t>419-1186</t>
  </si>
  <si>
    <t>MANNITOL 20% 500ML IVSL</t>
  </si>
  <si>
    <t>J2150</t>
  </si>
  <si>
    <t>419-1187</t>
  </si>
  <si>
    <t>MANNITOL 25%/12.5GM/50ML</t>
  </si>
  <si>
    <t>419-1188</t>
  </si>
  <si>
    <t>MAPROTILINE HCL/25MG/1TAB</t>
  </si>
  <si>
    <t>419-1189</t>
  </si>
  <si>
    <t>ME-TESTOST-ESTRO,CON/1TAB</t>
  </si>
  <si>
    <t>419-1190</t>
  </si>
  <si>
    <t>ME-TESTOST-ESTRO,EST/1TAB</t>
  </si>
  <si>
    <t>419-1191</t>
  </si>
  <si>
    <t>MEASLES VAC,ATTEN/1VIAL</t>
  </si>
  <si>
    <t>419-1192</t>
  </si>
  <si>
    <t>MMR VAC/1VIA</t>
  </si>
  <si>
    <t>419-1193</t>
  </si>
  <si>
    <t>MEBENDAZOLE/100MG/1TAB</t>
  </si>
  <si>
    <t>419-1194</t>
  </si>
  <si>
    <t>MECHLORETHAMINE 10MG VIAL</t>
  </si>
  <si>
    <t>419-1195</t>
  </si>
  <si>
    <t>MECLIZINE HCL/12.5MG/1TAB</t>
  </si>
  <si>
    <t>419-1196</t>
  </si>
  <si>
    <t>MECLIZINE HCL/25MG/1TAB</t>
  </si>
  <si>
    <t>419-1197</t>
  </si>
  <si>
    <t>MEDIUM CHAIN TRIG/5ML/OIL</t>
  </si>
  <si>
    <t>419-1198</t>
  </si>
  <si>
    <t>MEDROXYPROGEST/10MG/1TAB</t>
  </si>
  <si>
    <t>419-1199</t>
  </si>
  <si>
    <t>MEDROXYPROGEST/2.5MG/1TAB</t>
  </si>
  <si>
    <t>419-1200</t>
  </si>
  <si>
    <t>MEDROXYPROGEST/5MG/1TAB</t>
  </si>
  <si>
    <t>419-1201</t>
  </si>
  <si>
    <t>MEDROXYPROGEST/150MG/1ML</t>
  </si>
  <si>
    <t>J1050</t>
  </si>
  <si>
    <t>419-1202</t>
  </si>
  <si>
    <t>MEGESTEROL ACE/40MG/1TAB</t>
  </si>
  <si>
    <t>419-1203</t>
  </si>
  <si>
    <t>MELPHALAN 2MG         TAB</t>
  </si>
  <si>
    <t>419-1204</t>
  </si>
  <si>
    <t>MENTH-CAMPH-PHEN/220ML/LO</t>
  </si>
  <si>
    <t>419-1205</t>
  </si>
  <si>
    <t>MENTHOL-PHENOL/1EA/LOZG</t>
  </si>
  <si>
    <t>419-1206</t>
  </si>
  <si>
    <t>MEPERIDINE  25MG/1ML SYRD</t>
  </si>
  <si>
    <t>419-1207</t>
  </si>
  <si>
    <t>MEPERIDINE  75MG/1ML SYRD</t>
  </si>
  <si>
    <t>419-1208</t>
  </si>
  <si>
    <t>MEPERIDINE 100MG/1ML SYRD</t>
  </si>
  <si>
    <t>419-1209</t>
  </si>
  <si>
    <t>MEPERIDINE  50MG/1ML SYRD</t>
  </si>
  <si>
    <t>419-1210</t>
  </si>
  <si>
    <t>MEPERIDINE HCL/50MG/1TAB</t>
  </si>
  <si>
    <t>419-1211</t>
  </si>
  <si>
    <t>MEPERIDINE 100MG/1ML VIAL</t>
  </si>
  <si>
    <t>419-1212</t>
  </si>
  <si>
    <t>MEPHOBARBITAL 32MG    TAB</t>
  </si>
  <si>
    <t>419-1213</t>
  </si>
  <si>
    <t>MEPIVACAINE 1%/50ML/VIAL</t>
  </si>
  <si>
    <t>419-1214</t>
  </si>
  <si>
    <t>J0670</t>
  </si>
  <si>
    <t>419-1215</t>
  </si>
  <si>
    <t>MEPIVACAINE 1% MPF/30ML</t>
  </si>
  <si>
    <t>419-1216</t>
  </si>
  <si>
    <t>MEPIVACAINE 2%/50ML/VIAL</t>
  </si>
  <si>
    <t>419-1217</t>
  </si>
  <si>
    <t>MEPIVACAINE 2%/20ML/VIAL</t>
  </si>
  <si>
    <t>419-1218</t>
  </si>
  <si>
    <t>MESALAMINE/400MG/1TAB</t>
  </si>
  <si>
    <t>419-1219</t>
  </si>
  <si>
    <t>METAPROTER 0.6%/2.5ML/SOL</t>
  </si>
  <si>
    <t>J7669</t>
  </si>
  <si>
    <t>419-1220</t>
  </si>
  <si>
    <t>METAPROTER 5%/10ML/SOLN</t>
  </si>
  <si>
    <t>419-1221</t>
  </si>
  <si>
    <t>METAPROTER/650MCG/14GM/AR</t>
  </si>
  <si>
    <t>419-1222</t>
  </si>
  <si>
    <t>METAPROTER/10MG/5ML/SYRP</t>
  </si>
  <si>
    <t>419-1223</t>
  </si>
  <si>
    <t>METAPROTER/10MG/1TAB</t>
  </si>
  <si>
    <t>419-1224</t>
  </si>
  <si>
    <t>METARAMINOL 100MG/10ML VI</t>
  </si>
  <si>
    <t>419-1225</t>
  </si>
  <si>
    <t>METFORMIN HCL/500MG/1TAB</t>
  </si>
  <si>
    <t>419-1226</t>
  </si>
  <si>
    <t>METHACHOL CL INH/100MG/VI</t>
  </si>
  <si>
    <t>419-1227</t>
  </si>
  <si>
    <t>METHADONE/10MG/5ML/SOLN</t>
  </si>
  <si>
    <t>419-1228</t>
  </si>
  <si>
    <t>METHADONE/5MG/5ML/SOLN</t>
  </si>
  <si>
    <t>419-1229</t>
  </si>
  <si>
    <t>METHADONE HCL/10MG/1TAB</t>
  </si>
  <si>
    <t>419-1230</t>
  </si>
  <si>
    <t>METHENAMINE MAN/500MG/1TA</t>
  </si>
  <si>
    <t>419-1231</t>
  </si>
  <si>
    <t>METHOCARBAMOL/500MG/1TAB</t>
  </si>
  <si>
    <t>419-1232</t>
  </si>
  <si>
    <t>METHOCARBAMOL/750MG/1TAB</t>
  </si>
  <si>
    <t>419-1233</t>
  </si>
  <si>
    <t>METHOCARBAMOL/1000MG/VIAL</t>
  </si>
  <si>
    <t>J2800</t>
  </si>
  <si>
    <t>419-1234</t>
  </si>
  <si>
    <t>METHOHEXITAL-NA/500MG/VIA</t>
  </si>
  <si>
    <t>419-1235</t>
  </si>
  <si>
    <t>419-1236</t>
  </si>
  <si>
    <t>METHOTREX-LPF 50MG/2ML VI</t>
  </si>
  <si>
    <t>J9260</t>
  </si>
  <si>
    <t>419-1237</t>
  </si>
  <si>
    <t>METHOTREX/25MG/1ML/2ML/VI</t>
  </si>
  <si>
    <t>X7558</t>
  </si>
  <si>
    <t>419-1238</t>
  </si>
  <si>
    <t>METHOTREXATE/1GM/VIAL</t>
  </si>
  <si>
    <t>419-1239</t>
  </si>
  <si>
    <t>METHOTREXATE 20MG    VIAL</t>
  </si>
  <si>
    <t>J9250</t>
  </si>
  <si>
    <t>419-1240</t>
  </si>
  <si>
    <t>METHOXAMINE 20MG/1ML  AMP</t>
  </si>
  <si>
    <t>419-1241</t>
  </si>
  <si>
    <t>ENDURONYL/1TAB</t>
  </si>
  <si>
    <t>419-1242</t>
  </si>
  <si>
    <t>METHYCLOTHIAZIDE/5MG/1TAB</t>
  </si>
  <si>
    <t>419-1243</t>
  </si>
  <si>
    <t>METHYL SALIC-MENTH/30GM/O</t>
  </si>
  <si>
    <t>419-1244</t>
  </si>
  <si>
    <t>METHYLCELLULOSE/1EA/PACK</t>
  </si>
  <si>
    <t>419-1245</t>
  </si>
  <si>
    <t>METHYLCELLULOSE/20GM/PACK</t>
  </si>
  <si>
    <t>419-1246</t>
  </si>
  <si>
    <t>METHYLDOPA/250MG/1TAB</t>
  </si>
  <si>
    <t>419-1247</t>
  </si>
  <si>
    <t>METHYLDOPATE 250MG/5ML VI</t>
  </si>
  <si>
    <t>J0210</t>
  </si>
  <si>
    <t>419-1248</t>
  </si>
  <si>
    <t>METHYLENE BLUE 1%/10ML/AM</t>
  </si>
  <si>
    <t>Q9968</t>
  </si>
  <si>
    <t>419-1249</t>
  </si>
  <si>
    <t>METHYLENE BLUE 1%/1ML/AMP</t>
  </si>
  <si>
    <t>419-1250</t>
  </si>
  <si>
    <t>METHYLERGONOVIN 0.2MG/1ML</t>
  </si>
  <si>
    <t>J2210</t>
  </si>
  <si>
    <t>419-1251</t>
  </si>
  <si>
    <t>METHYLERGONOVIN/0.2MG/1TA</t>
  </si>
  <si>
    <t>419-1252</t>
  </si>
  <si>
    <t>METHYLPHENIDATE/5MG/1TAB</t>
  </si>
  <si>
    <t>419-1253</t>
  </si>
  <si>
    <t>METHYLPREDNISOL/4MG/1TAB</t>
  </si>
  <si>
    <t>419-1254</t>
  </si>
  <si>
    <t>METHYLPREDNISOL 40MG/1ML</t>
  </si>
  <si>
    <t>J1030</t>
  </si>
  <si>
    <t>419-1255</t>
  </si>
  <si>
    <t>METHYLPREDNISOL 80MG/1ML</t>
  </si>
  <si>
    <t>J1040</t>
  </si>
  <si>
    <t>419-1256</t>
  </si>
  <si>
    <t>METHYLPREDNIS-NA 500MG VI</t>
  </si>
  <si>
    <t>J2930</t>
  </si>
  <si>
    <t>419-1257</t>
  </si>
  <si>
    <t>METHYLPREDNIS-NA 40MG VIA</t>
  </si>
  <si>
    <t>J2920</t>
  </si>
  <si>
    <t>419-1258</t>
  </si>
  <si>
    <t>METHYLPREDNIS-NA 125MG VI</t>
  </si>
  <si>
    <t>419-1259</t>
  </si>
  <si>
    <t>METHYLPREDNIS-NA 1000MG/V</t>
  </si>
  <si>
    <t>419-1260</t>
  </si>
  <si>
    <t>METHYSERGIDE/2MG/1TAB</t>
  </si>
  <si>
    <t>419-1261</t>
  </si>
  <si>
    <t>METIPRANOLOL 0.3%/5ML/DRO</t>
  </si>
  <si>
    <t>419-1262</t>
  </si>
  <si>
    <t>METOCLOPRAMIDE 5MG/5ML SY</t>
  </si>
  <si>
    <t>419-1263</t>
  </si>
  <si>
    <t>METOCLOPRAMIDE/5MG/1TAB</t>
  </si>
  <si>
    <t>419-1264</t>
  </si>
  <si>
    <t>METOCLOPRAMIDE/10MG/1TAB</t>
  </si>
  <si>
    <t>419-1265</t>
  </si>
  <si>
    <t>METOCLOPRAM 5MG/1ML/2ML V</t>
  </si>
  <si>
    <t>J2765</t>
  </si>
  <si>
    <t>419-1266</t>
  </si>
  <si>
    <t>METOCLOPRAM/5MG/1ML/10ML</t>
  </si>
  <si>
    <t>419-1267</t>
  </si>
  <si>
    <t>METOLAZONE/2.5MG/1TAB</t>
  </si>
  <si>
    <t>419-1268</t>
  </si>
  <si>
    <t>METOLAZONE/5MG/1TAB</t>
  </si>
  <si>
    <t>419-1269</t>
  </si>
  <si>
    <t>METOPROLOL SUC/50MG/1TBSA</t>
  </si>
  <si>
    <t>419-1270</t>
  </si>
  <si>
    <t>METOPROLOL TAR/1MG/ML/5ML</t>
  </si>
  <si>
    <t>419-1271</t>
  </si>
  <si>
    <t>METOPROLOL TAR/50MG/1TAB</t>
  </si>
  <si>
    <t>419-1272</t>
  </si>
  <si>
    <t>METOPROLOL TAR/100MG/1TAB</t>
  </si>
  <si>
    <t>419-1273</t>
  </si>
  <si>
    <t>METRONIDAZOLE/250MG/1TAB</t>
  </si>
  <si>
    <t>419-1274</t>
  </si>
  <si>
    <t>METRONIDAZOLE/500MG/1TAB</t>
  </si>
  <si>
    <t>419-1275</t>
  </si>
  <si>
    <t>METRONIDAZ 0.75%/28.4GM/G</t>
  </si>
  <si>
    <t>419-1276</t>
  </si>
  <si>
    <t>METRONIDAZ/500MG/100ML/PB</t>
  </si>
  <si>
    <t>419-1277</t>
  </si>
  <si>
    <t>MEXILETINE HCL/150MG/1CAP</t>
  </si>
  <si>
    <t>419-1278</t>
  </si>
  <si>
    <t>MEXILETINE HCL/200MG/1CAP</t>
  </si>
  <si>
    <t>419-1279</t>
  </si>
  <si>
    <t>MG CARB-AL HYDROX/5ML/LIQ</t>
  </si>
  <si>
    <t>419-1280</t>
  </si>
  <si>
    <t>419-1281</t>
  </si>
  <si>
    <t>GAVISCON/1TABC</t>
  </si>
  <si>
    <t>419-1282</t>
  </si>
  <si>
    <t>MICONAZOLE NIT/1COMB</t>
  </si>
  <si>
    <t>419-1283</t>
  </si>
  <si>
    <t>MICONAZOLE NIT/200MG/1SUP</t>
  </si>
  <si>
    <t>419-1284</t>
  </si>
  <si>
    <t>MICONAZOLE NIT 2%/30GM/CR</t>
  </si>
  <si>
    <t>419-1285</t>
  </si>
  <si>
    <t>AVITENE/1GM</t>
  </si>
  <si>
    <t>419-1286</t>
  </si>
  <si>
    <t>MIDAZOLAM/5MG/1ML/10ML/VI</t>
  </si>
  <si>
    <t>J2250</t>
  </si>
  <si>
    <t>419-1287</t>
  </si>
  <si>
    <t>MIDAZOLAM/5MG/5ML/VIAL</t>
  </si>
  <si>
    <t>419-1288</t>
  </si>
  <si>
    <t>MIDAZOLAM/1MG/1ML/2ML/VIA</t>
  </si>
  <si>
    <t>419-1289</t>
  </si>
  <si>
    <t>MILK BASED FORM/2043GM/PW</t>
  </si>
  <si>
    <t>419-1290</t>
  </si>
  <si>
    <t>MINERAL OIL/133ML/ENEM</t>
  </si>
  <si>
    <t>419-1291</t>
  </si>
  <si>
    <t>NEUTRADERM/240ML/LOTN</t>
  </si>
  <si>
    <t>419-1292</t>
  </si>
  <si>
    <t>MINERAL OIL TOPICAL/30ML</t>
  </si>
  <si>
    <t>419-1293</t>
  </si>
  <si>
    <t>MINERAL OIL/5ML/OIL</t>
  </si>
  <si>
    <t>419-1294</t>
  </si>
  <si>
    <t>MINERAL OIL/10ML/VIAL</t>
  </si>
  <si>
    <t>419-1295</t>
  </si>
  <si>
    <t>MINERAL OIL/2ML/VIAL</t>
  </si>
  <si>
    <t>419-1296</t>
  </si>
  <si>
    <t>MIN OIL-MAG HYD/5ML/EMUL</t>
  </si>
  <si>
    <t>419-1297</t>
  </si>
  <si>
    <t>MIN OIL-PETROLAT/30GM/OIN</t>
  </si>
  <si>
    <t>419-1298</t>
  </si>
  <si>
    <t>MIN OIL-PETRO;WH/120GM/CR</t>
  </si>
  <si>
    <t>419-1299</t>
  </si>
  <si>
    <t>MIN OIL-PETRO,WH/240GM/CR</t>
  </si>
  <si>
    <t>419-1300</t>
  </si>
  <si>
    <t>MIN OIL-PETRO,WH/30GM/CRE</t>
  </si>
  <si>
    <t>419-1301</t>
  </si>
  <si>
    <t>MINOCYCLINE HCL/50MG/1CAP</t>
  </si>
  <si>
    <t>419-1302</t>
  </si>
  <si>
    <t>MISOPROSTOL/200MCG/1TAB</t>
  </si>
  <si>
    <t>419-1303</t>
  </si>
  <si>
    <t>MISOPROSTOL/100MCG/1TAB</t>
  </si>
  <si>
    <t>419-1304</t>
  </si>
  <si>
    <t>MITOMYCIN 20MG       VIAL</t>
  </si>
  <si>
    <t>X7566</t>
  </si>
  <si>
    <t>419-1305</t>
  </si>
  <si>
    <t>MITOXANTRONE/2MG/1ML/10ML</t>
  </si>
  <si>
    <t>419-1306</t>
  </si>
  <si>
    <t>MIVACURIUM/2MG/1ML/5ML/VI</t>
  </si>
  <si>
    <t>419-1307</t>
  </si>
  <si>
    <t>MIVACURIUM/2MG/1ML/10ML/V</t>
  </si>
  <si>
    <t>419-1308</t>
  </si>
  <si>
    <t>MOLINDONE HCL/10MG/1TAB</t>
  </si>
  <si>
    <t>419-1309</t>
  </si>
  <si>
    <t>MOLINDONE HCL/25MG/1TAB</t>
  </si>
  <si>
    <t>419-1310</t>
  </si>
  <si>
    <t>MOLYBDENUM/25MCG/1ML/VIAL</t>
  </si>
  <si>
    <t>419-1311</t>
  </si>
  <si>
    <t>419-1312</t>
  </si>
  <si>
    <t>MOMETASONE FUR 0.1%/15GM</t>
  </si>
  <si>
    <t>419-1313</t>
  </si>
  <si>
    <t>MORICIZINE HCL/250MG/1TAB</t>
  </si>
  <si>
    <t>419-1314</t>
  </si>
  <si>
    <t>MORICIZINE HCL/200MG/1TAB</t>
  </si>
  <si>
    <t>419-1315</t>
  </si>
  <si>
    <t>MORPHINE-PF/5MG/10ML/AMP</t>
  </si>
  <si>
    <t>J2275</t>
  </si>
  <si>
    <t>419-1316</t>
  </si>
  <si>
    <t>MORPHINE/5MG/10ML/AMP</t>
  </si>
  <si>
    <t>419-1317</t>
  </si>
  <si>
    <t>MORPHINE/20MG/5ML/SOLN</t>
  </si>
  <si>
    <t>419-1318</t>
  </si>
  <si>
    <t>MORPHINE/10MG/5ML/SOLN</t>
  </si>
  <si>
    <t>419-1319</t>
  </si>
  <si>
    <t>MORPHINE/20MG/1SUPP</t>
  </si>
  <si>
    <t>419-1320</t>
  </si>
  <si>
    <t>MORPHINE/2MG/1ML/SYRD</t>
  </si>
  <si>
    <t>419-1321</t>
  </si>
  <si>
    <t>MORPHINE/4MG/1ML/SYRD</t>
  </si>
  <si>
    <t>419-1322</t>
  </si>
  <si>
    <t>MORPHINE/8MG/1ML/SYRD</t>
  </si>
  <si>
    <t>419-1323</t>
  </si>
  <si>
    <t>MORPHINE/15MG/1ML/SYRD</t>
  </si>
  <si>
    <t>419-1324</t>
  </si>
  <si>
    <t>MORPHINE/50MG/1ML/20ML/SY</t>
  </si>
  <si>
    <t>419-1325</t>
  </si>
  <si>
    <t>MORPHINE/10MG/1ML/SYRD</t>
  </si>
  <si>
    <t>419-1326</t>
  </si>
  <si>
    <t>MORPHINE/60MG/1TBSA</t>
  </si>
  <si>
    <t>419-1327</t>
  </si>
  <si>
    <t>MORPHINE/30MG/1TBSA</t>
  </si>
  <si>
    <t>419-1328</t>
  </si>
  <si>
    <t>MORPHINE/15MG/1TBSA</t>
  </si>
  <si>
    <t>419-1329</t>
  </si>
  <si>
    <t>MORPHINE/100MG/1TBSA</t>
  </si>
  <si>
    <t>419-1330</t>
  </si>
  <si>
    <t>MORPHINE/15MG/1ML/VIAL</t>
  </si>
  <si>
    <t>419-1331</t>
  </si>
  <si>
    <t>MULTIVITAMINS/50ML</t>
  </si>
  <si>
    <t>419-1332</t>
  </si>
  <si>
    <t>MULTIVITAMINS/1TAB</t>
  </si>
  <si>
    <t>419-1333</t>
  </si>
  <si>
    <t>419-1334</t>
  </si>
  <si>
    <t>MULTIVITAMINS/10ML/VIAL</t>
  </si>
  <si>
    <t>419-1335</t>
  </si>
  <si>
    <t>419-1336</t>
  </si>
  <si>
    <t>MVI W-FLOUR/0.25MG/1ML/DR</t>
  </si>
  <si>
    <t>419-1337</t>
  </si>
  <si>
    <t>MVI W-FLOUR/0.5MG/1ML/DRO</t>
  </si>
  <si>
    <t>419-1338</t>
  </si>
  <si>
    <t>MVI W-FLOUR/0.5MG/1TABC</t>
  </si>
  <si>
    <t>419-1339</t>
  </si>
  <si>
    <t>MUI W-FLOUR/1MG/1TABC</t>
  </si>
  <si>
    <t>419-1340</t>
  </si>
  <si>
    <t>MULTIVITAMINS W-IRON/50ML</t>
  </si>
  <si>
    <t>419-1341</t>
  </si>
  <si>
    <t>MVI W-IRON,HEMATIN/1TAB</t>
  </si>
  <si>
    <t>419-1342</t>
  </si>
  <si>
    <t>MVI W-MINERALS/1TAB</t>
  </si>
  <si>
    <t>419-1343</t>
  </si>
  <si>
    <t>MVI,THERAPUT W-MIN/1TAB</t>
  </si>
  <si>
    <t>419-1344</t>
  </si>
  <si>
    <t>MVI,THERAPUTIC/1TAB</t>
  </si>
  <si>
    <t>419-1345</t>
  </si>
  <si>
    <t>MVI,STRESS-ZINC/1TAB</t>
  </si>
  <si>
    <t>419-1346</t>
  </si>
  <si>
    <t>STRESSTAB 600 W-ZINC/1TAB</t>
  </si>
  <si>
    <t>419-1347</t>
  </si>
  <si>
    <t>MVI THER W-FE,HEMATIN/1TA</t>
  </si>
  <si>
    <t>419-1348</t>
  </si>
  <si>
    <t>MUMPS SKIN TEST ANTIG/1TE</t>
  </si>
  <si>
    <t>419-1349</t>
  </si>
  <si>
    <t>MUPIROCIN 2%/15GM/OINT</t>
  </si>
  <si>
    <t>419-1350</t>
  </si>
  <si>
    <t>MUPIROCIN 2%/30GM/OINT</t>
  </si>
  <si>
    <t>419-1351</t>
  </si>
  <si>
    <t>NABUMETONE/500MG/1TAB</t>
  </si>
  <si>
    <t>419-1352</t>
  </si>
  <si>
    <t>NADOLOL/40MG/1TAB</t>
  </si>
  <si>
    <t>419-1353</t>
  </si>
  <si>
    <t>NALBUPHINE/10MG/1ML/AMP</t>
  </si>
  <si>
    <t>J2300</t>
  </si>
  <si>
    <t>419-1354</t>
  </si>
  <si>
    <t>NALBUPHINE/10MG/1ML/10ML</t>
  </si>
  <si>
    <t>419-1355</t>
  </si>
  <si>
    <t>NALBUPHINE/20MG/1ML/10ML</t>
  </si>
  <si>
    <t>419-1356</t>
  </si>
  <si>
    <t>NALOXONE/0.4MG/1ML/AMP</t>
  </si>
  <si>
    <t>419-1357</t>
  </si>
  <si>
    <t>NALOXONE HCL/2MG/2ML/SYRD</t>
  </si>
  <si>
    <t>419-1358</t>
  </si>
  <si>
    <t>NALOXONE/1MG/1ML/10ML/VIA</t>
  </si>
  <si>
    <t>419-1359</t>
  </si>
  <si>
    <t>NALOXONE/0.4MG/1ML/10ML/V</t>
  </si>
  <si>
    <t>419-1360</t>
  </si>
  <si>
    <t>NALOXONE/0.02MG/1ML/2ML/A</t>
  </si>
  <si>
    <t>419-1361</t>
  </si>
  <si>
    <t>NANDROLONE/100MG/1ML/2ML</t>
  </si>
  <si>
    <t>J2320</t>
  </si>
  <si>
    <t>419-1362</t>
  </si>
  <si>
    <t>NAPHAZOLINE 0.012%/15ML/D</t>
  </si>
  <si>
    <t>419-1363</t>
  </si>
  <si>
    <t>NAPHAZOLINE 0.1%/15ML/DRO</t>
  </si>
  <si>
    <t>419-1364</t>
  </si>
  <si>
    <t>419-1365</t>
  </si>
  <si>
    <t>NAPHAZOLINE-ANTAZOL/15ML</t>
  </si>
  <si>
    <t>419-1366</t>
  </si>
  <si>
    <t>NAPHAZOLINE-PHENIRAM/15ML</t>
  </si>
  <si>
    <t>419-1367</t>
  </si>
  <si>
    <t>NAPROXEN/500MG/1TAB</t>
  </si>
  <si>
    <t>419-1368</t>
  </si>
  <si>
    <t>NAPROXEN/250MG/1TAB</t>
  </si>
  <si>
    <t>419-1369</t>
  </si>
  <si>
    <t>NAPROXEN/375MG/1TAB</t>
  </si>
  <si>
    <t>419-1370</t>
  </si>
  <si>
    <t>NEDOCROMIL/1.75MG/16.2GM</t>
  </si>
  <si>
    <t>419-1371</t>
  </si>
  <si>
    <t>NEO-GRAMI-POLYMYX/10ML/DR</t>
  </si>
  <si>
    <t>419-1372</t>
  </si>
  <si>
    <t>419-1373</t>
  </si>
  <si>
    <t>SBMJOBAMI-POLYMYX/10ML/DR</t>
  </si>
  <si>
    <t>419-1374</t>
  </si>
  <si>
    <t>NEO-POLYMYX-DEXA/5ML/DROP</t>
  </si>
  <si>
    <t>419-1375</t>
  </si>
  <si>
    <t>NEO-POLYMYX-DEXA/3.5MG/OI</t>
  </si>
  <si>
    <t>419-1376</t>
  </si>
  <si>
    <t>NEO-POLYMYX-DEXA/3.5GM/OI</t>
  </si>
  <si>
    <t>419-1377</t>
  </si>
  <si>
    <t>NEO-COLISTIN-HC OTIC/5ML</t>
  </si>
  <si>
    <t>419-1378</t>
  </si>
  <si>
    <t>NEOMYC-DEXA 0.05%/3.5GM/O</t>
  </si>
  <si>
    <t>419-1379</t>
  </si>
  <si>
    <t>NEOMYC-DEXA 0.1%/5ML/DROP</t>
  </si>
  <si>
    <t>419-1380</t>
  </si>
  <si>
    <t>NEOMYCIN SULF/500MG/1TAB</t>
  </si>
  <si>
    <t>419-1381</t>
  </si>
  <si>
    <t>NEOMYCIN 0.5%/30GM/OINT</t>
  </si>
  <si>
    <t>419-1382</t>
  </si>
  <si>
    <t>NEOMYCIN-POLYMYX/15GM/CRE</t>
  </si>
  <si>
    <t>419-1383</t>
  </si>
  <si>
    <t>NEOMYCIN-POLY IRR/1ML/AMP</t>
  </si>
  <si>
    <t>419-1384</t>
  </si>
  <si>
    <t>NEO-BACI-POLY-HC/3.5GM/OI</t>
  </si>
  <si>
    <t>419-1385</t>
  </si>
  <si>
    <t>LIDOCAINE 1% MDV/50ML</t>
  </si>
  <si>
    <t>419-1386</t>
  </si>
  <si>
    <t>LIDOCAINE 2% 400MG/20ML M</t>
  </si>
  <si>
    <t>419-1387</t>
  </si>
  <si>
    <t>LIDO 0.5% EPI1:200000/50M</t>
  </si>
  <si>
    <t>419-1388</t>
  </si>
  <si>
    <t>419-1389</t>
  </si>
  <si>
    <t>NEO-BACI-POLY/30GM/OINT</t>
  </si>
  <si>
    <t>419-1390</t>
  </si>
  <si>
    <t>NEO-BACI-POLY/15GM/OINT</t>
  </si>
  <si>
    <t>419-1391</t>
  </si>
  <si>
    <t>419-1392</t>
  </si>
  <si>
    <t>NEO-BACI-POLY/0.94GM/OINT</t>
  </si>
  <si>
    <t>419-1393</t>
  </si>
  <si>
    <t>NEO-BACI-POLY/3.5GM/OINT</t>
  </si>
  <si>
    <t>419-1394</t>
  </si>
  <si>
    <t>419-1395</t>
  </si>
  <si>
    <t>NEO-BACI-POLY-HC/15GM/OIN</t>
  </si>
  <si>
    <t>419-1396</t>
  </si>
  <si>
    <t>NEO-BACI-POLY-HC/7.5ML/DR</t>
  </si>
  <si>
    <t>419-1397</t>
  </si>
  <si>
    <t>NEO-POLYMYX-HC/7.5ML/DROP</t>
  </si>
  <si>
    <t>419-1398</t>
  </si>
  <si>
    <t>419-1399</t>
  </si>
  <si>
    <t>NEO-POLY-HC OTIC/10ML/SUS</t>
  </si>
  <si>
    <t>419-1400</t>
  </si>
  <si>
    <t>NEO-POLY-HC OTIC/10ML/DRO</t>
  </si>
  <si>
    <t>419-1401</t>
  </si>
  <si>
    <t>NEO-POLY-HC OTIC/10ML/SOL</t>
  </si>
  <si>
    <t>419-1402</t>
  </si>
  <si>
    <t>419-1403</t>
  </si>
  <si>
    <t>419-1404</t>
  </si>
  <si>
    <t>NEOSTIGMINE BR/15MG/1TAB</t>
  </si>
  <si>
    <t>419-1405</t>
  </si>
  <si>
    <t>NEOSTIGMINE 1:2000.5MG1ML</t>
  </si>
  <si>
    <t>J2710</t>
  </si>
  <si>
    <t>419-1406</t>
  </si>
  <si>
    <t>NEOSTIGMINE 10MG/10ML VIA</t>
  </si>
  <si>
    <t>419-1407</t>
  </si>
  <si>
    <t>NIACIN/250MG/1CAP/CPSA</t>
  </si>
  <si>
    <t>419-1408</t>
  </si>
  <si>
    <t>NIACIN/500MG/1TAB</t>
  </si>
  <si>
    <t>419-1409</t>
  </si>
  <si>
    <t>NIACIN/50MG/1TAB</t>
  </si>
  <si>
    <t>419-1410</t>
  </si>
  <si>
    <t>NICARDIPINE HCL/20MG/1CAP</t>
  </si>
  <si>
    <t>419-1411</t>
  </si>
  <si>
    <t>NICARDIPINE HCL/30MG/1CAP</t>
  </si>
  <si>
    <t>419-1412</t>
  </si>
  <si>
    <t>NICARDIPINE/45MG/1CPSA</t>
  </si>
  <si>
    <t>419-1413</t>
  </si>
  <si>
    <t>NICOTINE POLACR/2MG/1GUM</t>
  </si>
  <si>
    <t>419-1414</t>
  </si>
  <si>
    <t>NICOTINE 14MG/24HR/1PATC</t>
  </si>
  <si>
    <t>419-1415</t>
  </si>
  <si>
    <t>NICOTINE 21MG/24HR/1PATC</t>
  </si>
  <si>
    <t>419-1416</t>
  </si>
  <si>
    <t>NICOTINE 7MG/24HR/1PATC</t>
  </si>
  <si>
    <t>419-1417</t>
  </si>
  <si>
    <t>NIFEDIPINE/10MG/1CAP</t>
  </si>
  <si>
    <t>419-1418</t>
  </si>
  <si>
    <t>NIFEDIPINE/20MG/1CAP</t>
  </si>
  <si>
    <t>419-1419</t>
  </si>
  <si>
    <t>NIFEDIPINE/30MG/1TAB/TBSA</t>
  </si>
  <si>
    <t>419-1420</t>
  </si>
  <si>
    <t>NIFEDIPINE/60MG/1TAB/TBSA</t>
  </si>
  <si>
    <t>419-1421</t>
  </si>
  <si>
    <t>NIFEDIPINE/90MG/1TAB/TBSA</t>
  </si>
  <si>
    <t>419-1422</t>
  </si>
  <si>
    <t>NIMODIPINE/30MG/1CAP</t>
  </si>
  <si>
    <t>419-1423</t>
  </si>
  <si>
    <t>NITROFURAN/25MG/5ML/SUSP</t>
  </si>
  <si>
    <t>419-1424</t>
  </si>
  <si>
    <t>NITROFURAN MACRO/50MG/1CA</t>
  </si>
  <si>
    <t>419-1425</t>
  </si>
  <si>
    <t>NITROFURAN MACRO/100MG/IC</t>
  </si>
  <si>
    <t>419-1426</t>
  </si>
  <si>
    <t>NITROGLYCERIN/14.49GM/AER</t>
  </si>
  <si>
    <t>419-1427</t>
  </si>
  <si>
    <t>NITROGLYCERIN/2.5MG/1CPSA</t>
  </si>
  <si>
    <t>419-1428</t>
  </si>
  <si>
    <t>NITROGLYCERIN/6.5MG/1CPSA</t>
  </si>
  <si>
    <t>419-1429</t>
  </si>
  <si>
    <t>NITROGLYCERIN/9MG/1CPSA</t>
  </si>
  <si>
    <t>419-1430</t>
  </si>
  <si>
    <t>NITROGLYCERIN/0.3MG/1TBSL</t>
  </si>
  <si>
    <t>419-1431</t>
  </si>
  <si>
    <t>NITROGLYCERIN/0.4MG/1TBSL</t>
  </si>
  <si>
    <t>419-1432</t>
  </si>
  <si>
    <t>NITROGLYCERIN/0.6MG/1TBSL</t>
  </si>
  <si>
    <t>419-1433</t>
  </si>
  <si>
    <t>419-1434</t>
  </si>
  <si>
    <t>NITROGLYCERIN/0.15MG/1TBS</t>
  </si>
  <si>
    <t>419-1435</t>
  </si>
  <si>
    <t>NITRO O.1MG/HR/2.5MG/1PAT</t>
  </si>
  <si>
    <t>419-1436</t>
  </si>
  <si>
    <t>NITRO 0.2MG/HR/15MG/1PATC</t>
  </si>
  <si>
    <t>419-1437</t>
  </si>
  <si>
    <t>NITRO 0.3MG/HR/7.5MG/1PAT</t>
  </si>
  <si>
    <t>419-1438</t>
  </si>
  <si>
    <t>NITRO 0.4MG/HR/10MG/1PATC</t>
  </si>
  <si>
    <t>419-1439</t>
  </si>
  <si>
    <t>NITRO 0.6MG/HR/15MG/1PATC</t>
  </si>
  <si>
    <t>419-1440</t>
  </si>
  <si>
    <t>NITROGLYCERIN 2%/30GM/OIN</t>
  </si>
  <si>
    <t>419-1441</t>
  </si>
  <si>
    <t>NITROPRUSS-NA/50MG/VIAL</t>
  </si>
  <si>
    <t>419-1442</t>
  </si>
  <si>
    <t>NIZATIDINE/300MG/1CAP</t>
  </si>
  <si>
    <t>419-1443</t>
  </si>
  <si>
    <t>NIZATIDINE/150MG/1CAP</t>
  </si>
  <si>
    <t>419-1444</t>
  </si>
  <si>
    <t>NOREPINEPH 0.1%/1MG/1ML/A</t>
  </si>
  <si>
    <t>419-1445</t>
  </si>
  <si>
    <t>NORETHINDRONE ACE/5MG/1TA</t>
  </si>
  <si>
    <t>419-1446</t>
  </si>
  <si>
    <t>NORFLOXACIN/400MG/1TAB</t>
  </si>
  <si>
    <t>419-1447</t>
  </si>
  <si>
    <t>NORTRIPTYLINE/10MG/1CAP</t>
  </si>
  <si>
    <t>419-1448</t>
  </si>
  <si>
    <t>NORTRIPTYLINE/25MG/1CAP</t>
  </si>
  <si>
    <t>419-1449</t>
  </si>
  <si>
    <t>NYSTATIN/15GM/CREM</t>
  </si>
  <si>
    <t>419-1450</t>
  </si>
  <si>
    <t>NYSTATIN/30GM/CREM</t>
  </si>
  <si>
    <t>419-1451</t>
  </si>
  <si>
    <t>NYSTATIN/15GM/OINT</t>
  </si>
  <si>
    <t>419-1452</t>
  </si>
  <si>
    <t>NYSTATIN/1EA/PWDU</t>
  </si>
  <si>
    <t>419-1453</t>
  </si>
  <si>
    <t>NYSTATIN/100000U/1ML/60ML</t>
  </si>
  <si>
    <t>419-1454</t>
  </si>
  <si>
    <t>NYSTATIN/100000U/1TAB</t>
  </si>
  <si>
    <t>419-1455</t>
  </si>
  <si>
    <t>NYSTATIN/500000U/1TAB</t>
  </si>
  <si>
    <t>419-1456</t>
  </si>
  <si>
    <t>NYSTATIN-TRIAMCIN/30GM</t>
  </si>
  <si>
    <t>419-1457</t>
  </si>
  <si>
    <t>NYSTATIN-TRIAMCIN/15GM/CR</t>
  </si>
  <si>
    <t>419-1458</t>
  </si>
  <si>
    <t>NYSTATIN-TRIAMCIN/30GM/CR</t>
  </si>
  <si>
    <t>419-1459</t>
  </si>
  <si>
    <t>NYSTATIN-TRIAMCIN/60GM/CR</t>
  </si>
  <si>
    <t>419-1460</t>
  </si>
  <si>
    <t>NYSTATIN-TRIAMCIN/15GM/OI</t>
  </si>
  <si>
    <t>419-1461</t>
  </si>
  <si>
    <t>NYSTATIN-TRIAMCIN/30GM/OI</t>
  </si>
  <si>
    <t>419-1462</t>
  </si>
  <si>
    <t>OCTREOTIDE/0.05MG/1ML/AMP</t>
  </si>
  <si>
    <t>J2354</t>
  </si>
  <si>
    <t>419-1463</t>
  </si>
  <si>
    <t>OCTREOTIDE/1MG/5ML/AMP</t>
  </si>
  <si>
    <t>J2353</t>
  </si>
  <si>
    <t>419-1464</t>
  </si>
  <si>
    <t>OFLOXACIN/200MG/1TAB</t>
  </si>
  <si>
    <t>419-1465</t>
  </si>
  <si>
    <t>OFLOXACIN/300MG/1TAB</t>
  </si>
  <si>
    <t>419-1466</t>
  </si>
  <si>
    <t>OFLOXACIN/400MG/1TAB</t>
  </si>
  <si>
    <t>419-1467</t>
  </si>
  <si>
    <t>OFLOXACIN/20MG/1ML/VIAL</t>
  </si>
  <si>
    <t>419-1468</t>
  </si>
  <si>
    <t>OFLOXACIN/400MG/10ML/VIAL</t>
  </si>
  <si>
    <t>S0034</t>
  </si>
  <si>
    <t>419-1469</t>
  </si>
  <si>
    <t>OFLOXACIN 0.3% OPHTH/5ML</t>
  </si>
  <si>
    <t>419-1470</t>
  </si>
  <si>
    <t>OLSALAZINE-NA/250MG/1CAP</t>
  </si>
  <si>
    <t>419-1471</t>
  </si>
  <si>
    <t>OMEPRAZOLE/20MG/1CAP/CPSA</t>
  </si>
  <si>
    <t>419-1472</t>
  </si>
  <si>
    <t>ONDANSETRON HCL/4MG/1TAB</t>
  </si>
  <si>
    <t>419-1473</t>
  </si>
  <si>
    <t>ONDANSETRON HCL/8MG/1TAB</t>
  </si>
  <si>
    <t>Q0162</t>
  </si>
  <si>
    <t>419-1474</t>
  </si>
  <si>
    <t>ONDANSETRON/2MG/1ML/20ML</t>
  </si>
  <si>
    <t>J2405</t>
  </si>
  <si>
    <t>419-1475</t>
  </si>
  <si>
    <t>ONDANSETRON/2MG/1ML/2ML/V</t>
  </si>
  <si>
    <t>419-1476</t>
  </si>
  <si>
    <t>OPIUM-BELLA/60/16.2/1SUPP</t>
  </si>
  <si>
    <t>419-1477</t>
  </si>
  <si>
    <t>OPIUM-BELLA 60/15/1SUPP</t>
  </si>
  <si>
    <t>419-1478</t>
  </si>
  <si>
    <t>DONNAGEL-PG/5ML/SUSP</t>
  </si>
  <si>
    <t>419-1479</t>
  </si>
  <si>
    <t>KAPECTOLIN-PG/5ML/SUSP</t>
  </si>
  <si>
    <t>419-1480</t>
  </si>
  <si>
    <t>ORPHENADRINE/30MG/1ML/AMP</t>
  </si>
  <si>
    <t>J2360</t>
  </si>
  <si>
    <t>419-1481</t>
  </si>
  <si>
    <t>ORPHENADRINE/100MG/1TBSA</t>
  </si>
  <si>
    <t>419-1482</t>
  </si>
  <si>
    <t>OXACILLIN-NA/250MG/1CAP</t>
  </si>
  <si>
    <t>419-1483</t>
  </si>
  <si>
    <t>OXACILLIN SODIUM/2GM/PB</t>
  </si>
  <si>
    <t>J2700</t>
  </si>
  <si>
    <t>419-1484</t>
  </si>
  <si>
    <t>OXACILLIN SODIUM/1GM/PB</t>
  </si>
  <si>
    <t>419-1485</t>
  </si>
  <si>
    <t>OXACILLIN SODIUM/2GM/VIAL</t>
  </si>
  <si>
    <t>419-1486</t>
  </si>
  <si>
    <t>OXACILLIN SODIUM/1GM/VIAL</t>
  </si>
  <si>
    <t>419-1487</t>
  </si>
  <si>
    <t>OXAPROZIN/600MG/1TAB</t>
  </si>
  <si>
    <t>419-1488</t>
  </si>
  <si>
    <t>OXAZEPAM/10MG/1CAP</t>
  </si>
  <si>
    <t>419-1489</t>
  </si>
  <si>
    <t>OXAZEPAM/15MG/1CAP</t>
  </si>
  <si>
    <t>419-1490</t>
  </si>
  <si>
    <t>OXTRIPHYLLINE/400MG/1TBSA</t>
  </si>
  <si>
    <t>419-1491</t>
  </si>
  <si>
    <t>OXYBUTYNIN/5MG/5ML/SYRP</t>
  </si>
  <si>
    <t>419-1492</t>
  </si>
  <si>
    <t>OXYBUTYNIN/5MG/1TAB</t>
  </si>
  <si>
    <t>419-1493</t>
  </si>
  <si>
    <t>OXYCODONE-APAP/1TAB</t>
  </si>
  <si>
    <t>419-1494</t>
  </si>
  <si>
    <t>OXYCODONE-ASPIRIN/1TAB</t>
  </si>
  <si>
    <t>419-1495</t>
  </si>
  <si>
    <t>OXYMETAZOLINE 0.025%/15ML</t>
  </si>
  <si>
    <t>419-1496</t>
  </si>
  <si>
    <t>OXYMETAZOLINE 0.5%/15ML</t>
  </si>
  <si>
    <t>419-1497</t>
  </si>
  <si>
    <t>419-1498</t>
  </si>
  <si>
    <t>OXYTOCIN 10U/1ML     VIAL</t>
  </si>
  <si>
    <t>J2590</t>
  </si>
  <si>
    <t>419-1499</t>
  </si>
  <si>
    <t>OXYTOCIN NAS/40U/1ML/2ML</t>
  </si>
  <si>
    <t>419-1500</t>
  </si>
  <si>
    <t>OXYTOCIN NAS/40U/1ML/5ML</t>
  </si>
  <si>
    <t>419-1501</t>
  </si>
  <si>
    <t>PACLITAXEL/30MG/5ML/VIAL</t>
  </si>
  <si>
    <t>J9267</t>
  </si>
  <si>
    <t>419-1502</t>
  </si>
  <si>
    <t>PAMIDRONATE DISOD 30MG VI</t>
  </si>
  <si>
    <t>J2430</t>
  </si>
  <si>
    <t>419-1503</t>
  </si>
  <si>
    <t>PANCURONIUM/1MG/1ML/10ML</t>
  </si>
  <si>
    <t>419-1504</t>
  </si>
  <si>
    <t>PAPAVERINE/150MG/1CPSA</t>
  </si>
  <si>
    <t>419-1505</t>
  </si>
  <si>
    <t>PAPAVERINE/30MG/1ML/10ML</t>
  </si>
  <si>
    <t>J2440</t>
  </si>
  <si>
    <t>419-1506</t>
  </si>
  <si>
    <t>PAROXETINE HCL/20MG/1TAB</t>
  </si>
  <si>
    <t>419-1507</t>
  </si>
  <si>
    <t>HYCOMINE CMPD/1TAB</t>
  </si>
  <si>
    <t>419-1508</t>
  </si>
  <si>
    <t>NALDECON PEDIATRIC/5ML/SY</t>
  </si>
  <si>
    <t>419-1509</t>
  </si>
  <si>
    <t>PE-PHENYLPROP-PHENYLTOLOX</t>
  </si>
  <si>
    <t>419-1510</t>
  </si>
  <si>
    <t>PEMOLINE/37.5MG/1TAB</t>
  </si>
  <si>
    <t>419-1511</t>
  </si>
  <si>
    <t>BICILLIN CR 1200000U/2ML</t>
  </si>
  <si>
    <t>J0559</t>
  </si>
  <si>
    <t>419-1512</t>
  </si>
  <si>
    <t>BICILLIN CR 600000U/1ML</t>
  </si>
  <si>
    <t>419-1513</t>
  </si>
  <si>
    <t>419-1514</t>
  </si>
  <si>
    <t>PENICILLAMINE/250MG/1TAB</t>
  </si>
  <si>
    <t>419-1515</t>
  </si>
  <si>
    <t>BICILLIN LA 600000U/1ML</t>
  </si>
  <si>
    <t>J0560</t>
  </si>
  <si>
    <t>419-1516</t>
  </si>
  <si>
    <t>BICILLIN LA 2400000U/4ML</t>
  </si>
  <si>
    <t>J0561</t>
  </si>
  <si>
    <t>419-1517</t>
  </si>
  <si>
    <t>BICILLIN LA 1200000U/2ML</t>
  </si>
  <si>
    <t>419-1518</t>
  </si>
  <si>
    <t>PEN G-POTASSIUM/1MU/VIAL</t>
  </si>
  <si>
    <t>J2540</t>
  </si>
  <si>
    <t>419-1519</t>
  </si>
  <si>
    <t>PEN G-POTASSIUM/5MU/VIAL</t>
  </si>
  <si>
    <t>419-1520</t>
  </si>
  <si>
    <t>PEN G-POTASSIUM/20MU/VIAL</t>
  </si>
  <si>
    <t>419-1521</t>
  </si>
  <si>
    <t>WYCILLIN/2400000U/4ML/SYR</t>
  </si>
  <si>
    <t>J2510</t>
  </si>
  <si>
    <t>419-1522</t>
  </si>
  <si>
    <t>WYCILLIN/1200000U/2ML/SYR</t>
  </si>
  <si>
    <t>419-1523</t>
  </si>
  <si>
    <t>WYCILLIN 600000U/1ML SYRD</t>
  </si>
  <si>
    <t>419-1524</t>
  </si>
  <si>
    <t>PEN V-POTASS/125MG/5ML/SU</t>
  </si>
  <si>
    <t>419-1525</t>
  </si>
  <si>
    <t>PEN V-POTASS/250MG/5ML/SU</t>
  </si>
  <si>
    <t>419-1526</t>
  </si>
  <si>
    <t>PEN V-POTASS/500MG/1TAB</t>
  </si>
  <si>
    <t>419-1527</t>
  </si>
  <si>
    <t>PEN V-POTASS/250MG/1TAB</t>
  </si>
  <si>
    <t>419-1528</t>
  </si>
  <si>
    <t>PENTAERYTHRITOL/10MG/1TAB</t>
  </si>
  <si>
    <t>419-1529</t>
  </si>
  <si>
    <t>PENTAMIDINE/300MG/VIAL</t>
  </si>
  <si>
    <t>419-1530</t>
  </si>
  <si>
    <t>PENTAZOCINE LAC/30MG/1ML</t>
  </si>
  <si>
    <t>J3070</t>
  </si>
  <si>
    <t>419-1531</t>
  </si>
  <si>
    <t>PENTAZOCINE LAC/60MG/2ML</t>
  </si>
  <si>
    <t>419-1532</t>
  </si>
  <si>
    <t>PENTAZOCINE-NALOXONE/1TAB</t>
  </si>
  <si>
    <t>419-1533</t>
  </si>
  <si>
    <t>PENTOBARB-NA/60MG/1SUPP</t>
  </si>
  <si>
    <t>419-1534</t>
  </si>
  <si>
    <t>PENTOBARB-NA/30MG/1SUPP</t>
  </si>
  <si>
    <t>419-1535</t>
  </si>
  <si>
    <t>PENTOBARB-NA/100MG/2ML/SY</t>
  </si>
  <si>
    <t>419-1536</t>
  </si>
  <si>
    <t>PENTOXIFYLLINE/400MG/1TBS</t>
  </si>
  <si>
    <t>419-1537</t>
  </si>
  <si>
    <t>PERIANAL WIPES/1EA/PADM</t>
  </si>
  <si>
    <t>419-1538</t>
  </si>
  <si>
    <t>PERMETHRIN 1%/60ML/LIQU</t>
  </si>
  <si>
    <t>419-1539</t>
  </si>
  <si>
    <t>PERMETHRIN 5%/60GM/CREM</t>
  </si>
  <si>
    <t>419-1540</t>
  </si>
  <si>
    <t>PERPHEN-AMITRIP 2-25/1TAB</t>
  </si>
  <si>
    <t>419-1541</t>
  </si>
  <si>
    <t>PERPHEN-AMITRIP 1-10/1TAB</t>
  </si>
  <si>
    <t>419-1542</t>
  </si>
  <si>
    <t>PERPHEN-AMITRIP 4-25/1TAB</t>
  </si>
  <si>
    <t>419-1543</t>
  </si>
  <si>
    <t>PERPHENAZINE/5MG/1ML/AMP</t>
  </si>
  <si>
    <t>J3310</t>
  </si>
  <si>
    <t>419-1544</t>
  </si>
  <si>
    <t>PERPHENAZINE/4MG/1TAB</t>
  </si>
  <si>
    <t>419-1545</t>
  </si>
  <si>
    <t>PETROLATUM,WHITE/5GM/JEL</t>
  </si>
  <si>
    <t>419-1546</t>
  </si>
  <si>
    <t>PETROLATUM,WHITE/30GM/JEL</t>
  </si>
  <si>
    <t>419-1547</t>
  </si>
  <si>
    <t>PETROLAT,WH OPHT/1GM/OINT</t>
  </si>
  <si>
    <t>419-1548</t>
  </si>
  <si>
    <t>PETROLAT,WH OPHT/3.5GM/OI</t>
  </si>
  <si>
    <t>419-1549</t>
  </si>
  <si>
    <t>NITRAZINE PAPER/1EACH</t>
  </si>
  <si>
    <t>419-1550</t>
  </si>
  <si>
    <t>PHENAZOPYRIDINE/100MG/1TA</t>
  </si>
  <si>
    <t>419-1551</t>
  </si>
  <si>
    <t>PHENAZOPYRIDINE/200MG/1TA</t>
  </si>
  <si>
    <t>419-1552</t>
  </si>
  <si>
    <t>PHENOBARBITAL 20MG/5ML EL</t>
  </si>
  <si>
    <t>419-1553</t>
  </si>
  <si>
    <t>PHENOBARBITAL 30MG   1TAB</t>
  </si>
  <si>
    <t>419-1554</t>
  </si>
  <si>
    <t>PHENOBARBITAL 100MG  1TAB</t>
  </si>
  <si>
    <t>419-1555</t>
  </si>
  <si>
    <t>PHENOBARBITAL 60MG   1TAB</t>
  </si>
  <si>
    <t>419-1556</t>
  </si>
  <si>
    <t>PHENOBARB-NA 60MG/1ML VIA</t>
  </si>
  <si>
    <t>419-1557</t>
  </si>
  <si>
    <t>PHENOBARB-NA 130MG/1ML VI</t>
  </si>
  <si>
    <t>419-1558</t>
  </si>
  <si>
    <t>PHENOLPHTHALEIN/90MG/1TAB</t>
  </si>
  <si>
    <t>419-1559</t>
  </si>
  <si>
    <t>PHENOLPHTHALEIN-DSS/1TAB</t>
  </si>
  <si>
    <t>419-1560</t>
  </si>
  <si>
    <t>419-1561</t>
  </si>
  <si>
    <t>PHENOLPTH-DOSS CA/1CAP</t>
  </si>
  <si>
    <t>419-1562</t>
  </si>
  <si>
    <t>PHENTOLAMINE 5MG     VIAL</t>
  </si>
  <si>
    <t>J2760</t>
  </si>
  <si>
    <t>419-1563</t>
  </si>
  <si>
    <t>PHENYLEPHRINE/10MG/1ML/VI</t>
  </si>
  <si>
    <t>J2370</t>
  </si>
  <si>
    <t>419-1564</t>
  </si>
  <si>
    <t>PHENYLEPH 0.125% NAS/15ML</t>
  </si>
  <si>
    <t>419-1565</t>
  </si>
  <si>
    <t>PHENYLEPH 0.25% NAS/15ML</t>
  </si>
  <si>
    <t>419-1566</t>
  </si>
  <si>
    <t>PHENYLEPH 0.5% NASAL/15ML</t>
  </si>
  <si>
    <t>419-1567</t>
  </si>
  <si>
    <t>PHENYLEPH 1%/NASAL/15ML</t>
  </si>
  <si>
    <t>419-1568</t>
  </si>
  <si>
    <t>PHENYLEPH 2.5% OPHT/2ML/D</t>
  </si>
  <si>
    <t>419-1569</t>
  </si>
  <si>
    <t>PHENYLEPH-CHLORPHEN/5ML/E</t>
  </si>
  <si>
    <t>419-1570</t>
  </si>
  <si>
    <t>PROMETHAZINE VC CO 5M SYR</t>
  </si>
  <si>
    <t>419-1571</t>
  </si>
  <si>
    <t>PROMETHAZINE VC 5ML   SYR</t>
  </si>
  <si>
    <t>419-1572</t>
  </si>
  <si>
    <t>PHENYLEPH-PYRIL-CPM/5ML</t>
  </si>
  <si>
    <t>419-1573</t>
  </si>
  <si>
    <t>PHENYLEPH-PYRIL-CPM/1TAB</t>
  </si>
  <si>
    <t>419-1574</t>
  </si>
  <si>
    <t>PHENYLPROP-BROMPHENIRAMIN</t>
  </si>
  <si>
    <t>419-1575</t>
  </si>
  <si>
    <t>PHENYLPROP-BROMPHEN/5ML/E</t>
  </si>
  <si>
    <t>419-1576</t>
  </si>
  <si>
    <t>PHENYLPROP-BROMPHEN/1TBSA</t>
  </si>
  <si>
    <t>419-1577</t>
  </si>
  <si>
    <t>PHENYLPROP-CHLORPHEN/1CPS</t>
  </si>
  <si>
    <t>419-1578</t>
  </si>
  <si>
    <t>PHENYLPROP-CHLORPHEN/5ML</t>
  </si>
  <si>
    <t>X5932</t>
  </si>
  <si>
    <t>419-1579</t>
  </si>
  <si>
    <t>PHENYLPROP-CLEMAST/1TBSA</t>
  </si>
  <si>
    <t>419-1580</t>
  </si>
  <si>
    <t>PHENYTOIN/125MG/5ML/SUSP</t>
  </si>
  <si>
    <t>419-1581</t>
  </si>
  <si>
    <t>PHENYTOIN/50MG/1TAB</t>
  </si>
  <si>
    <t>419-1582</t>
  </si>
  <si>
    <t>PHENYTOIN PED/30MG/5ML/SU</t>
  </si>
  <si>
    <t>419-1583</t>
  </si>
  <si>
    <t>PHENYTOIN/50MG/1ML/5ML/VI</t>
  </si>
  <si>
    <t>J1165</t>
  </si>
  <si>
    <t>419-1584</t>
  </si>
  <si>
    <t>PHENYTOIN/50MG/1ML/2ML/VI</t>
  </si>
  <si>
    <t>419-1585</t>
  </si>
  <si>
    <t>PHENYTOIN EXT/100MG/1CAP</t>
  </si>
  <si>
    <t>419-1586</t>
  </si>
  <si>
    <t>PHOSPHORUS/250MG/1TAB</t>
  </si>
  <si>
    <t>419-1587</t>
  </si>
  <si>
    <t>PHYSOSTIGMINE/1MG/1ML/2ML</t>
  </si>
  <si>
    <t>419-1588</t>
  </si>
  <si>
    <t>PHYTONADIONE 1MG/0.5ML AM</t>
  </si>
  <si>
    <t>J3430</t>
  </si>
  <si>
    <t>419-1589</t>
  </si>
  <si>
    <t>PHYTONADIONE 10MG/1ML AMP</t>
  </si>
  <si>
    <t>419-1590</t>
  </si>
  <si>
    <t>PHYTONADIONE/5MG/1TAB</t>
  </si>
  <si>
    <t>419-1591</t>
  </si>
  <si>
    <t>PILOCARPINE HCL/3.5GM/GEL</t>
  </si>
  <si>
    <t>419-1592</t>
  </si>
  <si>
    <t>PILOCARPINE 0.5% OPH/15ML</t>
  </si>
  <si>
    <t>419-1593</t>
  </si>
  <si>
    <t>PILOCARPINE 1% OPHT/1ML/D</t>
  </si>
  <si>
    <t>419-1594</t>
  </si>
  <si>
    <t>PILOCARPINE 1% OPHT/15ML</t>
  </si>
  <si>
    <t>419-1595</t>
  </si>
  <si>
    <t>PILOCARPINE 2% OPHT/2ML/D</t>
  </si>
  <si>
    <t>419-1596</t>
  </si>
  <si>
    <t>PILOCARPINE 3% OPHTH/15ML</t>
  </si>
  <si>
    <t>419-1597</t>
  </si>
  <si>
    <t>PILOCARPINE 4% OPHTH/5ML</t>
  </si>
  <si>
    <t>419-1598</t>
  </si>
  <si>
    <t>PILOCARPINE 4%/5GM/GEL</t>
  </si>
  <si>
    <t>419-1599</t>
  </si>
  <si>
    <t>PILOCARPINE 5% OPHT/15ML</t>
  </si>
  <si>
    <t>419-1600</t>
  </si>
  <si>
    <t>PILOCARPINE 6% OPHT/15ML</t>
  </si>
  <si>
    <t>419-1601</t>
  </si>
  <si>
    <t>PILOCAR-EPI 4%/1%/15ML/DR</t>
  </si>
  <si>
    <t>419-1602</t>
  </si>
  <si>
    <t>PIMOZIDE/2MG/1TAB</t>
  </si>
  <si>
    <t>419-1603</t>
  </si>
  <si>
    <t>PINDOLOL/5MG/1TAB</t>
  </si>
  <si>
    <t>419-1604</t>
  </si>
  <si>
    <t>PIPERACILLIN/3GM/IVBT</t>
  </si>
  <si>
    <t>J2543</t>
  </si>
  <si>
    <t>419-1605</t>
  </si>
  <si>
    <t>A-200 PYRINATE/60ML/LIQU</t>
  </si>
  <si>
    <t>419-1606</t>
  </si>
  <si>
    <t>R&amp;C SPRAY/150ML</t>
  </si>
  <si>
    <t>419-1607</t>
  </si>
  <si>
    <t>PIRBUTEROL/0.2MG/2.8GM/AR</t>
  </si>
  <si>
    <t>419-1608</t>
  </si>
  <si>
    <t>PIROXICAM/10MG/1CAP</t>
  </si>
  <si>
    <t>419-1609</t>
  </si>
  <si>
    <t>PIROXICAM/20MG/1CAP</t>
  </si>
  <si>
    <t>419-1610</t>
  </si>
  <si>
    <t>PLASMA PROT FRAC 5%/250ML</t>
  </si>
  <si>
    <t>P9043</t>
  </si>
  <si>
    <t>419-1611</t>
  </si>
  <si>
    <t>PLICAMYCIN 2500MCG VIAL</t>
  </si>
  <si>
    <t>J9270</t>
  </si>
  <si>
    <t>419-1612</t>
  </si>
  <si>
    <t>PNU-IMUNE 23/0.5ML/SYRD</t>
  </si>
  <si>
    <t>419-1613</t>
  </si>
  <si>
    <t>PNEUMOVAX 23/2.5ML/VIAL</t>
  </si>
  <si>
    <t>419-1614</t>
  </si>
  <si>
    <t>IPOL/0.5ML/SYRD</t>
  </si>
  <si>
    <t>419-1615</t>
  </si>
  <si>
    <t>ORIMUNE DISPETTE/0.5ML/PI</t>
  </si>
  <si>
    <t>419-1616</t>
  </si>
  <si>
    <t>POLIOMYELITIS VAC,LIVE OR</t>
  </si>
  <si>
    <t>419-1617</t>
  </si>
  <si>
    <t>POLYCARBOPHIL/625MG/1TAB</t>
  </si>
  <si>
    <t>419-1618</t>
  </si>
  <si>
    <t>POLYMYXIN B/500000U/VIAL</t>
  </si>
  <si>
    <t>419-1619</t>
  </si>
  <si>
    <t>POLYMYXIN B-TMP OPHT/10ML</t>
  </si>
  <si>
    <t>419-1620</t>
  </si>
  <si>
    <t>ARTIFICIAL TEARS/15ML/DRO</t>
  </si>
  <si>
    <t>419-1621</t>
  </si>
  <si>
    <t>LIQUIFILM TEARS/15ML/DROP</t>
  </si>
  <si>
    <t>419-1622</t>
  </si>
  <si>
    <t>HYPOTEARS 1%/15ML/DROP</t>
  </si>
  <si>
    <t>419-1623</t>
  </si>
  <si>
    <t>REFRESH/0.3ML/DROP</t>
  </si>
  <si>
    <t>419-1624</t>
  </si>
  <si>
    <t>K-PHOS NO.2/1TAB</t>
  </si>
  <si>
    <t>419-1625</t>
  </si>
  <si>
    <t>POTASS ACE/40MEQ/20ML/VIA</t>
  </si>
  <si>
    <t>419-1626</t>
  </si>
  <si>
    <t>POTAS ACID PHOS/500MG/1TA</t>
  </si>
  <si>
    <t>419-1627</t>
  </si>
  <si>
    <t>POTAS-BICARB-CA/25MEQ/1TA</t>
  </si>
  <si>
    <t>419-1628</t>
  </si>
  <si>
    <t>POTASSIUM BICARBONATE-CA/</t>
  </si>
  <si>
    <t>419-1629</t>
  </si>
  <si>
    <t>POTASSIUM BICARBONATE-CAL</t>
  </si>
  <si>
    <t>419-1630</t>
  </si>
  <si>
    <t>POTASSIUM CL/8MEQ/1CPSA</t>
  </si>
  <si>
    <t>419-1631</t>
  </si>
  <si>
    <t>POTASSIUM-CL/10MEQ/1CPSA</t>
  </si>
  <si>
    <t>419-1632</t>
  </si>
  <si>
    <t>POTASSIUM-CL/20MEQ/1PACK</t>
  </si>
  <si>
    <t>419-1633</t>
  </si>
  <si>
    <t>POTASSIUM-CL/10MEQ/1TBSA</t>
  </si>
  <si>
    <t>419-1634</t>
  </si>
  <si>
    <t>POTASSIUM-CL/20MEQ/1TBSA</t>
  </si>
  <si>
    <t>419-1635</t>
  </si>
  <si>
    <t>POTASSIUM-CL/8MEQ/1TBSA</t>
  </si>
  <si>
    <t>419-1636</t>
  </si>
  <si>
    <t>POTASSIUM-CL/40MEQ/20ML/V</t>
  </si>
  <si>
    <t>J3480</t>
  </si>
  <si>
    <t>419-1637</t>
  </si>
  <si>
    <t>POTAS-CL/2MEQ/1ML/10ML/VI</t>
  </si>
  <si>
    <t>419-1638</t>
  </si>
  <si>
    <t>POTAS-CL 10%/20MEQ/15ML/L</t>
  </si>
  <si>
    <t>419-1639</t>
  </si>
  <si>
    <t>POTAS-CL 10%/15ML/LIQ</t>
  </si>
  <si>
    <t>419-1640</t>
  </si>
  <si>
    <t>POTAS-CL 10%/40MEQ/30ML/L</t>
  </si>
  <si>
    <t>419-1641</t>
  </si>
  <si>
    <t>POTASSIUM CHLORIDE 20%</t>
  </si>
  <si>
    <t>419-1642</t>
  </si>
  <si>
    <t>POTAS GLUCONATE/5MEQ/1TAB</t>
  </si>
  <si>
    <t>419-1643</t>
  </si>
  <si>
    <t>POTASS IODIDE/1GM/1ML/5ML</t>
  </si>
  <si>
    <t>419-1644</t>
  </si>
  <si>
    <t>STRONG IODINE/120ML/SOLN</t>
  </si>
  <si>
    <t>419-1645</t>
  </si>
  <si>
    <t>POTASS PHOS/45MM/15ML/VIA</t>
  </si>
  <si>
    <t>419-1646</t>
  </si>
  <si>
    <t>BETADINE 0.3%/180ML/DOUC</t>
  </si>
  <si>
    <t>419-1647</t>
  </si>
  <si>
    <t>BETADINE 10%/15ML/DOUC</t>
  </si>
  <si>
    <t>419-1648</t>
  </si>
  <si>
    <t>BETADINE 10%/0.89GM/OINT</t>
  </si>
  <si>
    <t>419-1649</t>
  </si>
  <si>
    <t>POVIDONE-IODINE 10%/30GM</t>
  </si>
  <si>
    <t>419-1650</t>
  </si>
  <si>
    <t>BETADINE 10%/0.94GM/OINT</t>
  </si>
  <si>
    <t>419-1651</t>
  </si>
  <si>
    <t>BETADINE 10%/30ML/SOLN</t>
  </si>
  <si>
    <t>419-1652</t>
  </si>
  <si>
    <t>BETADINE 10% VAG/1SUPP</t>
  </si>
  <si>
    <t>419-1653</t>
  </si>
  <si>
    <t>PRALIDOXIME-CL/1GM/VIAL</t>
  </si>
  <si>
    <t>J2730</t>
  </si>
  <si>
    <t>419-1654</t>
  </si>
  <si>
    <t>PRAMOXINE HCL-HC 1%/120ML</t>
  </si>
  <si>
    <t>419-1655</t>
  </si>
  <si>
    <t>PRAMOXINE 2.5%-HC/30GM/CR</t>
  </si>
  <si>
    <t>419-1656</t>
  </si>
  <si>
    <t>PRAZEPAM/5MG/1CAP</t>
  </si>
  <si>
    <t>419-1657</t>
  </si>
  <si>
    <t>PRAZOSIN HCL/5MG/1CAP</t>
  </si>
  <si>
    <t>419-1658</t>
  </si>
  <si>
    <t>PRAZOSIN HCL/1MG/1CAP</t>
  </si>
  <si>
    <t>419-1659</t>
  </si>
  <si>
    <t>PRAZOSIN HCL/2MG/1CAP</t>
  </si>
  <si>
    <t>419-1660</t>
  </si>
  <si>
    <t>419-1661</t>
  </si>
  <si>
    <t>PREDNISOLONE/15MG/5ML/SYR</t>
  </si>
  <si>
    <t>419-1662</t>
  </si>
  <si>
    <t>PREDNISOLONE ACE 1%/5ML/D</t>
  </si>
  <si>
    <t>419-1663</t>
  </si>
  <si>
    <t>PREDNISOLONE/6.7MG/5ML/SO</t>
  </si>
  <si>
    <t>419-1664</t>
  </si>
  <si>
    <t>PREDNISOL-NA-P 0.125%/5ML</t>
  </si>
  <si>
    <t>419-1665</t>
  </si>
  <si>
    <t>PREDNISOL-NA-P 1%/10ML/DR</t>
  </si>
  <si>
    <t>419-1666</t>
  </si>
  <si>
    <t>PREDNISOL-NA-P 1%/5ML/DRO</t>
  </si>
  <si>
    <t>419-1667</t>
  </si>
  <si>
    <t>PREDNISONE/5MG/1TAB</t>
  </si>
  <si>
    <t>J7512</t>
  </si>
  <si>
    <t>419-1668</t>
  </si>
  <si>
    <t>PREDNISONE/20MG/1TAB</t>
  </si>
  <si>
    <t>419-1669</t>
  </si>
  <si>
    <t>PREDNISONE/10MG/1TAB</t>
  </si>
  <si>
    <t>419-1670</t>
  </si>
  <si>
    <t>PREDNISONE/1MG/1TAB</t>
  </si>
  <si>
    <t>419-1671</t>
  </si>
  <si>
    <t>PREDNISONE/50MG/1TAB</t>
  </si>
  <si>
    <t>419-1672</t>
  </si>
  <si>
    <t>PRENATAL/FOLIC/1TAB</t>
  </si>
  <si>
    <t>419-1673</t>
  </si>
  <si>
    <t>STUART PRENATAL/1TAB</t>
  </si>
  <si>
    <t>419-1674</t>
  </si>
  <si>
    <t>STUARTNATAL PLUS/1TAB</t>
  </si>
  <si>
    <t>419-1675</t>
  </si>
  <si>
    <t>STUARTNATAL 1+1/1TAB</t>
  </si>
  <si>
    <t>419-1676</t>
  </si>
  <si>
    <t>PRILOCAINE 4%/1.8ML/SYRD</t>
  </si>
  <si>
    <t>419-1677</t>
  </si>
  <si>
    <t>PRIMAQUINE-PHOS/26.3MG/1T</t>
  </si>
  <si>
    <t>419-1678</t>
  </si>
  <si>
    <t>PRIMIDONE/250MG/1TAB</t>
  </si>
  <si>
    <t>419-1679</t>
  </si>
  <si>
    <t>PROCAINAMIDE/250MG/1CAP</t>
  </si>
  <si>
    <t>419-1680</t>
  </si>
  <si>
    <t>PROCAINAMIDE/375MG/1CAP</t>
  </si>
  <si>
    <t>419-1681</t>
  </si>
  <si>
    <t>PROCAINAMIDE/500MG/1CAP</t>
  </si>
  <si>
    <t>419-1682</t>
  </si>
  <si>
    <t>PROCAINAMIDE/250MG/1TBSA</t>
  </si>
  <si>
    <t>419-1683</t>
  </si>
  <si>
    <t>PROCAINAMIDE/500MG/1TBSA</t>
  </si>
  <si>
    <t>419-1684</t>
  </si>
  <si>
    <t>PROCAINAMIDE/750MG/1TBSA</t>
  </si>
  <si>
    <t>419-1685</t>
  </si>
  <si>
    <t>PROCAINAMIDE/1000MG/1TBSA</t>
  </si>
  <si>
    <t>419-1686</t>
  </si>
  <si>
    <t>PROCAINAMIDE/1000MG/2ML/V</t>
  </si>
  <si>
    <t>419-1687</t>
  </si>
  <si>
    <t>PROCAINAMIDE/1000MG/10ML</t>
  </si>
  <si>
    <t>J2690</t>
  </si>
  <si>
    <t>419-1688</t>
  </si>
  <si>
    <t>PROCHLORPER ED/10MG/2ML/A</t>
  </si>
  <si>
    <t>419-1689</t>
  </si>
  <si>
    <t>PROCHLORPER ED/5MG/5ML/SY</t>
  </si>
  <si>
    <t>Q0164</t>
  </si>
  <si>
    <t>419-1690</t>
  </si>
  <si>
    <t>PROCHLORPER ED/10MG/2ML/V</t>
  </si>
  <si>
    <t>J0780</t>
  </si>
  <si>
    <t>419-1691</t>
  </si>
  <si>
    <t>PROCHLORPER MAL/15MG/1CPS</t>
  </si>
  <si>
    <t>419-1692</t>
  </si>
  <si>
    <t>PROCHLORPER MAL/10MG/1CPS</t>
  </si>
  <si>
    <t>419-1693</t>
  </si>
  <si>
    <t>PROCHLORPER MAL/2.5MG/SUP</t>
  </si>
  <si>
    <t>419-1694</t>
  </si>
  <si>
    <t>PROCHLORPER MAL/5MG/1SUPP</t>
  </si>
  <si>
    <t>419-1695</t>
  </si>
  <si>
    <t>PROCHLORPER MAL/25MG/1SUP</t>
  </si>
  <si>
    <t>419-1696</t>
  </si>
  <si>
    <t>PROCHLORPER MAL/5MG/1TAB</t>
  </si>
  <si>
    <t>419-1697</t>
  </si>
  <si>
    <t>PROCHLORPER MAL/10MG/1TAB</t>
  </si>
  <si>
    <t>419-1698</t>
  </si>
  <si>
    <t>J2550</t>
  </si>
  <si>
    <t>419-1699</t>
  </si>
  <si>
    <t>419-1700</t>
  </si>
  <si>
    <t>419-1701</t>
  </si>
  <si>
    <t>419-1702</t>
  </si>
  <si>
    <t>419-1703</t>
  </si>
  <si>
    <t>PROMETHAZINE  6.25MG/5ML</t>
  </si>
  <si>
    <t>Q0169</t>
  </si>
  <si>
    <t>419-1704</t>
  </si>
  <si>
    <t>419-1705</t>
  </si>
  <si>
    <t>JOHNSON'S BABY LOT/120ML</t>
  </si>
  <si>
    <t>419-1706</t>
  </si>
  <si>
    <t>419-1707</t>
  </si>
  <si>
    <t>PROPAFENONE 225MG     TAB</t>
  </si>
  <si>
    <t>419-1708</t>
  </si>
  <si>
    <t>PROPANTHELINE-BR/15MG/1TA</t>
  </si>
  <si>
    <t>419-1709</t>
  </si>
  <si>
    <t>PROPARACAINE 0.5%/15ML/DR</t>
  </si>
  <si>
    <t>419-1710</t>
  </si>
  <si>
    <t>AMINO-CERV/77.96GM/CRMA</t>
  </si>
  <si>
    <t>419-1711</t>
  </si>
  <si>
    <t>PROPOFOL 10MG/1ML     AMP</t>
  </si>
  <si>
    <t>419-1712</t>
  </si>
  <si>
    <t>PROPOFOL 10MG/1ML     VIA</t>
  </si>
  <si>
    <t>419-1713</t>
  </si>
  <si>
    <t>PROPOXYPHENE/65MG/1CAP</t>
  </si>
  <si>
    <t>419-1714</t>
  </si>
  <si>
    <t>PROPOXYPH-APAP 65/650/ITA</t>
  </si>
  <si>
    <t>419-1715</t>
  </si>
  <si>
    <t>PROPOXYPHENE CMPD/65MG/1C</t>
  </si>
  <si>
    <t>419-1716</t>
  </si>
  <si>
    <t>PROPOXYPH-NAP/100MG/1TAB</t>
  </si>
  <si>
    <t>419-1717</t>
  </si>
  <si>
    <t>PROPOXYPH-NAP-APAP/1TAB</t>
  </si>
  <si>
    <t>419-1718</t>
  </si>
  <si>
    <t>PROPRANOLOL LA/80MG/1CPSA</t>
  </si>
  <si>
    <t>419-1719</t>
  </si>
  <si>
    <t>PROPRANOLOL LA/120MG/1CPS</t>
  </si>
  <si>
    <t>419-1720</t>
  </si>
  <si>
    <t>PROPRANOLOL/60MG/1CPSA</t>
  </si>
  <si>
    <t>419-1721</t>
  </si>
  <si>
    <t>PROPRANOLOL HCL/10MG/1TAB</t>
  </si>
  <si>
    <t>419-1722</t>
  </si>
  <si>
    <t>PROPRANOLOL HCL/20MG/1TAB</t>
  </si>
  <si>
    <t>419-1723</t>
  </si>
  <si>
    <t>PROPRANOLOL HCL/40MG/1TAB</t>
  </si>
  <si>
    <t>419-1724</t>
  </si>
  <si>
    <t>PROPRANOLOL/1MG/1ML/VIAL</t>
  </si>
  <si>
    <t>J1800</t>
  </si>
  <si>
    <t>419-1725</t>
  </si>
  <si>
    <t>PROPYLTHIOURACIL/50MG/1TA</t>
  </si>
  <si>
    <t>419-1726</t>
  </si>
  <si>
    <t>PROTAMINE SULF/10MG/1ML/A</t>
  </si>
  <si>
    <t>J2720</t>
  </si>
  <si>
    <t>419-1727</t>
  </si>
  <si>
    <t>PROTIRELIN/500MCG/1ML/AMP</t>
  </si>
  <si>
    <t>J2725</t>
  </si>
  <si>
    <t>419-1728</t>
  </si>
  <si>
    <t>PROTRIPTYLINE/5MG/1TAB</t>
  </si>
  <si>
    <t>419-1729</t>
  </si>
  <si>
    <t>PSEUDOEPHED-COD-CHLORPHEN</t>
  </si>
  <si>
    <t>419-1730</t>
  </si>
  <si>
    <t>DIHISTINE DH/5ML/LIQU</t>
  </si>
  <si>
    <t>419-1731</t>
  </si>
  <si>
    <t>PSEUDOEPHEDRINE/30MG/1TAB</t>
  </si>
  <si>
    <t>419-1732</t>
  </si>
  <si>
    <t>PSEUDOEPHEDRINE/60MG/1TAB</t>
  </si>
  <si>
    <t>419-1733</t>
  </si>
  <si>
    <t>PSEUDOEPHED-TRIPROL/5ML</t>
  </si>
  <si>
    <t>419-1734</t>
  </si>
  <si>
    <t>PSEUDOEPHED-TRIPROL/1TAB</t>
  </si>
  <si>
    <t>419-1735</t>
  </si>
  <si>
    <t>PSEUDOEPHE-COD-TRIPRO/5ML</t>
  </si>
  <si>
    <t>419-1736</t>
  </si>
  <si>
    <t>PSEUDOEPHE-DEXBROM/1TBSA</t>
  </si>
  <si>
    <t>419-1737</t>
  </si>
  <si>
    <t>PSYLLIUM/5GM/GRAN</t>
  </si>
  <si>
    <t>419-1738</t>
  </si>
  <si>
    <t>PSYLLIUM/1EA/PACK</t>
  </si>
  <si>
    <t>419-1739</t>
  </si>
  <si>
    <t>PSYLLIUM-SUCROSE/1EA/PACK</t>
  </si>
  <si>
    <t>419-1740</t>
  </si>
  <si>
    <t>PSYLLIUM-SUCROSE/1EA/WAF</t>
  </si>
  <si>
    <t>419-1741</t>
  </si>
  <si>
    <t>PYRAZINAMIDE/500MG/1TAB</t>
  </si>
  <si>
    <t>419-1742</t>
  </si>
  <si>
    <t>PYRIDOSTIGMINE/5MG/1ML/AM</t>
  </si>
  <si>
    <t>419-1743</t>
  </si>
  <si>
    <t>PYRIDOSTIGMINE/60MG/1TAB</t>
  </si>
  <si>
    <t>419-1744</t>
  </si>
  <si>
    <t>PYRIDOSTIGMINE/5MG/1ML/VI</t>
  </si>
  <si>
    <t>419-1745</t>
  </si>
  <si>
    <t>PYRIDOXINE HCL/50MG/1TAB</t>
  </si>
  <si>
    <t>419-1746</t>
  </si>
  <si>
    <t>PYRIDOXINE HCL/25MG/1TAB</t>
  </si>
  <si>
    <t>419-1747</t>
  </si>
  <si>
    <t>PYRIDOXINE/100MG/1ML/VIAL</t>
  </si>
  <si>
    <t>J3415</t>
  </si>
  <si>
    <t>419-1748</t>
  </si>
  <si>
    <t>QUAZEPAM/7.5MG/1TAB</t>
  </si>
  <si>
    <t>419-1749</t>
  </si>
  <si>
    <t>419-1750</t>
  </si>
  <si>
    <t>QUINAPRIL/10MG/1TAB</t>
  </si>
  <si>
    <t>419-1751</t>
  </si>
  <si>
    <t>QUINIDINE GLUC/324MG/1TBS</t>
  </si>
  <si>
    <t>419-1752</t>
  </si>
  <si>
    <t>QUINID GLU/80MG/1ML/10ML</t>
  </si>
  <si>
    <t>419-1753</t>
  </si>
  <si>
    <t>QUINID POLYGAL/275MG/1TAB</t>
  </si>
  <si>
    <t>419-1754</t>
  </si>
  <si>
    <t>QUINIDINE SUL/800MG/1TAB</t>
  </si>
  <si>
    <t>419-1755</t>
  </si>
  <si>
    <t>QUINIDINE SUL/200MG/1TAB</t>
  </si>
  <si>
    <t>419-1756</t>
  </si>
  <si>
    <t>QUINIDINE SUL/300MG/1TBSA</t>
  </si>
  <si>
    <t>419-1757</t>
  </si>
  <si>
    <t>QUININE SUL/200MG/1CAP</t>
  </si>
  <si>
    <t>419-1758</t>
  </si>
  <si>
    <t>QUININE SUL/325MG/1CAP</t>
  </si>
  <si>
    <t>419-1759</t>
  </si>
  <si>
    <t>QUININE SUL/260MG/1TAB</t>
  </si>
  <si>
    <t>419-1760</t>
  </si>
  <si>
    <t>RABIES IG/300U/2ML/VIAL</t>
  </si>
  <si>
    <t>419-1761</t>
  </si>
  <si>
    <t>RABIES IG/150U/1ML/10ML/V</t>
  </si>
  <si>
    <t>419-1762</t>
  </si>
  <si>
    <t>RABIES IG/150U/1ML/2ML/VI</t>
  </si>
  <si>
    <t>419-1763</t>
  </si>
  <si>
    <t>IMOVAX RABIES ID/0.25U/SY</t>
  </si>
  <si>
    <t>419-1764</t>
  </si>
  <si>
    <t>RABIES VACCINE,HUMAN DIPL</t>
  </si>
  <si>
    <t>419-1765</t>
  </si>
  <si>
    <t>RAMIPRIL/2.5MG/1CAP</t>
  </si>
  <si>
    <t>419-1766</t>
  </si>
  <si>
    <t>RAMIPRIL/5MG/1CAP</t>
  </si>
  <si>
    <t>419-1767</t>
  </si>
  <si>
    <t>RANITIDINE/15MG/1ML/5ML</t>
  </si>
  <si>
    <t>419-1768</t>
  </si>
  <si>
    <t>RANITIDINE/150MG/1TAB</t>
  </si>
  <si>
    <t>419-1769</t>
  </si>
  <si>
    <t>RANITIDINE/25MG/1ML/BULKV</t>
  </si>
  <si>
    <t>J2780</t>
  </si>
  <si>
    <t>419-1770</t>
  </si>
  <si>
    <t>RANITIDINE/25MG/1ML/2ML</t>
  </si>
  <si>
    <t>419-1771</t>
  </si>
  <si>
    <t>RESERPINE/0.25MG/1TAB</t>
  </si>
  <si>
    <t>419-1772</t>
  </si>
  <si>
    <t>RESERPINE/0.1MG/1TAB</t>
  </si>
  <si>
    <t>419-1773</t>
  </si>
  <si>
    <t>419-1774</t>
  </si>
  <si>
    <t>RIFABUTIN/150MG/1CAP</t>
  </si>
  <si>
    <t>419-1775</t>
  </si>
  <si>
    <t>RIFAMPIN/300MG/1CAP</t>
  </si>
  <si>
    <t>419-1776</t>
  </si>
  <si>
    <t>RIFAMPIN/150MG/1CAP</t>
  </si>
  <si>
    <t>419-1777</t>
  </si>
  <si>
    <t>419-1778</t>
  </si>
  <si>
    <t>RIFAMPIN/600MG/VIAL</t>
  </si>
  <si>
    <t>419-1779</t>
  </si>
  <si>
    <t>RIMANTADINE/100MG/1TAB</t>
  </si>
  <si>
    <t>419-1780</t>
  </si>
  <si>
    <t>RINGERS LACTATE/1000ML/IV</t>
  </si>
  <si>
    <t>419-1781</t>
  </si>
  <si>
    <t>RINGERS LACTATE/500ML/IVS</t>
  </si>
  <si>
    <t>419-1782</t>
  </si>
  <si>
    <t>RISPERIDONE/1MG/1TAB</t>
  </si>
  <si>
    <t>419-1783</t>
  </si>
  <si>
    <t>RITODRINE/10MG/1ML/5ML/AM</t>
  </si>
  <si>
    <t>419-1784</t>
  </si>
  <si>
    <t>RITODRINE HCL/10MG/1TAB</t>
  </si>
  <si>
    <t>419-1785</t>
  </si>
  <si>
    <t>RITODRINE/15MG/1ML/10ML/V</t>
  </si>
  <si>
    <t>419-1786</t>
  </si>
  <si>
    <t>RUBELLA VACCINE/1EA/VIAL</t>
  </si>
  <si>
    <t>419-1787</t>
  </si>
  <si>
    <t>SALMETEROL/25MCG/13GM/ARE</t>
  </si>
  <si>
    <t>419-1788</t>
  </si>
  <si>
    <t>SALMETEROL/25MCG/6.5GM/AR</t>
  </si>
  <si>
    <t>419-1789</t>
  </si>
  <si>
    <t>SALSALATE/750MG/1TAB</t>
  </si>
  <si>
    <t>419-1790</t>
  </si>
  <si>
    <t>SCOPOLAMINE/1.5MG/1PATC</t>
  </si>
  <si>
    <t>419-1791</t>
  </si>
  <si>
    <t>SCOPOLAMINE/0.4MG/1ML/VIA</t>
  </si>
  <si>
    <t>419-1792</t>
  </si>
  <si>
    <t>SCOPOLAMINE 0.25% OPH/5ML</t>
  </si>
  <si>
    <t>419-1793</t>
  </si>
  <si>
    <t>SECOBARBITAL/100MG/1CAP</t>
  </si>
  <si>
    <t>419-1794</t>
  </si>
  <si>
    <t>ELDEPRYL 5MG TAB</t>
  </si>
  <si>
    <t>419-1795</t>
  </si>
  <si>
    <t>SELENIUM SUL/120ML/SHAM</t>
  </si>
  <si>
    <t>419-1796</t>
  </si>
  <si>
    <t>SELENIUM SUL 1%/120ML/SHA</t>
  </si>
  <si>
    <t>419-1797</t>
  </si>
  <si>
    <t>SENNA/170GM/GRAN</t>
  </si>
  <si>
    <t>419-1798</t>
  </si>
  <si>
    <t>SENNA/187MG/1TAB</t>
  </si>
  <si>
    <t>419-1799</t>
  </si>
  <si>
    <t>SENNA-PSYLLIUM/250GM/GRAN</t>
  </si>
  <si>
    <t>419-1800</t>
  </si>
  <si>
    <t>SENNA-SUCROSE/74ML</t>
  </si>
  <si>
    <t>419-1801</t>
  </si>
  <si>
    <t>SERTRALINE HCL/50MG/1TAB</t>
  </si>
  <si>
    <t>419-1802</t>
  </si>
  <si>
    <t>SILVER NITRATE/1EA/EACH</t>
  </si>
  <si>
    <t>419-1803</t>
  </si>
  <si>
    <t>SILVER SULF/1000GM/CREM</t>
  </si>
  <si>
    <t>419-1804</t>
  </si>
  <si>
    <t>SILVER SULF 1%/400GM/CREM</t>
  </si>
  <si>
    <t>419-1805</t>
  </si>
  <si>
    <t>SILVER SULF 1%/50GM/CREM</t>
  </si>
  <si>
    <t>419-1806</t>
  </si>
  <si>
    <t>SILVES SULF 1%/25GM/CREM</t>
  </si>
  <si>
    <t>419-1807</t>
  </si>
  <si>
    <t>SIMETHICONE/40MG/0.6ML/DR</t>
  </si>
  <si>
    <t>419-1808</t>
  </si>
  <si>
    <t>SIMETHICONE/125MG/1TAB</t>
  </si>
  <si>
    <t>419-1809</t>
  </si>
  <si>
    <t>SIMETHICONE/80MG/1TAB</t>
  </si>
  <si>
    <t>419-1810</t>
  </si>
  <si>
    <t>419-1811</t>
  </si>
  <si>
    <t>SIMPLE SYRUP/5ML</t>
  </si>
  <si>
    <t>419-1812</t>
  </si>
  <si>
    <t>SIMVASTATIN/5MG/1TAB</t>
  </si>
  <si>
    <t>419-1813</t>
  </si>
  <si>
    <t>NEAUTRA-PHOS/1CAP</t>
  </si>
  <si>
    <t>419-1814</t>
  </si>
  <si>
    <t>NEUTRA-PHOS/1PACK</t>
  </si>
  <si>
    <t>419-1815</t>
  </si>
  <si>
    <t>LUBRIDERM SCENTED/120ML/L</t>
  </si>
  <si>
    <t>419-1816</t>
  </si>
  <si>
    <t>CYANIDE ANTIDOTE/1KIT</t>
  </si>
  <si>
    <t>419-1817</t>
  </si>
  <si>
    <t>SOD ACE 2MEQ/1ML/20ML</t>
  </si>
  <si>
    <t>419-1818</t>
  </si>
  <si>
    <t>SOD BICARB 65OMG      TAB</t>
  </si>
  <si>
    <t>419-1819</t>
  </si>
  <si>
    <t>SOD BICARB 4.2%/5MEQ/10ML</t>
  </si>
  <si>
    <t>419-1820</t>
  </si>
  <si>
    <t>SOD BICARB 8.4%/50MEQ/50M</t>
  </si>
  <si>
    <t>419-1821</t>
  </si>
  <si>
    <t>419-1822</t>
  </si>
  <si>
    <t>SOD BIPHOS 3MM/1ML/15ML/V</t>
  </si>
  <si>
    <t>419-1823</t>
  </si>
  <si>
    <t>SOD CARBOXYMETH OPH/0.3ML</t>
  </si>
  <si>
    <t>419-1824</t>
  </si>
  <si>
    <t>419-1825</t>
  </si>
  <si>
    <t>SOD CHLOR 4MEQ/1ML/30ML/V</t>
  </si>
  <si>
    <t>419-1826</t>
  </si>
  <si>
    <t>SOD CL NASAL 0.65%/45ML</t>
  </si>
  <si>
    <t>419-1827</t>
  </si>
  <si>
    <t>SOD CHLOR 0.45% 1000ML IV</t>
  </si>
  <si>
    <t>419-1828</t>
  </si>
  <si>
    <t>SOD CHLOR 0.9% 1000ML IVS</t>
  </si>
  <si>
    <t>419-1829</t>
  </si>
  <si>
    <t>SOD CHLOR 0.9% 500ML IVSL</t>
  </si>
  <si>
    <t>419-1830</t>
  </si>
  <si>
    <t>SOD CHLOR 0.9% 250ML IVSL</t>
  </si>
  <si>
    <t>419-1831</t>
  </si>
  <si>
    <t>SOD CHLOR 0.9% 50ML IVSL</t>
  </si>
  <si>
    <t>419-1832</t>
  </si>
  <si>
    <t>SOD CHLOR 0.9% 50ML VIAL</t>
  </si>
  <si>
    <t>419-1833</t>
  </si>
  <si>
    <t>SOD CHLOR O.9% 10ML VIAL</t>
  </si>
  <si>
    <t>419-1834</t>
  </si>
  <si>
    <t>SOD CHLOR 0.9% 5ML NEB/V</t>
  </si>
  <si>
    <t>419-1835</t>
  </si>
  <si>
    <t>SOD CHLOR 0.9% 2000ML IRR</t>
  </si>
  <si>
    <t>419-1836</t>
  </si>
  <si>
    <t>SOD CHLOR 0.9% 1000ML IRR</t>
  </si>
  <si>
    <t>419-1837</t>
  </si>
  <si>
    <t>SOD CHLOR 0.9% 500ML IRR</t>
  </si>
  <si>
    <t>419-1838</t>
  </si>
  <si>
    <t>SOD CHLOR 5% OPHT/15ML/OR</t>
  </si>
  <si>
    <t>419-1839</t>
  </si>
  <si>
    <t>SOD CL-PHENOL-PARA/120ML</t>
  </si>
  <si>
    <t>419-1840</t>
  </si>
  <si>
    <t>BICITRA 15ML SOLN</t>
  </si>
  <si>
    <t>419-1841</t>
  </si>
  <si>
    <t>SOD FLOURIDE/0.125MG/30ML</t>
  </si>
  <si>
    <t>419-1842</t>
  </si>
  <si>
    <t>SOD FLUORIDE 1MG      TAB</t>
  </si>
  <si>
    <t>419-1843</t>
  </si>
  <si>
    <t>HEALON GV/14MG/ML/0.55ML</t>
  </si>
  <si>
    <t>419-1844</t>
  </si>
  <si>
    <t>HEALON/4MG/0.4ML/SYRD</t>
  </si>
  <si>
    <t>419-1845</t>
  </si>
  <si>
    <t>HEALON/10MG/1ML/0.55ML</t>
  </si>
  <si>
    <t>419-1846</t>
  </si>
  <si>
    <t>HEALON/10MG/1ML/0.85ML</t>
  </si>
  <si>
    <t>419-1847</t>
  </si>
  <si>
    <t>SOD MORRHUATE/50MG/1ML/VI</t>
  </si>
  <si>
    <t>419-1848</t>
  </si>
  <si>
    <t>FLEET PHOSPHO-SOD/90ML/SO</t>
  </si>
  <si>
    <t>419-1849</t>
  </si>
  <si>
    <t>FLEET PHOSPHO-SOD/45ML/SO</t>
  </si>
  <si>
    <t>419-1850</t>
  </si>
  <si>
    <t>FLEET ENEMA/66.6ML/ENEM</t>
  </si>
  <si>
    <t>419-1851</t>
  </si>
  <si>
    <t>SPS/15GM/60ML/SUSP</t>
  </si>
  <si>
    <t>419-1852</t>
  </si>
  <si>
    <t>DACROSE OPHT/118ML/DROP</t>
  </si>
  <si>
    <t>419-1853</t>
  </si>
  <si>
    <t>DACRIOSE OPHT/30ML/DROP</t>
  </si>
  <si>
    <t>419-1854</t>
  </si>
  <si>
    <t>BSS OPHTHALMIC/15ML/SOLN</t>
  </si>
  <si>
    <t>419-1855</t>
  </si>
  <si>
    <t>BSS OPHTHALMIC/500ML/SOLN</t>
  </si>
  <si>
    <t>419-1856</t>
  </si>
  <si>
    <t>EYE STREAM/30ML/SOLN</t>
  </si>
  <si>
    <t>419-1857</t>
  </si>
  <si>
    <t>IOCARE BAL SALT/15ML/SOLN</t>
  </si>
  <si>
    <t>419-1858</t>
  </si>
  <si>
    <t>DACRIOSE OPHT/15ML/DROP</t>
  </si>
  <si>
    <t>419-1859</t>
  </si>
  <si>
    <t>SOTALOL HCL/80MG/1TAB</t>
  </si>
  <si>
    <t>419-1860</t>
  </si>
  <si>
    <t>SPECTINOMYCIN/2GM/VIAL</t>
  </si>
  <si>
    <t>J3320</t>
  </si>
  <si>
    <t>X6896</t>
  </si>
  <si>
    <t>419-1861</t>
  </si>
  <si>
    <t>SPIRONOLACTONE/25MG/1TAB</t>
  </si>
  <si>
    <t>419-1862</t>
  </si>
  <si>
    <t>SPIRONOLAC-HCTZ 25-25/1TA</t>
  </si>
  <si>
    <t>419-1863</t>
  </si>
  <si>
    <t>STREPTOKINASE 1.5MU  VIAL</t>
  </si>
  <si>
    <t>J2995</t>
  </si>
  <si>
    <t>419-1864</t>
  </si>
  <si>
    <t>SUCCIMER/100MG/1CAP</t>
  </si>
  <si>
    <t>419-1865</t>
  </si>
  <si>
    <t>SUCCINYLCHOLINE/500MG/VIA</t>
  </si>
  <si>
    <t>J0330</t>
  </si>
  <si>
    <t>419-1866</t>
  </si>
  <si>
    <t>SUCCINYLCHOL/20MG/ML/10ML</t>
  </si>
  <si>
    <t>419-1867</t>
  </si>
  <si>
    <t>SUCRALFATE/1GM/10ML/SUSP</t>
  </si>
  <si>
    <t>419-1868</t>
  </si>
  <si>
    <t>SUCRALFATE/1GM/1TAB</t>
  </si>
  <si>
    <t>419-1869</t>
  </si>
  <si>
    <t>SULFACET SOD 10%/15ML/DRO</t>
  </si>
  <si>
    <t>419-1870</t>
  </si>
  <si>
    <t>SULFACET SOD 10%/3.5GM/OI</t>
  </si>
  <si>
    <t>419-1871</t>
  </si>
  <si>
    <t>BLEPHAMIDE SOP/3.5GM/OINT</t>
  </si>
  <si>
    <t>419-1872</t>
  </si>
  <si>
    <t>SULFACET-PREDNI/0.25%/5ML</t>
  </si>
  <si>
    <t>419-1873</t>
  </si>
  <si>
    <t>SULFACET-PREDN/0.25%/10ML</t>
  </si>
  <si>
    <t>419-1874</t>
  </si>
  <si>
    <t>SULFACET-PREDN/0.5%/3.5GM</t>
  </si>
  <si>
    <t>419-1875</t>
  </si>
  <si>
    <t>SMX-TMP/10ML/VIAL</t>
  </si>
  <si>
    <t>419-1876</t>
  </si>
  <si>
    <t>SMX-TMP DS/1TAB</t>
  </si>
  <si>
    <t>419-1877</t>
  </si>
  <si>
    <t>SMX-TMP PED/5ML/SUSP</t>
  </si>
  <si>
    <t>419-1878</t>
  </si>
  <si>
    <t>SULFAMETHOX/500MG/5ML/SUS</t>
  </si>
  <si>
    <t>419-1879</t>
  </si>
  <si>
    <t>SULFAMETHOXAZOLE/500MG/1T</t>
  </si>
  <si>
    <t>419-1880</t>
  </si>
  <si>
    <t>SMX-TMP/1TAB</t>
  </si>
  <si>
    <t>419-1881</t>
  </si>
  <si>
    <t>SULFASALAZINE/500MG/1TAB</t>
  </si>
  <si>
    <t>419-1882</t>
  </si>
  <si>
    <t>TRIPLE SULFA VAG/78GM/CRM</t>
  </si>
  <si>
    <t>419-1883</t>
  </si>
  <si>
    <t>SULTRIN/1TAB</t>
  </si>
  <si>
    <t>419-1884</t>
  </si>
  <si>
    <t>SULFISOXAZOLE/500MG/1TAB</t>
  </si>
  <si>
    <t>419-1885</t>
  </si>
  <si>
    <t>SULFISOX-PHENAZOPYR/1TAB</t>
  </si>
  <si>
    <t>419-1886</t>
  </si>
  <si>
    <t>SULINDAC/150MG/1TAB</t>
  </si>
  <si>
    <t>419-1887</t>
  </si>
  <si>
    <t>SULINDAC/200MG/1TAB</t>
  </si>
  <si>
    <t>419-1888</t>
  </si>
  <si>
    <t>SUMATRIPTAN 6MG/0.5ML VIA</t>
  </si>
  <si>
    <t>J3030</t>
  </si>
  <si>
    <t>419-1889</t>
  </si>
  <si>
    <t>SUTILAINS/14.2GM/OINT</t>
  </si>
  <si>
    <t>419-1890</t>
  </si>
  <si>
    <t>TACRINE HCL/40MG/1CAP</t>
  </si>
  <si>
    <t>419-1891</t>
  </si>
  <si>
    <t>TACRINE HCL/10MG/1CAP</t>
  </si>
  <si>
    <t>419-1892</t>
  </si>
  <si>
    <t>TAMOXIFEN CIT/10MG/1TAB</t>
  </si>
  <si>
    <t>419-1893</t>
  </si>
  <si>
    <t>TEMAFLOXACIN/600MG/1TAB</t>
  </si>
  <si>
    <t>419-1894</t>
  </si>
  <si>
    <t>TEMAFLOXACIN/400MG/1TAB</t>
  </si>
  <si>
    <t>419-1895</t>
  </si>
  <si>
    <t>TEMAZEPAM/7.5MG/1CAP</t>
  </si>
  <si>
    <t>419-1896</t>
  </si>
  <si>
    <t>TEMAZEPAM/15MG/1CAP</t>
  </si>
  <si>
    <t>419-1897</t>
  </si>
  <si>
    <t>TEMAZEPAM/30MG/1CAP</t>
  </si>
  <si>
    <t>419-1898</t>
  </si>
  <si>
    <t>TERAZOSIN HCL/1MG/1TAB</t>
  </si>
  <si>
    <t>419-1899</t>
  </si>
  <si>
    <t>TERAZOSIN HCL/5MG/1TAB</t>
  </si>
  <si>
    <t>419-1900</t>
  </si>
  <si>
    <t>TERBINAFINE HCL 1%/15GM</t>
  </si>
  <si>
    <t>419-1901</t>
  </si>
  <si>
    <t>TERBUTALINE/1MG/1ML/AMP</t>
  </si>
  <si>
    <t>J3105</t>
  </si>
  <si>
    <t>419-1902</t>
  </si>
  <si>
    <t>TERBUTALINE/0.2MG/7.5ML</t>
  </si>
  <si>
    <t>419-1903</t>
  </si>
  <si>
    <t>TERBUTALINE/5MG/1TAB</t>
  </si>
  <si>
    <t>419-1904</t>
  </si>
  <si>
    <t>TERBUTALINE/2.5MG/1TAB</t>
  </si>
  <si>
    <t>419-1905</t>
  </si>
  <si>
    <t>TERCONAZOLE 0.4%/45GM/CRM</t>
  </si>
  <si>
    <t>419-1906</t>
  </si>
  <si>
    <t>TERCONAZOLE/80MG/1EA/SUPP</t>
  </si>
  <si>
    <t>419-1907</t>
  </si>
  <si>
    <t>TERFENADINE/60MG/1TAB</t>
  </si>
  <si>
    <t>419-1908</t>
  </si>
  <si>
    <t>TESTOST CYP/200MG/1ML/VIA</t>
  </si>
  <si>
    <t>J1071</t>
  </si>
  <si>
    <t>419-1909</t>
  </si>
  <si>
    <t>TESTOST CYP/100MG/ML/10ML</t>
  </si>
  <si>
    <t>J1070</t>
  </si>
  <si>
    <t>419-1910</t>
  </si>
  <si>
    <t>TESTOST-ESTRA 50-2/1ML/IN</t>
  </si>
  <si>
    <t>419-1911</t>
  </si>
  <si>
    <t>TET TOX IG/25OU/SYRD</t>
  </si>
  <si>
    <t>419-1912</t>
  </si>
  <si>
    <t>TET TOX IG/25OU/VIAL</t>
  </si>
  <si>
    <t>419-1913</t>
  </si>
  <si>
    <t>TETANUS TOXOID,ADSORBED A</t>
  </si>
  <si>
    <t>419-1914</t>
  </si>
  <si>
    <t>TET TOX VAC ADULT/0.5ML/S</t>
  </si>
  <si>
    <t>419-1915</t>
  </si>
  <si>
    <t>TET TOX,FLUID/0.5ML/SYRD</t>
  </si>
  <si>
    <t>419-1916</t>
  </si>
  <si>
    <t>TET,DIPH TOX ADULT/0.5ML</t>
  </si>
  <si>
    <t>419-1917</t>
  </si>
  <si>
    <t>TETANUS,DIPH TOXOID ADULT</t>
  </si>
  <si>
    <t>419-1918</t>
  </si>
  <si>
    <t>TET,DIPH TOX ADULT/5ML/VI</t>
  </si>
  <si>
    <t>419-1919</t>
  </si>
  <si>
    <t>TET,DIPH TOX PED/0.5ML/SY</t>
  </si>
  <si>
    <t>419-1920</t>
  </si>
  <si>
    <t>TET,DIPH TOX PED/5ML/VIAL</t>
  </si>
  <si>
    <t>419-1921</t>
  </si>
  <si>
    <t>TETRACAINE HCL/20MG/AMP</t>
  </si>
  <si>
    <t>X6778</t>
  </si>
  <si>
    <t>419-1922</t>
  </si>
  <si>
    <t>TETRACAINE HCL 0.5%/30GM</t>
  </si>
  <si>
    <t>419-1923</t>
  </si>
  <si>
    <t>TETRACAINE 0.5%/3.5GM/OIN</t>
  </si>
  <si>
    <t>419-1924</t>
  </si>
  <si>
    <t>TETRACAINE HCL 1%/2ML/AMP</t>
  </si>
  <si>
    <t>419-1925</t>
  </si>
  <si>
    <t>TETRACAINE 0.5%/1ML/DROP</t>
  </si>
  <si>
    <t>419-1926</t>
  </si>
  <si>
    <t>CETACAINE SPRAY/56ML</t>
  </si>
  <si>
    <t>419-1927</t>
  </si>
  <si>
    <t>TETRACYCLINE/250MG/1CAP</t>
  </si>
  <si>
    <t>419-1928</t>
  </si>
  <si>
    <t>TETRACYCLINE/500MG/1CAP</t>
  </si>
  <si>
    <t>419-1929</t>
  </si>
  <si>
    <t>TETRACYC/250MG/5ML/SUSP</t>
  </si>
  <si>
    <t>419-1930</t>
  </si>
  <si>
    <t>TETRAHYDRAZ 0.05%/15ML/DR</t>
  </si>
  <si>
    <t>419-1931</t>
  </si>
  <si>
    <t>TETRAHYDRAZ 0.1%/15ML/SPR</t>
  </si>
  <si>
    <t>419-1932</t>
  </si>
  <si>
    <t>QUADRINAL/1TAB</t>
  </si>
  <si>
    <t>419-1933</t>
  </si>
  <si>
    <t>THEO-24/100MG/1CAP</t>
  </si>
  <si>
    <t>419-1934</t>
  </si>
  <si>
    <t>THEO-24/200MG/1CAP</t>
  </si>
  <si>
    <t>419-1935</t>
  </si>
  <si>
    <t>THEO-24/300MG/1CAP</t>
  </si>
  <si>
    <t>419-1936</t>
  </si>
  <si>
    <t>SLO-BID 100/100MG/1CPSA</t>
  </si>
  <si>
    <t>419-1937</t>
  </si>
  <si>
    <t>SLO-BID 125/125MG/1CPSA</t>
  </si>
  <si>
    <t>419-1938</t>
  </si>
  <si>
    <t>SLO-BID 200/200MG/1CPSA</t>
  </si>
  <si>
    <t>419-1939</t>
  </si>
  <si>
    <t>SLO-BID 300/300MG/1CPSA</t>
  </si>
  <si>
    <t>419-1940</t>
  </si>
  <si>
    <t>SLO-PHYLLIN/60MG/1CPSA</t>
  </si>
  <si>
    <t>419-1941</t>
  </si>
  <si>
    <t>THEOPH ANHYD/80MG/15ML/EL</t>
  </si>
  <si>
    <t>419-1942</t>
  </si>
  <si>
    <t>THEO-DUR SPRINK/125MG/1CA</t>
  </si>
  <si>
    <t>419-1943</t>
  </si>
  <si>
    <t>THEO-DUR SPRINK/200MG/1CA</t>
  </si>
  <si>
    <t>419-1944</t>
  </si>
  <si>
    <t>THEO-DUR SPRINK/50MG/1CAP</t>
  </si>
  <si>
    <t>419-1945</t>
  </si>
  <si>
    <t>THEO-DUR SPRINK/75MG/1CAP</t>
  </si>
  <si>
    <t>419-1946</t>
  </si>
  <si>
    <t>THEOPH ANHYD/80MG/15ML/SY</t>
  </si>
  <si>
    <t>419-1947</t>
  </si>
  <si>
    <t>THEO-DUR/100MG/1TBSA</t>
  </si>
  <si>
    <t>419-1948</t>
  </si>
  <si>
    <t>THEO-DUR/200MG/1TBSA</t>
  </si>
  <si>
    <t>419-1949</t>
  </si>
  <si>
    <t>THEO-DUR/300MG/1TBSA</t>
  </si>
  <si>
    <t>419-1950</t>
  </si>
  <si>
    <t>THEOLAIR-SR/200MG/1TBSA</t>
  </si>
  <si>
    <t>419-1951</t>
  </si>
  <si>
    <t>THEOLAIR-SR/300MG/1TBSA</t>
  </si>
  <si>
    <t>419-1952</t>
  </si>
  <si>
    <t>THEOLAIR-SR/250MG/1TBSA</t>
  </si>
  <si>
    <t>419-1953</t>
  </si>
  <si>
    <t>THEOLAIR-SR/500MG/1TBSA</t>
  </si>
  <si>
    <t>419-1954</t>
  </si>
  <si>
    <t>THEOPHYLLINE ANHYDROUS/40</t>
  </si>
  <si>
    <t>419-1955</t>
  </si>
  <si>
    <t>MARAX/1TAB</t>
  </si>
  <si>
    <t>419-1956</t>
  </si>
  <si>
    <t>THIAMINE HCL/100MG/1TAB</t>
  </si>
  <si>
    <t>419-1957</t>
  </si>
  <si>
    <t>THIAMINE/100MG/1ML/VIAL</t>
  </si>
  <si>
    <t>J3411</t>
  </si>
  <si>
    <t>419-1958</t>
  </si>
  <si>
    <t>THIOPERAZINE/5GM/1ML/2ML</t>
  </si>
  <si>
    <t>J3280</t>
  </si>
  <si>
    <t>419-1959</t>
  </si>
  <si>
    <t>THIETHYLPERAZINE MALEATE/</t>
  </si>
  <si>
    <t>419-1960</t>
  </si>
  <si>
    <t>THIOPERAZINE/10MG/1SUPP</t>
  </si>
  <si>
    <t>419-1961</t>
  </si>
  <si>
    <t>THIOPERAZINE/10MG/1TAB</t>
  </si>
  <si>
    <t>419-1962</t>
  </si>
  <si>
    <t>THIOPENTAL NA/2.5GM/1KIT</t>
  </si>
  <si>
    <t>419-1963</t>
  </si>
  <si>
    <t>THIOPENTAL SODIUM/2.5GM/1</t>
  </si>
  <si>
    <t>419-1964</t>
  </si>
  <si>
    <t>THIORIDAZINE/10MG/1TAB</t>
  </si>
  <si>
    <t>419-1965</t>
  </si>
  <si>
    <t>THIORIDAZINE/25MG/1TAB</t>
  </si>
  <si>
    <t>419-1966</t>
  </si>
  <si>
    <t>THIORIDAZINE/50MG/1TAB</t>
  </si>
  <si>
    <t>419-1967</t>
  </si>
  <si>
    <t>THIOTHIXENE HCL/5MG/1CAP</t>
  </si>
  <si>
    <t>419-1968</t>
  </si>
  <si>
    <t>THIOTHIXENE HCL/2MG/1CAP</t>
  </si>
  <si>
    <t>419-1969</t>
  </si>
  <si>
    <t>THIOTHIXENE HCL/5MG/VIAL</t>
  </si>
  <si>
    <t>X6618</t>
  </si>
  <si>
    <t>419-1970</t>
  </si>
  <si>
    <t>THROMBIN/5000U/VIAL</t>
  </si>
  <si>
    <t>419-1971</t>
  </si>
  <si>
    <t>THYROID/180MG/1TAB</t>
  </si>
  <si>
    <t>419-1972</t>
  </si>
  <si>
    <t>THYROID/30MG/1TAB</t>
  </si>
  <si>
    <t>419-1973</t>
  </si>
  <si>
    <t>THYROID/60MG/1TAB</t>
  </si>
  <si>
    <t>419-1974</t>
  </si>
  <si>
    <t>THYROID/120MG/1TAB</t>
  </si>
  <si>
    <t>419-1975</t>
  </si>
  <si>
    <t>TICARCIL-K CLAV/3.5GM/PB</t>
  </si>
  <si>
    <t>419-1976</t>
  </si>
  <si>
    <t>TICARCIL-K CLAV/3.5GM/VIA</t>
  </si>
  <si>
    <t>419-1977</t>
  </si>
  <si>
    <t>TICLOPIDINE/250MG/1TAB</t>
  </si>
  <si>
    <t>419-1978</t>
  </si>
  <si>
    <t>TIMOLOL MALEATE/10MG/1TAB</t>
  </si>
  <si>
    <t>419-1979</t>
  </si>
  <si>
    <t>TIMOLOL 2.5% OPHT/2.5ML</t>
  </si>
  <si>
    <t>419-1980</t>
  </si>
  <si>
    <t>TIMOLOL 2.5% OPHT/5ML</t>
  </si>
  <si>
    <t>419-1981</t>
  </si>
  <si>
    <t>TIMOLOL XE 0.5% OPH/2.5ML</t>
  </si>
  <si>
    <t>419-1982</t>
  </si>
  <si>
    <t>TOBRAMYCIN/1.2GM/VIAL</t>
  </si>
  <si>
    <t>419-1983</t>
  </si>
  <si>
    <t>TOBRAMYCIN/40MG/1ML/2ML/V</t>
  </si>
  <si>
    <t>J3260</t>
  </si>
  <si>
    <t>419-1984</t>
  </si>
  <si>
    <t>TOBRAMYCIN  0.3% OPHT/5ML</t>
  </si>
  <si>
    <t>419-1985</t>
  </si>
  <si>
    <t>TOBRAMYCIN 0.3%/3.5GM/OIN</t>
  </si>
  <si>
    <t>419-1986</t>
  </si>
  <si>
    <t>TOBRA-DEX 0.3%-0.1%/5ML</t>
  </si>
  <si>
    <t>419-1987</t>
  </si>
  <si>
    <t>TOBRA-DEX 0.3%-0.1%/2.5ML</t>
  </si>
  <si>
    <t>419-1988</t>
  </si>
  <si>
    <t>TOBRA-DEX 0.3%-0.1%/3.5GM</t>
  </si>
  <si>
    <t>419-1989</t>
  </si>
  <si>
    <t>TOCAINIDE HCL/400MG/1TAB</t>
  </si>
  <si>
    <t>419-1990</t>
  </si>
  <si>
    <t>TOLAZAMIDE/250MG/1TAB</t>
  </si>
  <si>
    <t>419-1991</t>
  </si>
  <si>
    <t>TOLAZAMIDE/100MG/1TAB</t>
  </si>
  <si>
    <t>419-1992</t>
  </si>
  <si>
    <t>TOLAZOLINE/100MG/4ML/AMP</t>
  </si>
  <si>
    <t>J2670</t>
  </si>
  <si>
    <t>419-1993</t>
  </si>
  <si>
    <t>TOLBUTAMIDE/500MG/1TAB</t>
  </si>
  <si>
    <t>419-1994</t>
  </si>
  <si>
    <t>TOLMETIN SOD/400MG/1CAP</t>
  </si>
  <si>
    <t>419-1995</t>
  </si>
  <si>
    <t>TOLMETIN SOD/200MG/1TAB</t>
  </si>
  <si>
    <t>419-1996</t>
  </si>
  <si>
    <t>TOLNAFTATE 1%/15GM/CREM</t>
  </si>
  <si>
    <t>419-1997</t>
  </si>
  <si>
    <t>TORSEMIDE/20MG/2ML/AMP/IV</t>
  </si>
  <si>
    <t>J3265</t>
  </si>
  <si>
    <t>419-1998</t>
  </si>
  <si>
    <t>TORSEMIDE/50MG/5ML/AMP</t>
  </si>
  <si>
    <t>419-1999</t>
  </si>
  <si>
    <t>TORSEMIDE/5MG/1TAB</t>
  </si>
  <si>
    <t>419-2000</t>
  </si>
  <si>
    <t>TORSEMIDE/10MG/1TAB</t>
  </si>
  <si>
    <t>419-2001</t>
  </si>
  <si>
    <t>TORSEMIDE/20MG/1TAB</t>
  </si>
  <si>
    <t>419-2002</t>
  </si>
  <si>
    <t>TRACE METALS/1ML/VIAL</t>
  </si>
  <si>
    <t>419-2003</t>
  </si>
  <si>
    <t>TRACE METALS-4/1ML/VIAL</t>
  </si>
  <si>
    <t>419-2004</t>
  </si>
  <si>
    <t>TRAMADOL HCL/50MG/1TAB</t>
  </si>
  <si>
    <t>419-2005</t>
  </si>
  <si>
    <t>TRAZODONE HCL/50MG/1TAB</t>
  </si>
  <si>
    <t>419-2006</t>
  </si>
  <si>
    <t>TRETINOIN 0.025%/45GM/GEL</t>
  </si>
  <si>
    <t>419-2007</t>
  </si>
  <si>
    <t>TRETINOIN 0.05%/20GM/CREM</t>
  </si>
  <si>
    <t>419-2008</t>
  </si>
  <si>
    <t>TRETINOIN 0.1%/45GM/CREM</t>
  </si>
  <si>
    <t>419-2009</t>
  </si>
  <si>
    <t>TRIAMCIN ACET/63GM/AERO</t>
  </si>
  <si>
    <t>419-2010</t>
  </si>
  <si>
    <t>TRIAMCIN ACET/20GM/ARED</t>
  </si>
  <si>
    <t>419-2011</t>
  </si>
  <si>
    <t>TRIAMCIN ACET/50MG/5ML VI</t>
  </si>
  <si>
    <t>J3301</t>
  </si>
  <si>
    <t>419-2012</t>
  </si>
  <si>
    <t>TRIAMCIN ACET/40MG/1ML/VI</t>
  </si>
  <si>
    <t>419-2013</t>
  </si>
  <si>
    <t>TRIAMCIN ACET NAS/10GM/AR</t>
  </si>
  <si>
    <t>419-2014</t>
  </si>
  <si>
    <t>TRIAMCIN A 0.025%/15GM/CR</t>
  </si>
  <si>
    <t>419-2015</t>
  </si>
  <si>
    <t>TRIAMCIN A 0.025%/80GM/CR</t>
  </si>
  <si>
    <t>419-2016</t>
  </si>
  <si>
    <t>TRIAMCIN A 0.025%/15GM/OI</t>
  </si>
  <si>
    <t>419-2017</t>
  </si>
  <si>
    <t>TRIAMCIN A 0.025%/80GM/OI</t>
  </si>
  <si>
    <t>419-2018</t>
  </si>
  <si>
    <t>TRIAMCIN ACE 0.1%/80GM/CR</t>
  </si>
  <si>
    <t>419-2019</t>
  </si>
  <si>
    <t>TRIAMCIN ACE 0.1%/60ML/LO</t>
  </si>
  <si>
    <t>419-2020</t>
  </si>
  <si>
    <t>TRIAMCIN ACE 0.1%/80GM/OI</t>
  </si>
  <si>
    <t>419-2021</t>
  </si>
  <si>
    <t>TRIAMCIN ACE 0.1%/15GM/OI</t>
  </si>
  <si>
    <t>419-2022</t>
  </si>
  <si>
    <t>TRIAMCIN ACE 0.1%/5GM/PAS</t>
  </si>
  <si>
    <t>419-2023</t>
  </si>
  <si>
    <t>TRIAMCINOLONE ACETONIDE 0</t>
  </si>
  <si>
    <t>419-2024</t>
  </si>
  <si>
    <t>TRIAMCIN A 0.05%/15GM/CRE</t>
  </si>
  <si>
    <t>419-2025</t>
  </si>
  <si>
    <t>TRIAMTERENE/50MG/1CAP</t>
  </si>
  <si>
    <t>419-2026</t>
  </si>
  <si>
    <t>TRIAMTER-HCTZ 37.5/25/1TA</t>
  </si>
  <si>
    <t>419-2027</t>
  </si>
  <si>
    <t>TRIAMTER-HCTZ 50-25/1CAP</t>
  </si>
  <si>
    <t>419-2028</t>
  </si>
  <si>
    <t>TRIAMTER-HCTZ 75-50/1TAB</t>
  </si>
  <si>
    <t>419-2029</t>
  </si>
  <si>
    <t>TRIAZOLAM/0.25MG/1TAB</t>
  </si>
  <si>
    <t>419-2030</t>
  </si>
  <si>
    <t>TRIAZOLAM/0.125MG/1TAB</t>
  </si>
  <si>
    <t>419-2031</t>
  </si>
  <si>
    <t>TRIFLUOPERAZINE/2MG/1TAB</t>
  </si>
  <si>
    <t>419-2032</t>
  </si>
  <si>
    <t>TRIFLUOPERAZINE/10MG/1TAB</t>
  </si>
  <si>
    <t>419-2033</t>
  </si>
  <si>
    <t>TRIFLURIDINE 1%/7.5ML/DRO</t>
  </si>
  <si>
    <t>419-2034</t>
  </si>
  <si>
    <t>TRIHEXYPHENIDYL/2MG/1TAB</t>
  </si>
  <si>
    <t>419-2035</t>
  </si>
  <si>
    <t>TRIHEXYPHENIDYL/5MG/1TAB</t>
  </si>
  <si>
    <t>419-2036</t>
  </si>
  <si>
    <t>TRIMETHADIONE/300MG/1CAP</t>
  </si>
  <si>
    <t>419-2037</t>
  </si>
  <si>
    <t>TRIMETHOBENZ  100MG  1SUP</t>
  </si>
  <si>
    <t>419-2038</t>
  </si>
  <si>
    <t>TRIMETHOBENZ  200MG   SUP</t>
  </si>
  <si>
    <t>419-2039</t>
  </si>
  <si>
    <t>TRIMETHOBENZ 200MG/ML 2ML</t>
  </si>
  <si>
    <t>J3250</t>
  </si>
  <si>
    <t>419-2040</t>
  </si>
  <si>
    <t>TRIMETHOPRIM/100MG/1TAB</t>
  </si>
  <si>
    <t>419-2041</t>
  </si>
  <si>
    <t>CERUMENEX OTIC/6ML/DROP</t>
  </si>
  <si>
    <t>419-2042</t>
  </si>
  <si>
    <t>CERUMENEX OTIC/12ML/DROP</t>
  </si>
  <si>
    <t>419-2043</t>
  </si>
  <si>
    <t>TROLAMINE SALIC 10%/90GM</t>
  </si>
  <si>
    <t>419-2044</t>
  </si>
  <si>
    <t>TROPICAMIDE 0.5% OPH/15ML</t>
  </si>
  <si>
    <t>419-2045</t>
  </si>
  <si>
    <t>TROPICAMIDE 1% OPHTH/15ML</t>
  </si>
  <si>
    <t>419-2046</t>
  </si>
  <si>
    <t>GRANULDERM/113.4ML/SPRY</t>
  </si>
  <si>
    <t>419-2047</t>
  </si>
  <si>
    <t>TUBERCULIN TINE TST/5U/TE</t>
  </si>
  <si>
    <t>419-2048</t>
  </si>
  <si>
    <t>TUBERC,PPD MULTI PUNCT/1T</t>
  </si>
  <si>
    <t>419-2049</t>
  </si>
  <si>
    <t>TUBERCULIN,PPD/5U/0.1ML</t>
  </si>
  <si>
    <t>419-2050</t>
  </si>
  <si>
    <t>TUBOCURARINE/3MG/1ML/10ML</t>
  </si>
  <si>
    <t>X6984</t>
  </si>
  <si>
    <t>419-2051</t>
  </si>
  <si>
    <t>TUBOCURARINE/3MG/1ML/20ML</t>
  </si>
  <si>
    <t>419-2052</t>
  </si>
  <si>
    <t>TYPHOID VACCINE/5ML/VIAL</t>
  </si>
  <si>
    <t>419-2053</t>
  </si>
  <si>
    <t>TYPHOID VACCINE/10ML/VIAL</t>
  </si>
  <si>
    <t>419-2054</t>
  </si>
  <si>
    <t>CHEMSTRIP UGK/50EA/STRP</t>
  </si>
  <si>
    <t>419-2055</t>
  </si>
  <si>
    <t>CHEMSTRIP 4 THE OB/100/ST</t>
  </si>
  <si>
    <t>419-2056</t>
  </si>
  <si>
    <t>KETO-DIASTIX REAG/50EA/ST</t>
  </si>
  <si>
    <t>419-2057</t>
  </si>
  <si>
    <t>LABSTIX REAG/100EA/STRP</t>
  </si>
  <si>
    <t>419-2058</t>
  </si>
  <si>
    <t>MULTISTIX SG/100EA/STRP</t>
  </si>
  <si>
    <t>419-2059</t>
  </si>
  <si>
    <t>MULTISTIX 10 SG/100EA/STR</t>
  </si>
  <si>
    <t>419-2060</t>
  </si>
  <si>
    <t>UROKINASE/5000U/VIAL</t>
  </si>
  <si>
    <t>X7436</t>
  </si>
  <si>
    <t>419-2061</t>
  </si>
  <si>
    <t>URSODIOL/300MG/1CAP</t>
  </si>
  <si>
    <t>419-2062</t>
  </si>
  <si>
    <t>VALPROATE SOD/250MG SYRUP</t>
  </si>
  <si>
    <t>419-2063</t>
  </si>
  <si>
    <t>VALPROIC ACID/250MG/1CAP</t>
  </si>
  <si>
    <t>419-2064</t>
  </si>
  <si>
    <t>VANCOMYCIN HCL/125MG/1CAP</t>
  </si>
  <si>
    <t>419-2065</t>
  </si>
  <si>
    <t>VANCOMYCIN HCL/250MG/1CAP</t>
  </si>
  <si>
    <t>419-2066</t>
  </si>
  <si>
    <t>VANCOMYCIN/500MG/6ML/SOLN</t>
  </si>
  <si>
    <t>419-2067</t>
  </si>
  <si>
    <t>VANCOMYCIN HCL/1GM/VIAL</t>
  </si>
  <si>
    <t>J3370</t>
  </si>
  <si>
    <t>419-2068</t>
  </si>
  <si>
    <t>419-2069</t>
  </si>
  <si>
    <t>VASOPRESSIN/20U/1ML/VIAL</t>
  </si>
  <si>
    <t>419-2070</t>
  </si>
  <si>
    <t>VECURONIUM BR/10MG/VIAL</t>
  </si>
  <si>
    <t>419-2071</t>
  </si>
  <si>
    <t>VENLAFAXINE/37.5MG/1TAB</t>
  </si>
  <si>
    <t>419-2072</t>
  </si>
  <si>
    <t>VERAPAMIL HCL/120MG/1CAP</t>
  </si>
  <si>
    <t>419-2073</t>
  </si>
  <si>
    <t>VERAPAMIL HCL/240MG/1CAP</t>
  </si>
  <si>
    <t>419-2074</t>
  </si>
  <si>
    <t>VERAPAMIL/180MG/1CAP</t>
  </si>
  <si>
    <t>419-2075</t>
  </si>
  <si>
    <t>VERAPAMIL HCL/120MG/1TAB</t>
  </si>
  <si>
    <t>419-2076</t>
  </si>
  <si>
    <t>VERAPAMIL HCL/80MG/1TAB</t>
  </si>
  <si>
    <t>419-2077</t>
  </si>
  <si>
    <t>VERAPAMIL HCL 120MG   TAB</t>
  </si>
  <si>
    <t>419-2078</t>
  </si>
  <si>
    <t>VERAPAMIL HCL/40MG/1TAB</t>
  </si>
  <si>
    <t>419-2079</t>
  </si>
  <si>
    <t>VERAPAMIL SR/180MG/1TBSA</t>
  </si>
  <si>
    <t>419-2080</t>
  </si>
  <si>
    <t>VERAPAMIL SR/240MG/1TBSA</t>
  </si>
  <si>
    <t>419-2081</t>
  </si>
  <si>
    <t>VERAPAMIL SR/120MG/1TBSA</t>
  </si>
  <si>
    <t>419-2082</t>
  </si>
  <si>
    <t>419-2083</t>
  </si>
  <si>
    <t>VERAPAMIL/2.5MG/1ML/2ML/V</t>
  </si>
  <si>
    <t>419-2084</t>
  </si>
  <si>
    <t>VERAPAMIL/2.5MG/1ML/4ML/V</t>
  </si>
  <si>
    <t>419-2085</t>
  </si>
  <si>
    <t>VIAL,EMPTY W/DUST CAP/1EA</t>
  </si>
  <si>
    <t>419-2086</t>
  </si>
  <si>
    <t>VIAL,EMPTY-10ML/1EA</t>
  </si>
  <si>
    <t>419-2087</t>
  </si>
  <si>
    <t>VIDARABINE 3% OPHTH/3.5GM</t>
  </si>
  <si>
    <t>419-2088</t>
  </si>
  <si>
    <t>VINBLASTINE SULF 10MG VIA</t>
  </si>
  <si>
    <t>J9360</t>
  </si>
  <si>
    <t>419-2089</t>
  </si>
  <si>
    <t>VINCRISTINE SULF 1MG/1ML</t>
  </si>
  <si>
    <t>J9370</t>
  </si>
  <si>
    <t>419-2090</t>
  </si>
  <si>
    <t>VINCRISTINE 1MG/1ML/2ML V</t>
  </si>
  <si>
    <t>419-2091</t>
  </si>
  <si>
    <t>VITAMIN B COMPLEX W-C TAB</t>
  </si>
  <si>
    <t>419-2092</t>
  </si>
  <si>
    <t>VITAMIN E/100U/1CAP</t>
  </si>
  <si>
    <t>419-2093</t>
  </si>
  <si>
    <t>VITAMIN E/400U/1CAP</t>
  </si>
  <si>
    <t>419-2094</t>
  </si>
  <si>
    <t>VITAMIN E/1000U/1CAP</t>
  </si>
  <si>
    <t>419-2095</t>
  </si>
  <si>
    <t>VITAMIN E/50U/1ML/12ML</t>
  </si>
  <si>
    <t>419-2096</t>
  </si>
  <si>
    <t>VITAMINS A &amp; D/57GM/CREM</t>
  </si>
  <si>
    <t>419-2097</t>
  </si>
  <si>
    <t>VITAMINS A &amp; D/60GM/OINT</t>
  </si>
  <si>
    <t>419-2098</t>
  </si>
  <si>
    <t>VITAMINS A AND D/5GM/OINT</t>
  </si>
  <si>
    <t>419-2099</t>
  </si>
  <si>
    <t>WARFARIN SODIUM/2MG/1TAB</t>
  </si>
  <si>
    <t>419-2100</t>
  </si>
  <si>
    <t>WARFARIN SODIUM/5MG/1TAB</t>
  </si>
  <si>
    <t>419-2101</t>
  </si>
  <si>
    <t>WARFARIN SOD/7.5MG/1TAB</t>
  </si>
  <si>
    <t>419-2102</t>
  </si>
  <si>
    <t>WARFARIN SODIUM/10MG/1TAB</t>
  </si>
  <si>
    <t>419-2103</t>
  </si>
  <si>
    <t>WARFARIN SOD/2.5MG/1TAB</t>
  </si>
  <si>
    <t>419-2104</t>
  </si>
  <si>
    <t>WARFARIN SODIUM/1MG/1TAB</t>
  </si>
  <si>
    <t>419-2105</t>
  </si>
  <si>
    <t>WARFARIN SODIUM/4MG/1TAB</t>
  </si>
  <si>
    <t>419-2106</t>
  </si>
  <si>
    <t>WARFARIN SODIUM/5MG/VIAL</t>
  </si>
  <si>
    <t>419-2107</t>
  </si>
  <si>
    <t>WATER FOR INJ/1000ML/IVSL</t>
  </si>
  <si>
    <t>419-2108</t>
  </si>
  <si>
    <t>WATER FOR INJ/50ML/VIAL</t>
  </si>
  <si>
    <t>419-2109</t>
  </si>
  <si>
    <t>WATER FOR INJ/10ML/VIAL</t>
  </si>
  <si>
    <t>419-2110</t>
  </si>
  <si>
    <t>WATER FOR INJ/100ML/VIAL</t>
  </si>
  <si>
    <t>419-2111</t>
  </si>
  <si>
    <t>WATER FOR INJ/20ML/VIAL</t>
  </si>
  <si>
    <t>419-2112</t>
  </si>
  <si>
    <t>WATER FOR IRRIG/2000ML/IR</t>
  </si>
  <si>
    <t>419-2113</t>
  </si>
  <si>
    <t>WATER FOR IRRIG/1000ML/IR</t>
  </si>
  <si>
    <t>419-2114</t>
  </si>
  <si>
    <t>WATER FOR IRRIG/500ML/IRR</t>
  </si>
  <si>
    <t>419-2115</t>
  </si>
  <si>
    <t>ZIDOVUDINE/100MG/1CAP</t>
  </si>
  <si>
    <t>419-2116</t>
  </si>
  <si>
    <t>ZIDOVUDINE/10MG/1ML/5ML</t>
  </si>
  <si>
    <t>J3485</t>
  </si>
  <si>
    <t>419-2117</t>
  </si>
  <si>
    <t>ZINC GLUCONATE/50MG/1TAB</t>
  </si>
  <si>
    <t>419-2118</t>
  </si>
  <si>
    <t>ZINC OXIDE/30GM/OINT</t>
  </si>
  <si>
    <t>419-2119</t>
  </si>
  <si>
    <t>ZINC OXIDE/60GM/OINT</t>
  </si>
  <si>
    <t>419-2120</t>
  </si>
  <si>
    <t>ZINC OXIDE/454GM/OINT</t>
  </si>
  <si>
    <t>419-2121</t>
  </si>
  <si>
    <t>ZINC SULF/1MG/1ML/10ML/VI</t>
  </si>
  <si>
    <t>419-2122</t>
  </si>
  <si>
    <t>ZOLPIDEM/5MG/1TAB</t>
  </si>
  <si>
    <t>419-2123</t>
  </si>
  <si>
    <t>DEXT 5%/50ML/IVSL</t>
  </si>
  <si>
    <t>419-2124</t>
  </si>
  <si>
    <t>DEXT 5%/100ML/IVSL</t>
  </si>
  <si>
    <t>419-2125</t>
  </si>
  <si>
    <t>419-2126</t>
  </si>
  <si>
    <t>419-2127</t>
  </si>
  <si>
    <t>EVAC CONT/1000ML/BOTL</t>
  </si>
  <si>
    <t>419-2128</t>
  </si>
  <si>
    <t>EVAC CONT/500ML/BOTL</t>
  </si>
  <si>
    <t>419-2129</t>
  </si>
  <si>
    <t>EVAC CONT/250ML/BOTL</t>
  </si>
  <si>
    <t>419-2130</t>
  </si>
  <si>
    <t>TPN CONT/3000ML/BOTL</t>
  </si>
  <si>
    <t>419-2131</t>
  </si>
  <si>
    <t>TPN CONT/2000ML/BOTL</t>
  </si>
  <si>
    <t>419-2132</t>
  </si>
  <si>
    <t>V1416/1PORT IV SET</t>
  </si>
  <si>
    <t>419-2133</t>
  </si>
  <si>
    <t>V1497/1PORT IV SET</t>
  </si>
  <si>
    <t>419-2134</t>
  </si>
  <si>
    <t>V2905/METRISET</t>
  </si>
  <si>
    <t>419-2135</t>
  </si>
  <si>
    <t>V1464/PRIMARY IV SET 2PT</t>
  </si>
  <si>
    <t>419-2136</t>
  </si>
  <si>
    <t>V1448/PRIMARY IV SET 2 PT</t>
  </si>
  <si>
    <t>419-2137</t>
  </si>
  <si>
    <t>V144901/PRIM IV SET 3PT</t>
  </si>
  <si>
    <t>419-2138</t>
  </si>
  <si>
    <t>V1903/SECONDARY IV SET</t>
  </si>
  <si>
    <t>419-2139</t>
  </si>
  <si>
    <t>V1912/VENTED SECON IV SET</t>
  </si>
  <si>
    <t>419-2140</t>
  </si>
  <si>
    <t>V192219/SECONDARY IV SET</t>
  </si>
  <si>
    <t>419-2141</t>
  </si>
  <si>
    <t>V5401/F/M EXTENSION SET</t>
  </si>
  <si>
    <t>419-2142</t>
  </si>
  <si>
    <t>V5406/F/M EXTENSION SET</t>
  </si>
  <si>
    <t>419-2143</t>
  </si>
  <si>
    <t>V2400/BLOOD SET</t>
  </si>
  <si>
    <t>419-2144</t>
  </si>
  <si>
    <t>V2510/Y-TYPE BLOOD SET</t>
  </si>
  <si>
    <t>419-2145</t>
  </si>
  <si>
    <t>V2950/ADD-ON BLOOD SET</t>
  </si>
  <si>
    <t>419-2146</t>
  </si>
  <si>
    <t>V1527/HYPODERMOCLYSIS SET</t>
  </si>
  <si>
    <t>419-2147</t>
  </si>
  <si>
    <t>V5700/CVP MONITER SET</t>
  </si>
  <si>
    <t>419-2148</t>
  </si>
  <si>
    <t>V4508/CONT OVERHEAD IRRIG</t>
  </si>
  <si>
    <t>419-2149</t>
  </si>
  <si>
    <t>V4500/CYSTO SET</t>
  </si>
  <si>
    <t>419-2150</t>
  </si>
  <si>
    <t>V4536/ARTHROSCOPY SET</t>
  </si>
  <si>
    <t>419-2151</t>
  </si>
  <si>
    <t>V4537/T.U.R. IRRIG SET</t>
  </si>
  <si>
    <t>419-2152</t>
  </si>
  <si>
    <t>V4539/4 BOTTLE ARTH SET</t>
  </si>
  <si>
    <t>419-2153</t>
  </si>
  <si>
    <t>N2150/IRRIG SPIKE ADAPTER</t>
  </si>
  <si>
    <t>419-2154</t>
  </si>
  <si>
    <t>52053/NITRO/LIPID SET</t>
  </si>
  <si>
    <t>419-2155</t>
  </si>
  <si>
    <t>V1390/FAT EMULSION SET</t>
  </si>
  <si>
    <t>419-2156</t>
  </si>
  <si>
    <t>PCA ACTIVATOR WATCH/1EA</t>
  </si>
  <si>
    <t>419-2157</t>
  </si>
  <si>
    <t>PCA BALLOON INFUSOR/1EA</t>
  </si>
  <si>
    <t>419-2158</t>
  </si>
  <si>
    <t>SOD BICARB 8.4%/10ML/SYR</t>
  </si>
  <si>
    <t>419-2159</t>
  </si>
  <si>
    <t>TRIAMCIN ACE 0.1% 15GM CR</t>
  </si>
  <si>
    <t>419-2160</t>
  </si>
  <si>
    <t>LIDOCAINE 2% 30ML JELLY</t>
  </si>
  <si>
    <t>419-2161</t>
  </si>
  <si>
    <t>LIDOCAINE 5% 35GM OINT</t>
  </si>
  <si>
    <t>419-2162</t>
  </si>
  <si>
    <t>BELLERGAL-S/1TAB</t>
  </si>
  <si>
    <t>419-2163</t>
  </si>
  <si>
    <t>PROBENECID/500MG/1TAB</t>
  </si>
  <si>
    <t>419-2164</t>
  </si>
  <si>
    <t>DEXAMETH-NA-PHOS 0.1%/OS</t>
  </si>
  <si>
    <t>419-2165</t>
  </si>
  <si>
    <t>NALOXONE HCL/2MG/2ML/AMP</t>
  </si>
  <si>
    <t>419-2166</t>
  </si>
  <si>
    <t>BECLAMETHASONE/6.7GM/INH</t>
  </si>
  <si>
    <t>419-2167</t>
  </si>
  <si>
    <t>BETHANECHOL/5MG/1ML/AMP</t>
  </si>
  <si>
    <t>J0520</t>
  </si>
  <si>
    <t>419-2168</t>
  </si>
  <si>
    <t>DEXAMETH ACE/16MG/ML/5MLV</t>
  </si>
  <si>
    <t>J1094</t>
  </si>
  <si>
    <t>419-2169</t>
  </si>
  <si>
    <t>NEO-BACI-POLY-HC/15GM/CRE</t>
  </si>
  <si>
    <t>419-2170</t>
  </si>
  <si>
    <t>TORSEMIDE/50MG/5ML/VIA</t>
  </si>
  <si>
    <t>419-2171</t>
  </si>
  <si>
    <t>FLUOCINONIDE 0.05%/15GM/C</t>
  </si>
  <si>
    <t>419-2172</t>
  </si>
  <si>
    <t>419-2173</t>
  </si>
  <si>
    <t>LANACAINE/30GM/CREM</t>
  </si>
  <si>
    <t>419-2174</t>
  </si>
  <si>
    <t>PRAMOXINE-HC 1%/10GM/FOAM</t>
  </si>
  <si>
    <t>419-2175</t>
  </si>
  <si>
    <t>TOLNAFTATE/45GM/PWD</t>
  </si>
  <si>
    <t>419-2176</t>
  </si>
  <si>
    <t>LOSARTAN/25MG/1TAB</t>
  </si>
  <si>
    <t>419-2177</t>
  </si>
  <si>
    <t>LOSARTAN/50MG/1TAB</t>
  </si>
  <si>
    <t>419-2178</t>
  </si>
  <si>
    <t>METHYLDOPA-HCTZ 250/15MG</t>
  </si>
  <si>
    <t>419-2179</t>
  </si>
  <si>
    <t>CHLORASEPTIC/LOZ</t>
  </si>
  <si>
    <t>419-2180</t>
  </si>
  <si>
    <t>HYOSCIAMINE/0.15MG/1TAB</t>
  </si>
  <si>
    <t>419-2181</t>
  </si>
  <si>
    <t>DEXAMETHASONE/1MG/1TAB</t>
  </si>
  <si>
    <t>419-2182</t>
  </si>
  <si>
    <t>DIVALPROEX-NA/125MG/1CAP</t>
  </si>
  <si>
    <t>419-2183</t>
  </si>
  <si>
    <t>MEPROBAMATE/200MG/1TAB</t>
  </si>
  <si>
    <t>419-2184</t>
  </si>
  <si>
    <t>ESTRADIOL/1MG/1TAB</t>
  </si>
  <si>
    <t>419-2185</t>
  </si>
  <si>
    <t>ISOSORBIDE DINIT/10MG/1TA</t>
  </si>
  <si>
    <t>419-2186</t>
  </si>
  <si>
    <t>HYOSCIAMINE/0.125MG/TAB</t>
  </si>
  <si>
    <t>419-2187</t>
  </si>
  <si>
    <t>GEMFIBROZIL/300MG/1TAB</t>
  </si>
  <si>
    <t>419-2188</t>
  </si>
  <si>
    <t>PROBUCOL/250MG/1TAB</t>
  </si>
  <si>
    <t>419-2189</t>
  </si>
  <si>
    <t>MEXILETINE/250MG/1CAP</t>
  </si>
  <si>
    <t>419-2190</t>
  </si>
  <si>
    <t>PRIMIDONE/50MG/1TAB</t>
  </si>
  <si>
    <t>419-2191</t>
  </si>
  <si>
    <t>FENOPROFEN/600MG/1TAB</t>
  </si>
  <si>
    <t>419-2192</t>
  </si>
  <si>
    <t>BISMUTH SUBSAL/1TAB</t>
  </si>
  <si>
    <t>419-2193</t>
  </si>
  <si>
    <t>PHENOBARBITAL 15MG   1TAB</t>
  </si>
  <si>
    <t>419-2194</t>
  </si>
  <si>
    <t>PRAVASTATIN/20MG/1TAB</t>
  </si>
  <si>
    <t>419-2195</t>
  </si>
  <si>
    <t>LANSAPROZOLE/15MG/1TAB</t>
  </si>
  <si>
    <t>419-2196</t>
  </si>
  <si>
    <t>PRINIZIDE 20/12.5/1TAB</t>
  </si>
  <si>
    <t>419-2197</t>
  </si>
  <si>
    <t>NEFAZODONE HCL/150MG/1TAB</t>
  </si>
  <si>
    <t>419-2198</t>
  </si>
  <si>
    <t>CHLORMEZANONE/200MG/1TAB</t>
  </si>
  <si>
    <t>419-2199</t>
  </si>
  <si>
    <t>XEROFORM 1X8 DSG</t>
  </si>
  <si>
    <t>419-2200</t>
  </si>
  <si>
    <t>XEROFORM 5X9 DSG</t>
  </si>
  <si>
    <t>419-2201</t>
  </si>
  <si>
    <t>UNIPHYL/400MG/TBSA</t>
  </si>
  <si>
    <t>419-2202</t>
  </si>
  <si>
    <t>SPIRONOLACT/25MG/25ML/SYR</t>
  </si>
  <si>
    <t>419-2203</t>
  </si>
  <si>
    <t>BUPIV 0.75%-EPI1:200MPF/V</t>
  </si>
  <si>
    <t>419-2204</t>
  </si>
  <si>
    <t>MICONAZOLE SUP 100MG</t>
  </si>
  <si>
    <t>419-2205</t>
  </si>
  <si>
    <t>MICONAZOLE/200MG/SUP/3DAY</t>
  </si>
  <si>
    <t>419-2206</t>
  </si>
  <si>
    <t>MICONAZOLE/100MG/SUPP</t>
  </si>
  <si>
    <t>419-2207</t>
  </si>
  <si>
    <t>FERROUS SULF/325MG/LIQ</t>
  </si>
  <si>
    <t>419-2208</t>
  </si>
  <si>
    <t>CAL CARB-MAG HYD/12TAB/PK</t>
  </si>
  <si>
    <t>419-2209</t>
  </si>
  <si>
    <t>ASA/SOD BIC/CIT AC/12TAB</t>
  </si>
  <si>
    <t>419-2210</t>
  </si>
  <si>
    <t>CHLORASEPTIC SPRAY/180ML</t>
  </si>
  <si>
    <t>419-2211</t>
  </si>
  <si>
    <t>EPSOM SALTS/WATER/1000ML</t>
  </si>
  <si>
    <t>419-2212</t>
  </si>
  <si>
    <t>CALCIUM/FLUORIDE/1CAP</t>
  </si>
  <si>
    <t>419-2213</t>
  </si>
  <si>
    <t>UROKINASE/250000 UNIT/VIA</t>
  </si>
  <si>
    <t>J3365</t>
  </si>
  <si>
    <t>419-2214</t>
  </si>
  <si>
    <t>DINOPROSTONE/10MG/INSERT</t>
  </si>
  <si>
    <t>419-2215</t>
  </si>
  <si>
    <t>LORACARBEF/400MG/1CAP</t>
  </si>
  <si>
    <t>419-2216</t>
  </si>
  <si>
    <t>PREDNISONE/5MG/5ML</t>
  </si>
  <si>
    <t>419-2217</t>
  </si>
  <si>
    <t>TIMOLOL 0.5% OPHTH/2.5ML</t>
  </si>
  <si>
    <t>419-2218</t>
  </si>
  <si>
    <t>VITAMIN B50 COMPLEX   TAB</t>
  </si>
  <si>
    <t>419-2219</t>
  </si>
  <si>
    <t>TRIAMCIN A 0.1%/454GM/OI</t>
  </si>
  <si>
    <t>419-2220</t>
  </si>
  <si>
    <t>COLLAGENASE/30GM/OINT</t>
  </si>
  <si>
    <t>419-2221</t>
  </si>
  <si>
    <t>419-2222</t>
  </si>
  <si>
    <t>MESALAMINE/500MG/SUPP</t>
  </si>
  <si>
    <t>419-2223</t>
  </si>
  <si>
    <t>CAFF CIT/10MG/1ML/SOLN</t>
  </si>
  <si>
    <t>419-2224</t>
  </si>
  <si>
    <t>BUPROPION/75MG/1TAB</t>
  </si>
  <si>
    <t>419-2225</t>
  </si>
  <si>
    <t>V541250/0.22MICRON FILTER</t>
  </si>
  <si>
    <t>419-2226</t>
  </si>
  <si>
    <t>ASA/APAP/CAFFEINE/1TAB</t>
  </si>
  <si>
    <t>419-2227</t>
  </si>
  <si>
    <t>AL HYDROX 320MG/5ML/60ML</t>
  </si>
  <si>
    <t>419-2228</t>
  </si>
  <si>
    <t>ESTRATEST HS/1 TAB</t>
  </si>
  <si>
    <t>419-2229</t>
  </si>
  <si>
    <t>DILAUDID COUGH SYRUP/5ML.</t>
  </si>
  <si>
    <t>419-2230</t>
  </si>
  <si>
    <t>ZIAC/5MG /1TAB</t>
  </si>
  <si>
    <t>419-2231</t>
  </si>
  <si>
    <t>RIMANTADINE/50MG/5ML/SYRP</t>
  </si>
  <si>
    <t>419-2232</t>
  </si>
  <si>
    <t>TERCONAZOLE 0.8%/20GM/CRM</t>
  </si>
  <si>
    <t>419-2233</t>
  </si>
  <si>
    <t>ACETIC ACID 0.25%/1000ML</t>
  </si>
  <si>
    <t>419-2234</t>
  </si>
  <si>
    <t>RISPERIDONE/3MG/1TAB</t>
  </si>
  <si>
    <t>419-2235</t>
  </si>
  <si>
    <t>CIPROFLOX/400MG/200ML/PB</t>
  </si>
  <si>
    <t>419-2236</t>
  </si>
  <si>
    <t>DOBUTAMINE-D5W/250MG/IVSL</t>
  </si>
  <si>
    <t>419-2237</t>
  </si>
  <si>
    <t>ZIAC/2.5MG/1 TAB</t>
  </si>
  <si>
    <t>419-2238</t>
  </si>
  <si>
    <t>FERRIC SUBSULF-AQ/8GM/TOP</t>
  </si>
  <si>
    <t>419-2239</t>
  </si>
  <si>
    <t>PRETZ NASAL SPRAY/50ML</t>
  </si>
  <si>
    <t>419-2240</t>
  </si>
  <si>
    <t>SYMMETREL/50MG/5ML  SYRUP</t>
  </si>
  <si>
    <t>419-2241</t>
  </si>
  <si>
    <t>ZOLPIDEM/10MG/1 TAB</t>
  </si>
  <si>
    <t>419-2242</t>
  </si>
  <si>
    <t>ZINC SULFATE/220MG/1TAB.</t>
  </si>
  <si>
    <t>419-2243</t>
  </si>
  <si>
    <t>PROSTIN VR</t>
  </si>
  <si>
    <t>419-2244</t>
  </si>
  <si>
    <t>THIOTEPA 15MG         INJ</t>
  </si>
  <si>
    <t>419-2245</t>
  </si>
  <si>
    <t>BCG VIAL</t>
  </si>
  <si>
    <t>J9031</t>
  </si>
  <si>
    <t>419-2246</t>
  </si>
  <si>
    <t>PROPULSID 5MG/5ML SUSP</t>
  </si>
  <si>
    <t>419-2247</t>
  </si>
  <si>
    <t>MESTINON 180MG TIMESPAN</t>
  </si>
  <si>
    <t>419-2248</t>
  </si>
  <si>
    <t>DITROPAN 5MG/5ML SYRUP</t>
  </si>
  <si>
    <t>419-2249</t>
  </si>
  <si>
    <t>419-2250</t>
  </si>
  <si>
    <t>MICONAZOLE NIT/45GM/CR</t>
  </si>
  <si>
    <t>419-2251</t>
  </si>
  <si>
    <t>NEPHRAMINE 5.4% 250ML</t>
  </si>
  <si>
    <t>419-2252</t>
  </si>
  <si>
    <t>AMIODARONE/150MG/3ML/AMP</t>
  </si>
  <si>
    <t>J0282</t>
  </si>
  <si>
    <t>419-2253</t>
  </si>
  <si>
    <t>P&amp;S SHAMPOO/240ML</t>
  </si>
  <si>
    <t>419-2254</t>
  </si>
  <si>
    <t>P&amp;S LIQUID/120ML</t>
  </si>
  <si>
    <t>419-2255</t>
  </si>
  <si>
    <t>ETHINYL ESTRADIOL 0.02MG</t>
  </si>
  <si>
    <t>419-2256</t>
  </si>
  <si>
    <t>NUTRI-BIOTIC/1TAB</t>
  </si>
  <si>
    <t>419-2257</t>
  </si>
  <si>
    <t>PRIMADOPHILUS</t>
  </si>
  <si>
    <t>419-2258</t>
  </si>
  <si>
    <t>CALCITONIN NASAL SPRY 2ML</t>
  </si>
  <si>
    <t>419-2259</t>
  </si>
  <si>
    <t>COTAZYM/1 CAP</t>
  </si>
  <si>
    <t>419-2260</t>
  </si>
  <si>
    <t>ESTRADIOL0.5MG/1TABLET</t>
  </si>
  <si>
    <t>419-2261</t>
  </si>
  <si>
    <t>VITAMIN E CREAM/60GM</t>
  </si>
  <si>
    <t>419-2262</t>
  </si>
  <si>
    <t>LAC-HYDRIN 12%LOTION225GM</t>
  </si>
  <si>
    <t>419-2263</t>
  </si>
  <si>
    <t>HEXACHLOROPHENE/3%/5 OZ</t>
  </si>
  <si>
    <t>419-2264</t>
  </si>
  <si>
    <t>HYDROCOD-PHENYLPROP/5ML</t>
  </si>
  <si>
    <t>419-2265</t>
  </si>
  <si>
    <t>V5600/DUAL INJECTION PORT</t>
  </si>
  <si>
    <t>419-2266</t>
  </si>
  <si>
    <t>AL-OH/MAG CARB/SIM/360ML</t>
  </si>
  <si>
    <t>419-2267</t>
  </si>
  <si>
    <t>METHIMAZOLE/10MG/TAB</t>
  </si>
  <si>
    <t>419-2268</t>
  </si>
  <si>
    <t>HALOBETASOL 0.05%/15GM/OI</t>
  </si>
  <si>
    <t>419-2269</t>
  </si>
  <si>
    <t>HALCINONIDE 0.1%/30GM/CRE</t>
  </si>
  <si>
    <t>419-2270</t>
  </si>
  <si>
    <t>ETOMIDATE/20MG/10ML/AMP</t>
  </si>
  <si>
    <t>419-2271</t>
  </si>
  <si>
    <t>NUTRI-BIOTIC/60ML/LIQ</t>
  </si>
  <si>
    <t>419-2272</t>
  </si>
  <si>
    <t>CLINDAMYCIN/300MG/2ML/VIA</t>
  </si>
  <si>
    <t>419-2273</t>
  </si>
  <si>
    <t>CLINDAMYCIN/600MG/4ML/VIA</t>
  </si>
  <si>
    <t>419-2274</t>
  </si>
  <si>
    <t>ROCURONIUM/50MG/5ML/VIAL</t>
  </si>
  <si>
    <t>419-2275</t>
  </si>
  <si>
    <t>ZETAR SHAMPOO 177 ML</t>
  </si>
  <si>
    <t>419-2276</t>
  </si>
  <si>
    <t>FLUCONA 100MG-NS/50ML/PB</t>
  </si>
  <si>
    <t>419-2277</t>
  </si>
  <si>
    <t>LIDO 2%/200 MG/10ML/JELLY</t>
  </si>
  <si>
    <t>419-2278</t>
  </si>
  <si>
    <t>OTIC DOMEBORO/60ML/GTTS</t>
  </si>
  <si>
    <t>419-2279</t>
  </si>
  <si>
    <t>HALOPER 2MG/ML/15ML/SOLN</t>
  </si>
  <si>
    <t>419-2280</t>
  </si>
  <si>
    <t>EVACUATED CONT. 50ML</t>
  </si>
  <si>
    <t>419-2281</t>
  </si>
  <si>
    <t>EVACUATED CONT. 150ML</t>
  </si>
  <si>
    <t>419-2282</t>
  </si>
  <si>
    <t>EVACUATED CONT. 500ML</t>
  </si>
  <si>
    <t>419-2283</t>
  </si>
  <si>
    <t>EVACUATED CONT. 250ML</t>
  </si>
  <si>
    <t>419-2284</t>
  </si>
  <si>
    <t>CREON 10/10000U/1CPEC</t>
  </si>
  <si>
    <t>419-2285</t>
  </si>
  <si>
    <t>KERI/6.5OZ/LOTION</t>
  </si>
  <si>
    <t>419-2286</t>
  </si>
  <si>
    <t>FINODENT/1.4OZ/CREAM</t>
  </si>
  <si>
    <t>419-2287</t>
  </si>
  <si>
    <t>VARICELLA ZOSTER/1ML/VIAL</t>
  </si>
  <si>
    <t>419-2288</t>
  </si>
  <si>
    <t>PAREGORIC ELIX/5ML</t>
  </si>
  <si>
    <t>419-2289</t>
  </si>
  <si>
    <t>NEFAZODONE/100MG/1TAB</t>
  </si>
  <si>
    <t>419-2290</t>
  </si>
  <si>
    <t>SENNA/326MG/60GM/GRAN</t>
  </si>
  <si>
    <t>419-2291</t>
  </si>
  <si>
    <t>EPI/2.25%/15ML/INH SOLN</t>
  </si>
  <si>
    <t>419-2292</t>
  </si>
  <si>
    <t>MYCELEX-7 1%/45 GM/CREAM</t>
  </si>
  <si>
    <t>419-2293</t>
  </si>
  <si>
    <t>SUMATRIPTAN 25MG      TAB</t>
  </si>
  <si>
    <t>419-2294</t>
  </si>
  <si>
    <t>EPIFRIN 2%/15ML/DROP</t>
  </si>
  <si>
    <t>419-2295</t>
  </si>
  <si>
    <t>TUSSI-ORGANADIN/5ML/LIQ</t>
  </si>
  <si>
    <t>419-2296</t>
  </si>
  <si>
    <t>GRISEOFUL SUSP/125MG/5ML</t>
  </si>
  <si>
    <t>419-2297</t>
  </si>
  <si>
    <t>LEVOTHROID .088MG</t>
  </si>
  <si>
    <t>419-2298</t>
  </si>
  <si>
    <t>TROPICAMIDE 0.5% OPH/3ML</t>
  </si>
  <si>
    <t>419-2299</t>
  </si>
  <si>
    <t>METHOTREXATE 250MG VIAL</t>
  </si>
  <si>
    <t>419-2300</t>
  </si>
  <si>
    <t>DINOPROSTONE 20MG VAG SUP</t>
  </si>
  <si>
    <t>419-2301</t>
  </si>
  <si>
    <t>ALPHA KERI BATH 8OZ   OIL</t>
  </si>
  <si>
    <t>419-2302</t>
  </si>
  <si>
    <t>DAKIN'S SOLN 1 LITRE</t>
  </si>
  <si>
    <t>419-2303</t>
  </si>
  <si>
    <t>SIMVASTATIN 20MG TABLET</t>
  </si>
  <si>
    <t>419-2304</t>
  </si>
  <si>
    <t>HEPATITIS A PEDI 0.5ML VI</t>
  </si>
  <si>
    <t>419-2305</t>
  </si>
  <si>
    <t>ETOPOSIDE/50MG/CAP</t>
  </si>
  <si>
    <t>J8560</t>
  </si>
  <si>
    <t>419-2306</t>
  </si>
  <si>
    <t>ALPROSTADIL 20MCG    VIAL</t>
  </si>
  <si>
    <t>419-2307</t>
  </si>
  <si>
    <t>VALACYCLOVIR 500 MG TAB</t>
  </si>
  <si>
    <t>419-2308</t>
  </si>
  <si>
    <t>HYDROXYPROGESTERONE CAPR</t>
  </si>
  <si>
    <t>419-2309</t>
  </si>
  <si>
    <t>METFORMIN HCL/850MG/TAB</t>
  </si>
  <si>
    <t>419-2310</t>
  </si>
  <si>
    <t>ORALJEL GEL</t>
  </si>
  <si>
    <t>419-2311</t>
  </si>
  <si>
    <t>AUGMENTIN 875MG</t>
  </si>
  <si>
    <t>419-2312</t>
  </si>
  <si>
    <t>V1444-14/VENTED PRIMARY</t>
  </si>
  <si>
    <t>419-2313</t>
  </si>
  <si>
    <t>V1449-12/ VENT PRIMARY</t>
  </si>
  <si>
    <t>419-2314</t>
  </si>
  <si>
    <t>FLUOCINONIDE SOLN.05%60ML</t>
  </si>
  <si>
    <t>419-2315</t>
  </si>
  <si>
    <t>ENTEX LIQUID 5 ML</t>
  </si>
  <si>
    <t>419-2316</t>
  </si>
  <si>
    <t>TUMS EX 750MG TAB</t>
  </si>
  <si>
    <t>419-2317</t>
  </si>
  <si>
    <t>CORTISPORIN OPTH SUSP 7.5</t>
  </si>
  <si>
    <t>419-2318</t>
  </si>
  <si>
    <t>SALSALATE 500MG TAB</t>
  </si>
  <si>
    <t>419-2319</t>
  </si>
  <si>
    <t>AZULFIDINE ENTABS 500MG</t>
  </si>
  <si>
    <t>419-2320</t>
  </si>
  <si>
    <t>PRECOSE 50MG/TAB</t>
  </si>
  <si>
    <t>419-2321</t>
  </si>
  <si>
    <t>TERBINAFINE HCL 1%/30GM</t>
  </si>
  <si>
    <t>419-2322</t>
  </si>
  <si>
    <t>THEO ANHY 400MG/SR/1TAB</t>
  </si>
  <si>
    <t>419-2323</t>
  </si>
  <si>
    <t>SENOKOT GRANULES 5ML</t>
  </si>
  <si>
    <t>419-2324</t>
  </si>
  <si>
    <t>BELLADONNA ALKA/PB SML UD</t>
  </si>
  <si>
    <t>419-2325</t>
  </si>
  <si>
    <t>IBUPROFEN 5ML UD SUSP</t>
  </si>
  <si>
    <t>419-2326</t>
  </si>
  <si>
    <t>ACETAMINOPHEN 5ML UD SOLN</t>
  </si>
  <si>
    <t>419-2327</t>
  </si>
  <si>
    <t>LEUPROLIDE ACE/22.5/KIT</t>
  </si>
  <si>
    <t>X7426</t>
  </si>
  <si>
    <t>419-2328</t>
  </si>
  <si>
    <t>FLUVOXAMINE MAL/50MG/TAB</t>
  </si>
  <si>
    <t>419-2329</t>
  </si>
  <si>
    <t>MOEXIPRIL HCL 7.5MG/TAB</t>
  </si>
  <si>
    <t>419-2330</t>
  </si>
  <si>
    <t>GABAPENTIN 400 MG/1CAP</t>
  </si>
  <si>
    <t>419-2331</t>
  </si>
  <si>
    <t>GABAPENTIN 100MG/1CAP</t>
  </si>
  <si>
    <t>419-2332</t>
  </si>
  <si>
    <t>MAG HYDROXIDE 311MG/1 TAB</t>
  </si>
  <si>
    <t>419-2333</t>
  </si>
  <si>
    <t>BISOPROLOL TAB 5MG</t>
  </si>
  <si>
    <t>419-2334</t>
  </si>
  <si>
    <t>INS REGULAR 100U/1ML/DOSE</t>
  </si>
  <si>
    <t>419-2335</t>
  </si>
  <si>
    <t>CLARITIN-D TABLET</t>
  </si>
  <si>
    <t>419-2336</t>
  </si>
  <si>
    <t>VASOTEC SYRUP</t>
  </si>
  <si>
    <t>419-2337</t>
  </si>
  <si>
    <t>ATROVENT NASAL SPRAY 15ML</t>
  </si>
  <si>
    <t>419-2338</t>
  </si>
  <si>
    <t>HYZAAR 50/12.5 TABLET</t>
  </si>
  <si>
    <t>419-2339</t>
  </si>
  <si>
    <t>TRI-PHASALL TAB #28</t>
  </si>
  <si>
    <t>419-2340</t>
  </si>
  <si>
    <t>NALDECON-DX SR/5ML/LIQ</t>
  </si>
  <si>
    <t>419-2341</t>
  </si>
  <si>
    <t>LANACANE 28GM</t>
  </si>
  <si>
    <t>419-2342</t>
  </si>
  <si>
    <t>TOLNAFTATE AEROSOL 100GM</t>
  </si>
  <si>
    <t>419-2343</t>
  </si>
  <si>
    <t>HEPATITIS A VAC ADULT VI</t>
  </si>
  <si>
    <t>419-2344</t>
  </si>
  <si>
    <t>ALUMINUM HYDROXIDE 30ML</t>
  </si>
  <si>
    <t>419-2345</t>
  </si>
  <si>
    <t>CLOMIPRAMINE 25MG CAP</t>
  </si>
  <si>
    <t>419-2346</t>
  </si>
  <si>
    <t>419-2347</t>
  </si>
  <si>
    <t>MICONAZOLE SPRAY 2% 120GM</t>
  </si>
  <si>
    <t>419-2348</t>
  </si>
  <si>
    <t>RHINOCORT 7 GRAM INHALER</t>
  </si>
  <si>
    <t>419-2349</t>
  </si>
  <si>
    <t>VARIVAX 0.5ML</t>
  </si>
  <si>
    <t>419-2350</t>
  </si>
  <si>
    <t>VAROVAX 0.5ML VFC N/C</t>
  </si>
  <si>
    <t>419-2351</t>
  </si>
  <si>
    <t>AMILORDIE TAB 5MG</t>
  </si>
  <si>
    <t>419-2352</t>
  </si>
  <si>
    <t>SELDANE D TAB</t>
  </si>
  <si>
    <t>419-2353</t>
  </si>
  <si>
    <t>ASPIRIN BUFFERED 325MGTAB</t>
  </si>
  <si>
    <t>419-2354</t>
  </si>
  <si>
    <t>SORBSAN 2X2 BOX OF 10</t>
  </si>
  <si>
    <t>419-2355</t>
  </si>
  <si>
    <t>LUPRON DEPOT 22.5 MG</t>
  </si>
  <si>
    <t>419-2356</t>
  </si>
  <si>
    <t>LIDOCAINE 1% W/EPI 50ML I</t>
  </si>
  <si>
    <t>419-2357</t>
  </si>
  <si>
    <t>LIDOCAINE 1% W/EPI PF 5ML</t>
  </si>
  <si>
    <t>419-2358</t>
  </si>
  <si>
    <t>LIDOCAINE1%-EPI 50MG/20ML</t>
  </si>
  <si>
    <t>419-2359</t>
  </si>
  <si>
    <t>AMINOCAPROIC ACID SYR 5ML</t>
  </si>
  <si>
    <t>419-2360</t>
  </si>
  <si>
    <t>ALUM 1% IN NS 2000ML IRIG</t>
  </si>
  <si>
    <t>419-2361</t>
  </si>
  <si>
    <t>FORMALIN BLAD IRR  1000ML</t>
  </si>
  <si>
    <t>419-2362</t>
  </si>
  <si>
    <t>CETIRIZINE 5MG TABLET</t>
  </si>
  <si>
    <t>419-2363</t>
  </si>
  <si>
    <t>METRONIDAZOLE 250MG/5ML</t>
  </si>
  <si>
    <t>419-2364</t>
  </si>
  <si>
    <t>FLOVENT 110MCG INHL MDI</t>
  </si>
  <si>
    <t>419-2365</t>
  </si>
  <si>
    <t>FLOVENT 44MCG INHL MDI</t>
  </si>
  <si>
    <t>419-2366</t>
  </si>
  <si>
    <t>FLOVENT 220MCG INHL MDI</t>
  </si>
  <si>
    <t>419-2367</t>
  </si>
  <si>
    <t>OLSALAZINE 250MG CAPSULES</t>
  </si>
  <si>
    <t>419-2368</t>
  </si>
  <si>
    <t>BAG BALM 300GM OINTMENT</t>
  </si>
  <si>
    <t>419-2369</t>
  </si>
  <si>
    <t>VASERETIC  10/25</t>
  </si>
  <si>
    <t>419-2370</t>
  </si>
  <si>
    <t>CORVERT .1MG/ML 10ML VIAL</t>
  </si>
  <si>
    <t>J1742</t>
  </si>
  <si>
    <t>419-2371</t>
  </si>
  <si>
    <t>NEGGRAM 1 GM</t>
  </si>
  <si>
    <t>419-2372</t>
  </si>
  <si>
    <t>GOLD NA-THIO 50MG/1ML INJ</t>
  </si>
  <si>
    <t>419-2373</t>
  </si>
  <si>
    <t>PYRIDOXINE HCL 100 MG</t>
  </si>
  <si>
    <t>419-2374</t>
  </si>
  <si>
    <t>CADD PUMP CASSETTE 50 ML</t>
  </si>
  <si>
    <t>419-2375</t>
  </si>
  <si>
    <t>CADD PUMP CASSETTE 100 ML</t>
  </si>
  <si>
    <t>419-2376</t>
  </si>
  <si>
    <t>CADD PUMP IV SET</t>
  </si>
  <si>
    <t>419-2377</t>
  </si>
  <si>
    <t>CADD PUMP EXTENSION SET</t>
  </si>
  <si>
    <t>419-2378</t>
  </si>
  <si>
    <t>TETRACAINE OP SOL0.5%15ML</t>
  </si>
  <si>
    <t>419-2379</t>
  </si>
  <si>
    <t>LAMISIL 250 MG</t>
  </si>
  <si>
    <t>419-2380</t>
  </si>
  <si>
    <t>ACETAMINOPHEN 80 MG SUPP.</t>
  </si>
  <si>
    <t>419-2381</t>
  </si>
  <si>
    <t>MORPHINE 50MG/ML</t>
  </si>
  <si>
    <t>419-2382</t>
  </si>
  <si>
    <t>PROTECTED NEEDLE 19GA</t>
  </si>
  <si>
    <t>419-2383</t>
  </si>
  <si>
    <t>TALC 5GM/60ML SALINE</t>
  </si>
  <si>
    <t>419-2384</t>
  </si>
  <si>
    <t>LIDOCAINE 1% 5ML AMP</t>
  </si>
  <si>
    <t>419-2385</t>
  </si>
  <si>
    <t>LACTULOSE 30GM/45ML</t>
  </si>
  <si>
    <t>419-2386</t>
  </si>
  <si>
    <t>LACTULOSE 40GM/60ML</t>
  </si>
  <si>
    <t>419-2387</t>
  </si>
  <si>
    <t>VITAMIN D 400 IU</t>
  </si>
  <si>
    <t>419-2388</t>
  </si>
  <si>
    <t>NIMBEX 10MG/5ML</t>
  </si>
  <si>
    <t>419-2389</t>
  </si>
  <si>
    <t>NIMBEX 2MG/1ML</t>
  </si>
  <si>
    <t>419-2390</t>
  </si>
  <si>
    <t>OSMOLITE RTU 8OZ</t>
  </si>
  <si>
    <t>419-2391</t>
  </si>
  <si>
    <t>ISOCAL HN 8OZ</t>
  </si>
  <si>
    <t>419-2392</t>
  </si>
  <si>
    <t>SUSTACAL PLUS INSTUT 8OZ</t>
  </si>
  <si>
    <t>419-2393</t>
  </si>
  <si>
    <t>ULTRACAL 8OZ</t>
  </si>
  <si>
    <t>419-2394</t>
  </si>
  <si>
    <t>SUPLENA RTU 80Z</t>
  </si>
  <si>
    <t>419-2395</t>
  </si>
  <si>
    <t>TRAUMACAL 8OZ</t>
  </si>
  <si>
    <t>419-2396</t>
  </si>
  <si>
    <t>NUTRIVENT 1.5 250ML</t>
  </si>
  <si>
    <t>419-2397</t>
  </si>
  <si>
    <t>NUTRIHEP 250 ML</t>
  </si>
  <si>
    <t>419-2398</t>
  </si>
  <si>
    <t>CHOICE DM 8 OZ</t>
  </si>
  <si>
    <t>419-2399</t>
  </si>
  <si>
    <t>OSMOLITE RTU 8 OZ</t>
  </si>
  <si>
    <t>419-2400</t>
  </si>
  <si>
    <t>SUSTACAL</t>
  </si>
  <si>
    <t>419-2401</t>
  </si>
  <si>
    <t>METHOCARBAMOL 500 MG</t>
  </si>
  <si>
    <t>419-2402</t>
  </si>
  <si>
    <t>HYDROCORTISONE CR 2.5%20G</t>
  </si>
  <si>
    <t>419-2403</t>
  </si>
  <si>
    <t>PERMAX 0.25MG TABLET</t>
  </si>
  <si>
    <t>419-2404</t>
  </si>
  <si>
    <t>FENOPROFEN 300MG CAPSULE</t>
  </si>
  <si>
    <t>419-2405</t>
  </si>
  <si>
    <t>DELIVER 2.0 240ML</t>
  </si>
  <si>
    <t>419-2406</t>
  </si>
  <si>
    <t>ERTHROMYCIN 2% GEL 60 GM</t>
  </si>
  <si>
    <t>419-2407</t>
  </si>
  <si>
    <t>AMPICILLIN 500MG PB</t>
  </si>
  <si>
    <t>419-2408</t>
  </si>
  <si>
    <t>ULTRACAL 32OZ</t>
  </si>
  <si>
    <t>419-2409</t>
  </si>
  <si>
    <t>ESTRATAB 0.325MG</t>
  </si>
  <si>
    <t>419-2410</t>
  </si>
  <si>
    <t>MITOMYCIN 5MG        VIAL</t>
  </si>
  <si>
    <t>J9280</t>
  </si>
  <si>
    <t>419-2411</t>
  </si>
  <si>
    <t>AMPHOJEL 600 TABS</t>
  </si>
  <si>
    <t>419-2412</t>
  </si>
  <si>
    <t>VICKS VAPORUB 1.5OZ</t>
  </si>
  <si>
    <t>419-2413</t>
  </si>
  <si>
    <t>RIMEXOLONE 1% OPTH 5ML</t>
  </si>
  <si>
    <t>419-2414</t>
  </si>
  <si>
    <t>SPIRITS DISTILLARE 30ML</t>
  </si>
  <si>
    <t>419-2415</t>
  </si>
  <si>
    <t>AQUASOL A (VIT A 25000IU)</t>
  </si>
  <si>
    <t>419-2416</t>
  </si>
  <si>
    <t>XALATAN 125UG/2.5ML</t>
  </si>
  <si>
    <t>419-2417</t>
  </si>
  <si>
    <t>LOTENSIN 10 MG TABLETS</t>
  </si>
  <si>
    <t>419-2418</t>
  </si>
  <si>
    <t>IMOVR 30MG TABLET</t>
  </si>
  <si>
    <t>419-2419</t>
  </si>
  <si>
    <t>NAVELBINE 50MG/5ML</t>
  </si>
  <si>
    <t>J9390</t>
  </si>
  <si>
    <t>419-2420</t>
  </si>
  <si>
    <t>DPT HIB COMBO VFC N/C</t>
  </si>
  <si>
    <t>X7610</t>
  </si>
  <si>
    <t>419-2421</t>
  </si>
  <si>
    <t>NYSTATIN TROCHES 200,000U</t>
  </si>
  <si>
    <t>419-2422</t>
  </si>
  <si>
    <t>FOLIC ACID 400MCG</t>
  </si>
  <si>
    <t>419-2423</t>
  </si>
  <si>
    <t>LANSOPRAZOLE 30MG CAPSULE</t>
  </si>
  <si>
    <t>419-2424</t>
  </si>
  <si>
    <t>DPT HIB O.5ML 1DOSE</t>
  </si>
  <si>
    <t>419-2425</t>
  </si>
  <si>
    <t>419-2426</t>
  </si>
  <si>
    <t>LITHIUM 450MG TABLET SR</t>
  </si>
  <si>
    <t>419-2427</t>
  </si>
  <si>
    <t>DOVONEX 0.005% OINT 30GM</t>
  </si>
  <si>
    <t>419-2428</t>
  </si>
  <si>
    <t>ISOSORBIDE DINITRATE 30MG</t>
  </si>
  <si>
    <t>419-2429</t>
  </si>
  <si>
    <t>WESTCORT OINT 0.2% 15GM</t>
  </si>
  <si>
    <t>419-2430</t>
  </si>
  <si>
    <t>PROGESTERONE 50MG/ML 10ML</t>
  </si>
  <si>
    <t>J2675</t>
  </si>
  <si>
    <t>419-2431</t>
  </si>
  <si>
    <t>SIMVASTATIN 10MG TABLET</t>
  </si>
  <si>
    <t>419-2432</t>
  </si>
  <si>
    <t>THEOPHYLLINE ELIX 80MG/15</t>
  </si>
  <si>
    <t>419-2433</t>
  </si>
  <si>
    <t>TRIAVIL 2/10 TABLET</t>
  </si>
  <si>
    <t>419-2434</t>
  </si>
  <si>
    <t>ZILEUTON 600MG TABLET</t>
  </si>
  <si>
    <t>419-2435</t>
  </si>
  <si>
    <t>CENTRUM LIQUID 15 ML</t>
  </si>
  <si>
    <t>419-2436</t>
  </si>
  <si>
    <t>POLYSPORIN OPHT OINT3.5GM</t>
  </si>
  <si>
    <t>419-2437</t>
  </si>
  <si>
    <t>DURA-VENT D/A TABLET</t>
  </si>
  <si>
    <t>419-2438</t>
  </si>
  <si>
    <t>IBUPROFEN SUSP 100/2 4OZ</t>
  </si>
  <si>
    <t>419-2439</t>
  </si>
  <si>
    <t>APAP ELIXIR 160MG/5ML 4OZ</t>
  </si>
  <si>
    <t>419-2440</t>
  </si>
  <si>
    <t>NYSTAT/TRIAMCIN CRM 60GM</t>
  </si>
  <si>
    <t>419-2441</t>
  </si>
  <si>
    <t>LEVOTHYROXINE 88MCG TAB</t>
  </si>
  <si>
    <t>419-2442</t>
  </si>
  <si>
    <t>DONEPEZIL 5MG TABLET</t>
  </si>
  <si>
    <t>419-2443</t>
  </si>
  <si>
    <t>OXISTAT CREAM 1% 30GM</t>
  </si>
  <si>
    <t>419-2444</t>
  </si>
  <si>
    <t>ERYTHROMYCIN LACT 500MGIV</t>
  </si>
  <si>
    <t>419-2445</t>
  </si>
  <si>
    <t>UNI-DUR 600MG TABLET</t>
  </si>
  <si>
    <t>419-2446</t>
  </si>
  <si>
    <t>SPIRONOLACTONE 50MG   TAB</t>
  </si>
  <si>
    <t>419-2447</t>
  </si>
  <si>
    <t>UROKINASE 250MU SDV 5ML</t>
  </si>
  <si>
    <t>419-2448</t>
  </si>
  <si>
    <t>419-2449</t>
  </si>
  <si>
    <t>ATORVASTATIN 10MG TABLET</t>
  </si>
  <si>
    <t>419-2450</t>
  </si>
  <si>
    <t>MUSE 250MCG SUPP #6</t>
  </si>
  <si>
    <t>419-2451</t>
  </si>
  <si>
    <t>MUSE 250MCG SUPP EACH</t>
  </si>
  <si>
    <t>419-2452</t>
  </si>
  <si>
    <t>ANDROID 10MG CAPSULE</t>
  </si>
  <si>
    <t>419-2453</t>
  </si>
  <si>
    <t>CLOZAPINE 100MG TABLET</t>
  </si>
  <si>
    <t>419-2454</t>
  </si>
  <si>
    <t>COUMADIN 3 MG TABLET</t>
  </si>
  <si>
    <t>419-2455</t>
  </si>
  <si>
    <t>XYLOCAINE 1% 10MG/ML 20ML</t>
  </si>
  <si>
    <t>419-2456</t>
  </si>
  <si>
    <t>TRIMETHOBENZAMIDE 250MG</t>
  </si>
  <si>
    <t>419-2457</t>
  </si>
  <si>
    <t>INSULIN HUMULIN U 10ML</t>
  </si>
  <si>
    <t>419-2458</t>
  </si>
  <si>
    <t>MINOXIDIL 2.5MG TABLET</t>
  </si>
  <si>
    <t>419-2459</t>
  </si>
  <si>
    <t>TRANDOLAPRIL 1 MG TABLET</t>
  </si>
  <si>
    <t>419-2460</t>
  </si>
  <si>
    <t>MULTIVIT/MIN HP TABLET</t>
  </si>
  <si>
    <t>419-2461</t>
  </si>
  <si>
    <t>VALSARTAN 80MG CAPSULE</t>
  </si>
  <si>
    <t>419-2462</t>
  </si>
  <si>
    <t>THERAGRAN LIQUID 4 OZ</t>
  </si>
  <si>
    <t>419-2463</t>
  </si>
  <si>
    <t>ACLOVATE 0.05% OINT 45GM</t>
  </si>
  <si>
    <t>419-2464</t>
  </si>
  <si>
    <t>COCCIDIOIDIN SKIN TEST</t>
  </si>
  <si>
    <t>419-2465</t>
  </si>
  <si>
    <t>SLO-BID 50MG UD</t>
  </si>
  <si>
    <t>419-2466</t>
  </si>
  <si>
    <t>ADALAT CC 30MG UD</t>
  </si>
  <si>
    <t>419-2467</t>
  </si>
  <si>
    <t>REZULIN 200MG TABLET</t>
  </si>
  <si>
    <t>419-2468</t>
  </si>
  <si>
    <t>COMPAZINE 5MG/ML 10MLVIAL</t>
  </si>
  <si>
    <t>419-2469</t>
  </si>
  <si>
    <t>PERGOLIDE 0.05MG TABLET</t>
  </si>
  <si>
    <t>419-2470</t>
  </si>
  <si>
    <t>VENLAFAXINE 25MG TABLET</t>
  </si>
  <si>
    <t>419-2471</t>
  </si>
  <si>
    <t>DECONAMINE SR CAP(GENERIC</t>
  </si>
  <si>
    <t>419-2472</t>
  </si>
  <si>
    <t>TINC BENZOIN SPRAY 200 GM</t>
  </si>
  <si>
    <t>419-2473</t>
  </si>
  <si>
    <t>BCG VACCINE 81MG</t>
  </si>
  <si>
    <t>419-2474</t>
  </si>
  <si>
    <t>ENSURE RTU 8 OZ</t>
  </si>
  <si>
    <t>419-2475</t>
  </si>
  <si>
    <t>CALCIUM LACTATE 10GR</t>
  </si>
  <si>
    <t>419-2476</t>
  </si>
  <si>
    <t>BRIMONIDINE 0.2% OS 5ML</t>
  </si>
  <si>
    <t>419-2477</t>
  </si>
  <si>
    <t>BETAMETHASONEDIP0.05%CR15</t>
  </si>
  <si>
    <t>419-2478</t>
  </si>
  <si>
    <t>HUMALOG U-100 INJ 10ML</t>
  </si>
  <si>
    <t>419-2479</t>
  </si>
  <si>
    <t>MYLANTA SUSPENSION 355 ML</t>
  </si>
  <si>
    <t>419-2480</t>
  </si>
  <si>
    <t>DDAVP W/RHINAL TUBE 2.5ML</t>
  </si>
  <si>
    <t>419-2481</t>
  </si>
  <si>
    <t>NITRO 100MCG/ML 500ML BTL</t>
  </si>
  <si>
    <t>419-2482</t>
  </si>
  <si>
    <t>OVRAL-28 TAB</t>
  </si>
  <si>
    <t>419-2483</t>
  </si>
  <si>
    <t>PREMPRO O. 625/2.5MG TAB</t>
  </si>
  <si>
    <t>419-2484</t>
  </si>
  <si>
    <t>LORTAB 10MG/500MG TABLET</t>
  </si>
  <si>
    <t>419-2485</t>
  </si>
  <si>
    <t>WELLBUTRIN SR 150MG TAB</t>
  </si>
  <si>
    <t>419-2486</t>
  </si>
  <si>
    <t>DAUNORUBICIN 20MG INJ</t>
  </si>
  <si>
    <t>J9150</t>
  </si>
  <si>
    <t>X7514</t>
  </si>
  <si>
    <t>419-2487</t>
  </si>
  <si>
    <t>ASPARAGINASE 10000U INJ</t>
  </si>
  <si>
    <t>J9020</t>
  </si>
  <si>
    <t>X7504</t>
  </si>
  <si>
    <t>419-2488</t>
  </si>
  <si>
    <t>PRIMACOR 10MG/10ML VIAL</t>
  </si>
  <si>
    <t>J2260</t>
  </si>
  <si>
    <t>419-2489</t>
  </si>
  <si>
    <t>TRANXENE 7.5MG</t>
  </si>
  <si>
    <t>419-2490</t>
  </si>
  <si>
    <t>CANDIDA SKIN TEST 0.1ML</t>
  </si>
  <si>
    <t>419-2491</t>
  </si>
  <si>
    <t>TRICHLORMETHIAZIDE 4MGTAB</t>
  </si>
  <si>
    <t>419-2492</t>
  </si>
  <si>
    <t>DIMETAPP DM ELIXIR 5 ML</t>
  </si>
  <si>
    <t>419-2493</t>
  </si>
  <si>
    <t>CLEOCIN 2% VAG CRM 40GM</t>
  </si>
  <si>
    <t>419-2494</t>
  </si>
  <si>
    <t>PSEUDOEPHEDRINE 30MG/5ML</t>
  </si>
  <si>
    <t>419-2495</t>
  </si>
  <si>
    <t>ACCOLATE 20MG TABLET</t>
  </si>
  <si>
    <t>419-2496</t>
  </si>
  <si>
    <t>KAOPECTATE 3OZ</t>
  </si>
  <si>
    <t>419-2497</t>
  </si>
  <si>
    <t>CAFFEINE/SOD BENZ 2ML INJ</t>
  </si>
  <si>
    <t>419-2498</t>
  </si>
  <si>
    <t>COVERA-HS 240MG TABLET</t>
  </si>
  <si>
    <t>419-2499</t>
  </si>
  <si>
    <t>GLUCOSAMINE 504 500MG CAP</t>
  </si>
  <si>
    <t>419-2500</t>
  </si>
  <si>
    <t>HALOBETASOL CREAM 0.05%</t>
  </si>
  <si>
    <t>419-2501</t>
  </si>
  <si>
    <t>CHLORPROMAZINE ORAL 100</t>
  </si>
  <si>
    <t>419-2502</t>
  </si>
  <si>
    <t>VERAPAMIL SA TAB  180MG</t>
  </si>
  <si>
    <t>419-2503</t>
  </si>
  <si>
    <t>COLESTIPOL TAB 1G</t>
  </si>
  <si>
    <t>419-2504</t>
  </si>
  <si>
    <t>ADALAT CC 60MG</t>
  </si>
  <si>
    <t>419-2505</t>
  </si>
  <si>
    <t>AZITHROMYCIN INJ 500 MG</t>
  </si>
  <si>
    <t>J0456</t>
  </si>
  <si>
    <t>419-2506</t>
  </si>
  <si>
    <t>PROCARBAZINE 50 MG CAP</t>
  </si>
  <si>
    <t>419-2507</t>
  </si>
  <si>
    <t>COMBIVENT MDI 14GM</t>
  </si>
  <si>
    <t>419-2508</t>
  </si>
  <si>
    <t>FLU VACC 4 VAL 3YRS+ IM</t>
  </si>
  <si>
    <t>419-2509</t>
  </si>
  <si>
    <t>LEVATOL 20MG TABLET</t>
  </si>
  <si>
    <t>419-2510</t>
  </si>
  <si>
    <t>BUPROPION 150MG TABLET</t>
  </si>
  <si>
    <t>419-2511</t>
  </si>
  <si>
    <t>VITAMIN B12 250MCG    TAB</t>
  </si>
  <si>
    <t>419-2512</t>
  </si>
  <si>
    <t>VIVONEX T.E.N.PACKET</t>
  </si>
  <si>
    <t>419-2513</t>
  </si>
  <si>
    <t>MIBEFRADIL TAB 50MG</t>
  </si>
  <si>
    <t>419-2514</t>
  </si>
  <si>
    <t>LISINOPRIL 20MG TABLET</t>
  </si>
  <si>
    <t>419-2515</t>
  </si>
  <si>
    <t>MICRONOR 0.35MG 28 TABLET</t>
  </si>
  <si>
    <t>419-2516</t>
  </si>
  <si>
    <t>ORTHO-NOVUM 7/7/7 28 TABS</t>
  </si>
  <si>
    <t>419-2517</t>
  </si>
  <si>
    <t>ALCOHOL DEHYDRATED AMPULE</t>
  </si>
  <si>
    <t>419-2518</t>
  </si>
  <si>
    <t>MUSE 1000 MCG SUPPOSITORY</t>
  </si>
  <si>
    <t>419-2519</t>
  </si>
  <si>
    <t>MUSE 500 MCG SUPPOSITORY</t>
  </si>
  <si>
    <t>419-2520</t>
  </si>
  <si>
    <t>NISOLDIPINE TAB 10MG</t>
  </si>
  <si>
    <t>419-2521</t>
  </si>
  <si>
    <t>ACETAZOLAMIDE 125MG TAB</t>
  </si>
  <si>
    <t>419-2522</t>
  </si>
  <si>
    <t>METRONIDAZOLE VAG GEL</t>
  </si>
  <si>
    <t>419-2523</t>
  </si>
  <si>
    <t>ALLEGRA 60MG CAPSULE</t>
  </si>
  <si>
    <t>419-2524</t>
  </si>
  <si>
    <t>COREG 3.125 MG TABLET</t>
  </si>
  <si>
    <t>419-2525</t>
  </si>
  <si>
    <t>419-2526</t>
  </si>
  <si>
    <t>OTRIVIN PED NASALGTTS</t>
  </si>
  <si>
    <t>419-2527</t>
  </si>
  <si>
    <t>LORABID 200MG CAPSULES</t>
  </si>
  <si>
    <t>419-2528</t>
  </si>
  <si>
    <t>BROMFENAC 25MG CAPSULE</t>
  </si>
  <si>
    <t>419-2529</t>
  </si>
  <si>
    <t>CLORPACTIN-WC590 2GM</t>
  </si>
  <si>
    <t>419-2530</t>
  </si>
  <si>
    <t>VANCERIL DS AERO 84MCG</t>
  </si>
  <si>
    <t>419-2531</t>
  </si>
  <si>
    <t>ELMIRON 100MG CAPSULE</t>
  </si>
  <si>
    <t>419-2532</t>
  </si>
  <si>
    <t>SPARFLOXACIN 200MG TABLET</t>
  </si>
  <si>
    <t>419-2533</t>
  </si>
  <si>
    <t>CRITICARE HN 8OZ RTV</t>
  </si>
  <si>
    <t>419-2534</t>
  </si>
  <si>
    <t>PENICILLIN G SODIUM 5MILL</t>
  </si>
  <si>
    <t>419-2535</t>
  </si>
  <si>
    <t>FLOMAX 0.4 MG CAPSULE</t>
  </si>
  <si>
    <t>419-2536</t>
  </si>
  <si>
    <t>HIPREX 1GRAM TABLET</t>
  </si>
  <si>
    <t>419-2537</t>
  </si>
  <si>
    <t>EMETROL ORAL SYRUP</t>
  </si>
  <si>
    <t>419-2538</t>
  </si>
  <si>
    <t>LEVOFLOXACIN TAB 500MG</t>
  </si>
  <si>
    <t>419-2539</t>
  </si>
  <si>
    <t>LEVOFLOXACIN 500MG PB</t>
  </si>
  <si>
    <t>J1956</t>
  </si>
  <si>
    <t>419-2540</t>
  </si>
  <si>
    <t>BUPROPION TAB 100MG</t>
  </si>
  <si>
    <t>419-2541</t>
  </si>
  <si>
    <t>HEPARIN 10 UNIT/1ML VIAL</t>
  </si>
  <si>
    <t>419-2542</t>
  </si>
  <si>
    <t>LEUSTATIN 10 MG/10ML</t>
  </si>
  <si>
    <t>J9065</t>
  </si>
  <si>
    <t>419-2543</t>
  </si>
  <si>
    <t>ALEVE 200 MG</t>
  </si>
  <si>
    <t>419-2544</t>
  </si>
  <si>
    <t>LIDEX-E CREAM 0.05% 30GM</t>
  </si>
  <si>
    <t>419-2545</t>
  </si>
  <si>
    <t>UNDECYLENATE OINTMENT 25%</t>
  </si>
  <si>
    <t>419-2546</t>
  </si>
  <si>
    <t>PRAMIPEXOLE 0.125MG TAB</t>
  </si>
  <si>
    <t>419-2547</t>
  </si>
  <si>
    <t>OLOPATADINE OPH 0.1% 5ML</t>
  </si>
  <si>
    <t>419-2548</t>
  </si>
  <si>
    <t>EMLA CREAM 2.5% 5GM</t>
  </si>
  <si>
    <t>419-2549</t>
  </si>
  <si>
    <t>GLYCERIN USP 118ML</t>
  </si>
  <si>
    <t>419-2550</t>
  </si>
  <si>
    <t>LISTERINE 500ML</t>
  </si>
  <si>
    <t>419-2551</t>
  </si>
  <si>
    <t>DEMECLOCYCLINE 150MG TAB</t>
  </si>
  <si>
    <t>419-2552</t>
  </si>
  <si>
    <t>NEORAL 25MG CAPSULE</t>
  </si>
  <si>
    <t>419-2553</t>
  </si>
  <si>
    <t>NEORAL 100MG CAPSULE</t>
  </si>
  <si>
    <t>419-2554</t>
  </si>
  <si>
    <t>FAMOTIDINE 20MG/2ML INJ</t>
  </si>
  <si>
    <t>419-2555</t>
  </si>
  <si>
    <t>THIORIDAZINE CONC SOL 120</t>
  </si>
  <si>
    <t>419-2556</t>
  </si>
  <si>
    <t>LACTULOSE SOL 3.3GM/5ML</t>
  </si>
  <si>
    <t>419-2557</t>
  </si>
  <si>
    <t>SOD POLYSTYRENE SUSP 5 ML</t>
  </si>
  <si>
    <t>419-2558</t>
  </si>
  <si>
    <t>DIBENZYLLINE 10MG CAPSULE</t>
  </si>
  <si>
    <t>419-2559</t>
  </si>
  <si>
    <t>LIP BALM 4.2 GM</t>
  </si>
  <si>
    <t>419-2560</t>
  </si>
  <si>
    <t>CLOPIDOGREL 75MG TABLET</t>
  </si>
  <si>
    <t>419-2561</t>
  </si>
  <si>
    <t>TITRALAC PLUS 12OZ SUSP</t>
  </si>
  <si>
    <t>419-2562</t>
  </si>
  <si>
    <t>CARBAMAZEPINE XR 200MG</t>
  </si>
  <si>
    <t>419-2563</t>
  </si>
  <si>
    <t>CARMUSTINE INJ 100MG</t>
  </si>
  <si>
    <t>J9050</t>
  </si>
  <si>
    <t>X7506</t>
  </si>
  <si>
    <t>419-2564</t>
  </si>
  <si>
    <t>ZYPREXA 5MG TABLET</t>
  </si>
  <si>
    <t>419-2565</t>
  </si>
  <si>
    <t>FML SOP 0.1% 3.5GM OPTH</t>
  </si>
  <si>
    <t>419-2566</t>
  </si>
  <si>
    <t>ALBUTERAL ER TAB 4MG</t>
  </si>
  <si>
    <t>419-2567</t>
  </si>
  <si>
    <t>AMOX/CLAV AMT50 200MG/5ML</t>
  </si>
  <si>
    <t>419-2568</t>
  </si>
  <si>
    <t>SENNOSIDES TAB 25MG</t>
  </si>
  <si>
    <t>419-2569</t>
  </si>
  <si>
    <t>VENOGLOBULIN 5% SDV 10G</t>
  </si>
  <si>
    <t>419-2570</t>
  </si>
  <si>
    <t>GEMCITABINE 1GM 50ML  INJ</t>
  </si>
  <si>
    <t>J9201</t>
  </si>
  <si>
    <t>419-2571</t>
  </si>
  <si>
    <t>MIRTAZIPINE ODT 30MG TAB</t>
  </si>
  <si>
    <t>419-2572</t>
  </si>
  <si>
    <t>VICOPROFEN TAB</t>
  </si>
  <si>
    <t>419-2573</t>
  </si>
  <si>
    <t>CRIXIVAN 400MG</t>
  </si>
  <si>
    <t>419-2574</t>
  </si>
  <si>
    <t>HISTINEX-DM SYRUP</t>
  </si>
  <si>
    <t>419-2575</t>
  </si>
  <si>
    <t>THIOTHIXENE 1MG</t>
  </si>
  <si>
    <t>419-2576</t>
  </si>
  <si>
    <t>EPIVIR 150MG TABLET</t>
  </si>
  <si>
    <t>419-2577</t>
  </si>
  <si>
    <t>NAPROXEN SODIUM 275MG TAB</t>
  </si>
  <si>
    <t>419-2578</t>
  </si>
  <si>
    <t>ESTRATAB 0.3MG</t>
  </si>
  <si>
    <t>419-2579</t>
  </si>
  <si>
    <t>DHEA TAB 25MG</t>
  </si>
  <si>
    <t>419-2580</t>
  </si>
  <si>
    <t>MONTELUKAST TAB 10MG</t>
  </si>
  <si>
    <t>419-2581</t>
  </si>
  <si>
    <t>SORBITOL ORAL SOL 70%</t>
  </si>
  <si>
    <t>419-2582</t>
  </si>
  <si>
    <t>EPOGEN 10000UNITS/1ML</t>
  </si>
  <si>
    <t>419-2583</t>
  </si>
  <si>
    <t>NEPRO VANILLA 8OZ</t>
  </si>
  <si>
    <t>419-2584</t>
  </si>
  <si>
    <t>TIMOPTIC-XE O.25%,2.5ML</t>
  </si>
  <si>
    <t>419-2585</t>
  </si>
  <si>
    <t>BABY POWDER 4OZ</t>
  </si>
  <si>
    <t>419-2586</t>
  </si>
  <si>
    <t>SUFENTANIL 50MLG/ML 1ML</t>
  </si>
  <si>
    <t>419-2587</t>
  </si>
  <si>
    <t>ATORVASTATIN TAB 40MG</t>
  </si>
  <si>
    <t>419-2588</t>
  </si>
  <si>
    <t>LOVENOX 80MG/0.8ML INJ</t>
  </si>
  <si>
    <t>419-2589</t>
  </si>
  <si>
    <t>MITOXANTRONE 20MG/10ML</t>
  </si>
  <si>
    <t>J9293</t>
  </si>
  <si>
    <t>X7624</t>
  </si>
  <si>
    <t>419-2590</t>
  </si>
  <si>
    <t>BECLOMETHASONE AQ 84MCG</t>
  </si>
  <si>
    <t>419-2591</t>
  </si>
  <si>
    <t>ZOLMITRIPTAN 2.5MG TABLET</t>
  </si>
  <si>
    <t>419-2592</t>
  </si>
  <si>
    <t>MIRAPEX 0.25MG TAB</t>
  </si>
  <si>
    <t>419-2593</t>
  </si>
  <si>
    <t>GLYCOPYRROLATE TAB 1MG</t>
  </si>
  <si>
    <t>419-2594</t>
  </si>
  <si>
    <t>TIMOLOL 0.5% OPHT/5ML</t>
  </si>
  <si>
    <t>419-2595</t>
  </si>
  <si>
    <t>GEMCITABINE 200MG VIAL</t>
  </si>
  <si>
    <t>419-2596</t>
  </si>
  <si>
    <t>MIRTAZEPINE TAB 15MG</t>
  </si>
  <si>
    <t>419-2597</t>
  </si>
  <si>
    <t>IMMUNE GLOB 6G</t>
  </si>
  <si>
    <t>419-2598</t>
  </si>
  <si>
    <t>VI417 IV SET W/INJ SITE</t>
  </si>
  <si>
    <t>419-2599</t>
  </si>
  <si>
    <t>IRBESARTAN 150MG TAB</t>
  </si>
  <si>
    <t>419-2600</t>
  </si>
  <si>
    <t>SEVOFLURANE 1 TO 30 MIN</t>
  </si>
  <si>
    <t>419-2601</t>
  </si>
  <si>
    <t>ALLEGRA-D</t>
  </si>
  <si>
    <t>419-2602</t>
  </si>
  <si>
    <t>NIACIN 100MG TABLET</t>
  </si>
  <si>
    <t>419-2603</t>
  </si>
  <si>
    <t>TYLENOL PM TABLET</t>
  </si>
  <si>
    <t>419-2604</t>
  </si>
  <si>
    <t>MENTHOL LOZENGE 7.4MG 9PK</t>
  </si>
  <si>
    <t>419-2605</t>
  </si>
  <si>
    <t>PEPTAMEN RTU VANILA 250ML</t>
  </si>
  <si>
    <t>419-2606</t>
  </si>
  <si>
    <t>FIBERSOURCE SOLN 250ML</t>
  </si>
  <si>
    <t>419-2607</t>
  </si>
  <si>
    <t>PAROXETINE 10MG TAB</t>
  </si>
  <si>
    <t>419-2608</t>
  </si>
  <si>
    <t>ANUSOL-HC-1% OINT 0.70 OZ</t>
  </si>
  <si>
    <t>419-2609</t>
  </si>
  <si>
    <t>FLUOCINONIDE OIN 0.5% 60G</t>
  </si>
  <si>
    <t>419-2610</t>
  </si>
  <si>
    <t>TOLTERODINE TAB 1MG</t>
  </si>
  <si>
    <t>419-2611</t>
  </si>
  <si>
    <t>QUETIAPINE 25MG TABLET</t>
  </si>
  <si>
    <t>419-2612</t>
  </si>
  <si>
    <t>OFLOXACIN OTIC 50L 0.3%</t>
  </si>
  <si>
    <t>419-2613</t>
  </si>
  <si>
    <t>ACCUZYME OINTMENT 30GM</t>
  </si>
  <si>
    <t>419-2614</t>
  </si>
  <si>
    <t>TRIAMCINOLONE 40MG/ML 5ML</t>
  </si>
  <si>
    <t>419-2615</t>
  </si>
  <si>
    <t>VITAMIN B-COMPLEX     TAB</t>
  </si>
  <si>
    <t>419-2616</t>
  </si>
  <si>
    <t>PULMOCARE RTU 8OZ</t>
  </si>
  <si>
    <t>419-2617</t>
  </si>
  <si>
    <t>DAKIN'S SOLUTION 473ML</t>
  </si>
  <si>
    <t>419-2618</t>
  </si>
  <si>
    <t>PHENELZINE TAB 15MG</t>
  </si>
  <si>
    <t>419-2619</t>
  </si>
  <si>
    <t>CIPRO ORAL SUSP 10GM/100M</t>
  </si>
  <si>
    <t>419-2620</t>
  </si>
  <si>
    <t>ANASTROZOLE 1MG TABLET</t>
  </si>
  <si>
    <t>419-2621</t>
  </si>
  <si>
    <t>OXYCONTIN 10MG TAB</t>
  </si>
  <si>
    <t>419-2622</t>
  </si>
  <si>
    <t>TIMOLOL OPTHALMIC SOLUTIO</t>
  </si>
  <si>
    <t>419-2623</t>
  </si>
  <si>
    <t>OXYCONTIN 40MG TAB</t>
  </si>
  <si>
    <t>419-2624</t>
  </si>
  <si>
    <t>LEVORPHANOL 2MG TABLET</t>
  </si>
  <si>
    <t>419-2625</t>
  </si>
  <si>
    <t>CLARITHROMYCIN 125MG/5MC</t>
  </si>
  <si>
    <t>419-2626</t>
  </si>
  <si>
    <t>QUETIAPINE TAB 100MG</t>
  </si>
  <si>
    <t>419-2627</t>
  </si>
  <si>
    <t>MERCAPTOPURINE 50MG TAB</t>
  </si>
  <si>
    <t>419-2628</t>
  </si>
  <si>
    <t>ALBUTEROL 4MG REPETAB</t>
  </si>
  <si>
    <t>419-2629</t>
  </si>
  <si>
    <t>FENOFIBRATE CAP 67MG</t>
  </si>
  <si>
    <t>419-2630</t>
  </si>
  <si>
    <t>MICATIN POWDER 85 GM</t>
  </si>
  <si>
    <t>419-2631</t>
  </si>
  <si>
    <t>CLEAR 2OZ</t>
  </si>
  <si>
    <t>419-2632</t>
  </si>
  <si>
    <t>WATER FOR IRRIG 3000ML/IR</t>
  </si>
  <si>
    <t>419-2633</t>
  </si>
  <si>
    <t>CLEAR LICE EGG REMOVER</t>
  </si>
  <si>
    <t>419-2634</t>
  </si>
  <si>
    <t>BICALUTAMIDE 50MG TABLET</t>
  </si>
  <si>
    <t>419-2635</t>
  </si>
  <si>
    <t>RITUXIMAB 100MG       INJ</t>
  </si>
  <si>
    <t>J9310</t>
  </si>
  <si>
    <t>X7634</t>
  </si>
  <si>
    <t>419-2636</t>
  </si>
  <si>
    <t>419-2637</t>
  </si>
  <si>
    <t>FERROUS FUMARATE TAB 90MG</t>
  </si>
  <si>
    <t>419-2638</t>
  </si>
  <si>
    <t>OVCON-35 28 DAY TABLET</t>
  </si>
  <si>
    <t>419-2639</t>
  </si>
  <si>
    <t>SOD CHLOR 5% OPTH OINT</t>
  </si>
  <si>
    <t>419-2640</t>
  </si>
  <si>
    <t>OPTISON 3ML</t>
  </si>
  <si>
    <t>Q9956</t>
  </si>
  <si>
    <t>419-2641</t>
  </si>
  <si>
    <t>VENLAFAXINE XR 150MG CAPS</t>
  </si>
  <si>
    <t>419-2642</t>
  </si>
  <si>
    <t>PANAFIL OINTMENT 30GM</t>
  </si>
  <si>
    <t>419-2643</t>
  </si>
  <si>
    <t>INTEGRILLIN 75MG INJ</t>
  </si>
  <si>
    <t>J1327</t>
  </si>
  <si>
    <t>419-2644</t>
  </si>
  <si>
    <t>CHONDROITIN 250GM CAPSULE</t>
  </si>
  <si>
    <t>419-2645</t>
  </si>
  <si>
    <t>TIROFIBAN 12.5MG/50ML INJ</t>
  </si>
  <si>
    <t>J3246</t>
  </si>
  <si>
    <t>419-2646</t>
  </si>
  <si>
    <t>MAXIDEX 0.1% OPTH DROP</t>
  </si>
  <si>
    <t>419-2647</t>
  </si>
  <si>
    <t>GLIMEPIRIDE TAB 2 MG</t>
  </si>
  <si>
    <t>419-2648</t>
  </si>
  <si>
    <t>AZOPT 1% OPHTH SUSP 5ML</t>
  </si>
  <si>
    <t>419-2649</t>
  </si>
  <si>
    <t>BIAFINE CREAM</t>
  </si>
  <si>
    <t>419-2650</t>
  </si>
  <si>
    <t>HYDRCOD 10MG/APAP 325MG T</t>
  </si>
  <si>
    <t>419-2651</t>
  </si>
  <si>
    <t>LICE-COMB</t>
  </si>
  <si>
    <t>419-2652</t>
  </si>
  <si>
    <t>AZELASTINE NASAL 34ML</t>
  </si>
  <si>
    <t>419-2653</t>
  </si>
  <si>
    <t>ORTHO-CEPT 28 TABLETS</t>
  </si>
  <si>
    <t>419-2654</t>
  </si>
  <si>
    <t>PROPOFOL 10MG/ML 1OOML IV</t>
  </si>
  <si>
    <t>419-2655</t>
  </si>
  <si>
    <t>ERCAF</t>
  </si>
  <si>
    <t>419-2656</t>
  </si>
  <si>
    <t>CITALOPRAM 20MG TABLET</t>
  </si>
  <si>
    <t>419-2657</t>
  </si>
  <si>
    <t>EPOETIN 20000 UNITS/ML</t>
  </si>
  <si>
    <t>419-2658</t>
  </si>
  <si>
    <t>FOSCARNET 24MG/ML 250ML</t>
  </si>
  <si>
    <t>J1455</t>
  </si>
  <si>
    <t>419-2659</t>
  </si>
  <si>
    <t>TRIAMINIC SYRUP 5ML</t>
  </si>
  <si>
    <t>419-2660</t>
  </si>
  <si>
    <t>CC1271 PRIMARY IC SET LL</t>
  </si>
  <si>
    <t>419-2661</t>
  </si>
  <si>
    <t>V1922 SEC SET W/LVER LOCK</t>
  </si>
  <si>
    <t>419-2662</t>
  </si>
  <si>
    <t>MIDAZOLAM SYRUP 2MG/1ML</t>
  </si>
  <si>
    <t>419-2663</t>
  </si>
  <si>
    <t>AMOXAPINE 50MG TABLET</t>
  </si>
  <si>
    <t>419-2664</t>
  </si>
  <si>
    <t>AUGMENTIN 400MG CHEW TABS</t>
  </si>
  <si>
    <t>419-2665</t>
  </si>
  <si>
    <t>PULMICORT TURBOHALER</t>
  </si>
  <si>
    <t>419-2666</t>
  </si>
  <si>
    <t>COSOPT OPHTH SOL 5ML</t>
  </si>
  <si>
    <t>419-2667</t>
  </si>
  <si>
    <t>ZITHROMAX SUSP,200/5,15ML</t>
  </si>
  <si>
    <t>419-2668</t>
  </si>
  <si>
    <t>SYNERCID INJ 500MG</t>
  </si>
  <si>
    <t>J2770</t>
  </si>
  <si>
    <t>419-2669</t>
  </si>
  <si>
    <t>TROGLITAZONE 400MG TABLET</t>
  </si>
  <si>
    <t>419-2670</t>
  </si>
  <si>
    <t>CELECOXIB 100MG CABSULE</t>
  </si>
  <si>
    <t>419-2671</t>
  </si>
  <si>
    <t>CARVEDILOL 12.5MG TABLET</t>
  </si>
  <si>
    <t>419-2672</t>
  </si>
  <si>
    <t>AQUAPHOR 16OZ</t>
  </si>
  <si>
    <t>419-2673</t>
  </si>
  <si>
    <t>ZIDOVUDINE SYRUP 50MG/5ML</t>
  </si>
  <si>
    <t>419-2674</t>
  </si>
  <si>
    <t>TRICHOPHYTON 1:500 1ML ID</t>
  </si>
  <si>
    <t>419-2675</t>
  </si>
  <si>
    <t>PRIMAXIN IM 500MG VIAL</t>
  </si>
  <si>
    <t>419-2676</t>
  </si>
  <si>
    <t>IFOSFAMIDE INJ 3GM VIAL</t>
  </si>
  <si>
    <t>J9208</t>
  </si>
  <si>
    <t>X7584</t>
  </si>
  <si>
    <t>419-2677</t>
  </si>
  <si>
    <t>MESNA 1GM INJ        VIAL</t>
  </si>
  <si>
    <t>J9209</t>
  </si>
  <si>
    <t>X7586</t>
  </si>
  <si>
    <t>419-2678</t>
  </si>
  <si>
    <t>LORATADINE REDITAB 10MG</t>
  </si>
  <si>
    <t>419-2679</t>
  </si>
  <si>
    <t>TROVAN 200MG TABLET</t>
  </si>
  <si>
    <t>419-2680</t>
  </si>
  <si>
    <t>419-2681</t>
  </si>
  <si>
    <t>BETIMOL 0.5% 5ML OPHTH</t>
  </si>
  <si>
    <t>419-2682</t>
  </si>
  <si>
    <t>ACETIC ACID 0.5% 1000ML</t>
  </si>
  <si>
    <t>419-2683</t>
  </si>
  <si>
    <t>EFFEXOR XR 37.5MG CAPSULE</t>
  </si>
  <si>
    <t>419-2684</t>
  </si>
  <si>
    <t>OMEPRAZOLE 10MG CAPSULE</t>
  </si>
  <si>
    <t>419-2685</t>
  </si>
  <si>
    <t>CALCIUM CITRATE 500MG TAB</t>
  </si>
  <si>
    <t>419-2686</t>
  </si>
  <si>
    <t>CANDESARTAN 16MG TABLET</t>
  </si>
  <si>
    <t>419-2687</t>
  </si>
  <si>
    <t>TROVAFLCOXACIN TAB 100 MG</t>
  </si>
  <si>
    <t>419-2688</t>
  </si>
  <si>
    <t>TROVAN IV 200MG/40ML</t>
  </si>
  <si>
    <t>J0200</t>
  </si>
  <si>
    <t>419-2689</t>
  </si>
  <si>
    <t>COMVAX 0.5ML      INJ N/C</t>
  </si>
  <si>
    <t>419-2690</t>
  </si>
  <si>
    <t>CISAPRIDE 20MG TABLET</t>
  </si>
  <si>
    <t>419-2691</t>
  </si>
  <si>
    <t>NYQUIL LIQUID 6OZ</t>
  </si>
  <si>
    <t>419-2692</t>
  </si>
  <si>
    <t>KETOROLAC OPHTH 0.5% 5ML</t>
  </si>
  <si>
    <t>419-2693</t>
  </si>
  <si>
    <t>LIPISORB 8OZ</t>
  </si>
  <si>
    <t>419-2694</t>
  </si>
  <si>
    <t>VANCOMYCIN ORAL SOLN 1GM</t>
  </si>
  <si>
    <t>419-2695</t>
  </si>
  <si>
    <t>SUBDUE 8OZ</t>
  </si>
  <si>
    <t>419-2696</t>
  </si>
  <si>
    <t>EFAVIRENZ 200MG CAPSULE</t>
  </si>
  <si>
    <t>419-2697</t>
  </si>
  <si>
    <t>DESOXIMETASONE OINT 0.25%</t>
  </si>
  <si>
    <t>419-2698</t>
  </si>
  <si>
    <t>BECAPLERMIN GEL 0.01% 15G</t>
  </si>
  <si>
    <t>419-2699</t>
  </si>
  <si>
    <t>DEPACON INJ 500MG SDV</t>
  </si>
  <si>
    <t>419-2700</t>
  </si>
  <si>
    <t>NASONEX NASAL SPRAY 17GM</t>
  </si>
  <si>
    <t>419-2701</t>
  </si>
  <si>
    <t>RITUXIMAB 100MG VIAL</t>
  </si>
  <si>
    <t>J9312</t>
  </si>
  <si>
    <t>419-2702</t>
  </si>
  <si>
    <t>TRIAMCINOLONE ACET AQ INH</t>
  </si>
  <si>
    <t>419-2703</t>
  </si>
  <si>
    <t>AQUASITE EYE DROPS 24/BOX</t>
  </si>
  <si>
    <t>419-2704</t>
  </si>
  <si>
    <t>DALTEPARIN 5000IU     INJ</t>
  </si>
  <si>
    <t>J1645</t>
  </si>
  <si>
    <t>419-2705</t>
  </si>
  <si>
    <t>ROSIGLITAZONE 2MG TAB</t>
  </si>
  <si>
    <t>419-2706</t>
  </si>
  <si>
    <t>NIMBEX INJ 2MG/ML 10ML</t>
  </si>
  <si>
    <t>419-2707</t>
  </si>
  <si>
    <t>ROFECOXIB 12.5MG TABLET</t>
  </si>
  <si>
    <t>419-2708</t>
  </si>
  <si>
    <t>TRI-LEVLEN TAB</t>
  </si>
  <si>
    <t>419-2709</t>
  </si>
  <si>
    <t>PENTASA 250MG CAPSULE</t>
  </si>
  <si>
    <t>419-2710</t>
  </si>
  <si>
    <t>MAG-OX 400MG TABLET</t>
  </si>
  <si>
    <t>419-2711</t>
  </si>
  <si>
    <t>TIZANIDINE 4MG TABLET</t>
  </si>
  <si>
    <t>419-2712</t>
  </si>
  <si>
    <t>OXYBUTYNIN 5MG XL TABLET</t>
  </si>
  <si>
    <t>419-2713</t>
  </si>
  <si>
    <t>VANCERIL MDI 16.8GM</t>
  </si>
  <si>
    <t>419-2714</t>
  </si>
  <si>
    <t>TELMISARTAN 80MG TABLET</t>
  </si>
  <si>
    <t>419-2715</t>
  </si>
  <si>
    <t>CLONIDINE 0.1MG/ML, 10ML</t>
  </si>
  <si>
    <t>J0735</t>
  </si>
  <si>
    <t>X7488</t>
  </si>
  <si>
    <t>419-2716</t>
  </si>
  <si>
    <t>OXYCODONE 1R 5MG TABLET</t>
  </si>
  <si>
    <t>419-2717</t>
  </si>
  <si>
    <t>TACROLIMUS 1MG        CAP</t>
  </si>
  <si>
    <t>J7507</t>
  </si>
  <si>
    <t>419-2718</t>
  </si>
  <si>
    <t>TACROLIMUS 0.5MG      CAP</t>
  </si>
  <si>
    <t>419-2719</t>
  </si>
  <si>
    <t>MAGNESIUM GLUC 500MG TAB</t>
  </si>
  <si>
    <t>419-2720</t>
  </si>
  <si>
    <t>LORAZEPAM 4MG/ML,10ML INJ</t>
  </si>
  <si>
    <t>419-2721</t>
  </si>
  <si>
    <t>CALCITRIOL INJ 1MCG AMP</t>
  </si>
  <si>
    <t>J0636</t>
  </si>
  <si>
    <t>X7510</t>
  </si>
  <si>
    <t>419-2722</t>
  </si>
  <si>
    <t>ENOXAPARIN INJ 60MG/0.6ML</t>
  </si>
  <si>
    <t>419-2723</t>
  </si>
  <si>
    <t>CARMEX OINT 7.5GM</t>
  </si>
  <si>
    <t>419-2724</t>
  </si>
  <si>
    <t>KETOPROFEN 25MG CAPSULE</t>
  </si>
  <si>
    <t>419-2725</t>
  </si>
  <si>
    <t>IRINOTECAN 100MG/5ML INJ</t>
  </si>
  <si>
    <t>J9206</t>
  </si>
  <si>
    <t>419-2726</t>
  </si>
  <si>
    <t>CERIVASTATIN TAB 0.4MG</t>
  </si>
  <si>
    <t>419-2727</t>
  </si>
  <si>
    <t>RIBAVIRIN 200MG CAP</t>
  </si>
  <si>
    <t>419-2728</t>
  </si>
  <si>
    <t>INDOCYANINE GREEN 25MG</t>
  </si>
  <si>
    <t>419-2729</t>
  </si>
  <si>
    <t>LAMOTRIGINE 100MG TABLET</t>
  </si>
  <si>
    <t>419-2730</t>
  </si>
  <si>
    <t>METRONIDAZOLE 0.75% LOT.</t>
  </si>
  <si>
    <t>419-2731</t>
  </si>
  <si>
    <t>PROGESTERONE 100MG TABLET</t>
  </si>
  <si>
    <t>419-2732</t>
  </si>
  <si>
    <t>LOCOID LIPOCREAM 0.1% 15G</t>
  </si>
  <si>
    <t>419-2733</t>
  </si>
  <si>
    <t>ZANAMAVIR 5MG DISKHALER</t>
  </si>
  <si>
    <t>419-2734</t>
  </si>
  <si>
    <t>OSELTAMIVIR 75MG CAPSULE</t>
  </si>
  <si>
    <t>419-2735</t>
  </si>
  <si>
    <t>CYTARABINE INJ 2GM</t>
  </si>
  <si>
    <t>419-2736</t>
  </si>
  <si>
    <t>TOPOTECAN 4MG INJ</t>
  </si>
  <si>
    <t>J9350</t>
  </si>
  <si>
    <t>419-2737</t>
  </si>
  <si>
    <t>419-2738</t>
  </si>
  <si>
    <t>VITAMIN A 8000IU     CAP</t>
  </si>
  <si>
    <t>419-2739</t>
  </si>
  <si>
    <t>CLIMARA 0.05MG PATCH</t>
  </si>
  <si>
    <t>419-2740</t>
  </si>
  <si>
    <t>RIBOFLAVIN 100MG TAB</t>
  </si>
  <si>
    <t>419-2741</t>
  </si>
  <si>
    <t>PHENTERMINE 30MG CAP</t>
  </si>
  <si>
    <t>419-2742</t>
  </si>
  <si>
    <t>FOMEPIZOLE 1GM/1ML 1.5ML</t>
  </si>
  <si>
    <t>J1451</t>
  </si>
  <si>
    <t>419-2743</t>
  </si>
  <si>
    <t>RENAGEL CAPS 403MG</t>
  </si>
  <si>
    <t>419-2744</t>
  </si>
  <si>
    <t>RABEPRAZOLE 20MG TAB</t>
  </si>
  <si>
    <t>419-2745</t>
  </si>
  <si>
    <t>AGGRENOX 200MG/25MG CAPS</t>
  </si>
  <si>
    <t>419-2746</t>
  </si>
  <si>
    <t>CLOFIBRATE 500MG CAP</t>
  </si>
  <si>
    <t>419-2747</t>
  </si>
  <si>
    <t>CUTIVATE OINT 0.005% 30GM</t>
  </si>
  <si>
    <t>419-2748</t>
  </si>
  <si>
    <t>AUGMENTIN 400/5ML SUSP</t>
  </si>
  <si>
    <t>419-2749</t>
  </si>
  <si>
    <t>DIPHENHYDRAMINE SPRAY 2OZ</t>
  </si>
  <si>
    <t>419-2750</t>
  </si>
  <si>
    <t>ACETAMINOPHEN 80MG CHEW</t>
  </si>
  <si>
    <t>419-2751</t>
  </si>
  <si>
    <t>BABY ORAJEL 0.18OZ</t>
  </si>
  <si>
    <t>419-2752</t>
  </si>
  <si>
    <t>COLESTIPOL PWDR 5GM</t>
  </si>
  <si>
    <t>419-2753</t>
  </si>
  <si>
    <t>GATIFLOXACIN 400MG TAB</t>
  </si>
  <si>
    <t>419-2754</t>
  </si>
  <si>
    <t>LACTASE ENZYME 12MG CAPS</t>
  </si>
  <si>
    <t>419-2755</t>
  </si>
  <si>
    <t>VENLAFAXINE 75MG XR CAP</t>
  </si>
  <si>
    <t>419-2756</t>
  </si>
  <si>
    <t>CERIVASTATIN 0.3MG TAB</t>
  </si>
  <si>
    <t>419-2757</t>
  </si>
  <si>
    <t>PIOGLITAZONE 30MG TABLET</t>
  </si>
  <si>
    <t>419-2758</t>
  </si>
  <si>
    <t>ITRACONAZOLE SOL 50MG/5ML</t>
  </si>
  <si>
    <t>419-2759</t>
  </si>
  <si>
    <t>ELAVIL 10MG/ML 10ML VIAL</t>
  </si>
  <si>
    <t>J1320</t>
  </si>
  <si>
    <t>419-2760</t>
  </si>
  <si>
    <t>DIDANOSINE 100MG CHEW</t>
  </si>
  <si>
    <t>419-2761</t>
  </si>
  <si>
    <t>ZIDOVUDINE IV 200MG/20ML</t>
  </si>
  <si>
    <t>419-2762</t>
  </si>
  <si>
    <t>NIFEREX-150 CAPSULE</t>
  </si>
  <si>
    <t>419-2763</t>
  </si>
  <si>
    <t>METAXALONE 400MG TAB</t>
  </si>
  <si>
    <t>419-2764</t>
  </si>
  <si>
    <t>ENTACAPONE 200MG TABLET</t>
  </si>
  <si>
    <t>419-2765</t>
  </si>
  <si>
    <t>419-2766</t>
  </si>
  <si>
    <t>CILOSTAZOL 100MG TABLET</t>
  </si>
  <si>
    <t>419-2767</t>
  </si>
  <si>
    <t>MUROCOLL OPTH SOLN</t>
  </si>
  <si>
    <t>419-2768</t>
  </si>
  <si>
    <t>HEXTEND 6% 500ML</t>
  </si>
  <si>
    <t>419-2769</t>
  </si>
  <si>
    <t>FLUDARABINE 50MG      INJ</t>
  </si>
  <si>
    <t>J9185</t>
  </si>
  <si>
    <t>419-2770</t>
  </si>
  <si>
    <t>BACTROBAN CREAM 2% 15GM</t>
  </si>
  <si>
    <t>419-2771</t>
  </si>
  <si>
    <t>BACTROBAN OINT 2% 22GM</t>
  </si>
  <si>
    <t>419-2772</t>
  </si>
  <si>
    <t>DOXIL 20MG/10ML INJ</t>
  </si>
  <si>
    <t>Q2050</t>
  </si>
  <si>
    <t>419-2773</t>
  </si>
  <si>
    <t>GLUCERNA RTU 802</t>
  </si>
  <si>
    <t>419-2774</t>
  </si>
  <si>
    <t>ECONOPRED 1/8% OPHTH SVSP</t>
  </si>
  <si>
    <t>419-2775</t>
  </si>
  <si>
    <t>LIDOCAINE 2GM 50ML SDV</t>
  </si>
  <si>
    <t>419-2776</t>
  </si>
  <si>
    <t>ENOXAPARIN 100MG/1ML 1NJ</t>
  </si>
  <si>
    <t>419-2777</t>
  </si>
  <si>
    <t>ALTEPLASE 1MG/1CC INJ</t>
  </si>
  <si>
    <t>419-2778</t>
  </si>
  <si>
    <t>ENOXAPARIN 40MG SYRINGE</t>
  </si>
  <si>
    <t>419-2779</t>
  </si>
  <si>
    <t>NIACIN 500MG S.A. CAPSULE</t>
  </si>
  <si>
    <t>419-2780</t>
  </si>
  <si>
    <t>VENLAFAXINE 75MG TABLET</t>
  </si>
  <si>
    <t>419-2781</t>
  </si>
  <si>
    <t>GELFOAM 1GM POWDER</t>
  </si>
  <si>
    <t>419-2782</t>
  </si>
  <si>
    <t>LANOLIN ANHYDROUS 454GM</t>
  </si>
  <si>
    <t>419-2783</t>
  </si>
  <si>
    <t>DURAMORPH 100MG AMP</t>
  </si>
  <si>
    <t>419-2784</t>
  </si>
  <si>
    <t>HYLAN G-F 20 16 MG</t>
  </si>
  <si>
    <t>J7321</t>
  </si>
  <si>
    <t>419-2785</t>
  </si>
  <si>
    <t>FENOFIBRATE 200MG CAP</t>
  </si>
  <si>
    <t>419-2786</t>
  </si>
  <si>
    <t>VITAMIN E 200 IU</t>
  </si>
  <si>
    <t>419-2787</t>
  </si>
  <si>
    <t>INFLIXIMAB 100MG INJ</t>
  </si>
  <si>
    <t>J1745</t>
  </si>
  <si>
    <t>419-2788</t>
  </si>
  <si>
    <t>OXPEA SOLN 8OZ</t>
  </si>
  <si>
    <t>419-2789</t>
  </si>
  <si>
    <t>NEPHRO-VITE TABLET</t>
  </si>
  <si>
    <t>419-2790</t>
  </si>
  <si>
    <t>CIPRO HC OTIC SUSP 10ML</t>
  </si>
  <si>
    <t>419-2791</t>
  </si>
  <si>
    <t>ASTELIN NASAL SPRAY 34ML</t>
  </si>
  <si>
    <t>419-2792</t>
  </si>
  <si>
    <t>DOLASETRON 20MG/ML 1ML</t>
  </si>
  <si>
    <t>J1260</t>
  </si>
  <si>
    <t>419-2793</t>
  </si>
  <si>
    <t>CLINDAMYCIN 2% VAG. CR.</t>
  </si>
  <si>
    <t>419-2794</t>
  </si>
  <si>
    <t>GLUCLOSE 4GM TABLET 10'S</t>
  </si>
  <si>
    <t>419-2795</t>
  </si>
  <si>
    <t>ANZEMET INJ 12.5MG/.625ML</t>
  </si>
  <si>
    <t>419-2796</t>
  </si>
  <si>
    <t>GATIFLOXACIN 400MG/200ML</t>
  </si>
  <si>
    <t>J1590</t>
  </si>
  <si>
    <t>419-2797</t>
  </si>
  <si>
    <t>DORNASE ALPHA 2.5MG/2.5ML</t>
  </si>
  <si>
    <t>419-2798</t>
  </si>
  <si>
    <t>FACTREL 100MCG INJ</t>
  </si>
  <si>
    <t>J1620</t>
  </si>
  <si>
    <t>419-2799</t>
  </si>
  <si>
    <t>CILOXAN 0.3% OP OINT 3.5G</t>
  </si>
  <si>
    <t>419-2800</t>
  </si>
  <si>
    <t>CALMOSEPTINE 71GM</t>
  </si>
  <si>
    <t>419-2801</t>
  </si>
  <si>
    <t>ISOSULFAN BLUE19. INJ 5ML</t>
  </si>
  <si>
    <t>419-2802</t>
  </si>
  <si>
    <t>OXYCODONE 5MG/5ML SOL</t>
  </si>
  <si>
    <t>419-2803</t>
  </si>
  <si>
    <t>CAPITAL &amp; CODEINE SUSP</t>
  </si>
  <si>
    <t>419-2804</t>
  </si>
  <si>
    <t>DALTEPARIN 2500IU SYRINGE</t>
  </si>
  <si>
    <t>419-2805</t>
  </si>
  <si>
    <t>DALTEPARIN 9.5M IU INJ</t>
  </si>
  <si>
    <t>419-2806</t>
  </si>
  <si>
    <t>EXELON 1.5MG CAPSULE</t>
  </si>
  <si>
    <t>419-2807</t>
  </si>
  <si>
    <t>ALFENTANIL 500MG/ML 5ML</t>
  </si>
  <si>
    <t>419-2808</t>
  </si>
  <si>
    <t>TEQUIN 400MG INJ</t>
  </si>
  <si>
    <t>419-2809</t>
  </si>
  <si>
    <t>DALTEPARIN 6000IU INJ</t>
  </si>
  <si>
    <t>419-2810</t>
  </si>
  <si>
    <t>DALTEPARIN 7000IU INJ</t>
  </si>
  <si>
    <t>419-2811</t>
  </si>
  <si>
    <t>DALTEPARIN 8000IU INJ</t>
  </si>
  <si>
    <t>419-2812</t>
  </si>
  <si>
    <t>DALTEPARIN 9000IU INJ</t>
  </si>
  <si>
    <t>419-2813</t>
  </si>
  <si>
    <t>DALTEPARIN 10000IU INJ</t>
  </si>
  <si>
    <t>419-2814</t>
  </si>
  <si>
    <t>GLIPIZIDE 2.5MG EXT REL</t>
  </si>
  <si>
    <t>419-2815</t>
  </si>
  <si>
    <t>NYSTATIN OINTMENT 30GM</t>
  </si>
  <si>
    <t>419-2816</t>
  </si>
  <si>
    <t>LEVLEN TAB</t>
  </si>
  <si>
    <t>419-2817</t>
  </si>
  <si>
    <t>GATIFLOXACIN 200 MG PB</t>
  </si>
  <si>
    <t>419-2818</t>
  </si>
  <si>
    <t>PRANDIN 2MG TABLET</t>
  </si>
  <si>
    <t>419-2819</t>
  </si>
  <si>
    <t>NEPHRO-VITE RX TABLET</t>
  </si>
  <si>
    <t>419-2820</t>
  </si>
  <si>
    <t>MIRALAX POWDER 255GM</t>
  </si>
  <si>
    <t>419-2821</t>
  </si>
  <si>
    <t>CATHETER ADAPTER</t>
  </si>
  <si>
    <t>419-2822</t>
  </si>
  <si>
    <t>TOPIRAMATE 25MG</t>
  </si>
  <si>
    <t>419-2823</t>
  </si>
  <si>
    <t>RISEDRONATE 5MG  TAB</t>
  </si>
  <si>
    <t>419-2824</t>
  </si>
  <si>
    <t>ESTRADIOL .075MG  PATCH</t>
  </si>
  <si>
    <t>419-2825</t>
  </si>
  <si>
    <t>BUPROPION SR 100MG  TAB</t>
  </si>
  <si>
    <t>419-2826</t>
  </si>
  <si>
    <t>ROSIGLITAZONE 4MG TAB</t>
  </si>
  <si>
    <t>419-2827</t>
  </si>
  <si>
    <t>CALCIUM 600MG/VIT D TAB</t>
  </si>
  <si>
    <t>419-2828</t>
  </si>
  <si>
    <t>ADDERALL 5MG TABLET</t>
  </si>
  <si>
    <t>419-2829</t>
  </si>
  <si>
    <t>ORLISTAT 120MG CAPSULE</t>
  </si>
  <si>
    <t>419-2830</t>
  </si>
  <si>
    <t>NICOTINE INHALATION UNIT</t>
  </si>
  <si>
    <t>419-2831</t>
  </si>
  <si>
    <t>DALTEPARIN 4000IU INJ</t>
  </si>
  <si>
    <t>419-2832</t>
  </si>
  <si>
    <t>DOCETAXEL 20MG INJ</t>
  </si>
  <si>
    <t>J9171</t>
  </si>
  <si>
    <t>419-2833</t>
  </si>
  <si>
    <t>DACARBAZINE 100MG    VIAL</t>
  </si>
  <si>
    <t>J9130</t>
  </si>
  <si>
    <t>419-2834</t>
  </si>
  <si>
    <t>MYCOPHENOLATE 250MG</t>
  </si>
  <si>
    <t>419-2835</t>
  </si>
  <si>
    <t>DIRITHROMYCIN 250MG</t>
  </si>
  <si>
    <t>419-2836</t>
  </si>
  <si>
    <t>CETIRIZINE 5MG/5ML</t>
  </si>
  <si>
    <t>419-2837</t>
  </si>
  <si>
    <t>DIABETIC TUSSIN DM 5ML</t>
  </si>
  <si>
    <t>419-2838</t>
  </si>
  <si>
    <t>PEPPERMINT SOLN 500ML</t>
  </si>
  <si>
    <t>419-2839</t>
  </si>
  <si>
    <t>OXYCODONE 160MG C.R.</t>
  </si>
  <si>
    <t>419-2840</t>
  </si>
  <si>
    <t>OXCARBAZEPINE 300MG  TB</t>
  </si>
  <si>
    <t>419-2841</t>
  </si>
  <si>
    <t>CALCIUM CITRATE 950MG TAB</t>
  </si>
  <si>
    <t>419-2842</t>
  </si>
  <si>
    <t>DOXEPIN 5% CREAM 45GM</t>
  </si>
  <si>
    <t>419-2843</t>
  </si>
  <si>
    <t>ORTHO-NOVUM 1/50-28 1TAB</t>
  </si>
  <si>
    <t>419-2844</t>
  </si>
  <si>
    <t>MIDODRINE 2.5MG TABLET</t>
  </si>
  <si>
    <t>419-2845</t>
  </si>
  <si>
    <t>XYLOCAINE/GLU 5%, 2ML AMP</t>
  </si>
  <si>
    <t>419-2846</t>
  </si>
  <si>
    <t>LOTRISONE LOTION 30 ML</t>
  </si>
  <si>
    <t>419-2847</t>
  </si>
  <si>
    <t>SINGULAIR 5MG CHEW TAB</t>
  </si>
  <si>
    <t>419-2848</t>
  </si>
  <si>
    <t>THIORIDAZINE CONC 30MG/ML</t>
  </si>
  <si>
    <t>419-2849</t>
  </si>
  <si>
    <t>ESOMEPRAZOLE 40MG CAP</t>
  </si>
  <si>
    <t>419-2850</t>
  </si>
  <si>
    <t>FLUORESCEIN 25% 2ML</t>
  </si>
  <si>
    <t>419-2851</t>
  </si>
  <si>
    <t>FLUTICASONE/SALMETEROL</t>
  </si>
  <si>
    <t>419-2852</t>
  </si>
  <si>
    <t>TOPIRAMATE 100MG</t>
  </si>
  <si>
    <t>419-2853</t>
  </si>
  <si>
    <t>ZZ FUROSEMIDE 20MG. VIAL</t>
  </si>
  <si>
    <t>419-2854</t>
  </si>
  <si>
    <t>LORAZEPAM 2MG/ML 10ML INJ</t>
  </si>
  <si>
    <t>419-2855</t>
  </si>
  <si>
    <t>GALANTAMINE 4MG TAB</t>
  </si>
  <si>
    <t>419-2856</t>
  </si>
  <si>
    <t>LETROZOLE 2.5MG TAB</t>
  </si>
  <si>
    <t>419-2857</t>
  </si>
  <si>
    <t>DIPHENHYDRAMINE 500MG MDV</t>
  </si>
  <si>
    <t>419-2858</t>
  </si>
  <si>
    <t>RAMIPRIL 2.5 MG CAP</t>
  </si>
  <si>
    <t>419-2859</t>
  </si>
  <si>
    <t>GRISEOFULVIN UF 500MG TAB</t>
  </si>
  <si>
    <t>419-2895</t>
  </si>
  <si>
    <t>419-2896</t>
  </si>
  <si>
    <t>LANTUS 100U/ML 10ML VIAL</t>
  </si>
  <si>
    <t>419-2897</t>
  </si>
  <si>
    <t>TOLTERODINE L.A. 2MG CAP</t>
  </si>
  <si>
    <t>419-2898</t>
  </si>
  <si>
    <t>GRISEOFULVIN 250MG UMCRO</t>
  </si>
  <si>
    <t>419-2899</t>
  </si>
  <si>
    <t>INSULIN 75/25 MIX HUMALOG</t>
  </si>
  <si>
    <t>419-2900</t>
  </si>
  <si>
    <t>DESMOPRESSIN 0.1 MG TAB</t>
  </si>
  <si>
    <t>419-2901</t>
  </si>
  <si>
    <t>KEPPRA 500MG TABLET</t>
  </si>
  <si>
    <t>419-2902</t>
  </si>
  <si>
    <t>BUSPIRONE 10 MG TABLET</t>
  </si>
  <si>
    <t>419-2903</t>
  </si>
  <si>
    <t>XYLOCAINE 1.5% EPI-MPF 30</t>
  </si>
  <si>
    <t>419-2904</t>
  </si>
  <si>
    <t>MEPIVACAINE-MPF 1.5% 30ML</t>
  </si>
  <si>
    <t>419-2905</t>
  </si>
  <si>
    <t>EPOETIN 40000UNIT/IML INJ</t>
  </si>
  <si>
    <t>419-2906</t>
  </si>
  <si>
    <t>NIZATIDINE 75MG TAB</t>
  </si>
  <si>
    <t>419-2907</t>
  </si>
  <si>
    <t>OVIDE LOTION 0.5% 59ML</t>
  </si>
  <si>
    <t>419-2908</t>
  </si>
  <si>
    <t>GENTEAL EYE GEL 10ML</t>
  </si>
  <si>
    <t>419-2909</t>
  </si>
  <si>
    <t>HEPATITIS A VAC P VFC N/C</t>
  </si>
  <si>
    <t>419-2910</t>
  </si>
  <si>
    <t>PREVNAR VACC PEDI VFC N/C</t>
  </si>
  <si>
    <t>419-2911</t>
  </si>
  <si>
    <t>ZOMETA-ZOL ACID 4MG INJ</t>
  </si>
  <si>
    <t>J3489</t>
  </si>
  <si>
    <t>419-2912</t>
  </si>
  <si>
    <t>LEPIRUDIN 50MG INJ</t>
  </si>
  <si>
    <t>J1945</t>
  </si>
  <si>
    <t>419-2913</t>
  </si>
  <si>
    <t>CHLORTHALIDONE 50MG TAB</t>
  </si>
  <si>
    <t>419-2914</t>
  </si>
  <si>
    <t>EUCERIN LOTION 8OZ</t>
  </si>
  <si>
    <t>419-2915</t>
  </si>
  <si>
    <t>ALENDRONATE 70MG TABLET</t>
  </si>
  <si>
    <t>419-2916</t>
  </si>
  <si>
    <t>419-2917</t>
  </si>
  <si>
    <t>ADVAIR 250/50 28'S</t>
  </si>
  <si>
    <t>419-2918</t>
  </si>
  <si>
    <t>DROTRECOGIN ALFA 20MG INJ</t>
  </si>
  <si>
    <t>419-2919</t>
  </si>
  <si>
    <t>ADVAIR DISKUS 100/50 28</t>
  </si>
  <si>
    <t>419-2920</t>
  </si>
  <si>
    <t>ZITHROMAX 100MG/5ML 15ML</t>
  </si>
  <si>
    <t>419-2921</t>
  </si>
  <si>
    <t>TOBRAMYCIN 300MG/5ML INH</t>
  </si>
  <si>
    <t>419-2922</t>
  </si>
  <si>
    <t>MIRALAX POWDER 17GM</t>
  </si>
  <si>
    <t>419-2923</t>
  </si>
  <si>
    <t>HYDROCODONE/APAP 7.5/750</t>
  </si>
  <si>
    <t>419-2924</t>
  </si>
  <si>
    <t>TACROLIMUS 0.1% OINT 30GM</t>
  </si>
  <si>
    <t>419-2925</t>
  </si>
  <si>
    <t>PULMICORT RESP 0.25MG/2ML</t>
  </si>
  <si>
    <t>419-2926</t>
  </si>
  <si>
    <t>PHENYLEPHRINE 10% OS 5ML</t>
  </si>
  <si>
    <t>419-2927</t>
  </si>
  <si>
    <t>FERRLECIT 62MG/5ML AMP</t>
  </si>
  <si>
    <t>J2916</t>
  </si>
  <si>
    <t>419-2928</t>
  </si>
  <si>
    <t>AL HYD/MAG CARB LIQ 12OZ</t>
  </si>
  <si>
    <t>419-2929</t>
  </si>
  <si>
    <t>FENOFIBRATE 48MG TABLET</t>
  </si>
  <si>
    <t>419-2930</t>
  </si>
  <si>
    <t>ROFECOXIB 25MG TABLET</t>
  </si>
  <si>
    <t>419-2931</t>
  </si>
  <si>
    <t>EPTIFIBATIDE 0.75MG/ML</t>
  </si>
  <si>
    <t>419-2932</t>
  </si>
  <si>
    <t>EPTIFIBATIDE 2MG/ML VIAL</t>
  </si>
  <si>
    <t>419-2933</t>
  </si>
  <si>
    <t>RETEPLASE 18.1MG IV INJ</t>
  </si>
  <si>
    <t>J2993</t>
  </si>
  <si>
    <t>419-2934</t>
  </si>
  <si>
    <t>TESTOSTERONE PATCH 5MG</t>
  </si>
  <si>
    <t>419-2935</t>
  </si>
  <si>
    <t>LINEZOLID 600MG/300MLIVPB</t>
  </si>
  <si>
    <t>J2020</t>
  </si>
  <si>
    <t>419-2936</t>
  </si>
  <si>
    <t>FORADIL 12MCG CAP INH #12</t>
  </si>
  <si>
    <t>419-2937</t>
  </si>
  <si>
    <t>POTASSIUM CHLORIDE 20MEQ</t>
  </si>
  <si>
    <t>419-2938</t>
  </si>
  <si>
    <t>POTASSIUM CHLORIDE 10MEQ</t>
  </si>
  <si>
    <t>419-2939</t>
  </si>
  <si>
    <t>MIDAZOLAM/1MG INJ</t>
  </si>
  <si>
    <t>419-2940</t>
  </si>
  <si>
    <t>DEXAMETHASONE 1MG     INJ</t>
  </si>
  <si>
    <t>419-2941</t>
  </si>
  <si>
    <t>EPO /1000U INJ/IV</t>
  </si>
  <si>
    <t>X6836</t>
  </si>
  <si>
    <t>419-2942</t>
  </si>
  <si>
    <t>IRINOTECAN /20MG INJ</t>
  </si>
  <si>
    <t>419-2943</t>
  </si>
  <si>
    <t>ETOPOSIDE/10MG IV INJ</t>
  </si>
  <si>
    <t>419-2944</t>
  </si>
  <si>
    <t>ROFECOXIB 50MG TABLET</t>
  </si>
  <si>
    <t>419-2945</t>
  </si>
  <si>
    <t>PIOGLITAZONE 45MG TABLET</t>
  </si>
  <si>
    <t>419-2946</t>
  </si>
  <si>
    <t>FREAMINE 10% 500ML 59011</t>
  </si>
  <si>
    <t>419-2947</t>
  </si>
  <si>
    <t>CEFTRIAXONE SOD/250MG INJ</t>
  </si>
  <si>
    <t>419-2948</t>
  </si>
  <si>
    <t>CEFAZOLIN SOD/500MG INJ</t>
  </si>
  <si>
    <t>419-2949</t>
  </si>
  <si>
    <t>PULMOCARE 1000ML</t>
  </si>
  <si>
    <t>419-2950</t>
  </si>
  <si>
    <t>PED IV SET 3INJ LL V1448</t>
  </si>
  <si>
    <t>419-2951</t>
  </si>
  <si>
    <t>MEROPENEM 1GM IVPB</t>
  </si>
  <si>
    <t>J2185</t>
  </si>
  <si>
    <t>419-2952</t>
  </si>
  <si>
    <t>NS 3 LITER BAG</t>
  </si>
  <si>
    <t>419-2953</t>
  </si>
  <si>
    <t>DALTEPARIN 7500IU SYRINGE</t>
  </si>
  <si>
    <t>419-2954</t>
  </si>
  <si>
    <t>DALTEPARIN 10000IU SYRING</t>
  </si>
  <si>
    <t>419-2955</t>
  </si>
  <si>
    <t>PROTONIX 40MG TABLET</t>
  </si>
  <si>
    <t>419-2956</t>
  </si>
  <si>
    <t>LINEZOLID 600 MG TAB</t>
  </si>
  <si>
    <t>419-2957</t>
  </si>
  <si>
    <t>DIPYRIDAMOLE 50MG/10ML</t>
  </si>
  <si>
    <t>419-2958</t>
  </si>
  <si>
    <t>ERTAPENEM 1GM INJ</t>
  </si>
  <si>
    <t>J1335</t>
  </si>
  <si>
    <t>419-2959</t>
  </si>
  <si>
    <t>IRON SUCROSE 100MG VIAL</t>
  </si>
  <si>
    <t>J1756</t>
  </si>
  <si>
    <t>419-2960</t>
  </si>
  <si>
    <t>DIFFERIN GEL 0.1% 15GM</t>
  </si>
  <si>
    <t>419-2961</t>
  </si>
  <si>
    <t>BUTALB. ACET. CAF. C0D.</t>
  </si>
  <si>
    <t>419-2962</t>
  </si>
  <si>
    <t>PROTONIX 40MG INJ</t>
  </si>
  <si>
    <t>C9113</t>
  </si>
  <si>
    <t>419-2963</t>
  </si>
  <si>
    <t>DEPAKOTE ER 500 MG TAB</t>
  </si>
  <si>
    <t>419-2964</t>
  </si>
  <si>
    <t>MAGNACAL RENAL 8 OZ</t>
  </si>
  <si>
    <t>419-2965</t>
  </si>
  <si>
    <t>CATHFLO ACTIVASE 2MG</t>
  </si>
  <si>
    <t>419-2966</t>
  </si>
  <si>
    <t>ROXANOL 20MG/ML ORAL SOLN</t>
  </si>
  <si>
    <t>419-2967</t>
  </si>
  <si>
    <t>NATEGLINIDE 60 MG TAB</t>
  </si>
  <si>
    <t>419-2968</t>
  </si>
  <si>
    <t>SPORONOX 200MG INFUSION</t>
  </si>
  <si>
    <t>419-2969</t>
  </si>
  <si>
    <t>LIDOCAINE 5% PATCH</t>
  </si>
  <si>
    <t>419-2970</t>
  </si>
  <si>
    <t>IBUPROFEN 200MG #24 ER</t>
  </si>
  <si>
    <t>419-2971</t>
  </si>
  <si>
    <t>SIMETHICONE 80MG @12 ER</t>
  </si>
  <si>
    <t>419-2972</t>
  </si>
  <si>
    <t>MECLAZINE 25MG #8 ER</t>
  </si>
  <si>
    <t>419-2973</t>
  </si>
  <si>
    <t>DIPHENHYDRAMINE 25MG ER24</t>
  </si>
  <si>
    <t>419-2974</t>
  </si>
  <si>
    <t>BENADRYL ELIXIR 4OZ ER</t>
  </si>
  <si>
    <t>419-2975</t>
  </si>
  <si>
    <t>FAMOTIDINE 10MG #18 ER</t>
  </si>
  <si>
    <t>419-2976</t>
  </si>
  <si>
    <t>LOPERAMIDE 2MG #12 ER</t>
  </si>
  <si>
    <t>419-2977</t>
  </si>
  <si>
    <t>IBUPROFEN SUSP 4OZ ER</t>
  </si>
  <si>
    <t>419-2978</t>
  </si>
  <si>
    <t>ACETAMINOPHEN 325MG #50ER</t>
  </si>
  <si>
    <t>419-2979</t>
  </si>
  <si>
    <t>APAP SUSP 160MG/5CC 4OZER</t>
  </si>
  <si>
    <t>419-2980</t>
  </si>
  <si>
    <t>ELOXATIN 100MG INJECTION</t>
  </si>
  <si>
    <t>J9263</t>
  </si>
  <si>
    <t>419-2981</t>
  </si>
  <si>
    <t>NEULASTA 6MG/O.6ML INJ</t>
  </si>
  <si>
    <t>J2505</t>
  </si>
  <si>
    <t>419-2982</t>
  </si>
  <si>
    <t>PULMICORT RESPULE 0.5MG</t>
  </si>
  <si>
    <t>419-2983</t>
  </si>
  <si>
    <t>SANDOSTATIN LAR 30MG INJ</t>
  </si>
  <si>
    <t>419-2984</t>
  </si>
  <si>
    <t>EPOGEN 2000 U/ML INJ</t>
  </si>
  <si>
    <t>419-2985</t>
  </si>
  <si>
    <t>ALPHAGANP 0.15% OPTH 5ML</t>
  </si>
  <si>
    <t>419-2986</t>
  </si>
  <si>
    <t>ZINC CHLORIDE 1MG/ML INJ</t>
  </si>
  <si>
    <t>419-2987</t>
  </si>
  <si>
    <t>CENOLATE 500MG/ML INJ</t>
  </si>
  <si>
    <t>419-2988</t>
  </si>
  <si>
    <t>MAGNESIUM SULFATE 409M/L</t>
  </si>
  <si>
    <t>419-2989</t>
  </si>
  <si>
    <t>ULTRACAL HN 8OZ</t>
  </si>
  <si>
    <t>419-2990</t>
  </si>
  <si>
    <t>GLUCERNA LITER</t>
  </si>
  <si>
    <t>419-2991</t>
  </si>
  <si>
    <t>ZOCOR 40MG TAB</t>
  </si>
  <si>
    <t>419-2992</t>
  </si>
  <si>
    <t>TENORMIN IV 0.5MG/ML 10ML</t>
  </si>
  <si>
    <t>419-2993</t>
  </si>
  <si>
    <t>WELCHOL 625 MG TAB</t>
  </si>
  <si>
    <t>419-2994</t>
  </si>
  <si>
    <t>COREG 6.25MG TAB</t>
  </si>
  <si>
    <t>419-2995</t>
  </si>
  <si>
    <t>ACCUPRIL 5MG TAB</t>
  </si>
  <si>
    <t>419-2996</t>
  </si>
  <si>
    <t>BENICAR 20MG TAB</t>
  </si>
  <si>
    <t>419-2997</t>
  </si>
  <si>
    <t>BENICAR 40MG TAB</t>
  </si>
  <si>
    <t>419-2998</t>
  </si>
  <si>
    <t>SANDOSTATIN 200MCG/ML 5ML</t>
  </si>
  <si>
    <t>419-2999</t>
  </si>
  <si>
    <t>LEXAPRO 10MG TAB</t>
  </si>
  <si>
    <t>419-3000</t>
  </si>
  <si>
    <t>ORAPRED 15 MG/5ML</t>
  </si>
  <si>
    <t>419-3001</t>
  </si>
  <si>
    <t>LEVALBUTEROL 0.63MG/3ML</t>
  </si>
  <si>
    <t>419-3002</t>
  </si>
  <si>
    <t>FENOFIBRATE 160MG TAB</t>
  </si>
  <si>
    <t>419-3003</t>
  </si>
  <si>
    <t>NESIRITIDE 1.5MG INJ VIAL</t>
  </si>
  <si>
    <t>J2325</t>
  </si>
  <si>
    <t>419-3004</t>
  </si>
  <si>
    <t>OXANDROLONE 2.5MG TABLET</t>
  </si>
  <si>
    <t>419-3005</t>
  </si>
  <si>
    <t>SARAPIN INJ 50ML VIAL</t>
  </si>
  <si>
    <t>419-3006</t>
  </si>
  <si>
    <t>BEXTRA 10MG TAB</t>
  </si>
  <si>
    <t>419-3007</t>
  </si>
  <si>
    <t>ALARIS NTG TUBING</t>
  </si>
  <si>
    <t>419-3008</t>
  </si>
  <si>
    <t>MYCELEX-3 20MG VAG W/APPL</t>
  </si>
  <si>
    <t>419-3009</t>
  </si>
  <si>
    <t>METOCLOPRAM 5MG/ML 10MLUD</t>
  </si>
  <si>
    <t>419-3010</t>
  </si>
  <si>
    <t>LISINOPRIL 2.5MG TAB</t>
  </si>
  <si>
    <t>419-3011</t>
  </si>
  <si>
    <t>ZYRTEC 10MG TAB</t>
  </si>
  <si>
    <t>419-3012</t>
  </si>
  <si>
    <t>GEODON 40MG CAP</t>
  </si>
  <si>
    <t>419-3013</t>
  </si>
  <si>
    <t>GEODON 80MG CAP</t>
  </si>
  <si>
    <t>419-3014</t>
  </si>
  <si>
    <t>LEVAQUIN 250MG PB</t>
  </si>
  <si>
    <t>419-3015</t>
  </si>
  <si>
    <t>LEVAQUIN 750MG PB</t>
  </si>
  <si>
    <t>419-3016</t>
  </si>
  <si>
    <t>PROVOCHOLINE 100 MG VIAL</t>
  </si>
  <si>
    <t>J7674</t>
  </si>
  <si>
    <t>419-3017</t>
  </si>
  <si>
    <t>DYRENIUM 50 MG CAP</t>
  </si>
  <si>
    <t>419-3018</t>
  </si>
  <si>
    <t>MYCELEX-3 VAG CR</t>
  </si>
  <si>
    <t>419-3019</t>
  </si>
  <si>
    <t>ZELNORM 6MG TAB</t>
  </si>
  <si>
    <t>419-3020</t>
  </si>
  <si>
    <t>ASTRAMORPH/PF 1MG/ML 2ML</t>
  </si>
  <si>
    <t>419-3021</t>
  </si>
  <si>
    <t>MURO-128 2% 15ML</t>
  </si>
  <si>
    <t>419-3022</t>
  </si>
  <si>
    <t>RISPERDAL 0.5MG TAB</t>
  </si>
  <si>
    <t>419-3023</t>
  </si>
  <si>
    <t>RACEPINEPHRIN INH 2.25%UD</t>
  </si>
  <si>
    <t>419-3024</t>
  </si>
  <si>
    <t>ALBUTEROL INH2.5/0.5ML UD</t>
  </si>
  <si>
    <t>419-3025</t>
  </si>
  <si>
    <t>IPRATROPIUM INH 0.5/2.5ML</t>
  </si>
  <si>
    <t>J7644</t>
  </si>
  <si>
    <t>419-3026</t>
  </si>
  <si>
    <t>ALBUTEROL INH 2.5/3ML UD</t>
  </si>
  <si>
    <t>419-3027</t>
  </si>
  <si>
    <t>SODIUM CL 0.9% INH 5ML UD</t>
  </si>
  <si>
    <t>419-3028</t>
  </si>
  <si>
    <t>SODIUM CL INH 10% UD 15ML</t>
  </si>
  <si>
    <t>419-3029</t>
  </si>
  <si>
    <t>LEVAQUIN TAB 250MG</t>
  </si>
  <si>
    <t>419-3030</t>
  </si>
  <si>
    <t>LUPRON DEPOT 11.25MG SYR</t>
  </si>
  <si>
    <t>419-3031</t>
  </si>
  <si>
    <t>PROPOFOL 10MG/ML 10ML</t>
  </si>
  <si>
    <t>J2704</t>
  </si>
  <si>
    <t>419-3032</t>
  </si>
  <si>
    <t>LEVOXYL 137 MCG TAB</t>
  </si>
  <si>
    <t>419-3033</t>
  </si>
  <si>
    <t>SENSORCAI 0.25% 17PF 10ML</t>
  </si>
  <si>
    <t>419-3034</t>
  </si>
  <si>
    <t>DEPAKOTE ER 250MG TAB</t>
  </si>
  <si>
    <t>419-3035</t>
  </si>
  <si>
    <t>DIFLUCAN 10MG/ML 35ML</t>
  </si>
  <si>
    <t>419-3036</t>
  </si>
  <si>
    <t>GEODON 60MG CAP</t>
  </si>
  <si>
    <t>419-3037</t>
  </si>
  <si>
    <t>GEODON 20MG CAP</t>
  </si>
  <si>
    <t>419-3038</t>
  </si>
  <si>
    <t>CROFAB 1GM</t>
  </si>
  <si>
    <t>J0840</t>
  </si>
  <si>
    <t>419-3039</t>
  </si>
  <si>
    <t>PAMINE 2.5MG</t>
  </si>
  <si>
    <t>419-3040</t>
  </si>
  <si>
    <t>HYDROCOD/APAP 5-325 TAB</t>
  </si>
  <si>
    <t>419-3041</t>
  </si>
  <si>
    <t>DINEAL LOW CA 1.5% D 3L</t>
  </si>
  <si>
    <t>419-3042</t>
  </si>
  <si>
    <t>DINEAL LOW CA 1.5% D 2.5L</t>
  </si>
  <si>
    <t>419-3043</t>
  </si>
  <si>
    <t>SENSORCAINE-MPF 0.75%10ML</t>
  </si>
  <si>
    <t>419-3044</t>
  </si>
  <si>
    <t>STROMECTOL 3 MG TAB</t>
  </si>
  <si>
    <t>419-3045</t>
  </si>
  <si>
    <t>ISOSOURCE 1.5 CAL 1L RTU</t>
  </si>
  <si>
    <t>419-3046</t>
  </si>
  <si>
    <t>QVAR 40 MCG INH</t>
  </si>
  <si>
    <t>419-3047</t>
  </si>
  <si>
    <t>LIPITOR 20 MG TAB</t>
  </si>
  <si>
    <t>419-3048</t>
  </si>
  <si>
    <t>CARNITOR 200 MG/ML 5ML</t>
  </si>
  <si>
    <t>J1955</t>
  </si>
  <si>
    <t>419-3049</t>
  </si>
  <si>
    <t>MIRTAZAPINE 30MG TAB</t>
  </si>
  <si>
    <t>419-3050</t>
  </si>
  <si>
    <t>MIRTAZAPINE ODT 15MG TAB</t>
  </si>
  <si>
    <t>419-3051</t>
  </si>
  <si>
    <t>PAXIL CR 25 MG TABLET</t>
  </si>
  <si>
    <t>419-3052</t>
  </si>
  <si>
    <t>PAXIL CR 37.5 MG TABLET</t>
  </si>
  <si>
    <t>419-3053</t>
  </si>
  <si>
    <t>STRATTERA 40 MG CAPSULE</t>
  </si>
  <si>
    <t>419-3054</t>
  </si>
  <si>
    <t>NITRO-BID 2% OINTMENT UD</t>
  </si>
  <si>
    <t>419-3055</t>
  </si>
  <si>
    <t>PROVIGIL 100 MG TABLET</t>
  </si>
  <si>
    <t>419-3056</t>
  </si>
  <si>
    <t>ZOSYN 3.375 GRAM INJ</t>
  </si>
  <si>
    <t>419-3057</t>
  </si>
  <si>
    <t>INTERFERON BETA 1A INJ</t>
  </si>
  <si>
    <t>419-3058</t>
  </si>
  <si>
    <t>ISOSOURCE 1.5 LITER</t>
  </si>
  <si>
    <t>419-3059</t>
  </si>
  <si>
    <t>IMPACT-CLUTAMINE 1 LITER</t>
  </si>
  <si>
    <t>419-3060</t>
  </si>
  <si>
    <t>RESOURCE DIABETIC 1.5L</t>
  </si>
  <si>
    <t>419-3061</t>
  </si>
  <si>
    <t>NORASOURCE RENAL 1 LITER</t>
  </si>
  <si>
    <t>419-3062</t>
  </si>
  <si>
    <t>PULMOCARE 1 LITER</t>
  </si>
  <si>
    <t>419-3063</t>
  </si>
  <si>
    <t>OXEPA 1 LITER</t>
  </si>
  <si>
    <t>419-3064</t>
  </si>
  <si>
    <t>NUTRIHEP 8OZ</t>
  </si>
  <si>
    <t>419-3065</t>
  </si>
  <si>
    <t>FIBERSOURCE HN 1.5 LITER</t>
  </si>
  <si>
    <t>419-3066</t>
  </si>
  <si>
    <t>GEODON 20MG INJ</t>
  </si>
  <si>
    <t>J3486</t>
  </si>
  <si>
    <t>419-3067</t>
  </si>
  <si>
    <t>CELEBREX 200 MG</t>
  </si>
  <si>
    <t>419-3068</t>
  </si>
  <si>
    <t>DIOVAN 160 MG</t>
  </si>
  <si>
    <t>419-3069</t>
  </si>
  <si>
    <t>LOPRESSOR 25 MG</t>
  </si>
  <si>
    <t>419-3070</t>
  </si>
  <si>
    <t>ACTOS 15 MG TAB</t>
  </si>
  <si>
    <t>419-3071</t>
  </si>
  <si>
    <t>NORVASC 10 MG TAB</t>
  </si>
  <si>
    <t>419-3072</t>
  </si>
  <si>
    <t>OXYCONTIN 20 MG TAB</t>
  </si>
  <si>
    <t>419-3073</t>
  </si>
  <si>
    <t>NAMENDA 5 MG TAB</t>
  </si>
  <si>
    <t>419-3074</t>
  </si>
  <si>
    <t>CRESTOR 10MG TAB</t>
  </si>
  <si>
    <t>419-3075</t>
  </si>
  <si>
    <t>SPIRIVA 18 MCG CAP UD</t>
  </si>
  <si>
    <t>419-3076</t>
  </si>
  <si>
    <t>AMIODARONE 900MG INJ</t>
  </si>
  <si>
    <t>419-3077</t>
  </si>
  <si>
    <t>MAG AL PLUS</t>
  </si>
  <si>
    <t>419-3078</t>
  </si>
  <si>
    <t>ACTONEL 35MG TAB</t>
  </si>
  <si>
    <t>419-3079</t>
  </si>
  <si>
    <t>CLINIMIX E 2.75/5</t>
  </si>
  <si>
    <t>419-3080</t>
  </si>
  <si>
    <t>CANCIDAS 50MG VIAL</t>
  </si>
  <si>
    <t>419-3081</t>
  </si>
  <si>
    <t>CANCIDAS 70MG VIAL</t>
  </si>
  <si>
    <t>419-3082</t>
  </si>
  <si>
    <t>VORICONAZOLE 200MG VIAL</t>
  </si>
  <si>
    <t>J3465</t>
  </si>
  <si>
    <t>419-3083</t>
  </si>
  <si>
    <t>ZERIT 30MG CAPS</t>
  </si>
  <si>
    <t>419-3084</t>
  </si>
  <si>
    <t>J0637</t>
  </si>
  <si>
    <t>419-3085</t>
  </si>
  <si>
    <t>419-3086</t>
  </si>
  <si>
    <t>MESALAMINE SUSP 4GM/60ML</t>
  </si>
  <si>
    <t>419-3087</t>
  </si>
  <si>
    <t>CLINIMIX E 2.75/5%</t>
  </si>
  <si>
    <t>419-3088</t>
  </si>
  <si>
    <t>CLINIMIX E 5/20 % 1000ML</t>
  </si>
  <si>
    <t>419-3089</t>
  </si>
  <si>
    <t>CLINIMIX E 5/20 % 2000ML</t>
  </si>
  <si>
    <t>419-3090</t>
  </si>
  <si>
    <t>FACTOR IX-BENEFIX 1000 IU</t>
  </si>
  <si>
    <t>J7195</t>
  </si>
  <si>
    <t>419-3091</t>
  </si>
  <si>
    <t>TRICOR 145 MG</t>
  </si>
  <si>
    <t>419-3092</t>
  </si>
  <si>
    <t>CYTOTEC 50 MCG</t>
  </si>
  <si>
    <t>419-3093</t>
  </si>
  <si>
    <t>PREVACID 30MG SUSPENSION</t>
  </si>
  <si>
    <t>419-3094</t>
  </si>
  <si>
    <t>METAXALONE 800 MG</t>
  </si>
  <si>
    <t>419-3095</t>
  </si>
  <si>
    <t>FACTOR VIII-RECOMB. 1 IU</t>
  </si>
  <si>
    <t>J7192</t>
  </si>
  <si>
    <t>419-3096</t>
  </si>
  <si>
    <t>PARCOPA 25/100 ODT</t>
  </si>
  <si>
    <t>419-3097</t>
  </si>
  <si>
    <t>ACETADOTE 6GM/30ML</t>
  </si>
  <si>
    <t>419-3098</t>
  </si>
  <si>
    <t>FEXOFENADINE 180 MG</t>
  </si>
  <si>
    <t>419-3099</t>
  </si>
  <si>
    <t>ARGATROBAN 100MG/ML</t>
  </si>
  <si>
    <t>J0883</t>
  </si>
  <si>
    <t>419-3100</t>
  </si>
  <si>
    <t>MENACTRA VL</t>
  </si>
  <si>
    <t>419-3101</t>
  </si>
  <si>
    <t>DIANEAL 2.5% ULTRA</t>
  </si>
  <si>
    <t>419-3102</t>
  </si>
  <si>
    <t>DIANEAL 4.25% ULTRA</t>
  </si>
  <si>
    <t>419-3103</t>
  </si>
  <si>
    <t>XIFAXAN 200MG</t>
  </si>
  <si>
    <t>419-3104</t>
  </si>
  <si>
    <t>NORCO 7.5 MG</t>
  </si>
  <si>
    <t>419-3105</t>
  </si>
  <si>
    <t>LEVOFLOXACIN 750 MG TAB</t>
  </si>
  <si>
    <t>419-3106</t>
  </si>
  <si>
    <t>419-3107</t>
  </si>
  <si>
    <t>STALEVO 50</t>
  </si>
  <si>
    <t>419-3108</t>
  </si>
  <si>
    <t>IMATINIB 100MG</t>
  </si>
  <si>
    <t>419-3109</t>
  </si>
  <si>
    <t>GLEEVEC 100 MG TAB</t>
  </si>
  <si>
    <t>419-3110</t>
  </si>
  <si>
    <t>STALEVO 150MG</t>
  </si>
  <si>
    <t>419-3111</t>
  </si>
  <si>
    <t>TIGECYCLINE 50 MG</t>
  </si>
  <si>
    <t>J3243</t>
  </si>
  <si>
    <t>419-3112</t>
  </si>
  <si>
    <t>AMPHOTERICIN B 50MG LIPID</t>
  </si>
  <si>
    <t>419-3113</t>
  </si>
  <si>
    <t>WELLBUTRIN XL 150MG</t>
  </si>
  <si>
    <t>419-3114</t>
  </si>
  <si>
    <t>PREVACID SOLUTAB 30 MG</t>
  </si>
  <si>
    <t>419-3115</t>
  </si>
  <si>
    <t>419-3116</t>
  </si>
  <si>
    <t>CYCLOSERINE 250 MG</t>
  </si>
  <si>
    <t>419-3117</t>
  </si>
  <si>
    <t>FACTOR IX-BENEFIX 100 IU</t>
  </si>
  <si>
    <t>419-3118</t>
  </si>
  <si>
    <t>LYRICA 50MG CAP</t>
  </si>
  <si>
    <t>419-3119</t>
  </si>
  <si>
    <t>ATACAND 4MG</t>
  </si>
  <si>
    <t>419-3120</t>
  </si>
  <si>
    <t>FONDAPARINUX 2.5MG/0.5ML</t>
  </si>
  <si>
    <t>J1652</t>
  </si>
  <si>
    <t>419-3121</t>
  </si>
  <si>
    <t>ALBUTEROL HFA INH</t>
  </si>
  <si>
    <t>419-3122</t>
  </si>
  <si>
    <t>HCTZ 12.5 MG CAPSULE</t>
  </si>
  <si>
    <t>419-3123</t>
  </si>
  <si>
    <t>VIGAMOX OPTH SOLN</t>
  </si>
  <si>
    <t>419-3124</t>
  </si>
  <si>
    <t>SUPRANE INHALATION</t>
  </si>
  <si>
    <t>419-3125</t>
  </si>
  <si>
    <t>AMPHO B LIPID 100MG/20ML</t>
  </si>
  <si>
    <t>J0287</t>
  </si>
  <si>
    <t>419-3126</t>
  </si>
  <si>
    <t>VARENICLINE .5MG</t>
  </si>
  <si>
    <t>419-3127</t>
  </si>
  <si>
    <t>ROPINIROLE 0.5MG</t>
  </si>
  <si>
    <t>419-3128</t>
  </si>
  <si>
    <t>ARIPIPRAZOLE  10MG</t>
  </si>
  <si>
    <t>419-3129</t>
  </si>
  <si>
    <t>HYDROMORPHONE 2MG/ML</t>
  </si>
  <si>
    <t>419-3130</t>
  </si>
  <si>
    <t>METHADONE 40MG DISKETS</t>
  </si>
  <si>
    <t>419-3131</t>
  </si>
  <si>
    <t>MIDAZOLAM 5MG/ML VIALS</t>
  </si>
  <si>
    <t>419-3132</t>
  </si>
  <si>
    <t>PREGABALIN 25MG CAPS</t>
  </si>
  <si>
    <t>419-3133</t>
  </si>
  <si>
    <t>419-3134</t>
  </si>
  <si>
    <t>FENTANYL 12MCG/HR PATCH</t>
  </si>
  <si>
    <t>419-3135</t>
  </si>
  <si>
    <t>CRUCIAL 1000ML</t>
  </si>
  <si>
    <t>419-3136</t>
  </si>
  <si>
    <t>DAPTOMYCIN 500MG VIAL</t>
  </si>
  <si>
    <t>J0878</t>
  </si>
  <si>
    <t>419-3137</t>
  </si>
  <si>
    <t>ARIXTRA 7.5MG SQ INJ</t>
  </si>
  <si>
    <t>419-3138</t>
  </si>
  <si>
    <t>COCAINE SOLUTION 4%</t>
  </si>
  <si>
    <t>419-3139</t>
  </si>
  <si>
    <t>ANIDULAFUNGIN 50MG VIAL</t>
  </si>
  <si>
    <t>J0348</t>
  </si>
  <si>
    <t>419-3140</t>
  </si>
  <si>
    <t>ANIDULAFUNGIN 100MG VIAL</t>
  </si>
  <si>
    <t>419-3141</t>
  </si>
  <si>
    <t>DORIPENEM 500 MG VIAL</t>
  </si>
  <si>
    <t>J1267</t>
  </si>
  <si>
    <t>419-3142</t>
  </si>
  <si>
    <t>NEPAFENAC 0.1% OPTH SUSP</t>
  </si>
  <si>
    <t>419-3143</t>
  </si>
  <si>
    <t>ONDANSETRON 4MG TAB ODT</t>
  </si>
  <si>
    <t>419-3144</t>
  </si>
  <si>
    <t>VFEND 200MG (VORICONAZOLE</t>
  </si>
  <si>
    <t>419-3145</t>
  </si>
  <si>
    <t>PLANB (LEVONORGESTREL)</t>
  </si>
  <si>
    <t>419-3146</t>
  </si>
  <si>
    <t>NITROLINGUAL PUMPSPRAY</t>
  </si>
  <si>
    <t>419-3147</t>
  </si>
  <si>
    <t>LEVETIRACETAM 500MG IV</t>
  </si>
  <si>
    <t>J1953</t>
  </si>
  <si>
    <t>419-3148</t>
  </si>
  <si>
    <t>ANDROGEL 2.5GM PACKETS</t>
  </si>
  <si>
    <t>419-3149</t>
  </si>
  <si>
    <t>DELATESTRYL 200MG/ML</t>
  </si>
  <si>
    <t>J3121</t>
  </si>
  <si>
    <t>419-3150</t>
  </si>
  <si>
    <t>ONDANSETRON 2MG/ML/2ML SY</t>
  </si>
  <si>
    <t>419-3151</t>
  </si>
  <si>
    <t>ACETYL CYSTEINE 600MG</t>
  </si>
  <si>
    <t>419-3152</t>
  </si>
  <si>
    <t>CARNATION INSTANT BKFAST</t>
  </si>
  <si>
    <t>419-3153</t>
  </si>
  <si>
    <t>CARNATION INSTANT BKFASTP</t>
  </si>
  <si>
    <t>419-3154</t>
  </si>
  <si>
    <t>CARNATION INSTANTBKFSTVHC</t>
  </si>
  <si>
    <t>419-3155</t>
  </si>
  <si>
    <t>GLYTROL 240ML SUPP</t>
  </si>
  <si>
    <t>419-3156</t>
  </si>
  <si>
    <t>NUTREN RENAL SUPP</t>
  </si>
  <si>
    <t>419-3157</t>
  </si>
  <si>
    <t>PROBALANCE TF</t>
  </si>
  <si>
    <t>419-3158</t>
  </si>
  <si>
    <t>NUTREN TF</t>
  </si>
  <si>
    <t>419-3159</t>
  </si>
  <si>
    <t>REPLETE WITH FIBER TF</t>
  </si>
  <si>
    <t>419-3160</t>
  </si>
  <si>
    <t>NUTREN 1.5 WITH FIBER TF</t>
  </si>
  <si>
    <t>419-3161</t>
  </si>
  <si>
    <t>GLYTROL 1500ML TF</t>
  </si>
  <si>
    <t>419-3162</t>
  </si>
  <si>
    <t>NUTREN PULMONARY TF</t>
  </si>
  <si>
    <t>419-3163</t>
  </si>
  <si>
    <t>NOVASOURCE RENAL TF</t>
  </si>
  <si>
    <t>419-3164</t>
  </si>
  <si>
    <t>PEPTAMEN AF TF</t>
  </si>
  <si>
    <t>419-3165</t>
  </si>
  <si>
    <t>419-3166</t>
  </si>
  <si>
    <t>TEMSIROLIMUS 25MG VIAL</t>
  </si>
  <si>
    <t>J9330</t>
  </si>
  <si>
    <t>419-3167</t>
  </si>
  <si>
    <t>ZOLEDRONIC ACID 4MG</t>
  </si>
  <si>
    <t>J3487</t>
  </si>
  <si>
    <t>X7650</t>
  </si>
  <si>
    <t>419-3168</t>
  </si>
  <si>
    <t>TRASTUZUMAB 150MG SDV</t>
  </si>
  <si>
    <t>J9355</t>
  </si>
  <si>
    <t>419-3169</t>
  </si>
  <si>
    <t>FULVESTRANT 250MG/5ML</t>
  </si>
  <si>
    <t>J9395</t>
  </si>
  <si>
    <t>419-3170</t>
  </si>
  <si>
    <t>TOPOTECAN 4 MG VIAL</t>
  </si>
  <si>
    <t>J9351</t>
  </si>
  <si>
    <t>419-3171</t>
  </si>
  <si>
    <t>PANITUMUMAB 20MG/ML</t>
  </si>
  <si>
    <t>J9303</t>
  </si>
  <si>
    <t>419-3172</t>
  </si>
  <si>
    <t>BEVACIZUMAB 25 MG/ML</t>
  </si>
  <si>
    <t>J9035</t>
  </si>
  <si>
    <t>419-3173</t>
  </si>
  <si>
    <t>NATALIZUMAB 300MG/15ML IV</t>
  </si>
  <si>
    <t>J2323</t>
  </si>
  <si>
    <t>419-3174</t>
  </si>
  <si>
    <t>METHYLNALTREXONE 12MG</t>
  </si>
  <si>
    <t>J2212</t>
  </si>
  <si>
    <t>419-3175</t>
  </si>
  <si>
    <t>ALEMTUZUMAB 30 MG/ML</t>
  </si>
  <si>
    <t>J0202</t>
  </si>
  <si>
    <t>419-3176</t>
  </si>
  <si>
    <t>DANACTIVE</t>
  </si>
  <si>
    <t>419-3177</t>
  </si>
  <si>
    <t>PRO-STAT PACKETS</t>
  </si>
  <si>
    <t>419-3178</t>
  </si>
  <si>
    <t>ARFORMOTEROL 15MCG</t>
  </si>
  <si>
    <t>419-3179</t>
  </si>
  <si>
    <t>PEMETREXED 500MG VIAL</t>
  </si>
  <si>
    <t>J9305</t>
  </si>
  <si>
    <t>419-3180</t>
  </si>
  <si>
    <t>BENDAMUSTINE 100MG VIAL</t>
  </si>
  <si>
    <t>J9033</t>
  </si>
  <si>
    <t>419-3181</t>
  </si>
  <si>
    <t>CETUXIMAB 100MG/50ML INJ</t>
  </si>
  <si>
    <t>J9055</t>
  </si>
  <si>
    <t>419-3182</t>
  </si>
  <si>
    <t>FACTOR VIIA NOVO7-2000MCG</t>
  </si>
  <si>
    <t>J7189</t>
  </si>
  <si>
    <t>419-3183</t>
  </si>
  <si>
    <t>DECITABINE 50MG</t>
  </si>
  <si>
    <t>J0894</t>
  </si>
  <si>
    <t>419-3184</t>
  </si>
  <si>
    <t>ROPIVACAINE 0.5% 5MG/20ML</t>
  </si>
  <si>
    <t>J2795</t>
  </si>
  <si>
    <t>419-3185</t>
  </si>
  <si>
    <t>TRIZIVIR COMBO TAB</t>
  </si>
  <si>
    <t>419-3186</t>
  </si>
  <si>
    <t>VITAMIN D 1000 UNITS</t>
  </si>
  <si>
    <t>419-3187</t>
  </si>
  <si>
    <t>RIVASTIGMINE 9.5MG TD</t>
  </si>
  <si>
    <t>419-3188</t>
  </si>
  <si>
    <t>LOPINAVIR/RITONAVIR200TAB</t>
  </si>
  <si>
    <t>419-3189</t>
  </si>
  <si>
    <t>RIVASTIGMINE 4.6MG TD</t>
  </si>
  <si>
    <t>419-3190</t>
  </si>
  <si>
    <t>MELPHALAN 50MG VIAL</t>
  </si>
  <si>
    <t>J9245</t>
  </si>
  <si>
    <t>419-3191</t>
  </si>
  <si>
    <t>BORTEZOMIB 3.5MG VIAL</t>
  </si>
  <si>
    <t>J9041</t>
  </si>
  <si>
    <t>419-3192</t>
  </si>
  <si>
    <t>FISH OIL 1000MG CAP</t>
  </si>
  <si>
    <t>419-3193</t>
  </si>
  <si>
    <t>DUTASTERIDE 0.5MG CAP</t>
  </si>
  <si>
    <t>419-3194</t>
  </si>
  <si>
    <t>VANCO HCL 125MG/5ML ORAL</t>
  </si>
  <si>
    <t>419-3195</t>
  </si>
  <si>
    <t>ALB/IPRATR 2.5/.5MG NEB</t>
  </si>
  <si>
    <t>419-3196</t>
  </si>
  <si>
    <t>DILTIAZEM 125MG/25ML VIAL</t>
  </si>
  <si>
    <t>419-3197</t>
  </si>
  <si>
    <t>PROCALAMINE 3%1000MLIV FS</t>
  </si>
  <si>
    <t>419-3198</t>
  </si>
  <si>
    <t>DULOXETINE 30MG CAP</t>
  </si>
  <si>
    <t>419-3199</t>
  </si>
  <si>
    <t>DULOXETINE 60MG CAP</t>
  </si>
  <si>
    <t>419-3200</t>
  </si>
  <si>
    <t>STALEVO 100 TAB</t>
  </si>
  <si>
    <t>419-3201</t>
  </si>
  <si>
    <t>APRACLONIDINE 0.5%/5ML DR</t>
  </si>
  <si>
    <t>419-3202</t>
  </si>
  <si>
    <t>ACETAMINOPHEN/325MG/2TAB</t>
  </si>
  <si>
    <t>419-3203</t>
  </si>
  <si>
    <t>ACETYLCYSTEINE 200MG/ML</t>
  </si>
  <si>
    <t>419-3204</t>
  </si>
  <si>
    <t>KETAMINE 50MG/ML MDV</t>
  </si>
  <si>
    <t>419-3205</t>
  </si>
  <si>
    <t>CETUXIMAB 2MG/ML 50ML VIL</t>
  </si>
  <si>
    <t>419-3206</t>
  </si>
  <si>
    <t>AMIODARONE 900MG/18ML VL</t>
  </si>
  <si>
    <t>419-3207</t>
  </si>
  <si>
    <t>EPIRUBICIN 2MG/ML</t>
  </si>
  <si>
    <t>J9178</t>
  </si>
  <si>
    <t>419-3208</t>
  </si>
  <si>
    <t>ROPIVACAINE 0.2% 40MG20ML</t>
  </si>
  <si>
    <t>419-3209</t>
  </si>
  <si>
    <t>ROPIVACAINE 1% 200MG 20ML</t>
  </si>
  <si>
    <t>419-3210</t>
  </si>
  <si>
    <t>IMMUNE GLOBULIN 6GM</t>
  </si>
  <si>
    <t>419-3211</t>
  </si>
  <si>
    <t>DEXTROSE 5% NPVC 1VSL/250</t>
  </si>
  <si>
    <t>419-3212</t>
  </si>
  <si>
    <t>DEXTROSE 5% NPVC 500ML IV</t>
  </si>
  <si>
    <t>419-3213</t>
  </si>
  <si>
    <t>SOD CHLOR 0.9% NPVC 250ML</t>
  </si>
  <si>
    <t>419-3214</t>
  </si>
  <si>
    <t>SOD CHLOR 0.9% NPVC 500ML</t>
  </si>
  <si>
    <t>419-3215</t>
  </si>
  <si>
    <t>IXABEPILONE KIT 15MG</t>
  </si>
  <si>
    <t>J9207</t>
  </si>
  <si>
    <t>419-3216</t>
  </si>
  <si>
    <t>IXABEPILONE KIT 45MG</t>
  </si>
  <si>
    <t>419-3217</t>
  </si>
  <si>
    <t>COLIST(COLISTIN) 150MGINJ</t>
  </si>
  <si>
    <t>J0770</t>
  </si>
  <si>
    <t>419-3218</t>
  </si>
  <si>
    <t>INTERFERON ALFA 2B 6MU</t>
  </si>
  <si>
    <t>419-3219</t>
  </si>
  <si>
    <t>ALISKIREN 150MG TAB</t>
  </si>
  <si>
    <t>419-3220</t>
  </si>
  <si>
    <t>PALONOSETRON .075MG/1.5ML</t>
  </si>
  <si>
    <t>J2469</t>
  </si>
  <si>
    <t>419-3221</t>
  </si>
  <si>
    <t>AZACITIDINE 100MG VIAL</t>
  </si>
  <si>
    <t>J9025</t>
  </si>
  <si>
    <t>419-3222</t>
  </si>
  <si>
    <t>OCTREOTIDE LAR 20MG</t>
  </si>
  <si>
    <t>419-3223</t>
  </si>
  <si>
    <t>HUMALOG KWIKPEN 100U/ML</t>
  </si>
  <si>
    <t>419-3225</t>
  </si>
  <si>
    <t>CARBACHOL 0.01% OPTH DROP</t>
  </si>
  <si>
    <t>419-3226</t>
  </si>
  <si>
    <t>LIDOCAINE 3.5% OPTH DROPS</t>
  </si>
  <si>
    <t>419-3227</t>
  </si>
  <si>
    <t>PALONOSETRON 50MCG/ML 5ML</t>
  </si>
  <si>
    <t>419-3228</t>
  </si>
  <si>
    <t>TAMIFLU/75MG/5ML/ORAL/SUS</t>
  </si>
  <si>
    <t>419-3229</t>
  </si>
  <si>
    <t>DIMETHYL SULFOXIDE 50% S</t>
  </si>
  <si>
    <t>419-3230</t>
  </si>
  <si>
    <t>ABATACEPT 250MG VIAL</t>
  </si>
  <si>
    <t>J0129</t>
  </si>
  <si>
    <t>419-3231</t>
  </si>
  <si>
    <t>FENTANYL 2500MCG/50ML VIL</t>
  </si>
  <si>
    <t>419-3232</t>
  </si>
  <si>
    <t>LORAZEPAM 2MG/ML ORAL LIQ</t>
  </si>
  <si>
    <t>419-3233</t>
  </si>
  <si>
    <t>CIPROFLOX/DEXAMETH OTIC</t>
  </si>
  <si>
    <t>419-3234</t>
  </si>
  <si>
    <t>BEVACIZUMAB 100MG/4ML SDV</t>
  </si>
  <si>
    <t>419-3235</t>
  </si>
  <si>
    <t>EPIRUBICIN 10MG/5ML SDV</t>
  </si>
  <si>
    <t>419-3236</t>
  </si>
  <si>
    <t>EPIRUBICIN 50MG/25ML SDV</t>
  </si>
  <si>
    <t>419-3237</t>
  </si>
  <si>
    <t>DOXORUBICIN 10MG/5ML SDV</t>
  </si>
  <si>
    <t>419-3238</t>
  </si>
  <si>
    <t>DOXORUBICIN 50MG/25ML SDV</t>
  </si>
  <si>
    <t>419-3239</t>
  </si>
  <si>
    <t>METHOTREX 50MG/2ML SDV</t>
  </si>
  <si>
    <t>419-3240</t>
  </si>
  <si>
    <t>OXALIPLATIN 50MG/10ML SDV</t>
  </si>
  <si>
    <t>419-3241</t>
  </si>
  <si>
    <t>PANITUMUMAB 100MG/5ML SDV</t>
  </si>
  <si>
    <t>419-3242</t>
  </si>
  <si>
    <t>PEMETREXED 100MG SDV</t>
  </si>
  <si>
    <t>419-3243</t>
  </si>
  <si>
    <t>IRINOTECAN 100MG/5ML SDV</t>
  </si>
  <si>
    <t>419-3244</t>
  </si>
  <si>
    <t>IRINOTECAN 40MG/2ML SDV</t>
  </si>
  <si>
    <t>419-3245</t>
  </si>
  <si>
    <t>VINORELBINE 50MG/5ML SDV</t>
  </si>
  <si>
    <t>419-3246</t>
  </si>
  <si>
    <t>VINORELBINE 10MG/ML SDV</t>
  </si>
  <si>
    <t>419-3247</t>
  </si>
  <si>
    <t>PACLITAXEL 100MG/16.7ML M</t>
  </si>
  <si>
    <t>419-3248</t>
  </si>
  <si>
    <t>DIABETISOURCE</t>
  </si>
  <si>
    <t>419-3249</t>
  </si>
  <si>
    <t>PROSOURCE PACKETS</t>
  </si>
  <si>
    <t>419-3250</t>
  </si>
  <si>
    <t>BANATROL PACKETS</t>
  </si>
  <si>
    <t>419-3251</t>
  </si>
  <si>
    <t>HEPARIN 50000UNT/ML CJLL</t>
  </si>
  <si>
    <t>419-3252</t>
  </si>
  <si>
    <t>ETOMIDATE 40MG/20ML ABBJ</t>
  </si>
  <si>
    <t>419-3253</t>
  </si>
  <si>
    <t>DIPYRIDAMOLE 10MG/2ML SDV</t>
  </si>
  <si>
    <t>419-3254</t>
  </si>
  <si>
    <t>FLUORESCEIN 10% 5ML SDV</t>
  </si>
  <si>
    <t>419-3255</t>
  </si>
  <si>
    <t>LIDOCAINE 2% 100MG/5ML VI</t>
  </si>
  <si>
    <t>419-3256</t>
  </si>
  <si>
    <t>FORMOTEROL 20MCG/2ML AMPS</t>
  </si>
  <si>
    <t>J7606</t>
  </si>
  <si>
    <t>419-3257</t>
  </si>
  <si>
    <t>DARBEPOETIN 500MCG/ML INJ</t>
  </si>
  <si>
    <t>J0881</t>
  </si>
  <si>
    <t>419-3258</t>
  </si>
  <si>
    <t>DARBEPOETIN 300MCG/0.6ML</t>
  </si>
  <si>
    <t>419-3259</t>
  </si>
  <si>
    <t>DARBEPOETIN 200MCG/0.4ML</t>
  </si>
  <si>
    <t>419-3260</t>
  </si>
  <si>
    <t>GLUTASOLVE PACKETS</t>
  </si>
  <si>
    <t>419-3261</t>
  </si>
  <si>
    <t>PANCREASE MT 4 4000U CAP</t>
  </si>
  <si>
    <t>419-3262</t>
  </si>
  <si>
    <t>REGADENOSON 0.4MG/5ML SYG</t>
  </si>
  <si>
    <t>J2785</t>
  </si>
  <si>
    <t>419-3263</t>
  </si>
  <si>
    <t>HYDROXYPROGEST 250MG/ML</t>
  </si>
  <si>
    <t>419-3264</t>
  </si>
  <si>
    <t>PACLITAXEL PRTN BND 100MG</t>
  </si>
  <si>
    <t>J9264</t>
  </si>
  <si>
    <t>419-3265</t>
  </si>
  <si>
    <t>BECAPLERMIN 0.01% GEL 1GM</t>
  </si>
  <si>
    <t>419-3266</t>
  </si>
  <si>
    <t>FOSPROPOFOL 35MG/ML 30ML</t>
  </si>
  <si>
    <t>419-3267</t>
  </si>
  <si>
    <t>OXYCODONE/APAP 10/325MG</t>
  </si>
  <si>
    <t>419-3268</t>
  </si>
  <si>
    <t>FERUMOXYTOL 510MG NONESRD</t>
  </si>
  <si>
    <t>Q0138</t>
  </si>
  <si>
    <t>419-3269</t>
  </si>
  <si>
    <t>CARBOCAINE 1% 50ML VIAL</t>
  </si>
  <si>
    <t>419-3270</t>
  </si>
  <si>
    <t>CERVARIX 0.5ML VIAL</t>
  </si>
  <si>
    <t>419-3271</t>
  </si>
  <si>
    <t>NICARDIPINE 25MG/10ML AMP</t>
  </si>
  <si>
    <t>419-3272</t>
  </si>
  <si>
    <t>PREGABALIN 100MG CAP</t>
  </si>
  <si>
    <t>419-3273</t>
  </si>
  <si>
    <t>SUCCINYLCHOLINE 100MG SYR</t>
  </si>
  <si>
    <t>419-3274</t>
  </si>
  <si>
    <t>DOCETAXEL 20MG/ML SDV</t>
  </si>
  <si>
    <t>419-3275</t>
  </si>
  <si>
    <t>ESTRADIOL 40MG/ML MDV 5ML</t>
  </si>
  <si>
    <t>419-3276</t>
  </si>
  <si>
    <t>ROCURONIUM 100MG/10ML SYR</t>
  </si>
  <si>
    <t>419-3277</t>
  </si>
  <si>
    <t>CISATRACURIUM 2MG/ML SYRG</t>
  </si>
  <si>
    <t>419-3278</t>
  </si>
  <si>
    <t>FONDAPARINUX 10MG SYRG</t>
  </si>
  <si>
    <t>419-3279</t>
  </si>
  <si>
    <t>EPHEDRINE 50MG/ML SYRG</t>
  </si>
  <si>
    <t>419-3280</t>
  </si>
  <si>
    <t>FLU VACCINE-FLUZONE &gt;6MTH</t>
  </si>
  <si>
    <t>419-3281</t>
  </si>
  <si>
    <t>FLU VACCINE-FLUARIX</t>
  </si>
  <si>
    <t>419-3282</t>
  </si>
  <si>
    <t>HUMULIN R 100U/ML 3ML VIL</t>
  </si>
  <si>
    <t>419-3283</t>
  </si>
  <si>
    <t>HUMALOG 100U/ML 3ML VIAL</t>
  </si>
  <si>
    <t>419-3284</t>
  </si>
  <si>
    <t>HUMULIN N 100U/ML 3ML VIL</t>
  </si>
  <si>
    <t>419-3285</t>
  </si>
  <si>
    <t>NOREPINEPH/D5W 16MCG/ML</t>
  </si>
  <si>
    <t>419-3286</t>
  </si>
  <si>
    <t>ALPHA1-PROTEIN IV 1033MG</t>
  </si>
  <si>
    <t>J0256</t>
  </si>
  <si>
    <t>419-3287</t>
  </si>
  <si>
    <t>DEXTRAN 40-NS/500ML/IVSL</t>
  </si>
  <si>
    <t>419-3288</t>
  </si>
  <si>
    <t>TWOCAL HN RTU</t>
  </si>
  <si>
    <t>419-3289</t>
  </si>
  <si>
    <t>ENSURE PLUS RTU</t>
  </si>
  <si>
    <t>419-3290</t>
  </si>
  <si>
    <t>ETONOGESTREL 68MN IMPLANT</t>
  </si>
  <si>
    <t>J7307</t>
  </si>
  <si>
    <t>419-3291</t>
  </si>
  <si>
    <t>CYTARABINE 50MG/5ML SDV</t>
  </si>
  <si>
    <t>J9098</t>
  </si>
  <si>
    <t>419-3292</t>
  </si>
  <si>
    <t>419-3293</t>
  </si>
  <si>
    <t>SILDENAFIL 20MG TAB</t>
  </si>
  <si>
    <t>419-3294</t>
  </si>
  <si>
    <t>PARICALCITOL 5MCG/ML</t>
  </si>
  <si>
    <t>J2501</t>
  </si>
  <si>
    <t>419-3295</t>
  </si>
  <si>
    <t>CALCIUM CHLORIDE 10% 10ML</t>
  </si>
  <si>
    <t>419-3296</t>
  </si>
  <si>
    <t>DENOSUMAB 120MG/1.7ML</t>
  </si>
  <si>
    <t>J0897</t>
  </si>
  <si>
    <t>419-3297</t>
  </si>
  <si>
    <t>ERIBULIN 1MG/2ML SDV</t>
  </si>
  <si>
    <t>J9179</t>
  </si>
  <si>
    <t>419-3298</t>
  </si>
  <si>
    <t>CLADRIBINE 1MG/ML 10MLSDV</t>
  </si>
  <si>
    <t>419-3299</t>
  </si>
  <si>
    <t>DORIPENEM 250MG VIAL</t>
  </si>
  <si>
    <t>419-3300</t>
  </si>
  <si>
    <t>PIPERAC/TAZO 3.375GM FROZ</t>
  </si>
  <si>
    <t>419-3301</t>
  </si>
  <si>
    <t>PIPERAC/TAZO 2.25GM FROZE</t>
  </si>
  <si>
    <t>419-3302</t>
  </si>
  <si>
    <t>VANCOMYCIN 1.5GM/300MLRTU</t>
  </si>
  <si>
    <t>419-3303</t>
  </si>
  <si>
    <t>PIPERAC/TAZO 4.5GM FROZEN</t>
  </si>
  <si>
    <t>419-3304</t>
  </si>
  <si>
    <t>CEFTRIAXONE 1GM/NS 50ML</t>
  </si>
  <si>
    <t>419-3305</t>
  </si>
  <si>
    <t>BELIMUMAB 120MG/5ML SDV</t>
  </si>
  <si>
    <t>J0490</t>
  </si>
  <si>
    <t>419-3306</t>
  </si>
  <si>
    <t>MAGNESIUM 20GM/500ML</t>
  </si>
  <si>
    <t>419-3307</t>
  </si>
  <si>
    <t>AZITHROMYC 500MG/D5W250ML</t>
  </si>
  <si>
    <t>419-3308</t>
  </si>
  <si>
    <t>HYDROMORPH 25MG/50ML CADD</t>
  </si>
  <si>
    <t>419-3309</t>
  </si>
  <si>
    <t>MORPHINE 250MG/50ML CADD</t>
  </si>
  <si>
    <t>419-3310</t>
  </si>
  <si>
    <t>Y-TYPE BLADDER IRR. SET</t>
  </si>
  <si>
    <t>419-3311</t>
  </si>
  <si>
    <t>OCTYLSEAL</t>
  </si>
  <si>
    <t>419-3312</t>
  </si>
  <si>
    <t>RIVAROXABAN 10MG TAB</t>
  </si>
  <si>
    <t>419-3313</t>
  </si>
  <si>
    <t>HYDROMORPH 50MG/50ML CADD</t>
  </si>
  <si>
    <t>419-3314</t>
  </si>
  <si>
    <t>VITAL AF 1000ML TUBEFEED</t>
  </si>
  <si>
    <t>419-3315</t>
  </si>
  <si>
    <t>FOSAPREPITANT 150MG SDV</t>
  </si>
  <si>
    <t>J1453</t>
  </si>
  <si>
    <t>419-3316</t>
  </si>
  <si>
    <t>MOXIFLOXACIN 400MG/250ML</t>
  </si>
  <si>
    <t>J2280</t>
  </si>
  <si>
    <t>419-3317</t>
  </si>
  <si>
    <t>JEVITY 1.5LITER TUBE FEED</t>
  </si>
  <si>
    <t>419-3318</t>
  </si>
  <si>
    <t>GLUCERNA 1.5 TUBEFEED</t>
  </si>
  <si>
    <t>419-3319</t>
  </si>
  <si>
    <t>GLUCERNA 1.2 TUBEFEED</t>
  </si>
  <si>
    <t>419-3320</t>
  </si>
  <si>
    <t>PEPTAMEN BARIATRIC</t>
  </si>
  <si>
    <t>419-3321</t>
  </si>
  <si>
    <t>TOCILIZUMAB 20MG/ML</t>
  </si>
  <si>
    <t>J3262</t>
  </si>
  <si>
    <t>419-3322</t>
  </si>
  <si>
    <t>SEVELAMER 800MG TAB</t>
  </si>
  <si>
    <t>419-3323</t>
  </si>
  <si>
    <t>DRONEDARONE 400MG TAB</t>
  </si>
  <si>
    <t>419-3324</t>
  </si>
  <si>
    <t>DABIGATRAN 150MG</t>
  </si>
  <si>
    <t>419-3325</t>
  </si>
  <si>
    <t>JUVEN PKT</t>
  </si>
  <si>
    <t>419-3326</t>
  </si>
  <si>
    <t>MITOMYCIN 20MG</t>
  </si>
  <si>
    <t>419-3327</t>
  </si>
  <si>
    <t>TOCILIZUMAB 20MG/ML 4ML</t>
  </si>
  <si>
    <t>419-3328</t>
  </si>
  <si>
    <t>TOCILIZUMAB 20MG/ML 10ML</t>
  </si>
  <si>
    <t>419-3329</t>
  </si>
  <si>
    <t>CITALOPRAM 10MG</t>
  </si>
  <si>
    <t>419-3330</t>
  </si>
  <si>
    <t>HYALURONIDASE  2004/1ML</t>
  </si>
  <si>
    <t>419-3331</t>
  </si>
  <si>
    <t>FENTANYL CITRATE .5MG/10M</t>
  </si>
  <si>
    <t>419-3332</t>
  </si>
  <si>
    <t>RIVAROXABAN 15MG</t>
  </si>
  <si>
    <t>419-3333</t>
  </si>
  <si>
    <t>RIVAROXBAN 20MG</t>
  </si>
  <si>
    <t>419-3334</t>
  </si>
  <si>
    <t>BLEOMYCIN 30U</t>
  </si>
  <si>
    <t>419-3335</t>
  </si>
  <si>
    <t>LEUPROLIDE ACETATE 30MG</t>
  </si>
  <si>
    <t>419-3336</t>
  </si>
  <si>
    <t>ANTIHEMOPH FACTOR 1992 IU</t>
  </si>
  <si>
    <t>J7187</t>
  </si>
  <si>
    <t>419-3337</t>
  </si>
  <si>
    <t>SINCALIDE 5MCG VIAL</t>
  </si>
  <si>
    <t>419-3338</t>
  </si>
  <si>
    <t>GLYCOPYRROLATE 1.0MG/5ML</t>
  </si>
  <si>
    <t>419-3339</t>
  </si>
  <si>
    <t>DENOSUMAB 60MG/ML 1ML</t>
  </si>
  <si>
    <t>419-3340</t>
  </si>
  <si>
    <t>OCTREOTIDE LAR 30MG SYR</t>
  </si>
  <si>
    <t>419-3341</t>
  </si>
  <si>
    <t>LEVOFLOXACIN 25MG/ML 20ML</t>
  </si>
  <si>
    <t>419-3342</t>
  </si>
  <si>
    <t>BACITRACIN/POLYMYXINB PKT</t>
  </si>
  <si>
    <t>419-3343</t>
  </si>
  <si>
    <t>WATER,STERILE IRR 1500ML</t>
  </si>
  <si>
    <t>419-3344</t>
  </si>
  <si>
    <t>SODIUM CL 0.9% IRR 1500ML</t>
  </si>
  <si>
    <t>419-3345</t>
  </si>
  <si>
    <t>SODIUM LC 0.9% IRR 3000ML</t>
  </si>
  <si>
    <t>419-3346</t>
  </si>
  <si>
    <t>RIFAXIMIN 550MG TABLET</t>
  </si>
  <si>
    <t>419-3347</t>
  </si>
  <si>
    <t>SERTRALINE 20MG/ML 60ML</t>
  </si>
  <si>
    <t>419-3348</t>
  </si>
  <si>
    <t>DACARBAZINE 200MG VIAL</t>
  </si>
  <si>
    <t>419-3349</t>
  </si>
  <si>
    <t>CHLORHEXIDINE.12% 15CC</t>
  </si>
  <si>
    <t>419-3350</t>
  </si>
  <si>
    <t>ZOLMITRIPTAN ODT 5MG TAB</t>
  </si>
  <si>
    <t>419-3351</t>
  </si>
  <si>
    <t>COMBIVIR 150-300MG TAB</t>
  </si>
  <si>
    <t>419-3352</t>
  </si>
  <si>
    <t>VENLAFAXINE 50MG TAB</t>
  </si>
  <si>
    <t>419-3353</t>
  </si>
  <si>
    <t>HEPARIN 5000U/ML 10ML VIA</t>
  </si>
  <si>
    <t>419-3354</t>
  </si>
  <si>
    <t>THIAMINE 50MG TAB</t>
  </si>
  <si>
    <t>419-3355</t>
  </si>
  <si>
    <t>RABIES IMMUNE GLOBULIN2ML</t>
  </si>
  <si>
    <t>419-3356</t>
  </si>
  <si>
    <t>LEVOTHYROXINE 100MCG VIAL</t>
  </si>
  <si>
    <t>419-3357</t>
  </si>
  <si>
    <t>MEDROXYPROGEST 400MG/ML</t>
  </si>
  <si>
    <t>419-3358</t>
  </si>
  <si>
    <t>IMMUNE GLOBULIN 10% 20GM</t>
  </si>
  <si>
    <t>J1459</t>
  </si>
  <si>
    <t>419-3359</t>
  </si>
  <si>
    <t>IMMUNE GLOBULIN 10% 5GM</t>
  </si>
  <si>
    <t>419-3360</t>
  </si>
  <si>
    <t>IMMUNE GLOBULIN 10% 10GM</t>
  </si>
  <si>
    <t>419-3361</t>
  </si>
  <si>
    <t>VANCOMYCIN 1GM/200ML RTU</t>
  </si>
  <si>
    <t>419-3362</t>
  </si>
  <si>
    <t>VANCOMYCIN 1.25GM/300MLRT</t>
  </si>
  <si>
    <t>419-3363</t>
  </si>
  <si>
    <t>MENVEO VACCINE</t>
  </si>
  <si>
    <t>419-3364</t>
  </si>
  <si>
    <t>MELOXICAM 7.5MG TAB</t>
  </si>
  <si>
    <t>419-3365</t>
  </si>
  <si>
    <t>ATOMOXETINE 60MG CAP</t>
  </si>
  <si>
    <t>419-3366</t>
  </si>
  <si>
    <t>MAGNESIUM 1GM/D5W 50ML IV</t>
  </si>
  <si>
    <t>419-3367</t>
  </si>
  <si>
    <t>ROPINIROLE 1 MG TAB</t>
  </si>
  <si>
    <t>419-3368</t>
  </si>
  <si>
    <t>ROPINIROLE 4MG TAB</t>
  </si>
  <si>
    <t>419-3369</t>
  </si>
  <si>
    <t>GLASSIA 10MG 1V</t>
  </si>
  <si>
    <t>J0257</t>
  </si>
  <si>
    <t>419-3370</t>
  </si>
  <si>
    <t>CYANOCOBALAMIN 100MCG TAB</t>
  </si>
  <si>
    <t>419-3371</t>
  </si>
  <si>
    <t>MORPH/BUPIV .1/.05 EPIDUR</t>
  </si>
  <si>
    <t>419-3372</t>
  </si>
  <si>
    <t>FENT/BUPIV 4/.0625 EPIDUR</t>
  </si>
  <si>
    <t>419-3373</t>
  </si>
  <si>
    <t>BRIMONIDINE 0.1% OPTH 5ML</t>
  </si>
  <si>
    <t>419-3374</t>
  </si>
  <si>
    <t>OCTAGAM (IVIG) 5% 5GM</t>
  </si>
  <si>
    <t>J1568</t>
  </si>
  <si>
    <t>419-3375</t>
  </si>
  <si>
    <t>OCTAGAM (IVIG) 5% 10GM</t>
  </si>
  <si>
    <t>419-3376</t>
  </si>
  <si>
    <t>PINDOLOL 10MG TAB</t>
  </si>
  <si>
    <t>419-3377</t>
  </si>
  <si>
    <t>POTASSIUM CITRATE 10MGQ</t>
  </si>
  <si>
    <t>419-3378</t>
  </si>
  <si>
    <t>BRINZOLAMIDE OPTH SOL 1%</t>
  </si>
  <si>
    <t>419-3379</t>
  </si>
  <si>
    <t>RABIES VACC RABAVERT 2.5U</t>
  </si>
  <si>
    <t>419-3380</t>
  </si>
  <si>
    <t>GLYCOPYRROLATE 0.4MG/2ML</t>
  </si>
  <si>
    <t>419-3381</t>
  </si>
  <si>
    <t>HYOSCYAMINE 0.125MG TAB</t>
  </si>
  <si>
    <t>419-3382</t>
  </si>
  <si>
    <t>INSULIN GLARGINE 10U/01ML</t>
  </si>
  <si>
    <t>419-3383</t>
  </si>
  <si>
    <t>SACCHAROMYCES 250MG CAP</t>
  </si>
  <si>
    <t>419-3384</t>
  </si>
  <si>
    <t>HYDROMORPHONE 1MG/ML SYRG</t>
  </si>
  <si>
    <t>419-3385</t>
  </si>
  <si>
    <t>IRON (SLOWFE) 45MG</t>
  </si>
  <si>
    <t>419-3386</t>
  </si>
  <si>
    <t>TACROLIMUS 5MG/ML SDV</t>
  </si>
  <si>
    <t>J7525</t>
  </si>
  <si>
    <t>419-3387</t>
  </si>
  <si>
    <t>ELTROMBOPAG 25MG TABLET</t>
  </si>
  <si>
    <t>419-3388</t>
  </si>
  <si>
    <t>LIDOCAINE 2% 5ML MPF SDV</t>
  </si>
  <si>
    <t>419-3389</t>
  </si>
  <si>
    <t>LEVETIRACETAM/NS 1G/100ML</t>
  </si>
  <si>
    <t>419-3390</t>
  </si>
  <si>
    <t>SODIUM BICARD 4.2% 5MLSDV</t>
  </si>
  <si>
    <t>419-3391</t>
  </si>
  <si>
    <t>TRANEXAMIC ACID 1GM/10ML</t>
  </si>
  <si>
    <t>419-3392</t>
  </si>
  <si>
    <t>ZOSTER VACCINE LIVE SDV</t>
  </si>
  <si>
    <t>419-3393</t>
  </si>
  <si>
    <t>PIPERACILLIN/TAZO 2.25GM</t>
  </si>
  <si>
    <t>419-3394</t>
  </si>
  <si>
    <t>PIPERACILLIN/TAZO 4.5GM</t>
  </si>
  <si>
    <t>419-3395</t>
  </si>
  <si>
    <t>GLIMEPIRIDE 1MG TAB</t>
  </si>
  <si>
    <t>419-3396</t>
  </si>
  <si>
    <t>RASBURICASE 7.5MG SDV</t>
  </si>
  <si>
    <t>J2783</t>
  </si>
  <si>
    <t>419-3397</t>
  </si>
  <si>
    <t>OCTREOTIDE 0.1 MG/ML AMP</t>
  </si>
  <si>
    <t>419-3398</t>
  </si>
  <si>
    <t>BUPIVACINE 0.0625% EPIDU</t>
  </si>
  <si>
    <t>419-3399</t>
  </si>
  <si>
    <t>FENT/BUPIV 2/.0625 EPIDUR</t>
  </si>
  <si>
    <t>419-3400</t>
  </si>
  <si>
    <t>JEVITY 1.2LTR TUBE FEED</t>
  </si>
  <si>
    <t>419-3401</t>
  </si>
  <si>
    <t>419-3402</t>
  </si>
  <si>
    <t>NEPRO 1LTR TUBE FEET</t>
  </si>
  <si>
    <t>419-3403</t>
  </si>
  <si>
    <t>PREVNAR 13 0.5ML VACCINE</t>
  </si>
  <si>
    <t>419-3404</t>
  </si>
  <si>
    <t>FERUMOXYTOL 510MG ESRD</t>
  </si>
  <si>
    <t>Q0139</t>
  </si>
  <si>
    <t>419-3405</t>
  </si>
  <si>
    <t>ATEZOLIZUMAB 1200MG/20ML</t>
  </si>
  <si>
    <t>J9022</t>
  </si>
  <si>
    <t>419-3406</t>
  </si>
  <si>
    <t>ORITAVANCIN 400MG SDV</t>
  </si>
  <si>
    <t>J2407</t>
  </si>
  <si>
    <t>419-3407</t>
  </si>
  <si>
    <t>DARATUMUMAB 20MG/ML SDV</t>
  </si>
  <si>
    <t>J9145</t>
  </si>
  <si>
    <t>419-3408</t>
  </si>
  <si>
    <t>IMMUNE GLOBULIN 40GM400ML</t>
  </si>
  <si>
    <t>419-3409</t>
  </si>
  <si>
    <t>HYPERRAB 3000/ML 1ML SDV</t>
  </si>
  <si>
    <t>419-3410</t>
  </si>
  <si>
    <t>BEZLOTOXUMAB 1000MG SDV</t>
  </si>
  <si>
    <t>J0565</t>
  </si>
  <si>
    <t>419-4400</t>
  </si>
  <si>
    <t>TINCTURE OF BENZOIN SPRAY</t>
  </si>
  <si>
    <t>419-4401</t>
  </si>
  <si>
    <t>MAGNESIUM 1GM/DSW 100ML</t>
  </si>
  <si>
    <t>419-4402</t>
  </si>
  <si>
    <t>ADO-TRASTUZU EMTAN 160MG</t>
  </si>
  <si>
    <t>J9354</t>
  </si>
  <si>
    <t>419-4403</t>
  </si>
  <si>
    <t>ADO-TRASTUZU EMTAN 100MG</t>
  </si>
  <si>
    <t>419-4404</t>
  </si>
  <si>
    <t>SOD TETRADECYL SULF 3%INJ</t>
  </si>
  <si>
    <t>419-4405</t>
  </si>
  <si>
    <t>PANCRELIPASE 5000U CAP</t>
  </si>
  <si>
    <t>419-4406</t>
  </si>
  <si>
    <t>PANCRELIPASE 4200U CAP</t>
  </si>
  <si>
    <t>419-4407</t>
  </si>
  <si>
    <t>NITRO SET W/DUO-VENT60GTT</t>
  </si>
  <si>
    <t>419-4408</t>
  </si>
  <si>
    <t>SACCHAROMYCES 250MG PKTS</t>
  </si>
  <si>
    <t>419-4409</t>
  </si>
  <si>
    <t>PROPRANOLOL SOLN 20MG/5ML</t>
  </si>
  <si>
    <t>419-4410</t>
  </si>
  <si>
    <t>LEVETIRACETAM 100MG/ML</t>
  </si>
  <si>
    <t>419-4411</t>
  </si>
  <si>
    <t>PEDVAXHIB 7.5MCG/0.5ML</t>
  </si>
  <si>
    <t>419-4412</t>
  </si>
  <si>
    <t>IFOSFAMIDE 1GM SDV</t>
  </si>
  <si>
    <t>419-4413</t>
  </si>
  <si>
    <t>MESNA 100MG/ML MDV</t>
  </si>
  <si>
    <t>419-4414</t>
  </si>
  <si>
    <t>TELMISARTAN 40MG TAB</t>
  </si>
  <si>
    <t>419-4415</t>
  </si>
  <si>
    <t>THALIDOMIDE 200MG CAP</t>
  </si>
  <si>
    <t>419-4416</t>
  </si>
  <si>
    <t>SODIUM CHLORIDE 0.9% 10ML</t>
  </si>
  <si>
    <t>419-4417</t>
  </si>
  <si>
    <t>FENTIROPIV 21.2 EPIDURAL</t>
  </si>
  <si>
    <t>419-4418</t>
  </si>
  <si>
    <t>ROPIVACAINE 0.2% EPIDURAL</t>
  </si>
  <si>
    <t>419-4419</t>
  </si>
  <si>
    <t>SODIUM CHL INH SOL.9%3ML</t>
  </si>
  <si>
    <t>419-4420</t>
  </si>
  <si>
    <t>DEXMEDETOMIDINE 4MCG/ML</t>
  </si>
  <si>
    <t>419-4421</t>
  </si>
  <si>
    <t>METHOTREXATE 25MG/ML 40ML</t>
  </si>
  <si>
    <t>419-4422</t>
  </si>
  <si>
    <t>STRONG IODINE SOL 14ML</t>
  </si>
  <si>
    <t>419-4423</t>
  </si>
  <si>
    <t>PEN G POT 3,000/50ML IVP</t>
  </si>
  <si>
    <t>419-4424</t>
  </si>
  <si>
    <t>DORZOLAMIDE 2% OPTH SOL</t>
  </si>
  <si>
    <t>419-4425</t>
  </si>
  <si>
    <t>DORZOLAMIDE/TIMOLOL OPTH</t>
  </si>
  <si>
    <t>419-4426</t>
  </si>
  <si>
    <t>AMINOCAPROIC ACID 500MG</t>
  </si>
  <si>
    <t>419-4427</t>
  </si>
  <si>
    <t>REPAGLINIDE 1MG TABLET</t>
  </si>
  <si>
    <t>419-4428</t>
  </si>
  <si>
    <t>PVP-I 10% 118ML</t>
  </si>
  <si>
    <t>419-4429</t>
  </si>
  <si>
    <t>AMIODARONE 900MG/D5W</t>
  </si>
  <si>
    <t>419-4430</t>
  </si>
  <si>
    <t>DILTIAZEM 125MG/D5W</t>
  </si>
  <si>
    <t>419-4431</t>
  </si>
  <si>
    <t>NOREPINEPHRINE 4MG/D5W 1L</t>
  </si>
  <si>
    <t>419-4432</t>
  </si>
  <si>
    <t>NOREPINEPHRINE 8MG/D5W 1L</t>
  </si>
  <si>
    <t>419-4433</t>
  </si>
  <si>
    <t>PROGESTERONE GEL 8%</t>
  </si>
  <si>
    <t>419-4434</t>
  </si>
  <si>
    <t>ROCURONIUM 10MG/ML 10ML</t>
  </si>
  <si>
    <t>419-4435</t>
  </si>
  <si>
    <t>GOSERELIN IMPLANT 3.6MG</t>
  </si>
  <si>
    <t>J9202</t>
  </si>
  <si>
    <t>419-4436</t>
  </si>
  <si>
    <t>PROVIDONE-IODINE 118ML</t>
  </si>
  <si>
    <t>419-4437</t>
  </si>
  <si>
    <t>TRUVADA 200/300MG</t>
  </si>
  <si>
    <t>419-4438</t>
  </si>
  <si>
    <t>RALTEGRAVFIR 400MG TAB</t>
  </si>
  <si>
    <t>419-4439</t>
  </si>
  <si>
    <t>COLISTIMETHATE 150MG PWVL</t>
  </si>
  <si>
    <t>419-4440</t>
  </si>
  <si>
    <t>MORPHINE 15MG IR TAB</t>
  </si>
  <si>
    <t>419-4441</t>
  </si>
  <si>
    <t>FLUCONAZOLE 400MG/200MLIV</t>
  </si>
  <si>
    <t>419-4442</t>
  </si>
  <si>
    <t>CEFAZOLIN 1MG RTU IVPB</t>
  </si>
  <si>
    <t>419-4443</t>
  </si>
  <si>
    <t>CAFFEINE CIT. 20MG/ML INJ</t>
  </si>
  <si>
    <t>J0706</t>
  </si>
  <si>
    <t>419-4444</t>
  </si>
  <si>
    <t>CALFACTANT 35MG/ML 3ML</t>
  </si>
  <si>
    <t>419-4445</t>
  </si>
  <si>
    <t>PILOCARPINE 2% OPTH 15ML</t>
  </si>
  <si>
    <t>419-4446</t>
  </si>
  <si>
    <t>THIAMINE 100MG/ML 2ML MDV</t>
  </si>
  <si>
    <t>419-4447</t>
  </si>
  <si>
    <t>MEROPENEM 500MG PWVL</t>
  </si>
  <si>
    <t>419-4448</t>
  </si>
  <si>
    <t>MEROPENEM 1GM PWVL</t>
  </si>
  <si>
    <t>419-4449</t>
  </si>
  <si>
    <t>ELECTROLYTE SOLN 4000ML</t>
  </si>
  <si>
    <t>419-4450</t>
  </si>
  <si>
    <t>HEPARIN 20000 UNITS 1ML</t>
  </si>
  <si>
    <t>419-4451</t>
  </si>
  <si>
    <t>NOREPINEPHRINE 16MG D51L</t>
  </si>
  <si>
    <t>419-4452</t>
  </si>
  <si>
    <t>419-4453</t>
  </si>
  <si>
    <t>MESALAMINE DR 400MG CAPS</t>
  </si>
  <si>
    <t>419-4454</t>
  </si>
  <si>
    <t>JUVEDERM ULTRA XC 1ML SYR</t>
  </si>
  <si>
    <t>419-4455</t>
  </si>
  <si>
    <t>NEBIVOLOL 2.5MG TABLET</t>
  </si>
  <si>
    <t>419-4456</t>
  </si>
  <si>
    <t>NEBIVOLOL 10MG TABS</t>
  </si>
  <si>
    <t>419-4457</t>
  </si>
  <si>
    <t>DIP/PERT/(ACELL)TET(TDAP)</t>
  </si>
  <si>
    <t>419-4458</t>
  </si>
  <si>
    <t>ENOXAPARIN 100MG/ML SYRN</t>
  </si>
  <si>
    <t>419-4459</t>
  </si>
  <si>
    <t>ENOXAPARIN 30MG/0.3MLSYRN</t>
  </si>
  <si>
    <t>419-4460</t>
  </si>
  <si>
    <t>ENOXAPARIN 40MG/0.4MLSYRN</t>
  </si>
  <si>
    <t>419-4461</t>
  </si>
  <si>
    <t>ENOXAPARIN 60MG/0.6MLSYRN</t>
  </si>
  <si>
    <t>419-4462</t>
  </si>
  <si>
    <t>ENOXAPARIN 80MG/0.8MLSYRN</t>
  </si>
  <si>
    <t>419-4463</t>
  </si>
  <si>
    <t>ENOXAPARIN120MG/0.8MLSYRN</t>
  </si>
  <si>
    <t>419-4464</t>
  </si>
  <si>
    <t>ENOXAPARIN 150MG/ML SYRN</t>
  </si>
  <si>
    <t>419-4465</t>
  </si>
  <si>
    <t>POSACONAZOLE 200MG/5ML</t>
  </si>
  <si>
    <t>419-4466</t>
  </si>
  <si>
    <t>MUPIROCIN 2% CR 1GM NASAL</t>
  </si>
  <si>
    <t>419-4467</t>
  </si>
  <si>
    <t>OSELTAMVIR PHOS. 30MG/5ML</t>
  </si>
  <si>
    <t>419-4468</t>
  </si>
  <si>
    <t>CHORIONIC GONADOTROPIN</t>
  </si>
  <si>
    <t>419-4469</t>
  </si>
  <si>
    <t>HYDROCOD/APAP 7.5/325 LIQ</t>
  </si>
  <si>
    <t>419-4470</t>
  </si>
  <si>
    <t>LACTOBACILLUS BLEND CAP</t>
  </si>
  <si>
    <t>419-4471</t>
  </si>
  <si>
    <t>PEDVAXHIB 0.5ML</t>
  </si>
  <si>
    <t>419-4472</t>
  </si>
  <si>
    <t>KINRIX 0.5ML</t>
  </si>
  <si>
    <t>419-4473</t>
  </si>
  <si>
    <t>TWINRIX 1ML</t>
  </si>
  <si>
    <t>419-4474</t>
  </si>
  <si>
    <t>PENTACEL DTAP-HEPB-IPV</t>
  </si>
  <si>
    <t>419-4475</t>
  </si>
  <si>
    <t>INFANRIX 0.5ML</t>
  </si>
  <si>
    <t>419-4476</t>
  </si>
  <si>
    <t>ACTHIB</t>
  </si>
  <si>
    <t>419-4477</t>
  </si>
  <si>
    <t>GARDASIL 0.5ML</t>
  </si>
  <si>
    <t>419-4478</t>
  </si>
  <si>
    <t>MENVEO</t>
  </si>
  <si>
    <t>419-4479</t>
  </si>
  <si>
    <t>MENACTRA</t>
  </si>
  <si>
    <t>419-4480</t>
  </si>
  <si>
    <t>PNEUMOVAX 23 0.5ML</t>
  </si>
  <si>
    <t>419-4481</t>
  </si>
  <si>
    <t>PREVNAR 13 0.5ML</t>
  </si>
  <si>
    <t>419-4482</t>
  </si>
  <si>
    <t>IPOL MDV</t>
  </si>
  <si>
    <t>419-4483</t>
  </si>
  <si>
    <t>TENIVAC 0.5ML</t>
  </si>
  <si>
    <t>419-4484</t>
  </si>
  <si>
    <t>BOOSTRIX 0.5ML</t>
  </si>
  <si>
    <t>419-4485</t>
  </si>
  <si>
    <t>ROTATEQ 2ML</t>
  </si>
  <si>
    <t>419-4486</t>
  </si>
  <si>
    <t>ROTARIX 1ML</t>
  </si>
  <si>
    <t>419-4487</t>
  </si>
  <si>
    <t>HYPERRAB 2ML</t>
  </si>
  <si>
    <t>419-4488</t>
  </si>
  <si>
    <t>HYPERRAB 10ML</t>
  </si>
  <si>
    <t>419-4489</t>
  </si>
  <si>
    <t>TETANUS TOXOID</t>
  </si>
  <si>
    <t>419-4490</t>
  </si>
  <si>
    <t>PROQUAD MMRV VAC</t>
  </si>
  <si>
    <t>419-4491</t>
  </si>
  <si>
    <t>NALBUPHINE HCI 20MG/ML</t>
  </si>
  <si>
    <t>419-4492</t>
  </si>
  <si>
    <t>CALAMINE LOTN 180ML</t>
  </si>
  <si>
    <t>419-4493</t>
  </si>
  <si>
    <t>DORZOLAMIDE/TIMOLOL OTIC</t>
  </si>
  <si>
    <t>419-4494</t>
  </si>
  <si>
    <t>IPILIMUMAB 50MG/10ML SDV</t>
  </si>
  <si>
    <t>J9228</t>
  </si>
  <si>
    <t>419-4495</t>
  </si>
  <si>
    <t>NEO-POLY-HC OTIC 10ML SOL</t>
  </si>
  <si>
    <t>419-4496</t>
  </si>
  <si>
    <t>CEFTAROLINE 400MG VIAL</t>
  </si>
  <si>
    <t>J0712</t>
  </si>
  <si>
    <t>419-4497</t>
  </si>
  <si>
    <t>CEFTAROLINE 600MG VIAL</t>
  </si>
  <si>
    <t>419-4498</t>
  </si>
  <si>
    <t>FIXODENT 0.75OZ DENTAL CR</t>
  </si>
  <si>
    <t>419-4499</t>
  </si>
  <si>
    <t>BUPRENORPHINE/NALOX 8-2MG</t>
  </si>
  <si>
    <t>419-4500</t>
  </si>
  <si>
    <t>BUPRENORPHINE/NALOX 4-1MG</t>
  </si>
  <si>
    <t>419-4501</t>
  </si>
  <si>
    <t>GOLIMUMAB 12.5MG/ML 4ML</t>
  </si>
  <si>
    <t>J1602</t>
  </si>
  <si>
    <t>419-4502</t>
  </si>
  <si>
    <t>CALCIUM ACETATE 667MG CAP</t>
  </si>
  <si>
    <t>419-4503</t>
  </si>
  <si>
    <t>NAFCILLIN 1GM VIAL</t>
  </si>
  <si>
    <t>419-4504</t>
  </si>
  <si>
    <t>NAFCILLIN 2GM VIAL</t>
  </si>
  <si>
    <t>419-4505</t>
  </si>
  <si>
    <t>SUCCINYLCHOLINE 200MG SYR</t>
  </si>
  <si>
    <t>419-4506</t>
  </si>
  <si>
    <t>GAMMAGARD 10G/100ML</t>
  </si>
  <si>
    <t>J1569</t>
  </si>
  <si>
    <t>419-4507</t>
  </si>
  <si>
    <t>HEPARIN LOCK FL. 500U/5ML</t>
  </si>
  <si>
    <t>419-4508</t>
  </si>
  <si>
    <t>INFLUENZA VIRUS VAC &gt;4YR</t>
  </si>
  <si>
    <t>419-4509</t>
  </si>
  <si>
    <t>OXYCODONE 15MG IR</t>
  </si>
  <si>
    <t>419-4510</t>
  </si>
  <si>
    <t>EUCERIN CREAM 16OZ</t>
  </si>
  <si>
    <t>419-4511</t>
  </si>
  <si>
    <t>DIBUCAINE 1% 56.76M</t>
  </si>
  <si>
    <t>419-4512</t>
  </si>
  <si>
    <t>IDARUBICIN 1MG/ML 20MLSDV</t>
  </si>
  <si>
    <t>J9211</t>
  </si>
  <si>
    <t>419-4513</t>
  </si>
  <si>
    <t>EXPAREL SF 1.3% 20ML</t>
  </si>
  <si>
    <t>C9290</t>
  </si>
  <si>
    <t>419-4514</t>
  </si>
  <si>
    <t>SUPREP BOWEL KIT 354ML</t>
  </si>
  <si>
    <t>419-4515</t>
  </si>
  <si>
    <t>ETHYL ALCOHOL 98% 5ML SDV</t>
  </si>
  <si>
    <t>419-4516</t>
  </si>
  <si>
    <t>NALTREXONE ER 380MG SDV</t>
  </si>
  <si>
    <t>J2315</t>
  </si>
  <si>
    <t>419-4517</t>
  </si>
  <si>
    <t>BENZOCAINE ORAL SPRAY 4D</t>
  </si>
  <si>
    <t>419-4518</t>
  </si>
  <si>
    <t>FIDAXOMICIN 200 MG TAB</t>
  </si>
  <si>
    <t>419-4519</t>
  </si>
  <si>
    <t>LACOSAMIDE 200MG/20ML SDV</t>
  </si>
  <si>
    <t>C9254</t>
  </si>
  <si>
    <t>419-4520</t>
  </si>
  <si>
    <t>ESMOLOL/NS 10MG/ML 250ML</t>
  </si>
  <si>
    <t>419-4521</t>
  </si>
  <si>
    <t>VEDOLIZUMAB 300MG SDV</t>
  </si>
  <si>
    <t>J3380</t>
  </si>
  <si>
    <t>419-4522</t>
  </si>
  <si>
    <t>OSELTAMIVIR 30MG CAP</t>
  </si>
  <si>
    <t>419-4523</t>
  </si>
  <si>
    <t>FENTANYL 20MCG/ML NS250ML</t>
  </si>
  <si>
    <t>419-4524</t>
  </si>
  <si>
    <t>CAPSICUM 0.025% PATCH</t>
  </si>
  <si>
    <t>419-4525</t>
  </si>
  <si>
    <t>APIXABAN 2.5MG TAB</t>
  </si>
  <si>
    <t>419-4526</t>
  </si>
  <si>
    <t>APIXABAN 5MG TAB</t>
  </si>
  <si>
    <t>419-4527</t>
  </si>
  <si>
    <t>MELATONIN 3MG TAB</t>
  </si>
  <si>
    <t>419-4528</t>
  </si>
  <si>
    <t>MELATONIN 1MG TAB</t>
  </si>
  <si>
    <t>419-4529</t>
  </si>
  <si>
    <t>LEVONORGESTREL 1.5MG</t>
  </si>
  <si>
    <t>419-4530</t>
  </si>
  <si>
    <t>LEVETIRACETAM 500MG/100ML</t>
  </si>
  <si>
    <t>419-4531</t>
  </si>
  <si>
    <t>INSULIN NPH/REG 70/30 3ML</t>
  </si>
  <si>
    <t>419-4532</t>
  </si>
  <si>
    <t>CLINDAMYCIN 300MG/D5 50ML</t>
  </si>
  <si>
    <t>419-4533</t>
  </si>
  <si>
    <t>CLINDAMYCIN 600MG/D5 50ML</t>
  </si>
  <si>
    <t>419-4534</t>
  </si>
  <si>
    <t>CLINDAMYCIN 900MG/D5 50ML</t>
  </si>
  <si>
    <t>419-4535</t>
  </si>
  <si>
    <t>CAFFEINE CIT PO 60MG/30ML</t>
  </si>
  <si>
    <t>419-4536</t>
  </si>
  <si>
    <t>VANCO 750MG/NS 250ML RTU</t>
  </si>
  <si>
    <t>419-4537</t>
  </si>
  <si>
    <t>PHENYLEPHRINE 10MG/NS 250</t>
  </si>
  <si>
    <t>419-4538</t>
  </si>
  <si>
    <t>VANCO 2G/NS 500ML RTU</t>
  </si>
  <si>
    <t>419-4539</t>
  </si>
  <si>
    <t>MIDAZOLAM 100MG/NS 100ML</t>
  </si>
  <si>
    <t>419-4540</t>
  </si>
  <si>
    <t>DABIGATRAN 75MG CAP</t>
  </si>
  <si>
    <t>419-4541</t>
  </si>
  <si>
    <t>CEFEPIME 1GM SDV</t>
  </si>
  <si>
    <t>J0692</t>
  </si>
  <si>
    <t>419-4542</t>
  </si>
  <si>
    <t>CLINIMIX E 5/20 2000ML</t>
  </si>
  <si>
    <t>419-4543</t>
  </si>
  <si>
    <t>NOREPINEPHRINE 8MG/D5 250</t>
  </si>
  <si>
    <t>419-4544</t>
  </si>
  <si>
    <t>NICARDIPINE 20MG/NS 200ML</t>
  </si>
  <si>
    <t>419-4545</t>
  </si>
  <si>
    <t>ACYCLOVIR 1GM/20ML VIAL</t>
  </si>
  <si>
    <t>419-4546</t>
  </si>
  <si>
    <t>GENTAMICIN/NS 80MG/100ML</t>
  </si>
  <si>
    <t>419-4547</t>
  </si>
  <si>
    <t>ZOLEDRONIC ACID 4MG/100ML</t>
  </si>
  <si>
    <t>419-4548</t>
  </si>
  <si>
    <t>CEFEPIME 2GM SDV</t>
  </si>
  <si>
    <t>419-4549</t>
  </si>
  <si>
    <t>NIVOLUMAB 10MG/ML 4ML SDV</t>
  </si>
  <si>
    <t>J9299</t>
  </si>
  <si>
    <t>419-4550</t>
  </si>
  <si>
    <t>LANTUS SOLOSTAR 100U/ML</t>
  </si>
  <si>
    <t>419-4551</t>
  </si>
  <si>
    <t>LIDOCAINE 2% MPF 2ML VIAL</t>
  </si>
  <si>
    <t>419-4552</t>
  </si>
  <si>
    <t>CLINDAMYCIN 300MG/50MLRTU</t>
  </si>
  <si>
    <t>419-4553</t>
  </si>
  <si>
    <t>POTASSIUM 40MEQ/NS 1000ML</t>
  </si>
  <si>
    <t>419-4554</t>
  </si>
  <si>
    <t>CEFTAZADIME 2GM VIAL</t>
  </si>
  <si>
    <t>419-4555</t>
  </si>
  <si>
    <t>CEFAZOLIN 2GM RTU</t>
  </si>
  <si>
    <t>419-4556</t>
  </si>
  <si>
    <t>POTASSIUM 20MEQ/NS 1000ML</t>
  </si>
  <si>
    <t>419-4557</t>
  </si>
  <si>
    <t>DEX 5%/.9NS/KCL 20MEQ</t>
  </si>
  <si>
    <t>419-4558</t>
  </si>
  <si>
    <t>SULFA/TMP 800/160MG 20ML</t>
  </si>
  <si>
    <t>419-4559</t>
  </si>
  <si>
    <t>MORPHINE 10MG/0.5MG CONC</t>
  </si>
  <si>
    <t>419-4560</t>
  </si>
  <si>
    <t>VANCOMYCIN 125MG/5ML ORAL</t>
  </si>
  <si>
    <t>419-4561</t>
  </si>
  <si>
    <t>PERJETA 30MG/ML 14ML SDV</t>
  </si>
  <si>
    <t>J9306</t>
  </si>
  <si>
    <t>419-4562</t>
  </si>
  <si>
    <t>NA BICARB 150MEG/D5W 1L</t>
  </si>
  <si>
    <t>419-4563</t>
  </si>
  <si>
    <t>CEFTAZIDIME 2G/D5W 50ML</t>
  </si>
  <si>
    <t>419-4564</t>
  </si>
  <si>
    <t>BOTOX THERAPEUTIC 100U</t>
  </si>
  <si>
    <t>J0585</t>
  </si>
  <si>
    <t>419-4565</t>
  </si>
  <si>
    <t>LIDO 1% W/EPI 10ML SDPF</t>
  </si>
  <si>
    <t>419-4566</t>
  </si>
  <si>
    <t>LIDOCAINE 2% 10ML MDV</t>
  </si>
  <si>
    <t>419-4567</t>
  </si>
  <si>
    <t>LIDO 2% W/EPI 10ML SDPF</t>
  </si>
  <si>
    <t>419-4568</t>
  </si>
  <si>
    <t>LIDOCAINE 1% 10ML MDV</t>
  </si>
  <si>
    <t>419-4569</t>
  </si>
  <si>
    <t>BUPIV 0.25% MPF-EPI 10ML</t>
  </si>
  <si>
    <t>419-4570</t>
  </si>
  <si>
    <t>BUPIV 0.5% MPF-EPI 10ML</t>
  </si>
  <si>
    <t>419-4571</t>
  </si>
  <si>
    <t>BUPIVACAINE 0.5% MPF 10ML</t>
  </si>
  <si>
    <t>419-4572</t>
  </si>
  <si>
    <t>APAP 160MG/5ML UD 5ML</t>
  </si>
  <si>
    <t>419-4573</t>
  </si>
  <si>
    <t>IBU 100MG/5ML UD 5ML</t>
  </si>
  <si>
    <t>419-4574</t>
  </si>
  <si>
    <t>OXYTOCIN 300/NS 500ML</t>
  </si>
  <si>
    <t>419-4575</t>
  </si>
  <si>
    <t>DIPHENHYDRAMINE 12.5/5ML</t>
  </si>
  <si>
    <t>419-4576</t>
  </si>
  <si>
    <t>SUGAMMADEX 100MG/ML 2 ML</t>
  </si>
  <si>
    <t>C9399</t>
  </si>
  <si>
    <t>419-4577</t>
  </si>
  <si>
    <t>ARGATROBAN 50MG/50ML SDV</t>
  </si>
  <si>
    <t>419-4578</t>
  </si>
  <si>
    <t>EMPTY CONT. 500ML BAG</t>
  </si>
  <si>
    <t>419-4579</t>
  </si>
  <si>
    <t>INJECTAFER 50MG/ML 15ML</t>
  </si>
  <si>
    <t>J1439</t>
  </si>
  <si>
    <t>419-4580</t>
  </si>
  <si>
    <t>PREGABALIN 75MG CAP</t>
  </si>
  <si>
    <t>419-4581</t>
  </si>
  <si>
    <t>LIDO 1% W/EPI 5ML AMP</t>
  </si>
  <si>
    <t>419-4582</t>
  </si>
  <si>
    <t>MEROPENEM/NS 1G 50ML RTU</t>
  </si>
  <si>
    <t>419-4583</t>
  </si>
  <si>
    <t>MEROPENEM/NS 500MG 50ML</t>
  </si>
  <si>
    <t>419-4584</t>
  </si>
  <si>
    <t>LIDO/PRILOCAINE 2.5% 5G</t>
  </si>
  <si>
    <t>419-4585</t>
  </si>
  <si>
    <t>CYANCOBALAMIN 1000MCG</t>
  </si>
  <si>
    <t>419-4586</t>
  </si>
  <si>
    <t>ADENOSINE 3MG/ML 30ML SDV</t>
  </si>
  <si>
    <t>J0130</t>
  </si>
  <si>
    <t>419-4587</t>
  </si>
  <si>
    <t>ABCIXIMAB 2MG/ML 5ML SDV</t>
  </si>
  <si>
    <t>419-4588</t>
  </si>
  <si>
    <t>GARDEASIL 90.5ML SDV</t>
  </si>
  <si>
    <t>419-4589</t>
  </si>
  <si>
    <t>TROPICAMIDE 1% 2ML OPTH</t>
  </si>
  <si>
    <t>419-4590</t>
  </si>
  <si>
    <t>ETHACRYNATE SODIUM 50 MG</t>
  </si>
  <si>
    <t>419-4591</t>
  </si>
  <si>
    <t>RAMUCIRUMAB 10MG/ML 10ML</t>
  </si>
  <si>
    <t>J9308</t>
  </si>
  <si>
    <t>419-4592</t>
  </si>
  <si>
    <t>TETRACAINE 0.5% O.6ML OP</t>
  </si>
  <si>
    <t>419-4593</t>
  </si>
  <si>
    <t>METRONIDAZOLE 0.75% 45GMG</t>
  </si>
  <si>
    <t>419-4594</t>
  </si>
  <si>
    <t>AMIODARONE 450MG/D5 250ML</t>
  </si>
  <si>
    <t>419-4595</t>
  </si>
  <si>
    <t>MORPHINE 0.4MG/ML SOLN</t>
  </si>
  <si>
    <t>419-4596</t>
  </si>
  <si>
    <t>ULTIMATE FLORA EXTRA PROB</t>
  </si>
  <si>
    <t>419-4597</t>
  </si>
  <si>
    <t>SODIUM CL 3% 4ML INHALAT</t>
  </si>
  <si>
    <t>419-4598</t>
  </si>
  <si>
    <t>LEUPROLIDE 45MG KIT</t>
  </si>
  <si>
    <t>419-4599</t>
  </si>
  <si>
    <t>MULTIVIT FE MIN ORAL 16OZ</t>
  </si>
  <si>
    <t>419-4600</t>
  </si>
  <si>
    <t>LIAIDA DR 1.2GM TAB</t>
  </si>
  <si>
    <t>419-4601</t>
  </si>
  <si>
    <t>ROPIVACAINE 0.2% 100ML</t>
  </si>
  <si>
    <t>419-4602</t>
  </si>
  <si>
    <t>CARFILZMIB 30MG PWVL</t>
  </si>
  <si>
    <t>J9047</t>
  </si>
  <si>
    <t>419-4603</t>
  </si>
  <si>
    <t>KCENTRA 1000U VIAL</t>
  </si>
  <si>
    <t>C9132</t>
  </si>
  <si>
    <t>419-4604</t>
  </si>
  <si>
    <t>KCENTRA 500U VIAL</t>
  </si>
  <si>
    <t>419-4605</t>
  </si>
  <si>
    <t>TETRACAINE 0.5% 4ML DROP</t>
  </si>
  <si>
    <t>419-4606</t>
  </si>
  <si>
    <t>HYDROMORPHONE 0.5MG/0.5ML</t>
  </si>
  <si>
    <t>419-4607</t>
  </si>
  <si>
    <t>HYDROMORPHONE 2MG/ML SDV</t>
  </si>
  <si>
    <t>419-4608</t>
  </si>
  <si>
    <t>MEPOLIZUMAB 100MG PWVL</t>
  </si>
  <si>
    <t>J2182</t>
  </si>
  <si>
    <t>419-4609</t>
  </si>
  <si>
    <t>MAGNESIUM SULFATE2GM/50ML</t>
  </si>
  <si>
    <t>419-4610</t>
  </si>
  <si>
    <t>USTEKINUMAB 5MG/ML 26ML</t>
  </si>
  <si>
    <t>J3358</t>
  </si>
  <si>
    <t>419-4611</t>
  </si>
  <si>
    <t>METHYLENE BLUE 0.5% 10ML</t>
  </si>
  <si>
    <t>419-4612</t>
  </si>
  <si>
    <t>419-4613</t>
  </si>
  <si>
    <t>LACOSAMIDE 100MG TAB</t>
  </si>
  <si>
    <t>419-4614</t>
  </si>
  <si>
    <t>ASCLERA 20MG/2ML AMP</t>
  </si>
  <si>
    <t>419-4615</t>
  </si>
  <si>
    <t>MICAFUNGIN NA 100MG/SDV</t>
  </si>
  <si>
    <t>J2248</t>
  </si>
  <si>
    <t>419-4616</t>
  </si>
  <si>
    <t>LIALDA 1.2GM TAB</t>
  </si>
  <si>
    <t>419-4617</t>
  </si>
  <si>
    <t>FENTROPIV 2MCG/ML 0.2% EP</t>
  </si>
  <si>
    <t>419-4618</t>
  </si>
  <si>
    <t>FLUORESCEIN 1MG OPTH STRP</t>
  </si>
  <si>
    <t>419-4619</t>
  </si>
  <si>
    <t>OMALIZUMAB 150MG VIAL</t>
  </si>
  <si>
    <t>J2357</t>
  </si>
  <si>
    <t>419-4620</t>
  </si>
  <si>
    <t>NICOTINE 4MG GUM</t>
  </si>
  <si>
    <t>419-4621</t>
  </si>
  <si>
    <t>NICOTINE 4MG L026</t>
  </si>
  <si>
    <t>419-4622</t>
  </si>
  <si>
    <t>RASBURICASE 1.5MG PWVL</t>
  </si>
  <si>
    <t>419-4623</t>
  </si>
  <si>
    <t>AMIODARONE 360MG/200ML</t>
  </si>
  <si>
    <t>419-4624</t>
  </si>
  <si>
    <t>FLULAVAL 5ML MDV</t>
  </si>
  <si>
    <t>419-4625</t>
  </si>
  <si>
    <t>ZONISAMIDE 100MG CAP</t>
  </si>
  <si>
    <t>419-4626</t>
  </si>
  <si>
    <t>CEFTRIAXONE 1G/50ML RTU</t>
  </si>
  <si>
    <t>419-4627</t>
  </si>
  <si>
    <t>MORPHINE 1MG/ML 50ML CADD</t>
  </si>
  <si>
    <t>419-4628</t>
  </si>
  <si>
    <t>PEMBROLIZUMAB 100MG/4ML</t>
  </si>
  <si>
    <t>J9271</t>
  </si>
  <si>
    <t>419-4629</t>
  </si>
  <si>
    <t>CEFTRIAXONE 2G/50ML RTU</t>
  </si>
  <si>
    <t>419-4630</t>
  </si>
  <si>
    <t>OXACILLIAN 2GM/50ML RTU</t>
  </si>
  <si>
    <t>419-4631</t>
  </si>
  <si>
    <t>PANITMAB 20MG/ML 5ML SDV</t>
  </si>
  <si>
    <t>419-4632</t>
  </si>
  <si>
    <t>PANITUMAB 20MG/ML 20ML</t>
  </si>
  <si>
    <t>419-4633</t>
  </si>
  <si>
    <t>ACETAMINOPHEN 10MG/ML SDV</t>
  </si>
  <si>
    <t>J0131</t>
  </si>
  <si>
    <t>419-4634</t>
  </si>
  <si>
    <t>CYCL/LIDO/PHEN/TROP OPTH</t>
  </si>
  <si>
    <t>419-4635</t>
  </si>
  <si>
    <t>AMIODARONE 150MG/100ML</t>
  </si>
  <si>
    <t>419-4636</t>
  </si>
  <si>
    <t>OXACILLIN 1G/50ML RTU</t>
  </si>
  <si>
    <t>419-4637</t>
  </si>
  <si>
    <t>EPHEDRINE 50MG/5ML SYRN</t>
  </si>
  <si>
    <t>419-4638</t>
  </si>
  <si>
    <t>MEPERIDINE 50MG/ML SDV</t>
  </si>
  <si>
    <t>419-4639</t>
  </si>
  <si>
    <t>FENTANYL 1000MCG/20ML SDV</t>
  </si>
  <si>
    <t>419-4640</t>
  </si>
  <si>
    <t>BRENTUXIMAB 50MG SDV</t>
  </si>
  <si>
    <t>J9042</t>
  </si>
  <si>
    <t>419-4641</t>
  </si>
  <si>
    <t>AZTREONAM 2G/50ML RTU</t>
  </si>
  <si>
    <t>419-4642</t>
  </si>
  <si>
    <t>AZTREONAM 1G/50ML RTU</t>
  </si>
  <si>
    <t>419-4643</t>
  </si>
  <si>
    <t>HEPARIN/.45% NS 25000U</t>
  </si>
  <si>
    <t>419-4644</t>
  </si>
  <si>
    <t>ETOPOPHOS 100MG SDV</t>
  </si>
  <si>
    <t>419-4645</t>
  </si>
  <si>
    <t>APREPITANT 125MG CAP</t>
  </si>
  <si>
    <t>J8501</t>
  </si>
  <si>
    <t>419-4646</t>
  </si>
  <si>
    <t>APREPITANT 125MG POSR</t>
  </si>
  <si>
    <t>419-4647</t>
  </si>
  <si>
    <t>HYDROMORPHONE 3MG SUPP</t>
  </si>
  <si>
    <t>419-4648</t>
  </si>
  <si>
    <t>AZTREONAM 2G/50ML RTU PB</t>
  </si>
  <si>
    <t>419-4649</t>
  </si>
  <si>
    <t>AZACTAM 1GM/50ML PB RTU</t>
  </si>
  <si>
    <t>419-4650</t>
  </si>
  <si>
    <t>DEXMEDETOMIDINE 100MCG/2M</t>
  </si>
  <si>
    <t>419-4651</t>
  </si>
  <si>
    <t>LETS 4%/.1%/.5% TOP GEL</t>
  </si>
  <si>
    <t>419-4652</t>
  </si>
  <si>
    <t>D5W/NS 40MEQ KCL 1L 1VSL</t>
  </si>
  <si>
    <t>419-4653</t>
  </si>
  <si>
    <t>MORPHINE SULF 4MG/ML SDV</t>
  </si>
  <si>
    <t>419-4654</t>
  </si>
  <si>
    <t>MEPERIDINE 25MG/ML SDV</t>
  </si>
  <si>
    <t>419-4655</t>
  </si>
  <si>
    <t>MORPHINE SULF 8MG/ML SDV</t>
  </si>
  <si>
    <t>419-4656</t>
  </si>
  <si>
    <t>419-4657</t>
  </si>
  <si>
    <t>MORPHINE SOY 10MG/ML SDV</t>
  </si>
  <si>
    <t>419-4658</t>
  </si>
  <si>
    <t>DURVALUMAB 50MG/ML 2.4ML</t>
  </si>
  <si>
    <t>J9173</t>
  </si>
  <si>
    <t>419-4659</t>
  </si>
  <si>
    <t>ROCURONIUM 50MG/5ML SYRN</t>
  </si>
  <si>
    <t>419-4660</t>
  </si>
  <si>
    <t>PHENYLEPHRINE 1000MCG/10M</t>
  </si>
  <si>
    <t>419-4661</t>
  </si>
  <si>
    <t>OPIUM-BELL 30/16.2/1SUPP</t>
  </si>
  <si>
    <t>419-4662</t>
  </si>
  <si>
    <t>DEXTROSE 40% GEL 37.5GM</t>
  </si>
  <si>
    <t>419-4663</t>
  </si>
  <si>
    <t>DEXAMETHASONE PF 10MG/ML</t>
  </si>
  <si>
    <t>419-4664</t>
  </si>
  <si>
    <t>GLUTOSE 15 37.5GM 40% GEL</t>
  </si>
  <si>
    <t>419-4665</t>
  </si>
  <si>
    <t>LAMIVUDINE 5MG/ML 5ML SDL</t>
  </si>
  <si>
    <t>419-4666</t>
  </si>
  <si>
    <t>NEVIRAPINE 50MG/5ML SOLN</t>
  </si>
  <si>
    <t>419-4667</t>
  </si>
  <si>
    <t>HEPARIN  1000U/1ML VIAL</t>
  </si>
  <si>
    <t>419-4668</t>
  </si>
  <si>
    <t>ETOMIDATE 40MG/20ML SDV</t>
  </si>
  <si>
    <t>419-4669</t>
  </si>
  <si>
    <t>BELINOSTAT 500MG</t>
  </si>
  <si>
    <t>J9032</t>
  </si>
  <si>
    <t>419-4670</t>
  </si>
  <si>
    <t>SPS 15GM/60ML 500ML</t>
  </si>
  <si>
    <t>419-4671</t>
  </si>
  <si>
    <t>CINVANTI 7.2MG/18ML SDV</t>
  </si>
  <si>
    <t>C9463</t>
  </si>
  <si>
    <t>419-4672</t>
  </si>
  <si>
    <t>INFLIXIMAB-DYYB 100MG SDV</t>
  </si>
  <si>
    <t>Q5103</t>
  </si>
  <si>
    <t>419-4673</t>
  </si>
  <si>
    <t>VANCOMYCIN 750MG PWVL</t>
  </si>
  <si>
    <t>419-4674</t>
  </si>
  <si>
    <t>GAMUNEX-C 10G/100ML</t>
  </si>
  <si>
    <t>J1561</t>
  </si>
  <si>
    <t>419-4675</t>
  </si>
  <si>
    <t>GAMUNEX-C 40G/400ML</t>
  </si>
  <si>
    <t>419-4677</t>
  </si>
  <si>
    <t>VELTASSA 8.4GM PACKT</t>
  </si>
  <si>
    <t>419-4678</t>
  </si>
  <si>
    <t>KRYSTEXXA 8MG/ML SDV</t>
  </si>
  <si>
    <t>J2507</t>
  </si>
  <si>
    <t>419-4679</t>
  </si>
  <si>
    <t>CABAZITAXEL 60MG/1.5ML</t>
  </si>
  <si>
    <t>J9043</t>
  </si>
  <si>
    <t>419-4680</t>
  </si>
  <si>
    <t>ROPIVACAINE 5MG/ML 20ML</t>
  </si>
  <si>
    <t>419-4681</t>
  </si>
  <si>
    <t>NYSTATIN SUSP 500MU/5ML</t>
  </si>
  <si>
    <t>419-4682</t>
  </si>
  <si>
    <t>MORPHINE S04 2MG/ML VIAL</t>
  </si>
  <si>
    <t>419-4683</t>
  </si>
  <si>
    <t>DEXMEDETOMIDINE 400MCG PB</t>
  </si>
  <si>
    <t>419-4684</t>
  </si>
  <si>
    <t>GLYCEROPHOSPHATE 216MG/ML</t>
  </si>
  <si>
    <t>419-4685</t>
  </si>
  <si>
    <t>CA GLUCONATE 1000MG/50ML</t>
  </si>
  <si>
    <t>419-4687</t>
  </si>
  <si>
    <t>DEXAMETHASONE 10MG/ML PF</t>
  </si>
  <si>
    <t>419-4688</t>
  </si>
  <si>
    <t>ENTRESTO 24MG/26MG TAB</t>
  </si>
  <si>
    <t>419-4689</t>
  </si>
  <si>
    <t>ENTRESTO 49MG/51MG TAB</t>
  </si>
  <si>
    <t>419-4690</t>
  </si>
  <si>
    <t>ERLOTINIB 150MG  TAB</t>
  </si>
  <si>
    <t>J8999</t>
  </si>
  <si>
    <t>419-4691</t>
  </si>
  <si>
    <t>LALOSAMIDE 10MG/ML 5ML SO</t>
  </si>
  <si>
    <t>419-4692</t>
  </si>
  <si>
    <t>PHENYLEPHRINE 2.5% 15ML</t>
  </si>
  <si>
    <t>419-4693</t>
  </si>
  <si>
    <t>MYCOPHENOLATE 500MG TAB</t>
  </si>
  <si>
    <t>419-4694</t>
  </si>
  <si>
    <t>DEXAMETHASONE MPF 4MG/ML</t>
  </si>
  <si>
    <t>419-4695</t>
  </si>
  <si>
    <t>419-4696</t>
  </si>
  <si>
    <t>ENALAPRILAT 1.25MG/ML SDV</t>
  </si>
  <si>
    <t>419-4697</t>
  </si>
  <si>
    <t>HYDROMORPHONE 10MG/ML SDV</t>
  </si>
  <si>
    <t>419-4698</t>
  </si>
  <si>
    <t>CLINIMIX E 5/20 1000ML</t>
  </si>
  <si>
    <t>419-4699</t>
  </si>
  <si>
    <t>LIDOCAINE 4% 4ML LARYNG</t>
  </si>
  <si>
    <t>419-4700</t>
  </si>
  <si>
    <t>SMOFLIPID 50G/250ML BAG</t>
  </si>
  <si>
    <t>419-5001</t>
  </si>
  <si>
    <t>ZZ PHYSOSTIGMINE 2MG  AMP</t>
  </si>
  <si>
    <t>419-5002</t>
  </si>
  <si>
    <t>ZZ ATROPINE/1MG/VIAL</t>
  </si>
  <si>
    <t>419-5003</t>
  </si>
  <si>
    <t>ZZ ATROPINE 1MG/10ML SYR</t>
  </si>
  <si>
    <t>419-5004</t>
  </si>
  <si>
    <t>ZZ DIPHENHYDRAMINE/50MG/V</t>
  </si>
  <si>
    <t>419-5005</t>
  </si>
  <si>
    <t>ZZ BRETYLIUM 500MG    VIA</t>
  </si>
  <si>
    <t>419-5006</t>
  </si>
  <si>
    <t>ZZ CALCIUM CL 10%/1GM/SYR</t>
  </si>
  <si>
    <t>419-5007</t>
  </si>
  <si>
    <t>ZZ DOPAMINE/200MG/VIA</t>
  </si>
  <si>
    <t>419-5008</t>
  </si>
  <si>
    <t>ZZ DEXTROSE 50%/50ML/SYR</t>
  </si>
  <si>
    <t>419-5009</t>
  </si>
  <si>
    <t>ZZ EPI 1:1000/1ML/AMP</t>
  </si>
  <si>
    <t>419-5010</t>
  </si>
  <si>
    <t>ZZ EPI 1:10000/10ML/SYR</t>
  </si>
  <si>
    <t>419-5011</t>
  </si>
  <si>
    <t>ZZ FUROSEMIDE 40MG    VIA</t>
  </si>
  <si>
    <t>419-5012</t>
  </si>
  <si>
    <t>419-5013</t>
  </si>
  <si>
    <t>ZZ GLUCAGON/1MG/VIA</t>
  </si>
  <si>
    <t>419-5014</t>
  </si>
  <si>
    <t>ZZ IPECAC/30ML/LIQ</t>
  </si>
  <si>
    <t>419-5015</t>
  </si>
  <si>
    <t>ZZ ISOPROTER 1MG/5ML AMP</t>
  </si>
  <si>
    <t>419-5016</t>
  </si>
  <si>
    <t>ZZ MEPERIDINE 75MG/1ML SY</t>
  </si>
  <si>
    <t>419-5017</t>
  </si>
  <si>
    <t>ZZ MORPHINE 10MG/1ML  SYR</t>
  </si>
  <si>
    <t>419-5018</t>
  </si>
  <si>
    <t>ZZ NALOXONE 0.4MG/1ML AMP</t>
  </si>
  <si>
    <t>419-5019</t>
  </si>
  <si>
    <t>ZZ NITROGLYCERINE TAB</t>
  </si>
  <si>
    <t>419-5020</t>
  </si>
  <si>
    <t>ZZ PHENOBARB 130MG/1ML VI</t>
  </si>
  <si>
    <t>419-5021</t>
  </si>
  <si>
    <t>ZZ SOD BICARB/8.4%/10ML/S</t>
  </si>
  <si>
    <t>419-5022</t>
  </si>
  <si>
    <t>ZZ XYLOCAINE 100-MG</t>
  </si>
  <si>
    <t>419-5023</t>
  </si>
  <si>
    <t>ZZ DIAZEPAM 10MG      VIA</t>
  </si>
  <si>
    <t>419-5024</t>
  </si>
  <si>
    <t>ZZ SOD BICARB/8.4%/50ML/S</t>
  </si>
  <si>
    <t>419-5027</t>
  </si>
  <si>
    <t>ZZ DEXTROSE 5%/250ML/IVSL</t>
  </si>
  <si>
    <t>419-5029</t>
  </si>
  <si>
    <t>ZZ SOD CHLOR .9%/500ML/IV</t>
  </si>
  <si>
    <t>419-5031</t>
  </si>
  <si>
    <t>ZZ RINGERS LAC/500ML/IVSL</t>
  </si>
  <si>
    <t>419-5032</t>
  </si>
  <si>
    <t>ZZ AMINOPHYLLINE/250MG/VI</t>
  </si>
  <si>
    <t>419-5034</t>
  </si>
  <si>
    <t>ZZ RINGERS LAC/1000ML/IVS</t>
  </si>
  <si>
    <t>419-5035</t>
  </si>
  <si>
    <t>ZZ SOD CHLOR .9%/1000ML/I</t>
  </si>
  <si>
    <t>419-5036</t>
  </si>
  <si>
    <t>ZZ SOD CHLOR .9%/250ML/IV</t>
  </si>
  <si>
    <t>419-5037</t>
  </si>
  <si>
    <t>ZZ CC1271 PRIM IC SET L</t>
  </si>
  <si>
    <t>419-5038</t>
  </si>
  <si>
    <t>FLUOROURACIL 5% CRM 40 GM</t>
  </si>
  <si>
    <t>419-5039</t>
  </si>
  <si>
    <t>TIROFIBAN 12.5MG/250ML NS</t>
  </si>
  <si>
    <t>419-6065</t>
  </si>
  <si>
    <t>CREATED IN ERROR</t>
  </si>
  <si>
    <t>419-7500</t>
  </si>
  <si>
    <t>CYCLOPHOSPHAMIDE 100MG</t>
  </si>
  <si>
    <t>419-7501</t>
  </si>
  <si>
    <t>CYCLOPHOSPHAMIDE 100MG JW</t>
  </si>
  <si>
    <t>419-7502</t>
  </si>
  <si>
    <t>RITUXIMAB 10MG</t>
  </si>
  <si>
    <t>419-7503</t>
  </si>
  <si>
    <t>RITUXIMAB 10MG  JW</t>
  </si>
  <si>
    <t>419-7504</t>
  </si>
  <si>
    <t>DOXIL 10MG</t>
  </si>
  <si>
    <t>419-7505</t>
  </si>
  <si>
    <t>DOXIL 10MG JW</t>
  </si>
  <si>
    <t>419-7506</t>
  </si>
  <si>
    <t>INFLIXIMAB 10MG</t>
  </si>
  <si>
    <t>419-7507</t>
  </si>
  <si>
    <t>INFLIXIMAB 10MG JW</t>
  </si>
  <si>
    <t>419-7508</t>
  </si>
  <si>
    <t>DOCETAXEL 1MG</t>
  </si>
  <si>
    <t>419-7509</t>
  </si>
  <si>
    <t>DOCETAXEL 1MG JW</t>
  </si>
  <si>
    <t>419-7510</t>
  </si>
  <si>
    <t>BENDAMUSTINE 1MG</t>
  </si>
  <si>
    <t>419-7511</t>
  </si>
  <si>
    <t>BENDAMUSTINE 1MG JW</t>
  </si>
  <si>
    <t>419-7512</t>
  </si>
  <si>
    <t>BORTEZOMIB .1MG</t>
  </si>
  <si>
    <t>419-7513</t>
  </si>
  <si>
    <t>BORTEZOMIB .1MG JW</t>
  </si>
  <si>
    <t>419-7514</t>
  </si>
  <si>
    <t>CETUXIMAB 10MG</t>
  </si>
  <si>
    <t>419-7515</t>
  </si>
  <si>
    <t>CETUXIMAB 10MG JW</t>
  </si>
  <si>
    <t>419-7516</t>
  </si>
  <si>
    <t>AZACITIDINE 1MG</t>
  </si>
  <si>
    <t>419-7517</t>
  </si>
  <si>
    <t>AZACITIDINE 1MG JW</t>
  </si>
  <si>
    <t>419-7518</t>
  </si>
  <si>
    <t>ABATACEPT 10MG</t>
  </si>
  <si>
    <t>419-7519</t>
  </si>
  <si>
    <t>ABATACEPT 10MG JW</t>
  </si>
  <si>
    <t>419-7520</t>
  </si>
  <si>
    <t>BEVACIZUMAB 10MG</t>
  </si>
  <si>
    <t>419-7521</t>
  </si>
  <si>
    <t>BEVACIZUMAB 10MG JW</t>
  </si>
  <si>
    <t>419-7522</t>
  </si>
  <si>
    <t>OXALIPLATIN .5MG</t>
  </si>
  <si>
    <t>419-7523</t>
  </si>
  <si>
    <t>OXALIPLATIN .5MG JW</t>
  </si>
  <si>
    <t>419-7524</t>
  </si>
  <si>
    <t>PEMETREXED 10MG</t>
  </si>
  <si>
    <t>419-7525</t>
  </si>
  <si>
    <t>PEMETREXED 10MG JW</t>
  </si>
  <si>
    <t>419-7526</t>
  </si>
  <si>
    <t>TOPOTECAN .1MG</t>
  </si>
  <si>
    <t>419-7527</t>
  </si>
  <si>
    <t>TOPOTECAN .1MG JW</t>
  </si>
  <si>
    <t>419-7528</t>
  </si>
  <si>
    <t>ERIBULIN .1MG</t>
  </si>
  <si>
    <t>419-7529</t>
  </si>
  <si>
    <t>ERIBULIN .1MG JW</t>
  </si>
  <si>
    <t>419-7530</t>
  </si>
  <si>
    <t>BELIMUMAB 10MG</t>
  </si>
  <si>
    <t>419-7531</t>
  </si>
  <si>
    <t>BELIMUMAB 10MG JW</t>
  </si>
  <si>
    <t>419-7532</t>
  </si>
  <si>
    <t>MITOMYCIN 5MG</t>
  </si>
  <si>
    <t>419-7533</t>
  </si>
  <si>
    <t>MITOMYCIN 5MG JW</t>
  </si>
  <si>
    <t>419-7534</t>
  </si>
  <si>
    <t>GLASSIA 10MG</t>
  </si>
  <si>
    <t>419-7535</t>
  </si>
  <si>
    <t>GLASSIA 10MG JW</t>
  </si>
  <si>
    <t>419-7536</t>
  </si>
  <si>
    <t>IPILIMUMAB 1MG</t>
  </si>
  <si>
    <t>419-7537</t>
  </si>
  <si>
    <t>IPILIMUMAB 1MG JW</t>
  </si>
  <si>
    <t>419-7538</t>
  </si>
  <si>
    <t>GOLIMUMAB 1MG</t>
  </si>
  <si>
    <t>419-7539</t>
  </si>
  <si>
    <t>GOLIMUMAB 1MG JW</t>
  </si>
  <si>
    <t>419-7540</t>
  </si>
  <si>
    <t>NIVOLUMAB 1MG</t>
  </si>
  <si>
    <t>419-7541</t>
  </si>
  <si>
    <t>NIVOLUMAB 1MG JW</t>
  </si>
  <si>
    <t>419-7542</t>
  </si>
  <si>
    <t>PERJETA 1MG</t>
  </si>
  <si>
    <t>419-7543</t>
  </si>
  <si>
    <t>PERJETA 1MG JW</t>
  </si>
  <si>
    <t>419-7544</t>
  </si>
  <si>
    <t>RAMUCIRUMAB 5 MG</t>
  </si>
  <si>
    <t>419-7545</t>
  </si>
  <si>
    <t>RAMUCIRUMAB 5MB JW</t>
  </si>
  <si>
    <t>419-7546</t>
  </si>
  <si>
    <t>CARFILZMIB 1MG</t>
  </si>
  <si>
    <t>419-7547</t>
  </si>
  <si>
    <t>CARFILZMIB 1MG JW</t>
  </si>
  <si>
    <t>419-7548</t>
  </si>
  <si>
    <t>ATEZOLIZUMAB INJ 10MG</t>
  </si>
  <si>
    <t>419-7549</t>
  </si>
  <si>
    <t>ATEZOLIZUMAB 10MG JW</t>
  </si>
  <si>
    <t>419-7550</t>
  </si>
  <si>
    <t>DAPTOMYCIN 1MG</t>
  </si>
  <si>
    <t>419-7551</t>
  </si>
  <si>
    <t>DAPTOMYCIN 1MG JW</t>
  </si>
  <si>
    <t>419-7552</t>
  </si>
  <si>
    <t>DECITABINE 1MG</t>
  </si>
  <si>
    <t>419-7553</t>
  </si>
  <si>
    <t>DECITABINE 1MG JW</t>
  </si>
  <si>
    <t>419-7554</t>
  </si>
  <si>
    <t>PACLITAXEL PRTN BND 1MG</t>
  </si>
  <si>
    <t>419-7555</t>
  </si>
  <si>
    <t>PACLITAXEL PRTN BND 1MGJW</t>
  </si>
  <si>
    <t>419-7556</t>
  </si>
  <si>
    <t>OMALIZUMAB 5MG</t>
  </si>
  <si>
    <t>419-7557</t>
  </si>
  <si>
    <t>OMALIZUMAB 5MG JW</t>
  </si>
  <si>
    <t>419-7558</t>
  </si>
  <si>
    <t>DURVALUMAB 10MG</t>
  </si>
  <si>
    <t>419-7559</t>
  </si>
  <si>
    <t>DURVALUMAB 10MG JW</t>
  </si>
  <si>
    <t>419-7560</t>
  </si>
  <si>
    <t>TRASTUZUMAB 10MG</t>
  </si>
  <si>
    <t>419-7561</t>
  </si>
  <si>
    <t>TRASTUZUMAB 10MG JW</t>
  </si>
  <si>
    <t>419-7562</t>
  </si>
  <si>
    <t>ORITAVANCIN 10MG</t>
  </si>
  <si>
    <t>419-7563</t>
  </si>
  <si>
    <t>ORITAVANCIN 10MG JW</t>
  </si>
  <si>
    <t>419-7564</t>
  </si>
  <si>
    <t>ADO-TRASTUZU EMTAN 1MG</t>
  </si>
  <si>
    <t>419-7565</t>
  </si>
  <si>
    <t>ADO-TRASTUZU EMTAN 1MG JW</t>
  </si>
  <si>
    <t>419-7566</t>
  </si>
  <si>
    <t>INFLIXIMAB-DYYB-1OMG</t>
  </si>
  <si>
    <t>419-7567</t>
  </si>
  <si>
    <t>INFLIXIMAB-DYYB 10MG JW</t>
  </si>
  <si>
    <t>419-7568</t>
  </si>
  <si>
    <t>GAMUNEX-C 500MG</t>
  </si>
  <si>
    <t>419-7569</t>
  </si>
  <si>
    <t>GAMUNEX-C 500MG JW</t>
  </si>
  <si>
    <t>419-7570</t>
  </si>
  <si>
    <t>CABAZITAXEL 1MG</t>
  </si>
  <si>
    <t>419-7571</t>
  </si>
  <si>
    <t>CABAZITAXEL 1MG JW</t>
  </si>
  <si>
    <t>419-7572</t>
  </si>
  <si>
    <t>BELINOSTAT 10MG</t>
  </si>
  <si>
    <t>419-7573</t>
  </si>
  <si>
    <t>BELINOSTAT 10MG JG</t>
  </si>
  <si>
    <t>419-7574</t>
  </si>
  <si>
    <t>IVIG PRIVIGEN 500MG</t>
  </si>
  <si>
    <t>419-7575</t>
  </si>
  <si>
    <t>IVIG PRIVIGEN 500MG JW</t>
  </si>
  <si>
    <t>419-7576</t>
  </si>
  <si>
    <t>EPOGEN NON-ESRD 1000U</t>
  </si>
  <si>
    <t>419-7577</t>
  </si>
  <si>
    <t>EPOGEN NON-ESRD 1000U JW</t>
  </si>
  <si>
    <t>419-7578</t>
  </si>
  <si>
    <t>DARATUMUMAB 10MG</t>
  </si>
  <si>
    <t>419-7579</t>
  </si>
  <si>
    <t>DARATUMUMAB 10MG JW</t>
  </si>
  <si>
    <t>419-7580</t>
  </si>
  <si>
    <t>IMMUNE GLOBULIN 500MG</t>
  </si>
  <si>
    <t>419-7581</t>
  </si>
  <si>
    <t>IMMUNE GLOBULIN 500MG  JW</t>
  </si>
  <si>
    <t>419-7582</t>
  </si>
  <si>
    <t>HYPERRAB 150 IU</t>
  </si>
  <si>
    <t>419-7583</t>
  </si>
  <si>
    <t>HYPERRAB 150 IU JW</t>
  </si>
  <si>
    <t>419-7584</t>
  </si>
  <si>
    <t>BRENTUXIMAB 1MG</t>
  </si>
  <si>
    <t>419-7585</t>
  </si>
  <si>
    <t>BRENTUXIMAB 1MG JW</t>
  </si>
  <si>
    <t>419-7586</t>
  </si>
  <si>
    <t>BEZLOTOXUMAG 10MG</t>
  </si>
  <si>
    <t>419-7587</t>
  </si>
  <si>
    <t>BEZLOTOXUMAB 10MG JW</t>
  </si>
  <si>
    <t>419-8002</t>
  </si>
  <si>
    <t>*CEPHALEXIN/250MG/CAP</t>
  </si>
  <si>
    <t>419-8003</t>
  </si>
  <si>
    <t>*CEPHALEXIN 500MG/CAP</t>
  </si>
  <si>
    <t>419-8004</t>
  </si>
  <si>
    <t>*DOXYCYCLINE/100MG/CAP</t>
  </si>
  <si>
    <t>419-8005</t>
  </si>
  <si>
    <t>*BICILLIN C-R/1.2MU/SYR</t>
  </si>
  <si>
    <t>419-8006</t>
  </si>
  <si>
    <t>*CERUMENEX OTIC/6ML/DROP</t>
  </si>
  <si>
    <t>419-8008</t>
  </si>
  <si>
    <t>*DIP-TET ADULT/0.5ML/SYR</t>
  </si>
  <si>
    <t>419-8009</t>
  </si>
  <si>
    <t>*GENTAMICIN OPHT/3.5GM/OI</t>
  </si>
  <si>
    <t>419-8010</t>
  </si>
  <si>
    <t>*GENTAMICIN OPHT/5ML/DROP</t>
  </si>
  <si>
    <t>419-8011</t>
  </si>
  <si>
    <t>*HEP-B VAC/20MCG/1ML/VIAL</t>
  </si>
  <si>
    <t>419-8012</t>
  </si>
  <si>
    <t>*HEP-B VAC/10MCG/0.5ML/VI</t>
  </si>
  <si>
    <t>419-8014</t>
  </si>
  <si>
    <t>*TETRACAINE 0.5%/1ML/OPTH</t>
  </si>
  <si>
    <t>419-8015</t>
  </si>
  <si>
    <t>*HYDROXYZINE PAM/25MG/CAP</t>
  </si>
  <si>
    <t>419-8016</t>
  </si>
  <si>
    <t>*HYDROXYZINE PAM/50MG/CAP</t>
  </si>
  <si>
    <t>419-8017</t>
  </si>
  <si>
    <t>*WYCILLIN 0.6MU/1ML/SYR</t>
  </si>
  <si>
    <t>419-8018</t>
  </si>
  <si>
    <t>*WYCILLIN 1.2MU/2ML/SYR</t>
  </si>
  <si>
    <t>419-8035</t>
  </si>
  <si>
    <t>*METAPROTERANOL/30ML/LIQ</t>
  </si>
  <si>
    <t>419-8046</t>
  </si>
  <si>
    <t>*AMOXACILLIN/250MG/CAP</t>
  </si>
  <si>
    <t>419-8047</t>
  </si>
  <si>
    <t>*AMOXACILLIN/500MG/CAP</t>
  </si>
  <si>
    <t>419-8058</t>
  </si>
  <si>
    <t>*MECLIZINE/25MG/TAB</t>
  </si>
  <si>
    <t>419-8081</t>
  </si>
  <si>
    <t>*PREDNISONE 5MG       TAB</t>
  </si>
  <si>
    <t>419-8088</t>
  </si>
  <si>
    <t>*NALDECON-CX/30ML/LIQ</t>
  </si>
  <si>
    <t>419-8099</t>
  </si>
  <si>
    <t>*TMP-SMX/30ML/LIQ</t>
  </si>
  <si>
    <t>419-8100</t>
  </si>
  <si>
    <t>*TMP-SMX DS/TAB</t>
  </si>
  <si>
    <t>419-8104</t>
  </si>
  <si>
    <t>*DIPHENHYDRAMINE/25MG/CAP</t>
  </si>
  <si>
    <t>419-8105</t>
  </si>
  <si>
    <t>*DIPHENHYDRAMINE/30ML/LIQ</t>
  </si>
  <si>
    <t>419-8106</t>
  </si>
  <si>
    <t>*DIPHENHYDRAMINE/50MG/CAP</t>
  </si>
  <si>
    <t>419-8108</t>
  </si>
  <si>
    <t>*PROBENACID/500MG/TAB</t>
  </si>
  <si>
    <t>419-8127</t>
  </si>
  <si>
    <t>*THEO-DUR/200MG/TAB</t>
  </si>
  <si>
    <t>419-8130</t>
  </si>
  <si>
    <t>*ERYTHROMYCIN/500MG/TAB</t>
  </si>
  <si>
    <t>419-8162</t>
  </si>
  <si>
    <t>*AMPICILLIN/125MG/5ML/BOT</t>
  </si>
  <si>
    <t>419-8163</t>
  </si>
  <si>
    <t>*AMPICILLIN/250MG/5ML/BOT</t>
  </si>
  <si>
    <t>419-8176</t>
  </si>
  <si>
    <t>*NYSTATIN 100000U/ML/LIQ</t>
  </si>
  <si>
    <t>419-8200</t>
  </si>
  <si>
    <t>*PROCHLORPERAZINE/10MG/TA</t>
  </si>
  <si>
    <t>419-8201</t>
  </si>
  <si>
    <t>*NITROGLYCERIN/SL/TAB</t>
  </si>
  <si>
    <t>419-8205</t>
  </si>
  <si>
    <t>*NIFEDAPINE/10MG/CAP</t>
  </si>
  <si>
    <t>419-8226</t>
  </si>
  <si>
    <t>*FLURAZEPAM/15MG/CAP</t>
  </si>
  <si>
    <t>419-8229</t>
  </si>
  <si>
    <t>*PROPOXYPH-NAP/APAP/100MG</t>
  </si>
  <si>
    <t>419-8238</t>
  </si>
  <si>
    <t>*HYDROCOD/APAP/5/500MG/TA</t>
  </si>
  <si>
    <t>419-8259</t>
  </si>
  <si>
    <t>*NALDECON-PED/30ML/LIQ</t>
  </si>
  <si>
    <t>419-8273</t>
  </si>
  <si>
    <t>*PHENYTOIN/100MG/CAP</t>
  </si>
  <si>
    <t>419-8281</t>
  </si>
  <si>
    <t>*DIMETAPP/30ML/LIQ</t>
  </si>
  <si>
    <t>419-8288</t>
  </si>
  <si>
    <t>*CEFACLOR/250MG/CAP</t>
  </si>
  <si>
    <t>419-8292</t>
  </si>
  <si>
    <t>*ATTAPULG/600MG/15ML/30ML</t>
  </si>
  <si>
    <t>419-8293</t>
  </si>
  <si>
    <t>*BELLADON-PHENOB/30ML/LIQ</t>
  </si>
  <si>
    <t>419-8294</t>
  </si>
  <si>
    <t>*BELLADON-PHENOBARB/TAB</t>
  </si>
  <si>
    <t>419-8295</t>
  </si>
  <si>
    <t>NITROGEN MUSTARD 10MG</t>
  </si>
  <si>
    <t>419-8296</t>
  </si>
  <si>
    <t>MONTELUKAST 4MG CHEW TAB</t>
  </si>
  <si>
    <t>419-8297</t>
  </si>
  <si>
    <t>XYLOCAINE 1% W/EPI PF 10M</t>
  </si>
  <si>
    <t>419-8305</t>
  </si>
  <si>
    <t>*DICLOXACILLIN/250MG/CAP</t>
  </si>
  <si>
    <t>419-8308</t>
  </si>
  <si>
    <t>*ERYTHROMYCIN/250MG/TAB</t>
  </si>
  <si>
    <t>419-8317</t>
  </si>
  <si>
    <t>*AMINOPHYLLINE/30ML/LIQ</t>
  </si>
  <si>
    <t>419-8350</t>
  </si>
  <si>
    <t>*METRONIDAZOLE/250MG/TAB</t>
  </si>
  <si>
    <t>419-8354</t>
  </si>
  <si>
    <t>*CYCLOBENZAPRINE/10MG/TAB</t>
  </si>
  <si>
    <t>419-8436</t>
  </si>
  <si>
    <t>*PROPRANOLOL/10MG/TAB</t>
  </si>
  <si>
    <t>419-8438</t>
  </si>
  <si>
    <t>*PROPRANOLOL/40MG/TAB</t>
  </si>
  <si>
    <t>419-8441</t>
  </si>
  <si>
    <t>*INDOMETHACINE/25MG/CAP</t>
  </si>
  <si>
    <t>419-8442</t>
  </si>
  <si>
    <t>*INDOMETHACINE/50MG/CAP</t>
  </si>
  <si>
    <t>419-8449</t>
  </si>
  <si>
    <t>*IPECAC/30ML/LIQ</t>
  </si>
  <si>
    <t>419-8471</t>
  </si>
  <si>
    <t>*POTAS-BICARB-CA/25MEQ/TA</t>
  </si>
  <si>
    <t>419-8473</t>
  </si>
  <si>
    <t>*CEPHALEXIN/250MG/5ML/LIQ</t>
  </si>
  <si>
    <t>419-8479</t>
  </si>
  <si>
    <t>*DICLOXACILLIN/500MG/CAP</t>
  </si>
  <si>
    <t>419-8488</t>
  </si>
  <si>
    <t>*CEFACLOR/500MG/CAP</t>
  </si>
  <si>
    <t>419-8496</t>
  </si>
  <si>
    <t>*LORAZEPAM/2MG/TAB</t>
  </si>
  <si>
    <t>419-8497</t>
  </si>
  <si>
    <t>*DIGOXIN/0.25MG/TAB</t>
  </si>
  <si>
    <t>419-8498</t>
  </si>
  <si>
    <t>*FUROSEMIDE/40MG/TAB</t>
  </si>
  <si>
    <t>419-8503</t>
  </si>
  <si>
    <t>419-8513</t>
  </si>
  <si>
    <t>*CHLORDIAZEPOXIDE/25MG/CA</t>
  </si>
  <si>
    <t>419-8518</t>
  </si>
  <si>
    <t>*DIPHENOX-ATROPINE/TAB</t>
  </si>
  <si>
    <t>419-8535</t>
  </si>
  <si>
    <t>*NITROFURAN-MACRO/50MG/CA</t>
  </si>
  <si>
    <t>419-8539</t>
  </si>
  <si>
    <t>*ERYTHRO-SULFISOX/30ML/LI</t>
  </si>
  <si>
    <t>419-8570</t>
  </si>
  <si>
    <t>*CASCARA-MAG-OH/15ML/LIQ</t>
  </si>
  <si>
    <t>419-8571</t>
  </si>
  <si>
    <t>*MAGOH 8%/30ML/LIQ</t>
  </si>
  <si>
    <t>419-8581</t>
  </si>
  <si>
    <t>*IBUPROFEN/400MG/TAB</t>
  </si>
  <si>
    <t>419-8598</t>
  </si>
  <si>
    <t>*MYLANTA/30ML/LIQ</t>
  </si>
  <si>
    <t>419-8601</t>
  </si>
  <si>
    <t>*SIMETHICONE/80MG/TAB</t>
  </si>
  <si>
    <t>419-8602</t>
  </si>
  <si>
    <t>*SOD CHLOR .9%/500ML/IRR</t>
  </si>
  <si>
    <t>419-8606</t>
  </si>
  <si>
    <t>*NALDECON 1OZ         SYR</t>
  </si>
  <si>
    <t>419-8616</t>
  </si>
  <si>
    <t>*AMOX-K CLAV/250MG/TAB</t>
  </si>
  <si>
    <t>419-8643</t>
  </si>
  <si>
    <t>*CIPROFLOXACIN/250MG/TAB</t>
  </si>
  <si>
    <t>419-8651</t>
  </si>
  <si>
    <t>*NITROGLYCERIN/0.4MG/#25</t>
  </si>
  <si>
    <t>419-8662</t>
  </si>
  <si>
    <t>*DIHISTINE DH/30ML/LIQ</t>
  </si>
  <si>
    <t>419-8679</t>
  </si>
  <si>
    <t>*CHLORZOXAZONE/500MG/TAB</t>
  </si>
  <si>
    <t>419-8684</t>
  </si>
  <si>
    <t>*PENICILLIN-VK/250MG/TAB</t>
  </si>
  <si>
    <t>419-8685</t>
  </si>
  <si>
    <t>*PENICILLIN-VK/500MG/TAB</t>
  </si>
  <si>
    <t>419-8691</t>
  </si>
  <si>
    <t>*PENICILLIN-VK/125MG/5ML</t>
  </si>
  <si>
    <t>419-8692</t>
  </si>
  <si>
    <t>*PENICILLIN-VK/250MG/5ML</t>
  </si>
  <si>
    <t>419-8712</t>
  </si>
  <si>
    <t>*PROMETH/6.25MG/5ML/LIQ</t>
  </si>
  <si>
    <t>419-8713</t>
  </si>
  <si>
    <t>*PROMETH-VC/LIQ</t>
  </si>
  <si>
    <t>419-8714</t>
  </si>
  <si>
    <t>*PROMETH-VC W/CODEINE/LIQ</t>
  </si>
  <si>
    <t>419-8715</t>
  </si>
  <si>
    <t>*PROMETH W/CODEINE/LIQ</t>
  </si>
  <si>
    <t>419-8716</t>
  </si>
  <si>
    <t>*PHENOBARB/20MG/5ML/30ML</t>
  </si>
  <si>
    <t>419-8729</t>
  </si>
  <si>
    <t>*IBUPROFEN/100MG/5ML/LIQ</t>
  </si>
  <si>
    <t>419-8736</t>
  </si>
  <si>
    <t>*AMPICILLIN/250MG/CAP</t>
  </si>
  <si>
    <t>419-8739</t>
  </si>
  <si>
    <t>*AMOX-K CLAV/500MG/TAB</t>
  </si>
  <si>
    <t>419-8743</t>
  </si>
  <si>
    <t>*AMOXICILLIN/250MG/5ML/LI</t>
  </si>
  <si>
    <t>419-8752</t>
  </si>
  <si>
    <t>*PREDNISONE/10MG/TAB</t>
  </si>
  <si>
    <t>419-8756</t>
  </si>
  <si>
    <t>*PREDNISONE 5MG/5ML LIQ</t>
  </si>
  <si>
    <t>419-8768</t>
  </si>
  <si>
    <t>*AMOX-K CLAV/250ML/5ML/LI</t>
  </si>
  <si>
    <t>419-8769</t>
  </si>
  <si>
    <t>*AMOX-K CLAV/125MG/5ML/LI</t>
  </si>
  <si>
    <t>419-8775</t>
  </si>
  <si>
    <t>419-8785</t>
  </si>
  <si>
    <t>*PHENAZOPYRIDINE/200MG/TA</t>
  </si>
  <si>
    <t>419-8791</t>
  </si>
  <si>
    <t>*KETOPROFEN/50MG/CAP</t>
  </si>
  <si>
    <t>419-8830</t>
  </si>
  <si>
    <t>*GUAIFEN-PHENYLPROP/TBSA</t>
  </si>
  <si>
    <t>419-8850</t>
  </si>
  <si>
    <t>*CARISOPRODOL/350MG/TAB</t>
  </si>
  <si>
    <t>419-8857</t>
  </si>
  <si>
    <t>*ALBUTEROL/2MG/5ML/LIQ</t>
  </si>
  <si>
    <t>419-8869</t>
  </si>
  <si>
    <t>*PSEUDOEPHEDRINE/30MG/TAB</t>
  </si>
  <si>
    <t>419-8876</t>
  </si>
  <si>
    <t>*TETRACYCLINE/250MG/CAP</t>
  </si>
  <si>
    <t>419-8877</t>
  </si>
  <si>
    <t>*TETRACYCLINE/500MG/CAP</t>
  </si>
  <si>
    <t>419-8892</t>
  </si>
  <si>
    <t>*CIMETADINE/300MG/TAB</t>
  </si>
  <si>
    <t>419-8968</t>
  </si>
  <si>
    <t>*EMPIRIRIN #3</t>
  </si>
  <si>
    <t>419-8969</t>
  </si>
  <si>
    <t>*TALWIN NX</t>
  </si>
  <si>
    <t>419-8970</t>
  </si>
  <si>
    <t>*DARVON 65MG</t>
  </si>
  <si>
    <t>419-8971</t>
  </si>
  <si>
    <t>*APAP/160MG/5ML/LIQ</t>
  </si>
  <si>
    <t>419-8973</t>
  </si>
  <si>
    <t>*CODEINE PHOS-APAP #3/TAB</t>
  </si>
  <si>
    <t>419-8977</t>
  </si>
  <si>
    <t>*CODEINE-PHOS-APAP/LIQ</t>
  </si>
  <si>
    <t>419-8987</t>
  </si>
  <si>
    <t>*FLAVOXATE/100MG/TAB</t>
  </si>
  <si>
    <t>419-8990</t>
  </si>
  <si>
    <t>*DIAZEPAM/10MG/TAB</t>
  </si>
  <si>
    <t>419-8992</t>
  </si>
  <si>
    <t>*DIAZEPAM/5MG/TAB</t>
  </si>
  <si>
    <t>419-8993</t>
  </si>
  <si>
    <t>*DACRIOSE OPHT/15ML/DROP</t>
  </si>
  <si>
    <t>419-8994</t>
  </si>
  <si>
    <t>*ANTIPYRINE-BENZ OT/10ML</t>
  </si>
  <si>
    <t>419-8995</t>
  </si>
  <si>
    <t>*CEFOTAXIME/1GM/VIA</t>
  </si>
  <si>
    <t>419-8996</t>
  </si>
  <si>
    <t>*TRIAMCIN ACET/40MG/VIA</t>
  </si>
  <si>
    <t>419-8997</t>
  </si>
  <si>
    <t>*TUBERCULIN,PPD/5U/0.1ML</t>
  </si>
  <si>
    <t>419-8998</t>
  </si>
  <si>
    <t>*TUBERC,PPD MULTI PUNCT</t>
  </si>
  <si>
    <t>419-9000</t>
  </si>
  <si>
    <t>ATRACRIUM/1-50MG</t>
  </si>
  <si>
    <t>419-9001</t>
  </si>
  <si>
    <t>ATRACRIUM/51 TO 100MG</t>
  </si>
  <si>
    <t>419-9002</t>
  </si>
  <si>
    <t>DOXAPRAM/1 TO 100MG</t>
  </si>
  <si>
    <t>X6114</t>
  </si>
  <si>
    <t>419-9003</t>
  </si>
  <si>
    <t>DOXAPRAM/&gt;100MG</t>
  </si>
  <si>
    <t>419-9004</t>
  </si>
  <si>
    <t>HALOTHANE/30 MIN</t>
  </si>
  <si>
    <t>419-9005</t>
  </si>
  <si>
    <t>HALOTHANE/31 TO 90 MIN</t>
  </si>
  <si>
    <t>419-9006</t>
  </si>
  <si>
    <t>HALOTHANE/91 TO 180 MIN</t>
  </si>
  <si>
    <t>419-9007</t>
  </si>
  <si>
    <t>HALOTHANE/&gt;180 MIN</t>
  </si>
  <si>
    <t>419-9008</t>
  </si>
  <si>
    <t>ISOFLURANE/30 MIN</t>
  </si>
  <si>
    <t>419-9009</t>
  </si>
  <si>
    <t>ISOFLURANE/31 TO 90 MIN</t>
  </si>
  <si>
    <t>419-9010</t>
  </si>
  <si>
    <t>ISOFLURANE/91 TO 180 MIN</t>
  </si>
  <si>
    <t>419-9011</t>
  </si>
  <si>
    <t>ISOFLURANE/&gt;180 MIN</t>
  </si>
  <si>
    <t>419-9012</t>
  </si>
  <si>
    <t>THIOPENTAL SOD/250MG</t>
  </si>
  <si>
    <t>419-9013</t>
  </si>
  <si>
    <t>THIOPENTAL SOD/500MG</t>
  </si>
  <si>
    <t>419-9014</t>
  </si>
  <si>
    <t>THIOPENTAL SOD/ &gt;500MG</t>
  </si>
  <si>
    <t>419-9015</t>
  </si>
  <si>
    <t>SUCCINYLCHOL/1 TO 200MG</t>
  </si>
  <si>
    <t>419-9016</t>
  </si>
  <si>
    <t>SUCCINYLCHOL/201 TO 400MG</t>
  </si>
  <si>
    <t>419-9017</t>
  </si>
  <si>
    <t>TUBOCURARINE/3 TO 6MG</t>
  </si>
  <si>
    <t>419-9018</t>
  </si>
  <si>
    <t>TUBOCURARINE/7 TO 30MG</t>
  </si>
  <si>
    <t>419-9019</t>
  </si>
  <si>
    <t>TUBOCURARINE/31 TO 60MG</t>
  </si>
  <si>
    <t>419-9100</t>
  </si>
  <si>
    <t>TETRACAINE 0.5%/DROP</t>
  </si>
  <si>
    <t>419-9101</t>
  </si>
  <si>
    <t>PHENYLEPH 0.25% OPHT/DROP</t>
  </si>
  <si>
    <t>419-9102</t>
  </si>
  <si>
    <t>CYCLOPENTOLATE 1% OPHT/DR</t>
  </si>
  <si>
    <t>419-9103</t>
  </si>
  <si>
    <t>DIP-TET-PER VAC/INJ(CHDP)</t>
  </si>
  <si>
    <t>419-9104</t>
  </si>
  <si>
    <t>MMR VAC (CHDP)</t>
  </si>
  <si>
    <t>419-9105</t>
  </si>
  <si>
    <t>POLIO ORAL VAC #31 (CHDP)</t>
  </si>
  <si>
    <t>419-9106</t>
  </si>
  <si>
    <t>HEAMOPH-B VAC/INJ  (CHDP)</t>
  </si>
  <si>
    <t>419-9107</t>
  </si>
  <si>
    <t>DPT-HIB/0.5ML/INJ  (CHDP)</t>
  </si>
  <si>
    <t>419-9200</t>
  </si>
  <si>
    <t>POLIO VIRUS LIVE-ORAL N/C</t>
  </si>
  <si>
    <t>419-9201</t>
  </si>
  <si>
    <t>POLIO IPV/0.5ML/SYR  N/C</t>
  </si>
  <si>
    <t>419-9202</t>
  </si>
  <si>
    <t>TETRAMUNE/0.5ML/VIA N/C</t>
  </si>
  <si>
    <t>419-9203</t>
  </si>
  <si>
    <t>HIBTITER 0.5ML VIA N/C</t>
  </si>
  <si>
    <t>419-9204</t>
  </si>
  <si>
    <t>DIP,TET,PER-ACELULAR N/C</t>
  </si>
  <si>
    <t>419-9205</t>
  </si>
  <si>
    <t>DIP,TET ADULT/VIA N/C</t>
  </si>
  <si>
    <t>419-9206</t>
  </si>
  <si>
    <t>DIP,TET,PEDIAT/VIA N/C</t>
  </si>
  <si>
    <t>419-9207</t>
  </si>
  <si>
    <t>DIP,TET,PER  N/C</t>
  </si>
  <si>
    <t>419-9208</t>
  </si>
  <si>
    <t>RUBELLA VACCINE   N/C</t>
  </si>
  <si>
    <t>419-9209</t>
  </si>
  <si>
    <t>HEPATITIS B VAC-ADULT N/C</t>
  </si>
  <si>
    <t>419-9210</t>
  </si>
  <si>
    <t>HEPATITIS B VAC-PED  N/C</t>
  </si>
  <si>
    <t>419-9211</t>
  </si>
  <si>
    <t>MMR VACINE 0.5ML/VIA  N/A</t>
  </si>
  <si>
    <t>419-9212</t>
  </si>
  <si>
    <t>TETRAMUNE 0.5ML VAC</t>
  </si>
  <si>
    <t>419-9250</t>
  </si>
  <si>
    <t>ALBUTEROL TX @RT</t>
  </si>
  <si>
    <t>419-9251</t>
  </si>
  <si>
    <t>METAPROTERANOL TX @RT</t>
  </si>
  <si>
    <t>419-9252</t>
  </si>
  <si>
    <t>ATROPINE 1MG TX @RT</t>
  </si>
  <si>
    <t>419-9253</t>
  </si>
  <si>
    <t>TERBUTALINE TX @RT  INH</t>
  </si>
  <si>
    <t>419-9254</t>
  </si>
  <si>
    <t>ISOETHARINE TX @RT</t>
  </si>
  <si>
    <t>J7649</t>
  </si>
  <si>
    <t>419-9255</t>
  </si>
  <si>
    <t>CROMOLYN-NA TX @RT</t>
  </si>
  <si>
    <t>419-9256</t>
  </si>
  <si>
    <t>ISOPROTERENOL TX @RT</t>
  </si>
  <si>
    <t>J7659</t>
  </si>
  <si>
    <t>419-9257</t>
  </si>
  <si>
    <t>VAPONEPHRINE TX @RT</t>
  </si>
  <si>
    <t>419-9258</t>
  </si>
  <si>
    <t>IPRATOP-BR 0.02%/2.5ML/SO</t>
  </si>
  <si>
    <t>419-9259</t>
  </si>
  <si>
    <t>ACETYLCYSTEINE TX @RT</t>
  </si>
  <si>
    <t>419-9260</t>
  </si>
  <si>
    <t>SAW PALMETTO 160MG CAP</t>
  </si>
  <si>
    <t>419-9261</t>
  </si>
  <si>
    <t>BAYRAB INJ 150U/ML 10ML</t>
  </si>
  <si>
    <t>419-9262</t>
  </si>
  <si>
    <t>ALTACE 10MG CAP</t>
  </si>
  <si>
    <t>419-9263</t>
  </si>
  <si>
    <t>SENNA W/DOC 8.6/50MG TAB</t>
  </si>
  <si>
    <t>419-9264</t>
  </si>
  <si>
    <t>BRETHINE 1MG/ML INJ</t>
  </si>
  <si>
    <t>419-9265</t>
  </si>
  <si>
    <t>MONOPRIL 20 MG TAB</t>
  </si>
  <si>
    <t>419-9266</t>
  </si>
  <si>
    <t>METOCLOPR 5MG/5ML 10ML UD</t>
  </si>
  <si>
    <t>419-9267</t>
  </si>
  <si>
    <t>MYCELEX-3 2% VAG CR 20 GM</t>
  </si>
  <si>
    <t>419-9268</t>
  </si>
  <si>
    <t>419-9269</t>
  </si>
  <si>
    <t>GLUCOPHAGE XR 500MG TAB</t>
  </si>
  <si>
    <t>419-9270</t>
  </si>
  <si>
    <t>UNIVASC 15MG TAB</t>
  </si>
  <si>
    <t>419-9271</t>
  </si>
  <si>
    <t>MONISTAT 1 VAG</t>
  </si>
  <si>
    <t>419-9272</t>
  </si>
  <si>
    <t>LESCOL XR 80MG TAB</t>
  </si>
  <si>
    <t>419-9273</t>
  </si>
  <si>
    <t>HEPARIN 10U/ML PF 10ML</t>
  </si>
  <si>
    <t>419-9274</t>
  </si>
  <si>
    <t>XOPENEX 1.25MG/3ML INH</t>
  </si>
  <si>
    <t>J7614</t>
  </si>
  <si>
    <t>419-9275</t>
  </si>
  <si>
    <t>ZETIA 10MG CAP</t>
  </si>
  <si>
    <t>419-9276</t>
  </si>
  <si>
    <t>NORVASC 2.5MG TAB</t>
  </si>
  <si>
    <t>419-9277</t>
  </si>
  <si>
    <t>TOPROL XL 25MG TAB UD</t>
  </si>
  <si>
    <t>419-9278</t>
  </si>
  <si>
    <t>RECLAST-ZOL ACID 5MG INJ</t>
  </si>
  <si>
    <t>419-9279</t>
  </si>
  <si>
    <t>ARGININE HCL 10%</t>
  </si>
  <si>
    <t>419-9999</t>
  </si>
  <si>
    <t>PHARMACY CHARGE</t>
  </si>
  <si>
    <t>420-0001</t>
  </si>
  <si>
    <t>MODALITY/WHIRLPOOL-LG</t>
  </si>
  <si>
    <t>420-0002</t>
  </si>
  <si>
    <t>EVALUATION-INIT 30"</t>
  </si>
  <si>
    <t>420-0003</t>
  </si>
  <si>
    <t>EVALUATION-ADD 15"</t>
  </si>
  <si>
    <t>420-0004</t>
  </si>
  <si>
    <t>RE-EVALUATION-INIT30</t>
  </si>
  <si>
    <t>420-0005</t>
  </si>
  <si>
    <t>420-0006</t>
  </si>
  <si>
    <t>WC TX EA ADD'L 15 MIN</t>
  </si>
  <si>
    <t>420-0007</t>
  </si>
  <si>
    <t>MODALITY</t>
  </si>
  <si>
    <t>420-0008</t>
  </si>
  <si>
    <t>MODALITY COMB</t>
  </si>
  <si>
    <t>420-0009</t>
  </si>
  <si>
    <t>PROC/MOD COMB INIT30</t>
  </si>
  <si>
    <t>X3908</t>
  </si>
  <si>
    <t>420-0010</t>
  </si>
  <si>
    <t>PROC/MOD COMB ADD 15  IP</t>
  </si>
  <si>
    <t>X3910</t>
  </si>
  <si>
    <t>420-0011</t>
  </si>
  <si>
    <t>MODALITY/WHIRLPOOL-SM</t>
  </si>
  <si>
    <t>420-0012</t>
  </si>
  <si>
    <t>MODALITY/WHIRLPOOL-ST</t>
  </si>
  <si>
    <t>420-0013</t>
  </si>
  <si>
    <t>ADD. PERSON 15"</t>
  </si>
  <si>
    <t>420-0014</t>
  </si>
  <si>
    <t>420-0015</t>
  </si>
  <si>
    <t>420-0016</t>
  </si>
  <si>
    <t>MC PROC/MOD COMB ADDL 15M</t>
  </si>
  <si>
    <t>420-0017</t>
  </si>
  <si>
    <t>MC PROC/MOD COMB INIT 30M</t>
  </si>
  <si>
    <t>420-0018</t>
  </si>
  <si>
    <t>MC PROC EA ADDL 15 MINS</t>
  </si>
  <si>
    <t>420-0019</t>
  </si>
  <si>
    <t>PROCEDURE-INIT 30</t>
  </si>
  <si>
    <t>420-0020</t>
  </si>
  <si>
    <t>420-0021</t>
  </si>
  <si>
    <t>420-0022</t>
  </si>
  <si>
    <t>420-0023</t>
  </si>
  <si>
    <t>420-0024</t>
  </si>
  <si>
    <t>ADD. PERSON 15</t>
  </si>
  <si>
    <t>420-0025</t>
  </si>
  <si>
    <t>MC EVAL EACH ADD'L 15 MIN</t>
  </si>
  <si>
    <t>X3922</t>
  </si>
  <si>
    <t>420-0026</t>
  </si>
  <si>
    <t>EVALUATION-INIT 30</t>
  </si>
  <si>
    <t>420-0027</t>
  </si>
  <si>
    <t>CPM SET UP</t>
  </si>
  <si>
    <t>X3936</t>
  </si>
  <si>
    <t>420-0028</t>
  </si>
  <si>
    <t>CPM DAILY USE</t>
  </si>
  <si>
    <t>420-0029</t>
  </si>
  <si>
    <t>OTHER PHYS. THER.</t>
  </si>
  <si>
    <t>420-0031</t>
  </si>
  <si>
    <t>420-0032</t>
  </si>
  <si>
    <t>CANE</t>
  </si>
  <si>
    <t>420-0033</t>
  </si>
  <si>
    <t>CRUTCH</t>
  </si>
  <si>
    <t>420-0034</t>
  </si>
  <si>
    <t>WALKER</t>
  </si>
  <si>
    <t>420-0035</t>
  </si>
  <si>
    <t>WHEELS, WALKER</t>
  </si>
  <si>
    <t>420-0036</t>
  </si>
  <si>
    <t>HOMEVISIT EA ADD'L 15"</t>
  </si>
  <si>
    <t>420-0037</t>
  </si>
  <si>
    <t>WC KINETIC ACT INIT 30M</t>
  </si>
  <si>
    <t>420-0038</t>
  </si>
  <si>
    <t>WC KINETIC ACTS EA ADDL15</t>
  </si>
  <si>
    <t>420-0039</t>
  </si>
  <si>
    <t>WC MUSCLE TEST</t>
  </si>
  <si>
    <t>420-0040</t>
  </si>
  <si>
    <t>HOME VISIT</t>
  </si>
  <si>
    <t>420-0101</t>
  </si>
  <si>
    <t>WC PT EVAL BRIEF</t>
  </si>
  <si>
    <t>420-0102</t>
  </si>
  <si>
    <t>WC PT EVAL LTD</t>
  </si>
  <si>
    <t>420-0103</t>
  </si>
  <si>
    <t>WC PT EVAL INTERMEDIATE</t>
  </si>
  <si>
    <t>420-0104</t>
  </si>
  <si>
    <t>WC PT EVAL COMPREHENSIVE</t>
  </si>
  <si>
    <t>420-0105</t>
  </si>
  <si>
    <t>WC PT RE EVAL LTD</t>
  </si>
  <si>
    <t>420-0106</t>
  </si>
  <si>
    <t>WC PT RE EVAL INTERMEDIAT</t>
  </si>
  <si>
    <t>420-0107</t>
  </si>
  <si>
    <t>WC PT RE EVAL COMPREHENSI</t>
  </si>
  <si>
    <t>420-0108</t>
  </si>
  <si>
    <t>WC JOINT MOBS ONE AREA</t>
  </si>
  <si>
    <t>420-0109</t>
  </si>
  <si>
    <t>WC ISOKIN 30MIN OR MORE</t>
  </si>
  <si>
    <t>420-0110</t>
  </si>
  <si>
    <t>WC MFR/STM</t>
  </si>
  <si>
    <t>420-0111</t>
  </si>
  <si>
    <t>WC MASSAGE 1ST 30MINS+F1</t>
  </si>
  <si>
    <t>420-0112</t>
  </si>
  <si>
    <t>WC MANUAL TX; INIT 30MINS</t>
  </si>
  <si>
    <t>420-0113</t>
  </si>
  <si>
    <t>WC GAIT TRG 1ST 30 MINS</t>
  </si>
  <si>
    <t>420-0114</t>
  </si>
  <si>
    <t>WC NME 1ST 30 MINS</t>
  </si>
  <si>
    <t>420-0115</t>
  </si>
  <si>
    <t>WC THEREX 1ST 30"</t>
  </si>
  <si>
    <t>420-0116</t>
  </si>
  <si>
    <t>DIATHERMY</t>
  </si>
  <si>
    <t>420-0117</t>
  </si>
  <si>
    <t>STERILE WHIRLPOOL</t>
  </si>
  <si>
    <t>420-0118</t>
  </si>
  <si>
    <t>WC WHIRLPOOL</t>
  </si>
  <si>
    <t>420-0119</t>
  </si>
  <si>
    <t>MICROWAVE</t>
  </si>
  <si>
    <t>420-0120</t>
  </si>
  <si>
    <t>WC PARAFFIN BATH</t>
  </si>
  <si>
    <t>420-0121</t>
  </si>
  <si>
    <t>WC VASOPNEUMATIC DEVICE</t>
  </si>
  <si>
    <t>420-0122</t>
  </si>
  <si>
    <t>WC ELECTRICAL STIMULATION</t>
  </si>
  <si>
    <t>420-0123</t>
  </si>
  <si>
    <t>WC MECHANICAL TRACTION</t>
  </si>
  <si>
    <t>420-0124</t>
  </si>
  <si>
    <t>HOT OR COLD PACK</t>
  </si>
  <si>
    <t>420-0125</t>
  </si>
  <si>
    <t>WC U.S.; 1ST 30 MINS</t>
  </si>
  <si>
    <t>420-0126</t>
  </si>
  <si>
    <t>WC IONTOPHOR 1ST 30 MINS</t>
  </si>
  <si>
    <t>420-0127</t>
  </si>
  <si>
    <t>WC CONTRAST BATH; 1ST 30M</t>
  </si>
  <si>
    <t>420-0128</t>
  </si>
  <si>
    <t>WC E-STIM MANUAL; 1ST 30M</t>
  </si>
  <si>
    <t>420-0129</t>
  </si>
  <si>
    <t>WC WOUND CARE DRESSINGCHG</t>
  </si>
  <si>
    <t>420-0130</t>
  </si>
  <si>
    <t>WC WORK HARDENING INT 2HR</t>
  </si>
  <si>
    <t>420-0131</t>
  </si>
  <si>
    <t>WC WORK HARDENING + 1HR</t>
  </si>
  <si>
    <t>420-0132</t>
  </si>
  <si>
    <t>WC JOB SITE ASSESS,PER HR</t>
  </si>
  <si>
    <t>420-0133</t>
  </si>
  <si>
    <t>GROUP EXERCISE</t>
  </si>
  <si>
    <t>420-0134</t>
  </si>
  <si>
    <t>PT/FAMILY TRG; EA 15</t>
  </si>
  <si>
    <t>420-0135</t>
  </si>
  <si>
    <t>WC FUNC CAP MEASURE/HR</t>
  </si>
  <si>
    <t>420-0136</t>
  </si>
  <si>
    <t>MC POOL RX 1ST 30 MINS</t>
  </si>
  <si>
    <t>420-0137</t>
  </si>
  <si>
    <t>WC ORTHO TRG;1ST 30 MINS</t>
  </si>
  <si>
    <t>420-0138</t>
  </si>
  <si>
    <t>MC PT CARE CONF INIT 30M</t>
  </si>
  <si>
    <t>X3926</t>
  </si>
  <si>
    <t>420-0139</t>
  </si>
  <si>
    <t>WC ORT/PRO ASSES 1ST 30MN</t>
  </si>
  <si>
    <t>420-0140</t>
  </si>
  <si>
    <t>WC PRO TRG INIT 30 MIN</t>
  </si>
  <si>
    <t>420-0141</t>
  </si>
  <si>
    <t>ORTHO TRG EA ADD'L 15</t>
  </si>
  <si>
    <t>420-1000</t>
  </si>
  <si>
    <t>PT EVALUATION INITIAL</t>
  </si>
  <si>
    <t>420-1001</t>
  </si>
  <si>
    <t>PT RE-EVALUATION</t>
  </si>
  <si>
    <t>420-1002</t>
  </si>
  <si>
    <t>THER EX/STRENGTH/15 MINS</t>
  </si>
  <si>
    <t>420-1003</t>
  </si>
  <si>
    <t>NEUROMUSCULAR REEDUCATION</t>
  </si>
  <si>
    <t>420-1004</t>
  </si>
  <si>
    <t>GAIT TRAINING</t>
  </si>
  <si>
    <t>420-1005</t>
  </si>
  <si>
    <t>DYN ACTIVITIES/15 MINS</t>
  </si>
  <si>
    <t>420-1006</t>
  </si>
  <si>
    <t>WHEELCHAIR MGMT/15 MINS</t>
  </si>
  <si>
    <t>420-1007</t>
  </si>
  <si>
    <t>THER. PROC. GROUP</t>
  </si>
  <si>
    <t>420-1008</t>
  </si>
  <si>
    <t>SELF CARE/HOME TRG EA 15M</t>
  </si>
  <si>
    <t>420-1009</t>
  </si>
  <si>
    <t>ASSESS ORTHO/PROS/15 MINS</t>
  </si>
  <si>
    <t>420-1010</t>
  </si>
  <si>
    <t>ORTHOTIC FITTING EA 15 MN</t>
  </si>
  <si>
    <t>420-1011</t>
  </si>
  <si>
    <t>PROSTHETIC FITTING EA 15M</t>
  </si>
  <si>
    <t>420-1012</t>
  </si>
  <si>
    <t>MASSAGE; EA 15 MINS</t>
  </si>
  <si>
    <t>420-1013</t>
  </si>
  <si>
    <t>MANUAL THERAPY;EA 15 +F28</t>
  </si>
  <si>
    <t>420-1014</t>
  </si>
  <si>
    <t>420-1015</t>
  </si>
  <si>
    <t>ELEC. STIM (UNATTENDED)</t>
  </si>
  <si>
    <t>X3900</t>
  </si>
  <si>
    <t>G0283</t>
  </si>
  <si>
    <t>420-1016</t>
  </si>
  <si>
    <t>ULTRASOUND EA 15 MIN</t>
  </si>
  <si>
    <t>420-1017</t>
  </si>
  <si>
    <t>VASOPNEUM DEVICE 1+AREAS</t>
  </si>
  <si>
    <t>420-1018</t>
  </si>
  <si>
    <t>420-1019</t>
  </si>
  <si>
    <t>CONTRAST BATH; EA 15 MINS</t>
  </si>
  <si>
    <t>420-1020</t>
  </si>
  <si>
    <t>WC SERIAL CAST LE  EACH</t>
  </si>
  <si>
    <t>420-1021</t>
  </si>
  <si>
    <t>WC HUBB TANK 1ST 30"</t>
  </si>
  <si>
    <t>420-1022</t>
  </si>
  <si>
    <t>WHIRLPOOL;SUPERVISED</t>
  </si>
  <si>
    <t>420-1023</t>
  </si>
  <si>
    <t>CPM SETUP</t>
  </si>
  <si>
    <t>420-1024</t>
  </si>
  <si>
    <t>420-1025</t>
  </si>
  <si>
    <t>WC WOUND CARE DEBRIDE</t>
  </si>
  <si>
    <t>420-1026</t>
  </si>
  <si>
    <t>NON-SELECTIVE DEBRIDEMENT</t>
  </si>
  <si>
    <t>420-1027</t>
  </si>
  <si>
    <t>WC UNNA BOOT APP</t>
  </si>
  <si>
    <t>420-1028</t>
  </si>
  <si>
    <t>AQUATIC THERAPY</t>
  </si>
  <si>
    <t>420-1029</t>
  </si>
  <si>
    <t>E.S. MANUAL; EA 15 MINS</t>
  </si>
  <si>
    <t>420-1030</t>
  </si>
  <si>
    <t>PARAFFIN BATH</t>
  </si>
  <si>
    <t>420-1031</t>
  </si>
  <si>
    <t>IONTOPHORESIS; EA 15 MINS</t>
  </si>
  <si>
    <t>420-1032</t>
  </si>
  <si>
    <t>TRACTION SUPERVISED</t>
  </si>
  <si>
    <t>420-1033</t>
  </si>
  <si>
    <t>WORK HARDENING INITIAL 2H</t>
  </si>
  <si>
    <t>420-1034</t>
  </si>
  <si>
    <t>WORK HARDENING ADD'L HR</t>
  </si>
  <si>
    <t>420-1035</t>
  </si>
  <si>
    <t>PHONOPHORESIS</t>
  </si>
  <si>
    <t>420-1036</t>
  </si>
  <si>
    <t>WC PT EVAL EXTENDED</t>
  </si>
  <si>
    <t>420-1037</t>
  </si>
  <si>
    <t>WC PT RE EVAL EXTENDED</t>
  </si>
  <si>
    <t>420-1038</t>
  </si>
  <si>
    <t>WC FUNC'L ACT'S 1ST 30"</t>
  </si>
  <si>
    <t>420-1039</t>
  </si>
  <si>
    <t>WC HUBB TANK ADD'L 15MINS</t>
  </si>
  <si>
    <t>420-1040</t>
  </si>
  <si>
    <t>MC POOL EA ADDL 15MINS</t>
  </si>
  <si>
    <t>420-1041</t>
  </si>
  <si>
    <t>WC PROS TRG ADD'L 15 MINS</t>
  </si>
  <si>
    <t>420-1042</t>
  </si>
  <si>
    <t>WC ADL SKILLS;1ST 30 MINS</t>
  </si>
  <si>
    <t>420-1043</t>
  </si>
  <si>
    <t>WC ADL EACH ADD'L 15 MINS</t>
  </si>
  <si>
    <t>420-1044</t>
  </si>
  <si>
    <t>WC TAPING EA AREA</t>
  </si>
  <si>
    <t>420-1045</t>
  </si>
  <si>
    <t>WC GRP EX INIT 30 MINS</t>
  </si>
  <si>
    <t>420-1046</t>
  </si>
  <si>
    <t>WC GRP EX/ADD'L 15 MINS</t>
  </si>
  <si>
    <t>420-1047</t>
  </si>
  <si>
    <t>WC PT ED 1HR MIN/4HRS MAX</t>
  </si>
  <si>
    <t>420-1048</t>
  </si>
  <si>
    <t>WC ORTH/PROS ADDL 15 MINS</t>
  </si>
  <si>
    <t>420-1049</t>
  </si>
  <si>
    <t>EXTREM. TEST FOR STRG</t>
  </si>
  <si>
    <t>420-1050</t>
  </si>
  <si>
    <t>EXTREM TEST, ADD'L 15MINS</t>
  </si>
  <si>
    <t>420-1051</t>
  </si>
  <si>
    <t>WC WORK TOL. TEST PER HR</t>
  </si>
  <si>
    <t>420-1052</t>
  </si>
  <si>
    <t>WND CARE: SELECTIVE</t>
  </si>
  <si>
    <t>420-1053</t>
  </si>
  <si>
    <t>WC INDIVIDUAL INSTRUC</t>
  </si>
  <si>
    <t>420-1054</t>
  </si>
  <si>
    <t>PART THICK WND DEBRID</t>
  </si>
  <si>
    <t>420-1055</t>
  </si>
  <si>
    <t>FULL THICK WND DEBRID</t>
  </si>
  <si>
    <t>420-1056</t>
  </si>
  <si>
    <t>WC DYN ACT 1ST 30"</t>
  </si>
  <si>
    <t>420-1057</t>
  </si>
  <si>
    <t>HUBB TANK; EA 15 MINS</t>
  </si>
  <si>
    <t>420-1058</t>
  </si>
  <si>
    <t>MC MOD SNGL EA ADD'L 15M</t>
  </si>
  <si>
    <t>X3902</t>
  </si>
  <si>
    <t>420-1059</t>
  </si>
  <si>
    <t>WC WORK TOL TEST/HR</t>
  </si>
  <si>
    <t>420-1060</t>
  </si>
  <si>
    <t>FCE-EA 15 MINS</t>
  </si>
  <si>
    <t>420-1061</t>
  </si>
  <si>
    <t>OUTPATIENT VISIT-15 MIN</t>
  </si>
  <si>
    <t>420-1062</t>
  </si>
  <si>
    <t>OUTPATIENT VISIT-30 MIN</t>
  </si>
  <si>
    <t>420-1063</t>
  </si>
  <si>
    <t>OUTPATIENT VISIT-45 MIN</t>
  </si>
  <si>
    <t>420-1064</t>
  </si>
  <si>
    <t>OUTPATIENT VISIT-60 MIN</t>
  </si>
  <si>
    <t>420-1065</t>
  </si>
  <si>
    <t>OUTPATIENT VISIT &gt; 60 MIN</t>
  </si>
  <si>
    <t>420-1066</t>
  </si>
  <si>
    <t>PT EVAL LOW CMPLX 20M</t>
  </si>
  <si>
    <t>420-1067</t>
  </si>
  <si>
    <t>PT EVAL MOD CMPLX 30M</t>
  </si>
  <si>
    <t>420-1068</t>
  </si>
  <si>
    <t>PT EVAL HIGH CMPLX 45M</t>
  </si>
  <si>
    <t>420-1069</t>
  </si>
  <si>
    <t>PT RE-EVAL EST CARE PLAN</t>
  </si>
  <si>
    <t>420-2001</t>
  </si>
  <si>
    <t>OT EVAL INIT 30 MIN</t>
  </si>
  <si>
    <t>X4100</t>
  </si>
  <si>
    <t>420-2002</t>
  </si>
  <si>
    <t>OT EVAL ADD 15 MIN</t>
  </si>
  <si>
    <t>X4102</t>
  </si>
  <si>
    <t>420-2003</t>
  </si>
  <si>
    <t>OT PROCEDURE INIT 30"</t>
  </si>
  <si>
    <t>X4110</t>
  </si>
  <si>
    <t>420-2004</t>
  </si>
  <si>
    <t>OT PROCEDURE ADD 15"</t>
  </si>
  <si>
    <t>X4112</t>
  </si>
  <si>
    <t>PHYSICAL THERAPY</t>
  </si>
  <si>
    <t>420-9998</t>
  </si>
  <si>
    <t>421-0001</t>
  </si>
  <si>
    <t>OT JOINT PROTECTION    IP</t>
  </si>
  <si>
    <t>421-0002</t>
  </si>
  <si>
    <t>OT NEUROMUSCULAR</t>
  </si>
  <si>
    <t>421-0003</t>
  </si>
  <si>
    <t>OT DISABLED HOMEMAKING</t>
  </si>
  <si>
    <t>421-0004</t>
  </si>
  <si>
    <t>OT ADL</t>
  </si>
  <si>
    <t>421-0005</t>
  </si>
  <si>
    <t>OT HOME EVALUATION     IP</t>
  </si>
  <si>
    <t>421-0006</t>
  </si>
  <si>
    <t>OT SENSORY RE-EDUC     IP</t>
  </si>
  <si>
    <t>421-0007</t>
  </si>
  <si>
    <t>OT COGNITIVE-PERCEPTUAL</t>
  </si>
  <si>
    <t>421-0008</t>
  </si>
  <si>
    <t>OT THERAPEUTIC ADAPT   IP</t>
  </si>
  <si>
    <t>421-0009</t>
  </si>
  <si>
    <t>OT SPLINTING           IP</t>
  </si>
  <si>
    <t>421-0010</t>
  </si>
  <si>
    <t>OT PT/FAMILY EDUCATION IP</t>
  </si>
  <si>
    <t>421-0011</t>
  </si>
  <si>
    <t>OT OTHER</t>
  </si>
  <si>
    <t>421-0012</t>
  </si>
  <si>
    <t>OT GROUP THERAPY       IP</t>
  </si>
  <si>
    <t>421-0013</t>
  </si>
  <si>
    <t>OT EVALUATION-EQUIP</t>
  </si>
  <si>
    <t>421-0014</t>
  </si>
  <si>
    <t>OT EVAL ADL</t>
  </si>
  <si>
    <t>421-0015</t>
  </si>
  <si>
    <t>OT EVAL EXTREMITIES    IP</t>
  </si>
  <si>
    <t>421-0016</t>
  </si>
  <si>
    <t>OT EVALUATION-EXTREM/TRUN</t>
  </si>
  <si>
    <t>421-0017</t>
  </si>
  <si>
    <t>OT EVALUATION-HAND     IP</t>
  </si>
  <si>
    <t>421-0018</t>
  </si>
  <si>
    <t>OT EVALUATION-BODY</t>
  </si>
  <si>
    <t>421-0019</t>
  </si>
  <si>
    <t>OT EVALUATION-BODY/HANDS</t>
  </si>
  <si>
    <t>421-0020</t>
  </si>
  <si>
    <t>OT EVALUATION-RANG OF MOT</t>
  </si>
  <si>
    <t>421-0021</t>
  </si>
  <si>
    <t>OT EVALUATION-SPECIALIZED</t>
  </si>
  <si>
    <t>421-0022</t>
  </si>
  <si>
    <t>OT ACT DAILY LIVING    OP</t>
  </si>
  <si>
    <t>421-0023</t>
  </si>
  <si>
    <t>OT EVAL ADL            OP</t>
  </si>
  <si>
    <t>421-0024</t>
  </si>
  <si>
    <t>OT EVAL SPECIALIZED    OP</t>
  </si>
  <si>
    <t>421-0025</t>
  </si>
  <si>
    <t>OT EVAL                OP</t>
  </si>
  <si>
    <t>421-0026</t>
  </si>
  <si>
    <t>OT EVAL EXTREMITIES    OP</t>
  </si>
  <si>
    <t>421-0027</t>
  </si>
  <si>
    <t>OT EVAL EXTREM/TRUNK   OP</t>
  </si>
  <si>
    <t>421-0028</t>
  </si>
  <si>
    <t>OT EVAL EQUIP NEED     OP</t>
  </si>
  <si>
    <t>421-0029</t>
  </si>
  <si>
    <t>OT OTHER               OP</t>
  </si>
  <si>
    <t>421-0030</t>
  </si>
  <si>
    <t>OT SPLINTING           OP</t>
  </si>
  <si>
    <t>421-0031</t>
  </si>
  <si>
    <t>OT PT/FAMILY EDUCATION OP</t>
  </si>
  <si>
    <t>421-0032</t>
  </si>
  <si>
    <t>OT GROUP THERAPY       OP</t>
  </si>
  <si>
    <t>421-0033</t>
  </si>
  <si>
    <t>OT NEURO/MUSCULAR      OP</t>
  </si>
  <si>
    <t>421-0034</t>
  </si>
  <si>
    <t>OT JOINT PROTECTION    OP</t>
  </si>
  <si>
    <t>421-0035</t>
  </si>
  <si>
    <t>OT THERAPEUTIC ADAPT   OP</t>
  </si>
  <si>
    <t>421-0036</t>
  </si>
  <si>
    <t>OT DISABLED HOMEMAKING OP</t>
  </si>
  <si>
    <t>421-0037</t>
  </si>
  <si>
    <t>GO</t>
  </si>
  <si>
    <t>421-0038</t>
  </si>
  <si>
    <t>OT COGNITIVE-PERCEPTU  OP</t>
  </si>
  <si>
    <t>421-0039</t>
  </si>
  <si>
    <t>OT SENSORY RE-EDUC     OP</t>
  </si>
  <si>
    <t>421-0040</t>
  </si>
  <si>
    <t>OT ADDITIONAL 15 MIN.  IP</t>
  </si>
  <si>
    <t>421-0041</t>
  </si>
  <si>
    <t>OT ADD'L 15MIN         OP</t>
  </si>
  <si>
    <t>421-0042</t>
  </si>
  <si>
    <t>OT ADD'L 15MIN EVAL    IP</t>
  </si>
  <si>
    <t>421-0043</t>
  </si>
  <si>
    <t>OT ADD'L 15 MIN. EVAL  OP</t>
  </si>
  <si>
    <t>421-0044</t>
  </si>
  <si>
    <t>OT THERIEX ADD'L 15 MIN</t>
  </si>
  <si>
    <t>421-0045</t>
  </si>
  <si>
    <t>OT THERAPEUTIC EXERCISE</t>
  </si>
  <si>
    <t>421-0046</t>
  </si>
  <si>
    <t>OT HOME EVAL ADD'L 15</t>
  </si>
  <si>
    <t>421-0047</t>
  </si>
  <si>
    <t>OT ADL ADD'L 15 MIN</t>
  </si>
  <si>
    <t>421-0048</t>
  </si>
  <si>
    <t>OT SPLINTING STATIC</t>
  </si>
  <si>
    <t>421-0049</t>
  </si>
  <si>
    <t>OT SPLINTING DYNAMIC</t>
  </si>
  <si>
    <t>421-1000</t>
  </si>
  <si>
    <t>OT EVAL</t>
  </si>
  <si>
    <t>421-1001</t>
  </si>
  <si>
    <t>OT RE-EVAL</t>
  </si>
  <si>
    <t>421-1002</t>
  </si>
  <si>
    <t>MMT HAND</t>
  </si>
  <si>
    <t>421-1003</t>
  </si>
  <si>
    <t>ROM HAND</t>
  </si>
  <si>
    <t>421-1004</t>
  </si>
  <si>
    <t>APP OF MODALITY</t>
  </si>
  <si>
    <t>421-1005</t>
  </si>
  <si>
    <t>APP OF ELEC STIM UNATT</t>
  </si>
  <si>
    <t>421-1006</t>
  </si>
  <si>
    <t>421-1007</t>
  </si>
  <si>
    <t>CONTRAST BATH</t>
  </si>
  <si>
    <t>421-1008</t>
  </si>
  <si>
    <t>ULTRASOUND</t>
  </si>
  <si>
    <t>421-1009</t>
  </si>
  <si>
    <t>THER EX;STRGTH ENDUR ROM</t>
  </si>
  <si>
    <t>421-1010</t>
  </si>
  <si>
    <t>NME; BALANCE, COORD</t>
  </si>
  <si>
    <t>421-1011</t>
  </si>
  <si>
    <t>THER. PROC., GROUP</t>
  </si>
  <si>
    <t>421-1012</t>
  </si>
  <si>
    <t>DYN ACT: BAL/COORD</t>
  </si>
  <si>
    <t>421-1013</t>
  </si>
  <si>
    <t>421-1014</t>
  </si>
  <si>
    <t>COMMUN/WORK REINT/15 MINS</t>
  </si>
  <si>
    <t>421-1015</t>
  </si>
  <si>
    <t>MASSAGE</t>
  </si>
  <si>
    <t>421-1016</t>
  </si>
  <si>
    <t>MANUAL THERAPY</t>
  </si>
  <si>
    <t>421-1017</t>
  </si>
  <si>
    <t>ORTHOTIC FIT/TRG EA 15MIN</t>
  </si>
  <si>
    <t>421-1018</t>
  </si>
  <si>
    <t>PROSTHETIC TRG EA 15 MIN</t>
  </si>
  <si>
    <t>421-1019</t>
  </si>
  <si>
    <t>WORK HARD-INIT 2 HOURS</t>
  </si>
  <si>
    <t>421-1020</t>
  </si>
  <si>
    <t>WORK HARD/COND;ADD'L HOUR</t>
  </si>
  <si>
    <t>421-1021</t>
  </si>
  <si>
    <t>DEV COMPEN STRAT;EA15</t>
  </si>
  <si>
    <t>421-1022</t>
  </si>
  <si>
    <t>JOB SITE VISIT/ERGO EVAL</t>
  </si>
  <si>
    <t>X4118</t>
  </si>
  <si>
    <t>421-1023</t>
  </si>
  <si>
    <t>SPLINT MODIF. EA 15 MIN</t>
  </si>
  <si>
    <t>421-1024</t>
  </si>
  <si>
    <t>UNL THER PROC (SPECIFY)</t>
  </si>
  <si>
    <t>421-1025</t>
  </si>
  <si>
    <t>SHORT ARM SPLINT-STATIC</t>
  </si>
  <si>
    <t>421-1026</t>
  </si>
  <si>
    <t>SHORT ARM;DYNAMIC</t>
  </si>
  <si>
    <t>421-1027</t>
  </si>
  <si>
    <t>FINGER SPLINT -STATIC</t>
  </si>
  <si>
    <t>421-1028</t>
  </si>
  <si>
    <t>FINGER SPLINT-DYNAMIC</t>
  </si>
  <si>
    <t>421-1029</t>
  </si>
  <si>
    <t>SERIAL CASTING: UE EA 15</t>
  </si>
  <si>
    <t>421-1030</t>
  </si>
  <si>
    <t>PHYSICAL PERF TEST</t>
  </si>
  <si>
    <t>421-1031</t>
  </si>
  <si>
    <t>WC ELEC STIM UNATT</t>
  </si>
  <si>
    <t>421-1032</t>
  </si>
  <si>
    <t>WC VASOPNEU DEVICE</t>
  </si>
  <si>
    <t>421-1033</t>
  </si>
  <si>
    <t>421-1034</t>
  </si>
  <si>
    <t>WC THER EX. INIT 30"</t>
  </si>
  <si>
    <t>421-1035</t>
  </si>
  <si>
    <t>WC NME INIT 30 MIN</t>
  </si>
  <si>
    <t>421-1036</t>
  </si>
  <si>
    <t>WC FUNC'L ACT'S INIT 30"</t>
  </si>
  <si>
    <t>421-1037</t>
  </si>
  <si>
    <t>WC IONTOPHORESIS</t>
  </si>
  <si>
    <t>421-1038</t>
  </si>
  <si>
    <t>WC MASSAGE</t>
  </si>
  <si>
    <t>421-1039</t>
  </si>
  <si>
    <t>WC CONTRAST BATH</t>
  </si>
  <si>
    <t>421-1040</t>
  </si>
  <si>
    <t>WC ULTRASOUND</t>
  </si>
  <si>
    <t>421-1041</t>
  </si>
  <si>
    <t>WC PHONOPHORESIS</t>
  </si>
  <si>
    <t>421-1042</t>
  </si>
  <si>
    <t>WC TX EA ADDL 15 MIN</t>
  </si>
  <si>
    <t>421-1043</t>
  </si>
  <si>
    <t>421-1044</t>
  </si>
  <si>
    <t>WC ORTHO FIT &amp; TRG 1ST 30</t>
  </si>
  <si>
    <t>421-1045</t>
  </si>
  <si>
    <t>WC ORTHO TRN EA ADDL 15M</t>
  </si>
  <si>
    <t>421-1046</t>
  </si>
  <si>
    <t>WC PROSTHETIC TRG 1ST 30M</t>
  </si>
  <si>
    <t>421-1047</t>
  </si>
  <si>
    <t>WC PROSTH TRN EA ADDL 15M</t>
  </si>
  <si>
    <t>421-1048</t>
  </si>
  <si>
    <t>WC KIN ACT:BAL/COORD 30MI</t>
  </si>
  <si>
    <t>421-1049</t>
  </si>
  <si>
    <t>WC KIN ACT EACH ADD'L 15</t>
  </si>
  <si>
    <t>421-1050</t>
  </si>
  <si>
    <t>WC ADL/SELF TRG INIT 30"</t>
  </si>
  <si>
    <t>421-1051</t>
  </si>
  <si>
    <t>WC ADL TRN EA ADDL 15 MIN</t>
  </si>
  <si>
    <t>421-1052</t>
  </si>
  <si>
    <t>WC WORK HARD-INIT 2 HOURS</t>
  </si>
  <si>
    <t>421-1053</t>
  </si>
  <si>
    <t>WC WORK HARD/COND;ADD'LHR</t>
  </si>
  <si>
    <t>421-1054</t>
  </si>
  <si>
    <t>WC FAB OF ORTHOTIC 1ST 30</t>
  </si>
  <si>
    <t>421-1055</t>
  </si>
  <si>
    <t>WC JOINT MOBS</t>
  </si>
  <si>
    <t>421-1056</t>
  </si>
  <si>
    <t>WC TAPING TO ONE AREA</t>
  </si>
  <si>
    <t>421-1057</t>
  </si>
  <si>
    <t>WC ISOKIN PROC &gt;30 MIN</t>
  </si>
  <si>
    <t>421-1058</t>
  </si>
  <si>
    <t>WC GP EXER INITIAL 30MIN</t>
  </si>
  <si>
    <t>421-1059</t>
  </si>
  <si>
    <t>WC GP EXER EA ADDL 15MIN</t>
  </si>
  <si>
    <t>421-1060</t>
  </si>
  <si>
    <t>WC WORK TOL TEST/W</t>
  </si>
  <si>
    <t>421-1061</t>
  </si>
  <si>
    <t>WC FCE/W</t>
  </si>
  <si>
    <t>421-1062</t>
  </si>
  <si>
    <t>WC JOB SITE VISIT/ERGO EV</t>
  </si>
  <si>
    <t>421-1063</t>
  </si>
  <si>
    <t>WC HOME EVAL 1ST 30 MIN</t>
  </si>
  <si>
    <t>421-1064</t>
  </si>
  <si>
    <t>WC HOME EVAL EA ADDL 15MI</t>
  </si>
  <si>
    <t>421-1065</t>
  </si>
  <si>
    <t>WC TEST STRGTH/DEXT;1ST30</t>
  </si>
  <si>
    <t>421-1066</t>
  </si>
  <si>
    <t>WC MM TEST/C TORG</t>
  </si>
  <si>
    <t>421-1067</t>
  </si>
  <si>
    <t>WC OT EVAL BRIEF</t>
  </si>
  <si>
    <t>421-1068</t>
  </si>
  <si>
    <t>WC OT EVAL LTD</t>
  </si>
  <si>
    <t>421-1069</t>
  </si>
  <si>
    <t>WC OT EVAL INTERMEDIATE</t>
  </si>
  <si>
    <t>421-1070</t>
  </si>
  <si>
    <t>WC OT EVAL EXTENDED</t>
  </si>
  <si>
    <t>421-1071</t>
  </si>
  <si>
    <t>WC OT EVAL COMPREHENSIVE</t>
  </si>
  <si>
    <t>421-1072</t>
  </si>
  <si>
    <t>WC OT RE EVAL LTD</t>
  </si>
  <si>
    <t>421-1073</t>
  </si>
  <si>
    <t>WC OT RE EVAL INTERMED</t>
  </si>
  <si>
    <t>421-1074</t>
  </si>
  <si>
    <t>WC OT RE EVAL EXTENDED</t>
  </si>
  <si>
    <t>421-1075</t>
  </si>
  <si>
    <t>WC OT RE EVAL COMPREHENS</t>
  </si>
  <si>
    <t>421-1076</t>
  </si>
  <si>
    <t>421-1077</t>
  </si>
  <si>
    <t>MFR/STM EA 15</t>
  </si>
  <si>
    <t>421-1078</t>
  </si>
  <si>
    <t>SENSORY INTEG EA 15</t>
  </si>
  <si>
    <t>421-1079</t>
  </si>
  <si>
    <t>FCE; EA 15" WITH REPORT</t>
  </si>
  <si>
    <t>421-1080</t>
  </si>
  <si>
    <t>MC DEV COMP STRAT 1ST 30M</t>
  </si>
  <si>
    <t>421-1081</t>
  </si>
  <si>
    <t>MC SENSORY INTREG 1ST 30M</t>
  </si>
  <si>
    <t>421-1082</t>
  </si>
  <si>
    <t>MC HOME EVAL INIT 30MIN</t>
  </si>
  <si>
    <t>421-1083</t>
  </si>
  <si>
    <t>COGNITIVE PERF TEST/HR OT</t>
  </si>
  <si>
    <t>421-1084</t>
  </si>
  <si>
    <t>PROSTHETIC TRAIN/15 MIN</t>
  </si>
  <si>
    <t>421-1085</t>
  </si>
  <si>
    <t>C/O FOR ORTH/PROS USE 15M</t>
  </si>
  <si>
    <t>421-1086</t>
  </si>
  <si>
    <t>OT EVAL LOW CMPLX 30M</t>
  </si>
  <si>
    <t>421-1087</t>
  </si>
  <si>
    <t>OT EVAL MOD CMPLX 45M</t>
  </si>
  <si>
    <t>421-1088</t>
  </si>
  <si>
    <t>OT EVAL HIGH CMPLX 60M</t>
  </si>
  <si>
    <t>421-1089</t>
  </si>
  <si>
    <t>OT RE-EVAL EST CARE PLAN</t>
  </si>
  <si>
    <t>421-1254</t>
  </si>
  <si>
    <t>421-2001</t>
  </si>
  <si>
    <t>MC OT EVAL INIT 30 MIN</t>
  </si>
  <si>
    <t>421-2002</t>
  </si>
  <si>
    <t>MC OT EVAL EA ADDL 15 MIN</t>
  </si>
  <si>
    <t>421-2003</t>
  </si>
  <si>
    <t>MC OT PROC INIT 30 MIN</t>
  </si>
  <si>
    <t>421-2004</t>
  </si>
  <si>
    <t>MC OT PROC EA ADDL 15 MIN</t>
  </si>
  <si>
    <t>421-2005</t>
  </si>
  <si>
    <t>IONTOPHORESIS</t>
  </si>
  <si>
    <t>421-2006</t>
  </si>
  <si>
    <t>ORTHOTIC USE EA 15 MIN</t>
  </si>
  <si>
    <t>421-9998</t>
  </si>
  <si>
    <t>422-0001</t>
  </si>
  <si>
    <t>WC ST EVAL SP/LANG</t>
  </si>
  <si>
    <t>422-0002</t>
  </si>
  <si>
    <t>ST RX 1/2 HR</t>
  </si>
  <si>
    <t>X4304</t>
  </si>
  <si>
    <t>422-0003</t>
  </si>
  <si>
    <t>ST RX 1 HR</t>
  </si>
  <si>
    <t>X4303</t>
  </si>
  <si>
    <t>GN</t>
  </si>
  <si>
    <t>422-0004</t>
  </si>
  <si>
    <t>WC LARYNG FUNC. STUDY</t>
  </si>
  <si>
    <t>422-0005</t>
  </si>
  <si>
    <t>RX OF SWALLOW DYSFUNC</t>
  </si>
  <si>
    <t>X4300</t>
  </si>
  <si>
    <t>422-0006</t>
  </si>
  <si>
    <t>DYSPHAGIA PRO 15 MIN</t>
  </si>
  <si>
    <t>422-0007</t>
  </si>
  <si>
    <t>DYSPHAGIA EVAL 15 MIN</t>
  </si>
  <si>
    <t>422-0008</t>
  </si>
  <si>
    <t>WC EVAL OF SWALLOW</t>
  </si>
  <si>
    <t>422-0061</t>
  </si>
  <si>
    <t>ER SURGICAL PROC SIMPLE</t>
  </si>
  <si>
    <t>422-0062</t>
  </si>
  <si>
    <t>ER SURGICAL PROC INTERMED</t>
  </si>
  <si>
    <t>422-0063</t>
  </si>
  <si>
    <t>ER SURGICAL PROC COMPLEX</t>
  </si>
  <si>
    <t>422-1001</t>
  </si>
  <si>
    <t>SPEECH EVAL 30'</t>
  </si>
  <si>
    <t>X4301</t>
  </si>
  <si>
    <t>422-1002</t>
  </si>
  <si>
    <t>SPEECH EVAL 15' ADD</t>
  </si>
  <si>
    <t>422-1003</t>
  </si>
  <si>
    <t>WC TX OF SP,LANG, VOI</t>
  </si>
  <si>
    <t>422-1004</t>
  </si>
  <si>
    <t>SPEECH PRO 15' ADD</t>
  </si>
  <si>
    <t>422-1005</t>
  </si>
  <si>
    <t>WC ASSESS OF APHASIA/HR</t>
  </si>
  <si>
    <t>422-1006</t>
  </si>
  <si>
    <t>DEV TEST-LIMITED/HR</t>
  </si>
  <si>
    <t>422-1007</t>
  </si>
  <si>
    <t>WC NEUROBEHAV. EXAM/HR</t>
  </si>
  <si>
    <t>422-1008</t>
  </si>
  <si>
    <t>EVAL PROSTHETIC USE</t>
  </si>
  <si>
    <t>422-1009</t>
  </si>
  <si>
    <t>NME EA 15 MINS</t>
  </si>
  <si>
    <t>422-1010</t>
  </si>
  <si>
    <t>DYN ACT'S EA 15 MINS</t>
  </si>
  <si>
    <t>422-1011</t>
  </si>
  <si>
    <t>HOME MGMT, ADL</t>
  </si>
  <si>
    <t>422-1012</t>
  </si>
  <si>
    <t>WC COMM/WK REINT. 1ST 30"</t>
  </si>
  <si>
    <t>422-1013</t>
  </si>
  <si>
    <t>E-STIM MANUAL/15"</t>
  </si>
  <si>
    <t>422-1014</t>
  </si>
  <si>
    <t>WC RX IN GRP 2 OR MORE</t>
  </si>
  <si>
    <t>422-1015</t>
  </si>
  <si>
    <t>AURAL REHAB</t>
  </si>
  <si>
    <t>422-1016</t>
  </si>
  <si>
    <t>MODIFICATION-ORAL SPEECH</t>
  </si>
  <si>
    <t>422-1017</t>
  </si>
  <si>
    <t>ST EVAL SPEECH/LANG</t>
  </si>
  <si>
    <t>422-1018</t>
  </si>
  <si>
    <t>EVAL OF SWAL BEDSIDE</t>
  </si>
  <si>
    <t>422-1019</t>
  </si>
  <si>
    <t>DEV TEST EXTENDED/HR</t>
  </si>
  <si>
    <t>422-1020</t>
  </si>
  <si>
    <t>TX OF SPEECH, LANG, VOICE</t>
  </si>
  <si>
    <t>422-1021</t>
  </si>
  <si>
    <t>`C RX OF SWALL DYSFUNC</t>
  </si>
  <si>
    <t>422-1022</t>
  </si>
  <si>
    <t>LARYNG FUNC. STUDY</t>
  </si>
  <si>
    <t>422-1023</t>
  </si>
  <si>
    <t>DEV OF COG EA 15</t>
  </si>
  <si>
    <t>422-1024</t>
  </si>
  <si>
    <t>THER. EX EA 15 MINS</t>
  </si>
  <si>
    <t>422-1025</t>
  </si>
  <si>
    <t>COMM/WRK RETRN INIT 30MIN</t>
  </si>
  <si>
    <t>422-1026</t>
  </si>
  <si>
    <t>WC COMM/WK,EA ADD'L 15MI</t>
  </si>
  <si>
    <t>422-1027</t>
  </si>
  <si>
    <t>APP MODALITY INIT 30 MIN</t>
  </si>
  <si>
    <t>422-1028</t>
  </si>
  <si>
    <t>APP MODALITY, ADDL 15 MIN</t>
  </si>
  <si>
    <t>422-1029</t>
  </si>
  <si>
    <t>WC E-STIM EACH ADD'L 15</t>
  </si>
  <si>
    <t>422-1030</t>
  </si>
  <si>
    <t>COMM./WORK REINT EA 15"</t>
  </si>
  <si>
    <t>422-1031</t>
  </si>
  <si>
    <t>WC E-STIM MAN;1SR 30'</t>
  </si>
  <si>
    <t>422-1032</t>
  </si>
  <si>
    <t>NEUROBEHAV. EXAM/HR</t>
  </si>
  <si>
    <t>422-1033</t>
  </si>
  <si>
    <t>EVAL OF SPCH GEN DEVICE</t>
  </si>
  <si>
    <t>422-1034</t>
  </si>
  <si>
    <t>TRG OF SP DEVICE</t>
  </si>
  <si>
    <t>422-1035</t>
  </si>
  <si>
    <t>RE-EVAL OF DEVICE</t>
  </si>
  <si>
    <t>X4320</t>
  </si>
  <si>
    <t>422-1036</t>
  </si>
  <si>
    <t>EVAL OF VOICE PROS</t>
  </si>
  <si>
    <t>422-1037</t>
  </si>
  <si>
    <t>TRG OF VOICE PROS</t>
  </si>
  <si>
    <t>422-1038</t>
  </si>
  <si>
    <t>MBSS</t>
  </si>
  <si>
    <t>422-1039</t>
  </si>
  <si>
    <t>ASSESS OF APHASIA/HR</t>
  </si>
  <si>
    <t>422-1040</t>
  </si>
  <si>
    <t>RX IN GRP 2 OR MORE</t>
  </si>
  <si>
    <t>X4302</t>
  </si>
  <si>
    <t>422-1041</t>
  </si>
  <si>
    <t>WC THER.EX 1ST 30"</t>
  </si>
  <si>
    <t>422-1042</t>
  </si>
  <si>
    <t>WC THER. EX EA ADD'L 15MI</t>
  </si>
  <si>
    <t>422-1043</t>
  </si>
  <si>
    <t>WC JOB SITE VISIT/ASSESS</t>
  </si>
  <si>
    <t>422-1044</t>
  </si>
  <si>
    <t>WC PT ED 2-5 GRP 1-4 HRS</t>
  </si>
  <si>
    <t>422-1045</t>
  </si>
  <si>
    <t>WC FUNCL ACTIV'S, 1ST 30"</t>
  </si>
  <si>
    <t>422-1046</t>
  </si>
  <si>
    <t>NME ; 1ST 30"</t>
  </si>
  <si>
    <t>422-1047</t>
  </si>
  <si>
    <t>SENSORY INTEG EA.15MIN NS</t>
  </si>
  <si>
    <t>422-1048</t>
  </si>
  <si>
    <t>EVAL FOR VOICE PROSTHESIS</t>
  </si>
  <si>
    <t>422-1049</t>
  </si>
  <si>
    <t>MODIF/TRG VOICE PROSTHES</t>
  </si>
  <si>
    <t>422-1050</t>
  </si>
  <si>
    <t>RE-EVAL SGD 1ST HOUR</t>
  </si>
  <si>
    <t>422-1051</t>
  </si>
  <si>
    <t>EVAL FOR SGD 1ST HOUR</t>
  </si>
  <si>
    <t>422-1052</t>
  </si>
  <si>
    <t>RE-EVAL SGD EA ADDT 30MIN</t>
  </si>
  <si>
    <t>422-1053</t>
  </si>
  <si>
    <t>EVAL SGD EA ADDT 30 MIN</t>
  </si>
  <si>
    <t>422-1054</t>
  </si>
  <si>
    <t>PT TRGSPEECH GEN DEVICE</t>
  </si>
  <si>
    <t>422-1055</t>
  </si>
  <si>
    <t>CLIN EVAL SWALLOW FUNCTN</t>
  </si>
  <si>
    <t>422-1056</t>
  </si>
  <si>
    <t>EVAL SWALLOW-VIDEOFLUORO</t>
  </si>
  <si>
    <t>422-1057</t>
  </si>
  <si>
    <t>COGNITIVE PERF TEST/HR ST</t>
  </si>
  <si>
    <t>422-1058</t>
  </si>
  <si>
    <t>TEAM CONF W/PT &gt;30MIN  ST</t>
  </si>
  <si>
    <t>422-1059</t>
  </si>
  <si>
    <t>TEAM CONF WO PT &gt;30MIN ST</t>
  </si>
  <si>
    <t>422-1060</t>
  </si>
  <si>
    <t>COGNITIVE TEST BY HC PRO</t>
  </si>
  <si>
    <t>422-1061</t>
  </si>
  <si>
    <t>EVALUATION SPEECH FLUENCY</t>
  </si>
  <si>
    <t>422-1062</t>
  </si>
  <si>
    <t>EVALUATE SPEECH PRODUCTON</t>
  </si>
  <si>
    <t>422-1063</t>
  </si>
  <si>
    <t>SPEECH SND LANG COMPREHEN</t>
  </si>
  <si>
    <t>422-1064</t>
  </si>
  <si>
    <t>BEHAVRL QUALIT ANALYS VCE</t>
  </si>
  <si>
    <t>SPEECH THERAPY</t>
  </si>
  <si>
    <t>422-9998</t>
  </si>
  <si>
    <t>423-0001</t>
  </si>
  <si>
    <t>ER LEVEL II RM WO/PROC</t>
  </si>
  <si>
    <t>Z7502</t>
  </si>
  <si>
    <t>423-0002</t>
  </si>
  <si>
    <t>ER ADDITIONAL CHARGE</t>
  </si>
  <si>
    <t>423-0003</t>
  </si>
  <si>
    <t>ER LEVEL I RM WO PROC</t>
  </si>
  <si>
    <t>423-0004</t>
  </si>
  <si>
    <t>ER LEVEL IV RM WO/PROC</t>
  </si>
  <si>
    <t>423-0005</t>
  </si>
  <si>
    <t>ER LEVEL V RM WO/PROC</t>
  </si>
  <si>
    <t>423-0006</t>
  </si>
  <si>
    <t>ER LEVEL VI RM &gt;35 WO/PRO</t>
  </si>
  <si>
    <t>423-0007</t>
  </si>
  <si>
    <t>ER OBSERVATION</t>
  </si>
  <si>
    <t>423-0008</t>
  </si>
  <si>
    <t>OTHER E.R.</t>
  </si>
  <si>
    <t>423-0009</t>
  </si>
  <si>
    <t>MAJOR ER CARE 1/2 HR.</t>
  </si>
  <si>
    <t>423-0010</t>
  </si>
  <si>
    <t>INTERMED ER CARE 1/2 HR.</t>
  </si>
  <si>
    <t>423-0011</t>
  </si>
  <si>
    <t>CRITICAL ER CARE 1/2 HR.</t>
  </si>
  <si>
    <t>423-0012</t>
  </si>
  <si>
    <t>CODE 99 RESPONSE</t>
  </si>
  <si>
    <t>423-0013</t>
  </si>
  <si>
    <t>EMS DIRECTION</t>
  </si>
  <si>
    <t>423-0014</t>
  </si>
  <si>
    <t>EMERGENCY CHILDBIRTH</t>
  </si>
  <si>
    <t>423-0015</t>
  </si>
  <si>
    <t>BP MONITORING AUTO/HR</t>
  </si>
  <si>
    <t>423-0016</t>
  </si>
  <si>
    <t>AUTO B/P PULSE OX PER HR</t>
  </si>
  <si>
    <t>423-0017</t>
  </si>
  <si>
    <t>ORTHO ROOM</t>
  </si>
  <si>
    <t>Z7504</t>
  </si>
  <si>
    <t>423-0018</t>
  </si>
  <si>
    <t>CONT CARDIAC MONITOR/HR</t>
  </si>
  <si>
    <t>423-0019</t>
  </si>
  <si>
    <t>AUTO TRANSFUSOR BOTTLE EA</t>
  </si>
  <si>
    <t>423-0020</t>
  </si>
  <si>
    <t>AUTO TRANSFUSOR SET</t>
  </si>
  <si>
    <t>423-0021</t>
  </si>
  <si>
    <t>AUTO TRANSFUSOR FILTER EA</t>
  </si>
  <si>
    <t>423-0022</t>
  </si>
  <si>
    <t>TRAUMA RESP W/CRIT CARE</t>
  </si>
  <si>
    <t>G0390</t>
  </si>
  <si>
    <t>423-0023</t>
  </si>
  <si>
    <t>423-0024</t>
  </si>
  <si>
    <t>EXTERNAL PACEMAKER PER HR</t>
  </si>
  <si>
    <t>423-0025</t>
  </si>
  <si>
    <t>NITROUS OXIDE ADMIN PER H</t>
  </si>
  <si>
    <t>423-0026</t>
  </si>
  <si>
    <t>HAX MAT TEAM RESPONSE</t>
  </si>
  <si>
    <t>423-0027</t>
  </si>
  <si>
    <t>HAZ MAT PROFILE TEST</t>
  </si>
  <si>
    <t>423-0028</t>
  </si>
  <si>
    <t>HAZ MAT DECON CART</t>
  </si>
  <si>
    <t>423-0029</t>
  </si>
  <si>
    <t>HAZ MAT WASTE REMOVAL</t>
  </si>
  <si>
    <t>423-0030</t>
  </si>
  <si>
    <t>FORENSIC URINE COLL DOT</t>
  </si>
  <si>
    <t>423-0031</t>
  </si>
  <si>
    <t>TRANSFUSION-BLOOD/BLD CMP</t>
  </si>
  <si>
    <t>423-0032</t>
  </si>
  <si>
    <t>EXPOS PLAN FACILITY FEE</t>
  </si>
  <si>
    <t>423-0033</t>
  </si>
  <si>
    <t>PREGNANCY TEST</t>
  </si>
  <si>
    <t>423-0034</t>
  </si>
  <si>
    <t>BLOOD GLUCOSE MONITORING</t>
  </si>
  <si>
    <t>423-0035</t>
  </si>
  <si>
    <t>SALIVA BLOOD ALCOHOL</t>
  </si>
  <si>
    <t>423-0036</t>
  </si>
  <si>
    <t>BREATH ALCOHOL TEST</t>
  </si>
  <si>
    <t>423-0037</t>
  </si>
  <si>
    <t>ER LEVEL III RM WO/PROC</t>
  </si>
  <si>
    <t>423-0038</t>
  </si>
  <si>
    <t>ER CRITICAL CARE ADD-ON</t>
  </si>
  <si>
    <t>423-0039</t>
  </si>
  <si>
    <t>ER PROLONGED SERVICES</t>
  </si>
  <si>
    <t>423-0040</t>
  </si>
  <si>
    <t>GASTRIC LAVAGE</t>
  </si>
  <si>
    <t>423-0041</t>
  </si>
  <si>
    <t>C.P.R.</t>
  </si>
  <si>
    <t>423-0050</t>
  </si>
  <si>
    <t>SURGICAL PROCEDURE SIMPLE</t>
  </si>
  <si>
    <t>423-0051</t>
  </si>
  <si>
    <t>ER LEVEL I RM W/PROC</t>
  </si>
  <si>
    <t>423-0052</t>
  </si>
  <si>
    <t>ER LEVEL II RM W/PROC</t>
  </si>
  <si>
    <t>423-0053</t>
  </si>
  <si>
    <t>ER LEVEL III RM W/PROC</t>
  </si>
  <si>
    <t>423-0054</t>
  </si>
  <si>
    <t>ER LEVEL IV RM W/PROC</t>
  </si>
  <si>
    <t>423-0055</t>
  </si>
  <si>
    <t>ER LEVEL V RM W/PROC</t>
  </si>
  <si>
    <t>423-0056</t>
  </si>
  <si>
    <t>ER LEVEL VI RM &gt;35 W/PROC</t>
  </si>
  <si>
    <t>423-0057</t>
  </si>
  <si>
    <t>ER LEVEL V VISIT W/PROCED</t>
  </si>
  <si>
    <t>423-0058</t>
  </si>
  <si>
    <t>ER CRITCARE VISIT W/PROC</t>
  </si>
  <si>
    <t>423-0061</t>
  </si>
  <si>
    <t>ER SURG L1 1ST PROC</t>
  </si>
  <si>
    <t>423-0062</t>
  </si>
  <si>
    <t>ER SURG L2 1ST PROC</t>
  </si>
  <si>
    <t>423-0063</t>
  </si>
  <si>
    <t>ER SURG L3 1ST PROC</t>
  </si>
  <si>
    <t>423-0064</t>
  </si>
  <si>
    <t>ER SURG SMPL 2ND PROC</t>
  </si>
  <si>
    <t>423-0065</t>
  </si>
  <si>
    <t>ER SURG SMPL 3RD PROC</t>
  </si>
  <si>
    <t>423-0066</t>
  </si>
  <si>
    <t>ER SURG INTERMED 2ND PROC</t>
  </si>
  <si>
    <t>423-0067</t>
  </si>
  <si>
    <t>ER SURG INTERMED 3RD PROC</t>
  </si>
  <si>
    <t>423-0068</t>
  </si>
  <si>
    <t>ER SURG CMPLX 2ND PROC</t>
  </si>
  <si>
    <t>423-0069</t>
  </si>
  <si>
    <t>ER SURG CMPLX 3RD PROC</t>
  </si>
  <si>
    <t>423-0071</t>
  </si>
  <si>
    <t>THROMBOLYSIS CORNO IV</t>
  </si>
  <si>
    <t>423-0072</t>
  </si>
  <si>
    <t>PACING TEMP TRANSCUT</t>
  </si>
  <si>
    <t>423-0073</t>
  </si>
  <si>
    <t>ADM THER/DIAG IV PUSH 1ST</t>
  </si>
  <si>
    <t>423-0074</t>
  </si>
  <si>
    <t>ADM THER/DIAG IV PUSH ADD</t>
  </si>
  <si>
    <t>423-0075</t>
  </si>
  <si>
    <t>423-0076</t>
  </si>
  <si>
    <t>ER SURG PROC 4</t>
  </si>
  <si>
    <t>423-0077</t>
  </si>
  <si>
    <t>ER SURG PROC 5</t>
  </si>
  <si>
    <t>423-0078</t>
  </si>
  <si>
    <t>ER SURG PROC 6</t>
  </si>
  <si>
    <t>423-0079</t>
  </si>
  <si>
    <t>423-0080</t>
  </si>
  <si>
    <t>SPLINT ARM LONG PLSTR</t>
  </si>
  <si>
    <t>423-0081</t>
  </si>
  <si>
    <t>423-0082</t>
  </si>
  <si>
    <t>SPLINT LEG LONG PLSTR</t>
  </si>
  <si>
    <t>423-0083</t>
  </si>
  <si>
    <t>SPLINT FINGER PLSTR</t>
  </si>
  <si>
    <t>423-0084</t>
  </si>
  <si>
    <t>SPLINT FINGER PREFAB</t>
  </si>
  <si>
    <t>423-0085</t>
  </si>
  <si>
    <t>IV INFUSION THERAPY 1STHR</t>
  </si>
  <si>
    <t>423-0086</t>
  </si>
  <si>
    <t>IV THERAPY EA ADDIT HR</t>
  </si>
  <si>
    <t>423-0087</t>
  </si>
  <si>
    <t>CONSCIOUS SEDATION AGE5Y&gt;</t>
  </si>
  <si>
    <t>423-0088</t>
  </si>
  <si>
    <t>BLADDER IRRIG/LAVAGE</t>
  </si>
  <si>
    <t>423-0089</t>
  </si>
  <si>
    <t>INSERT STUT CATH BLADDER</t>
  </si>
  <si>
    <t>423-0090</t>
  </si>
  <si>
    <t>INSERT FOLEY CATH BLADDER</t>
  </si>
  <si>
    <t>423-0091</t>
  </si>
  <si>
    <t>INSERT CATH BLADDER COMP</t>
  </si>
  <si>
    <t>423-0092</t>
  </si>
  <si>
    <t>EXPRESS TEST (URINE TOX)</t>
  </si>
  <si>
    <t>G0434</t>
  </si>
  <si>
    <t>423-0093</t>
  </si>
  <si>
    <t>ER TRIAGE ONLY FAC</t>
  </si>
  <si>
    <t>423-0094</t>
  </si>
  <si>
    <t>URINALYSIS DIP WO MIC ER</t>
  </si>
  <si>
    <t>423-0095</t>
  </si>
  <si>
    <t>GLUCOSE BY ACCUCHECK</t>
  </si>
  <si>
    <t>423-0096</t>
  </si>
  <si>
    <t>OCCULT BLOOD 1 SLIDE</t>
  </si>
  <si>
    <t>423-0097</t>
  </si>
  <si>
    <t>SL START</t>
  </si>
  <si>
    <t>423-0098</t>
  </si>
  <si>
    <t>423-0099</t>
  </si>
  <si>
    <t>PULSE OX SNGL DETERMINE</t>
  </si>
  <si>
    <t>423-0100</t>
  </si>
  <si>
    <t>CONSCIOUS SEDATION AGE&lt;5Y</t>
  </si>
  <si>
    <t>423-0101</t>
  </si>
  <si>
    <t>TET/DIP VACCINE &gt;7YO INJ</t>
  </si>
  <si>
    <t>423-0102</t>
  </si>
  <si>
    <t>IMMUNIZATION ADMIN 1 VACC</t>
  </si>
  <si>
    <t>423-0103</t>
  </si>
  <si>
    <t>S.A.R.T. EXAM</t>
  </si>
  <si>
    <t>423-0104</t>
  </si>
  <si>
    <t>ADMIN HEP B VACCINE</t>
  </si>
  <si>
    <t>G0010</t>
  </si>
  <si>
    <t>423-0105</t>
  </si>
  <si>
    <t>CONSC SEDATE&lt;5YRS INIT 15</t>
  </si>
  <si>
    <t>423-0106</t>
  </si>
  <si>
    <t>CONSC SEDATE &lt;5YRS ADD 15</t>
  </si>
  <si>
    <t>423-0107</t>
  </si>
  <si>
    <t>CONSC SEDATE 5Y&amp;&gt; INIT 15</t>
  </si>
  <si>
    <t>423-0108</t>
  </si>
  <si>
    <t>CONSC SEDATE 5Y&amp;&gt; ADD 15</t>
  </si>
  <si>
    <t>423-0109</t>
  </si>
  <si>
    <t>IMMUNIZ ADMIN EA ADD VACC</t>
  </si>
  <si>
    <t>423-0468</t>
  </si>
  <si>
    <t>STRAPPING THORAX</t>
  </si>
  <si>
    <t>423-0469</t>
  </si>
  <si>
    <t>STRAPPING SHOULDER</t>
  </si>
  <si>
    <t>423-0470</t>
  </si>
  <si>
    <t>STRAPPING WRIST/ELBOW</t>
  </si>
  <si>
    <t>423-0471</t>
  </si>
  <si>
    <t>STRAPPING HAND/FINGER</t>
  </si>
  <si>
    <t>423-0472</t>
  </si>
  <si>
    <t>STRAPPING KNEE</t>
  </si>
  <si>
    <t>423-0473</t>
  </si>
  <si>
    <t>STRAPPING FOOT/ANKLE</t>
  </si>
  <si>
    <t>423-0474</t>
  </si>
  <si>
    <t>STRAPPING TOES</t>
  </si>
  <si>
    <t>423-0475</t>
  </si>
  <si>
    <t>EKG 3 LEAD TRACING ONLY</t>
  </si>
  <si>
    <t>423-0749</t>
  </si>
  <si>
    <t>423-0800</t>
  </si>
  <si>
    <t>IV HYDRATION 31-60 MIN</t>
  </si>
  <si>
    <t>423-0801</t>
  </si>
  <si>
    <t>423-0802</t>
  </si>
  <si>
    <t>423-0803</t>
  </si>
  <si>
    <t>423-0804</t>
  </si>
  <si>
    <t>423-0805</t>
  </si>
  <si>
    <t>IV INFUSION CONCURRENT</t>
  </si>
  <si>
    <t>423-0806</t>
  </si>
  <si>
    <t>IV INF 1ST 60 MIN SPECIAL</t>
  </si>
  <si>
    <t>423-0807</t>
  </si>
  <si>
    <t>IV INF ADD 60 MIN SPECIAL</t>
  </si>
  <si>
    <t>423-0808</t>
  </si>
  <si>
    <t>IV INF ADD SEQ SPECIAL</t>
  </si>
  <si>
    <t>423-0809</t>
  </si>
  <si>
    <t>IF INFUSION CONCURR SPEC</t>
  </si>
  <si>
    <t>423-0810</t>
  </si>
  <si>
    <t>423-0811</t>
  </si>
  <si>
    <t>423-0812</t>
  </si>
  <si>
    <t>423-0813</t>
  </si>
  <si>
    <t>GLUCOSE-ACCUCHECK REPEAT</t>
  </si>
  <si>
    <t>423-0814</t>
  </si>
  <si>
    <t>INJ IVP SAME DRUG SEQ</t>
  </si>
  <si>
    <t>ER EVAL-MINOR</t>
  </si>
  <si>
    <t>ER EVAL-LOW COMPLEX</t>
  </si>
  <si>
    <t>ER EVAL-LOW/MOD COMPLEX</t>
  </si>
  <si>
    <t>ER EVAL-MOD COMPLEX</t>
  </si>
  <si>
    <t>ER EVAL-HIGH COMPLEX</t>
  </si>
  <si>
    <t>ER EVAL CRIT CARE 1 HR</t>
  </si>
  <si>
    <t>423-0907</t>
  </si>
  <si>
    <t>BLD BODY EXPOS COUNSELING</t>
  </si>
  <si>
    <t>423-0908</t>
  </si>
  <si>
    <t>PULSE OX PROCEDURE</t>
  </si>
  <si>
    <t>423-0909</t>
  </si>
  <si>
    <t>423-0910</t>
  </si>
  <si>
    <t>INSERTION HEART ELECTRODE</t>
  </si>
  <si>
    <t>AG</t>
  </si>
  <si>
    <t>423-0911</t>
  </si>
  <si>
    <t>423-0917</t>
  </si>
  <si>
    <t>ER EVAL-CRIT W/PROC</t>
  </si>
  <si>
    <t>423-0918</t>
  </si>
  <si>
    <t>ER EVAL-CRIT CR/+30M WO</t>
  </si>
  <si>
    <t>423-0919</t>
  </si>
  <si>
    <t>ER EVAL-CRIT CR/+30M WP</t>
  </si>
  <si>
    <t>423-0920</t>
  </si>
  <si>
    <t>SPLINT WRIST G/S PLSTR A</t>
  </si>
  <si>
    <t>Q4021</t>
  </si>
  <si>
    <t>423-0921</t>
  </si>
  <si>
    <t>SPLINT WRIST G/S PLSTR P</t>
  </si>
  <si>
    <t>Q4023</t>
  </si>
  <si>
    <t>423-0922</t>
  </si>
  <si>
    <t>423-0923</t>
  </si>
  <si>
    <t>423-0924</t>
  </si>
  <si>
    <t>423-0925</t>
  </si>
  <si>
    <t>BRACE WRIST</t>
  </si>
  <si>
    <t>423-0928</t>
  </si>
  <si>
    <t>ER SURG PROC L6 EA ADDL</t>
  </si>
  <si>
    <t>423-0929</t>
  </si>
  <si>
    <t>ER SURG PROC L1 EA ADDL</t>
  </si>
  <si>
    <t>423-0930</t>
  </si>
  <si>
    <t>ER SURG PROC L2 EA ADDL</t>
  </si>
  <si>
    <t>423-0931</t>
  </si>
  <si>
    <t>ER SURG PROC L3 EA ADDL</t>
  </si>
  <si>
    <t>423-0932</t>
  </si>
  <si>
    <t>IV INFUSION THERAPY</t>
  </si>
  <si>
    <t>423-0933</t>
  </si>
  <si>
    <t>Q0081</t>
  </si>
  <si>
    <t>423-0934</t>
  </si>
  <si>
    <t>423-4895</t>
  </si>
  <si>
    <t>USED IN ERROR</t>
  </si>
  <si>
    <t>X7092</t>
  </si>
  <si>
    <t>423-4896</t>
  </si>
  <si>
    <t>423-9001</t>
  </si>
  <si>
    <t>ER CARE-OTHER CHARGE</t>
  </si>
  <si>
    <t>423-9002</t>
  </si>
  <si>
    <t>ER CARE-BRIEF         NEW</t>
  </si>
  <si>
    <t>423-9003</t>
  </si>
  <si>
    <t>ER CARE LIMITED       NEW</t>
  </si>
  <si>
    <t>423-9004</t>
  </si>
  <si>
    <t>ER CARE INTERMEDIATE  NEW</t>
  </si>
  <si>
    <t>423-9005</t>
  </si>
  <si>
    <t>ER CARE MINIMAL       EST</t>
  </si>
  <si>
    <t>423-9006</t>
  </si>
  <si>
    <t>ER CARE BRIEF         EST</t>
  </si>
  <si>
    <t>423-9007</t>
  </si>
  <si>
    <t>ER CARE LIMITED       EST</t>
  </si>
  <si>
    <t>423-9008</t>
  </si>
  <si>
    <t>ER CARE INTERMEDIATE  EST</t>
  </si>
  <si>
    <t>423-9009</t>
  </si>
  <si>
    <t>ER CARE EXTENDED      NEW</t>
  </si>
  <si>
    <t>423-9010</t>
  </si>
  <si>
    <t>423-9011</t>
  </si>
  <si>
    <t>423-9012</t>
  </si>
  <si>
    <t>ER CARE EXTENDED      EST</t>
  </si>
  <si>
    <t>423-9013</t>
  </si>
  <si>
    <t>INPATIENT BRIEF</t>
  </si>
  <si>
    <t>423-9014</t>
  </si>
  <si>
    <t>INPATIENT LIMITED</t>
  </si>
  <si>
    <t>423-9015</t>
  </si>
  <si>
    <t>INPATIENT INTERMED</t>
  </si>
  <si>
    <t>423-9016</t>
  </si>
  <si>
    <t>INPATIENT EXTENDED</t>
  </si>
  <si>
    <t>423-9017</t>
  </si>
  <si>
    <t>ER CONSULT-LOW COMPLEX</t>
  </si>
  <si>
    <t>423-9018</t>
  </si>
  <si>
    <t>ER CONSULT-MOD COMPLEX</t>
  </si>
  <si>
    <t>423-9019</t>
  </si>
  <si>
    <t>ER CONSULT-HIGH COMPLEX</t>
  </si>
  <si>
    <t>423-9020</t>
  </si>
  <si>
    <t>DETENTION 15 MINUTES</t>
  </si>
  <si>
    <t>423-9021</t>
  </si>
  <si>
    <t>PROLONGED SERVICES</t>
  </si>
  <si>
    <t>423-9022</t>
  </si>
  <si>
    <t>DETENTION 45 MINUTES</t>
  </si>
  <si>
    <t>423-9023</t>
  </si>
  <si>
    <t>DETENTION 1 HOUR</t>
  </si>
  <si>
    <t>423-9024</t>
  </si>
  <si>
    <t>DETENTION 1HR 15MIN</t>
  </si>
  <si>
    <t>423-9025</t>
  </si>
  <si>
    <t>DETENTION 1HR 30MIN</t>
  </si>
  <si>
    <t>423-9026</t>
  </si>
  <si>
    <t>DETENTION 1HR 45MIN</t>
  </si>
  <si>
    <t>423-9027</t>
  </si>
  <si>
    <t>DETENTION 2 HOURS</t>
  </si>
  <si>
    <t>423-9029</t>
  </si>
  <si>
    <t>BREAST CYST</t>
  </si>
  <si>
    <t>INJ/ASP SM JOINT</t>
  </si>
  <si>
    <t>423-9031</t>
  </si>
  <si>
    <t>INJ/ASP MED JOINT</t>
  </si>
  <si>
    <t>423-9034</t>
  </si>
  <si>
    <t>MYRINSOTOMY</t>
  </si>
  <si>
    <t>423-9035</t>
  </si>
  <si>
    <t>NERVE BLOCK, AUXILLA</t>
  </si>
  <si>
    <t>423-9036</t>
  </si>
  <si>
    <t>NERVE BLOCK, FACIAL</t>
  </si>
  <si>
    <t>423-9037</t>
  </si>
  <si>
    <t>NVR BLK, INTERCOST</t>
  </si>
  <si>
    <t>423-9038</t>
  </si>
  <si>
    <t>TRANSPORT ISOLETTE</t>
  </si>
  <si>
    <t>423-9040</t>
  </si>
  <si>
    <t>IV INFUSION THRPY 1ST HR</t>
  </si>
  <si>
    <t>423-9044</t>
  </si>
  <si>
    <t>DEBRIDEMENT SKIN PARTIAL</t>
  </si>
  <si>
    <t>423-9046</t>
  </si>
  <si>
    <t>DEBRIDEMENT NAILS 1-5</t>
  </si>
  <si>
    <t>423-9048</t>
  </si>
  <si>
    <t>ANOSCOPY W/FB RMVL</t>
  </si>
  <si>
    <t>423-9049</t>
  </si>
  <si>
    <t>PROCTOSIGMOIDOSCOPY</t>
  </si>
  <si>
    <t>423-9050</t>
  </si>
  <si>
    <t>PROCTOSIGMOID FOR FB</t>
  </si>
  <si>
    <t>423-9055</t>
  </si>
  <si>
    <t>DENTO-ALVEOLAR</t>
  </si>
  <si>
    <t>423-9057</t>
  </si>
  <si>
    <t>MOUTH VESTIBULE FB</t>
  </si>
  <si>
    <t>423-9058</t>
  </si>
  <si>
    <t>REMOVAL FB MSCL/TS SMPL</t>
  </si>
  <si>
    <t>423-9059</t>
  </si>
  <si>
    <t>REMOVAL FB MSCL/TS DEEP</t>
  </si>
  <si>
    <t>423-9063</t>
  </si>
  <si>
    <t>CERVIX, PACK</t>
  </si>
  <si>
    <t>423-9064</t>
  </si>
  <si>
    <t>NASAL CAUTERY/ABLAT TURB</t>
  </si>
  <si>
    <t>423-9067</t>
  </si>
  <si>
    <t>POST-TONSILLECTOMY</t>
  </si>
  <si>
    <t>I&amp;D CYST BARTHOLIN</t>
  </si>
  <si>
    <t>423-9069</t>
  </si>
  <si>
    <t>BLEPHAROTOMY I&amp;D</t>
  </si>
  <si>
    <t>423-9070</t>
  </si>
  <si>
    <t>BURSA, INFECTED</t>
  </si>
  <si>
    <t>423-9071</t>
  </si>
  <si>
    <t>EXC SKIN/SUBC HIBRADENTIS</t>
  </si>
  <si>
    <t>423-9072</t>
  </si>
  <si>
    <t>DENTO-ALVEOLAR CYST</t>
  </si>
  <si>
    <t>423-9073</t>
  </si>
  <si>
    <t>EAR, EXTERNAL</t>
  </si>
  <si>
    <t>423-9074</t>
  </si>
  <si>
    <t>EAR EXTRNAL AUD CANL</t>
  </si>
  <si>
    <t>423-9075</t>
  </si>
  <si>
    <t>DRAIN ABSCESS FINGER CMPX</t>
  </si>
  <si>
    <t>423-9076</t>
  </si>
  <si>
    <t>FISTULOTOMY, ANAL</t>
  </si>
  <si>
    <t>423-9077</t>
  </si>
  <si>
    <t>I&amp;D ABSCESS SMPL/SNGL</t>
  </si>
  <si>
    <t>423-9079</t>
  </si>
  <si>
    <t>EXC /ENUCL HEMORRHOID EXT</t>
  </si>
  <si>
    <t>423-9080</t>
  </si>
  <si>
    <t>LYMPH NODE</t>
  </si>
  <si>
    <t>423-9081</t>
  </si>
  <si>
    <t>MOUTH FLOR TONGU LIN</t>
  </si>
  <si>
    <t>423-9082</t>
  </si>
  <si>
    <t>MOUTH, SUBLINGUAL</t>
  </si>
  <si>
    <t>423-9083</t>
  </si>
  <si>
    <t>MOUTH, VESTIBULE</t>
  </si>
  <si>
    <t>423-9084</t>
  </si>
  <si>
    <t>NOSE INTERNAL APPROA</t>
  </si>
  <si>
    <t>423-9085</t>
  </si>
  <si>
    <t>NOSE, NASAL SEPTUM</t>
  </si>
  <si>
    <t>423-9086</t>
  </si>
  <si>
    <t>DRAIN ONYCHIA/PARONYCHIA</t>
  </si>
  <si>
    <t>423-9087</t>
  </si>
  <si>
    <t>PALATE, UVULA</t>
  </si>
  <si>
    <t>423-9088</t>
  </si>
  <si>
    <t>PAROTID, SIMPLE</t>
  </si>
  <si>
    <t>423-9089</t>
  </si>
  <si>
    <t>PAROTID SUBMXSUBINEX</t>
  </si>
  <si>
    <t>423-9090</t>
  </si>
  <si>
    <t>PAROTID SUBMX SUB IN</t>
  </si>
  <si>
    <t>423-9091</t>
  </si>
  <si>
    <t>I&amp;D ABSCESS PERIANAL</t>
  </si>
  <si>
    <t>423-9092</t>
  </si>
  <si>
    <t>I&amp;D ABSCESS VULV/PERINEAL</t>
  </si>
  <si>
    <t>423-9093</t>
  </si>
  <si>
    <t>PERITONSILLAR</t>
  </si>
  <si>
    <t>423-9095</t>
  </si>
  <si>
    <t>SCROTAL WALL</t>
  </si>
  <si>
    <t>423-9096</t>
  </si>
  <si>
    <t>I&amp;D SEBACEOUS CYST</t>
  </si>
  <si>
    <t>423-9097</t>
  </si>
  <si>
    <t>SLENE'S GLAND</t>
  </si>
  <si>
    <t>423-9098</t>
  </si>
  <si>
    <t>THYROGLOSSAL</t>
  </si>
  <si>
    <t>423-9099</t>
  </si>
  <si>
    <t>BLADDER IRRIGATION</t>
  </si>
  <si>
    <t>REMOVAL IMPACTED CERUMEN</t>
  </si>
  <si>
    <t>423-9101</t>
  </si>
  <si>
    <t>VAGINAL IRRIGATION</t>
  </si>
  <si>
    <t>423-9102</t>
  </si>
  <si>
    <t>ARTERIAL PUNCTURE</t>
  </si>
  <si>
    <t>423-9103</t>
  </si>
  <si>
    <t>ARTERIAL PUNC OVR 5</t>
  </si>
  <si>
    <t>423-9104</t>
  </si>
  <si>
    <t>VENIPUNCTURE SCLP UN</t>
  </si>
  <si>
    <t>423-9105</t>
  </si>
  <si>
    <t>CERVICAL CANAL DILAT</t>
  </si>
  <si>
    <t>423-9106</t>
  </si>
  <si>
    <t>CIRCULATION TIME</t>
  </si>
  <si>
    <t>423-9107</t>
  </si>
  <si>
    <t>PROCIDENTIA REDUCTIO</t>
  </si>
  <si>
    <t>REMOVAL IUD</t>
  </si>
  <si>
    <t>423-9110</t>
  </si>
  <si>
    <t>TONOMETRY</t>
  </si>
  <si>
    <t>423-9111</t>
  </si>
  <si>
    <t>URETHRA DILAT SOUND</t>
  </si>
  <si>
    <t>423-9112</t>
  </si>
  <si>
    <t>URETHRA DILAT FILFRM</t>
  </si>
  <si>
    <t>423-9113</t>
  </si>
  <si>
    <t>URETHRA DILATE FEM</t>
  </si>
  <si>
    <t>423-9114</t>
  </si>
  <si>
    <t>VITAL CAPACITY</t>
  </si>
  <si>
    <t>423-9115</t>
  </si>
  <si>
    <t>VITAL CAPCITY BRONCH</t>
  </si>
  <si>
    <t>423-9117</t>
  </si>
  <si>
    <t>ARTERIAL CATH MONITO</t>
  </si>
  <si>
    <t>423-9118</t>
  </si>
  <si>
    <t>ARTERIAL CATH CUTDWN</t>
  </si>
  <si>
    <t>423-9119</t>
  </si>
  <si>
    <t>ARTERIAL CATH UMBILI</t>
  </si>
  <si>
    <t>423-9120</t>
  </si>
  <si>
    <t>CATHERIZATION URINE SMPL</t>
  </si>
  <si>
    <t>*  53670</t>
  </si>
  <si>
    <t>*</t>
  </si>
  <si>
    <t>423-9121</t>
  </si>
  <si>
    <t>CULDO-COLPOCENTESIS</t>
  </si>
  <si>
    <t>423-9123</t>
  </si>
  <si>
    <t>CVP BY CUTDOWN</t>
  </si>
  <si>
    <t>423-9124</t>
  </si>
  <si>
    <t>ECG TRACING MONITOR</t>
  </si>
  <si>
    <t>423-9125</t>
  </si>
  <si>
    <t>ECG 1-3 LEADS</t>
  </si>
  <si>
    <t>INTUBATION ENDOTRACHEAL</t>
  </si>
  <si>
    <t>423-9127</t>
  </si>
  <si>
    <t>423-9128</t>
  </si>
  <si>
    <t>LARYNGOSCOPY, DIRECT</t>
  </si>
  <si>
    <t>423-9130</t>
  </si>
  <si>
    <t>PARACENTESIS ABD INITIAL</t>
  </si>
  <si>
    <t>423-9131</t>
  </si>
  <si>
    <t>PERICARDIOCENTESIS</t>
  </si>
  <si>
    <t>423-9132</t>
  </si>
  <si>
    <t>PERITONEAL CANNULA</t>
  </si>
  <si>
    <t>423-9133</t>
  </si>
  <si>
    <t>RT CATH SWAN-GANZ</t>
  </si>
  <si>
    <t>423-9134</t>
  </si>
  <si>
    <t>TEMP, TRANS ELECTROD</t>
  </si>
  <si>
    <t>423-9135</t>
  </si>
  <si>
    <t>423-9137</t>
  </si>
  <si>
    <t>THORACOTOMY, MASSAGE</t>
  </si>
  <si>
    <t>423-9139</t>
  </si>
  <si>
    <t>TRACHEOSTOMY UNDER 2</t>
  </si>
  <si>
    <t>423-9140</t>
  </si>
  <si>
    <t>VAGINAL DELIVERY ONLY</t>
  </si>
  <si>
    <t>423-9141</t>
  </si>
  <si>
    <t>VAG REPAIR POSTPARTU</t>
  </si>
  <si>
    <t>423-9142</t>
  </si>
  <si>
    <t>VENIPUNCTURE UNDER 3</t>
  </si>
  <si>
    <t>423-9143</t>
  </si>
  <si>
    <t>VENIPUNCTURE OVER 3</t>
  </si>
  <si>
    <t>423-9144</t>
  </si>
  <si>
    <t>CUTDOWN VENOUS &lt;1YO</t>
  </si>
  <si>
    <t>423-9145</t>
  </si>
  <si>
    <t>CUTDOWN VENOUS &gt;1YO</t>
  </si>
  <si>
    <t>423-9146</t>
  </si>
  <si>
    <t>VENIPUNCTURE UMBILIC</t>
  </si>
  <si>
    <t>423-9148</t>
  </si>
  <si>
    <t>LACERAT UP TO 2.5-58</t>
  </si>
  <si>
    <t>423-9149</t>
  </si>
  <si>
    <t>LACERAT UP TO 2.5-51</t>
  </si>
  <si>
    <t>423-9150</t>
  </si>
  <si>
    <t>REPR TR/EXT SMP 2.6-7.5CM</t>
  </si>
  <si>
    <t>423-9152</t>
  </si>
  <si>
    <t>LACERAT 2.5-5.0 CM-58</t>
  </si>
  <si>
    <t>423-9153</t>
  </si>
  <si>
    <t>LACERAT 2.5-5.0 CM-51</t>
  </si>
  <si>
    <t>423-9154</t>
  </si>
  <si>
    <t>REPR TR/EXT SMP 7.6-12.5C</t>
  </si>
  <si>
    <t>423-9156</t>
  </si>
  <si>
    <t>LACERAT 7.5-12.5 CM-58</t>
  </si>
  <si>
    <t>423-9157</t>
  </si>
  <si>
    <t>LACERAT 7.5-12.5 CM-51</t>
  </si>
  <si>
    <t>423-9158</t>
  </si>
  <si>
    <t>REPR TR/EXT SMP 12.6-20CM</t>
  </si>
  <si>
    <t>423-9160</t>
  </si>
  <si>
    <t>LACERAT 12.5-20 CM-51</t>
  </si>
  <si>
    <t>423-9161</t>
  </si>
  <si>
    <t>REPR TR/EXT SMP 20.1-30CM</t>
  </si>
  <si>
    <t>423-9163</t>
  </si>
  <si>
    <t>LACERAT 20.0-30.0CM</t>
  </si>
  <si>
    <t>423-9164</t>
  </si>
  <si>
    <t>OVER 30.0 MC LAC.</t>
  </si>
  <si>
    <t>423-9166</t>
  </si>
  <si>
    <t>LACERAT OVR 30.0 CM</t>
  </si>
  <si>
    <t>423-9168</t>
  </si>
  <si>
    <t>LACERAT UP TO 2.5 58</t>
  </si>
  <si>
    <t>423-9169</t>
  </si>
  <si>
    <t>LACERAT UP TO 2.5 51</t>
  </si>
  <si>
    <t>423-9170</t>
  </si>
  <si>
    <t>423-9172</t>
  </si>
  <si>
    <t>LACERAT 2.5-5.0CM 58</t>
  </si>
  <si>
    <t>REPR FACE SMPL 5.1-7.5CM</t>
  </si>
  <si>
    <t>423-9174</t>
  </si>
  <si>
    <t>LACERAT 5.0-7.5CM 51</t>
  </si>
  <si>
    <t>423-9175</t>
  </si>
  <si>
    <t>REPR FACE SMPL 7.6-12.5CM</t>
  </si>
  <si>
    <t>423-9177</t>
  </si>
  <si>
    <t>LACERAT 7.5-12.5CM51</t>
  </si>
  <si>
    <t>423-9178</t>
  </si>
  <si>
    <t>REPR FACE SMPL 12.6-20CM</t>
  </si>
  <si>
    <t>423-9180</t>
  </si>
  <si>
    <t>LACERAT 12.5-20.0 51</t>
  </si>
  <si>
    <t>423-9181</t>
  </si>
  <si>
    <t>423-9182</t>
  </si>
  <si>
    <t>REPR FACE SMPL 20.1-30CM</t>
  </si>
  <si>
    <t>423-9183</t>
  </si>
  <si>
    <t>LACERAT 20.0-30.0 51</t>
  </si>
  <si>
    <t>423-9184</t>
  </si>
  <si>
    <t>423-9185</t>
  </si>
  <si>
    <t>REPR FACE SMPL &gt;30CM</t>
  </si>
  <si>
    <t>423-9186</t>
  </si>
  <si>
    <t>LACERAT OVR 30.0 51</t>
  </si>
  <si>
    <t>423-9187</t>
  </si>
  <si>
    <t>423-9189</t>
  </si>
  <si>
    <t>423-9190</t>
  </si>
  <si>
    <t>423-9191</t>
  </si>
  <si>
    <t>423-9193</t>
  </si>
  <si>
    <t>423-9194</t>
  </si>
  <si>
    <t>423-9195</t>
  </si>
  <si>
    <t>423-9197</t>
  </si>
  <si>
    <t>LACERAT 7.5-12.5 51</t>
  </si>
  <si>
    <t>423-9198</t>
  </si>
  <si>
    <t>423-9200</t>
  </si>
  <si>
    <t>LACERAT 12.5-20CM 51</t>
  </si>
  <si>
    <t>423-9201</t>
  </si>
  <si>
    <t>423-9202</t>
  </si>
  <si>
    <t>REPR SCLP/EXT L 20.1-30CM</t>
  </si>
  <si>
    <t>423-9203</t>
  </si>
  <si>
    <t>LACERAT 20.0-30CM 51</t>
  </si>
  <si>
    <t>423-9204</t>
  </si>
  <si>
    <t>423-9205</t>
  </si>
  <si>
    <t>REPR SCLP/EXT LAY &gt;30CM</t>
  </si>
  <si>
    <t>423-9206</t>
  </si>
  <si>
    <t>LACERAT OVR 30 CM 51</t>
  </si>
  <si>
    <t>423-9207</t>
  </si>
  <si>
    <t>423-9209</t>
  </si>
  <si>
    <t>423-9210</t>
  </si>
  <si>
    <t>423-9211</t>
  </si>
  <si>
    <t>REPR NK/HN/FT L 2.6-7.5CM</t>
  </si>
  <si>
    <t>423-9213</t>
  </si>
  <si>
    <t>LACERAT 2.5-5.0CM 51</t>
  </si>
  <si>
    <t>423-9214</t>
  </si>
  <si>
    <t>423-9216</t>
  </si>
  <si>
    <t>423-9217</t>
  </si>
  <si>
    <t>423-9219</t>
  </si>
  <si>
    <t>423-9220</t>
  </si>
  <si>
    <t>423-9221</t>
  </si>
  <si>
    <t>REPR NK/HN/FT L 20.1-30CM</t>
  </si>
  <si>
    <t>423-9222</t>
  </si>
  <si>
    <t>423-9223</t>
  </si>
  <si>
    <t>423-9224</t>
  </si>
  <si>
    <t>REPR NK/HN/FT LAY &gt;30CM</t>
  </si>
  <si>
    <t>423-9225</t>
  </si>
  <si>
    <t>423-9226</t>
  </si>
  <si>
    <t>LACERT 30 CM 51</t>
  </si>
  <si>
    <t>423-9228</t>
  </si>
  <si>
    <t>LACERAT UP TO 2.5 CM-58</t>
  </si>
  <si>
    <t>423-9229</t>
  </si>
  <si>
    <t>423-9230</t>
  </si>
  <si>
    <t>REPR FACE/EAR LAY 2.6-5CM</t>
  </si>
  <si>
    <t>423-9232</t>
  </si>
  <si>
    <t>423-9233</t>
  </si>
  <si>
    <t>423-9235</t>
  </si>
  <si>
    <t>423-9236</t>
  </si>
  <si>
    <t>423-9237</t>
  </si>
  <si>
    <t>REPR FACE/EAR L 7.6-12.5C</t>
  </si>
  <si>
    <t>423-9238</t>
  </si>
  <si>
    <t>423-9239</t>
  </si>
  <si>
    <t>423-9240</t>
  </si>
  <si>
    <t>REPR FACE/EAR L 12.6-20CM</t>
  </si>
  <si>
    <t>423-9241</t>
  </si>
  <si>
    <t>423-9242</t>
  </si>
  <si>
    <t>423-9243</t>
  </si>
  <si>
    <t>REPR FACE/EAR L 20.1-30CM</t>
  </si>
  <si>
    <t>423-9244</t>
  </si>
  <si>
    <t>423-9245</t>
  </si>
  <si>
    <t>423-9246</t>
  </si>
  <si>
    <t>REPR FACE/EAR LAY &gt;30CM</t>
  </si>
  <si>
    <t>423-9247</t>
  </si>
  <si>
    <t>LACERAT OVR 30CM 51</t>
  </si>
  <si>
    <t>423-9248</t>
  </si>
  <si>
    <t>423-9249</t>
  </si>
  <si>
    <t>FX, NASAL WO STABLIZATION</t>
  </si>
  <si>
    <t>423-9250</t>
  </si>
  <si>
    <t>FX, CLAVICULAR NO MANIPUL</t>
  </si>
  <si>
    <t>423-9251</t>
  </si>
  <si>
    <t>FX, CARPMETACARP THB W/M</t>
  </si>
  <si>
    <t>423-9252</t>
  </si>
  <si>
    <t>FX, PHALANG FNGR/THUM W/M</t>
  </si>
  <si>
    <t>423-9254</t>
  </si>
  <si>
    <t>DISLOC, INTERPHAL JT SNGL</t>
  </si>
  <si>
    <t>423-9255</t>
  </si>
  <si>
    <t>DISLOC, RADIO/INTERCARPAL</t>
  </si>
  <si>
    <t>423-9257</t>
  </si>
  <si>
    <t>FX, GR TOE/PHAL(S) W/MANI</t>
  </si>
  <si>
    <t>423-9258</t>
  </si>
  <si>
    <t>NASAL FX, MR-58</t>
  </si>
  <si>
    <t>423-9259</t>
  </si>
  <si>
    <t>DISTA PHALAN F/T-58</t>
  </si>
  <si>
    <t>423-9260</t>
  </si>
  <si>
    <t>INTERPAHAL JNT SG-58</t>
  </si>
  <si>
    <t>423-9261</t>
  </si>
  <si>
    <t>CAST L SHOULDER/HAND</t>
  </si>
  <si>
    <t>423-9262</t>
  </si>
  <si>
    <t>CAST-LONG ARM 0VR 10</t>
  </si>
  <si>
    <t>423-9263</t>
  </si>
  <si>
    <t>CAST S ELBOW/FINGER</t>
  </si>
  <si>
    <t>423-9264</t>
  </si>
  <si>
    <t>CAST-SHORT ARM OV 10</t>
  </si>
  <si>
    <t>423-9265</t>
  </si>
  <si>
    <t>CAST-GAUNTLET UND 10</t>
  </si>
  <si>
    <t>423-9266</t>
  </si>
  <si>
    <t>CAST-GAUNTLET OVR 10</t>
  </si>
  <si>
    <t>423-9267</t>
  </si>
  <si>
    <t>CAST L THIGH/TOE</t>
  </si>
  <si>
    <t>423-9268</t>
  </si>
  <si>
    <t>CAST-LONG LEG OVR 10</t>
  </si>
  <si>
    <t>423-9269</t>
  </si>
  <si>
    <t>CAST S KNEE /TOE</t>
  </si>
  <si>
    <t>423-9270</t>
  </si>
  <si>
    <t>CAST-SHORT LEG OV 10</t>
  </si>
  <si>
    <t>423-9271</t>
  </si>
  <si>
    <t>CAST-LEG WALK UND 10</t>
  </si>
  <si>
    <t>423-9272</t>
  </si>
  <si>
    <t>CAST-LEG WALK OVR 10</t>
  </si>
  <si>
    <t>423-9273</t>
  </si>
  <si>
    <t>CAST-CYLINDER UND 10</t>
  </si>
  <si>
    <t>423-9274</t>
  </si>
  <si>
    <t>CAST-CYLINDER OVR 10</t>
  </si>
  <si>
    <t>423-9275</t>
  </si>
  <si>
    <t>CAST-ADD WALKER CAST</t>
  </si>
  <si>
    <t>APPL OF SPLINT LONG ARM</t>
  </si>
  <si>
    <t>423-9277</t>
  </si>
  <si>
    <t>SPLINT-LONG ARM OV10</t>
  </si>
  <si>
    <t>423-9278</t>
  </si>
  <si>
    <t>SPLINT-SHRT ARM UN10</t>
  </si>
  <si>
    <t>APPL OF SPLINT SHORT ARM</t>
  </si>
  <si>
    <t>APPL OF SPLINT LONG LEG</t>
  </si>
  <si>
    <t>423-9281</t>
  </si>
  <si>
    <t>SPLINT-LONG LEG OV10</t>
  </si>
  <si>
    <t>APPL OF SPLINT SHORT LEG</t>
  </si>
  <si>
    <t>423-9283</t>
  </si>
  <si>
    <t>SPLINT-SHRT LEG OV10</t>
  </si>
  <si>
    <t>423-9284</t>
  </si>
  <si>
    <t>SPLINT-UNNA BOOT</t>
  </si>
  <si>
    <t>423-9285</t>
  </si>
  <si>
    <t>LACERAT UP TO 30.051</t>
  </si>
  <si>
    <t>423-9286</t>
  </si>
  <si>
    <t>423-9287</t>
  </si>
  <si>
    <t>423-9288</t>
  </si>
  <si>
    <t>IRRIGATION BLADDER58</t>
  </si>
  <si>
    <t>423-9289</t>
  </si>
  <si>
    <t>IRRIGATION VAGINAL58</t>
  </si>
  <si>
    <t>423-9290</t>
  </si>
  <si>
    <t>CATHETERIZATION 58</t>
  </si>
  <si>
    <t>423-9291</t>
  </si>
  <si>
    <t>CERVICAL CANAL DIL58</t>
  </si>
  <si>
    <t>423-9292</t>
  </si>
  <si>
    <t>PROCIDENTIA REDUC 58</t>
  </si>
  <si>
    <t>423-9293</t>
  </si>
  <si>
    <t>URETHRA DILA SOUND58</t>
  </si>
  <si>
    <t>423-9294</t>
  </si>
  <si>
    <t>URETH DILAFILIFORM58</t>
  </si>
  <si>
    <t>423-9295</t>
  </si>
  <si>
    <t>URETH DILA FEMALE 58</t>
  </si>
  <si>
    <t>423-9296</t>
  </si>
  <si>
    <t>CERVIX CAUTERY 58</t>
  </si>
  <si>
    <t>423-9297</t>
  </si>
  <si>
    <t>CERVIX PACK 58</t>
  </si>
  <si>
    <t>423-9298</t>
  </si>
  <si>
    <t>NOSE CAUTER TURBIN58</t>
  </si>
  <si>
    <t>423-9299</t>
  </si>
  <si>
    <t>NOSE ANTER HEMORR 58</t>
  </si>
  <si>
    <t>423-9300</t>
  </si>
  <si>
    <t>NOSE POSTER HEMORR58</t>
  </si>
  <si>
    <t>423-9301</t>
  </si>
  <si>
    <t>BARTHOLIN 58</t>
  </si>
  <si>
    <t>423-9302</t>
  </si>
  <si>
    <t>BLEPHAROTOMY 58</t>
  </si>
  <si>
    <t>423-9303</t>
  </si>
  <si>
    <t>BURSA INFECTED 58</t>
  </si>
  <si>
    <t>423-9304</t>
  </si>
  <si>
    <t>CARBUNCLE 58</t>
  </si>
  <si>
    <t>423-9305</t>
  </si>
  <si>
    <t>DENTOALVEOLAR CYST58</t>
  </si>
  <si>
    <t>423-9306</t>
  </si>
  <si>
    <t>EAR EXTERNAL 58</t>
  </si>
  <si>
    <t>423-9307</t>
  </si>
  <si>
    <t>EAR EXT AUDITOR CA58</t>
  </si>
  <si>
    <t>423-9308</t>
  </si>
  <si>
    <t>FISTULOTOMY ANAL 58</t>
  </si>
  <si>
    <t>423-9309</t>
  </si>
  <si>
    <t>FURUNCLE 58</t>
  </si>
  <si>
    <t>423-9310</t>
  </si>
  <si>
    <t>HEMATOMA SKIN 58</t>
  </si>
  <si>
    <t>423-9311</t>
  </si>
  <si>
    <t>HEMORRHOID EXTER 58</t>
  </si>
  <si>
    <t>423-9312</t>
  </si>
  <si>
    <t>LYMPH NODE 58</t>
  </si>
  <si>
    <t>423-9313</t>
  </si>
  <si>
    <t>MOUTH FLOOR TONGU 58</t>
  </si>
  <si>
    <t>423-9314</t>
  </si>
  <si>
    <t>MOUTH SUBLINGUAL 58</t>
  </si>
  <si>
    <t>423-9315</t>
  </si>
  <si>
    <t>MOUTH VESTIBULE 58</t>
  </si>
  <si>
    <t>423-9316</t>
  </si>
  <si>
    <t>NOSE INTERNAL APP 58</t>
  </si>
  <si>
    <t>423-9317</t>
  </si>
  <si>
    <t>NOSE NASAL SEPTUM 58</t>
  </si>
  <si>
    <t>423-9318</t>
  </si>
  <si>
    <t>ONYCHIA PARONYCHIA58</t>
  </si>
  <si>
    <t>423-9319</t>
  </si>
  <si>
    <t>PALATE UVULA 58</t>
  </si>
  <si>
    <t>423-9320</t>
  </si>
  <si>
    <t>PARTOID SIMPLE 58</t>
  </si>
  <si>
    <t>423-9321</t>
  </si>
  <si>
    <t>PAROTID SUBMA SUBL58</t>
  </si>
  <si>
    <t>423-9322</t>
  </si>
  <si>
    <t>PARTOID SUBMA SUBL58</t>
  </si>
  <si>
    <t>423-9323</t>
  </si>
  <si>
    <t>PERIANAL 58</t>
  </si>
  <si>
    <t>423-9324</t>
  </si>
  <si>
    <t>PERINEAL 58</t>
  </si>
  <si>
    <t>423-9325</t>
  </si>
  <si>
    <t>PERITONSILLAR 58</t>
  </si>
  <si>
    <t>423-9326</t>
  </si>
  <si>
    <t>PILONIDAL</t>
  </si>
  <si>
    <t>423-9327</t>
  </si>
  <si>
    <t>423-9328</t>
  </si>
  <si>
    <t>SEBACEOUS</t>
  </si>
  <si>
    <t>423-9329</t>
  </si>
  <si>
    <t>THYROGLOSSAL 58</t>
  </si>
  <si>
    <t>423-9330</t>
  </si>
  <si>
    <t>ABCESS HEMATOMA 58</t>
  </si>
  <si>
    <t>423-9331</t>
  </si>
  <si>
    <t>423-9332</t>
  </si>
  <si>
    <t>JOINT SM ARTHRO 58</t>
  </si>
  <si>
    <t>423-9333</t>
  </si>
  <si>
    <t>JOINT INTERMEDIATE58</t>
  </si>
  <si>
    <t>423-9334</t>
  </si>
  <si>
    <t>JOINT MAJOR BURSA 58</t>
  </si>
  <si>
    <t>423-9335</t>
  </si>
  <si>
    <t>423-9336</t>
  </si>
  <si>
    <t>MYRINGOTOMY 58</t>
  </si>
  <si>
    <t>423-9337</t>
  </si>
  <si>
    <t>NERVE BLOCK AXILL 58</t>
  </si>
  <si>
    <t>423-9338</t>
  </si>
  <si>
    <t>NERVE BLOCK FACIAL58</t>
  </si>
  <si>
    <t>423-9339</t>
  </si>
  <si>
    <t>NERVE BLOCK INTERC58</t>
  </si>
  <si>
    <t>423-9341</t>
  </si>
  <si>
    <t>TENDON SHEATH 58</t>
  </si>
  <si>
    <t>423-9342</t>
  </si>
  <si>
    <t>BURNS DRESSING SM 58</t>
  </si>
  <si>
    <t>423-9343</t>
  </si>
  <si>
    <t>BURNS DRESSING MED58</t>
  </si>
  <si>
    <t>423-9344</t>
  </si>
  <si>
    <t>ABRASIONS DEBRIDE 58</t>
  </si>
  <si>
    <t>423-9345</t>
  </si>
  <si>
    <t>AVULSION 1 NAIL   58</t>
  </si>
  <si>
    <t>423-9346</t>
  </si>
  <si>
    <t>CONJUNCTIVAL SUPER58</t>
  </si>
  <si>
    <t>423-9347</t>
  </si>
  <si>
    <t>CONJUNCTIVAL EMBED58</t>
  </si>
  <si>
    <t>423-9348</t>
  </si>
  <si>
    <t>CORNEAL FB 58</t>
  </si>
  <si>
    <t>423-9349</t>
  </si>
  <si>
    <t>CORNEAL SLIT LAMP 58</t>
  </si>
  <si>
    <t>423-9350</t>
  </si>
  <si>
    <t>EAR EXT AUDITORY 58</t>
  </si>
  <si>
    <t>423-9351</t>
  </si>
  <si>
    <t>423-9352</t>
  </si>
  <si>
    <t>MUSCLE SIMPLE 58</t>
  </si>
  <si>
    <t>423-9353</t>
  </si>
  <si>
    <t>NOSE INTRANASAL</t>
  </si>
  <si>
    <t>423-9354</t>
  </si>
  <si>
    <t>TISSUE SUBCUTANEO 58</t>
  </si>
  <si>
    <t>423-9355</t>
  </si>
  <si>
    <t>LACERAT 5.0-7.5CM 58</t>
  </si>
  <si>
    <t>423-9356</t>
  </si>
  <si>
    <t>LACERAT 7.5-12.5CM58</t>
  </si>
  <si>
    <t>423-9357</t>
  </si>
  <si>
    <t>423-9358</t>
  </si>
  <si>
    <t>423-9359</t>
  </si>
  <si>
    <t>423-9360</t>
  </si>
  <si>
    <t>LACERAT 7.5_12.5CM58</t>
  </si>
  <si>
    <t>423-9361</t>
  </si>
  <si>
    <t>LACERAT 2.5_5.0CM 58</t>
  </si>
  <si>
    <t>423-9362</t>
  </si>
  <si>
    <t>LACERAT 5.0_7.5CM 58</t>
  </si>
  <si>
    <t>423-9363</t>
  </si>
  <si>
    <t>423-9364</t>
  </si>
  <si>
    <t>EAR CERUMEN 58</t>
  </si>
  <si>
    <t>423-9365</t>
  </si>
  <si>
    <t>MUSCLE DEEP 58</t>
  </si>
  <si>
    <t>423-9367</t>
  </si>
  <si>
    <t>423-9368</t>
  </si>
  <si>
    <t>ARTERIAL PUNCTURE +5</t>
  </si>
  <si>
    <t>423-9369</t>
  </si>
  <si>
    <t>LACER 12.5 TO 20CM58</t>
  </si>
  <si>
    <t>423-9370</t>
  </si>
  <si>
    <t>423-9371</t>
  </si>
  <si>
    <t>423-9372</t>
  </si>
  <si>
    <t>423-9373</t>
  </si>
  <si>
    <t>423-9374</t>
  </si>
  <si>
    <t>EVALUATION ONE</t>
  </si>
  <si>
    <t>423-9375</t>
  </si>
  <si>
    <t>EVALUATION TWO</t>
  </si>
  <si>
    <t>423-9376</t>
  </si>
  <si>
    <t>EVALUATION THREE</t>
  </si>
  <si>
    <t>423-9377</t>
  </si>
  <si>
    <t>LACERAT 5.0-7.5 CM</t>
  </si>
  <si>
    <t>423-9378</t>
  </si>
  <si>
    <t>LACERAT 5.0-7.5 CM-58</t>
  </si>
  <si>
    <t>423-9379</t>
  </si>
  <si>
    <t>LACERAT 5.0-7.5 CM-51</t>
  </si>
  <si>
    <t>423-9380</t>
  </si>
  <si>
    <t>423-9381</t>
  </si>
  <si>
    <t>423-9382</t>
  </si>
  <si>
    <t>423-9383</t>
  </si>
  <si>
    <t>423-9384</t>
  </si>
  <si>
    <t>423-9385</t>
  </si>
  <si>
    <t>423-9386</t>
  </si>
  <si>
    <t>423-9387</t>
  </si>
  <si>
    <t>423-9389</t>
  </si>
  <si>
    <t>ELBOW DISLOCATION</t>
  </si>
  <si>
    <t>423-9390</t>
  </si>
  <si>
    <t>DISLOC, KNEE WO ANES</t>
  </si>
  <si>
    <t>423-9391</t>
  </si>
  <si>
    <t>CPR-II</t>
  </si>
  <si>
    <t>423-9393</t>
  </si>
  <si>
    <t>"PACE AID" PACEMAKER PROC</t>
  </si>
  <si>
    <t>423-9394</t>
  </si>
  <si>
    <t>ADMINISTER NITROSOXIDE PR</t>
  </si>
  <si>
    <t>423-9395</t>
  </si>
  <si>
    <t>423-9396</t>
  </si>
  <si>
    <t>423-9397</t>
  </si>
  <si>
    <t>BASIC ER CARE 1/2 HR.</t>
  </si>
  <si>
    <t>423-9398</t>
  </si>
  <si>
    <t>423-9400</t>
  </si>
  <si>
    <t>ER CARE COMPREHENSIVE NEW</t>
  </si>
  <si>
    <t>423-9401</t>
  </si>
  <si>
    <t>423-9402</t>
  </si>
  <si>
    <t>CASE MANAGEMENT 30 MIN</t>
  </si>
  <si>
    <t>423-9403</t>
  </si>
  <si>
    <t>CASE MANAGEMENT 60 MIN</t>
  </si>
  <si>
    <t>423-9404</t>
  </si>
  <si>
    <t>WORK COMP FORMS</t>
  </si>
  <si>
    <t>423-9405</t>
  </si>
  <si>
    <t>NIGHT SVC 10PM-8AM</t>
  </si>
  <si>
    <t>423-9406</t>
  </si>
  <si>
    <t>ER CARE FOR * SERVICE</t>
  </si>
  <si>
    <t>423-9407</t>
  </si>
  <si>
    <t>423-9408</t>
  </si>
  <si>
    <t>ABG ANALYSIS</t>
  </si>
  <si>
    <t>423-9411</t>
  </si>
  <si>
    <t>FX, MANDIBULAR W/O MR</t>
  </si>
  <si>
    <t>423-9412</t>
  </si>
  <si>
    <t>DISLOC, AC WO MANIP</t>
  </si>
  <si>
    <t>423-9413</t>
  </si>
  <si>
    <t>FX, RIB CLOSED-UNCOMP</t>
  </si>
  <si>
    <t>423-9414</t>
  </si>
  <si>
    <t>DIST PHAL FX OPEN-MR/CLOS</t>
  </si>
  <si>
    <t>423-9418</t>
  </si>
  <si>
    <t>FX, PHAL(S) EA W/MR OTHER</t>
  </si>
  <si>
    <t>423-9423</t>
  </si>
  <si>
    <t>IPECAC ADMINISTRATION</t>
  </si>
  <si>
    <t>423-9426</t>
  </si>
  <si>
    <t>BIOPSY SKIN/SUBCUT TISS</t>
  </si>
  <si>
    <t>423-9428</t>
  </si>
  <si>
    <t>NASAL HEMORR-ANTER-COMPLX</t>
  </si>
  <si>
    <t>423-9430</t>
  </si>
  <si>
    <t>I&amp;D SHLDR INFECTED BURSA</t>
  </si>
  <si>
    <t>423-9431</t>
  </si>
  <si>
    <t>ASPIRATION NDL BLADDER</t>
  </si>
  <si>
    <t>APPL OF SPLINT FINGER</t>
  </si>
  <si>
    <t>423-9433</t>
  </si>
  <si>
    <t>DEBRIDEMENT SKIN FULL</t>
  </si>
  <si>
    <t>423-9437</t>
  </si>
  <si>
    <t>OPTHALMIC EXAM/EVAL</t>
  </si>
  <si>
    <t>423-9438</t>
  </si>
  <si>
    <t>REMOVAL FB EYELID EMBEDD</t>
  </si>
  <si>
    <t>423-9439</t>
  </si>
  <si>
    <t>FORENSIC URINE COLLECTION</t>
  </si>
  <si>
    <t>P9650</t>
  </si>
  <si>
    <t>423-9440</t>
  </si>
  <si>
    <t>WORK COMP REPORT</t>
  </si>
  <si>
    <t>423-9441</t>
  </si>
  <si>
    <t>ER CRIT CARE EA ADDL 30MN</t>
  </si>
  <si>
    <t>423-9442</t>
  </si>
  <si>
    <t>HAZ MAT MED TEAM RESPO</t>
  </si>
  <si>
    <t>423-9443</t>
  </si>
  <si>
    <t>423-9444</t>
  </si>
  <si>
    <t>423-9445</t>
  </si>
  <si>
    <t>423-9449</t>
  </si>
  <si>
    <t>DRAIN ABSCESS VEST MOUTH</t>
  </si>
  <si>
    <t>423-9450</t>
  </si>
  <si>
    <t>INCISION HEMORRH THROMBOS</t>
  </si>
  <si>
    <t>423-9451</t>
  </si>
  <si>
    <t>DISLOC, HIP PROSTHESIS MR</t>
  </si>
  <si>
    <t>423-9452</t>
  </si>
  <si>
    <t>FX, NASAL CLSD TX WO MANI</t>
  </si>
  <si>
    <t>423-9454</t>
  </si>
  <si>
    <t>DISLOC, KNUCKLE EA CLS TX</t>
  </si>
  <si>
    <t>423-9457</t>
  </si>
  <si>
    <t>DEBRIDE EAR/MAST CAV SMPL</t>
  </si>
  <si>
    <t>423-9458</t>
  </si>
  <si>
    <t>REPR LAC VEST MOUTH &lt;2.5</t>
  </si>
  <si>
    <t>423-9459</t>
  </si>
  <si>
    <t>REPR LAC VEST MOUTH &gt;2.5</t>
  </si>
  <si>
    <t>423-9460</t>
  </si>
  <si>
    <t>I&amp;D PERITONILLAR ABSCESS</t>
  </si>
  <si>
    <t>423-9461</t>
  </si>
  <si>
    <t>423-9463</t>
  </si>
  <si>
    <t>INSERT STRT CATH BLADDER</t>
  </si>
  <si>
    <t>423-9467</t>
  </si>
  <si>
    <t>WEDGE EXC TOE NAIL INGROW</t>
  </si>
  <si>
    <t>423-9469</t>
  </si>
  <si>
    <t>423-9470</t>
  </si>
  <si>
    <t>423-9471</t>
  </si>
  <si>
    <t>423-9475</t>
  </si>
  <si>
    <t>423-9481</t>
  </si>
  <si>
    <t>PLACEMENT CVP LINE &lt; 5YO</t>
  </si>
  <si>
    <t>423-9482</t>
  </si>
  <si>
    <t>423-9484</t>
  </si>
  <si>
    <t>DISLOC, KNEE WITH ANES</t>
  </si>
  <si>
    <t>423-9486</t>
  </si>
  <si>
    <t>423-9998</t>
  </si>
  <si>
    <t>424-0001</t>
  </si>
  <si>
    <t>AMBULANCE BASE RATE</t>
  </si>
  <si>
    <t>424-0002</t>
  </si>
  <si>
    <t>AMB MILEAGE PER MILE</t>
  </si>
  <si>
    <t>A0425</t>
  </si>
  <si>
    <t>X0034</t>
  </si>
  <si>
    <t>424-0003</t>
  </si>
  <si>
    <t>NON-COVERED AMBU MILEA/MI</t>
  </si>
  <si>
    <t>A0888</t>
  </si>
  <si>
    <t>424-0004</t>
  </si>
  <si>
    <t>AMB NITE CHARGE</t>
  </si>
  <si>
    <t>X0004</t>
  </si>
  <si>
    <t>424-0005</t>
  </si>
  <si>
    <t>CODE 3 RESPONSE</t>
  </si>
  <si>
    <t>X0006</t>
  </si>
  <si>
    <t>424-0006</t>
  </si>
  <si>
    <t>AMB OXYGEN CHARGE</t>
  </si>
  <si>
    <t>424-0007</t>
  </si>
  <si>
    <t>AMB DISPOSABL AIRWAY</t>
  </si>
  <si>
    <t>424-0008</t>
  </si>
  <si>
    <t>AMB OXYGEN MASK/TUBE</t>
  </si>
  <si>
    <t>A0422</t>
  </si>
  <si>
    <t>X0036</t>
  </si>
  <si>
    <t>424-0009</t>
  </si>
  <si>
    <t>AMB DISPOSABL SPLINT</t>
  </si>
  <si>
    <t>424-0010</t>
  </si>
  <si>
    <t>AMB CERVICAL COLLAR</t>
  </si>
  <si>
    <t>L0130</t>
  </si>
  <si>
    <t>424-0011</t>
  </si>
  <si>
    <t>AMB MULTI-TRAUMA DRS</t>
  </si>
  <si>
    <t>424-0012</t>
  </si>
  <si>
    <t>AMB TRIANGULAR BANDA</t>
  </si>
  <si>
    <t>424-0013</t>
  </si>
  <si>
    <t>AMB COLD PACK</t>
  </si>
  <si>
    <t>424-0014</t>
  </si>
  <si>
    <t>AMB STANDBY /15 MIN P</t>
  </si>
  <si>
    <t>424-0015</t>
  </si>
  <si>
    <t>AMB OBSTETRICAL KIT</t>
  </si>
  <si>
    <t>424-0016</t>
  </si>
  <si>
    <t>AMB EXTRA ATTENDANT</t>
  </si>
  <si>
    <t>A0424</t>
  </si>
  <si>
    <t>424-0017</t>
  </si>
  <si>
    <t>AMB LIGHT RESCUE</t>
  </si>
  <si>
    <t>424-0018</t>
  </si>
  <si>
    <t>AMB MEDIUM RESCUE</t>
  </si>
  <si>
    <t>424-0019</t>
  </si>
  <si>
    <t>AMB HEAVY RESCUE</t>
  </si>
  <si>
    <t>424-0020</t>
  </si>
  <si>
    <t>AMB SCHEDULED TRANSF</t>
  </si>
  <si>
    <t>424-0021</t>
  </si>
  <si>
    <t>AMB MIL SCHDL TRANSF</t>
  </si>
  <si>
    <t>424-0022</t>
  </si>
  <si>
    <t>AMB FIRE STANDBY</t>
  </si>
  <si>
    <t>424-0023</t>
  </si>
  <si>
    <t>AMB OTHER</t>
  </si>
  <si>
    <t>A0010</t>
  </si>
  <si>
    <t>424-0024</t>
  </si>
  <si>
    <t>LEVEL I - MINIMAL     HR</t>
  </si>
  <si>
    <t>424-0025</t>
  </si>
  <si>
    <t>LEVEL II - BASIC      HR</t>
  </si>
  <si>
    <t>424-0026</t>
  </si>
  <si>
    <t>LEVEL III - ADVANCED  HR</t>
  </si>
  <si>
    <t>424-0027</t>
  </si>
  <si>
    <t>LEVEL IV - CRITICAL   HR</t>
  </si>
  <si>
    <t>424-0028</t>
  </si>
  <si>
    <t>EA ADDITIONAL PERSON  HR</t>
  </si>
  <si>
    <t>424-0029</t>
  </si>
  <si>
    <t>EXTRICATING TIME/HR.  HR</t>
  </si>
  <si>
    <t>424-0030</t>
  </si>
  <si>
    <t>DEFIBRILLATION</t>
  </si>
  <si>
    <t>424-0031</t>
  </si>
  <si>
    <t>SUCTION</t>
  </si>
  <si>
    <t>424-0032</t>
  </si>
  <si>
    <t>BURN PACK</t>
  </si>
  <si>
    <t>424-0033</t>
  </si>
  <si>
    <t>ESOPHAGEAL AIRWAYS</t>
  </si>
  <si>
    <t>424-0034</t>
  </si>
  <si>
    <t>ENDOTRACHAEL INTUB.</t>
  </si>
  <si>
    <t>424-0035</t>
  </si>
  <si>
    <t>CRYCOTHYROTOMY</t>
  </si>
  <si>
    <t>424-0036</t>
  </si>
  <si>
    <t>SHOCK TROUSERS</t>
  </si>
  <si>
    <t>424-0037</t>
  </si>
  <si>
    <t>INFUSION PUMP</t>
  </si>
  <si>
    <t>424-0038</t>
  </si>
  <si>
    <t>NERVE BLOCK, OTHER</t>
  </si>
  <si>
    <t>424-0039</t>
  </si>
  <si>
    <t>BLOOD DRAW</t>
  </si>
  <si>
    <t>424-0040</t>
  </si>
  <si>
    <t>AMBULANCE WAITING EA 1/2H</t>
  </si>
  <si>
    <t>A0420</t>
  </si>
  <si>
    <t>424-0041</t>
  </si>
  <si>
    <t>AMB COUNTY DRY RUN</t>
  </si>
  <si>
    <t>424-0042</t>
  </si>
  <si>
    <t>AMB COUNTY PER MILE</t>
  </si>
  <si>
    <t>424-0043</t>
  </si>
  <si>
    <t>THORACOSTOMY</t>
  </si>
  <si>
    <t>424-0044</t>
  </si>
  <si>
    <t>AIRWAYS</t>
  </si>
  <si>
    <t>424-0045</t>
  </si>
  <si>
    <t>AIRWAY-NASO</t>
  </si>
  <si>
    <t>424-0046</t>
  </si>
  <si>
    <t>BAG CLOSE URIN DRAIN</t>
  </si>
  <si>
    <t>424-0047</t>
  </si>
  <si>
    <t>BANDAGE ELAS GAUZE 2    A</t>
  </si>
  <si>
    <t>424-0048</t>
  </si>
  <si>
    <t>BANDAGE ELAS GAUZE 3    A</t>
  </si>
  <si>
    <t>424-0049</t>
  </si>
  <si>
    <t>BANDAGE ELAS GAUZE 4    A</t>
  </si>
  <si>
    <t>424-0050</t>
  </si>
  <si>
    <t>BANDAGE ELAS GAUZE 6    A</t>
  </si>
  <si>
    <t>424-0051</t>
  </si>
  <si>
    <t>BANDAGE ELAST PLAST     A</t>
  </si>
  <si>
    <t>424-0052</t>
  </si>
  <si>
    <t>BANDAGE ELASTIC 4"      C</t>
  </si>
  <si>
    <t>424-0053</t>
  </si>
  <si>
    <t>BANDAGE ELASTIC 6"      A</t>
  </si>
  <si>
    <t>424-0054</t>
  </si>
  <si>
    <t>CATHETER-SUCTION        A</t>
  </si>
  <si>
    <t>424-0055</t>
  </si>
  <si>
    <t>DRESSING ADAPTIC 3"     A</t>
  </si>
  <si>
    <t>424-0056</t>
  </si>
  <si>
    <t>424-0057</t>
  </si>
  <si>
    <t>NEEDLE IV BUTTERFLY     A</t>
  </si>
  <si>
    <t>424-0058</t>
  </si>
  <si>
    <t>NEEDLE-IV JELC0+TUBE    A</t>
  </si>
  <si>
    <t>424-0059</t>
  </si>
  <si>
    <t>PACKS COLD/HOT          A</t>
  </si>
  <si>
    <t>424-0060</t>
  </si>
  <si>
    <t>PAD ABD                 A</t>
  </si>
  <si>
    <t>424-0061</t>
  </si>
  <si>
    <t>RAZOR EXTRA PREP        A</t>
  </si>
  <si>
    <t>424-0062</t>
  </si>
  <si>
    <t>SPLINT-CERV COLLAR      C</t>
  </si>
  <si>
    <t>424-0063</t>
  </si>
  <si>
    <t>SPONGE 4X4 5/PK         A</t>
  </si>
  <si>
    <t>424-0064</t>
  </si>
  <si>
    <t>SPONGE 4X4 10/PK        A</t>
  </si>
  <si>
    <t>424-0065</t>
  </si>
  <si>
    <t>SYRING EAR DISP       AEA</t>
  </si>
  <si>
    <t>424-0066</t>
  </si>
  <si>
    <t>TUBES ARGYLE SUCTION    C</t>
  </si>
  <si>
    <t>424-0067</t>
  </si>
  <si>
    <t>TUBES ENDO TRACH        A</t>
  </si>
  <si>
    <t>424-0068</t>
  </si>
  <si>
    <t>424-0069</t>
  </si>
  <si>
    <t>LENS MORGAN           AEA</t>
  </si>
  <si>
    <t>424-0070</t>
  </si>
  <si>
    <t>O.B. PACK</t>
  </si>
  <si>
    <t>424-0071</t>
  </si>
  <si>
    <t>NIGHT CHARGE 1900-0700</t>
  </si>
  <si>
    <t>424-0072</t>
  </si>
  <si>
    <t>FIRE STANDBY PER HOUR</t>
  </si>
  <si>
    <t>424-0073</t>
  </si>
  <si>
    <t>MILEAGE - AMBULANCE</t>
  </si>
  <si>
    <t>424-0074</t>
  </si>
  <si>
    <t>OXYGEN</t>
  </si>
  <si>
    <t>424-0075</t>
  </si>
  <si>
    <t>424-0076</t>
  </si>
  <si>
    <t>AMB SERVICE ALS1 EMERG</t>
  </si>
  <si>
    <t>424-0077</t>
  </si>
  <si>
    <t>AMB SERVICES BLS EMERG</t>
  </si>
  <si>
    <t>A0429</t>
  </si>
  <si>
    <t>424-0078</t>
  </si>
  <si>
    <t>AMB SEERVICES BLS EMERG</t>
  </si>
  <si>
    <t>424-0079</t>
  </si>
  <si>
    <t>MAST PANTS</t>
  </si>
  <si>
    <t>424-0080</t>
  </si>
  <si>
    <t>424-0081</t>
  </si>
  <si>
    <t>424-0082</t>
  </si>
  <si>
    <t>EXTRA NURSE CHARGE (TX)</t>
  </si>
  <si>
    <t>424-0083</t>
  </si>
  <si>
    <t>424-0084</t>
  </si>
  <si>
    <t>IV STARTS</t>
  </si>
  <si>
    <t>424-0085</t>
  </si>
  <si>
    <t>ESOPHAGEALOBTURATORAIRWAY</t>
  </si>
  <si>
    <t>424-0086</t>
  </si>
  <si>
    <t>STAND BY PER 15 MINUTES</t>
  </si>
  <si>
    <t>424-0087</t>
  </si>
  <si>
    <t>NON-INV EAR/PULS OX SNGLD</t>
  </si>
  <si>
    <t>424-0088</t>
  </si>
  <si>
    <t>STANDBY-HAZMAT PER HOUR</t>
  </si>
  <si>
    <t>424-0089</t>
  </si>
  <si>
    <t>EMG MED RESP-15 MIN (OFD)</t>
  </si>
  <si>
    <t>424-0090</t>
  </si>
  <si>
    <t>EXTRACATION-15 MIN (OFD)</t>
  </si>
  <si>
    <t>424-0091</t>
  </si>
  <si>
    <t>END TIDAL CO2 DETECTOR</t>
  </si>
  <si>
    <t>424-0092</t>
  </si>
  <si>
    <t>DEFIBRILATION</t>
  </si>
  <si>
    <t>424-0093</t>
  </si>
  <si>
    <t>SUCTION TUBING-CANISTER</t>
  </si>
  <si>
    <t>424-0094</t>
  </si>
  <si>
    <t>GLUCOSE BY REAGENT STRIP</t>
  </si>
  <si>
    <t>424-0095</t>
  </si>
  <si>
    <t>ALS 1022 TRANSPORT REFUSE</t>
  </si>
  <si>
    <t>A0999</t>
  </si>
  <si>
    <t>VC A0999</t>
  </si>
  <si>
    <t>VC</t>
  </si>
  <si>
    <t>424-5000</t>
  </si>
  <si>
    <t>WHEELCHAIR VAN TRANSPORT</t>
  </si>
  <si>
    <t>A0130</t>
  </si>
  <si>
    <t>424-5001</t>
  </si>
  <si>
    <t>WC VAN TRANSPORT AFTER HR</t>
  </si>
  <si>
    <t>424-5002</t>
  </si>
  <si>
    <t>WC VAN TRANSPORT TO LLC</t>
  </si>
  <si>
    <t>424-5003</t>
  </si>
  <si>
    <t>MILEAGE WC VAN TRANSPORT</t>
  </si>
  <si>
    <t>A0380</t>
  </si>
  <si>
    <t>424-5004</t>
  </si>
  <si>
    <t>MILEAGE TRANSPORT TO LLC</t>
  </si>
  <si>
    <t>424-5005</t>
  </si>
  <si>
    <t>OXYGEN/SUPPLIES</t>
  </si>
  <si>
    <t>424-5006</t>
  </si>
  <si>
    <t>OXYGEN/SUPPLIES TO LLC</t>
  </si>
  <si>
    <t>424-5007</t>
  </si>
  <si>
    <t>NON ER TRANS GUERNEY VAN</t>
  </si>
  <si>
    <t>T2005</t>
  </si>
  <si>
    <t>424-5008</t>
  </si>
  <si>
    <t>NON ER TRANS PT ESCORT</t>
  </si>
  <si>
    <t>T2001</t>
  </si>
  <si>
    <t>424-9998</t>
  </si>
  <si>
    <t>425-0001</t>
  </si>
  <si>
    <t>425-0002</t>
  </si>
  <si>
    <t>UC EVAL-MINOR COMPLEX</t>
  </si>
  <si>
    <t>425-0003</t>
  </si>
  <si>
    <t>UC EVAL-LOW/MOD COMPLEX</t>
  </si>
  <si>
    <t>425-0004</t>
  </si>
  <si>
    <t>UC EVAL-MOD COMPLEX</t>
  </si>
  <si>
    <t>425-0005</t>
  </si>
  <si>
    <t>UC EVAL-MOD/HI COMPLEX</t>
  </si>
  <si>
    <t>425-0006</t>
  </si>
  <si>
    <t>UC EVAL-MINIMAL COMPLEX</t>
  </si>
  <si>
    <t>425-0007</t>
  </si>
  <si>
    <t>425-0008</t>
  </si>
  <si>
    <t>UC EVAL-LOW COMPLEX</t>
  </si>
  <si>
    <t>425-0009</t>
  </si>
  <si>
    <t>425-0010</t>
  </si>
  <si>
    <t>UC EVAL-HIGH COMPLEX</t>
  </si>
  <si>
    <t>425-0011</t>
  </si>
  <si>
    <t>UC PHYS-COMPREHENSIVE EST</t>
  </si>
  <si>
    <t>425-0012</t>
  </si>
  <si>
    <t>PHYSICAL EXAM /DMV</t>
  </si>
  <si>
    <t>425-0013</t>
  </si>
  <si>
    <t>425-0014</t>
  </si>
  <si>
    <t>BEN LES(1) W\WO CAUTER</t>
  </si>
  <si>
    <t>425-0015</t>
  </si>
  <si>
    <t>BEN LES(2-4) W/WO CAUTER</t>
  </si>
  <si>
    <t>425-0016</t>
  </si>
  <si>
    <t>EXC SKIN TAGS 1-15</t>
  </si>
  <si>
    <t>425-0017</t>
  </si>
  <si>
    <t>EXC LES B TR/EXTRM 0.5CM</t>
  </si>
  <si>
    <t>425-0018</t>
  </si>
  <si>
    <t>EXC LES BEN TR/EXTRM 1CM</t>
  </si>
  <si>
    <t>425-0019</t>
  </si>
  <si>
    <t>EXC LES BEN TR/EXTRM 2CM</t>
  </si>
  <si>
    <t>425-0020</t>
  </si>
  <si>
    <t>EXC LES BEN SCLP/NK 0.5CM</t>
  </si>
  <si>
    <t>425-0021</t>
  </si>
  <si>
    <t>EXC LES BEN SCLP/NK 1CM</t>
  </si>
  <si>
    <t>425-0022</t>
  </si>
  <si>
    <t>EXC LES BEN SCLP/NK 2CM</t>
  </si>
  <si>
    <t>425-0023</t>
  </si>
  <si>
    <t>EXC LES B FACE/EARS 0.5CM</t>
  </si>
  <si>
    <t>425-0024</t>
  </si>
  <si>
    <t>EXC LES BEN FACE/EARS 1CM</t>
  </si>
  <si>
    <t>425-0025</t>
  </si>
  <si>
    <t>EXC LES BEN FACE/EARS 2CM</t>
  </si>
  <si>
    <t>425-0026</t>
  </si>
  <si>
    <t>EXC LES MALG TR/EXT 0.5CM</t>
  </si>
  <si>
    <t>425-0027</t>
  </si>
  <si>
    <t>EXC LES MALG TR/EXTRM 1CM</t>
  </si>
  <si>
    <t>425-0028</t>
  </si>
  <si>
    <t>EXC LES MALG TR/EXTRM 2CM</t>
  </si>
  <si>
    <t>425-0029</t>
  </si>
  <si>
    <t>EXC LES MALG SCALP 0.5CM</t>
  </si>
  <si>
    <t>425-0030</t>
  </si>
  <si>
    <t>EXC LES MALG SCLP 0.5-1CM</t>
  </si>
  <si>
    <t>425-0031</t>
  </si>
  <si>
    <t>EXC LES MALG SCLP 1.1-2CM</t>
  </si>
  <si>
    <t>425-0032</t>
  </si>
  <si>
    <t>EXC LES MALG FACE 0.5CM</t>
  </si>
  <si>
    <t>425-0033</t>
  </si>
  <si>
    <t>EXC LES MALG FACE 0.5-1CM</t>
  </si>
  <si>
    <t>425-0034</t>
  </si>
  <si>
    <t>EXC LES MALG FACE 1.1-2CM</t>
  </si>
  <si>
    <t>425-0035</t>
  </si>
  <si>
    <t>425-0036</t>
  </si>
  <si>
    <t>AVULSION NAIL, 1ST NAIL</t>
  </si>
  <si>
    <t>425-0037</t>
  </si>
  <si>
    <t>AVULSION NAIL, 2ND NAIL</t>
  </si>
  <si>
    <t>425-0038</t>
  </si>
  <si>
    <t>AVULSION NAIL, 3RD &amp; OVER</t>
  </si>
  <si>
    <t>425-0039</t>
  </si>
  <si>
    <t>I&amp;D SEBACEOUS CYST 1 LES</t>
  </si>
  <si>
    <t>425-0040</t>
  </si>
  <si>
    <t>I&amp;D SEBACEOUS CYST 2 LES</t>
  </si>
  <si>
    <t>425-0041</t>
  </si>
  <si>
    <t>I&amp;D ABSCESS SIMPLE</t>
  </si>
  <si>
    <t>425-0042</t>
  </si>
  <si>
    <t>I&amp;D ONYCHIA/PARONY SIMPLE</t>
  </si>
  <si>
    <t>425-0043</t>
  </si>
  <si>
    <t>I&amp;R FOREIGN BODY SIMPLE</t>
  </si>
  <si>
    <t>425-0044</t>
  </si>
  <si>
    <t>I&amp;D HEMATOMA SIMPLE</t>
  </si>
  <si>
    <t>425-0045</t>
  </si>
  <si>
    <t>REPR TR/EXT SMPL &lt;=2.5CM</t>
  </si>
  <si>
    <t>425-0046</t>
  </si>
  <si>
    <t>425-0047</t>
  </si>
  <si>
    <t>425-0048</t>
  </si>
  <si>
    <t>425-0049</t>
  </si>
  <si>
    <t>425-0050</t>
  </si>
  <si>
    <t>REPR FACE SMPL &lt;=2.5CM</t>
  </si>
  <si>
    <t>425-0051</t>
  </si>
  <si>
    <t>REPR FACE SMPL 2.6-5CM</t>
  </si>
  <si>
    <t>425-0052</t>
  </si>
  <si>
    <t>425-0053</t>
  </si>
  <si>
    <t>425-0054</t>
  </si>
  <si>
    <t>425-0055</t>
  </si>
  <si>
    <t>REPR TR/EXT/SCL L &lt;=2.5CM</t>
  </si>
  <si>
    <t>425-0056</t>
  </si>
  <si>
    <t>REPR NK/HN/FT LAY &lt;=2.5CM</t>
  </si>
  <si>
    <t>425-0057</t>
  </si>
  <si>
    <t>REPR FACE/EAR L &lt;=2.5CM</t>
  </si>
  <si>
    <t>425-0058</t>
  </si>
  <si>
    <t>DESTRUCT BY CRYOTHRPY ALL</t>
  </si>
  <si>
    <t>425-0059</t>
  </si>
  <si>
    <t>TRIGGER PT INJ 1-2 MSC GP</t>
  </si>
  <si>
    <t>425-0060</t>
  </si>
  <si>
    <t>ARTHROCENTESIS/INJ, SM JT</t>
  </si>
  <si>
    <t>425-0061</t>
  </si>
  <si>
    <t>IV VENIPUNCTURE</t>
  </si>
  <si>
    <t>425-0062</t>
  </si>
  <si>
    <t>DIAPHRAGM FIT</t>
  </si>
  <si>
    <t>425-0063</t>
  </si>
  <si>
    <t>INSERTION OF IUD</t>
  </si>
  <si>
    <t>425-0064</t>
  </si>
  <si>
    <t>REMOVAL FB CONJUNCTIVAL</t>
  </si>
  <si>
    <t>425-0065</t>
  </si>
  <si>
    <t>REMOVAL FB EMBEDDED EYE</t>
  </si>
  <si>
    <t>425-0066</t>
  </si>
  <si>
    <t>425-0067</t>
  </si>
  <si>
    <t>AUDIOMETRY</t>
  </si>
  <si>
    <t>425-0068</t>
  </si>
  <si>
    <t>EKG W/INTERPRETATION</t>
  </si>
  <si>
    <t>425-0069</t>
  </si>
  <si>
    <t>425-0070</t>
  </si>
  <si>
    <t>SPIROMETRY</t>
  </si>
  <si>
    <t>425-0071</t>
  </si>
  <si>
    <t>IPPB</t>
  </si>
  <si>
    <t>425-0072</t>
  </si>
  <si>
    <t>IMMUNIZATION - DTP</t>
  </si>
  <si>
    <t>425-0073</t>
  </si>
  <si>
    <t>THERAPEUTIC INJECTION</t>
  </si>
  <si>
    <t>425-0074</t>
  </si>
  <si>
    <t>VENIPUNCTURE-SPEC COLLECT</t>
  </si>
  <si>
    <t>G0001</t>
  </si>
  <si>
    <t>425-0075</t>
  </si>
  <si>
    <t>425-0076</t>
  </si>
  <si>
    <t>SPECIAL REPORT PREP</t>
  </si>
  <si>
    <t>425-0077</t>
  </si>
  <si>
    <t>EXC GANGLION CYST</t>
  </si>
  <si>
    <t>425-0078</t>
  </si>
  <si>
    <t>ENUCLEATION EX HEMORRHOID</t>
  </si>
  <si>
    <t>425-0079</t>
  </si>
  <si>
    <t>425-0080</t>
  </si>
  <si>
    <t>ORTHO ROOM CHARGE</t>
  </si>
  <si>
    <t>425-0081</t>
  </si>
  <si>
    <t>WORK COMP DETAILED FINAL</t>
  </si>
  <si>
    <t>425-0082</t>
  </si>
  <si>
    <t>425-0083</t>
  </si>
  <si>
    <t>425-0084</t>
  </si>
  <si>
    <t>425-0085</t>
  </si>
  <si>
    <t>425-0086</t>
  </si>
  <si>
    <t>425-0087</t>
  </si>
  <si>
    <t>APPL OF CAST SHORT LEG</t>
  </si>
  <si>
    <t>425-0088</t>
  </si>
  <si>
    <t>APPL OF CAST LONG LEG</t>
  </si>
  <si>
    <t>425-0089</t>
  </si>
  <si>
    <t>APPL OF CAST SHORT ARM</t>
  </si>
  <si>
    <t>425-0090</t>
  </si>
  <si>
    <t>APPL OF CAST LONG ARM</t>
  </si>
  <si>
    <t>425-0091</t>
  </si>
  <si>
    <t>SCALP/TRNK/EXT 2.6-7.5CM</t>
  </si>
  <si>
    <t>425-0092</t>
  </si>
  <si>
    <t>425-0093</t>
  </si>
  <si>
    <t>425-0094</t>
  </si>
  <si>
    <t>425-0095</t>
  </si>
  <si>
    <t>COLLECTION,UA FOR DRUGSWC</t>
  </si>
  <si>
    <t>425-0096</t>
  </si>
  <si>
    <t>URINE DRUG SCREEN (CPS)</t>
  </si>
  <si>
    <t>425-0097</t>
  </si>
  <si>
    <t>FACILITY FEE EXPOS PLAN</t>
  </si>
  <si>
    <t>425-0098</t>
  </si>
  <si>
    <t>425-0099</t>
  </si>
  <si>
    <t>MED-LEGAL REPORT</t>
  </si>
  <si>
    <t>425-0100</t>
  </si>
  <si>
    <t>PHYSICAL EXAM 12-17 NEW</t>
  </si>
  <si>
    <t>425-0102</t>
  </si>
  <si>
    <t>PHYSICAL EXAM 12-17 EST</t>
  </si>
  <si>
    <t>425-0103</t>
  </si>
  <si>
    <t>SNELLEN EYE TEST &gt;7YRS #6</t>
  </si>
  <si>
    <t>425-0104</t>
  </si>
  <si>
    <t>PELVIC EXAM #21</t>
  </si>
  <si>
    <t>425-0105</t>
  </si>
  <si>
    <t>AUDIOMETRY #07</t>
  </si>
  <si>
    <t>425-0106</t>
  </si>
  <si>
    <t>HEMATOCRIT #08</t>
  </si>
  <si>
    <t>425-0107</t>
  </si>
  <si>
    <t>URINE DIP W/MICRO #10</t>
  </si>
  <si>
    <t>425-0108</t>
  </si>
  <si>
    <t>RESP QUESTIONNAIRE</t>
  </si>
  <si>
    <t>425-0109</t>
  </si>
  <si>
    <t>PHYSICAL EXAM /LIFE/DISAB</t>
  </si>
  <si>
    <t>425-0110</t>
  </si>
  <si>
    <t>ADMIN OF HEP B BCS7</t>
  </si>
  <si>
    <t>425-0111</t>
  </si>
  <si>
    <t>EXPRESS CONFIRMATION</t>
  </si>
  <si>
    <t>425-0112</t>
  </si>
  <si>
    <t>I&amp;R FOREIGN BODY COMPLICA</t>
  </si>
  <si>
    <t>425-0113</t>
  </si>
  <si>
    <t>425-0114</t>
  </si>
  <si>
    <t>IV NS .9% 500 ACCUM S8001</t>
  </si>
  <si>
    <t>425-0115</t>
  </si>
  <si>
    <t>IV NS .9% 1000CC X4000</t>
  </si>
  <si>
    <t>425-0116</t>
  </si>
  <si>
    <t>SALINE IR 500ML R5201</t>
  </si>
  <si>
    <t>A4323</t>
  </si>
  <si>
    <t>425-0117</t>
  </si>
  <si>
    <t>AMPICILLIN 500MG PO   CAP</t>
  </si>
  <si>
    <t>425-0118</t>
  </si>
  <si>
    <t>AMPICILLIN 1GM        INJ</t>
  </si>
  <si>
    <t>425-0119</t>
  </si>
  <si>
    <t>425-0120</t>
  </si>
  <si>
    <t>BENADRYL 50MG        UDC</t>
  </si>
  <si>
    <t>425-0121</t>
  </si>
  <si>
    <t>BICILLIN CR 1.2 MIL SYRN</t>
  </si>
  <si>
    <t>J0530</t>
  </si>
  <si>
    <t>425-0122</t>
  </si>
  <si>
    <t>425-0123</t>
  </si>
  <si>
    <t>CELESTONE 6MG/1ML     INJ</t>
  </si>
  <si>
    <t>J0704</t>
  </si>
  <si>
    <t>X5872</t>
  </si>
  <si>
    <t>425-0124</t>
  </si>
  <si>
    <t>*CEFOTAXIME 1GM       INJ</t>
  </si>
  <si>
    <t>425-0125</t>
  </si>
  <si>
    <t>CEFAZOLIN 1GM PB       IV</t>
  </si>
  <si>
    <t>425-0126</t>
  </si>
  <si>
    <t>425-0127</t>
  </si>
  <si>
    <t>DEXAMETHASONE SP 4MG  INJ</t>
  </si>
  <si>
    <t>425-0128</t>
  </si>
  <si>
    <t>MEPERIDINE  50MG      INJ</t>
  </si>
  <si>
    <t>425-0129</t>
  </si>
  <si>
    <t>425-0130</t>
  </si>
  <si>
    <t>DEPO MEDROL 40MG      INJ</t>
  </si>
  <si>
    <t>425-0131</t>
  </si>
  <si>
    <t>DT ADULT INJ</t>
  </si>
  <si>
    <t>425-0132</t>
  </si>
  <si>
    <t>DONNATAL 30CC       ELIX</t>
  </si>
  <si>
    <t>425-0133</t>
  </si>
  <si>
    <t>DONNATAL             UDT</t>
  </si>
  <si>
    <t>425-0134</t>
  </si>
  <si>
    <t>425-0135</t>
  </si>
  <si>
    <t>J1390</t>
  </si>
  <si>
    <t>425-0136</t>
  </si>
  <si>
    <t>425-0137</t>
  </si>
  <si>
    <t>425-0138</t>
  </si>
  <si>
    <t>HEPATITIS B VAC PED 0.5ML</t>
  </si>
  <si>
    <t>425-0139</t>
  </si>
  <si>
    <t>C9105</t>
  </si>
  <si>
    <t>425-0140</t>
  </si>
  <si>
    <t>SUMATRIPTAN 6MG      VIAL</t>
  </si>
  <si>
    <t>425-0141</t>
  </si>
  <si>
    <t>IMMUNE GLOBULIN HUMAN INJ</t>
  </si>
  <si>
    <t>425-0142</t>
  </si>
  <si>
    <t>INSULIN HUMULIN REG VIA</t>
  </si>
  <si>
    <t>425-0143</t>
  </si>
  <si>
    <t>425-0144</t>
  </si>
  <si>
    <t>425-0145</t>
  </si>
  <si>
    <t>425-0146</t>
  </si>
  <si>
    <t>425-0147</t>
  </si>
  <si>
    <t>425-0148</t>
  </si>
  <si>
    <t>425-0149</t>
  </si>
  <si>
    <t>LIDOCAINE 4% TOPICAL LIQ</t>
  </si>
  <si>
    <t>425-0150</t>
  </si>
  <si>
    <t>LYME VACCINE 0.5ML   VIAL</t>
  </si>
  <si>
    <t>425-0151</t>
  </si>
  <si>
    <t>MYLANTA 30CC</t>
  </si>
  <si>
    <t>425-0152</t>
  </si>
  <si>
    <t>NITROSTAT ALL         TAB</t>
  </si>
  <si>
    <t>425-0153</t>
  </si>
  <si>
    <t>NUBAIN 1-10 MG        INJ</t>
  </si>
  <si>
    <t>425-0154</t>
  </si>
  <si>
    <t>PEDIA PROFEN 100MG   SUS</t>
  </si>
  <si>
    <t>425-0155</t>
  </si>
  <si>
    <t>425-0156</t>
  </si>
  <si>
    <t>425-0157</t>
  </si>
  <si>
    <t>425-0158</t>
  </si>
  <si>
    <t>RABIES IMOVAX VACCINE INJ</t>
  </si>
  <si>
    <t>425-0159</t>
  </si>
  <si>
    <t>RABIES IG 150U/ML  10ML</t>
  </si>
  <si>
    <t>425-0160</t>
  </si>
  <si>
    <t>425-0161</t>
  </si>
  <si>
    <t>425-0162</t>
  </si>
  <si>
    <t>BUPIVACAINE .5%ER     VIA</t>
  </si>
  <si>
    <t>425-0163</t>
  </si>
  <si>
    <t>BUPICVACAINE WEPI .5% VIA</t>
  </si>
  <si>
    <t>425-0164</t>
  </si>
  <si>
    <t>425-0165</t>
  </si>
  <si>
    <t>425-0166</t>
  </si>
  <si>
    <t>HYDROCORT SUCC 100MG  VIA</t>
  </si>
  <si>
    <t>425-0167</t>
  </si>
  <si>
    <t>425-0168</t>
  </si>
  <si>
    <t>425-0169</t>
  </si>
  <si>
    <t>425-0170</t>
  </si>
  <si>
    <t>TAC 40 MG           VIAL</t>
  </si>
  <si>
    <t>425-0171</t>
  </si>
  <si>
    <t>425-0172</t>
  </si>
  <si>
    <t>TRAVASE 1/2 OZ        OIN</t>
  </si>
  <si>
    <t>425-0173</t>
  </si>
  <si>
    <t>ENALAPRIL 5MG         TAB</t>
  </si>
  <si>
    <t>425-0174</t>
  </si>
  <si>
    <t>VISTARIL 50MG        CAP</t>
  </si>
  <si>
    <t>Q0178</t>
  </si>
  <si>
    <t>425-0175</t>
  </si>
  <si>
    <t>HYDROXYZINE 50MG      AMP</t>
  </si>
  <si>
    <t>425-0176</t>
  </si>
  <si>
    <t>HYDROXYZINE 100MG     VIA</t>
  </si>
  <si>
    <t>425-0177</t>
  </si>
  <si>
    <t>425-0178</t>
  </si>
  <si>
    <t>*WYCILLIN 1.2MU       INJ</t>
  </si>
  <si>
    <t>J2512</t>
  </si>
  <si>
    <t>425-0179</t>
  </si>
  <si>
    <t>WYCILLIN 2.4MU        SRN</t>
  </si>
  <si>
    <t>425-0500</t>
  </si>
  <si>
    <t>NECK FOR SOFT TISSUE</t>
  </si>
  <si>
    <t>TC 70360</t>
  </si>
  <si>
    <t>425-0501</t>
  </si>
  <si>
    <t>CHEST - 1 VIEW</t>
  </si>
  <si>
    <t>425-0502</t>
  </si>
  <si>
    <t>CHEST - 2 VIEWS</t>
  </si>
  <si>
    <t>TC 71020</t>
  </si>
  <si>
    <t>425-0503</t>
  </si>
  <si>
    <t>RIBS, UNILATERAL</t>
  </si>
  <si>
    <t>TC 71100</t>
  </si>
  <si>
    <t>425-0504</t>
  </si>
  <si>
    <t>RIBS, BILATERAL</t>
  </si>
  <si>
    <t>TC 71110</t>
  </si>
  <si>
    <t>425-0505</t>
  </si>
  <si>
    <t>SPINE, CERVICAL-2 VIEWS</t>
  </si>
  <si>
    <t>TC 72040</t>
  </si>
  <si>
    <t>425-0506</t>
  </si>
  <si>
    <t>SPINE, CERVICAL-3 OR MORE</t>
  </si>
  <si>
    <t>TC 72050</t>
  </si>
  <si>
    <t>425-0507</t>
  </si>
  <si>
    <t>SPINE, THORACIC-1 VIEW</t>
  </si>
  <si>
    <t>TC 72070</t>
  </si>
  <si>
    <t>425-0508</t>
  </si>
  <si>
    <t>SPINE,LUMBAR-2 VIEWS</t>
  </si>
  <si>
    <t>TC 72100</t>
  </si>
  <si>
    <t>425-0509</t>
  </si>
  <si>
    <t>SPINE, LUMBOSACRAL-3/MORE</t>
  </si>
  <si>
    <t>TC 72110</t>
  </si>
  <si>
    <t>425-0510</t>
  </si>
  <si>
    <t>PELVIS - 1 VIEW</t>
  </si>
  <si>
    <t>TC 72170</t>
  </si>
  <si>
    <t>425-0511</t>
  </si>
  <si>
    <t>PELVIS - 2 VIEWS</t>
  </si>
  <si>
    <t>TC 72190</t>
  </si>
  <si>
    <t>425-0512</t>
  </si>
  <si>
    <t>SACRUM AND COCCYX</t>
  </si>
  <si>
    <t>TC 72220</t>
  </si>
  <si>
    <t>425-0513</t>
  </si>
  <si>
    <t>CLAVICLE</t>
  </si>
  <si>
    <t>TC 73000</t>
  </si>
  <si>
    <t>425-0514</t>
  </si>
  <si>
    <t>SHOULDER - 2 OR MORE</t>
  </si>
  <si>
    <t>425-0515</t>
  </si>
  <si>
    <t>HUMERUS, INC. 1 JOINT</t>
  </si>
  <si>
    <t>TC 73060</t>
  </si>
  <si>
    <t>425-0516</t>
  </si>
  <si>
    <t>ELBOW - 2 VIEWS</t>
  </si>
  <si>
    <t>425-0517</t>
  </si>
  <si>
    <t>ELBOW - 3 VIEWS</t>
  </si>
  <si>
    <t>TC 73080</t>
  </si>
  <si>
    <t>425-0518</t>
  </si>
  <si>
    <t>FOREARM, INC. 1 JOINT</t>
  </si>
  <si>
    <t>TC 73090</t>
  </si>
  <si>
    <t>425-0519</t>
  </si>
  <si>
    <t>WRIST - 2 VIEWS</t>
  </si>
  <si>
    <t>425-0520</t>
  </si>
  <si>
    <t>WRIST - 3 VIEWS</t>
  </si>
  <si>
    <t>TC 73110</t>
  </si>
  <si>
    <t>425-0521</t>
  </si>
  <si>
    <t>HAND - 2 VIEWS</t>
  </si>
  <si>
    <t>TC 73120</t>
  </si>
  <si>
    <t>425-0522</t>
  </si>
  <si>
    <t>HAND - 3 OR MORE</t>
  </si>
  <si>
    <t>TC 73130</t>
  </si>
  <si>
    <t>425-0523</t>
  </si>
  <si>
    <t>FINGER (S)</t>
  </si>
  <si>
    <t>425-0524</t>
  </si>
  <si>
    <t>HIP, UNILATERAL-2 VIEWS</t>
  </si>
  <si>
    <t>TC 73500</t>
  </si>
  <si>
    <t>425-0525</t>
  </si>
  <si>
    <t>HIP, INC AP PELVIS-3/MORE</t>
  </si>
  <si>
    <t>TC 73520</t>
  </si>
  <si>
    <t>425-0526</t>
  </si>
  <si>
    <t>HIP, BILATERAL - 2 VIEWS</t>
  </si>
  <si>
    <t>425-0527</t>
  </si>
  <si>
    <t>HIP, BILATERAL-3/MORE</t>
  </si>
  <si>
    <t>425-0528</t>
  </si>
  <si>
    <t>FEMUR, INC. 1 JOINT</t>
  </si>
  <si>
    <t>TC 73550</t>
  </si>
  <si>
    <t>425-0529</t>
  </si>
  <si>
    <t>KNEE - 2 VIEWS</t>
  </si>
  <si>
    <t>425-0530</t>
  </si>
  <si>
    <t>KNEE - 3 VIEWS</t>
  </si>
  <si>
    <t>TC 73562</t>
  </si>
  <si>
    <t>425-0531</t>
  </si>
  <si>
    <t>TIBIA+FIBULA,INC 1 JOINT</t>
  </si>
  <si>
    <t>TC 73590</t>
  </si>
  <si>
    <t>425-0532</t>
  </si>
  <si>
    <t>ANKLE - 2 VIEWS</t>
  </si>
  <si>
    <t>425-0533</t>
  </si>
  <si>
    <t>ANKLE - 3 OR MORE</t>
  </si>
  <si>
    <t>TC 73610</t>
  </si>
  <si>
    <t>425-0534</t>
  </si>
  <si>
    <t>FOOT - 2 VIEWS</t>
  </si>
  <si>
    <t>425-0535</t>
  </si>
  <si>
    <t>FOOT - 3 OR MORE</t>
  </si>
  <si>
    <t>TC 73630</t>
  </si>
  <si>
    <t>425-0536</t>
  </si>
  <si>
    <t>FOOT ANKLE</t>
  </si>
  <si>
    <t>425-0537</t>
  </si>
  <si>
    <t>OS CALSIS (HEEL)</t>
  </si>
  <si>
    <t>TC 73650</t>
  </si>
  <si>
    <t>425-0538</t>
  </si>
  <si>
    <t>TOE (S)</t>
  </si>
  <si>
    <t>TC 73660</t>
  </si>
  <si>
    <t>425-0539</t>
  </si>
  <si>
    <t>ABDOMEN (KUB)-1 VIEW</t>
  </si>
  <si>
    <t>TC 74000</t>
  </si>
  <si>
    <t>425-0540</t>
  </si>
  <si>
    <t>ABDOMEN - 2 OR MORE</t>
  </si>
  <si>
    <t>TC 74020</t>
  </si>
  <si>
    <t>425-0541</t>
  </si>
  <si>
    <t>EXCISION GANGLION CYST</t>
  </si>
  <si>
    <t>425-0542</t>
  </si>
  <si>
    <t>425-0543</t>
  </si>
  <si>
    <t>THERAPUETIC INJECTION</t>
  </si>
  <si>
    <t>425-0544</t>
  </si>
  <si>
    <t>NASAL BONES</t>
  </si>
  <si>
    <t>TC 70160</t>
  </si>
  <si>
    <t>425-0545</t>
  </si>
  <si>
    <t>PARANASAL(WTRS) 1VIEW</t>
  </si>
  <si>
    <t>TC 70210</t>
  </si>
  <si>
    <t>425-0546</t>
  </si>
  <si>
    <t>PARANASAL LIMITED</t>
  </si>
  <si>
    <t>425-0547</t>
  </si>
  <si>
    <t>PARANASAL CMPLT</t>
  </si>
  <si>
    <t>TC 70220</t>
  </si>
  <si>
    <t>425-0548</t>
  </si>
  <si>
    <t>SKULL SERIES LIMITED</t>
  </si>
  <si>
    <t>TC 70250</t>
  </si>
  <si>
    <t>425-0549</t>
  </si>
  <si>
    <t>SKULL SERIES COMPLETE</t>
  </si>
  <si>
    <t>TC 70260</t>
  </si>
  <si>
    <t>425-0550</t>
  </si>
  <si>
    <t>425-0551</t>
  </si>
  <si>
    <t>SCAPULA 2 VIEW</t>
  </si>
  <si>
    <t>TC 73010</t>
  </si>
  <si>
    <t>425-0552</t>
  </si>
  <si>
    <t>SPINE, THORACO-LUMB 2V</t>
  </si>
  <si>
    <t>TC 72080</t>
  </si>
  <si>
    <t>425-0553</t>
  </si>
  <si>
    <t>INITIAL VISIT 12-20 YRS</t>
  </si>
  <si>
    <t>425-0554</t>
  </si>
  <si>
    <t>OFFICE EXAM-ESTB 12-20 YR</t>
  </si>
  <si>
    <t>425-0555</t>
  </si>
  <si>
    <t>SNELLEN EYE TEST &gt; YRS #6</t>
  </si>
  <si>
    <t>425-0556</t>
  </si>
  <si>
    <t>425-0557</t>
  </si>
  <si>
    <t>425-0558</t>
  </si>
  <si>
    <t>URINALYSIS DIP</t>
  </si>
  <si>
    <t>425-0559</t>
  </si>
  <si>
    <t>425-0560</t>
  </si>
  <si>
    <t>URINE DIP NO MICRO #9</t>
  </si>
  <si>
    <t>425-0561</t>
  </si>
  <si>
    <t>PHYSICAL EXAM /INSUR EVAL</t>
  </si>
  <si>
    <t>425-0562</t>
  </si>
  <si>
    <t>SPECIMEN COLLECTION/INSUR</t>
  </si>
  <si>
    <t>425-0563</t>
  </si>
  <si>
    <t>BCEDP CASE MGT</t>
  </si>
  <si>
    <t>Z9617</t>
  </si>
  <si>
    <t>425-0564</t>
  </si>
  <si>
    <t>BURN TX DRESS/DEBRID SML</t>
  </si>
  <si>
    <t>425-0565</t>
  </si>
  <si>
    <t>BURN TX DRESS/DEBRID MED</t>
  </si>
  <si>
    <t>425-0566</t>
  </si>
  <si>
    <t>CONSULT OFC/ER PROB FOCUS</t>
  </si>
  <si>
    <t>425-0567</t>
  </si>
  <si>
    <t>CONSULT OFC/ER EXPND PROB</t>
  </si>
  <si>
    <t>425-0568</t>
  </si>
  <si>
    <t>CONSULT OFC/ER DETAILED</t>
  </si>
  <si>
    <t>425-0569</t>
  </si>
  <si>
    <t>CONSULT OFC/ER COMPREHENS</t>
  </si>
  <si>
    <t>425-0570</t>
  </si>
  <si>
    <t>CONSULT OFC/ER COMPLEX</t>
  </si>
  <si>
    <t>425-0571</t>
  </si>
  <si>
    <t>425-0572</t>
  </si>
  <si>
    <t>425-0573</t>
  </si>
  <si>
    <t>ARTHOCENTESIS, MED JOINT</t>
  </si>
  <si>
    <t>ZK 20605</t>
  </si>
  <si>
    <t>425-0574</t>
  </si>
  <si>
    <t>ARTHROCENTESIS/INJ MAJ JT</t>
  </si>
  <si>
    <t>425-0575</t>
  </si>
  <si>
    <t>STREP SCREEN</t>
  </si>
  <si>
    <t>425-0576</t>
  </si>
  <si>
    <t>MISCELLANEOUS</t>
  </si>
  <si>
    <t>425-0577</t>
  </si>
  <si>
    <t>WORK PLACEMENT EVAL</t>
  </si>
  <si>
    <t>425-0578</t>
  </si>
  <si>
    <t>FITNESS FOR DUTY</t>
  </si>
  <si>
    <t>425-0579</t>
  </si>
  <si>
    <t>425-0580</t>
  </si>
  <si>
    <t>ALCOHOL BREATH</t>
  </si>
  <si>
    <t>425-0581</t>
  </si>
  <si>
    <t>EXPRESS TEST</t>
  </si>
  <si>
    <t>425-0582</t>
  </si>
  <si>
    <t>FIT TESTING</t>
  </si>
  <si>
    <t>425-0583</t>
  </si>
  <si>
    <t>425-0584</t>
  </si>
  <si>
    <t>SPECIMEN COLLECTION</t>
  </si>
  <si>
    <t>425-0585</t>
  </si>
  <si>
    <t>URINE TOXICOLOGY</t>
  </si>
  <si>
    <t>425-0586</t>
  </si>
  <si>
    <t>ALCOHOL URINE</t>
  </si>
  <si>
    <t>425-0587</t>
  </si>
  <si>
    <t>ALCOHOL BLOOD</t>
  </si>
  <si>
    <t>425-0588</t>
  </si>
  <si>
    <t>D.O.T. MANAGEMENT</t>
  </si>
  <si>
    <t>425-0589</t>
  </si>
  <si>
    <t>URINE TOXICOLOGY DOT</t>
  </si>
  <si>
    <t>425-0880</t>
  </si>
  <si>
    <t>425-0881</t>
  </si>
  <si>
    <t>FACILITY FEE, 99201</t>
  </si>
  <si>
    <t>425-0882</t>
  </si>
  <si>
    <t>FACILITY FEE, 99202</t>
  </si>
  <si>
    <t>425-0883</t>
  </si>
  <si>
    <t>FACILITY FEE, 99203</t>
  </si>
  <si>
    <t>425-0884</t>
  </si>
  <si>
    <t>FACILITY FEE, 99204</t>
  </si>
  <si>
    <t>425-0885</t>
  </si>
  <si>
    <t>FACILITY FEE, 99205</t>
  </si>
  <si>
    <t>425-0886</t>
  </si>
  <si>
    <t>FACILITY FEE, 99211</t>
  </si>
  <si>
    <t>425-0887</t>
  </si>
  <si>
    <t>FACILITY FEE, 99212</t>
  </si>
  <si>
    <t>425-0888</t>
  </si>
  <si>
    <t>FACILITY FEE, 99213</t>
  </si>
  <si>
    <t>425-0889</t>
  </si>
  <si>
    <t>FACILITY FEE, 99214</t>
  </si>
  <si>
    <t>425-0890</t>
  </si>
  <si>
    <t>FACILITY FEE, 99215</t>
  </si>
  <si>
    <t>425-0891</t>
  </si>
  <si>
    <t>PREVENT MED COUNSEL</t>
  </si>
  <si>
    <t>425-0892</t>
  </si>
  <si>
    <t>425-0893</t>
  </si>
  <si>
    <t>PREVEN MED COUNSEL</t>
  </si>
  <si>
    <t>425-0894</t>
  </si>
  <si>
    <t>425-0895</t>
  </si>
  <si>
    <t>BICILLIN LA &lt;=1.2M U INJ</t>
  </si>
  <si>
    <t>J0570</t>
  </si>
  <si>
    <t>425-0896</t>
  </si>
  <si>
    <t>BICILLIN LS &lt;=2.4M U INJ</t>
  </si>
  <si>
    <t>J0580</t>
  </si>
  <si>
    <t>425-0897</t>
  </si>
  <si>
    <t>BICILLIN LA&lt;=600K U INJ</t>
  </si>
  <si>
    <t>425-1002</t>
  </si>
  <si>
    <t>VISIT OFC NEW PROB FOCUS</t>
  </si>
  <si>
    <t>425-1003</t>
  </si>
  <si>
    <t>VISIT OFC NEW LOW/MOD CPX</t>
  </si>
  <si>
    <t>425-1004</t>
  </si>
  <si>
    <t>VISIT OFC NEW MOD CMPLX</t>
  </si>
  <si>
    <t>425-1005</t>
  </si>
  <si>
    <t>VISIT OFC NEW HIGH CMPLX</t>
  </si>
  <si>
    <t>425-1006</t>
  </si>
  <si>
    <t>VISIT OFC EST MINIMAL</t>
  </si>
  <si>
    <t>425-1007</t>
  </si>
  <si>
    <t>VISIT OFC EST PROB FOCUS</t>
  </si>
  <si>
    <t>425-1008</t>
  </si>
  <si>
    <t>VISIT OFC EST LOW CMPLX</t>
  </si>
  <si>
    <t>425-1009</t>
  </si>
  <si>
    <t>VISIT OFC EST MOD CMPLX</t>
  </si>
  <si>
    <t>425-1010</t>
  </si>
  <si>
    <t>VISIT OFC EST HIGH CMPLX</t>
  </si>
  <si>
    <t>425-1012</t>
  </si>
  <si>
    <t>PHYSICAL EXAM 18-39 NEW</t>
  </si>
  <si>
    <t>425-1013</t>
  </si>
  <si>
    <t>425-1014</t>
  </si>
  <si>
    <t>425-1015</t>
  </si>
  <si>
    <t>425-1016</t>
  </si>
  <si>
    <t>425-1017</t>
  </si>
  <si>
    <t>425-1018</t>
  </si>
  <si>
    <t>425-1019</t>
  </si>
  <si>
    <t>425-1020</t>
  </si>
  <si>
    <t>ARTHOCENTESIS/INJ MED JT</t>
  </si>
  <si>
    <t>425-1021</t>
  </si>
  <si>
    <t>ARTHOCENTESIS/INJ, MAJ JT</t>
  </si>
  <si>
    <t>425-1022</t>
  </si>
  <si>
    <t>425-1023</t>
  </si>
  <si>
    <t>425-1024</t>
  </si>
  <si>
    <t>425-1025</t>
  </si>
  <si>
    <t>REPR TR/EXTRM SMP &lt;=2.5CM</t>
  </si>
  <si>
    <t>425-1026</t>
  </si>
  <si>
    <t>425-1027</t>
  </si>
  <si>
    <t>425-1028</t>
  </si>
  <si>
    <t>425-1029</t>
  </si>
  <si>
    <t>425-1030</t>
  </si>
  <si>
    <t>REPR SCP/TR/EXT L &lt;=2.5CM</t>
  </si>
  <si>
    <t>425-1031</t>
  </si>
  <si>
    <t>REPR SCP/TR/EXT L 2.6-7.5</t>
  </si>
  <si>
    <t>425-1032</t>
  </si>
  <si>
    <t>425-1033</t>
  </si>
  <si>
    <t>425-1034</t>
  </si>
  <si>
    <t>REPR FACE/EAR LAY &lt;=2.5CM</t>
  </si>
  <si>
    <t>425-1035</t>
  </si>
  <si>
    <t>REPR FACE/EAR L 2.6-5.0CM</t>
  </si>
  <si>
    <t>425-1036</t>
  </si>
  <si>
    <t>425-1037</t>
  </si>
  <si>
    <t>425-1038</t>
  </si>
  <si>
    <t>425-1039</t>
  </si>
  <si>
    <t>425-1040</t>
  </si>
  <si>
    <t>425-1041</t>
  </si>
  <si>
    <t>425-1042</t>
  </si>
  <si>
    <t>CELESTONE PHOS 6MG    INJ</t>
  </si>
  <si>
    <t>425-1043</t>
  </si>
  <si>
    <t>*TAC 40MG             INJ</t>
  </si>
  <si>
    <t>425-1044</t>
  </si>
  <si>
    <t>LIDOCAINE 1% &lt;=50CC INJ</t>
  </si>
  <si>
    <t>425-1045</t>
  </si>
  <si>
    <t>425-1046</t>
  </si>
  <si>
    <t>425-1047</t>
  </si>
  <si>
    <t>425-1048</t>
  </si>
  <si>
    <t>425-1099</t>
  </si>
  <si>
    <t>MEDICAL LEGAL REPORT</t>
  </si>
  <si>
    <t>425-1566</t>
  </si>
  <si>
    <t>425-1567</t>
  </si>
  <si>
    <t>425-1568</t>
  </si>
  <si>
    <t>425-1569</t>
  </si>
  <si>
    <t>425-1570</t>
  </si>
  <si>
    <t>425-1571</t>
  </si>
  <si>
    <t>URINE ALCOHOL</t>
  </si>
  <si>
    <t>425-1572</t>
  </si>
  <si>
    <t>D.O.T. URINE TOXICOLOGY</t>
  </si>
  <si>
    <t>425-1573</t>
  </si>
  <si>
    <t>ARTHOCENTESIS/INJ, MED JT</t>
  </si>
  <si>
    <t>425-1574</t>
  </si>
  <si>
    <t>425-1575</t>
  </si>
  <si>
    <t>425-1576</t>
  </si>
  <si>
    <t>425-1577</t>
  </si>
  <si>
    <t>BLOOD ALCOHOL</t>
  </si>
  <si>
    <t>425-1578</t>
  </si>
  <si>
    <t>425-1579</t>
  </si>
  <si>
    <t>425-1580</t>
  </si>
  <si>
    <t>425-1581</t>
  </si>
  <si>
    <t>425-1582</t>
  </si>
  <si>
    <t>425-1583</t>
  </si>
  <si>
    <t>PROGRESS REPORT 2</t>
  </si>
  <si>
    <t>425-1584</t>
  </si>
  <si>
    <t>SPIROMETRY BFR/AFTER B2</t>
  </si>
  <si>
    <t>425-1585</t>
  </si>
  <si>
    <t>425-1586</t>
  </si>
  <si>
    <t>ALCOHOL BREATH DOT</t>
  </si>
  <si>
    <t>425-1587</t>
  </si>
  <si>
    <t>MORPHINE 10MG         INJ</t>
  </si>
  <si>
    <t>425-1588</t>
  </si>
  <si>
    <t>EPIDURAL INJ-PROF FEE</t>
  </si>
  <si>
    <t>425-2253</t>
  </si>
  <si>
    <t>425-3001</t>
  </si>
  <si>
    <t>425-3002</t>
  </si>
  <si>
    <t>VISIT OFC NEW MINOR CMPLX</t>
  </si>
  <si>
    <t>425-3003</t>
  </si>
  <si>
    <t>VISIT OFC NEW LOW/MOD CMX</t>
  </si>
  <si>
    <t>425-3004</t>
  </si>
  <si>
    <t>425-3005</t>
  </si>
  <si>
    <t>425-3006</t>
  </si>
  <si>
    <t>425-3007</t>
  </si>
  <si>
    <t>425-3008</t>
  </si>
  <si>
    <t>425-3009</t>
  </si>
  <si>
    <t>425-3010</t>
  </si>
  <si>
    <t>425-3016</t>
  </si>
  <si>
    <t>425-3017</t>
  </si>
  <si>
    <t>425-3018</t>
  </si>
  <si>
    <t>425-3019</t>
  </si>
  <si>
    <t>425-3036</t>
  </si>
  <si>
    <t>425-3039</t>
  </si>
  <si>
    <t>425-3045</t>
  </si>
  <si>
    <t>REPR TR/EXTR SMPL &lt;=2.5CM</t>
  </si>
  <si>
    <t>425-3046</t>
  </si>
  <si>
    <t>REPR TR/EXTR SMP 2.6-7.5C</t>
  </si>
  <si>
    <t>425-3047</t>
  </si>
  <si>
    <t>425-3050</t>
  </si>
  <si>
    <t>REPR FACE SMPL &lt;=2.5 CM</t>
  </si>
  <si>
    <t>425-3051</t>
  </si>
  <si>
    <t>425-3052</t>
  </si>
  <si>
    <t>425-3059</t>
  </si>
  <si>
    <t>425-3066</t>
  </si>
  <si>
    <t>425-3067</t>
  </si>
  <si>
    <t>DT PEDIATRIC INJ</t>
  </si>
  <si>
    <t>425-3068</t>
  </si>
  <si>
    <t>TETANUS TOX IMMUNIZ   INJ</t>
  </si>
  <si>
    <t>425-3069</t>
  </si>
  <si>
    <t>INFLUENZA IMMUNIZ     INJ</t>
  </si>
  <si>
    <t>425-3070</t>
  </si>
  <si>
    <t>PNEUMOVAX IMMUNIZ     INJ</t>
  </si>
  <si>
    <t>425-3071</t>
  </si>
  <si>
    <t>VITAMIN B12 &lt;=1000MCG INJ</t>
  </si>
  <si>
    <t>425-3072</t>
  </si>
  <si>
    <t>COMPAZINE &lt;=10MG      INJ</t>
  </si>
  <si>
    <t>425-3073</t>
  </si>
  <si>
    <t>425-3074</t>
  </si>
  <si>
    <t>LIDOCAINE &lt;=50MG     INJ</t>
  </si>
  <si>
    <t>425-3075</t>
  </si>
  <si>
    <t>XYLOCAINE &lt;=50CC      INJ</t>
  </si>
  <si>
    <t>X6482</t>
  </si>
  <si>
    <t>425-3557</t>
  </si>
  <si>
    <t>425-3558</t>
  </si>
  <si>
    <t>425-3559</t>
  </si>
  <si>
    <t>425-3574</t>
  </si>
  <si>
    <t>425-3881</t>
  </si>
  <si>
    <t>425-3882</t>
  </si>
  <si>
    <t>425-3883</t>
  </si>
  <si>
    <t>425-3884</t>
  </si>
  <si>
    <t>425-3885</t>
  </si>
  <si>
    <t>425-3886</t>
  </si>
  <si>
    <t>425-3887</t>
  </si>
  <si>
    <t>425-3888</t>
  </si>
  <si>
    <t>425-3889</t>
  </si>
  <si>
    <t>425-3890</t>
  </si>
  <si>
    <t>425-3891</t>
  </si>
  <si>
    <t>425-3892</t>
  </si>
  <si>
    <t>HEPATITIS B ADULT VAC</t>
  </si>
  <si>
    <t>425-3893</t>
  </si>
  <si>
    <t>MISCELLANEOUS, OFFICE</t>
  </si>
  <si>
    <t>425-3894</t>
  </si>
  <si>
    <t>425-4002</t>
  </si>
  <si>
    <t>425-4003</t>
  </si>
  <si>
    <t>VISIT OFC NEW EXPND PROB</t>
  </si>
  <si>
    <t>425-4004</t>
  </si>
  <si>
    <t>425-4005</t>
  </si>
  <si>
    <t>425-4006</t>
  </si>
  <si>
    <t>425-4007</t>
  </si>
  <si>
    <t>425-4008</t>
  </si>
  <si>
    <t>VISIT OFC EST EXPND PROB</t>
  </si>
  <si>
    <t>425-4009</t>
  </si>
  <si>
    <t>425-4010</t>
  </si>
  <si>
    <t>425-4016</t>
  </si>
  <si>
    <t>425-4017</t>
  </si>
  <si>
    <t>425-4018</t>
  </si>
  <si>
    <t>EXC LES BEN TR/EXTR 1CM</t>
  </si>
  <si>
    <t>425-4019</t>
  </si>
  <si>
    <t>425-4036</t>
  </si>
  <si>
    <t>425-4039</t>
  </si>
  <si>
    <t>425-4045</t>
  </si>
  <si>
    <t>425-4046</t>
  </si>
  <si>
    <t>425-4047</t>
  </si>
  <si>
    <t>425-4050</t>
  </si>
  <si>
    <t>425-4051</t>
  </si>
  <si>
    <t>425-4052</t>
  </si>
  <si>
    <t>425-4059</t>
  </si>
  <si>
    <t>425-4066</t>
  </si>
  <si>
    <t>425-4067</t>
  </si>
  <si>
    <t>425-4068</t>
  </si>
  <si>
    <t>425-4069</t>
  </si>
  <si>
    <t>425-4070</t>
  </si>
  <si>
    <t>425-4071</t>
  </si>
  <si>
    <t>425-4072</t>
  </si>
  <si>
    <t>425-4073</t>
  </si>
  <si>
    <t>425-4074</t>
  </si>
  <si>
    <t>LIDOCAINE &lt;=50CC      INJ</t>
  </si>
  <si>
    <t>425-4075</t>
  </si>
  <si>
    <t>425-4557</t>
  </si>
  <si>
    <t>425-4558</t>
  </si>
  <si>
    <t>425-4559</t>
  </si>
  <si>
    <t>425-4574</t>
  </si>
  <si>
    <t>425-4881</t>
  </si>
  <si>
    <t>425-4882</t>
  </si>
  <si>
    <t>425-4891</t>
  </si>
  <si>
    <t>425-4892</t>
  </si>
  <si>
    <t>425-4893</t>
  </si>
  <si>
    <t>425-4894</t>
  </si>
  <si>
    <t>425-4895</t>
  </si>
  <si>
    <t>HEPATITIS B PEDI .5ML INJ</t>
  </si>
  <si>
    <t>425-4896</t>
  </si>
  <si>
    <t>ADMIN OF IMMUN IM 1ST MED</t>
  </si>
  <si>
    <t>425-5001</t>
  </si>
  <si>
    <t>UC EVAL-MINOR NEW PT</t>
  </si>
  <si>
    <t>425-5002</t>
  </si>
  <si>
    <t>425-5003</t>
  </si>
  <si>
    <t>425-5004</t>
  </si>
  <si>
    <t>VISIT OFC NEW HIGH CMLPX</t>
  </si>
  <si>
    <t>425-5005</t>
  </si>
  <si>
    <t>425-5006</t>
  </si>
  <si>
    <t>425-5007</t>
  </si>
  <si>
    <t>425-5008</t>
  </si>
  <si>
    <t>425-5009</t>
  </si>
  <si>
    <t>425-5010</t>
  </si>
  <si>
    <t>425-5011</t>
  </si>
  <si>
    <t>425-5012</t>
  </si>
  <si>
    <t>425-5013</t>
  </si>
  <si>
    <t>LES BEN 1 W/WO CAUTE</t>
  </si>
  <si>
    <t>425-5014</t>
  </si>
  <si>
    <t>LES BEN 2-4 W/WO CAUTE</t>
  </si>
  <si>
    <t>425-5015</t>
  </si>
  <si>
    <t>425-5016</t>
  </si>
  <si>
    <t>425-5017</t>
  </si>
  <si>
    <t>425-5018</t>
  </si>
  <si>
    <t>425-5019</t>
  </si>
  <si>
    <t>EXC LES B SCLP/NECK 0.5CM</t>
  </si>
  <si>
    <t>425-5020</t>
  </si>
  <si>
    <t>425-5021</t>
  </si>
  <si>
    <t>425-5022</t>
  </si>
  <si>
    <t>425-5023</t>
  </si>
  <si>
    <t>425-5024</t>
  </si>
  <si>
    <t>EXC LES MALG TR/EXTR .5CM</t>
  </si>
  <si>
    <t>425-5025</t>
  </si>
  <si>
    <t>EXC LES MALG TR/EXTR 1CM</t>
  </si>
  <si>
    <t>425-5026</t>
  </si>
  <si>
    <t>EXC LES MALG TR/EXTRM 3CM</t>
  </si>
  <si>
    <t>425-5027</t>
  </si>
  <si>
    <t>EXC LES MALG SCLP/NK .5CM</t>
  </si>
  <si>
    <t>425-5028</t>
  </si>
  <si>
    <t>EXC LES MALG SCALP/NK 1CM</t>
  </si>
  <si>
    <t>425-5029</t>
  </si>
  <si>
    <t>EXC LES MALG SCALP/NK 2CM</t>
  </si>
  <si>
    <t>425-5030</t>
  </si>
  <si>
    <t>EXC LES MALG FACE/ER .5CM</t>
  </si>
  <si>
    <t>425-5031</t>
  </si>
  <si>
    <t>EXC LES MALG FACE/EAR 1CM</t>
  </si>
  <si>
    <t>425-5032</t>
  </si>
  <si>
    <t>EXC LES MALG FACE/EAR 2CM</t>
  </si>
  <si>
    <t>425-5033</t>
  </si>
  <si>
    <t>DEBRIDEMENT NAIL(S) 1-5</t>
  </si>
  <si>
    <t>425-5034</t>
  </si>
  <si>
    <t>425-5035</t>
  </si>
  <si>
    <t>425-5036</t>
  </si>
  <si>
    <t>AVULSION NAIL, 3RD/+EA</t>
  </si>
  <si>
    <t>425-5037</t>
  </si>
  <si>
    <t>425-5038</t>
  </si>
  <si>
    <t>425-5039</t>
  </si>
  <si>
    <t>425-5040</t>
  </si>
  <si>
    <t>425-5041</t>
  </si>
  <si>
    <t>425-5042</t>
  </si>
  <si>
    <t>425-5043</t>
  </si>
  <si>
    <t>425-5044</t>
  </si>
  <si>
    <t>425-5045</t>
  </si>
  <si>
    <t>ARTHROCENTESIS/INJ JT SM</t>
  </si>
  <si>
    <t>425-5046</t>
  </si>
  <si>
    <t>ARTHROCENTESIS/INJ JT MED</t>
  </si>
  <si>
    <t>425-5047</t>
  </si>
  <si>
    <t>ARTHROCENTESIS/INJ JT LG</t>
  </si>
  <si>
    <t>425-5048</t>
  </si>
  <si>
    <t>425-5049</t>
  </si>
  <si>
    <t>REMOVAL FB SIMPLE</t>
  </si>
  <si>
    <t>425-5050</t>
  </si>
  <si>
    <t>425-5051</t>
  </si>
  <si>
    <t>REMOVAL FB CONJUNCTIVA</t>
  </si>
  <si>
    <t>425-5052</t>
  </si>
  <si>
    <t>425-5053</t>
  </si>
  <si>
    <t>425-5054</t>
  </si>
  <si>
    <t>425-5055</t>
  </si>
  <si>
    <t>SPECIAL REPT PREP</t>
  </si>
  <si>
    <t>425-5056</t>
  </si>
  <si>
    <t>ADMIN OF ANTIBIOTC IM INJ</t>
  </si>
  <si>
    <t>425-5057</t>
  </si>
  <si>
    <t>425-5058</t>
  </si>
  <si>
    <t>ADMIN OF IMMUN IM EA ADDL</t>
  </si>
  <si>
    <t>425-5059</t>
  </si>
  <si>
    <t>425-5060</t>
  </si>
  <si>
    <t>REPR TR/EXTR SMPL 2.6-7CM</t>
  </si>
  <si>
    <t>425-5061</t>
  </si>
  <si>
    <t>425-5062</t>
  </si>
  <si>
    <t>RERP FACE SMPL 2.5-5CM</t>
  </si>
  <si>
    <t>425-5063</t>
  </si>
  <si>
    <t>REPR FACE SMPL 5.1-7CM</t>
  </si>
  <si>
    <t>425-5064</t>
  </si>
  <si>
    <t>REPR SCL/T/EXT LAY &lt;=2.5C</t>
  </si>
  <si>
    <t>425-5065</t>
  </si>
  <si>
    <t>RERP SCL/T/EXT L 2.6-7.5C</t>
  </si>
  <si>
    <t>425-5066</t>
  </si>
  <si>
    <t>425-5067</t>
  </si>
  <si>
    <t>REPR NK/HN/FT LAY 2.6-7CM</t>
  </si>
  <si>
    <t>425-5068</t>
  </si>
  <si>
    <t>425-5069</t>
  </si>
  <si>
    <t>425-5070</t>
  </si>
  <si>
    <t>425-5071</t>
  </si>
  <si>
    <t>425-5072</t>
  </si>
  <si>
    <t>425-5073</t>
  </si>
  <si>
    <t>425-5074</t>
  </si>
  <si>
    <t>APPL OF SPLINT SHT LEG</t>
  </si>
  <si>
    <t>425-5075</t>
  </si>
  <si>
    <t>WORK PLCMENT EVAL</t>
  </si>
  <si>
    <t>425-6001</t>
  </si>
  <si>
    <t>425-6002</t>
  </si>
  <si>
    <t>425-6003</t>
  </si>
  <si>
    <t>425-6004</t>
  </si>
  <si>
    <t>425-6005</t>
  </si>
  <si>
    <t>425-6006</t>
  </si>
  <si>
    <t>425-6007</t>
  </si>
  <si>
    <t>425-6008</t>
  </si>
  <si>
    <t>425-6009</t>
  </si>
  <si>
    <t>425-6010</t>
  </si>
  <si>
    <t>425-6011</t>
  </si>
  <si>
    <t>425-6012</t>
  </si>
  <si>
    <t>425-6013</t>
  </si>
  <si>
    <t>425-6014</t>
  </si>
  <si>
    <t>425-6015</t>
  </si>
  <si>
    <t>425-6016</t>
  </si>
  <si>
    <t>425-6017</t>
  </si>
  <si>
    <t>425-6018</t>
  </si>
  <si>
    <t>425-6019</t>
  </si>
  <si>
    <t>425-6020</t>
  </si>
  <si>
    <t>425-6021</t>
  </si>
  <si>
    <t>425-6022</t>
  </si>
  <si>
    <t>425-6023</t>
  </si>
  <si>
    <t>425-6024</t>
  </si>
  <si>
    <t>425-6025</t>
  </si>
  <si>
    <t>425-6026</t>
  </si>
  <si>
    <t>425-6027</t>
  </si>
  <si>
    <t>425-6028</t>
  </si>
  <si>
    <t>425-6029</t>
  </si>
  <si>
    <t>VITAMIN B12&lt;=1000MCG  INJ</t>
  </si>
  <si>
    <t>425-6030</t>
  </si>
  <si>
    <t>425-6031</t>
  </si>
  <si>
    <t>425-6032</t>
  </si>
  <si>
    <t>LIDOCAINE &lt;=50MG      INJ</t>
  </si>
  <si>
    <t>425-6033</t>
  </si>
  <si>
    <t>425-6034</t>
  </si>
  <si>
    <t>425-6035</t>
  </si>
  <si>
    <t>425-6036</t>
  </si>
  <si>
    <t>425-6037</t>
  </si>
  <si>
    <t>425-6038</t>
  </si>
  <si>
    <t>425-6039</t>
  </si>
  <si>
    <t>425-6040</t>
  </si>
  <si>
    <t>425-6041</t>
  </si>
  <si>
    <t>425-6042</t>
  </si>
  <si>
    <t>425-6043</t>
  </si>
  <si>
    <t>425-6044</t>
  </si>
  <si>
    <t>425-6045</t>
  </si>
  <si>
    <t>425-6046</t>
  </si>
  <si>
    <t>425-6047</t>
  </si>
  <si>
    <t>425-6048</t>
  </si>
  <si>
    <t>425-6049</t>
  </si>
  <si>
    <t>425-6050</t>
  </si>
  <si>
    <t>425-6051</t>
  </si>
  <si>
    <t>425-6072</t>
  </si>
  <si>
    <t>VISIT HOSP ADMIT LOW CMPX</t>
  </si>
  <si>
    <t>425-6073</t>
  </si>
  <si>
    <t>VISIT HOSP ADMIT HIGH CPX</t>
  </si>
  <si>
    <t>425-6074</t>
  </si>
  <si>
    <t>VISIT HOSP F/U LOW CMPLX</t>
  </si>
  <si>
    <t>425-6075</t>
  </si>
  <si>
    <t>VISIT HOSP F/U HIGH CMPLX</t>
  </si>
  <si>
    <t>425-6076</t>
  </si>
  <si>
    <t>VISIT HOSP DISCHARGE &lt;30M</t>
  </si>
  <si>
    <t>425-6077</t>
  </si>
  <si>
    <t>CONSULT HOSP INIT EXPND</t>
  </si>
  <si>
    <t>425-6078</t>
  </si>
  <si>
    <t>CONSULT HOSP INIT DETAIL</t>
  </si>
  <si>
    <t>425-6079</t>
  </si>
  <si>
    <t>VISIT EMERG RM PROB FOCUS</t>
  </si>
  <si>
    <t>425-6080</t>
  </si>
  <si>
    <t>VISIT NURSING HOME ANNUAL</t>
  </si>
  <si>
    <t>425-6081</t>
  </si>
  <si>
    <t>VISIT NURSING HOME ADMIT</t>
  </si>
  <si>
    <t>425-6082</t>
  </si>
  <si>
    <t>VISIT NURSING HOME SUBSEQ</t>
  </si>
  <si>
    <t>425-6083</t>
  </si>
  <si>
    <t>VISIT HOSP F/U MOD CMPLX</t>
  </si>
  <si>
    <t>425-6084</t>
  </si>
  <si>
    <t>VISIT HOSP ADMIT MOD CMPX</t>
  </si>
  <si>
    <t>425-6085</t>
  </si>
  <si>
    <t>VISIT HOSP DISCHARGE &gt;30M</t>
  </si>
  <si>
    <t>425-6086</t>
  </si>
  <si>
    <t>VISIT EMERG RM MOD CMPLX</t>
  </si>
  <si>
    <t>425-6087</t>
  </si>
  <si>
    <t>VISIT EMERG RM MINOR</t>
  </si>
  <si>
    <t>425-6088</t>
  </si>
  <si>
    <t>VISIT EMERG RM MOD/HIGH</t>
  </si>
  <si>
    <t>425-6089</t>
  </si>
  <si>
    <t>VISIT EMERG RM HIGH CMPLX</t>
  </si>
  <si>
    <t>425-7001</t>
  </si>
  <si>
    <t>425-7002</t>
  </si>
  <si>
    <t>425-7003</t>
  </si>
  <si>
    <t>425-7004</t>
  </si>
  <si>
    <t>425-7005</t>
  </si>
  <si>
    <t>425-7006</t>
  </si>
  <si>
    <t>425-7007</t>
  </si>
  <si>
    <t>425-7008</t>
  </si>
  <si>
    <t>425-7009</t>
  </si>
  <si>
    <t>425-7010</t>
  </si>
  <si>
    <t>425-7011</t>
  </si>
  <si>
    <t>425-7012</t>
  </si>
  <si>
    <t>425-7013</t>
  </si>
  <si>
    <t>EXC LES BEN TRK/EXTRM 1CM</t>
  </si>
  <si>
    <t>425-7014</t>
  </si>
  <si>
    <t>425-7015</t>
  </si>
  <si>
    <t>425-7016</t>
  </si>
  <si>
    <t>425-7017</t>
  </si>
  <si>
    <t>425-7018</t>
  </si>
  <si>
    <t>425-7019</t>
  </si>
  <si>
    <t>425-7020</t>
  </si>
  <si>
    <t>425-7021</t>
  </si>
  <si>
    <t>425-7022</t>
  </si>
  <si>
    <t>REPR FACE SMPL 5.1-725CM</t>
  </si>
  <si>
    <t>425-7023</t>
  </si>
  <si>
    <t>425-7024</t>
  </si>
  <si>
    <t>425-7025</t>
  </si>
  <si>
    <t>425-7026</t>
  </si>
  <si>
    <t>425-7027</t>
  </si>
  <si>
    <t>425-7028</t>
  </si>
  <si>
    <t>425-7029</t>
  </si>
  <si>
    <t>425-7030</t>
  </si>
  <si>
    <t>425-7031</t>
  </si>
  <si>
    <t>425-7032</t>
  </si>
  <si>
    <t>425-7033</t>
  </si>
  <si>
    <t>425-7034</t>
  </si>
  <si>
    <t>425-7035</t>
  </si>
  <si>
    <t>425-7036</t>
  </si>
  <si>
    <t>425-7037</t>
  </si>
  <si>
    <t>425-7038</t>
  </si>
  <si>
    <t>425-7039</t>
  </si>
  <si>
    <t>425-7040</t>
  </si>
  <si>
    <t>425-7041</t>
  </si>
  <si>
    <t>425-7042</t>
  </si>
  <si>
    <t>425-7043</t>
  </si>
  <si>
    <t>425-7044</t>
  </si>
  <si>
    <t>425-7045</t>
  </si>
  <si>
    <t>425-7046</t>
  </si>
  <si>
    <t>425-7047</t>
  </si>
  <si>
    <t>425-7048</t>
  </si>
  <si>
    <t>425-7049</t>
  </si>
  <si>
    <t>425-7050</t>
  </si>
  <si>
    <t>425-7051</t>
  </si>
  <si>
    <t>425-7072</t>
  </si>
  <si>
    <t>425-7073</t>
  </si>
  <si>
    <t>425-7074</t>
  </si>
  <si>
    <t>425-7075</t>
  </si>
  <si>
    <t>425-7076</t>
  </si>
  <si>
    <t>425-7077</t>
  </si>
  <si>
    <t>425-7078</t>
  </si>
  <si>
    <t>425-7079</t>
  </si>
  <si>
    <t>425-7080</t>
  </si>
  <si>
    <t>425-7081</t>
  </si>
  <si>
    <t>425-7082</t>
  </si>
  <si>
    <t>425-7083</t>
  </si>
  <si>
    <t>425-7084</t>
  </si>
  <si>
    <t>425-7085</t>
  </si>
  <si>
    <t>425-7086</t>
  </si>
  <si>
    <t>425-7087</t>
  </si>
  <si>
    <t>425-7088</t>
  </si>
  <si>
    <t>425-7089</t>
  </si>
  <si>
    <t>425-9998</t>
  </si>
  <si>
    <t>426-0001</t>
  </si>
  <si>
    <t>PCP PHYS-BRIEF        NEW</t>
  </si>
  <si>
    <t>426-0002</t>
  </si>
  <si>
    <t>PCP PHYS-LIMITED      NEW</t>
  </si>
  <si>
    <t>426-0003</t>
  </si>
  <si>
    <t>PCP PHYS-INTERMEDIAT  NEW</t>
  </si>
  <si>
    <t>426-0004</t>
  </si>
  <si>
    <t>PCP PHYS-COMPREHENSV  NEW</t>
  </si>
  <si>
    <t>426-0005</t>
  </si>
  <si>
    <t>PCP PHYS-MINIMAL      EST</t>
  </si>
  <si>
    <t>426-0006</t>
  </si>
  <si>
    <t>PCP PHYS-BRIEF        EST</t>
  </si>
  <si>
    <t>426-0007</t>
  </si>
  <si>
    <t>PCP PHYS-LIMITED      EST</t>
  </si>
  <si>
    <t>426-0008</t>
  </si>
  <si>
    <t>PCP PHYS-INTERMEDIAT  EST</t>
  </si>
  <si>
    <t>426-0009</t>
  </si>
  <si>
    <t>PCP EXTENDED          EST</t>
  </si>
  <si>
    <t>426-0010</t>
  </si>
  <si>
    <t>PCP PHYS-COMPREHENSV  EST</t>
  </si>
  <si>
    <t>426-0011</t>
  </si>
  <si>
    <t>PCP PHYS-PHYSICAL     EST</t>
  </si>
  <si>
    <t>426-0012</t>
  </si>
  <si>
    <t>PCP PHYS-LIMITED      ADM</t>
  </si>
  <si>
    <t>426-0013</t>
  </si>
  <si>
    <t>PCP PHYS-INTERMEDIAT  ADM</t>
  </si>
  <si>
    <t>426-0014</t>
  </si>
  <si>
    <t>PCP ADMIT-MOD COMPEX</t>
  </si>
  <si>
    <t>426-0015</t>
  </si>
  <si>
    <t>PCP ADMIT-HIGH COMPLEX</t>
  </si>
  <si>
    <t>426-0016</t>
  </si>
  <si>
    <t>DCP PHYS-LIMITED IP   FUP</t>
  </si>
  <si>
    <t>426-0017</t>
  </si>
  <si>
    <t>PCP VISIT-MOD COMPLEX</t>
  </si>
  <si>
    <t>426-0018</t>
  </si>
  <si>
    <t>PCP VISIT-HIGH COMPEX</t>
  </si>
  <si>
    <t>426-0019</t>
  </si>
  <si>
    <t>PCP PHYS-CONSULT LMT  CNS</t>
  </si>
  <si>
    <t>426-0020</t>
  </si>
  <si>
    <t>PCP PHYS-CONSULT INT  CNS</t>
  </si>
  <si>
    <t>426-0021</t>
  </si>
  <si>
    <t>PCP PHYS-CONSULT EXT  CNS</t>
  </si>
  <si>
    <t>426-0022</t>
  </si>
  <si>
    <t>PCP CONSULT-MINOR COMPLEX</t>
  </si>
  <si>
    <t>426-0023</t>
  </si>
  <si>
    <t>PCP CONSULT-LOW COMPLEX</t>
  </si>
  <si>
    <t>426-0024</t>
  </si>
  <si>
    <t>PCP CONSULT-MOD COMPLEX</t>
  </si>
  <si>
    <t>426-0025</t>
  </si>
  <si>
    <t>PCP CONSULT-HIGH COMPLEX</t>
  </si>
  <si>
    <t>426-0026</t>
  </si>
  <si>
    <t>PCP-MISC OTHER CHG</t>
  </si>
  <si>
    <t>426-0027</t>
  </si>
  <si>
    <t>CHEM STRIP</t>
  </si>
  <si>
    <t>426-0028</t>
  </si>
  <si>
    <t>DEXTROSTIX</t>
  </si>
  <si>
    <t>426-0029</t>
  </si>
  <si>
    <t>426-0030</t>
  </si>
  <si>
    <t>PCP PHYS ANOSCOPY</t>
  </si>
  <si>
    <t>426-0031</t>
  </si>
  <si>
    <t>PCP PHYS BONE MARROW ASP.</t>
  </si>
  <si>
    <t>426-0032</t>
  </si>
  <si>
    <t>PCP PHYS BONE MARROW BX</t>
  </si>
  <si>
    <t>426-0033</t>
  </si>
  <si>
    <t>PCP I&amp;D ABSCESS-SIMPLE</t>
  </si>
  <si>
    <t>426-0034</t>
  </si>
  <si>
    <t>PCP PHYS ENDOTRACHEAL INT</t>
  </si>
  <si>
    <t>426-0035</t>
  </si>
  <si>
    <t>PCP DISCHARGE &lt; 30 MIN</t>
  </si>
  <si>
    <t>426-0036</t>
  </si>
  <si>
    <t>PCP DISCHARGE &gt; 30 MIN</t>
  </si>
  <si>
    <t>426-0037</t>
  </si>
  <si>
    <t>PCP PHYS INSERTION OF IUD</t>
  </si>
  <si>
    <t>426-0038</t>
  </si>
  <si>
    <t>PCP PHYS LARYNGOSCOPY</t>
  </si>
  <si>
    <t>426-0039</t>
  </si>
  <si>
    <t>PCP PHYS LIVER BIOPSY</t>
  </si>
  <si>
    <t>426-0040</t>
  </si>
  <si>
    <t>PCP PHYS LUMBAR PUNCTURE</t>
  </si>
  <si>
    <t>426-0041</t>
  </si>
  <si>
    <t>PCP I&amp;D ONY/PARONY-SIMPLE</t>
  </si>
  <si>
    <t>426-0042</t>
  </si>
  <si>
    <t>PCP PHYS SIGMOIDOSCOPY</t>
  </si>
  <si>
    <t>426-0043</t>
  </si>
  <si>
    <t>PCP PHYS THORACENTESIS</t>
  </si>
  <si>
    <t>426-0044</t>
  </si>
  <si>
    <t>PCP PHYS ASSIST IN SURG.</t>
  </si>
  <si>
    <t>426-0045</t>
  </si>
  <si>
    <t>PCP PHYS TRIGGER POINT IN</t>
  </si>
  <si>
    <t>426-0046</t>
  </si>
  <si>
    <t>PCP PHYS PHLEBOTOMY THER.</t>
  </si>
  <si>
    <t>426-0047</t>
  </si>
  <si>
    <t>PCP PHYS MAJOR JOINT ASP.</t>
  </si>
  <si>
    <t>426-0048</t>
  </si>
  <si>
    <t>PCP PHYS INTERM JOINT ASP</t>
  </si>
  <si>
    <t>426-0049</t>
  </si>
  <si>
    <t>PCP PHYS DIAPHRAGM FIT.</t>
  </si>
  <si>
    <t>426-0050</t>
  </si>
  <si>
    <t>PCP PHYS CONDYLOMA CHEM.</t>
  </si>
  <si>
    <t>426-0051</t>
  </si>
  <si>
    <t>REPAIR WOUND 2.5 - 5.O CM</t>
  </si>
  <si>
    <t>426-0052</t>
  </si>
  <si>
    <t>REPAIR WOUND 20.0 - 30.0C</t>
  </si>
  <si>
    <t>426-0053</t>
  </si>
  <si>
    <t>REPAIR WOUND 2.5 - 7.5 CM</t>
  </si>
  <si>
    <t>426-0054</t>
  </si>
  <si>
    <t>REPAIR WOUND 12.5 - 20.0C</t>
  </si>
  <si>
    <t>426-0055</t>
  </si>
  <si>
    <t>REPAIR WOUND 7.5 - 12.5CM</t>
  </si>
  <si>
    <t>426-0056</t>
  </si>
  <si>
    <t>PCP PHYS ADMIT 2200-0800</t>
  </si>
  <si>
    <t>426-0057</t>
  </si>
  <si>
    <t>REPAIR WOUND 5.0 - 7.5 CM</t>
  </si>
  <si>
    <t>426-0058</t>
  </si>
  <si>
    <t>426-0059</t>
  </si>
  <si>
    <t>426-0060</t>
  </si>
  <si>
    <t>MALG LES EX FACE 1.1-2.0</t>
  </si>
  <si>
    <t>426-0061</t>
  </si>
  <si>
    <t>MALG LES EX FACE 0.5-1.0</t>
  </si>
  <si>
    <t>426-0062</t>
  </si>
  <si>
    <t>MALG LES EX SCALP 1.1-2.0</t>
  </si>
  <si>
    <t>426-0063</t>
  </si>
  <si>
    <t>MALG LES EX SCALP-0.5-1.0</t>
  </si>
  <si>
    <t>426-0064</t>
  </si>
  <si>
    <t>SUBCUTANEOUS BX ADDIT LES</t>
  </si>
  <si>
    <t>426-0065</t>
  </si>
  <si>
    <t>PCP EX SKIN TAGS 0-15</t>
  </si>
  <si>
    <t>426-0066</t>
  </si>
  <si>
    <t>LES EX TR, ARM, LEG 0.5CM</t>
  </si>
  <si>
    <t>426-0067</t>
  </si>
  <si>
    <t>LES EX TR, ARM, LEG 1.0CM</t>
  </si>
  <si>
    <t>426-0068</t>
  </si>
  <si>
    <t>LES EX TR, ARM, LEG 2.0CM</t>
  </si>
  <si>
    <t>426-0069</t>
  </si>
  <si>
    <t>LES EX SCALP, NECK 0.5CM</t>
  </si>
  <si>
    <t>426-0070</t>
  </si>
  <si>
    <t>LES EX SCALP, NECK, 1.0CM</t>
  </si>
  <si>
    <t>426-0071</t>
  </si>
  <si>
    <t>LES EX SCALP, NECK 2.0CM</t>
  </si>
  <si>
    <t>426-0072</t>
  </si>
  <si>
    <t>LES EX FACE, EARS 0.5CM</t>
  </si>
  <si>
    <t>426-0073</t>
  </si>
  <si>
    <t>LES EX FACE, EARS 1.0CM</t>
  </si>
  <si>
    <t>426-0074</t>
  </si>
  <si>
    <t>LES EX FACE, EARS 2.0CM</t>
  </si>
  <si>
    <t>426-0075</t>
  </si>
  <si>
    <t>MALG LES EX TR/ARM 0.5CM</t>
  </si>
  <si>
    <t>426-0076</t>
  </si>
  <si>
    <t>MALG LES EX TR/ARM 1.0CM</t>
  </si>
  <si>
    <t>426-0077</t>
  </si>
  <si>
    <t>MALG LES EX TR/ARM 2.0CM</t>
  </si>
  <si>
    <t>426-0078</t>
  </si>
  <si>
    <t>MALG LES EX SCALP 0.5CM</t>
  </si>
  <si>
    <t>426-0079</t>
  </si>
  <si>
    <t>SUBCUTANEOUS BX 1 LESION</t>
  </si>
  <si>
    <t>426-0080</t>
  </si>
  <si>
    <t>PCP BEN LES(2-4) W/WO CAU</t>
  </si>
  <si>
    <t>426-0081</t>
  </si>
  <si>
    <t>BEN LES(1) W/WO CAUTER</t>
  </si>
  <si>
    <t>426-0082</t>
  </si>
  <si>
    <t>PCP I&amp;D FOR. BODY-SIMPLE</t>
  </si>
  <si>
    <t>426-0083</t>
  </si>
  <si>
    <t>PCP I&amp;D HEMATOMA-SIMPLE</t>
  </si>
  <si>
    <t>426-0084</t>
  </si>
  <si>
    <t>PCP DEBRIDEMENT-PARTIAL</t>
  </si>
  <si>
    <t>426-0085</t>
  </si>
  <si>
    <t>I&amp;D OF FURUNCLE</t>
  </si>
  <si>
    <t>426-0086</t>
  </si>
  <si>
    <t>426-0087</t>
  </si>
  <si>
    <t>426-0088</t>
  </si>
  <si>
    <t>PCP PHYS CVP CATHETER</t>
  </si>
  <si>
    <t>426-0089</t>
  </si>
  <si>
    <t>MALG LES EX FACE 0.5 CM</t>
  </si>
  <si>
    <t>426-0090</t>
  </si>
  <si>
    <t>DEBRIDEMENT-NAILS 1-5</t>
  </si>
  <si>
    <t>426-0091</t>
  </si>
  <si>
    <t>NAIL AVULSION, 3RD &amp; OVER</t>
  </si>
  <si>
    <t>426-0092</t>
  </si>
  <si>
    <t>NAIL AVULSION, 2ND NAIL</t>
  </si>
  <si>
    <t>426-0093</t>
  </si>
  <si>
    <t>NAIL AVULSION, ONE NAIL</t>
  </si>
  <si>
    <t>426-0094</t>
  </si>
  <si>
    <t>NAIL EX FOR PERM REM</t>
  </si>
  <si>
    <t>426-0095</t>
  </si>
  <si>
    <t>SIMPLE WOUND REPAIR TO2.5</t>
  </si>
  <si>
    <t>426-0096</t>
  </si>
  <si>
    <t>PCP PHYS PARACENTESIS</t>
  </si>
  <si>
    <t>426-0097</t>
  </si>
  <si>
    <t>PCP PHYS ADMIT SUN OR HO</t>
  </si>
  <si>
    <t>426-0098</t>
  </si>
  <si>
    <t>PCP PHYS AUDIOMETRY, BAS</t>
  </si>
  <si>
    <t>426-0099</t>
  </si>
  <si>
    <t>SIGMOIDOSCOPY WITH BX</t>
  </si>
  <si>
    <t>426-0100</t>
  </si>
  <si>
    <t>REPAIR WOUND TO 2.5CM</t>
  </si>
  <si>
    <t>426-0101</t>
  </si>
  <si>
    <t>426-0102</t>
  </si>
  <si>
    <t>426-0103</t>
  </si>
  <si>
    <t>426-0104</t>
  </si>
  <si>
    <t>PCP PHYS SPIROMETERY</t>
  </si>
  <si>
    <t>426-0105</t>
  </si>
  <si>
    <t>PCP EMPLOYEE PHYSICAL</t>
  </si>
  <si>
    <t>426-0106</t>
  </si>
  <si>
    <t>CHEMOTHERAPY INJECTION</t>
  </si>
  <si>
    <t>426-0107</t>
  </si>
  <si>
    <t>426-0108</t>
  </si>
  <si>
    <t>426-0109</t>
  </si>
  <si>
    <t>426-0110</t>
  </si>
  <si>
    <t>426-0111</t>
  </si>
  <si>
    <t>426-0112</t>
  </si>
  <si>
    <t>426-0113</t>
  </si>
  <si>
    <t>426-0114</t>
  </si>
  <si>
    <t>426-0115</t>
  </si>
  <si>
    <t>426-0116</t>
  </si>
  <si>
    <t>426-0117</t>
  </si>
  <si>
    <t>426-1001</t>
  </si>
  <si>
    <t>FACILITY FEE CHANGE #2</t>
  </si>
  <si>
    <t>426-1002</t>
  </si>
  <si>
    <t>426-1003</t>
  </si>
  <si>
    <t>426-1004</t>
  </si>
  <si>
    <t>426-1005</t>
  </si>
  <si>
    <t>426-1006</t>
  </si>
  <si>
    <t>426-1007</t>
  </si>
  <si>
    <t>426-1008</t>
  </si>
  <si>
    <t>426-1009</t>
  </si>
  <si>
    <t>426-1010</t>
  </si>
  <si>
    <t>426-1011</t>
  </si>
  <si>
    <t>426-1012</t>
  </si>
  <si>
    <t>426-1013</t>
  </si>
  <si>
    <t>426-1014</t>
  </si>
  <si>
    <t>VISIT OFC NEW DETAILED</t>
  </si>
  <si>
    <t>426-1015</t>
  </si>
  <si>
    <t>426-1016</t>
  </si>
  <si>
    <t>426-1017</t>
  </si>
  <si>
    <t>426-1018</t>
  </si>
  <si>
    <t>426-1019</t>
  </si>
  <si>
    <t>426-1020</t>
  </si>
  <si>
    <t>VISIT OFC EST DETAILED</t>
  </si>
  <si>
    <t>426-1021</t>
  </si>
  <si>
    <t>VISIT OFC EST COMPREHENSI</t>
  </si>
  <si>
    <t>426-1022</t>
  </si>
  <si>
    <t>426-1023</t>
  </si>
  <si>
    <t>426-1024</t>
  </si>
  <si>
    <t>426-1025</t>
  </si>
  <si>
    <t>426-1026</t>
  </si>
  <si>
    <t>426-1027</t>
  </si>
  <si>
    <t>VISIT HOSP ADMIT NEWBORN</t>
  </si>
  <si>
    <t>426-1028</t>
  </si>
  <si>
    <t>VISIT HOSP F/U NEWBORN</t>
  </si>
  <si>
    <t>426-1029</t>
  </si>
  <si>
    <t>426-1030</t>
  </si>
  <si>
    <t>426-1031</t>
  </si>
  <si>
    <t>426-1032</t>
  </si>
  <si>
    <t>426-1033</t>
  </si>
  <si>
    <t>426-1034</t>
  </si>
  <si>
    <t>426-1035</t>
  </si>
  <si>
    <t>INSERTION NORPLANT</t>
  </si>
  <si>
    <t>426-1036</t>
  </si>
  <si>
    <t>CIRCUMCISION</t>
  </si>
  <si>
    <t>426-1037</t>
  </si>
  <si>
    <t>VASECTOMY</t>
  </si>
  <si>
    <t>426-1038</t>
  </si>
  <si>
    <t>COLPSCOPY</t>
  </si>
  <si>
    <t>426-1039</t>
  </si>
  <si>
    <t>COLPOSCOPY W/BIOPSY</t>
  </si>
  <si>
    <t>426-1040</t>
  </si>
  <si>
    <t>BIOPSY ENDOMETRIAL</t>
  </si>
  <si>
    <t>426-1041</t>
  </si>
  <si>
    <t>INSERTION IUD</t>
  </si>
  <si>
    <t>426-1042</t>
  </si>
  <si>
    <t>IRRIGATION EAR(S)</t>
  </si>
  <si>
    <t>426-1043</t>
  </si>
  <si>
    <t>426-1044</t>
  </si>
  <si>
    <t>426-1045</t>
  </si>
  <si>
    <t>426-1046</t>
  </si>
  <si>
    <t>TB TEST</t>
  </si>
  <si>
    <t>426-1047</t>
  </si>
  <si>
    <t>TB TINE TEST</t>
  </si>
  <si>
    <t>426-1048</t>
  </si>
  <si>
    <t>DTP IMMUNIZATION</t>
  </si>
  <si>
    <t>426-1049</t>
  </si>
  <si>
    <t>426-1050</t>
  </si>
  <si>
    <t>TETANUS TOXOID IMMUNIZATI</t>
  </si>
  <si>
    <t>426-1051</t>
  </si>
  <si>
    <t>MEASLES IMMUNIZATION</t>
  </si>
  <si>
    <t>426-1052</t>
  </si>
  <si>
    <t>MMR IMMUNIZATION</t>
  </si>
  <si>
    <t>426-1053</t>
  </si>
  <si>
    <t>POLIO ORAL IMMUNIZ</t>
  </si>
  <si>
    <t>426-1054</t>
  </si>
  <si>
    <t>EXCHANGE TRANSFUSION</t>
  </si>
  <si>
    <t>426-1055</t>
  </si>
  <si>
    <t>426-1056</t>
  </si>
  <si>
    <t>HAEMOPHILUS IMMUNIZATION</t>
  </si>
  <si>
    <t>426-1057</t>
  </si>
  <si>
    <t>BENADRYL 50MG 1CC     INJ</t>
  </si>
  <si>
    <t>426-1058</t>
  </si>
  <si>
    <t>PHENERGAN &lt;=50MG      INJ</t>
  </si>
  <si>
    <t>426-1059</t>
  </si>
  <si>
    <t>426-1060</t>
  </si>
  <si>
    <t>CELESTONE /4MG        INJ</t>
  </si>
  <si>
    <t>426-1061</t>
  </si>
  <si>
    <t>COMPAZINE &lt;= 10MG     INJ</t>
  </si>
  <si>
    <t>426-1062</t>
  </si>
  <si>
    <t>DALALONE /MG          INJ</t>
  </si>
  <si>
    <t>J1095</t>
  </si>
  <si>
    <t>426-1063</t>
  </si>
  <si>
    <t>DELESTROGEN 20MG      INJ</t>
  </si>
  <si>
    <t>426-1064</t>
  </si>
  <si>
    <t>DEMEROL               INJ</t>
  </si>
  <si>
    <t>426-1065</t>
  </si>
  <si>
    <t>J1055</t>
  </si>
  <si>
    <t>426-1066</t>
  </si>
  <si>
    <t>426-1067</t>
  </si>
  <si>
    <t>GAMMAGLOBULIN 1ML     INJ</t>
  </si>
  <si>
    <t>J1460</t>
  </si>
  <si>
    <t>426-1068</t>
  </si>
  <si>
    <t>MYOCHRYSINE &lt;=50MG    INJ</t>
  </si>
  <si>
    <t>426-1069</t>
  </si>
  <si>
    <t>KENALOG 40MG          INJ</t>
  </si>
  <si>
    <t>X5552</t>
  </si>
  <si>
    <t>426-1070</t>
  </si>
  <si>
    <t>LIDOCAINE &lt;= 50CC     INJ</t>
  </si>
  <si>
    <t>426-1071</t>
  </si>
  <si>
    <t>426-1072</t>
  </si>
  <si>
    <t>PROJESTERONE          INJ</t>
  </si>
  <si>
    <t>X6804</t>
  </si>
  <si>
    <t>426-1073</t>
  </si>
  <si>
    <t>TRAY STERILE</t>
  </si>
  <si>
    <t>426-1074</t>
  </si>
  <si>
    <t>TRIAMCINOLONE 40MG    INJ</t>
  </si>
  <si>
    <t>426-1075</t>
  </si>
  <si>
    <t>VISTARIL &lt;=25MG       INJ</t>
  </si>
  <si>
    <t>426-1076</t>
  </si>
  <si>
    <t>426-1077</t>
  </si>
  <si>
    <t>IMMUNIZATION, MISC</t>
  </si>
  <si>
    <t>426-1078</t>
  </si>
  <si>
    <t>CARE PLAN MANAGEMENT</t>
  </si>
  <si>
    <t>G0064</t>
  </si>
  <si>
    <t>426-1079</t>
  </si>
  <si>
    <t>BDEDP CASE MGT</t>
  </si>
  <si>
    <t>426-1080</t>
  </si>
  <si>
    <t>SIGMOIDOSCOPY</t>
  </si>
  <si>
    <t>G0104</t>
  </si>
  <si>
    <t>426-1081</t>
  </si>
  <si>
    <t>426-1082</t>
  </si>
  <si>
    <t>426-1083</t>
  </si>
  <si>
    <t>426-1084</t>
  </si>
  <si>
    <t>426-1085</t>
  </si>
  <si>
    <t>426-1086</t>
  </si>
  <si>
    <t>426-1087</t>
  </si>
  <si>
    <t>426-1088</t>
  </si>
  <si>
    <t>426-1089</t>
  </si>
  <si>
    <t>426-1090</t>
  </si>
  <si>
    <t>426-1091</t>
  </si>
  <si>
    <t>DEBRIDMENT SKIN-PARTIAL</t>
  </si>
  <si>
    <t>426-1092</t>
  </si>
  <si>
    <t>LES BEN 1 W/WO CAUTER</t>
  </si>
  <si>
    <t>426-1093</t>
  </si>
  <si>
    <t>LES BEN 2-4 W/WO CAUTER</t>
  </si>
  <si>
    <t>426-1094</t>
  </si>
  <si>
    <t>EXC SKIN TAGS 0-15</t>
  </si>
  <si>
    <t>426-1095</t>
  </si>
  <si>
    <t>426-1096</t>
  </si>
  <si>
    <t>426-1097</t>
  </si>
  <si>
    <t>426-1098</t>
  </si>
  <si>
    <t>426-1099</t>
  </si>
  <si>
    <t>426-1100</t>
  </si>
  <si>
    <t>426-1101</t>
  </si>
  <si>
    <t>426-1102</t>
  </si>
  <si>
    <t>426-1103</t>
  </si>
  <si>
    <t>EXC LES MALG TR/ARM 0.5CM</t>
  </si>
  <si>
    <t>426-1104</t>
  </si>
  <si>
    <t>426-1105</t>
  </si>
  <si>
    <t>426-1106</t>
  </si>
  <si>
    <t>426-1107</t>
  </si>
  <si>
    <t>426-1108</t>
  </si>
  <si>
    <t>426-1109</t>
  </si>
  <si>
    <t>426-1110</t>
  </si>
  <si>
    <t>426-1111</t>
  </si>
  <si>
    <t>426-1112</t>
  </si>
  <si>
    <t>DEBRIDMENT NAILS 1-5</t>
  </si>
  <si>
    <t>426-1113</t>
  </si>
  <si>
    <t>AVULSION NAIL, 1 NAIL</t>
  </si>
  <si>
    <t>426-1114</t>
  </si>
  <si>
    <t>426-1115</t>
  </si>
  <si>
    <t>426-1116</t>
  </si>
  <si>
    <t>426-1117</t>
  </si>
  <si>
    <t>426-1118</t>
  </si>
  <si>
    <t>426-1119</t>
  </si>
  <si>
    <t>I&amp;D ONYCHIA/PARONY-SIMPLE</t>
  </si>
  <si>
    <t>426-1120</t>
  </si>
  <si>
    <t>426-1121</t>
  </si>
  <si>
    <t>426-1122</t>
  </si>
  <si>
    <t>426-1123</t>
  </si>
  <si>
    <t>426-1124</t>
  </si>
  <si>
    <t>426-1125</t>
  </si>
  <si>
    <t>PHYSICAL EXAM &lt;1YR NEW</t>
  </si>
  <si>
    <t>426-1126</t>
  </si>
  <si>
    <t>PHYSICAL EXAM 1-4 NEW</t>
  </si>
  <si>
    <t>426-1127</t>
  </si>
  <si>
    <t>PHYSICAL EXAM 5-11 NEW</t>
  </si>
  <si>
    <t>426-1128</t>
  </si>
  <si>
    <t>426-1129</t>
  </si>
  <si>
    <t>426-1130</t>
  </si>
  <si>
    <t>PHYSICAL EXAM 40-64 NEW</t>
  </si>
  <si>
    <t>426-1131</t>
  </si>
  <si>
    <t>PHYSICAL EXAM &gt;65 NEW</t>
  </si>
  <si>
    <t>426-1132</t>
  </si>
  <si>
    <t>PHYSICAL EXAM &lt;1YR EST</t>
  </si>
  <si>
    <t>426-1133</t>
  </si>
  <si>
    <t>PHYSICAL EXAM 1-4 EST</t>
  </si>
  <si>
    <t>426-1134</t>
  </si>
  <si>
    <t>PHYSICAL EXAM 5-11 EST</t>
  </si>
  <si>
    <t>426-1135</t>
  </si>
  <si>
    <t>426-1136</t>
  </si>
  <si>
    <t>PHYSICAL EXAM 18-39 EST</t>
  </si>
  <si>
    <t>426-1137</t>
  </si>
  <si>
    <t>PHYSICAL EXAM 40-64 EST</t>
  </si>
  <si>
    <t>426-1138</t>
  </si>
  <si>
    <t>PHYSICAL EXAM &gt;65 EST</t>
  </si>
  <si>
    <t>426-1139</t>
  </si>
  <si>
    <t>426-1140</t>
  </si>
  <si>
    <t>426-1141</t>
  </si>
  <si>
    <t>426-1142</t>
  </si>
  <si>
    <t>426-1143</t>
  </si>
  <si>
    <t>DESTRUCT LES 1ST</t>
  </si>
  <si>
    <t>426-1144</t>
  </si>
  <si>
    <t>DESTRUCT LES EA 2ND-14TH</t>
  </si>
  <si>
    <t>426-1145</t>
  </si>
  <si>
    <t>ARTHOCENTESIS/INJ MAJ JT</t>
  </si>
  <si>
    <t>426-1146</t>
  </si>
  <si>
    <t>ALLERGEN SHOT, SINGLE</t>
  </si>
  <si>
    <t>426-1147</t>
  </si>
  <si>
    <t>ALLERGEN SHOT, 2 OR MORE</t>
  </si>
  <si>
    <t>426-1148</t>
  </si>
  <si>
    <t>426-1149</t>
  </si>
  <si>
    <t>426-1150</t>
  </si>
  <si>
    <t>426-1151</t>
  </si>
  <si>
    <t>426-1152</t>
  </si>
  <si>
    <t>426-1153</t>
  </si>
  <si>
    <t>426-1154</t>
  </si>
  <si>
    <t>OCCULT BLOOD</t>
  </si>
  <si>
    <t>426-1155</t>
  </si>
  <si>
    <t>426-1156</t>
  </si>
  <si>
    <t>PEAK FLOW RATE</t>
  </si>
  <si>
    <t>426-1157</t>
  </si>
  <si>
    <t>426-1158</t>
  </si>
  <si>
    <t>HEPATITIS B ADULT 0.5ML</t>
  </si>
  <si>
    <t>426-1159</t>
  </si>
  <si>
    <t>TORADOL 15MG          INJ</t>
  </si>
  <si>
    <t>426-1160</t>
  </si>
  <si>
    <t>IMITREX               INJ</t>
  </si>
  <si>
    <t>426-1161</t>
  </si>
  <si>
    <t>POLIO VAC IPV    INJ</t>
  </si>
  <si>
    <t>426-1162</t>
  </si>
  <si>
    <t>DTAP VACCINE</t>
  </si>
  <si>
    <t>426-1163</t>
  </si>
  <si>
    <t>426-1164</t>
  </si>
  <si>
    <t>INFLUENZA VIRUS VACCINE</t>
  </si>
  <si>
    <t>426-1165</t>
  </si>
  <si>
    <t>HEPATITIS B VAC 0-11  INJ</t>
  </si>
  <si>
    <t>426-1166</t>
  </si>
  <si>
    <t>VARICELLA             INJ</t>
  </si>
  <si>
    <t>426-1167</t>
  </si>
  <si>
    <t>426-1168</t>
  </si>
  <si>
    <t>SENSORCAINE .5%       INJ</t>
  </si>
  <si>
    <t>426-1169</t>
  </si>
  <si>
    <t>ROCEPHIN /250MG       INJ</t>
  </si>
  <si>
    <t>426-1170</t>
  </si>
  <si>
    <t>426-1171</t>
  </si>
  <si>
    <t>MISCELLANEOUS, HOSPITAL</t>
  </si>
  <si>
    <t>426-1172</t>
  </si>
  <si>
    <t>426-1173</t>
  </si>
  <si>
    <t>SPECIMEN HANDLING-PAP</t>
  </si>
  <si>
    <t>Q0091</t>
  </si>
  <si>
    <t>426-1174</t>
  </si>
  <si>
    <t>ADMIN OF IMMUN ORAL 1ST M</t>
  </si>
  <si>
    <t>426-2001</t>
  </si>
  <si>
    <t>426-2002</t>
  </si>
  <si>
    <t>426-2003</t>
  </si>
  <si>
    <t>426-2004</t>
  </si>
  <si>
    <t>426-2005</t>
  </si>
  <si>
    <t>426-2006</t>
  </si>
  <si>
    <t>426-2007</t>
  </si>
  <si>
    <t>426-2008</t>
  </si>
  <si>
    <t>426-2009</t>
  </si>
  <si>
    <t>426-2010</t>
  </si>
  <si>
    <t>426-2011</t>
  </si>
  <si>
    <t>426-2012</t>
  </si>
  <si>
    <t>426-2013</t>
  </si>
  <si>
    <t>426-2014</t>
  </si>
  <si>
    <t>426-2015</t>
  </si>
  <si>
    <t>426-2016</t>
  </si>
  <si>
    <t>426-2017</t>
  </si>
  <si>
    <t>426-2018</t>
  </si>
  <si>
    <t>426-2019</t>
  </si>
  <si>
    <t>426-2020</t>
  </si>
  <si>
    <t>426-2021</t>
  </si>
  <si>
    <t>426-2022</t>
  </si>
  <si>
    <t>426-2023</t>
  </si>
  <si>
    <t>426-2024</t>
  </si>
  <si>
    <t>426-2025</t>
  </si>
  <si>
    <t>426-2026</t>
  </si>
  <si>
    <t>426-2027</t>
  </si>
  <si>
    <t>426-2028</t>
  </si>
  <si>
    <t>426-2029</t>
  </si>
  <si>
    <t>426-2030</t>
  </si>
  <si>
    <t>426-2031</t>
  </si>
  <si>
    <t>VISIT EMERG RM EXPND PROB</t>
  </si>
  <si>
    <t>426-2032</t>
  </si>
  <si>
    <t>426-2033</t>
  </si>
  <si>
    <t>426-2034</t>
  </si>
  <si>
    <t>426-2035</t>
  </si>
  <si>
    <t>426-2036</t>
  </si>
  <si>
    <t>426-2037</t>
  </si>
  <si>
    <t>426-2038</t>
  </si>
  <si>
    <t>COLPOSCOPY</t>
  </si>
  <si>
    <t>426-2039</t>
  </si>
  <si>
    <t>426-2040</t>
  </si>
  <si>
    <t>BIPOPSY ENDOMETRIAL</t>
  </si>
  <si>
    <t>426-2041</t>
  </si>
  <si>
    <t>426-2042</t>
  </si>
  <si>
    <t>426-2043</t>
  </si>
  <si>
    <t>426-2044</t>
  </si>
  <si>
    <t>426-2045</t>
  </si>
  <si>
    <t>426-2046</t>
  </si>
  <si>
    <t>426-2047</t>
  </si>
  <si>
    <t>426-2048</t>
  </si>
  <si>
    <t>DTP IMMUNIZATION      INJ</t>
  </si>
  <si>
    <t>426-2049</t>
  </si>
  <si>
    <t>426-2050</t>
  </si>
  <si>
    <t>TETANUS TOXOID IMMUN  INJ</t>
  </si>
  <si>
    <t>426-2051</t>
  </si>
  <si>
    <t>MEASLES IMMUNIZATION  INJ</t>
  </si>
  <si>
    <t>426-2052</t>
  </si>
  <si>
    <t>MMR IMMUUNIZATION     INJ</t>
  </si>
  <si>
    <t>426-2053</t>
  </si>
  <si>
    <t>POLIO VAC ORAL</t>
  </si>
  <si>
    <t>426-2054</t>
  </si>
  <si>
    <t>426-2055</t>
  </si>
  <si>
    <t>426-2056</t>
  </si>
  <si>
    <t>HAEMOPHILUS IMMUNIZ   INJ</t>
  </si>
  <si>
    <t>426-2057</t>
  </si>
  <si>
    <t>426-2058</t>
  </si>
  <si>
    <t>426-2059</t>
  </si>
  <si>
    <t>426-2060</t>
  </si>
  <si>
    <t>426-2061</t>
  </si>
  <si>
    <t>426-2062</t>
  </si>
  <si>
    <t>426-2063</t>
  </si>
  <si>
    <t>426-2064</t>
  </si>
  <si>
    <t>DEMEROL &lt;=100MG       INJ</t>
  </si>
  <si>
    <t>426-2065</t>
  </si>
  <si>
    <t>426-2066</t>
  </si>
  <si>
    <t>426-2067</t>
  </si>
  <si>
    <t>426-2068</t>
  </si>
  <si>
    <t>426-2069</t>
  </si>
  <si>
    <t>426-2070</t>
  </si>
  <si>
    <t>426-2071</t>
  </si>
  <si>
    <t>426-2072</t>
  </si>
  <si>
    <t>426-2073</t>
  </si>
  <si>
    <t>426-2074</t>
  </si>
  <si>
    <t>TRIAMCINOLONE 40MG   INJ</t>
  </si>
  <si>
    <t>426-2075</t>
  </si>
  <si>
    <t>426-2076</t>
  </si>
  <si>
    <t>426-2077</t>
  </si>
  <si>
    <t>426-2078</t>
  </si>
  <si>
    <t>CARE PLAN MANAGMENT</t>
  </si>
  <si>
    <t>426-2079</t>
  </si>
  <si>
    <t>426-2080</t>
  </si>
  <si>
    <t>426-2081</t>
  </si>
  <si>
    <t>426-2082</t>
  </si>
  <si>
    <t>426-2083</t>
  </si>
  <si>
    <t>426-2084</t>
  </si>
  <si>
    <t>426-2085</t>
  </si>
  <si>
    <t>426-2086</t>
  </si>
  <si>
    <t>426-2087</t>
  </si>
  <si>
    <t>426-2088</t>
  </si>
  <si>
    <t>426-2089</t>
  </si>
  <si>
    <t>426-2090</t>
  </si>
  <si>
    <t>426-2091</t>
  </si>
  <si>
    <t>426-2092</t>
  </si>
  <si>
    <t>426-2093</t>
  </si>
  <si>
    <t>426-2094</t>
  </si>
  <si>
    <t>426-2095</t>
  </si>
  <si>
    <t>426-2096</t>
  </si>
  <si>
    <t>426-2097</t>
  </si>
  <si>
    <t>426-2098</t>
  </si>
  <si>
    <t>426-2099</t>
  </si>
  <si>
    <t>426-2100</t>
  </si>
  <si>
    <t>426-2101</t>
  </si>
  <si>
    <t>426-2102</t>
  </si>
  <si>
    <t>426-2103</t>
  </si>
  <si>
    <t>426-2104</t>
  </si>
  <si>
    <t>426-2105</t>
  </si>
  <si>
    <t>426-2106</t>
  </si>
  <si>
    <t>426-2107</t>
  </si>
  <si>
    <t>426-2108</t>
  </si>
  <si>
    <t>426-2109</t>
  </si>
  <si>
    <t>426-2110</t>
  </si>
  <si>
    <t>426-2111</t>
  </si>
  <si>
    <t>426-2112</t>
  </si>
  <si>
    <t>426-2113</t>
  </si>
  <si>
    <t>426-2114</t>
  </si>
  <si>
    <t>426-2115</t>
  </si>
  <si>
    <t>426-2116</t>
  </si>
  <si>
    <t>426-2117</t>
  </si>
  <si>
    <t>426-2118</t>
  </si>
  <si>
    <t>426-2119</t>
  </si>
  <si>
    <t>426-2120</t>
  </si>
  <si>
    <t>426-2121</t>
  </si>
  <si>
    <t>426-2122</t>
  </si>
  <si>
    <t>426-2123</t>
  </si>
  <si>
    <t>426-2124</t>
  </si>
  <si>
    <t>426-2125</t>
  </si>
  <si>
    <t>426-2126</t>
  </si>
  <si>
    <t>426-2127</t>
  </si>
  <si>
    <t>426-2128</t>
  </si>
  <si>
    <t>426-2129</t>
  </si>
  <si>
    <t>426-2130</t>
  </si>
  <si>
    <t>426-2131</t>
  </si>
  <si>
    <t>426-2132</t>
  </si>
  <si>
    <t>426-2133</t>
  </si>
  <si>
    <t>426-2134</t>
  </si>
  <si>
    <t>426-2135</t>
  </si>
  <si>
    <t>426-2136</t>
  </si>
  <si>
    <t>426-2137</t>
  </si>
  <si>
    <t>426-2138</t>
  </si>
  <si>
    <t>426-2139</t>
  </si>
  <si>
    <t>426-2140</t>
  </si>
  <si>
    <t>426-2141</t>
  </si>
  <si>
    <t>426-2142</t>
  </si>
  <si>
    <t>426-2143</t>
  </si>
  <si>
    <t>426-2144</t>
  </si>
  <si>
    <t>426-2145</t>
  </si>
  <si>
    <t>426-2146</t>
  </si>
  <si>
    <t>426-2147</t>
  </si>
  <si>
    <t>426-2148</t>
  </si>
  <si>
    <t>426-2149</t>
  </si>
  <si>
    <t>426-2150</t>
  </si>
  <si>
    <t>426-2151</t>
  </si>
  <si>
    <t>HNN TREATMENT</t>
  </si>
  <si>
    <t>426-2152</t>
  </si>
  <si>
    <t>426-2153</t>
  </si>
  <si>
    <t>426-2154</t>
  </si>
  <si>
    <t>426-2155</t>
  </si>
  <si>
    <t>426-2156</t>
  </si>
  <si>
    <t>426-2157</t>
  </si>
  <si>
    <t>426-2158</t>
  </si>
  <si>
    <t>426-2159</t>
  </si>
  <si>
    <t>426-2160</t>
  </si>
  <si>
    <t>426-2161</t>
  </si>
  <si>
    <t>POLIO VAC IPV         INJ</t>
  </si>
  <si>
    <t>426-2162</t>
  </si>
  <si>
    <t>DTAP VACCINE          INJ</t>
  </si>
  <si>
    <t>426-2163</t>
  </si>
  <si>
    <t>426-2164</t>
  </si>
  <si>
    <t>INFLUENZA VIRUS VAC   INJ</t>
  </si>
  <si>
    <t>426-2165</t>
  </si>
  <si>
    <t>426-2166</t>
  </si>
  <si>
    <t>426-2167</t>
  </si>
  <si>
    <t>426-2168</t>
  </si>
  <si>
    <t>426-2169</t>
  </si>
  <si>
    <t>426-2170</t>
  </si>
  <si>
    <t>426-2171</t>
  </si>
  <si>
    <t>426-2172</t>
  </si>
  <si>
    <t>426-2173</t>
  </si>
  <si>
    <t>426-2174</t>
  </si>
  <si>
    <t>426-3012</t>
  </si>
  <si>
    <t>426-3013</t>
  </si>
  <si>
    <t>426-3014</t>
  </si>
  <si>
    <t>426-3015</t>
  </si>
  <si>
    <t>426-3016</t>
  </si>
  <si>
    <t>426-3017</t>
  </si>
  <si>
    <t>426-3018</t>
  </si>
  <si>
    <t>426-3019</t>
  </si>
  <si>
    <t>426-3020</t>
  </si>
  <si>
    <t>426-3021</t>
  </si>
  <si>
    <t>426-3022</t>
  </si>
  <si>
    <t>426-3023</t>
  </si>
  <si>
    <t>426-3024</t>
  </si>
  <si>
    <t>426-3025</t>
  </si>
  <si>
    <t>426-3026</t>
  </si>
  <si>
    <t>426-3027</t>
  </si>
  <si>
    <t>426-3028</t>
  </si>
  <si>
    <t>426-3029</t>
  </si>
  <si>
    <t>426-3030</t>
  </si>
  <si>
    <t>426-3031</t>
  </si>
  <si>
    <t>426-3032</t>
  </si>
  <si>
    <t>426-3033</t>
  </si>
  <si>
    <t>426-3034</t>
  </si>
  <si>
    <t>426-3035</t>
  </si>
  <si>
    <t>426-3036</t>
  </si>
  <si>
    <t>426-3037</t>
  </si>
  <si>
    <t>426-3038</t>
  </si>
  <si>
    <t>426-3039</t>
  </si>
  <si>
    <t>426-3040</t>
  </si>
  <si>
    <t>426-3041</t>
  </si>
  <si>
    <t>426-3042</t>
  </si>
  <si>
    <t>426-3043</t>
  </si>
  <si>
    <t>426-3044</t>
  </si>
  <si>
    <t>426-3045</t>
  </si>
  <si>
    <t>426-3046</t>
  </si>
  <si>
    <t>426-3047</t>
  </si>
  <si>
    <t>426-3048</t>
  </si>
  <si>
    <t>426-3049</t>
  </si>
  <si>
    <t>426-3050</t>
  </si>
  <si>
    <t>426-3051</t>
  </si>
  <si>
    <t>426-3052</t>
  </si>
  <si>
    <t>MMR IMMUNIZATION      INJ</t>
  </si>
  <si>
    <t>426-3053</t>
  </si>
  <si>
    <t>426-3054</t>
  </si>
  <si>
    <t>426-3055</t>
  </si>
  <si>
    <t>426-3056</t>
  </si>
  <si>
    <t>426-3057</t>
  </si>
  <si>
    <t>426-3058</t>
  </si>
  <si>
    <t>426-3059</t>
  </si>
  <si>
    <t>426-3060</t>
  </si>
  <si>
    <t>426-3061</t>
  </si>
  <si>
    <t>426-3062</t>
  </si>
  <si>
    <t>426-3063</t>
  </si>
  <si>
    <t>426-3064</t>
  </si>
  <si>
    <t>426-3065</t>
  </si>
  <si>
    <t>426-3066</t>
  </si>
  <si>
    <t>426-3067</t>
  </si>
  <si>
    <t>426-3068</t>
  </si>
  <si>
    <t>426-3069</t>
  </si>
  <si>
    <t>426-3070</t>
  </si>
  <si>
    <t>426-3071</t>
  </si>
  <si>
    <t>426-3072</t>
  </si>
  <si>
    <t>426-3073</t>
  </si>
  <si>
    <t>426-3074</t>
  </si>
  <si>
    <t>426-3075</t>
  </si>
  <si>
    <t>426-3076</t>
  </si>
  <si>
    <t>426-3077</t>
  </si>
  <si>
    <t>426-3078</t>
  </si>
  <si>
    <t>426-3079</t>
  </si>
  <si>
    <t>426-3080</t>
  </si>
  <si>
    <t>426-3081</t>
  </si>
  <si>
    <t>426-3082</t>
  </si>
  <si>
    <t>426-3083</t>
  </si>
  <si>
    <t>426-3084</t>
  </si>
  <si>
    <t>426-3085</t>
  </si>
  <si>
    <t>426-3086</t>
  </si>
  <si>
    <t>426-3087</t>
  </si>
  <si>
    <t>426-3088</t>
  </si>
  <si>
    <t>426-3089</t>
  </si>
  <si>
    <t>426-3090</t>
  </si>
  <si>
    <t>426-3091</t>
  </si>
  <si>
    <t>426-3092</t>
  </si>
  <si>
    <t>426-3093</t>
  </si>
  <si>
    <t>426-3094</t>
  </si>
  <si>
    <t>426-3095</t>
  </si>
  <si>
    <t>426-3096</t>
  </si>
  <si>
    <t>426-3097</t>
  </si>
  <si>
    <t>426-3098</t>
  </si>
  <si>
    <t>426-3099</t>
  </si>
  <si>
    <t>426-3100</t>
  </si>
  <si>
    <t>426-3101</t>
  </si>
  <si>
    <t>426-3102</t>
  </si>
  <si>
    <t>426-3103</t>
  </si>
  <si>
    <t>426-3104</t>
  </si>
  <si>
    <t>426-3105</t>
  </si>
  <si>
    <t>426-3106</t>
  </si>
  <si>
    <t>426-3107</t>
  </si>
  <si>
    <t>426-3108</t>
  </si>
  <si>
    <t>426-3109</t>
  </si>
  <si>
    <t>426-3110</t>
  </si>
  <si>
    <t>426-3111</t>
  </si>
  <si>
    <t>426-3112</t>
  </si>
  <si>
    <t>426-3113</t>
  </si>
  <si>
    <t>426-3114</t>
  </si>
  <si>
    <t>426-3115</t>
  </si>
  <si>
    <t>AVULSION.NAIL, 3RD &amp; OVER</t>
  </si>
  <si>
    <t>426-3116</t>
  </si>
  <si>
    <t>426-3117</t>
  </si>
  <si>
    <t>426-3118</t>
  </si>
  <si>
    <t>426-3119</t>
  </si>
  <si>
    <t>426-3120</t>
  </si>
  <si>
    <t>I&amp;R FOREOGN BODY SIMPLE</t>
  </si>
  <si>
    <t>426-3121</t>
  </si>
  <si>
    <t>426-3122</t>
  </si>
  <si>
    <t>CRYOTHERAPY (ALL)</t>
  </si>
  <si>
    <t>426-3123</t>
  </si>
  <si>
    <t>426-3124</t>
  </si>
  <si>
    <t>426-3125</t>
  </si>
  <si>
    <t>426-3126</t>
  </si>
  <si>
    <t>426-3127</t>
  </si>
  <si>
    <t>426-3128</t>
  </si>
  <si>
    <t>426-3129</t>
  </si>
  <si>
    <t>426-3130</t>
  </si>
  <si>
    <t>426-3131</t>
  </si>
  <si>
    <t>426-3132</t>
  </si>
  <si>
    <t>426-3133</t>
  </si>
  <si>
    <t>426-3134</t>
  </si>
  <si>
    <t>426-3135</t>
  </si>
  <si>
    <t>426-3136</t>
  </si>
  <si>
    <t>426-3137</t>
  </si>
  <si>
    <t>426-3138</t>
  </si>
  <si>
    <t>426-3139</t>
  </si>
  <si>
    <t>REPR FACE/EAR SMP &lt;=2.5CM</t>
  </si>
  <si>
    <t>426-3140</t>
  </si>
  <si>
    <t>426-3141</t>
  </si>
  <si>
    <t>426-3142</t>
  </si>
  <si>
    <t>426-3143</t>
  </si>
  <si>
    <t>426-3144</t>
  </si>
  <si>
    <t>426-3145</t>
  </si>
  <si>
    <t>ARTHROCENTSIS/INJ MAJ JT</t>
  </si>
  <si>
    <t>426-3146</t>
  </si>
  <si>
    <t>426-3147</t>
  </si>
  <si>
    <t>426-3148</t>
  </si>
  <si>
    <t>426-3149</t>
  </si>
  <si>
    <t>426-3150</t>
  </si>
  <si>
    <t>426-3151</t>
  </si>
  <si>
    <t>426-3152</t>
  </si>
  <si>
    <t>426-3153</t>
  </si>
  <si>
    <t>426-3154</t>
  </si>
  <si>
    <t>426-3155</t>
  </si>
  <si>
    <t>426-3156</t>
  </si>
  <si>
    <t>426-3157</t>
  </si>
  <si>
    <t>426-3158</t>
  </si>
  <si>
    <t>426-3159</t>
  </si>
  <si>
    <t>426-3160</t>
  </si>
  <si>
    <t>426-3161</t>
  </si>
  <si>
    <t>426-3162</t>
  </si>
  <si>
    <t>426-3163</t>
  </si>
  <si>
    <t>426-3164</t>
  </si>
  <si>
    <t>426-3165</t>
  </si>
  <si>
    <t>426-3166</t>
  </si>
  <si>
    <t>426-3167</t>
  </si>
  <si>
    <t>426-3168</t>
  </si>
  <si>
    <t>426-3169</t>
  </si>
  <si>
    <t>426-3170</t>
  </si>
  <si>
    <t>426-3171</t>
  </si>
  <si>
    <t>426-3172</t>
  </si>
  <si>
    <t>426-3173</t>
  </si>
  <si>
    <t>426-3174</t>
  </si>
  <si>
    <t>426-4012</t>
  </si>
  <si>
    <t>426-4013</t>
  </si>
  <si>
    <t>426-4014</t>
  </si>
  <si>
    <t>426-4015</t>
  </si>
  <si>
    <t>426-4016</t>
  </si>
  <si>
    <t>426-4017</t>
  </si>
  <si>
    <t>426-4018</t>
  </si>
  <si>
    <t>426-4019</t>
  </si>
  <si>
    <t>426-4020</t>
  </si>
  <si>
    <t>426-4021</t>
  </si>
  <si>
    <t>426-4022</t>
  </si>
  <si>
    <t>426-4023</t>
  </si>
  <si>
    <t>426-4024</t>
  </si>
  <si>
    <t>426-4025</t>
  </si>
  <si>
    <t>426-4026</t>
  </si>
  <si>
    <t>426-4027</t>
  </si>
  <si>
    <t>426-4028</t>
  </si>
  <si>
    <t>426-4029</t>
  </si>
  <si>
    <t>426-4030</t>
  </si>
  <si>
    <t>426-4031</t>
  </si>
  <si>
    <t>426-4032</t>
  </si>
  <si>
    <t>426-4033</t>
  </si>
  <si>
    <t>426-4034</t>
  </si>
  <si>
    <t>426-4035</t>
  </si>
  <si>
    <t>426-4036</t>
  </si>
  <si>
    <t>426-4037</t>
  </si>
  <si>
    <t>426-4038</t>
  </si>
  <si>
    <t>426-4039</t>
  </si>
  <si>
    <t>426-4040</t>
  </si>
  <si>
    <t>426-4041</t>
  </si>
  <si>
    <t>426-4042</t>
  </si>
  <si>
    <t>426-4043</t>
  </si>
  <si>
    <t>426-4044</t>
  </si>
  <si>
    <t>426-4045</t>
  </si>
  <si>
    <t>426-4046</t>
  </si>
  <si>
    <t>426-4047</t>
  </si>
  <si>
    <t>426-4048</t>
  </si>
  <si>
    <t>DTP IMMUNIZATION INJ</t>
  </si>
  <si>
    <t>426-4049</t>
  </si>
  <si>
    <t>426-4050</t>
  </si>
  <si>
    <t>TETANUS TOXOID IMMUNIZ</t>
  </si>
  <si>
    <t>426-4051</t>
  </si>
  <si>
    <t>MEASLES IMMUNIZATION INJ</t>
  </si>
  <si>
    <t>426-4052</t>
  </si>
  <si>
    <t>MMR IMMUNIZATION INJ</t>
  </si>
  <si>
    <t>426-4053</t>
  </si>
  <si>
    <t>426-4054</t>
  </si>
  <si>
    <t>426-4055</t>
  </si>
  <si>
    <t>426-4056</t>
  </si>
  <si>
    <t>HAEMOPHILUS IMMUNIZ INJ</t>
  </si>
  <si>
    <t>426-4057</t>
  </si>
  <si>
    <t>426-4058</t>
  </si>
  <si>
    <t>426-4059</t>
  </si>
  <si>
    <t>426-4060</t>
  </si>
  <si>
    <t>426-4061</t>
  </si>
  <si>
    <t>426-4062</t>
  </si>
  <si>
    <t>426-4063</t>
  </si>
  <si>
    <t>426-4064</t>
  </si>
  <si>
    <t>426-4065</t>
  </si>
  <si>
    <t>426-4066</t>
  </si>
  <si>
    <t>426-4067</t>
  </si>
  <si>
    <t>426-4068</t>
  </si>
  <si>
    <t>426-4069</t>
  </si>
  <si>
    <t>426-4070</t>
  </si>
  <si>
    <t>426-4071</t>
  </si>
  <si>
    <t>426-4072</t>
  </si>
  <si>
    <t>426-4073</t>
  </si>
  <si>
    <t>426-4074</t>
  </si>
  <si>
    <t>426-4075</t>
  </si>
  <si>
    <t>426-4076</t>
  </si>
  <si>
    <t>426-4077</t>
  </si>
  <si>
    <t>426-4078</t>
  </si>
  <si>
    <t>426-4079</t>
  </si>
  <si>
    <t>426-4080</t>
  </si>
  <si>
    <t>426-4081</t>
  </si>
  <si>
    <t>426-4082</t>
  </si>
  <si>
    <t>426-4083</t>
  </si>
  <si>
    <t>426-4084</t>
  </si>
  <si>
    <t>426-4085</t>
  </si>
  <si>
    <t>426-4086</t>
  </si>
  <si>
    <t>426-4087</t>
  </si>
  <si>
    <t>426-4088</t>
  </si>
  <si>
    <t>426-4089</t>
  </si>
  <si>
    <t>426-4090</t>
  </si>
  <si>
    <t>426-4091</t>
  </si>
  <si>
    <t>426-4092</t>
  </si>
  <si>
    <t>426-4093</t>
  </si>
  <si>
    <t>426-4094</t>
  </si>
  <si>
    <t>426-4095</t>
  </si>
  <si>
    <t>426-4096</t>
  </si>
  <si>
    <t>426-4097</t>
  </si>
  <si>
    <t>426-4098</t>
  </si>
  <si>
    <t>426-4099</t>
  </si>
  <si>
    <t>426-4100</t>
  </si>
  <si>
    <t>426-4101</t>
  </si>
  <si>
    <t>426-4102</t>
  </si>
  <si>
    <t>426-4103</t>
  </si>
  <si>
    <t>426-4104</t>
  </si>
  <si>
    <t>426-4105</t>
  </si>
  <si>
    <t>426-4106</t>
  </si>
  <si>
    <t>426-4107</t>
  </si>
  <si>
    <t>426-4108</t>
  </si>
  <si>
    <t>426-4109</t>
  </si>
  <si>
    <t>426-4110</t>
  </si>
  <si>
    <t>426-4111</t>
  </si>
  <si>
    <t>426-4112</t>
  </si>
  <si>
    <t>426-4113</t>
  </si>
  <si>
    <t>426-4114</t>
  </si>
  <si>
    <t>426-4115</t>
  </si>
  <si>
    <t>426-4116</t>
  </si>
  <si>
    <t>426-4117</t>
  </si>
  <si>
    <t>426-4118</t>
  </si>
  <si>
    <t>426-4119</t>
  </si>
  <si>
    <t>426-4120</t>
  </si>
  <si>
    <t>426-4121</t>
  </si>
  <si>
    <t>426-4122</t>
  </si>
  <si>
    <t>426-4123</t>
  </si>
  <si>
    <t>426-4124</t>
  </si>
  <si>
    <t>426-4125</t>
  </si>
  <si>
    <t>426-4126</t>
  </si>
  <si>
    <t>426-4127</t>
  </si>
  <si>
    <t>426-4128</t>
  </si>
  <si>
    <t>426-4129</t>
  </si>
  <si>
    <t>426-4130</t>
  </si>
  <si>
    <t>426-4131</t>
  </si>
  <si>
    <t>426-4132</t>
  </si>
  <si>
    <t>426-4133</t>
  </si>
  <si>
    <t>426-4134</t>
  </si>
  <si>
    <t>426-4135</t>
  </si>
  <si>
    <t>426-4136</t>
  </si>
  <si>
    <t>426-4137</t>
  </si>
  <si>
    <t>426-4138</t>
  </si>
  <si>
    <t>426-4139</t>
  </si>
  <si>
    <t>426-4140</t>
  </si>
  <si>
    <t>426-4141</t>
  </si>
  <si>
    <t>426-4142</t>
  </si>
  <si>
    <t>426-4143</t>
  </si>
  <si>
    <t>426-4144</t>
  </si>
  <si>
    <t>426-4145</t>
  </si>
  <si>
    <t>426-4146</t>
  </si>
  <si>
    <t>426-4147</t>
  </si>
  <si>
    <t>426-4148</t>
  </si>
  <si>
    <t>426-4149</t>
  </si>
  <si>
    <t>426-4150</t>
  </si>
  <si>
    <t>426-4151</t>
  </si>
  <si>
    <t>426-4152</t>
  </si>
  <si>
    <t>426-4153</t>
  </si>
  <si>
    <t>426-4154</t>
  </si>
  <si>
    <t>426-4155</t>
  </si>
  <si>
    <t>426-4156</t>
  </si>
  <si>
    <t>426-4157</t>
  </si>
  <si>
    <t>426-4158</t>
  </si>
  <si>
    <t>426-4159</t>
  </si>
  <si>
    <t>426-4160</t>
  </si>
  <si>
    <t>426-4161</t>
  </si>
  <si>
    <t>426-4162</t>
  </si>
  <si>
    <t>426-4163</t>
  </si>
  <si>
    <t>426-4164</t>
  </si>
  <si>
    <t>426-4165</t>
  </si>
  <si>
    <t>426-4166</t>
  </si>
  <si>
    <t>426-4167</t>
  </si>
  <si>
    <t>426-4168</t>
  </si>
  <si>
    <t>426-4169</t>
  </si>
  <si>
    <t>426-4170</t>
  </si>
  <si>
    <t>426-4171</t>
  </si>
  <si>
    <t>426-4172</t>
  </si>
  <si>
    <t>426-4173</t>
  </si>
  <si>
    <t>426-4174</t>
  </si>
  <si>
    <t>426-9001</t>
  </si>
  <si>
    <t>PCP PHYS EXTENDEDX    EST</t>
  </si>
  <si>
    <t>426-9002</t>
  </si>
  <si>
    <t>PCP PHYS BRIEFX       NEW</t>
  </si>
  <si>
    <t>426-9003</t>
  </si>
  <si>
    <t>PCP PHYS BRIEFX       EST</t>
  </si>
  <si>
    <t>426-9004</t>
  </si>
  <si>
    <t>PCP PHYS COMPREHENSX  NEW</t>
  </si>
  <si>
    <t>426-9005</t>
  </si>
  <si>
    <t>PCP PHYS COMPREHENSX  EST</t>
  </si>
  <si>
    <t>426-9006</t>
  </si>
  <si>
    <t>PCP PHYS CONSULTLMTX  CNS</t>
  </si>
  <si>
    <t>426-9007</t>
  </si>
  <si>
    <t>PCP PHYS EXTENDEDX    FUP</t>
  </si>
  <si>
    <t>426-9008</t>
  </si>
  <si>
    <t>PCP PHYS IMMUNZATNSX  EST</t>
  </si>
  <si>
    <t>426-9009</t>
  </si>
  <si>
    <t>PCP PHYS INTERMEDIAX  EST</t>
  </si>
  <si>
    <t>426-9010</t>
  </si>
  <si>
    <t>PCP PHYS INTERMEDIAX  NEW</t>
  </si>
  <si>
    <t>426-9011</t>
  </si>
  <si>
    <t>PCP PHYS LIMITEDX     NEW</t>
  </si>
  <si>
    <t>426-9012</t>
  </si>
  <si>
    <t>PCP PHYS LIMITEDX     EST</t>
  </si>
  <si>
    <t>426-9013</t>
  </si>
  <si>
    <t>PCP PHYS MI IMALX     EST</t>
  </si>
  <si>
    <t>426-9014</t>
  </si>
  <si>
    <t>PCP PHYS OTHER CHGX</t>
  </si>
  <si>
    <t>426-9015</t>
  </si>
  <si>
    <t>PCP PHYS PHYSICALX    EST</t>
  </si>
  <si>
    <t>426-9016</t>
  </si>
  <si>
    <t>PCP PHYS THER INJECX  EST</t>
  </si>
  <si>
    <t>426-9017</t>
  </si>
  <si>
    <t>PDS CONSULT-MOD/HI COMPLX</t>
  </si>
  <si>
    <t>426-9018</t>
  </si>
  <si>
    <t>PDS CRITICAL CARE1 HOUR</t>
  </si>
  <si>
    <t>426-9019</t>
  </si>
  <si>
    <t>PDS C-SECTION STND-BY</t>
  </si>
  <si>
    <t>426-9020</t>
  </si>
  <si>
    <t>PDS CALL TO DELIVERY</t>
  </si>
  <si>
    <t>426-9021</t>
  </si>
  <si>
    <t>PDS CALL TO ER REG HRS</t>
  </si>
  <si>
    <t>426-9022</t>
  </si>
  <si>
    <t>PDS CALL TO ER-OUTSIDE</t>
  </si>
  <si>
    <t>426-9023</t>
  </si>
  <si>
    <t>PDS CALL TO ER-NIGHTS</t>
  </si>
  <si>
    <t>426-9024</t>
  </si>
  <si>
    <t>PDS CALL TO ER-EVENING</t>
  </si>
  <si>
    <t>426-9025</t>
  </si>
  <si>
    <t>PDS CALL TO ER-SUN &amp; HOL</t>
  </si>
  <si>
    <t>426-9026</t>
  </si>
  <si>
    <t>PDS ARTERIAL PUNCTURE</t>
  </si>
  <si>
    <t>426-9027</t>
  </si>
  <si>
    <t>PDS CUTDOWN LESS 1 YR</t>
  </si>
  <si>
    <t>426-9028</t>
  </si>
  <si>
    <t>PDS DIRECT LARYNGSCOPY</t>
  </si>
  <si>
    <t>426-9029</t>
  </si>
  <si>
    <t>PDS FEMORAL PUNCTURE</t>
  </si>
  <si>
    <t>426-9030</t>
  </si>
  <si>
    <t>PDS SPINAL LUMBAR PUNC</t>
  </si>
  <si>
    <t>426-9031</t>
  </si>
  <si>
    <t>PDS UMBILIC VEIN CATH</t>
  </si>
  <si>
    <t>426-9032</t>
  </si>
  <si>
    <t>PDS UMBILIC ARTRY CATH</t>
  </si>
  <si>
    <t>426-9033</t>
  </si>
  <si>
    <t>PDS VENIPUNCTURE</t>
  </si>
  <si>
    <t>426-9034</t>
  </si>
  <si>
    <t>PDS VENIPUNCTURE SCALP</t>
  </si>
  <si>
    <t>426-9035</t>
  </si>
  <si>
    <t>PDS ENTOTRACH INTUBATE</t>
  </si>
  <si>
    <t>426-9036</t>
  </si>
  <si>
    <t>PDS BLADDER ASPIRATION</t>
  </si>
  <si>
    <t>426-9037</t>
  </si>
  <si>
    <t>PDS EXCHANGE TRANSFUSE</t>
  </si>
  <si>
    <t>426-9038</t>
  </si>
  <si>
    <t>PDS INITIAL NEWBORN VISIT</t>
  </si>
  <si>
    <t>426-9039</t>
  </si>
  <si>
    <t>PDS NEWBORN VISIT SUBSEQT</t>
  </si>
  <si>
    <t>426-9040</t>
  </si>
  <si>
    <t>PDS ADMIT-LOW COMPLEXITY</t>
  </si>
  <si>
    <t>426-9041</t>
  </si>
  <si>
    <t>PDS ADMIT-MOD COMPLEXITY</t>
  </si>
  <si>
    <t>426-9042</t>
  </si>
  <si>
    <t>PDS ADMIT HIGH COMPLEXITY</t>
  </si>
  <si>
    <t>426-9043</t>
  </si>
  <si>
    <t>PDS LIMIT ER EXAM</t>
  </si>
  <si>
    <t>426-9044</t>
  </si>
  <si>
    <t>PDS INIT INTER ER EXAM</t>
  </si>
  <si>
    <t>426-9045</t>
  </si>
  <si>
    <t>PDS FOLLOW-UP LOW COMPLEX</t>
  </si>
  <si>
    <t>426-9046</t>
  </si>
  <si>
    <t>PDS FOLLOW-UP MOD COMPLEX</t>
  </si>
  <si>
    <t>426-9047</t>
  </si>
  <si>
    <t>PDS FOLLOW-UP HIGH COMPLX</t>
  </si>
  <si>
    <t>426-9048</t>
  </si>
  <si>
    <t>PDS DISCHARGE CARE</t>
  </si>
  <si>
    <t>426-9049</t>
  </si>
  <si>
    <t>PDS EST INTER ER EXAM</t>
  </si>
  <si>
    <t>426-9050</t>
  </si>
  <si>
    <t>PDS CONSULT-LOW COMPLEX</t>
  </si>
  <si>
    <t>426-9051</t>
  </si>
  <si>
    <t>PDS CONSULT-MOD COMPLEX</t>
  </si>
  <si>
    <t>426-9052</t>
  </si>
  <si>
    <t>PDS FOLLOW-UP CNSLT EX-LO</t>
  </si>
  <si>
    <t>426-9053</t>
  </si>
  <si>
    <t>PDS FOLLOW-UP CNSLT MOD</t>
  </si>
  <si>
    <t>426-9054</t>
  </si>
  <si>
    <t>PDS ASSIST TO SURGEON</t>
  </si>
  <si>
    <t>426-9998</t>
  </si>
  <si>
    <t>427-0001</t>
  </si>
  <si>
    <t>CARDIAC REHAB INIT INTERV</t>
  </si>
  <si>
    <t>427-0002</t>
  </si>
  <si>
    <t>CARDIAC REHAB W/O MONITOR</t>
  </si>
  <si>
    <t>427-0003</t>
  </si>
  <si>
    <t>CARDIAC REHAB MAINTENANCE</t>
  </si>
  <si>
    <t>427-0004</t>
  </si>
  <si>
    <t>CARDIAC PREVENT INTERVIEW</t>
  </si>
  <si>
    <t>427-0005</t>
  </si>
  <si>
    <t>CARDIAC PREVENT EXERCISE</t>
  </si>
  <si>
    <t>427-0006</t>
  </si>
  <si>
    <t>CARDIAC REHAB RE-ENTRY FE</t>
  </si>
  <si>
    <t>427-0007</t>
  </si>
  <si>
    <t>CARDIC REHAB W/MONITOR</t>
  </si>
  <si>
    <t>427-9998</t>
  </si>
  <si>
    <t>428-0001</t>
  </si>
  <si>
    <t>CPSP COMBINED ASSESSMENT</t>
  </si>
  <si>
    <t>Z6500</t>
  </si>
  <si>
    <t>428-0002</t>
  </si>
  <si>
    <t>NUTRITION ASSESS INITIAL</t>
  </si>
  <si>
    <t>Z6200</t>
  </si>
  <si>
    <t>428-0003</t>
  </si>
  <si>
    <t>INITIAL NUT ASSESS SUBSEQ</t>
  </si>
  <si>
    <t>Z6202</t>
  </si>
  <si>
    <t>428-0004</t>
  </si>
  <si>
    <t>FOLLOW-UP NUT INDIVIDUAL</t>
  </si>
  <si>
    <t>Z6204</t>
  </si>
  <si>
    <t>428-0005</t>
  </si>
  <si>
    <t>FOLLOW-UP NUTRI GROUP</t>
  </si>
  <si>
    <t>Z6206</t>
  </si>
  <si>
    <t>428-0006</t>
  </si>
  <si>
    <t>POSTPARTUM NUTRI ASSESS</t>
  </si>
  <si>
    <t>Z6208</t>
  </si>
  <si>
    <t>428-0007</t>
  </si>
  <si>
    <t>PRENATAL VITAMIN SUPPLMNT</t>
  </si>
  <si>
    <t>Z6210</t>
  </si>
  <si>
    <t>428-0008</t>
  </si>
  <si>
    <t>INITIAL PSYCHOSOCIAL ASST</t>
  </si>
  <si>
    <t>Z6300</t>
  </si>
  <si>
    <t>428-0009</t>
  </si>
  <si>
    <t>INITIAL PSYCH ASSMT</t>
  </si>
  <si>
    <t>Z6302</t>
  </si>
  <si>
    <t>428-0010</t>
  </si>
  <si>
    <t>FOLLOW-UP PSYCH INDIVIDUL</t>
  </si>
  <si>
    <t>Z6304</t>
  </si>
  <si>
    <t>428-0011</t>
  </si>
  <si>
    <t>FOLLOW-UP PSYCH GROUP</t>
  </si>
  <si>
    <t>Z6306</t>
  </si>
  <si>
    <t>428-0012</t>
  </si>
  <si>
    <t>POSTPARTUM PSYCH ASSMT</t>
  </si>
  <si>
    <t>Z6308</t>
  </si>
  <si>
    <t>428-0013</t>
  </si>
  <si>
    <t>CLIENT ORIENTATION</t>
  </si>
  <si>
    <t>Z6400</t>
  </si>
  <si>
    <t>428-0014</t>
  </si>
  <si>
    <t>INITIAL HEALTH ED ASSMT</t>
  </si>
  <si>
    <t>Z6402</t>
  </si>
  <si>
    <t>428-0015</t>
  </si>
  <si>
    <t>INITIAL HEALTH ED SUBSEQ</t>
  </si>
  <si>
    <t>Z6404</t>
  </si>
  <si>
    <t>428-0016</t>
  </si>
  <si>
    <t>FOLLOW-UP HEALTH ED INDV</t>
  </si>
  <si>
    <t>Z6406</t>
  </si>
  <si>
    <t>428-0017</t>
  </si>
  <si>
    <t>FOLLOW-UP HEALTH ED GRP</t>
  </si>
  <si>
    <t>Z6408</t>
  </si>
  <si>
    <t>428-0018</t>
  </si>
  <si>
    <t>PERINATAL EDUCATION INDV</t>
  </si>
  <si>
    <t>Z6410</t>
  </si>
  <si>
    <t>428-0019</t>
  </si>
  <si>
    <t>PERINATAL EDUCATION GRP</t>
  </si>
  <si>
    <t>Z6412</t>
  </si>
  <si>
    <t>428-0020</t>
  </si>
  <si>
    <t>POSTPARTUM HEALTH ED ASST</t>
  </si>
  <si>
    <t>Z6414</t>
  </si>
  <si>
    <t>428-0021</t>
  </si>
  <si>
    <t>428-0022</t>
  </si>
  <si>
    <t>428-0023</t>
  </si>
  <si>
    <t>428-9998</t>
  </si>
  <si>
    <t>429-0001</t>
  </si>
  <si>
    <t>SKILLED NURSING VISIT-RN</t>
  </si>
  <si>
    <t>G0299</t>
  </si>
  <si>
    <t>429-0002</t>
  </si>
  <si>
    <t>HOME HEALTH AIDE VISIT</t>
  </si>
  <si>
    <t>G0156</t>
  </si>
  <si>
    <t>429-0003</t>
  </si>
  <si>
    <t>PHYSICAL THERAPY VISIT</t>
  </si>
  <si>
    <t>G0151</t>
  </si>
  <si>
    <t>429-0005</t>
  </si>
  <si>
    <t>OCCUPATIONAL THERAPY VST</t>
  </si>
  <si>
    <t>G0152</t>
  </si>
  <si>
    <t>429-0006</t>
  </si>
  <si>
    <t>SPEECH THERAPY VISIT</t>
  </si>
  <si>
    <t>G0153</t>
  </si>
  <si>
    <t>429-0007</t>
  </si>
  <si>
    <t>MED SOCIAL SERVICE VISIT</t>
  </si>
  <si>
    <t>G0155</t>
  </si>
  <si>
    <t>429-0008</t>
  </si>
  <si>
    <t>PHYSICAL THERAPY EVAL</t>
  </si>
  <si>
    <t>Z6904</t>
  </si>
  <si>
    <t>429-0009</t>
  </si>
  <si>
    <t>SPEECH THERAPY EVAL</t>
  </si>
  <si>
    <t>Z6908</t>
  </si>
  <si>
    <t>429-0010</t>
  </si>
  <si>
    <t>OCCUPATIONAL THERAPY EVAL</t>
  </si>
  <si>
    <t>Z6906</t>
  </si>
  <si>
    <t>429-0011</t>
  </si>
  <si>
    <t>RN CASE EVALUATION     MC</t>
  </si>
  <si>
    <t>Z6914</t>
  </si>
  <si>
    <t>429-0012</t>
  </si>
  <si>
    <t>INIT SKILLED NURSE VST-MC</t>
  </si>
  <si>
    <t>Z6900</t>
  </si>
  <si>
    <t>429-0013</t>
  </si>
  <si>
    <t>SKILLED NURSING VISIT-LVN</t>
  </si>
  <si>
    <t>G0300</t>
  </si>
  <si>
    <t>429-0014</t>
  </si>
  <si>
    <t>PHYS THER CASE EVAL-   MC</t>
  </si>
  <si>
    <t>429-0015</t>
  </si>
  <si>
    <t>PHYS THER VISIT-       MC</t>
  </si>
  <si>
    <t>429-0016</t>
  </si>
  <si>
    <t>SKILLED INIT VST EARLY DC</t>
  </si>
  <si>
    <t>Z6920</t>
  </si>
  <si>
    <t>G0154</t>
  </si>
  <si>
    <t>429-1001</t>
  </si>
  <si>
    <t>SKILLED-RN/15MIN</t>
  </si>
  <si>
    <t>429-1002</t>
  </si>
  <si>
    <t>HME HLTH AIDE/15MIN</t>
  </si>
  <si>
    <t>429-1003</t>
  </si>
  <si>
    <t>PHYS THERAPY/15MIN</t>
  </si>
  <si>
    <t>429-1004</t>
  </si>
  <si>
    <t>OCCUP THERAPY/15MIN</t>
  </si>
  <si>
    <t>429-1005</t>
  </si>
  <si>
    <t>SPEECH THER/15MIN</t>
  </si>
  <si>
    <t>429-1006</t>
  </si>
  <si>
    <t>MED SOC SERV/15MIN</t>
  </si>
  <si>
    <t>429-1007</t>
  </si>
  <si>
    <t>SKILLED-LVN/15 MIN</t>
  </si>
  <si>
    <t>429-1008</t>
  </si>
  <si>
    <t>PT ASSISTANT/15 MIN</t>
  </si>
  <si>
    <t>G0157</t>
  </si>
  <si>
    <t>429-1009</t>
  </si>
  <si>
    <t>OT ASSISTANT/15MIN</t>
  </si>
  <si>
    <t>G0158</t>
  </si>
  <si>
    <t>429-1010</t>
  </si>
  <si>
    <t>RN MGMT-INIT EVAL/15 MIN</t>
  </si>
  <si>
    <t>G0162</t>
  </si>
  <si>
    <t>429-1011</t>
  </si>
  <si>
    <t>RN-LVN OBS-ASSESS</t>
  </si>
  <si>
    <t>G0163</t>
  </si>
  <si>
    <t>429-1012</t>
  </si>
  <si>
    <t>RN-LVN EDUC-TRAIN EA 15M</t>
  </si>
  <si>
    <t>G0164</t>
  </si>
  <si>
    <t>429-1013</t>
  </si>
  <si>
    <t>RN MGMT-EXTEN EVAL/15 MIN</t>
  </si>
  <si>
    <t>429-1014</t>
  </si>
  <si>
    <t>RN OBS-ASSESS EA 15 MIN</t>
  </si>
  <si>
    <t>G0493</t>
  </si>
  <si>
    <t>429-1015</t>
  </si>
  <si>
    <t>RN EDUC-TRAIN EA 15 MIN</t>
  </si>
  <si>
    <t>G0495</t>
  </si>
  <si>
    <t>429-1016</t>
  </si>
  <si>
    <t>LVN OBS-ASSESS EA 15 MIN</t>
  </si>
  <si>
    <t>G0494</t>
  </si>
  <si>
    <t>429-1017</t>
  </si>
  <si>
    <t>LVN EDUC-TRAIN EA 15 MIN</t>
  </si>
  <si>
    <t>G0496</t>
  </si>
  <si>
    <t>430-0001</t>
  </si>
  <si>
    <t>430-0002</t>
  </si>
  <si>
    <t>INIT SKILLED NURSE VST MC</t>
  </si>
  <si>
    <t>430-0003</t>
  </si>
  <si>
    <t>430-0004</t>
  </si>
  <si>
    <t>RN VISIT-2ND HOUR</t>
  </si>
  <si>
    <t>430-0005</t>
  </si>
  <si>
    <t>RN VISIT-3RD HOUR</t>
  </si>
  <si>
    <t>430-1001</t>
  </si>
  <si>
    <t>HOME IV SKILLED RN MCARE</t>
  </si>
  <si>
    <t>430-1089</t>
  </si>
  <si>
    <t>DONE BY MISTAKE</t>
  </si>
  <si>
    <t>430-1090</t>
  </si>
  <si>
    <t>430-1091</t>
  </si>
  <si>
    <t>430-1092</t>
  </si>
  <si>
    <t>430-1093</t>
  </si>
  <si>
    <t>430-1094</t>
  </si>
  <si>
    <t>DOEN BY MISTAKE</t>
  </si>
  <si>
    <t>430-1095</t>
  </si>
  <si>
    <t>430-1096</t>
  </si>
  <si>
    <t>430-1097</t>
  </si>
  <si>
    <t>430-1098</t>
  </si>
  <si>
    <t>430-1099</t>
  </si>
  <si>
    <t>430-1100</t>
  </si>
  <si>
    <t>430-1101</t>
  </si>
  <si>
    <t>430-1102</t>
  </si>
  <si>
    <t>430-1103</t>
  </si>
  <si>
    <t>430-1104</t>
  </si>
  <si>
    <t>430-1105</t>
  </si>
  <si>
    <t>430-1106</t>
  </si>
  <si>
    <t>430-2001</t>
  </si>
  <si>
    <t>431-0141</t>
  </si>
  <si>
    <t>431-0255</t>
  </si>
  <si>
    <t>431-0256</t>
  </si>
  <si>
    <t>431-0385</t>
  </si>
  <si>
    <t>431-0419</t>
  </si>
  <si>
    <t>MAMMOGRM BILATERAL SCREEN</t>
  </si>
  <si>
    <t>431-0422</t>
  </si>
  <si>
    <t>MAMMO BILATERAL BCEDP</t>
  </si>
  <si>
    <t>431-0423</t>
  </si>
  <si>
    <t>431-0459</t>
  </si>
  <si>
    <t>431-0705</t>
  </si>
  <si>
    <t>431-0706</t>
  </si>
  <si>
    <t>431-1005</t>
  </si>
  <si>
    <t>DIAG MAMMO BIL DIG 1V EA</t>
  </si>
  <si>
    <t>431-2000</t>
  </si>
  <si>
    <t>431-2001</t>
  </si>
  <si>
    <t>431-2002</t>
  </si>
  <si>
    <t>431-2003</t>
  </si>
  <si>
    <t>MAMMO W/IMPLNTS BILAT DIG</t>
  </si>
  <si>
    <t>431-2004</t>
  </si>
  <si>
    <t>MAMMO W/IMPLNTS UNILATDIG</t>
  </si>
  <si>
    <t>431-2005</t>
  </si>
  <si>
    <t>DIAG MAMMO BILAT DIG 2VEA</t>
  </si>
  <si>
    <t>431-2006</t>
  </si>
  <si>
    <t>DIAG MAMMO UNILAT DIG LT</t>
  </si>
  <si>
    <t>431-2007</t>
  </si>
  <si>
    <t>DIAG MAMMO UNILAT DIG RT</t>
  </si>
  <si>
    <t>431-2008</t>
  </si>
  <si>
    <t>SCREEN MAMMO BILAT DIG</t>
  </si>
  <si>
    <t>431-2009</t>
  </si>
  <si>
    <t>SCREEN MAMMO BI-DIG BCEDP</t>
  </si>
  <si>
    <t>431-2010</t>
  </si>
  <si>
    <t>COMP AIDED DETECTION DIAG</t>
  </si>
  <si>
    <t>431-2011</t>
  </si>
  <si>
    <t>COMP AIDED DETECTION SCRN</t>
  </si>
  <si>
    <t>431-2012</t>
  </si>
  <si>
    <t>STEREOTACTIC LOCALIZATION</t>
  </si>
  <si>
    <t>431-2013</t>
  </si>
  <si>
    <t>431-2014</t>
  </si>
  <si>
    <t>431-2015</t>
  </si>
  <si>
    <t>431-2016</t>
  </si>
  <si>
    <t>PERC EXC NDL CORE W/IMAG</t>
  </si>
  <si>
    <t>431-2017</t>
  </si>
  <si>
    <t>PERC EXCISION, VAC ASST</t>
  </si>
  <si>
    <t>431-2018</t>
  </si>
  <si>
    <t>PREOP PLACE NDL LOC WIRE</t>
  </si>
  <si>
    <t>431-2019</t>
  </si>
  <si>
    <t>PREOP PLACE NDL LOC WIRE+</t>
  </si>
  <si>
    <t>431-2020</t>
  </si>
  <si>
    <t>IMGE GUIDE PLACE MET CLIP</t>
  </si>
  <si>
    <t>431-2021</t>
  </si>
  <si>
    <t>SCREEN MAMO UNILAT DIG</t>
  </si>
  <si>
    <t>431-2022</t>
  </si>
  <si>
    <t>DIAG MAMMO LT W/SCREEN RT</t>
  </si>
  <si>
    <t>431-2023</t>
  </si>
  <si>
    <t>DIAG MAMMO RT W/SCREEN LT</t>
  </si>
  <si>
    <t>431-2024</t>
  </si>
  <si>
    <t>BX BREAST 1ST LES STRTCTC</t>
  </si>
  <si>
    <t>431-2025</t>
  </si>
  <si>
    <t>BX BREAST EA+ LES STRTCTC</t>
  </si>
  <si>
    <t>431-2026</t>
  </si>
  <si>
    <t>PRC PLC BRST DEV 1ST MAMO</t>
  </si>
  <si>
    <t>431-2027</t>
  </si>
  <si>
    <t>PRC PLC BRST DEV EA+ MAMO</t>
  </si>
  <si>
    <t>431-2028</t>
  </si>
  <si>
    <t>PRC PLC BRST DEV 1ST STRT</t>
  </si>
  <si>
    <t>431-2029</t>
  </si>
  <si>
    <t>PRC PLC BRST DEV EA+ STRT</t>
  </si>
  <si>
    <t>431-2030</t>
  </si>
  <si>
    <t>DIAG BREAST TOMO UNI LT</t>
  </si>
  <si>
    <t>431-2031</t>
  </si>
  <si>
    <t>DIAG BREAST TOMO BILAT</t>
  </si>
  <si>
    <t>431-2032</t>
  </si>
  <si>
    <t>SCREEN BREAST TOMO BILAT</t>
  </si>
  <si>
    <t>431-2033</t>
  </si>
  <si>
    <t>SCREEN BREAST TOMO UNI LT</t>
  </si>
  <si>
    <t>431-2034</t>
  </si>
  <si>
    <t>DIAG BREAST TOMO UNI RT</t>
  </si>
  <si>
    <t>431-2035</t>
  </si>
  <si>
    <t>SCREEN BREAST TOMO UNI RT</t>
  </si>
  <si>
    <t>432-0100</t>
  </si>
  <si>
    <t>OH US FNA BX 1ST LESION</t>
  </si>
  <si>
    <t>432-0101</t>
  </si>
  <si>
    <t>OH US FNA BX EA + LESION</t>
  </si>
  <si>
    <t>432-0149</t>
  </si>
  <si>
    <t>432-0151</t>
  </si>
  <si>
    <t>432-0153</t>
  </si>
  <si>
    <t>432-0154</t>
  </si>
  <si>
    <t>432-0155</t>
  </si>
  <si>
    <t>432-0161</t>
  </si>
  <si>
    <t>REPEAT FETAL AGE 30D</t>
  </si>
  <si>
    <t>432-0162</t>
  </si>
  <si>
    <t>432-0164</t>
  </si>
  <si>
    <t>432-0165</t>
  </si>
  <si>
    <t>432-0342</t>
  </si>
  <si>
    <t>US BREAST(S)+S&amp;I       MC</t>
  </si>
  <si>
    <t>432-0344</t>
  </si>
  <si>
    <t>432-0350</t>
  </si>
  <si>
    <t>432-0354</t>
  </si>
  <si>
    <t>432-0374</t>
  </si>
  <si>
    <t>NON-INVAS UP/LW EXT ART1L</t>
  </si>
  <si>
    <t>432-0405</t>
  </si>
  <si>
    <t>432-0411</t>
  </si>
  <si>
    <t>US TRANSVAGINAL PELVIC</t>
  </si>
  <si>
    <t>432-0413</t>
  </si>
  <si>
    <t>US GUIDE AMNIOCENTSIS</t>
  </si>
  <si>
    <t>432-0415</t>
  </si>
  <si>
    <t>432-0417</t>
  </si>
  <si>
    <t>432-0462</t>
  </si>
  <si>
    <t>432-0568</t>
  </si>
  <si>
    <t>432-0569</t>
  </si>
  <si>
    <t>THROACENTESIS W/TUBE</t>
  </si>
  <si>
    <t>432-0618</t>
  </si>
  <si>
    <t>432-0619</t>
  </si>
  <si>
    <t>432-0718</t>
  </si>
  <si>
    <t>US GUIDED TISSUE ABLATION</t>
  </si>
  <si>
    <t>432-0719</t>
  </si>
  <si>
    <t>US CHSTWALL/UPRBCK/SFTTIS</t>
  </si>
  <si>
    <t>432-0745</t>
  </si>
  <si>
    <t>US SPINAL CANAL</t>
  </si>
  <si>
    <t>432-0746</t>
  </si>
  <si>
    <t>US OB FET/MAT 1ST TRIMES</t>
  </si>
  <si>
    <t>432-0747</t>
  </si>
  <si>
    <t>US OB FET/MAT EA ADD GET</t>
  </si>
  <si>
    <t>432-0748</t>
  </si>
  <si>
    <t>US OB FET/MAT 2&amp;3 TRIMES</t>
  </si>
  <si>
    <t>432-0749</t>
  </si>
  <si>
    <t>US OB FET/MAT 2&amp;3 TRI+GES</t>
  </si>
  <si>
    <t>432-0750</t>
  </si>
  <si>
    <t>US TRANSVAGINAL OB</t>
  </si>
  <si>
    <t>432-0751</t>
  </si>
  <si>
    <t>US FETAL BIOPHYS W/O STRS</t>
  </si>
  <si>
    <t>432-0752</t>
  </si>
  <si>
    <t>US INFANT HIPS</t>
  </si>
  <si>
    <t>432-0754</t>
  </si>
  <si>
    <t>432-0766</t>
  </si>
  <si>
    <t>US DOPPLR VEL FTL UMB ART</t>
  </si>
  <si>
    <t>432-0769</t>
  </si>
  <si>
    <t>432-0771</t>
  </si>
  <si>
    <t>432-0772</t>
  </si>
  <si>
    <t>USCHSTWALL/UPRBCK/SFTTIS</t>
  </si>
  <si>
    <t>432-0773</t>
  </si>
  <si>
    <t>US SOFT TISS PELVIC WALL</t>
  </si>
  <si>
    <t>432-0774</t>
  </si>
  <si>
    <t>US SOFT TISS BUTTOCKS</t>
  </si>
  <si>
    <t>432-0775</t>
  </si>
  <si>
    <t>US SOFT TISS PENIS</t>
  </si>
  <si>
    <t>432-0776</t>
  </si>
  <si>
    <t>US SOFT TISS PERINEUM</t>
  </si>
  <si>
    <t>432-0777</t>
  </si>
  <si>
    <t>US SOFT TISS OTH ST AREAS</t>
  </si>
  <si>
    <t>432-0778</t>
  </si>
  <si>
    <t>US EXTREMITY LIMITED RT</t>
  </si>
  <si>
    <t>432-0779</t>
  </si>
  <si>
    <t>US EXTREMITY LIMITED LT</t>
  </si>
  <si>
    <t>432-0780</t>
  </si>
  <si>
    <t>432-0781</t>
  </si>
  <si>
    <t>US BREAST UNI W/AXILA LIM</t>
  </si>
  <si>
    <t>432-0782</t>
  </si>
  <si>
    <t>US BREAST UNI W/AXILA COM</t>
  </si>
  <si>
    <t>432-0806</t>
  </si>
  <si>
    <t>432-7049</t>
  </si>
  <si>
    <t>432-9001</t>
  </si>
  <si>
    <t>432-9002</t>
  </si>
  <si>
    <t>432-9003</t>
  </si>
  <si>
    <t>NRV BLK INJ PLANTAR DIGIT</t>
  </si>
  <si>
    <t>432-9004</t>
  </si>
  <si>
    <t>DRAIN/INJ MJRJNT/BURS US</t>
  </si>
  <si>
    <t>433-0001</t>
  </si>
  <si>
    <t>BONE DENSITY STDY AXIAL</t>
  </si>
  <si>
    <t>433-0002</t>
  </si>
  <si>
    <t>BONE DENSITY STDY-PERIPH</t>
  </si>
  <si>
    <t>433-0003</t>
  </si>
  <si>
    <t>BONE DENSITY AXIAL +VFA</t>
  </si>
  <si>
    <t>433-0004</t>
  </si>
  <si>
    <t>FRACTURE ASSESS ONLY DXA</t>
  </si>
  <si>
    <t>435-0001</t>
  </si>
  <si>
    <t>FLUORO MD TIME TO 1HR</t>
  </si>
  <si>
    <t>435-0002</t>
  </si>
  <si>
    <t>435-0003</t>
  </si>
  <si>
    <t>435-0004</t>
  </si>
  <si>
    <t>435-0005</t>
  </si>
  <si>
    <t>435-0006</t>
  </si>
  <si>
    <t>435-0007</t>
  </si>
  <si>
    <t>435-0008</t>
  </si>
  <si>
    <t>435-0009</t>
  </si>
  <si>
    <t>435-0010</t>
  </si>
  <si>
    <t>435-0011</t>
  </si>
  <si>
    <t>435-0012</t>
  </si>
  <si>
    <t>435-0013</t>
  </si>
  <si>
    <t>435-0014</t>
  </si>
  <si>
    <t>435-0015</t>
  </si>
  <si>
    <t>435-0016</t>
  </si>
  <si>
    <t>SALIVARY GLAND CLCUS IP</t>
  </si>
  <si>
    <t>435-0017</t>
  </si>
  <si>
    <t>435-0018</t>
  </si>
  <si>
    <t>435-0019</t>
  </si>
  <si>
    <t>435-0020</t>
  </si>
  <si>
    <t>435-0021</t>
  </si>
  <si>
    <t>435-0022</t>
  </si>
  <si>
    <t>435-0023</t>
  </si>
  <si>
    <t>435-0024</t>
  </si>
  <si>
    <t>435-0025</t>
  </si>
  <si>
    <t>435-0026</t>
  </si>
  <si>
    <t>435-0027</t>
  </si>
  <si>
    <t>435-0028</t>
  </si>
  <si>
    <t>435-0029</t>
  </si>
  <si>
    <t>435-0030</t>
  </si>
  <si>
    <t>435-0031</t>
  </si>
  <si>
    <t>435-0032</t>
  </si>
  <si>
    <t>435-0033</t>
  </si>
  <si>
    <t>435-0034</t>
  </si>
  <si>
    <t>435-0035</t>
  </si>
  <si>
    <t>435-0036</t>
  </si>
  <si>
    <t>435-0037</t>
  </si>
  <si>
    <t>435-0038</t>
  </si>
  <si>
    <t>435-0039</t>
  </si>
  <si>
    <t>435-0040</t>
  </si>
  <si>
    <t>435-0041</t>
  </si>
  <si>
    <t>435-0042</t>
  </si>
  <si>
    <t>435-0043</t>
  </si>
  <si>
    <t>435-0044</t>
  </si>
  <si>
    <t>435-0045</t>
  </si>
  <si>
    <t>435-0046</t>
  </si>
  <si>
    <t>435-0047</t>
  </si>
  <si>
    <t>435-0048</t>
  </si>
  <si>
    <t>435-0049</t>
  </si>
  <si>
    <t>435-0050</t>
  </si>
  <si>
    <t>435-0051</t>
  </si>
  <si>
    <t>435-0052</t>
  </si>
  <si>
    <t>435-0053</t>
  </si>
  <si>
    <t>435-0054</t>
  </si>
  <si>
    <t>435-0055</t>
  </si>
  <si>
    <t>435-0056</t>
  </si>
  <si>
    <t>435-0057</t>
  </si>
  <si>
    <t>435-0058</t>
  </si>
  <si>
    <t>435-0059</t>
  </si>
  <si>
    <t>435-0060</t>
  </si>
  <si>
    <t>435-0061</t>
  </si>
  <si>
    <t>435-0062</t>
  </si>
  <si>
    <t>435-0063</t>
  </si>
  <si>
    <t>435-0064</t>
  </si>
  <si>
    <t>435-0065</t>
  </si>
  <si>
    <t>435-0066</t>
  </si>
  <si>
    <t>435-0067</t>
  </si>
  <si>
    <t>435-0068</t>
  </si>
  <si>
    <t>435-0069</t>
  </si>
  <si>
    <t>435-0070</t>
  </si>
  <si>
    <t>435-0071</t>
  </si>
  <si>
    <t>435-0072</t>
  </si>
  <si>
    <t>435-0073</t>
  </si>
  <si>
    <t>435-0074</t>
  </si>
  <si>
    <t>435-0075</t>
  </si>
  <si>
    <t>435-0076</t>
  </si>
  <si>
    <t>435-0077</t>
  </si>
  <si>
    <t>435-0078</t>
  </si>
  <si>
    <t>435-0079</t>
  </si>
  <si>
    <t>435-0080</t>
  </si>
  <si>
    <t>435-0081</t>
  </si>
  <si>
    <t>435-0082</t>
  </si>
  <si>
    <t>435-0083</t>
  </si>
  <si>
    <t>435-0084</t>
  </si>
  <si>
    <t>435-0085</t>
  </si>
  <si>
    <t>435-0086</t>
  </si>
  <si>
    <t>435-0087</t>
  </si>
  <si>
    <t>435-0088</t>
  </si>
  <si>
    <t>435-0089</t>
  </si>
  <si>
    <t>435-0090</t>
  </si>
  <si>
    <t>435-0091</t>
  </si>
  <si>
    <t>435-0092</t>
  </si>
  <si>
    <t>435-0093</t>
  </si>
  <si>
    <t>435-0094</t>
  </si>
  <si>
    <t>435-0095</t>
  </si>
  <si>
    <t>435-0096</t>
  </si>
  <si>
    <t>435-0097</t>
  </si>
  <si>
    <t>435-0098</t>
  </si>
  <si>
    <t>435-0099</t>
  </si>
  <si>
    <t>435-0100</t>
  </si>
  <si>
    <t>435-0101</t>
  </si>
  <si>
    <t>435-0102</t>
  </si>
  <si>
    <t>435-0103</t>
  </si>
  <si>
    <t>435-0104</t>
  </si>
  <si>
    <t>GUIDE PERC DRAIN S&amp;I</t>
  </si>
  <si>
    <t>435-0105</t>
  </si>
  <si>
    <t>435-0106</t>
  </si>
  <si>
    <t>US ABD LTD</t>
  </si>
  <si>
    <t>435-0107</t>
  </si>
  <si>
    <t>435-0108</t>
  </si>
  <si>
    <t>435-0109</t>
  </si>
  <si>
    <t>435-0110</t>
  </si>
  <si>
    <t>435-0111</t>
  </si>
  <si>
    <t>435-0112</t>
  </si>
  <si>
    <t>1S ABD LTD REAL TIME ONLY</t>
  </si>
  <si>
    <t>435-0113</t>
  </si>
  <si>
    <t>UNLIST ULT/PROCEDURE</t>
  </si>
  <si>
    <t>435-0114</t>
  </si>
  <si>
    <t>435-0115</t>
  </si>
  <si>
    <t>435-0116</t>
  </si>
  <si>
    <t>435-0117</t>
  </si>
  <si>
    <t>ARTHROGRAM SHOULDER    RT</t>
  </si>
  <si>
    <t>435-0118</t>
  </si>
  <si>
    <t>435-0119</t>
  </si>
  <si>
    <t>435-0120</t>
  </si>
  <si>
    <t>C-SPINE WITH FLEX &amp; EXT</t>
  </si>
  <si>
    <t>435-0121</t>
  </si>
  <si>
    <t>435-0122</t>
  </si>
  <si>
    <t>435-0123</t>
  </si>
  <si>
    <t>435-0124</t>
  </si>
  <si>
    <t>435-0125</t>
  </si>
  <si>
    <t>435-0126</t>
  </si>
  <si>
    <t>435-0127</t>
  </si>
  <si>
    <t>435-0128</t>
  </si>
  <si>
    <t>435-0129</t>
  </si>
  <si>
    <t>435-0131</t>
  </si>
  <si>
    <t>435-0132</t>
  </si>
  <si>
    <t>435-0133</t>
  </si>
  <si>
    <t>435-0134</t>
  </si>
  <si>
    <t>435-0135</t>
  </si>
  <si>
    <t>435-0136</t>
  </si>
  <si>
    <t>435-0137</t>
  </si>
  <si>
    <t>UTERERAL ST EXTRACTION</t>
  </si>
  <si>
    <t>435-0138</t>
  </si>
  <si>
    <t>435-0139</t>
  </si>
  <si>
    <t>NON-INVAS UP/LW EXT ARTIL</t>
  </si>
  <si>
    <t>435-0140</t>
  </si>
  <si>
    <t>435-0141</t>
  </si>
  <si>
    <t>435-0142</t>
  </si>
  <si>
    <t>435-0143</t>
  </si>
  <si>
    <t>435-0144</t>
  </si>
  <si>
    <t>435-0145</t>
  </si>
  <si>
    <t>435-0146</t>
  </si>
  <si>
    <t>PERQ IVC FILTER S&amp;I</t>
  </si>
  <si>
    <t>435-0147</t>
  </si>
  <si>
    <t>435-0148</t>
  </si>
  <si>
    <t>435-0149</t>
  </si>
  <si>
    <t>435-0150</t>
  </si>
  <si>
    <t>435-0151</t>
  </si>
  <si>
    <t>435-0152</t>
  </si>
  <si>
    <t>EXTREMITY SONO, RT</t>
  </si>
  <si>
    <t>435-0153</t>
  </si>
  <si>
    <t>435-0154</t>
  </si>
  <si>
    <t>435-0155</t>
  </si>
  <si>
    <t>435-0156</t>
  </si>
  <si>
    <t>435-0157</t>
  </si>
  <si>
    <t>435-0158</t>
  </si>
  <si>
    <t>435-0159</t>
  </si>
  <si>
    <t>435-0160</t>
  </si>
  <si>
    <t>435-0161</t>
  </si>
  <si>
    <t>435-0162</t>
  </si>
  <si>
    <t>435-0163</t>
  </si>
  <si>
    <t>435-0164</t>
  </si>
  <si>
    <t>435-0165</t>
  </si>
  <si>
    <t>435-0166</t>
  </si>
  <si>
    <t>435-0167</t>
  </si>
  <si>
    <t>435-0168</t>
  </si>
  <si>
    <t>435-0169</t>
  </si>
  <si>
    <t>435-0170</t>
  </si>
  <si>
    <t>435-0171</t>
  </si>
  <si>
    <t>435-0172</t>
  </si>
  <si>
    <t>435-0173</t>
  </si>
  <si>
    <t>435-0174</t>
  </si>
  <si>
    <t>435-0175</t>
  </si>
  <si>
    <t>435-0176</t>
  </si>
  <si>
    <t>435-0177</t>
  </si>
  <si>
    <t>435-0178</t>
  </si>
  <si>
    <t>435-0179</t>
  </si>
  <si>
    <t>435-0180</t>
  </si>
  <si>
    <t>435-0181</t>
  </si>
  <si>
    <t>435-0182</t>
  </si>
  <si>
    <t>435-0183</t>
  </si>
  <si>
    <t>435-0184</t>
  </si>
  <si>
    <t>435-0185</t>
  </si>
  <si>
    <t>435-0186</t>
  </si>
  <si>
    <t>435-0187</t>
  </si>
  <si>
    <t>435-0188</t>
  </si>
  <si>
    <t>435-0189</t>
  </si>
  <si>
    <t>435-0190</t>
  </si>
  <si>
    <t>435-0191</t>
  </si>
  <si>
    <t>435-0192</t>
  </si>
  <si>
    <t>ARTHROGRAM SHOULDER    LT</t>
  </si>
  <si>
    <t>435-0193</t>
  </si>
  <si>
    <t>435-0194</t>
  </si>
  <si>
    <t>435-0195</t>
  </si>
  <si>
    <t>435-0196</t>
  </si>
  <si>
    <t>435-0197</t>
  </si>
  <si>
    <t>EXTREMITY SONO, LT</t>
  </si>
  <si>
    <t>435-0198</t>
  </si>
  <si>
    <t>435-0199</t>
  </si>
  <si>
    <t>435-0200</t>
  </si>
  <si>
    <t>435-0201</t>
  </si>
  <si>
    <t>435-0202</t>
  </si>
  <si>
    <t>435-0203</t>
  </si>
  <si>
    <t>435-0204</t>
  </si>
  <si>
    <t>435-0205</t>
  </si>
  <si>
    <t>TBA OPN ILIAC</t>
  </si>
  <si>
    <t>435-0206</t>
  </si>
  <si>
    <t>TBA OPN FEM-POPLIT</t>
  </si>
  <si>
    <t>435-0207</t>
  </si>
  <si>
    <t>435-0208</t>
  </si>
  <si>
    <t>435-0209</t>
  </si>
  <si>
    <t>435-0210</t>
  </si>
  <si>
    <t>435-0211</t>
  </si>
  <si>
    <t>435-0212</t>
  </si>
  <si>
    <t>435-0213</t>
  </si>
  <si>
    <t>435-0214</t>
  </si>
  <si>
    <t>CATH RT HEART MA PLUM ART</t>
  </si>
  <si>
    <t>435-0215</t>
  </si>
  <si>
    <t>435-0216</t>
  </si>
  <si>
    <t>435-0217</t>
  </si>
  <si>
    <t>435-0218</t>
  </si>
  <si>
    <t>435-0219</t>
  </si>
  <si>
    <t>435-0220</t>
  </si>
  <si>
    <t>435-0221</t>
  </si>
  <si>
    <t>435-0222</t>
  </si>
  <si>
    <t>435-0223</t>
  </si>
  <si>
    <t>435-0224</t>
  </si>
  <si>
    <t>435-0225</t>
  </si>
  <si>
    <t>435-0226</t>
  </si>
  <si>
    <t>435-0227</t>
  </si>
  <si>
    <t>435-0228</t>
  </si>
  <si>
    <t>435-0229</t>
  </si>
  <si>
    <t>435-0230</t>
  </si>
  <si>
    <t>INTRRPT IVC MX METH(FILTE</t>
  </si>
  <si>
    <t>435-0231</t>
  </si>
  <si>
    <t>435-0232</t>
  </si>
  <si>
    <t>REPOS FEED TB THRU DUOD</t>
  </si>
  <si>
    <t>435-0233</t>
  </si>
  <si>
    <t>435-0234</t>
  </si>
  <si>
    <t>435-0235</t>
  </si>
  <si>
    <t>435-0236</t>
  </si>
  <si>
    <t>435-0237</t>
  </si>
  <si>
    <t>435-0238</t>
  </si>
  <si>
    <t>435-0239</t>
  </si>
  <si>
    <t>INJ EVAL ABCES VIA CATH</t>
  </si>
  <si>
    <t>435-0240</t>
  </si>
  <si>
    <t>435-0241</t>
  </si>
  <si>
    <t>435-0242</t>
  </si>
  <si>
    <t>435-0243</t>
  </si>
  <si>
    <t>435-0244</t>
  </si>
  <si>
    <t>CHG CYSTOSOMY TUBE SIMPLE</t>
  </si>
  <si>
    <t>435-0245</t>
  </si>
  <si>
    <t>435-0246</t>
  </si>
  <si>
    <t>435-0247</t>
  </si>
  <si>
    <t>435-0248</t>
  </si>
  <si>
    <t>ASPIRATE-CYST BREAST #1</t>
  </si>
  <si>
    <t>435-0249</t>
  </si>
  <si>
    <t>ASPIRATE CYST BREAST EA*</t>
  </si>
  <si>
    <t>435-0250</t>
  </si>
  <si>
    <t>435-0251</t>
  </si>
  <si>
    <t>435-0252</t>
  </si>
  <si>
    <t>435-0253</t>
  </si>
  <si>
    <t>435-0254</t>
  </si>
  <si>
    <t>PREOP PLS NDL BREAST EA+</t>
  </si>
  <si>
    <t>435-0255</t>
  </si>
  <si>
    <t>435-0256</t>
  </si>
  <si>
    <t>435-0257</t>
  </si>
  <si>
    <t>435-0258</t>
  </si>
  <si>
    <t>INJ PROC SINGORAM</t>
  </si>
  <si>
    <t>435-0259</t>
  </si>
  <si>
    <t>435-0260</t>
  </si>
  <si>
    <t>435-0261</t>
  </si>
  <si>
    <t>ASPIRATE-MAJOR JT</t>
  </si>
  <si>
    <t>435-0262</t>
  </si>
  <si>
    <t>435-0263</t>
  </si>
  <si>
    <t>435-0264</t>
  </si>
  <si>
    <t>435-0265</t>
  </si>
  <si>
    <t>435-0266</t>
  </si>
  <si>
    <t>435-0267</t>
  </si>
  <si>
    <t>435-0268</t>
  </si>
  <si>
    <t>435-0269</t>
  </si>
  <si>
    <t>435-0270</t>
  </si>
  <si>
    <t>435-0271</t>
  </si>
  <si>
    <t>435-0272</t>
  </si>
  <si>
    <t>435-0273</t>
  </si>
  <si>
    <t>435-0274</t>
  </si>
  <si>
    <t>435-0275</t>
  </si>
  <si>
    <t>435-0276</t>
  </si>
  <si>
    <t>435-0277</t>
  </si>
  <si>
    <t>435-0278</t>
  </si>
  <si>
    <t>435-0279</t>
  </si>
  <si>
    <t>TBA PERC ILIAC EA VES</t>
  </si>
  <si>
    <t>435-0280</t>
  </si>
  <si>
    <t>TBA PERC FEM/POP EA VES</t>
  </si>
  <si>
    <t>435-0281</t>
  </si>
  <si>
    <t>435-0282</t>
  </si>
  <si>
    <t>TBA PERC VENEOUS EA VES</t>
  </si>
  <si>
    <t>435-0283</t>
  </si>
  <si>
    <t>INTRO NDL/ CATH A/V SHUNT</t>
  </si>
  <si>
    <t>435-0284</t>
  </si>
  <si>
    <t>435-0285</t>
  </si>
  <si>
    <t>435-0286</t>
  </si>
  <si>
    <t>435-0287</t>
  </si>
  <si>
    <t>435-0288</t>
  </si>
  <si>
    <t>435-0289</t>
  </si>
  <si>
    <t>435-0290</t>
  </si>
  <si>
    <t>435-0291</t>
  </si>
  <si>
    <t>435-0292</t>
  </si>
  <si>
    <t>435-0293</t>
  </si>
  <si>
    <t>435-0294</t>
  </si>
  <si>
    <t>435-0295</t>
  </si>
  <si>
    <t>435-0296</t>
  </si>
  <si>
    <t>435-0297</t>
  </si>
  <si>
    <t>435-0298</t>
  </si>
  <si>
    <t>435-0299</t>
  </si>
  <si>
    <t>435-0300</t>
  </si>
  <si>
    <t>435-0301</t>
  </si>
  <si>
    <t>INJ PROC CHOLE PERC T-H</t>
  </si>
  <si>
    <t>435-0302</t>
  </si>
  <si>
    <t>INJ PROC CHOLE BY EX CATH</t>
  </si>
  <si>
    <t>435-0303</t>
  </si>
  <si>
    <t>INTRO CATH TRANSSHEP PERC</t>
  </si>
  <si>
    <t>435-0304</t>
  </si>
  <si>
    <t>INTRO STENT TRANSHEP PERC</t>
  </si>
  <si>
    <t>435-0305</t>
  </si>
  <si>
    <t>CHG BILI CATH PERC</t>
  </si>
  <si>
    <t>435-0306</t>
  </si>
  <si>
    <t>435-0307</t>
  </si>
  <si>
    <t>435-0308</t>
  </si>
  <si>
    <t>435-0309</t>
  </si>
  <si>
    <t>435-0310</t>
  </si>
  <si>
    <t>435-0311</t>
  </si>
  <si>
    <t>435-0312</t>
  </si>
  <si>
    <t>435-0313</t>
  </si>
  <si>
    <t>435-0314</t>
  </si>
  <si>
    <t>INTRO CATH RENAL PELVIS</t>
  </si>
  <si>
    <t>435-0315</t>
  </si>
  <si>
    <t>INTRO CATH URET/SNT BY RP</t>
  </si>
  <si>
    <t>435-0316</t>
  </si>
  <si>
    <t>INJ PROC PYELOGRAM</t>
  </si>
  <si>
    <t>435-0317</t>
  </si>
  <si>
    <t>435-0318</t>
  </si>
  <si>
    <t>CHG NEPH/PYEL TUBE</t>
  </si>
  <si>
    <t>435-0319</t>
  </si>
  <si>
    <t>435-0320</t>
  </si>
  <si>
    <t>435-0321</t>
  </si>
  <si>
    <t>435-0322</t>
  </si>
  <si>
    <t>435-0323</t>
  </si>
  <si>
    <t>435-0324</t>
  </si>
  <si>
    <t>435-0325</t>
  </si>
  <si>
    <t>435-0326</t>
  </si>
  <si>
    <t>435-0327</t>
  </si>
  <si>
    <t>435-0328</t>
  </si>
  <si>
    <t>435-0329</t>
  </si>
  <si>
    <t>435-0330</t>
  </si>
  <si>
    <t>435-0331</t>
  </si>
  <si>
    <t>435-0332</t>
  </si>
  <si>
    <t>435-0333</t>
  </si>
  <si>
    <t>435-0334</t>
  </si>
  <si>
    <t>435-0335</t>
  </si>
  <si>
    <t>435-0336</t>
  </si>
  <si>
    <t>435-0337</t>
  </si>
  <si>
    <t>435-0338</t>
  </si>
  <si>
    <t>435-0339</t>
  </si>
  <si>
    <t>435-0340</t>
  </si>
  <si>
    <t>435-0341</t>
  </si>
  <si>
    <t>435-0342</t>
  </si>
  <si>
    <t>435-0343</t>
  </si>
  <si>
    <t>435-0344</t>
  </si>
  <si>
    <t>435-0345</t>
  </si>
  <si>
    <t>435-0346</t>
  </si>
  <si>
    <t>435-0347</t>
  </si>
  <si>
    <t>435-0348</t>
  </si>
  <si>
    <t>435-0349</t>
  </si>
  <si>
    <t>435-0350</t>
  </si>
  <si>
    <t>435-0351</t>
  </si>
  <si>
    <t>435-0352</t>
  </si>
  <si>
    <t>435-0353</t>
  </si>
  <si>
    <t>435-0354</t>
  </si>
  <si>
    <t>435-0355</t>
  </si>
  <si>
    <t>435-0356</t>
  </si>
  <si>
    <t>435-0357</t>
  </si>
  <si>
    <t>435-0358</t>
  </si>
  <si>
    <t>435-0359</t>
  </si>
  <si>
    <t>435-0360</t>
  </si>
  <si>
    <t>435-0361</t>
  </si>
  <si>
    <t>435-0362</t>
  </si>
  <si>
    <t>435-0363</t>
  </si>
  <si>
    <t>435-0364</t>
  </si>
  <si>
    <t>435-0365</t>
  </si>
  <si>
    <t>435-0366</t>
  </si>
  <si>
    <t>435-0367</t>
  </si>
  <si>
    <t>435-0368</t>
  </si>
  <si>
    <t>ANGIO-AV SHUNT</t>
  </si>
  <si>
    <t>435-0369</t>
  </si>
  <si>
    <t>435-0370</t>
  </si>
  <si>
    <t>435-0371</t>
  </si>
  <si>
    <t>435-0372</t>
  </si>
  <si>
    <t>435-0373</t>
  </si>
  <si>
    <t>435-0374</t>
  </si>
  <si>
    <t>435-0375</t>
  </si>
  <si>
    <t>435-0376</t>
  </si>
  <si>
    <t>435-0377</t>
  </si>
  <si>
    <t>435-0378</t>
  </si>
  <si>
    <t>435-0379</t>
  </si>
  <si>
    <t>435-0380</t>
  </si>
  <si>
    <t>435-0381</t>
  </si>
  <si>
    <t>435-0382</t>
  </si>
  <si>
    <t>435-0383</t>
  </si>
  <si>
    <t>435-0384</t>
  </si>
  <si>
    <t>435-0385</t>
  </si>
  <si>
    <t>435-0386</t>
  </si>
  <si>
    <t>435-0387</t>
  </si>
  <si>
    <t>435-0388</t>
  </si>
  <si>
    <t>435-0389</t>
  </si>
  <si>
    <t>435-0390</t>
  </si>
  <si>
    <t>435-0391</t>
  </si>
  <si>
    <t>ANGIOPLSTY TL VENOUS</t>
  </si>
  <si>
    <t>435-0392</t>
  </si>
  <si>
    <t>435-0393</t>
  </si>
  <si>
    <t>435-0394</t>
  </si>
  <si>
    <t>435-0395</t>
  </si>
  <si>
    <t>435-0396</t>
  </si>
  <si>
    <t>435-0397</t>
  </si>
  <si>
    <t>435-0398</t>
  </si>
  <si>
    <t>435-0399</t>
  </si>
  <si>
    <t>435-0400</t>
  </si>
  <si>
    <t>435-0401</t>
  </si>
  <si>
    <t>ANGIO-EXREMITY UNILAT</t>
  </si>
  <si>
    <t>435-0402</t>
  </si>
  <si>
    <t>435-0403</t>
  </si>
  <si>
    <t>435-0404</t>
  </si>
  <si>
    <t>435-0405</t>
  </si>
  <si>
    <t>435-0406</t>
  </si>
  <si>
    <t>435-0407</t>
  </si>
  <si>
    <t>435-0408</t>
  </si>
  <si>
    <t>435-0409</t>
  </si>
  <si>
    <t>435-0410</t>
  </si>
  <si>
    <t>435-0411</t>
  </si>
  <si>
    <t>INJ VERTEBROPLS 1ST T BOD</t>
  </si>
  <si>
    <t>435-0412</t>
  </si>
  <si>
    <t>INJ VERTEBROPLS 1ST L BOD</t>
  </si>
  <si>
    <t>435-0413</t>
  </si>
  <si>
    <t>INJ VERTEBROPLS EA + BODY</t>
  </si>
  <si>
    <t>435-0414</t>
  </si>
  <si>
    <t>435-0415</t>
  </si>
  <si>
    <t>REVISION AV FISTULA</t>
  </si>
  <si>
    <t>435-0416</t>
  </si>
  <si>
    <t>435-0417</t>
  </si>
  <si>
    <t>435-0418</t>
  </si>
  <si>
    <t>435-0419</t>
  </si>
  <si>
    <t>435-0420</t>
  </si>
  <si>
    <t>435-0421</t>
  </si>
  <si>
    <t>435-0422</t>
  </si>
  <si>
    <t>435-0423</t>
  </si>
  <si>
    <t>435-0424</t>
  </si>
  <si>
    <t>435-0425</t>
  </si>
  <si>
    <t>435-0426</t>
  </si>
  <si>
    <t>435-0427</t>
  </si>
  <si>
    <t>435-0428</t>
  </si>
  <si>
    <t>435-0429</t>
  </si>
  <si>
    <t>435-0430</t>
  </si>
  <si>
    <t>435-0431</t>
  </si>
  <si>
    <t>435-0432</t>
  </si>
  <si>
    <t>435-0433</t>
  </si>
  <si>
    <t>435-0434</t>
  </si>
  <si>
    <t>435-0435</t>
  </si>
  <si>
    <t>435-0436</t>
  </si>
  <si>
    <t>435-0437</t>
  </si>
  <si>
    <t>435-0438</t>
  </si>
  <si>
    <t>OS CALSIS-HEEL WV-BILA</t>
  </si>
  <si>
    <t>435-0439</t>
  </si>
  <si>
    <t>435-0440</t>
  </si>
  <si>
    <t>DOPPLER VEL FETAL UMB ART</t>
  </si>
  <si>
    <t>435-0441</t>
  </si>
  <si>
    <t>435-0442</t>
  </si>
  <si>
    <t>435-0443</t>
  </si>
  <si>
    <t>VESSEL MAPPING</t>
  </si>
  <si>
    <t>435-0444</t>
  </si>
  <si>
    <t>435-0445</t>
  </si>
  <si>
    <t>435-0446</t>
  </si>
  <si>
    <t>435-0447</t>
  </si>
  <si>
    <t>435-0448</t>
  </si>
  <si>
    <t>435-0449</t>
  </si>
  <si>
    <t>435-0450</t>
  </si>
  <si>
    <t>435-0451</t>
  </si>
  <si>
    <t>435-0452</t>
  </si>
  <si>
    <t>435-0453</t>
  </si>
  <si>
    <t>TBA PERC MAINT ACCESS VEN</t>
  </si>
  <si>
    <t>435-0454</t>
  </si>
  <si>
    <t>435-0455</t>
  </si>
  <si>
    <t>435-0456</t>
  </si>
  <si>
    <t>435-0457</t>
  </si>
  <si>
    <t>435-0458</t>
  </si>
  <si>
    <t>435-0459</t>
  </si>
  <si>
    <t>435-0460</t>
  </si>
  <si>
    <t>435-0461</t>
  </si>
  <si>
    <t>435-0462</t>
  </si>
  <si>
    <t>435-0463</t>
  </si>
  <si>
    <t>435-0464</t>
  </si>
  <si>
    <t>435-0465</t>
  </si>
  <si>
    <t>435-0466</t>
  </si>
  <si>
    <t>435-0467</t>
  </si>
  <si>
    <t>435-0468</t>
  </si>
  <si>
    <t>435-0469</t>
  </si>
  <si>
    <t>435-0470</t>
  </si>
  <si>
    <t>FEMURS 1V BILAT</t>
  </si>
  <si>
    <t>436-0001</t>
  </si>
  <si>
    <t>436-0002</t>
  </si>
  <si>
    <t>436-0003</t>
  </si>
  <si>
    <t>436-0004</t>
  </si>
  <si>
    <t>436-0005</t>
  </si>
  <si>
    <t>436-0006</t>
  </si>
  <si>
    <t>436-0007</t>
  </si>
  <si>
    <t>437-0001</t>
  </si>
  <si>
    <t>MRI ABD WO CON</t>
  </si>
  <si>
    <t>437-0002</t>
  </si>
  <si>
    <t>MRI ABD W/O &amp; W/CONTRAST</t>
  </si>
  <si>
    <t>437-0003</t>
  </si>
  <si>
    <t>MRI CHEST WO CONT</t>
  </si>
  <si>
    <t>437-0004</t>
  </si>
  <si>
    <t>MRI LWR EXT NON JT WO C R</t>
  </si>
  <si>
    <t>437-0005</t>
  </si>
  <si>
    <t>MRI LWR EXT JT WO C RT</t>
  </si>
  <si>
    <t>437-0006</t>
  </si>
  <si>
    <t>MRI LWR EXT JT WO/W RT</t>
  </si>
  <si>
    <t>437-0007</t>
  </si>
  <si>
    <t>MRI UP EXT NON JT WO C RT</t>
  </si>
  <si>
    <t>437-0008</t>
  </si>
  <si>
    <t>MRI UP EXT NON JT WO/W RT</t>
  </si>
  <si>
    <t>437-0009</t>
  </si>
  <si>
    <t>MRI UP EXT JT WO C RT</t>
  </si>
  <si>
    <t>437-0010</t>
  </si>
  <si>
    <t>MRI UP EXT JT WO/W C RT</t>
  </si>
  <si>
    <t>437-0011</t>
  </si>
  <si>
    <t>MRI BRAIN WO CON</t>
  </si>
  <si>
    <t>437-0012</t>
  </si>
  <si>
    <t>MRI BRAIN W&amp;WO CON</t>
  </si>
  <si>
    <t>437-0013</t>
  </si>
  <si>
    <t>MRI ORBIT FACE NECK WOCON</t>
  </si>
  <si>
    <t>437-0014</t>
  </si>
  <si>
    <t>MRI TMJ</t>
  </si>
  <si>
    <t>437-0015</t>
  </si>
  <si>
    <t>MRI PELVIS W/CONT</t>
  </si>
  <si>
    <t>437-0016</t>
  </si>
  <si>
    <t>MRI C-SPINE W/O CONT</t>
  </si>
  <si>
    <t>437-0017</t>
  </si>
  <si>
    <t>MRI C-SPINE W/CON</t>
  </si>
  <si>
    <t>437-0018</t>
  </si>
  <si>
    <t>MRI C-SPINE WO/W CONT</t>
  </si>
  <si>
    <t>437-0019</t>
  </si>
  <si>
    <t>MRI T-SPINE W/O CON</t>
  </si>
  <si>
    <t>437-0020</t>
  </si>
  <si>
    <t>MRI T-SPINE W/WO CON</t>
  </si>
  <si>
    <t>437-0021</t>
  </si>
  <si>
    <t>MRI L-SPINE WO CON</t>
  </si>
  <si>
    <t>437-0022</t>
  </si>
  <si>
    <t>MRI L-SPINE W/CON</t>
  </si>
  <si>
    <t>437-0023</t>
  </si>
  <si>
    <t>MRI L-SPINE W/WO CON</t>
  </si>
  <si>
    <t>437-0024</t>
  </si>
  <si>
    <t>MRI CARDIAC MORPH WO CON</t>
  </si>
  <si>
    <t>437-0025</t>
  </si>
  <si>
    <t>GADOLINIUM PROHANCE 10ML</t>
  </si>
  <si>
    <t>A9579</t>
  </si>
  <si>
    <t>437-0026</t>
  </si>
  <si>
    <t>MX METH RCON ANY TOMO</t>
  </si>
  <si>
    <t>437-0027</t>
  </si>
  <si>
    <t>MRA ABD W OR WO CONTRAST</t>
  </si>
  <si>
    <t>437-0028</t>
  </si>
  <si>
    <t>MRA LWR EXT WO AND W C RT</t>
  </si>
  <si>
    <t>C8914</t>
  </si>
  <si>
    <t>437-0029</t>
  </si>
  <si>
    <t>MRA UP EXT WO OR W CNT RT</t>
  </si>
  <si>
    <t>437-0030</t>
  </si>
  <si>
    <t>MRA PELVIS WO &amp; W CNTRST</t>
  </si>
  <si>
    <t>C8920</t>
  </si>
  <si>
    <t>437-0031</t>
  </si>
  <si>
    <t>MRA SPINE WO OR W CONRST</t>
  </si>
  <si>
    <t>437-0032</t>
  </si>
  <si>
    <t>MRI LWR EXT NON JT WO LT</t>
  </si>
  <si>
    <t>RC</t>
  </si>
  <si>
    <t>437-0033</t>
  </si>
  <si>
    <t>MRI LWR EXT NON JT WO/W L</t>
  </si>
  <si>
    <t>437-0034</t>
  </si>
  <si>
    <t>MRI LWR EXT JT WO C LT</t>
  </si>
  <si>
    <t>437-0035</t>
  </si>
  <si>
    <t>MRI LWR EXT JT WO/W LT</t>
  </si>
  <si>
    <t>437-0036</t>
  </si>
  <si>
    <t>MRI UP EXT NON JT WO C LT</t>
  </si>
  <si>
    <t>437-0037</t>
  </si>
  <si>
    <t>MRI UP EXT NON JT WO/W LT</t>
  </si>
  <si>
    <t>437-0038</t>
  </si>
  <si>
    <t>MRI UP EXT JT WO C LT</t>
  </si>
  <si>
    <t>437-0039</t>
  </si>
  <si>
    <t>MRI UP EXT JT WO/W C LT</t>
  </si>
  <si>
    <t>437-0040</t>
  </si>
  <si>
    <t>MRA LWR EXT WO AND W C LT</t>
  </si>
  <si>
    <t>437-0041</t>
  </si>
  <si>
    <t>MRA UP EXT WO OR W CON LT</t>
  </si>
  <si>
    <t>437-0042</t>
  </si>
  <si>
    <t>MRA CHEST WO &amp; W CON</t>
  </si>
  <si>
    <t>C8911</t>
  </si>
  <si>
    <t>437-0043</t>
  </si>
  <si>
    <t>C8902</t>
  </si>
  <si>
    <t>437-0044</t>
  </si>
  <si>
    <t>MRA HEAD WO CON</t>
  </si>
  <si>
    <t>437-0045</t>
  </si>
  <si>
    <t>MRA HEAD W/CON</t>
  </si>
  <si>
    <t>437-0046</t>
  </si>
  <si>
    <t>MRA HEAD WO&amp;W CON</t>
  </si>
  <si>
    <t>437-0047</t>
  </si>
  <si>
    <t>MRA NECK WO CON</t>
  </si>
  <si>
    <t>437-0048</t>
  </si>
  <si>
    <t>MRA NECK WO&amp;W CON</t>
  </si>
  <si>
    <t>437-0049</t>
  </si>
  <si>
    <t>MRI UP EXT JT W/CON RT</t>
  </si>
  <si>
    <t>437-0050</t>
  </si>
  <si>
    <t>MRI UP EXT JT W/CON LT</t>
  </si>
  <si>
    <t>437-0051</t>
  </si>
  <si>
    <t>C8901</t>
  </si>
  <si>
    <t>437-0052</t>
  </si>
  <si>
    <t>MRI ORBIT/FACE/NECK W/</t>
  </si>
  <si>
    <t>437-0053</t>
  </si>
  <si>
    <t>MRI ORBIT/FACE/NECK WO/W</t>
  </si>
  <si>
    <t>437-0057</t>
  </si>
  <si>
    <t>MRI LWR EXT NON JT WO/W R</t>
  </si>
  <si>
    <t>437-0058</t>
  </si>
  <si>
    <t>MRI BRAIN W/CON</t>
  </si>
  <si>
    <t>437-0059</t>
  </si>
  <si>
    <t>MRA LWR EXT WO CNTRST LT</t>
  </si>
  <si>
    <t>C8913</t>
  </si>
  <si>
    <t>437-0060</t>
  </si>
  <si>
    <t>MRA LWR EXT W/CNTRST LT</t>
  </si>
  <si>
    <t>C8912</t>
  </si>
  <si>
    <t>437-0061</t>
  </si>
  <si>
    <t>MRA LWR EXT WO CNTRST RT</t>
  </si>
  <si>
    <t>437-0062</t>
  </si>
  <si>
    <t>MRA LWR EXT W/CNTRST RT</t>
  </si>
  <si>
    <t>437-0063</t>
  </si>
  <si>
    <t>MRA PELVIS WO CONTRAST</t>
  </si>
  <si>
    <t>C8919</t>
  </si>
  <si>
    <t>437-0064</t>
  </si>
  <si>
    <t>MRA PELVIS W/CONTRAST</t>
  </si>
  <si>
    <t>C8918</t>
  </si>
  <si>
    <t>437-0065</t>
  </si>
  <si>
    <t>MRA CHEST WO CONTRAST</t>
  </si>
  <si>
    <t>C8910</t>
  </si>
  <si>
    <t>437-0066</t>
  </si>
  <si>
    <t>MRA CHEST W/CONTRAST</t>
  </si>
  <si>
    <t>C8909</t>
  </si>
  <si>
    <t>437-0067</t>
  </si>
  <si>
    <t>MRA LWR EXT WO AND W C BI</t>
  </si>
  <si>
    <t>437-0068</t>
  </si>
  <si>
    <t>MRI PELVIS W/O CONTRAST</t>
  </si>
  <si>
    <t>437-0069</t>
  </si>
  <si>
    <t>MRI PELVIS WO &amp; W CNTRAST</t>
  </si>
  <si>
    <t>437-0070</t>
  </si>
  <si>
    <t>GADOLINIUM PROHANCE 15ML</t>
  </si>
  <si>
    <t>437-0071</t>
  </si>
  <si>
    <t>GADOLINIUM PROHANCE 20ML</t>
  </si>
  <si>
    <t>437-0072</t>
  </si>
  <si>
    <t>MR CHOLANGIOPANCREATOGRAP</t>
  </si>
  <si>
    <t>S8037</t>
  </si>
  <si>
    <t>437-0073</t>
  </si>
  <si>
    <t>MRI BREAST W/CON UNILAT</t>
  </si>
  <si>
    <t>C8903</t>
  </si>
  <si>
    <t>437-0074</t>
  </si>
  <si>
    <t>MRI BREAST WO CON UNILAT</t>
  </si>
  <si>
    <t>437-0075</t>
  </si>
  <si>
    <t>MRI BREAST WO/W CON UNILA</t>
  </si>
  <si>
    <t>437-0076</t>
  </si>
  <si>
    <t>MRI BREAST W/CON BILAT</t>
  </si>
  <si>
    <t>C8906</t>
  </si>
  <si>
    <t>437-0077</t>
  </si>
  <si>
    <t>MRI BREAST WO CON BILAT</t>
  </si>
  <si>
    <t>437-0078</t>
  </si>
  <si>
    <t>MRI BREAST WO/W CON BILAT</t>
  </si>
  <si>
    <t>437-0079</t>
  </si>
  <si>
    <t>MRI UP EXT JT WO CON BILA</t>
  </si>
  <si>
    <t>437-0080</t>
  </si>
  <si>
    <t>BX BREAST 1ST LES MR IMAG</t>
  </si>
  <si>
    <t>437-0081</t>
  </si>
  <si>
    <t>BX BREAST EA+ LES MR IMAG</t>
  </si>
  <si>
    <t>437-0082</t>
  </si>
  <si>
    <t>PRC PLC BRST DEV 1ST MR G</t>
  </si>
  <si>
    <t>437-0083</t>
  </si>
  <si>
    <t>PRC PLC BRST DEV EA+ MR G</t>
  </si>
  <si>
    <t>437-0084</t>
  </si>
  <si>
    <t>MRI TMJ(S)</t>
  </si>
  <si>
    <t>437-0085</t>
  </si>
  <si>
    <t>MRI LWR EXT JT WO C RT ZI</t>
  </si>
  <si>
    <t>437-0086</t>
  </si>
  <si>
    <t>MRI LWR EXT JT WO C LT ZI</t>
  </si>
  <si>
    <t>437-0087</t>
  </si>
  <si>
    <t>MRI T-SPINE W/CONTRAST</t>
  </si>
  <si>
    <t>437-0088</t>
  </si>
  <si>
    <t>MRI LWR EXT JT W/CON RT</t>
  </si>
  <si>
    <t>437-0089</t>
  </si>
  <si>
    <t>MRI LWR EXT JT W/CON LT</t>
  </si>
  <si>
    <t>437-0090</t>
  </si>
  <si>
    <t>MRI CHEST W/WO CONTRAST</t>
  </si>
  <si>
    <t>437-0091</t>
  </si>
  <si>
    <t>VMI MRI FNA BX 1ST LESION</t>
  </si>
  <si>
    <t>437-0092</t>
  </si>
  <si>
    <t>VMI MRI FNA BX EA + LES.</t>
  </si>
  <si>
    <t>438-0001</t>
  </si>
  <si>
    <t>CT HEAD/BRAIN W/CON</t>
  </si>
  <si>
    <t>CT</t>
  </si>
  <si>
    <t>438-0002</t>
  </si>
  <si>
    <t>CT HEAD,BRAIN WO CON</t>
  </si>
  <si>
    <t>438-0003</t>
  </si>
  <si>
    <t>CT HEAD/BRAIN W&amp;WO CON</t>
  </si>
  <si>
    <t>438-0004</t>
  </si>
  <si>
    <t>CT ABD W/CON</t>
  </si>
  <si>
    <t>438-0005</t>
  </si>
  <si>
    <t>CT ABD WO CON</t>
  </si>
  <si>
    <t>438-0006</t>
  </si>
  <si>
    <t>CT ABD W/WO CON</t>
  </si>
  <si>
    <t>438-0007</t>
  </si>
  <si>
    <t>CT LTD/LOC FU STDY</t>
  </si>
  <si>
    <t>438-0008</t>
  </si>
  <si>
    <t>CT GUIDE NDL BX</t>
  </si>
  <si>
    <t>438-0009</t>
  </si>
  <si>
    <t>CT L-SPINE WO CONTRST</t>
  </si>
  <si>
    <t>438-0010</t>
  </si>
  <si>
    <t>CT L-SPINE W/CONTRST</t>
  </si>
  <si>
    <t>438-0011</t>
  </si>
  <si>
    <t>SAG/CORONAL/3D/MULTI PLAN</t>
  </si>
  <si>
    <t>438-0012</t>
  </si>
  <si>
    <t>CT CHEST WO CON</t>
  </si>
  <si>
    <t>438-0013</t>
  </si>
  <si>
    <t>CT CHEST W/CON</t>
  </si>
  <si>
    <t>438-0014</t>
  </si>
  <si>
    <t>CT CHEST WO/W CON</t>
  </si>
  <si>
    <t>438-0015</t>
  </si>
  <si>
    <t>CT PELVIS WO CON</t>
  </si>
  <si>
    <t>438-0016</t>
  </si>
  <si>
    <t>CT PELVIS W/CON</t>
  </si>
  <si>
    <t>438-0017</t>
  </si>
  <si>
    <t>CT PELVIS WO/W CON</t>
  </si>
  <si>
    <t>438-0018</t>
  </si>
  <si>
    <t>CT C-SPINE WO CON</t>
  </si>
  <si>
    <t>438-0019</t>
  </si>
  <si>
    <t>CT C-SPINE W/CON</t>
  </si>
  <si>
    <t>438-0020</t>
  </si>
  <si>
    <t>CT T-SPINE WO CON</t>
  </si>
  <si>
    <t>438-0021</t>
  </si>
  <si>
    <t>CT T-SPINE W/CON</t>
  </si>
  <si>
    <t>438-0022</t>
  </si>
  <si>
    <t>CT SOFT TISS NECK WO CON</t>
  </si>
  <si>
    <t>438-0023</t>
  </si>
  <si>
    <t>CT SOFT TISS NECK W/CON</t>
  </si>
  <si>
    <t>438-0024</t>
  </si>
  <si>
    <t>CT MAXILLOFACIAL WO CON</t>
  </si>
  <si>
    <t>438-0025</t>
  </si>
  <si>
    <t>CT MAXILLOFACIAL W/CON</t>
  </si>
  <si>
    <t>438-0026</t>
  </si>
  <si>
    <t>438-0027</t>
  </si>
  <si>
    <t>CT GUIDE STEROTACTIC LOC</t>
  </si>
  <si>
    <t>438-0028</t>
  </si>
  <si>
    <t>CT LWR EXT WO CON RT</t>
  </si>
  <si>
    <t>438-0029</t>
  </si>
  <si>
    <t>CT LWR EXT W/CON RT</t>
  </si>
  <si>
    <t>438-0030</t>
  </si>
  <si>
    <t>CT UP EXT WO CON RT</t>
  </si>
  <si>
    <t>438-0031</t>
  </si>
  <si>
    <t>CT UP EXT W/CON RT</t>
  </si>
  <si>
    <t>438-0032</t>
  </si>
  <si>
    <t>CT ORBIT/SELLA/P FOS WO C</t>
  </si>
  <si>
    <t>438-0033</t>
  </si>
  <si>
    <t>CT UP EXT WO CON LT</t>
  </si>
  <si>
    <t>438-0034</t>
  </si>
  <si>
    <t>CT UP EXT W/CON LT</t>
  </si>
  <si>
    <t>438-0035</t>
  </si>
  <si>
    <t>CT LWR EXT WO CON LT</t>
  </si>
  <si>
    <t>438-0036</t>
  </si>
  <si>
    <t>CT LWR EXT W/CON LT</t>
  </si>
  <si>
    <t>438-0037</t>
  </si>
  <si>
    <t>438-0038</t>
  </si>
  <si>
    <t>438-0039</t>
  </si>
  <si>
    <t>BX, BREAST NEEDLE CORE</t>
  </si>
  <si>
    <t>438-0040</t>
  </si>
  <si>
    <t>INC PERG GALLBLADDER</t>
  </si>
  <si>
    <t>438-0041</t>
  </si>
  <si>
    <t>438-0042</t>
  </si>
  <si>
    <t>438-0043</t>
  </si>
  <si>
    <t>DEST PAR FACET JT LUM 1LE</t>
  </si>
  <si>
    <t>438-0044</t>
  </si>
  <si>
    <t>NEURO PARFACET LUM ADD</t>
  </si>
  <si>
    <t>438-0045</t>
  </si>
  <si>
    <t>CT ORB/SEL/P FOSS WO/W</t>
  </si>
  <si>
    <t>438-0046</t>
  </si>
  <si>
    <t>CTA HEAD WO/W &amp; +SECT</t>
  </si>
  <si>
    <t>438-0047</t>
  </si>
  <si>
    <t>CTA NECK WO/W &amp; +SECT</t>
  </si>
  <si>
    <t>438-0048</t>
  </si>
  <si>
    <t>CTA PELVIS WO/W &amp; +SEC</t>
  </si>
  <si>
    <t>438-0049</t>
  </si>
  <si>
    <t>CTA U EXT WO/W &amp; +SECT R</t>
  </si>
  <si>
    <t>438-0050</t>
  </si>
  <si>
    <t>CTA U EXT WO/W &amp; +SECT L</t>
  </si>
  <si>
    <t>438-0051</t>
  </si>
  <si>
    <t>CTA L EXT WO/W &amp; +SECT R</t>
  </si>
  <si>
    <t>438-0052</t>
  </si>
  <si>
    <t>CTA L EXT WO/W &amp; +SECT L</t>
  </si>
  <si>
    <t>438-0053</t>
  </si>
  <si>
    <t>CTA ABD WO/W &amp; +SECT</t>
  </si>
  <si>
    <t>438-0054</t>
  </si>
  <si>
    <t>CTA CHEST</t>
  </si>
  <si>
    <t>438-0055</t>
  </si>
  <si>
    <t>CTA L EXT WO/W &amp; +SECT BI</t>
  </si>
  <si>
    <t>438-0056</t>
  </si>
  <si>
    <t>CTA AORTA/BILAT AIF</t>
  </si>
  <si>
    <t>438-0057</t>
  </si>
  <si>
    <t>CT ABD/PELVIS W/O CONT</t>
  </si>
  <si>
    <t>438-0058</t>
  </si>
  <si>
    <t>CT ABD/PELVIS W/CONTRAST</t>
  </si>
  <si>
    <t>438-0059</t>
  </si>
  <si>
    <t>CT ABD/PELVIS W/WO CONT</t>
  </si>
  <si>
    <t>438-0060</t>
  </si>
  <si>
    <t>CT SCAN FOR THERAPY GUIDE</t>
  </si>
  <si>
    <t>438-0062</t>
  </si>
  <si>
    <t>CT CHEST LOW DOSE</t>
  </si>
  <si>
    <t>G0297</t>
  </si>
  <si>
    <t>438-0063</t>
  </si>
  <si>
    <t>CT LWR EXT WO CON RT   ZI</t>
  </si>
  <si>
    <t>438-0064</t>
  </si>
  <si>
    <t>CT LWR EXT WO CON LT   ZI</t>
  </si>
  <si>
    <t>438-0065</t>
  </si>
  <si>
    <t>CT SFT TISS NECK W/WO CON</t>
  </si>
  <si>
    <t>439-0103</t>
  </si>
  <si>
    <t>439-0105</t>
  </si>
  <si>
    <t>439-0106</t>
  </si>
  <si>
    <t>439-0107</t>
  </si>
  <si>
    <t>439-0108</t>
  </si>
  <si>
    <t>439-0109</t>
  </si>
  <si>
    <t>439-0110</t>
  </si>
  <si>
    <t>439-0111</t>
  </si>
  <si>
    <t>439-0131</t>
  </si>
  <si>
    <t>US BREAST(S) +S&amp;I      MC</t>
  </si>
  <si>
    <t>439-0132</t>
  </si>
  <si>
    <t>439-0133</t>
  </si>
  <si>
    <t>439-0134</t>
  </si>
  <si>
    <t>439-0139</t>
  </si>
  <si>
    <t>US NONINV UP/LW EXT ARTIL</t>
  </si>
  <si>
    <t>439-0152</t>
  </si>
  <si>
    <t>439-0153</t>
  </si>
  <si>
    <t>439-0154</t>
  </si>
  <si>
    <t>439-0155</t>
  </si>
  <si>
    <t>439-0156</t>
  </si>
  <si>
    <t>439-0197</t>
  </si>
  <si>
    <t>439-0270</t>
  </si>
  <si>
    <t>THORACENTRESIS</t>
  </si>
  <si>
    <t>439-0271</t>
  </si>
  <si>
    <t>439-0309</t>
  </si>
  <si>
    <t>PARACENTESIS</t>
  </si>
  <si>
    <t>439-0310</t>
  </si>
  <si>
    <t>439-0404</t>
  </si>
  <si>
    <t>439-0419</t>
  </si>
  <si>
    <t>439-0420</t>
  </si>
  <si>
    <t>439-0421</t>
  </si>
  <si>
    <t>439-0422</t>
  </si>
  <si>
    <t>439-0423</t>
  </si>
  <si>
    <t>439-0424</t>
  </si>
  <si>
    <t>439-0425</t>
  </si>
  <si>
    <t>439-0426</t>
  </si>
  <si>
    <t>439-0428</t>
  </si>
  <si>
    <t>439-0440</t>
  </si>
  <si>
    <t>439-0443</t>
  </si>
  <si>
    <t>439-0445</t>
  </si>
  <si>
    <t>439-0446</t>
  </si>
  <si>
    <t>439-0447</t>
  </si>
  <si>
    <t>439-0448</t>
  </si>
  <si>
    <t>439-0449</t>
  </si>
  <si>
    <t>439-0450</t>
  </si>
  <si>
    <t>439-0451</t>
  </si>
  <si>
    <t>439-0452</t>
  </si>
  <si>
    <t>439-0453</t>
  </si>
  <si>
    <t>439-0454</t>
  </si>
  <si>
    <t>439-0455</t>
  </si>
  <si>
    <t>439-0456</t>
  </si>
  <si>
    <t>US SOFT TISSUE PENIS</t>
  </si>
  <si>
    <t>439-0457</t>
  </si>
  <si>
    <t>439-0458</t>
  </si>
  <si>
    <t>439-0750</t>
  </si>
  <si>
    <t>XV-LOVE AT FIRST SITE</t>
  </si>
  <si>
    <t>439-0751</t>
  </si>
  <si>
    <t>FB-BABY'S PREVIEW</t>
  </si>
  <si>
    <t>439-0752</t>
  </si>
  <si>
    <t>FB-MOTHER LODE</t>
  </si>
  <si>
    <t>439-0753</t>
  </si>
  <si>
    <t>FB-GENDER CHECK</t>
  </si>
  <si>
    <t>440-0001</t>
  </si>
  <si>
    <t>PET-MYOCARDIAL METAB EVAL</t>
  </si>
  <si>
    <t>440-0002</t>
  </si>
  <si>
    <t>PET-MYOCARDIAL PERF REST</t>
  </si>
  <si>
    <t>440-0003</t>
  </si>
  <si>
    <t>PET-MYOCARDIAL PERF MULTI</t>
  </si>
  <si>
    <t>440-0004</t>
  </si>
  <si>
    <t>PET-BRAIN PERFUSION</t>
  </si>
  <si>
    <t>440-0005</t>
  </si>
  <si>
    <t>PET-LIMITED AREA</t>
  </si>
  <si>
    <t>440-0006</t>
  </si>
  <si>
    <t>PET-SKULL BASE TO MID THI</t>
  </si>
  <si>
    <t>440-0007</t>
  </si>
  <si>
    <t>PET-WHOLE BODY</t>
  </si>
  <si>
    <t>440-0008</t>
  </si>
  <si>
    <t>PET/CT LIMITED AREA</t>
  </si>
  <si>
    <t>440-0009</t>
  </si>
  <si>
    <t>PET/CT SKULL BASE TO THIG</t>
  </si>
  <si>
    <t>440-0010</t>
  </si>
  <si>
    <t>PET/CT WHOLE BODY</t>
  </si>
  <si>
    <t>440-0011</t>
  </si>
  <si>
    <t>FLUORODEOXYGLUCOSE F-18</t>
  </si>
  <si>
    <t>A9552</t>
  </si>
  <si>
    <t>440-0012</t>
  </si>
  <si>
    <t>RUBIDIUM RB-82 TO 60 MIL</t>
  </si>
  <si>
    <t>A9555</t>
  </si>
  <si>
    <t>441-0001</t>
  </si>
  <si>
    <t>SHORT STAY PROGRAM 4HRS</t>
  </si>
  <si>
    <t>441-0002</t>
  </si>
  <si>
    <t>SHORT STAY PROGRAM 5HRS</t>
  </si>
  <si>
    <t>441-0003</t>
  </si>
  <si>
    <t>SHORT STAY PROGRAM 6HRS</t>
  </si>
  <si>
    <t>441-0004</t>
  </si>
  <si>
    <t>SHORT STAY PROGRAM 7HRS</t>
  </si>
  <si>
    <t>441-0005</t>
  </si>
  <si>
    <t>SHORT STAY PROGRAM 8HRS</t>
  </si>
  <si>
    <t>441-0006</t>
  </si>
  <si>
    <t>SHORT STAY PROGRAM 9HRS</t>
  </si>
  <si>
    <t>441-0007</t>
  </si>
  <si>
    <t>SHORT STAY PROGRAM 10+HRS</t>
  </si>
  <si>
    <t>441-0008</t>
  </si>
  <si>
    <t>441-0009</t>
  </si>
  <si>
    <t>441-0010</t>
  </si>
  <si>
    <t>SHORT STAY PROGRAM 2HRS</t>
  </si>
  <si>
    <t>441-0011</t>
  </si>
  <si>
    <t>SHORT STAY PROGRAM 3HRS</t>
  </si>
  <si>
    <t>441-0013</t>
  </si>
  <si>
    <t>CUSTODIAL CARE ROOM /HR</t>
  </si>
  <si>
    <t>441-0014</t>
  </si>
  <si>
    <t>OBSERVATION HOURLY RATE</t>
  </si>
  <si>
    <t>G0378</t>
  </si>
  <si>
    <t>441-0015</t>
  </si>
  <si>
    <t>MED/SURG ROOM CHARGE/HR</t>
  </si>
  <si>
    <t>441-9001</t>
  </si>
  <si>
    <t>O/P BED ASSIGNMENT</t>
  </si>
  <si>
    <t>441-9998</t>
  </si>
  <si>
    <t>442-0001</t>
  </si>
  <si>
    <t>4145 C-T SCANNER</t>
  </si>
  <si>
    <t>442-0002</t>
  </si>
  <si>
    <t>442-0003</t>
  </si>
  <si>
    <t>442-0004</t>
  </si>
  <si>
    <t>442-0005</t>
  </si>
  <si>
    <t>442-0006</t>
  </si>
  <si>
    <t>442-0007</t>
  </si>
  <si>
    <t>442-0008</t>
  </si>
  <si>
    <t>442-0009</t>
  </si>
  <si>
    <t>CTBD,ADD CUT EA       IP</t>
  </si>
  <si>
    <t>442-0010</t>
  </si>
  <si>
    <t>CT ABD W/CTRST        OP</t>
  </si>
  <si>
    <t>TC 74160</t>
  </si>
  <si>
    <t>442-0011</t>
  </si>
  <si>
    <t>CT ABD 2ND REGION LMTD</t>
  </si>
  <si>
    <t>442-0012</t>
  </si>
  <si>
    <t>CTBD,ADD CUT EA       OP</t>
  </si>
  <si>
    <t>442-0013</t>
  </si>
  <si>
    <t>CT ABD W/WO CTRST     OP</t>
  </si>
  <si>
    <t>TC 74170</t>
  </si>
  <si>
    <t>442-0014</t>
  </si>
  <si>
    <t>CT ABD W/O CTRST      OP</t>
  </si>
  <si>
    <t>TC 74150</t>
  </si>
  <si>
    <t>442-0015</t>
  </si>
  <si>
    <t>CTHD,ADD CUT EACH     OP</t>
  </si>
  <si>
    <t>442-0016</t>
  </si>
  <si>
    <t>CT HEAD W/WO CTRST    OP</t>
  </si>
  <si>
    <t>TC 70470</t>
  </si>
  <si>
    <t>442-0017</t>
  </si>
  <si>
    <t>CT HEAD W/CTRST       OP</t>
  </si>
  <si>
    <t>TC 70460</t>
  </si>
  <si>
    <t>442-0018</t>
  </si>
  <si>
    <t>CT HEAD W/O CTRST     OP</t>
  </si>
  <si>
    <t>TC 70450</t>
  </si>
  <si>
    <t>442-0019</t>
  </si>
  <si>
    <t>CT SCAN, MISC/UNLSTD</t>
  </si>
  <si>
    <t>442-0020</t>
  </si>
  <si>
    <t>442-0021</t>
  </si>
  <si>
    <t>CT ADDITIONAL SLICES EA.</t>
  </si>
  <si>
    <t>442-0022</t>
  </si>
  <si>
    <t>CT CALL BACK</t>
  </si>
  <si>
    <t>442-0023</t>
  </si>
  <si>
    <t>442-0024</t>
  </si>
  <si>
    <t>CT SPINE W/O CTRST     OP</t>
  </si>
  <si>
    <t>TC 72131</t>
  </si>
  <si>
    <t>442-0025</t>
  </si>
  <si>
    <t>442-0026</t>
  </si>
  <si>
    <t>CT SPINE W/CTRST       OP</t>
  </si>
  <si>
    <t>TC 72132</t>
  </si>
  <si>
    <t>442-0027</t>
  </si>
  <si>
    <t>442-0028</t>
  </si>
  <si>
    <t>CT EXTREMITY W/O CTRST IP</t>
  </si>
  <si>
    <t>TC 73200</t>
  </si>
  <si>
    <t>442-0029</t>
  </si>
  <si>
    <t>CT EXTREMITY W/O CTRST OP</t>
  </si>
  <si>
    <t>442-0030</t>
  </si>
  <si>
    <t>CT EXTREMITY W/CTRST  IP</t>
  </si>
  <si>
    <t>TC 73201</t>
  </si>
  <si>
    <t>442-0031</t>
  </si>
  <si>
    <t>CT EXTREMITY W/CTRST  OP</t>
  </si>
  <si>
    <t>442-0032</t>
  </si>
  <si>
    <t>CT EXTREM. W/WO CTRST IP</t>
  </si>
  <si>
    <t>TC 73202</t>
  </si>
  <si>
    <t>442-0033</t>
  </si>
  <si>
    <t>CT EXTREM. W/WO CTRST OP</t>
  </si>
  <si>
    <t>442-0034</t>
  </si>
  <si>
    <t>442-0035</t>
  </si>
  <si>
    <t>CT CHEST W/O CTRST    OP</t>
  </si>
  <si>
    <t>TC 71250</t>
  </si>
  <si>
    <t>442-0036</t>
  </si>
  <si>
    <t>442-0037</t>
  </si>
  <si>
    <t>CT CHEST W/CTRST      OP</t>
  </si>
  <si>
    <t>TC 71260</t>
  </si>
  <si>
    <t>442-0038</t>
  </si>
  <si>
    <t>442-0039</t>
  </si>
  <si>
    <t>CT CHEST W/WO CTRST   OP</t>
  </si>
  <si>
    <t>TC 71270</t>
  </si>
  <si>
    <t>442-0042</t>
  </si>
  <si>
    <t>CT SPINE W/DISC SPACES IP</t>
  </si>
  <si>
    <t>TC 72133</t>
  </si>
  <si>
    <t>442-0043</t>
  </si>
  <si>
    <t>CT SPINE W/DISC SPACES OP</t>
  </si>
  <si>
    <t>442-0044</t>
  </si>
  <si>
    <t>CT ABD W/PELVIS</t>
  </si>
  <si>
    <t>442-0045</t>
  </si>
  <si>
    <t>442-0046</t>
  </si>
  <si>
    <t>442-0047</t>
  </si>
  <si>
    <t>442-0048</t>
  </si>
  <si>
    <t>442-0049</t>
  </si>
  <si>
    <t>442-0050</t>
  </si>
  <si>
    <t>CT SKULL WO CON</t>
  </si>
  <si>
    <t>442-0051</t>
  </si>
  <si>
    <t>CT C-SP LTD OR LOC FU STU</t>
  </si>
  <si>
    <t>442-0052</t>
  </si>
  <si>
    <t>CT LWR EXT WO CONT</t>
  </si>
  <si>
    <t>TC 73700</t>
  </si>
  <si>
    <t>442-0053</t>
  </si>
  <si>
    <t>CT LOWER EXT. W/CONT.</t>
  </si>
  <si>
    <t>TC 73701</t>
  </si>
  <si>
    <t>442-0054</t>
  </si>
  <si>
    <t>442-0055</t>
  </si>
  <si>
    <t>442-0056</t>
  </si>
  <si>
    <t>442-0057</t>
  </si>
  <si>
    <t>442-0058</t>
  </si>
  <si>
    <t>CT SOFT TIS NECK W/WO CON</t>
  </si>
  <si>
    <t>442-0059</t>
  </si>
  <si>
    <t>442-0060</t>
  </si>
  <si>
    <t>442-0061</t>
  </si>
  <si>
    <t>CT MAXILLFACIAL W&amp;WO CON</t>
  </si>
  <si>
    <t>442-0062</t>
  </si>
  <si>
    <t>442-0063</t>
  </si>
  <si>
    <t>CT GUIDE NEEDLE BX S&amp;I</t>
  </si>
  <si>
    <t>442-0064</t>
  </si>
  <si>
    <t>442-0065</t>
  </si>
  <si>
    <t>442-0066</t>
  </si>
  <si>
    <t>442-0067</t>
  </si>
  <si>
    <t>442-0068</t>
  </si>
  <si>
    <t>442-0069</t>
  </si>
  <si>
    <t>CT L-SP LTD/LOCAL FU STUD</t>
  </si>
  <si>
    <t>442-0070</t>
  </si>
  <si>
    <t>CT L-SPINE SAG RECON</t>
  </si>
  <si>
    <t>442-0071</t>
  </si>
  <si>
    <t>442-0072</t>
  </si>
  <si>
    <t>CT T-SP LTD/LOCAL FU STUD</t>
  </si>
  <si>
    <t>442-0073</t>
  </si>
  <si>
    <t>442-0074</t>
  </si>
  <si>
    <t>442-0075</t>
  </si>
  <si>
    <t>442-0076</t>
  </si>
  <si>
    <t>442-0077</t>
  </si>
  <si>
    <t>442-0078</t>
  </si>
  <si>
    <t>442-0079</t>
  </si>
  <si>
    <t>442-0080</t>
  </si>
  <si>
    <t>442-0081</t>
  </si>
  <si>
    <t>442-0082</t>
  </si>
  <si>
    <t>442-0083</t>
  </si>
  <si>
    <t>442-0084</t>
  </si>
  <si>
    <t>442-0085</t>
  </si>
  <si>
    <t>442-0086</t>
  </si>
  <si>
    <t>442-0087</t>
  </si>
  <si>
    <t>442-0088</t>
  </si>
  <si>
    <t>CTA CHEST WO/W &amp; +SECT</t>
  </si>
  <si>
    <t>442-0089</t>
  </si>
  <si>
    <t>442-0090</t>
  </si>
  <si>
    <t>442-0091</t>
  </si>
  <si>
    <t>442-0092</t>
  </si>
  <si>
    <t>442-0093</t>
  </si>
  <si>
    <t>442-0094</t>
  </si>
  <si>
    <t>442-0095</t>
  </si>
  <si>
    <t>442-0096</t>
  </si>
  <si>
    <t>442-0097</t>
  </si>
  <si>
    <t>CTA NECK WO/W &amp;+SECT</t>
  </si>
  <si>
    <t>442-0098</t>
  </si>
  <si>
    <t>442-0099</t>
  </si>
  <si>
    <t>442-0100</t>
  </si>
  <si>
    <t>CTA U EXT WO/W &amp;+SECT R</t>
  </si>
  <si>
    <t>442-0101</t>
  </si>
  <si>
    <t>CTA U EXT WO/W &amp;+SECT L</t>
  </si>
  <si>
    <t>442-0102</t>
  </si>
  <si>
    <t>442-0103</t>
  </si>
  <si>
    <t>442-0104</t>
  </si>
  <si>
    <t>442-0105</t>
  </si>
  <si>
    <t>442-0106</t>
  </si>
  <si>
    <t>442-0107</t>
  </si>
  <si>
    <t>CT LTD SINUS STUDY</t>
  </si>
  <si>
    <t>442-0108</t>
  </si>
  <si>
    <t>CT GUIDANCE NDL BIOPSY</t>
  </si>
  <si>
    <t>442-0109</t>
  </si>
  <si>
    <t>442-0110</t>
  </si>
  <si>
    <t>442-0111</t>
  </si>
  <si>
    <t>442-0112</t>
  </si>
  <si>
    <t>442-0113</t>
  </si>
  <si>
    <t>CT ORBIT SELLA POST W/CON</t>
  </si>
  <si>
    <t>442-0114</t>
  </si>
  <si>
    <t>CTA ABD/PEL WO/W &amp; +SECT</t>
  </si>
  <si>
    <t>442-0115</t>
  </si>
  <si>
    <t>PERQ VERTE/SACRO CT S&amp;I</t>
  </si>
  <si>
    <t>442-0116</t>
  </si>
  <si>
    <t>CT GUIDED CELIAC BLOCK</t>
  </si>
  <si>
    <t>442-0117</t>
  </si>
  <si>
    <t>CT GUIDED NEUROLYSIS</t>
  </si>
  <si>
    <t>442-0118</t>
  </si>
  <si>
    <t>CT GUIDED NERVE BLOCK</t>
  </si>
  <si>
    <t>442-0119</t>
  </si>
  <si>
    <t>442-0120</t>
  </si>
  <si>
    <t>CT GUIDE TISSUE ABLATION</t>
  </si>
  <si>
    <t>442-0121</t>
  </si>
  <si>
    <t>442-0122</t>
  </si>
  <si>
    <t>442-0123</t>
  </si>
  <si>
    <t>CT LWR EXT WO CON RT   TM</t>
  </si>
  <si>
    <t>442-0124</t>
  </si>
  <si>
    <t>CT LWR EXT WO CON LT   TM</t>
  </si>
  <si>
    <t>442-0125</t>
  </si>
  <si>
    <t>CT MAX/FAC W/WO CONTRAST</t>
  </si>
  <si>
    <t>442-0126</t>
  </si>
  <si>
    <t>442-0127</t>
  </si>
  <si>
    <t>ABLATE BONE TUMOR(S) PERQ</t>
  </si>
  <si>
    <t>442-0128</t>
  </si>
  <si>
    <t>442-0129</t>
  </si>
  <si>
    <t>PUNCT ASP-ABSC HEMAT CYST</t>
  </si>
  <si>
    <t>442-0130</t>
  </si>
  <si>
    <t>PERQ RF ABLATE PUL TUMORS</t>
  </si>
  <si>
    <t>442-0131</t>
  </si>
  <si>
    <t>442-0132</t>
  </si>
  <si>
    <t>MYELOGRAM-THORACIC</t>
  </si>
  <si>
    <t>442-0133</t>
  </si>
  <si>
    <t>442-0134</t>
  </si>
  <si>
    <t>442-0135</t>
  </si>
  <si>
    <t>OH CT FNA BX 1ST LESION</t>
  </si>
  <si>
    <t>442-0136</t>
  </si>
  <si>
    <t>OH CT FNA BX EA + LESION</t>
  </si>
  <si>
    <t>442-9998</t>
  </si>
  <si>
    <t>443-0002</t>
  </si>
  <si>
    <t>FLOUR MD TIME IN XRAY 1H</t>
  </si>
  <si>
    <t>443-0005</t>
  </si>
  <si>
    <t>RFA C/T FACET JT SNGL</t>
  </si>
  <si>
    <t>443-0006</t>
  </si>
  <si>
    <t>RFA C/T FACET JT EA ADD</t>
  </si>
  <si>
    <t>443-0007</t>
  </si>
  <si>
    <t>RFA L/S FACET JT SNGL</t>
  </si>
  <si>
    <t>443-0008</t>
  </si>
  <si>
    <t>RFA L/S FACET JT EA ADD</t>
  </si>
  <si>
    <t>443-0009</t>
  </si>
  <si>
    <t>RFA OTH PERIPH NRVE OR BR</t>
  </si>
  <si>
    <t>443-0021</t>
  </si>
  <si>
    <t>443-0026</t>
  </si>
  <si>
    <t>443-0027</t>
  </si>
  <si>
    <t>443-0090</t>
  </si>
  <si>
    <t>443-0091</t>
  </si>
  <si>
    <t>443-0092</t>
  </si>
  <si>
    <t>443-0093</t>
  </si>
  <si>
    <t>443-0094</t>
  </si>
  <si>
    <t>443-0095</t>
  </si>
  <si>
    <t>443-0096</t>
  </si>
  <si>
    <t>443-0097</t>
  </si>
  <si>
    <t>443-0100</t>
  </si>
  <si>
    <t>443-0101</t>
  </si>
  <si>
    <t>443-0106</t>
  </si>
  <si>
    <t>443-0108</t>
  </si>
  <si>
    <t>443-0150</t>
  </si>
  <si>
    <t>443-0383</t>
  </si>
  <si>
    <t>443-0392</t>
  </si>
  <si>
    <t>443-0425</t>
  </si>
  <si>
    <t>443-0463</t>
  </si>
  <si>
    <t>443-0642</t>
  </si>
  <si>
    <t>443-0652</t>
  </si>
  <si>
    <t>443-0655</t>
  </si>
  <si>
    <t>443-0659</t>
  </si>
  <si>
    <t>443-0720</t>
  </si>
  <si>
    <t>443-0753</t>
  </si>
  <si>
    <t>443-9001</t>
  </si>
  <si>
    <t>INJ SGL TNDN SHTH/LIG</t>
  </si>
  <si>
    <t>443-9002</t>
  </si>
  <si>
    <t>INJ TRIGGER PT 1-2 MSCL</t>
  </si>
  <si>
    <t>443-9003</t>
  </si>
  <si>
    <t>INJ TRIGGER PTS 3/&gt; MSCL</t>
  </si>
  <si>
    <t>443-9004</t>
  </si>
  <si>
    <t>443-9005</t>
  </si>
  <si>
    <t>DRAIN/INJ INT JNT W/O US</t>
  </si>
  <si>
    <t>443-9006</t>
  </si>
  <si>
    <t>443-9007</t>
  </si>
  <si>
    <t>SACRAL ILIAC INJ UNIL</t>
  </si>
  <si>
    <t>443-9008</t>
  </si>
  <si>
    <t>443-9009</t>
  </si>
  <si>
    <t>EP INJ BLOOD PATCH</t>
  </si>
  <si>
    <t>443-9010</t>
  </si>
  <si>
    <t>EP INJ CERV/THORACIC</t>
  </si>
  <si>
    <t>443-9011</t>
  </si>
  <si>
    <t>EP INJ LUMBAR/SACRAL</t>
  </si>
  <si>
    <t>443-9012</t>
  </si>
  <si>
    <t>INJ ANES GTR OCCIP NRV UN</t>
  </si>
  <si>
    <t>443-9013</t>
  </si>
  <si>
    <t>INJ ANES GTR OCCIPNRV BIL</t>
  </si>
  <si>
    <t>443-9014</t>
  </si>
  <si>
    <t>INJ ANES INTRCOST NRV SGL</t>
  </si>
  <si>
    <t>443-9015</t>
  </si>
  <si>
    <t>INJ ANES INTRCOST NRV MUL</t>
  </si>
  <si>
    <t>443-9016</t>
  </si>
  <si>
    <t>INJ ANES OTH PER NRV/BR</t>
  </si>
  <si>
    <t>443-9017</t>
  </si>
  <si>
    <t>NRV BLCK SNGL LVL C/T UNI</t>
  </si>
  <si>
    <t>443-9018</t>
  </si>
  <si>
    <t>NRV BLCK SNGL LVL C/T BIL</t>
  </si>
  <si>
    <t>443-9019</t>
  </si>
  <si>
    <t>NRV BLCK C/T EA+LVL UNI</t>
  </si>
  <si>
    <t>443-9020</t>
  </si>
  <si>
    <t>NRV BLCK C/T EA+LVL BIL</t>
  </si>
  <si>
    <t>443-9021</t>
  </si>
  <si>
    <t>443-9022</t>
  </si>
  <si>
    <t>NRV BLCK SNGL LVL L/S BIL</t>
  </si>
  <si>
    <t>443-9023</t>
  </si>
  <si>
    <t>NRV BLCK L/S EA+LVL UNI</t>
  </si>
  <si>
    <t>443-9024</t>
  </si>
  <si>
    <t>NRV BLCK L/S EA+LVL BIL</t>
  </si>
  <si>
    <t>443-9025</t>
  </si>
  <si>
    <t>INJ FACET JNT C/T L1 UNI</t>
  </si>
  <si>
    <t>443-9026</t>
  </si>
  <si>
    <t>INJ FACET JNT C/T L1 BIL</t>
  </si>
  <si>
    <t>443-9027</t>
  </si>
  <si>
    <t>INJ FACET JNT C/T L2 UNI</t>
  </si>
  <si>
    <t>443-9028</t>
  </si>
  <si>
    <t>INJ FACET JNT C/T L2 BIL</t>
  </si>
  <si>
    <t>443-9029</t>
  </si>
  <si>
    <t>INJ FACET JNT C/T L3 UNI</t>
  </si>
  <si>
    <t>443-9030</t>
  </si>
  <si>
    <t>INJ FACET JNT C/T L3 BIL</t>
  </si>
  <si>
    <t>443-9031</t>
  </si>
  <si>
    <t>INJ FACET JNT L/S L1 UNI</t>
  </si>
  <si>
    <t>443-9032</t>
  </si>
  <si>
    <t>INJ FACET JNT L/S L1 BIL</t>
  </si>
  <si>
    <t>443-9033</t>
  </si>
  <si>
    <t>INJ FACET JNT L/S L2 UNI</t>
  </si>
  <si>
    <t>443-9034</t>
  </si>
  <si>
    <t>INJ FACET JNT L/S L2 BIL</t>
  </si>
  <si>
    <t>443-9035</t>
  </si>
  <si>
    <t>INJ FACET JNT L/S L3 UNI</t>
  </si>
  <si>
    <t>443-9036</t>
  </si>
  <si>
    <t>INJ FACET JNT L/S L3 BIL</t>
  </si>
  <si>
    <t>443-9037</t>
  </si>
  <si>
    <t>INJ NRV BLCK-STELL GNGL</t>
  </si>
  <si>
    <t>443-9038</t>
  </si>
  <si>
    <t>NB INJ SUPER HYPOGAS PLXS</t>
  </si>
  <si>
    <t>443-9039</t>
  </si>
  <si>
    <t>INJ ANESTH L/T (SYMPATH)</t>
  </si>
  <si>
    <t>443-9040</t>
  </si>
  <si>
    <t>INJ ANESTH CELIAC PLEXUS</t>
  </si>
  <si>
    <t>443-9041</t>
  </si>
  <si>
    <t>CHEMODERNERV MUSC MIGRAIN</t>
  </si>
  <si>
    <t>443-9042</t>
  </si>
  <si>
    <t>DESTROY C/T FACET JNT SNG</t>
  </si>
  <si>
    <t>443-9043</t>
  </si>
  <si>
    <t>443-9044</t>
  </si>
  <si>
    <t>DESTROY L/S FACET JNT SNG</t>
  </si>
  <si>
    <t>443-9045</t>
  </si>
  <si>
    <t>DESTROY L/S FACET JNT ADD</t>
  </si>
  <si>
    <t>443-9046</t>
  </si>
  <si>
    <t>RFA OTH PERIPH NRV OR BR</t>
  </si>
  <si>
    <t>443-9047</t>
  </si>
  <si>
    <t>443-9048</t>
  </si>
  <si>
    <t>PERC IMPL NS ELCTARRY EPI</t>
  </si>
  <si>
    <t>443-9049</t>
  </si>
  <si>
    <t>NB INJ COMMON DIGIT</t>
  </si>
  <si>
    <t>443-9050</t>
  </si>
  <si>
    <t>DESTR W/NEURO AGT CEL PLX</t>
  </si>
  <si>
    <t>443-9051</t>
  </si>
  <si>
    <t>INJ ANESTH;TRIGEMINAL NRV</t>
  </si>
  <si>
    <t>443-9052</t>
  </si>
  <si>
    <t>DRAIN/INJ MJR JNT/BRS US</t>
  </si>
  <si>
    <t>443-9053</t>
  </si>
  <si>
    <t>DRAIN/INJ INT JNT/BRSA US</t>
  </si>
  <si>
    <t>443-9055</t>
  </si>
  <si>
    <t>FEMORAL NRV BLOCK SNGL</t>
  </si>
  <si>
    <t>443-9056</t>
  </si>
  <si>
    <t>NRV BLK ILIOING/ILIOHYPOG</t>
  </si>
  <si>
    <t>443-9057</t>
  </si>
  <si>
    <t>INC/REPL SPINE NSTIM</t>
  </si>
  <si>
    <t>443-9058</t>
  </si>
  <si>
    <t>REV/REM IMPL SPINL NS PG</t>
  </si>
  <si>
    <t>443-9059</t>
  </si>
  <si>
    <t>REM SPINL ELECT PERQ ARRY</t>
  </si>
  <si>
    <t>444-0019</t>
  </si>
  <si>
    <t>444-0100</t>
  </si>
  <si>
    <t>OH IR FNA BX W/US 1ST LES</t>
  </si>
  <si>
    <t>444-0101</t>
  </si>
  <si>
    <t>OH IR FNA BX W/US EA+LES</t>
  </si>
  <si>
    <t>444-0102</t>
  </si>
  <si>
    <t>OH IR FNA BX 1ST LESION</t>
  </si>
  <si>
    <t>444-0103</t>
  </si>
  <si>
    <t>OH IR FNA BX EA + LESION</t>
  </si>
  <si>
    <t>444-0104</t>
  </si>
  <si>
    <t>INS PICC LINE W/IG &gt;5YRS</t>
  </si>
  <si>
    <t>444-0112</t>
  </si>
  <si>
    <t>444-0114</t>
  </si>
  <si>
    <t>ANGIO CERVIOCEREBR SI</t>
  </si>
  <si>
    <t>444-0115</t>
  </si>
  <si>
    <t>444-0117</t>
  </si>
  <si>
    <t>444-0123</t>
  </si>
  <si>
    <t>ABD AORTA BI LWR EXT</t>
  </si>
  <si>
    <t>444-0128</t>
  </si>
  <si>
    <t>444-0129</t>
  </si>
  <si>
    <t>444-0130</t>
  </si>
  <si>
    <t>444-0131</t>
  </si>
  <si>
    <t>PLEURAL DRAIN W/GUIDANCE</t>
  </si>
  <si>
    <t>444-0132</t>
  </si>
  <si>
    <t>INSTILL TALC BY CHST TUBE</t>
  </si>
  <si>
    <t>444-0133</t>
  </si>
  <si>
    <t>THROMBOLYSIS ART INIT+SI</t>
  </si>
  <si>
    <t>444-0134</t>
  </si>
  <si>
    <t>THROMBOLYSIS VENOUS INIT</t>
  </si>
  <si>
    <t>444-0135</t>
  </si>
  <si>
    <t>THROMBOLYSIS SUBS DAYS</t>
  </si>
  <si>
    <t>444-0136</t>
  </si>
  <si>
    <t>THROMBOLYSIS FINAL DAY</t>
  </si>
  <si>
    <t>444-0137</t>
  </si>
  <si>
    <t>STENT ILIAC UNI W/PTA</t>
  </si>
  <si>
    <t>444-0138</t>
  </si>
  <si>
    <t>MYELOGRAM W/L-INJ CERVICA</t>
  </si>
  <si>
    <t>444-0139</t>
  </si>
  <si>
    <t>MYELOGRAM W/L-INJ THORACI</t>
  </si>
  <si>
    <t>444-0140</t>
  </si>
  <si>
    <t>MYELOGRAM W/L-INJ LSACRAL</t>
  </si>
  <si>
    <t>444-0141</t>
  </si>
  <si>
    <t>MYELOGRAM W/L-INJ 2+REGIO</t>
  </si>
  <si>
    <t>444-0142</t>
  </si>
  <si>
    <t>444-0380</t>
  </si>
  <si>
    <t>444-0395</t>
  </si>
  <si>
    <t>PERC IVC FILTER S&amp;I</t>
  </si>
  <si>
    <t>444-0400</t>
  </si>
  <si>
    <t>444-0401</t>
  </si>
  <si>
    <t>CATH VEIN 2ND ORD BRANCH</t>
  </si>
  <si>
    <t>444-0402</t>
  </si>
  <si>
    <t>444-0403</t>
  </si>
  <si>
    <t>444-0404</t>
  </si>
  <si>
    <t>444-0405</t>
  </si>
  <si>
    <t>444-0406</t>
  </si>
  <si>
    <t>444-0407</t>
  </si>
  <si>
    <t>444-0408</t>
  </si>
  <si>
    <t>VENOUS MECH THROMBECTOMY</t>
  </si>
  <si>
    <t>444-0409</t>
  </si>
  <si>
    <t>444-0410</t>
  </si>
  <si>
    <t>444-0411</t>
  </si>
  <si>
    <t>444-0412</t>
  </si>
  <si>
    <t>444-0413</t>
  </si>
  <si>
    <t>444-0414</t>
  </si>
  <si>
    <t>VENOGRAM EXTREM UNILAT</t>
  </si>
  <si>
    <t>444-0415</t>
  </si>
  <si>
    <t>REM TUNLD CVAD W/PORTPUMP</t>
  </si>
  <si>
    <t>444-0416</t>
  </si>
  <si>
    <t>TRANSCATHETER BIOPSY</t>
  </si>
  <si>
    <t>444-0417</t>
  </si>
  <si>
    <t>PLEURAL FIBRINOLYSIS INIT</t>
  </si>
  <si>
    <t>444-0418</t>
  </si>
  <si>
    <t>PLEURAL FIBRINOLYSIS SUBS</t>
  </si>
  <si>
    <t>444-0419</t>
  </si>
  <si>
    <t>FLUORO EXAM G/COLON TUBE</t>
  </si>
  <si>
    <t>444-0420</t>
  </si>
  <si>
    <t>PLACE DUOD/JEJ TUBE PERC</t>
  </si>
  <si>
    <t>444-0422</t>
  </si>
  <si>
    <t>SIMULATION; COMPLEX</t>
  </si>
  <si>
    <t>444-0423</t>
  </si>
  <si>
    <t>BASIC DOSIMETRY CALC</t>
  </si>
  <si>
    <t>444-0424</t>
  </si>
  <si>
    <t>SPECIAL PHYSICS CONSULT</t>
  </si>
  <si>
    <t>444-0425</t>
  </si>
  <si>
    <t>SPECIAL RADIATION TX</t>
  </si>
  <si>
    <t>444-0426</t>
  </si>
  <si>
    <t>LIVER IMG W/VASC FLOW</t>
  </si>
  <si>
    <t>444-0427</t>
  </si>
  <si>
    <t>LIVER SPECT (3D)</t>
  </si>
  <si>
    <t>444-0428</t>
  </si>
  <si>
    <t>LIVER&amp;SPLEEN STATIC ONLY</t>
  </si>
  <si>
    <t>444-0429</t>
  </si>
  <si>
    <t>SUPERV HNDL LOAD-RAD SRCE</t>
  </si>
  <si>
    <t>444-0430</t>
  </si>
  <si>
    <t>INTRA-ARTERIAL RPHARM RX</t>
  </si>
  <si>
    <t>444-0431</t>
  </si>
  <si>
    <t>APPLY INTERSTIT RAD COMPL</t>
  </si>
  <si>
    <t>444-0432</t>
  </si>
  <si>
    <t>CHEM CNS INTRATHECAL W/LP</t>
  </si>
  <si>
    <t>444-0433</t>
  </si>
  <si>
    <t>BONE BX TR/NDL; SUPERF</t>
  </si>
  <si>
    <t>444-0434</t>
  </si>
  <si>
    <t>SEC ART THROMBECTOMY ADD</t>
  </si>
  <si>
    <t>444-0435</t>
  </si>
  <si>
    <t>TIB/PER REVASC W/STENT</t>
  </si>
  <si>
    <t>444-0436</t>
  </si>
  <si>
    <t>PLACE CECOSTOMY TUBE PERC</t>
  </si>
  <si>
    <t>444-0437</t>
  </si>
  <si>
    <t>444-0438</t>
  </si>
  <si>
    <t>444-0439</t>
  </si>
  <si>
    <t>444-0440</t>
  </si>
  <si>
    <t>444-0441</t>
  </si>
  <si>
    <t>444-0442</t>
  </si>
  <si>
    <t>INS TUNNELED CV CATH&gt;5YO</t>
  </si>
  <si>
    <t>444-0443</t>
  </si>
  <si>
    <t>444-0444</t>
  </si>
  <si>
    <t>444-0445</t>
  </si>
  <si>
    <t>IMG/INJ NEPH/URET EXISTIN</t>
  </si>
  <si>
    <t>444-0446</t>
  </si>
  <si>
    <t>CHG G-TUBE TO G-J PERC</t>
  </si>
  <si>
    <t>444-0447</t>
  </si>
  <si>
    <t>VENOUS PTA, EA ADD VEIN</t>
  </si>
  <si>
    <t>444-0448</t>
  </si>
  <si>
    <t>ARTERIAL PTA INITIAL ART</t>
  </si>
  <si>
    <t>444-0449</t>
  </si>
  <si>
    <t>ARTERIAL PTA EA ADD ART</t>
  </si>
  <si>
    <t>444-0450</t>
  </si>
  <si>
    <t>AV FISTULAGRAM W/TBA</t>
  </si>
  <si>
    <t>444-0451</t>
  </si>
  <si>
    <t>AV FISTULAGRAM W/PTA,STNT</t>
  </si>
  <si>
    <t>444-0452</t>
  </si>
  <si>
    <t>AV FISTULA DECLOT W/TBA</t>
  </si>
  <si>
    <t>444-0453</t>
  </si>
  <si>
    <t>AV FISTULA DECLOT PTA/STN</t>
  </si>
  <si>
    <t>444-0454</t>
  </si>
  <si>
    <t>444-0455</t>
  </si>
  <si>
    <t>444-0456</t>
  </si>
  <si>
    <t>CHG NEPHROURETERAL CATH</t>
  </si>
  <si>
    <t>444-0457</t>
  </si>
  <si>
    <t>444-0458</t>
  </si>
  <si>
    <t>INS TUNNLD CVAD W/PORT&gt;5Y</t>
  </si>
  <si>
    <t>444-0459</t>
  </si>
  <si>
    <t>444-0460</t>
  </si>
  <si>
    <t>444-0461</t>
  </si>
  <si>
    <t>444-0462</t>
  </si>
  <si>
    <t>444-0463</t>
  </si>
  <si>
    <t>444-0464</t>
  </si>
  <si>
    <t>EXCH BILI CATH PERC</t>
  </si>
  <si>
    <t>444-0465</t>
  </si>
  <si>
    <t>444-0466</t>
  </si>
  <si>
    <t>PERQ PLMT BILE DUCT STENT</t>
  </si>
  <si>
    <t>444-0467</t>
  </si>
  <si>
    <t>444-0468</t>
  </si>
  <si>
    <t>444-0469</t>
  </si>
  <si>
    <t>DILATE BILIARY DUCT/AMPUL</t>
  </si>
  <si>
    <t>444-0470</t>
  </si>
  <si>
    <t>REMOVAL DUCT GLBLDR CALCU</t>
  </si>
  <si>
    <t>444-0471</t>
  </si>
  <si>
    <t>BALO ANGIOP CTR DIAL SEG</t>
  </si>
  <si>
    <t>444-0472</t>
  </si>
  <si>
    <t>444-0473</t>
  </si>
  <si>
    <t>444-0474</t>
  </si>
  <si>
    <t>444-0475</t>
  </si>
  <si>
    <t>444-0476</t>
  </si>
  <si>
    <t>DRAIN BL W/CATH INSERT</t>
  </si>
  <si>
    <t>444-0477</t>
  </si>
  <si>
    <t>444-0478</t>
  </si>
  <si>
    <t>444-0479</t>
  </si>
  <si>
    <t>444-0480</t>
  </si>
  <si>
    <t>TBA OPN/PRC ILIAN INIT VS</t>
  </si>
  <si>
    <t>444-0481</t>
  </si>
  <si>
    <t>ABDOMINAL SURG PROC</t>
  </si>
  <si>
    <t>444-0482</t>
  </si>
  <si>
    <t>ILIAC REVASC STENT ADD-ON</t>
  </si>
  <si>
    <t>444-0483</t>
  </si>
  <si>
    <t>444-0484</t>
  </si>
  <si>
    <t>444-0485</t>
  </si>
  <si>
    <t>444-0486</t>
  </si>
  <si>
    <t>444-0487</t>
  </si>
  <si>
    <t>RX, RENAL PERC</t>
  </si>
  <si>
    <t>444-0488</t>
  </si>
  <si>
    <t>444-0489</t>
  </si>
  <si>
    <t>444-0490</t>
  </si>
  <si>
    <t>FLUORO GUIDE BX/INJ/LOC</t>
  </si>
  <si>
    <t>444-0491</t>
  </si>
  <si>
    <t>CHG CYSTO TUBE; SIMPLE</t>
  </si>
  <si>
    <t>444-0492</t>
  </si>
  <si>
    <t>CHG CYSTO TUBE; COMPLICAT</t>
  </si>
  <si>
    <t>444-0493</t>
  </si>
  <si>
    <t>444-0494</t>
  </si>
  <si>
    <t>DX BONE MARROW BX/ASPIR</t>
  </si>
  <si>
    <t>444-0495</t>
  </si>
  <si>
    <t>444-0496</t>
  </si>
  <si>
    <t>ABSCESS-FISTULA-SINUS STY</t>
  </si>
  <si>
    <t>444-0497</t>
  </si>
  <si>
    <t>444-0498</t>
  </si>
  <si>
    <t>444-0499</t>
  </si>
  <si>
    <t>444-0500</t>
  </si>
  <si>
    <t>444-0501</t>
  </si>
  <si>
    <t>444-0502</t>
  </si>
  <si>
    <t>444-0503</t>
  </si>
  <si>
    <t>BX/THYROID PERC</t>
  </si>
  <si>
    <t>444-0504</t>
  </si>
  <si>
    <t>444-0505</t>
  </si>
  <si>
    <t>444-0506</t>
  </si>
  <si>
    <t>COAG TIME ACTIVATED</t>
  </si>
  <si>
    <t>444-0507</t>
  </si>
  <si>
    <t>SINUS TRACT INJ, DIAGNOST</t>
  </si>
  <si>
    <t>444-0508</t>
  </si>
  <si>
    <t>444-0509</t>
  </si>
  <si>
    <t>REPR ANAL FISTULA W/GLUE</t>
  </si>
  <si>
    <t>444-0661</t>
  </si>
  <si>
    <t>444-0662</t>
  </si>
  <si>
    <t>ANGIO-EXT CAROT UNI SEL</t>
  </si>
  <si>
    <t>444-0663</t>
  </si>
  <si>
    <t>444-0664</t>
  </si>
  <si>
    <t>ANGIO-CAROTID/CERBL BIL</t>
  </si>
  <si>
    <t>444-0665</t>
  </si>
  <si>
    <t>444-0666</t>
  </si>
  <si>
    <t>444-0667</t>
  </si>
  <si>
    <t>444-0668</t>
  </si>
  <si>
    <t>444-0669</t>
  </si>
  <si>
    <t>444-0670</t>
  </si>
  <si>
    <t>444-0671</t>
  </si>
  <si>
    <t>444-0672</t>
  </si>
  <si>
    <t>444-0673</t>
  </si>
  <si>
    <t>444-0674</t>
  </si>
  <si>
    <t>444-0675</t>
  </si>
  <si>
    <t>444-0676</t>
  </si>
  <si>
    <t>444-0678</t>
  </si>
  <si>
    <t>444-0679</t>
  </si>
  <si>
    <t>444-0680</t>
  </si>
  <si>
    <t>444-0681</t>
  </si>
  <si>
    <t>444-0682</t>
  </si>
  <si>
    <t>444-0683</t>
  </si>
  <si>
    <t>444-0684</t>
  </si>
  <si>
    <t>444-0685</t>
  </si>
  <si>
    <t>444-0686</t>
  </si>
  <si>
    <t>444-0687</t>
  </si>
  <si>
    <t>444-0688</t>
  </si>
  <si>
    <t>444-0689</t>
  </si>
  <si>
    <t>VENOGRAM-HEPATIC WO HDM</t>
  </si>
  <si>
    <t>444-0690</t>
  </si>
  <si>
    <t>444-0691</t>
  </si>
  <si>
    <t>444-0692</t>
  </si>
  <si>
    <t>444-0693</t>
  </si>
  <si>
    <t>444-0697</t>
  </si>
  <si>
    <t>444-0698</t>
  </si>
  <si>
    <t>444-0699</t>
  </si>
  <si>
    <t>444-0700</t>
  </si>
  <si>
    <t>444-0701</t>
  </si>
  <si>
    <t>444-0702</t>
  </si>
  <si>
    <t>444-0703</t>
  </si>
  <si>
    <t>AV FISTULAGRAM 2ND ACCESS</t>
  </si>
  <si>
    <t>444-0704</t>
  </si>
  <si>
    <t>444-0705</t>
  </si>
  <si>
    <t>VENOUS PTA, INITIAL VEIN</t>
  </si>
  <si>
    <t>444-0706</t>
  </si>
  <si>
    <t>444-0715</t>
  </si>
  <si>
    <t>444-0716</t>
  </si>
  <si>
    <t>444-0717</t>
  </si>
  <si>
    <t>444-0718</t>
  </si>
  <si>
    <t>444-0719</t>
  </si>
  <si>
    <t>444-0720</t>
  </si>
  <si>
    <t>444-0721</t>
  </si>
  <si>
    <t>444-0722</t>
  </si>
  <si>
    <t>444-0723</t>
  </si>
  <si>
    <t>444-0724</t>
  </si>
  <si>
    <t>REM TNLD CVC WO PORT/PUMP</t>
  </si>
  <si>
    <t>444-0725</t>
  </si>
  <si>
    <t>INS CATH REN ART 1ST BILA</t>
  </si>
  <si>
    <t>444-0726</t>
  </si>
  <si>
    <t>PRIM ART M-THRMBC 1ST VSL</t>
  </si>
  <si>
    <t>444-0727</t>
  </si>
  <si>
    <t>INTERDISCAL PERQ ASPIR DX</t>
  </si>
  <si>
    <t>444-0728</t>
  </si>
  <si>
    <t>444-0729</t>
  </si>
  <si>
    <t>PRIM ART M-THRMBC SBQ VSL</t>
  </si>
  <si>
    <t>444-0730</t>
  </si>
  <si>
    <t>444-0731</t>
  </si>
  <si>
    <t>FEM/POPL REVASC W/STENT</t>
  </si>
  <si>
    <t>444-0732</t>
  </si>
  <si>
    <t>SCLEROTX FLUID COLLECTION</t>
  </si>
  <si>
    <t>444-0733</t>
  </si>
  <si>
    <t>INJECTION(S) SPIDER VEINS</t>
  </si>
  <si>
    <t>444-0734</t>
  </si>
  <si>
    <t>INJ SCLEROSING SOL SNG VN</t>
  </si>
  <si>
    <t>444-0735</t>
  </si>
  <si>
    <t>INJ SCLER.SOL MULTI VEINS</t>
  </si>
  <si>
    <t>444-0736</t>
  </si>
  <si>
    <t>444-0737</t>
  </si>
  <si>
    <t>REPLACE DUOD/JEJ TUBEPERC</t>
  </si>
  <si>
    <t>444-0738</t>
  </si>
  <si>
    <t>REPLACE G-J TUBE PERC</t>
  </si>
  <si>
    <t>444-0739</t>
  </si>
  <si>
    <t>CONVERT NEPHROSTOMY CATH</t>
  </si>
  <si>
    <t>444-0740</t>
  </si>
  <si>
    <t>PERICARDIOCENTESIS, INIT</t>
  </si>
  <si>
    <t>444-0741</t>
  </si>
  <si>
    <t>ECMO/ECLS INIT VENOUS</t>
  </si>
  <si>
    <t>444-0742</t>
  </si>
  <si>
    <t>THROMBECTOMY VC IL FEMPOP</t>
  </si>
  <si>
    <t>444-0743</t>
  </si>
  <si>
    <t>INS CANNULA FOR HEMOD V-V</t>
  </si>
  <si>
    <t>444-0744</t>
  </si>
  <si>
    <t>PLACE CATH CAROTID/INOM A</t>
  </si>
  <si>
    <t>444-0745</t>
  </si>
  <si>
    <t>PLACE CATH CAROTID ART</t>
  </si>
  <si>
    <t>444-0746</t>
  </si>
  <si>
    <t>PLACE CATH VERTEBRAL ART</t>
  </si>
  <si>
    <t>444-0747</t>
  </si>
  <si>
    <t>PLMT NEPHROURETERAL CATH</t>
  </si>
  <si>
    <t>444-0748</t>
  </si>
  <si>
    <t>444-0749</t>
  </si>
  <si>
    <t>IMAGE CATH FLUID TRNS/VGN</t>
  </si>
  <si>
    <t>444-0750</t>
  </si>
  <si>
    <t>BRCHTX NON-STR YTTRIUM-90</t>
  </si>
  <si>
    <t>C2616</t>
  </si>
  <si>
    <t>444-0751</t>
  </si>
  <si>
    <t>444-0752</t>
  </si>
  <si>
    <t>INS TUN IP CATH PERC</t>
  </si>
  <si>
    <t>444-0753</t>
  </si>
  <si>
    <t>INS CATH REN ART 1ST UNIL</t>
  </si>
  <si>
    <t>444-0754</t>
  </si>
  <si>
    <t>REPL NON-TUNNLD CV CATH</t>
  </si>
  <si>
    <t>444-0755</t>
  </si>
  <si>
    <t>INJ FOR KNEE ARTHROGRAPHY</t>
  </si>
  <si>
    <t>444-0756</t>
  </si>
  <si>
    <t>INSERT PLEURAL CATH</t>
  </si>
  <si>
    <t>444-0757</t>
  </si>
  <si>
    <t>444-0758</t>
  </si>
  <si>
    <t>444-0759</t>
  </si>
  <si>
    <t>444-0760</t>
  </si>
  <si>
    <t>444-0761</t>
  </si>
  <si>
    <t>REPL TUNNELED VAD W/PORT</t>
  </si>
  <si>
    <t>444-0762</t>
  </si>
  <si>
    <t>444-0763</t>
  </si>
  <si>
    <t>444-0764</t>
  </si>
  <si>
    <t>DIALYSIS CIRCUIT EMBOLJ</t>
  </si>
  <si>
    <t>444-0765</t>
  </si>
  <si>
    <t>444-0766</t>
  </si>
  <si>
    <t>444-0767</t>
  </si>
  <si>
    <t>444-0768</t>
  </si>
  <si>
    <t>INJ PROC HIP ARTHRO WO AN</t>
  </si>
  <si>
    <t>444-0769</t>
  </si>
  <si>
    <t>444-0770</t>
  </si>
  <si>
    <t>444-0771</t>
  </si>
  <si>
    <t>CATH PLACE-LT/RT PULM ART</t>
  </si>
  <si>
    <t>444-0772</t>
  </si>
  <si>
    <t>444-0773</t>
  </si>
  <si>
    <t>444-0774</t>
  </si>
  <si>
    <t>444-0775</t>
  </si>
  <si>
    <t>444-0776</t>
  </si>
  <si>
    <t>ANKLE ARTHROGRAPHY INJ</t>
  </si>
  <si>
    <t>444-0777</t>
  </si>
  <si>
    <t>ELBOW ARTHROGRAPHY INJ</t>
  </si>
  <si>
    <t>444-0778</t>
  </si>
  <si>
    <t>445-0001</t>
  </si>
  <si>
    <t>RIGHT HEART CATH</t>
  </si>
  <si>
    <t>445-0002</t>
  </si>
  <si>
    <t>LEFT HEART CATH</t>
  </si>
  <si>
    <t>445-0003</t>
  </si>
  <si>
    <t>R&amp;L HRT CATH W/VNTRCLGRPH</t>
  </si>
  <si>
    <t>445-0004</t>
  </si>
  <si>
    <t>CORONARY ARTERY ANGIO</t>
  </si>
  <si>
    <t>445-0005</t>
  </si>
  <si>
    <t>CORONARY ART/GRFT ANGIO</t>
  </si>
  <si>
    <t>445-0006</t>
  </si>
  <si>
    <t>R HRT CORONARY ART ANGIO</t>
  </si>
  <si>
    <t>445-0007</t>
  </si>
  <si>
    <t>R HRT ART/GRFT ANGIO</t>
  </si>
  <si>
    <t>445-0008</t>
  </si>
  <si>
    <t>L HRT ART/VENTRICLE ANGIO</t>
  </si>
  <si>
    <t>445-0009</t>
  </si>
  <si>
    <t>L HRT ART/GRFT ANGIO</t>
  </si>
  <si>
    <t>445-0010</t>
  </si>
  <si>
    <t>R&amp;L HRT ART/VENT ANGIO</t>
  </si>
  <si>
    <t>445-0011</t>
  </si>
  <si>
    <t>R&amp;L HRT ART/GRFT/VENT ANG</t>
  </si>
  <si>
    <t>445-0012</t>
  </si>
  <si>
    <t>DRUG ADMIN/HEMODYNMC MSR</t>
  </si>
  <si>
    <t>445-0013</t>
  </si>
  <si>
    <t>INS SWAN GANZ BEDSIDE</t>
  </si>
  <si>
    <t>445-0014</t>
  </si>
  <si>
    <t>CARDIAC OUTPUT MEASURE</t>
  </si>
  <si>
    <t>445-0015</t>
  </si>
  <si>
    <t>ADDL R ART/VENT ANGIO</t>
  </si>
  <si>
    <t>445-0016</t>
  </si>
  <si>
    <t>INJ SUPRVLV AORTOGRAPHY</t>
  </si>
  <si>
    <t>445-0017</t>
  </si>
  <si>
    <t>INJ PULM ART HRT CATH</t>
  </si>
  <si>
    <t>445-0018</t>
  </si>
  <si>
    <t>PERICARDIOCENTESIS INIT</t>
  </si>
  <si>
    <t>445-0019</t>
  </si>
  <si>
    <t>INS IA PERC BALLOON</t>
  </si>
  <si>
    <t>445-0020</t>
  </si>
  <si>
    <t>VENOGRAM IVC W-SRLGRAPH</t>
  </si>
  <si>
    <t>445-0021</t>
  </si>
  <si>
    <t>VENOGRAN SVC W-SRLGRAPH</t>
  </si>
  <si>
    <t>445-0022</t>
  </si>
  <si>
    <t>FLUORO CVP PLC/RPLC/RMVL</t>
  </si>
  <si>
    <t>445-0023</t>
  </si>
  <si>
    <t>ABG POC</t>
  </si>
  <si>
    <t>445-0024</t>
  </si>
  <si>
    <t>BLD GAS 02 SAT ONLY</t>
  </si>
  <si>
    <t>445-0025</t>
  </si>
  <si>
    <t>445-0026</t>
  </si>
  <si>
    <t>IMPLANT CARDIAC EVNT RCDR</t>
  </si>
  <si>
    <t>445-0027</t>
  </si>
  <si>
    <t>REMOVE CARDIAC EVNT RCDR</t>
  </si>
  <si>
    <t>445-0028</t>
  </si>
  <si>
    <t>CARDIOVERSION ELEC EXT</t>
  </si>
  <si>
    <t>445-0029</t>
  </si>
  <si>
    <t>INS HRT PM ATRIAL &amp; VENT</t>
  </si>
  <si>
    <t>445-0030</t>
  </si>
  <si>
    <t>445-0031</t>
  </si>
  <si>
    <t>RMV/RPL PM GEN DUAL LEAD</t>
  </si>
  <si>
    <t>445-0032</t>
  </si>
  <si>
    <t>INS PACING LEAD &amp; CONNECT</t>
  </si>
  <si>
    <t>445-0033</t>
  </si>
  <si>
    <t>RMV/RPL PULSE GEN 1 LEAD</t>
  </si>
  <si>
    <t>445-0034</t>
  </si>
  <si>
    <t>RMV/RPL PULSE GEN 2 LEAD</t>
  </si>
  <si>
    <t>445-0035</t>
  </si>
  <si>
    <t>INSERT HEART PM ATRIAL</t>
  </si>
  <si>
    <t>445-0036</t>
  </si>
  <si>
    <t>INSERT HEART PM VENTRIC</t>
  </si>
  <si>
    <t>445-0037</t>
  </si>
  <si>
    <t>INS ELECTRD/PM CATH SNGL</t>
  </si>
  <si>
    <t>445-0038</t>
  </si>
  <si>
    <t>INS PULSE GEN SNGL LEAD</t>
  </si>
  <si>
    <t>445-0039</t>
  </si>
  <si>
    <t>UPGRADE IMPL PCMKR SC-DC</t>
  </si>
  <si>
    <t>445-0040</t>
  </si>
  <si>
    <t>REPOS PACING/DEFIB LEAD</t>
  </si>
  <si>
    <t>445-0041</t>
  </si>
  <si>
    <t>L VENTRIC PACING LEAD ADD</t>
  </si>
  <si>
    <t>445-0042</t>
  </si>
  <si>
    <t>REPOS L VENTRIC LEAD</t>
  </si>
  <si>
    <t>445-0043</t>
  </si>
  <si>
    <t>RMV/RPL PM GEN SINGL</t>
  </si>
  <si>
    <t>445-0044</t>
  </si>
  <si>
    <t>INSJ/RPLC DEF W/LEAD(S)</t>
  </si>
  <si>
    <t>445-0045</t>
  </si>
  <si>
    <t>NON-SELECTIVE CATH-AORTA</t>
  </si>
  <si>
    <t>445-0046</t>
  </si>
  <si>
    <t>445-0047</t>
  </si>
  <si>
    <t>IINS CATH REN ART 1ST BIL</t>
  </si>
  <si>
    <t>445-0048</t>
  </si>
  <si>
    <t>ABD ARTOGRM W/BILAT RUNOF</t>
  </si>
  <si>
    <t>445-0049</t>
  </si>
  <si>
    <t>EXTREMITY ANGIO-UNIL</t>
  </si>
  <si>
    <t>445-0050</t>
  </si>
  <si>
    <t>US GUID PERICARDIOCENTESI</t>
  </si>
  <si>
    <t>445-0051</t>
  </si>
  <si>
    <t>EXER W/HEMODYNAMIC MEAS</t>
  </si>
  <si>
    <t>445-0052</t>
  </si>
  <si>
    <t>EXTREMITY ANGIO-BILAT</t>
  </si>
  <si>
    <t>445-0053</t>
  </si>
  <si>
    <t>ABDOMINAL AORTOGRAM</t>
  </si>
  <si>
    <t>445-0054</t>
  </si>
  <si>
    <t>CREATININE POC</t>
  </si>
  <si>
    <t>445-0069</t>
  </si>
  <si>
    <t>445-0102</t>
  </si>
  <si>
    <t>445-0186</t>
  </si>
  <si>
    <t>445-0188</t>
  </si>
  <si>
    <t>445-0189</t>
  </si>
  <si>
    <t>445-0190</t>
  </si>
  <si>
    <t>445-0365</t>
  </si>
  <si>
    <t>445-0371</t>
  </si>
  <si>
    <t>445-0386</t>
  </si>
  <si>
    <t>445-0389</t>
  </si>
  <si>
    <t>445-0442</t>
  </si>
  <si>
    <t>445-0454</t>
  </si>
  <si>
    <t>445-0455</t>
  </si>
  <si>
    <t>445-0456</t>
  </si>
  <si>
    <t>445-0457</t>
  </si>
  <si>
    <t>445-0643</t>
  </si>
  <si>
    <t>445-0644</t>
  </si>
  <si>
    <t>445-0645</t>
  </si>
  <si>
    <t>445-0646</t>
  </si>
  <si>
    <t>445-0647</t>
  </si>
  <si>
    <t>445-0648</t>
  </si>
  <si>
    <t>445-0649</t>
  </si>
  <si>
    <t>445-0650</t>
  </si>
  <si>
    <t>445-0653</t>
  </si>
  <si>
    <t>445-0654</t>
  </si>
  <si>
    <t>445-0656</t>
  </si>
  <si>
    <t>445-0657</t>
  </si>
  <si>
    <t>445-0658</t>
  </si>
  <si>
    <t>445-0660</t>
  </si>
  <si>
    <t>445-0694</t>
  </si>
  <si>
    <t>EXCHG PRV ART CATH XR</t>
  </si>
  <si>
    <t>445-0695</t>
  </si>
  <si>
    <t>445-0696</t>
  </si>
  <si>
    <t>TRNSCATH RETRV FB PER X</t>
  </si>
  <si>
    <t>445-0703</t>
  </si>
  <si>
    <t>445-0704</t>
  </si>
  <si>
    <t>445-0718</t>
  </si>
  <si>
    <t>445-0733</t>
  </si>
  <si>
    <t>446-0001</t>
  </si>
  <si>
    <t>US-GUIDE BX/ASP/INJ S&amp;I</t>
  </si>
  <si>
    <t>446-0002</t>
  </si>
  <si>
    <t>446-0003</t>
  </si>
  <si>
    <t>446-0004</t>
  </si>
  <si>
    <t>US BREAST(S)+IMAGE     MC</t>
  </si>
  <si>
    <t>446-0005</t>
  </si>
  <si>
    <t>BX BREAST 1ST LES US IMAG</t>
  </si>
  <si>
    <t>446-0006</t>
  </si>
  <si>
    <t>BX BREAST EA+ LES US IMAG</t>
  </si>
  <si>
    <t>446-0007</t>
  </si>
  <si>
    <t>PRC PLC BRST DEV 1ST US</t>
  </si>
  <si>
    <t>446-0008</t>
  </si>
  <si>
    <t>PRC PLC BRST DEV EA+ US</t>
  </si>
  <si>
    <t>446-0009</t>
  </si>
  <si>
    <t>US BRST UNI W/AXLA LIM RT</t>
  </si>
  <si>
    <t>446-0010</t>
  </si>
  <si>
    <t>US BRST UNI W/AXLA COM RT</t>
  </si>
  <si>
    <t>446-0011</t>
  </si>
  <si>
    <t>US BRST UNI W/AXLA LIM LT</t>
  </si>
  <si>
    <t>446-0012</t>
  </si>
  <si>
    <t>US BRST UNI W/AXLA COM LT</t>
  </si>
  <si>
    <t>446-0013</t>
  </si>
  <si>
    <t>US PERQ DEV SOFT TISS 1ST</t>
  </si>
  <si>
    <t>446-0014</t>
  </si>
  <si>
    <t>446-0015</t>
  </si>
  <si>
    <t>446-0016</t>
  </si>
  <si>
    <t>446-0017</t>
  </si>
  <si>
    <t>446-0018</t>
  </si>
  <si>
    <t>VWI US FNA BX 1ST LESION</t>
  </si>
  <si>
    <t>446-0019</t>
  </si>
  <si>
    <t>VWI US FNA BX EA + LESION</t>
  </si>
  <si>
    <t>446-0020</t>
  </si>
  <si>
    <t>447-0001</t>
  </si>
  <si>
    <t>HEMODIALYSIS IP NON-ESRD</t>
  </si>
  <si>
    <t>447-0002</t>
  </si>
  <si>
    <t>HEMODIALYSIS OP NON-ESRD</t>
  </si>
  <si>
    <t>447-0003</t>
  </si>
  <si>
    <t>HEMODIALYSIS ER-OP ESRD</t>
  </si>
  <si>
    <t>G0257</t>
  </si>
  <si>
    <t>450-0001</t>
  </si>
  <si>
    <t>MMT EXTR.OR TRUNK(NOTHAND</t>
  </si>
  <si>
    <t>450-0002</t>
  </si>
  <si>
    <t>MMT TOTAL BODY EXC. HAND</t>
  </si>
  <si>
    <t>450-0003</t>
  </si>
  <si>
    <t>450-0004</t>
  </si>
  <si>
    <t>450-0005</t>
  </si>
  <si>
    <t>450-0006</t>
  </si>
  <si>
    <t>450-0007</t>
  </si>
  <si>
    <t>ELEC.STIM.ATENDED;EA15MIN</t>
  </si>
  <si>
    <t>450-0008</t>
  </si>
  <si>
    <t>450-0009</t>
  </si>
  <si>
    <t>CONTRAST BATHS EA. 15</t>
  </si>
  <si>
    <t>450-0010</t>
  </si>
  <si>
    <t>450-0011</t>
  </si>
  <si>
    <t>450-0012</t>
  </si>
  <si>
    <t>450-0013</t>
  </si>
  <si>
    <t>AQUATIC THERAPY/EXERCISES</t>
  </si>
  <si>
    <t>450-0014</t>
  </si>
  <si>
    <t>450-0015</t>
  </si>
  <si>
    <t>450-0016</t>
  </si>
  <si>
    <t>450-0017</t>
  </si>
  <si>
    <t>GROUP THER. PROCEDURES</t>
  </si>
  <si>
    <t>450-0018</t>
  </si>
  <si>
    <t>450-0019</t>
  </si>
  <si>
    <t>450-0020</t>
  </si>
  <si>
    <t>450-0021</t>
  </si>
  <si>
    <t>PHYSICAL PERF.TESTEA.15MI</t>
  </si>
  <si>
    <t>450-0022</t>
  </si>
  <si>
    <t>ORTHOTIC MGMT/TRNGEA15MIN</t>
  </si>
  <si>
    <t>450-0023</t>
  </si>
  <si>
    <t>PROSTHETIC TRAININGEA15MI</t>
  </si>
  <si>
    <t>450-0024</t>
  </si>
  <si>
    <t>ORTHO/PROS CHECK OUT/15MI</t>
  </si>
  <si>
    <t>450-0025</t>
  </si>
  <si>
    <t>450-0026</t>
  </si>
  <si>
    <t>450-0027</t>
  </si>
  <si>
    <t>450-0028</t>
  </si>
  <si>
    <t>450-0029</t>
  </si>
  <si>
    <t>WC/MC POOL RX 1ST 30 MINS</t>
  </si>
  <si>
    <t>450-0030</t>
  </si>
  <si>
    <t>WC/MC POOL EA.ADD'L15MINS</t>
  </si>
  <si>
    <t>450-0031</t>
  </si>
  <si>
    <t>450-0032</t>
  </si>
  <si>
    <t>450-0033</t>
  </si>
  <si>
    <t>450-0034</t>
  </si>
  <si>
    <t>450-0035</t>
  </si>
  <si>
    <t>450-0036</t>
  </si>
  <si>
    <t>450-0037</t>
  </si>
  <si>
    <t>450-0038</t>
  </si>
  <si>
    <t>450-0039</t>
  </si>
  <si>
    <t>450-0040</t>
  </si>
  <si>
    <t>450-0041</t>
  </si>
  <si>
    <t>450-0042</t>
  </si>
  <si>
    <t>450-0043</t>
  </si>
  <si>
    <t>450-0044</t>
  </si>
  <si>
    <t>450-0045</t>
  </si>
  <si>
    <t>450-0046</t>
  </si>
  <si>
    <t>450-0047</t>
  </si>
  <si>
    <t>450-0048</t>
  </si>
  <si>
    <t>MC SNGL MODALITY/AREA 30M</t>
  </si>
  <si>
    <t>450-0049</t>
  </si>
  <si>
    <t>450-0050</t>
  </si>
  <si>
    <t>450-0051</t>
  </si>
  <si>
    <t>450-0052</t>
  </si>
  <si>
    <t>450-0053</t>
  </si>
  <si>
    <t>450-0054</t>
  </si>
  <si>
    <t>450-0055</t>
  </si>
  <si>
    <t>450-0056</t>
  </si>
  <si>
    <t>WC NME EA ADDL 15 MINS</t>
  </si>
  <si>
    <t>450-0057</t>
  </si>
  <si>
    <t>WC ORTHO TRG; 1ST 30 MINS</t>
  </si>
  <si>
    <t>450-0058</t>
  </si>
  <si>
    <t>WC PROS TRG INIT 30 MIN</t>
  </si>
  <si>
    <t>450-0059</t>
  </si>
  <si>
    <t>WC KINETIC ACTS INIT 30M</t>
  </si>
  <si>
    <t>450-0060</t>
  </si>
  <si>
    <t>WC WORK HARDENING INIT 2H</t>
  </si>
  <si>
    <t>450-0061</t>
  </si>
  <si>
    <t>WC INDIVIDUAL INSTRUCT</t>
  </si>
  <si>
    <t>450-0062</t>
  </si>
  <si>
    <t>450-0063</t>
  </si>
  <si>
    <t>450-0064</t>
  </si>
  <si>
    <t>WC TEST STRGTH/DEXT; EA15</t>
  </si>
  <si>
    <t>450-0065</t>
  </si>
  <si>
    <t>450-0066</t>
  </si>
  <si>
    <t>450-0067</t>
  </si>
  <si>
    <t>450-0068</t>
  </si>
  <si>
    <t>INFRARED THERAPY 1+ AREAS</t>
  </si>
  <si>
    <t>450-0069</t>
  </si>
  <si>
    <t>450-0070</t>
  </si>
  <si>
    <t>450-0071</t>
  </si>
  <si>
    <t>450-0072</t>
  </si>
  <si>
    <t>450-0073</t>
  </si>
  <si>
    <t>CANALITH REPOSITION PROC</t>
  </si>
  <si>
    <t>451-0001</t>
  </si>
  <si>
    <t>451-0002</t>
  </si>
  <si>
    <t>451-0003</t>
  </si>
  <si>
    <t>451-0004</t>
  </si>
  <si>
    <t>451-0005</t>
  </si>
  <si>
    <t>451-0006</t>
  </si>
  <si>
    <t>451-0007</t>
  </si>
  <si>
    <t>451-0008</t>
  </si>
  <si>
    <t>THR EXSTRGHT END,ROM EA15</t>
  </si>
  <si>
    <t>451-0009</t>
  </si>
  <si>
    <t>NME; BALANCE, COORD,EA 15</t>
  </si>
  <si>
    <t>451-0010</t>
  </si>
  <si>
    <t>MASSAGE EA. 15</t>
  </si>
  <si>
    <t>451-0011</t>
  </si>
  <si>
    <t>MANUAL THERAPY, EA. 15</t>
  </si>
  <si>
    <t>451-0012</t>
  </si>
  <si>
    <t>451-0013</t>
  </si>
  <si>
    <t>451-0014</t>
  </si>
  <si>
    <t>THERAPEUTIC ACTS:  EA. 15</t>
  </si>
  <si>
    <t>451-0015</t>
  </si>
  <si>
    <t>COG SKILLS DEV; EA 15</t>
  </si>
  <si>
    <t>451-0016</t>
  </si>
  <si>
    <t>451-0017</t>
  </si>
  <si>
    <t>451-0018</t>
  </si>
  <si>
    <t>451-0019</t>
  </si>
  <si>
    <t>451-0020</t>
  </si>
  <si>
    <t>MC SPLINT MODIF.EA 15MIN</t>
  </si>
  <si>
    <t>451-0021</t>
  </si>
  <si>
    <t>ORTHOTIC MGMT/TRG EA 15MI</t>
  </si>
  <si>
    <t>451-0022</t>
  </si>
  <si>
    <t>451-0023</t>
  </si>
  <si>
    <t>451-0024</t>
  </si>
  <si>
    <t>451-0025</t>
  </si>
  <si>
    <t>451-0026</t>
  </si>
  <si>
    <t>451-0027</t>
  </si>
  <si>
    <t>451-0028</t>
  </si>
  <si>
    <t>451-0029</t>
  </si>
  <si>
    <t>451-0030</t>
  </si>
  <si>
    <t>451-0031</t>
  </si>
  <si>
    <t>451-0032</t>
  </si>
  <si>
    <t>451-0033</t>
  </si>
  <si>
    <t>451-0034</t>
  </si>
  <si>
    <t>451-0035</t>
  </si>
  <si>
    <t>451-0036</t>
  </si>
  <si>
    <t>451-0037</t>
  </si>
  <si>
    <t>451-0038</t>
  </si>
  <si>
    <t>MMT EXTR OR TRUNK(NOT HND</t>
  </si>
  <si>
    <t>451-0039</t>
  </si>
  <si>
    <t>WHEELCHAIR MGMT/15MINS</t>
  </si>
  <si>
    <t>451-0040</t>
  </si>
  <si>
    <t>ELEC STIM ATTND EA 15 MIN</t>
  </si>
  <si>
    <t>451-0041</t>
  </si>
  <si>
    <t>451-0042</t>
  </si>
  <si>
    <t>451-0043</t>
  </si>
  <si>
    <t>451-0044</t>
  </si>
  <si>
    <t>451-0045</t>
  </si>
  <si>
    <t>451-0046</t>
  </si>
  <si>
    <t>451-0047</t>
  </si>
  <si>
    <t>451-0048</t>
  </si>
  <si>
    <t>451-0049</t>
  </si>
  <si>
    <t>451-0050</t>
  </si>
  <si>
    <t>451-0051</t>
  </si>
  <si>
    <t>451-0052</t>
  </si>
  <si>
    <t>451-0053</t>
  </si>
  <si>
    <t>451-0054</t>
  </si>
  <si>
    <t>451-0055</t>
  </si>
  <si>
    <t>451-0056</t>
  </si>
  <si>
    <t>451-0057</t>
  </si>
  <si>
    <t>451-0058</t>
  </si>
  <si>
    <t>451-0059</t>
  </si>
  <si>
    <t>451-0060</t>
  </si>
  <si>
    <t>451-0061</t>
  </si>
  <si>
    <t>451-0062</t>
  </si>
  <si>
    <t>451-0063</t>
  </si>
  <si>
    <t>451-0064</t>
  </si>
  <si>
    <t>451-0065</t>
  </si>
  <si>
    <t>451-0066</t>
  </si>
  <si>
    <t>451-0067</t>
  </si>
  <si>
    <t>451-0068</t>
  </si>
  <si>
    <t>452-0001</t>
  </si>
  <si>
    <t>452-0002</t>
  </si>
  <si>
    <t>452-0003</t>
  </si>
  <si>
    <t>SPEECH THERAPY GROUP</t>
  </si>
  <si>
    <t>452-0004</t>
  </si>
  <si>
    <t>452-0005</t>
  </si>
  <si>
    <t>EVAL OF VOICE PROSTHETIC</t>
  </si>
  <si>
    <t>452-0006</t>
  </si>
  <si>
    <t>EVAL SPEECH DEV. 1ST HR</t>
  </si>
  <si>
    <t>452-0007</t>
  </si>
  <si>
    <t>EVAL SPEECH DEV ADDL 30MN</t>
  </si>
  <si>
    <t>452-0008</t>
  </si>
  <si>
    <t>TRAINING AND FIT DEVICE</t>
  </si>
  <si>
    <t>452-0009</t>
  </si>
  <si>
    <t>452-0010</t>
  </si>
  <si>
    <t>MC CLIN EVAL SWALLOW FUNT</t>
  </si>
  <si>
    <t>452-0011</t>
  </si>
  <si>
    <t>452-0012</t>
  </si>
  <si>
    <t>ASSESSMENT APHASIA EA HR</t>
  </si>
  <si>
    <t>452-0013</t>
  </si>
  <si>
    <t>COG SKILLS DEV EA 15</t>
  </si>
  <si>
    <t>452-0014</t>
  </si>
  <si>
    <t>452-0015</t>
  </si>
  <si>
    <t>452-0016</t>
  </si>
  <si>
    <t>MC ST RX 1 HR</t>
  </si>
  <si>
    <t>452-0017</t>
  </si>
  <si>
    <t>MC ST RX 1/2 HR</t>
  </si>
  <si>
    <t>452-0018</t>
  </si>
  <si>
    <t>WC RX OF SWALL DYSFUNC</t>
  </si>
  <si>
    <t>452-0019</t>
  </si>
  <si>
    <t>452-0020</t>
  </si>
  <si>
    <t>452-0021</t>
  </si>
  <si>
    <t>MC ST LANGUAGE EVAL</t>
  </si>
  <si>
    <t>452-0022</t>
  </si>
  <si>
    <t>MC ST SPEECH EVAL</t>
  </si>
  <si>
    <t>452-0023</t>
  </si>
  <si>
    <t>452-0024</t>
  </si>
  <si>
    <t>EVALUATE SPEECH FLUENCY</t>
  </si>
  <si>
    <t>452-0025</t>
  </si>
  <si>
    <t>452-0026</t>
  </si>
  <si>
    <t>SPEECH SOUND LANG COMPREN</t>
  </si>
  <si>
    <t>452-0027</t>
  </si>
  <si>
    <t>BEHAVRAL QUALIT ANALYS VC</t>
  </si>
  <si>
    <t>453-0001</t>
  </si>
  <si>
    <t>BF PERINEAL MSCLS/SPHINCT</t>
  </si>
  <si>
    <t>453-0002</t>
  </si>
  <si>
    <t>453-0003</t>
  </si>
  <si>
    <t>453-0004</t>
  </si>
  <si>
    <t>MECH TRACT THER 1+AREAS</t>
  </si>
  <si>
    <t>453-0005</t>
  </si>
  <si>
    <t>ELEC STIM EA 15 MIN</t>
  </si>
  <si>
    <t>453-0006</t>
  </si>
  <si>
    <t>453-0007</t>
  </si>
  <si>
    <t>ULTRASOUND EA 15 MINS</t>
  </si>
  <si>
    <t>453-0008</t>
  </si>
  <si>
    <t>THER EX/STRENGTH EA 15 MN</t>
  </si>
  <si>
    <t>453-0009</t>
  </si>
  <si>
    <t>NEUROMUSCULAR RE-ED 15 MN</t>
  </si>
  <si>
    <t>453-0010</t>
  </si>
  <si>
    <t>GAIT TRAINING EA 15 MINS</t>
  </si>
  <si>
    <t>453-0011</t>
  </si>
  <si>
    <t>MANUAL THERAPY EA 15 MINS</t>
  </si>
  <si>
    <t>453-0012</t>
  </si>
  <si>
    <t>453-0013</t>
  </si>
  <si>
    <t>THERAPEUTIC ACT. EA 15 MN</t>
  </si>
  <si>
    <t>453-0014</t>
  </si>
  <si>
    <t>NSW DEBRIDMNT WO ANES EA</t>
  </si>
  <si>
    <t>453-0015</t>
  </si>
  <si>
    <t>ORTHOTIC MGMT/TRN EA 15 M</t>
  </si>
  <si>
    <t>453-0016</t>
  </si>
  <si>
    <t>ELEC.STIM UNATTENDED</t>
  </si>
  <si>
    <t>453-0017</t>
  </si>
  <si>
    <t>INFRARED THERAPY 1+AREAS</t>
  </si>
  <si>
    <t>453-0018</t>
  </si>
  <si>
    <t>453-0019</t>
  </si>
  <si>
    <t>453-0020</t>
  </si>
  <si>
    <t>453-0021</t>
  </si>
  <si>
    <t>453-0022</t>
  </si>
  <si>
    <t>453-0023</t>
  </si>
  <si>
    <t>453-0024</t>
  </si>
  <si>
    <t>453-0026</t>
  </si>
  <si>
    <t>453-0027</t>
  </si>
  <si>
    <t>454-0004</t>
  </si>
  <si>
    <t>454-0005</t>
  </si>
  <si>
    <t>454-0006</t>
  </si>
  <si>
    <t>454-0007</t>
  </si>
  <si>
    <t>454-0008</t>
  </si>
  <si>
    <t>454-0009</t>
  </si>
  <si>
    <t>454-0010</t>
  </si>
  <si>
    <t>454-0011</t>
  </si>
  <si>
    <t>454-0012</t>
  </si>
  <si>
    <t>454-0013</t>
  </si>
  <si>
    <t>454-0015</t>
  </si>
  <si>
    <t>454-0016</t>
  </si>
  <si>
    <t>454-0017</t>
  </si>
  <si>
    <t>454-0018</t>
  </si>
  <si>
    <t>454-0019</t>
  </si>
  <si>
    <t>454-0020</t>
  </si>
  <si>
    <t>454-0021</t>
  </si>
  <si>
    <t>454-0022</t>
  </si>
  <si>
    <t>454-0023</t>
  </si>
  <si>
    <t>454-0024</t>
  </si>
  <si>
    <t>454-0026</t>
  </si>
  <si>
    <t>454-0027</t>
  </si>
  <si>
    <t>454-0028</t>
  </si>
  <si>
    <t>463-0001</t>
  </si>
  <si>
    <t>US LOW EXT ART BILATERAL</t>
  </si>
  <si>
    <t>463-0002</t>
  </si>
  <si>
    <t>US CAROTID DUPLEX SCAN</t>
  </si>
  <si>
    <t>463-0003</t>
  </si>
  <si>
    <t>US EXTREMITY VEINS-BILAT</t>
  </si>
  <si>
    <t>463-0004</t>
  </si>
  <si>
    <t>US SEG ARTERIAL FLOW STDY</t>
  </si>
  <si>
    <t>463-0005</t>
  </si>
  <si>
    <t>US IVC DUPLEX SCAN</t>
  </si>
  <si>
    <t>463-0006</t>
  </si>
  <si>
    <t>US EXT VEIN STDY VEN INSU</t>
  </si>
  <si>
    <t>463-0007</t>
  </si>
  <si>
    <t>US ANKL BRACH INDX UNIL</t>
  </si>
  <si>
    <t>463-0008</t>
  </si>
  <si>
    <t>US ANKL BRACH INDX BILAT</t>
  </si>
  <si>
    <t>463-0009</t>
  </si>
  <si>
    <t>US EXTREMITY VEINS-UNILAT</t>
  </si>
  <si>
    <t>463-0010</t>
  </si>
  <si>
    <t>US HEMODIALS FISTULOGRAM</t>
  </si>
  <si>
    <t>463-0011</t>
  </si>
  <si>
    <t>US UP EXT ARTERIES-BILAT</t>
  </si>
  <si>
    <t>463-0012</t>
  </si>
  <si>
    <t>US UP EXT ARTERIES-UNILAT</t>
  </si>
  <si>
    <t>463-0013</t>
  </si>
  <si>
    <t>463-0014</t>
  </si>
  <si>
    <t>K FLOW/FUNCT IMG WO DRUG</t>
  </si>
  <si>
    <t>463-0015</t>
  </si>
  <si>
    <t>US RENAL VASCULAR COMPL</t>
  </si>
  <si>
    <t>463-0016</t>
  </si>
  <si>
    <t>US LOW EXT ART UNILATERAL</t>
  </si>
  <si>
    <t>463-9016</t>
  </si>
  <si>
    <t>464-0001</t>
  </si>
  <si>
    <t>SET RAD THER FIELD SMPL</t>
  </si>
  <si>
    <t>464-0002</t>
  </si>
  <si>
    <t>SET RAD THER FIELD INTERM</t>
  </si>
  <si>
    <t>464-0003</t>
  </si>
  <si>
    <t>SET RAD THER FIELD CMPLX</t>
  </si>
  <si>
    <t>464-0004</t>
  </si>
  <si>
    <t>SET RAD THER FIELD 3-D</t>
  </si>
  <si>
    <t>464-0005</t>
  </si>
  <si>
    <t>RAD THERAPY DOSE PLAN</t>
  </si>
  <si>
    <t>464-0006</t>
  </si>
  <si>
    <t>RAD DOSE PLAN IMRT</t>
  </si>
  <si>
    <t>464-0007</t>
  </si>
  <si>
    <t>TELTX ISODOSE PLAN SIMPLE</t>
  </si>
  <si>
    <t>464-0008</t>
  </si>
  <si>
    <t>TELTX ISODOSE PLAN INTERM</t>
  </si>
  <si>
    <t>464-0009</t>
  </si>
  <si>
    <t>TELTX ISODOSE PLAN COMPLX</t>
  </si>
  <si>
    <t>464-0010</t>
  </si>
  <si>
    <t>SPECIAL TELETX PORT PLAN</t>
  </si>
  <si>
    <t>464-0011</t>
  </si>
  <si>
    <t>SPECIAL RAD DOSIMETRY</t>
  </si>
  <si>
    <t>464-0012</t>
  </si>
  <si>
    <t>RAD TX AIDS SIMPLE</t>
  </si>
  <si>
    <t>464-0013</t>
  </si>
  <si>
    <t>RAD TX AIDS INTERMED</t>
  </si>
  <si>
    <t>464-0014</t>
  </si>
  <si>
    <t>RAD TX AIDS COMPLEX</t>
  </si>
  <si>
    <t>464-0015</t>
  </si>
  <si>
    <t>RAD PHYSICS CONSULT</t>
  </si>
  <si>
    <t>464-0016</t>
  </si>
  <si>
    <t>DESIGN MIC DEVICE IMRT</t>
  </si>
  <si>
    <t>464-0017</t>
  </si>
  <si>
    <t>SPECIAL RADPHYS CONSULT</t>
  </si>
  <si>
    <t>464-0018</t>
  </si>
  <si>
    <t>EXTERNAL RAD DOSIMETRY</t>
  </si>
  <si>
    <t>464-0019</t>
  </si>
  <si>
    <t>RAD TX 6-10 MEV</t>
  </si>
  <si>
    <t>464-0020</t>
  </si>
  <si>
    <t>RAD TX 11-19 MEV</t>
  </si>
  <si>
    <t>464-0021</t>
  </si>
  <si>
    <t>RAD TX 6-10 MEV 2TX</t>
  </si>
  <si>
    <t>464-0022</t>
  </si>
  <si>
    <t>RAD TX 11-19 MEV 2TX</t>
  </si>
  <si>
    <t>464-0023</t>
  </si>
  <si>
    <t>RAD TX 6-10 MEV 3+TX</t>
  </si>
  <si>
    <t>464-0024</t>
  </si>
  <si>
    <t>RAD TX 11-19 MEV 3+TX</t>
  </si>
  <si>
    <t>464-0025</t>
  </si>
  <si>
    <t>RADIOLOGY PORT FILMS</t>
  </si>
  <si>
    <t>464-0026</t>
  </si>
  <si>
    <t>RAD TX IMRT</t>
  </si>
  <si>
    <t>464-0027</t>
  </si>
  <si>
    <t>STEREOSCOPIC XRAY GUIDE</t>
  </si>
  <si>
    <t>464-0028</t>
  </si>
  <si>
    <t>SPECIAL RAD TX</t>
  </si>
  <si>
    <t>464-0029</t>
  </si>
  <si>
    <t>OFFICE VISIT MINOR NEW PT</t>
  </si>
  <si>
    <t>G0463</t>
  </si>
  <si>
    <t>464-0030</t>
  </si>
  <si>
    <t>OFFICE VISIT LOW-MOD NEWP</t>
  </si>
  <si>
    <t>464-0031</t>
  </si>
  <si>
    <t>OFFICE VISIT MOD NEWPT</t>
  </si>
  <si>
    <t>464-0032</t>
  </si>
  <si>
    <t>OFFICE VISIT MOD-HI NEWPT</t>
  </si>
  <si>
    <t>464-0033</t>
  </si>
  <si>
    <t>OFFICE VISIT HIGH NEWPT</t>
  </si>
  <si>
    <t>464-0034</t>
  </si>
  <si>
    <t>OFFICE VISIT MINOR ESTPT</t>
  </si>
  <si>
    <t>464-0035</t>
  </si>
  <si>
    <t>OFFICE VISIT LOW-MOD ESTP</t>
  </si>
  <si>
    <t>464-0036</t>
  </si>
  <si>
    <t>OFFICE VISIT MOD ESTPT</t>
  </si>
  <si>
    <t>464-0037</t>
  </si>
  <si>
    <t>OFFICE VISIT MOD-HI ESTPT</t>
  </si>
  <si>
    <t>464-0038</t>
  </si>
  <si>
    <t>OFFICE VISIT HIGH ESTPT</t>
  </si>
  <si>
    <t>464-0039</t>
  </si>
  <si>
    <t>LARYNGOSCOPY FLEX DIAG</t>
  </si>
  <si>
    <t>464-0040</t>
  </si>
  <si>
    <t>464-0041</t>
  </si>
  <si>
    <t>SBRT DELIVERY PER FRACTN</t>
  </si>
  <si>
    <t>464-0042</t>
  </si>
  <si>
    <t>RAD TX IMRT-SIMPLE</t>
  </si>
  <si>
    <t>464-0043</t>
  </si>
  <si>
    <t>RAD TX IMRT-COMPLEX</t>
  </si>
  <si>
    <t>464-0044</t>
  </si>
  <si>
    <t>464-0045</t>
  </si>
  <si>
    <t>SRS LINEAR BASED 1 TX</t>
  </si>
  <si>
    <t>466-0001</t>
  </si>
  <si>
    <t>466-0002</t>
  </si>
  <si>
    <t>466-0003</t>
  </si>
  <si>
    <t>466-0004</t>
  </si>
  <si>
    <t>466-0005</t>
  </si>
  <si>
    <t>466-0006</t>
  </si>
  <si>
    <t>466-0007</t>
  </si>
  <si>
    <t>466-0008</t>
  </si>
  <si>
    <t>466-0009</t>
  </si>
  <si>
    <t>466-0010</t>
  </si>
  <si>
    <t>466-0011</t>
  </si>
  <si>
    <t>466-0012</t>
  </si>
  <si>
    <t>466-0013</t>
  </si>
  <si>
    <t>466-0014</t>
  </si>
  <si>
    <t>466-0015</t>
  </si>
  <si>
    <t>466-0016</t>
  </si>
  <si>
    <t>466-0017</t>
  </si>
  <si>
    <t>466-0018</t>
  </si>
  <si>
    <t>466-0019</t>
  </si>
  <si>
    <t>466-0020</t>
  </si>
  <si>
    <t>466-0021</t>
  </si>
  <si>
    <t>466-0022</t>
  </si>
  <si>
    <t>466-0023</t>
  </si>
  <si>
    <t>466-0024</t>
  </si>
  <si>
    <t>MRI UP EXT JTS WO CON  RT</t>
  </si>
  <si>
    <t>466-0025</t>
  </si>
  <si>
    <t>466-0026</t>
  </si>
  <si>
    <t>BRAIN 2SEQ W/O CONTRAST</t>
  </si>
  <si>
    <t>466-0027</t>
  </si>
  <si>
    <t>466-0028</t>
  </si>
  <si>
    <t>466-0029</t>
  </si>
  <si>
    <t>BRAIN 1SEQ W/CONTRAST</t>
  </si>
  <si>
    <t>466-0030</t>
  </si>
  <si>
    <t>466-0031</t>
  </si>
  <si>
    <t>466-0032</t>
  </si>
  <si>
    <t>466-0033</t>
  </si>
  <si>
    <t>466-0034</t>
  </si>
  <si>
    <t>466-0035</t>
  </si>
  <si>
    <t>466-0036</t>
  </si>
  <si>
    <t>466-0037</t>
  </si>
  <si>
    <t>466-0038</t>
  </si>
  <si>
    <t>466-0039</t>
  </si>
  <si>
    <t>466-0040</t>
  </si>
  <si>
    <t>466-0041</t>
  </si>
  <si>
    <t>PELVIS (1 SEQ)</t>
  </si>
  <si>
    <t>466-0042</t>
  </si>
  <si>
    <t>466-0043</t>
  </si>
  <si>
    <t>466-0044</t>
  </si>
  <si>
    <t>466-0045</t>
  </si>
  <si>
    <t>466-0046</t>
  </si>
  <si>
    <t>466-0047</t>
  </si>
  <si>
    <t>466-0048</t>
  </si>
  <si>
    <t>466-0049</t>
  </si>
  <si>
    <t>466-0050</t>
  </si>
  <si>
    <t>466-0051</t>
  </si>
  <si>
    <t>466-0052</t>
  </si>
  <si>
    <t>466-0053</t>
  </si>
  <si>
    <t>466-0054</t>
  </si>
  <si>
    <t>THORACIC SPN W/O CON 1SEQ</t>
  </si>
  <si>
    <t>466-0055</t>
  </si>
  <si>
    <t>THORACIC SPN W/O CON 2SEQ</t>
  </si>
  <si>
    <t>466-0056</t>
  </si>
  <si>
    <t>466-0057</t>
  </si>
  <si>
    <t>466-0058</t>
  </si>
  <si>
    <t>466-0059</t>
  </si>
  <si>
    <t>THORACIC SPN W/CON 2SEQ</t>
  </si>
  <si>
    <t>466-0060</t>
  </si>
  <si>
    <t>MRI T-SPINE W/CON</t>
  </si>
  <si>
    <t>466-0061</t>
  </si>
  <si>
    <t>MRI T-SPINE W/CONT EXTRA</t>
  </si>
  <si>
    <t>466-0062</t>
  </si>
  <si>
    <t>466-0063</t>
  </si>
  <si>
    <t>LUMBAR SPN W/O CON 1SEQ</t>
  </si>
  <si>
    <t>466-0064</t>
  </si>
  <si>
    <t>LUMBAR SPN W/O CON 2SEQ</t>
  </si>
  <si>
    <t>466-0065</t>
  </si>
  <si>
    <t>466-0066</t>
  </si>
  <si>
    <t>MRI L-SPINE WO CONT EXTRA</t>
  </si>
  <si>
    <t>466-0067</t>
  </si>
  <si>
    <t>466-0068</t>
  </si>
  <si>
    <t>466-0069</t>
  </si>
  <si>
    <t>466-0070</t>
  </si>
  <si>
    <t>466-0071</t>
  </si>
  <si>
    <t>466-0072</t>
  </si>
  <si>
    <t>BONE MARROW/BLOOD (1 SEQ)</t>
  </si>
  <si>
    <t>466-0073</t>
  </si>
  <si>
    <t>466-0074</t>
  </si>
  <si>
    <t>466-0075</t>
  </si>
  <si>
    <t>466-0076</t>
  </si>
  <si>
    <t>466-0077</t>
  </si>
  <si>
    <t>466-0078</t>
  </si>
  <si>
    <t>466-0079</t>
  </si>
  <si>
    <t>466-0080</t>
  </si>
  <si>
    <t>466-0081</t>
  </si>
  <si>
    <t>466-0082</t>
  </si>
  <si>
    <t>466-0083</t>
  </si>
  <si>
    <t>466-0084</t>
  </si>
  <si>
    <t>466-0085</t>
  </si>
  <si>
    <t>466-0086</t>
  </si>
  <si>
    <t>466-0087</t>
  </si>
  <si>
    <t>466-0088</t>
  </si>
  <si>
    <t>466-0089</t>
  </si>
  <si>
    <t>466-0090</t>
  </si>
  <si>
    <t>466-0091</t>
  </si>
  <si>
    <t>MRA PELVIS WO OR W CNTRST</t>
  </si>
  <si>
    <t>466-0092</t>
  </si>
  <si>
    <t>MRA SPINE WO OR W CONTRST</t>
  </si>
  <si>
    <t>466-0093</t>
  </si>
  <si>
    <t>466-0094</t>
  </si>
  <si>
    <t>466-0095</t>
  </si>
  <si>
    <t>466-0096</t>
  </si>
  <si>
    <t>MRI LWR EXT XTRA NONJT LT</t>
  </si>
  <si>
    <t>466-0097</t>
  </si>
  <si>
    <t>466-0098</t>
  </si>
  <si>
    <t>466-0099</t>
  </si>
  <si>
    <t>MRI LWR EXT JTS WO/W C LT</t>
  </si>
  <si>
    <t>466-0100</t>
  </si>
  <si>
    <t>MRI LWR EXT EXTRA JTS LT</t>
  </si>
  <si>
    <t>466-0101</t>
  </si>
  <si>
    <t>466-0102</t>
  </si>
  <si>
    <t>466-0103</t>
  </si>
  <si>
    <t>466-0104</t>
  </si>
  <si>
    <t>MRI UP EXT NON JT LT XTRA</t>
  </si>
  <si>
    <t>466-0105</t>
  </si>
  <si>
    <t>466-0106</t>
  </si>
  <si>
    <t>466-0107</t>
  </si>
  <si>
    <t>MRI UP EXT JTS WO/W C LT</t>
  </si>
  <si>
    <t>466-0108</t>
  </si>
  <si>
    <t>MRI UP EXT JTS XTRA WO/W</t>
  </si>
  <si>
    <t>466-0109</t>
  </si>
  <si>
    <t>MRA LWR EXT WO OR W C LT</t>
  </si>
  <si>
    <t>466-0110</t>
  </si>
  <si>
    <t>466-0111</t>
  </si>
  <si>
    <t>466-0112</t>
  </si>
  <si>
    <t>MRA LOW EX W/&amp;W/O CON</t>
  </si>
  <si>
    <t>466-0113</t>
  </si>
  <si>
    <t>MRA ABD WO &amp; W CONTRAST</t>
  </si>
  <si>
    <t>466-0114</t>
  </si>
  <si>
    <t>466-0115</t>
  </si>
  <si>
    <t>466-0116</t>
  </si>
  <si>
    <t>466-0117</t>
  </si>
  <si>
    <t>466-0118</t>
  </si>
  <si>
    <t>MRA NECK W/CON</t>
  </si>
  <si>
    <t>466-0119</t>
  </si>
  <si>
    <t>466-0120</t>
  </si>
  <si>
    <t>466-0121</t>
  </si>
  <si>
    <t>466-0122</t>
  </si>
  <si>
    <t>MRA ABD WO CONTRAST</t>
  </si>
  <si>
    <t>466-0123</t>
  </si>
  <si>
    <t>466-0124</t>
  </si>
  <si>
    <t>466-0125</t>
  </si>
  <si>
    <t>OH MRI FNA BX 1ST LESION</t>
  </si>
  <si>
    <t>466-0126</t>
  </si>
  <si>
    <t>OH MRI FNA BX EA + LESION</t>
  </si>
  <si>
    <t>466-9998</t>
  </si>
  <si>
    <t>471-0001</t>
  </si>
  <si>
    <t>OFFICE VISIT - FOCUSED  N</t>
  </si>
  <si>
    <t>471-0002</t>
  </si>
  <si>
    <t>OFFICE VISIT - EXPANDED N</t>
  </si>
  <si>
    <t>471-0003</t>
  </si>
  <si>
    <t>OFFICE VISIT - DETAILED N</t>
  </si>
  <si>
    <t>471-0004</t>
  </si>
  <si>
    <t>OFFICE VISIT - COMP/MOD N</t>
  </si>
  <si>
    <t>471-0005</t>
  </si>
  <si>
    <t>OFFICE VISIT-COMP/HIGH  N</t>
  </si>
  <si>
    <t>471-0006</t>
  </si>
  <si>
    <t>OFFICE VISIT - MINIMAL  E</t>
  </si>
  <si>
    <t>471-0007</t>
  </si>
  <si>
    <t>OFFICE VISIT - FOCUSED  E</t>
  </si>
  <si>
    <t>471-0008</t>
  </si>
  <si>
    <t>OFFICE VISIT - EXPANDED E</t>
  </si>
  <si>
    <t>471-0009</t>
  </si>
  <si>
    <t>OFFICE VISIT - DETAILED E</t>
  </si>
  <si>
    <t>471-0010</t>
  </si>
  <si>
    <t>OFFICE VISIT-COMPREHEN  E</t>
  </si>
  <si>
    <t>471-0011</t>
  </si>
  <si>
    <t>HOSPITAL ADMIT-LOW CMPLX</t>
  </si>
  <si>
    <t>471-0012</t>
  </si>
  <si>
    <t>HOSPITAL ADMIT-COMPREHEN.</t>
  </si>
  <si>
    <t>471-0013</t>
  </si>
  <si>
    <t>HOSPITAL VISIT-LOW CMPLX</t>
  </si>
  <si>
    <t>471-0014</t>
  </si>
  <si>
    <t>HOSPITAL VISIT-HIGH COMPL</t>
  </si>
  <si>
    <t>471-0015</t>
  </si>
  <si>
    <t>HOSPITAL VISIT-DISCHARGE</t>
  </si>
  <si>
    <t>471-0016</t>
  </si>
  <si>
    <t>HOSPITAL VISIT-ADMIT   NB</t>
  </si>
  <si>
    <t>471-0017</t>
  </si>
  <si>
    <t>HOSPITAL VISIT-SUBS.   NB</t>
  </si>
  <si>
    <t>471-0018</t>
  </si>
  <si>
    <t>FETAL MONITORING</t>
  </si>
  <si>
    <t>471-0019</t>
  </si>
  <si>
    <t>D &amp; C POSTPARTUM</t>
  </si>
  <si>
    <t>471-0020</t>
  </si>
  <si>
    <t>D &amp; C - MISSED AB</t>
  </si>
  <si>
    <t>471-0021</t>
  </si>
  <si>
    <t>CONSULT-EXPANDED</t>
  </si>
  <si>
    <t>471-0022</t>
  </si>
  <si>
    <t>CONSULT-DETAILED</t>
  </si>
  <si>
    <t>471-0023</t>
  </si>
  <si>
    <t>EMERGENCY ROOM VISIT</t>
  </si>
  <si>
    <t>471-0024</t>
  </si>
  <si>
    <t>CRITICAL CARE-1 HOUR</t>
  </si>
  <si>
    <t>471-0025</t>
  </si>
  <si>
    <t>NURSING HOME VISIT ANNUAL</t>
  </si>
  <si>
    <t>471-0026</t>
  </si>
  <si>
    <t>NURSING HOME VISIT-ADMIT</t>
  </si>
  <si>
    <t>471-0027</t>
  </si>
  <si>
    <t>NURSING HOME VISIT-SUBS</t>
  </si>
  <si>
    <t>471-0028</t>
  </si>
  <si>
    <t>INCISION/DRAINAGE-ABCESS</t>
  </si>
  <si>
    <t>471-0029</t>
  </si>
  <si>
    <t>NORPLANT INSERTION</t>
  </si>
  <si>
    <t>471-0030</t>
  </si>
  <si>
    <t>471-0031</t>
  </si>
  <si>
    <t>471-0032</t>
  </si>
  <si>
    <t>471-0033</t>
  </si>
  <si>
    <t>471-0034</t>
  </si>
  <si>
    <t>BIOPSY-ENDOMETRIAL</t>
  </si>
  <si>
    <t>471-0035</t>
  </si>
  <si>
    <t>IUD INSERTION</t>
  </si>
  <si>
    <t>471-0036</t>
  </si>
  <si>
    <t>IRRIGATION-EAR</t>
  </si>
  <si>
    <t>471-0037</t>
  </si>
  <si>
    <t>URINALYSIS</t>
  </si>
  <si>
    <t>471-0038</t>
  </si>
  <si>
    <t>471-0039</t>
  </si>
  <si>
    <t>471-0040</t>
  </si>
  <si>
    <t>TUBERCULOSIS TEST</t>
  </si>
  <si>
    <t>471-0041</t>
  </si>
  <si>
    <t>471-0042</t>
  </si>
  <si>
    <t>URINE CULTURE</t>
  </si>
  <si>
    <t>471-0043</t>
  </si>
  <si>
    <t>471-0044</t>
  </si>
  <si>
    <t>IMMUNIZATION-DTP</t>
  </si>
  <si>
    <t>X5312</t>
  </si>
  <si>
    <t>471-0045</t>
  </si>
  <si>
    <t>IMMUNIZATION-DT</t>
  </si>
  <si>
    <t>X5306</t>
  </si>
  <si>
    <t>471-0046</t>
  </si>
  <si>
    <t>IMMUNIATION-TETANUS</t>
  </si>
  <si>
    <t>X6954</t>
  </si>
  <si>
    <t>J1670</t>
  </si>
  <si>
    <t>471-0047</t>
  </si>
  <si>
    <t>IMMUNIZATION-MEASLES</t>
  </si>
  <si>
    <t>X5300</t>
  </si>
  <si>
    <t>471-0048</t>
  </si>
  <si>
    <t>IMMUNIZATION-MMR</t>
  </si>
  <si>
    <t>X5320</t>
  </si>
  <si>
    <t>471-0049</t>
  </si>
  <si>
    <t>IMMUNIZATION-POLIO</t>
  </si>
  <si>
    <t>X5326</t>
  </si>
  <si>
    <t>471-0050</t>
  </si>
  <si>
    <t>IMMUNIZATION-INFLUENZA</t>
  </si>
  <si>
    <t>471-0051</t>
  </si>
  <si>
    <t>IMMUNIZATION-PNEUMOVAX</t>
  </si>
  <si>
    <t>X6772</t>
  </si>
  <si>
    <t>471-0052</t>
  </si>
  <si>
    <t>IMMUNIZATION-HAEMOPHILUS</t>
  </si>
  <si>
    <t>471-0053</t>
  </si>
  <si>
    <t>ANTIGEN PREPARATION</t>
  </si>
  <si>
    <t>471-0054</t>
  </si>
  <si>
    <t>471-0055</t>
  </si>
  <si>
    <t>PHENERGAN             INJ</t>
  </si>
  <si>
    <t>471-0056</t>
  </si>
  <si>
    <t>TRIAMCINOLON (20)     TAB</t>
  </si>
  <si>
    <t>471-0057</t>
  </si>
  <si>
    <t>VITAMIN B12           INJ</t>
  </si>
  <si>
    <t>471-0058</t>
  </si>
  <si>
    <t>CELESTONE             INJ</t>
  </si>
  <si>
    <t>471-0059</t>
  </si>
  <si>
    <t>COMPAZINE             INJ</t>
  </si>
  <si>
    <t>471-0060</t>
  </si>
  <si>
    <t>DALALONE              INJ</t>
  </si>
  <si>
    <t>471-0061</t>
  </si>
  <si>
    <t>DELESTROGEN           INJ</t>
  </si>
  <si>
    <t>471-0062</t>
  </si>
  <si>
    <t>471-0063</t>
  </si>
  <si>
    <t>DEPO-PROVERA          INJ</t>
  </si>
  <si>
    <t>471-0064</t>
  </si>
  <si>
    <t>DEPOESTRADIOL         INJ</t>
  </si>
  <si>
    <t>471-0065</t>
  </si>
  <si>
    <t>GAMMAGLOBULIN         INJ</t>
  </si>
  <si>
    <t>X6230</t>
  </si>
  <si>
    <t>471-0066</t>
  </si>
  <si>
    <t>MYOCHRYSINE           INJ</t>
  </si>
  <si>
    <t>471-0067</t>
  </si>
  <si>
    <t>KENALOG               INJ</t>
  </si>
  <si>
    <t>471-0068</t>
  </si>
  <si>
    <t>LIDOCAINE-THER DIAG   INJ</t>
  </si>
  <si>
    <t>471-0069</t>
  </si>
  <si>
    <t>MONOSPOT</t>
  </si>
  <si>
    <t>471-0070</t>
  </si>
  <si>
    <t>471-0071</t>
  </si>
  <si>
    <t>471-0073</t>
  </si>
  <si>
    <t>471-0074</t>
  </si>
  <si>
    <t>TRAY-STERILE</t>
  </si>
  <si>
    <t>471-0075</t>
  </si>
  <si>
    <t>TESTOSERONE           INJ</t>
  </si>
  <si>
    <t>471-0076</t>
  </si>
  <si>
    <t>TRIAMICINALONE        INJ</t>
  </si>
  <si>
    <t>471-0077</t>
  </si>
  <si>
    <t>VISTARIL              INJ</t>
  </si>
  <si>
    <t>471-0078</t>
  </si>
  <si>
    <t>XYLOCAINE             INJ</t>
  </si>
  <si>
    <t>471-0079</t>
  </si>
  <si>
    <t>FP SURGERY ASSIST</t>
  </si>
  <si>
    <t>471-0080</t>
  </si>
  <si>
    <t>471-0081</t>
  </si>
  <si>
    <t>NORPLANT REMOVAL</t>
  </si>
  <si>
    <t>471-0082</t>
  </si>
  <si>
    <t>471-0083</t>
  </si>
  <si>
    <t>471-0084</t>
  </si>
  <si>
    <t>COLONOSCOPY, FLEXIBLE</t>
  </si>
  <si>
    <t>471-0085</t>
  </si>
  <si>
    <t>471-0086</t>
  </si>
  <si>
    <t>COLONOSCOPY</t>
  </si>
  <si>
    <t>471-0087</t>
  </si>
  <si>
    <t>471-0088</t>
  </si>
  <si>
    <t>CONSULT, OFFICE</t>
  </si>
  <si>
    <t>471-0089</t>
  </si>
  <si>
    <t>LIPOSUCTION, TRUNK</t>
  </si>
  <si>
    <t>471-0090</t>
  </si>
  <si>
    <t>LIPOSUCTION, UPPER EXTREM</t>
  </si>
  <si>
    <t>471-0091</t>
  </si>
  <si>
    <t>LIPOSUCTION, LOWER EXTREM</t>
  </si>
  <si>
    <t>471-0092</t>
  </si>
  <si>
    <t>471-0093</t>
  </si>
  <si>
    <t>HOSPITAL VISIT-MOD CMPLX</t>
  </si>
  <si>
    <t>471-0094</t>
  </si>
  <si>
    <t>HOSPITAL ADMIT-MOD CMPLX</t>
  </si>
  <si>
    <t>471-0095</t>
  </si>
  <si>
    <t>471-0096</t>
  </si>
  <si>
    <t>471-0097</t>
  </si>
  <si>
    <t>471-0098</t>
  </si>
  <si>
    <t>471-0099</t>
  </si>
  <si>
    <t>471-0100</t>
  </si>
  <si>
    <t>471-0101</t>
  </si>
  <si>
    <t>471-0102</t>
  </si>
  <si>
    <t>471-0103</t>
  </si>
  <si>
    <t>471-0104</t>
  </si>
  <si>
    <t>471-2055</t>
  </si>
  <si>
    <t>PHENERGEN             INJ</t>
  </si>
  <si>
    <t>471-2501</t>
  </si>
  <si>
    <t>OFFICE VISIT-FOCUSED    N</t>
  </si>
  <si>
    <t>471-2502</t>
  </si>
  <si>
    <t>OFFICE VISIT-EXPANDED   N</t>
  </si>
  <si>
    <t>471-2503</t>
  </si>
  <si>
    <t>OFFICE VISIT-DETAILED   N</t>
  </si>
  <si>
    <t>471-2504</t>
  </si>
  <si>
    <t>OFFICE VISIT-COMP/MOD   N</t>
  </si>
  <si>
    <t>471-2505</t>
  </si>
  <si>
    <t>OFFICE-VISIT-COMP/HIGH  N</t>
  </si>
  <si>
    <t>471-2506</t>
  </si>
  <si>
    <t>OFFICE VISIT-MINIMAL    E</t>
  </si>
  <si>
    <t>471-2507</t>
  </si>
  <si>
    <t>OFFICE VISIT-FOCUSED    E</t>
  </si>
  <si>
    <t>471-2508</t>
  </si>
  <si>
    <t>OFFICE VISIT-EXPANDED   E</t>
  </si>
  <si>
    <t>471-2509</t>
  </si>
  <si>
    <t>OFFICE VISIT-DETAILED   E</t>
  </si>
  <si>
    <t>471-2510</t>
  </si>
  <si>
    <t>471-2511</t>
  </si>
  <si>
    <t>HOSPITAL VISIT-ADMIT</t>
  </si>
  <si>
    <t>471-2512</t>
  </si>
  <si>
    <t>HOSPITAL VISIT-ADMIT ICU</t>
  </si>
  <si>
    <t>471-2513</t>
  </si>
  <si>
    <t>HOSPITAL VISIT-SUBSEQUENT</t>
  </si>
  <si>
    <t>471-2514</t>
  </si>
  <si>
    <t>HOSPITAL VISIT-SUBS. ICU</t>
  </si>
  <si>
    <t>471-2515</t>
  </si>
  <si>
    <t>471-2516</t>
  </si>
  <si>
    <t>471-2517</t>
  </si>
  <si>
    <t>HOSPITAL VISIT-SBS.  NB</t>
  </si>
  <si>
    <t>471-2518</t>
  </si>
  <si>
    <t>471-2519</t>
  </si>
  <si>
    <t>D &amp; C- POSTPARTUM</t>
  </si>
  <si>
    <t>ZK 59160</t>
  </si>
  <si>
    <t>471-2520</t>
  </si>
  <si>
    <t>ZK 59840</t>
  </si>
  <si>
    <t>471-2521</t>
  </si>
  <si>
    <t>CONSULT-EXPANDED      I/P</t>
  </si>
  <si>
    <t>471-2522</t>
  </si>
  <si>
    <t>CONSULT-DETAILED      I/P</t>
  </si>
  <si>
    <t>471-2523</t>
  </si>
  <si>
    <t>471-2524</t>
  </si>
  <si>
    <t>471-2525</t>
  </si>
  <si>
    <t>471-2526</t>
  </si>
  <si>
    <t>471-2527</t>
  </si>
  <si>
    <t>NURSING HOME VISIT-SUBS.</t>
  </si>
  <si>
    <t>471-2528</t>
  </si>
  <si>
    <t>471-2529</t>
  </si>
  <si>
    <t>471-2530</t>
  </si>
  <si>
    <t>471-2531</t>
  </si>
  <si>
    <t>471-2532</t>
  </si>
  <si>
    <t>471-2533</t>
  </si>
  <si>
    <t>471-2534</t>
  </si>
  <si>
    <t>ENDOMETRIAL BIOPSY</t>
  </si>
  <si>
    <t>471-2535</t>
  </si>
  <si>
    <t>471-2536</t>
  </si>
  <si>
    <t>471-2537</t>
  </si>
  <si>
    <t>471-2538</t>
  </si>
  <si>
    <t>ZS 84134</t>
  </si>
  <si>
    <t>471-2539</t>
  </si>
  <si>
    <t>ZS 86308</t>
  </si>
  <si>
    <t>471-2540</t>
  </si>
  <si>
    <t>TUBERCULOIS TEST</t>
  </si>
  <si>
    <t>ZS 86580</t>
  </si>
  <si>
    <t>471-2541</t>
  </si>
  <si>
    <t>ZS 86585</t>
  </si>
  <si>
    <t>471-2542</t>
  </si>
  <si>
    <t>ZS 87087</t>
  </si>
  <si>
    <t>471-2543</t>
  </si>
  <si>
    <t>471-2544</t>
  </si>
  <si>
    <t>471-2545</t>
  </si>
  <si>
    <t>471-2546</t>
  </si>
  <si>
    <t>IMMUNIZATION-TETANUS</t>
  </si>
  <si>
    <t>471-2547</t>
  </si>
  <si>
    <t>471-2548</t>
  </si>
  <si>
    <t>471-2549</t>
  </si>
  <si>
    <t>471-2550</t>
  </si>
  <si>
    <t>X6218</t>
  </si>
  <si>
    <t>471-2551</t>
  </si>
  <si>
    <t>471-2552</t>
  </si>
  <si>
    <t>X6268</t>
  </si>
  <si>
    <t>471-2553</t>
  </si>
  <si>
    <t>471-2554</t>
  </si>
  <si>
    <t>471-2555</t>
  </si>
  <si>
    <t>471-2556</t>
  </si>
  <si>
    <t>471-2557</t>
  </si>
  <si>
    <t>471-2558</t>
  </si>
  <si>
    <t>471-2559</t>
  </si>
  <si>
    <t>471-2560</t>
  </si>
  <si>
    <t>471-2561</t>
  </si>
  <si>
    <t>471-2562</t>
  </si>
  <si>
    <t>471-2563</t>
  </si>
  <si>
    <t>471-2564</t>
  </si>
  <si>
    <t>471-2565</t>
  </si>
  <si>
    <t>471-2566</t>
  </si>
  <si>
    <t>471-2567</t>
  </si>
  <si>
    <t>DENALOG               INJ</t>
  </si>
  <si>
    <t>471-2568</t>
  </si>
  <si>
    <t>471-2569</t>
  </si>
  <si>
    <t>471-2570</t>
  </si>
  <si>
    <t>471-2571</t>
  </si>
  <si>
    <t>471-2573</t>
  </si>
  <si>
    <t>471-2574</t>
  </si>
  <si>
    <t>471-2575</t>
  </si>
  <si>
    <t>TESTOSTERONE          INJ</t>
  </si>
  <si>
    <t>471-2576</t>
  </si>
  <si>
    <t>471-2577</t>
  </si>
  <si>
    <t>471-2578</t>
  </si>
  <si>
    <t>471-2579</t>
  </si>
  <si>
    <t>471-2580</t>
  </si>
  <si>
    <t>471-3000</t>
  </si>
  <si>
    <t>INITIAL OFFICE EXAM 10MIN</t>
  </si>
  <si>
    <t>471-3001</t>
  </si>
  <si>
    <t>INITIAL OFFICE EXAM 20MIN</t>
  </si>
  <si>
    <t>471-3002</t>
  </si>
  <si>
    <t>INITIAL OFFICE EXAM 30MIN</t>
  </si>
  <si>
    <t>471-3003</t>
  </si>
  <si>
    <t>INITIAL OFFICE EXAM 45MIN</t>
  </si>
  <si>
    <t>471-3004</t>
  </si>
  <si>
    <t>OFFICE EXAM 5MIN ESTAB PT</t>
  </si>
  <si>
    <t>471-3005</t>
  </si>
  <si>
    <t>OFFICE EXAM 10MIN ESTPT</t>
  </si>
  <si>
    <t>471-3006</t>
  </si>
  <si>
    <t>OFFICE EXAM 15MIN EST PT</t>
  </si>
  <si>
    <t>471-3007</t>
  </si>
  <si>
    <t>OFFICE EXAM 25MIN EST PT</t>
  </si>
  <si>
    <t>471-3008</t>
  </si>
  <si>
    <t>OFFICE EXAM 40MIN EST PT</t>
  </si>
  <si>
    <t>471-3009</t>
  </si>
  <si>
    <t>DIAPHRAGM FITTING</t>
  </si>
  <si>
    <t>ZK 57170</t>
  </si>
  <si>
    <t>471-3010</t>
  </si>
  <si>
    <t>INSERTION OF PESSARY</t>
  </si>
  <si>
    <t>ZK 57160</t>
  </si>
  <si>
    <t>471-3011</t>
  </si>
  <si>
    <t>471-3012</t>
  </si>
  <si>
    <t>CRYOSURGERY</t>
  </si>
  <si>
    <t>ZK 57511</t>
  </si>
  <si>
    <t>471-3013</t>
  </si>
  <si>
    <t>471-3014</t>
  </si>
  <si>
    <t>471-3015</t>
  </si>
  <si>
    <t>INITIAL OB EXAM</t>
  </si>
  <si>
    <t>ZL 99205</t>
  </si>
  <si>
    <t>471-3016</t>
  </si>
  <si>
    <t>ANTEPARTUM VISIT,4-6</t>
  </si>
  <si>
    <t>Z1034</t>
  </si>
  <si>
    <t>471-3017</t>
  </si>
  <si>
    <t>ANTEPARTUM,7 OR&gt;</t>
  </si>
  <si>
    <t>471-3018</t>
  </si>
  <si>
    <t>POSTPARTUM EXAM</t>
  </si>
  <si>
    <t>Z1038</t>
  </si>
  <si>
    <t>471-3019</t>
  </si>
  <si>
    <t>471-3020</t>
  </si>
  <si>
    <t>471-3021</t>
  </si>
  <si>
    <t>BCEDP CASE MGMT</t>
  </si>
  <si>
    <t>471-3022</t>
  </si>
  <si>
    <t>ENTERED IN ERROR</t>
  </si>
  <si>
    <t>471-4000</t>
  </si>
  <si>
    <t>OFFICE VISIT - FOCUSED N</t>
  </si>
  <si>
    <t>471-4001</t>
  </si>
  <si>
    <t>471-4002</t>
  </si>
  <si>
    <t>471-4003</t>
  </si>
  <si>
    <t>471-4004</t>
  </si>
  <si>
    <t>OFFICE VISIT-COMP/HIGH N</t>
  </si>
  <si>
    <t>471-4005</t>
  </si>
  <si>
    <t>OFFICE VISIT - MINIMAL E</t>
  </si>
  <si>
    <t>471-4006</t>
  </si>
  <si>
    <t>OFFICE VISIT - FOCUSED E</t>
  </si>
  <si>
    <t>471-4007</t>
  </si>
  <si>
    <t>471-4008</t>
  </si>
  <si>
    <t>471-4009</t>
  </si>
  <si>
    <t>OFFICE VISIT- COMPREHEN E</t>
  </si>
  <si>
    <t>471-4010</t>
  </si>
  <si>
    <t>471-4011</t>
  </si>
  <si>
    <t>HOSPITAL ADMIT-COMPREHEN</t>
  </si>
  <si>
    <t>471-4012</t>
  </si>
  <si>
    <t>471-4013</t>
  </si>
  <si>
    <t>471-4014</t>
  </si>
  <si>
    <t>471-4015</t>
  </si>
  <si>
    <t>471-4016</t>
  </si>
  <si>
    <t>471-4017</t>
  </si>
  <si>
    <t>471-4018</t>
  </si>
  <si>
    <t>471-4019</t>
  </si>
  <si>
    <t>471-4020</t>
  </si>
  <si>
    <t>471-4021</t>
  </si>
  <si>
    <t>471-4022</t>
  </si>
  <si>
    <t>471-4023</t>
  </si>
  <si>
    <t>471-4024</t>
  </si>
  <si>
    <t>471-4025</t>
  </si>
  <si>
    <t>471-4026</t>
  </si>
  <si>
    <t>471-4027</t>
  </si>
  <si>
    <t>471-4028</t>
  </si>
  <si>
    <t>471-4029</t>
  </si>
  <si>
    <t>471-4030</t>
  </si>
  <si>
    <t>471-4031</t>
  </si>
  <si>
    <t>471-4032</t>
  </si>
  <si>
    <t>471-4033</t>
  </si>
  <si>
    <t>471-4034</t>
  </si>
  <si>
    <t>471-4035</t>
  </si>
  <si>
    <t>471-4036</t>
  </si>
  <si>
    <t>RESP,FLOW VOLUME LOOP</t>
  </si>
  <si>
    <t>ZS 94375</t>
  </si>
  <si>
    <t>471-4037</t>
  </si>
  <si>
    <t>SPIROMETRY,AP BRONCHO</t>
  </si>
  <si>
    <t>ZS 94060</t>
  </si>
  <si>
    <t>471-4038</t>
  </si>
  <si>
    <t>ZS 94010</t>
  </si>
  <si>
    <t>471-4039</t>
  </si>
  <si>
    <t>ZK 45330</t>
  </si>
  <si>
    <t>471-5001</t>
  </si>
  <si>
    <t>OB EXAM INITIAL</t>
  </si>
  <si>
    <t>471-5002</t>
  </si>
  <si>
    <t>OB GLOBAL FEE</t>
  </si>
  <si>
    <t>471-5003</t>
  </si>
  <si>
    <t>DELIVERY-VAGINAL</t>
  </si>
  <si>
    <t>471-5004</t>
  </si>
  <si>
    <t>ANTEPARTUM VISIT, 4-6</t>
  </si>
  <si>
    <t>471-5005</t>
  </si>
  <si>
    <t>ANTEPARTUM VISIT, 7 OR&gt;</t>
  </si>
  <si>
    <t>471-5006</t>
  </si>
  <si>
    <t>471-5007</t>
  </si>
  <si>
    <t>DELIVERY, C-SECT-ASSIST</t>
  </si>
  <si>
    <t>471-5008</t>
  </si>
  <si>
    <t>471-5009</t>
  </si>
  <si>
    <t>471-5010</t>
  </si>
  <si>
    <t>HOSPITAL VISIT-DISCHARG</t>
  </si>
  <si>
    <t>471-5011</t>
  </si>
  <si>
    <t>471-5012</t>
  </si>
  <si>
    <t>471-5013</t>
  </si>
  <si>
    <t>SURGERY ASSIST FP/OB</t>
  </si>
  <si>
    <t>471-5014</t>
  </si>
  <si>
    <t>INSURANCE EVALUATION</t>
  </si>
  <si>
    <t>471-5015</t>
  </si>
  <si>
    <t>SPECIMAN COLLECTION/INSUR</t>
  </si>
  <si>
    <t>471-7001</t>
  </si>
  <si>
    <t>471-7002</t>
  </si>
  <si>
    <t>OFFICE VISIT-FOCUSED  N</t>
  </si>
  <si>
    <t>471-7003</t>
  </si>
  <si>
    <t>OFFICE VISIT-EXPANDED  N</t>
  </si>
  <si>
    <t>471-7004</t>
  </si>
  <si>
    <t>OFFICE VISIT-DETAILED  N</t>
  </si>
  <si>
    <t>471-7005</t>
  </si>
  <si>
    <t>OFFICE VISIT-COMP/MOD N</t>
  </si>
  <si>
    <t>471-7006</t>
  </si>
  <si>
    <t>471-7007</t>
  </si>
  <si>
    <t>OFFICE VISIT-MINIMAL E</t>
  </si>
  <si>
    <t>471-7008</t>
  </si>
  <si>
    <t>OFFICE VISIT-FOCUSED  E</t>
  </si>
  <si>
    <t>471-7009</t>
  </si>
  <si>
    <t>OFFICE VISIT-EXPANDED  E</t>
  </si>
  <si>
    <t>471-7010</t>
  </si>
  <si>
    <t>OFFICE VISIT-DETAILED  E</t>
  </si>
  <si>
    <t>471-7011</t>
  </si>
  <si>
    <t>471-7012</t>
  </si>
  <si>
    <t>HOSPITAL ADMIT, LOW</t>
  </si>
  <si>
    <t>471-7013</t>
  </si>
  <si>
    <t>HOSPITAL ADMIT, HIGH</t>
  </si>
  <si>
    <t>471-7014</t>
  </si>
  <si>
    <t>HOSPITAL VISIT, LOW</t>
  </si>
  <si>
    <t>471-7015</t>
  </si>
  <si>
    <t>HOSPITAL VISIT, HIGH</t>
  </si>
  <si>
    <t>471-7016</t>
  </si>
  <si>
    <t>HOSPITAL DISCHARGE &lt;30MIN</t>
  </si>
  <si>
    <t>471-7017</t>
  </si>
  <si>
    <t>ER VISIT, LOW</t>
  </si>
  <si>
    <t>471-7018</t>
  </si>
  <si>
    <t>CRITICALCARE-1 HOUR</t>
  </si>
  <si>
    <t>471-7019</t>
  </si>
  <si>
    <t>CRITICAL CARE, 30 MINUTES</t>
  </si>
  <si>
    <t>471-7020</t>
  </si>
  <si>
    <t>OFFICE CONSULT</t>
  </si>
  <si>
    <t>471-7021</t>
  </si>
  <si>
    <t>OFFICE CONSULT, EXPANDED</t>
  </si>
  <si>
    <t>471-7022</t>
  </si>
  <si>
    <t>471-7023</t>
  </si>
  <si>
    <t>OFFICE CONSULT, COMP</t>
  </si>
  <si>
    <t>471-7024</t>
  </si>
  <si>
    <t>OFFICE CONSULT, HIGH COMP</t>
  </si>
  <si>
    <t>471-7025</t>
  </si>
  <si>
    <t>INITIAL IP CONSULT</t>
  </si>
  <si>
    <t>471-7026</t>
  </si>
  <si>
    <t>CONSULT, EXPANDED</t>
  </si>
  <si>
    <t>471-7027</t>
  </si>
  <si>
    <t>CONSULT, DETAILED</t>
  </si>
  <si>
    <t>471-7028</t>
  </si>
  <si>
    <t>IP CONSULT, MODERATE</t>
  </si>
  <si>
    <t>471-7029</t>
  </si>
  <si>
    <t>IP CONSULT, HIGH COMPLEX</t>
  </si>
  <si>
    <t>471-7030</t>
  </si>
  <si>
    <t>F/U IP CONSULT,LOW COMPLX</t>
  </si>
  <si>
    <t>471-7031</t>
  </si>
  <si>
    <t>F/U IP CONSULT,MOD COMPLX</t>
  </si>
  <si>
    <t>471-7032</t>
  </si>
  <si>
    <t>F/U IP CONSULT, HIGH COMP</t>
  </si>
  <si>
    <t>471-7033</t>
  </si>
  <si>
    <t>CONFIRM CONSULT, LOW</t>
  </si>
  <si>
    <t>471-7034</t>
  </si>
  <si>
    <t>CONFIRM CONSULT, EXPANDED</t>
  </si>
  <si>
    <t>471-7035</t>
  </si>
  <si>
    <t>CONFIRM CONSULT, LOW COMP</t>
  </si>
  <si>
    <t>471-7036</t>
  </si>
  <si>
    <t>CONFIRM CONSULT, MODERATE</t>
  </si>
  <si>
    <t>471-7037</t>
  </si>
  <si>
    <t>CONFIRM CONSULT, HIGH</t>
  </si>
  <si>
    <t>471-7038</t>
  </si>
  <si>
    <t>471-7039</t>
  </si>
  <si>
    <t>471-7040</t>
  </si>
  <si>
    <t>NURSING HOME VISIT-SUBSEQ</t>
  </si>
  <si>
    <t>471-7041</t>
  </si>
  <si>
    <t>471-7042</t>
  </si>
  <si>
    <t>THORACENTESIS, ASPIRATION</t>
  </si>
  <si>
    <t>471-7043</t>
  </si>
  <si>
    <t>BONE MARROW, ASPIRATION</t>
  </si>
  <si>
    <t>471-7044</t>
  </si>
  <si>
    <t>SPINAL PUNCTURE</t>
  </si>
  <si>
    <t>471-7045</t>
  </si>
  <si>
    <t>PERITONEOCENTESIS</t>
  </si>
  <si>
    <t>471-7046</t>
  </si>
  <si>
    <t>THORACENTESIS,INSERT TUBE</t>
  </si>
  <si>
    <t>471-7047</t>
  </si>
  <si>
    <t>471-7048</t>
  </si>
  <si>
    <t>471-7049</t>
  </si>
  <si>
    <t>471-7050</t>
  </si>
  <si>
    <t>471-7051</t>
  </si>
  <si>
    <t>471-7052</t>
  </si>
  <si>
    <t>471-7053</t>
  </si>
  <si>
    <t>471-7054</t>
  </si>
  <si>
    <t>MISCELLANEOUS-OFFICE</t>
  </si>
  <si>
    <t>471-7055</t>
  </si>
  <si>
    <t>MISCELLANEOUS-HOSPITAL</t>
  </si>
  <si>
    <t>471-7056</t>
  </si>
  <si>
    <t>HOSPITAL ADMIT, MODERATE</t>
  </si>
  <si>
    <t>471-7057</t>
  </si>
  <si>
    <t>HOSPITAL VISIT, MODERATE</t>
  </si>
  <si>
    <t>471-7058</t>
  </si>
  <si>
    <t>HOSPITAL DISCHARGE &gt;30MIN</t>
  </si>
  <si>
    <t>471-7059</t>
  </si>
  <si>
    <t>ER VISIT, MODERATE</t>
  </si>
  <si>
    <t>471-7060</t>
  </si>
  <si>
    <t>ER VISIT, MINOR</t>
  </si>
  <si>
    <t>471-7061</t>
  </si>
  <si>
    <t>ER VISIT, MODERATE/HIGH</t>
  </si>
  <si>
    <t>471-7062</t>
  </si>
  <si>
    <t>ER VISIT, HIGH COMPLEX</t>
  </si>
  <si>
    <t>471-7063</t>
  </si>
  <si>
    <t>471-7064</t>
  </si>
  <si>
    <t>CHEMO, INTRATHECAL</t>
  </si>
  <si>
    <t>471-7065</t>
  </si>
  <si>
    <t>CHEMO, PLEURAL CAVITY</t>
  </si>
  <si>
    <t>471-7066</t>
  </si>
  <si>
    <t>CHEMO, PERITONEAL CAVITY</t>
  </si>
  <si>
    <t>471-7067</t>
  </si>
  <si>
    <t>471-7068</t>
  </si>
  <si>
    <t>471-7069</t>
  </si>
  <si>
    <t>471-7070</t>
  </si>
  <si>
    <t>471-7071</t>
  </si>
  <si>
    <t>471-7072</t>
  </si>
  <si>
    <t>471-7073</t>
  </si>
  <si>
    <t>471-7074</t>
  </si>
  <si>
    <t>471-7075</t>
  </si>
  <si>
    <t>471-7076</t>
  </si>
  <si>
    <t>471-8001</t>
  </si>
  <si>
    <t>471-8002</t>
  </si>
  <si>
    <t>471-8003</t>
  </si>
  <si>
    <t>471-8004</t>
  </si>
  <si>
    <t>471-8005</t>
  </si>
  <si>
    <t>471-8006</t>
  </si>
  <si>
    <t>471-8007</t>
  </si>
  <si>
    <t>471-8008</t>
  </si>
  <si>
    <t>471-8009</t>
  </si>
  <si>
    <t>471-8010</t>
  </si>
  <si>
    <t>471-8011</t>
  </si>
  <si>
    <t>471-8012</t>
  </si>
  <si>
    <t>PHYS/DMV</t>
  </si>
  <si>
    <t>471-8013</t>
  </si>
  <si>
    <t>DEBRIDEMENT-PARTIAL</t>
  </si>
  <si>
    <t>471-8014</t>
  </si>
  <si>
    <t>471-8015</t>
  </si>
  <si>
    <t>471-8016</t>
  </si>
  <si>
    <t>EX SKIN TAGS 0-15</t>
  </si>
  <si>
    <t>471-8017</t>
  </si>
  <si>
    <t>LES EX TR, ARM, LEG-0.5CM</t>
  </si>
  <si>
    <t>471-8018</t>
  </si>
  <si>
    <t>471-8019</t>
  </si>
  <si>
    <t>471-8020</t>
  </si>
  <si>
    <t>471-8021</t>
  </si>
  <si>
    <t>471-8022</t>
  </si>
  <si>
    <t>LES EX SCALP, NECK 2.0 CM</t>
  </si>
  <si>
    <t>471-8023</t>
  </si>
  <si>
    <t>LES EX FACE, EARS 0.5 CM</t>
  </si>
  <si>
    <t>471-8024</t>
  </si>
  <si>
    <t>LES EX FACE, EARS 1.0 CM</t>
  </si>
  <si>
    <t>471-8025</t>
  </si>
  <si>
    <t>MALG LES EX TR/ARM 0.5 CM</t>
  </si>
  <si>
    <t>471-8026</t>
  </si>
  <si>
    <t>MALG LES EX TR/ARM 1.0 CM</t>
  </si>
  <si>
    <t>471-8027</t>
  </si>
  <si>
    <t>MALG LES EX TR/ARM 2.0 CM</t>
  </si>
  <si>
    <t>471-8028</t>
  </si>
  <si>
    <t>MALG LES EX SCALP 0.5 CM</t>
  </si>
  <si>
    <t>471-8029</t>
  </si>
  <si>
    <t>MALG LES EX SCALP 0.5-1.0</t>
  </si>
  <si>
    <t>471-8030</t>
  </si>
  <si>
    <t>471-8031</t>
  </si>
  <si>
    <t>471-8032</t>
  </si>
  <si>
    <t>471-8033</t>
  </si>
  <si>
    <t>471-8034</t>
  </si>
  <si>
    <t>471-8035</t>
  </si>
  <si>
    <t>471-8036</t>
  </si>
  <si>
    <t>471-8037</t>
  </si>
  <si>
    <t>471-8038</t>
  </si>
  <si>
    <t>I&amp;D SEBACEOUS CYST 1 LESS</t>
  </si>
  <si>
    <t>471-8039</t>
  </si>
  <si>
    <t>I&amp;D SEBACEUOS CYST 2 LES</t>
  </si>
  <si>
    <t>471-8040</t>
  </si>
  <si>
    <t>I&amp;D ABSCESS-SIMPLE</t>
  </si>
  <si>
    <t>471-8041</t>
  </si>
  <si>
    <t>471-8042</t>
  </si>
  <si>
    <t>471-8043</t>
  </si>
  <si>
    <t>I&amp;D HEMATOMA-SIMPLE</t>
  </si>
  <si>
    <t>471-8044</t>
  </si>
  <si>
    <t>471-8045</t>
  </si>
  <si>
    <t>REMOVAL F.B.-CONJUNCTIVAL</t>
  </si>
  <si>
    <t>471-8046</t>
  </si>
  <si>
    <t>REMOVAL F.B.-EMBEDDED EYE</t>
  </si>
  <si>
    <t>471-8047</t>
  </si>
  <si>
    <t>471-8048</t>
  </si>
  <si>
    <t>HAND HELD NEBULIZER TX</t>
  </si>
  <si>
    <t>471-8049</t>
  </si>
  <si>
    <t>471-8050</t>
  </si>
  <si>
    <t>PHYSICAL EXAM</t>
  </si>
  <si>
    <t>471-8051</t>
  </si>
  <si>
    <t>471-8052</t>
  </si>
  <si>
    <t>471-8053</t>
  </si>
  <si>
    <t>471-8054</t>
  </si>
  <si>
    <t>471-8055</t>
  </si>
  <si>
    <t>471-8056</t>
  </si>
  <si>
    <t>471-8057</t>
  </si>
  <si>
    <t>471-8058</t>
  </si>
  <si>
    <t>471-8059</t>
  </si>
  <si>
    <t>471-8060</t>
  </si>
  <si>
    <t>472-0001</t>
  </si>
  <si>
    <t>472-0002</t>
  </si>
  <si>
    <t>472-0003</t>
  </si>
  <si>
    <t>472-0004</t>
  </si>
  <si>
    <t>472-0005</t>
  </si>
  <si>
    <t>472-0006</t>
  </si>
  <si>
    <t>472-0007</t>
  </si>
  <si>
    <t>472-0008</t>
  </si>
  <si>
    <t>472-0009</t>
  </si>
  <si>
    <t>472-0010</t>
  </si>
  <si>
    <t>472-0011</t>
  </si>
  <si>
    <t>472-0012</t>
  </si>
  <si>
    <t>472-0013</t>
  </si>
  <si>
    <t>472-0014</t>
  </si>
  <si>
    <t>Z2000</t>
  </si>
  <si>
    <t>472-0015</t>
  </si>
  <si>
    <t>472-0016</t>
  </si>
  <si>
    <t>472-0017</t>
  </si>
  <si>
    <t>472-0018</t>
  </si>
  <si>
    <t>472-0019</t>
  </si>
  <si>
    <t>472-0020</t>
  </si>
  <si>
    <t>472-0021</t>
  </si>
  <si>
    <t>472-0022</t>
  </si>
  <si>
    <t>472-0023</t>
  </si>
  <si>
    <t>472-0024</t>
  </si>
  <si>
    <t>X5236</t>
  </si>
  <si>
    <t>472-0025</t>
  </si>
  <si>
    <t>472-0026</t>
  </si>
  <si>
    <t>472-0027</t>
  </si>
  <si>
    <t>472-0028</t>
  </si>
  <si>
    <t>ANTIGEN PREPARATON</t>
  </si>
  <si>
    <t>472-0029</t>
  </si>
  <si>
    <t>472-0030</t>
  </si>
  <si>
    <t>472-0031</t>
  </si>
  <si>
    <t>472-0032</t>
  </si>
  <si>
    <t>472-0033</t>
  </si>
  <si>
    <t>472-0034</t>
  </si>
  <si>
    <t>472-0035</t>
  </si>
  <si>
    <t>472-0036</t>
  </si>
  <si>
    <t>DALALONE</t>
  </si>
  <si>
    <t>472-0037</t>
  </si>
  <si>
    <t>472-0038</t>
  </si>
  <si>
    <t>DEMEROL</t>
  </si>
  <si>
    <t>472-0039</t>
  </si>
  <si>
    <t>472-0040</t>
  </si>
  <si>
    <t>DEPOESTRADIOL</t>
  </si>
  <si>
    <t>472-0041</t>
  </si>
  <si>
    <t>472-0042</t>
  </si>
  <si>
    <t>MYOCHRYSINE</t>
  </si>
  <si>
    <t>472-0043</t>
  </si>
  <si>
    <t>472-0044</t>
  </si>
  <si>
    <t>472-0045</t>
  </si>
  <si>
    <t>472-0046</t>
  </si>
  <si>
    <t>472-0047</t>
  </si>
  <si>
    <t>PROJESTERONE</t>
  </si>
  <si>
    <t>472-0048</t>
  </si>
  <si>
    <t>472-0049</t>
  </si>
  <si>
    <t>472-0050</t>
  </si>
  <si>
    <t>472-0051</t>
  </si>
  <si>
    <t>472-0052</t>
  </si>
  <si>
    <t>472-0053</t>
  </si>
  <si>
    <t>472-0054</t>
  </si>
  <si>
    <t>472-0055</t>
  </si>
  <si>
    <t>472-0056</t>
  </si>
  <si>
    <t>472-0057</t>
  </si>
  <si>
    <t>472-0058</t>
  </si>
  <si>
    <t>472-0059</t>
  </si>
  <si>
    <t>472-0060</t>
  </si>
  <si>
    <t>472-0061</t>
  </si>
  <si>
    <t>472-0062</t>
  </si>
  <si>
    <t>472-0063</t>
  </si>
  <si>
    <t>472-0064</t>
  </si>
  <si>
    <t>472-0065</t>
  </si>
  <si>
    <t>472-0066</t>
  </si>
  <si>
    <t>472-0067</t>
  </si>
  <si>
    <t>472-0068</t>
  </si>
  <si>
    <t>472-0069</t>
  </si>
  <si>
    <t>472-0070</t>
  </si>
  <si>
    <t>472-0071</t>
  </si>
  <si>
    <t>472-0072</t>
  </si>
  <si>
    <t>MALG LES EX FACE 0.5CM</t>
  </si>
  <si>
    <t>472-0073</t>
  </si>
  <si>
    <t>472-0074</t>
  </si>
  <si>
    <t>472-0075</t>
  </si>
  <si>
    <t>472-0076</t>
  </si>
  <si>
    <t>472-0077</t>
  </si>
  <si>
    <t>472-0078</t>
  </si>
  <si>
    <t>472-0079</t>
  </si>
  <si>
    <t>ZK 10060</t>
  </si>
  <si>
    <t>472-0080</t>
  </si>
  <si>
    <t>472-0081</t>
  </si>
  <si>
    <t>472-0082</t>
  </si>
  <si>
    <t>472-0083</t>
  </si>
  <si>
    <t>472-0084</t>
  </si>
  <si>
    <t>472-0085</t>
  </si>
  <si>
    <t>CRYOTHERAPY    (ALL)</t>
  </si>
  <si>
    <t>472-0086</t>
  </si>
  <si>
    <t>TRIGGER POINT INJECTION</t>
  </si>
  <si>
    <t>472-0087</t>
  </si>
  <si>
    <t>472-0088</t>
  </si>
  <si>
    <t>ARTHROCENTESIS, SM JOINT</t>
  </si>
  <si>
    <t>472-0089</t>
  </si>
  <si>
    <t>472-0090</t>
  </si>
  <si>
    <t>472-0091</t>
  </si>
  <si>
    <t>472-0092</t>
  </si>
  <si>
    <t>472-0093</t>
  </si>
  <si>
    <t>472-0094</t>
  </si>
  <si>
    <t>SPLINT-SUGAR TONG UP    C</t>
  </si>
  <si>
    <t>472-0095</t>
  </si>
  <si>
    <t>472-0096</t>
  </si>
  <si>
    <t>CLOSURE 1/2 X4"</t>
  </si>
  <si>
    <t>472-0097</t>
  </si>
  <si>
    <t>TRAY-PREP               A</t>
  </si>
  <si>
    <t>472-0098</t>
  </si>
  <si>
    <t>KIT SUTURE REMOVAL      A</t>
  </si>
  <si>
    <t>472-0099</t>
  </si>
  <si>
    <t>TRAY-SUTURE SET REG.</t>
  </si>
  <si>
    <t>472-0100</t>
  </si>
  <si>
    <t>472-0101</t>
  </si>
  <si>
    <t>472-0102</t>
  </si>
  <si>
    <t>472-0103</t>
  </si>
  <si>
    <t>472-0104</t>
  </si>
  <si>
    <t>SYRINGE TOOMEY</t>
  </si>
  <si>
    <t>472-0105</t>
  </si>
  <si>
    <t>472-0106</t>
  </si>
  <si>
    <t>472-0107</t>
  </si>
  <si>
    <t>472-0108</t>
  </si>
  <si>
    <t>472-0109</t>
  </si>
  <si>
    <t>472-0110</t>
  </si>
  <si>
    <t>472-0111</t>
  </si>
  <si>
    <t>472-0112</t>
  </si>
  <si>
    <t>472-0113</t>
  </si>
  <si>
    <t>472-0114</t>
  </si>
  <si>
    <t>472-0115</t>
  </si>
  <si>
    <t>DRESSING TELFA 3X4 N/A</t>
  </si>
  <si>
    <t>472-0116</t>
  </si>
  <si>
    <t>472-0117</t>
  </si>
  <si>
    <t>COLLAR CERVICAL SM</t>
  </si>
  <si>
    <t>472-0118</t>
  </si>
  <si>
    <t>472-0119</t>
  </si>
  <si>
    <t>CAST REMOVAL/REPAIR     D</t>
  </si>
  <si>
    <t>472-0120</t>
  </si>
  <si>
    <t>BAG, ICE                A</t>
  </si>
  <si>
    <t>472-0121</t>
  </si>
  <si>
    <t>BANDAGE ELASTIC 2"      C</t>
  </si>
  <si>
    <t>472-0122</t>
  </si>
  <si>
    <t>BANDAGE ELASTIC 3"      A</t>
  </si>
  <si>
    <t>472-0123</t>
  </si>
  <si>
    <t>472-0124</t>
  </si>
  <si>
    <t>BANDAGE ELASTIC 6"      C</t>
  </si>
  <si>
    <t>472-0125</t>
  </si>
  <si>
    <t>SLING-ARM LARGE</t>
  </si>
  <si>
    <t>472-0126</t>
  </si>
  <si>
    <t>PL SPLINT-ARM</t>
  </si>
  <si>
    <t>472-0127</t>
  </si>
  <si>
    <t>GUIDEWIRE</t>
  </si>
  <si>
    <t>472-0128</t>
  </si>
  <si>
    <t>SPLINT CLAVICAL LARGE</t>
  </si>
  <si>
    <t>472-0129</t>
  </si>
  <si>
    <t>472-0130</t>
  </si>
  <si>
    <t>472-0131</t>
  </si>
  <si>
    <t>472-0132</t>
  </si>
  <si>
    <t>472-0133</t>
  </si>
  <si>
    <t>PL SPLINT-LEG</t>
  </si>
  <si>
    <t>472-0134</t>
  </si>
  <si>
    <t>472-0135</t>
  </si>
  <si>
    <t>472-0136</t>
  </si>
  <si>
    <t>OXYGEN PER HOUR</t>
  </si>
  <si>
    <t>472-0137</t>
  </si>
  <si>
    <t>472-0138</t>
  </si>
  <si>
    <t>472-0139</t>
  </si>
  <si>
    <t>ZS 94760</t>
  </si>
  <si>
    <t>472-0140</t>
  </si>
  <si>
    <t>GLOVES SURGEON/ SIZE 6</t>
  </si>
  <si>
    <t>472-0141</t>
  </si>
  <si>
    <t>472-0142</t>
  </si>
  <si>
    <t>472-0143</t>
  </si>
  <si>
    <t>472-0144</t>
  </si>
  <si>
    <t>472-0145</t>
  </si>
  <si>
    <t>472-0146</t>
  </si>
  <si>
    <t>472-0147</t>
  </si>
  <si>
    <t>472-0148</t>
  </si>
  <si>
    <t>472-0149</t>
  </si>
  <si>
    <t>GAUZE PLAIN             A</t>
  </si>
  <si>
    <t>472-0150</t>
  </si>
  <si>
    <t>472-0151</t>
  </si>
  <si>
    <t>472-0152</t>
  </si>
  <si>
    <t>472-0153</t>
  </si>
  <si>
    <t>472-0154</t>
  </si>
  <si>
    <t>472-0155</t>
  </si>
  <si>
    <t>472-0156</t>
  </si>
  <si>
    <t>472-0157</t>
  </si>
  <si>
    <t>SUTURE 2.5CM OR LESS</t>
  </si>
  <si>
    <t>472-0158</t>
  </si>
  <si>
    <t>SUTURE 2.6-7.5CM</t>
  </si>
  <si>
    <t>472-0159</t>
  </si>
  <si>
    <t>472-0160</t>
  </si>
  <si>
    <t>SUTURE 2.6 - 5.0 CM</t>
  </si>
  <si>
    <t>472-0161</t>
  </si>
  <si>
    <t>SUTURE 5.1 - 7.5 CM</t>
  </si>
  <si>
    <t>472-0162</t>
  </si>
  <si>
    <t>SCALP/TRNK/EXT-2.5CM OR &lt;</t>
  </si>
  <si>
    <t>472-0163</t>
  </si>
  <si>
    <t>472-0164</t>
  </si>
  <si>
    <t>NECK/HANDS/FEET-2.5CM OR&lt;</t>
  </si>
  <si>
    <t>472-0165</t>
  </si>
  <si>
    <t>NECK/HANDS/FEET 2.6-7.5CM</t>
  </si>
  <si>
    <t>472-0166</t>
  </si>
  <si>
    <t>FACE/EARS/LIDS 2.6-5.0CM</t>
  </si>
  <si>
    <t>472-0167</t>
  </si>
  <si>
    <t>FINGER SPLINT</t>
  </si>
  <si>
    <t>472-0168</t>
  </si>
  <si>
    <t>472-0169</t>
  </si>
  <si>
    <t>472-0170</t>
  </si>
  <si>
    <t>472-0171</t>
  </si>
  <si>
    <t>472-0172</t>
  </si>
  <si>
    <t>SHORT ARM CAST</t>
  </si>
  <si>
    <t>472-0173</t>
  </si>
  <si>
    <t>LONG ARM CAST</t>
  </si>
  <si>
    <t>472-0174</t>
  </si>
  <si>
    <t>472-0175</t>
  </si>
  <si>
    <t>472-0176</t>
  </si>
  <si>
    <t>472-0177</t>
  </si>
  <si>
    <t>PROCEDURES, MISC</t>
  </si>
  <si>
    <t>472-0178</t>
  </si>
  <si>
    <t>VENIPUNCTURE</t>
  </si>
  <si>
    <t>472-0179</t>
  </si>
  <si>
    <t>PHYSICAL, MISC</t>
  </si>
  <si>
    <t>472-0180</t>
  </si>
  <si>
    <t>472-0181</t>
  </si>
  <si>
    <t>INTL OFFICE EXAM FOCUSED</t>
  </si>
  <si>
    <t>472-0182</t>
  </si>
  <si>
    <t>INTL OFFICE EXAM EXPANDED</t>
  </si>
  <si>
    <t>472-0183</t>
  </si>
  <si>
    <t>INTL OFFICE EXAM DETAILED</t>
  </si>
  <si>
    <t>472-0184</t>
  </si>
  <si>
    <t>INTL OFFICE EXAM COMP/MOD</t>
  </si>
  <si>
    <t>472-0185</t>
  </si>
  <si>
    <t>OFFICE EXAM - MINIMAL</t>
  </si>
  <si>
    <t>472-0186</t>
  </si>
  <si>
    <t>OFFICE EXAM - FOCUSED</t>
  </si>
  <si>
    <t>472-0187</t>
  </si>
  <si>
    <t>OFFICE EXAM - EXPANDED</t>
  </si>
  <si>
    <t>472-0188</t>
  </si>
  <si>
    <t>OFFICE EXAM - DETAILED</t>
  </si>
  <si>
    <t>472-0189</t>
  </si>
  <si>
    <t>OFFICE EXAM COMPREHENSIVE</t>
  </si>
  <si>
    <t>472-0190</t>
  </si>
  <si>
    <t>472-0191</t>
  </si>
  <si>
    <t>CONSULTATION - FOCUSED</t>
  </si>
  <si>
    <t>472-0192</t>
  </si>
  <si>
    <t>CONSULTATION - EXPANDED</t>
  </si>
  <si>
    <t>472-0193</t>
  </si>
  <si>
    <t>HOSPITAL ADMIT - DETAILED</t>
  </si>
  <si>
    <t>472-0194</t>
  </si>
  <si>
    <t>HOSPITAL ADMIT - COMP/MOD</t>
  </si>
  <si>
    <t>472-0195</t>
  </si>
  <si>
    <t>HSP ADMIT - COMP/HIGH</t>
  </si>
  <si>
    <t>472-0196</t>
  </si>
  <si>
    <t>HSP VISIT SUB - FOCUSED</t>
  </si>
  <si>
    <t>472-0197</t>
  </si>
  <si>
    <t>HSP VISIT SUB - COMP/MOD</t>
  </si>
  <si>
    <t>472-0198</t>
  </si>
  <si>
    <t>HSP VISIT SUB - COMP/HIGH</t>
  </si>
  <si>
    <t>472-0199</t>
  </si>
  <si>
    <t>HOSPITAL DISCHARGE</t>
  </si>
  <si>
    <t>472-0200</t>
  </si>
  <si>
    <t>ER VISIT LOW COMPLEXITY</t>
  </si>
  <si>
    <t>472-0201</t>
  </si>
  <si>
    <t>ER VISIT MOD COMPLEXITY</t>
  </si>
  <si>
    <t>472-0202</t>
  </si>
  <si>
    <t>ER VISIT HIGH COMPLEXITY</t>
  </si>
  <si>
    <t>472-0203</t>
  </si>
  <si>
    <t>ANTEPARTUM CARE</t>
  </si>
  <si>
    <t>472-0204</t>
  </si>
  <si>
    <t>POSTPARTUM CARE</t>
  </si>
  <si>
    <t>472-0205</t>
  </si>
  <si>
    <t>VAGINAL DELIVERY</t>
  </si>
  <si>
    <t>472-0206</t>
  </si>
  <si>
    <t>VAGINAL DELIVERY (ONLY)</t>
  </si>
  <si>
    <t>0  59410</t>
  </si>
  <si>
    <t>472-0207</t>
  </si>
  <si>
    <t>GLOBAL OBSTETRIC, ROUTINE</t>
  </si>
  <si>
    <t>472-0208</t>
  </si>
  <si>
    <t>CESAREAN DELIVERY</t>
  </si>
  <si>
    <t>472-0209</t>
  </si>
  <si>
    <t>CESAREAN DELIVERY (ONLY)</t>
  </si>
  <si>
    <t>472-0210</t>
  </si>
  <si>
    <t>GLOBAL OBSTETRIC, C/SECT</t>
  </si>
  <si>
    <t>472-0211</t>
  </si>
  <si>
    <t>DIAPHRAM FITTING</t>
  </si>
  <si>
    <t>472-0212</t>
  </si>
  <si>
    <t>472-0213</t>
  </si>
  <si>
    <t>472-0214</t>
  </si>
  <si>
    <t>BIOPSY - CERVICAL</t>
  </si>
  <si>
    <t>472-0215</t>
  </si>
  <si>
    <t>472-0216</t>
  </si>
  <si>
    <t>COLPPSCOPY</t>
  </si>
  <si>
    <t>472-0217</t>
  </si>
  <si>
    <t>COLPOSCOPY WITH BIOPSY</t>
  </si>
  <si>
    <t>472-0218</t>
  </si>
  <si>
    <t>472-0219</t>
  </si>
  <si>
    <t>I&amp;D BARTHOLIN ABSCESS</t>
  </si>
  <si>
    <t>472-0220</t>
  </si>
  <si>
    <t>I&amp;D BARTHOLIN CYST</t>
  </si>
  <si>
    <t>472-0221</t>
  </si>
  <si>
    <t>I&amp;D OVARIAN CYST (VAG)</t>
  </si>
  <si>
    <t>472-0222</t>
  </si>
  <si>
    <t>I&amp;D OVARIAN CYST (ABD)</t>
  </si>
  <si>
    <t>472-0223</t>
  </si>
  <si>
    <t>OVARIAN CYSTECTOMY</t>
  </si>
  <si>
    <t>472-0224</t>
  </si>
  <si>
    <t>ANT COLPORRHAPHY REPAIR</t>
  </si>
  <si>
    <t>472-0225</t>
  </si>
  <si>
    <t>POST-COLPORRHAPHY REPAIR</t>
  </si>
  <si>
    <t>472-0226</t>
  </si>
  <si>
    <t>A&amp;P COLPORRHAPHY REPAIR</t>
  </si>
  <si>
    <t>472-0227</t>
  </si>
  <si>
    <t>DILATION &amp; CURRETAGE-D&amp;C</t>
  </si>
  <si>
    <t>472-0228</t>
  </si>
  <si>
    <t>D&amp;C WITH CONIZATION</t>
  </si>
  <si>
    <t>472-0229</t>
  </si>
  <si>
    <t>VAGINAL HYSTERECTOMY</t>
  </si>
  <si>
    <t>472-0230</t>
  </si>
  <si>
    <t>VAG HYST W/REM TUBES/OVAR</t>
  </si>
  <si>
    <t>472-0231</t>
  </si>
  <si>
    <t>TOTAL ABD HYSTERECTOMY</t>
  </si>
  <si>
    <t>472-0232</t>
  </si>
  <si>
    <t>TOTAL ABD HYSTER WITH A&amp;P</t>
  </si>
  <si>
    <t>472-0233</t>
  </si>
  <si>
    <t>SALPINGECTOMY</t>
  </si>
  <si>
    <t>472-0234</t>
  </si>
  <si>
    <t>SALPINGO-OOPHORECTOMY</t>
  </si>
  <si>
    <t>472-0235</t>
  </si>
  <si>
    <t>SALPINGOPLASTY</t>
  </si>
  <si>
    <t>472-0236</t>
  </si>
  <si>
    <t>DIAGNOSTIC LAPAROSCOPY</t>
  </si>
  <si>
    <t>472-0237</t>
  </si>
  <si>
    <t>LAPAROSCOPY WITH BIOPSY</t>
  </si>
  <si>
    <t>472-0238</t>
  </si>
  <si>
    <t>472-0239</t>
  </si>
  <si>
    <t>LAPAROTOMY-LYSIS OF ADHES</t>
  </si>
  <si>
    <t>472-0240</t>
  </si>
  <si>
    <t>TUBAL LIGATION, POSTPART</t>
  </si>
  <si>
    <t>472-0241</t>
  </si>
  <si>
    <t>LAP TUBAL LIGATION</t>
  </si>
  <si>
    <t>472-0242</t>
  </si>
  <si>
    <t>LAP W/LYSIS OF ADHESIONS</t>
  </si>
  <si>
    <t>472-0243</t>
  </si>
  <si>
    <t>LAP. TUB. LIG FALOP RINGS</t>
  </si>
  <si>
    <t>472-0244</t>
  </si>
  <si>
    <t>LAP FULGUARATION</t>
  </si>
  <si>
    <t>472-0245</t>
  </si>
  <si>
    <t>LAP W/O VAG HYSTERECTOMY</t>
  </si>
  <si>
    <t>472-0246</t>
  </si>
  <si>
    <t>LAPAROSCOPY, BSO</t>
  </si>
  <si>
    <t>472-0247</t>
  </si>
  <si>
    <t>SPONTANEOUS ABORTION</t>
  </si>
  <si>
    <t>472-0248</t>
  </si>
  <si>
    <t>POLYPECTOMY</t>
  </si>
  <si>
    <t>472-0249</t>
  </si>
  <si>
    <t>VAGINAL WART/MOLE EXCISIO</t>
  </si>
  <si>
    <t>472-0250</t>
  </si>
  <si>
    <t>TUBOPLASTY</t>
  </si>
  <si>
    <t>472-0251</t>
  </si>
  <si>
    <t>AMINOCENTESIS</t>
  </si>
  <si>
    <t>472-0252</t>
  </si>
  <si>
    <t>NORPLANT, REMOVAL</t>
  </si>
  <si>
    <t>472-0253</t>
  </si>
  <si>
    <t>472-0254</t>
  </si>
  <si>
    <t>OB/GYN PHYS-OTHER CHG</t>
  </si>
  <si>
    <t>472-0255</t>
  </si>
  <si>
    <t>OB/GYN SURGERY ASSIST</t>
  </si>
  <si>
    <t>472-0256</t>
  </si>
  <si>
    <t>HOSPITAL CONSULT-EXPANDED</t>
  </si>
  <si>
    <t>472-0257</t>
  </si>
  <si>
    <t>HOSPITAL CONSULT-DETAILED</t>
  </si>
  <si>
    <t>472-0258</t>
  </si>
  <si>
    <t>472-0259</t>
  </si>
  <si>
    <t>472-0260</t>
  </si>
  <si>
    <t>472-0261</t>
  </si>
  <si>
    <t>VULVECTOMY, PARTIAL</t>
  </si>
  <si>
    <t>472-0262</t>
  </si>
  <si>
    <t>VAG HYSTERO W REPAIR</t>
  </si>
  <si>
    <t>472-0263</t>
  </si>
  <si>
    <t>472-0264</t>
  </si>
  <si>
    <t>TUBAL LIGATION AFER C/S</t>
  </si>
  <si>
    <t>472-0265</t>
  </si>
  <si>
    <t>472-2000</t>
  </si>
  <si>
    <t>472-2001</t>
  </si>
  <si>
    <t>EXPND DETAILED CONSULT</t>
  </si>
  <si>
    <t>472-2002</t>
  </si>
  <si>
    <t>EXPAND COMP CONSULT</t>
  </si>
  <si>
    <t>472-2003</t>
  </si>
  <si>
    <t>COMP HIGH CONSULT</t>
  </si>
  <si>
    <t>472-2004</t>
  </si>
  <si>
    <t>EVAL LOW COMPLEX (NEW PT)</t>
  </si>
  <si>
    <t>472-2005</t>
  </si>
  <si>
    <t>EVAL MOD COMPLEX (NEW PT)</t>
  </si>
  <si>
    <t>472-2006</t>
  </si>
  <si>
    <t>EVAL HIGH COMPLEX(NEW PT)</t>
  </si>
  <si>
    <t>472-2007</t>
  </si>
  <si>
    <t>EVAL MINOR COMPLEX-EST PT</t>
  </si>
  <si>
    <t>472-2008</t>
  </si>
  <si>
    <t>EVAL LOW COMPLEX-EST PT</t>
  </si>
  <si>
    <t>472-2009</t>
  </si>
  <si>
    <t>EVAL MOD COMPLEX-EST PT</t>
  </si>
  <si>
    <t>472-2010</t>
  </si>
  <si>
    <t>EVAL HIGH COMPLEX-EST PT</t>
  </si>
  <si>
    <t>472-2011</t>
  </si>
  <si>
    <t>IA INJECTION MAJOR</t>
  </si>
  <si>
    <t>472-3001</t>
  </si>
  <si>
    <t>472-3002</t>
  </si>
  <si>
    <t>472-3003</t>
  </si>
  <si>
    <t>472-3004</t>
  </si>
  <si>
    <t>472-3005</t>
  </si>
  <si>
    <t>472-3006</t>
  </si>
  <si>
    <t>OFFICE EXAM 15MIN ESTPT</t>
  </si>
  <si>
    <t>472-3007</t>
  </si>
  <si>
    <t>472-3008</t>
  </si>
  <si>
    <t>472-3009</t>
  </si>
  <si>
    <t>472-3010</t>
  </si>
  <si>
    <t>472-3011</t>
  </si>
  <si>
    <t>BIOPSY-ENDROMETRIAL</t>
  </si>
  <si>
    <t>472-3012</t>
  </si>
  <si>
    <t>472-3013</t>
  </si>
  <si>
    <t>472-5001</t>
  </si>
  <si>
    <t>Z7200</t>
  </si>
  <si>
    <t>472-5002</t>
  </si>
  <si>
    <t>472-5003</t>
  </si>
  <si>
    <t>472-5004</t>
  </si>
  <si>
    <t>472-5005</t>
  </si>
  <si>
    <t>DELIVERY-VAGINAL D</t>
  </si>
  <si>
    <t>472-5006</t>
  </si>
  <si>
    <t>SURGERY ASSIST - OB/GYN</t>
  </si>
  <si>
    <t>472-5007</t>
  </si>
  <si>
    <t>DELIVERY-VAGINAL D ONLY</t>
  </si>
  <si>
    <t>472-5008</t>
  </si>
  <si>
    <t>DELIVERY-CESAREAN</t>
  </si>
  <si>
    <t>472-5009</t>
  </si>
  <si>
    <t>DELIVERY-CESAREAN ONLY</t>
  </si>
  <si>
    <t>472-5010</t>
  </si>
  <si>
    <t>ULTRASOUND - OB</t>
  </si>
  <si>
    <t>472-5011</t>
  </si>
  <si>
    <t>EPIDURAL (CONTINUOUS)</t>
  </si>
  <si>
    <t>472-5012</t>
  </si>
  <si>
    <t>AMINOCENTISES</t>
  </si>
  <si>
    <t>472-5013</t>
  </si>
  <si>
    <t>TUBAL LIG (POSTPARTUM)</t>
  </si>
  <si>
    <t>472-5014</t>
  </si>
  <si>
    <t>472-5015</t>
  </si>
  <si>
    <t>472-5016</t>
  </si>
  <si>
    <t>472-5017</t>
  </si>
  <si>
    <t>OB/GYN PHS-OTHER CHARGE</t>
  </si>
  <si>
    <t>472-5018</t>
  </si>
  <si>
    <t>CONSULTATION 15 MIN OB</t>
  </si>
  <si>
    <t>472-5019</t>
  </si>
  <si>
    <t>CONSULTAION 30 MIN OB</t>
  </si>
  <si>
    <t>472-5020</t>
  </si>
  <si>
    <t>HOSPITAL ADMIT OB-ONLY</t>
  </si>
  <si>
    <t>472-5022</t>
  </si>
  <si>
    <t>HOSPITAL VISIT - OB ONLY</t>
  </si>
  <si>
    <t>472-5023</t>
  </si>
  <si>
    <t>HOSPITAL DISCHARGE-OBONLY</t>
  </si>
  <si>
    <t>472-5024</t>
  </si>
  <si>
    <t>472-5025</t>
  </si>
  <si>
    <t>472-5026</t>
  </si>
  <si>
    <t>472-5027</t>
  </si>
  <si>
    <t>472-5028</t>
  </si>
  <si>
    <t>472-5029</t>
  </si>
  <si>
    <t>472-5030</t>
  </si>
  <si>
    <t>472-5031</t>
  </si>
  <si>
    <t>472-5032</t>
  </si>
  <si>
    <t>472-5033</t>
  </si>
  <si>
    <t>472-5034</t>
  </si>
  <si>
    <t>472-5035</t>
  </si>
  <si>
    <t>473-0001</t>
  </si>
  <si>
    <t>473-0002</t>
  </si>
  <si>
    <t>473-0003</t>
  </si>
  <si>
    <t>EVAL-MINOR COMPLEX</t>
  </si>
  <si>
    <t>473-0004</t>
  </si>
  <si>
    <t>EVAL-LOW/MOD COMPLEX</t>
  </si>
  <si>
    <t>473-0005</t>
  </si>
  <si>
    <t>EVAL MODERATE COMPLEX</t>
  </si>
  <si>
    <t>473-0006</t>
  </si>
  <si>
    <t>EVAL-MOD/HIGH COMPLEX</t>
  </si>
  <si>
    <t>473-0007</t>
  </si>
  <si>
    <t>EVAL-MINIMAL COMPLEX</t>
  </si>
  <si>
    <t>473-0008</t>
  </si>
  <si>
    <t>EVAL MINOR COMPLEX</t>
  </si>
  <si>
    <t>473-0009</t>
  </si>
  <si>
    <t>EVAL LOW COMPLEX</t>
  </si>
  <si>
    <t>473-0010</t>
  </si>
  <si>
    <t>473-0011</t>
  </si>
  <si>
    <t>EVAL HIGH COMPLEX</t>
  </si>
  <si>
    <t>473-0012</t>
  </si>
  <si>
    <t>PREVENT MED-PHYS EXAM</t>
  </si>
  <si>
    <t>473-0013</t>
  </si>
  <si>
    <t>473-0014</t>
  </si>
  <si>
    <t>473-0015</t>
  </si>
  <si>
    <t>473-0016</t>
  </si>
  <si>
    <t>473-0017</t>
  </si>
  <si>
    <t>473-0018</t>
  </si>
  <si>
    <t>LES EX TR ARM, LEG 1.0CM</t>
  </si>
  <si>
    <t>473-0019</t>
  </si>
  <si>
    <t>473-0020</t>
  </si>
  <si>
    <t>473-0021</t>
  </si>
  <si>
    <t>473-0022</t>
  </si>
  <si>
    <t>473-0023</t>
  </si>
  <si>
    <t>473-0024</t>
  </si>
  <si>
    <t>LES EX FACE EARS 1.0CM</t>
  </si>
  <si>
    <t>473-0025</t>
  </si>
  <si>
    <t>473-0026</t>
  </si>
  <si>
    <t>473-0027</t>
  </si>
  <si>
    <t>473-0028</t>
  </si>
  <si>
    <t>473-0029</t>
  </si>
  <si>
    <t>473-0030</t>
  </si>
  <si>
    <t>MALG EX SCALP 0.5-1.0CM</t>
  </si>
  <si>
    <t>473-0031</t>
  </si>
  <si>
    <t>MALG LES SCALP 1.1-2.0CM</t>
  </si>
  <si>
    <t>473-0032</t>
  </si>
  <si>
    <t>473-0033</t>
  </si>
  <si>
    <t>473-0034</t>
  </si>
  <si>
    <t>473-0035</t>
  </si>
  <si>
    <t>473-0036</t>
  </si>
  <si>
    <t>473-0037</t>
  </si>
  <si>
    <t>473-0038</t>
  </si>
  <si>
    <t>473-0039</t>
  </si>
  <si>
    <t>I+D SEBACEOUS CYST 1 LES</t>
  </si>
  <si>
    <t>473-0040</t>
  </si>
  <si>
    <t>I+D SEBACEOUS CYST 2 LES</t>
  </si>
  <si>
    <t>473-0041</t>
  </si>
  <si>
    <t>I+D ABSCESS - SIMPLE</t>
  </si>
  <si>
    <t>473-0042</t>
  </si>
  <si>
    <t>I+D ONYCHIA/PARONY-SIMPLE</t>
  </si>
  <si>
    <t>473-0043</t>
  </si>
  <si>
    <t>I+D HEMATOMA-SIMPLE</t>
  </si>
  <si>
    <t>473-0044</t>
  </si>
  <si>
    <t>473-0045</t>
  </si>
  <si>
    <t>473-0046</t>
  </si>
  <si>
    <t>473-0047</t>
  </si>
  <si>
    <t>473-0048</t>
  </si>
  <si>
    <t>473-0049</t>
  </si>
  <si>
    <t>I+D FOREIGN BODY-SIMPLE</t>
  </si>
  <si>
    <t>473-0050</t>
  </si>
  <si>
    <t>473-0051</t>
  </si>
  <si>
    <t>REMOVAL F.B. EMBEDDED EYE</t>
  </si>
  <si>
    <t>473-0052</t>
  </si>
  <si>
    <t>REMOVE IMPACTED CERUMEN</t>
  </si>
  <si>
    <t>473-0053</t>
  </si>
  <si>
    <t>473-0054</t>
  </si>
  <si>
    <t>473-0055</t>
  </si>
  <si>
    <t>473-0056</t>
  </si>
  <si>
    <t>473-0057</t>
  </si>
  <si>
    <t>SUTURE 2.5 OR LESS</t>
  </si>
  <si>
    <t>473-0058</t>
  </si>
  <si>
    <t>SCALP/TRNK/EXT-2.5 OR &lt;</t>
  </si>
  <si>
    <t>473-0059</t>
  </si>
  <si>
    <t>473-0060</t>
  </si>
  <si>
    <t>FACE/EAR/LIDS-2.5CM OR &lt;</t>
  </si>
  <si>
    <t>473-0061</t>
  </si>
  <si>
    <t>473-0062</t>
  </si>
  <si>
    <t>473-0063</t>
  </si>
  <si>
    <t>473-0064</t>
  </si>
  <si>
    <t>473-0065</t>
  </si>
  <si>
    <t>473-0066</t>
  </si>
  <si>
    <t>473-0067</t>
  </si>
  <si>
    <t>473-0068</t>
  </si>
  <si>
    <t>473-0069</t>
  </si>
  <si>
    <t>473-0070</t>
  </si>
  <si>
    <t>473-0071</t>
  </si>
  <si>
    <t>BASIC COMP MED/LEGAL EVAL</t>
  </si>
  <si>
    <t>ML102</t>
  </si>
  <si>
    <t>92 ML102</t>
  </si>
  <si>
    <t>473-0072</t>
  </si>
  <si>
    <t>473-0073</t>
  </si>
  <si>
    <t>473-0074</t>
  </si>
  <si>
    <t>473-0075</t>
  </si>
  <si>
    <t>473-0076</t>
  </si>
  <si>
    <t>473-0077</t>
  </si>
  <si>
    <t>473-0078</t>
  </si>
  <si>
    <t>473-2001</t>
  </si>
  <si>
    <t>473-2002</t>
  </si>
  <si>
    <t>473-2003</t>
  </si>
  <si>
    <t>473-2004</t>
  </si>
  <si>
    <t>473-2005</t>
  </si>
  <si>
    <t>473-2006</t>
  </si>
  <si>
    <t>473-2007</t>
  </si>
  <si>
    <t>LES EX TR, ARM LEG-0.5CM</t>
  </si>
  <si>
    <t>473-2008</t>
  </si>
  <si>
    <t>473-2009</t>
  </si>
  <si>
    <t>473-2010</t>
  </si>
  <si>
    <t>473-2011</t>
  </si>
  <si>
    <t>473-2012</t>
  </si>
  <si>
    <t>473-2013</t>
  </si>
  <si>
    <t>473-2014</t>
  </si>
  <si>
    <t>473-2015</t>
  </si>
  <si>
    <t>473-2016</t>
  </si>
  <si>
    <t>473-2017</t>
  </si>
  <si>
    <t>473-2018</t>
  </si>
  <si>
    <t>473-2019</t>
  </si>
  <si>
    <t>473-2020</t>
  </si>
  <si>
    <t>473-2021</t>
  </si>
  <si>
    <t>473-2022</t>
  </si>
  <si>
    <t>473-2023</t>
  </si>
  <si>
    <t>473-2024</t>
  </si>
  <si>
    <t>473-2025</t>
  </si>
  <si>
    <t>473-2026</t>
  </si>
  <si>
    <t>473-2027</t>
  </si>
  <si>
    <t>473-2028</t>
  </si>
  <si>
    <t>NAIL AVULSION, EACH ADDTL</t>
  </si>
  <si>
    <t>473-2029</t>
  </si>
  <si>
    <t>I+D SEBACEPIS CUST 1 LES</t>
  </si>
  <si>
    <t>473-2030</t>
  </si>
  <si>
    <t>473-2031</t>
  </si>
  <si>
    <t>473-2032</t>
  </si>
  <si>
    <t>473-2033</t>
  </si>
  <si>
    <t>473-2034</t>
  </si>
  <si>
    <t>473-2035</t>
  </si>
  <si>
    <t>473-2036</t>
  </si>
  <si>
    <t>473-2037</t>
  </si>
  <si>
    <t>473-2038</t>
  </si>
  <si>
    <t>473-2039</t>
  </si>
  <si>
    <t>473-2040</t>
  </si>
  <si>
    <t>473-2041</t>
  </si>
  <si>
    <t>473-2042</t>
  </si>
  <si>
    <t>473-2043</t>
  </si>
  <si>
    <t>473-2044</t>
  </si>
  <si>
    <t>473-2045</t>
  </si>
  <si>
    <t>473-2046</t>
  </si>
  <si>
    <t>473-2047</t>
  </si>
  <si>
    <t>473-2048</t>
  </si>
  <si>
    <t>473-2049</t>
  </si>
  <si>
    <t>NECK/HANDS/FEET-2.5CM</t>
  </si>
  <si>
    <t>473-2050</t>
  </si>
  <si>
    <t>473-2051</t>
  </si>
  <si>
    <t>473-2052</t>
  </si>
  <si>
    <t>473-2053</t>
  </si>
  <si>
    <t>473-2054</t>
  </si>
  <si>
    <t>473-2055</t>
  </si>
  <si>
    <t>473-2056</t>
  </si>
  <si>
    <t>473-2057</t>
  </si>
  <si>
    <t>473-2058</t>
  </si>
  <si>
    <t>473-2059</t>
  </si>
  <si>
    <t>473-2060</t>
  </si>
  <si>
    <t>473-2061</t>
  </si>
  <si>
    <t>473-2062</t>
  </si>
  <si>
    <t>473-2063</t>
  </si>
  <si>
    <t>473-2064</t>
  </si>
  <si>
    <t>473-2065</t>
  </si>
  <si>
    <t>473-2066</t>
  </si>
  <si>
    <t>473-2067</t>
  </si>
  <si>
    <t>473-2068</t>
  </si>
  <si>
    <t>473-2069</t>
  </si>
  <si>
    <t>473-2070</t>
  </si>
  <si>
    <t>473-2071</t>
  </si>
  <si>
    <t>CONSULT NP MINOR COMP</t>
  </si>
  <si>
    <t>473-2072</t>
  </si>
  <si>
    <t>473-2073</t>
  </si>
  <si>
    <t>473-2074</t>
  </si>
  <si>
    <t>473-2075</t>
  </si>
  <si>
    <t>473-2076</t>
  </si>
  <si>
    <t>473-2077</t>
  </si>
  <si>
    <t>473-2078</t>
  </si>
  <si>
    <t>473-2079</t>
  </si>
  <si>
    <t>473-2080</t>
  </si>
  <si>
    <t>LES EX SCALP, NECK 0.5 CM</t>
  </si>
  <si>
    <t>473-2081</t>
  </si>
  <si>
    <t>LES EX SCALP, NECK 1.0CM</t>
  </si>
  <si>
    <t>473-2082</t>
  </si>
  <si>
    <t>LEX EX SCALP, NECK 2.0CM</t>
  </si>
  <si>
    <t>473-2083</t>
  </si>
  <si>
    <t>473-2084</t>
  </si>
  <si>
    <t>LES EX FACE, EARS 2.0 CM</t>
  </si>
  <si>
    <t>473-2085</t>
  </si>
  <si>
    <t>EVALUATION MINIMAL</t>
  </si>
  <si>
    <t>473-2086</t>
  </si>
  <si>
    <t>473-2087</t>
  </si>
  <si>
    <t>473-2088</t>
  </si>
  <si>
    <t>473-2089</t>
  </si>
  <si>
    <t>473-2090</t>
  </si>
  <si>
    <t>473-2091</t>
  </si>
  <si>
    <t>LES EX TR, ARM, LEG0-.5CM</t>
  </si>
  <si>
    <t>473-2092</t>
  </si>
  <si>
    <t>LES EX TR ARM, LEG 1.0 CM</t>
  </si>
  <si>
    <t>473-2093</t>
  </si>
  <si>
    <t>473-2094</t>
  </si>
  <si>
    <t>473-2095</t>
  </si>
  <si>
    <t>473-2096</t>
  </si>
  <si>
    <t>473-2097</t>
  </si>
  <si>
    <t>CONSULT INITIAL LOW</t>
  </si>
  <si>
    <t>473-2098</t>
  </si>
  <si>
    <t>CONSULT INIT MODERATE</t>
  </si>
  <si>
    <t>473-2099</t>
  </si>
  <si>
    <t>CONSULT INITIAL HIGH</t>
  </si>
  <si>
    <t>473-2100</t>
  </si>
  <si>
    <t>CONSULT INITIAL COMPREHEN</t>
  </si>
  <si>
    <t>473-2101</t>
  </si>
  <si>
    <t>CONSULT FU LOW COMPLEXITY</t>
  </si>
  <si>
    <t>473-2102</t>
  </si>
  <si>
    <t>CONSULT FU MODERATE COMPL</t>
  </si>
  <si>
    <t>473-2103</t>
  </si>
  <si>
    <t>CONSULT FU HIGH COMPLEX</t>
  </si>
  <si>
    <t>473-2104</t>
  </si>
  <si>
    <t>CONSULT NP LOW COMPLEXITY</t>
  </si>
  <si>
    <t>473-2105</t>
  </si>
  <si>
    <t>CONSULT NP MODERATE COMPL</t>
  </si>
  <si>
    <t>473-2106</t>
  </si>
  <si>
    <t>CONSULT NP COMPREHENSIVE</t>
  </si>
  <si>
    <t>473-2107</t>
  </si>
  <si>
    <t>CONSULT NP HIGH COMPLEX</t>
  </si>
  <si>
    <t>473-2108</t>
  </si>
  <si>
    <t>473-2109</t>
  </si>
  <si>
    <t>473-2110</t>
  </si>
  <si>
    <t>UA DIP</t>
  </si>
  <si>
    <t>473-2111</t>
  </si>
  <si>
    <t>SIGMOIDOSCOPY W/BIOPSY</t>
  </si>
  <si>
    <t>473-2112</t>
  </si>
  <si>
    <t>473-2113</t>
  </si>
  <si>
    <t>473-2114</t>
  </si>
  <si>
    <t>473-2115</t>
  </si>
  <si>
    <t>473-2116</t>
  </si>
  <si>
    <t>473-2117</t>
  </si>
  <si>
    <t>473-2118</t>
  </si>
  <si>
    <t>473-2119</t>
  </si>
  <si>
    <t>473-2120</t>
  </si>
  <si>
    <t>473-2121</t>
  </si>
  <si>
    <t>473-2123</t>
  </si>
  <si>
    <t>473-2125</t>
  </si>
  <si>
    <t>473-2126</t>
  </si>
  <si>
    <t>473-2127</t>
  </si>
  <si>
    <t>MENTAL HEALTH EXAM</t>
  </si>
  <si>
    <t>473-3001</t>
  </si>
  <si>
    <t>473-3002</t>
  </si>
  <si>
    <t>473-3003</t>
  </si>
  <si>
    <t>473-3004</t>
  </si>
  <si>
    <t>473-3005</t>
  </si>
  <si>
    <t>473-3006</t>
  </si>
  <si>
    <t>473-3007</t>
  </si>
  <si>
    <t>473-3008</t>
  </si>
  <si>
    <t>473-3009</t>
  </si>
  <si>
    <t>473-3010</t>
  </si>
  <si>
    <t>473-3011</t>
  </si>
  <si>
    <t>473-3012</t>
  </si>
  <si>
    <t>473-3013</t>
  </si>
  <si>
    <t>473-3014</t>
  </si>
  <si>
    <t>473-3015</t>
  </si>
  <si>
    <t>473-3016</t>
  </si>
  <si>
    <t>473-3017</t>
  </si>
  <si>
    <t>473-3018</t>
  </si>
  <si>
    <t>473-3019</t>
  </si>
  <si>
    <t>473-3020</t>
  </si>
  <si>
    <t>473-3021</t>
  </si>
  <si>
    <t>473-3022</t>
  </si>
  <si>
    <t>473-3023</t>
  </si>
  <si>
    <t>473-3024</t>
  </si>
  <si>
    <t>473-3025</t>
  </si>
  <si>
    <t>473-3026</t>
  </si>
  <si>
    <t>473-3027</t>
  </si>
  <si>
    <t>473-3028</t>
  </si>
  <si>
    <t>473-3029</t>
  </si>
  <si>
    <t>473-3030</t>
  </si>
  <si>
    <t>473-3031</t>
  </si>
  <si>
    <t>473-3032</t>
  </si>
  <si>
    <t>473-3033</t>
  </si>
  <si>
    <t>473-3034</t>
  </si>
  <si>
    <t>473-3035</t>
  </si>
  <si>
    <t>473-3036</t>
  </si>
  <si>
    <t>473-3037</t>
  </si>
  <si>
    <t>473-3038</t>
  </si>
  <si>
    <t>473-3039</t>
  </si>
  <si>
    <t>473-3040</t>
  </si>
  <si>
    <t>473-3041</t>
  </si>
  <si>
    <t>473-3042</t>
  </si>
  <si>
    <t>473-3043</t>
  </si>
  <si>
    <t>473-3044</t>
  </si>
  <si>
    <t>473-3045</t>
  </si>
  <si>
    <t>473-3046</t>
  </si>
  <si>
    <t>473-3047</t>
  </si>
  <si>
    <t>473-3048</t>
  </si>
  <si>
    <t>473-3049</t>
  </si>
  <si>
    <t>473-3050</t>
  </si>
  <si>
    <t>473-3051</t>
  </si>
  <si>
    <t>473-3052</t>
  </si>
  <si>
    <t>473-3053</t>
  </si>
  <si>
    <t>473-3054</t>
  </si>
  <si>
    <t>473-3055</t>
  </si>
  <si>
    <t>473-3056</t>
  </si>
  <si>
    <t>473-3057</t>
  </si>
  <si>
    <t>473-3058</t>
  </si>
  <si>
    <t>473-3059</t>
  </si>
  <si>
    <t>473-3060</t>
  </si>
  <si>
    <t>473-3061</t>
  </si>
  <si>
    <t>473-3062</t>
  </si>
  <si>
    <t>473-3063</t>
  </si>
  <si>
    <t>473-3064</t>
  </si>
  <si>
    <t>473-3065</t>
  </si>
  <si>
    <t>473-3066</t>
  </si>
  <si>
    <t>473-3067</t>
  </si>
  <si>
    <t>473-3068</t>
  </si>
  <si>
    <t>473-3069</t>
  </si>
  <si>
    <t>473-3070</t>
  </si>
  <si>
    <t>473-3071</t>
  </si>
  <si>
    <t>473-3072</t>
  </si>
  <si>
    <t>473-3073</t>
  </si>
  <si>
    <t>SBMJOBLAN MANAGEMENT</t>
  </si>
  <si>
    <t>473-3074</t>
  </si>
  <si>
    <t>473-3075</t>
  </si>
  <si>
    <t>473-3076</t>
  </si>
  <si>
    <t>473-3077</t>
  </si>
  <si>
    <t>473-3078</t>
  </si>
  <si>
    <t>473-3079</t>
  </si>
  <si>
    <t>ER EVAL MINOR</t>
  </si>
  <si>
    <t>473-3080</t>
  </si>
  <si>
    <t>473-3081</t>
  </si>
  <si>
    <t>ER EVAL LOW/MOD COMPLEX</t>
  </si>
  <si>
    <t>473-3082</t>
  </si>
  <si>
    <t>473-3083</t>
  </si>
  <si>
    <t>473-3084</t>
  </si>
  <si>
    <t>CALL TO ER (SUNDAY)</t>
  </si>
  <si>
    <t>473-3085</t>
  </si>
  <si>
    <t>INIT HOSPITAL CARE-LOW</t>
  </si>
  <si>
    <t>473-3086</t>
  </si>
  <si>
    <t>INIT HOSPITAL CARE-MOD</t>
  </si>
  <si>
    <t>473-3087</t>
  </si>
  <si>
    <t>INIT HOSPITAL CARE-HIGH</t>
  </si>
  <si>
    <t>473-3088</t>
  </si>
  <si>
    <t>CRITICAL CARE 1ST HOUR</t>
  </si>
  <si>
    <t>473-3089</t>
  </si>
  <si>
    <t>473-3090</t>
  </si>
  <si>
    <t>SUBSEQUENT HOSP CARE-LOW</t>
  </si>
  <si>
    <t>473-3091</t>
  </si>
  <si>
    <t>SUBSEQUENT HOSP CARE-MOD</t>
  </si>
  <si>
    <t>473-3092</t>
  </si>
  <si>
    <t>SUBSEQUENT HOSP CARE-HIGH</t>
  </si>
  <si>
    <t>473-3093</t>
  </si>
  <si>
    <t>473-3094</t>
  </si>
  <si>
    <t>473-3095</t>
  </si>
  <si>
    <t>473-3096</t>
  </si>
  <si>
    <t>IP CONSULT, MINOR</t>
  </si>
  <si>
    <t>473-3097</t>
  </si>
  <si>
    <t>IP CONSULT, LOW</t>
  </si>
  <si>
    <t>473-3098</t>
  </si>
  <si>
    <t>IP CONSULT, LOW/MODERATE</t>
  </si>
  <si>
    <t>473-3099</t>
  </si>
  <si>
    <t>473-3100</t>
  </si>
  <si>
    <t>473-3101</t>
  </si>
  <si>
    <t>F/U IP CONSULT, LOW</t>
  </si>
  <si>
    <t>473-3102</t>
  </si>
  <si>
    <t>F/U IP CONSULT, MODERATE</t>
  </si>
  <si>
    <t>473-3103</t>
  </si>
  <si>
    <t>F/U IP CONSULT, HIGH</t>
  </si>
  <si>
    <t>473-3104</t>
  </si>
  <si>
    <t>PROLONGED SERVICE</t>
  </si>
  <si>
    <t>473-3105</t>
  </si>
  <si>
    <t>PROLONGED SERVICE, ADD 30</t>
  </si>
  <si>
    <t>473-3106</t>
  </si>
  <si>
    <t>SIGMOIDOSCOPY,FLEX</t>
  </si>
  <si>
    <t>473-3107</t>
  </si>
  <si>
    <t>473-3108</t>
  </si>
  <si>
    <t>473-3109</t>
  </si>
  <si>
    <t>473-3110</t>
  </si>
  <si>
    <t>BONE MARROW, BIOPSY</t>
  </si>
  <si>
    <t>473-3111</t>
  </si>
  <si>
    <t>CVP/SC LINE INSERTION</t>
  </si>
  <si>
    <t>473-3112</t>
  </si>
  <si>
    <t>473-3113</t>
  </si>
  <si>
    <t>473-3114</t>
  </si>
  <si>
    <t>473-3115</t>
  </si>
  <si>
    <t>473-3116</t>
  </si>
  <si>
    <t>473-3117</t>
  </si>
  <si>
    <t>473-3118</t>
  </si>
  <si>
    <t>473-3119</t>
  </si>
  <si>
    <t>473-3120</t>
  </si>
  <si>
    <t>473-3121</t>
  </si>
  <si>
    <t>473-3122</t>
  </si>
  <si>
    <t>473-3123</t>
  </si>
  <si>
    <t>473-3124</t>
  </si>
  <si>
    <t>473-3125</t>
  </si>
  <si>
    <t>473-3126</t>
  </si>
  <si>
    <t>473-5001</t>
  </si>
  <si>
    <t>INITIAL IP CARE-LOW CMPLX</t>
  </si>
  <si>
    <t>473-5002</t>
  </si>
  <si>
    <t>INITIAL IP CARE-MOD CMPLX</t>
  </si>
  <si>
    <t>473-5003</t>
  </si>
  <si>
    <t>INITIAL IP CARE-HI COMPLX</t>
  </si>
  <si>
    <t>473-5010</t>
  </si>
  <si>
    <t>SUBSQ IP CARE-LOW CMPLX</t>
  </si>
  <si>
    <t>473-5011</t>
  </si>
  <si>
    <t>SUBSQ IP CARE-MOD CMPLX</t>
  </si>
  <si>
    <t>473-5012</t>
  </si>
  <si>
    <t>SUBSQ IP CARE-HIGH CMPLX</t>
  </si>
  <si>
    <t>473-5020</t>
  </si>
  <si>
    <t>IP DISCH CARE-&lt;30 MIN.</t>
  </si>
  <si>
    <t>473-5021</t>
  </si>
  <si>
    <t>IP DISCH CARE-&gt; 30 MIN</t>
  </si>
  <si>
    <t>473-5030</t>
  </si>
  <si>
    <t>CRITICAL CARE 30-74 MIN</t>
  </si>
  <si>
    <t>473-5031</t>
  </si>
  <si>
    <t>CRITICAL CARE ADDTL 30 MN</t>
  </si>
  <si>
    <t>473-5040</t>
  </si>
  <si>
    <t>PROLONGED IP SVC-60 MIN</t>
  </si>
  <si>
    <t>473-5041</t>
  </si>
  <si>
    <t>PROLONGED IP SVC-ADD 30MN</t>
  </si>
  <si>
    <t>473-5050</t>
  </si>
  <si>
    <t>INIT IP CONSULT-LIMITED</t>
  </si>
  <si>
    <t>473-5051</t>
  </si>
  <si>
    <t>INIT IP CONSULT-LOW CMPLX</t>
  </si>
  <si>
    <t>473-5052</t>
  </si>
  <si>
    <t>INIT IP CONSULT-MOD CMPLX</t>
  </si>
  <si>
    <t>473-5053</t>
  </si>
  <si>
    <t>INIT IP CONSULT-MOD/HI</t>
  </si>
  <si>
    <t>473-5054</t>
  </si>
  <si>
    <t>INIT IP CONSULT-HI CMPLX</t>
  </si>
  <si>
    <t>473-5060</t>
  </si>
  <si>
    <t>F/U IP CONSULT-LOW CMPLX</t>
  </si>
  <si>
    <t>473-5061</t>
  </si>
  <si>
    <t>F/U IP CONSULT-MOD CMPLX</t>
  </si>
  <si>
    <t>473-5062</t>
  </si>
  <si>
    <t>F/U IP CONSULT-HI CMPLX</t>
  </si>
  <si>
    <t>474-0002</t>
  </si>
  <si>
    <t>OV NP/EVAL MINOR</t>
  </si>
  <si>
    <t>474-0003</t>
  </si>
  <si>
    <t>OV NP/EVAL LOW/MOD</t>
  </si>
  <si>
    <t>474-0004</t>
  </si>
  <si>
    <t>OV NP/EVAL MODERATE</t>
  </si>
  <si>
    <t>474-0005</t>
  </si>
  <si>
    <t>OV EST/EVAL MINOR</t>
  </si>
  <si>
    <t>474-0006</t>
  </si>
  <si>
    <t>OV EST/EVAL LOW/MOD</t>
  </si>
  <si>
    <t>474-0007</t>
  </si>
  <si>
    <t>OV EST/EVAL MODERATE</t>
  </si>
  <si>
    <t>474-0008</t>
  </si>
  <si>
    <t>474-0009</t>
  </si>
  <si>
    <t>CONSULT NP LOW COMP</t>
  </si>
  <si>
    <t>474-0010</t>
  </si>
  <si>
    <t>CONSULT NP MOD COMP</t>
  </si>
  <si>
    <t>474-0011</t>
  </si>
  <si>
    <t>CONSULT NP HIGH COMP</t>
  </si>
  <si>
    <t>474-0012</t>
  </si>
  <si>
    <t>474-0013</t>
  </si>
  <si>
    <t>HOSPITAL VISIT</t>
  </si>
  <si>
    <t>474-0014</t>
  </si>
  <si>
    <t>474-0015</t>
  </si>
  <si>
    <t>HOSP CONSULT INITIAL LOW</t>
  </si>
  <si>
    <t>474-0016</t>
  </si>
  <si>
    <t>HOSP CONSULT INIT MOD</t>
  </si>
  <si>
    <t>474-0017</t>
  </si>
  <si>
    <t>HOSP CONSULT INIT HIGH</t>
  </si>
  <si>
    <t>474-0018</t>
  </si>
  <si>
    <t>HOSP CONSULT F/U MOD COMP</t>
  </si>
  <si>
    <t>474-0019</t>
  </si>
  <si>
    <t>HOSP CONSULT F/U HIGH COM</t>
  </si>
  <si>
    <t>474-0020</t>
  </si>
  <si>
    <t>BLADDER INSTILLATION</t>
  </si>
  <si>
    <t>474-0021</t>
  </si>
  <si>
    <t>BLADDER INST ANTICA</t>
  </si>
  <si>
    <t>474-0022</t>
  </si>
  <si>
    <t>CATHETERIZATION</t>
  </si>
  <si>
    <t>474-0023</t>
  </si>
  <si>
    <t>CONDYLOMA MALE</t>
  </si>
  <si>
    <t>474-0024</t>
  </si>
  <si>
    <t>CYSTOMETROGRAM</t>
  </si>
  <si>
    <t>474-0025</t>
  </si>
  <si>
    <t>CYSTOSCOPY, OFFICE</t>
  </si>
  <si>
    <t>474-0026</t>
  </si>
  <si>
    <t>CYSTO BLADDER DILL,OFFICE</t>
  </si>
  <si>
    <t>474-0027</t>
  </si>
  <si>
    <t>CYSTO REM STENT</t>
  </si>
  <si>
    <t>474-0028</t>
  </si>
  <si>
    <t>CYSTO URETH SYN</t>
  </si>
  <si>
    <t>474-0029</t>
  </si>
  <si>
    <t>PROST NEEDLE BX</t>
  </si>
  <si>
    <t>474-0030</t>
  </si>
  <si>
    <t>UD F&amp;F RETEN</t>
  </si>
  <si>
    <t>474-0031</t>
  </si>
  <si>
    <t>URETH DIL F&amp;F</t>
  </si>
  <si>
    <t>474-0032</t>
  </si>
  <si>
    <t>URETH DIL FML</t>
  </si>
  <si>
    <t>474-0033</t>
  </si>
  <si>
    <t>URETH DIL MALE</t>
  </si>
  <si>
    <t>474-0034</t>
  </si>
  <si>
    <t>URETEROSCOPY</t>
  </si>
  <si>
    <t>474-0035</t>
  </si>
  <si>
    <t>UROFLOWMETRY</t>
  </si>
  <si>
    <t>474-0036</t>
  </si>
  <si>
    <t>ANTERIOR COLP</t>
  </si>
  <si>
    <t>474-0037</t>
  </si>
  <si>
    <t>BILAT PELVIC LYMPH</t>
  </si>
  <si>
    <t>474-0038</t>
  </si>
  <si>
    <t>BX, URETHRA</t>
  </si>
  <si>
    <t>474-0039</t>
  </si>
  <si>
    <t>474-0040</t>
  </si>
  <si>
    <t>COLD KNIFE INCN</t>
  </si>
  <si>
    <t>474-0041</t>
  </si>
  <si>
    <t>CYSTO BLADDER DIL, HOSP</t>
  </si>
  <si>
    <t>474-0042</t>
  </si>
  <si>
    <t>CYSTO REM URCAL</t>
  </si>
  <si>
    <t>474-0043</t>
  </si>
  <si>
    <t>CYSTO RETROGRD</t>
  </si>
  <si>
    <t>474-0044</t>
  </si>
  <si>
    <t>CYSTO TURP</t>
  </si>
  <si>
    <t>474-0045</t>
  </si>
  <si>
    <t>CYSTOTUR FULG PROS</t>
  </si>
  <si>
    <t>474-0046</t>
  </si>
  <si>
    <t>CYSTO UD/MEAT</t>
  </si>
  <si>
    <t>474-0047</t>
  </si>
  <si>
    <t>CYSTO STNT PLMT</t>
  </si>
  <si>
    <t>474-0048</t>
  </si>
  <si>
    <t>CYSTO W/BIOPSY</t>
  </si>
  <si>
    <t>474-0049</t>
  </si>
  <si>
    <t>CYSTO W/O CAL</t>
  </si>
  <si>
    <t>474-0050</t>
  </si>
  <si>
    <t>CYSTOLITHOTOMY</t>
  </si>
  <si>
    <t>474-0051</t>
  </si>
  <si>
    <t>CYSTOSCOPY, HOSPITAL</t>
  </si>
  <si>
    <t>474-0052</t>
  </si>
  <si>
    <t>CYSTOSTOMY W/DRAINAGE</t>
  </si>
  <si>
    <t>474-0053</t>
  </si>
  <si>
    <t>DIFF CATH RM/PL</t>
  </si>
  <si>
    <t>474-0054</t>
  </si>
  <si>
    <t>EPIDYNECTOMY</t>
  </si>
  <si>
    <t>474-0055</t>
  </si>
  <si>
    <t>EXC HYDROCELE</t>
  </si>
  <si>
    <t>474-0056</t>
  </si>
  <si>
    <t>EXC URETH CARUN</t>
  </si>
  <si>
    <t>474-0057</t>
  </si>
  <si>
    <t>EXC URETH DIVER</t>
  </si>
  <si>
    <t>474-0058</t>
  </si>
  <si>
    <t>INGUINAL EXPL. UNTESTIS</t>
  </si>
  <si>
    <t>474-0059</t>
  </si>
  <si>
    <t>LITHOLAPAXY</t>
  </si>
  <si>
    <t>474-0060</t>
  </si>
  <si>
    <t>MEATOTOMY</t>
  </si>
  <si>
    <t>474-0061</t>
  </si>
  <si>
    <t>MULT INC BN CON</t>
  </si>
  <si>
    <t>474-0062</t>
  </si>
  <si>
    <t>NEPHRECTOMY</t>
  </si>
  <si>
    <t>474-0063</t>
  </si>
  <si>
    <t>NEPHRECTOMY - RADICAL</t>
  </si>
  <si>
    <t>474-0064</t>
  </si>
  <si>
    <t>ORCHIECTOMY BIL</t>
  </si>
  <si>
    <t>474-0065</t>
  </si>
  <si>
    <t>ORCHIECTOMY UNI</t>
  </si>
  <si>
    <t>474-0066</t>
  </si>
  <si>
    <t>ORCHIOPEXY</t>
  </si>
  <si>
    <t>474-0067</t>
  </si>
  <si>
    <t>RAD ORCH TUMR</t>
  </si>
  <si>
    <t>474-0068</t>
  </si>
  <si>
    <t>SPERMATOCELE</t>
  </si>
  <si>
    <t>474-0069</t>
  </si>
  <si>
    <t>STAMEY PROCEDURE</t>
  </si>
  <si>
    <t>474-0070</t>
  </si>
  <si>
    <t>TURBT SMALL</t>
  </si>
  <si>
    <t>474-0071</t>
  </si>
  <si>
    <t>TURBT MEDIUM</t>
  </si>
  <si>
    <t>474-0072</t>
  </si>
  <si>
    <t>TURBT LARGE</t>
  </si>
  <si>
    <t>474-0073</t>
  </si>
  <si>
    <t>URETERONEOCYSTOSTOMY</t>
  </si>
  <si>
    <t>474-0074</t>
  </si>
  <si>
    <t>URETO WILITHOTR</t>
  </si>
  <si>
    <t>474-0075</t>
  </si>
  <si>
    <t>URETO W/REM CAL</t>
  </si>
  <si>
    <t>474-0076</t>
  </si>
  <si>
    <t>VARICOCELE</t>
  </si>
  <si>
    <t>474-0077</t>
  </si>
  <si>
    <t>VAS REVERSAL</t>
  </si>
  <si>
    <t>474-0078</t>
  </si>
  <si>
    <t>474-0079</t>
  </si>
  <si>
    <t>474-0080</t>
  </si>
  <si>
    <t>URINALYSYS DIP W/MICRO</t>
  </si>
  <si>
    <t>474-0081</t>
  </si>
  <si>
    <t>UA SUB</t>
  </si>
  <si>
    <t>474-0082</t>
  </si>
  <si>
    <t>US BLADDER</t>
  </si>
  <si>
    <t>474-0083</t>
  </si>
  <si>
    <t>US PROSTATE</t>
  </si>
  <si>
    <t>474-0084</t>
  </si>
  <si>
    <t>US RENAL</t>
  </si>
  <si>
    <t>474-0085</t>
  </si>
  <si>
    <t>US TESTICULAR</t>
  </si>
  <si>
    <t>474-0086</t>
  </si>
  <si>
    <t>474-0087</t>
  </si>
  <si>
    <t>474-0088</t>
  </si>
  <si>
    <t>INJECTION, PENILE</t>
  </si>
  <si>
    <t>474-0089</t>
  </si>
  <si>
    <t>ENDOSCOPIC INJECTION</t>
  </si>
  <si>
    <t>474-0090</t>
  </si>
  <si>
    <t>PYELOPLASTY</t>
  </si>
  <si>
    <t>474-0091</t>
  </si>
  <si>
    <t>NEPHROURETERECTOMY</t>
  </si>
  <si>
    <t>474-0092</t>
  </si>
  <si>
    <t>PROSTATECTOMY, RADICAL</t>
  </si>
  <si>
    <t>474-0093</t>
  </si>
  <si>
    <t>BLADDER NECK SUSPENSION</t>
  </si>
  <si>
    <t>474-0094</t>
  </si>
  <si>
    <t>PERITONEAL LYMPH DISSECT.</t>
  </si>
  <si>
    <t>474-0095</t>
  </si>
  <si>
    <t>ELECTRIC HYDROLIC LITHO</t>
  </si>
  <si>
    <t>474-0096</t>
  </si>
  <si>
    <t>TRANSURETHAL RESCECT NECK</t>
  </si>
  <si>
    <t>474-0097</t>
  </si>
  <si>
    <t>CYSTO,DILATION BLADDER</t>
  </si>
  <si>
    <t>474-0098</t>
  </si>
  <si>
    <t>COMPLEX CYSTOMETROGRAM</t>
  </si>
  <si>
    <t>474-0099</t>
  </si>
  <si>
    <t>URETHRAL PRESSURE PROFILE</t>
  </si>
  <si>
    <t>474-0100</t>
  </si>
  <si>
    <t>URETHROTOMY</t>
  </si>
  <si>
    <t>474-0101</t>
  </si>
  <si>
    <t>474-0102</t>
  </si>
  <si>
    <t>I&amp;D HYDROCELE</t>
  </si>
  <si>
    <t>474-0103</t>
  </si>
  <si>
    <t>HYPOSPADIAS REPAIR</t>
  </si>
  <si>
    <t>474-0104</t>
  </si>
  <si>
    <t>URETEROLITHOTOMY, URETER</t>
  </si>
  <si>
    <t>474-0105</t>
  </si>
  <si>
    <t>LAP W/PELVIC LYMPHADENO</t>
  </si>
  <si>
    <t>474-0106</t>
  </si>
  <si>
    <t>BIOPSY, PENILE</t>
  </si>
  <si>
    <t>474-0107</t>
  </si>
  <si>
    <t>REPAIR, URETHRAL PROLAPSE</t>
  </si>
  <si>
    <t>474-0108</t>
  </si>
  <si>
    <t>I&amp;D, EPIDIDYMIS HEMATOMA</t>
  </si>
  <si>
    <t>474-0109</t>
  </si>
  <si>
    <t>SCROTAL EXPLORATION</t>
  </si>
  <si>
    <t>474-0110</t>
  </si>
  <si>
    <t>URETEROSCOPY W/BX</t>
  </si>
  <si>
    <t>474-0111</t>
  </si>
  <si>
    <t>DEBRIDEMENT, SKIN</t>
  </si>
  <si>
    <t>474-0112</t>
  </si>
  <si>
    <t>DIVERTICULECTOMY</t>
  </si>
  <si>
    <t>474-0113</t>
  </si>
  <si>
    <t>PELVIC LYMPHADENECTOMY</t>
  </si>
  <si>
    <t>474-0114</t>
  </si>
  <si>
    <t>NEPHROSTOLITHOTOMY&gt;2CM</t>
  </si>
  <si>
    <t>474-0115</t>
  </si>
  <si>
    <t>PLACEMENT, AUS</t>
  </si>
  <si>
    <t>474-0116</t>
  </si>
  <si>
    <t>CYSTOURETHROSCOPY, MALE</t>
  </si>
  <si>
    <t>474-0117</t>
  </si>
  <si>
    <t>INSERTION,PENILE PROSTHES</t>
  </si>
  <si>
    <t>474-0118</t>
  </si>
  <si>
    <t>BIOPSY, URETHRA</t>
  </si>
  <si>
    <t>474-0119</t>
  </si>
  <si>
    <t>ENDOPYELOTOMY</t>
  </si>
  <si>
    <t>474-0120</t>
  </si>
  <si>
    <t>I&amp;D, HYDROCELE</t>
  </si>
  <si>
    <t>474-0121</t>
  </si>
  <si>
    <t>AMPUTATION PENIS, PARTIAL</t>
  </si>
  <si>
    <t>474-0122</t>
  </si>
  <si>
    <t>TUIP</t>
  </si>
  <si>
    <t>474-0123</t>
  </si>
  <si>
    <t>PROLONGED PHYSCIAN SRVC</t>
  </si>
  <si>
    <t>474-0124</t>
  </si>
  <si>
    <t>SEMINAL VESICULECTOMY</t>
  </si>
  <si>
    <t>474-0125</t>
  </si>
  <si>
    <t>NEPHROSTOGRAM</t>
  </si>
  <si>
    <t>474-0126</t>
  </si>
  <si>
    <t>PROSTRATE NEEDLE BX</t>
  </si>
  <si>
    <t>474-0127</t>
  </si>
  <si>
    <t>RAD CYSTOPROSTATECTOMY</t>
  </si>
  <si>
    <t>474-0128</t>
  </si>
  <si>
    <t>DILATION,NEPHROSTOMY TRCT</t>
  </si>
  <si>
    <t>474-0129</t>
  </si>
  <si>
    <t>DORSAL SLIT, ADULT</t>
  </si>
  <si>
    <t>474-0130</t>
  </si>
  <si>
    <t>474-0131</t>
  </si>
  <si>
    <t>US GUIDE IRIDIUM</t>
  </si>
  <si>
    <t>474-0132</t>
  </si>
  <si>
    <t>REDUCTION, TORSION/TESTIS</t>
  </si>
  <si>
    <t>474-0133</t>
  </si>
  <si>
    <t>NESBIT PROCEDURE, PLAGUE</t>
  </si>
  <si>
    <t>474-0134</t>
  </si>
  <si>
    <t>CYSTOSTOMY, SUPRAPUBIC</t>
  </si>
  <si>
    <t>474-0135</t>
  </si>
  <si>
    <t>NEEDLE INSERT, IRIDIUM</t>
  </si>
  <si>
    <t>474-0136</t>
  </si>
  <si>
    <t>ENDO INJECTION, CONTIGEN</t>
  </si>
  <si>
    <t>474-0137</t>
  </si>
  <si>
    <t>RAD PROSTATECTOMY W/PLND</t>
  </si>
  <si>
    <t>474-0138</t>
  </si>
  <si>
    <t>OFFICE VISIT, MINIMAL</t>
  </si>
  <si>
    <t>474-0139</t>
  </si>
  <si>
    <t>EXCISION, BENIGN 06&gt;10 CM</t>
  </si>
  <si>
    <t>474-0140</t>
  </si>
  <si>
    <t>REPLACEMENT,PENILE PROSTH</t>
  </si>
  <si>
    <t>474-0141</t>
  </si>
  <si>
    <t>REPAIR, ENTEROCELE</t>
  </si>
  <si>
    <t>474-0142</t>
  </si>
  <si>
    <t>PSOAS HITCH/BOARI FLAP</t>
  </si>
  <si>
    <t>474-0143</t>
  </si>
  <si>
    <t>REPAIR,HYDROCELE (BOTTLE)</t>
  </si>
  <si>
    <t>474-0144</t>
  </si>
  <si>
    <t>REMOVAL,PENILE PROSTHESIS</t>
  </si>
  <si>
    <t>474-0145</t>
  </si>
  <si>
    <t>REPAIR, RETROCELE</t>
  </si>
  <si>
    <t>474-0146</t>
  </si>
  <si>
    <t>INCISION,URETEROCELE TUI</t>
  </si>
  <si>
    <t>474-0147</t>
  </si>
  <si>
    <t>SLING, PUBOVAGINAL</t>
  </si>
  <si>
    <t>474-0148</t>
  </si>
  <si>
    <t>REMOVAL, REPAIR (AUS)</t>
  </si>
  <si>
    <t>474-0149</t>
  </si>
  <si>
    <t>SURGICAL CORRECTION (AUS)</t>
  </si>
  <si>
    <t>474-0150</t>
  </si>
  <si>
    <t>REPAIR, HERNIA(6MO&gt;75YRS)</t>
  </si>
  <si>
    <t>474-0151</t>
  </si>
  <si>
    <t>EXCISION,URETHRAL LESION</t>
  </si>
  <si>
    <t>474-0152</t>
  </si>
  <si>
    <t>EXCISION, BENIGN 1.172.0</t>
  </si>
  <si>
    <t>474-0153</t>
  </si>
  <si>
    <t>VOIDING PRESSURE STUDIES</t>
  </si>
  <si>
    <t>474-0154</t>
  </si>
  <si>
    <t>INTRA-ABD PRESSURE STUDY</t>
  </si>
  <si>
    <t>474-0155</t>
  </si>
  <si>
    <t>474-0156</t>
  </si>
  <si>
    <t>CLOSURE,URETOCOLIC REPAIR</t>
  </si>
  <si>
    <t>474-0157</t>
  </si>
  <si>
    <t>INJECTION, CAVERJET</t>
  </si>
  <si>
    <t>474-0158</t>
  </si>
  <si>
    <t>LUPRON 22.5MG</t>
  </si>
  <si>
    <t>474-0159</t>
  </si>
  <si>
    <t>474-0160</t>
  </si>
  <si>
    <t>474-0161</t>
  </si>
  <si>
    <t>474-0162</t>
  </si>
  <si>
    <t>474-0163</t>
  </si>
  <si>
    <t>474-0164</t>
  </si>
  <si>
    <t>474-0165</t>
  </si>
  <si>
    <t>474-0166</t>
  </si>
  <si>
    <t>474-0167</t>
  </si>
  <si>
    <t>474-0168</t>
  </si>
  <si>
    <t>474-0169</t>
  </si>
  <si>
    <t>474-0170</t>
  </si>
  <si>
    <t>OFFICE VISIT-FOCUSED N</t>
  </si>
  <si>
    <t>474-0171</t>
  </si>
  <si>
    <t>474-0172</t>
  </si>
  <si>
    <t>474-0173</t>
  </si>
  <si>
    <t>474-0174</t>
  </si>
  <si>
    <t>474-0175</t>
  </si>
  <si>
    <t>474-0176</t>
  </si>
  <si>
    <t>474-0177</t>
  </si>
  <si>
    <t>474-0178</t>
  </si>
  <si>
    <t>474-0179</t>
  </si>
  <si>
    <t>474-0180</t>
  </si>
  <si>
    <t>474-0181</t>
  </si>
  <si>
    <t>474-0182</t>
  </si>
  <si>
    <t>474-0183</t>
  </si>
  <si>
    <t>474-0184</t>
  </si>
  <si>
    <t>474-0185</t>
  </si>
  <si>
    <t>474-0186</t>
  </si>
  <si>
    <t>474-0187</t>
  </si>
  <si>
    <t>CONSULT HOSP INIT EXPND P</t>
  </si>
  <si>
    <t>474-0188</t>
  </si>
  <si>
    <t>474-0189</t>
  </si>
  <si>
    <t>474-0190</t>
  </si>
  <si>
    <t>474-0191</t>
  </si>
  <si>
    <t>474-0192</t>
  </si>
  <si>
    <t>474-0193</t>
  </si>
  <si>
    <t>474-0194</t>
  </si>
  <si>
    <t>474-0195</t>
  </si>
  <si>
    <t>474-0196</t>
  </si>
  <si>
    <t>474-0197</t>
  </si>
  <si>
    <t>COLPSCOPY W/BIOPSY</t>
  </si>
  <si>
    <t>474-0198</t>
  </si>
  <si>
    <t>474-0199</t>
  </si>
  <si>
    <t>474-0200</t>
  </si>
  <si>
    <t>474-0201</t>
  </si>
  <si>
    <t>474-0202</t>
  </si>
  <si>
    <t>474-0203</t>
  </si>
  <si>
    <t>474-0204</t>
  </si>
  <si>
    <t>474-0205</t>
  </si>
  <si>
    <t>474-0206</t>
  </si>
  <si>
    <t>474-0207</t>
  </si>
  <si>
    <t>474-0208</t>
  </si>
  <si>
    <t>474-0209</t>
  </si>
  <si>
    <t>MEASLES IMMUNIZ       INJ</t>
  </si>
  <si>
    <t>474-0210</t>
  </si>
  <si>
    <t>474-0211</t>
  </si>
  <si>
    <t>474-0212</t>
  </si>
  <si>
    <t>474-0213</t>
  </si>
  <si>
    <t>474-0214</t>
  </si>
  <si>
    <t>474-0215</t>
  </si>
  <si>
    <t>474-0216</t>
  </si>
  <si>
    <t>474-0217</t>
  </si>
  <si>
    <t>474-0218</t>
  </si>
  <si>
    <t>474-0219</t>
  </si>
  <si>
    <t>474-0220</t>
  </si>
  <si>
    <t>474-0221</t>
  </si>
  <si>
    <t>474-0222</t>
  </si>
  <si>
    <t>474-0223</t>
  </si>
  <si>
    <t>474-0224</t>
  </si>
  <si>
    <t>474-0225</t>
  </si>
  <si>
    <t>474-0226</t>
  </si>
  <si>
    <t>474-0227</t>
  </si>
  <si>
    <t>474-0228</t>
  </si>
  <si>
    <t>474-0229</t>
  </si>
  <si>
    <t>474-0230</t>
  </si>
  <si>
    <t>474-0231</t>
  </si>
  <si>
    <t>474-0232</t>
  </si>
  <si>
    <t>474-0233</t>
  </si>
  <si>
    <t>474-0234</t>
  </si>
  <si>
    <t>474-0235</t>
  </si>
  <si>
    <t>474-0236</t>
  </si>
  <si>
    <t>474-0237</t>
  </si>
  <si>
    <t>474-0238</t>
  </si>
  <si>
    <t>474-0239</t>
  </si>
  <si>
    <t>474-0240</t>
  </si>
  <si>
    <t>474-0241</t>
  </si>
  <si>
    <t>474-0242</t>
  </si>
  <si>
    <t>474-0243</t>
  </si>
  <si>
    <t>474-0244</t>
  </si>
  <si>
    <t>474-0245</t>
  </si>
  <si>
    <t>474-0246</t>
  </si>
  <si>
    <t>474-0247</t>
  </si>
  <si>
    <t>474-0248</t>
  </si>
  <si>
    <t>474-0249</t>
  </si>
  <si>
    <t>474-0250</t>
  </si>
  <si>
    <t>LES BEN 1  W/WO CAUTER</t>
  </si>
  <si>
    <t>474-0251</t>
  </si>
  <si>
    <t>474-0252</t>
  </si>
  <si>
    <t>474-0253</t>
  </si>
  <si>
    <t>474-0254</t>
  </si>
  <si>
    <t>474-0255</t>
  </si>
  <si>
    <t>474-0256</t>
  </si>
  <si>
    <t>474-0257</t>
  </si>
  <si>
    <t>474-0258</t>
  </si>
  <si>
    <t>474-0259</t>
  </si>
  <si>
    <t>474-0260</t>
  </si>
  <si>
    <t>EXC LES BEN FACE/EAR 1CM</t>
  </si>
  <si>
    <t>474-0261</t>
  </si>
  <si>
    <t>474-0262</t>
  </si>
  <si>
    <t>474-0263</t>
  </si>
  <si>
    <t>474-0264</t>
  </si>
  <si>
    <t>474-0265</t>
  </si>
  <si>
    <t>474-0266</t>
  </si>
  <si>
    <t>474-0267</t>
  </si>
  <si>
    <t>474-0268</t>
  </si>
  <si>
    <t>474-0269</t>
  </si>
  <si>
    <t>474-0270</t>
  </si>
  <si>
    <t>474-0271</t>
  </si>
  <si>
    <t>474-0272</t>
  </si>
  <si>
    <t>474-0273</t>
  </si>
  <si>
    <t>474-0274</t>
  </si>
  <si>
    <t>474-0275</t>
  </si>
  <si>
    <t>474-0276</t>
  </si>
  <si>
    <t>474-0277</t>
  </si>
  <si>
    <t>474-0278</t>
  </si>
  <si>
    <t>474-0279</t>
  </si>
  <si>
    <t>474-0280</t>
  </si>
  <si>
    <t>474-0281</t>
  </si>
  <si>
    <t>474-0282</t>
  </si>
  <si>
    <t>474-0283</t>
  </si>
  <si>
    <t>474-0284</t>
  </si>
  <si>
    <t>474-0285</t>
  </si>
  <si>
    <t>474-0286</t>
  </si>
  <si>
    <t>474-0287</t>
  </si>
  <si>
    <t>474-0288</t>
  </si>
  <si>
    <t>474-0289</t>
  </si>
  <si>
    <t>474-0290</t>
  </si>
  <si>
    <t>474-0291</t>
  </si>
  <si>
    <t>474-0292</t>
  </si>
  <si>
    <t>474-0293</t>
  </si>
  <si>
    <t>474-0294</t>
  </si>
  <si>
    <t>474-0295</t>
  </si>
  <si>
    <t>474-0296</t>
  </si>
  <si>
    <t>474-0297</t>
  </si>
  <si>
    <t>474-0298</t>
  </si>
  <si>
    <t>474-0299</t>
  </si>
  <si>
    <t>474-0300</t>
  </si>
  <si>
    <t>474-0301</t>
  </si>
  <si>
    <t>474-0302</t>
  </si>
  <si>
    <t>474-0303</t>
  </si>
  <si>
    <t>474-0304</t>
  </si>
  <si>
    <t>474-0305</t>
  </si>
  <si>
    <t>474-0306</t>
  </si>
  <si>
    <t>474-0307</t>
  </si>
  <si>
    <t>474-0308</t>
  </si>
  <si>
    <t>474-0309</t>
  </si>
  <si>
    <t>474-0310</t>
  </si>
  <si>
    <t>474-0311</t>
  </si>
  <si>
    <t>474-0312</t>
  </si>
  <si>
    <t>474-0313</t>
  </si>
  <si>
    <t>474-0314</t>
  </si>
  <si>
    <t>474-0315</t>
  </si>
  <si>
    <t>474-0316</t>
  </si>
  <si>
    <t>474-0317</t>
  </si>
  <si>
    <t>474-0318</t>
  </si>
  <si>
    <t>IMITREX</t>
  </si>
  <si>
    <t>474-0319</t>
  </si>
  <si>
    <t>POLIO VACCINE IPV     INJ</t>
  </si>
  <si>
    <t>474-0320</t>
  </si>
  <si>
    <t>474-0321</t>
  </si>
  <si>
    <t>474-0322</t>
  </si>
  <si>
    <t>474-0323</t>
  </si>
  <si>
    <t>HEPATITIS B VACCINE 0-11</t>
  </si>
  <si>
    <t>474-0324</t>
  </si>
  <si>
    <t>474-0325</t>
  </si>
  <si>
    <t>474-0326</t>
  </si>
  <si>
    <t>474-0327</t>
  </si>
  <si>
    <t>474-0328</t>
  </si>
  <si>
    <t>474-0329</t>
  </si>
  <si>
    <t>474-0330</t>
  </si>
  <si>
    <t>474-0331</t>
  </si>
  <si>
    <t>INSULIN REG /100U     INJ</t>
  </si>
  <si>
    <t>474-0332</t>
  </si>
  <si>
    <t>474-0333</t>
  </si>
  <si>
    <t>474-1001</t>
  </si>
  <si>
    <t>474-1002</t>
  </si>
  <si>
    <t>474-1003</t>
  </si>
  <si>
    <t>474-1004</t>
  </si>
  <si>
    <t>474-1005</t>
  </si>
  <si>
    <t>474-1006</t>
  </si>
  <si>
    <t>474-1007</t>
  </si>
  <si>
    <t>474-1008</t>
  </si>
  <si>
    <t>474-1009</t>
  </si>
  <si>
    <t>474-1010</t>
  </si>
  <si>
    <t>474-1011</t>
  </si>
  <si>
    <t>474-1012</t>
  </si>
  <si>
    <t>474-1013</t>
  </si>
  <si>
    <t>474-1014</t>
  </si>
  <si>
    <t>474-1015</t>
  </si>
  <si>
    <t>474-1016</t>
  </si>
  <si>
    <t>474-1017</t>
  </si>
  <si>
    <t>474-1018</t>
  </si>
  <si>
    <t>474-1019</t>
  </si>
  <si>
    <t>474-1020</t>
  </si>
  <si>
    <t>474-1021</t>
  </si>
  <si>
    <t>474-1022</t>
  </si>
  <si>
    <t>474-1023</t>
  </si>
  <si>
    <t>474-1024</t>
  </si>
  <si>
    <t>474-1025</t>
  </si>
  <si>
    <t>474-1026</t>
  </si>
  <si>
    <t>474-1027</t>
  </si>
  <si>
    <t>474-1028</t>
  </si>
  <si>
    <t>474-1029</t>
  </si>
  <si>
    <t>474-1030</t>
  </si>
  <si>
    <t>474-1031</t>
  </si>
  <si>
    <t>474-1032</t>
  </si>
  <si>
    <t>474-1033</t>
  </si>
  <si>
    <t>474-1034</t>
  </si>
  <si>
    <t>474-1035</t>
  </si>
  <si>
    <t>474-1036</t>
  </si>
  <si>
    <t>474-1037</t>
  </si>
  <si>
    <t>474-1038</t>
  </si>
  <si>
    <t>474-1039</t>
  </si>
  <si>
    <t>474-1040</t>
  </si>
  <si>
    <t>474-1041</t>
  </si>
  <si>
    <t>474-1042</t>
  </si>
  <si>
    <t>IMMUNIZATION-POLIO ORAL</t>
  </si>
  <si>
    <t>474-1043</t>
  </si>
  <si>
    <t>474-1044</t>
  </si>
  <si>
    <t>474-1045</t>
  </si>
  <si>
    <t>IMMUNIZATION-HAEMOPHILIUS</t>
  </si>
  <si>
    <t>474-1046</t>
  </si>
  <si>
    <t>474-1047</t>
  </si>
  <si>
    <t>474-1048</t>
  </si>
  <si>
    <t>474-1049</t>
  </si>
  <si>
    <t>474-1050</t>
  </si>
  <si>
    <t>474-1051</t>
  </si>
  <si>
    <t>474-1052</t>
  </si>
  <si>
    <t>474-1053</t>
  </si>
  <si>
    <t>474-1054</t>
  </si>
  <si>
    <t>DEPO PROVERA          INJ</t>
  </si>
  <si>
    <t>474-1055</t>
  </si>
  <si>
    <t>DEPO ESTRADIOL        INJ</t>
  </si>
  <si>
    <t>474-1056</t>
  </si>
  <si>
    <t>474-1057</t>
  </si>
  <si>
    <t>MYOCHRYSINE          INJ</t>
  </si>
  <si>
    <t>474-1058</t>
  </si>
  <si>
    <t>474-1059</t>
  </si>
  <si>
    <t>474-1060</t>
  </si>
  <si>
    <t>474-1061</t>
  </si>
  <si>
    <t>474-1062</t>
  </si>
  <si>
    <t>474-1063</t>
  </si>
  <si>
    <t>474-1064</t>
  </si>
  <si>
    <t>474-1065</t>
  </si>
  <si>
    <t>474-1066</t>
  </si>
  <si>
    <t>474-1067</t>
  </si>
  <si>
    <t>474-1068</t>
  </si>
  <si>
    <t>474-1069</t>
  </si>
  <si>
    <t>474-1070</t>
  </si>
  <si>
    <t>CONSULT OFC/ER LOW CMPLX</t>
  </si>
  <si>
    <t>474-1071</t>
  </si>
  <si>
    <t>474-1072</t>
  </si>
  <si>
    <t>VISIT HOSP F/U MOD COMPLX</t>
  </si>
  <si>
    <t>474-1073</t>
  </si>
  <si>
    <t>474-1074</t>
  </si>
  <si>
    <t>474-1075</t>
  </si>
  <si>
    <t>474-1076</t>
  </si>
  <si>
    <t>VISIT EMERG RM MINOR CMPL</t>
  </si>
  <si>
    <t>474-1077</t>
  </si>
  <si>
    <t>474-1078</t>
  </si>
  <si>
    <t>474-1079</t>
  </si>
  <si>
    <t>474-1080</t>
  </si>
  <si>
    <t>474-1081</t>
  </si>
  <si>
    <t>474-1082</t>
  </si>
  <si>
    <t>474-1083</t>
  </si>
  <si>
    <t>474-1084</t>
  </si>
  <si>
    <t>EXC LES BEN TR/EXTRM 0.5C</t>
  </si>
  <si>
    <t>474-1085</t>
  </si>
  <si>
    <t>474-1086</t>
  </si>
  <si>
    <t>474-1087</t>
  </si>
  <si>
    <t>474-1088</t>
  </si>
  <si>
    <t>474-1089</t>
  </si>
  <si>
    <t>474-1090</t>
  </si>
  <si>
    <t>EXC LES BEN FACE/EAR 0.5C</t>
  </si>
  <si>
    <t>474-1091</t>
  </si>
  <si>
    <t>474-1092</t>
  </si>
  <si>
    <t>EXC LES MALG TR/EXTR 0.5C</t>
  </si>
  <si>
    <t>474-1093</t>
  </si>
  <si>
    <t>474-1094</t>
  </si>
  <si>
    <t>EXC LES MALG TR/EXTR 2CM</t>
  </si>
  <si>
    <t>474-1095</t>
  </si>
  <si>
    <t>EXC LES MALG SCLP 0.5CM</t>
  </si>
  <si>
    <t>474-1096</t>
  </si>
  <si>
    <t>474-1097</t>
  </si>
  <si>
    <t>474-1098</t>
  </si>
  <si>
    <t>474-1099</t>
  </si>
  <si>
    <t>474-1100</t>
  </si>
  <si>
    <t>474-1101</t>
  </si>
  <si>
    <t>474-1102</t>
  </si>
  <si>
    <t>AVULSION NAIL 1ST NAIL</t>
  </si>
  <si>
    <t>474-1103</t>
  </si>
  <si>
    <t>AVULSION NAIL 2ND NAIL</t>
  </si>
  <si>
    <t>474-1104</t>
  </si>
  <si>
    <t>AVULSION NAIL 3RD &amp; OVER</t>
  </si>
  <si>
    <t>474-1105</t>
  </si>
  <si>
    <t>474-1106</t>
  </si>
  <si>
    <t>474-1107</t>
  </si>
  <si>
    <t>474-1108</t>
  </si>
  <si>
    <t>474-1109</t>
  </si>
  <si>
    <t>474-1110</t>
  </si>
  <si>
    <t>474-1111</t>
  </si>
  <si>
    <t>474-1112</t>
  </si>
  <si>
    <t>474-1113</t>
  </si>
  <si>
    <t>474-1114</t>
  </si>
  <si>
    <t>474-1115</t>
  </si>
  <si>
    <t>474-1116</t>
  </si>
  <si>
    <t>474-1117</t>
  </si>
  <si>
    <t>474-1118</t>
  </si>
  <si>
    <t>474-1119</t>
  </si>
  <si>
    <t>474-1120</t>
  </si>
  <si>
    <t>474-1121</t>
  </si>
  <si>
    <t>474-1122</t>
  </si>
  <si>
    <t>474-1123</t>
  </si>
  <si>
    <t>474-1124</t>
  </si>
  <si>
    <t>474-1125</t>
  </si>
  <si>
    <t>474-1126</t>
  </si>
  <si>
    <t>474-1127</t>
  </si>
  <si>
    <t>474-1128</t>
  </si>
  <si>
    <t>474-1129</t>
  </si>
  <si>
    <t>474-1130</t>
  </si>
  <si>
    <t>474-1131</t>
  </si>
  <si>
    <t>474-1132</t>
  </si>
  <si>
    <t>474-1133</t>
  </si>
  <si>
    <t>474-1134</t>
  </si>
  <si>
    <t>ARTHOCENTESTIS/INJ MAJ JT</t>
  </si>
  <si>
    <t>474-1135</t>
  </si>
  <si>
    <t>474-1136</t>
  </si>
  <si>
    <t>474-1137</t>
  </si>
  <si>
    <t>474-1138</t>
  </si>
  <si>
    <t>474-1140</t>
  </si>
  <si>
    <t>474-1141</t>
  </si>
  <si>
    <t>474-1142</t>
  </si>
  <si>
    <t>474-1143</t>
  </si>
  <si>
    <t>474-1144</t>
  </si>
  <si>
    <t>474-1145</t>
  </si>
  <si>
    <t>474-1146</t>
  </si>
  <si>
    <t>474-1147</t>
  </si>
  <si>
    <t>474-1148</t>
  </si>
  <si>
    <t>474-1149</t>
  </si>
  <si>
    <t>474-1150</t>
  </si>
  <si>
    <t>POLIOVIRUS VACCINE IPV</t>
  </si>
  <si>
    <t>474-1151</t>
  </si>
  <si>
    <t>DTAP INJ</t>
  </si>
  <si>
    <t>474-1152</t>
  </si>
  <si>
    <t>474-1153</t>
  </si>
  <si>
    <t>INFLUENZA VIRUS VAC INJ</t>
  </si>
  <si>
    <t>474-1154</t>
  </si>
  <si>
    <t>474-1155</t>
  </si>
  <si>
    <t>474-1156</t>
  </si>
  <si>
    <t>474-1157</t>
  </si>
  <si>
    <t>X6530</t>
  </si>
  <si>
    <t>474-1158</t>
  </si>
  <si>
    <t>ROCEPHIN /250MG INJ/IV</t>
  </si>
  <si>
    <t>474-1159</t>
  </si>
  <si>
    <t>474-1160</t>
  </si>
  <si>
    <t>474-1161</t>
  </si>
  <si>
    <t>474-1162</t>
  </si>
  <si>
    <t>INSULIN REG /100U     VIA</t>
  </si>
  <si>
    <t>474-1163</t>
  </si>
  <si>
    <t>474-1164</t>
  </si>
  <si>
    <t>474-1355</t>
  </si>
  <si>
    <t>474-2156</t>
  </si>
  <si>
    <t>474-2160</t>
  </si>
  <si>
    <t>474-2161</t>
  </si>
  <si>
    <t>474-2162</t>
  </si>
  <si>
    <t>474-2163</t>
  </si>
  <si>
    <t>474-2164</t>
  </si>
  <si>
    <t>474-2165</t>
  </si>
  <si>
    <t>FACILITY FEE,99211</t>
  </si>
  <si>
    <t>474-2166</t>
  </si>
  <si>
    <t>474-2167</t>
  </si>
  <si>
    <t>474-2168</t>
  </si>
  <si>
    <t>474-2169</t>
  </si>
  <si>
    <t>474-2170</t>
  </si>
  <si>
    <t>474-2171</t>
  </si>
  <si>
    <t>474-2172</t>
  </si>
  <si>
    <t>474-2173</t>
  </si>
  <si>
    <t>474-2174</t>
  </si>
  <si>
    <t>VISTI OFC NEW HIGH CMPLX</t>
  </si>
  <si>
    <t>474-2175</t>
  </si>
  <si>
    <t>474-2176</t>
  </si>
  <si>
    <t>474-2177</t>
  </si>
  <si>
    <t>474-2178</t>
  </si>
  <si>
    <t>474-2179</t>
  </si>
  <si>
    <t>474-2180</t>
  </si>
  <si>
    <t>474-2181</t>
  </si>
  <si>
    <t>474-2182</t>
  </si>
  <si>
    <t>474-2183</t>
  </si>
  <si>
    <t>474-2184</t>
  </si>
  <si>
    <t>VISIT HOSP DISCHARGE&lt;30M</t>
  </si>
  <si>
    <t>474-2185</t>
  </si>
  <si>
    <t>474-2186</t>
  </si>
  <si>
    <t>474-2187</t>
  </si>
  <si>
    <t>474-2188</t>
  </si>
  <si>
    <t>474-2189</t>
  </si>
  <si>
    <t>474-2190</t>
  </si>
  <si>
    <t>474-2191</t>
  </si>
  <si>
    <t>474-2192</t>
  </si>
  <si>
    <t>474-2193</t>
  </si>
  <si>
    <t>474-2194</t>
  </si>
  <si>
    <t>474-2195</t>
  </si>
  <si>
    <t>474-2196</t>
  </si>
  <si>
    <t>474-2197</t>
  </si>
  <si>
    <t>474-2198</t>
  </si>
  <si>
    <t>BIOPSY ENDOMETERIAL</t>
  </si>
  <si>
    <t>474-2199</t>
  </si>
  <si>
    <t>474-2200</t>
  </si>
  <si>
    <t>474-2201</t>
  </si>
  <si>
    <t>474-2202</t>
  </si>
  <si>
    <t>474-2203</t>
  </si>
  <si>
    <t>474-2204</t>
  </si>
  <si>
    <t>474-2205</t>
  </si>
  <si>
    <t>474-2206</t>
  </si>
  <si>
    <t>474-2207</t>
  </si>
  <si>
    <t>474-2208</t>
  </si>
  <si>
    <t>474-2209</t>
  </si>
  <si>
    <t>474-2210</t>
  </si>
  <si>
    <t>474-2211</t>
  </si>
  <si>
    <t>474-2212</t>
  </si>
  <si>
    <t>474-2214</t>
  </si>
  <si>
    <t>474-2215</t>
  </si>
  <si>
    <t>474-2216</t>
  </si>
  <si>
    <t>PHENERGAN &lt;=50MG</t>
  </si>
  <si>
    <t>474-2217</t>
  </si>
  <si>
    <t>VITAMIN B12 &lt;=1000MG  INJ</t>
  </si>
  <si>
    <t>474-2218</t>
  </si>
  <si>
    <t>CELESTONE/4MG         INJ</t>
  </si>
  <si>
    <t>474-2219</t>
  </si>
  <si>
    <t>474-2220</t>
  </si>
  <si>
    <t>DALALONE/MG           INJ</t>
  </si>
  <si>
    <t>474-2221</t>
  </si>
  <si>
    <t>DELESTOGEN            INJ</t>
  </si>
  <si>
    <t>474-2222</t>
  </si>
  <si>
    <t>474-2223</t>
  </si>
  <si>
    <t>474-2224</t>
  </si>
  <si>
    <t>474-2225</t>
  </si>
  <si>
    <t>474-2226</t>
  </si>
  <si>
    <t>474-2227</t>
  </si>
  <si>
    <t>474-2228</t>
  </si>
  <si>
    <t>474-2229</t>
  </si>
  <si>
    <t>474-2230</t>
  </si>
  <si>
    <t>474-2231</t>
  </si>
  <si>
    <t>474-2232</t>
  </si>
  <si>
    <t>474-2233</t>
  </si>
  <si>
    <t>474-2234</t>
  </si>
  <si>
    <t>474-2235</t>
  </si>
  <si>
    <t>474-2236</t>
  </si>
  <si>
    <t>474-2237</t>
  </si>
  <si>
    <t>474-2238</t>
  </si>
  <si>
    <t>474-2239</t>
  </si>
  <si>
    <t>474-2240</t>
  </si>
  <si>
    <t>474-2241</t>
  </si>
  <si>
    <t>474-2242</t>
  </si>
  <si>
    <t>474-2243</t>
  </si>
  <si>
    <t>VISIT HOSP DISCHARGE&gt;30M</t>
  </si>
  <si>
    <t>474-2244</t>
  </si>
  <si>
    <t>474-2245</t>
  </si>
  <si>
    <t>474-2246</t>
  </si>
  <si>
    <t>474-2247</t>
  </si>
  <si>
    <t>474-2248</t>
  </si>
  <si>
    <t>474-2249</t>
  </si>
  <si>
    <t>DEBRIDEMENT SKIN-PARTIAL</t>
  </si>
  <si>
    <t>474-2250</t>
  </si>
  <si>
    <t>474-2251</t>
  </si>
  <si>
    <t>LES BEN 2-4 W/WO CUTER</t>
  </si>
  <si>
    <t>474-2252</t>
  </si>
  <si>
    <t>474-2253</t>
  </si>
  <si>
    <t>474-2254</t>
  </si>
  <si>
    <t>EXC LES BEN TR/EXTREM 1CM</t>
  </si>
  <si>
    <t>474-2255</t>
  </si>
  <si>
    <t>474-2256</t>
  </si>
  <si>
    <t>474-2257</t>
  </si>
  <si>
    <t>474-2258</t>
  </si>
  <si>
    <t>474-2259</t>
  </si>
  <si>
    <t>474-2260</t>
  </si>
  <si>
    <t>474-2261</t>
  </si>
  <si>
    <t>474-2262</t>
  </si>
  <si>
    <t>474-2263</t>
  </si>
  <si>
    <t>474-2264</t>
  </si>
  <si>
    <t>474-2265</t>
  </si>
  <si>
    <t>474-2266</t>
  </si>
  <si>
    <t>474-2267</t>
  </si>
  <si>
    <t>474-2268</t>
  </si>
  <si>
    <t>474-2269</t>
  </si>
  <si>
    <t>474-2270</t>
  </si>
  <si>
    <t>474-2271</t>
  </si>
  <si>
    <t>474-2272</t>
  </si>
  <si>
    <t>474-2273</t>
  </si>
  <si>
    <t>474-2274</t>
  </si>
  <si>
    <t>474-2275</t>
  </si>
  <si>
    <t>474-2276</t>
  </si>
  <si>
    <t>474-2277</t>
  </si>
  <si>
    <t>474-2278</t>
  </si>
  <si>
    <t>474-2279</t>
  </si>
  <si>
    <t>474-2280</t>
  </si>
  <si>
    <t>474-2281</t>
  </si>
  <si>
    <t>474-2282</t>
  </si>
  <si>
    <t>474-2283</t>
  </si>
  <si>
    <t>474-2284</t>
  </si>
  <si>
    <t>474-2285</t>
  </si>
  <si>
    <t>474-2286</t>
  </si>
  <si>
    <t>474-2287</t>
  </si>
  <si>
    <t>PHYCISAL EXAM 18-39 NEW</t>
  </si>
  <si>
    <t>474-2288</t>
  </si>
  <si>
    <t>474-2289</t>
  </si>
  <si>
    <t>474-2290</t>
  </si>
  <si>
    <t>474-2291</t>
  </si>
  <si>
    <t>474-2292</t>
  </si>
  <si>
    <t>474-2293</t>
  </si>
  <si>
    <t>474-2294</t>
  </si>
  <si>
    <t>474-2295</t>
  </si>
  <si>
    <t>474-2296</t>
  </si>
  <si>
    <t>474-2297</t>
  </si>
  <si>
    <t>474-2298</t>
  </si>
  <si>
    <t>REPR FACE SMPL 2.6-6CM</t>
  </si>
  <si>
    <t>474-2299</t>
  </si>
  <si>
    <t>474-2300</t>
  </si>
  <si>
    <t>474-2301</t>
  </si>
  <si>
    <t>474-2302</t>
  </si>
  <si>
    <t>474-2303</t>
  </si>
  <si>
    <t>474-2304</t>
  </si>
  <si>
    <t>474-2305</t>
  </si>
  <si>
    <t>474-2306</t>
  </si>
  <si>
    <t>474-2307</t>
  </si>
  <si>
    <t>474-2308</t>
  </si>
  <si>
    <t>474-2309</t>
  </si>
  <si>
    <t>474-2310</t>
  </si>
  <si>
    <t>474-2311</t>
  </si>
  <si>
    <t>474-2312</t>
  </si>
  <si>
    <t>474-2313</t>
  </si>
  <si>
    <t>474-2314</t>
  </si>
  <si>
    <t>474-2315</t>
  </si>
  <si>
    <t>474-2316</t>
  </si>
  <si>
    <t>474-2317</t>
  </si>
  <si>
    <t>474-2318</t>
  </si>
  <si>
    <t>474-2319</t>
  </si>
  <si>
    <t>474-2320</t>
  </si>
  <si>
    <t>474-2321</t>
  </si>
  <si>
    <t>474-2322</t>
  </si>
  <si>
    <t>474-2323</t>
  </si>
  <si>
    <t>474-2324</t>
  </si>
  <si>
    <t>474-2325</t>
  </si>
  <si>
    <t>474-2326</t>
  </si>
  <si>
    <t>474-2327</t>
  </si>
  <si>
    <t>ROCEPHIN/250 MG       INJ</t>
  </si>
  <si>
    <t>474-2328</t>
  </si>
  <si>
    <t>474-2329</t>
  </si>
  <si>
    <t>474-2330</t>
  </si>
  <si>
    <t>474-2331</t>
  </si>
  <si>
    <t>INSULIN REG/100U      INJ</t>
  </si>
  <si>
    <t>474-2332</t>
  </si>
  <si>
    <t>474-2333</t>
  </si>
  <si>
    <t>474-2334</t>
  </si>
  <si>
    <t>CONSULT HOSP INIT LOW CMX</t>
  </si>
  <si>
    <t>474-2335</t>
  </si>
  <si>
    <t>CONSULT HOSP INIT MOD CMX</t>
  </si>
  <si>
    <t>474-2336</t>
  </si>
  <si>
    <t>EPIDURAL INJ SPINE L/S 1</t>
  </si>
  <si>
    <t>474-3001</t>
  </si>
  <si>
    <t>474-3002</t>
  </si>
  <si>
    <t>474-3003</t>
  </si>
  <si>
    <t>474-3004</t>
  </si>
  <si>
    <t>474-3005</t>
  </si>
  <si>
    <t>VISIT OFC NEWHIGH CMPLX</t>
  </si>
  <si>
    <t>474-3006</t>
  </si>
  <si>
    <t>474-3007</t>
  </si>
  <si>
    <t>474-3008</t>
  </si>
  <si>
    <t>474-3009</t>
  </si>
  <si>
    <t>474-3010</t>
  </si>
  <si>
    <t>474-3011</t>
  </si>
  <si>
    <t>474-3012</t>
  </si>
  <si>
    <t>474-3013</t>
  </si>
  <si>
    <t>474-3014</t>
  </si>
  <si>
    <t>474-3015</t>
  </si>
  <si>
    <t>474-3016</t>
  </si>
  <si>
    <t>474-3017</t>
  </si>
  <si>
    <t>474-3018</t>
  </si>
  <si>
    <t>474-3019</t>
  </si>
  <si>
    <t>474-3020</t>
  </si>
  <si>
    <t>474-3021</t>
  </si>
  <si>
    <t>474-3022</t>
  </si>
  <si>
    <t>474-3023</t>
  </si>
  <si>
    <t>474-3024</t>
  </si>
  <si>
    <t>474-3025</t>
  </si>
  <si>
    <t>474-3026</t>
  </si>
  <si>
    <t>474-3027</t>
  </si>
  <si>
    <t>474-3028</t>
  </si>
  <si>
    <t>474-3029</t>
  </si>
  <si>
    <t>474-3030</t>
  </si>
  <si>
    <t>474-3031</t>
  </si>
  <si>
    <t>474-3032</t>
  </si>
  <si>
    <t>474-3033</t>
  </si>
  <si>
    <t>474-3034</t>
  </si>
  <si>
    <t>474-3035</t>
  </si>
  <si>
    <t>474-3036</t>
  </si>
  <si>
    <t>474-3037</t>
  </si>
  <si>
    <t>474-3038</t>
  </si>
  <si>
    <t>474-3039</t>
  </si>
  <si>
    <t>IMMUNIZAITON-TETANUS</t>
  </si>
  <si>
    <t>474-3040</t>
  </si>
  <si>
    <t>474-3041</t>
  </si>
  <si>
    <t>474-3042</t>
  </si>
  <si>
    <t>474-3044</t>
  </si>
  <si>
    <t>474-3045</t>
  </si>
  <si>
    <t>474-3046</t>
  </si>
  <si>
    <t>474-3047</t>
  </si>
  <si>
    <t>474-3048</t>
  </si>
  <si>
    <t>474-3049</t>
  </si>
  <si>
    <t>474-3050</t>
  </si>
  <si>
    <t>474-3051</t>
  </si>
  <si>
    <t>474-3052</t>
  </si>
  <si>
    <t>474-3053</t>
  </si>
  <si>
    <t>474-3054</t>
  </si>
  <si>
    <t>474-3055</t>
  </si>
  <si>
    <t>474-3056</t>
  </si>
  <si>
    <t>GAMMGLOBULIN 1ML      INJ</t>
  </si>
  <si>
    <t>474-3057</t>
  </si>
  <si>
    <t>474-3058</t>
  </si>
  <si>
    <t>474-3059</t>
  </si>
  <si>
    <t>474-3060</t>
  </si>
  <si>
    <t>474-3061</t>
  </si>
  <si>
    <t>474-3062</t>
  </si>
  <si>
    <t>474-3063</t>
  </si>
  <si>
    <t>474-3064</t>
  </si>
  <si>
    <t>474-3065</t>
  </si>
  <si>
    <t>474-3066</t>
  </si>
  <si>
    <t>474-3067</t>
  </si>
  <si>
    <t>CARE PLAN MANGEMENT</t>
  </si>
  <si>
    <t>474-3068</t>
  </si>
  <si>
    <t>474-3069</t>
  </si>
  <si>
    <t>474-3070</t>
  </si>
  <si>
    <t>474-3071</t>
  </si>
  <si>
    <t>474-3072</t>
  </si>
  <si>
    <t>474-3073</t>
  </si>
  <si>
    <t>474-3074</t>
  </si>
  <si>
    <t>474-3075</t>
  </si>
  <si>
    <t>474-3076</t>
  </si>
  <si>
    <t>474-3077</t>
  </si>
  <si>
    <t>474-3078</t>
  </si>
  <si>
    <t>474-3079</t>
  </si>
  <si>
    <t>474-3080</t>
  </si>
  <si>
    <t>474-3081</t>
  </si>
  <si>
    <t>474-3082</t>
  </si>
  <si>
    <t>474-3083</t>
  </si>
  <si>
    <t>474-3084</t>
  </si>
  <si>
    <t>474-3085</t>
  </si>
  <si>
    <t>474-3086</t>
  </si>
  <si>
    <t>474-3087</t>
  </si>
  <si>
    <t>474-3088</t>
  </si>
  <si>
    <t>474-3089</t>
  </si>
  <si>
    <t>474-3090</t>
  </si>
  <si>
    <t>474-3091</t>
  </si>
  <si>
    <t>EXC LES BERN FACE/EAR 1CM</t>
  </si>
  <si>
    <t>474-3092</t>
  </si>
  <si>
    <t>474-3093</t>
  </si>
  <si>
    <t>474-3094</t>
  </si>
  <si>
    <t>EXC LES MALG TR/EXTTR 2CM</t>
  </si>
  <si>
    <t>474-3095</t>
  </si>
  <si>
    <t>474-3096</t>
  </si>
  <si>
    <t>474-3097</t>
  </si>
  <si>
    <t>474-3098</t>
  </si>
  <si>
    <t>474-3099</t>
  </si>
  <si>
    <t>474-3100</t>
  </si>
  <si>
    <t>474-3101</t>
  </si>
  <si>
    <t>474-3102</t>
  </si>
  <si>
    <t>474-3103</t>
  </si>
  <si>
    <t>474-3104</t>
  </si>
  <si>
    <t>474-3105</t>
  </si>
  <si>
    <t>474-3106</t>
  </si>
  <si>
    <t>474-3107</t>
  </si>
  <si>
    <t>474-3108</t>
  </si>
  <si>
    <t>474-3109</t>
  </si>
  <si>
    <t>474-3110</t>
  </si>
  <si>
    <t>474-3111</t>
  </si>
  <si>
    <t>474-3112</t>
  </si>
  <si>
    <t>474-3113</t>
  </si>
  <si>
    <t>474-3114</t>
  </si>
  <si>
    <t>474-3115</t>
  </si>
  <si>
    <t>474-3116</t>
  </si>
  <si>
    <t>474-3117</t>
  </si>
  <si>
    <t>474-3118</t>
  </si>
  <si>
    <t>474-3119</t>
  </si>
  <si>
    <t>474-3120</t>
  </si>
  <si>
    <t>474-3121</t>
  </si>
  <si>
    <t>474-3122</t>
  </si>
  <si>
    <t>474-3123</t>
  </si>
  <si>
    <t>474-3124</t>
  </si>
  <si>
    <t>474-3125</t>
  </si>
  <si>
    <t>474-3126</t>
  </si>
  <si>
    <t>474-3127</t>
  </si>
  <si>
    <t>474-3128</t>
  </si>
  <si>
    <t>474-3129</t>
  </si>
  <si>
    <t>474-3130</t>
  </si>
  <si>
    <t>474-3131</t>
  </si>
  <si>
    <t>REPR TX/EXT SMP 2.6-7.5CM</t>
  </si>
  <si>
    <t>474-3132</t>
  </si>
  <si>
    <t>474-3133</t>
  </si>
  <si>
    <t>474-3134</t>
  </si>
  <si>
    <t>474-3135</t>
  </si>
  <si>
    <t>474-3136</t>
  </si>
  <si>
    <t>ALLEREN SHOT, 2 OR MORE</t>
  </si>
  <si>
    <t>474-3137</t>
  </si>
  <si>
    <t>474-3138</t>
  </si>
  <si>
    <t>474-3139</t>
  </si>
  <si>
    <t>474-3141</t>
  </si>
  <si>
    <t>474-3142</t>
  </si>
  <si>
    <t>474-3143</t>
  </si>
  <si>
    <t>474-3144</t>
  </si>
  <si>
    <t>474-3145</t>
  </si>
  <si>
    <t>474-3146</t>
  </si>
  <si>
    <t>474-3147</t>
  </si>
  <si>
    <t>474-3148</t>
  </si>
  <si>
    <t>474-3149</t>
  </si>
  <si>
    <t>474-3150</t>
  </si>
  <si>
    <t>474-3151</t>
  </si>
  <si>
    <t>474-3152</t>
  </si>
  <si>
    <t>474-3153</t>
  </si>
  <si>
    <t>474-3154</t>
  </si>
  <si>
    <t>474-3156</t>
  </si>
  <si>
    <t>474-3157</t>
  </si>
  <si>
    <t>474-3158</t>
  </si>
  <si>
    <t>ROCEPHIN/250MG IMJ/IV</t>
  </si>
  <si>
    <t>474-3159</t>
  </si>
  <si>
    <t>474-3160</t>
  </si>
  <si>
    <t>474-3161</t>
  </si>
  <si>
    <t>474-3162</t>
  </si>
  <si>
    <t>INSULIN REG /100U    VIAL</t>
  </si>
  <si>
    <t>474-3163</t>
  </si>
  <si>
    <t>474-3164</t>
  </si>
  <si>
    <t>474-3165</t>
  </si>
  <si>
    <t>474-3166</t>
  </si>
  <si>
    <t>474-3167</t>
  </si>
  <si>
    <t>474-5002</t>
  </si>
  <si>
    <t>474-5003</t>
  </si>
  <si>
    <t>OP NP/EVAL LOW/MOD</t>
  </si>
  <si>
    <t>474-5004</t>
  </si>
  <si>
    <t>474-5005</t>
  </si>
  <si>
    <t>474-5006</t>
  </si>
  <si>
    <t>474-5007</t>
  </si>
  <si>
    <t>474-5008</t>
  </si>
  <si>
    <t>474-5009</t>
  </si>
  <si>
    <t>474-5010</t>
  </si>
  <si>
    <t>474-5011</t>
  </si>
  <si>
    <t>474-5012</t>
  </si>
  <si>
    <t>474-5013</t>
  </si>
  <si>
    <t>474-5014</t>
  </si>
  <si>
    <t>474-5015</t>
  </si>
  <si>
    <t>474-5016</t>
  </si>
  <si>
    <t>474-5017</t>
  </si>
  <si>
    <t>474-5018</t>
  </si>
  <si>
    <t>474-5019</t>
  </si>
  <si>
    <t>474-5020</t>
  </si>
  <si>
    <t>474-5021</t>
  </si>
  <si>
    <t>474-5022</t>
  </si>
  <si>
    <t>474-5023</t>
  </si>
  <si>
    <t>474-5024</t>
  </si>
  <si>
    <t>474-5025</t>
  </si>
  <si>
    <t>474-5026</t>
  </si>
  <si>
    <t>474-5027</t>
  </si>
  <si>
    <t>474-5028</t>
  </si>
  <si>
    <t>474-5029</t>
  </si>
  <si>
    <t>474-5030</t>
  </si>
  <si>
    <t>474-5031</t>
  </si>
  <si>
    <t>474-5032</t>
  </si>
  <si>
    <t>474-5033</t>
  </si>
  <si>
    <t>474-5034</t>
  </si>
  <si>
    <t>474-5035</t>
  </si>
  <si>
    <t>474-5036</t>
  </si>
  <si>
    <t>474-5037</t>
  </si>
  <si>
    <t>474-5038</t>
  </si>
  <si>
    <t>474-5039</t>
  </si>
  <si>
    <t>474-5040</t>
  </si>
  <si>
    <t>474-5041</t>
  </si>
  <si>
    <t>474-5042</t>
  </si>
  <si>
    <t>474-5043</t>
  </si>
  <si>
    <t>474-5044</t>
  </si>
  <si>
    <t>474-5045</t>
  </si>
  <si>
    <t>474-5046</t>
  </si>
  <si>
    <t>474-5047</t>
  </si>
  <si>
    <t>CYST0 STNT PLMT</t>
  </si>
  <si>
    <t>474-5048</t>
  </si>
  <si>
    <t>474-5049</t>
  </si>
  <si>
    <t>474-5050</t>
  </si>
  <si>
    <t>474-5051</t>
  </si>
  <si>
    <t>474-5052</t>
  </si>
  <si>
    <t>474-5053</t>
  </si>
  <si>
    <t>474-5054</t>
  </si>
  <si>
    <t>474-5055</t>
  </si>
  <si>
    <t>474-5056</t>
  </si>
  <si>
    <t>474-5057</t>
  </si>
  <si>
    <t>474-5058</t>
  </si>
  <si>
    <t>00 54550</t>
  </si>
  <si>
    <t>474-5059</t>
  </si>
  <si>
    <t>474-5060</t>
  </si>
  <si>
    <t>MEAT0TOMY</t>
  </si>
  <si>
    <t>474-5061</t>
  </si>
  <si>
    <t>474-5062</t>
  </si>
  <si>
    <t>474-5063</t>
  </si>
  <si>
    <t>474-5064</t>
  </si>
  <si>
    <t>ORCHIECTOMY</t>
  </si>
  <si>
    <t>474-5065</t>
  </si>
  <si>
    <t>474-5066</t>
  </si>
  <si>
    <t>474-5067</t>
  </si>
  <si>
    <t>474-5068</t>
  </si>
  <si>
    <t>474-5069</t>
  </si>
  <si>
    <t>474-5070</t>
  </si>
  <si>
    <t>474-5071</t>
  </si>
  <si>
    <t>474-5072</t>
  </si>
  <si>
    <t>474-5073</t>
  </si>
  <si>
    <t>474-5074</t>
  </si>
  <si>
    <t>474-5075</t>
  </si>
  <si>
    <t>474-5076</t>
  </si>
  <si>
    <t>474-5077</t>
  </si>
  <si>
    <t>474-5078</t>
  </si>
  <si>
    <t>474-5079</t>
  </si>
  <si>
    <t>474-5080</t>
  </si>
  <si>
    <t>URINALYSIS DIP W/MICRO</t>
  </si>
  <si>
    <t>474-5081</t>
  </si>
  <si>
    <t>474-5082</t>
  </si>
  <si>
    <t>474-5083</t>
  </si>
  <si>
    <t>474-5084</t>
  </si>
  <si>
    <t>474-5085</t>
  </si>
  <si>
    <t>474-5086</t>
  </si>
  <si>
    <t>474-5087</t>
  </si>
  <si>
    <t>474-5088</t>
  </si>
  <si>
    <t>474-5089</t>
  </si>
  <si>
    <t>474-5090</t>
  </si>
  <si>
    <t>474-5091</t>
  </si>
  <si>
    <t>474-5092</t>
  </si>
  <si>
    <t>474-5093</t>
  </si>
  <si>
    <t>474-5094</t>
  </si>
  <si>
    <t>474-5095</t>
  </si>
  <si>
    <t>474-5096</t>
  </si>
  <si>
    <t>TRANSURETHAL RESCENT NECK</t>
  </si>
  <si>
    <t>474-5097</t>
  </si>
  <si>
    <t>474-5098</t>
  </si>
  <si>
    <t>474-5099</t>
  </si>
  <si>
    <t>474-5100</t>
  </si>
  <si>
    <t>474-5101</t>
  </si>
  <si>
    <t>474-5102</t>
  </si>
  <si>
    <t>474-5103</t>
  </si>
  <si>
    <t>474-5104</t>
  </si>
  <si>
    <t>474-5105</t>
  </si>
  <si>
    <t>474-5106</t>
  </si>
  <si>
    <t>474-5107</t>
  </si>
  <si>
    <t>474-5108</t>
  </si>
  <si>
    <t>474-5109</t>
  </si>
  <si>
    <t>474-5110</t>
  </si>
  <si>
    <t>474-5111</t>
  </si>
  <si>
    <t>DEBRIDEMENT SKIN</t>
  </si>
  <si>
    <t>474-5112</t>
  </si>
  <si>
    <t>474-5113</t>
  </si>
  <si>
    <t>474-5114</t>
  </si>
  <si>
    <t>474-5115</t>
  </si>
  <si>
    <t>474-5116</t>
  </si>
  <si>
    <t>474-5117</t>
  </si>
  <si>
    <t>474-5118</t>
  </si>
  <si>
    <t>BIOPSY,URETHRA</t>
  </si>
  <si>
    <t>474-5119</t>
  </si>
  <si>
    <t>474-5120</t>
  </si>
  <si>
    <t>474-5121</t>
  </si>
  <si>
    <t>474-5122</t>
  </si>
  <si>
    <t>ZK 52450</t>
  </si>
  <si>
    <t>5245Z</t>
  </si>
  <si>
    <t>K  52450</t>
  </si>
  <si>
    <t>474-5123</t>
  </si>
  <si>
    <t>474-5124</t>
  </si>
  <si>
    <t>ZK 55650</t>
  </si>
  <si>
    <t>474-5125</t>
  </si>
  <si>
    <t>474-5126</t>
  </si>
  <si>
    <t>PROSTATE NEEDLE BX</t>
  </si>
  <si>
    <t>474-5127</t>
  </si>
  <si>
    <t>474-5128</t>
  </si>
  <si>
    <t>474-5129</t>
  </si>
  <si>
    <t>DORSAL SLIT ADULT</t>
  </si>
  <si>
    <t>474-5130</t>
  </si>
  <si>
    <t>474-5131</t>
  </si>
  <si>
    <t>474-5132</t>
  </si>
  <si>
    <t>474-5133</t>
  </si>
  <si>
    <t>474-5134</t>
  </si>
  <si>
    <t>474-5135</t>
  </si>
  <si>
    <t>474-5136</t>
  </si>
  <si>
    <t>ENDO INJUCTION, CONTIGEN</t>
  </si>
  <si>
    <t>474-5137</t>
  </si>
  <si>
    <t>475-0001</t>
  </si>
  <si>
    <t>475-0002</t>
  </si>
  <si>
    <t>475-0003</t>
  </si>
  <si>
    <t>475-0004</t>
  </si>
  <si>
    <t>VISIT OFC NEW MOD COMPLX</t>
  </si>
  <si>
    <t>475-0005</t>
  </si>
  <si>
    <t>475-0006</t>
  </si>
  <si>
    <t>475-0007</t>
  </si>
  <si>
    <t>475-0008</t>
  </si>
  <si>
    <t>475-0009</t>
  </si>
  <si>
    <t>475-0010</t>
  </si>
  <si>
    <t>VISIT INITIAL OB EXAM</t>
  </si>
  <si>
    <t>475-0011</t>
  </si>
  <si>
    <t>475-0012</t>
  </si>
  <si>
    <t>475-0013</t>
  </si>
  <si>
    <t>475-0014</t>
  </si>
  <si>
    <t>475-0015</t>
  </si>
  <si>
    <t>475-0016</t>
  </si>
  <si>
    <t>VISIT HOSP F/U PROB FOCUS</t>
  </si>
  <si>
    <t>475-0017</t>
  </si>
  <si>
    <t>475-0018</t>
  </si>
  <si>
    <t>475-0019</t>
  </si>
  <si>
    <t>475-0020</t>
  </si>
  <si>
    <t>475-0021</t>
  </si>
  <si>
    <t>475-0022</t>
  </si>
  <si>
    <t>BIOPSY CERVICAL</t>
  </si>
  <si>
    <t>475-0023</t>
  </si>
  <si>
    <t>475-0024</t>
  </si>
  <si>
    <t>475-0025</t>
  </si>
  <si>
    <t>475-0026</t>
  </si>
  <si>
    <t>CRYOCAUTERY INIT/REPEAT</t>
  </si>
  <si>
    <t>475-0027</t>
  </si>
  <si>
    <t>I&amp;D ABSCESS BARTHOLIN GLD</t>
  </si>
  <si>
    <t>475-0028</t>
  </si>
  <si>
    <t>ANTEPARTUM VISITS 4-6</t>
  </si>
  <si>
    <t>475-0029</t>
  </si>
  <si>
    <t>POSTPARTUM CARE ONLY</t>
  </si>
  <si>
    <t>475-0030</t>
  </si>
  <si>
    <t>ULTRASND OB W/IMAGE DOCU</t>
  </si>
  <si>
    <t>475-0031</t>
  </si>
  <si>
    <t>GYN ULTRASOUND</t>
  </si>
  <si>
    <t>475-0032</t>
  </si>
  <si>
    <t>475-0033</t>
  </si>
  <si>
    <t>I&amp;D CYST OVARIAN (VAG)</t>
  </si>
  <si>
    <t>475-0034</t>
  </si>
  <si>
    <t>I&amp;D CYST OVARIAN (ADB)</t>
  </si>
  <si>
    <t>475-0035</t>
  </si>
  <si>
    <t>475-0036</t>
  </si>
  <si>
    <t>CYSTECTOMY OVARIAN</t>
  </si>
  <si>
    <t>475-0037</t>
  </si>
  <si>
    <t>COLPORRHAPHY REPR ANTERIO</t>
  </si>
  <si>
    <t>475-0038</t>
  </si>
  <si>
    <t>COLPORRHAPHY REPR POSTERI</t>
  </si>
  <si>
    <t>475-0039</t>
  </si>
  <si>
    <t>COLPORRHAPHY REPR ANT/POS</t>
  </si>
  <si>
    <t>475-0040</t>
  </si>
  <si>
    <t>D &amp; C DIAG/THER NON OB</t>
  </si>
  <si>
    <t>475-0041</t>
  </si>
  <si>
    <t>D &amp; C W/CONIZATION</t>
  </si>
  <si>
    <t>475-0042</t>
  </si>
  <si>
    <t>HYSTERECTOMY VAGINAL</t>
  </si>
  <si>
    <t>475-0043</t>
  </si>
  <si>
    <t>HYSTERECTOMY TOTAL ABD</t>
  </si>
  <si>
    <t>475-0044</t>
  </si>
  <si>
    <t>HYSTERECTOMY T-ABD W/A&amp;P</t>
  </si>
  <si>
    <t>475-0045</t>
  </si>
  <si>
    <t>SALPINGECTOMY UNI/BILAT</t>
  </si>
  <si>
    <t>475-0046</t>
  </si>
  <si>
    <t>475-0047</t>
  </si>
  <si>
    <t>475-0048</t>
  </si>
  <si>
    <t>LAPAROSCOPY DIANOSTIC</t>
  </si>
  <si>
    <t>475-0049</t>
  </si>
  <si>
    <t>LAPAROSCOPY W/BX</t>
  </si>
  <si>
    <t>475-0050</t>
  </si>
  <si>
    <t>LAPAROTOMY EXPLORATORY</t>
  </si>
  <si>
    <t>475-0051</t>
  </si>
  <si>
    <t>LAPAROTOMY LYSIS OF ADHES</t>
  </si>
  <si>
    <t>475-0052</t>
  </si>
  <si>
    <t>TUBAL LIGATION BY LAP</t>
  </si>
  <si>
    <t>475-0053</t>
  </si>
  <si>
    <t>LAPAROSCOPY/LYSIS OF ADHE</t>
  </si>
  <si>
    <t>475-0054</t>
  </si>
  <si>
    <t>ABORTION SPONTANEOUS</t>
  </si>
  <si>
    <t>475-0055</t>
  </si>
  <si>
    <t>475-0056</t>
  </si>
  <si>
    <t>475-0057</t>
  </si>
  <si>
    <t>475-0058</t>
  </si>
  <si>
    <t>475-0059</t>
  </si>
  <si>
    <t>475-0060</t>
  </si>
  <si>
    <t>475-0061</t>
  </si>
  <si>
    <t>475-0062</t>
  </si>
  <si>
    <t>475-0063</t>
  </si>
  <si>
    <t>475-0064</t>
  </si>
  <si>
    <t>475-0065</t>
  </si>
  <si>
    <t>EXC VAGINAL WART/MOLE</t>
  </si>
  <si>
    <t>475-0066</t>
  </si>
  <si>
    <t>LAPAROSCOPY W/FULG OF LES</t>
  </si>
  <si>
    <t>475-0067</t>
  </si>
  <si>
    <t>LAP TUB LIG FALOP RINGS</t>
  </si>
  <si>
    <t>475-0068</t>
  </si>
  <si>
    <t>475-0069</t>
  </si>
  <si>
    <t>475-0070</t>
  </si>
  <si>
    <t>475-0071</t>
  </si>
  <si>
    <t>HYSTER VAG W/REM TUB/OVAR</t>
  </si>
  <si>
    <t>475-0072</t>
  </si>
  <si>
    <t>TUBAL LIGATION POSTPARTUM</t>
  </si>
  <si>
    <t>475-0073</t>
  </si>
  <si>
    <t>475-0074</t>
  </si>
  <si>
    <t>475-0075</t>
  </si>
  <si>
    <t>LAPAROSCOPY BSO</t>
  </si>
  <si>
    <t>475-0076</t>
  </si>
  <si>
    <t>475-0077</t>
  </si>
  <si>
    <t>475-0078</t>
  </si>
  <si>
    <t>REMOVAL OF NORPLANT</t>
  </si>
  <si>
    <t>475-0079</t>
  </si>
  <si>
    <t>LAPAROSCOPY W/VAG HYSTRCT</t>
  </si>
  <si>
    <t>475-0080</t>
  </si>
  <si>
    <t>475-0081</t>
  </si>
  <si>
    <t>EXC CYST VAGINAL</t>
  </si>
  <si>
    <t>475-0082</t>
  </si>
  <si>
    <t>REPR ENTEROCELE VAGINAL</t>
  </si>
  <si>
    <t>475-0083</t>
  </si>
  <si>
    <t>VULVECTOMY</t>
  </si>
  <si>
    <t>475-0084</t>
  </si>
  <si>
    <t>LAPAROTOMY BSO</t>
  </si>
  <si>
    <t>475-0085</t>
  </si>
  <si>
    <t>MYOMECTOMY, ABDOMINAL</t>
  </si>
  <si>
    <t>475-0086</t>
  </si>
  <si>
    <t>MYOMECTOMY, VAGINAL</t>
  </si>
  <si>
    <t>475-0087</t>
  </si>
  <si>
    <t>I&amp;D VULVA OR ABSCESS</t>
  </si>
  <si>
    <t>475-0088</t>
  </si>
  <si>
    <t>BIOPSY LES SKIN 1ST LES</t>
  </si>
  <si>
    <t>475-0089</t>
  </si>
  <si>
    <t>TUBAL LIGATION POST C/S</t>
  </si>
  <si>
    <t>475-0120</t>
  </si>
  <si>
    <t>475-0121</t>
  </si>
  <si>
    <t>COLPORRHAPHY REPR A&amp;P+CEL</t>
  </si>
  <si>
    <t>475-0122</t>
  </si>
  <si>
    <t>DESTRUCT LES VAG SMPL</t>
  </si>
  <si>
    <t>475-0123</t>
  </si>
  <si>
    <t>BIOPSY VULVA/PERINEUM 1ST</t>
  </si>
  <si>
    <t>475-0124</t>
  </si>
  <si>
    <t>BIOPSY VULVA EA ADDL LES</t>
  </si>
  <si>
    <t>475-0125</t>
  </si>
  <si>
    <t>BIOPSY VAG MUCOSA SMPL</t>
  </si>
  <si>
    <t>475-0126</t>
  </si>
  <si>
    <t>I&amp;D POST OP WOUND INFECT</t>
  </si>
  <si>
    <t>475-0127</t>
  </si>
  <si>
    <t>475-0128</t>
  </si>
  <si>
    <t>475-0129</t>
  </si>
  <si>
    <t>INJ PROC HYSTEROSALPINGO</t>
  </si>
  <si>
    <t>475-0130</t>
  </si>
  <si>
    <t>475-0131</t>
  </si>
  <si>
    <t>ABORTION INDUCED BY D&amp;E</t>
  </si>
  <si>
    <t>475-0132</t>
  </si>
  <si>
    <t>HYSTERECTOMY VAG W/RPR</t>
  </si>
  <si>
    <t>475-0133</t>
  </si>
  <si>
    <t>REMOVAL OF IUD</t>
  </si>
  <si>
    <t>475-0134</t>
  </si>
  <si>
    <t>475-0135</t>
  </si>
  <si>
    <t>475-0136</t>
  </si>
  <si>
    <t>475-0137</t>
  </si>
  <si>
    <t>475-0138</t>
  </si>
  <si>
    <t>475-0139</t>
  </si>
  <si>
    <t>475-0140</t>
  </si>
  <si>
    <t>475-0141</t>
  </si>
  <si>
    <t>475-0142</t>
  </si>
  <si>
    <t>SBMJOBTY FEE, 99212</t>
  </si>
  <si>
    <t>475-0143</t>
  </si>
  <si>
    <t>475-0144</t>
  </si>
  <si>
    <t>475-0145</t>
  </si>
  <si>
    <t>475-0146</t>
  </si>
  <si>
    <t>475-0147</t>
  </si>
  <si>
    <t>475-0148</t>
  </si>
  <si>
    <t>J1056</t>
  </si>
  <si>
    <t>475-0149</t>
  </si>
  <si>
    <t>475-0150</t>
  </si>
  <si>
    <t>475-0151</t>
  </si>
  <si>
    <t>475-0152</t>
  </si>
  <si>
    <t>DELESTROGEN 20MG ML INJ</t>
  </si>
  <si>
    <t>475-0153</t>
  </si>
  <si>
    <t>475-0154</t>
  </si>
  <si>
    <t>475-0155</t>
  </si>
  <si>
    <t>475-0156</t>
  </si>
  <si>
    <t>475-0157</t>
  </si>
  <si>
    <t>475-0158</t>
  </si>
  <si>
    <t>475-0159</t>
  </si>
  <si>
    <t>VESICOURETHROPEXY</t>
  </si>
  <si>
    <t>475-0160</t>
  </si>
  <si>
    <t>475-0161</t>
  </si>
  <si>
    <t>ASST-COLPORRAPHY ANT RP</t>
  </si>
  <si>
    <t>475-0162</t>
  </si>
  <si>
    <t>ASST-COLPORRAPHY POS RP</t>
  </si>
  <si>
    <t>475-0163</t>
  </si>
  <si>
    <t>ASST-COLPORORRAPHY A&amp;P RP</t>
  </si>
  <si>
    <t>475-0164</t>
  </si>
  <si>
    <t>ASST-HYSTERECT VAG</t>
  </si>
  <si>
    <t>475-0165</t>
  </si>
  <si>
    <t>ASST-HYSTERERCT VAG W/T&amp;O</t>
  </si>
  <si>
    <t>475-0166</t>
  </si>
  <si>
    <t>ASST-HYSTERECT TOT ABD</t>
  </si>
  <si>
    <t>475-0167</t>
  </si>
  <si>
    <t>ASST-HYSTERECT TOT ABD+AP</t>
  </si>
  <si>
    <t>475-0168</t>
  </si>
  <si>
    <t>ASST-LAPAROSCOPY DIAG</t>
  </si>
  <si>
    <t>475-0169</t>
  </si>
  <si>
    <t>ASST-LAPAROTOMY EXPLOR</t>
  </si>
  <si>
    <t>475-0170</t>
  </si>
  <si>
    <t>ASST-LAPAROTOMY W/LYSIS</t>
  </si>
  <si>
    <t>475-0171</t>
  </si>
  <si>
    <t>ASST-LAP W/VAG HYSTEREC</t>
  </si>
  <si>
    <t>475-0172</t>
  </si>
  <si>
    <t>ASST-LAB W/BSO</t>
  </si>
  <si>
    <t>475-0173</t>
  </si>
  <si>
    <t>ASST-I&amp;D OVARY CYST VAG</t>
  </si>
  <si>
    <t>475-0174</t>
  </si>
  <si>
    <t>ASST-I&amp;D OVARY CYST ABD</t>
  </si>
  <si>
    <t>475-0175</t>
  </si>
  <si>
    <t>ASST-CYSTECTOMY OVAR</t>
  </si>
  <si>
    <t>475-0176</t>
  </si>
  <si>
    <t>ASST-SALPINGECTOMY</t>
  </si>
  <si>
    <t>475-0177</t>
  </si>
  <si>
    <t>ASST-BSO</t>
  </si>
  <si>
    <t>475-0178</t>
  </si>
  <si>
    <t>ASST-SALPINGOPLASTY</t>
  </si>
  <si>
    <t>475-0179</t>
  </si>
  <si>
    <t>ASST-TUBOPLASTY</t>
  </si>
  <si>
    <t>475-0180</t>
  </si>
  <si>
    <t>ASST-VULVECTOMY PARTIAL</t>
  </si>
  <si>
    <t>475-0181</t>
  </si>
  <si>
    <t>ASST-HYSTERECT VAG W/RPR</t>
  </si>
  <si>
    <t>475-0182</t>
  </si>
  <si>
    <t>475-0183</t>
  </si>
  <si>
    <t>ANTEPARTUM VISITS 7+</t>
  </si>
  <si>
    <t>475-0184</t>
  </si>
  <si>
    <t>ANTEPARTUM VISIT EA-MCL</t>
  </si>
  <si>
    <t>475-0185</t>
  </si>
  <si>
    <t>ASST-REPR ENTEROCELE</t>
  </si>
  <si>
    <t>475-1001</t>
  </si>
  <si>
    <t>475-1002</t>
  </si>
  <si>
    <t>475-1003</t>
  </si>
  <si>
    <t>475-1004</t>
  </si>
  <si>
    <t>475-1005</t>
  </si>
  <si>
    <t>475-1006</t>
  </si>
  <si>
    <t>475-1007</t>
  </si>
  <si>
    <t>475-1008</t>
  </si>
  <si>
    <t>475-1009</t>
  </si>
  <si>
    <t>475-1010</t>
  </si>
  <si>
    <t>475-1011</t>
  </si>
  <si>
    <t>475-1012</t>
  </si>
  <si>
    <t>475-1013</t>
  </si>
  <si>
    <t>475-1014</t>
  </si>
  <si>
    <t>475-1015</t>
  </si>
  <si>
    <t>475-1016</t>
  </si>
  <si>
    <t>475-1017</t>
  </si>
  <si>
    <t>475-1018</t>
  </si>
  <si>
    <t>475-1019</t>
  </si>
  <si>
    <t>475-1020</t>
  </si>
  <si>
    <t>475-1021</t>
  </si>
  <si>
    <t>475-1022</t>
  </si>
  <si>
    <t>475-1023</t>
  </si>
  <si>
    <t>475-1024</t>
  </si>
  <si>
    <t>475-1025</t>
  </si>
  <si>
    <t>475-1026</t>
  </si>
  <si>
    <t>475-1027</t>
  </si>
  <si>
    <t>I&amp;D ABSCESS BARTHOLIN</t>
  </si>
  <si>
    <t>475-1028</t>
  </si>
  <si>
    <t>475-1029</t>
  </si>
  <si>
    <t>475-1030</t>
  </si>
  <si>
    <t>475-1031</t>
  </si>
  <si>
    <t>ULTRASND GYN W/IMAGE DOCU</t>
  </si>
  <si>
    <t>475-1032</t>
  </si>
  <si>
    <t>475-1033</t>
  </si>
  <si>
    <t>475-1034</t>
  </si>
  <si>
    <t>475-1035</t>
  </si>
  <si>
    <t>475-1036</t>
  </si>
  <si>
    <t>475-1037</t>
  </si>
  <si>
    <t>475-1038</t>
  </si>
  <si>
    <t>475-1039</t>
  </si>
  <si>
    <t>475-1040</t>
  </si>
  <si>
    <t>D&amp;C DIAG/THER (NON OB)</t>
  </si>
  <si>
    <t>475-1041</t>
  </si>
  <si>
    <t>D&amp;C W/CONIZATION</t>
  </si>
  <si>
    <t>475-1042</t>
  </si>
  <si>
    <t>475-1043</t>
  </si>
  <si>
    <t>475-1044</t>
  </si>
  <si>
    <t>475-1045</t>
  </si>
  <si>
    <t>475-1046</t>
  </si>
  <si>
    <t>475-1047</t>
  </si>
  <si>
    <t>475-1048</t>
  </si>
  <si>
    <t>LAPAROSCOPY DIAGNOSTIC</t>
  </si>
  <si>
    <t>475-1049</t>
  </si>
  <si>
    <t>475-1050</t>
  </si>
  <si>
    <t>475-1051</t>
  </si>
  <si>
    <t>475-1052</t>
  </si>
  <si>
    <t>475-1053</t>
  </si>
  <si>
    <t>475-1054</t>
  </si>
  <si>
    <t>475-1055</t>
  </si>
  <si>
    <t>475-1056</t>
  </si>
  <si>
    <t>475-1057</t>
  </si>
  <si>
    <t>475-1058</t>
  </si>
  <si>
    <t>475-1059</t>
  </si>
  <si>
    <t>475-1060</t>
  </si>
  <si>
    <t>475-1061</t>
  </si>
  <si>
    <t>475-1062</t>
  </si>
  <si>
    <t>475-1063</t>
  </si>
  <si>
    <t>475-1064</t>
  </si>
  <si>
    <t>475-1065</t>
  </si>
  <si>
    <t>EXC WART/MOLE VAGINAL</t>
  </si>
  <si>
    <t>475-1066</t>
  </si>
  <si>
    <t>475-1067</t>
  </si>
  <si>
    <t>TUBAL LIGATION LAP/FAL RN</t>
  </si>
  <si>
    <t>475-1068</t>
  </si>
  <si>
    <t>VISIT EMERG RM LOW CMPLX</t>
  </si>
  <si>
    <t>475-1069</t>
  </si>
  <si>
    <t>475-1070</t>
  </si>
  <si>
    <t>475-1071</t>
  </si>
  <si>
    <t>HYSTER VAG W/REM TUB/OVR</t>
  </si>
  <si>
    <t>475-1072</t>
  </si>
  <si>
    <t>TUBAL LIGATION POSTPART</t>
  </si>
  <si>
    <t>475-1075</t>
  </si>
  <si>
    <t>LAPAROSCOPY BS0</t>
  </si>
  <si>
    <t>475-1076</t>
  </si>
  <si>
    <t>475-1077</t>
  </si>
  <si>
    <t>475-1078</t>
  </si>
  <si>
    <t>475-1079</t>
  </si>
  <si>
    <t>LAPAROSCOPY W/VAG HYSTER</t>
  </si>
  <si>
    <t>475-1080</t>
  </si>
  <si>
    <t>475-1081</t>
  </si>
  <si>
    <t>475-1082</t>
  </si>
  <si>
    <t>475-1083</t>
  </si>
  <si>
    <t>VUVLECTOMY</t>
  </si>
  <si>
    <t>475-1084</t>
  </si>
  <si>
    <t>475-1085</t>
  </si>
  <si>
    <t>MYOMECTOMY ABDOMINAL</t>
  </si>
  <si>
    <t>475-1086</t>
  </si>
  <si>
    <t>MYOMECTOMY VAGINAL</t>
  </si>
  <si>
    <t>475-1087</t>
  </si>
  <si>
    <t>I&amp;D ABSCESS VULVA/PERINEA</t>
  </si>
  <si>
    <t>475-1088</t>
  </si>
  <si>
    <t>475-1089</t>
  </si>
  <si>
    <t>475-1120</t>
  </si>
  <si>
    <t>475-1121</t>
  </si>
  <si>
    <t>HYSTER VAG W/REM T/O&amp;RPR</t>
  </si>
  <si>
    <t>475-1122</t>
  </si>
  <si>
    <t>475-1123</t>
  </si>
  <si>
    <t>475-1124</t>
  </si>
  <si>
    <t>475-1125</t>
  </si>
  <si>
    <t>475-1126</t>
  </si>
  <si>
    <t>475-1127</t>
  </si>
  <si>
    <t>475-1128</t>
  </si>
  <si>
    <t>475-1129</t>
  </si>
  <si>
    <t>475-1130</t>
  </si>
  <si>
    <t>475-1131</t>
  </si>
  <si>
    <t>475-1132</t>
  </si>
  <si>
    <t>HYSTER VAG W/RPR COLPO-UC</t>
  </si>
  <si>
    <t>475-1133</t>
  </si>
  <si>
    <t>475-1134</t>
  </si>
  <si>
    <t>475-1135</t>
  </si>
  <si>
    <t>475-1136</t>
  </si>
  <si>
    <t>475-1137</t>
  </si>
  <si>
    <t>475-1138</t>
  </si>
  <si>
    <t>475-1139</t>
  </si>
  <si>
    <t>475-1140</t>
  </si>
  <si>
    <t>475-1141</t>
  </si>
  <si>
    <t>475-1142</t>
  </si>
  <si>
    <t>475-1143</t>
  </si>
  <si>
    <t>475-1144</t>
  </si>
  <si>
    <t>475-1145</t>
  </si>
  <si>
    <t>475-1146</t>
  </si>
  <si>
    <t>EARLY BONUS &lt;16 WKS</t>
  </si>
  <si>
    <t>475-1147</t>
  </si>
  <si>
    <t>475-1148</t>
  </si>
  <si>
    <t>475-1149</t>
  </si>
  <si>
    <t>475-1150</t>
  </si>
  <si>
    <t>475-1151</t>
  </si>
  <si>
    <t>LUPRON DEPOT 7.5MG    INJ</t>
  </si>
  <si>
    <t>475-1152</t>
  </si>
  <si>
    <t>475-1153</t>
  </si>
  <si>
    <t>475-1154</t>
  </si>
  <si>
    <t>475-1155</t>
  </si>
  <si>
    <t>475-1156</t>
  </si>
  <si>
    <t>475-1157</t>
  </si>
  <si>
    <t>475-1158</t>
  </si>
  <si>
    <t>475-1159</t>
  </si>
  <si>
    <t>475-1160</t>
  </si>
  <si>
    <t>475-1161</t>
  </si>
  <si>
    <t>ASST-COLPORRHAPHY ANT RP</t>
  </si>
  <si>
    <t>475-1162</t>
  </si>
  <si>
    <t>ASST-COLPORRHAPHY POS RP</t>
  </si>
  <si>
    <t>475-1163</t>
  </si>
  <si>
    <t>ASST-COLPORRHAPHY A&amp;P RP</t>
  </si>
  <si>
    <t>475-1164</t>
  </si>
  <si>
    <t>475-1165</t>
  </si>
  <si>
    <t>ASST-HYSTERECT VAG W/T&amp;O</t>
  </si>
  <si>
    <t>475-1166</t>
  </si>
  <si>
    <t>475-1167</t>
  </si>
  <si>
    <t>475-1168</t>
  </si>
  <si>
    <t>ASST-LAPAROSOPY DIAG</t>
  </si>
  <si>
    <t>475-1169</t>
  </si>
  <si>
    <t>475-1170</t>
  </si>
  <si>
    <t>475-1171</t>
  </si>
  <si>
    <t>475-1172</t>
  </si>
  <si>
    <t>ASST-LAP W/BSO</t>
  </si>
  <si>
    <t>475-1173</t>
  </si>
  <si>
    <t>475-1174</t>
  </si>
  <si>
    <t>475-1175</t>
  </si>
  <si>
    <t>475-1176</t>
  </si>
  <si>
    <t>ASST-SLAPINGECTOMY</t>
  </si>
  <si>
    <t>475-1177</t>
  </si>
  <si>
    <t>475-1178</t>
  </si>
  <si>
    <t>475-1179</t>
  </si>
  <si>
    <t>475-1180</t>
  </si>
  <si>
    <t>475-1181</t>
  </si>
  <si>
    <t>475-1182</t>
  </si>
  <si>
    <t>475-1183</t>
  </si>
  <si>
    <t>475-1184</t>
  </si>
  <si>
    <t>475-1185</t>
  </si>
  <si>
    <t>475-1501</t>
  </si>
  <si>
    <t>OV NEWPT 30 MIN        KJ</t>
  </si>
  <si>
    <t>475-1527</t>
  </si>
  <si>
    <t>LAP SUPPLIES           KJ</t>
  </si>
  <si>
    <t>475-3000</t>
  </si>
  <si>
    <t>475-3001</t>
  </si>
  <si>
    <t>475-3002</t>
  </si>
  <si>
    <t>475-3003</t>
  </si>
  <si>
    <t>475-3004</t>
  </si>
  <si>
    <t>OFFICE EXAM 5MIN EXTAB</t>
  </si>
  <si>
    <t>475-3005</t>
  </si>
  <si>
    <t>475-3006</t>
  </si>
  <si>
    <t>475-3007</t>
  </si>
  <si>
    <t>475-3008</t>
  </si>
  <si>
    <t>475-3009</t>
  </si>
  <si>
    <t>475-3010</t>
  </si>
  <si>
    <t>475-3011</t>
  </si>
  <si>
    <t>475-3012</t>
  </si>
  <si>
    <t>475-3013</t>
  </si>
  <si>
    <t>475-3015</t>
  </si>
  <si>
    <t>475-3016</t>
  </si>
  <si>
    <t>475-3017</t>
  </si>
  <si>
    <t>ANTEPARTUM, 7 OR&gt;</t>
  </si>
  <si>
    <t>475-3018</t>
  </si>
  <si>
    <t>475-3019</t>
  </si>
  <si>
    <t>475-3021</t>
  </si>
  <si>
    <t>475-3527</t>
  </si>
  <si>
    <t>LAP SUPPLIES           MB</t>
  </si>
  <si>
    <t>475-5001</t>
  </si>
  <si>
    <t>475-5002</t>
  </si>
  <si>
    <t>475-5003</t>
  </si>
  <si>
    <t>475-5004</t>
  </si>
  <si>
    <t>475-5005</t>
  </si>
  <si>
    <t>475-5006</t>
  </si>
  <si>
    <t>475-5007</t>
  </si>
  <si>
    <t>475-5008</t>
  </si>
  <si>
    <t>475-5009</t>
  </si>
  <si>
    <t>475-5010</t>
  </si>
  <si>
    <t>475-5011</t>
  </si>
  <si>
    <t>475-5012</t>
  </si>
  <si>
    <t>TUBAL LIG (POSTPARTUMP</t>
  </si>
  <si>
    <t>475-5013</t>
  </si>
  <si>
    <t>475-5014</t>
  </si>
  <si>
    <t>475-5015</t>
  </si>
  <si>
    <t>475-5016</t>
  </si>
  <si>
    <t>OB/GYN PHYS-OTHER CHARGE</t>
  </si>
  <si>
    <t>475-5017</t>
  </si>
  <si>
    <t>475-5018</t>
  </si>
  <si>
    <t>CONSULTATION 30 MIN OB</t>
  </si>
  <si>
    <t>475-5019</t>
  </si>
  <si>
    <t>HOSPITAL ADMIT-OB ONLY</t>
  </si>
  <si>
    <t>475-5020</t>
  </si>
  <si>
    <t>HOSPITAL VISIT- OB ONLY</t>
  </si>
  <si>
    <t>475-5021</t>
  </si>
  <si>
    <t>475-5022</t>
  </si>
  <si>
    <t>475-5023</t>
  </si>
  <si>
    <t>475-5516</t>
  </si>
  <si>
    <t>IMPLANT REMOVAL        PB</t>
  </si>
  <si>
    <t>475-5527</t>
  </si>
  <si>
    <t>LAP SUPPLIES           PB</t>
  </si>
  <si>
    <t>CRANEWARETEST</t>
  </si>
  <si>
    <t>475-7999</t>
  </si>
  <si>
    <t>475-9998</t>
  </si>
  <si>
    <t>476-0001</t>
  </si>
  <si>
    <t>476-0002</t>
  </si>
  <si>
    <t>CAST LONG ARM</t>
  </si>
  <si>
    <t>476-0003</t>
  </si>
  <si>
    <t>476-0004</t>
  </si>
  <si>
    <t>TRACTION SET-UP</t>
  </si>
  <si>
    <t>476-0005</t>
  </si>
  <si>
    <t>CAST REMOVAL</t>
  </si>
  <si>
    <t>70 29700</t>
  </si>
  <si>
    <t>476-0006</t>
  </si>
  <si>
    <t>TRACTION CHECK/DAILY</t>
  </si>
  <si>
    <t>476-0007</t>
  </si>
  <si>
    <t>CAST SHORT ARM</t>
  </si>
  <si>
    <t>476-0008</t>
  </si>
  <si>
    <t>TRAPEZE SET-UP</t>
  </si>
  <si>
    <t>476-0009</t>
  </si>
  <si>
    <t>CPM SET-UP</t>
  </si>
  <si>
    <t>476-0010</t>
  </si>
  <si>
    <t>SPLINT FINGER</t>
  </si>
  <si>
    <t>476-0011</t>
  </si>
  <si>
    <t>CPM DAILY CHARGE</t>
  </si>
  <si>
    <t>476-0012</t>
  </si>
  <si>
    <t>ORTHOTIC DEVICE EVAL</t>
  </si>
  <si>
    <t>476-0013</t>
  </si>
  <si>
    <t>SPLINT FOOT</t>
  </si>
  <si>
    <t>476-0014</t>
  </si>
  <si>
    <t>CAST SHOULDER</t>
  </si>
  <si>
    <t>476-0015</t>
  </si>
  <si>
    <t>SPLINT LONG ARM</t>
  </si>
  <si>
    <t>476-0016</t>
  </si>
  <si>
    <t>SPLINT LONG LEG</t>
  </si>
  <si>
    <t>476-0017</t>
  </si>
  <si>
    <t>SPLINT SHORT ARM</t>
  </si>
  <si>
    <t>476-0018</t>
  </si>
  <si>
    <t>CAST TRUNK</t>
  </si>
  <si>
    <t>476-0019</t>
  </si>
  <si>
    <t>SPLINT SHORT LEG</t>
  </si>
  <si>
    <t>476-0020</t>
  </si>
  <si>
    <t>CAST APPLICATION/SURGERY</t>
  </si>
  <si>
    <t>476-0021</t>
  </si>
  <si>
    <t>CAST REPAIR</t>
  </si>
  <si>
    <t>476-0022</t>
  </si>
  <si>
    <t>OTHER ORTHO</t>
  </si>
  <si>
    <t>476-0023</t>
  </si>
  <si>
    <t>CAST SPLINT APPLICATION</t>
  </si>
  <si>
    <t>476-0024</t>
  </si>
  <si>
    <t>FIBERGLASS ARM</t>
  </si>
  <si>
    <t>476-0025</t>
  </si>
  <si>
    <t>CAST LONG LEG</t>
  </si>
  <si>
    <t>476-0026</t>
  </si>
  <si>
    <t>CAST SHORT LEG</t>
  </si>
  <si>
    <t>476-0027</t>
  </si>
  <si>
    <t>HEAD HALTER</t>
  </si>
  <si>
    <t>476-0028</t>
  </si>
  <si>
    <t>476-0029</t>
  </si>
  <si>
    <t>SHOULDER IMMOBILIZER</t>
  </si>
  <si>
    <t>476-0030</t>
  </si>
  <si>
    <t>SHOULDER ARM SYSTEM</t>
  </si>
  <si>
    <t>476-0031</t>
  </si>
  <si>
    <t>SPLINT KN BAS LG.</t>
  </si>
  <si>
    <t>476-0032</t>
  </si>
  <si>
    <t>SPLINT KN BAS MED.</t>
  </si>
  <si>
    <t>476-0033</t>
  </si>
  <si>
    <t>SPLINT KN BAS SM.</t>
  </si>
  <si>
    <t>476-0034</t>
  </si>
  <si>
    <t>SPLINT ARM</t>
  </si>
  <si>
    <t>476-0035</t>
  </si>
  <si>
    <t>SPLINT CERV. COLLAR</t>
  </si>
  <si>
    <t>476-0036</t>
  </si>
  <si>
    <t>SPLINT CLAVICLE</t>
  </si>
  <si>
    <t>476-0037</t>
  </si>
  <si>
    <t>SPLINT COLLES</t>
  </si>
  <si>
    <t>476-0038</t>
  </si>
  <si>
    <t>476-0039</t>
  </si>
  <si>
    <t>SPLINT FULL LENGTH</t>
  </si>
  <si>
    <t>476-0040</t>
  </si>
  <si>
    <t>SPLINT HAND COCK UP</t>
  </si>
  <si>
    <t>476-0041</t>
  </si>
  <si>
    <t>SPLINT NASAL</t>
  </si>
  <si>
    <t>476-0042</t>
  </si>
  <si>
    <t>SPLINT POST FIBULA</t>
  </si>
  <si>
    <t>476-0043</t>
  </si>
  <si>
    <t>SPLINT POST KNEE</t>
  </si>
  <si>
    <t>476-0044</t>
  </si>
  <si>
    <t>SPLINT SUGAR TONG UP</t>
  </si>
  <si>
    <t>476-0045</t>
  </si>
  <si>
    <t>TRACTION ARM BASIC FRAME</t>
  </si>
  <si>
    <t>476-0046</t>
  </si>
  <si>
    <t>476-0047</t>
  </si>
  <si>
    <t>TRACTION BALANCE SUSP</t>
  </si>
  <si>
    <t>476-0048</t>
  </si>
  <si>
    <t>476-0049</t>
  </si>
  <si>
    <t>476-0050</t>
  </si>
  <si>
    <t>476-0051</t>
  </si>
  <si>
    <t>476-0052</t>
  </si>
  <si>
    <t>476-0053</t>
  </si>
  <si>
    <t>476-0054</t>
  </si>
  <si>
    <t>476-0055</t>
  </si>
  <si>
    <t>476-0056</t>
  </si>
  <si>
    <t>476-0057</t>
  </si>
  <si>
    <t>TRANSPORT-IN HOUSE</t>
  </si>
  <si>
    <t>476-0058</t>
  </si>
  <si>
    <t>TRAPEZE OVER HEAD</t>
  </si>
  <si>
    <t>476-0059</t>
  </si>
  <si>
    <t>476-9998</t>
  </si>
  <si>
    <t>477-0001</t>
  </si>
  <si>
    <t>477-0002</t>
  </si>
  <si>
    <t>477-0003</t>
  </si>
  <si>
    <t>477-0004</t>
  </si>
  <si>
    <t>VISIT OFC NEW LOW CMPLX</t>
  </si>
  <si>
    <t>477-0005</t>
  </si>
  <si>
    <t>477-0006</t>
  </si>
  <si>
    <t>477-0007</t>
  </si>
  <si>
    <t>477-0008</t>
  </si>
  <si>
    <t>477-0009</t>
  </si>
  <si>
    <t>477-0010</t>
  </si>
  <si>
    <t>477-0011</t>
  </si>
  <si>
    <t>DPT INJECTION</t>
  </si>
  <si>
    <t>477-0012</t>
  </si>
  <si>
    <t>MMR INJECTION</t>
  </si>
  <si>
    <t>477-0013</t>
  </si>
  <si>
    <t>POLIO IMMUNIZATION</t>
  </si>
  <si>
    <t>477-0014</t>
  </si>
  <si>
    <t>477-0015</t>
  </si>
  <si>
    <t>477-0016</t>
  </si>
  <si>
    <t>PPD</t>
  </si>
  <si>
    <t>477-0017</t>
  </si>
  <si>
    <t>477-0018</t>
  </si>
  <si>
    <t>THROAT SWAB</t>
  </si>
  <si>
    <t>477-0019</t>
  </si>
  <si>
    <t>FUNGUS</t>
  </si>
  <si>
    <t>477-0020</t>
  </si>
  <si>
    <t>477-0021</t>
  </si>
  <si>
    <t>477-0022</t>
  </si>
  <si>
    <t>TYMPANO GRAM</t>
  </si>
  <si>
    <t>477-0023</t>
  </si>
  <si>
    <t>477-0024</t>
  </si>
  <si>
    <t>477-0025</t>
  </si>
  <si>
    <t>477-0026</t>
  </si>
  <si>
    <t>477-0027</t>
  </si>
  <si>
    <t>477-0028</t>
  </si>
  <si>
    <t>477-0029</t>
  </si>
  <si>
    <t>477-0030</t>
  </si>
  <si>
    <t>477-0031</t>
  </si>
  <si>
    <t>477-0032</t>
  </si>
  <si>
    <t>CONSULT HOSP INIT LOW CX</t>
  </si>
  <si>
    <t>477-0033</t>
  </si>
  <si>
    <t>CONSULT HOSP INIT MOD CX</t>
  </si>
  <si>
    <t>477-0034</t>
  </si>
  <si>
    <t>CONSULT HOSP INIT HIGH CX</t>
  </si>
  <si>
    <t>477-0035</t>
  </si>
  <si>
    <t>CONSULT HOSP F/U LOW CX</t>
  </si>
  <si>
    <t>477-0036</t>
  </si>
  <si>
    <t>CONSULT HOSP F/U MOD CX</t>
  </si>
  <si>
    <t>477-0037</t>
  </si>
  <si>
    <t>VISIT HOSP CRIT CR 1ST HR</t>
  </si>
  <si>
    <t>477-0038</t>
  </si>
  <si>
    <t>C-SECTION STAND BY EA 30M</t>
  </si>
  <si>
    <t>477-0039</t>
  </si>
  <si>
    <t>CALL TO DELIVERY</t>
  </si>
  <si>
    <t>477-0040</t>
  </si>
  <si>
    <t>477-0041</t>
  </si>
  <si>
    <t>CUTDOWN &lt;1 YR OLD</t>
  </si>
  <si>
    <t>477-0042</t>
  </si>
  <si>
    <t>LARYNGOSCOPY DIRECT(ASP)</t>
  </si>
  <si>
    <t>477-0043</t>
  </si>
  <si>
    <t>PUNCTURE LUMBAR</t>
  </si>
  <si>
    <t>477-0044</t>
  </si>
  <si>
    <t>CATHETERIZATION VEIN UMBI</t>
  </si>
  <si>
    <t>477-0045</t>
  </si>
  <si>
    <t>CATHETERIZATION ART UMBIL</t>
  </si>
  <si>
    <t>477-0046</t>
  </si>
  <si>
    <t>VENIPUNCTURE&lt;3YO FEM-JUG</t>
  </si>
  <si>
    <t>477-0047</t>
  </si>
  <si>
    <t>VENIPUNCTURE&lt;3YO SCALP</t>
  </si>
  <si>
    <t>477-0048</t>
  </si>
  <si>
    <t>INTUBATION ENDOTRACH</t>
  </si>
  <si>
    <t>477-0049</t>
  </si>
  <si>
    <t>ASPIRATION BLADDER</t>
  </si>
  <si>
    <t>477-0050</t>
  </si>
  <si>
    <t>477-0051</t>
  </si>
  <si>
    <t>477-0052</t>
  </si>
  <si>
    <t>ASSIST TO SURGEON</t>
  </si>
  <si>
    <t>477-0053</t>
  </si>
  <si>
    <t>477-0054</t>
  </si>
  <si>
    <t>477-0055</t>
  </si>
  <si>
    <t>477-0056</t>
  </si>
  <si>
    <t>477-0057</t>
  </si>
  <si>
    <t>PHYCIAL EXAM &lt;1 YR EST</t>
  </si>
  <si>
    <t>477-0058</t>
  </si>
  <si>
    <t>477-0059</t>
  </si>
  <si>
    <t>477-0060</t>
  </si>
  <si>
    <t>477-0061</t>
  </si>
  <si>
    <t>477-0062</t>
  </si>
  <si>
    <t>SNELLEN EYE TEST (3-6) #6</t>
  </si>
  <si>
    <t>477-0063</t>
  </si>
  <si>
    <t>477-0064</t>
  </si>
  <si>
    <t>477-0065</t>
  </si>
  <si>
    <t>477-0066</t>
  </si>
  <si>
    <t>477-0067</t>
  </si>
  <si>
    <t>MISC PROCEDURES</t>
  </si>
  <si>
    <t>477-0068</t>
  </si>
  <si>
    <t>477-0069</t>
  </si>
  <si>
    <t>477-0070</t>
  </si>
  <si>
    <t>477-0071</t>
  </si>
  <si>
    <t>477-0072</t>
  </si>
  <si>
    <t>477-0073</t>
  </si>
  <si>
    <t>DPT INJ #32</t>
  </si>
  <si>
    <t>477-0074</t>
  </si>
  <si>
    <t>477-0075</t>
  </si>
  <si>
    <t>MMR INJ</t>
  </si>
  <si>
    <t>477-0076</t>
  </si>
  <si>
    <t>HEPTAVAX-B 0.25CC #40</t>
  </si>
  <si>
    <t>477-0077</t>
  </si>
  <si>
    <t>HEPTAVAX-B 0.50CC #42</t>
  </si>
  <si>
    <t>477-0078</t>
  </si>
  <si>
    <t>477-0079</t>
  </si>
  <si>
    <t>TB TINE TEST #11</t>
  </si>
  <si>
    <t>477-0080</t>
  </si>
  <si>
    <t>DPT/HIB INJ #44</t>
  </si>
  <si>
    <t>477-0081</t>
  </si>
  <si>
    <t>DT ADULT #32</t>
  </si>
  <si>
    <t>477-0082</t>
  </si>
  <si>
    <t>DTAP INJ #45</t>
  </si>
  <si>
    <t>477-0083</t>
  </si>
  <si>
    <t>POLIO IPV #39</t>
  </si>
  <si>
    <t>477-0084</t>
  </si>
  <si>
    <t>477-0085</t>
  </si>
  <si>
    <t>477-0086</t>
  </si>
  <si>
    <t>477-0087</t>
  </si>
  <si>
    <t>REMOVAL FB EAR</t>
  </si>
  <si>
    <t>477-0088</t>
  </si>
  <si>
    <t>477-0089</t>
  </si>
  <si>
    <t>477-0090</t>
  </si>
  <si>
    <t>PEAK FLOW METER SETUP</t>
  </si>
  <si>
    <t>477-0091</t>
  </si>
  <si>
    <t>477-0092</t>
  </si>
  <si>
    <t>VISIT HOSP ADMIT/DC 1D NB</t>
  </si>
  <si>
    <t>477-0094</t>
  </si>
  <si>
    <t>CBC W/PT CT &amp; AUTO DIFF</t>
  </si>
  <si>
    <t>477-0095</t>
  </si>
  <si>
    <t>STREP SCREEN PEDIATRIC</t>
  </si>
  <si>
    <t>477-0096</t>
  </si>
  <si>
    <t>URINE DIP W/MICRO</t>
  </si>
  <si>
    <t>477-0097</t>
  </si>
  <si>
    <t>PEDIA PROFEN 100MG    SUS</t>
  </si>
  <si>
    <t>477-0098</t>
  </si>
  <si>
    <t>477-0099</t>
  </si>
  <si>
    <t>477-0100</t>
  </si>
  <si>
    <t>477-0101</t>
  </si>
  <si>
    <t>PREDNISONE 2X5MG TAB</t>
  </si>
  <si>
    <t>J7506</t>
  </si>
  <si>
    <t>477-0102</t>
  </si>
  <si>
    <t>PREDNISOLONE 3X5MG INJ</t>
  </si>
  <si>
    <t>J7510</t>
  </si>
  <si>
    <t>477-0103</t>
  </si>
  <si>
    <t>APAP ELIX</t>
  </si>
  <si>
    <t>477-0104</t>
  </si>
  <si>
    <t>477-0105</t>
  </si>
  <si>
    <t>APAP 2-GR            SUPP</t>
  </si>
  <si>
    <t>477-0106</t>
  </si>
  <si>
    <t>APAP 5-GR            SUPP</t>
  </si>
  <si>
    <t>477-0107</t>
  </si>
  <si>
    <t>DIPHENHYDRA 12.5MG/5ML EL</t>
  </si>
  <si>
    <t>477-0108</t>
  </si>
  <si>
    <t>DIPHENHYDRAMINE 50MG INJ</t>
  </si>
  <si>
    <t>477-0109</t>
  </si>
  <si>
    <t>477-0110</t>
  </si>
  <si>
    <t>EPINEPHRINE 1/1000 INJ</t>
  </si>
  <si>
    <t>477-0111</t>
  </si>
  <si>
    <t>DTAP/HIB 0.5ML INJ</t>
  </si>
  <si>
    <t>477-0112</t>
  </si>
  <si>
    <t>HEPATITIS A PED1 0.5ML IN</t>
  </si>
  <si>
    <t>477-0113</t>
  </si>
  <si>
    <t>VARIVAX 0.5ML INJ</t>
  </si>
  <si>
    <t>477-0114</t>
  </si>
  <si>
    <t>477-0115</t>
  </si>
  <si>
    <t>CEFTRIAXONE 250MG     INJ</t>
  </si>
  <si>
    <t>477-0116</t>
  </si>
  <si>
    <t>CEFTRIAXONE 500MG     INJ</t>
  </si>
  <si>
    <t>477-0117</t>
  </si>
  <si>
    <t>CEFTRIAXONE 1GM       INJ</t>
  </si>
  <si>
    <t>477-0118</t>
  </si>
  <si>
    <t>477-0119</t>
  </si>
  <si>
    <t>DEVELOPMENTAL TEST, LIMIT</t>
  </si>
  <si>
    <t>477-0120</t>
  </si>
  <si>
    <t>BLADDER CATH-SIMPLE</t>
  </si>
  <si>
    <t>477-0121</t>
  </si>
  <si>
    <t>477-0122</t>
  </si>
  <si>
    <t>CONSULT OFC/ER MOD CMPLX</t>
  </si>
  <si>
    <t>477-0123</t>
  </si>
  <si>
    <t>477-0124</t>
  </si>
  <si>
    <t>NEWBORN RESUSCITATION</t>
  </si>
  <si>
    <t>477-0126</t>
  </si>
  <si>
    <t>477-0127</t>
  </si>
  <si>
    <t>477-0128</t>
  </si>
  <si>
    <t>AMDIN OF IMMUN IM EA ADDL</t>
  </si>
  <si>
    <t>477-0129</t>
  </si>
  <si>
    <t>477-0130</t>
  </si>
  <si>
    <t>LEAD SCREEN COLLECTION</t>
  </si>
  <si>
    <t>477-0131</t>
  </si>
  <si>
    <t>477-0133</t>
  </si>
  <si>
    <t>477-0134</t>
  </si>
  <si>
    <t>477-0135</t>
  </si>
  <si>
    <t>*AURALGAN OPTIC SOL</t>
  </si>
  <si>
    <t>477-0136</t>
  </si>
  <si>
    <t>*CERUMENEX OPTIC DROPS</t>
  </si>
  <si>
    <t>477-0137</t>
  </si>
  <si>
    <t>*DACRIOSE OPTIC DROPS</t>
  </si>
  <si>
    <t>477-0138</t>
  </si>
  <si>
    <t>*TETRACAINE OPTIC DROPS</t>
  </si>
  <si>
    <t>477-0139</t>
  </si>
  <si>
    <t>477-0140</t>
  </si>
  <si>
    <t>ATTEN @ DEL &amp; STABLE NBRN</t>
  </si>
  <si>
    <t>477-2001</t>
  </si>
  <si>
    <t>477-2002</t>
  </si>
  <si>
    <t>477-2003</t>
  </si>
  <si>
    <t>477-2004</t>
  </si>
  <si>
    <t>477-2005</t>
  </si>
  <si>
    <t>477-2006</t>
  </si>
  <si>
    <t>477-2007</t>
  </si>
  <si>
    <t>477-2008</t>
  </si>
  <si>
    <t>477-2009</t>
  </si>
  <si>
    <t>477-2010</t>
  </si>
  <si>
    <t>477-2014</t>
  </si>
  <si>
    <t>477-2015</t>
  </si>
  <si>
    <t>477-2017</t>
  </si>
  <si>
    <t>477-2018</t>
  </si>
  <si>
    <t>477-2019</t>
  </si>
  <si>
    <t>477-2020</t>
  </si>
  <si>
    <t>477-2021</t>
  </si>
  <si>
    <t>477-2022</t>
  </si>
  <si>
    <t>Z0316</t>
  </si>
  <si>
    <t>477-2023</t>
  </si>
  <si>
    <t>477-2024</t>
  </si>
  <si>
    <t>477-2025</t>
  </si>
  <si>
    <t>477-2026</t>
  </si>
  <si>
    <t>477-2027</t>
  </si>
  <si>
    <t>477-2028</t>
  </si>
  <si>
    <t>477-2029</t>
  </si>
  <si>
    <t>477-2030</t>
  </si>
  <si>
    <t>477-2031</t>
  </si>
  <si>
    <t>477-2032</t>
  </si>
  <si>
    <t>477-2033</t>
  </si>
  <si>
    <t>477-2034</t>
  </si>
  <si>
    <t>477-2035</t>
  </si>
  <si>
    <t>CONSULT HOSP F/U PROB FOC</t>
  </si>
  <si>
    <t>477-2036</t>
  </si>
  <si>
    <t>CONSULT HOSP F/U MOD CMPX</t>
  </si>
  <si>
    <t>477-2037</t>
  </si>
  <si>
    <t>477-2038</t>
  </si>
  <si>
    <t>C-SECTION STAND-BY</t>
  </si>
  <si>
    <t>477-2039</t>
  </si>
  <si>
    <t>477-2040</t>
  </si>
  <si>
    <t>477-2041</t>
  </si>
  <si>
    <t>477-2042</t>
  </si>
  <si>
    <t>LARYNGOSCOPY DIRECT</t>
  </si>
  <si>
    <t>477-2043</t>
  </si>
  <si>
    <t>SPINAL LUMBAR PUNCTURE</t>
  </si>
  <si>
    <t>477-2044</t>
  </si>
  <si>
    <t>477-2045</t>
  </si>
  <si>
    <t>477-2046</t>
  </si>
  <si>
    <t>VENIPUNCTURE &lt;3YO FEM/JUG</t>
  </si>
  <si>
    <t>477-2047</t>
  </si>
  <si>
    <t>VENIPUNCTURE &lt;3YO SCALP</t>
  </si>
  <si>
    <t>477-2048</t>
  </si>
  <si>
    <t>477-2049</t>
  </si>
  <si>
    <t>ASPIRATION BLADDER BY NDL</t>
  </si>
  <si>
    <t>477-2050</t>
  </si>
  <si>
    <t>477-2051</t>
  </si>
  <si>
    <t>477-2052</t>
  </si>
  <si>
    <t>477-2053</t>
  </si>
  <si>
    <t>477-2054</t>
  </si>
  <si>
    <t>477-2055</t>
  </si>
  <si>
    <t>477-2056</t>
  </si>
  <si>
    <t>477-2057</t>
  </si>
  <si>
    <t>477-2058</t>
  </si>
  <si>
    <t>477-2059</t>
  </si>
  <si>
    <t>477-2060</t>
  </si>
  <si>
    <t>477-2061</t>
  </si>
  <si>
    <t>477-2062</t>
  </si>
  <si>
    <t>477-2063</t>
  </si>
  <si>
    <t>477-2064</t>
  </si>
  <si>
    <t>477-2065</t>
  </si>
  <si>
    <t>477-2066</t>
  </si>
  <si>
    <t>477-2067</t>
  </si>
  <si>
    <t>477-2068</t>
  </si>
  <si>
    <t>477-2069</t>
  </si>
  <si>
    <t>477-2070</t>
  </si>
  <si>
    <t>477-2071</t>
  </si>
  <si>
    <t>477-2072</t>
  </si>
  <si>
    <t>477-2073</t>
  </si>
  <si>
    <t>477-2074</t>
  </si>
  <si>
    <t>477-2075</t>
  </si>
  <si>
    <t>477-2076</t>
  </si>
  <si>
    <t>477-2077</t>
  </si>
  <si>
    <t>HEPTAVAX-B 0.5CC #42</t>
  </si>
  <si>
    <t>477-2078</t>
  </si>
  <si>
    <t>477-2079</t>
  </si>
  <si>
    <t>477-2080</t>
  </si>
  <si>
    <t>DPT/HIB #44</t>
  </si>
  <si>
    <t>477-2081</t>
  </si>
  <si>
    <t>477-2082</t>
  </si>
  <si>
    <t>DTAP #45</t>
  </si>
  <si>
    <t>477-2083</t>
  </si>
  <si>
    <t>477-2084</t>
  </si>
  <si>
    <t>477-2085</t>
  </si>
  <si>
    <t>477-2086</t>
  </si>
  <si>
    <t>AVULSION, NAIL 1ST NAIL</t>
  </si>
  <si>
    <t>477-2087</t>
  </si>
  <si>
    <t>477-2088</t>
  </si>
  <si>
    <t>477-2089</t>
  </si>
  <si>
    <t>477-2090</t>
  </si>
  <si>
    <t>477-2091</t>
  </si>
  <si>
    <t>477-2092</t>
  </si>
  <si>
    <t>477-2094</t>
  </si>
  <si>
    <t>CBC, PEDIATRIC</t>
  </si>
  <si>
    <t>477-2095</t>
  </si>
  <si>
    <t>477-2096</t>
  </si>
  <si>
    <t>URINE DIP W/MICRO PEDI</t>
  </si>
  <si>
    <t>477-2097</t>
  </si>
  <si>
    <t>477-2098</t>
  </si>
  <si>
    <t>477-2099</t>
  </si>
  <si>
    <t>477-2100</t>
  </si>
  <si>
    <t>477-2101</t>
  </si>
  <si>
    <t>PREDNISONE 10MG       TAB</t>
  </si>
  <si>
    <t>477-2102</t>
  </si>
  <si>
    <t>PREDNISOLONE 15MG/5ML SYR</t>
  </si>
  <si>
    <t>477-2103</t>
  </si>
  <si>
    <t>APAP</t>
  </si>
  <si>
    <t>477-2104</t>
  </si>
  <si>
    <t>APAP W COD</t>
  </si>
  <si>
    <t>477-2105</t>
  </si>
  <si>
    <t>APAP 2-GR</t>
  </si>
  <si>
    <t>477-2106</t>
  </si>
  <si>
    <t>APAP 5-GR</t>
  </si>
  <si>
    <t>477-2107</t>
  </si>
  <si>
    <t>477-2108</t>
  </si>
  <si>
    <t>DIPHENHYDRAMINE 50MG  INJ</t>
  </si>
  <si>
    <t>477-2109</t>
  </si>
  <si>
    <t>477-2110</t>
  </si>
  <si>
    <t>477-2111</t>
  </si>
  <si>
    <t>477-2112</t>
  </si>
  <si>
    <t>477-2113</t>
  </si>
  <si>
    <t>477-2114</t>
  </si>
  <si>
    <t>DEXAMETHASONE 4MG     INJ</t>
  </si>
  <si>
    <t>477-2115</t>
  </si>
  <si>
    <t>477-2116</t>
  </si>
  <si>
    <t>477-2117</t>
  </si>
  <si>
    <t>477-2118</t>
  </si>
  <si>
    <t>477-2119</t>
  </si>
  <si>
    <t>477-2120</t>
  </si>
  <si>
    <t>477-2121</t>
  </si>
  <si>
    <t>477-2122</t>
  </si>
  <si>
    <t>477-2123</t>
  </si>
  <si>
    <t>477-2124</t>
  </si>
  <si>
    <t>477-2126</t>
  </si>
  <si>
    <t>477-2127</t>
  </si>
  <si>
    <t>477-2128</t>
  </si>
  <si>
    <t>477-2129</t>
  </si>
  <si>
    <t>477-2130</t>
  </si>
  <si>
    <t>477-2131</t>
  </si>
  <si>
    <t>477-2132</t>
  </si>
  <si>
    <t>477-2133</t>
  </si>
  <si>
    <t>477-2134</t>
  </si>
  <si>
    <t>477-2135</t>
  </si>
  <si>
    <t>*AURALGAN OPTIC DROPS</t>
  </si>
  <si>
    <t>477-2136</t>
  </si>
  <si>
    <t>477-2137</t>
  </si>
  <si>
    <t>477-2138</t>
  </si>
  <si>
    <t>477-2139</t>
  </si>
  <si>
    <t>477-2140</t>
  </si>
  <si>
    <t>TELEHEALTH ORIG SITE</t>
  </si>
  <si>
    <t>477-2141</t>
  </si>
  <si>
    <t>477-2501</t>
  </si>
  <si>
    <t>477-2502</t>
  </si>
  <si>
    <t>477-2503</t>
  </si>
  <si>
    <t>477-2504</t>
  </si>
  <si>
    <t>477-2505</t>
  </si>
  <si>
    <t>477-2506</t>
  </si>
  <si>
    <t>477-2507</t>
  </si>
  <si>
    <t>477-2508</t>
  </si>
  <si>
    <t>477-2509</t>
  </si>
  <si>
    <t>477-2510</t>
  </si>
  <si>
    <t>477-2511</t>
  </si>
  <si>
    <t>ZS 81000</t>
  </si>
  <si>
    <t>8100Z</t>
  </si>
  <si>
    <t>S  81000</t>
  </si>
  <si>
    <t>477-2514</t>
  </si>
  <si>
    <t>477-2515</t>
  </si>
  <si>
    <t>477-2517</t>
  </si>
  <si>
    <t>477-2518</t>
  </si>
  <si>
    <t>477-2519</t>
  </si>
  <si>
    <t>477-2520</t>
  </si>
  <si>
    <t>477-2521</t>
  </si>
  <si>
    <t>477-2522</t>
  </si>
  <si>
    <t>477-2523</t>
  </si>
  <si>
    <t>477-2524</t>
  </si>
  <si>
    <t>477-2525</t>
  </si>
  <si>
    <t>477-2526</t>
  </si>
  <si>
    <t>477-2527</t>
  </si>
  <si>
    <t>477-2528</t>
  </si>
  <si>
    <t>477-2529</t>
  </si>
  <si>
    <t>477-2530</t>
  </si>
  <si>
    <t>477-2531</t>
  </si>
  <si>
    <t>477-2532</t>
  </si>
  <si>
    <t>477-2533</t>
  </si>
  <si>
    <t>477-2534</t>
  </si>
  <si>
    <t>477-2535</t>
  </si>
  <si>
    <t>477-2536</t>
  </si>
  <si>
    <t>477-2537</t>
  </si>
  <si>
    <t>477-2538</t>
  </si>
  <si>
    <t>477-2539</t>
  </si>
  <si>
    <t>477-2540</t>
  </si>
  <si>
    <t>477-2541</t>
  </si>
  <si>
    <t>477-2542</t>
  </si>
  <si>
    <t>477-2543</t>
  </si>
  <si>
    <t>477-2544</t>
  </si>
  <si>
    <t>477-2545</t>
  </si>
  <si>
    <t>477-2546</t>
  </si>
  <si>
    <t>477-2547</t>
  </si>
  <si>
    <t>477-2548</t>
  </si>
  <si>
    <t>477-2549</t>
  </si>
  <si>
    <t>477-2550</t>
  </si>
  <si>
    <t>477-2551</t>
  </si>
  <si>
    <t>477-2552</t>
  </si>
  <si>
    <t>477-2553</t>
  </si>
  <si>
    <t>477-2554</t>
  </si>
  <si>
    <t>477-2555</t>
  </si>
  <si>
    <t>477-2556</t>
  </si>
  <si>
    <t>477-2557</t>
  </si>
  <si>
    <t>477-2558</t>
  </si>
  <si>
    <t>477-2559</t>
  </si>
  <si>
    <t>477-2560</t>
  </si>
  <si>
    <t>477-2561</t>
  </si>
  <si>
    <t>477-2562</t>
  </si>
  <si>
    <t>477-2563</t>
  </si>
  <si>
    <t>477-2564</t>
  </si>
  <si>
    <t>477-2565</t>
  </si>
  <si>
    <t>477-2566</t>
  </si>
  <si>
    <t>477-2567</t>
  </si>
  <si>
    <t>477-2568</t>
  </si>
  <si>
    <t>477-2569</t>
  </si>
  <si>
    <t>477-2570</t>
  </si>
  <si>
    <t>477-2571</t>
  </si>
  <si>
    <t>477-2572</t>
  </si>
  <si>
    <t>477-2573</t>
  </si>
  <si>
    <t>477-2574</t>
  </si>
  <si>
    <t>477-2575</t>
  </si>
  <si>
    <t>477-2576</t>
  </si>
  <si>
    <t>477-2577</t>
  </si>
  <si>
    <t>477-2578</t>
  </si>
  <si>
    <t>477-2579</t>
  </si>
  <si>
    <t>477-2580</t>
  </si>
  <si>
    <t>DPT/HIB   #44</t>
  </si>
  <si>
    <t>477-2581</t>
  </si>
  <si>
    <t>477-2582</t>
  </si>
  <si>
    <t>477-2583</t>
  </si>
  <si>
    <t>477-2584</t>
  </si>
  <si>
    <t>ADMIN FEE</t>
  </si>
  <si>
    <t>477-2585</t>
  </si>
  <si>
    <t>URINE DIP WO/MICRO</t>
  </si>
  <si>
    <t>477-4001</t>
  </si>
  <si>
    <t>477-4002</t>
  </si>
  <si>
    <t>477-4003</t>
  </si>
  <si>
    <t>477-4004</t>
  </si>
  <si>
    <t>477-4005</t>
  </si>
  <si>
    <t>477-4006</t>
  </si>
  <si>
    <t>477-4007</t>
  </si>
  <si>
    <t>477-4008</t>
  </si>
  <si>
    <t>477-4009</t>
  </si>
  <si>
    <t>477-4010</t>
  </si>
  <si>
    <t>477-4014</t>
  </si>
  <si>
    <t>477-4015</t>
  </si>
  <si>
    <t>477-4016</t>
  </si>
  <si>
    <t>477-4017</t>
  </si>
  <si>
    <t>477-4018</t>
  </si>
  <si>
    <t>477-4019</t>
  </si>
  <si>
    <t>477-4020</t>
  </si>
  <si>
    <t>477-4021</t>
  </si>
  <si>
    <t>477-4022</t>
  </si>
  <si>
    <t>477-4023</t>
  </si>
  <si>
    <t>477-4024</t>
  </si>
  <si>
    <t>477-4025</t>
  </si>
  <si>
    <t>477-4026</t>
  </si>
  <si>
    <t>477-4027</t>
  </si>
  <si>
    <t>477-4028</t>
  </si>
  <si>
    <t>477-4029</t>
  </si>
  <si>
    <t>477-4030</t>
  </si>
  <si>
    <t>477-4031</t>
  </si>
  <si>
    <t>477-4032</t>
  </si>
  <si>
    <t>477-4033</t>
  </si>
  <si>
    <t>477-4034</t>
  </si>
  <si>
    <t>477-4035</t>
  </si>
  <si>
    <t>CONSULT HOSP F/U LOW CMPX</t>
  </si>
  <si>
    <t>477-4036</t>
  </si>
  <si>
    <t>477-4037</t>
  </si>
  <si>
    <t>477-4038</t>
  </si>
  <si>
    <t>477-4039</t>
  </si>
  <si>
    <t>477-4040</t>
  </si>
  <si>
    <t>477-4041</t>
  </si>
  <si>
    <t>477-4042</t>
  </si>
  <si>
    <t>477-4043</t>
  </si>
  <si>
    <t>477-4044</t>
  </si>
  <si>
    <t>477-4045</t>
  </si>
  <si>
    <t>477-4046</t>
  </si>
  <si>
    <t>477-4047</t>
  </si>
  <si>
    <t>477-4048</t>
  </si>
  <si>
    <t>477-4049</t>
  </si>
  <si>
    <t>477-4050</t>
  </si>
  <si>
    <t>477-4051</t>
  </si>
  <si>
    <t>477-4052</t>
  </si>
  <si>
    <t>477-4053</t>
  </si>
  <si>
    <t>477-4054</t>
  </si>
  <si>
    <t>477-4055</t>
  </si>
  <si>
    <t>477-4056</t>
  </si>
  <si>
    <t>477-4057</t>
  </si>
  <si>
    <t>477-4058</t>
  </si>
  <si>
    <t>477-4059</t>
  </si>
  <si>
    <t>477-4060</t>
  </si>
  <si>
    <t>477-4061</t>
  </si>
  <si>
    <t>477-4062</t>
  </si>
  <si>
    <t>477-4063</t>
  </si>
  <si>
    <t>477-4064</t>
  </si>
  <si>
    <t>477-4065</t>
  </si>
  <si>
    <t>477-4066</t>
  </si>
  <si>
    <t>477-4067</t>
  </si>
  <si>
    <t>477-4068</t>
  </si>
  <si>
    <t>477-4069</t>
  </si>
  <si>
    <t>477-4070</t>
  </si>
  <si>
    <t>477-4071</t>
  </si>
  <si>
    <t>477-4072</t>
  </si>
  <si>
    <t>477-4073</t>
  </si>
  <si>
    <t>477-4074</t>
  </si>
  <si>
    <t>477-4075</t>
  </si>
  <si>
    <t>477-4076</t>
  </si>
  <si>
    <t>477-4077</t>
  </si>
  <si>
    <t>477-4078</t>
  </si>
  <si>
    <t>477-4079</t>
  </si>
  <si>
    <t>477-4080</t>
  </si>
  <si>
    <t>477-4081</t>
  </si>
  <si>
    <t>477-4082</t>
  </si>
  <si>
    <t>477-4083</t>
  </si>
  <si>
    <t>477-4084</t>
  </si>
  <si>
    <t>477-4085</t>
  </si>
  <si>
    <t>477-4086</t>
  </si>
  <si>
    <t>AVUISION, NAIL 1ST NAIL</t>
  </si>
  <si>
    <t>477-4087</t>
  </si>
  <si>
    <t>477-4088</t>
  </si>
  <si>
    <t>477-4089</t>
  </si>
  <si>
    <t>477-4090</t>
  </si>
  <si>
    <t>477-4091</t>
  </si>
  <si>
    <t>477-4092</t>
  </si>
  <si>
    <t>477-4094</t>
  </si>
  <si>
    <t>477-4095</t>
  </si>
  <si>
    <t>477-4096</t>
  </si>
  <si>
    <t>477-4097</t>
  </si>
  <si>
    <t>477-4098</t>
  </si>
  <si>
    <t>477-4099</t>
  </si>
  <si>
    <t>477-4100</t>
  </si>
  <si>
    <t>477-4101</t>
  </si>
  <si>
    <t>477-4102</t>
  </si>
  <si>
    <t>477-4103</t>
  </si>
  <si>
    <t>APAP                 ELIX</t>
  </si>
  <si>
    <t>477-4104</t>
  </si>
  <si>
    <t>APAP W COD          ELI</t>
  </si>
  <si>
    <t>477-4105</t>
  </si>
  <si>
    <t>APAP 2-GR           SUPP</t>
  </si>
  <si>
    <t>477-4106</t>
  </si>
  <si>
    <t>APAP 5-GR           SUPP</t>
  </si>
  <si>
    <t>477-4107</t>
  </si>
  <si>
    <t>477-4108</t>
  </si>
  <si>
    <t>477-4109</t>
  </si>
  <si>
    <t>477-4110</t>
  </si>
  <si>
    <t>EPINEPHRINE 1/1000   AMP</t>
  </si>
  <si>
    <t>477-4111</t>
  </si>
  <si>
    <t>DTAP/HIB 0.5ML</t>
  </si>
  <si>
    <t>477-4112</t>
  </si>
  <si>
    <t>477-4113</t>
  </si>
  <si>
    <t>477-4114</t>
  </si>
  <si>
    <t>477-4115</t>
  </si>
  <si>
    <t>477-4116</t>
  </si>
  <si>
    <t>477-4117</t>
  </si>
  <si>
    <t>477-4118</t>
  </si>
  <si>
    <t>477-4119</t>
  </si>
  <si>
    <t>477-4120</t>
  </si>
  <si>
    <t>477-4121</t>
  </si>
  <si>
    <t>477-4122</t>
  </si>
  <si>
    <t>477-4123</t>
  </si>
  <si>
    <t>477-4124</t>
  </si>
  <si>
    <t>477-4126</t>
  </si>
  <si>
    <t>477-4127</t>
  </si>
  <si>
    <t>477-4128</t>
  </si>
  <si>
    <t>477-4129</t>
  </si>
  <si>
    <t>477-4130</t>
  </si>
  <si>
    <t>477-4131</t>
  </si>
  <si>
    <t>477-4132</t>
  </si>
  <si>
    <t>477-4133</t>
  </si>
  <si>
    <t>477-4134</t>
  </si>
  <si>
    <t>477-4135</t>
  </si>
  <si>
    <t>477-4136</t>
  </si>
  <si>
    <t>477-4137</t>
  </si>
  <si>
    <t>477-4138</t>
  </si>
  <si>
    <t>477-4139</t>
  </si>
  <si>
    <t>477-4140</t>
  </si>
  <si>
    <t>477-4151</t>
  </si>
  <si>
    <t>477-4152</t>
  </si>
  <si>
    <t>477-5001</t>
  </si>
  <si>
    <t>477-5002</t>
  </si>
  <si>
    <t>477-5003</t>
  </si>
  <si>
    <t>477-5004</t>
  </si>
  <si>
    <t>477-5005</t>
  </si>
  <si>
    <t>477-5006</t>
  </si>
  <si>
    <t>477-5007</t>
  </si>
  <si>
    <t>477-5008</t>
  </si>
  <si>
    <t>VISIT OFC EST MOD COMPLX</t>
  </si>
  <si>
    <t>477-5009</t>
  </si>
  <si>
    <t>477-5010</t>
  </si>
  <si>
    <t>CONSULT OFC/ER EXPD PROB</t>
  </si>
  <si>
    <t>477-5011</t>
  </si>
  <si>
    <t>477-5012</t>
  </si>
  <si>
    <t>477-5013</t>
  </si>
  <si>
    <t>477-5014</t>
  </si>
  <si>
    <t>477-5015</t>
  </si>
  <si>
    <t>477-5016</t>
  </si>
  <si>
    <t>477-5017</t>
  </si>
  <si>
    <t>477-5018</t>
  </si>
  <si>
    <t>477-5019</t>
  </si>
  <si>
    <t>477-5020</t>
  </si>
  <si>
    <t>477-5021</t>
  </si>
  <si>
    <t>477-5022</t>
  </si>
  <si>
    <t>477-5023</t>
  </si>
  <si>
    <t>477-5024</t>
  </si>
  <si>
    <t>477-5025</t>
  </si>
  <si>
    <t>477-5026</t>
  </si>
  <si>
    <t>477-5027</t>
  </si>
  <si>
    <t>477-5028</t>
  </si>
  <si>
    <t>477-5029</t>
  </si>
  <si>
    <t>477-5030</t>
  </si>
  <si>
    <t>477-5031</t>
  </si>
  <si>
    <t>477-5032</t>
  </si>
  <si>
    <t>477-5033</t>
  </si>
  <si>
    <t>477-5034</t>
  </si>
  <si>
    <t>477-5035</t>
  </si>
  <si>
    <t>477-5036</t>
  </si>
  <si>
    <t>477-5037</t>
  </si>
  <si>
    <t>477-5038</t>
  </si>
  <si>
    <t>477-5039</t>
  </si>
  <si>
    <t>477-5040</t>
  </si>
  <si>
    <t>477-5041</t>
  </si>
  <si>
    <t>477-5042</t>
  </si>
  <si>
    <t>477-5043</t>
  </si>
  <si>
    <t>477-5044</t>
  </si>
  <si>
    <t>477-5045</t>
  </si>
  <si>
    <t>477-5046</t>
  </si>
  <si>
    <t>477-5047</t>
  </si>
  <si>
    <t>477-5048</t>
  </si>
  <si>
    <t>ENDOTRACHEAL INTUBATION</t>
  </si>
  <si>
    <t>477-5049</t>
  </si>
  <si>
    <t>477-5050</t>
  </si>
  <si>
    <t>477-5051</t>
  </si>
  <si>
    <t>477-5052</t>
  </si>
  <si>
    <t>477-5053</t>
  </si>
  <si>
    <t>477-5054</t>
  </si>
  <si>
    <t>477-5055</t>
  </si>
  <si>
    <t>477-5056</t>
  </si>
  <si>
    <t>477-5057</t>
  </si>
  <si>
    <t>477-5058</t>
  </si>
  <si>
    <t>477-5059</t>
  </si>
  <si>
    <t>477-5060</t>
  </si>
  <si>
    <t>477-5061</t>
  </si>
  <si>
    <t>477-5062</t>
  </si>
  <si>
    <t>477-5063</t>
  </si>
  <si>
    <t>477-5064</t>
  </si>
  <si>
    <t>477-5065</t>
  </si>
  <si>
    <t>477-5066</t>
  </si>
  <si>
    <t>477-5067</t>
  </si>
  <si>
    <t>477-5068</t>
  </si>
  <si>
    <t>477-5069</t>
  </si>
  <si>
    <t>477-5070</t>
  </si>
  <si>
    <t>477-5071</t>
  </si>
  <si>
    <t>477-5072</t>
  </si>
  <si>
    <t>477-5073</t>
  </si>
  <si>
    <t>477-5074</t>
  </si>
  <si>
    <t>477-5075</t>
  </si>
  <si>
    <t>477-5076</t>
  </si>
  <si>
    <t>477-5077</t>
  </si>
  <si>
    <t>477-5078</t>
  </si>
  <si>
    <t>477-5079</t>
  </si>
  <si>
    <t>477-5080</t>
  </si>
  <si>
    <t>477-5081</t>
  </si>
  <si>
    <t>477-5082</t>
  </si>
  <si>
    <t>477-5083</t>
  </si>
  <si>
    <t>477-5084</t>
  </si>
  <si>
    <t>477-5085</t>
  </si>
  <si>
    <t>477-5086</t>
  </si>
  <si>
    <t>477-5087</t>
  </si>
  <si>
    <t>477-5088</t>
  </si>
  <si>
    <t>477-5089</t>
  </si>
  <si>
    <t>477-5090</t>
  </si>
  <si>
    <t>477-5091</t>
  </si>
  <si>
    <t>477-5092</t>
  </si>
  <si>
    <t>477-5093</t>
  </si>
  <si>
    <t>477-5094</t>
  </si>
  <si>
    <t>477-5095</t>
  </si>
  <si>
    <t>477-5096</t>
  </si>
  <si>
    <t>477-5097</t>
  </si>
  <si>
    <t>477-5098</t>
  </si>
  <si>
    <t>477-5099</t>
  </si>
  <si>
    <t>477-5100</t>
  </si>
  <si>
    <t>477-5101</t>
  </si>
  <si>
    <t>477-5102</t>
  </si>
  <si>
    <t>477-5103</t>
  </si>
  <si>
    <t>477-5104</t>
  </si>
  <si>
    <t>477-5105</t>
  </si>
  <si>
    <t>477-5106</t>
  </si>
  <si>
    <t>477-5107</t>
  </si>
  <si>
    <t>477-5108</t>
  </si>
  <si>
    <t>477-5109</t>
  </si>
  <si>
    <t>477-5110</t>
  </si>
  <si>
    <t>477-5111</t>
  </si>
  <si>
    <t>477-5112</t>
  </si>
  <si>
    <t>HEPATITIS A PED1 0.5ML VI</t>
  </si>
  <si>
    <t>477-5113</t>
  </si>
  <si>
    <t>477-5114</t>
  </si>
  <si>
    <t>477-5115</t>
  </si>
  <si>
    <t>477-5116</t>
  </si>
  <si>
    <t>477-5117</t>
  </si>
  <si>
    <t>477-5118</t>
  </si>
  <si>
    <t>477-5119</t>
  </si>
  <si>
    <t>477-5120</t>
  </si>
  <si>
    <t>477-5121</t>
  </si>
  <si>
    <t>477-5122</t>
  </si>
  <si>
    <t>477-5123</t>
  </si>
  <si>
    <t>477-5124</t>
  </si>
  <si>
    <t>477-5125</t>
  </si>
  <si>
    <t>LYME VACCINE 0.5ML   INJ</t>
  </si>
  <si>
    <t>477-5126</t>
  </si>
  <si>
    <t>477-5127</t>
  </si>
  <si>
    <t>477-5128</t>
  </si>
  <si>
    <t>477-5129</t>
  </si>
  <si>
    <t>477-5130</t>
  </si>
  <si>
    <t>477-5131</t>
  </si>
  <si>
    <t>477-5133</t>
  </si>
  <si>
    <t>477-5134</t>
  </si>
  <si>
    <t>477-5135</t>
  </si>
  <si>
    <t>477-5136</t>
  </si>
  <si>
    <t>477-5137</t>
  </si>
  <si>
    <t>477-5138</t>
  </si>
  <si>
    <t>477-5139</t>
  </si>
  <si>
    <t>477-5140</t>
  </si>
  <si>
    <t>477-9998</t>
  </si>
  <si>
    <t>478-0001</t>
  </si>
  <si>
    <t>478-0002</t>
  </si>
  <si>
    <t>478-0003</t>
  </si>
  <si>
    <t>BC EVAL-MINOR COMPLEX</t>
  </si>
  <si>
    <t>478-0004</t>
  </si>
  <si>
    <t>BC EVAL-LOW/MOD COMPLEX</t>
  </si>
  <si>
    <t>478-0005</t>
  </si>
  <si>
    <t>BC EVAL-MOD COMPLEX</t>
  </si>
  <si>
    <t>478-0006</t>
  </si>
  <si>
    <t>BC EVAL-MOD/HI COMPLEX</t>
  </si>
  <si>
    <t>478-0007</t>
  </si>
  <si>
    <t>BC EVAL-MINIMAL COMPLEX</t>
  </si>
  <si>
    <t>478-0008</t>
  </si>
  <si>
    <t>478-0009</t>
  </si>
  <si>
    <t>BC EVAL-LOW COMPLEX</t>
  </si>
  <si>
    <t>478-0010</t>
  </si>
  <si>
    <t>478-0011</t>
  </si>
  <si>
    <t>BC EVAL-HIGH COMPLEX</t>
  </si>
  <si>
    <t>478-0012</t>
  </si>
  <si>
    <t>INITIAL VISIT (UNDER 1YR)</t>
  </si>
  <si>
    <t>478-0013</t>
  </si>
  <si>
    <t>INITIAL VISIT (1-4 YRS)</t>
  </si>
  <si>
    <t>478-0014</t>
  </si>
  <si>
    <t>INITIAL VISIT (5-11 YRS)</t>
  </si>
  <si>
    <t>478-0015</t>
  </si>
  <si>
    <t>INITIAL VISIT (12-17 YRS)</t>
  </si>
  <si>
    <t>478-0016</t>
  </si>
  <si>
    <t>OFFICE EXAM-EST (UN 1 YR)</t>
  </si>
  <si>
    <t>478-0017</t>
  </si>
  <si>
    <t>OFFICE EXAM-EST (1-4 YRS)</t>
  </si>
  <si>
    <t>478-0018</t>
  </si>
  <si>
    <t>OFFICE EXAM-EST(5-11 YRS)</t>
  </si>
  <si>
    <t>478-0019</t>
  </si>
  <si>
    <t>OFFICE EXAM-EST(12-17YRS)</t>
  </si>
  <si>
    <t>478-0020</t>
  </si>
  <si>
    <t>478-0021</t>
  </si>
  <si>
    <t>478-0022</t>
  </si>
  <si>
    <t>478-0023</t>
  </si>
  <si>
    <t>478-0024</t>
  </si>
  <si>
    <t>478-0025</t>
  </si>
  <si>
    <t>478-0026</t>
  </si>
  <si>
    <t>478-0027</t>
  </si>
  <si>
    <t>478-0028</t>
  </si>
  <si>
    <t>478-0029</t>
  </si>
  <si>
    <t>478-0030</t>
  </si>
  <si>
    <t>478-0031</t>
  </si>
  <si>
    <t>478-0032</t>
  </si>
  <si>
    <t>478-0033</t>
  </si>
  <si>
    <t>478-0034</t>
  </si>
  <si>
    <t>478-0035</t>
  </si>
  <si>
    <t>MALG LES EX TR.ARM 2.0CM</t>
  </si>
  <si>
    <t>478-0036</t>
  </si>
  <si>
    <t>478-0037</t>
  </si>
  <si>
    <t>478-0038</t>
  </si>
  <si>
    <t>478-0039</t>
  </si>
  <si>
    <t>478-0040</t>
  </si>
  <si>
    <t>478-0041</t>
  </si>
  <si>
    <t>478-0042</t>
  </si>
  <si>
    <t>478-0043</t>
  </si>
  <si>
    <t>478-0044</t>
  </si>
  <si>
    <t>478-0045</t>
  </si>
  <si>
    <t>478-0046</t>
  </si>
  <si>
    <t>478-0047</t>
  </si>
  <si>
    <t>478-0048</t>
  </si>
  <si>
    <t>478-0049</t>
  </si>
  <si>
    <t>478-0050</t>
  </si>
  <si>
    <t>478-0051</t>
  </si>
  <si>
    <t>478-0052</t>
  </si>
  <si>
    <t>478-0053</t>
  </si>
  <si>
    <t>478-0054</t>
  </si>
  <si>
    <t>478-0055</t>
  </si>
  <si>
    <t>478-0056</t>
  </si>
  <si>
    <t>478-0057</t>
  </si>
  <si>
    <t>478-0058</t>
  </si>
  <si>
    <t>478-0059</t>
  </si>
  <si>
    <t>478-0060</t>
  </si>
  <si>
    <t>478-0061</t>
  </si>
  <si>
    <t>478-0062</t>
  </si>
  <si>
    <t>478-0063</t>
  </si>
  <si>
    <t>478-0064</t>
  </si>
  <si>
    <t>478-0065</t>
  </si>
  <si>
    <t>478-0066</t>
  </si>
  <si>
    <t>478-0067</t>
  </si>
  <si>
    <t>478-0068</t>
  </si>
  <si>
    <t>478-0069</t>
  </si>
  <si>
    <t>478-0070</t>
  </si>
  <si>
    <t>SCALP/TRNK/EXT-2.5CM OR L</t>
  </si>
  <si>
    <t>478-0071</t>
  </si>
  <si>
    <t>478-0072</t>
  </si>
  <si>
    <t>478-0073</t>
  </si>
  <si>
    <t>478-0074</t>
  </si>
  <si>
    <t>FACE/EARS/LIDS-2.5CM OR &lt;</t>
  </si>
  <si>
    <t>478-0075</t>
  </si>
  <si>
    <t>478-0076</t>
  </si>
  <si>
    <t>478-0077</t>
  </si>
  <si>
    <t>478-0078</t>
  </si>
  <si>
    <t>478-0079</t>
  </si>
  <si>
    <t>478-0080</t>
  </si>
  <si>
    <t>478-0081</t>
  </si>
  <si>
    <t>478-0082</t>
  </si>
  <si>
    <t>478-0083</t>
  </si>
  <si>
    <t>478-0084</t>
  </si>
  <si>
    <t>478-0085</t>
  </si>
  <si>
    <t>478-0086</t>
  </si>
  <si>
    <t>478-0087</t>
  </si>
  <si>
    <t>478-0088</t>
  </si>
  <si>
    <t>478-0089</t>
  </si>
  <si>
    <t>478-0090</t>
  </si>
  <si>
    <t>478-0091</t>
  </si>
  <si>
    <t>478-0092</t>
  </si>
  <si>
    <t>URNIALYSIS DIP</t>
  </si>
  <si>
    <t>478-0093</t>
  </si>
  <si>
    <t>BC PREVENT MED-PHYS EXAM</t>
  </si>
  <si>
    <t>478-0094</t>
  </si>
  <si>
    <t>478-0095</t>
  </si>
  <si>
    <t>478-0096</t>
  </si>
  <si>
    <t>478-0097</t>
  </si>
  <si>
    <t>478-0098</t>
  </si>
  <si>
    <t>478-0099</t>
  </si>
  <si>
    <t>478-0155</t>
  </si>
  <si>
    <t>478-0156</t>
  </si>
  <si>
    <t>478-0157</t>
  </si>
  <si>
    <t>DMV PHYSICAL</t>
  </si>
  <si>
    <t>478-0158</t>
  </si>
  <si>
    <t>478-0159</t>
  </si>
  <si>
    <t>478-0160</t>
  </si>
  <si>
    <t>478-0161</t>
  </si>
  <si>
    <t>478-0162</t>
  </si>
  <si>
    <t>478-0163</t>
  </si>
  <si>
    <t>478-0164</t>
  </si>
  <si>
    <t>478-0165</t>
  </si>
  <si>
    <t>478-0166</t>
  </si>
  <si>
    <t>478-0167</t>
  </si>
  <si>
    <t>478-0168</t>
  </si>
  <si>
    <t>478-0169</t>
  </si>
  <si>
    <t>478-0170</t>
  </si>
  <si>
    <t>478-0171</t>
  </si>
  <si>
    <t>478-0172</t>
  </si>
  <si>
    <t>478-0173</t>
  </si>
  <si>
    <t>478-0174</t>
  </si>
  <si>
    <t>478-0175</t>
  </si>
  <si>
    <t>*DT ADULT #32</t>
  </si>
  <si>
    <t>X5310</t>
  </si>
  <si>
    <t>478-0176</t>
  </si>
  <si>
    <t>DT PEDI               INJ</t>
  </si>
  <si>
    <t>478-0177</t>
  </si>
  <si>
    <t>478-0178</t>
  </si>
  <si>
    <t>478-0179</t>
  </si>
  <si>
    <t>PNEUMO-VAC</t>
  </si>
  <si>
    <t>478-0180</t>
  </si>
  <si>
    <t>478-0181</t>
  </si>
  <si>
    <t>*HEPTAVAX-B(0.5CC) #42</t>
  </si>
  <si>
    <t>478-0182</t>
  </si>
  <si>
    <t>478-0183</t>
  </si>
  <si>
    <t>X5338</t>
  </si>
  <si>
    <t>478-0184</t>
  </si>
  <si>
    <t>X7106</t>
  </si>
  <si>
    <t>478-0185</t>
  </si>
  <si>
    <t>478-0186</t>
  </si>
  <si>
    <t>CEFAZOLIN 1 GM VIAL</t>
  </si>
  <si>
    <t>478-0187</t>
  </si>
  <si>
    <t>478-0188</t>
  </si>
  <si>
    <t>*BENADRYL 50MG</t>
  </si>
  <si>
    <t>478-0189</t>
  </si>
  <si>
    <t>BICILLIN LA 1200000   SRN</t>
  </si>
  <si>
    <t>478-0190</t>
  </si>
  <si>
    <t>478-0191</t>
  </si>
  <si>
    <t>478-0192</t>
  </si>
  <si>
    <t>478-0193</t>
  </si>
  <si>
    <t>478-0194</t>
  </si>
  <si>
    <t>478-0195</t>
  </si>
  <si>
    <t>478-0196</t>
  </si>
  <si>
    <t>*DONNATAL 30 CC</t>
  </si>
  <si>
    <t>478-0197</t>
  </si>
  <si>
    <t>478-0198</t>
  </si>
  <si>
    <t>478-0199</t>
  </si>
  <si>
    <t>478-0200</t>
  </si>
  <si>
    <t>478-0201</t>
  </si>
  <si>
    <t>478-0202</t>
  </si>
  <si>
    <t>LIDO VISC 30CC   SOL</t>
  </si>
  <si>
    <t>478-0203</t>
  </si>
  <si>
    <t>478-0204</t>
  </si>
  <si>
    <t>*MYLANTA 30CC        UDS</t>
  </si>
  <si>
    <t>478-0205</t>
  </si>
  <si>
    <t>478-0206</t>
  </si>
  <si>
    <t>478-0207</t>
  </si>
  <si>
    <t>478-0208</t>
  </si>
  <si>
    <t>478-0209</t>
  </si>
  <si>
    <t>478-0210</t>
  </si>
  <si>
    <t>BUTORPHANOL 2MG      VIA</t>
  </si>
  <si>
    <t>478-0211</t>
  </si>
  <si>
    <t>478-0212</t>
  </si>
  <si>
    <t>*TAC 40 MG      VIAL</t>
  </si>
  <si>
    <t>478-0213</t>
  </si>
  <si>
    <t>478-0214</t>
  </si>
  <si>
    <t>478-0215</t>
  </si>
  <si>
    <t>478-0216</t>
  </si>
  <si>
    <t>478-0217</t>
  </si>
  <si>
    <t>478-0218</t>
  </si>
  <si>
    <t>478-0219</t>
  </si>
  <si>
    <t>478-0220</t>
  </si>
  <si>
    <t>478-0221</t>
  </si>
  <si>
    <t>NEOSPORIN OPTH 3.5 GM OIN</t>
  </si>
  <si>
    <t>478-0222</t>
  </si>
  <si>
    <t>478-0223</t>
  </si>
  <si>
    <t>478-0224</t>
  </si>
  <si>
    <t>ALBUTEROL       @RT</t>
  </si>
  <si>
    <t>478-0225</t>
  </si>
  <si>
    <t>478-0226</t>
  </si>
  <si>
    <t>479-0001</t>
  </si>
  <si>
    <t>479-0002</t>
  </si>
  <si>
    <t>479-0003</t>
  </si>
  <si>
    <t>479-0004</t>
  </si>
  <si>
    <t>479-0005</t>
  </si>
  <si>
    <t>479-0006</t>
  </si>
  <si>
    <t>479-0007</t>
  </si>
  <si>
    <t>479-0008</t>
  </si>
  <si>
    <t>0FFICE EXAM - EXPANDED</t>
  </si>
  <si>
    <t>479-0009</t>
  </si>
  <si>
    <t>479-0010</t>
  </si>
  <si>
    <t>479-0011</t>
  </si>
  <si>
    <t>479-0012</t>
  </si>
  <si>
    <t>479-0013</t>
  </si>
  <si>
    <t>479-0014</t>
  </si>
  <si>
    <t>479-0015</t>
  </si>
  <si>
    <t>479-0016</t>
  </si>
  <si>
    <t>479-0017</t>
  </si>
  <si>
    <t>479-0018</t>
  </si>
  <si>
    <t>479-0019</t>
  </si>
  <si>
    <t>479-0020</t>
  </si>
  <si>
    <t>479-0021</t>
  </si>
  <si>
    <t>479-0022</t>
  </si>
  <si>
    <t>479-0023</t>
  </si>
  <si>
    <t>479-0024</t>
  </si>
  <si>
    <t>479-0025</t>
  </si>
  <si>
    <t>479-0026</t>
  </si>
  <si>
    <t>479-0027</t>
  </si>
  <si>
    <t>479-0028</t>
  </si>
  <si>
    <t>479-0029</t>
  </si>
  <si>
    <t>479-0030</t>
  </si>
  <si>
    <t>479-0031</t>
  </si>
  <si>
    <t>479-0032</t>
  </si>
  <si>
    <t>479-0033</t>
  </si>
  <si>
    <t>479-0034</t>
  </si>
  <si>
    <t>479-0035</t>
  </si>
  <si>
    <t>479-0036</t>
  </si>
  <si>
    <t>479-0037</t>
  </si>
  <si>
    <t>479-0038</t>
  </si>
  <si>
    <t>479-0039</t>
  </si>
  <si>
    <t>479-0040</t>
  </si>
  <si>
    <t>479-0041</t>
  </si>
  <si>
    <t>479-0042</t>
  </si>
  <si>
    <t>479-0043</t>
  </si>
  <si>
    <t>479-0044</t>
  </si>
  <si>
    <t>479-0045</t>
  </si>
  <si>
    <t>479-0046</t>
  </si>
  <si>
    <t>479-0047</t>
  </si>
  <si>
    <t>479-0048</t>
  </si>
  <si>
    <t>DILATION &amp; CURETTAGE-D&amp;C</t>
  </si>
  <si>
    <t>479-0049</t>
  </si>
  <si>
    <t>479-0050</t>
  </si>
  <si>
    <t>479-0051</t>
  </si>
  <si>
    <t>479-0052</t>
  </si>
  <si>
    <t>479-0053</t>
  </si>
  <si>
    <t>479-0054</t>
  </si>
  <si>
    <t>479-0055</t>
  </si>
  <si>
    <t>479-0056</t>
  </si>
  <si>
    <t>479-0057</t>
  </si>
  <si>
    <t>479-0058</t>
  </si>
  <si>
    <t>479-0059</t>
  </si>
  <si>
    <t>479-0060</t>
  </si>
  <si>
    <t>479-0061</t>
  </si>
  <si>
    <t>479-0062</t>
  </si>
  <si>
    <t>479-0063</t>
  </si>
  <si>
    <t>479-0064</t>
  </si>
  <si>
    <t>479-0065</t>
  </si>
  <si>
    <t>LAP FULGURATION</t>
  </si>
  <si>
    <t>479-0066</t>
  </si>
  <si>
    <t>479-0067</t>
  </si>
  <si>
    <t>479-0068</t>
  </si>
  <si>
    <t>479-0069</t>
  </si>
  <si>
    <t>479-0070</t>
  </si>
  <si>
    <t>479-0071</t>
  </si>
  <si>
    <t>479-0072</t>
  </si>
  <si>
    <t>479-0073</t>
  </si>
  <si>
    <t>479-0074</t>
  </si>
  <si>
    <t>479-0075</t>
  </si>
  <si>
    <t>479-0076</t>
  </si>
  <si>
    <t>479-0077</t>
  </si>
  <si>
    <t>479-0078</t>
  </si>
  <si>
    <t>479-0079</t>
  </si>
  <si>
    <t>479-0080</t>
  </si>
  <si>
    <t>479-0081</t>
  </si>
  <si>
    <t>479-0082</t>
  </si>
  <si>
    <t>479-0083</t>
  </si>
  <si>
    <t>479-0084</t>
  </si>
  <si>
    <t>479-0085</t>
  </si>
  <si>
    <t>TUBAL LIGATION AFTER C/S</t>
  </si>
  <si>
    <t>479-0086</t>
  </si>
  <si>
    <t>479-0087</t>
  </si>
  <si>
    <t>479-0088</t>
  </si>
  <si>
    <t>479-0089</t>
  </si>
  <si>
    <t>479-0090</t>
  </si>
  <si>
    <t>479-0091</t>
  </si>
  <si>
    <t>479-0092</t>
  </si>
  <si>
    <t>479-0093</t>
  </si>
  <si>
    <t>479-0094</t>
  </si>
  <si>
    <t>479-0095</t>
  </si>
  <si>
    <t>479-0096</t>
  </si>
  <si>
    <t>479-0097</t>
  </si>
  <si>
    <t>INTL OFFICE EXAM,EXTENSIV</t>
  </si>
  <si>
    <t>479-0098</t>
  </si>
  <si>
    <t>479-0099</t>
  </si>
  <si>
    <t>479-0100</t>
  </si>
  <si>
    <t>479-0101</t>
  </si>
  <si>
    <t>479-0102</t>
  </si>
  <si>
    <t>479-0103</t>
  </si>
  <si>
    <t>479-0104</t>
  </si>
  <si>
    <t>479-0105</t>
  </si>
  <si>
    <t>479-0106</t>
  </si>
  <si>
    <t>479-0107</t>
  </si>
  <si>
    <t>479-0108</t>
  </si>
  <si>
    <t>479-0109</t>
  </si>
  <si>
    <t>479-0110</t>
  </si>
  <si>
    <t>479-0111</t>
  </si>
  <si>
    <t>479-0112</t>
  </si>
  <si>
    <t>479-0113</t>
  </si>
  <si>
    <t>479-0114</t>
  </si>
  <si>
    <t>479-0115</t>
  </si>
  <si>
    <t>479-0116</t>
  </si>
  <si>
    <t>479-0117</t>
  </si>
  <si>
    <t>479-0118</t>
  </si>
  <si>
    <t>479-0119</t>
  </si>
  <si>
    <t>479-0120</t>
  </si>
  <si>
    <t>479-0121</t>
  </si>
  <si>
    <t>479-0122</t>
  </si>
  <si>
    <t>479-0123</t>
  </si>
  <si>
    <t>479-0124</t>
  </si>
  <si>
    <t>479-0125</t>
  </si>
  <si>
    <t>479-0126</t>
  </si>
  <si>
    <t>479-0127</t>
  </si>
  <si>
    <t>479-0128</t>
  </si>
  <si>
    <t>479-0129</t>
  </si>
  <si>
    <t>479-0130</t>
  </si>
  <si>
    <t>479-0131</t>
  </si>
  <si>
    <t>479-0132</t>
  </si>
  <si>
    <t>479-0133</t>
  </si>
  <si>
    <t>479-0134</t>
  </si>
  <si>
    <t>479-0135</t>
  </si>
  <si>
    <t>479-0136</t>
  </si>
  <si>
    <t>479-0137</t>
  </si>
  <si>
    <t>479-0138</t>
  </si>
  <si>
    <t>479-0139</t>
  </si>
  <si>
    <t>479-0140</t>
  </si>
  <si>
    <t>479-0141</t>
  </si>
  <si>
    <t>479-0142</t>
  </si>
  <si>
    <t>479-0143</t>
  </si>
  <si>
    <t>479-0144</t>
  </si>
  <si>
    <t>479-0145</t>
  </si>
  <si>
    <t>479-0146</t>
  </si>
  <si>
    <t>479-0147</t>
  </si>
  <si>
    <t>479-0148</t>
  </si>
  <si>
    <t>479-0149</t>
  </si>
  <si>
    <t>479-0150</t>
  </si>
  <si>
    <t>479-0151</t>
  </si>
  <si>
    <t>479-0152</t>
  </si>
  <si>
    <t>479-0153</t>
  </si>
  <si>
    <t>479-0154</t>
  </si>
  <si>
    <t>479-0155</t>
  </si>
  <si>
    <t>479-0156</t>
  </si>
  <si>
    <t>479-0157</t>
  </si>
  <si>
    <t>479-0158</t>
  </si>
  <si>
    <t>479-0159</t>
  </si>
  <si>
    <t>479-0160</t>
  </si>
  <si>
    <t>479-0161</t>
  </si>
  <si>
    <t>479-0162</t>
  </si>
  <si>
    <t>479-0163</t>
  </si>
  <si>
    <t>479-0164</t>
  </si>
  <si>
    <t>479-0165</t>
  </si>
  <si>
    <t>479-0166</t>
  </si>
  <si>
    <t>479-0167</t>
  </si>
  <si>
    <t>479-0168</t>
  </si>
  <si>
    <t>479-0169</t>
  </si>
  <si>
    <t>479-0170</t>
  </si>
  <si>
    <t>479-0171</t>
  </si>
  <si>
    <t>479-0172</t>
  </si>
  <si>
    <t>479-0173</t>
  </si>
  <si>
    <t>479-0174</t>
  </si>
  <si>
    <t>479-0175</t>
  </si>
  <si>
    <t>479-0176</t>
  </si>
  <si>
    <t>479-0177</t>
  </si>
  <si>
    <t>479-0178</t>
  </si>
  <si>
    <t>479-0179</t>
  </si>
  <si>
    <t>479-0180</t>
  </si>
  <si>
    <t>479-0181</t>
  </si>
  <si>
    <t>479-0182</t>
  </si>
  <si>
    <t>479-0183</t>
  </si>
  <si>
    <t>479-0184</t>
  </si>
  <si>
    <t>479-0185</t>
  </si>
  <si>
    <t>479-0186</t>
  </si>
  <si>
    <t>479-0187</t>
  </si>
  <si>
    <t>479-0188</t>
  </si>
  <si>
    <t>479-0189</t>
  </si>
  <si>
    <t>479-0190</t>
  </si>
  <si>
    <t>479-0191</t>
  </si>
  <si>
    <t>479-0192</t>
  </si>
  <si>
    <t>479-0193</t>
  </si>
  <si>
    <t>479-0194</t>
  </si>
  <si>
    <t>479-0195</t>
  </si>
  <si>
    <t>479-0196</t>
  </si>
  <si>
    <t>479-0197</t>
  </si>
  <si>
    <t>479-0198</t>
  </si>
  <si>
    <t>479-0199</t>
  </si>
  <si>
    <t>479-0200</t>
  </si>
  <si>
    <t>479-0201</t>
  </si>
  <si>
    <t>479-0202</t>
  </si>
  <si>
    <t>479-0203</t>
  </si>
  <si>
    <t>479-0204</t>
  </si>
  <si>
    <t>479-0205</t>
  </si>
  <si>
    <t>479-0206</t>
  </si>
  <si>
    <t>479-0207</t>
  </si>
  <si>
    <t>479-0208</t>
  </si>
  <si>
    <t>479-0209</t>
  </si>
  <si>
    <t>TENTH ANTERPARTUM VISIT</t>
  </si>
  <si>
    <t>479-0210</t>
  </si>
  <si>
    <t>479-0211</t>
  </si>
  <si>
    <t>479-0212</t>
  </si>
  <si>
    <t>479-0213</t>
  </si>
  <si>
    <t>479-0214</t>
  </si>
  <si>
    <t>479-0215</t>
  </si>
  <si>
    <t>DEPO PROVERA 150MG   INJ</t>
  </si>
  <si>
    <t>479-0216</t>
  </si>
  <si>
    <t>479-0217</t>
  </si>
  <si>
    <t>479-0218</t>
  </si>
  <si>
    <t>479-0219</t>
  </si>
  <si>
    <t>479-0220</t>
  </si>
  <si>
    <t>479-0221</t>
  </si>
  <si>
    <t>479-0222</t>
  </si>
  <si>
    <t>479-0223</t>
  </si>
  <si>
    <t>479-0224</t>
  </si>
  <si>
    <t>479-0225</t>
  </si>
  <si>
    <t>479-0226</t>
  </si>
  <si>
    <t>479-0227</t>
  </si>
  <si>
    <t>479-0228</t>
  </si>
  <si>
    <t>479-0229</t>
  </si>
  <si>
    <t>ASST-LAPAROTOMY DIAG</t>
  </si>
  <si>
    <t>479-0230</t>
  </si>
  <si>
    <t>479-0231</t>
  </si>
  <si>
    <t>479-0232</t>
  </si>
  <si>
    <t>479-0233</t>
  </si>
  <si>
    <t>479-0234</t>
  </si>
  <si>
    <t>479-0235</t>
  </si>
  <si>
    <t>479-0236</t>
  </si>
  <si>
    <t>479-0237</t>
  </si>
  <si>
    <t>479-0238</t>
  </si>
  <si>
    <t>479-0239</t>
  </si>
  <si>
    <t>479-0240</t>
  </si>
  <si>
    <t>479-0241</t>
  </si>
  <si>
    <t>479-0242</t>
  </si>
  <si>
    <t>479-0243</t>
  </si>
  <si>
    <t>479-0244</t>
  </si>
  <si>
    <t>479-0245</t>
  </si>
  <si>
    <t>479-0246</t>
  </si>
  <si>
    <t>479-3000</t>
  </si>
  <si>
    <t>479-3001</t>
  </si>
  <si>
    <t>479-3002</t>
  </si>
  <si>
    <t>479-3003</t>
  </si>
  <si>
    <t>479-3004</t>
  </si>
  <si>
    <t>479-3005</t>
  </si>
  <si>
    <t>479-3006</t>
  </si>
  <si>
    <t>479-3007</t>
  </si>
  <si>
    <t>479-3008</t>
  </si>
  <si>
    <t>479-3009</t>
  </si>
  <si>
    <t>479-3010</t>
  </si>
  <si>
    <t>479-3011</t>
  </si>
  <si>
    <t>479-3012</t>
  </si>
  <si>
    <t>479-3013</t>
  </si>
  <si>
    <t>479-3015</t>
  </si>
  <si>
    <t>479-3016</t>
  </si>
  <si>
    <t>479-3017</t>
  </si>
  <si>
    <t>ANTEPARTUM, 7 OR &gt;</t>
  </si>
  <si>
    <t>479-3018</t>
  </si>
  <si>
    <t>479-3019</t>
  </si>
  <si>
    <t>479-3021</t>
  </si>
  <si>
    <t>Z7961</t>
  </si>
  <si>
    <t>479-3022</t>
  </si>
  <si>
    <t>479-3023</t>
  </si>
  <si>
    <t>479-3024</t>
  </si>
  <si>
    <t>479-3025</t>
  </si>
  <si>
    <t>479-3026</t>
  </si>
  <si>
    <t>479-3027</t>
  </si>
  <si>
    <t>479-3028</t>
  </si>
  <si>
    <t>479-3029</t>
  </si>
  <si>
    <t>479-3030</t>
  </si>
  <si>
    <t>479-3031</t>
  </si>
  <si>
    <t>479-3032</t>
  </si>
  <si>
    <t>CONSULT OFC/ER PROB FUCUS</t>
  </si>
  <si>
    <t>479-3033</t>
  </si>
  <si>
    <t>479-3034</t>
  </si>
  <si>
    <t>479-3035</t>
  </si>
  <si>
    <t>479-3036</t>
  </si>
  <si>
    <t>VISIT HOSP ADMIT HIHG CPX</t>
  </si>
  <si>
    <t>479-3037</t>
  </si>
  <si>
    <t>479-3038</t>
  </si>
  <si>
    <t>479-3039</t>
  </si>
  <si>
    <t>479-3040</t>
  </si>
  <si>
    <t>479-3041</t>
  </si>
  <si>
    <t>479-3042</t>
  </si>
  <si>
    <t>479-3043</t>
  </si>
  <si>
    <t>479-3044</t>
  </si>
  <si>
    <t>479-3045</t>
  </si>
  <si>
    <t>479-3046</t>
  </si>
  <si>
    <t>479-3047</t>
  </si>
  <si>
    <t>479-3048</t>
  </si>
  <si>
    <t>479-3049</t>
  </si>
  <si>
    <t>479-3050</t>
  </si>
  <si>
    <t>479-3051</t>
  </si>
  <si>
    <t>479-3052</t>
  </si>
  <si>
    <t>479-3053</t>
  </si>
  <si>
    <t>479-3054</t>
  </si>
  <si>
    <t>479-3055</t>
  </si>
  <si>
    <t>I&amp;D CYST BARTH0LIN</t>
  </si>
  <si>
    <t>479-3056</t>
  </si>
  <si>
    <t>479-3057</t>
  </si>
  <si>
    <t>479-3058</t>
  </si>
  <si>
    <t>479-3059</t>
  </si>
  <si>
    <t>479-3060</t>
  </si>
  <si>
    <t>479-3061</t>
  </si>
  <si>
    <t>479-3062</t>
  </si>
  <si>
    <t>479-3063</t>
  </si>
  <si>
    <t>479-3064</t>
  </si>
  <si>
    <t>479-3065</t>
  </si>
  <si>
    <t>479-3066</t>
  </si>
  <si>
    <t>479-3067</t>
  </si>
  <si>
    <t>479-3068</t>
  </si>
  <si>
    <t>479-3069</t>
  </si>
  <si>
    <t>479-3070</t>
  </si>
  <si>
    <t>479-3071</t>
  </si>
  <si>
    <t>479-3072</t>
  </si>
  <si>
    <t>479-3073</t>
  </si>
  <si>
    <t>LAP W/LYSIS OF ADHERSIONS</t>
  </si>
  <si>
    <t>479-3074</t>
  </si>
  <si>
    <t>479-3075</t>
  </si>
  <si>
    <t>479-3076</t>
  </si>
  <si>
    <t>479-3077</t>
  </si>
  <si>
    <t>479-3078</t>
  </si>
  <si>
    <t>479-3079</t>
  </si>
  <si>
    <t>479-3080</t>
  </si>
  <si>
    <t>479-3081</t>
  </si>
  <si>
    <t>479-3082</t>
  </si>
  <si>
    <t>479-3083</t>
  </si>
  <si>
    <t>479-3084</t>
  </si>
  <si>
    <t>479-3085</t>
  </si>
  <si>
    <t>479-3086</t>
  </si>
  <si>
    <t>479-3087</t>
  </si>
  <si>
    <t>479-3088</t>
  </si>
  <si>
    <t>479-3089</t>
  </si>
  <si>
    <t>479-3090</t>
  </si>
  <si>
    <t>479-3091</t>
  </si>
  <si>
    <t>479-3092</t>
  </si>
  <si>
    <t>479-3093</t>
  </si>
  <si>
    <t>479-3094</t>
  </si>
  <si>
    <t>479-3095</t>
  </si>
  <si>
    <t>479-3096</t>
  </si>
  <si>
    <t>479-3097</t>
  </si>
  <si>
    <t>479-3098</t>
  </si>
  <si>
    <t>479-3099</t>
  </si>
  <si>
    <t>479-3100</t>
  </si>
  <si>
    <t>479-3101</t>
  </si>
  <si>
    <t>479-3102</t>
  </si>
  <si>
    <t>479-3103</t>
  </si>
  <si>
    <t>479-3104</t>
  </si>
  <si>
    <t>479-3105</t>
  </si>
  <si>
    <t>479-3106</t>
  </si>
  <si>
    <t>479-3107</t>
  </si>
  <si>
    <t>479-3108</t>
  </si>
  <si>
    <t>479-3109</t>
  </si>
  <si>
    <t>479-3110</t>
  </si>
  <si>
    <t>479-3111</t>
  </si>
  <si>
    <t>479-3112</t>
  </si>
  <si>
    <t>479-3113</t>
  </si>
  <si>
    <t>479-3114</t>
  </si>
  <si>
    <t>479-3115</t>
  </si>
  <si>
    <t>479-3116</t>
  </si>
  <si>
    <t>479-3117</t>
  </si>
  <si>
    <t>479-3118</t>
  </si>
  <si>
    <t>479-3119</t>
  </si>
  <si>
    <t>479-3120</t>
  </si>
  <si>
    <t>479-3121</t>
  </si>
  <si>
    <t>479-3122</t>
  </si>
  <si>
    <t>479-3123</t>
  </si>
  <si>
    <t>FACILITY FEE 99201</t>
  </si>
  <si>
    <t>479-3124</t>
  </si>
  <si>
    <t>FACILITY FEE 99202</t>
  </si>
  <si>
    <t>479-3125</t>
  </si>
  <si>
    <t>FACILITY FEE 99203</t>
  </si>
  <si>
    <t>479-3126</t>
  </si>
  <si>
    <t>479-3127</t>
  </si>
  <si>
    <t>479-3128</t>
  </si>
  <si>
    <t>479-3129</t>
  </si>
  <si>
    <t>479-3130</t>
  </si>
  <si>
    <t>479-3131</t>
  </si>
  <si>
    <t>479-3132</t>
  </si>
  <si>
    <t>479-3133</t>
  </si>
  <si>
    <t>479-3134</t>
  </si>
  <si>
    <t>479-3135</t>
  </si>
  <si>
    <t>479-3136</t>
  </si>
  <si>
    <t>479-3137</t>
  </si>
  <si>
    <t>479-3138</t>
  </si>
  <si>
    <t>479-3139</t>
  </si>
  <si>
    <t>479-3140</t>
  </si>
  <si>
    <t>479-3141</t>
  </si>
  <si>
    <t>479-3142</t>
  </si>
  <si>
    <t>479-3143</t>
  </si>
  <si>
    <t>479-3144</t>
  </si>
  <si>
    <t>CARMOL 20  3  OZ      CRE</t>
  </si>
  <si>
    <t>479-3145</t>
  </si>
  <si>
    <t>479-3146</t>
  </si>
  <si>
    <t>479-3147</t>
  </si>
  <si>
    <t>479-3148</t>
  </si>
  <si>
    <t>479-3149</t>
  </si>
  <si>
    <t>479-3150</t>
  </si>
  <si>
    <t>479-3151</t>
  </si>
  <si>
    <t>479-3152</t>
  </si>
  <si>
    <t>479-3153</t>
  </si>
  <si>
    <t>479-3154</t>
  </si>
  <si>
    <t>479-3155</t>
  </si>
  <si>
    <t>479-3156</t>
  </si>
  <si>
    <t>479-3157</t>
  </si>
  <si>
    <t>479-3158</t>
  </si>
  <si>
    <t>479-3159</t>
  </si>
  <si>
    <t>479-3160</t>
  </si>
  <si>
    <t>479-3161</t>
  </si>
  <si>
    <t>479-3162</t>
  </si>
  <si>
    <t>479-3163</t>
  </si>
  <si>
    <t>479-3164</t>
  </si>
  <si>
    <t>479-3165</t>
  </si>
  <si>
    <t>479-3166</t>
  </si>
  <si>
    <t>479-3167</t>
  </si>
  <si>
    <t>479-3168</t>
  </si>
  <si>
    <t>479-3169</t>
  </si>
  <si>
    <t>479-3170</t>
  </si>
  <si>
    <t>479-3171</t>
  </si>
  <si>
    <t>479-5001</t>
  </si>
  <si>
    <t>479-5002</t>
  </si>
  <si>
    <t>479-5003</t>
  </si>
  <si>
    <t>479-5004</t>
  </si>
  <si>
    <t>479-5005</t>
  </si>
  <si>
    <t>479-5006</t>
  </si>
  <si>
    <t>479-5007</t>
  </si>
  <si>
    <t>479-5008</t>
  </si>
  <si>
    <t>479-5009</t>
  </si>
  <si>
    <t>479-5010</t>
  </si>
  <si>
    <t>479-5011</t>
  </si>
  <si>
    <t>AMNIOCENTISIS</t>
  </si>
  <si>
    <t>479-5012</t>
  </si>
  <si>
    <t>479-5013</t>
  </si>
  <si>
    <t>479-5014</t>
  </si>
  <si>
    <t>479-5015</t>
  </si>
  <si>
    <t>479-5016</t>
  </si>
  <si>
    <t>479-5017</t>
  </si>
  <si>
    <t>479-5018</t>
  </si>
  <si>
    <t>479-5019</t>
  </si>
  <si>
    <t>479-5020</t>
  </si>
  <si>
    <t>479-5021</t>
  </si>
  <si>
    <t>479-5022</t>
  </si>
  <si>
    <t>479-5023</t>
  </si>
  <si>
    <t>480-0001</t>
  </si>
  <si>
    <t>480-0002</t>
  </si>
  <si>
    <t>480-0003</t>
  </si>
  <si>
    <t>480-0004</t>
  </si>
  <si>
    <t>480-0005</t>
  </si>
  <si>
    <t>480-0006</t>
  </si>
  <si>
    <t>480-0007</t>
  </si>
  <si>
    <t>480-0008</t>
  </si>
  <si>
    <t>480-0009</t>
  </si>
  <si>
    <t>480-0010</t>
  </si>
  <si>
    <t>OV EST/HIGH COMP</t>
  </si>
  <si>
    <t>480-0011</t>
  </si>
  <si>
    <t>480-0012</t>
  </si>
  <si>
    <t>480-0013</t>
  </si>
  <si>
    <t>480-0014</t>
  </si>
  <si>
    <t>480-0015</t>
  </si>
  <si>
    <t>480-0016</t>
  </si>
  <si>
    <t>480-0017</t>
  </si>
  <si>
    <t>480-0018</t>
  </si>
  <si>
    <t>LES EX TR ARM, LEG 1.OCM</t>
  </si>
  <si>
    <t>480-0019</t>
  </si>
  <si>
    <t>LES EX TR, ARM, LEG 2.OCM</t>
  </si>
  <si>
    <t>480-0020</t>
  </si>
  <si>
    <t>480-0021</t>
  </si>
  <si>
    <t>480-0022</t>
  </si>
  <si>
    <t>LEX EX SCALP, NECK 2.OCM</t>
  </si>
  <si>
    <t>480-0023</t>
  </si>
  <si>
    <t>480-0024</t>
  </si>
  <si>
    <t>480-0025</t>
  </si>
  <si>
    <t>LES EX FACE, EARS 2.OCM</t>
  </si>
  <si>
    <t>480-0026</t>
  </si>
  <si>
    <t>480-0027</t>
  </si>
  <si>
    <t>MALG LES EX TR/ARM 1.OCM</t>
  </si>
  <si>
    <t>480-0028</t>
  </si>
  <si>
    <t>MALG LES EX TR/ARM 2.OCM</t>
  </si>
  <si>
    <t>480-0029</t>
  </si>
  <si>
    <t>480-0030</t>
  </si>
  <si>
    <t>MALG EX SCALP 0.5-1.OCM</t>
  </si>
  <si>
    <t>480-0031</t>
  </si>
  <si>
    <t>MALG LES SCALP 1.1-2.OCM</t>
  </si>
  <si>
    <t>480-0032</t>
  </si>
  <si>
    <t>480-0033</t>
  </si>
  <si>
    <t>MALG LES EX FACE</t>
  </si>
  <si>
    <t>480-0034</t>
  </si>
  <si>
    <t>480-0035</t>
  </si>
  <si>
    <t>480-0036</t>
  </si>
  <si>
    <t>480-0037</t>
  </si>
  <si>
    <t>480-0038</t>
  </si>
  <si>
    <t>480-0039</t>
  </si>
  <si>
    <t>480-0040</t>
  </si>
  <si>
    <t>480-0041</t>
  </si>
  <si>
    <t>480-0042</t>
  </si>
  <si>
    <t>480-0043</t>
  </si>
  <si>
    <t>480-0044</t>
  </si>
  <si>
    <t>480-0045</t>
  </si>
  <si>
    <t>480-0046</t>
  </si>
  <si>
    <t>480-0047</t>
  </si>
  <si>
    <t>480-0048</t>
  </si>
  <si>
    <t>480-0049</t>
  </si>
  <si>
    <t>480-0050</t>
  </si>
  <si>
    <t>480-0051</t>
  </si>
  <si>
    <t>480-0052</t>
  </si>
  <si>
    <t>480-0053</t>
  </si>
  <si>
    <t>480-0054</t>
  </si>
  <si>
    <t>480-0055</t>
  </si>
  <si>
    <t>480-0056</t>
  </si>
  <si>
    <t>480-0057</t>
  </si>
  <si>
    <t>480-0058</t>
  </si>
  <si>
    <t>480-0059</t>
  </si>
  <si>
    <t>480-0060</t>
  </si>
  <si>
    <t>480-0061</t>
  </si>
  <si>
    <t>480-0062</t>
  </si>
  <si>
    <t>480-0063</t>
  </si>
  <si>
    <t>480-0064</t>
  </si>
  <si>
    <t>480-0065</t>
  </si>
  <si>
    <t>480-0066</t>
  </si>
  <si>
    <t>480-0067</t>
  </si>
  <si>
    <t>480-0068</t>
  </si>
  <si>
    <t>480-0069</t>
  </si>
  <si>
    <t>480-0070</t>
  </si>
  <si>
    <t>BIOFEEDBACK</t>
  </si>
  <si>
    <t>480-0071</t>
  </si>
  <si>
    <t>PSYCHOPHYSIO THERAPY</t>
  </si>
  <si>
    <t>480-0072</t>
  </si>
  <si>
    <t>HYPNOTHERAPY</t>
  </si>
  <si>
    <t>480-0073</t>
  </si>
  <si>
    <t>PHYCHOPHYSIO TX 45-50 MIN</t>
  </si>
  <si>
    <t>480-0074</t>
  </si>
  <si>
    <t>ZS 82947</t>
  </si>
  <si>
    <t>480-0075</t>
  </si>
  <si>
    <t>BIOFEEDBACK,EMG/MANOMETRY</t>
  </si>
  <si>
    <t>480-0076</t>
  </si>
  <si>
    <t>480-0077</t>
  </si>
  <si>
    <t>480-1000</t>
  </si>
  <si>
    <t>SUBSEQUENT ACUPUNCTURE  M</t>
  </si>
  <si>
    <t>Z4802</t>
  </si>
  <si>
    <t>480-1001</t>
  </si>
  <si>
    <t>SUBSEQUENT ACUPUNCTURE  P</t>
  </si>
  <si>
    <t>480-1002</t>
  </si>
  <si>
    <t>INITIAL ACUPUNCTURE     P</t>
  </si>
  <si>
    <t>Z4800</t>
  </si>
  <si>
    <t>480-1003</t>
  </si>
  <si>
    <t>INITIAL ACUPUNCTURE     M</t>
  </si>
  <si>
    <t>480-1004</t>
  </si>
  <si>
    <t>MYOFACIAL/CRANIOSACRAL</t>
  </si>
  <si>
    <t>480-1005</t>
  </si>
  <si>
    <t>ELECTROSTIM</t>
  </si>
  <si>
    <t>480-1006</t>
  </si>
  <si>
    <t>FACILITY FEE            M</t>
  </si>
  <si>
    <t>480-1007</t>
  </si>
  <si>
    <t>NEW PATIENT EVALUATION</t>
  </si>
  <si>
    <t>480-1008</t>
  </si>
  <si>
    <t>ESTABLISHED EVALUATION</t>
  </si>
  <si>
    <t>480-1009</t>
  </si>
  <si>
    <t>480-1010</t>
  </si>
  <si>
    <t>480-1011</t>
  </si>
  <si>
    <t>480-1012</t>
  </si>
  <si>
    <t>480-1013</t>
  </si>
  <si>
    <t>480-1014</t>
  </si>
  <si>
    <t>480-1015</t>
  </si>
  <si>
    <t>480-1016</t>
  </si>
  <si>
    <t>480-1017</t>
  </si>
  <si>
    <t>480-1018</t>
  </si>
  <si>
    <t>480-1019</t>
  </si>
  <si>
    <t>480-1020</t>
  </si>
  <si>
    <t>480-1021</t>
  </si>
  <si>
    <t>480-1022</t>
  </si>
  <si>
    <t>480-2001</t>
  </si>
  <si>
    <t>DIETARY CONSULT, INITIAL</t>
  </si>
  <si>
    <t>480-2002</t>
  </si>
  <si>
    <t>DIETARY CONSULT, F/U</t>
  </si>
  <si>
    <t>480-2003</t>
  </si>
  <si>
    <t>MYOFASCIAL RELEASE</t>
  </si>
  <si>
    <t>480-3001</t>
  </si>
  <si>
    <t>480-4001</t>
  </si>
  <si>
    <t>481-0001</t>
  </si>
  <si>
    <t>DIABETES EDUCATION 30 MIN</t>
  </si>
  <si>
    <t>G0108</t>
  </si>
  <si>
    <t>481-0002</t>
  </si>
  <si>
    <t>NUTRITION COUNSELING 30MI</t>
  </si>
  <si>
    <t>481-0003</t>
  </si>
  <si>
    <t>481-0004</t>
  </si>
  <si>
    <t>EVALUATION AND MANAGEMENT</t>
  </si>
  <si>
    <t>481-0005</t>
  </si>
  <si>
    <t>DIABETES COMM ED GROUP HR</t>
  </si>
  <si>
    <t>G0109</t>
  </si>
  <si>
    <t>481-0006</t>
  </si>
  <si>
    <t>GROUP DIABETES ED 1 HR</t>
  </si>
  <si>
    <t>481-0007</t>
  </si>
  <si>
    <t>DIABETES EDUCATION 1/2 HR</t>
  </si>
  <si>
    <t>481-0008</t>
  </si>
  <si>
    <t>NUTRITION COUNSELING 1/2H</t>
  </si>
  <si>
    <t>481-0009</t>
  </si>
  <si>
    <t>NUTRITION COUNSELING 1HR</t>
  </si>
  <si>
    <t>481-0010</t>
  </si>
  <si>
    <t>DIABETES EDUCATION 1HR</t>
  </si>
  <si>
    <t>481-0011</t>
  </si>
  <si>
    <t>MNT FAC FEE 99211</t>
  </si>
  <si>
    <t>481-0012</t>
  </si>
  <si>
    <t>MNT FAC FEE 97802</t>
  </si>
  <si>
    <t>481-0013</t>
  </si>
  <si>
    <t>MNT FAC FEE 97803</t>
  </si>
  <si>
    <t>481-0014</t>
  </si>
  <si>
    <t>MNT FAC FEE 97804</t>
  </si>
  <si>
    <t>481-0015</t>
  </si>
  <si>
    <t>DM FAC FEE G0108</t>
  </si>
  <si>
    <t>481-0016</t>
  </si>
  <si>
    <t>DM FAC FEE G0109</t>
  </si>
  <si>
    <t>481-0017</t>
  </si>
  <si>
    <t>DM O/P GRP G0109</t>
  </si>
  <si>
    <t>481-0018</t>
  </si>
  <si>
    <t>DM O/P INDIVIDUAL G0108</t>
  </si>
  <si>
    <t>481-0019</t>
  </si>
  <si>
    <t>CAPILLARY BLD FINGR STICK</t>
  </si>
  <si>
    <t>481-1001</t>
  </si>
  <si>
    <t>ANALY INFO DATA IN COMPTR</t>
  </si>
  <si>
    <t>481-1002</t>
  </si>
  <si>
    <t>FACILITY USE-DM/NUTRI</t>
  </si>
  <si>
    <t>481-1003</t>
  </si>
  <si>
    <t>MNT GRP 30MIN 97804</t>
  </si>
  <si>
    <t>481-1004</t>
  </si>
  <si>
    <t>MNT IND NEW 15MN 97802</t>
  </si>
  <si>
    <t>481-1005</t>
  </si>
  <si>
    <t>MNT F/U 15 MN 97803</t>
  </si>
  <si>
    <t>481-1006</t>
  </si>
  <si>
    <t>MNT IND 99211</t>
  </si>
  <si>
    <t>481-1007</t>
  </si>
  <si>
    <t>481-1008</t>
  </si>
  <si>
    <t>DM O/P IND G0108</t>
  </si>
  <si>
    <t>481-1009</t>
  </si>
  <si>
    <t>MNT, CHANGE IN DX, IND.</t>
  </si>
  <si>
    <t>G0270</t>
  </si>
  <si>
    <t>481-1010</t>
  </si>
  <si>
    <t>MNT, CHANGE IN DX, GROUP</t>
  </si>
  <si>
    <t>G0271</t>
  </si>
  <si>
    <t>481-1011</t>
  </si>
  <si>
    <t>481-2001</t>
  </si>
  <si>
    <t>MNT GRP 30MN 97804</t>
  </si>
  <si>
    <t>481-2002</t>
  </si>
  <si>
    <t>MNT IND NEW 15 MN 97802</t>
  </si>
  <si>
    <t>481-2003</t>
  </si>
  <si>
    <t>MNT IND 15 MN F/U 97803</t>
  </si>
  <si>
    <t>481-2004</t>
  </si>
  <si>
    <t>MNT IND 5MN 99211</t>
  </si>
  <si>
    <t>481-2005</t>
  </si>
  <si>
    <t>481-2006</t>
  </si>
  <si>
    <t>482-0001</t>
  </si>
  <si>
    <t>482-0002</t>
  </si>
  <si>
    <t>OFFICE VISIT-MINOR     NP</t>
  </si>
  <si>
    <t>482-0003</t>
  </si>
  <si>
    <t>OFFICE VISIT-LOW       NP</t>
  </si>
  <si>
    <t>482-0004</t>
  </si>
  <si>
    <t>OFFICE VISIS-MOD       NP</t>
  </si>
  <si>
    <t>482-0005</t>
  </si>
  <si>
    <t>OFFICE VISIT-COMP      NP</t>
  </si>
  <si>
    <t>482-0006</t>
  </si>
  <si>
    <t>OFFICE VISIT-HIGH      NP</t>
  </si>
  <si>
    <t>482-0007</t>
  </si>
  <si>
    <t>OFFICE VISIT-LOW        E</t>
  </si>
  <si>
    <t>482-0008</t>
  </si>
  <si>
    <t>OFFICE VISIT-MOD        E</t>
  </si>
  <si>
    <t>482-0009</t>
  </si>
  <si>
    <t>OFFICE VISIT-COMP       E</t>
  </si>
  <si>
    <t>482-0010</t>
  </si>
  <si>
    <t>OFFICE VISIT-HIGH       E</t>
  </si>
  <si>
    <t>482-0011</t>
  </si>
  <si>
    <t>OFFICE CONSULT-MINOR   NP</t>
  </si>
  <si>
    <t>482-0012</t>
  </si>
  <si>
    <t>OFFICE CONSULT-LOW     NP</t>
  </si>
  <si>
    <t>482-0013</t>
  </si>
  <si>
    <t>OFFICE CONSULT-MOD     NP</t>
  </si>
  <si>
    <t>482-0014</t>
  </si>
  <si>
    <t>OFFICE CONSULT-COMP    NP</t>
  </si>
  <si>
    <t>482-0015</t>
  </si>
  <si>
    <t>OFFICE CONSULT-HIGH    NP</t>
  </si>
  <si>
    <t>482-0016</t>
  </si>
  <si>
    <t>482-0017</t>
  </si>
  <si>
    <t>482-0018</t>
  </si>
  <si>
    <t>INIT INPT CONSULT-MINOR</t>
  </si>
  <si>
    <t>482-0019</t>
  </si>
  <si>
    <t>INIT INPT CONSULT-LOW</t>
  </si>
  <si>
    <t>482-0020</t>
  </si>
  <si>
    <t>INIT INPT CONSULT-MOD</t>
  </si>
  <si>
    <t>482-0021</t>
  </si>
  <si>
    <t>INIT INPT CONSULT-HIGH</t>
  </si>
  <si>
    <t>482-0022</t>
  </si>
  <si>
    <t>F/U INPT CONSULT-LOW</t>
  </si>
  <si>
    <t>482-0023</t>
  </si>
  <si>
    <t>F/U INPT CONSULT-MOD</t>
  </si>
  <si>
    <t>482-0024</t>
  </si>
  <si>
    <t>F/U INPT CONSULT-HIGH</t>
  </si>
  <si>
    <t>482-0025</t>
  </si>
  <si>
    <t>482-0026</t>
  </si>
  <si>
    <t>INIT HOSP CARE-MOD</t>
  </si>
  <si>
    <t>482-0027</t>
  </si>
  <si>
    <t>482-0028</t>
  </si>
  <si>
    <t>482-0029</t>
  </si>
  <si>
    <t>482-0030</t>
  </si>
  <si>
    <t>482-0031</t>
  </si>
  <si>
    <t>482-0032</t>
  </si>
  <si>
    <t>482-0033</t>
  </si>
  <si>
    <t>CALL TO OFFICE AFTER HRS</t>
  </si>
  <si>
    <t>482-0034</t>
  </si>
  <si>
    <t>I&amp;D ABSCESS, CYST-SIMPLE</t>
  </si>
  <si>
    <t>482-0035</t>
  </si>
  <si>
    <t>I&amp;D ABSCESS, CYST-COMPL</t>
  </si>
  <si>
    <t>482-0036</t>
  </si>
  <si>
    <t>I&amp;D PILONIDAL CYST-SIMPLE</t>
  </si>
  <si>
    <t>482-0037</t>
  </si>
  <si>
    <t>I&amp;D PILONIDAL CYST-COMPL</t>
  </si>
  <si>
    <t>482-0038</t>
  </si>
  <si>
    <t>ASPIRATION OF ABSCESS</t>
  </si>
  <si>
    <t>482-0039</t>
  </si>
  <si>
    <t>EXC BENIGN LESION&gt;0.5</t>
  </si>
  <si>
    <t>482-0040</t>
  </si>
  <si>
    <t>EXC BENIGN LESION .5-1.0</t>
  </si>
  <si>
    <t>482-0041</t>
  </si>
  <si>
    <t>EXC BENIGN LESION 1.1-2.0</t>
  </si>
  <si>
    <t>482-0042</t>
  </si>
  <si>
    <t>EXC BENIGN LESION 2.0-3.0</t>
  </si>
  <si>
    <t>482-0043</t>
  </si>
  <si>
    <t>EXC BENIGN LESION 3.1-4.0</t>
  </si>
  <si>
    <t>482-0044</t>
  </si>
  <si>
    <t>EXC BEN LESIONS .5-1.0</t>
  </si>
  <si>
    <t>482-0045</t>
  </si>
  <si>
    <t>EXC BEN LESIONS 1.0-2.0</t>
  </si>
  <si>
    <t>482-0046</t>
  </si>
  <si>
    <t>EXC CYST ANTERIOR CHEST</t>
  </si>
  <si>
    <t>482-0047</t>
  </si>
  <si>
    <t>EXC LESION SCALP/NCK 2-3</t>
  </si>
  <si>
    <t>482-0048</t>
  </si>
  <si>
    <t>EXC LESION SCALP/NCK 3-4</t>
  </si>
  <si>
    <t>482-0051</t>
  </si>
  <si>
    <t>EXC BENIGN LEXION-OVER 4.</t>
  </si>
  <si>
    <t>482-0052</t>
  </si>
  <si>
    <t>EXCISION BREAST MASS</t>
  </si>
  <si>
    <t>482-0053</t>
  </si>
  <si>
    <t>EXC BR LES W/X-RAY MARKER</t>
  </si>
  <si>
    <t>482-0055</t>
  </si>
  <si>
    <t>MASTECTOMY FOR GYNECOMAST</t>
  </si>
  <si>
    <t>482-0056</t>
  </si>
  <si>
    <t>MASTECTOMY PARTIAL UNILAT</t>
  </si>
  <si>
    <t>482-0057</t>
  </si>
  <si>
    <t>MASTECTOMY-PART W/LYMPHAD</t>
  </si>
  <si>
    <t>482-0058</t>
  </si>
  <si>
    <t>MASTECTOMY-SIMPLE, COMPL</t>
  </si>
  <si>
    <t>482-0059</t>
  </si>
  <si>
    <t>MASTECTOMY-MODIFIED RAD</t>
  </si>
  <si>
    <t>482-0060</t>
  </si>
  <si>
    <t>TRACHEOSTOMY (PLANNED)</t>
  </si>
  <si>
    <t>482-0061</t>
  </si>
  <si>
    <t>TRACHEOSTOMY (EMERGENCY)</t>
  </si>
  <si>
    <t>482-0063</t>
  </si>
  <si>
    <t>BRONCHOSCOPY, FLEXIBLE</t>
  </si>
  <si>
    <t>482-0064</t>
  </si>
  <si>
    <t>BRONCH C BIOPSY, RIGID</t>
  </si>
  <si>
    <t>482-0065</t>
  </si>
  <si>
    <t>482-0067</t>
  </si>
  <si>
    <t>CHEMICAL PLEURODESIS</t>
  </si>
  <si>
    <t>482-0068</t>
  </si>
  <si>
    <t>TUBE THORACOST-WATER SEAL</t>
  </si>
  <si>
    <t>482-0069</t>
  </si>
  <si>
    <t>PNEUMONECTOMY, TOTAL</t>
  </si>
  <si>
    <t>482-0070</t>
  </si>
  <si>
    <t>LOBECTOMY-TOTAL/SEGMENTAL</t>
  </si>
  <si>
    <t>482-0071</t>
  </si>
  <si>
    <t>WEDGE RESECTION-LUNG</t>
  </si>
  <si>
    <t>482-0072</t>
  </si>
  <si>
    <t>EMBOLECTOMY FEMMOROPOPLIT</t>
  </si>
  <si>
    <t>482-0075</t>
  </si>
  <si>
    <t>ABD AORTIC ANEURYSM-REPAI</t>
  </si>
  <si>
    <t>482-0076</t>
  </si>
  <si>
    <t>THROMBOENDART-DEEP FEM</t>
  </si>
  <si>
    <t>482-0079</t>
  </si>
  <si>
    <t>FEMORAL POPLITEAL GRAFT</t>
  </si>
  <si>
    <t>482-0082</t>
  </si>
  <si>
    <t>ESOPHAGOSCOPY, FLEXIBLE</t>
  </si>
  <si>
    <t>482-0083</t>
  </si>
  <si>
    <t>ESOPHAGOS-BIOPSY/FIBEROPT</t>
  </si>
  <si>
    <t>482-0084</t>
  </si>
  <si>
    <t>LYSIS INTRA-ABD ADHESIONS</t>
  </si>
  <si>
    <t>482-0085</t>
  </si>
  <si>
    <t>ENTERECT RESECT SM INTEST</t>
  </si>
  <si>
    <t>482-0086</t>
  </si>
  <si>
    <t>ENTERECT W/DBL BARR ENTER</t>
  </si>
  <si>
    <t>482-0087</t>
  </si>
  <si>
    <t>ENTEROENTEROST-ANASTOMOS</t>
  </si>
  <si>
    <t>482-0088</t>
  </si>
  <si>
    <t>TAKEDOWN SPLENIC FLEXURE</t>
  </si>
  <si>
    <t>482-0089</t>
  </si>
  <si>
    <t>COLECTOMY W/ANASTOMOSIS</t>
  </si>
  <si>
    <t>482-0090</t>
  </si>
  <si>
    <t>HARTMAN PROCEDURE</t>
  </si>
  <si>
    <t>482-0091</t>
  </si>
  <si>
    <t>HARTMANN TYPE W/RESECTION</t>
  </si>
  <si>
    <t>482-0092</t>
  </si>
  <si>
    <t>COLECTOMY TOTAL W/LEOST</t>
  </si>
  <si>
    <t>482-0093</t>
  </si>
  <si>
    <t>APPENDECTOMY-INITIAL</t>
  </si>
  <si>
    <t>482-0095</t>
  </si>
  <si>
    <t>APPENDECTOMY-RUPTURE/PERI</t>
  </si>
  <si>
    <t>482-0096</t>
  </si>
  <si>
    <t>SIGMOID-FLEX DX</t>
  </si>
  <si>
    <t>482-0097</t>
  </si>
  <si>
    <t>SIGMOID-BIOPSY</t>
  </si>
  <si>
    <t>482-0098</t>
  </si>
  <si>
    <t>COLONOSCOPY BEYOND SF BIO</t>
  </si>
  <si>
    <t>482-0099</t>
  </si>
  <si>
    <t>COLONOSCOPY BEYOND S FLEX</t>
  </si>
  <si>
    <t>482-0100</t>
  </si>
  <si>
    <t>HEMORRHOIDECTOMY-BANDING</t>
  </si>
  <si>
    <t>482-0101</t>
  </si>
  <si>
    <t>HEMORRHOIDECTOMY-EXT COMP</t>
  </si>
  <si>
    <t>482-0102</t>
  </si>
  <si>
    <t>HEMORHOIDECTOMY-SIMPLE</t>
  </si>
  <si>
    <t>482-0103</t>
  </si>
  <si>
    <t>HEMORRHOIDECTOMY-EXTENSIV</t>
  </si>
  <si>
    <t>482-0104</t>
  </si>
  <si>
    <t>ANOSCOPY-DIAGNOSTIC</t>
  </si>
  <si>
    <t>482-0105</t>
  </si>
  <si>
    <t>LAPAROTOMY-EXPLORATORY</t>
  </si>
  <si>
    <t>482-0108</t>
  </si>
  <si>
    <t>INGUINAL HERNIA REPAIR &gt;5</t>
  </si>
  <si>
    <t>482-0109</t>
  </si>
  <si>
    <t>INGUINAL HERNI-RECURRENT</t>
  </si>
  <si>
    <t>482-0111</t>
  </si>
  <si>
    <t>INGUINAL HERNI-SLIDING</t>
  </si>
  <si>
    <t>482-0112</t>
  </si>
  <si>
    <t>VENTRAL HERNIORRHAPHY</t>
  </si>
  <si>
    <t>482-0113</t>
  </si>
  <si>
    <t>VENTRAL HERNI-RECURRENT</t>
  </si>
  <si>
    <t>482-0114</t>
  </si>
  <si>
    <t>VENTRAL HERNIA-INCARCERAT</t>
  </si>
  <si>
    <t>482-0115</t>
  </si>
  <si>
    <t>IMPLANTATION OF MESH</t>
  </si>
  <si>
    <t>482-0116</t>
  </si>
  <si>
    <t>UMBILICAL HERNIORRHAPHY</t>
  </si>
  <si>
    <t>482-0117</t>
  </si>
  <si>
    <t>UMBILICAL HERNI-INCARCER</t>
  </si>
  <si>
    <t>482-0122</t>
  </si>
  <si>
    <t>482-0123</t>
  </si>
  <si>
    <t>482-0124</t>
  </si>
  <si>
    <t>482-0125</t>
  </si>
  <si>
    <t>482-0126</t>
  </si>
  <si>
    <t>482-0127</t>
  </si>
  <si>
    <t>482-0128</t>
  </si>
  <si>
    <t>482-0129</t>
  </si>
  <si>
    <t>482-0130</t>
  </si>
  <si>
    <t>BURN DRESSING, SMALL</t>
  </si>
  <si>
    <t>482-0131</t>
  </si>
  <si>
    <t>BURN DRESSING, MEDIUM</t>
  </si>
  <si>
    <t>482-0132</t>
  </si>
  <si>
    <t>INSERTION, SWAN-GANZ</t>
  </si>
  <si>
    <t>482-0133</t>
  </si>
  <si>
    <t>EXCISION, NAIL &amp; MATRIX</t>
  </si>
  <si>
    <t>482-0134</t>
  </si>
  <si>
    <t>LAPAROSCOPIC, CHOLECYST</t>
  </si>
  <si>
    <t>482-0135</t>
  </si>
  <si>
    <t>REPAIR, INGUINAL HERNIA&gt;5</t>
  </si>
  <si>
    <t>482-0136</t>
  </si>
  <si>
    <t>REPAIR, CARDIAC WOUND</t>
  </si>
  <si>
    <t>482-0137</t>
  </si>
  <si>
    <t>THORACTOMY, CONTROL/REP</t>
  </si>
  <si>
    <t>482-0138</t>
  </si>
  <si>
    <t>REPAIR OF ANEURYSM</t>
  </si>
  <si>
    <t>482-0139</t>
  </si>
  <si>
    <t>482-0140</t>
  </si>
  <si>
    <t>CRITICAL CARE, EA. 30MIN</t>
  </si>
  <si>
    <t>482-0141</t>
  </si>
  <si>
    <t>EGD WITH BIOPSY</t>
  </si>
  <si>
    <t>482-0142</t>
  </si>
  <si>
    <t>DECORTICATION</t>
  </si>
  <si>
    <t>482-0143</t>
  </si>
  <si>
    <t>PLACEMENT, CVP &gt; AGE 2</t>
  </si>
  <si>
    <t>482-0144</t>
  </si>
  <si>
    <t>GASTROSTOMY TUBE, CHANGE</t>
  </si>
  <si>
    <t>482-0145</t>
  </si>
  <si>
    <t>482-0146</t>
  </si>
  <si>
    <t>NURSING HOME VISIT, COMP</t>
  </si>
  <si>
    <t>482-0147</t>
  </si>
  <si>
    <t>NURSING HOME VISIT,SUBSEQ</t>
  </si>
  <si>
    <t>482-0148</t>
  </si>
  <si>
    <t>PLACEMENT,GASTROSTOMY TB</t>
  </si>
  <si>
    <t>482-0149</t>
  </si>
  <si>
    <t>DEBRIDEMENT,SKIN/SUBTISS.</t>
  </si>
  <si>
    <t>482-0150</t>
  </si>
  <si>
    <t>ABD HYSTERECTOMY</t>
  </si>
  <si>
    <t>482-0151</t>
  </si>
  <si>
    <t>COLPORRHAPHY, POSTERIOR</t>
  </si>
  <si>
    <t>482-0152</t>
  </si>
  <si>
    <t>EXCISION, JOINT</t>
  </si>
  <si>
    <t>482-0153</t>
  </si>
  <si>
    <t>AMPUTATION, TOE</t>
  </si>
  <si>
    <t>482-0154</t>
  </si>
  <si>
    <t>REPAIR UMBILLCAL HERNIA75</t>
  </si>
  <si>
    <t>482-0155</t>
  </si>
  <si>
    <t>I&amp;D ISCHIORECTAL/ABCESS</t>
  </si>
  <si>
    <t>482-0156</t>
  </si>
  <si>
    <t>I&amp;D, POSTOP WOUND INF</t>
  </si>
  <si>
    <t>482-0157</t>
  </si>
  <si>
    <t>INCISION,REOPEN LAPAROTMY</t>
  </si>
  <si>
    <t>482-0158</t>
  </si>
  <si>
    <t>CHOLE W CHOLANGIOGRAPHY</t>
  </si>
  <si>
    <t>482-0159</t>
  </si>
  <si>
    <t>NURSING HOME CARE, MOD</t>
  </si>
  <si>
    <t>482-0160</t>
  </si>
  <si>
    <t>GASTRECTOMY, ROUXENY</t>
  </si>
  <si>
    <t>482-0161</t>
  </si>
  <si>
    <t>INPATIENT CONSULT</t>
  </si>
  <si>
    <t>482-0162</t>
  </si>
  <si>
    <t>CHOLECYSTOENTEROSTOMY</t>
  </si>
  <si>
    <t>482-0163</t>
  </si>
  <si>
    <t>482-0164</t>
  </si>
  <si>
    <t>TELEHEALTH FACILITY FEE</t>
  </si>
  <si>
    <t>Q3014</t>
  </si>
  <si>
    <t>482-0165</t>
  </si>
  <si>
    <t>TELEHEALTH TRANSMIT /MIN</t>
  </si>
  <si>
    <t>483-0001</t>
  </si>
  <si>
    <t>FACILITY FEE            V</t>
  </si>
  <si>
    <t>483-0002</t>
  </si>
  <si>
    <t>EVAL MINOR - NEW PT (10)</t>
  </si>
  <si>
    <t>483-0003</t>
  </si>
  <si>
    <t>EVAL LOW/MOD -NEW PT (20)</t>
  </si>
  <si>
    <t>483-0004</t>
  </si>
  <si>
    <t>EVAL MODERATE-NEW PT (30)</t>
  </si>
  <si>
    <t>483-0005</t>
  </si>
  <si>
    <t>EVAL HIGH-NEW PT (45)</t>
  </si>
  <si>
    <t>483-0006</t>
  </si>
  <si>
    <t>EVAL HIGH COMPLEX-NP (60)</t>
  </si>
  <si>
    <t>483-0007</t>
  </si>
  <si>
    <t>EVAL MINIMAL-EST PT (5)</t>
  </si>
  <si>
    <t>483-0008</t>
  </si>
  <si>
    <t>EVAL MINOR-EST PT (10)</t>
  </si>
  <si>
    <t>483-0009</t>
  </si>
  <si>
    <t>EVAL LOW-EST PT (15)</t>
  </si>
  <si>
    <t>483-0010</t>
  </si>
  <si>
    <t>EVAL MODERATE (25) EST PT</t>
  </si>
  <si>
    <t>483-0011</t>
  </si>
  <si>
    <t>EVAL HIGH-EST PT (40)</t>
  </si>
  <si>
    <t>483-0012</t>
  </si>
  <si>
    <t>INIT HOSP CARE-LOW (30)</t>
  </si>
  <si>
    <t>483-0013</t>
  </si>
  <si>
    <t>INIT HOSP CARE-MOD  (50)</t>
  </si>
  <si>
    <t>483-0014</t>
  </si>
  <si>
    <t>INIT HOSP CARE-HIGH  (70)</t>
  </si>
  <si>
    <t>483-0015</t>
  </si>
  <si>
    <t>SUBSEQ HOSP CARE-LOW (15)</t>
  </si>
  <si>
    <t>483-0016</t>
  </si>
  <si>
    <t>SUBSEQ HOSP CARE-MOD (25)</t>
  </si>
  <si>
    <t>483-0017</t>
  </si>
  <si>
    <t>SUBSEQ HOSP CARE-HIGH  35</t>
  </si>
  <si>
    <t>483-0018</t>
  </si>
  <si>
    <t>483-0019</t>
  </si>
  <si>
    <t>OFFICE CONSULT-MINOR (15)</t>
  </si>
  <si>
    <t>483-0020</t>
  </si>
  <si>
    <t>OFFICE CONSULT-LOW (30)</t>
  </si>
  <si>
    <t>483-0021</t>
  </si>
  <si>
    <t>OFFICE CONSULT-MOD (40)</t>
  </si>
  <si>
    <t>483-0022</t>
  </si>
  <si>
    <t>OFFICE CONSLT-MOD/HIGH 60</t>
  </si>
  <si>
    <t>483-0023</t>
  </si>
  <si>
    <t>OFFICE CONSULT-HIGH (80)</t>
  </si>
  <si>
    <t>483-0024</t>
  </si>
  <si>
    <t>INPT CONSULT-MINOR (20)</t>
  </si>
  <si>
    <t>483-0025</t>
  </si>
  <si>
    <t>INPT CONSULT-LOW (40)</t>
  </si>
  <si>
    <t>483-0026</t>
  </si>
  <si>
    <t>INPT CONSULT-MOD    (55)</t>
  </si>
  <si>
    <t>483-0027</t>
  </si>
  <si>
    <t>INPT CONSULT-HIGH/MOD  80</t>
  </si>
  <si>
    <t>483-0028</t>
  </si>
  <si>
    <t>INPT CONSULT-HIGH  (110)</t>
  </si>
  <si>
    <t>483-0029</t>
  </si>
  <si>
    <t>FLU INPT CONSULT-LOW (10)</t>
  </si>
  <si>
    <t>483-0030</t>
  </si>
  <si>
    <t>F/U INPT CONSULT/MOD   20</t>
  </si>
  <si>
    <t>483-0031</t>
  </si>
  <si>
    <t>F/U INPT CONSULT/HIGH  30</t>
  </si>
  <si>
    <t>483-0032</t>
  </si>
  <si>
    <t>CONFIRM CONSULT-MINOR</t>
  </si>
  <si>
    <t>483-0033</t>
  </si>
  <si>
    <t>CONFIRM CONSULT-LOW COMPL</t>
  </si>
  <si>
    <t>483-0034</t>
  </si>
  <si>
    <t>CONFIRM CONSULT-MOD COMPL</t>
  </si>
  <si>
    <t>483-0035</t>
  </si>
  <si>
    <t>CONFIRM CONSULT-MOD/HIGH</t>
  </si>
  <si>
    <t>483-0036</t>
  </si>
  <si>
    <t>CONFIRM CONSULT-HIGH COMP</t>
  </si>
  <si>
    <t>483-0037</t>
  </si>
  <si>
    <t>ER EVAL -MINOR COMPLEXITY</t>
  </si>
  <si>
    <t>483-0038</t>
  </si>
  <si>
    <t>ER EVAL-LOW COMPLEXITY</t>
  </si>
  <si>
    <t>483-0039</t>
  </si>
  <si>
    <t>483-0040</t>
  </si>
  <si>
    <t>ER EVAL MODERATE COMPLEX</t>
  </si>
  <si>
    <t>483-0041</t>
  </si>
  <si>
    <t>ER EVAL HIGH COMPLEXITY</t>
  </si>
  <si>
    <t>483-0042</t>
  </si>
  <si>
    <t>483-0043</t>
  </si>
  <si>
    <t>ZK 29505</t>
  </si>
  <si>
    <t>483-0044</t>
  </si>
  <si>
    <t>483-0045</t>
  </si>
  <si>
    <t>483-0046</t>
  </si>
  <si>
    <t>483-0047</t>
  </si>
  <si>
    <t>483-0048</t>
  </si>
  <si>
    <t>483-0049</t>
  </si>
  <si>
    <t>483-0050</t>
  </si>
  <si>
    <t>483-0051</t>
  </si>
  <si>
    <t>THERAPEUTIC INJ/SM JOINT</t>
  </si>
  <si>
    <t>483-0052</t>
  </si>
  <si>
    <t>TRIGGER PT INJ/ASP TENDON</t>
  </si>
  <si>
    <t>483-0053</t>
  </si>
  <si>
    <t>483-0054</t>
  </si>
  <si>
    <t>WINDOWING OF CAST</t>
  </si>
  <si>
    <t>483-0055</t>
  </si>
  <si>
    <t>483-0056</t>
  </si>
  <si>
    <t>483-0057</t>
  </si>
  <si>
    <t>483-0058</t>
  </si>
  <si>
    <t>EXCISION OF NAIL/MATRIX</t>
  </si>
  <si>
    <t>483-0059</t>
  </si>
  <si>
    <t>483-0060</t>
  </si>
  <si>
    <t>483-0061</t>
  </si>
  <si>
    <t>INJ/ASP LG JOINT</t>
  </si>
  <si>
    <t>483-0062</t>
  </si>
  <si>
    <t>483-0063</t>
  </si>
  <si>
    <t>483-0064</t>
  </si>
  <si>
    <t>483-0065</t>
  </si>
  <si>
    <t>483-0066</t>
  </si>
  <si>
    <t>483-0067</t>
  </si>
  <si>
    <t>483-0068</t>
  </si>
  <si>
    <t>483-0069</t>
  </si>
  <si>
    <t>483-0070</t>
  </si>
  <si>
    <t>483-0071</t>
  </si>
  <si>
    <t>483-0072</t>
  </si>
  <si>
    <t>J7316</t>
  </si>
  <si>
    <t>483-0074</t>
  </si>
  <si>
    <t>INJ ASP TENDON SHEATH</t>
  </si>
  <si>
    <t>483-2001</t>
  </si>
  <si>
    <t>483-2002</t>
  </si>
  <si>
    <t>483-2003</t>
  </si>
  <si>
    <t>483-2004</t>
  </si>
  <si>
    <t>483-2005</t>
  </si>
  <si>
    <t>483-2006</t>
  </si>
  <si>
    <t>483-2007</t>
  </si>
  <si>
    <t>483-2008</t>
  </si>
  <si>
    <t>483-2009</t>
  </si>
  <si>
    <t>DENIS BROWN SPLINT STRAP</t>
  </si>
  <si>
    <t>483-2010</t>
  </si>
  <si>
    <t>483-2011</t>
  </si>
  <si>
    <t>483-2012</t>
  </si>
  <si>
    <t>483-2013</t>
  </si>
  <si>
    <t>APPL OF SPLINT SHRT ARM S</t>
  </si>
  <si>
    <t>483-2014</t>
  </si>
  <si>
    <t>APPL OF SPLINT FULL LNGTH</t>
  </si>
  <si>
    <t>483-2015</t>
  </si>
  <si>
    <t>483-2016</t>
  </si>
  <si>
    <t>483-2017</t>
  </si>
  <si>
    <t>APPL OF STRAPPING KNEE</t>
  </si>
  <si>
    <t>483-2018</t>
  </si>
  <si>
    <t>483-2019</t>
  </si>
  <si>
    <t>483-2020</t>
  </si>
  <si>
    <t>483-2021</t>
  </si>
  <si>
    <t>483-2022</t>
  </si>
  <si>
    <t>483-2023</t>
  </si>
  <si>
    <t>483-2024</t>
  </si>
  <si>
    <t>REMV CAST BIVALV GAUNTLE</t>
  </si>
  <si>
    <t>483-2025</t>
  </si>
  <si>
    <t>APPL OF CAST REPAIR</t>
  </si>
  <si>
    <t>483-2026</t>
  </si>
  <si>
    <t>483-2027</t>
  </si>
  <si>
    <t>483-2028</t>
  </si>
  <si>
    <t>483-2029</t>
  </si>
  <si>
    <t>483-2030</t>
  </si>
  <si>
    <t>483-2031</t>
  </si>
  <si>
    <t>483-2032</t>
  </si>
  <si>
    <t>483-2033</t>
  </si>
  <si>
    <t>483-2034</t>
  </si>
  <si>
    <t>483-2035</t>
  </si>
  <si>
    <t>483-2036</t>
  </si>
  <si>
    <t>483-2037</t>
  </si>
  <si>
    <t>483-2038</t>
  </si>
  <si>
    <t>483-2039</t>
  </si>
  <si>
    <t>483-2040</t>
  </si>
  <si>
    <t>483-2041</t>
  </si>
  <si>
    <t>483-2042</t>
  </si>
  <si>
    <t>483-2043</t>
  </si>
  <si>
    <t>483-2044</t>
  </si>
  <si>
    <t>483-2045</t>
  </si>
  <si>
    <t>483-2046</t>
  </si>
  <si>
    <t>483-2047</t>
  </si>
  <si>
    <t>483-2048</t>
  </si>
  <si>
    <t>483-3001</t>
  </si>
  <si>
    <t>FACILITY FEE            N</t>
  </si>
  <si>
    <t>483-3002</t>
  </si>
  <si>
    <t>483-3003</t>
  </si>
  <si>
    <t>483-3004</t>
  </si>
  <si>
    <t>483-3005</t>
  </si>
  <si>
    <t>483-3006</t>
  </si>
  <si>
    <t>483-3007</t>
  </si>
  <si>
    <t>483-3008</t>
  </si>
  <si>
    <t>483-3009</t>
  </si>
  <si>
    <t>483-3010</t>
  </si>
  <si>
    <t>483-3011</t>
  </si>
  <si>
    <t>483-3012</t>
  </si>
  <si>
    <t>483-3013</t>
  </si>
  <si>
    <t>INIT HOSP CARE-MOD (50)</t>
  </si>
  <si>
    <t>483-3014</t>
  </si>
  <si>
    <t>INIT HOSP CARE-HIGH (70)</t>
  </si>
  <si>
    <t>483-3015</t>
  </si>
  <si>
    <t>483-3016</t>
  </si>
  <si>
    <t>483-3017</t>
  </si>
  <si>
    <t>483-3018</t>
  </si>
  <si>
    <t>483-3019</t>
  </si>
  <si>
    <t>483-3020</t>
  </si>
  <si>
    <t>483-3021</t>
  </si>
  <si>
    <t>483-3022</t>
  </si>
  <si>
    <t>483-3023</t>
  </si>
  <si>
    <t>CONSULT OFC/ER HIGH CMPLX</t>
  </si>
  <si>
    <t>483-3024</t>
  </si>
  <si>
    <t>483-3025</t>
  </si>
  <si>
    <t>483-3026</t>
  </si>
  <si>
    <t>INPT CONSULT-MOD (55)</t>
  </si>
  <si>
    <t>483-3027</t>
  </si>
  <si>
    <t>483-3028</t>
  </si>
  <si>
    <t>483-3029</t>
  </si>
  <si>
    <t>F/U INPT CONSULT-LOW (10)</t>
  </si>
  <si>
    <t>483-3030</t>
  </si>
  <si>
    <t>F/U INPT CONSULT/MOD</t>
  </si>
  <si>
    <t>483-3031</t>
  </si>
  <si>
    <t>483-3032</t>
  </si>
  <si>
    <t>483-3033</t>
  </si>
  <si>
    <t>483-3034</t>
  </si>
  <si>
    <t>483-3035</t>
  </si>
  <si>
    <t>483-3036</t>
  </si>
  <si>
    <t>483-3037</t>
  </si>
  <si>
    <t>ER EVAL-MINOR COMPLEXITY</t>
  </si>
  <si>
    <t>483-3038</t>
  </si>
  <si>
    <t>483-3039</t>
  </si>
  <si>
    <t>483-3040</t>
  </si>
  <si>
    <t>483-3041</t>
  </si>
  <si>
    <t>483-3042</t>
  </si>
  <si>
    <t>483-3043</t>
  </si>
  <si>
    <t>APPLY LONG LEG SPLINT</t>
  </si>
  <si>
    <t>483-3044</t>
  </si>
  <si>
    <t>483-3045</t>
  </si>
  <si>
    <t>483-3046</t>
  </si>
  <si>
    <t>483-3047</t>
  </si>
  <si>
    <t>483-3048</t>
  </si>
  <si>
    <t>483-3049</t>
  </si>
  <si>
    <t>483-3050</t>
  </si>
  <si>
    <t>483-3051</t>
  </si>
  <si>
    <t>483-3052</t>
  </si>
  <si>
    <t>483-3053</t>
  </si>
  <si>
    <t>483-3054</t>
  </si>
  <si>
    <t>483-3055</t>
  </si>
  <si>
    <t>483-3056</t>
  </si>
  <si>
    <t>483-3057</t>
  </si>
  <si>
    <t>483-3058</t>
  </si>
  <si>
    <t>483-3059</t>
  </si>
  <si>
    <t>483-3060</t>
  </si>
  <si>
    <t>483-3061</t>
  </si>
  <si>
    <t>483-3062</t>
  </si>
  <si>
    <t>483-3063</t>
  </si>
  <si>
    <t>483-3064</t>
  </si>
  <si>
    <t>483-3065</t>
  </si>
  <si>
    <t>483-3066</t>
  </si>
  <si>
    <t>483-3067</t>
  </si>
  <si>
    <t>483-3068</t>
  </si>
  <si>
    <t>483-3069</t>
  </si>
  <si>
    <t>483-3070</t>
  </si>
  <si>
    <t>483-3071</t>
  </si>
  <si>
    <t>483-3072</t>
  </si>
  <si>
    <t>483-3073</t>
  </si>
  <si>
    <t>*TAC 40 MG</t>
  </si>
  <si>
    <t>483-3074</t>
  </si>
  <si>
    <t>483-4001</t>
  </si>
  <si>
    <t>483-4002</t>
  </si>
  <si>
    <t>483-4003</t>
  </si>
  <si>
    <t>483-4004</t>
  </si>
  <si>
    <t>483-4005</t>
  </si>
  <si>
    <t>483-4006</t>
  </si>
  <si>
    <t>483-4007</t>
  </si>
  <si>
    <t>483-4008</t>
  </si>
  <si>
    <t>483-4009</t>
  </si>
  <si>
    <t>483-4010</t>
  </si>
  <si>
    <t>483-4011</t>
  </si>
  <si>
    <t>483-4012</t>
  </si>
  <si>
    <t>483-4013</t>
  </si>
  <si>
    <t>483-4014</t>
  </si>
  <si>
    <t>483-4015</t>
  </si>
  <si>
    <t>483-4016</t>
  </si>
  <si>
    <t>483-4017</t>
  </si>
  <si>
    <t>483-4018</t>
  </si>
  <si>
    <t>483-4019</t>
  </si>
  <si>
    <t>483-4020</t>
  </si>
  <si>
    <t>483-4021</t>
  </si>
  <si>
    <t>483-4022</t>
  </si>
  <si>
    <t>CONSULT OFFICE MOD CMPLX</t>
  </si>
  <si>
    <t>483-4023</t>
  </si>
  <si>
    <t>483-4024</t>
  </si>
  <si>
    <t>483-4025</t>
  </si>
  <si>
    <t>483-4026</t>
  </si>
  <si>
    <t>INPT CONSULT-MOD     (55)</t>
  </si>
  <si>
    <t>483-4027</t>
  </si>
  <si>
    <t>483-4028</t>
  </si>
  <si>
    <t>INPT CONSULT-HIGH (110)</t>
  </si>
  <si>
    <t>483-4029</t>
  </si>
  <si>
    <t>483-4030</t>
  </si>
  <si>
    <t>483-4031</t>
  </si>
  <si>
    <t>483-4032</t>
  </si>
  <si>
    <t>483-4033</t>
  </si>
  <si>
    <t>483-4034</t>
  </si>
  <si>
    <t>483-4035</t>
  </si>
  <si>
    <t>483-4036</t>
  </si>
  <si>
    <t>483-4037</t>
  </si>
  <si>
    <t>483-4038</t>
  </si>
  <si>
    <t>483-4039</t>
  </si>
  <si>
    <t>483-4040</t>
  </si>
  <si>
    <t>483-4041</t>
  </si>
  <si>
    <t>483-4042</t>
  </si>
  <si>
    <t>483-4043</t>
  </si>
  <si>
    <t>483-4044</t>
  </si>
  <si>
    <t>483-4045</t>
  </si>
  <si>
    <t>483-4046</t>
  </si>
  <si>
    <t>483-4047</t>
  </si>
  <si>
    <t>483-4048</t>
  </si>
  <si>
    <t>483-4049</t>
  </si>
  <si>
    <t>483-4050</t>
  </si>
  <si>
    <t>483-4051</t>
  </si>
  <si>
    <t>483-4052</t>
  </si>
  <si>
    <t>483-4053</t>
  </si>
  <si>
    <t>483-4054</t>
  </si>
  <si>
    <t>483-4055</t>
  </si>
  <si>
    <t>483-4056</t>
  </si>
  <si>
    <t>483-4059</t>
  </si>
  <si>
    <t>483-4060</t>
  </si>
  <si>
    <t>483-4061</t>
  </si>
  <si>
    <t>483-4062</t>
  </si>
  <si>
    <t>483-4063</t>
  </si>
  <si>
    <t>483-4064</t>
  </si>
  <si>
    <t>483-4065</t>
  </si>
  <si>
    <t>483-4066</t>
  </si>
  <si>
    <t>483-4067</t>
  </si>
  <si>
    <t>483-4068</t>
  </si>
  <si>
    <t>483-4069</t>
  </si>
  <si>
    <t>483-4070</t>
  </si>
  <si>
    <t>483-4071</t>
  </si>
  <si>
    <t>483-4072</t>
  </si>
  <si>
    <t>483-4073</t>
  </si>
  <si>
    <t>TAC 40MG              INJ</t>
  </si>
  <si>
    <t>483-4074</t>
  </si>
  <si>
    <t>483-5001</t>
  </si>
  <si>
    <t>FACILITY FEE            C</t>
  </si>
  <si>
    <t>483-5002</t>
  </si>
  <si>
    <t>483-5003</t>
  </si>
  <si>
    <t>483-5004</t>
  </si>
  <si>
    <t>483-5005</t>
  </si>
  <si>
    <t>483-5006</t>
  </si>
  <si>
    <t>483-5007</t>
  </si>
  <si>
    <t>483-5008</t>
  </si>
  <si>
    <t>483-5009</t>
  </si>
  <si>
    <t>483-5010</t>
  </si>
  <si>
    <t>483-5011</t>
  </si>
  <si>
    <t>483-5012</t>
  </si>
  <si>
    <t>483-5013</t>
  </si>
  <si>
    <t>483-5014</t>
  </si>
  <si>
    <t>483-5015</t>
  </si>
  <si>
    <t>483-5016</t>
  </si>
  <si>
    <t>483-5017</t>
  </si>
  <si>
    <t>483-5018</t>
  </si>
  <si>
    <t>483-5019</t>
  </si>
  <si>
    <t>483-5020</t>
  </si>
  <si>
    <t>483-5021</t>
  </si>
  <si>
    <t>483-5022</t>
  </si>
  <si>
    <t>483-5023</t>
  </si>
  <si>
    <t>483-5024</t>
  </si>
  <si>
    <t>483-5025</t>
  </si>
  <si>
    <t>483-5026</t>
  </si>
  <si>
    <t>483-5027</t>
  </si>
  <si>
    <t>483-5028</t>
  </si>
  <si>
    <t>483-5029</t>
  </si>
  <si>
    <t>483-5030</t>
  </si>
  <si>
    <t>483-5031</t>
  </si>
  <si>
    <t>483-5032</t>
  </si>
  <si>
    <t>483-5033</t>
  </si>
  <si>
    <t>483-5034</t>
  </si>
  <si>
    <t>483-5035</t>
  </si>
  <si>
    <t>483-5036</t>
  </si>
  <si>
    <t>483-5037</t>
  </si>
  <si>
    <t>483-5038</t>
  </si>
  <si>
    <t>483-5039</t>
  </si>
  <si>
    <t>483-5040</t>
  </si>
  <si>
    <t>483-5041</t>
  </si>
  <si>
    <t>483-5042</t>
  </si>
  <si>
    <t>483-5043</t>
  </si>
  <si>
    <t>483-5044</t>
  </si>
  <si>
    <t>483-5045</t>
  </si>
  <si>
    <t>483-5046</t>
  </si>
  <si>
    <t>483-5047</t>
  </si>
  <si>
    <t>483-5048</t>
  </si>
  <si>
    <t>483-5049</t>
  </si>
  <si>
    <t>483-5050</t>
  </si>
  <si>
    <t>483-5051</t>
  </si>
  <si>
    <t>483-5052</t>
  </si>
  <si>
    <t>483-5053</t>
  </si>
  <si>
    <t>483-5054</t>
  </si>
  <si>
    <t>483-5055</t>
  </si>
  <si>
    <t>483-5056</t>
  </si>
  <si>
    <t>483-5057</t>
  </si>
  <si>
    <t>483-5058</t>
  </si>
  <si>
    <t>483-5059</t>
  </si>
  <si>
    <t>483-5060</t>
  </si>
  <si>
    <t>483-5061</t>
  </si>
  <si>
    <t>483-5062</t>
  </si>
  <si>
    <t>483-5063</t>
  </si>
  <si>
    <t>483-5064</t>
  </si>
  <si>
    <t>483-5065</t>
  </si>
  <si>
    <t>483-5066</t>
  </si>
  <si>
    <t>483-5067</t>
  </si>
  <si>
    <t>483-5068</t>
  </si>
  <si>
    <t>483-5069</t>
  </si>
  <si>
    <t>483-5070</t>
  </si>
  <si>
    <t>483-5071</t>
  </si>
  <si>
    <t>483-5072</t>
  </si>
  <si>
    <t>483-5073</t>
  </si>
  <si>
    <t>483-5074</t>
  </si>
  <si>
    <t>484-0001</t>
  </si>
  <si>
    <t>PHOTOFACIAL-FACE/CHEST</t>
  </si>
  <si>
    <t>484-0002</t>
  </si>
  <si>
    <t>PHOTOFACIAL-HANDS</t>
  </si>
  <si>
    <t>484-0003</t>
  </si>
  <si>
    <t>PHOTOFACIAL-HANDS/FACE</t>
  </si>
  <si>
    <t>484-0004</t>
  </si>
  <si>
    <t>PHOTOFACIAL-FACE/NCK/CHST</t>
  </si>
  <si>
    <t>484-0501</t>
  </si>
  <si>
    <t>MLP-FULL FACE LIGHT</t>
  </si>
  <si>
    <t>484-0502</t>
  </si>
  <si>
    <t>MLP-FULL FACE MEDIUM</t>
  </si>
  <si>
    <t>484-0503</t>
  </si>
  <si>
    <t>MLP-FULL FACE-DEEP</t>
  </si>
  <si>
    <t>484-0504</t>
  </si>
  <si>
    <t>MLP-FULL FACE 4-8MC</t>
  </si>
  <si>
    <t>484-0505</t>
  </si>
  <si>
    <t>MLP-DEEP RESURFACING 80+</t>
  </si>
  <si>
    <t>484-1001</t>
  </si>
  <si>
    <t>PROFRACTIONAL-FULLFACE LT</t>
  </si>
  <si>
    <t>484-1002</t>
  </si>
  <si>
    <t>PROFRACTIONAL-FULLFACE MD</t>
  </si>
  <si>
    <t>484-1003</t>
  </si>
  <si>
    <t>PROFRACTIONAL-FULLFACE DP</t>
  </si>
  <si>
    <t>484-1501</t>
  </si>
  <si>
    <t>SKINTYTE-FACE/NECK</t>
  </si>
  <si>
    <t>484-1502</t>
  </si>
  <si>
    <t>SKINTYTE-ANY BODY SITE</t>
  </si>
  <si>
    <t>484-2001</t>
  </si>
  <si>
    <t>SCHLEROTHERAPY-LEGS 15MIN</t>
  </si>
  <si>
    <t>484-2002</t>
  </si>
  <si>
    <t>SPIDER VEINS-LASER/15 MIN</t>
  </si>
  <si>
    <t>484-2501</t>
  </si>
  <si>
    <t>INJECTION-BOTOX</t>
  </si>
  <si>
    <t>484-2502</t>
  </si>
  <si>
    <t>INJECTION-JUVEDERM</t>
  </si>
  <si>
    <t>484-3001</t>
  </si>
  <si>
    <t>LHR-CHIN</t>
  </si>
  <si>
    <t>484-3002</t>
  </si>
  <si>
    <t>LHR-LEGS-UPPER OR LOWER</t>
  </si>
  <si>
    <t>484-3003</t>
  </si>
  <si>
    <t>LHR-LEGS-BOTH</t>
  </si>
  <si>
    <t>484-3004</t>
  </si>
  <si>
    <t>LHR-UNDERARMS</t>
  </si>
  <si>
    <t>484-3005</t>
  </si>
  <si>
    <t>LHR-UPPER LIP</t>
  </si>
  <si>
    <t>484-3006</t>
  </si>
  <si>
    <t>LHR-FULL FACE</t>
  </si>
  <si>
    <t>484-3007</t>
  </si>
  <si>
    <t>LHR-BASIC BIKINI</t>
  </si>
  <si>
    <t>484-3008</t>
  </si>
  <si>
    <t>LHR-BRAZILIAN</t>
  </si>
  <si>
    <t>484-3009</t>
  </si>
  <si>
    <t>LHR-MIDLINE ABDOMEN</t>
  </si>
  <si>
    <t>484-3010</t>
  </si>
  <si>
    <t>LHR-FULL ARMS</t>
  </si>
  <si>
    <t>484-3011</t>
  </si>
  <si>
    <t>LHR-HALF ARMS</t>
  </si>
  <si>
    <t>484-3012</t>
  </si>
  <si>
    <t>LHR-BACK</t>
  </si>
  <si>
    <t>484-3013</t>
  </si>
  <si>
    <t>LHR-BACK W/NECK-SHOULDERS</t>
  </si>
  <si>
    <t>484-3014</t>
  </si>
  <si>
    <t>LHR-NECK</t>
  </si>
  <si>
    <t>484-3015</t>
  </si>
  <si>
    <t>LHR-SHOULDERS</t>
  </si>
  <si>
    <t>484-3016</t>
  </si>
  <si>
    <t>LHR-EXTENDED BIKINI</t>
  </si>
  <si>
    <t>484-3017</t>
  </si>
  <si>
    <t>LHR-CHEEKS</t>
  </si>
  <si>
    <t>484-3018</t>
  </si>
  <si>
    <t>LHR-NOSE/EARS</t>
  </si>
  <si>
    <t>484-3501</t>
  </si>
  <si>
    <t>PRO/MLP-FULL FACE</t>
  </si>
  <si>
    <t>484-3502</t>
  </si>
  <si>
    <t>PRO/MLP-DEEP RESURFACING</t>
  </si>
  <si>
    <t>484-4001</t>
  </si>
  <si>
    <t>PKG-MLP 10-20MC</t>
  </si>
  <si>
    <t>484-4002</t>
  </si>
  <si>
    <t>PKG-PHOTOFACIAL PARTIAL</t>
  </si>
  <si>
    <t>484-4003</t>
  </si>
  <si>
    <t>PKG-PHOTOFACIAL FULL</t>
  </si>
  <si>
    <t>484-4004</t>
  </si>
  <si>
    <t>PKG-MICRO-RF-FULLFACE 4-8</t>
  </si>
  <si>
    <t>484-4005</t>
  </si>
  <si>
    <t>PKG-SKYNTYTE</t>
  </si>
  <si>
    <t>484-4501</t>
  </si>
  <si>
    <t>CLEAR-SCAN TOENAIL FUNGUS</t>
  </si>
  <si>
    <t>485-0001</t>
  </si>
  <si>
    <t>485-0002</t>
  </si>
  <si>
    <t>LP EVAL_MINOR COMPLEX</t>
  </si>
  <si>
    <t>485-0003</t>
  </si>
  <si>
    <t>LP EVAL-LOW/MOD COMPLEX</t>
  </si>
  <si>
    <t>485-0004</t>
  </si>
  <si>
    <t>LP EVAL-MOD COMPLEX</t>
  </si>
  <si>
    <t>485-0005</t>
  </si>
  <si>
    <t>LP EVAL-MOD/HI COMPLEX</t>
  </si>
  <si>
    <t>485-0006</t>
  </si>
  <si>
    <t>LP EVAL-MINIMAL COMPLEX</t>
  </si>
  <si>
    <t>485-0007</t>
  </si>
  <si>
    <t>LP EVAL-MINOR COMPLEX</t>
  </si>
  <si>
    <t>485-0008</t>
  </si>
  <si>
    <t>LP EVAL-LOW COMPLEX</t>
  </si>
  <si>
    <t>485-0009</t>
  </si>
  <si>
    <t>485-0010</t>
  </si>
  <si>
    <t>LP EVAL-HIGH COMPLEX</t>
  </si>
  <si>
    <t>485-0011</t>
  </si>
  <si>
    <t>LP PHYS-COMPREHENSIVE EST</t>
  </si>
  <si>
    <t>485-0012</t>
  </si>
  <si>
    <t>LP PREVENT MED-PHYS EXAM</t>
  </si>
  <si>
    <t>485-0013</t>
  </si>
  <si>
    <t>485-0014</t>
  </si>
  <si>
    <t>485-0015</t>
  </si>
  <si>
    <t>485-0016</t>
  </si>
  <si>
    <t>485-0017</t>
  </si>
  <si>
    <t>LES EX TR, ARM, LEG-O.5CM</t>
  </si>
  <si>
    <t>485-0018</t>
  </si>
  <si>
    <t>485-0019</t>
  </si>
  <si>
    <t>485-0020</t>
  </si>
  <si>
    <t>LES EX SCALP. NECK 0.5CM</t>
  </si>
  <si>
    <t>485-0021</t>
  </si>
  <si>
    <t>LEX EX SCALP, NECK, 1.0CM</t>
  </si>
  <si>
    <t>485-0022</t>
  </si>
  <si>
    <t>485-0023</t>
  </si>
  <si>
    <t>485-0024</t>
  </si>
  <si>
    <t>485-0025</t>
  </si>
  <si>
    <t>485-0026</t>
  </si>
  <si>
    <t>485-0027</t>
  </si>
  <si>
    <t>485-0028</t>
  </si>
  <si>
    <t>485-0029</t>
  </si>
  <si>
    <t>485-0030</t>
  </si>
  <si>
    <t>485-0031</t>
  </si>
  <si>
    <t>485-0032</t>
  </si>
  <si>
    <t>485-0033</t>
  </si>
  <si>
    <t>485-0034</t>
  </si>
  <si>
    <t>485-0035</t>
  </si>
  <si>
    <t>485-0036</t>
  </si>
  <si>
    <t>485-0037</t>
  </si>
  <si>
    <t>485-0038</t>
  </si>
  <si>
    <t>485-0039</t>
  </si>
  <si>
    <t>485-0040</t>
  </si>
  <si>
    <t>485-0041</t>
  </si>
  <si>
    <t>485-0042</t>
  </si>
  <si>
    <t>485-0043</t>
  </si>
  <si>
    <t>485-0044</t>
  </si>
  <si>
    <t>485-0045</t>
  </si>
  <si>
    <t>485-0046</t>
  </si>
  <si>
    <t>485-0047</t>
  </si>
  <si>
    <t>485-0048</t>
  </si>
  <si>
    <t>485-0049</t>
  </si>
  <si>
    <t>485-0050</t>
  </si>
  <si>
    <t>485-0051</t>
  </si>
  <si>
    <t>485-0052</t>
  </si>
  <si>
    <t>485-0053</t>
  </si>
  <si>
    <t>SUTURE 7.6 - 12.5 CM</t>
  </si>
  <si>
    <t>485-0054</t>
  </si>
  <si>
    <t>SUTURE 12.6 - 20.0 CM</t>
  </si>
  <si>
    <t>485-0055</t>
  </si>
  <si>
    <t>485-0056</t>
  </si>
  <si>
    <t>485-0057</t>
  </si>
  <si>
    <t>485-0058</t>
  </si>
  <si>
    <t>485-0059</t>
  </si>
  <si>
    <t>485-0060</t>
  </si>
  <si>
    <t>485-0061</t>
  </si>
  <si>
    <t>485-0064</t>
  </si>
  <si>
    <t>485-0065</t>
  </si>
  <si>
    <t>485-0066</t>
  </si>
  <si>
    <t>485-0067</t>
  </si>
  <si>
    <t>485-0068</t>
  </si>
  <si>
    <t>485-0069</t>
  </si>
  <si>
    <t>485-0074</t>
  </si>
  <si>
    <t>485-0075</t>
  </si>
  <si>
    <t>485-0076</t>
  </si>
  <si>
    <t>485-0077</t>
  </si>
  <si>
    <t>485-0078</t>
  </si>
  <si>
    <t>ENUCLIATION EX HEMORRHOID</t>
  </si>
  <si>
    <t>485-0079</t>
  </si>
  <si>
    <t>485-0080</t>
  </si>
  <si>
    <t>485-0081</t>
  </si>
  <si>
    <t>485-0082</t>
  </si>
  <si>
    <t>485-0083</t>
  </si>
  <si>
    <t>485-0084</t>
  </si>
  <si>
    <t>485-0085</t>
  </si>
  <si>
    <t>485-0086</t>
  </si>
  <si>
    <t>485-0087</t>
  </si>
  <si>
    <t>485-0088</t>
  </si>
  <si>
    <t>485-0089</t>
  </si>
  <si>
    <t>485-0090</t>
  </si>
  <si>
    <t>485-0091</t>
  </si>
  <si>
    <t>485-0092</t>
  </si>
  <si>
    <t>485-0093</t>
  </si>
  <si>
    <t>485-0094</t>
  </si>
  <si>
    <t>485-0095</t>
  </si>
  <si>
    <t>485-0096</t>
  </si>
  <si>
    <t>485-0097</t>
  </si>
  <si>
    <t>EXPOS PLAN FACILITY</t>
  </si>
  <si>
    <t>485-0098</t>
  </si>
  <si>
    <t>485-0099</t>
  </si>
  <si>
    <t>92 99199</t>
  </si>
  <si>
    <t>485-0100</t>
  </si>
  <si>
    <t>485-0102</t>
  </si>
  <si>
    <t>485-0103</t>
  </si>
  <si>
    <t>485-0104</t>
  </si>
  <si>
    <t>485-0105</t>
  </si>
  <si>
    <t>485-0106</t>
  </si>
  <si>
    <t>HEMATOCRIT/HEMOGLOBIN 08</t>
  </si>
  <si>
    <t>485-0107</t>
  </si>
  <si>
    <t>485-0108</t>
  </si>
  <si>
    <t>ADMINISTRATION FEE</t>
  </si>
  <si>
    <t>485-0109</t>
  </si>
  <si>
    <t>485-0110</t>
  </si>
  <si>
    <t>485-0111</t>
  </si>
  <si>
    <t>485-0112</t>
  </si>
  <si>
    <t>485-0113</t>
  </si>
  <si>
    <t>485-0114</t>
  </si>
  <si>
    <t>OFFICE EXAM-EST (UNDER 1Y</t>
  </si>
  <si>
    <t>485-0115</t>
  </si>
  <si>
    <t>485-0116</t>
  </si>
  <si>
    <t>OFFICE EXAM-EST (5-11 YR)</t>
  </si>
  <si>
    <t>485-0117</t>
  </si>
  <si>
    <t>SNELLEN EYE TEST 3-6YR #6</t>
  </si>
  <si>
    <t>485-0118</t>
  </si>
  <si>
    <t>485-0500</t>
  </si>
  <si>
    <t>485-0501</t>
  </si>
  <si>
    <t>485-0502</t>
  </si>
  <si>
    <t>485-0503</t>
  </si>
  <si>
    <t>485-0504</t>
  </si>
  <si>
    <t>485-0505</t>
  </si>
  <si>
    <t>485-0506</t>
  </si>
  <si>
    <t>485-0507</t>
  </si>
  <si>
    <t>485-0508</t>
  </si>
  <si>
    <t>485-0509</t>
  </si>
  <si>
    <t>485-0510</t>
  </si>
  <si>
    <t>485-0511</t>
  </si>
  <si>
    <t>485-0512</t>
  </si>
  <si>
    <t>485-0513</t>
  </si>
  <si>
    <t>485-0514</t>
  </si>
  <si>
    <t>485-0515</t>
  </si>
  <si>
    <t>485-0516</t>
  </si>
  <si>
    <t>485-0517</t>
  </si>
  <si>
    <t>485-0518</t>
  </si>
  <si>
    <t>485-0519</t>
  </si>
  <si>
    <t>485-0520</t>
  </si>
  <si>
    <t>WRIST- 3 VIEWS</t>
  </si>
  <si>
    <t>485-0521</t>
  </si>
  <si>
    <t>HAND- 2 VIEWS</t>
  </si>
  <si>
    <t>485-0522</t>
  </si>
  <si>
    <t>485-0523</t>
  </si>
  <si>
    <t>485-0524</t>
  </si>
  <si>
    <t>485-0525</t>
  </si>
  <si>
    <t>485-0526</t>
  </si>
  <si>
    <t>485-0527</t>
  </si>
  <si>
    <t>485-0528</t>
  </si>
  <si>
    <t>485-0529</t>
  </si>
  <si>
    <t>485-0530</t>
  </si>
  <si>
    <t>485-0531</t>
  </si>
  <si>
    <t>485-0532</t>
  </si>
  <si>
    <t>485-0533</t>
  </si>
  <si>
    <t>485-0534</t>
  </si>
  <si>
    <t>485-0535</t>
  </si>
  <si>
    <t>485-0536</t>
  </si>
  <si>
    <t>485-0537</t>
  </si>
  <si>
    <t>485-0538</t>
  </si>
  <si>
    <t>485-0539</t>
  </si>
  <si>
    <t>485-0540</t>
  </si>
  <si>
    <t>485-0544</t>
  </si>
  <si>
    <t>485-0545</t>
  </si>
  <si>
    <t>485-0546</t>
  </si>
  <si>
    <t>485-0547</t>
  </si>
  <si>
    <t>485-0548</t>
  </si>
  <si>
    <t>485-0549</t>
  </si>
  <si>
    <t>485-0551</t>
  </si>
  <si>
    <t>485-0552</t>
  </si>
  <si>
    <t>485-0557</t>
  </si>
  <si>
    <t>485-0558</t>
  </si>
  <si>
    <t>485-0559</t>
  </si>
  <si>
    <t>485-0560</t>
  </si>
  <si>
    <t>485-0561</t>
  </si>
  <si>
    <t>486-0001</t>
  </si>
  <si>
    <t>486-0002</t>
  </si>
  <si>
    <t>486-0003</t>
  </si>
  <si>
    <t>486-0004</t>
  </si>
  <si>
    <t>486-0005</t>
  </si>
  <si>
    <t>486-0006</t>
  </si>
  <si>
    <t>OFFICE EXAM-MINIMAL</t>
  </si>
  <si>
    <t>486-0007</t>
  </si>
  <si>
    <t>OFFICE EXAM-FOCUSED</t>
  </si>
  <si>
    <t>486-0008</t>
  </si>
  <si>
    <t>486-0009</t>
  </si>
  <si>
    <t>486-0010</t>
  </si>
  <si>
    <t>486-0011</t>
  </si>
  <si>
    <t>486-0012</t>
  </si>
  <si>
    <t>486-0013</t>
  </si>
  <si>
    <t>486-0014</t>
  </si>
  <si>
    <t>486-0015</t>
  </si>
  <si>
    <t>486-0016</t>
  </si>
  <si>
    <t>486-0017</t>
  </si>
  <si>
    <t>486-0018</t>
  </si>
  <si>
    <t>486-0019</t>
  </si>
  <si>
    <t>486-0020</t>
  </si>
  <si>
    <t>486-0021</t>
  </si>
  <si>
    <t>486-0022</t>
  </si>
  <si>
    <t>486-0023</t>
  </si>
  <si>
    <t>486-0024</t>
  </si>
  <si>
    <t>486-0025</t>
  </si>
  <si>
    <t>486-0026</t>
  </si>
  <si>
    <t>486-0027</t>
  </si>
  <si>
    <t>486-0028</t>
  </si>
  <si>
    <t>486-0029</t>
  </si>
  <si>
    <t>486-0030</t>
  </si>
  <si>
    <t>486-0031</t>
  </si>
  <si>
    <t>486-0032</t>
  </si>
  <si>
    <t>486-0033</t>
  </si>
  <si>
    <t>486-0034</t>
  </si>
  <si>
    <t>486-0035</t>
  </si>
  <si>
    <t>486-0036</t>
  </si>
  <si>
    <t>486-0037</t>
  </si>
  <si>
    <t>486-0038</t>
  </si>
  <si>
    <t>486-0039</t>
  </si>
  <si>
    <t>486-0040</t>
  </si>
  <si>
    <t>486-0041</t>
  </si>
  <si>
    <t>486-0042</t>
  </si>
  <si>
    <t>486-0043</t>
  </si>
  <si>
    <t>486-0044</t>
  </si>
  <si>
    <t>486-0045</t>
  </si>
  <si>
    <t>486-0046</t>
  </si>
  <si>
    <t>486-0047</t>
  </si>
  <si>
    <t>486-0048</t>
  </si>
  <si>
    <t>486-0049</t>
  </si>
  <si>
    <t>486-0050</t>
  </si>
  <si>
    <t>486-0051</t>
  </si>
  <si>
    <t>486-0052</t>
  </si>
  <si>
    <t>486-0053</t>
  </si>
  <si>
    <t>486-0054</t>
  </si>
  <si>
    <t>486-0055</t>
  </si>
  <si>
    <t>486-0056</t>
  </si>
  <si>
    <t>486-0057</t>
  </si>
  <si>
    <t>486-0058</t>
  </si>
  <si>
    <t>486-0059</t>
  </si>
  <si>
    <t>486-0060</t>
  </si>
  <si>
    <t>486-0061</t>
  </si>
  <si>
    <t>486-0062</t>
  </si>
  <si>
    <t>486-0063</t>
  </si>
  <si>
    <t>486-0064</t>
  </si>
  <si>
    <t>486-0065</t>
  </si>
  <si>
    <t>486-0066</t>
  </si>
  <si>
    <t>486-0067</t>
  </si>
  <si>
    <t>486-0068</t>
  </si>
  <si>
    <t>486-0069</t>
  </si>
  <si>
    <t>486-0070</t>
  </si>
  <si>
    <t>486-0071</t>
  </si>
  <si>
    <t>486-0072</t>
  </si>
  <si>
    <t>486-0073</t>
  </si>
  <si>
    <t>486-0074</t>
  </si>
  <si>
    <t>486-0075</t>
  </si>
  <si>
    <t>486-0076</t>
  </si>
  <si>
    <t>486-0077</t>
  </si>
  <si>
    <t>486-0078</t>
  </si>
  <si>
    <t>486-0079</t>
  </si>
  <si>
    <t>486-0080</t>
  </si>
  <si>
    <t>BLOOD GLUCLOSE MONITORING</t>
  </si>
  <si>
    <t>486-0081</t>
  </si>
  <si>
    <t>486-0082</t>
  </si>
  <si>
    <t>486-0083</t>
  </si>
  <si>
    <t>486-0084</t>
  </si>
  <si>
    <t>486-0085</t>
  </si>
  <si>
    <t>TUBAL LIGATION, AFTER C/S</t>
  </si>
  <si>
    <t>486-0086</t>
  </si>
  <si>
    <t>486-0087</t>
  </si>
  <si>
    <t>486-0088</t>
  </si>
  <si>
    <t>486-0089</t>
  </si>
  <si>
    <t>ASST-COLPORRAPHY A&amp;P RP</t>
  </si>
  <si>
    <t>486-0090</t>
  </si>
  <si>
    <t>486-0091</t>
  </si>
  <si>
    <t>486-0092</t>
  </si>
  <si>
    <t>486-0093</t>
  </si>
  <si>
    <t>486-0094</t>
  </si>
  <si>
    <t>486-0095</t>
  </si>
  <si>
    <t>486-0096</t>
  </si>
  <si>
    <t>486-0097</t>
  </si>
  <si>
    <t>486-0098</t>
  </si>
  <si>
    <t>486-0099</t>
  </si>
  <si>
    <t>486-0100</t>
  </si>
  <si>
    <t>486-0101</t>
  </si>
  <si>
    <t>486-0102</t>
  </si>
  <si>
    <t>486-0103</t>
  </si>
  <si>
    <t>486-0104</t>
  </si>
  <si>
    <t>486-0105</t>
  </si>
  <si>
    <t>486-0106</t>
  </si>
  <si>
    <t>486-0107</t>
  </si>
  <si>
    <t>486-2000</t>
  </si>
  <si>
    <t>486-2001</t>
  </si>
  <si>
    <t>486-2002</t>
  </si>
  <si>
    <t>486-2003</t>
  </si>
  <si>
    <t>486-2004</t>
  </si>
  <si>
    <t>486-2005</t>
  </si>
  <si>
    <t>486-2006</t>
  </si>
  <si>
    <t>486-2007</t>
  </si>
  <si>
    <t>486-2008</t>
  </si>
  <si>
    <t>486-2009</t>
  </si>
  <si>
    <t>486-2010</t>
  </si>
  <si>
    <t>486-2011</t>
  </si>
  <si>
    <t>486-2012</t>
  </si>
  <si>
    <t>486-2013</t>
  </si>
  <si>
    <t>486-2014</t>
  </si>
  <si>
    <t>486-2015</t>
  </si>
  <si>
    <t>VISIT OFC INITIAL OB EXAM</t>
  </si>
  <si>
    <t>486-2016</t>
  </si>
  <si>
    <t>486-2017</t>
  </si>
  <si>
    <t>486-2018</t>
  </si>
  <si>
    <t>486-2019</t>
  </si>
  <si>
    <t>486-2020</t>
  </si>
  <si>
    <t>486-2021</t>
  </si>
  <si>
    <t>486-2022</t>
  </si>
  <si>
    <t>486-2023</t>
  </si>
  <si>
    <t>486-2024</t>
  </si>
  <si>
    <t>486-2025</t>
  </si>
  <si>
    <t>486-2026</t>
  </si>
  <si>
    <t>486-2027</t>
  </si>
  <si>
    <t>486-2028</t>
  </si>
  <si>
    <t>486-2029</t>
  </si>
  <si>
    <t>486-2030</t>
  </si>
  <si>
    <t>486-2031</t>
  </si>
  <si>
    <t>486-2032</t>
  </si>
  <si>
    <t>486-2033</t>
  </si>
  <si>
    <t>486-2034</t>
  </si>
  <si>
    <t>486-2058</t>
  </si>
  <si>
    <t>486-2059</t>
  </si>
  <si>
    <t>486-2077</t>
  </si>
  <si>
    <t>486-2078</t>
  </si>
  <si>
    <t>486-2079</t>
  </si>
  <si>
    <t>LUPRON DEPOT 3.75MG INJ</t>
  </si>
  <si>
    <t>486-2080</t>
  </si>
  <si>
    <t>X7446</t>
  </si>
  <si>
    <t>486-2081</t>
  </si>
  <si>
    <t>486-2082</t>
  </si>
  <si>
    <t>486-2083</t>
  </si>
  <si>
    <t>486-2084</t>
  </si>
  <si>
    <t>486-2085</t>
  </si>
  <si>
    <t>486-2086</t>
  </si>
  <si>
    <t>486-2087</t>
  </si>
  <si>
    <t>486-2090</t>
  </si>
  <si>
    <t>486-2091</t>
  </si>
  <si>
    <t>486-2092</t>
  </si>
  <si>
    <t>486-2093</t>
  </si>
  <si>
    <t>REMOVAL, IUD</t>
  </si>
  <si>
    <t>486-2094</t>
  </si>
  <si>
    <t>486-3000</t>
  </si>
  <si>
    <t>486-3001</t>
  </si>
  <si>
    <t>486-3002</t>
  </si>
  <si>
    <t>486-3003</t>
  </si>
  <si>
    <t>486-3004</t>
  </si>
  <si>
    <t>486-3005</t>
  </si>
  <si>
    <t>486-3006</t>
  </si>
  <si>
    <t>486-3007</t>
  </si>
  <si>
    <t>486-3008</t>
  </si>
  <si>
    <t>486-3009</t>
  </si>
  <si>
    <t>486-3010</t>
  </si>
  <si>
    <t>486-3011</t>
  </si>
  <si>
    <t>486-3012</t>
  </si>
  <si>
    <t>486-3013</t>
  </si>
  <si>
    <t>486-3014</t>
  </si>
  <si>
    <t>486-3015</t>
  </si>
  <si>
    <t>486-3016</t>
  </si>
  <si>
    <t>486-3017</t>
  </si>
  <si>
    <t>486-3018</t>
  </si>
  <si>
    <t>486-3019</t>
  </si>
  <si>
    <t>486-3020</t>
  </si>
  <si>
    <t>486-3021</t>
  </si>
  <si>
    <t>486-3022</t>
  </si>
  <si>
    <t>486-3023</t>
  </si>
  <si>
    <t>486-3034</t>
  </si>
  <si>
    <t>486-3058</t>
  </si>
  <si>
    <t>486-3059</t>
  </si>
  <si>
    <t>486-3077</t>
  </si>
  <si>
    <t>486-3078</t>
  </si>
  <si>
    <t>486-3079</t>
  </si>
  <si>
    <t>LUPRON DEPOT 3.75MG  INJ</t>
  </si>
  <si>
    <t>486-3080</t>
  </si>
  <si>
    <t>486-3081</t>
  </si>
  <si>
    <t>486-3082</t>
  </si>
  <si>
    <t>486-3083</t>
  </si>
  <si>
    <t>486-3084</t>
  </si>
  <si>
    <t>486-3085</t>
  </si>
  <si>
    <t>486-3086</t>
  </si>
  <si>
    <t>LIDOCAINE 1%          INJ</t>
  </si>
  <si>
    <t>486-3087</t>
  </si>
  <si>
    <t>486-3090</t>
  </si>
  <si>
    <t>486-3091</t>
  </si>
  <si>
    <t>*CEFOTAXIME 1GM INJ</t>
  </si>
  <si>
    <t>486-3092</t>
  </si>
  <si>
    <t>486-3093</t>
  </si>
  <si>
    <t>486-3094</t>
  </si>
  <si>
    <t>486-4001</t>
  </si>
  <si>
    <t>486-4002</t>
  </si>
  <si>
    <t>486-4003</t>
  </si>
  <si>
    <t>486-4004</t>
  </si>
  <si>
    <t>486-4005</t>
  </si>
  <si>
    <t>486-4006</t>
  </si>
  <si>
    <t>486-4007</t>
  </si>
  <si>
    <t>486-4008</t>
  </si>
  <si>
    <t>486-4009</t>
  </si>
  <si>
    <t>486-4010</t>
  </si>
  <si>
    <t>486-4011</t>
  </si>
  <si>
    <t>486-4012</t>
  </si>
  <si>
    <t>486-4013</t>
  </si>
  <si>
    <t>486-4014</t>
  </si>
  <si>
    <t>486-4015</t>
  </si>
  <si>
    <t>486-4016</t>
  </si>
  <si>
    <t>486-4017</t>
  </si>
  <si>
    <t>486-4018</t>
  </si>
  <si>
    <t>486-4019</t>
  </si>
  <si>
    <t>486-4020</t>
  </si>
  <si>
    <t>486-4021</t>
  </si>
  <si>
    <t>486-4022</t>
  </si>
  <si>
    <t>486-4023</t>
  </si>
  <si>
    <t>486-4024</t>
  </si>
  <si>
    <t>486-4025</t>
  </si>
  <si>
    <t>486-4026</t>
  </si>
  <si>
    <t>486-4027</t>
  </si>
  <si>
    <t>486-4028</t>
  </si>
  <si>
    <t>486-4029</t>
  </si>
  <si>
    <t>486-4030</t>
  </si>
  <si>
    <t>OB ULTRASOUND W/IMAG DOCU</t>
  </si>
  <si>
    <t>486-4031</t>
  </si>
  <si>
    <t>486-4032</t>
  </si>
  <si>
    <t>486-4033</t>
  </si>
  <si>
    <t>486-4034</t>
  </si>
  <si>
    <t>486-4035</t>
  </si>
  <si>
    <t>486-4036</t>
  </si>
  <si>
    <t>486-4037</t>
  </si>
  <si>
    <t>486-4038</t>
  </si>
  <si>
    <t>486-4039</t>
  </si>
  <si>
    <t>486-4040</t>
  </si>
  <si>
    <t>486-4041</t>
  </si>
  <si>
    <t>486-4042</t>
  </si>
  <si>
    <t>486-4043</t>
  </si>
  <si>
    <t>486-4044</t>
  </si>
  <si>
    <t>486-4045</t>
  </si>
  <si>
    <t>486-4046</t>
  </si>
  <si>
    <t>486-4047</t>
  </si>
  <si>
    <t>486-4048</t>
  </si>
  <si>
    <t>486-4049</t>
  </si>
  <si>
    <t>LAPAROSCOPY W/BIOPSY</t>
  </si>
  <si>
    <t>486-4050</t>
  </si>
  <si>
    <t>486-4051</t>
  </si>
  <si>
    <t>LYSIS OF ADHESIONS OPEN</t>
  </si>
  <si>
    <t>486-4052</t>
  </si>
  <si>
    <t>486-4053</t>
  </si>
  <si>
    <t>486-4054</t>
  </si>
  <si>
    <t>486-4055</t>
  </si>
  <si>
    <t>486-4056</t>
  </si>
  <si>
    <t>486-4057</t>
  </si>
  <si>
    <t>486-4058</t>
  </si>
  <si>
    <t>486-4059</t>
  </si>
  <si>
    <t>486-4060</t>
  </si>
  <si>
    <t>486-4061</t>
  </si>
  <si>
    <t>486-4062</t>
  </si>
  <si>
    <t>486-4063</t>
  </si>
  <si>
    <t>486-4064</t>
  </si>
  <si>
    <t>486-4065</t>
  </si>
  <si>
    <t>486-4066</t>
  </si>
  <si>
    <t>486-4067</t>
  </si>
  <si>
    <t>486-4068</t>
  </si>
  <si>
    <t>486-4069</t>
  </si>
  <si>
    <t>486-4070</t>
  </si>
  <si>
    <t>486-4071</t>
  </si>
  <si>
    <t>486-4072</t>
  </si>
  <si>
    <t>486-4073</t>
  </si>
  <si>
    <t>486-4074</t>
  </si>
  <si>
    <t>486-4075</t>
  </si>
  <si>
    <t>486-4076</t>
  </si>
  <si>
    <t>486-4077</t>
  </si>
  <si>
    <t>486-4078</t>
  </si>
  <si>
    <t>REMOVAL NORPLANT</t>
  </si>
  <si>
    <t>486-4079</t>
  </si>
  <si>
    <t>486-4080</t>
  </si>
  <si>
    <t>486-4081</t>
  </si>
  <si>
    <t>486-4082</t>
  </si>
  <si>
    <t>486-4083</t>
  </si>
  <si>
    <t>VULVECTOMY SIMPLE PARTIAL</t>
  </si>
  <si>
    <t>486-4084</t>
  </si>
  <si>
    <t>486-4085</t>
  </si>
  <si>
    <t>486-4086</t>
  </si>
  <si>
    <t>486-4087</t>
  </si>
  <si>
    <t>486-4088</t>
  </si>
  <si>
    <t>486-4089</t>
  </si>
  <si>
    <t>486-4090</t>
  </si>
  <si>
    <t>486-4091</t>
  </si>
  <si>
    <t>486-4092</t>
  </si>
  <si>
    <t>486-4093</t>
  </si>
  <si>
    <t>486-4094</t>
  </si>
  <si>
    <t>486-4095</t>
  </si>
  <si>
    <t>DELESTROGEN 20MG ML   INJ</t>
  </si>
  <si>
    <t>486-4096</t>
  </si>
  <si>
    <t>486-4097</t>
  </si>
  <si>
    <t>486-4098</t>
  </si>
  <si>
    <t>486-4099</t>
  </si>
  <si>
    <t>LIDOCAINE 1%</t>
  </si>
  <si>
    <t>486-4100</t>
  </si>
  <si>
    <t>CARMOL 20 3 OZ</t>
  </si>
  <si>
    <t>486-4120</t>
  </si>
  <si>
    <t>486-4121</t>
  </si>
  <si>
    <t>REPR ENTEROCELE RECTO</t>
  </si>
  <si>
    <t>486-4122</t>
  </si>
  <si>
    <t>486-4123</t>
  </si>
  <si>
    <t>486-4124</t>
  </si>
  <si>
    <t>486-4125</t>
  </si>
  <si>
    <t>486-4126</t>
  </si>
  <si>
    <t>486-4127</t>
  </si>
  <si>
    <t>486-4128</t>
  </si>
  <si>
    <t>486-4129</t>
  </si>
  <si>
    <t>HYSTEROSALPINGOGRAM INJ</t>
  </si>
  <si>
    <t>486-4130</t>
  </si>
  <si>
    <t>486-4131</t>
  </si>
  <si>
    <t>ABORTION INDUCED D&amp;E</t>
  </si>
  <si>
    <t>486-4132</t>
  </si>
  <si>
    <t>HYSTERECTOMY VAG W/RPR CU</t>
  </si>
  <si>
    <t>486-4133</t>
  </si>
  <si>
    <t>486-4134</t>
  </si>
  <si>
    <t>486-4135</t>
  </si>
  <si>
    <t>486-4136</t>
  </si>
  <si>
    <t>486-4137</t>
  </si>
  <si>
    <t>486-4138</t>
  </si>
  <si>
    <t>486-4139</t>
  </si>
  <si>
    <t>486-4140</t>
  </si>
  <si>
    <t>486-4141</t>
  </si>
  <si>
    <t>486-4142</t>
  </si>
  <si>
    <t>486-4143</t>
  </si>
  <si>
    <t>486-4144</t>
  </si>
  <si>
    <t>486-4145</t>
  </si>
  <si>
    <t>0  59400</t>
  </si>
  <si>
    <t>486-4146</t>
  </si>
  <si>
    <t>486-4147</t>
  </si>
  <si>
    <t>TUBAL LIG (POSTPARTUMP)</t>
  </si>
  <si>
    <t>486-4148</t>
  </si>
  <si>
    <t>486-4149</t>
  </si>
  <si>
    <t>486-4150</t>
  </si>
  <si>
    <t>486-4151</t>
  </si>
  <si>
    <t>486-4152</t>
  </si>
  <si>
    <t>486-4153</t>
  </si>
  <si>
    <t>486-4154</t>
  </si>
  <si>
    <t>486-4155</t>
  </si>
  <si>
    <t>HOSPITAL VISIT-OB ONLY</t>
  </si>
  <si>
    <t>486-4156</t>
  </si>
  <si>
    <t>486-4157</t>
  </si>
  <si>
    <t>486-4158</t>
  </si>
  <si>
    <t>486-4159</t>
  </si>
  <si>
    <t>486-4160</t>
  </si>
  <si>
    <t>486-4161</t>
  </si>
  <si>
    <t>486-4162</t>
  </si>
  <si>
    <t>486-4163</t>
  </si>
  <si>
    <t>486-4164</t>
  </si>
  <si>
    <t>486-4165</t>
  </si>
  <si>
    <t>486-4166</t>
  </si>
  <si>
    <t>486-4167</t>
  </si>
  <si>
    <t>486-4168</t>
  </si>
  <si>
    <t>486-4169</t>
  </si>
  <si>
    <t>486-4170</t>
  </si>
  <si>
    <t>486-4171</t>
  </si>
  <si>
    <t>486-4172</t>
  </si>
  <si>
    <t>486-4173</t>
  </si>
  <si>
    <t>486-4174</t>
  </si>
  <si>
    <t>486-4175</t>
  </si>
  <si>
    <t>486-4176</t>
  </si>
  <si>
    <t>486-4177</t>
  </si>
  <si>
    <t>486-4178</t>
  </si>
  <si>
    <t>486-4179</t>
  </si>
  <si>
    <t>ASST-LAPAROSOPY EXPLOR</t>
  </si>
  <si>
    <t>486-4180</t>
  </si>
  <si>
    <t>ASST LAPAROTOMY W/LYSIS</t>
  </si>
  <si>
    <t>486-4181</t>
  </si>
  <si>
    <t>486-4182</t>
  </si>
  <si>
    <t>486-4183</t>
  </si>
  <si>
    <t>486-4184</t>
  </si>
  <si>
    <t>486-4185</t>
  </si>
  <si>
    <t>486-4186</t>
  </si>
  <si>
    <t>486-4187</t>
  </si>
  <si>
    <t>486-4188</t>
  </si>
  <si>
    <t>486-4189</t>
  </si>
  <si>
    <t>486-4190</t>
  </si>
  <si>
    <t>486-4191</t>
  </si>
  <si>
    <t>486-4193</t>
  </si>
  <si>
    <t>ASST-REPR PARAVAG DEFECT</t>
  </si>
  <si>
    <t>486-4194</t>
  </si>
  <si>
    <t>486-4195</t>
  </si>
  <si>
    <t>486-4196</t>
  </si>
  <si>
    <t>486-5001</t>
  </si>
  <si>
    <t>486-5002</t>
  </si>
  <si>
    <t>486-5003</t>
  </si>
  <si>
    <t>486-5004</t>
  </si>
  <si>
    <t>486-5005</t>
  </si>
  <si>
    <t>486-5006</t>
  </si>
  <si>
    <t>486-5007</t>
  </si>
  <si>
    <t>486-5008</t>
  </si>
  <si>
    <t>DELIVERY-CEASAREAN ONLY</t>
  </si>
  <si>
    <t>486-5009</t>
  </si>
  <si>
    <t>486-5010</t>
  </si>
  <si>
    <t>486-5011</t>
  </si>
  <si>
    <t>486-5012</t>
  </si>
  <si>
    <t>486-5013</t>
  </si>
  <si>
    <t>LAB TUBAL LIGATION</t>
  </si>
  <si>
    <t>486-5014</t>
  </si>
  <si>
    <t>486-5015</t>
  </si>
  <si>
    <t>486-5016</t>
  </si>
  <si>
    <t>OB/GYN-OTHER CHARGE</t>
  </si>
  <si>
    <t>486-5017</t>
  </si>
  <si>
    <t>486-5018</t>
  </si>
  <si>
    <t>486-5019</t>
  </si>
  <si>
    <t>486-5020</t>
  </si>
  <si>
    <t>486-5021</t>
  </si>
  <si>
    <t>486-5022</t>
  </si>
  <si>
    <t>486-5023</t>
  </si>
  <si>
    <t>486-6001</t>
  </si>
  <si>
    <t>486-6002</t>
  </si>
  <si>
    <t>486-6003</t>
  </si>
  <si>
    <t>486-6004</t>
  </si>
  <si>
    <t>486-6005</t>
  </si>
  <si>
    <t>486-6006</t>
  </si>
  <si>
    <t>486-6007</t>
  </si>
  <si>
    <t>486-6008</t>
  </si>
  <si>
    <t>486-6009</t>
  </si>
  <si>
    <t>486-6010</t>
  </si>
  <si>
    <t>486-6011</t>
  </si>
  <si>
    <t>486-6012</t>
  </si>
  <si>
    <t>486-6013</t>
  </si>
  <si>
    <t>486-6014</t>
  </si>
  <si>
    <t>486-6015</t>
  </si>
  <si>
    <t>486-6016</t>
  </si>
  <si>
    <t>486-6017</t>
  </si>
  <si>
    <t>486-6018</t>
  </si>
  <si>
    <t>486-6019</t>
  </si>
  <si>
    <t>486-6020</t>
  </si>
  <si>
    <t>486-6021</t>
  </si>
  <si>
    <t>INSERTION PESSARY</t>
  </si>
  <si>
    <t>486-6022</t>
  </si>
  <si>
    <t>486-6023</t>
  </si>
  <si>
    <t>486-6024</t>
  </si>
  <si>
    <t>486-6025</t>
  </si>
  <si>
    <t>486-6026</t>
  </si>
  <si>
    <t>486-6027</t>
  </si>
  <si>
    <t>486-6028</t>
  </si>
  <si>
    <t>486-6029</t>
  </si>
  <si>
    <t>486-6030</t>
  </si>
  <si>
    <t>ULTRASOUND OB</t>
  </si>
  <si>
    <t>486-6031</t>
  </si>
  <si>
    <t>486-6032</t>
  </si>
  <si>
    <t>486-6033</t>
  </si>
  <si>
    <t>486-6034</t>
  </si>
  <si>
    <t>486-6035</t>
  </si>
  <si>
    <t>486-6036</t>
  </si>
  <si>
    <t>486-6037</t>
  </si>
  <si>
    <t>486-6038</t>
  </si>
  <si>
    <t>486-6039</t>
  </si>
  <si>
    <t>486-6040</t>
  </si>
  <si>
    <t>486-6041</t>
  </si>
  <si>
    <t>486-6042</t>
  </si>
  <si>
    <t>486-6043</t>
  </si>
  <si>
    <t>486-6044</t>
  </si>
  <si>
    <t>486-6045</t>
  </si>
  <si>
    <t>SAPLINGECTOMY</t>
  </si>
  <si>
    <t>486-6046</t>
  </si>
  <si>
    <t>486-6047</t>
  </si>
  <si>
    <t>486-6048</t>
  </si>
  <si>
    <t>486-6049</t>
  </si>
  <si>
    <t>486-6050</t>
  </si>
  <si>
    <t>486-6051</t>
  </si>
  <si>
    <t>486-6052</t>
  </si>
  <si>
    <t>486-6053</t>
  </si>
  <si>
    <t>486-6054</t>
  </si>
  <si>
    <t>486-6055</t>
  </si>
  <si>
    <t>ASST OB/GYN SURGERY</t>
  </si>
  <si>
    <t>486-6056</t>
  </si>
  <si>
    <t>CESAREAN DELIVERY GLOBAL</t>
  </si>
  <si>
    <t>486-6057</t>
  </si>
  <si>
    <t>486-6058</t>
  </si>
  <si>
    <t>VAGINAL DELIVERY GLOBAL</t>
  </si>
  <si>
    <t>486-6059</t>
  </si>
  <si>
    <t>486-6060</t>
  </si>
  <si>
    <t>486-6061</t>
  </si>
  <si>
    <t>486-6062</t>
  </si>
  <si>
    <t>486-6063</t>
  </si>
  <si>
    <t>486-6064</t>
  </si>
  <si>
    <t>486-6065</t>
  </si>
  <si>
    <t>486-6066</t>
  </si>
  <si>
    <t>486-6067</t>
  </si>
  <si>
    <t>486-6068</t>
  </si>
  <si>
    <t>486-6069</t>
  </si>
  <si>
    <t>486-6070</t>
  </si>
  <si>
    <t>486-6071</t>
  </si>
  <si>
    <t>486-6072</t>
  </si>
  <si>
    <t>486-6075</t>
  </si>
  <si>
    <t>LAP BSO</t>
  </si>
  <si>
    <t>486-6076</t>
  </si>
  <si>
    <t>486-6077</t>
  </si>
  <si>
    <t>486-6078</t>
  </si>
  <si>
    <t>486-6079</t>
  </si>
  <si>
    <t>486-6080</t>
  </si>
  <si>
    <t>486-6081</t>
  </si>
  <si>
    <t>486-6082</t>
  </si>
  <si>
    <t>486-6083</t>
  </si>
  <si>
    <t>486-6084</t>
  </si>
  <si>
    <t>486-6085</t>
  </si>
  <si>
    <t>486-6086</t>
  </si>
  <si>
    <t>486-6087</t>
  </si>
  <si>
    <t>486-6088</t>
  </si>
  <si>
    <t>486-6089</t>
  </si>
  <si>
    <t>TUBAL LIGATION @ TIME C/S</t>
  </si>
  <si>
    <t>486-6090</t>
  </si>
  <si>
    <t>486-6091</t>
  </si>
  <si>
    <t>486-6092</t>
  </si>
  <si>
    <t>486-6093</t>
  </si>
  <si>
    <t>486-6094</t>
  </si>
  <si>
    <t>486-6095</t>
  </si>
  <si>
    <t>486-6096</t>
  </si>
  <si>
    <t>486-6097</t>
  </si>
  <si>
    <t>NS IRRIGATION 500CC</t>
  </si>
  <si>
    <t>486-6098</t>
  </si>
  <si>
    <t>486-6099</t>
  </si>
  <si>
    <t>486-6100</t>
  </si>
  <si>
    <t>486-6120</t>
  </si>
  <si>
    <t>486-6121</t>
  </si>
  <si>
    <t>486-6122</t>
  </si>
  <si>
    <t>486-6123</t>
  </si>
  <si>
    <t>486-6124</t>
  </si>
  <si>
    <t>BIOPSY VULVA EA ADD'L LES</t>
  </si>
  <si>
    <t>486-6125</t>
  </si>
  <si>
    <t>486-6126</t>
  </si>
  <si>
    <t>486-6127</t>
  </si>
  <si>
    <t>486-6128</t>
  </si>
  <si>
    <t>CIRCUMCISION NEWBRN CLAMP</t>
  </si>
  <si>
    <t>486-6129</t>
  </si>
  <si>
    <t>486-6130</t>
  </si>
  <si>
    <t>486-6131</t>
  </si>
  <si>
    <t>ABORTON INDUCED D&amp;E</t>
  </si>
  <si>
    <t>486-6132</t>
  </si>
  <si>
    <t>HYSTER VAG W/RPR</t>
  </si>
  <si>
    <t>486-6133</t>
  </si>
  <si>
    <t>486-6134</t>
  </si>
  <si>
    <t>CONSULT HOSP INIT LOW CPX</t>
  </si>
  <si>
    <t>486-6135</t>
  </si>
  <si>
    <t>486-6157</t>
  </si>
  <si>
    <t>486-6158</t>
  </si>
  <si>
    <t>486-6159</t>
  </si>
  <si>
    <t>486-6160</t>
  </si>
  <si>
    <t>486-6161</t>
  </si>
  <si>
    <t>486-6162</t>
  </si>
  <si>
    <t>486-6163</t>
  </si>
  <si>
    <t>486-6164</t>
  </si>
  <si>
    <t>486-6165</t>
  </si>
  <si>
    <t>486-6166</t>
  </si>
  <si>
    <t>486-6169</t>
  </si>
  <si>
    <t>486-6170</t>
  </si>
  <si>
    <t>486-6171</t>
  </si>
  <si>
    <t>486-6172</t>
  </si>
  <si>
    <t>486-6173</t>
  </si>
  <si>
    <t>486-6174</t>
  </si>
  <si>
    <t>486-6175</t>
  </si>
  <si>
    <t>486-6176</t>
  </si>
  <si>
    <t>ASST-HYSTERCT VAG W/T&amp;O</t>
  </si>
  <si>
    <t>486-6177</t>
  </si>
  <si>
    <t>486-6178</t>
  </si>
  <si>
    <t>486-6179</t>
  </si>
  <si>
    <t>486-6180</t>
  </si>
  <si>
    <t>486-6181</t>
  </si>
  <si>
    <t>486-6182</t>
  </si>
  <si>
    <t>486-6183</t>
  </si>
  <si>
    <t>486-6184</t>
  </si>
  <si>
    <t>486-6185</t>
  </si>
  <si>
    <t>486-6186</t>
  </si>
  <si>
    <t>486-6187</t>
  </si>
  <si>
    <t>486-6188</t>
  </si>
  <si>
    <t>486-6189</t>
  </si>
  <si>
    <t>486-6190</t>
  </si>
  <si>
    <t>486-6191</t>
  </si>
  <si>
    <t>486-6192</t>
  </si>
  <si>
    <t>486-6193</t>
  </si>
  <si>
    <t>ASST-REPR PARAVAG DEFCT</t>
  </si>
  <si>
    <t>486-6194</t>
  </si>
  <si>
    <t>486-6195</t>
  </si>
  <si>
    <t>486-6196</t>
  </si>
  <si>
    <t>487-0001</t>
  </si>
  <si>
    <t>DRUG UA-BUTTE CO CPS</t>
  </si>
  <si>
    <t>487-0002</t>
  </si>
  <si>
    <t>DRUG SCREEN COLLECTION</t>
  </si>
  <si>
    <t>487-0003</t>
  </si>
  <si>
    <t>IM-URINE ALCOHOL</t>
  </si>
  <si>
    <t>487-0004</t>
  </si>
  <si>
    <t>IM-DRUG UA</t>
  </si>
  <si>
    <t>487-0005</t>
  </si>
  <si>
    <t>IM-TB SKIN TEST</t>
  </si>
  <si>
    <t>487-0006</t>
  </si>
  <si>
    <t>IM-SCREENING AUDIOMETRY</t>
  </si>
  <si>
    <t>487-0007</t>
  </si>
  <si>
    <t>IM-DMV PHYSICAL</t>
  </si>
  <si>
    <t>487-0008</t>
  </si>
  <si>
    <t>IM-PRE-EMPLOYMENT EXAM</t>
  </si>
  <si>
    <t>487-0009</t>
  </si>
  <si>
    <t>IM-DIP, UA</t>
  </si>
  <si>
    <t>487-0010</t>
  </si>
  <si>
    <t>IM-FACILITY FEE</t>
  </si>
  <si>
    <t>487-0011</t>
  </si>
  <si>
    <t>IMMUNIZATION</t>
  </si>
  <si>
    <t>487-0012</t>
  </si>
  <si>
    <t>CONSULTATION</t>
  </si>
  <si>
    <t>487-0013</t>
  </si>
  <si>
    <t>SEMINAR DEVELOPMENT</t>
  </si>
  <si>
    <t>487-0014</t>
  </si>
  <si>
    <t>EDUCATIONAL SEMINAR</t>
  </si>
  <si>
    <t>487-0100</t>
  </si>
  <si>
    <t>IM-FITNESS CONSULT</t>
  </si>
  <si>
    <t>487-0101</t>
  </si>
  <si>
    <t>IM-FITNESS CLASS</t>
  </si>
  <si>
    <t>487-0102</t>
  </si>
  <si>
    <t>IM-MTHLY EXER MEMBERSHIP</t>
  </si>
  <si>
    <t>487-0103</t>
  </si>
  <si>
    <t>IM-BODY COMPOSITION</t>
  </si>
  <si>
    <t>487-0104</t>
  </si>
  <si>
    <t>IM-CORONARY RISK PROFILE</t>
  </si>
  <si>
    <t>487-0105</t>
  </si>
  <si>
    <t>IM-FITNESS F/UP</t>
  </si>
  <si>
    <t>487-0106</t>
  </si>
  <si>
    <t>IM-WORK PLACEMENT EVAL.</t>
  </si>
  <si>
    <t>487-0107</t>
  </si>
  <si>
    <t>IM-BREATH ALCOHOL TEST</t>
  </si>
  <si>
    <t>487-0108</t>
  </si>
  <si>
    <t>DOT MANAGEMENT</t>
  </si>
  <si>
    <t>487-0109</t>
  </si>
  <si>
    <t>487-0110</t>
  </si>
  <si>
    <t>EVAL MINOR             NP</t>
  </si>
  <si>
    <t>487-0111</t>
  </si>
  <si>
    <t>EVAL LOW/MOD           NP</t>
  </si>
  <si>
    <t>487-0112</t>
  </si>
  <si>
    <t>EVAL MODERATE          NP</t>
  </si>
  <si>
    <t>487-0113</t>
  </si>
  <si>
    <t>EVAL MINIMAL           EP</t>
  </si>
  <si>
    <t>487-0114</t>
  </si>
  <si>
    <t>EVAL MINOR             EP</t>
  </si>
  <si>
    <t>487-0115</t>
  </si>
  <si>
    <t>EVAL LOW               EP</t>
  </si>
  <si>
    <t>487-0116</t>
  </si>
  <si>
    <t>EVAL MODERATE          EP</t>
  </si>
  <si>
    <t>487-0117</t>
  </si>
  <si>
    <t>SCLP/TRNK/EXT L2.5     SI</t>
  </si>
  <si>
    <t>487-0118</t>
  </si>
  <si>
    <t>SCLP/TRUK/EXT 26-7     SI</t>
  </si>
  <si>
    <t>487-0119</t>
  </si>
  <si>
    <t>FACE/EARS L2.5         SI</t>
  </si>
  <si>
    <t>487-0120</t>
  </si>
  <si>
    <t>FACE/EARS 2.6-5.0      SI</t>
  </si>
  <si>
    <t>487-0121</t>
  </si>
  <si>
    <t>FACE/EARS 5.1-7.5      SI</t>
  </si>
  <si>
    <t>487-0122</t>
  </si>
  <si>
    <t>SCLP/TRUK/EXT L2.5     IN</t>
  </si>
  <si>
    <t>487-0123</t>
  </si>
  <si>
    <t>SCLP/TRNK/EXT 2.6-7    IN</t>
  </si>
  <si>
    <t>487-0124</t>
  </si>
  <si>
    <t>NECK/HANDS/FEET L2.5   IN</t>
  </si>
  <si>
    <t>487-0125</t>
  </si>
  <si>
    <t>NECK/HANDS/FEET 2.6-7.5IN</t>
  </si>
  <si>
    <t>487-0126</t>
  </si>
  <si>
    <t>FACE/EARS L2.5         IN</t>
  </si>
  <si>
    <t>487-0127</t>
  </si>
  <si>
    <t>FACE/EARS 2.6-5.0      IN</t>
  </si>
  <si>
    <t>487-0128</t>
  </si>
  <si>
    <t>487-0129</t>
  </si>
  <si>
    <t>487-0130</t>
  </si>
  <si>
    <t>487-0131</t>
  </si>
  <si>
    <t>487-0132</t>
  </si>
  <si>
    <t>487-0133</t>
  </si>
  <si>
    <t>487-0134</t>
  </si>
  <si>
    <t>487-0135</t>
  </si>
  <si>
    <t>487-0136</t>
  </si>
  <si>
    <t>487-0137</t>
  </si>
  <si>
    <t>487-0138</t>
  </si>
  <si>
    <t>DEBRIDE-SIMPLE</t>
  </si>
  <si>
    <t>487-0139</t>
  </si>
  <si>
    <t>NAIL DEBRIDEMENT</t>
  </si>
  <si>
    <t>487-0140</t>
  </si>
  <si>
    <t>487-0141</t>
  </si>
  <si>
    <t>487-0142</t>
  </si>
  <si>
    <t>487-0143</t>
  </si>
  <si>
    <t>TRIGGER POINT INJ</t>
  </si>
  <si>
    <t>487-0144</t>
  </si>
  <si>
    <t>HEMATOCRIT/HEMOGLOBIN</t>
  </si>
  <si>
    <t>487-0145</t>
  </si>
  <si>
    <t>487-0146</t>
  </si>
  <si>
    <t>487-0147</t>
  </si>
  <si>
    <t>DT ADULT</t>
  </si>
  <si>
    <t>487-0148</t>
  </si>
  <si>
    <t>487-0149</t>
  </si>
  <si>
    <t>487-0150</t>
  </si>
  <si>
    <t>SNELLEN EYE TEST&gt;7</t>
  </si>
  <si>
    <t>487-0151</t>
  </si>
  <si>
    <t>487-0152</t>
  </si>
  <si>
    <t>487-0153</t>
  </si>
  <si>
    <t>487-0154</t>
  </si>
  <si>
    <t>MED SOC SERV/HOUR</t>
  </si>
  <si>
    <t>487-0155</t>
  </si>
  <si>
    <t>FITNESS FOR DUTY EVAL</t>
  </si>
  <si>
    <t>487-0156</t>
  </si>
  <si>
    <t>487-0157</t>
  </si>
  <si>
    <t>SPIROMETRY SCREEN</t>
  </si>
  <si>
    <t>487-0164</t>
  </si>
  <si>
    <t>D.O.T. URINE COLLECTION</t>
  </si>
  <si>
    <t>487-2001</t>
  </si>
  <si>
    <t>487-2002</t>
  </si>
  <si>
    <t>487-2003</t>
  </si>
  <si>
    <t>487-2004</t>
  </si>
  <si>
    <t>487-2005</t>
  </si>
  <si>
    <t>487-2006</t>
  </si>
  <si>
    <t>487-2007</t>
  </si>
  <si>
    <t>487-2008</t>
  </si>
  <si>
    <t>487-2009</t>
  </si>
  <si>
    <t>487-2010</t>
  </si>
  <si>
    <t>487-2566</t>
  </si>
  <si>
    <t>CONSULT, LIMITED</t>
  </si>
  <si>
    <t>487-2567</t>
  </si>
  <si>
    <t>487-2568</t>
  </si>
  <si>
    <t>487-2569</t>
  </si>
  <si>
    <t>CONSULT, COMPREHENSIVE</t>
  </si>
  <si>
    <t>487-2570</t>
  </si>
  <si>
    <t>CONSULT, COMPLEX</t>
  </si>
  <si>
    <t>487-2573</t>
  </si>
  <si>
    <t>ARTHROCENTESIS, MED JOINT</t>
  </si>
  <si>
    <t>487-5001</t>
  </si>
  <si>
    <t>487-5002</t>
  </si>
  <si>
    <t>487-5003</t>
  </si>
  <si>
    <t>487-5004</t>
  </si>
  <si>
    <t>487-5005</t>
  </si>
  <si>
    <t>487-5006</t>
  </si>
  <si>
    <t>487-5007</t>
  </si>
  <si>
    <t>IM-DMV PHYSCIAL</t>
  </si>
  <si>
    <t>487-5008</t>
  </si>
  <si>
    <t>487-5009</t>
  </si>
  <si>
    <t>487-5010</t>
  </si>
  <si>
    <t>487-5011</t>
  </si>
  <si>
    <t>487-5012</t>
  </si>
  <si>
    <t>487-5013</t>
  </si>
  <si>
    <t>487-5014</t>
  </si>
  <si>
    <t>487-5100</t>
  </si>
  <si>
    <t>487-5101</t>
  </si>
  <si>
    <t>487-5102</t>
  </si>
  <si>
    <t>487-5103</t>
  </si>
  <si>
    <t>487-5104</t>
  </si>
  <si>
    <t>487-5105</t>
  </si>
  <si>
    <t>487-5106</t>
  </si>
  <si>
    <t>487-5107</t>
  </si>
  <si>
    <t>487-5108</t>
  </si>
  <si>
    <t>487-5109</t>
  </si>
  <si>
    <t>487-5110</t>
  </si>
  <si>
    <t>487-5111</t>
  </si>
  <si>
    <t>487-5112</t>
  </si>
  <si>
    <t>487-5113</t>
  </si>
  <si>
    <t>487-5114</t>
  </si>
  <si>
    <t>487-5115</t>
  </si>
  <si>
    <t>487-5116</t>
  </si>
  <si>
    <t>487-5117</t>
  </si>
  <si>
    <t>487-5118</t>
  </si>
  <si>
    <t>487-5119</t>
  </si>
  <si>
    <t>487-5120</t>
  </si>
  <si>
    <t>487-5121</t>
  </si>
  <si>
    <t>487-5122</t>
  </si>
  <si>
    <t>487-5123</t>
  </si>
  <si>
    <t>487-5124</t>
  </si>
  <si>
    <t>487-5125</t>
  </si>
  <si>
    <t>487-5126</t>
  </si>
  <si>
    <t>487-5127</t>
  </si>
  <si>
    <t>FACEEARS 2.6-5.0       IN</t>
  </si>
  <si>
    <t>487-5128</t>
  </si>
  <si>
    <t>487-5129</t>
  </si>
  <si>
    <t>487-5130</t>
  </si>
  <si>
    <t>487-5131</t>
  </si>
  <si>
    <t>487-5132</t>
  </si>
  <si>
    <t>487-5133</t>
  </si>
  <si>
    <t>487-5134</t>
  </si>
  <si>
    <t>487-5135</t>
  </si>
  <si>
    <t>487-5136</t>
  </si>
  <si>
    <t>487-5137</t>
  </si>
  <si>
    <t>487-5138</t>
  </si>
  <si>
    <t>487-5139</t>
  </si>
  <si>
    <t>487-5140</t>
  </si>
  <si>
    <t>487-5141</t>
  </si>
  <si>
    <t>487-5142</t>
  </si>
  <si>
    <t>487-5143</t>
  </si>
  <si>
    <t>487-5144</t>
  </si>
  <si>
    <t>487-5145</t>
  </si>
  <si>
    <t>487-5146</t>
  </si>
  <si>
    <t>487-5147</t>
  </si>
  <si>
    <t>487-5148</t>
  </si>
  <si>
    <t>487-5149</t>
  </si>
  <si>
    <t>487-5150</t>
  </si>
  <si>
    <t>487-5151</t>
  </si>
  <si>
    <t>487-5152</t>
  </si>
  <si>
    <t>487-5153</t>
  </si>
  <si>
    <t>487-5154</t>
  </si>
  <si>
    <t>487-5155</t>
  </si>
  <si>
    <t>487-5156</t>
  </si>
  <si>
    <t>487-5157</t>
  </si>
  <si>
    <t>487-5158</t>
  </si>
  <si>
    <t>ANNUAL HAZMAT PX W/WELL</t>
  </si>
  <si>
    <t>487-5159</t>
  </si>
  <si>
    <t>BASELINE HAZMAT W/O WELL</t>
  </si>
  <si>
    <t>487-5160</t>
  </si>
  <si>
    <t>WELLNESS PHYSICAL</t>
  </si>
  <si>
    <t>487-5161</t>
  </si>
  <si>
    <t>ANNUAL HAZMAT W/O WELLNES</t>
  </si>
  <si>
    <t>487-5162</t>
  </si>
  <si>
    <t>COC PPE</t>
  </si>
  <si>
    <t>487-5163</t>
  </si>
  <si>
    <t>487-5164</t>
  </si>
  <si>
    <t>487-9998</t>
  </si>
  <si>
    <t>488-0001</t>
  </si>
  <si>
    <t>POLYSOMNOG STAG W/4+ PARA</t>
  </si>
  <si>
    <t>488-0002</t>
  </si>
  <si>
    <t>SLEEP LAB HOURS</t>
  </si>
  <si>
    <t>488-0003</t>
  </si>
  <si>
    <t>488-0004</t>
  </si>
  <si>
    <t>CPAP HOURS</t>
  </si>
  <si>
    <t>488-0005</t>
  </si>
  <si>
    <t>MULTI SLEEP LATENCY TEST</t>
  </si>
  <si>
    <t>488-0006</t>
  </si>
  <si>
    <t>SLEEP STAGING 4</t>
  </si>
  <si>
    <t>488-0007</t>
  </si>
  <si>
    <t>SLEEP STAGING WITH CPAP</t>
  </si>
  <si>
    <t>488-0008</t>
  </si>
  <si>
    <t>POLYSOMNOGRAPHY W/CPAP</t>
  </si>
  <si>
    <t>488-0009</t>
  </si>
  <si>
    <t>SLEEP STDY UNATT&amp;RESP EFF</t>
  </si>
  <si>
    <t>489-0001</t>
  </si>
  <si>
    <t>FITNESS CONSULT</t>
  </si>
  <si>
    <t>489-0002</t>
  </si>
  <si>
    <t>FITNESS FOLLOW-UP</t>
  </si>
  <si>
    <t>489-0003</t>
  </si>
  <si>
    <t>CORONARY RISK PROFILE</t>
  </si>
  <si>
    <t>489-0004</t>
  </si>
  <si>
    <t>BODY COMPOSITION</t>
  </si>
  <si>
    <t>489-0005</t>
  </si>
  <si>
    <t>PHYSICAL FITNESS ASSESS.</t>
  </si>
  <si>
    <t>489-0006</t>
  </si>
  <si>
    <t>489-0007</t>
  </si>
  <si>
    <t>489-0008</t>
  </si>
  <si>
    <t>WELLNESS REVIEW</t>
  </si>
  <si>
    <t>489-1001</t>
  </si>
  <si>
    <t>BRIEF EXAM/HISTORY</t>
  </si>
  <si>
    <t>489-1002</t>
  </si>
  <si>
    <t>LTD HISTORY/EXAM/DECISION</t>
  </si>
  <si>
    <t>489-1003</t>
  </si>
  <si>
    <t>EXP HISTORY/EXAM/DECISION</t>
  </si>
  <si>
    <t>489-1004</t>
  </si>
  <si>
    <t>DETAILED HISTORY/EXAM/DEC</t>
  </si>
  <si>
    <t>489-1005</t>
  </si>
  <si>
    <t>COMP HISTORY/EXAM/DECISIO</t>
  </si>
  <si>
    <t>489-1006</t>
  </si>
  <si>
    <t>COMPLEX HISTORY/EXAM/DEC</t>
  </si>
  <si>
    <t>489-1007</t>
  </si>
  <si>
    <t>MIN HISTORY/EXAM/ADJUST</t>
  </si>
  <si>
    <t>489-1008</t>
  </si>
  <si>
    <t>LTD HISTORY/EXAM/ADJUST</t>
  </si>
  <si>
    <t>489-1009</t>
  </si>
  <si>
    <t>EXP HISTORY/EXAM/ADJUST</t>
  </si>
  <si>
    <t>489-1010</t>
  </si>
  <si>
    <t>DETAIL HISTORY/EXAM/ADJ</t>
  </si>
  <si>
    <t>489-1011</t>
  </si>
  <si>
    <t>COMP HISTORY/EXAM/ADJ</t>
  </si>
  <si>
    <t>489-1012</t>
  </si>
  <si>
    <t>MANIPULATION 1-2 REGIONS</t>
  </si>
  <si>
    <t>489-1013</t>
  </si>
  <si>
    <t>MANIPULATION 3-4 REGIONS</t>
  </si>
  <si>
    <t>489-1014</t>
  </si>
  <si>
    <t>MANIPULATION 5-6 REGIONS</t>
  </si>
  <si>
    <t>489-1015</t>
  </si>
  <si>
    <t>MANIPULATION</t>
  </si>
  <si>
    <t>489-1016</t>
  </si>
  <si>
    <t>ADDITIONAL MANIPULATION</t>
  </si>
  <si>
    <t>489-1017</t>
  </si>
  <si>
    <t>489-1018</t>
  </si>
  <si>
    <t>MASSAGE- 30 MINUTES</t>
  </si>
  <si>
    <t>489-1019</t>
  </si>
  <si>
    <t>TRACTION, MANUAL</t>
  </si>
  <si>
    <t>489-1020</t>
  </si>
  <si>
    <t>NEUROMUSCULAR RE-EDUCATIO</t>
  </si>
  <si>
    <t>489-1021</t>
  </si>
  <si>
    <t>HOT/COLD THERAPY</t>
  </si>
  <si>
    <t>489-1022</t>
  </si>
  <si>
    <t>THERAPEUTIC EXERCISE</t>
  </si>
  <si>
    <t>489-1023</t>
  </si>
  <si>
    <t>ULTRASOUND, EACH 15 MIN.</t>
  </si>
  <si>
    <t>489-1024</t>
  </si>
  <si>
    <t>NEUROSTIMULATOR APPLICANT</t>
  </si>
  <si>
    <t>489-2001</t>
  </si>
  <si>
    <t>WEIGHT MANAGEMENT</t>
  </si>
  <si>
    <t>489-2002</t>
  </si>
  <si>
    <t>INITIAL VISIT</t>
  </si>
  <si>
    <t>489-2003</t>
  </si>
  <si>
    <t>FOLLOWUP VISIT</t>
  </si>
  <si>
    <t>490-0001</t>
  </si>
  <si>
    <t>490-0002</t>
  </si>
  <si>
    <t>490-0003</t>
  </si>
  <si>
    <t>490-0004</t>
  </si>
  <si>
    <t>490-0005</t>
  </si>
  <si>
    <t>OFFICE VISIT-COMP/MOD  N</t>
  </si>
  <si>
    <t>490-0006</t>
  </si>
  <si>
    <t>490-0007</t>
  </si>
  <si>
    <t>490-0008</t>
  </si>
  <si>
    <t>490-0009</t>
  </si>
  <si>
    <t>490-0010</t>
  </si>
  <si>
    <t>490-0011</t>
  </si>
  <si>
    <t>OFFICE VISIT-COMPREHEN E</t>
  </si>
  <si>
    <t>490-0012</t>
  </si>
  <si>
    <t>490-0013</t>
  </si>
  <si>
    <t>490-0014</t>
  </si>
  <si>
    <t>490-0015</t>
  </si>
  <si>
    <t>490-0016</t>
  </si>
  <si>
    <t>490-0017</t>
  </si>
  <si>
    <t>490-0018</t>
  </si>
  <si>
    <t>490-0019</t>
  </si>
  <si>
    <t>490-0020</t>
  </si>
  <si>
    <t>490-0021</t>
  </si>
  <si>
    <t>490-0022</t>
  </si>
  <si>
    <t>490-0023</t>
  </si>
  <si>
    <t>490-0024</t>
  </si>
  <si>
    <t>490-0025</t>
  </si>
  <si>
    <t>490-0026</t>
  </si>
  <si>
    <t>490-0027</t>
  </si>
  <si>
    <t>490-0028</t>
  </si>
  <si>
    <t>490-0029</t>
  </si>
  <si>
    <t>490-0030</t>
  </si>
  <si>
    <t>490-0031</t>
  </si>
  <si>
    <t>490-0032</t>
  </si>
  <si>
    <t>490-0033</t>
  </si>
  <si>
    <t>CONFIRM, CONSULT, LOW</t>
  </si>
  <si>
    <t>490-0034</t>
  </si>
  <si>
    <t>490-0035</t>
  </si>
  <si>
    <t>490-0036</t>
  </si>
  <si>
    <t>490-0037</t>
  </si>
  <si>
    <t>490-0038</t>
  </si>
  <si>
    <t>490-0039</t>
  </si>
  <si>
    <t>490-0040</t>
  </si>
  <si>
    <t>490-0041</t>
  </si>
  <si>
    <t>490-0042</t>
  </si>
  <si>
    <t>490-0043</t>
  </si>
  <si>
    <t>490-0044</t>
  </si>
  <si>
    <t>490-0045</t>
  </si>
  <si>
    <t>490-0046</t>
  </si>
  <si>
    <t>490-0047</t>
  </si>
  <si>
    <t>490-0048</t>
  </si>
  <si>
    <t>COLONOSCOPE</t>
  </si>
  <si>
    <t>490-0049</t>
  </si>
  <si>
    <t>490-0050</t>
  </si>
  <si>
    <t>490-0051</t>
  </si>
  <si>
    <t>490-0052</t>
  </si>
  <si>
    <t>490-0053</t>
  </si>
  <si>
    <t>490-0054</t>
  </si>
  <si>
    <t>490-0055</t>
  </si>
  <si>
    <t>490-0056</t>
  </si>
  <si>
    <t>490-0057</t>
  </si>
  <si>
    <t>490-0058</t>
  </si>
  <si>
    <t>490-0059</t>
  </si>
  <si>
    <t>490-0060</t>
  </si>
  <si>
    <t>490-0061</t>
  </si>
  <si>
    <t>490-0062</t>
  </si>
  <si>
    <t>490-0063</t>
  </si>
  <si>
    <t>490-0064</t>
  </si>
  <si>
    <t>490-0065</t>
  </si>
  <si>
    <t>490-0066</t>
  </si>
  <si>
    <t>490-0067</t>
  </si>
  <si>
    <t>490-0068</t>
  </si>
  <si>
    <t>490-0069</t>
  </si>
  <si>
    <t>490-0070</t>
  </si>
  <si>
    <t>CPECIAL REPORT PREP</t>
  </si>
  <si>
    <t>490-0071</t>
  </si>
  <si>
    <t>491-0001</t>
  </si>
  <si>
    <t>491-0002</t>
  </si>
  <si>
    <t>491-0003</t>
  </si>
  <si>
    <t>491-0004</t>
  </si>
  <si>
    <t>INITIAL OFFICE EXAM DETAI</t>
  </si>
  <si>
    <t>491-0005</t>
  </si>
  <si>
    <t>491-0006</t>
  </si>
  <si>
    <t>OFFICE EXAM 10MIN EST PT</t>
  </si>
  <si>
    <t>491-0007</t>
  </si>
  <si>
    <t>OFFICE EXAM 15 MIN EST PT</t>
  </si>
  <si>
    <t>491-0008</t>
  </si>
  <si>
    <t>OFFICE EXAM 25 MIN EST PT</t>
  </si>
  <si>
    <t>491-0009</t>
  </si>
  <si>
    <t>CONSULTATION 15 MIN</t>
  </si>
  <si>
    <t>491-0010</t>
  </si>
  <si>
    <t>CONSULTATION 30 MIN</t>
  </si>
  <si>
    <t>491-0011</t>
  </si>
  <si>
    <t>491-0012</t>
  </si>
  <si>
    <t>491-0013</t>
  </si>
  <si>
    <t>491-0014</t>
  </si>
  <si>
    <t>491-0015</t>
  </si>
  <si>
    <t>491-0016</t>
  </si>
  <si>
    <t>491-0017</t>
  </si>
  <si>
    <t>TINE TEST</t>
  </si>
  <si>
    <t>491-0018</t>
  </si>
  <si>
    <t>491-0019</t>
  </si>
  <si>
    <t>491-0020</t>
  </si>
  <si>
    <t>STOOL FOR OCCULT</t>
  </si>
  <si>
    <t>491-0021</t>
  </si>
  <si>
    <t>491-0022</t>
  </si>
  <si>
    <t>491-0023</t>
  </si>
  <si>
    <t>INITIAL NEWBORN VISIT</t>
  </si>
  <si>
    <t>491-0024</t>
  </si>
  <si>
    <t>ADMIT-LOW COMPLEXITY</t>
  </si>
  <si>
    <t>491-0025</t>
  </si>
  <si>
    <t>ADMIT-MODERATE COMPLEXITY</t>
  </si>
  <si>
    <t>491-0026</t>
  </si>
  <si>
    <t>ADMIT-HIGH COMPLEXITY</t>
  </si>
  <si>
    <t>491-0027</t>
  </si>
  <si>
    <t>NEWBORN VISIT-SUBSEQUENT</t>
  </si>
  <si>
    <t>491-0028</t>
  </si>
  <si>
    <t>FOLLOW-UP-LOW-COMPLEXITY</t>
  </si>
  <si>
    <t>491-0029</t>
  </si>
  <si>
    <t>FOLLOW-UP MOD COMPLEXITY</t>
  </si>
  <si>
    <t>491-0030</t>
  </si>
  <si>
    <t>FOLLOW-UP-HIGH COMPLEXITY</t>
  </si>
  <si>
    <t>491-0031</t>
  </si>
  <si>
    <t>491-0032</t>
  </si>
  <si>
    <t>CONSULT-LOW COMPLEXITY</t>
  </si>
  <si>
    <t>491-0033</t>
  </si>
  <si>
    <t>CONSULT-MODERATE COMPLEX</t>
  </si>
  <si>
    <t>491-0034</t>
  </si>
  <si>
    <t>CONSULT-MOD/HIGH COMPLEX</t>
  </si>
  <si>
    <t>491-0035</t>
  </si>
  <si>
    <t>FOLLOW-UP CNSLT/EXAM LOW</t>
  </si>
  <si>
    <t>491-0036</t>
  </si>
  <si>
    <t>FOLLOW-UP CNSLT/EXAM MOD</t>
  </si>
  <si>
    <t>491-0037</t>
  </si>
  <si>
    <t>CRITICAL CARE (1 HOUR)</t>
  </si>
  <si>
    <t>491-0038</t>
  </si>
  <si>
    <t>491-0039</t>
  </si>
  <si>
    <t>491-0040</t>
  </si>
  <si>
    <t>491-0041</t>
  </si>
  <si>
    <t>CUTDOWN (LESS THAN 1 YR)</t>
  </si>
  <si>
    <t>491-0042</t>
  </si>
  <si>
    <t>DIRECT LARYNGOSCOPY</t>
  </si>
  <si>
    <t>491-0043</t>
  </si>
  <si>
    <t>491-0044</t>
  </si>
  <si>
    <t>UMBILICAL VEIN CATH</t>
  </si>
  <si>
    <t>491-0045</t>
  </si>
  <si>
    <t>UMBILICAL ARTERY CATH</t>
  </si>
  <si>
    <t>491-0046</t>
  </si>
  <si>
    <t>491-0047</t>
  </si>
  <si>
    <t>491-0048</t>
  </si>
  <si>
    <t>491-0049</t>
  </si>
  <si>
    <t>BLADDER ASPIRATION</t>
  </si>
  <si>
    <t>491-0050</t>
  </si>
  <si>
    <t>491-0051</t>
  </si>
  <si>
    <t>491-0052</t>
  </si>
  <si>
    <t>491-0053</t>
  </si>
  <si>
    <t>491-0054</t>
  </si>
  <si>
    <t>491-0055</t>
  </si>
  <si>
    <t>491-0056</t>
  </si>
  <si>
    <t>491-0057</t>
  </si>
  <si>
    <t>491-0058</t>
  </si>
  <si>
    <t>491-0059</t>
  </si>
  <si>
    <t>491-0060</t>
  </si>
  <si>
    <t>OFFICE EXAM EST(12-17YRS)</t>
  </si>
  <si>
    <t>491-0061</t>
  </si>
  <si>
    <t>491-0062</t>
  </si>
  <si>
    <t>491-0063</t>
  </si>
  <si>
    <t>491-0064</t>
  </si>
  <si>
    <t>ER VISIT HIGH COMPLEX</t>
  </si>
  <si>
    <t>491-0065</t>
  </si>
  <si>
    <t>ER VISIT MODERATE COMPLEX</t>
  </si>
  <si>
    <t>491-0066</t>
  </si>
  <si>
    <t>491-0067</t>
  </si>
  <si>
    <t>491-0068</t>
  </si>
  <si>
    <t>491-0069</t>
  </si>
  <si>
    <t>HHN TREATMENT SUBSEQUENT</t>
  </si>
  <si>
    <t>491-0070</t>
  </si>
  <si>
    <t>491-0071</t>
  </si>
  <si>
    <t>OFFICE EXAM 40 MIN</t>
  </si>
  <si>
    <t>491-0072</t>
  </si>
  <si>
    <t>491-0073</t>
  </si>
  <si>
    <t>491-0074</t>
  </si>
  <si>
    <t>X6270</t>
  </si>
  <si>
    <t>491-0075</t>
  </si>
  <si>
    <t>491-0076</t>
  </si>
  <si>
    <t>491-0077</t>
  </si>
  <si>
    <t>491-0078</t>
  </si>
  <si>
    <t>491-0079</t>
  </si>
  <si>
    <t>TB TINE #11</t>
  </si>
  <si>
    <t>491-0080</t>
  </si>
  <si>
    <t>DPT/HIB  #44</t>
  </si>
  <si>
    <t>491-0081</t>
  </si>
  <si>
    <t>X5308</t>
  </si>
  <si>
    <t>491-0082</t>
  </si>
  <si>
    <t>X5332</t>
  </si>
  <si>
    <t>491-0083</t>
  </si>
  <si>
    <t>X6774</t>
  </si>
  <si>
    <t>491-0084</t>
  </si>
  <si>
    <t>ADMIN OF THER/DIAG INJ</t>
  </si>
  <si>
    <t>491-0085</t>
  </si>
  <si>
    <t>491-0086</t>
  </si>
  <si>
    <t>AVUISION, NAIL</t>
  </si>
  <si>
    <t>491-0087</t>
  </si>
  <si>
    <t>REMOVAL FB, EAR</t>
  </si>
  <si>
    <t>491-0088</t>
  </si>
  <si>
    <t>491-0089</t>
  </si>
  <si>
    <t>491-0090</t>
  </si>
  <si>
    <t>491-0091</t>
  </si>
  <si>
    <t>491-0092</t>
  </si>
  <si>
    <t>INITIAL NB ADMIT/DC 1DAY</t>
  </si>
  <si>
    <t>491-0093</t>
  </si>
  <si>
    <t>491-0095</t>
  </si>
  <si>
    <t>491-0096</t>
  </si>
  <si>
    <t>UA, PEDIATRIC</t>
  </si>
  <si>
    <t>491-0097</t>
  </si>
  <si>
    <t>491-0098</t>
  </si>
  <si>
    <t>491-0099</t>
  </si>
  <si>
    <t>491-0100</t>
  </si>
  <si>
    <t>491-0101</t>
  </si>
  <si>
    <t>491-0102</t>
  </si>
  <si>
    <t>491-0103</t>
  </si>
  <si>
    <t>491-0104</t>
  </si>
  <si>
    <t>491-0105</t>
  </si>
  <si>
    <t>491-0106</t>
  </si>
  <si>
    <t>491-0107</t>
  </si>
  <si>
    <t>491-0108</t>
  </si>
  <si>
    <t>491-0109</t>
  </si>
  <si>
    <t>491-0110</t>
  </si>
  <si>
    <t>EPINEPHRINE 1/1000</t>
  </si>
  <si>
    <t>491-0111</t>
  </si>
  <si>
    <t>491-0112</t>
  </si>
  <si>
    <t>491-0113</t>
  </si>
  <si>
    <t>491-0114</t>
  </si>
  <si>
    <t>DEXAMETHASONE 4MG</t>
  </si>
  <si>
    <t>491-0115</t>
  </si>
  <si>
    <t>491-0116</t>
  </si>
  <si>
    <t>491-0117</t>
  </si>
  <si>
    <t>491-0118</t>
  </si>
  <si>
    <t>491-0119</t>
  </si>
  <si>
    <t>491-0120</t>
  </si>
  <si>
    <t>491-0121</t>
  </si>
  <si>
    <t>OFFICE CONSULT-INTERMED</t>
  </si>
  <si>
    <t>491-0122</t>
  </si>
  <si>
    <t>OFFICE CONSULT-EXTENSIVE</t>
  </si>
  <si>
    <t>491-0123</t>
  </si>
  <si>
    <t>DEXAMETHASONE 1 MG VIAL</t>
  </si>
  <si>
    <t>491-0124</t>
  </si>
  <si>
    <t>491-0133</t>
  </si>
  <si>
    <t>491-0134</t>
  </si>
  <si>
    <t>491-0135</t>
  </si>
  <si>
    <t>491-0136</t>
  </si>
  <si>
    <t>EACH ADDITIONAL VACCINE</t>
  </si>
  <si>
    <t>491-0137</t>
  </si>
  <si>
    <t>IMMUNIZATION ADMIN, ONE</t>
  </si>
  <si>
    <t>491-0138</t>
  </si>
  <si>
    <t>491-0139</t>
  </si>
  <si>
    <t>491-0140</t>
  </si>
  <si>
    <t>491-0141</t>
  </si>
  <si>
    <t>491-0142</t>
  </si>
  <si>
    <t>*DACRIOSE OPTIC IRR SOL</t>
  </si>
  <si>
    <t>491-0143</t>
  </si>
  <si>
    <t>SOD CHLOR 0.9%/500ML/IVSL</t>
  </si>
  <si>
    <t>J2912</t>
  </si>
  <si>
    <t>491-1001</t>
  </si>
  <si>
    <t>491-1002</t>
  </si>
  <si>
    <t>491-1003</t>
  </si>
  <si>
    <t>491-1004</t>
  </si>
  <si>
    <t>491-1005</t>
  </si>
  <si>
    <t>491-1006</t>
  </si>
  <si>
    <t>491-1007</t>
  </si>
  <si>
    <t>491-1008</t>
  </si>
  <si>
    <t>491-1009</t>
  </si>
  <si>
    <t>491-1010</t>
  </si>
  <si>
    <t>491-1011</t>
  </si>
  <si>
    <t>491-1012</t>
  </si>
  <si>
    <t>491-1013</t>
  </si>
  <si>
    <t>491-1014</t>
  </si>
  <si>
    <t>491-1015</t>
  </si>
  <si>
    <t>491-1016</t>
  </si>
  <si>
    <t>491-1017</t>
  </si>
  <si>
    <t>491-1018</t>
  </si>
  <si>
    <t>491-1019</t>
  </si>
  <si>
    <t>491-1020</t>
  </si>
  <si>
    <t>OCCULT BLOOD STOOL</t>
  </si>
  <si>
    <t>491-1021</t>
  </si>
  <si>
    <t>491-1022</t>
  </si>
  <si>
    <t>491-1023</t>
  </si>
  <si>
    <t>491-1024</t>
  </si>
  <si>
    <t>491-1025</t>
  </si>
  <si>
    <t>491-1026</t>
  </si>
  <si>
    <t>491-1027</t>
  </si>
  <si>
    <t>491-1028</t>
  </si>
  <si>
    <t>491-1029</t>
  </si>
  <si>
    <t>491-1030</t>
  </si>
  <si>
    <t>491-1031</t>
  </si>
  <si>
    <t>491-1032</t>
  </si>
  <si>
    <t>491-1033</t>
  </si>
  <si>
    <t>CONSULT HOSP INIT MOD CPX</t>
  </si>
  <si>
    <t>491-1034</t>
  </si>
  <si>
    <t>491-1035</t>
  </si>
  <si>
    <t>491-1036</t>
  </si>
  <si>
    <t>491-1037</t>
  </si>
  <si>
    <t>491-1038</t>
  </si>
  <si>
    <t>491-1039</t>
  </si>
  <si>
    <t>491-1040</t>
  </si>
  <si>
    <t>491-1041</t>
  </si>
  <si>
    <t>491-1042</t>
  </si>
  <si>
    <t>491-1043</t>
  </si>
  <si>
    <t>491-1044</t>
  </si>
  <si>
    <t>491-1045</t>
  </si>
  <si>
    <t>491-1046</t>
  </si>
  <si>
    <t>491-1047</t>
  </si>
  <si>
    <t>VENIPUNCTURE &lt;3YO SCALP V</t>
  </si>
  <si>
    <t>491-1048</t>
  </si>
  <si>
    <t>491-1049</t>
  </si>
  <si>
    <t>491-1050</t>
  </si>
  <si>
    <t>491-1051</t>
  </si>
  <si>
    <t>CIRCUMCISION NEWBORN CLMP</t>
  </si>
  <si>
    <t>491-1052</t>
  </si>
  <si>
    <t>491-1053</t>
  </si>
  <si>
    <t>491-1054</t>
  </si>
  <si>
    <t>491-1055</t>
  </si>
  <si>
    <t>491-1056</t>
  </si>
  <si>
    <t>491-1057</t>
  </si>
  <si>
    <t>491-1058</t>
  </si>
  <si>
    <t>491-1059</t>
  </si>
  <si>
    <t>491-1060</t>
  </si>
  <si>
    <t>491-1061</t>
  </si>
  <si>
    <t>491-1062</t>
  </si>
  <si>
    <t>491-1063</t>
  </si>
  <si>
    <t>491-1064</t>
  </si>
  <si>
    <t>491-1065</t>
  </si>
  <si>
    <t>491-1066</t>
  </si>
  <si>
    <t>491-1067</t>
  </si>
  <si>
    <t>491-1068</t>
  </si>
  <si>
    <t>491-1069</t>
  </si>
  <si>
    <t>491-1070</t>
  </si>
  <si>
    <t>491-1071</t>
  </si>
  <si>
    <t>491-1072</t>
  </si>
  <si>
    <t>491-1073</t>
  </si>
  <si>
    <t>491-1074</t>
  </si>
  <si>
    <t>491-1075</t>
  </si>
  <si>
    <t>491-1076</t>
  </si>
  <si>
    <t>491-1077</t>
  </si>
  <si>
    <t>491-1078</t>
  </si>
  <si>
    <t>491-1079</t>
  </si>
  <si>
    <t>491-1080</t>
  </si>
  <si>
    <t>491-1081</t>
  </si>
  <si>
    <t>491-1082</t>
  </si>
  <si>
    <t>491-1083</t>
  </si>
  <si>
    <t>POLIO IPV #30</t>
  </si>
  <si>
    <t>491-1084</t>
  </si>
  <si>
    <t>491-1085</t>
  </si>
  <si>
    <t>491-1086</t>
  </si>
  <si>
    <t>491-1087</t>
  </si>
  <si>
    <t>491-1088</t>
  </si>
  <si>
    <t>491-1089</t>
  </si>
  <si>
    <t>491-1090</t>
  </si>
  <si>
    <t>491-1091</t>
  </si>
  <si>
    <t>491-1092</t>
  </si>
  <si>
    <t>491-1093</t>
  </si>
  <si>
    <t>491-1095</t>
  </si>
  <si>
    <t>491-1096</t>
  </si>
  <si>
    <t>491-1097</t>
  </si>
  <si>
    <t>PEDIA PROFEN 100MG</t>
  </si>
  <si>
    <t>491-1098</t>
  </si>
  <si>
    <t>491-1099</t>
  </si>
  <si>
    <t>491-1100</t>
  </si>
  <si>
    <t>491-1101</t>
  </si>
  <si>
    <t>PREDISONE 10MG        TAB</t>
  </si>
  <si>
    <t>491-1102</t>
  </si>
  <si>
    <t>491-1103</t>
  </si>
  <si>
    <t>491-1104</t>
  </si>
  <si>
    <t>491-1105</t>
  </si>
  <si>
    <t>491-1106</t>
  </si>
  <si>
    <t>491-1107</t>
  </si>
  <si>
    <t>491-1108</t>
  </si>
  <si>
    <t>491-1109</t>
  </si>
  <si>
    <t>491-1110</t>
  </si>
  <si>
    <t>491-1111</t>
  </si>
  <si>
    <t>491-1112</t>
  </si>
  <si>
    <t>491-1113</t>
  </si>
  <si>
    <t>VARIVAX 0.5ML  INJ</t>
  </si>
  <si>
    <t>491-1114</t>
  </si>
  <si>
    <t>DEXAMETHASONE 4MG INJ</t>
  </si>
  <si>
    <t>491-1115</t>
  </si>
  <si>
    <t>491-1116</t>
  </si>
  <si>
    <t>491-1117</t>
  </si>
  <si>
    <t>491-1118</t>
  </si>
  <si>
    <t>491-1119</t>
  </si>
  <si>
    <t>491-1120</t>
  </si>
  <si>
    <t>CATHETERIZATION BLADDER S</t>
  </si>
  <si>
    <t>491-1121</t>
  </si>
  <si>
    <t>491-1122</t>
  </si>
  <si>
    <t>491-1123</t>
  </si>
  <si>
    <t>DEXAMETHASONE NA 1MG INJ</t>
  </si>
  <si>
    <t>491-1124</t>
  </si>
  <si>
    <t>491-1134</t>
  </si>
  <si>
    <t>491-1135</t>
  </si>
  <si>
    <t>491-1136</t>
  </si>
  <si>
    <t>491-1137</t>
  </si>
  <si>
    <t>491-1138</t>
  </si>
  <si>
    <t>491-1139</t>
  </si>
  <si>
    <t>491-1140</t>
  </si>
  <si>
    <t>491-1141</t>
  </si>
  <si>
    <t>491-1142</t>
  </si>
  <si>
    <t>491-1143</t>
  </si>
  <si>
    <t>491-1144</t>
  </si>
  <si>
    <t>491-1145</t>
  </si>
  <si>
    <t>491-2001</t>
  </si>
  <si>
    <t>491-2002</t>
  </si>
  <si>
    <t>491-2003</t>
  </si>
  <si>
    <t>491-2004</t>
  </si>
  <si>
    <t>491-2005</t>
  </si>
  <si>
    <t>491-2006</t>
  </si>
  <si>
    <t>491-2007</t>
  </si>
  <si>
    <t>491-2008</t>
  </si>
  <si>
    <t>491-2009</t>
  </si>
  <si>
    <t>491-2010</t>
  </si>
  <si>
    <t>491-2011</t>
  </si>
  <si>
    <t>491-2012</t>
  </si>
  <si>
    <t>491-2013</t>
  </si>
  <si>
    <t>491-2014</t>
  </si>
  <si>
    <t>491-2015</t>
  </si>
  <si>
    <t>491-2016</t>
  </si>
  <si>
    <t>491-2017</t>
  </si>
  <si>
    <t>491-2018</t>
  </si>
  <si>
    <t>491-2019</t>
  </si>
  <si>
    <t>491-2020</t>
  </si>
  <si>
    <t>491-2021</t>
  </si>
  <si>
    <t>491-2022</t>
  </si>
  <si>
    <t>491-2023</t>
  </si>
  <si>
    <t>491-2024</t>
  </si>
  <si>
    <t>491-2025</t>
  </si>
  <si>
    <t>491-2026</t>
  </si>
  <si>
    <t>491-2027</t>
  </si>
  <si>
    <t>491-2028</t>
  </si>
  <si>
    <t>491-2029</t>
  </si>
  <si>
    <t>491-2030</t>
  </si>
  <si>
    <t>491-2031</t>
  </si>
  <si>
    <t>491-2032</t>
  </si>
  <si>
    <t>491-2033</t>
  </si>
  <si>
    <t>491-2034</t>
  </si>
  <si>
    <t>491-2035</t>
  </si>
  <si>
    <t>491-2036</t>
  </si>
  <si>
    <t>491-2037</t>
  </si>
  <si>
    <t>491-2038</t>
  </si>
  <si>
    <t>491-2039</t>
  </si>
  <si>
    <t>491-2040</t>
  </si>
  <si>
    <t>491-2041</t>
  </si>
  <si>
    <t>491-2042</t>
  </si>
  <si>
    <t>491-2043</t>
  </si>
  <si>
    <t>491-2044</t>
  </si>
  <si>
    <t>491-2045</t>
  </si>
  <si>
    <t>491-2046</t>
  </si>
  <si>
    <t>491-2047</t>
  </si>
  <si>
    <t>491-2048</t>
  </si>
  <si>
    <t>491-2049</t>
  </si>
  <si>
    <t>491-2050</t>
  </si>
  <si>
    <t>491-2051</t>
  </si>
  <si>
    <t>CIRCUMCISION NWBRN CLAMP</t>
  </si>
  <si>
    <t>491-2052</t>
  </si>
  <si>
    <t>491-2053</t>
  </si>
  <si>
    <t>491-2054</t>
  </si>
  <si>
    <t>491-2055</t>
  </si>
  <si>
    <t>491-2056</t>
  </si>
  <si>
    <t>491-2057</t>
  </si>
  <si>
    <t>491-2058</t>
  </si>
  <si>
    <t>491-2059</t>
  </si>
  <si>
    <t>491-2060</t>
  </si>
  <si>
    <t>491-2061</t>
  </si>
  <si>
    <t>491-2062</t>
  </si>
  <si>
    <t>491-2063</t>
  </si>
  <si>
    <t>491-2064</t>
  </si>
  <si>
    <t>491-2065</t>
  </si>
  <si>
    <t>491-2066</t>
  </si>
  <si>
    <t>491-2067</t>
  </si>
  <si>
    <t>491-2068</t>
  </si>
  <si>
    <t>491-2069</t>
  </si>
  <si>
    <t>491-2070</t>
  </si>
  <si>
    <t>491-2071</t>
  </si>
  <si>
    <t>491-2072</t>
  </si>
  <si>
    <t>491-2073</t>
  </si>
  <si>
    <t>491-2074</t>
  </si>
  <si>
    <t>491-2075</t>
  </si>
  <si>
    <t>491-2076</t>
  </si>
  <si>
    <t>491-2077</t>
  </si>
  <si>
    <t>491-2078</t>
  </si>
  <si>
    <t>491-2079</t>
  </si>
  <si>
    <t>491-2080</t>
  </si>
  <si>
    <t>491-2081</t>
  </si>
  <si>
    <t>491-2082</t>
  </si>
  <si>
    <t>491-2083</t>
  </si>
  <si>
    <t>491-2084</t>
  </si>
  <si>
    <t>491-2085</t>
  </si>
  <si>
    <t>491-2086</t>
  </si>
  <si>
    <t>AVUSION, NAIL 1ST NAIL</t>
  </si>
  <si>
    <t>491-2087</t>
  </si>
  <si>
    <t>491-2088</t>
  </si>
  <si>
    <t>491-2089</t>
  </si>
  <si>
    <t>491-2090</t>
  </si>
  <si>
    <t>491-2091</t>
  </si>
  <si>
    <t>491-2092</t>
  </si>
  <si>
    <t>VISIT HOSP ADMIT/DC NB 1D</t>
  </si>
  <si>
    <t>491-2093</t>
  </si>
  <si>
    <t>491-2094</t>
  </si>
  <si>
    <t>STREP SCREEN, PEDIATRIC</t>
  </si>
  <si>
    <t>491-2095</t>
  </si>
  <si>
    <t>491-2096</t>
  </si>
  <si>
    <t>URINALYSIS W/MICRO PEDI</t>
  </si>
  <si>
    <t>491-2097</t>
  </si>
  <si>
    <t>491-2098</t>
  </si>
  <si>
    <t>491-2099</t>
  </si>
  <si>
    <t>491-2100</t>
  </si>
  <si>
    <t>491-2101</t>
  </si>
  <si>
    <t>491-2102</t>
  </si>
  <si>
    <t>491-2103</t>
  </si>
  <si>
    <t>491-2104</t>
  </si>
  <si>
    <t>491-2105</t>
  </si>
  <si>
    <t>491-2106</t>
  </si>
  <si>
    <t>491-2107</t>
  </si>
  <si>
    <t>491-2108</t>
  </si>
  <si>
    <t>491-2109</t>
  </si>
  <si>
    <t>491-2110</t>
  </si>
  <si>
    <t>EPINEPHRINE 1/1000    INJ</t>
  </si>
  <si>
    <t>491-2111</t>
  </si>
  <si>
    <t>491-2112</t>
  </si>
  <si>
    <t>491-2113</t>
  </si>
  <si>
    <t>491-2114</t>
  </si>
  <si>
    <t>DEXAMETHASONE NA 4MG  VIA</t>
  </si>
  <si>
    <t>491-2115</t>
  </si>
  <si>
    <t>491-2116</t>
  </si>
  <si>
    <t>491-2117</t>
  </si>
  <si>
    <t>491-2118</t>
  </si>
  <si>
    <t>491-2119</t>
  </si>
  <si>
    <t>491-2120</t>
  </si>
  <si>
    <t>CATHETERIZE BLADDER SMPL</t>
  </si>
  <si>
    <t>491-2121</t>
  </si>
  <si>
    <t>491-2122</t>
  </si>
  <si>
    <t>491-2123</t>
  </si>
  <si>
    <t>DEXAMETHASONE NA 1 MG INJ</t>
  </si>
  <si>
    <t>491-2124</t>
  </si>
  <si>
    <t>491-2134</t>
  </si>
  <si>
    <t>491-2135</t>
  </si>
  <si>
    <t>491-2136</t>
  </si>
  <si>
    <t>491-2137</t>
  </si>
  <si>
    <t>491-2138</t>
  </si>
  <si>
    <t>491-2139</t>
  </si>
  <si>
    <t>491-2140</t>
  </si>
  <si>
    <t>AURALGAN OPTIC DROPS</t>
  </si>
  <si>
    <t>491-2141</t>
  </si>
  <si>
    <t>CERUMENEX OPTIC DROPS</t>
  </si>
  <si>
    <t>491-2142</t>
  </si>
  <si>
    <t>DACRIOSE OPTIC DROPS</t>
  </si>
  <si>
    <t>491-2143</t>
  </si>
  <si>
    <t>491-2144</t>
  </si>
  <si>
    <t>491-2145</t>
  </si>
  <si>
    <t>METHYLPRED S S 40MG   INJ</t>
  </si>
  <si>
    <t>491-2146</t>
  </si>
  <si>
    <t>491-2147</t>
  </si>
  <si>
    <t>491-2148</t>
  </si>
  <si>
    <t>491-3001</t>
  </si>
  <si>
    <t>491-3002</t>
  </si>
  <si>
    <t>491-3003</t>
  </si>
  <si>
    <t>491-3004</t>
  </si>
  <si>
    <t>491-3005</t>
  </si>
  <si>
    <t>491-3006</t>
  </si>
  <si>
    <t>491-3007</t>
  </si>
  <si>
    <t>VISIT OFC EXT LOW CMPLX</t>
  </si>
  <si>
    <t>491-3008</t>
  </si>
  <si>
    <t>491-3009</t>
  </si>
  <si>
    <t>491-3010</t>
  </si>
  <si>
    <t>491-3011</t>
  </si>
  <si>
    <t>491-3012</t>
  </si>
  <si>
    <t>491-3013</t>
  </si>
  <si>
    <t>POLIO ORAL IMMUNIZATION</t>
  </si>
  <si>
    <t>491-3014</t>
  </si>
  <si>
    <t>491-3015</t>
  </si>
  <si>
    <t>491-3016</t>
  </si>
  <si>
    <t>491-3017</t>
  </si>
  <si>
    <t>491-3018</t>
  </si>
  <si>
    <t>491-3019</t>
  </si>
  <si>
    <t>491-3020</t>
  </si>
  <si>
    <t>491-3021</t>
  </si>
  <si>
    <t>491-3022</t>
  </si>
  <si>
    <t>491-3023</t>
  </si>
  <si>
    <t>491-3024</t>
  </si>
  <si>
    <t>491-3025</t>
  </si>
  <si>
    <t>491-3026</t>
  </si>
  <si>
    <t>491-3027</t>
  </si>
  <si>
    <t>491-3028</t>
  </si>
  <si>
    <t>491-3029</t>
  </si>
  <si>
    <t>491-3030</t>
  </si>
  <si>
    <t>491-3031</t>
  </si>
  <si>
    <t>491-3032</t>
  </si>
  <si>
    <t>491-3033</t>
  </si>
  <si>
    <t>491-3034</t>
  </si>
  <si>
    <t>491-3035</t>
  </si>
  <si>
    <t>491-3036</t>
  </si>
  <si>
    <t>491-3037</t>
  </si>
  <si>
    <t>491-3038</t>
  </si>
  <si>
    <t>C-SECTION STAND BY</t>
  </si>
  <si>
    <t>491-3039</t>
  </si>
  <si>
    <t>491-3040</t>
  </si>
  <si>
    <t>491-3041</t>
  </si>
  <si>
    <t>491-3042</t>
  </si>
  <si>
    <t>491-3043</t>
  </si>
  <si>
    <t>491-3044</t>
  </si>
  <si>
    <t>491-3045</t>
  </si>
  <si>
    <t>491-3046</t>
  </si>
  <si>
    <t>491-3047</t>
  </si>
  <si>
    <t>491-3048</t>
  </si>
  <si>
    <t>491-3049</t>
  </si>
  <si>
    <t>491-3050</t>
  </si>
  <si>
    <t>491-3051</t>
  </si>
  <si>
    <t>CIRCUMCISION NWBORN CLAMP</t>
  </si>
  <si>
    <t>491-3052</t>
  </si>
  <si>
    <t>491-3053</t>
  </si>
  <si>
    <t>491-3054</t>
  </si>
  <si>
    <t>491-3055</t>
  </si>
  <si>
    <t>491-3056</t>
  </si>
  <si>
    <t>491-3057</t>
  </si>
  <si>
    <t>491-3058</t>
  </si>
  <si>
    <t>491-3059</t>
  </si>
  <si>
    <t>PHYSCIAL EXAM 5-11 EST</t>
  </si>
  <si>
    <t>491-3060</t>
  </si>
  <si>
    <t>491-3061</t>
  </si>
  <si>
    <t>491-3062</t>
  </si>
  <si>
    <t>491-3063</t>
  </si>
  <si>
    <t>491-3064</t>
  </si>
  <si>
    <t>491-3065</t>
  </si>
  <si>
    <t>491-3066</t>
  </si>
  <si>
    <t>491-3067</t>
  </si>
  <si>
    <t>491-3068</t>
  </si>
  <si>
    <t>491-3069</t>
  </si>
  <si>
    <t>491-3070</t>
  </si>
  <si>
    <t>491-3071</t>
  </si>
  <si>
    <t>VISIT OFC HIGH CMPLX</t>
  </si>
  <si>
    <t>491-3072</t>
  </si>
  <si>
    <t>491-3073</t>
  </si>
  <si>
    <t>491-3074</t>
  </si>
  <si>
    <t>491-3075</t>
  </si>
  <si>
    <t>491-3076</t>
  </si>
  <si>
    <t>491-3077</t>
  </si>
  <si>
    <t>491-3078</t>
  </si>
  <si>
    <t>491-3079</t>
  </si>
  <si>
    <t>491-3080</t>
  </si>
  <si>
    <t>491-3081</t>
  </si>
  <si>
    <t>491-3082</t>
  </si>
  <si>
    <t>491-3083</t>
  </si>
  <si>
    <t>491-3084</t>
  </si>
  <si>
    <t>491-3085</t>
  </si>
  <si>
    <t>491-3086</t>
  </si>
  <si>
    <t>491-3087</t>
  </si>
  <si>
    <t>491-3088</t>
  </si>
  <si>
    <t>491-3089</t>
  </si>
  <si>
    <t>491-3090</t>
  </si>
  <si>
    <t>491-3091</t>
  </si>
  <si>
    <t>491-3092</t>
  </si>
  <si>
    <t>491-3093</t>
  </si>
  <si>
    <t>491-3095</t>
  </si>
  <si>
    <t>491-3096</t>
  </si>
  <si>
    <t>491-3097</t>
  </si>
  <si>
    <t>491-3098</t>
  </si>
  <si>
    <t>491-3099</t>
  </si>
  <si>
    <t>491-3100</t>
  </si>
  <si>
    <t>491-3101</t>
  </si>
  <si>
    <t>491-3102</t>
  </si>
  <si>
    <t>491-3103</t>
  </si>
  <si>
    <t>491-3104</t>
  </si>
  <si>
    <t>491-3105</t>
  </si>
  <si>
    <t>491-3106</t>
  </si>
  <si>
    <t>491-3107</t>
  </si>
  <si>
    <t>491-3108</t>
  </si>
  <si>
    <t>491-3109</t>
  </si>
  <si>
    <t>491-3110</t>
  </si>
  <si>
    <t>491-3111</t>
  </si>
  <si>
    <t>491-3112</t>
  </si>
  <si>
    <t>491-3113</t>
  </si>
  <si>
    <t>491-3114</t>
  </si>
  <si>
    <t>491-3115</t>
  </si>
  <si>
    <t>491-3116</t>
  </si>
  <si>
    <t>491-3117</t>
  </si>
  <si>
    <t>491-3118</t>
  </si>
  <si>
    <t>491-3119</t>
  </si>
  <si>
    <t>491-3120</t>
  </si>
  <si>
    <t>491-3121</t>
  </si>
  <si>
    <t>491-3122</t>
  </si>
  <si>
    <t>491-3123</t>
  </si>
  <si>
    <t>491-3124</t>
  </si>
  <si>
    <t>491-3132</t>
  </si>
  <si>
    <t>491-3134</t>
  </si>
  <si>
    <t>491-3135</t>
  </si>
  <si>
    <t>491-3136</t>
  </si>
  <si>
    <t>491-3137</t>
  </si>
  <si>
    <t>491-3138</t>
  </si>
  <si>
    <t>491-3139</t>
  </si>
  <si>
    <t>491-3140</t>
  </si>
  <si>
    <t>491-3141</t>
  </si>
  <si>
    <t>491-3142</t>
  </si>
  <si>
    <t>491-3143</t>
  </si>
  <si>
    <t>491-3144</t>
  </si>
  <si>
    <t>491-3145</t>
  </si>
  <si>
    <t>491-3146</t>
  </si>
  <si>
    <t>491-3147</t>
  </si>
  <si>
    <t>491-3148</t>
  </si>
  <si>
    <t>491-3149</t>
  </si>
  <si>
    <t>492-0001</t>
  </si>
  <si>
    <t>492-0005</t>
  </si>
  <si>
    <t>492-0014</t>
  </si>
  <si>
    <t>492-0041</t>
  </si>
  <si>
    <t>492-0051</t>
  </si>
  <si>
    <t>492-0057</t>
  </si>
  <si>
    <t>492-0060</t>
  </si>
  <si>
    <t>492-0062</t>
  </si>
  <si>
    <t>492-0079</t>
  </si>
  <si>
    <t>492-0090</t>
  </si>
  <si>
    <t>492-0117</t>
  </si>
  <si>
    <t>492-0132</t>
  </si>
  <si>
    <t>492-0134</t>
  </si>
  <si>
    <t>492-0136</t>
  </si>
  <si>
    <t>492-0156</t>
  </si>
  <si>
    <t>492-0200</t>
  </si>
  <si>
    <t>492-0207</t>
  </si>
  <si>
    <t>492-0235</t>
  </si>
  <si>
    <t>492-0240</t>
  </si>
  <si>
    <t>492-0290</t>
  </si>
  <si>
    <t>492-0302</t>
  </si>
  <si>
    <t>492-0303</t>
  </si>
  <si>
    <t>492-0305</t>
  </si>
  <si>
    <t>492-0315</t>
  </si>
  <si>
    <t>492-0345</t>
  </si>
  <si>
    <t>492-0356</t>
  </si>
  <si>
    <t>492-0376</t>
  </si>
  <si>
    <t>492-0383</t>
  </si>
  <si>
    <t>492-0384</t>
  </si>
  <si>
    <t>492-0385</t>
  </si>
  <si>
    <t>492-0400</t>
  </si>
  <si>
    <t>492-0401</t>
  </si>
  <si>
    <t>492-0412</t>
  </si>
  <si>
    <t>492-0418</t>
  </si>
  <si>
    <t>492-0421</t>
  </si>
  <si>
    <t>492-0437</t>
  </si>
  <si>
    <t>492-0440</t>
  </si>
  <si>
    <t>492-0441</t>
  </si>
  <si>
    <t>492-0442</t>
  </si>
  <si>
    <t>492-0443</t>
  </si>
  <si>
    <t>492-0444</t>
  </si>
  <si>
    <t>492-0445</t>
  </si>
  <si>
    <t>492-0446</t>
  </si>
  <si>
    <t>492-0459</t>
  </si>
  <si>
    <t>492-0491</t>
  </si>
  <si>
    <t>492-0492</t>
  </si>
  <si>
    <t>492-0495</t>
  </si>
  <si>
    <t>492-0496</t>
  </si>
  <si>
    <t>492-0497</t>
  </si>
  <si>
    <t>492-0498</t>
  </si>
  <si>
    <t>492-0512</t>
  </si>
  <si>
    <t>492-0564</t>
  </si>
  <si>
    <t>492-0565</t>
  </si>
  <si>
    <t>492-0572</t>
  </si>
  <si>
    <t>492-0598</t>
  </si>
  <si>
    <t>492-0621</t>
  </si>
  <si>
    <t>492-0626</t>
  </si>
  <si>
    <t>492-0630</t>
  </si>
  <si>
    <t>492-0632</t>
  </si>
  <si>
    <t>492-0635</t>
  </si>
  <si>
    <t>492-0637</t>
  </si>
  <si>
    <t>INPATIENT CONSULT-MINIMAL</t>
  </si>
  <si>
    <t>492-0643</t>
  </si>
  <si>
    <t>EPIDUROGRAM</t>
  </si>
  <si>
    <t>492-0644</t>
  </si>
  <si>
    <t>492-0645</t>
  </si>
  <si>
    <t>PLEURAL FIBRINOLYSIS SUBQ</t>
  </si>
  <si>
    <t>492-0649</t>
  </si>
  <si>
    <t>492-0652</t>
  </si>
  <si>
    <t>492-0662</t>
  </si>
  <si>
    <t>ECMO/ECLS INITIATE VENOUS</t>
  </si>
  <si>
    <t>492-0663</t>
  </si>
  <si>
    <t>492-0664</t>
  </si>
  <si>
    <t>492-0732</t>
  </si>
  <si>
    <t>492-0733</t>
  </si>
  <si>
    <t>493-0001</t>
  </si>
  <si>
    <t>MUSC TST W/NRV TST LIM</t>
  </si>
  <si>
    <t>493-0002</t>
  </si>
  <si>
    <t>MUSC TST W/NERV TST COMP</t>
  </si>
  <si>
    <t>493-0003</t>
  </si>
  <si>
    <t>MUSC TST W/NERV TXT NONEX</t>
  </si>
  <si>
    <t>493-0004</t>
  </si>
  <si>
    <t>NVR CNDJ TST 1-2 STDYS</t>
  </si>
  <si>
    <t>493-0005</t>
  </si>
  <si>
    <t>NRV CNDG TST 3-4 STDYS</t>
  </si>
  <si>
    <t>493-0006</t>
  </si>
  <si>
    <t>NRV CNDJ TXT 5-6 STDYS</t>
  </si>
  <si>
    <t>493-0007</t>
  </si>
  <si>
    <t>NRV CNDJ TST 7-8 STDYS</t>
  </si>
  <si>
    <t>493-0008</t>
  </si>
  <si>
    <t>NRV CNDJ TST 9-10 STDYS</t>
  </si>
  <si>
    <t>493-0009</t>
  </si>
  <si>
    <t>NRV CNDJ TST 11-12 STDYS</t>
  </si>
  <si>
    <t>493-0010</t>
  </si>
  <si>
    <t>NRV CNDJ TST 13/&gt; STDYS</t>
  </si>
  <si>
    <t>493-0011</t>
  </si>
  <si>
    <t>NEUROMUSC JCT TST EA NRV</t>
  </si>
  <si>
    <t>493-0012</t>
  </si>
  <si>
    <t>EEG AWAKE AND DROWSY</t>
  </si>
  <si>
    <t>493-0013</t>
  </si>
  <si>
    <t>CEREB SZR PRT 16CH 24HRS</t>
  </si>
  <si>
    <t>494-0001</t>
  </si>
  <si>
    <t>CHEMO, ANTI-NEOPL, SQ/IM</t>
  </si>
  <si>
    <t>494-0002</t>
  </si>
  <si>
    <t>CHEMO HORM ANTINEOP SQ/IM</t>
  </si>
  <si>
    <t>494-0003</t>
  </si>
  <si>
    <t>CHEMO INTRALESIONAL 1-7</t>
  </si>
  <si>
    <t>494-0004</t>
  </si>
  <si>
    <t>CHEMO INTRALESIONAL &gt;7</t>
  </si>
  <si>
    <t>494-0005</t>
  </si>
  <si>
    <t>CHEMO, IV PUSH, SNGL DRUG</t>
  </si>
  <si>
    <t>494-0006</t>
  </si>
  <si>
    <t>CHEMO, IV PUSH, ADDL DRUG</t>
  </si>
  <si>
    <t>494-0007</t>
  </si>
  <si>
    <t>CHEMO, IV INFUSION, 1 HR</t>
  </si>
  <si>
    <t>494-0008</t>
  </si>
  <si>
    <t>CHEMO IV INFUSION, ADD HR</t>
  </si>
  <si>
    <t>494-0009</t>
  </si>
  <si>
    <t>CHEMO, PROLONG INF W/PUMP</t>
  </si>
  <si>
    <t>494-0010</t>
  </si>
  <si>
    <t>CHEMO IV INFUS EA ADD SEQ</t>
  </si>
  <si>
    <t>494-0011</t>
  </si>
  <si>
    <t>CHEMO, IA, PUSH</t>
  </si>
  <si>
    <t>494-0012</t>
  </si>
  <si>
    <t>CHEMO IA INFUSION 1 HR</t>
  </si>
  <si>
    <t>494-0013</t>
  </si>
  <si>
    <t>CHEM IA INFUSIO EA ADD HR</t>
  </si>
  <si>
    <t>494-0014</t>
  </si>
  <si>
    <t>CHEMO IA INFUSE &gt; 8 HRS</t>
  </si>
  <si>
    <t>494-0015</t>
  </si>
  <si>
    <t>CHEMO PLEURAL CAV W/THORA</t>
  </si>
  <si>
    <t>494-0016</t>
  </si>
  <si>
    <t>CHEMO PERITONEAL CAVITY</t>
  </si>
  <si>
    <t>494-0017</t>
  </si>
  <si>
    <t>494-0018</t>
  </si>
  <si>
    <t>REFILL/MAINT, PORT PUMP</t>
  </si>
  <si>
    <t>494-0019</t>
  </si>
  <si>
    <t>REFILL/MAINT PMP RES SYST</t>
  </si>
  <si>
    <t>494-0020</t>
  </si>
  <si>
    <t>IRRIG DRUG DELIVERY DEVIC</t>
  </si>
  <si>
    <t>494-0021</t>
  </si>
  <si>
    <t>CHEMO INJ VIA SQ RESRV</t>
  </si>
  <si>
    <t>494-0022</t>
  </si>
  <si>
    <t>HYDRATION IV INFUSION INI</t>
  </si>
  <si>
    <t>494-0023</t>
  </si>
  <si>
    <t>HYDRATE IV INFUS ADD-ON</t>
  </si>
  <si>
    <t>494-0024</t>
  </si>
  <si>
    <t>THER/PROPH/DG IV INF INIT</t>
  </si>
  <si>
    <t>494-0025</t>
  </si>
  <si>
    <t>THR/PRPH/DG IV INF ADD-ON</t>
  </si>
  <si>
    <t>494-0026</t>
  </si>
  <si>
    <t>TX/PRPH/DX ADD SEQ IV INF</t>
  </si>
  <si>
    <t>494-0027</t>
  </si>
  <si>
    <t>THER/DIAG CONCURRENT INF</t>
  </si>
  <si>
    <t>494-0028</t>
  </si>
  <si>
    <t>SC THER INFUSION, TO 1 HR</t>
  </si>
  <si>
    <t>494-0029</t>
  </si>
  <si>
    <t>SC THER INFUSION, ADDL HR</t>
  </si>
  <si>
    <t>494-0030</t>
  </si>
  <si>
    <t>SC THER INF RESET PUMP</t>
  </si>
  <si>
    <t>494-0031</t>
  </si>
  <si>
    <t>THER/PROPH/DIAG INJ SC/IM</t>
  </si>
  <si>
    <t>494-0032</t>
  </si>
  <si>
    <t>THER/PROPH/DIAG INJ, IA</t>
  </si>
  <si>
    <t>494-0033</t>
  </si>
  <si>
    <t>THER/PROPH/DG INJ IV PUSH</t>
  </si>
  <si>
    <t>494-0034</t>
  </si>
  <si>
    <t>TX/PRO/DX INJ NW DRG ADD</t>
  </si>
  <si>
    <t>494-0035</t>
  </si>
  <si>
    <t>TX/PRO/DX INJ SME DRG ADD</t>
  </si>
  <si>
    <t>494-0036</t>
  </si>
  <si>
    <t>PHLEBOTOMY, THERAPEUTIC</t>
  </si>
  <si>
    <t>494-0037</t>
  </si>
  <si>
    <t>AIRWAY INHALATION TX</t>
  </si>
  <si>
    <t>494-0038</t>
  </si>
  <si>
    <t>494-0039</t>
  </si>
  <si>
    <t>494-0040</t>
  </si>
  <si>
    <t>VACCINE ADMIN-INFLUENZA</t>
  </si>
  <si>
    <t>494-0041</t>
  </si>
  <si>
    <t>VACCINE ADMIN-PNEUMOVAX</t>
  </si>
  <si>
    <t>494-0042</t>
  </si>
  <si>
    <t>VACCINE ADMIN-HEPATITIS B</t>
  </si>
  <si>
    <t>494-0043</t>
  </si>
  <si>
    <t>CHEMO EXTEND IV INFUS PMP</t>
  </si>
  <si>
    <t>G0498</t>
  </si>
  <si>
    <t>495-0005</t>
  </si>
  <si>
    <t>EYE EXAM-NEW, INTERMEDIAT</t>
  </si>
  <si>
    <t>495-0011</t>
  </si>
  <si>
    <t>EYE EXAM-EST, INTERMEDIAT</t>
  </si>
  <si>
    <t>495-0048</t>
  </si>
  <si>
    <t>SUBS HOSP CARE E&amp;M LOW</t>
  </si>
  <si>
    <t>495-0049</t>
  </si>
  <si>
    <t>SUBS HOSP CARE E&amp;M MOD</t>
  </si>
  <si>
    <t>495-0054</t>
  </si>
  <si>
    <t>495-0055</t>
  </si>
  <si>
    <t>BEVACIZUMAB INJ 10MG</t>
  </si>
  <si>
    <t>495-0061</t>
  </si>
  <si>
    <t>PUNCTURE DRAIN-SKIN LESIO</t>
  </si>
  <si>
    <t>495-0063</t>
  </si>
  <si>
    <t>OFFICE CONSULT-HIGH CMPLX</t>
  </si>
  <si>
    <t>496-0001</t>
  </si>
  <si>
    <t>FRAMES, MEDICARE</t>
  </si>
  <si>
    <t>V2020</t>
  </si>
  <si>
    <t>496-0002</t>
  </si>
  <si>
    <t>FRAME, DELUXE-INS/PRIVPAY</t>
  </si>
  <si>
    <t>V2025</t>
  </si>
  <si>
    <t>496-0003</t>
  </si>
  <si>
    <t>LENS SPHER SNGL PLNO 4.00</t>
  </si>
  <si>
    <t>V2100</t>
  </si>
  <si>
    <t>496-0004</t>
  </si>
  <si>
    <t>SNGL VSN SPHERE 4.12-7.00</t>
  </si>
  <si>
    <t>V2101</t>
  </si>
  <si>
    <t>496-0005</t>
  </si>
  <si>
    <t>SPHROCYLNDR 4.00D/122.00D</t>
  </si>
  <si>
    <t>V2103</t>
  </si>
  <si>
    <t>496-0006</t>
  </si>
  <si>
    <t>SPHROCYLNDR 4.00D/2.124D</t>
  </si>
  <si>
    <t>V2104</t>
  </si>
  <si>
    <t>496-0007</t>
  </si>
  <si>
    <t>SPHROCYLNDR 4.00D/4.256D</t>
  </si>
  <si>
    <t>V2105</t>
  </si>
  <si>
    <t>496-0008</t>
  </si>
  <si>
    <t>SPHROCYLNDR 4.00D/&gt;6.00D</t>
  </si>
  <si>
    <t>V2106</t>
  </si>
  <si>
    <t>496-0009</t>
  </si>
  <si>
    <t>SPHROCYLNDR 4.25D/122D</t>
  </si>
  <si>
    <t>V2107</t>
  </si>
  <si>
    <t>496-0010</t>
  </si>
  <si>
    <t>SPHROCYLNDR 4.25D/2.124D</t>
  </si>
  <si>
    <t>V2108</t>
  </si>
  <si>
    <t>496-0011</t>
  </si>
  <si>
    <t>SPHROCYLNDR 4.25D/4.256D</t>
  </si>
  <si>
    <t>V2109</t>
  </si>
  <si>
    <t>496-0012</t>
  </si>
  <si>
    <t>SPHROCYLNDR 4.25D/&gt;6D</t>
  </si>
  <si>
    <t>V2110</t>
  </si>
  <si>
    <t>496-0013</t>
  </si>
  <si>
    <t>SPHROCYLNDR 7.25D/.252.25</t>
  </si>
  <si>
    <t>V2111</t>
  </si>
  <si>
    <t>496-0014</t>
  </si>
  <si>
    <t>SPHROCYLNDR 7.25D/2.254D</t>
  </si>
  <si>
    <t>V2112</t>
  </si>
  <si>
    <t>496-0015</t>
  </si>
  <si>
    <t>SPHROCYLNDR 7.25D/4.256D</t>
  </si>
  <si>
    <t>V2113</t>
  </si>
  <si>
    <t>496-0016</t>
  </si>
  <si>
    <t>SPHROCYLNDR OVER 12.00D</t>
  </si>
  <si>
    <t>V2114</t>
  </si>
  <si>
    <t>496-0017</t>
  </si>
  <si>
    <t>LENS SPHR BIFOC PLANO 4.D</t>
  </si>
  <si>
    <t>V2200</t>
  </si>
  <si>
    <t>496-0018</t>
  </si>
  <si>
    <t>LENS SPHR BIFOCAL 4.127.0</t>
  </si>
  <si>
    <t>V2201</t>
  </si>
  <si>
    <t>496-0019</t>
  </si>
  <si>
    <t>LENS SPHR BIFOCAL 7.1220.</t>
  </si>
  <si>
    <t>V2202</t>
  </si>
  <si>
    <t>496-0020</t>
  </si>
  <si>
    <t>LENS SPHCYL BIFOC4.00D/.1</t>
  </si>
  <si>
    <t>V2203</t>
  </si>
  <si>
    <t>496-0021</t>
  </si>
  <si>
    <t>LENS SPHCY BIFO 4.00D/2.1</t>
  </si>
  <si>
    <t>V2204</t>
  </si>
  <si>
    <t>496-0022</t>
  </si>
  <si>
    <t>LENS SPHCY BIFO 4.00D/4.2</t>
  </si>
  <si>
    <t>V2205</t>
  </si>
  <si>
    <t>496-0023</t>
  </si>
  <si>
    <t>LENS SPHCY BIFO 4.00D/&gt;6.</t>
  </si>
  <si>
    <t>V2206</t>
  </si>
  <si>
    <t>496-0024</t>
  </si>
  <si>
    <t>LENS SPHCY BIFO 4.257D/.</t>
  </si>
  <si>
    <t>V2207</t>
  </si>
  <si>
    <t>496-0025</t>
  </si>
  <si>
    <t>LENS SPHCY BIFO 4.257/2.</t>
  </si>
  <si>
    <t>V2208</t>
  </si>
  <si>
    <t>496-0026</t>
  </si>
  <si>
    <t>LENS SPHCY BIFO 4.257/4.0</t>
  </si>
  <si>
    <t>V2209</t>
  </si>
  <si>
    <t>496-0027</t>
  </si>
  <si>
    <t>LENS SPHCY BIFO 4.257/OV</t>
  </si>
  <si>
    <t>V2210</t>
  </si>
  <si>
    <t>496-0028</t>
  </si>
  <si>
    <t>LENS SPHCY BIFO7.2512/.25</t>
  </si>
  <si>
    <t>V2211</t>
  </si>
  <si>
    <t>496-0029</t>
  </si>
  <si>
    <t>LENS SPHYCL BIFO7.2512/2.</t>
  </si>
  <si>
    <t>V2212</t>
  </si>
  <si>
    <t>496-0030</t>
  </si>
  <si>
    <t>LENS SPHYCL BIFO7.2512/4.</t>
  </si>
  <si>
    <t>V2213</t>
  </si>
  <si>
    <t>496-0031</t>
  </si>
  <si>
    <t>LENS BIFOCAL ADD &gt; 3.25D</t>
  </si>
  <si>
    <t>V2220</t>
  </si>
  <si>
    <t>496-0032</t>
  </si>
  <si>
    <t>LENTICULAR LENS-BIFOCAL</t>
  </si>
  <si>
    <t>V2221</t>
  </si>
  <si>
    <t>496-0033</t>
  </si>
  <si>
    <t>SPECIALTY BIFOCAL</t>
  </si>
  <si>
    <t>V2299</t>
  </si>
  <si>
    <t>496-0034</t>
  </si>
  <si>
    <t>LENS SPHR TRIFOCAL 4.00D</t>
  </si>
  <si>
    <t>V2300</t>
  </si>
  <si>
    <t>496-0035</t>
  </si>
  <si>
    <t>LENS SPHR TRIFOCAL 4.127.</t>
  </si>
  <si>
    <t>V2301</t>
  </si>
  <si>
    <t>496-0036</t>
  </si>
  <si>
    <t>LENS SPHR TRIFOCAL 7.1220</t>
  </si>
  <si>
    <t>V2302</t>
  </si>
  <si>
    <t>496-0037</t>
  </si>
  <si>
    <t>LENS SPHCY TRIFO 4.0/.12-</t>
  </si>
  <si>
    <t>V2303</t>
  </si>
  <si>
    <t>496-0038</t>
  </si>
  <si>
    <t>LENS SPHCY TRIFO 4.0/2.25</t>
  </si>
  <si>
    <t>V2304</t>
  </si>
  <si>
    <t>496-0039</t>
  </si>
  <si>
    <t>LENS SPHCYL TRIFO 4.00/&gt;6</t>
  </si>
  <si>
    <t>V2306</t>
  </si>
  <si>
    <t>496-0040</t>
  </si>
  <si>
    <t>LENS SPHCY TRIF 4.20-7/.</t>
  </si>
  <si>
    <t>V2307</t>
  </si>
  <si>
    <t>496-0041</t>
  </si>
  <si>
    <t>LENS TRIFOCAL ADD&gt;3.25D</t>
  </si>
  <si>
    <t>V2320</t>
  </si>
  <si>
    <t>496-0042</t>
  </si>
  <si>
    <t>LENS VARIAB ASPHER SINGL</t>
  </si>
  <si>
    <t>V2410</t>
  </si>
  <si>
    <t>496-0043</t>
  </si>
  <si>
    <t>LENS VARIAB ASPHER BI</t>
  </si>
  <si>
    <t>V2430</t>
  </si>
  <si>
    <t>496-0044</t>
  </si>
  <si>
    <t>CONTACT LENS, OTHER TYPE</t>
  </si>
  <si>
    <t>V2599</t>
  </si>
  <si>
    <t>496-0045</t>
  </si>
  <si>
    <t>HAND HELD LOW VISION AIDS</t>
  </si>
  <si>
    <t>V2600</t>
  </si>
  <si>
    <t>496-0046</t>
  </si>
  <si>
    <t>GLASS/PLAS SLAB OFF PRISM</t>
  </si>
  <si>
    <t>V2710</t>
  </si>
  <si>
    <t>496-0047</t>
  </si>
  <si>
    <t>PRISM LENS(ES)</t>
  </si>
  <si>
    <t>V2715</t>
  </si>
  <si>
    <t>496-0048</t>
  </si>
  <si>
    <t>FRSNELL PRISM PRESSONLENS</t>
  </si>
  <si>
    <t>V2718</t>
  </si>
  <si>
    <t>496-0049</t>
  </si>
  <si>
    <t>TINT PHOTOCHROMATIC LENS</t>
  </si>
  <si>
    <t>V2744</t>
  </si>
  <si>
    <t>496-0050</t>
  </si>
  <si>
    <t>TINT, ANY CLR/SOLID/GRAD</t>
  </si>
  <si>
    <t>V2745</t>
  </si>
  <si>
    <t>496-0051</t>
  </si>
  <si>
    <t>ANTI-REFLECTIVE COATING</t>
  </si>
  <si>
    <t>V2750</t>
  </si>
  <si>
    <t>496-0052</t>
  </si>
  <si>
    <t>UV LENS (S)</t>
  </si>
  <si>
    <t>V2755</t>
  </si>
  <si>
    <t>496-0053</t>
  </si>
  <si>
    <t>SCRATCH RESIST COAT /LENS</t>
  </si>
  <si>
    <t>V2760</t>
  </si>
  <si>
    <t>496-0054</t>
  </si>
  <si>
    <t>PROGRESSIVE LENS / LENS</t>
  </si>
  <si>
    <t>V2781</t>
  </si>
  <si>
    <t>496-0055</t>
  </si>
  <si>
    <t>MISC VISION SERVICE</t>
  </si>
  <si>
    <t>V2799</t>
  </si>
  <si>
    <t>496-0056</t>
  </si>
  <si>
    <t>POLYCARBONATE LENS EA</t>
  </si>
  <si>
    <t>V2784</t>
  </si>
  <si>
    <t>496-0057</t>
  </si>
  <si>
    <t>FRAME, BASIC-INS/PRIV PAY</t>
  </si>
  <si>
    <t>496-0058</t>
  </si>
  <si>
    <t>FIT GLASSES-MONOFOCAL</t>
  </si>
  <si>
    <t>496-0100</t>
  </si>
  <si>
    <t>INTERM EYE EXAM NEW PT JJ</t>
  </si>
  <si>
    <t>496-0101</t>
  </si>
  <si>
    <t>COMPR EYE EXAM NEW PT  JJ</t>
  </si>
  <si>
    <t>496-0102</t>
  </si>
  <si>
    <t>INTERM EYE EXAM EST PT JJ</t>
  </si>
  <si>
    <t>496-0103</t>
  </si>
  <si>
    <t>COMPR EYE EXAM EST PT  JJ</t>
  </si>
  <si>
    <t>496-0104</t>
  </si>
  <si>
    <t>REFRACTION             JJ</t>
  </si>
  <si>
    <t>496-1001</t>
  </si>
  <si>
    <t>FRAMES</t>
  </si>
  <si>
    <t>496-1002</t>
  </si>
  <si>
    <t>SINGLE VISION LENSES OD</t>
  </si>
  <si>
    <t>496-1003</t>
  </si>
  <si>
    <t>SINGLE VISION LENSES OS</t>
  </si>
  <si>
    <t>V2102</t>
  </si>
  <si>
    <t>496-1004</t>
  </si>
  <si>
    <t>SINGLE VISION LENSES OU</t>
  </si>
  <si>
    <t>496-1005</t>
  </si>
  <si>
    <t>BIFOCAL LENSES OD</t>
  </si>
  <si>
    <t>496-1006</t>
  </si>
  <si>
    <t>BIFOCAL LENSES OS</t>
  </si>
  <si>
    <t>496-1007</t>
  </si>
  <si>
    <t>BIFOCAL LENSES OU</t>
  </si>
  <si>
    <t>496-1008</t>
  </si>
  <si>
    <t>TRIFOCAL LENSES OD</t>
  </si>
  <si>
    <t>496-1009</t>
  </si>
  <si>
    <t>TRIFOCAL LENSES OS</t>
  </si>
  <si>
    <t>496-1010</t>
  </si>
  <si>
    <t>TRIFOCAL LENSES OU</t>
  </si>
  <si>
    <t>496-1011</t>
  </si>
  <si>
    <t>CONTACT LENS HARD</t>
  </si>
  <si>
    <t>V2510</t>
  </si>
  <si>
    <t>496-1012</t>
  </si>
  <si>
    <t>CONTACT LENS SOFT</t>
  </si>
  <si>
    <t>V2520</t>
  </si>
  <si>
    <t>496-1013</t>
  </si>
  <si>
    <t>DELUXE LENS FEATURES</t>
  </si>
  <si>
    <t>V2702</t>
  </si>
  <si>
    <t>496-1014</t>
  </si>
  <si>
    <t>SLAB OFF PRISM</t>
  </si>
  <si>
    <t>496-1015</t>
  </si>
  <si>
    <t>PRISM</t>
  </si>
  <si>
    <t>496-1016</t>
  </si>
  <si>
    <t>PRESS ON PRISM</t>
  </si>
  <si>
    <t>496-1017</t>
  </si>
  <si>
    <t>SPECIAL BASE CURVE</t>
  </si>
  <si>
    <t>V2730</t>
  </si>
  <si>
    <t>496-1018</t>
  </si>
  <si>
    <t>PHOTOCHROMIC</t>
  </si>
  <si>
    <t>496-1019</t>
  </si>
  <si>
    <t>TINT ADD-ON</t>
  </si>
  <si>
    <t>496-1020</t>
  </si>
  <si>
    <t>ANTI-REFLECTIVE COAT</t>
  </si>
  <si>
    <t>496-1021</t>
  </si>
  <si>
    <t>UV COAT</t>
  </si>
  <si>
    <t>496-1022</t>
  </si>
  <si>
    <t>EYEGLASS CASE</t>
  </si>
  <si>
    <t>V2756</t>
  </si>
  <si>
    <t>496-1023</t>
  </si>
  <si>
    <t>SCRATCH COAT</t>
  </si>
  <si>
    <t>496-1024</t>
  </si>
  <si>
    <t>MIRROR COATING</t>
  </si>
  <si>
    <t>V2761</t>
  </si>
  <si>
    <t>496-1025</t>
  </si>
  <si>
    <t>POLARIZED LENS</t>
  </si>
  <si>
    <t>V2762</t>
  </si>
  <si>
    <t>496-1026</t>
  </si>
  <si>
    <t>OVERSIZED LENSES</t>
  </si>
  <si>
    <t>V2780</t>
  </si>
  <si>
    <t>496-1027</t>
  </si>
  <si>
    <t>PROGRESSIVE LENS</t>
  </si>
  <si>
    <t>496-1028</t>
  </si>
  <si>
    <t>MID-INDEX/TRIVEX</t>
  </si>
  <si>
    <t>V2782</t>
  </si>
  <si>
    <t>496-1029</t>
  </si>
  <si>
    <t>HIGH-INDEX 1.60-1.74</t>
  </si>
  <si>
    <t>V2783</t>
  </si>
  <si>
    <t>496-1030</t>
  </si>
  <si>
    <t>POLYCARB LENS</t>
  </si>
  <si>
    <t>496-1031</t>
  </si>
  <si>
    <t>496-1032</t>
  </si>
  <si>
    <t>FIT GLASSES MONOFOCAL</t>
  </si>
  <si>
    <t>496-1033</t>
  </si>
  <si>
    <t>FIT CONTACT LENSES</t>
  </si>
  <si>
    <t>496-1100</t>
  </si>
  <si>
    <t>INTERM EYE EXAM NEW PT CC</t>
  </si>
  <si>
    <t>496-1101</t>
  </si>
  <si>
    <t>COMPR EYE EXAM NEW PT  CC</t>
  </si>
  <si>
    <t>496-1102</t>
  </si>
  <si>
    <t>INTERM EYE EXAM EST PT CC</t>
  </si>
  <si>
    <t>496-1103</t>
  </si>
  <si>
    <t>COMPR EYE EXAM EST PT  CC</t>
  </si>
  <si>
    <t>496-1104</t>
  </si>
  <si>
    <t>REFRACTION             CC</t>
  </si>
  <si>
    <t>496-2001</t>
  </si>
  <si>
    <t>496-2002</t>
  </si>
  <si>
    <t>496-2003</t>
  </si>
  <si>
    <t>496-2004</t>
  </si>
  <si>
    <t>496-2005</t>
  </si>
  <si>
    <t>496-2006</t>
  </si>
  <si>
    <t>496-2007</t>
  </si>
  <si>
    <t>496-2008</t>
  </si>
  <si>
    <t>496-2009</t>
  </si>
  <si>
    <t>496-2010</t>
  </si>
  <si>
    <t>496-2011</t>
  </si>
  <si>
    <t>496-2012</t>
  </si>
  <si>
    <t>496-2013</t>
  </si>
  <si>
    <t>496-2014</t>
  </si>
  <si>
    <t>496-2015</t>
  </si>
  <si>
    <t>496-2016</t>
  </si>
  <si>
    <t>496-2017</t>
  </si>
  <si>
    <t>496-2018</t>
  </si>
  <si>
    <t>496-2019</t>
  </si>
  <si>
    <t>496-2020</t>
  </si>
  <si>
    <t>496-2021</t>
  </si>
  <si>
    <t>496-2022</t>
  </si>
  <si>
    <t>496-2023</t>
  </si>
  <si>
    <t>496-2024</t>
  </si>
  <si>
    <t>496-2025</t>
  </si>
  <si>
    <t>496-2026</t>
  </si>
  <si>
    <t>496-2027</t>
  </si>
  <si>
    <t>496-2028</t>
  </si>
  <si>
    <t>496-2029</t>
  </si>
  <si>
    <t>496-2030</t>
  </si>
  <si>
    <t>496-2031</t>
  </si>
  <si>
    <t>496-2032</t>
  </si>
  <si>
    <t>496-2033</t>
  </si>
  <si>
    <t>496-2100</t>
  </si>
  <si>
    <t>INTERM EYE EXAM NEW PT ES</t>
  </si>
  <si>
    <t>496-2101</t>
  </si>
  <si>
    <t>COMPR EYE EXAM NEW PT  ES</t>
  </si>
  <si>
    <t>496-2102</t>
  </si>
  <si>
    <t>INTERM EYE EXAM EST PT ES</t>
  </si>
  <si>
    <t>496-2103</t>
  </si>
  <si>
    <t>COMPR EYE EXAM EST PT  ES</t>
  </si>
  <si>
    <t>496-2104</t>
  </si>
  <si>
    <t>REFRACTION             ES</t>
  </si>
  <si>
    <t>496-3001</t>
  </si>
  <si>
    <t>496-3002</t>
  </si>
  <si>
    <t>496-3003</t>
  </si>
  <si>
    <t>496-3004</t>
  </si>
  <si>
    <t>496-3005</t>
  </si>
  <si>
    <t>496-3006</t>
  </si>
  <si>
    <t>496-3007</t>
  </si>
  <si>
    <t>496-3008</t>
  </si>
  <si>
    <t>496-3009</t>
  </si>
  <si>
    <t>496-3010</t>
  </si>
  <si>
    <t>496-3011</t>
  </si>
  <si>
    <t>496-3012</t>
  </si>
  <si>
    <t>496-3013</t>
  </si>
  <si>
    <t>496-3014</t>
  </si>
  <si>
    <t>496-3015</t>
  </si>
  <si>
    <t>496-3016</t>
  </si>
  <si>
    <t>496-3017</t>
  </si>
  <si>
    <t>496-3018</t>
  </si>
  <si>
    <t>496-3019</t>
  </si>
  <si>
    <t>496-3020</t>
  </si>
  <si>
    <t>496-3021</t>
  </si>
  <si>
    <t>496-3022</t>
  </si>
  <si>
    <t>496-3023</t>
  </si>
  <si>
    <t>496-3024</t>
  </si>
  <si>
    <t>496-3025</t>
  </si>
  <si>
    <t>496-3026</t>
  </si>
  <si>
    <t>496-3027</t>
  </si>
  <si>
    <t>496-3028</t>
  </si>
  <si>
    <t>496-3029</t>
  </si>
  <si>
    <t>496-3030</t>
  </si>
  <si>
    <t>496-3031</t>
  </si>
  <si>
    <t>496-3032</t>
  </si>
  <si>
    <t>496-3033</t>
  </si>
  <si>
    <t>496-3100</t>
  </si>
  <si>
    <t>INTERM EYE EXAM NEW PT RI</t>
  </si>
  <si>
    <t>496-3101</t>
  </si>
  <si>
    <t>COMPR EYE EXAM NEW PT  RI</t>
  </si>
  <si>
    <t>496-3102</t>
  </si>
  <si>
    <t>INTERM EYE EXAM EST PT RI</t>
  </si>
  <si>
    <t>496-3103</t>
  </si>
  <si>
    <t>COMPR EYE EXAM EST PT  RI</t>
  </si>
  <si>
    <t>496-3104</t>
  </si>
  <si>
    <t>REFRACTION             RI</t>
  </si>
  <si>
    <t>496-4001</t>
  </si>
  <si>
    <t>496-4002</t>
  </si>
  <si>
    <t>496-4003</t>
  </si>
  <si>
    <t>496-4004</t>
  </si>
  <si>
    <t>496-4005</t>
  </si>
  <si>
    <t>496-4006</t>
  </si>
  <si>
    <t>496-4007</t>
  </si>
  <si>
    <t>496-4008</t>
  </si>
  <si>
    <t>496-4009</t>
  </si>
  <si>
    <t>496-4010</t>
  </si>
  <si>
    <t>496-4011</t>
  </si>
  <si>
    <t>496-4012</t>
  </si>
  <si>
    <t>496-4013</t>
  </si>
  <si>
    <t>496-4014</t>
  </si>
  <si>
    <t>496-4015</t>
  </si>
  <si>
    <t>496-4016</t>
  </si>
  <si>
    <t>496-4017</t>
  </si>
  <si>
    <t>496-4018</t>
  </si>
  <si>
    <t>496-4019</t>
  </si>
  <si>
    <t>496-4020</t>
  </si>
  <si>
    <t>496-4021</t>
  </si>
  <si>
    <t>496-4022</t>
  </si>
  <si>
    <t>496-4023</t>
  </si>
  <si>
    <t>496-4024</t>
  </si>
  <si>
    <t>496-4025</t>
  </si>
  <si>
    <t>496-4026</t>
  </si>
  <si>
    <t>496-4027</t>
  </si>
  <si>
    <t>496-4028</t>
  </si>
  <si>
    <t>496-4029</t>
  </si>
  <si>
    <t>496-4030</t>
  </si>
  <si>
    <t>496-4031</t>
  </si>
  <si>
    <t>496-4032</t>
  </si>
  <si>
    <t>496-4033</t>
  </si>
  <si>
    <t>496-4100</t>
  </si>
  <si>
    <t>INTERM EYE EXAM NEW PT RO</t>
  </si>
  <si>
    <t>496-4101</t>
  </si>
  <si>
    <t>COMPR EYE EXAM NEW PT  RO</t>
  </si>
  <si>
    <t>496-4102</t>
  </si>
  <si>
    <t>INTERM EYE EXAM EST PT RO</t>
  </si>
  <si>
    <t>496-4103</t>
  </si>
  <si>
    <t>COMPR EYE EXAM EST PT  RO</t>
  </si>
  <si>
    <t>496-4104</t>
  </si>
  <si>
    <t>REFRACTION             RO</t>
  </si>
  <si>
    <t>497-0001</t>
  </si>
  <si>
    <t>DIAB SHOE DENS INSERT RT</t>
  </si>
  <si>
    <t>A5500</t>
  </si>
  <si>
    <t>497-0002</t>
  </si>
  <si>
    <t>DIAB SHOE DENS INSERT LT</t>
  </si>
  <si>
    <t>497-0003</t>
  </si>
  <si>
    <t>MULTI DEN INS DIR FORM RT</t>
  </si>
  <si>
    <t>A5512</t>
  </si>
  <si>
    <t>497-0004</t>
  </si>
  <si>
    <t>MULTI DEN INS DIR FORM LT</t>
  </si>
  <si>
    <t>497-0005</t>
  </si>
  <si>
    <t>MULTI DENS INS CUSTOM RT</t>
  </si>
  <si>
    <t>A5514</t>
  </si>
  <si>
    <t>497-0006</t>
  </si>
  <si>
    <t>MULTI DENS INS CUSTOM LT</t>
  </si>
  <si>
    <t>497-0007</t>
  </si>
  <si>
    <t>PREFAB AFO GAUNTLET RT</t>
  </si>
  <si>
    <t>L1902</t>
  </si>
  <si>
    <t>497-0008</t>
  </si>
  <si>
    <t>PREFAB AFO GAUNTLET LT</t>
  </si>
  <si>
    <t>497-0009</t>
  </si>
  <si>
    <t>PREFAB AFO RT</t>
  </si>
  <si>
    <t>L1930</t>
  </si>
  <si>
    <t>497-0010</t>
  </si>
  <si>
    <t>PREFAB AFO LT</t>
  </si>
  <si>
    <t>497-0011</t>
  </si>
  <si>
    <t>PNEUM WLK BOOT PREFAB RT</t>
  </si>
  <si>
    <t>L4360</t>
  </si>
  <si>
    <t>497-0012</t>
  </si>
  <si>
    <t>PNEUM WLK BOOT PREFAB LT</t>
  </si>
  <si>
    <t>497-0013</t>
  </si>
  <si>
    <t>NON PNEU WALK SPLINT RT</t>
  </si>
  <si>
    <t>L4386</t>
  </si>
  <si>
    <t>497-0014</t>
  </si>
  <si>
    <t>NON PNEU WALK SPLINT LT</t>
  </si>
  <si>
    <t>497-0015</t>
  </si>
  <si>
    <t>FOOT INS UCB TYPE RT</t>
  </si>
  <si>
    <t>L3000</t>
  </si>
  <si>
    <t>NU</t>
  </si>
  <si>
    <t>497-0016</t>
  </si>
  <si>
    <t>FOOT INS UCB TYPE LT</t>
  </si>
  <si>
    <t>497-0017</t>
  </si>
  <si>
    <t>PREMLD ARCH SPT FOOT RT</t>
  </si>
  <si>
    <t>L3060</t>
  </si>
  <si>
    <t>497-0018</t>
  </si>
  <si>
    <t>PREMLD ARCH SPT FOOT LT</t>
  </si>
  <si>
    <t>497-0019</t>
  </si>
  <si>
    <t>HEEL LIFT TAPRTOMETA/INCH</t>
  </si>
  <si>
    <t>L3300</t>
  </si>
  <si>
    <t>497-0020</t>
  </si>
  <si>
    <t>NEOP HEEL/SOLE LIFT/INCH</t>
  </si>
  <si>
    <t>L3310</t>
  </si>
  <si>
    <t>497-0021</t>
  </si>
  <si>
    <t>ALGINATE DRSG &lt;=16SQ IN</t>
  </si>
  <si>
    <t>497-0022</t>
  </si>
  <si>
    <t>ALGINATE DRSG 16-48 SQ IN</t>
  </si>
  <si>
    <t>497-0024</t>
  </si>
  <si>
    <t>FOAM DRSG &lt;=16SQIN WO BDR</t>
  </si>
  <si>
    <t>497-0025</t>
  </si>
  <si>
    <t>HYDROCOLLD DRG &lt;=16SQ</t>
  </si>
  <si>
    <t>497-0026</t>
  </si>
  <si>
    <t>HYDROGEL DRG &lt;=16 SQ IN</t>
  </si>
  <si>
    <t>A6242</t>
  </si>
  <si>
    <t>497-0027</t>
  </si>
  <si>
    <t>CORK HEEL/SOLE LIFT/INCH</t>
  </si>
  <si>
    <t>L3320</t>
  </si>
  <si>
    <t>497-0028</t>
  </si>
  <si>
    <t>STATIC AFO RT</t>
  </si>
  <si>
    <t>L4396</t>
  </si>
  <si>
    <t>497-0029</t>
  </si>
  <si>
    <t>STATIC AFO LT</t>
  </si>
  <si>
    <t>497-0030</t>
  </si>
  <si>
    <t>FOAM DRSG &gt;16SQIN&lt;48SQIN</t>
  </si>
  <si>
    <t>A6210</t>
  </si>
  <si>
    <t>497-0031</t>
  </si>
  <si>
    <t>SHOE LIFT TAPR TO 1/2 IN</t>
  </si>
  <si>
    <t>L3332</t>
  </si>
  <si>
    <t>497-0032</t>
  </si>
  <si>
    <t>PUROCOL+ COLLAGEN DRSNG</t>
  </si>
  <si>
    <t>A6022</t>
  </si>
  <si>
    <t>497-0033</t>
  </si>
  <si>
    <t>POWERSTEP PRO INSERT EA</t>
  </si>
  <si>
    <t>L3040</t>
  </si>
  <si>
    <t>497-0034</t>
  </si>
  <si>
    <t>SURGICAL BOOT/SHOE EA</t>
  </si>
  <si>
    <t>497-0035</t>
  </si>
  <si>
    <t>SHOE DARCO P/O MEN SM</t>
  </si>
  <si>
    <t>497-0036</t>
  </si>
  <si>
    <t>SHOE DARCO P/O MEN MED</t>
  </si>
  <si>
    <t>497-0037</t>
  </si>
  <si>
    <t>SHOE DARCO P/O MEN LG</t>
  </si>
  <si>
    <t>497-0038</t>
  </si>
  <si>
    <t>SHOE DARCO P/O MEN XLG</t>
  </si>
  <si>
    <t>497-0039</t>
  </si>
  <si>
    <t>SHOE DARCO P/O WOMEN SM</t>
  </si>
  <si>
    <t>497-0040</t>
  </si>
  <si>
    <t>SHOE DARCO P/O WOMEN MED</t>
  </si>
  <si>
    <t>497-0041</t>
  </si>
  <si>
    <t>SHOE DARCO P/O WOMEN LG</t>
  </si>
  <si>
    <t>497-0042</t>
  </si>
  <si>
    <t>ALGIDEX</t>
  </si>
  <si>
    <t>A6231</t>
  </si>
  <si>
    <t>497-0043</t>
  </si>
  <si>
    <t>DRESSING PURACOL+ 2X2</t>
  </si>
  <si>
    <t>497-0044</t>
  </si>
  <si>
    <t>FOOT HEEL STAB PREFAB OTS</t>
  </si>
  <si>
    <t>L3170</t>
  </si>
  <si>
    <t>500-0013</t>
  </si>
  <si>
    <t>SHORT STAY PROGRAM</t>
  </si>
  <si>
    <t>500-0018</t>
  </si>
  <si>
    <t>500-0021</t>
  </si>
  <si>
    <t>CUSTODIAL CARE</t>
  </si>
  <si>
    <t>500-0030</t>
  </si>
  <si>
    <t>LA PALOMA CLINIC VISITS</t>
  </si>
  <si>
    <t>500-0036</t>
  </si>
  <si>
    <t>INTEGRATED MEDICINE</t>
  </si>
  <si>
    <t>500-0040</t>
  </si>
  <si>
    <t>RENAL DIALYSIS</t>
  </si>
  <si>
    <t>500-0050</t>
  </si>
  <si>
    <t>FMLY PRACTICE - DR.TOTARO</t>
  </si>
  <si>
    <t>500-0067</t>
  </si>
  <si>
    <t>SHADOWBROOK - HLTH CLIENT</t>
  </si>
  <si>
    <t>500-0068</t>
  </si>
  <si>
    <t>OLIVE RIDGE - CLIENT</t>
  </si>
  <si>
    <t>500-0069</t>
  </si>
  <si>
    <t>SURGERY PRACTICE-FLETCHER</t>
  </si>
  <si>
    <t>500-0073</t>
  </si>
  <si>
    <t>REFERRAL-HSP TRAN CL</t>
  </si>
  <si>
    <t>500-0100</t>
  </si>
  <si>
    <t>CHP PLUS</t>
  </si>
  <si>
    <t>500-0101</t>
  </si>
  <si>
    <t>CHP PLUS SVIPA</t>
  </si>
  <si>
    <t>500-0102</t>
  </si>
  <si>
    <t>CHICO CHILDRENS CENTER</t>
  </si>
  <si>
    <t>500-0103</t>
  </si>
  <si>
    <t>BEVERLY MNR CONV CARE</t>
  </si>
  <si>
    <t>500-0104</t>
  </si>
  <si>
    <t>BEVERLY MNR CNV CRE SVIPA</t>
  </si>
  <si>
    <t>500-5031</t>
  </si>
  <si>
    <t>SIERRA VALLEY IPA</t>
  </si>
  <si>
    <t>500-5043</t>
  </si>
  <si>
    <t>ENLOE HSP-SIERRA VLY</t>
  </si>
  <si>
    <t>500-5056</t>
  </si>
  <si>
    <t>HAMLTNCTY F/H CLIENT</t>
  </si>
  <si>
    <t>500-5073</t>
  </si>
  <si>
    <t>OREGON HOUSE CLIENT</t>
  </si>
  <si>
    <t>500-5074</t>
  </si>
  <si>
    <t>OREGON HOUSE</t>
  </si>
  <si>
    <t>500-5091</t>
  </si>
  <si>
    <t>CONVENT CRE WI SVIPA</t>
  </si>
  <si>
    <t>500-5125</t>
  </si>
  <si>
    <t>OUTREACH PHYS OFFICE</t>
  </si>
  <si>
    <t>500-5128</t>
  </si>
  <si>
    <t>DR. CHAS ROSSON PRAC</t>
  </si>
  <si>
    <t>500-5131</t>
  </si>
  <si>
    <t>500-5132</t>
  </si>
  <si>
    <t>500-5145</t>
  </si>
  <si>
    <t>YUBA CITY MANOR</t>
  </si>
  <si>
    <t>500-5191</t>
  </si>
  <si>
    <t>DR.STOCKER/WOLUCKA</t>
  </si>
  <si>
    <t>500-5211</t>
  </si>
  <si>
    <t>SO CHICO DIALYSIS</t>
  </si>
  <si>
    <t>500-5260</t>
  </si>
  <si>
    <t>DR JEFFREY MCGEE ORO</t>
  </si>
  <si>
    <t>500-9998</t>
  </si>
  <si>
    <t>500-9999</t>
  </si>
  <si>
    <t>600-0001</t>
  </si>
  <si>
    <t>600-0002</t>
  </si>
  <si>
    <t>STATION #1 - MED SURG</t>
  </si>
  <si>
    <t>600-0003</t>
  </si>
  <si>
    <t>STATION # 2-MED SURG</t>
  </si>
  <si>
    <t>600-0004</t>
  </si>
  <si>
    <t>STATION #3-MED SURG</t>
  </si>
  <si>
    <t>600-0005</t>
  </si>
  <si>
    <t>STATION #4-MED SURG</t>
  </si>
  <si>
    <t>600-0006</t>
  </si>
  <si>
    <t>OB STATION # 2</t>
  </si>
  <si>
    <t>600-0007</t>
  </si>
  <si>
    <t>600-0008</t>
  </si>
  <si>
    <t>DELIVERY</t>
  </si>
  <si>
    <t>600-0009</t>
  </si>
  <si>
    <t>OPERATING ROOM</t>
  </si>
  <si>
    <t>600-0010</t>
  </si>
  <si>
    <t>SURGERY SUPPLIES</t>
  </si>
  <si>
    <t>600-0011</t>
  </si>
  <si>
    <t>ANESTHESIOLOGY</t>
  </si>
  <si>
    <t>600-0012</t>
  </si>
  <si>
    <t>CENTRAL SUPPLY</t>
  </si>
  <si>
    <t>600-0013</t>
  </si>
  <si>
    <t>LAB-CLINICAL</t>
  </si>
  <si>
    <t>600-0014</t>
  </si>
  <si>
    <t>LAB-PATHOLOGY</t>
  </si>
  <si>
    <t>600-0015</t>
  </si>
  <si>
    <t>LAB-PUL. FUNCT.</t>
  </si>
  <si>
    <t>600-0016</t>
  </si>
  <si>
    <t>BLOOD</t>
  </si>
  <si>
    <t>600-0017</t>
  </si>
  <si>
    <t>ELECTROCARDILOGY</t>
  </si>
  <si>
    <t>600-0018</t>
  </si>
  <si>
    <t>600-0019</t>
  </si>
  <si>
    <t>RADIOLOGY</t>
  </si>
  <si>
    <t>600-0020</t>
  </si>
  <si>
    <t>NUCLEAR MEDICINE</t>
  </si>
  <si>
    <t>600-0021</t>
  </si>
  <si>
    <t>PHARMACY-DRUGS/SOLUTIONS</t>
  </si>
  <si>
    <t>600-0022</t>
  </si>
  <si>
    <t>RESPRATORY THERAPY</t>
  </si>
  <si>
    <t>600-0023</t>
  </si>
  <si>
    <t>600-0024</t>
  </si>
  <si>
    <t>600-0025</t>
  </si>
  <si>
    <t>EMERGENCY ROOM/PHYS</t>
  </si>
  <si>
    <t>600-0026</t>
  </si>
  <si>
    <t>OROVILLE AMBULANCE</t>
  </si>
  <si>
    <t>600-0027</t>
  </si>
  <si>
    <t>GRIDLEY AMBULANCE</t>
  </si>
  <si>
    <t>600-0028</t>
  </si>
  <si>
    <t>PCP PHYSICIANS/PRACTITNR</t>
  </si>
  <si>
    <t>600-0029</t>
  </si>
  <si>
    <t>CAT SCANNER</t>
  </si>
  <si>
    <t>600-9998</t>
  </si>
  <si>
    <t>834-0001</t>
  </si>
  <si>
    <t>CONFUSED PATIENT       CP</t>
  </si>
  <si>
    <t>834-0002</t>
  </si>
  <si>
    <t>SUICIDE PRECAUTIONS    SP</t>
  </si>
  <si>
    <t>834-0003</t>
  </si>
  <si>
    <t>DIETITIAN TO SEE      DET</t>
  </si>
  <si>
    <t>834-0004</t>
  </si>
  <si>
    <t>FLUID RESTRICTED      FLR</t>
  </si>
  <si>
    <t>834-0005</t>
  </si>
  <si>
    <t>ISOLATION             ISO</t>
  </si>
  <si>
    <t>834-0006</t>
  </si>
  <si>
    <t>OTHER                 OTH</t>
  </si>
  <si>
    <t>834-0007</t>
  </si>
  <si>
    <t>REGULAR</t>
  </si>
  <si>
    <t>834-0008</t>
  </si>
  <si>
    <t>SOFT</t>
  </si>
  <si>
    <t>834-0009</t>
  </si>
  <si>
    <t>MECHANICAL SOFT</t>
  </si>
  <si>
    <t>834-0010</t>
  </si>
  <si>
    <t>CATARACT SOFT</t>
  </si>
  <si>
    <t>834-0011</t>
  </si>
  <si>
    <t>STRICT BLAND</t>
  </si>
  <si>
    <t>834-0012</t>
  </si>
  <si>
    <t>LIBERAL BLAND</t>
  </si>
  <si>
    <t>834-0013</t>
  </si>
  <si>
    <t>POST GASTRECTOMY</t>
  </si>
  <si>
    <t>834-0014</t>
  </si>
  <si>
    <t>LOW RESIDUE</t>
  </si>
  <si>
    <t>834-0015</t>
  </si>
  <si>
    <t>PUREE</t>
  </si>
  <si>
    <t>834-0016</t>
  </si>
  <si>
    <t>HIGH FIBER</t>
  </si>
  <si>
    <t>834-0017</t>
  </si>
  <si>
    <t>SIPPY</t>
  </si>
  <si>
    <t>834-0018</t>
  </si>
  <si>
    <t>DUMPING SYNDROME</t>
  </si>
  <si>
    <t>834-0019</t>
  </si>
  <si>
    <t>WIRED JAW</t>
  </si>
  <si>
    <t>834-0020</t>
  </si>
  <si>
    <t>GASTRIC STAPLING</t>
  </si>
  <si>
    <t>834-0021</t>
  </si>
  <si>
    <t>HYPERIMESIS</t>
  </si>
  <si>
    <t>834-0022</t>
  </si>
  <si>
    <t>4 GR. SODIUM</t>
  </si>
  <si>
    <t>834-0023</t>
  </si>
  <si>
    <t>2 GR. SODIUM</t>
  </si>
  <si>
    <t>834-0024</t>
  </si>
  <si>
    <t>1 GR. SODIUM</t>
  </si>
  <si>
    <t>834-0025</t>
  </si>
  <si>
    <t>500 MG. SODIUM</t>
  </si>
  <si>
    <t>834-0026</t>
  </si>
  <si>
    <t>CARDIAC</t>
  </si>
  <si>
    <t>834-0027</t>
  </si>
  <si>
    <t>1000 CALORIE</t>
  </si>
  <si>
    <t>834-0028</t>
  </si>
  <si>
    <t>1200 CALORIE</t>
  </si>
  <si>
    <t>834-0029</t>
  </si>
  <si>
    <t>1500 CALORIE</t>
  </si>
  <si>
    <t>834-0030</t>
  </si>
  <si>
    <t>1800 CALORIE</t>
  </si>
  <si>
    <t>834-0031</t>
  </si>
  <si>
    <t>2000 CALORIE</t>
  </si>
  <si>
    <t>834-0032</t>
  </si>
  <si>
    <t>2500 CALORIE</t>
  </si>
  <si>
    <t>834-0033</t>
  </si>
  <si>
    <t>3000 CALORIE</t>
  </si>
  <si>
    <t>834-0034</t>
  </si>
  <si>
    <t>DIABETIC</t>
  </si>
  <si>
    <t>834-0035</t>
  </si>
  <si>
    <t>A.D.A.</t>
  </si>
  <si>
    <t>834-0036</t>
  </si>
  <si>
    <t>HYPOGLYCEMIA</t>
  </si>
  <si>
    <t>834-0037</t>
  </si>
  <si>
    <t>LOW FAT</t>
  </si>
  <si>
    <t>834-0038</t>
  </si>
  <si>
    <t>LOW CHOLESTROL</t>
  </si>
  <si>
    <t>834-0039</t>
  </si>
  <si>
    <t>LOW SATURATED FAT</t>
  </si>
  <si>
    <t>834-0040</t>
  </si>
  <si>
    <t>VEGETARIAN</t>
  </si>
  <si>
    <t>834-0041</t>
  </si>
  <si>
    <t>DIET FOR AGE</t>
  </si>
  <si>
    <t>834-0042</t>
  </si>
  <si>
    <t>CLEAR LIQUID</t>
  </si>
  <si>
    <t>834-0043</t>
  </si>
  <si>
    <t>FULL LIQUID</t>
  </si>
  <si>
    <t>834-0044</t>
  </si>
  <si>
    <t>LOW POTASSIUM</t>
  </si>
  <si>
    <t>834-0045</t>
  </si>
  <si>
    <t>LOW CALCIUM</t>
  </si>
  <si>
    <t>834-0046</t>
  </si>
  <si>
    <t>LOW PHOSPHORUS</t>
  </si>
  <si>
    <t>834-0047</t>
  </si>
  <si>
    <t>LOW TYRAMINE</t>
  </si>
  <si>
    <t>834-0048</t>
  </si>
  <si>
    <t>LOW PURINE</t>
  </si>
  <si>
    <t>834-0049</t>
  </si>
  <si>
    <t>LOW OXALATE</t>
  </si>
  <si>
    <t>834-0050</t>
  </si>
  <si>
    <t>LOW ACID ASH DIET</t>
  </si>
  <si>
    <t>834-0051</t>
  </si>
  <si>
    <t>LOW ALKALINE ASH</t>
  </si>
  <si>
    <t>834-0052</t>
  </si>
  <si>
    <t>HIGH IRON</t>
  </si>
  <si>
    <t>834-0053</t>
  </si>
  <si>
    <t>GLUTEN RESTRICTED</t>
  </si>
  <si>
    <t>834-0054</t>
  </si>
  <si>
    <t>MILK ALLERGY</t>
  </si>
  <si>
    <t>834-0055</t>
  </si>
  <si>
    <t>ALLERGY DIET</t>
  </si>
  <si>
    <t>834-0056</t>
  </si>
  <si>
    <t>ALCOHOL RESTRICTED</t>
  </si>
  <si>
    <t>834-0057</t>
  </si>
  <si>
    <t>CAFFINE RESTRICTED</t>
  </si>
  <si>
    <t>834-0058</t>
  </si>
  <si>
    <t>SALICYLATE REST.</t>
  </si>
  <si>
    <t>834-0059</t>
  </si>
  <si>
    <t>HIGH FAT MEAL</t>
  </si>
  <si>
    <t>834-0060</t>
  </si>
  <si>
    <t>FAT FREE TEST MEAL</t>
  </si>
  <si>
    <t>834-0061</t>
  </si>
  <si>
    <t>TUBE FEEDING</t>
  </si>
  <si>
    <t>834-9998</t>
  </si>
  <si>
    <t>996-0050</t>
  </si>
  <si>
    <t>PMT MEDICARE *</t>
  </si>
  <si>
    <t>996-0190</t>
  </si>
  <si>
    <t>CHARITY CARE WRITEOFF</t>
  </si>
  <si>
    <t>996-0250</t>
  </si>
  <si>
    <t>RETURN CHECK</t>
  </si>
  <si>
    <t>996-0260</t>
  </si>
  <si>
    <t>BIRTHDAY PLUS DISCOUNT</t>
  </si>
  <si>
    <t>996-0285</t>
  </si>
  <si>
    <t>EOY DISCOUNT OFFER</t>
  </si>
  <si>
    <t>996-0300</t>
  </si>
  <si>
    <t>ACCT CLRD VIA A/P OFFSET</t>
  </si>
  <si>
    <t>996-0340</t>
  </si>
  <si>
    <t>COPAY/DEDUCTIBLE DENIAL</t>
  </si>
  <si>
    <t>996-0350</t>
  </si>
  <si>
    <t>INS CORRESPONDENCE REC'D</t>
  </si>
  <si>
    <t>996-0360</t>
  </si>
  <si>
    <t>INS REQ FOR INFORMATION</t>
  </si>
  <si>
    <t>996-0370</t>
  </si>
  <si>
    <t>INS REQ FOR MR</t>
  </si>
  <si>
    <t>996-0380</t>
  </si>
  <si>
    <t>PAT CORRESPONDENCE REC'D</t>
  </si>
  <si>
    <t>996-0390</t>
  </si>
  <si>
    <t>MCAL RTD REC'D</t>
  </si>
  <si>
    <t>996-0400</t>
  </si>
  <si>
    <t>MISC INFO REC'D</t>
  </si>
  <si>
    <t>996-0460</t>
  </si>
  <si>
    <t>TOO OLD TO PURSUE</t>
  </si>
  <si>
    <t>996-0487</t>
  </si>
  <si>
    <t>PRT A-B DED/COINS W/O</t>
  </si>
  <si>
    <t>996-0585</t>
  </si>
  <si>
    <t>MCARE ECU LC-ACCT PD RGGS</t>
  </si>
  <si>
    <t>996-0600</t>
  </si>
  <si>
    <t>HLTHCHARGE WO PER STLMNT</t>
  </si>
  <si>
    <t>996-0776</t>
  </si>
  <si>
    <t>P</t>
  </si>
  <si>
    <t>996-0781</t>
  </si>
  <si>
    <t>DOEN IN ERROR</t>
  </si>
  <si>
    <t>996-0786</t>
  </si>
  <si>
    <t>996-0791</t>
  </si>
  <si>
    <t>996-0796</t>
  </si>
  <si>
    <t>996-0801</t>
  </si>
  <si>
    <t>996-0806</t>
  </si>
  <si>
    <t>996-0811</t>
  </si>
  <si>
    <t>996-0816</t>
  </si>
  <si>
    <t>996-0821</t>
  </si>
  <si>
    <t>996-0826</t>
  </si>
  <si>
    <t>996-0831</t>
  </si>
  <si>
    <t>996-0836</t>
  </si>
  <si>
    <t>996-0841</t>
  </si>
  <si>
    <t>996-0846</t>
  </si>
  <si>
    <t>996-5000</t>
  </si>
  <si>
    <t>DATE/DEATH &lt; DATE/SERVICE</t>
  </si>
  <si>
    <t>996-5001</t>
  </si>
  <si>
    <t>DATE/BIRTH &gt; DATE/SERVICE</t>
  </si>
  <si>
    <t>996-5002</t>
  </si>
  <si>
    <t>LACKS INFO 4 ADJUDICATION</t>
  </si>
  <si>
    <t>996-5003</t>
  </si>
  <si>
    <t>DUPLICATE CLAIM/SERVICE</t>
  </si>
  <si>
    <t>996-5004</t>
  </si>
  <si>
    <t>COB DENIAL</t>
  </si>
  <si>
    <t>996-5005</t>
  </si>
  <si>
    <t>TIMELY FILING DENIAL</t>
  </si>
  <si>
    <t>996-5006</t>
  </si>
  <si>
    <t>PT NOT ID'D AS INSURED</t>
  </si>
  <si>
    <t>996-5007</t>
  </si>
  <si>
    <t>CHGS NOT ER/URG QUALIFIED</t>
  </si>
  <si>
    <t>996-5008</t>
  </si>
  <si>
    <t>OP SVCS W/I IP TIME FRAME</t>
  </si>
  <si>
    <t>996-5009</t>
  </si>
  <si>
    <t>CLAIM IN PROCESS</t>
  </si>
  <si>
    <t>996-5010</t>
  </si>
  <si>
    <t>NPI MISSING OR INVALID</t>
  </si>
  <si>
    <t>996-5011</t>
  </si>
  <si>
    <t>INFO REQ BUT NOT REC'D</t>
  </si>
  <si>
    <t>996-5012</t>
  </si>
  <si>
    <t>REQ FOR MEDICAL RECORDS</t>
  </si>
  <si>
    <t>996-5013</t>
  </si>
  <si>
    <t>PREVIOUSLY PAID</t>
  </si>
  <si>
    <t>996-5014</t>
  </si>
  <si>
    <t>PT ENROLLED IN HOSPICE</t>
  </si>
  <si>
    <t>996-5015</t>
  </si>
  <si>
    <t>EXP INCUR &lt; COVERAGE STRT</t>
  </si>
  <si>
    <t>996-5016</t>
  </si>
  <si>
    <t>EXP INCUR &gt; COVERAGE TERM</t>
  </si>
  <si>
    <t>996-5017</t>
  </si>
  <si>
    <t>PATIENT INELIGIBLE</t>
  </si>
  <si>
    <t>996-5018</t>
  </si>
  <si>
    <t>BENEFITS MAXED</t>
  </si>
  <si>
    <t>996-5019</t>
  </si>
  <si>
    <t>BLOOD DEDUCTIBLE</t>
  </si>
  <si>
    <t>996-5020</t>
  </si>
  <si>
    <t>PMT MADE TO PT/INS/RESPPT</t>
  </si>
  <si>
    <t>996-5021</t>
  </si>
  <si>
    <t>DEDUCTIBLE AMOUNT</t>
  </si>
  <si>
    <t>996-5022</t>
  </si>
  <si>
    <t>COINS/COPAY AMOUNT</t>
  </si>
  <si>
    <t>996-5023</t>
  </si>
  <si>
    <t>ID # AND NAME NOT MATCHED</t>
  </si>
  <si>
    <t>996-5024</t>
  </si>
  <si>
    <t>NO AUTHORIZATION/CERTIF.</t>
  </si>
  <si>
    <t>996-5025</t>
  </si>
  <si>
    <t>PRECERT/AUTHOR. EXCEEDED</t>
  </si>
  <si>
    <t>996-5026</t>
  </si>
  <si>
    <t>NOT MEDICALLY NECESSARY</t>
  </si>
  <si>
    <t>996-5027</t>
  </si>
  <si>
    <t>MODIFIER RELATED DENIAL</t>
  </si>
  <si>
    <t>996-5028</t>
  </si>
  <si>
    <t>REV CODE RELATED DENIAL</t>
  </si>
  <si>
    <t>996-5029</t>
  </si>
  <si>
    <t>CPT/HCPCS RELATED DENIAL</t>
  </si>
  <si>
    <t>996-5030</t>
  </si>
  <si>
    <t>DRG/APC RELATED DENIAL</t>
  </si>
  <si>
    <t>996-5031</t>
  </si>
  <si>
    <t>DX RELATED DENIAL</t>
  </si>
  <si>
    <t>996-5032</t>
  </si>
  <si>
    <t>CCI EDIT DENIAL</t>
  </si>
  <si>
    <t>996-5033</t>
  </si>
  <si>
    <t>NON-COVERED CHARGE(S)</t>
  </si>
  <si>
    <t>996-5034</t>
  </si>
  <si>
    <t>NOT WORK RELATED INJ/ILL</t>
  </si>
  <si>
    <t>996-5035</t>
  </si>
  <si>
    <t>BILL CODE NOT ON FEE SCHD</t>
  </si>
  <si>
    <t>996-5036</t>
  </si>
  <si>
    <t>WORK COMP CLM INVESTIGATE</t>
  </si>
  <si>
    <t>996-5037</t>
  </si>
  <si>
    <t>RUGGS NEEDED</t>
  </si>
  <si>
    <t>996-5038</t>
  </si>
  <si>
    <t>NO QUALIFYING STAY</t>
  </si>
  <si>
    <t>996-5039</t>
  </si>
  <si>
    <t>SVCS EXCEED AS ORDERED</t>
  </si>
  <si>
    <t>996-5040</t>
  </si>
  <si>
    <t>SVCS PRIOR TO MD CARE PLN</t>
  </si>
  <si>
    <t>996-5041</t>
  </si>
  <si>
    <t>SVCS &gt; DEF OF PART TIME</t>
  </si>
  <si>
    <t>996-5042</t>
  </si>
  <si>
    <t>ADMIN VST FOR NURSE ASSES</t>
  </si>
  <si>
    <t>996-5043</t>
  </si>
  <si>
    <t>SUPERVISORY VISIT</t>
  </si>
  <si>
    <t>996-5044</t>
  </si>
  <si>
    <t>ESRD RELATED VISIT</t>
  </si>
  <si>
    <t>996-5045</t>
  </si>
  <si>
    <t>NO PHYS CERTIFICATION</t>
  </si>
  <si>
    <t>996-5046</t>
  </si>
  <si>
    <t>DEP SVC W/NO SKILLED SVC</t>
  </si>
  <si>
    <t>996-5047</t>
  </si>
  <si>
    <t>STAT EXCL NO SKILLED SVC</t>
  </si>
  <si>
    <t>996-5048</t>
  </si>
  <si>
    <t>STATUTORY EXCLUSION</t>
  </si>
  <si>
    <t>996-5049</t>
  </si>
  <si>
    <t>NOT MED NEC OR REASONABLE</t>
  </si>
  <si>
    <t>996-5050</t>
  </si>
  <si>
    <t>HOMEBOUND CRIT NOT MET</t>
  </si>
  <si>
    <t>996-5051</t>
  </si>
  <si>
    <t>SKILLED CARE NOT INTERMIT</t>
  </si>
  <si>
    <t>996-5052</t>
  </si>
  <si>
    <t>VISITS NOT DOCUMENTED</t>
  </si>
  <si>
    <t>996-5053</t>
  </si>
  <si>
    <t>HIPPS CODE NOT DOC IN MR</t>
  </si>
  <si>
    <t>996-9998</t>
  </si>
  <si>
    <t>996-9999</t>
  </si>
  <si>
    <t>B</t>
  </si>
  <si>
    <t>997-9998</t>
  </si>
  <si>
    <t>997-9999</t>
  </si>
  <si>
    <t>998-0165</t>
  </si>
  <si>
    <t>BUTTE CO. MENTAL HEALTH</t>
  </si>
  <si>
    <t>998-0225</t>
  </si>
  <si>
    <t>HMO/PPO CONTRACTS</t>
  </si>
  <si>
    <t>998-0273</t>
  </si>
  <si>
    <t>ASSURANT HEALTH-PRO FEE</t>
  </si>
  <si>
    <t>998-0325</t>
  </si>
  <si>
    <t>OROVILLE HOSP-GVH</t>
  </si>
  <si>
    <t>998-0580</t>
  </si>
  <si>
    <t>FIREMANS FUND</t>
  </si>
  <si>
    <t>998-0665</t>
  </si>
  <si>
    <t>PACIFIC CARE</t>
  </si>
  <si>
    <t>998-0730</t>
  </si>
  <si>
    <t>HEALTH PLAN OF AMERICA</t>
  </si>
  <si>
    <t>998-0745</t>
  </si>
  <si>
    <t>GREGORY B BRAGG &amp; ASSOC</t>
  </si>
  <si>
    <t>998-0860</t>
  </si>
  <si>
    <t>GREAT WEST CARE</t>
  </si>
  <si>
    <t>CONSTRUCTION TEAMSTERS</t>
  </si>
  <si>
    <t>GALLAGHER BASSETT</t>
  </si>
  <si>
    <t>998-0999</t>
  </si>
  <si>
    <t>PRIVATE PAY</t>
  </si>
  <si>
    <t>998-1000</t>
  </si>
  <si>
    <t>998-1010</t>
  </si>
  <si>
    <t>998-9998</t>
  </si>
  <si>
    <t>999-0130</t>
  </si>
  <si>
    <t>PAYMENT - HEALTH CHARGE</t>
  </si>
  <si>
    <t>999-9998</t>
  </si>
  <si>
    <t>999-9999</t>
  </si>
  <si>
    <t>HOSPITAL</t>
  </si>
  <si>
    <t>PRO FEE DOLLARS</t>
  </si>
  <si>
    <t>PRO FEE PERCENT</t>
  </si>
  <si>
    <t>PRO FEE CPT</t>
  </si>
  <si>
    <t>PRO FEE MODIFIERS</t>
  </si>
  <si>
    <t>PF</t>
  </si>
  <si>
    <t>Manager</t>
  </si>
  <si>
    <t>CDM#</t>
  </si>
  <si>
    <t>CDM Description</t>
  </si>
  <si>
    <t>PRICE</t>
  </si>
  <si>
    <t>RC1</t>
  </si>
  <si>
    <t>RC2</t>
  </si>
  <si>
    <t>RC3</t>
  </si>
  <si>
    <t>RC4</t>
  </si>
  <si>
    <t>CPT1</t>
  </si>
  <si>
    <t>CPT2</t>
  </si>
  <si>
    <t>CPT3</t>
  </si>
  <si>
    <t>CPT4</t>
  </si>
  <si>
    <t>MOD1-1</t>
  </si>
  <si>
    <t>MOD2-1</t>
  </si>
  <si>
    <t>MOD3-1</t>
  </si>
  <si>
    <t>MOD4-1</t>
  </si>
  <si>
    <t>GL</t>
  </si>
  <si>
    <t>USAGE</t>
  </si>
  <si>
    <t>USE2</t>
  </si>
  <si>
    <t>ACTIVE</t>
  </si>
  <si>
    <t>MOD2-2</t>
  </si>
  <si>
    <t>MOD2-3</t>
  </si>
  <si>
    <t>MOD2-4</t>
  </si>
  <si>
    <t>PTR 1</t>
  </si>
  <si>
    <t>PTR 2</t>
  </si>
  <si>
    <t>PTR 3</t>
  </si>
  <si>
    <t>CPT-1</t>
  </si>
  <si>
    <t>MOD1-2</t>
  </si>
  <si>
    <t>MOD3-2</t>
  </si>
  <si>
    <t>MOD 4-2</t>
  </si>
  <si>
    <t>ACTIVE CDM LISTING 06.06.19</t>
  </si>
  <si>
    <t>Mgr</t>
  </si>
  <si>
    <t>CRO</t>
  </si>
  <si>
    <t>Nursing</t>
  </si>
  <si>
    <t>ER</t>
  </si>
  <si>
    <t>ClinicMgmt</t>
  </si>
  <si>
    <t>DiabEd</t>
  </si>
  <si>
    <t>TeleMed</t>
  </si>
  <si>
    <t>Neuro Procedure Clinic</t>
  </si>
  <si>
    <t>HomeHlth</t>
  </si>
  <si>
    <t>OB</t>
  </si>
  <si>
    <t>Surgery</t>
  </si>
  <si>
    <t>Central</t>
  </si>
  <si>
    <t>Lab</t>
  </si>
  <si>
    <t>Cath Lab</t>
  </si>
  <si>
    <t>Cardiology</t>
  </si>
  <si>
    <t>Radiology</t>
  </si>
  <si>
    <t>Radiology-ProFee</t>
  </si>
  <si>
    <t>Rad Onc</t>
  </si>
  <si>
    <t>Pharmacy</t>
  </si>
  <si>
    <t>AmbSvc</t>
  </si>
  <si>
    <t>Rehab</t>
  </si>
  <si>
    <t>Transportation</t>
  </si>
  <si>
    <t>CPT</t>
  </si>
  <si>
    <t>OROVILLE HOSPITAL CHARGE DESCRIPTION MASTER 6/1/19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</si>
</sst>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33CC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2">
    <xf numFmtId="0" fontId="0" fillId="0" borderId="0" xfId="0"/>
    <xf numFmtId="0" fontId="18" fillId="0" borderId="0" xfId="0" applyFont="1"/>
    <xf numFmtId="44" fontId="0" fillId="0" borderId="0" xfId="1" applyFont="1"/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36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38" borderId="0" xfId="0" applyFill="1" applyAlignment="1"/>
    <xf numFmtId="0" fontId="0" fillId="39" borderId="0" xfId="0" applyFill="1" applyAlignment="1">
      <alignment horizontal="center"/>
    </xf>
    <xf numFmtId="0" fontId="0" fillId="40" borderId="0" xfId="0" applyFill="1" applyAlignment="1">
      <alignment horizontal="center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19" fillId="0" borderId="0" xfId="0" applyFont="1" applyAlignment="1">
      <alignment horizontal="left"/>
    </xf>
    <xf numFmtId="0" fontId="0" fillId="0" borderId="0" xfId="0" applyAlignment="1">
      <alignment horizontal="left"/>
    </xf>
    <xf numFmtId="0" fontId="20" fillId="0" borderId="0" xfId="0" applyFont="1" applyAlignment="1">
      <alignment horizontal="left"/>
    </xf>
    <xf numFmtId="0" fontId="0" fillId="39" borderId="0" xfId="0" applyFill="1" applyAlignment="1">
      <alignment horizontal="center"/>
    </xf>
    <xf numFmtId="0" fontId="0" fillId="40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36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38" borderId="0" xfId="0" applyFill="1" applyAlignment="1">
      <alignment horizontal="center"/>
    </xf>
    <xf numFmtId="0" fontId="0" fillId="0" borderId="0" xfId="0" applyFill="1"/>
    <xf numFmtId="0" fontId="16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Q21311"/>
  <sheetViews>
    <sheetView topLeftCell="A3" workbookViewId="0">
      <selection activeCell="E20996" sqref="E20996"/>
    </sheetView>
  </sheetViews>
  <sheetFormatPr defaultRowHeight="14.4" x14ac:dyDescent="0.3"/>
  <cols>
    <col min="1" max="1" width="20.109375" customWidth="1"/>
    <col min="2" max="2" width="8.6640625" bestFit="1" customWidth="1"/>
    <col min="3" max="3" width="30.5546875" bestFit="1" customWidth="1"/>
    <col min="4" max="4" width="9" bestFit="1" customWidth="1"/>
    <col min="5" max="5" width="4" bestFit="1" customWidth="1"/>
    <col min="6" max="6" width="5" bestFit="1" customWidth="1"/>
    <col min="7" max="8" width="4" bestFit="1" customWidth="1"/>
    <col min="9" max="9" width="6.5546875" bestFit="1" customWidth="1"/>
    <col min="10" max="11" width="9" bestFit="1" customWidth="1"/>
    <col min="12" max="12" width="6" bestFit="1" customWidth="1"/>
    <col min="13" max="15" width="4.109375" bestFit="1" customWidth="1"/>
    <col min="16" max="16" width="3" bestFit="1" customWidth="1"/>
    <col min="17" max="17" width="5" bestFit="1" customWidth="1"/>
    <col min="18" max="19" width="2.33203125" bestFit="1" customWidth="1"/>
    <col min="20" max="20" width="2.21875" bestFit="1" customWidth="1"/>
    <col min="21" max="22" width="3.109375" bestFit="1" customWidth="1"/>
    <col min="23" max="23" width="3.44140625" bestFit="1" customWidth="1"/>
    <col min="24" max="24" width="3" bestFit="1" customWidth="1"/>
    <col min="25" max="27" width="5" bestFit="1" customWidth="1"/>
    <col min="28" max="30" width="7" bestFit="1" customWidth="1"/>
    <col min="31" max="31" width="6.5546875" bestFit="1" customWidth="1"/>
    <col min="32" max="33" width="9" bestFit="1" customWidth="1"/>
    <col min="34" max="34" width="6" bestFit="1" customWidth="1"/>
    <col min="35" max="37" width="3.6640625" bestFit="1" customWidth="1"/>
    <col min="38" max="38" width="3" bestFit="1" customWidth="1"/>
    <col min="39" max="41" width="3.6640625" bestFit="1" customWidth="1"/>
    <col min="42" max="42" width="3" bestFit="1" customWidth="1"/>
    <col min="43" max="43" width="4" bestFit="1" customWidth="1"/>
  </cols>
  <sheetData>
    <row r="1" spans="1:43" ht="14.4" customHeight="1" x14ac:dyDescent="0.3">
      <c r="A1" s="1" t="s">
        <v>52571</v>
      </c>
      <c r="D1" s="2"/>
      <c r="E1" s="24" t="s">
        <v>52535</v>
      </c>
      <c r="F1" s="24"/>
      <c r="G1" s="24"/>
      <c r="H1" s="24"/>
      <c r="I1" s="25" t="s">
        <v>52535</v>
      </c>
      <c r="J1" s="25"/>
      <c r="K1" s="25"/>
      <c r="L1" s="25"/>
      <c r="M1" s="26" t="s">
        <v>52535</v>
      </c>
      <c r="N1" s="26"/>
      <c r="O1" s="26"/>
      <c r="P1" s="26"/>
      <c r="U1" s="27" t="s">
        <v>52535</v>
      </c>
      <c r="V1" s="27"/>
      <c r="W1" s="27"/>
      <c r="X1" s="27"/>
      <c r="Y1" s="28" t="s">
        <v>52536</v>
      </c>
      <c r="Z1" s="28"/>
      <c r="AA1" s="28"/>
      <c r="AB1" s="29" t="s">
        <v>52537</v>
      </c>
      <c r="AC1" s="29"/>
      <c r="AD1" s="29"/>
      <c r="AE1" s="22" t="s">
        <v>52538</v>
      </c>
      <c r="AF1" s="22"/>
      <c r="AG1" s="22"/>
      <c r="AH1" s="22"/>
      <c r="AI1" s="23" t="s">
        <v>52539</v>
      </c>
      <c r="AJ1" s="23"/>
      <c r="AK1" s="23"/>
      <c r="AL1" s="23"/>
      <c r="AM1" s="23"/>
      <c r="AN1" s="23"/>
      <c r="AO1" s="23"/>
      <c r="AP1" s="23"/>
      <c r="AQ1" t="s">
        <v>52540</v>
      </c>
    </row>
    <row r="2" spans="1:43" x14ac:dyDescent="0.3">
      <c r="D2" s="2"/>
      <c r="E2" s="3"/>
      <c r="F2" s="3"/>
      <c r="G2" s="3"/>
      <c r="H2" s="3"/>
      <c r="I2" s="4"/>
      <c r="J2" s="4"/>
      <c r="K2" s="4"/>
      <c r="L2" s="4"/>
      <c r="M2" s="5"/>
      <c r="N2" s="5"/>
      <c r="O2" s="5"/>
      <c r="P2" s="5"/>
      <c r="U2" s="6"/>
      <c r="V2" s="6"/>
      <c r="W2" s="6"/>
      <c r="X2" s="6"/>
      <c r="Y2" s="7"/>
      <c r="Z2" s="7"/>
      <c r="AA2" s="7"/>
      <c r="AB2" s="8"/>
      <c r="AC2" s="8"/>
      <c r="AD2" s="8"/>
      <c r="AE2" s="9"/>
      <c r="AF2" s="9"/>
      <c r="AG2" s="9"/>
      <c r="AH2" s="9"/>
      <c r="AI2" s="10"/>
      <c r="AJ2" s="10"/>
      <c r="AK2" s="10"/>
      <c r="AL2" s="10"/>
      <c r="AM2" s="10"/>
      <c r="AN2" s="10"/>
      <c r="AO2" s="10"/>
      <c r="AP2" s="10"/>
    </row>
    <row r="3" spans="1:43" x14ac:dyDescent="0.3">
      <c r="A3" t="s">
        <v>52541</v>
      </c>
      <c r="B3" t="s">
        <v>52542</v>
      </c>
      <c r="C3" t="s">
        <v>52543</v>
      </c>
      <c r="D3" s="2" t="s">
        <v>52544</v>
      </c>
      <c r="E3" s="11" t="s">
        <v>52545</v>
      </c>
      <c r="F3" s="11" t="s">
        <v>52546</v>
      </c>
      <c r="G3" s="11" t="s">
        <v>52547</v>
      </c>
      <c r="H3" s="11" t="s">
        <v>52548</v>
      </c>
      <c r="I3" s="12" t="s">
        <v>52549</v>
      </c>
      <c r="J3" s="12" t="s">
        <v>52550</v>
      </c>
      <c r="K3" s="12" t="s">
        <v>52551</v>
      </c>
      <c r="L3" s="12" t="s">
        <v>52552</v>
      </c>
      <c r="M3" s="13" t="s">
        <v>52553</v>
      </c>
      <c r="N3" s="13" t="s">
        <v>52554</v>
      </c>
      <c r="O3" s="13" t="s">
        <v>52555</v>
      </c>
      <c r="P3" s="13" t="s">
        <v>52556</v>
      </c>
      <c r="Q3" t="s">
        <v>52557</v>
      </c>
      <c r="R3" t="s">
        <v>52558</v>
      </c>
      <c r="S3" t="s">
        <v>52559</v>
      </c>
      <c r="T3" t="s">
        <v>52560</v>
      </c>
      <c r="U3" s="14" t="s">
        <v>52561</v>
      </c>
      <c r="V3" s="14" t="s">
        <v>52561</v>
      </c>
      <c r="W3" s="14" t="s">
        <v>52562</v>
      </c>
      <c r="X3" s="14" t="s">
        <v>52563</v>
      </c>
      <c r="Y3" s="15" t="s">
        <v>52564</v>
      </c>
      <c r="Z3" s="15" t="s">
        <v>52565</v>
      </c>
      <c r="AA3" s="15" t="s">
        <v>52566</v>
      </c>
      <c r="AB3" s="16" t="s">
        <v>52564</v>
      </c>
      <c r="AC3" s="16" t="s">
        <v>52565</v>
      </c>
      <c r="AD3" s="16" t="s">
        <v>52566</v>
      </c>
      <c r="AE3" s="17" t="s">
        <v>52567</v>
      </c>
      <c r="AF3" s="17" t="s">
        <v>52550</v>
      </c>
      <c r="AG3" s="17" t="s">
        <v>52551</v>
      </c>
      <c r="AH3" s="17" t="s">
        <v>52552</v>
      </c>
      <c r="AI3" s="18" t="s">
        <v>52553</v>
      </c>
      <c r="AJ3" s="18" t="s">
        <v>52554</v>
      </c>
      <c r="AK3" s="18" t="s">
        <v>52555</v>
      </c>
      <c r="AL3" s="18" t="s">
        <v>52556</v>
      </c>
      <c r="AM3" s="18" t="s">
        <v>52568</v>
      </c>
      <c r="AN3" s="18" t="s">
        <v>52561</v>
      </c>
      <c r="AO3" s="18" t="s">
        <v>52569</v>
      </c>
      <c r="AP3" s="18" t="s">
        <v>52570</v>
      </c>
      <c r="AQ3" t="s">
        <v>42041</v>
      </c>
    </row>
    <row r="4" spans="1:43" hidden="1" x14ac:dyDescent="0.3">
      <c r="A4" t="str">
        <f>VLOOKUP(Q4,Manager!A:B,2,FALSE)</f>
        <v>Nursing</v>
      </c>
      <c r="B4" t="s">
        <v>0</v>
      </c>
      <c r="C4" t="s">
        <v>1</v>
      </c>
      <c r="D4">
        <v>285</v>
      </c>
      <c r="E4">
        <v>120</v>
      </c>
      <c r="F4">
        <v>3180</v>
      </c>
      <c r="G4">
        <v>120</v>
      </c>
      <c r="Q4">
        <v>3010</v>
      </c>
      <c r="R4" t="s">
        <v>2</v>
      </c>
      <c r="S4" t="s">
        <v>3</v>
      </c>
      <c r="T4" t="s">
        <v>4</v>
      </c>
      <c r="AQ4">
        <v>0</v>
      </c>
    </row>
    <row r="5" spans="1:43" hidden="1" x14ac:dyDescent="0.3">
      <c r="A5" t="str">
        <f>VLOOKUP(Q5,Manager!A:B,2,FALSE)</f>
        <v>Nursing</v>
      </c>
      <c r="B5" t="s">
        <v>5</v>
      </c>
      <c r="C5" t="s">
        <v>6</v>
      </c>
      <c r="D5">
        <v>235</v>
      </c>
      <c r="E5">
        <v>4</v>
      </c>
      <c r="G5">
        <v>4</v>
      </c>
      <c r="Q5">
        <v>3010</v>
      </c>
      <c r="R5" t="s">
        <v>2</v>
      </c>
      <c r="S5" t="s">
        <v>3</v>
      </c>
      <c r="T5" t="s">
        <v>4</v>
      </c>
      <c r="AQ5">
        <v>0</v>
      </c>
    </row>
    <row r="6" spans="1:43" hidden="1" x14ac:dyDescent="0.3">
      <c r="A6" t="str">
        <f>VLOOKUP(Q6,Manager!A:B,2,FALSE)</f>
        <v>Nursing</v>
      </c>
      <c r="B6" t="s">
        <v>7</v>
      </c>
      <c r="C6" t="s">
        <v>8</v>
      </c>
      <c r="D6">
        <v>750</v>
      </c>
      <c r="E6">
        <v>200</v>
      </c>
      <c r="F6">
        <v>3010</v>
      </c>
      <c r="G6">
        <v>200</v>
      </c>
      <c r="Q6">
        <v>3010</v>
      </c>
      <c r="R6" t="s">
        <v>2</v>
      </c>
      <c r="S6" t="s">
        <v>3</v>
      </c>
      <c r="T6" t="s">
        <v>4</v>
      </c>
      <c r="AQ6">
        <v>0</v>
      </c>
    </row>
    <row r="7" spans="1:43" hidden="1" x14ac:dyDescent="0.3">
      <c r="A7" t="str">
        <f>VLOOKUP(Q7,Manager!A:B,2,FALSE)</f>
        <v>CRO</v>
      </c>
      <c r="B7" t="s">
        <v>18</v>
      </c>
      <c r="C7" t="s">
        <v>19</v>
      </c>
      <c r="D7">
        <v>0</v>
      </c>
      <c r="E7">
        <v>50</v>
      </c>
      <c r="Q7">
        <v>8888</v>
      </c>
      <c r="R7" t="s">
        <v>20</v>
      </c>
      <c r="S7" t="s">
        <v>3</v>
      </c>
      <c r="T7" t="s">
        <v>4</v>
      </c>
      <c r="AQ7">
        <v>0</v>
      </c>
    </row>
    <row r="8" spans="1:43" hidden="1" x14ac:dyDescent="0.3">
      <c r="A8" t="str">
        <f>VLOOKUP(Q8,Manager!A:B,2,FALSE)</f>
        <v>Nursing</v>
      </c>
      <c r="B8" t="s">
        <v>21</v>
      </c>
      <c r="C8" t="s">
        <v>22</v>
      </c>
      <c r="D8">
        <v>320</v>
      </c>
      <c r="E8">
        <v>110</v>
      </c>
      <c r="F8">
        <v>3180</v>
      </c>
      <c r="G8">
        <v>110</v>
      </c>
      <c r="Q8">
        <v>3171</v>
      </c>
      <c r="R8" t="s">
        <v>2</v>
      </c>
      <c r="S8" t="s">
        <v>3</v>
      </c>
      <c r="T8" t="s">
        <v>4</v>
      </c>
      <c r="AQ8">
        <v>0</v>
      </c>
    </row>
    <row r="9" spans="1:43" hidden="1" x14ac:dyDescent="0.3">
      <c r="A9" t="str">
        <f>VLOOKUP(Q9,Manager!A:B,2,FALSE)</f>
        <v>Nursing</v>
      </c>
      <c r="B9" t="s">
        <v>23</v>
      </c>
      <c r="C9" t="s">
        <v>24</v>
      </c>
      <c r="D9">
        <v>320</v>
      </c>
      <c r="E9">
        <v>120</v>
      </c>
      <c r="F9">
        <v>3080</v>
      </c>
      <c r="G9">
        <v>120</v>
      </c>
      <c r="Q9">
        <v>3171</v>
      </c>
      <c r="R9" t="s">
        <v>2</v>
      </c>
      <c r="S9" t="s">
        <v>3</v>
      </c>
      <c r="T9" t="s">
        <v>4</v>
      </c>
      <c r="AQ9">
        <v>0</v>
      </c>
    </row>
    <row r="10" spans="1:43" hidden="1" x14ac:dyDescent="0.3">
      <c r="A10" t="str">
        <f>VLOOKUP(Q10,Manager!A:B,2,FALSE)</f>
        <v>Nursing</v>
      </c>
      <c r="B10" t="s">
        <v>25</v>
      </c>
      <c r="C10" t="s">
        <v>6</v>
      </c>
      <c r="D10">
        <v>320</v>
      </c>
      <c r="E10">
        <v>130</v>
      </c>
      <c r="F10">
        <v>3080</v>
      </c>
      <c r="G10">
        <v>130</v>
      </c>
      <c r="Q10">
        <v>3171</v>
      </c>
      <c r="R10" t="s">
        <v>2</v>
      </c>
      <c r="S10" t="s">
        <v>3</v>
      </c>
      <c r="T10" t="s">
        <v>4</v>
      </c>
      <c r="AQ10">
        <v>0</v>
      </c>
    </row>
    <row r="11" spans="1:43" hidden="1" x14ac:dyDescent="0.3">
      <c r="A11" t="str">
        <f>VLOOKUP(Q11,Manager!A:B,2,FALSE)</f>
        <v>Nursing</v>
      </c>
      <c r="B11" t="s">
        <v>26</v>
      </c>
      <c r="C11" t="s">
        <v>22</v>
      </c>
      <c r="D11">
        <v>1595</v>
      </c>
      <c r="E11">
        <v>121</v>
      </c>
      <c r="F11">
        <v>121</v>
      </c>
      <c r="G11">
        <v>121</v>
      </c>
      <c r="Q11">
        <v>3171</v>
      </c>
      <c r="R11" t="s">
        <v>2</v>
      </c>
      <c r="S11" t="s">
        <v>3</v>
      </c>
      <c r="T11" t="s">
        <v>4</v>
      </c>
      <c r="AQ11">
        <v>0</v>
      </c>
    </row>
    <row r="12" spans="1:43" hidden="1" x14ac:dyDescent="0.3">
      <c r="A12" t="str">
        <f>VLOOKUP(Q12,Manager!A:B,2,FALSE)</f>
        <v>CRO</v>
      </c>
      <c r="B12" t="s">
        <v>32</v>
      </c>
      <c r="C12" t="s">
        <v>19</v>
      </c>
      <c r="D12">
        <v>0</v>
      </c>
      <c r="E12">
        <v>50</v>
      </c>
      <c r="Q12">
        <v>8888</v>
      </c>
      <c r="R12" t="s">
        <v>20</v>
      </c>
      <c r="S12" t="s">
        <v>3</v>
      </c>
      <c r="T12" t="s">
        <v>4</v>
      </c>
      <c r="AQ12">
        <v>0</v>
      </c>
    </row>
    <row r="13" spans="1:43" hidden="1" x14ac:dyDescent="0.3">
      <c r="A13" t="str">
        <f>VLOOKUP(Q13,Manager!A:B,2,FALSE)</f>
        <v>Nursing</v>
      </c>
      <c r="B13" t="s">
        <v>33</v>
      </c>
      <c r="C13" t="s">
        <v>22</v>
      </c>
      <c r="D13">
        <v>395</v>
      </c>
      <c r="E13">
        <v>110</v>
      </c>
      <c r="F13">
        <v>3180</v>
      </c>
      <c r="G13">
        <v>110</v>
      </c>
      <c r="Q13">
        <v>3172</v>
      </c>
      <c r="R13" t="s">
        <v>2</v>
      </c>
      <c r="S13" t="s">
        <v>3</v>
      </c>
      <c r="T13" t="s">
        <v>4</v>
      </c>
      <c r="AQ13">
        <v>0</v>
      </c>
    </row>
    <row r="14" spans="1:43" hidden="1" x14ac:dyDescent="0.3">
      <c r="A14" t="str">
        <f>VLOOKUP(Q14,Manager!A:B,2,FALSE)</f>
        <v>Nursing</v>
      </c>
      <c r="B14" t="s">
        <v>34</v>
      </c>
      <c r="C14" t="s">
        <v>24</v>
      </c>
      <c r="D14">
        <v>395</v>
      </c>
      <c r="E14">
        <v>120</v>
      </c>
      <c r="F14">
        <v>3080</v>
      </c>
      <c r="G14">
        <v>120</v>
      </c>
      <c r="Q14">
        <v>3172</v>
      </c>
      <c r="R14" t="s">
        <v>2</v>
      </c>
      <c r="S14" t="s">
        <v>3</v>
      </c>
      <c r="T14" t="s">
        <v>4</v>
      </c>
      <c r="AQ14">
        <v>0</v>
      </c>
    </row>
    <row r="15" spans="1:43" ht="14.55" hidden="1" x14ac:dyDescent="0.35">
      <c r="A15" t="str">
        <f>VLOOKUP(Q15,Manager!A:B,2,FALSE)</f>
        <v>Nursing</v>
      </c>
      <c r="B15" t="s">
        <v>35</v>
      </c>
      <c r="C15" t="s">
        <v>36</v>
      </c>
      <c r="D15">
        <v>395</v>
      </c>
      <c r="E15">
        <v>120</v>
      </c>
      <c r="F15">
        <v>3160</v>
      </c>
      <c r="G15">
        <v>120</v>
      </c>
      <c r="Q15">
        <v>3172</v>
      </c>
      <c r="R15" t="s">
        <v>2</v>
      </c>
      <c r="S15" t="s">
        <v>3</v>
      </c>
      <c r="T15" t="s">
        <v>4</v>
      </c>
      <c r="AQ15">
        <v>0</v>
      </c>
    </row>
    <row r="16" spans="1:43" ht="14.55" hidden="1" x14ac:dyDescent="0.35">
      <c r="A16" t="str">
        <f>VLOOKUP(Q16,Manager!A:B,2,FALSE)</f>
        <v>Nursing</v>
      </c>
      <c r="B16" t="s">
        <v>37</v>
      </c>
      <c r="C16" t="s">
        <v>6</v>
      </c>
      <c r="D16">
        <v>395</v>
      </c>
      <c r="E16">
        <v>130</v>
      </c>
      <c r="F16">
        <v>3080</v>
      </c>
      <c r="G16">
        <v>130</v>
      </c>
      <c r="Q16">
        <v>3172</v>
      </c>
      <c r="R16" t="s">
        <v>2</v>
      </c>
      <c r="S16" t="s">
        <v>3</v>
      </c>
      <c r="T16" t="s">
        <v>4</v>
      </c>
      <c r="AQ16">
        <v>0</v>
      </c>
    </row>
    <row r="17" spans="1:43" ht="14.55" hidden="1" x14ac:dyDescent="0.35">
      <c r="A17" t="str">
        <f>VLOOKUP(Q17,Manager!A:B,2,FALSE)</f>
        <v>Nursing</v>
      </c>
      <c r="B17" t="s">
        <v>38</v>
      </c>
      <c r="C17" t="s">
        <v>39</v>
      </c>
      <c r="D17">
        <v>130</v>
      </c>
      <c r="E17">
        <v>3</v>
      </c>
      <c r="G17">
        <v>3</v>
      </c>
      <c r="Q17">
        <v>3172</v>
      </c>
      <c r="R17" t="s">
        <v>2</v>
      </c>
      <c r="S17" t="s">
        <v>3</v>
      </c>
      <c r="T17" t="s">
        <v>4</v>
      </c>
      <c r="AQ17">
        <v>0</v>
      </c>
    </row>
    <row r="18" spans="1:43" ht="14.55" hidden="1" x14ac:dyDescent="0.35">
      <c r="A18" t="str">
        <f>VLOOKUP(Q18,Manager!A:B,2,FALSE)</f>
        <v>Nursing</v>
      </c>
      <c r="B18" t="s">
        <v>40</v>
      </c>
      <c r="C18" t="s">
        <v>41</v>
      </c>
      <c r="D18">
        <v>145</v>
      </c>
      <c r="E18">
        <v>3</v>
      </c>
      <c r="G18">
        <v>3</v>
      </c>
      <c r="Q18">
        <v>3172</v>
      </c>
      <c r="R18" t="s">
        <v>2</v>
      </c>
      <c r="S18" t="s">
        <v>3</v>
      </c>
      <c r="T18" t="s">
        <v>4</v>
      </c>
      <c r="AQ18">
        <v>0</v>
      </c>
    </row>
    <row r="19" spans="1:43" ht="14.55" hidden="1" x14ac:dyDescent="0.35">
      <c r="A19" t="str">
        <f>VLOOKUP(Q19,Manager!A:B,2,FALSE)</f>
        <v>Nursing</v>
      </c>
      <c r="B19" t="s">
        <v>42</v>
      </c>
      <c r="C19" t="s">
        <v>22</v>
      </c>
      <c r="D19">
        <v>1595</v>
      </c>
      <c r="E19">
        <v>110</v>
      </c>
      <c r="F19">
        <v>121</v>
      </c>
      <c r="G19">
        <v>110</v>
      </c>
      <c r="Q19">
        <v>3172</v>
      </c>
      <c r="R19" t="s">
        <v>2</v>
      </c>
      <c r="S19" t="s">
        <v>3</v>
      </c>
      <c r="T19" t="s">
        <v>4</v>
      </c>
      <c r="AQ19">
        <v>0</v>
      </c>
    </row>
    <row r="20" spans="1:43" ht="14.55" hidden="1" x14ac:dyDescent="0.35">
      <c r="A20" t="str">
        <f>VLOOKUP(Q20,Manager!A:B,2,FALSE)</f>
        <v>CRO</v>
      </c>
      <c r="B20" t="s">
        <v>47</v>
      </c>
      <c r="C20" t="s">
        <v>19</v>
      </c>
      <c r="D20">
        <v>0</v>
      </c>
      <c r="E20">
        <v>50</v>
      </c>
      <c r="Q20">
        <v>8888</v>
      </c>
      <c r="R20" t="s">
        <v>20</v>
      </c>
      <c r="S20" t="s">
        <v>3</v>
      </c>
      <c r="T20" t="s">
        <v>4</v>
      </c>
      <c r="AQ20">
        <v>0</v>
      </c>
    </row>
    <row r="21" spans="1:43" ht="14.55" hidden="1" x14ac:dyDescent="0.35">
      <c r="A21" t="str">
        <f>VLOOKUP(Q21,Manager!A:B,2,FALSE)</f>
        <v>Nursing</v>
      </c>
      <c r="B21" t="s">
        <v>48</v>
      </c>
      <c r="C21" t="s">
        <v>22</v>
      </c>
      <c r="D21">
        <v>395</v>
      </c>
      <c r="E21">
        <v>110</v>
      </c>
      <c r="F21">
        <v>3180</v>
      </c>
      <c r="G21">
        <v>110</v>
      </c>
      <c r="Q21">
        <v>3083</v>
      </c>
      <c r="R21" t="s">
        <v>2</v>
      </c>
      <c r="S21" t="s">
        <v>3</v>
      </c>
      <c r="T21" t="s">
        <v>4</v>
      </c>
      <c r="AQ21">
        <v>0</v>
      </c>
    </row>
    <row r="22" spans="1:43" ht="14.55" hidden="1" x14ac:dyDescent="0.35">
      <c r="A22" t="str">
        <f>VLOOKUP(Q22,Manager!A:B,2,FALSE)</f>
        <v>Nursing</v>
      </c>
      <c r="B22" t="s">
        <v>49</v>
      </c>
      <c r="C22" t="s">
        <v>24</v>
      </c>
      <c r="D22">
        <v>395</v>
      </c>
      <c r="E22">
        <v>120</v>
      </c>
      <c r="F22">
        <v>3080</v>
      </c>
      <c r="G22">
        <v>120</v>
      </c>
      <c r="Q22">
        <v>3083</v>
      </c>
      <c r="R22" t="s">
        <v>2</v>
      </c>
      <c r="S22" t="s">
        <v>3</v>
      </c>
      <c r="T22" t="s">
        <v>4</v>
      </c>
      <c r="AQ22">
        <v>0</v>
      </c>
    </row>
    <row r="23" spans="1:43" ht="14.55" hidden="1" x14ac:dyDescent="0.35">
      <c r="A23" t="str">
        <f>VLOOKUP(Q23,Manager!A:B,2,FALSE)</f>
        <v>Nursing</v>
      </c>
      <c r="B23" t="s">
        <v>50</v>
      </c>
      <c r="C23" t="s">
        <v>6</v>
      </c>
      <c r="D23">
        <v>395</v>
      </c>
      <c r="E23">
        <v>130</v>
      </c>
      <c r="F23">
        <v>3080</v>
      </c>
      <c r="G23">
        <v>130</v>
      </c>
      <c r="Q23">
        <v>3083</v>
      </c>
      <c r="R23" t="s">
        <v>2</v>
      </c>
      <c r="S23" t="s">
        <v>3</v>
      </c>
      <c r="T23" t="s">
        <v>4</v>
      </c>
      <c r="AQ23">
        <v>0</v>
      </c>
    </row>
    <row r="24" spans="1:43" ht="14.55" hidden="1" x14ac:dyDescent="0.35">
      <c r="A24" t="str">
        <f>VLOOKUP(Q24,Manager!A:B,2,FALSE)</f>
        <v>Nursing</v>
      </c>
      <c r="B24" t="s">
        <v>51</v>
      </c>
      <c r="C24" t="s">
        <v>22</v>
      </c>
      <c r="D24">
        <v>1595</v>
      </c>
      <c r="E24">
        <v>110</v>
      </c>
      <c r="F24">
        <v>121</v>
      </c>
      <c r="G24">
        <v>110</v>
      </c>
      <c r="Q24">
        <v>3173</v>
      </c>
      <c r="R24" t="s">
        <v>2</v>
      </c>
      <c r="S24" t="s">
        <v>3</v>
      </c>
      <c r="T24" t="s">
        <v>4</v>
      </c>
      <c r="AQ24">
        <v>0</v>
      </c>
    </row>
    <row r="25" spans="1:43" ht="14.55" hidden="1" x14ac:dyDescent="0.35">
      <c r="A25" t="str">
        <f>VLOOKUP(Q25,Manager!A:B,2,FALSE)</f>
        <v>CRO</v>
      </c>
      <c r="B25" t="s">
        <v>54</v>
      </c>
      <c r="C25" t="s">
        <v>19</v>
      </c>
      <c r="D25">
        <v>0</v>
      </c>
      <c r="E25">
        <v>50</v>
      </c>
      <c r="Q25">
        <v>8888</v>
      </c>
      <c r="R25" t="s">
        <v>20</v>
      </c>
      <c r="S25" t="s">
        <v>3</v>
      </c>
      <c r="T25" t="s">
        <v>4</v>
      </c>
      <c r="AQ25">
        <v>0</v>
      </c>
    </row>
    <row r="26" spans="1:43" ht="14.55" hidden="1" x14ac:dyDescent="0.35">
      <c r="A26" t="str">
        <f>VLOOKUP(Q26,Manager!A:B,2,FALSE)</f>
        <v>Nursing</v>
      </c>
      <c r="B26" t="s">
        <v>55</v>
      </c>
      <c r="C26" t="s">
        <v>22</v>
      </c>
      <c r="D26">
        <v>285</v>
      </c>
      <c r="E26">
        <v>110</v>
      </c>
      <c r="F26">
        <v>3180</v>
      </c>
      <c r="G26">
        <v>110</v>
      </c>
      <c r="Q26">
        <v>3084</v>
      </c>
      <c r="R26" t="s">
        <v>2</v>
      </c>
      <c r="S26" t="s">
        <v>3</v>
      </c>
      <c r="T26" t="s">
        <v>4</v>
      </c>
      <c r="AQ26">
        <v>0</v>
      </c>
    </row>
    <row r="27" spans="1:43" ht="14.55" hidden="1" x14ac:dyDescent="0.35">
      <c r="A27" t="str">
        <f>VLOOKUP(Q27,Manager!A:B,2,FALSE)</f>
        <v>Nursing</v>
      </c>
      <c r="B27" t="s">
        <v>56</v>
      </c>
      <c r="C27" t="s">
        <v>24</v>
      </c>
      <c r="D27">
        <v>285</v>
      </c>
      <c r="E27">
        <v>120</v>
      </c>
      <c r="F27">
        <v>3080</v>
      </c>
      <c r="G27">
        <v>120</v>
      </c>
      <c r="Q27">
        <v>3084</v>
      </c>
      <c r="R27" t="s">
        <v>2</v>
      </c>
      <c r="S27" t="s">
        <v>3</v>
      </c>
      <c r="T27" t="s">
        <v>4</v>
      </c>
      <c r="AQ27">
        <v>0</v>
      </c>
    </row>
    <row r="28" spans="1:43" ht="14.55" hidden="1" x14ac:dyDescent="0.35">
      <c r="A28" t="str">
        <f>VLOOKUP(Q28,Manager!A:B,2,FALSE)</f>
        <v>Nursing</v>
      </c>
      <c r="B28" t="s">
        <v>57</v>
      </c>
      <c r="C28" t="s">
        <v>6</v>
      </c>
      <c r="D28">
        <v>285</v>
      </c>
      <c r="E28">
        <v>130</v>
      </c>
      <c r="F28">
        <v>3080</v>
      </c>
      <c r="G28">
        <v>130</v>
      </c>
      <c r="Q28">
        <v>3084</v>
      </c>
      <c r="R28" t="s">
        <v>2</v>
      </c>
      <c r="S28" t="s">
        <v>3</v>
      </c>
      <c r="T28" t="s">
        <v>4</v>
      </c>
      <c r="AQ28">
        <v>0</v>
      </c>
    </row>
    <row r="29" spans="1:43" ht="14.55" hidden="1" x14ac:dyDescent="0.35">
      <c r="A29" t="str">
        <f>VLOOKUP(Q29,Manager!A:B,2,FALSE)</f>
        <v>Nursing</v>
      </c>
      <c r="B29" t="s">
        <v>59</v>
      </c>
      <c r="C29" t="s">
        <v>29</v>
      </c>
      <c r="D29">
        <v>3800</v>
      </c>
      <c r="E29">
        <v>121</v>
      </c>
      <c r="F29">
        <v>121</v>
      </c>
      <c r="G29">
        <v>121</v>
      </c>
      <c r="Q29">
        <v>3174</v>
      </c>
      <c r="R29" t="s">
        <v>2</v>
      </c>
      <c r="S29" t="s">
        <v>3</v>
      </c>
      <c r="T29" t="s">
        <v>4</v>
      </c>
      <c r="AQ29">
        <v>0</v>
      </c>
    </row>
    <row r="30" spans="1:43" ht="14.55" hidden="1" x14ac:dyDescent="0.35">
      <c r="A30" t="str">
        <f>VLOOKUP(Q30,Manager!A:B,2,FALSE)</f>
        <v>CRO</v>
      </c>
      <c r="B30" t="s">
        <v>61</v>
      </c>
      <c r="C30" t="s">
        <v>19</v>
      </c>
      <c r="D30">
        <v>0</v>
      </c>
      <c r="E30">
        <v>50</v>
      </c>
      <c r="Q30">
        <v>8888</v>
      </c>
      <c r="R30" t="s">
        <v>20</v>
      </c>
      <c r="S30" t="s">
        <v>3</v>
      </c>
      <c r="T30" t="s">
        <v>4</v>
      </c>
      <c r="AQ30">
        <v>0</v>
      </c>
    </row>
    <row r="31" spans="1:43" ht="14.55" hidden="1" x14ac:dyDescent="0.35">
      <c r="A31" t="str">
        <f>VLOOKUP(Q31,Manager!A:B,2,FALSE)</f>
        <v>Nursing</v>
      </c>
      <c r="B31" t="s">
        <v>62</v>
      </c>
      <c r="C31" t="s">
        <v>63</v>
      </c>
      <c r="D31">
        <v>310</v>
      </c>
      <c r="E31">
        <v>3</v>
      </c>
      <c r="G31">
        <v>3</v>
      </c>
      <c r="Q31">
        <v>3172</v>
      </c>
      <c r="R31" t="s">
        <v>2</v>
      </c>
      <c r="S31" t="s">
        <v>3</v>
      </c>
      <c r="T31" t="s">
        <v>4</v>
      </c>
      <c r="AQ31">
        <v>0</v>
      </c>
    </row>
    <row r="32" spans="1:43" ht="14.55" hidden="1" x14ac:dyDescent="0.35">
      <c r="A32" t="str">
        <f>VLOOKUP(Q32,Manager!A:B,2,FALSE)</f>
        <v>Nursing</v>
      </c>
      <c r="B32" t="s">
        <v>64</v>
      </c>
      <c r="C32" t="s">
        <v>22</v>
      </c>
      <c r="D32">
        <v>1595</v>
      </c>
      <c r="E32">
        <v>110</v>
      </c>
      <c r="F32">
        <v>122</v>
      </c>
      <c r="G32">
        <v>110</v>
      </c>
      <c r="Q32">
        <v>3380</v>
      </c>
      <c r="R32" t="s">
        <v>2</v>
      </c>
      <c r="S32" t="s">
        <v>3</v>
      </c>
      <c r="T32" t="s">
        <v>4</v>
      </c>
      <c r="AQ32">
        <v>0</v>
      </c>
    </row>
    <row r="33" spans="1:43" ht="14.55" hidden="1" x14ac:dyDescent="0.35">
      <c r="A33" t="str">
        <f>VLOOKUP(Q33,Manager!A:B,2,FALSE)</f>
        <v>CRO</v>
      </c>
      <c r="B33" t="s">
        <v>69</v>
      </c>
      <c r="C33" t="s">
        <v>19</v>
      </c>
      <c r="D33">
        <v>0</v>
      </c>
      <c r="E33">
        <v>50</v>
      </c>
      <c r="Q33">
        <v>8888</v>
      </c>
      <c r="R33" t="s">
        <v>20</v>
      </c>
      <c r="S33" t="s">
        <v>3</v>
      </c>
      <c r="T33" t="s">
        <v>4</v>
      </c>
      <c r="AQ33">
        <v>0</v>
      </c>
    </row>
    <row r="34" spans="1:43" ht="14.55" hidden="1" x14ac:dyDescent="0.35">
      <c r="A34" t="str">
        <f>VLOOKUP(Q34,Manager!A:B,2,FALSE)</f>
        <v>Nursing</v>
      </c>
      <c r="B34" t="s">
        <v>70</v>
      </c>
      <c r="C34" t="s">
        <v>71</v>
      </c>
      <c r="D34">
        <v>200</v>
      </c>
      <c r="E34">
        <v>171</v>
      </c>
      <c r="F34">
        <v>3170</v>
      </c>
      <c r="G34">
        <v>171</v>
      </c>
      <c r="Q34">
        <v>3530</v>
      </c>
      <c r="R34" t="s">
        <v>2</v>
      </c>
      <c r="S34" t="s">
        <v>3</v>
      </c>
      <c r="T34" t="s">
        <v>4</v>
      </c>
      <c r="AQ34">
        <v>0</v>
      </c>
    </row>
    <row r="35" spans="1:43" ht="14.55" hidden="1" x14ac:dyDescent="0.35">
      <c r="A35" t="str">
        <f>VLOOKUP(Q35,Manager!A:B,2,FALSE)</f>
        <v>Nursing</v>
      </c>
      <c r="B35" t="s">
        <v>72</v>
      </c>
      <c r="C35" t="s">
        <v>73</v>
      </c>
      <c r="D35">
        <v>220</v>
      </c>
      <c r="E35">
        <v>170</v>
      </c>
      <c r="F35">
        <v>3180</v>
      </c>
      <c r="G35">
        <v>170</v>
      </c>
      <c r="Q35">
        <v>3530</v>
      </c>
      <c r="R35" t="s">
        <v>2</v>
      </c>
      <c r="S35" t="s">
        <v>3</v>
      </c>
      <c r="T35" t="s">
        <v>4</v>
      </c>
      <c r="AQ35">
        <v>0</v>
      </c>
    </row>
    <row r="36" spans="1:43" ht="14.55" hidden="1" x14ac:dyDescent="0.35">
      <c r="A36" t="str">
        <f>VLOOKUP(Q36,Manager!A:B,2,FALSE)</f>
        <v>Nursing</v>
      </c>
      <c r="B36" t="s">
        <v>74</v>
      </c>
      <c r="C36" t="s">
        <v>24</v>
      </c>
      <c r="D36">
        <v>285</v>
      </c>
      <c r="E36">
        <v>170</v>
      </c>
      <c r="F36">
        <v>3080</v>
      </c>
      <c r="G36">
        <v>170</v>
      </c>
      <c r="Q36">
        <v>3530</v>
      </c>
      <c r="R36" t="s">
        <v>2</v>
      </c>
      <c r="S36" t="s">
        <v>3</v>
      </c>
      <c r="T36" t="s">
        <v>4</v>
      </c>
      <c r="AQ36">
        <v>0</v>
      </c>
    </row>
    <row r="37" spans="1:43" ht="14.55" hidden="1" x14ac:dyDescent="0.35">
      <c r="A37" t="str">
        <f>VLOOKUP(Q37,Manager!A:B,2,FALSE)</f>
        <v>Nursing</v>
      </c>
      <c r="B37" t="s">
        <v>75</v>
      </c>
      <c r="C37" t="s">
        <v>76</v>
      </c>
      <c r="D37">
        <v>285</v>
      </c>
      <c r="E37">
        <v>170</v>
      </c>
      <c r="F37">
        <v>3180</v>
      </c>
      <c r="G37">
        <v>170</v>
      </c>
      <c r="Q37">
        <v>3530</v>
      </c>
      <c r="R37" t="s">
        <v>2</v>
      </c>
      <c r="S37" t="s">
        <v>3</v>
      </c>
      <c r="T37" t="s">
        <v>4</v>
      </c>
      <c r="AQ37">
        <v>0</v>
      </c>
    </row>
    <row r="38" spans="1:43" ht="14.55" hidden="1" x14ac:dyDescent="0.35">
      <c r="A38" t="str">
        <f>VLOOKUP(Q38,Manager!A:B,2,FALSE)</f>
        <v>CRO</v>
      </c>
      <c r="B38" t="s">
        <v>83</v>
      </c>
      <c r="C38" t="s">
        <v>19</v>
      </c>
      <c r="D38">
        <v>0</v>
      </c>
      <c r="E38">
        <v>50</v>
      </c>
      <c r="Q38">
        <v>8888</v>
      </c>
      <c r="R38" t="s">
        <v>20</v>
      </c>
      <c r="S38" t="s">
        <v>3</v>
      </c>
      <c r="T38" t="s">
        <v>4</v>
      </c>
      <c r="AQ38">
        <v>0</v>
      </c>
    </row>
    <row r="39" spans="1:43" ht="14.55" hidden="1" x14ac:dyDescent="0.35">
      <c r="A39" t="str">
        <f>VLOOKUP(Q39,Manager!A:B,2,FALSE)</f>
        <v>Nursing</v>
      </c>
      <c r="B39" t="s">
        <v>84</v>
      </c>
      <c r="C39" t="s">
        <v>22</v>
      </c>
      <c r="D39">
        <v>370</v>
      </c>
      <c r="E39">
        <v>110</v>
      </c>
      <c r="F39">
        <v>133</v>
      </c>
      <c r="G39">
        <v>110</v>
      </c>
      <c r="Q39">
        <v>3179</v>
      </c>
      <c r="R39" t="s">
        <v>2</v>
      </c>
      <c r="S39" t="s">
        <v>3</v>
      </c>
      <c r="T39" t="s">
        <v>4</v>
      </c>
      <c r="AQ39">
        <v>0</v>
      </c>
    </row>
    <row r="40" spans="1:43" ht="14.55" hidden="1" x14ac:dyDescent="0.35">
      <c r="A40" t="str">
        <f>VLOOKUP(Q40,Manager!A:B,2,FALSE)</f>
        <v>Nursing</v>
      </c>
      <c r="B40" t="s">
        <v>85</v>
      </c>
      <c r="C40" t="s">
        <v>86</v>
      </c>
      <c r="D40">
        <v>370</v>
      </c>
      <c r="E40">
        <v>120</v>
      </c>
      <c r="F40">
        <v>133</v>
      </c>
      <c r="G40">
        <v>120</v>
      </c>
      <c r="Q40">
        <v>3179</v>
      </c>
      <c r="R40" t="s">
        <v>2</v>
      </c>
      <c r="S40" t="s">
        <v>3</v>
      </c>
      <c r="T40" t="s">
        <v>4</v>
      </c>
      <c r="AQ40">
        <v>0</v>
      </c>
    </row>
    <row r="41" spans="1:43" ht="14.55" hidden="1" x14ac:dyDescent="0.35">
      <c r="A41" t="str">
        <f>VLOOKUP(Q41,Manager!A:B,2,FALSE)</f>
        <v>Nursing</v>
      </c>
      <c r="B41" t="s">
        <v>87</v>
      </c>
      <c r="C41" t="s">
        <v>29</v>
      </c>
      <c r="D41">
        <v>370</v>
      </c>
      <c r="E41">
        <v>110</v>
      </c>
      <c r="F41">
        <v>133</v>
      </c>
      <c r="G41">
        <v>110</v>
      </c>
      <c r="Q41">
        <v>3179</v>
      </c>
      <c r="R41" t="s">
        <v>2</v>
      </c>
      <c r="S41" t="s">
        <v>3</v>
      </c>
      <c r="T41" t="s">
        <v>4</v>
      </c>
      <c r="AQ41">
        <v>0</v>
      </c>
    </row>
    <row r="42" spans="1:43" ht="14.55" hidden="1" x14ac:dyDescent="0.35">
      <c r="A42" t="str">
        <f>VLOOKUP(Q42,Manager!A:B,2,FALSE)</f>
        <v>CRO</v>
      </c>
      <c r="B42" t="s">
        <v>88</v>
      </c>
      <c r="C42" t="s">
        <v>19</v>
      </c>
      <c r="D42">
        <v>0</v>
      </c>
      <c r="E42">
        <v>50</v>
      </c>
      <c r="Q42">
        <v>8888</v>
      </c>
      <c r="R42" t="s">
        <v>20</v>
      </c>
      <c r="S42" t="s">
        <v>3</v>
      </c>
      <c r="T42" t="s">
        <v>4</v>
      </c>
      <c r="AQ42">
        <v>0</v>
      </c>
    </row>
    <row r="43" spans="1:43" ht="14.55" hidden="1" x14ac:dyDescent="0.35">
      <c r="A43" t="str">
        <f>VLOOKUP(Q43,Manager!A:B,2,FALSE)</f>
        <v>Nursing</v>
      </c>
      <c r="B43" t="s">
        <v>92</v>
      </c>
      <c r="C43" t="s">
        <v>22</v>
      </c>
      <c r="D43">
        <v>645</v>
      </c>
      <c r="E43">
        <v>110</v>
      </c>
      <c r="F43">
        <v>121</v>
      </c>
      <c r="G43">
        <v>110</v>
      </c>
      <c r="Q43">
        <v>3580</v>
      </c>
      <c r="R43" t="s">
        <v>2</v>
      </c>
      <c r="S43" t="s">
        <v>3</v>
      </c>
      <c r="T43" t="s">
        <v>4</v>
      </c>
      <c r="AQ43">
        <v>0</v>
      </c>
    </row>
    <row r="44" spans="1:43" ht="14.55" hidden="1" x14ac:dyDescent="0.35">
      <c r="A44" t="str">
        <f>VLOOKUP(Q44,Manager!A:B,2,FALSE)</f>
        <v>Nursing</v>
      </c>
      <c r="B44" t="s">
        <v>93</v>
      </c>
      <c r="C44" t="s">
        <v>24</v>
      </c>
      <c r="D44">
        <v>700</v>
      </c>
      <c r="E44">
        <v>120</v>
      </c>
      <c r="F44">
        <v>121</v>
      </c>
      <c r="G44">
        <v>120</v>
      </c>
      <c r="Q44">
        <v>3580</v>
      </c>
      <c r="R44" t="s">
        <v>2</v>
      </c>
      <c r="S44" t="s">
        <v>3</v>
      </c>
      <c r="T44" t="s">
        <v>4</v>
      </c>
      <c r="AQ44">
        <v>0</v>
      </c>
    </row>
    <row r="45" spans="1:43" ht="14.55" hidden="1" x14ac:dyDescent="0.35">
      <c r="A45" t="str">
        <f>VLOOKUP(Q45,Manager!A:B,2,FALSE)</f>
        <v>Nursing</v>
      </c>
      <c r="B45" t="s">
        <v>94</v>
      </c>
      <c r="C45" t="s">
        <v>95</v>
      </c>
      <c r="D45">
        <v>0.01</v>
      </c>
      <c r="E45">
        <v>120</v>
      </c>
      <c r="F45">
        <v>121</v>
      </c>
      <c r="G45">
        <v>120</v>
      </c>
      <c r="Q45">
        <v>3580</v>
      </c>
      <c r="R45" t="s">
        <v>2</v>
      </c>
      <c r="S45" t="s">
        <v>3</v>
      </c>
      <c r="T45" t="s">
        <v>4</v>
      </c>
      <c r="AQ45">
        <v>0</v>
      </c>
    </row>
    <row r="46" spans="1:43" ht="14.55" hidden="1" x14ac:dyDescent="0.35">
      <c r="A46" t="str">
        <f>VLOOKUP(Q46,Manager!A:B,2,FALSE)</f>
        <v>Nursing</v>
      </c>
      <c r="B46" t="s">
        <v>96</v>
      </c>
      <c r="C46" t="s">
        <v>29</v>
      </c>
      <c r="D46">
        <v>645</v>
      </c>
      <c r="E46">
        <v>110</v>
      </c>
      <c r="F46">
        <v>121</v>
      </c>
      <c r="G46">
        <v>110</v>
      </c>
      <c r="Q46">
        <v>3580</v>
      </c>
      <c r="R46" t="s">
        <v>2</v>
      </c>
      <c r="S46" t="s">
        <v>3</v>
      </c>
      <c r="T46" t="s">
        <v>4</v>
      </c>
      <c r="AQ46">
        <v>0</v>
      </c>
    </row>
    <row r="47" spans="1:43" ht="14.55" hidden="1" x14ac:dyDescent="0.35">
      <c r="A47" t="str">
        <f>VLOOKUP(Q47,Manager!A:B,2,FALSE)</f>
        <v>Nursing</v>
      </c>
      <c r="B47" t="s">
        <v>97</v>
      </c>
      <c r="C47" t="s">
        <v>98</v>
      </c>
      <c r="D47">
        <v>2745</v>
      </c>
      <c r="E47">
        <v>121</v>
      </c>
      <c r="F47">
        <v>121</v>
      </c>
      <c r="G47">
        <v>121</v>
      </c>
      <c r="Q47">
        <v>3580</v>
      </c>
      <c r="R47" t="s">
        <v>2</v>
      </c>
      <c r="S47" t="s">
        <v>3</v>
      </c>
      <c r="T47" t="s">
        <v>4</v>
      </c>
      <c r="AQ47">
        <v>0</v>
      </c>
    </row>
    <row r="48" spans="1:43" ht="14.55" hidden="1" x14ac:dyDescent="0.35">
      <c r="A48" t="str">
        <f>VLOOKUP(Q48,Manager!A:B,2,FALSE)</f>
        <v>Nursing</v>
      </c>
      <c r="B48" t="s">
        <v>99</v>
      </c>
      <c r="C48" t="s">
        <v>100</v>
      </c>
      <c r="D48">
        <v>135</v>
      </c>
      <c r="E48">
        <v>120</v>
      </c>
      <c r="F48">
        <v>121</v>
      </c>
      <c r="G48">
        <v>120</v>
      </c>
      <c r="Q48">
        <v>3580</v>
      </c>
      <c r="R48" t="s">
        <v>2</v>
      </c>
      <c r="S48" t="s">
        <v>3</v>
      </c>
      <c r="T48" t="s">
        <v>4</v>
      </c>
      <c r="AQ48">
        <v>0</v>
      </c>
    </row>
    <row r="49" spans="1:43" ht="14.55" hidden="1" x14ac:dyDescent="0.35">
      <c r="A49" t="str">
        <f>VLOOKUP(Q49,Manager!A:B,2,FALSE)</f>
        <v>Nursing</v>
      </c>
      <c r="B49" t="s">
        <v>101</v>
      </c>
      <c r="C49" t="s">
        <v>102</v>
      </c>
      <c r="D49">
        <v>0</v>
      </c>
      <c r="E49">
        <v>22</v>
      </c>
      <c r="G49">
        <v>22</v>
      </c>
      <c r="Q49">
        <v>3580</v>
      </c>
      <c r="R49" t="s">
        <v>20</v>
      </c>
      <c r="S49" t="s">
        <v>3</v>
      </c>
      <c r="T49" t="s">
        <v>4</v>
      </c>
      <c r="AQ49">
        <v>0</v>
      </c>
    </row>
    <row r="50" spans="1:43" ht="14.55" hidden="1" x14ac:dyDescent="0.35">
      <c r="A50" t="str">
        <f>VLOOKUP(Q50,Manager!A:B,2,FALSE)</f>
        <v>CRO</v>
      </c>
      <c r="B50" t="s">
        <v>103</v>
      </c>
      <c r="C50" t="s">
        <v>19</v>
      </c>
      <c r="D50">
        <v>0</v>
      </c>
      <c r="E50">
        <v>50</v>
      </c>
      <c r="Q50">
        <v>8888</v>
      </c>
      <c r="R50" t="s">
        <v>20</v>
      </c>
      <c r="S50" t="s">
        <v>3</v>
      </c>
      <c r="T50" t="s">
        <v>4</v>
      </c>
      <c r="AQ50">
        <v>0</v>
      </c>
    </row>
    <row r="51" spans="1:43" ht="14.55" hidden="1" x14ac:dyDescent="0.35">
      <c r="A51" t="str">
        <f>VLOOKUP(Q51,Manager!A:B,2,FALSE)</f>
        <v>Surgery</v>
      </c>
      <c r="B51" t="s">
        <v>104</v>
      </c>
      <c r="C51" t="s">
        <v>105</v>
      </c>
      <c r="D51">
        <v>4</v>
      </c>
      <c r="E51">
        <v>710</v>
      </c>
      <c r="F51">
        <v>710</v>
      </c>
      <c r="G51">
        <v>710</v>
      </c>
      <c r="I51" t="s">
        <v>106</v>
      </c>
      <c r="J51" t="s">
        <v>106</v>
      </c>
      <c r="K51" t="s">
        <v>106</v>
      </c>
      <c r="L51" t="s">
        <v>106</v>
      </c>
      <c r="M51">
        <v>50</v>
      </c>
      <c r="O51">
        <v>50</v>
      </c>
      <c r="P51">
        <v>99</v>
      </c>
      <c r="Q51">
        <v>4427</v>
      </c>
      <c r="R51" t="s">
        <v>20</v>
      </c>
      <c r="S51" t="s">
        <v>3</v>
      </c>
      <c r="T51" t="s">
        <v>4</v>
      </c>
      <c r="U51">
        <v>50</v>
      </c>
      <c r="W51">
        <v>50</v>
      </c>
      <c r="X51">
        <v>99</v>
      </c>
      <c r="Y51">
        <v>1.1100000000000001</v>
      </c>
      <c r="Z51">
        <v>1.1100000000000001</v>
      </c>
      <c r="AA51">
        <v>1.1100000000000001</v>
      </c>
      <c r="AE51" t="s">
        <v>106</v>
      </c>
      <c r="AF51" t="s">
        <v>106</v>
      </c>
      <c r="AG51" t="s">
        <v>106</v>
      </c>
      <c r="AH51" t="s">
        <v>106</v>
      </c>
      <c r="AI51">
        <v>50</v>
      </c>
      <c r="AK51">
        <v>50</v>
      </c>
      <c r="AL51">
        <v>99</v>
      </c>
      <c r="AM51">
        <v>50</v>
      </c>
      <c r="AO51">
        <v>50</v>
      </c>
      <c r="AP51">
        <v>99</v>
      </c>
      <c r="AQ51">
        <v>710</v>
      </c>
    </row>
    <row r="52" spans="1:43" ht="14.55" hidden="1" x14ac:dyDescent="0.35">
      <c r="A52" t="str">
        <f>VLOOKUP(Q52,Manager!A:B,2,FALSE)</f>
        <v>Surgery</v>
      </c>
      <c r="B52" t="s">
        <v>107</v>
      </c>
      <c r="C52" t="s">
        <v>108</v>
      </c>
      <c r="D52">
        <v>3</v>
      </c>
      <c r="E52">
        <v>710</v>
      </c>
      <c r="F52">
        <v>710</v>
      </c>
      <c r="G52">
        <v>710</v>
      </c>
      <c r="I52" t="s">
        <v>106</v>
      </c>
      <c r="J52" t="s">
        <v>106</v>
      </c>
      <c r="K52" t="s">
        <v>106</v>
      </c>
      <c r="M52">
        <v>50</v>
      </c>
      <c r="N52">
        <v>50</v>
      </c>
      <c r="O52">
        <v>50</v>
      </c>
      <c r="Q52">
        <v>4427</v>
      </c>
      <c r="R52" t="s">
        <v>20</v>
      </c>
      <c r="S52" t="s">
        <v>3</v>
      </c>
      <c r="T52" t="s">
        <v>4</v>
      </c>
      <c r="U52">
        <v>50</v>
      </c>
      <c r="V52">
        <v>50</v>
      </c>
      <c r="W52">
        <v>50</v>
      </c>
      <c r="AB52">
        <v>9.9000000000000008E-3</v>
      </c>
      <c r="AC52">
        <v>9.9000000000000008E-3</v>
      </c>
      <c r="AD52">
        <v>9.9000000000000008E-3</v>
      </c>
      <c r="AE52" t="s">
        <v>106</v>
      </c>
      <c r="AF52" t="s">
        <v>106</v>
      </c>
      <c r="AG52" t="s">
        <v>106</v>
      </c>
      <c r="AI52">
        <v>50</v>
      </c>
      <c r="AJ52">
        <v>50</v>
      </c>
      <c r="AK52">
        <v>50</v>
      </c>
      <c r="AM52">
        <v>50</v>
      </c>
      <c r="AN52">
        <v>50</v>
      </c>
      <c r="AO52">
        <v>50</v>
      </c>
      <c r="AQ52">
        <v>710</v>
      </c>
    </row>
    <row r="53" spans="1:43" ht="14.55" hidden="1" x14ac:dyDescent="0.35">
      <c r="A53" t="str">
        <f>VLOOKUP(Q53,Manager!A:B,2,FALSE)</f>
        <v>Surgery</v>
      </c>
      <c r="B53" t="s">
        <v>109</v>
      </c>
      <c r="C53" t="s">
        <v>110</v>
      </c>
      <c r="D53">
        <v>135</v>
      </c>
      <c r="E53">
        <v>710</v>
      </c>
      <c r="F53">
        <v>710</v>
      </c>
      <c r="G53">
        <v>710</v>
      </c>
      <c r="J53" t="s">
        <v>106</v>
      </c>
      <c r="Q53">
        <v>4427</v>
      </c>
      <c r="R53" t="s">
        <v>20</v>
      </c>
      <c r="S53" t="s">
        <v>3</v>
      </c>
      <c r="T53" t="s">
        <v>4</v>
      </c>
      <c r="AF53" t="s">
        <v>106</v>
      </c>
      <c r="AQ53">
        <v>710</v>
      </c>
    </row>
    <row r="54" spans="1:43" ht="14.55" hidden="1" x14ac:dyDescent="0.35">
      <c r="A54" t="str">
        <f>VLOOKUP(Q54,Manager!A:B,2,FALSE)</f>
        <v>Surgery</v>
      </c>
      <c r="B54" t="s">
        <v>111</v>
      </c>
      <c r="C54" t="s">
        <v>112</v>
      </c>
      <c r="D54">
        <v>101</v>
      </c>
      <c r="E54">
        <v>710</v>
      </c>
      <c r="F54">
        <v>710</v>
      </c>
      <c r="G54">
        <v>710</v>
      </c>
      <c r="J54" t="s">
        <v>106</v>
      </c>
      <c r="Q54">
        <v>4427</v>
      </c>
      <c r="R54" t="s">
        <v>20</v>
      </c>
      <c r="S54" t="s">
        <v>3</v>
      </c>
      <c r="T54" t="s">
        <v>4</v>
      </c>
      <c r="AF54" t="s">
        <v>106</v>
      </c>
      <c r="AQ54">
        <v>710</v>
      </c>
    </row>
    <row r="55" spans="1:43" ht="14.55" hidden="1" x14ac:dyDescent="0.35">
      <c r="A55" t="str">
        <f>VLOOKUP(Q55,Manager!A:B,2,FALSE)</f>
        <v>CRO</v>
      </c>
      <c r="B55" t="s">
        <v>117</v>
      </c>
      <c r="C55" t="s">
        <v>19</v>
      </c>
      <c r="D55">
        <v>0</v>
      </c>
      <c r="E55">
        <v>50</v>
      </c>
      <c r="Q55">
        <v>8888</v>
      </c>
      <c r="R55" t="s">
        <v>20</v>
      </c>
      <c r="S55" t="s">
        <v>3</v>
      </c>
      <c r="T55" t="s">
        <v>4</v>
      </c>
      <c r="AQ55">
        <v>0</v>
      </c>
    </row>
    <row r="56" spans="1:43" ht="14.55" hidden="1" x14ac:dyDescent="0.35">
      <c r="A56" t="str">
        <f>VLOOKUP(Q56,Manager!A:B,2,FALSE)</f>
        <v>OB</v>
      </c>
      <c r="B56" t="s">
        <v>118</v>
      </c>
      <c r="C56" t="s">
        <v>119</v>
      </c>
      <c r="D56">
        <v>2217</v>
      </c>
      <c r="E56">
        <v>722</v>
      </c>
      <c r="F56">
        <v>720</v>
      </c>
      <c r="G56">
        <v>722</v>
      </c>
      <c r="I56">
        <v>59400</v>
      </c>
      <c r="J56">
        <v>59400</v>
      </c>
      <c r="K56">
        <v>59400</v>
      </c>
      <c r="Q56">
        <v>4400</v>
      </c>
      <c r="R56" t="s">
        <v>20</v>
      </c>
      <c r="S56" t="s">
        <v>3</v>
      </c>
      <c r="T56" t="s">
        <v>4</v>
      </c>
      <c r="AE56">
        <v>59400</v>
      </c>
      <c r="AF56">
        <v>59400</v>
      </c>
      <c r="AG56">
        <v>59400</v>
      </c>
      <c r="AQ56">
        <v>0</v>
      </c>
    </row>
    <row r="57" spans="1:43" ht="14.55" hidden="1" x14ac:dyDescent="0.35">
      <c r="A57" t="str">
        <f>VLOOKUP(Q57,Manager!A:B,2,FALSE)</f>
        <v>OB</v>
      </c>
      <c r="B57" t="s">
        <v>120</v>
      </c>
      <c r="C57" t="s">
        <v>121</v>
      </c>
      <c r="D57">
        <v>2772</v>
      </c>
      <c r="E57">
        <v>722</v>
      </c>
      <c r="F57">
        <v>720</v>
      </c>
      <c r="G57">
        <v>722</v>
      </c>
      <c r="I57">
        <v>59400</v>
      </c>
      <c r="J57">
        <v>59400</v>
      </c>
      <c r="K57">
        <v>59400</v>
      </c>
      <c r="Q57">
        <v>4400</v>
      </c>
      <c r="R57" t="s">
        <v>20</v>
      </c>
      <c r="S57" t="s">
        <v>3</v>
      </c>
      <c r="T57" t="s">
        <v>4</v>
      </c>
      <c r="AE57">
        <v>59400</v>
      </c>
      <c r="AF57">
        <v>59400</v>
      </c>
      <c r="AG57">
        <v>59400</v>
      </c>
      <c r="AQ57">
        <v>0</v>
      </c>
    </row>
    <row r="58" spans="1:43" ht="14.55" hidden="1" x14ac:dyDescent="0.35">
      <c r="A58" t="str">
        <f>VLOOKUP(Q58,Manager!A:B,2,FALSE)</f>
        <v>OB</v>
      </c>
      <c r="B58" t="s">
        <v>122</v>
      </c>
      <c r="C58" t="s">
        <v>123</v>
      </c>
      <c r="D58">
        <v>3326</v>
      </c>
      <c r="E58">
        <v>722</v>
      </c>
      <c r="F58">
        <v>720</v>
      </c>
      <c r="G58">
        <v>722</v>
      </c>
      <c r="I58">
        <v>59400</v>
      </c>
      <c r="J58">
        <v>59400</v>
      </c>
      <c r="K58">
        <v>59400</v>
      </c>
      <c r="Q58">
        <v>4400</v>
      </c>
      <c r="R58" t="s">
        <v>20</v>
      </c>
      <c r="S58" t="s">
        <v>3</v>
      </c>
      <c r="T58" t="s">
        <v>4</v>
      </c>
      <c r="AE58">
        <v>59400</v>
      </c>
      <c r="AF58">
        <v>59400</v>
      </c>
      <c r="AG58">
        <v>59400</v>
      </c>
      <c r="AQ58">
        <v>0</v>
      </c>
    </row>
    <row r="59" spans="1:43" ht="14.55" hidden="1" x14ac:dyDescent="0.35">
      <c r="A59" t="str">
        <f>VLOOKUP(Q59,Manager!A:B,2,FALSE)</f>
        <v>OB</v>
      </c>
      <c r="B59" t="s">
        <v>124</v>
      </c>
      <c r="C59" t="s">
        <v>125</v>
      </c>
      <c r="D59">
        <v>2832</v>
      </c>
      <c r="E59">
        <v>722</v>
      </c>
      <c r="F59">
        <v>720</v>
      </c>
      <c r="G59">
        <v>722</v>
      </c>
      <c r="I59">
        <v>59400</v>
      </c>
      <c r="J59">
        <v>59400</v>
      </c>
      <c r="K59">
        <v>59400</v>
      </c>
      <c r="Q59">
        <v>4400</v>
      </c>
      <c r="R59" t="s">
        <v>20</v>
      </c>
      <c r="S59" t="s">
        <v>3</v>
      </c>
      <c r="T59" t="s">
        <v>4</v>
      </c>
      <c r="AE59">
        <v>59400</v>
      </c>
      <c r="AF59">
        <v>59400</v>
      </c>
      <c r="AG59">
        <v>59400</v>
      </c>
      <c r="AQ59">
        <v>0</v>
      </c>
    </row>
    <row r="60" spans="1:43" ht="14.55" hidden="1" x14ac:dyDescent="0.35">
      <c r="A60" t="str">
        <f>VLOOKUP(Q60,Manager!A:B,2,FALSE)</f>
        <v>OB</v>
      </c>
      <c r="B60" t="s">
        <v>126</v>
      </c>
      <c r="C60" t="s">
        <v>127</v>
      </c>
      <c r="D60">
        <v>4434</v>
      </c>
      <c r="E60">
        <v>722</v>
      </c>
      <c r="F60">
        <v>720</v>
      </c>
      <c r="G60">
        <v>722</v>
      </c>
      <c r="I60">
        <v>59400</v>
      </c>
      <c r="J60">
        <v>59400</v>
      </c>
      <c r="K60">
        <v>59400</v>
      </c>
      <c r="Q60">
        <v>4400</v>
      </c>
      <c r="R60" t="s">
        <v>20</v>
      </c>
      <c r="S60" t="s">
        <v>3</v>
      </c>
      <c r="T60" t="s">
        <v>4</v>
      </c>
      <c r="AE60">
        <v>59400</v>
      </c>
      <c r="AF60">
        <v>59400</v>
      </c>
      <c r="AG60">
        <v>59400</v>
      </c>
      <c r="AQ60">
        <v>0</v>
      </c>
    </row>
    <row r="61" spans="1:43" ht="14.55" hidden="1" x14ac:dyDescent="0.35">
      <c r="A61" t="str">
        <f>VLOOKUP(Q61,Manager!A:B,2,FALSE)</f>
        <v>OB</v>
      </c>
      <c r="B61" t="s">
        <v>128</v>
      </c>
      <c r="C61" t="s">
        <v>129</v>
      </c>
      <c r="D61">
        <v>3348</v>
      </c>
      <c r="E61">
        <v>722</v>
      </c>
      <c r="F61">
        <v>720</v>
      </c>
      <c r="G61">
        <v>722</v>
      </c>
      <c r="I61">
        <v>59400</v>
      </c>
      <c r="J61">
        <v>59400</v>
      </c>
      <c r="K61">
        <v>59400</v>
      </c>
      <c r="Q61">
        <v>4400</v>
      </c>
      <c r="R61" t="s">
        <v>20</v>
      </c>
      <c r="S61" t="s">
        <v>3</v>
      </c>
      <c r="T61" t="s">
        <v>4</v>
      </c>
      <c r="AE61">
        <v>59400</v>
      </c>
      <c r="AF61">
        <v>59400</v>
      </c>
      <c r="AG61">
        <v>59400</v>
      </c>
      <c r="AQ61">
        <v>0</v>
      </c>
    </row>
    <row r="62" spans="1:43" ht="14.55" hidden="1" x14ac:dyDescent="0.35">
      <c r="A62" t="str">
        <f>VLOOKUP(Q62,Manager!A:B,2,FALSE)</f>
        <v>OB</v>
      </c>
      <c r="B62" t="s">
        <v>130</v>
      </c>
      <c r="C62" t="s">
        <v>131</v>
      </c>
      <c r="D62">
        <v>3611</v>
      </c>
      <c r="E62">
        <v>722</v>
      </c>
      <c r="F62">
        <v>720</v>
      </c>
      <c r="G62">
        <v>722</v>
      </c>
      <c r="I62">
        <v>59400</v>
      </c>
      <c r="J62">
        <v>59400</v>
      </c>
      <c r="K62">
        <v>59400</v>
      </c>
      <c r="Q62">
        <v>4400</v>
      </c>
      <c r="R62" t="s">
        <v>20</v>
      </c>
      <c r="S62" t="s">
        <v>3</v>
      </c>
      <c r="T62" t="s">
        <v>4</v>
      </c>
      <c r="AE62">
        <v>59400</v>
      </c>
      <c r="AF62">
        <v>59400</v>
      </c>
      <c r="AG62">
        <v>59400</v>
      </c>
      <c r="AQ62">
        <v>0</v>
      </c>
    </row>
    <row r="63" spans="1:43" ht="14.55" hidden="1" x14ac:dyDescent="0.35">
      <c r="A63" t="str">
        <f>VLOOKUP(Q63,Manager!A:B,2,FALSE)</f>
        <v>OB</v>
      </c>
      <c r="B63" t="s">
        <v>132</v>
      </c>
      <c r="C63" t="s">
        <v>133</v>
      </c>
      <c r="D63">
        <v>3868</v>
      </c>
      <c r="E63">
        <v>722</v>
      </c>
      <c r="F63">
        <v>720</v>
      </c>
      <c r="G63">
        <v>722</v>
      </c>
      <c r="I63">
        <v>59400</v>
      </c>
      <c r="J63">
        <v>59400</v>
      </c>
      <c r="K63">
        <v>59400</v>
      </c>
      <c r="Q63">
        <v>4400</v>
      </c>
      <c r="R63" t="s">
        <v>20</v>
      </c>
      <c r="S63" t="s">
        <v>3</v>
      </c>
      <c r="T63" t="s">
        <v>4</v>
      </c>
      <c r="AE63">
        <v>59400</v>
      </c>
      <c r="AF63">
        <v>59400</v>
      </c>
      <c r="AG63">
        <v>59400</v>
      </c>
      <c r="AQ63">
        <v>0</v>
      </c>
    </row>
    <row r="64" spans="1:43" ht="14.55" hidden="1" x14ac:dyDescent="0.35">
      <c r="A64" t="str">
        <f>VLOOKUP(Q64,Manager!A:B,2,FALSE)</f>
        <v>OB</v>
      </c>
      <c r="B64" t="s">
        <v>134</v>
      </c>
      <c r="C64" t="s">
        <v>135</v>
      </c>
      <c r="D64">
        <v>4126</v>
      </c>
      <c r="E64">
        <v>722</v>
      </c>
      <c r="F64">
        <v>720</v>
      </c>
      <c r="G64">
        <v>722</v>
      </c>
      <c r="I64">
        <v>59400</v>
      </c>
      <c r="J64">
        <v>59400</v>
      </c>
      <c r="K64">
        <v>59400</v>
      </c>
      <c r="Q64">
        <v>4400</v>
      </c>
      <c r="R64" t="s">
        <v>20</v>
      </c>
      <c r="S64" t="s">
        <v>3</v>
      </c>
      <c r="T64" t="s">
        <v>4</v>
      </c>
      <c r="AE64">
        <v>59400</v>
      </c>
      <c r="AF64">
        <v>59400</v>
      </c>
      <c r="AG64">
        <v>59400</v>
      </c>
      <c r="AQ64">
        <v>0</v>
      </c>
    </row>
    <row r="65" spans="1:43" ht="14.55" hidden="1" x14ac:dyDescent="0.35">
      <c r="A65" t="str">
        <f>VLOOKUP(Q65,Manager!A:B,2,FALSE)</f>
        <v>OB</v>
      </c>
      <c r="B65" t="s">
        <v>139</v>
      </c>
      <c r="C65" t="s">
        <v>140</v>
      </c>
      <c r="D65">
        <v>31</v>
      </c>
      <c r="E65">
        <v>720</v>
      </c>
      <c r="F65">
        <v>720</v>
      </c>
      <c r="G65">
        <v>720</v>
      </c>
      <c r="I65">
        <v>70210</v>
      </c>
      <c r="Q65">
        <v>4400</v>
      </c>
      <c r="R65" t="s">
        <v>20</v>
      </c>
      <c r="S65" t="s">
        <v>3</v>
      </c>
      <c r="T65" t="s">
        <v>4</v>
      </c>
      <c r="AE65">
        <v>70210</v>
      </c>
      <c r="AF65">
        <v>70210</v>
      </c>
      <c r="AG65">
        <v>70210</v>
      </c>
      <c r="AI65" t="s">
        <v>141</v>
      </c>
      <c r="AJ65" t="s">
        <v>141</v>
      </c>
      <c r="AK65" t="s">
        <v>141</v>
      </c>
      <c r="AM65">
        <v>50</v>
      </c>
      <c r="AN65">
        <v>50</v>
      </c>
      <c r="AO65">
        <v>50</v>
      </c>
      <c r="AQ65">
        <v>720</v>
      </c>
    </row>
    <row r="66" spans="1:43" ht="14.55" hidden="1" x14ac:dyDescent="0.35">
      <c r="A66" t="str">
        <f>VLOOKUP(Q66,Manager!A:B,2,FALSE)</f>
        <v>OB</v>
      </c>
      <c r="B66" t="s">
        <v>142</v>
      </c>
      <c r="C66" t="s">
        <v>143</v>
      </c>
      <c r="D66">
        <v>217</v>
      </c>
      <c r="E66">
        <v>720</v>
      </c>
      <c r="F66">
        <v>720</v>
      </c>
      <c r="G66">
        <v>720</v>
      </c>
      <c r="I66">
        <v>59025</v>
      </c>
      <c r="J66">
        <v>59025</v>
      </c>
      <c r="K66">
        <v>59025</v>
      </c>
      <c r="N66" t="s">
        <v>138</v>
      </c>
      <c r="Q66">
        <v>4400</v>
      </c>
      <c r="R66" t="s">
        <v>20</v>
      </c>
      <c r="S66" t="s">
        <v>3</v>
      </c>
      <c r="T66" t="s">
        <v>4</v>
      </c>
      <c r="AE66">
        <v>59025</v>
      </c>
      <c r="AF66">
        <v>59025</v>
      </c>
      <c r="AG66">
        <v>59025</v>
      </c>
      <c r="AQ66">
        <v>0</v>
      </c>
    </row>
    <row r="67" spans="1:43" ht="14.55" hidden="1" x14ac:dyDescent="0.35">
      <c r="A67" t="str">
        <f>VLOOKUP(Q67,Manager!A:B,2,FALSE)</f>
        <v>OB</v>
      </c>
      <c r="B67" t="s">
        <v>179</v>
      </c>
      <c r="C67" t="s">
        <v>180</v>
      </c>
      <c r="D67">
        <v>478</v>
      </c>
      <c r="E67">
        <v>720</v>
      </c>
      <c r="F67">
        <v>720</v>
      </c>
      <c r="G67">
        <v>720</v>
      </c>
      <c r="Q67">
        <v>4400</v>
      </c>
      <c r="R67" t="s">
        <v>20</v>
      </c>
      <c r="S67" t="s">
        <v>3</v>
      </c>
      <c r="T67" t="s">
        <v>4</v>
      </c>
      <c r="AQ67">
        <v>0</v>
      </c>
    </row>
    <row r="68" spans="1:43" ht="14.55" hidden="1" x14ac:dyDescent="0.35">
      <c r="A68" t="str">
        <f>VLOOKUP(Q68,Manager!A:B,2,FALSE)</f>
        <v>CRO</v>
      </c>
      <c r="B68" t="s">
        <v>196</v>
      </c>
      <c r="C68" t="s">
        <v>19</v>
      </c>
      <c r="D68">
        <v>0</v>
      </c>
      <c r="E68">
        <v>50</v>
      </c>
      <c r="Q68">
        <v>8888</v>
      </c>
      <c r="R68" t="s">
        <v>20</v>
      </c>
      <c r="S68" t="s">
        <v>3</v>
      </c>
      <c r="T68" t="s">
        <v>4</v>
      </c>
      <c r="AQ68">
        <v>0</v>
      </c>
    </row>
    <row r="69" spans="1:43" ht="14.55" hidden="1" x14ac:dyDescent="0.35">
      <c r="A69" t="str">
        <f>VLOOKUP(Q69,Manager!A:B,2,FALSE)</f>
        <v>Surgery</v>
      </c>
      <c r="B69" t="s">
        <v>210</v>
      </c>
      <c r="C69" t="s">
        <v>211</v>
      </c>
      <c r="D69">
        <v>2226</v>
      </c>
      <c r="E69">
        <v>12</v>
      </c>
      <c r="G69">
        <v>12</v>
      </c>
      <c r="Q69">
        <v>4420</v>
      </c>
      <c r="R69" t="s">
        <v>20</v>
      </c>
      <c r="S69" t="s">
        <v>3</v>
      </c>
      <c r="T69" t="s">
        <v>4</v>
      </c>
      <c r="AQ69">
        <v>0</v>
      </c>
    </row>
    <row r="70" spans="1:43" ht="14.55" hidden="1" x14ac:dyDescent="0.35">
      <c r="A70" t="str">
        <f>VLOOKUP(Q70,Manager!A:B,2,FALSE)</f>
        <v>Surgery</v>
      </c>
      <c r="B70" t="s">
        <v>212</v>
      </c>
      <c r="C70" t="s">
        <v>213</v>
      </c>
      <c r="D70">
        <v>2446</v>
      </c>
      <c r="E70">
        <v>12</v>
      </c>
      <c r="G70">
        <v>12</v>
      </c>
      <c r="Q70">
        <v>4420</v>
      </c>
      <c r="R70" t="s">
        <v>20</v>
      </c>
      <c r="S70" t="s">
        <v>3</v>
      </c>
      <c r="T70" t="s">
        <v>4</v>
      </c>
      <c r="AQ70">
        <v>0</v>
      </c>
    </row>
    <row r="71" spans="1:43" ht="14.55" hidden="1" x14ac:dyDescent="0.35">
      <c r="A71" t="str">
        <f>VLOOKUP(Q71,Manager!A:B,2,FALSE)</f>
        <v>Surgery</v>
      </c>
      <c r="B71" t="s">
        <v>214</v>
      </c>
      <c r="C71" t="s">
        <v>215</v>
      </c>
      <c r="D71">
        <v>2669</v>
      </c>
      <c r="E71">
        <v>12</v>
      </c>
      <c r="G71">
        <v>12</v>
      </c>
      <c r="Q71">
        <v>4420</v>
      </c>
      <c r="R71" t="s">
        <v>20</v>
      </c>
      <c r="S71" t="s">
        <v>3</v>
      </c>
      <c r="T71" t="s">
        <v>4</v>
      </c>
      <c r="AQ71">
        <v>0</v>
      </c>
    </row>
    <row r="72" spans="1:43" ht="14.55" hidden="1" x14ac:dyDescent="0.35">
      <c r="A72" t="str">
        <f>VLOOKUP(Q72,Manager!A:B,2,FALSE)</f>
        <v>Surgery</v>
      </c>
      <c r="B72" t="s">
        <v>216</v>
      </c>
      <c r="C72" t="s">
        <v>217</v>
      </c>
      <c r="D72">
        <v>2889</v>
      </c>
      <c r="E72">
        <v>12</v>
      </c>
      <c r="G72">
        <v>12</v>
      </c>
      <c r="Q72">
        <v>4420</v>
      </c>
      <c r="R72" t="s">
        <v>20</v>
      </c>
      <c r="S72" t="s">
        <v>3</v>
      </c>
      <c r="T72" t="s">
        <v>4</v>
      </c>
      <c r="AQ72">
        <v>0</v>
      </c>
    </row>
    <row r="73" spans="1:43" ht="14.55" hidden="1" x14ac:dyDescent="0.35">
      <c r="A73" t="str">
        <f>VLOOKUP(Q73,Manager!A:B,2,FALSE)</f>
        <v>Surgery</v>
      </c>
      <c r="B73" t="s">
        <v>230</v>
      </c>
      <c r="C73" t="s">
        <v>231</v>
      </c>
      <c r="D73">
        <v>3147</v>
      </c>
      <c r="E73">
        <v>12</v>
      </c>
      <c r="G73">
        <v>12</v>
      </c>
      <c r="Q73">
        <v>4420</v>
      </c>
      <c r="R73" t="s">
        <v>20</v>
      </c>
      <c r="S73" t="s">
        <v>3</v>
      </c>
      <c r="T73" t="s">
        <v>4</v>
      </c>
      <c r="AQ73">
        <v>0</v>
      </c>
    </row>
    <row r="74" spans="1:43" ht="14.55" hidden="1" x14ac:dyDescent="0.35">
      <c r="A74" t="str">
        <f>VLOOKUP(Q74,Manager!A:B,2,FALSE)</f>
        <v>Surgery</v>
      </c>
      <c r="B74" t="s">
        <v>232</v>
      </c>
      <c r="C74" t="s">
        <v>233</v>
      </c>
      <c r="D74">
        <v>3431</v>
      </c>
      <c r="E74">
        <v>12</v>
      </c>
      <c r="G74">
        <v>12</v>
      </c>
      <c r="Q74">
        <v>4420</v>
      </c>
      <c r="R74" t="s">
        <v>20</v>
      </c>
      <c r="S74" t="s">
        <v>3</v>
      </c>
      <c r="T74" t="s">
        <v>4</v>
      </c>
      <c r="AQ74">
        <v>0</v>
      </c>
    </row>
    <row r="75" spans="1:43" ht="14.55" hidden="1" x14ac:dyDescent="0.35">
      <c r="A75" t="str">
        <f>VLOOKUP(Q75,Manager!A:B,2,FALSE)</f>
        <v>Surgery</v>
      </c>
      <c r="B75" t="s">
        <v>234</v>
      </c>
      <c r="C75" t="s">
        <v>235</v>
      </c>
      <c r="D75">
        <v>3719</v>
      </c>
      <c r="E75">
        <v>12</v>
      </c>
      <c r="G75">
        <v>12</v>
      </c>
      <c r="Q75">
        <v>4420</v>
      </c>
      <c r="R75" t="s">
        <v>20</v>
      </c>
      <c r="S75" t="s">
        <v>3</v>
      </c>
      <c r="T75" t="s">
        <v>4</v>
      </c>
      <c r="AQ75">
        <v>0</v>
      </c>
    </row>
    <row r="76" spans="1:43" ht="14.55" hidden="1" x14ac:dyDescent="0.35">
      <c r="A76" t="str">
        <f>VLOOKUP(Q76,Manager!A:B,2,FALSE)</f>
        <v>Surgery</v>
      </c>
      <c r="B76" t="s">
        <v>236</v>
      </c>
      <c r="C76" t="s">
        <v>237</v>
      </c>
      <c r="D76">
        <v>4002</v>
      </c>
      <c r="E76">
        <v>12</v>
      </c>
      <c r="G76">
        <v>12</v>
      </c>
      <c r="Q76">
        <v>4420</v>
      </c>
      <c r="R76" t="s">
        <v>20</v>
      </c>
      <c r="S76" t="s">
        <v>3</v>
      </c>
      <c r="T76" t="s">
        <v>4</v>
      </c>
      <c r="AQ76">
        <v>0</v>
      </c>
    </row>
    <row r="77" spans="1:43" ht="14.55" hidden="1" x14ac:dyDescent="0.35">
      <c r="A77" t="str">
        <f>VLOOKUP(Q77,Manager!A:B,2,FALSE)</f>
        <v>Surgery</v>
      </c>
      <c r="B77" t="s">
        <v>238</v>
      </c>
      <c r="C77" t="s">
        <v>239</v>
      </c>
      <c r="D77">
        <v>4285</v>
      </c>
      <c r="E77">
        <v>12</v>
      </c>
      <c r="G77">
        <v>12</v>
      </c>
      <c r="Q77">
        <v>4420</v>
      </c>
      <c r="R77" t="s">
        <v>20</v>
      </c>
      <c r="S77" t="s">
        <v>3</v>
      </c>
      <c r="T77" t="s">
        <v>4</v>
      </c>
      <c r="AQ77">
        <v>0</v>
      </c>
    </row>
    <row r="78" spans="1:43" ht="14.55" hidden="1" x14ac:dyDescent="0.35">
      <c r="A78" t="str">
        <f>VLOOKUP(Q78,Manager!A:B,2,FALSE)</f>
        <v>Surgery</v>
      </c>
      <c r="B78" t="s">
        <v>250</v>
      </c>
      <c r="C78" t="s">
        <v>251</v>
      </c>
      <c r="D78">
        <v>5996</v>
      </c>
      <c r="E78">
        <v>12</v>
      </c>
      <c r="G78">
        <v>12</v>
      </c>
      <c r="Q78">
        <v>4420</v>
      </c>
      <c r="R78" t="s">
        <v>20</v>
      </c>
      <c r="S78" t="s">
        <v>3</v>
      </c>
      <c r="T78" t="s">
        <v>4</v>
      </c>
      <c r="AQ78">
        <v>0</v>
      </c>
    </row>
    <row r="79" spans="1:43" ht="14.55" hidden="1" x14ac:dyDescent="0.35">
      <c r="A79" t="str">
        <f>VLOOKUP(Q79,Manager!A:B,2,FALSE)</f>
        <v>Surgery</v>
      </c>
      <c r="B79" t="s">
        <v>252</v>
      </c>
      <c r="C79" t="s">
        <v>253</v>
      </c>
      <c r="D79">
        <v>250</v>
      </c>
      <c r="E79">
        <v>12</v>
      </c>
      <c r="G79">
        <v>12</v>
      </c>
      <c r="Q79">
        <v>4420</v>
      </c>
      <c r="R79" t="s">
        <v>20</v>
      </c>
      <c r="S79" t="s">
        <v>3</v>
      </c>
      <c r="T79" t="s">
        <v>4</v>
      </c>
      <c r="AQ79">
        <v>0</v>
      </c>
    </row>
    <row r="80" spans="1:43" ht="14.55" hidden="1" x14ac:dyDescent="0.35">
      <c r="A80" t="str">
        <f>VLOOKUP(Q80,Manager!A:B,2,FALSE)</f>
        <v>Surgery</v>
      </c>
      <c r="B80" t="s">
        <v>254</v>
      </c>
      <c r="C80" t="s">
        <v>255</v>
      </c>
      <c r="D80">
        <v>116</v>
      </c>
      <c r="E80">
        <v>12</v>
      </c>
      <c r="G80">
        <v>12</v>
      </c>
      <c r="Q80">
        <v>4420</v>
      </c>
      <c r="R80" t="s">
        <v>20</v>
      </c>
      <c r="S80" t="s">
        <v>3</v>
      </c>
      <c r="T80" t="s">
        <v>4</v>
      </c>
      <c r="AQ80">
        <v>0</v>
      </c>
    </row>
    <row r="81" spans="1:43" ht="14.55" hidden="1" x14ac:dyDescent="0.35">
      <c r="A81" t="str">
        <f>VLOOKUP(Q81,Manager!A:B,2,FALSE)</f>
        <v>Surgery</v>
      </c>
      <c r="B81" t="s">
        <v>256</v>
      </c>
      <c r="C81" t="s">
        <v>257</v>
      </c>
      <c r="D81">
        <v>2110</v>
      </c>
      <c r="E81">
        <v>12</v>
      </c>
      <c r="G81">
        <v>12</v>
      </c>
      <c r="Q81">
        <v>4420</v>
      </c>
      <c r="R81" t="s">
        <v>20</v>
      </c>
      <c r="S81" t="s">
        <v>3</v>
      </c>
      <c r="T81" t="s">
        <v>4</v>
      </c>
      <c r="AQ81">
        <v>0</v>
      </c>
    </row>
    <row r="82" spans="1:43" ht="14.55" hidden="1" x14ac:dyDescent="0.35">
      <c r="A82" t="str">
        <f>VLOOKUP(Q82,Manager!A:B,2,FALSE)</f>
        <v>Surgery</v>
      </c>
      <c r="B82" t="s">
        <v>258</v>
      </c>
      <c r="C82" t="s">
        <v>259</v>
      </c>
      <c r="D82">
        <v>2407</v>
      </c>
      <c r="E82">
        <v>12</v>
      </c>
      <c r="G82">
        <v>12</v>
      </c>
      <c r="Q82">
        <v>4420</v>
      </c>
      <c r="R82" t="s">
        <v>20</v>
      </c>
      <c r="S82" t="s">
        <v>3</v>
      </c>
      <c r="T82" t="s">
        <v>4</v>
      </c>
      <c r="AQ82">
        <v>0</v>
      </c>
    </row>
    <row r="83" spans="1:43" ht="14.55" hidden="1" x14ac:dyDescent="0.35">
      <c r="A83" t="str">
        <f>VLOOKUP(Q83,Manager!A:B,2,FALSE)</f>
        <v>Surgery</v>
      </c>
      <c r="B83" t="s">
        <v>270</v>
      </c>
      <c r="C83" t="s">
        <v>271</v>
      </c>
      <c r="D83">
        <v>4197</v>
      </c>
      <c r="E83">
        <v>12</v>
      </c>
      <c r="G83">
        <v>12</v>
      </c>
      <c r="Q83">
        <v>4420</v>
      </c>
      <c r="R83" t="s">
        <v>20</v>
      </c>
      <c r="S83" t="s">
        <v>3</v>
      </c>
      <c r="T83" t="s">
        <v>4</v>
      </c>
      <c r="AQ83">
        <v>0</v>
      </c>
    </row>
    <row r="84" spans="1:43" ht="14.55" hidden="1" x14ac:dyDescent="0.35">
      <c r="A84" t="str">
        <f>VLOOKUP(Q84,Manager!A:B,2,FALSE)</f>
        <v>Surgery</v>
      </c>
      <c r="B84" t="s">
        <v>272</v>
      </c>
      <c r="C84" t="s">
        <v>273</v>
      </c>
      <c r="D84">
        <v>4505</v>
      </c>
      <c r="E84">
        <v>12</v>
      </c>
      <c r="G84">
        <v>12</v>
      </c>
      <c r="Q84">
        <v>4420</v>
      </c>
      <c r="R84" t="s">
        <v>20</v>
      </c>
      <c r="S84" t="s">
        <v>3</v>
      </c>
      <c r="T84" t="s">
        <v>4</v>
      </c>
      <c r="AQ84">
        <v>0</v>
      </c>
    </row>
    <row r="85" spans="1:43" ht="14.55" hidden="1" x14ac:dyDescent="0.35">
      <c r="A85" t="str">
        <f>VLOOKUP(Q85,Manager!A:B,2,FALSE)</f>
        <v>Surgery</v>
      </c>
      <c r="B85" t="s">
        <v>274</v>
      </c>
      <c r="C85" t="s">
        <v>275</v>
      </c>
      <c r="D85">
        <v>4805</v>
      </c>
      <c r="E85">
        <v>12</v>
      </c>
      <c r="G85">
        <v>12</v>
      </c>
      <c r="Q85">
        <v>4420</v>
      </c>
      <c r="R85" t="s">
        <v>20</v>
      </c>
      <c r="S85" t="s">
        <v>3</v>
      </c>
      <c r="T85" t="s">
        <v>4</v>
      </c>
      <c r="AQ85">
        <v>0</v>
      </c>
    </row>
    <row r="86" spans="1:43" ht="14.55" hidden="1" x14ac:dyDescent="0.35">
      <c r="A86" t="str">
        <f>VLOOKUP(Q86,Manager!A:B,2,FALSE)</f>
        <v>Surgery</v>
      </c>
      <c r="B86" t="s">
        <v>276</v>
      </c>
      <c r="C86" t="s">
        <v>277</v>
      </c>
      <c r="D86">
        <v>5102</v>
      </c>
      <c r="E86">
        <v>12</v>
      </c>
      <c r="G86">
        <v>12</v>
      </c>
      <c r="Q86">
        <v>4420</v>
      </c>
      <c r="R86" t="s">
        <v>20</v>
      </c>
      <c r="S86" t="s">
        <v>3</v>
      </c>
      <c r="T86" t="s">
        <v>4</v>
      </c>
      <c r="AQ86">
        <v>0</v>
      </c>
    </row>
    <row r="87" spans="1:43" ht="14.55" hidden="1" x14ac:dyDescent="0.35">
      <c r="A87" t="str">
        <f>VLOOKUP(Q87,Manager!A:B,2,FALSE)</f>
        <v>Surgery</v>
      </c>
      <c r="B87" t="s">
        <v>278</v>
      </c>
      <c r="C87" t="s">
        <v>279</v>
      </c>
      <c r="D87">
        <v>5401</v>
      </c>
      <c r="E87">
        <v>12</v>
      </c>
      <c r="G87">
        <v>12</v>
      </c>
      <c r="Q87">
        <v>4420</v>
      </c>
      <c r="R87" t="s">
        <v>20</v>
      </c>
      <c r="S87" t="s">
        <v>3</v>
      </c>
      <c r="T87" t="s">
        <v>4</v>
      </c>
      <c r="AQ87">
        <v>0</v>
      </c>
    </row>
    <row r="88" spans="1:43" ht="14.55" hidden="1" x14ac:dyDescent="0.35">
      <c r="A88" t="str">
        <f>VLOOKUP(Q88,Manager!A:B,2,FALSE)</f>
        <v>Surgery</v>
      </c>
      <c r="B88" t="s">
        <v>290</v>
      </c>
      <c r="C88" t="s">
        <v>291</v>
      </c>
      <c r="D88">
        <v>1685</v>
      </c>
      <c r="E88">
        <v>12</v>
      </c>
      <c r="G88">
        <v>12</v>
      </c>
      <c r="Q88">
        <v>4420</v>
      </c>
      <c r="R88" t="s">
        <v>20</v>
      </c>
      <c r="S88" t="s">
        <v>3</v>
      </c>
      <c r="T88" t="s">
        <v>4</v>
      </c>
      <c r="AQ88">
        <v>0</v>
      </c>
    </row>
    <row r="89" spans="1:43" ht="14.55" hidden="1" x14ac:dyDescent="0.35">
      <c r="A89" t="str">
        <f>VLOOKUP(Q89,Manager!A:B,2,FALSE)</f>
        <v>Surgery</v>
      </c>
      <c r="B89" t="s">
        <v>292</v>
      </c>
      <c r="C89" t="s">
        <v>293</v>
      </c>
      <c r="D89">
        <v>1918</v>
      </c>
      <c r="E89">
        <v>12</v>
      </c>
      <c r="G89">
        <v>12</v>
      </c>
      <c r="Q89">
        <v>4420</v>
      </c>
      <c r="R89" t="s">
        <v>20</v>
      </c>
      <c r="S89" t="s">
        <v>3</v>
      </c>
      <c r="T89" t="s">
        <v>4</v>
      </c>
      <c r="AQ89">
        <v>0</v>
      </c>
    </row>
    <row r="90" spans="1:43" ht="14.55" hidden="1" x14ac:dyDescent="0.35">
      <c r="A90" t="str">
        <f>VLOOKUP(Q90,Manager!A:B,2,FALSE)</f>
        <v>Surgery</v>
      </c>
      <c r="B90" t="s">
        <v>294</v>
      </c>
      <c r="C90" t="s">
        <v>295</v>
      </c>
      <c r="D90">
        <v>2147</v>
      </c>
      <c r="E90">
        <v>12</v>
      </c>
      <c r="G90">
        <v>12</v>
      </c>
      <c r="Q90">
        <v>4420</v>
      </c>
      <c r="R90" t="s">
        <v>20</v>
      </c>
      <c r="S90" t="s">
        <v>3</v>
      </c>
      <c r="T90" t="s">
        <v>4</v>
      </c>
      <c r="AQ90">
        <v>0</v>
      </c>
    </row>
    <row r="91" spans="1:43" ht="14.55" hidden="1" x14ac:dyDescent="0.35">
      <c r="A91" t="str">
        <f>VLOOKUP(Q91,Manager!A:B,2,FALSE)</f>
        <v>Surgery</v>
      </c>
      <c r="B91" t="s">
        <v>296</v>
      </c>
      <c r="C91" t="s">
        <v>297</v>
      </c>
      <c r="D91">
        <v>2381</v>
      </c>
      <c r="E91">
        <v>12</v>
      </c>
      <c r="G91">
        <v>12</v>
      </c>
      <c r="Q91">
        <v>4420</v>
      </c>
      <c r="R91" t="s">
        <v>20</v>
      </c>
      <c r="S91" t="s">
        <v>3</v>
      </c>
      <c r="T91" t="s">
        <v>4</v>
      </c>
      <c r="AQ91">
        <v>0</v>
      </c>
    </row>
    <row r="92" spans="1:43" ht="14.55" hidden="1" x14ac:dyDescent="0.35">
      <c r="A92" t="str">
        <f>VLOOKUP(Q92,Manager!A:B,2,FALSE)</f>
        <v>Surgery</v>
      </c>
      <c r="B92" t="s">
        <v>298</v>
      </c>
      <c r="C92" t="s">
        <v>299</v>
      </c>
      <c r="D92">
        <v>2615</v>
      </c>
      <c r="E92">
        <v>12</v>
      </c>
      <c r="G92">
        <v>12</v>
      </c>
      <c r="Q92">
        <v>4420</v>
      </c>
      <c r="R92" t="s">
        <v>20</v>
      </c>
      <c r="S92" t="s">
        <v>3</v>
      </c>
      <c r="T92" t="s">
        <v>4</v>
      </c>
      <c r="AQ92">
        <v>0</v>
      </c>
    </row>
    <row r="93" spans="1:43" ht="14.55" hidden="1" x14ac:dyDescent="0.35">
      <c r="A93" t="str">
        <f>VLOOKUP(Q93,Manager!A:B,2,FALSE)</f>
        <v>Surgery</v>
      </c>
      <c r="B93" t="s">
        <v>310</v>
      </c>
      <c r="C93" t="s">
        <v>311</v>
      </c>
      <c r="D93">
        <v>89</v>
      </c>
      <c r="E93">
        <v>490</v>
      </c>
      <c r="F93">
        <v>4020</v>
      </c>
      <c r="G93">
        <v>490</v>
      </c>
      <c r="Q93">
        <v>4420</v>
      </c>
      <c r="R93" t="s">
        <v>20</v>
      </c>
      <c r="S93" t="s">
        <v>3</v>
      </c>
      <c r="T93" t="s">
        <v>4</v>
      </c>
      <c r="AQ93">
        <v>0</v>
      </c>
    </row>
    <row r="94" spans="1:43" ht="14.55" hidden="1" x14ac:dyDescent="0.35">
      <c r="A94" t="str">
        <f>VLOOKUP(Q94,Manager!A:B,2,FALSE)</f>
        <v>Surgery</v>
      </c>
      <c r="B94" t="s">
        <v>312</v>
      </c>
      <c r="C94" t="s">
        <v>313</v>
      </c>
      <c r="D94">
        <v>132</v>
      </c>
      <c r="E94">
        <v>490</v>
      </c>
      <c r="F94">
        <v>4020</v>
      </c>
      <c r="G94">
        <v>490</v>
      </c>
      <c r="Q94">
        <v>4420</v>
      </c>
      <c r="R94" t="s">
        <v>20</v>
      </c>
      <c r="S94" t="s">
        <v>3</v>
      </c>
      <c r="T94" t="s">
        <v>4</v>
      </c>
      <c r="AQ94">
        <v>0</v>
      </c>
    </row>
    <row r="95" spans="1:43" ht="14.55" hidden="1" x14ac:dyDescent="0.35">
      <c r="A95" t="str">
        <f>VLOOKUP(Q95,Manager!A:B,2,FALSE)</f>
        <v>Surgery</v>
      </c>
      <c r="B95" t="s">
        <v>314</v>
      </c>
      <c r="C95" t="s">
        <v>315</v>
      </c>
      <c r="D95">
        <v>176</v>
      </c>
      <c r="E95">
        <v>490</v>
      </c>
      <c r="F95">
        <v>4020</v>
      </c>
      <c r="G95">
        <v>490</v>
      </c>
      <c r="Q95">
        <v>4420</v>
      </c>
      <c r="R95" t="s">
        <v>20</v>
      </c>
      <c r="S95" t="s">
        <v>3</v>
      </c>
      <c r="T95" t="s">
        <v>4</v>
      </c>
      <c r="AQ95">
        <v>0</v>
      </c>
    </row>
    <row r="96" spans="1:43" ht="14.55" hidden="1" x14ac:dyDescent="0.35">
      <c r="A96" t="str">
        <f>VLOOKUP(Q96,Manager!A:B,2,FALSE)</f>
        <v>Surgery</v>
      </c>
      <c r="B96" t="s">
        <v>316</v>
      </c>
      <c r="C96" t="s">
        <v>317</v>
      </c>
      <c r="D96">
        <v>220</v>
      </c>
      <c r="E96">
        <v>490</v>
      </c>
      <c r="F96">
        <v>4020</v>
      </c>
      <c r="G96">
        <v>490</v>
      </c>
      <c r="Q96">
        <v>4420</v>
      </c>
      <c r="R96" t="s">
        <v>20</v>
      </c>
      <c r="S96" t="s">
        <v>3</v>
      </c>
      <c r="T96" t="s">
        <v>4</v>
      </c>
      <c r="AQ96">
        <v>0</v>
      </c>
    </row>
    <row r="97" spans="1:43" ht="14.55" hidden="1" x14ac:dyDescent="0.35">
      <c r="A97" t="str">
        <f>VLOOKUP(Q97,Manager!A:B,2,FALSE)</f>
        <v>Surgery</v>
      </c>
      <c r="B97" t="s">
        <v>318</v>
      </c>
      <c r="C97" t="s">
        <v>319</v>
      </c>
      <c r="D97">
        <v>262</v>
      </c>
      <c r="E97">
        <v>490</v>
      </c>
      <c r="F97">
        <v>4020</v>
      </c>
      <c r="G97">
        <v>490</v>
      </c>
      <c r="Q97">
        <v>4420</v>
      </c>
      <c r="R97" t="s">
        <v>20</v>
      </c>
      <c r="S97" t="s">
        <v>3</v>
      </c>
      <c r="T97" t="s">
        <v>4</v>
      </c>
      <c r="AQ97">
        <v>0</v>
      </c>
    </row>
    <row r="98" spans="1:43" ht="14.55" hidden="1" x14ac:dyDescent="0.35">
      <c r="A98" t="str">
        <f>VLOOKUP(Q98,Manager!A:B,2,FALSE)</f>
        <v>Surgery</v>
      </c>
      <c r="B98" t="s">
        <v>320</v>
      </c>
      <c r="C98" t="s">
        <v>321</v>
      </c>
      <c r="D98">
        <v>309</v>
      </c>
      <c r="E98">
        <v>490</v>
      </c>
      <c r="F98">
        <v>4020</v>
      </c>
      <c r="G98">
        <v>490</v>
      </c>
      <c r="Q98">
        <v>4420</v>
      </c>
      <c r="R98" t="s">
        <v>20</v>
      </c>
      <c r="S98" t="s">
        <v>3</v>
      </c>
      <c r="T98" t="s">
        <v>4</v>
      </c>
      <c r="AQ98">
        <v>0</v>
      </c>
    </row>
    <row r="99" spans="1:43" ht="14.55" hidden="1" x14ac:dyDescent="0.35">
      <c r="A99" t="str">
        <f>VLOOKUP(Q99,Manager!A:B,2,FALSE)</f>
        <v>Surgery</v>
      </c>
      <c r="B99" t="s">
        <v>322</v>
      </c>
      <c r="C99" t="s">
        <v>323</v>
      </c>
      <c r="D99">
        <v>351</v>
      </c>
      <c r="E99">
        <v>490</v>
      </c>
      <c r="F99">
        <v>4020</v>
      </c>
      <c r="G99">
        <v>490</v>
      </c>
      <c r="Q99">
        <v>4420</v>
      </c>
      <c r="R99" t="s">
        <v>20</v>
      </c>
      <c r="S99" t="s">
        <v>3</v>
      </c>
      <c r="T99" t="s">
        <v>4</v>
      </c>
      <c r="AQ99">
        <v>0</v>
      </c>
    </row>
    <row r="100" spans="1:43" ht="14.55" hidden="1" x14ac:dyDescent="0.35">
      <c r="A100" t="str">
        <f>VLOOKUP(Q100,Manager!A:B,2,FALSE)</f>
        <v>Surgery</v>
      </c>
      <c r="B100" t="s">
        <v>324</v>
      </c>
      <c r="C100" t="s">
        <v>325</v>
      </c>
      <c r="D100">
        <v>395</v>
      </c>
      <c r="E100">
        <v>490</v>
      </c>
      <c r="F100">
        <v>4020</v>
      </c>
      <c r="G100">
        <v>490</v>
      </c>
      <c r="Q100">
        <v>4420</v>
      </c>
      <c r="R100" t="s">
        <v>20</v>
      </c>
      <c r="S100" t="s">
        <v>3</v>
      </c>
      <c r="T100" t="s">
        <v>4</v>
      </c>
      <c r="AQ100">
        <v>0</v>
      </c>
    </row>
    <row r="101" spans="1:43" ht="14.55" hidden="1" x14ac:dyDescent="0.35">
      <c r="A101" t="str">
        <f>VLOOKUP(Q101,Manager!A:B,2,FALSE)</f>
        <v>Surgery</v>
      </c>
      <c r="B101" t="s">
        <v>326</v>
      </c>
      <c r="C101" t="s">
        <v>327</v>
      </c>
      <c r="D101">
        <v>440</v>
      </c>
      <c r="E101">
        <v>490</v>
      </c>
      <c r="F101">
        <v>4020</v>
      </c>
      <c r="G101">
        <v>490</v>
      </c>
      <c r="Q101">
        <v>4420</v>
      </c>
      <c r="R101" t="s">
        <v>20</v>
      </c>
      <c r="S101" t="s">
        <v>3</v>
      </c>
      <c r="T101" t="s">
        <v>4</v>
      </c>
      <c r="AQ101">
        <v>0</v>
      </c>
    </row>
    <row r="102" spans="1:43" ht="14.55" hidden="1" x14ac:dyDescent="0.35">
      <c r="A102" t="str">
        <f>VLOOKUP(Q102,Manager!A:B,2,FALSE)</f>
        <v>Surgery</v>
      </c>
      <c r="B102" t="s">
        <v>328</v>
      </c>
      <c r="C102" t="s">
        <v>329</v>
      </c>
      <c r="D102">
        <v>234</v>
      </c>
      <c r="E102">
        <v>12</v>
      </c>
      <c r="G102">
        <v>12</v>
      </c>
      <c r="Q102">
        <v>4420</v>
      </c>
      <c r="R102" t="s">
        <v>20</v>
      </c>
      <c r="S102" t="s">
        <v>3</v>
      </c>
      <c r="T102" t="s">
        <v>4</v>
      </c>
      <c r="AQ102">
        <v>0</v>
      </c>
    </row>
    <row r="103" spans="1:43" ht="14.55" hidden="1" x14ac:dyDescent="0.35">
      <c r="A103" t="str">
        <f>VLOOKUP(Q103,Manager!A:B,2,FALSE)</f>
        <v>Surgery</v>
      </c>
      <c r="B103" t="s">
        <v>330</v>
      </c>
      <c r="C103" t="s">
        <v>331</v>
      </c>
      <c r="D103">
        <v>273</v>
      </c>
      <c r="E103">
        <v>12</v>
      </c>
      <c r="G103">
        <v>12</v>
      </c>
      <c r="Q103">
        <v>4420</v>
      </c>
      <c r="R103" t="s">
        <v>20</v>
      </c>
      <c r="S103" t="s">
        <v>3</v>
      </c>
      <c r="T103" t="s">
        <v>4</v>
      </c>
      <c r="AQ103">
        <v>0</v>
      </c>
    </row>
    <row r="104" spans="1:43" ht="14.55" hidden="1" x14ac:dyDescent="0.35">
      <c r="A104" t="str">
        <f>VLOOKUP(Q104,Manager!A:B,2,FALSE)</f>
        <v>Surgery</v>
      </c>
      <c r="B104" t="s">
        <v>332</v>
      </c>
      <c r="C104" t="s">
        <v>333</v>
      </c>
      <c r="D104">
        <v>7189</v>
      </c>
      <c r="E104">
        <v>12</v>
      </c>
      <c r="G104">
        <v>12</v>
      </c>
      <c r="Q104">
        <v>4420</v>
      </c>
      <c r="R104" t="s">
        <v>20</v>
      </c>
      <c r="S104" t="s">
        <v>3</v>
      </c>
      <c r="T104" t="s">
        <v>4</v>
      </c>
      <c r="AQ104">
        <v>0</v>
      </c>
    </row>
    <row r="105" spans="1:43" ht="14.55" hidden="1" x14ac:dyDescent="0.35">
      <c r="A105" t="str">
        <f>VLOOKUP(Q105,Manager!A:B,2,FALSE)</f>
        <v>Surgery</v>
      </c>
      <c r="B105" t="s">
        <v>334</v>
      </c>
      <c r="C105" t="s">
        <v>335</v>
      </c>
      <c r="D105">
        <v>7496</v>
      </c>
      <c r="E105">
        <v>12</v>
      </c>
      <c r="G105">
        <v>12</v>
      </c>
      <c r="Q105">
        <v>4420</v>
      </c>
      <c r="R105" t="s">
        <v>20</v>
      </c>
      <c r="S105" t="s">
        <v>3</v>
      </c>
      <c r="T105" t="s">
        <v>4</v>
      </c>
      <c r="AQ105">
        <v>0</v>
      </c>
    </row>
    <row r="106" spans="1:43" ht="14.55" hidden="1" x14ac:dyDescent="0.35">
      <c r="A106" t="str">
        <f>VLOOKUP(Q106,Manager!A:B,2,FALSE)</f>
        <v>Surgery</v>
      </c>
      <c r="B106" t="s">
        <v>336</v>
      </c>
      <c r="C106" t="s">
        <v>337</v>
      </c>
      <c r="D106">
        <v>7796</v>
      </c>
      <c r="E106">
        <v>12</v>
      </c>
      <c r="G106">
        <v>12</v>
      </c>
      <c r="Q106">
        <v>4420</v>
      </c>
      <c r="R106" t="s">
        <v>20</v>
      </c>
      <c r="S106" t="s">
        <v>3</v>
      </c>
      <c r="T106" t="s">
        <v>4</v>
      </c>
      <c r="AQ106">
        <v>0</v>
      </c>
    </row>
    <row r="107" spans="1:43" ht="14.55" hidden="1" x14ac:dyDescent="0.35">
      <c r="A107" t="str">
        <f>VLOOKUP(Q107,Manager!A:B,2,FALSE)</f>
        <v>Surgery</v>
      </c>
      <c r="B107" t="s">
        <v>338</v>
      </c>
      <c r="C107" t="s">
        <v>339</v>
      </c>
      <c r="D107">
        <v>8093</v>
      </c>
      <c r="E107">
        <v>12</v>
      </c>
      <c r="G107">
        <v>12</v>
      </c>
      <c r="Q107">
        <v>4420</v>
      </c>
      <c r="R107" t="s">
        <v>20</v>
      </c>
      <c r="S107" t="s">
        <v>3</v>
      </c>
      <c r="T107" t="s">
        <v>4</v>
      </c>
      <c r="AQ107">
        <v>0</v>
      </c>
    </row>
    <row r="108" spans="1:43" ht="14.55" hidden="1" x14ac:dyDescent="0.35">
      <c r="A108" t="str">
        <f>VLOOKUP(Q108,Manager!A:B,2,FALSE)</f>
        <v>Surgery</v>
      </c>
      <c r="B108" t="s">
        <v>340</v>
      </c>
      <c r="C108" t="s">
        <v>341</v>
      </c>
      <c r="D108">
        <v>8378</v>
      </c>
      <c r="E108">
        <v>12</v>
      </c>
      <c r="G108">
        <v>12</v>
      </c>
      <c r="Q108">
        <v>4420</v>
      </c>
      <c r="R108" t="s">
        <v>20</v>
      </c>
      <c r="S108" t="s">
        <v>3</v>
      </c>
      <c r="T108" t="s">
        <v>4</v>
      </c>
      <c r="AQ108">
        <v>0</v>
      </c>
    </row>
    <row r="109" spans="1:43" ht="14.55" hidden="1" x14ac:dyDescent="0.35">
      <c r="A109" t="str">
        <f>VLOOKUP(Q109,Manager!A:B,2,FALSE)</f>
        <v>Surgery</v>
      </c>
      <c r="B109" t="s">
        <v>342</v>
      </c>
      <c r="C109" t="s">
        <v>343</v>
      </c>
      <c r="D109">
        <v>8689</v>
      </c>
      <c r="E109">
        <v>12</v>
      </c>
      <c r="G109">
        <v>12</v>
      </c>
      <c r="Q109">
        <v>4420</v>
      </c>
      <c r="R109" t="s">
        <v>20</v>
      </c>
      <c r="S109" t="s">
        <v>3</v>
      </c>
      <c r="T109" t="s">
        <v>4</v>
      </c>
      <c r="AQ109">
        <v>0</v>
      </c>
    </row>
    <row r="110" spans="1:43" ht="14.55" hidden="1" x14ac:dyDescent="0.35">
      <c r="A110" t="str">
        <f>VLOOKUP(Q110,Manager!A:B,2,FALSE)</f>
        <v>Surgery</v>
      </c>
      <c r="B110" t="s">
        <v>344</v>
      </c>
      <c r="C110" t="s">
        <v>345</v>
      </c>
      <c r="D110">
        <v>8989</v>
      </c>
      <c r="E110">
        <v>12</v>
      </c>
      <c r="G110">
        <v>12</v>
      </c>
      <c r="Q110">
        <v>4420</v>
      </c>
      <c r="R110" t="s">
        <v>20</v>
      </c>
      <c r="S110" t="s">
        <v>3</v>
      </c>
      <c r="T110" t="s">
        <v>4</v>
      </c>
      <c r="AQ110">
        <v>0</v>
      </c>
    </row>
    <row r="111" spans="1:43" ht="14.55" hidden="1" x14ac:dyDescent="0.35">
      <c r="A111" t="str">
        <f>VLOOKUP(Q111,Manager!A:B,2,FALSE)</f>
        <v>Surgery</v>
      </c>
      <c r="B111" t="s">
        <v>346</v>
      </c>
      <c r="C111" t="s">
        <v>347</v>
      </c>
      <c r="D111">
        <v>9286</v>
      </c>
      <c r="E111">
        <v>12</v>
      </c>
      <c r="G111">
        <v>12</v>
      </c>
      <c r="Q111">
        <v>4420</v>
      </c>
      <c r="R111" t="s">
        <v>20</v>
      </c>
      <c r="S111" t="s">
        <v>3</v>
      </c>
      <c r="T111" t="s">
        <v>4</v>
      </c>
      <c r="AQ111">
        <v>0</v>
      </c>
    </row>
    <row r="112" spans="1:43" ht="14.55" hidden="1" x14ac:dyDescent="0.35">
      <c r="A112" t="str">
        <f>VLOOKUP(Q112,Manager!A:B,2,FALSE)</f>
        <v>Surgery</v>
      </c>
      <c r="B112" t="s">
        <v>348</v>
      </c>
      <c r="C112" t="s">
        <v>349</v>
      </c>
      <c r="D112">
        <v>6047</v>
      </c>
      <c r="E112">
        <v>12</v>
      </c>
      <c r="G112">
        <v>12</v>
      </c>
      <c r="Q112">
        <v>4420</v>
      </c>
      <c r="R112" t="s">
        <v>20</v>
      </c>
      <c r="S112" t="s">
        <v>3</v>
      </c>
      <c r="T112" t="s">
        <v>4</v>
      </c>
      <c r="AQ112">
        <v>0</v>
      </c>
    </row>
    <row r="113" spans="1:43" ht="14.55" hidden="1" x14ac:dyDescent="0.35">
      <c r="A113" t="str">
        <f>VLOOKUP(Q113,Manager!A:B,2,FALSE)</f>
        <v>Surgery</v>
      </c>
      <c r="B113" t="s">
        <v>350</v>
      </c>
      <c r="C113" t="s">
        <v>351</v>
      </c>
      <c r="D113">
        <v>6320</v>
      </c>
      <c r="E113">
        <v>12</v>
      </c>
      <c r="G113">
        <v>12</v>
      </c>
      <c r="Q113">
        <v>4420</v>
      </c>
      <c r="R113" t="s">
        <v>20</v>
      </c>
      <c r="S113" t="s">
        <v>3</v>
      </c>
      <c r="T113" t="s">
        <v>4</v>
      </c>
      <c r="AQ113">
        <v>0</v>
      </c>
    </row>
    <row r="114" spans="1:43" ht="14.55" hidden="1" x14ac:dyDescent="0.35">
      <c r="A114" t="str">
        <f>VLOOKUP(Q114,Manager!A:B,2,FALSE)</f>
        <v>Surgery</v>
      </c>
      <c r="B114" t="s">
        <v>352</v>
      </c>
      <c r="C114" t="s">
        <v>353</v>
      </c>
      <c r="D114">
        <v>6591</v>
      </c>
      <c r="E114">
        <v>12</v>
      </c>
      <c r="G114">
        <v>12</v>
      </c>
      <c r="Q114">
        <v>4420</v>
      </c>
      <c r="R114" t="s">
        <v>20</v>
      </c>
      <c r="S114" t="s">
        <v>3</v>
      </c>
      <c r="T114" t="s">
        <v>4</v>
      </c>
      <c r="AQ114">
        <v>0</v>
      </c>
    </row>
    <row r="115" spans="1:43" ht="14.55" hidden="1" x14ac:dyDescent="0.35">
      <c r="A115" t="str">
        <f>VLOOKUP(Q115,Manager!A:B,2,FALSE)</f>
        <v>Surgery</v>
      </c>
      <c r="B115" t="s">
        <v>354</v>
      </c>
      <c r="C115" t="s">
        <v>355</v>
      </c>
      <c r="D115">
        <v>6865</v>
      </c>
      <c r="E115">
        <v>12</v>
      </c>
      <c r="G115">
        <v>12</v>
      </c>
      <c r="Q115">
        <v>4420</v>
      </c>
      <c r="R115" t="s">
        <v>20</v>
      </c>
      <c r="S115" t="s">
        <v>3</v>
      </c>
      <c r="T115" t="s">
        <v>4</v>
      </c>
      <c r="AQ115">
        <v>0</v>
      </c>
    </row>
    <row r="116" spans="1:43" ht="14.55" hidden="1" x14ac:dyDescent="0.35">
      <c r="A116" t="str">
        <f>VLOOKUP(Q116,Manager!A:B,2,FALSE)</f>
        <v>Surgery</v>
      </c>
      <c r="B116" t="s">
        <v>356</v>
      </c>
      <c r="C116" t="s">
        <v>357</v>
      </c>
      <c r="D116">
        <v>7137</v>
      </c>
      <c r="E116">
        <v>12</v>
      </c>
      <c r="G116">
        <v>12</v>
      </c>
      <c r="Q116">
        <v>4420</v>
      </c>
      <c r="R116" t="s">
        <v>20</v>
      </c>
      <c r="S116" t="s">
        <v>3</v>
      </c>
      <c r="T116" t="s">
        <v>4</v>
      </c>
      <c r="AQ116">
        <v>0</v>
      </c>
    </row>
    <row r="117" spans="1:43" ht="14.55" hidden="1" x14ac:dyDescent="0.35">
      <c r="A117" t="str">
        <f>VLOOKUP(Q117,Manager!A:B,2,FALSE)</f>
        <v>Surgery</v>
      </c>
      <c r="B117" t="s">
        <v>358</v>
      </c>
      <c r="C117" t="s">
        <v>359</v>
      </c>
      <c r="D117">
        <v>7409</v>
      </c>
      <c r="E117">
        <v>12</v>
      </c>
      <c r="G117">
        <v>12</v>
      </c>
      <c r="Q117">
        <v>4420</v>
      </c>
      <c r="R117" t="s">
        <v>20</v>
      </c>
      <c r="S117" t="s">
        <v>3</v>
      </c>
      <c r="T117" t="s">
        <v>4</v>
      </c>
      <c r="AQ117">
        <v>0</v>
      </c>
    </row>
    <row r="118" spans="1:43" ht="14.55" hidden="1" x14ac:dyDescent="0.35">
      <c r="A118" t="str">
        <f>VLOOKUP(Q118,Manager!A:B,2,FALSE)</f>
        <v>Surgery</v>
      </c>
      <c r="B118" t="s">
        <v>360</v>
      </c>
      <c r="C118" t="s">
        <v>361</v>
      </c>
      <c r="D118">
        <v>7680</v>
      </c>
      <c r="E118">
        <v>12</v>
      </c>
      <c r="G118">
        <v>12</v>
      </c>
      <c r="Q118">
        <v>4420</v>
      </c>
      <c r="R118" t="s">
        <v>20</v>
      </c>
      <c r="S118" t="s">
        <v>3</v>
      </c>
      <c r="T118" t="s">
        <v>4</v>
      </c>
      <c r="AQ118">
        <v>0</v>
      </c>
    </row>
    <row r="119" spans="1:43" ht="14.55" hidden="1" x14ac:dyDescent="0.35">
      <c r="A119" t="str">
        <f>VLOOKUP(Q119,Manager!A:B,2,FALSE)</f>
        <v>Surgery</v>
      </c>
      <c r="B119" t="s">
        <v>362</v>
      </c>
      <c r="C119" t="s">
        <v>363</v>
      </c>
      <c r="D119">
        <v>7952</v>
      </c>
      <c r="E119">
        <v>12</v>
      </c>
      <c r="G119">
        <v>12</v>
      </c>
      <c r="Q119">
        <v>4420</v>
      </c>
      <c r="R119" t="s">
        <v>20</v>
      </c>
      <c r="S119" t="s">
        <v>3</v>
      </c>
      <c r="T119" t="s">
        <v>4</v>
      </c>
      <c r="AQ119">
        <v>0</v>
      </c>
    </row>
    <row r="120" spans="1:43" ht="14.55" hidden="1" x14ac:dyDescent="0.35">
      <c r="A120" t="str">
        <f>VLOOKUP(Q120,Manager!A:B,2,FALSE)</f>
        <v>Surgery</v>
      </c>
      <c r="B120" t="s">
        <v>364</v>
      </c>
      <c r="C120" t="s">
        <v>365</v>
      </c>
      <c r="D120">
        <v>6125</v>
      </c>
      <c r="E120">
        <v>361</v>
      </c>
      <c r="F120">
        <v>361</v>
      </c>
      <c r="G120">
        <v>361</v>
      </c>
      <c r="J120" t="s">
        <v>199</v>
      </c>
      <c r="Q120">
        <v>4420</v>
      </c>
      <c r="R120" t="s">
        <v>20</v>
      </c>
      <c r="S120" t="s">
        <v>3</v>
      </c>
      <c r="T120" t="s">
        <v>4</v>
      </c>
      <c r="AQ120">
        <v>0</v>
      </c>
    </row>
    <row r="121" spans="1:43" ht="14.55" hidden="1" x14ac:dyDescent="0.35">
      <c r="A121" t="str">
        <f>VLOOKUP(Q121,Manager!A:B,2,FALSE)</f>
        <v>Surgery</v>
      </c>
      <c r="B121" t="s">
        <v>366</v>
      </c>
      <c r="C121" t="s">
        <v>367</v>
      </c>
      <c r="D121">
        <v>8057</v>
      </c>
      <c r="E121">
        <v>361</v>
      </c>
      <c r="F121">
        <v>361</v>
      </c>
      <c r="G121">
        <v>361</v>
      </c>
      <c r="J121" t="s">
        <v>199</v>
      </c>
      <c r="Q121">
        <v>4420</v>
      </c>
      <c r="R121" t="s">
        <v>20</v>
      </c>
      <c r="S121" t="s">
        <v>3</v>
      </c>
      <c r="T121" t="s">
        <v>4</v>
      </c>
      <c r="AQ121">
        <v>361</v>
      </c>
    </row>
    <row r="122" spans="1:43" ht="14.55" hidden="1" x14ac:dyDescent="0.35">
      <c r="A122" t="str">
        <f>VLOOKUP(Q122,Manager!A:B,2,FALSE)</f>
        <v>Surgery</v>
      </c>
      <c r="B122" t="s">
        <v>368</v>
      </c>
      <c r="C122" t="s">
        <v>369</v>
      </c>
      <c r="D122">
        <v>9709</v>
      </c>
      <c r="E122">
        <v>361</v>
      </c>
      <c r="F122">
        <v>361</v>
      </c>
      <c r="G122">
        <v>361</v>
      </c>
      <c r="J122" t="s">
        <v>199</v>
      </c>
      <c r="Q122">
        <v>4420</v>
      </c>
      <c r="R122" t="s">
        <v>20</v>
      </c>
      <c r="S122" t="s">
        <v>3</v>
      </c>
      <c r="T122" t="s">
        <v>4</v>
      </c>
      <c r="AQ122">
        <v>0</v>
      </c>
    </row>
    <row r="123" spans="1:43" ht="14.55" hidden="1" x14ac:dyDescent="0.35">
      <c r="A123" t="str">
        <f>VLOOKUP(Q123,Manager!A:B,2,FALSE)</f>
        <v>Surgery</v>
      </c>
      <c r="B123" t="s">
        <v>370</v>
      </c>
      <c r="C123" t="s">
        <v>371</v>
      </c>
      <c r="D123">
        <v>374</v>
      </c>
      <c r="E123">
        <v>12</v>
      </c>
      <c r="G123">
        <v>12</v>
      </c>
      <c r="Q123">
        <v>4420</v>
      </c>
      <c r="R123" t="s">
        <v>20</v>
      </c>
      <c r="S123" t="s">
        <v>3</v>
      </c>
      <c r="T123" t="s">
        <v>4</v>
      </c>
      <c r="AQ123">
        <v>0</v>
      </c>
    </row>
    <row r="124" spans="1:43" ht="14.55" hidden="1" x14ac:dyDescent="0.35">
      <c r="A124" t="str">
        <f>VLOOKUP(Q124,Manager!A:B,2,FALSE)</f>
        <v>Surgery</v>
      </c>
      <c r="B124" t="s">
        <v>372</v>
      </c>
      <c r="C124" t="s">
        <v>373</v>
      </c>
      <c r="D124">
        <v>498</v>
      </c>
      <c r="E124">
        <v>12</v>
      </c>
      <c r="G124">
        <v>12</v>
      </c>
      <c r="Q124">
        <v>4420</v>
      </c>
      <c r="R124" t="s">
        <v>20</v>
      </c>
      <c r="S124" t="s">
        <v>3</v>
      </c>
      <c r="T124" t="s">
        <v>4</v>
      </c>
      <c r="AQ124">
        <v>0</v>
      </c>
    </row>
    <row r="125" spans="1:43" ht="14.55" hidden="1" x14ac:dyDescent="0.35">
      <c r="A125" t="str">
        <f>VLOOKUP(Q125,Manager!A:B,2,FALSE)</f>
        <v>Surgery</v>
      </c>
      <c r="B125" t="s">
        <v>374</v>
      </c>
      <c r="C125" t="s">
        <v>375</v>
      </c>
      <c r="D125">
        <v>623</v>
      </c>
      <c r="E125">
        <v>12</v>
      </c>
      <c r="G125">
        <v>12</v>
      </c>
      <c r="Q125">
        <v>4420</v>
      </c>
      <c r="R125" t="s">
        <v>20</v>
      </c>
      <c r="S125" t="s">
        <v>3</v>
      </c>
      <c r="T125" t="s">
        <v>4</v>
      </c>
      <c r="AQ125">
        <v>0</v>
      </c>
    </row>
    <row r="126" spans="1:43" ht="14.55" hidden="1" x14ac:dyDescent="0.35">
      <c r="A126" t="str">
        <f>VLOOKUP(Q126,Manager!A:B,2,FALSE)</f>
        <v>Surgery</v>
      </c>
      <c r="B126" t="s">
        <v>376</v>
      </c>
      <c r="C126" t="s">
        <v>377</v>
      </c>
      <c r="D126">
        <v>746</v>
      </c>
      <c r="E126">
        <v>12</v>
      </c>
      <c r="G126">
        <v>12</v>
      </c>
      <c r="Q126">
        <v>4420</v>
      </c>
      <c r="R126" t="s">
        <v>20</v>
      </c>
      <c r="S126" t="s">
        <v>3</v>
      </c>
      <c r="T126" t="s">
        <v>4</v>
      </c>
      <c r="AQ126">
        <v>0</v>
      </c>
    </row>
    <row r="127" spans="1:43" ht="14.55" hidden="1" x14ac:dyDescent="0.35">
      <c r="A127" t="str">
        <f>VLOOKUP(Q127,Manager!A:B,2,FALSE)</f>
        <v>Surgery</v>
      </c>
      <c r="B127" t="s">
        <v>378</v>
      </c>
      <c r="C127" t="s">
        <v>379</v>
      </c>
      <c r="D127">
        <v>870</v>
      </c>
      <c r="E127">
        <v>12</v>
      </c>
      <c r="G127">
        <v>12</v>
      </c>
      <c r="Q127">
        <v>4420</v>
      </c>
      <c r="R127" t="s">
        <v>20</v>
      </c>
      <c r="S127" t="s">
        <v>3</v>
      </c>
      <c r="T127" t="s">
        <v>4</v>
      </c>
      <c r="AQ127">
        <v>0</v>
      </c>
    </row>
    <row r="128" spans="1:43" ht="14.55" hidden="1" x14ac:dyDescent="0.35">
      <c r="A128" t="str">
        <f>VLOOKUP(Q128,Manager!A:B,2,FALSE)</f>
        <v>Surgery</v>
      </c>
      <c r="B128" t="s">
        <v>380</v>
      </c>
      <c r="C128" t="s">
        <v>381</v>
      </c>
      <c r="D128">
        <v>993</v>
      </c>
      <c r="E128">
        <v>12</v>
      </c>
      <c r="G128">
        <v>12</v>
      </c>
      <c r="Q128">
        <v>4420</v>
      </c>
      <c r="R128" t="s">
        <v>20</v>
      </c>
      <c r="S128" t="s">
        <v>3</v>
      </c>
      <c r="T128" t="s">
        <v>4</v>
      </c>
      <c r="AQ128">
        <v>0</v>
      </c>
    </row>
    <row r="129" spans="1:43" ht="14.55" hidden="1" x14ac:dyDescent="0.35">
      <c r="A129" t="str">
        <f>VLOOKUP(Q129,Manager!A:B,2,FALSE)</f>
        <v>Surgery</v>
      </c>
      <c r="B129" t="s">
        <v>382</v>
      </c>
      <c r="C129" t="s">
        <v>383</v>
      </c>
      <c r="D129">
        <v>0</v>
      </c>
      <c r="E129">
        <v>12</v>
      </c>
      <c r="G129">
        <v>12</v>
      </c>
      <c r="Q129">
        <v>4420</v>
      </c>
      <c r="R129" t="s">
        <v>20</v>
      </c>
      <c r="S129" t="s">
        <v>3</v>
      </c>
      <c r="T129" t="s">
        <v>4</v>
      </c>
      <c r="AQ129">
        <v>0</v>
      </c>
    </row>
    <row r="130" spans="1:43" ht="14.55" hidden="1" x14ac:dyDescent="0.35">
      <c r="A130" t="str">
        <f>VLOOKUP(Q130,Manager!A:B,2,FALSE)</f>
        <v>Surgery</v>
      </c>
      <c r="B130" t="s">
        <v>384</v>
      </c>
      <c r="C130" t="s">
        <v>385</v>
      </c>
      <c r="D130">
        <v>123</v>
      </c>
      <c r="E130">
        <v>12</v>
      </c>
      <c r="G130">
        <v>12</v>
      </c>
      <c r="Q130">
        <v>4420</v>
      </c>
      <c r="R130" t="s">
        <v>20</v>
      </c>
      <c r="S130" t="s">
        <v>3</v>
      </c>
      <c r="T130" t="s">
        <v>4</v>
      </c>
      <c r="AQ130">
        <v>0</v>
      </c>
    </row>
    <row r="131" spans="1:43" ht="14.55" hidden="1" x14ac:dyDescent="0.35">
      <c r="A131" t="str">
        <f>VLOOKUP(Q131,Manager!A:B,2,FALSE)</f>
        <v>Surgery</v>
      </c>
      <c r="B131" t="s">
        <v>386</v>
      </c>
      <c r="C131" t="s">
        <v>387</v>
      </c>
      <c r="D131">
        <v>1118</v>
      </c>
      <c r="E131">
        <v>12</v>
      </c>
      <c r="G131">
        <v>12</v>
      </c>
      <c r="Q131">
        <v>4420</v>
      </c>
      <c r="R131" t="s">
        <v>20</v>
      </c>
      <c r="S131" t="s">
        <v>3</v>
      </c>
      <c r="T131" t="s">
        <v>4</v>
      </c>
      <c r="AQ131">
        <v>0</v>
      </c>
    </row>
    <row r="132" spans="1:43" ht="14.55" hidden="1" x14ac:dyDescent="0.35">
      <c r="A132" t="str">
        <f>VLOOKUP(Q132,Manager!A:B,2,FALSE)</f>
        <v>Surgery</v>
      </c>
      <c r="B132" t="s">
        <v>388</v>
      </c>
      <c r="C132" t="s">
        <v>389</v>
      </c>
      <c r="D132">
        <v>31</v>
      </c>
      <c r="E132">
        <v>360</v>
      </c>
      <c r="F132">
        <v>360</v>
      </c>
      <c r="G132">
        <v>360</v>
      </c>
      <c r="J132" t="s">
        <v>199</v>
      </c>
      <c r="Q132">
        <v>4420</v>
      </c>
      <c r="R132" t="s">
        <v>20</v>
      </c>
      <c r="S132" t="s">
        <v>3</v>
      </c>
      <c r="T132" t="s">
        <v>4</v>
      </c>
      <c r="AF132" t="s">
        <v>199</v>
      </c>
      <c r="AQ132">
        <v>0</v>
      </c>
    </row>
    <row r="133" spans="1:43" ht="14.55" hidden="1" x14ac:dyDescent="0.35">
      <c r="A133" t="str">
        <f>VLOOKUP(Q133,Manager!A:B,2,FALSE)</f>
        <v>Surgery</v>
      </c>
      <c r="B133" t="s">
        <v>390</v>
      </c>
      <c r="C133" t="s">
        <v>391</v>
      </c>
      <c r="D133">
        <v>45</v>
      </c>
      <c r="E133">
        <v>360</v>
      </c>
      <c r="F133">
        <v>360</v>
      </c>
      <c r="G133">
        <v>360</v>
      </c>
      <c r="J133" t="s">
        <v>199</v>
      </c>
      <c r="Q133">
        <v>4420</v>
      </c>
      <c r="R133" t="s">
        <v>20</v>
      </c>
      <c r="S133" t="s">
        <v>3</v>
      </c>
      <c r="T133" t="s">
        <v>4</v>
      </c>
      <c r="AF133" t="s">
        <v>199</v>
      </c>
      <c r="AQ133">
        <v>0</v>
      </c>
    </row>
    <row r="134" spans="1:43" ht="14.55" hidden="1" x14ac:dyDescent="0.35">
      <c r="A134" t="str">
        <f>VLOOKUP(Q134,Manager!A:B,2,FALSE)</f>
        <v>Surgery</v>
      </c>
      <c r="B134" t="s">
        <v>392</v>
      </c>
      <c r="C134" t="s">
        <v>105</v>
      </c>
      <c r="D134">
        <v>4</v>
      </c>
      <c r="E134">
        <v>360</v>
      </c>
      <c r="F134">
        <v>360</v>
      </c>
      <c r="G134">
        <v>360</v>
      </c>
      <c r="Q134">
        <v>4420</v>
      </c>
      <c r="R134" t="s">
        <v>20</v>
      </c>
      <c r="S134" t="s">
        <v>3</v>
      </c>
      <c r="T134" t="s">
        <v>4</v>
      </c>
      <c r="AQ134">
        <v>0</v>
      </c>
    </row>
    <row r="135" spans="1:43" ht="14.55" hidden="1" x14ac:dyDescent="0.35">
      <c r="A135" t="str">
        <f>VLOOKUP(Q135,Manager!A:B,2,FALSE)</f>
        <v>Surgery</v>
      </c>
      <c r="B135" t="s">
        <v>393</v>
      </c>
      <c r="C135" t="s">
        <v>108</v>
      </c>
      <c r="D135">
        <v>3</v>
      </c>
      <c r="E135">
        <v>360</v>
      </c>
      <c r="F135">
        <v>360</v>
      </c>
      <c r="G135">
        <v>360</v>
      </c>
      <c r="Q135">
        <v>4420</v>
      </c>
      <c r="R135" t="s">
        <v>20</v>
      </c>
      <c r="S135" t="s">
        <v>3</v>
      </c>
      <c r="T135" t="s">
        <v>4</v>
      </c>
      <c r="AQ135">
        <v>0</v>
      </c>
    </row>
    <row r="136" spans="1:43" ht="14.55" hidden="1" x14ac:dyDescent="0.35">
      <c r="A136" t="str">
        <f>VLOOKUP(Q136,Manager!A:B,2,FALSE)</f>
        <v>Surgery</v>
      </c>
      <c r="B136" t="s">
        <v>394</v>
      </c>
      <c r="C136" t="s">
        <v>395</v>
      </c>
      <c r="D136">
        <v>466</v>
      </c>
      <c r="E136">
        <v>360</v>
      </c>
      <c r="F136">
        <v>360</v>
      </c>
      <c r="G136">
        <v>360</v>
      </c>
      <c r="J136" t="s">
        <v>199</v>
      </c>
      <c r="Q136">
        <v>4420</v>
      </c>
      <c r="R136" t="s">
        <v>20</v>
      </c>
      <c r="S136" t="s">
        <v>3</v>
      </c>
      <c r="T136" t="s">
        <v>4</v>
      </c>
      <c r="AF136" t="s">
        <v>199</v>
      </c>
      <c r="AQ136">
        <v>360</v>
      </c>
    </row>
    <row r="137" spans="1:43" ht="14.55" hidden="1" x14ac:dyDescent="0.35">
      <c r="A137" t="str">
        <f>VLOOKUP(Q137,Manager!A:B,2,FALSE)</f>
        <v>Surgery</v>
      </c>
      <c r="B137" t="s">
        <v>396</v>
      </c>
      <c r="C137" t="s">
        <v>397</v>
      </c>
      <c r="D137">
        <v>698</v>
      </c>
      <c r="E137">
        <v>360</v>
      </c>
      <c r="F137">
        <v>360</v>
      </c>
      <c r="G137">
        <v>360</v>
      </c>
      <c r="J137" t="s">
        <v>199</v>
      </c>
      <c r="Q137">
        <v>4420</v>
      </c>
      <c r="R137" t="s">
        <v>20</v>
      </c>
      <c r="S137" t="s">
        <v>3</v>
      </c>
      <c r="T137" t="s">
        <v>4</v>
      </c>
      <c r="AF137" t="s">
        <v>199</v>
      </c>
      <c r="AQ137">
        <v>360</v>
      </c>
    </row>
    <row r="138" spans="1:43" ht="14.55" hidden="1" x14ac:dyDescent="0.35">
      <c r="A138" t="str">
        <f>VLOOKUP(Q138,Manager!A:B,2,FALSE)</f>
        <v>Surgery</v>
      </c>
      <c r="B138" t="s">
        <v>398</v>
      </c>
      <c r="C138" t="s">
        <v>399</v>
      </c>
      <c r="D138">
        <v>3183</v>
      </c>
      <c r="E138">
        <v>361</v>
      </c>
      <c r="F138">
        <v>361</v>
      </c>
      <c r="G138">
        <v>361</v>
      </c>
      <c r="J138" t="s">
        <v>199</v>
      </c>
      <c r="Q138">
        <v>4420</v>
      </c>
      <c r="R138" t="s">
        <v>20</v>
      </c>
      <c r="S138" t="s">
        <v>3</v>
      </c>
      <c r="T138" t="s">
        <v>4</v>
      </c>
      <c r="AF138" t="s">
        <v>199</v>
      </c>
      <c r="AQ138">
        <v>361</v>
      </c>
    </row>
    <row r="139" spans="1:43" ht="14.55" hidden="1" x14ac:dyDescent="0.35">
      <c r="A139" t="str">
        <f>VLOOKUP(Q139,Manager!A:B,2,FALSE)</f>
        <v>Surgery</v>
      </c>
      <c r="B139" t="s">
        <v>400</v>
      </c>
      <c r="C139" t="s">
        <v>401</v>
      </c>
      <c r="D139">
        <v>1593</v>
      </c>
      <c r="E139">
        <v>361</v>
      </c>
      <c r="F139">
        <v>361</v>
      </c>
      <c r="G139">
        <v>361</v>
      </c>
      <c r="J139" t="s">
        <v>202</v>
      </c>
      <c r="Q139">
        <v>4420</v>
      </c>
      <c r="R139" t="s">
        <v>20</v>
      </c>
      <c r="S139" t="s">
        <v>3</v>
      </c>
      <c r="T139" t="s">
        <v>4</v>
      </c>
      <c r="AF139" t="s">
        <v>202</v>
      </c>
      <c r="AQ139">
        <v>361</v>
      </c>
    </row>
    <row r="140" spans="1:43" ht="14.55" hidden="1" x14ac:dyDescent="0.35">
      <c r="A140" t="str">
        <f>VLOOKUP(Q140,Manager!A:B,2,FALSE)</f>
        <v>Surgery</v>
      </c>
      <c r="B140" t="s">
        <v>402</v>
      </c>
      <c r="C140" t="s">
        <v>403</v>
      </c>
      <c r="D140">
        <v>1593</v>
      </c>
      <c r="E140">
        <v>361</v>
      </c>
      <c r="F140">
        <v>361</v>
      </c>
      <c r="G140">
        <v>361</v>
      </c>
      <c r="J140" t="s">
        <v>205</v>
      </c>
      <c r="Q140">
        <v>4420</v>
      </c>
      <c r="R140" t="s">
        <v>20</v>
      </c>
      <c r="S140" t="s">
        <v>3</v>
      </c>
      <c r="T140" t="s">
        <v>4</v>
      </c>
      <c r="AF140" t="s">
        <v>205</v>
      </c>
      <c r="AQ140">
        <v>361</v>
      </c>
    </row>
    <row r="141" spans="1:43" ht="14.55" hidden="1" x14ac:dyDescent="0.35">
      <c r="A141" t="str">
        <f>VLOOKUP(Q141,Manager!A:B,2,FALSE)</f>
        <v>Surgery</v>
      </c>
      <c r="B141" t="s">
        <v>409</v>
      </c>
      <c r="C141" t="s">
        <v>410</v>
      </c>
      <c r="D141">
        <v>5978</v>
      </c>
      <c r="E141">
        <v>360</v>
      </c>
      <c r="F141">
        <v>360</v>
      </c>
      <c r="G141">
        <v>360</v>
      </c>
      <c r="J141" t="s">
        <v>199</v>
      </c>
      <c r="Q141">
        <v>4420</v>
      </c>
      <c r="R141" t="s">
        <v>20</v>
      </c>
      <c r="S141" t="s">
        <v>3</v>
      </c>
      <c r="T141" t="s">
        <v>4</v>
      </c>
      <c r="AF141" t="s">
        <v>199</v>
      </c>
      <c r="AQ141">
        <v>360</v>
      </c>
    </row>
    <row r="142" spans="1:43" ht="14.55" hidden="1" x14ac:dyDescent="0.35">
      <c r="A142" t="str">
        <f>VLOOKUP(Q142,Manager!A:B,2,FALSE)</f>
        <v>Surgery</v>
      </c>
      <c r="B142" t="s">
        <v>411</v>
      </c>
      <c r="C142" t="s">
        <v>412</v>
      </c>
      <c r="D142">
        <v>2988</v>
      </c>
      <c r="E142">
        <v>360</v>
      </c>
      <c r="F142">
        <v>360</v>
      </c>
      <c r="G142">
        <v>360</v>
      </c>
      <c r="J142" t="s">
        <v>202</v>
      </c>
      <c r="Q142">
        <v>4420</v>
      </c>
      <c r="R142" t="s">
        <v>20</v>
      </c>
      <c r="S142" t="s">
        <v>3</v>
      </c>
      <c r="T142" t="s">
        <v>4</v>
      </c>
      <c r="AF142" t="s">
        <v>202</v>
      </c>
      <c r="AQ142">
        <v>360</v>
      </c>
    </row>
    <row r="143" spans="1:43" ht="14.55" hidden="1" x14ac:dyDescent="0.35">
      <c r="A143" t="str">
        <f>VLOOKUP(Q143,Manager!A:B,2,FALSE)</f>
        <v>Surgery</v>
      </c>
      <c r="B143" t="s">
        <v>413</v>
      </c>
      <c r="C143" t="s">
        <v>414</v>
      </c>
      <c r="D143">
        <v>2988</v>
      </c>
      <c r="E143">
        <v>360</v>
      </c>
      <c r="F143">
        <v>360</v>
      </c>
      <c r="G143">
        <v>360</v>
      </c>
      <c r="J143" t="s">
        <v>205</v>
      </c>
      <c r="Q143">
        <v>4420</v>
      </c>
      <c r="R143" t="s">
        <v>20</v>
      </c>
      <c r="S143" t="s">
        <v>3</v>
      </c>
      <c r="T143" t="s">
        <v>4</v>
      </c>
      <c r="AF143" t="s">
        <v>205</v>
      </c>
      <c r="AQ143">
        <v>360</v>
      </c>
    </row>
    <row r="144" spans="1:43" ht="14.55" hidden="1" x14ac:dyDescent="0.35">
      <c r="A144" t="str">
        <f>VLOOKUP(Q144,Manager!A:B,2,FALSE)</f>
        <v>Surgery</v>
      </c>
      <c r="B144" t="s">
        <v>419</v>
      </c>
      <c r="C144" t="s">
        <v>420</v>
      </c>
      <c r="D144">
        <v>4887</v>
      </c>
      <c r="E144">
        <v>360</v>
      </c>
      <c r="F144">
        <v>360</v>
      </c>
      <c r="G144">
        <v>360</v>
      </c>
      <c r="I144">
        <v>55873</v>
      </c>
      <c r="J144">
        <v>55873</v>
      </c>
      <c r="K144">
        <v>55873</v>
      </c>
      <c r="Q144">
        <v>4420</v>
      </c>
      <c r="R144" t="s">
        <v>20</v>
      </c>
      <c r="S144" t="s">
        <v>3</v>
      </c>
      <c r="T144" t="s">
        <v>4</v>
      </c>
      <c r="AE144">
        <v>55873</v>
      </c>
      <c r="AQ144">
        <v>0</v>
      </c>
    </row>
    <row r="145" spans="1:43" ht="14.55" hidden="1" x14ac:dyDescent="0.35">
      <c r="A145" t="str">
        <f>VLOOKUP(Q145,Manager!A:B,2,FALSE)</f>
        <v>Surgery</v>
      </c>
      <c r="B145" t="s">
        <v>421</v>
      </c>
      <c r="C145" t="s">
        <v>422</v>
      </c>
      <c r="D145">
        <v>27445</v>
      </c>
      <c r="E145">
        <v>360</v>
      </c>
      <c r="F145">
        <v>360</v>
      </c>
      <c r="G145">
        <v>360</v>
      </c>
      <c r="Q145">
        <v>4420</v>
      </c>
      <c r="R145" t="s">
        <v>20</v>
      </c>
      <c r="S145" t="s">
        <v>3</v>
      </c>
      <c r="T145" t="s">
        <v>4</v>
      </c>
      <c r="AQ145">
        <v>0</v>
      </c>
    </row>
    <row r="146" spans="1:43" ht="14.55" hidden="1" x14ac:dyDescent="0.35">
      <c r="A146" t="str">
        <f>VLOOKUP(Q146,Manager!A:B,2,FALSE)</f>
        <v>Surgery</v>
      </c>
      <c r="B146" t="s">
        <v>433</v>
      </c>
      <c r="C146" t="s">
        <v>434</v>
      </c>
      <c r="D146">
        <v>1592</v>
      </c>
      <c r="E146">
        <v>361</v>
      </c>
      <c r="F146">
        <v>361</v>
      </c>
      <c r="G146">
        <v>361</v>
      </c>
      <c r="J146" t="s">
        <v>199</v>
      </c>
      <c r="Q146">
        <v>4420</v>
      </c>
      <c r="R146" t="s">
        <v>20</v>
      </c>
      <c r="S146" t="s">
        <v>3</v>
      </c>
      <c r="T146" t="s">
        <v>4</v>
      </c>
      <c r="AQ146">
        <v>0</v>
      </c>
    </row>
    <row r="147" spans="1:43" ht="14.55" hidden="1" x14ac:dyDescent="0.35">
      <c r="A147" t="str">
        <f>VLOOKUP(Q147,Manager!A:B,2,FALSE)</f>
        <v>Surgery</v>
      </c>
      <c r="B147" t="s">
        <v>435</v>
      </c>
      <c r="C147" t="s">
        <v>436</v>
      </c>
      <c r="D147">
        <v>751</v>
      </c>
      <c r="E147">
        <v>361</v>
      </c>
      <c r="F147">
        <v>361</v>
      </c>
      <c r="G147">
        <v>361</v>
      </c>
      <c r="J147" t="s">
        <v>199</v>
      </c>
      <c r="Q147">
        <v>4420</v>
      </c>
      <c r="R147" t="s">
        <v>20</v>
      </c>
      <c r="S147" t="s">
        <v>3</v>
      </c>
      <c r="T147" t="s">
        <v>4</v>
      </c>
      <c r="AQ147">
        <v>0</v>
      </c>
    </row>
    <row r="148" spans="1:43" ht="14.55" hidden="1" x14ac:dyDescent="0.35">
      <c r="A148" t="str">
        <f>VLOOKUP(Q148,Manager!A:B,2,FALSE)</f>
        <v>Surgery</v>
      </c>
      <c r="B148" t="s">
        <v>437</v>
      </c>
      <c r="C148" t="s">
        <v>438</v>
      </c>
      <c r="D148">
        <v>2691</v>
      </c>
      <c r="E148">
        <v>361</v>
      </c>
      <c r="F148">
        <v>361</v>
      </c>
      <c r="G148">
        <v>361</v>
      </c>
      <c r="J148" t="s">
        <v>199</v>
      </c>
      <c r="Q148">
        <v>4420</v>
      </c>
      <c r="R148" t="s">
        <v>20</v>
      </c>
      <c r="S148" t="s">
        <v>3</v>
      </c>
      <c r="T148" t="s">
        <v>4</v>
      </c>
      <c r="AQ148">
        <v>0</v>
      </c>
    </row>
    <row r="149" spans="1:43" ht="14.55" hidden="1" x14ac:dyDescent="0.35">
      <c r="A149" t="str">
        <f>VLOOKUP(Q149,Manager!A:B,2,FALSE)</f>
        <v>Surgery</v>
      </c>
      <c r="B149" t="s">
        <v>439</v>
      </c>
      <c r="C149" t="s">
        <v>440</v>
      </c>
      <c r="D149">
        <v>1269</v>
      </c>
      <c r="E149">
        <v>361</v>
      </c>
      <c r="F149">
        <v>361</v>
      </c>
      <c r="G149">
        <v>361</v>
      </c>
      <c r="J149" t="s">
        <v>199</v>
      </c>
      <c r="Q149">
        <v>4420</v>
      </c>
      <c r="R149" t="s">
        <v>20</v>
      </c>
      <c r="S149" t="s">
        <v>3</v>
      </c>
      <c r="T149" t="s">
        <v>4</v>
      </c>
      <c r="AQ149">
        <v>0</v>
      </c>
    </row>
    <row r="150" spans="1:43" ht="14.55" hidden="1" x14ac:dyDescent="0.35">
      <c r="A150" t="str">
        <f>VLOOKUP(Q150,Manager!A:B,2,FALSE)</f>
        <v>Surgery</v>
      </c>
      <c r="B150" t="s">
        <v>441</v>
      </c>
      <c r="C150" t="s">
        <v>442</v>
      </c>
      <c r="D150">
        <v>2990</v>
      </c>
      <c r="E150">
        <v>361</v>
      </c>
      <c r="F150">
        <v>361</v>
      </c>
      <c r="G150">
        <v>361</v>
      </c>
      <c r="J150" t="s">
        <v>199</v>
      </c>
      <c r="Q150">
        <v>4420</v>
      </c>
      <c r="R150" t="s">
        <v>20</v>
      </c>
      <c r="S150" t="s">
        <v>3</v>
      </c>
      <c r="T150" t="s">
        <v>4</v>
      </c>
      <c r="AQ150">
        <v>0</v>
      </c>
    </row>
    <row r="151" spans="1:43" ht="14.55" hidden="1" x14ac:dyDescent="0.35">
      <c r="A151" t="str">
        <f>VLOOKUP(Q151,Manager!A:B,2,FALSE)</f>
        <v>Surgery</v>
      </c>
      <c r="B151" t="s">
        <v>443</v>
      </c>
      <c r="C151" t="s">
        <v>444</v>
      </c>
      <c r="D151">
        <v>1410</v>
      </c>
      <c r="E151">
        <v>361</v>
      </c>
      <c r="F151">
        <v>361</v>
      </c>
      <c r="G151">
        <v>361</v>
      </c>
      <c r="J151" t="s">
        <v>199</v>
      </c>
      <c r="Q151">
        <v>4420</v>
      </c>
      <c r="R151" t="s">
        <v>20</v>
      </c>
      <c r="S151" t="s">
        <v>3</v>
      </c>
      <c r="T151" t="s">
        <v>4</v>
      </c>
      <c r="AQ151">
        <v>0</v>
      </c>
    </row>
    <row r="152" spans="1:43" ht="14.55" hidden="1" x14ac:dyDescent="0.35">
      <c r="A152" t="str">
        <f>VLOOKUP(Q152,Manager!A:B,2,FALSE)</f>
        <v>Surgery</v>
      </c>
      <c r="B152" t="s">
        <v>445</v>
      </c>
      <c r="C152" t="s">
        <v>446</v>
      </c>
      <c r="D152">
        <v>181</v>
      </c>
      <c r="E152">
        <v>988</v>
      </c>
      <c r="F152">
        <v>988</v>
      </c>
      <c r="G152">
        <v>988</v>
      </c>
      <c r="I152">
        <v>99252</v>
      </c>
      <c r="J152">
        <v>99252</v>
      </c>
      <c r="K152">
        <v>99252</v>
      </c>
      <c r="Q152">
        <v>4420</v>
      </c>
      <c r="R152" t="s">
        <v>20</v>
      </c>
      <c r="S152" t="s">
        <v>3</v>
      </c>
      <c r="T152" t="s">
        <v>4</v>
      </c>
      <c r="AE152">
        <v>99252</v>
      </c>
      <c r="AF152">
        <v>99252</v>
      </c>
      <c r="AG152">
        <v>99252</v>
      </c>
      <c r="AQ152">
        <v>0</v>
      </c>
    </row>
    <row r="153" spans="1:43" ht="14.55" hidden="1" x14ac:dyDescent="0.35">
      <c r="A153" t="str">
        <f>VLOOKUP(Q153,Manager!A:B,2,FALSE)</f>
        <v>Surgery</v>
      </c>
      <c r="B153" t="s">
        <v>447</v>
      </c>
      <c r="C153" t="s">
        <v>448</v>
      </c>
      <c r="D153">
        <v>206</v>
      </c>
      <c r="E153">
        <v>988</v>
      </c>
      <c r="F153">
        <v>93</v>
      </c>
      <c r="G153">
        <v>988</v>
      </c>
      <c r="I153">
        <v>99253</v>
      </c>
      <c r="J153">
        <v>99253</v>
      </c>
      <c r="K153">
        <v>99253</v>
      </c>
      <c r="Q153">
        <v>4420</v>
      </c>
      <c r="R153" t="s">
        <v>20</v>
      </c>
      <c r="S153" t="s">
        <v>3</v>
      </c>
      <c r="T153" t="s">
        <v>4</v>
      </c>
      <c r="AE153">
        <v>99253</v>
      </c>
      <c r="AF153">
        <v>99253</v>
      </c>
      <c r="AG153">
        <v>99253</v>
      </c>
      <c r="AQ153">
        <v>0</v>
      </c>
    </row>
    <row r="154" spans="1:43" ht="14.55" hidden="1" x14ac:dyDescent="0.35">
      <c r="A154" t="str">
        <f>VLOOKUP(Q154,Manager!A:B,2,FALSE)</f>
        <v>Surgery</v>
      </c>
      <c r="B154" t="s">
        <v>449</v>
      </c>
      <c r="C154" t="s">
        <v>450</v>
      </c>
      <c r="D154">
        <v>246</v>
      </c>
      <c r="E154">
        <v>988</v>
      </c>
      <c r="F154">
        <v>988</v>
      </c>
      <c r="G154">
        <v>988</v>
      </c>
      <c r="I154">
        <v>99254</v>
      </c>
      <c r="J154">
        <v>99254</v>
      </c>
      <c r="K154">
        <v>99254</v>
      </c>
      <c r="Q154">
        <v>4420</v>
      </c>
      <c r="R154" t="s">
        <v>20</v>
      </c>
      <c r="S154" t="s">
        <v>3</v>
      </c>
      <c r="T154" t="s">
        <v>4</v>
      </c>
      <c r="AE154">
        <v>99254</v>
      </c>
      <c r="AF154">
        <v>99254</v>
      </c>
      <c r="AG154">
        <v>99254</v>
      </c>
      <c r="AQ154">
        <v>0</v>
      </c>
    </row>
    <row r="155" spans="1:43" ht="14.55" hidden="1" x14ac:dyDescent="0.35">
      <c r="A155" t="str">
        <f>VLOOKUP(Q155,Manager!A:B,2,FALSE)</f>
        <v>Surgery</v>
      </c>
      <c r="B155" t="s">
        <v>451</v>
      </c>
      <c r="C155" t="s">
        <v>452</v>
      </c>
      <c r="D155">
        <v>647</v>
      </c>
      <c r="E155">
        <v>981</v>
      </c>
      <c r="F155">
        <v>981</v>
      </c>
      <c r="G155">
        <v>981</v>
      </c>
      <c r="I155">
        <v>11043</v>
      </c>
      <c r="J155">
        <v>11043</v>
      </c>
      <c r="K155">
        <v>11043</v>
      </c>
      <c r="Q155">
        <v>4420</v>
      </c>
      <c r="R155" t="s">
        <v>20</v>
      </c>
      <c r="S155" t="s">
        <v>3</v>
      </c>
      <c r="T155" t="s">
        <v>4</v>
      </c>
      <c r="AE155">
        <v>11043</v>
      </c>
      <c r="AF155">
        <v>11043</v>
      </c>
      <c r="AG155">
        <v>11043</v>
      </c>
      <c r="AQ155">
        <v>0</v>
      </c>
    </row>
    <row r="156" spans="1:43" ht="14.55" hidden="1" x14ac:dyDescent="0.35">
      <c r="A156" t="str">
        <f>VLOOKUP(Q156,Manager!A:B,2,FALSE)</f>
        <v>Surgery</v>
      </c>
      <c r="B156" t="s">
        <v>453</v>
      </c>
      <c r="C156" t="s">
        <v>454</v>
      </c>
      <c r="D156">
        <v>581</v>
      </c>
      <c r="E156">
        <v>981</v>
      </c>
      <c r="F156">
        <v>981</v>
      </c>
      <c r="G156">
        <v>981</v>
      </c>
      <c r="I156">
        <v>12035</v>
      </c>
      <c r="J156">
        <v>12035</v>
      </c>
      <c r="K156">
        <v>12035</v>
      </c>
      <c r="Q156">
        <v>4420</v>
      </c>
      <c r="R156" t="s">
        <v>20</v>
      </c>
      <c r="S156" t="s">
        <v>3</v>
      </c>
      <c r="T156" t="s">
        <v>4</v>
      </c>
      <c r="AE156">
        <v>12035</v>
      </c>
      <c r="AF156">
        <v>12035</v>
      </c>
      <c r="AG156">
        <v>12035</v>
      </c>
      <c r="AQ156">
        <v>0</v>
      </c>
    </row>
    <row r="157" spans="1:43" ht="14.55" hidden="1" x14ac:dyDescent="0.35">
      <c r="A157" t="str">
        <f>VLOOKUP(Q157,Manager!A:B,2,FALSE)</f>
        <v>Surgery</v>
      </c>
      <c r="B157" t="s">
        <v>455</v>
      </c>
      <c r="C157" t="s">
        <v>456</v>
      </c>
      <c r="D157">
        <v>2156</v>
      </c>
      <c r="E157">
        <v>981</v>
      </c>
      <c r="F157">
        <v>981</v>
      </c>
      <c r="G157">
        <v>981</v>
      </c>
      <c r="I157">
        <v>14021</v>
      </c>
      <c r="J157">
        <v>14021</v>
      </c>
      <c r="K157">
        <v>14021</v>
      </c>
      <c r="Q157">
        <v>4420</v>
      </c>
      <c r="R157" t="s">
        <v>20</v>
      </c>
      <c r="S157" t="s">
        <v>3</v>
      </c>
      <c r="T157" t="s">
        <v>4</v>
      </c>
      <c r="AE157">
        <v>14021</v>
      </c>
      <c r="AF157">
        <v>14021</v>
      </c>
      <c r="AG157">
        <v>14021</v>
      </c>
      <c r="AQ157">
        <v>0</v>
      </c>
    </row>
    <row r="158" spans="1:43" ht="14.55" hidden="1" x14ac:dyDescent="0.35">
      <c r="A158" t="str">
        <f>VLOOKUP(Q158,Manager!A:B,2,FALSE)</f>
        <v>Surgery</v>
      </c>
      <c r="B158" t="s">
        <v>457</v>
      </c>
      <c r="C158" t="s">
        <v>458</v>
      </c>
      <c r="D158">
        <v>5389</v>
      </c>
      <c r="E158">
        <v>975</v>
      </c>
      <c r="F158">
        <v>975</v>
      </c>
      <c r="G158">
        <v>975</v>
      </c>
      <c r="I158">
        <v>23470</v>
      </c>
      <c r="J158">
        <v>23470</v>
      </c>
      <c r="K158">
        <v>23470</v>
      </c>
      <c r="Q158">
        <v>4420</v>
      </c>
      <c r="R158" t="s">
        <v>20</v>
      </c>
      <c r="S158" t="s">
        <v>3</v>
      </c>
      <c r="T158" t="s">
        <v>4</v>
      </c>
      <c r="AE158">
        <v>23470</v>
      </c>
      <c r="AF158">
        <v>23470</v>
      </c>
      <c r="AG158">
        <v>23470</v>
      </c>
      <c r="AQ158">
        <v>0</v>
      </c>
    </row>
    <row r="159" spans="1:43" ht="14.55" hidden="1" x14ac:dyDescent="0.35">
      <c r="A159" t="str">
        <f>VLOOKUP(Q159,Manager!A:B,2,FALSE)</f>
        <v>Surgery</v>
      </c>
      <c r="B159" t="s">
        <v>459</v>
      </c>
      <c r="C159" t="s">
        <v>460</v>
      </c>
      <c r="D159">
        <v>1491</v>
      </c>
      <c r="E159">
        <v>981</v>
      </c>
      <c r="F159">
        <v>981</v>
      </c>
      <c r="G159">
        <v>981</v>
      </c>
      <c r="I159">
        <v>25270</v>
      </c>
      <c r="J159">
        <v>25270</v>
      </c>
      <c r="K159">
        <v>25270</v>
      </c>
      <c r="Q159">
        <v>4420</v>
      </c>
      <c r="R159" t="s">
        <v>20</v>
      </c>
      <c r="S159" t="s">
        <v>3</v>
      </c>
      <c r="T159" t="s">
        <v>4</v>
      </c>
      <c r="AE159">
        <v>25270</v>
      </c>
      <c r="AF159">
        <v>25270</v>
      </c>
      <c r="AG159">
        <v>25270</v>
      </c>
      <c r="AQ159">
        <v>0</v>
      </c>
    </row>
    <row r="160" spans="1:43" ht="14.55" hidden="1" x14ac:dyDescent="0.35">
      <c r="A160" t="str">
        <f>VLOOKUP(Q160,Manager!A:B,2,FALSE)</f>
        <v>Surgery</v>
      </c>
      <c r="B160" t="s">
        <v>461</v>
      </c>
      <c r="C160" t="s">
        <v>462</v>
      </c>
      <c r="D160">
        <v>293</v>
      </c>
      <c r="E160">
        <v>981</v>
      </c>
      <c r="F160">
        <v>981</v>
      </c>
      <c r="G160">
        <v>981</v>
      </c>
      <c r="I160">
        <v>25272</v>
      </c>
      <c r="J160">
        <v>25272</v>
      </c>
      <c r="K160">
        <v>25272</v>
      </c>
      <c r="Q160">
        <v>4420</v>
      </c>
      <c r="R160" t="s">
        <v>20</v>
      </c>
      <c r="S160" t="s">
        <v>3</v>
      </c>
      <c r="T160" t="s">
        <v>4</v>
      </c>
      <c r="AE160">
        <v>25272</v>
      </c>
      <c r="AF160">
        <v>25272</v>
      </c>
      <c r="AG160">
        <v>25272</v>
      </c>
      <c r="AQ160">
        <v>0</v>
      </c>
    </row>
    <row r="161" spans="1:43" ht="14.55" hidden="1" x14ac:dyDescent="0.35">
      <c r="A161" t="str">
        <f>VLOOKUP(Q161,Manager!A:B,2,FALSE)</f>
        <v>Surgery</v>
      </c>
      <c r="B161" t="s">
        <v>463</v>
      </c>
      <c r="C161" t="s">
        <v>464</v>
      </c>
      <c r="D161">
        <v>1658</v>
      </c>
      <c r="E161">
        <v>981</v>
      </c>
      <c r="F161">
        <v>981</v>
      </c>
      <c r="G161">
        <v>981</v>
      </c>
      <c r="I161">
        <v>25565</v>
      </c>
      <c r="J161">
        <v>25565</v>
      </c>
      <c r="K161">
        <v>25565</v>
      </c>
      <c r="Q161">
        <v>4420</v>
      </c>
      <c r="R161" t="s">
        <v>20</v>
      </c>
      <c r="S161" t="s">
        <v>3</v>
      </c>
      <c r="T161" t="s">
        <v>4</v>
      </c>
      <c r="AE161">
        <v>25565</v>
      </c>
      <c r="AF161">
        <v>25565</v>
      </c>
      <c r="AG161">
        <v>25565</v>
      </c>
      <c r="AQ161">
        <v>0</v>
      </c>
    </row>
    <row r="162" spans="1:43" ht="14.55" hidden="1" x14ac:dyDescent="0.35">
      <c r="A162" t="str">
        <f>VLOOKUP(Q162,Manager!A:B,2,FALSE)</f>
        <v>Surgery</v>
      </c>
      <c r="B162" t="s">
        <v>465</v>
      </c>
      <c r="C162" t="s">
        <v>466</v>
      </c>
      <c r="D162">
        <v>662</v>
      </c>
      <c r="E162">
        <v>981</v>
      </c>
      <c r="F162">
        <v>981</v>
      </c>
      <c r="G162">
        <v>981</v>
      </c>
      <c r="I162">
        <v>26605</v>
      </c>
      <c r="J162">
        <v>26605</v>
      </c>
      <c r="K162">
        <v>26605</v>
      </c>
      <c r="Q162">
        <v>4420</v>
      </c>
      <c r="R162" t="s">
        <v>20</v>
      </c>
      <c r="S162" t="s">
        <v>3</v>
      </c>
      <c r="T162" t="s">
        <v>4</v>
      </c>
      <c r="AE162">
        <v>26605</v>
      </c>
      <c r="AF162">
        <v>26605</v>
      </c>
      <c r="AG162">
        <v>26605</v>
      </c>
      <c r="AQ162">
        <v>0</v>
      </c>
    </row>
    <row r="163" spans="1:43" ht="14.55" hidden="1" x14ac:dyDescent="0.35">
      <c r="A163" t="str">
        <f>VLOOKUP(Q163,Manager!A:B,2,FALSE)</f>
        <v>Surgery</v>
      </c>
      <c r="B163" t="s">
        <v>467</v>
      </c>
      <c r="C163" t="s">
        <v>468</v>
      </c>
      <c r="D163">
        <v>1740</v>
      </c>
      <c r="E163">
        <v>975</v>
      </c>
      <c r="F163">
        <v>975</v>
      </c>
      <c r="G163">
        <v>975</v>
      </c>
      <c r="I163">
        <v>26615</v>
      </c>
      <c r="J163">
        <v>26615</v>
      </c>
      <c r="K163">
        <v>26615</v>
      </c>
      <c r="Q163">
        <v>4420</v>
      </c>
      <c r="R163" t="s">
        <v>20</v>
      </c>
      <c r="S163" t="s">
        <v>3</v>
      </c>
      <c r="T163" t="s">
        <v>4</v>
      </c>
      <c r="AE163">
        <v>26615</v>
      </c>
      <c r="AF163">
        <v>26615</v>
      </c>
      <c r="AG163">
        <v>26615</v>
      </c>
      <c r="AQ163">
        <v>0</v>
      </c>
    </row>
    <row r="164" spans="1:43" ht="14.55" hidden="1" x14ac:dyDescent="0.35">
      <c r="A164" t="str">
        <f>VLOOKUP(Q164,Manager!A:B,2,FALSE)</f>
        <v>Surgery</v>
      </c>
      <c r="B164" t="s">
        <v>469</v>
      </c>
      <c r="C164" t="s">
        <v>470</v>
      </c>
      <c r="D164">
        <v>10774</v>
      </c>
      <c r="E164">
        <v>975</v>
      </c>
      <c r="F164">
        <v>975</v>
      </c>
      <c r="G164">
        <v>975</v>
      </c>
      <c r="I164">
        <v>27130</v>
      </c>
      <c r="J164">
        <v>27130</v>
      </c>
      <c r="K164">
        <v>27130</v>
      </c>
      <c r="Q164">
        <v>4420</v>
      </c>
      <c r="R164" t="s">
        <v>20</v>
      </c>
      <c r="S164" t="s">
        <v>3</v>
      </c>
      <c r="T164" t="s">
        <v>4</v>
      </c>
      <c r="AE164">
        <v>27130</v>
      </c>
      <c r="AF164">
        <v>27130</v>
      </c>
      <c r="AG164">
        <v>27130</v>
      </c>
      <c r="AQ164">
        <v>0</v>
      </c>
    </row>
    <row r="165" spans="1:43" ht="14.55" hidden="1" x14ac:dyDescent="0.35">
      <c r="A165" t="str">
        <f>VLOOKUP(Q165,Manager!A:B,2,FALSE)</f>
        <v>Surgery</v>
      </c>
      <c r="B165" t="s">
        <v>471</v>
      </c>
      <c r="C165" t="s">
        <v>472</v>
      </c>
      <c r="D165">
        <v>4349</v>
      </c>
      <c r="E165">
        <v>975</v>
      </c>
      <c r="F165">
        <v>360</v>
      </c>
      <c r="G165">
        <v>975</v>
      </c>
      <c r="I165">
        <v>27537</v>
      </c>
      <c r="J165">
        <v>27537</v>
      </c>
      <c r="K165">
        <v>27537</v>
      </c>
      <c r="Q165">
        <v>4420</v>
      </c>
      <c r="R165" t="s">
        <v>20</v>
      </c>
      <c r="S165" t="s">
        <v>3</v>
      </c>
      <c r="T165" t="s">
        <v>4</v>
      </c>
      <c r="AE165">
        <v>27537</v>
      </c>
      <c r="AF165">
        <v>27537</v>
      </c>
      <c r="AG165">
        <v>27537</v>
      </c>
      <c r="AQ165">
        <v>0</v>
      </c>
    </row>
    <row r="166" spans="1:43" ht="14.55" hidden="1" x14ac:dyDescent="0.35">
      <c r="A166" t="str">
        <f>VLOOKUP(Q166,Manager!A:B,2,FALSE)</f>
        <v>Surgery</v>
      </c>
      <c r="B166" t="s">
        <v>473</v>
      </c>
      <c r="C166" t="s">
        <v>474</v>
      </c>
      <c r="D166">
        <v>1740</v>
      </c>
      <c r="E166">
        <v>981</v>
      </c>
      <c r="F166">
        <v>981</v>
      </c>
      <c r="G166">
        <v>981</v>
      </c>
      <c r="I166">
        <v>27602</v>
      </c>
      <c r="J166">
        <v>27602</v>
      </c>
      <c r="K166">
        <v>27602</v>
      </c>
      <c r="Q166">
        <v>4420</v>
      </c>
      <c r="R166" t="s">
        <v>20</v>
      </c>
      <c r="S166" t="s">
        <v>3</v>
      </c>
      <c r="T166" t="s">
        <v>4</v>
      </c>
      <c r="AE166">
        <v>27602</v>
      </c>
      <c r="AF166">
        <v>27602</v>
      </c>
      <c r="AG166">
        <v>27602</v>
      </c>
      <c r="AQ166">
        <v>0</v>
      </c>
    </row>
    <row r="167" spans="1:43" ht="14.55" hidden="1" x14ac:dyDescent="0.35">
      <c r="A167" t="str">
        <f>VLOOKUP(Q167,Manager!A:B,2,FALSE)</f>
        <v>Surgery</v>
      </c>
      <c r="B167" t="s">
        <v>475</v>
      </c>
      <c r="C167" t="s">
        <v>476</v>
      </c>
      <c r="D167">
        <v>4973</v>
      </c>
      <c r="E167">
        <v>975</v>
      </c>
      <c r="F167">
        <v>975</v>
      </c>
      <c r="G167">
        <v>975</v>
      </c>
      <c r="I167">
        <v>27758</v>
      </c>
      <c r="J167">
        <v>27758</v>
      </c>
      <c r="K167">
        <v>27758</v>
      </c>
      <c r="Q167">
        <v>4420</v>
      </c>
      <c r="R167" t="s">
        <v>20</v>
      </c>
      <c r="S167" t="s">
        <v>3</v>
      </c>
      <c r="T167" t="s">
        <v>4</v>
      </c>
      <c r="AE167">
        <v>27758</v>
      </c>
      <c r="AF167">
        <v>27758</v>
      </c>
      <c r="AG167">
        <v>27758</v>
      </c>
      <c r="AQ167">
        <v>0</v>
      </c>
    </row>
    <row r="168" spans="1:43" ht="14.55" hidden="1" x14ac:dyDescent="0.35">
      <c r="A168" t="str">
        <f>VLOOKUP(Q168,Manager!A:B,2,FALSE)</f>
        <v>Surgery</v>
      </c>
      <c r="B168" t="s">
        <v>477</v>
      </c>
      <c r="C168" t="s">
        <v>478</v>
      </c>
      <c r="D168">
        <v>2198</v>
      </c>
      <c r="E168">
        <v>975</v>
      </c>
      <c r="F168">
        <v>975</v>
      </c>
      <c r="G168">
        <v>975</v>
      </c>
      <c r="I168">
        <v>27792</v>
      </c>
      <c r="J168">
        <v>27792</v>
      </c>
      <c r="K168">
        <v>27792</v>
      </c>
      <c r="Q168">
        <v>4420</v>
      </c>
      <c r="R168" t="s">
        <v>20</v>
      </c>
      <c r="S168" t="s">
        <v>3</v>
      </c>
      <c r="T168" t="s">
        <v>4</v>
      </c>
      <c r="AE168">
        <v>27792</v>
      </c>
      <c r="AF168">
        <v>27792</v>
      </c>
      <c r="AG168">
        <v>27792</v>
      </c>
      <c r="AQ168">
        <v>0</v>
      </c>
    </row>
    <row r="169" spans="1:43" ht="14.55" hidden="1" x14ac:dyDescent="0.35">
      <c r="A169" t="str">
        <f>VLOOKUP(Q169,Manager!A:B,2,FALSE)</f>
        <v>Surgery</v>
      </c>
      <c r="B169" t="s">
        <v>479</v>
      </c>
      <c r="C169" t="s">
        <v>480</v>
      </c>
      <c r="D169">
        <v>2403</v>
      </c>
      <c r="E169">
        <v>981</v>
      </c>
      <c r="F169">
        <v>981</v>
      </c>
      <c r="G169">
        <v>981</v>
      </c>
      <c r="I169">
        <v>27752</v>
      </c>
      <c r="J169">
        <v>27752</v>
      </c>
      <c r="K169">
        <v>27752</v>
      </c>
      <c r="Q169">
        <v>4420</v>
      </c>
      <c r="R169" t="s">
        <v>20</v>
      </c>
      <c r="S169" t="s">
        <v>3</v>
      </c>
      <c r="T169" t="s">
        <v>4</v>
      </c>
      <c r="AE169">
        <v>27752</v>
      </c>
      <c r="AF169">
        <v>27752</v>
      </c>
      <c r="AG169">
        <v>27752</v>
      </c>
      <c r="AQ169">
        <v>0</v>
      </c>
    </row>
    <row r="170" spans="1:43" ht="14.55" hidden="1" x14ac:dyDescent="0.35">
      <c r="A170" t="str">
        <f>VLOOKUP(Q170,Manager!A:B,2,FALSE)</f>
        <v>Surgery</v>
      </c>
      <c r="B170" t="s">
        <v>481</v>
      </c>
      <c r="C170" t="s">
        <v>482</v>
      </c>
      <c r="D170">
        <v>704</v>
      </c>
      <c r="E170">
        <v>981</v>
      </c>
      <c r="F170">
        <v>981</v>
      </c>
      <c r="G170">
        <v>981</v>
      </c>
      <c r="I170">
        <v>29325</v>
      </c>
      <c r="J170">
        <v>29325</v>
      </c>
      <c r="K170">
        <v>29325</v>
      </c>
      <c r="Q170">
        <v>4420</v>
      </c>
      <c r="R170" t="s">
        <v>20</v>
      </c>
      <c r="S170" t="s">
        <v>3</v>
      </c>
      <c r="T170" t="s">
        <v>4</v>
      </c>
      <c r="AE170">
        <v>29325</v>
      </c>
      <c r="AF170">
        <v>29325</v>
      </c>
      <c r="AG170">
        <v>29325</v>
      </c>
      <c r="AQ170">
        <v>0</v>
      </c>
    </row>
    <row r="171" spans="1:43" ht="14.55" hidden="1" x14ac:dyDescent="0.35">
      <c r="A171" t="str">
        <f>VLOOKUP(Q171,Manager!A:B,2,FALSE)</f>
        <v>Surgery</v>
      </c>
      <c r="B171" t="s">
        <v>483</v>
      </c>
      <c r="C171" t="s">
        <v>484</v>
      </c>
      <c r="D171">
        <v>1658</v>
      </c>
      <c r="E171">
        <v>975</v>
      </c>
      <c r="F171">
        <v>975</v>
      </c>
      <c r="G171">
        <v>975</v>
      </c>
      <c r="I171">
        <v>28485</v>
      </c>
      <c r="J171">
        <v>28485</v>
      </c>
      <c r="K171">
        <v>28485</v>
      </c>
      <c r="Q171">
        <v>4420</v>
      </c>
      <c r="R171" t="s">
        <v>20</v>
      </c>
      <c r="S171" t="s">
        <v>3</v>
      </c>
      <c r="T171" t="s">
        <v>4</v>
      </c>
      <c r="AE171">
        <v>28485</v>
      </c>
      <c r="AF171">
        <v>28485</v>
      </c>
      <c r="AG171">
        <v>28485</v>
      </c>
      <c r="AQ171">
        <v>0</v>
      </c>
    </row>
    <row r="172" spans="1:43" ht="14.55" hidden="1" x14ac:dyDescent="0.35">
      <c r="A172" t="str">
        <f>VLOOKUP(Q172,Manager!A:B,2,FALSE)</f>
        <v>Surgery</v>
      </c>
      <c r="B172" t="s">
        <v>485</v>
      </c>
      <c r="C172" t="s">
        <v>486</v>
      </c>
      <c r="D172">
        <v>3316</v>
      </c>
      <c r="E172">
        <v>975</v>
      </c>
      <c r="F172">
        <v>975</v>
      </c>
      <c r="G172">
        <v>975</v>
      </c>
      <c r="I172">
        <v>27756</v>
      </c>
      <c r="J172">
        <v>27756</v>
      </c>
      <c r="K172">
        <v>27756</v>
      </c>
      <c r="Q172">
        <v>4420</v>
      </c>
      <c r="R172" t="s">
        <v>20</v>
      </c>
      <c r="S172" t="s">
        <v>3</v>
      </c>
      <c r="T172" t="s">
        <v>4</v>
      </c>
      <c r="AE172">
        <v>27756</v>
      </c>
      <c r="AF172">
        <v>27756</v>
      </c>
      <c r="AG172">
        <v>27756</v>
      </c>
      <c r="AQ172">
        <v>0</v>
      </c>
    </row>
    <row r="173" spans="1:43" ht="14.55" hidden="1" x14ac:dyDescent="0.35">
      <c r="A173" t="str">
        <f>VLOOKUP(Q173,Manager!A:B,2,FALSE)</f>
        <v>Surgery</v>
      </c>
      <c r="B173" t="s">
        <v>487</v>
      </c>
      <c r="C173" t="s">
        <v>488</v>
      </c>
      <c r="D173">
        <v>3149</v>
      </c>
      <c r="E173">
        <v>975</v>
      </c>
      <c r="F173">
        <v>975</v>
      </c>
      <c r="G173">
        <v>975</v>
      </c>
      <c r="I173">
        <v>27524</v>
      </c>
      <c r="J173">
        <v>27524</v>
      </c>
      <c r="K173">
        <v>27524</v>
      </c>
      <c r="Q173">
        <v>4420</v>
      </c>
      <c r="R173" t="s">
        <v>20</v>
      </c>
      <c r="S173" t="s">
        <v>3</v>
      </c>
      <c r="T173" t="s">
        <v>4</v>
      </c>
      <c r="AE173">
        <v>27524</v>
      </c>
      <c r="AF173">
        <v>27524</v>
      </c>
      <c r="AG173">
        <v>27524</v>
      </c>
      <c r="AQ173">
        <v>0</v>
      </c>
    </row>
    <row r="174" spans="1:43" ht="14.55" hidden="1" x14ac:dyDescent="0.35">
      <c r="A174" t="str">
        <f>VLOOKUP(Q174,Manager!A:B,2,FALSE)</f>
        <v>Surgery</v>
      </c>
      <c r="B174" t="s">
        <v>489</v>
      </c>
      <c r="C174" t="s">
        <v>490</v>
      </c>
      <c r="D174">
        <v>2198</v>
      </c>
      <c r="E174">
        <v>981</v>
      </c>
      <c r="F174">
        <v>981</v>
      </c>
      <c r="G174">
        <v>981</v>
      </c>
      <c r="I174">
        <v>27502</v>
      </c>
      <c r="J174">
        <v>27502</v>
      </c>
      <c r="K174">
        <v>27502</v>
      </c>
      <c r="Q174">
        <v>4420</v>
      </c>
      <c r="R174" t="s">
        <v>20</v>
      </c>
      <c r="S174" t="s">
        <v>3</v>
      </c>
      <c r="T174" t="s">
        <v>4</v>
      </c>
      <c r="AE174">
        <v>27502</v>
      </c>
      <c r="AF174">
        <v>27502</v>
      </c>
      <c r="AG174">
        <v>27502</v>
      </c>
      <c r="AQ174">
        <v>0</v>
      </c>
    </row>
    <row r="175" spans="1:43" ht="14.55" hidden="1" x14ac:dyDescent="0.35">
      <c r="A175" t="str">
        <f>VLOOKUP(Q175,Manager!A:B,2,FALSE)</f>
        <v>Surgery</v>
      </c>
      <c r="B175" t="s">
        <v>491</v>
      </c>
      <c r="C175" t="s">
        <v>492</v>
      </c>
      <c r="D175">
        <v>1118</v>
      </c>
      <c r="E175">
        <v>981</v>
      </c>
      <c r="F175">
        <v>981</v>
      </c>
      <c r="G175">
        <v>981</v>
      </c>
      <c r="I175">
        <v>25605</v>
      </c>
      <c r="J175">
        <v>25605</v>
      </c>
      <c r="K175">
        <v>25605</v>
      </c>
      <c r="Q175">
        <v>4420</v>
      </c>
      <c r="R175" t="s">
        <v>20</v>
      </c>
      <c r="S175" t="s">
        <v>3</v>
      </c>
      <c r="T175" t="s">
        <v>4</v>
      </c>
      <c r="AE175">
        <v>25605</v>
      </c>
      <c r="AF175">
        <v>25605</v>
      </c>
      <c r="AG175">
        <v>25605</v>
      </c>
      <c r="AQ175">
        <v>0</v>
      </c>
    </row>
    <row r="176" spans="1:43" ht="14.55" hidden="1" x14ac:dyDescent="0.35">
      <c r="A176" t="str">
        <f>VLOOKUP(Q176,Manager!A:B,2,FALSE)</f>
        <v>Surgery</v>
      </c>
      <c r="B176" t="s">
        <v>493</v>
      </c>
      <c r="C176" t="s">
        <v>494</v>
      </c>
      <c r="D176">
        <v>1451</v>
      </c>
      <c r="E176">
        <v>981</v>
      </c>
      <c r="F176">
        <v>981</v>
      </c>
      <c r="G176">
        <v>981</v>
      </c>
      <c r="I176">
        <v>23605</v>
      </c>
      <c r="J176">
        <v>23605</v>
      </c>
      <c r="K176">
        <v>23605</v>
      </c>
      <c r="Q176">
        <v>4420</v>
      </c>
      <c r="R176" t="s">
        <v>20</v>
      </c>
      <c r="S176" t="s">
        <v>3</v>
      </c>
      <c r="T176" t="s">
        <v>4</v>
      </c>
      <c r="AE176">
        <v>23605</v>
      </c>
      <c r="AF176">
        <v>23605</v>
      </c>
      <c r="AG176">
        <v>23605</v>
      </c>
      <c r="AQ176">
        <v>0</v>
      </c>
    </row>
    <row r="177" spans="1:43" ht="14.55" hidden="1" x14ac:dyDescent="0.35">
      <c r="A177" t="str">
        <f>VLOOKUP(Q177,Manager!A:B,2,FALSE)</f>
        <v>Surgery</v>
      </c>
      <c r="B177" t="s">
        <v>495</v>
      </c>
      <c r="C177" t="s">
        <v>496</v>
      </c>
      <c r="D177">
        <v>293</v>
      </c>
      <c r="E177">
        <v>975</v>
      </c>
      <c r="F177">
        <v>975</v>
      </c>
      <c r="G177">
        <v>975</v>
      </c>
      <c r="I177">
        <v>20650</v>
      </c>
      <c r="J177">
        <v>20650</v>
      </c>
      <c r="K177">
        <v>20650</v>
      </c>
      <c r="Q177">
        <v>4420</v>
      </c>
      <c r="R177" t="s">
        <v>20</v>
      </c>
      <c r="S177" t="s">
        <v>3</v>
      </c>
      <c r="T177" t="s">
        <v>4</v>
      </c>
      <c r="AE177">
        <v>20650</v>
      </c>
      <c r="AF177">
        <v>20650</v>
      </c>
      <c r="AG177">
        <v>20650</v>
      </c>
      <c r="AQ177">
        <v>0</v>
      </c>
    </row>
    <row r="178" spans="1:43" ht="14.55" hidden="1" x14ac:dyDescent="0.35">
      <c r="A178" t="str">
        <f>VLOOKUP(Q178,Manager!A:B,2,FALSE)</f>
        <v>Surgery</v>
      </c>
      <c r="B178" t="s">
        <v>497</v>
      </c>
      <c r="C178" t="s">
        <v>498</v>
      </c>
      <c r="D178">
        <v>310</v>
      </c>
      <c r="E178">
        <v>987</v>
      </c>
      <c r="F178">
        <v>987</v>
      </c>
      <c r="G178">
        <v>987</v>
      </c>
      <c r="I178">
        <v>99223</v>
      </c>
      <c r="J178">
        <v>99223</v>
      </c>
      <c r="K178">
        <v>99223</v>
      </c>
      <c r="Q178">
        <v>4420</v>
      </c>
      <c r="R178" t="s">
        <v>20</v>
      </c>
      <c r="S178" t="s">
        <v>3</v>
      </c>
      <c r="T178" t="s">
        <v>4</v>
      </c>
      <c r="AE178">
        <v>99223</v>
      </c>
      <c r="AF178">
        <v>99223</v>
      </c>
      <c r="AG178">
        <v>99223</v>
      </c>
      <c r="AQ178">
        <v>0</v>
      </c>
    </row>
    <row r="179" spans="1:43" ht="14.55" hidden="1" x14ac:dyDescent="0.35">
      <c r="A179" t="str">
        <f>VLOOKUP(Q179,Manager!A:B,2,FALSE)</f>
        <v>Surgery</v>
      </c>
      <c r="B179" t="s">
        <v>499</v>
      </c>
      <c r="C179" t="s">
        <v>500</v>
      </c>
      <c r="D179">
        <v>906</v>
      </c>
      <c r="E179">
        <v>975</v>
      </c>
      <c r="F179">
        <v>975</v>
      </c>
      <c r="G179">
        <v>975</v>
      </c>
      <c r="I179">
        <v>26418</v>
      </c>
      <c r="J179">
        <v>26418</v>
      </c>
      <c r="K179">
        <v>26418</v>
      </c>
      <c r="Q179">
        <v>4420</v>
      </c>
      <c r="R179" t="s">
        <v>20</v>
      </c>
      <c r="S179" t="s">
        <v>3</v>
      </c>
      <c r="T179" t="s">
        <v>4</v>
      </c>
      <c r="AE179">
        <v>26418</v>
      </c>
      <c r="AF179">
        <v>26418</v>
      </c>
      <c r="AG179">
        <v>26418</v>
      </c>
      <c r="AQ179">
        <v>0</v>
      </c>
    </row>
    <row r="180" spans="1:43" ht="14.55" hidden="1" x14ac:dyDescent="0.35">
      <c r="A180" t="str">
        <f>VLOOKUP(Q180,Manager!A:B,2,FALSE)</f>
        <v>Surgery</v>
      </c>
      <c r="B180" t="s">
        <v>501</v>
      </c>
      <c r="C180" t="s">
        <v>502</v>
      </c>
      <c r="D180">
        <v>1367</v>
      </c>
      <c r="E180">
        <v>981</v>
      </c>
      <c r="F180">
        <v>981</v>
      </c>
      <c r="G180">
        <v>981</v>
      </c>
      <c r="I180">
        <v>26020</v>
      </c>
      <c r="J180">
        <v>26020</v>
      </c>
      <c r="K180">
        <v>26020</v>
      </c>
      <c r="Q180">
        <v>4420</v>
      </c>
      <c r="R180" t="s">
        <v>20</v>
      </c>
      <c r="S180" t="s">
        <v>3</v>
      </c>
      <c r="T180" t="s">
        <v>4</v>
      </c>
      <c r="AE180">
        <v>26020</v>
      </c>
      <c r="AF180">
        <v>26020</v>
      </c>
      <c r="AG180">
        <v>26020</v>
      </c>
      <c r="AQ180">
        <v>0</v>
      </c>
    </row>
    <row r="181" spans="1:43" ht="14.55" hidden="1" x14ac:dyDescent="0.35">
      <c r="A181" t="str">
        <f>VLOOKUP(Q181,Manager!A:B,2,FALSE)</f>
        <v>Surgery</v>
      </c>
      <c r="B181" t="s">
        <v>503</v>
      </c>
      <c r="C181" t="s">
        <v>504</v>
      </c>
      <c r="D181">
        <v>1618</v>
      </c>
      <c r="E181">
        <v>981</v>
      </c>
      <c r="F181">
        <v>981</v>
      </c>
      <c r="G181">
        <v>981</v>
      </c>
      <c r="I181">
        <v>13132</v>
      </c>
      <c r="J181">
        <v>13132</v>
      </c>
      <c r="K181">
        <v>13132</v>
      </c>
      <c r="Q181">
        <v>4420</v>
      </c>
      <c r="R181" t="s">
        <v>20</v>
      </c>
      <c r="S181" t="s">
        <v>3</v>
      </c>
      <c r="T181" t="s">
        <v>4</v>
      </c>
      <c r="AE181">
        <v>13132</v>
      </c>
      <c r="AF181">
        <v>13132</v>
      </c>
      <c r="AG181">
        <v>13132</v>
      </c>
      <c r="AQ181">
        <v>0</v>
      </c>
    </row>
    <row r="182" spans="1:43" ht="14.55" hidden="1" x14ac:dyDescent="0.35">
      <c r="A182" t="str">
        <f>VLOOKUP(Q182,Manager!A:B,2,FALSE)</f>
        <v>Surgery</v>
      </c>
      <c r="B182" t="s">
        <v>505</v>
      </c>
      <c r="C182" t="s">
        <v>506</v>
      </c>
      <c r="D182">
        <v>4022</v>
      </c>
      <c r="E182">
        <v>975</v>
      </c>
      <c r="F182">
        <v>360</v>
      </c>
      <c r="G182">
        <v>975</v>
      </c>
      <c r="I182">
        <v>27806</v>
      </c>
      <c r="J182">
        <v>27806</v>
      </c>
      <c r="K182">
        <v>27806</v>
      </c>
      <c r="Q182">
        <v>4420</v>
      </c>
      <c r="R182" t="s">
        <v>20</v>
      </c>
      <c r="S182" t="s">
        <v>3</v>
      </c>
      <c r="T182" t="s">
        <v>4</v>
      </c>
      <c r="AE182">
        <v>27806</v>
      </c>
      <c r="AF182">
        <v>27806</v>
      </c>
      <c r="AG182">
        <v>27806</v>
      </c>
      <c r="AQ182">
        <v>0</v>
      </c>
    </row>
    <row r="183" spans="1:43" ht="14.55" hidden="1" x14ac:dyDescent="0.35">
      <c r="A183" t="str">
        <f>VLOOKUP(Q183,Manager!A:B,2,FALSE)</f>
        <v>Surgery</v>
      </c>
      <c r="B183" t="s">
        <v>507</v>
      </c>
      <c r="C183" t="s">
        <v>508</v>
      </c>
      <c r="D183">
        <v>2074</v>
      </c>
      <c r="E183">
        <v>975</v>
      </c>
      <c r="F183">
        <v>975</v>
      </c>
      <c r="G183">
        <v>975</v>
      </c>
      <c r="I183">
        <v>26426</v>
      </c>
      <c r="J183">
        <v>26426</v>
      </c>
      <c r="K183">
        <v>26426</v>
      </c>
      <c r="Q183">
        <v>4420</v>
      </c>
      <c r="R183" t="s">
        <v>20</v>
      </c>
      <c r="S183" t="s">
        <v>3</v>
      </c>
      <c r="T183" t="s">
        <v>4</v>
      </c>
      <c r="AE183">
        <v>26426</v>
      </c>
      <c r="AF183">
        <v>26426</v>
      </c>
      <c r="AG183">
        <v>26426</v>
      </c>
      <c r="AQ183">
        <v>0</v>
      </c>
    </row>
    <row r="184" spans="1:43" ht="14.55" hidden="1" x14ac:dyDescent="0.35">
      <c r="A184" t="str">
        <f>VLOOKUP(Q184,Manager!A:B,2,FALSE)</f>
        <v>Surgery</v>
      </c>
      <c r="B184" t="s">
        <v>509</v>
      </c>
      <c r="C184" t="s">
        <v>510</v>
      </c>
      <c r="D184">
        <v>1293</v>
      </c>
      <c r="E184">
        <v>981</v>
      </c>
      <c r="F184">
        <v>981</v>
      </c>
      <c r="G184">
        <v>981</v>
      </c>
      <c r="I184">
        <v>11044</v>
      </c>
      <c r="J184">
        <v>11044</v>
      </c>
      <c r="K184">
        <v>11044</v>
      </c>
      <c r="Q184">
        <v>4420</v>
      </c>
      <c r="R184" t="s">
        <v>20</v>
      </c>
      <c r="S184" t="s">
        <v>3</v>
      </c>
      <c r="T184" t="s">
        <v>4</v>
      </c>
      <c r="AE184">
        <v>11044</v>
      </c>
      <c r="AF184">
        <v>11044</v>
      </c>
      <c r="AG184">
        <v>11044</v>
      </c>
      <c r="AQ184">
        <v>0</v>
      </c>
    </row>
    <row r="185" spans="1:43" ht="14.55" hidden="1" x14ac:dyDescent="0.35">
      <c r="A185" t="str">
        <f>VLOOKUP(Q185,Manager!A:B,2,FALSE)</f>
        <v>Surgery</v>
      </c>
      <c r="B185" t="s">
        <v>511</v>
      </c>
      <c r="C185" t="s">
        <v>512</v>
      </c>
      <c r="D185">
        <v>1367</v>
      </c>
      <c r="E185">
        <v>981</v>
      </c>
      <c r="F185">
        <v>981</v>
      </c>
      <c r="G185">
        <v>981</v>
      </c>
      <c r="I185">
        <v>26025</v>
      </c>
      <c r="J185">
        <v>26025</v>
      </c>
      <c r="K185">
        <v>26025</v>
      </c>
      <c r="Q185">
        <v>4420</v>
      </c>
      <c r="R185" t="s">
        <v>20</v>
      </c>
      <c r="S185" t="s">
        <v>3</v>
      </c>
      <c r="T185" t="s">
        <v>4</v>
      </c>
      <c r="AE185">
        <v>26025</v>
      </c>
      <c r="AF185">
        <v>26025</v>
      </c>
      <c r="AG185">
        <v>26025</v>
      </c>
      <c r="AQ185">
        <v>0</v>
      </c>
    </row>
    <row r="186" spans="1:43" ht="14.55" hidden="1" x14ac:dyDescent="0.35">
      <c r="A186" t="str">
        <f>VLOOKUP(Q186,Manager!A:B,2,FALSE)</f>
        <v>Surgery</v>
      </c>
      <c r="B186" t="s">
        <v>513</v>
      </c>
      <c r="C186" t="s">
        <v>514</v>
      </c>
      <c r="D186">
        <v>3604</v>
      </c>
      <c r="E186">
        <v>975</v>
      </c>
      <c r="F186">
        <v>975</v>
      </c>
      <c r="G186">
        <v>975</v>
      </c>
      <c r="I186">
        <v>27822</v>
      </c>
      <c r="J186">
        <v>27822</v>
      </c>
      <c r="K186">
        <v>27822</v>
      </c>
      <c r="Q186">
        <v>4420</v>
      </c>
      <c r="R186" t="s">
        <v>20</v>
      </c>
      <c r="S186" t="s">
        <v>3</v>
      </c>
      <c r="T186" t="s">
        <v>4</v>
      </c>
      <c r="AE186">
        <v>27822</v>
      </c>
      <c r="AF186">
        <v>27822</v>
      </c>
      <c r="AG186">
        <v>27822</v>
      </c>
      <c r="AQ186">
        <v>0</v>
      </c>
    </row>
    <row r="187" spans="1:43" ht="14.55" hidden="1" x14ac:dyDescent="0.35">
      <c r="A187" t="str">
        <f>VLOOKUP(Q187,Manager!A:B,2,FALSE)</f>
        <v>Surgery</v>
      </c>
      <c r="B187" t="s">
        <v>515</v>
      </c>
      <c r="C187" t="s">
        <v>516</v>
      </c>
      <c r="D187">
        <v>78</v>
      </c>
      <c r="E187">
        <v>987</v>
      </c>
      <c r="F187">
        <v>987</v>
      </c>
      <c r="G187">
        <v>987</v>
      </c>
      <c r="I187">
        <v>99232</v>
      </c>
      <c r="J187">
        <v>99232</v>
      </c>
      <c r="K187">
        <v>99232</v>
      </c>
      <c r="Q187">
        <v>4420</v>
      </c>
      <c r="R187" t="s">
        <v>20</v>
      </c>
      <c r="S187" t="s">
        <v>3</v>
      </c>
      <c r="T187" t="s">
        <v>4</v>
      </c>
      <c r="AE187">
        <v>99232</v>
      </c>
      <c r="AF187">
        <v>99232</v>
      </c>
      <c r="AG187">
        <v>99232</v>
      </c>
      <c r="AQ187">
        <v>0</v>
      </c>
    </row>
    <row r="188" spans="1:43" ht="14.55" hidden="1" x14ac:dyDescent="0.35">
      <c r="A188" t="str">
        <f>VLOOKUP(Q188,Manager!A:B,2,FALSE)</f>
        <v>Surgery</v>
      </c>
      <c r="B188" t="s">
        <v>517</v>
      </c>
      <c r="C188" t="s">
        <v>518</v>
      </c>
      <c r="D188">
        <v>456</v>
      </c>
      <c r="E188">
        <v>981</v>
      </c>
      <c r="F188">
        <v>981</v>
      </c>
      <c r="G188">
        <v>981</v>
      </c>
      <c r="I188">
        <v>26725</v>
      </c>
      <c r="J188">
        <v>26725</v>
      </c>
      <c r="K188">
        <v>26725</v>
      </c>
      <c r="Q188">
        <v>4420</v>
      </c>
      <c r="R188" t="s">
        <v>20</v>
      </c>
      <c r="S188" t="s">
        <v>3</v>
      </c>
      <c r="T188" t="s">
        <v>4</v>
      </c>
      <c r="AE188">
        <v>26725</v>
      </c>
      <c r="AF188">
        <v>26725</v>
      </c>
      <c r="AG188">
        <v>26725</v>
      </c>
      <c r="AQ188">
        <v>0</v>
      </c>
    </row>
    <row r="189" spans="1:43" ht="14.55" hidden="1" x14ac:dyDescent="0.35">
      <c r="A189" t="str">
        <f>VLOOKUP(Q189,Manager!A:B,2,FALSE)</f>
        <v>Surgery</v>
      </c>
      <c r="B189" t="s">
        <v>519</v>
      </c>
      <c r="C189" t="s">
        <v>520</v>
      </c>
      <c r="D189">
        <v>65</v>
      </c>
      <c r="E189">
        <v>987</v>
      </c>
      <c r="F189">
        <v>987</v>
      </c>
      <c r="G189">
        <v>987</v>
      </c>
      <c r="I189">
        <v>99221</v>
      </c>
      <c r="J189">
        <v>99221</v>
      </c>
      <c r="K189">
        <v>99221</v>
      </c>
      <c r="Q189">
        <v>4420</v>
      </c>
      <c r="R189" t="s">
        <v>20</v>
      </c>
      <c r="S189" t="s">
        <v>3</v>
      </c>
      <c r="T189" t="s">
        <v>4</v>
      </c>
      <c r="AE189">
        <v>99221</v>
      </c>
      <c r="AF189">
        <v>99221</v>
      </c>
      <c r="AG189">
        <v>99221</v>
      </c>
      <c r="AQ189">
        <v>0</v>
      </c>
    </row>
    <row r="190" spans="1:43" ht="14.55" hidden="1" x14ac:dyDescent="0.35">
      <c r="A190" t="str">
        <f>VLOOKUP(Q190,Manager!A:B,2,FALSE)</f>
        <v>Surgery</v>
      </c>
      <c r="B190" t="s">
        <v>521</v>
      </c>
      <c r="C190" t="s">
        <v>522</v>
      </c>
      <c r="D190">
        <v>1367</v>
      </c>
      <c r="E190">
        <v>975</v>
      </c>
      <c r="F190">
        <v>975</v>
      </c>
      <c r="G190">
        <v>975</v>
      </c>
      <c r="I190">
        <v>26035</v>
      </c>
      <c r="J190">
        <v>26035</v>
      </c>
      <c r="K190">
        <v>26035</v>
      </c>
      <c r="Q190">
        <v>4420</v>
      </c>
      <c r="R190" t="s">
        <v>20</v>
      </c>
      <c r="S190" t="s">
        <v>3</v>
      </c>
      <c r="T190" t="s">
        <v>4</v>
      </c>
      <c r="AE190">
        <v>26035</v>
      </c>
      <c r="AF190">
        <v>26035</v>
      </c>
      <c r="AG190">
        <v>26035</v>
      </c>
      <c r="AQ190">
        <v>0</v>
      </c>
    </row>
    <row r="191" spans="1:43" ht="14.55" hidden="1" x14ac:dyDescent="0.35">
      <c r="A191" t="str">
        <f>VLOOKUP(Q191,Manager!A:B,2,FALSE)</f>
        <v>Surgery</v>
      </c>
      <c r="B191" t="s">
        <v>523</v>
      </c>
      <c r="C191" t="s">
        <v>524</v>
      </c>
      <c r="D191">
        <v>1293</v>
      </c>
      <c r="E191">
        <v>975</v>
      </c>
      <c r="F191">
        <v>975</v>
      </c>
      <c r="G191">
        <v>975</v>
      </c>
      <c r="I191">
        <v>25020</v>
      </c>
      <c r="J191">
        <v>25020</v>
      </c>
      <c r="K191">
        <v>25020</v>
      </c>
      <c r="Q191">
        <v>4420</v>
      </c>
      <c r="R191" t="s">
        <v>20</v>
      </c>
      <c r="S191" t="s">
        <v>3</v>
      </c>
      <c r="T191" t="s">
        <v>4</v>
      </c>
      <c r="AE191">
        <v>25020</v>
      </c>
      <c r="AF191">
        <v>25020</v>
      </c>
      <c r="AG191">
        <v>25020</v>
      </c>
      <c r="AQ191">
        <v>0</v>
      </c>
    </row>
    <row r="192" spans="1:43" ht="14.55" hidden="1" x14ac:dyDescent="0.35">
      <c r="A192" t="str">
        <f>VLOOKUP(Q192,Manager!A:B,2,FALSE)</f>
        <v>Surgery</v>
      </c>
      <c r="B192" t="s">
        <v>525</v>
      </c>
      <c r="C192" t="s">
        <v>526</v>
      </c>
      <c r="D192">
        <v>2074</v>
      </c>
      <c r="E192">
        <v>975</v>
      </c>
      <c r="F192">
        <v>975</v>
      </c>
      <c r="G192">
        <v>975</v>
      </c>
      <c r="I192">
        <v>64721</v>
      </c>
      <c r="J192">
        <v>64721</v>
      </c>
      <c r="K192">
        <v>64721</v>
      </c>
      <c r="Q192">
        <v>4420</v>
      </c>
      <c r="R192" t="s">
        <v>20</v>
      </c>
      <c r="S192" t="s">
        <v>3</v>
      </c>
      <c r="T192" t="s">
        <v>4</v>
      </c>
      <c r="AE192">
        <v>64721</v>
      </c>
      <c r="AF192">
        <v>64721</v>
      </c>
      <c r="AG192">
        <v>64721</v>
      </c>
      <c r="AQ192">
        <v>0</v>
      </c>
    </row>
    <row r="193" spans="1:43" ht="14.55" hidden="1" x14ac:dyDescent="0.35">
      <c r="A193" t="str">
        <f>VLOOKUP(Q193,Manager!A:B,2,FALSE)</f>
        <v>Surgery</v>
      </c>
      <c r="B193" t="s">
        <v>527</v>
      </c>
      <c r="C193" t="s">
        <v>528</v>
      </c>
      <c r="D193">
        <v>704</v>
      </c>
      <c r="E193">
        <v>981</v>
      </c>
      <c r="F193">
        <v>981</v>
      </c>
      <c r="G193">
        <v>981</v>
      </c>
      <c r="I193">
        <v>26765</v>
      </c>
      <c r="J193">
        <v>26765</v>
      </c>
      <c r="K193">
        <v>26765</v>
      </c>
      <c r="Q193">
        <v>4420</v>
      </c>
      <c r="R193" t="s">
        <v>20</v>
      </c>
      <c r="S193" t="s">
        <v>3</v>
      </c>
      <c r="T193" t="s">
        <v>4</v>
      </c>
      <c r="AE193">
        <v>26765</v>
      </c>
      <c r="AF193">
        <v>26765</v>
      </c>
      <c r="AG193">
        <v>26765</v>
      </c>
      <c r="AQ193">
        <v>0</v>
      </c>
    </row>
    <row r="194" spans="1:43" ht="14.55" hidden="1" x14ac:dyDescent="0.35">
      <c r="A194" t="str">
        <f>VLOOKUP(Q194,Manager!A:B,2,FALSE)</f>
        <v>Surgery</v>
      </c>
      <c r="B194" t="s">
        <v>529</v>
      </c>
      <c r="C194" t="s">
        <v>530</v>
      </c>
      <c r="D194">
        <v>101</v>
      </c>
      <c r="E194">
        <v>975</v>
      </c>
      <c r="F194">
        <v>975</v>
      </c>
      <c r="G194">
        <v>975</v>
      </c>
      <c r="I194">
        <v>20610</v>
      </c>
      <c r="J194">
        <v>20610</v>
      </c>
      <c r="K194">
        <v>20610</v>
      </c>
      <c r="Q194">
        <v>4420</v>
      </c>
      <c r="R194" t="s">
        <v>20</v>
      </c>
      <c r="S194" t="s">
        <v>3</v>
      </c>
      <c r="T194" t="s">
        <v>4</v>
      </c>
      <c r="AE194">
        <v>20610</v>
      </c>
      <c r="AF194">
        <v>20610</v>
      </c>
      <c r="AG194">
        <v>20610</v>
      </c>
      <c r="AQ194">
        <v>0</v>
      </c>
    </row>
    <row r="195" spans="1:43" ht="14.55" hidden="1" x14ac:dyDescent="0.35">
      <c r="A195" t="str">
        <f>VLOOKUP(Q195,Manager!A:B,2,FALSE)</f>
        <v>Surgery</v>
      </c>
      <c r="B195" t="s">
        <v>531</v>
      </c>
      <c r="C195" t="s">
        <v>532</v>
      </c>
      <c r="D195">
        <v>1118</v>
      </c>
      <c r="E195">
        <v>981</v>
      </c>
      <c r="F195">
        <v>981</v>
      </c>
      <c r="G195">
        <v>981</v>
      </c>
      <c r="I195">
        <v>26735</v>
      </c>
      <c r="J195">
        <v>26735</v>
      </c>
      <c r="K195">
        <v>26735</v>
      </c>
      <c r="Q195">
        <v>4420</v>
      </c>
      <c r="R195" t="s">
        <v>20</v>
      </c>
      <c r="S195" t="s">
        <v>3</v>
      </c>
      <c r="T195" t="s">
        <v>4</v>
      </c>
      <c r="AE195">
        <v>26735</v>
      </c>
      <c r="AF195">
        <v>26735</v>
      </c>
      <c r="AG195">
        <v>26735</v>
      </c>
      <c r="AQ195">
        <v>0</v>
      </c>
    </row>
    <row r="196" spans="1:43" ht="14.55" hidden="1" x14ac:dyDescent="0.35">
      <c r="A196" t="str">
        <f>VLOOKUP(Q196,Manager!A:B,2,FALSE)</f>
        <v>Surgery</v>
      </c>
      <c r="B196" t="s">
        <v>533</v>
      </c>
      <c r="C196" t="s">
        <v>534</v>
      </c>
      <c r="D196">
        <v>390</v>
      </c>
      <c r="E196">
        <v>975</v>
      </c>
      <c r="F196">
        <v>975</v>
      </c>
      <c r="G196">
        <v>975</v>
      </c>
      <c r="I196">
        <v>11760</v>
      </c>
      <c r="J196">
        <v>11760</v>
      </c>
      <c r="K196">
        <v>11760</v>
      </c>
      <c r="Q196">
        <v>4420</v>
      </c>
      <c r="R196" t="s">
        <v>20</v>
      </c>
      <c r="S196" t="s">
        <v>3</v>
      </c>
      <c r="T196" t="s">
        <v>4</v>
      </c>
      <c r="AE196">
        <v>11760</v>
      </c>
      <c r="AF196">
        <v>11760</v>
      </c>
      <c r="AG196">
        <v>11760</v>
      </c>
      <c r="AQ196">
        <v>0</v>
      </c>
    </row>
    <row r="197" spans="1:43" ht="14.55" hidden="1" x14ac:dyDescent="0.35">
      <c r="A197" t="str">
        <f>VLOOKUP(Q197,Manager!A:B,2,FALSE)</f>
        <v>Surgery</v>
      </c>
      <c r="B197" t="s">
        <v>535</v>
      </c>
      <c r="C197" t="s">
        <v>536</v>
      </c>
      <c r="D197">
        <v>951</v>
      </c>
      <c r="E197">
        <v>975</v>
      </c>
      <c r="F197">
        <v>975</v>
      </c>
      <c r="G197">
        <v>975</v>
      </c>
      <c r="I197">
        <v>12046</v>
      </c>
      <c r="J197">
        <v>12046</v>
      </c>
      <c r="K197">
        <v>12046</v>
      </c>
      <c r="Q197">
        <v>4420</v>
      </c>
      <c r="R197" t="s">
        <v>20</v>
      </c>
      <c r="S197" t="s">
        <v>3</v>
      </c>
      <c r="T197" t="s">
        <v>4</v>
      </c>
      <c r="AE197">
        <v>12046</v>
      </c>
      <c r="AF197">
        <v>12046</v>
      </c>
      <c r="AG197">
        <v>12046</v>
      </c>
      <c r="AQ197">
        <v>0</v>
      </c>
    </row>
    <row r="198" spans="1:43" ht="14.55" hidden="1" x14ac:dyDescent="0.35">
      <c r="A198" t="str">
        <f>VLOOKUP(Q198,Manager!A:B,2,FALSE)</f>
        <v>Surgery</v>
      </c>
      <c r="B198" t="s">
        <v>537</v>
      </c>
      <c r="C198" t="s">
        <v>538</v>
      </c>
      <c r="D198">
        <v>704</v>
      </c>
      <c r="E198">
        <v>975</v>
      </c>
      <c r="F198">
        <v>975</v>
      </c>
      <c r="G198">
        <v>975</v>
      </c>
      <c r="I198">
        <v>12045</v>
      </c>
      <c r="J198">
        <v>12045</v>
      </c>
      <c r="K198">
        <v>12045</v>
      </c>
      <c r="Q198">
        <v>4420</v>
      </c>
      <c r="R198" t="s">
        <v>20</v>
      </c>
      <c r="S198" t="s">
        <v>3</v>
      </c>
      <c r="T198" t="s">
        <v>4</v>
      </c>
      <c r="AE198">
        <v>12045</v>
      </c>
      <c r="AF198">
        <v>12045</v>
      </c>
      <c r="AG198">
        <v>12045</v>
      </c>
      <c r="AQ198">
        <v>0</v>
      </c>
    </row>
    <row r="199" spans="1:43" ht="14.55" hidden="1" x14ac:dyDescent="0.35">
      <c r="A199" t="str">
        <f>VLOOKUP(Q199,Manager!A:B,2,FALSE)</f>
        <v>Surgery</v>
      </c>
      <c r="B199" t="s">
        <v>539</v>
      </c>
      <c r="C199" t="s">
        <v>540</v>
      </c>
      <c r="D199">
        <v>906</v>
      </c>
      <c r="E199">
        <v>975</v>
      </c>
      <c r="F199">
        <v>975</v>
      </c>
      <c r="G199">
        <v>975</v>
      </c>
      <c r="I199">
        <v>27303</v>
      </c>
      <c r="J199">
        <v>27303</v>
      </c>
      <c r="K199">
        <v>27303</v>
      </c>
      <c r="Q199">
        <v>4420</v>
      </c>
      <c r="R199" t="s">
        <v>20</v>
      </c>
      <c r="S199" t="s">
        <v>3</v>
      </c>
      <c r="T199" t="s">
        <v>4</v>
      </c>
      <c r="AE199">
        <v>27303</v>
      </c>
      <c r="AF199">
        <v>27303</v>
      </c>
      <c r="AG199">
        <v>27303</v>
      </c>
      <c r="AQ199">
        <v>0</v>
      </c>
    </row>
    <row r="200" spans="1:43" ht="14.55" hidden="1" x14ac:dyDescent="0.35">
      <c r="A200" t="str">
        <f>VLOOKUP(Q200,Manager!A:B,2,FALSE)</f>
        <v>Surgery</v>
      </c>
      <c r="B200" t="s">
        <v>541</v>
      </c>
      <c r="C200" t="s">
        <v>542</v>
      </c>
      <c r="D200">
        <v>2074</v>
      </c>
      <c r="E200">
        <v>975</v>
      </c>
      <c r="F200">
        <v>975</v>
      </c>
      <c r="G200">
        <v>975</v>
      </c>
      <c r="I200">
        <v>25611</v>
      </c>
      <c r="J200">
        <v>25611</v>
      </c>
      <c r="K200">
        <v>25611</v>
      </c>
      <c r="Q200">
        <v>4420</v>
      </c>
      <c r="R200" t="s">
        <v>20</v>
      </c>
      <c r="S200" t="s">
        <v>3</v>
      </c>
      <c r="T200" t="s">
        <v>4</v>
      </c>
      <c r="AE200">
        <v>25611</v>
      </c>
      <c r="AF200">
        <v>25611</v>
      </c>
      <c r="AG200">
        <v>25611</v>
      </c>
      <c r="AQ200">
        <v>0</v>
      </c>
    </row>
    <row r="201" spans="1:43" ht="14.55" hidden="1" x14ac:dyDescent="0.35">
      <c r="A201" t="str">
        <f>VLOOKUP(Q201,Manager!A:B,2,FALSE)</f>
        <v>Surgery</v>
      </c>
      <c r="B201" t="s">
        <v>543</v>
      </c>
      <c r="C201" t="s">
        <v>544</v>
      </c>
      <c r="D201">
        <v>2486</v>
      </c>
      <c r="E201">
        <v>975</v>
      </c>
      <c r="F201">
        <v>975</v>
      </c>
      <c r="G201">
        <v>975</v>
      </c>
      <c r="I201">
        <v>23515</v>
      </c>
      <c r="J201">
        <v>23515</v>
      </c>
      <c r="K201">
        <v>23515</v>
      </c>
      <c r="Q201">
        <v>4420</v>
      </c>
      <c r="R201" t="s">
        <v>20</v>
      </c>
      <c r="S201" t="s">
        <v>3</v>
      </c>
      <c r="T201" t="s">
        <v>4</v>
      </c>
      <c r="AE201">
        <v>23515</v>
      </c>
      <c r="AF201">
        <v>23515</v>
      </c>
      <c r="AG201">
        <v>23515</v>
      </c>
      <c r="AQ201">
        <v>0</v>
      </c>
    </row>
    <row r="202" spans="1:43" ht="14.55" hidden="1" x14ac:dyDescent="0.35">
      <c r="A202" t="str">
        <f>VLOOKUP(Q202,Manager!A:B,2,FALSE)</f>
        <v>Surgery</v>
      </c>
      <c r="B202" t="s">
        <v>545</v>
      </c>
      <c r="C202" t="s">
        <v>546</v>
      </c>
      <c r="D202">
        <v>4144</v>
      </c>
      <c r="E202">
        <v>975</v>
      </c>
      <c r="F202">
        <v>975</v>
      </c>
      <c r="G202">
        <v>975</v>
      </c>
      <c r="I202">
        <v>25575</v>
      </c>
      <c r="J202">
        <v>25575</v>
      </c>
      <c r="K202">
        <v>25575</v>
      </c>
      <c r="Q202">
        <v>4420</v>
      </c>
      <c r="R202" t="s">
        <v>20</v>
      </c>
      <c r="S202" t="s">
        <v>3</v>
      </c>
      <c r="T202" t="s">
        <v>4</v>
      </c>
      <c r="AE202">
        <v>25575</v>
      </c>
      <c r="AF202">
        <v>25575</v>
      </c>
      <c r="AG202">
        <v>25575</v>
      </c>
      <c r="AQ202">
        <v>0</v>
      </c>
    </row>
    <row r="203" spans="1:43" ht="14.55" hidden="1" x14ac:dyDescent="0.35">
      <c r="A203" t="str">
        <f>VLOOKUP(Q203,Manager!A:B,2,FALSE)</f>
        <v>Surgery</v>
      </c>
      <c r="B203" t="s">
        <v>547</v>
      </c>
      <c r="C203" t="s">
        <v>548</v>
      </c>
      <c r="D203">
        <v>206</v>
      </c>
      <c r="E203">
        <v>981</v>
      </c>
      <c r="F203">
        <v>981</v>
      </c>
      <c r="G203">
        <v>981</v>
      </c>
      <c r="I203">
        <v>12031</v>
      </c>
      <c r="J203">
        <v>12031</v>
      </c>
      <c r="K203">
        <v>12031</v>
      </c>
      <c r="Q203">
        <v>4420</v>
      </c>
      <c r="R203" t="s">
        <v>20</v>
      </c>
      <c r="S203" t="s">
        <v>3</v>
      </c>
      <c r="T203" t="s">
        <v>4</v>
      </c>
      <c r="AE203">
        <v>12031</v>
      </c>
      <c r="AF203">
        <v>12031</v>
      </c>
      <c r="AG203">
        <v>12031</v>
      </c>
      <c r="AQ203">
        <v>0</v>
      </c>
    </row>
    <row r="204" spans="1:43" ht="14.55" hidden="1" x14ac:dyDescent="0.35">
      <c r="A204" t="str">
        <f>VLOOKUP(Q204,Manager!A:B,2,FALSE)</f>
        <v>Surgery</v>
      </c>
      <c r="B204" t="s">
        <v>549</v>
      </c>
      <c r="C204" t="s">
        <v>550</v>
      </c>
      <c r="D204">
        <v>330</v>
      </c>
      <c r="E204">
        <v>981</v>
      </c>
      <c r="F204">
        <v>981</v>
      </c>
      <c r="G204">
        <v>981</v>
      </c>
      <c r="I204">
        <v>12032</v>
      </c>
      <c r="J204">
        <v>12032</v>
      </c>
      <c r="K204">
        <v>12032</v>
      </c>
      <c r="Q204">
        <v>4420</v>
      </c>
      <c r="R204" t="s">
        <v>20</v>
      </c>
      <c r="S204" t="s">
        <v>3</v>
      </c>
      <c r="T204" t="s">
        <v>4</v>
      </c>
      <c r="AE204">
        <v>12032</v>
      </c>
      <c r="AF204">
        <v>12032</v>
      </c>
      <c r="AG204">
        <v>12032</v>
      </c>
      <c r="AQ204">
        <v>0</v>
      </c>
    </row>
    <row r="205" spans="1:43" ht="14.55" hidden="1" x14ac:dyDescent="0.35">
      <c r="A205" t="str">
        <f>VLOOKUP(Q205,Manager!A:B,2,FALSE)</f>
        <v>Surgery</v>
      </c>
      <c r="B205" t="s">
        <v>551</v>
      </c>
      <c r="C205" t="s">
        <v>552</v>
      </c>
      <c r="D205">
        <v>4349</v>
      </c>
      <c r="E205">
        <v>975</v>
      </c>
      <c r="F205">
        <v>360</v>
      </c>
      <c r="G205">
        <v>975</v>
      </c>
      <c r="I205">
        <v>24585</v>
      </c>
      <c r="J205">
        <v>24585</v>
      </c>
      <c r="K205">
        <v>24585</v>
      </c>
      <c r="Q205">
        <v>4420</v>
      </c>
      <c r="R205" t="s">
        <v>20</v>
      </c>
      <c r="S205" t="s">
        <v>3</v>
      </c>
      <c r="T205" t="s">
        <v>4</v>
      </c>
      <c r="AE205">
        <v>24585</v>
      </c>
      <c r="AF205">
        <v>24585</v>
      </c>
      <c r="AG205">
        <v>24585</v>
      </c>
      <c r="AQ205">
        <v>0</v>
      </c>
    </row>
    <row r="206" spans="1:43" ht="14.55" hidden="1" x14ac:dyDescent="0.35">
      <c r="A206" t="str">
        <f>VLOOKUP(Q206,Manager!A:B,2,FALSE)</f>
        <v>Surgery</v>
      </c>
      <c r="B206" t="s">
        <v>553</v>
      </c>
      <c r="C206" t="s">
        <v>554</v>
      </c>
      <c r="D206">
        <v>1658</v>
      </c>
      <c r="E206">
        <v>975</v>
      </c>
      <c r="F206">
        <v>975</v>
      </c>
      <c r="G206">
        <v>975</v>
      </c>
      <c r="I206">
        <v>26685</v>
      </c>
      <c r="J206">
        <v>26685</v>
      </c>
      <c r="K206">
        <v>26685</v>
      </c>
      <c r="Q206">
        <v>4420</v>
      </c>
      <c r="R206" t="s">
        <v>20</v>
      </c>
      <c r="S206" t="s">
        <v>3</v>
      </c>
      <c r="T206" t="s">
        <v>4</v>
      </c>
      <c r="AE206">
        <v>26685</v>
      </c>
      <c r="AF206">
        <v>26685</v>
      </c>
      <c r="AG206">
        <v>26685</v>
      </c>
      <c r="AQ206">
        <v>0</v>
      </c>
    </row>
    <row r="207" spans="1:43" ht="14.55" hidden="1" x14ac:dyDescent="0.35">
      <c r="A207" t="str">
        <f>VLOOKUP(Q207,Manager!A:B,2,FALSE)</f>
        <v>Surgery</v>
      </c>
      <c r="B207" t="s">
        <v>555</v>
      </c>
      <c r="C207" t="s">
        <v>556</v>
      </c>
      <c r="D207">
        <v>1204</v>
      </c>
      <c r="E207">
        <v>975</v>
      </c>
      <c r="F207">
        <v>975</v>
      </c>
      <c r="G207">
        <v>975</v>
      </c>
      <c r="I207">
        <v>26952</v>
      </c>
      <c r="J207">
        <v>26952</v>
      </c>
      <c r="K207">
        <v>26952</v>
      </c>
      <c r="Q207">
        <v>4420</v>
      </c>
      <c r="R207" t="s">
        <v>20</v>
      </c>
      <c r="S207" t="s">
        <v>3</v>
      </c>
      <c r="T207" t="s">
        <v>4</v>
      </c>
      <c r="AE207">
        <v>26952</v>
      </c>
      <c r="AF207">
        <v>26952</v>
      </c>
      <c r="AG207">
        <v>26952</v>
      </c>
      <c r="AQ207">
        <v>0</v>
      </c>
    </row>
    <row r="208" spans="1:43" ht="14.55" hidden="1" x14ac:dyDescent="0.35">
      <c r="A208" t="str">
        <f>VLOOKUP(Q208,Manager!A:B,2,FALSE)</f>
        <v>Surgery</v>
      </c>
      <c r="B208" t="s">
        <v>557</v>
      </c>
      <c r="C208" t="s">
        <v>558</v>
      </c>
      <c r="D208">
        <v>2775</v>
      </c>
      <c r="E208">
        <v>975</v>
      </c>
      <c r="F208">
        <v>975</v>
      </c>
      <c r="G208">
        <v>975</v>
      </c>
      <c r="I208">
        <v>24666</v>
      </c>
      <c r="J208">
        <v>24666</v>
      </c>
      <c r="K208">
        <v>24666</v>
      </c>
      <c r="Q208">
        <v>4420</v>
      </c>
      <c r="R208" t="s">
        <v>20</v>
      </c>
      <c r="S208" t="s">
        <v>3</v>
      </c>
      <c r="T208" t="s">
        <v>4</v>
      </c>
      <c r="AE208">
        <v>24666</v>
      </c>
      <c r="AF208">
        <v>24666</v>
      </c>
      <c r="AG208">
        <v>24666</v>
      </c>
      <c r="AQ208">
        <v>0</v>
      </c>
    </row>
    <row r="209" spans="1:43" ht="14.55" hidden="1" x14ac:dyDescent="0.35">
      <c r="A209" t="str">
        <f>VLOOKUP(Q209,Manager!A:B,2,FALSE)</f>
        <v>Surgery</v>
      </c>
      <c r="B209" t="s">
        <v>559</v>
      </c>
      <c r="C209" t="s">
        <v>560</v>
      </c>
      <c r="D209">
        <v>4144</v>
      </c>
      <c r="E209">
        <v>975</v>
      </c>
      <c r="F209">
        <v>975</v>
      </c>
      <c r="G209">
        <v>975</v>
      </c>
      <c r="I209">
        <v>27253</v>
      </c>
      <c r="J209">
        <v>27253</v>
      </c>
      <c r="K209">
        <v>27253</v>
      </c>
      <c r="Q209">
        <v>4420</v>
      </c>
      <c r="R209" t="s">
        <v>20</v>
      </c>
      <c r="S209" t="s">
        <v>3</v>
      </c>
      <c r="T209" t="s">
        <v>4</v>
      </c>
      <c r="AE209">
        <v>27253</v>
      </c>
      <c r="AF209">
        <v>27253</v>
      </c>
      <c r="AG209">
        <v>27253</v>
      </c>
      <c r="AQ209">
        <v>0</v>
      </c>
    </row>
    <row r="210" spans="1:43" ht="14.55" hidden="1" x14ac:dyDescent="0.35">
      <c r="A210" t="str">
        <f>VLOOKUP(Q210,Manager!A:B,2,FALSE)</f>
        <v>Surgery</v>
      </c>
      <c r="B210" t="s">
        <v>561</v>
      </c>
      <c r="C210" t="s">
        <v>562</v>
      </c>
      <c r="D210">
        <v>3854</v>
      </c>
      <c r="E210">
        <v>975</v>
      </c>
      <c r="F210">
        <v>975</v>
      </c>
      <c r="G210">
        <v>975</v>
      </c>
      <c r="I210">
        <v>27033</v>
      </c>
      <c r="J210">
        <v>27033</v>
      </c>
      <c r="K210">
        <v>27033</v>
      </c>
      <c r="Q210">
        <v>4420</v>
      </c>
      <c r="R210" t="s">
        <v>20</v>
      </c>
      <c r="S210" t="s">
        <v>3</v>
      </c>
      <c r="T210" t="s">
        <v>4</v>
      </c>
      <c r="AE210">
        <v>27033</v>
      </c>
      <c r="AF210">
        <v>27033</v>
      </c>
      <c r="AG210">
        <v>27033</v>
      </c>
      <c r="AQ210">
        <v>0</v>
      </c>
    </row>
    <row r="211" spans="1:43" ht="14.55" hidden="1" x14ac:dyDescent="0.35">
      <c r="A211" t="str">
        <f>VLOOKUP(Q211,Manager!A:B,2,FALSE)</f>
        <v>Surgery</v>
      </c>
      <c r="B211" t="s">
        <v>563</v>
      </c>
      <c r="C211" t="s">
        <v>564</v>
      </c>
      <c r="D211">
        <v>704</v>
      </c>
      <c r="E211">
        <v>975</v>
      </c>
      <c r="F211">
        <v>975</v>
      </c>
      <c r="G211">
        <v>975</v>
      </c>
      <c r="I211">
        <v>27570</v>
      </c>
      <c r="J211">
        <v>27570</v>
      </c>
      <c r="K211">
        <v>27570</v>
      </c>
      <c r="Q211">
        <v>4420</v>
      </c>
      <c r="R211" t="s">
        <v>20</v>
      </c>
      <c r="S211" t="s">
        <v>3</v>
      </c>
      <c r="T211" t="s">
        <v>4</v>
      </c>
      <c r="AE211">
        <v>27570</v>
      </c>
      <c r="AF211">
        <v>27570</v>
      </c>
      <c r="AG211">
        <v>27570</v>
      </c>
      <c r="AQ211">
        <v>0</v>
      </c>
    </row>
    <row r="212" spans="1:43" ht="14.55" hidden="1" x14ac:dyDescent="0.35">
      <c r="A212" t="str">
        <f>VLOOKUP(Q212,Manager!A:B,2,FALSE)</f>
        <v>Surgery</v>
      </c>
      <c r="B212" t="s">
        <v>565</v>
      </c>
      <c r="C212" t="s">
        <v>566</v>
      </c>
      <c r="D212">
        <v>409</v>
      </c>
      <c r="E212">
        <v>975</v>
      </c>
      <c r="F212">
        <v>975</v>
      </c>
      <c r="G212">
        <v>975</v>
      </c>
      <c r="I212">
        <v>20950</v>
      </c>
      <c r="J212">
        <v>20950</v>
      </c>
      <c r="K212">
        <v>20950</v>
      </c>
      <c r="Q212">
        <v>4420</v>
      </c>
      <c r="R212" t="s">
        <v>20</v>
      </c>
      <c r="S212" t="s">
        <v>3</v>
      </c>
      <c r="T212" t="s">
        <v>4</v>
      </c>
      <c r="AE212">
        <v>20950</v>
      </c>
      <c r="AF212">
        <v>20950</v>
      </c>
      <c r="AG212">
        <v>20950</v>
      </c>
      <c r="AQ212">
        <v>0</v>
      </c>
    </row>
    <row r="213" spans="1:43" ht="14.55" hidden="1" x14ac:dyDescent="0.35">
      <c r="A213" t="str">
        <f>VLOOKUP(Q213,Manager!A:B,2,FALSE)</f>
        <v>Surgery</v>
      </c>
      <c r="B213" t="s">
        <v>567</v>
      </c>
      <c r="C213" t="s">
        <v>568</v>
      </c>
      <c r="D213">
        <v>2198</v>
      </c>
      <c r="E213">
        <v>975</v>
      </c>
      <c r="F213">
        <v>975</v>
      </c>
      <c r="G213">
        <v>975</v>
      </c>
      <c r="I213">
        <v>25620</v>
      </c>
      <c r="J213">
        <v>25620</v>
      </c>
      <c r="K213">
        <v>25620</v>
      </c>
      <c r="Q213">
        <v>4420</v>
      </c>
      <c r="R213" t="s">
        <v>20</v>
      </c>
      <c r="S213" t="s">
        <v>3</v>
      </c>
      <c r="T213" t="s">
        <v>4</v>
      </c>
      <c r="AE213">
        <v>25620</v>
      </c>
      <c r="AF213">
        <v>25620</v>
      </c>
      <c r="AG213">
        <v>25620</v>
      </c>
      <c r="AQ213">
        <v>0</v>
      </c>
    </row>
    <row r="214" spans="1:43" ht="14.55" hidden="1" x14ac:dyDescent="0.35">
      <c r="A214" t="str">
        <f>VLOOKUP(Q214,Manager!A:B,2,FALSE)</f>
        <v>Surgery</v>
      </c>
      <c r="B214" t="s">
        <v>569</v>
      </c>
      <c r="C214" t="s">
        <v>570</v>
      </c>
      <c r="D214">
        <v>2977</v>
      </c>
      <c r="E214">
        <v>975</v>
      </c>
      <c r="F214">
        <v>975</v>
      </c>
      <c r="G214">
        <v>975</v>
      </c>
      <c r="I214">
        <v>27310</v>
      </c>
      <c r="J214">
        <v>27310</v>
      </c>
      <c r="K214">
        <v>27310</v>
      </c>
      <c r="Q214">
        <v>4420</v>
      </c>
      <c r="R214" t="s">
        <v>20</v>
      </c>
      <c r="S214" t="s">
        <v>3</v>
      </c>
      <c r="T214" t="s">
        <v>4</v>
      </c>
      <c r="AE214">
        <v>27310</v>
      </c>
      <c r="AF214">
        <v>27310</v>
      </c>
      <c r="AG214">
        <v>27310</v>
      </c>
      <c r="AQ214">
        <v>0</v>
      </c>
    </row>
    <row r="215" spans="1:43" ht="14.55" hidden="1" x14ac:dyDescent="0.35">
      <c r="A215" t="str">
        <f>VLOOKUP(Q215,Manager!A:B,2,FALSE)</f>
        <v>Surgery</v>
      </c>
      <c r="B215" t="s">
        <v>571</v>
      </c>
      <c r="C215" t="s">
        <v>572</v>
      </c>
      <c r="D215">
        <v>4534</v>
      </c>
      <c r="E215">
        <v>975</v>
      </c>
      <c r="F215">
        <v>975</v>
      </c>
      <c r="G215">
        <v>975</v>
      </c>
      <c r="I215">
        <v>27403</v>
      </c>
      <c r="J215">
        <v>27403</v>
      </c>
      <c r="K215">
        <v>27403</v>
      </c>
      <c r="Q215">
        <v>4420</v>
      </c>
      <c r="R215" t="s">
        <v>20</v>
      </c>
      <c r="S215" t="s">
        <v>3</v>
      </c>
      <c r="T215" t="s">
        <v>4</v>
      </c>
      <c r="AE215">
        <v>27403</v>
      </c>
      <c r="AF215">
        <v>27403</v>
      </c>
      <c r="AG215">
        <v>27403</v>
      </c>
      <c r="AQ215">
        <v>0</v>
      </c>
    </row>
    <row r="216" spans="1:43" ht="14.55" hidden="1" x14ac:dyDescent="0.35">
      <c r="A216" t="str">
        <f>VLOOKUP(Q216,Manager!A:B,2,FALSE)</f>
        <v>Surgery</v>
      </c>
      <c r="B216" t="s">
        <v>573</v>
      </c>
      <c r="C216" t="s">
        <v>574</v>
      </c>
      <c r="D216">
        <v>5179</v>
      </c>
      <c r="E216">
        <v>975</v>
      </c>
      <c r="F216">
        <v>975</v>
      </c>
      <c r="G216">
        <v>975</v>
      </c>
      <c r="I216">
        <v>27429</v>
      </c>
      <c r="J216">
        <v>27429</v>
      </c>
      <c r="K216">
        <v>27429</v>
      </c>
      <c r="Q216">
        <v>4420</v>
      </c>
      <c r="R216" t="s">
        <v>20</v>
      </c>
      <c r="S216" t="s">
        <v>3</v>
      </c>
      <c r="T216" t="s">
        <v>4</v>
      </c>
      <c r="AE216">
        <v>27429</v>
      </c>
      <c r="AF216">
        <v>27429</v>
      </c>
      <c r="AG216">
        <v>27429</v>
      </c>
      <c r="AQ216">
        <v>0</v>
      </c>
    </row>
    <row r="217" spans="1:43" ht="14.55" hidden="1" x14ac:dyDescent="0.35">
      <c r="A217" t="str">
        <f>VLOOKUP(Q217,Manager!A:B,2,FALSE)</f>
        <v>Surgery</v>
      </c>
      <c r="B217" t="s">
        <v>575</v>
      </c>
      <c r="C217" t="s">
        <v>576</v>
      </c>
      <c r="D217">
        <v>1658</v>
      </c>
      <c r="E217">
        <v>975</v>
      </c>
      <c r="F217">
        <v>975</v>
      </c>
      <c r="G217">
        <v>975</v>
      </c>
      <c r="I217">
        <v>29870</v>
      </c>
      <c r="J217">
        <v>29870</v>
      </c>
      <c r="K217">
        <v>29870</v>
      </c>
      <c r="Q217">
        <v>4420</v>
      </c>
      <c r="R217" t="s">
        <v>20</v>
      </c>
      <c r="S217" t="s">
        <v>3</v>
      </c>
      <c r="T217" t="s">
        <v>4</v>
      </c>
      <c r="AE217">
        <v>29870</v>
      </c>
      <c r="AF217">
        <v>29870</v>
      </c>
      <c r="AG217">
        <v>29870</v>
      </c>
      <c r="AQ217">
        <v>0</v>
      </c>
    </row>
    <row r="218" spans="1:43" ht="14.55" hidden="1" x14ac:dyDescent="0.35">
      <c r="A218" t="str">
        <f>VLOOKUP(Q218,Manager!A:B,2,FALSE)</f>
        <v>Surgery</v>
      </c>
      <c r="B218" t="s">
        <v>577</v>
      </c>
      <c r="C218" t="s">
        <v>578</v>
      </c>
      <c r="D218">
        <v>2775</v>
      </c>
      <c r="E218">
        <v>975</v>
      </c>
      <c r="F218">
        <v>975</v>
      </c>
      <c r="G218">
        <v>975</v>
      </c>
      <c r="I218">
        <v>24000</v>
      </c>
      <c r="J218">
        <v>24000</v>
      </c>
      <c r="K218">
        <v>24000</v>
      </c>
      <c r="Q218">
        <v>4420</v>
      </c>
      <c r="R218" t="s">
        <v>20</v>
      </c>
      <c r="S218" t="s">
        <v>3</v>
      </c>
      <c r="T218" t="s">
        <v>4</v>
      </c>
      <c r="AE218">
        <v>24000</v>
      </c>
      <c r="AF218">
        <v>24000</v>
      </c>
      <c r="AG218">
        <v>24000</v>
      </c>
      <c r="AQ218">
        <v>0</v>
      </c>
    </row>
    <row r="219" spans="1:43" ht="14.55" hidden="1" x14ac:dyDescent="0.35">
      <c r="A219" t="str">
        <f>VLOOKUP(Q219,Manager!A:B,2,FALSE)</f>
        <v>Surgery</v>
      </c>
      <c r="B219" t="s">
        <v>579</v>
      </c>
      <c r="C219" t="s">
        <v>580</v>
      </c>
      <c r="D219">
        <v>1293</v>
      </c>
      <c r="E219">
        <v>975</v>
      </c>
      <c r="F219">
        <v>975</v>
      </c>
      <c r="G219">
        <v>975</v>
      </c>
      <c r="I219">
        <v>24201</v>
      </c>
      <c r="J219">
        <v>24201</v>
      </c>
      <c r="K219">
        <v>24201</v>
      </c>
      <c r="N219" t="s">
        <v>581</v>
      </c>
      <c r="Q219">
        <v>4420</v>
      </c>
      <c r="R219" t="s">
        <v>20</v>
      </c>
      <c r="S219" t="s">
        <v>3</v>
      </c>
      <c r="T219" t="s">
        <v>4</v>
      </c>
      <c r="AB219">
        <v>1</v>
      </c>
      <c r="AC219">
        <v>1</v>
      </c>
      <c r="AD219">
        <v>1</v>
      </c>
      <c r="AE219">
        <v>24201</v>
      </c>
      <c r="AF219">
        <v>24201</v>
      </c>
      <c r="AG219">
        <v>24201</v>
      </c>
      <c r="AJ219" t="s">
        <v>581</v>
      </c>
      <c r="AQ219">
        <v>0</v>
      </c>
    </row>
    <row r="220" spans="1:43" ht="14.55" hidden="1" x14ac:dyDescent="0.35">
      <c r="A220" t="str">
        <f>VLOOKUP(Q220,Manager!A:B,2,FALSE)</f>
        <v>Surgery</v>
      </c>
      <c r="B220" t="s">
        <v>582</v>
      </c>
      <c r="C220" t="s">
        <v>583</v>
      </c>
      <c r="D220">
        <v>830</v>
      </c>
      <c r="E220">
        <v>975</v>
      </c>
      <c r="F220">
        <v>975</v>
      </c>
      <c r="G220">
        <v>975</v>
      </c>
      <c r="I220">
        <v>20902</v>
      </c>
      <c r="J220">
        <v>20902</v>
      </c>
      <c r="K220">
        <v>20902</v>
      </c>
      <c r="Q220">
        <v>4420</v>
      </c>
      <c r="R220" t="s">
        <v>20</v>
      </c>
      <c r="S220" t="s">
        <v>3</v>
      </c>
      <c r="T220" t="s">
        <v>4</v>
      </c>
      <c r="AE220">
        <v>20902</v>
      </c>
      <c r="AF220">
        <v>20902</v>
      </c>
      <c r="AG220">
        <v>20902</v>
      </c>
      <c r="AQ220">
        <v>0</v>
      </c>
    </row>
    <row r="221" spans="1:43" ht="14.55" hidden="1" x14ac:dyDescent="0.35">
      <c r="A221" t="str">
        <f>VLOOKUP(Q221,Manager!A:B,2,FALSE)</f>
        <v>Surgery</v>
      </c>
      <c r="B221" t="s">
        <v>584</v>
      </c>
      <c r="C221" t="s">
        <v>585</v>
      </c>
      <c r="D221">
        <v>2198</v>
      </c>
      <c r="E221">
        <v>981</v>
      </c>
      <c r="F221">
        <v>981</v>
      </c>
      <c r="G221">
        <v>981</v>
      </c>
      <c r="I221">
        <v>26350</v>
      </c>
      <c r="J221">
        <v>26350</v>
      </c>
      <c r="K221">
        <v>26350</v>
      </c>
      <c r="Q221">
        <v>4420</v>
      </c>
      <c r="R221" t="s">
        <v>20</v>
      </c>
      <c r="S221" t="s">
        <v>3</v>
      </c>
      <c r="T221" t="s">
        <v>4</v>
      </c>
      <c r="AE221">
        <v>26350</v>
      </c>
      <c r="AF221">
        <v>26350</v>
      </c>
      <c r="AG221">
        <v>26350</v>
      </c>
      <c r="AQ221">
        <v>0</v>
      </c>
    </row>
    <row r="222" spans="1:43" ht="14.55" hidden="1" x14ac:dyDescent="0.35">
      <c r="A222" t="str">
        <f>VLOOKUP(Q222,Manager!A:B,2,FALSE)</f>
        <v>Surgery</v>
      </c>
      <c r="B222" t="s">
        <v>586</v>
      </c>
      <c r="C222" t="s">
        <v>587</v>
      </c>
      <c r="D222">
        <v>5389</v>
      </c>
      <c r="E222">
        <v>975</v>
      </c>
      <c r="F222">
        <v>975</v>
      </c>
      <c r="G222">
        <v>975</v>
      </c>
      <c r="I222">
        <v>27244</v>
      </c>
      <c r="J222">
        <v>27244</v>
      </c>
      <c r="K222">
        <v>27244</v>
      </c>
      <c r="Q222">
        <v>4420</v>
      </c>
      <c r="R222" t="s">
        <v>20</v>
      </c>
      <c r="S222" t="s">
        <v>3</v>
      </c>
      <c r="T222" t="s">
        <v>4</v>
      </c>
      <c r="AE222">
        <v>27244</v>
      </c>
      <c r="AF222">
        <v>27244</v>
      </c>
      <c r="AG222">
        <v>27244</v>
      </c>
      <c r="AQ222">
        <v>0</v>
      </c>
    </row>
    <row r="223" spans="1:43" ht="14.55" hidden="1" x14ac:dyDescent="0.35">
      <c r="A223" t="str">
        <f>VLOOKUP(Q223,Manager!A:B,2,FALSE)</f>
        <v>Surgery</v>
      </c>
      <c r="B223" t="s">
        <v>588</v>
      </c>
      <c r="C223" t="s">
        <v>589</v>
      </c>
      <c r="D223">
        <v>144</v>
      </c>
      <c r="E223">
        <v>975</v>
      </c>
      <c r="F223">
        <v>975</v>
      </c>
      <c r="G223">
        <v>975</v>
      </c>
      <c r="I223">
        <v>20670</v>
      </c>
      <c r="J223">
        <v>20670</v>
      </c>
      <c r="K223">
        <v>20670</v>
      </c>
      <c r="Q223">
        <v>4420</v>
      </c>
      <c r="R223" t="s">
        <v>20</v>
      </c>
      <c r="S223" t="s">
        <v>3</v>
      </c>
      <c r="T223" t="s">
        <v>4</v>
      </c>
      <c r="AE223">
        <v>20670</v>
      </c>
      <c r="AF223">
        <v>20670</v>
      </c>
      <c r="AG223">
        <v>20670</v>
      </c>
      <c r="AQ223">
        <v>0</v>
      </c>
    </row>
    <row r="224" spans="1:43" ht="14.55" hidden="1" x14ac:dyDescent="0.35">
      <c r="A224" t="str">
        <f>VLOOKUP(Q224,Manager!A:B,2,FALSE)</f>
        <v>Surgery</v>
      </c>
      <c r="B224" t="s">
        <v>590</v>
      </c>
      <c r="C224" t="s">
        <v>591</v>
      </c>
      <c r="D224">
        <v>413</v>
      </c>
      <c r="E224">
        <v>981</v>
      </c>
      <c r="F224">
        <v>981</v>
      </c>
      <c r="G224">
        <v>981</v>
      </c>
      <c r="I224">
        <v>12005</v>
      </c>
      <c r="J224">
        <v>12005</v>
      </c>
      <c r="K224">
        <v>12005</v>
      </c>
      <c r="Q224">
        <v>4420</v>
      </c>
      <c r="R224" t="s">
        <v>20</v>
      </c>
      <c r="S224" t="s">
        <v>3</v>
      </c>
      <c r="T224" t="s">
        <v>4</v>
      </c>
      <c r="AE224">
        <v>12005</v>
      </c>
      <c r="AF224">
        <v>12005</v>
      </c>
      <c r="AG224">
        <v>12005</v>
      </c>
      <c r="AQ224">
        <v>0</v>
      </c>
    </row>
    <row r="225" spans="1:43" ht="14.55" hidden="1" x14ac:dyDescent="0.35">
      <c r="A225" t="str">
        <f>VLOOKUP(Q225,Manager!A:B,2,FALSE)</f>
        <v>Surgery</v>
      </c>
      <c r="B225" t="s">
        <v>592</v>
      </c>
      <c r="C225" t="s">
        <v>593</v>
      </c>
      <c r="D225">
        <v>5179</v>
      </c>
      <c r="E225">
        <v>975</v>
      </c>
      <c r="F225">
        <v>975</v>
      </c>
      <c r="G225">
        <v>975</v>
      </c>
      <c r="I225">
        <v>27506</v>
      </c>
      <c r="J225">
        <v>27506</v>
      </c>
      <c r="K225">
        <v>27506</v>
      </c>
      <c r="Q225">
        <v>4420</v>
      </c>
      <c r="R225" t="s">
        <v>20</v>
      </c>
      <c r="S225" t="s">
        <v>3</v>
      </c>
      <c r="T225" t="s">
        <v>4</v>
      </c>
      <c r="AE225">
        <v>27506</v>
      </c>
      <c r="AF225">
        <v>27506</v>
      </c>
      <c r="AG225">
        <v>27506</v>
      </c>
      <c r="AQ225">
        <v>0</v>
      </c>
    </row>
    <row r="226" spans="1:43" ht="14.55" hidden="1" x14ac:dyDescent="0.35">
      <c r="A226" t="str">
        <f>VLOOKUP(Q226,Manager!A:B,2,FALSE)</f>
        <v>Surgery</v>
      </c>
      <c r="B226" t="s">
        <v>594</v>
      </c>
      <c r="C226" t="s">
        <v>595</v>
      </c>
      <c r="D226">
        <v>189</v>
      </c>
      <c r="E226">
        <v>981</v>
      </c>
      <c r="F226">
        <v>981</v>
      </c>
      <c r="G226">
        <v>981</v>
      </c>
      <c r="I226">
        <v>29065</v>
      </c>
      <c r="J226">
        <v>29065</v>
      </c>
      <c r="K226">
        <v>29065</v>
      </c>
      <c r="Q226">
        <v>4420</v>
      </c>
      <c r="R226" t="s">
        <v>20</v>
      </c>
      <c r="S226" t="s">
        <v>3</v>
      </c>
      <c r="T226" t="s">
        <v>4</v>
      </c>
      <c r="AE226">
        <v>29065</v>
      </c>
      <c r="AF226">
        <v>29065</v>
      </c>
      <c r="AG226">
        <v>29065</v>
      </c>
      <c r="AQ226">
        <v>0</v>
      </c>
    </row>
    <row r="227" spans="1:43" ht="14.55" hidden="1" x14ac:dyDescent="0.35">
      <c r="A227" t="str">
        <f>VLOOKUP(Q227,Manager!A:B,2,FALSE)</f>
        <v>Surgery</v>
      </c>
      <c r="B227" t="s">
        <v>596</v>
      </c>
      <c r="C227" t="s">
        <v>597</v>
      </c>
      <c r="D227">
        <v>142</v>
      </c>
      <c r="E227">
        <v>981</v>
      </c>
      <c r="F227">
        <v>981</v>
      </c>
      <c r="G227">
        <v>981</v>
      </c>
      <c r="I227">
        <v>29075</v>
      </c>
      <c r="J227">
        <v>29075</v>
      </c>
      <c r="K227">
        <v>29075</v>
      </c>
      <c r="Q227">
        <v>4420</v>
      </c>
      <c r="R227" t="s">
        <v>20</v>
      </c>
      <c r="S227" t="s">
        <v>3</v>
      </c>
      <c r="T227" t="s">
        <v>4</v>
      </c>
      <c r="AE227">
        <v>29075</v>
      </c>
      <c r="AF227">
        <v>29075</v>
      </c>
      <c r="AG227">
        <v>29075</v>
      </c>
      <c r="AQ227">
        <v>0</v>
      </c>
    </row>
    <row r="228" spans="1:43" ht="14.55" hidden="1" x14ac:dyDescent="0.35">
      <c r="A228" t="str">
        <f>VLOOKUP(Q228,Manager!A:B,2,FALSE)</f>
        <v>Surgery</v>
      </c>
      <c r="B228" t="s">
        <v>598</v>
      </c>
      <c r="C228" t="s">
        <v>599</v>
      </c>
      <c r="D228">
        <v>1035</v>
      </c>
      <c r="E228">
        <v>975</v>
      </c>
      <c r="F228">
        <v>975</v>
      </c>
      <c r="G228">
        <v>975</v>
      </c>
      <c r="I228">
        <v>26951</v>
      </c>
      <c r="J228">
        <v>26951</v>
      </c>
      <c r="K228">
        <v>26951</v>
      </c>
      <c r="Q228">
        <v>4420</v>
      </c>
      <c r="R228" t="s">
        <v>20</v>
      </c>
      <c r="S228" t="s">
        <v>3</v>
      </c>
      <c r="T228" t="s">
        <v>4</v>
      </c>
      <c r="AE228">
        <v>26951</v>
      </c>
      <c r="AF228">
        <v>26951</v>
      </c>
      <c r="AG228">
        <v>26951</v>
      </c>
      <c r="AQ228">
        <v>0</v>
      </c>
    </row>
    <row r="229" spans="1:43" ht="14.55" hidden="1" x14ac:dyDescent="0.35">
      <c r="A229" t="str">
        <f>VLOOKUP(Q229,Manager!A:B,2,FALSE)</f>
        <v>Surgery</v>
      </c>
      <c r="B229" t="s">
        <v>600</v>
      </c>
      <c r="C229" t="s">
        <v>601</v>
      </c>
      <c r="D229">
        <v>1204</v>
      </c>
      <c r="E229">
        <v>975</v>
      </c>
      <c r="F229">
        <v>975</v>
      </c>
      <c r="G229">
        <v>975</v>
      </c>
      <c r="I229">
        <v>26075</v>
      </c>
      <c r="J229">
        <v>26075</v>
      </c>
      <c r="K229">
        <v>26075</v>
      </c>
      <c r="Q229">
        <v>4420</v>
      </c>
      <c r="R229" t="s">
        <v>20</v>
      </c>
      <c r="S229" t="s">
        <v>3</v>
      </c>
      <c r="T229" t="s">
        <v>4</v>
      </c>
      <c r="AE229">
        <v>26075</v>
      </c>
      <c r="AF229">
        <v>26075</v>
      </c>
      <c r="AG229">
        <v>26075</v>
      </c>
      <c r="AQ229">
        <v>0</v>
      </c>
    </row>
    <row r="230" spans="1:43" ht="14.55" hidden="1" x14ac:dyDescent="0.35">
      <c r="A230" t="str">
        <f>VLOOKUP(Q230,Manager!A:B,2,FALSE)</f>
        <v>Surgery</v>
      </c>
      <c r="B230" t="s">
        <v>602</v>
      </c>
      <c r="C230" t="s">
        <v>603</v>
      </c>
      <c r="D230">
        <v>1118</v>
      </c>
      <c r="E230">
        <v>975</v>
      </c>
      <c r="F230">
        <v>975</v>
      </c>
      <c r="G230">
        <v>975</v>
      </c>
      <c r="I230">
        <v>24105</v>
      </c>
      <c r="J230">
        <v>24105</v>
      </c>
      <c r="K230">
        <v>24105</v>
      </c>
      <c r="Q230">
        <v>4420</v>
      </c>
      <c r="R230" t="s">
        <v>20</v>
      </c>
      <c r="S230" t="s">
        <v>3</v>
      </c>
      <c r="T230" t="s">
        <v>4</v>
      </c>
      <c r="AE230">
        <v>24105</v>
      </c>
      <c r="AF230">
        <v>24105</v>
      </c>
      <c r="AG230">
        <v>24105</v>
      </c>
      <c r="AQ230">
        <v>0</v>
      </c>
    </row>
    <row r="231" spans="1:43" ht="14.55" hidden="1" x14ac:dyDescent="0.35">
      <c r="A231" t="str">
        <f>VLOOKUP(Q231,Manager!A:B,2,FALSE)</f>
        <v>Surgery</v>
      </c>
      <c r="B231" t="s">
        <v>604</v>
      </c>
      <c r="C231" t="s">
        <v>605</v>
      </c>
      <c r="D231">
        <v>6630</v>
      </c>
      <c r="E231">
        <v>975</v>
      </c>
      <c r="F231">
        <v>975</v>
      </c>
      <c r="G231">
        <v>975</v>
      </c>
      <c r="I231">
        <v>27428</v>
      </c>
      <c r="J231">
        <v>27428</v>
      </c>
      <c r="K231">
        <v>27428</v>
      </c>
      <c r="Q231">
        <v>4420</v>
      </c>
      <c r="R231" t="s">
        <v>20</v>
      </c>
      <c r="S231" t="s">
        <v>3</v>
      </c>
      <c r="T231" t="s">
        <v>4</v>
      </c>
      <c r="AE231">
        <v>27428</v>
      </c>
      <c r="AF231">
        <v>27428</v>
      </c>
      <c r="AG231">
        <v>27428</v>
      </c>
      <c r="AQ231">
        <v>0</v>
      </c>
    </row>
    <row r="232" spans="1:43" ht="14.55" hidden="1" x14ac:dyDescent="0.35">
      <c r="A232" t="str">
        <f>VLOOKUP(Q232,Manager!A:B,2,FALSE)</f>
        <v>Surgery</v>
      </c>
      <c r="B232" t="s">
        <v>606</v>
      </c>
      <c r="C232" t="s">
        <v>607</v>
      </c>
      <c r="D232">
        <v>4766</v>
      </c>
      <c r="E232">
        <v>975</v>
      </c>
      <c r="F232">
        <v>975</v>
      </c>
      <c r="G232">
        <v>975</v>
      </c>
      <c r="I232">
        <v>29881</v>
      </c>
      <c r="J232">
        <v>29881</v>
      </c>
      <c r="K232">
        <v>29881</v>
      </c>
      <c r="Q232">
        <v>4420</v>
      </c>
      <c r="R232" t="s">
        <v>20</v>
      </c>
      <c r="S232" t="s">
        <v>3</v>
      </c>
      <c r="T232" t="s">
        <v>4</v>
      </c>
      <c r="AE232">
        <v>29881</v>
      </c>
      <c r="AF232">
        <v>29881</v>
      </c>
      <c r="AG232">
        <v>29881</v>
      </c>
      <c r="AQ232">
        <v>0</v>
      </c>
    </row>
    <row r="233" spans="1:43" ht="14.55" hidden="1" x14ac:dyDescent="0.35">
      <c r="A233" t="str">
        <f>VLOOKUP(Q233,Manager!A:B,2,FALSE)</f>
        <v>Surgery</v>
      </c>
      <c r="B233" t="s">
        <v>608</v>
      </c>
      <c r="C233" t="s">
        <v>609</v>
      </c>
      <c r="D233">
        <v>2198</v>
      </c>
      <c r="E233">
        <v>975</v>
      </c>
      <c r="F233">
        <v>975</v>
      </c>
      <c r="G233">
        <v>975</v>
      </c>
      <c r="I233">
        <v>27222</v>
      </c>
      <c r="J233">
        <v>27222</v>
      </c>
      <c r="K233">
        <v>27222</v>
      </c>
      <c r="Q233">
        <v>4420</v>
      </c>
      <c r="R233" t="s">
        <v>20</v>
      </c>
      <c r="S233" t="s">
        <v>3</v>
      </c>
      <c r="T233" t="s">
        <v>4</v>
      </c>
      <c r="AE233">
        <v>27222</v>
      </c>
      <c r="AF233">
        <v>27222</v>
      </c>
      <c r="AG233">
        <v>27222</v>
      </c>
      <c r="AQ233">
        <v>0</v>
      </c>
    </row>
    <row r="234" spans="1:43" ht="14.55" hidden="1" x14ac:dyDescent="0.35">
      <c r="A234" t="str">
        <f>VLOOKUP(Q234,Manager!A:B,2,FALSE)</f>
        <v>Surgery</v>
      </c>
      <c r="B234" t="s">
        <v>610</v>
      </c>
      <c r="C234" t="s">
        <v>611</v>
      </c>
      <c r="D234">
        <v>206</v>
      </c>
      <c r="E234">
        <v>987</v>
      </c>
      <c r="F234">
        <v>987</v>
      </c>
      <c r="G234">
        <v>987</v>
      </c>
      <c r="I234">
        <v>10060</v>
      </c>
      <c r="J234">
        <v>10060</v>
      </c>
      <c r="K234">
        <v>10060</v>
      </c>
      <c r="Q234">
        <v>4420</v>
      </c>
      <c r="R234" t="s">
        <v>20</v>
      </c>
      <c r="S234" t="s">
        <v>3</v>
      </c>
      <c r="T234" t="s">
        <v>4</v>
      </c>
      <c r="AE234">
        <v>10060</v>
      </c>
      <c r="AF234">
        <v>10060</v>
      </c>
      <c r="AG234">
        <v>10060</v>
      </c>
      <c r="AQ234">
        <v>0</v>
      </c>
    </row>
    <row r="235" spans="1:43" ht="14.55" hidden="1" x14ac:dyDescent="0.35">
      <c r="A235" t="str">
        <f>VLOOKUP(Q235,Manager!A:B,2,FALSE)</f>
        <v>Surgery</v>
      </c>
      <c r="B235" t="s">
        <v>612</v>
      </c>
      <c r="C235" t="s">
        <v>613</v>
      </c>
      <c r="D235">
        <v>704</v>
      </c>
      <c r="E235">
        <v>975</v>
      </c>
      <c r="F235">
        <v>975</v>
      </c>
      <c r="G235">
        <v>975</v>
      </c>
      <c r="I235">
        <v>20525</v>
      </c>
      <c r="J235">
        <v>20525</v>
      </c>
      <c r="K235">
        <v>20525</v>
      </c>
      <c r="Q235">
        <v>4420</v>
      </c>
      <c r="R235" t="s">
        <v>20</v>
      </c>
      <c r="S235" t="s">
        <v>3</v>
      </c>
      <c r="T235" t="s">
        <v>4</v>
      </c>
      <c r="AE235">
        <v>20525</v>
      </c>
      <c r="AF235">
        <v>20525</v>
      </c>
      <c r="AG235">
        <v>20525</v>
      </c>
      <c r="AQ235">
        <v>0</v>
      </c>
    </row>
    <row r="236" spans="1:43" ht="14.55" hidden="1" x14ac:dyDescent="0.35">
      <c r="A236" t="str">
        <f>VLOOKUP(Q236,Manager!A:B,2,FALSE)</f>
        <v>Surgery</v>
      </c>
      <c r="B236" t="s">
        <v>614</v>
      </c>
      <c r="C236" t="s">
        <v>615</v>
      </c>
      <c r="D236">
        <v>5179</v>
      </c>
      <c r="E236">
        <v>975</v>
      </c>
      <c r="F236">
        <v>975</v>
      </c>
      <c r="G236">
        <v>975</v>
      </c>
      <c r="I236">
        <v>27514</v>
      </c>
      <c r="J236">
        <v>27514</v>
      </c>
      <c r="K236">
        <v>27514</v>
      </c>
      <c r="Q236">
        <v>4420</v>
      </c>
      <c r="R236" t="s">
        <v>20</v>
      </c>
      <c r="S236" t="s">
        <v>3</v>
      </c>
      <c r="T236" t="s">
        <v>4</v>
      </c>
      <c r="AE236">
        <v>27514</v>
      </c>
      <c r="AF236">
        <v>27514</v>
      </c>
      <c r="AG236">
        <v>27514</v>
      </c>
      <c r="AQ236">
        <v>0</v>
      </c>
    </row>
    <row r="237" spans="1:43" ht="14.55" hidden="1" x14ac:dyDescent="0.35">
      <c r="A237" t="str">
        <f>VLOOKUP(Q237,Manager!A:B,2,FALSE)</f>
        <v>Surgery</v>
      </c>
      <c r="B237" t="s">
        <v>616</v>
      </c>
      <c r="C237" t="s">
        <v>617</v>
      </c>
      <c r="D237">
        <v>538</v>
      </c>
      <c r="E237">
        <v>975</v>
      </c>
      <c r="F237">
        <v>975</v>
      </c>
      <c r="G237">
        <v>975</v>
      </c>
      <c r="I237">
        <v>12044</v>
      </c>
      <c r="J237">
        <v>12044</v>
      </c>
      <c r="K237">
        <v>12044</v>
      </c>
      <c r="Q237">
        <v>4420</v>
      </c>
      <c r="R237" t="s">
        <v>20</v>
      </c>
      <c r="S237" t="s">
        <v>3</v>
      </c>
      <c r="T237" t="s">
        <v>4</v>
      </c>
      <c r="AE237">
        <v>12044</v>
      </c>
      <c r="AF237">
        <v>12044</v>
      </c>
      <c r="AG237">
        <v>12044</v>
      </c>
      <c r="AQ237">
        <v>0</v>
      </c>
    </row>
    <row r="238" spans="1:43" ht="14.55" hidden="1" x14ac:dyDescent="0.35">
      <c r="A238" t="str">
        <f>VLOOKUP(Q238,Manager!A:B,2,FALSE)</f>
        <v>Surgery</v>
      </c>
      <c r="B238" t="s">
        <v>618</v>
      </c>
      <c r="C238" t="s">
        <v>460</v>
      </c>
      <c r="D238">
        <v>746</v>
      </c>
      <c r="E238">
        <v>981</v>
      </c>
      <c r="F238">
        <v>981</v>
      </c>
      <c r="G238">
        <v>981</v>
      </c>
      <c r="I238">
        <v>26410</v>
      </c>
      <c r="J238">
        <v>26410</v>
      </c>
      <c r="K238">
        <v>26410</v>
      </c>
      <c r="Q238">
        <v>4420</v>
      </c>
      <c r="R238" t="s">
        <v>20</v>
      </c>
      <c r="S238" t="s">
        <v>3</v>
      </c>
      <c r="T238" t="s">
        <v>4</v>
      </c>
      <c r="AE238">
        <v>26410</v>
      </c>
      <c r="AF238">
        <v>26410</v>
      </c>
      <c r="AG238">
        <v>26410</v>
      </c>
      <c r="AQ238">
        <v>0</v>
      </c>
    </row>
    <row r="239" spans="1:43" ht="14.55" hidden="1" x14ac:dyDescent="0.35">
      <c r="A239" t="str">
        <f>VLOOKUP(Q239,Manager!A:B,2,FALSE)</f>
        <v>Surgery</v>
      </c>
      <c r="B239" t="s">
        <v>619</v>
      </c>
      <c r="C239" t="s">
        <v>620</v>
      </c>
      <c r="D239">
        <v>142</v>
      </c>
      <c r="E239">
        <v>981</v>
      </c>
      <c r="F239">
        <v>981</v>
      </c>
      <c r="G239">
        <v>981</v>
      </c>
      <c r="I239">
        <v>99213</v>
      </c>
      <c r="J239">
        <v>99213</v>
      </c>
      <c r="K239">
        <v>99213</v>
      </c>
      <c r="Q239">
        <v>4420</v>
      </c>
      <c r="R239" t="s">
        <v>20</v>
      </c>
      <c r="S239" t="s">
        <v>3</v>
      </c>
      <c r="T239" t="s">
        <v>4</v>
      </c>
      <c r="AE239">
        <v>99213</v>
      </c>
      <c r="AF239">
        <v>99213</v>
      </c>
      <c r="AG239">
        <v>99213</v>
      </c>
      <c r="AQ239">
        <v>0</v>
      </c>
    </row>
    <row r="240" spans="1:43" ht="14.55" hidden="1" x14ac:dyDescent="0.35">
      <c r="A240" t="str">
        <f>VLOOKUP(Q240,Manager!A:B,2,FALSE)</f>
        <v>Surgery</v>
      </c>
      <c r="B240" t="s">
        <v>621</v>
      </c>
      <c r="C240" t="s">
        <v>532</v>
      </c>
      <c r="D240">
        <v>399</v>
      </c>
      <c r="E240">
        <v>981</v>
      </c>
      <c r="F240">
        <v>981</v>
      </c>
      <c r="G240">
        <v>981</v>
      </c>
      <c r="I240">
        <v>26720</v>
      </c>
      <c r="J240">
        <v>26720</v>
      </c>
      <c r="K240">
        <v>26720</v>
      </c>
      <c r="Q240">
        <v>4420</v>
      </c>
      <c r="R240" t="s">
        <v>20</v>
      </c>
      <c r="S240" t="s">
        <v>3</v>
      </c>
      <c r="T240" t="s">
        <v>4</v>
      </c>
      <c r="AE240">
        <v>26720</v>
      </c>
      <c r="AF240">
        <v>26720</v>
      </c>
      <c r="AG240">
        <v>26720</v>
      </c>
      <c r="AQ240">
        <v>0</v>
      </c>
    </row>
    <row r="241" spans="1:43" ht="14.55" hidden="1" x14ac:dyDescent="0.35">
      <c r="A241" t="str">
        <f>VLOOKUP(Q241,Manager!A:B,2,FALSE)</f>
        <v>Surgery</v>
      </c>
      <c r="B241" t="s">
        <v>622</v>
      </c>
      <c r="C241" t="s">
        <v>623</v>
      </c>
      <c r="D241">
        <v>1035</v>
      </c>
      <c r="E241">
        <v>975</v>
      </c>
      <c r="F241">
        <v>975</v>
      </c>
      <c r="G241">
        <v>975</v>
      </c>
      <c r="I241">
        <v>26080</v>
      </c>
      <c r="J241">
        <v>26080</v>
      </c>
      <c r="K241">
        <v>26080</v>
      </c>
      <c r="Q241">
        <v>4420</v>
      </c>
      <c r="R241" t="s">
        <v>20</v>
      </c>
      <c r="S241" t="s">
        <v>3</v>
      </c>
      <c r="T241" t="s">
        <v>4</v>
      </c>
      <c r="AE241">
        <v>26080</v>
      </c>
      <c r="AF241">
        <v>26080</v>
      </c>
      <c r="AG241">
        <v>26080</v>
      </c>
      <c r="AQ241">
        <v>0</v>
      </c>
    </row>
    <row r="242" spans="1:43" ht="14.55" hidden="1" x14ac:dyDescent="0.35">
      <c r="A242" t="str">
        <f>VLOOKUP(Q242,Manager!A:B,2,FALSE)</f>
        <v>Surgery</v>
      </c>
      <c r="B242" t="s">
        <v>624</v>
      </c>
      <c r="C242" t="s">
        <v>625</v>
      </c>
      <c r="D242">
        <v>2240</v>
      </c>
      <c r="E242">
        <v>975</v>
      </c>
      <c r="F242">
        <v>975</v>
      </c>
      <c r="G242">
        <v>975</v>
      </c>
      <c r="I242">
        <v>27750</v>
      </c>
      <c r="J242">
        <v>27750</v>
      </c>
      <c r="K242">
        <v>27750</v>
      </c>
      <c r="Q242">
        <v>4420</v>
      </c>
      <c r="R242" t="s">
        <v>20</v>
      </c>
      <c r="S242" t="s">
        <v>3</v>
      </c>
      <c r="T242" t="s">
        <v>4</v>
      </c>
      <c r="AE242">
        <v>27750</v>
      </c>
      <c r="AF242">
        <v>27750</v>
      </c>
      <c r="AG242">
        <v>27750</v>
      </c>
      <c r="AQ242">
        <v>0</v>
      </c>
    </row>
    <row r="243" spans="1:43" ht="14.55" hidden="1" x14ac:dyDescent="0.35">
      <c r="A243" t="str">
        <f>VLOOKUP(Q243,Manager!A:B,2,FALSE)</f>
        <v>Surgery</v>
      </c>
      <c r="B243" t="s">
        <v>626</v>
      </c>
      <c r="C243" t="s">
        <v>627</v>
      </c>
      <c r="D243">
        <v>2486</v>
      </c>
      <c r="E243">
        <v>975</v>
      </c>
      <c r="F243">
        <v>975</v>
      </c>
      <c r="G243">
        <v>975</v>
      </c>
      <c r="I243">
        <v>27610</v>
      </c>
      <c r="J243">
        <v>27610</v>
      </c>
      <c r="K243">
        <v>27610</v>
      </c>
      <c r="Q243">
        <v>4420</v>
      </c>
      <c r="R243" t="s">
        <v>20</v>
      </c>
      <c r="S243" t="s">
        <v>3</v>
      </c>
      <c r="T243" t="s">
        <v>4</v>
      </c>
      <c r="AE243">
        <v>27610</v>
      </c>
      <c r="AF243">
        <v>27610</v>
      </c>
      <c r="AG243">
        <v>27610</v>
      </c>
      <c r="AQ243">
        <v>0</v>
      </c>
    </row>
    <row r="244" spans="1:43" ht="14.55" hidden="1" x14ac:dyDescent="0.35">
      <c r="A244" t="str">
        <f>VLOOKUP(Q244,Manager!A:B,2,FALSE)</f>
        <v>Surgery</v>
      </c>
      <c r="B244" t="s">
        <v>628</v>
      </c>
      <c r="C244" t="s">
        <v>629</v>
      </c>
      <c r="D244">
        <v>5802</v>
      </c>
      <c r="E244">
        <v>975</v>
      </c>
      <c r="F244">
        <v>975</v>
      </c>
      <c r="G244">
        <v>975</v>
      </c>
      <c r="I244">
        <v>27236</v>
      </c>
      <c r="J244">
        <v>27236</v>
      </c>
      <c r="K244">
        <v>27236</v>
      </c>
      <c r="Q244">
        <v>4420</v>
      </c>
      <c r="R244" t="s">
        <v>20</v>
      </c>
      <c r="S244" t="s">
        <v>3</v>
      </c>
      <c r="T244" t="s">
        <v>4</v>
      </c>
      <c r="AE244">
        <v>27236</v>
      </c>
      <c r="AF244">
        <v>27236</v>
      </c>
      <c r="AG244">
        <v>27236</v>
      </c>
      <c r="AQ244">
        <v>0</v>
      </c>
    </row>
    <row r="245" spans="1:43" ht="14.55" hidden="1" x14ac:dyDescent="0.35">
      <c r="A245" t="str">
        <f>VLOOKUP(Q245,Manager!A:B,2,FALSE)</f>
        <v>Surgery</v>
      </c>
      <c r="B245" t="s">
        <v>630</v>
      </c>
      <c r="C245" t="s">
        <v>631</v>
      </c>
      <c r="D245">
        <v>993</v>
      </c>
      <c r="E245">
        <v>975</v>
      </c>
      <c r="F245">
        <v>975</v>
      </c>
      <c r="G245">
        <v>975</v>
      </c>
      <c r="I245">
        <v>20680</v>
      </c>
      <c r="J245">
        <v>20680</v>
      </c>
      <c r="K245">
        <v>20680</v>
      </c>
      <c r="Q245">
        <v>4420</v>
      </c>
      <c r="R245" t="s">
        <v>20</v>
      </c>
      <c r="S245" t="s">
        <v>3</v>
      </c>
      <c r="T245" t="s">
        <v>4</v>
      </c>
      <c r="AE245">
        <v>20680</v>
      </c>
      <c r="AF245">
        <v>20680</v>
      </c>
      <c r="AG245">
        <v>20680</v>
      </c>
      <c r="AQ245">
        <v>0</v>
      </c>
    </row>
    <row r="246" spans="1:43" ht="14.55" hidden="1" x14ac:dyDescent="0.35">
      <c r="A246" t="str">
        <f>VLOOKUP(Q246,Manager!A:B,2,FALSE)</f>
        <v>Surgery</v>
      </c>
      <c r="B246" t="s">
        <v>632</v>
      </c>
      <c r="C246" t="s">
        <v>633</v>
      </c>
      <c r="D246">
        <v>1076</v>
      </c>
      <c r="E246">
        <v>975</v>
      </c>
      <c r="F246">
        <v>975</v>
      </c>
      <c r="G246">
        <v>975</v>
      </c>
      <c r="I246">
        <v>13121</v>
      </c>
      <c r="J246">
        <v>13121</v>
      </c>
      <c r="K246">
        <v>13121</v>
      </c>
      <c r="Q246">
        <v>4420</v>
      </c>
      <c r="R246" t="s">
        <v>20</v>
      </c>
      <c r="S246" t="s">
        <v>3</v>
      </c>
      <c r="T246" t="s">
        <v>4</v>
      </c>
      <c r="AE246">
        <v>13121</v>
      </c>
      <c r="AF246">
        <v>13121</v>
      </c>
      <c r="AG246">
        <v>13121</v>
      </c>
      <c r="AQ246">
        <v>0</v>
      </c>
    </row>
    <row r="247" spans="1:43" ht="14.55" hidden="1" x14ac:dyDescent="0.35">
      <c r="A247" t="str">
        <f>VLOOKUP(Q247,Manager!A:B,2,FALSE)</f>
        <v>Surgery</v>
      </c>
      <c r="B247" t="s">
        <v>634</v>
      </c>
      <c r="C247" t="s">
        <v>635</v>
      </c>
      <c r="D247">
        <v>2775</v>
      </c>
      <c r="E247">
        <v>975</v>
      </c>
      <c r="F247">
        <v>975</v>
      </c>
      <c r="G247">
        <v>975</v>
      </c>
      <c r="I247">
        <v>28415</v>
      </c>
      <c r="J247">
        <v>28415</v>
      </c>
      <c r="K247">
        <v>28415</v>
      </c>
      <c r="Q247">
        <v>4420</v>
      </c>
      <c r="R247" t="s">
        <v>20</v>
      </c>
      <c r="S247" t="s">
        <v>3</v>
      </c>
      <c r="T247" t="s">
        <v>4</v>
      </c>
      <c r="AE247">
        <v>28415</v>
      </c>
      <c r="AF247">
        <v>28415</v>
      </c>
      <c r="AG247">
        <v>28415</v>
      </c>
      <c r="AQ247">
        <v>0</v>
      </c>
    </row>
    <row r="248" spans="1:43" ht="14.55" hidden="1" x14ac:dyDescent="0.35">
      <c r="A248" t="str">
        <f>VLOOKUP(Q248,Manager!A:B,2,FALSE)</f>
        <v>Surgery</v>
      </c>
      <c r="B248" t="s">
        <v>636</v>
      </c>
      <c r="C248" t="s">
        <v>637</v>
      </c>
      <c r="D248">
        <v>206</v>
      </c>
      <c r="E248">
        <v>987</v>
      </c>
      <c r="F248">
        <v>987</v>
      </c>
      <c r="G248">
        <v>987</v>
      </c>
      <c r="I248">
        <v>99222</v>
      </c>
      <c r="J248">
        <v>99222</v>
      </c>
      <c r="K248">
        <v>99222</v>
      </c>
      <c r="Q248">
        <v>4420</v>
      </c>
      <c r="R248" t="s">
        <v>20</v>
      </c>
      <c r="S248" t="s">
        <v>3</v>
      </c>
      <c r="T248" t="s">
        <v>4</v>
      </c>
      <c r="AE248">
        <v>99222</v>
      </c>
      <c r="AF248">
        <v>99222</v>
      </c>
      <c r="AG248">
        <v>99222</v>
      </c>
      <c r="AQ248">
        <v>0</v>
      </c>
    </row>
    <row r="249" spans="1:43" ht="14.55" hidden="1" x14ac:dyDescent="0.35">
      <c r="A249" t="str">
        <f>VLOOKUP(Q249,Manager!A:B,2,FALSE)</f>
        <v>Surgery</v>
      </c>
      <c r="B249" t="s">
        <v>638</v>
      </c>
      <c r="C249" t="s">
        <v>639</v>
      </c>
      <c r="D249">
        <v>788</v>
      </c>
      <c r="E249">
        <v>981</v>
      </c>
      <c r="F249">
        <v>981</v>
      </c>
      <c r="G249">
        <v>981</v>
      </c>
      <c r="I249">
        <v>28208</v>
      </c>
      <c r="J249">
        <v>28208</v>
      </c>
      <c r="K249">
        <v>28208</v>
      </c>
      <c r="Q249">
        <v>4420</v>
      </c>
      <c r="R249" t="s">
        <v>20</v>
      </c>
      <c r="S249" t="s">
        <v>3</v>
      </c>
      <c r="T249" t="s">
        <v>4</v>
      </c>
      <c r="AE249">
        <v>28208</v>
      </c>
      <c r="AF249">
        <v>28208</v>
      </c>
      <c r="AG249">
        <v>28208</v>
      </c>
      <c r="AQ249">
        <v>0</v>
      </c>
    </row>
    <row r="250" spans="1:43" ht="14.55" hidden="1" x14ac:dyDescent="0.35">
      <c r="A250" t="str">
        <f>VLOOKUP(Q250,Manager!A:B,2,FALSE)</f>
        <v>Surgery</v>
      </c>
      <c r="B250" t="s">
        <v>640</v>
      </c>
      <c r="C250" t="s">
        <v>641</v>
      </c>
      <c r="D250">
        <v>6218</v>
      </c>
      <c r="E250">
        <v>975</v>
      </c>
      <c r="F250">
        <v>975</v>
      </c>
      <c r="G250">
        <v>975</v>
      </c>
      <c r="I250">
        <v>27823</v>
      </c>
      <c r="J250">
        <v>27823</v>
      </c>
      <c r="K250">
        <v>27823</v>
      </c>
      <c r="Q250">
        <v>4420</v>
      </c>
      <c r="R250" t="s">
        <v>20</v>
      </c>
      <c r="S250" t="s">
        <v>3</v>
      </c>
      <c r="T250" t="s">
        <v>4</v>
      </c>
      <c r="AE250">
        <v>27823</v>
      </c>
      <c r="AF250">
        <v>27823</v>
      </c>
      <c r="AG250">
        <v>27823</v>
      </c>
      <c r="AQ250">
        <v>0</v>
      </c>
    </row>
    <row r="251" spans="1:43" ht="14.55" hidden="1" x14ac:dyDescent="0.35">
      <c r="A251" t="str">
        <f>VLOOKUP(Q251,Manager!A:B,2,FALSE)</f>
        <v>Surgery</v>
      </c>
      <c r="B251" t="s">
        <v>642</v>
      </c>
      <c r="C251" t="s">
        <v>643</v>
      </c>
      <c r="D251">
        <v>3026</v>
      </c>
      <c r="E251">
        <v>975</v>
      </c>
      <c r="F251">
        <v>975</v>
      </c>
      <c r="G251">
        <v>975</v>
      </c>
      <c r="I251">
        <v>27814</v>
      </c>
      <c r="J251">
        <v>27814</v>
      </c>
      <c r="K251">
        <v>27814</v>
      </c>
      <c r="Q251">
        <v>4420</v>
      </c>
      <c r="R251" t="s">
        <v>20</v>
      </c>
      <c r="S251" t="s">
        <v>3</v>
      </c>
      <c r="T251" t="s">
        <v>4</v>
      </c>
      <c r="AE251">
        <v>27814</v>
      </c>
      <c r="AF251">
        <v>27814</v>
      </c>
      <c r="AG251">
        <v>27814</v>
      </c>
      <c r="AQ251">
        <v>0</v>
      </c>
    </row>
    <row r="252" spans="1:43" ht="14.55" hidden="1" x14ac:dyDescent="0.35">
      <c r="A252" t="str">
        <f>VLOOKUP(Q252,Manager!A:B,2,FALSE)</f>
        <v>Surgery</v>
      </c>
      <c r="B252" t="s">
        <v>644</v>
      </c>
      <c r="C252" t="s">
        <v>645</v>
      </c>
      <c r="D252">
        <v>413</v>
      </c>
      <c r="E252">
        <v>975</v>
      </c>
      <c r="F252">
        <v>975</v>
      </c>
      <c r="G252">
        <v>975</v>
      </c>
      <c r="I252">
        <v>12042</v>
      </c>
      <c r="J252">
        <v>12042</v>
      </c>
      <c r="K252">
        <v>12042</v>
      </c>
      <c r="Q252">
        <v>4420</v>
      </c>
      <c r="R252" t="s">
        <v>20</v>
      </c>
      <c r="S252" t="s">
        <v>3</v>
      </c>
      <c r="T252" t="s">
        <v>4</v>
      </c>
      <c r="AE252">
        <v>12042</v>
      </c>
      <c r="AF252">
        <v>12042</v>
      </c>
      <c r="AG252">
        <v>12042</v>
      </c>
      <c r="AQ252">
        <v>0</v>
      </c>
    </row>
    <row r="253" spans="1:43" ht="14.55" hidden="1" x14ac:dyDescent="0.35">
      <c r="A253" t="str">
        <f>VLOOKUP(Q253,Manager!A:B,2,FALSE)</f>
        <v>Surgery</v>
      </c>
      <c r="B253" t="s">
        <v>646</v>
      </c>
      <c r="C253" t="s">
        <v>647</v>
      </c>
      <c r="D253">
        <v>1118</v>
      </c>
      <c r="E253">
        <v>975</v>
      </c>
      <c r="F253">
        <v>975</v>
      </c>
      <c r="G253">
        <v>975</v>
      </c>
      <c r="I253">
        <v>64702</v>
      </c>
      <c r="J253">
        <v>64702</v>
      </c>
      <c r="K253">
        <v>64702</v>
      </c>
      <c r="Q253">
        <v>4420</v>
      </c>
      <c r="R253" t="s">
        <v>20</v>
      </c>
      <c r="S253" t="s">
        <v>3</v>
      </c>
      <c r="T253" t="s">
        <v>4</v>
      </c>
      <c r="AE253">
        <v>64702</v>
      </c>
      <c r="AF253">
        <v>64702</v>
      </c>
      <c r="AG253">
        <v>64702</v>
      </c>
      <c r="AQ253">
        <v>0</v>
      </c>
    </row>
    <row r="254" spans="1:43" ht="14.55" hidden="1" x14ac:dyDescent="0.35">
      <c r="A254" t="str">
        <f>VLOOKUP(Q254,Manager!A:B,2,FALSE)</f>
        <v>Surgery</v>
      </c>
      <c r="B254" t="s">
        <v>648</v>
      </c>
      <c r="C254" t="s">
        <v>649</v>
      </c>
      <c r="D254">
        <v>1118</v>
      </c>
      <c r="E254">
        <v>975</v>
      </c>
      <c r="F254">
        <v>975</v>
      </c>
      <c r="G254">
        <v>975</v>
      </c>
      <c r="I254">
        <v>64831</v>
      </c>
      <c r="J254">
        <v>64831</v>
      </c>
      <c r="K254">
        <v>64831</v>
      </c>
      <c r="Q254">
        <v>4420</v>
      </c>
      <c r="R254" t="s">
        <v>20</v>
      </c>
      <c r="S254" t="s">
        <v>3</v>
      </c>
      <c r="T254" t="s">
        <v>4</v>
      </c>
      <c r="AE254">
        <v>64831</v>
      </c>
      <c r="AF254">
        <v>64831</v>
      </c>
      <c r="AG254">
        <v>64831</v>
      </c>
      <c r="AQ254">
        <v>0</v>
      </c>
    </row>
    <row r="255" spans="1:43" ht="14.55" hidden="1" x14ac:dyDescent="0.35">
      <c r="A255" t="str">
        <f>VLOOKUP(Q255,Manager!A:B,2,FALSE)</f>
        <v>Surgery</v>
      </c>
      <c r="B255" t="s">
        <v>650</v>
      </c>
      <c r="C255" t="s">
        <v>651</v>
      </c>
      <c r="D255">
        <v>4482</v>
      </c>
      <c r="E255">
        <v>975</v>
      </c>
      <c r="F255">
        <v>975</v>
      </c>
      <c r="G255">
        <v>975</v>
      </c>
      <c r="I255">
        <v>29879</v>
      </c>
      <c r="J255">
        <v>29879</v>
      </c>
      <c r="K255">
        <v>29879</v>
      </c>
      <c r="Q255">
        <v>4420</v>
      </c>
      <c r="R255" t="s">
        <v>20</v>
      </c>
      <c r="S255" t="s">
        <v>3</v>
      </c>
      <c r="T255" t="s">
        <v>4</v>
      </c>
      <c r="AE255">
        <v>29879</v>
      </c>
      <c r="AF255">
        <v>29879</v>
      </c>
      <c r="AG255">
        <v>29879</v>
      </c>
      <c r="AQ255">
        <v>0</v>
      </c>
    </row>
    <row r="256" spans="1:43" ht="14.55" hidden="1" x14ac:dyDescent="0.35">
      <c r="A256" t="str">
        <f>VLOOKUP(Q256,Manager!A:B,2,FALSE)</f>
        <v>Surgery</v>
      </c>
      <c r="B256" t="s">
        <v>652</v>
      </c>
      <c r="C256" t="s">
        <v>653</v>
      </c>
      <c r="D256">
        <v>2074</v>
      </c>
      <c r="E256">
        <v>975</v>
      </c>
      <c r="F256">
        <v>975</v>
      </c>
      <c r="G256">
        <v>975</v>
      </c>
      <c r="I256">
        <v>26548</v>
      </c>
      <c r="J256">
        <v>26548</v>
      </c>
      <c r="K256">
        <v>26548</v>
      </c>
      <c r="Q256">
        <v>4420</v>
      </c>
      <c r="R256" t="s">
        <v>20</v>
      </c>
      <c r="S256" t="s">
        <v>3</v>
      </c>
      <c r="T256" t="s">
        <v>4</v>
      </c>
      <c r="AE256">
        <v>26548</v>
      </c>
      <c r="AF256">
        <v>26548</v>
      </c>
      <c r="AG256">
        <v>26548</v>
      </c>
      <c r="AQ256">
        <v>0</v>
      </c>
    </row>
    <row r="257" spans="1:43" ht="14.55" hidden="1" x14ac:dyDescent="0.35">
      <c r="A257" t="str">
        <f>VLOOKUP(Q257,Manager!A:B,2,FALSE)</f>
        <v>Surgery</v>
      </c>
      <c r="B257" t="s">
        <v>654</v>
      </c>
      <c r="C257" t="s">
        <v>655</v>
      </c>
      <c r="D257">
        <v>1632</v>
      </c>
      <c r="E257">
        <v>975</v>
      </c>
      <c r="F257">
        <v>975</v>
      </c>
      <c r="G257">
        <v>975</v>
      </c>
      <c r="I257">
        <v>26746</v>
      </c>
      <c r="J257">
        <v>26746</v>
      </c>
      <c r="K257">
        <v>26746</v>
      </c>
      <c r="Q257">
        <v>4420</v>
      </c>
      <c r="R257" t="s">
        <v>20</v>
      </c>
      <c r="S257" t="s">
        <v>3</v>
      </c>
      <c r="T257" t="s">
        <v>4</v>
      </c>
      <c r="AE257">
        <v>26746</v>
      </c>
      <c r="AF257">
        <v>26746</v>
      </c>
      <c r="AG257">
        <v>26746</v>
      </c>
      <c r="AQ257">
        <v>0</v>
      </c>
    </row>
    <row r="258" spans="1:43" ht="14.55" hidden="1" x14ac:dyDescent="0.35">
      <c r="A258" t="str">
        <f>VLOOKUP(Q258,Manager!A:B,2,FALSE)</f>
        <v>Surgery</v>
      </c>
      <c r="B258" t="s">
        <v>656</v>
      </c>
      <c r="C258" t="s">
        <v>657</v>
      </c>
      <c r="D258">
        <v>1204</v>
      </c>
      <c r="E258">
        <v>975</v>
      </c>
      <c r="F258">
        <v>975</v>
      </c>
      <c r="G258">
        <v>975</v>
      </c>
      <c r="I258">
        <v>26235</v>
      </c>
      <c r="J258">
        <v>26235</v>
      </c>
      <c r="K258">
        <v>26235</v>
      </c>
      <c r="Q258">
        <v>4420</v>
      </c>
      <c r="R258" t="s">
        <v>20</v>
      </c>
      <c r="S258" t="s">
        <v>3</v>
      </c>
      <c r="T258" t="s">
        <v>4</v>
      </c>
      <c r="AE258">
        <v>26235</v>
      </c>
      <c r="AF258">
        <v>26235</v>
      </c>
      <c r="AG258">
        <v>26235</v>
      </c>
      <c r="AQ258">
        <v>0</v>
      </c>
    </row>
    <row r="259" spans="1:43" ht="14.55" hidden="1" x14ac:dyDescent="0.35">
      <c r="A259" t="str">
        <f>VLOOKUP(Q259,Manager!A:B,2,FALSE)</f>
        <v>Surgery</v>
      </c>
      <c r="B259" t="s">
        <v>658</v>
      </c>
      <c r="C259" t="s">
        <v>659</v>
      </c>
      <c r="D259">
        <v>1658</v>
      </c>
      <c r="E259">
        <v>975</v>
      </c>
      <c r="F259">
        <v>975</v>
      </c>
      <c r="G259">
        <v>975</v>
      </c>
      <c r="I259">
        <v>28200</v>
      </c>
      <c r="J259">
        <v>28200</v>
      </c>
      <c r="K259">
        <v>28200</v>
      </c>
      <c r="Q259">
        <v>4420</v>
      </c>
      <c r="R259" t="s">
        <v>20</v>
      </c>
      <c r="S259" t="s">
        <v>3</v>
      </c>
      <c r="T259" t="s">
        <v>4</v>
      </c>
      <c r="AE259">
        <v>28200</v>
      </c>
      <c r="AF259">
        <v>28200</v>
      </c>
      <c r="AG259">
        <v>28200</v>
      </c>
      <c r="AQ259">
        <v>0</v>
      </c>
    </row>
    <row r="260" spans="1:43" ht="14.55" hidden="1" x14ac:dyDescent="0.35">
      <c r="A260" t="str">
        <f>VLOOKUP(Q260,Manager!A:B,2,FALSE)</f>
        <v>Surgery</v>
      </c>
      <c r="B260" t="s">
        <v>660</v>
      </c>
      <c r="C260" t="s">
        <v>661</v>
      </c>
      <c r="D260">
        <v>1554</v>
      </c>
      <c r="E260">
        <v>975</v>
      </c>
      <c r="F260">
        <v>975</v>
      </c>
      <c r="G260">
        <v>975</v>
      </c>
      <c r="I260">
        <v>20005</v>
      </c>
      <c r="J260">
        <v>20005</v>
      </c>
      <c r="K260">
        <v>20005</v>
      </c>
      <c r="Q260">
        <v>4420</v>
      </c>
      <c r="R260" t="s">
        <v>20</v>
      </c>
      <c r="S260" t="s">
        <v>3</v>
      </c>
      <c r="T260" t="s">
        <v>4</v>
      </c>
      <c r="AE260">
        <v>20005</v>
      </c>
      <c r="AF260">
        <v>20005</v>
      </c>
      <c r="AG260">
        <v>20005</v>
      </c>
      <c r="AQ260">
        <v>0</v>
      </c>
    </row>
    <row r="261" spans="1:43" ht="14.55" hidden="1" x14ac:dyDescent="0.35">
      <c r="A261" t="str">
        <f>VLOOKUP(Q261,Manager!A:B,2,FALSE)</f>
        <v>Surgery</v>
      </c>
      <c r="B261" t="s">
        <v>662</v>
      </c>
      <c r="C261" t="s">
        <v>663</v>
      </c>
      <c r="D261">
        <v>1281</v>
      </c>
      <c r="E261">
        <v>975</v>
      </c>
      <c r="F261">
        <v>975</v>
      </c>
      <c r="G261">
        <v>975</v>
      </c>
      <c r="I261">
        <v>15100</v>
      </c>
      <c r="J261">
        <v>15100</v>
      </c>
      <c r="K261">
        <v>15100</v>
      </c>
      <c r="Q261">
        <v>4420</v>
      </c>
      <c r="R261" t="s">
        <v>20</v>
      </c>
      <c r="S261" t="s">
        <v>3</v>
      </c>
      <c r="T261" t="s">
        <v>4</v>
      </c>
      <c r="AE261">
        <v>15100</v>
      </c>
      <c r="AF261">
        <v>15100</v>
      </c>
      <c r="AG261">
        <v>15100</v>
      </c>
      <c r="AQ261">
        <v>0</v>
      </c>
    </row>
    <row r="262" spans="1:43" ht="14.55" hidden="1" x14ac:dyDescent="0.35">
      <c r="A262" t="str">
        <f>VLOOKUP(Q262,Manager!A:B,2,FALSE)</f>
        <v>Surgery</v>
      </c>
      <c r="B262" t="s">
        <v>664</v>
      </c>
      <c r="C262" t="s">
        <v>665</v>
      </c>
      <c r="D262">
        <v>1088</v>
      </c>
      <c r="E262">
        <v>981</v>
      </c>
      <c r="F262">
        <v>981</v>
      </c>
      <c r="G262">
        <v>981</v>
      </c>
      <c r="I262">
        <v>11762</v>
      </c>
      <c r="J262">
        <v>11762</v>
      </c>
      <c r="K262">
        <v>11762</v>
      </c>
      <c r="Q262">
        <v>4420</v>
      </c>
      <c r="R262" t="s">
        <v>20</v>
      </c>
      <c r="S262" t="s">
        <v>3</v>
      </c>
      <c r="T262" t="s">
        <v>4</v>
      </c>
      <c r="AE262">
        <v>11762</v>
      </c>
      <c r="AF262">
        <v>11762</v>
      </c>
      <c r="AG262">
        <v>11762</v>
      </c>
      <c r="AQ262">
        <v>0</v>
      </c>
    </row>
    <row r="263" spans="1:43" ht="14.55" hidden="1" x14ac:dyDescent="0.35">
      <c r="A263" t="str">
        <f>VLOOKUP(Q263,Manager!A:B,2,FALSE)</f>
        <v>Surgery</v>
      </c>
      <c r="B263" t="s">
        <v>666</v>
      </c>
      <c r="C263" t="s">
        <v>667</v>
      </c>
      <c r="D263">
        <v>2775</v>
      </c>
      <c r="E263">
        <v>975</v>
      </c>
      <c r="F263">
        <v>975</v>
      </c>
      <c r="G263">
        <v>975</v>
      </c>
      <c r="I263">
        <v>25515</v>
      </c>
      <c r="J263">
        <v>25515</v>
      </c>
      <c r="K263">
        <v>25515</v>
      </c>
      <c r="Q263">
        <v>4420</v>
      </c>
      <c r="R263" t="s">
        <v>20</v>
      </c>
      <c r="S263" t="s">
        <v>3</v>
      </c>
      <c r="T263" t="s">
        <v>4</v>
      </c>
      <c r="AE263">
        <v>25515</v>
      </c>
      <c r="AF263">
        <v>25515</v>
      </c>
      <c r="AG263">
        <v>25515</v>
      </c>
      <c r="AQ263">
        <v>0</v>
      </c>
    </row>
    <row r="264" spans="1:43" ht="14.55" hidden="1" x14ac:dyDescent="0.35">
      <c r="A264" t="str">
        <f>VLOOKUP(Q264,Manager!A:B,2,FALSE)</f>
        <v>Surgery</v>
      </c>
      <c r="B264" t="s">
        <v>668</v>
      </c>
      <c r="C264" t="s">
        <v>669</v>
      </c>
      <c r="D264">
        <v>746</v>
      </c>
      <c r="E264">
        <v>975</v>
      </c>
      <c r="F264">
        <v>975</v>
      </c>
      <c r="G264">
        <v>975</v>
      </c>
      <c r="I264">
        <v>26160</v>
      </c>
      <c r="J264">
        <v>26160</v>
      </c>
      <c r="K264">
        <v>26160</v>
      </c>
      <c r="Q264">
        <v>4420</v>
      </c>
      <c r="R264" t="s">
        <v>20</v>
      </c>
      <c r="S264" t="s">
        <v>3</v>
      </c>
      <c r="T264" t="s">
        <v>4</v>
      </c>
      <c r="AE264">
        <v>26160</v>
      </c>
      <c r="AF264">
        <v>26160</v>
      </c>
      <c r="AG264">
        <v>26160</v>
      </c>
      <c r="AQ264">
        <v>0</v>
      </c>
    </row>
    <row r="265" spans="1:43" ht="14.55" hidden="1" x14ac:dyDescent="0.35">
      <c r="A265" t="str">
        <f>VLOOKUP(Q265,Manager!A:B,2,FALSE)</f>
        <v>Surgery</v>
      </c>
      <c r="B265" t="s">
        <v>670</v>
      </c>
      <c r="C265" t="s">
        <v>671</v>
      </c>
      <c r="D265">
        <v>258</v>
      </c>
      <c r="E265">
        <v>987</v>
      </c>
      <c r="F265">
        <v>987</v>
      </c>
      <c r="G265">
        <v>987</v>
      </c>
      <c r="I265">
        <v>99221</v>
      </c>
      <c r="J265">
        <v>99221</v>
      </c>
      <c r="K265">
        <v>99221</v>
      </c>
      <c r="Q265">
        <v>4420</v>
      </c>
      <c r="R265" t="s">
        <v>20</v>
      </c>
      <c r="S265" t="s">
        <v>3</v>
      </c>
      <c r="T265" t="s">
        <v>4</v>
      </c>
      <c r="AE265">
        <v>99221</v>
      </c>
      <c r="AF265">
        <v>99221</v>
      </c>
      <c r="AG265">
        <v>99221</v>
      </c>
      <c r="AQ265">
        <v>0</v>
      </c>
    </row>
    <row r="266" spans="1:43" ht="14.55" hidden="1" x14ac:dyDescent="0.35">
      <c r="A266" t="str">
        <f>VLOOKUP(Q266,Manager!A:B,2,FALSE)</f>
        <v>Surgery</v>
      </c>
      <c r="B266" t="s">
        <v>672</v>
      </c>
      <c r="C266" t="s">
        <v>673</v>
      </c>
      <c r="D266">
        <v>5538</v>
      </c>
      <c r="E266">
        <v>975</v>
      </c>
      <c r="F266">
        <v>975</v>
      </c>
      <c r="G266">
        <v>975</v>
      </c>
      <c r="I266">
        <v>27215</v>
      </c>
      <c r="J266">
        <v>27215</v>
      </c>
      <c r="K266">
        <v>27215</v>
      </c>
      <c r="Q266">
        <v>4420</v>
      </c>
      <c r="R266" t="s">
        <v>20</v>
      </c>
      <c r="S266" t="s">
        <v>3</v>
      </c>
      <c r="T266" t="s">
        <v>4</v>
      </c>
      <c r="AE266">
        <v>27215</v>
      </c>
      <c r="AF266">
        <v>27215</v>
      </c>
      <c r="AG266">
        <v>27215</v>
      </c>
      <c r="AQ266">
        <v>0</v>
      </c>
    </row>
    <row r="267" spans="1:43" ht="14.55" hidden="1" x14ac:dyDescent="0.35">
      <c r="A267" t="str">
        <f>VLOOKUP(Q267,Manager!A:B,2,FALSE)</f>
        <v>Surgery</v>
      </c>
      <c r="B267" t="s">
        <v>674</v>
      </c>
      <c r="C267" t="s">
        <v>675</v>
      </c>
      <c r="D267">
        <v>310</v>
      </c>
      <c r="E267">
        <v>975</v>
      </c>
      <c r="F267">
        <v>975</v>
      </c>
      <c r="G267">
        <v>975</v>
      </c>
      <c r="I267">
        <v>12004</v>
      </c>
      <c r="J267">
        <v>12004</v>
      </c>
      <c r="K267">
        <v>12004</v>
      </c>
      <c r="Q267">
        <v>4420</v>
      </c>
      <c r="R267" t="s">
        <v>20</v>
      </c>
      <c r="S267" t="s">
        <v>3</v>
      </c>
      <c r="T267" t="s">
        <v>4</v>
      </c>
      <c r="AE267">
        <v>12004</v>
      </c>
      <c r="AF267">
        <v>12004</v>
      </c>
      <c r="AG267">
        <v>12004</v>
      </c>
      <c r="AQ267">
        <v>0</v>
      </c>
    </row>
    <row r="268" spans="1:43" ht="14.55" hidden="1" x14ac:dyDescent="0.35">
      <c r="A268" t="str">
        <f>VLOOKUP(Q268,Manager!A:B,2,FALSE)</f>
        <v>Surgery</v>
      </c>
      <c r="B268" t="s">
        <v>676</v>
      </c>
      <c r="C268" t="s">
        <v>677</v>
      </c>
      <c r="D268">
        <v>2819</v>
      </c>
      <c r="E268">
        <v>975</v>
      </c>
      <c r="F268">
        <v>975</v>
      </c>
      <c r="G268">
        <v>975</v>
      </c>
      <c r="I268">
        <v>25115</v>
      </c>
      <c r="J268">
        <v>25115</v>
      </c>
      <c r="K268">
        <v>25115</v>
      </c>
      <c r="Q268">
        <v>4420</v>
      </c>
      <c r="R268" t="s">
        <v>20</v>
      </c>
      <c r="S268" t="s">
        <v>3</v>
      </c>
      <c r="T268" t="s">
        <v>4</v>
      </c>
      <c r="AE268">
        <v>25115</v>
      </c>
      <c r="AF268">
        <v>25115</v>
      </c>
      <c r="AG268">
        <v>25115</v>
      </c>
      <c r="AQ268">
        <v>0</v>
      </c>
    </row>
    <row r="269" spans="1:43" ht="14.55" hidden="1" x14ac:dyDescent="0.35">
      <c r="A269" t="str">
        <f>VLOOKUP(Q269,Manager!A:B,2,FALSE)</f>
        <v>Surgery</v>
      </c>
      <c r="B269" t="s">
        <v>678</v>
      </c>
      <c r="C269" t="s">
        <v>679</v>
      </c>
      <c r="D269">
        <v>84</v>
      </c>
      <c r="E269">
        <v>987</v>
      </c>
      <c r="F269">
        <v>987</v>
      </c>
      <c r="G269">
        <v>987</v>
      </c>
      <c r="I269">
        <v>20600</v>
      </c>
      <c r="J269">
        <v>20600</v>
      </c>
      <c r="K269">
        <v>20600</v>
      </c>
      <c r="Q269">
        <v>4420</v>
      </c>
      <c r="R269" t="s">
        <v>20</v>
      </c>
      <c r="S269" t="s">
        <v>3</v>
      </c>
      <c r="T269" t="s">
        <v>4</v>
      </c>
      <c r="AE269">
        <v>20600</v>
      </c>
      <c r="AF269">
        <v>20600</v>
      </c>
      <c r="AG269">
        <v>20600</v>
      </c>
      <c r="AQ269">
        <v>0</v>
      </c>
    </row>
    <row r="270" spans="1:43" ht="14.55" hidden="1" x14ac:dyDescent="0.35">
      <c r="A270" t="str">
        <f>VLOOKUP(Q270,Manager!A:B,2,FALSE)</f>
        <v>Surgery</v>
      </c>
      <c r="B270" t="s">
        <v>680</v>
      </c>
      <c r="C270" t="s">
        <v>681</v>
      </c>
      <c r="D270">
        <v>4766</v>
      </c>
      <c r="E270">
        <v>975</v>
      </c>
      <c r="F270">
        <v>975</v>
      </c>
      <c r="G270">
        <v>975</v>
      </c>
      <c r="I270">
        <v>25420</v>
      </c>
      <c r="J270">
        <v>25420</v>
      </c>
      <c r="K270">
        <v>25420</v>
      </c>
      <c r="Q270">
        <v>4420</v>
      </c>
      <c r="R270" t="s">
        <v>20</v>
      </c>
      <c r="S270" t="s">
        <v>3</v>
      </c>
      <c r="T270" t="s">
        <v>4</v>
      </c>
      <c r="AE270">
        <v>25420</v>
      </c>
      <c r="AF270">
        <v>25420</v>
      </c>
      <c r="AG270">
        <v>25420</v>
      </c>
      <c r="AQ270">
        <v>0</v>
      </c>
    </row>
    <row r="271" spans="1:43" ht="14.55" hidden="1" x14ac:dyDescent="0.35">
      <c r="A271" t="str">
        <f>VLOOKUP(Q271,Manager!A:B,2,FALSE)</f>
        <v>Surgery</v>
      </c>
      <c r="B271" t="s">
        <v>682</v>
      </c>
      <c r="C271" t="s">
        <v>683</v>
      </c>
      <c r="D271">
        <v>2332</v>
      </c>
      <c r="E271">
        <v>975</v>
      </c>
      <c r="F271">
        <v>975</v>
      </c>
      <c r="G271">
        <v>975</v>
      </c>
      <c r="I271">
        <v>14300</v>
      </c>
      <c r="J271">
        <v>14300</v>
      </c>
      <c r="K271">
        <v>14300</v>
      </c>
      <c r="Q271">
        <v>4420</v>
      </c>
      <c r="R271" t="s">
        <v>20</v>
      </c>
      <c r="S271" t="s">
        <v>3</v>
      </c>
      <c r="T271" t="s">
        <v>4</v>
      </c>
      <c r="AE271">
        <v>14300</v>
      </c>
      <c r="AF271">
        <v>14300</v>
      </c>
      <c r="AG271">
        <v>14300</v>
      </c>
      <c r="AQ271">
        <v>0</v>
      </c>
    </row>
    <row r="272" spans="1:43" ht="14.55" hidden="1" x14ac:dyDescent="0.35">
      <c r="A272" t="str">
        <f>VLOOKUP(Q272,Manager!A:B,2,FALSE)</f>
        <v>Surgery</v>
      </c>
      <c r="B272" t="s">
        <v>684</v>
      </c>
      <c r="C272" t="s">
        <v>685</v>
      </c>
      <c r="D272">
        <v>2819</v>
      </c>
      <c r="E272">
        <v>975</v>
      </c>
      <c r="F272">
        <v>975</v>
      </c>
      <c r="G272">
        <v>975</v>
      </c>
      <c r="I272">
        <v>64708</v>
      </c>
      <c r="J272">
        <v>64708</v>
      </c>
      <c r="K272">
        <v>64708</v>
      </c>
      <c r="Q272">
        <v>4420</v>
      </c>
      <c r="R272" t="s">
        <v>20</v>
      </c>
      <c r="S272" t="s">
        <v>3</v>
      </c>
      <c r="T272" t="s">
        <v>4</v>
      </c>
      <c r="AE272">
        <v>64708</v>
      </c>
      <c r="AF272">
        <v>64708</v>
      </c>
      <c r="AG272">
        <v>64708</v>
      </c>
      <c r="AQ272">
        <v>0</v>
      </c>
    </row>
    <row r="273" spans="1:43" ht="14.55" hidden="1" x14ac:dyDescent="0.35">
      <c r="A273" t="str">
        <f>VLOOKUP(Q273,Manager!A:B,2,FALSE)</f>
        <v>Surgery</v>
      </c>
      <c r="B273" t="s">
        <v>686</v>
      </c>
      <c r="C273" t="s">
        <v>687</v>
      </c>
      <c r="D273">
        <v>1360</v>
      </c>
      <c r="E273">
        <v>975</v>
      </c>
      <c r="F273">
        <v>360</v>
      </c>
      <c r="G273">
        <v>975</v>
      </c>
      <c r="I273">
        <v>26610</v>
      </c>
      <c r="J273">
        <v>26610</v>
      </c>
      <c r="K273">
        <v>26610</v>
      </c>
      <c r="Q273">
        <v>4420</v>
      </c>
      <c r="R273" t="s">
        <v>20</v>
      </c>
      <c r="S273" t="s">
        <v>3</v>
      </c>
      <c r="T273" t="s">
        <v>4</v>
      </c>
      <c r="AE273">
        <v>26610</v>
      </c>
      <c r="AF273">
        <v>26610</v>
      </c>
      <c r="AG273">
        <v>26610</v>
      </c>
      <c r="AQ273">
        <v>0</v>
      </c>
    </row>
    <row r="274" spans="1:43" ht="14.55" hidden="1" x14ac:dyDescent="0.35">
      <c r="A274" t="str">
        <f>VLOOKUP(Q274,Manager!A:B,2,FALSE)</f>
        <v>Surgery</v>
      </c>
      <c r="B274" t="s">
        <v>688</v>
      </c>
      <c r="C274" t="s">
        <v>689</v>
      </c>
      <c r="D274">
        <v>582</v>
      </c>
      <c r="E274">
        <v>975</v>
      </c>
      <c r="F274">
        <v>975</v>
      </c>
      <c r="G274">
        <v>975</v>
      </c>
      <c r="I274">
        <v>12006</v>
      </c>
      <c r="J274">
        <v>12006</v>
      </c>
      <c r="K274">
        <v>12006</v>
      </c>
      <c r="Q274">
        <v>4420</v>
      </c>
      <c r="R274" t="s">
        <v>20</v>
      </c>
      <c r="S274" t="s">
        <v>3</v>
      </c>
      <c r="T274" t="s">
        <v>4</v>
      </c>
      <c r="AE274">
        <v>12006</v>
      </c>
      <c r="AF274">
        <v>12006</v>
      </c>
      <c r="AG274">
        <v>12006</v>
      </c>
      <c r="AQ274">
        <v>0</v>
      </c>
    </row>
    <row r="275" spans="1:43" ht="14.55" hidden="1" x14ac:dyDescent="0.35">
      <c r="A275" t="str">
        <f>VLOOKUP(Q275,Manager!A:B,2,FALSE)</f>
        <v>Surgery</v>
      </c>
      <c r="B275" t="s">
        <v>690</v>
      </c>
      <c r="C275" t="s">
        <v>691</v>
      </c>
      <c r="D275">
        <v>1367</v>
      </c>
      <c r="E275">
        <v>975</v>
      </c>
      <c r="F275">
        <v>975</v>
      </c>
      <c r="G275">
        <v>975</v>
      </c>
      <c r="I275">
        <v>26070</v>
      </c>
      <c r="J275">
        <v>26070</v>
      </c>
      <c r="K275">
        <v>26070</v>
      </c>
      <c r="Q275">
        <v>4420</v>
      </c>
      <c r="R275" t="s">
        <v>20</v>
      </c>
      <c r="S275" t="s">
        <v>3</v>
      </c>
      <c r="T275" t="s">
        <v>4</v>
      </c>
      <c r="AE275">
        <v>26070</v>
      </c>
      <c r="AF275">
        <v>26070</v>
      </c>
      <c r="AG275">
        <v>26070</v>
      </c>
      <c r="AQ275">
        <v>0</v>
      </c>
    </row>
    <row r="276" spans="1:43" ht="14.55" hidden="1" x14ac:dyDescent="0.35">
      <c r="A276" t="str">
        <f>VLOOKUP(Q276,Manager!A:B,2,FALSE)</f>
        <v>Surgery</v>
      </c>
      <c r="B276" t="s">
        <v>692</v>
      </c>
      <c r="C276" t="s">
        <v>585</v>
      </c>
      <c r="D276">
        <v>1866</v>
      </c>
      <c r="E276">
        <v>975</v>
      </c>
      <c r="F276">
        <v>975</v>
      </c>
      <c r="G276">
        <v>975</v>
      </c>
      <c r="I276">
        <v>25260</v>
      </c>
      <c r="J276">
        <v>25260</v>
      </c>
      <c r="K276">
        <v>25260</v>
      </c>
      <c r="Q276">
        <v>4420</v>
      </c>
      <c r="R276" t="s">
        <v>20</v>
      </c>
      <c r="S276" t="s">
        <v>3</v>
      </c>
      <c r="T276" t="s">
        <v>4</v>
      </c>
      <c r="AE276">
        <v>25260</v>
      </c>
      <c r="AF276">
        <v>25260</v>
      </c>
      <c r="AG276">
        <v>25260</v>
      </c>
      <c r="AQ276">
        <v>0</v>
      </c>
    </row>
    <row r="277" spans="1:43" ht="14.55" hidden="1" x14ac:dyDescent="0.35">
      <c r="A277" t="str">
        <f>VLOOKUP(Q277,Manager!A:B,2,FALSE)</f>
        <v>Surgery</v>
      </c>
      <c r="B277" t="s">
        <v>693</v>
      </c>
      <c r="C277" t="s">
        <v>694</v>
      </c>
      <c r="D277">
        <v>1293</v>
      </c>
      <c r="E277">
        <v>975</v>
      </c>
      <c r="F277">
        <v>975</v>
      </c>
      <c r="G277">
        <v>975</v>
      </c>
      <c r="I277">
        <v>10061</v>
      </c>
      <c r="J277">
        <v>10061</v>
      </c>
      <c r="K277">
        <v>10061</v>
      </c>
      <c r="Q277">
        <v>4420</v>
      </c>
      <c r="R277" t="s">
        <v>20</v>
      </c>
      <c r="S277" t="s">
        <v>3</v>
      </c>
      <c r="T277" t="s">
        <v>4</v>
      </c>
      <c r="AE277">
        <v>10061</v>
      </c>
      <c r="AF277">
        <v>10061</v>
      </c>
      <c r="AG277">
        <v>10061</v>
      </c>
      <c r="AQ277">
        <v>0</v>
      </c>
    </row>
    <row r="278" spans="1:43" ht="14.55" hidden="1" x14ac:dyDescent="0.35">
      <c r="A278" t="str">
        <f>VLOOKUP(Q278,Manager!A:B,2,FALSE)</f>
        <v>Surgery</v>
      </c>
      <c r="B278" t="s">
        <v>695</v>
      </c>
      <c r="C278" t="s">
        <v>615</v>
      </c>
      <c r="D278">
        <v>2775</v>
      </c>
      <c r="E278">
        <v>975</v>
      </c>
      <c r="F278">
        <v>975</v>
      </c>
      <c r="G278">
        <v>975</v>
      </c>
      <c r="I278">
        <v>26665</v>
      </c>
      <c r="J278">
        <v>26665</v>
      </c>
      <c r="K278">
        <v>26665</v>
      </c>
      <c r="Q278">
        <v>4420</v>
      </c>
      <c r="R278" t="s">
        <v>20</v>
      </c>
      <c r="S278" t="s">
        <v>3</v>
      </c>
      <c r="T278" t="s">
        <v>4</v>
      </c>
      <c r="AE278">
        <v>26665</v>
      </c>
      <c r="AF278">
        <v>26665</v>
      </c>
      <c r="AG278">
        <v>26665</v>
      </c>
      <c r="AQ278">
        <v>0</v>
      </c>
    </row>
    <row r="279" spans="1:43" ht="14.55" hidden="1" x14ac:dyDescent="0.35">
      <c r="A279" t="str">
        <f>VLOOKUP(Q279,Manager!A:B,2,FALSE)</f>
        <v>Surgery</v>
      </c>
      <c r="B279" t="s">
        <v>696</v>
      </c>
      <c r="C279" t="s">
        <v>697</v>
      </c>
      <c r="D279">
        <v>1164</v>
      </c>
      <c r="E279">
        <v>975</v>
      </c>
      <c r="F279">
        <v>975</v>
      </c>
      <c r="G279">
        <v>975</v>
      </c>
      <c r="I279">
        <v>64830</v>
      </c>
      <c r="J279">
        <v>64830</v>
      </c>
      <c r="K279">
        <v>64830</v>
      </c>
      <c r="Q279">
        <v>4420</v>
      </c>
      <c r="R279" t="s">
        <v>20</v>
      </c>
      <c r="S279" t="s">
        <v>3</v>
      </c>
      <c r="T279" t="s">
        <v>4</v>
      </c>
      <c r="AE279">
        <v>64830</v>
      </c>
      <c r="AF279">
        <v>64830</v>
      </c>
      <c r="AG279">
        <v>64830</v>
      </c>
      <c r="AQ279">
        <v>0</v>
      </c>
    </row>
    <row r="280" spans="1:43" ht="14.55" hidden="1" x14ac:dyDescent="0.35">
      <c r="A280" t="str">
        <f>VLOOKUP(Q280,Manager!A:B,2,FALSE)</f>
        <v>Surgery</v>
      </c>
      <c r="B280" t="s">
        <v>698</v>
      </c>
      <c r="C280" t="s">
        <v>699</v>
      </c>
      <c r="D280">
        <v>254</v>
      </c>
      <c r="E280">
        <v>975</v>
      </c>
      <c r="F280">
        <v>975</v>
      </c>
      <c r="G280">
        <v>975</v>
      </c>
      <c r="I280">
        <v>29345</v>
      </c>
      <c r="J280">
        <v>29345</v>
      </c>
      <c r="K280">
        <v>29345</v>
      </c>
      <c r="Q280">
        <v>4420</v>
      </c>
      <c r="R280" t="s">
        <v>20</v>
      </c>
      <c r="S280" t="s">
        <v>3</v>
      </c>
      <c r="T280" t="s">
        <v>4</v>
      </c>
      <c r="AE280">
        <v>29345</v>
      </c>
      <c r="AF280">
        <v>29345</v>
      </c>
      <c r="AG280">
        <v>29345</v>
      </c>
      <c r="AQ280">
        <v>0</v>
      </c>
    </row>
    <row r="281" spans="1:43" ht="14.55" hidden="1" x14ac:dyDescent="0.35">
      <c r="A281" t="str">
        <f>VLOOKUP(Q281,Manager!A:B,2,FALSE)</f>
        <v>Surgery</v>
      </c>
      <c r="B281" t="s">
        <v>700</v>
      </c>
      <c r="C281" t="s">
        <v>701</v>
      </c>
      <c r="D281">
        <v>1554</v>
      </c>
      <c r="E281">
        <v>975</v>
      </c>
      <c r="F281">
        <v>975</v>
      </c>
      <c r="G281">
        <v>975</v>
      </c>
      <c r="I281">
        <v>13300</v>
      </c>
      <c r="J281">
        <v>13300</v>
      </c>
      <c r="K281">
        <v>13300</v>
      </c>
      <c r="Q281">
        <v>4420</v>
      </c>
      <c r="R281" t="s">
        <v>20</v>
      </c>
      <c r="S281" t="s">
        <v>3</v>
      </c>
      <c r="T281" t="s">
        <v>4</v>
      </c>
      <c r="AE281">
        <v>13300</v>
      </c>
      <c r="AF281">
        <v>13300</v>
      </c>
      <c r="AG281">
        <v>13300</v>
      </c>
      <c r="AQ281">
        <v>0</v>
      </c>
    </row>
    <row r="282" spans="1:43" ht="14.55" hidden="1" x14ac:dyDescent="0.35">
      <c r="A282" t="str">
        <f>VLOOKUP(Q282,Manager!A:B,2,FALSE)</f>
        <v>Surgery</v>
      </c>
      <c r="B282" t="s">
        <v>702</v>
      </c>
      <c r="C282" t="s">
        <v>703</v>
      </c>
      <c r="D282">
        <v>4144</v>
      </c>
      <c r="E282">
        <v>975</v>
      </c>
      <c r="F282">
        <v>975</v>
      </c>
      <c r="G282">
        <v>975</v>
      </c>
      <c r="I282">
        <v>29877</v>
      </c>
      <c r="J282">
        <v>29877</v>
      </c>
      <c r="K282">
        <v>29877</v>
      </c>
      <c r="Q282">
        <v>4420</v>
      </c>
      <c r="R282" t="s">
        <v>20</v>
      </c>
      <c r="S282" t="s">
        <v>3</v>
      </c>
      <c r="T282" t="s">
        <v>4</v>
      </c>
      <c r="AE282">
        <v>29877</v>
      </c>
      <c r="AF282">
        <v>29877</v>
      </c>
      <c r="AG282">
        <v>29877</v>
      </c>
      <c r="AQ282">
        <v>0</v>
      </c>
    </row>
    <row r="283" spans="1:43" ht="14.55" hidden="1" x14ac:dyDescent="0.35">
      <c r="A283" t="str">
        <f>VLOOKUP(Q283,Manager!A:B,2,FALSE)</f>
        <v>Surgery</v>
      </c>
      <c r="B283" t="s">
        <v>704</v>
      </c>
      <c r="C283" t="s">
        <v>705</v>
      </c>
      <c r="D283">
        <v>2486</v>
      </c>
      <c r="E283">
        <v>975</v>
      </c>
      <c r="F283">
        <v>975</v>
      </c>
      <c r="G283">
        <v>975</v>
      </c>
      <c r="I283">
        <v>27620</v>
      </c>
      <c r="J283">
        <v>27620</v>
      </c>
      <c r="K283">
        <v>27620</v>
      </c>
      <c r="Q283">
        <v>4420</v>
      </c>
      <c r="R283" t="s">
        <v>20</v>
      </c>
      <c r="S283" t="s">
        <v>3</v>
      </c>
      <c r="T283" t="s">
        <v>4</v>
      </c>
      <c r="AE283">
        <v>27620</v>
      </c>
      <c r="AF283">
        <v>27620</v>
      </c>
      <c r="AG283">
        <v>27620</v>
      </c>
      <c r="AQ283">
        <v>0</v>
      </c>
    </row>
    <row r="284" spans="1:43" ht="14.55" hidden="1" x14ac:dyDescent="0.35">
      <c r="A284" t="str">
        <f>VLOOKUP(Q284,Manager!A:B,2,FALSE)</f>
        <v>Surgery</v>
      </c>
      <c r="B284" t="s">
        <v>706</v>
      </c>
      <c r="C284" t="s">
        <v>707</v>
      </c>
      <c r="D284">
        <v>2775</v>
      </c>
      <c r="E284">
        <v>975</v>
      </c>
      <c r="F284">
        <v>975</v>
      </c>
      <c r="G284">
        <v>975</v>
      </c>
      <c r="I284">
        <v>27695</v>
      </c>
      <c r="J284">
        <v>27695</v>
      </c>
      <c r="K284">
        <v>27695</v>
      </c>
      <c r="Q284">
        <v>4420</v>
      </c>
      <c r="R284" t="s">
        <v>20</v>
      </c>
      <c r="S284" t="s">
        <v>3</v>
      </c>
      <c r="T284" t="s">
        <v>4</v>
      </c>
      <c r="AE284">
        <v>27695</v>
      </c>
      <c r="AF284">
        <v>27695</v>
      </c>
      <c r="AG284">
        <v>27695</v>
      </c>
      <c r="AQ284">
        <v>0</v>
      </c>
    </row>
    <row r="285" spans="1:43" ht="14.55" hidden="1" x14ac:dyDescent="0.35">
      <c r="A285" t="str">
        <f>VLOOKUP(Q285,Manager!A:B,2,FALSE)</f>
        <v>Surgery</v>
      </c>
      <c r="B285" t="s">
        <v>708</v>
      </c>
      <c r="C285" t="s">
        <v>709</v>
      </c>
      <c r="D285">
        <v>5179</v>
      </c>
      <c r="E285">
        <v>975</v>
      </c>
      <c r="F285">
        <v>975</v>
      </c>
      <c r="G285">
        <v>975</v>
      </c>
      <c r="I285">
        <v>27724</v>
      </c>
      <c r="J285">
        <v>27724</v>
      </c>
      <c r="K285">
        <v>27724</v>
      </c>
      <c r="Q285">
        <v>4420</v>
      </c>
      <c r="R285" t="s">
        <v>20</v>
      </c>
      <c r="S285" t="s">
        <v>3</v>
      </c>
      <c r="T285" t="s">
        <v>4</v>
      </c>
      <c r="AE285">
        <v>27724</v>
      </c>
      <c r="AF285">
        <v>27724</v>
      </c>
      <c r="AG285">
        <v>27724</v>
      </c>
      <c r="AQ285">
        <v>0</v>
      </c>
    </row>
    <row r="286" spans="1:43" ht="14.55" hidden="1" x14ac:dyDescent="0.35">
      <c r="A286" t="str">
        <f>VLOOKUP(Q286,Manager!A:B,2,FALSE)</f>
        <v>Surgery</v>
      </c>
      <c r="B286" t="s">
        <v>710</v>
      </c>
      <c r="C286" t="s">
        <v>711</v>
      </c>
      <c r="D286">
        <v>206</v>
      </c>
      <c r="E286">
        <v>975</v>
      </c>
      <c r="F286">
        <v>975</v>
      </c>
      <c r="G286">
        <v>975</v>
      </c>
      <c r="I286">
        <v>12002</v>
      </c>
      <c r="J286">
        <v>12002</v>
      </c>
      <c r="K286">
        <v>12002</v>
      </c>
      <c r="Q286">
        <v>4420</v>
      </c>
      <c r="R286" t="s">
        <v>20</v>
      </c>
      <c r="S286" t="s">
        <v>3</v>
      </c>
      <c r="T286" t="s">
        <v>4</v>
      </c>
      <c r="AE286">
        <v>12002</v>
      </c>
      <c r="AF286">
        <v>12002</v>
      </c>
      <c r="AG286">
        <v>12002</v>
      </c>
      <c r="AQ286">
        <v>0</v>
      </c>
    </row>
    <row r="287" spans="1:43" ht="14.55" hidden="1" x14ac:dyDescent="0.35">
      <c r="A287" t="str">
        <f>VLOOKUP(Q287,Manager!A:B,2,FALSE)</f>
        <v>Surgery</v>
      </c>
      <c r="B287" t="s">
        <v>712</v>
      </c>
      <c r="C287" t="s">
        <v>713</v>
      </c>
      <c r="D287">
        <v>2775</v>
      </c>
      <c r="E287">
        <v>975</v>
      </c>
      <c r="F287">
        <v>975</v>
      </c>
      <c r="G287">
        <v>975</v>
      </c>
      <c r="I287">
        <v>24538</v>
      </c>
      <c r="J287">
        <v>24538</v>
      </c>
      <c r="K287">
        <v>24538</v>
      </c>
      <c r="Q287">
        <v>4420</v>
      </c>
      <c r="R287" t="s">
        <v>20</v>
      </c>
      <c r="S287" t="s">
        <v>3</v>
      </c>
      <c r="T287" t="s">
        <v>4</v>
      </c>
      <c r="AE287">
        <v>24538</v>
      </c>
      <c r="AF287">
        <v>24538</v>
      </c>
      <c r="AG287">
        <v>24538</v>
      </c>
      <c r="AQ287">
        <v>0</v>
      </c>
    </row>
    <row r="288" spans="1:43" ht="14.55" hidden="1" x14ac:dyDescent="0.35">
      <c r="A288" t="str">
        <f>VLOOKUP(Q288,Manager!A:B,2,FALSE)</f>
        <v>Surgery</v>
      </c>
      <c r="B288" t="s">
        <v>714</v>
      </c>
      <c r="C288" t="s">
        <v>715</v>
      </c>
      <c r="D288">
        <v>1658</v>
      </c>
      <c r="E288">
        <v>975</v>
      </c>
      <c r="F288">
        <v>975</v>
      </c>
      <c r="G288">
        <v>975</v>
      </c>
      <c r="I288">
        <v>28615</v>
      </c>
      <c r="J288">
        <v>28615</v>
      </c>
      <c r="K288">
        <v>28615</v>
      </c>
      <c r="Q288">
        <v>4420</v>
      </c>
      <c r="R288" t="s">
        <v>20</v>
      </c>
      <c r="S288" t="s">
        <v>3</v>
      </c>
      <c r="T288" t="s">
        <v>4</v>
      </c>
      <c r="AE288">
        <v>28615</v>
      </c>
      <c r="AF288">
        <v>28615</v>
      </c>
      <c r="AG288">
        <v>28615</v>
      </c>
      <c r="AQ288">
        <v>0</v>
      </c>
    </row>
    <row r="289" spans="1:43" ht="14.55" hidden="1" x14ac:dyDescent="0.35">
      <c r="A289" t="str">
        <f>VLOOKUP(Q289,Manager!A:B,2,FALSE)</f>
        <v>Surgery</v>
      </c>
      <c r="B289" t="s">
        <v>716</v>
      </c>
      <c r="C289" t="s">
        <v>715</v>
      </c>
      <c r="D289">
        <v>993</v>
      </c>
      <c r="E289">
        <v>975</v>
      </c>
      <c r="F289">
        <v>975</v>
      </c>
      <c r="G289">
        <v>975</v>
      </c>
      <c r="I289">
        <v>28505</v>
      </c>
      <c r="J289">
        <v>28505</v>
      </c>
      <c r="K289">
        <v>28505</v>
      </c>
      <c r="Q289">
        <v>4420</v>
      </c>
      <c r="R289" t="s">
        <v>20</v>
      </c>
      <c r="S289" t="s">
        <v>3</v>
      </c>
      <c r="T289" t="s">
        <v>4</v>
      </c>
      <c r="AE289">
        <v>28505</v>
      </c>
      <c r="AF289">
        <v>28505</v>
      </c>
      <c r="AG289">
        <v>28505</v>
      </c>
      <c r="AQ289">
        <v>0</v>
      </c>
    </row>
    <row r="290" spans="1:43" ht="14.55" hidden="1" x14ac:dyDescent="0.35">
      <c r="A290" t="str">
        <f>VLOOKUP(Q290,Manager!A:B,2,FALSE)</f>
        <v>Surgery</v>
      </c>
      <c r="B290" t="s">
        <v>717</v>
      </c>
      <c r="C290" t="s">
        <v>718</v>
      </c>
      <c r="D290">
        <v>1118</v>
      </c>
      <c r="E290">
        <v>975</v>
      </c>
      <c r="F290">
        <v>975</v>
      </c>
      <c r="G290">
        <v>975</v>
      </c>
      <c r="I290">
        <v>28308</v>
      </c>
      <c r="J290">
        <v>28308</v>
      </c>
      <c r="K290">
        <v>28308</v>
      </c>
      <c r="Q290">
        <v>4420</v>
      </c>
      <c r="R290" t="s">
        <v>20</v>
      </c>
      <c r="S290" t="s">
        <v>3</v>
      </c>
      <c r="T290" t="s">
        <v>4</v>
      </c>
      <c r="AE290">
        <v>28308</v>
      </c>
      <c r="AF290">
        <v>28308</v>
      </c>
      <c r="AG290">
        <v>28308</v>
      </c>
      <c r="AQ290">
        <v>0</v>
      </c>
    </row>
    <row r="291" spans="1:43" ht="14.55" hidden="1" x14ac:dyDescent="0.35">
      <c r="A291" t="str">
        <f>VLOOKUP(Q291,Manager!A:B,2,FALSE)</f>
        <v>Surgery</v>
      </c>
      <c r="B291" t="s">
        <v>719</v>
      </c>
      <c r="C291" t="s">
        <v>720</v>
      </c>
      <c r="D291">
        <v>3854</v>
      </c>
      <c r="E291">
        <v>975</v>
      </c>
      <c r="F291">
        <v>975</v>
      </c>
      <c r="G291">
        <v>975</v>
      </c>
      <c r="I291">
        <v>24545</v>
      </c>
      <c r="J291">
        <v>24545</v>
      </c>
      <c r="K291">
        <v>24545</v>
      </c>
      <c r="Q291">
        <v>4420</v>
      </c>
      <c r="R291" t="s">
        <v>20</v>
      </c>
      <c r="S291" t="s">
        <v>3</v>
      </c>
      <c r="T291" t="s">
        <v>4</v>
      </c>
      <c r="AE291">
        <v>24545</v>
      </c>
      <c r="AF291">
        <v>24545</v>
      </c>
      <c r="AG291">
        <v>24545</v>
      </c>
      <c r="AQ291">
        <v>0</v>
      </c>
    </row>
    <row r="292" spans="1:43" ht="14.55" hidden="1" x14ac:dyDescent="0.35">
      <c r="A292" t="str">
        <f>VLOOKUP(Q292,Manager!A:B,2,FALSE)</f>
        <v>Surgery</v>
      </c>
      <c r="B292" t="s">
        <v>721</v>
      </c>
      <c r="C292" t="s">
        <v>722</v>
      </c>
      <c r="D292">
        <v>155</v>
      </c>
      <c r="E292">
        <v>988</v>
      </c>
      <c r="F292">
        <v>988</v>
      </c>
      <c r="G292">
        <v>988</v>
      </c>
      <c r="I292">
        <v>99263</v>
      </c>
      <c r="J292">
        <v>99263</v>
      </c>
      <c r="K292">
        <v>99263</v>
      </c>
      <c r="Q292">
        <v>4420</v>
      </c>
      <c r="R292" t="s">
        <v>20</v>
      </c>
      <c r="S292" t="s">
        <v>3</v>
      </c>
      <c r="T292" t="s">
        <v>4</v>
      </c>
      <c r="AE292">
        <v>99263</v>
      </c>
      <c r="AF292">
        <v>99263</v>
      </c>
      <c r="AG292">
        <v>99263</v>
      </c>
      <c r="AQ292">
        <v>0</v>
      </c>
    </row>
    <row r="293" spans="1:43" ht="14.55" hidden="1" x14ac:dyDescent="0.35">
      <c r="A293" t="str">
        <f>VLOOKUP(Q293,Manager!A:B,2,FALSE)</f>
        <v>Surgery</v>
      </c>
      <c r="B293" t="s">
        <v>723</v>
      </c>
      <c r="C293" t="s">
        <v>724</v>
      </c>
      <c r="D293">
        <v>4227</v>
      </c>
      <c r="E293">
        <v>975</v>
      </c>
      <c r="F293">
        <v>975</v>
      </c>
      <c r="G293">
        <v>975</v>
      </c>
      <c r="I293">
        <v>29894</v>
      </c>
      <c r="J293">
        <v>29894</v>
      </c>
      <c r="K293">
        <v>29894</v>
      </c>
      <c r="Q293">
        <v>4420</v>
      </c>
      <c r="R293" t="s">
        <v>20</v>
      </c>
      <c r="S293" t="s">
        <v>3</v>
      </c>
      <c r="T293" t="s">
        <v>4</v>
      </c>
      <c r="AE293">
        <v>29894</v>
      </c>
      <c r="AF293">
        <v>29894</v>
      </c>
      <c r="AG293">
        <v>29894</v>
      </c>
      <c r="AQ293">
        <v>0</v>
      </c>
    </row>
    <row r="294" spans="1:43" ht="14.55" hidden="1" x14ac:dyDescent="0.35">
      <c r="A294" t="str">
        <f>VLOOKUP(Q294,Manager!A:B,2,FALSE)</f>
        <v>Surgery</v>
      </c>
      <c r="B294" t="s">
        <v>725</v>
      </c>
      <c r="C294" t="s">
        <v>726</v>
      </c>
      <c r="D294">
        <v>4144</v>
      </c>
      <c r="E294">
        <v>975</v>
      </c>
      <c r="F294">
        <v>975</v>
      </c>
      <c r="G294">
        <v>975</v>
      </c>
      <c r="I294">
        <v>27030</v>
      </c>
      <c r="J294">
        <v>27030</v>
      </c>
      <c r="K294">
        <v>27030</v>
      </c>
      <c r="Q294">
        <v>4420</v>
      </c>
      <c r="R294" t="s">
        <v>20</v>
      </c>
      <c r="S294" t="s">
        <v>3</v>
      </c>
      <c r="T294" t="s">
        <v>4</v>
      </c>
      <c r="AE294">
        <v>27030</v>
      </c>
      <c r="AF294">
        <v>27030</v>
      </c>
      <c r="AG294">
        <v>27030</v>
      </c>
      <c r="AQ294">
        <v>0</v>
      </c>
    </row>
    <row r="295" spans="1:43" ht="14.55" hidden="1" x14ac:dyDescent="0.35">
      <c r="A295" t="str">
        <f>VLOOKUP(Q295,Manager!A:B,2,FALSE)</f>
        <v>Surgery</v>
      </c>
      <c r="B295" t="s">
        <v>727</v>
      </c>
      <c r="C295" t="s">
        <v>728</v>
      </c>
      <c r="D295">
        <v>1009</v>
      </c>
      <c r="E295">
        <v>975</v>
      </c>
      <c r="F295">
        <v>975</v>
      </c>
      <c r="G295">
        <v>975</v>
      </c>
      <c r="I295">
        <v>11042</v>
      </c>
      <c r="J295">
        <v>11042</v>
      </c>
      <c r="K295">
        <v>11042</v>
      </c>
      <c r="Q295">
        <v>4420</v>
      </c>
      <c r="R295" t="s">
        <v>20</v>
      </c>
      <c r="S295" t="s">
        <v>3</v>
      </c>
      <c r="T295" t="s">
        <v>4</v>
      </c>
      <c r="AE295">
        <v>11042</v>
      </c>
      <c r="AF295">
        <v>11042</v>
      </c>
      <c r="AG295">
        <v>11042</v>
      </c>
      <c r="AQ295">
        <v>0</v>
      </c>
    </row>
    <row r="296" spans="1:43" ht="14.55" hidden="1" x14ac:dyDescent="0.35">
      <c r="A296" t="str">
        <f>VLOOKUP(Q296,Manager!A:B,2,FALSE)</f>
        <v>Surgery</v>
      </c>
      <c r="B296" t="s">
        <v>729</v>
      </c>
      <c r="C296" t="s">
        <v>730</v>
      </c>
      <c r="D296">
        <v>1056</v>
      </c>
      <c r="E296">
        <v>975</v>
      </c>
      <c r="F296">
        <v>975</v>
      </c>
      <c r="G296">
        <v>975</v>
      </c>
      <c r="I296">
        <v>26055</v>
      </c>
      <c r="J296">
        <v>26055</v>
      </c>
      <c r="K296">
        <v>26055</v>
      </c>
      <c r="Q296">
        <v>4420</v>
      </c>
      <c r="R296" t="s">
        <v>20</v>
      </c>
      <c r="S296" t="s">
        <v>3</v>
      </c>
      <c r="T296" t="s">
        <v>4</v>
      </c>
      <c r="AE296">
        <v>26055</v>
      </c>
      <c r="AF296">
        <v>26055</v>
      </c>
      <c r="AG296">
        <v>26055</v>
      </c>
      <c r="AQ296">
        <v>0</v>
      </c>
    </row>
    <row r="297" spans="1:43" ht="14.55" hidden="1" x14ac:dyDescent="0.35">
      <c r="A297" t="str">
        <f>VLOOKUP(Q297,Manager!A:B,2,FALSE)</f>
        <v>Surgery</v>
      </c>
      <c r="B297" t="s">
        <v>731</v>
      </c>
      <c r="C297" t="s">
        <v>732</v>
      </c>
      <c r="D297">
        <v>142</v>
      </c>
      <c r="E297">
        <v>981</v>
      </c>
      <c r="F297">
        <v>981</v>
      </c>
      <c r="G297">
        <v>981</v>
      </c>
      <c r="I297">
        <v>99281</v>
      </c>
      <c r="J297">
        <v>99281</v>
      </c>
      <c r="K297">
        <v>99281</v>
      </c>
      <c r="Q297">
        <v>4420</v>
      </c>
      <c r="R297" t="s">
        <v>20</v>
      </c>
      <c r="S297" t="s">
        <v>3</v>
      </c>
      <c r="T297" t="s">
        <v>4</v>
      </c>
      <c r="AE297">
        <v>99281</v>
      </c>
      <c r="AF297">
        <v>99281</v>
      </c>
      <c r="AG297">
        <v>99281</v>
      </c>
      <c r="AQ297">
        <v>0</v>
      </c>
    </row>
    <row r="298" spans="1:43" ht="14.55" hidden="1" x14ac:dyDescent="0.35">
      <c r="A298" t="str">
        <f>VLOOKUP(Q298,Manager!A:B,2,FALSE)</f>
        <v>Surgery</v>
      </c>
      <c r="B298" t="s">
        <v>733</v>
      </c>
      <c r="C298" t="s">
        <v>734</v>
      </c>
      <c r="D298">
        <v>104</v>
      </c>
      <c r="E298">
        <v>981</v>
      </c>
      <c r="F298">
        <v>981</v>
      </c>
      <c r="G298">
        <v>981</v>
      </c>
      <c r="I298">
        <v>29125</v>
      </c>
      <c r="J298">
        <v>29125</v>
      </c>
      <c r="K298">
        <v>29125</v>
      </c>
      <c r="Q298">
        <v>4420</v>
      </c>
      <c r="R298" t="s">
        <v>20</v>
      </c>
      <c r="S298" t="s">
        <v>3</v>
      </c>
      <c r="T298" t="s">
        <v>4</v>
      </c>
      <c r="AE298">
        <v>29125</v>
      </c>
      <c r="AF298">
        <v>29125</v>
      </c>
      <c r="AG298">
        <v>29125</v>
      </c>
      <c r="AQ298">
        <v>0</v>
      </c>
    </row>
    <row r="299" spans="1:43" ht="14.55" hidden="1" x14ac:dyDescent="0.35">
      <c r="A299" t="str">
        <f>VLOOKUP(Q299,Manager!A:B,2,FALSE)</f>
        <v>Surgery</v>
      </c>
      <c r="B299" t="s">
        <v>735</v>
      </c>
      <c r="C299" t="s">
        <v>736</v>
      </c>
      <c r="D299">
        <v>3614</v>
      </c>
      <c r="E299">
        <v>975</v>
      </c>
      <c r="F299">
        <v>975</v>
      </c>
      <c r="G299">
        <v>975</v>
      </c>
      <c r="I299">
        <v>27590</v>
      </c>
      <c r="J299">
        <v>27590</v>
      </c>
      <c r="K299">
        <v>27590</v>
      </c>
      <c r="Q299">
        <v>4420</v>
      </c>
      <c r="R299" t="s">
        <v>20</v>
      </c>
      <c r="S299" t="s">
        <v>3</v>
      </c>
      <c r="T299" t="s">
        <v>4</v>
      </c>
      <c r="AE299">
        <v>27590</v>
      </c>
      <c r="AF299">
        <v>27590</v>
      </c>
      <c r="AG299">
        <v>27590</v>
      </c>
      <c r="AQ299">
        <v>0</v>
      </c>
    </row>
    <row r="300" spans="1:43" ht="14.55" hidden="1" x14ac:dyDescent="0.35">
      <c r="A300" t="str">
        <f>VLOOKUP(Q300,Manager!A:B,2,FALSE)</f>
        <v>Surgery</v>
      </c>
      <c r="B300" t="s">
        <v>737</v>
      </c>
      <c r="C300" t="s">
        <v>738</v>
      </c>
      <c r="D300">
        <v>704</v>
      </c>
      <c r="E300">
        <v>975</v>
      </c>
      <c r="F300">
        <v>975</v>
      </c>
      <c r="G300">
        <v>975</v>
      </c>
      <c r="I300">
        <v>27275</v>
      </c>
      <c r="J300">
        <v>27275</v>
      </c>
      <c r="K300">
        <v>27275</v>
      </c>
      <c r="Q300">
        <v>4420</v>
      </c>
      <c r="R300" t="s">
        <v>20</v>
      </c>
      <c r="S300" t="s">
        <v>3</v>
      </c>
      <c r="T300" t="s">
        <v>4</v>
      </c>
      <c r="AE300">
        <v>27275</v>
      </c>
      <c r="AF300">
        <v>27275</v>
      </c>
      <c r="AG300">
        <v>27275</v>
      </c>
      <c r="AQ300">
        <v>0</v>
      </c>
    </row>
    <row r="301" spans="1:43" ht="14.55" hidden="1" x14ac:dyDescent="0.35">
      <c r="A301" t="str">
        <f>VLOOKUP(Q301,Manager!A:B,2,FALSE)</f>
        <v>Surgery</v>
      </c>
      <c r="B301" t="s">
        <v>739</v>
      </c>
      <c r="C301" t="s">
        <v>740</v>
      </c>
      <c r="D301">
        <v>1554</v>
      </c>
      <c r="E301">
        <v>981</v>
      </c>
      <c r="F301">
        <v>981</v>
      </c>
      <c r="G301">
        <v>981</v>
      </c>
      <c r="I301">
        <v>27265</v>
      </c>
      <c r="J301">
        <v>27265</v>
      </c>
      <c r="K301">
        <v>27265</v>
      </c>
      <c r="Q301">
        <v>4420</v>
      </c>
      <c r="R301" t="s">
        <v>20</v>
      </c>
      <c r="S301" t="s">
        <v>3</v>
      </c>
      <c r="T301" t="s">
        <v>4</v>
      </c>
      <c r="AE301">
        <v>27265</v>
      </c>
      <c r="AF301">
        <v>27265</v>
      </c>
      <c r="AG301">
        <v>27265</v>
      </c>
      <c r="AQ301">
        <v>0</v>
      </c>
    </row>
    <row r="302" spans="1:43" ht="14.55" hidden="1" x14ac:dyDescent="0.35">
      <c r="A302" t="str">
        <f>VLOOKUP(Q302,Manager!A:B,2,FALSE)</f>
        <v>Surgery</v>
      </c>
      <c r="B302" t="s">
        <v>741</v>
      </c>
      <c r="C302" t="s">
        <v>742</v>
      </c>
      <c r="D302">
        <v>2775</v>
      </c>
      <c r="E302">
        <v>975</v>
      </c>
      <c r="F302">
        <v>975</v>
      </c>
      <c r="G302">
        <v>975</v>
      </c>
      <c r="I302">
        <v>24579</v>
      </c>
      <c r="J302">
        <v>24579</v>
      </c>
      <c r="K302">
        <v>24579</v>
      </c>
      <c r="Q302">
        <v>4420</v>
      </c>
      <c r="R302" t="s">
        <v>20</v>
      </c>
      <c r="S302" t="s">
        <v>3</v>
      </c>
      <c r="T302" t="s">
        <v>4</v>
      </c>
      <c r="AE302">
        <v>24579</v>
      </c>
      <c r="AF302">
        <v>24579</v>
      </c>
      <c r="AG302">
        <v>24579</v>
      </c>
      <c r="AQ302">
        <v>0</v>
      </c>
    </row>
    <row r="303" spans="1:43" ht="14.55" hidden="1" x14ac:dyDescent="0.35">
      <c r="A303" t="str">
        <f>VLOOKUP(Q303,Manager!A:B,2,FALSE)</f>
        <v>Surgery</v>
      </c>
      <c r="B303" t="s">
        <v>743</v>
      </c>
      <c r="C303" t="s">
        <v>744</v>
      </c>
      <c r="D303">
        <v>850</v>
      </c>
      <c r="E303">
        <v>975</v>
      </c>
      <c r="F303">
        <v>975</v>
      </c>
      <c r="G303">
        <v>975</v>
      </c>
      <c r="I303">
        <v>25295</v>
      </c>
      <c r="J303">
        <v>25295</v>
      </c>
      <c r="K303">
        <v>25295</v>
      </c>
      <c r="Q303">
        <v>4420</v>
      </c>
      <c r="R303" t="s">
        <v>20</v>
      </c>
      <c r="S303" t="s">
        <v>3</v>
      </c>
      <c r="T303" t="s">
        <v>4</v>
      </c>
      <c r="AE303">
        <v>25295</v>
      </c>
      <c r="AF303">
        <v>25295</v>
      </c>
      <c r="AG303">
        <v>25295</v>
      </c>
      <c r="AQ303">
        <v>0</v>
      </c>
    </row>
    <row r="304" spans="1:43" ht="14.55" hidden="1" x14ac:dyDescent="0.35">
      <c r="A304" t="str">
        <f>VLOOKUP(Q304,Manager!A:B,2,FALSE)</f>
        <v>Surgery</v>
      </c>
      <c r="B304" t="s">
        <v>745</v>
      </c>
      <c r="C304" t="s">
        <v>746</v>
      </c>
      <c r="D304">
        <v>1293</v>
      </c>
      <c r="E304">
        <v>975</v>
      </c>
      <c r="F304">
        <v>975</v>
      </c>
      <c r="G304">
        <v>975</v>
      </c>
      <c r="I304">
        <v>25028</v>
      </c>
      <c r="J304">
        <v>25028</v>
      </c>
      <c r="K304">
        <v>25028</v>
      </c>
      <c r="Q304">
        <v>4420</v>
      </c>
      <c r="R304" t="s">
        <v>20</v>
      </c>
      <c r="S304" t="s">
        <v>3</v>
      </c>
      <c r="T304" t="s">
        <v>4</v>
      </c>
      <c r="AE304">
        <v>25028</v>
      </c>
      <c r="AF304">
        <v>25028</v>
      </c>
      <c r="AG304">
        <v>25028</v>
      </c>
      <c r="AQ304">
        <v>0</v>
      </c>
    </row>
    <row r="305" spans="1:43" ht="14.55" hidden="1" x14ac:dyDescent="0.35">
      <c r="A305" t="str">
        <f>VLOOKUP(Q305,Manager!A:B,2,FALSE)</f>
        <v>Surgery</v>
      </c>
      <c r="B305" t="s">
        <v>747</v>
      </c>
      <c r="C305" t="s">
        <v>748</v>
      </c>
      <c r="D305">
        <v>4227</v>
      </c>
      <c r="E305">
        <v>975</v>
      </c>
      <c r="F305">
        <v>975</v>
      </c>
      <c r="G305">
        <v>975</v>
      </c>
      <c r="I305">
        <v>29874</v>
      </c>
      <c r="J305">
        <v>29874</v>
      </c>
      <c r="K305">
        <v>29874</v>
      </c>
      <c r="Q305">
        <v>4420</v>
      </c>
      <c r="R305" t="s">
        <v>20</v>
      </c>
      <c r="S305" t="s">
        <v>3</v>
      </c>
      <c r="T305" t="s">
        <v>4</v>
      </c>
      <c r="AE305">
        <v>29874</v>
      </c>
      <c r="AF305">
        <v>29874</v>
      </c>
      <c r="AG305">
        <v>29874</v>
      </c>
      <c r="AQ305">
        <v>0</v>
      </c>
    </row>
    <row r="306" spans="1:43" ht="14.55" hidden="1" x14ac:dyDescent="0.35">
      <c r="A306" t="str">
        <f>VLOOKUP(Q306,Manager!A:B,2,FALSE)</f>
        <v>Surgery</v>
      </c>
      <c r="B306" t="s">
        <v>749</v>
      </c>
      <c r="C306" t="s">
        <v>750</v>
      </c>
      <c r="D306">
        <v>840</v>
      </c>
      <c r="E306">
        <v>981</v>
      </c>
      <c r="F306">
        <v>981</v>
      </c>
      <c r="G306">
        <v>981</v>
      </c>
      <c r="I306">
        <v>13160</v>
      </c>
      <c r="J306">
        <v>13160</v>
      </c>
      <c r="K306">
        <v>13160</v>
      </c>
      <c r="Q306">
        <v>4420</v>
      </c>
      <c r="R306" t="s">
        <v>20</v>
      </c>
      <c r="S306" t="s">
        <v>3</v>
      </c>
      <c r="T306" t="s">
        <v>4</v>
      </c>
      <c r="AE306">
        <v>13160</v>
      </c>
      <c r="AF306">
        <v>13160</v>
      </c>
      <c r="AG306">
        <v>13160</v>
      </c>
      <c r="AQ306">
        <v>0</v>
      </c>
    </row>
    <row r="307" spans="1:43" ht="14.55" hidden="1" x14ac:dyDescent="0.35">
      <c r="A307" t="str">
        <f>VLOOKUP(Q307,Manager!A:B,2,FALSE)</f>
        <v>Surgery</v>
      </c>
      <c r="B307" t="s">
        <v>751</v>
      </c>
      <c r="C307" t="s">
        <v>752</v>
      </c>
      <c r="D307">
        <v>456</v>
      </c>
      <c r="E307">
        <v>975</v>
      </c>
      <c r="F307">
        <v>975</v>
      </c>
      <c r="G307">
        <v>975</v>
      </c>
      <c r="I307">
        <v>28660</v>
      </c>
      <c r="J307">
        <v>28660</v>
      </c>
      <c r="K307">
        <v>28660</v>
      </c>
      <c r="Q307">
        <v>4420</v>
      </c>
      <c r="R307" t="s">
        <v>20</v>
      </c>
      <c r="S307" t="s">
        <v>3</v>
      </c>
      <c r="T307" t="s">
        <v>4</v>
      </c>
      <c r="AE307">
        <v>28660</v>
      </c>
      <c r="AF307">
        <v>28660</v>
      </c>
      <c r="AG307">
        <v>28660</v>
      </c>
      <c r="AQ307">
        <v>0</v>
      </c>
    </row>
    <row r="308" spans="1:43" ht="14.55" hidden="1" x14ac:dyDescent="0.35">
      <c r="A308" t="str">
        <f>VLOOKUP(Q308,Manager!A:B,2,FALSE)</f>
        <v>Surgery</v>
      </c>
      <c r="B308" t="s">
        <v>753</v>
      </c>
      <c r="C308" t="s">
        <v>754</v>
      </c>
      <c r="D308">
        <v>2775</v>
      </c>
      <c r="E308">
        <v>975</v>
      </c>
      <c r="F308">
        <v>975</v>
      </c>
      <c r="G308">
        <v>975</v>
      </c>
      <c r="I308">
        <v>28445</v>
      </c>
      <c r="J308">
        <v>28445</v>
      </c>
      <c r="K308">
        <v>28445</v>
      </c>
      <c r="Q308">
        <v>4420</v>
      </c>
      <c r="R308" t="s">
        <v>20</v>
      </c>
      <c r="S308" t="s">
        <v>3</v>
      </c>
      <c r="T308" t="s">
        <v>4</v>
      </c>
      <c r="AE308">
        <v>28445</v>
      </c>
      <c r="AF308">
        <v>28445</v>
      </c>
      <c r="AG308">
        <v>28445</v>
      </c>
      <c r="AQ308">
        <v>0</v>
      </c>
    </row>
    <row r="309" spans="1:43" ht="14.55" hidden="1" x14ac:dyDescent="0.35">
      <c r="A309" t="str">
        <f>VLOOKUP(Q309,Manager!A:B,2,FALSE)</f>
        <v>Surgery</v>
      </c>
      <c r="B309" t="s">
        <v>755</v>
      </c>
      <c r="C309" t="s">
        <v>756</v>
      </c>
      <c r="D309">
        <v>2486</v>
      </c>
      <c r="E309">
        <v>975</v>
      </c>
      <c r="F309">
        <v>975</v>
      </c>
      <c r="G309">
        <v>975</v>
      </c>
      <c r="I309">
        <v>28320</v>
      </c>
      <c r="J309">
        <v>28320</v>
      </c>
      <c r="K309">
        <v>28320</v>
      </c>
      <c r="Q309">
        <v>4420</v>
      </c>
      <c r="R309" t="s">
        <v>20</v>
      </c>
      <c r="S309" t="s">
        <v>3</v>
      </c>
      <c r="T309" t="s">
        <v>4</v>
      </c>
      <c r="AE309">
        <v>28320</v>
      </c>
      <c r="AF309">
        <v>28320</v>
      </c>
      <c r="AG309">
        <v>28320</v>
      </c>
      <c r="AQ309">
        <v>0</v>
      </c>
    </row>
    <row r="310" spans="1:43" ht="14.55" hidden="1" x14ac:dyDescent="0.35">
      <c r="A310" t="str">
        <f>VLOOKUP(Q310,Manager!A:B,2,FALSE)</f>
        <v>Surgery</v>
      </c>
      <c r="B310" t="s">
        <v>757</v>
      </c>
      <c r="C310" t="s">
        <v>758</v>
      </c>
      <c r="D310">
        <v>2156</v>
      </c>
      <c r="E310">
        <v>975</v>
      </c>
      <c r="F310">
        <v>975</v>
      </c>
      <c r="G310">
        <v>975</v>
      </c>
      <c r="I310">
        <v>14040</v>
      </c>
      <c r="J310">
        <v>14040</v>
      </c>
      <c r="K310">
        <v>14040</v>
      </c>
      <c r="Q310">
        <v>4420</v>
      </c>
      <c r="R310" t="s">
        <v>20</v>
      </c>
      <c r="S310" t="s">
        <v>3</v>
      </c>
      <c r="T310" t="s">
        <v>4</v>
      </c>
      <c r="AE310">
        <v>14040</v>
      </c>
      <c r="AF310">
        <v>14040</v>
      </c>
      <c r="AG310">
        <v>14040</v>
      </c>
      <c r="AQ310">
        <v>0</v>
      </c>
    </row>
    <row r="311" spans="1:43" ht="14.55" hidden="1" x14ac:dyDescent="0.35">
      <c r="A311" t="str">
        <f>VLOOKUP(Q311,Manager!A:B,2,FALSE)</f>
        <v>Surgery</v>
      </c>
      <c r="B311" t="s">
        <v>759</v>
      </c>
      <c r="C311" t="s">
        <v>760</v>
      </c>
      <c r="D311">
        <v>2611</v>
      </c>
      <c r="E311">
        <v>975</v>
      </c>
      <c r="F311">
        <v>975</v>
      </c>
      <c r="G311">
        <v>975</v>
      </c>
      <c r="I311">
        <v>27240</v>
      </c>
      <c r="J311">
        <v>27240</v>
      </c>
      <c r="K311">
        <v>27240</v>
      </c>
      <c r="Q311">
        <v>4420</v>
      </c>
      <c r="R311" t="s">
        <v>20</v>
      </c>
      <c r="S311" t="s">
        <v>3</v>
      </c>
      <c r="T311" t="s">
        <v>4</v>
      </c>
      <c r="AE311">
        <v>27240</v>
      </c>
      <c r="AF311">
        <v>27240</v>
      </c>
      <c r="AG311">
        <v>27240</v>
      </c>
      <c r="AQ311">
        <v>0</v>
      </c>
    </row>
    <row r="312" spans="1:43" ht="14.55" hidden="1" x14ac:dyDescent="0.35">
      <c r="A312" t="str">
        <f>VLOOKUP(Q312,Manager!A:B,2,FALSE)</f>
        <v>Surgery</v>
      </c>
      <c r="B312" t="s">
        <v>761</v>
      </c>
      <c r="C312" t="s">
        <v>762</v>
      </c>
      <c r="D312">
        <v>193</v>
      </c>
      <c r="E312">
        <v>975</v>
      </c>
      <c r="F312">
        <v>975</v>
      </c>
      <c r="G312">
        <v>975</v>
      </c>
      <c r="I312">
        <v>29405</v>
      </c>
      <c r="J312">
        <v>29405</v>
      </c>
      <c r="K312">
        <v>29405</v>
      </c>
      <c r="Q312">
        <v>4420</v>
      </c>
      <c r="R312" t="s">
        <v>20</v>
      </c>
      <c r="S312" t="s">
        <v>3</v>
      </c>
      <c r="T312" t="s">
        <v>4</v>
      </c>
      <c r="AE312">
        <v>29405</v>
      </c>
      <c r="AF312">
        <v>29405</v>
      </c>
      <c r="AG312">
        <v>29405</v>
      </c>
      <c r="AQ312">
        <v>0</v>
      </c>
    </row>
    <row r="313" spans="1:43" ht="14.55" hidden="1" x14ac:dyDescent="0.35">
      <c r="A313" t="str">
        <f>VLOOKUP(Q313,Manager!A:B,2,FALSE)</f>
        <v>Surgery</v>
      </c>
      <c r="B313" t="s">
        <v>763</v>
      </c>
      <c r="C313" t="s">
        <v>764</v>
      </c>
      <c r="D313">
        <v>1658</v>
      </c>
      <c r="E313">
        <v>975</v>
      </c>
      <c r="F313">
        <v>975</v>
      </c>
      <c r="G313">
        <v>975</v>
      </c>
      <c r="I313">
        <v>27810</v>
      </c>
      <c r="J313">
        <v>27810</v>
      </c>
      <c r="K313">
        <v>27810</v>
      </c>
      <c r="Q313">
        <v>4420</v>
      </c>
      <c r="R313" t="s">
        <v>20</v>
      </c>
      <c r="S313" t="s">
        <v>3</v>
      </c>
      <c r="T313" t="s">
        <v>4</v>
      </c>
      <c r="AE313">
        <v>27810</v>
      </c>
      <c r="AF313">
        <v>27810</v>
      </c>
      <c r="AG313">
        <v>27810</v>
      </c>
      <c r="AQ313">
        <v>0</v>
      </c>
    </row>
    <row r="314" spans="1:43" ht="14.55" hidden="1" x14ac:dyDescent="0.35">
      <c r="A314" t="str">
        <f>VLOOKUP(Q314,Manager!A:B,2,FALSE)</f>
        <v>Surgery</v>
      </c>
      <c r="B314" t="s">
        <v>765</v>
      </c>
      <c r="C314" t="s">
        <v>766</v>
      </c>
      <c r="D314">
        <v>3316</v>
      </c>
      <c r="E314">
        <v>975</v>
      </c>
      <c r="F314">
        <v>975</v>
      </c>
      <c r="G314">
        <v>975</v>
      </c>
      <c r="I314">
        <v>27640</v>
      </c>
      <c r="J314">
        <v>27640</v>
      </c>
      <c r="K314">
        <v>27640</v>
      </c>
      <c r="Q314">
        <v>4420</v>
      </c>
      <c r="R314" t="s">
        <v>20</v>
      </c>
      <c r="S314" t="s">
        <v>3</v>
      </c>
      <c r="T314" t="s">
        <v>4</v>
      </c>
      <c r="AE314">
        <v>27640</v>
      </c>
      <c r="AF314">
        <v>27640</v>
      </c>
      <c r="AG314">
        <v>27640</v>
      </c>
      <c r="AQ314">
        <v>0</v>
      </c>
    </row>
    <row r="315" spans="1:43" ht="14.55" hidden="1" x14ac:dyDescent="0.35">
      <c r="A315" t="str">
        <f>VLOOKUP(Q315,Manager!A:B,2,FALSE)</f>
        <v>Surgery</v>
      </c>
      <c r="B315" t="s">
        <v>767</v>
      </c>
      <c r="C315" t="s">
        <v>768</v>
      </c>
      <c r="D315">
        <v>5956</v>
      </c>
      <c r="E315">
        <v>975</v>
      </c>
      <c r="F315">
        <v>975</v>
      </c>
      <c r="G315">
        <v>975</v>
      </c>
      <c r="I315">
        <v>29880</v>
      </c>
      <c r="J315">
        <v>29880</v>
      </c>
      <c r="K315">
        <v>29880</v>
      </c>
      <c r="Q315">
        <v>4420</v>
      </c>
      <c r="R315" t="s">
        <v>20</v>
      </c>
      <c r="S315" t="s">
        <v>3</v>
      </c>
      <c r="T315" t="s">
        <v>4</v>
      </c>
      <c r="AE315">
        <v>29880</v>
      </c>
      <c r="AF315">
        <v>29880</v>
      </c>
      <c r="AG315">
        <v>29880</v>
      </c>
      <c r="AQ315">
        <v>0</v>
      </c>
    </row>
    <row r="316" spans="1:43" ht="14.55" hidden="1" x14ac:dyDescent="0.35">
      <c r="A316" t="str">
        <f>VLOOKUP(Q316,Manager!A:B,2,FALSE)</f>
        <v>Surgery</v>
      </c>
      <c r="B316" t="s">
        <v>769</v>
      </c>
      <c r="C316" t="s">
        <v>770</v>
      </c>
      <c r="D316">
        <v>390</v>
      </c>
      <c r="E316">
        <v>975</v>
      </c>
      <c r="F316">
        <v>975</v>
      </c>
      <c r="G316">
        <v>975</v>
      </c>
      <c r="I316">
        <v>27301</v>
      </c>
      <c r="J316">
        <v>27301</v>
      </c>
      <c r="K316">
        <v>27301</v>
      </c>
      <c r="Q316">
        <v>4420</v>
      </c>
      <c r="R316" t="s">
        <v>20</v>
      </c>
      <c r="S316" t="s">
        <v>3</v>
      </c>
      <c r="T316" t="s">
        <v>4</v>
      </c>
      <c r="AE316">
        <v>27301</v>
      </c>
      <c r="AF316">
        <v>27301</v>
      </c>
      <c r="AG316">
        <v>27301</v>
      </c>
      <c r="AQ316">
        <v>0</v>
      </c>
    </row>
    <row r="317" spans="1:43" ht="14.55" hidden="1" x14ac:dyDescent="0.35">
      <c r="A317" t="str">
        <f>VLOOKUP(Q317,Manager!A:B,2,FALSE)</f>
        <v>Surgery</v>
      </c>
      <c r="B317" t="s">
        <v>771</v>
      </c>
      <c r="C317" t="s">
        <v>772</v>
      </c>
      <c r="D317">
        <v>258</v>
      </c>
      <c r="E317">
        <v>975</v>
      </c>
      <c r="F317">
        <v>975</v>
      </c>
      <c r="G317">
        <v>975</v>
      </c>
      <c r="I317">
        <v>25248</v>
      </c>
      <c r="J317">
        <v>25248</v>
      </c>
      <c r="K317">
        <v>25248</v>
      </c>
      <c r="Q317">
        <v>4420</v>
      </c>
      <c r="R317" t="s">
        <v>20</v>
      </c>
      <c r="S317" t="s">
        <v>3</v>
      </c>
      <c r="T317" t="s">
        <v>4</v>
      </c>
      <c r="AE317">
        <v>25248</v>
      </c>
      <c r="AF317">
        <v>25248</v>
      </c>
      <c r="AG317">
        <v>25248</v>
      </c>
      <c r="AQ317">
        <v>0</v>
      </c>
    </row>
    <row r="318" spans="1:43" ht="14.55" hidden="1" x14ac:dyDescent="0.35">
      <c r="A318" t="str">
        <f>VLOOKUP(Q318,Manager!A:B,2,FALSE)</f>
        <v>Surgery</v>
      </c>
      <c r="B318" t="s">
        <v>773</v>
      </c>
      <c r="C318" t="s">
        <v>774</v>
      </c>
      <c r="D318">
        <v>4227</v>
      </c>
      <c r="E318">
        <v>975</v>
      </c>
      <c r="F318">
        <v>975</v>
      </c>
      <c r="G318">
        <v>975</v>
      </c>
      <c r="I318">
        <v>29875</v>
      </c>
      <c r="J318">
        <v>29875</v>
      </c>
      <c r="K318">
        <v>29875</v>
      </c>
      <c r="Q318">
        <v>4420</v>
      </c>
      <c r="R318" t="s">
        <v>20</v>
      </c>
      <c r="S318" t="s">
        <v>3</v>
      </c>
      <c r="T318" t="s">
        <v>4</v>
      </c>
      <c r="AE318">
        <v>29875</v>
      </c>
      <c r="AF318">
        <v>29875</v>
      </c>
      <c r="AG318">
        <v>29875</v>
      </c>
      <c r="AQ318">
        <v>0</v>
      </c>
    </row>
    <row r="319" spans="1:43" ht="14.55" hidden="1" x14ac:dyDescent="0.35">
      <c r="A319" t="str">
        <f>VLOOKUP(Q319,Manager!A:B,2,FALSE)</f>
        <v>Surgery</v>
      </c>
      <c r="B319" t="s">
        <v>775</v>
      </c>
      <c r="C319" t="s">
        <v>776</v>
      </c>
      <c r="D319">
        <v>1035</v>
      </c>
      <c r="E319">
        <v>975</v>
      </c>
      <c r="F319">
        <v>975</v>
      </c>
      <c r="G319">
        <v>975</v>
      </c>
      <c r="I319">
        <v>23182</v>
      </c>
      <c r="J319">
        <v>23182</v>
      </c>
      <c r="K319">
        <v>23182</v>
      </c>
      <c r="Q319">
        <v>4420</v>
      </c>
      <c r="R319" t="s">
        <v>20</v>
      </c>
      <c r="S319" t="s">
        <v>3</v>
      </c>
      <c r="T319" t="s">
        <v>4</v>
      </c>
      <c r="AE319">
        <v>23182</v>
      </c>
      <c r="AF319">
        <v>23182</v>
      </c>
      <c r="AG319">
        <v>23182</v>
      </c>
      <c r="AQ319">
        <v>0</v>
      </c>
    </row>
    <row r="320" spans="1:43" ht="14.55" hidden="1" x14ac:dyDescent="0.35">
      <c r="A320" t="str">
        <f>VLOOKUP(Q320,Manager!A:B,2,FALSE)</f>
        <v>Surgery</v>
      </c>
      <c r="B320" t="s">
        <v>777</v>
      </c>
      <c r="C320" t="s">
        <v>778</v>
      </c>
      <c r="D320">
        <v>2850</v>
      </c>
      <c r="E320">
        <v>975</v>
      </c>
      <c r="F320">
        <v>975</v>
      </c>
      <c r="G320">
        <v>975</v>
      </c>
      <c r="I320">
        <v>23044</v>
      </c>
      <c r="J320">
        <v>23044</v>
      </c>
      <c r="K320">
        <v>23044</v>
      </c>
      <c r="Q320">
        <v>4420</v>
      </c>
      <c r="R320" t="s">
        <v>20</v>
      </c>
      <c r="S320" t="s">
        <v>3</v>
      </c>
      <c r="T320" t="s">
        <v>4</v>
      </c>
      <c r="AE320">
        <v>23044</v>
      </c>
      <c r="AF320">
        <v>23044</v>
      </c>
      <c r="AG320">
        <v>23044</v>
      </c>
      <c r="AQ320">
        <v>0</v>
      </c>
    </row>
    <row r="321" spans="1:43" ht="14.55" hidden="1" x14ac:dyDescent="0.35">
      <c r="A321" t="str">
        <f>VLOOKUP(Q321,Manager!A:B,2,FALSE)</f>
        <v>Surgery</v>
      </c>
      <c r="B321" t="s">
        <v>779</v>
      </c>
      <c r="C321" t="s">
        <v>780</v>
      </c>
      <c r="D321">
        <v>5179</v>
      </c>
      <c r="E321">
        <v>975</v>
      </c>
      <c r="F321">
        <v>975</v>
      </c>
      <c r="G321">
        <v>975</v>
      </c>
      <c r="I321">
        <v>23455</v>
      </c>
      <c r="J321">
        <v>23455</v>
      </c>
      <c r="K321">
        <v>23455</v>
      </c>
      <c r="Q321">
        <v>4420</v>
      </c>
      <c r="R321" t="s">
        <v>20</v>
      </c>
      <c r="S321" t="s">
        <v>3</v>
      </c>
      <c r="T321" t="s">
        <v>4</v>
      </c>
      <c r="AE321">
        <v>23455</v>
      </c>
      <c r="AF321">
        <v>23455</v>
      </c>
      <c r="AG321">
        <v>23455</v>
      </c>
      <c r="AQ321">
        <v>0</v>
      </c>
    </row>
    <row r="322" spans="1:43" ht="14.55" hidden="1" x14ac:dyDescent="0.35">
      <c r="A322" t="str">
        <f>VLOOKUP(Q322,Manager!A:B,2,FALSE)</f>
        <v>Surgery</v>
      </c>
      <c r="B322" t="s">
        <v>781</v>
      </c>
      <c r="C322" t="s">
        <v>782</v>
      </c>
      <c r="D322">
        <v>1658</v>
      </c>
      <c r="E322">
        <v>975</v>
      </c>
      <c r="F322">
        <v>975</v>
      </c>
      <c r="G322">
        <v>975</v>
      </c>
      <c r="I322">
        <v>26715</v>
      </c>
      <c r="J322">
        <v>26715</v>
      </c>
      <c r="K322">
        <v>26715</v>
      </c>
      <c r="Q322">
        <v>4420</v>
      </c>
      <c r="R322" t="s">
        <v>20</v>
      </c>
      <c r="S322" t="s">
        <v>3</v>
      </c>
      <c r="T322" t="s">
        <v>4</v>
      </c>
      <c r="AE322">
        <v>26715</v>
      </c>
      <c r="AF322">
        <v>26715</v>
      </c>
      <c r="AG322">
        <v>26715</v>
      </c>
      <c r="AQ322">
        <v>0</v>
      </c>
    </row>
    <row r="323" spans="1:43" ht="14.55" hidden="1" x14ac:dyDescent="0.35">
      <c r="A323" t="str">
        <f>VLOOKUP(Q323,Manager!A:B,2,FALSE)</f>
        <v>Surgery</v>
      </c>
      <c r="B323" t="s">
        <v>783</v>
      </c>
      <c r="C323" t="s">
        <v>784</v>
      </c>
      <c r="D323">
        <v>2198</v>
      </c>
      <c r="E323">
        <v>975</v>
      </c>
      <c r="F323">
        <v>975</v>
      </c>
      <c r="G323">
        <v>975</v>
      </c>
      <c r="I323">
        <v>24665</v>
      </c>
      <c r="J323">
        <v>24665</v>
      </c>
      <c r="K323">
        <v>24665</v>
      </c>
      <c r="Q323">
        <v>4420</v>
      </c>
      <c r="R323" t="s">
        <v>20</v>
      </c>
      <c r="S323" t="s">
        <v>3</v>
      </c>
      <c r="T323" t="s">
        <v>4</v>
      </c>
      <c r="AE323">
        <v>24665</v>
      </c>
      <c r="AF323">
        <v>24665</v>
      </c>
      <c r="AG323">
        <v>24665</v>
      </c>
      <c r="AQ323">
        <v>0</v>
      </c>
    </row>
    <row r="324" spans="1:43" ht="14.55" hidden="1" x14ac:dyDescent="0.35">
      <c r="A324" t="str">
        <f>VLOOKUP(Q324,Manager!A:B,2,FALSE)</f>
        <v>Surgery</v>
      </c>
      <c r="B324" t="s">
        <v>785</v>
      </c>
      <c r="C324" t="s">
        <v>786</v>
      </c>
      <c r="D324">
        <v>993</v>
      </c>
      <c r="E324">
        <v>975</v>
      </c>
      <c r="F324">
        <v>975</v>
      </c>
      <c r="G324">
        <v>975</v>
      </c>
      <c r="I324">
        <v>28285</v>
      </c>
      <c r="J324">
        <v>28285</v>
      </c>
      <c r="K324">
        <v>28285</v>
      </c>
      <c r="Q324">
        <v>4420</v>
      </c>
      <c r="R324" t="s">
        <v>20</v>
      </c>
      <c r="S324" t="s">
        <v>3</v>
      </c>
      <c r="T324" t="s">
        <v>4</v>
      </c>
      <c r="AE324">
        <v>28285</v>
      </c>
      <c r="AF324">
        <v>28285</v>
      </c>
      <c r="AG324">
        <v>28285</v>
      </c>
      <c r="AQ324">
        <v>0</v>
      </c>
    </row>
    <row r="325" spans="1:43" ht="14.55" hidden="1" x14ac:dyDescent="0.35">
      <c r="A325" t="str">
        <f>VLOOKUP(Q325,Manager!A:B,2,FALSE)</f>
        <v>Surgery</v>
      </c>
      <c r="B325" t="s">
        <v>787</v>
      </c>
      <c r="C325" t="s">
        <v>788</v>
      </c>
      <c r="D325">
        <v>477</v>
      </c>
      <c r="E325">
        <v>975</v>
      </c>
      <c r="F325">
        <v>975</v>
      </c>
      <c r="G325">
        <v>975</v>
      </c>
      <c r="I325">
        <v>28755</v>
      </c>
      <c r="J325">
        <v>28755</v>
      </c>
      <c r="K325">
        <v>28755</v>
      </c>
      <c r="Q325">
        <v>4420</v>
      </c>
      <c r="R325" t="s">
        <v>20</v>
      </c>
      <c r="S325" t="s">
        <v>3</v>
      </c>
      <c r="T325" t="s">
        <v>4</v>
      </c>
      <c r="AE325">
        <v>28755</v>
      </c>
      <c r="AF325">
        <v>28755</v>
      </c>
      <c r="AG325">
        <v>28755</v>
      </c>
      <c r="AQ325">
        <v>0</v>
      </c>
    </row>
    <row r="326" spans="1:43" ht="14.55" hidden="1" x14ac:dyDescent="0.35">
      <c r="A326" t="str">
        <f>VLOOKUP(Q326,Manager!A:B,2,FALSE)</f>
        <v>Surgery</v>
      </c>
      <c r="B326" t="s">
        <v>789</v>
      </c>
      <c r="C326" t="s">
        <v>790</v>
      </c>
      <c r="D326">
        <v>830</v>
      </c>
      <c r="E326">
        <v>975</v>
      </c>
      <c r="F326">
        <v>975</v>
      </c>
      <c r="G326">
        <v>975</v>
      </c>
      <c r="I326">
        <v>28230</v>
      </c>
      <c r="J326">
        <v>28230</v>
      </c>
      <c r="K326">
        <v>28230</v>
      </c>
      <c r="Q326">
        <v>4420</v>
      </c>
      <c r="R326" t="s">
        <v>20</v>
      </c>
      <c r="S326" t="s">
        <v>3</v>
      </c>
      <c r="T326" t="s">
        <v>4</v>
      </c>
      <c r="AE326">
        <v>28230</v>
      </c>
      <c r="AF326">
        <v>28230</v>
      </c>
      <c r="AG326">
        <v>28230</v>
      </c>
      <c r="AQ326">
        <v>0</v>
      </c>
    </row>
    <row r="327" spans="1:43" ht="14.55" hidden="1" x14ac:dyDescent="0.35">
      <c r="A327" t="str">
        <f>VLOOKUP(Q327,Manager!A:B,2,FALSE)</f>
        <v>Surgery</v>
      </c>
      <c r="B327" t="s">
        <v>791</v>
      </c>
      <c r="C327" t="s">
        <v>792</v>
      </c>
      <c r="D327">
        <v>2198</v>
      </c>
      <c r="E327">
        <v>975</v>
      </c>
      <c r="F327">
        <v>975</v>
      </c>
      <c r="G327">
        <v>975</v>
      </c>
      <c r="I327">
        <v>27690</v>
      </c>
      <c r="J327">
        <v>27690</v>
      </c>
      <c r="K327">
        <v>27690</v>
      </c>
      <c r="Q327">
        <v>4420</v>
      </c>
      <c r="R327" t="s">
        <v>20</v>
      </c>
      <c r="S327" t="s">
        <v>3</v>
      </c>
      <c r="T327" t="s">
        <v>4</v>
      </c>
      <c r="AE327">
        <v>27690</v>
      </c>
      <c r="AF327">
        <v>27690</v>
      </c>
      <c r="AG327">
        <v>27690</v>
      </c>
      <c r="AQ327">
        <v>0</v>
      </c>
    </row>
    <row r="328" spans="1:43" ht="14.55" hidden="1" x14ac:dyDescent="0.35">
      <c r="A328" t="str">
        <f>VLOOKUP(Q328,Manager!A:B,2,FALSE)</f>
        <v>Surgery</v>
      </c>
      <c r="B328" t="s">
        <v>793</v>
      </c>
      <c r="C328" t="s">
        <v>794</v>
      </c>
      <c r="D328">
        <v>2850</v>
      </c>
      <c r="E328">
        <v>975</v>
      </c>
      <c r="F328">
        <v>975</v>
      </c>
      <c r="G328">
        <v>975</v>
      </c>
      <c r="I328">
        <v>23030</v>
      </c>
      <c r="J328">
        <v>23030</v>
      </c>
      <c r="K328">
        <v>23030</v>
      </c>
      <c r="Q328">
        <v>4420</v>
      </c>
      <c r="R328" t="s">
        <v>20</v>
      </c>
      <c r="S328" t="s">
        <v>3</v>
      </c>
      <c r="T328" t="s">
        <v>4</v>
      </c>
      <c r="AE328">
        <v>23030</v>
      </c>
      <c r="AF328">
        <v>23030</v>
      </c>
      <c r="AG328">
        <v>23030</v>
      </c>
      <c r="AQ328">
        <v>0</v>
      </c>
    </row>
    <row r="329" spans="1:43" ht="14.55" hidden="1" x14ac:dyDescent="0.35">
      <c r="A329" t="str">
        <f>VLOOKUP(Q329,Manager!A:B,2,FALSE)</f>
        <v>Surgery</v>
      </c>
      <c r="B329" t="s">
        <v>795</v>
      </c>
      <c r="C329" t="s">
        <v>796</v>
      </c>
      <c r="D329">
        <v>3316</v>
      </c>
      <c r="E329">
        <v>975</v>
      </c>
      <c r="F329">
        <v>975</v>
      </c>
      <c r="G329">
        <v>975</v>
      </c>
      <c r="I329">
        <v>23430</v>
      </c>
      <c r="J329">
        <v>23430</v>
      </c>
      <c r="K329">
        <v>23430</v>
      </c>
      <c r="Q329">
        <v>4420</v>
      </c>
      <c r="R329" t="s">
        <v>20</v>
      </c>
      <c r="S329" t="s">
        <v>3</v>
      </c>
      <c r="T329" t="s">
        <v>4</v>
      </c>
      <c r="AE329">
        <v>23430</v>
      </c>
      <c r="AF329">
        <v>23430</v>
      </c>
      <c r="AG329">
        <v>23430</v>
      </c>
      <c r="AQ329">
        <v>0</v>
      </c>
    </row>
    <row r="330" spans="1:43" ht="14.55" hidden="1" x14ac:dyDescent="0.35">
      <c r="A330" t="str">
        <f>VLOOKUP(Q330,Manager!A:B,2,FALSE)</f>
        <v>Surgery</v>
      </c>
      <c r="B330" t="s">
        <v>797</v>
      </c>
      <c r="C330" t="s">
        <v>798</v>
      </c>
      <c r="D330">
        <v>3854</v>
      </c>
      <c r="E330">
        <v>975</v>
      </c>
      <c r="F330">
        <v>975</v>
      </c>
      <c r="G330">
        <v>975</v>
      </c>
      <c r="I330">
        <v>23410</v>
      </c>
      <c r="J330">
        <v>23410</v>
      </c>
      <c r="K330">
        <v>23410</v>
      </c>
      <c r="Q330">
        <v>4420</v>
      </c>
      <c r="R330" t="s">
        <v>20</v>
      </c>
      <c r="S330" t="s">
        <v>3</v>
      </c>
      <c r="T330" t="s">
        <v>4</v>
      </c>
      <c r="AE330">
        <v>23410</v>
      </c>
      <c r="AF330">
        <v>23410</v>
      </c>
      <c r="AG330">
        <v>23410</v>
      </c>
      <c r="AQ330">
        <v>0</v>
      </c>
    </row>
    <row r="331" spans="1:43" ht="14.55" hidden="1" x14ac:dyDescent="0.35">
      <c r="A331" t="str">
        <f>VLOOKUP(Q331,Manager!A:B,2,FALSE)</f>
        <v>Surgery</v>
      </c>
      <c r="B331" t="s">
        <v>799</v>
      </c>
      <c r="C331" t="s">
        <v>800</v>
      </c>
      <c r="D331">
        <v>2198</v>
      </c>
      <c r="E331">
        <v>975</v>
      </c>
      <c r="F331">
        <v>975</v>
      </c>
      <c r="G331">
        <v>975</v>
      </c>
      <c r="I331">
        <v>28585</v>
      </c>
      <c r="J331">
        <v>28585</v>
      </c>
      <c r="K331">
        <v>28585</v>
      </c>
      <c r="Q331">
        <v>4420</v>
      </c>
      <c r="R331" t="s">
        <v>20</v>
      </c>
      <c r="S331" t="s">
        <v>3</v>
      </c>
      <c r="T331" t="s">
        <v>4</v>
      </c>
      <c r="AE331">
        <v>28585</v>
      </c>
      <c r="AF331">
        <v>28585</v>
      </c>
      <c r="AG331">
        <v>28585</v>
      </c>
      <c r="AQ331">
        <v>0</v>
      </c>
    </row>
    <row r="332" spans="1:43" ht="14.55" hidden="1" x14ac:dyDescent="0.35">
      <c r="A332" t="str">
        <f>VLOOKUP(Q332,Manager!A:B,2,FALSE)</f>
        <v>Surgery</v>
      </c>
      <c r="B332" t="s">
        <v>801</v>
      </c>
      <c r="C332" t="s">
        <v>802</v>
      </c>
      <c r="D332">
        <v>8146</v>
      </c>
      <c r="E332">
        <v>975</v>
      </c>
      <c r="F332">
        <v>975</v>
      </c>
      <c r="G332">
        <v>975</v>
      </c>
      <c r="I332">
        <v>63047</v>
      </c>
      <c r="J332">
        <v>63047</v>
      </c>
      <c r="K332">
        <v>63047</v>
      </c>
      <c r="Q332">
        <v>4420</v>
      </c>
      <c r="R332" t="s">
        <v>20</v>
      </c>
      <c r="S332" t="s">
        <v>3</v>
      </c>
      <c r="T332" t="s">
        <v>4</v>
      </c>
      <c r="AE332">
        <v>63047</v>
      </c>
      <c r="AF332">
        <v>63047</v>
      </c>
      <c r="AG332">
        <v>63047</v>
      </c>
      <c r="AQ332">
        <v>0</v>
      </c>
    </row>
    <row r="333" spans="1:43" ht="14.55" hidden="1" x14ac:dyDescent="0.35">
      <c r="A333" t="str">
        <f>VLOOKUP(Q333,Manager!A:B,2,FALSE)</f>
        <v>Surgery</v>
      </c>
      <c r="B333" t="s">
        <v>803</v>
      </c>
      <c r="C333" t="s">
        <v>804</v>
      </c>
      <c r="D333">
        <v>1543</v>
      </c>
      <c r="E333">
        <v>975</v>
      </c>
      <c r="F333">
        <v>975</v>
      </c>
      <c r="G333">
        <v>975</v>
      </c>
      <c r="I333">
        <v>63048</v>
      </c>
      <c r="J333">
        <v>63048</v>
      </c>
      <c r="K333">
        <v>63048</v>
      </c>
      <c r="Q333">
        <v>4420</v>
      </c>
      <c r="R333" t="s">
        <v>20</v>
      </c>
      <c r="S333" t="s">
        <v>3</v>
      </c>
      <c r="T333" t="s">
        <v>4</v>
      </c>
      <c r="AE333">
        <v>63048</v>
      </c>
      <c r="AF333">
        <v>63048</v>
      </c>
      <c r="AG333">
        <v>63048</v>
      </c>
      <c r="AQ333">
        <v>0</v>
      </c>
    </row>
    <row r="334" spans="1:43" ht="14.55" hidden="1" x14ac:dyDescent="0.35">
      <c r="A334" t="str">
        <f>VLOOKUP(Q334,Manager!A:B,2,FALSE)</f>
        <v>Surgery</v>
      </c>
      <c r="B334" t="s">
        <v>805</v>
      </c>
      <c r="C334" t="s">
        <v>806</v>
      </c>
      <c r="D334">
        <v>1948</v>
      </c>
      <c r="E334">
        <v>975</v>
      </c>
      <c r="F334">
        <v>975</v>
      </c>
      <c r="G334">
        <v>975</v>
      </c>
      <c r="I334">
        <v>26910</v>
      </c>
      <c r="J334">
        <v>26910</v>
      </c>
      <c r="K334">
        <v>26910</v>
      </c>
      <c r="Q334">
        <v>4420</v>
      </c>
      <c r="R334" t="s">
        <v>20</v>
      </c>
      <c r="S334" t="s">
        <v>3</v>
      </c>
      <c r="T334" t="s">
        <v>4</v>
      </c>
      <c r="AE334">
        <v>26910</v>
      </c>
      <c r="AF334">
        <v>26910</v>
      </c>
      <c r="AG334">
        <v>26910</v>
      </c>
      <c r="AQ334">
        <v>0</v>
      </c>
    </row>
    <row r="335" spans="1:43" ht="14.55" hidden="1" x14ac:dyDescent="0.35">
      <c r="A335" t="str">
        <f>VLOOKUP(Q335,Manager!A:B,2,FALSE)</f>
        <v>Surgery</v>
      </c>
      <c r="B335" t="s">
        <v>807</v>
      </c>
      <c r="C335" t="s">
        <v>808</v>
      </c>
      <c r="D335">
        <v>2198</v>
      </c>
      <c r="E335">
        <v>975</v>
      </c>
      <c r="F335">
        <v>975</v>
      </c>
      <c r="G335">
        <v>975</v>
      </c>
      <c r="I335">
        <v>25545</v>
      </c>
      <c r="J335">
        <v>25545</v>
      </c>
      <c r="K335">
        <v>25545</v>
      </c>
      <c r="Q335">
        <v>4420</v>
      </c>
      <c r="R335" t="s">
        <v>20</v>
      </c>
      <c r="S335" t="s">
        <v>3</v>
      </c>
      <c r="T335" t="s">
        <v>4</v>
      </c>
      <c r="AE335">
        <v>25545</v>
      </c>
      <c r="AF335">
        <v>25545</v>
      </c>
      <c r="AG335">
        <v>25545</v>
      </c>
      <c r="AQ335">
        <v>0</v>
      </c>
    </row>
    <row r="336" spans="1:43" ht="14.55" hidden="1" x14ac:dyDescent="0.35">
      <c r="A336" t="str">
        <f>VLOOKUP(Q336,Manager!A:B,2,FALSE)</f>
        <v>Surgery</v>
      </c>
      <c r="B336" t="s">
        <v>809</v>
      </c>
      <c r="C336" t="s">
        <v>810</v>
      </c>
      <c r="D336">
        <v>1367</v>
      </c>
      <c r="E336">
        <v>975</v>
      </c>
      <c r="F336">
        <v>975</v>
      </c>
      <c r="G336">
        <v>975</v>
      </c>
      <c r="I336">
        <v>26474</v>
      </c>
      <c r="J336">
        <v>26474</v>
      </c>
      <c r="K336">
        <v>26474</v>
      </c>
      <c r="Q336">
        <v>4420</v>
      </c>
      <c r="R336" t="s">
        <v>20</v>
      </c>
      <c r="S336" t="s">
        <v>3</v>
      </c>
      <c r="T336" t="s">
        <v>4</v>
      </c>
      <c r="AE336">
        <v>26474</v>
      </c>
      <c r="AF336">
        <v>26474</v>
      </c>
      <c r="AG336">
        <v>26474</v>
      </c>
      <c r="AQ336">
        <v>0</v>
      </c>
    </row>
    <row r="337" spans="1:43" ht="14.55" hidden="1" x14ac:dyDescent="0.35">
      <c r="A337" t="str">
        <f>VLOOKUP(Q337,Manager!A:B,2,FALSE)</f>
        <v>Surgery</v>
      </c>
      <c r="B337" t="s">
        <v>811</v>
      </c>
      <c r="C337" t="s">
        <v>812</v>
      </c>
      <c r="D337">
        <v>5782</v>
      </c>
      <c r="E337">
        <v>975</v>
      </c>
      <c r="F337">
        <v>975</v>
      </c>
      <c r="G337">
        <v>975</v>
      </c>
      <c r="I337">
        <v>27536</v>
      </c>
      <c r="J337">
        <v>27536</v>
      </c>
      <c r="K337">
        <v>27536</v>
      </c>
      <c r="Q337">
        <v>4420</v>
      </c>
      <c r="R337" t="s">
        <v>20</v>
      </c>
      <c r="S337" t="s">
        <v>3</v>
      </c>
      <c r="T337" t="s">
        <v>4</v>
      </c>
      <c r="AE337">
        <v>27536</v>
      </c>
      <c r="AF337">
        <v>27536</v>
      </c>
      <c r="AG337">
        <v>27536</v>
      </c>
      <c r="AQ337">
        <v>0</v>
      </c>
    </row>
    <row r="338" spans="1:43" ht="14.55" hidden="1" x14ac:dyDescent="0.35">
      <c r="A338" t="str">
        <f>VLOOKUP(Q338,Manager!A:B,2,FALSE)</f>
        <v>Surgery</v>
      </c>
      <c r="B338" t="s">
        <v>813</v>
      </c>
      <c r="C338" t="s">
        <v>814</v>
      </c>
      <c r="D338">
        <v>3026</v>
      </c>
      <c r="E338">
        <v>975</v>
      </c>
      <c r="F338">
        <v>975</v>
      </c>
      <c r="G338">
        <v>975</v>
      </c>
      <c r="I338">
        <v>27331</v>
      </c>
      <c r="J338">
        <v>27331</v>
      </c>
      <c r="K338">
        <v>27331</v>
      </c>
      <c r="Q338">
        <v>4420</v>
      </c>
      <c r="R338" t="s">
        <v>20</v>
      </c>
      <c r="S338" t="s">
        <v>3</v>
      </c>
      <c r="T338" t="s">
        <v>4</v>
      </c>
      <c r="AE338">
        <v>27331</v>
      </c>
      <c r="AF338">
        <v>27331</v>
      </c>
      <c r="AG338">
        <v>27331</v>
      </c>
      <c r="AQ338">
        <v>0</v>
      </c>
    </row>
    <row r="339" spans="1:43" ht="14.55" hidden="1" x14ac:dyDescent="0.35">
      <c r="A339" t="str">
        <f>VLOOKUP(Q339,Manager!A:B,2,FALSE)</f>
        <v>Surgery</v>
      </c>
      <c r="B339" t="s">
        <v>815</v>
      </c>
      <c r="C339" t="s">
        <v>816</v>
      </c>
      <c r="D339">
        <v>454</v>
      </c>
      <c r="E339">
        <v>975</v>
      </c>
      <c r="F339">
        <v>975</v>
      </c>
      <c r="G339">
        <v>975</v>
      </c>
      <c r="I339">
        <v>12034</v>
      </c>
      <c r="J339">
        <v>12034</v>
      </c>
      <c r="K339">
        <v>12034</v>
      </c>
      <c r="Q339">
        <v>4420</v>
      </c>
      <c r="R339" t="s">
        <v>20</v>
      </c>
      <c r="S339" t="s">
        <v>3</v>
      </c>
      <c r="T339" t="s">
        <v>4</v>
      </c>
      <c r="AE339">
        <v>12034</v>
      </c>
      <c r="AF339">
        <v>12034</v>
      </c>
      <c r="AG339">
        <v>12034</v>
      </c>
      <c r="AQ339">
        <v>0</v>
      </c>
    </row>
    <row r="340" spans="1:43" ht="14.55" hidden="1" x14ac:dyDescent="0.35">
      <c r="A340" t="str">
        <f>VLOOKUP(Q340,Manager!A:B,2,FALSE)</f>
        <v>Surgery</v>
      </c>
      <c r="B340" t="s">
        <v>817</v>
      </c>
      <c r="C340" t="s">
        <v>818</v>
      </c>
      <c r="D340">
        <v>2460</v>
      </c>
      <c r="E340">
        <v>975</v>
      </c>
      <c r="F340">
        <v>975</v>
      </c>
      <c r="G340">
        <v>975</v>
      </c>
      <c r="I340">
        <v>64857</v>
      </c>
      <c r="J340">
        <v>64857</v>
      </c>
      <c r="K340">
        <v>64857</v>
      </c>
      <c r="Q340">
        <v>4420</v>
      </c>
      <c r="R340" t="s">
        <v>20</v>
      </c>
      <c r="S340" t="s">
        <v>3</v>
      </c>
      <c r="T340" t="s">
        <v>4</v>
      </c>
      <c r="AE340">
        <v>64857</v>
      </c>
      <c r="AF340">
        <v>64857</v>
      </c>
      <c r="AG340">
        <v>64857</v>
      </c>
      <c r="AQ340">
        <v>0</v>
      </c>
    </row>
    <row r="341" spans="1:43" ht="14.55" hidden="1" x14ac:dyDescent="0.35">
      <c r="A341" t="str">
        <f>VLOOKUP(Q341,Manager!A:B,2,FALSE)</f>
        <v>Surgery</v>
      </c>
      <c r="B341" t="s">
        <v>819</v>
      </c>
      <c r="C341" t="s">
        <v>820</v>
      </c>
      <c r="D341">
        <v>1367</v>
      </c>
      <c r="E341">
        <v>975</v>
      </c>
      <c r="F341">
        <v>975</v>
      </c>
      <c r="G341">
        <v>975</v>
      </c>
      <c r="I341">
        <v>28118</v>
      </c>
      <c r="J341">
        <v>28118</v>
      </c>
      <c r="K341">
        <v>28118</v>
      </c>
      <c r="Q341">
        <v>4420</v>
      </c>
      <c r="R341" t="s">
        <v>20</v>
      </c>
      <c r="S341" t="s">
        <v>3</v>
      </c>
      <c r="T341" t="s">
        <v>4</v>
      </c>
      <c r="AE341">
        <v>28118</v>
      </c>
      <c r="AF341">
        <v>28118</v>
      </c>
      <c r="AG341">
        <v>28118</v>
      </c>
      <c r="AQ341">
        <v>0</v>
      </c>
    </row>
    <row r="342" spans="1:43" ht="14.55" hidden="1" x14ac:dyDescent="0.35">
      <c r="A342" t="str">
        <f>VLOOKUP(Q342,Manager!A:B,2,FALSE)</f>
        <v>Surgery</v>
      </c>
      <c r="B342" t="s">
        <v>821</v>
      </c>
      <c r="C342" t="s">
        <v>822</v>
      </c>
      <c r="D342">
        <v>2819</v>
      </c>
      <c r="E342">
        <v>975</v>
      </c>
      <c r="F342">
        <v>975</v>
      </c>
      <c r="G342">
        <v>975</v>
      </c>
      <c r="I342">
        <v>64856</v>
      </c>
      <c r="J342">
        <v>64856</v>
      </c>
      <c r="K342">
        <v>64856</v>
      </c>
      <c r="Q342">
        <v>4420</v>
      </c>
      <c r="R342" t="s">
        <v>20</v>
      </c>
      <c r="S342" t="s">
        <v>3</v>
      </c>
      <c r="T342" t="s">
        <v>4</v>
      </c>
      <c r="AE342">
        <v>64856</v>
      </c>
      <c r="AF342">
        <v>64856</v>
      </c>
      <c r="AG342">
        <v>64856</v>
      </c>
      <c r="AQ342">
        <v>0</v>
      </c>
    </row>
    <row r="343" spans="1:43" ht="14.55" hidden="1" x14ac:dyDescent="0.35">
      <c r="A343" t="str">
        <f>VLOOKUP(Q343,Manager!A:B,2,FALSE)</f>
        <v>Surgery</v>
      </c>
      <c r="B343" t="s">
        <v>823</v>
      </c>
      <c r="C343" t="s">
        <v>824</v>
      </c>
      <c r="D343">
        <v>1491</v>
      </c>
      <c r="E343">
        <v>975</v>
      </c>
      <c r="F343">
        <v>975</v>
      </c>
      <c r="G343">
        <v>975</v>
      </c>
      <c r="I343">
        <v>25112</v>
      </c>
      <c r="J343">
        <v>25112</v>
      </c>
      <c r="K343">
        <v>25112</v>
      </c>
      <c r="Q343">
        <v>4420</v>
      </c>
      <c r="R343" t="s">
        <v>20</v>
      </c>
      <c r="S343" t="s">
        <v>3</v>
      </c>
      <c r="T343" t="s">
        <v>4</v>
      </c>
      <c r="AE343">
        <v>25112</v>
      </c>
      <c r="AF343">
        <v>25112</v>
      </c>
      <c r="AG343">
        <v>25112</v>
      </c>
      <c r="AQ343">
        <v>0</v>
      </c>
    </row>
    <row r="344" spans="1:43" ht="14.55" hidden="1" x14ac:dyDescent="0.35">
      <c r="A344" t="str">
        <f>VLOOKUP(Q344,Manager!A:B,2,FALSE)</f>
        <v>Surgery</v>
      </c>
      <c r="B344" t="s">
        <v>825</v>
      </c>
      <c r="C344" t="s">
        <v>826</v>
      </c>
      <c r="D344">
        <v>1658</v>
      </c>
      <c r="E344">
        <v>975</v>
      </c>
      <c r="F344">
        <v>975</v>
      </c>
      <c r="G344">
        <v>975</v>
      </c>
      <c r="I344">
        <v>27752</v>
      </c>
      <c r="J344">
        <v>27752</v>
      </c>
      <c r="K344">
        <v>27752</v>
      </c>
      <c r="Q344">
        <v>4420</v>
      </c>
      <c r="R344" t="s">
        <v>20</v>
      </c>
      <c r="S344" t="s">
        <v>3</v>
      </c>
      <c r="T344" t="s">
        <v>4</v>
      </c>
      <c r="AE344">
        <v>27752</v>
      </c>
      <c r="AF344">
        <v>27752</v>
      </c>
      <c r="AG344">
        <v>27752</v>
      </c>
      <c r="AQ344">
        <v>0</v>
      </c>
    </row>
    <row r="345" spans="1:43" ht="14.55" hidden="1" x14ac:dyDescent="0.35">
      <c r="A345" t="str">
        <f>VLOOKUP(Q345,Manager!A:B,2,FALSE)</f>
        <v>Surgery</v>
      </c>
      <c r="B345" t="s">
        <v>827</v>
      </c>
      <c r="C345" t="s">
        <v>828</v>
      </c>
      <c r="D345">
        <v>91</v>
      </c>
      <c r="E345">
        <v>975</v>
      </c>
      <c r="F345">
        <v>975</v>
      </c>
      <c r="G345">
        <v>975</v>
      </c>
      <c r="I345">
        <v>29740</v>
      </c>
      <c r="J345">
        <v>29740</v>
      </c>
      <c r="K345">
        <v>29740</v>
      </c>
      <c r="Q345">
        <v>4420</v>
      </c>
      <c r="R345" t="s">
        <v>20</v>
      </c>
      <c r="S345" t="s">
        <v>3</v>
      </c>
      <c r="T345" t="s">
        <v>4</v>
      </c>
      <c r="AE345">
        <v>29740</v>
      </c>
      <c r="AF345">
        <v>29740</v>
      </c>
      <c r="AG345">
        <v>29740</v>
      </c>
      <c r="AQ345">
        <v>0</v>
      </c>
    </row>
    <row r="346" spans="1:43" ht="14.55" hidden="1" x14ac:dyDescent="0.35">
      <c r="A346" t="str">
        <f>VLOOKUP(Q346,Manager!A:B,2,FALSE)</f>
        <v>Surgery</v>
      </c>
      <c r="B346" t="s">
        <v>829</v>
      </c>
      <c r="C346" t="s">
        <v>830</v>
      </c>
      <c r="D346">
        <v>258</v>
      </c>
      <c r="E346">
        <v>975</v>
      </c>
      <c r="F346">
        <v>975</v>
      </c>
      <c r="G346">
        <v>975</v>
      </c>
      <c r="I346">
        <v>23931</v>
      </c>
      <c r="J346">
        <v>23931</v>
      </c>
      <c r="K346">
        <v>23931</v>
      </c>
      <c r="Q346">
        <v>4420</v>
      </c>
      <c r="R346" t="s">
        <v>20</v>
      </c>
      <c r="S346" t="s">
        <v>3</v>
      </c>
      <c r="T346" t="s">
        <v>4</v>
      </c>
      <c r="AE346">
        <v>23931</v>
      </c>
      <c r="AF346">
        <v>23931</v>
      </c>
      <c r="AG346">
        <v>23931</v>
      </c>
      <c r="AQ346">
        <v>0</v>
      </c>
    </row>
    <row r="347" spans="1:43" ht="14.55" hidden="1" x14ac:dyDescent="0.35">
      <c r="A347" t="str">
        <f>VLOOKUP(Q347,Manager!A:B,2,FALSE)</f>
        <v>Surgery</v>
      </c>
      <c r="B347" t="s">
        <v>831</v>
      </c>
      <c r="C347" t="s">
        <v>832</v>
      </c>
      <c r="D347">
        <v>136</v>
      </c>
      <c r="E347">
        <v>981</v>
      </c>
      <c r="F347">
        <v>981</v>
      </c>
      <c r="G347">
        <v>981</v>
      </c>
      <c r="I347">
        <v>29515</v>
      </c>
      <c r="J347">
        <v>29515</v>
      </c>
      <c r="K347">
        <v>29515</v>
      </c>
      <c r="Q347">
        <v>4420</v>
      </c>
      <c r="R347" t="s">
        <v>20</v>
      </c>
      <c r="S347" t="s">
        <v>3</v>
      </c>
      <c r="T347" t="s">
        <v>4</v>
      </c>
      <c r="AE347">
        <v>29515</v>
      </c>
      <c r="AF347">
        <v>29515</v>
      </c>
      <c r="AG347">
        <v>29515</v>
      </c>
      <c r="AQ347">
        <v>0</v>
      </c>
    </row>
    <row r="348" spans="1:43" ht="14.55" hidden="1" x14ac:dyDescent="0.35">
      <c r="A348" t="str">
        <f>VLOOKUP(Q348,Manager!A:B,2,FALSE)</f>
        <v>Surgery</v>
      </c>
      <c r="B348" t="s">
        <v>833</v>
      </c>
      <c r="C348" t="s">
        <v>834</v>
      </c>
      <c r="D348">
        <v>581</v>
      </c>
      <c r="E348">
        <v>975</v>
      </c>
      <c r="F348">
        <v>975</v>
      </c>
      <c r="G348">
        <v>975</v>
      </c>
      <c r="I348">
        <v>29046</v>
      </c>
      <c r="J348">
        <v>29046</v>
      </c>
      <c r="K348">
        <v>29046</v>
      </c>
      <c r="Q348">
        <v>4420</v>
      </c>
      <c r="R348" t="s">
        <v>20</v>
      </c>
      <c r="S348" t="s">
        <v>3</v>
      </c>
      <c r="T348" t="s">
        <v>4</v>
      </c>
      <c r="AE348">
        <v>29046</v>
      </c>
      <c r="AF348">
        <v>29046</v>
      </c>
      <c r="AG348">
        <v>29046</v>
      </c>
      <c r="AQ348">
        <v>0</v>
      </c>
    </row>
    <row r="349" spans="1:43" ht="14.55" hidden="1" x14ac:dyDescent="0.35">
      <c r="A349" t="str">
        <f>VLOOKUP(Q349,Manager!A:B,2,FALSE)</f>
        <v>Surgery</v>
      </c>
      <c r="B349" t="s">
        <v>835</v>
      </c>
      <c r="C349" t="s">
        <v>836</v>
      </c>
      <c r="D349">
        <v>2074</v>
      </c>
      <c r="E349">
        <v>975</v>
      </c>
      <c r="F349">
        <v>975</v>
      </c>
      <c r="G349">
        <v>975</v>
      </c>
      <c r="I349">
        <v>26545</v>
      </c>
      <c r="J349">
        <v>26545</v>
      </c>
      <c r="K349">
        <v>26545</v>
      </c>
      <c r="Q349">
        <v>4420</v>
      </c>
      <c r="R349" t="s">
        <v>20</v>
      </c>
      <c r="S349" t="s">
        <v>3</v>
      </c>
      <c r="T349" t="s">
        <v>4</v>
      </c>
      <c r="AE349">
        <v>26545</v>
      </c>
      <c r="AF349">
        <v>26545</v>
      </c>
      <c r="AG349">
        <v>26545</v>
      </c>
      <c r="AQ349">
        <v>0</v>
      </c>
    </row>
    <row r="350" spans="1:43" ht="14.55" hidden="1" x14ac:dyDescent="0.35">
      <c r="A350" t="str">
        <f>VLOOKUP(Q350,Manager!A:B,2,FALSE)</f>
        <v>Surgery</v>
      </c>
      <c r="B350" t="s">
        <v>837</v>
      </c>
      <c r="C350" t="s">
        <v>838</v>
      </c>
      <c r="D350">
        <v>1658</v>
      </c>
      <c r="E350">
        <v>975</v>
      </c>
      <c r="F350">
        <v>975</v>
      </c>
      <c r="G350">
        <v>975</v>
      </c>
      <c r="I350">
        <v>23415</v>
      </c>
      <c r="J350">
        <v>23415</v>
      </c>
      <c r="K350">
        <v>23415</v>
      </c>
      <c r="Q350">
        <v>4420</v>
      </c>
      <c r="R350" t="s">
        <v>20</v>
      </c>
      <c r="S350" t="s">
        <v>3</v>
      </c>
      <c r="T350" t="s">
        <v>4</v>
      </c>
      <c r="AE350">
        <v>23415</v>
      </c>
      <c r="AF350">
        <v>23415</v>
      </c>
      <c r="AG350">
        <v>23415</v>
      </c>
      <c r="AQ350">
        <v>0</v>
      </c>
    </row>
    <row r="351" spans="1:43" ht="14.55" hidden="1" x14ac:dyDescent="0.35">
      <c r="A351" t="str">
        <f>VLOOKUP(Q351,Manager!A:B,2,FALSE)</f>
        <v>Surgery</v>
      </c>
      <c r="B351" t="s">
        <v>839</v>
      </c>
      <c r="C351" t="s">
        <v>840</v>
      </c>
      <c r="D351">
        <v>4973</v>
      </c>
      <c r="E351">
        <v>975</v>
      </c>
      <c r="F351">
        <v>975</v>
      </c>
      <c r="G351">
        <v>975</v>
      </c>
      <c r="I351">
        <v>23420</v>
      </c>
      <c r="J351">
        <v>23420</v>
      </c>
      <c r="K351">
        <v>23420</v>
      </c>
      <c r="Q351">
        <v>4420</v>
      </c>
      <c r="R351" t="s">
        <v>20</v>
      </c>
      <c r="S351" t="s">
        <v>3</v>
      </c>
      <c r="T351" t="s">
        <v>4</v>
      </c>
      <c r="AE351">
        <v>23420</v>
      </c>
      <c r="AF351">
        <v>23420</v>
      </c>
      <c r="AG351">
        <v>23420</v>
      </c>
      <c r="AQ351">
        <v>0</v>
      </c>
    </row>
    <row r="352" spans="1:43" ht="14.55" hidden="1" x14ac:dyDescent="0.35">
      <c r="A352" t="str">
        <f>VLOOKUP(Q352,Manager!A:B,2,FALSE)</f>
        <v>Surgery</v>
      </c>
      <c r="B352" t="s">
        <v>841</v>
      </c>
      <c r="C352" t="s">
        <v>842</v>
      </c>
      <c r="D352">
        <v>1164</v>
      </c>
      <c r="E352">
        <v>975</v>
      </c>
      <c r="F352">
        <v>975</v>
      </c>
      <c r="G352">
        <v>975</v>
      </c>
      <c r="I352">
        <v>29815</v>
      </c>
      <c r="J352">
        <v>29815</v>
      </c>
      <c r="K352">
        <v>29815</v>
      </c>
      <c r="Q352">
        <v>4420</v>
      </c>
      <c r="R352" t="s">
        <v>20</v>
      </c>
      <c r="S352" t="s">
        <v>3</v>
      </c>
      <c r="T352" t="s">
        <v>4</v>
      </c>
      <c r="AE352">
        <v>29815</v>
      </c>
      <c r="AF352">
        <v>29815</v>
      </c>
      <c r="AG352">
        <v>29815</v>
      </c>
      <c r="AQ352">
        <v>0</v>
      </c>
    </row>
    <row r="353" spans="1:43" ht="14.55" hidden="1" x14ac:dyDescent="0.35">
      <c r="A353" t="str">
        <f>VLOOKUP(Q353,Manager!A:B,2,FALSE)</f>
        <v>Surgery</v>
      </c>
      <c r="B353" t="s">
        <v>843</v>
      </c>
      <c r="C353" t="s">
        <v>844</v>
      </c>
      <c r="D353">
        <v>3026</v>
      </c>
      <c r="E353">
        <v>975</v>
      </c>
      <c r="F353">
        <v>975</v>
      </c>
      <c r="G353">
        <v>975</v>
      </c>
      <c r="I353">
        <v>64718</v>
      </c>
      <c r="J353">
        <v>64718</v>
      </c>
      <c r="K353">
        <v>64718</v>
      </c>
      <c r="Q353">
        <v>4420</v>
      </c>
      <c r="R353" t="s">
        <v>20</v>
      </c>
      <c r="S353" t="s">
        <v>3</v>
      </c>
      <c r="T353" t="s">
        <v>4</v>
      </c>
      <c r="AE353">
        <v>64718</v>
      </c>
      <c r="AF353">
        <v>64718</v>
      </c>
      <c r="AG353">
        <v>64718</v>
      </c>
      <c r="AQ353">
        <v>0</v>
      </c>
    </row>
    <row r="354" spans="1:43" ht="14.55" hidden="1" x14ac:dyDescent="0.35">
      <c r="A354" t="str">
        <f>VLOOKUP(Q354,Manager!A:B,2,FALSE)</f>
        <v>Surgery</v>
      </c>
      <c r="B354" t="s">
        <v>845</v>
      </c>
      <c r="C354" t="s">
        <v>846</v>
      </c>
      <c r="D354">
        <v>3026</v>
      </c>
      <c r="E354">
        <v>975</v>
      </c>
      <c r="F354">
        <v>975</v>
      </c>
      <c r="G354">
        <v>975</v>
      </c>
      <c r="I354">
        <v>27650</v>
      </c>
      <c r="J354">
        <v>27650</v>
      </c>
      <c r="K354">
        <v>27650</v>
      </c>
      <c r="Q354">
        <v>4420</v>
      </c>
      <c r="R354" t="s">
        <v>20</v>
      </c>
      <c r="S354" t="s">
        <v>3</v>
      </c>
      <c r="T354" t="s">
        <v>4</v>
      </c>
      <c r="AE354">
        <v>27650</v>
      </c>
      <c r="AF354">
        <v>27650</v>
      </c>
      <c r="AG354">
        <v>27650</v>
      </c>
      <c r="AQ354">
        <v>0</v>
      </c>
    </row>
    <row r="355" spans="1:43" ht="14.55" hidden="1" x14ac:dyDescent="0.35">
      <c r="A355" t="str">
        <f>VLOOKUP(Q355,Manager!A:B,2,FALSE)</f>
        <v>Surgery</v>
      </c>
      <c r="B355" t="s">
        <v>847</v>
      </c>
      <c r="C355" t="s">
        <v>848</v>
      </c>
      <c r="D355">
        <v>3316</v>
      </c>
      <c r="E355">
        <v>975</v>
      </c>
      <c r="F355">
        <v>975</v>
      </c>
      <c r="G355">
        <v>975</v>
      </c>
      <c r="I355">
        <v>27385</v>
      </c>
      <c r="J355">
        <v>27385</v>
      </c>
      <c r="K355">
        <v>27385</v>
      </c>
      <c r="Q355">
        <v>4420</v>
      </c>
      <c r="R355" t="s">
        <v>20</v>
      </c>
      <c r="S355" t="s">
        <v>3</v>
      </c>
      <c r="T355" t="s">
        <v>4</v>
      </c>
      <c r="AE355">
        <v>27385</v>
      </c>
      <c r="AF355">
        <v>27385</v>
      </c>
      <c r="AG355">
        <v>27385</v>
      </c>
      <c r="AQ355">
        <v>0</v>
      </c>
    </row>
    <row r="356" spans="1:43" ht="14.55" hidden="1" x14ac:dyDescent="0.35">
      <c r="A356" t="str">
        <f>VLOOKUP(Q356,Manager!A:B,2,FALSE)</f>
        <v>Surgery</v>
      </c>
      <c r="B356" t="s">
        <v>849</v>
      </c>
      <c r="C356" t="s">
        <v>850</v>
      </c>
      <c r="D356">
        <v>2611</v>
      </c>
      <c r="E356">
        <v>975</v>
      </c>
      <c r="F356">
        <v>975</v>
      </c>
      <c r="G356">
        <v>975</v>
      </c>
      <c r="I356">
        <v>28296</v>
      </c>
      <c r="J356">
        <v>28296</v>
      </c>
      <c r="K356">
        <v>28296</v>
      </c>
      <c r="Q356">
        <v>4420</v>
      </c>
      <c r="R356" t="s">
        <v>20</v>
      </c>
      <c r="S356" t="s">
        <v>3</v>
      </c>
      <c r="T356" t="s">
        <v>4</v>
      </c>
      <c r="AE356">
        <v>28296</v>
      </c>
      <c r="AF356">
        <v>28296</v>
      </c>
      <c r="AG356">
        <v>28296</v>
      </c>
      <c r="AQ356">
        <v>0</v>
      </c>
    </row>
    <row r="357" spans="1:43" ht="14.55" hidden="1" x14ac:dyDescent="0.35">
      <c r="A357" t="str">
        <f>VLOOKUP(Q357,Manager!A:B,2,FALSE)</f>
        <v>Surgery</v>
      </c>
      <c r="B357" t="s">
        <v>851</v>
      </c>
      <c r="C357" t="s">
        <v>852</v>
      </c>
      <c r="D357">
        <v>2032</v>
      </c>
      <c r="E357">
        <v>975</v>
      </c>
      <c r="F357">
        <v>975</v>
      </c>
      <c r="G357">
        <v>975</v>
      </c>
      <c r="I357">
        <v>28292</v>
      </c>
      <c r="J357">
        <v>28292</v>
      </c>
      <c r="K357">
        <v>28292</v>
      </c>
      <c r="Q357">
        <v>4420</v>
      </c>
      <c r="R357" t="s">
        <v>20</v>
      </c>
      <c r="S357" t="s">
        <v>3</v>
      </c>
      <c r="T357" t="s">
        <v>4</v>
      </c>
      <c r="AE357">
        <v>28292</v>
      </c>
      <c r="AF357">
        <v>28292</v>
      </c>
      <c r="AG357">
        <v>28292</v>
      </c>
      <c r="AQ357">
        <v>0</v>
      </c>
    </row>
    <row r="358" spans="1:43" ht="14.55" hidden="1" x14ac:dyDescent="0.35">
      <c r="A358" t="str">
        <f>VLOOKUP(Q358,Manager!A:B,2,FALSE)</f>
        <v>Surgery</v>
      </c>
      <c r="B358" t="s">
        <v>853</v>
      </c>
      <c r="C358" t="s">
        <v>854</v>
      </c>
      <c r="D358">
        <v>1802</v>
      </c>
      <c r="E358">
        <v>975</v>
      </c>
      <c r="F358">
        <v>975</v>
      </c>
      <c r="G358">
        <v>975</v>
      </c>
      <c r="I358">
        <v>44950</v>
      </c>
      <c r="J358">
        <v>44950</v>
      </c>
      <c r="K358">
        <v>44950</v>
      </c>
      <c r="Q358">
        <v>4420</v>
      </c>
      <c r="R358" t="s">
        <v>20</v>
      </c>
      <c r="S358" t="s">
        <v>3</v>
      </c>
      <c r="T358" t="s">
        <v>4</v>
      </c>
      <c r="AE358">
        <v>44950</v>
      </c>
      <c r="AF358">
        <v>44950</v>
      </c>
      <c r="AG358">
        <v>44950</v>
      </c>
      <c r="AQ358">
        <v>0</v>
      </c>
    </row>
    <row r="359" spans="1:43" ht="14.55" hidden="1" x14ac:dyDescent="0.35">
      <c r="A359" t="str">
        <f>VLOOKUP(Q359,Manager!A:B,2,FALSE)</f>
        <v>Surgery</v>
      </c>
      <c r="B359" t="s">
        <v>855</v>
      </c>
      <c r="C359" t="s">
        <v>856</v>
      </c>
      <c r="D359">
        <v>136</v>
      </c>
      <c r="E359">
        <v>981</v>
      </c>
      <c r="F359">
        <v>981</v>
      </c>
      <c r="G359">
        <v>981</v>
      </c>
      <c r="I359">
        <v>29105</v>
      </c>
      <c r="J359">
        <v>29105</v>
      </c>
      <c r="K359">
        <v>29105</v>
      </c>
      <c r="Q359">
        <v>4420</v>
      </c>
      <c r="R359" t="s">
        <v>20</v>
      </c>
      <c r="S359" t="s">
        <v>3</v>
      </c>
      <c r="T359" t="s">
        <v>4</v>
      </c>
      <c r="AE359">
        <v>29105</v>
      </c>
      <c r="AF359">
        <v>29105</v>
      </c>
      <c r="AG359">
        <v>29105</v>
      </c>
      <c r="AQ359">
        <v>0</v>
      </c>
    </row>
    <row r="360" spans="1:43" ht="14.55" hidden="1" x14ac:dyDescent="0.35">
      <c r="A360" t="str">
        <f>VLOOKUP(Q360,Manager!A:B,2,FALSE)</f>
        <v>Surgery</v>
      </c>
      <c r="B360" t="s">
        <v>857</v>
      </c>
      <c r="C360" t="s">
        <v>858</v>
      </c>
      <c r="D360">
        <v>647</v>
      </c>
      <c r="E360">
        <v>981</v>
      </c>
      <c r="F360">
        <v>981</v>
      </c>
      <c r="G360">
        <v>981</v>
      </c>
      <c r="I360">
        <v>26115</v>
      </c>
      <c r="J360">
        <v>26115</v>
      </c>
      <c r="K360">
        <v>26115</v>
      </c>
      <c r="Q360">
        <v>4420</v>
      </c>
      <c r="R360" t="s">
        <v>20</v>
      </c>
      <c r="S360" t="s">
        <v>3</v>
      </c>
      <c r="T360" t="s">
        <v>4</v>
      </c>
      <c r="AE360">
        <v>26115</v>
      </c>
      <c r="AF360">
        <v>26115</v>
      </c>
      <c r="AG360">
        <v>26115</v>
      </c>
      <c r="AQ360">
        <v>0</v>
      </c>
    </row>
    <row r="361" spans="1:43" ht="14.55" hidden="1" x14ac:dyDescent="0.35">
      <c r="A361" t="str">
        <f>VLOOKUP(Q361,Manager!A:B,2,FALSE)</f>
        <v>Surgery</v>
      </c>
      <c r="B361" t="s">
        <v>859</v>
      </c>
      <c r="C361" t="s">
        <v>860</v>
      </c>
      <c r="D361">
        <v>1326</v>
      </c>
      <c r="E361">
        <v>975</v>
      </c>
      <c r="F361">
        <v>975</v>
      </c>
      <c r="G361">
        <v>975</v>
      </c>
      <c r="I361">
        <v>27252</v>
      </c>
      <c r="J361">
        <v>27252</v>
      </c>
      <c r="K361">
        <v>27252</v>
      </c>
      <c r="Q361">
        <v>4420</v>
      </c>
      <c r="R361" t="s">
        <v>20</v>
      </c>
      <c r="S361" t="s">
        <v>3</v>
      </c>
      <c r="T361" t="s">
        <v>4</v>
      </c>
      <c r="AE361">
        <v>27252</v>
      </c>
      <c r="AF361">
        <v>27252</v>
      </c>
      <c r="AG361">
        <v>27252</v>
      </c>
      <c r="AQ361">
        <v>0</v>
      </c>
    </row>
    <row r="362" spans="1:43" ht="14.55" hidden="1" x14ac:dyDescent="0.35">
      <c r="A362" t="str">
        <f>VLOOKUP(Q362,Manager!A:B,2,FALSE)</f>
        <v>Surgery</v>
      </c>
      <c r="B362" t="s">
        <v>861</v>
      </c>
      <c r="C362" t="s">
        <v>862</v>
      </c>
      <c r="D362">
        <v>2982</v>
      </c>
      <c r="E362">
        <v>975</v>
      </c>
      <c r="F362">
        <v>975</v>
      </c>
      <c r="G362">
        <v>975</v>
      </c>
      <c r="I362">
        <v>24515</v>
      </c>
      <c r="J362">
        <v>24515</v>
      </c>
      <c r="K362">
        <v>24515</v>
      </c>
      <c r="Q362">
        <v>4420</v>
      </c>
      <c r="R362" t="s">
        <v>20</v>
      </c>
      <c r="S362" t="s">
        <v>3</v>
      </c>
      <c r="T362" t="s">
        <v>4</v>
      </c>
      <c r="AE362">
        <v>24515</v>
      </c>
      <c r="AF362">
        <v>24515</v>
      </c>
      <c r="AG362">
        <v>24515</v>
      </c>
      <c r="AQ362">
        <v>0</v>
      </c>
    </row>
    <row r="363" spans="1:43" ht="14.55" hidden="1" x14ac:dyDescent="0.35">
      <c r="A363" t="str">
        <f>VLOOKUP(Q363,Manager!A:B,2,FALSE)</f>
        <v>Surgery</v>
      </c>
      <c r="B363" t="s">
        <v>863</v>
      </c>
      <c r="C363" t="s">
        <v>864</v>
      </c>
      <c r="D363">
        <v>4144</v>
      </c>
      <c r="E363">
        <v>975</v>
      </c>
      <c r="F363">
        <v>975</v>
      </c>
      <c r="G363">
        <v>975</v>
      </c>
      <c r="I363">
        <v>26123</v>
      </c>
      <c r="J363">
        <v>26123</v>
      </c>
      <c r="K363">
        <v>26123</v>
      </c>
      <c r="Q363">
        <v>4420</v>
      </c>
      <c r="R363" t="s">
        <v>20</v>
      </c>
      <c r="S363" t="s">
        <v>3</v>
      </c>
      <c r="T363" t="s">
        <v>4</v>
      </c>
      <c r="AE363">
        <v>26123</v>
      </c>
      <c r="AF363">
        <v>26123</v>
      </c>
      <c r="AG363">
        <v>26123</v>
      </c>
      <c r="AQ363">
        <v>0</v>
      </c>
    </row>
    <row r="364" spans="1:43" ht="14.55" hidden="1" x14ac:dyDescent="0.35">
      <c r="A364" t="str">
        <f>VLOOKUP(Q364,Manager!A:B,2,FALSE)</f>
        <v>Surgery</v>
      </c>
      <c r="B364" t="s">
        <v>865</v>
      </c>
      <c r="C364" t="s">
        <v>657</v>
      </c>
      <c r="D364">
        <v>2982</v>
      </c>
      <c r="E364">
        <v>975</v>
      </c>
      <c r="F364">
        <v>975</v>
      </c>
      <c r="G364">
        <v>975</v>
      </c>
      <c r="I364">
        <v>27360</v>
      </c>
      <c r="J364">
        <v>27360</v>
      </c>
      <c r="K364">
        <v>27360</v>
      </c>
      <c r="Q364">
        <v>4420</v>
      </c>
      <c r="R364" t="s">
        <v>20</v>
      </c>
      <c r="S364" t="s">
        <v>3</v>
      </c>
      <c r="T364" t="s">
        <v>4</v>
      </c>
      <c r="AE364">
        <v>27360</v>
      </c>
      <c r="AF364">
        <v>27360</v>
      </c>
      <c r="AG364">
        <v>27360</v>
      </c>
      <c r="AQ364">
        <v>0</v>
      </c>
    </row>
    <row r="365" spans="1:43" ht="14.55" hidden="1" x14ac:dyDescent="0.35">
      <c r="A365" t="str">
        <f>VLOOKUP(Q365,Manager!A:B,2,FALSE)</f>
        <v>Surgery</v>
      </c>
      <c r="B365" t="s">
        <v>866</v>
      </c>
      <c r="C365" t="s">
        <v>867</v>
      </c>
      <c r="D365">
        <v>3107</v>
      </c>
      <c r="E365">
        <v>975</v>
      </c>
      <c r="F365">
        <v>975</v>
      </c>
      <c r="G365">
        <v>975</v>
      </c>
      <c r="I365">
        <v>29848</v>
      </c>
      <c r="J365">
        <v>29848</v>
      </c>
      <c r="K365">
        <v>29848</v>
      </c>
      <c r="Q365">
        <v>4420</v>
      </c>
      <c r="R365" t="s">
        <v>20</v>
      </c>
      <c r="S365" t="s">
        <v>3</v>
      </c>
      <c r="T365" t="s">
        <v>4</v>
      </c>
      <c r="AE365">
        <v>29848</v>
      </c>
      <c r="AF365">
        <v>29848</v>
      </c>
      <c r="AG365">
        <v>29848</v>
      </c>
      <c r="AQ365">
        <v>0</v>
      </c>
    </row>
    <row r="366" spans="1:43" ht="14.55" hidden="1" x14ac:dyDescent="0.35">
      <c r="A366" t="str">
        <f>VLOOKUP(Q366,Manager!A:B,2,FALSE)</f>
        <v>Surgery</v>
      </c>
      <c r="B366" t="s">
        <v>868</v>
      </c>
      <c r="C366" t="s">
        <v>869</v>
      </c>
      <c r="D366">
        <v>3149</v>
      </c>
      <c r="E366">
        <v>975</v>
      </c>
      <c r="F366">
        <v>975</v>
      </c>
      <c r="G366">
        <v>975</v>
      </c>
      <c r="I366">
        <v>27350</v>
      </c>
      <c r="J366">
        <v>27350</v>
      </c>
      <c r="K366">
        <v>27350</v>
      </c>
      <c r="Q366">
        <v>4420</v>
      </c>
      <c r="R366" t="s">
        <v>20</v>
      </c>
      <c r="S366" t="s">
        <v>3</v>
      </c>
      <c r="T366" t="s">
        <v>4</v>
      </c>
      <c r="AE366">
        <v>27350</v>
      </c>
      <c r="AF366">
        <v>27350</v>
      </c>
      <c r="AG366">
        <v>27350</v>
      </c>
      <c r="AQ366">
        <v>0</v>
      </c>
    </row>
    <row r="367" spans="1:43" ht="14.55" hidden="1" x14ac:dyDescent="0.35">
      <c r="A367" t="str">
        <f>VLOOKUP(Q367,Manager!A:B,2,FALSE)</f>
        <v>Surgery</v>
      </c>
      <c r="B367" t="s">
        <v>870</v>
      </c>
      <c r="C367" t="s">
        <v>871</v>
      </c>
      <c r="D367">
        <v>98</v>
      </c>
      <c r="E367">
        <v>975</v>
      </c>
      <c r="F367">
        <v>975</v>
      </c>
      <c r="G367">
        <v>975</v>
      </c>
      <c r="I367">
        <v>20605</v>
      </c>
      <c r="J367">
        <v>20605</v>
      </c>
      <c r="K367">
        <v>20605</v>
      </c>
      <c r="Q367">
        <v>4420</v>
      </c>
      <c r="R367" t="s">
        <v>20</v>
      </c>
      <c r="S367" t="s">
        <v>3</v>
      </c>
      <c r="T367" t="s">
        <v>4</v>
      </c>
      <c r="AE367">
        <v>20605</v>
      </c>
      <c r="AF367">
        <v>20605</v>
      </c>
      <c r="AG367">
        <v>20605</v>
      </c>
      <c r="AQ367">
        <v>0</v>
      </c>
    </row>
    <row r="368" spans="1:43" ht="14.55" hidden="1" x14ac:dyDescent="0.35">
      <c r="A368" t="str">
        <f>VLOOKUP(Q368,Manager!A:B,2,FALSE)</f>
        <v>Surgery</v>
      </c>
      <c r="B368" t="s">
        <v>872</v>
      </c>
      <c r="C368" t="s">
        <v>873</v>
      </c>
      <c r="D368">
        <v>623</v>
      </c>
      <c r="E368">
        <v>975</v>
      </c>
      <c r="F368">
        <v>975</v>
      </c>
      <c r="G368">
        <v>975</v>
      </c>
      <c r="I368">
        <v>28475</v>
      </c>
      <c r="J368">
        <v>28475</v>
      </c>
      <c r="K368">
        <v>28475</v>
      </c>
      <c r="Q368">
        <v>4420</v>
      </c>
      <c r="R368" t="s">
        <v>20</v>
      </c>
      <c r="S368" t="s">
        <v>3</v>
      </c>
      <c r="T368" t="s">
        <v>4</v>
      </c>
      <c r="AE368">
        <v>28475</v>
      </c>
      <c r="AF368">
        <v>28475</v>
      </c>
      <c r="AG368">
        <v>28475</v>
      </c>
      <c r="AQ368">
        <v>0</v>
      </c>
    </row>
    <row r="369" spans="1:43" ht="14.55" hidden="1" x14ac:dyDescent="0.35">
      <c r="A369" t="str">
        <f>VLOOKUP(Q369,Manager!A:B,2,FALSE)</f>
        <v>Surgery</v>
      </c>
      <c r="B369" t="s">
        <v>874</v>
      </c>
      <c r="C369" t="s">
        <v>875</v>
      </c>
      <c r="D369">
        <v>906</v>
      </c>
      <c r="E369">
        <v>975</v>
      </c>
      <c r="F369">
        <v>975</v>
      </c>
      <c r="G369">
        <v>975</v>
      </c>
      <c r="I369">
        <v>28003</v>
      </c>
      <c r="J369">
        <v>28003</v>
      </c>
      <c r="K369">
        <v>28003</v>
      </c>
      <c r="Q369">
        <v>4420</v>
      </c>
      <c r="R369" t="s">
        <v>20</v>
      </c>
      <c r="S369" t="s">
        <v>3</v>
      </c>
      <c r="T369" t="s">
        <v>4</v>
      </c>
      <c r="AE369">
        <v>28003</v>
      </c>
      <c r="AF369">
        <v>28003</v>
      </c>
      <c r="AG369">
        <v>28003</v>
      </c>
      <c r="AQ369">
        <v>0</v>
      </c>
    </row>
    <row r="370" spans="1:43" ht="14.55" hidden="1" x14ac:dyDescent="0.35">
      <c r="A370" t="str">
        <f>VLOOKUP(Q370,Manager!A:B,2,FALSE)</f>
        <v>Surgery</v>
      </c>
      <c r="B370" t="s">
        <v>876</v>
      </c>
      <c r="C370" t="s">
        <v>877</v>
      </c>
      <c r="D370">
        <v>1749</v>
      </c>
      <c r="E370">
        <v>975</v>
      </c>
      <c r="F370">
        <v>975</v>
      </c>
      <c r="G370">
        <v>975</v>
      </c>
      <c r="I370">
        <v>24140</v>
      </c>
      <c r="J370">
        <v>24140</v>
      </c>
      <c r="K370">
        <v>24140</v>
      </c>
      <c r="Q370">
        <v>4420</v>
      </c>
      <c r="R370" t="s">
        <v>20</v>
      </c>
      <c r="S370" t="s">
        <v>3</v>
      </c>
      <c r="T370" t="s">
        <v>4</v>
      </c>
      <c r="AE370">
        <v>24140</v>
      </c>
      <c r="AF370">
        <v>24140</v>
      </c>
      <c r="AG370">
        <v>24140</v>
      </c>
      <c r="AQ370">
        <v>0</v>
      </c>
    </row>
    <row r="371" spans="1:43" ht="14.55" hidden="1" x14ac:dyDescent="0.35">
      <c r="A371" t="str">
        <f>VLOOKUP(Q371,Manager!A:B,2,FALSE)</f>
        <v>Surgery</v>
      </c>
      <c r="B371" t="s">
        <v>878</v>
      </c>
      <c r="C371" t="s">
        <v>879</v>
      </c>
      <c r="D371">
        <v>3689</v>
      </c>
      <c r="E371">
        <v>975</v>
      </c>
      <c r="F371">
        <v>975</v>
      </c>
      <c r="G371">
        <v>975</v>
      </c>
      <c r="I371">
        <v>27332</v>
      </c>
      <c r="J371">
        <v>27332</v>
      </c>
      <c r="K371">
        <v>27332</v>
      </c>
      <c r="Q371">
        <v>4420</v>
      </c>
      <c r="R371" t="s">
        <v>20</v>
      </c>
      <c r="S371" t="s">
        <v>3</v>
      </c>
      <c r="T371" t="s">
        <v>4</v>
      </c>
      <c r="AE371">
        <v>27332</v>
      </c>
      <c r="AF371">
        <v>27332</v>
      </c>
      <c r="AG371">
        <v>27332</v>
      </c>
      <c r="AQ371">
        <v>0</v>
      </c>
    </row>
    <row r="372" spans="1:43" ht="14.55" hidden="1" x14ac:dyDescent="0.35">
      <c r="A372" t="str">
        <f>VLOOKUP(Q372,Manager!A:B,2,FALSE)</f>
        <v>Surgery</v>
      </c>
      <c r="B372" t="s">
        <v>880</v>
      </c>
      <c r="C372" t="s">
        <v>881</v>
      </c>
      <c r="D372">
        <v>272</v>
      </c>
      <c r="E372">
        <v>981</v>
      </c>
      <c r="F372">
        <v>981</v>
      </c>
      <c r="G372">
        <v>981</v>
      </c>
      <c r="I372">
        <v>28515</v>
      </c>
      <c r="J372">
        <v>28515</v>
      </c>
      <c r="K372">
        <v>28515</v>
      </c>
      <c r="Q372">
        <v>4420</v>
      </c>
      <c r="R372" t="s">
        <v>20</v>
      </c>
      <c r="S372" t="s">
        <v>3</v>
      </c>
      <c r="T372" t="s">
        <v>4</v>
      </c>
      <c r="AE372">
        <v>28515</v>
      </c>
      <c r="AF372">
        <v>28515</v>
      </c>
      <c r="AG372">
        <v>28515</v>
      </c>
      <c r="AQ372">
        <v>0</v>
      </c>
    </row>
    <row r="373" spans="1:43" ht="14.55" hidden="1" x14ac:dyDescent="0.35">
      <c r="A373" t="str">
        <f>VLOOKUP(Q373,Manager!A:B,2,FALSE)</f>
        <v>Surgery</v>
      </c>
      <c r="B373" t="s">
        <v>882</v>
      </c>
      <c r="C373" t="s">
        <v>883</v>
      </c>
      <c r="D373">
        <v>1658</v>
      </c>
      <c r="E373">
        <v>975</v>
      </c>
      <c r="F373">
        <v>975</v>
      </c>
      <c r="G373">
        <v>975</v>
      </c>
      <c r="I373">
        <v>28760</v>
      </c>
      <c r="J373">
        <v>28760</v>
      </c>
      <c r="K373">
        <v>28760</v>
      </c>
      <c r="Q373">
        <v>4420</v>
      </c>
      <c r="R373" t="s">
        <v>20</v>
      </c>
      <c r="S373" t="s">
        <v>3</v>
      </c>
      <c r="T373" t="s">
        <v>4</v>
      </c>
      <c r="AE373">
        <v>28760</v>
      </c>
      <c r="AF373">
        <v>28760</v>
      </c>
      <c r="AG373">
        <v>28760</v>
      </c>
      <c r="AQ373">
        <v>0</v>
      </c>
    </row>
    <row r="374" spans="1:43" ht="14.55" hidden="1" x14ac:dyDescent="0.35">
      <c r="A374" t="str">
        <f>VLOOKUP(Q374,Manager!A:B,2,FALSE)</f>
        <v>Surgery</v>
      </c>
      <c r="B374" t="s">
        <v>884</v>
      </c>
      <c r="C374" t="s">
        <v>885</v>
      </c>
      <c r="D374">
        <v>830</v>
      </c>
      <c r="E374">
        <v>975</v>
      </c>
      <c r="F374">
        <v>975</v>
      </c>
      <c r="G374">
        <v>975</v>
      </c>
      <c r="I374">
        <v>28270</v>
      </c>
      <c r="J374">
        <v>28270</v>
      </c>
      <c r="K374">
        <v>28270</v>
      </c>
      <c r="Q374">
        <v>4420</v>
      </c>
      <c r="R374" t="s">
        <v>20</v>
      </c>
      <c r="S374" t="s">
        <v>3</v>
      </c>
      <c r="T374" t="s">
        <v>4</v>
      </c>
      <c r="AE374">
        <v>28270</v>
      </c>
      <c r="AF374">
        <v>28270</v>
      </c>
      <c r="AG374">
        <v>28270</v>
      </c>
      <c r="AQ374">
        <v>0</v>
      </c>
    </row>
    <row r="375" spans="1:43" ht="14.55" hidden="1" x14ac:dyDescent="0.35">
      <c r="A375" t="str">
        <f>VLOOKUP(Q375,Manager!A:B,2,FALSE)</f>
        <v>Surgery</v>
      </c>
      <c r="B375" t="s">
        <v>886</v>
      </c>
      <c r="C375" t="s">
        <v>887</v>
      </c>
      <c r="D375">
        <v>456</v>
      </c>
      <c r="E375">
        <v>975</v>
      </c>
      <c r="F375">
        <v>360</v>
      </c>
      <c r="G375">
        <v>975</v>
      </c>
      <c r="I375">
        <v>28520</v>
      </c>
      <c r="J375">
        <v>28520</v>
      </c>
      <c r="K375">
        <v>28520</v>
      </c>
      <c r="Q375">
        <v>4420</v>
      </c>
      <c r="R375" t="s">
        <v>20</v>
      </c>
      <c r="S375" t="s">
        <v>3</v>
      </c>
      <c r="T375" t="s">
        <v>4</v>
      </c>
      <c r="AE375">
        <v>28520</v>
      </c>
      <c r="AF375">
        <v>28520</v>
      </c>
      <c r="AG375">
        <v>28520</v>
      </c>
      <c r="AQ375">
        <v>0</v>
      </c>
    </row>
    <row r="376" spans="1:43" ht="14.55" hidden="1" x14ac:dyDescent="0.35">
      <c r="A376" t="str">
        <f>VLOOKUP(Q376,Manager!A:B,2,FALSE)</f>
        <v>Surgery</v>
      </c>
      <c r="B376" t="s">
        <v>888</v>
      </c>
      <c r="C376" t="s">
        <v>889</v>
      </c>
      <c r="D376">
        <v>1411</v>
      </c>
      <c r="E376">
        <v>975</v>
      </c>
      <c r="F376">
        <v>975</v>
      </c>
      <c r="G376">
        <v>975</v>
      </c>
      <c r="I376">
        <v>24535</v>
      </c>
      <c r="J376">
        <v>24535</v>
      </c>
      <c r="K376">
        <v>24535</v>
      </c>
      <c r="Q376">
        <v>4420</v>
      </c>
      <c r="R376" t="s">
        <v>20</v>
      </c>
      <c r="S376" t="s">
        <v>3</v>
      </c>
      <c r="T376" t="s">
        <v>4</v>
      </c>
      <c r="AE376">
        <v>24535</v>
      </c>
      <c r="AF376">
        <v>24535</v>
      </c>
      <c r="AG376">
        <v>24535</v>
      </c>
      <c r="AQ376">
        <v>0</v>
      </c>
    </row>
    <row r="377" spans="1:43" ht="14.55" hidden="1" x14ac:dyDescent="0.35">
      <c r="A377" t="str">
        <f>VLOOKUP(Q377,Manager!A:B,2,FALSE)</f>
        <v>Surgery</v>
      </c>
      <c r="B377" t="s">
        <v>890</v>
      </c>
      <c r="C377" t="s">
        <v>891</v>
      </c>
      <c r="D377">
        <v>2486</v>
      </c>
      <c r="E377">
        <v>975</v>
      </c>
      <c r="F377">
        <v>975</v>
      </c>
      <c r="G377">
        <v>975</v>
      </c>
      <c r="I377">
        <v>27766</v>
      </c>
      <c r="J377">
        <v>27766</v>
      </c>
      <c r="K377">
        <v>27766</v>
      </c>
      <c r="Q377">
        <v>4420</v>
      </c>
      <c r="R377" t="s">
        <v>20</v>
      </c>
      <c r="S377" t="s">
        <v>3</v>
      </c>
      <c r="T377" t="s">
        <v>4</v>
      </c>
      <c r="AE377">
        <v>27766</v>
      </c>
      <c r="AF377">
        <v>27766</v>
      </c>
      <c r="AG377">
        <v>27766</v>
      </c>
      <c r="AQ377">
        <v>0</v>
      </c>
    </row>
    <row r="378" spans="1:43" ht="14.55" hidden="1" x14ac:dyDescent="0.35">
      <c r="A378" t="str">
        <f>VLOOKUP(Q378,Manager!A:B,2,FALSE)</f>
        <v>Surgery</v>
      </c>
      <c r="B378" t="s">
        <v>892</v>
      </c>
      <c r="C378" t="s">
        <v>893</v>
      </c>
      <c r="D378">
        <v>3316</v>
      </c>
      <c r="E378">
        <v>975</v>
      </c>
      <c r="F378">
        <v>975</v>
      </c>
      <c r="G378">
        <v>975</v>
      </c>
      <c r="I378">
        <v>27881</v>
      </c>
      <c r="J378">
        <v>27881</v>
      </c>
      <c r="K378">
        <v>27881</v>
      </c>
      <c r="Q378">
        <v>4420</v>
      </c>
      <c r="R378" t="s">
        <v>20</v>
      </c>
      <c r="S378" t="s">
        <v>3</v>
      </c>
      <c r="T378" t="s">
        <v>4</v>
      </c>
      <c r="AE378">
        <v>27881</v>
      </c>
      <c r="AF378">
        <v>27881</v>
      </c>
      <c r="AG378">
        <v>27881</v>
      </c>
      <c r="AQ378">
        <v>0</v>
      </c>
    </row>
    <row r="379" spans="1:43" ht="14.55" hidden="1" x14ac:dyDescent="0.35">
      <c r="A379" t="str">
        <f>VLOOKUP(Q379,Manager!A:B,2,FALSE)</f>
        <v>Surgery</v>
      </c>
      <c r="B379" t="s">
        <v>894</v>
      </c>
      <c r="C379" t="s">
        <v>895</v>
      </c>
      <c r="D379">
        <v>1206</v>
      </c>
      <c r="E379">
        <v>981</v>
      </c>
      <c r="F379">
        <v>981</v>
      </c>
      <c r="G379">
        <v>981</v>
      </c>
      <c r="I379">
        <v>25505</v>
      </c>
      <c r="J379">
        <v>25505</v>
      </c>
      <c r="K379">
        <v>25505</v>
      </c>
      <c r="Q379">
        <v>4420</v>
      </c>
      <c r="R379" t="s">
        <v>20</v>
      </c>
      <c r="S379" t="s">
        <v>3</v>
      </c>
      <c r="T379" t="s">
        <v>4</v>
      </c>
      <c r="AE379">
        <v>25505</v>
      </c>
      <c r="AF379">
        <v>25505</v>
      </c>
      <c r="AG379">
        <v>25505</v>
      </c>
      <c r="AQ379">
        <v>0</v>
      </c>
    </row>
    <row r="380" spans="1:43" ht="14.55" hidden="1" x14ac:dyDescent="0.35">
      <c r="A380" t="str">
        <f>VLOOKUP(Q380,Manager!A:B,2,FALSE)</f>
        <v>Surgery</v>
      </c>
      <c r="B380" t="s">
        <v>896</v>
      </c>
      <c r="C380" t="s">
        <v>897</v>
      </c>
      <c r="D380">
        <v>1346</v>
      </c>
      <c r="E380">
        <v>981</v>
      </c>
      <c r="F380">
        <v>981</v>
      </c>
      <c r="G380">
        <v>981</v>
      </c>
      <c r="I380">
        <v>27372</v>
      </c>
      <c r="J380">
        <v>27372</v>
      </c>
      <c r="K380">
        <v>27372</v>
      </c>
      <c r="Q380">
        <v>4420</v>
      </c>
      <c r="R380" t="s">
        <v>20</v>
      </c>
      <c r="S380" t="s">
        <v>3</v>
      </c>
      <c r="T380" t="s">
        <v>4</v>
      </c>
      <c r="AE380">
        <v>27372</v>
      </c>
      <c r="AF380">
        <v>27372</v>
      </c>
      <c r="AG380">
        <v>27372</v>
      </c>
      <c r="AQ380">
        <v>0</v>
      </c>
    </row>
    <row r="381" spans="1:43" ht="14.55" hidden="1" x14ac:dyDescent="0.35">
      <c r="A381" t="str">
        <f>VLOOKUP(Q381,Manager!A:B,2,FALSE)</f>
        <v>Surgery</v>
      </c>
      <c r="B381" t="s">
        <v>898</v>
      </c>
      <c r="C381" t="s">
        <v>899</v>
      </c>
      <c r="D381">
        <v>2074</v>
      </c>
      <c r="E381">
        <v>975</v>
      </c>
      <c r="F381">
        <v>975</v>
      </c>
      <c r="G381">
        <v>975</v>
      </c>
      <c r="I381">
        <v>27357</v>
      </c>
      <c r="J381">
        <v>27357</v>
      </c>
      <c r="K381">
        <v>27357</v>
      </c>
      <c r="Q381">
        <v>4420</v>
      </c>
      <c r="R381" t="s">
        <v>20</v>
      </c>
      <c r="S381" t="s">
        <v>3</v>
      </c>
      <c r="T381" t="s">
        <v>4</v>
      </c>
      <c r="AE381">
        <v>27357</v>
      </c>
      <c r="AF381">
        <v>27357</v>
      </c>
      <c r="AG381">
        <v>27357</v>
      </c>
      <c r="AQ381">
        <v>0</v>
      </c>
    </row>
    <row r="382" spans="1:43" ht="14.55" hidden="1" x14ac:dyDescent="0.35">
      <c r="A382" t="str">
        <f>VLOOKUP(Q382,Manager!A:B,2,FALSE)</f>
        <v>Surgery</v>
      </c>
      <c r="B382" t="s">
        <v>900</v>
      </c>
      <c r="C382" t="s">
        <v>901</v>
      </c>
      <c r="D382">
        <v>830</v>
      </c>
      <c r="E382">
        <v>975</v>
      </c>
      <c r="F382">
        <v>975</v>
      </c>
      <c r="G382">
        <v>975</v>
      </c>
      <c r="I382">
        <v>28820</v>
      </c>
      <c r="J382">
        <v>28820</v>
      </c>
      <c r="K382">
        <v>28820</v>
      </c>
      <c r="Q382">
        <v>4420</v>
      </c>
      <c r="R382" t="s">
        <v>20</v>
      </c>
      <c r="S382" t="s">
        <v>3</v>
      </c>
      <c r="T382" t="s">
        <v>4</v>
      </c>
      <c r="AE382">
        <v>28820</v>
      </c>
      <c r="AF382">
        <v>28820</v>
      </c>
      <c r="AG382">
        <v>28820</v>
      </c>
      <c r="AQ382">
        <v>0</v>
      </c>
    </row>
    <row r="383" spans="1:43" ht="14.55" hidden="1" x14ac:dyDescent="0.35">
      <c r="A383" t="str">
        <f>VLOOKUP(Q383,Manager!A:B,2,FALSE)</f>
        <v>Surgery</v>
      </c>
      <c r="B383" t="s">
        <v>902</v>
      </c>
      <c r="C383" t="s">
        <v>903</v>
      </c>
      <c r="D383">
        <v>1658</v>
      </c>
      <c r="E383">
        <v>975</v>
      </c>
      <c r="F383">
        <v>975</v>
      </c>
      <c r="G383">
        <v>975</v>
      </c>
      <c r="I383">
        <v>28810</v>
      </c>
      <c r="J383">
        <v>28810</v>
      </c>
      <c r="K383">
        <v>28810</v>
      </c>
      <c r="Q383">
        <v>4420</v>
      </c>
      <c r="R383" t="s">
        <v>20</v>
      </c>
      <c r="S383" t="s">
        <v>3</v>
      </c>
      <c r="T383" t="s">
        <v>4</v>
      </c>
      <c r="AE383">
        <v>28810</v>
      </c>
      <c r="AF383">
        <v>28810</v>
      </c>
      <c r="AG383">
        <v>28810</v>
      </c>
      <c r="AQ383">
        <v>0</v>
      </c>
    </row>
    <row r="384" spans="1:43" ht="14.55" hidden="1" x14ac:dyDescent="0.35">
      <c r="A384" t="str">
        <f>VLOOKUP(Q384,Manager!A:B,2,FALSE)</f>
        <v>Surgery</v>
      </c>
      <c r="B384" t="s">
        <v>904</v>
      </c>
      <c r="C384" t="s">
        <v>905</v>
      </c>
      <c r="D384">
        <v>1740</v>
      </c>
      <c r="E384">
        <v>975</v>
      </c>
      <c r="F384">
        <v>975</v>
      </c>
      <c r="G384">
        <v>975</v>
      </c>
      <c r="I384">
        <v>27664</v>
      </c>
      <c r="J384">
        <v>27664</v>
      </c>
      <c r="K384">
        <v>27664</v>
      </c>
      <c r="Q384">
        <v>4420</v>
      </c>
      <c r="R384" t="s">
        <v>20</v>
      </c>
      <c r="S384" t="s">
        <v>3</v>
      </c>
      <c r="T384" t="s">
        <v>4</v>
      </c>
      <c r="AE384">
        <v>27664</v>
      </c>
      <c r="AF384">
        <v>27664</v>
      </c>
      <c r="AG384">
        <v>27664</v>
      </c>
      <c r="AQ384">
        <v>0</v>
      </c>
    </row>
    <row r="385" spans="1:43" ht="14.55" hidden="1" x14ac:dyDescent="0.35">
      <c r="A385" t="str">
        <f>VLOOKUP(Q385,Manager!A:B,2,FALSE)</f>
        <v>Surgery</v>
      </c>
      <c r="B385" t="s">
        <v>906</v>
      </c>
      <c r="C385" t="s">
        <v>907</v>
      </c>
      <c r="D385">
        <v>2735</v>
      </c>
      <c r="E385">
        <v>975</v>
      </c>
      <c r="F385">
        <v>975</v>
      </c>
      <c r="G385">
        <v>975</v>
      </c>
      <c r="I385">
        <v>29819</v>
      </c>
      <c r="J385">
        <v>29819</v>
      </c>
      <c r="K385">
        <v>29819</v>
      </c>
      <c r="Q385">
        <v>4420</v>
      </c>
      <c r="R385" t="s">
        <v>20</v>
      </c>
      <c r="S385" t="s">
        <v>3</v>
      </c>
      <c r="T385" t="s">
        <v>4</v>
      </c>
      <c r="AE385">
        <v>29819</v>
      </c>
      <c r="AF385">
        <v>29819</v>
      </c>
      <c r="AG385">
        <v>29819</v>
      </c>
      <c r="AQ385">
        <v>0</v>
      </c>
    </row>
    <row r="386" spans="1:43" ht="14.55" hidden="1" x14ac:dyDescent="0.35">
      <c r="A386" t="str">
        <f>VLOOKUP(Q386,Manager!A:B,2,FALSE)</f>
        <v>Surgery</v>
      </c>
      <c r="B386" t="s">
        <v>908</v>
      </c>
      <c r="C386" t="s">
        <v>909</v>
      </c>
      <c r="D386">
        <v>5594</v>
      </c>
      <c r="E386">
        <v>975</v>
      </c>
      <c r="F386">
        <v>975</v>
      </c>
      <c r="G386">
        <v>975</v>
      </c>
      <c r="I386">
        <v>27176</v>
      </c>
      <c r="J386">
        <v>27176</v>
      </c>
      <c r="K386">
        <v>27176</v>
      </c>
      <c r="Q386">
        <v>4420</v>
      </c>
      <c r="R386" t="s">
        <v>20</v>
      </c>
      <c r="S386" t="s">
        <v>3</v>
      </c>
      <c r="T386" t="s">
        <v>4</v>
      </c>
      <c r="AE386">
        <v>27176</v>
      </c>
      <c r="AF386">
        <v>27176</v>
      </c>
      <c r="AG386">
        <v>27176</v>
      </c>
      <c r="AQ386">
        <v>0</v>
      </c>
    </row>
    <row r="387" spans="1:43" ht="14.55" hidden="1" x14ac:dyDescent="0.35">
      <c r="A387" t="str">
        <f>VLOOKUP(Q387,Manager!A:B,2,FALSE)</f>
        <v>Surgery</v>
      </c>
      <c r="B387" t="s">
        <v>910</v>
      </c>
      <c r="C387" t="s">
        <v>911</v>
      </c>
      <c r="D387">
        <v>662</v>
      </c>
      <c r="E387">
        <v>975</v>
      </c>
      <c r="F387">
        <v>975</v>
      </c>
      <c r="G387">
        <v>975</v>
      </c>
      <c r="I387">
        <v>13131</v>
      </c>
      <c r="J387">
        <v>13131</v>
      </c>
      <c r="K387">
        <v>13131</v>
      </c>
      <c r="Q387">
        <v>4420</v>
      </c>
      <c r="R387" t="s">
        <v>20</v>
      </c>
      <c r="S387" t="s">
        <v>3</v>
      </c>
      <c r="T387" t="s">
        <v>4</v>
      </c>
      <c r="AE387">
        <v>13131</v>
      </c>
      <c r="AF387">
        <v>13131</v>
      </c>
      <c r="AG387">
        <v>13131</v>
      </c>
      <c r="AQ387">
        <v>0</v>
      </c>
    </row>
    <row r="388" spans="1:43" ht="14.55" hidden="1" x14ac:dyDescent="0.35">
      <c r="A388" t="str">
        <f>VLOOKUP(Q388,Manager!A:B,2,FALSE)</f>
        <v>Surgery</v>
      </c>
      <c r="B388" t="s">
        <v>912</v>
      </c>
      <c r="C388" t="s">
        <v>913</v>
      </c>
      <c r="D388">
        <v>3316</v>
      </c>
      <c r="E388">
        <v>975</v>
      </c>
      <c r="F388">
        <v>975</v>
      </c>
      <c r="G388">
        <v>975</v>
      </c>
      <c r="I388">
        <v>27846</v>
      </c>
      <c r="J388">
        <v>27846</v>
      </c>
      <c r="K388">
        <v>27846</v>
      </c>
      <c r="Q388">
        <v>4420</v>
      </c>
      <c r="R388" t="s">
        <v>20</v>
      </c>
      <c r="S388" t="s">
        <v>3</v>
      </c>
      <c r="T388" t="s">
        <v>4</v>
      </c>
      <c r="AE388">
        <v>27846</v>
      </c>
      <c r="AF388">
        <v>27846</v>
      </c>
      <c r="AG388">
        <v>27846</v>
      </c>
      <c r="AQ388">
        <v>0</v>
      </c>
    </row>
    <row r="389" spans="1:43" ht="14.55" hidden="1" x14ac:dyDescent="0.35">
      <c r="A389" t="str">
        <f>VLOOKUP(Q389,Manager!A:B,2,FALSE)</f>
        <v>Surgery</v>
      </c>
      <c r="B389" t="s">
        <v>914</v>
      </c>
      <c r="C389" t="s">
        <v>915</v>
      </c>
      <c r="D389">
        <v>1866</v>
      </c>
      <c r="E389">
        <v>975</v>
      </c>
      <c r="F389">
        <v>975</v>
      </c>
      <c r="G389">
        <v>975</v>
      </c>
      <c r="I389">
        <v>64704</v>
      </c>
      <c r="J389">
        <v>64704</v>
      </c>
      <c r="K389">
        <v>64704</v>
      </c>
      <c r="Q389">
        <v>4420</v>
      </c>
      <c r="R389" t="s">
        <v>20</v>
      </c>
      <c r="S389" t="s">
        <v>3</v>
      </c>
      <c r="T389" t="s">
        <v>4</v>
      </c>
      <c r="AE389">
        <v>64704</v>
      </c>
      <c r="AF389">
        <v>64704</v>
      </c>
      <c r="AG389">
        <v>64704</v>
      </c>
      <c r="AQ389">
        <v>0</v>
      </c>
    </row>
    <row r="390" spans="1:43" ht="14.55" hidden="1" x14ac:dyDescent="0.35">
      <c r="A390" t="str">
        <f>VLOOKUP(Q390,Manager!A:B,2,FALSE)</f>
        <v>Surgery</v>
      </c>
      <c r="B390" t="s">
        <v>916</v>
      </c>
      <c r="C390" t="s">
        <v>917</v>
      </c>
      <c r="D390">
        <v>1740</v>
      </c>
      <c r="E390">
        <v>975</v>
      </c>
      <c r="F390">
        <v>975</v>
      </c>
      <c r="G390">
        <v>975</v>
      </c>
      <c r="I390">
        <v>26471</v>
      </c>
      <c r="J390">
        <v>26471</v>
      </c>
      <c r="K390">
        <v>26471</v>
      </c>
      <c r="Q390">
        <v>4420</v>
      </c>
      <c r="R390" t="s">
        <v>20</v>
      </c>
      <c r="S390" t="s">
        <v>3</v>
      </c>
      <c r="T390" t="s">
        <v>4</v>
      </c>
      <c r="AE390">
        <v>26471</v>
      </c>
      <c r="AF390">
        <v>26471</v>
      </c>
      <c r="AG390">
        <v>26471</v>
      </c>
      <c r="AQ390">
        <v>0</v>
      </c>
    </row>
    <row r="391" spans="1:43" ht="14.55" hidden="1" x14ac:dyDescent="0.35">
      <c r="A391" t="str">
        <f>VLOOKUP(Q391,Manager!A:B,2,FALSE)</f>
        <v>Surgery</v>
      </c>
      <c r="B391" t="s">
        <v>918</v>
      </c>
      <c r="C391" t="s">
        <v>919</v>
      </c>
      <c r="D391">
        <v>3440</v>
      </c>
      <c r="E391">
        <v>975</v>
      </c>
      <c r="F391">
        <v>975</v>
      </c>
      <c r="G391">
        <v>975</v>
      </c>
      <c r="I391">
        <v>26352</v>
      </c>
      <c r="J391">
        <v>26352</v>
      </c>
      <c r="K391">
        <v>26352</v>
      </c>
      <c r="Q391">
        <v>4420</v>
      </c>
      <c r="R391" t="s">
        <v>20</v>
      </c>
      <c r="S391" t="s">
        <v>3</v>
      </c>
      <c r="T391" t="s">
        <v>4</v>
      </c>
      <c r="AE391">
        <v>26352</v>
      </c>
      <c r="AF391">
        <v>26352</v>
      </c>
      <c r="AG391">
        <v>26352</v>
      </c>
      <c r="AQ391">
        <v>0</v>
      </c>
    </row>
    <row r="392" spans="1:43" ht="14.55" hidden="1" x14ac:dyDescent="0.35">
      <c r="A392" t="str">
        <f>VLOOKUP(Q392,Manager!A:B,2,FALSE)</f>
        <v>Surgery</v>
      </c>
      <c r="B392" t="s">
        <v>920</v>
      </c>
      <c r="C392" t="s">
        <v>715</v>
      </c>
      <c r="D392">
        <v>2900</v>
      </c>
      <c r="E392">
        <v>975</v>
      </c>
      <c r="F392">
        <v>975</v>
      </c>
      <c r="G392">
        <v>975</v>
      </c>
      <c r="I392">
        <v>24635</v>
      </c>
      <c r="J392">
        <v>24635</v>
      </c>
      <c r="K392">
        <v>24635</v>
      </c>
      <c r="Q392">
        <v>4420</v>
      </c>
      <c r="R392" t="s">
        <v>20</v>
      </c>
      <c r="S392" t="s">
        <v>3</v>
      </c>
      <c r="T392" t="s">
        <v>4</v>
      </c>
      <c r="AE392">
        <v>24635</v>
      </c>
      <c r="AF392">
        <v>24635</v>
      </c>
      <c r="AG392">
        <v>24635</v>
      </c>
      <c r="AQ392">
        <v>0</v>
      </c>
    </row>
    <row r="393" spans="1:43" ht="14.55" hidden="1" x14ac:dyDescent="0.35">
      <c r="A393" t="str">
        <f>VLOOKUP(Q393,Manager!A:B,2,FALSE)</f>
        <v>Surgery</v>
      </c>
      <c r="B393" t="s">
        <v>921</v>
      </c>
      <c r="C393" t="s">
        <v>922</v>
      </c>
      <c r="D393">
        <v>1211</v>
      </c>
      <c r="E393">
        <v>975</v>
      </c>
      <c r="F393">
        <v>975</v>
      </c>
      <c r="G393">
        <v>975</v>
      </c>
      <c r="I393">
        <v>12037</v>
      </c>
      <c r="J393">
        <v>12037</v>
      </c>
      <c r="K393">
        <v>12037</v>
      </c>
      <c r="Q393">
        <v>4420</v>
      </c>
      <c r="R393" t="s">
        <v>20</v>
      </c>
      <c r="S393" t="s">
        <v>3</v>
      </c>
      <c r="T393" t="s">
        <v>4</v>
      </c>
      <c r="AE393">
        <v>12037</v>
      </c>
      <c r="AF393">
        <v>12037</v>
      </c>
      <c r="AG393">
        <v>12037</v>
      </c>
      <c r="AQ393">
        <v>0</v>
      </c>
    </row>
    <row r="394" spans="1:43" ht="14.55" hidden="1" x14ac:dyDescent="0.35">
      <c r="A394" t="str">
        <f>VLOOKUP(Q394,Manager!A:B,2,FALSE)</f>
        <v>Surgery</v>
      </c>
      <c r="B394" t="s">
        <v>923</v>
      </c>
      <c r="C394" t="s">
        <v>924</v>
      </c>
      <c r="D394">
        <v>3522</v>
      </c>
      <c r="E394">
        <v>975</v>
      </c>
      <c r="F394">
        <v>975</v>
      </c>
      <c r="G394">
        <v>975</v>
      </c>
      <c r="I394">
        <v>25999</v>
      </c>
      <c r="J394">
        <v>25999</v>
      </c>
      <c r="K394">
        <v>25999</v>
      </c>
      <c r="Q394">
        <v>4420</v>
      </c>
      <c r="R394" t="s">
        <v>20</v>
      </c>
      <c r="S394" t="s">
        <v>3</v>
      </c>
      <c r="T394" t="s">
        <v>4</v>
      </c>
      <c r="AE394">
        <v>25999</v>
      </c>
      <c r="AF394">
        <v>25999</v>
      </c>
      <c r="AG394">
        <v>25999</v>
      </c>
      <c r="AQ394">
        <v>0</v>
      </c>
    </row>
    <row r="395" spans="1:43" ht="14.55" hidden="1" x14ac:dyDescent="0.35">
      <c r="A395" t="str">
        <f>VLOOKUP(Q395,Manager!A:B,2,FALSE)</f>
        <v>Surgery</v>
      </c>
      <c r="B395" t="s">
        <v>925</v>
      </c>
      <c r="C395" t="s">
        <v>926</v>
      </c>
      <c r="D395">
        <v>193</v>
      </c>
      <c r="E395">
        <v>988</v>
      </c>
      <c r="F395">
        <v>988</v>
      </c>
      <c r="G395">
        <v>988</v>
      </c>
      <c r="I395">
        <v>99243</v>
      </c>
      <c r="J395">
        <v>99243</v>
      </c>
      <c r="K395">
        <v>99243</v>
      </c>
      <c r="Q395">
        <v>4420</v>
      </c>
      <c r="R395" t="s">
        <v>20</v>
      </c>
      <c r="S395" t="s">
        <v>3</v>
      </c>
      <c r="T395" t="s">
        <v>4</v>
      </c>
      <c r="AE395">
        <v>99243</v>
      </c>
      <c r="AF395">
        <v>99243</v>
      </c>
      <c r="AG395">
        <v>99243</v>
      </c>
      <c r="AQ395">
        <v>0</v>
      </c>
    </row>
    <row r="396" spans="1:43" ht="14.55" hidden="1" x14ac:dyDescent="0.35">
      <c r="A396" t="str">
        <f>VLOOKUP(Q396,Manager!A:B,2,FALSE)</f>
        <v>Surgery</v>
      </c>
      <c r="B396" t="s">
        <v>927</v>
      </c>
      <c r="C396" t="s">
        <v>928</v>
      </c>
      <c r="D396">
        <v>155</v>
      </c>
      <c r="E396">
        <v>988</v>
      </c>
      <c r="F396">
        <v>988</v>
      </c>
      <c r="G396">
        <v>988</v>
      </c>
      <c r="I396">
        <v>99252</v>
      </c>
      <c r="J396">
        <v>99252</v>
      </c>
      <c r="K396">
        <v>99252</v>
      </c>
      <c r="Q396">
        <v>4420</v>
      </c>
      <c r="R396" t="s">
        <v>20</v>
      </c>
      <c r="S396" t="s">
        <v>3</v>
      </c>
      <c r="T396" t="s">
        <v>4</v>
      </c>
      <c r="AE396">
        <v>99252</v>
      </c>
      <c r="AF396">
        <v>99252</v>
      </c>
      <c r="AG396">
        <v>99252</v>
      </c>
      <c r="AQ396">
        <v>0</v>
      </c>
    </row>
    <row r="397" spans="1:43" ht="14.55" hidden="1" x14ac:dyDescent="0.35">
      <c r="A397" t="str">
        <f>VLOOKUP(Q397,Manager!A:B,2,FALSE)</f>
        <v>Surgery</v>
      </c>
      <c r="B397" t="s">
        <v>929</v>
      </c>
      <c r="C397" t="s">
        <v>930</v>
      </c>
      <c r="D397">
        <v>5594</v>
      </c>
      <c r="E397">
        <v>975</v>
      </c>
      <c r="F397">
        <v>975</v>
      </c>
      <c r="G397">
        <v>975</v>
      </c>
      <c r="I397">
        <v>27235</v>
      </c>
      <c r="J397">
        <v>27235</v>
      </c>
      <c r="K397">
        <v>27235</v>
      </c>
      <c r="Q397">
        <v>4420</v>
      </c>
      <c r="R397" t="s">
        <v>20</v>
      </c>
      <c r="S397" t="s">
        <v>3</v>
      </c>
      <c r="T397" t="s">
        <v>4</v>
      </c>
      <c r="AE397">
        <v>27235</v>
      </c>
      <c r="AF397">
        <v>27235</v>
      </c>
      <c r="AG397">
        <v>27235</v>
      </c>
      <c r="AQ397">
        <v>0</v>
      </c>
    </row>
    <row r="398" spans="1:43" ht="14.55" hidden="1" x14ac:dyDescent="0.35">
      <c r="A398" t="str">
        <f>VLOOKUP(Q398,Manager!A:B,2,FALSE)</f>
        <v>Surgery</v>
      </c>
      <c r="B398" t="s">
        <v>931</v>
      </c>
      <c r="C398" t="s">
        <v>932</v>
      </c>
      <c r="D398">
        <v>972</v>
      </c>
      <c r="E398">
        <v>975</v>
      </c>
      <c r="F398">
        <v>975</v>
      </c>
      <c r="G398">
        <v>975</v>
      </c>
      <c r="I398">
        <v>26445</v>
      </c>
      <c r="J398">
        <v>26445</v>
      </c>
      <c r="K398">
        <v>26445</v>
      </c>
      <c r="Q398">
        <v>4420</v>
      </c>
      <c r="R398" t="s">
        <v>20</v>
      </c>
      <c r="S398" t="s">
        <v>3</v>
      </c>
      <c r="T398" t="s">
        <v>4</v>
      </c>
      <c r="AE398">
        <v>26445</v>
      </c>
      <c r="AF398">
        <v>26445</v>
      </c>
      <c r="AG398">
        <v>26445</v>
      </c>
      <c r="AQ398">
        <v>0</v>
      </c>
    </row>
    <row r="399" spans="1:43" ht="14.55" hidden="1" x14ac:dyDescent="0.35">
      <c r="A399" t="str">
        <f>VLOOKUP(Q399,Manager!A:B,2,FALSE)</f>
        <v>Surgery</v>
      </c>
      <c r="B399" t="s">
        <v>933</v>
      </c>
      <c r="C399" t="s">
        <v>934</v>
      </c>
      <c r="D399">
        <v>142</v>
      </c>
      <c r="E399">
        <v>981</v>
      </c>
      <c r="F399">
        <v>981</v>
      </c>
      <c r="G399">
        <v>981</v>
      </c>
      <c r="I399">
        <v>99282</v>
      </c>
      <c r="J399">
        <v>99282</v>
      </c>
      <c r="K399">
        <v>99282</v>
      </c>
      <c r="Q399">
        <v>4420</v>
      </c>
      <c r="R399" t="s">
        <v>20</v>
      </c>
      <c r="S399" t="s">
        <v>3</v>
      </c>
      <c r="T399" t="s">
        <v>4</v>
      </c>
      <c r="AE399">
        <v>99282</v>
      </c>
      <c r="AF399">
        <v>99282</v>
      </c>
      <c r="AG399">
        <v>99282</v>
      </c>
      <c r="AQ399">
        <v>0</v>
      </c>
    </row>
    <row r="400" spans="1:43" ht="14.55" hidden="1" x14ac:dyDescent="0.35">
      <c r="A400" t="str">
        <f>VLOOKUP(Q400,Manager!A:B,2,FALSE)</f>
        <v>Surgery</v>
      </c>
      <c r="B400" t="s">
        <v>935</v>
      </c>
      <c r="C400" t="s">
        <v>766</v>
      </c>
      <c r="D400">
        <v>3316</v>
      </c>
      <c r="E400">
        <v>975</v>
      </c>
      <c r="F400">
        <v>975</v>
      </c>
      <c r="G400">
        <v>975</v>
      </c>
      <c r="I400">
        <v>27641</v>
      </c>
      <c r="J400">
        <v>27641</v>
      </c>
      <c r="K400">
        <v>27641</v>
      </c>
      <c r="Q400">
        <v>4420</v>
      </c>
      <c r="R400" t="s">
        <v>20</v>
      </c>
      <c r="S400" t="s">
        <v>3</v>
      </c>
      <c r="T400" t="s">
        <v>4</v>
      </c>
      <c r="AE400">
        <v>27641</v>
      </c>
      <c r="AF400">
        <v>27641</v>
      </c>
      <c r="AG400">
        <v>27641</v>
      </c>
      <c r="AQ400">
        <v>0</v>
      </c>
    </row>
    <row r="401" spans="1:43" ht="14.55" hidden="1" x14ac:dyDescent="0.35">
      <c r="A401" t="str">
        <f>VLOOKUP(Q401,Manager!A:B,2,FALSE)</f>
        <v>Surgery</v>
      </c>
      <c r="B401" t="s">
        <v>936</v>
      </c>
      <c r="C401" t="s">
        <v>937</v>
      </c>
      <c r="D401">
        <v>2074</v>
      </c>
      <c r="E401">
        <v>975</v>
      </c>
      <c r="F401">
        <v>975</v>
      </c>
      <c r="G401">
        <v>975</v>
      </c>
      <c r="I401">
        <v>25035</v>
      </c>
      <c r="J401">
        <v>25035</v>
      </c>
      <c r="K401">
        <v>25035</v>
      </c>
      <c r="Q401">
        <v>4420</v>
      </c>
      <c r="R401" t="s">
        <v>20</v>
      </c>
      <c r="S401" t="s">
        <v>3</v>
      </c>
      <c r="T401" t="s">
        <v>4</v>
      </c>
      <c r="AE401">
        <v>25035</v>
      </c>
      <c r="AF401">
        <v>25035</v>
      </c>
      <c r="AG401">
        <v>25035</v>
      </c>
      <c r="AQ401">
        <v>0</v>
      </c>
    </row>
    <row r="402" spans="1:43" ht="14.55" hidden="1" x14ac:dyDescent="0.35">
      <c r="A402" t="str">
        <f>VLOOKUP(Q402,Manager!A:B,2,FALSE)</f>
        <v>Surgery</v>
      </c>
      <c r="B402" t="s">
        <v>938</v>
      </c>
      <c r="C402" t="s">
        <v>750</v>
      </c>
      <c r="D402">
        <v>2775</v>
      </c>
      <c r="E402">
        <v>975</v>
      </c>
      <c r="F402">
        <v>975</v>
      </c>
      <c r="G402">
        <v>975</v>
      </c>
      <c r="I402">
        <v>14041</v>
      </c>
      <c r="J402">
        <v>14041</v>
      </c>
      <c r="K402">
        <v>14041</v>
      </c>
      <c r="Q402">
        <v>4420</v>
      </c>
      <c r="R402" t="s">
        <v>20</v>
      </c>
      <c r="S402" t="s">
        <v>3</v>
      </c>
      <c r="T402" t="s">
        <v>4</v>
      </c>
      <c r="AE402">
        <v>14041</v>
      </c>
      <c r="AF402">
        <v>14041</v>
      </c>
      <c r="AG402">
        <v>14041</v>
      </c>
      <c r="AQ402">
        <v>0</v>
      </c>
    </row>
    <row r="403" spans="1:43" ht="14.55" hidden="1" x14ac:dyDescent="0.35">
      <c r="A403" t="str">
        <f>VLOOKUP(Q403,Manager!A:B,2,FALSE)</f>
        <v>Surgery</v>
      </c>
      <c r="B403" t="s">
        <v>939</v>
      </c>
      <c r="C403" t="s">
        <v>940</v>
      </c>
      <c r="D403">
        <v>1948</v>
      </c>
      <c r="E403">
        <v>975</v>
      </c>
      <c r="F403">
        <v>975</v>
      </c>
      <c r="G403">
        <v>975</v>
      </c>
      <c r="I403">
        <v>23120</v>
      </c>
      <c r="J403">
        <v>23120</v>
      </c>
      <c r="K403">
        <v>23120</v>
      </c>
      <c r="Q403">
        <v>4420</v>
      </c>
      <c r="R403" t="s">
        <v>20</v>
      </c>
      <c r="S403" t="s">
        <v>3</v>
      </c>
      <c r="T403" t="s">
        <v>4</v>
      </c>
      <c r="AE403">
        <v>23120</v>
      </c>
      <c r="AF403">
        <v>23120</v>
      </c>
      <c r="AG403">
        <v>23120</v>
      </c>
      <c r="AQ403">
        <v>0</v>
      </c>
    </row>
    <row r="404" spans="1:43" ht="14.55" hidden="1" x14ac:dyDescent="0.35">
      <c r="A404" t="str">
        <f>VLOOKUP(Q404,Manager!A:B,2,FALSE)</f>
        <v>Surgery</v>
      </c>
      <c r="B404" t="s">
        <v>941</v>
      </c>
      <c r="C404" t="s">
        <v>942</v>
      </c>
      <c r="D404">
        <v>1948</v>
      </c>
      <c r="E404">
        <v>975</v>
      </c>
      <c r="F404">
        <v>975</v>
      </c>
      <c r="G404">
        <v>975</v>
      </c>
      <c r="I404">
        <v>23130</v>
      </c>
      <c r="J404">
        <v>23130</v>
      </c>
      <c r="K404">
        <v>23130</v>
      </c>
      <c r="Q404">
        <v>4420</v>
      </c>
      <c r="R404" t="s">
        <v>20</v>
      </c>
      <c r="S404" t="s">
        <v>3</v>
      </c>
      <c r="T404" t="s">
        <v>4</v>
      </c>
      <c r="AE404">
        <v>23130</v>
      </c>
      <c r="AF404">
        <v>23130</v>
      </c>
      <c r="AG404">
        <v>23130</v>
      </c>
      <c r="AQ404">
        <v>0</v>
      </c>
    </row>
    <row r="405" spans="1:43" ht="14.55" hidden="1" x14ac:dyDescent="0.35">
      <c r="A405" t="str">
        <f>VLOOKUP(Q405,Manager!A:B,2,FALSE)</f>
        <v>Surgery</v>
      </c>
      <c r="B405" t="s">
        <v>943</v>
      </c>
      <c r="C405" t="s">
        <v>944</v>
      </c>
      <c r="D405">
        <v>3026</v>
      </c>
      <c r="E405">
        <v>975</v>
      </c>
      <c r="F405">
        <v>975</v>
      </c>
      <c r="G405">
        <v>975</v>
      </c>
      <c r="I405">
        <v>23040</v>
      </c>
      <c r="J405">
        <v>23040</v>
      </c>
      <c r="K405">
        <v>23040</v>
      </c>
      <c r="Q405">
        <v>4420</v>
      </c>
      <c r="R405" t="s">
        <v>20</v>
      </c>
      <c r="S405" t="s">
        <v>3</v>
      </c>
      <c r="T405" t="s">
        <v>4</v>
      </c>
      <c r="AE405">
        <v>23040</v>
      </c>
      <c r="AF405">
        <v>23040</v>
      </c>
      <c r="AG405">
        <v>23040</v>
      </c>
      <c r="AQ405">
        <v>0</v>
      </c>
    </row>
    <row r="406" spans="1:43" ht="14.55" hidden="1" x14ac:dyDescent="0.35">
      <c r="A406" t="str">
        <f>VLOOKUP(Q406,Manager!A:B,2,FALSE)</f>
        <v>Surgery</v>
      </c>
      <c r="B406" t="s">
        <v>945</v>
      </c>
      <c r="C406" t="s">
        <v>946</v>
      </c>
      <c r="D406">
        <v>704</v>
      </c>
      <c r="E406">
        <v>975</v>
      </c>
      <c r="F406">
        <v>360</v>
      </c>
      <c r="G406">
        <v>975</v>
      </c>
      <c r="I406">
        <v>26730</v>
      </c>
      <c r="J406">
        <v>26730</v>
      </c>
      <c r="K406">
        <v>26730</v>
      </c>
      <c r="Q406">
        <v>4420</v>
      </c>
      <c r="R406" t="s">
        <v>20</v>
      </c>
      <c r="S406" t="s">
        <v>3</v>
      </c>
      <c r="T406" t="s">
        <v>4</v>
      </c>
      <c r="AE406">
        <v>26730</v>
      </c>
      <c r="AF406">
        <v>26730</v>
      </c>
      <c r="AG406">
        <v>26730</v>
      </c>
      <c r="AQ406">
        <v>0</v>
      </c>
    </row>
    <row r="407" spans="1:43" ht="14.55" hidden="1" x14ac:dyDescent="0.35">
      <c r="A407" t="str">
        <f>VLOOKUP(Q407,Manager!A:B,2,FALSE)</f>
        <v>Surgery</v>
      </c>
      <c r="B407" t="s">
        <v>947</v>
      </c>
      <c r="C407" t="s">
        <v>948</v>
      </c>
      <c r="D407">
        <v>234</v>
      </c>
      <c r="E407">
        <v>988</v>
      </c>
      <c r="F407">
        <v>988</v>
      </c>
      <c r="G407">
        <v>988</v>
      </c>
      <c r="I407">
        <v>99254</v>
      </c>
      <c r="J407">
        <v>99254</v>
      </c>
      <c r="K407">
        <v>99254</v>
      </c>
      <c r="Q407">
        <v>4420</v>
      </c>
      <c r="R407" t="s">
        <v>20</v>
      </c>
      <c r="S407" t="s">
        <v>3</v>
      </c>
      <c r="T407" t="s">
        <v>4</v>
      </c>
      <c r="AE407">
        <v>99254</v>
      </c>
      <c r="AF407">
        <v>99254</v>
      </c>
      <c r="AG407">
        <v>99254</v>
      </c>
      <c r="AQ407">
        <v>0</v>
      </c>
    </row>
    <row r="408" spans="1:43" ht="14.55" hidden="1" x14ac:dyDescent="0.35">
      <c r="A408" t="str">
        <f>VLOOKUP(Q408,Manager!A:B,2,FALSE)</f>
        <v>Surgery</v>
      </c>
      <c r="B408" t="s">
        <v>949</v>
      </c>
      <c r="C408" t="s">
        <v>950</v>
      </c>
      <c r="D408">
        <v>246</v>
      </c>
      <c r="E408">
        <v>988</v>
      </c>
      <c r="F408">
        <v>988</v>
      </c>
      <c r="G408">
        <v>988</v>
      </c>
      <c r="I408">
        <v>99253</v>
      </c>
      <c r="J408">
        <v>99253</v>
      </c>
      <c r="K408">
        <v>99253</v>
      </c>
      <c r="Q408">
        <v>4420</v>
      </c>
      <c r="R408" t="s">
        <v>20</v>
      </c>
      <c r="S408" t="s">
        <v>3</v>
      </c>
      <c r="T408" t="s">
        <v>4</v>
      </c>
      <c r="AE408">
        <v>99253</v>
      </c>
      <c r="AF408">
        <v>99253</v>
      </c>
      <c r="AG408">
        <v>99253</v>
      </c>
      <c r="AQ408">
        <v>0</v>
      </c>
    </row>
    <row r="409" spans="1:43" ht="14.55" hidden="1" x14ac:dyDescent="0.35">
      <c r="A409" t="str">
        <f>VLOOKUP(Q409,Manager!A:B,2,FALSE)</f>
        <v>Surgery</v>
      </c>
      <c r="B409" t="s">
        <v>951</v>
      </c>
      <c r="C409" t="s">
        <v>952</v>
      </c>
      <c r="D409">
        <v>65</v>
      </c>
      <c r="E409">
        <v>987</v>
      </c>
      <c r="F409">
        <v>987</v>
      </c>
      <c r="G409">
        <v>987</v>
      </c>
      <c r="I409">
        <v>99261</v>
      </c>
      <c r="J409">
        <v>99261</v>
      </c>
      <c r="K409">
        <v>99261</v>
      </c>
      <c r="Q409">
        <v>4420</v>
      </c>
      <c r="R409" t="s">
        <v>20</v>
      </c>
      <c r="S409" t="s">
        <v>3</v>
      </c>
      <c r="T409" t="s">
        <v>4</v>
      </c>
      <c r="AE409">
        <v>99261</v>
      </c>
      <c r="AF409">
        <v>99261</v>
      </c>
      <c r="AG409">
        <v>99261</v>
      </c>
      <c r="AQ409">
        <v>0</v>
      </c>
    </row>
    <row r="410" spans="1:43" ht="14.55" hidden="1" x14ac:dyDescent="0.35">
      <c r="A410" t="str">
        <f>VLOOKUP(Q410,Manager!A:B,2,FALSE)</f>
        <v>Surgery</v>
      </c>
      <c r="B410" t="s">
        <v>953</v>
      </c>
      <c r="C410" t="s">
        <v>946</v>
      </c>
      <c r="D410">
        <v>1367</v>
      </c>
      <c r="E410">
        <v>975</v>
      </c>
      <c r="F410">
        <v>975</v>
      </c>
      <c r="G410">
        <v>975</v>
      </c>
      <c r="I410">
        <v>24505</v>
      </c>
      <c r="J410">
        <v>24505</v>
      </c>
      <c r="K410">
        <v>24505</v>
      </c>
      <c r="Q410">
        <v>4420</v>
      </c>
      <c r="R410" t="s">
        <v>20</v>
      </c>
      <c r="S410" t="s">
        <v>3</v>
      </c>
      <c r="T410" t="s">
        <v>4</v>
      </c>
      <c r="AE410">
        <v>24505</v>
      </c>
      <c r="AF410">
        <v>24505</v>
      </c>
      <c r="AG410">
        <v>24505</v>
      </c>
      <c r="AQ410">
        <v>0</v>
      </c>
    </row>
    <row r="411" spans="1:43" ht="14.55" hidden="1" x14ac:dyDescent="0.35">
      <c r="A411" t="str">
        <f>VLOOKUP(Q411,Manager!A:B,2,FALSE)</f>
        <v>Surgery</v>
      </c>
      <c r="B411" t="s">
        <v>954</v>
      </c>
      <c r="C411" t="s">
        <v>955</v>
      </c>
      <c r="D411">
        <v>168</v>
      </c>
      <c r="E411">
        <v>981</v>
      </c>
      <c r="F411">
        <v>981</v>
      </c>
      <c r="G411">
        <v>981</v>
      </c>
      <c r="I411">
        <v>99283</v>
      </c>
      <c r="J411">
        <v>99283</v>
      </c>
      <c r="K411">
        <v>99283</v>
      </c>
      <c r="Q411">
        <v>4420</v>
      </c>
      <c r="R411" t="s">
        <v>20</v>
      </c>
      <c r="S411" t="s">
        <v>3</v>
      </c>
      <c r="T411" t="s">
        <v>4</v>
      </c>
      <c r="AE411">
        <v>99283</v>
      </c>
      <c r="AF411">
        <v>99283</v>
      </c>
      <c r="AG411">
        <v>99283</v>
      </c>
      <c r="AQ411">
        <v>0</v>
      </c>
    </row>
    <row r="412" spans="1:43" ht="14.55" hidden="1" x14ac:dyDescent="0.35">
      <c r="A412" t="str">
        <f>VLOOKUP(Q412,Manager!A:B,2,FALSE)</f>
        <v>Surgery</v>
      </c>
      <c r="B412" t="s">
        <v>956</v>
      </c>
      <c r="C412" t="s">
        <v>715</v>
      </c>
      <c r="D412">
        <v>2362</v>
      </c>
      <c r="E412">
        <v>975</v>
      </c>
      <c r="F412">
        <v>975</v>
      </c>
      <c r="G412">
        <v>975</v>
      </c>
      <c r="I412">
        <v>25628</v>
      </c>
      <c r="J412">
        <v>25628</v>
      </c>
      <c r="K412">
        <v>25628</v>
      </c>
      <c r="Q412">
        <v>4420</v>
      </c>
      <c r="R412" t="s">
        <v>20</v>
      </c>
      <c r="S412" t="s">
        <v>3</v>
      </c>
      <c r="T412" t="s">
        <v>4</v>
      </c>
      <c r="AE412">
        <v>25628</v>
      </c>
      <c r="AF412">
        <v>25628</v>
      </c>
      <c r="AG412">
        <v>25628</v>
      </c>
      <c r="AQ412">
        <v>0</v>
      </c>
    </row>
    <row r="413" spans="1:43" ht="14.55" hidden="1" x14ac:dyDescent="0.35">
      <c r="A413" t="str">
        <f>VLOOKUP(Q413,Manager!A:B,2,FALSE)</f>
        <v>Surgery</v>
      </c>
      <c r="B413" t="s">
        <v>957</v>
      </c>
      <c r="C413" t="s">
        <v>958</v>
      </c>
      <c r="D413">
        <v>206</v>
      </c>
      <c r="E413">
        <v>987</v>
      </c>
      <c r="F413">
        <v>987</v>
      </c>
      <c r="G413">
        <v>987</v>
      </c>
      <c r="I413">
        <v>99222</v>
      </c>
      <c r="J413">
        <v>99222</v>
      </c>
      <c r="K413">
        <v>99222</v>
      </c>
      <c r="Q413">
        <v>4420</v>
      </c>
      <c r="R413" t="s">
        <v>20</v>
      </c>
      <c r="S413" t="s">
        <v>3</v>
      </c>
      <c r="T413" t="s">
        <v>4</v>
      </c>
      <c r="AE413">
        <v>99222</v>
      </c>
      <c r="AF413">
        <v>99222</v>
      </c>
      <c r="AG413">
        <v>99222</v>
      </c>
      <c r="AQ413">
        <v>0</v>
      </c>
    </row>
    <row r="414" spans="1:43" ht="14.55" hidden="1" x14ac:dyDescent="0.35">
      <c r="A414" t="str">
        <f>VLOOKUP(Q414,Manager!A:B,2,FALSE)</f>
        <v>Surgery</v>
      </c>
      <c r="B414" t="s">
        <v>959</v>
      </c>
      <c r="C414" t="s">
        <v>960</v>
      </c>
      <c r="D414">
        <v>1658</v>
      </c>
      <c r="E414">
        <v>975</v>
      </c>
      <c r="F414">
        <v>975</v>
      </c>
      <c r="G414">
        <v>975</v>
      </c>
      <c r="I414">
        <v>28120</v>
      </c>
      <c r="J414">
        <v>28120</v>
      </c>
      <c r="K414">
        <v>28120</v>
      </c>
      <c r="Q414">
        <v>4420</v>
      </c>
      <c r="R414" t="s">
        <v>20</v>
      </c>
      <c r="S414" t="s">
        <v>3</v>
      </c>
      <c r="T414" t="s">
        <v>4</v>
      </c>
      <c r="AE414">
        <v>28120</v>
      </c>
      <c r="AF414">
        <v>28120</v>
      </c>
      <c r="AG414">
        <v>28120</v>
      </c>
      <c r="AQ414">
        <v>0</v>
      </c>
    </row>
    <row r="415" spans="1:43" ht="14.55" hidden="1" x14ac:dyDescent="0.35">
      <c r="A415" t="str">
        <f>VLOOKUP(Q415,Manager!A:B,2,FALSE)</f>
        <v>Surgery</v>
      </c>
      <c r="B415" t="s">
        <v>961</v>
      </c>
      <c r="C415" t="s">
        <v>962</v>
      </c>
      <c r="D415">
        <v>1740</v>
      </c>
      <c r="E415">
        <v>975</v>
      </c>
      <c r="F415">
        <v>975</v>
      </c>
      <c r="G415">
        <v>975</v>
      </c>
      <c r="I415">
        <v>26525</v>
      </c>
      <c r="J415">
        <v>26525</v>
      </c>
      <c r="K415">
        <v>26525</v>
      </c>
      <c r="Q415">
        <v>4420</v>
      </c>
      <c r="R415" t="s">
        <v>20</v>
      </c>
      <c r="S415" t="s">
        <v>3</v>
      </c>
      <c r="T415" t="s">
        <v>4</v>
      </c>
      <c r="AE415">
        <v>26525</v>
      </c>
      <c r="AF415">
        <v>26525</v>
      </c>
      <c r="AG415">
        <v>26525</v>
      </c>
      <c r="AQ415">
        <v>0</v>
      </c>
    </row>
    <row r="416" spans="1:43" ht="14.55" hidden="1" x14ac:dyDescent="0.35">
      <c r="A416" t="str">
        <f>VLOOKUP(Q416,Manager!A:B,2,FALSE)</f>
        <v>Surgery</v>
      </c>
      <c r="B416" t="s">
        <v>963</v>
      </c>
      <c r="C416" t="s">
        <v>964</v>
      </c>
      <c r="D416">
        <v>258</v>
      </c>
      <c r="E416">
        <v>975</v>
      </c>
      <c r="F416">
        <v>975</v>
      </c>
      <c r="G416">
        <v>975</v>
      </c>
      <c r="I416">
        <v>12013</v>
      </c>
      <c r="J416">
        <v>12013</v>
      </c>
      <c r="K416">
        <v>12013</v>
      </c>
      <c r="Q416">
        <v>4420</v>
      </c>
      <c r="R416" t="s">
        <v>20</v>
      </c>
      <c r="S416" t="s">
        <v>3</v>
      </c>
      <c r="T416" t="s">
        <v>4</v>
      </c>
      <c r="AE416">
        <v>12013</v>
      </c>
      <c r="AF416">
        <v>12013</v>
      </c>
      <c r="AG416">
        <v>12013</v>
      </c>
      <c r="AQ416">
        <v>0</v>
      </c>
    </row>
    <row r="417" spans="1:43" ht="14.55" hidden="1" x14ac:dyDescent="0.35">
      <c r="A417" t="str">
        <f>VLOOKUP(Q417,Manager!A:B,2,FALSE)</f>
        <v>Surgery</v>
      </c>
      <c r="B417" t="s">
        <v>965</v>
      </c>
      <c r="C417" t="s">
        <v>966</v>
      </c>
      <c r="D417">
        <v>2198</v>
      </c>
      <c r="E417">
        <v>975</v>
      </c>
      <c r="F417">
        <v>975</v>
      </c>
      <c r="G417">
        <v>975</v>
      </c>
      <c r="I417">
        <v>27025</v>
      </c>
      <c r="J417">
        <v>27025</v>
      </c>
      <c r="K417">
        <v>27025</v>
      </c>
      <c r="Q417">
        <v>4420</v>
      </c>
      <c r="R417" t="s">
        <v>20</v>
      </c>
      <c r="S417" t="s">
        <v>3</v>
      </c>
      <c r="T417" t="s">
        <v>4</v>
      </c>
      <c r="AE417">
        <v>27025</v>
      </c>
      <c r="AF417">
        <v>27025</v>
      </c>
      <c r="AG417">
        <v>27025</v>
      </c>
      <c r="AQ417">
        <v>0</v>
      </c>
    </row>
    <row r="418" spans="1:43" ht="14.55" hidden="1" x14ac:dyDescent="0.35">
      <c r="A418" t="str">
        <f>VLOOKUP(Q418,Manager!A:B,2,FALSE)</f>
        <v>Surgery</v>
      </c>
      <c r="B418" t="s">
        <v>967</v>
      </c>
      <c r="C418" t="s">
        <v>715</v>
      </c>
      <c r="D418">
        <v>1658</v>
      </c>
      <c r="E418">
        <v>975</v>
      </c>
      <c r="F418">
        <v>975</v>
      </c>
      <c r="G418">
        <v>975</v>
      </c>
      <c r="I418">
        <v>28465</v>
      </c>
      <c r="J418">
        <v>28465</v>
      </c>
      <c r="K418">
        <v>28465</v>
      </c>
      <c r="Q418">
        <v>4420</v>
      </c>
      <c r="R418" t="s">
        <v>20</v>
      </c>
      <c r="S418" t="s">
        <v>3</v>
      </c>
      <c r="T418" t="s">
        <v>4</v>
      </c>
      <c r="AE418">
        <v>28465</v>
      </c>
      <c r="AF418">
        <v>28465</v>
      </c>
      <c r="AG418">
        <v>28465</v>
      </c>
      <c r="AQ418">
        <v>0</v>
      </c>
    </row>
    <row r="419" spans="1:43" ht="14.55" hidden="1" x14ac:dyDescent="0.35">
      <c r="A419" t="str">
        <f>VLOOKUP(Q419,Manager!A:B,2,FALSE)</f>
        <v>Surgery</v>
      </c>
      <c r="B419" t="s">
        <v>968</v>
      </c>
      <c r="C419" t="s">
        <v>822</v>
      </c>
      <c r="D419">
        <v>933</v>
      </c>
      <c r="E419">
        <v>981</v>
      </c>
      <c r="F419">
        <v>981</v>
      </c>
      <c r="G419">
        <v>981</v>
      </c>
      <c r="I419">
        <v>64834</v>
      </c>
      <c r="J419">
        <v>64834</v>
      </c>
      <c r="K419">
        <v>64834</v>
      </c>
      <c r="Q419">
        <v>4420</v>
      </c>
      <c r="R419" t="s">
        <v>20</v>
      </c>
      <c r="S419" t="s">
        <v>3</v>
      </c>
      <c r="T419" t="s">
        <v>4</v>
      </c>
      <c r="AE419">
        <v>64834</v>
      </c>
      <c r="AF419">
        <v>64834</v>
      </c>
      <c r="AG419">
        <v>64834</v>
      </c>
      <c r="AQ419">
        <v>0</v>
      </c>
    </row>
    <row r="420" spans="1:43" ht="14.55" hidden="1" x14ac:dyDescent="0.35">
      <c r="A420" t="str">
        <f>VLOOKUP(Q420,Manager!A:B,2,FALSE)</f>
        <v>Surgery</v>
      </c>
      <c r="B420" t="s">
        <v>969</v>
      </c>
      <c r="C420" t="s">
        <v>970</v>
      </c>
      <c r="D420">
        <v>2775</v>
      </c>
      <c r="E420">
        <v>975</v>
      </c>
      <c r="F420">
        <v>975</v>
      </c>
      <c r="G420">
        <v>975</v>
      </c>
      <c r="I420">
        <v>27635</v>
      </c>
      <c r="J420">
        <v>27635</v>
      </c>
      <c r="K420">
        <v>27635</v>
      </c>
      <c r="Q420">
        <v>4420</v>
      </c>
      <c r="R420" t="s">
        <v>20</v>
      </c>
      <c r="S420" t="s">
        <v>3</v>
      </c>
      <c r="T420" t="s">
        <v>4</v>
      </c>
      <c r="AE420">
        <v>27635</v>
      </c>
      <c r="AF420">
        <v>27635</v>
      </c>
      <c r="AG420">
        <v>27635</v>
      </c>
      <c r="AQ420">
        <v>0</v>
      </c>
    </row>
    <row r="421" spans="1:43" ht="14.55" hidden="1" x14ac:dyDescent="0.35">
      <c r="A421" t="str">
        <f>VLOOKUP(Q421,Manager!A:B,2,FALSE)</f>
        <v>Surgery</v>
      </c>
      <c r="B421" t="s">
        <v>971</v>
      </c>
      <c r="C421" t="s">
        <v>972</v>
      </c>
      <c r="D421">
        <v>1293</v>
      </c>
      <c r="E421">
        <v>975</v>
      </c>
      <c r="F421">
        <v>975</v>
      </c>
      <c r="G421">
        <v>975</v>
      </c>
      <c r="I421">
        <v>26607</v>
      </c>
      <c r="J421">
        <v>26607</v>
      </c>
      <c r="K421">
        <v>26607</v>
      </c>
      <c r="Q421">
        <v>4420</v>
      </c>
      <c r="R421" t="s">
        <v>20</v>
      </c>
      <c r="S421" t="s">
        <v>3</v>
      </c>
      <c r="T421" t="s">
        <v>4</v>
      </c>
      <c r="AE421">
        <v>26607</v>
      </c>
      <c r="AF421">
        <v>26607</v>
      </c>
      <c r="AG421">
        <v>26607</v>
      </c>
      <c r="AQ421">
        <v>0</v>
      </c>
    </row>
    <row r="422" spans="1:43" ht="14.55" hidden="1" x14ac:dyDescent="0.35">
      <c r="A422" t="str">
        <f>VLOOKUP(Q422,Manager!A:B,2,FALSE)</f>
        <v>Surgery</v>
      </c>
      <c r="B422" t="s">
        <v>973</v>
      </c>
      <c r="C422" t="s">
        <v>974</v>
      </c>
      <c r="D422">
        <v>258</v>
      </c>
      <c r="E422">
        <v>981</v>
      </c>
      <c r="F422">
        <v>981</v>
      </c>
      <c r="G422">
        <v>981</v>
      </c>
      <c r="I422">
        <v>99284</v>
      </c>
      <c r="J422">
        <v>99284</v>
      </c>
      <c r="K422">
        <v>99284</v>
      </c>
      <c r="Q422">
        <v>4420</v>
      </c>
      <c r="R422" t="s">
        <v>20</v>
      </c>
      <c r="S422" t="s">
        <v>3</v>
      </c>
      <c r="T422" t="s">
        <v>4</v>
      </c>
      <c r="AE422">
        <v>99284</v>
      </c>
      <c r="AF422">
        <v>99284</v>
      </c>
      <c r="AG422">
        <v>99284</v>
      </c>
      <c r="AQ422">
        <v>0</v>
      </c>
    </row>
    <row r="423" spans="1:43" ht="14.55" hidden="1" x14ac:dyDescent="0.35">
      <c r="A423" t="str">
        <f>VLOOKUP(Q423,Manager!A:B,2,FALSE)</f>
        <v>Surgery</v>
      </c>
      <c r="B423" t="s">
        <v>975</v>
      </c>
      <c r="C423" t="s">
        <v>560</v>
      </c>
      <c r="D423">
        <v>704</v>
      </c>
      <c r="E423">
        <v>981</v>
      </c>
      <c r="F423">
        <v>981</v>
      </c>
      <c r="G423">
        <v>981</v>
      </c>
      <c r="I423">
        <v>24605</v>
      </c>
      <c r="J423">
        <v>24605</v>
      </c>
      <c r="K423">
        <v>24605</v>
      </c>
      <c r="Q423">
        <v>4420</v>
      </c>
      <c r="R423" t="s">
        <v>20</v>
      </c>
      <c r="S423" t="s">
        <v>3</v>
      </c>
      <c r="T423" t="s">
        <v>4</v>
      </c>
      <c r="AE423">
        <v>24605</v>
      </c>
      <c r="AF423">
        <v>24605</v>
      </c>
      <c r="AG423">
        <v>24605</v>
      </c>
      <c r="AQ423">
        <v>0</v>
      </c>
    </row>
    <row r="424" spans="1:43" ht="14.55" hidden="1" x14ac:dyDescent="0.35">
      <c r="A424" t="str">
        <f>VLOOKUP(Q424,Manager!A:B,2,FALSE)</f>
        <v>Surgery</v>
      </c>
      <c r="B424" t="s">
        <v>976</v>
      </c>
      <c r="C424" t="s">
        <v>977</v>
      </c>
      <c r="D424">
        <v>3336</v>
      </c>
      <c r="E424">
        <v>975</v>
      </c>
      <c r="F424">
        <v>975</v>
      </c>
      <c r="G424">
        <v>975</v>
      </c>
      <c r="I424">
        <v>23550</v>
      </c>
      <c r="J424">
        <v>23550</v>
      </c>
      <c r="K424">
        <v>23550</v>
      </c>
      <c r="Q424">
        <v>4420</v>
      </c>
      <c r="R424" t="s">
        <v>20</v>
      </c>
      <c r="S424" t="s">
        <v>3</v>
      </c>
      <c r="T424" t="s">
        <v>4</v>
      </c>
      <c r="AE424">
        <v>23550</v>
      </c>
      <c r="AF424">
        <v>23550</v>
      </c>
      <c r="AG424">
        <v>23550</v>
      </c>
      <c r="AQ424">
        <v>0</v>
      </c>
    </row>
    <row r="425" spans="1:43" ht="14.55" hidden="1" x14ac:dyDescent="0.35">
      <c r="A425" t="str">
        <f>VLOOKUP(Q425,Manager!A:B,2,FALSE)</f>
        <v>Surgery</v>
      </c>
      <c r="B425" t="s">
        <v>978</v>
      </c>
      <c r="C425" t="s">
        <v>979</v>
      </c>
      <c r="D425">
        <v>10774</v>
      </c>
      <c r="E425">
        <v>975</v>
      </c>
      <c r="F425">
        <v>975</v>
      </c>
      <c r="G425">
        <v>975</v>
      </c>
      <c r="I425">
        <v>27447</v>
      </c>
      <c r="J425">
        <v>27447</v>
      </c>
      <c r="K425">
        <v>27447</v>
      </c>
      <c r="Q425">
        <v>4420</v>
      </c>
      <c r="R425" t="s">
        <v>20</v>
      </c>
      <c r="S425" t="s">
        <v>3</v>
      </c>
      <c r="T425" t="s">
        <v>4</v>
      </c>
      <c r="AE425">
        <v>27447</v>
      </c>
      <c r="AF425">
        <v>27447</v>
      </c>
      <c r="AG425">
        <v>27447</v>
      </c>
      <c r="AQ425">
        <v>0</v>
      </c>
    </row>
    <row r="426" spans="1:43" ht="14.55" hidden="1" x14ac:dyDescent="0.35">
      <c r="A426" t="str">
        <f>VLOOKUP(Q426,Manager!A:B,2,FALSE)</f>
        <v>Surgery</v>
      </c>
      <c r="B426" t="s">
        <v>980</v>
      </c>
      <c r="C426" t="s">
        <v>981</v>
      </c>
      <c r="D426">
        <v>91</v>
      </c>
      <c r="E426">
        <v>987</v>
      </c>
      <c r="F426">
        <v>987</v>
      </c>
      <c r="G426">
        <v>987</v>
      </c>
      <c r="I426">
        <v>99262</v>
      </c>
      <c r="J426">
        <v>99262</v>
      </c>
      <c r="K426">
        <v>99262</v>
      </c>
      <c r="Q426">
        <v>4420</v>
      </c>
      <c r="R426" t="s">
        <v>20</v>
      </c>
      <c r="S426" t="s">
        <v>3</v>
      </c>
      <c r="T426" t="s">
        <v>4</v>
      </c>
      <c r="AE426">
        <v>99262</v>
      </c>
      <c r="AF426">
        <v>99262</v>
      </c>
      <c r="AG426">
        <v>99262</v>
      </c>
      <c r="AQ426">
        <v>0</v>
      </c>
    </row>
    <row r="427" spans="1:43" ht="14.55" hidden="1" x14ac:dyDescent="0.35">
      <c r="A427" t="str">
        <f>VLOOKUP(Q427,Manager!A:B,2,FALSE)</f>
        <v>Surgery</v>
      </c>
      <c r="B427" t="s">
        <v>982</v>
      </c>
      <c r="C427" t="s">
        <v>983</v>
      </c>
      <c r="D427">
        <v>2591</v>
      </c>
      <c r="E427">
        <v>975</v>
      </c>
      <c r="F427">
        <v>975</v>
      </c>
      <c r="G427">
        <v>975</v>
      </c>
      <c r="I427">
        <v>27607</v>
      </c>
      <c r="J427">
        <v>27607</v>
      </c>
      <c r="K427">
        <v>27607</v>
      </c>
      <c r="Q427">
        <v>4420</v>
      </c>
      <c r="R427" t="s">
        <v>20</v>
      </c>
      <c r="S427" t="s">
        <v>3</v>
      </c>
      <c r="T427" t="s">
        <v>4</v>
      </c>
      <c r="AE427">
        <v>27607</v>
      </c>
      <c r="AF427">
        <v>27607</v>
      </c>
      <c r="AG427">
        <v>27607</v>
      </c>
      <c r="AQ427">
        <v>0</v>
      </c>
    </row>
    <row r="428" spans="1:43" ht="14.55" hidden="1" x14ac:dyDescent="0.35">
      <c r="A428" t="str">
        <f>VLOOKUP(Q428,Manager!A:B,2,FALSE)</f>
        <v>Surgery</v>
      </c>
      <c r="B428" t="s">
        <v>984</v>
      </c>
      <c r="C428" t="s">
        <v>985</v>
      </c>
      <c r="D428">
        <v>65</v>
      </c>
      <c r="E428">
        <v>987</v>
      </c>
      <c r="F428">
        <v>987</v>
      </c>
      <c r="G428">
        <v>987</v>
      </c>
      <c r="I428">
        <v>99231</v>
      </c>
      <c r="J428">
        <v>99231</v>
      </c>
      <c r="K428">
        <v>99231</v>
      </c>
      <c r="Q428">
        <v>4420</v>
      </c>
      <c r="R428" t="s">
        <v>20</v>
      </c>
      <c r="S428" t="s">
        <v>3</v>
      </c>
      <c r="T428" t="s">
        <v>4</v>
      </c>
      <c r="AE428">
        <v>99231</v>
      </c>
      <c r="AF428">
        <v>99231</v>
      </c>
      <c r="AG428">
        <v>99231</v>
      </c>
      <c r="AQ428">
        <v>0</v>
      </c>
    </row>
    <row r="429" spans="1:43" ht="14.55" hidden="1" x14ac:dyDescent="0.35">
      <c r="A429" t="str">
        <f>VLOOKUP(Q429,Manager!A:B,2,FALSE)</f>
        <v>Surgery</v>
      </c>
      <c r="B429" t="s">
        <v>986</v>
      </c>
      <c r="C429" t="s">
        <v>987</v>
      </c>
      <c r="D429">
        <v>830</v>
      </c>
      <c r="E429">
        <v>975</v>
      </c>
      <c r="F429">
        <v>975</v>
      </c>
      <c r="G429">
        <v>975</v>
      </c>
      <c r="I429">
        <v>26785</v>
      </c>
      <c r="J429">
        <v>26785</v>
      </c>
      <c r="K429">
        <v>26785</v>
      </c>
      <c r="Q429">
        <v>4420</v>
      </c>
      <c r="R429" t="s">
        <v>20</v>
      </c>
      <c r="S429" t="s">
        <v>3</v>
      </c>
      <c r="T429" t="s">
        <v>4</v>
      </c>
      <c r="AE429">
        <v>26785</v>
      </c>
      <c r="AF429">
        <v>26785</v>
      </c>
      <c r="AG429">
        <v>26785</v>
      </c>
      <c r="AQ429">
        <v>0</v>
      </c>
    </row>
    <row r="430" spans="1:43" ht="14.55" hidden="1" x14ac:dyDescent="0.35">
      <c r="A430" t="str">
        <f>VLOOKUP(Q430,Manager!A:B,2,FALSE)</f>
        <v>Surgery</v>
      </c>
      <c r="B430" t="s">
        <v>988</v>
      </c>
      <c r="C430" t="s">
        <v>989</v>
      </c>
      <c r="D430">
        <v>1367</v>
      </c>
      <c r="E430">
        <v>975</v>
      </c>
      <c r="F430">
        <v>975</v>
      </c>
      <c r="G430">
        <v>975</v>
      </c>
      <c r="I430">
        <v>28060</v>
      </c>
      <c r="J430">
        <v>28060</v>
      </c>
      <c r="K430">
        <v>28060</v>
      </c>
      <c r="Q430">
        <v>4420</v>
      </c>
      <c r="R430" t="s">
        <v>20</v>
      </c>
      <c r="S430" t="s">
        <v>3</v>
      </c>
      <c r="T430" t="s">
        <v>4</v>
      </c>
      <c r="AE430">
        <v>28060</v>
      </c>
      <c r="AF430">
        <v>28060</v>
      </c>
      <c r="AG430">
        <v>28060</v>
      </c>
      <c r="AQ430">
        <v>0</v>
      </c>
    </row>
    <row r="431" spans="1:43" ht="14.55" hidden="1" x14ac:dyDescent="0.35">
      <c r="A431" t="str">
        <f>VLOOKUP(Q431,Manager!A:B,2,FALSE)</f>
        <v>Surgery</v>
      </c>
      <c r="B431" t="s">
        <v>990</v>
      </c>
      <c r="C431" t="s">
        <v>991</v>
      </c>
      <c r="D431">
        <v>3626</v>
      </c>
      <c r="E431">
        <v>975</v>
      </c>
      <c r="F431">
        <v>975</v>
      </c>
      <c r="G431">
        <v>975</v>
      </c>
      <c r="I431">
        <v>27425</v>
      </c>
      <c r="J431">
        <v>27425</v>
      </c>
      <c r="K431">
        <v>27425</v>
      </c>
      <c r="Q431">
        <v>4420</v>
      </c>
      <c r="R431" t="s">
        <v>20</v>
      </c>
      <c r="S431" t="s">
        <v>3</v>
      </c>
      <c r="T431" t="s">
        <v>4</v>
      </c>
      <c r="AE431">
        <v>27425</v>
      </c>
      <c r="AF431">
        <v>27425</v>
      </c>
      <c r="AG431">
        <v>27425</v>
      </c>
      <c r="AQ431">
        <v>0</v>
      </c>
    </row>
    <row r="432" spans="1:43" ht="14.55" hidden="1" x14ac:dyDescent="0.35">
      <c r="A432" t="str">
        <f>VLOOKUP(Q432,Manager!A:B,2,FALSE)</f>
        <v>Surgery</v>
      </c>
      <c r="B432" t="s">
        <v>992</v>
      </c>
      <c r="C432" t="s">
        <v>993</v>
      </c>
      <c r="D432">
        <v>1035</v>
      </c>
      <c r="E432">
        <v>975</v>
      </c>
      <c r="F432">
        <v>975</v>
      </c>
      <c r="G432">
        <v>975</v>
      </c>
      <c r="I432">
        <v>24675</v>
      </c>
      <c r="J432">
        <v>24675</v>
      </c>
      <c r="K432">
        <v>24675</v>
      </c>
      <c r="Q432">
        <v>4420</v>
      </c>
      <c r="R432" t="s">
        <v>20</v>
      </c>
      <c r="S432" t="s">
        <v>3</v>
      </c>
      <c r="T432" t="s">
        <v>4</v>
      </c>
      <c r="AE432">
        <v>24675</v>
      </c>
      <c r="AF432">
        <v>24675</v>
      </c>
      <c r="AG432">
        <v>24675</v>
      </c>
      <c r="AQ432">
        <v>0</v>
      </c>
    </row>
    <row r="433" spans="1:43" ht="14.55" hidden="1" x14ac:dyDescent="0.35">
      <c r="A433" t="str">
        <f>VLOOKUP(Q433,Manager!A:B,2,FALSE)</f>
        <v>Surgery</v>
      </c>
      <c r="B433" t="s">
        <v>994</v>
      </c>
      <c r="C433" t="s">
        <v>946</v>
      </c>
      <c r="D433">
        <v>704</v>
      </c>
      <c r="E433">
        <v>981</v>
      </c>
      <c r="F433">
        <v>981</v>
      </c>
      <c r="G433">
        <v>981</v>
      </c>
      <c r="I433">
        <v>26675</v>
      </c>
      <c r="J433">
        <v>26675</v>
      </c>
      <c r="K433">
        <v>26675</v>
      </c>
      <c r="Q433">
        <v>4420</v>
      </c>
      <c r="R433" t="s">
        <v>20</v>
      </c>
      <c r="S433" t="s">
        <v>3</v>
      </c>
      <c r="T433" t="s">
        <v>4</v>
      </c>
      <c r="AE433">
        <v>26675</v>
      </c>
      <c r="AF433">
        <v>26675</v>
      </c>
      <c r="AG433">
        <v>26675</v>
      </c>
      <c r="AQ433">
        <v>0</v>
      </c>
    </row>
    <row r="434" spans="1:43" ht="14.55" hidden="1" x14ac:dyDescent="0.35">
      <c r="A434" t="str">
        <f>VLOOKUP(Q434,Manager!A:B,2,FALSE)</f>
        <v>Surgery</v>
      </c>
      <c r="B434" t="s">
        <v>995</v>
      </c>
      <c r="C434" t="s">
        <v>996</v>
      </c>
      <c r="D434">
        <v>538</v>
      </c>
      <c r="E434">
        <v>981</v>
      </c>
      <c r="F434">
        <v>981</v>
      </c>
      <c r="G434">
        <v>981</v>
      </c>
      <c r="I434">
        <v>11602</v>
      </c>
      <c r="J434">
        <v>11602</v>
      </c>
      <c r="K434">
        <v>11602</v>
      </c>
      <c r="Q434">
        <v>4420</v>
      </c>
      <c r="R434" t="s">
        <v>20</v>
      </c>
      <c r="S434" t="s">
        <v>3</v>
      </c>
      <c r="T434" t="s">
        <v>4</v>
      </c>
      <c r="AE434">
        <v>11602</v>
      </c>
      <c r="AF434">
        <v>11602</v>
      </c>
      <c r="AG434">
        <v>11602</v>
      </c>
      <c r="AQ434">
        <v>0</v>
      </c>
    </row>
    <row r="435" spans="1:43" ht="14.55" hidden="1" x14ac:dyDescent="0.35">
      <c r="A435" t="str">
        <f>VLOOKUP(Q435,Manager!A:B,2,FALSE)</f>
        <v>Surgery</v>
      </c>
      <c r="B435" t="s">
        <v>997</v>
      </c>
      <c r="C435" t="s">
        <v>998</v>
      </c>
      <c r="D435">
        <v>1658</v>
      </c>
      <c r="E435">
        <v>975</v>
      </c>
      <c r="F435">
        <v>975</v>
      </c>
      <c r="G435">
        <v>975</v>
      </c>
      <c r="I435">
        <v>27675</v>
      </c>
      <c r="J435">
        <v>27675</v>
      </c>
      <c r="K435">
        <v>27675</v>
      </c>
      <c r="Q435">
        <v>4420</v>
      </c>
      <c r="R435" t="s">
        <v>20</v>
      </c>
      <c r="S435" t="s">
        <v>3</v>
      </c>
      <c r="T435" t="s">
        <v>4</v>
      </c>
      <c r="AE435">
        <v>27675</v>
      </c>
      <c r="AF435">
        <v>27675</v>
      </c>
      <c r="AG435">
        <v>27675</v>
      </c>
      <c r="AQ435">
        <v>0</v>
      </c>
    </row>
    <row r="436" spans="1:43" ht="14.55" hidden="1" x14ac:dyDescent="0.35">
      <c r="A436" t="str">
        <f>VLOOKUP(Q436,Manager!A:B,2,FALSE)</f>
        <v>Surgery</v>
      </c>
      <c r="B436" t="s">
        <v>999</v>
      </c>
      <c r="C436" t="s">
        <v>1000</v>
      </c>
      <c r="D436">
        <v>10102</v>
      </c>
      <c r="E436">
        <v>975</v>
      </c>
      <c r="F436">
        <v>975</v>
      </c>
      <c r="G436">
        <v>975</v>
      </c>
      <c r="I436">
        <v>27132</v>
      </c>
      <c r="J436">
        <v>27132</v>
      </c>
      <c r="K436">
        <v>27132</v>
      </c>
      <c r="Q436">
        <v>4420</v>
      </c>
      <c r="R436" t="s">
        <v>20</v>
      </c>
      <c r="S436" t="s">
        <v>3</v>
      </c>
      <c r="T436" t="s">
        <v>4</v>
      </c>
      <c r="AE436">
        <v>27132</v>
      </c>
      <c r="AF436">
        <v>27132</v>
      </c>
      <c r="AG436">
        <v>27132</v>
      </c>
      <c r="AQ436">
        <v>0</v>
      </c>
    </row>
    <row r="437" spans="1:43" ht="14.55" hidden="1" x14ac:dyDescent="0.35">
      <c r="A437" t="str">
        <f>VLOOKUP(Q437,Manager!A:B,2,FALSE)</f>
        <v>Surgery</v>
      </c>
      <c r="B437" t="s">
        <v>1001</v>
      </c>
      <c r="C437" t="s">
        <v>1002</v>
      </c>
      <c r="D437">
        <v>5179</v>
      </c>
      <c r="E437">
        <v>975</v>
      </c>
      <c r="F437">
        <v>975</v>
      </c>
      <c r="G437">
        <v>975</v>
      </c>
      <c r="I437">
        <v>27759</v>
      </c>
      <c r="J437">
        <v>27759</v>
      </c>
      <c r="K437">
        <v>27759</v>
      </c>
      <c r="Q437">
        <v>4420</v>
      </c>
      <c r="R437" t="s">
        <v>20</v>
      </c>
      <c r="S437" t="s">
        <v>3</v>
      </c>
      <c r="T437" t="s">
        <v>4</v>
      </c>
      <c r="AE437">
        <v>27759</v>
      </c>
      <c r="AF437">
        <v>27759</v>
      </c>
      <c r="AG437">
        <v>27759</v>
      </c>
      <c r="AQ437">
        <v>0</v>
      </c>
    </row>
    <row r="438" spans="1:43" ht="14.55" hidden="1" x14ac:dyDescent="0.35">
      <c r="A438" t="str">
        <f>VLOOKUP(Q438,Manager!A:B,2,FALSE)</f>
        <v>Surgery</v>
      </c>
      <c r="B438" t="s">
        <v>1003</v>
      </c>
      <c r="C438" t="s">
        <v>897</v>
      </c>
      <c r="D438">
        <v>1346</v>
      </c>
      <c r="E438">
        <v>975</v>
      </c>
      <c r="F438">
        <v>975</v>
      </c>
      <c r="G438">
        <v>975</v>
      </c>
      <c r="I438">
        <v>28192</v>
      </c>
      <c r="J438">
        <v>28192</v>
      </c>
      <c r="K438">
        <v>28192</v>
      </c>
      <c r="Q438">
        <v>4420</v>
      </c>
      <c r="R438" t="s">
        <v>20</v>
      </c>
      <c r="S438" t="s">
        <v>3</v>
      </c>
      <c r="T438" t="s">
        <v>4</v>
      </c>
      <c r="AE438">
        <v>28192</v>
      </c>
      <c r="AF438">
        <v>28192</v>
      </c>
      <c r="AG438">
        <v>28192</v>
      </c>
      <c r="AQ438">
        <v>0</v>
      </c>
    </row>
    <row r="439" spans="1:43" ht="14.55" hidden="1" x14ac:dyDescent="0.35">
      <c r="A439" t="str">
        <f>VLOOKUP(Q439,Manager!A:B,2,FALSE)</f>
        <v>Surgery</v>
      </c>
      <c r="B439" t="s">
        <v>1004</v>
      </c>
      <c r="C439" t="s">
        <v>836</v>
      </c>
      <c r="D439">
        <v>2403</v>
      </c>
      <c r="E439">
        <v>975</v>
      </c>
      <c r="F439">
        <v>975</v>
      </c>
      <c r="G439">
        <v>975</v>
      </c>
      <c r="I439">
        <v>26540</v>
      </c>
      <c r="J439">
        <v>26540</v>
      </c>
      <c r="K439">
        <v>26540</v>
      </c>
      <c r="Q439">
        <v>4420</v>
      </c>
      <c r="R439" t="s">
        <v>20</v>
      </c>
      <c r="S439" t="s">
        <v>3</v>
      </c>
      <c r="T439" t="s">
        <v>4</v>
      </c>
      <c r="AE439">
        <v>26540</v>
      </c>
      <c r="AF439">
        <v>26540</v>
      </c>
      <c r="AG439">
        <v>26540</v>
      </c>
      <c r="AQ439">
        <v>0</v>
      </c>
    </row>
    <row r="440" spans="1:43" ht="14.55" hidden="1" x14ac:dyDescent="0.35">
      <c r="A440" t="str">
        <f>VLOOKUP(Q440,Manager!A:B,2,FALSE)</f>
        <v>Surgery</v>
      </c>
      <c r="B440" t="s">
        <v>1005</v>
      </c>
      <c r="C440" t="s">
        <v>1006</v>
      </c>
      <c r="D440">
        <v>1740</v>
      </c>
      <c r="E440">
        <v>975</v>
      </c>
      <c r="F440">
        <v>975</v>
      </c>
      <c r="G440">
        <v>975</v>
      </c>
      <c r="I440">
        <v>27658</v>
      </c>
      <c r="J440">
        <v>27658</v>
      </c>
      <c r="K440">
        <v>27658</v>
      </c>
      <c r="Q440">
        <v>4420</v>
      </c>
      <c r="R440" t="s">
        <v>20</v>
      </c>
      <c r="S440" t="s">
        <v>3</v>
      </c>
      <c r="T440" t="s">
        <v>4</v>
      </c>
      <c r="AE440">
        <v>27658</v>
      </c>
      <c r="AF440">
        <v>27658</v>
      </c>
      <c r="AG440">
        <v>27658</v>
      </c>
      <c r="AQ440">
        <v>0</v>
      </c>
    </row>
    <row r="441" spans="1:43" ht="14.55" hidden="1" x14ac:dyDescent="0.35">
      <c r="A441" t="str">
        <f>VLOOKUP(Q441,Manager!A:B,2,FALSE)</f>
        <v>Surgery</v>
      </c>
      <c r="B441" t="s">
        <v>1007</v>
      </c>
      <c r="C441" t="s">
        <v>715</v>
      </c>
      <c r="D441">
        <v>2198</v>
      </c>
      <c r="E441">
        <v>975</v>
      </c>
      <c r="F441">
        <v>975</v>
      </c>
      <c r="G441">
        <v>975</v>
      </c>
      <c r="I441">
        <v>27784</v>
      </c>
      <c r="J441">
        <v>27784</v>
      </c>
      <c r="K441">
        <v>27784</v>
      </c>
      <c r="Q441">
        <v>4420</v>
      </c>
      <c r="R441" t="s">
        <v>20</v>
      </c>
      <c r="S441" t="s">
        <v>3</v>
      </c>
      <c r="T441" t="s">
        <v>4</v>
      </c>
      <c r="AE441">
        <v>27784</v>
      </c>
      <c r="AF441">
        <v>27784</v>
      </c>
      <c r="AG441">
        <v>27784</v>
      </c>
      <c r="AQ441">
        <v>0</v>
      </c>
    </row>
    <row r="442" spans="1:43" ht="14.55" hidden="1" x14ac:dyDescent="0.35">
      <c r="A442" t="str">
        <f>VLOOKUP(Q442,Manager!A:B,2,FALSE)</f>
        <v>Surgery</v>
      </c>
      <c r="B442" t="s">
        <v>1008</v>
      </c>
      <c r="C442" t="s">
        <v>707</v>
      </c>
      <c r="D442">
        <v>3854</v>
      </c>
      <c r="E442">
        <v>975</v>
      </c>
      <c r="F442">
        <v>975</v>
      </c>
      <c r="G442">
        <v>975</v>
      </c>
      <c r="I442">
        <v>27405</v>
      </c>
      <c r="J442">
        <v>27405</v>
      </c>
      <c r="K442">
        <v>27405</v>
      </c>
      <c r="Q442">
        <v>4420</v>
      </c>
      <c r="R442" t="s">
        <v>20</v>
      </c>
      <c r="S442" t="s">
        <v>3</v>
      </c>
      <c r="T442" t="s">
        <v>4</v>
      </c>
      <c r="AE442">
        <v>27405</v>
      </c>
      <c r="AF442">
        <v>27405</v>
      </c>
      <c r="AG442">
        <v>27405</v>
      </c>
      <c r="AQ442">
        <v>0</v>
      </c>
    </row>
    <row r="443" spans="1:43" ht="14.55" hidden="1" x14ac:dyDescent="0.35">
      <c r="A443" t="str">
        <f>VLOOKUP(Q443,Manager!A:B,2,FALSE)</f>
        <v>Surgery</v>
      </c>
      <c r="B443" t="s">
        <v>1009</v>
      </c>
      <c r="C443" t="s">
        <v>1010</v>
      </c>
      <c r="D443">
        <v>1740</v>
      </c>
      <c r="E443">
        <v>975</v>
      </c>
      <c r="F443">
        <v>975</v>
      </c>
      <c r="G443">
        <v>975</v>
      </c>
      <c r="I443">
        <v>26500</v>
      </c>
      <c r="J443">
        <v>26500</v>
      </c>
      <c r="K443">
        <v>26500</v>
      </c>
      <c r="Q443">
        <v>4420</v>
      </c>
      <c r="R443" t="s">
        <v>20</v>
      </c>
      <c r="S443" t="s">
        <v>3</v>
      </c>
      <c r="T443" t="s">
        <v>4</v>
      </c>
      <c r="AE443">
        <v>26500</v>
      </c>
      <c r="AF443">
        <v>26500</v>
      </c>
      <c r="AG443">
        <v>26500</v>
      </c>
      <c r="AQ443">
        <v>0</v>
      </c>
    </row>
    <row r="444" spans="1:43" ht="14.55" hidden="1" x14ac:dyDescent="0.35">
      <c r="A444" t="str">
        <f>VLOOKUP(Q444,Manager!A:B,2,FALSE)</f>
        <v>Surgery</v>
      </c>
      <c r="B444" t="s">
        <v>1011</v>
      </c>
      <c r="C444" t="s">
        <v>715</v>
      </c>
      <c r="D444">
        <v>2403</v>
      </c>
      <c r="E444">
        <v>975</v>
      </c>
      <c r="F444">
        <v>975</v>
      </c>
      <c r="G444">
        <v>975</v>
      </c>
      <c r="I444">
        <v>24685</v>
      </c>
      <c r="J444">
        <v>24685</v>
      </c>
      <c r="K444">
        <v>24685</v>
      </c>
      <c r="Q444">
        <v>4420</v>
      </c>
      <c r="R444" t="s">
        <v>20</v>
      </c>
      <c r="S444" t="s">
        <v>3</v>
      </c>
      <c r="T444" t="s">
        <v>4</v>
      </c>
      <c r="AE444">
        <v>24685</v>
      </c>
      <c r="AF444">
        <v>24685</v>
      </c>
      <c r="AG444">
        <v>24685</v>
      </c>
      <c r="AQ444">
        <v>0</v>
      </c>
    </row>
    <row r="445" spans="1:43" ht="14.55" hidden="1" x14ac:dyDescent="0.35">
      <c r="A445" t="str">
        <f>VLOOKUP(Q445,Manager!A:B,2,FALSE)</f>
        <v>Surgery</v>
      </c>
      <c r="B445" t="s">
        <v>1012</v>
      </c>
      <c r="C445" t="s">
        <v>1013</v>
      </c>
      <c r="D445">
        <v>2591</v>
      </c>
      <c r="E445">
        <v>975</v>
      </c>
      <c r="F445">
        <v>975</v>
      </c>
      <c r="G445">
        <v>975</v>
      </c>
      <c r="I445">
        <v>26215</v>
      </c>
      <c r="J445">
        <v>26215</v>
      </c>
      <c r="K445">
        <v>26215</v>
      </c>
      <c r="Q445">
        <v>4420</v>
      </c>
      <c r="R445" t="s">
        <v>20</v>
      </c>
      <c r="S445" t="s">
        <v>3</v>
      </c>
      <c r="T445" t="s">
        <v>4</v>
      </c>
      <c r="AE445">
        <v>26215</v>
      </c>
      <c r="AF445">
        <v>26215</v>
      </c>
      <c r="AG445">
        <v>26215</v>
      </c>
      <c r="AQ445">
        <v>0</v>
      </c>
    </row>
    <row r="446" spans="1:43" ht="14.55" hidden="1" x14ac:dyDescent="0.35">
      <c r="A446" t="str">
        <f>VLOOKUP(Q446,Manager!A:B,2,FALSE)</f>
        <v>Surgery</v>
      </c>
      <c r="B446" t="s">
        <v>1014</v>
      </c>
      <c r="C446" t="s">
        <v>1015</v>
      </c>
      <c r="D446">
        <v>3653</v>
      </c>
      <c r="E446">
        <v>975</v>
      </c>
      <c r="F446">
        <v>975</v>
      </c>
      <c r="G446">
        <v>975</v>
      </c>
      <c r="I446">
        <v>25405</v>
      </c>
      <c r="J446">
        <v>25405</v>
      </c>
      <c r="K446">
        <v>25405</v>
      </c>
      <c r="Q446">
        <v>4420</v>
      </c>
      <c r="R446" t="s">
        <v>20</v>
      </c>
      <c r="S446" t="s">
        <v>3</v>
      </c>
      <c r="T446" t="s">
        <v>4</v>
      </c>
      <c r="AE446">
        <v>25405</v>
      </c>
      <c r="AF446">
        <v>25405</v>
      </c>
      <c r="AG446">
        <v>25405</v>
      </c>
      <c r="AQ446">
        <v>0</v>
      </c>
    </row>
    <row r="447" spans="1:43" ht="14.55" hidden="1" x14ac:dyDescent="0.35">
      <c r="A447" t="str">
        <f>VLOOKUP(Q447,Manager!A:B,2,FALSE)</f>
        <v>Surgery</v>
      </c>
      <c r="B447" t="s">
        <v>1016</v>
      </c>
      <c r="C447" t="s">
        <v>715</v>
      </c>
      <c r="D447">
        <v>1926</v>
      </c>
      <c r="E447">
        <v>975</v>
      </c>
      <c r="F447">
        <v>975</v>
      </c>
      <c r="G447">
        <v>975</v>
      </c>
      <c r="I447">
        <v>27535</v>
      </c>
      <c r="J447">
        <v>27535</v>
      </c>
      <c r="K447">
        <v>27535</v>
      </c>
      <c r="Q447">
        <v>4420</v>
      </c>
      <c r="R447" t="s">
        <v>20</v>
      </c>
      <c r="S447" t="s">
        <v>3</v>
      </c>
      <c r="T447" t="s">
        <v>4</v>
      </c>
      <c r="AE447">
        <v>27535</v>
      </c>
      <c r="AF447">
        <v>27535</v>
      </c>
      <c r="AG447">
        <v>27535</v>
      </c>
      <c r="AQ447">
        <v>0</v>
      </c>
    </row>
    <row r="448" spans="1:43" ht="14.55" hidden="1" x14ac:dyDescent="0.35">
      <c r="A448" t="str">
        <f>VLOOKUP(Q448,Manager!A:B,2,FALSE)</f>
        <v>Surgery</v>
      </c>
      <c r="B448" t="s">
        <v>1017</v>
      </c>
      <c r="C448" t="s">
        <v>1018</v>
      </c>
      <c r="D448">
        <v>1035</v>
      </c>
      <c r="E448">
        <v>975</v>
      </c>
      <c r="F448">
        <v>975</v>
      </c>
      <c r="G448">
        <v>975</v>
      </c>
      <c r="I448">
        <v>26105</v>
      </c>
      <c r="J448">
        <v>26105</v>
      </c>
      <c r="K448">
        <v>26105</v>
      </c>
      <c r="Q448">
        <v>4420</v>
      </c>
      <c r="R448" t="s">
        <v>20</v>
      </c>
      <c r="S448" t="s">
        <v>3</v>
      </c>
      <c r="T448" t="s">
        <v>4</v>
      </c>
      <c r="AE448">
        <v>26105</v>
      </c>
      <c r="AF448">
        <v>26105</v>
      </c>
      <c r="AG448">
        <v>26105</v>
      </c>
      <c r="AQ448">
        <v>0</v>
      </c>
    </row>
    <row r="449" spans="1:43" ht="14.55" hidden="1" x14ac:dyDescent="0.35">
      <c r="A449" t="str">
        <f>VLOOKUP(Q449,Manager!A:B,2,FALSE)</f>
        <v>Surgery</v>
      </c>
      <c r="B449" t="s">
        <v>1019</v>
      </c>
      <c r="C449" t="s">
        <v>585</v>
      </c>
      <c r="D449">
        <v>2403</v>
      </c>
      <c r="E449">
        <v>975</v>
      </c>
      <c r="F449">
        <v>975</v>
      </c>
      <c r="G449">
        <v>975</v>
      </c>
      <c r="I449">
        <v>26356</v>
      </c>
      <c r="J449">
        <v>26356</v>
      </c>
      <c r="K449">
        <v>26356</v>
      </c>
      <c r="Q449">
        <v>4420</v>
      </c>
      <c r="R449" t="s">
        <v>20</v>
      </c>
      <c r="S449" t="s">
        <v>3</v>
      </c>
      <c r="T449" t="s">
        <v>4</v>
      </c>
      <c r="AE449">
        <v>26356</v>
      </c>
      <c r="AF449">
        <v>26356</v>
      </c>
      <c r="AG449">
        <v>26356</v>
      </c>
      <c r="AQ449">
        <v>0</v>
      </c>
    </row>
    <row r="450" spans="1:43" ht="14.55" hidden="1" x14ac:dyDescent="0.35">
      <c r="A450" t="str">
        <f>VLOOKUP(Q450,Manager!A:B,2,FALSE)</f>
        <v>Surgery</v>
      </c>
      <c r="B450" t="s">
        <v>1020</v>
      </c>
      <c r="C450" t="s">
        <v>1021</v>
      </c>
      <c r="D450">
        <v>704</v>
      </c>
      <c r="E450">
        <v>975</v>
      </c>
      <c r="F450">
        <v>975</v>
      </c>
      <c r="G450">
        <v>975</v>
      </c>
      <c r="I450">
        <v>23700</v>
      </c>
      <c r="J450">
        <v>23700</v>
      </c>
      <c r="K450">
        <v>23700</v>
      </c>
      <c r="Q450">
        <v>4420</v>
      </c>
      <c r="R450" t="s">
        <v>20</v>
      </c>
      <c r="S450" t="s">
        <v>3</v>
      </c>
      <c r="T450" t="s">
        <v>4</v>
      </c>
      <c r="AE450">
        <v>23700</v>
      </c>
      <c r="AF450">
        <v>23700</v>
      </c>
      <c r="AG450">
        <v>23700</v>
      </c>
      <c r="AQ450">
        <v>0</v>
      </c>
    </row>
    <row r="451" spans="1:43" ht="14.55" hidden="1" x14ac:dyDescent="0.35">
      <c r="A451" t="str">
        <f>VLOOKUP(Q451,Manager!A:B,2,FALSE)</f>
        <v>Surgery</v>
      </c>
      <c r="B451" t="s">
        <v>1022</v>
      </c>
      <c r="C451" t="s">
        <v>946</v>
      </c>
      <c r="D451">
        <v>1554</v>
      </c>
      <c r="E451">
        <v>975</v>
      </c>
      <c r="F451">
        <v>975</v>
      </c>
      <c r="G451">
        <v>975</v>
      </c>
      <c r="I451">
        <v>27818</v>
      </c>
      <c r="J451">
        <v>27818</v>
      </c>
      <c r="K451">
        <v>27818</v>
      </c>
      <c r="Q451">
        <v>4420</v>
      </c>
      <c r="R451" t="s">
        <v>20</v>
      </c>
      <c r="S451" t="s">
        <v>3</v>
      </c>
      <c r="T451" t="s">
        <v>4</v>
      </c>
      <c r="AE451">
        <v>27818</v>
      </c>
      <c r="AF451">
        <v>27818</v>
      </c>
      <c r="AG451">
        <v>27818</v>
      </c>
      <c r="AQ451">
        <v>0</v>
      </c>
    </row>
    <row r="452" spans="1:43" ht="14.55" hidden="1" x14ac:dyDescent="0.35">
      <c r="A452" t="str">
        <f>VLOOKUP(Q452,Manager!A:B,2,FALSE)</f>
        <v>Surgery</v>
      </c>
      <c r="B452" t="s">
        <v>1023</v>
      </c>
      <c r="C452" t="s">
        <v>1024</v>
      </c>
      <c r="D452">
        <v>3963</v>
      </c>
      <c r="E452">
        <v>975</v>
      </c>
      <c r="F452">
        <v>975</v>
      </c>
      <c r="G452">
        <v>975</v>
      </c>
      <c r="I452">
        <v>29825</v>
      </c>
      <c r="J452">
        <v>29825</v>
      </c>
      <c r="K452">
        <v>29825</v>
      </c>
      <c r="Q452">
        <v>4420</v>
      </c>
      <c r="R452" t="s">
        <v>20</v>
      </c>
      <c r="S452" t="s">
        <v>3</v>
      </c>
      <c r="T452" t="s">
        <v>4</v>
      </c>
      <c r="AE452">
        <v>29825</v>
      </c>
      <c r="AF452">
        <v>29825</v>
      </c>
      <c r="AG452">
        <v>29825</v>
      </c>
      <c r="AQ452">
        <v>0</v>
      </c>
    </row>
    <row r="453" spans="1:43" ht="14.55" hidden="1" x14ac:dyDescent="0.35">
      <c r="A453" t="str">
        <f>VLOOKUP(Q453,Manager!A:B,2,FALSE)</f>
        <v>Surgery</v>
      </c>
      <c r="B453" t="s">
        <v>1025</v>
      </c>
      <c r="C453" t="s">
        <v>972</v>
      </c>
      <c r="D453">
        <v>2074</v>
      </c>
      <c r="E453">
        <v>975</v>
      </c>
      <c r="F453">
        <v>975</v>
      </c>
      <c r="G453">
        <v>975</v>
      </c>
      <c r="I453">
        <v>26608</v>
      </c>
      <c r="J453">
        <v>26608</v>
      </c>
      <c r="K453">
        <v>26608</v>
      </c>
      <c r="Q453">
        <v>4420</v>
      </c>
      <c r="R453" t="s">
        <v>20</v>
      </c>
      <c r="S453" t="s">
        <v>3</v>
      </c>
      <c r="T453" t="s">
        <v>4</v>
      </c>
      <c r="AE453">
        <v>26608</v>
      </c>
      <c r="AF453">
        <v>26608</v>
      </c>
      <c r="AG453">
        <v>26608</v>
      </c>
      <c r="AQ453">
        <v>0</v>
      </c>
    </row>
    <row r="454" spans="1:43" ht="14.55" hidden="1" x14ac:dyDescent="0.35">
      <c r="A454" t="str">
        <f>VLOOKUP(Q454,Manager!A:B,2,FALSE)</f>
        <v>Surgery</v>
      </c>
      <c r="B454" t="s">
        <v>1026</v>
      </c>
      <c r="C454" t="s">
        <v>946</v>
      </c>
      <c r="D454">
        <v>1812</v>
      </c>
      <c r="E454">
        <v>975</v>
      </c>
      <c r="F454">
        <v>975</v>
      </c>
      <c r="G454">
        <v>975</v>
      </c>
      <c r="I454">
        <v>27825</v>
      </c>
      <c r="J454">
        <v>27825</v>
      </c>
      <c r="K454">
        <v>27825</v>
      </c>
      <c r="Q454">
        <v>4420</v>
      </c>
      <c r="R454" t="s">
        <v>20</v>
      </c>
      <c r="S454" t="s">
        <v>3</v>
      </c>
      <c r="T454" t="s">
        <v>4</v>
      </c>
      <c r="AE454">
        <v>27825</v>
      </c>
      <c r="AF454">
        <v>27825</v>
      </c>
      <c r="AG454">
        <v>27825</v>
      </c>
      <c r="AQ454">
        <v>0</v>
      </c>
    </row>
    <row r="455" spans="1:43" ht="14.55" hidden="1" x14ac:dyDescent="0.35">
      <c r="A455" t="str">
        <f>VLOOKUP(Q455,Manager!A:B,2,FALSE)</f>
        <v>Surgery</v>
      </c>
      <c r="B455" t="s">
        <v>1027</v>
      </c>
      <c r="C455" t="s">
        <v>893</v>
      </c>
      <c r="D455">
        <v>704</v>
      </c>
      <c r="E455">
        <v>975</v>
      </c>
      <c r="F455">
        <v>975</v>
      </c>
      <c r="G455">
        <v>975</v>
      </c>
      <c r="I455">
        <v>28825</v>
      </c>
      <c r="J455">
        <v>28825</v>
      </c>
      <c r="K455">
        <v>28825</v>
      </c>
      <c r="Q455">
        <v>4420</v>
      </c>
      <c r="R455" t="s">
        <v>20</v>
      </c>
      <c r="S455" t="s">
        <v>3</v>
      </c>
      <c r="T455" t="s">
        <v>4</v>
      </c>
      <c r="AE455">
        <v>28825</v>
      </c>
      <c r="AF455">
        <v>28825</v>
      </c>
      <c r="AG455">
        <v>28825</v>
      </c>
      <c r="AQ455">
        <v>0</v>
      </c>
    </row>
    <row r="456" spans="1:43" ht="14.55" hidden="1" x14ac:dyDescent="0.35">
      <c r="A456" t="str">
        <f>VLOOKUP(Q456,Manager!A:B,2,FALSE)</f>
        <v>Surgery</v>
      </c>
      <c r="B456" t="s">
        <v>1028</v>
      </c>
      <c r="C456" t="s">
        <v>836</v>
      </c>
      <c r="D456">
        <v>3854</v>
      </c>
      <c r="E456">
        <v>975</v>
      </c>
      <c r="F456">
        <v>975</v>
      </c>
      <c r="G456">
        <v>975</v>
      </c>
      <c r="I456">
        <v>27698</v>
      </c>
      <c r="J456">
        <v>27698</v>
      </c>
      <c r="K456">
        <v>27698</v>
      </c>
      <c r="Q456">
        <v>4420</v>
      </c>
      <c r="R456" t="s">
        <v>20</v>
      </c>
      <c r="S456" t="s">
        <v>3</v>
      </c>
      <c r="T456" t="s">
        <v>4</v>
      </c>
      <c r="AE456">
        <v>27698</v>
      </c>
      <c r="AF456">
        <v>27698</v>
      </c>
      <c r="AG456">
        <v>27698</v>
      </c>
      <c r="AQ456">
        <v>0</v>
      </c>
    </row>
    <row r="457" spans="1:43" ht="14.55" hidden="1" x14ac:dyDescent="0.35">
      <c r="A457" t="str">
        <f>VLOOKUP(Q457,Manager!A:B,2,FALSE)</f>
        <v>Surgery</v>
      </c>
      <c r="B457" t="s">
        <v>1029</v>
      </c>
      <c r="C457" t="s">
        <v>987</v>
      </c>
      <c r="D457">
        <v>2332</v>
      </c>
      <c r="E457">
        <v>975</v>
      </c>
      <c r="F457">
        <v>975</v>
      </c>
      <c r="G457">
        <v>975</v>
      </c>
      <c r="I457">
        <v>25525</v>
      </c>
      <c r="J457">
        <v>25525</v>
      </c>
      <c r="K457">
        <v>25525</v>
      </c>
      <c r="Q457">
        <v>4420</v>
      </c>
      <c r="R457" t="s">
        <v>20</v>
      </c>
      <c r="S457" t="s">
        <v>3</v>
      </c>
      <c r="T457" t="s">
        <v>4</v>
      </c>
      <c r="AE457">
        <v>25525</v>
      </c>
      <c r="AF457">
        <v>25525</v>
      </c>
      <c r="AG457">
        <v>25525</v>
      </c>
      <c r="AQ457">
        <v>0</v>
      </c>
    </row>
    <row r="458" spans="1:43" ht="14.55" hidden="1" x14ac:dyDescent="0.35">
      <c r="A458" t="str">
        <f>VLOOKUP(Q458,Manager!A:B,2,FALSE)</f>
        <v>Surgery</v>
      </c>
      <c r="B458" t="s">
        <v>1030</v>
      </c>
      <c r="C458" t="s">
        <v>1031</v>
      </c>
      <c r="D458">
        <v>142</v>
      </c>
      <c r="E458">
        <v>981</v>
      </c>
      <c r="F458">
        <v>981</v>
      </c>
      <c r="G458">
        <v>981</v>
      </c>
      <c r="I458">
        <v>29085</v>
      </c>
      <c r="J458">
        <v>29085</v>
      </c>
      <c r="K458">
        <v>29085</v>
      </c>
      <c r="Q458">
        <v>4420</v>
      </c>
      <c r="R458" t="s">
        <v>20</v>
      </c>
      <c r="S458" t="s">
        <v>3</v>
      </c>
      <c r="T458" t="s">
        <v>4</v>
      </c>
      <c r="AE458">
        <v>29085</v>
      </c>
      <c r="AF458">
        <v>29085</v>
      </c>
      <c r="AG458">
        <v>29085</v>
      </c>
      <c r="AQ458">
        <v>0</v>
      </c>
    </row>
    <row r="459" spans="1:43" ht="14.55" hidden="1" x14ac:dyDescent="0.35">
      <c r="A459" t="str">
        <f>VLOOKUP(Q459,Manager!A:B,2,FALSE)</f>
        <v>Surgery</v>
      </c>
      <c r="B459" t="s">
        <v>1032</v>
      </c>
      <c r="C459" t="s">
        <v>1033</v>
      </c>
      <c r="D459">
        <v>3236</v>
      </c>
      <c r="E459">
        <v>975</v>
      </c>
      <c r="F459">
        <v>975</v>
      </c>
      <c r="G459">
        <v>975</v>
      </c>
      <c r="I459">
        <v>27892</v>
      </c>
      <c r="J459">
        <v>27892</v>
      </c>
      <c r="K459">
        <v>27892</v>
      </c>
      <c r="Q459">
        <v>4420</v>
      </c>
      <c r="R459" t="s">
        <v>20</v>
      </c>
      <c r="S459" t="s">
        <v>3</v>
      </c>
      <c r="T459" t="s">
        <v>4</v>
      </c>
      <c r="AE459">
        <v>27892</v>
      </c>
      <c r="AF459">
        <v>27892</v>
      </c>
      <c r="AG459">
        <v>27892</v>
      </c>
      <c r="AQ459">
        <v>0</v>
      </c>
    </row>
    <row r="460" spans="1:43" ht="14.55" hidden="1" x14ac:dyDescent="0.35">
      <c r="A460" t="str">
        <f>VLOOKUP(Q460,Manager!A:B,2,FALSE)</f>
        <v>Surgery</v>
      </c>
      <c r="B460" t="s">
        <v>1034</v>
      </c>
      <c r="C460" t="s">
        <v>1035</v>
      </c>
      <c r="D460">
        <v>2565</v>
      </c>
      <c r="E460">
        <v>975</v>
      </c>
      <c r="F460">
        <v>975</v>
      </c>
      <c r="G460">
        <v>975</v>
      </c>
      <c r="I460">
        <v>29871</v>
      </c>
      <c r="J460">
        <v>29871</v>
      </c>
      <c r="K460">
        <v>29871</v>
      </c>
      <c r="Q460">
        <v>4420</v>
      </c>
      <c r="R460" t="s">
        <v>20</v>
      </c>
      <c r="S460" t="s">
        <v>3</v>
      </c>
      <c r="T460" t="s">
        <v>4</v>
      </c>
      <c r="AE460">
        <v>29871</v>
      </c>
      <c r="AF460">
        <v>29871</v>
      </c>
      <c r="AG460">
        <v>29871</v>
      </c>
      <c r="AQ460">
        <v>0</v>
      </c>
    </row>
    <row r="461" spans="1:43" ht="14.55" hidden="1" x14ac:dyDescent="0.35">
      <c r="A461" t="str">
        <f>VLOOKUP(Q461,Manager!A:B,2,FALSE)</f>
        <v>Surgery</v>
      </c>
      <c r="B461" t="s">
        <v>1036</v>
      </c>
      <c r="C461" t="s">
        <v>1037</v>
      </c>
      <c r="D461">
        <v>1658</v>
      </c>
      <c r="E461">
        <v>975</v>
      </c>
      <c r="F461">
        <v>975</v>
      </c>
      <c r="G461">
        <v>975</v>
      </c>
      <c r="I461">
        <v>23140</v>
      </c>
      <c r="J461">
        <v>23140</v>
      </c>
      <c r="K461">
        <v>23140</v>
      </c>
      <c r="Q461">
        <v>4420</v>
      </c>
      <c r="R461" t="s">
        <v>20</v>
      </c>
      <c r="S461" t="s">
        <v>3</v>
      </c>
      <c r="T461" t="s">
        <v>4</v>
      </c>
      <c r="AE461">
        <v>23140</v>
      </c>
      <c r="AF461">
        <v>23140</v>
      </c>
      <c r="AG461">
        <v>23140</v>
      </c>
      <c r="AQ461">
        <v>0</v>
      </c>
    </row>
    <row r="462" spans="1:43" ht="14.55" hidden="1" x14ac:dyDescent="0.35">
      <c r="A462" t="str">
        <f>VLOOKUP(Q462,Manager!A:B,2,FALSE)</f>
        <v>Surgery</v>
      </c>
      <c r="B462" t="s">
        <v>1038</v>
      </c>
      <c r="C462" t="s">
        <v>1039</v>
      </c>
      <c r="D462">
        <v>2074</v>
      </c>
      <c r="E462">
        <v>975</v>
      </c>
      <c r="F462">
        <v>975</v>
      </c>
      <c r="G462">
        <v>975</v>
      </c>
      <c r="I462">
        <v>26135</v>
      </c>
      <c r="J462">
        <v>26135</v>
      </c>
      <c r="K462">
        <v>26135</v>
      </c>
      <c r="Q462">
        <v>4420</v>
      </c>
      <c r="R462" t="s">
        <v>20</v>
      </c>
      <c r="S462" t="s">
        <v>3</v>
      </c>
      <c r="T462" t="s">
        <v>4</v>
      </c>
      <c r="AE462">
        <v>26135</v>
      </c>
      <c r="AF462">
        <v>26135</v>
      </c>
      <c r="AG462">
        <v>26135</v>
      </c>
      <c r="AQ462">
        <v>0</v>
      </c>
    </row>
    <row r="463" spans="1:43" ht="14.55" hidden="1" x14ac:dyDescent="0.35">
      <c r="A463" t="str">
        <f>VLOOKUP(Q463,Manager!A:B,2,FALSE)</f>
        <v>Surgery</v>
      </c>
      <c r="B463" t="s">
        <v>1040</v>
      </c>
      <c r="C463" t="s">
        <v>1041</v>
      </c>
      <c r="D463">
        <v>4144</v>
      </c>
      <c r="E463">
        <v>975</v>
      </c>
      <c r="F463">
        <v>975</v>
      </c>
      <c r="G463">
        <v>975</v>
      </c>
      <c r="I463">
        <v>27720</v>
      </c>
      <c r="J463">
        <v>27720</v>
      </c>
      <c r="K463">
        <v>27720</v>
      </c>
      <c r="Q463">
        <v>4420</v>
      </c>
      <c r="R463" t="s">
        <v>20</v>
      </c>
      <c r="S463" t="s">
        <v>3</v>
      </c>
      <c r="T463" t="s">
        <v>4</v>
      </c>
      <c r="AE463">
        <v>27720</v>
      </c>
      <c r="AF463">
        <v>27720</v>
      </c>
      <c r="AG463">
        <v>27720</v>
      </c>
      <c r="AQ463">
        <v>0</v>
      </c>
    </row>
    <row r="464" spans="1:43" ht="14.55" hidden="1" x14ac:dyDescent="0.35">
      <c r="A464" t="str">
        <f>VLOOKUP(Q464,Manager!A:B,2,FALSE)</f>
        <v>Surgery</v>
      </c>
      <c r="B464" t="s">
        <v>1042</v>
      </c>
      <c r="C464" t="s">
        <v>946</v>
      </c>
      <c r="D464">
        <v>830</v>
      </c>
      <c r="E464">
        <v>975</v>
      </c>
      <c r="F464">
        <v>975</v>
      </c>
      <c r="G464">
        <v>975</v>
      </c>
      <c r="I464">
        <v>24655</v>
      </c>
      <c r="J464">
        <v>24655</v>
      </c>
      <c r="K464">
        <v>24655</v>
      </c>
      <c r="Q464">
        <v>4420</v>
      </c>
      <c r="R464" t="s">
        <v>20</v>
      </c>
      <c r="S464" t="s">
        <v>3</v>
      </c>
      <c r="T464" t="s">
        <v>4</v>
      </c>
      <c r="AE464">
        <v>24655</v>
      </c>
      <c r="AF464">
        <v>24655</v>
      </c>
      <c r="AG464">
        <v>24655</v>
      </c>
      <c r="AQ464">
        <v>0</v>
      </c>
    </row>
    <row r="465" spans="1:43" ht="14.55" hidden="1" x14ac:dyDescent="0.35">
      <c r="A465" t="str">
        <f>VLOOKUP(Q465,Manager!A:B,2,FALSE)</f>
        <v>Surgery</v>
      </c>
      <c r="B465" t="s">
        <v>1043</v>
      </c>
      <c r="C465" t="s">
        <v>987</v>
      </c>
      <c r="D465">
        <v>2074</v>
      </c>
      <c r="E465">
        <v>975</v>
      </c>
      <c r="F465">
        <v>975</v>
      </c>
      <c r="G465">
        <v>975</v>
      </c>
      <c r="I465">
        <v>27826</v>
      </c>
      <c r="J465">
        <v>27826</v>
      </c>
      <c r="K465">
        <v>27826</v>
      </c>
      <c r="Q465">
        <v>4420</v>
      </c>
      <c r="R465" t="s">
        <v>20</v>
      </c>
      <c r="S465" t="s">
        <v>3</v>
      </c>
      <c r="T465" t="s">
        <v>4</v>
      </c>
      <c r="AE465">
        <v>27826</v>
      </c>
      <c r="AF465">
        <v>27826</v>
      </c>
      <c r="AG465">
        <v>27826</v>
      </c>
      <c r="AQ465">
        <v>0</v>
      </c>
    </row>
    <row r="466" spans="1:43" ht="14.55" hidden="1" x14ac:dyDescent="0.35">
      <c r="A466" t="str">
        <f>VLOOKUP(Q466,Manager!A:B,2,FALSE)</f>
        <v>Surgery</v>
      </c>
      <c r="B466" t="s">
        <v>1044</v>
      </c>
      <c r="C466" t="s">
        <v>1045</v>
      </c>
      <c r="D466">
        <v>993</v>
      </c>
      <c r="E466">
        <v>975</v>
      </c>
      <c r="F466">
        <v>975</v>
      </c>
      <c r="G466">
        <v>975</v>
      </c>
      <c r="I466">
        <v>28052</v>
      </c>
      <c r="J466">
        <v>28052</v>
      </c>
      <c r="K466">
        <v>28052</v>
      </c>
      <c r="Q466">
        <v>4420</v>
      </c>
      <c r="R466" t="s">
        <v>20</v>
      </c>
      <c r="S466" t="s">
        <v>3</v>
      </c>
      <c r="T466" t="s">
        <v>4</v>
      </c>
      <c r="AE466">
        <v>28052</v>
      </c>
      <c r="AF466">
        <v>28052</v>
      </c>
      <c r="AG466">
        <v>28052</v>
      </c>
      <c r="AQ466">
        <v>0</v>
      </c>
    </row>
    <row r="467" spans="1:43" ht="14.55" hidden="1" x14ac:dyDescent="0.35">
      <c r="A467" t="str">
        <f>VLOOKUP(Q467,Manager!A:B,2,FALSE)</f>
        <v>Surgery</v>
      </c>
      <c r="B467" t="s">
        <v>1046</v>
      </c>
      <c r="C467" t="s">
        <v>1047</v>
      </c>
      <c r="D467">
        <v>2403</v>
      </c>
      <c r="E467">
        <v>975</v>
      </c>
      <c r="F467">
        <v>975</v>
      </c>
      <c r="G467">
        <v>975</v>
      </c>
      <c r="I467">
        <v>28344</v>
      </c>
      <c r="J467">
        <v>28344</v>
      </c>
      <c r="K467">
        <v>28344</v>
      </c>
      <c r="Q467">
        <v>4420</v>
      </c>
      <c r="R467" t="s">
        <v>20</v>
      </c>
      <c r="S467" t="s">
        <v>3</v>
      </c>
      <c r="T467" t="s">
        <v>4</v>
      </c>
      <c r="AE467">
        <v>28344</v>
      </c>
      <c r="AF467">
        <v>28344</v>
      </c>
      <c r="AG467">
        <v>28344</v>
      </c>
      <c r="AQ467">
        <v>0</v>
      </c>
    </row>
    <row r="468" spans="1:43" ht="14.55" hidden="1" x14ac:dyDescent="0.35">
      <c r="A468" t="str">
        <f>VLOOKUP(Q468,Manager!A:B,2,FALSE)</f>
        <v>Surgery</v>
      </c>
      <c r="B468" t="s">
        <v>1048</v>
      </c>
      <c r="C468" t="s">
        <v>1049</v>
      </c>
      <c r="D468">
        <v>516</v>
      </c>
      <c r="E468">
        <v>975</v>
      </c>
      <c r="F468">
        <v>975</v>
      </c>
      <c r="G468">
        <v>975</v>
      </c>
      <c r="I468">
        <v>27299</v>
      </c>
      <c r="J468">
        <v>27299</v>
      </c>
      <c r="K468">
        <v>27299</v>
      </c>
      <c r="Q468">
        <v>4420</v>
      </c>
      <c r="R468" t="s">
        <v>20</v>
      </c>
      <c r="S468" t="s">
        <v>3</v>
      </c>
      <c r="T468" t="s">
        <v>4</v>
      </c>
      <c r="AE468">
        <v>27299</v>
      </c>
      <c r="AF468">
        <v>27299</v>
      </c>
      <c r="AG468">
        <v>27299</v>
      </c>
      <c r="AQ468">
        <v>0</v>
      </c>
    </row>
    <row r="469" spans="1:43" ht="14.55" hidden="1" x14ac:dyDescent="0.35">
      <c r="A469" t="str">
        <f>VLOOKUP(Q469,Manager!A:B,2,FALSE)</f>
        <v>Surgery</v>
      </c>
      <c r="B469" t="s">
        <v>1050</v>
      </c>
      <c r="C469" t="s">
        <v>946</v>
      </c>
      <c r="D469">
        <v>1397</v>
      </c>
      <c r="E469">
        <v>975</v>
      </c>
      <c r="F469">
        <v>975</v>
      </c>
      <c r="G469">
        <v>975</v>
      </c>
      <c r="I469">
        <v>25680</v>
      </c>
      <c r="J469">
        <v>25680</v>
      </c>
      <c r="K469">
        <v>25680</v>
      </c>
      <c r="Q469">
        <v>4420</v>
      </c>
      <c r="R469" t="s">
        <v>20</v>
      </c>
      <c r="S469" t="s">
        <v>3</v>
      </c>
      <c r="T469" t="s">
        <v>4</v>
      </c>
      <c r="AE469">
        <v>25680</v>
      </c>
      <c r="AF469">
        <v>25680</v>
      </c>
      <c r="AG469">
        <v>25680</v>
      </c>
      <c r="AQ469">
        <v>0</v>
      </c>
    </row>
    <row r="470" spans="1:43" ht="14.55" hidden="1" x14ac:dyDescent="0.35">
      <c r="A470" t="str">
        <f>VLOOKUP(Q470,Manager!A:B,2,FALSE)</f>
        <v>Surgery</v>
      </c>
      <c r="B470" t="s">
        <v>1051</v>
      </c>
      <c r="C470" t="s">
        <v>1052</v>
      </c>
      <c r="D470">
        <v>5594</v>
      </c>
      <c r="E470">
        <v>975</v>
      </c>
      <c r="F470">
        <v>975</v>
      </c>
      <c r="G470">
        <v>975</v>
      </c>
      <c r="I470">
        <v>24435</v>
      </c>
      <c r="J470">
        <v>24435</v>
      </c>
      <c r="K470">
        <v>24435</v>
      </c>
      <c r="Q470">
        <v>4420</v>
      </c>
      <c r="R470" t="s">
        <v>20</v>
      </c>
      <c r="S470" t="s">
        <v>3</v>
      </c>
      <c r="T470" t="s">
        <v>4</v>
      </c>
      <c r="AE470">
        <v>24435</v>
      </c>
      <c r="AF470">
        <v>24435</v>
      </c>
      <c r="AG470">
        <v>24435</v>
      </c>
      <c r="AQ470">
        <v>0</v>
      </c>
    </row>
    <row r="471" spans="1:43" ht="14.55" hidden="1" x14ac:dyDescent="0.35">
      <c r="A471" t="str">
        <f>VLOOKUP(Q471,Manager!A:B,2,FALSE)</f>
        <v>Surgery</v>
      </c>
      <c r="B471" t="s">
        <v>1053</v>
      </c>
      <c r="C471" t="s">
        <v>713</v>
      </c>
      <c r="D471">
        <v>2074</v>
      </c>
      <c r="E471">
        <v>975</v>
      </c>
      <c r="F471">
        <v>975</v>
      </c>
      <c r="G471">
        <v>975</v>
      </c>
      <c r="I471">
        <v>25670</v>
      </c>
      <c r="J471">
        <v>25670</v>
      </c>
      <c r="K471">
        <v>25670</v>
      </c>
      <c r="Q471">
        <v>4420</v>
      </c>
      <c r="R471" t="s">
        <v>20</v>
      </c>
      <c r="S471" t="s">
        <v>3</v>
      </c>
      <c r="T471" t="s">
        <v>4</v>
      </c>
      <c r="AE471">
        <v>25670</v>
      </c>
      <c r="AF471">
        <v>25670</v>
      </c>
      <c r="AG471">
        <v>25670</v>
      </c>
      <c r="AQ471">
        <v>0</v>
      </c>
    </row>
    <row r="472" spans="1:43" ht="14.55" hidden="1" x14ac:dyDescent="0.35">
      <c r="A472" t="str">
        <f>VLOOKUP(Q472,Manager!A:B,2,FALSE)</f>
        <v>Surgery</v>
      </c>
      <c r="B472" t="s">
        <v>1054</v>
      </c>
      <c r="C472" t="s">
        <v>715</v>
      </c>
      <c r="D472">
        <v>2460</v>
      </c>
      <c r="E472">
        <v>975</v>
      </c>
      <c r="F472">
        <v>975</v>
      </c>
      <c r="G472">
        <v>975</v>
      </c>
      <c r="I472">
        <v>24586</v>
      </c>
      <c r="J472">
        <v>24586</v>
      </c>
      <c r="K472">
        <v>24586</v>
      </c>
      <c r="Q472">
        <v>4420</v>
      </c>
      <c r="R472" t="s">
        <v>20</v>
      </c>
      <c r="S472" t="s">
        <v>3</v>
      </c>
      <c r="T472" t="s">
        <v>4</v>
      </c>
      <c r="AE472">
        <v>24586</v>
      </c>
      <c r="AF472">
        <v>24586</v>
      </c>
      <c r="AG472">
        <v>24586</v>
      </c>
      <c r="AQ472">
        <v>0</v>
      </c>
    </row>
    <row r="473" spans="1:43" ht="14.55" hidden="1" x14ac:dyDescent="0.35">
      <c r="A473" t="str">
        <f>VLOOKUP(Q473,Manager!A:B,2,FALSE)</f>
        <v>Surgery</v>
      </c>
      <c r="B473" t="s">
        <v>1055</v>
      </c>
      <c r="C473" t="s">
        <v>562</v>
      </c>
      <c r="D473">
        <v>993</v>
      </c>
      <c r="E473">
        <v>975</v>
      </c>
      <c r="F473">
        <v>975</v>
      </c>
      <c r="G473">
        <v>975</v>
      </c>
      <c r="I473">
        <v>28022</v>
      </c>
      <c r="J473">
        <v>28022</v>
      </c>
      <c r="K473">
        <v>28022</v>
      </c>
      <c r="Q473">
        <v>4420</v>
      </c>
      <c r="R473" t="s">
        <v>20</v>
      </c>
      <c r="S473" t="s">
        <v>3</v>
      </c>
      <c r="T473" t="s">
        <v>4</v>
      </c>
      <c r="AE473">
        <v>28022</v>
      </c>
      <c r="AF473">
        <v>28022</v>
      </c>
      <c r="AG473">
        <v>28022</v>
      </c>
      <c r="AQ473">
        <v>0</v>
      </c>
    </row>
    <row r="474" spans="1:43" ht="14.55" hidden="1" x14ac:dyDescent="0.35">
      <c r="A474" t="str">
        <f>VLOOKUP(Q474,Manager!A:B,2,FALSE)</f>
        <v>Surgery</v>
      </c>
      <c r="B474" t="s">
        <v>1056</v>
      </c>
      <c r="C474" t="s">
        <v>1057</v>
      </c>
      <c r="D474">
        <v>2775</v>
      </c>
      <c r="E474">
        <v>975</v>
      </c>
      <c r="F474">
        <v>975</v>
      </c>
      <c r="G474">
        <v>975</v>
      </c>
      <c r="I474">
        <v>27380</v>
      </c>
      <c r="J474">
        <v>27380</v>
      </c>
      <c r="K474">
        <v>27380</v>
      </c>
      <c r="Q474">
        <v>4420</v>
      </c>
      <c r="R474" t="s">
        <v>20</v>
      </c>
      <c r="S474" t="s">
        <v>3</v>
      </c>
      <c r="T474" t="s">
        <v>4</v>
      </c>
      <c r="AE474">
        <v>27380</v>
      </c>
      <c r="AF474">
        <v>27380</v>
      </c>
      <c r="AG474">
        <v>27380</v>
      </c>
      <c r="AQ474">
        <v>0</v>
      </c>
    </row>
    <row r="475" spans="1:43" ht="14.55" hidden="1" x14ac:dyDescent="0.35">
      <c r="A475" t="str">
        <f>VLOOKUP(Q475,Manager!A:B,2,FALSE)</f>
        <v>Surgery</v>
      </c>
      <c r="B475" t="s">
        <v>1058</v>
      </c>
      <c r="C475" t="s">
        <v>1059</v>
      </c>
      <c r="D475">
        <v>344</v>
      </c>
      <c r="E475">
        <v>320</v>
      </c>
      <c r="F475">
        <v>320</v>
      </c>
      <c r="G475">
        <v>320</v>
      </c>
      <c r="I475">
        <v>73525</v>
      </c>
      <c r="J475">
        <v>73525</v>
      </c>
      <c r="K475">
        <v>73525</v>
      </c>
      <c r="N475" t="s">
        <v>138</v>
      </c>
      <c r="Q475">
        <v>4420</v>
      </c>
      <c r="R475" t="s">
        <v>20</v>
      </c>
      <c r="S475" t="s">
        <v>3</v>
      </c>
      <c r="T475" t="s">
        <v>4</v>
      </c>
      <c r="AE475">
        <v>73525</v>
      </c>
      <c r="AF475">
        <v>73525</v>
      </c>
      <c r="AG475">
        <v>73525</v>
      </c>
      <c r="AJ475" t="s">
        <v>138</v>
      </c>
      <c r="AQ475">
        <v>0</v>
      </c>
    </row>
    <row r="476" spans="1:43" ht="14.55" hidden="1" x14ac:dyDescent="0.35">
      <c r="A476" t="str">
        <f>VLOOKUP(Q476,Manager!A:B,2,FALSE)</f>
        <v>Surgery</v>
      </c>
      <c r="B476" t="s">
        <v>1060</v>
      </c>
      <c r="C476" t="s">
        <v>1061</v>
      </c>
      <c r="D476">
        <v>163</v>
      </c>
      <c r="E476">
        <v>975</v>
      </c>
      <c r="F476">
        <v>975</v>
      </c>
      <c r="G476">
        <v>975</v>
      </c>
      <c r="I476">
        <v>27093</v>
      </c>
      <c r="J476">
        <v>27093</v>
      </c>
      <c r="K476">
        <v>27093</v>
      </c>
      <c r="Q476">
        <v>4420</v>
      </c>
      <c r="R476" t="s">
        <v>20</v>
      </c>
      <c r="S476" t="s">
        <v>3</v>
      </c>
      <c r="T476" t="s">
        <v>4</v>
      </c>
      <c r="AE476">
        <v>27093</v>
      </c>
      <c r="AF476">
        <v>27093</v>
      </c>
      <c r="AG476">
        <v>27093</v>
      </c>
      <c r="AQ476">
        <v>0</v>
      </c>
    </row>
    <row r="477" spans="1:43" ht="14.55" hidden="1" x14ac:dyDescent="0.35">
      <c r="A477" t="str">
        <f>VLOOKUP(Q477,Manager!A:B,2,FALSE)</f>
        <v>Surgery</v>
      </c>
      <c r="B477" t="s">
        <v>1062</v>
      </c>
      <c r="C477" t="s">
        <v>1063</v>
      </c>
      <c r="D477">
        <v>4144</v>
      </c>
      <c r="E477">
        <v>975</v>
      </c>
      <c r="F477">
        <v>975</v>
      </c>
      <c r="G477">
        <v>975</v>
      </c>
      <c r="I477">
        <v>29887</v>
      </c>
      <c r="J477">
        <v>29887</v>
      </c>
      <c r="K477">
        <v>29887</v>
      </c>
      <c r="Q477">
        <v>4420</v>
      </c>
      <c r="R477" t="s">
        <v>20</v>
      </c>
      <c r="S477" t="s">
        <v>3</v>
      </c>
      <c r="T477" t="s">
        <v>4</v>
      </c>
      <c r="AE477">
        <v>29887</v>
      </c>
      <c r="AF477">
        <v>29887</v>
      </c>
      <c r="AG477">
        <v>29887</v>
      </c>
      <c r="AQ477">
        <v>0</v>
      </c>
    </row>
    <row r="478" spans="1:43" ht="14.55" hidden="1" x14ac:dyDescent="0.35">
      <c r="A478" t="str">
        <f>VLOOKUP(Q478,Manager!A:B,2,FALSE)</f>
        <v>Surgery</v>
      </c>
      <c r="B478" t="s">
        <v>1064</v>
      </c>
      <c r="C478" t="s">
        <v>1065</v>
      </c>
      <c r="D478">
        <v>3854</v>
      </c>
      <c r="E478">
        <v>975</v>
      </c>
      <c r="F478">
        <v>975</v>
      </c>
      <c r="G478">
        <v>975</v>
      </c>
      <c r="I478">
        <v>27090</v>
      </c>
      <c r="J478">
        <v>27090</v>
      </c>
      <c r="K478">
        <v>27090</v>
      </c>
      <c r="Q478">
        <v>4420</v>
      </c>
      <c r="R478" t="s">
        <v>20</v>
      </c>
      <c r="S478" t="s">
        <v>3</v>
      </c>
      <c r="T478" t="s">
        <v>4</v>
      </c>
      <c r="AE478">
        <v>27090</v>
      </c>
      <c r="AF478">
        <v>27090</v>
      </c>
      <c r="AG478">
        <v>27090</v>
      </c>
      <c r="AQ478">
        <v>0</v>
      </c>
    </row>
    <row r="479" spans="1:43" ht="14.55" hidden="1" x14ac:dyDescent="0.35">
      <c r="A479" t="str">
        <f>VLOOKUP(Q479,Manager!A:B,2,FALSE)</f>
        <v>Surgery</v>
      </c>
      <c r="B479" t="s">
        <v>1066</v>
      </c>
      <c r="C479" t="s">
        <v>1067</v>
      </c>
      <c r="D479">
        <v>176</v>
      </c>
      <c r="E479">
        <v>981</v>
      </c>
      <c r="F479">
        <v>981</v>
      </c>
      <c r="G479">
        <v>981</v>
      </c>
      <c r="I479">
        <v>29505</v>
      </c>
      <c r="J479">
        <v>29505</v>
      </c>
      <c r="K479">
        <v>29505</v>
      </c>
      <c r="Q479">
        <v>4420</v>
      </c>
      <c r="R479" t="s">
        <v>20</v>
      </c>
      <c r="S479" t="s">
        <v>3</v>
      </c>
      <c r="T479" t="s">
        <v>4</v>
      </c>
      <c r="AE479">
        <v>29505</v>
      </c>
      <c r="AF479">
        <v>29505</v>
      </c>
      <c r="AG479">
        <v>29505</v>
      </c>
      <c r="AQ479">
        <v>0</v>
      </c>
    </row>
    <row r="480" spans="1:43" ht="14.55" hidden="1" x14ac:dyDescent="0.35">
      <c r="A480" t="str">
        <f>VLOOKUP(Q480,Manager!A:B,2,FALSE)</f>
        <v>Surgery</v>
      </c>
      <c r="B480" t="s">
        <v>1068</v>
      </c>
      <c r="C480" t="s">
        <v>1069</v>
      </c>
      <c r="D480">
        <v>1554</v>
      </c>
      <c r="E480">
        <v>975</v>
      </c>
      <c r="F480">
        <v>975</v>
      </c>
      <c r="G480">
        <v>975</v>
      </c>
      <c r="I480">
        <v>27328</v>
      </c>
      <c r="J480">
        <v>27328</v>
      </c>
      <c r="K480">
        <v>27328</v>
      </c>
      <c r="Q480">
        <v>4420</v>
      </c>
      <c r="R480" t="s">
        <v>20</v>
      </c>
      <c r="S480" t="s">
        <v>3</v>
      </c>
      <c r="T480" t="s">
        <v>4</v>
      </c>
      <c r="AE480">
        <v>27328</v>
      </c>
      <c r="AF480">
        <v>27328</v>
      </c>
      <c r="AG480">
        <v>27328</v>
      </c>
      <c r="AQ480">
        <v>0</v>
      </c>
    </row>
    <row r="481" spans="1:43" ht="14.55" hidden="1" x14ac:dyDescent="0.35">
      <c r="A481" t="str">
        <f>VLOOKUP(Q481,Manager!A:B,2,FALSE)</f>
        <v>Surgery</v>
      </c>
      <c r="B481" t="s">
        <v>1070</v>
      </c>
      <c r="C481" t="s">
        <v>1071</v>
      </c>
      <c r="D481">
        <v>581</v>
      </c>
      <c r="E481">
        <v>975</v>
      </c>
      <c r="F481">
        <v>975</v>
      </c>
      <c r="G481">
        <v>975</v>
      </c>
      <c r="I481">
        <v>11750</v>
      </c>
      <c r="J481">
        <v>11750</v>
      </c>
      <c r="K481">
        <v>11750</v>
      </c>
      <c r="Q481">
        <v>4420</v>
      </c>
      <c r="R481" t="s">
        <v>20</v>
      </c>
      <c r="S481" t="s">
        <v>3</v>
      </c>
      <c r="T481" t="s">
        <v>4</v>
      </c>
      <c r="AE481">
        <v>11750</v>
      </c>
      <c r="AF481">
        <v>11750</v>
      </c>
      <c r="AG481">
        <v>11750</v>
      </c>
      <c r="AQ481">
        <v>0</v>
      </c>
    </row>
    <row r="482" spans="1:43" ht="14.55" hidden="1" x14ac:dyDescent="0.35">
      <c r="A482" t="str">
        <f>VLOOKUP(Q482,Manager!A:B,2,FALSE)</f>
        <v>Surgery</v>
      </c>
      <c r="B482" t="s">
        <v>1072</v>
      </c>
      <c r="C482" t="s">
        <v>946</v>
      </c>
      <c r="D482">
        <v>293</v>
      </c>
      <c r="E482">
        <v>981</v>
      </c>
      <c r="F482">
        <v>981</v>
      </c>
      <c r="G482">
        <v>981</v>
      </c>
      <c r="I482">
        <v>28495</v>
      </c>
      <c r="J482">
        <v>28495</v>
      </c>
      <c r="K482">
        <v>28495</v>
      </c>
      <c r="Q482">
        <v>4420</v>
      </c>
      <c r="R482" t="s">
        <v>20</v>
      </c>
      <c r="S482" t="s">
        <v>3</v>
      </c>
      <c r="T482" t="s">
        <v>4</v>
      </c>
      <c r="AE482">
        <v>28495</v>
      </c>
      <c r="AF482">
        <v>28495</v>
      </c>
      <c r="AG482">
        <v>28495</v>
      </c>
      <c r="AQ482">
        <v>0</v>
      </c>
    </row>
    <row r="483" spans="1:43" ht="14.55" hidden="1" x14ac:dyDescent="0.35">
      <c r="A483" t="str">
        <f>VLOOKUP(Q483,Manager!A:B,2,FALSE)</f>
        <v>Surgery</v>
      </c>
      <c r="B483" t="s">
        <v>1073</v>
      </c>
      <c r="C483" t="s">
        <v>1074</v>
      </c>
      <c r="D483">
        <v>1658</v>
      </c>
      <c r="E483">
        <v>975</v>
      </c>
      <c r="F483">
        <v>975</v>
      </c>
      <c r="G483">
        <v>975</v>
      </c>
      <c r="I483">
        <v>27365</v>
      </c>
      <c r="J483">
        <v>27365</v>
      </c>
      <c r="K483">
        <v>27365</v>
      </c>
      <c r="Q483">
        <v>4420</v>
      </c>
      <c r="R483" t="s">
        <v>20</v>
      </c>
      <c r="S483" t="s">
        <v>3</v>
      </c>
      <c r="T483" t="s">
        <v>4</v>
      </c>
      <c r="AE483">
        <v>27365</v>
      </c>
      <c r="AF483">
        <v>27365</v>
      </c>
      <c r="AG483">
        <v>27365</v>
      </c>
      <c r="AQ483">
        <v>0</v>
      </c>
    </row>
    <row r="484" spans="1:43" ht="14.55" hidden="1" x14ac:dyDescent="0.35">
      <c r="A484" t="str">
        <f>VLOOKUP(Q484,Manager!A:B,2,FALSE)</f>
        <v>Surgery</v>
      </c>
      <c r="B484" t="s">
        <v>1075</v>
      </c>
      <c r="C484" t="s">
        <v>1076</v>
      </c>
      <c r="D484">
        <v>1367</v>
      </c>
      <c r="E484">
        <v>975</v>
      </c>
      <c r="F484">
        <v>975</v>
      </c>
      <c r="G484">
        <v>975</v>
      </c>
      <c r="I484">
        <v>26037</v>
      </c>
      <c r="J484">
        <v>26037</v>
      </c>
      <c r="K484">
        <v>26037</v>
      </c>
      <c r="Q484">
        <v>4420</v>
      </c>
      <c r="R484" t="s">
        <v>20</v>
      </c>
      <c r="S484" t="s">
        <v>3</v>
      </c>
      <c r="T484" t="s">
        <v>4</v>
      </c>
      <c r="AE484">
        <v>26037</v>
      </c>
      <c r="AF484">
        <v>26037</v>
      </c>
      <c r="AG484">
        <v>26037</v>
      </c>
      <c r="AQ484">
        <v>0</v>
      </c>
    </row>
    <row r="485" spans="1:43" ht="14.55" hidden="1" x14ac:dyDescent="0.35">
      <c r="A485" t="str">
        <f>VLOOKUP(Q485,Manager!A:B,2,FALSE)</f>
        <v>Surgery</v>
      </c>
      <c r="B485" t="s">
        <v>1077</v>
      </c>
      <c r="C485" t="s">
        <v>1078</v>
      </c>
      <c r="D485">
        <v>581</v>
      </c>
      <c r="E485">
        <v>975</v>
      </c>
      <c r="F485">
        <v>975</v>
      </c>
      <c r="G485">
        <v>975</v>
      </c>
      <c r="I485">
        <v>64832</v>
      </c>
      <c r="J485">
        <v>64832</v>
      </c>
      <c r="K485">
        <v>64832</v>
      </c>
      <c r="Q485">
        <v>4420</v>
      </c>
      <c r="R485" t="s">
        <v>20</v>
      </c>
      <c r="S485" t="s">
        <v>3</v>
      </c>
      <c r="T485" t="s">
        <v>4</v>
      </c>
      <c r="AE485">
        <v>64832</v>
      </c>
      <c r="AF485">
        <v>64832</v>
      </c>
      <c r="AG485">
        <v>64832</v>
      </c>
      <c r="AQ485">
        <v>0</v>
      </c>
    </row>
    <row r="486" spans="1:43" ht="14.55" hidden="1" x14ac:dyDescent="0.35">
      <c r="A486" t="str">
        <f>VLOOKUP(Q486,Manager!A:B,2,FALSE)</f>
        <v>Surgery</v>
      </c>
      <c r="B486" t="s">
        <v>1079</v>
      </c>
      <c r="C486" t="s">
        <v>1080</v>
      </c>
      <c r="D486">
        <v>2861</v>
      </c>
      <c r="E486">
        <v>975</v>
      </c>
      <c r="F486">
        <v>975</v>
      </c>
      <c r="G486">
        <v>975</v>
      </c>
      <c r="I486">
        <v>27355</v>
      </c>
      <c r="J486">
        <v>27355</v>
      </c>
      <c r="K486">
        <v>27355</v>
      </c>
      <c r="Q486">
        <v>4420</v>
      </c>
      <c r="R486" t="s">
        <v>20</v>
      </c>
      <c r="S486" t="s">
        <v>3</v>
      </c>
      <c r="T486" t="s">
        <v>4</v>
      </c>
      <c r="AE486">
        <v>27355</v>
      </c>
      <c r="AF486">
        <v>27355</v>
      </c>
      <c r="AG486">
        <v>27355</v>
      </c>
      <c r="AQ486">
        <v>0</v>
      </c>
    </row>
    <row r="487" spans="1:43" ht="14.55" hidden="1" x14ac:dyDescent="0.35">
      <c r="A487" t="str">
        <f>VLOOKUP(Q487,Manager!A:B,2,FALSE)</f>
        <v>Surgery</v>
      </c>
      <c r="B487" t="s">
        <v>1081</v>
      </c>
      <c r="C487" t="s">
        <v>946</v>
      </c>
      <c r="D487">
        <v>712</v>
      </c>
      <c r="E487">
        <v>981</v>
      </c>
      <c r="F487">
        <v>981</v>
      </c>
      <c r="G487">
        <v>981</v>
      </c>
      <c r="I487">
        <v>27562</v>
      </c>
      <c r="J487">
        <v>27562</v>
      </c>
      <c r="K487">
        <v>27562</v>
      </c>
      <c r="Q487">
        <v>4420</v>
      </c>
      <c r="R487" t="s">
        <v>20</v>
      </c>
      <c r="S487" t="s">
        <v>3</v>
      </c>
      <c r="T487" t="s">
        <v>4</v>
      </c>
      <c r="AE487">
        <v>27562</v>
      </c>
      <c r="AF487">
        <v>27562</v>
      </c>
      <c r="AG487">
        <v>27562</v>
      </c>
      <c r="AQ487">
        <v>0</v>
      </c>
    </row>
    <row r="488" spans="1:43" ht="14.55" hidden="1" x14ac:dyDescent="0.35">
      <c r="A488" t="str">
        <f>VLOOKUP(Q488,Manager!A:B,2,FALSE)</f>
        <v>Surgery</v>
      </c>
      <c r="B488" t="s">
        <v>1082</v>
      </c>
      <c r="C488" t="s">
        <v>1083</v>
      </c>
      <c r="D488">
        <v>5179</v>
      </c>
      <c r="E488">
        <v>975</v>
      </c>
      <c r="F488">
        <v>975</v>
      </c>
      <c r="G488">
        <v>975</v>
      </c>
      <c r="I488">
        <v>29882</v>
      </c>
      <c r="J488">
        <v>29882</v>
      </c>
      <c r="K488">
        <v>29882</v>
      </c>
      <c r="Q488">
        <v>4420</v>
      </c>
      <c r="R488" t="s">
        <v>20</v>
      </c>
      <c r="S488" t="s">
        <v>3</v>
      </c>
      <c r="T488" t="s">
        <v>4</v>
      </c>
      <c r="AE488">
        <v>29882</v>
      </c>
      <c r="AF488">
        <v>29882</v>
      </c>
      <c r="AG488">
        <v>29882</v>
      </c>
      <c r="AQ488">
        <v>0</v>
      </c>
    </row>
    <row r="489" spans="1:43" ht="14.55" hidden="1" x14ac:dyDescent="0.35">
      <c r="A489" t="str">
        <f>VLOOKUP(Q489,Manager!A:B,2,FALSE)</f>
        <v>Surgery</v>
      </c>
      <c r="B489" t="s">
        <v>1084</v>
      </c>
      <c r="C489" t="s">
        <v>1085</v>
      </c>
      <c r="D489">
        <v>3440</v>
      </c>
      <c r="E489">
        <v>975</v>
      </c>
      <c r="F489">
        <v>975</v>
      </c>
      <c r="G489">
        <v>975</v>
      </c>
      <c r="I489">
        <v>25440</v>
      </c>
      <c r="J489">
        <v>25440</v>
      </c>
      <c r="K489">
        <v>25440</v>
      </c>
      <c r="Q489">
        <v>4420</v>
      </c>
      <c r="R489" t="s">
        <v>20</v>
      </c>
      <c r="S489" t="s">
        <v>3</v>
      </c>
      <c r="T489" t="s">
        <v>4</v>
      </c>
      <c r="AE489">
        <v>25440</v>
      </c>
      <c r="AF489">
        <v>25440</v>
      </c>
      <c r="AG489">
        <v>25440</v>
      </c>
      <c r="AQ489">
        <v>0</v>
      </c>
    </row>
    <row r="490" spans="1:43" ht="14.55" hidden="1" x14ac:dyDescent="0.35">
      <c r="A490" t="str">
        <f>VLOOKUP(Q490,Manager!A:B,2,FALSE)</f>
        <v>Surgery</v>
      </c>
      <c r="B490" t="s">
        <v>1086</v>
      </c>
      <c r="C490" t="s">
        <v>922</v>
      </c>
      <c r="D490">
        <v>258</v>
      </c>
      <c r="E490">
        <v>981</v>
      </c>
      <c r="F490">
        <v>981</v>
      </c>
      <c r="G490">
        <v>981</v>
      </c>
      <c r="I490">
        <v>12001</v>
      </c>
      <c r="J490">
        <v>12001</v>
      </c>
      <c r="K490">
        <v>12001</v>
      </c>
      <c r="Q490">
        <v>4420</v>
      </c>
      <c r="R490" t="s">
        <v>20</v>
      </c>
      <c r="S490" t="s">
        <v>3</v>
      </c>
      <c r="T490" t="s">
        <v>4</v>
      </c>
      <c r="AE490">
        <v>12001</v>
      </c>
      <c r="AF490">
        <v>12001</v>
      </c>
      <c r="AG490">
        <v>12001</v>
      </c>
      <c r="AQ490">
        <v>0</v>
      </c>
    </row>
    <row r="491" spans="1:43" ht="14.55" hidden="1" x14ac:dyDescent="0.35">
      <c r="A491" t="str">
        <f>VLOOKUP(Q491,Manager!A:B,2,FALSE)</f>
        <v>Surgery</v>
      </c>
      <c r="B491" t="s">
        <v>1087</v>
      </c>
      <c r="C491" t="s">
        <v>946</v>
      </c>
      <c r="D491">
        <v>206</v>
      </c>
      <c r="E491">
        <v>981</v>
      </c>
      <c r="F491">
        <v>981</v>
      </c>
      <c r="G491">
        <v>981</v>
      </c>
      <c r="I491">
        <v>28665</v>
      </c>
      <c r="J491">
        <v>28665</v>
      </c>
      <c r="K491">
        <v>28665</v>
      </c>
      <c r="Q491">
        <v>4420</v>
      </c>
      <c r="R491" t="s">
        <v>20</v>
      </c>
      <c r="S491" t="s">
        <v>3</v>
      </c>
      <c r="T491" t="s">
        <v>4</v>
      </c>
      <c r="AE491">
        <v>28665</v>
      </c>
      <c r="AF491">
        <v>28665</v>
      </c>
      <c r="AG491">
        <v>28665</v>
      </c>
      <c r="AQ491">
        <v>0</v>
      </c>
    </row>
    <row r="492" spans="1:43" ht="14.55" hidden="1" x14ac:dyDescent="0.35">
      <c r="A492" t="str">
        <f>VLOOKUP(Q492,Manager!A:B,2,FALSE)</f>
        <v>Surgery</v>
      </c>
      <c r="B492" t="s">
        <v>1088</v>
      </c>
      <c r="C492" t="s">
        <v>1089</v>
      </c>
      <c r="D492">
        <v>1697</v>
      </c>
      <c r="E492">
        <v>981</v>
      </c>
      <c r="F492">
        <v>981</v>
      </c>
      <c r="G492">
        <v>981</v>
      </c>
      <c r="I492">
        <v>25101</v>
      </c>
      <c r="J492">
        <v>25101</v>
      </c>
      <c r="K492">
        <v>25101</v>
      </c>
      <c r="Q492">
        <v>4420</v>
      </c>
      <c r="R492" t="s">
        <v>20</v>
      </c>
      <c r="S492" t="s">
        <v>3</v>
      </c>
      <c r="T492" t="s">
        <v>4</v>
      </c>
      <c r="AE492">
        <v>25101</v>
      </c>
      <c r="AF492">
        <v>25101</v>
      </c>
      <c r="AG492">
        <v>25101</v>
      </c>
      <c r="AQ492">
        <v>0</v>
      </c>
    </row>
    <row r="493" spans="1:43" ht="14.55" hidden="1" x14ac:dyDescent="0.35">
      <c r="A493" t="str">
        <f>VLOOKUP(Q493,Manager!A:B,2,FALSE)</f>
        <v>Surgery</v>
      </c>
      <c r="B493" t="s">
        <v>1090</v>
      </c>
      <c r="C493" t="s">
        <v>1091</v>
      </c>
      <c r="D493">
        <v>516</v>
      </c>
      <c r="E493">
        <v>975</v>
      </c>
      <c r="F493">
        <v>975</v>
      </c>
      <c r="G493">
        <v>975</v>
      </c>
      <c r="I493">
        <v>26990</v>
      </c>
      <c r="J493">
        <v>26990</v>
      </c>
      <c r="K493">
        <v>26990</v>
      </c>
      <c r="Q493">
        <v>4420</v>
      </c>
      <c r="R493" t="s">
        <v>20</v>
      </c>
      <c r="S493" t="s">
        <v>3</v>
      </c>
      <c r="T493" t="s">
        <v>4</v>
      </c>
      <c r="AE493">
        <v>26990</v>
      </c>
      <c r="AF493">
        <v>26990</v>
      </c>
      <c r="AG493">
        <v>26990</v>
      </c>
      <c r="AQ493">
        <v>0</v>
      </c>
    </row>
    <row r="494" spans="1:43" ht="14.55" hidden="1" x14ac:dyDescent="0.35">
      <c r="A494" t="str">
        <f>VLOOKUP(Q494,Manager!A:B,2,FALSE)</f>
        <v>Surgery</v>
      </c>
      <c r="B494" t="s">
        <v>1092</v>
      </c>
      <c r="C494" t="s">
        <v>1015</v>
      </c>
      <c r="D494">
        <v>4766</v>
      </c>
      <c r="E494">
        <v>975</v>
      </c>
      <c r="F494">
        <v>975</v>
      </c>
      <c r="G494">
        <v>975</v>
      </c>
      <c r="I494">
        <v>24430</v>
      </c>
      <c r="J494">
        <v>24430</v>
      </c>
      <c r="K494">
        <v>24430</v>
      </c>
      <c r="Q494">
        <v>4420</v>
      </c>
      <c r="R494" t="s">
        <v>20</v>
      </c>
      <c r="S494" t="s">
        <v>3</v>
      </c>
      <c r="T494" t="s">
        <v>4</v>
      </c>
      <c r="AE494">
        <v>24430</v>
      </c>
      <c r="AF494">
        <v>24430</v>
      </c>
      <c r="AG494">
        <v>24430</v>
      </c>
      <c r="AQ494">
        <v>0</v>
      </c>
    </row>
    <row r="495" spans="1:43" ht="14.55" hidden="1" x14ac:dyDescent="0.35">
      <c r="A495" t="str">
        <f>VLOOKUP(Q495,Manager!A:B,2,FALSE)</f>
        <v>Surgery</v>
      </c>
      <c r="B495" t="s">
        <v>1093</v>
      </c>
      <c r="C495" t="s">
        <v>1094</v>
      </c>
      <c r="D495">
        <v>906</v>
      </c>
      <c r="E495">
        <v>975</v>
      </c>
      <c r="F495">
        <v>975</v>
      </c>
      <c r="G495">
        <v>975</v>
      </c>
      <c r="I495">
        <v>14020</v>
      </c>
      <c r="J495">
        <v>14020</v>
      </c>
      <c r="K495">
        <v>14020</v>
      </c>
      <c r="Q495">
        <v>4420</v>
      </c>
      <c r="R495" t="s">
        <v>20</v>
      </c>
      <c r="S495" t="s">
        <v>3</v>
      </c>
      <c r="T495" t="s">
        <v>4</v>
      </c>
      <c r="AE495">
        <v>14020</v>
      </c>
      <c r="AF495">
        <v>14020</v>
      </c>
      <c r="AG495">
        <v>14020</v>
      </c>
      <c r="AQ495">
        <v>0</v>
      </c>
    </row>
    <row r="496" spans="1:43" ht="14.55" hidden="1" x14ac:dyDescent="0.35">
      <c r="A496" t="str">
        <f>VLOOKUP(Q496,Manager!A:B,2,FALSE)</f>
        <v>Surgery</v>
      </c>
      <c r="B496" t="s">
        <v>1095</v>
      </c>
      <c r="C496" t="s">
        <v>1096</v>
      </c>
      <c r="D496">
        <v>3854</v>
      </c>
      <c r="E496">
        <v>975</v>
      </c>
      <c r="F496">
        <v>975</v>
      </c>
      <c r="G496">
        <v>975</v>
      </c>
      <c r="I496">
        <v>24101</v>
      </c>
      <c r="J496">
        <v>24101</v>
      </c>
      <c r="K496">
        <v>24101</v>
      </c>
      <c r="Q496">
        <v>4420</v>
      </c>
      <c r="R496" t="s">
        <v>20</v>
      </c>
      <c r="S496" t="s">
        <v>3</v>
      </c>
      <c r="T496" t="s">
        <v>4</v>
      </c>
      <c r="AE496">
        <v>24101</v>
      </c>
      <c r="AF496">
        <v>24101</v>
      </c>
      <c r="AG496">
        <v>24101</v>
      </c>
      <c r="AQ496">
        <v>0</v>
      </c>
    </row>
    <row r="497" spans="1:43" ht="14.55" hidden="1" x14ac:dyDescent="0.35">
      <c r="A497" t="str">
        <f>VLOOKUP(Q497,Manager!A:B,2,FALSE)</f>
        <v>Surgery</v>
      </c>
      <c r="B497" t="s">
        <v>1097</v>
      </c>
      <c r="C497" t="s">
        <v>585</v>
      </c>
      <c r="D497">
        <v>2198</v>
      </c>
      <c r="E497">
        <v>975</v>
      </c>
      <c r="F497">
        <v>975</v>
      </c>
      <c r="G497">
        <v>975</v>
      </c>
      <c r="I497">
        <v>26370</v>
      </c>
      <c r="J497">
        <v>26370</v>
      </c>
      <c r="K497">
        <v>26370</v>
      </c>
      <c r="Q497">
        <v>4420</v>
      </c>
      <c r="R497" t="s">
        <v>20</v>
      </c>
      <c r="S497" t="s">
        <v>3</v>
      </c>
      <c r="T497" t="s">
        <v>4</v>
      </c>
      <c r="AE497">
        <v>26370</v>
      </c>
      <c r="AF497">
        <v>26370</v>
      </c>
      <c r="AG497">
        <v>26370</v>
      </c>
      <c r="AQ497">
        <v>0</v>
      </c>
    </row>
    <row r="498" spans="1:43" ht="14.55" hidden="1" x14ac:dyDescent="0.35">
      <c r="A498" t="str">
        <f>VLOOKUP(Q498,Manager!A:B,2,FALSE)</f>
        <v>Surgery</v>
      </c>
      <c r="B498" t="s">
        <v>1098</v>
      </c>
      <c r="C498" t="s">
        <v>1099</v>
      </c>
      <c r="D498">
        <v>1118</v>
      </c>
      <c r="E498">
        <v>975</v>
      </c>
      <c r="F498">
        <v>975</v>
      </c>
      <c r="G498">
        <v>975</v>
      </c>
      <c r="I498">
        <v>25111</v>
      </c>
      <c r="J498">
        <v>25111</v>
      </c>
      <c r="K498">
        <v>25111</v>
      </c>
      <c r="Q498">
        <v>4420</v>
      </c>
      <c r="R498" t="s">
        <v>20</v>
      </c>
      <c r="S498" t="s">
        <v>3</v>
      </c>
      <c r="T498" t="s">
        <v>4</v>
      </c>
      <c r="AE498">
        <v>25111</v>
      </c>
      <c r="AF498">
        <v>25111</v>
      </c>
      <c r="AG498">
        <v>25111</v>
      </c>
      <c r="AQ498">
        <v>0</v>
      </c>
    </row>
    <row r="499" spans="1:43" ht="14.55" hidden="1" x14ac:dyDescent="0.35">
      <c r="A499" t="str">
        <f>VLOOKUP(Q499,Manager!A:B,2,FALSE)</f>
        <v>Surgery</v>
      </c>
      <c r="B499" t="s">
        <v>1100</v>
      </c>
      <c r="C499" t="s">
        <v>987</v>
      </c>
      <c r="D499">
        <v>3012</v>
      </c>
      <c r="E499">
        <v>975</v>
      </c>
      <c r="F499">
        <v>975</v>
      </c>
      <c r="G499">
        <v>975</v>
      </c>
      <c r="I499">
        <v>27827</v>
      </c>
      <c r="J499">
        <v>27827</v>
      </c>
      <c r="K499">
        <v>27827</v>
      </c>
      <c r="Q499">
        <v>4420</v>
      </c>
      <c r="R499" t="s">
        <v>20</v>
      </c>
      <c r="S499" t="s">
        <v>3</v>
      </c>
      <c r="T499" t="s">
        <v>4</v>
      </c>
      <c r="AE499">
        <v>27827</v>
      </c>
      <c r="AF499">
        <v>27827</v>
      </c>
      <c r="AG499">
        <v>27827</v>
      </c>
      <c r="AQ499">
        <v>0</v>
      </c>
    </row>
    <row r="500" spans="1:43" ht="14.55" hidden="1" x14ac:dyDescent="0.35">
      <c r="A500" t="str">
        <f>VLOOKUP(Q500,Manager!A:B,2,FALSE)</f>
        <v>Surgery</v>
      </c>
      <c r="B500" t="s">
        <v>1101</v>
      </c>
      <c r="C500" t="s">
        <v>766</v>
      </c>
      <c r="D500">
        <v>1326</v>
      </c>
      <c r="E500">
        <v>975</v>
      </c>
      <c r="F500">
        <v>975</v>
      </c>
      <c r="G500">
        <v>975</v>
      </c>
      <c r="I500">
        <v>28122</v>
      </c>
      <c r="J500">
        <v>28122</v>
      </c>
      <c r="K500">
        <v>28122</v>
      </c>
      <c r="Q500">
        <v>4420</v>
      </c>
      <c r="R500" t="s">
        <v>20</v>
      </c>
      <c r="S500" t="s">
        <v>3</v>
      </c>
      <c r="T500" t="s">
        <v>4</v>
      </c>
      <c r="AE500">
        <v>28122</v>
      </c>
      <c r="AF500">
        <v>28122</v>
      </c>
      <c r="AG500">
        <v>28122</v>
      </c>
      <c r="AQ500">
        <v>0</v>
      </c>
    </row>
    <row r="501" spans="1:43" ht="14.55" hidden="1" x14ac:dyDescent="0.35">
      <c r="A501" t="str">
        <f>VLOOKUP(Q501,Manager!A:B,2,FALSE)</f>
        <v>Surgery</v>
      </c>
      <c r="B501" t="s">
        <v>1102</v>
      </c>
      <c r="C501" t="s">
        <v>1103</v>
      </c>
      <c r="D501">
        <v>4349</v>
      </c>
      <c r="E501">
        <v>975</v>
      </c>
      <c r="F501">
        <v>975</v>
      </c>
      <c r="G501">
        <v>975</v>
      </c>
      <c r="I501">
        <v>27407</v>
      </c>
      <c r="J501">
        <v>27407</v>
      </c>
      <c r="K501">
        <v>27407</v>
      </c>
      <c r="Q501">
        <v>4420</v>
      </c>
      <c r="R501" t="s">
        <v>20</v>
      </c>
      <c r="S501" t="s">
        <v>3</v>
      </c>
      <c r="T501" t="s">
        <v>4</v>
      </c>
      <c r="AE501">
        <v>27407</v>
      </c>
      <c r="AF501">
        <v>27407</v>
      </c>
      <c r="AG501">
        <v>27407</v>
      </c>
      <c r="AQ501">
        <v>0</v>
      </c>
    </row>
    <row r="502" spans="1:43" ht="14.55" hidden="1" x14ac:dyDescent="0.35">
      <c r="A502" t="str">
        <f>VLOOKUP(Q502,Manager!A:B,2,FALSE)</f>
        <v>Surgery</v>
      </c>
      <c r="B502" t="s">
        <v>1104</v>
      </c>
      <c r="C502" t="s">
        <v>1105</v>
      </c>
      <c r="D502">
        <v>1866</v>
      </c>
      <c r="E502">
        <v>975</v>
      </c>
      <c r="F502">
        <v>975</v>
      </c>
      <c r="G502">
        <v>975</v>
      </c>
      <c r="I502">
        <v>64719</v>
      </c>
      <c r="J502">
        <v>64719</v>
      </c>
      <c r="K502">
        <v>64719</v>
      </c>
      <c r="Q502">
        <v>4420</v>
      </c>
      <c r="R502" t="s">
        <v>20</v>
      </c>
      <c r="S502" t="s">
        <v>3</v>
      </c>
      <c r="T502" t="s">
        <v>4</v>
      </c>
      <c r="AE502">
        <v>64719</v>
      </c>
      <c r="AF502">
        <v>64719</v>
      </c>
      <c r="AG502">
        <v>64719</v>
      </c>
      <c r="AQ502">
        <v>0</v>
      </c>
    </row>
    <row r="503" spans="1:43" ht="14.55" hidden="1" x14ac:dyDescent="0.35">
      <c r="A503" t="str">
        <f>VLOOKUP(Q503,Manager!A:B,2,FALSE)</f>
        <v>Surgery</v>
      </c>
      <c r="B503" t="s">
        <v>1106</v>
      </c>
      <c r="C503" t="s">
        <v>1107</v>
      </c>
      <c r="D503">
        <v>1367</v>
      </c>
      <c r="E503">
        <v>975</v>
      </c>
      <c r="F503">
        <v>975</v>
      </c>
      <c r="G503">
        <v>975</v>
      </c>
      <c r="I503">
        <v>27048</v>
      </c>
      <c r="J503">
        <v>27048</v>
      </c>
      <c r="K503">
        <v>27048</v>
      </c>
      <c r="Q503">
        <v>4420</v>
      </c>
      <c r="R503" t="s">
        <v>20</v>
      </c>
      <c r="S503" t="s">
        <v>3</v>
      </c>
      <c r="T503" t="s">
        <v>4</v>
      </c>
      <c r="AE503">
        <v>27048</v>
      </c>
      <c r="AF503">
        <v>27048</v>
      </c>
      <c r="AG503">
        <v>27048</v>
      </c>
      <c r="AQ503">
        <v>0</v>
      </c>
    </row>
    <row r="504" spans="1:43" ht="14.55" hidden="1" x14ac:dyDescent="0.35">
      <c r="A504" t="str">
        <f>VLOOKUP(Q504,Manager!A:B,2,FALSE)</f>
        <v>Surgery</v>
      </c>
      <c r="B504" t="s">
        <v>1108</v>
      </c>
      <c r="C504" t="s">
        <v>1109</v>
      </c>
      <c r="D504">
        <v>2941</v>
      </c>
      <c r="E504">
        <v>975</v>
      </c>
      <c r="F504">
        <v>975</v>
      </c>
      <c r="G504">
        <v>975</v>
      </c>
      <c r="I504">
        <v>26541</v>
      </c>
      <c r="J504">
        <v>26541</v>
      </c>
      <c r="K504">
        <v>26541</v>
      </c>
      <c r="Q504">
        <v>4420</v>
      </c>
      <c r="R504" t="s">
        <v>20</v>
      </c>
      <c r="S504" t="s">
        <v>3</v>
      </c>
      <c r="T504" t="s">
        <v>4</v>
      </c>
      <c r="AE504">
        <v>26541</v>
      </c>
      <c r="AF504">
        <v>26541</v>
      </c>
      <c r="AG504">
        <v>26541</v>
      </c>
      <c r="AQ504">
        <v>0</v>
      </c>
    </row>
    <row r="505" spans="1:43" ht="14.55" hidden="1" x14ac:dyDescent="0.35">
      <c r="A505" t="str">
        <f>VLOOKUP(Q505,Manager!A:B,2,FALSE)</f>
        <v>Surgery</v>
      </c>
      <c r="B505" t="s">
        <v>1110</v>
      </c>
      <c r="C505" t="s">
        <v>1111</v>
      </c>
      <c r="D505">
        <v>2254</v>
      </c>
      <c r="E505">
        <v>975</v>
      </c>
      <c r="F505">
        <v>975</v>
      </c>
      <c r="G505">
        <v>975</v>
      </c>
      <c r="I505">
        <v>25447</v>
      </c>
      <c r="J505">
        <v>25447</v>
      </c>
      <c r="K505">
        <v>25447</v>
      </c>
      <c r="Q505">
        <v>4420</v>
      </c>
      <c r="R505" t="s">
        <v>20</v>
      </c>
      <c r="S505" t="s">
        <v>3</v>
      </c>
      <c r="T505" t="s">
        <v>4</v>
      </c>
      <c r="AE505">
        <v>25447</v>
      </c>
      <c r="AF505">
        <v>25447</v>
      </c>
      <c r="AG505">
        <v>25447</v>
      </c>
      <c r="AQ505">
        <v>0</v>
      </c>
    </row>
    <row r="506" spans="1:43" ht="14.55" hidden="1" x14ac:dyDescent="0.35">
      <c r="A506" t="str">
        <f>VLOOKUP(Q506,Manager!A:B,2,FALSE)</f>
        <v>Surgery</v>
      </c>
      <c r="B506" t="s">
        <v>1112</v>
      </c>
      <c r="C506" t="s">
        <v>1113</v>
      </c>
      <c r="D506">
        <v>3107</v>
      </c>
      <c r="E506">
        <v>975</v>
      </c>
      <c r="F506">
        <v>975</v>
      </c>
      <c r="G506">
        <v>975</v>
      </c>
      <c r="I506">
        <v>25574</v>
      </c>
      <c r="J506">
        <v>25574</v>
      </c>
      <c r="K506">
        <v>25574</v>
      </c>
      <c r="Q506">
        <v>4420</v>
      </c>
      <c r="R506" t="s">
        <v>20</v>
      </c>
      <c r="S506" t="s">
        <v>3</v>
      </c>
      <c r="T506" t="s">
        <v>4</v>
      </c>
      <c r="AE506">
        <v>25574</v>
      </c>
      <c r="AF506">
        <v>25574</v>
      </c>
      <c r="AG506">
        <v>25574</v>
      </c>
      <c r="AQ506">
        <v>0</v>
      </c>
    </row>
    <row r="507" spans="1:43" ht="14.55" hidden="1" x14ac:dyDescent="0.35">
      <c r="A507" t="str">
        <f>VLOOKUP(Q507,Manager!A:B,2,FALSE)</f>
        <v>Surgery</v>
      </c>
      <c r="B507" t="s">
        <v>1114</v>
      </c>
      <c r="C507" t="s">
        <v>1115</v>
      </c>
      <c r="D507">
        <v>804</v>
      </c>
      <c r="E507">
        <v>975</v>
      </c>
      <c r="F507">
        <v>975</v>
      </c>
      <c r="G507">
        <v>975</v>
      </c>
      <c r="I507">
        <v>28002</v>
      </c>
      <c r="J507">
        <v>28002</v>
      </c>
      <c r="K507">
        <v>28002</v>
      </c>
      <c r="Q507">
        <v>4420</v>
      </c>
      <c r="R507" t="s">
        <v>20</v>
      </c>
      <c r="S507" t="s">
        <v>3</v>
      </c>
      <c r="T507" t="s">
        <v>4</v>
      </c>
      <c r="AE507">
        <v>28002</v>
      </c>
      <c r="AF507">
        <v>28002</v>
      </c>
      <c r="AG507">
        <v>28002</v>
      </c>
      <c r="AQ507">
        <v>0</v>
      </c>
    </row>
    <row r="508" spans="1:43" ht="14.55" hidden="1" x14ac:dyDescent="0.35">
      <c r="A508" t="str">
        <f>VLOOKUP(Q508,Manager!A:B,2,FALSE)</f>
        <v>Surgery</v>
      </c>
      <c r="B508" t="s">
        <v>1116</v>
      </c>
      <c r="C508" t="s">
        <v>946</v>
      </c>
      <c r="D508">
        <v>1658</v>
      </c>
      <c r="E508">
        <v>975</v>
      </c>
      <c r="F508">
        <v>975</v>
      </c>
      <c r="G508">
        <v>975</v>
      </c>
      <c r="I508">
        <v>28406</v>
      </c>
      <c r="J508">
        <v>28406</v>
      </c>
      <c r="K508">
        <v>28406</v>
      </c>
      <c r="Q508">
        <v>4420</v>
      </c>
      <c r="R508" t="s">
        <v>20</v>
      </c>
      <c r="S508" t="s">
        <v>3</v>
      </c>
      <c r="T508" t="s">
        <v>4</v>
      </c>
      <c r="AE508">
        <v>28406</v>
      </c>
      <c r="AF508">
        <v>28406</v>
      </c>
      <c r="AG508">
        <v>28406</v>
      </c>
      <c r="AQ508">
        <v>0</v>
      </c>
    </row>
    <row r="509" spans="1:43" ht="14.55" hidden="1" x14ac:dyDescent="0.35">
      <c r="A509" t="str">
        <f>VLOOKUP(Q509,Manager!A:B,2,FALSE)</f>
        <v>Surgery</v>
      </c>
      <c r="B509" t="s">
        <v>1117</v>
      </c>
      <c r="C509" t="s">
        <v>987</v>
      </c>
      <c r="D509">
        <v>5697</v>
      </c>
      <c r="E509">
        <v>975</v>
      </c>
      <c r="F509">
        <v>975</v>
      </c>
      <c r="G509">
        <v>975</v>
      </c>
      <c r="I509">
        <v>27828</v>
      </c>
      <c r="J509">
        <v>27828</v>
      </c>
      <c r="K509">
        <v>27828</v>
      </c>
      <c r="Q509">
        <v>4420</v>
      </c>
      <c r="R509" t="s">
        <v>20</v>
      </c>
      <c r="S509" t="s">
        <v>3</v>
      </c>
      <c r="T509" t="s">
        <v>4</v>
      </c>
      <c r="AE509">
        <v>27828</v>
      </c>
      <c r="AF509">
        <v>27828</v>
      </c>
      <c r="AG509">
        <v>27828</v>
      </c>
      <c r="AQ509">
        <v>0</v>
      </c>
    </row>
    <row r="510" spans="1:43" ht="14.55" hidden="1" x14ac:dyDescent="0.35">
      <c r="A510" t="str">
        <f>VLOOKUP(Q510,Manager!A:B,2,FALSE)</f>
        <v>Surgery</v>
      </c>
      <c r="B510" t="s">
        <v>1118</v>
      </c>
      <c r="C510" t="s">
        <v>1119</v>
      </c>
      <c r="D510">
        <v>1877</v>
      </c>
      <c r="E510">
        <v>975</v>
      </c>
      <c r="F510">
        <v>975</v>
      </c>
      <c r="G510">
        <v>975</v>
      </c>
      <c r="I510">
        <v>27638</v>
      </c>
      <c r="J510">
        <v>27638</v>
      </c>
      <c r="K510">
        <v>27638</v>
      </c>
      <c r="Q510">
        <v>4420</v>
      </c>
      <c r="R510" t="s">
        <v>20</v>
      </c>
      <c r="S510" t="s">
        <v>3</v>
      </c>
      <c r="T510" t="s">
        <v>4</v>
      </c>
      <c r="AE510">
        <v>27638</v>
      </c>
      <c r="AF510">
        <v>27638</v>
      </c>
      <c r="AG510">
        <v>27638</v>
      </c>
      <c r="AQ510">
        <v>0</v>
      </c>
    </row>
    <row r="511" spans="1:43" ht="14.55" hidden="1" x14ac:dyDescent="0.35">
      <c r="A511" t="str">
        <f>VLOOKUP(Q511,Manager!A:B,2,FALSE)</f>
        <v>Surgery</v>
      </c>
      <c r="B511" t="s">
        <v>1120</v>
      </c>
      <c r="C511" t="s">
        <v>1121</v>
      </c>
      <c r="D511">
        <v>116</v>
      </c>
      <c r="E511">
        <v>987</v>
      </c>
      <c r="F511">
        <v>987</v>
      </c>
      <c r="G511">
        <v>987</v>
      </c>
      <c r="I511">
        <v>29345</v>
      </c>
      <c r="J511">
        <v>29345</v>
      </c>
      <c r="K511">
        <v>29345</v>
      </c>
      <c r="Q511">
        <v>4420</v>
      </c>
      <c r="R511" t="s">
        <v>20</v>
      </c>
      <c r="S511" t="s">
        <v>3</v>
      </c>
      <c r="T511" t="s">
        <v>4</v>
      </c>
      <c r="AE511">
        <v>29345</v>
      </c>
      <c r="AF511">
        <v>29345</v>
      </c>
      <c r="AG511">
        <v>29345</v>
      </c>
      <c r="AQ511">
        <v>0</v>
      </c>
    </row>
    <row r="512" spans="1:43" ht="14.55" hidden="1" x14ac:dyDescent="0.35">
      <c r="A512" t="str">
        <f>VLOOKUP(Q512,Manager!A:B,2,FALSE)</f>
        <v>Surgery</v>
      </c>
      <c r="B512" t="s">
        <v>1122</v>
      </c>
      <c r="C512" t="s">
        <v>1123</v>
      </c>
      <c r="D512">
        <v>3107</v>
      </c>
      <c r="E512">
        <v>975</v>
      </c>
      <c r="F512">
        <v>975</v>
      </c>
      <c r="G512">
        <v>975</v>
      </c>
      <c r="I512">
        <v>25400</v>
      </c>
      <c r="J512">
        <v>25400</v>
      </c>
      <c r="K512">
        <v>25400</v>
      </c>
      <c r="Q512">
        <v>4420</v>
      </c>
      <c r="R512" t="s">
        <v>20</v>
      </c>
      <c r="S512" t="s">
        <v>3</v>
      </c>
      <c r="T512" t="s">
        <v>4</v>
      </c>
      <c r="AE512">
        <v>25400</v>
      </c>
      <c r="AF512">
        <v>25400</v>
      </c>
      <c r="AG512">
        <v>25400</v>
      </c>
      <c r="AQ512">
        <v>0</v>
      </c>
    </row>
    <row r="513" spans="1:43" ht="14.55" hidden="1" x14ac:dyDescent="0.35">
      <c r="A513" t="str">
        <f>VLOOKUP(Q513,Manager!A:B,2,FALSE)</f>
        <v>Surgery</v>
      </c>
      <c r="B513" t="s">
        <v>1124</v>
      </c>
      <c r="C513" t="s">
        <v>707</v>
      </c>
      <c r="D513">
        <v>4973</v>
      </c>
      <c r="E513">
        <v>975</v>
      </c>
      <c r="F513">
        <v>975</v>
      </c>
      <c r="G513">
        <v>975</v>
      </c>
      <c r="I513">
        <v>27409</v>
      </c>
      <c r="J513">
        <v>27409</v>
      </c>
      <c r="K513">
        <v>27409</v>
      </c>
      <c r="Q513">
        <v>4420</v>
      </c>
      <c r="R513" t="s">
        <v>20</v>
      </c>
      <c r="S513" t="s">
        <v>3</v>
      </c>
      <c r="T513" t="s">
        <v>4</v>
      </c>
      <c r="AE513">
        <v>27409</v>
      </c>
      <c r="AF513">
        <v>27409</v>
      </c>
      <c r="AG513">
        <v>27409</v>
      </c>
      <c r="AQ513">
        <v>0</v>
      </c>
    </row>
    <row r="514" spans="1:43" ht="14.55" hidden="1" x14ac:dyDescent="0.35">
      <c r="A514" t="str">
        <f>VLOOKUP(Q514,Manager!A:B,2,FALSE)</f>
        <v>Surgery</v>
      </c>
      <c r="B514" t="s">
        <v>1125</v>
      </c>
      <c r="C514" t="s">
        <v>987</v>
      </c>
      <c r="D514">
        <v>3107</v>
      </c>
      <c r="E514">
        <v>975</v>
      </c>
      <c r="F514">
        <v>975</v>
      </c>
      <c r="G514">
        <v>975</v>
      </c>
      <c r="I514">
        <v>23615</v>
      </c>
      <c r="J514">
        <v>23615</v>
      </c>
      <c r="K514">
        <v>23615</v>
      </c>
      <c r="Q514">
        <v>4420</v>
      </c>
      <c r="R514" t="s">
        <v>20</v>
      </c>
      <c r="S514" t="s">
        <v>3</v>
      </c>
      <c r="T514" t="s">
        <v>4</v>
      </c>
      <c r="AE514">
        <v>23615</v>
      </c>
      <c r="AF514">
        <v>23615</v>
      </c>
      <c r="AG514">
        <v>23615</v>
      </c>
      <c r="AQ514">
        <v>0</v>
      </c>
    </row>
    <row r="515" spans="1:43" ht="14.55" hidden="1" x14ac:dyDescent="0.35">
      <c r="A515" t="str">
        <f>VLOOKUP(Q515,Manager!A:B,2,FALSE)</f>
        <v>Surgery</v>
      </c>
      <c r="B515" t="s">
        <v>1126</v>
      </c>
      <c r="C515" t="s">
        <v>1121</v>
      </c>
      <c r="D515">
        <v>116</v>
      </c>
      <c r="E515">
        <v>987</v>
      </c>
      <c r="F515">
        <v>987</v>
      </c>
      <c r="G515">
        <v>987</v>
      </c>
      <c r="I515">
        <v>29450</v>
      </c>
      <c r="J515">
        <v>29450</v>
      </c>
      <c r="K515">
        <v>29450</v>
      </c>
      <c r="Q515">
        <v>4420</v>
      </c>
      <c r="R515" t="s">
        <v>20</v>
      </c>
      <c r="S515" t="s">
        <v>3</v>
      </c>
      <c r="T515" t="s">
        <v>4</v>
      </c>
      <c r="AE515">
        <v>29450</v>
      </c>
      <c r="AF515">
        <v>29450</v>
      </c>
      <c r="AG515">
        <v>29450</v>
      </c>
      <c r="AQ515">
        <v>0</v>
      </c>
    </row>
    <row r="516" spans="1:43" ht="14.55" hidden="1" x14ac:dyDescent="0.35">
      <c r="A516" t="str">
        <f>VLOOKUP(Q516,Manager!A:B,2,FALSE)</f>
        <v>Surgery</v>
      </c>
      <c r="B516" t="s">
        <v>1127</v>
      </c>
      <c r="C516" t="s">
        <v>1128</v>
      </c>
      <c r="D516">
        <v>1575</v>
      </c>
      <c r="E516">
        <v>975</v>
      </c>
      <c r="F516">
        <v>975</v>
      </c>
      <c r="G516">
        <v>975</v>
      </c>
      <c r="I516">
        <v>26210</v>
      </c>
      <c r="J516">
        <v>26210</v>
      </c>
      <c r="K516">
        <v>26210</v>
      </c>
      <c r="Q516">
        <v>4420</v>
      </c>
      <c r="R516" t="s">
        <v>20</v>
      </c>
      <c r="S516" t="s">
        <v>3</v>
      </c>
      <c r="T516" t="s">
        <v>4</v>
      </c>
      <c r="AE516">
        <v>26210</v>
      </c>
      <c r="AF516">
        <v>26210</v>
      </c>
      <c r="AG516">
        <v>26210</v>
      </c>
      <c r="AQ516">
        <v>0</v>
      </c>
    </row>
    <row r="517" spans="1:43" ht="14.55" hidden="1" x14ac:dyDescent="0.35">
      <c r="A517" t="str">
        <f>VLOOKUP(Q517,Manager!A:B,2,FALSE)</f>
        <v>Surgery</v>
      </c>
      <c r="B517" t="s">
        <v>1129</v>
      </c>
      <c r="C517" t="s">
        <v>1130</v>
      </c>
      <c r="D517">
        <v>3107</v>
      </c>
      <c r="E517">
        <v>975</v>
      </c>
      <c r="F517">
        <v>975</v>
      </c>
      <c r="G517">
        <v>975</v>
      </c>
      <c r="I517">
        <v>24516</v>
      </c>
      <c r="J517">
        <v>24516</v>
      </c>
      <c r="K517">
        <v>24516</v>
      </c>
      <c r="Q517">
        <v>4420</v>
      </c>
      <c r="R517" t="s">
        <v>20</v>
      </c>
      <c r="S517" t="s">
        <v>3</v>
      </c>
      <c r="T517" t="s">
        <v>4</v>
      </c>
      <c r="AE517">
        <v>24516</v>
      </c>
      <c r="AF517">
        <v>24516</v>
      </c>
      <c r="AG517">
        <v>24516</v>
      </c>
      <c r="AQ517">
        <v>0</v>
      </c>
    </row>
    <row r="518" spans="1:43" ht="14.55" hidden="1" x14ac:dyDescent="0.35">
      <c r="A518" t="str">
        <f>VLOOKUP(Q518,Manager!A:B,2,FALSE)</f>
        <v>Surgery</v>
      </c>
      <c r="B518" t="s">
        <v>1131</v>
      </c>
      <c r="C518" t="s">
        <v>1132</v>
      </c>
      <c r="D518">
        <v>2074</v>
      </c>
      <c r="E518">
        <v>975</v>
      </c>
      <c r="F518">
        <v>975</v>
      </c>
      <c r="G518">
        <v>975</v>
      </c>
      <c r="I518">
        <v>35206</v>
      </c>
      <c r="J518">
        <v>35206</v>
      </c>
      <c r="K518">
        <v>35206</v>
      </c>
      <c r="Q518">
        <v>4420</v>
      </c>
      <c r="R518" t="s">
        <v>20</v>
      </c>
      <c r="S518" t="s">
        <v>3</v>
      </c>
      <c r="T518" t="s">
        <v>4</v>
      </c>
      <c r="AE518">
        <v>35206</v>
      </c>
      <c r="AF518">
        <v>35206</v>
      </c>
      <c r="AG518">
        <v>35206</v>
      </c>
      <c r="AQ518">
        <v>0</v>
      </c>
    </row>
    <row r="519" spans="1:43" ht="14.55" hidden="1" x14ac:dyDescent="0.35">
      <c r="A519" t="str">
        <f>VLOOKUP(Q519,Manager!A:B,2,FALSE)</f>
        <v>Surgery</v>
      </c>
      <c r="B519" t="s">
        <v>1133</v>
      </c>
      <c r="C519" t="s">
        <v>946</v>
      </c>
      <c r="D519">
        <v>413</v>
      </c>
      <c r="E519">
        <v>975</v>
      </c>
      <c r="F519">
        <v>975</v>
      </c>
      <c r="G519">
        <v>975</v>
      </c>
      <c r="I519">
        <v>23650</v>
      </c>
      <c r="J519">
        <v>23650</v>
      </c>
      <c r="K519">
        <v>23650</v>
      </c>
      <c r="Q519">
        <v>4420</v>
      </c>
      <c r="R519" t="s">
        <v>20</v>
      </c>
      <c r="S519" t="s">
        <v>3</v>
      </c>
      <c r="T519" t="s">
        <v>4</v>
      </c>
      <c r="AE519">
        <v>23650</v>
      </c>
      <c r="AF519">
        <v>23650</v>
      </c>
      <c r="AG519">
        <v>23650</v>
      </c>
      <c r="AQ519">
        <v>0</v>
      </c>
    </row>
    <row r="520" spans="1:43" ht="14.55" hidden="1" x14ac:dyDescent="0.35">
      <c r="A520" t="str">
        <f>VLOOKUP(Q520,Manager!A:B,2,FALSE)</f>
        <v>Surgery</v>
      </c>
      <c r="B520" t="s">
        <v>1134</v>
      </c>
      <c r="C520" t="s">
        <v>1135</v>
      </c>
      <c r="D520">
        <v>168</v>
      </c>
      <c r="E520">
        <v>987</v>
      </c>
      <c r="F520">
        <v>987</v>
      </c>
      <c r="G520">
        <v>987</v>
      </c>
      <c r="I520">
        <v>99238</v>
      </c>
      <c r="J520">
        <v>99238</v>
      </c>
      <c r="K520">
        <v>99238</v>
      </c>
      <c r="Q520">
        <v>4420</v>
      </c>
      <c r="R520" t="s">
        <v>20</v>
      </c>
      <c r="S520" t="s">
        <v>3</v>
      </c>
      <c r="T520" t="s">
        <v>4</v>
      </c>
      <c r="AE520">
        <v>99238</v>
      </c>
      <c r="AF520">
        <v>99238</v>
      </c>
      <c r="AG520">
        <v>99238</v>
      </c>
      <c r="AQ520">
        <v>0</v>
      </c>
    </row>
    <row r="521" spans="1:43" ht="14.55" hidden="1" x14ac:dyDescent="0.35">
      <c r="A521" t="str">
        <f>VLOOKUP(Q521,Manager!A:B,2,FALSE)</f>
        <v>Surgery</v>
      </c>
      <c r="B521" t="s">
        <v>1136</v>
      </c>
      <c r="C521" t="s">
        <v>1137</v>
      </c>
      <c r="D521">
        <v>426</v>
      </c>
      <c r="E521">
        <v>975</v>
      </c>
      <c r="F521">
        <v>975</v>
      </c>
      <c r="G521">
        <v>975</v>
      </c>
      <c r="I521">
        <v>11403</v>
      </c>
      <c r="J521">
        <v>11403</v>
      </c>
      <c r="K521">
        <v>11403</v>
      </c>
      <c r="Q521">
        <v>4420</v>
      </c>
      <c r="R521" t="s">
        <v>20</v>
      </c>
      <c r="S521" t="s">
        <v>3</v>
      </c>
      <c r="T521" t="s">
        <v>4</v>
      </c>
      <c r="AE521">
        <v>11403</v>
      </c>
      <c r="AF521">
        <v>11403</v>
      </c>
      <c r="AG521">
        <v>11403</v>
      </c>
      <c r="AQ521">
        <v>0</v>
      </c>
    </row>
    <row r="522" spans="1:43" ht="14.55" hidden="1" x14ac:dyDescent="0.35">
      <c r="A522" t="str">
        <f>VLOOKUP(Q522,Manager!A:B,2,FALSE)</f>
        <v>Surgery</v>
      </c>
      <c r="B522" t="s">
        <v>1138</v>
      </c>
      <c r="C522" t="s">
        <v>1139</v>
      </c>
      <c r="D522">
        <v>1204</v>
      </c>
      <c r="E522">
        <v>975</v>
      </c>
      <c r="F522">
        <v>975</v>
      </c>
      <c r="G522">
        <v>975</v>
      </c>
      <c r="I522">
        <v>26034</v>
      </c>
      <c r="J522">
        <v>26034</v>
      </c>
      <c r="K522">
        <v>26034</v>
      </c>
      <c r="Q522">
        <v>4420</v>
      </c>
      <c r="R522" t="s">
        <v>20</v>
      </c>
      <c r="S522" t="s">
        <v>3</v>
      </c>
      <c r="T522" t="s">
        <v>4</v>
      </c>
      <c r="AE522">
        <v>26034</v>
      </c>
      <c r="AF522">
        <v>26034</v>
      </c>
      <c r="AG522">
        <v>26034</v>
      </c>
      <c r="AQ522">
        <v>0</v>
      </c>
    </row>
    <row r="523" spans="1:43" ht="14.55" hidden="1" x14ac:dyDescent="0.35">
      <c r="A523" t="str">
        <f>VLOOKUP(Q523,Manager!A:B,2,FALSE)</f>
        <v>Surgery</v>
      </c>
      <c r="B523" t="s">
        <v>1140</v>
      </c>
      <c r="C523" t="s">
        <v>1141</v>
      </c>
      <c r="D523">
        <v>704</v>
      </c>
      <c r="E523">
        <v>975</v>
      </c>
      <c r="F523">
        <v>975</v>
      </c>
      <c r="G523">
        <v>975</v>
      </c>
      <c r="I523">
        <v>26011</v>
      </c>
      <c r="J523">
        <v>26011</v>
      </c>
      <c r="K523">
        <v>26011</v>
      </c>
      <c r="Q523">
        <v>4420</v>
      </c>
      <c r="R523" t="s">
        <v>20</v>
      </c>
      <c r="S523" t="s">
        <v>3</v>
      </c>
      <c r="T523" t="s">
        <v>4</v>
      </c>
      <c r="AE523">
        <v>26011</v>
      </c>
      <c r="AF523">
        <v>26011</v>
      </c>
      <c r="AG523">
        <v>26011</v>
      </c>
      <c r="AQ523">
        <v>0</v>
      </c>
    </row>
    <row r="524" spans="1:43" ht="14.55" hidden="1" x14ac:dyDescent="0.35">
      <c r="A524" t="str">
        <f>VLOOKUP(Q524,Manager!A:B,2,FALSE)</f>
        <v>Surgery</v>
      </c>
      <c r="B524" t="s">
        <v>1142</v>
      </c>
      <c r="C524" t="s">
        <v>1143</v>
      </c>
      <c r="D524">
        <v>16162</v>
      </c>
      <c r="E524">
        <v>975</v>
      </c>
      <c r="F524">
        <v>975</v>
      </c>
      <c r="G524">
        <v>975</v>
      </c>
      <c r="I524">
        <v>27134</v>
      </c>
      <c r="J524">
        <v>27134</v>
      </c>
      <c r="K524">
        <v>27134</v>
      </c>
      <c r="Q524">
        <v>4420</v>
      </c>
      <c r="R524" t="s">
        <v>20</v>
      </c>
      <c r="S524" t="s">
        <v>3</v>
      </c>
      <c r="T524" t="s">
        <v>4</v>
      </c>
      <c r="AE524">
        <v>27134</v>
      </c>
      <c r="AF524">
        <v>27134</v>
      </c>
      <c r="AG524">
        <v>27134</v>
      </c>
      <c r="AQ524">
        <v>0</v>
      </c>
    </row>
    <row r="525" spans="1:43" ht="14.55" hidden="1" x14ac:dyDescent="0.35">
      <c r="A525" t="str">
        <f>VLOOKUP(Q525,Manager!A:B,2,FALSE)</f>
        <v>Surgery</v>
      </c>
      <c r="B525" t="s">
        <v>1144</v>
      </c>
      <c r="C525" t="s">
        <v>1145</v>
      </c>
      <c r="D525">
        <v>610</v>
      </c>
      <c r="E525">
        <v>975</v>
      </c>
      <c r="F525">
        <v>975</v>
      </c>
      <c r="G525">
        <v>975</v>
      </c>
      <c r="I525">
        <v>62290</v>
      </c>
      <c r="J525">
        <v>62290</v>
      </c>
      <c r="K525">
        <v>62290</v>
      </c>
      <c r="Q525">
        <v>4420</v>
      </c>
      <c r="R525" t="s">
        <v>20</v>
      </c>
      <c r="S525" t="s">
        <v>3</v>
      </c>
      <c r="T525" t="s">
        <v>4</v>
      </c>
      <c r="AE525">
        <v>62290</v>
      </c>
      <c r="AF525">
        <v>62290</v>
      </c>
      <c r="AG525">
        <v>62290</v>
      </c>
      <c r="AQ525">
        <v>0</v>
      </c>
    </row>
    <row r="526" spans="1:43" ht="14.55" hidden="1" x14ac:dyDescent="0.35">
      <c r="A526" t="str">
        <f>VLOOKUP(Q526,Manager!A:B,2,FALSE)</f>
        <v>Surgery</v>
      </c>
      <c r="B526" t="s">
        <v>1146</v>
      </c>
      <c r="C526" t="s">
        <v>1147</v>
      </c>
      <c r="D526">
        <v>2074</v>
      </c>
      <c r="E526">
        <v>975</v>
      </c>
      <c r="F526">
        <v>975</v>
      </c>
      <c r="G526">
        <v>975</v>
      </c>
      <c r="I526">
        <v>26145</v>
      </c>
      <c r="J526">
        <v>26145</v>
      </c>
      <c r="K526">
        <v>26145</v>
      </c>
      <c r="Q526">
        <v>4420</v>
      </c>
      <c r="R526" t="s">
        <v>20</v>
      </c>
      <c r="S526" t="s">
        <v>3</v>
      </c>
      <c r="T526" t="s">
        <v>4</v>
      </c>
      <c r="AE526">
        <v>26145</v>
      </c>
      <c r="AF526">
        <v>26145</v>
      </c>
      <c r="AG526">
        <v>26145</v>
      </c>
      <c r="AQ526">
        <v>0</v>
      </c>
    </row>
    <row r="527" spans="1:43" ht="14.55" hidden="1" x14ac:dyDescent="0.35">
      <c r="A527" t="str">
        <f>VLOOKUP(Q527,Manager!A:B,2,FALSE)</f>
        <v>Surgery</v>
      </c>
      <c r="B527" t="s">
        <v>1148</v>
      </c>
      <c r="C527" t="s">
        <v>1149</v>
      </c>
      <c r="D527">
        <v>1942</v>
      </c>
      <c r="E527">
        <v>975</v>
      </c>
      <c r="F527">
        <v>975</v>
      </c>
      <c r="G527">
        <v>975</v>
      </c>
      <c r="I527">
        <v>23150</v>
      </c>
      <c r="J527">
        <v>23150</v>
      </c>
      <c r="K527">
        <v>23150</v>
      </c>
      <c r="Q527">
        <v>4420</v>
      </c>
      <c r="R527" t="s">
        <v>20</v>
      </c>
      <c r="S527" t="s">
        <v>3</v>
      </c>
      <c r="T527" t="s">
        <v>4</v>
      </c>
      <c r="AE527">
        <v>23150</v>
      </c>
      <c r="AF527">
        <v>23150</v>
      </c>
      <c r="AG527">
        <v>23150</v>
      </c>
      <c r="AQ527">
        <v>0</v>
      </c>
    </row>
    <row r="528" spans="1:43" ht="14.55" hidden="1" x14ac:dyDescent="0.35">
      <c r="A528" t="str">
        <f>VLOOKUP(Q528,Manager!A:B,2,FALSE)</f>
        <v>Surgery</v>
      </c>
      <c r="B528" t="s">
        <v>1150</v>
      </c>
      <c r="C528" t="s">
        <v>1151</v>
      </c>
      <c r="D528">
        <v>2074</v>
      </c>
      <c r="E528">
        <v>975</v>
      </c>
      <c r="F528">
        <v>975</v>
      </c>
      <c r="G528">
        <v>975</v>
      </c>
      <c r="I528">
        <v>28005</v>
      </c>
      <c r="J528">
        <v>28005</v>
      </c>
      <c r="K528">
        <v>28005</v>
      </c>
      <c r="Q528">
        <v>4420</v>
      </c>
      <c r="R528" t="s">
        <v>20</v>
      </c>
      <c r="S528" t="s">
        <v>3</v>
      </c>
      <c r="T528" t="s">
        <v>4</v>
      </c>
      <c r="AE528">
        <v>28005</v>
      </c>
      <c r="AF528">
        <v>28005</v>
      </c>
      <c r="AG528">
        <v>28005</v>
      </c>
      <c r="AQ528">
        <v>0</v>
      </c>
    </row>
    <row r="529" spans="1:43" ht="14.55" hidden="1" x14ac:dyDescent="0.35">
      <c r="A529" t="str">
        <f>VLOOKUP(Q529,Manager!A:B,2,FALSE)</f>
        <v>Surgery</v>
      </c>
      <c r="B529" t="s">
        <v>1152</v>
      </c>
      <c r="C529" t="s">
        <v>1153</v>
      </c>
      <c r="D529">
        <v>1658</v>
      </c>
      <c r="E529">
        <v>975</v>
      </c>
      <c r="F529">
        <v>975</v>
      </c>
      <c r="G529">
        <v>975</v>
      </c>
      <c r="I529">
        <v>28020</v>
      </c>
      <c r="J529">
        <v>28020</v>
      </c>
      <c r="K529">
        <v>28020</v>
      </c>
      <c r="Q529">
        <v>4420</v>
      </c>
      <c r="R529" t="s">
        <v>20</v>
      </c>
      <c r="S529" t="s">
        <v>3</v>
      </c>
      <c r="T529" t="s">
        <v>4</v>
      </c>
      <c r="AE529">
        <v>28020</v>
      </c>
      <c r="AF529">
        <v>28020</v>
      </c>
      <c r="AG529">
        <v>28020</v>
      </c>
      <c r="AQ529">
        <v>0</v>
      </c>
    </row>
    <row r="530" spans="1:43" ht="14.55" hidden="1" x14ac:dyDescent="0.35">
      <c r="A530" t="str">
        <f>VLOOKUP(Q530,Manager!A:B,2,FALSE)</f>
        <v>Surgery</v>
      </c>
      <c r="B530" t="s">
        <v>1154</v>
      </c>
      <c r="C530" t="s">
        <v>1155</v>
      </c>
      <c r="D530">
        <v>4144</v>
      </c>
      <c r="E530">
        <v>975</v>
      </c>
      <c r="F530">
        <v>975</v>
      </c>
      <c r="G530">
        <v>975</v>
      </c>
      <c r="I530">
        <v>27422</v>
      </c>
      <c r="J530">
        <v>27422</v>
      </c>
      <c r="K530">
        <v>27422</v>
      </c>
      <c r="Q530">
        <v>4420</v>
      </c>
      <c r="R530" t="s">
        <v>20</v>
      </c>
      <c r="S530" t="s">
        <v>3</v>
      </c>
      <c r="T530" t="s">
        <v>4</v>
      </c>
      <c r="AE530">
        <v>27422</v>
      </c>
      <c r="AF530">
        <v>27422</v>
      </c>
      <c r="AG530">
        <v>27422</v>
      </c>
      <c r="AQ530">
        <v>0</v>
      </c>
    </row>
    <row r="531" spans="1:43" ht="14.55" hidden="1" x14ac:dyDescent="0.35">
      <c r="A531" t="str">
        <f>VLOOKUP(Q531,Manager!A:B,2,FALSE)</f>
        <v>Surgery</v>
      </c>
      <c r="B531" t="s">
        <v>1156</v>
      </c>
      <c r="C531" t="s">
        <v>1157</v>
      </c>
      <c r="D531">
        <v>1293</v>
      </c>
      <c r="E531">
        <v>975</v>
      </c>
      <c r="F531">
        <v>975</v>
      </c>
      <c r="G531">
        <v>975</v>
      </c>
      <c r="I531">
        <v>20694</v>
      </c>
      <c r="J531">
        <v>20694</v>
      </c>
      <c r="K531">
        <v>20694</v>
      </c>
      <c r="Q531">
        <v>4420</v>
      </c>
      <c r="R531" t="s">
        <v>20</v>
      </c>
      <c r="S531" t="s">
        <v>3</v>
      </c>
      <c r="T531" t="s">
        <v>4</v>
      </c>
      <c r="AE531">
        <v>20694</v>
      </c>
      <c r="AF531">
        <v>20694</v>
      </c>
      <c r="AG531">
        <v>20694</v>
      </c>
      <c r="AQ531">
        <v>0</v>
      </c>
    </row>
    <row r="532" spans="1:43" ht="14.55" hidden="1" x14ac:dyDescent="0.35">
      <c r="A532" t="str">
        <f>VLOOKUP(Q532,Manager!A:B,2,FALSE)</f>
        <v>Surgery</v>
      </c>
      <c r="B532" t="s">
        <v>1158</v>
      </c>
      <c r="C532" t="s">
        <v>1159</v>
      </c>
      <c r="D532">
        <v>1204</v>
      </c>
      <c r="E532">
        <v>975</v>
      </c>
      <c r="F532">
        <v>975</v>
      </c>
      <c r="G532">
        <v>975</v>
      </c>
      <c r="I532">
        <v>27340</v>
      </c>
      <c r="J532">
        <v>27340</v>
      </c>
      <c r="K532">
        <v>27340</v>
      </c>
      <c r="Q532">
        <v>4420</v>
      </c>
      <c r="R532" t="s">
        <v>20</v>
      </c>
      <c r="S532" t="s">
        <v>3</v>
      </c>
      <c r="T532" t="s">
        <v>4</v>
      </c>
      <c r="AE532">
        <v>27340</v>
      </c>
      <c r="AF532">
        <v>27340</v>
      </c>
      <c r="AG532">
        <v>27340</v>
      </c>
      <c r="AQ532">
        <v>0</v>
      </c>
    </row>
    <row r="533" spans="1:43" ht="14.55" hidden="1" x14ac:dyDescent="0.35">
      <c r="A533" t="str">
        <f>VLOOKUP(Q533,Manager!A:B,2,FALSE)</f>
        <v>Surgery</v>
      </c>
      <c r="B533" t="s">
        <v>1160</v>
      </c>
      <c r="C533" t="s">
        <v>1161</v>
      </c>
      <c r="D533">
        <v>2074</v>
      </c>
      <c r="E533">
        <v>975</v>
      </c>
      <c r="F533">
        <v>975</v>
      </c>
      <c r="G533">
        <v>975</v>
      </c>
      <c r="I533">
        <v>26030</v>
      </c>
      <c r="J533">
        <v>26030</v>
      </c>
      <c r="K533">
        <v>26030</v>
      </c>
      <c r="Q533">
        <v>4420</v>
      </c>
      <c r="R533" t="s">
        <v>20</v>
      </c>
      <c r="S533" t="s">
        <v>3</v>
      </c>
      <c r="T533" t="s">
        <v>4</v>
      </c>
      <c r="AE533">
        <v>26030</v>
      </c>
      <c r="AF533">
        <v>26030</v>
      </c>
      <c r="AG533">
        <v>26030</v>
      </c>
      <c r="AQ533">
        <v>0</v>
      </c>
    </row>
    <row r="534" spans="1:43" ht="14.55" hidden="1" x14ac:dyDescent="0.35">
      <c r="A534" t="str">
        <f>VLOOKUP(Q534,Manager!A:B,2,FALSE)</f>
        <v>Surgery</v>
      </c>
      <c r="B534" t="s">
        <v>1162</v>
      </c>
      <c r="C534" t="s">
        <v>979</v>
      </c>
      <c r="D534">
        <v>9429</v>
      </c>
      <c r="E534">
        <v>975</v>
      </c>
      <c r="F534">
        <v>975</v>
      </c>
      <c r="G534">
        <v>975</v>
      </c>
      <c r="I534">
        <v>27446</v>
      </c>
      <c r="J534">
        <v>27446</v>
      </c>
      <c r="K534">
        <v>27446</v>
      </c>
      <c r="Q534">
        <v>4420</v>
      </c>
      <c r="R534" t="s">
        <v>20</v>
      </c>
      <c r="S534" t="s">
        <v>3</v>
      </c>
      <c r="T534" t="s">
        <v>4</v>
      </c>
      <c r="AE534">
        <v>27446</v>
      </c>
      <c r="AF534">
        <v>27446</v>
      </c>
      <c r="AG534">
        <v>27446</v>
      </c>
      <c r="AQ534">
        <v>0</v>
      </c>
    </row>
    <row r="535" spans="1:43" ht="14.55" hidden="1" x14ac:dyDescent="0.35">
      <c r="A535" t="str">
        <f>VLOOKUP(Q535,Manager!A:B,2,FALSE)</f>
        <v>Surgery</v>
      </c>
      <c r="B535" t="s">
        <v>1163</v>
      </c>
      <c r="C535" t="s">
        <v>1164</v>
      </c>
      <c r="D535">
        <v>2202</v>
      </c>
      <c r="E535">
        <v>975</v>
      </c>
      <c r="F535">
        <v>975</v>
      </c>
      <c r="G535">
        <v>975</v>
      </c>
      <c r="I535">
        <v>25107</v>
      </c>
      <c r="J535">
        <v>25107</v>
      </c>
      <c r="K535">
        <v>25107</v>
      </c>
      <c r="Q535">
        <v>4420</v>
      </c>
      <c r="R535" t="s">
        <v>20</v>
      </c>
      <c r="S535" t="s">
        <v>3</v>
      </c>
      <c r="T535" t="s">
        <v>4</v>
      </c>
      <c r="AE535">
        <v>25107</v>
      </c>
      <c r="AF535">
        <v>25107</v>
      </c>
      <c r="AG535">
        <v>25107</v>
      </c>
      <c r="AQ535">
        <v>0</v>
      </c>
    </row>
    <row r="536" spans="1:43" ht="14.55" hidden="1" x14ac:dyDescent="0.35">
      <c r="A536" t="str">
        <f>VLOOKUP(Q536,Manager!A:B,2,FALSE)</f>
        <v>Surgery</v>
      </c>
      <c r="B536" t="s">
        <v>1165</v>
      </c>
      <c r="C536" t="s">
        <v>946</v>
      </c>
      <c r="D536">
        <v>1554</v>
      </c>
      <c r="E536">
        <v>975</v>
      </c>
      <c r="F536">
        <v>975</v>
      </c>
      <c r="G536">
        <v>975</v>
      </c>
      <c r="I536">
        <v>25624</v>
      </c>
      <c r="J536">
        <v>25624</v>
      </c>
      <c r="K536">
        <v>25624</v>
      </c>
      <c r="Q536">
        <v>4420</v>
      </c>
      <c r="R536" t="s">
        <v>20</v>
      </c>
      <c r="S536" t="s">
        <v>3</v>
      </c>
      <c r="T536" t="s">
        <v>4</v>
      </c>
      <c r="AE536">
        <v>25624</v>
      </c>
      <c r="AF536">
        <v>25624</v>
      </c>
      <c r="AG536">
        <v>25624</v>
      </c>
      <c r="AQ536">
        <v>0</v>
      </c>
    </row>
    <row r="537" spans="1:43" ht="14.55" hidden="1" x14ac:dyDescent="0.35">
      <c r="A537" t="str">
        <f>VLOOKUP(Q537,Manager!A:B,2,FALSE)</f>
        <v>Surgery</v>
      </c>
      <c r="B537" t="s">
        <v>1166</v>
      </c>
      <c r="C537" t="s">
        <v>1167</v>
      </c>
      <c r="D537">
        <v>870</v>
      </c>
      <c r="E537">
        <v>975</v>
      </c>
      <c r="F537">
        <v>975</v>
      </c>
      <c r="G537">
        <v>975</v>
      </c>
      <c r="I537">
        <v>26236</v>
      </c>
      <c r="J537">
        <v>26236</v>
      </c>
      <c r="K537">
        <v>26236</v>
      </c>
      <c r="Q537">
        <v>4420</v>
      </c>
      <c r="R537" t="s">
        <v>20</v>
      </c>
      <c r="S537" t="s">
        <v>3</v>
      </c>
      <c r="T537" t="s">
        <v>4</v>
      </c>
      <c r="AE537">
        <v>26236</v>
      </c>
      <c r="AF537">
        <v>26236</v>
      </c>
      <c r="AG537">
        <v>26236</v>
      </c>
      <c r="AQ537">
        <v>0</v>
      </c>
    </row>
    <row r="538" spans="1:43" ht="14.55" hidden="1" x14ac:dyDescent="0.35">
      <c r="A538" t="str">
        <f>VLOOKUP(Q538,Manager!A:B,2,FALSE)</f>
        <v>Surgery</v>
      </c>
      <c r="B538" t="s">
        <v>1168</v>
      </c>
      <c r="C538" t="s">
        <v>1169</v>
      </c>
      <c r="D538">
        <v>1326</v>
      </c>
      <c r="E538">
        <v>975</v>
      </c>
      <c r="F538">
        <v>975</v>
      </c>
      <c r="G538">
        <v>975</v>
      </c>
      <c r="I538">
        <v>28322</v>
      </c>
      <c r="J538">
        <v>28322</v>
      </c>
      <c r="K538">
        <v>28322</v>
      </c>
      <c r="Q538">
        <v>4420</v>
      </c>
      <c r="R538" t="s">
        <v>20</v>
      </c>
      <c r="S538" t="s">
        <v>3</v>
      </c>
      <c r="T538" t="s">
        <v>4</v>
      </c>
      <c r="AE538">
        <v>28322</v>
      </c>
      <c r="AF538">
        <v>28322</v>
      </c>
      <c r="AG538">
        <v>28322</v>
      </c>
      <c r="AQ538">
        <v>0</v>
      </c>
    </row>
    <row r="539" spans="1:43" ht="14.55" hidden="1" x14ac:dyDescent="0.35">
      <c r="A539" t="str">
        <f>VLOOKUP(Q539,Manager!A:B,2,FALSE)</f>
        <v>Surgery</v>
      </c>
      <c r="B539" t="s">
        <v>1170</v>
      </c>
      <c r="C539" t="s">
        <v>1171</v>
      </c>
      <c r="D539">
        <v>516</v>
      </c>
      <c r="E539">
        <v>975</v>
      </c>
      <c r="F539">
        <v>975</v>
      </c>
      <c r="G539">
        <v>975</v>
      </c>
      <c r="I539">
        <v>27193</v>
      </c>
      <c r="J539">
        <v>27193</v>
      </c>
      <c r="K539">
        <v>27193</v>
      </c>
      <c r="Q539">
        <v>4420</v>
      </c>
      <c r="R539" t="s">
        <v>20</v>
      </c>
      <c r="S539" t="s">
        <v>3</v>
      </c>
      <c r="T539" t="s">
        <v>4</v>
      </c>
      <c r="AE539">
        <v>27193</v>
      </c>
      <c r="AF539">
        <v>27193</v>
      </c>
      <c r="AG539">
        <v>27193</v>
      </c>
      <c r="AQ539">
        <v>0</v>
      </c>
    </row>
    <row r="540" spans="1:43" ht="14.55" hidden="1" x14ac:dyDescent="0.35">
      <c r="A540" t="str">
        <f>VLOOKUP(Q540,Manager!A:B,2,FALSE)</f>
        <v>Surgery</v>
      </c>
      <c r="B540" t="s">
        <v>1172</v>
      </c>
      <c r="C540" t="s">
        <v>1173</v>
      </c>
      <c r="D540">
        <v>2486</v>
      </c>
      <c r="E540">
        <v>975</v>
      </c>
      <c r="F540">
        <v>975</v>
      </c>
      <c r="G540">
        <v>975</v>
      </c>
      <c r="I540">
        <v>28262</v>
      </c>
      <c r="J540">
        <v>28262</v>
      </c>
      <c r="K540">
        <v>28262</v>
      </c>
      <c r="Q540">
        <v>4420</v>
      </c>
      <c r="R540" t="s">
        <v>20</v>
      </c>
      <c r="S540" t="s">
        <v>3</v>
      </c>
      <c r="T540" t="s">
        <v>4</v>
      </c>
      <c r="AE540">
        <v>28262</v>
      </c>
      <c r="AF540">
        <v>28262</v>
      </c>
      <c r="AG540">
        <v>28262</v>
      </c>
      <c r="AQ540">
        <v>0</v>
      </c>
    </row>
    <row r="541" spans="1:43" ht="14.55" hidden="1" x14ac:dyDescent="0.35">
      <c r="A541" t="str">
        <f>VLOOKUP(Q541,Manager!A:B,2,FALSE)</f>
        <v>Surgery</v>
      </c>
      <c r="B541" t="s">
        <v>1174</v>
      </c>
      <c r="C541" t="s">
        <v>1175</v>
      </c>
      <c r="D541">
        <v>3854</v>
      </c>
      <c r="E541">
        <v>975</v>
      </c>
      <c r="F541">
        <v>975</v>
      </c>
      <c r="G541">
        <v>975</v>
      </c>
      <c r="I541">
        <v>27654</v>
      </c>
      <c r="J541">
        <v>27654</v>
      </c>
      <c r="K541">
        <v>27654</v>
      </c>
      <c r="Q541">
        <v>4420</v>
      </c>
      <c r="R541" t="s">
        <v>20</v>
      </c>
      <c r="S541" t="s">
        <v>3</v>
      </c>
      <c r="T541" t="s">
        <v>4</v>
      </c>
      <c r="AE541">
        <v>27654</v>
      </c>
      <c r="AF541">
        <v>27654</v>
      </c>
      <c r="AG541">
        <v>27654</v>
      </c>
      <c r="AQ541">
        <v>0</v>
      </c>
    </row>
    <row r="542" spans="1:43" ht="14.55" hidden="1" x14ac:dyDescent="0.35">
      <c r="A542" t="str">
        <f>VLOOKUP(Q542,Manager!A:B,2,FALSE)</f>
        <v>Surgery</v>
      </c>
      <c r="B542" t="s">
        <v>1176</v>
      </c>
      <c r="C542" t="s">
        <v>1177</v>
      </c>
      <c r="D542">
        <v>1658</v>
      </c>
      <c r="E542">
        <v>975</v>
      </c>
      <c r="F542">
        <v>975</v>
      </c>
      <c r="G542">
        <v>975</v>
      </c>
      <c r="I542">
        <v>28100</v>
      </c>
      <c r="J542">
        <v>28100</v>
      </c>
      <c r="K542">
        <v>28100</v>
      </c>
      <c r="Q542">
        <v>4420</v>
      </c>
      <c r="R542" t="s">
        <v>20</v>
      </c>
      <c r="S542" t="s">
        <v>3</v>
      </c>
      <c r="T542" t="s">
        <v>4</v>
      </c>
      <c r="AE542">
        <v>28100</v>
      </c>
      <c r="AF542">
        <v>28100</v>
      </c>
      <c r="AG542">
        <v>28100</v>
      </c>
      <c r="AQ542">
        <v>0</v>
      </c>
    </row>
    <row r="543" spans="1:43" ht="14.55" hidden="1" x14ac:dyDescent="0.35">
      <c r="A543" t="str">
        <f>VLOOKUP(Q543,Manager!A:B,2,FALSE)</f>
        <v>Surgery</v>
      </c>
      <c r="B543" t="s">
        <v>1178</v>
      </c>
      <c r="C543" t="s">
        <v>1179</v>
      </c>
      <c r="D543">
        <v>1948</v>
      </c>
      <c r="E543">
        <v>975</v>
      </c>
      <c r="F543">
        <v>975</v>
      </c>
      <c r="G543">
        <v>975</v>
      </c>
      <c r="I543">
        <v>28750</v>
      </c>
      <c r="J543">
        <v>28750</v>
      </c>
      <c r="K543">
        <v>28750</v>
      </c>
      <c r="Q543">
        <v>4420</v>
      </c>
      <c r="R543" t="s">
        <v>20</v>
      </c>
      <c r="S543" t="s">
        <v>3</v>
      </c>
      <c r="T543" t="s">
        <v>4</v>
      </c>
      <c r="AE543">
        <v>28750</v>
      </c>
      <c r="AF543">
        <v>28750</v>
      </c>
      <c r="AG543">
        <v>28750</v>
      </c>
      <c r="AQ543">
        <v>0</v>
      </c>
    </row>
    <row r="544" spans="1:43" ht="14.55" hidden="1" x14ac:dyDescent="0.35">
      <c r="A544" t="str">
        <f>VLOOKUP(Q544,Manager!A:B,2,FALSE)</f>
        <v>Surgery</v>
      </c>
      <c r="B544" t="s">
        <v>1180</v>
      </c>
      <c r="C544" t="s">
        <v>1181</v>
      </c>
      <c r="D544">
        <v>4766</v>
      </c>
      <c r="E544">
        <v>975</v>
      </c>
      <c r="F544">
        <v>975</v>
      </c>
      <c r="G544">
        <v>975</v>
      </c>
      <c r="I544">
        <v>27870</v>
      </c>
      <c r="J544">
        <v>27870</v>
      </c>
      <c r="K544">
        <v>27870</v>
      </c>
      <c r="Q544">
        <v>4420</v>
      </c>
      <c r="R544" t="s">
        <v>20</v>
      </c>
      <c r="S544" t="s">
        <v>3</v>
      </c>
      <c r="T544" t="s">
        <v>4</v>
      </c>
      <c r="AE544">
        <v>27870</v>
      </c>
      <c r="AF544">
        <v>27870</v>
      </c>
      <c r="AG544">
        <v>27870</v>
      </c>
      <c r="AQ544">
        <v>0</v>
      </c>
    </row>
    <row r="545" spans="1:43" ht="14.55" hidden="1" x14ac:dyDescent="0.35">
      <c r="A545" t="str">
        <f>VLOOKUP(Q545,Manager!A:B,2,FALSE)</f>
        <v>Surgery</v>
      </c>
      <c r="B545" t="s">
        <v>1182</v>
      </c>
      <c r="C545" t="s">
        <v>1183</v>
      </c>
      <c r="D545">
        <v>4534</v>
      </c>
      <c r="E545">
        <v>975</v>
      </c>
      <c r="F545">
        <v>975</v>
      </c>
      <c r="G545">
        <v>975</v>
      </c>
      <c r="I545">
        <v>24546</v>
      </c>
      <c r="J545">
        <v>24546</v>
      </c>
      <c r="K545">
        <v>24546</v>
      </c>
      <c r="Q545">
        <v>4420</v>
      </c>
      <c r="R545" t="s">
        <v>20</v>
      </c>
      <c r="S545" t="s">
        <v>3</v>
      </c>
      <c r="T545" t="s">
        <v>4</v>
      </c>
      <c r="AE545">
        <v>24546</v>
      </c>
      <c r="AF545">
        <v>24546</v>
      </c>
      <c r="AG545">
        <v>24546</v>
      </c>
      <c r="AQ545">
        <v>0</v>
      </c>
    </row>
    <row r="546" spans="1:43" ht="14.55" hidden="1" x14ac:dyDescent="0.35">
      <c r="A546" t="str">
        <f>VLOOKUP(Q546,Manager!A:B,2,FALSE)</f>
        <v>Surgery</v>
      </c>
      <c r="B546" t="s">
        <v>1184</v>
      </c>
      <c r="C546" t="s">
        <v>1185</v>
      </c>
      <c r="D546">
        <v>1035</v>
      </c>
      <c r="E546">
        <v>975</v>
      </c>
      <c r="F546">
        <v>975</v>
      </c>
      <c r="G546">
        <v>975</v>
      </c>
      <c r="I546">
        <v>20690</v>
      </c>
      <c r="J546">
        <v>20690</v>
      </c>
      <c r="K546">
        <v>20690</v>
      </c>
      <c r="Q546">
        <v>4420</v>
      </c>
      <c r="R546" t="s">
        <v>20</v>
      </c>
      <c r="S546" t="s">
        <v>3</v>
      </c>
      <c r="T546" t="s">
        <v>4</v>
      </c>
      <c r="AE546">
        <v>20690</v>
      </c>
      <c r="AF546">
        <v>20690</v>
      </c>
      <c r="AG546">
        <v>20690</v>
      </c>
      <c r="AQ546">
        <v>0</v>
      </c>
    </row>
    <row r="547" spans="1:43" ht="14.55" hidden="1" x14ac:dyDescent="0.35">
      <c r="A547" t="str">
        <f>VLOOKUP(Q547,Manager!A:B,2,FALSE)</f>
        <v>Surgery</v>
      </c>
      <c r="B547" t="s">
        <v>1186</v>
      </c>
      <c r="C547" t="s">
        <v>911</v>
      </c>
      <c r="D547">
        <v>324</v>
      </c>
      <c r="E547">
        <v>975</v>
      </c>
      <c r="F547">
        <v>975</v>
      </c>
      <c r="G547">
        <v>975</v>
      </c>
      <c r="I547">
        <v>13101</v>
      </c>
      <c r="J547">
        <v>13101</v>
      </c>
      <c r="K547">
        <v>13101</v>
      </c>
      <c r="Q547">
        <v>4420</v>
      </c>
      <c r="R547" t="s">
        <v>20</v>
      </c>
      <c r="S547" t="s">
        <v>3</v>
      </c>
      <c r="T547" t="s">
        <v>4</v>
      </c>
      <c r="AE547">
        <v>13101</v>
      </c>
      <c r="AF547">
        <v>13101</v>
      </c>
      <c r="AG547">
        <v>13101</v>
      </c>
      <c r="AQ547">
        <v>0</v>
      </c>
    </row>
    <row r="548" spans="1:43" ht="14.55" hidden="1" x14ac:dyDescent="0.35">
      <c r="A548" t="str">
        <f>VLOOKUP(Q548,Manager!A:B,2,FALSE)</f>
        <v>Surgery</v>
      </c>
      <c r="B548" t="s">
        <v>1187</v>
      </c>
      <c r="C548" t="s">
        <v>1119</v>
      </c>
      <c r="D548">
        <v>1204</v>
      </c>
      <c r="E548">
        <v>975</v>
      </c>
      <c r="F548">
        <v>975</v>
      </c>
      <c r="G548">
        <v>975</v>
      </c>
      <c r="I548">
        <v>26200</v>
      </c>
      <c r="J548">
        <v>26200</v>
      </c>
      <c r="K548">
        <v>26200</v>
      </c>
      <c r="Q548">
        <v>4420</v>
      </c>
      <c r="R548" t="s">
        <v>20</v>
      </c>
      <c r="S548" t="s">
        <v>3</v>
      </c>
      <c r="T548" t="s">
        <v>4</v>
      </c>
      <c r="AE548">
        <v>26200</v>
      </c>
      <c r="AF548">
        <v>26200</v>
      </c>
      <c r="AG548">
        <v>26200</v>
      </c>
      <c r="AQ548">
        <v>0</v>
      </c>
    </row>
    <row r="549" spans="1:43" ht="14.55" hidden="1" x14ac:dyDescent="0.35">
      <c r="A549" t="str">
        <f>VLOOKUP(Q549,Manager!A:B,2,FALSE)</f>
        <v>Surgery</v>
      </c>
      <c r="B549" t="s">
        <v>1188</v>
      </c>
      <c r="C549" t="s">
        <v>1189</v>
      </c>
      <c r="D549">
        <v>135</v>
      </c>
      <c r="E549">
        <v>975</v>
      </c>
      <c r="F549">
        <v>975</v>
      </c>
      <c r="G549">
        <v>975</v>
      </c>
      <c r="I549">
        <v>12041</v>
      </c>
      <c r="J549">
        <v>12041</v>
      </c>
      <c r="K549">
        <v>12041</v>
      </c>
      <c r="Q549">
        <v>4420</v>
      </c>
      <c r="R549" t="s">
        <v>20</v>
      </c>
      <c r="S549" t="s">
        <v>3</v>
      </c>
      <c r="T549" t="s">
        <v>4</v>
      </c>
      <c r="AE549">
        <v>12041</v>
      </c>
      <c r="AF549">
        <v>12041</v>
      </c>
      <c r="AG549">
        <v>12041</v>
      </c>
      <c r="AQ549">
        <v>0</v>
      </c>
    </row>
    <row r="550" spans="1:43" ht="14.55" hidden="1" x14ac:dyDescent="0.35">
      <c r="A550" t="str">
        <f>VLOOKUP(Q550,Manager!A:B,2,FALSE)</f>
        <v>Surgery</v>
      </c>
      <c r="B550" t="s">
        <v>1190</v>
      </c>
      <c r="C550" t="s">
        <v>1191</v>
      </c>
      <c r="D550">
        <v>104</v>
      </c>
      <c r="E550">
        <v>975</v>
      </c>
      <c r="F550">
        <v>975</v>
      </c>
      <c r="G550">
        <v>975</v>
      </c>
      <c r="I550">
        <v>10060</v>
      </c>
      <c r="J550">
        <v>10060</v>
      </c>
      <c r="K550">
        <v>10060</v>
      </c>
      <c r="Q550">
        <v>4420</v>
      </c>
      <c r="R550" t="s">
        <v>20</v>
      </c>
      <c r="S550" t="s">
        <v>3</v>
      </c>
      <c r="T550" t="s">
        <v>4</v>
      </c>
      <c r="AE550">
        <v>10060</v>
      </c>
      <c r="AF550">
        <v>10060</v>
      </c>
      <c r="AG550">
        <v>10060</v>
      </c>
      <c r="AQ550">
        <v>0</v>
      </c>
    </row>
    <row r="551" spans="1:43" ht="14.55" hidden="1" x14ac:dyDescent="0.35">
      <c r="A551" t="str">
        <f>VLOOKUP(Q551,Manager!A:B,2,FALSE)</f>
        <v>Surgery</v>
      </c>
      <c r="B551" t="s">
        <v>1192</v>
      </c>
      <c r="C551" t="s">
        <v>1141</v>
      </c>
      <c r="D551">
        <v>1293</v>
      </c>
      <c r="E551">
        <v>975</v>
      </c>
      <c r="F551">
        <v>975</v>
      </c>
      <c r="G551">
        <v>975</v>
      </c>
      <c r="I551">
        <v>27603</v>
      </c>
      <c r="J551">
        <v>27603</v>
      </c>
      <c r="K551">
        <v>27603</v>
      </c>
      <c r="Q551">
        <v>4420</v>
      </c>
      <c r="R551" t="s">
        <v>20</v>
      </c>
      <c r="S551" t="s">
        <v>3</v>
      </c>
      <c r="T551" t="s">
        <v>4</v>
      </c>
      <c r="AE551">
        <v>27603</v>
      </c>
      <c r="AF551">
        <v>27603</v>
      </c>
      <c r="AG551">
        <v>27603</v>
      </c>
      <c r="AQ551">
        <v>0</v>
      </c>
    </row>
    <row r="552" spans="1:43" ht="14.55" hidden="1" x14ac:dyDescent="0.35">
      <c r="A552" t="str">
        <f>VLOOKUP(Q552,Manager!A:B,2,FALSE)</f>
        <v>Surgery</v>
      </c>
      <c r="B552" t="s">
        <v>1193</v>
      </c>
      <c r="C552" t="s">
        <v>1194</v>
      </c>
      <c r="D552">
        <v>2775</v>
      </c>
      <c r="E552">
        <v>975</v>
      </c>
      <c r="F552">
        <v>975</v>
      </c>
      <c r="G552">
        <v>975</v>
      </c>
      <c r="I552">
        <v>24342</v>
      </c>
      <c r="J552">
        <v>24342</v>
      </c>
      <c r="K552">
        <v>24342</v>
      </c>
      <c r="Q552">
        <v>4420</v>
      </c>
      <c r="R552" t="s">
        <v>20</v>
      </c>
      <c r="S552" t="s">
        <v>3</v>
      </c>
      <c r="T552" t="s">
        <v>4</v>
      </c>
      <c r="AE552">
        <v>24342</v>
      </c>
      <c r="AF552">
        <v>24342</v>
      </c>
      <c r="AG552">
        <v>24342</v>
      </c>
      <c r="AQ552">
        <v>0</v>
      </c>
    </row>
    <row r="553" spans="1:43" ht="14.55" hidden="1" x14ac:dyDescent="0.35">
      <c r="A553" t="str">
        <f>VLOOKUP(Q553,Manager!A:B,2,FALSE)</f>
        <v>Surgery</v>
      </c>
      <c r="B553" t="s">
        <v>1195</v>
      </c>
      <c r="C553" t="s">
        <v>1196</v>
      </c>
      <c r="D553">
        <v>2640</v>
      </c>
      <c r="E553">
        <v>975</v>
      </c>
      <c r="F553">
        <v>975</v>
      </c>
      <c r="G553">
        <v>975</v>
      </c>
      <c r="I553">
        <v>25116</v>
      </c>
      <c r="J553">
        <v>25116</v>
      </c>
      <c r="K553">
        <v>25116</v>
      </c>
      <c r="Q553">
        <v>4420</v>
      </c>
      <c r="R553" t="s">
        <v>20</v>
      </c>
      <c r="S553" t="s">
        <v>3</v>
      </c>
      <c r="T553" t="s">
        <v>4</v>
      </c>
      <c r="AE553">
        <v>25116</v>
      </c>
      <c r="AF553">
        <v>25116</v>
      </c>
      <c r="AG553">
        <v>25116</v>
      </c>
      <c r="AQ553">
        <v>0</v>
      </c>
    </row>
    <row r="554" spans="1:43" ht="14.55" hidden="1" x14ac:dyDescent="0.35">
      <c r="A554" t="str">
        <f>VLOOKUP(Q554,Manager!A:B,2,FALSE)</f>
        <v>Surgery</v>
      </c>
      <c r="B554" t="s">
        <v>1197</v>
      </c>
      <c r="C554" t="s">
        <v>915</v>
      </c>
      <c r="D554">
        <v>1866</v>
      </c>
      <c r="E554">
        <v>975</v>
      </c>
      <c r="F554">
        <v>975</v>
      </c>
      <c r="G554">
        <v>975</v>
      </c>
      <c r="I554">
        <v>64704</v>
      </c>
      <c r="J554">
        <v>64704</v>
      </c>
      <c r="K554">
        <v>64704</v>
      </c>
      <c r="Q554">
        <v>4420</v>
      </c>
      <c r="R554" t="s">
        <v>20</v>
      </c>
      <c r="S554" t="s">
        <v>3</v>
      </c>
      <c r="T554" t="s">
        <v>4</v>
      </c>
      <c r="AE554">
        <v>64704</v>
      </c>
      <c r="AF554">
        <v>64704</v>
      </c>
      <c r="AG554">
        <v>64704</v>
      </c>
      <c r="AQ554">
        <v>0</v>
      </c>
    </row>
    <row r="555" spans="1:43" ht="14.55" hidden="1" x14ac:dyDescent="0.35">
      <c r="A555" t="str">
        <f>VLOOKUP(Q555,Manager!A:B,2,FALSE)</f>
        <v>Surgery</v>
      </c>
      <c r="B555" t="s">
        <v>1198</v>
      </c>
      <c r="C555" t="s">
        <v>715</v>
      </c>
      <c r="D555">
        <v>2198</v>
      </c>
      <c r="E555">
        <v>975</v>
      </c>
      <c r="F555">
        <v>975</v>
      </c>
      <c r="G555">
        <v>975</v>
      </c>
      <c r="I555">
        <v>27829</v>
      </c>
      <c r="J555">
        <v>27829</v>
      </c>
      <c r="K555">
        <v>27829</v>
      </c>
      <c r="Q555">
        <v>4420</v>
      </c>
      <c r="R555" t="s">
        <v>20</v>
      </c>
      <c r="S555" t="s">
        <v>3</v>
      </c>
      <c r="T555" t="s">
        <v>4</v>
      </c>
      <c r="AE555">
        <v>27829</v>
      </c>
      <c r="AF555">
        <v>27829</v>
      </c>
      <c r="AG555">
        <v>27829</v>
      </c>
      <c r="AQ555">
        <v>0</v>
      </c>
    </row>
    <row r="556" spans="1:43" ht="14.55" hidden="1" x14ac:dyDescent="0.35">
      <c r="A556" t="str">
        <f>VLOOKUP(Q556,Manager!A:B,2,FALSE)</f>
        <v>Surgery</v>
      </c>
      <c r="B556" t="s">
        <v>1199</v>
      </c>
      <c r="C556" t="s">
        <v>1200</v>
      </c>
      <c r="D556">
        <v>2074</v>
      </c>
      <c r="E556">
        <v>975</v>
      </c>
      <c r="F556">
        <v>975</v>
      </c>
      <c r="G556">
        <v>975</v>
      </c>
      <c r="I556">
        <v>26449</v>
      </c>
      <c r="J556">
        <v>26449</v>
      </c>
      <c r="K556">
        <v>26449</v>
      </c>
      <c r="Q556">
        <v>4420</v>
      </c>
      <c r="R556" t="s">
        <v>20</v>
      </c>
      <c r="S556" t="s">
        <v>3</v>
      </c>
      <c r="T556" t="s">
        <v>4</v>
      </c>
      <c r="AE556">
        <v>26449</v>
      </c>
      <c r="AF556">
        <v>26449</v>
      </c>
      <c r="AG556">
        <v>26449</v>
      </c>
      <c r="AQ556">
        <v>0</v>
      </c>
    </row>
    <row r="557" spans="1:43" ht="14.55" hidden="1" x14ac:dyDescent="0.35">
      <c r="A557" t="str">
        <f>VLOOKUP(Q557,Manager!A:B,2,FALSE)</f>
        <v>Surgery</v>
      </c>
      <c r="B557" t="s">
        <v>1201</v>
      </c>
      <c r="C557" t="s">
        <v>1202</v>
      </c>
      <c r="D557">
        <v>6424</v>
      </c>
      <c r="E557">
        <v>975</v>
      </c>
      <c r="F557">
        <v>975</v>
      </c>
      <c r="G557">
        <v>975</v>
      </c>
      <c r="I557">
        <v>27472</v>
      </c>
      <c r="J557">
        <v>27472</v>
      </c>
      <c r="K557">
        <v>27472</v>
      </c>
      <c r="Q557">
        <v>4420</v>
      </c>
      <c r="R557" t="s">
        <v>20</v>
      </c>
      <c r="S557" t="s">
        <v>3</v>
      </c>
      <c r="T557" t="s">
        <v>4</v>
      </c>
      <c r="AE557">
        <v>27472</v>
      </c>
      <c r="AF557">
        <v>27472</v>
      </c>
      <c r="AG557">
        <v>27472</v>
      </c>
      <c r="AQ557">
        <v>0</v>
      </c>
    </row>
    <row r="558" spans="1:43" ht="14.55" hidden="1" x14ac:dyDescent="0.35">
      <c r="A558" t="str">
        <f>VLOOKUP(Q558,Manager!A:B,2,FALSE)</f>
        <v>Surgery</v>
      </c>
      <c r="B558" t="s">
        <v>1203</v>
      </c>
      <c r="C558" t="s">
        <v>1196</v>
      </c>
      <c r="D558">
        <v>2074</v>
      </c>
      <c r="E558">
        <v>975</v>
      </c>
      <c r="F558">
        <v>975</v>
      </c>
      <c r="G558">
        <v>975</v>
      </c>
      <c r="I558">
        <v>28088</v>
      </c>
      <c r="J558">
        <v>28088</v>
      </c>
      <c r="K558">
        <v>28088</v>
      </c>
      <c r="Q558">
        <v>4420</v>
      </c>
      <c r="R558" t="s">
        <v>20</v>
      </c>
      <c r="S558" t="s">
        <v>3</v>
      </c>
      <c r="T558" t="s">
        <v>4</v>
      </c>
      <c r="AE558">
        <v>28088</v>
      </c>
      <c r="AF558">
        <v>28088</v>
      </c>
      <c r="AG558">
        <v>28088</v>
      </c>
      <c r="AQ558">
        <v>0</v>
      </c>
    </row>
    <row r="559" spans="1:43" ht="14.55" hidden="1" x14ac:dyDescent="0.35">
      <c r="A559" t="str">
        <f>VLOOKUP(Q559,Manager!A:B,2,FALSE)</f>
        <v>Surgery</v>
      </c>
      <c r="B559" t="s">
        <v>1204</v>
      </c>
      <c r="C559" t="s">
        <v>1205</v>
      </c>
      <c r="D559">
        <v>104</v>
      </c>
      <c r="E559">
        <v>987</v>
      </c>
      <c r="F559">
        <v>987</v>
      </c>
      <c r="G559">
        <v>987</v>
      </c>
      <c r="I559">
        <v>26755</v>
      </c>
      <c r="J559">
        <v>26755</v>
      </c>
      <c r="K559">
        <v>26755</v>
      </c>
      <c r="Q559">
        <v>4420</v>
      </c>
      <c r="R559" t="s">
        <v>20</v>
      </c>
      <c r="S559" t="s">
        <v>3</v>
      </c>
      <c r="T559" t="s">
        <v>4</v>
      </c>
      <c r="AE559">
        <v>26755</v>
      </c>
      <c r="AF559">
        <v>26755</v>
      </c>
      <c r="AG559">
        <v>26755</v>
      </c>
      <c r="AQ559">
        <v>0</v>
      </c>
    </row>
    <row r="560" spans="1:43" ht="14.55" hidden="1" x14ac:dyDescent="0.35">
      <c r="A560" t="str">
        <f>VLOOKUP(Q560,Manager!A:B,2,FALSE)</f>
        <v>Surgery</v>
      </c>
      <c r="B560" t="s">
        <v>1206</v>
      </c>
      <c r="C560" t="s">
        <v>1207</v>
      </c>
      <c r="D560">
        <v>3098</v>
      </c>
      <c r="E560">
        <v>975</v>
      </c>
      <c r="F560">
        <v>975</v>
      </c>
      <c r="G560">
        <v>975</v>
      </c>
      <c r="I560">
        <v>27381</v>
      </c>
      <c r="J560">
        <v>27381</v>
      </c>
      <c r="K560">
        <v>27381</v>
      </c>
      <c r="Q560">
        <v>4420</v>
      </c>
      <c r="R560" t="s">
        <v>20</v>
      </c>
      <c r="S560" t="s">
        <v>3</v>
      </c>
      <c r="T560" t="s">
        <v>4</v>
      </c>
      <c r="AE560">
        <v>27381</v>
      </c>
      <c r="AF560">
        <v>27381</v>
      </c>
      <c r="AG560">
        <v>27381</v>
      </c>
      <c r="AQ560">
        <v>0</v>
      </c>
    </row>
    <row r="561" spans="1:43" ht="14.55" hidden="1" x14ac:dyDescent="0.35">
      <c r="A561" t="str">
        <f>VLOOKUP(Q561,Manager!A:B,2,FALSE)</f>
        <v>Surgery</v>
      </c>
      <c r="B561" t="s">
        <v>1208</v>
      </c>
      <c r="C561" t="s">
        <v>1209</v>
      </c>
      <c r="D561">
        <v>3316</v>
      </c>
      <c r="E561">
        <v>987</v>
      </c>
      <c r="F561">
        <v>987</v>
      </c>
      <c r="G561">
        <v>987</v>
      </c>
      <c r="I561">
        <v>23552</v>
      </c>
      <c r="J561">
        <v>23552</v>
      </c>
      <c r="K561">
        <v>23552</v>
      </c>
      <c r="Q561">
        <v>4420</v>
      </c>
      <c r="R561" t="s">
        <v>20</v>
      </c>
      <c r="S561" t="s">
        <v>3</v>
      </c>
      <c r="T561" t="s">
        <v>4</v>
      </c>
      <c r="AE561">
        <v>23552</v>
      </c>
      <c r="AF561">
        <v>23552</v>
      </c>
      <c r="AG561">
        <v>23552</v>
      </c>
      <c r="AQ561">
        <v>0</v>
      </c>
    </row>
    <row r="562" spans="1:43" ht="14.55" hidden="1" x14ac:dyDescent="0.35">
      <c r="A562" t="str">
        <f>VLOOKUP(Q562,Manager!A:B,2,FALSE)</f>
        <v>Surgery</v>
      </c>
      <c r="B562" t="s">
        <v>1210</v>
      </c>
      <c r="C562" t="s">
        <v>560</v>
      </c>
      <c r="D562">
        <v>1554</v>
      </c>
      <c r="E562">
        <v>987</v>
      </c>
      <c r="F562">
        <v>987</v>
      </c>
      <c r="G562">
        <v>987</v>
      </c>
      <c r="I562">
        <v>27266</v>
      </c>
      <c r="J562">
        <v>27266</v>
      </c>
      <c r="K562">
        <v>27266</v>
      </c>
      <c r="Q562">
        <v>4420</v>
      </c>
      <c r="R562" t="s">
        <v>20</v>
      </c>
      <c r="S562" t="s">
        <v>3</v>
      </c>
      <c r="T562" t="s">
        <v>4</v>
      </c>
      <c r="AE562">
        <v>27266</v>
      </c>
      <c r="AF562">
        <v>27266</v>
      </c>
      <c r="AG562">
        <v>27266</v>
      </c>
      <c r="AQ562">
        <v>0</v>
      </c>
    </row>
    <row r="563" spans="1:43" ht="14.55" hidden="1" x14ac:dyDescent="0.35">
      <c r="A563" t="str">
        <f>VLOOKUP(Q563,Manager!A:B,2,FALSE)</f>
        <v>Surgery</v>
      </c>
      <c r="B563" t="s">
        <v>1211</v>
      </c>
      <c r="C563" t="s">
        <v>1212</v>
      </c>
      <c r="D563">
        <v>973</v>
      </c>
      <c r="E563">
        <v>987</v>
      </c>
      <c r="F563">
        <v>987</v>
      </c>
      <c r="G563">
        <v>987</v>
      </c>
      <c r="I563">
        <v>23180</v>
      </c>
      <c r="J563">
        <v>23180</v>
      </c>
      <c r="K563">
        <v>23180</v>
      </c>
      <c r="Q563">
        <v>4420</v>
      </c>
      <c r="R563" t="s">
        <v>20</v>
      </c>
      <c r="S563" t="s">
        <v>3</v>
      </c>
      <c r="T563" t="s">
        <v>4</v>
      </c>
      <c r="AE563">
        <v>23180</v>
      </c>
      <c r="AF563">
        <v>23180</v>
      </c>
      <c r="AG563">
        <v>23180</v>
      </c>
      <c r="AQ563">
        <v>0</v>
      </c>
    </row>
    <row r="564" spans="1:43" ht="14.55" hidden="1" x14ac:dyDescent="0.35">
      <c r="A564" t="str">
        <f>VLOOKUP(Q564,Manager!A:B,2,FALSE)</f>
        <v>Surgery</v>
      </c>
      <c r="B564" t="s">
        <v>1213</v>
      </c>
      <c r="C564" t="s">
        <v>1214</v>
      </c>
      <c r="D564">
        <v>1942</v>
      </c>
      <c r="E564">
        <v>975</v>
      </c>
      <c r="F564">
        <v>975</v>
      </c>
      <c r="G564">
        <v>975</v>
      </c>
      <c r="I564">
        <v>29822</v>
      </c>
      <c r="J564">
        <v>29822</v>
      </c>
      <c r="K564">
        <v>29822</v>
      </c>
      <c r="Q564">
        <v>4420</v>
      </c>
      <c r="R564" t="s">
        <v>20</v>
      </c>
      <c r="S564" t="s">
        <v>3</v>
      </c>
      <c r="T564" t="s">
        <v>4</v>
      </c>
      <c r="AE564">
        <v>29822</v>
      </c>
      <c r="AF564">
        <v>29822</v>
      </c>
      <c r="AG564">
        <v>29822</v>
      </c>
      <c r="AQ564">
        <v>0</v>
      </c>
    </row>
    <row r="565" spans="1:43" ht="14.55" hidden="1" x14ac:dyDescent="0.35">
      <c r="A565" t="str">
        <f>VLOOKUP(Q565,Manager!A:B,2,FALSE)</f>
        <v>Surgery</v>
      </c>
      <c r="B565" t="s">
        <v>1215</v>
      </c>
      <c r="C565" t="s">
        <v>987</v>
      </c>
      <c r="D565">
        <v>6424</v>
      </c>
      <c r="E565">
        <v>975</v>
      </c>
      <c r="F565">
        <v>975</v>
      </c>
      <c r="G565">
        <v>975</v>
      </c>
      <c r="I565">
        <v>27177</v>
      </c>
      <c r="J565">
        <v>27177</v>
      </c>
      <c r="K565">
        <v>27177</v>
      </c>
      <c r="Q565">
        <v>4420</v>
      </c>
      <c r="R565" t="s">
        <v>20</v>
      </c>
      <c r="S565" t="s">
        <v>3</v>
      </c>
      <c r="T565" t="s">
        <v>4</v>
      </c>
      <c r="AE565">
        <v>27177</v>
      </c>
      <c r="AF565">
        <v>27177</v>
      </c>
      <c r="AG565">
        <v>27177</v>
      </c>
      <c r="AQ565">
        <v>0</v>
      </c>
    </row>
    <row r="566" spans="1:43" ht="14.55" hidden="1" x14ac:dyDescent="0.35">
      <c r="A566" t="str">
        <f>VLOOKUP(Q566,Manager!A:B,2,FALSE)</f>
        <v>Surgery</v>
      </c>
      <c r="B566" t="s">
        <v>1216</v>
      </c>
      <c r="C566" t="s">
        <v>1217</v>
      </c>
      <c r="D566">
        <v>581</v>
      </c>
      <c r="E566">
        <v>975</v>
      </c>
      <c r="F566">
        <v>975</v>
      </c>
      <c r="G566">
        <v>975</v>
      </c>
      <c r="I566">
        <v>28510</v>
      </c>
      <c r="J566">
        <v>28510</v>
      </c>
      <c r="K566">
        <v>28510</v>
      </c>
      <c r="Q566">
        <v>4420</v>
      </c>
      <c r="R566" t="s">
        <v>20</v>
      </c>
      <c r="S566" t="s">
        <v>3</v>
      </c>
      <c r="T566" t="s">
        <v>4</v>
      </c>
      <c r="AE566">
        <v>28510</v>
      </c>
      <c r="AF566">
        <v>28510</v>
      </c>
      <c r="AG566">
        <v>28510</v>
      </c>
      <c r="AQ566">
        <v>0</v>
      </c>
    </row>
    <row r="567" spans="1:43" ht="14.55" hidden="1" x14ac:dyDescent="0.35">
      <c r="A567" t="str">
        <f>VLOOKUP(Q567,Manager!A:B,2,FALSE)</f>
        <v>Surgery</v>
      </c>
      <c r="B567" t="s">
        <v>1218</v>
      </c>
      <c r="C567" t="s">
        <v>1219</v>
      </c>
      <c r="D567">
        <v>1512</v>
      </c>
      <c r="E567">
        <v>975</v>
      </c>
      <c r="F567">
        <v>975</v>
      </c>
      <c r="G567">
        <v>975</v>
      </c>
      <c r="I567">
        <v>23107</v>
      </c>
      <c r="J567">
        <v>23107</v>
      </c>
      <c r="K567">
        <v>23107</v>
      </c>
      <c r="Q567">
        <v>4420</v>
      </c>
      <c r="R567" t="s">
        <v>20</v>
      </c>
      <c r="S567" t="s">
        <v>3</v>
      </c>
      <c r="T567" t="s">
        <v>4</v>
      </c>
      <c r="AE567">
        <v>23107</v>
      </c>
      <c r="AF567">
        <v>23107</v>
      </c>
      <c r="AG567">
        <v>23107</v>
      </c>
      <c r="AQ567">
        <v>0</v>
      </c>
    </row>
    <row r="568" spans="1:43" ht="14.55" hidden="1" x14ac:dyDescent="0.35">
      <c r="A568" t="str">
        <f>VLOOKUP(Q568,Manager!A:B,2,FALSE)</f>
        <v>Surgery</v>
      </c>
      <c r="B568" t="s">
        <v>1220</v>
      </c>
      <c r="C568" t="s">
        <v>715</v>
      </c>
      <c r="D568">
        <v>1740</v>
      </c>
      <c r="E568">
        <v>975</v>
      </c>
      <c r="F568">
        <v>975</v>
      </c>
      <c r="G568">
        <v>975</v>
      </c>
      <c r="I568">
        <v>25645</v>
      </c>
      <c r="J568">
        <v>25645</v>
      </c>
      <c r="K568">
        <v>25645</v>
      </c>
      <c r="Q568">
        <v>4420</v>
      </c>
      <c r="R568" t="s">
        <v>20</v>
      </c>
      <c r="S568" t="s">
        <v>3</v>
      </c>
      <c r="T568" t="s">
        <v>4</v>
      </c>
      <c r="AE568">
        <v>25645</v>
      </c>
      <c r="AF568">
        <v>25645</v>
      </c>
      <c r="AG568">
        <v>25645</v>
      </c>
      <c r="AQ568">
        <v>0</v>
      </c>
    </row>
    <row r="569" spans="1:43" ht="14.55" hidden="1" x14ac:dyDescent="0.35">
      <c r="A569" t="str">
        <f>VLOOKUP(Q569,Manager!A:B,2,FALSE)</f>
        <v>Surgery</v>
      </c>
      <c r="B569" t="s">
        <v>1221</v>
      </c>
      <c r="C569" t="s">
        <v>1222</v>
      </c>
      <c r="D569">
        <v>1293</v>
      </c>
      <c r="E569">
        <v>975</v>
      </c>
      <c r="F569">
        <v>975</v>
      </c>
      <c r="G569">
        <v>975</v>
      </c>
      <c r="I569">
        <v>37618</v>
      </c>
      <c r="J569">
        <v>37618</v>
      </c>
      <c r="K569">
        <v>37618</v>
      </c>
      <c r="Q569">
        <v>4420</v>
      </c>
      <c r="R569" t="s">
        <v>20</v>
      </c>
      <c r="S569" t="s">
        <v>3</v>
      </c>
      <c r="T569" t="s">
        <v>4</v>
      </c>
      <c r="AE569">
        <v>37618</v>
      </c>
      <c r="AF569">
        <v>37618</v>
      </c>
      <c r="AG569">
        <v>37618</v>
      </c>
      <c r="AQ569">
        <v>0</v>
      </c>
    </row>
    <row r="570" spans="1:43" ht="14.55" hidden="1" x14ac:dyDescent="0.35">
      <c r="A570" t="str">
        <f>VLOOKUP(Q570,Manager!A:B,2,FALSE)</f>
        <v>Surgery</v>
      </c>
      <c r="B570" t="s">
        <v>1223</v>
      </c>
      <c r="C570" t="s">
        <v>1224</v>
      </c>
      <c r="D570">
        <v>1293</v>
      </c>
      <c r="E570">
        <v>975</v>
      </c>
      <c r="F570">
        <v>975</v>
      </c>
      <c r="G570">
        <v>975</v>
      </c>
      <c r="I570">
        <v>64787</v>
      </c>
      <c r="J570">
        <v>64787</v>
      </c>
      <c r="K570">
        <v>64787</v>
      </c>
      <c r="Q570">
        <v>4420</v>
      </c>
      <c r="R570" t="s">
        <v>20</v>
      </c>
      <c r="S570" t="s">
        <v>3</v>
      </c>
      <c r="T570" t="s">
        <v>4</v>
      </c>
      <c r="AE570">
        <v>64787</v>
      </c>
      <c r="AF570">
        <v>64787</v>
      </c>
      <c r="AG570">
        <v>64787</v>
      </c>
      <c r="AQ570">
        <v>0</v>
      </c>
    </row>
    <row r="571" spans="1:43" ht="14.55" hidden="1" x14ac:dyDescent="0.35">
      <c r="A571" t="str">
        <f>VLOOKUP(Q571,Manager!A:B,2,FALSE)</f>
        <v>Surgery</v>
      </c>
      <c r="B571" t="s">
        <v>1225</v>
      </c>
      <c r="C571" t="s">
        <v>1226</v>
      </c>
      <c r="D571">
        <v>250</v>
      </c>
      <c r="E571">
        <v>975</v>
      </c>
      <c r="F571">
        <v>975</v>
      </c>
      <c r="G571">
        <v>975</v>
      </c>
      <c r="I571">
        <v>20520</v>
      </c>
      <c r="J571">
        <v>20520</v>
      </c>
      <c r="K571">
        <v>20520</v>
      </c>
      <c r="Q571">
        <v>4420</v>
      </c>
      <c r="R571" t="s">
        <v>20</v>
      </c>
      <c r="S571" t="s">
        <v>3</v>
      </c>
      <c r="T571" t="s">
        <v>4</v>
      </c>
      <c r="AE571">
        <v>20520</v>
      </c>
      <c r="AF571">
        <v>20520</v>
      </c>
      <c r="AG571">
        <v>20520</v>
      </c>
      <c r="AQ571">
        <v>0</v>
      </c>
    </row>
    <row r="572" spans="1:43" ht="14.55" hidden="1" x14ac:dyDescent="0.35">
      <c r="A572" t="str">
        <f>VLOOKUP(Q572,Manager!A:B,2,FALSE)</f>
        <v>Surgery</v>
      </c>
      <c r="B572" t="s">
        <v>1227</v>
      </c>
      <c r="C572" t="s">
        <v>1228</v>
      </c>
      <c r="D572">
        <v>2460</v>
      </c>
      <c r="E572">
        <v>975</v>
      </c>
      <c r="F572">
        <v>975</v>
      </c>
      <c r="G572">
        <v>975</v>
      </c>
      <c r="I572">
        <v>27618</v>
      </c>
      <c r="J572">
        <v>27618</v>
      </c>
      <c r="K572">
        <v>27618</v>
      </c>
      <c r="Q572">
        <v>4420</v>
      </c>
      <c r="R572" t="s">
        <v>20</v>
      </c>
      <c r="S572" t="s">
        <v>3</v>
      </c>
      <c r="T572" t="s">
        <v>4</v>
      </c>
      <c r="AE572">
        <v>27618</v>
      </c>
      <c r="AF572">
        <v>27618</v>
      </c>
      <c r="AG572">
        <v>27618</v>
      </c>
      <c r="AQ572">
        <v>0</v>
      </c>
    </row>
    <row r="573" spans="1:43" ht="14.55" hidden="1" x14ac:dyDescent="0.35">
      <c r="A573" t="str">
        <f>VLOOKUP(Q573,Manager!A:B,2,FALSE)</f>
        <v>Surgery</v>
      </c>
      <c r="B573" t="s">
        <v>1229</v>
      </c>
      <c r="C573" t="s">
        <v>946</v>
      </c>
      <c r="D573">
        <v>1118</v>
      </c>
      <c r="E573">
        <v>975</v>
      </c>
      <c r="F573">
        <v>975</v>
      </c>
      <c r="G573">
        <v>975</v>
      </c>
      <c r="I573">
        <v>28645</v>
      </c>
      <c r="J573">
        <v>28645</v>
      </c>
      <c r="K573">
        <v>28645</v>
      </c>
      <c r="Q573">
        <v>4420</v>
      </c>
      <c r="R573" t="s">
        <v>20</v>
      </c>
      <c r="S573" t="s">
        <v>3</v>
      </c>
      <c r="T573" t="s">
        <v>4</v>
      </c>
      <c r="AE573">
        <v>28645</v>
      </c>
      <c r="AF573">
        <v>28645</v>
      </c>
      <c r="AG573">
        <v>28645</v>
      </c>
      <c r="AQ573">
        <v>0</v>
      </c>
    </row>
    <row r="574" spans="1:43" ht="14.55" hidden="1" x14ac:dyDescent="0.35">
      <c r="A574" t="str">
        <f>VLOOKUP(Q574,Manager!A:B,2,FALSE)</f>
        <v>Surgery</v>
      </c>
      <c r="B574" t="s">
        <v>1230</v>
      </c>
      <c r="C574" t="s">
        <v>946</v>
      </c>
      <c r="D574">
        <v>698</v>
      </c>
      <c r="E574">
        <v>975</v>
      </c>
      <c r="F574">
        <v>975</v>
      </c>
      <c r="G574">
        <v>975</v>
      </c>
      <c r="I574">
        <v>27842</v>
      </c>
      <c r="J574">
        <v>27842</v>
      </c>
      <c r="K574">
        <v>27842</v>
      </c>
      <c r="Q574">
        <v>4420</v>
      </c>
      <c r="R574" t="s">
        <v>20</v>
      </c>
      <c r="S574" t="s">
        <v>3</v>
      </c>
      <c r="T574" t="s">
        <v>4</v>
      </c>
      <c r="AE574">
        <v>27842</v>
      </c>
      <c r="AF574">
        <v>27842</v>
      </c>
      <c r="AG574">
        <v>27842</v>
      </c>
      <c r="AQ574">
        <v>0</v>
      </c>
    </row>
    <row r="575" spans="1:43" ht="14.55" hidden="1" x14ac:dyDescent="0.35">
      <c r="A575" t="str">
        <f>VLOOKUP(Q575,Manager!A:B,2,FALSE)</f>
        <v>Surgery</v>
      </c>
      <c r="B575" t="s">
        <v>1231</v>
      </c>
      <c r="C575" t="s">
        <v>1232</v>
      </c>
      <c r="D575">
        <v>3336</v>
      </c>
      <c r="E575">
        <v>975</v>
      </c>
      <c r="F575">
        <v>975</v>
      </c>
      <c r="G575">
        <v>975</v>
      </c>
      <c r="I575">
        <v>23485</v>
      </c>
      <c r="J575">
        <v>23485</v>
      </c>
      <c r="K575">
        <v>23485</v>
      </c>
      <c r="Q575">
        <v>4420</v>
      </c>
      <c r="R575" t="s">
        <v>20</v>
      </c>
      <c r="S575" t="s">
        <v>3</v>
      </c>
      <c r="T575" t="s">
        <v>4</v>
      </c>
      <c r="AE575">
        <v>23485</v>
      </c>
      <c r="AF575">
        <v>23485</v>
      </c>
      <c r="AG575">
        <v>23485</v>
      </c>
      <c r="AQ575">
        <v>0</v>
      </c>
    </row>
    <row r="576" spans="1:43" ht="14.55" hidden="1" x14ac:dyDescent="0.35">
      <c r="A576" t="str">
        <f>VLOOKUP(Q576,Manager!A:B,2,FALSE)</f>
        <v>Surgery</v>
      </c>
      <c r="B576" t="s">
        <v>1233</v>
      </c>
      <c r="C576" t="s">
        <v>1234</v>
      </c>
      <c r="D576">
        <v>2775</v>
      </c>
      <c r="E576">
        <v>975</v>
      </c>
      <c r="F576">
        <v>975</v>
      </c>
      <c r="G576">
        <v>975</v>
      </c>
      <c r="I576">
        <v>26686</v>
      </c>
      <c r="J576">
        <v>26686</v>
      </c>
      <c r="K576">
        <v>26686</v>
      </c>
      <c r="Q576">
        <v>4420</v>
      </c>
      <c r="R576" t="s">
        <v>20</v>
      </c>
      <c r="S576" t="s">
        <v>3</v>
      </c>
      <c r="T576" t="s">
        <v>4</v>
      </c>
      <c r="AE576">
        <v>26686</v>
      </c>
      <c r="AF576">
        <v>26686</v>
      </c>
      <c r="AG576">
        <v>26686</v>
      </c>
      <c r="AQ576">
        <v>0</v>
      </c>
    </row>
    <row r="577" spans="1:43" ht="14.55" hidden="1" x14ac:dyDescent="0.35">
      <c r="A577" t="str">
        <f>VLOOKUP(Q577,Manager!A:B,2,FALSE)</f>
        <v>Surgery</v>
      </c>
      <c r="B577" t="s">
        <v>1235</v>
      </c>
      <c r="C577" t="s">
        <v>1236</v>
      </c>
      <c r="D577">
        <v>1118</v>
      </c>
      <c r="E577">
        <v>975</v>
      </c>
      <c r="F577">
        <v>975</v>
      </c>
      <c r="G577">
        <v>975</v>
      </c>
      <c r="I577">
        <v>25535</v>
      </c>
      <c r="J577">
        <v>25535</v>
      </c>
      <c r="K577">
        <v>25535</v>
      </c>
      <c r="Q577">
        <v>4420</v>
      </c>
      <c r="R577" t="s">
        <v>20</v>
      </c>
      <c r="S577" t="s">
        <v>3</v>
      </c>
      <c r="T577" t="s">
        <v>4</v>
      </c>
      <c r="AE577">
        <v>25535</v>
      </c>
      <c r="AF577">
        <v>25535</v>
      </c>
      <c r="AG577">
        <v>25535</v>
      </c>
      <c r="AQ577">
        <v>0</v>
      </c>
    </row>
    <row r="578" spans="1:43" ht="14.55" hidden="1" x14ac:dyDescent="0.35">
      <c r="A578" t="str">
        <f>VLOOKUP(Q578,Manager!A:B,2,FALSE)</f>
        <v>Surgery</v>
      </c>
      <c r="B578" t="s">
        <v>1237</v>
      </c>
      <c r="C578" t="s">
        <v>1238</v>
      </c>
      <c r="D578">
        <v>1293</v>
      </c>
      <c r="E578">
        <v>975</v>
      </c>
      <c r="F578">
        <v>975</v>
      </c>
      <c r="G578">
        <v>975</v>
      </c>
      <c r="I578">
        <v>20103</v>
      </c>
      <c r="J578">
        <v>20103</v>
      </c>
      <c r="Q578">
        <v>4420</v>
      </c>
      <c r="R578" t="s">
        <v>20</v>
      </c>
      <c r="S578" t="s">
        <v>3</v>
      </c>
      <c r="T578" t="s">
        <v>4</v>
      </c>
      <c r="AE578">
        <v>20103</v>
      </c>
      <c r="AQ578">
        <v>0</v>
      </c>
    </row>
    <row r="579" spans="1:43" ht="14.55" hidden="1" x14ac:dyDescent="0.35">
      <c r="A579" t="str">
        <f>VLOOKUP(Q579,Manager!A:B,2,FALSE)</f>
        <v>Surgery</v>
      </c>
      <c r="B579" t="s">
        <v>1239</v>
      </c>
      <c r="C579" t="s">
        <v>1240</v>
      </c>
      <c r="D579">
        <v>830</v>
      </c>
      <c r="E579">
        <v>975</v>
      </c>
      <c r="F579">
        <v>975</v>
      </c>
      <c r="G579">
        <v>975</v>
      </c>
      <c r="I579">
        <v>28160</v>
      </c>
      <c r="J579">
        <v>28160</v>
      </c>
      <c r="Q579">
        <v>4420</v>
      </c>
      <c r="R579" t="s">
        <v>20</v>
      </c>
      <c r="S579" t="s">
        <v>3</v>
      </c>
      <c r="T579" t="s">
        <v>4</v>
      </c>
      <c r="AE579">
        <v>28160</v>
      </c>
      <c r="AQ579">
        <v>0</v>
      </c>
    </row>
    <row r="580" spans="1:43" ht="14.55" hidden="1" x14ac:dyDescent="0.35">
      <c r="A580" t="str">
        <f>VLOOKUP(Q580,Manager!A:B,2,FALSE)</f>
        <v>Surgery</v>
      </c>
      <c r="B580" t="s">
        <v>1241</v>
      </c>
      <c r="C580" t="s">
        <v>1242</v>
      </c>
      <c r="D580">
        <v>2460</v>
      </c>
      <c r="E580">
        <v>975</v>
      </c>
      <c r="F580">
        <v>975</v>
      </c>
      <c r="G580">
        <v>975</v>
      </c>
      <c r="I580">
        <v>27606</v>
      </c>
      <c r="J580">
        <v>27606</v>
      </c>
      <c r="Q580">
        <v>4420</v>
      </c>
      <c r="R580" t="s">
        <v>20</v>
      </c>
      <c r="S580" t="s">
        <v>3</v>
      </c>
      <c r="T580" t="s">
        <v>4</v>
      </c>
      <c r="AE580">
        <v>27606</v>
      </c>
      <c r="AQ580">
        <v>0</v>
      </c>
    </row>
    <row r="581" spans="1:43" ht="14.55" hidden="1" x14ac:dyDescent="0.35">
      <c r="A581" t="str">
        <f>VLOOKUP(Q581,Manager!A:B,2,FALSE)</f>
        <v>Surgery</v>
      </c>
      <c r="B581" t="s">
        <v>1243</v>
      </c>
      <c r="C581" t="s">
        <v>1244</v>
      </c>
      <c r="D581">
        <v>3626</v>
      </c>
      <c r="E581">
        <v>975</v>
      </c>
      <c r="F581">
        <v>975</v>
      </c>
      <c r="G581">
        <v>975</v>
      </c>
      <c r="I581">
        <v>28805</v>
      </c>
      <c r="J581">
        <v>28805</v>
      </c>
      <c r="Q581">
        <v>4420</v>
      </c>
      <c r="R581" t="s">
        <v>20</v>
      </c>
      <c r="S581" t="s">
        <v>3</v>
      </c>
      <c r="T581" t="s">
        <v>4</v>
      </c>
      <c r="AE581">
        <v>28805</v>
      </c>
      <c r="AF581">
        <v>28805</v>
      </c>
      <c r="AQ581">
        <v>0</v>
      </c>
    </row>
    <row r="582" spans="1:43" ht="14.55" hidden="1" x14ac:dyDescent="0.35">
      <c r="A582" t="str">
        <f>VLOOKUP(Q582,Manager!A:B,2,FALSE)</f>
        <v>Surgery</v>
      </c>
      <c r="B582" t="s">
        <v>1245</v>
      </c>
      <c r="C582" t="s">
        <v>1246</v>
      </c>
      <c r="D582">
        <v>193</v>
      </c>
      <c r="E582">
        <v>975</v>
      </c>
      <c r="F582">
        <v>975</v>
      </c>
      <c r="G582">
        <v>975</v>
      </c>
      <c r="I582">
        <v>10120</v>
      </c>
      <c r="J582">
        <v>10120</v>
      </c>
      <c r="Q582">
        <v>4420</v>
      </c>
      <c r="R582" t="s">
        <v>20</v>
      </c>
      <c r="S582" t="s">
        <v>3</v>
      </c>
      <c r="T582" t="s">
        <v>4</v>
      </c>
      <c r="AE582">
        <v>10120</v>
      </c>
      <c r="AF582">
        <v>10120</v>
      </c>
      <c r="AQ582">
        <v>0</v>
      </c>
    </row>
    <row r="583" spans="1:43" ht="14.55" hidden="1" x14ac:dyDescent="0.35">
      <c r="A583" t="str">
        <f>VLOOKUP(Q583,Manager!A:B,2,FALSE)</f>
        <v>Surgery</v>
      </c>
      <c r="B583" t="s">
        <v>1247</v>
      </c>
      <c r="C583" t="s">
        <v>1107</v>
      </c>
      <c r="D583">
        <v>1491</v>
      </c>
      <c r="E583">
        <v>975</v>
      </c>
      <c r="F583">
        <v>975</v>
      </c>
      <c r="G583">
        <v>975</v>
      </c>
      <c r="I583">
        <v>24076</v>
      </c>
      <c r="J583">
        <v>24076</v>
      </c>
      <c r="Q583">
        <v>4420</v>
      </c>
      <c r="R583" t="s">
        <v>20</v>
      </c>
      <c r="S583" t="s">
        <v>3</v>
      </c>
      <c r="T583" t="s">
        <v>4</v>
      </c>
      <c r="AE583">
        <v>24076</v>
      </c>
      <c r="AF583">
        <v>24076</v>
      </c>
      <c r="AQ583">
        <v>0</v>
      </c>
    </row>
    <row r="584" spans="1:43" ht="14.55" hidden="1" x14ac:dyDescent="0.35">
      <c r="A584" t="str">
        <f>VLOOKUP(Q584,Manager!A:B,2,FALSE)</f>
        <v>Surgery</v>
      </c>
      <c r="B584" t="s">
        <v>1248</v>
      </c>
      <c r="C584" t="s">
        <v>1249</v>
      </c>
      <c r="D584">
        <v>4349</v>
      </c>
      <c r="E584">
        <v>975</v>
      </c>
      <c r="F584">
        <v>975</v>
      </c>
      <c r="G584">
        <v>975</v>
      </c>
      <c r="I584">
        <v>24331</v>
      </c>
      <c r="J584">
        <v>24331</v>
      </c>
      <c r="Q584">
        <v>4420</v>
      </c>
      <c r="R584" t="s">
        <v>20</v>
      </c>
      <c r="S584" t="s">
        <v>3</v>
      </c>
      <c r="T584" t="s">
        <v>4</v>
      </c>
      <c r="AE584">
        <v>24331</v>
      </c>
      <c r="AF584">
        <v>24331</v>
      </c>
      <c r="AQ584">
        <v>0</v>
      </c>
    </row>
    <row r="585" spans="1:43" ht="14.55" hidden="1" x14ac:dyDescent="0.35">
      <c r="A585" t="str">
        <f>VLOOKUP(Q585,Manager!A:B,2,FALSE)</f>
        <v>Surgery</v>
      </c>
      <c r="B585" t="s">
        <v>1250</v>
      </c>
      <c r="C585" t="s">
        <v>1251</v>
      </c>
      <c r="D585">
        <v>4766</v>
      </c>
      <c r="E585">
        <v>975</v>
      </c>
      <c r="F585">
        <v>975</v>
      </c>
      <c r="G585">
        <v>975</v>
      </c>
      <c r="I585">
        <v>27709</v>
      </c>
      <c r="J585">
        <v>27709</v>
      </c>
      <c r="Q585">
        <v>4420</v>
      </c>
      <c r="R585" t="s">
        <v>20</v>
      </c>
      <c r="S585" t="s">
        <v>3</v>
      </c>
      <c r="T585" t="s">
        <v>4</v>
      </c>
      <c r="AE585">
        <v>27709</v>
      </c>
      <c r="AF585">
        <v>27709</v>
      </c>
      <c r="AQ585">
        <v>0</v>
      </c>
    </row>
    <row r="586" spans="1:43" ht="14.55" hidden="1" x14ac:dyDescent="0.35">
      <c r="A586" t="str">
        <f>VLOOKUP(Q586,Manager!A:B,2,FALSE)</f>
        <v>Surgery</v>
      </c>
      <c r="B586" t="s">
        <v>1252</v>
      </c>
      <c r="C586" t="s">
        <v>887</v>
      </c>
      <c r="D586">
        <v>1670</v>
      </c>
      <c r="E586">
        <v>981</v>
      </c>
      <c r="F586">
        <v>981</v>
      </c>
      <c r="G586">
        <v>981</v>
      </c>
      <c r="I586">
        <v>23675</v>
      </c>
      <c r="J586">
        <v>23675</v>
      </c>
      <c r="Q586">
        <v>4420</v>
      </c>
      <c r="R586" t="s">
        <v>20</v>
      </c>
      <c r="S586" t="s">
        <v>3</v>
      </c>
      <c r="T586" t="s">
        <v>4</v>
      </c>
      <c r="AE586">
        <v>23675</v>
      </c>
      <c r="AF586">
        <v>23675</v>
      </c>
      <c r="AQ586">
        <v>0</v>
      </c>
    </row>
    <row r="587" spans="1:43" ht="14.55" hidden="1" x14ac:dyDescent="0.35">
      <c r="A587" t="str">
        <f>VLOOKUP(Q587,Manager!A:B,2,FALSE)</f>
        <v>Surgery</v>
      </c>
      <c r="B587" t="s">
        <v>1253</v>
      </c>
      <c r="C587" t="s">
        <v>1254</v>
      </c>
      <c r="D587">
        <v>5594</v>
      </c>
      <c r="E587">
        <v>975</v>
      </c>
      <c r="F587">
        <v>975</v>
      </c>
      <c r="G587">
        <v>975</v>
      </c>
      <c r="I587">
        <v>23466</v>
      </c>
      <c r="J587">
        <v>23466</v>
      </c>
      <c r="Q587">
        <v>4420</v>
      </c>
      <c r="R587" t="s">
        <v>20</v>
      </c>
      <c r="S587" t="s">
        <v>3</v>
      </c>
      <c r="T587" t="s">
        <v>4</v>
      </c>
      <c r="AE587">
        <v>23466</v>
      </c>
      <c r="AF587">
        <v>23466</v>
      </c>
      <c r="AQ587">
        <v>0</v>
      </c>
    </row>
    <row r="588" spans="1:43" ht="14.55" hidden="1" x14ac:dyDescent="0.35">
      <c r="A588" t="str">
        <f>VLOOKUP(Q588,Manager!A:B,2,FALSE)</f>
        <v>Surgery</v>
      </c>
      <c r="B588" t="s">
        <v>1255</v>
      </c>
      <c r="C588" t="s">
        <v>1256</v>
      </c>
      <c r="D588">
        <v>1411</v>
      </c>
      <c r="E588">
        <v>975</v>
      </c>
      <c r="F588">
        <v>975</v>
      </c>
      <c r="G588">
        <v>975</v>
      </c>
      <c r="I588">
        <v>64788</v>
      </c>
      <c r="J588">
        <v>64788</v>
      </c>
      <c r="Q588">
        <v>4420</v>
      </c>
      <c r="R588" t="s">
        <v>20</v>
      </c>
      <c r="S588" t="s">
        <v>3</v>
      </c>
      <c r="T588" t="s">
        <v>4</v>
      </c>
      <c r="AE588">
        <v>64788</v>
      </c>
      <c r="AF588">
        <v>64788</v>
      </c>
      <c r="AQ588">
        <v>0</v>
      </c>
    </row>
    <row r="589" spans="1:43" ht="14.55" hidden="1" x14ac:dyDescent="0.35">
      <c r="A589" t="str">
        <f>VLOOKUP(Q589,Manager!A:B,2,FALSE)</f>
        <v>Surgery</v>
      </c>
      <c r="B589" t="s">
        <v>1257</v>
      </c>
      <c r="C589" t="s">
        <v>1258</v>
      </c>
      <c r="D589">
        <v>3886</v>
      </c>
      <c r="E589">
        <v>975</v>
      </c>
      <c r="F589">
        <v>975</v>
      </c>
      <c r="G589">
        <v>975</v>
      </c>
      <c r="I589">
        <v>26820</v>
      </c>
      <c r="J589">
        <v>26820</v>
      </c>
      <c r="Q589">
        <v>4420</v>
      </c>
      <c r="R589" t="s">
        <v>20</v>
      </c>
      <c r="S589" t="s">
        <v>3</v>
      </c>
      <c r="T589" t="s">
        <v>4</v>
      </c>
      <c r="AE589">
        <v>26820</v>
      </c>
      <c r="AF589">
        <v>26820</v>
      </c>
      <c r="AQ589">
        <v>0</v>
      </c>
    </row>
    <row r="590" spans="1:43" ht="14.55" hidden="1" x14ac:dyDescent="0.35">
      <c r="A590" t="str">
        <f>VLOOKUP(Q590,Manager!A:B,2,FALSE)</f>
        <v>Surgery</v>
      </c>
      <c r="B590" t="s">
        <v>1259</v>
      </c>
      <c r="C590" t="s">
        <v>1260</v>
      </c>
      <c r="D590">
        <v>2486</v>
      </c>
      <c r="E590">
        <v>975</v>
      </c>
      <c r="F590">
        <v>975</v>
      </c>
      <c r="G590">
        <v>975</v>
      </c>
      <c r="I590">
        <v>24575</v>
      </c>
      <c r="J590">
        <v>24575</v>
      </c>
      <c r="Q590">
        <v>4420</v>
      </c>
      <c r="R590" t="s">
        <v>20</v>
      </c>
      <c r="S590" t="s">
        <v>3</v>
      </c>
      <c r="T590" t="s">
        <v>4</v>
      </c>
      <c r="AE590">
        <v>24575</v>
      </c>
      <c r="AF590">
        <v>24575</v>
      </c>
      <c r="AQ590">
        <v>0</v>
      </c>
    </row>
    <row r="591" spans="1:43" ht="14.55" hidden="1" x14ac:dyDescent="0.35">
      <c r="A591" t="str">
        <f>VLOOKUP(Q591,Manager!A:B,2,FALSE)</f>
        <v>Surgery</v>
      </c>
      <c r="B591" t="s">
        <v>1261</v>
      </c>
      <c r="C591" t="s">
        <v>1262</v>
      </c>
      <c r="D591">
        <v>3626</v>
      </c>
      <c r="E591">
        <v>975</v>
      </c>
      <c r="F591">
        <v>975</v>
      </c>
      <c r="G591">
        <v>975</v>
      </c>
      <c r="I591">
        <v>27598</v>
      </c>
      <c r="J591">
        <v>27598</v>
      </c>
      <c r="Q591">
        <v>4420</v>
      </c>
      <c r="R591" t="s">
        <v>20</v>
      </c>
      <c r="S591" t="s">
        <v>3</v>
      </c>
      <c r="T591" t="s">
        <v>4</v>
      </c>
      <c r="AE591">
        <v>27598</v>
      </c>
      <c r="AF591">
        <v>27598</v>
      </c>
      <c r="AQ591">
        <v>0</v>
      </c>
    </row>
    <row r="592" spans="1:43" ht="14.55" hidden="1" x14ac:dyDescent="0.35">
      <c r="A592" t="str">
        <f>VLOOKUP(Q592,Manager!A:B,2,FALSE)</f>
        <v>Surgery</v>
      </c>
      <c r="B592" t="s">
        <v>1263</v>
      </c>
      <c r="C592" t="s">
        <v>1264</v>
      </c>
      <c r="D592">
        <v>2850</v>
      </c>
      <c r="E592">
        <v>975</v>
      </c>
      <c r="F592">
        <v>975</v>
      </c>
      <c r="G592">
        <v>975</v>
      </c>
      <c r="I592">
        <v>27884</v>
      </c>
      <c r="J592">
        <v>27884</v>
      </c>
      <c r="Q592">
        <v>4420</v>
      </c>
      <c r="R592" t="s">
        <v>20</v>
      </c>
      <c r="S592" t="s">
        <v>3</v>
      </c>
      <c r="T592" t="s">
        <v>4</v>
      </c>
      <c r="AE592">
        <v>27884</v>
      </c>
      <c r="AF592">
        <v>27884</v>
      </c>
      <c r="AQ592">
        <v>0</v>
      </c>
    </row>
    <row r="593" spans="1:43" ht="14.55" hidden="1" x14ac:dyDescent="0.35">
      <c r="A593" t="str">
        <f>VLOOKUP(Q593,Manager!A:B,2,FALSE)</f>
        <v>Surgery</v>
      </c>
      <c r="B593" t="s">
        <v>1265</v>
      </c>
      <c r="C593" t="s">
        <v>1266</v>
      </c>
      <c r="D593">
        <v>3419</v>
      </c>
      <c r="E593">
        <v>975</v>
      </c>
      <c r="F593">
        <v>975</v>
      </c>
      <c r="G593">
        <v>975</v>
      </c>
      <c r="I593">
        <v>26483</v>
      </c>
      <c r="J593">
        <v>26483</v>
      </c>
      <c r="Q593">
        <v>4420</v>
      </c>
      <c r="R593" t="s">
        <v>20</v>
      </c>
      <c r="S593" t="s">
        <v>3</v>
      </c>
      <c r="T593" t="s">
        <v>4</v>
      </c>
      <c r="AE593">
        <v>26483</v>
      </c>
      <c r="AF593">
        <v>26483</v>
      </c>
      <c r="AQ593">
        <v>0</v>
      </c>
    </row>
    <row r="594" spans="1:43" ht="14.55" hidden="1" x14ac:dyDescent="0.35">
      <c r="A594" t="str">
        <f>VLOOKUP(Q594,Manager!A:B,2,FALSE)</f>
        <v>Surgery</v>
      </c>
      <c r="B594" t="s">
        <v>1267</v>
      </c>
      <c r="C594" t="s">
        <v>987</v>
      </c>
      <c r="D594">
        <v>5266</v>
      </c>
      <c r="E594">
        <v>975</v>
      </c>
      <c r="F594">
        <v>975</v>
      </c>
      <c r="G594">
        <v>975</v>
      </c>
      <c r="I594">
        <v>27806</v>
      </c>
      <c r="J594">
        <v>27806</v>
      </c>
      <c r="Q594">
        <v>4420</v>
      </c>
      <c r="R594" t="s">
        <v>20</v>
      </c>
      <c r="S594" t="s">
        <v>3</v>
      </c>
      <c r="T594" t="s">
        <v>4</v>
      </c>
      <c r="AE594">
        <v>27806</v>
      </c>
      <c r="AF594">
        <v>27806</v>
      </c>
      <c r="AQ594">
        <v>0</v>
      </c>
    </row>
    <row r="595" spans="1:43" ht="14.55" hidden="1" x14ac:dyDescent="0.35">
      <c r="A595" t="str">
        <f>VLOOKUP(Q595,Manager!A:B,2,FALSE)</f>
        <v>Surgery</v>
      </c>
      <c r="B595" t="s">
        <v>1268</v>
      </c>
      <c r="C595" t="s">
        <v>1269</v>
      </c>
      <c r="D595">
        <v>2362</v>
      </c>
      <c r="E595">
        <v>975</v>
      </c>
      <c r="F595">
        <v>975</v>
      </c>
      <c r="G595">
        <v>975</v>
      </c>
      <c r="I595">
        <v>64774</v>
      </c>
      <c r="J595">
        <v>64774</v>
      </c>
      <c r="Q595">
        <v>4420</v>
      </c>
      <c r="R595" t="s">
        <v>20</v>
      </c>
      <c r="S595" t="s">
        <v>3</v>
      </c>
      <c r="T595" t="s">
        <v>4</v>
      </c>
      <c r="AE595">
        <v>64774</v>
      </c>
      <c r="AF595">
        <v>64774</v>
      </c>
      <c r="AQ595">
        <v>0</v>
      </c>
    </row>
    <row r="596" spans="1:43" ht="14.55" hidden="1" x14ac:dyDescent="0.35">
      <c r="A596" t="str">
        <f>VLOOKUP(Q596,Manager!A:B,2,FALSE)</f>
        <v>Surgery</v>
      </c>
      <c r="B596" t="s">
        <v>1270</v>
      </c>
      <c r="C596" t="s">
        <v>996</v>
      </c>
      <c r="D596">
        <v>647</v>
      </c>
      <c r="E596">
        <v>975</v>
      </c>
      <c r="F596">
        <v>975</v>
      </c>
      <c r="G596">
        <v>975</v>
      </c>
      <c r="I596">
        <v>11406</v>
      </c>
      <c r="J596">
        <v>11406</v>
      </c>
      <c r="Q596">
        <v>4420</v>
      </c>
      <c r="R596" t="s">
        <v>20</v>
      </c>
      <c r="S596" t="s">
        <v>3</v>
      </c>
      <c r="T596" t="s">
        <v>4</v>
      </c>
      <c r="AE596">
        <v>11406</v>
      </c>
      <c r="AF596">
        <v>11406</v>
      </c>
      <c r="AQ596">
        <v>0</v>
      </c>
    </row>
    <row r="597" spans="1:43" ht="14.55" hidden="1" x14ac:dyDescent="0.35">
      <c r="A597" t="str">
        <f>VLOOKUP(Q597,Manager!A:B,2,FALSE)</f>
        <v>Surgery</v>
      </c>
      <c r="B597" t="s">
        <v>1271</v>
      </c>
      <c r="C597" t="s">
        <v>1272</v>
      </c>
      <c r="D597">
        <v>2836</v>
      </c>
      <c r="E597">
        <v>975</v>
      </c>
      <c r="F597">
        <v>975</v>
      </c>
      <c r="G597">
        <v>975</v>
      </c>
      <c r="I597">
        <v>27888</v>
      </c>
      <c r="J597">
        <v>27888</v>
      </c>
      <c r="Q597">
        <v>4420</v>
      </c>
      <c r="R597" t="s">
        <v>20</v>
      </c>
      <c r="S597" t="s">
        <v>3</v>
      </c>
      <c r="T597" t="s">
        <v>4</v>
      </c>
      <c r="AE597">
        <v>27888</v>
      </c>
      <c r="AF597">
        <v>27888</v>
      </c>
      <c r="AQ597">
        <v>0</v>
      </c>
    </row>
    <row r="598" spans="1:43" ht="14.55" hidden="1" x14ac:dyDescent="0.35">
      <c r="A598" t="str">
        <f>VLOOKUP(Q598,Manager!A:B,2,FALSE)</f>
        <v>Surgery</v>
      </c>
      <c r="B598" t="s">
        <v>1273</v>
      </c>
      <c r="C598" t="s">
        <v>1274</v>
      </c>
      <c r="D598">
        <v>2735</v>
      </c>
      <c r="E598">
        <v>975</v>
      </c>
      <c r="F598">
        <v>975</v>
      </c>
      <c r="G598">
        <v>975</v>
      </c>
      <c r="I598">
        <v>28062</v>
      </c>
      <c r="J598">
        <v>28062</v>
      </c>
      <c r="Q598">
        <v>4420</v>
      </c>
      <c r="R598" t="s">
        <v>20</v>
      </c>
      <c r="S598" t="s">
        <v>3</v>
      </c>
      <c r="T598" t="s">
        <v>4</v>
      </c>
      <c r="AE598">
        <v>28062</v>
      </c>
      <c r="AF598">
        <v>28062</v>
      </c>
      <c r="AQ598">
        <v>0</v>
      </c>
    </row>
    <row r="599" spans="1:43" ht="14.55" hidden="1" x14ac:dyDescent="0.35">
      <c r="A599" t="str">
        <f>VLOOKUP(Q599,Manager!A:B,2,FALSE)</f>
        <v>Surgery</v>
      </c>
      <c r="B599" t="s">
        <v>1275</v>
      </c>
      <c r="C599" t="s">
        <v>1276</v>
      </c>
      <c r="D599">
        <v>1658</v>
      </c>
      <c r="E599">
        <v>975</v>
      </c>
      <c r="F599">
        <v>975</v>
      </c>
      <c r="G599">
        <v>975</v>
      </c>
      <c r="I599">
        <v>28193</v>
      </c>
      <c r="J599">
        <v>28193</v>
      </c>
      <c r="Q599">
        <v>4420</v>
      </c>
      <c r="R599" t="s">
        <v>20</v>
      </c>
      <c r="S599" t="s">
        <v>3</v>
      </c>
      <c r="T599" t="s">
        <v>4</v>
      </c>
      <c r="AE599">
        <v>28193</v>
      </c>
      <c r="AF599">
        <v>28193</v>
      </c>
      <c r="AQ599">
        <v>0</v>
      </c>
    </row>
    <row r="600" spans="1:43" ht="14.55" hidden="1" x14ac:dyDescent="0.35">
      <c r="A600" t="str">
        <f>VLOOKUP(Q600,Manager!A:B,2,FALSE)</f>
        <v>Surgery</v>
      </c>
      <c r="B600" t="s">
        <v>1277</v>
      </c>
      <c r="C600" t="s">
        <v>1278</v>
      </c>
      <c r="D600">
        <v>972</v>
      </c>
      <c r="E600">
        <v>975</v>
      </c>
      <c r="F600">
        <v>975</v>
      </c>
      <c r="G600">
        <v>975</v>
      </c>
      <c r="I600">
        <v>25023</v>
      </c>
      <c r="J600">
        <v>25023</v>
      </c>
      <c r="K600">
        <v>25023</v>
      </c>
      <c r="Q600">
        <v>4420</v>
      </c>
      <c r="R600" t="s">
        <v>20</v>
      </c>
      <c r="S600" t="s">
        <v>3</v>
      </c>
      <c r="T600" t="s">
        <v>4</v>
      </c>
      <c r="AE600">
        <v>25023</v>
      </c>
      <c r="AF600">
        <v>25023</v>
      </c>
      <c r="AG600">
        <v>25023</v>
      </c>
      <c r="AQ600">
        <v>0</v>
      </c>
    </row>
    <row r="601" spans="1:43" ht="14.55" hidden="1" x14ac:dyDescent="0.35">
      <c r="A601" t="str">
        <f>VLOOKUP(Q601,Manager!A:B,2,FALSE)</f>
        <v>Surgery</v>
      </c>
      <c r="B601" t="s">
        <v>1279</v>
      </c>
      <c r="C601" t="s">
        <v>1280</v>
      </c>
      <c r="D601">
        <v>2198</v>
      </c>
      <c r="E601">
        <v>975</v>
      </c>
      <c r="F601">
        <v>975</v>
      </c>
      <c r="G601">
        <v>975</v>
      </c>
      <c r="I601">
        <v>25526</v>
      </c>
      <c r="J601">
        <v>25526</v>
      </c>
      <c r="K601">
        <v>25526</v>
      </c>
      <c r="Q601">
        <v>4420</v>
      </c>
      <c r="R601" t="s">
        <v>20</v>
      </c>
      <c r="S601" t="s">
        <v>3</v>
      </c>
      <c r="T601" t="s">
        <v>4</v>
      </c>
      <c r="AE601">
        <v>25526</v>
      </c>
      <c r="AF601">
        <v>25526</v>
      </c>
      <c r="AG601">
        <v>25526</v>
      </c>
      <c r="AQ601">
        <v>0</v>
      </c>
    </row>
    <row r="602" spans="1:43" ht="14.55" hidden="1" x14ac:dyDescent="0.35">
      <c r="A602" t="str">
        <f>VLOOKUP(Q602,Manager!A:B,2,FALSE)</f>
        <v>Surgery</v>
      </c>
      <c r="B602" t="s">
        <v>1281</v>
      </c>
      <c r="C602" t="s">
        <v>946</v>
      </c>
      <c r="D602">
        <v>2198</v>
      </c>
      <c r="E602">
        <v>975</v>
      </c>
      <c r="F602">
        <v>975</v>
      </c>
      <c r="G602">
        <v>975</v>
      </c>
      <c r="I602">
        <v>27503</v>
      </c>
      <c r="J602">
        <v>27503</v>
      </c>
      <c r="K602">
        <v>27503</v>
      </c>
      <c r="Q602">
        <v>4420</v>
      </c>
      <c r="R602" t="s">
        <v>20</v>
      </c>
      <c r="S602" t="s">
        <v>3</v>
      </c>
      <c r="T602" t="s">
        <v>4</v>
      </c>
      <c r="AE602">
        <v>27503</v>
      </c>
      <c r="AF602">
        <v>27503</v>
      </c>
      <c r="AG602">
        <v>27503</v>
      </c>
      <c r="AQ602">
        <v>0</v>
      </c>
    </row>
    <row r="603" spans="1:43" ht="14.55" hidden="1" x14ac:dyDescent="0.35">
      <c r="A603" t="str">
        <f>VLOOKUP(Q603,Manager!A:B,2,FALSE)</f>
        <v>Surgery</v>
      </c>
      <c r="B603" t="s">
        <v>1282</v>
      </c>
      <c r="C603" t="s">
        <v>792</v>
      </c>
      <c r="D603">
        <v>2403</v>
      </c>
      <c r="E603">
        <v>975</v>
      </c>
      <c r="F603">
        <v>975</v>
      </c>
      <c r="G603">
        <v>975</v>
      </c>
      <c r="I603">
        <v>25310</v>
      </c>
      <c r="J603">
        <v>25310</v>
      </c>
      <c r="K603">
        <v>25310</v>
      </c>
      <c r="Q603">
        <v>4420</v>
      </c>
      <c r="R603" t="s">
        <v>20</v>
      </c>
      <c r="S603" t="s">
        <v>3</v>
      </c>
      <c r="T603" t="s">
        <v>4</v>
      </c>
      <c r="AE603">
        <v>25310</v>
      </c>
      <c r="AF603">
        <v>25310</v>
      </c>
      <c r="AG603">
        <v>25310</v>
      </c>
      <c r="AQ603">
        <v>0</v>
      </c>
    </row>
    <row r="604" spans="1:43" ht="14.55" hidden="1" x14ac:dyDescent="0.35">
      <c r="A604" t="str">
        <f>VLOOKUP(Q604,Manager!A:B,2,FALSE)</f>
        <v>Surgery</v>
      </c>
      <c r="B604" t="s">
        <v>1283</v>
      </c>
      <c r="C604" t="s">
        <v>1284</v>
      </c>
      <c r="D604">
        <v>647</v>
      </c>
      <c r="E604">
        <v>975</v>
      </c>
      <c r="F604">
        <v>975</v>
      </c>
      <c r="G604">
        <v>975</v>
      </c>
      <c r="I604">
        <v>23930</v>
      </c>
      <c r="J604">
        <v>23930</v>
      </c>
      <c r="K604">
        <v>23930</v>
      </c>
      <c r="Q604">
        <v>4420</v>
      </c>
      <c r="R604" t="s">
        <v>20</v>
      </c>
      <c r="S604" t="s">
        <v>3</v>
      </c>
      <c r="T604" t="s">
        <v>4</v>
      </c>
      <c r="AE604">
        <v>23930</v>
      </c>
      <c r="AF604">
        <v>23930</v>
      </c>
      <c r="AG604">
        <v>23930</v>
      </c>
      <c r="AQ604">
        <v>0</v>
      </c>
    </row>
    <row r="605" spans="1:43" ht="14.55" hidden="1" x14ac:dyDescent="0.35">
      <c r="A605" t="str">
        <f>VLOOKUP(Q605,Manager!A:B,2,FALSE)</f>
        <v>Surgery</v>
      </c>
      <c r="B605" t="s">
        <v>1285</v>
      </c>
      <c r="C605" t="s">
        <v>1286</v>
      </c>
      <c r="D605">
        <v>582</v>
      </c>
      <c r="E605">
        <v>975</v>
      </c>
      <c r="F605">
        <v>975</v>
      </c>
      <c r="G605">
        <v>975</v>
      </c>
      <c r="I605">
        <v>16015</v>
      </c>
      <c r="J605">
        <v>16015</v>
      </c>
      <c r="K605">
        <v>16015</v>
      </c>
      <c r="Q605">
        <v>4420</v>
      </c>
      <c r="R605" t="s">
        <v>20</v>
      </c>
      <c r="S605" t="s">
        <v>3</v>
      </c>
      <c r="T605" t="s">
        <v>4</v>
      </c>
      <c r="AE605">
        <v>16015</v>
      </c>
      <c r="AF605">
        <v>16015</v>
      </c>
      <c r="AG605">
        <v>16015</v>
      </c>
      <c r="AQ605">
        <v>0</v>
      </c>
    </row>
    <row r="606" spans="1:43" ht="14.55" hidden="1" x14ac:dyDescent="0.35">
      <c r="A606" t="str">
        <f>VLOOKUP(Q606,Manager!A:B,2,FALSE)</f>
        <v>Surgery</v>
      </c>
      <c r="B606" t="s">
        <v>1287</v>
      </c>
      <c r="C606" t="s">
        <v>972</v>
      </c>
      <c r="D606">
        <v>1491</v>
      </c>
      <c r="E606">
        <v>975</v>
      </c>
      <c r="F606">
        <v>975</v>
      </c>
      <c r="G606">
        <v>975</v>
      </c>
      <c r="I606">
        <v>26676</v>
      </c>
      <c r="J606">
        <v>26676</v>
      </c>
      <c r="K606">
        <v>26676</v>
      </c>
      <c r="Q606">
        <v>4420</v>
      </c>
      <c r="R606" t="s">
        <v>20</v>
      </c>
      <c r="S606" t="s">
        <v>3</v>
      </c>
      <c r="T606" t="s">
        <v>4</v>
      </c>
      <c r="AE606">
        <v>26676</v>
      </c>
      <c r="AF606">
        <v>26676</v>
      </c>
      <c r="AG606">
        <v>26676</v>
      </c>
      <c r="AQ606">
        <v>0</v>
      </c>
    </row>
    <row r="607" spans="1:43" ht="14.55" hidden="1" x14ac:dyDescent="0.35">
      <c r="A607" t="str">
        <f>VLOOKUP(Q607,Manager!A:B,2,FALSE)</f>
        <v>Surgery</v>
      </c>
      <c r="B607" t="s">
        <v>1288</v>
      </c>
      <c r="C607" t="s">
        <v>1289</v>
      </c>
      <c r="D607">
        <v>3937</v>
      </c>
      <c r="E607">
        <v>975</v>
      </c>
      <c r="F607">
        <v>975</v>
      </c>
      <c r="G607">
        <v>975</v>
      </c>
      <c r="I607">
        <v>15221</v>
      </c>
      <c r="J607">
        <v>15221</v>
      </c>
      <c r="K607">
        <v>15221</v>
      </c>
      <c r="Q607">
        <v>4420</v>
      </c>
      <c r="R607" t="s">
        <v>20</v>
      </c>
      <c r="S607" t="s">
        <v>3</v>
      </c>
      <c r="T607" t="s">
        <v>4</v>
      </c>
      <c r="AE607">
        <v>15221</v>
      </c>
      <c r="AF607">
        <v>15221</v>
      </c>
      <c r="AG607">
        <v>15221</v>
      </c>
      <c r="AQ607">
        <v>0</v>
      </c>
    </row>
    <row r="608" spans="1:43" ht="14.55" hidden="1" x14ac:dyDescent="0.35">
      <c r="A608" t="str">
        <f>VLOOKUP(Q608,Manager!A:B,2,FALSE)</f>
        <v>Surgery</v>
      </c>
      <c r="B608" t="s">
        <v>1290</v>
      </c>
      <c r="C608" t="s">
        <v>1289</v>
      </c>
      <c r="D608">
        <v>1618</v>
      </c>
      <c r="E608">
        <v>975</v>
      </c>
      <c r="F608">
        <v>975</v>
      </c>
      <c r="G608">
        <v>975</v>
      </c>
      <c r="I608">
        <v>15220</v>
      </c>
      <c r="J608">
        <v>15220</v>
      </c>
      <c r="K608">
        <v>15220</v>
      </c>
      <c r="Q608">
        <v>4420</v>
      </c>
      <c r="R608" t="s">
        <v>20</v>
      </c>
      <c r="S608" t="s">
        <v>3</v>
      </c>
      <c r="T608" t="s">
        <v>4</v>
      </c>
      <c r="AE608">
        <v>15220</v>
      </c>
      <c r="AF608">
        <v>15220</v>
      </c>
      <c r="AG608">
        <v>15220</v>
      </c>
      <c r="AQ608">
        <v>0</v>
      </c>
    </row>
    <row r="609" spans="1:43" ht="14.55" hidden="1" x14ac:dyDescent="0.35">
      <c r="A609" t="str">
        <f>VLOOKUP(Q609,Manager!A:B,2,FALSE)</f>
        <v>Surgery</v>
      </c>
      <c r="B609" t="s">
        <v>1291</v>
      </c>
      <c r="C609" t="s">
        <v>1292</v>
      </c>
      <c r="D609">
        <v>1293</v>
      </c>
      <c r="E609">
        <v>975</v>
      </c>
      <c r="F609">
        <v>975</v>
      </c>
      <c r="G609">
        <v>975</v>
      </c>
      <c r="I609">
        <v>11012</v>
      </c>
      <c r="J609">
        <v>11012</v>
      </c>
      <c r="K609">
        <v>11012</v>
      </c>
      <c r="Q609">
        <v>4420</v>
      </c>
      <c r="R609" t="s">
        <v>20</v>
      </c>
      <c r="S609" t="s">
        <v>3</v>
      </c>
      <c r="T609" t="s">
        <v>4</v>
      </c>
      <c r="AE609">
        <v>11012</v>
      </c>
      <c r="AF609">
        <v>11012</v>
      </c>
      <c r="AG609">
        <v>11012</v>
      </c>
      <c r="AQ609">
        <v>0</v>
      </c>
    </row>
    <row r="610" spans="1:43" ht="14.55" hidden="1" x14ac:dyDescent="0.35">
      <c r="A610" t="str">
        <f>VLOOKUP(Q610,Manager!A:B,2,FALSE)</f>
        <v>Surgery</v>
      </c>
      <c r="B610" t="s">
        <v>1293</v>
      </c>
      <c r="C610" t="s">
        <v>987</v>
      </c>
      <c r="D610">
        <v>5179</v>
      </c>
      <c r="E610">
        <v>975</v>
      </c>
      <c r="F610">
        <v>975</v>
      </c>
      <c r="G610">
        <v>975</v>
      </c>
      <c r="I610">
        <v>27507</v>
      </c>
      <c r="J610">
        <v>27507</v>
      </c>
      <c r="K610">
        <v>27507</v>
      </c>
      <c r="Q610">
        <v>4420</v>
      </c>
      <c r="R610" t="s">
        <v>20</v>
      </c>
      <c r="S610" t="s">
        <v>3</v>
      </c>
      <c r="T610" t="s">
        <v>4</v>
      </c>
      <c r="AE610">
        <v>27507</v>
      </c>
      <c r="AF610">
        <v>27507</v>
      </c>
      <c r="AG610">
        <v>27507</v>
      </c>
      <c r="AQ610">
        <v>0</v>
      </c>
    </row>
    <row r="611" spans="1:43" ht="14.55" hidden="1" x14ac:dyDescent="0.35">
      <c r="A611" t="str">
        <f>VLOOKUP(Q611,Manager!A:B,2,FALSE)</f>
        <v>Surgery</v>
      </c>
      <c r="B611" t="s">
        <v>1294</v>
      </c>
      <c r="C611" t="s">
        <v>1295</v>
      </c>
      <c r="D611">
        <v>2977</v>
      </c>
      <c r="E611">
        <v>975</v>
      </c>
      <c r="F611">
        <v>975</v>
      </c>
      <c r="G611">
        <v>975</v>
      </c>
      <c r="I611">
        <v>25135</v>
      </c>
      <c r="J611">
        <v>25135</v>
      </c>
      <c r="K611">
        <v>25135</v>
      </c>
      <c r="Q611">
        <v>4420</v>
      </c>
      <c r="R611" t="s">
        <v>20</v>
      </c>
      <c r="S611" t="s">
        <v>3</v>
      </c>
      <c r="T611" t="s">
        <v>4</v>
      </c>
      <c r="AE611">
        <v>25135</v>
      </c>
      <c r="AF611">
        <v>25135</v>
      </c>
      <c r="AG611">
        <v>25135</v>
      </c>
      <c r="AQ611">
        <v>0</v>
      </c>
    </row>
    <row r="612" spans="1:43" ht="14.55" hidden="1" x14ac:dyDescent="0.35">
      <c r="A612" t="str">
        <f>VLOOKUP(Q612,Manager!A:B,2,FALSE)</f>
        <v>Surgery</v>
      </c>
      <c r="B612" t="s">
        <v>1296</v>
      </c>
      <c r="C612" t="s">
        <v>1297</v>
      </c>
      <c r="D612">
        <v>1658</v>
      </c>
      <c r="E612">
        <v>975</v>
      </c>
      <c r="F612">
        <v>975</v>
      </c>
      <c r="G612">
        <v>975</v>
      </c>
      <c r="I612">
        <v>24330</v>
      </c>
      <c r="J612">
        <v>24330</v>
      </c>
      <c r="K612">
        <v>24330</v>
      </c>
      <c r="Q612">
        <v>4420</v>
      </c>
      <c r="R612" t="s">
        <v>20</v>
      </c>
      <c r="S612" t="s">
        <v>3</v>
      </c>
      <c r="T612" t="s">
        <v>4</v>
      </c>
      <c r="AE612">
        <v>24330</v>
      </c>
      <c r="AF612">
        <v>24330</v>
      </c>
      <c r="AG612">
        <v>24330</v>
      </c>
      <c r="AQ612">
        <v>0</v>
      </c>
    </row>
    <row r="613" spans="1:43" ht="14.55" hidden="1" x14ac:dyDescent="0.35">
      <c r="A613" t="str">
        <f>VLOOKUP(Q613,Manager!A:B,2,FALSE)</f>
        <v>Surgery</v>
      </c>
      <c r="B613" t="s">
        <v>1298</v>
      </c>
      <c r="C613" t="s">
        <v>1299</v>
      </c>
      <c r="D613">
        <v>3316</v>
      </c>
      <c r="E613">
        <v>975</v>
      </c>
      <c r="F613">
        <v>975</v>
      </c>
      <c r="G613">
        <v>975</v>
      </c>
      <c r="I613">
        <v>27894</v>
      </c>
      <c r="J613">
        <v>27894</v>
      </c>
      <c r="K613">
        <v>27894</v>
      </c>
      <c r="Q613">
        <v>4420</v>
      </c>
      <c r="R613" t="s">
        <v>20</v>
      </c>
      <c r="S613" t="s">
        <v>3</v>
      </c>
      <c r="T613" t="s">
        <v>4</v>
      </c>
      <c r="AE613">
        <v>27894</v>
      </c>
      <c r="AF613">
        <v>27894</v>
      </c>
      <c r="AG613">
        <v>27894</v>
      </c>
      <c r="AQ613">
        <v>0</v>
      </c>
    </row>
    <row r="614" spans="1:43" ht="14.55" hidden="1" x14ac:dyDescent="0.35">
      <c r="A614" t="str">
        <f>VLOOKUP(Q614,Manager!A:B,2,FALSE)</f>
        <v>Surgery</v>
      </c>
      <c r="B614" t="s">
        <v>1300</v>
      </c>
      <c r="C614" t="s">
        <v>1301</v>
      </c>
      <c r="D614">
        <v>1035</v>
      </c>
      <c r="E614">
        <v>975</v>
      </c>
      <c r="F614">
        <v>975</v>
      </c>
      <c r="G614">
        <v>975</v>
      </c>
      <c r="I614">
        <v>25600</v>
      </c>
      <c r="J614">
        <v>25600</v>
      </c>
      <c r="K614">
        <v>25600</v>
      </c>
      <c r="Q614">
        <v>4420</v>
      </c>
      <c r="R614" t="s">
        <v>20</v>
      </c>
      <c r="S614" t="s">
        <v>3</v>
      </c>
      <c r="T614" t="s">
        <v>4</v>
      </c>
      <c r="AE614">
        <v>25600</v>
      </c>
      <c r="AF614">
        <v>25600</v>
      </c>
      <c r="AG614">
        <v>25600</v>
      </c>
      <c r="AQ614">
        <v>0</v>
      </c>
    </row>
    <row r="615" spans="1:43" ht="14.55" hidden="1" x14ac:dyDescent="0.35">
      <c r="A615" t="str">
        <f>VLOOKUP(Q615,Manager!A:B,2,FALSE)</f>
        <v>Surgery</v>
      </c>
      <c r="B615" t="s">
        <v>1302</v>
      </c>
      <c r="C615" t="s">
        <v>1303</v>
      </c>
      <c r="D615">
        <v>4087</v>
      </c>
      <c r="E615">
        <v>975</v>
      </c>
      <c r="F615">
        <v>975</v>
      </c>
      <c r="G615">
        <v>975</v>
      </c>
      <c r="I615">
        <v>26040</v>
      </c>
      <c r="J615">
        <v>26040</v>
      </c>
      <c r="K615">
        <v>26040</v>
      </c>
      <c r="Q615">
        <v>4420</v>
      </c>
      <c r="R615" t="s">
        <v>20</v>
      </c>
      <c r="S615" t="s">
        <v>3</v>
      </c>
      <c r="T615" t="s">
        <v>4</v>
      </c>
      <c r="AE615">
        <v>26040</v>
      </c>
      <c r="AF615">
        <v>26040</v>
      </c>
      <c r="AG615">
        <v>26040</v>
      </c>
      <c r="AQ615">
        <v>0</v>
      </c>
    </row>
    <row r="616" spans="1:43" ht="14.55" hidden="1" x14ac:dyDescent="0.35">
      <c r="A616" t="str">
        <f>VLOOKUP(Q616,Manager!A:B,2,FALSE)</f>
        <v>Surgery</v>
      </c>
      <c r="B616" t="s">
        <v>1304</v>
      </c>
      <c r="C616" t="s">
        <v>1305</v>
      </c>
      <c r="D616">
        <v>1942</v>
      </c>
      <c r="E616">
        <v>975</v>
      </c>
      <c r="F616">
        <v>975</v>
      </c>
      <c r="G616">
        <v>975</v>
      </c>
      <c r="I616">
        <v>64835</v>
      </c>
      <c r="J616">
        <v>64835</v>
      </c>
      <c r="K616">
        <v>64835</v>
      </c>
      <c r="Q616">
        <v>4420</v>
      </c>
      <c r="R616" t="s">
        <v>20</v>
      </c>
      <c r="S616" t="s">
        <v>3</v>
      </c>
      <c r="T616" t="s">
        <v>4</v>
      </c>
      <c r="AE616">
        <v>64835</v>
      </c>
      <c r="AF616">
        <v>64835</v>
      </c>
      <c r="AG616">
        <v>64835</v>
      </c>
      <c r="AQ616">
        <v>0</v>
      </c>
    </row>
    <row r="617" spans="1:43" ht="14.55" hidden="1" x14ac:dyDescent="0.35">
      <c r="A617" t="str">
        <f>VLOOKUP(Q617,Manager!A:B,2,FALSE)</f>
        <v>Surgery</v>
      </c>
      <c r="B617" t="s">
        <v>1306</v>
      </c>
      <c r="C617" t="s">
        <v>1307</v>
      </c>
      <c r="D617">
        <v>3316</v>
      </c>
      <c r="E617">
        <v>975</v>
      </c>
      <c r="F617">
        <v>975</v>
      </c>
      <c r="G617">
        <v>975</v>
      </c>
      <c r="I617">
        <v>28725</v>
      </c>
      <c r="J617">
        <v>28725</v>
      </c>
      <c r="K617">
        <v>28725</v>
      </c>
      <c r="Q617">
        <v>4420</v>
      </c>
      <c r="R617" t="s">
        <v>20</v>
      </c>
      <c r="S617" t="s">
        <v>3</v>
      </c>
      <c r="T617" t="s">
        <v>4</v>
      </c>
      <c r="AE617">
        <v>28725</v>
      </c>
      <c r="AF617">
        <v>28725</v>
      </c>
      <c r="AG617">
        <v>28725</v>
      </c>
      <c r="AQ617">
        <v>0</v>
      </c>
    </row>
    <row r="618" spans="1:43" ht="14.55" hidden="1" x14ac:dyDescent="0.35">
      <c r="A618" t="str">
        <f>VLOOKUP(Q618,Manager!A:B,2,FALSE)</f>
        <v>Surgery</v>
      </c>
      <c r="B618" t="s">
        <v>1308</v>
      </c>
      <c r="C618" t="s">
        <v>1309</v>
      </c>
      <c r="D618">
        <v>1740</v>
      </c>
      <c r="E618">
        <v>975</v>
      </c>
      <c r="F618">
        <v>975</v>
      </c>
      <c r="G618">
        <v>975</v>
      </c>
      <c r="I618">
        <v>26520</v>
      </c>
      <c r="J618">
        <v>26520</v>
      </c>
      <c r="K618">
        <v>26520</v>
      </c>
      <c r="Q618">
        <v>4420</v>
      </c>
      <c r="R618" t="s">
        <v>20</v>
      </c>
      <c r="S618" t="s">
        <v>3</v>
      </c>
      <c r="T618" t="s">
        <v>4</v>
      </c>
      <c r="AE618">
        <v>26520</v>
      </c>
      <c r="AF618">
        <v>26520</v>
      </c>
      <c r="AG618">
        <v>26520</v>
      </c>
      <c r="AQ618">
        <v>0</v>
      </c>
    </row>
    <row r="619" spans="1:43" ht="14.55" hidden="1" x14ac:dyDescent="0.35">
      <c r="A619" t="str">
        <f>VLOOKUP(Q619,Manager!A:B,2,FALSE)</f>
        <v>Surgery</v>
      </c>
      <c r="B619" t="s">
        <v>1310</v>
      </c>
      <c r="C619" t="s">
        <v>460</v>
      </c>
      <c r="D619">
        <v>2775</v>
      </c>
      <c r="E619">
        <v>975</v>
      </c>
      <c r="F619">
        <v>975</v>
      </c>
      <c r="G619">
        <v>975</v>
      </c>
      <c r="I619">
        <v>26428</v>
      </c>
      <c r="J619">
        <v>26428</v>
      </c>
      <c r="K619">
        <v>26428</v>
      </c>
      <c r="Q619">
        <v>4420</v>
      </c>
      <c r="R619" t="s">
        <v>20</v>
      </c>
      <c r="S619" t="s">
        <v>3</v>
      </c>
      <c r="T619" t="s">
        <v>4</v>
      </c>
      <c r="AE619">
        <v>26428</v>
      </c>
      <c r="AF619">
        <v>26428</v>
      </c>
      <c r="AG619">
        <v>26428</v>
      </c>
      <c r="AQ619">
        <v>0</v>
      </c>
    </row>
    <row r="620" spans="1:43" ht="14.55" hidden="1" x14ac:dyDescent="0.35">
      <c r="A620" t="str">
        <f>VLOOKUP(Q620,Manager!A:B,2,FALSE)</f>
        <v>Surgery</v>
      </c>
      <c r="B620" t="s">
        <v>1311</v>
      </c>
      <c r="C620" t="s">
        <v>1312</v>
      </c>
      <c r="D620">
        <v>3626</v>
      </c>
      <c r="E620">
        <v>975</v>
      </c>
      <c r="F620">
        <v>975</v>
      </c>
      <c r="G620">
        <v>975</v>
      </c>
      <c r="I620">
        <v>27626</v>
      </c>
      <c r="J620">
        <v>27626</v>
      </c>
      <c r="K620">
        <v>27626</v>
      </c>
      <c r="Q620">
        <v>4420</v>
      </c>
      <c r="R620" t="s">
        <v>20</v>
      </c>
      <c r="S620" t="s">
        <v>3</v>
      </c>
      <c r="T620" t="s">
        <v>4</v>
      </c>
      <c r="AE620">
        <v>27626</v>
      </c>
      <c r="AF620">
        <v>27626</v>
      </c>
      <c r="AG620">
        <v>27626</v>
      </c>
      <c r="AQ620">
        <v>0</v>
      </c>
    </row>
    <row r="621" spans="1:43" ht="14.55" hidden="1" x14ac:dyDescent="0.35">
      <c r="A621" t="str">
        <f>VLOOKUP(Q621,Manager!A:B,2,FALSE)</f>
        <v>Surgery</v>
      </c>
      <c r="B621" t="s">
        <v>1313</v>
      </c>
      <c r="C621" t="s">
        <v>946</v>
      </c>
      <c r="D621">
        <v>1293</v>
      </c>
      <c r="E621">
        <v>975</v>
      </c>
      <c r="F621">
        <v>975</v>
      </c>
      <c r="G621">
        <v>975</v>
      </c>
      <c r="I621">
        <v>25560</v>
      </c>
      <c r="J621">
        <v>25560</v>
      </c>
      <c r="K621">
        <v>25560</v>
      </c>
      <c r="Q621">
        <v>4420</v>
      </c>
      <c r="R621" t="s">
        <v>20</v>
      </c>
      <c r="S621" t="s">
        <v>3</v>
      </c>
      <c r="T621" t="s">
        <v>4</v>
      </c>
      <c r="AE621">
        <v>25560</v>
      </c>
      <c r="AF621">
        <v>25560</v>
      </c>
      <c r="AG621">
        <v>25560</v>
      </c>
      <c r="AQ621">
        <v>0</v>
      </c>
    </row>
    <row r="622" spans="1:43" ht="14.55" hidden="1" x14ac:dyDescent="0.35">
      <c r="A622" t="str">
        <f>VLOOKUP(Q622,Manager!A:B,2,FALSE)</f>
        <v>Surgery</v>
      </c>
      <c r="B622" t="s">
        <v>1314</v>
      </c>
      <c r="C622" t="s">
        <v>1315</v>
      </c>
      <c r="D622">
        <v>642</v>
      </c>
      <c r="E622">
        <v>975</v>
      </c>
      <c r="F622">
        <v>975</v>
      </c>
      <c r="G622">
        <v>975</v>
      </c>
      <c r="I622">
        <v>20900</v>
      </c>
      <c r="J622">
        <v>20900</v>
      </c>
      <c r="K622">
        <v>20900</v>
      </c>
      <c r="Q622">
        <v>4420</v>
      </c>
      <c r="R622" t="s">
        <v>20</v>
      </c>
      <c r="S622" t="s">
        <v>3</v>
      </c>
      <c r="T622" t="s">
        <v>4</v>
      </c>
      <c r="AE622">
        <v>20900</v>
      </c>
      <c r="AF622">
        <v>20900</v>
      </c>
      <c r="AG622">
        <v>20900</v>
      </c>
      <c r="AQ622">
        <v>0</v>
      </c>
    </row>
    <row r="623" spans="1:43" ht="14.55" hidden="1" x14ac:dyDescent="0.35">
      <c r="A623" t="str">
        <f>VLOOKUP(Q623,Manager!A:B,2,FALSE)</f>
        <v>Surgery</v>
      </c>
      <c r="B623" t="s">
        <v>1316</v>
      </c>
      <c r="C623" t="s">
        <v>724</v>
      </c>
      <c r="D623">
        <v>3886</v>
      </c>
      <c r="E623">
        <v>975</v>
      </c>
      <c r="F623">
        <v>975</v>
      </c>
      <c r="G623">
        <v>975</v>
      </c>
      <c r="I623">
        <v>29834</v>
      </c>
      <c r="J623">
        <v>29834</v>
      </c>
      <c r="K623">
        <v>29834</v>
      </c>
      <c r="Q623">
        <v>4420</v>
      </c>
      <c r="R623" t="s">
        <v>20</v>
      </c>
      <c r="S623" t="s">
        <v>3</v>
      </c>
      <c r="T623" t="s">
        <v>4</v>
      </c>
      <c r="AE623">
        <v>29834</v>
      </c>
      <c r="AF623">
        <v>29834</v>
      </c>
      <c r="AG623">
        <v>29834</v>
      </c>
      <c r="AQ623">
        <v>0</v>
      </c>
    </row>
    <row r="624" spans="1:43" ht="14.55" hidden="1" x14ac:dyDescent="0.35">
      <c r="A624" t="str">
        <f>VLOOKUP(Q624,Manager!A:B,2,FALSE)</f>
        <v>Surgery</v>
      </c>
      <c r="B624" t="s">
        <v>1317</v>
      </c>
      <c r="C624" t="s">
        <v>1318</v>
      </c>
      <c r="D624">
        <v>2074</v>
      </c>
      <c r="E624">
        <v>975</v>
      </c>
      <c r="F624">
        <v>975</v>
      </c>
      <c r="G624">
        <v>975</v>
      </c>
      <c r="I624">
        <v>26587</v>
      </c>
      <c r="J624">
        <v>26587</v>
      </c>
      <c r="K624">
        <v>26587</v>
      </c>
      <c r="Q624">
        <v>4420</v>
      </c>
      <c r="R624" t="s">
        <v>20</v>
      </c>
      <c r="S624" t="s">
        <v>3</v>
      </c>
      <c r="T624" t="s">
        <v>4</v>
      </c>
      <c r="AE624">
        <v>26587</v>
      </c>
      <c r="AF624">
        <v>26587</v>
      </c>
      <c r="AG624">
        <v>26587</v>
      </c>
      <c r="AQ624">
        <v>0</v>
      </c>
    </row>
    <row r="625" spans="1:43" ht="14.55" hidden="1" x14ac:dyDescent="0.35">
      <c r="A625" t="str">
        <f>VLOOKUP(Q625,Manager!A:B,2,FALSE)</f>
        <v>Surgery</v>
      </c>
      <c r="B625" t="s">
        <v>1319</v>
      </c>
      <c r="C625" t="s">
        <v>1320</v>
      </c>
      <c r="D625">
        <v>131</v>
      </c>
      <c r="E625">
        <v>975</v>
      </c>
      <c r="F625">
        <v>975</v>
      </c>
      <c r="G625">
        <v>975</v>
      </c>
      <c r="I625">
        <v>76000</v>
      </c>
      <c r="J625">
        <v>76000</v>
      </c>
      <c r="K625">
        <v>76000</v>
      </c>
      <c r="Q625">
        <v>4420</v>
      </c>
      <c r="R625" t="s">
        <v>20</v>
      </c>
      <c r="S625" t="s">
        <v>3</v>
      </c>
      <c r="T625" t="s">
        <v>4</v>
      </c>
      <c r="AE625">
        <v>76000</v>
      </c>
      <c r="AF625">
        <v>76000</v>
      </c>
      <c r="AG625">
        <v>76000</v>
      </c>
      <c r="AQ625">
        <v>0</v>
      </c>
    </row>
    <row r="626" spans="1:43" ht="14.55" hidden="1" x14ac:dyDescent="0.35">
      <c r="A626" t="str">
        <f>VLOOKUP(Q626,Manager!A:B,2,FALSE)</f>
        <v>Surgery</v>
      </c>
      <c r="B626" t="s">
        <v>1321</v>
      </c>
      <c r="C626" t="s">
        <v>1322</v>
      </c>
      <c r="D626">
        <v>516</v>
      </c>
      <c r="E626">
        <v>975</v>
      </c>
      <c r="F626">
        <v>975</v>
      </c>
      <c r="G626">
        <v>975</v>
      </c>
      <c r="I626">
        <v>11041</v>
      </c>
      <c r="J626">
        <v>11041</v>
      </c>
      <c r="K626">
        <v>11041</v>
      </c>
      <c r="Q626">
        <v>4420</v>
      </c>
      <c r="R626" t="s">
        <v>20</v>
      </c>
      <c r="S626" t="s">
        <v>3</v>
      </c>
      <c r="T626" t="s">
        <v>4</v>
      </c>
      <c r="AE626">
        <v>11041</v>
      </c>
      <c r="AF626">
        <v>11041</v>
      </c>
      <c r="AG626">
        <v>11041</v>
      </c>
      <c r="AQ626">
        <v>0</v>
      </c>
    </row>
    <row r="627" spans="1:43" ht="14.55" hidden="1" x14ac:dyDescent="0.35">
      <c r="A627" t="str">
        <f>VLOOKUP(Q627,Manager!A:B,2,FALSE)</f>
        <v>Surgery</v>
      </c>
      <c r="B627" t="s">
        <v>1323</v>
      </c>
      <c r="C627" t="s">
        <v>1324</v>
      </c>
      <c r="D627">
        <v>4144</v>
      </c>
      <c r="E627">
        <v>975</v>
      </c>
      <c r="F627">
        <v>975</v>
      </c>
      <c r="G627">
        <v>975</v>
      </c>
      <c r="I627">
        <v>29884</v>
      </c>
      <c r="J627">
        <v>29884</v>
      </c>
      <c r="K627">
        <v>29884</v>
      </c>
      <c r="Q627">
        <v>4420</v>
      </c>
      <c r="R627" t="s">
        <v>20</v>
      </c>
      <c r="S627" t="s">
        <v>3</v>
      </c>
      <c r="T627" t="s">
        <v>4</v>
      </c>
      <c r="AE627">
        <v>29884</v>
      </c>
      <c r="AF627">
        <v>29884</v>
      </c>
      <c r="AG627">
        <v>29884</v>
      </c>
      <c r="AQ627">
        <v>0</v>
      </c>
    </row>
    <row r="628" spans="1:43" ht="14.55" hidden="1" x14ac:dyDescent="0.35">
      <c r="A628" t="str">
        <f>VLOOKUP(Q628,Manager!A:B,2,FALSE)</f>
        <v>Surgery</v>
      </c>
      <c r="B628" t="s">
        <v>1325</v>
      </c>
      <c r="C628" t="s">
        <v>1326</v>
      </c>
      <c r="D628">
        <v>1948</v>
      </c>
      <c r="E628">
        <v>975</v>
      </c>
      <c r="F628">
        <v>975</v>
      </c>
      <c r="G628">
        <v>975</v>
      </c>
      <c r="I628">
        <v>28238</v>
      </c>
      <c r="J628">
        <v>28238</v>
      </c>
      <c r="K628">
        <v>28238</v>
      </c>
      <c r="Q628">
        <v>4420</v>
      </c>
      <c r="R628" t="s">
        <v>20</v>
      </c>
      <c r="S628" t="s">
        <v>3</v>
      </c>
      <c r="T628" t="s">
        <v>4</v>
      </c>
      <c r="AE628">
        <v>28238</v>
      </c>
      <c r="AF628">
        <v>28238</v>
      </c>
      <c r="AG628">
        <v>28238</v>
      </c>
      <c r="AQ628">
        <v>0</v>
      </c>
    </row>
    <row r="629" spans="1:43" ht="14.55" hidden="1" x14ac:dyDescent="0.35">
      <c r="A629" t="str">
        <f>VLOOKUP(Q629,Manager!A:B,2,FALSE)</f>
        <v>Surgery</v>
      </c>
      <c r="B629" t="s">
        <v>1327</v>
      </c>
      <c r="C629" t="s">
        <v>820</v>
      </c>
      <c r="D629">
        <v>704</v>
      </c>
      <c r="E629">
        <v>975</v>
      </c>
      <c r="F629">
        <v>975</v>
      </c>
      <c r="G629">
        <v>975</v>
      </c>
      <c r="I629">
        <v>28288</v>
      </c>
      <c r="J629">
        <v>28288</v>
      </c>
      <c r="K629">
        <v>28288</v>
      </c>
      <c r="Q629">
        <v>4420</v>
      </c>
      <c r="R629" t="s">
        <v>20</v>
      </c>
      <c r="S629" t="s">
        <v>3</v>
      </c>
      <c r="T629" t="s">
        <v>4</v>
      </c>
      <c r="AE629">
        <v>28288</v>
      </c>
      <c r="AF629">
        <v>28288</v>
      </c>
      <c r="AG629">
        <v>28288</v>
      </c>
      <c r="AQ629">
        <v>0</v>
      </c>
    </row>
    <row r="630" spans="1:43" ht="14.55" hidden="1" x14ac:dyDescent="0.35">
      <c r="A630" t="str">
        <f>VLOOKUP(Q630,Manager!A:B,2,FALSE)</f>
        <v>Surgery</v>
      </c>
      <c r="B630" t="s">
        <v>1328</v>
      </c>
      <c r="C630" t="s">
        <v>790</v>
      </c>
      <c r="D630">
        <v>1035</v>
      </c>
      <c r="E630">
        <v>975</v>
      </c>
      <c r="F630">
        <v>975</v>
      </c>
      <c r="G630">
        <v>975</v>
      </c>
      <c r="I630">
        <v>28010</v>
      </c>
      <c r="J630">
        <v>28010</v>
      </c>
      <c r="K630">
        <v>28010</v>
      </c>
      <c r="Q630">
        <v>4420</v>
      </c>
      <c r="R630" t="s">
        <v>20</v>
      </c>
      <c r="S630" t="s">
        <v>3</v>
      </c>
      <c r="T630" t="s">
        <v>4</v>
      </c>
      <c r="AE630">
        <v>28010</v>
      </c>
      <c r="AF630">
        <v>28010</v>
      </c>
      <c r="AG630">
        <v>28010</v>
      </c>
      <c r="AQ630">
        <v>0</v>
      </c>
    </row>
    <row r="631" spans="1:43" ht="14.55" hidden="1" x14ac:dyDescent="0.35">
      <c r="A631" t="str">
        <f>VLOOKUP(Q631,Manager!A:B,2,FALSE)</f>
        <v>Surgery</v>
      </c>
      <c r="B631" t="s">
        <v>1329</v>
      </c>
      <c r="C631" t="s">
        <v>1330</v>
      </c>
      <c r="D631">
        <v>5070</v>
      </c>
      <c r="E631">
        <v>975</v>
      </c>
      <c r="F631">
        <v>975</v>
      </c>
      <c r="G631">
        <v>975</v>
      </c>
      <c r="I631">
        <v>29826</v>
      </c>
      <c r="J631">
        <v>29826</v>
      </c>
      <c r="K631">
        <v>29826</v>
      </c>
      <c r="Q631">
        <v>4420</v>
      </c>
      <c r="R631" t="s">
        <v>20</v>
      </c>
      <c r="S631" t="s">
        <v>3</v>
      </c>
      <c r="T631" t="s">
        <v>4</v>
      </c>
      <c r="AE631">
        <v>29826</v>
      </c>
      <c r="AF631">
        <v>29826</v>
      </c>
      <c r="AG631">
        <v>29826</v>
      </c>
      <c r="AQ631">
        <v>0</v>
      </c>
    </row>
    <row r="632" spans="1:43" ht="14.55" hidden="1" x14ac:dyDescent="0.35">
      <c r="A632" t="str">
        <f>VLOOKUP(Q632,Manager!A:B,2,FALSE)</f>
        <v>Surgery</v>
      </c>
      <c r="B632" t="s">
        <v>1331</v>
      </c>
      <c r="C632" t="s">
        <v>1332</v>
      </c>
      <c r="D632">
        <v>168</v>
      </c>
      <c r="E632">
        <v>988</v>
      </c>
      <c r="F632">
        <v>988</v>
      </c>
      <c r="G632">
        <v>988</v>
      </c>
      <c r="I632">
        <v>99251</v>
      </c>
      <c r="J632">
        <v>99251</v>
      </c>
      <c r="K632">
        <v>99251</v>
      </c>
      <c r="Q632">
        <v>4420</v>
      </c>
      <c r="R632" t="s">
        <v>20</v>
      </c>
      <c r="S632" t="s">
        <v>3</v>
      </c>
      <c r="T632" t="s">
        <v>4</v>
      </c>
      <c r="AE632">
        <v>99251</v>
      </c>
      <c r="AF632">
        <v>99251</v>
      </c>
      <c r="AG632">
        <v>99251</v>
      </c>
      <c r="AQ632">
        <v>0</v>
      </c>
    </row>
    <row r="633" spans="1:43" ht="14.55" hidden="1" x14ac:dyDescent="0.35">
      <c r="A633" t="str">
        <f>VLOOKUP(Q633,Manager!A:B,2,FALSE)</f>
        <v>Surgery</v>
      </c>
      <c r="B633" t="s">
        <v>1333</v>
      </c>
      <c r="C633" t="s">
        <v>1334</v>
      </c>
      <c r="D633">
        <v>1658</v>
      </c>
      <c r="E633">
        <v>975</v>
      </c>
      <c r="F633">
        <v>975</v>
      </c>
      <c r="G633">
        <v>975</v>
      </c>
      <c r="I633">
        <v>24352</v>
      </c>
      <c r="J633">
        <v>24352</v>
      </c>
      <c r="K633">
        <v>24352</v>
      </c>
      <c r="Q633">
        <v>4420</v>
      </c>
      <c r="R633" t="s">
        <v>20</v>
      </c>
      <c r="S633" t="s">
        <v>3</v>
      </c>
      <c r="T633" t="s">
        <v>4</v>
      </c>
      <c r="AE633">
        <v>24352</v>
      </c>
      <c r="AF633">
        <v>24352</v>
      </c>
      <c r="AG633">
        <v>24352</v>
      </c>
      <c r="AQ633">
        <v>0</v>
      </c>
    </row>
    <row r="634" spans="1:43" ht="14.55" hidden="1" x14ac:dyDescent="0.35">
      <c r="A634" t="str">
        <f>VLOOKUP(Q634,Manager!A:B,2,FALSE)</f>
        <v>Surgery</v>
      </c>
      <c r="B634" t="s">
        <v>1335</v>
      </c>
      <c r="C634" t="s">
        <v>1336</v>
      </c>
      <c r="D634">
        <v>4482</v>
      </c>
      <c r="E634">
        <v>975</v>
      </c>
      <c r="F634">
        <v>975</v>
      </c>
      <c r="G634">
        <v>975</v>
      </c>
      <c r="I634">
        <v>29876</v>
      </c>
      <c r="J634">
        <v>29876</v>
      </c>
      <c r="K634">
        <v>29876</v>
      </c>
      <c r="Q634">
        <v>4420</v>
      </c>
      <c r="R634" t="s">
        <v>20</v>
      </c>
      <c r="S634" t="s">
        <v>3</v>
      </c>
      <c r="T634" t="s">
        <v>4</v>
      </c>
      <c r="AE634">
        <v>29876</v>
      </c>
      <c r="AF634">
        <v>29876</v>
      </c>
      <c r="AG634">
        <v>29876</v>
      </c>
      <c r="AQ634">
        <v>0</v>
      </c>
    </row>
    <row r="635" spans="1:43" ht="14.55" hidden="1" x14ac:dyDescent="0.35">
      <c r="A635" t="str">
        <f>VLOOKUP(Q635,Manager!A:B,2,FALSE)</f>
        <v>Surgery</v>
      </c>
      <c r="B635" t="s">
        <v>1337</v>
      </c>
      <c r="C635" t="s">
        <v>1338</v>
      </c>
      <c r="D635">
        <v>4227</v>
      </c>
      <c r="E635">
        <v>975</v>
      </c>
      <c r="F635">
        <v>975</v>
      </c>
      <c r="G635">
        <v>975</v>
      </c>
      <c r="I635">
        <v>29820</v>
      </c>
      <c r="J635">
        <v>29820</v>
      </c>
      <c r="K635">
        <v>29820</v>
      </c>
      <c r="Q635">
        <v>4420</v>
      </c>
      <c r="R635" t="s">
        <v>20</v>
      </c>
      <c r="S635" t="s">
        <v>3</v>
      </c>
      <c r="T635" t="s">
        <v>4</v>
      </c>
      <c r="AE635">
        <v>29820</v>
      </c>
      <c r="AF635">
        <v>29820</v>
      </c>
      <c r="AG635">
        <v>29820</v>
      </c>
      <c r="AQ635">
        <v>0</v>
      </c>
    </row>
    <row r="636" spans="1:43" ht="14.55" hidden="1" x14ac:dyDescent="0.35">
      <c r="A636" t="str">
        <f>VLOOKUP(Q636,Manager!A:B,2,FALSE)</f>
        <v>Surgery</v>
      </c>
      <c r="B636" t="s">
        <v>1339</v>
      </c>
      <c r="C636" t="s">
        <v>1340</v>
      </c>
      <c r="D636">
        <v>1476</v>
      </c>
      <c r="E636">
        <v>975</v>
      </c>
      <c r="F636">
        <v>975</v>
      </c>
      <c r="G636">
        <v>975</v>
      </c>
      <c r="I636">
        <v>25520</v>
      </c>
      <c r="J636">
        <v>25520</v>
      </c>
      <c r="K636">
        <v>25520</v>
      </c>
      <c r="Q636">
        <v>4420</v>
      </c>
      <c r="R636" t="s">
        <v>20</v>
      </c>
      <c r="S636" t="s">
        <v>3</v>
      </c>
      <c r="T636" t="s">
        <v>4</v>
      </c>
      <c r="AE636">
        <v>25520</v>
      </c>
      <c r="AF636">
        <v>25520</v>
      </c>
      <c r="AG636">
        <v>25520</v>
      </c>
      <c r="AQ636">
        <v>0</v>
      </c>
    </row>
    <row r="637" spans="1:43" ht="14.55" hidden="1" x14ac:dyDescent="0.35">
      <c r="A637" t="str">
        <f>VLOOKUP(Q637,Manager!A:B,2,FALSE)</f>
        <v>Surgery</v>
      </c>
      <c r="B637" t="s">
        <v>1341</v>
      </c>
      <c r="C637" t="s">
        <v>1342</v>
      </c>
      <c r="D637">
        <v>2074</v>
      </c>
      <c r="E637">
        <v>975</v>
      </c>
      <c r="F637">
        <v>975</v>
      </c>
      <c r="G637">
        <v>975</v>
      </c>
      <c r="I637">
        <v>26565</v>
      </c>
      <c r="J637">
        <v>26565</v>
      </c>
      <c r="K637">
        <v>26565</v>
      </c>
      <c r="Q637">
        <v>4420</v>
      </c>
      <c r="R637" t="s">
        <v>20</v>
      </c>
      <c r="S637" t="s">
        <v>3</v>
      </c>
      <c r="T637" t="s">
        <v>4</v>
      </c>
      <c r="AE637">
        <v>26565</v>
      </c>
      <c r="AF637">
        <v>26565</v>
      </c>
      <c r="AG637">
        <v>26565</v>
      </c>
      <c r="AQ637">
        <v>0</v>
      </c>
    </row>
    <row r="638" spans="1:43" ht="14.55" hidden="1" x14ac:dyDescent="0.35">
      <c r="A638" t="str">
        <f>VLOOKUP(Q638,Manager!A:B,2,FALSE)</f>
        <v>Surgery</v>
      </c>
      <c r="B638" t="s">
        <v>1343</v>
      </c>
      <c r="C638" t="s">
        <v>1344</v>
      </c>
      <c r="D638">
        <v>4227</v>
      </c>
      <c r="E638">
        <v>975</v>
      </c>
      <c r="F638">
        <v>975</v>
      </c>
      <c r="G638">
        <v>975</v>
      </c>
      <c r="I638">
        <v>29885</v>
      </c>
      <c r="J638">
        <v>29885</v>
      </c>
      <c r="K638">
        <v>29885</v>
      </c>
      <c r="Q638">
        <v>4420</v>
      </c>
      <c r="R638" t="s">
        <v>20</v>
      </c>
      <c r="S638" t="s">
        <v>3</v>
      </c>
      <c r="T638" t="s">
        <v>4</v>
      </c>
      <c r="AE638">
        <v>29885</v>
      </c>
      <c r="AF638">
        <v>29885</v>
      </c>
      <c r="AG638">
        <v>29885</v>
      </c>
      <c r="AQ638">
        <v>0</v>
      </c>
    </row>
    <row r="639" spans="1:43" ht="14.55" hidden="1" x14ac:dyDescent="0.35">
      <c r="A639" t="str">
        <f>VLOOKUP(Q639,Manager!A:B,2,FALSE)</f>
        <v>Surgery</v>
      </c>
      <c r="B639" t="s">
        <v>1345</v>
      </c>
      <c r="C639" t="s">
        <v>1346</v>
      </c>
      <c r="D639">
        <v>258</v>
      </c>
      <c r="E639">
        <v>975</v>
      </c>
      <c r="F639">
        <v>975</v>
      </c>
      <c r="G639">
        <v>975</v>
      </c>
      <c r="I639">
        <v>26600</v>
      </c>
      <c r="J639">
        <v>26600</v>
      </c>
      <c r="K639">
        <v>26600</v>
      </c>
      <c r="Q639">
        <v>4420</v>
      </c>
      <c r="R639" t="s">
        <v>20</v>
      </c>
      <c r="S639" t="s">
        <v>3</v>
      </c>
      <c r="T639" t="s">
        <v>4</v>
      </c>
      <c r="AE639">
        <v>26600</v>
      </c>
      <c r="AF639">
        <v>26600</v>
      </c>
      <c r="AG639">
        <v>26600</v>
      </c>
      <c r="AQ639">
        <v>0</v>
      </c>
    </row>
    <row r="640" spans="1:43" ht="14.55" hidden="1" x14ac:dyDescent="0.35">
      <c r="A640" t="str">
        <f>VLOOKUP(Q640,Manager!A:B,2,FALSE)</f>
        <v>Surgery</v>
      </c>
      <c r="B640" t="s">
        <v>1347</v>
      </c>
      <c r="C640" t="s">
        <v>1348</v>
      </c>
      <c r="D640">
        <v>5179</v>
      </c>
      <c r="E640">
        <v>975</v>
      </c>
      <c r="F640">
        <v>975</v>
      </c>
      <c r="G640">
        <v>975</v>
      </c>
      <c r="I640">
        <v>24400</v>
      </c>
      <c r="J640">
        <v>24400</v>
      </c>
      <c r="K640">
        <v>24400</v>
      </c>
      <c r="Q640">
        <v>4420</v>
      </c>
      <c r="R640" t="s">
        <v>20</v>
      </c>
      <c r="S640" t="s">
        <v>3</v>
      </c>
      <c r="T640" t="s">
        <v>4</v>
      </c>
      <c r="AB640">
        <v>1</v>
      </c>
      <c r="AE640">
        <v>24400</v>
      </c>
      <c r="AF640">
        <v>24400</v>
      </c>
      <c r="AG640">
        <v>24400</v>
      </c>
      <c r="AQ640">
        <v>975</v>
      </c>
    </row>
    <row r="641" spans="1:43" ht="14.55" hidden="1" x14ac:dyDescent="0.35">
      <c r="A641" t="str">
        <f>VLOOKUP(Q641,Manager!A:B,2,FALSE)</f>
        <v>Surgery</v>
      </c>
      <c r="B641" t="s">
        <v>1349</v>
      </c>
      <c r="C641" t="s">
        <v>1350</v>
      </c>
      <c r="D641">
        <v>830</v>
      </c>
      <c r="E641">
        <v>975</v>
      </c>
      <c r="F641">
        <v>975</v>
      </c>
      <c r="G641">
        <v>975</v>
      </c>
      <c r="I641">
        <v>26125</v>
      </c>
      <c r="J641">
        <v>26125</v>
      </c>
      <c r="K641">
        <v>26125</v>
      </c>
      <c r="Q641">
        <v>4420</v>
      </c>
      <c r="R641" t="s">
        <v>20</v>
      </c>
      <c r="S641" t="s">
        <v>3</v>
      </c>
      <c r="T641" t="s">
        <v>4</v>
      </c>
      <c r="AE641">
        <v>26125</v>
      </c>
      <c r="AF641">
        <v>26125</v>
      </c>
      <c r="AG641">
        <v>26125</v>
      </c>
      <c r="AQ641">
        <v>0</v>
      </c>
    </row>
    <row r="642" spans="1:43" ht="14.55" hidden="1" x14ac:dyDescent="0.35">
      <c r="A642" t="str">
        <f>VLOOKUP(Q642,Manager!A:B,2,FALSE)</f>
        <v>Surgery</v>
      </c>
      <c r="B642" t="s">
        <v>1351</v>
      </c>
      <c r="C642" t="s">
        <v>1352</v>
      </c>
      <c r="D642">
        <v>1658</v>
      </c>
      <c r="E642">
        <v>975</v>
      </c>
      <c r="F642">
        <v>975</v>
      </c>
      <c r="G642">
        <v>975</v>
      </c>
      <c r="I642">
        <v>28740</v>
      </c>
      <c r="J642">
        <v>28740</v>
      </c>
      <c r="K642">
        <v>28740</v>
      </c>
      <c r="Q642">
        <v>4420</v>
      </c>
      <c r="R642" t="s">
        <v>20</v>
      </c>
      <c r="S642" t="s">
        <v>3</v>
      </c>
      <c r="T642" t="s">
        <v>4</v>
      </c>
      <c r="AE642">
        <v>28740</v>
      </c>
      <c r="AF642">
        <v>28740</v>
      </c>
      <c r="AG642">
        <v>28740</v>
      </c>
      <c r="AQ642">
        <v>0</v>
      </c>
    </row>
    <row r="643" spans="1:43" ht="14.55" hidden="1" x14ac:dyDescent="0.35">
      <c r="A643" t="str">
        <f>VLOOKUP(Q643,Manager!A:B,2,FALSE)</f>
        <v>Surgery</v>
      </c>
      <c r="B643" t="s">
        <v>1353</v>
      </c>
      <c r="C643" t="s">
        <v>397</v>
      </c>
      <c r="D643">
        <v>698</v>
      </c>
      <c r="E643">
        <v>360</v>
      </c>
      <c r="F643">
        <v>360</v>
      </c>
      <c r="G643">
        <v>360</v>
      </c>
      <c r="J643" t="s">
        <v>199</v>
      </c>
      <c r="Q643">
        <v>4420</v>
      </c>
      <c r="R643" t="s">
        <v>20</v>
      </c>
      <c r="S643" t="s">
        <v>3</v>
      </c>
      <c r="T643" t="s">
        <v>4</v>
      </c>
      <c r="AF643" t="s">
        <v>199</v>
      </c>
      <c r="AQ643">
        <v>360</v>
      </c>
    </row>
    <row r="644" spans="1:43" ht="14.55" hidden="1" x14ac:dyDescent="0.35">
      <c r="A644" t="str">
        <f>VLOOKUP(Q644,Manager!A:B,2,FALSE)</f>
        <v>Surgery</v>
      </c>
      <c r="B644" t="s">
        <v>1354</v>
      </c>
      <c r="C644" t="s">
        <v>395</v>
      </c>
      <c r="D644">
        <v>466</v>
      </c>
      <c r="E644">
        <v>360</v>
      </c>
      <c r="F644">
        <v>360</v>
      </c>
      <c r="G644">
        <v>360</v>
      </c>
      <c r="J644" t="s">
        <v>199</v>
      </c>
      <c r="Q644">
        <v>4420</v>
      </c>
      <c r="R644" t="s">
        <v>20</v>
      </c>
      <c r="S644" t="s">
        <v>3</v>
      </c>
      <c r="T644" t="s">
        <v>4</v>
      </c>
      <c r="AF644" t="s">
        <v>199</v>
      </c>
      <c r="AQ644">
        <v>360</v>
      </c>
    </row>
    <row r="645" spans="1:43" ht="14.55" hidden="1" x14ac:dyDescent="0.35">
      <c r="A645" t="str">
        <f>VLOOKUP(Q645,Manager!A:B,2,FALSE)</f>
        <v>Surgery</v>
      </c>
      <c r="B645" t="s">
        <v>1355</v>
      </c>
      <c r="C645" t="s">
        <v>1356</v>
      </c>
      <c r="D645">
        <v>403</v>
      </c>
      <c r="E645">
        <v>987</v>
      </c>
      <c r="F645">
        <v>987</v>
      </c>
      <c r="G645">
        <v>987</v>
      </c>
      <c r="I645">
        <v>99223</v>
      </c>
      <c r="J645">
        <v>99223</v>
      </c>
      <c r="K645">
        <v>99223</v>
      </c>
      <c r="Q645">
        <v>4420</v>
      </c>
      <c r="R645" t="s">
        <v>20</v>
      </c>
      <c r="S645" t="s">
        <v>3</v>
      </c>
      <c r="T645" t="s">
        <v>4</v>
      </c>
      <c r="AE645">
        <v>99223</v>
      </c>
      <c r="AF645">
        <v>99223</v>
      </c>
      <c r="AG645">
        <v>99223</v>
      </c>
      <c r="AQ645">
        <v>0</v>
      </c>
    </row>
    <row r="646" spans="1:43" ht="14.55" hidden="1" x14ac:dyDescent="0.35">
      <c r="A646" t="str">
        <f>VLOOKUP(Q646,Manager!A:B,2,FALSE)</f>
        <v>Surgery</v>
      </c>
      <c r="B646" t="s">
        <v>1357</v>
      </c>
      <c r="C646" t="s">
        <v>1358</v>
      </c>
      <c r="D646">
        <v>1413</v>
      </c>
      <c r="E646">
        <v>981</v>
      </c>
      <c r="F646">
        <v>981</v>
      </c>
      <c r="G646">
        <v>981</v>
      </c>
      <c r="I646">
        <v>13132</v>
      </c>
      <c r="J646">
        <v>13132</v>
      </c>
      <c r="K646">
        <v>13132</v>
      </c>
      <c r="Q646">
        <v>4420</v>
      </c>
      <c r="R646" t="s">
        <v>20</v>
      </c>
      <c r="S646" t="s">
        <v>3</v>
      </c>
      <c r="T646" t="s">
        <v>4</v>
      </c>
      <c r="AE646">
        <v>13132</v>
      </c>
      <c r="AF646">
        <v>13132</v>
      </c>
      <c r="AG646">
        <v>13132</v>
      </c>
      <c r="AQ646">
        <v>0</v>
      </c>
    </row>
    <row r="647" spans="1:43" ht="14.55" hidden="1" x14ac:dyDescent="0.35">
      <c r="A647" t="str">
        <f>VLOOKUP(Q647,Manager!A:B,2,FALSE)</f>
        <v>Surgery</v>
      </c>
      <c r="B647" t="s">
        <v>1359</v>
      </c>
      <c r="C647" t="s">
        <v>1360</v>
      </c>
      <c r="D647">
        <v>116</v>
      </c>
      <c r="E647">
        <v>987</v>
      </c>
      <c r="F647">
        <v>987</v>
      </c>
      <c r="G647">
        <v>987</v>
      </c>
      <c r="I647">
        <v>99231</v>
      </c>
      <c r="J647">
        <v>99231</v>
      </c>
      <c r="K647">
        <v>99231</v>
      </c>
      <c r="Q647">
        <v>4420</v>
      </c>
      <c r="R647" t="s">
        <v>20</v>
      </c>
      <c r="S647" t="s">
        <v>3</v>
      </c>
      <c r="T647" t="s">
        <v>4</v>
      </c>
      <c r="AE647">
        <v>99231</v>
      </c>
      <c r="AF647">
        <v>99231</v>
      </c>
      <c r="AG647">
        <v>99231</v>
      </c>
      <c r="AQ647">
        <v>0</v>
      </c>
    </row>
    <row r="648" spans="1:43" ht="14.55" hidden="1" x14ac:dyDescent="0.35">
      <c r="A648" t="str">
        <f>VLOOKUP(Q648,Manager!A:B,2,FALSE)</f>
        <v>Surgery</v>
      </c>
      <c r="B648" t="s">
        <v>1361</v>
      </c>
      <c r="C648" t="s">
        <v>1362</v>
      </c>
      <c r="D648">
        <v>2436</v>
      </c>
      <c r="E648">
        <v>975</v>
      </c>
      <c r="F648">
        <v>975</v>
      </c>
      <c r="G648">
        <v>975</v>
      </c>
      <c r="I648">
        <v>43520</v>
      </c>
      <c r="J648">
        <v>43520</v>
      </c>
      <c r="K648">
        <v>43520</v>
      </c>
      <c r="Q648">
        <v>4420</v>
      </c>
      <c r="R648" t="s">
        <v>20</v>
      </c>
      <c r="S648" t="s">
        <v>3</v>
      </c>
      <c r="T648" t="s">
        <v>4</v>
      </c>
      <c r="AE648">
        <v>43520</v>
      </c>
      <c r="AF648">
        <v>43520</v>
      </c>
      <c r="AG648">
        <v>43520</v>
      </c>
      <c r="AQ648">
        <v>0</v>
      </c>
    </row>
    <row r="649" spans="1:43" ht="14.55" hidden="1" x14ac:dyDescent="0.35">
      <c r="A649" t="str">
        <f>VLOOKUP(Q649,Manager!A:B,2,FALSE)</f>
        <v>Surgery</v>
      </c>
      <c r="B649" t="s">
        <v>1363</v>
      </c>
      <c r="C649" t="s">
        <v>897</v>
      </c>
      <c r="D649">
        <v>1980</v>
      </c>
      <c r="E649">
        <v>975</v>
      </c>
      <c r="F649">
        <v>975</v>
      </c>
      <c r="G649">
        <v>975</v>
      </c>
      <c r="I649">
        <v>27372</v>
      </c>
      <c r="J649">
        <v>27372</v>
      </c>
      <c r="K649">
        <v>27372</v>
      </c>
      <c r="Q649">
        <v>4420</v>
      </c>
      <c r="R649" t="s">
        <v>20</v>
      </c>
      <c r="S649" t="s">
        <v>3</v>
      </c>
      <c r="T649" t="s">
        <v>4</v>
      </c>
      <c r="AE649">
        <v>27372</v>
      </c>
      <c r="AF649">
        <v>27372</v>
      </c>
      <c r="AG649">
        <v>27372</v>
      </c>
      <c r="AQ649">
        <v>0</v>
      </c>
    </row>
    <row r="650" spans="1:43" ht="14.55" hidden="1" x14ac:dyDescent="0.35">
      <c r="A650" t="str">
        <f>VLOOKUP(Q650,Manager!A:B,2,FALSE)</f>
        <v>Surgery</v>
      </c>
      <c r="B650" t="s">
        <v>1364</v>
      </c>
      <c r="C650" t="s">
        <v>1365</v>
      </c>
      <c r="D650">
        <v>797</v>
      </c>
      <c r="E650">
        <v>975</v>
      </c>
      <c r="F650">
        <v>975</v>
      </c>
      <c r="G650">
        <v>975</v>
      </c>
      <c r="I650">
        <v>12054</v>
      </c>
      <c r="J650">
        <v>12054</v>
      </c>
      <c r="K650">
        <v>12054</v>
      </c>
      <c r="Q650">
        <v>4420</v>
      </c>
      <c r="R650" t="s">
        <v>20</v>
      </c>
      <c r="S650" t="s">
        <v>3</v>
      </c>
      <c r="T650" t="s">
        <v>4</v>
      </c>
      <c r="AE650">
        <v>12054</v>
      </c>
      <c r="AF650">
        <v>12054</v>
      </c>
      <c r="AG650">
        <v>12054</v>
      </c>
      <c r="AQ650">
        <v>0</v>
      </c>
    </row>
    <row r="651" spans="1:43" ht="14.55" hidden="1" x14ac:dyDescent="0.35">
      <c r="A651" t="str">
        <f>VLOOKUP(Q651,Manager!A:B,2,FALSE)</f>
        <v>Surgery</v>
      </c>
      <c r="B651" t="s">
        <v>1366</v>
      </c>
      <c r="C651" t="s">
        <v>854</v>
      </c>
      <c r="D651">
        <v>2205</v>
      </c>
      <c r="E651">
        <v>975</v>
      </c>
      <c r="F651">
        <v>975</v>
      </c>
      <c r="G651">
        <v>975</v>
      </c>
      <c r="I651">
        <v>44950</v>
      </c>
      <c r="J651">
        <v>44950</v>
      </c>
      <c r="K651">
        <v>44950</v>
      </c>
      <c r="Q651">
        <v>4420</v>
      </c>
      <c r="R651" t="s">
        <v>20</v>
      </c>
      <c r="S651" t="s">
        <v>3</v>
      </c>
      <c r="T651" t="s">
        <v>4</v>
      </c>
      <c r="AE651">
        <v>44950</v>
      </c>
      <c r="AF651">
        <v>44950</v>
      </c>
      <c r="AG651">
        <v>44950</v>
      </c>
      <c r="AQ651">
        <v>0</v>
      </c>
    </row>
    <row r="652" spans="1:43" ht="14.55" hidden="1" x14ac:dyDescent="0.35">
      <c r="A652" t="str">
        <f>VLOOKUP(Q652,Manager!A:B,2,FALSE)</f>
        <v>Surgery</v>
      </c>
      <c r="B652" t="s">
        <v>1367</v>
      </c>
      <c r="C652" t="s">
        <v>1368</v>
      </c>
      <c r="D652">
        <v>4505</v>
      </c>
      <c r="E652">
        <v>975</v>
      </c>
      <c r="F652">
        <v>975</v>
      </c>
      <c r="G652">
        <v>975</v>
      </c>
      <c r="I652">
        <v>44140</v>
      </c>
      <c r="J652">
        <v>44140</v>
      </c>
      <c r="K652">
        <v>44140</v>
      </c>
      <c r="Q652">
        <v>4420</v>
      </c>
      <c r="R652" t="s">
        <v>20</v>
      </c>
      <c r="S652" t="s">
        <v>3</v>
      </c>
      <c r="T652" t="s">
        <v>4</v>
      </c>
      <c r="AE652">
        <v>44140</v>
      </c>
      <c r="AF652">
        <v>44140</v>
      </c>
      <c r="AG652">
        <v>44140</v>
      </c>
      <c r="AQ652">
        <v>0</v>
      </c>
    </row>
    <row r="653" spans="1:43" ht="14.55" hidden="1" x14ac:dyDescent="0.35">
      <c r="A653" t="str">
        <f>VLOOKUP(Q653,Manager!A:B,2,FALSE)</f>
        <v>Surgery</v>
      </c>
      <c r="B653" t="s">
        <v>1369</v>
      </c>
      <c r="C653" t="s">
        <v>1370</v>
      </c>
      <c r="D653">
        <v>456</v>
      </c>
      <c r="E653">
        <v>981</v>
      </c>
      <c r="F653">
        <v>981</v>
      </c>
      <c r="G653">
        <v>981</v>
      </c>
      <c r="I653">
        <v>32020</v>
      </c>
      <c r="J653">
        <v>32020</v>
      </c>
      <c r="K653">
        <v>32020</v>
      </c>
      <c r="Q653">
        <v>4420</v>
      </c>
      <c r="R653" t="s">
        <v>20</v>
      </c>
      <c r="S653" t="s">
        <v>3</v>
      </c>
      <c r="T653" t="s">
        <v>4</v>
      </c>
      <c r="AE653">
        <v>32020</v>
      </c>
      <c r="AF653">
        <v>32020</v>
      </c>
      <c r="AG653">
        <v>32020</v>
      </c>
      <c r="AQ653">
        <v>0</v>
      </c>
    </row>
    <row r="654" spans="1:43" ht="14.55" hidden="1" x14ac:dyDescent="0.35">
      <c r="A654" t="str">
        <f>VLOOKUP(Q654,Manager!A:B,2,FALSE)</f>
        <v>Surgery</v>
      </c>
      <c r="B654" t="s">
        <v>1371</v>
      </c>
      <c r="C654" t="s">
        <v>1372</v>
      </c>
      <c r="D654">
        <v>399</v>
      </c>
      <c r="E654">
        <v>981</v>
      </c>
      <c r="F654">
        <v>981</v>
      </c>
      <c r="G654">
        <v>981</v>
      </c>
      <c r="I654">
        <v>12052</v>
      </c>
      <c r="J654">
        <v>12052</v>
      </c>
      <c r="K654">
        <v>12052</v>
      </c>
      <c r="Q654">
        <v>4420</v>
      </c>
      <c r="R654" t="s">
        <v>20</v>
      </c>
      <c r="S654" t="s">
        <v>3</v>
      </c>
      <c r="T654" t="s">
        <v>4</v>
      </c>
      <c r="AE654">
        <v>12052</v>
      </c>
      <c r="AF654">
        <v>12052</v>
      </c>
      <c r="AG654">
        <v>12052</v>
      </c>
      <c r="AQ654">
        <v>0</v>
      </c>
    </row>
    <row r="655" spans="1:43" ht="14.55" hidden="1" x14ac:dyDescent="0.35">
      <c r="A655" t="str">
        <f>VLOOKUP(Q655,Manager!A:B,2,FALSE)</f>
        <v>Surgery</v>
      </c>
      <c r="B655" t="s">
        <v>1373</v>
      </c>
      <c r="C655" t="s">
        <v>1374</v>
      </c>
      <c r="D655">
        <v>1088</v>
      </c>
      <c r="E655">
        <v>981</v>
      </c>
      <c r="F655">
        <v>981</v>
      </c>
      <c r="G655">
        <v>981</v>
      </c>
      <c r="I655">
        <v>10121</v>
      </c>
      <c r="J655">
        <v>10121</v>
      </c>
      <c r="K655">
        <v>10121</v>
      </c>
      <c r="Q655">
        <v>4420</v>
      </c>
      <c r="R655" t="s">
        <v>20</v>
      </c>
      <c r="S655" t="s">
        <v>3</v>
      </c>
      <c r="T655" t="s">
        <v>4</v>
      </c>
      <c r="AE655">
        <v>10121</v>
      </c>
      <c r="AF655">
        <v>10121</v>
      </c>
      <c r="AG655">
        <v>10121</v>
      </c>
      <c r="AQ655">
        <v>0</v>
      </c>
    </row>
    <row r="656" spans="1:43" ht="14.55" hidden="1" x14ac:dyDescent="0.35">
      <c r="A656" t="str">
        <f>VLOOKUP(Q656,Manager!A:B,2,FALSE)</f>
        <v>Surgery</v>
      </c>
      <c r="B656" t="s">
        <v>1375</v>
      </c>
      <c r="C656" t="s">
        <v>1376</v>
      </c>
      <c r="D656">
        <v>1554</v>
      </c>
      <c r="E656">
        <v>981</v>
      </c>
      <c r="F656">
        <v>981</v>
      </c>
      <c r="G656">
        <v>981</v>
      </c>
      <c r="I656">
        <v>99291</v>
      </c>
      <c r="J656">
        <v>99291</v>
      </c>
      <c r="K656">
        <v>99291</v>
      </c>
      <c r="Q656">
        <v>4420</v>
      </c>
      <c r="R656" t="s">
        <v>20</v>
      </c>
      <c r="S656" t="s">
        <v>3</v>
      </c>
      <c r="T656" t="s">
        <v>4</v>
      </c>
      <c r="AE656">
        <v>99291</v>
      </c>
      <c r="AF656">
        <v>99291</v>
      </c>
      <c r="AG656">
        <v>99291</v>
      </c>
      <c r="AQ656">
        <v>0</v>
      </c>
    </row>
    <row r="657" spans="1:43" ht="14.55" hidden="1" x14ac:dyDescent="0.35">
      <c r="A657" t="str">
        <f>VLOOKUP(Q657,Manager!A:B,2,FALSE)</f>
        <v>Surgery</v>
      </c>
      <c r="B657" t="s">
        <v>1377</v>
      </c>
      <c r="C657" t="s">
        <v>1378</v>
      </c>
      <c r="D657">
        <v>3300</v>
      </c>
      <c r="E657">
        <v>975</v>
      </c>
      <c r="F657">
        <v>975</v>
      </c>
      <c r="G657">
        <v>975</v>
      </c>
      <c r="I657">
        <v>44602</v>
      </c>
      <c r="J657">
        <v>44600</v>
      </c>
      <c r="K657">
        <v>44602</v>
      </c>
      <c r="Q657">
        <v>4420</v>
      </c>
      <c r="R657" t="s">
        <v>20</v>
      </c>
      <c r="S657" t="s">
        <v>3</v>
      </c>
      <c r="T657" t="s">
        <v>4</v>
      </c>
      <c r="AE657">
        <v>44602</v>
      </c>
      <c r="AF657">
        <v>44600</v>
      </c>
      <c r="AG657">
        <v>44602</v>
      </c>
      <c r="AQ657">
        <v>0</v>
      </c>
    </row>
    <row r="658" spans="1:43" ht="14.55" hidden="1" x14ac:dyDescent="0.35">
      <c r="A658" t="str">
        <f>VLOOKUP(Q658,Manager!A:B,2,FALSE)</f>
        <v>Surgery</v>
      </c>
      <c r="B658" t="s">
        <v>1379</v>
      </c>
      <c r="C658" t="s">
        <v>694</v>
      </c>
      <c r="D658">
        <v>390</v>
      </c>
      <c r="E658">
        <v>975</v>
      </c>
      <c r="F658">
        <v>975</v>
      </c>
      <c r="G658">
        <v>975</v>
      </c>
      <c r="I658">
        <v>10061</v>
      </c>
      <c r="J658">
        <v>10061</v>
      </c>
      <c r="K658">
        <v>10061</v>
      </c>
      <c r="Q658">
        <v>4420</v>
      </c>
      <c r="R658" t="s">
        <v>20</v>
      </c>
      <c r="S658" t="s">
        <v>3</v>
      </c>
      <c r="T658" t="s">
        <v>4</v>
      </c>
      <c r="AE658">
        <v>10061</v>
      </c>
      <c r="AF658">
        <v>10061</v>
      </c>
      <c r="AG658">
        <v>10061</v>
      </c>
      <c r="AQ658">
        <v>0</v>
      </c>
    </row>
    <row r="659" spans="1:43" ht="14.55" hidden="1" x14ac:dyDescent="0.35">
      <c r="A659" t="str">
        <f>VLOOKUP(Q659,Manager!A:B,2,FALSE)</f>
        <v>Surgery</v>
      </c>
      <c r="B659" t="s">
        <v>1380</v>
      </c>
      <c r="C659" t="s">
        <v>1135</v>
      </c>
      <c r="D659">
        <v>166</v>
      </c>
      <c r="E659">
        <v>987</v>
      </c>
      <c r="F659">
        <v>987</v>
      </c>
      <c r="G659">
        <v>987</v>
      </c>
      <c r="I659">
        <v>99238</v>
      </c>
      <c r="J659">
        <v>99238</v>
      </c>
      <c r="K659">
        <v>99238</v>
      </c>
      <c r="Q659">
        <v>4420</v>
      </c>
      <c r="R659" t="s">
        <v>20</v>
      </c>
      <c r="S659" t="s">
        <v>3</v>
      </c>
      <c r="T659" t="s">
        <v>4</v>
      </c>
      <c r="AE659">
        <v>99238</v>
      </c>
      <c r="AF659">
        <v>99238</v>
      </c>
      <c r="AG659">
        <v>99238</v>
      </c>
      <c r="AQ659">
        <v>0</v>
      </c>
    </row>
    <row r="660" spans="1:43" ht="14.55" hidden="1" x14ac:dyDescent="0.35">
      <c r="A660" t="str">
        <f>VLOOKUP(Q660,Manager!A:B,2,FALSE)</f>
        <v>Surgery</v>
      </c>
      <c r="B660" t="s">
        <v>1381</v>
      </c>
      <c r="C660" t="s">
        <v>1382</v>
      </c>
      <c r="D660">
        <v>516</v>
      </c>
      <c r="E660">
        <v>975</v>
      </c>
      <c r="F660">
        <v>975</v>
      </c>
      <c r="G660">
        <v>975</v>
      </c>
      <c r="I660">
        <v>58800</v>
      </c>
      <c r="J660">
        <v>58800</v>
      </c>
      <c r="K660">
        <v>58800</v>
      </c>
      <c r="Q660">
        <v>4420</v>
      </c>
      <c r="R660" t="s">
        <v>20</v>
      </c>
      <c r="S660" t="s">
        <v>3</v>
      </c>
      <c r="T660" t="s">
        <v>4</v>
      </c>
      <c r="AE660">
        <v>58800</v>
      </c>
      <c r="AF660">
        <v>58800</v>
      </c>
      <c r="AG660">
        <v>58800</v>
      </c>
      <c r="AQ660">
        <v>0</v>
      </c>
    </row>
    <row r="661" spans="1:43" ht="14.55" hidden="1" x14ac:dyDescent="0.35">
      <c r="A661" t="str">
        <f>VLOOKUP(Q661,Manager!A:B,2,FALSE)</f>
        <v>Surgery</v>
      </c>
      <c r="B661" t="s">
        <v>1383</v>
      </c>
      <c r="C661" t="s">
        <v>950</v>
      </c>
      <c r="D661">
        <v>337</v>
      </c>
      <c r="E661">
        <v>988</v>
      </c>
      <c r="F661">
        <v>988</v>
      </c>
      <c r="G661">
        <v>988</v>
      </c>
      <c r="I661">
        <v>99253</v>
      </c>
      <c r="J661">
        <v>99253</v>
      </c>
      <c r="K661">
        <v>99253</v>
      </c>
      <c r="Q661">
        <v>4420</v>
      </c>
      <c r="R661" t="s">
        <v>20</v>
      </c>
      <c r="S661" t="s">
        <v>3</v>
      </c>
      <c r="T661" t="s">
        <v>4</v>
      </c>
      <c r="AE661">
        <v>99253</v>
      </c>
      <c r="AF661">
        <v>99253</v>
      </c>
      <c r="AG661">
        <v>99253</v>
      </c>
      <c r="AQ661">
        <v>0</v>
      </c>
    </row>
    <row r="662" spans="1:43" ht="14.55" hidden="1" x14ac:dyDescent="0.35">
      <c r="A662" t="str">
        <f>VLOOKUP(Q662,Manager!A:B,2,FALSE)</f>
        <v>Surgery</v>
      </c>
      <c r="B662" t="s">
        <v>1384</v>
      </c>
      <c r="C662" t="s">
        <v>1385</v>
      </c>
      <c r="D662">
        <v>2475</v>
      </c>
      <c r="E662">
        <v>975</v>
      </c>
      <c r="F662">
        <v>975</v>
      </c>
      <c r="G662">
        <v>975</v>
      </c>
      <c r="I662">
        <v>49000</v>
      </c>
      <c r="J662">
        <v>49000</v>
      </c>
      <c r="K662">
        <v>49000</v>
      </c>
      <c r="Q662">
        <v>4420</v>
      </c>
      <c r="R662" t="s">
        <v>20</v>
      </c>
      <c r="S662" t="s">
        <v>3</v>
      </c>
      <c r="T662" t="s">
        <v>4</v>
      </c>
      <c r="AE662">
        <v>49000</v>
      </c>
      <c r="AF662">
        <v>49000</v>
      </c>
      <c r="AG662">
        <v>49000</v>
      </c>
      <c r="AQ662">
        <v>0</v>
      </c>
    </row>
    <row r="663" spans="1:43" ht="14.55" hidden="1" x14ac:dyDescent="0.35">
      <c r="A663" t="str">
        <f>VLOOKUP(Q663,Manager!A:B,2,FALSE)</f>
        <v>Surgery</v>
      </c>
      <c r="B663" t="s">
        <v>1386</v>
      </c>
      <c r="C663" t="s">
        <v>1387</v>
      </c>
      <c r="D663">
        <v>7770</v>
      </c>
      <c r="E663">
        <v>975</v>
      </c>
      <c r="F663">
        <v>975</v>
      </c>
      <c r="G663">
        <v>975</v>
      </c>
      <c r="I663">
        <v>33300</v>
      </c>
      <c r="J663">
        <v>33300</v>
      </c>
      <c r="K663">
        <v>33300</v>
      </c>
      <c r="Q663">
        <v>4420</v>
      </c>
      <c r="R663" t="s">
        <v>20</v>
      </c>
      <c r="S663" t="s">
        <v>3</v>
      </c>
      <c r="T663" t="s">
        <v>4</v>
      </c>
      <c r="AE663">
        <v>33300</v>
      </c>
      <c r="AF663">
        <v>33300</v>
      </c>
      <c r="AG663">
        <v>33300</v>
      </c>
      <c r="AQ663">
        <v>0</v>
      </c>
    </row>
    <row r="664" spans="1:43" ht="14.55" hidden="1" x14ac:dyDescent="0.35">
      <c r="A664" t="str">
        <f>VLOOKUP(Q664,Manager!A:B,2,FALSE)</f>
        <v>Surgery</v>
      </c>
      <c r="B664" t="s">
        <v>1388</v>
      </c>
      <c r="C664" t="s">
        <v>1389</v>
      </c>
      <c r="D664">
        <v>4760</v>
      </c>
      <c r="E664">
        <v>975</v>
      </c>
      <c r="F664">
        <v>975</v>
      </c>
      <c r="G664">
        <v>975</v>
      </c>
      <c r="I664">
        <v>44143</v>
      </c>
      <c r="J664">
        <v>44143</v>
      </c>
      <c r="K664">
        <v>44143</v>
      </c>
      <c r="Q664">
        <v>4420</v>
      </c>
      <c r="R664" t="s">
        <v>20</v>
      </c>
      <c r="S664" t="s">
        <v>3</v>
      </c>
      <c r="T664" t="s">
        <v>4</v>
      </c>
      <c r="AE664">
        <v>44143</v>
      </c>
      <c r="AF664">
        <v>44143</v>
      </c>
      <c r="AG664">
        <v>44143</v>
      </c>
      <c r="AQ664">
        <v>0</v>
      </c>
    </row>
    <row r="665" spans="1:43" ht="14.55" hidden="1" x14ac:dyDescent="0.35">
      <c r="A665" t="str">
        <f>VLOOKUP(Q665,Manager!A:B,2,FALSE)</f>
        <v>Surgery</v>
      </c>
      <c r="B665" t="s">
        <v>1390</v>
      </c>
      <c r="C665" t="s">
        <v>1391</v>
      </c>
      <c r="D665">
        <v>4570</v>
      </c>
      <c r="E665">
        <v>975</v>
      </c>
      <c r="F665">
        <v>975</v>
      </c>
      <c r="G665">
        <v>975</v>
      </c>
      <c r="I665">
        <v>44160</v>
      </c>
      <c r="J665">
        <v>44160</v>
      </c>
      <c r="K665">
        <v>44160</v>
      </c>
      <c r="Q665">
        <v>4420</v>
      </c>
      <c r="R665" t="s">
        <v>20</v>
      </c>
      <c r="S665" t="s">
        <v>3</v>
      </c>
      <c r="T665" t="s">
        <v>4</v>
      </c>
      <c r="AE665">
        <v>44160</v>
      </c>
      <c r="AF665">
        <v>44160</v>
      </c>
      <c r="AG665">
        <v>44160</v>
      </c>
      <c r="AQ665">
        <v>0</v>
      </c>
    </row>
    <row r="666" spans="1:43" ht="14.55" hidden="1" x14ac:dyDescent="0.35">
      <c r="A666" t="str">
        <f>VLOOKUP(Q666,Manager!A:B,2,FALSE)</f>
        <v>Surgery</v>
      </c>
      <c r="B666" t="s">
        <v>1392</v>
      </c>
      <c r="C666" t="s">
        <v>1393</v>
      </c>
      <c r="D666">
        <v>193</v>
      </c>
      <c r="E666">
        <v>975</v>
      </c>
      <c r="F666">
        <v>975</v>
      </c>
      <c r="G666">
        <v>975</v>
      </c>
      <c r="I666">
        <v>36489</v>
      </c>
      <c r="J666">
        <v>36489</v>
      </c>
      <c r="K666">
        <v>36489</v>
      </c>
      <c r="Q666">
        <v>4420</v>
      </c>
      <c r="R666" t="s">
        <v>20</v>
      </c>
      <c r="S666" t="s">
        <v>3</v>
      </c>
      <c r="T666" t="s">
        <v>4</v>
      </c>
      <c r="AE666">
        <v>36489</v>
      </c>
      <c r="AF666">
        <v>36489</v>
      </c>
      <c r="AG666">
        <v>36489</v>
      </c>
      <c r="AQ666">
        <v>0</v>
      </c>
    </row>
    <row r="667" spans="1:43" ht="14.55" hidden="1" x14ac:dyDescent="0.35">
      <c r="A667" t="str">
        <f>VLOOKUP(Q667,Manager!A:B,2,FALSE)</f>
        <v>Surgery</v>
      </c>
      <c r="B667" t="s">
        <v>1394</v>
      </c>
      <c r="C667" t="s">
        <v>1395</v>
      </c>
      <c r="D667">
        <v>380</v>
      </c>
      <c r="E667">
        <v>975</v>
      </c>
      <c r="F667">
        <v>975</v>
      </c>
      <c r="G667">
        <v>975</v>
      </c>
      <c r="I667">
        <v>45330</v>
      </c>
      <c r="J667">
        <v>45330</v>
      </c>
      <c r="K667">
        <v>45330</v>
      </c>
      <c r="Q667">
        <v>4420</v>
      </c>
      <c r="R667" t="s">
        <v>20</v>
      </c>
      <c r="S667" t="s">
        <v>3</v>
      </c>
      <c r="T667" t="s">
        <v>4</v>
      </c>
      <c r="AE667">
        <v>45330</v>
      </c>
      <c r="AF667">
        <v>45330</v>
      </c>
      <c r="AG667">
        <v>45330</v>
      </c>
      <c r="AQ667">
        <v>0</v>
      </c>
    </row>
    <row r="668" spans="1:43" ht="14.55" hidden="1" x14ac:dyDescent="0.35">
      <c r="A668" t="str">
        <f>VLOOKUP(Q668,Manager!A:B,2,FALSE)</f>
        <v>Surgery</v>
      </c>
      <c r="B668" t="s">
        <v>1396</v>
      </c>
      <c r="C668" t="s">
        <v>1397</v>
      </c>
      <c r="D668">
        <v>2538</v>
      </c>
      <c r="E668">
        <v>975</v>
      </c>
      <c r="F668">
        <v>975</v>
      </c>
      <c r="G668">
        <v>975</v>
      </c>
      <c r="I668">
        <v>44960</v>
      </c>
      <c r="J668">
        <v>44960</v>
      </c>
      <c r="K668">
        <v>44960</v>
      </c>
      <c r="Q668">
        <v>4420</v>
      </c>
      <c r="R668" t="s">
        <v>20</v>
      </c>
      <c r="S668" t="s">
        <v>3</v>
      </c>
      <c r="T668" t="s">
        <v>4</v>
      </c>
      <c r="AE668">
        <v>44960</v>
      </c>
      <c r="AF668">
        <v>44960</v>
      </c>
      <c r="AG668">
        <v>44960</v>
      </c>
      <c r="AQ668">
        <v>0</v>
      </c>
    </row>
    <row r="669" spans="1:43" ht="14.55" hidden="1" x14ac:dyDescent="0.35">
      <c r="A669" t="str">
        <f>VLOOKUP(Q669,Manager!A:B,2,FALSE)</f>
        <v>Surgery</v>
      </c>
      <c r="B669" t="s">
        <v>1398</v>
      </c>
      <c r="C669" t="s">
        <v>1399</v>
      </c>
      <c r="D669">
        <v>4144</v>
      </c>
      <c r="E669">
        <v>975</v>
      </c>
      <c r="F669">
        <v>975</v>
      </c>
      <c r="G669">
        <v>975</v>
      </c>
      <c r="I669">
        <v>56341</v>
      </c>
      <c r="J669">
        <v>49311</v>
      </c>
      <c r="K669">
        <v>56341</v>
      </c>
      <c r="Q669">
        <v>4420</v>
      </c>
      <c r="R669" t="s">
        <v>20</v>
      </c>
      <c r="S669" t="s">
        <v>3</v>
      </c>
      <c r="T669" t="s">
        <v>4</v>
      </c>
      <c r="AE669">
        <v>56341</v>
      </c>
      <c r="AF669">
        <v>49311</v>
      </c>
      <c r="AG669">
        <v>56341</v>
      </c>
      <c r="AQ669">
        <v>0</v>
      </c>
    </row>
    <row r="670" spans="1:43" ht="14.55" hidden="1" x14ac:dyDescent="0.35">
      <c r="A670" t="str">
        <f>VLOOKUP(Q670,Manager!A:B,2,FALSE)</f>
        <v>Surgery</v>
      </c>
      <c r="B670" t="s">
        <v>1400</v>
      </c>
      <c r="C670" t="s">
        <v>1401</v>
      </c>
      <c r="D670">
        <v>3161</v>
      </c>
      <c r="E670">
        <v>975</v>
      </c>
      <c r="F670">
        <v>975</v>
      </c>
      <c r="G670">
        <v>975</v>
      </c>
      <c r="I670">
        <v>43840</v>
      </c>
      <c r="J670">
        <v>43840</v>
      </c>
      <c r="K670">
        <v>43840</v>
      </c>
      <c r="Q670">
        <v>4420</v>
      </c>
      <c r="R670" t="s">
        <v>20</v>
      </c>
      <c r="S670" t="s">
        <v>3</v>
      </c>
      <c r="T670" t="s">
        <v>4</v>
      </c>
      <c r="AE670">
        <v>43840</v>
      </c>
      <c r="AF670">
        <v>43840</v>
      </c>
      <c r="AG670">
        <v>43840</v>
      </c>
      <c r="AQ670">
        <v>0</v>
      </c>
    </row>
    <row r="671" spans="1:43" ht="14.55" hidden="1" x14ac:dyDescent="0.35">
      <c r="A671" t="str">
        <f>VLOOKUP(Q671,Manager!A:B,2,FALSE)</f>
        <v>Surgery</v>
      </c>
      <c r="B671" t="s">
        <v>1402</v>
      </c>
      <c r="C671" t="s">
        <v>1403</v>
      </c>
      <c r="D671">
        <v>2819</v>
      </c>
      <c r="E671">
        <v>975</v>
      </c>
      <c r="F671">
        <v>975</v>
      </c>
      <c r="G671">
        <v>975</v>
      </c>
      <c r="I671">
        <v>44320</v>
      </c>
      <c r="J671">
        <v>44320</v>
      </c>
      <c r="K671">
        <v>44320</v>
      </c>
      <c r="Q671">
        <v>4420</v>
      </c>
      <c r="R671" t="s">
        <v>20</v>
      </c>
      <c r="S671" t="s">
        <v>3</v>
      </c>
      <c r="T671" t="s">
        <v>4</v>
      </c>
      <c r="AE671">
        <v>44320</v>
      </c>
      <c r="AF671">
        <v>44320</v>
      </c>
      <c r="AG671">
        <v>44320</v>
      </c>
      <c r="AQ671">
        <v>0</v>
      </c>
    </row>
    <row r="672" spans="1:43" ht="14.55" hidden="1" x14ac:dyDescent="0.35">
      <c r="A672" t="str">
        <f>VLOOKUP(Q672,Manager!A:B,2,FALSE)</f>
        <v>Surgery</v>
      </c>
      <c r="B672" t="s">
        <v>1404</v>
      </c>
      <c r="C672" t="s">
        <v>1405</v>
      </c>
      <c r="D672">
        <v>3626</v>
      </c>
      <c r="E672">
        <v>975</v>
      </c>
      <c r="F672">
        <v>975</v>
      </c>
      <c r="G672">
        <v>975</v>
      </c>
      <c r="I672">
        <v>44025</v>
      </c>
      <c r="J672">
        <v>44025</v>
      </c>
      <c r="K672">
        <v>44025</v>
      </c>
      <c r="Q672">
        <v>4420</v>
      </c>
      <c r="R672" t="s">
        <v>20</v>
      </c>
      <c r="S672" t="s">
        <v>3</v>
      </c>
      <c r="T672" t="s">
        <v>4</v>
      </c>
      <c r="AE672">
        <v>44025</v>
      </c>
      <c r="AF672">
        <v>44025</v>
      </c>
      <c r="AG672">
        <v>44025</v>
      </c>
      <c r="AQ672">
        <v>0</v>
      </c>
    </row>
    <row r="673" spans="1:43" ht="14.55" hidden="1" x14ac:dyDescent="0.35">
      <c r="A673" t="str">
        <f>VLOOKUP(Q673,Manager!A:B,2,FALSE)</f>
        <v>Surgery</v>
      </c>
      <c r="B673" t="s">
        <v>1406</v>
      </c>
      <c r="C673" t="s">
        <v>1407</v>
      </c>
      <c r="D673">
        <v>5051</v>
      </c>
      <c r="E673">
        <v>975</v>
      </c>
      <c r="F673">
        <v>975</v>
      </c>
      <c r="G673">
        <v>975</v>
      </c>
      <c r="I673">
        <v>43635</v>
      </c>
      <c r="J673">
        <v>43635</v>
      </c>
      <c r="K673">
        <v>43635</v>
      </c>
      <c r="Q673">
        <v>4420</v>
      </c>
      <c r="R673" t="s">
        <v>20</v>
      </c>
      <c r="S673" t="s">
        <v>3</v>
      </c>
      <c r="T673" t="s">
        <v>4</v>
      </c>
      <c r="AE673">
        <v>43635</v>
      </c>
      <c r="AF673">
        <v>43635</v>
      </c>
      <c r="AG673">
        <v>43635</v>
      </c>
      <c r="AQ673">
        <v>0</v>
      </c>
    </row>
    <row r="674" spans="1:43" ht="14.55" hidden="1" x14ac:dyDescent="0.35">
      <c r="A674" t="str">
        <f>VLOOKUP(Q674,Manager!A:B,2,FALSE)</f>
        <v>Surgery</v>
      </c>
      <c r="B674" t="s">
        <v>1408</v>
      </c>
      <c r="C674" t="s">
        <v>1409</v>
      </c>
      <c r="D674">
        <v>1524</v>
      </c>
      <c r="E674">
        <v>981</v>
      </c>
      <c r="F674">
        <v>981</v>
      </c>
      <c r="G674">
        <v>981</v>
      </c>
      <c r="I674">
        <v>12055</v>
      </c>
      <c r="J674">
        <v>12055</v>
      </c>
      <c r="K674">
        <v>12055</v>
      </c>
      <c r="Q674">
        <v>4420</v>
      </c>
      <c r="R674" t="s">
        <v>20</v>
      </c>
      <c r="S674" t="s">
        <v>3</v>
      </c>
      <c r="T674" t="s">
        <v>4</v>
      </c>
      <c r="AE674">
        <v>12055</v>
      </c>
      <c r="AF674">
        <v>12055</v>
      </c>
      <c r="AG674">
        <v>12055</v>
      </c>
      <c r="AQ674">
        <v>0</v>
      </c>
    </row>
    <row r="675" spans="1:43" ht="14.55" hidden="1" x14ac:dyDescent="0.35">
      <c r="A675" t="str">
        <f>VLOOKUP(Q675,Manager!A:B,2,FALSE)</f>
        <v>Surgery</v>
      </c>
      <c r="B675" t="s">
        <v>1410</v>
      </c>
      <c r="C675" t="s">
        <v>1411</v>
      </c>
      <c r="D675">
        <v>310</v>
      </c>
      <c r="E675">
        <v>981</v>
      </c>
      <c r="F675">
        <v>981</v>
      </c>
      <c r="G675">
        <v>981</v>
      </c>
      <c r="I675">
        <v>13100</v>
      </c>
      <c r="J675">
        <v>13100</v>
      </c>
      <c r="K675">
        <v>13100</v>
      </c>
      <c r="Q675">
        <v>4420</v>
      </c>
      <c r="R675" t="s">
        <v>20</v>
      </c>
      <c r="S675" t="s">
        <v>3</v>
      </c>
      <c r="T675" t="s">
        <v>4</v>
      </c>
      <c r="AE675">
        <v>13100</v>
      </c>
      <c r="AF675">
        <v>13100</v>
      </c>
      <c r="AG675">
        <v>13100</v>
      </c>
      <c r="AQ675">
        <v>0</v>
      </c>
    </row>
    <row r="676" spans="1:43" ht="14.55" hidden="1" x14ac:dyDescent="0.35">
      <c r="A676" t="str">
        <f>VLOOKUP(Q676,Manager!A:B,2,FALSE)</f>
        <v>Surgery</v>
      </c>
      <c r="B676" t="s">
        <v>1412</v>
      </c>
      <c r="C676" t="s">
        <v>1413</v>
      </c>
      <c r="D676">
        <v>3541</v>
      </c>
      <c r="E676">
        <v>975</v>
      </c>
      <c r="F676">
        <v>975</v>
      </c>
      <c r="G676">
        <v>975</v>
      </c>
      <c r="I676">
        <v>56340</v>
      </c>
      <c r="J676">
        <v>56340</v>
      </c>
      <c r="K676">
        <v>56340</v>
      </c>
      <c r="Q676">
        <v>4420</v>
      </c>
      <c r="R676" t="s">
        <v>20</v>
      </c>
      <c r="S676" t="s">
        <v>3</v>
      </c>
      <c r="T676" t="s">
        <v>4</v>
      </c>
      <c r="AE676">
        <v>56340</v>
      </c>
      <c r="AF676">
        <v>56340</v>
      </c>
      <c r="AG676">
        <v>56340</v>
      </c>
      <c r="AQ676">
        <v>0</v>
      </c>
    </row>
    <row r="677" spans="1:43" ht="14.55" hidden="1" x14ac:dyDescent="0.35">
      <c r="A677" t="str">
        <f>VLOOKUP(Q677,Manager!A:B,2,FALSE)</f>
        <v>Surgery</v>
      </c>
      <c r="B677" t="s">
        <v>1414</v>
      </c>
      <c r="C677" t="s">
        <v>1415</v>
      </c>
      <c r="D677">
        <v>4662</v>
      </c>
      <c r="E677">
        <v>975</v>
      </c>
      <c r="F677">
        <v>975</v>
      </c>
      <c r="G677">
        <v>975</v>
      </c>
      <c r="I677">
        <v>47610</v>
      </c>
      <c r="J677">
        <v>47610</v>
      </c>
      <c r="K677">
        <v>47610</v>
      </c>
      <c r="Q677">
        <v>4420</v>
      </c>
      <c r="R677" t="s">
        <v>20</v>
      </c>
      <c r="S677" t="s">
        <v>3</v>
      </c>
      <c r="T677" t="s">
        <v>4</v>
      </c>
      <c r="AE677">
        <v>47610</v>
      </c>
      <c r="AF677">
        <v>47610</v>
      </c>
      <c r="AG677">
        <v>47610</v>
      </c>
      <c r="AQ677">
        <v>0</v>
      </c>
    </row>
    <row r="678" spans="1:43" ht="14.55" hidden="1" x14ac:dyDescent="0.35">
      <c r="A678" t="str">
        <f>VLOOKUP(Q678,Manager!A:B,2,FALSE)</f>
        <v>Surgery</v>
      </c>
      <c r="B678" t="s">
        <v>1416</v>
      </c>
      <c r="C678" t="s">
        <v>1417</v>
      </c>
      <c r="D678">
        <v>310</v>
      </c>
      <c r="E678">
        <v>975</v>
      </c>
      <c r="F678">
        <v>975</v>
      </c>
      <c r="G678">
        <v>975</v>
      </c>
      <c r="I678">
        <v>47550</v>
      </c>
      <c r="J678">
        <v>47550</v>
      </c>
      <c r="K678">
        <v>47550</v>
      </c>
      <c r="Q678">
        <v>4420</v>
      </c>
      <c r="R678" t="s">
        <v>20</v>
      </c>
      <c r="S678" t="s">
        <v>3</v>
      </c>
      <c r="T678" t="s">
        <v>4</v>
      </c>
      <c r="AE678">
        <v>47550</v>
      </c>
      <c r="AF678">
        <v>47550</v>
      </c>
      <c r="AG678">
        <v>47550</v>
      </c>
      <c r="AQ678">
        <v>0</v>
      </c>
    </row>
    <row r="679" spans="1:43" ht="14.55" hidden="1" x14ac:dyDescent="0.35">
      <c r="A679" t="str">
        <f>VLOOKUP(Q679,Manager!A:B,2,FALSE)</f>
        <v>Surgery</v>
      </c>
      <c r="B679" t="s">
        <v>1418</v>
      </c>
      <c r="C679" t="s">
        <v>1413</v>
      </c>
      <c r="D679">
        <v>4144</v>
      </c>
      <c r="E679">
        <v>975</v>
      </c>
      <c r="F679">
        <v>360</v>
      </c>
      <c r="G679">
        <v>975</v>
      </c>
      <c r="I679">
        <v>49311</v>
      </c>
      <c r="J679">
        <v>49311</v>
      </c>
      <c r="K679">
        <v>49311</v>
      </c>
      <c r="Q679">
        <v>4420</v>
      </c>
      <c r="R679" t="s">
        <v>20</v>
      </c>
      <c r="S679" t="s">
        <v>3</v>
      </c>
      <c r="T679" t="s">
        <v>4</v>
      </c>
      <c r="AE679">
        <v>49311</v>
      </c>
      <c r="AF679">
        <v>49311</v>
      </c>
      <c r="AG679">
        <v>49311</v>
      </c>
      <c r="AQ679">
        <v>975</v>
      </c>
    </row>
    <row r="680" spans="1:43" ht="14.55" hidden="1" x14ac:dyDescent="0.35">
      <c r="A680" t="str">
        <f>VLOOKUP(Q680,Manager!A:B,2,FALSE)</f>
        <v>Surgery</v>
      </c>
      <c r="B680" t="s">
        <v>1419</v>
      </c>
      <c r="C680" t="s">
        <v>1420</v>
      </c>
      <c r="D680">
        <v>623</v>
      </c>
      <c r="E680">
        <v>975</v>
      </c>
      <c r="F680">
        <v>975</v>
      </c>
      <c r="G680">
        <v>975</v>
      </c>
      <c r="I680">
        <v>13131</v>
      </c>
      <c r="J680">
        <v>13131</v>
      </c>
      <c r="K680">
        <v>13131</v>
      </c>
      <c r="Q680">
        <v>4420</v>
      </c>
      <c r="R680" t="s">
        <v>20</v>
      </c>
      <c r="S680" t="s">
        <v>3</v>
      </c>
      <c r="T680" t="s">
        <v>4</v>
      </c>
      <c r="AE680">
        <v>13131</v>
      </c>
      <c r="AF680">
        <v>13131</v>
      </c>
      <c r="AG680">
        <v>13131</v>
      </c>
      <c r="AQ680">
        <v>0</v>
      </c>
    </row>
    <row r="681" spans="1:43" ht="14.55" hidden="1" x14ac:dyDescent="0.35">
      <c r="A681" t="str">
        <f>VLOOKUP(Q681,Manager!A:B,2,FALSE)</f>
        <v>Surgery</v>
      </c>
      <c r="B681" t="s">
        <v>1421</v>
      </c>
      <c r="C681" t="s">
        <v>1422</v>
      </c>
      <c r="D681">
        <v>1904</v>
      </c>
      <c r="E681">
        <v>975</v>
      </c>
      <c r="F681">
        <v>975</v>
      </c>
      <c r="G681">
        <v>975</v>
      </c>
      <c r="I681">
        <v>25270</v>
      </c>
      <c r="J681">
        <v>25270</v>
      </c>
      <c r="K681">
        <v>25270</v>
      </c>
      <c r="Q681">
        <v>4420</v>
      </c>
      <c r="R681" t="s">
        <v>20</v>
      </c>
      <c r="S681" t="s">
        <v>3</v>
      </c>
      <c r="T681" t="s">
        <v>4</v>
      </c>
      <c r="AE681">
        <v>25270</v>
      </c>
      <c r="AF681">
        <v>25270</v>
      </c>
      <c r="AG681">
        <v>25270</v>
      </c>
      <c r="AQ681">
        <v>0</v>
      </c>
    </row>
    <row r="682" spans="1:43" ht="14.55" hidden="1" x14ac:dyDescent="0.35">
      <c r="A682" t="str">
        <f>VLOOKUP(Q682,Manager!A:B,2,FALSE)</f>
        <v>Surgery</v>
      </c>
      <c r="B682" t="s">
        <v>1423</v>
      </c>
      <c r="C682" t="s">
        <v>1424</v>
      </c>
      <c r="D682">
        <v>3107</v>
      </c>
      <c r="E682">
        <v>975</v>
      </c>
      <c r="F682">
        <v>975</v>
      </c>
      <c r="G682">
        <v>975</v>
      </c>
      <c r="I682">
        <v>58940</v>
      </c>
      <c r="J682">
        <v>58940</v>
      </c>
      <c r="K682">
        <v>58940</v>
      </c>
      <c r="Q682">
        <v>4420</v>
      </c>
      <c r="R682" t="s">
        <v>20</v>
      </c>
      <c r="S682" t="s">
        <v>3</v>
      </c>
      <c r="T682" t="s">
        <v>4</v>
      </c>
      <c r="AE682">
        <v>58940</v>
      </c>
      <c r="AF682">
        <v>58940</v>
      </c>
      <c r="AG682">
        <v>58940</v>
      </c>
      <c r="AQ682">
        <v>0</v>
      </c>
    </row>
    <row r="683" spans="1:43" ht="14.55" hidden="1" x14ac:dyDescent="0.35">
      <c r="A683" t="str">
        <f>VLOOKUP(Q683,Manager!A:B,2,FALSE)</f>
        <v>Surgery</v>
      </c>
      <c r="B683" t="s">
        <v>1425</v>
      </c>
      <c r="C683" t="s">
        <v>1426</v>
      </c>
      <c r="D683">
        <v>6993</v>
      </c>
      <c r="E683">
        <v>975</v>
      </c>
      <c r="F683">
        <v>975</v>
      </c>
      <c r="G683">
        <v>975</v>
      </c>
      <c r="I683">
        <v>35045</v>
      </c>
      <c r="J683">
        <v>35045</v>
      </c>
      <c r="K683">
        <v>35045</v>
      </c>
      <c r="Q683">
        <v>4420</v>
      </c>
      <c r="R683" t="s">
        <v>20</v>
      </c>
      <c r="S683" t="s">
        <v>3</v>
      </c>
      <c r="T683" t="s">
        <v>4</v>
      </c>
      <c r="AE683">
        <v>35045</v>
      </c>
      <c r="AF683">
        <v>35045</v>
      </c>
      <c r="AG683">
        <v>35045</v>
      </c>
      <c r="AQ683">
        <v>0</v>
      </c>
    </row>
    <row r="684" spans="1:43" ht="14.55" hidden="1" x14ac:dyDescent="0.35">
      <c r="A684" t="str">
        <f>VLOOKUP(Q684,Manager!A:B,2,FALSE)</f>
        <v>Surgery</v>
      </c>
      <c r="B684" t="s">
        <v>1427</v>
      </c>
      <c r="C684" t="s">
        <v>1428</v>
      </c>
      <c r="D684">
        <v>3541</v>
      </c>
      <c r="E684">
        <v>975</v>
      </c>
      <c r="F684">
        <v>975</v>
      </c>
      <c r="G684">
        <v>975</v>
      </c>
      <c r="I684">
        <v>56340</v>
      </c>
      <c r="J684">
        <v>56340</v>
      </c>
      <c r="K684">
        <v>56340</v>
      </c>
      <c r="Q684">
        <v>4420</v>
      </c>
      <c r="R684" t="s">
        <v>20</v>
      </c>
      <c r="S684" t="s">
        <v>3</v>
      </c>
      <c r="T684" t="s">
        <v>4</v>
      </c>
      <c r="AE684">
        <v>56340</v>
      </c>
      <c r="AF684">
        <v>56340</v>
      </c>
      <c r="AG684">
        <v>56340</v>
      </c>
      <c r="AQ684">
        <v>0</v>
      </c>
    </row>
    <row r="685" spans="1:43" ht="14.55" hidden="1" x14ac:dyDescent="0.35">
      <c r="A685" t="str">
        <f>VLOOKUP(Q685,Manager!A:B,2,FALSE)</f>
        <v>Surgery</v>
      </c>
      <c r="B685" t="s">
        <v>1429</v>
      </c>
      <c r="C685" t="s">
        <v>1430</v>
      </c>
      <c r="D685">
        <v>1668</v>
      </c>
      <c r="E685">
        <v>975</v>
      </c>
      <c r="F685">
        <v>975</v>
      </c>
      <c r="G685">
        <v>975</v>
      </c>
      <c r="I685">
        <v>45380</v>
      </c>
      <c r="J685">
        <v>45380</v>
      </c>
      <c r="K685">
        <v>45380</v>
      </c>
      <c r="Q685">
        <v>4420</v>
      </c>
      <c r="R685" t="s">
        <v>20</v>
      </c>
      <c r="S685" t="s">
        <v>3</v>
      </c>
      <c r="T685" t="s">
        <v>4</v>
      </c>
      <c r="AE685">
        <v>45380</v>
      </c>
      <c r="AF685">
        <v>45380</v>
      </c>
      <c r="AG685">
        <v>45380</v>
      </c>
      <c r="AQ685">
        <v>0</v>
      </c>
    </row>
    <row r="686" spans="1:43" ht="14.55" hidden="1" x14ac:dyDescent="0.35">
      <c r="A686" t="str">
        <f>VLOOKUP(Q686,Manager!A:B,2,FALSE)</f>
        <v>Surgery</v>
      </c>
      <c r="B686" t="s">
        <v>1431</v>
      </c>
      <c r="C686" t="s">
        <v>1432</v>
      </c>
      <c r="D686">
        <v>4534</v>
      </c>
      <c r="E686">
        <v>975</v>
      </c>
      <c r="F686">
        <v>975</v>
      </c>
      <c r="G686">
        <v>975</v>
      </c>
      <c r="I686">
        <v>44120</v>
      </c>
      <c r="J686">
        <v>44120</v>
      </c>
      <c r="K686">
        <v>44120</v>
      </c>
      <c r="Q686">
        <v>4420</v>
      </c>
      <c r="R686" t="s">
        <v>20</v>
      </c>
      <c r="S686" t="s">
        <v>3</v>
      </c>
      <c r="T686" t="s">
        <v>4</v>
      </c>
      <c r="AE686">
        <v>44120</v>
      </c>
      <c r="AF686">
        <v>44120</v>
      </c>
      <c r="AG686">
        <v>44120</v>
      </c>
      <c r="AQ686">
        <v>0</v>
      </c>
    </row>
    <row r="687" spans="1:43" ht="14.55" hidden="1" x14ac:dyDescent="0.35">
      <c r="A687" t="str">
        <f>VLOOKUP(Q687,Manager!A:B,2,FALSE)</f>
        <v>Surgery</v>
      </c>
      <c r="B687" t="s">
        <v>1433</v>
      </c>
      <c r="C687" t="s">
        <v>1434</v>
      </c>
      <c r="D687">
        <v>2176</v>
      </c>
      <c r="E687">
        <v>975</v>
      </c>
      <c r="F687">
        <v>975</v>
      </c>
      <c r="G687">
        <v>975</v>
      </c>
      <c r="I687">
        <v>49505</v>
      </c>
      <c r="J687">
        <v>49505</v>
      </c>
      <c r="K687">
        <v>49505</v>
      </c>
      <c r="Q687">
        <v>4420</v>
      </c>
      <c r="R687" t="s">
        <v>20</v>
      </c>
      <c r="S687" t="s">
        <v>3</v>
      </c>
      <c r="T687" t="s">
        <v>4</v>
      </c>
      <c r="AE687">
        <v>49505</v>
      </c>
      <c r="AF687">
        <v>49505</v>
      </c>
      <c r="AG687">
        <v>49505</v>
      </c>
      <c r="AQ687">
        <v>0</v>
      </c>
    </row>
    <row r="688" spans="1:43" ht="14.55" hidden="1" x14ac:dyDescent="0.35">
      <c r="A688" t="str">
        <f>VLOOKUP(Q688,Manager!A:B,2,FALSE)</f>
        <v>Surgery</v>
      </c>
      <c r="B688" t="s">
        <v>1435</v>
      </c>
      <c r="C688" t="s">
        <v>1436</v>
      </c>
      <c r="D688">
        <v>6218</v>
      </c>
      <c r="E688">
        <v>975</v>
      </c>
      <c r="F688">
        <v>975</v>
      </c>
      <c r="G688">
        <v>975</v>
      </c>
      <c r="I688">
        <v>35301</v>
      </c>
      <c r="J688">
        <v>35301</v>
      </c>
      <c r="K688">
        <v>35301</v>
      </c>
      <c r="Q688">
        <v>4420</v>
      </c>
      <c r="R688" t="s">
        <v>20</v>
      </c>
      <c r="S688" t="s">
        <v>3</v>
      </c>
      <c r="T688" t="s">
        <v>4</v>
      </c>
      <c r="AE688">
        <v>35301</v>
      </c>
      <c r="AF688">
        <v>35301</v>
      </c>
      <c r="AG688">
        <v>35301</v>
      </c>
      <c r="AQ688">
        <v>0</v>
      </c>
    </row>
    <row r="689" spans="1:43" ht="14.55" hidden="1" x14ac:dyDescent="0.35">
      <c r="A689" t="str">
        <f>VLOOKUP(Q689,Manager!A:B,2,FALSE)</f>
        <v>Surgery</v>
      </c>
      <c r="B689" t="s">
        <v>1437</v>
      </c>
      <c r="C689" t="s">
        <v>1399</v>
      </c>
      <c r="D689">
        <v>3854</v>
      </c>
      <c r="E689">
        <v>975</v>
      </c>
      <c r="F689">
        <v>975</v>
      </c>
      <c r="G689">
        <v>975</v>
      </c>
      <c r="I689">
        <v>47605</v>
      </c>
      <c r="J689">
        <v>47605</v>
      </c>
      <c r="K689">
        <v>47605</v>
      </c>
      <c r="Q689">
        <v>4420</v>
      </c>
      <c r="R689" t="s">
        <v>20</v>
      </c>
      <c r="S689" t="s">
        <v>3</v>
      </c>
      <c r="T689" t="s">
        <v>4</v>
      </c>
      <c r="AE689">
        <v>47605</v>
      </c>
      <c r="AF689">
        <v>47605</v>
      </c>
      <c r="AG689">
        <v>47605</v>
      </c>
      <c r="AQ689">
        <v>0</v>
      </c>
    </row>
    <row r="690" spans="1:43" ht="14.55" hidden="1" x14ac:dyDescent="0.35">
      <c r="A690" t="str">
        <f>VLOOKUP(Q690,Manager!A:B,2,FALSE)</f>
        <v>Surgery</v>
      </c>
      <c r="B690" t="s">
        <v>1438</v>
      </c>
      <c r="C690" t="s">
        <v>1439</v>
      </c>
      <c r="D690">
        <v>2074</v>
      </c>
      <c r="E690">
        <v>975</v>
      </c>
      <c r="F690">
        <v>975</v>
      </c>
      <c r="G690">
        <v>975</v>
      </c>
      <c r="I690">
        <v>37720</v>
      </c>
      <c r="J690">
        <v>37720</v>
      </c>
      <c r="K690">
        <v>37720</v>
      </c>
      <c r="Q690">
        <v>4420</v>
      </c>
      <c r="R690" t="s">
        <v>20</v>
      </c>
      <c r="S690" t="s">
        <v>3</v>
      </c>
      <c r="T690" t="s">
        <v>4</v>
      </c>
      <c r="AE690">
        <v>37720</v>
      </c>
      <c r="AF690">
        <v>37720</v>
      </c>
      <c r="AG690">
        <v>37720</v>
      </c>
      <c r="AQ690">
        <v>0</v>
      </c>
    </row>
    <row r="691" spans="1:43" ht="14.55" hidden="1" x14ac:dyDescent="0.35">
      <c r="A691" t="str">
        <f>VLOOKUP(Q691,Manager!A:B,2,FALSE)</f>
        <v>Surgery</v>
      </c>
      <c r="B691" t="s">
        <v>1440</v>
      </c>
      <c r="C691" t="s">
        <v>1385</v>
      </c>
      <c r="D691">
        <v>2982</v>
      </c>
      <c r="E691">
        <v>975</v>
      </c>
      <c r="F691">
        <v>975</v>
      </c>
      <c r="G691">
        <v>975</v>
      </c>
      <c r="I691">
        <v>49010</v>
      </c>
      <c r="J691">
        <v>49010</v>
      </c>
      <c r="K691">
        <v>49010</v>
      </c>
      <c r="Q691">
        <v>4420</v>
      </c>
      <c r="R691" t="s">
        <v>20</v>
      </c>
      <c r="S691" t="s">
        <v>3</v>
      </c>
      <c r="T691" t="s">
        <v>4</v>
      </c>
      <c r="AE691">
        <v>49010</v>
      </c>
      <c r="AF691">
        <v>49010</v>
      </c>
      <c r="AG691">
        <v>49010</v>
      </c>
      <c r="AQ691">
        <v>0</v>
      </c>
    </row>
    <row r="692" spans="1:43" ht="14.55" hidden="1" x14ac:dyDescent="0.35">
      <c r="A692" t="str">
        <f>VLOOKUP(Q692,Manager!A:B,2,FALSE)</f>
        <v>Surgery</v>
      </c>
      <c r="B692" t="s">
        <v>1441</v>
      </c>
      <c r="C692" t="s">
        <v>1442</v>
      </c>
      <c r="D692">
        <v>3316</v>
      </c>
      <c r="E692">
        <v>975</v>
      </c>
      <c r="F692">
        <v>975</v>
      </c>
      <c r="G692">
        <v>975</v>
      </c>
      <c r="I692">
        <v>49425</v>
      </c>
      <c r="J692">
        <v>49425</v>
      </c>
      <c r="K692">
        <v>49425</v>
      </c>
      <c r="Q692">
        <v>4420</v>
      </c>
      <c r="R692" t="s">
        <v>20</v>
      </c>
      <c r="S692" t="s">
        <v>3</v>
      </c>
      <c r="T692" t="s">
        <v>4</v>
      </c>
      <c r="AE692">
        <v>49425</v>
      </c>
      <c r="AF692">
        <v>49425</v>
      </c>
      <c r="AG692">
        <v>49425</v>
      </c>
      <c r="AQ692">
        <v>0</v>
      </c>
    </row>
    <row r="693" spans="1:43" ht="14.55" hidden="1" x14ac:dyDescent="0.35">
      <c r="A693" t="str">
        <f>VLOOKUP(Q693,Manager!A:B,2,FALSE)</f>
        <v>Surgery</v>
      </c>
      <c r="B693" t="s">
        <v>1443</v>
      </c>
      <c r="C693" t="s">
        <v>1444</v>
      </c>
      <c r="D693">
        <v>2941</v>
      </c>
      <c r="E693">
        <v>975</v>
      </c>
      <c r="F693">
        <v>975</v>
      </c>
      <c r="G693">
        <v>975</v>
      </c>
      <c r="I693">
        <v>32100</v>
      </c>
      <c r="J693">
        <v>32100</v>
      </c>
      <c r="Q693">
        <v>4420</v>
      </c>
      <c r="R693" t="s">
        <v>20</v>
      </c>
      <c r="S693" t="s">
        <v>3</v>
      </c>
      <c r="T693" t="s">
        <v>4</v>
      </c>
      <c r="AE693">
        <v>32100</v>
      </c>
      <c r="AF693">
        <v>32100</v>
      </c>
      <c r="AQ693">
        <v>0</v>
      </c>
    </row>
    <row r="694" spans="1:43" ht="14.55" hidden="1" x14ac:dyDescent="0.35">
      <c r="A694" t="str">
        <f>VLOOKUP(Q694,Manager!A:B,2,FALSE)</f>
        <v>Surgery</v>
      </c>
      <c r="B694" t="s">
        <v>1445</v>
      </c>
      <c r="C694" t="s">
        <v>1446</v>
      </c>
      <c r="D694">
        <v>310</v>
      </c>
      <c r="E694">
        <v>975</v>
      </c>
      <c r="F694">
        <v>975</v>
      </c>
      <c r="G694">
        <v>975</v>
      </c>
      <c r="I694">
        <v>49081</v>
      </c>
      <c r="J694">
        <v>49081</v>
      </c>
      <c r="Q694">
        <v>4420</v>
      </c>
      <c r="R694" t="s">
        <v>20</v>
      </c>
      <c r="S694" t="s">
        <v>3</v>
      </c>
      <c r="T694" t="s">
        <v>4</v>
      </c>
      <c r="AE694">
        <v>49081</v>
      </c>
      <c r="AF694">
        <v>49081</v>
      </c>
      <c r="AQ694">
        <v>0</v>
      </c>
    </row>
    <row r="695" spans="1:43" ht="14.55" hidden="1" x14ac:dyDescent="0.35">
      <c r="A695" t="str">
        <f>VLOOKUP(Q695,Manager!A:B,2,FALSE)</f>
        <v>Surgery</v>
      </c>
      <c r="B695" t="s">
        <v>1447</v>
      </c>
      <c r="C695" t="s">
        <v>1448</v>
      </c>
      <c r="D695">
        <v>1604</v>
      </c>
      <c r="E695">
        <v>975</v>
      </c>
      <c r="F695">
        <v>975</v>
      </c>
      <c r="G695">
        <v>975</v>
      </c>
      <c r="I695">
        <v>49429</v>
      </c>
      <c r="J695">
        <v>49429</v>
      </c>
      <c r="Q695">
        <v>4420</v>
      </c>
      <c r="R695" t="s">
        <v>20</v>
      </c>
      <c r="S695" t="s">
        <v>3</v>
      </c>
      <c r="T695" t="s">
        <v>4</v>
      </c>
      <c r="AE695">
        <v>49429</v>
      </c>
      <c r="AF695">
        <v>49429</v>
      </c>
      <c r="AQ695">
        <v>0</v>
      </c>
    </row>
    <row r="696" spans="1:43" ht="14.55" hidden="1" x14ac:dyDescent="0.35">
      <c r="A696" t="str">
        <f>VLOOKUP(Q696,Manager!A:B,2,FALSE)</f>
        <v>Surgery</v>
      </c>
      <c r="B696" t="s">
        <v>1449</v>
      </c>
      <c r="C696" t="s">
        <v>1450</v>
      </c>
      <c r="D696">
        <v>4973</v>
      </c>
      <c r="E696">
        <v>975</v>
      </c>
      <c r="F696">
        <v>975</v>
      </c>
      <c r="G696">
        <v>975</v>
      </c>
      <c r="I696">
        <v>44144</v>
      </c>
      <c r="J696">
        <v>44144</v>
      </c>
      <c r="Q696">
        <v>4420</v>
      </c>
      <c r="R696" t="s">
        <v>20</v>
      </c>
      <c r="S696" t="s">
        <v>3</v>
      </c>
      <c r="T696" t="s">
        <v>4</v>
      </c>
      <c r="AE696">
        <v>44144</v>
      </c>
      <c r="AF696">
        <v>44144</v>
      </c>
      <c r="AQ696">
        <v>0</v>
      </c>
    </row>
    <row r="697" spans="1:43" ht="14.55" hidden="1" x14ac:dyDescent="0.35">
      <c r="A697" t="str">
        <f>VLOOKUP(Q697,Manager!A:B,2,FALSE)</f>
        <v>Surgery</v>
      </c>
      <c r="B697" t="s">
        <v>1451</v>
      </c>
      <c r="C697" t="s">
        <v>1452</v>
      </c>
      <c r="D697">
        <v>2775</v>
      </c>
      <c r="E697">
        <v>975</v>
      </c>
      <c r="F697">
        <v>975</v>
      </c>
      <c r="G697">
        <v>975</v>
      </c>
      <c r="I697">
        <v>34201</v>
      </c>
      <c r="J697">
        <v>34201</v>
      </c>
      <c r="Q697">
        <v>4420</v>
      </c>
      <c r="R697" t="s">
        <v>20</v>
      </c>
      <c r="S697" t="s">
        <v>3</v>
      </c>
      <c r="T697" t="s">
        <v>4</v>
      </c>
      <c r="AE697">
        <v>34201</v>
      </c>
      <c r="AF697">
        <v>34201</v>
      </c>
      <c r="AQ697">
        <v>0</v>
      </c>
    </row>
    <row r="698" spans="1:43" ht="14.55" hidden="1" x14ac:dyDescent="0.35">
      <c r="A698" t="str">
        <f>VLOOKUP(Q698,Manager!A:B,2,FALSE)</f>
        <v>Surgery</v>
      </c>
      <c r="B698" t="s">
        <v>1453</v>
      </c>
      <c r="C698" t="s">
        <v>1238</v>
      </c>
      <c r="D698">
        <v>1088</v>
      </c>
      <c r="E698">
        <v>975</v>
      </c>
      <c r="F698">
        <v>975</v>
      </c>
      <c r="G698">
        <v>975</v>
      </c>
      <c r="I698">
        <v>20103</v>
      </c>
      <c r="J698">
        <v>20103</v>
      </c>
      <c r="Q698">
        <v>4420</v>
      </c>
      <c r="R698" t="s">
        <v>20</v>
      </c>
      <c r="S698" t="s">
        <v>3</v>
      </c>
      <c r="T698" t="s">
        <v>4</v>
      </c>
      <c r="AE698">
        <v>20103</v>
      </c>
      <c r="AF698">
        <v>20103</v>
      </c>
      <c r="AQ698">
        <v>0</v>
      </c>
    </row>
    <row r="699" spans="1:43" ht="14.55" hidden="1" x14ac:dyDescent="0.35">
      <c r="A699" t="str">
        <f>VLOOKUP(Q699,Manager!A:B,2,FALSE)</f>
        <v>Surgery</v>
      </c>
      <c r="B699" t="s">
        <v>1454</v>
      </c>
      <c r="C699" t="s">
        <v>1455</v>
      </c>
      <c r="D699">
        <v>3398</v>
      </c>
      <c r="E699">
        <v>975</v>
      </c>
      <c r="F699">
        <v>975</v>
      </c>
      <c r="G699">
        <v>975</v>
      </c>
      <c r="I699">
        <v>47600</v>
      </c>
      <c r="J699">
        <v>47600</v>
      </c>
      <c r="Q699">
        <v>4420</v>
      </c>
      <c r="R699" t="s">
        <v>20</v>
      </c>
      <c r="S699" t="s">
        <v>3</v>
      </c>
      <c r="T699" t="s">
        <v>4</v>
      </c>
      <c r="AE699">
        <v>47600</v>
      </c>
      <c r="AF699">
        <v>47600</v>
      </c>
      <c r="AQ699">
        <v>0</v>
      </c>
    </row>
    <row r="700" spans="1:43" ht="14.55" hidden="1" x14ac:dyDescent="0.35">
      <c r="A700" t="str">
        <f>VLOOKUP(Q700,Manager!A:B,2,FALSE)</f>
        <v>Surgery</v>
      </c>
      <c r="B700" t="s">
        <v>1456</v>
      </c>
      <c r="C700" t="s">
        <v>1457</v>
      </c>
      <c r="D700">
        <v>4559</v>
      </c>
      <c r="E700">
        <v>975</v>
      </c>
      <c r="F700">
        <v>975</v>
      </c>
      <c r="G700">
        <v>975</v>
      </c>
      <c r="I700">
        <v>44625</v>
      </c>
      <c r="J700">
        <v>44625</v>
      </c>
      <c r="Q700">
        <v>4420</v>
      </c>
      <c r="R700" t="s">
        <v>20</v>
      </c>
      <c r="S700" t="s">
        <v>3</v>
      </c>
      <c r="T700" t="s">
        <v>4</v>
      </c>
      <c r="AE700">
        <v>44625</v>
      </c>
      <c r="AF700">
        <v>44625</v>
      </c>
      <c r="AQ700">
        <v>0</v>
      </c>
    </row>
    <row r="701" spans="1:43" ht="14.55" hidden="1" x14ac:dyDescent="0.35">
      <c r="A701" t="str">
        <f>VLOOKUP(Q701,Manager!A:B,2,FALSE)</f>
        <v>Surgery</v>
      </c>
      <c r="B701" t="s">
        <v>1458</v>
      </c>
      <c r="C701" t="s">
        <v>1459</v>
      </c>
      <c r="D701">
        <v>3107</v>
      </c>
      <c r="E701">
        <v>975</v>
      </c>
      <c r="F701">
        <v>975</v>
      </c>
      <c r="G701">
        <v>975</v>
      </c>
      <c r="I701">
        <v>35875</v>
      </c>
      <c r="J701">
        <v>35875</v>
      </c>
      <c r="Q701">
        <v>4420</v>
      </c>
      <c r="R701" t="s">
        <v>20</v>
      </c>
      <c r="S701" t="s">
        <v>3</v>
      </c>
      <c r="T701" t="s">
        <v>4</v>
      </c>
      <c r="AE701">
        <v>35875</v>
      </c>
      <c r="AF701">
        <v>35875</v>
      </c>
      <c r="AQ701">
        <v>0</v>
      </c>
    </row>
    <row r="702" spans="1:43" ht="14.55" hidden="1" x14ac:dyDescent="0.35">
      <c r="A702" t="str">
        <f>VLOOKUP(Q702,Manager!A:B,2,FALSE)</f>
        <v>Surgery</v>
      </c>
      <c r="B702" t="s">
        <v>1460</v>
      </c>
      <c r="C702" t="s">
        <v>1461</v>
      </c>
      <c r="D702">
        <v>2693</v>
      </c>
      <c r="E702">
        <v>975</v>
      </c>
      <c r="F702">
        <v>975</v>
      </c>
      <c r="G702">
        <v>975</v>
      </c>
      <c r="I702">
        <v>11772</v>
      </c>
      <c r="J702">
        <v>11772</v>
      </c>
      <c r="Q702">
        <v>4420</v>
      </c>
      <c r="R702" t="s">
        <v>20</v>
      </c>
      <c r="S702" t="s">
        <v>3</v>
      </c>
      <c r="T702" t="s">
        <v>4</v>
      </c>
      <c r="AE702">
        <v>11772</v>
      </c>
      <c r="AF702">
        <v>11772</v>
      </c>
      <c r="AQ702">
        <v>0</v>
      </c>
    </row>
    <row r="703" spans="1:43" ht="14.55" hidden="1" x14ac:dyDescent="0.35">
      <c r="A703" t="str">
        <f>VLOOKUP(Q703,Manager!A:B,2,FALSE)</f>
        <v>Surgery</v>
      </c>
      <c r="B703" t="s">
        <v>1462</v>
      </c>
      <c r="C703" t="s">
        <v>1463</v>
      </c>
      <c r="D703">
        <v>390</v>
      </c>
      <c r="E703">
        <v>975</v>
      </c>
      <c r="F703">
        <v>975</v>
      </c>
      <c r="G703">
        <v>975</v>
      </c>
      <c r="I703">
        <v>47001</v>
      </c>
      <c r="J703">
        <v>47001</v>
      </c>
      <c r="Q703">
        <v>4420</v>
      </c>
      <c r="R703" t="s">
        <v>20</v>
      </c>
      <c r="S703" t="s">
        <v>3</v>
      </c>
      <c r="T703" t="s">
        <v>4</v>
      </c>
      <c r="AE703">
        <v>47001</v>
      </c>
      <c r="AF703">
        <v>47001</v>
      </c>
      <c r="AQ703">
        <v>0</v>
      </c>
    </row>
    <row r="704" spans="1:43" ht="14.55" hidden="1" x14ac:dyDescent="0.35">
      <c r="A704" t="str">
        <f>VLOOKUP(Q704,Manager!A:B,2,FALSE)</f>
        <v>Surgery</v>
      </c>
      <c r="B704" t="s">
        <v>1464</v>
      </c>
      <c r="C704" t="s">
        <v>663</v>
      </c>
      <c r="D704">
        <v>1367</v>
      </c>
      <c r="E704">
        <v>975</v>
      </c>
      <c r="F704">
        <v>975</v>
      </c>
      <c r="G704">
        <v>975</v>
      </c>
      <c r="I704">
        <v>15100</v>
      </c>
      <c r="J704">
        <v>15100</v>
      </c>
      <c r="Q704">
        <v>4420</v>
      </c>
      <c r="R704" t="s">
        <v>20</v>
      </c>
      <c r="S704" t="s">
        <v>3</v>
      </c>
      <c r="T704" t="s">
        <v>4</v>
      </c>
      <c r="AE704">
        <v>15100</v>
      </c>
      <c r="AF704">
        <v>15100</v>
      </c>
      <c r="AQ704">
        <v>0</v>
      </c>
    </row>
    <row r="705" spans="1:43" ht="14.55" hidden="1" x14ac:dyDescent="0.35">
      <c r="A705" t="str">
        <f>VLOOKUP(Q705,Manager!A:B,2,FALSE)</f>
        <v>Surgery</v>
      </c>
      <c r="B705" t="s">
        <v>1465</v>
      </c>
      <c r="C705" t="s">
        <v>1466</v>
      </c>
      <c r="D705">
        <v>2693</v>
      </c>
      <c r="E705">
        <v>975</v>
      </c>
      <c r="F705">
        <v>975</v>
      </c>
      <c r="G705">
        <v>975</v>
      </c>
      <c r="I705">
        <v>49555</v>
      </c>
      <c r="J705">
        <v>49555</v>
      </c>
      <c r="Q705">
        <v>4420</v>
      </c>
      <c r="R705" t="s">
        <v>20</v>
      </c>
      <c r="S705" t="s">
        <v>3</v>
      </c>
      <c r="T705" t="s">
        <v>4</v>
      </c>
      <c r="AE705">
        <v>49555</v>
      </c>
      <c r="AF705">
        <v>49555</v>
      </c>
      <c r="AQ705">
        <v>0</v>
      </c>
    </row>
    <row r="706" spans="1:43" ht="14.55" hidden="1" x14ac:dyDescent="0.35">
      <c r="A706" t="str">
        <f>VLOOKUP(Q706,Manager!A:B,2,FALSE)</f>
        <v>Surgery</v>
      </c>
      <c r="B706" t="s">
        <v>1467</v>
      </c>
      <c r="C706" t="s">
        <v>1468</v>
      </c>
      <c r="D706">
        <v>3107</v>
      </c>
      <c r="E706">
        <v>975</v>
      </c>
      <c r="F706">
        <v>975</v>
      </c>
      <c r="G706">
        <v>975</v>
      </c>
      <c r="I706">
        <v>34203</v>
      </c>
      <c r="J706">
        <v>34203</v>
      </c>
      <c r="Q706">
        <v>4420</v>
      </c>
      <c r="R706" t="s">
        <v>20</v>
      </c>
      <c r="S706" t="s">
        <v>3</v>
      </c>
      <c r="T706" t="s">
        <v>4</v>
      </c>
      <c r="AE706">
        <v>34203</v>
      </c>
      <c r="AF706">
        <v>34203</v>
      </c>
      <c r="AQ706">
        <v>0</v>
      </c>
    </row>
    <row r="707" spans="1:43" ht="14.55" hidden="1" x14ac:dyDescent="0.35">
      <c r="A707" t="str">
        <f>VLOOKUP(Q707,Manager!A:B,2,FALSE)</f>
        <v>Surgery</v>
      </c>
      <c r="B707" t="s">
        <v>1469</v>
      </c>
      <c r="C707" t="s">
        <v>1470</v>
      </c>
      <c r="D707">
        <v>3026</v>
      </c>
      <c r="E707">
        <v>975</v>
      </c>
      <c r="F707">
        <v>975</v>
      </c>
      <c r="G707">
        <v>975</v>
      </c>
      <c r="I707">
        <v>27880</v>
      </c>
      <c r="J707">
        <v>27880</v>
      </c>
      <c r="Q707">
        <v>4420</v>
      </c>
      <c r="R707" t="s">
        <v>20</v>
      </c>
      <c r="S707" t="s">
        <v>3</v>
      </c>
      <c r="T707" t="s">
        <v>4</v>
      </c>
      <c r="AE707">
        <v>27880</v>
      </c>
      <c r="AF707">
        <v>27880</v>
      </c>
      <c r="AQ707">
        <v>0</v>
      </c>
    </row>
    <row r="708" spans="1:43" ht="14.55" hidden="1" x14ac:dyDescent="0.35">
      <c r="A708" t="str">
        <f>VLOOKUP(Q708,Manager!A:B,2,FALSE)</f>
        <v>Surgery</v>
      </c>
      <c r="B708" t="s">
        <v>1471</v>
      </c>
      <c r="C708" t="s">
        <v>1472</v>
      </c>
      <c r="D708">
        <v>4144</v>
      </c>
      <c r="E708">
        <v>975</v>
      </c>
      <c r="F708">
        <v>975</v>
      </c>
      <c r="G708">
        <v>975</v>
      </c>
      <c r="I708">
        <v>38100</v>
      </c>
      <c r="J708">
        <v>38100</v>
      </c>
      <c r="K708">
        <v>38100</v>
      </c>
      <c r="Q708">
        <v>4420</v>
      </c>
      <c r="R708" t="s">
        <v>20</v>
      </c>
      <c r="S708" t="s">
        <v>3</v>
      </c>
      <c r="T708" t="s">
        <v>4</v>
      </c>
      <c r="AE708">
        <v>38100</v>
      </c>
      <c r="AF708">
        <v>38100</v>
      </c>
      <c r="AG708">
        <v>38100</v>
      </c>
      <c r="AQ708">
        <v>0</v>
      </c>
    </row>
    <row r="709" spans="1:43" ht="14.55" hidden="1" x14ac:dyDescent="0.35">
      <c r="A709" t="str">
        <f>VLOOKUP(Q709,Manager!A:B,2,FALSE)</f>
        <v>Surgery</v>
      </c>
      <c r="B709" t="s">
        <v>1473</v>
      </c>
      <c r="C709" t="s">
        <v>1132</v>
      </c>
      <c r="D709">
        <v>3107</v>
      </c>
      <c r="E709">
        <v>975</v>
      </c>
      <c r="F709">
        <v>975</v>
      </c>
      <c r="G709">
        <v>975</v>
      </c>
      <c r="I709">
        <v>35206</v>
      </c>
      <c r="J709">
        <v>35206</v>
      </c>
      <c r="K709">
        <v>35206</v>
      </c>
      <c r="Q709">
        <v>4420</v>
      </c>
      <c r="R709" t="s">
        <v>20</v>
      </c>
      <c r="S709" t="s">
        <v>3</v>
      </c>
      <c r="T709" t="s">
        <v>4</v>
      </c>
      <c r="AE709">
        <v>35206</v>
      </c>
      <c r="AF709">
        <v>35206</v>
      </c>
      <c r="AG709">
        <v>35206</v>
      </c>
      <c r="AQ709">
        <v>0</v>
      </c>
    </row>
    <row r="710" spans="1:43" ht="14.55" hidden="1" x14ac:dyDescent="0.35">
      <c r="A710" t="str">
        <f>VLOOKUP(Q710,Manager!A:B,2,FALSE)</f>
        <v>Surgery</v>
      </c>
      <c r="B710" t="s">
        <v>1474</v>
      </c>
      <c r="C710" t="s">
        <v>585</v>
      </c>
      <c r="D710">
        <v>1866</v>
      </c>
      <c r="E710">
        <v>975</v>
      </c>
      <c r="F710">
        <v>975</v>
      </c>
      <c r="G710">
        <v>975</v>
      </c>
      <c r="I710">
        <v>25260</v>
      </c>
      <c r="J710">
        <v>25260</v>
      </c>
      <c r="K710">
        <v>25260</v>
      </c>
      <c r="Q710">
        <v>4420</v>
      </c>
      <c r="R710" t="s">
        <v>20</v>
      </c>
      <c r="S710" t="s">
        <v>3</v>
      </c>
      <c r="T710" t="s">
        <v>4</v>
      </c>
      <c r="AE710">
        <v>25260</v>
      </c>
      <c r="AF710">
        <v>25260</v>
      </c>
      <c r="AG710">
        <v>25260</v>
      </c>
      <c r="AQ710">
        <v>0</v>
      </c>
    </row>
    <row r="711" spans="1:43" ht="14.55" hidden="1" x14ac:dyDescent="0.35">
      <c r="A711" t="str">
        <f>VLOOKUP(Q711,Manager!A:B,2,FALSE)</f>
        <v>Surgery</v>
      </c>
      <c r="B711" t="s">
        <v>1475</v>
      </c>
      <c r="C711" t="s">
        <v>1476</v>
      </c>
      <c r="D711">
        <v>3771</v>
      </c>
      <c r="E711">
        <v>975</v>
      </c>
      <c r="F711">
        <v>975</v>
      </c>
      <c r="G711">
        <v>975</v>
      </c>
      <c r="I711">
        <v>43820</v>
      </c>
      <c r="J711">
        <v>43820</v>
      </c>
      <c r="K711">
        <v>43820</v>
      </c>
      <c r="Q711">
        <v>4420</v>
      </c>
      <c r="R711" t="s">
        <v>20</v>
      </c>
      <c r="S711" t="s">
        <v>3</v>
      </c>
      <c r="T711" t="s">
        <v>4</v>
      </c>
      <c r="AE711">
        <v>43820</v>
      </c>
      <c r="AF711">
        <v>43820</v>
      </c>
      <c r="AG711">
        <v>43820</v>
      </c>
      <c r="AQ711">
        <v>0</v>
      </c>
    </row>
    <row r="712" spans="1:43" ht="14.55" hidden="1" x14ac:dyDescent="0.35">
      <c r="A712" t="str">
        <f>VLOOKUP(Q712,Manager!A:B,2,FALSE)</f>
        <v>Surgery</v>
      </c>
      <c r="B712" t="s">
        <v>1477</v>
      </c>
      <c r="C712" t="s">
        <v>1478</v>
      </c>
      <c r="D712">
        <v>1658</v>
      </c>
      <c r="E712">
        <v>975</v>
      </c>
      <c r="F712">
        <v>975</v>
      </c>
      <c r="G712">
        <v>975</v>
      </c>
      <c r="I712">
        <v>48100</v>
      </c>
      <c r="J712">
        <v>48100</v>
      </c>
      <c r="K712">
        <v>48100</v>
      </c>
      <c r="Q712">
        <v>4420</v>
      </c>
      <c r="R712" t="s">
        <v>20</v>
      </c>
      <c r="S712" t="s">
        <v>3</v>
      </c>
      <c r="T712" t="s">
        <v>4</v>
      </c>
      <c r="AE712">
        <v>48100</v>
      </c>
      <c r="AF712">
        <v>48100</v>
      </c>
      <c r="AG712">
        <v>48100</v>
      </c>
      <c r="AQ712">
        <v>0</v>
      </c>
    </row>
    <row r="713" spans="1:43" ht="14.55" hidden="1" x14ac:dyDescent="0.35">
      <c r="A713" t="str">
        <f>VLOOKUP(Q713,Manager!A:B,2,FALSE)</f>
        <v>Surgery</v>
      </c>
      <c r="B713" t="s">
        <v>1479</v>
      </c>
      <c r="C713" t="s">
        <v>1480</v>
      </c>
      <c r="D713">
        <v>4766</v>
      </c>
      <c r="E713">
        <v>975</v>
      </c>
      <c r="F713">
        <v>975</v>
      </c>
      <c r="G713">
        <v>975</v>
      </c>
      <c r="I713">
        <v>35656</v>
      </c>
      <c r="J713">
        <v>35656</v>
      </c>
      <c r="K713">
        <v>35656</v>
      </c>
      <c r="Q713">
        <v>4420</v>
      </c>
      <c r="R713" t="s">
        <v>20</v>
      </c>
      <c r="S713" t="s">
        <v>3</v>
      </c>
      <c r="T713" t="s">
        <v>4</v>
      </c>
      <c r="AE713">
        <v>35656</v>
      </c>
      <c r="AF713">
        <v>35656</v>
      </c>
      <c r="AG713">
        <v>35656</v>
      </c>
      <c r="AQ713">
        <v>0</v>
      </c>
    </row>
    <row r="714" spans="1:43" ht="14.55" hidden="1" x14ac:dyDescent="0.35">
      <c r="A714" t="str">
        <f>VLOOKUP(Q714,Manager!A:B,2,FALSE)</f>
        <v>Surgery</v>
      </c>
      <c r="B714" t="s">
        <v>1481</v>
      </c>
      <c r="C714" t="s">
        <v>671</v>
      </c>
      <c r="D714">
        <v>310</v>
      </c>
      <c r="E714">
        <v>987</v>
      </c>
      <c r="F714">
        <v>987</v>
      </c>
      <c r="G714">
        <v>987</v>
      </c>
      <c r="I714">
        <v>99222</v>
      </c>
      <c r="J714">
        <v>99222</v>
      </c>
      <c r="K714">
        <v>99222</v>
      </c>
      <c r="Q714">
        <v>4420</v>
      </c>
      <c r="R714" t="s">
        <v>20</v>
      </c>
      <c r="S714" t="s">
        <v>3</v>
      </c>
      <c r="T714" t="s">
        <v>4</v>
      </c>
      <c r="AE714">
        <v>99222</v>
      </c>
      <c r="AF714">
        <v>99222</v>
      </c>
      <c r="AG714">
        <v>99222</v>
      </c>
      <c r="AQ714">
        <v>0</v>
      </c>
    </row>
    <row r="715" spans="1:43" ht="14.55" hidden="1" x14ac:dyDescent="0.35">
      <c r="A715" t="str">
        <f>VLOOKUP(Q715,Manager!A:B,2,FALSE)</f>
        <v>Surgery</v>
      </c>
      <c r="B715" t="s">
        <v>1482</v>
      </c>
      <c r="C715" t="s">
        <v>1483</v>
      </c>
      <c r="D715">
        <v>4973</v>
      </c>
      <c r="E715">
        <v>975</v>
      </c>
      <c r="F715">
        <v>975</v>
      </c>
      <c r="G715">
        <v>975</v>
      </c>
      <c r="I715">
        <v>32310</v>
      </c>
      <c r="J715">
        <v>32310</v>
      </c>
      <c r="K715">
        <v>32310</v>
      </c>
      <c r="Q715">
        <v>4420</v>
      </c>
      <c r="R715" t="s">
        <v>20</v>
      </c>
      <c r="S715" t="s">
        <v>3</v>
      </c>
      <c r="T715" t="s">
        <v>4</v>
      </c>
      <c r="AE715">
        <v>32310</v>
      </c>
      <c r="AF715">
        <v>32310</v>
      </c>
      <c r="AG715">
        <v>32310</v>
      </c>
      <c r="AQ715">
        <v>0</v>
      </c>
    </row>
    <row r="716" spans="1:43" ht="14.55" hidden="1" x14ac:dyDescent="0.35">
      <c r="A716" t="str">
        <f>VLOOKUP(Q716,Manager!A:B,2,FALSE)</f>
        <v>Surgery</v>
      </c>
      <c r="B716" t="s">
        <v>1484</v>
      </c>
      <c r="C716" t="s">
        <v>1485</v>
      </c>
      <c r="D716">
        <v>5179</v>
      </c>
      <c r="E716">
        <v>975</v>
      </c>
      <c r="F716">
        <v>975</v>
      </c>
      <c r="G716">
        <v>975</v>
      </c>
      <c r="I716">
        <v>47120</v>
      </c>
      <c r="J716">
        <v>47120</v>
      </c>
      <c r="K716">
        <v>47120</v>
      </c>
      <c r="Q716">
        <v>4420</v>
      </c>
      <c r="R716" t="s">
        <v>20</v>
      </c>
      <c r="S716" t="s">
        <v>3</v>
      </c>
      <c r="T716" t="s">
        <v>4</v>
      </c>
      <c r="AE716">
        <v>47120</v>
      </c>
      <c r="AF716">
        <v>47120</v>
      </c>
      <c r="AG716">
        <v>47120</v>
      </c>
      <c r="AQ716">
        <v>0</v>
      </c>
    </row>
    <row r="717" spans="1:43" ht="14.55" hidden="1" x14ac:dyDescent="0.35">
      <c r="A717" t="str">
        <f>VLOOKUP(Q717,Manager!A:B,2,FALSE)</f>
        <v>Surgery</v>
      </c>
      <c r="B717" t="s">
        <v>1486</v>
      </c>
      <c r="C717" t="s">
        <v>1487</v>
      </c>
      <c r="D717">
        <v>581</v>
      </c>
      <c r="E717">
        <v>975</v>
      </c>
      <c r="F717">
        <v>975</v>
      </c>
      <c r="G717">
        <v>975</v>
      </c>
      <c r="I717">
        <v>46040</v>
      </c>
      <c r="J717">
        <v>46040</v>
      </c>
      <c r="K717">
        <v>46040</v>
      </c>
      <c r="Q717">
        <v>4420</v>
      </c>
      <c r="R717" t="s">
        <v>20</v>
      </c>
      <c r="S717" t="s">
        <v>3</v>
      </c>
      <c r="T717" t="s">
        <v>4</v>
      </c>
      <c r="AE717">
        <v>46040</v>
      </c>
      <c r="AF717">
        <v>46040</v>
      </c>
      <c r="AG717">
        <v>46040</v>
      </c>
      <c r="AQ717">
        <v>0</v>
      </c>
    </row>
    <row r="718" spans="1:43" ht="14.55" hidden="1" x14ac:dyDescent="0.35">
      <c r="A718" t="str">
        <f>VLOOKUP(Q718,Manager!A:B,2,FALSE)</f>
        <v>Surgery</v>
      </c>
      <c r="B718" t="s">
        <v>1488</v>
      </c>
      <c r="C718" t="s">
        <v>1489</v>
      </c>
      <c r="D718">
        <v>1926</v>
      </c>
      <c r="E718">
        <v>975</v>
      </c>
      <c r="F718">
        <v>975</v>
      </c>
      <c r="G718">
        <v>975</v>
      </c>
      <c r="I718">
        <v>60200</v>
      </c>
      <c r="J718">
        <v>60200</v>
      </c>
      <c r="K718">
        <v>60200</v>
      </c>
      <c r="Q718">
        <v>4420</v>
      </c>
      <c r="R718" t="s">
        <v>20</v>
      </c>
      <c r="S718" t="s">
        <v>3</v>
      </c>
      <c r="T718" t="s">
        <v>4</v>
      </c>
      <c r="AE718">
        <v>60200</v>
      </c>
      <c r="AF718">
        <v>60200</v>
      </c>
      <c r="AG718">
        <v>60200</v>
      </c>
      <c r="AQ718">
        <v>0</v>
      </c>
    </row>
    <row r="719" spans="1:43" ht="14.55" hidden="1" x14ac:dyDescent="0.35">
      <c r="A719" t="str">
        <f>VLOOKUP(Q719,Manager!A:B,2,FALSE)</f>
        <v>Surgery</v>
      </c>
      <c r="B719" t="s">
        <v>1490</v>
      </c>
      <c r="C719" t="s">
        <v>928</v>
      </c>
      <c r="D719">
        <v>324</v>
      </c>
      <c r="E719">
        <v>988</v>
      </c>
      <c r="F719">
        <v>988</v>
      </c>
      <c r="G719">
        <v>988</v>
      </c>
      <c r="I719">
        <v>99252</v>
      </c>
      <c r="J719">
        <v>99252</v>
      </c>
      <c r="K719">
        <v>99252</v>
      </c>
      <c r="Q719">
        <v>4420</v>
      </c>
      <c r="R719" t="s">
        <v>20</v>
      </c>
      <c r="S719" t="s">
        <v>3</v>
      </c>
      <c r="T719" t="s">
        <v>4</v>
      </c>
      <c r="AE719">
        <v>99252</v>
      </c>
      <c r="AF719">
        <v>99252</v>
      </c>
      <c r="AG719">
        <v>99252</v>
      </c>
      <c r="AQ719">
        <v>0</v>
      </c>
    </row>
    <row r="720" spans="1:43" ht="14.55" hidden="1" x14ac:dyDescent="0.35">
      <c r="A720" t="str">
        <f>VLOOKUP(Q720,Manager!A:B,2,FALSE)</f>
        <v>CRO</v>
      </c>
      <c r="B720" t="s">
        <v>1491</v>
      </c>
      <c r="C720" t="s">
        <v>19</v>
      </c>
      <c r="D720">
        <v>0</v>
      </c>
      <c r="E720">
        <v>50</v>
      </c>
      <c r="Q720">
        <v>8888</v>
      </c>
      <c r="R720" t="s">
        <v>20</v>
      </c>
      <c r="S720" t="s">
        <v>3</v>
      </c>
      <c r="T720" t="s">
        <v>4</v>
      </c>
      <c r="AQ720">
        <v>0</v>
      </c>
    </row>
    <row r="721" spans="1:43" ht="14.55" hidden="1" x14ac:dyDescent="0.35">
      <c r="A721" t="str">
        <f>VLOOKUP(Q721,Manager!A:B,2,FALSE)</f>
        <v>Surgery</v>
      </c>
      <c r="B721" t="s">
        <v>1495</v>
      </c>
      <c r="C721" t="s">
        <v>1496</v>
      </c>
      <c r="D721">
        <v>1399.25</v>
      </c>
      <c r="E721">
        <v>13</v>
      </c>
      <c r="G721">
        <v>13</v>
      </c>
      <c r="J721" t="s">
        <v>1497</v>
      </c>
      <c r="Q721">
        <v>4471</v>
      </c>
      <c r="R721" t="s">
        <v>20</v>
      </c>
      <c r="S721" t="s">
        <v>3</v>
      </c>
      <c r="T721" t="s">
        <v>4</v>
      </c>
      <c r="AF721" t="s">
        <v>1497</v>
      </c>
      <c r="AQ721">
        <v>0</v>
      </c>
    </row>
    <row r="722" spans="1:43" ht="14.55" hidden="1" x14ac:dyDescent="0.35">
      <c r="A722" t="str">
        <f>VLOOKUP(Q722,Manager!A:B,2,FALSE)</f>
        <v>Surgery</v>
      </c>
      <c r="B722" t="s">
        <v>1500</v>
      </c>
      <c r="C722" t="s">
        <v>1501</v>
      </c>
      <c r="D722">
        <v>947.25</v>
      </c>
      <c r="E722">
        <v>278</v>
      </c>
      <c r="F722">
        <v>278</v>
      </c>
      <c r="G722">
        <v>278</v>
      </c>
      <c r="I722" t="s">
        <v>1494</v>
      </c>
      <c r="J722" t="s">
        <v>1497</v>
      </c>
      <c r="K722" t="s">
        <v>1494</v>
      </c>
      <c r="Q722">
        <v>4471</v>
      </c>
      <c r="R722" t="s">
        <v>20</v>
      </c>
      <c r="S722" t="s">
        <v>3</v>
      </c>
      <c r="T722" t="s">
        <v>4</v>
      </c>
      <c r="AE722" t="s">
        <v>1494</v>
      </c>
      <c r="AF722" t="s">
        <v>1497</v>
      </c>
      <c r="AQ722">
        <v>278</v>
      </c>
    </row>
    <row r="723" spans="1:43" ht="14.55" hidden="1" x14ac:dyDescent="0.35">
      <c r="A723" t="str">
        <f>VLOOKUP(Q723,Manager!A:B,2,FALSE)</f>
        <v>Surgery</v>
      </c>
      <c r="B723" t="s">
        <v>1502</v>
      </c>
      <c r="C723" t="s">
        <v>1503</v>
      </c>
      <c r="D723">
        <v>139</v>
      </c>
      <c r="E723">
        <v>272</v>
      </c>
      <c r="F723">
        <v>272</v>
      </c>
      <c r="G723">
        <v>272</v>
      </c>
      <c r="J723" t="s">
        <v>1497</v>
      </c>
      <c r="Q723">
        <v>4471</v>
      </c>
      <c r="R723" t="s">
        <v>20</v>
      </c>
      <c r="S723" t="s">
        <v>3</v>
      </c>
      <c r="T723" t="s">
        <v>4</v>
      </c>
      <c r="AF723" t="s">
        <v>1497</v>
      </c>
      <c r="AQ723">
        <v>0</v>
      </c>
    </row>
    <row r="724" spans="1:43" ht="14.55" hidden="1" x14ac:dyDescent="0.35">
      <c r="A724" t="str">
        <f>VLOOKUP(Q724,Manager!A:B,2,FALSE)</f>
        <v>Surgery</v>
      </c>
      <c r="B724" t="s">
        <v>1507</v>
      </c>
      <c r="C724" t="s">
        <v>1508</v>
      </c>
      <c r="D724">
        <v>1120.5</v>
      </c>
      <c r="E724">
        <v>272</v>
      </c>
      <c r="F724">
        <v>272</v>
      </c>
      <c r="G724">
        <v>272</v>
      </c>
      <c r="J724" t="s">
        <v>1497</v>
      </c>
      <c r="Q724">
        <v>4471</v>
      </c>
      <c r="R724" t="s">
        <v>20</v>
      </c>
      <c r="S724" t="s">
        <v>3</v>
      </c>
      <c r="T724" t="s">
        <v>4</v>
      </c>
      <c r="AF724" t="s">
        <v>1497</v>
      </c>
      <c r="AQ724">
        <v>0</v>
      </c>
    </row>
    <row r="725" spans="1:43" ht="14.55" hidden="1" x14ac:dyDescent="0.35">
      <c r="A725" t="str">
        <f>VLOOKUP(Q725,Manager!A:B,2,FALSE)</f>
        <v>Surgery</v>
      </c>
      <c r="B725" t="s">
        <v>1509</v>
      </c>
      <c r="C725" t="s">
        <v>1510</v>
      </c>
      <c r="D725">
        <v>1511.75</v>
      </c>
      <c r="E725">
        <v>278</v>
      </c>
      <c r="F725">
        <v>278</v>
      </c>
      <c r="G725">
        <v>278</v>
      </c>
      <c r="I725" t="s">
        <v>1506</v>
      </c>
      <c r="J725" t="s">
        <v>1497</v>
      </c>
      <c r="K725" t="s">
        <v>1506</v>
      </c>
      <c r="Q725">
        <v>4471</v>
      </c>
      <c r="R725" t="s">
        <v>20</v>
      </c>
      <c r="S725" t="s">
        <v>3</v>
      </c>
      <c r="T725" t="s">
        <v>4</v>
      </c>
      <c r="AE725" t="s">
        <v>1506</v>
      </c>
      <c r="AQ725">
        <v>0</v>
      </c>
    </row>
    <row r="726" spans="1:43" ht="14.55" hidden="1" x14ac:dyDescent="0.35">
      <c r="A726" t="str">
        <f>VLOOKUP(Q726,Manager!A:B,2,FALSE)</f>
        <v>Surgery</v>
      </c>
      <c r="B726" t="s">
        <v>1511</v>
      </c>
      <c r="C726" t="s">
        <v>1512</v>
      </c>
      <c r="D726">
        <v>640.25</v>
      </c>
      <c r="E726">
        <v>13</v>
      </c>
      <c r="G726">
        <v>13</v>
      </c>
      <c r="J726" t="s">
        <v>1497</v>
      </c>
      <c r="Q726">
        <v>4471</v>
      </c>
      <c r="R726" t="s">
        <v>20</v>
      </c>
      <c r="S726" t="s">
        <v>3</v>
      </c>
      <c r="T726" t="s">
        <v>4</v>
      </c>
      <c r="AF726" t="s">
        <v>1497</v>
      </c>
      <c r="AQ726">
        <v>0</v>
      </c>
    </row>
    <row r="727" spans="1:43" ht="14.55" hidden="1" x14ac:dyDescent="0.35">
      <c r="A727" t="str">
        <f>VLOOKUP(Q727,Manager!A:B,2,FALSE)</f>
        <v>Surgery</v>
      </c>
      <c r="B727" t="s">
        <v>1513</v>
      </c>
      <c r="C727" t="s">
        <v>1514</v>
      </c>
      <c r="D727">
        <v>1275.5</v>
      </c>
      <c r="E727">
        <v>278</v>
      </c>
      <c r="F727">
        <v>278</v>
      </c>
      <c r="G727">
        <v>278</v>
      </c>
      <c r="I727" t="s">
        <v>1506</v>
      </c>
      <c r="J727" t="s">
        <v>1497</v>
      </c>
      <c r="K727" t="s">
        <v>1506</v>
      </c>
      <c r="Q727">
        <v>4471</v>
      </c>
      <c r="R727" t="s">
        <v>20</v>
      </c>
      <c r="S727" t="s">
        <v>3</v>
      </c>
      <c r="T727" t="s">
        <v>4</v>
      </c>
      <c r="AE727" t="s">
        <v>1506</v>
      </c>
      <c r="AF727" t="s">
        <v>1497</v>
      </c>
      <c r="AQ727">
        <v>0</v>
      </c>
    </row>
    <row r="728" spans="1:43" ht="14.55" hidden="1" x14ac:dyDescent="0.35">
      <c r="A728" t="str">
        <f>VLOOKUP(Q728,Manager!A:B,2,FALSE)</f>
        <v>Surgery</v>
      </c>
      <c r="B728" t="s">
        <v>1517</v>
      </c>
      <c r="C728" t="s">
        <v>1518</v>
      </c>
      <c r="D728">
        <v>285.5</v>
      </c>
      <c r="E728">
        <v>272</v>
      </c>
      <c r="F728">
        <v>272</v>
      </c>
      <c r="G728">
        <v>272</v>
      </c>
      <c r="J728" t="s">
        <v>1497</v>
      </c>
      <c r="Q728">
        <v>4471</v>
      </c>
      <c r="R728" t="s">
        <v>20</v>
      </c>
      <c r="S728" t="s">
        <v>3</v>
      </c>
      <c r="T728" t="s">
        <v>4</v>
      </c>
      <c r="AF728" t="s">
        <v>1497</v>
      </c>
      <c r="AQ728">
        <v>0</v>
      </c>
    </row>
    <row r="729" spans="1:43" ht="14.55" hidden="1" x14ac:dyDescent="0.35">
      <c r="A729" t="str">
        <f>VLOOKUP(Q729,Manager!A:B,2,FALSE)</f>
        <v>Surgery</v>
      </c>
      <c r="B729" t="s">
        <v>1519</v>
      </c>
      <c r="C729" t="s">
        <v>1520</v>
      </c>
      <c r="D729">
        <v>347.25</v>
      </c>
      <c r="E729">
        <v>272</v>
      </c>
      <c r="F729">
        <v>272</v>
      </c>
      <c r="G729">
        <v>272</v>
      </c>
      <c r="J729" t="s">
        <v>1497</v>
      </c>
      <c r="Q729">
        <v>4471</v>
      </c>
      <c r="R729" t="s">
        <v>20</v>
      </c>
      <c r="S729" t="s">
        <v>3</v>
      </c>
      <c r="T729" t="s">
        <v>4</v>
      </c>
      <c r="AF729" t="s">
        <v>1497</v>
      </c>
      <c r="AQ729">
        <v>0</v>
      </c>
    </row>
    <row r="730" spans="1:43" ht="14.55" hidden="1" x14ac:dyDescent="0.35">
      <c r="A730" t="str">
        <f>VLOOKUP(Q730,Manager!A:B,2,FALSE)</f>
        <v>Surgery</v>
      </c>
      <c r="B730" t="s">
        <v>1521</v>
      </c>
      <c r="C730" t="s">
        <v>1522</v>
      </c>
      <c r="D730">
        <v>81.5</v>
      </c>
      <c r="E730">
        <v>272</v>
      </c>
      <c r="F730">
        <v>274</v>
      </c>
      <c r="G730">
        <v>272</v>
      </c>
      <c r="J730" t="s">
        <v>1497</v>
      </c>
      <c r="Q730">
        <v>4471</v>
      </c>
      <c r="R730" t="s">
        <v>20</v>
      </c>
      <c r="S730" t="s">
        <v>3</v>
      </c>
      <c r="T730" t="s">
        <v>4</v>
      </c>
      <c r="AF730" t="s">
        <v>1497</v>
      </c>
      <c r="AQ730">
        <v>0</v>
      </c>
    </row>
    <row r="731" spans="1:43" ht="14.55" hidden="1" x14ac:dyDescent="0.35">
      <c r="A731" t="str">
        <f>VLOOKUP(Q731,Manager!A:B,2,FALSE)</f>
        <v>Surgery</v>
      </c>
      <c r="B731" t="s">
        <v>1523</v>
      </c>
      <c r="C731" t="s">
        <v>1524</v>
      </c>
      <c r="D731">
        <v>74</v>
      </c>
      <c r="E731">
        <v>272</v>
      </c>
      <c r="F731">
        <v>274</v>
      </c>
      <c r="G731">
        <v>272</v>
      </c>
      <c r="J731" t="s">
        <v>1497</v>
      </c>
      <c r="Q731">
        <v>4471</v>
      </c>
      <c r="R731" t="s">
        <v>20</v>
      </c>
      <c r="S731" t="s">
        <v>3</v>
      </c>
      <c r="T731" t="s">
        <v>4</v>
      </c>
      <c r="AF731" t="s">
        <v>1497</v>
      </c>
      <c r="AQ731">
        <v>0</v>
      </c>
    </row>
    <row r="732" spans="1:43" ht="14.55" hidden="1" x14ac:dyDescent="0.35">
      <c r="A732" t="str">
        <f>VLOOKUP(Q732,Manager!A:B,2,FALSE)</f>
        <v>Surgery</v>
      </c>
      <c r="B732" t="s">
        <v>1525</v>
      </c>
      <c r="C732" t="s">
        <v>1526</v>
      </c>
      <c r="D732">
        <v>137.75</v>
      </c>
      <c r="E732">
        <v>272</v>
      </c>
      <c r="F732">
        <v>272</v>
      </c>
      <c r="G732">
        <v>272</v>
      </c>
      <c r="J732" t="s">
        <v>1497</v>
      </c>
      <c r="Q732">
        <v>4471</v>
      </c>
      <c r="R732" t="s">
        <v>20</v>
      </c>
      <c r="S732" t="s">
        <v>3</v>
      </c>
      <c r="T732" t="s">
        <v>4</v>
      </c>
      <c r="AF732" t="s">
        <v>1497</v>
      </c>
      <c r="AQ732">
        <v>0</v>
      </c>
    </row>
    <row r="733" spans="1:43" ht="14.55" hidden="1" x14ac:dyDescent="0.35">
      <c r="A733" t="str">
        <f>VLOOKUP(Q733,Manager!A:B,2,FALSE)</f>
        <v>Surgery</v>
      </c>
      <c r="B733" t="s">
        <v>1527</v>
      </c>
      <c r="C733" t="s">
        <v>1528</v>
      </c>
      <c r="D733">
        <v>274</v>
      </c>
      <c r="E733">
        <v>272</v>
      </c>
      <c r="F733">
        <v>272</v>
      </c>
      <c r="G733">
        <v>272</v>
      </c>
      <c r="J733" t="s">
        <v>1497</v>
      </c>
      <c r="Q733">
        <v>4471</v>
      </c>
      <c r="R733" t="s">
        <v>20</v>
      </c>
      <c r="S733" t="s">
        <v>3</v>
      </c>
      <c r="T733" t="s">
        <v>4</v>
      </c>
      <c r="AF733" t="s">
        <v>1497</v>
      </c>
      <c r="AQ733">
        <v>0</v>
      </c>
    </row>
    <row r="734" spans="1:43" ht="14.55" hidden="1" x14ac:dyDescent="0.35">
      <c r="A734" t="str">
        <f>VLOOKUP(Q734,Manager!A:B,2,FALSE)</f>
        <v>Surgery</v>
      </c>
      <c r="B734" t="s">
        <v>1529</v>
      </c>
      <c r="C734" t="s">
        <v>1530</v>
      </c>
      <c r="D734">
        <v>993.5</v>
      </c>
      <c r="E734">
        <v>272</v>
      </c>
      <c r="F734">
        <v>272</v>
      </c>
      <c r="G734">
        <v>272</v>
      </c>
      <c r="J734" t="s">
        <v>1497</v>
      </c>
      <c r="Q734">
        <v>4471</v>
      </c>
      <c r="R734" t="s">
        <v>20</v>
      </c>
      <c r="S734" t="s">
        <v>3</v>
      </c>
      <c r="T734" t="s">
        <v>4</v>
      </c>
      <c r="AF734" t="s">
        <v>1497</v>
      </c>
      <c r="AQ734">
        <v>0</v>
      </c>
    </row>
    <row r="735" spans="1:43" ht="14.55" hidden="1" x14ac:dyDescent="0.35">
      <c r="A735" t="str">
        <f>VLOOKUP(Q735,Manager!A:B,2,FALSE)</f>
        <v>Surgery</v>
      </c>
      <c r="B735" t="s">
        <v>1531</v>
      </c>
      <c r="C735" t="s">
        <v>1532</v>
      </c>
      <c r="D735">
        <v>61.75</v>
      </c>
      <c r="E735">
        <v>13</v>
      </c>
      <c r="G735">
        <v>13</v>
      </c>
      <c r="J735" t="s">
        <v>1497</v>
      </c>
      <c r="Q735">
        <v>4471</v>
      </c>
      <c r="R735" t="s">
        <v>20</v>
      </c>
      <c r="S735" t="s">
        <v>3</v>
      </c>
      <c r="T735" t="s">
        <v>4</v>
      </c>
      <c r="AF735" t="s">
        <v>1497</v>
      </c>
      <c r="AQ735">
        <v>0</v>
      </c>
    </row>
    <row r="736" spans="1:43" ht="14.55" hidden="1" x14ac:dyDescent="0.35">
      <c r="A736" t="str">
        <f>VLOOKUP(Q736,Manager!A:B,2,FALSE)</f>
        <v>Surgery</v>
      </c>
      <c r="B736" t="s">
        <v>1533</v>
      </c>
      <c r="C736" t="s">
        <v>1534</v>
      </c>
      <c r="D736">
        <v>56.25</v>
      </c>
      <c r="E736">
        <v>272</v>
      </c>
      <c r="F736">
        <v>274</v>
      </c>
      <c r="G736">
        <v>272</v>
      </c>
      <c r="J736" t="s">
        <v>1497</v>
      </c>
      <c r="Q736">
        <v>4471</v>
      </c>
      <c r="R736" t="s">
        <v>20</v>
      </c>
      <c r="S736" t="s">
        <v>3</v>
      </c>
      <c r="T736" t="s">
        <v>4</v>
      </c>
      <c r="AF736" t="s">
        <v>1497</v>
      </c>
      <c r="AQ736">
        <v>0</v>
      </c>
    </row>
    <row r="737" spans="1:43" ht="14.55" hidden="1" x14ac:dyDescent="0.35">
      <c r="A737" t="str">
        <f>VLOOKUP(Q737,Manager!A:B,2,FALSE)</f>
        <v>Surgery</v>
      </c>
      <c r="B737" t="s">
        <v>1538</v>
      </c>
      <c r="C737" t="s">
        <v>1539</v>
      </c>
      <c r="D737">
        <v>229.5</v>
      </c>
      <c r="E737">
        <v>272</v>
      </c>
      <c r="F737">
        <v>272</v>
      </c>
      <c r="G737">
        <v>272</v>
      </c>
      <c r="J737" t="s">
        <v>1497</v>
      </c>
      <c r="Q737">
        <v>4471</v>
      </c>
      <c r="R737" t="s">
        <v>20</v>
      </c>
      <c r="S737" t="s">
        <v>3</v>
      </c>
      <c r="T737" t="s">
        <v>4</v>
      </c>
      <c r="AF737" t="s">
        <v>1497</v>
      </c>
      <c r="AQ737">
        <v>0</v>
      </c>
    </row>
    <row r="738" spans="1:43" ht="14.55" hidden="1" x14ac:dyDescent="0.35">
      <c r="A738" t="str">
        <f>VLOOKUP(Q738,Manager!A:B,2,FALSE)</f>
        <v>Surgery</v>
      </c>
      <c r="B738" t="s">
        <v>1540</v>
      </c>
      <c r="C738" t="s">
        <v>1541</v>
      </c>
      <c r="D738">
        <v>3146.5</v>
      </c>
      <c r="E738">
        <v>278</v>
      </c>
      <c r="F738">
        <v>278</v>
      </c>
      <c r="G738">
        <v>278</v>
      </c>
      <c r="J738" t="s">
        <v>1497</v>
      </c>
      <c r="Q738">
        <v>4471</v>
      </c>
      <c r="R738" t="s">
        <v>20</v>
      </c>
      <c r="S738" t="s">
        <v>3</v>
      </c>
      <c r="T738" t="s">
        <v>4</v>
      </c>
      <c r="AF738" t="s">
        <v>1497</v>
      </c>
      <c r="AQ738">
        <v>278</v>
      </c>
    </row>
    <row r="739" spans="1:43" ht="14.55" hidden="1" x14ac:dyDescent="0.35">
      <c r="A739" t="str">
        <f>VLOOKUP(Q739,Manager!A:B,2,FALSE)</f>
        <v>Surgery</v>
      </c>
      <c r="B739" t="s">
        <v>1542</v>
      </c>
      <c r="C739" t="s">
        <v>1543</v>
      </c>
      <c r="D739">
        <v>514.75</v>
      </c>
      <c r="E739">
        <v>270</v>
      </c>
      <c r="F739">
        <v>270</v>
      </c>
      <c r="G739">
        <v>270</v>
      </c>
      <c r="J739" t="s">
        <v>1497</v>
      </c>
      <c r="Q739">
        <v>4471</v>
      </c>
      <c r="R739" t="s">
        <v>20</v>
      </c>
      <c r="S739" t="s">
        <v>3</v>
      </c>
      <c r="T739" t="s">
        <v>4</v>
      </c>
      <c r="AF739" t="s">
        <v>1497</v>
      </c>
      <c r="AQ739">
        <v>270</v>
      </c>
    </row>
    <row r="740" spans="1:43" ht="14.55" hidden="1" x14ac:dyDescent="0.35">
      <c r="A740" t="str">
        <f>VLOOKUP(Q740,Manager!A:B,2,FALSE)</f>
        <v>Surgery</v>
      </c>
      <c r="B740" t="s">
        <v>1544</v>
      </c>
      <c r="C740" t="s">
        <v>1545</v>
      </c>
      <c r="D740">
        <v>294.5</v>
      </c>
      <c r="E740">
        <v>270</v>
      </c>
      <c r="F740">
        <v>270</v>
      </c>
      <c r="G740">
        <v>270</v>
      </c>
      <c r="J740" t="s">
        <v>1497</v>
      </c>
      <c r="Q740">
        <v>4471</v>
      </c>
      <c r="R740" t="s">
        <v>20</v>
      </c>
      <c r="S740" t="s">
        <v>3</v>
      </c>
      <c r="T740" t="s">
        <v>4</v>
      </c>
      <c r="AF740" t="s">
        <v>1497</v>
      </c>
      <c r="AQ740">
        <v>270</v>
      </c>
    </row>
    <row r="741" spans="1:43" ht="14.55" hidden="1" x14ac:dyDescent="0.35">
      <c r="A741" t="str">
        <f>VLOOKUP(Q741,Manager!A:B,2,FALSE)</f>
        <v>Surgery</v>
      </c>
      <c r="B741" t="s">
        <v>1548</v>
      </c>
      <c r="C741" t="s">
        <v>1549</v>
      </c>
      <c r="D741">
        <v>854</v>
      </c>
      <c r="E741">
        <v>272</v>
      </c>
      <c r="F741">
        <v>272</v>
      </c>
      <c r="G741">
        <v>272</v>
      </c>
      <c r="J741" t="s">
        <v>1497</v>
      </c>
      <c r="Q741">
        <v>4471</v>
      </c>
      <c r="R741" t="s">
        <v>20</v>
      </c>
      <c r="S741" t="s">
        <v>3</v>
      </c>
      <c r="T741" t="s">
        <v>4</v>
      </c>
      <c r="AF741" t="s">
        <v>1497</v>
      </c>
      <c r="AQ741">
        <v>0</v>
      </c>
    </row>
    <row r="742" spans="1:43" ht="14.55" hidden="1" x14ac:dyDescent="0.35">
      <c r="A742" t="str">
        <f>VLOOKUP(Q742,Manager!A:B,2,FALSE)</f>
        <v>Surgery</v>
      </c>
      <c r="B742" t="s">
        <v>1550</v>
      </c>
      <c r="C742" t="s">
        <v>1551</v>
      </c>
      <c r="D742">
        <v>498.25</v>
      </c>
      <c r="E742">
        <v>270</v>
      </c>
      <c r="F742">
        <v>270</v>
      </c>
      <c r="G742">
        <v>270</v>
      </c>
      <c r="J742" t="s">
        <v>1497</v>
      </c>
      <c r="Q742">
        <v>4471</v>
      </c>
      <c r="R742" t="s">
        <v>20</v>
      </c>
      <c r="S742" t="s">
        <v>3</v>
      </c>
      <c r="T742" t="s">
        <v>4</v>
      </c>
      <c r="AF742" t="s">
        <v>1497</v>
      </c>
      <c r="AQ742">
        <v>270</v>
      </c>
    </row>
    <row r="743" spans="1:43" ht="14.55" hidden="1" x14ac:dyDescent="0.35">
      <c r="A743" t="str">
        <f>VLOOKUP(Q743,Manager!A:B,2,FALSE)</f>
        <v>Surgery</v>
      </c>
      <c r="B743" t="s">
        <v>1558</v>
      </c>
      <c r="C743" t="s">
        <v>1559</v>
      </c>
      <c r="D743">
        <v>183.5</v>
      </c>
      <c r="E743">
        <v>272</v>
      </c>
      <c r="F743">
        <v>272</v>
      </c>
      <c r="G743">
        <v>272</v>
      </c>
      <c r="J743" t="s">
        <v>1497</v>
      </c>
      <c r="Q743">
        <v>4471</v>
      </c>
      <c r="R743" t="s">
        <v>20</v>
      </c>
      <c r="S743" t="s">
        <v>3</v>
      </c>
      <c r="T743" t="s">
        <v>4</v>
      </c>
      <c r="AF743" t="s">
        <v>1497</v>
      </c>
      <c r="AQ743">
        <v>272</v>
      </c>
    </row>
    <row r="744" spans="1:43" ht="14.55" hidden="1" x14ac:dyDescent="0.35">
      <c r="A744" t="str">
        <f>VLOOKUP(Q744,Manager!A:B,2,FALSE)</f>
        <v>Surgery</v>
      </c>
      <c r="B744" t="s">
        <v>1560</v>
      </c>
      <c r="C744" t="s">
        <v>1561</v>
      </c>
      <c r="D744">
        <v>264.5</v>
      </c>
      <c r="E744">
        <v>272</v>
      </c>
      <c r="F744">
        <v>272</v>
      </c>
      <c r="G744">
        <v>272</v>
      </c>
      <c r="J744" t="s">
        <v>1497</v>
      </c>
      <c r="Q744">
        <v>4471</v>
      </c>
      <c r="R744" t="s">
        <v>20</v>
      </c>
      <c r="S744" t="s">
        <v>3</v>
      </c>
      <c r="T744" t="s">
        <v>4</v>
      </c>
      <c r="AF744" t="s">
        <v>1497</v>
      </c>
      <c r="AQ744">
        <v>272</v>
      </c>
    </row>
    <row r="745" spans="1:43" ht="14.55" hidden="1" x14ac:dyDescent="0.35">
      <c r="A745" t="str">
        <f>VLOOKUP(Q745,Manager!A:B,2,FALSE)</f>
        <v>Surgery</v>
      </c>
      <c r="B745" t="s">
        <v>1564</v>
      </c>
      <c r="C745" t="s">
        <v>1565</v>
      </c>
      <c r="D745">
        <v>49.75</v>
      </c>
      <c r="E745">
        <v>13</v>
      </c>
      <c r="G745">
        <v>13</v>
      </c>
      <c r="J745" t="s">
        <v>1497</v>
      </c>
      <c r="Q745">
        <v>4471</v>
      </c>
      <c r="R745" t="s">
        <v>20</v>
      </c>
      <c r="S745" t="s">
        <v>3</v>
      </c>
      <c r="T745" t="s">
        <v>4</v>
      </c>
      <c r="AF745" t="s">
        <v>1497</v>
      </c>
      <c r="AQ745">
        <v>0</v>
      </c>
    </row>
    <row r="746" spans="1:43" ht="14.55" hidden="1" x14ac:dyDescent="0.35">
      <c r="A746" t="str">
        <f>VLOOKUP(Q746,Manager!A:B,2,FALSE)</f>
        <v>Surgery</v>
      </c>
      <c r="B746" t="s">
        <v>1566</v>
      </c>
      <c r="C746" t="s">
        <v>1567</v>
      </c>
      <c r="D746">
        <v>132.25</v>
      </c>
      <c r="E746">
        <v>272</v>
      </c>
      <c r="F746">
        <v>272</v>
      </c>
      <c r="G746">
        <v>272</v>
      </c>
      <c r="J746" t="s">
        <v>1497</v>
      </c>
      <c r="Q746">
        <v>4471</v>
      </c>
      <c r="R746" t="s">
        <v>20</v>
      </c>
      <c r="S746" t="s">
        <v>3</v>
      </c>
      <c r="T746" t="s">
        <v>4</v>
      </c>
      <c r="AF746" t="s">
        <v>1497</v>
      </c>
      <c r="AQ746">
        <v>0</v>
      </c>
    </row>
    <row r="747" spans="1:43" ht="14.55" hidden="1" x14ac:dyDescent="0.35">
      <c r="A747" t="str">
        <f>VLOOKUP(Q747,Manager!A:B,2,FALSE)</f>
        <v>Surgery</v>
      </c>
      <c r="B747" t="s">
        <v>1568</v>
      </c>
      <c r="C747" t="s">
        <v>1569</v>
      </c>
      <c r="D747">
        <v>72</v>
      </c>
      <c r="E747">
        <v>272</v>
      </c>
      <c r="F747">
        <v>272</v>
      </c>
      <c r="G747">
        <v>272</v>
      </c>
      <c r="J747" t="s">
        <v>1497</v>
      </c>
      <c r="Q747">
        <v>4471</v>
      </c>
      <c r="R747" t="s">
        <v>20</v>
      </c>
      <c r="S747" t="s">
        <v>3</v>
      </c>
      <c r="T747" t="s">
        <v>4</v>
      </c>
      <c r="AF747" t="s">
        <v>1497</v>
      </c>
      <c r="AQ747">
        <v>0</v>
      </c>
    </row>
    <row r="748" spans="1:43" ht="14.55" hidden="1" x14ac:dyDescent="0.35">
      <c r="A748" t="str">
        <f>VLOOKUP(Q748,Manager!A:B,2,FALSE)</f>
        <v>Surgery</v>
      </c>
      <c r="B748" t="s">
        <v>1570</v>
      </c>
      <c r="C748" t="s">
        <v>1571</v>
      </c>
      <c r="D748">
        <v>49.75</v>
      </c>
      <c r="E748">
        <v>272</v>
      </c>
      <c r="F748">
        <v>272</v>
      </c>
      <c r="G748">
        <v>272</v>
      </c>
      <c r="J748" t="s">
        <v>1497</v>
      </c>
      <c r="Q748">
        <v>4471</v>
      </c>
      <c r="R748" t="s">
        <v>20</v>
      </c>
      <c r="S748" t="s">
        <v>3</v>
      </c>
      <c r="T748" t="s">
        <v>4</v>
      </c>
      <c r="AF748" t="s">
        <v>1497</v>
      </c>
      <c r="AQ748">
        <v>0</v>
      </c>
    </row>
    <row r="749" spans="1:43" ht="14.55" hidden="1" x14ac:dyDescent="0.35">
      <c r="A749" t="str">
        <f>VLOOKUP(Q749,Manager!A:B,2,FALSE)</f>
        <v>Surgery</v>
      </c>
      <c r="B749" t="s">
        <v>1572</v>
      </c>
      <c r="C749" t="s">
        <v>1573</v>
      </c>
      <c r="D749">
        <v>97.5</v>
      </c>
      <c r="E749">
        <v>272</v>
      </c>
      <c r="F749">
        <v>272</v>
      </c>
      <c r="G749">
        <v>272</v>
      </c>
      <c r="J749" t="s">
        <v>1497</v>
      </c>
      <c r="Q749">
        <v>4471</v>
      </c>
      <c r="R749" t="s">
        <v>20</v>
      </c>
      <c r="S749" t="s">
        <v>3</v>
      </c>
      <c r="T749" t="s">
        <v>4</v>
      </c>
      <c r="AF749" t="s">
        <v>1497</v>
      </c>
      <c r="AQ749">
        <v>0</v>
      </c>
    </row>
    <row r="750" spans="1:43" ht="14.55" hidden="1" x14ac:dyDescent="0.35">
      <c r="A750" t="str">
        <f>VLOOKUP(Q750,Manager!A:B,2,FALSE)</f>
        <v>Surgery</v>
      </c>
      <c r="B750" t="s">
        <v>1574</v>
      </c>
      <c r="C750" t="s">
        <v>1575</v>
      </c>
      <c r="D750">
        <v>84.75</v>
      </c>
      <c r="E750">
        <v>272</v>
      </c>
      <c r="F750">
        <v>272</v>
      </c>
      <c r="G750">
        <v>272</v>
      </c>
      <c r="J750" t="s">
        <v>1497</v>
      </c>
      <c r="Q750">
        <v>4471</v>
      </c>
      <c r="R750" t="s">
        <v>20</v>
      </c>
      <c r="S750" t="s">
        <v>3</v>
      </c>
      <c r="T750" t="s">
        <v>4</v>
      </c>
      <c r="AF750" t="s">
        <v>1497</v>
      </c>
      <c r="AQ750">
        <v>0</v>
      </c>
    </row>
    <row r="751" spans="1:43" ht="14.55" hidden="1" x14ac:dyDescent="0.35">
      <c r="A751" t="str">
        <f>VLOOKUP(Q751,Manager!A:B,2,FALSE)</f>
        <v>Surgery</v>
      </c>
      <c r="B751" t="s">
        <v>1576</v>
      </c>
      <c r="C751" t="s">
        <v>1577</v>
      </c>
      <c r="D751">
        <v>182.5</v>
      </c>
      <c r="E751">
        <v>272</v>
      </c>
      <c r="F751">
        <v>272</v>
      </c>
      <c r="G751">
        <v>272</v>
      </c>
      <c r="J751" t="s">
        <v>1497</v>
      </c>
      <c r="Q751">
        <v>4471</v>
      </c>
      <c r="R751" t="s">
        <v>20</v>
      </c>
      <c r="S751" t="s">
        <v>3</v>
      </c>
      <c r="T751" t="s">
        <v>4</v>
      </c>
      <c r="AF751" t="s">
        <v>1497</v>
      </c>
      <c r="AQ751">
        <v>0</v>
      </c>
    </row>
    <row r="752" spans="1:43" ht="14.55" hidden="1" x14ac:dyDescent="0.35">
      <c r="A752" t="str">
        <f>VLOOKUP(Q752,Manager!A:B,2,FALSE)</f>
        <v>Surgery</v>
      </c>
      <c r="B752" t="s">
        <v>1580</v>
      </c>
      <c r="C752" t="s">
        <v>1581</v>
      </c>
      <c r="D752">
        <v>146.75</v>
      </c>
      <c r="E752">
        <v>279</v>
      </c>
      <c r="F752">
        <v>279</v>
      </c>
      <c r="G752">
        <v>279</v>
      </c>
      <c r="J752" t="s">
        <v>1497</v>
      </c>
      <c r="Q752">
        <v>4471</v>
      </c>
      <c r="R752" t="s">
        <v>20</v>
      </c>
      <c r="S752" t="s">
        <v>3</v>
      </c>
      <c r="T752" t="s">
        <v>4</v>
      </c>
      <c r="AF752" t="s">
        <v>1497</v>
      </c>
      <c r="AQ752">
        <v>279</v>
      </c>
    </row>
    <row r="753" spans="1:43" ht="14.55" hidden="1" x14ac:dyDescent="0.35">
      <c r="A753" t="str">
        <f>VLOOKUP(Q753,Manager!A:B,2,FALSE)</f>
        <v>Surgery</v>
      </c>
      <c r="B753" t="s">
        <v>1584</v>
      </c>
      <c r="C753" t="s">
        <v>1585</v>
      </c>
      <c r="D753">
        <v>70.75</v>
      </c>
      <c r="E753">
        <v>272</v>
      </c>
      <c r="F753">
        <v>272</v>
      </c>
      <c r="G753">
        <v>272</v>
      </c>
      <c r="J753" t="s">
        <v>1497</v>
      </c>
      <c r="Q753">
        <v>4471</v>
      </c>
      <c r="R753" t="s">
        <v>20</v>
      </c>
      <c r="S753" t="s">
        <v>3</v>
      </c>
      <c r="T753" t="s">
        <v>4</v>
      </c>
      <c r="AF753" t="s">
        <v>1497</v>
      </c>
      <c r="AQ753">
        <v>0</v>
      </c>
    </row>
    <row r="754" spans="1:43" ht="14.55" hidden="1" x14ac:dyDescent="0.35">
      <c r="A754" t="str">
        <f>VLOOKUP(Q754,Manager!A:B,2,FALSE)</f>
        <v>Surgery</v>
      </c>
      <c r="B754" t="s">
        <v>1588</v>
      </c>
      <c r="C754" t="s">
        <v>1589</v>
      </c>
      <c r="D754">
        <v>148.5</v>
      </c>
      <c r="E754">
        <v>272</v>
      </c>
      <c r="F754">
        <v>272</v>
      </c>
      <c r="G754">
        <v>272</v>
      </c>
      <c r="J754" t="s">
        <v>1497</v>
      </c>
      <c r="Q754">
        <v>4471</v>
      </c>
      <c r="R754" t="s">
        <v>20</v>
      </c>
      <c r="S754" t="s">
        <v>3</v>
      </c>
      <c r="T754" t="s">
        <v>4</v>
      </c>
      <c r="AF754" t="s">
        <v>1497</v>
      </c>
      <c r="AQ754">
        <v>272</v>
      </c>
    </row>
    <row r="755" spans="1:43" ht="14.55" hidden="1" x14ac:dyDescent="0.35">
      <c r="A755" t="str">
        <f>VLOOKUP(Q755,Manager!A:B,2,FALSE)</f>
        <v>Surgery</v>
      </c>
      <c r="B755" t="s">
        <v>1590</v>
      </c>
      <c r="C755" t="s">
        <v>1591</v>
      </c>
      <c r="D755">
        <v>822.25</v>
      </c>
      <c r="E755">
        <v>272</v>
      </c>
      <c r="F755">
        <v>272</v>
      </c>
      <c r="G755">
        <v>272</v>
      </c>
      <c r="J755" t="s">
        <v>1497</v>
      </c>
      <c r="Q755">
        <v>4471</v>
      </c>
      <c r="R755" t="s">
        <v>20</v>
      </c>
      <c r="S755" t="s">
        <v>3</v>
      </c>
      <c r="T755" t="s">
        <v>4</v>
      </c>
      <c r="AF755" t="s">
        <v>1497</v>
      </c>
      <c r="AQ755">
        <v>0</v>
      </c>
    </row>
    <row r="756" spans="1:43" ht="14.55" hidden="1" x14ac:dyDescent="0.35">
      <c r="A756" t="str">
        <f>VLOOKUP(Q756,Manager!A:B,2,FALSE)</f>
        <v>Surgery</v>
      </c>
      <c r="B756" t="s">
        <v>1594</v>
      </c>
      <c r="C756" t="s">
        <v>1595</v>
      </c>
      <c r="D756">
        <v>79.25</v>
      </c>
      <c r="E756">
        <v>272</v>
      </c>
      <c r="F756">
        <v>272</v>
      </c>
      <c r="G756">
        <v>272</v>
      </c>
      <c r="J756" t="s">
        <v>1497</v>
      </c>
      <c r="Q756">
        <v>4471</v>
      </c>
      <c r="R756" t="s">
        <v>20</v>
      </c>
      <c r="S756" t="s">
        <v>3</v>
      </c>
      <c r="T756" t="s">
        <v>4</v>
      </c>
      <c r="AF756" t="s">
        <v>1497</v>
      </c>
      <c r="AQ756">
        <v>0</v>
      </c>
    </row>
    <row r="757" spans="1:43" ht="14.55" hidden="1" x14ac:dyDescent="0.35">
      <c r="A757" t="str">
        <f>VLOOKUP(Q757,Manager!A:B,2,FALSE)</f>
        <v>Surgery</v>
      </c>
      <c r="B757" t="s">
        <v>1596</v>
      </c>
      <c r="C757" t="s">
        <v>1597</v>
      </c>
      <c r="D757">
        <v>91.5</v>
      </c>
      <c r="E757">
        <v>272</v>
      </c>
      <c r="F757">
        <v>272</v>
      </c>
      <c r="G757">
        <v>272</v>
      </c>
      <c r="J757" t="s">
        <v>1497</v>
      </c>
      <c r="Q757">
        <v>4471</v>
      </c>
      <c r="R757" t="s">
        <v>20</v>
      </c>
      <c r="S757" t="s">
        <v>3</v>
      </c>
      <c r="T757" t="s">
        <v>4</v>
      </c>
      <c r="AF757" t="s">
        <v>1497</v>
      </c>
      <c r="AQ757">
        <v>0</v>
      </c>
    </row>
    <row r="758" spans="1:43" ht="14.55" hidden="1" x14ac:dyDescent="0.35">
      <c r="A758" t="str">
        <f>VLOOKUP(Q758,Manager!A:B,2,FALSE)</f>
        <v>Surgery</v>
      </c>
      <c r="B758" t="s">
        <v>1598</v>
      </c>
      <c r="C758" t="s">
        <v>1599</v>
      </c>
      <c r="D758">
        <v>152.25</v>
      </c>
      <c r="E758">
        <v>272</v>
      </c>
      <c r="F758">
        <v>272</v>
      </c>
      <c r="G758">
        <v>272</v>
      </c>
      <c r="J758" t="s">
        <v>1497</v>
      </c>
      <c r="Q758">
        <v>4471</v>
      </c>
      <c r="R758" t="s">
        <v>20</v>
      </c>
      <c r="S758" t="s">
        <v>3</v>
      </c>
      <c r="T758" t="s">
        <v>4</v>
      </c>
      <c r="AF758" t="s">
        <v>1497</v>
      </c>
      <c r="AQ758">
        <v>0</v>
      </c>
    </row>
    <row r="759" spans="1:43" ht="14.55" hidden="1" x14ac:dyDescent="0.35">
      <c r="A759" t="str">
        <f>VLOOKUP(Q759,Manager!A:B,2,FALSE)</f>
        <v>Surgery</v>
      </c>
      <c r="B759" t="s">
        <v>1600</v>
      </c>
      <c r="C759" t="s">
        <v>1601</v>
      </c>
      <c r="D759">
        <v>333</v>
      </c>
      <c r="E759">
        <v>13</v>
      </c>
      <c r="G759">
        <v>13</v>
      </c>
      <c r="J759" t="s">
        <v>1497</v>
      </c>
      <c r="Q759">
        <v>4471</v>
      </c>
      <c r="R759" t="s">
        <v>20</v>
      </c>
      <c r="S759" t="s">
        <v>3</v>
      </c>
      <c r="T759" t="s">
        <v>4</v>
      </c>
      <c r="AF759" t="s">
        <v>1497</v>
      </c>
      <c r="AQ759">
        <v>0</v>
      </c>
    </row>
    <row r="760" spans="1:43" ht="14.55" hidden="1" x14ac:dyDescent="0.35">
      <c r="A760" t="str">
        <f>VLOOKUP(Q760,Manager!A:B,2,FALSE)</f>
        <v>Surgery</v>
      </c>
      <c r="B760" t="s">
        <v>1602</v>
      </c>
      <c r="C760" t="s">
        <v>1603</v>
      </c>
      <c r="D760">
        <v>211.5</v>
      </c>
      <c r="E760">
        <v>272</v>
      </c>
      <c r="F760">
        <v>272</v>
      </c>
      <c r="G760">
        <v>272</v>
      </c>
      <c r="J760" t="s">
        <v>1497</v>
      </c>
      <c r="Q760">
        <v>4471</v>
      </c>
      <c r="R760" t="s">
        <v>20</v>
      </c>
      <c r="S760" t="s">
        <v>3</v>
      </c>
      <c r="T760" t="s">
        <v>4</v>
      </c>
      <c r="AF760" t="s">
        <v>1497</v>
      </c>
      <c r="AQ760">
        <v>0</v>
      </c>
    </row>
    <row r="761" spans="1:43" ht="14.55" hidden="1" x14ac:dyDescent="0.35">
      <c r="A761" t="str">
        <f>VLOOKUP(Q761,Manager!A:B,2,FALSE)</f>
        <v>Surgery</v>
      </c>
      <c r="B761" t="s">
        <v>1604</v>
      </c>
      <c r="C761" t="s">
        <v>1605</v>
      </c>
      <c r="D761">
        <v>236.5</v>
      </c>
      <c r="E761">
        <v>272</v>
      </c>
      <c r="F761">
        <v>4020</v>
      </c>
      <c r="G761">
        <v>272</v>
      </c>
      <c r="I761">
        <v>99</v>
      </c>
      <c r="J761" t="s">
        <v>1497</v>
      </c>
      <c r="K761">
        <v>99</v>
      </c>
      <c r="Q761">
        <v>4471</v>
      </c>
      <c r="R761" t="s">
        <v>20</v>
      </c>
      <c r="S761" t="s">
        <v>3</v>
      </c>
      <c r="T761" t="s">
        <v>4</v>
      </c>
      <c r="AE761">
        <v>99</v>
      </c>
      <c r="AF761" t="s">
        <v>1497</v>
      </c>
      <c r="AG761">
        <v>99</v>
      </c>
      <c r="AQ761">
        <v>0</v>
      </c>
    </row>
    <row r="762" spans="1:43" ht="14.55" hidden="1" x14ac:dyDescent="0.35">
      <c r="A762" t="str">
        <f>VLOOKUP(Q762,Manager!A:B,2,FALSE)</f>
        <v>Surgery</v>
      </c>
      <c r="B762" t="s">
        <v>1609</v>
      </c>
      <c r="C762" t="s">
        <v>1610</v>
      </c>
      <c r="D762">
        <v>104.25</v>
      </c>
      <c r="E762">
        <v>271</v>
      </c>
      <c r="F762">
        <v>271</v>
      </c>
      <c r="G762">
        <v>271</v>
      </c>
      <c r="J762" t="s">
        <v>1497</v>
      </c>
      <c r="Q762">
        <v>4471</v>
      </c>
      <c r="R762" t="s">
        <v>20</v>
      </c>
      <c r="S762" t="s">
        <v>3</v>
      </c>
      <c r="T762" t="s">
        <v>4</v>
      </c>
      <c r="AF762" t="s">
        <v>1497</v>
      </c>
      <c r="AQ762">
        <v>271</v>
      </c>
    </row>
    <row r="763" spans="1:43" ht="14.55" hidden="1" x14ac:dyDescent="0.35">
      <c r="A763" t="str">
        <f>VLOOKUP(Q763,Manager!A:B,2,FALSE)</f>
        <v>Surgery</v>
      </c>
      <c r="B763" t="s">
        <v>1611</v>
      </c>
      <c r="C763" t="s">
        <v>1612</v>
      </c>
      <c r="D763">
        <v>534.5</v>
      </c>
      <c r="E763">
        <v>272</v>
      </c>
      <c r="F763">
        <v>272</v>
      </c>
      <c r="G763">
        <v>272</v>
      </c>
      <c r="J763" t="s">
        <v>1497</v>
      </c>
      <c r="Q763">
        <v>4471</v>
      </c>
      <c r="R763" t="s">
        <v>20</v>
      </c>
      <c r="S763" t="s">
        <v>3</v>
      </c>
      <c r="T763" t="s">
        <v>4</v>
      </c>
      <c r="AF763" t="s">
        <v>1497</v>
      </c>
      <c r="AQ763">
        <v>0</v>
      </c>
    </row>
    <row r="764" spans="1:43" ht="14.55" hidden="1" x14ac:dyDescent="0.35">
      <c r="A764" t="str">
        <f>VLOOKUP(Q764,Manager!A:B,2,FALSE)</f>
        <v>Surgery</v>
      </c>
      <c r="B764" t="s">
        <v>1613</v>
      </c>
      <c r="C764" t="s">
        <v>1614</v>
      </c>
      <c r="D764">
        <v>65.5</v>
      </c>
      <c r="E764">
        <v>272</v>
      </c>
      <c r="F764">
        <v>272</v>
      </c>
      <c r="G764">
        <v>272</v>
      </c>
      <c r="J764" t="s">
        <v>1497</v>
      </c>
      <c r="Q764">
        <v>4471</v>
      </c>
      <c r="R764" t="s">
        <v>20</v>
      </c>
      <c r="S764" t="s">
        <v>3</v>
      </c>
      <c r="T764" t="s">
        <v>4</v>
      </c>
      <c r="AF764" t="s">
        <v>1497</v>
      </c>
      <c r="AQ764">
        <v>0</v>
      </c>
    </row>
    <row r="765" spans="1:43" ht="14.55" hidden="1" x14ac:dyDescent="0.35">
      <c r="A765" t="str">
        <f>VLOOKUP(Q765,Manager!A:B,2,FALSE)</f>
        <v>Surgery</v>
      </c>
      <c r="B765" t="s">
        <v>1615</v>
      </c>
      <c r="C765" t="s">
        <v>1616</v>
      </c>
      <c r="D765">
        <v>2645</v>
      </c>
      <c r="E765">
        <v>13</v>
      </c>
      <c r="G765">
        <v>13</v>
      </c>
      <c r="J765" t="s">
        <v>1497</v>
      </c>
      <c r="Q765">
        <v>4471</v>
      </c>
      <c r="R765" t="s">
        <v>20</v>
      </c>
      <c r="S765" t="s">
        <v>3</v>
      </c>
      <c r="T765" t="s">
        <v>4</v>
      </c>
      <c r="AF765" t="s">
        <v>1497</v>
      </c>
      <c r="AQ765">
        <v>0</v>
      </c>
    </row>
    <row r="766" spans="1:43" ht="14.55" hidden="1" x14ac:dyDescent="0.35">
      <c r="A766" t="str">
        <f>VLOOKUP(Q766,Manager!A:B,2,FALSE)</f>
        <v>Surgery</v>
      </c>
      <c r="B766" t="s">
        <v>1617</v>
      </c>
      <c r="C766" t="s">
        <v>1618</v>
      </c>
      <c r="D766">
        <v>285.5</v>
      </c>
      <c r="E766">
        <v>272</v>
      </c>
      <c r="F766">
        <v>272</v>
      </c>
      <c r="G766">
        <v>272</v>
      </c>
      <c r="J766" t="s">
        <v>1497</v>
      </c>
      <c r="Q766">
        <v>4471</v>
      </c>
      <c r="R766" t="s">
        <v>20</v>
      </c>
      <c r="S766" t="s">
        <v>3</v>
      </c>
      <c r="T766" t="s">
        <v>4</v>
      </c>
      <c r="AF766" t="s">
        <v>1497</v>
      </c>
      <c r="AQ766">
        <v>0</v>
      </c>
    </row>
    <row r="767" spans="1:43" ht="14.55" hidden="1" x14ac:dyDescent="0.35">
      <c r="A767" t="str">
        <f>VLOOKUP(Q767,Manager!A:B,2,FALSE)</f>
        <v>Surgery</v>
      </c>
      <c r="B767" t="s">
        <v>1619</v>
      </c>
      <c r="C767" t="s">
        <v>1620</v>
      </c>
      <c r="D767">
        <v>121.75</v>
      </c>
      <c r="E767">
        <v>272</v>
      </c>
      <c r="F767">
        <v>272</v>
      </c>
      <c r="G767">
        <v>272</v>
      </c>
      <c r="J767" t="s">
        <v>1497</v>
      </c>
      <c r="Q767">
        <v>4471</v>
      </c>
      <c r="R767" t="s">
        <v>20</v>
      </c>
      <c r="S767" t="s">
        <v>3</v>
      </c>
      <c r="T767" t="s">
        <v>4</v>
      </c>
      <c r="AF767" t="s">
        <v>1497</v>
      </c>
      <c r="AQ767">
        <v>0</v>
      </c>
    </row>
    <row r="768" spans="1:43" ht="14.55" hidden="1" x14ac:dyDescent="0.35">
      <c r="A768" t="str">
        <f>VLOOKUP(Q768,Manager!A:B,2,FALSE)</f>
        <v>Surgery</v>
      </c>
      <c r="B768" t="s">
        <v>1621</v>
      </c>
      <c r="C768" t="s">
        <v>1622</v>
      </c>
      <c r="D768">
        <v>88</v>
      </c>
      <c r="E768">
        <v>279</v>
      </c>
      <c r="F768">
        <v>279</v>
      </c>
      <c r="G768">
        <v>279</v>
      </c>
      <c r="J768" t="s">
        <v>1497</v>
      </c>
      <c r="Q768">
        <v>4471</v>
      </c>
      <c r="R768" t="s">
        <v>20</v>
      </c>
      <c r="S768" t="s">
        <v>3</v>
      </c>
      <c r="T768" t="s">
        <v>4</v>
      </c>
      <c r="AF768" t="s">
        <v>1497</v>
      </c>
      <c r="AQ768">
        <v>279</v>
      </c>
    </row>
    <row r="769" spans="1:43" ht="14.55" hidden="1" x14ac:dyDescent="0.35">
      <c r="A769" t="str">
        <f>VLOOKUP(Q769,Manager!A:B,2,FALSE)</f>
        <v>Surgery</v>
      </c>
      <c r="B769" t="s">
        <v>1627</v>
      </c>
      <c r="C769" t="s">
        <v>1628</v>
      </c>
      <c r="D769">
        <v>282</v>
      </c>
      <c r="E769">
        <v>278</v>
      </c>
      <c r="F769">
        <v>278</v>
      </c>
      <c r="G769">
        <v>278</v>
      </c>
      <c r="J769" t="s">
        <v>1497</v>
      </c>
      <c r="Q769">
        <v>4471</v>
      </c>
      <c r="R769" t="s">
        <v>20</v>
      </c>
      <c r="S769" t="s">
        <v>3</v>
      </c>
      <c r="T769" t="s">
        <v>4</v>
      </c>
      <c r="AF769" t="s">
        <v>1497</v>
      </c>
      <c r="AQ769">
        <v>278</v>
      </c>
    </row>
    <row r="770" spans="1:43" ht="14.55" hidden="1" x14ac:dyDescent="0.35">
      <c r="A770" t="str">
        <f>VLOOKUP(Q770,Manager!A:B,2,FALSE)</f>
        <v>Surgery</v>
      </c>
      <c r="B770" t="s">
        <v>1629</v>
      </c>
      <c r="C770" t="s">
        <v>1630</v>
      </c>
      <c r="D770">
        <v>196</v>
      </c>
      <c r="E770">
        <v>278</v>
      </c>
      <c r="F770">
        <v>278</v>
      </c>
      <c r="G770">
        <v>278</v>
      </c>
      <c r="J770" t="s">
        <v>1497</v>
      </c>
      <c r="Q770">
        <v>4471</v>
      </c>
      <c r="R770" t="s">
        <v>20</v>
      </c>
      <c r="S770" t="s">
        <v>3</v>
      </c>
      <c r="T770" t="s">
        <v>4</v>
      </c>
      <c r="AF770" t="s">
        <v>1497</v>
      </c>
      <c r="AQ770">
        <v>278</v>
      </c>
    </row>
    <row r="771" spans="1:43" ht="14.55" hidden="1" x14ac:dyDescent="0.35">
      <c r="A771" t="str">
        <f>VLOOKUP(Q771,Manager!A:B,2,FALSE)</f>
        <v>Surgery</v>
      </c>
      <c r="B771" t="s">
        <v>1637</v>
      </c>
      <c r="C771" t="s">
        <v>1638</v>
      </c>
      <c r="D771">
        <v>159</v>
      </c>
      <c r="E771">
        <v>272</v>
      </c>
      <c r="F771">
        <v>272</v>
      </c>
      <c r="G771">
        <v>272</v>
      </c>
      <c r="J771" t="s">
        <v>1497</v>
      </c>
      <c r="Q771">
        <v>4471</v>
      </c>
      <c r="R771" t="s">
        <v>20</v>
      </c>
      <c r="S771" t="s">
        <v>3</v>
      </c>
      <c r="T771" t="s">
        <v>4</v>
      </c>
      <c r="AF771" t="s">
        <v>1497</v>
      </c>
      <c r="AQ771">
        <v>0</v>
      </c>
    </row>
    <row r="772" spans="1:43" ht="14.55" hidden="1" x14ac:dyDescent="0.35">
      <c r="A772" t="str">
        <f>VLOOKUP(Q772,Manager!A:B,2,FALSE)</f>
        <v>Surgery</v>
      </c>
      <c r="B772" t="s">
        <v>1639</v>
      </c>
      <c r="C772" t="s">
        <v>1640</v>
      </c>
      <c r="D772">
        <v>660</v>
      </c>
      <c r="E772">
        <v>13</v>
      </c>
      <c r="G772">
        <v>13</v>
      </c>
      <c r="J772" t="s">
        <v>1497</v>
      </c>
      <c r="Q772">
        <v>4471</v>
      </c>
      <c r="R772" t="s">
        <v>20</v>
      </c>
      <c r="S772" t="s">
        <v>3</v>
      </c>
      <c r="T772" t="s">
        <v>4</v>
      </c>
      <c r="AF772" t="s">
        <v>1497</v>
      </c>
      <c r="AQ772">
        <v>0</v>
      </c>
    </row>
    <row r="773" spans="1:43" ht="14.55" hidden="1" x14ac:dyDescent="0.35">
      <c r="A773" t="str">
        <f>VLOOKUP(Q773,Manager!A:B,2,FALSE)</f>
        <v>Surgery</v>
      </c>
      <c r="B773" t="s">
        <v>1641</v>
      </c>
      <c r="C773" t="s">
        <v>1642</v>
      </c>
      <c r="D773">
        <v>644.25</v>
      </c>
      <c r="E773">
        <v>272</v>
      </c>
      <c r="F773">
        <v>274</v>
      </c>
      <c r="G773">
        <v>272</v>
      </c>
      <c r="J773" t="s">
        <v>1497</v>
      </c>
      <c r="Q773">
        <v>4471</v>
      </c>
      <c r="R773" t="s">
        <v>20</v>
      </c>
      <c r="S773" t="s">
        <v>3</v>
      </c>
      <c r="T773" t="s">
        <v>4</v>
      </c>
      <c r="AF773" t="s">
        <v>1497</v>
      </c>
      <c r="AQ773">
        <v>0</v>
      </c>
    </row>
    <row r="774" spans="1:43" ht="14.55" hidden="1" x14ac:dyDescent="0.35">
      <c r="A774" t="str">
        <f>VLOOKUP(Q774,Manager!A:B,2,FALSE)</f>
        <v>Surgery</v>
      </c>
      <c r="B774" t="s">
        <v>1645</v>
      </c>
      <c r="C774" t="s">
        <v>1646</v>
      </c>
      <c r="D774">
        <v>74</v>
      </c>
      <c r="E774">
        <v>270</v>
      </c>
      <c r="F774">
        <v>270</v>
      </c>
      <c r="G774">
        <v>270</v>
      </c>
      <c r="J774" t="s">
        <v>1497</v>
      </c>
      <c r="Q774">
        <v>4471</v>
      </c>
      <c r="R774" t="s">
        <v>20</v>
      </c>
      <c r="S774" t="s">
        <v>3</v>
      </c>
      <c r="T774" t="s">
        <v>4</v>
      </c>
      <c r="AF774" t="s">
        <v>1497</v>
      </c>
      <c r="AQ774">
        <v>270</v>
      </c>
    </row>
    <row r="775" spans="1:43" ht="14.55" hidden="1" x14ac:dyDescent="0.35">
      <c r="A775" t="str">
        <f>VLOOKUP(Q775,Manager!A:B,2,FALSE)</f>
        <v>Surgery</v>
      </c>
      <c r="B775" t="s">
        <v>1647</v>
      </c>
      <c r="C775" t="s">
        <v>1648</v>
      </c>
      <c r="D775">
        <v>126</v>
      </c>
      <c r="E775">
        <v>272</v>
      </c>
      <c r="F775">
        <v>272</v>
      </c>
      <c r="G775">
        <v>272</v>
      </c>
      <c r="J775" t="s">
        <v>1497</v>
      </c>
      <c r="Q775">
        <v>4471</v>
      </c>
      <c r="R775" t="s">
        <v>20</v>
      </c>
      <c r="S775" t="s">
        <v>3</v>
      </c>
      <c r="T775" t="s">
        <v>4</v>
      </c>
      <c r="AF775" t="s">
        <v>1497</v>
      </c>
      <c r="AQ775">
        <v>0</v>
      </c>
    </row>
    <row r="776" spans="1:43" ht="14.55" hidden="1" x14ac:dyDescent="0.35">
      <c r="A776" t="str">
        <f>VLOOKUP(Q776,Manager!A:B,2,FALSE)</f>
        <v>Surgery</v>
      </c>
      <c r="B776" t="s">
        <v>1649</v>
      </c>
      <c r="C776" t="s">
        <v>1650</v>
      </c>
      <c r="D776">
        <v>553.5</v>
      </c>
      <c r="E776">
        <v>272</v>
      </c>
      <c r="F776">
        <v>272</v>
      </c>
      <c r="G776">
        <v>272</v>
      </c>
      <c r="J776" t="s">
        <v>1497</v>
      </c>
      <c r="Q776">
        <v>4471</v>
      </c>
      <c r="R776" t="s">
        <v>20</v>
      </c>
      <c r="S776" t="s">
        <v>3</v>
      </c>
      <c r="T776" t="s">
        <v>4</v>
      </c>
      <c r="AF776" t="s">
        <v>1497</v>
      </c>
      <c r="AQ776">
        <v>0</v>
      </c>
    </row>
    <row r="777" spans="1:43" ht="14.55" hidden="1" x14ac:dyDescent="0.35">
      <c r="A777" t="str">
        <f>VLOOKUP(Q777,Manager!A:B,2,FALSE)</f>
        <v>Surgery</v>
      </c>
      <c r="B777" t="s">
        <v>1653</v>
      </c>
      <c r="C777" t="s">
        <v>1654</v>
      </c>
      <c r="D777">
        <v>333</v>
      </c>
      <c r="E777">
        <v>13</v>
      </c>
      <c r="G777">
        <v>13</v>
      </c>
      <c r="J777" t="s">
        <v>1497</v>
      </c>
      <c r="Q777">
        <v>4471</v>
      </c>
      <c r="R777" t="s">
        <v>20</v>
      </c>
      <c r="S777" t="s">
        <v>3</v>
      </c>
      <c r="T777" t="s">
        <v>4</v>
      </c>
      <c r="AF777" t="s">
        <v>1497</v>
      </c>
      <c r="AQ777">
        <v>0</v>
      </c>
    </row>
    <row r="778" spans="1:43" ht="14.55" hidden="1" x14ac:dyDescent="0.35">
      <c r="A778" t="str">
        <f>VLOOKUP(Q778,Manager!A:B,2,FALSE)</f>
        <v>Surgery</v>
      </c>
      <c r="B778" t="s">
        <v>1655</v>
      </c>
      <c r="C778" t="s">
        <v>1656</v>
      </c>
      <c r="D778">
        <v>39.25</v>
      </c>
      <c r="E778">
        <v>271</v>
      </c>
      <c r="F778">
        <v>271</v>
      </c>
      <c r="G778">
        <v>271</v>
      </c>
      <c r="J778" t="s">
        <v>1497</v>
      </c>
      <c r="Q778">
        <v>4471</v>
      </c>
      <c r="R778" t="s">
        <v>20</v>
      </c>
      <c r="S778" t="s">
        <v>3</v>
      </c>
      <c r="T778" t="s">
        <v>4</v>
      </c>
      <c r="AF778" t="s">
        <v>1497</v>
      </c>
      <c r="AQ778">
        <v>271</v>
      </c>
    </row>
    <row r="779" spans="1:43" ht="14.55" hidden="1" x14ac:dyDescent="0.35">
      <c r="A779" t="str">
        <f>VLOOKUP(Q779,Manager!A:B,2,FALSE)</f>
        <v>Surgery</v>
      </c>
      <c r="B779" t="s">
        <v>1657</v>
      </c>
      <c r="C779" t="s">
        <v>1658</v>
      </c>
      <c r="D779">
        <v>513.75</v>
      </c>
      <c r="E779">
        <v>278</v>
      </c>
      <c r="F779">
        <v>278</v>
      </c>
      <c r="G779">
        <v>278</v>
      </c>
      <c r="J779" t="s">
        <v>1497</v>
      </c>
      <c r="K779" t="s">
        <v>1659</v>
      </c>
      <c r="Q779">
        <v>4471</v>
      </c>
      <c r="R779" t="s">
        <v>20</v>
      </c>
      <c r="S779" t="s">
        <v>3</v>
      </c>
      <c r="T779" t="s">
        <v>4</v>
      </c>
      <c r="AF779" t="s">
        <v>1497</v>
      </c>
      <c r="AG779" t="s">
        <v>1659</v>
      </c>
      <c r="AQ779">
        <v>278</v>
      </c>
    </row>
    <row r="780" spans="1:43" ht="14.55" hidden="1" x14ac:dyDescent="0.35">
      <c r="A780" t="str">
        <f>VLOOKUP(Q780,Manager!A:B,2,FALSE)</f>
        <v>Surgery</v>
      </c>
      <c r="B780" t="s">
        <v>1660</v>
      </c>
      <c r="C780" t="s">
        <v>1661</v>
      </c>
      <c r="D780">
        <v>705.5</v>
      </c>
      <c r="E780">
        <v>272</v>
      </c>
      <c r="F780">
        <v>274</v>
      </c>
      <c r="G780">
        <v>272</v>
      </c>
      <c r="J780" t="s">
        <v>1497</v>
      </c>
      <c r="Q780">
        <v>4471</v>
      </c>
      <c r="R780" t="s">
        <v>20</v>
      </c>
      <c r="S780" t="s">
        <v>3</v>
      </c>
      <c r="T780" t="s">
        <v>4</v>
      </c>
      <c r="AF780" t="s">
        <v>1497</v>
      </c>
      <c r="AQ780">
        <v>0</v>
      </c>
    </row>
    <row r="781" spans="1:43" ht="14.55" hidden="1" x14ac:dyDescent="0.35">
      <c r="A781" t="str">
        <f>VLOOKUP(Q781,Manager!A:B,2,FALSE)</f>
        <v>Surgery</v>
      </c>
      <c r="B781" t="s">
        <v>1662</v>
      </c>
      <c r="C781" t="s">
        <v>1663</v>
      </c>
      <c r="D781">
        <v>488.75</v>
      </c>
      <c r="E781">
        <v>272</v>
      </c>
      <c r="F781">
        <v>274</v>
      </c>
      <c r="G781">
        <v>272</v>
      </c>
      <c r="J781" t="s">
        <v>1497</v>
      </c>
      <c r="Q781">
        <v>4471</v>
      </c>
      <c r="R781" t="s">
        <v>20</v>
      </c>
      <c r="S781" t="s">
        <v>3</v>
      </c>
      <c r="T781" t="s">
        <v>4</v>
      </c>
      <c r="AF781" t="s">
        <v>1497</v>
      </c>
      <c r="AQ781">
        <v>0</v>
      </c>
    </row>
    <row r="782" spans="1:43" ht="14.55" hidden="1" x14ac:dyDescent="0.35">
      <c r="A782" t="str">
        <f>VLOOKUP(Q782,Manager!A:B,2,FALSE)</f>
        <v>Surgery</v>
      </c>
      <c r="B782" t="s">
        <v>1664</v>
      </c>
      <c r="C782" t="s">
        <v>1665</v>
      </c>
      <c r="D782">
        <v>488.75</v>
      </c>
      <c r="E782">
        <v>272</v>
      </c>
      <c r="F782">
        <v>274</v>
      </c>
      <c r="G782">
        <v>272</v>
      </c>
      <c r="J782" t="s">
        <v>1497</v>
      </c>
      <c r="Q782">
        <v>4471</v>
      </c>
      <c r="R782" t="s">
        <v>20</v>
      </c>
      <c r="S782" t="s">
        <v>3</v>
      </c>
      <c r="T782" t="s">
        <v>4</v>
      </c>
      <c r="AF782" t="s">
        <v>1497</v>
      </c>
      <c r="AQ782">
        <v>0</v>
      </c>
    </row>
    <row r="783" spans="1:43" ht="14.55" hidden="1" x14ac:dyDescent="0.35">
      <c r="A783" t="str">
        <f>VLOOKUP(Q783,Manager!A:B,2,FALSE)</f>
        <v>Surgery</v>
      </c>
      <c r="B783" t="s">
        <v>1666</v>
      </c>
      <c r="C783" t="s">
        <v>1667</v>
      </c>
      <c r="D783">
        <v>142.75</v>
      </c>
      <c r="E783">
        <v>279</v>
      </c>
      <c r="F783">
        <v>279</v>
      </c>
      <c r="G783">
        <v>279</v>
      </c>
      <c r="J783" t="s">
        <v>1497</v>
      </c>
      <c r="Q783">
        <v>4471</v>
      </c>
      <c r="R783" t="s">
        <v>20</v>
      </c>
      <c r="S783" t="s">
        <v>3</v>
      </c>
      <c r="T783" t="s">
        <v>4</v>
      </c>
      <c r="AF783" t="s">
        <v>1497</v>
      </c>
      <c r="AQ783">
        <v>279</v>
      </c>
    </row>
    <row r="784" spans="1:43" ht="14.55" hidden="1" x14ac:dyDescent="0.35">
      <c r="A784" t="str">
        <f>VLOOKUP(Q784,Manager!A:B,2,FALSE)</f>
        <v>Surgery</v>
      </c>
      <c r="B784" t="s">
        <v>1668</v>
      </c>
      <c r="C784" t="s">
        <v>1669</v>
      </c>
      <c r="D784">
        <v>36.75</v>
      </c>
      <c r="E784">
        <v>272</v>
      </c>
      <c r="F784">
        <v>272</v>
      </c>
      <c r="G784">
        <v>272</v>
      </c>
      <c r="J784" t="s">
        <v>1497</v>
      </c>
      <c r="Q784">
        <v>4471</v>
      </c>
      <c r="R784" t="s">
        <v>20</v>
      </c>
      <c r="S784" t="s">
        <v>3</v>
      </c>
      <c r="T784" t="s">
        <v>4</v>
      </c>
      <c r="AF784" t="s">
        <v>1497</v>
      </c>
      <c r="AQ784">
        <v>0</v>
      </c>
    </row>
    <row r="785" spans="1:43" ht="14.55" hidden="1" x14ac:dyDescent="0.35">
      <c r="A785" t="str">
        <f>VLOOKUP(Q785,Manager!A:B,2,FALSE)</f>
        <v>Surgery</v>
      </c>
      <c r="B785" t="s">
        <v>1670</v>
      </c>
      <c r="C785" t="s">
        <v>1671</v>
      </c>
      <c r="D785">
        <v>289.25</v>
      </c>
      <c r="E785">
        <v>272</v>
      </c>
      <c r="F785">
        <v>274</v>
      </c>
      <c r="G785">
        <v>272</v>
      </c>
      <c r="J785" t="s">
        <v>1497</v>
      </c>
      <c r="Q785">
        <v>4471</v>
      </c>
      <c r="R785" t="s">
        <v>20</v>
      </c>
      <c r="S785" t="s">
        <v>3</v>
      </c>
      <c r="T785" t="s">
        <v>4</v>
      </c>
      <c r="AF785" t="s">
        <v>1497</v>
      </c>
      <c r="AQ785">
        <v>0</v>
      </c>
    </row>
    <row r="786" spans="1:43" ht="14.55" hidden="1" x14ac:dyDescent="0.35">
      <c r="A786" t="str">
        <f>VLOOKUP(Q786,Manager!A:B,2,FALSE)</f>
        <v>Surgery</v>
      </c>
      <c r="B786" t="s">
        <v>1674</v>
      </c>
      <c r="C786" t="s">
        <v>1675</v>
      </c>
      <c r="D786">
        <v>75.75</v>
      </c>
      <c r="E786">
        <v>271</v>
      </c>
      <c r="F786">
        <v>271</v>
      </c>
      <c r="G786">
        <v>271</v>
      </c>
      <c r="J786" t="s">
        <v>1497</v>
      </c>
      <c r="Q786">
        <v>4471</v>
      </c>
      <c r="R786" t="s">
        <v>20</v>
      </c>
      <c r="S786" t="s">
        <v>3</v>
      </c>
      <c r="T786" t="s">
        <v>4</v>
      </c>
      <c r="AF786" t="s">
        <v>1497</v>
      </c>
      <c r="AQ786">
        <v>271</v>
      </c>
    </row>
    <row r="787" spans="1:43" ht="14.55" hidden="1" x14ac:dyDescent="0.35">
      <c r="A787" t="str">
        <f>VLOOKUP(Q787,Manager!A:B,2,FALSE)</f>
        <v>Surgery</v>
      </c>
      <c r="B787" t="s">
        <v>1678</v>
      </c>
      <c r="C787" t="s">
        <v>1679</v>
      </c>
      <c r="D787">
        <v>153.25</v>
      </c>
      <c r="E787">
        <v>13</v>
      </c>
      <c r="G787">
        <v>13</v>
      </c>
      <c r="J787" t="s">
        <v>1497</v>
      </c>
      <c r="Q787">
        <v>4471</v>
      </c>
      <c r="R787" t="s">
        <v>20</v>
      </c>
      <c r="S787" t="s">
        <v>3</v>
      </c>
      <c r="T787" t="s">
        <v>4</v>
      </c>
      <c r="AF787" t="s">
        <v>1497</v>
      </c>
      <c r="AQ787">
        <v>0</v>
      </c>
    </row>
    <row r="788" spans="1:43" ht="14.55" hidden="1" x14ac:dyDescent="0.35">
      <c r="A788" t="str">
        <f>VLOOKUP(Q788,Manager!A:B,2,FALSE)</f>
        <v>Surgery</v>
      </c>
      <c r="B788" t="s">
        <v>1680</v>
      </c>
      <c r="C788" t="s">
        <v>1681</v>
      </c>
      <c r="D788">
        <v>65.5</v>
      </c>
      <c r="E788">
        <v>272</v>
      </c>
      <c r="F788">
        <v>272</v>
      </c>
      <c r="G788">
        <v>272</v>
      </c>
      <c r="J788" t="s">
        <v>1497</v>
      </c>
      <c r="Q788">
        <v>4471</v>
      </c>
      <c r="R788" t="s">
        <v>20</v>
      </c>
      <c r="S788" t="s">
        <v>3</v>
      </c>
      <c r="T788" t="s">
        <v>4</v>
      </c>
      <c r="AF788" t="s">
        <v>1497</v>
      </c>
      <c r="AQ788">
        <v>0</v>
      </c>
    </row>
    <row r="789" spans="1:43" ht="14.55" hidden="1" x14ac:dyDescent="0.35">
      <c r="A789" t="str">
        <f>VLOOKUP(Q789,Manager!A:B,2,FALSE)</f>
        <v>Surgery</v>
      </c>
      <c r="B789" t="s">
        <v>1682</v>
      </c>
      <c r="C789" t="s">
        <v>1683</v>
      </c>
      <c r="D789">
        <v>652.5</v>
      </c>
      <c r="E789">
        <v>13</v>
      </c>
      <c r="G789">
        <v>13</v>
      </c>
      <c r="J789" t="s">
        <v>1497</v>
      </c>
      <c r="Q789">
        <v>4471</v>
      </c>
      <c r="R789" t="s">
        <v>20</v>
      </c>
      <c r="S789" t="s">
        <v>3</v>
      </c>
      <c r="T789" t="s">
        <v>4</v>
      </c>
      <c r="AF789" t="s">
        <v>1497</v>
      </c>
      <c r="AQ789">
        <v>0</v>
      </c>
    </row>
    <row r="790" spans="1:43" ht="14.55" hidden="1" x14ac:dyDescent="0.35">
      <c r="A790" t="str">
        <f>VLOOKUP(Q790,Manager!A:B,2,FALSE)</f>
        <v>Surgery</v>
      </c>
      <c r="B790" t="s">
        <v>1684</v>
      </c>
      <c r="C790" t="s">
        <v>1685</v>
      </c>
      <c r="D790">
        <v>63.25</v>
      </c>
      <c r="E790">
        <v>272</v>
      </c>
      <c r="F790">
        <v>272</v>
      </c>
      <c r="G790">
        <v>272</v>
      </c>
      <c r="J790" t="s">
        <v>1497</v>
      </c>
      <c r="Q790">
        <v>4471</v>
      </c>
      <c r="R790" t="s">
        <v>20</v>
      </c>
      <c r="S790" t="s">
        <v>3</v>
      </c>
      <c r="T790" t="s">
        <v>4</v>
      </c>
      <c r="AF790" t="s">
        <v>1497</v>
      </c>
      <c r="AQ790">
        <v>0</v>
      </c>
    </row>
    <row r="791" spans="1:43" ht="14.55" hidden="1" x14ac:dyDescent="0.35">
      <c r="A791" t="str">
        <f>VLOOKUP(Q791,Manager!A:B,2,FALSE)</f>
        <v>Surgery</v>
      </c>
      <c r="B791" t="s">
        <v>1688</v>
      </c>
      <c r="C791" t="s">
        <v>1689</v>
      </c>
      <c r="D791">
        <v>402</v>
      </c>
      <c r="E791">
        <v>272</v>
      </c>
      <c r="F791">
        <v>272</v>
      </c>
      <c r="G791">
        <v>272</v>
      </c>
      <c r="J791" t="s">
        <v>1497</v>
      </c>
      <c r="Q791">
        <v>4471</v>
      </c>
      <c r="R791" t="s">
        <v>20</v>
      </c>
      <c r="S791" t="s">
        <v>3</v>
      </c>
      <c r="T791" t="s">
        <v>4</v>
      </c>
      <c r="AF791" t="s">
        <v>1497</v>
      </c>
      <c r="AQ791">
        <v>0</v>
      </c>
    </row>
    <row r="792" spans="1:43" ht="14.55" hidden="1" x14ac:dyDescent="0.35">
      <c r="A792" t="str">
        <f>VLOOKUP(Q792,Manager!A:B,2,FALSE)</f>
        <v>Surgery</v>
      </c>
      <c r="B792" t="s">
        <v>1690</v>
      </c>
      <c r="C792" t="s">
        <v>1691</v>
      </c>
      <c r="D792">
        <v>33.75</v>
      </c>
      <c r="E792">
        <v>272</v>
      </c>
      <c r="F792">
        <v>272</v>
      </c>
      <c r="G792">
        <v>272</v>
      </c>
      <c r="J792" t="s">
        <v>1497</v>
      </c>
      <c r="Q792">
        <v>4471</v>
      </c>
      <c r="R792" t="s">
        <v>20</v>
      </c>
      <c r="S792" t="s">
        <v>3</v>
      </c>
      <c r="T792" t="s">
        <v>4</v>
      </c>
      <c r="AF792" t="s">
        <v>1497</v>
      </c>
      <c r="AQ792">
        <v>0</v>
      </c>
    </row>
    <row r="793" spans="1:43" ht="14.55" hidden="1" x14ac:dyDescent="0.35">
      <c r="A793" t="str">
        <f>VLOOKUP(Q793,Manager!A:B,2,FALSE)</f>
        <v>Surgery</v>
      </c>
      <c r="B793" t="s">
        <v>1692</v>
      </c>
      <c r="C793" t="s">
        <v>1693</v>
      </c>
      <c r="D793">
        <v>33.75</v>
      </c>
      <c r="E793">
        <v>272</v>
      </c>
      <c r="F793">
        <v>272</v>
      </c>
      <c r="G793">
        <v>272</v>
      </c>
      <c r="J793" t="s">
        <v>1497</v>
      </c>
      <c r="Q793">
        <v>4471</v>
      </c>
      <c r="R793" t="s">
        <v>20</v>
      </c>
      <c r="S793" t="s">
        <v>3</v>
      </c>
      <c r="T793" t="s">
        <v>4</v>
      </c>
      <c r="AF793" t="s">
        <v>1497</v>
      </c>
      <c r="AQ793">
        <v>0</v>
      </c>
    </row>
    <row r="794" spans="1:43" ht="14.55" hidden="1" x14ac:dyDescent="0.35">
      <c r="A794" t="str">
        <f>VLOOKUP(Q794,Manager!A:B,2,FALSE)</f>
        <v>Surgery</v>
      </c>
      <c r="B794" t="s">
        <v>1696</v>
      </c>
      <c r="C794" t="s">
        <v>1697</v>
      </c>
      <c r="D794">
        <v>84.75</v>
      </c>
      <c r="E794">
        <v>272</v>
      </c>
      <c r="F794">
        <v>272</v>
      </c>
      <c r="G794">
        <v>272</v>
      </c>
      <c r="J794" t="s">
        <v>1497</v>
      </c>
      <c r="Q794">
        <v>4471</v>
      </c>
      <c r="R794" t="s">
        <v>20</v>
      </c>
      <c r="S794" t="s">
        <v>3</v>
      </c>
      <c r="T794" t="s">
        <v>4</v>
      </c>
      <c r="AF794" t="s">
        <v>1497</v>
      </c>
      <c r="AQ794">
        <v>0</v>
      </c>
    </row>
    <row r="795" spans="1:43" ht="14.55" hidden="1" x14ac:dyDescent="0.35">
      <c r="A795" t="str">
        <f>VLOOKUP(Q795,Manager!A:B,2,FALSE)</f>
        <v>Surgery</v>
      </c>
      <c r="B795" t="s">
        <v>1698</v>
      </c>
      <c r="C795" t="s">
        <v>1699</v>
      </c>
      <c r="D795">
        <v>333</v>
      </c>
      <c r="E795">
        <v>13</v>
      </c>
      <c r="G795">
        <v>13</v>
      </c>
      <c r="J795" t="s">
        <v>1497</v>
      </c>
      <c r="Q795">
        <v>4471</v>
      </c>
      <c r="R795" t="s">
        <v>20</v>
      </c>
      <c r="S795" t="s">
        <v>3</v>
      </c>
      <c r="T795" t="s">
        <v>4</v>
      </c>
      <c r="AF795" t="s">
        <v>1497</v>
      </c>
      <c r="AQ795">
        <v>0</v>
      </c>
    </row>
    <row r="796" spans="1:43" ht="14.55" hidden="1" x14ac:dyDescent="0.35">
      <c r="A796" t="str">
        <f>VLOOKUP(Q796,Manager!A:B,2,FALSE)</f>
        <v>Surgery</v>
      </c>
      <c r="B796" t="s">
        <v>1700</v>
      </c>
      <c r="C796" t="s">
        <v>1701</v>
      </c>
      <c r="D796">
        <v>68.25</v>
      </c>
      <c r="E796">
        <v>272</v>
      </c>
      <c r="F796">
        <v>272</v>
      </c>
      <c r="G796">
        <v>272</v>
      </c>
      <c r="J796" t="s">
        <v>1497</v>
      </c>
      <c r="Q796">
        <v>4471</v>
      </c>
      <c r="R796" t="s">
        <v>20</v>
      </c>
      <c r="S796" t="s">
        <v>3</v>
      </c>
      <c r="T796" t="s">
        <v>4</v>
      </c>
      <c r="AF796" t="s">
        <v>1497</v>
      </c>
      <c r="AQ796">
        <v>0</v>
      </c>
    </row>
    <row r="797" spans="1:43" ht="14.55" hidden="1" x14ac:dyDescent="0.35">
      <c r="A797" t="str">
        <f>VLOOKUP(Q797,Manager!A:B,2,FALSE)</f>
        <v>Surgery</v>
      </c>
      <c r="B797" t="s">
        <v>1702</v>
      </c>
      <c r="C797" t="s">
        <v>1703</v>
      </c>
      <c r="D797">
        <v>84.75</v>
      </c>
      <c r="E797">
        <v>272</v>
      </c>
      <c r="F797">
        <v>272</v>
      </c>
      <c r="G797">
        <v>272</v>
      </c>
      <c r="J797" t="s">
        <v>1497</v>
      </c>
      <c r="Q797">
        <v>4471</v>
      </c>
      <c r="R797" t="s">
        <v>20</v>
      </c>
      <c r="S797" t="s">
        <v>3</v>
      </c>
      <c r="T797" t="s">
        <v>4</v>
      </c>
      <c r="AF797" t="s">
        <v>1497</v>
      </c>
      <c r="AQ797">
        <v>0</v>
      </c>
    </row>
    <row r="798" spans="1:43" ht="14.55" hidden="1" x14ac:dyDescent="0.35">
      <c r="A798" t="str">
        <f>VLOOKUP(Q798,Manager!A:B,2,FALSE)</f>
        <v>Surgery</v>
      </c>
      <c r="B798" t="s">
        <v>1704</v>
      </c>
      <c r="C798" t="s">
        <v>1705</v>
      </c>
      <c r="D798">
        <v>68.25</v>
      </c>
      <c r="E798">
        <v>272</v>
      </c>
      <c r="F798">
        <v>272</v>
      </c>
      <c r="G798">
        <v>272</v>
      </c>
      <c r="J798" t="s">
        <v>1497</v>
      </c>
      <c r="Q798">
        <v>4471</v>
      </c>
      <c r="R798" t="s">
        <v>20</v>
      </c>
      <c r="S798" t="s">
        <v>3</v>
      </c>
      <c r="T798" t="s">
        <v>4</v>
      </c>
      <c r="AF798" t="s">
        <v>1497</v>
      </c>
      <c r="AQ798">
        <v>0</v>
      </c>
    </row>
    <row r="799" spans="1:43" ht="14.55" hidden="1" x14ac:dyDescent="0.35">
      <c r="A799" t="str">
        <f>VLOOKUP(Q799,Manager!A:B,2,FALSE)</f>
        <v>Surgery</v>
      </c>
      <c r="B799" t="s">
        <v>1710</v>
      </c>
      <c r="C799" t="s">
        <v>1711</v>
      </c>
      <c r="D799">
        <v>139</v>
      </c>
      <c r="E799">
        <v>272</v>
      </c>
      <c r="F799">
        <v>272</v>
      </c>
      <c r="G799">
        <v>272</v>
      </c>
      <c r="J799" t="s">
        <v>1497</v>
      </c>
      <c r="Q799">
        <v>4471</v>
      </c>
      <c r="R799" t="s">
        <v>20</v>
      </c>
      <c r="S799" t="s">
        <v>3</v>
      </c>
      <c r="T799" t="s">
        <v>4</v>
      </c>
      <c r="AF799" t="s">
        <v>1497</v>
      </c>
      <c r="AQ799">
        <v>0</v>
      </c>
    </row>
    <row r="800" spans="1:43" ht="14.55" hidden="1" x14ac:dyDescent="0.35">
      <c r="A800" t="str">
        <f>VLOOKUP(Q800,Manager!A:B,2,FALSE)</f>
        <v>Surgery</v>
      </c>
      <c r="B800" t="s">
        <v>1712</v>
      </c>
      <c r="C800" t="s">
        <v>1713</v>
      </c>
      <c r="D800">
        <v>121.75</v>
      </c>
      <c r="E800">
        <v>272</v>
      </c>
      <c r="F800">
        <v>272</v>
      </c>
      <c r="G800">
        <v>272</v>
      </c>
      <c r="J800" t="s">
        <v>1497</v>
      </c>
      <c r="Q800">
        <v>4471</v>
      </c>
      <c r="R800" t="s">
        <v>20</v>
      </c>
      <c r="S800" t="s">
        <v>3</v>
      </c>
      <c r="T800" t="s">
        <v>4</v>
      </c>
      <c r="AF800" t="s">
        <v>1497</v>
      </c>
      <c r="AQ800">
        <v>0</v>
      </c>
    </row>
    <row r="801" spans="1:43" ht="14.55" hidden="1" x14ac:dyDescent="0.35">
      <c r="A801" t="str">
        <f>VLOOKUP(Q801,Manager!A:B,2,FALSE)</f>
        <v>Surgery</v>
      </c>
      <c r="B801" t="s">
        <v>1716</v>
      </c>
      <c r="C801" t="s">
        <v>1717</v>
      </c>
      <c r="D801">
        <v>1905.25</v>
      </c>
      <c r="E801">
        <v>13</v>
      </c>
      <c r="G801">
        <v>13</v>
      </c>
      <c r="J801" t="s">
        <v>1497</v>
      </c>
      <c r="Q801">
        <v>4471</v>
      </c>
      <c r="R801" t="s">
        <v>20</v>
      </c>
      <c r="S801" t="s">
        <v>3</v>
      </c>
      <c r="T801" t="s">
        <v>4</v>
      </c>
      <c r="AF801" t="s">
        <v>1497</v>
      </c>
      <c r="AQ801">
        <v>0</v>
      </c>
    </row>
    <row r="802" spans="1:43" ht="14.55" hidden="1" x14ac:dyDescent="0.35">
      <c r="A802" t="str">
        <f>VLOOKUP(Q802,Manager!A:B,2,FALSE)</f>
        <v>Surgery</v>
      </c>
      <c r="B802" t="s">
        <v>1718</v>
      </c>
      <c r="C802" t="s">
        <v>1719</v>
      </c>
      <c r="D802">
        <v>421.5</v>
      </c>
      <c r="E802">
        <v>272</v>
      </c>
      <c r="F802">
        <v>272</v>
      </c>
      <c r="G802">
        <v>272</v>
      </c>
      <c r="J802" t="s">
        <v>1497</v>
      </c>
      <c r="Q802">
        <v>4471</v>
      </c>
      <c r="R802" t="s">
        <v>20</v>
      </c>
      <c r="S802" t="s">
        <v>3</v>
      </c>
      <c r="T802" t="s">
        <v>4</v>
      </c>
      <c r="AF802" t="s">
        <v>1497</v>
      </c>
      <c r="AQ802">
        <v>0</v>
      </c>
    </row>
    <row r="803" spans="1:43" ht="14.55" hidden="1" x14ac:dyDescent="0.35">
      <c r="A803" t="str">
        <f>VLOOKUP(Q803,Manager!A:B,2,FALSE)</f>
        <v>Surgery</v>
      </c>
      <c r="B803" t="s">
        <v>1720</v>
      </c>
      <c r="C803" t="s">
        <v>1721</v>
      </c>
      <c r="D803">
        <v>4843.5</v>
      </c>
      <c r="E803">
        <v>13</v>
      </c>
      <c r="G803">
        <v>13</v>
      </c>
      <c r="J803" t="s">
        <v>1497</v>
      </c>
      <c r="Q803">
        <v>4471</v>
      </c>
      <c r="R803" t="s">
        <v>20</v>
      </c>
      <c r="S803" t="s">
        <v>3</v>
      </c>
      <c r="T803" t="s">
        <v>4</v>
      </c>
      <c r="AF803" t="s">
        <v>1497</v>
      </c>
      <c r="AQ803">
        <v>0</v>
      </c>
    </row>
    <row r="804" spans="1:43" ht="14.55" hidden="1" x14ac:dyDescent="0.35">
      <c r="A804" t="str">
        <f>VLOOKUP(Q804,Manager!A:B,2,FALSE)</f>
        <v>Surgery</v>
      </c>
      <c r="B804" t="s">
        <v>1722</v>
      </c>
      <c r="C804" t="s">
        <v>1723</v>
      </c>
      <c r="D804">
        <v>77.5</v>
      </c>
      <c r="E804">
        <v>272</v>
      </c>
      <c r="F804">
        <v>272</v>
      </c>
      <c r="G804">
        <v>272</v>
      </c>
      <c r="J804" t="s">
        <v>1497</v>
      </c>
      <c r="Q804">
        <v>4471</v>
      </c>
      <c r="R804" t="s">
        <v>20</v>
      </c>
      <c r="S804" t="s">
        <v>3</v>
      </c>
      <c r="T804" t="s">
        <v>4</v>
      </c>
      <c r="AF804" t="s">
        <v>1497</v>
      </c>
      <c r="AQ804">
        <v>0</v>
      </c>
    </row>
    <row r="805" spans="1:43" ht="14.55" hidden="1" x14ac:dyDescent="0.35">
      <c r="A805" t="str">
        <f>VLOOKUP(Q805,Manager!A:B,2,FALSE)</f>
        <v>Surgery</v>
      </c>
      <c r="B805" t="s">
        <v>1726</v>
      </c>
      <c r="C805" t="s">
        <v>1727</v>
      </c>
      <c r="D805">
        <v>40.5</v>
      </c>
      <c r="E805">
        <v>272</v>
      </c>
      <c r="F805">
        <v>272</v>
      </c>
      <c r="G805">
        <v>272</v>
      </c>
      <c r="J805" t="s">
        <v>1497</v>
      </c>
      <c r="Q805">
        <v>4471</v>
      </c>
      <c r="R805" t="s">
        <v>20</v>
      </c>
      <c r="S805" t="s">
        <v>3</v>
      </c>
      <c r="T805" t="s">
        <v>4</v>
      </c>
      <c r="AF805" t="s">
        <v>1497</v>
      </c>
      <c r="AQ805">
        <v>0</v>
      </c>
    </row>
    <row r="806" spans="1:43" ht="14.55" hidden="1" x14ac:dyDescent="0.35">
      <c r="A806" t="str">
        <f>VLOOKUP(Q806,Manager!A:B,2,FALSE)</f>
        <v>Surgery</v>
      </c>
      <c r="B806" t="s">
        <v>1728</v>
      </c>
      <c r="C806" t="s">
        <v>1729</v>
      </c>
      <c r="D806">
        <v>693</v>
      </c>
      <c r="E806">
        <v>272</v>
      </c>
      <c r="F806">
        <v>272</v>
      </c>
      <c r="G806">
        <v>272</v>
      </c>
      <c r="J806" t="s">
        <v>1497</v>
      </c>
      <c r="Q806">
        <v>4471</v>
      </c>
      <c r="R806" t="s">
        <v>20</v>
      </c>
      <c r="S806" t="s">
        <v>3</v>
      </c>
      <c r="T806" t="s">
        <v>4</v>
      </c>
      <c r="AF806" t="s">
        <v>1497</v>
      </c>
      <c r="AQ806">
        <v>0</v>
      </c>
    </row>
    <row r="807" spans="1:43" ht="14.55" hidden="1" x14ac:dyDescent="0.35">
      <c r="A807" t="str">
        <f>VLOOKUP(Q807,Manager!A:B,2,FALSE)</f>
        <v>Surgery</v>
      </c>
      <c r="B807" t="s">
        <v>1733</v>
      </c>
      <c r="C807" t="s">
        <v>1734</v>
      </c>
      <c r="D807">
        <v>39.25</v>
      </c>
      <c r="E807">
        <v>272</v>
      </c>
      <c r="F807">
        <v>272</v>
      </c>
      <c r="G807">
        <v>272</v>
      </c>
      <c r="J807" t="s">
        <v>1497</v>
      </c>
      <c r="Q807">
        <v>4471</v>
      </c>
      <c r="R807" t="s">
        <v>20</v>
      </c>
      <c r="S807" t="s">
        <v>3</v>
      </c>
      <c r="T807" t="s">
        <v>4</v>
      </c>
      <c r="AF807" t="s">
        <v>1497</v>
      </c>
      <c r="AQ807">
        <v>0</v>
      </c>
    </row>
    <row r="808" spans="1:43" ht="14.55" hidden="1" x14ac:dyDescent="0.35">
      <c r="A808" t="str">
        <f>VLOOKUP(Q808,Manager!A:B,2,FALSE)</f>
        <v>Surgery</v>
      </c>
      <c r="B808" t="s">
        <v>1735</v>
      </c>
      <c r="C808" t="s">
        <v>1736</v>
      </c>
      <c r="D808">
        <v>127</v>
      </c>
      <c r="E808">
        <v>272</v>
      </c>
      <c r="F808">
        <v>272</v>
      </c>
      <c r="G808">
        <v>272</v>
      </c>
      <c r="J808" t="s">
        <v>1497</v>
      </c>
      <c r="Q808">
        <v>4471</v>
      </c>
      <c r="R808" t="s">
        <v>20</v>
      </c>
      <c r="S808" t="s">
        <v>3</v>
      </c>
      <c r="T808" t="s">
        <v>4</v>
      </c>
      <c r="AF808" t="s">
        <v>1497</v>
      </c>
      <c r="AQ808">
        <v>0</v>
      </c>
    </row>
    <row r="809" spans="1:43" ht="14.55" hidden="1" x14ac:dyDescent="0.35">
      <c r="A809" t="str">
        <f>VLOOKUP(Q809,Manager!A:B,2,FALSE)</f>
        <v>Surgery</v>
      </c>
      <c r="B809" t="s">
        <v>1739</v>
      </c>
      <c r="C809" t="s">
        <v>1740</v>
      </c>
      <c r="D809">
        <v>42.75</v>
      </c>
      <c r="E809">
        <v>272</v>
      </c>
      <c r="F809">
        <v>272</v>
      </c>
      <c r="G809">
        <v>272</v>
      </c>
      <c r="J809" t="s">
        <v>1497</v>
      </c>
      <c r="Q809">
        <v>4471</v>
      </c>
      <c r="R809" t="s">
        <v>20</v>
      </c>
      <c r="S809" t="s">
        <v>3</v>
      </c>
      <c r="T809" t="s">
        <v>4</v>
      </c>
      <c r="AF809" t="s">
        <v>1497</v>
      </c>
      <c r="AQ809">
        <v>0</v>
      </c>
    </row>
    <row r="810" spans="1:43" ht="14.55" hidden="1" x14ac:dyDescent="0.35">
      <c r="A810" t="str">
        <f>VLOOKUP(Q810,Manager!A:B,2,FALSE)</f>
        <v>Surgery</v>
      </c>
      <c r="B810" t="s">
        <v>1741</v>
      </c>
      <c r="C810" t="s">
        <v>1742</v>
      </c>
      <c r="D810">
        <v>196</v>
      </c>
      <c r="E810">
        <v>13</v>
      </c>
      <c r="G810">
        <v>13</v>
      </c>
      <c r="J810" t="s">
        <v>1497</v>
      </c>
      <c r="Q810">
        <v>4471</v>
      </c>
      <c r="R810" t="s">
        <v>20</v>
      </c>
      <c r="S810" t="s">
        <v>3</v>
      </c>
      <c r="T810" t="s">
        <v>4</v>
      </c>
      <c r="AF810" t="s">
        <v>1497</v>
      </c>
      <c r="AQ810">
        <v>0</v>
      </c>
    </row>
    <row r="811" spans="1:43" ht="14.55" hidden="1" x14ac:dyDescent="0.35">
      <c r="A811" t="str">
        <f>VLOOKUP(Q811,Manager!A:B,2,FALSE)</f>
        <v>Surgery</v>
      </c>
      <c r="B811" t="s">
        <v>1743</v>
      </c>
      <c r="C811" t="s">
        <v>1744</v>
      </c>
      <c r="D811">
        <v>30</v>
      </c>
      <c r="E811">
        <v>272</v>
      </c>
      <c r="F811">
        <v>272</v>
      </c>
      <c r="G811">
        <v>272</v>
      </c>
      <c r="J811" t="s">
        <v>1497</v>
      </c>
      <c r="Q811">
        <v>4471</v>
      </c>
      <c r="R811" t="s">
        <v>20</v>
      </c>
      <c r="S811" t="s">
        <v>3</v>
      </c>
      <c r="T811" t="s">
        <v>4</v>
      </c>
      <c r="AF811" t="s">
        <v>1497</v>
      </c>
      <c r="AQ811">
        <v>0</v>
      </c>
    </row>
    <row r="812" spans="1:43" ht="14.55" hidden="1" x14ac:dyDescent="0.35">
      <c r="A812" t="str">
        <f>VLOOKUP(Q812,Manager!A:B,2,FALSE)</f>
        <v>Surgery</v>
      </c>
      <c r="B812" t="s">
        <v>1745</v>
      </c>
      <c r="C812" t="s">
        <v>1746</v>
      </c>
      <c r="D812">
        <v>1693.75</v>
      </c>
      <c r="E812">
        <v>278</v>
      </c>
      <c r="F812">
        <v>278</v>
      </c>
      <c r="G812">
        <v>278</v>
      </c>
      <c r="J812" t="s">
        <v>1497</v>
      </c>
      <c r="Q812">
        <v>4471</v>
      </c>
      <c r="R812" t="s">
        <v>20</v>
      </c>
      <c r="S812" t="s">
        <v>3</v>
      </c>
      <c r="T812" t="s">
        <v>4</v>
      </c>
      <c r="AF812" t="s">
        <v>1497</v>
      </c>
      <c r="AQ812">
        <v>278</v>
      </c>
    </row>
    <row r="813" spans="1:43" ht="14.55" hidden="1" x14ac:dyDescent="0.35">
      <c r="A813" t="str">
        <f>VLOOKUP(Q813,Manager!A:B,2,FALSE)</f>
        <v>Surgery</v>
      </c>
      <c r="B813" t="s">
        <v>1747</v>
      </c>
      <c r="C813" t="s">
        <v>1748</v>
      </c>
      <c r="D813">
        <v>1085.5</v>
      </c>
      <c r="E813">
        <v>272</v>
      </c>
      <c r="F813">
        <v>272</v>
      </c>
      <c r="G813">
        <v>272</v>
      </c>
      <c r="J813" t="s">
        <v>1497</v>
      </c>
      <c r="Q813">
        <v>4471</v>
      </c>
      <c r="R813" t="s">
        <v>20</v>
      </c>
      <c r="S813" t="s">
        <v>3</v>
      </c>
      <c r="T813" t="s">
        <v>4</v>
      </c>
      <c r="AF813" t="s">
        <v>1497</v>
      </c>
      <c r="AQ813">
        <v>0</v>
      </c>
    </row>
    <row r="814" spans="1:43" ht="14.55" hidden="1" x14ac:dyDescent="0.35">
      <c r="A814" t="str">
        <f>VLOOKUP(Q814,Manager!A:B,2,FALSE)</f>
        <v>Surgery</v>
      </c>
      <c r="B814" t="s">
        <v>1749</v>
      </c>
      <c r="C814" t="s">
        <v>1750</v>
      </c>
      <c r="D814">
        <v>628.25</v>
      </c>
      <c r="E814">
        <v>272</v>
      </c>
      <c r="F814">
        <v>272</v>
      </c>
      <c r="G814">
        <v>272</v>
      </c>
      <c r="J814" t="s">
        <v>1497</v>
      </c>
      <c r="Q814">
        <v>4471</v>
      </c>
      <c r="R814" t="s">
        <v>20</v>
      </c>
      <c r="S814" t="s">
        <v>3</v>
      </c>
      <c r="T814" t="s">
        <v>4</v>
      </c>
      <c r="AF814" t="s">
        <v>1497</v>
      </c>
      <c r="AQ814">
        <v>0</v>
      </c>
    </row>
    <row r="815" spans="1:43" ht="14.55" hidden="1" x14ac:dyDescent="0.35">
      <c r="A815" t="str">
        <f>VLOOKUP(Q815,Manager!A:B,2,FALSE)</f>
        <v>Surgery</v>
      </c>
      <c r="B815" t="s">
        <v>1751</v>
      </c>
      <c r="C815" t="s">
        <v>1752</v>
      </c>
      <c r="D815">
        <v>68.25</v>
      </c>
      <c r="E815">
        <v>272</v>
      </c>
      <c r="F815">
        <v>272</v>
      </c>
      <c r="G815">
        <v>272</v>
      </c>
      <c r="J815" t="s">
        <v>1497</v>
      </c>
      <c r="Q815">
        <v>4471</v>
      </c>
      <c r="R815" t="s">
        <v>20</v>
      </c>
      <c r="S815" t="s">
        <v>3</v>
      </c>
      <c r="T815" t="s">
        <v>4</v>
      </c>
      <c r="AF815" t="s">
        <v>1497</v>
      </c>
      <c r="AQ815">
        <v>0</v>
      </c>
    </row>
    <row r="816" spans="1:43" ht="14.55" hidden="1" x14ac:dyDescent="0.35">
      <c r="A816" t="str">
        <f>VLOOKUP(Q816,Manager!A:B,2,FALSE)</f>
        <v>Surgery</v>
      </c>
      <c r="B816" t="s">
        <v>1753</v>
      </c>
      <c r="C816" t="s">
        <v>1754</v>
      </c>
      <c r="D816">
        <v>10.5</v>
      </c>
      <c r="E816">
        <v>13</v>
      </c>
      <c r="G816">
        <v>13</v>
      </c>
      <c r="J816" t="s">
        <v>1497</v>
      </c>
      <c r="Q816">
        <v>4471</v>
      </c>
      <c r="R816" t="s">
        <v>20</v>
      </c>
      <c r="S816" t="s">
        <v>3</v>
      </c>
      <c r="T816" t="s">
        <v>4</v>
      </c>
      <c r="AF816" t="s">
        <v>1497</v>
      </c>
      <c r="AQ816">
        <v>0</v>
      </c>
    </row>
    <row r="817" spans="1:43" ht="14.55" hidden="1" x14ac:dyDescent="0.35">
      <c r="A817" t="str">
        <f>VLOOKUP(Q817,Manager!A:B,2,FALSE)</f>
        <v>Surgery</v>
      </c>
      <c r="B817" t="s">
        <v>1755</v>
      </c>
      <c r="C817" t="s">
        <v>1756</v>
      </c>
      <c r="D817">
        <v>39.25</v>
      </c>
      <c r="E817">
        <v>13</v>
      </c>
      <c r="G817">
        <v>13</v>
      </c>
      <c r="J817" t="s">
        <v>1497</v>
      </c>
      <c r="Q817">
        <v>4471</v>
      </c>
      <c r="R817" t="s">
        <v>20</v>
      </c>
      <c r="S817" t="s">
        <v>3</v>
      </c>
      <c r="T817" t="s">
        <v>4</v>
      </c>
      <c r="AF817" t="s">
        <v>1497</v>
      </c>
      <c r="AQ817">
        <v>0</v>
      </c>
    </row>
    <row r="818" spans="1:43" ht="14.55" hidden="1" x14ac:dyDescent="0.35">
      <c r="A818" t="str">
        <f>VLOOKUP(Q818,Manager!A:B,2,FALSE)</f>
        <v>Surgery</v>
      </c>
      <c r="B818" t="s">
        <v>1757</v>
      </c>
      <c r="C818" t="s">
        <v>1758</v>
      </c>
      <c r="D818">
        <v>42.75</v>
      </c>
      <c r="E818">
        <v>13</v>
      </c>
      <c r="G818">
        <v>13</v>
      </c>
      <c r="J818" t="s">
        <v>1497</v>
      </c>
      <c r="Q818">
        <v>4471</v>
      </c>
      <c r="R818" t="s">
        <v>20</v>
      </c>
      <c r="S818" t="s">
        <v>3</v>
      </c>
      <c r="T818" t="s">
        <v>4</v>
      </c>
      <c r="AF818" t="s">
        <v>1497</v>
      </c>
      <c r="AQ818">
        <v>0</v>
      </c>
    </row>
    <row r="819" spans="1:43" ht="14.55" hidden="1" x14ac:dyDescent="0.35">
      <c r="A819" t="str">
        <f>VLOOKUP(Q819,Manager!A:B,2,FALSE)</f>
        <v>Surgery</v>
      </c>
      <c r="B819" t="s">
        <v>1759</v>
      </c>
      <c r="C819" t="s">
        <v>1760</v>
      </c>
      <c r="D819">
        <v>39.25</v>
      </c>
      <c r="E819">
        <v>13</v>
      </c>
      <c r="G819">
        <v>13</v>
      </c>
      <c r="J819" t="s">
        <v>1497</v>
      </c>
      <c r="Q819">
        <v>4471</v>
      </c>
      <c r="R819" t="s">
        <v>20</v>
      </c>
      <c r="S819" t="s">
        <v>3</v>
      </c>
      <c r="T819" t="s">
        <v>4</v>
      </c>
      <c r="AF819" t="s">
        <v>1497</v>
      </c>
      <c r="AQ819">
        <v>0</v>
      </c>
    </row>
    <row r="820" spans="1:43" ht="14.55" hidden="1" x14ac:dyDescent="0.35">
      <c r="A820" t="str">
        <f>VLOOKUP(Q820,Manager!A:B,2,FALSE)</f>
        <v>Surgery</v>
      </c>
      <c r="B820" t="s">
        <v>1761</v>
      </c>
      <c r="C820" t="s">
        <v>1762</v>
      </c>
      <c r="D820">
        <v>49.75</v>
      </c>
      <c r="E820">
        <v>13</v>
      </c>
      <c r="G820">
        <v>13</v>
      </c>
      <c r="J820" t="s">
        <v>1497</v>
      </c>
      <c r="Q820">
        <v>4471</v>
      </c>
      <c r="R820" t="s">
        <v>20</v>
      </c>
      <c r="S820" t="s">
        <v>3</v>
      </c>
      <c r="T820" t="s">
        <v>4</v>
      </c>
      <c r="AF820" t="s">
        <v>1497</v>
      </c>
      <c r="AQ820">
        <v>0</v>
      </c>
    </row>
    <row r="821" spans="1:43" ht="14.55" hidden="1" x14ac:dyDescent="0.35">
      <c r="A821" t="str">
        <f>VLOOKUP(Q821,Manager!A:B,2,FALSE)</f>
        <v>Surgery</v>
      </c>
      <c r="B821" t="s">
        <v>1763</v>
      </c>
      <c r="C821" t="s">
        <v>1764</v>
      </c>
      <c r="D821">
        <v>55</v>
      </c>
      <c r="E821">
        <v>272</v>
      </c>
      <c r="F821">
        <v>272</v>
      </c>
      <c r="G821">
        <v>272</v>
      </c>
      <c r="J821" t="s">
        <v>1497</v>
      </c>
      <c r="Q821">
        <v>4471</v>
      </c>
      <c r="R821" t="s">
        <v>20</v>
      </c>
      <c r="S821" t="s">
        <v>3</v>
      </c>
      <c r="T821" t="s">
        <v>4</v>
      </c>
      <c r="AF821" t="s">
        <v>1497</v>
      </c>
      <c r="AQ821">
        <v>0</v>
      </c>
    </row>
    <row r="822" spans="1:43" ht="14.55" hidden="1" x14ac:dyDescent="0.35">
      <c r="A822" t="str">
        <f>VLOOKUP(Q822,Manager!A:B,2,FALSE)</f>
        <v>Surgery</v>
      </c>
      <c r="B822" t="s">
        <v>1765</v>
      </c>
      <c r="C822" t="s">
        <v>1766</v>
      </c>
      <c r="D822">
        <v>154.75</v>
      </c>
      <c r="E822">
        <v>13</v>
      </c>
      <c r="G822">
        <v>13</v>
      </c>
      <c r="J822" t="s">
        <v>1497</v>
      </c>
      <c r="Q822">
        <v>4471</v>
      </c>
      <c r="R822" t="s">
        <v>20</v>
      </c>
      <c r="S822" t="s">
        <v>3</v>
      </c>
      <c r="T822" t="s">
        <v>4</v>
      </c>
      <c r="AF822" t="s">
        <v>1497</v>
      </c>
      <c r="AQ822">
        <v>0</v>
      </c>
    </row>
    <row r="823" spans="1:43" ht="14.55" hidden="1" x14ac:dyDescent="0.35">
      <c r="A823" t="str">
        <f>VLOOKUP(Q823,Manager!A:B,2,FALSE)</f>
        <v>Surgery</v>
      </c>
      <c r="B823" t="s">
        <v>1767</v>
      </c>
      <c r="C823" t="s">
        <v>1768</v>
      </c>
      <c r="D823">
        <v>277</v>
      </c>
      <c r="E823">
        <v>272</v>
      </c>
      <c r="F823">
        <v>272</v>
      </c>
      <c r="G823">
        <v>272</v>
      </c>
      <c r="J823" t="s">
        <v>1497</v>
      </c>
      <c r="Q823">
        <v>4471</v>
      </c>
      <c r="R823" t="s">
        <v>20</v>
      </c>
      <c r="S823" t="s">
        <v>3</v>
      </c>
      <c r="T823" t="s">
        <v>4</v>
      </c>
      <c r="AF823" t="s">
        <v>1497</v>
      </c>
      <c r="AQ823">
        <v>0</v>
      </c>
    </row>
    <row r="824" spans="1:43" ht="14.55" hidden="1" x14ac:dyDescent="0.35">
      <c r="A824" t="str">
        <f>VLOOKUP(Q824,Manager!A:B,2,FALSE)</f>
        <v>Surgery</v>
      </c>
      <c r="B824" t="s">
        <v>1769</v>
      </c>
      <c r="C824" t="s">
        <v>1770</v>
      </c>
      <c r="D824">
        <v>644.25</v>
      </c>
      <c r="E824">
        <v>272</v>
      </c>
      <c r="F824">
        <v>272</v>
      </c>
      <c r="G824">
        <v>272</v>
      </c>
      <c r="J824" t="s">
        <v>1497</v>
      </c>
      <c r="Q824">
        <v>4471</v>
      </c>
      <c r="R824" t="s">
        <v>20</v>
      </c>
      <c r="S824" t="s">
        <v>3</v>
      </c>
      <c r="T824" t="s">
        <v>4</v>
      </c>
      <c r="AF824" t="s">
        <v>1497</v>
      </c>
      <c r="AQ824">
        <v>272</v>
      </c>
    </row>
    <row r="825" spans="1:43" ht="14.55" hidden="1" x14ac:dyDescent="0.35">
      <c r="A825" t="str">
        <f>VLOOKUP(Q825,Manager!A:B,2,FALSE)</f>
        <v>Surgery</v>
      </c>
      <c r="B825" t="s">
        <v>1771</v>
      </c>
      <c r="C825" t="s">
        <v>1772</v>
      </c>
      <c r="D825">
        <v>506.5</v>
      </c>
      <c r="E825">
        <v>278</v>
      </c>
      <c r="F825">
        <v>278</v>
      </c>
      <c r="G825">
        <v>278</v>
      </c>
      <c r="J825" t="s">
        <v>1497</v>
      </c>
      <c r="Q825">
        <v>4471</v>
      </c>
      <c r="R825" t="s">
        <v>20</v>
      </c>
      <c r="S825" t="s">
        <v>3</v>
      </c>
      <c r="T825" t="s">
        <v>4</v>
      </c>
      <c r="AF825" t="s">
        <v>1497</v>
      </c>
      <c r="AQ825">
        <v>278</v>
      </c>
    </row>
    <row r="826" spans="1:43" ht="14.55" hidden="1" x14ac:dyDescent="0.35">
      <c r="A826" t="str">
        <f>VLOOKUP(Q826,Manager!A:B,2,FALSE)</f>
        <v>Surgery</v>
      </c>
      <c r="B826" t="s">
        <v>1773</v>
      </c>
      <c r="C826" t="s">
        <v>1774</v>
      </c>
      <c r="D826">
        <v>317.75</v>
      </c>
      <c r="E826">
        <v>13</v>
      </c>
      <c r="G826">
        <v>13</v>
      </c>
      <c r="J826" t="s">
        <v>1497</v>
      </c>
      <c r="Q826">
        <v>4471</v>
      </c>
      <c r="R826" t="s">
        <v>20</v>
      </c>
      <c r="S826" t="s">
        <v>3</v>
      </c>
      <c r="T826" t="s">
        <v>4</v>
      </c>
      <c r="AF826" t="s">
        <v>1497</v>
      </c>
      <c r="AQ826">
        <v>0</v>
      </c>
    </row>
    <row r="827" spans="1:43" ht="14.55" hidden="1" x14ac:dyDescent="0.35">
      <c r="A827" t="str">
        <f>VLOOKUP(Q827,Manager!A:B,2,FALSE)</f>
        <v>Surgery</v>
      </c>
      <c r="B827" t="s">
        <v>1775</v>
      </c>
      <c r="C827" t="s">
        <v>1776</v>
      </c>
      <c r="D827">
        <v>126</v>
      </c>
      <c r="E827">
        <v>272</v>
      </c>
      <c r="F827">
        <v>272</v>
      </c>
      <c r="G827">
        <v>272</v>
      </c>
      <c r="J827" t="s">
        <v>1497</v>
      </c>
      <c r="Q827">
        <v>4471</v>
      </c>
      <c r="R827" t="s">
        <v>20</v>
      </c>
      <c r="S827" t="s">
        <v>3</v>
      </c>
      <c r="T827" t="s">
        <v>4</v>
      </c>
      <c r="AF827" t="s">
        <v>1497</v>
      </c>
      <c r="AQ827">
        <v>0</v>
      </c>
    </row>
    <row r="828" spans="1:43" ht="14.55" hidden="1" x14ac:dyDescent="0.35">
      <c r="A828" t="str">
        <f>VLOOKUP(Q828,Manager!A:B,2,FALSE)</f>
        <v>Surgery</v>
      </c>
      <c r="B828" t="s">
        <v>1777</v>
      </c>
      <c r="C828" t="s">
        <v>1778</v>
      </c>
      <c r="D828">
        <v>406.5</v>
      </c>
      <c r="E828">
        <v>272</v>
      </c>
      <c r="F828">
        <v>274</v>
      </c>
      <c r="G828">
        <v>272</v>
      </c>
      <c r="J828" t="s">
        <v>1497</v>
      </c>
      <c r="Q828">
        <v>4471</v>
      </c>
      <c r="R828" t="s">
        <v>20</v>
      </c>
      <c r="S828" t="s">
        <v>3</v>
      </c>
      <c r="T828" t="s">
        <v>4</v>
      </c>
      <c r="AF828" t="s">
        <v>1497</v>
      </c>
      <c r="AQ828">
        <v>0</v>
      </c>
    </row>
    <row r="829" spans="1:43" ht="14.55" hidden="1" x14ac:dyDescent="0.35">
      <c r="A829" t="str">
        <f>VLOOKUP(Q829,Manager!A:B,2,FALSE)</f>
        <v>Surgery</v>
      </c>
      <c r="B829" t="s">
        <v>1779</v>
      </c>
      <c r="C829" t="s">
        <v>1780</v>
      </c>
      <c r="D829">
        <v>132.25</v>
      </c>
      <c r="E829">
        <v>272</v>
      </c>
      <c r="F829">
        <v>274</v>
      </c>
      <c r="G829">
        <v>272</v>
      </c>
      <c r="J829" t="s">
        <v>1497</v>
      </c>
      <c r="Q829">
        <v>4471</v>
      </c>
      <c r="R829" t="s">
        <v>20</v>
      </c>
      <c r="S829" t="s">
        <v>3</v>
      </c>
      <c r="T829" t="s">
        <v>4</v>
      </c>
      <c r="AF829" t="s">
        <v>1497</v>
      </c>
      <c r="AQ829">
        <v>0</v>
      </c>
    </row>
    <row r="830" spans="1:43" ht="14.55" hidden="1" x14ac:dyDescent="0.35">
      <c r="A830" t="str">
        <f>VLOOKUP(Q830,Manager!A:B,2,FALSE)</f>
        <v>Surgery</v>
      </c>
      <c r="B830" t="s">
        <v>1781</v>
      </c>
      <c r="C830" t="s">
        <v>1782</v>
      </c>
      <c r="D830">
        <v>72</v>
      </c>
      <c r="E830">
        <v>272</v>
      </c>
      <c r="F830">
        <v>274</v>
      </c>
      <c r="G830">
        <v>272</v>
      </c>
      <c r="J830" t="s">
        <v>1497</v>
      </c>
      <c r="Q830">
        <v>4471</v>
      </c>
      <c r="R830" t="s">
        <v>20</v>
      </c>
      <c r="S830" t="s">
        <v>3</v>
      </c>
      <c r="T830" t="s">
        <v>4</v>
      </c>
      <c r="AF830" t="s">
        <v>1497</v>
      </c>
      <c r="AQ830">
        <v>0</v>
      </c>
    </row>
    <row r="831" spans="1:43" ht="14.55" hidden="1" x14ac:dyDescent="0.35">
      <c r="A831" t="str">
        <f>VLOOKUP(Q831,Manager!A:B,2,FALSE)</f>
        <v>Surgery</v>
      </c>
      <c r="B831" t="s">
        <v>1785</v>
      </c>
      <c r="C831" t="s">
        <v>1786</v>
      </c>
      <c r="D831">
        <v>274</v>
      </c>
      <c r="E831">
        <v>272</v>
      </c>
      <c r="F831">
        <v>272</v>
      </c>
      <c r="G831">
        <v>272</v>
      </c>
      <c r="J831" t="s">
        <v>1497</v>
      </c>
      <c r="Q831">
        <v>4471</v>
      </c>
      <c r="R831" t="s">
        <v>20</v>
      </c>
      <c r="S831" t="s">
        <v>3</v>
      </c>
      <c r="T831" t="s">
        <v>4</v>
      </c>
      <c r="AF831" t="s">
        <v>1497</v>
      </c>
      <c r="AQ831">
        <v>0</v>
      </c>
    </row>
    <row r="832" spans="1:43" ht="14.55" hidden="1" x14ac:dyDescent="0.35">
      <c r="A832" t="str">
        <f>VLOOKUP(Q832,Manager!A:B,2,FALSE)</f>
        <v>Surgery</v>
      </c>
      <c r="B832" t="s">
        <v>1791</v>
      </c>
      <c r="C832" t="s">
        <v>1792</v>
      </c>
      <c r="D832">
        <v>735.75</v>
      </c>
      <c r="E832">
        <v>13</v>
      </c>
      <c r="G832">
        <v>13</v>
      </c>
      <c r="J832" t="s">
        <v>1497</v>
      </c>
      <c r="Q832">
        <v>4471</v>
      </c>
      <c r="R832" t="s">
        <v>20</v>
      </c>
      <c r="S832" t="s">
        <v>3</v>
      </c>
      <c r="T832" t="s">
        <v>4</v>
      </c>
      <c r="AF832" t="s">
        <v>1497</v>
      </c>
      <c r="AQ832">
        <v>0</v>
      </c>
    </row>
    <row r="833" spans="1:43" ht="14.55" hidden="1" x14ac:dyDescent="0.35">
      <c r="A833" t="str">
        <f>VLOOKUP(Q833,Manager!A:B,2,FALSE)</f>
        <v>Surgery</v>
      </c>
      <c r="B833" t="s">
        <v>1793</v>
      </c>
      <c r="C833" t="s">
        <v>1794</v>
      </c>
      <c r="D833">
        <v>797.75</v>
      </c>
      <c r="E833">
        <v>13</v>
      </c>
      <c r="G833">
        <v>13</v>
      </c>
      <c r="J833" t="s">
        <v>1497</v>
      </c>
      <c r="Q833">
        <v>4471</v>
      </c>
      <c r="R833" t="s">
        <v>20</v>
      </c>
      <c r="S833" t="s">
        <v>3</v>
      </c>
      <c r="T833" t="s">
        <v>4</v>
      </c>
      <c r="AF833" t="s">
        <v>1497</v>
      </c>
      <c r="AQ833">
        <v>0</v>
      </c>
    </row>
    <row r="834" spans="1:43" ht="14.55" hidden="1" x14ac:dyDescent="0.35">
      <c r="A834" t="str">
        <f>VLOOKUP(Q834,Manager!A:B,2,FALSE)</f>
        <v>Surgery</v>
      </c>
      <c r="B834" t="s">
        <v>1795</v>
      </c>
      <c r="C834" t="s">
        <v>1796</v>
      </c>
      <c r="D834">
        <v>4744.5</v>
      </c>
      <c r="E834">
        <v>13</v>
      </c>
      <c r="G834">
        <v>13</v>
      </c>
      <c r="J834" t="s">
        <v>1497</v>
      </c>
      <c r="Q834">
        <v>4471</v>
      </c>
      <c r="R834" t="s">
        <v>20</v>
      </c>
      <c r="S834" t="s">
        <v>3</v>
      </c>
      <c r="T834" t="s">
        <v>4</v>
      </c>
      <c r="AF834" t="s">
        <v>1497</v>
      </c>
      <c r="AQ834">
        <v>0</v>
      </c>
    </row>
    <row r="835" spans="1:43" ht="14.55" hidden="1" x14ac:dyDescent="0.35">
      <c r="A835" t="str">
        <f>VLOOKUP(Q835,Manager!A:B,2,FALSE)</f>
        <v>Surgery</v>
      </c>
      <c r="B835" t="s">
        <v>1797</v>
      </c>
      <c r="C835" t="s">
        <v>1798</v>
      </c>
      <c r="D835">
        <v>56.25</v>
      </c>
      <c r="E835">
        <v>272</v>
      </c>
      <c r="F835">
        <v>272</v>
      </c>
      <c r="G835">
        <v>272</v>
      </c>
      <c r="J835" t="s">
        <v>1497</v>
      </c>
      <c r="Q835">
        <v>4471</v>
      </c>
      <c r="R835" t="s">
        <v>20</v>
      </c>
      <c r="S835" t="s">
        <v>3</v>
      </c>
      <c r="T835" t="s">
        <v>4</v>
      </c>
      <c r="AF835" t="s">
        <v>1497</v>
      </c>
      <c r="AQ835">
        <v>0</v>
      </c>
    </row>
    <row r="836" spans="1:43" ht="14.55" hidden="1" x14ac:dyDescent="0.35">
      <c r="A836" t="str">
        <f>VLOOKUP(Q836,Manager!A:B,2,FALSE)</f>
        <v>Surgery</v>
      </c>
      <c r="B836" t="s">
        <v>1799</v>
      </c>
      <c r="C836" t="s">
        <v>1800</v>
      </c>
      <c r="D836">
        <v>254.5</v>
      </c>
      <c r="E836">
        <v>272</v>
      </c>
      <c r="F836">
        <v>272</v>
      </c>
      <c r="G836">
        <v>272</v>
      </c>
      <c r="J836" t="s">
        <v>1497</v>
      </c>
      <c r="Q836">
        <v>4471</v>
      </c>
      <c r="R836" t="s">
        <v>20</v>
      </c>
      <c r="S836" t="s">
        <v>3</v>
      </c>
      <c r="T836" t="s">
        <v>4</v>
      </c>
      <c r="AF836" t="s">
        <v>1497</v>
      </c>
      <c r="AQ836">
        <v>0</v>
      </c>
    </row>
    <row r="837" spans="1:43" ht="14.55" hidden="1" x14ac:dyDescent="0.35">
      <c r="A837" t="str">
        <f>VLOOKUP(Q837,Manager!A:B,2,FALSE)</f>
        <v>Surgery</v>
      </c>
      <c r="B837" t="s">
        <v>1801</v>
      </c>
      <c r="C837" t="s">
        <v>1802</v>
      </c>
      <c r="D837">
        <v>196</v>
      </c>
      <c r="E837">
        <v>13</v>
      </c>
      <c r="G837">
        <v>13</v>
      </c>
      <c r="J837" t="s">
        <v>1497</v>
      </c>
      <c r="Q837">
        <v>4471</v>
      </c>
      <c r="R837" t="s">
        <v>20</v>
      </c>
      <c r="S837" t="s">
        <v>3</v>
      </c>
      <c r="T837" t="s">
        <v>4</v>
      </c>
      <c r="AF837" t="s">
        <v>1497</v>
      </c>
      <c r="AQ837">
        <v>0</v>
      </c>
    </row>
    <row r="838" spans="1:43" ht="14.55" hidden="1" x14ac:dyDescent="0.35">
      <c r="A838" t="str">
        <f>VLOOKUP(Q838,Manager!A:B,2,FALSE)</f>
        <v>Surgery</v>
      </c>
      <c r="B838" t="s">
        <v>1803</v>
      </c>
      <c r="C838" t="s">
        <v>1804</v>
      </c>
      <c r="D838">
        <v>601.5</v>
      </c>
      <c r="E838">
        <v>272</v>
      </c>
      <c r="F838">
        <v>274</v>
      </c>
      <c r="G838">
        <v>272</v>
      </c>
      <c r="J838" t="s">
        <v>1497</v>
      </c>
      <c r="Q838">
        <v>4471</v>
      </c>
      <c r="R838" t="s">
        <v>20</v>
      </c>
      <c r="S838" t="s">
        <v>3</v>
      </c>
      <c r="T838" t="s">
        <v>4</v>
      </c>
      <c r="AF838" t="s">
        <v>1497</v>
      </c>
      <c r="AQ838">
        <v>0</v>
      </c>
    </row>
    <row r="839" spans="1:43" ht="14.55" hidden="1" x14ac:dyDescent="0.35">
      <c r="A839" t="str">
        <f>VLOOKUP(Q839,Manager!A:B,2,FALSE)</f>
        <v>Surgery</v>
      </c>
      <c r="B839" t="s">
        <v>1805</v>
      </c>
      <c r="C839" t="s">
        <v>1806</v>
      </c>
      <c r="D839">
        <v>200.75</v>
      </c>
      <c r="E839">
        <v>272</v>
      </c>
      <c r="F839">
        <v>272</v>
      </c>
      <c r="G839">
        <v>272</v>
      </c>
      <c r="J839" t="s">
        <v>1497</v>
      </c>
      <c r="Q839">
        <v>4471</v>
      </c>
      <c r="R839" t="s">
        <v>20</v>
      </c>
      <c r="S839" t="s">
        <v>3</v>
      </c>
      <c r="T839" t="s">
        <v>4</v>
      </c>
      <c r="AF839" t="s">
        <v>1497</v>
      </c>
      <c r="AQ839">
        <v>0</v>
      </c>
    </row>
    <row r="840" spans="1:43" ht="14.55" hidden="1" x14ac:dyDescent="0.35">
      <c r="A840" t="str">
        <f>VLOOKUP(Q840,Manager!A:B,2,FALSE)</f>
        <v>Surgery</v>
      </c>
      <c r="B840" t="s">
        <v>1807</v>
      </c>
      <c r="C840" t="s">
        <v>1808</v>
      </c>
      <c r="D840">
        <v>414.5</v>
      </c>
      <c r="E840">
        <v>272</v>
      </c>
      <c r="F840">
        <v>272</v>
      </c>
      <c r="G840">
        <v>272</v>
      </c>
      <c r="J840" t="s">
        <v>1497</v>
      </c>
      <c r="Q840">
        <v>4471</v>
      </c>
      <c r="R840" t="s">
        <v>20</v>
      </c>
      <c r="S840" t="s">
        <v>3</v>
      </c>
      <c r="T840" t="s">
        <v>4</v>
      </c>
      <c r="AF840" t="s">
        <v>1497</v>
      </c>
      <c r="AQ840">
        <v>0</v>
      </c>
    </row>
    <row r="841" spans="1:43" ht="14.55" hidden="1" x14ac:dyDescent="0.35">
      <c r="A841" t="str">
        <f>VLOOKUP(Q841,Manager!A:B,2,FALSE)</f>
        <v>Surgery</v>
      </c>
      <c r="B841" t="s">
        <v>1809</v>
      </c>
      <c r="C841" t="s">
        <v>1810</v>
      </c>
      <c r="D841">
        <v>199.5</v>
      </c>
      <c r="E841">
        <v>272</v>
      </c>
      <c r="F841">
        <v>272</v>
      </c>
      <c r="G841">
        <v>272</v>
      </c>
      <c r="J841" t="s">
        <v>1497</v>
      </c>
      <c r="Q841">
        <v>4471</v>
      </c>
      <c r="R841" t="s">
        <v>20</v>
      </c>
      <c r="S841" t="s">
        <v>3</v>
      </c>
      <c r="T841" t="s">
        <v>4</v>
      </c>
      <c r="AF841" t="s">
        <v>1497</v>
      </c>
      <c r="AQ841">
        <v>0</v>
      </c>
    </row>
    <row r="842" spans="1:43" ht="14.55" hidden="1" x14ac:dyDescent="0.35">
      <c r="A842" t="str">
        <f>VLOOKUP(Q842,Manager!A:B,2,FALSE)</f>
        <v>Surgery</v>
      </c>
      <c r="B842" t="s">
        <v>1811</v>
      </c>
      <c r="C842" t="s">
        <v>1812</v>
      </c>
      <c r="D842">
        <v>277</v>
      </c>
      <c r="E842">
        <v>272</v>
      </c>
      <c r="F842">
        <v>272</v>
      </c>
      <c r="G842">
        <v>272</v>
      </c>
      <c r="J842" t="s">
        <v>1497</v>
      </c>
      <c r="Q842">
        <v>4471</v>
      </c>
      <c r="R842" t="s">
        <v>20</v>
      </c>
      <c r="S842" t="s">
        <v>3</v>
      </c>
      <c r="T842" t="s">
        <v>4</v>
      </c>
      <c r="AF842" t="s">
        <v>1497</v>
      </c>
      <c r="AQ842">
        <v>0</v>
      </c>
    </row>
    <row r="843" spans="1:43" ht="14.55" hidden="1" x14ac:dyDescent="0.35">
      <c r="A843" t="str">
        <f>VLOOKUP(Q843,Manager!A:B,2,FALSE)</f>
        <v>Surgery</v>
      </c>
      <c r="B843" t="s">
        <v>1813</v>
      </c>
      <c r="C843" t="s">
        <v>1814</v>
      </c>
      <c r="D843">
        <v>93.75</v>
      </c>
      <c r="E843">
        <v>270</v>
      </c>
      <c r="F843">
        <v>270</v>
      </c>
      <c r="G843">
        <v>270</v>
      </c>
      <c r="J843" t="s">
        <v>1497</v>
      </c>
      <c r="Q843">
        <v>4471</v>
      </c>
      <c r="R843" t="s">
        <v>20</v>
      </c>
      <c r="S843" t="s">
        <v>3</v>
      </c>
      <c r="T843" t="s">
        <v>4</v>
      </c>
      <c r="AF843" t="s">
        <v>1497</v>
      </c>
      <c r="AQ843">
        <v>270</v>
      </c>
    </row>
    <row r="844" spans="1:43" ht="14.55" hidden="1" x14ac:dyDescent="0.35">
      <c r="A844" t="str">
        <f>VLOOKUP(Q844,Manager!A:B,2,FALSE)</f>
        <v>Surgery</v>
      </c>
      <c r="B844" t="s">
        <v>1815</v>
      </c>
      <c r="C844" t="s">
        <v>1816</v>
      </c>
      <c r="D844">
        <v>398.25</v>
      </c>
      <c r="E844">
        <v>272</v>
      </c>
      <c r="F844">
        <v>274</v>
      </c>
      <c r="G844">
        <v>272</v>
      </c>
      <c r="J844" t="s">
        <v>1497</v>
      </c>
      <c r="Q844">
        <v>4471</v>
      </c>
      <c r="R844" t="s">
        <v>20</v>
      </c>
      <c r="S844" t="s">
        <v>3</v>
      </c>
      <c r="T844" t="s">
        <v>4</v>
      </c>
      <c r="AF844" t="s">
        <v>1497</v>
      </c>
      <c r="AQ844">
        <v>0</v>
      </c>
    </row>
    <row r="845" spans="1:43" ht="14.55" hidden="1" x14ac:dyDescent="0.35">
      <c r="A845" t="str">
        <f>VLOOKUP(Q845,Manager!A:B,2,FALSE)</f>
        <v>Surgery</v>
      </c>
      <c r="B845" t="s">
        <v>1819</v>
      </c>
      <c r="C845" t="s">
        <v>1820</v>
      </c>
      <c r="D845">
        <v>821</v>
      </c>
      <c r="E845">
        <v>272</v>
      </c>
      <c r="F845">
        <v>272</v>
      </c>
      <c r="G845">
        <v>272</v>
      </c>
      <c r="J845" t="s">
        <v>1497</v>
      </c>
      <c r="Q845">
        <v>4471</v>
      </c>
      <c r="R845" t="s">
        <v>20</v>
      </c>
      <c r="S845" t="s">
        <v>3</v>
      </c>
      <c r="T845" t="s">
        <v>4</v>
      </c>
      <c r="AF845" t="s">
        <v>1497</v>
      </c>
      <c r="AQ845">
        <v>0</v>
      </c>
    </row>
    <row r="846" spans="1:43" ht="14.55" hidden="1" x14ac:dyDescent="0.35">
      <c r="A846" t="str">
        <f>VLOOKUP(Q846,Manager!A:B,2,FALSE)</f>
        <v>Surgery</v>
      </c>
      <c r="B846" t="s">
        <v>1821</v>
      </c>
      <c r="C846" t="s">
        <v>1822</v>
      </c>
      <c r="D846">
        <v>58</v>
      </c>
      <c r="E846">
        <v>271</v>
      </c>
      <c r="F846">
        <v>271</v>
      </c>
      <c r="G846">
        <v>271</v>
      </c>
      <c r="J846" t="s">
        <v>1497</v>
      </c>
      <c r="Q846">
        <v>4471</v>
      </c>
      <c r="R846" t="s">
        <v>20</v>
      </c>
      <c r="S846" t="s">
        <v>3</v>
      </c>
      <c r="T846" t="s">
        <v>4</v>
      </c>
      <c r="AF846" t="s">
        <v>1497</v>
      </c>
      <c r="AQ846">
        <v>271</v>
      </c>
    </row>
    <row r="847" spans="1:43" ht="14.55" hidden="1" x14ac:dyDescent="0.35">
      <c r="A847" t="str">
        <f>VLOOKUP(Q847,Manager!A:B,2,FALSE)</f>
        <v>Surgery</v>
      </c>
      <c r="B847" t="s">
        <v>1823</v>
      </c>
      <c r="C847" t="s">
        <v>1824</v>
      </c>
      <c r="D847">
        <v>176.25</v>
      </c>
      <c r="E847">
        <v>272</v>
      </c>
      <c r="F847">
        <v>272</v>
      </c>
      <c r="G847">
        <v>272</v>
      </c>
      <c r="J847" t="s">
        <v>1497</v>
      </c>
      <c r="Q847">
        <v>4471</v>
      </c>
      <c r="R847" t="s">
        <v>20</v>
      </c>
      <c r="S847" t="s">
        <v>3</v>
      </c>
      <c r="T847" t="s">
        <v>4</v>
      </c>
      <c r="AF847" t="s">
        <v>1497</v>
      </c>
      <c r="AQ847">
        <v>272</v>
      </c>
    </row>
    <row r="848" spans="1:43" ht="14.55" hidden="1" x14ac:dyDescent="0.35">
      <c r="A848" t="str">
        <f>VLOOKUP(Q848,Manager!A:B,2,FALSE)</f>
        <v>Surgery</v>
      </c>
      <c r="B848" t="s">
        <v>1829</v>
      </c>
      <c r="C848" t="s">
        <v>1830</v>
      </c>
      <c r="D848">
        <v>843</v>
      </c>
      <c r="E848">
        <v>272</v>
      </c>
      <c r="F848">
        <v>274</v>
      </c>
      <c r="G848">
        <v>272</v>
      </c>
      <c r="J848" t="s">
        <v>1497</v>
      </c>
      <c r="Q848">
        <v>4471</v>
      </c>
      <c r="R848" t="s">
        <v>20</v>
      </c>
      <c r="S848" t="s">
        <v>3</v>
      </c>
      <c r="T848" t="s">
        <v>4</v>
      </c>
      <c r="AF848" t="s">
        <v>1497</v>
      </c>
      <c r="AQ848">
        <v>0</v>
      </c>
    </row>
    <row r="849" spans="1:43" ht="14.55" hidden="1" x14ac:dyDescent="0.35">
      <c r="A849" t="str">
        <f>VLOOKUP(Q849,Manager!A:B,2,FALSE)</f>
        <v>Surgery</v>
      </c>
      <c r="B849" t="s">
        <v>1831</v>
      </c>
      <c r="C849" t="s">
        <v>1832</v>
      </c>
      <c r="D849">
        <v>63.25</v>
      </c>
      <c r="E849">
        <v>272</v>
      </c>
      <c r="F849">
        <v>272</v>
      </c>
      <c r="G849">
        <v>272</v>
      </c>
      <c r="J849" t="s">
        <v>1497</v>
      </c>
      <c r="Q849">
        <v>4471</v>
      </c>
      <c r="R849" t="s">
        <v>20</v>
      </c>
      <c r="S849" t="s">
        <v>3</v>
      </c>
      <c r="T849" t="s">
        <v>4</v>
      </c>
      <c r="AF849" t="s">
        <v>1497</v>
      </c>
      <c r="AQ849">
        <v>0</v>
      </c>
    </row>
    <row r="850" spans="1:43" ht="14.55" hidden="1" x14ac:dyDescent="0.35">
      <c r="A850" t="str">
        <f>VLOOKUP(Q850,Manager!A:B,2,FALSE)</f>
        <v>Surgery</v>
      </c>
      <c r="B850" t="s">
        <v>1838</v>
      </c>
      <c r="C850" t="s">
        <v>1839</v>
      </c>
      <c r="D850">
        <v>46</v>
      </c>
      <c r="E850">
        <v>272</v>
      </c>
      <c r="F850">
        <v>272</v>
      </c>
      <c r="G850">
        <v>272</v>
      </c>
      <c r="J850" t="s">
        <v>1497</v>
      </c>
      <c r="Q850">
        <v>4471</v>
      </c>
      <c r="R850" t="s">
        <v>20</v>
      </c>
      <c r="S850" t="s">
        <v>3</v>
      </c>
      <c r="T850" t="s">
        <v>4</v>
      </c>
      <c r="AF850" t="s">
        <v>1497</v>
      </c>
      <c r="AQ850">
        <v>0</v>
      </c>
    </row>
    <row r="851" spans="1:43" ht="14.55" hidden="1" x14ac:dyDescent="0.35">
      <c r="A851" t="str">
        <f>VLOOKUP(Q851,Manager!A:B,2,FALSE)</f>
        <v>Surgery</v>
      </c>
      <c r="B851" t="s">
        <v>1840</v>
      </c>
      <c r="C851" t="s">
        <v>1841</v>
      </c>
      <c r="D851">
        <v>547</v>
      </c>
      <c r="E851">
        <v>272</v>
      </c>
      <c r="F851">
        <v>4020</v>
      </c>
      <c r="G851">
        <v>272</v>
      </c>
      <c r="I851">
        <v>99</v>
      </c>
      <c r="J851" t="s">
        <v>1497</v>
      </c>
      <c r="K851">
        <v>99</v>
      </c>
      <c r="Q851">
        <v>4471</v>
      </c>
      <c r="R851" t="s">
        <v>20</v>
      </c>
      <c r="S851" t="s">
        <v>3</v>
      </c>
      <c r="T851" t="s">
        <v>4</v>
      </c>
      <c r="AE851">
        <v>99</v>
      </c>
      <c r="AF851" t="s">
        <v>1497</v>
      </c>
      <c r="AG851">
        <v>99</v>
      </c>
      <c r="AQ851">
        <v>0</v>
      </c>
    </row>
    <row r="852" spans="1:43" ht="14.55" hidden="1" x14ac:dyDescent="0.35">
      <c r="A852" t="str">
        <f>VLOOKUP(Q852,Manager!A:B,2,FALSE)</f>
        <v>Surgery</v>
      </c>
      <c r="B852" t="s">
        <v>1842</v>
      </c>
      <c r="C852" t="s">
        <v>1843</v>
      </c>
      <c r="D852">
        <v>347.25</v>
      </c>
      <c r="E852">
        <v>271</v>
      </c>
      <c r="F852">
        <v>271</v>
      </c>
      <c r="G852">
        <v>271</v>
      </c>
      <c r="J852" t="s">
        <v>1497</v>
      </c>
      <c r="Q852">
        <v>4471</v>
      </c>
      <c r="R852" t="s">
        <v>20</v>
      </c>
      <c r="S852" t="s">
        <v>3</v>
      </c>
      <c r="T852" t="s">
        <v>4</v>
      </c>
      <c r="AF852" t="s">
        <v>1497</v>
      </c>
      <c r="AQ852">
        <v>271</v>
      </c>
    </row>
    <row r="853" spans="1:43" ht="14.55" hidden="1" x14ac:dyDescent="0.35">
      <c r="A853" t="str">
        <f>VLOOKUP(Q853,Manager!A:B,2,FALSE)</f>
        <v>Surgery</v>
      </c>
      <c r="B853" t="s">
        <v>1844</v>
      </c>
      <c r="C853" t="s">
        <v>1845</v>
      </c>
      <c r="D853">
        <v>51.25</v>
      </c>
      <c r="E853">
        <v>272</v>
      </c>
      <c r="F853">
        <v>274</v>
      </c>
      <c r="G853">
        <v>272</v>
      </c>
      <c r="J853" t="s">
        <v>1497</v>
      </c>
      <c r="Q853">
        <v>4471</v>
      </c>
      <c r="R853" t="s">
        <v>20</v>
      </c>
      <c r="S853" t="s">
        <v>3</v>
      </c>
      <c r="T853" t="s">
        <v>4</v>
      </c>
      <c r="AF853" t="s">
        <v>1497</v>
      </c>
      <c r="AQ853">
        <v>0</v>
      </c>
    </row>
    <row r="854" spans="1:43" ht="14.55" hidden="1" x14ac:dyDescent="0.35">
      <c r="A854" t="str">
        <f>VLOOKUP(Q854,Manager!A:B,2,FALSE)</f>
        <v>Surgery</v>
      </c>
      <c r="B854" t="s">
        <v>1846</v>
      </c>
      <c r="C854" t="s">
        <v>1847</v>
      </c>
      <c r="D854">
        <v>788.25</v>
      </c>
      <c r="E854">
        <v>278</v>
      </c>
      <c r="F854">
        <v>278</v>
      </c>
      <c r="G854">
        <v>278</v>
      </c>
      <c r="I854" t="s">
        <v>1659</v>
      </c>
      <c r="J854" t="s">
        <v>1497</v>
      </c>
      <c r="K854" t="s">
        <v>1659</v>
      </c>
      <c r="Q854">
        <v>4471</v>
      </c>
      <c r="R854" t="s">
        <v>20</v>
      </c>
      <c r="S854" t="s">
        <v>3</v>
      </c>
      <c r="T854" t="s">
        <v>4</v>
      </c>
      <c r="AE854" t="s">
        <v>1659</v>
      </c>
      <c r="AF854" t="s">
        <v>1497</v>
      </c>
      <c r="AQ854">
        <v>0</v>
      </c>
    </row>
    <row r="855" spans="1:43" ht="14.55" hidden="1" x14ac:dyDescent="0.35">
      <c r="A855" t="str">
        <f>VLOOKUP(Q855,Manager!A:B,2,FALSE)</f>
        <v>Surgery</v>
      </c>
      <c r="B855" t="s">
        <v>1848</v>
      </c>
      <c r="C855" t="s">
        <v>1849</v>
      </c>
      <c r="D855">
        <v>248.75</v>
      </c>
      <c r="E855">
        <v>270</v>
      </c>
      <c r="F855">
        <v>270</v>
      </c>
      <c r="G855">
        <v>270</v>
      </c>
      <c r="J855" t="s">
        <v>1497</v>
      </c>
      <c r="Q855">
        <v>4471</v>
      </c>
      <c r="R855" t="s">
        <v>20</v>
      </c>
      <c r="S855" t="s">
        <v>3</v>
      </c>
      <c r="T855" t="s">
        <v>4</v>
      </c>
      <c r="AF855" t="s">
        <v>1497</v>
      </c>
      <c r="AQ855">
        <v>270</v>
      </c>
    </row>
    <row r="856" spans="1:43" ht="14.55" hidden="1" x14ac:dyDescent="0.35">
      <c r="A856" t="str">
        <f>VLOOKUP(Q856,Manager!A:B,2,FALSE)</f>
        <v>Surgery</v>
      </c>
      <c r="B856" t="s">
        <v>1850</v>
      </c>
      <c r="C856" t="s">
        <v>1851</v>
      </c>
      <c r="D856">
        <v>79.25</v>
      </c>
      <c r="E856">
        <v>272</v>
      </c>
      <c r="F856">
        <v>272</v>
      </c>
      <c r="G856">
        <v>272</v>
      </c>
      <c r="J856" t="s">
        <v>1497</v>
      </c>
      <c r="Q856">
        <v>4471</v>
      </c>
      <c r="R856" t="s">
        <v>20</v>
      </c>
      <c r="S856" t="s">
        <v>3</v>
      </c>
      <c r="T856" t="s">
        <v>4</v>
      </c>
      <c r="AF856" t="s">
        <v>1497</v>
      </c>
      <c r="AQ856">
        <v>272</v>
      </c>
    </row>
    <row r="857" spans="1:43" ht="14.55" hidden="1" x14ac:dyDescent="0.35">
      <c r="A857" t="str">
        <f>VLOOKUP(Q857,Manager!A:B,2,FALSE)</f>
        <v>Surgery</v>
      </c>
      <c r="B857" t="s">
        <v>1852</v>
      </c>
      <c r="C857" t="s">
        <v>1853</v>
      </c>
      <c r="D857">
        <v>575</v>
      </c>
      <c r="E857">
        <v>13</v>
      </c>
      <c r="G857">
        <v>13</v>
      </c>
      <c r="J857" t="s">
        <v>1497</v>
      </c>
      <c r="Q857">
        <v>4471</v>
      </c>
      <c r="R857" t="s">
        <v>20</v>
      </c>
      <c r="S857" t="s">
        <v>3</v>
      </c>
      <c r="T857" t="s">
        <v>4</v>
      </c>
      <c r="AF857" t="s">
        <v>1497</v>
      </c>
      <c r="AQ857">
        <v>0</v>
      </c>
    </row>
    <row r="858" spans="1:43" ht="14.55" hidden="1" x14ac:dyDescent="0.35">
      <c r="A858" t="str">
        <f>VLOOKUP(Q858,Manager!A:B,2,FALSE)</f>
        <v>Surgery</v>
      </c>
      <c r="B858" t="s">
        <v>1854</v>
      </c>
      <c r="C858" t="s">
        <v>1855</v>
      </c>
      <c r="D858">
        <v>259.25</v>
      </c>
      <c r="E858">
        <v>272</v>
      </c>
      <c r="F858">
        <v>272</v>
      </c>
      <c r="G858">
        <v>272</v>
      </c>
      <c r="J858" t="s">
        <v>1497</v>
      </c>
      <c r="Q858">
        <v>4471</v>
      </c>
      <c r="R858" t="s">
        <v>20</v>
      </c>
      <c r="S858" t="s">
        <v>3</v>
      </c>
      <c r="T858" t="s">
        <v>4</v>
      </c>
      <c r="AF858" t="s">
        <v>1497</v>
      </c>
      <c r="AQ858">
        <v>0</v>
      </c>
    </row>
    <row r="859" spans="1:43" ht="14.55" hidden="1" x14ac:dyDescent="0.35">
      <c r="A859" t="str">
        <f>VLOOKUP(Q859,Manager!A:B,2,FALSE)</f>
        <v>Surgery</v>
      </c>
      <c r="B859" t="s">
        <v>1856</v>
      </c>
      <c r="C859" t="s">
        <v>1857</v>
      </c>
      <c r="D859">
        <v>423.75</v>
      </c>
      <c r="E859">
        <v>272</v>
      </c>
      <c r="F859">
        <v>272</v>
      </c>
      <c r="G859">
        <v>272</v>
      </c>
      <c r="J859" t="s">
        <v>1497</v>
      </c>
      <c r="Q859">
        <v>4471</v>
      </c>
      <c r="R859" t="s">
        <v>20</v>
      </c>
      <c r="S859" t="s">
        <v>3</v>
      </c>
      <c r="T859" t="s">
        <v>4</v>
      </c>
      <c r="AF859" t="s">
        <v>1497</v>
      </c>
      <c r="AQ859">
        <v>0</v>
      </c>
    </row>
    <row r="860" spans="1:43" ht="14.55" hidden="1" x14ac:dyDescent="0.35">
      <c r="A860" t="str">
        <f>VLOOKUP(Q860,Manager!A:B,2,FALSE)</f>
        <v>Surgery</v>
      </c>
      <c r="B860" t="s">
        <v>1858</v>
      </c>
      <c r="C860" t="s">
        <v>1859</v>
      </c>
      <c r="D860">
        <v>49.75</v>
      </c>
      <c r="E860">
        <v>272</v>
      </c>
      <c r="F860">
        <v>272</v>
      </c>
      <c r="G860">
        <v>272</v>
      </c>
      <c r="J860" t="s">
        <v>1497</v>
      </c>
      <c r="Q860">
        <v>4471</v>
      </c>
      <c r="R860" t="s">
        <v>20</v>
      </c>
      <c r="S860" t="s">
        <v>3</v>
      </c>
      <c r="T860" t="s">
        <v>4</v>
      </c>
      <c r="AF860" t="s">
        <v>1497</v>
      </c>
      <c r="AQ860">
        <v>0</v>
      </c>
    </row>
    <row r="861" spans="1:43" ht="14.55" hidden="1" x14ac:dyDescent="0.35">
      <c r="A861" t="str">
        <f>VLOOKUP(Q861,Manager!A:B,2,FALSE)</f>
        <v>Surgery</v>
      </c>
      <c r="B861" t="s">
        <v>1860</v>
      </c>
      <c r="C861" t="s">
        <v>1861</v>
      </c>
      <c r="D861">
        <v>126</v>
      </c>
      <c r="E861">
        <v>272</v>
      </c>
      <c r="F861">
        <v>272</v>
      </c>
      <c r="G861">
        <v>272</v>
      </c>
      <c r="J861" t="s">
        <v>1497</v>
      </c>
      <c r="Q861">
        <v>4471</v>
      </c>
      <c r="R861" t="s">
        <v>20</v>
      </c>
      <c r="S861" t="s">
        <v>3</v>
      </c>
      <c r="T861" t="s">
        <v>4</v>
      </c>
      <c r="AF861" t="s">
        <v>1497</v>
      </c>
      <c r="AQ861">
        <v>0</v>
      </c>
    </row>
    <row r="862" spans="1:43" ht="14.55" hidden="1" x14ac:dyDescent="0.35">
      <c r="A862" t="str">
        <f>VLOOKUP(Q862,Manager!A:B,2,FALSE)</f>
        <v>Surgery</v>
      </c>
      <c r="B862" t="s">
        <v>1862</v>
      </c>
      <c r="C862" t="s">
        <v>1863</v>
      </c>
      <c r="D862">
        <v>310.75</v>
      </c>
      <c r="E862">
        <v>272</v>
      </c>
      <c r="F862">
        <v>272</v>
      </c>
      <c r="G862">
        <v>272</v>
      </c>
      <c r="J862" t="s">
        <v>1497</v>
      </c>
      <c r="Q862">
        <v>4471</v>
      </c>
      <c r="R862" t="s">
        <v>20</v>
      </c>
      <c r="S862" t="s">
        <v>3</v>
      </c>
      <c r="T862" t="s">
        <v>4</v>
      </c>
      <c r="AF862" t="s">
        <v>1497</v>
      </c>
      <c r="AQ862">
        <v>0</v>
      </c>
    </row>
    <row r="863" spans="1:43" ht="14.55" hidden="1" x14ac:dyDescent="0.35">
      <c r="A863" t="str">
        <f>VLOOKUP(Q863,Manager!A:B,2,FALSE)</f>
        <v>Surgery</v>
      </c>
      <c r="B863" t="s">
        <v>1864</v>
      </c>
      <c r="C863" t="s">
        <v>1865</v>
      </c>
      <c r="D863">
        <v>1088.75</v>
      </c>
      <c r="E863">
        <v>13</v>
      </c>
      <c r="G863">
        <v>13</v>
      </c>
      <c r="J863" t="s">
        <v>1497</v>
      </c>
      <c r="Q863">
        <v>4471</v>
      </c>
      <c r="R863" t="s">
        <v>20</v>
      </c>
      <c r="S863" t="s">
        <v>3</v>
      </c>
      <c r="T863" t="s">
        <v>4</v>
      </c>
      <c r="AF863" t="s">
        <v>1497</v>
      </c>
      <c r="AQ863">
        <v>0</v>
      </c>
    </row>
    <row r="864" spans="1:43" ht="14.55" hidden="1" x14ac:dyDescent="0.35">
      <c r="A864" t="str">
        <f>VLOOKUP(Q864,Manager!A:B,2,FALSE)</f>
        <v>Surgery</v>
      </c>
      <c r="B864" t="s">
        <v>1866</v>
      </c>
      <c r="C864" t="s">
        <v>1867</v>
      </c>
      <c r="D864">
        <v>81.5</v>
      </c>
      <c r="E864">
        <v>272</v>
      </c>
      <c r="F864">
        <v>272</v>
      </c>
      <c r="G864">
        <v>272</v>
      </c>
      <c r="J864" t="s">
        <v>1497</v>
      </c>
      <c r="Q864">
        <v>4471</v>
      </c>
      <c r="R864" t="s">
        <v>20</v>
      </c>
      <c r="S864" t="s">
        <v>3</v>
      </c>
      <c r="T864" t="s">
        <v>4</v>
      </c>
      <c r="AF864" t="s">
        <v>1497</v>
      </c>
      <c r="AQ864">
        <v>0</v>
      </c>
    </row>
    <row r="865" spans="1:43" ht="14.55" hidden="1" x14ac:dyDescent="0.35">
      <c r="A865" t="str">
        <f>VLOOKUP(Q865,Manager!A:B,2,FALSE)</f>
        <v>Surgery</v>
      </c>
      <c r="B865" t="s">
        <v>1868</v>
      </c>
      <c r="C865" t="s">
        <v>1869</v>
      </c>
      <c r="D865">
        <v>28.25</v>
      </c>
      <c r="E865">
        <v>272</v>
      </c>
      <c r="F865">
        <v>272</v>
      </c>
      <c r="G865">
        <v>272</v>
      </c>
      <c r="J865" t="s">
        <v>1497</v>
      </c>
      <c r="Q865">
        <v>4471</v>
      </c>
      <c r="R865" t="s">
        <v>20</v>
      </c>
      <c r="S865" t="s">
        <v>3</v>
      </c>
      <c r="T865" t="s">
        <v>4</v>
      </c>
      <c r="AF865" t="s">
        <v>1497</v>
      </c>
      <c r="AQ865">
        <v>0</v>
      </c>
    </row>
    <row r="866" spans="1:43" ht="14.55" hidden="1" x14ac:dyDescent="0.35">
      <c r="A866" t="str">
        <f>VLOOKUP(Q866,Manager!A:B,2,FALSE)</f>
        <v>Surgery</v>
      </c>
      <c r="B866" t="s">
        <v>1870</v>
      </c>
      <c r="C866" t="s">
        <v>1871</v>
      </c>
      <c r="D866">
        <v>492</v>
      </c>
      <c r="E866">
        <v>13</v>
      </c>
      <c r="G866">
        <v>13</v>
      </c>
      <c r="J866" t="s">
        <v>1497</v>
      </c>
      <c r="Q866">
        <v>4471</v>
      </c>
      <c r="R866" t="s">
        <v>20</v>
      </c>
      <c r="S866" t="s">
        <v>3</v>
      </c>
      <c r="T866" t="s">
        <v>4</v>
      </c>
      <c r="AF866" t="s">
        <v>1497</v>
      </c>
      <c r="AQ866">
        <v>0</v>
      </c>
    </row>
    <row r="867" spans="1:43" ht="14.55" hidden="1" x14ac:dyDescent="0.35">
      <c r="A867" t="str">
        <f>VLOOKUP(Q867,Manager!A:B,2,FALSE)</f>
        <v>Surgery</v>
      </c>
      <c r="B867" t="s">
        <v>1872</v>
      </c>
      <c r="C867" t="s">
        <v>1873</v>
      </c>
      <c r="D867">
        <v>333</v>
      </c>
      <c r="E867">
        <v>13</v>
      </c>
      <c r="G867">
        <v>13</v>
      </c>
      <c r="J867" t="s">
        <v>1497</v>
      </c>
      <c r="Q867">
        <v>4471</v>
      </c>
      <c r="R867" t="s">
        <v>20</v>
      </c>
      <c r="S867" t="s">
        <v>3</v>
      </c>
      <c r="T867" t="s">
        <v>4</v>
      </c>
      <c r="AF867" t="s">
        <v>1497</v>
      </c>
      <c r="AQ867">
        <v>0</v>
      </c>
    </row>
    <row r="868" spans="1:43" ht="14.55" hidden="1" x14ac:dyDescent="0.35">
      <c r="A868" t="str">
        <f>VLOOKUP(Q868,Manager!A:B,2,FALSE)</f>
        <v>Surgery</v>
      </c>
      <c r="B868" t="s">
        <v>1874</v>
      </c>
      <c r="C868" t="s">
        <v>1875</v>
      </c>
      <c r="D868">
        <v>488.75</v>
      </c>
      <c r="E868">
        <v>272</v>
      </c>
      <c r="F868">
        <v>272</v>
      </c>
      <c r="G868">
        <v>272</v>
      </c>
      <c r="J868" t="s">
        <v>1497</v>
      </c>
      <c r="Q868">
        <v>4471</v>
      </c>
      <c r="R868" t="s">
        <v>20</v>
      </c>
      <c r="S868" t="s">
        <v>3</v>
      </c>
      <c r="T868" t="s">
        <v>4</v>
      </c>
      <c r="AF868" t="s">
        <v>1497</v>
      </c>
      <c r="AQ868">
        <v>272</v>
      </c>
    </row>
    <row r="869" spans="1:43" ht="14.55" hidden="1" x14ac:dyDescent="0.35">
      <c r="A869" t="str">
        <f>VLOOKUP(Q869,Manager!A:B,2,FALSE)</f>
        <v>Surgery</v>
      </c>
      <c r="B869" t="s">
        <v>1876</v>
      </c>
      <c r="C869" t="s">
        <v>1877</v>
      </c>
      <c r="D869">
        <v>1270.5</v>
      </c>
      <c r="E869">
        <v>272</v>
      </c>
      <c r="F869">
        <v>272</v>
      </c>
      <c r="G869">
        <v>272</v>
      </c>
      <c r="J869" t="s">
        <v>1497</v>
      </c>
      <c r="Q869">
        <v>4471</v>
      </c>
      <c r="R869" t="s">
        <v>20</v>
      </c>
      <c r="S869" t="s">
        <v>3</v>
      </c>
      <c r="T869" t="s">
        <v>4</v>
      </c>
      <c r="AF869" t="s">
        <v>1497</v>
      </c>
      <c r="AQ869">
        <v>272</v>
      </c>
    </row>
    <row r="870" spans="1:43" ht="14.55" hidden="1" x14ac:dyDescent="0.35">
      <c r="A870" t="str">
        <f>VLOOKUP(Q870,Manager!A:B,2,FALSE)</f>
        <v>Surgery</v>
      </c>
      <c r="B870" t="s">
        <v>1878</v>
      </c>
      <c r="C870" t="s">
        <v>1879</v>
      </c>
      <c r="D870">
        <v>196</v>
      </c>
      <c r="E870">
        <v>13</v>
      </c>
      <c r="G870">
        <v>13</v>
      </c>
      <c r="J870" t="s">
        <v>1497</v>
      </c>
      <c r="Q870">
        <v>4471</v>
      </c>
      <c r="R870" t="s">
        <v>20</v>
      </c>
      <c r="S870" t="s">
        <v>3</v>
      </c>
      <c r="T870" t="s">
        <v>4</v>
      </c>
      <c r="AF870" t="s">
        <v>1497</v>
      </c>
      <c r="AQ870">
        <v>0</v>
      </c>
    </row>
    <row r="871" spans="1:43" ht="14.55" hidden="1" x14ac:dyDescent="0.35">
      <c r="A871" t="str">
        <f>VLOOKUP(Q871,Manager!A:B,2,FALSE)</f>
        <v>Surgery</v>
      </c>
      <c r="B871" t="s">
        <v>1880</v>
      </c>
      <c r="C871" t="s">
        <v>1881</v>
      </c>
      <c r="D871">
        <v>146.75</v>
      </c>
      <c r="E871">
        <v>278</v>
      </c>
      <c r="F871">
        <v>278</v>
      </c>
      <c r="G871">
        <v>278</v>
      </c>
      <c r="J871" t="s">
        <v>1497</v>
      </c>
      <c r="Q871">
        <v>4471</v>
      </c>
      <c r="R871" t="s">
        <v>20</v>
      </c>
      <c r="S871" t="s">
        <v>3</v>
      </c>
      <c r="T871" t="s">
        <v>4</v>
      </c>
      <c r="AF871" t="s">
        <v>1497</v>
      </c>
      <c r="AQ871">
        <v>278</v>
      </c>
    </row>
    <row r="872" spans="1:43" ht="14.55" hidden="1" x14ac:dyDescent="0.35">
      <c r="A872" t="str">
        <f>VLOOKUP(Q872,Manager!A:B,2,FALSE)</f>
        <v>Surgery</v>
      </c>
      <c r="B872" t="s">
        <v>1882</v>
      </c>
      <c r="C872" t="s">
        <v>1883</v>
      </c>
      <c r="D872">
        <v>1524</v>
      </c>
      <c r="E872">
        <v>272</v>
      </c>
      <c r="F872">
        <v>272</v>
      </c>
      <c r="G872">
        <v>272</v>
      </c>
      <c r="J872" t="s">
        <v>1497</v>
      </c>
      <c r="Q872">
        <v>4471</v>
      </c>
      <c r="R872" t="s">
        <v>20</v>
      </c>
      <c r="S872" t="s">
        <v>3</v>
      </c>
      <c r="T872" t="s">
        <v>4</v>
      </c>
      <c r="AF872" t="s">
        <v>1497</v>
      </c>
      <c r="AQ872">
        <v>0</v>
      </c>
    </row>
    <row r="873" spans="1:43" ht="14.55" hidden="1" x14ac:dyDescent="0.35">
      <c r="A873" t="str">
        <f>VLOOKUP(Q873,Manager!A:B,2,FALSE)</f>
        <v>Surgery</v>
      </c>
      <c r="B873" t="s">
        <v>1884</v>
      </c>
      <c r="C873" t="s">
        <v>1885</v>
      </c>
      <c r="D873">
        <v>93.75</v>
      </c>
      <c r="E873">
        <v>272</v>
      </c>
      <c r="F873">
        <v>274</v>
      </c>
      <c r="G873">
        <v>272</v>
      </c>
      <c r="J873" t="s">
        <v>1497</v>
      </c>
      <c r="Q873">
        <v>4471</v>
      </c>
      <c r="R873" t="s">
        <v>20</v>
      </c>
      <c r="S873" t="s">
        <v>3</v>
      </c>
      <c r="T873" t="s">
        <v>4</v>
      </c>
      <c r="AF873" t="s">
        <v>1497</v>
      </c>
      <c r="AQ873">
        <v>0</v>
      </c>
    </row>
    <row r="874" spans="1:43" ht="14.55" hidden="1" x14ac:dyDescent="0.35">
      <c r="A874" t="str">
        <f>VLOOKUP(Q874,Manager!A:B,2,FALSE)</f>
        <v>Surgery</v>
      </c>
      <c r="B874" t="s">
        <v>1886</v>
      </c>
      <c r="C874" t="s">
        <v>1887</v>
      </c>
      <c r="D874">
        <v>90.25</v>
      </c>
      <c r="E874">
        <v>272</v>
      </c>
      <c r="F874">
        <v>272</v>
      </c>
      <c r="G874">
        <v>272</v>
      </c>
      <c r="J874" t="s">
        <v>1497</v>
      </c>
      <c r="Q874">
        <v>4471</v>
      </c>
      <c r="R874" t="s">
        <v>20</v>
      </c>
      <c r="S874" t="s">
        <v>3</v>
      </c>
      <c r="T874" t="s">
        <v>4</v>
      </c>
      <c r="AF874" t="s">
        <v>1497</v>
      </c>
      <c r="AQ874">
        <v>0</v>
      </c>
    </row>
    <row r="875" spans="1:43" ht="14.55" hidden="1" x14ac:dyDescent="0.35">
      <c r="A875" t="str">
        <f>VLOOKUP(Q875,Manager!A:B,2,FALSE)</f>
        <v>Surgery</v>
      </c>
      <c r="B875" t="s">
        <v>1888</v>
      </c>
      <c r="C875" t="s">
        <v>1889</v>
      </c>
      <c r="D875">
        <v>481.5</v>
      </c>
      <c r="E875">
        <v>272</v>
      </c>
      <c r="F875">
        <v>272</v>
      </c>
      <c r="G875">
        <v>272</v>
      </c>
      <c r="J875" t="s">
        <v>1497</v>
      </c>
      <c r="Q875">
        <v>4471</v>
      </c>
      <c r="R875" t="s">
        <v>20</v>
      </c>
      <c r="S875" t="s">
        <v>3</v>
      </c>
      <c r="T875" t="s">
        <v>4</v>
      </c>
      <c r="AF875" t="s">
        <v>1497</v>
      </c>
      <c r="AQ875">
        <v>0</v>
      </c>
    </row>
    <row r="876" spans="1:43" ht="14.55" hidden="1" x14ac:dyDescent="0.35">
      <c r="A876" t="str">
        <f>VLOOKUP(Q876,Manager!A:B,2,FALSE)</f>
        <v>Surgery</v>
      </c>
      <c r="B876" t="s">
        <v>1890</v>
      </c>
      <c r="C876" t="s">
        <v>1891</v>
      </c>
      <c r="D876">
        <v>90.25</v>
      </c>
      <c r="E876">
        <v>272</v>
      </c>
      <c r="F876">
        <v>272</v>
      </c>
      <c r="G876">
        <v>272</v>
      </c>
      <c r="J876" t="s">
        <v>1497</v>
      </c>
      <c r="Q876">
        <v>4471</v>
      </c>
      <c r="R876" t="s">
        <v>20</v>
      </c>
      <c r="S876" t="s">
        <v>3</v>
      </c>
      <c r="T876" t="s">
        <v>4</v>
      </c>
      <c r="AF876" t="s">
        <v>1497</v>
      </c>
      <c r="AQ876">
        <v>272</v>
      </c>
    </row>
    <row r="877" spans="1:43" ht="14.55" hidden="1" x14ac:dyDescent="0.35">
      <c r="A877" t="str">
        <f>VLOOKUP(Q877,Manager!A:B,2,FALSE)</f>
        <v>Surgery</v>
      </c>
      <c r="B877" t="s">
        <v>1892</v>
      </c>
      <c r="C877" t="s">
        <v>1893</v>
      </c>
      <c r="D877">
        <v>341</v>
      </c>
      <c r="E877">
        <v>272</v>
      </c>
      <c r="F877">
        <v>274</v>
      </c>
      <c r="G877">
        <v>272</v>
      </c>
      <c r="J877" t="s">
        <v>1497</v>
      </c>
      <c r="Q877">
        <v>4471</v>
      </c>
      <c r="R877" t="s">
        <v>20</v>
      </c>
      <c r="S877" t="s">
        <v>3</v>
      </c>
      <c r="T877" t="s">
        <v>4</v>
      </c>
      <c r="AF877" t="s">
        <v>1497</v>
      </c>
      <c r="AQ877">
        <v>0</v>
      </c>
    </row>
    <row r="878" spans="1:43" ht="14.55" hidden="1" x14ac:dyDescent="0.35">
      <c r="A878" t="str">
        <f>VLOOKUP(Q878,Manager!A:B,2,FALSE)</f>
        <v>Surgery</v>
      </c>
      <c r="B878" t="s">
        <v>1894</v>
      </c>
      <c r="C878" t="s">
        <v>1895</v>
      </c>
      <c r="D878">
        <v>108</v>
      </c>
      <c r="E878">
        <v>272</v>
      </c>
      <c r="F878">
        <v>272</v>
      </c>
      <c r="G878">
        <v>272</v>
      </c>
      <c r="J878" t="s">
        <v>1497</v>
      </c>
      <c r="Q878">
        <v>4471</v>
      </c>
      <c r="R878" t="s">
        <v>20</v>
      </c>
      <c r="S878" t="s">
        <v>3</v>
      </c>
      <c r="T878" t="s">
        <v>4</v>
      </c>
      <c r="AF878" t="s">
        <v>1497</v>
      </c>
      <c r="AQ878">
        <v>0</v>
      </c>
    </row>
    <row r="879" spans="1:43" ht="14.55" hidden="1" x14ac:dyDescent="0.35">
      <c r="A879" t="str">
        <f>VLOOKUP(Q879,Manager!A:B,2,FALSE)</f>
        <v>Surgery</v>
      </c>
      <c r="B879" t="s">
        <v>1896</v>
      </c>
      <c r="C879" t="s">
        <v>1897</v>
      </c>
      <c r="D879">
        <v>47.5</v>
      </c>
      <c r="E879">
        <v>272</v>
      </c>
      <c r="F879">
        <v>274</v>
      </c>
      <c r="G879">
        <v>272</v>
      </c>
      <c r="J879" t="s">
        <v>1497</v>
      </c>
      <c r="Q879">
        <v>4471</v>
      </c>
      <c r="R879" t="s">
        <v>20</v>
      </c>
      <c r="S879" t="s">
        <v>3</v>
      </c>
      <c r="T879" t="s">
        <v>4</v>
      </c>
      <c r="AF879" t="s">
        <v>1497</v>
      </c>
      <c r="AQ879">
        <v>0</v>
      </c>
    </row>
    <row r="880" spans="1:43" ht="14.55" hidden="1" x14ac:dyDescent="0.35">
      <c r="A880" t="str">
        <f>VLOOKUP(Q880,Manager!A:B,2,FALSE)</f>
        <v>Surgery</v>
      </c>
      <c r="B880" t="s">
        <v>1898</v>
      </c>
      <c r="C880" t="s">
        <v>1899</v>
      </c>
      <c r="D880">
        <v>118</v>
      </c>
      <c r="E880">
        <v>272</v>
      </c>
      <c r="F880">
        <v>274</v>
      </c>
      <c r="G880">
        <v>272</v>
      </c>
      <c r="J880" t="s">
        <v>1497</v>
      </c>
      <c r="Q880">
        <v>4471</v>
      </c>
      <c r="R880" t="s">
        <v>20</v>
      </c>
      <c r="S880" t="s">
        <v>3</v>
      </c>
      <c r="T880" t="s">
        <v>4</v>
      </c>
      <c r="AF880" t="s">
        <v>1497</v>
      </c>
      <c r="AQ880">
        <v>0</v>
      </c>
    </row>
    <row r="881" spans="1:43" ht="14.55" hidden="1" x14ac:dyDescent="0.35">
      <c r="A881" t="str">
        <f>VLOOKUP(Q881,Manager!A:B,2,FALSE)</f>
        <v>Surgery</v>
      </c>
      <c r="B881" t="s">
        <v>1900</v>
      </c>
      <c r="C881" t="s">
        <v>1901</v>
      </c>
      <c r="D881">
        <v>624.5</v>
      </c>
      <c r="E881">
        <v>272</v>
      </c>
      <c r="F881">
        <v>274</v>
      </c>
      <c r="G881">
        <v>272</v>
      </c>
      <c r="J881" t="s">
        <v>1497</v>
      </c>
      <c r="Q881">
        <v>4471</v>
      </c>
      <c r="R881" t="s">
        <v>20</v>
      </c>
      <c r="S881" t="s">
        <v>3</v>
      </c>
      <c r="T881" t="s">
        <v>4</v>
      </c>
      <c r="AF881" t="s">
        <v>1497</v>
      </c>
      <c r="AQ881">
        <v>0</v>
      </c>
    </row>
    <row r="882" spans="1:43" ht="14.55" hidden="1" x14ac:dyDescent="0.35">
      <c r="A882" t="str">
        <f>VLOOKUP(Q882,Manager!A:B,2,FALSE)</f>
        <v>Surgery</v>
      </c>
      <c r="B882" t="s">
        <v>1902</v>
      </c>
      <c r="C882" t="s">
        <v>1903</v>
      </c>
      <c r="D882">
        <v>231</v>
      </c>
      <c r="E882">
        <v>272</v>
      </c>
      <c r="F882">
        <v>274</v>
      </c>
      <c r="G882">
        <v>272</v>
      </c>
      <c r="J882" t="s">
        <v>1497</v>
      </c>
      <c r="Q882">
        <v>4471</v>
      </c>
      <c r="R882" t="s">
        <v>20</v>
      </c>
      <c r="S882" t="s">
        <v>3</v>
      </c>
      <c r="T882" t="s">
        <v>4</v>
      </c>
      <c r="AF882" t="s">
        <v>1497</v>
      </c>
      <c r="AQ882">
        <v>0</v>
      </c>
    </row>
    <row r="883" spans="1:43" ht="14.55" hidden="1" x14ac:dyDescent="0.35">
      <c r="A883" t="str">
        <f>VLOOKUP(Q883,Manager!A:B,2,FALSE)</f>
        <v>Surgery</v>
      </c>
      <c r="B883" t="s">
        <v>1904</v>
      </c>
      <c r="C883" t="s">
        <v>1905</v>
      </c>
      <c r="D883">
        <v>75.75</v>
      </c>
      <c r="E883">
        <v>272</v>
      </c>
      <c r="F883">
        <v>272</v>
      </c>
      <c r="G883">
        <v>272</v>
      </c>
      <c r="J883" t="s">
        <v>1497</v>
      </c>
      <c r="Q883">
        <v>4471</v>
      </c>
      <c r="R883" t="s">
        <v>20</v>
      </c>
      <c r="S883" t="s">
        <v>3</v>
      </c>
      <c r="T883" t="s">
        <v>4</v>
      </c>
      <c r="AF883" t="s">
        <v>1497</v>
      </c>
      <c r="AQ883">
        <v>272</v>
      </c>
    </row>
    <row r="884" spans="1:43" ht="14.55" hidden="1" x14ac:dyDescent="0.35">
      <c r="A884" t="str">
        <f>VLOOKUP(Q884,Manager!A:B,2,FALSE)</f>
        <v>Surgery</v>
      </c>
      <c r="B884" t="s">
        <v>1906</v>
      </c>
      <c r="C884" t="s">
        <v>1907</v>
      </c>
      <c r="D884">
        <v>97.5</v>
      </c>
      <c r="E884">
        <v>272</v>
      </c>
      <c r="F884">
        <v>272</v>
      </c>
      <c r="G884">
        <v>272</v>
      </c>
      <c r="J884" t="s">
        <v>1497</v>
      </c>
      <c r="Q884">
        <v>4471</v>
      </c>
      <c r="R884" t="s">
        <v>20</v>
      </c>
      <c r="S884" t="s">
        <v>3</v>
      </c>
      <c r="T884" t="s">
        <v>4</v>
      </c>
      <c r="AF884" t="s">
        <v>1497</v>
      </c>
      <c r="AQ884">
        <v>272</v>
      </c>
    </row>
    <row r="885" spans="1:43" ht="14.55" hidden="1" x14ac:dyDescent="0.35">
      <c r="A885" t="str">
        <f>VLOOKUP(Q885,Manager!A:B,2,FALSE)</f>
        <v>Surgery</v>
      </c>
      <c r="B885" t="s">
        <v>1908</v>
      </c>
      <c r="C885" t="s">
        <v>1909</v>
      </c>
      <c r="D885">
        <v>58</v>
      </c>
      <c r="E885">
        <v>272</v>
      </c>
      <c r="F885">
        <v>272</v>
      </c>
      <c r="G885">
        <v>272</v>
      </c>
      <c r="J885" t="s">
        <v>1497</v>
      </c>
      <c r="Q885">
        <v>4471</v>
      </c>
      <c r="R885" t="s">
        <v>20</v>
      </c>
      <c r="S885" t="s">
        <v>3</v>
      </c>
      <c r="T885" t="s">
        <v>4</v>
      </c>
      <c r="AF885" t="s">
        <v>1497</v>
      </c>
      <c r="AQ885">
        <v>0</v>
      </c>
    </row>
    <row r="886" spans="1:43" ht="14.55" hidden="1" x14ac:dyDescent="0.35">
      <c r="A886" t="str">
        <f>VLOOKUP(Q886,Manager!A:B,2,FALSE)</f>
        <v>Surgery</v>
      </c>
      <c r="B886" t="s">
        <v>1910</v>
      </c>
      <c r="C886" t="s">
        <v>1911</v>
      </c>
      <c r="D886">
        <v>141.5</v>
      </c>
      <c r="E886">
        <v>13</v>
      </c>
      <c r="G886">
        <v>13</v>
      </c>
      <c r="J886" t="s">
        <v>1497</v>
      </c>
      <c r="Q886">
        <v>4471</v>
      </c>
      <c r="R886" t="s">
        <v>20</v>
      </c>
      <c r="S886" t="s">
        <v>3</v>
      </c>
      <c r="T886" t="s">
        <v>4</v>
      </c>
      <c r="AF886" t="s">
        <v>1497</v>
      </c>
      <c r="AQ886">
        <v>0</v>
      </c>
    </row>
    <row r="887" spans="1:43" ht="14.55" hidden="1" x14ac:dyDescent="0.35">
      <c r="A887" t="str">
        <f>VLOOKUP(Q887,Manager!A:B,2,FALSE)</f>
        <v>Surgery</v>
      </c>
      <c r="B887" t="s">
        <v>1916</v>
      </c>
      <c r="C887" t="s">
        <v>1917</v>
      </c>
      <c r="D887">
        <v>291.5</v>
      </c>
      <c r="E887">
        <v>272</v>
      </c>
      <c r="F887">
        <v>272</v>
      </c>
      <c r="G887">
        <v>272</v>
      </c>
      <c r="J887" t="s">
        <v>1497</v>
      </c>
      <c r="Q887">
        <v>4471</v>
      </c>
      <c r="R887" t="s">
        <v>20</v>
      </c>
      <c r="S887" t="s">
        <v>3</v>
      </c>
      <c r="T887" t="s">
        <v>4</v>
      </c>
      <c r="AF887" t="s">
        <v>1497</v>
      </c>
      <c r="AQ887">
        <v>0</v>
      </c>
    </row>
    <row r="888" spans="1:43" ht="14.55" hidden="1" x14ac:dyDescent="0.35">
      <c r="A888" t="str">
        <f>VLOOKUP(Q888,Manager!A:B,2,FALSE)</f>
        <v>Surgery</v>
      </c>
      <c r="B888" t="s">
        <v>1918</v>
      </c>
      <c r="C888" t="s">
        <v>1919</v>
      </c>
      <c r="D888">
        <v>1152.25</v>
      </c>
      <c r="E888">
        <v>272</v>
      </c>
      <c r="F888">
        <v>272</v>
      </c>
      <c r="G888">
        <v>272</v>
      </c>
      <c r="J888" t="s">
        <v>1497</v>
      </c>
      <c r="Q888">
        <v>4471</v>
      </c>
      <c r="R888" t="s">
        <v>20</v>
      </c>
      <c r="S888" t="s">
        <v>3</v>
      </c>
      <c r="T888" t="s">
        <v>4</v>
      </c>
      <c r="AF888" t="s">
        <v>1497</v>
      </c>
      <c r="AQ888">
        <v>0</v>
      </c>
    </row>
    <row r="889" spans="1:43" ht="14.55" hidden="1" x14ac:dyDescent="0.35">
      <c r="A889" t="str">
        <f>VLOOKUP(Q889,Manager!A:B,2,FALSE)</f>
        <v>Surgery</v>
      </c>
      <c r="B889" t="s">
        <v>1920</v>
      </c>
      <c r="C889" t="s">
        <v>1921</v>
      </c>
      <c r="D889">
        <v>861.25</v>
      </c>
      <c r="E889">
        <v>272</v>
      </c>
      <c r="F889">
        <v>272</v>
      </c>
      <c r="G889">
        <v>272</v>
      </c>
      <c r="J889" t="s">
        <v>1497</v>
      </c>
      <c r="Q889">
        <v>4471</v>
      </c>
      <c r="R889" t="s">
        <v>20</v>
      </c>
      <c r="S889" t="s">
        <v>3</v>
      </c>
      <c r="T889" t="s">
        <v>4</v>
      </c>
      <c r="AF889" t="s">
        <v>1497</v>
      </c>
      <c r="AQ889">
        <v>0</v>
      </c>
    </row>
    <row r="890" spans="1:43" ht="14.55" hidden="1" x14ac:dyDescent="0.35">
      <c r="A890" t="str">
        <f>VLOOKUP(Q890,Manager!A:B,2,FALSE)</f>
        <v>Surgery</v>
      </c>
      <c r="B890" t="s">
        <v>1922</v>
      </c>
      <c r="C890" t="s">
        <v>1923</v>
      </c>
      <c r="D890">
        <v>509.75</v>
      </c>
      <c r="E890">
        <v>272</v>
      </c>
      <c r="F890">
        <v>272</v>
      </c>
      <c r="G890">
        <v>272</v>
      </c>
      <c r="J890" t="s">
        <v>1497</v>
      </c>
      <c r="Q890">
        <v>4471</v>
      </c>
      <c r="R890" t="s">
        <v>20</v>
      </c>
      <c r="S890" t="s">
        <v>3</v>
      </c>
      <c r="T890" t="s">
        <v>4</v>
      </c>
      <c r="AF890" t="s">
        <v>1497</v>
      </c>
      <c r="AQ890">
        <v>0</v>
      </c>
    </row>
    <row r="891" spans="1:43" ht="14.55" hidden="1" x14ac:dyDescent="0.35">
      <c r="A891" t="str">
        <f>VLOOKUP(Q891,Manager!A:B,2,FALSE)</f>
        <v>Surgery</v>
      </c>
      <c r="B891" t="s">
        <v>1924</v>
      </c>
      <c r="C891" t="s">
        <v>1925</v>
      </c>
      <c r="D891">
        <v>759</v>
      </c>
      <c r="E891">
        <v>272</v>
      </c>
      <c r="F891">
        <v>272</v>
      </c>
      <c r="G891">
        <v>272</v>
      </c>
      <c r="J891" t="s">
        <v>1497</v>
      </c>
      <c r="Q891">
        <v>4471</v>
      </c>
      <c r="R891" t="s">
        <v>20</v>
      </c>
      <c r="S891" t="s">
        <v>3</v>
      </c>
      <c r="T891" t="s">
        <v>4</v>
      </c>
      <c r="AF891" t="s">
        <v>1497</v>
      </c>
      <c r="AQ891">
        <v>0</v>
      </c>
    </row>
    <row r="892" spans="1:43" ht="14.55" hidden="1" x14ac:dyDescent="0.35">
      <c r="A892" t="str">
        <f>VLOOKUP(Q892,Manager!A:B,2,FALSE)</f>
        <v>Surgery</v>
      </c>
      <c r="B892" t="s">
        <v>1926</v>
      </c>
      <c r="C892" t="s">
        <v>1927</v>
      </c>
      <c r="D892">
        <v>656.5</v>
      </c>
      <c r="E892">
        <v>272</v>
      </c>
      <c r="F892">
        <v>272</v>
      </c>
      <c r="G892">
        <v>272</v>
      </c>
      <c r="J892" t="s">
        <v>1497</v>
      </c>
      <c r="Q892">
        <v>4471</v>
      </c>
      <c r="R892" t="s">
        <v>20</v>
      </c>
      <c r="S892" t="s">
        <v>3</v>
      </c>
      <c r="T892" t="s">
        <v>4</v>
      </c>
      <c r="AF892" t="s">
        <v>1497</v>
      </c>
      <c r="AQ892">
        <v>0</v>
      </c>
    </row>
    <row r="893" spans="1:43" ht="14.55" hidden="1" x14ac:dyDescent="0.35">
      <c r="A893" t="str">
        <f>VLOOKUP(Q893,Manager!A:B,2,FALSE)</f>
        <v>Surgery</v>
      </c>
      <c r="B893" t="s">
        <v>1928</v>
      </c>
      <c r="C893" t="s">
        <v>1929</v>
      </c>
      <c r="D893">
        <v>1079.75</v>
      </c>
      <c r="E893">
        <v>272</v>
      </c>
      <c r="F893">
        <v>272</v>
      </c>
      <c r="G893">
        <v>272</v>
      </c>
      <c r="J893" t="s">
        <v>1497</v>
      </c>
      <c r="Q893">
        <v>4471</v>
      </c>
      <c r="R893" t="s">
        <v>20</v>
      </c>
      <c r="S893" t="s">
        <v>3</v>
      </c>
      <c r="T893" t="s">
        <v>4</v>
      </c>
      <c r="AF893" t="s">
        <v>1497</v>
      </c>
      <c r="AQ893">
        <v>0</v>
      </c>
    </row>
    <row r="894" spans="1:43" ht="14.55" hidden="1" x14ac:dyDescent="0.35">
      <c r="A894" t="str">
        <f>VLOOKUP(Q894,Manager!A:B,2,FALSE)</f>
        <v>Surgery</v>
      </c>
      <c r="B894" t="s">
        <v>1930</v>
      </c>
      <c r="C894" t="s">
        <v>1931</v>
      </c>
      <c r="D894">
        <v>149.75</v>
      </c>
      <c r="E894">
        <v>13</v>
      </c>
      <c r="G894">
        <v>13</v>
      </c>
      <c r="J894" t="s">
        <v>1497</v>
      </c>
      <c r="Q894">
        <v>4471</v>
      </c>
      <c r="R894" t="s">
        <v>20</v>
      </c>
      <c r="S894" t="s">
        <v>3</v>
      </c>
      <c r="T894" t="s">
        <v>4</v>
      </c>
      <c r="AF894" t="s">
        <v>1497</v>
      </c>
      <c r="AQ894">
        <v>0</v>
      </c>
    </row>
    <row r="895" spans="1:43" ht="14.55" hidden="1" x14ac:dyDescent="0.35">
      <c r="A895" t="str">
        <f>VLOOKUP(Q895,Manager!A:B,2,FALSE)</f>
        <v>Surgery</v>
      </c>
      <c r="B895" t="s">
        <v>1932</v>
      </c>
      <c r="C895" t="s">
        <v>1933</v>
      </c>
      <c r="D895">
        <v>105.75</v>
      </c>
      <c r="E895">
        <v>13</v>
      </c>
      <c r="G895">
        <v>13</v>
      </c>
      <c r="J895" t="s">
        <v>1497</v>
      </c>
      <c r="Q895">
        <v>4471</v>
      </c>
      <c r="R895" t="s">
        <v>20</v>
      </c>
      <c r="S895" t="s">
        <v>3</v>
      </c>
      <c r="T895" t="s">
        <v>4</v>
      </c>
      <c r="AF895" t="s">
        <v>1497</v>
      </c>
      <c r="AQ895">
        <v>0</v>
      </c>
    </row>
    <row r="896" spans="1:43" ht="14.55" hidden="1" x14ac:dyDescent="0.35">
      <c r="A896" t="str">
        <f>VLOOKUP(Q896,Manager!A:B,2,FALSE)</f>
        <v>Surgery</v>
      </c>
      <c r="B896" t="s">
        <v>1934</v>
      </c>
      <c r="C896" t="s">
        <v>1935</v>
      </c>
      <c r="D896">
        <v>47.5</v>
      </c>
      <c r="E896">
        <v>13</v>
      </c>
      <c r="G896">
        <v>13</v>
      </c>
      <c r="J896" t="s">
        <v>1497</v>
      </c>
      <c r="Q896">
        <v>4471</v>
      </c>
      <c r="R896" t="s">
        <v>20</v>
      </c>
      <c r="S896" t="s">
        <v>3</v>
      </c>
      <c r="T896" t="s">
        <v>4</v>
      </c>
      <c r="AF896" t="s">
        <v>1497</v>
      </c>
      <c r="AQ896">
        <v>0</v>
      </c>
    </row>
    <row r="897" spans="1:43" ht="14.55" hidden="1" x14ac:dyDescent="0.35">
      <c r="A897" t="str">
        <f>VLOOKUP(Q897,Manager!A:B,2,FALSE)</f>
        <v>Surgery</v>
      </c>
      <c r="B897" t="s">
        <v>1936</v>
      </c>
      <c r="C897" t="s">
        <v>1937</v>
      </c>
      <c r="D897">
        <v>52.75</v>
      </c>
      <c r="E897">
        <v>13</v>
      </c>
      <c r="G897">
        <v>13</v>
      </c>
      <c r="J897" t="s">
        <v>1497</v>
      </c>
      <c r="Q897">
        <v>4471</v>
      </c>
      <c r="R897" t="s">
        <v>20</v>
      </c>
      <c r="S897" t="s">
        <v>3</v>
      </c>
      <c r="T897" t="s">
        <v>4</v>
      </c>
      <c r="AF897" t="s">
        <v>1497</v>
      </c>
      <c r="AQ897">
        <v>0</v>
      </c>
    </row>
    <row r="898" spans="1:43" ht="14.55" hidden="1" x14ac:dyDescent="0.35">
      <c r="A898" t="str">
        <f>VLOOKUP(Q898,Manager!A:B,2,FALSE)</f>
        <v>Surgery</v>
      </c>
      <c r="B898" t="s">
        <v>1938</v>
      </c>
      <c r="C898" t="s">
        <v>1939</v>
      </c>
      <c r="D898">
        <v>49.75</v>
      </c>
      <c r="E898">
        <v>13</v>
      </c>
      <c r="G898">
        <v>13</v>
      </c>
      <c r="J898" t="s">
        <v>1497</v>
      </c>
      <c r="Q898">
        <v>4471</v>
      </c>
      <c r="R898" t="s">
        <v>20</v>
      </c>
      <c r="S898" t="s">
        <v>3</v>
      </c>
      <c r="T898" t="s">
        <v>4</v>
      </c>
      <c r="AF898" t="s">
        <v>1497</v>
      </c>
      <c r="AQ898">
        <v>0</v>
      </c>
    </row>
    <row r="899" spans="1:43" ht="14.55" hidden="1" x14ac:dyDescent="0.35">
      <c r="A899" t="str">
        <f>VLOOKUP(Q899,Manager!A:B,2,FALSE)</f>
        <v>Surgery</v>
      </c>
      <c r="B899" t="s">
        <v>1940</v>
      </c>
      <c r="C899" t="s">
        <v>1941</v>
      </c>
      <c r="D899">
        <v>49.75</v>
      </c>
      <c r="E899">
        <v>13</v>
      </c>
      <c r="G899">
        <v>13</v>
      </c>
      <c r="J899" t="s">
        <v>1497</v>
      </c>
      <c r="Q899">
        <v>4471</v>
      </c>
      <c r="R899" t="s">
        <v>20</v>
      </c>
      <c r="S899" t="s">
        <v>3</v>
      </c>
      <c r="T899" t="s">
        <v>4</v>
      </c>
      <c r="AF899" t="s">
        <v>1497</v>
      </c>
      <c r="AQ899">
        <v>0</v>
      </c>
    </row>
    <row r="900" spans="1:43" ht="14.55" hidden="1" x14ac:dyDescent="0.35">
      <c r="A900" t="str">
        <f>VLOOKUP(Q900,Manager!A:B,2,FALSE)</f>
        <v>Surgery</v>
      </c>
      <c r="B900" t="s">
        <v>1942</v>
      </c>
      <c r="C900" t="s">
        <v>1943</v>
      </c>
      <c r="D900">
        <v>7</v>
      </c>
      <c r="E900">
        <v>13</v>
      </c>
      <c r="G900">
        <v>13</v>
      </c>
      <c r="J900" t="s">
        <v>1497</v>
      </c>
      <c r="Q900">
        <v>4471</v>
      </c>
      <c r="R900" t="s">
        <v>20</v>
      </c>
      <c r="S900" t="s">
        <v>3</v>
      </c>
      <c r="T900" t="s">
        <v>4</v>
      </c>
      <c r="AF900" t="s">
        <v>1497</v>
      </c>
      <c r="AQ900">
        <v>0</v>
      </c>
    </row>
    <row r="901" spans="1:43" ht="14.55" hidden="1" x14ac:dyDescent="0.35">
      <c r="A901" t="str">
        <f>VLOOKUP(Q901,Manager!A:B,2,FALSE)</f>
        <v>Surgery</v>
      </c>
      <c r="B901" t="s">
        <v>1944</v>
      </c>
      <c r="C901" t="s">
        <v>1945</v>
      </c>
      <c r="D901">
        <v>10.5</v>
      </c>
      <c r="E901">
        <v>13</v>
      </c>
      <c r="G901">
        <v>13</v>
      </c>
      <c r="J901" t="s">
        <v>1497</v>
      </c>
      <c r="Q901">
        <v>4471</v>
      </c>
      <c r="R901" t="s">
        <v>20</v>
      </c>
      <c r="S901" t="s">
        <v>3</v>
      </c>
      <c r="T901" t="s">
        <v>4</v>
      </c>
      <c r="AF901" t="s">
        <v>1497</v>
      </c>
      <c r="AQ901">
        <v>0</v>
      </c>
    </row>
    <row r="902" spans="1:43" ht="14.55" hidden="1" x14ac:dyDescent="0.35">
      <c r="A902" t="str">
        <f>VLOOKUP(Q902,Manager!A:B,2,FALSE)</f>
        <v>Surgery</v>
      </c>
      <c r="B902" t="s">
        <v>1946</v>
      </c>
      <c r="C902" t="s">
        <v>1947</v>
      </c>
      <c r="D902">
        <v>128.5</v>
      </c>
      <c r="E902">
        <v>13</v>
      </c>
      <c r="G902">
        <v>13</v>
      </c>
      <c r="J902" t="s">
        <v>1497</v>
      </c>
      <c r="Q902">
        <v>4471</v>
      </c>
      <c r="R902" t="s">
        <v>20</v>
      </c>
      <c r="S902" t="s">
        <v>3</v>
      </c>
      <c r="T902" t="s">
        <v>4</v>
      </c>
      <c r="AF902" t="s">
        <v>1497</v>
      </c>
      <c r="AQ902">
        <v>0</v>
      </c>
    </row>
    <row r="903" spans="1:43" ht="14.55" hidden="1" x14ac:dyDescent="0.35">
      <c r="A903" t="str">
        <f>VLOOKUP(Q903,Manager!A:B,2,FALSE)</f>
        <v>Surgery</v>
      </c>
      <c r="B903" t="s">
        <v>1948</v>
      </c>
      <c r="C903" t="s">
        <v>1949</v>
      </c>
      <c r="D903">
        <v>144.75</v>
      </c>
      <c r="E903">
        <v>13</v>
      </c>
      <c r="G903">
        <v>13</v>
      </c>
      <c r="J903" t="s">
        <v>1497</v>
      </c>
      <c r="Q903">
        <v>4471</v>
      </c>
      <c r="R903" t="s">
        <v>20</v>
      </c>
      <c r="S903" t="s">
        <v>3</v>
      </c>
      <c r="T903" t="s">
        <v>4</v>
      </c>
      <c r="AF903" t="s">
        <v>1497</v>
      </c>
      <c r="AQ903">
        <v>0</v>
      </c>
    </row>
    <row r="904" spans="1:43" ht="14.55" hidden="1" x14ac:dyDescent="0.35">
      <c r="A904" t="str">
        <f>VLOOKUP(Q904,Manager!A:B,2,FALSE)</f>
        <v>Surgery</v>
      </c>
      <c r="B904" t="s">
        <v>1950</v>
      </c>
      <c r="C904" t="s">
        <v>1951</v>
      </c>
      <c r="D904">
        <v>208.25</v>
      </c>
      <c r="E904">
        <v>13</v>
      </c>
      <c r="G904">
        <v>13</v>
      </c>
      <c r="J904" t="s">
        <v>1497</v>
      </c>
      <c r="Q904">
        <v>4471</v>
      </c>
      <c r="R904" t="s">
        <v>20</v>
      </c>
      <c r="S904" t="s">
        <v>3</v>
      </c>
      <c r="T904" t="s">
        <v>4</v>
      </c>
      <c r="AF904" t="s">
        <v>1497</v>
      </c>
      <c r="AQ904">
        <v>0</v>
      </c>
    </row>
    <row r="905" spans="1:43" ht="14.55" hidden="1" x14ac:dyDescent="0.35">
      <c r="A905" t="str">
        <f>VLOOKUP(Q905,Manager!A:B,2,FALSE)</f>
        <v>Surgery</v>
      </c>
      <c r="B905" t="s">
        <v>1952</v>
      </c>
      <c r="C905" t="s">
        <v>1953</v>
      </c>
      <c r="D905">
        <v>133.75</v>
      </c>
      <c r="E905">
        <v>13</v>
      </c>
      <c r="G905">
        <v>13</v>
      </c>
      <c r="J905" t="s">
        <v>1497</v>
      </c>
      <c r="Q905">
        <v>4471</v>
      </c>
      <c r="R905" t="s">
        <v>20</v>
      </c>
      <c r="S905" t="s">
        <v>3</v>
      </c>
      <c r="T905" t="s">
        <v>4</v>
      </c>
      <c r="AF905" t="s">
        <v>1497</v>
      </c>
      <c r="AQ905">
        <v>0</v>
      </c>
    </row>
    <row r="906" spans="1:43" ht="14.55" hidden="1" x14ac:dyDescent="0.35">
      <c r="A906" t="str">
        <f>VLOOKUP(Q906,Manager!A:B,2,FALSE)</f>
        <v>Surgery</v>
      </c>
      <c r="B906" t="s">
        <v>1954</v>
      </c>
      <c r="C906" t="s">
        <v>1955</v>
      </c>
      <c r="D906">
        <v>136.25</v>
      </c>
      <c r="E906">
        <v>13</v>
      </c>
      <c r="G906">
        <v>13</v>
      </c>
      <c r="J906" t="s">
        <v>1497</v>
      </c>
      <c r="Q906">
        <v>4471</v>
      </c>
      <c r="R906" t="s">
        <v>20</v>
      </c>
      <c r="S906" t="s">
        <v>3</v>
      </c>
      <c r="T906" t="s">
        <v>4</v>
      </c>
      <c r="AF906" t="s">
        <v>1497</v>
      </c>
      <c r="AQ906">
        <v>0</v>
      </c>
    </row>
    <row r="907" spans="1:43" ht="14.55" hidden="1" x14ac:dyDescent="0.35">
      <c r="A907" t="str">
        <f>VLOOKUP(Q907,Manager!A:B,2,FALSE)</f>
        <v>Surgery</v>
      </c>
      <c r="B907" t="s">
        <v>1956</v>
      </c>
      <c r="C907" t="s">
        <v>1957</v>
      </c>
      <c r="D907">
        <v>164.25</v>
      </c>
      <c r="E907">
        <v>13</v>
      </c>
      <c r="G907">
        <v>13</v>
      </c>
      <c r="J907" t="s">
        <v>1497</v>
      </c>
      <c r="Q907">
        <v>4471</v>
      </c>
      <c r="R907" t="s">
        <v>20</v>
      </c>
      <c r="S907" t="s">
        <v>3</v>
      </c>
      <c r="T907" t="s">
        <v>4</v>
      </c>
      <c r="AF907" t="s">
        <v>1497</v>
      </c>
      <c r="AQ907">
        <v>0</v>
      </c>
    </row>
    <row r="908" spans="1:43" ht="14.55" hidden="1" x14ac:dyDescent="0.35">
      <c r="A908" t="str">
        <f>VLOOKUP(Q908,Manager!A:B,2,FALSE)</f>
        <v>Surgery</v>
      </c>
      <c r="B908" t="s">
        <v>1958</v>
      </c>
      <c r="C908" t="s">
        <v>1959</v>
      </c>
      <c r="D908">
        <v>70.75</v>
      </c>
      <c r="E908">
        <v>13</v>
      </c>
      <c r="G908">
        <v>13</v>
      </c>
      <c r="J908" t="s">
        <v>1497</v>
      </c>
      <c r="Q908">
        <v>4471</v>
      </c>
      <c r="R908" t="s">
        <v>20</v>
      </c>
      <c r="S908" t="s">
        <v>3</v>
      </c>
      <c r="T908" t="s">
        <v>4</v>
      </c>
      <c r="AF908" t="s">
        <v>1497</v>
      </c>
      <c r="AQ908">
        <v>0</v>
      </c>
    </row>
    <row r="909" spans="1:43" ht="14.55" hidden="1" x14ac:dyDescent="0.35">
      <c r="A909" t="str">
        <f>VLOOKUP(Q909,Manager!A:B,2,FALSE)</f>
        <v>Surgery</v>
      </c>
      <c r="B909" t="s">
        <v>1960</v>
      </c>
      <c r="C909" t="s">
        <v>1961</v>
      </c>
      <c r="D909">
        <v>66.75</v>
      </c>
      <c r="E909">
        <v>13</v>
      </c>
      <c r="G909">
        <v>13</v>
      </c>
      <c r="J909" t="s">
        <v>1497</v>
      </c>
      <c r="Q909">
        <v>4471</v>
      </c>
      <c r="R909" t="s">
        <v>20</v>
      </c>
      <c r="S909" t="s">
        <v>3</v>
      </c>
      <c r="T909" t="s">
        <v>4</v>
      </c>
      <c r="AF909" t="s">
        <v>1497</v>
      </c>
      <c r="AQ909">
        <v>0</v>
      </c>
    </row>
    <row r="910" spans="1:43" ht="14.55" hidden="1" x14ac:dyDescent="0.35">
      <c r="A910" t="str">
        <f>VLOOKUP(Q910,Manager!A:B,2,FALSE)</f>
        <v>Surgery</v>
      </c>
      <c r="B910" t="s">
        <v>1962</v>
      </c>
      <c r="C910" t="s">
        <v>1963</v>
      </c>
      <c r="D910">
        <v>139</v>
      </c>
      <c r="E910">
        <v>13</v>
      </c>
      <c r="G910">
        <v>13</v>
      </c>
      <c r="J910" t="s">
        <v>1497</v>
      </c>
      <c r="Q910">
        <v>4471</v>
      </c>
      <c r="R910" t="s">
        <v>20</v>
      </c>
      <c r="S910" t="s">
        <v>3</v>
      </c>
      <c r="T910" t="s">
        <v>4</v>
      </c>
      <c r="AF910" t="s">
        <v>1497</v>
      </c>
      <c r="AQ910">
        <v>0</v>
      </c>
    </row>
    <row r="911" spans="1:43" ht="14.55" hidden="1" x14ac:dyDescent="0.35">
      <c r="A911" t="str">
        <f>VLOOKUP(Q911,Manager!A:B,2,FALSE)</f>
        <v>Surgery</v>
      </c>
      <c r="B911" t="s">
        <v>1964</v>
      </c>
      <c r="C911" t="s">
        <v>1965</v>
      </c>
      <c r="D911">
        <v>75.75</v>
      </c>
      <c r="E911">
        <v>13</v>
      </c>
      <c r="G911">
        <v>13</v>
      </c>
      <c r="J911" t="s">
        <v>1497</v>
      </c>
      <c r="Q911">
        <v>4471</v>
      </c>
      <c r="R911" t="s">
        <v>20</v>
      </c>
      <c r="S911" t="s">
        <v>3</v>
      </c>
      <c r="T911" t="s">
        <v>4</v>
      </c>
      <c r="AF911" t="s">
        <v>1497</v>
      </c>
      <c r="AQ911">
        <v>0</v>
      </c>
    </row>
    <row r="912" spans="1:43" ht="14.55" hidden="1" x14ac:dyDescent="0.35">
      <c r="A912" t="str">
        <f>VLOOKUP(Q912,Manager!A:B,2,FALSE)</f>
        <v>Surgery</v>
      </c>
      <c r="B912" t="s">
        <v>1966</v>
      </c>
      <c r="C912" t="s">
        <v>1967</v>
      </c>
      <c r="D912">
        <v>10.5</v>
      </c>
      <c r="E912">
        <v>13</v>
      </c>
      <c r="G912">
        <v>13</v>
      </c>
      <c r="J912" t="s">
        <v>1497</v>
      </c>
      <c r="Q912">
        <v>4471</v>
      </c>
      <c r="R912" t="s">
        <v>20</v>
      </c>
      <c r="S912" t="s">
        <v>3</v>
      </c>
      <c r="T912" t="s">
        <v>4</v>
      </c>
      <c r="AF912" t="s">
        <v>1497</v>
      </c>
      <c r="AQ912">
        <v>0</v>
      </c>
    </row>
    <row r="913" spans="1:43" ht="14.55" hidden="1" x14ac:dyDescent="0.35">
      <c r="A913" t="str">
        <f>VLOOKUP(Q913,Manager!A:B,2,FALSE)</f>
        <v>Surgery</v>
      </c>
      <c r="B913" t="s">
        <v>1968</v>
      </c>
      <c r="C913" t="s">
        <v>1969</v>
      </c>
      <c r="D913">
        <v>144.75</v>
      </c>
      <c r="E913">
        <v>13</v>
      </c>
      <c r="G913">
        <v>13</v>
      </c>
      <c r="J913" t="s">
        <v>1497</v>
      </c>
      <c r="Q913">
        <v>4471</v>
      </c>
      <c r="R913" t="s">
        <v>20</v>
      </c>
      <c r="S913" t="s">
        <v>3</v>
      </c>
      <c r="T913" t="s">
        <v>4</v>
      </c>
      <c r="AF913" t="s">
        <v>1497</v>
      </c>
      <c r="AQ913">
        <v>0</v>
      </c>
    </row>
    <row r="914" spans="1:43" ht="14.55" hidden="1" x14ac:dyDescent="0.35">
      <c r="A914" t="str">
        <f>VLOOKUP(Q914,Manager!A:B,2,FALSE)</f>
        <v>Surgery</v>
      </c>
      <c r="B914" t="s">
        <v>1970</v>
      </c>
      <c r="C914" t="s">
        <v>1971</v>
      </c>
      <c r="D914">
        <v>208.25</v>
      </c>
      <c r="E914">
        <v>272</v>
      </c>
      <c r="F914">
        <v>274</v>
      </c>
      <c r="G914">
        <v>272</v>
      </c>
      <c r="J914" t="s">
        <v>1497</v>
      </c>
      <c r="Q914">
        <v>4471</v>
      </c>
      <c r="R914" t="s">
        <v>20</v>
      </c>
      <c r="S914" t="s">
        <v>3</v>
      </c>
      <c r="T914" t="s">
        <v>4</v>
      </c>
      <c r="AF914" t="s">
        <v>1497</v>
      </c>
      <c r="AQ914">
        <v>0</v>
      </c>
    </row>
    <row r="915" spans="1:43" ht="14.55" hidden="1" x14ac:dyDescent="0.35">
      <c r="A915" t="str">
        <f>VLOOKUP(Q915,Manager!A:B,2,FALSE)</f>
        <v>Surgery</v>
      </c>
      <c r="B915" t="s">
        <v>1972</v>
      </c>
      <c r="C915" t="s">
        <v>1973</v>
      </c>
      <c r="D915">
        <v>10.5</v>
      </c>
      <c r="E915">
        <v>272</v>
      </c>
      <c r="F915">
        <v>274</v>
      </c>
      <c r="G915">
        <v>272</v>
      </c>
      <c r="J915" t="s">
        <v>1497</v>
      </c>
      <c r="Q915">
        <v>4471</v>
      </c>
      <c r="R915" t="s">
        <v>20</v>
      </c>
      <c r="S915" t="s">
        <v>3</v>
      </c>
      <c r="T915" t="s">
        <v>4</v>
      </c>
      <c r="AF915" t="s">
        <v>1497</v>
      </c>
      <c r="AQ915">
        <v>0</v>
      </c>
    </row>
    <row r="916" spans="1:43" ht="14.55" hidden="1" x14ac:dyDescent="0.35">
      <c r="A916" t="str">
        <f>VLOOKUP(Q916,Manager!A:B,2,FALSE)</f>
        <v>Surgery</v>
      </c>
      <c r="B916" t="s">
        <v>1974</v>
      </c>
      <c r="C916" t="s">
        <v>1975</v>
      </c>
      <c r="D916">
        <v>583.75</v>
      </c>
      <c r="E916">
        <v>13</v>
      </c>
      <c r="G916">
        <v>13</v>
      </c>
      <c r="J916" t="s">
        <v>1497</v>
      </c>
      <c r="Q916">
        <v>4471</v>
      </c>
      <c r="R916" t="s">
        <v>20</v>
      </c>
      <c r="S916" t="s">
        <v>3</v>
      </c>
      <c r="T916" t="s">
        <v>4</v>
      </c>
      <c r="AF916" t="s">
        <v>1497</v>
      </c>
      <c r="AQ916">
        <v>0</v>
      </c>
    </row>
    <row r="917" spans="1:43" ht="14.55" hidden="1" x14ac:dyDescent="0.35">
      <c r="A917" t="str">
        <f>VLOOKUP(Q917,Manager!A:B,2,FALSE)</f>
        <v>Surgery</v>
      </c>
      <c r="B917" t="s">
        <v>1976</v>
      </c>
      <c r="C917" t="s">
        <v>1977</v>
      </c>
      <c r="D917">
        <v>333</v>
      </c>
      <c r="E917">
        <v>13</v>
      </c>
      <c r="G917">
        <v>13</v>
      </c>
      <c r="J917" t="s">
        <v>1497</v>
      </c>
      <c r="Q917">
        <v>4471</v>
      </c>
      <c r="R917" t="s">
        <v>20</v>
      </c>
      <c r="S917" t="s">
        <v>3</v>
      </c>
      <c r="T917" t="s">
        <v>4</v>
      </c>
      <c r="AF917" t="s">
        <v>1497</v>
      </c>
      <c r="AQ917">
        <v>0</v>
      </c>
    </row>
    <row r="918" spans="1:43" ht="14.55" hidden="1" x14ac:dyDescent="0.35">
      <c r="A918" t="str">
        <f>VLOOKUP(Q918,Manager!A:B,2,FALSE)</f>
        <v>Surgery</v>
      </c>
      <c r="B918" t="s">
        <v>1978</v>
      </c>
      <c r="C918" t="s">
        <v>1979</v>
      </c>
      <c r="D918">
        <v>167</v>
      </c>
      <c r="E918">
        <v>272</v>
      </c>
      <c r="F918">
        <v>272</v>
      </c>
      <c r="G918">
        <v>272</v>
      </c>
      <c r="J918" t="s">
        <v>1497</v>
      </c>
      <c r="Q918">
        <v>4471</v>
      </c>
      <c r="R918" t="s">
        <v>20</v>
      </c>
      <c r="S918" t="s">
        <v>3</v>
      </c>
      <c r="T918" t="s">
        <v>4</v>
      </c>
      <c r="AF918" t="s">
        <v>1497</v>
      </c>
      <c r="AQ918">
        <v>0</v>
      </c>
    </row>
    <row r="919" spans="1:43" ht="14.55" hidden="1" x14ac:dyDescent="0.35">
      <c r="A919" t="str">
        <f>VLOOKUP(Q919,Manager!A:B,2,FALSE)</f>
        <v>Surgery</v>
      </c>
      <c r="B919" t="s">
        <v>1980</v>
      </c>
      <c r="C919" t="s">
        <v>1981</v>
      </c>
      <c r="D919">
        <v>672.5</v>
      </c>
      <c r="E919">
        <v>272</v>
      </c>
      <c r="F919">
        <v>272</v>
      </c>
      <c r="G919">
        <v>272</v>
      </c>
      <c r="J919" t="s">
        <v>1497</v>
      </c>
      <c r="Q919">
        <v>4471</v>
      </c>
      <c r="R919" t="s">
        <v>20</v>
      </c>
      <c r="S919" t="s">
        <v>3</v>
      </c>
      <c r="T919" t="s">
        <v>4</v>
      </c>
      <c r="AF919" t="s">
        <v>1497</v>
      </c>
      <c r="AQ919">
        <v>0</v>
      </c>
    </row>
    <row r="920" spans="1:43" ht="14.55" hidden="1" x14ac:dyDescent="0.35">
      <c r="A920" t="str">
        <f>VLOOKUP(Q920,Manager!A:B,2,FALSE)</f>
        <v>Surgery</v>
      </c>
      <c r="B920" t="s">
        <v>1982</v>
      </c>
      <c r="C920" t="s">
        <v>1983</v>
      </c>
      <c r="D920">
        <v>261</v>
      </c>
      <c r="E920">
        <v>272</v>
      </c>
      <c r="F920">
        <v>272</v>
      </c>
      <c r="G920">
        <v>272</v>
      </c>
      <c r="J920" t="s">
        <v>1497</v>
      </c>
      <c r="Q920">
        <v>4471</v>
      </c>
      <c r="R920" t="s">
        <v>20</v>
      </c>
      <c r="S920" t="s">
        <v>3</v>
      </c>
      <c r="T920" t="s">
        <v>4</v>
      </c>
      <c r="AF920" t="s">
        <v>1497</v>
      </c>
      <c r="AQ920">
        <v>0</v>
      </c>
    </row>
    <row r="921" spans="1:43" ht="14.55" hidden="1" x14ac:dyDescent="0.35">
      <c r="A921" t="str">
        <f>VLOOKUP(Q921,Manager!A:B,2,FALSE)</f>
        <v>Surgery</v>
      </c>
      <c r="B921" t="s">
        <v>1984</v>
      </c>
      <c r="C921" t="s">
        <v>1985</v>
      </c>
      <c r="D921">
        <v>250.5</v>
      </c>
      <c r="E921">
        <v>272</v>
      </c>
      <c r="F921">
        <v>272</v>
      </c>
      <c r="G921">
        <v>272</v>
      </c>
      <c r="J921" t="s">
        <v>1497</v>
      </c>
      <c r="Q921">
        <v>4471</v>
      </c>
      <c r="R921" t="s">
        <v>20</v>
      </c>
      <c r="S921" t="s">
        <v>3</v>
      </c>
      <c r="T921" t="s">
        <v>4</v>
      </c>
      <c r="AF921" t="s">
        <v>1497</v>
      </c>
      <c r="AQ921">
        <v>272</v>
      </c>
    </row>
    <row r="922" spans="1:43" ht="14.55" hidden="1" x14ac:dyDescent="0.35">
      <c r="A922" t="str">
        <f>VLOOKUP(Q922,Manager!A:B,2,FALSE)</f>
        <v>Surgery</v>
      </c>
      <c r="B922" t="s">
        <v>1986</v>
      </c>
      <c r="C922" t="s">
        <v>1987</v>
      </c>
      <c r="D922">
        <v>174.5</v>
      </c>
      <c r="E922">
        <v>13</v>
      </c>
      <c r="G922">
        <v>13</v>
      </c>
      <c r="J922" t="s">
        <v>1497</v>
      </c>
      <c r="Q922">
        <v>4471</v>
      </c>
      <c r="R922" t="s">
        <v>20</v>
      </c>
      <c r="S922" t="s">
        <v>3</v>
      </c>
      <c r="T922" t="s">
        <v>4</v>
      </c>
      <c r="AF922" t="s">
        <v>1497</v>
      </c>
      <c r="AQ922">
        <v>0</v>
      </c>
    </row>
    <row r="923" spans="1:43" ht="14.55" hidden="1" x14ac:dyDescent="0.35">
      <c r="A923" t="str">
        <f>VLOOKUP(Q923,Manager!A:B,2,FALSE)</f>
        <v>Surgery</v>
      </c>
      <c r="B923" t="s">
        <v>1988</v>
      </c>
      <c r="C923" t="s">
        <v>1989</v>
      </c>
      <c r="D923">
        <v>97.5</v>
      </c>
      <c r="E923">
        <v>13</v>
      </c>
      <c r="G923">
        <v>13</v>
      </c>
      <c r="J923" t="s">
        <v>1497</v>
      </c>
      <c r="Q923">
        <v>4471</v>
      </c>
      <c r="R923" t="s">
        <v>20</v>
      </c>
      <c r="S923" t="s">
        <v>3</v>
      </c>
      <c r="T923" t="s">
        <v>4</v>
      </c>
      <c r="AF923" t="s">
        <v>1497</v>
      </c>
      <c r="AQ923">
        <v>0</v>
      </c>
    </row>
    <row r="924" spans="1:43" ht="14.55" hidden="1" x14ac:dyDescent="0.35">
      <c r="A924" t="str">
        <f>VLOOKUP(Q924,Manager!A:B,2,FALSE)</f>
        <v>Surgery</v>
      </c>
      <c r="B924" t="s">
        <v>1990</v>
      </c>
      <c r="C924" t="s">
        <v>1991</v>
      </c>
      <c r="D924">
        <v>667.25</v>
      </c>
      <c r="E924">
        <v>272</v>
      </c>
      <c r="F924">
        <v>272</v>
      </c>
      <c r="G924">
        <v>272</v>
      </c>
      <c r="J924" t="s">
        <v>1497</v>
      </c>
      <c r="Q924">
        <v>4471</v>
      </c>
      <c r="R924" t="s">
        <v>20</v>
      </c>
      <c r="S924" t="s">
        <v>3</v>
      </c>
      <c r="T924" t="s">
        <v>4</v>
      </c>
      <c r="AF924" t="s">
        <v>1497</v>
      </c>
      <c r="AQ924">
        <v>0</v>
      </c>
    </row>
    <row r="925" spans="1:43" ht="14.55" hidden="1" x14ac:dyDescent="0.35">
      <c r="A925" t="str">
        <f>VLOOKUP(Q925,Manager!A:B,2,FALSE)</f>
        <v>Surgery</v>
      </c>
      <c r="B925" t="s">
        <v>1992</v>
      </c>
      <c r="C925" t="s">
        <v>1993</v>
      </c>
      <c r="D925">
        <v>248.75</v>
      </c>
      <c r="E925">
        <v>272</v>
      </c>
      <c r="F925">
        <v>272</v>
      </c>
      <c r="G925">
        <v>272</v>
      </c>
      <c r="J925" t="s">
        <v>1497</v>
      </c>
      <c r="Q925">
        <v>4471</v>
      </c>
      <c r="R925" t="s">
        <v>20</v>
      </c>
      <c r="S925" t="s">
        <v>3</v>
      </c>
      <c r="T925" t="s">
        <v>4</v>
      </c>
      <c r="AF925" t="s">
        <v>1497</v>
      </c>
      <c r="AQ925">
        <v>0</v>
      </c>
    </row>
    <row r="926" spans="1:43" ht="14.55" hidden="1" x14ac:dyDescent="0.35">
      <c r="A926" t="str">
        <f>VLOOKUP(Q926,Manager!A:B,2,FALSE)</f>
        <v>Surgery</v>
      </c>
      <c r="B926" t="s">
        <v>1994</v>
      </c>
      <c r="C926" t="s">
        <v>1995</v>
      </c>
      <c r="D926">
        <v>1180.5</v>
      </c>
      <c r="E926">
        <v>272</v>
      </c>
      <c r="F926">
        <v>272</v>
      </c>
      <c r="G926">
        <v>272</v>
      </c>
      <c r="J926" t="s">
        <v>1497</v>
      </c>
      <c r="Q926">
        <v>4471</v>
      </c>
      <c r="R926" t="s">
        <v>20</v>
      </c>
      <c r="S926" t="s">
        <v>3</v>
      </c>
      <c r="T926" t="s">
        <v>4</v>
      </c>
      <c r="AF926" t="s">
        <v>1497</v>
      </c>
      <c r="AQ926">
        <v>0</v>
      </c>
    </row>
    <row r="927" spans="1:43" ht="14.55" hidden="1" x14ac:dyDescent="0.35">
      <c r="A927" t="str">
        <f>VLOOKUP(Q927,Manager!A:B,2,FALSE)</f>
        <v>Surgery</v>
      </c>
      <c r="B927" t="s">
        <v>1996</v>
      </c>
      <c r="C927" t="s">
        <v>1997</v>
      </c>
      <c r="D927">
        <v>10.5</v>
      </c>
      <c r="E927">
        <v>272</v>
      </c>
      <c r="F927">
        <v>272</v>
      </c>
      <c r="G927">
        <v>272</v>
      </c>
      <c r="J927" t="s">
        <v>1497</v>
      </c>
      <c r="Q927">
        <v>4471</v>
      </c>
      <c r="R927" t="s">
        <v>20</v>
      </c>
      <c r="S927" t="s">
        <v>3</v>
      </c>
      <c r="T927" t="s">
        <v>4</v>
      </c>
      <c r="AF927" t="s">
        <v>1497</v>
      </c>
      <c r="AQ927">
        <v>0</v>
      </c>
    </row>
    <row r="928" spans="1:43" ht="14.55" hidden="1" x14ac:dyDescent="0.35">
      <c r="A928" t="str">
        <f>VLOOKUP(Q928,Manager!A:B,2,FALSE)</f>
        <v>Surgery</v>
      </c>
      <c r="B928" t="s">
        <v>1998</v>
      </c>
      <c r="C928" t="s">
        <v>1999</v>
      </c>
      <c r="D928">
        <v>68.25</v>
      </c>
      <c r="E928">
        <v>272</v>
      </c>
      <c r="F928">
        <v>272</v>
      </c>
      <c r="G928">
        <v>272</v>
      </c>
      <c r="J928" t="s">
        <v>1497</v>
      </c>
      <c r="Q928">
        <v>4471</v>
      </c>
      <c r="R928" t="s">
        <v>20</v>
      </c>
      <c r="S928" t="s">
        <v>3</v>
      </c>
      <c r="T928" t="s">
        <v>4</v>
      </c>
      <c r="AF928" t="s">
        <v>1497</v>
      </c>
      <c r="AQ928">
        <v>0</v>
      </c>
    </row>
    <row r="929" spans="1:43" ht="14.55" hidden="1" x14ac:dyDescent="0.35">
      <c r="A929" t="str">
        <f>VLOOKUP(Q929,Manager!A:B,2,FALSE)</f>
        <v>Surgery</v>
      </c>
      <c r="B929" t="s">
        <v>2000</v>
      </c>
      <c r="C929" t="s">
        <v>2001</v>
      </c>
      <c r="D929">
        <v>40.5</v>
      </c>
      <c r="E929">
        <v>272</v>
      </c>
      <c r="F929">
        <v>274</v>
      </c>
      <c r="G929">
        <v>272</v>
      </c>
      <c r="J929" t="s">
        <v>1497</v>
      </c>
      <c r="Q929">
        <v>4471</v>
      </c>
      <c r="R929" t="s">
        <v>20</v>
      </c>
      <c r="S929" t="s">
        <v>3</v>
      </c>
      <c r="T929" t="s">
        <v>4</v>
      </c>
      <c r="AF929" t="s">
        <v>1497</v>
      </c>
      <c r="AQ929">
        <v>0</v>
      </c>
    </row>
    <row r="930" spans="1:43" ht="14.55" hidden="1" x14ac:dyDescent="0.35">
      <c r="A930" t="str">
        <f>VLOOKUP(Q930,Manager!A:B,2,FALSE)</f>
        <v>Surgery</v>
      </c>
      <c r="B930" t="s">
        <v>2002</v>
      </c>
      <c r="C930" t="s">
        <v>2003</v>
      </c>
      <c r="D930">
        <v>176.25</v>
      </c>
      <c r="E930">
        <v>278</v>
      </c>
      <c r="F930">
        <v>278</v>
      </c>
      <c r="G930">
        <v>278</v>
      </c>
      <c r="J930" t="s">
        <v>1497</v>
      </c>
      <c r="Q930">
        <v>4471</v>
      </c>
      <c r="R930" t="s">
        <v>20</v>
      </c>
      <c r="S930" t="s">
        <v>3</v>
      </c>
      <c r="T930" t="s">
        <v>4</v>
      </c>
      <c r="AF930" t="s">
        <v>1497</v>
      </c>
      <c r="AQ930">
        <v>278</v>
      </c>
    </row>
    <row r="931" spans="1:43" ht="14.55" hidden="1" x14ac:dyDescent="0.35">
      <c r="A931" t="str">
        <f>VLOOKUP(Q931,Manager!A:B,2,FALSE)</f>
        <v>Surgery</v>
      </c>
      <c r="B931" t="s">
        <v>2004</v>
      </c>
      <c r="C931" t="s">
        <v>2005</v>
      </c>
      <c r="D931">
        <v>575</v>
      </c>
      <c r="E931">
        <v>272</v>
      </c>
      <c r="F931">
        <v>272</v>
      </c>
      <c r="G931">
        <v>272</v>
      </c>
      <c r="J931" t="s">
        <v>1497</v>
      </c>
      <c r="Q931">
        <v>4471</v>
      </c>
      <c r="R931" t="s">
        <v>20</v>
      </c>
      <c r="S931" t="s">
        <v>3</v>
      </c>
      <c r="T931" t="s">
        <v>4</v>
      </c>
      <c r="AF931" t="s">
        <v>1497</v>
      </c>
      <c r="AQ931">
        <v>272</v>
      </c>
    </row>
    <row r="932" spans="1:43" ht="14.55" hidden="1" x14ac:dyDescent="0.35">
      <c r="A932" t="str">
        <f>VLOOKUP(Q932,Manager!A:B,2,FALSE)</f>
        <v>Surgery</v>
      </c>
      <c r="B932" t="s">
        <v>2008</v>
      </c>
      <c r="C932" t="s">
        <v>2009</v>
      </c>
      <c r="D932">
        <v>126</v>
      </c>
      <c r="E932">
        <v>272</v>
      </c>
      <c r="F932">
        <v>272</v>
      </c>
      <c r="G932">
        <v>272</v>
      </c>
      <c r="J932" t="s">
        <v>1497</v>
      </c>
      <c r="Q932">
        <v>4471</v>
      </c>
      <c r="R932" t="s">
        <v>20</v>
      </c>
      <c r="S932" t="s">
        <v>3</v>
      </c>
      <c r="T932" t="s">
        <v>4</v>
      </c>
      <c r="AF932" t="s">
        <v>1497</v>
      </c>
      <c r="AQ932">
        <v>0</v>
      </c>
    </row>
    <row r="933" spans="1:43" ht="14.55" hidden="1" x14ac:dyDescent="0.35">
      <c r="A933" t="str">
        <f>VLOOKUP(Q933,Manager!A:B,2,FALSE)</f>
        <v>Surgery</v>
      </c>
      <c r="B933" t="s">
        <v>2010</v>
      </c>
      <c r="C933" t="s">
        <v>2011</v>
      </c>
      <c r="D933">
        <v>4448</v>
      </c>
      <c r="E933">
        <v>278</v>
      </c>
      <c r="F933">
        <v>278</v>
      </c>
      <c r="G933">
        <v>278</v>
      </c>
      <c r="I933" t="s">
        <v>2012</v>
      </c>
      <c r="J933" t="s">
        <v>1497</v>
      </c>
      <c r="K933" t="s">
        <v>2012</v>
      </c>
      <c r="Q933">
        <v>4471</v>
      </c>
      <c r="R933" t="s">
        <v>20</v>
      </c>
      <c r="S933" t="s">
        <v>3</v>
      </c>
      <c r="T933" t="s">
        <v>4</v>
      </c>
      <c r="AE933" t="s">
        <v>2012</v>
      </c>
      <c r="AF933" t="s">
        <v>1497</v>
      </c>
      <c r="AG933" t="s">
        <v>2012</v>
      </c>
      <c r="AQ933">
        <v>278</v>
      </c>
    </row>
    <row r="934" spans="1:43" ht="14.55" hidden="1" x14ac:dyDescent="0.35">
      <c r="A934" t="str">
        <f>VLOOKUP(Q934,Manager!A:B,2,FALSE)</f>
        <v>Surgery</v>
      </c>
      <c r="B934" t="s">
        <v>2013</v>
      </c>
      <c r="C934" t="s">
        <v>2014</v>
      </c>
      <c r="D934">
        <v>199.5</v>
      </c>
      <c r="E934">
        <v>272</v>
      </c>
      <c r="F934">
        <v>272</v>
      </c>
      <c r="G934">
        <v>272</v>
      </c>
      <c r="J934" t="s">
        <v>1497</v>
      </c>
      <c r="Q934">
        <v>4471</v>
      </c>
      <c r="R934" t="s">
        <v>20</v>
      </c>
      <c r="S934" t="s">
        <v>3</v>
      </c>
      <c r="T934" t="s">
        <v>4</v>
      </c>
      <c r="AF934" t="s">
        <v>1497</v>
      </c>
      <c r="AQ934">
        <v>0</v>
      </c>
    </row>
    <row r="935" spans="1:43" ht="14.55" hidden="1" x14ac:dyDescent="0.35">
      <c r="A935" t="str">
        <f>VLOOKUP(Q935,Manager!A:B,2,FALSE)</f>
        <v>Surgery</v>
      </c>
      <c r="B935" t="s">
        <v>2015</v>
      </c>
      <c r="C935" t="s">
        <v>2016</v>
      </c>
      <c r="D935">
        <v>132.25</v>
      </c>
      <c r="E935">
        <v>279</v>
      </c>
      <c r="F935">
        <v>279</v>
      </c>
      <c r="G935">
        <v>279</v>
      </c>
      <c r="J935" t="s">
        <v>1497</v>
      </c>
      <c r="Q935">
        <v>4471</v>
      </c>
      <c r="R935" t="s">
        <v>20</v>
      </c>
      <c r="S935" t="s">
        <v>3</v>
      </c>
      <c r="T935" t="s">
        <v>4</v>
      </c>
      <c r="AF935" t="s">
        <v>1497</v>
      </c>
      <c r="AQ935">
        <v>279</v>
      </c>
    </row>
    <row r="936" spans="1:43" ht="14.55" hidden="1" x14ac:dyDescent="0.35">
      <c r="A936" t="str">
        <f>VLOOKUP(Q936,Manager!A:B,2,FALSE)</f>
        <v>Surgery</v>
      </c>
      <c r="B936" t="s">
        <v>2017</v>
      </c>
      <c r="C936" t="s">
        <v>2018</v>
      </c>
      <c r="D936">
        <v>84.75</v>
      </c>
      <c r="E936">
        <v>272</v>
      </c>
      <c r="F936">
        <v>272</v>
      </c>
      <c r="G936">
        <v>272</v>
      </c>
      <c r="J936" t="s">
        <v>1497</v>
      </c>
      <c r="Q936">
        <v>4471</v>
      </c>
      <c r="R936" t="s">
        <v>20</v>
      </c>
      <c r="S936" t="s">
        <v>3</v>
      </c>
      <c r="T936" t="s">
        <v>4</v>
      </c>
      <c r="AF936" t="s">
        <v>1497</v>
      </c>
      <c r="AQ936">
        <v>0</v>
      </c>
    </row>
    <row r="937" spans="1:43" ht="14.55" hidden="1" x14ac:dyDescent="0.35">
      <c r="A937" t="str">
        <f>VLOOKUP(Q937,Manager!A:B,2,FALSE)</f>
        <v>Surgery</v>
      </c>
      <c r="B937" t="s">
        <v>2019</v>
      </c>
      <c r="C937" t="s">
        <v>2020</v>
      </c>
      <c r="D937">
        <v>1325.25</v>
      </c>
      <c r="E937">
        <v>272</v>
      </c>
      <c r="F937">
        <v>272</v>
      </c>
      <c r="G937">
        <v>272</v>
      </c>
      <c r="J937" t="s">
        <v>1497</v>
      </c>
      <c r="Q937">
        <v>4471</v>
      </c>
      <c r="R937" t="s">
        <v>20</v>
      </c>
      <c r="S937" t="s">
        <v>3</v>
      </c>
      <c r="T937" t="s">
        <v>4</v>
      </c>
      <c r="AF937" t="s">
        <v>1497</v>
      </c>
      <c r="AQ937">
        <v>0</v>
      </c>
    </row>
    <row r="938" spans="1:43" ht="14.55" hidden="1" x14ac:dyDescent="0.35">
      <c r="A938" t="str">
        <f>VLOOKUP(Q938,Manager!A:B,2,FALSE)</f>
        <v>Surgery</v>
      </c>
      <c r="B938" t="s">
        <v>2021</v>
      </c>
      <c r="C938" t="s">
        <v>2022</v>
      </c>
      <c r="D938">
        <v>1443.5</v>
      </c>
      <c r="E938">
        <v>278</v>
      </c>
      <c r="F938">
        <v>278</v>
      </c>
      <c r="G938">
        <v>278</v>
      </c>
      <c r="J938" t="s">
        <v>1497</v>
      </c>
      <c r="Q938">
        <v>4471</v>
      </c>
      <c r="R938" t="s">
        <v>20</v>
      </c>
      <c r="S938" t="s">
        <v>3</v>
      </c>
      <c r="T938" t="s">
        <v>4</v>
      </c>
      <c r="AF938" t="s">
        <v>1497</v>
      </c>
      <c r="AQ938">
        <v>278</v>
      </c>
    </row>
    <row r="939" spans="1:43" ht="14.55" hidden="1" x14ac:dyDescent="0.35">
      <c r="A939" t="str">
        <f>VLOOKUP(Q939,Manager!A:B,2,FALSE)</f>
        <v>Surgery</v>
      </c>
      <c r="B939" t="s">
        <v>2023</v>
      </c>
      <c r="C939" t="s">
        <v>2024</v>
      </c>
      <c r="D939">
        <v>112.75</v>
      </c>
      <c r="E939">
        <v>272</v>
      </c>
      <c r="F939">
        <v>272</v>
      </c>
      <c r="G939">
        <v>272</v>
      </c>
      <c r="J939" t="s">
        <v>1497</v>
      </c>
      <c r="Q939">
        <v>4471</v>
      </c>
      <c r="R939" t="s">
        <v>20</v>
      </c>
      <c r="S939" t="s">
        <v>3</v>
      </c>
      <c r="T939" t="s">
        <v>4</v>
      </c>
      <c r="AF939" t="s">
        <v>1497</v>
      </c>
      <c r="AQ939">
        <v>0</v>
      </c>
    </row>
    <row r="940" spans="1:43" ht="14.55" hidden="1" x14ac:dyDescent="0.35">
      <c r="A940" t="str">
        <f>VLOOKUP(Q940,Manager!A:B,2,FALSE)</f>
        <v>Surgery</v>
      </c>
      <c r="B940" t="s">
        <v>2027</v>
      </c>
      <c r="C940" t="s">
        <v>2028</v>
      </c>
      <c r="D940">
        <v>279.25</v>
      </c>
      <c r="E940">
        <v>278</v>
      </c>
      <c r="F940">
        <v>278</v>
      </c>
      <c r="G940">
        <v>278</v>
      </c>
      <c r="J940" t="s">
        <v>1497</v>
      </c>
      <c r="Q940">
        <v>4471</v>
      </c>
      <c r="R940" t="s">
        <v>20</v>
      </c>
      <c r="S940" t="s">
        <v>3</v>
      </c>
      <c r="T940" t="s">
        <v>4</v>
      </c>
      <c r="AF940" t="s">
        <v>1497</v>
      </c>
      <c r="AQ940">
        <v>278</v>
      </c>
    </row>
    <row r="941" spans="1:43" ht="14.55" hidden="1" x14ac:dyDescent="0.35">
      <c r="A941" t="str">
        <f>VLOOKUP(Q941,Manager!A:B,2,FALSE)</f>
        <v>Surgery</v>
      </c>
      <c r="B941" t="s">
        <v>2029</v>
      </c>
      <c r="C941" t="s">
        <v>2030</v>
      </c>
      <c r="D941">
        <v>486.75</v>
      </c>
      <c r="E941">
        <v>272</v>
      </c>
      <c r="F941">
        <v>274</v>
      </c>
      <c r="G941">
        <v>272</v>
      </c>
      <c r="J941" t="s">
        <v>1497</v>
      </c>
      <c r="Q941">
        <v>4471</v>
      </c>
      <c r="R941" t="s">
        <v>20</v>
      </c>
      <c r="S941" t="s">
        <v>3</v>
      </c>
      <c r="T941" t="s">
        <v>4</v>
      </c>
      <c r="AF941" t="s">
        <v>1497</v>
      </c>
      <c r="AQ941">
        <v>0</v>
      </c>
    </row>
    <row r="942" spans="1:43" ht="14.55" hidden="1" x14ac:dyDescent="0.35">
      <c r="A942" t="str">
        <f>VLOOKUP(Q942,Manager!A:B,2,FALSE)</f>
        <v>Surgery</v>
      </c>
      <c r="B942" t="s">
        <v>2031</v>
      </c>
      <c r="C942" t="s">
        <v>2032</v>
      </c>
      <c r="D942">
        <v>196</v>
      </c>
      <c r="E942">
        <v>13</v>
      </c>
      <c r="G942">
        <v>13</v>
      </c>
      <c r="J942" t="s">
        <v>1497</v>
      </c>
      <c r="Q942">
        <v>4471</v>
      </c>
      <c r="R942" t="s">
        <v>20</v>
      </c>
      <c r="S942" t="s">
        <v>3</v>
      </c>
      <c r="T942" t="s">
        <v>4</v>
      </c>
      <c r="AF942" t="s">
        <v>1497</v>
      </c>
      <c r="AQ942">
        <v>0</v>
      </c>
    </row>
    <row r="943" spans="1:43" ht="14.55" hidden="1" x14ac:dyDescent="0.35">
      <c r="A943" t="str">
        <f>VLOOKUP(Q943,Manager!A:B,2,FALSE)</f>
        <v>Surgery</v>
      </c>
      <c r="B943" t="s">
        <v>2033</v>
      </c>
      <c r="C943" t="s">
        <v>2034</v>
      </c>
      <c r="D943">
        <v>372.5</v>
      </c>
      <c r="E943">
        <v>278</v>
      </c>
      <c r="F943">
        <v>278</v>
      </c>
      <c r="G943">
        <v>278</v>
      </c>
      <c r="J943" t="s">
        <v>1497</v>
      </c>
      <c r="Q943">
        <v>4471</v>
      </c>
      <c r="R943" t="s">
        <v>20</v>
      </c>
      <c r="S943" t="s">
        <v>3</v>
      </c>
      <c r="T943" t="s">
        <v>4</v>
      </c>
      <c r="AF943" t="s">
        <v>1497</v>
      </c>
      <c r="AQ943">
        <v>278</v>
      </c>
    </row>
    <row r="944" spans="1:43" ht="14.55" hidden="1" x14ac:dyDescent="0.35">
      <c r="A944" t="str">
        <f>VLOOKUP(Q944,Manager!A:B,2,FALSE)</f>
        <v>Surgery</v>
      </c>
      <c r="B944" t="s">
        <v>2037</v>
      </c>
      <c r="C944" t="s">
        <v>2038</v>
      </c>
      <c r="D944">
        <v>802.5</v>
      </c>
      <c r="E944">
        <v>272</v>
      </c>
      <c r="F944">
        <v>274</v>
      </c>
      <c r="G944">
        <v>272</v>
      </c>
      <c r="J944" t="s">
        <v>1497</v>
      </c>
      <c r="Q944">
        <v>4471</v>
      </c>
      <c r="R944" t="s">
        <v>20</v>
      </c>
      <c r="S944" t="s">
        <v>3</v>
      </c>
      <c r="T944" t="s">
        <v>4</v>
      </c>
      <c r="AF944" t="s">
        <v>1497</v>
      </c>
      <c r="AQ944">
        <v>0</v>
      </c>
    </row>
    <row r="945" spans="1:43" ht="14.55" hidden="1" x14ac:dyDescent="0.35">
      <c r="A945" t="str">
        <f>VLOOKUP(Q945,Manager!A:B,2,FALSE)</f>
        <v>Surgery</v>
      </c>
      <c r="B945" t="s">
        <v>2039</v>
      </c>
      <c r="C945" t="s">
        <v>2040</v>
      </c>
      <c r="D945">
        <v>108</v>
      </c>
      <c r="E945">
        <v>272</v>
      </c>
      <c r="F945">
        <v>272</v>
      </c>
      <c r="G945">
        <v>272</v>
      </c>
      <c r="J945" t="s">
        <v>1497</v>
      </c>
      <c r="Q945">
        <v>4471</v>
      </c>
      <c r="R945" t="s">
        <v>20</v>
      </c>
      <c r="S945" t="s">
        <v>3</v>
      </c>
      <c r="T945" t="s">
        <v>4</v>
      </c>
      <c r="AF945" t="s">
        <v>1497</v>
      </c>
      <c r="AQ945">
        <v>0</v>
      </c>
    </row>
    <row r="946" spans="1:43" ht="14.55" hidden="1" x14ac:dyDescent="0.35">
      <c r="A946" t="str">
        <f>VLOOKUP(Q946,Manager!A:B,2,FALSE)</f>
        <v>Surgery</v>
      </c>
      <c r="B946" t="s">
        <v>2041</v>
      </c>
      <c r="C946" t="s">
        <v>2042</v>
      </c>
      <c r="D946">
        <v>169.75</v>
      </c>
      <c r="E946">
        <v>272</v>
      </c>
      <c r="F946">
        <v>272</v>
      </c>
      <c r="G946">
        <v>272</v>
      </c>
      <c r="J946" t="s">
        <v>1497</v>
      </c>
      <c r="Q946">
        <v>4471</v>
      </c>
      <c r="R946" t="s">
        <v>20</v>
      </c>
      <c r="S946" t="s">
        <v>3</v>
      </c>
      <c r="T946" t="s">
        <v>4</v>
      </c>
      <c r="AF946" t="s">
        <v>1497</v>
      </c>
      <c r="AQ946">
        <v>272</v>
      </c>
    </row>
    <row r="947" spans="1:43" ht="14.55" hidden="1" x14ac:dyDescent="0.35">
      <c r="A947" t="str">
        <f>VLOOKUP(Q947,Manager!A:B,2,FALSE)</f>
        <v>Surgery</v>
      </c>
      <c r="B947" t="s">
        <v>2043</v>
      </c>
      <c r="C947" t="s">
        <v>2044</v>
      </c>
      <c r="D947">
        <v>199.5</v>
      </c>
      <c r="E947">
        <v>272</v>
      </c>
      <c r="F947">
        <v>272</v>
      </c>
      <c r="G947">
        <v>272</v>
      </c>
      <c r="J947" t="s">
        <v>1497</v>
      </c>
      <c r="Q947">
        <v>4471</v>
      </c>
      <c r="R947" t="s">
        <v>20</v>
      </c>
      <c r="S947" t="s">
        <v>3</v>
      </c>
      <c r="T947" t="s">
        <v>4</v>
      </c>
      <c r="AF947" t="s">
        <v>1497</v>
      </c>
      <c r="AQ947">
        <v>0</v>
      </c>
    </row>
    <row r="948" spans="1:43" ht="14.55" hidden="1" x14ac:dyDescent="0.35">
      <c r="A948" t="str">
        <f>VLOOKUP(Q948,Manager!A:B,2,FALSE)</f>
        <v>Surgery</v>
      </c>
      <c r="B948" t="s">
        <v>2045</v>
      </c>
      <c r="C948" t="s">
        <v>1774</v>
      </c>
      <c r="D948">
        <v>374</v>
      </c>
      <c r="E948">
        <v>272</v>
      </c>
      <c r="F948">
        <v>274</v>
      </c>
      <c r="G948">
        <v>272</v>
      </c>
      <c r="J948" t="s">
        <v>1497</v>
      </c>
      <c r="Q948">
        <v>4471</v>
      </c>
      <c r="R948" t="s">
        <v>20</v>
      </c>
      <c r="S948" t="s">
        <v>3</v>
      </c>
      <c r="T948" t="s">
        <v>4</v>
      </c>
      <c r="AF948" t="s">
        <v>1497</v>
      </c>
      <c r="AQ948">
        <v>0</v>
      </c>
    </row>
    <row r="949" spans="1:43" ht="14.55" hidden="1" x14ac:dyDescent="0.35">
      <c r="A949" t="str">
        <f>VLOOKUP(Q949,Manager!A:B,2,FALSE)</f>
        <v>Surgery</v>
      </c>
      <c r="B949" t="s">
        <v>2046</v>
      </c>
      <c r="C949" t="s">
        <v>2047</v>
      </c>
      <c r="D949">
        <v>111</v>
      </c>
      <c r="E949">
        <v>278</v>
      </c>
      <c r="F949">
        <v>278</v>
      </c>
      <c r="G949">
        <v>278</v>
      </c>
      <c r="J949" t="s">
        <v>1497</v>
      </c>
      <c r="Q949">
        <v>4471</v>
      </c>
      <c r="R949" t="s">
        <v>20</v>
      </c>
      <c r="S949" t="s">
        <v>3</v>
      </c>
      <c r="T949" t="s">
        <v>4</v>
      </c>
      <c r="AF949" t="s">
        <v>1497</v>
      </c>
      <c r="AQ949">
        <v>278</v>
      </c>
    </row>
    <row r="950" spans="1:43" ht="14.55" hidden="1" x14ac:dyDescent="0.35">
      <c r="A950" t="str">
        <f>VLOOKUP(Q950,Manager!A:B,2,FALSE)</f>
        <v>Surgery</v>
      </c>
      <c r="B950" t="s">
        <v>2048</v>
      </c>
      <c r="C950" t="s">
        <v>2049</v>
      </c>
      <c r="D950">
        <v>149.75</v>
      </c>
      <c r="E950">
        <v>272</v>
      </c>
      <c r="F950">
        <v>272</v>
      </c>
      <c r="G950">
        <v>272</v>
      </c>
      <c r="J950" t="s">
        <v>1497</v>
      </c>
      <c r="Q950">
        <v>4471</v>
      </c>
      <c r="R950" t="s">
        <v>20</v>
      </c>
      <c r="S950" t="s">
        <v>3</v>
      </c>
      <c r="T950" t="s">
        <v>4</v>
      </c>
      <c r="AF950" t="s">
        <v>1497</v>
      </c>
      <c r="AQ950">
        <v>272</v>
      </c>
    </row>
    <row r="951" spans="1:43" ht="14.55" hidden="1" x14ac:dyDescent="0.35">
      <c r="A951" t="str">
        <f>VLOOKUP(Q951,Manager!A:B,2,FALSE)</f>
        <v>Surgery</v>
      </c>
      <c r="B951" t="s">
        <v>2050</v>
      </c>
      <c r="C951" t="s">
        <v>2051</v>
      </c>
      <c r="D951">
        <v>247</v>
      </c>
      <c r="E951">
        <v>272</v>
      </c>
      <c r="F951">
        <v>272</v>
      </c>
      <c r="G951">
        <v>272</v>
      </c>
      <c r="J951" t="s">
        <v>1497</v>
      </c>
      <c r="Q951">
        <v>4471</v>
      </c>
      <c r="R951" t="s">
        <v>20</v>
      </c>
      <c r="S951" t="s">
        <v>3</v>
      </c>
      <c r="T951" t="s">
        <v>4</v>
      </c>
      <c r="AF951" t="s">
        <v>1497</v>
      </c>
      <c r="AQ951">
        <v>0</v>
      </c>
    </row>
    <row r="952" spans="1:43" ht="14.55" hidden="1" x14ac:dyDescent="0.35">
      <c r="A952" t="str">
        <f>VLOOKUP(Q952,Manager!A:B,2,FALSE)</f>
        <v>Surgery</v>
      </c>
      <c r="B952" t="s">
        <v>2052</v>
      </c>
      <c r="C952" t="s">
        <v>2053</v>
      </c>
      <c r="D952">
        <v>217</v>
      </c>
      <c r="E952">
        <v>272</v>
      </c>
      <c r="F952">
        <v>272</v>
      </c>
      <c r="G952">
        <v>272</v>
      </c>
      <c r="J952" t="s">
        <v>1497</v>
      </c>
      <c r="Q952">
        <v>4471</v>
      </c>
      <c r="R952" t="s">
        <v>20</v>
      </c>
      <c r="S952" t="s">
        <v>3</v>
      </c>
      <c r="T952" t="s">
        <v>4</v>
      </c>
      <c r="AF952" t="s">
        <v>1497</v>
      </c>
      <c r="AQ952">
        <v>0</v>
      </c>
    </row>
    <row r="953" spans="1:43" ht="14.55" hidden="1" x14ac:dyDescent="0.35">
      <c r="A953" t="str">
        <f>VLOOKUP(Q953,Manager!A:B,2,FALSE)</f>
        <v>Surgery</v>
      </c>
      <c r="B953" t="s">
        <v>2056</v>
      </c>
      <c r="C953" t="s">
        <v>2057</v>
      </c>
      <c r="D953">
        <v>68.25</v>
      </c>
      <c r="E953">
        <v>272</v>
      </c>
      <c r="F953">
        <v>274</v>
      </c>
      <c r="G953">
        <v>272</v>
      </c>
      <c r="J953" t="s">
        <v>1497</v>
      </c>
      <c r="Q953">
        <v>4471</v>
      </c>
      <c r="R953" t="s">
        <v>20</v>
      </c>
      <c r="S953" t="s">
        <v>3</v>
      </c>
      <c r="T953" t="s">
        <v>4</v>
      </c>
      <c r="AF953" t="s">
        <v>1497</v>
      </c>
      <c r="AQ953">
        <v>0</v>
      </c>
    </row>
    <row r="954" spans="1:43" ht="14.55" hidden="1" x14ac:dyDescent="0.35">
      <c r="A954" t="str">
        <f>VLOOKUP(Q954,Manager!A:B,2,FALSE)</f>
        <v>Surgery</v>
      </c>
      <c r="B954" t="s">
        <v>2058</v>
      </c>
      <c r="C954" t="s">
        <v>2059</v>
      </c>
      <c r="D954">
        <v>270.25</v>
      </c>
      <c r="E954">
        <v>272</v>
      </c>
      <c r="F954">
        <v>272</v>
      </c>
      <c r="G954">
        <v>272</v>
      </c>
      <c r="J954" t="s">
        <v>1497</v>
      </c>
      <c r="Q954">
        <v>4471</v>
      </c>
      <c r="R954" t="s">
        <v>20</v>
      </c>
      <c r="S954" t="s">
        <v>3</v>
      </c>
      <c r="T954" t="s">
        <v>4</v>
      </c>
      <c r="AF954" t="s">
        <v>1497</v>
      </c>
      <c r="AQ954">
        <v>0</v>
      </c>
    </row>
    <row r="955" spans="1:43" ht="14.55" hidden="1" x14ac:dyDescent="0.35">
      <c r="A955" t="str">
        <f>VLOOKUP(Q955,Manager!A:B,2,FALSE)</f>
        <v>Surgery</v>
      </c>
      <c r="B955" t="s">
        <v>2060</v>
      </c>
      <c r="C955" t="s">
        <v>2061</v>
      </c>
      <c r="D955">
        <v>100.75</v>
      </c>
      <c r="E955">
        <v>272</v>
      </c>
      <c r="F955">
        <v>272</v>
      </c>
      <c r="G955">
        <v>272</v>
      </c>
      <c r="J955" t="s">
        <v>1497</v>
      </c>
      <c r="Q955">
        <v>4471</v>
      </c>
      <c r="R955" t="s">
        <v>20</v>
      </c>
      <c r="S955" t="s">
        <v>3</v>
      </c>
      <c r="T955" t="s">
        <v>4</v>
      </c>
      <c r="AF955" t="s">
        <v>1497</v>
      </c>
      <c r="AQ955">
        <v>0</v>
      </c>
    </row>
    <row r="956" spans="1:43" ht="14.55" hidden="1" x14ac:dyDescent="0.35">
      <c r="A956" t="str">
        <f>VLOOKUP(Q956,Manager!A:B,2,FALSE)</f>
        <v>Surgery</v>
      </c>
      <c r="B956" t="s">
        <v>2062</v>
      </c>
      <c r="C956" t="s">
        <v>2063</v>
      </c>
      <c r="D956">
        <v>58</v>
      </c>
      <c r="E956">
        <v>272</v>
      </c>
      <c r="F956">
        <v>272</v>
      </c>
      <c r="G956">
        <v>272</v>
      </c>
      <c r="J956" t="s">
        <v>1497</v>
      </c>
      <c r="Q956">
        <v>4471</v>
      </c>
      <c r="R956" t="s">
        <v>20</v>
      </c>
      <c r="S956" t="s">
        <v>3</v>
      </c>
      <c r="T956" t="s">
        <v>4</v>
      </c>
      <c r="AF956" t="s">
        <v>1497</v>
      </c>
      <c r="AQ956">
        <v>0</v>
      </c>
    </row>
    <row r="957" spans="1:43" ht="14.55" hidden="1" x14ac:dyDescent="0.35">
      <c r="A957" t="str">
        <f>VLOOKUP(Q957,Manager!A:B,2,FALSE)</f>
        <v>Surgery</v>
      </c>
      <c r="B957" t="s">
        <v>2064</v>
      </c>
      <c r="C957" t="s">
        <v>2065</v>
      </c>
      <c r="D957">
        <v>248.75</v>
      </c>
      <c r="E957">
        <v>272</v>
      </c>
      <c r="F957">
        <v>272</v>
      </c>
      <c r="G957">
        <v>272</v>
      </c>
      <c r="J957" t="s">
        <v>1497</v>
      </c>
      <c r="Q957">
        <v>4471</v>
      </c>
      <c r="R957" t="s">
        <v>20</v>
      </c>
      <c r="S957" t="s">
        <v>3</v>
      </c>
      <c r="T957" t="s">
        <v>4</v>
      </c>
      <c r="AF957" t="s">
        <v>1497</v>
      </c>
      <c r="AQ957">
        <v>0</v>
      </c>
    </row>
    <row r="958" spans="1:43" ht="14.55" hidden="1" x14ac:dyDescent="0.35">
      <c r="A958" t="str">
        <f>VLOOKUP(Q958,Manager!A:B,2,FALSE)</f>
        <v>Surgery</v>
      </c>
      <c r="B958" t="s">
        <v>2066</v>
      </c>
      <c r="C958" t="s">
        <v>2067</v>
      </c>
      <c r="D958">
        <v>81.5</v>
      </c>
      <c r="E958">
        <v>272</v>
      </c>
      <c r="F958">
        <v>272</v>
      </c>
      <c r="G958">
        <v>272</v>
      </c>
      <c r="J958" t="s">
        <v>1497</v>
      </c>
      <c r="Q958">
        <v>4471</v>
      </c>
      <c r="R958" t="s">
        <v>20</v>
      </c>
      <c r="S958" t="s">
        <v>3</v>
      </c>
      <c r="T958" t="s">
        <v>4</v>
      </c>
      <c r="AF958" t="s">
        <v>1497</v>
      </c>
      <c r="AQ958">
        <v>0</v>
      </c>
    </row>
    <row r="959" spans="1:43" ht="14.55" hidden="1" x14ac:dyDescent="0.35">
      <c r="A959" t="str">
        <f>VLOOKUP(Q959,Manager!A:B,2,FALSE)</f>
        <v>Surgery</v>
      </c>
      <c r="B959" t="s">
        <v>2068</v>
      </c>
      <c r="C959" t="s">
        <v>2069</v>
      </c>
      <c r="D959">
        <v>336.75</v>
      </c>
      <c r="E959">
        <v>272</v>
      </c>
      <c r="F959">
        <v>272</v>
      </c>
      <c r="G959">
        <v>272</v>
      </c>
      <c r="J959" t="s">
        <v>1497</v>
      </c>
      <c r="Q959">
        <v>4471</v>
      </c>
      <c r="R959" t="s">
        <v>20</v>
      </c>
      <c r="S959" t="s">
        <v>3</v>
      </c>
      <c r="T959" t="s">
        <v>4</v>
      </c>
      <c r="AF959" t="s">
        <v>1497</v>
      </c>
      <c r="AQ959">
        <v>0</v>
      </c>
    </row>
    <row r="960" spans="1:43" ht="14.55" hidden="1" x14ac:dyDescent="0.35">
      <c r="A960" t="str">
        <f>VLOOKUP(Q960,Manager!A:B,2,FALSE)</f>
        <v>Surgery</v>
      </c>
      <c r="B960" t="s">
        <v>2072</v>
      </c>
      <c r="C960" t="s">
        <v>2073</v>
      </c>
      <c r="D960">
        <v>58</v>
      </c>
      <c r="E960">
        <v>270</v>
      </c>
      <c r="F960">
        <v>270</v>
      </c>
      <c r="G960">
        <v>270</v>
      </c>
      <c r="J960" t="s">
        <v>1497</v>
      </c>
      <c r="Q960">
        <v>4471</v>
      </c>
      <c r="R960" t="s">
        <v>20</v>
      </c>
      <c r="S960" t="s">
        <v>3</v>
      </c>
      <c r="T960" t="s">
        <v>4</v>
      </c>
      <c r="AF960" t="s">
        <v>1497</v>
      </c>
      <c r="AQ960">
        <v>270</v>
      </c>
    </row>
    <row r="961" spans="1:43" ht="14.55" hidden="1" x14ac:dyDescent="0.35">
      <c r="A961" t="str">
        <f>VLOOKUP(Q961,Manager!A:B,2,FALSE)</f>
        <v>Surgery</v>
      </c>
      <c r="B961" t="s">
        <v>2074</v>
      </c>
      <c r="C961" t="s">
        <v>2075</v>
      </c>
      <c r="D961">
        <v>77.5</v>
      </c>
      <c r="E961">
        <v>272</v>
      </c>
      <c r="F961">
        <v>272</v>
      </c>
      <c r="G961">
        <v>272</v>
      </c>
      <c r="J961" t="s">
        <v>1497</v>
      </c>
      <c r="Q961">
        <v>4471</v>
      </c>
      <c r="R961" t="s">
        <v>20</v>
      </c>
      <c r="S961" t="s">
        <v>3</v>
      </c>
      <c r="T961" t="s">
        <v>4</v>
      </c>
      <c r="AF961" t="s">
        <v>1497</v>
      </c>
      <c r="AQ961">
        <v>0</v>
      </c>
    </row>
    <row r="962" spans="1:43" ht="14.55" hidden="1" x14ac:dyDescent="0.35">
      <c r="A962" t="str">
        <f>VLOOKUP(Q962,Manager!A:B,2,FALSE)</f>
        <v>Surgery</v>
      </c>
      <c r="B962" t="s">
        <v>2078</v>
      </c>
      <c r="C962" t="s">
        <v>2079</v>
      </c>
      <c r="D962">
        <v>137.75</v>
      </c>
      <c r="E962">
        <v>272</v>
      </c>
      <c r="F962">
        <v>272</v>
      </c>
      <c r="G962">
        <v>272</v>
      </c>
      <c r="J962" t="s">
        <v>1497</v>
      </c>
      <c r="Q962">
        <v>4471</v>
      </c>
      <c r="R962" t="s">
        <v>20</v>
      </c>
      <c r="S962" t="s">
        <v>3</v>
      </c>
      <c r="T962" t="s">
        <v>4</v>
      </c>
      <c r="AF962" t="s">
        <v>1497</v>
      </c>
      <c r="AQ962">
        <v>0</v>
      </c>
    </row>
    <row r="963" spans="1:43" ht="14.55" hidden="1" x14ac:dyDescent="0.35">
      <c r="A963" t="str">
        <f>VLOOKUP(Q963,Manager!A:B,2,FALSE)</f>
        <v>Surgery</v>
      </c>
      <c r="B963" t="s">
        <v>2080</v>
      </c>
      <c r="C963" t="s">
        <v>2081</v>
      </c>
      <c r="D963">
        <v>72</v>
      </c>
      <c r="E963">
        <v>272</v>
      </c>
      <c r="F963">
        <v>272</v>
      </c>
      <c r="G963">
        <v>272</v>
      </c>
      <c r="J963" t="s">
        <v>1497</v>
      </c>
      <c r="Q963">
        <v>4471</v>
      </c>
      <c r="R963" t="s">
        <v>20</v>
      </c>
      <c r="S963" t="s">
        <v>3</v>
      </c>
      <c r="T963" t="s">
        <v>4</v>
      </c>
      <c r="AF963" t="s">
        <v>1497</v>
      </c>
      <c r="AQ963">
        <v>0</v>
      </c>
    </row>
    <row r="964" spans="1:43" ht="14.55" hidden="1" x14ac:dyDescent="0.35">
      <c r="A964" t="str">
        <f>VLOOKUP(Q964,Manager!A:B,2,FALSE)</f>
        <v>Surgery</v>
      </c>
      <c r="B964" t="s">
        <v>2082</v>
      </c>
      <c r="C964" t="s">
        <v>2083</v>
      </c>
      <c r="D964">
        <v>314.25</v>
      </c>
      <c r="E964">
        <v>272</v>
      </c>
      <c r="F964">
        <v>272</v>
      </c>
      <c r="G964">
        <v>272</v>
      </c>
      <c r="J964" t="s">
        <v>1497</v>
      </c>
      <c r="Q964">
        <v>4471</v>
      </c>
      <c r="R964" t="s">
        <v>20</v>
      </c>
      <c r="S964" t="s">
        <v>3</v>
      </c>
      <c r="T964" t="s">
        <v>4</v>
      </c>
      <c r="AF964" t="s">
        <v>1497</v>
      </c>
      <c r="AQ964">
        <v>0</v>
      </c>
    </row>
    <row r="965" spans="1:43" ht="14.55" hidden="1" x14ac:dyDescent="0.35">
      <c r="A965" t="str">
        <f>VLOOKUP(Q965,Manager!A:B,2,FALSE)</f>
        <v>Surgery</v>
      </c>
      <c r="B965" t="s">
        <v>2084</v>
      </c>
      <c r="C965" t="s">
        <v>2085</v>
      </c>
      <c r="D965">
        <v>233</v>
      </c>
      <c r="E965">
        <v>272</v>
      </c>
      <c r="F965">
        <v>272</v>
      </c>
      <c r="G965">
        <v>272</v>
      </c>
      <c r="J965" t="s">
        <v>1497</v>
      </c>
      <c r="Q965">
        <v>4471</v>
      </c>
      <c r="R965" t="s">
        <v>20</v>
      </c>
      <c r="S965" t="s">
        <v>3</v>
      </c>
      <c r="T965" t="s">
        <v>4</v>
      </c>
      <c r="AF965" t="s">
        <v>1497</v>
      </c>
      <c r="AQ965">
        <v>0</v>
      </c>
    </row>
    <row r="966" spans="1:43" ht="14.55" hidden="1" x14ac:dyDescent="0.35">
      <c r="A966" t="str">
        <f>VLOOKUP(Q966,Manager!A:B,2,FALSE)</f>
        <v>Surgery</v>
      </c>
      <c r="B966" t="s">
        <v>2086</v>
      </c>
      <c r="C966" t="s">
        <v>2087</v>
      </c>
      <c r="D966">
        <v>75.75</v>
      </c>
      <c r="E966">
        <v>272</v>
      </c>
      <c r="F966">
        <v>272</v>
      </c>
      <c r="G966">
        <v>272</v>
      </c>
      <c r="J966" t="s">
        <v>1497</v>
      </c>
      <c r="Q966">
        <v>4471</v>
      </c>
      <c r="R966" t="s">
        <v>20</v>
      </c>
      <c r="S966" t="s">
        <v>3</v>
      </c>
      <c r="T966" t="s">
        <v>4</v>
      </c>
      <c r="AF966" t="s">
        <v>1497</v>
      </c>
      <c r="AQ966">
        <v>0</v>
      </c>
    </row>
    <row r="967" spans="1:43" ht="14.55" hidden="1" x14ac:dyDescent="0.35">
      <c r="A967" t="str">
        <f>VLOOKUP(Q967,Manager!A:B,2,FALSE)</f>
        <v>Surgery</v>
      </c>
      <c r="B967" t="s">
        <v>2088</v>
      </c>
      <c r="C967" t="s">
        <v>2089</v>
      </c>
      <c r="D967">
        <v>245</v>
      </c>
      <c r="E967">
        <v>272</v>
      </c>
      <c r="F967">
        <v>272</v>
      </c>
      <c r="G967">
        <v>272</v>
      </c>
      <c r="J967" t="s">
        <v>1497</v>
      </c>
      <c r="Q967">
        <v>4471</v>
      </c>
      <c r="R967" t="s">
        <v>20</v>
      </c>
      <c r="S967" t="s">
        <v>3</v>
      </c>
      <c r="T967" t="s">
        <v>4</v>
      </c>
      <c r="AF967" t="s">
        <v>1497</v>
      </c>
      <c r="AQ967">
        <v>0</v>
      </c>
    </row>
    <row r="968" spans="1:43" ht="14.55" hidden="1" x14ac:dyDescent="0.35">
      <c r="A968" t="str">
        <f>VLOOKUP(Q968,Manager!A:B,2,FALSE)</f>
        <v>Surgery</v>
      </c>
      <c r="B968" t="s">
        <v>2090</v>
      </c>
      <c r="C968" t="s">
        <v>2091</v>
      </c>
      <c r="D968">
        <v>72</v>
      </c>
      <c r="E968">
        <v>272</v>
      </c>
      <c r="F968">
        <v>272</v>
      </c>
      <c r="G968">
        <v>272</v>
      </c>
      <c r="J968" t="s">
        <v>1497</v>
      </c>
      <c r="Q968">
        <v>4471</v>
      </c>
      <c r="R968" t="s">
        <v>20</v>
      </c>
      <c r="S968" t="s">
        <v>3</v>
      </c>
      <c r="T968" t="s">
        <v>4</v>
      </c>
      <c r="AF968" t="s">
        <v>1497</v>
      </c>
      <c r="AQ968">
        <v>0</v>
      </c>
    </row>
    <row r="969" spans="1:43" ht="14.55" hidden="1" x14ac:dyDescent="0.35">
      <c r="A969" t="str">
        <f>VLOOKUP(Q969,Manager!A:B,2,FALSE)</f>
        <v>Surgery</v>
      </c>
      <c r="B969" t="s">
        <v>2100</v>
      </c>
      <c r="C969" t="s">
        <v>2101</v>
      </c>
      <c r="D969">
        <v>33.75</v>
      </c>
      <c r="E969">
        <v>272</v>
      </c>
      <c r="F969">
        <v>274</v>
      </c>
      <c r="G969">
        <v>272</v>
      </c>
      <c r="J969" t="s">
        <v>1497</v>
      </c>
      <c r="Q969">
        <v>4471</v>
      </c>
      <c r="R969" t="s">
        <v>20</v>
      </c>
      <c r="S969" t="s">
        <v>3</v>
      </c>
      <c r="T969" t="s">
        <v>4</v>
      </c>
      <c r="AF969" t="s">
        <v>1497</v>
      </c>
      <c r="AQ969">
        <v>0</v>
      </c>
    </row>
    <row r="970" spans="1:43" ht="14.55" hidden="1" x14ac:dyDescent="0.35">
      <c r="A970" t="str">
        <f>VLOOKUP(Q970,Manager!A:B,2,FALSE)</f>
        <v>Surgery</v>
      </c>
      <c r="B970" t="s">
        <v>2104</v>
      </c>
      <c r="C970" t="s">
        <v>2105</v>
      </c>
      <c r="D970">
        <v>182</v>
      </c>
      <c r="E970">
        <v>272</v>
      </c>
      <c r="F970">
        <v>272</v>
      </c>
      <c r="G970">
        <v>272</v>
      </c>
      <c r="J970" t="s">
        <v>1497</v>
      </c>
      <c r="Q970">
        <v>4471</v>
      </c>
      <c r="R970" t="s">
        <v>20</v>
      </c>
      <c r="S970" t="s">
        <v>3</v>
      </c>
      <c r="T970" t="s">
        <v>4</v>
      </c>
      <c r="AF970" t="s">
        <v>1497</v>
      </c>
      <c r="AQ970">
        <v>0</v>
      </c>
    </row>
    <row r="971" spans="1:43" ht="14.55" hidden="1" x14ac:dyDescent="0.35">
      <c r="A971" t="str">
        <f>VLOOKUP(Q971,Manager!A:B,2,FALSE)</f>
        <v>Surgery</v>
      </c>
      <c r="B971" t="s">
        <v>2106</v>
      </c>
      <c r="C971" t="s">
        <v>2107</v>
      </c>
      <c r="D971">
        <v>111</v>
      </c>
      <c r="E971">
        <v>272</v>
      </c>
      <c r="F971">
        <v>272</v>
      </c>
      <c r="G971">
        <v>272</v>
      </c>
      <c r="J971" t="s">
        <v>1497</v>
      </c>
      <c r="Q971">
        <v>4471</v>
      </c>
      <c r="R971" t="s">
        <v>20</v>
      </c>
      <c r="S971" t="s">
        <v>3</v>
      </c>
      <c r="T971" t="s">
        <v>4</v>
      </c>
      <c r="AF971" t="s">
        <v>1497</v>
      </c>
      <c r="AQ971">
        <v>0</v>
      </c>
    </row>
    <row r="972" spans="1:43" ht="14.55" hidden="1" x14ac:dyDescent="0.35">
      <c r="A972" t="str">
        <f>VLOOKUP(Q972,Manager!A:B,2,FALSE)</f>
        <v>Surgery</v>
      </c>
      <c r="B972" t="s">
        <v>2108</v>
      </c>
      <c r="C972" t="s">
        <v>2109</v>
      </c>
      <c r="D972">
        <v>72</v>
      </c>
      <c r="E972">
        <v>272</v>
      </c>
      <c r="F972">
        <v>272</v>
      </c>
      <c r="G972">
        <v>272</v>
      </c>
      <c r="J972" t="s">
        <v>1497</v>
      </c>
      <c r="Q972">
        <v>4471</v>
      </c>
      <c r="R972" t="s">
        <v>20</v>
      </c>
      <c r="S972" t="s">
        <v>3</v>
      </c>
      <c r="T972" t="s">
        <v>4</v>
      </c>
      <c r="AF972" t="s">
        <v>1497</v>
      </c>
      <c r="AQ972">
        <v>0</v>
      </c>
    </row>
    <row r="973" spans="1:43" ht="14.55" hidden="1" x14ac:dyDescent="0.35">
      <c r="A973" t="str">
        <f>VLOOKUP(Q973,Manager!A:B,2,FALSE)</f>
        <v>Surgery</v>
      </c>
      <c r="B973" t="s">
        <v>2110</v>
      </c>
      <c r="C973" t="s">
        <v>2111</v>
      </c>
      <c r="D973">
        <v>81.5</v>
      </c>
      <c r="E973">
        <v>272</v>
      </c>
      <c r="F973">
        <v>272</v>
      </c>
      <c r="G973">
        <v>272</v>
      </c>
      <c r="J973" t="s">
        <v>1497</v>
      </c>
      <c r="Q973">
        <v>4471</v>
      </c>
      <c r="R973" t="s">
        <v>20</v>
      </c>
      <c r="S973" t="s">
        <v>3</v>
      </c>
      <c r="T973" t="s">
        <v>4</v>
      </c>
      <c r="AF973" t="s">
        <v>1497</v>
      </c>
      <c r="AQ973">
        <v>272</v>
      </c>
    </row>
    <row r="974" spans="1:43" ht="14.55" hidden="1" x14ac:dyDescent="0.35">
      <c r="A974" t="str">
        <f>VLOOKUP(Q974,Manager!A:B,2,FALSE)</f>
        <v>Surgery</v>
      </c>
      <c r="B974" t="s">
        <v>2114</v>
      </c>
      <c r="C974" t="s">
        <v>2115</v>
      </c>
      <c r="D974">
        <v>631.75</v>
      </c>
      <c r="E974">
        <v>272</v>
      </c>
      <c r="F974">
        <v>272</v>
      </c>
      <c r="G974">
        <v>272</v>
      </c>
      <c r="J974" t="s">
        <v>1497</v>
      </c>
      <c r="Q974">
        <v>4471</v>
      </c>
      <c r="R974" t="s">
        <v>20</v>
      </c>
      <c r="S974" t="s">
        <v>3</v>
      </c>
      <c r="T974" t="s">
        <v>4</v>
      </c>
      <c r="AF974" t="s">
        <v>1497</v>
      </c>
      <c r="AQ974">
        <v>0</v>
      </c>
    </row>
    <row r="975" spans="1:43" ht="14.55" hidden="1" x14ac:dyDescent="0.35">
      <c r="A975" t="str">
        <f>VLOOKUP(Q975,Manager!A:B,2,FALSE)</f>
        <v>Surgery</v>
      </c>
      <c r="B975" t="s">
        <v>2116</v>
      </c>
      <c r="C975" t="s">
        <v>2117</v>
      </c>
      <c r="D975">
        <v>284.25</v>
      </c>
      <c r="E975">
        <v>272</v>
      </c>
      <c r="F975">
        <v>272</v>
      </c>
      <c r="G975">
        <v>272</v>
      </c>
      <c r="J975" t="s">
        <v>1497</v>
      </c>
      <c r="Q975">
        <v>4471</v>
      </c>
      <c r="R975" t="s">
        <v>20</v>
      </c>
      <c r="S975" t="s">
        <v>3</v>
      </c>
      <c r="T975" t="s">
        <v>4</v>
      </c>
      <c r="AF975" t="s">
        <v>1497</v>
      </c>
      <c r="AQ975">
        <v>0</v>
      </c>
    </row>
    <row r="976" spans="1:43" ht="14.55" hidden="1" x14ac:dyDescent="0.35">
      <c r="A976" t="str">
        <f>VLOOKUP(Q976,Manager!A:B,2,FALSE)</f>
        <v>Surgery</v>
      </c>
      <c r="B976" t="s">
        <v>2118</v>
      </c>
      <c r="C976" t="s">
        <v>2119</v>
      </c>
      <c r="D976">
        <v>626.75</v>
      </c>
      <c r="E976">
        <v>272</v>
      </c>
      <c r="F976">
        <v>272</v>
      </c>
      <c r="G976">
        <v>272</v>
      </c>
      <c r="J976" t="s">
        <v>1497</v>
      </c>
      <c r="Q976">
        <v>4471</v>
      </c>
      <c r="R976" t="s">
        <v>20</v>
      </c>
      <c r="S976" t="s">
        <v>3</v>
      </c>
      <c r="T976" t="s">
        <v>4</v>
      </c>
      <c r="AF976" t="s">
        <v>1497</v>
      </c>
      <c r="AQ976">
        <v>0</v>
      </c>
    </row>
    <row r="977" spans="1:43" ht="14.55" hidden="1" x14ac:dyDescent="0.35">
      <c r="A977" t="str">
        <f>VLOOKUP(Q977,Manager!A:B,2,FALSE)</f>
        <v>Surgery</v>
      </c>
      <c r="B977" t="s">
        <v>2122</v>
      </c>
      <c r="C977" t="s">
        <v>2123</v>
      </c>
      <c r="D977">
        <v>556</v>
      </c>
      <c r="E977">
        <v>278</v>
      </c>
      <c r="F977">
        <v>278</v>
      </c>
      <c r="G977">
        <v>278</v>
      </c>
      <c r="I977" t="s">
        <v>2124</v>
      </c>
      <c r="J977" t="s">
        <v>1497</v>
      </c>
      <c r="K977" t="s">
        <v>2124</v>
      </c>
      <c r="Q977">
        <v>4471</v>
      </c>
      <c r="R977" t="s">
        <v>20</v>
      </c>
      <c r="S977" t="s">
        <v>3</v>
      </c>
      <c r="T977" t="s">
        <v>4</v>
      </c>
      <c r="AE977" t="s">
        <v>2124</v>
      </c>
      <c r="AF977" t="s">
        <v>1497</v>
      </c>
      <c r="AQ977">
        <v>0</v>
      </c>
    </row>
    <row r="978" spans="1:43" ht="14.55" hidden="1" x14ac:dyDescent="0.35">
      <c r="A978" t="str">
        <f>VLOOKUP(Q978,Manager!A:B,2,FALSE)</f>
        <v>Surgery</v>
      </c>
      <c r="B978" t="s">
        <v>2125</v>
      </c>
      <c r="C978" t="s">
        <v>2126</v>
      </c>
      <c r="D978">
        <v>180</v>
      </c>
      <c r="E978">
        <v>272</v>
      </c>
      <c r="F978">
        <v>272</v>
      </c>
      <c r="G978">
        <v>272</v>
      </c>
      <c r="J978" t="s">
        <v>1497</v>
      </c>
      <c r="Q978">
        <v>4471</v>
      </c>
      <c r="R978" t="s">
        <v>20</v>
      </c>
      <c r="S978" t="s">
        <v>3</v>
      </c>
      <c r="T978" t="s">
        <v>4</v>
      </c>
      <c r="AF978" t="s">
        <v>1497</v>
      </c>
      <c r="AQ978">
        <v>0</v>
      </c>
    </row>
    <row r="979" spans="1:43" ht="14.55" hidden="1" x14ac:dyDescent="0.35">
      <c r="A979" t="str">
        <f>VLOOKUP(Q979,Manager!A:B,2,FALSE)</f>
        <v>Surgery</v>
      </c>
      <c r="B979" t="s">
        <v>2129</v>
      </c>
      <c r="C979" t="s">
        <v>2130</v>
      </c>
      <c r="D979">
        <v>314.25</v>
      </c>
      <c r="E979">
        <v>272</v>
      </c>
      <c r="F979">
        <v>272</v>
      </c>
      <c r="G979">
        <v>272</v>
      </c>
      <c r="J979" t="s">
        <v>1497</v>
      </c>
      <c r="Q979">
        <v>4471</v>
      </c>
      <c r="R979" t="s">
        <v>20</v>
      </c>
      <c r="S979" t="s">
        <v>3</v>
      </c>
      <c r="T979" t="s">
        <v>4</v>
      </c>
      <c r="AF979" t="s">
        <v>1497</v>
      </c>
      <c r="AQ979">
        <v>272</v>
      </c>
    </row>
    <row r="980" spans="1:43" ht="14.55" hidden="1" x14ac:dyDescent="0.35">
      <c r="A980" t="str">
        <f>VLOOKUP(Q980,Manager!A:B,2,FALSE)</f>
        <v>Surgery</v>
      </c>
      <c r="B980" t="s">
        <v>2133</v>
      </c>
      <c r="C980" t="s">
        <v>2134</v>
      </c>
      <c r="D980">
        <v>97.5</v>
      </c>
      <c r="E980">
        <v>272</v>
      </c>
      <c r="F980">
        <v>272</v>
      </c>
      <c r="G980">
        <v>272</v>
      </c>
      <c r="J980" t="s">
        <v>1497</v>
      </c>
      <c r="Q980">
        <v>4471</v>
      </c>
      <c r="R980" t="s">
        <v>20</v>
      </c>
      <c r="S980" t="s">
        <v>3</v>
      </c>
      <c r="T980" t="s">
        <v>4</v>
      </c>
      <c r="AF980" t="s">
        <v>1497</v>
      </c>
      <c r="AQ980">
        <v>0</v>
      </c>
    </row>
    <row r="981" spans="1:43" ht="14.55" hidden="1" x14ac:dyDescent="0.35">
      <c r="A981" t="str">
        <f>VLOOKUP(Q981,Manager!A:B,2,FALSE)</f>
        <v>Surgery</v>
      </c>
      <c r="B981" t="s">
        <v>2135</v>
      </c>
      <c r="C981" t="s">
        <v>2136</v>
      </c>
      <c r="D981">
        <v>823.5</v>
      </c>
      <c r="E981">
        <v>278</v>
      </c>
      <c r="F981">
        <v>278</v>
      </c>
      <c r="G981">
        <v>278</v>
      </c>
      <c r="I981" t="s">
        <v>2124</v>
      </c>
      <c r="J981" t="s">
        <v>1497</v>
      </c>
      <c r="K981" t="s">
        <v>2124</v>
      </c>
      <c r="Q981">
        <v>4471</v>
      </c>
      <c r="R981" t="s">
        <v>20</v>
      </c>
      <c r="S981" t="s">
        <v>3</v>
      </c>
      <c r="T981" t="s">
        <v>4</v>
      </c>
      <c r="AE981" t="s">
        <v>2124</v>
      </c>
      <c r="AF981" t="s">
        <v>1497</v>
      </c>
      <c r="AQ981">
        <v>0</v>
      </c>
    </row>
    <row r="982" spans="1:43" ht="14.55" hidden="1" x14ac:dyDescent="0.35">
      <c r="A982" t="str">
        <f>VLOOKUP(Q982,Manager!A:B,2,FALSE)</f>
        <v>Surgery</v>
      </c>
      <c r="B982" t="s">
        <v>2139</v>
      </c>
      <c r="C982" t="s">
        <v>2140</v>
      </c>
      <c r="D982">
        <v>430.25</v>
      </c>
      <c r="E982">
        <v>272</v>
      </c>
      <c r="F982">
        <v>272</v>
      </c>
      <c r="G982">
        <v>272</v>
      </c>
      <c r="J982" t="s">
        <v>1497</v>
      </c>
      <c r="Q982">
        <v>4471</v>
      </c>
      <c r="R982" t="s">
        <v>20</v>
      </c>
      <c r="S982" t="s">
        <v>3</v>
      </c>
      <c r="T982" t="s">
        <v>4</v>
      </c>
      <c r="AF982" t="s">
        <v>1497</v>
      </c>
      <c r="AQ982">
        <v>0</v>
      </c>
    </row>
    <row r="983" spans="1:43" ht="14.55" hidden="1" x14ac:dyDescent="0.35">
      <c r="A983" t="str">
        <f>VLOOKUP(Q983,Manager!A:B,2,FALSE)</f>
        <v>Surgery</v>
      </c>
      <c r="B983" t="s">
        <v>2141</v>
      </c>
      <c r="C983" t="s">
        <v>2142</v>
      </c>
      <c r="D983">
        <v>88</v>
      </c>
      <c r="E983">
        <v>272</v>
      </c>
      <c r="F983">
        <v>274</v>
      </c>
      <c r="G983">
        <v>272</v>
      </c>
      <c r="J983" t="s">
        <v>1497</v>
      </c>
      <c r="Q983">
        <v>4471</v>
      </c>
      <c r="R983" t="s">
        <v>20</v>
      </c>
      <c r="S983" t="s">
        <v>3</v>
      </c>
      <c r="T983" t="s">
        <v>4</v>
      </c>
      <c r="AF983" t="s">
        <v>1497</v>
      </c>
      <c r="AQ983">
        <v>0</v>
      </c>
    </row>
    <row r="984" spans="1:43" ht="14.55" hidden="1" x14ac:dyDescent="0.35">
      <c r="A984" t="str">
        <f>VLOOKUP(Q984,Manager!A:B,2,FALSE)</f>
        <v>Surgery</v>
      </c>
      <c r="B984" t="s">
        <v>2143</v>
      </c>
      <c r="C984" t="s">
        <v>2144</v>
      </c>
      <c r="D984">
        <v>702.25</v>
      </c>
      <c r="E984">
        <v>272</v>
      </c>
      <c r="F984">
        <v>274</v>
      </c>
      <c r="G984">
        <v>272</v>
      </c>
      <c r="J984" t="s">
        <v>1497</v>
      </c>
      <c r="Q984">
        <v>4471</v>
      </c>
      <c r="R984" t="s">
        <v>20</v>
      </c>
      <c r="S984" t="s">
        <v>3</v>
      </c>
      <c r="T984" t="s">
        <v>4</v>
      </c>
      <c r="AF984" t="s">
        <v>1497</v>
      </c>
      <c r="AQ984">
        <v>0</v>
      </c>
    </row>
    <row r="985" spans="1:43" ht="14.55" hidden="1" x14ac:dyDescent="0.35">
      <c r="A985" t="str">
        <f>VLOOKUP(Q985,Manager!A:B,2,FALSE)</f>
        <v>Surgery</v>
      </c>
      <c r="B985" t="s">
        <v>2145</v>
      </c>
      <c r="C985" t="s">
        <v>2146</v>
      </c>
      <c r="D985">
        <v>899</v>
      </c>
      <c r="E985">
        <v>278</v>
      </c>
      <c r="F985">
        <v>278</v>
      </c>
      <c r="G985">
        <v>278</v>
      </c>
      <c r="I985" t="s">
        <v>2124</v>
      </c>
      <c r="J985" t="s">
        <v>1497</v>
      </c>
      <c r="K985" t="s">
        <v>2124</v>
      </c>
      <c r="Q985">
        <v>4471</v>
      </c>
      <c r="R985" t="s">
        <v>20</v>
      </c>
      <c r="S985" t="s">
        <v>3</v>
      </c>
      <c r="T985" t="s">
        <v>4</v>
      </c>
      <c r="AE985" t="s">
        <v>2124</v>
      </c>
      <c r="AF985" t="s">
        <v>1497</v>
      </c>
      <c r="AQ985">
        <v>0</v>
      </c>
    </row>
    <row r="986" spans="1:43" ht="14.55" hidden="1" x14ac:dyDescent="0.35">
      <c r="A986" t="str">
        <f>VLOOKUP(Q986,Manager!A:B,2,FALSE)</f>
        <v>Surgery</v>
      </c>
      <c r="B986" t="s">
        <v>2147</v>
      </c>
      <c r="C986" t="s">
        <v>2148</v>
      </c>
      <c r="D986">
        <v>785.25</v>
      </c>
      <c r="E986">
        <v>278</v>
      </c>
      <c r="F986">
        <v>278</v>
      </c>
      <c r="G986">
        <v>278</v>
      </c>
      <c r="I986" t="s">
        <v>2124</v>
      </c>
      <c r="J986" t="s">
        <v>1497</v>
      </c>
      <c r="K986" t="s">
        <v>2124</v>
      </c>
      <c r="Q986">
        <v>4471</v>
      </c>
      <c r="R986" t="s">
        <v>20</v>
      </c>
      <c r="S986" t="s">
        <v>3</v>
      </c>
      <c r="T986" t="s">
        <v>4</v>
      </c>
      <c r="AE986" t="s">
        <v>2124</v>
      </c>
      <c r="AF986" t="s">
        <v>1497</v>
      </c>
      <c r="AQ986">
        <v>0</v>
      </c>
    </row>
    <row r="987" spans="1:43" ht="14.55" hidden="1" x14ac:dyDescent="0.35">
      <c r="A987" t="str">
        <f>VLOOKUP(Q987,Manager!A:B,2,FALSE)</f>
        <v>Surgery</v>
      </c>
      <c r="B987" t="s">
        <v>2155</v>
      </c>
      <c r="C987" t="s">
        <v>2156</v>
      </c>
      <c r="D987">
        <v>640.25</v>
      </c>
      <c r="E987">
        <v>272</v>
      </c>
      <c r="F987">
        <v>272</v>
      </c>
      <c r="G987">
        <v>272</v>
      </c>
      <c r="J987" t="s">
        <v>1497</v>
      </c>
      <c r="Q987">
        <v>4471</v>
      </c>
      <c r="R987" t="s">
        <v>20</v>
      </c>
      <c r="S987" t="s">
        <v>3</v>
      </c>
      <c r="T987" t="s">
        <v>4</v>
      </c>
      <c r="AF987" t="s">
        <v>1497</v>
      </c>
      <c r="AQ987">
        <v>0</v>
      </c>
    </row>
    <row r="988" spans="1:43" ht="14.55" hidden="1" x14ac:dyDescent="0.35">
      <c r="A988" t="str">
        <f>VLOOKUP(Q988,Manager!A:B,2,FALSE)</f>
        <v>Surgery</v>
      </c>
      <c r="B988" t="s">
        <v>2157</v>
      </c>
      <c r="C988" t="s">
        <v>2158</v>
      </c>
      <c r="D988">
        <v>723.5</v>
      </c>
      <c r="E988">
        <v>271</v>
      </c>
      <c r="F988">
        <v>271</v>
      </c>
      <c r="G988">
        <v>271</v>
      </c>
      <c r="J988" t="s">
        <v>1497</v>
      </c>
      <c r="Q988">
        <v>4471</v>
      </c>
      <c r="R988" t="s">
        <v>20</v>
      </c>
      <c r="S988" t="s">
        <v>3</v>
      </c>
      <c r="T988" t="s">
        <v>4</v>
      </c>
      <c r="AF988" t="s">
        <v>1497</v>
      </c>
      <c r="AQ988">
        <v>271</v>
      </c>
    </row>
    <row r="989" spans="1:43" ht="14.55" hidden="1" x14ac:dyDescent="0.35">
      <c r="A989" t="str">
        <f>VLOOKUP(Q989,Manager!A:B,2,FALSE)</f>
        <v>Surgery</v>
      </c>
      <c r="B989" t="s">
        <v>2159</v>
      </c>
      <c r="C989" t="s">
        <v>2160</v>
      </c>
      <c r="D989">
        <v>264.5</v>
      </c>
      <c r="E989">
        <v>271</v>
      </c>
      <c r="F989">
        <v>271</v>
      </c>
      <c r="G989">
        <v>271</v>
      </c>
      <c r="J989" t="s">
        <v>1497</v>
      </c>
      <c r="Q989">
        <v>4471</v>
      </c>
      <c r="R989" t="s">
        <v>20</v>
      </c>
      <c r="S989" t="s">
        <v>3</v>
      </c>
      <c r="T989" t="s">
        <v>4</v>
      </c>
      <c r="AF989" t="s">
        <v>1497</v>
      </c>
      <c r="AQ989">
        <v>271</v>
      </c>
    </row>
    <row r="990" spans="1:43" ht="14.55" hidden="1" x14ac:dyDescent="0.35">
      <c r="A990" t="str">
        <f>VLOOKUP(Q990,Manager!A:B,2,FALSE)</f>
        <v>Surgery</v>
      </c>
      <c r="B990" t="s">
        <v>2161</v>
      </c>
      <c r="C990" t="s">
        <v>2162</v>
      </c>
      <c r="D990">
        <v>495.75</v>
      </c>
      <c r="E990">
        <v>272</v>
      </c>
      <c r="F990">
        <v>272</v>
      </c>
      <c r="G990">
        <v>272</v>
      </c>
      <c r="J990" t="s">
        <v>1497</v>
      </c>
      <c r="Q990">
        <v>4471</v>
      </c>
      <c r="R990" t="s">
        <v>20</v>
      </c>
      <c r="S990" t="s">
        <v>3</v>
      </c>
      <c r="T990" t="s">
        <v>4</v>
      </c>
      <c r="AF990" t="s">
        <v>1497</v>
      </c>
      <c r="AQ990">
        <v>0</v>
      </c>
    </row>
    <row r="991" spans="1:43" ht="14.55" hidden="1" x14ac:dyDescent="0.35">
      <c r="A991" t="str">
        <f>VLOOKUP(Q991,Manager!A:B,2,FALSE)</f>
        <v>Surgery</v>
      </c>
      <c r="B991" t="s">
        <v>2165</v>
      </c>
      <c r="C991" t="s">
        <v>2166</v>
      </c>
      <c r="D991">
        <v>298.25</v>
      </c>
      <c r="E991">
        <v>272</v>
      </c>
      <c r="F991">
        <v>272</v>
      </c>
      <c r="G991">
        <v>272</v>
      </c>
      <c r="J991" t="s">
        <v>1497</v>
      </c>
      <c r="Q991">
        <v>4471</v>
      </c>
      <c r="R991" t="s">
        <v>20</v>
      </c>
      <c r="S991" t="s">
        <v>3</v>
      </c>
      <c r="T991" t="s">
        <v>4</v>
      </c>
      <c r="AF991" t="s">
        <v>1497</v>
      </c>
      <c r="AQ991">
        <v>272</v>
      </c>
    </row>
    <row r="992" spans="1:43" ht="14.55" hidden="1" x14ac:dyDescent="0.35">
      <c r="A992" t="str">
        <f>VLOOKUP(Q992,Manager!A:B,2,FALSE)</f>
        <v>Surgery</v>
      </c>
      <c r="B992" t="s">
        <v>2167</v>
      </c>
      <c r="C992" t="s">
        <v>2168</v>
      </c>
      <c r="D992">
        <v>640.25</v>
      </c>
      <c r="E992">
        <v>272</v>
      </c>
      <c r="F992">
        <v>272</v>
      </c>
      <c r="G992">
        <v>272</v>
      </c>
      <c r="J992" t="s">
        <v>1497</v>
      </c>
      <c r="Q992">
        <v>4471</v>
      </c>
      <c r="R992" t="s">
        <v>20</v>
      </c>
      <c r="S992" t="s">
        <v>3</v>
      </c>
      <c r="T992" t="s">
        <v>4</v>
      </c>
      <c r="AF992" t="s">
        <v>1497</v>
      </c>
      <c r="AQ992">
        <v>272</v>
      </c>
    </row>
    <row r="993" spans="1:43" ht="14.55" hidden="1" x14ac:dyDescent="0.35">
      <c r="A993" t="str">
        <f>VLOOKUP(Q993,Manager!A:B,2,FALSE)</f>
        <v>Surgery</v>
      </c>
      <c r="B993" t="s">
        <v>2171</v>
      </c>
      <c r="C993" t="s">
        <v>2172</v>
      </c>
      <c r="D993">
        <v>1598.5</v>
      </c>
      <c r="E993">
        <v>278</v>
      </c>
      <c r="F993">
        <v>278</v>
      </c>
      <c r="G993">
        <v>278</v>
      </c>
      <c r="I993" t="s">
        <v>1494</v>
      </c>
      <c r="J993" t="s">
        <v>1497</v>
      </c>
      <c r="K993" t="s">
        <v>1494</v>
      </c>
      <c r="Q993">
        <v>4471</v>
      </c>
      <c r="R993" t="s">
        <v>20</v>
      </c>
      <c r="S993" t="s">
        <v>3</v>
      </c>
      <c r="T993" t="s">
        <v>4</v>
      </c>
      <c r="AE993" t="s">
        <v>1494</v>
      </c>
      <c r="AF993" t="s">
        <v>1497</v>
      </c>
      <c r="AQ993">
        <v>278</v>
      </c>
    </row>
    <row r="994" spans="1:43" ht="14.55" hidden="1" x14ac:dyDescent="0.35">
      <c r="A994" t="str">
        <f>VLOOKUP(Q994,Manager!A:B,2,FALSE)</f>
        <v>Surgery</v>
      </c>
      <c r="B994" t="s">
        <v>2173</v>
      </c>
      <c r="C994" t="s">
        <v>2174</v>
      </c>
      <c r="D994">
        <v>36.75</v>
      </c>
      <c r="E994">
        <v>278</v>
      </c>
      <c r="F994">
        <v>278</v>
      </c>
      <c r="G994">
        <v>278</v>
      </c>
      <c r="J994" t="s">
        <v>1497</v>
      </c>
      <c r="Q994">
        <v>4471</v>
      </c>
      <c r="R994" t="s">
        <v>20</v>
      </c>
      <c r="S994" t="s">
        <v>3</v>
      </c>
      <c r="T994" t="s">
        <v>4</v>
      </c>
      <c r="AF994" t="s">
        <v>1497</v>
      </c>
      <c r="AQ994">
        <v>278</v>
      </c>
    </row>
    <row r="995" spans="1:43" ht="14.55" hidden="1" x14ac:dyDescent="0.35">
      <c r="A995" t="str">
        <f>VLOOKUP(Q995,Manager!A:B,2,FALSE)</f>
        <v>Surgery</v>
      </c>
      <c r="B995" t="s">
        <v>2175</v>
      </c>
      <c r="C995" t="s">
        <v>2176</v>
      </c>
      <c r="D995">
        <v>39.25</v>
      </c>
      <c r="E995">
        <v>272</v>
      </c>
      <c r="F995">
        <v>272</v>
      </c>
      <c r="G995">
        <v>272</v>
      </c>
      <c r="I995" t="s">
        <v>2177</v>
      </c>
      <c r="J995" t="s">
        <v>1497</v>
      </c>
      <c r="K995" t="s">
        <v>2177</v>
      </c>
      <c r="Q995">
        <v>4471</v>
      </c>
      <c r="R995" t="s">
        <v>20</v>
      </c>
      <c r="S995" t="s">
        <v>3</v>
      </c>
      <c r="T995" t="s">
        <v>4</v>
      </c>
      <c r="AE995" t="s">
        <v>2177</v>
      </c>
      <c r="AF995" t="s">
        <v>1497</v>
      </c>
      <c r="AG995" t="s">
        <v>2177</v>
      </c>
      <c r="AQ995">
        <v>0</v>
      </c>
    </row>
    <row r="996" spans="1:43" ht="14.55" hidden="1" x14ac:dyDescent="0.35">
      <c r="A996" t="str">
        <f>VLOOKUP(Q996,Manager!A:B,2,FALSE)</f>
        <v>Surgery</v>
      </c>
      <c r="B996" t="s">
        <v>2178</v>
      </c>
      <c r="C996" t="s">
        <v>2179</v>
      </c>
      <c r="D996">
        <v>977</v>
      </c>
      <c r="E996">
        <v>272</v>
      </c>
      <c r="F996">
        <v>272</v>
      </c>
      <c r="G996">
        <v>272</v>
      </c>
      <c r="J996" t="s">
        <v>1497</v>
      </c>
      <c r="Q996">
        <v>4471</v>
      </c>
      <c r="R996" t="s">
        <v>20</v>
      </c>
      <c r="S996" t="s">
        <v>3</v>
      </c>
      <c r="T996" t="s">
        <v>4</v>
      </c>
      <c r="AF996" t="s">
        <v>1497</v>
      </c>
      <c r="AQ996">
        <v>272</v>
      </c>
    </row>
    <row r="997" spans="1:43" ht="14.55" hidden="1" x14ac:dyDescent="0.35">
      <c r="A997" t="str">
        <f>VLOOKUP(Q997,Manager!A:B,2,FALSE)</f>
        <v>Surgery</v>
      </c>
      <c r="B997" t="s">
        <v>2180</v>
      </c>
      <c r="C997" t="s">
        <v>2181</v>
      </c>
      <c r="D997">
        <v>148.5</v>
      </c>
      <c r="E997">
        <v>272</v>
      </c>
      <c r="F997">
        <v>272</v>
      </c>
      <c r="G997">
        <v>272</v>
      </c>
      <c r="J997" t="s">
        <v>1497</v>
      </c>
      <c r="Q997">
        <v>4471</v>
      </c>
      <c r="R997" t="s">
        <v>20</v>
      </c>
      <c r="S997" t="s">
        <v>3</v>
      </c>
      <c r="T997" t="s">
        <v>4</v>
      </c>
      <c r="AF997" t="s">
        <v>1497</v>
      </c>
      <c r="AQ997">
        <v>0</v>
      </c>
    </row>
    <row r="998" spans="1:43" ht="14.55" hidden="1" x14ac:dyDescent="0.35">
      <c r="A998" t="str">
        <f>VLOOKUP(Q998,Manager!A:B,2,FALSE)</f>
        <v>Surgery</v>
      </c>
      <c r="B998" t="s">
        <v>2184</v>
      </c>
      <c r="C998" t="s">
        <v>2185</v>
      </c>
      <c r="D998">
        <v>159</v>
      </c>
      <c r="E998">
        <v>272</v>
      </c>
      <c r="F998">
        <v>272</v>
      </c>
      <c r="G998">
        <v>272</v>
      </c>
      <c r="J998" t="s">
        <v>1497</v>
      </c>
      <c r="Q998">
        <v>4471</v>
      </c>
      <c r="R998" t="s">
        <v>20</v>
      </c>
      <c r="S998" t="s">
        <v>3</v>
      </c>
      <c r="T998" t="s">
        <v>4</v>
      </c>
      <c r="AF998" t="s">
        <v>1497</v>
      </c>
      <c r="AQ998">
        <v>0</v>
      </c>
    </row>
    <row r="999" spans="1:43" ht="14.55" hidden="1" x14ac:dyDescent="0.35">
      <c r="A999" t="str">
        <f>VLOOKUP(Q999,Manager!A:B,2,FALSE)</f>
        <v>Surgery</v>
      </c>
      <c r="B999" t="s">
        <v>2186</v>
      </c>
      <c r="C999" t="s">
        <v>2187</v>
      </c>
      <c r="D999">
        <v>236.5</v>
      </c>
      <c r="E999">
        <v>272</v>
      </c>
      <c r="F999">
        <v>272</v>
      </c>
      <c r="G999">
        <v>272</v>
      </c>
      <c r="J999" t="s">
        <v>1497</v>
      </c>
      <c r="Q999">
        <v>4471</v>
      </c>
      <c r="R999" t="s">
        <v>20</v>
      </c>
      <c r="S999" t="s">
        <v>3</v>
      </c>
      <c r="T999" t="s">
        <v>4</v>
      </c>
      <c r="AF999" t="s">
        <v>1497</v>
      </c>
      <c r="AQ999">
        <v>0</v>
      </c>
    </row>
    <row r="1000" spans="1:43" ht="14.55" hidden="1" x14ac:dyDescent="0.35">
      <c r="A1000" t="str">
        <f>VLOOKUP(Q1000,Manager!A:B,2,FALSE)</f>
        <v>Surgery</v>
      </c>
      <c r="B1000" t="s">
        <v>2188</v>
      </c>
      <c r="C1000" t="s">
        <v>2189</v>
      </c>
      <c r="D1000">
        <v>2209</v>
      </c>
      <c r="E1000">
        <v>278</v>
      </c>
      <c r="F1000">
        <v>278</v>
      </c>
      <c r="G1000">
        <v>278</v>
      </c>
      <c r="J1000" t="s">
        <v>1497</v>
      </c>
      <c r="Q1000">
        <v>4471</v>
      </c>
      <c r="R1000" t="s">
        <v>20</v>
      </c>
      <c r="S1000" t="s">
        <v>3</v>
      </c>
      <c r="T1000" t="s">
        <v>4</v>
      </c>
      <c r="AF1000" t="s">
        <v>1497</v>
      </c>
      <c r="AQ1000">
        <v>278</v>
      </c>
    </row>
    <row r="1001" spans="1:43" ht="14.55" hidden="1" x14ac:dyDescent="0.35">
      <c r="A1001" t="str">
        <f>VLOOKUP(Q1001,Manager!A:B,2,FALSE)</f>
        <v>Surgery</v>
      </c>
      <c r="B1001" t="s">
        <v>2190</v>
      </c>
      <c r="C1001" t="s">
        <v>2191</v>
      </c>
      <c r="D1001">
        <v>367.25</v>
      </c>
      <c r="E1001">
        <v>272</v>
      </c>
      <c r="F1001">
        <v>272</v>
      </c>
      <c r="G1001">
        <v>272</v>
      </c>
      <c r="J1001" t="s">
        <v>1497</v>
      </c>
      <c r="Q1001">
        <v>4471</v>
      </c>
      <c r="R1001" t="s">
        <v>20</v>
      </c>
      <c r="S1001" t="s">
        <v>3</v>
      </c>
      <c r="T1001" t="s">
        <v>4</v>
      </c>
      <c r="AF1001" t="s">
        <v>1497</v>
      </c>
      <c r="AQ1001">
        <v>0</v>
      </c>
    </row>
    <row r="1002" spans="1:43" ht="14.55" hidden="1" x14ac:dyDescent="0.35">
      <c r="A1002" t="str">
        <f>VLOOKUP(Q1002,Manager!A:B,2,FALSE)</f>
        <v>Surgery</v>
      </c>
      <c r="B1002" t="s">
        <v>2199</v>
      </c>
      <c r="C1002" t="s">
        <v>2200</v>
      </c>
      <c r="D1002">
        <v>471.25</v>
      </c>
      <c r="E1002">
        <v>272</v>
      </c>
      <c r="F1002">
        <v>272</v>
      </c>
      <c r="G1002">
        <v>272</v>
      </c>
      <c r="J1002" t="s">
        <v>1497</v>
      </c>
      <c r="Q1002">
        <v>4471</v>
      </c>
      <c r="R1002" t="s">
        <v>20</v>
      </c>
      <c r="S1002" t="s">
        <v>3</v>
      </c>
      <c r="T1002" t="s">
        <v>4</v>
      </c>
      <c r="AF1002" t="s">
        <v>1497</v>
      </c>
      <c r="AQ1002">
        <v>0</v>
      </c>
    </row>
    <row r="1003" spans="1:43" ht="14.55" hidden="1" x14ac:dyDescent="0.35">
      <c r="A1003" t="str">
        <f>VLOOKUP(Q1003,Manager!A:B,2,FALSE)</f>
        <v>Surgery</v>
      </c>
      <c r="B1003" t="s">
        <v>2201</v>
      </c>
      <c r="C1003" t="s">
        <v>2202</v>
      </c>
      <c r="D1003">
        <v>97.5</v>
      </c>
      <c r="E1003">
        <v>271</v>
      </c>
      <c r="F1003">
        <v>271</v>
      </c>
      <c r="G1003">
        <v>271</v>
      </c>
      <c r="J1003" t="s">
        <v>1497</v>
      </c>
      <c r="Q1003">
        <v>4471</v>
      </c>
      <c r="R1003" t="s">
        <v>20</v>
      </c>
      <c r="S1003" t="s">
        <v>3</v>
      </c>
      <c r="T1003" t="s">
        <v>4</v>
      </c>
      <c r="AF1003" t="s">
        <v>1497</v>
      </c>
      <c r="AQ1003">
        <v>271</v>
      </c>
    </row>
    <row r="1004" spans="1:43" ht="14.55" hidden="1" x14ac:dyDescent="0.35">
      <c r="A1004" t="str">
        <f>VLOOKUP(Q1004,Manager!A:B,2,FALSE)</f>
        <v>Surgery</v>
      </c>
      <c r="B1004" t="s">
        <v>2203</v>
      </c>
      <c r="C1004" t="s">
        <v>2204</v>
      </c>
      <c r="D1004">
        <v>58</v>
      </c>
      <c r="E1004">
        <v>272</v>
      </c>
      <c r="F1004">
        <v>272</v>
      </c>
      <c r="G1004">
        <v>272</v>
      </c>
      <c r="J1004" t="s">
        <v>1497</v>
      </c>
      <c r="Q1004">
        <v>4471</v>
      </c>
      <c r="R1004" t="s">
        <v>20</v>
      </c>
      <c r="S1004" t="s">
        <v>3</v>
      </c>
      <c r="T1004" t="s">
        <v>4</v>
      </c>
      <c r="AF1004" t="s">
        <v>1497</v>
      </c>
      <c r="AQ1004">
        <v>0</v>
      </c>
    </row>
    <row r="1005" spans="1:43" ht="14.55" hidden="1" x14ac:dyDescent="0.35">
      <c r="A1005" t="str">
        <f>VLOOKUP(Q1005,Manager!A:B,2,FALSE)</f>
        <v>Surgery</v>
      </c>
      <c r="B1005" t="s">
        <v>2205</v>
      </c>
      <c r="C1005" t="s">
        <v>2206</v>
      </c>
      <c r="D1005">
        <v>241.25</v>
      </c>
      <c r="E1005">
        <v>272</v>
      </c>
      <c r="F1005">
        <v>272</v>
      </c>
      <c r="G1005">
        <v>272</v>
      </c>
      <c r="J1005" t="s">
        <v>1497</v>
      </c>
      <c r="Q1005">
        <v>4471</v>
      </c>
      <c r="R1005" t="s">
        <v>20</v>
      </c>
      <c r="S1005" t="s">
        <v>3</v>
      </c>
      <c r="T1005" t="s">
        <v>4</v>
      </c>
      <c r="AF1005" t="s">
        <v>1497</v>
      </c>
      <c r="AQ1005">
        <v>0</v>
      </c>
    </row>
    <row r="1006" spans="1:43" ht="14.55" hidden="1" x14ac:dyDescent="0.35">
      <c r="A1006" t="str">
        <f>VLOOKUP(Q1006,Manager!A:B,2,FALSE)</f>
        <v>Surgery</v>
      </c>
      <c r="B1006" t="s">
        <v>2207</v>
      </c>
      <c r="C1006" t="s">
        <v>2208</v>
      </c>
      <c r="D1006">
        <v>591</v>
      </c>
      <c r="E1006">
        <v>279</v>
      </c>
      <c r="F1006">
        <v>279</v>
      </c>
      <c r="G1006">
        <v>279</v>
      </c>
      <c r="J1006" t="s">
        <v>1497</v>
      </c>
      <c r="Q1006">
        <v>4471</v>
      </c>
      <c r="R1006" t="s">
        <v>20</v>
      </c>
      <c r="S1006" t="s">
        <v>3</v>
      </c>
      <c r="T1006" t="s">
        <v>4</v>
      </c>
      <c r="AF1006" t="s">
        <v>1497</v>
      </c>
      <c r="AQ1006">
        <v>279</v>
      </c>
    </row>
    <row r="1007" spans="1:43" ht="14.55" hidden="1" x14ac:dyDescent="0.35">
      <c r="A1007" t="str">
        <f>VLOOKUP(Q1007,Manager!A:B,2,FALSE)</f>
        <v>Surgery</v>
      </c>
      <c r="B1007" t="s">
        <v>2211</v>
      </c>
      <c r="C1007" t="s">
        <v>2212</v>
      </c>
      <c r="D1007">
        <v>2382</v>
      </c>
      <c r="E1007">
        <v>272</v>
      </c>
      <c r="F1007">
        <v>274</v>
      </c>
      <c r="G1007">
        <v>272</v>
      </c>
      <c r="J1007" t="s">
        <v>1497</v>
      </c>
      <c r="Q1007">
        <v>4471</v>
      </c>
      <c r="R1007" t="s">
        <v>20</v>
      </c>
      <c r="S1007" t="s">
        <v>3</v>
      </c>
      <c r="T1007" t="s">
        <v>4</v>
      </c>
      <c r="AF1007" t="s">
        <v>1497</v>
      </c>
      <c r="AQ1007">
        <v>0</v>
      </c>
    </row>
    <row r="1008" spans="1:43" ht="14.55" hidden="1" x14ac:dyDescent="0.35">
      <c r="A1008" t="str">
        <f>VLOOKUP(Q1008,Manager!A:B,2,FALSE)</f>
        <v>Surgery</v>
      </c>
      <c r="B1008" t="s">
        <v>2213</v>
      </c>
      <c r="C1008" t="s">
        <v>2214</v>
      </c>
      <c r="D1008">
        <v>51.25</v>
      </c>
      <c r="E1008">
        <v>272</v>
      </c>
      <c r="F1008">
        <v>272</v>
      </c>
      <c r="G1008">
        <v>272</v>
      </c>
      <c r="J1008" t="s">
        <v>1497</v>
      </c>
      <c r="Q1008">
        <v>4471</v>
      </c>
      <c r="R1008" t="s">
        <v>20</v>
      </c>
      <c r="S1008" t="s">
        <v>3</v>
      </c>
      <c r="T1008" t="s">
        <v>4</v>
      </c>
      <c r="AF1008" t="s">
        <v>1497</v>
      </c>
      <c r="AQ1008">
        <v>0</v>
      </c>
    </row>
    <row r="1009" spans="1:43" ht="14.55" hidden="1" x14ac:dyDescent="0.35">
      <c r="A1009" t="str">
        <f>VLOOKUP(Q1009,Manager!A:B,2,FALSE)</f>
        <v>Surgery</v>
      </c>
      <c r="B1009" t="s">
        <v>2215</v>
      </c>
      <c r="C1009" t="s">
        <v>2216</v>
      </c>
      <c r="D1009">
        <v>513.75</v>
      </c>
      <c r="E1009">
        <v>272</v>
      </c>
      <c r="F1009">
        <v>272</v>
      </c>
      <c r="G1009">
        <v>272</v>
      </c>
      <c r="J1009" t="s">
        <v>1497</v>
      </c>
      <c r="Q1009">
        <v>4471</v>
      </c>
      <c r="R1009" t="s">
        <v>20</v>
      </c>
      <c r="S1009" t="s">
        <v>3</v>
      </c>
      <c r="T1009" t="s">
        <v>4</v>
      </c>
      <c r="AF1009" t="s">
        <v>1497</v>
      </c>
      <c r="AQ1009">
        <v>0</v>
      </c>
    </row>
    <row r="1010" spans="1:43" ht="14.55" hidden="1" x14ac:dyDescent="0.35">
      <c r="A1010" t="str">
        <f>VLOOKUP(Q1010,Manager!A:B,2,FALSE)</f>
        <v>Surgery</v>
      </c>
      <c r="B1010" t="s">
        <v>2217</v>
      </c>
      <c r="C1010" t="s">
        <v>2218</v>
      </c>
      <c r="D1010">
        <v>556</v>
      </c>
      <c r="E1010">
        <v>272</v>
      </c>
      <c r="F1010">
        <v>272</v>
      </c>
      <c r="G1010">
        <v>272</v>
      </c>
      <c r="J1010" t="s">
        <v>1497</v>
      </c>
      <c r="Q1010">
        <v>4471</v>
      </c>
      <c r="R1010" t="s">
        <v>20</v>
      </c>
      <c r="S1010" t="s">
        <v>3</v>
      </c>
      <c r="T1010" t="s">
        <v>4</v>
      </c>
      <c r="AF1010" t="s">
        <v>1497</v>
      </c>
      <c r="AQ1010">
        <v>0</v>
      </c>
    </row>
    <row r="1011" spans="1:43" ht="14.55" hidden="1" x14ac:dyDescent="0.35">
      <c r="A1011" t="str">
        <f>VLOOKUP(Q1011,Manager!A:B,2,FALSE)</f>
        <v>Surgery</v>
      </c>
      <c r="B1011" t="s">
        <v>2219</v>
      </c>
      <c r="C1011" t="s">
        <v>2220</v>
      </c>
      <c r="D1011">
        <v>157</v>
      </c>
      <c r="E1011">
        <v>272</v>
      </c>
      <c r="F1011">
        <v>272</v>
      </c>
      <c r="G1011">
        <v>272</v>
      </c>
      <c r="J1011" t="s">
        <v>1497</v>
      </c>
      <c r="Q1011">
        <v>4471</v>
      </c>
      <c r="R1011" t="s">
        <v>20</v>
      </c>
      <c r="S1011" t="s">
        <v>3</v>
      </c>
      <c r="T1011" t="s">
        <v>4</v>
      </c>
      <c r="AF1011" t="s">
        <v>1497</v>
      </c>
      <c r="AQ1011">
        <v>0</v>
      </c>
    </row>
    <row r="1012" spans="1:43" ht="14.55" hidden="1" x14ac:dyDescent="0.35">
      <c r="A1012" t="str">
        <f>VLOOKUP(Q1012,Manager!A:B,2,FALSE)</f>
        <v>Surgery</v>
      </c>
      <c r="B1012" t="s">
        <v>2223</v>
      </c>
      <c r="C1012" t="s">
        <v>2224</v>
      </c>
      <c r="D1012">
        <v>35</v>
      </c>
      <c r="E1012">
        <v>272</v>
      </c>
      <c r="F1012">
        <v>272</v>
      </c>
      <c r="G1012">
        <v>272</v>
      </c>
      <c r="J1012" t="s">
        <v>1497</v>
      </c>
      <c r="Q1012">
        <v>4471</v>
      </c>
      <c r="R1012" t="s">
        <v>20</v>
      </c>
      <c r="S1012" t="s">
        <v>3</v>
      </c>
      <c r="T1012" t="s">
        <v>4</v>
      </c>
      <c r="AF1012" t="s">
        <v>1497</v>
      </c>
      <c r="AQ1012">
        <v>0</v>
      </c>
    </row>
    <row r="1013" spans="1:43" ht="14.55" hidden="1" x14ac:dyDescent="0.35">
      <c r="A1013" t="str">
        <f>VLOOKUP(Q1013,Manager!A:B,2,FALSE)</f>
        <v>Surgery</v>
      </c>
      <c r="B1013" t="s">
        <v>2227</v>
      </c>
      <c r="C1013" t="s">
        <v>2228</v>
      </c>
      <c r="D1013">
        <v>2168.5</v>
      </c>
      <c r="E1013">
        <v>272</v>
      </c>
      <c r="F1013">
        <v>272</v>
      </c>
      <c r="G1013">
        <v>272</v>
      </c>
      <c r="J1013" t="s">
        <v>1497</v>
      </c>
      <c r="Q1013">
        <v>4471</v>
      </c>
      <c r="R1013" t="s">
        <v>20</v>
      </c>
      <c r="S1013" t="s">
        <v>3</v>
      </c>
      <c r="T1013" t="s">
        <v>4</v>
      </c>
      <c r="AF1013" t="s">
        <v>1497</v>
      </c>
      <c r="AQ1013">
        <v>0</v>
      </c>
    </row>
    <row r="1014" spans="1:43" ht="14.55" hidden="1" x14ac:dyDescent="0.35">
      <c r="A1014" t="str">
        <f>VLOOKUP(Q1014,Manager!A:B,2,FALSE)</f>
        <v>Surgery</v>
      </c>
      <c r="B1014" t="s">
        <v>2229</v>
      </c>
      <c r="C1014" t="s">
        <v>2230</v>
      </c>
      <c r="D1014">
        <v>6401.25</v>
      </c>
      <c r="E1014">
        <v>278</v>
      </c>
      <c r="F1014">
        <v>278</v>
      </c>
      <c r="G1014">
        <v>278</v>
      </c>
      <c r="I1014" t="s">
        <v>1494</v>
      </c>
      <c r="J1014" t="s">
        <v>1497</v>
      </c>
      <c r="K1014" t="s">
        <v>1494</v>
      </c>
      <c r="Q1014">
        <v>4471</v>
      </c>
      <c r="R1014" t="s">
        <v>20</v>
      </c>
      <c r="S1014" t="s">
        <v>3</v>
      </c>
      <c r="T1014" t="s">
        <v>4</v>
      </c>
      <c r="AE1014" t="s">
        <v>1494</v>
      </c>
      <c r="AF1014" t="s">
        <v>1497</v>
      </c>
      <c r="AQ1014">
        <v>278</v>
      </c>
    </row>
    <row r="1015" spans="1:43" ht="14.55" hidden="1" x14ac:dyDescent="0.35">
      <c r="A1015" t="str">
        <f>VLOOKUP(Q1015,Manager!A:B,2,FALSE)</f>
        <v>Surgery</v>
      </c>
      <c r="B1015" t="s">
        <v>2231</v>
      </c>
      <c r="C1015" t="s">
        <v>2232</v>
      </c>
      <c r="D1015">
        <v>2376.75</v>
      </c>
      <c r="E1015">
        <v>272</v>
      </c>
      <c r="F1015">
        <v>272</v>
      </c>
      <c r="G1015">
        <v>272</v>
      </c>
      <c r="J1015" t="s">
        <v>1497</v>
      </c>
      <c r="Q1015">
        <v>4471</v>
      </c>
      <c r="R1015" t="s">
        <v>20</v>
      </c>
      <c r="S1015" t="s">
        <v>3</v>
      </c>
      <c r="T1015" t="s">
        <v>4</v>
      </c>
      <c r="AF1015" t="s">
        <v>1497</v>
      </c>
      <c r="AQ1015">
        <v>0</v>
      </c>
    </row>
    <row r="1016" spans="1:43" ht="14.55" hidden="1" x14ac:dyDescent="0.35">
      <c r="A1016" t="str">
        <f>VLOOKUP(Q1016,Manager!A:B,2,FALSE)</f>
        <v>Surgery</v>
      </c>
      <c r="B1016" t="s">
        <v>2233</v>
      </c>
      <c r="C1016" t="s">
        <v>2234</v>
      </c>
      <c r="D1016">
        <v>1316.5</v>
      </c>
      <c r="E1016">
        <v>278</v>
      </c>
      <c r="F1016">
        <v>278</v>
      </c>
      <c r="G1016">
        <v>278</v>
      </c>
      <c r="I1016" t="s">
        <v>1659</v>
      </c>
      <c r="J1016" t="s">
        <v>1497</v>
      </c>
      <c r="K1016" t="s">
        <v>1659</v>
      </c>
      <c r="Q1016">
        <v>4471</v>
      </c>
      <c r="R1016" t="s">
        <v>20</v>
      </c>
      <c r="S1016" t="s">
        <v>3</v>
      </c>
      <c r="T1016" t="s">
        <v>4</v>
      </c>
      <c r="AE1016" t="s">
        <v>1659</v>
      </c>
      <c r="AF1016" t="s">
        <v>1497</v>
      </c>
      <c r="AQ1016">
        <v>0</v>
      </c>
    </row>
    <row r="1017" spans="1:43" ht="14.55" hidden="1" x14ac:dyDescent="0.35">
      <c r="A1017" t="str">
        <f>VLOOKUP(Q1017,Manager!A:B,2,FALSE)</f>
        <v>Surgery</v>
      </c>
      <c r="B1017" t="s">
        <v>2235</v>
      </c>
      <c r="C1017" t="s">
        <v>2236</v>
      </c>
      <c r="D1017">
        <v>248.75</v>
      </c>
      <c r="E1017">
        <v>271</v>
      </c>
      <c r="F1017">
        <v>271</v>
      </c>
      <c r="G1017">
        <v>271</v>
      </c>
      <c r="J1017" t="s">
        <v>1497</v>
      </c>
      <c r="Q1017">
        <v>4471</v>
      </c>
      <c r="R1017" t="s">
        <v>20</v>
      </c>
      <c r="S1017" t="s">
        <v>3</v>
      </c>
      <c r="T1017" t="s">
        <v>4</v>
      </c>
      <c r="AF1017" t="s">
        <v>1497</v>
      </c>
      <c r="AQ1017">
        <v>271</v>
      </c>
    </row>
    <row r="1018" spans="1:43" ht="14.55" hidden="1" x14ac:dyDescent="0.35">
      <c r="A1018" t="str">
        <f>VLOOKUP(Q1018,Manager!A:B,2,FALSE)</f>
        <v>Surgery</v>
      </c>
      <c r="B1018" t="s">
        <v>2237</v>
      </c>
      <c r="C1018" t="s">
        <v>2238</v>
      </c>
      <c r="D1018">
        <v>529.5</v>
      </c>
      <c r="E1018">
        <v>270</v>
      </c>
      <c r="F1018">
        <v>270</v>
      </c>
      <c r="G1018">
        <v>270</v>
      </c>
      <c r="J1018" t="s">
        <v>1497</v>
      </c>
      <c r="Q1018">
        <v>4471</v>
      </c>
      <c r="R1018" t="s">
        <v>20</v>
      </c>
      <c r="S1018" t="s">
        <v>3</v>
      </c>
      <c r="T1018" t="s">
        <v>4</v>
      </c>
      <c r="AF1018" t="s">
        <v>1497</v>
      </c>
      <c r="AQ1018">
        <v>270</v>
      </c>
    </row>
    <row r="1019" spans="1:43" ht="14.55" hidden="1" x14ac:dyDescent="0.35">
      <c r="A1019" t="str">
        <f>VLOOKUP(Q1019,Manager!A:B,2,FALSE)</f>
        <v>Surgery</v>
      </c>
      <c r="B1019" t="s">
        <v>2239</v>
      </c>
      <c r="C1019" t="s">
        <v>2240</v>
      </c>
      <c r="D1019">
        <v>1411.5</v>
      </c>
      <c r="E1019">
        <v>278</v>
      </c>
      <c r="F1019">
        <v>278</v>
      </c>
      <c r="G1019">
        <v>278</v>
      </c>
      <c r="I1019" t="s">
        <v>1494</v>
      </c>
      <c r="J1019" t="s">
        <v>1497</v>
      </c>
      <c r="K1019" t="s">
        <v>1494</v>
      </c>
      <c r="Q1019">
        <v>4471</v>
      </c>
      <c r="R1019" t="s">
        <v>20</v>
      </c>
      <c r="S1019" t="s">
        <v>3</v>
      </c>
      <c r="T1019" t="s">
        <v>4</v>
      </c>
      <c r="AE1019" t="s">
        <v>1494</v>
      </c>
      <c r="AF1019" t="s">
        <v>1497</v>
      </c>
      <c r="AQ1019">
        <v>278</v>
      </c>
    </row>
    <row r="1020" spans="1:43" ht="14.55" hidden="1" x14ac:dyDescent="0.35">
      <c r="A1020" t="str">
        <f>VLOOKUP(Q1020,Manager!A:B,2,FALSE)</f>
        <v>Surgery</v>
      </c>
      <c r="B1020" t="s">
        <v>2241</v>
      </c>
      <c r="C1020" t="s">
        <v>2242</v>
      </c>
      <c r="D1020">
        <v>284.25</v>
      </c>
      <c r="E1020">
        <v>271</v>
      </c>
      <c r="F1020">
        <v>271</v>
      </c>
      <c r="G1020">
        <v>271</v>
      </c>
      <c r="J1020" t="s">
        <v>1497</v>
      </c>
      <c r="Q1020">
        <v>4471</v>
      </c>
      <c r="R1020" t="s">
        <v>20</v>
      </c>
      <c r="S1020" t="s">
        <v>3</v>
      </c>
      <c r="T1020" t="s">
        <v>4</v>
      </c>
      <c r="AF1020" t="s">
        <v>1497</v>
      </c>
      <c r="AQ1020">
        <v>271</v>
      </c>
    </row>
    <row r="1021" spans="1:43" ht="14.55" hidden="1" x14ac:dyDescent="0.35">
      <c r="A1021" t="str">
        <f>VLOOKUP(Q1021,Manager!A:B,2,FALSE)</f>
        <v>Surgery</v>
      </c>
      <c r="B1021" t="s">
        <v>2243</v>
      </c>
      <c r="C1021" t="s">
        <v>2244</v>
      </c>
      <c r="D1021">
        <v>556</v>
      </c>
      <c r="E1021">
        <v>272</v>
      </c>
      <c r="F1021">
        <v>4020</v>
      </c>
      <c r="G1021">
        <v>272</v>
      </c>
      <c r="I1021">
        <v>99</v>
      </c>
      <c r="J1021" t="s">
        <v>1497</v>
      </c>
      <c r="K1021">
        <v>99</v>
      </c>
      <c r="Q1021">
        <v>4471</v>
      </c>
      <c r="R1021" t="s">
        <v>20</v>
      </c>
      <c r="S1021" t="s">
        <v>3</v>
      </c>
      <c r="T1021" t="s">
        <v>4</v>
      </c>
      <c r="AE1021">
        <v>99</v>
      </c>
      <c r="AF1021" t="s">
        <v>1497</v>
      </c>
      <c r="AG1021">
        <v>99</v>
      </c>
      <c r="AQ1021">
        <v>0</v>
      </c>
    </row>
    <row r="1022" spans="1:43" ht="14.55" hidden="1" x14ac:dyDescent="0.35">
      <c r="A1022" t="str">
        <f>VLOOKUP(Q1022,Manager!A:B,2,FALSE)</f>
        <v>Surgery</v>
      </c>
      <c r="B1022" t="s">
        <v>2245</v>
      </c>
      <c r="C1022" t="s">
        <v>2246</v>
      </c>
      <c r="D1022">
        <v>802.5</v>
      </c>
      <c r="E1022">
        <v>279</v>
      </c>
      <c r="F1022">
        <v>279</v>
      </c>
      <c r="G1022">
        <v>279</v>
      </c>
      <c r="J1022" t="s">
        <v>1497</v>
      </c>
      <c r="Q1022">
        <v>4471</v>
      </c>
      <c r="R1022" t="s">
        <v>20</v>
      </c>
      <c r="S1022" t="s">
        <v>3</v>
      </c>
      <c r="T1022" t="s">
        <v>4</v>
      </c>
      <c r="AF1022" t="s">
        <v>1497</v>
      </c>
      <c r="AQ1022">
        <v>279</v>
      </c>
    </row>
    <row r="1023" spans="1:43" ht="14.55" hidden="1" x14ac:dyDescent="0.35">
      <c r="A1023" t="str">
        <f>VLOOKUP(Q1023,Manager!A:B,2,FALSE)</f>
        <v>Surgery</v>
      </c>
      <c r="B1023" t="s">
        <v>2249</v>
      </c>
      <c r="C1023" t="s">
        <v>2250</v>
      </c>
      <c r="D1023">
        <v>65.5</v>
      </c>
      <c r="E1023">
        <v>271</v>
      </c>
      <c r="F1023">
        <v>271</v>
      </c>
      <c r="G1023">
        <v>271</v>
      </c>
      <c r="J1023" t="s">
        <v>1497</v>
      </c>
      <c r="Q1023">
        <v>4471</v>
      </c>
      <c r="R1023" t="s">
        <v>20</v>
      </c>
      <c r="S1023" t="s">
        <v>3</v>
      </c>
      <c r="T1023" t="s">
        <v>4</v>
      </c>
      <c r="AF1023" t="s">
        <v>1497</v>
      </c>
      <c r="AQ1023">
        <v>271</v>
      </c>
    </row>
    <row r="1024" spans="1:43" ht="14.55" hidden="1" x14ac:dyDescent="0.35">
      <c r="A1024" t="str">
        <f>VLOOKUP(Q1024,Manager!A:B,2,FALSE)</f>
        <v>Surgery</v>
      </c>
      <c r="B1024" t="s">
        <v>2253</v>
      </c>
      <c r="C1024" t="s">
        <v>2254</v>
      </c>
      <c r="D1024">
        <v>10.5</v>
      </c>
      <c r="E1024">
        <v>272</v>
      </c>
      <c r="F1024">
        <v>272</v>
      </c>
      <c r="G1024">
        <v>272</v>
      </c>
      <c r="J1024" t="s">
        <v>1497</v>
      </c>
      <c r="Q1024">
        <v>4471</v>
      </c>
      <c r="R1024" t="s">
        <v>20</v>
      </c>
      <c r="S1024" t="s">
        <v>3</v>
      </c>
      <c r="T1024" t="s">
        <v>4</v>
      </c>
      <c r="AF1024" t="s">
        <v>1497</v>
      </c>
      <c r="AQ1024">
        <v>0</v>
      </c>
    </row>
    <row r="1025" spans="1:43" ht="14.55" hidden="1" x14ac:dyDescent="0.35">
      <c r="A1025" t="str">
        <f>VLOOKUP(Q1025,Manager!A:B,2,FALSE)</f>
        <v>Surgery</v>
      </c>
      <c r="B1025" t="s">
        <v>2255</v>
      </c>
      <c r="C1025" t="s">
        <v>2256</v>
      </c>
      <c r="D1025">
        <v>838</v>
      </c>
      <c r="E1025">
        <v>278</v>
      </c>
      <c r="F1025">
        <v>278</v>
      </c>
      <c r="G1025">
        <v>278</v>
      </c>
      <c r="I1025" t="s">
        <v>1506</v>
      </c>
      <c r="J1025" t="s">
        <v>1497</v>
      </c>
      <c r="K1025" t="s">
        <v>1506</v>
      </c>
      <c r="Q1025">
        <v>4471</v>
      </c>
      <c r="R1025" t="s">
        <v>20</v>
      </c>
      <c r="S1025" t="s">
        <v>3</v>
      </c>
      <c r="T1025" t="s">
        <v>4</v>
      </c>
      <c r="AE1025" t="s">
        <v>1506</v>
      </c>
      <c r="AF1025" t="s">
        <v>1497</v>
      </c>
      <c r="AG1025" t="s">
        <v>1506</v>
      </c>
      <c r="AQ1025">
        <v>278</v>
      </c>
    </row>
    <row r="1026" spans="1:43" ht="14.55" hidden="1" x14ac:dyDescent="0.35">
      <c r="A1026" t="str">
        <f>VLOOKUP(Q1026,Manager!A:B,2,FALSE)</f>
        <v>Surgery</v>
      </c>
      <c r="B1026" t="s">
        <v>2257</v>
      </c>
      <c r="C1026" t="s">
        <v>2258</v>
      </c>
      <c r="D1026">
        <v>254.5</v>
      </c>
      <c r="E1026">
        <v>272</v>
      </c>
      <c r="F1026">
        <v>272</v>
      </c>
      <c r="G1026">
        <v>272</v>
      </c>
      <c r="J1026" t="s">
        <v>1497</v>
      </c>
      <c r="Q1026">
        <v>4471</v>
      </c>
      <c r="R1026" t="s">
        <v>20</v>
      </c>
      <c r="S1026" t="s">
        <v>3</v>
      </c>
      <c r="T1026" t="s">
        <v>4</v>
      </c>
      <c r="AF1026" t="s">
        <v>1497</v>
      </c>
      <c r="AQ1026">
        <v>0</v>
      </c>
    </row>
    <row r="1027" spans="1:43" ht="14.55" hidden="1" x14ac:dyDescent="0.35">
      <c r="A1027" t="str">
        <f>VLOOKUP(Q1027,Manager!A:B,2,FALSE)</f>
        <v>Surgery</v>
      </c>
      <c r="B1027" t="s">
        <v>2259</v>
      </c>
      <c r="C1027" t="s">
        <v>2260</v>
      </c>
      <c r="D1027">
        <v>178.5</v>
      </c>
      <c r="E1027">
        <v>272</v>
      </c>
      <c r="F1027">
        <v>272</v>
      </c>
      <c r="G1027">
        <v>272</v>
      </c>
      <c r="I1027" t="s">
        <v>2261</v>
      </c>
      <c r="J1027" t="s">
        <v>1497</v>
      </c>
      <c r="K1027" t="s">
        <v>2261</v>
      </c>
      <c r="Q1027">
        <v>4471</v>
      </c>
      <c r="R1027" t="s">
        <v>20</v>
      </c>
      <c r="S1027" t="s">
        <v>3</v>
      </c>
      <c r="T1027" t="s">
        <v>4</v>
      </c>
      <c r="AE1027" t="s">
        <v>2261</v>
      </c>
      <c r="AF1027" t="s">
        <v>1497</v>
      </c>
      <c r="AG1027" t="s">
        <v>2261</v>
      </c>
      <c r="AQ1027">
        <v>0</v>
      </c>
    </row>
    <row r="1028" spans="1:43" ht="14.55" hidden="1" x14ac:dyDescent="0.35">
      <c r="A1028" t="str">
        <f>VLOOKUP(Q1028,Manager!A:B,2,FALSE)</f>
        <v>Surgery</v>
      </c>
      <c r="B1028" t="s">
        <v>2262</v>
      </c>
      <c r="C1028" t="s">
        <v>2263</v>
      </c>
      <c r="D1028">
        <v>642</v>
      </c>
      <c r="E1028">
        <v>272</v>
      </c>
      <c r="F1028">
        <v>272</v>
      </c>
      <c r="G1028">
        <v>272</v>
      </c>
      <c r="J1028" t="s">
        <v>1497</v>
      </c>
      <c r="Q1028">
        <v>4471</v>
      </c>
      <c r="R1028" t="s">
        <v>20</v>
      </c>
      <c r="S1028" t="s">
        <v>3</v>
      </c>
      <c r="T1028" t="s">
        <v>4</v>
      </c>
      <c r="AF1028" t="s">
        <v>1497</v>
      </c>
      <c r="AQ1028">
        <v>0</v>
      </c>
    </row>
    <row r="1029" spans="1:43" ht="14.55" hidden="1" x14ac:dyDescent="0.35">
      <c r="A1029" t="str">
        <f>VLOOKUP(Q1029,Manager!A:B,2,FALSE)</f>
        <v>Surgery</v>
      </c>
      <c r="B1029" t="s">
        <v>2270</v>
      </c>
      <c r="C1029" t="s">
        <v>2271</v>
      </c>
      <c r="D1029">
        <v>642</v>
      </c>
      <c r="E1029">
        <v>272</v>
      </c>
      <c r="F1029">
        <v>272</v>
      </c>
      <c r="G1029">
        <v>272</v>
      </c>
      <c r="J1029" t="s">
        <v>1497</v>
      </c>
      <c r="Q1029">
        <v>4471</v>
      </c>
      <c r="R1029" t="s">
        <v>20</v>
      </c>
      <c r="S1029" t="s">
        <v>3</v>
      </c>
      <c r="T1029" t="s">
        <v>4</v>
      </c>
      <c r="AF1029" t="s">
        <v>1497</v>
      </c>
      <c r="AQ1029">
        <v>0</v>
      </c>
    </row>
    <row r="1030" spans="1:43" ht="14.55" hidden="1" x14ac:dyDescent="0.35">
      <c r="A1030" t="str">
        <f>VLOOKUP(Q1030,Manager!A:B,2,FALSE)</f>
        <v>Surgery</v>
      </c>
      <c r="B1030" t="s">
        <v>2274</v>
      </c>
      <c r="C1030" t="s">
        <v>2275</v>
      </c>
      <c r="D1030">
        <v>674</v>
      </c>
      <c r="E1030">
        <v>272</v>
      </c>
      <c r="F1030">
        <v>272</v>
      </c>
      <c r="G1030">
        <v>272</v>
      </c>
      <c r="J1030" t="s">
        <v>1497</v>
      </c>
      <c r="Q1030">
        <v>4471</v>
      </c>
      <c r="R1030" t="s">
        <v>20</v>
      </c>
      <c r="S1030" t="s">
        <v>3</v>
      </c>
      <c r="T1030" t="s">
        <v>4</v>
      </c>
      <c r="AF1030" t="s">
        <v>1497</v>
      </c>
      <c r="AQ1030">
        <v>0</v>
      </c>
    </row>
    <row r="1031" spans="1:43" ht="14.55" hidden="1" x14ac:dyDescent="0.35">
      <c r="A1031" t="str">
        <f>VLOOKUP(Q1031,Manager!A:B,2,FALSE)</f>
        <v>Surgery</v>
      </c>
      <c r="B1031" t="s">
        <v>2276</v>
      </c>
      <c r="C1031" t="s">
        <v>2277</v>
      </c>
      <c r="D1031">
        <v>341</v>
      </c>
      <c r="E1031">
        <v>272</v>
      </c>
      <c r="F1031">
        <v>272</v>
      </c>
      <c r="G1031">
        <v>272</v>
      </c>
      <c r="J1031" t="s">
        <v>1497</v>
      </c>
      <c r="Q1031">
        <v>4471</v>
      </c>
      <c r="R1031" t="s">
        <v>20</v>
      </c>
      <c r="S1031" t="s">
        <v>3</v>
      </c>
      <c r="T1031" t="s">
        <v>4</v>
      </c>
      <c r="AF1031" t="s">
        <v>1497</v>
      </c>
      <c r="AQ1031">
        <v>0</v>
      </c>
    </row>
    <row r="1032" spans="1:43" ht="14.55" hidden="1" x14ac:dyDescent="0.35">
      <c r="A1032" t="str">
        <f>VLOOKUP(Q1032,Manager!A:B,2,FALSE)</f>
        <v>Surgery</v>
      </c>
      <c r="B1032" t="s">
        <v>2278</v>
      </c>
      <c r="C1032" t="s">
        <v>2279</v>
      </c>
      <c r="D1032">
        <v>827.5</v>
      </c>
      <c r="E1032">
        <v>272</v>
      </c>
      <c r="F1032">
        <v>272</v>
      </c>
      <c r="G1032">
        <v>272</v>
      </c>
      <c r="J1032" t="s">
        <v>1497</v>
      </c>
      <c r="Q1032">
        <v>4471</v>
      </c>
      <c r="R1032" t="s">
        <v>20</v>
      </c>
      <c r="S1032" t="s">
        <v>3</v>
      </c>
      <c r="T1032" t="s">
        <v>4</v>
      </c>
      <c r="AF1032" t="s">
        <v>1497</v>
      </c>
      <c r="AQ1032">
        <v>0</v>
      </c>
    </row>
    <row r="1033" spans="1:43" ht="14.55" hidden="1" x14ac:dyDescent="0.35">
      <c r="A1033" t="str">
        <f>VLOOKUP(Q1033,Manager!A:B,2,FALSE)</f>
        <v>Surgery</v>
      </c>
      <c r="B1033" t="s">
        <v>2280</v>
      </c>
      <c r="C1033" t="s">
        <v>2281</v>
      </c>
      <c r="D1033">
        <v>933</v>
      </c>
      <c r="E1033">
        <v>279</v>
      </c>
      <c r="F1033">
        <v>279</v>
      </c>
      <c r="G1033">
        <v>279</v>
      </c>
      <c r="J1033" t="s">
        <v>1497</v>
      </c>
      <c r="Q1033">
        <v>4471</v>
      </c>
      <c r="R1033" t="s">
        <v>20</v>
      </c>
      <c r="S1033" t="s">
        <v>3</v>
      </c>
      <c r="T1033" t="s">
        <v>4</v>
      </c>
      <c r="AF1033" t="s">
        <v>1497</v>
      </c>
      <c r="AQ1033">
        <v>279</v>
      </c>
    </row>
    <row r="1034" spans="1:43" ht="14.55" hidden="1" x14ac:dyDescent="0.35">
      <c r="A1034" t="str">
        <f>VLOOKUP(Q1034,Manager!A:B,2,FALSE)</f>
        <v>Surgery</v>
      </c>
      <c r="B1034" t="s">
        <v>2282</v>
      </c>
      <c r="C1034" t="s">
        <v>2283</v>
      </c>
      <c r="D1034">
        <v>1431.25</v>
      </c>
      <c r="E1034">
        <v>272</v>
      </c>
      <c r="F1034">
        <v>272</v>
      </c>
      <c r="G1034">
        <v>272</v>
      </c>
      <c r="J1034" t="s">
        <v>1497</v>
      </c>
      <c r="Q1034">
        <v>4471</v>
      </c>
      <c r="R1034" t="s">
        <v>20</v>
      </c>
      <c r="S1034" t="s">
        <v>3</v>
      </c>
      <c r="T1034" t="s">
        <v>4</v>
      </c>
      <c r="AF1034" t="s">
        <v>1497</v>
      </c>
      <c r="AQ1034">
        <v>0</v>
      </c>
    </row>
    <row r="1035" spans="1:43" ht="14.55" hidden="1" x14ac:dyDescent="0.35">
      <c r="A1035" t="str">
        <f>VLOOKUP(Q1035,Manager!A:B,2,FALSE)</f>
        <v>Surgery</v>
      </c>
      <c r="B1035" t="s">
        <v>2286</v>
      </c>
      <c r="C1035" t="s">
        <v>2287</v>
      </c>
      <c r="D1035">
        <v>826</v>
      </c>
      <c r="E1035">
        <v>272</v>
      </c>
      <c r="F1035">
        <v>272</v>
      </c>
      <c r="G1035">
        <v>272</v>
      </c>
      <c r="J1035" t="s">
        <v>1497</v>
      </c>
      <c r="Q1035">
        <v>4471</v>
      </c>
      <c r="R1035" t="s">
        <v>20</v>
      </c>
      <c r="S1035" t="s">
        <v>3</v>
      </c>
      <c r="T1035" t="s">
        <v>4</v>
      </c>
      <c r="AF1035" t="s">
        <v>1497</v>
      </c>
      <c r="AQ1035">
        <v>0</v>
      </c>
    </row>
    <row r="1036" spans="1:43" ht="14.55" hidden="1" x14ac:dyDescent="0.35">
      <c r="A1036" t="str">
        <f>VLOOKUP(Q1036,Manager!A:B,2,FALSE)</f>
        <v>Surgery</v>
      </c>
      <c r="B1036" t="s">
        <v>2290</v>
      </c>
      <c r="C1036" t="s">
        <v>2291</v>
      </c>
      <c r="D1036">
        <v>157</v>
      </c>
      <c r="E1036">
        <v>272</v>
      </c>
      <c r="F1036">
        <v>272</v>
      </c>
      <c r="G1036">
        <v>272</v>
      </c>
      <c r="J1036" t="s">
        <v>1497</v>
      </c>
      <c r="Q1036">
        <v>4471</v>
      </c>
      <c r="R1036" t="s">
        <v>20</v>
      </c>
      <c r="S1036" t="s">
        <v>3</v>
      </c>
      <c r="T1036" t="s">
        <v>4</v>
      </c>
      <c r="AF1036" t="s">
        <v>1497</v>
      </c>
      <c r="AQ1036">
        <v>0</v>
      </c>
    </row>
    <row r="1037" spans="1:43" ht="14.55" hidden="1" x14ac:dyDescent="0.35">
      <c r="A1037" t="str">
        <f>VLOOKUP(Q1037,Manager!A:B,2,FALSE)</f>
        <v>Surgery</v>
      </c>
      <c r="B1037" t="s">
        <v>2297</v>
      </c>
      <c r="C1037" t="s">
        <v>2298</v>
      </c>
      <c r="D1037">
        <v>310.75</v>
      </c>
      <c r="E1037">
        <v>272</v>
      </c>
      <c r="F1037">
        <v>272</v>
      </c>
      <c r="G1037">
        <v>272</v>
      </c>
      <c r="J1037" t="s">
        <v>1497</v>
      </c>
      <c r="Q1037">
        <v>4471</v>
      </c>
      <c r="R1037" t="s">
        <v>20</v>
      </c>
      <c r="S1037" t="s">
        <v>3</v>
      </c>
      <c r="T1037" t="s">
        <v>4</v>
      </c>
      <c r="AF1037" t="s">
        <v>1497</v>
      </c>
      <c r="AQ1037">
        <v>0</v>
      </c>
    </row>
    <row r="1038" spans="1:43" ht="14.55" hidden="1" x14ac:dyDescent="0.35">
      <c r="A1038" t="str">
        <f>VLOOKUP(Q1038,Manager!A:B,2,FALSE)</f>
        <v>Surgery</v>
      </c>
      <c r="B1038" t="s">
        <v>2299</v>
      </c>
      <c r="C1038" t="s">
        <v>2300</v>
      </c>
      <c r="D1038">
        <v>1069</v>
      </c>
      <c r="E1038">
        <v>272</v>
      </c>
      <c r="F1038">
        <v>272</v>
      </c>
      <c r="G1038">
        <v>272</v>
      </c>
      <c r="J1038" t="s">
        <v>1497</v>
      </c>
      <c r="Q1038">
        <v>4471</v>
      </c>
      <c r="R1038" t="s">
        <v>20</v>
      </c>
      <c r="S1038" t="s">
        <v>3</v>
      </c>
      <c r="T1038" t="s">
        <v>4</v>
      </c>
      <c r="AF1038" t="s">
        <v>1497</v>
      </c>
      <c r="AQ1038">
        <v>0</v>
      </c>
    </row>
    <row r="1039" spans="1:43" ht="14.55" hidden="1" x14ac:dyDescent="0.35">
      <c r="A1039" t="str">
        <f>VLOOKUP(Q1039,Manager!A:B,2,FALSE)</f>
        <v>Surgery</v>
      </c>
      <c r="B1039" t="s">
        <v>2301</v>
      </c>
      <c r="C1039" t="s">
        <v>2302</v>
      </c>
      <c r="D1039">
        <v>4488.75</v>
      </c>
      <c r="E1039">
        <v>278</v>
      </c>
      <c r="F1039">
        <v>278</v>
      </c>
      <c r="G1039">
        <v>278</v>
      </c>
      <c r="J1039" t="s">
        <v>1497</v>
      </c>
      <c r="Q1039">
        <v>4471</v>
      </c>
      <c r="R1039" t="s">
        <v>20</v>
      </c>
      <c r="S1039" t="s">
        <v>3</v>
      </c>
      <c r="T1039" t="s">
        <v>4</v>
      </c>
      <c r="AF1039" t="s">
        <v>1497</v>
      </c>
      <c r="AQ1039">
        <v>278</v>
      </c>
    </row>
    <row r="1040" spans="1:43" ht="14.55" hidden="1" x14ac:dyDescent="0.35">
      <c r="A1040" t="str">
        <f>VLOOKUP(Q1040,Manager!A:B,2,FALSE)</f>
        <v>Surgery</v>
      </c>
      <c r="B1040" t="s">
        <v>2303</v>
      </c>
      <c r="C1040" t="s">
        <v>2304</v>
      </c>
      <c r="D1040">
        <v>226</v>
      </c>
      <c r="E1040">
        <v>272</v>
      </c>
      <c r="F1040">
        <v>272</v>
      </c>
      <c r="G1040">
        <v>272</v>
      </c>
      <c r="J1040" t="s">
        <v>1497</v>
      </c>
      <c r="Q1040">
        <v>4471</v>
      </c>
      <c r="R1040" t="s">
        <v>20</v>
      </c>
      <c r="S1040" t="s">
        <v>3</v>
      </c>
      <c r="T1040" t="s">
        <v>4</v>
      </c>
      <c r="AF1040" t="s">
        <v>1497</v>
      </c>
      <c r="AQ1040">
        <v>0</v>
      </c>
    </row>
    <row r="1041" spans="1:43" ht="14.55" hidden="1" x14ac:dyDescent="0.35">
      <c r="A1041" t="str">
        <f>VLOOKUP(Q1041,Manager!A:B,2,FALSE)</f>
        <v>Surgery</v>
      </c>
      <c r="B1041" t="s">
        <v>2305</v>
      </c>
      <c r="C1041" t="s">
        <v>1532</v>
      </c>
      <c r="D1041">
        <v>55</v>
      </c>
      <c r="E1041">
        <v>272</v>
      </c>
      <c r="F1041">
        <v>272</v>
      </c>
      <c r="G1041">
        <v>272</v>
      </c>
      <c r="J1041" t="s">
        <v>1497</v>
      </c>
      <c r="Q1041">
        <v>4471</v>
      </c>
      <c r="R1041" t="s">
        <v>20</v>
      </c>
      <c r="S1041" t="s">
        <v>3</v>
      </c>
      <c r="T1041" t="s">
        <v>4</v>
      </c>
      <c r="AF1041" t="s">
        <v>1497</v>
      </c>
      <c r="AQ1041">
        <v>0</v>
      </c>
    </row>
    <row r="1042" spans="1:43" ht="14.55" hidden="1" x14ac:dyDescent="0.35">
      <c r="A1042" t="str">
        <f>VLOOKUP(Q1042,Manager!A:B,2,FALSE)</f>
        <v>Surgery</v>
      </c>
      <c r="B1042" t="s">
        <v>2306</v>
      </c>
      <c r="C1042" t="s">
        <v>2307</v>
      </c>
      <c r="D1042">
        <v>483.5</v>
      </c>
      <c r="E1042">
        <v>272</v>
      </c>
      <c r="F1042">
        <v>272</v>
      </c>
      <c r="G1042">
        <v>272</v>
      </c>
      <c r="J1042" t="s">
        <v>1497</v>
      </c>
      <c r="Q1042">
        <v>4471</v>
      </c>
      <c r="R1042" t="s">
        <v>20</v>
      </c>
      <c r="S1042" t="s">
        <v>3</v>
      </c>
      <c r="T1042" t="s">
        <v>4</v>
      </c>
      <c r="AF1042" t="s">
        <v>1497</v>
      </c>
      <c r="AQ1042">
        <v>0</v>
      </c>
    </row>
    <row r="1043" spans="1:43" ht="14.55" hidden="1" x14ac:dyDescent="0.35">
      <c r="A1043" t="str">
        <f>VLOOKUP(Q1043,Manager!A:B,2,FALSE)</f>
        <v>Surgery</v>
      </c>
      <c r="B1043" t="s">
        <v>2308</v>
      </c>
      <c r="C1043" t="s">
        <v>2309</v>
      </c>
      <c r="D1043">
        <v>108</v>
      </c>
      <c r="E1043">
        <v>271</v>
      </c>
      <c r="F1043">
        <v>271</v>
      </c>
      <c r="G1043">
        <v>271</v>
      </c>
      <c r="J1043" t="s">
        <v>1497</v>
      </c>
      <c r="Q1043">
        <v>4471</v>
      </c>
      <c r="R1043" t="s">
        <v>20</v>
      </c>
      <c r="S1043" t="s">
        <v>3</v>
      </c>
      <c r="T1043" t="s">
        <v>4</v>
      </c>
      <c r="AF1043" t="s">
        <v>1497</v>
      </c>
      <c r="AQ1043">
        <v>271</v>
      </c>
    </row>
    <row r="1044" spans="1:43" ht="14.55" hidden="1" x14ac:dyDescent="0.35">
      <c r="A1044" t="str">
        <f>VLOOKUP(Q1044,Manager!A:B,2,FALSE)</f>
        <v>Surgery</v>
      </c>
      <c r="B1044" t="s">
        <v>2310</v>
      </c>
      <c r="C1044" t="s">
        <v>2311</v>
      </c>
      <c r="D1044">
        <v>68.25</v>
      </c>
      <c r="E1044">
        <v>272</v>
      </c>
      <c r="F1044">
        <v>272</v>
      </c>
      <c r="G1044">
        <v>272</v>
      </c>
      <c r="J1044" t="s">
        <v>1497</v>
      </c>
      <c r="Q1044">
        <v>4471</v>
      </c>
      <c r="R1044" t="s">
        <v>20</v>
      </c>
      <c r="S1044" t="s">
        <v>3</v>
      </c>
      <c r="T1044" t="s">
        <v>4</v>
      </c>
      <c r="AF1044" t="s">
        <v>1497</v>
      </c>
      <c r="AQ1044">
        <v>0</v>
      </c>
    </row>
    <row r="1045" spans="1:43" ht="14.55" hidden="1" x14ac:dyDescent="0.35">
      <c r="A1045" t="str">
        <f>VLOOKUP(Q1045,Manager!A:B,2,FALSE)</f>
        <v>Surgery</v>
      </c>
      <c r="B1045" t="s">
        <v>2314</v>
      </c>
      <c r="C1045" t="s">
        <v>2315</v>
      </c>
      <c r="D1045">
        <v>1618</v>
      </c>
      <c r="E1045">
        <v>279</v>
      </c>
      <c r="F1045">
        <v>279</v>
      </c>
      <c r="G1045">
        <v>279</v>
      </c>
      <c r="J1045" t="s">
        <v>1497</v>
      </c>
      <c r="Q1045">
        <v>4471</v>
      </c>
      <c r="R1045" t="s">
        <v>20</v>
      </c>
      <c r="S1045" t="s">
        <v>3</v>
      </c>
      <c r="T1045" t="s">
        <v>4</v>
      </c>
      <c r="AF1045" t="s">
        <v>1497</v>
      </c>
      <c r="AQ1045">
        <v>279</v>
      </c>
    </row>
    <row r="1046" spans="1:43" ht="14.55" hidden="1" x14ac:dyDescent="0.35">
      <c r="A1046" t="str">
        <f>VLOOKUP(Q1046,Manager!A:B,2,FALSE)</f>
        <v>Surgery</v>
      </c>
      <c r="B1046" t="s">
        <v>2316</v>
      </c>
      <c r="C1046" t="s">
        <v>2317</v>
      </c>
      <c r="D1046">
        <v>2428</v>
      </c>
      <c r="E1046">
        <v>272</v>
      </c>
      <c r="F1046">
        <v>272</v>
      </c>
      <c r="G1046">
        <v>272</v>
      </c>
      <c r="J1046" t="s">
        <v>1497</v>
      </c>
      <c r="Q1046">
        <v>4471</v>
      </c>
      <c r="R1046" t="s">
        <v>20</v>
      </c>
      <c r="S1046" t="s">
        <v>3</v>
      </c>
      <c r="T1046" t="s">
        <v>4</v>
      </c>
      <c r="AF1046" t="s">
        <v>1497</v>
      </c>
      <c r="AQ1046">
        <v>0</v>
      </c>
    </row>
    <row r="1047" spans="1:43" ht="14.55" hidden="1" x14ac:dyDescent="0.35">
      <c r="A1047" t="str">
        <f>VLOOKUP(Q1047,Manager!A:B,2,FALSE)</f>
        <v>Surgery</v>
      </c>
      <c r="B1047" t="s">
        <v>2318</v>
      </c>
      <c r="C1047" t="s">
        <v>2319</v>
      </c>
      <c r="D1047">
        <v>174.5</v>
      </c>
      <c r="E1047">
        <v>272</v>
      </c>
      <c r="F1047">
        <v>272</v>
      </c>
      <c r="G1047">
        <v>272</v>
      </c>
      <c r="J1047" t="s">
        <v>1497</v>
      </c>
      <c r="Q1047">
        <v>4471</v>
      </c>
      <c r="R1047" t="s">
        <v>20</v>
      </c>
      <c r="S1047" t="s">
        <v>3</v>
      </c>
      <c r="T1047" t="s">
        <v>4</v>
      </c>
      <c r="AF1047" t="s">
        <v>1497</v>
      </c>
      <c r="AQ1047">
        <v>0</v>
      </c>
    </row>
    <row r="1048" spans="1:43" ht="14.55" hidden="1" x14ac:dyDescent="0.35">
      <c r="A1048" t="str">
        <f>VLOOKUP(Q1048,Manager!A:B,2,FALSE)</f>
        <v>Surgery</v>
      </c>
      <c r="B1048" t="s">
        <v>2324</v>
      </c>
      <c r="C1048" t="s">
        <v>2325</v>
      </c>
      <c r="D1048">
        <v>188.75</v>
      </c>
      <c r="E1048">
        <v>279</v>
      </c>
      <c r="F1048">
        <v>279</v>
      </c>
      <c r="G1048">
        <v>279</v>
      </c>
      <c r="J1048" t="s">
        <v>1497</v>
      </c>
      <c r="Q1048">
        <v>4471</v>
      </c>
      <c r="R1048" t="s">
        <v>20</v>
      </c>
      <c r="S1048" t="s">
        <v>3</v>
      </c>
      <c r="T1048" t="s">
        <v>4</v>
      </c>
      <c r="AF1048" t="s">
        <v>1497</v>
      </c>
      <c r="AQ1048">
        <v>279</v>
      </c>
    </row>
    <row r="1049" spans="1:43" ht="14.55" hidden="1" x14ac:dyDescent="0.35">
      <c r="A1049" t="str">
        <f>VLOOKUP(Q1049,Manager!A:B,2,FALSE)</f>
        <v>Surgery</v>
      </c>
      <c r="B1049" t="s">
        <v>2326</v>
      </c>
      <c r="C1049" t="s">
        <v>2327</v>
      </c>
      <c r="D1049">
        <v>36.75</v>
      </c>
      <c r="E1049">
        <v>271</v>
      </c>
      <c r="F1049">
        <v>271</v>
      </c>
      <c r="G1049">
        <v>271</v>
      </c>
      <c r="J1049" t="s">
        <v>1497</v>
      </c>
      <c r="Q1049">
        <v>4471</v>
      </c>
      <c r="R1049" t="s">
        <v>20</v>
      </c>
      <c r="S1049" t="s">
        <v>3</v>
      </c>
      <c r="T1049" t="s">
        <v>4</v>
      </c>
      <c r="AF1049" t="s">
        <v>1497</v>
      </c>
      <c r="AQ1049">
        <v>271</v>
      </c>
    </row>
    <row r="1050" spans="1:43" ht="14.55" hidden="1" x14ac:dyDescent="0.35">
      <c r="A1050" t="str">
        <f>VLOOKUP(Q1050,Manager!A:B,2,FALSE)</f>
        <v>Surgery</v>
      </c>
      <c r="B1050" t="s">
        <v>2328</v>
      </c>
      <c r="C1050" t="s">
        <v>2329</v>
      </c>
      <c r="D1050">
        <v>118</v>
      </c>
      <c r="E1050">
        <v>279</v>
      </c>
      <c r="F1050">
        <v>279</v>
      </c>
      <c r="G1050">
        <v>279</v>
      </c>
      <c r="J1050" t="s">
        <v>1497</v>
      </c>
      <c r="Q1050">
        <v>4471</v>
      </c>
      <c r="R1050" t="s">
        <v>20</v>
      </c>
      <c r="S1050" t="s">
        <v>3</v>
      </c>
      <c r="T1050" t="s">
        <v>4</v>
      </c>
      <c r="AF1050" t="s">
        <v>1497</v>
      </c>
      <c r="AQ1050">
        <v>279</v>
      </c>
    </row>
    <row r="1051" spans="1:43" ht="14.55" hidden="1" x14ac:dyDescent="0.35">
      <c r="A1051" t="str">
        <f>VLOOKUP(Q1051,Manager!A:B,2,FALSE)</f>
        <v>Surgery</v>
      </c>
      <c r="B1051" t="s">
        <v>2330</v>
      </c>
      <c r="C1051" t="s">
        <v>2331</v>
      </c>
      <c r="D1051">
        <v>121.75</v>
      </c>
      <c r="E1051">
        <v>272</v>
      </c>
      <c r="F1051">
        <v>272</v>
      </c>
      <c r="G1051">
        <v>272</v>
      </c>
      <c r="J1051" t="s">
        <v>1497</v>
      </c>
      <c r="Q1051">
        <v>4471</v>
      </c>
      <c r="R1051" t="s">
        <v>20</v>
      </c>
      <c r="S1051" t="s">
        <v>3</v>
      </c>
      <c r="T1051" t="s">
        <v>4</v>
      </c>
      <c r="AF1051" t="s">
        <v>1497</v>
      </c>
      <c r="AQ1051">
        <v>0</v>
      </c>
    </row>
    <row r="1052" spans="1:43" ht="14.55" hidden="1" x14ac:dyDescent="0.35">
      <c r="A1052" t="str">
        <f>VLOOKUP(Q1052,Manager!A:B,2,FALSE)</f>
        <v>Surgery</v>
      </c>
      <c r="B1052" t="s">
        <v>2334</v>
      </c>
      <c r="C1052" t="s">
        <v>2335</v>
      </c>
      <c r="D1052">
        <v>455.25</v>
      </c>
      <c r="E1052">
        <v>272</v>
      </c>
      <c r="F1052">
        <v>272</v>
      </c>
      <c r="G1052">
        <v>272</v>
      </c>
      <c r="J1052" t="s">
        <v>1497</v>
      </c>
      <c r="Q1052">
        <v>4471</v>
      </c>
      <c r="R1052" t="s">
        <v>20</v>
      </c>
      <c r="S1052" t="s">
        <v>3</v>
      </c>
      <c r="T1052" t="s">
        <v>4</v>
      </c>
      <c r="AF1052" t="s">
        <v>1497</v>
      </c>
      <c r="AQ1052">
        <v>272</v>
      </c>
    </row>
    <row r="1053" spans="1:43" ht="14.55" hidden="1" x14ac:dyDescent="0.35">
      <c r="A1053" t="str">
        <f>VLOOKUP(Q1053,Manager!A:B,2,FALSE)</f>
        <v>Surgery</v>
      </c>
      <c r="B1053" t="s">
        <v>2336</v>
      </c>
      <c r="C1053" t="s">
        <v>2337</v>
      </c>
      <c r="D1053">
        <v>90.25</v>
      </c>
      <c r="E1053">
        <v>272</v>
      </c>
      <c r="F1053">
        <v>272</v>
      </c>
      <c r="G1053">
        <v>272</v>
      </c>
      <c r="J1053" t="s">
        <v>1497</v>
      </c>
      <c r="Q1053">
        <v>4471</v>
      </c>
      <c r="R1053" t="s">
        <v>20</v>
      </c>
      <c r="S1053" t="s">
        <v>3</v>
      </c>
      <c r="T1053" t="s">
        <v>4</v>
      </c>
      <c r="AF1053" t="s">
        <v>1497</v>
      </c>
      <c r="AQ1053">
        <v>0</v>
      </c>
    </row>
    <row r="1054" spans="1:43" ht="14.55" hidden="1" x14ac:dyDescent="0.35">
      <c r="A1054" t="str">
        <f>VLOOKUP(Q1054,Manager!A:B,2,FALSE)</f>
        <v>Surgery</v>
      </c>
      <c r="B1054" t="s">
        <v>2342</v>
      </c>
      <c r="C1054" t="s">
        <v>2343</v>
      </c>
      <c r="D1054">
        <v>421.5</v>
      </c>
      <c r="E1054">
        <v>272</v>
      </c>
      <c r="F1054">
        <v>272</v>
      </c>
      <c r="G1054">
        <v>272</v>
      </c>
      <c r="J1054" t="s">
        <v>1497</v>
      </c>
      <c r="Q1054">
        <v>4471</v>
      </c>
      <c r="R1054" t="s">
        <v>20</v>
      </c>
      <c r="S1054" t="s">
        <v>3</v>
      </c>
      <c r="T1054" t="s">
        <v>4</v>
      </c>
      <c r="AF1054" t="s">
        <v>1497</v>
      </c>
      <c r="AQ1054">
        <v>0</v>
      </c>
    </row>
    <row r="1055" spans="1:43" ht="14.55" hidden="1" x14ac:dyDescent="0.35">
      <c r="A1055" t="str">
        <f>VLOOKUP(Q1055,Manager!A:B,2,FALSE)</f>
        <v>Surgery</v>
      </c>
      <c r="B1055" t="s">
        <v>2344</v>
      </c>
      <c r="C1055" t="s">
        <v>2345</v>
      </c>
      <c r="D1055">
        <v>259.25</v>
      </c>
      <c r="E1055">
        <v>272</v>
      </c>
      <c r="F1055">
        <v>272</v>
      </c>
      <c r="G1055">
        <v>272</v>
      </c>
      <c r="J1055" t="s">
        <v>1497</v>
      </c>
      <c r="Q1055">
        <v>4471</v>
      </c>
      <c r="R1055" t="s">
        <v>20</v>
      </c>
      <c r="S1055" t="s">
        <v>3</v>
      </c>
      <c r="T1055" t="s">
        <v>4</v>
      </c>
      <c r="AF1055" t="s">
        <v>1497</v>
      </c>
      <c r="AQ1055">
        <v>0</v>
      </c>
    </row>
    <row r="1056" spans="1:43" ht="14.55" hidden="1" x14ac:dyDescent="0.35">
      <c r="A1056" t="str">
        <f>VLOOKUP(Q1056,Manager!A:B,2,FALSE)</f>
        <v>Surgery</v>
      </c>
      <c r="B1056" t="s">
        <v>2348</v>
      </c>
      <c r="C1056" t="s">
        <v>2349</v>
      </c>
      <c r="D1056">
        <v>190.5</v>
      </c>
      <c r="E1056">
        <v>272</v>
      </c>
      <c r="F1056">
        <v>272</v>
      </c>
      <c r="G1056">
        <v>272</v>
      </c>
      <c r="J1056" t="s">
        <v>1497</v>
      </c>
      <c r="Q1056">
        <v>4471</v>
      </c>
      <c r="R1056" t="s">
        <v>20</v>
      </c>
      <c r="S1056" t="s">
        <v>3</v>
      </c>
      <c r="T1056" t="s">
        <v>4</v>
      </c>
      <c r="AF1056" t="s">
        <v>1497</v>
      </c>
      <c r="AQ1056">
        <v>0</v>
      </c>
    </row>
    <row r="1057" spans="1:43" ht="14.55" hidden="1" x14ac:dyDescent="0.35">
      <c r="A1057" t="str">
        <f>VLOOKUP(Q1057,Manager!A:B,2,FALSE)</f>
        <v>Surgery</v>
      </c>
      <c r="B1057" t="s">
        <v>2354</v>
      </c>
      <c r="C1057" t="s">
        <v>2355</v>
      </c>
      <c r="D1057">
        <v>497</v>
      </c>
      <c r="E1057">
        <v>272</v>
      </c>
      <c r="F1057">
        <v>272</v>
      </c>
      <c r="G1057">
        <v>272</v>
      </c>
      <c r="J1057" t="s">
        <v>1497</v>
      </c>
      <c r="Q1057">
        <v>4471</v>
      </c>
      <c r="R1057" t="s">
        <v>20</v>
      </c>
      <c r="S1057" t="s">
        <v>3</v>
      </c>
      <c r="T1057" t="s">
        <v>4</v>
      </c>
      <c r="AF1057" t="s">
        <v>1497</v>
      </c>
      <c r="AQ1057">
        <v>272</v>
      </c>
    </row>
    <row r="1058" spans="1:43" ht="14.55" hidden="1" x14ac:dyDescent="0.35">
      <c r="A1058" t="str">
        <f>VLOOKUP(Q1058,Manager!A:B,2,FALSE)</f>
        <v>Surgery</v>
      </c>
      <c r="B1058" t="s">
        <v>2356</v>
      </c>
      <c r="C1058" t="s">
        <v>2357</v>
      </c>
      <c r="D1058">
        <v>274</v>
      </c>
      <c r="E1058">
        <v>278</v>
      </c>
      <c r="F1058">
        <v>278</v>
      </c>
      <c r="G1058">
        <v>278</v>
      </c>
      <c r="I1058" t="s">
        <v>1506</v>
      </c>
      <c r="J1058" t="s">
        <v>1497</v>
      </c>
      <c r="K1058" t="s">
        <v>1506</v>
      </c>
      <c r="Q1058">
        <v>4471</v>
      </c>
      <c r="R1058" t="s">
        <v>20</v>
      </c>
      <c r="S1058" t="s">
        <v>3</v>
      </c>
      <c r="T1058" t="s">
        <v>4</v>
      </c>
      <c r="AE1058" t="s">
        <v>1506</v>
      </c>
      <c r="AF1058" t="s">
        <v>1497</v>
      </c>
      <c r="AQ1058">
        <v>0</v>
      </c>
    </row>
    <row r="1059" spans="1:43" ht="14.55" hidden="1" x14ac:dyDescent="0.35">
      <c r="A1059" t="str">
        <f>VLOOKUP(Q1059,Manager!A:B,2,FALSE)</f>
        <v>Surgery</v>
      </c>
      <c r="B1059" t="s">
        <v>2360</v>
      </c>
      <c r="C1059" t="s">
        <v>2361</v>
      </c>
      <c r="D1059">
        <v>296.25</v>
      </c>
      <c r="E1059">
        <v>278</v>
      </c>
      <c r="F1059">
        <v>278</v>
      </c>
      <c r="G1059">
        <v>278</v>
      </c>
      <c r="I1059" t="s">
        <v>1506</v>
      </c>
      <c r="J1059" t="s">
        <v>1497</v>
      </c>
      <c r="K1059" t="s">
        <v>1506</v>
      </c>
      <c r="Q1059">
        <v>4471</v>
      </c>
      <c r="R1059" t="s">
        <v>20</v>
      </c>
      <c r="S1059" t="s">
        <v>3</v>
      </c>
      <c r="T1059" t="s">
        <v>4</v>
      </c>
      <c r="AE1059" t="s">
        <v>1506</v>
      </c>
      <c r="AQ1059">
        <v>0</v>
      </c>
    </row>
    <row r="1060" spans="1:43" ht="14.55" hidden="1" x14ac:dyDescent="0.35">
      <c r="A1060" t="str">
        <f>VLOOKUP(Q1060,Manager!A:B,2,FALSE)</f>
        <v>Surgery</v>
      </c>
      <c r="B1060" t="s">
        <v>2362</v>
      </c>
      <c r="C1060" t="s">
        <v>2363</v>
      </c>
      <c r="D1060">
        <v>190.5</v>
      </c>
      <c r="E1060">
        <v>272</v>
      </c>
      <c r="F1060">
        <v>272</v>
      </c>
      <c r="G1060">
        <v>272</v>
      </c>
      <c r="J1060" t="s">
        <v>1497</v>
      </c>
      <c r="Q1060">
        <v>4471</v>
      </c>
      <c r="R1060" t="s">
        <v>20</v>
      </c>
      <c r="S1060" t="s">
        <v>3</v>
      </c>
      <c r="T1060" t="s">
        <v>4</v>
      </c>
      <c r="AF1060" t="s">
        <v>1497</v>
      </c>
      <c r="AQ1060">
        <v>272</v>
      </c>
    </row>
    <row r="1061" spans="1:43" ht="14.55" hidden="1" x14ac:dyDescent="0.35">
      <c r="A1061" t="str">
        <f>VLOOKUP(Q1061,Manager!A:B,2,FALSE)</f>
        <v>Surgery</v>
      </c>
      <c r="B1061" t="s">
        <v>2364</v>
      </c>
      <c r="C1061" t="s">
        <v>2365</v>
      </c>
      <c r="D1061">
        <v>457</v>
      </c>
      <c r="E1061">
        <v>272</v>
      </c>
      <c r="F1061">
        <v>272</v>
      </c>
      <c r="G1061">
        <v>272</v>
      </c>
      <c r="J1061" t="s">
        <v>1497</v>
      </c>
      <c r="Q1061">
        <v>4471</v>
      </c>
      <c r="R1061" t="s">
        <v>20</v>
      </c>
      <c r="S1061" t="s">
        <v>3</v>
      </c>
      <c r="T1061" t="s">
        <v>4</v>
      </c>
      <c r="AF1061" t="s">
        <v>1497</v>
      </c>
      <c r="AQ1061">
        <v>272</v>
      </c>
    </row>
    <row r="1062" spans="1:43" ht="14.55" hidden="1" x14ac:dyDescent="0.35">
      <c r="A1062" t="str">
        <f>VLOOKUP(Q1062,Manager!A:B,2,FALSE)</f>
        <v>Surgery</v>
      </c>
      <c r="B1062" t="s">
        <v>2372</v>
      </c>
      <c r="C1062" t="s">
        <v>2373</v>
      </c>
      <c r="D1062">
        <v>227.5</v>
      </c>
      <c r="E1062">
        <v>272</v>
      </c>
      <c r="F1062">
        <v>272</v>
      </c>
      <c r="G1062">
        <v>272</v>
      </c>
      <c r="J1062" t="s">
        <v>1497</v>
      </c>
      <c r="Q1062">
        <v>4471</v>
      </c>
      <c r="R1062" t="s">
        <v>20</v>
      </c>
      <c r="S1062" t="s">
        <v>3</v>
      </c>
      <c r="T1062" t="s">
        <v>4</v>
      </c>
      <c r="AF1062" t="s">
        <v>1497</v>
      </c>
      <c r="AQ1062">
        <v>272</v>
      </c>
    </row>
    <row r="1063" spans="1:43" ht="14.55" hidden="1" x14ac:dyDescent="0.35">
      <c r="A1063" t="str">
        <f>VLOOKUP(Q1063,Manager!A:B,2,FALSE)</f>
        <v>Surgery</v>
      </c>
      <c r="B1063" t="s">
        <v>2376</v>
      </c>
      <c r="C1063" t="s">
        <v>2377</v>
      </c>
      <c r="D1063">
        <v>495.75</v>
      </c>
      <c r="E1063">
        <v>272</v>
      </c>
      <c r="F1063">
        <v>272</v>
      </c>
      <c r="G1063">
        <v>272</v>
      </c>
      <c r="J1063" t="s">
        <v>1497</v>
      </c>
      <c r="Q1063">
        <v>4471</v>
      </c>
      <c r="R1063" t="s">
        <v>20</v>
      </c>
      <c r="S1063" t="s">
        <v>3</v>
      </c>
      <c r="T1063" t="s">
        <v>4</v>
      </c>
      <c r="AF1063" t="s">
        <v>1497</v>
      </c>
      <c r="AQ1063">
        <v>272</v>
      </c>
    </row>
    <row r="1064" spans="1:43" ht="14.55" hidden="1" x14ac:dyDescent="0.35">
      <c r="A1064" t="str">
        <f>VLOOKUP(Q1064,Manager!A:B,2,FALSE)</f>
        <v>Surgery</v>
      </c>
      <c r="B1064" t="s">
        <v>2378</v>
      </c>
      <c r="C1064" t="s">
        <v>2379</v>
      </c>
      <c r="D1064">
        <v>854</v>
      </c>
      <c r="E1064">
        <v>272</v>
      </c>
      <c r="F1064">
        <v>272</v>
      </c>
      <c r="G1064">
        <v>272</v>
      </c>
      <c r="J1064" t="s">
        <v>1497</v>
      </c>
      <c r="Q1064">
        <v>4471</v>
      </c>
      <c r="R1064" t="s">
        <v>20</v>
      </c>
      <c r="S1064" t="s">
        <v>3</v>
      </c>
      <c r="T1064" t="s">
        <v>4</v>
      </c>
      <c r="AF1064" t="s">
        <v>1497</v>
      </c>
      <c r="AQ1064">
        <v>272</v>
      </c>
    </row>
    <row r="1065" spans="1:43" ht="14.55" hidden="1" x14ac:dyDescent="0.35">
      <c r="A1065" t="str">
        <f>VLOOKUP(Q1065,Manager!A:B,2,FALSE)</f>
        <v>Surgery</v>
      </c>
      <c r="B1065" t="s">
        <v>2391</v>
      </c>
      <c r="C1065" t="s">
        <v>2392</v>
      </c>
      <c r="D1065">
        <v>17</v>
      </c>
      <c r="E1065">
        <v>272</v>
      </c>
      <c r="F1065">
        <v>272</v>
      </c>
      <c r="G1065">
        <v>272</v>
      </c>
      <c r="J1065" t="s">
        <v>1497</v>
      </c>
      <c r="Q1065">
        <v>4471</v>
      </c>
      <c r="R1065" t="s">
        <v>20</v>
      </c>
      <c r="S1065" t="s">
        <v>3</v>
      </c>
      <c r="T1065" t="s">
        <v>4</v>
      </c>
      <c r="AQ1065">
        <v>0</v>
      </c>
    </row>
    <row r="1066" spans="1:43" ht="14.55" hidden="1" x14ac:dyDescent="0.35">
      <c r="A1066" t="str">
        <f>VLOOKUP(Q1066,Manager!A:B,2,FALSE)</f>
        <v>Surgery</v>
      </c>
      <c r="B1066" t="s">
        <v>2399</v>
      </c>
      <c r="C1066" t="s">
        <v>2400</v>
      </c>
      <c r="D1066">
        <v>1463</v>
      </c>
      <c r="E1066">
        <v>278</v>
      </c>
      <c r="F1066">
        <v>278</v>
      </c>
      <c r="G1066">
        <v>278</v>
      </c>
      <c r="I1066" t="s">
        <v>1506</v>
      </c>
      <c r="J1066" t="s">
        <v>1497</v>
      </c>
      <c r="K1066" t="s">
        <v>1506</v>
      </c>
      <c r="Q1066">
        <v>4471</v>
      </c>
      <c r="R1066" t="s">
        <v>20</v>
      </c>
      <c r="S1066" t="s">
        <v>3</v>
      </c>
      <c r="T1066" t="s">
        <v>4</v>
      </c>
      <c r="AE1066" t="s">
        <v>1506</v>
      </c>
      <c r="AQ1066">
        <v>0</v>
      </c>
    </row>
    <row r="1067" spans="1:43" ht="14.55" hidden="1" x14ac:dyDescent="0.35">
      <c r="A1067" t="str">
        <f>VLOOKUP(Q1067,Manager!A:B,2,FALSE)</f>
        <v>Surgery</v>
      </c>
      <c r="B1067" t="s">
        <v>2412</v>
      </c>
      <c r="C1067" t="s">
        <v>2413</v>
      </c>
      <c r="D1067">
        <v>1573.76</v>
      </c>
      <c r="E1067">
        <v>272</v>
      </c>
      <c r="F1067">
        <v>272</v>
      </c>
      <c r="G1067">
        <v>272</v>
      </c>
      <c r="J1067" t="s">
        <v>1497</v>
      </c>
      <c r="Q1067">
        <v>4471</v>
      </c>
      <c r="R1067" t="s">
        <v>20</v>
      </c>
      <c r="S1067" t="s">
        <v>3</v>
      </c>
      <c r="T1067" t="s">
        <v>4</v>
      </c>
      <c r="AQ1067">
        <v>0</v>
      </c>
    </row>
    <row r="1068" spans="1:43" ht="14.55" hidden="1" x14ac:dyDescent="0.35">
      <c r="A1068" t="str">
        <f>VLOOKUP(Q1068,Manager!A:B,2,FALSE)</f>
        <v>Surgery</v>
      </c>
      <c r="B1068" t="s">
        <v>2417</v>
      </c>
      <c r="C1068" t="s">
        <v>2418</v>
      </c>
      <c r="D1068">
        <v>3648</v>
      </c>
      <c r="E1068">
        <v>278</v>
      </c>
      <c r="F1068">
        <v>278</v>
      </c>
      <c r="G1068">
        <v>278</v>
      </c>
      <c r="I1068" t="s">
        <v>2419</v>
      </c>
      <c r="J1068" t="s">
        <v>2419</v>
      </c>
      <c r="K1068" t="s">
        <v>2419</v>
      </c>
      <c r="Q1068">
        <v>4471</v>
      </c>
      <c r="R1068" t="s">
        <v>20</v>
      </c>
      <c r="S1068" t="s">
        <v>3</v>
      </c>
      <c r="T1068" t="s">
        <v>4</v>
      </c>
      <c r="AE1068" t="s">
        <v>2419</v>
      </c>
      <c r="AQ1068">
        <v>0</v>
      </c>
    </row>
    <row r="1069" spans="1:43" ht="14.55" hidden="1" x14ac:dyDescent="0.35">
      <c r="A1069" t="str">
        <f>VLOOKUP(Q1069,Manager!A:B,2,FALSE)</f>
        <v>Surgery</v>
      </c>
      <c r="B1069" t="s">
        <v>2584</v>
      </c>
      <c r="C1069" t="s">
        <v>2585</v>
      </c>
      <c r="D1069">
        <v>462.75</v>
      </c>
      <c r="E1069">
        <v>270</v>
      </c>
      <c r="F1069">
        <v>272</v>
      </c>
      <c r="G1069">
        <v>270</v>
      </c>
      <c r="J1069" t="s">
        <v>1497</v>
      </c>
      <c r="Q1069">
        <v>4471</v>
      </c>
      <c r="R1069" t="s">
        <v>20</v>
      </c>
      <c r="S1069" t="s">
        <v>3</v>
      </c>
      <c r="T1069" t="s">
        <v>4</v>
      </c>
      <c r="AF1069" t="s">
        <v>1497</v>
      </c>
      <c r="AQ1069">
        <v>0</v>
      </c>
    </row>
    <row r="1070" spans="1:43" ht="14.55" hidden="1" x14ac:dyDescent="0.35">
      <c r="A1070" t="str">
        <f>VLOOKUP(Q1070,Manager!A:B,2,FALSE)</f>
        <v>Surgery</v>
      </c>
      <c r="B1070" t="s">
        <v>2586</v>
      </c>
      <c r="C1070" t="s">
        <v>2587</v>
      </c>
      <c r="D1070">
        <v>679.25</v>
      </c>
      <c r="E1070">
        <v>272</v>
      </c>
      <c r="F1070">
        <v>272</v>
      </c>
      <c r="G1070">
        <v>272</v>
      </c>
      <c r="J1070" t="s">
        <v>1497</v>
      </c>
      <c r="Q1070">
        <v>4471</v>
      </c>
      <c r="R1070" t="s">
        <v>20</v>
      </c>
      <c r="S1070" t="s">
        <v>3</v>
      </c>
      <c r="T1070" t="s">
        <v>4</v>
      </c>
      <c r="AF1070" t="s">
        <v>1497</v>
      </c>
      <c r="AQ1070">
        <v>0</v>
      </c>
    </row>
    <row r="1071" spans="1:43" ht="14.55" hidden="1" x14ac:dyDescent="0.35">
      <c r="A1071" t="str">
        <f>VLOOKUP(Q1071,Manager!A:B,2,FALSE)</f>
        <v>Surgery</v>
      </c>
      <c r="B1071" t="s">
        <v>2588</v>
      </c>
      <c r="C1071" t="s">
        <v>2589</v>
      </c>
      <c r="D1071">
        <v>1085.5</v>
      </c>
      <c r="E1071">
        <v>272</v>
      </c>
      <c r="F1071">
        <v>272</v>
      </c>
      <c r="G1071">
        <v>272</v>
      </c>
      <c r="J1071" t="s">
        <v>1497</v>
      </c>
      <c r="Q1071">
        <v>4471</v>
      </c>
      <c r="R1071" t="s">
        <v>20</v>
      </c>
      <c r="S1071" t="s">
        <v>3</v>
      </c>
      <c r="T1071" t="s">
        <v>4</v>
      </c>
      <c r="AF1071" t="s">
        <v>1497</v>
      </c>
      <c r="AQ1071">
        <v>0</v>
      </c>
    </row>
    <row r="1072" spans="1:43" ht="14.55" hidden="1" x14ac:dyDescent="0.35">
      <c r="A1072" t="str">
        <f>VLOOKUP(Q1072,Manager!A:B,2,FALSE)</f>
        <v>Surgery</v>
      </c>
      <c r="B1072" t="s">
        <v>2590</v>
      </c>
      <c r="C1072" t="s">
        <v>2591</v>
      </c>
      <c r="D1072">
        <v>699.25</v>
      </c>
      <c r="E1072">
        <v>272</v>
      </c>
      <c r="F1072">
        <v>272</v>
      </c>
      <c r="G1072">
        <v>272</v>
      </c>
      <c r="J1072" t="s">
        <v>1497</v>
      </c>
      <c r="Q1072">
        <v>4471</v>
      </c>
      <c r="R1072" t="s">
        <v>20</v>
      </c>
      <c r="S1072" t="s">
        <v>3</v>
      </c>
      <c r="T1072" t="s">
        <v>4</v>
      </c>
      <c r="AF1072" t="s">
        <v>1497</v>
      </c>
      <c r="AQ1072">
        <v>272</v>
      </c>
    </row>
    <row r="1073" spans="1:43" ht="14.55" hidden="1" x14ac:dyDescent="0.35">
      <c r="A1073" t="str">
        <f>VLOOKUP(Q1073,Manager!A:B,2,FALSE)</f>
        <v>Surgery</v>
      </c>
      <c r="B1073" t="s">
        <v>2592</v>
      </c>
      <c r="C1073" t="s">
        <v>2593</v>
      </c>
      <c r="D1073">
        <v>979.75</v>
      </c>
      <c r="E1073">
        <v>272</v>
      </c>
      <c r="F1073">
        <v>272</v>
      </c>
      <c r="G1073">
        <v>272</v>
      </c>
      <c r="J1073" t="s">
        <v>1497</v>
      </c>
      <c r="Q1073">
        <v>4471</v>
      </c>
      <c r="R1073" t="s">
        <v>20</v>
      </c>
      <c r="S1073" t="s">
        <v>3</v>
      </c>
      <c r="T1073" t="s">
        <v>4</v>
      </c>
      <c r="AF1073" t="s">
        <v>1497</v>
      </c>
      <c r="AQ1073">
        <v>0</v>
      </c>
    </row>
    <row r="1074" spans="1:43" ht="14.55" hidden="1" x14ac:dyDescent="0.35">
      <c r="A1074" t="str">
        <f>VLOOKUP(Q1074,Manager!A:B,2,FALSE)</f>
        <v>Surgery</v>
      </c>
      <c r="B1074" t="s">
        <v>2594</v>
      </c>
      <c r="C1074" t="s">
        <v>2595</v>
      </c>
      <c r="D1074">
        <v>616</v>
      </c>
      <c r="E1074">
        <v>272</v>
      </c>
      <c r="F1074">
        <v>272</v>
      </c>
      <c r="G1074">
        <v>272</v>
      </c>
      <c r="J1074" t="s">
        <v>1497</v>
      </c>
      <c r="Q1074">
        <v>4471</v>
      </c>
      <c r="R1074" t="s">
        <v>20</v>
      </c>
      <c r="S1074" t="s">
        <v>3</v>
      </c>
      <c r="T1074" t="s">
        <v>4</v>
      </c>
      <c r="AF1074" t="s">
        <v>1497</v>
      </c>
      <c r="AQ1074">
        <v>0</v>
      </c>
    </row>
    <row r="1075" spans="1:43" ht="14.55" hidden="1" x14ac:dyDescent="0.35">
      <c r="A1075" t="str">
        <f>VLOOKUP(Q1075,Manager!A:B,2,FALSE)</f>
        <v>Surgery</v>
      </c>
      <c r="B1075" t="s">
        <v>2596</v>
      </c>
      <c r="C1075" t="s">
        <v>2597</v>
      </c>
      <c r="D1075">
        <v>1762.75</v>
      </c>
      <c r="E1075">
        <v>278</v>
      </c>
      <c r="F1075">
        <v>278</v>
      </c>
      <c r="G1075">
        <v>278</v>
      </c>
      <c r="J1075" t="s">
        <v>1497</v>
      </c>
      <c r="Q1075">
        <v>4471</v>
      </c>
      <c r="R1075" t="s">
        <v>20</v>
      </c>
      <c r="S1075" t="s">
        <v>3</v>
      </c>
      <c r="T1075" t="s">
        <v>4</v>
      </c>
      <c r="AF1075" t="s">
        <v>1497</v>
      </c>
      <c r="AQ1075">
        <v>278</v>
      </c>
    </row>
    <row r="1076" spans="1:43" ht="14.55" hidden="1" x14ac:dyDescent="0.35">
      <c r="A1076" t="str">
        <f>VLOOKUP(Q1076,Manager!A:B,2,FALSE)</f>
        <v>Surgery</v>
      </c>
      <c r="B1076" t="s">
        <v>2598</v>
      </c>
      <c r="C1076" t="s">
        <v>2599</v>
      </c>
      <c r="D1076">
        <v>1261.75</v>
      </c>
      <c r="E1076">
        <v>272</v>
      </c>
      <c r="F1076">
        <v>272</v>
      </c>
      <c r="G1076">
        <v>272</v>
      </c>
      <c r="J1076" t="s">
        <v>1497</v>
      </c>
      <c r="Q1076">
        <v>4471</v>
      </c>
      <c r="R1076" t="s">
        <v>20</v>
      </c>
      <c r="S1076" t="s">
        <v>3</v>
      </c>
      <c r="T1076" t="s">
        <v>4</v>
      </c>
      <c r="AF1076" t="s">
        <v>1497</v>
      </c>
      <c r="AQ1076">
        <v>272</v>
      </c>
    </row>
    <row r="1077" spans="1:43" ht="14.55" hidden="1" x14ac:dyDescent="0.35">
      <c r="A1077" t="str">
        <f>VLOOKUP(Q1077,Manager!A:B,2,FALSE)</f>
        <v>Surgery</v>
      </c>
      <c r="B1077" t="s">
        <v>2600</v>
      </c>
      <c r="C1077" t="s">
        <v>2601</v>
      </c>
      <c r="D1077">
        <v>1909</v>
      </c>
      <c r="E1077">
        <v>272</v>
      </c>
      <c r="F1077">
        <v>272</v>
      </c>
      <c r="G1077">
        <v>272</v>
      </c>
      <c r="J1077" t="s">
        <v>1497</v>
      </c>
      <c r="Q1077">
        <v>4471</v>
      </c>
      <c r="R1077" t="s">
        <v>20</v>
      </c>
      <c r="S1077" t="s">
        <v>3</v>
      </c>
      <c r="T1077" t="s">
        <v>4</v>
      </c>
      <c r="AF1077" t="s">
        <v>1497</v>
      </c>
      <c r="AQ1077">
        <v>0</v>
      </c>
    </row>
    <row r="1078" spans="1:43" ht="14.55" hidden="1" x14ac:dyDescent="0.35">
      <c r="A1078" t="str">
        <f>VLOOKUP(Q1078,Manager!A:B,2,FALSE)</f>
        <v>Surgery</v>
      </c>
      <c r="B1078" t="s">
        <v>2602</v>
      </c>
      <c r="C1078" t="s">
        <v>2603</v>
      </c>
      <c r="D1078">
        <v>257.5</v>
      </c>
      <c r="E1078">
        <v>272</v>
      </c>
      <c r="F1078">
        <v>272</v>
      </c>
      <c r="G1078">
        <v>272</v>
      </c>
      <c r="J1078" t="s">
        <v>1497</v>
      </c>
      <c r="Q1078">
        <v>4471</v>
      </c>
      <c r="R1078" t="s">
        <v>20</v>
      </c>
      <c r="S1078" t="s">
        <v>3</v>
      </c>
      <c r="T1078" t="s">
        <v>4</v>
      </c>
      <c r="AF1078" t="s">
        <v>1497</v>
      </c>
      <c r="AQ1078">
        <v>0</v>
      </c>
    </row>
    <row r="1079" spans="1:43" ht="14.55" hidden="1" x14ac:dyDescent="0.35">
      <c r="A1079" t="str">
        <f>VLOOKUP(Q1079,Manager!A:B,2,FALSE)</f>
        <v>Surgery</v>
      </c>
      <c r="B1079" t="s">
        <v>2604</v>
      </c>
      <c r="C1079" t="s">
        <v>2605</v>
      </c>
      <c r="D1079">
        <v>700.25</v>
      </c>
      <c r="E1079">
        <v>272</v>
      </c>
      <c r="F1079">
        <v>272</v>
      </c>
      <c r="G1079">
        <v>272</v>
      </c>
      <c r="J1079" t="s">
        <v>1497</v>
      </c>
      <c r="Q1079">
        <v>4471</v>
      </c>
      <c r="R1079" t="s">
        <v>20</v>
      </c>
      <c r="S1079" t="s">
        <v>3</v>
      </c>
      <c r="T1079" t="s">
        <v>4</v>
      </c>
      <c r="AF1079" t="s">
        <v>1497</v>
      </c>
      <c r="AQ1079">
        <v>0</v>
      </c>
    </row>
    <row r="1080" spans="1:43" ht="14.55" hidden="1" x14ac:dyDescent="0.35">
      <c r="A1080" t="str">
        <f>VLOOKUP(Q1080,Manager!A:B,2,FALSE)</f>
        <v>Surgery</v>
      </c>
      <c r="B1080" t="s">
        <v>2606</v>
      </c>
      <c r="C1080" t="s">
        <v>2607</v>
      </c>
      <c r="D1080">
        <v>714.75</v>
      </c>
      <c r="E1080">
        <v>272</v>
      </c>
      <c r="F1080">
        <v>272</v>
      </c>
      <c r="G1080">
        <v>272</v>
      </c>
      <c r="J1080" t="s">
        <v>1497</v>
      </c>
      <c r="Q1080">
        <v>4471</v>
      </c>
      <c r="R1080" t="s">
        <v>20</v>
      </c>
      <c r="S1080" t="s">
        <v>3</v>
      </c>
      <c r="T1080" t="s">
        <v>4</v>
      </c>
      <c r="AF1080" t="s">
        <v>1497</v>
      </c>
      <c r="AQ1080">
        <v>0</v>
      </c>
    </row>
    <row r="1081" spans="1:43" ht="14.55" hidden="1" x14ac:dyDescent="0.35">
      <c r="A1081" t="str">
        <f>VLOOKUP(Q1081,Manager!A:B,2,FALSE)</f>
        <v>Surgery</v>
      </c>
      <c r="B1081" t="s">
        <v>2608</v>
      </c>
      <c r="C1081" t="s">
        <v>2609</v>
      </c>
      <c r="D1081">
        <v>199.5</v>
      </c>
      <c r="E1081">
        <v>272</v>
      </c>
      <c r="F1081">
        <v>272</v>
      </c>
      <c r="G1081">
        <v>272</v>
      </c>
      <c r="J1081" t="s">
        <v>1497</v>
      </c>
      <c r="Q1081">
        <v>4471</v>
      </c>
      <c r="R1081" t="s">
        <v>20</v>
      </c>
      <c r="S1081" t="s">
        <v>3</v>
      </c>
      <c r="T1081" t="s">
        <v>4</v>
      </c>
      <c r="AF1081" t="s">
        <v>1497</v>
      </c>
      <c r="AQ1081">
        <v>0</v>
      </c>
    </row>
    <row r="1082" spans="1:43" ht="14.55" hidden="1" x14ac:dyDescent="0.35">
      <c r="A1082" t="str">
        <f>VLOOKUP(Q1082,Manager!A:B,2,FALSE)</f>
        <v>Surgery</v>
      </c>
      <c r="B1082" t="s">
        <v>2610</v>
      </c>
      <c r="C1082" t="s">
        <v>2611</v>
      </c>
      <c r="D1082">
        <v>700.25</v>
      </c>
      <c r="E1082">
        <v>272</v>
      </c>
      <c r="F1082">
        <v>272</v>
      </c>
      <c r="G1082">
        <v>272</v>
      </c>
      <c r="J1082" t="s">
        <v>1497</v>
      </c>
      <c r="Q1082">
        <v>4471</v>
      </c>
      <c r="R1082" t="s">
        <v>20</v>
      </c>
      <c r="S1082" t="s">
        <v>3</v>
      </c>
      <c r="T1082" t="s">
        <v>4</v>
      </c>
      <c r="AF1082" t="s">
        <v>1497</v>
      </c>
      <c r="AQ1082">
        <v>0</v>
      </c>
    </row>
    <row r="1083" spans="1:43" ht="14.55" hidden="1" x14ac:dyDescent="0.35">
      <c r="A1083" t="str">
        <f>VLOOKUP(Q1083,Manager!A:B,2,FALSE)</f>
        <v>Surgery</v>
      </c>
      <c r="B1083" t="s">
        <v>2612</v>
      </c>
      <c r="C1083" t="s">
        <v>2613</v>
      </c>
      <c r="D1083">
        <v>714.75</v>
      </c>
      <c r="E1083">
        <v>272</v>
      </c>
      <c r="F1083">
        <v>272</v>
      </c>
      <c r="G1083">
        <v>272</v>
      </c>
      <c r="J1083" t="s">
        <v>1497</v>
      </c>
      <c r="Q1083">
        <v>4471</v>
      </c>
      <c r="R1083" t="s">
        <v>20</v>
      </c>
      <c r="S1083" t="s">
        <v>3</v>
      </c>
      <c r="T1083" t="s">
        <v>4</v>
      </c>
      <c r="AF1083" t="s">
        <v>1497</v>
      </c>
      <c r="AQ1083">
        <v>0</v>
      </c>
    </row>
    <row r="1084" spans="1:43" ht="14.55" hidden="1" x14ac:dyDescent="0.35">
      <c r="A1084" t="str">
        <f>VLOOKUP(Q1084,Manager!A:B,2,FALSE)</f>
        <v>Surgery</v>
      </c>
      <c r="B1084" t="s">
        <v>2614</v>
      </c>
      <c r="C1084" t="s">
        <v>2615</v>
      </c>
      <c r="D1084">
        <v>714.75</v>
      </c>
      <c r="E1084">
        <v>272</v>
      </c>
      <c r="F1084">
        <v>272</v>
      </c>
      <c r="G1084">
        <v>272</v>
      </c>
      <c r="J1084" t="s">
        <v>1497</v>
      </c>
      <c r="Q1084">
        <v>4471</v>
      </c>
      <c r="R1084" t="s">
        <v>20</v>
      </c>
      <c r="S1084" t="s">
        <v>3</v>
      </c>
      <c r="T1084" t="s">
        <v>4</v>
      </c>
      <c r="AF1084" t="s">
        <v>1497</v>
      </c>
      <c r="AQ1084">
        <v>0</v>
      </c>
    </row>
    <row r="1085" spans="1:43" ht="14.55" hidden="1" x14ac:dyDescent="0.35">
      <c r="A1085" t="str">
        <f>VLOOKUP(Q1085,Manager!A:B,2,FALSE)</f>
        <v>Surgery</v>
      </c>
      <c r="B1085" t="s">
        <v>2618</v>
      </c>
      <c r="C1085" t="s">
        <v>2619</v>
      </c>
      <c r="D1085">
        <v>929.75</v>
      </c>
      <c r="E1085">
        <v>272</v>
      </c>
      <c r="F1085">
        <v>272</v>
      </c>
      <c r="G1085">
        <v>272</v>
      </c>
      <c r="J1085" t="s">
        <v>1497</v>
      </c>
      <c r="Q1085">
        <v>4471</v>
      </c>
      <c r="R1085" t="s">
        <v>20</v>
      </c>
      <c r="S1085" t="s">
        <v>3</v>
      </c>
      <c r="T1085" t="s">
        <v>4</v>
      </c>
      <c r="AF1085" t="s">
        <v>1497</v>
      </c>
      <c r="AQ1085">
        <v>0</v>
      </c>
    </row>
    <row r="1086" spans="1:43" ht="14.55" hidden="1" x14ac:dyDescent="0.35">
      <c r="A1086" t="str">
        <f>VLOOKUP(Q1086,Manager!A:B,2,FALSE)</f>
        <v>Surgery</v>
      </c>
      <c r="B1086" t="s">
        <v>2620</v>
      </c>
      <c r="C1086" t="s">
        <v>2621</v>
      </c>
      <c r="D1086">
        <v>693.25</v>
      </c>
      <c r="E1086">
        <v>272</v>
      </c>
      <c r="F1086">
        <v>272</v>
      </c>
      <c r="G1086">
        <v>272</v>
      </c>
      <c r="I1086" t="s">
        <v>1659</v>
      </c>
      <c r="J1086" t="s">
        <v>1497</v>
      </c>
      <c r="K1086" t="s">
        <v>1659</v>
      </c>
      <c r="Q1086">
        <v>4471</v>
      </c>
      <c r="R1086" t="s">
        <v>20</v>
      </c>
      <c r="S1086" t="s">
        <v>3</v>
      </c>
      <c r="T1086" t="s">
        <v>4</v>
      </c>
      <c r="AE1086" t="s">
        <v>1659</v>
      </c>
      <c r="AF1086" t="s">
        <v>1497</v>
      </c>
      <c r="AQ1086">
        <v>272</v>
      </c>
    </row>
    <row r="1087" spans="1:43" ht="14.55" hidden="1" x14ac:dyDescent="0.35">
      <c r="A1087" t="str">
        <f>VLOOKUP(Q1087,Manager!A:B,2,FALSE)</f>
        <v>Surgery</v>
      </c>
      <c r="B1087" t="s">
        <v>2622</v>
      </c>
      <c r="C1087" t="s">
        <v>2623</v>
      </c>
      <c r="D1087">
        <v>303</v>
      </c>
      <c r="E1087">
        <v>272</v>
      </c>
      <c r="F1087">
        <v>272</v>
      </c>
      <c r="G1087">
        <v>272</v>
      </c>
      <c r="J1087" t="s">
        <v>1497</v>
      </c>
      <c r="Q1087">
        <v>4471</v>
      </c>
      <c r="R1087" t="s">
        <v>20</v>
      </c>
      <c r="S1087" t="s">
        <v>3</v>
      </c>
      <c r="T1087" t="s">
        <v>4</v>
      </c>
      <c r="AF1087" t="s">
        <v>1497</v>
      </c>
      <c r="AQ1087">
        <v>0</v>
      </c>
    </row>
    <row r="1088" spans="1:43" ht="14.55" hidden="1" x14ac:dyDescent="0.35">
      <c r="A1088" t="str">
        <f>VLOOKUP(Q1088,Manager!A:B,2,FALSE)</f>
        <v>Surgery</v>
      </c>
      <c r="B1088" t="s">
        <v>2626</v>
      </c>
      <c r="C1088" t="s">
        <v>2627</v>
      </c>
      <c r="D1088">
        <v>562.75</v>
      </c>
      <c r="E1088">
        <v>272</v>
      </c>
      <c r="F1088">
        <v>272</v>
      </c>
      <c r="G1088">
        <v>272</v>
      </c>
      <c r="J1088" t="s">
        <v>1497</v>
      </c>
      <c r="Q1088">
        <v>4471</v>
      </c>
      <c r="R1088" t="s">
        <v>20</v>
      </c>
      <c r="S1088" t="s">
        <v>3</v>
      </c>
      <c r="T1088" t="s">
        <v>4</v>
      </c>
      <c r="AF1088" t="s">
        <v>1497</v>
      </c>
      <c r="AQ1088">
        <v>0</v>
      </c>
    </row>
    <row r="1089" spans="1:43" ht="14.55" hidden="1" x14ac:dyDescent="0.35">
      <c r="A1089" t="str">
        <f>VLOOKUP(Q1089,Manager!A:B,2,FALSE)</f>
        <v>Surgery</v>
      </c>
      <c r="B1089" t="s">
        <v>2628</v>
      </c>
      <c r="C1089" t="s">
        <v>2629</v>
      </c>
      <c r="D1089">
        <v>1789</v>
      </c>
      <c r="E1089">
        <v>272</v>
      </c>
      <c r="F1089">
        <v>272</v>
      </c>
      <c r="G1089">
        <v>272</v>
      </c>
      <c r="J1089" t="s">
        <v>1497</v>
      </c>
      <c r="Q1089">
        <v>4471</v>
      </c>
      <c r="R1089" t="s">
        <v>20</v>
      </c>
      <c r="S1089" t="s">
        <v>3</v>
      </c>
      <c r="T1089" t="s">
        <v>4</v>
      </c>
      <c r="AF1089" t="s">
        <v>1497</v>
      </c>
      <c r="AQ1089">
        <v>0</v>
      </c>
    </row>
    <row r="1090" spans="1:43" ht="14.55" hidden="1" x14ac:dyDescent="0.35">
      <c r="A1090" t="str">
        <f>VLOOKUP(Q1090,Manager!A:B,2,FALSE)</f>
        <v>Surgery</v>
      </c>
      <c r="B1090" t="s">
        <v>2630</v>
      </c>
      <c r="C1090" t="s">
        <v>2631</v>
      </c>
      <c r="D1090">
        <v>1236.5</v>
      </c>
      <c r="E1090">
        <v>272</v>
      </c>
      <c r="F1090">
        <v>272</v>
      </c>
      <c r="G1090">
        <v>272</v>
      </c>
      <c r="J1090" t="s">
        <v>1497</v>
      </c>
      <c r="Q1090">
        <v>4471</v>
      </c>
      <c r="R1090" t="s">
        <v>20</v>
      </c>
      <c r="S1090" t="s">
        <v>3</v>
      </c>
      <c r="T1090" t="s">
        <v>4</v>
      </c>
      <c r="AF1090" t="s">
        <v>1497</v>
      </c>
      <c r="AQ1090">
        <v>272</v>
      </c>
    </row>
    <row r="1091" spans="1:43" ht="14.55" hidden="1" x14ac:dyDescent="0.35">
      <c r="A1091" t="str">
        <f>VLOOKUP(Q1091,Manager!A:B,2,FALSE)</f>
        <v>Surgery</v>
      </c>
      <c r="B1091" t="s">
        <v>2634</v>
      </c>
      <c r="C1091" t="s">
        <v>2635</v>
      </c>
      <c r="D1091">
        <v>44</v>
      </c>
      <c r="E1091">
        <v>278</v>
      </c>
      <c r="F1091">
        <v>278</v>
      </c>
      <c r="G1091">
        <v>278</v>
      </c>
      <c r="J1091" t="s">
        <v>1497</v>
      </c>
      <c r="Q1091">
        <v>4471</v>
      </c>
      <c r="R1091" t="s">
        <v>20</v>
      </c>
      <c r="S1091" t="s">
        <v>3</v>
      </c>
      <c r="T1091" t="s">
        <v>4</v>
      </c>
      <c r="AF1091" t="s">
        <v>1497</v>
      </c>
      <c r="AQ1091">
        <v>278</v>
      </c>
    </row>
    <row r="1092" spans="1:43" ht="14.55" hidden="1" x14ac:dyDescent="0.35">
      <c r="A1092" t="str">
        <f>VLOOKUP(Q1092,Manager!A:B,2,FALSE)</f>
        <v>Surgery</v>
      </c>
      <c r="B1092" t="s">
        <v>2636</v>
      </c>
      <c r="C1092" t="s">
        <v>2637</v>
      </c>
      <c r="D1092">
        <v>988</v>
      </c>
      <c r="E1092">
        <v>272</v>
      </c>
      <c r="F1092">
        <v>272</v>
      </c>
      <c r="G1092">
        <v>272</v>
      </c>
      <c r="J1092" t="s">
        <v>1497</v>
      </c>
      <c r="Q1092">
        <v>4471</v>
      </c>
      <c r="R1092" t="s">
        <v>20</v>
      </c>
      <c r="S1092" t="s">
        <v>3</v>
      </c>
      <c r="T1092" t="s">
        <v>4</v>
      </c>
      <c r="AF1092" t="s">
        <v>1497</v>
      </c>
      <c r="AQ1092">
        <v>0</v>
      </c>
    </row>
    <row r="1093" spans="1:43" ht="14.55" hidden="1" x14ac:dyDescent="0.35">
      <c r="A1093" t="str">
        <f>VLOOKUP(Q1093,Manager!A:B,2,FALSE)</f>
        <v>Surgery</v>
      </c>
      <c r="B1093" t="s">
        <v>2638</v>
      </c>
      <c r="C1093" t="s">
        <v>2639</v>
      </c>
      <c r="D1093">
        <v>699.25</v>
      </c>
      <c r="E1093">
        <v>272</v>
      </c>
      <c r="F1093">
        <v>272</v>
      </c>
      <c r="G1093">
        <v>272</v>
      </c>
      <c r="J1093" t="s">
        <v>1497</v>
      </c>
      <c r="Q1093">
        <v>4471</v>
      </c>
      <c r="R1093" t="s">
        <v>20</v>
      </c>
      <c r="S1093" t="s">
        <v>3</v>
      </c>
      <c r="T1093" t="s">
        <v>4</v>
      </c>
      <c r="AF1093" t="s">
        <v>1497</v>
      </c>
      <c r="AQ1093">
        <v>0</v>
      </c>
    </row>
    <row r="1094" spans="1:43" ht="14.55" hidden="1" x14ac:dyDescent="0.35">
      <c r="A1094" t="str">
        <f>VLOOKUP(Q1094,Manager!A:B,2,FALSE)</f>
        <v>Surgery</v>
      </c>
      <c r="B1094" t="s">
        <v>2640</v>
      </c>
      <c r="C1094" t="s">
        <v>2641</v>
      </c>
      <c r="D1094">
        <v>409.5</v>
      </c>
      <c r="E1094">
        <v>272</v>
      </c>
      <c r="F1094">
        <v>272</v>
      </c>
      <c r="G1094">
        <v>272</v>
      </c>
      <c r="J1094" t="s">
        <v>1497</v>
      </c>
      <c r="Q1094">
        <v>4471</v>
      </c>
      <c r="R1094" t="s">
        <v>20</v>
      </c>
      <c r="S1094" t="s">
        <v>3</v>
      </c>
      <c r="T1094" t="s">
        <v>4</v>
      </c>
      <c r="AF1094" t="s">
        <v>1497</v>
      </c>
      <c r="AQ1094">
        <v>272</v>
      </c>
    </row>
    <row r="1095" spans="1:43" ht="14.55" hidden="1" x14ac:dyDescent="0.35">
      <c r="A1095" t="str">
        <f>VLOOKUP(Q1095,Manager!A:B,2,FALSE)</f>
        <v>Surgery</v>
      </c>
      <c r="B1095" t="s">
        <v>2642</v>
      </c>
      <c r="C1095" t="s">
        <v>2643</v>
      </c>
      <c r="D1095">
        <v>65.5</v>
      </c>
      <c r="E1095">
        <v>279</v>
      </c>
      <c r="F1095">
        <v>279</v>
      </c>
      <c r="G1095">
        <v>279</v>
      </c>
      <c r="J1095" t="s">
        <v>1497</v>
      </c>
      <c r="Q1095">
        <v>4471</v>
      </c>
      <c r="R1095" t="s">
        <v>20</v>
      </c>
      <c r="S1095" t="s">
        <v>3</v>
      </c>
      <c r="T1095" t="s">
        <v>4</v>
      </c>
      <c r="AF1095" t="s">
        <v>1497</v>
      </c>
      <c r="AQ1095">
        <v>279</v>
      </c>
    </row>
    <row r="1096" spans="1:43" ht="14.55" hidden="1" x14ac:dyDescent="0.35">
      <c r="A1096" t="str">
        <f>VLOOKUP(Q1096,Manager!A:B,2,FALSE)</f>
        <v>Surgery</v>
      </c>
      <c r="B1096" t="s">
        <v>2644</v>
      </c>
      <c r="C1096" t="s">
        <v>2645</v>
      </c>
      <c r="D1096">
        <v>131</v>
      </c>
      <c r="E1096">
        <v>271</v>
      </c>
      <c r="F1096">
        <v>271</v>
      </c>
      <c r="G1096">
        <v>271</v>
      </c>
      <c r="J1096" t="s">
        <v>1497</v>
      </c>
      <c r="Q1096">
        <v>4471</v>
      </c>
      <c r="R1096" t="s">
        <v>20</v>
      </c>
      <c r="S1096" t="s">
        <v>3</v>
      </c>
      <c r="T1096" t="s">
        <v>4</v>
      </c>
      <c r="AF1096" t="s">
        <v>1497</v>
      </c>
      <c r="AQ1096">
        <v>271</v>
      </c>
    </row>
    <row r="1097" spans="1:43" ht="14.55" hidden="1" x14ac:dyDescent="0.35">
      <c r="A1097" t="str">
        <f>VLOOKUP(Q1097,Manager!A:B,2,FALSE)</f>
        <v>Surgery</v>
      </c>
      <c r="B1097" t="s">
        <v>2648</v>
      </c>
      <c r="C1097" t="s">
        <v>2649</v>
      </c>
      <c r="D1097">
        <v>261</v>
      </c>
      <c r="E1097">
        <v>272</v>
      </c>
      <c r="F1097">
        <v>272</v>
      </c>
      <c r="G1097">
        <v>272</v>
      </c>
      <c r="J1097" t="s">
        <v>1497</v>
      </c>
      <c r="Q1097">
        <v>4471</v>
      </c>
      <c r="R1097" t="s">
        <v>20</v>
      </c>
      <c r="S1097" t="s">
        <v>3</v>
      </c>
      <c r="T1097" t="s">
        <v>4</v>
      </c>
      <c r="AF1097" t="s">
        <v>1497</v>
      </c>
      <c r="AQ1097">
        <v>272</v>
      </c>
    </row>
    <row r="1098" spans="1:43" ht="14.55" hidden="1" x14ac:dyDescent="0.35">
      <c r="A1098" t="str">
        <f>VLOOKUP(Q1098,Manager!A:B,2,FALSE)</f>
        <v>Surgery</v>
      </c>
      <c r="B1098" t="s">
        <v>2652</v>
      </c>
      <c r="C1098" t="s">
        <v>2653</v>
      </c>
      <c r="D1098">
        <v>856</v>
      </c>
      <c r="E1098">
        <v>278</v>
      </c>
      <c r="F1098">
        <v>278</v>
      </c>
      <c r="G1098">
        <v>278</v>
      </c>
      <c r="J1098" t="s">
        <v>1497</v>
      </c>
      <c r="Q1098">
        <v>4471</v>
      </c>
      <c r="R1098" t="s">
        <v>20</v>
      </c>
      <c r="S1098" t="s">
        <v>3</v>
      </c>
      <c r="T1098" t="s">
        <v>4</v>
      </c>
      <c r="AF1098" t="s">
        <v>1497</v>
      </c>
      <c r="AQ1098">
        <v>278</v>
      </c>
    </row>
    <row r="1099" spans="1:43" ht="14.55" hidden="1" x14ac:dyDescent="0.35">
      <c r="A1099" t="str">
        <f>VLOOKUP(Q1099,Manager!A:B,2,FALSE)</f>
        <v>Surgery</v>
      </c>
      <c r="B1099" t="s">
        <v>2654</v>
      </c>
      <c r="C1099" t="s">
        <v>2655</v>
      </c>
      <c r="D1099">
        <v>42.75</v>
      </c>
      <c r="E1099">
        <v>271</v>
      </c>
      <c r="F1099">
        <v>271</v>
      </c>
      <c r="G1099">
        <v>271</v>
      </c>
      <c r="J1099" t="s">
        <v>1497</v>
      </c>
      <c r="Q1099">
        <v>4471</v>
      </c>
      <c r="R1099" t="s">
        <v>20</v>
      </c>
      <c r="S1099" t="s">
        <v>3</v>
      </c>
      <c r="T1099" t="s">
        <v>4</v>
      </c>
      <c r="AF1099" t="s">
        <v>1497</v>
      </c>
      <c r="AQ1099">
        <v>271</v>
      </c>
    </row>
    <row r="1100" spans="1:43" ht="14.55" hidden="1" x14ac:dyDescent="0.35">
      <c r="A1100" t="str">
        <f>VLOOKUP(Q1100,Manager!A:B,2,FALSE)</f>
        <v>Surgery</v>
      </c>
      <c r="B1100" t="s">
        <v>2656</v>
      </c>
      <c r="C1100" t="s">
        <v>2657</v>
      </c>
      <c r="D1100">
        <v>359.5</v>
      </c>
      <c r="E1100">
        <v>272</v>
      </c>
      <c r="F1100">
        <v>272</v>
      </c>
      <c r="G1100">
        <v>272</v>
      </c>
      <c r="J1100" t="s">
        <v>1497</v>
      </c>
      <c r="Q1100">
        <v>4471</v>
      </c>
      <c r="R1100" t="s">
        <v>20</v>
      </c>
      <c r="S1100" t="s">
        <v>3</v>
      </c>
      <c r="T1100" t="s">
        <v>4</v>
      </c>
      <c r="AF1100" t="s">
        <v>1497</v>
      </c>
      <c r="AQ1100">
        <v>272</v>
      </c>
    </row>
    <row r="1101" spans="1:43" ht="14.55" hidden="1" x14ac:dyDescent="0.35">
      <c r="A1101" t="str">
        <f>VLOOKUP(Q1101,Manager!A:B,2,FALSE)</f>
        <v>Surgery</v>
      </c>
      <c r="B1101" t="s">
        <v>2658</v>
      </c>
      <c r="C1101" t="s">
        <v>2659</v>
      </c>
      <c r="D1101">
        <v>131</v>
      </c>
      <c r="E1101">
        <v>272</v>
      </c>
      <c r="F1101">
        <v>272</v>
      </c>
      <c r="G1101">
        <v>272</v>
      </c>
      <c r="J1101" t="s">
        <v>1497</v>
      </c>
      <c r="Q1101">
        <v>4471</v>
      </c>
      <c r="R1101" t="s">
        <v>20</v>
      </c>
      <c r="S1101" t="s">
        <v>3</v>
      </c>
      <c r="T1101" t="s">
        <v>4</v>
      </c>
      <c r="AF1101" t="s">
        <v>1497</v>
      </c>
      <c r="AQ1101">
        <v>272</v>
      </c>
    </row>
    <row r="1102" spans="1:43" ht="14.55" hidden="1" x14ac:dyDescent="0.35">
      <c r="A1102" t="str">
        <f>VLOOKUP(Q1102,Manager!A:B,2,FALSE)</f>
        <v>Surgery</v>
      </c>
      <c r="B1102" t="s">
        <v>2660</v>
      </c>
      <c r="C1102" t="s">
        <v>2661</v>
      </c>
      <c r="D1102">
        <v>2255</v>
      </c>
      <c r="E1102">
        <v>272</v>
      </c>
      <c r="F1102">
        <v>272</v>
      </c>
      <c r="G1102">
        <v>272</v>
      </c>
      <c r="J1102" t="s">
        <v>1497</v>
      </c>
      <c r="Q1102">
        <v>4471</v>
      </c>
      <c r="R1102" t="s">
        <v>20</v>
      </c>
      <c r="S1102" t="s">
        <v>3</v>
      </c>
      <c r="T1102" t="s">
        <v>4</v>
      </c>
      <c r="AF1102" t="s">
        <v>1497</v>
      </c>
      <c r="AQ1102">
        <v>0</v>
      </c>
    </row>
    <row r="1103" spans="1:43" ht="14.55" hidden="1" x14ac:dyDescent="0.35">
      <c r="A1103" t="str">
        <f>VLOOKUP(Q1103,Manager!A:B,2,FALSE)</f>
        <v>Surgery</v>
      </c>
      <c r="B1103" t="s">
        <v>2662</v>
      </c>
      <c r="C1103" t="s">
        <v>2663</v>
      </c>
      <c r="D1103">
        <v>365.25</v>
      </c>
      <c r="E1103">
        <v>272</v>
      </c>
      <c r="F1103">
        <v>272</v>
      </c>
      <c r="G1103">
        <v>272</v>
      </c>
      <c r="J1103" t="s">
        <v>1497</v>
      </c>
      <c r="Q1103">
        <v>4471</v>
      </c>
      <c r="R1103" t="s">
        <v>20</v>
      </c>
      <c r="S1103" t="s">
        <v>3</v>
      </c>
      <c r="T1103" t="s">
        <v>4</v>
      </c>
      <c r="AF1103" t="s">
        <v>1497</v>
      </c>
      <c r="AQ1103">
        <v>272</v>
      </c>
    </row>
    <row r="1104" spans="1:43" ht="14.55" hidden="1" x14ac:dyDescent="0.35">
      <c r="A1104" t="str">
        <f>VLOOKUP(Q1104,Manager!A:B,2,FALSE)</f>
        <v>Surgery</v>
      </c>
      <c r="B1104" t="s">
        <v>2664</v>
      </c>
      <c r="C1104" t="s">
        <v>2665</v>
      </c>
      <c r="D1104">
        <v>154.75</v>
      </c>
      <c r="E1104">
        <v>272</v>
      </c>
      <c r="F1104">
        <v>272</v>
      </c>
      <c r="G1104">
        <v>272</v>
      </c>
      <c r="J1104" t="s">
        <v>1497</v>
      </c>
      <c r="Q1104">
        <v>4471</v>
      </c>
      <c r="R1104" t="s">
        <v>20</v>
      </c>
      <c r="S1104" t="s">
        <v>3</v>
      </c>
      <c r="T1104" t="s">
        <v>4</v>
      </c>
      <c r="AF1104" t="s">
        <v>1497</v>
      </c>
      <c r="AQ1104">
        <v>272</v>
      </c>
    </row>
    <row r="1105" spans="1:43" ht="14.55" hidden="1" x14ac:dyDescent="0.35">
      <c r="A1105" t="str">
        <f>VLOOKUP(Q1105,Manager!A:B,2,FALSE)</f>
        <v>Surgery</v>
      </c>
      <c r="B1105" t="s">
        <v>2666</v>
      </c>
      <c r="C1105" t="s">
        <v>2667</v>
      </c>
      <c r="D1105">
        <v>241.25</v>
      </c>
      <c r="E1105">
        <v>272</v>
      </c>
      <c r="F1105">
        <v>272</v>
      </c>
      <c r="G1105">
        <v>272</v>
      </c>
      <c r="J1105" t="s">
        <v>1497</v>
      </c>
      <c r="Q1105">
        <v>4471</v>
      </c>
      <c r="R1105" t="s">
        <v>20</v>
      </c>
      <c r="S1105" t="s">
        <v>3</v>
      </c>
      <c r="T1105" t="s">
        <v>4</v>
      </c>
      <c r="AF1105" t="s">
        <v>1497</v>
      </c>
      <c r="AQ1105">
        <v>272</v>
      </c>
    </row>
    <row r="1106" spans="1:43" ht="14.55" hidden="1" x14ac:dyDescent="0.35">
      <c r="A1106" t="str">
        <f>VLOOKUP(Q1106,Manager!A:B,2,FALSE)</f>
        <v>Surgery</v>
      </c>
      <c r="B1106" t="s">
        <v>2668</v>
      </c>
      <c r="C1106" t="s">
        <v>2669</v>
      </c>
      <c r="D1106">
        <v>215.25</v>
      </c>
      <c r="E1106">
        <v>272</v>
      </c>
      <c r="F1106">
        <v>272</v>
      </c>
      <c r="G1106">
        <v>272</v>
      </c>
      <c r="J1106" t="s">
        <v>1497</v>
      </c>
      <c r="Q1106">
        <v>4471</v>
      </c>
      <c r="R1106" t="s">
        <v>20</v>
      </c>
      <c r="S1106" t="s">
        <v>3</v>
      </c>
      <c r="T1106" t="s">
        <v>4</v>
      </c>
      <c r="AF1106" t="s">
        <v>1497</v>
      </c>
      <c r="AQ1106">
        <v>272</v>
      </c>
    </row>
    <row r="1107" spans="1:43" ht="14.55" hidden="1" x14ac:dyDescent="0.35">
      <c r="A1107" t="str">
        <f>VLOOKUP(Q1107,Manager!A:B,2,FALSE)</f>
        <v>Surgery</v>
      </c>
      <c r="B1107" t="s">
        <v>2670</v>
      </c>
      <c r="C1107" t="s">
        <v>2671</v>
      </c>
      <c r="D1107">
        <v>196</v>
      </c>
      <c r="E1107">
        <v>272</v>
      </c>
      <c r="F1107">
        <v>272</v>
      </c>
      <c r="G1107">
        <v>272</v>
      </c>
      <c r="J1107" t="s">
        <v>1497</v>
      </c>
      <c r="Q1107">
        <v>4471</v>
      </c>
      <c r="R1107" t="s">
        <v>20</v>
      </c>
      <c r="S1107" t="s">
        <v>3</v>
      </c>
      <c r="T1107" t="s">
        <v>4</v>
      </c>
      <c r="AF1107" t="s">
        <v>1497</v>
      </c>
      <c r="AQ1107">
        <v>272</v>
      </c>
    </row>
    <row r="1108" spans="1:43" ht="14.55" hidden="1" x14ac:dyDescent="0.35">
      <c r="A1108" t="str">
        <f>VLOOKUP(Q1108,Manager!A:B,2,FALSE)</f>
        <v>Surgery</v>
      </c>
      <c r="B1108" t="s">
        <v>2672</v>
      </c>
      <c r="C1108" t="s">
        <v>2673</v>
      </c>
      <c r="D1108">
        <v>146.75</v>
      </c>
      <c r="E1108">
        <v>272</v>
      </c>
      <c r="F1108">
        <v>272</v>
      </c>
      <c r="G1108">
        <v>272</v>
      </c>
      <c r="J1108" t="s">
        <v>1497</v>
      </c>
      <c r="Q1108">
        <v>4471</v>
      </c>
      <c r="R1108" t="s">
        <v>20</v>
      </c>
      <c r="S1108" t="s">
        <v>3</v>
      </c>
      <c r="T1108" t="s">
        <v>4</v>
      </c>
      <c r="AF1108" t="s">
        <v>1497</v>
      </c>
      <c r="AQ1108">
        <v>272</v>
      </c>
    </row>
    <row r="1109" spans="1:43" ht="14.55" hidden="1" x14ac:dyDescent="0.35">
      <c r="A1109" t="str">
        <f>VLOOKUP(Q1109,Manager!A:B,2,FALSE)</f>
        <v>Surgery</v>
      </c>
      <c r="B1109" t="s">
        <v>2674</v>
      </c>
      <c r="C1109" t="s">
        <v>2675</v>
      </c>
      <c r="D1109">
        <v>61.75</v>
      </c>
      <c r="E1109">
        <v>272</v>
      </c>
      <c r="F1109">
        <v>272</v>
      </c>
      <c r="G1109">
        <v>272</v>
      </c>
      <c r="J1109" t="s">
        <v>1497</v>
      </c>
      <c r="Q1109">
        <v>4471</v>
      </c>
      <c r="R1109" t="s">
        <v>20</v>
      </c>
      <c r="S1109" t="s">
        <v>3</v>
      </c>
      <c r="T1109" t="s">
        <v>4</v>
      </c>
      <c r="AF1109" t="s">
        <v>1497</v>
      </c>
      <c r="AQ1109">
        <v>272</v>
      </c>
    </row>
    <row r="1110" spans="1:43" ht="14.55" hidden="1" x14ac:dyDescent="0.35">
      <c r="A1110" t="str">
        <f>VLOOKUP(Q1110,Manager!A:B,2,FALSE)</f>
        <v>Surgery</v>
      </c>
      <c r="B1110" t="s">
        <v>2676</v>
      </c>
      <c r="C1110" t="s">
        <v>2677</v>
      </c>
      <c r="D1110">
        <v>190.5</v>
      </c>
      <c r="E1110">
        <v>272</v>
      </c>
      <c r="F1110">
        <v>272</v>
      </c>
      <c r="G1110">
        <v>272</v>
      </c>
      <c r="J1110" t="s">
        <v>1497</v>
      </c>
      <c r="Q1110">
        <v>4471</v>
      </c>
      <c r="R1110" t="s">
        <v>20</v>
      </c>
      <c r="S1110" t="s">
        <v>3</v>
      </c>
      <c r="T1110" t="s">
        <v>4</v>
      </c>
      <c r="AF1110" t="s">
        <v>1497</v>
      </c>
      <c r="AQ1110">
        <v>272</v>
      </c>
    </row>
    <row r="1111" spans="1:43" ht="14.55" hidden="1" x14ac:dyDescent="0.35">
      <c r="A1111" t="str">
        <f>VLOOKUP(Q1111,Manager!A:B,2,FALSE)</f>
        <v>Surgery</v>
      </c>
      <c r="B1111" t="s">
        <v>2681</v>
      </c>
      <c r="C1111" t="s">
        <v>2682</v>
      </c>
      <c r="D1111">
        <v>1348</v>
      </c>
      <c r="E1111">
        <v>272</v>
      </c>
      <c r="F1111">
        <v>272</v>
      </c>
      <c r="G1111">
        <v>272</v>
      </c>
      <c r="J1111" t="s">
        <v>1497</v>
      </c>
      <c r="Q1111">
        <v>4471</v>
      </c>
      <c r="R1111" t="s">
        <v>20</v>
      </c>
      <c r="S1111" t="s">
        <v>3</v>
      </c>
      <c r="T1111" t="s">
        <v>4</v>
      </c>
      <c r="AF1111" t="s">
        <v>1497</v>
      </c>
      <c r="AQ1111">
        <v>272</v>
      </c>
    </row>
    <row r="1112" spans="1:43" ht="14.55" hidden="1" x14ac:dyDescent="0.35">
      <c r="A1112" t="str">
        <f>VLOOKUP(Q1112,Manager!A:B,2,FALSE)</f>
        <v>Surgery</v>
      </c>
      <c r="B1112" t="s">
        <v>2683</v>
      </c>
      <c r="C1112" t="s">
        <v>2684</v>
      </c>
      <c r="D1112">
        <v>26.5</v>
      </c>
      <c r="E1112">
        <v>272</v>
      </c>
      <c r="F1112">
        <v>272</v>
      </c>
      <c r="G1112">
        <v>272</v>
      </c>
      <c r="J1112" t="s">
        <v>1497</v>
      </c>
      <c r="Q1112">
        <v>4471</v>
      </c>
      <c r="R1112" t="s">
        <v>20</v>
      </c>
      <c r="S1112" t="s">
        <v>3</v>
      </c>
      <c r="T1112" t="s">
        <v>4</v>
      </c>
      <c r="AF1112" t="s">
        <v>1497</v>
      </c>
      <c r="AQ1112">
        <v>272</v>
      </c>
    </row>
    <row r="1113" spans="1:43" ht="14.55" hidden="1" x14ac:dyDescent="0.35">
      <c r="A1113" t="str">
        <f>VLOOKUP(Q1113,Manager!A:B,2,FALSE)</f>
        <v>Surgery</v>
      </c>
      <c r="B1113" t="s">
        <v>2685</v>
      </c>
      <c r="C1113" t="s">
        <v>2686</v>
      </c>
      <c r="D1113">
        <v>119.75</v>
      </c>
      <c r="E1113">
        <v>278</v>
      </c>
      <c r="F1113">
        <v>278</v>
      </c>
      <c r="G1113">
        <v>278</v>
      </c>
      <c r="J1113" t="s">
        <v>1497</v>
      </c>
      <c r="Q1113">
        <v>4471</v>
      </c>
      <c r="R1113" t="s">
        <v>20</v>
      </c>
      <c r="S1113" t="s">
        <v>3</v>
      </c>
      <c r="T1113" t="s">
        <v>4</v>
      </c>
      <c r="AF1113" t="s">
        <v>1497</v>
      </c>
      <c r="AQ1113">
        <v>278</v>
      </c>
    </row>
    <row r="1114" spans="1:43" ht="14.55" hidden="1" x14ac:dyDescent="0.35">
      <c r="A1114" t="str">
        <f>VLOOKUP(Q1114,Manager!A:B,2,FALSE)</f>
        <v>Surgery</v>
      </c>
      <c r="B1114" t="s">
        <v>2687</v>
      </c>
      <c r="C1114" t="s">
        <v>2688</v>
      </c>
      <c r="D1114">
        <v>813.5</v>
      </c>
      <c r="E1114">
        <v>278</v>
      </c>
      <c r="F1114">
        <v>278</v>
      </c>
      <c r="G1114">
        <v>278</v>
      </c>
      <c r="I1114" t="s">
        <v>2689</v>
      </c>
      <c r="J1114" t="s">
        <v>1497</v>
      </c>
      <c r="K1114" t="s">
        <v>2689</v>
      </c>
      <c r="Q1114">
        <v>4471</v>
      </c>
      <c r="R1114" t="s">
        <v>20</v>
      </c>
      <c r="S1114" t="s">
        <v>3</v>
      </c>
      <c r="T1114" t="s">
        <v>4</v>
      </c>
      <c r="AE1114" t="s">
        <v>2689</v>
      </c>
      <c r="AF1114" t="s">
        <v>1497</v>
      </c>
      <c r="AG1114" t="s">
        <v>2689</v>
      </c>
      <c r="AQ1114">
        <v>0</v>
      </c>
    </row>
    <row r="1115" spans="1:43" ht="14.55" hidden="1" x14ac:dyDescent="0.35">
      <c r="A1115" t="str">
        <f>VLOOKUP(Q1115,Manager!A:B,2,FALSE)</f>
        <v>Surgery</v>
      </c>
      <c r="B1115" t="s">
        <v>2690</v>
      </c>
      <c r="C1115" t="s">
        <v>2691</v>
      </c>
      <c r="D1115">
        <v>254.5</v>
      </c>
      <c r="E1115">
        <v>272</v>
      </c>
      <c r="F1115">
        <v>272</v>
      </c>
      <c r="G1115">
        <v>272</v>
      </c>
      <c r="J1115" t="s">
        <v>1497</v>
      </c>
      <c r="Q1115">
        <v>4471</v>
      </c>
      <c r="R1115" t="s">
        <v>20</v>
      </c>
      <c r="S1115" t="s">
        <v>3</v>
      </c>
      <c r="T1115" t="s">
        <v>4</v>
      </c>
      <c r="AF1115" t="s">
        <v>1497</v>
      </c>
      <c r="AQ1115">
        <v>272</v>
      </c>
    </row>
    <row r="1116" spans="1:43" ht="14.55" hidden="1" x14ac:dyDescent="0.35">
      <c r="A1116" t="str">
        <f>VLOOKUP(Q1116,Manager!A:B,2,FALSE)</f>
        <v>Surgery</v>
      </c>
      <c r="B1116" t="s">
        <v>2692</v>
      </c>
      <c r="C1116" t="s">
        <v>2693</v>
      </c>
      <c r="D1116">
        <v>714.75</v>
      </c>
      <c r="E1116">
        <v>272</v>
      </c>
      <c r="F1116">
        <v>272</v>
      </c>
      <c r="G1116">
        <v>272</v>
      </c>
      <c r="J1116" t="s">
        <v>1497</v>
      </c>
      <c r="Q1116">
        <v>4471</v>
      </c>
      <c r="R1116" t="s">
        <v>20</v>
      </c>
      <c r="S1116" t="s">
        <v>3</v>
      </c>
      <c r="T1116" t="s">
        <v>4</v>
      </c>
      <c r="AF1116" t="s">
        <v>1497</v>
      </c>
      <c r="AQ1116">
        <v>272</v>
      </c>
    </row>
    <row r="1117" spans="1:43" ht="14.55" hidden="1" x14ac:dyDescent="0.35">
      <c r="A1117" t="str">
        <f>VLOOKUP(Q1117,Manager!A:B,2,FALSE)</f>
        <v>Surgery</v>
      </c>
      <c r="B1117" t="s">
        <v>2694</v>
      </c>
      <c r="C1117" t="s">
        <v>2695</v>
      </c>
      <c r="D1117">
        <v>4483.5</v>
      </c>
      <c r="E1117">
        <v>272</v>
      </c>
      <c r="F1117">
        <v>272</v>
      </c>
      <c r="G1117">
        <v>272</v>
      </c>
      <c r="J1117" t="s">
        <v>1497</v>
      </c>
      <c r="Q1117">
        <v>4471</v>
      </c>
      <c r="R1117" t="s">
        <v>20</v>
      </c>
      <c r="S1117" t="s">
        <v>3</v>
      </c>
      <c r="T1117" t="s">
        <v>4</v>
      </c>
      <c r="AF1117" t="s">
        <v>1497</v>
      </c>
      <c r="AQ1117">
        <v>272</v>
      </c>
    </row>
    <row r="1118" spans="1:43" ht="14.55" hidden="1" x14ac:dyDescent="0.35">
      <c r="A1118" t="str">
        <f>VLOOKUP(Q1118,Manager!A:B,2,FALSE)</f>
        <v>Surgery</v>
      </c>
      <c r="B1118" t="s">
        <v>2696</v>
      </c>
      <c r="C1118" t="s">
        <v>2697</v>
      </c>
      <c r="D1118">
        <v>637.5</v>
      </c>
      <c r="E1118">
        <v>272</v>
      </c>
      <c r="F1118">
        <v>272</v>
      </c>
      <c r="G1118">
        <v>272</v>
      </c>
      <c r="J1118" t="s">
        <v>1497</v>
      </c>
      <c r="Q1118">
        <v>4471</v>
      </c>
      <c r="R1118" t="s">
        <v>20</v>
      </c>
      <c r="S1118" t="s">
        <v>3</v>
      </c>
      <c r="T1118" t="s">
        <v>4</v>
      </c>
      <c r="AF1118" t="s">
        <v>1497</v>
      </c>
      <c r="AQ1118">
        <v>272</v>
      </c>
    </row>
    <row r="1119" spans="1:43" ht="14.55" hidden="1" x14ac:dyDescent="0.35">
      <c r="A1119" t="str">
        <f>VLOOKUP(Q1119,Manager!A:B,2,FALSE)</f>
        <v>Surgery</v>
      </c>
      <c r="B1119" t="s">
        <v>2698</v>
      </c>
      <c r="C1119" t="s">
        <v>2699</v>
      </c>
      <c r="D1119">
        <v>36.75</v>
      </c>
      <c r="E1119">
        <v>258</v>
      </c>
      <c r="F1119">
        <v>258</v>
      </c>
      <c r="G1119">
        <v>258</v>
      </c>
      <c r="J1119" t="s">
        <v>1497</v>
      </c>
      <c r="Q1119">
        <v>4471</v>
      </c>
      <c r="R1119" t="s">
        <v>20</v>
      </c>
      <c r="S1119" t="s">
        <v>3</v>
      </c>
      <c r="T1119" t="s">
        <v>4</v>
      </c>
      <c r="AF1119" t="s">
        <v>1497</v>
      </c>
      <c r="AQ1119">
        <v>258</v>
      </c>
    </row>
    <row r="1120" spans="1:43" ht="14.55" hidden="1" x14ac:dyDescent="0.35">
      <c r="A1120" t="str">
        <f>VLOOKUP(Q1120,Manager!A:B,2,FALSE)</f>
        <v>Surgery</v>
      </c>
      <c r="B1120" t="s">
        <v>2700</v>
      </c>
      <c r="C1120" t="s">
        <v>2701</v>
      </c>
      <c r="D1120">
        <v>2824.5</v>
      </c>
      <c r="E1120">
        <v>278</v>
      </c>
      <c r="F1120">
        <v>278</v>
      </c>
      <c r="G1120">
        <v>278</v>
      </c>
      <c r="J1120" t="s">
        <v>1497</v>
      </c>
      <c r="K1120" t="s">
        <v>2689</v>
      </c>
      <c r="Q1120">
        <v>4471</v>
      </c>
      <c r="R1120" t="s">
        <v>20</v>
      </c>
      <c r="S1120" t="s">
        <v>3</v>
      </c>
      <c r="T1120" t="s">
        <v>4</v>
      </c>
      <c r="AF1120" t="s">
        <v>1497</v>
      </c>
      <c r="AG1120" t="s">
        <v>2689</v>
      </c>
      <c r="AQ1120">
        <v>278</v>
      </c>
    </row>
    <row r="1121" spans="1:43" ht="14.55" hidden="1" x14ac:dyDescent="0.35">
      <c r="A1121" t="str">
        <f>VLOOKUP(Q1121,Manager!A:B,2,FALSE)</f>
        <v>Surgery</v>
      </c>
      <c r="B1121" t="s">
        <v>2704</v>
      </c>
      <c r="C1121" t="s">
        <v>2705</v>
      </c>
      <c r="D1121">
        <v>39.25</v>
      </c>
      <c r="E1121">
        <v>258</v>
      </c>
      <c r="F1121">
        <v>258</v>
      </c>
      <c r="G1121">
        <v>258</v>
      </c>
      <c r="J1121" t="s">
        <v>2706</v>
      </c>
      <c r="Q1121">
        <v>4471</v>
      </c>
      <c r="R1121" t="s">
        <v>20</v>
      </c>
      <c r="S1121" t="s">
        <v>3</v>
      </c>
      <c r="T1121" t="s">
        <v>4</v>
      </c>
      <c r="AF1121" t="s">
        <v>2706</v>
      </c>
      <c r="AQ1121">
        <v>258</v>
      </c>
    </row>
    <row r="1122" spans="1:43" ht="14.55" hidden="1" x14ac:dyDescent="0.35">
      <c r="A1122" t="str">
        <f>VLOOKUP(Q1122,Manager!A:B,2,FALSE)</f>
        <v>Surgery</v>
      </c>
      <c r="B1122" t="s">
        <v>2707</v>
      </c>
      <c r="C1122" t="s">
        <v>2708</v>
      </c>
      <c r="D1122">
        <v>52.75</v>
      </c>
      <c r="E1122">
        <v>272</v>
      </c>
      <c r="J1122" t="s">
        <v>1497</v>
      </c>
      <c r="Q1122">
        <v>4471</v>
      </c>
      <c r="R1122" t="s">
        <v>20</v>
      </c>
      <c r="S1122" t="s">
        <v>3</v>
      </c>
      <c r="T1122" t="s">
        <v>4</v>
      </c>
      <c r="AF1122" t="s">
        <v>1497</v>
      </c>
      <c r="AQ1122">
        <v>272</v>
      </c>
    </row>
    <row r="1123" spans="1:43" ht="14.55" hidden="1" x14ac:dyDescent="0.35">
      <c r="A1123" t="str">
        <f>VLOOKUP(Q1123,Manager!A:B,2,FALSE)</f>
        <v>Surgery</v>
      </c>
      <c r="B1123" t="s">
        <v>2709</v>
      </c>
      <c r="C1123" t="s">
        <v>2710</v>
      </c>
      <c r="D1123">
        <v>350.75</v>
      </c>
      <c r="E1123">
        <v>272</v>
      </c>
      <c r="F1123">
        <v>272</v>
      </c>
      <c r="G1123">
        <v>272</v>
      </c>
      <c r="J1123" t="s">
        <v>1497</v>
      </c>
      <c r="Q1123">
        <v>4471</v>
      </c>
      <c r="R1123" t="s">
        <v>20</v>
      </c>
      <c r="S1123" t="s">
        <v>3</v>
      </c>
      <c r="T1123" t="s">
        <v>4</v>
      </c>
      <c r="AF1123" t="s">
        <v>1497</v>
      </c>
      <c r="AQ1123">
        <v>272</v>
      </c>
    </row>
    <row r="1124" spans="1:43" ht="14.55" hidden="1" x14ac:dyDescent="0.35">
      <c r="A1124" t="str">
        <f>VLOOKUP(Q1124,Manager!A:B,2,FALSE)</f>
        <v>Surgery</v>
      </c>
      <c r="B1124" t="s">
        <v>2711</v>
      </c>
      <c r="C1124" t="s">
        <v>2712</v>
      </c>
      <c r="D1124">
        <v>407.75</v>
      </c>
      <c r="E1124">
        <v>272</v>
      </c>
      <c r="F1124">
        <v>272</v>
      </c>
      <c r="G1124">
        <v>272</v>
      </c>
      <c r="J1124" t="s">
        <v>1497</v>
      </c>
      <c r="Q1124">
        <v>4471</v>
      </c>
      <c r="R1124" t="s">
        <v>20</v>
      </c>
      <c r="S1124" t="s">
        <v>3</v>
      </c>
      <c r="T1124" t="s">
        <v>4</v>
      </c>
      <c r="AF1124" t="s">
        <v>1497</v>
      </c>
      <c r="AQ1124">
        <v>272</v>
      </c>
    </row>
    <row r="1125" spans="1:43" ht="14.55" hidden="1" x14ac:dyDescent="0.35">
      <c r="A1125" t="str">
        <f>VLOOKUP(Q1125,Manager!A:B,2,FALSE)</f>
        <v>Surgery</v>
      </c>
      <c r="B1125" t="s">
        <v>2713</v>
      </c>
      <c r="C1125" t="s">
        <v>2714</v>
      </c>
      <c r="D1125">
        <v>52.75</v>
      </c>
      <c r="E1125">
        <v>272</v>
      </c>
      <c r="F1125">
        <v>272</v>
      </c>
      <c r="G1125">
        <v>272</v>
      </c>
      <c r="J1125" t="s">
        <v>1497</v>
      </c>
      <c r="Q1125">
        <v>4471</v>
      </c>
      <c r="R1125" t="s">
        <v>20</v>
      </c>
      <c r="S1125" t="s">
        <v>3</v>
      </c>
      <c r="T1125" t="s">
        <v>4</v>
      </c>
      <c r="AF1125" t="s">
        <v>1497</v>
      </c>
      <c r="AQ1125">
        <v>272</v>
      </c>
    </row>
    <row r="1126" spans="1:43" ht="14.55" hidden="1" x14ac:dyDescent="0.35">
      <c r="A1126" t="str">
        <f>VLOOKUP(Q1126,Manager!A:B,2,FALSE)</f>
        <v>Surgery</v>
      </c>
      <c r="B1126" t="s">
        <v>2715</v>
      </c>
      <c r="C1126" t="s">
        <v>2716</v>
      </c>
      <c r="D1126">
        <v>455.25</v>
      </c>
      <c r="E1126">
        <v>272</v>
      </c>
      <c r="F1126">
        <v>272</v>
      </c>
      <c r="G1126">
        <v>272</v>
      </c>
      <c r="J1126" t="s">
        <v>1497</v>
      </c>
      <c r="Q1126">
        <v>4471</v>
      </c>
      <c r="R1126" t="s">
        <v>20</v>
      </c>
      <c r="S1126" t="s">
        <v>3</v>
      </c>
      <c r="T1126" t="s">
        <v>4</v>
      </c>
      <c r="AF1126" t="s">
        <v>1497</v>
      </c>
      <c r="AQ1126">
        <v>272</v>
      </c>
    </row>
    <row r="1127" spans="1:43" ht="14.55" hidden="1" x14ac:dyDescent="0.35">
      <c r="A1127" t="str">
        <f>VLOOKUP(Q1127,Manager!A:B,2,FALSE)</f>
        <v>Surgery</v>
      </c>
      <c r="B1127" t="s">
        <v>2717</v>
      </c>
      <c r="C1127" t="s">
        <v>2718</v>
      </c>
      <c r="D1127">
        <v>17.5</v>
      </c>
      <c r="E1127">
        <v>272</v>
      </c>
      <c r="F1127">
        <v>272</v>
      </c>
      <c r="G1127">
        <v>272</v>
      </c>
      <c r="J1127" t="s">
        <v>1497</v>
      </c>
      <c r="Q1127">
        <v>4471</v>
      </c>
      <c r="R1127" t="s">
        <v>20</v>
      </c>
      <c r="S1127" t="s">
        <v>3</v>
      </c>
      <c r="T1127" t="s">
        <v>4</v>
      </c>
      <c r="AF1127" t="s">
        <v>1497</v>
      </c>
      <c r="AQ1127">
        <v>272</v>
      </c>
    </row>
    <row r="1128" spans="1:43" ht="14.55" hidden="1" x14ac:dyDescent="0.35">
      <c r="A1128" t="str">
        <f>VLOOKUP(Q1128,Manager!A:B,2,FALSE)</f>
        <v>Surgery</v>
      </c>
      <c r="B1128" t="s">
        <v>2719</v>
      </c>
      <c r="C1128" t="s">
        <v>2720</v>
      </c>
      <c r="D1128">
        <v>31.75</v>
      </c>
      <c r="E1128">
        <v>258</v>
      </c>
      <c r="F1128">
        <v>258</v>
      </c>
      <c r="G1128">
        <v>258</v>
      </c>
      <c r="J1128" t="s">
        <v>2706</v>
      </c>
      <c r="Q1128">
        <v>4471</v>
      </c>
      <c r="R1128" t="s">
        <v>20</v>
      </c>
      <c r="S1128" t="s">
        <v>3</v>
      </c>
      <c r="T1128" t="s">
        <v>4</v>
      </c>
      <c r="AF1128" t="s">
        <v>2706</v>
      </c>
      <c r="AQ1128">
        <v>258</v>
      </c>
    </row>
    <row r="1129" spans="1:43" ht="14.55" hidden="1" x14ac:dyDescent="0.35">
      <c r="A1129" t="str">
        <f>VLOOKUP(Q1129,Manager!A:B,2,FALSE)</f>
        <v>Surgery</v>
      </c>
      <c r="B1129" t="s">
        <v>2723</v>
      </c>
      <c r="C1129" t="s">
        <v>2724</v>
      </c>
      <c r="D1129">
        <v>2390.75</v>
      </c>
      <c r="E1129">
        <v>278</v>
      </c>
      <c r="F1129">
        <v>278</v>
      </c>
      <c r="G1129">
        <v>278</v>
      </c>
      <c r="J1129" t="s">
        <v>1497</v>
      </c>
      <c r="Q1129">
        <v>4471</v>
      </c>
      <c r="R1129" t="s">
        <v>20</v>
      </c>
      <c r="S1129" t="s">
        <v>3</v>
      </c>
      <c r="T1129" t="s">
        <v>4</v>
      </c>
      <c r="AF1129" t="s">
        <v>1497</v>
      </c>
      <c r="AQ1129">
        <v>278</v>
      </c>
    </row>
    <row r="1130" spans="1:43" ht="14.55" hidden="1" x14ac:dyDescent="0.35">
      <c r="A1130" t="str">
        <f>VLOOKUP(Q1130,Manager!A:B,2,FALSE)</f>
        <v>Surgery</v>
      </c>
      <c r="B1130" t="s">
        <v>2725</v>
      </c>
      <c r="C1130" t="s">
        <v>2726</v>
      </c>
      <c r="D1130">
        <v>400.75</v>
      </c>
      <c r="E1130">
        <v>272</v>
      </c>
      <c r="F1130">
        <v>272</v>
      </c>
      <c r="G1130">
        <v>272</v>
      </c>
      <c r="I1130" t="s">
        <v>2727</v>
      </c>
      <c r="J1130" t="s">
        <v>1497</v>
      </c>
      <c r="K1130" t="s">
        <v>2727</v>
      </c>
      <c r="Q1130">
        <v>4471</v>
      </c>
      <c r="R1130" t="s">
        <v>20</v>
      </c>
      <c r="S1130" t="s">
        <v>3</v>
      </c>
      <c r="T1130" t="s">
        <v>4</v>
      </c>
      <c r="AE1130" t="s">
        <v>2727</v>
      </c>
      <c r="AF1130" t="s">
        <v>1497</v>
      </c>
      <c r="AG1130" t="s">
        <v>2727</v>
      </c>
      <c r="AQ1130">
        <v>272</v>
      </c>
    </row>
    <row r="1131" spans="1:43" ht="14.55" hidden="1" x14ac:dyDescent="0.35">
      <c r="A1131" t="str">
        <f>VLOOKUP(Q1131,Manager!A:B,2,FALSE)</f>
        <v>Surgery</v>
      </c>
      <c r="B1131" t="s">
        <v>2728</v>
      </c>
      <c r="C1131" t="s">
        <v>2729</v>
      </c>
      <c r="D1131">
        <v>926.25</v>
      </c>
      <c r="E1131">
        <v>272</v>
      </c>
      <c r="F1131">
        <v>272</v>
      </c>
      <c r="G1131">
        <v>272</v>
      </c>
      <c r="I1131" t="s">
        <v>2727</v>
      </c>
      <c r="J1131" t="s">
        <v>1497</v>
      </c>
      <c r="K1131" t="s">
        <v>2727</v>
      </c>
      <c r="Q1131">
        <v>4471</v>
      </c>
      <c r="R1131" t="s">
        <v>20</v>
      </c>
      <c r="S1131" t="s">
        <v>3</v>
      </c>
      <c r="T1131" t="s">
        <v>4</v>
      </c>
      <c r="AE1131" t="s">
        <v>2727</v>
      </c>
      <c r="AF1131" t="s">
        <v>1497</v>
      </c>
      <c r="AG1131" t="s">
        <v>2727</v>
      </c>
      <c r="AQ1131">
        <v>272</v>
      </c>
    </row>
    <row r="1132" spans="1:43" ht="14.55" hidden="1" x14ac:dyDescent="0.35">
      <c r="A1132" t="str">
        <f>VLOOKUP(Q1132,Manager!A:B,2,FALSE)</f>
        <v>Surgery</v>
      </c>
      <c r="B1132" t="s">
        <v>2730</v>
      </c>
      <c r="C1132" t="s">
        <v>2731</v>
      </c>
      <c r="D1132">
        <v>705.5</v>
      </c>
      <c r="E1132">
        <v>272</v>
      </c>
      <c r="F1132">
        <v>272</v>
      </c>
      <c r="G1132">
        <v>272</v>
      </c>
      <c r="J1132" t="s">
        <v>1497</v>
      </c>
      <c r="Q1132">
        <v>4471</v>
      </c>
      <c r="R1132" t="s">
        <v>20</v>
      </c>
      <c r="S1132" t="s">
        <v>3</v>
      </c>
      <c r="T1132" t="s">
        <v>4</v>
      </c>
      <c r="AQ1132">
        <v>272</v>
      </c>
    </row>
    <row r="1133" spans="1:43" ht="14.55" hidden="1" x14ac:dyDescent="0.35">
      <c r="A1133" t="str">
        <f>VLOOKUP(Q1133,Manager!A:B,2,FALSE)</f>
        <v>Surgery</v>
      </c>
      <c r="B1133" t="s">
        <v>2732</v>
      </c>
      <c r="C1133" t="s">
        <v>2733</v>
      </c>
      <c r="D1133">
        <v>222.75</v>
      </c>
      <c r="E1133">
        <v>272</v>
      </c>
      <c r="F1133">
        <v>272</v>
      </c>
      <c r="G1133">
        <v>272</v>
      </c>
      <c r="I1133" t="s">
        <v>2734</v>
      </c>
      <c r="K1133" t="s">
        <v>2734</v>
      </c>
      <c r="Q1133">
        <v>4471</v>
      </c>
      <c r="R1133" t="s">
        <v>20</v>
      </c>
      <c r="S1133" t="s">
        <v>3</v>
      </c>
      <c r="T1133" t="s">
        <v>4</v>
      </c>
      <c r="AE1133" t="s">
        <v>2734</v>
      </c>
      <c r="AQ1133">
        <v>272</v>
      </c>
    </row>
    <row r="1134" spans="1:43" ht="14.55" hidden="1" x14ac:dyDescent="0.35">
      <c r="A1134" t="str">
        <f>VLOOKUP(Q1134,Manager!A:B,2,FALSE)</f>
        <v>Surgery</v>
      </c>
      <c r="B1134" t="s">
        <v>2737</v>
      </c>
      <c r="C1134" t="s">
        <v>2738</v>
      </c>
      <c r="D1134">
        <v>3532.75</v>
      </c>
      <c r="E1134">
        <v>272</v>
      </c>
      <c r="F1134">
        <v>272</v>
      </c>
      <c r="G1134">
        <v>272</v>
      </c>
      <c r="J1134" t="s">
        <v>1497</v>
      </c>
      <c r="Q1134">
        <v>4471</v>
      </c>
      <c r="R1134" t="s">
        <v>20</v>
      </c>
      <c r="S1134" t="s">
        <v>3</v>
      </c>
      <c r="T1134" t="s">
        <v>4</v>
      </c>
      <c r="AQ1134">
        <v>272</v>
      </c>
    </row>
    <row r="1135" spans="1:43" ht="14.55" hidden="1" x14ac:dyDescent="0.35">
      <c r="A1135" t="str">
        <f>VLOOKUP(Q1135,Manager!A:B,2,FALSE)</f>
        <v>Surgery</v>
      </c>
      <c r="B1135" t="s">
        <v>2739</v>
      </c>
      <c r="C1135" t="s">
        <v>2740</v>
      </c>
      <c r="D1135">
        <v>734.25</v>
      </c>
      <c r="E1135">
        <v>272</v>
      </c>
      <c r="F1135">
        <v>272</v>
      </c>
      <c r="G1135">
        <v>272</v>
      </c>
      <c r="J1135" t="s">
        <v>1497</v>
      </c>
      <c r="Q1135">
        <v>4471</v>
      </c>
      <c r="R1135" t="s">
        <v>20</v>
      </c>
      <c r="S1135" t="s">
        <v>3</v>
      </c>
      <c r="T1135" t="s">
        <v>4</v>
      </c>
      <c r="AQ1135">
        <v>272</v>
      </c>
    </row>
    <row r="1136" spans="1:43" ht="14.55" hidden="1" x14ac:dyDescent="0.35">
      <c r="A1136" t="str">
        <f>VLOOKUP(Q1136,Manager!A:B,2,FALSE)</f>
        <v>Surgery</v>
      </c>
      <c r="B1136" t="s">
        <v>2743</v>
      </c>
      <c r="C1136" t="s">
        <v>2744</v>
      </c>
      <c r="D1136">
        <v>617.75</v>
      </c>
      <c r="E1136">
        <v>270</v>
      </c>
      <c r="F1136">
        <v>270</v>
      </c>
      <c r="G1136">
        <v>270</v>
      </c>
      <c r="J1136" t="s">
        <v>1497</v>
      </c>
      <c r="Q1136">
        <v>4471</v>
      </c>
      <c r="R1136" t="s">
        <v>20</v>
      </c>
      <c r="S1136" t="s">
        <v>3</v>
      </c>
      <c r="T1136" t="s">
        <v>4</v>
      </c>
      <c r="AQ1136">
        <v>270</v>
      </c>
    </row>
    <row r="1137" spans="1:43" ht="14.55" hidden="1" x14ac:dyDescent="0.35">
      <c r="A1137" t="str">
        <f>VLOOKUP(Q1137,Manager!A:B,2,FALSE)</f>
        <v>Surgery</v>
      </c>
      <c r="B1137" t="s">
        <v>2747</v>
      </c>
      <c r="C1137" t="s">
        <v>2748</v>
      </c>
      <c r="D1137">
        <v>582.5</v>
      </c>
      <c r="E1137">
        <v>272</v>
      </c>
      <c r="F1137">
        <v>272</v>
      </c>
      <c r="G1137">
        <v>272</v>
      </c>
      <c r="I1137" t="s">
        <v>1659</v>
      </c>
      <c r="J1137" t="s">
        <v>1497</v>
      </c>
      <c r="K1137" t="s">
        <v>1659</v>
      </c>
      <c r="Q1137">
        <v>4471</v>
      </c>
      <c r="R1137" t="s">
        <v>20</v>
      </c>
      <c r="S1137" t="s">
        <v>3</v>
      </c>
      <c r="T1137" t="s">
        <v>4</v>
      </c>
      <c r="AE1137" t="s">
        <v>1659</v>
      </c>
      <c r="AF1137" t="s">
        <v>1497</v>
      </c>
      <c r="AQ1137">
        <v>272</v>
      </c>
    </row>
    <row r="1138" spans="1:43" ht="14.55" hidden="1" x14ac:dyDescent="0.35">
      <c r="A1138" t="str">
        <f>VLOOKUP(Q1138,Manager!A:B,2,FALSE)</f>
        <v>Surgery</v>
      </c>
      <c r="B1138" t="s">
        <v>2749</v>
      </c>
      <c r="C1138" t="s">
        <v>2750</v>
      </c>
      <c r="D1138">
        <v>9307.25</v>
      </c>
      <c r="E1138">
        <v>278</v>
      </c>
      <c r="F1138">
        <v>278</v>
      </c>
      <c r="G1138">
        <v>278</v>
      </c>
      <c r="I1138" t="s">
        <v>1659</v>
      </c>
      <c r="J1138" t="s">
        <v>1497</v>
      </c>
      <c r="K1138" t="s">
        <v>1659</v>
      </c>
      <c r="Q1138">
        <v>4471</v>
      </c>
      <c r="R1138" t="s">
        <v>20</v>
      </c>
      <c r="S1138" t="s">
        <v>3</v>
      </c>
      <c r="T1138" t="s">
        <v>4</v>
      </c>
      <c r="AE1138" t="s">
        <v>1659</v>
      </c>
      <c r="AF1138" t="s">
        <v>1497</v>
      </c>
      <c r="AQ1138">
        <v>278</v>
      </c>
    </row>
    <row r="1139" spans="1:43" ht="14.55" hidden="1" x14ac:dyDescent="0.35">
      <c r="A1139" t="str">
        <f>VLOOKUP(Q1139,Manager!A:B,2,FALSE)</f>
        <v>Surgery</v>
      </c>
      <c r="B1139" t="s">
        <v>2753</v>
      </c>
      <c r="C1139" t="s">
        <v>2754</v>
      </c>
      <c r="D1139">
        <v>2309.75</v>
      </c>
      <c r="E1139">
        <v>278</v>
      </c>
      <c r="F1139">
        <v>278</v>
      </c>
      <c r="G1139">
        <v>278</v>
      </c>
      <c r="I1139" t="s">
        <v>2432</v>
      </c>
      <c r="J1139" t="s">
        <v>1497</v>
      </c>
      <c r="K1139" t="s">
        <v>2432</v>
      </c>
      <c r="Q1139">
        <v>4471</v>
      </c>
      <c r="R1139" t="s">
        <v>20</v>
      </c>
      <c r="S1139" t="s">
        <v>3</v>
      </c>
      <c r="T1139" t="s">
        <v>4</v>
      </c>
      <c r="AE1139" t="s">
        <v>2432</v>
      </c>
      <c r="AF1139" t="s">
        <v>1497</v>
      </c>
      <c r="AG1139" t="s">
        <v>2432</v>
      </c>
      <c r="AQ1139">
        <v>278</v>
      </c>
    </row>
    <row r="1140" spans="1:43" ht="14.55" hidden="1" x14ac:dyDescent="0.35">
      <c r="A1140" t="str">
        <f>VLOOKUP(Q1140,Manager!A:B,2,FALSE)</f>
        <v>Surgery</v>
      </c>
      <c r="B1140" t="s">
        <v>2755</v>
      </c>
      <c r="C1140" t="s">
        <v>2756</v>
      </c>
      <c r="D1140">
        <v>2191.75</v>
      </c>
      <c r="E1140">
        <v>272</v>
      </c>
      <c r="F1140">
        <v>272</v>
      </c>
      <c r="G1140">
        <v>272</v>
      </c>
      <c r="J1140" t="s">
        <v>1497</v>
      </c>
      <c r="Q1140">
        <v>4471</v>
      </c>
      <c r="R1140" t="s">
        <v>20</v>
      </c>
      <c r="S1140" t="s">
        <v>3</v>
      </c>
      <c r="T1140" t="s">
        <v>4</v>
      </c>
      <c r="AF1140" t="s">
        <v>1497</v>
      </c>
      <c r="AQ1140">
        <v>0</v>
      </c>
    </row>
    <row r="1141" spans="1:43" ht="14.55" hidden="1" x14ac:dyDescent="0.35">
      <c r="A1141" t="str">
        <f>VLOOKUP(Q1141,Manager!A:B,2,FALSE)</f>
        <v>Surgery</v>
      </c>
      <c r="B1141" t="s">
        <v>2760</v>
      </c>
      <c r="C1141" t="s">
        <v>2761</v>
      </c>
      <c r="D1141">
        <v>47198.25</v>
      </c>
      <c r="E1141">
        <v>278</v>
      </c>
      <c r="F1141">
        <v>278</v>
      </c>
      <c r="G1141">
        <v>278</v>
      </c>
      <c r="I1141" t="s">
        <v>2762</v>
      </c>
      <c r="J1141" t="s">
        <v>1497</v>
      </c>
      <c r="K1141" t="s">
        <v>2762</v>
      </c>
      <c r="Q1141">
        <v>4471</v>
      </c>
      <c r="R1141" t="s">
        <v>20</v>
      </c>
      <c r="S1141" t="s">
        <v>3</v>
      </c>
      <c r="T1141" t="s">
        <v>4</v>
      </c>
      <c r="AE1141" t="s">
        <v>2762</v>
      </c>
      <c r="AF1141" t="s">
        <v>1497</v>
      </c>
      <c r="AG1141" t="s">
        <v>2762</v>
      </c>
      <c r="AQ1141">
        <v>278</v>
      </c>
    </row>
    <row r="1142" spans="1:43" ht="14.55" hidden="1" x14ac:dyDescent="0.35">
      <c r="A1142" t="str">
        <f>VLOOKUP(Q1142,Manager!A:B,2,FALSE)</f>
        <v>Surgery</v>
      </c>
      <c r="B1142" t="s">
        <v>2763</v>
      </c>
      <c r="C1142" t="s">
        <v>2764</v>
      </c>
      <c r="D1142">
        <v>2691</v>
      </c>
      <c r="E1142">
        <v>272</v>
      </c>
      <c r="F1142">
        <v>272</v>
      </c>
      <c r="G1142">
        <v>272</v>
      </c>
      <c r="I1142" t="s">
        <v>2765</v>
      </c>
      <c r="J1142" t="s">
        <v>1497</v>
      </c>
      <c r="K1142" t="s">
        <v>2765</v>
      </c>
      <c r="Q1142">
        <v>4471</v>
      </c>
      <c r="R1142" t="s">
        <v>20</v>
      </c>
      <c r="S1142" t="s">
        <v>3</v>
      </c>
      <c r="T1142" t="s">
        <v>4</v>
      </c>
      <c r="AE1142" t="s">
        <v>2765</v>
      </c>
      <c r="AF1142" t="s">
        <v>1497</v>
      </c>
      <c r="AG1142" t="s">
        <v>2765</v>
      </c>
      <c r="AQ1142">
        <v>272</v>
      </c>
    </row>
    <row r="1143" spans="1:43" ht="14.55" hidden="1" x14ac:dyDescent="0.35">
      <c r="A1143" t="str">
        <f>VLOOKUP(Q1143,Manager!A:B,2,FALSE)</f>
        <v>Surgery</v>
      </c>
      <c r="B1143" t="s">
        <v>2766</v>
      </c>
      <c r="C1143" t="s">
        <v>2767</v>
      </c>
      <c r="D1143">
        <v>532.75</v>
      </c>
      <c r="E1143">
        <v>272</v>
      </c>
      <c r="F1143">
        <v>272</v>
      </c>
      <c r="G1143">
        <v>272</v>
      </c>
      <c r="J1143" t="s">
        <v>1497</v>
      </c>
      <c r="Q1143">
        <v>4471</v>
      </c>
      <c r="R1143" t="s">
        <v>20</v>
      </c>
      <c r="S1143" t="s">
        <v>3</v>
      </c>
      <c r="T1143" t="s">
        <v>4</v>
      </c>
      <c r="AF1143" t="s">
        <v>1497</v>
      </c>
      <c r="AQ1143">
        <v>272</v>
      </c>
    </row>
    <row r="1144" spans="1:43" ht="14.55" hidden="1" x14ac:dyDescent="0.35">
      <c r="A1144" t="str">
        <f>VLOOKUP(Q1144,Manager!A:B,2,FALSE)</f>
        <v>Surgery</v>
      </c>
      <c r="B1144" t="s">
        <v>2768</v>
      </c>
      <c r="C1144" t="s">
        <v>2769</v>
      </c>
      <c r="D1144">
        <v>8695</v>
      </c>
      <c r="E1144">
        <v>278</v>
      </c>
      <c r="F1144">
        <v>278</v>
      </c>
      <c r="G1144">
        <v>278</v>
      </c>
      <c r="I1144" t="s">
        <v>2770</v>
      </c>
      <c r="J1144" t="s">
        <v>1497</v>
      </c>
      <c r="K1144" t="s">
        <v>2770</v>
      </c>
      <c r="Q1144">
        <v>4471</v>
      </c>
      <c r="R1144" t="s">
        <v>20</v>
      </c>
      <c r="S1144" t="s">
        <v>3</v>
      </c>
      <c r="T1144" t="s">
        <v>4</v>
      </c>
      <c r="AE1144" t="s">
        <v>2770</v>
      </c>
      <c r="AF1144" t="s">
        <v>1497</v>
      </c>
      <c r="AG1144" t="s">
        <v>2770</v>
      </c>
      <c r="AQ1144">
        <v>278</v>
      </c>
    </row>
    <row r="1145" spans="1:43" ht="14.55" hidden="1" x14ac:dyDescent="0.35">
      <c r="A1145" t="str">
        <f>VLOOKUP(Q1145,Manager!A:B,2,FALSE)</f>
        <v>Surgery</v>
      </c>
      <c r="B1145" t="s">
        <v>2771</v>
      </c>
      <c r="C1145" t="s">
        <v>2772</v>
      </c>
      <c r="D1145">
        <v>9129.25</v>
      </c>
      <c r="E1145">
        <v>278</v>
      </c>
      <c r="F1145">
        <v>278</v>
      </c>
      <c r="G1145">
        <v>278</v>
      </c>
      <c r="I1145" t="s">
        <v>2773</v>
      </c>
      <c r="J1145" t="s">
        <v>1497</v>
      </c>
      <c r="K1145" t="s">
        <v>2773</v>
      </c>
      <c r="Q1145">
        <v>4471</v>
      </c>
      <c r="R1145" t="s">
        <v>20</v>
      </c>
      <c r="S1145" t="s">
        <v>3</v>
      </c>
      <c r="T1145" t="s">
        <v>4</v>
      </c>
      <c r="AE1145" t="s">
        <v>2773</v>
      </c>
      <c r="AF1145" t="s">
        <v>1497</v>
      </c>
      <c r="AQ1145">
        <v>278</v>
      </c>
    </row>
    <row r="1146" spans="1:43" ht="14.55" hidden="1" x14ac:dyDescent="0.35">
      <c r="A1146" t="str">
        <f>VLOOKUP(Q1146,Manager!A:B,2,FALSE)</f>
        <v>Surgery</v>
      </c>
      <c r="B1146" t="s">
        <v>2774</v>
      </c>
      <c r="C1146" t="s">
        <v>2775</v>
      </c>
      <c r="D1146">
        <v>476.25</v>
      </c>
      <c r="E1146">
        <v>272</v>
      </c>
      <c r="F1146">
        <v>272</v>
      </c>
      <c r="G1146">
        <v>272</v>
      </c>
      <c r="J1146" t="s">
        <v>1497</v>
      </c>
      <c r="Q1146">
        <v>4471</v>
      </c>
      <c r="R1146" t="s">
        <v>20</v>
      </c>
      <c r="S1146" t="s">
        <v>3</v>
      </c>
      <c r="T1146" t="s">
        <v>4</v>
      </c>
      <c r="AF1146" t="s">
        <v>1497</v>
      </c>
      <c r="AQ1146">
        <v>272</v>
      </c>
    </row>
    <row r="1147" spans="1:43" ht="14.55" hidden="1" x14ac:dyDescent="0.35">
      <c r="A1147" t="str">
        <f>VLOOKUP(Q1147,Manager!A:B,2,FALSE)</f>
        <v>Surgery</v>
      </c>
      <c r="B1147" t="s">
        <v>2776</v>
      </c>
      <c r="C1147" t="s">
        <v>2777</v>
      </c>
      <c r="D1147">
        <v>5596.75</v>
      </c>
      <c r="E1147">
        <v>278</v>
      </c>
      <c r="F1147">
        <v>278</v>
      </c>
      <c r="G1147">
        <v>278</v>
      </c>
      <c r="I1147" t="s">
        <v>2778</v>
      </c>
      <c r="J1147" t="s">
        <v>1497</v>
      </c>
      <c r="K1147" t="s">
        <v>2778</v>
      </c>
      <c r="Q1147">
        <v>4471</v>
      </c>
      <c r="R1147" t="s">
        <v>20</v>
      </c>
      <c r="S1147" t="s">
        <v>3</v>
      </c>
      <c r="T1147" t="s">
        <v>4</v>
      </c>
      <c r="AE1147" t="s">
        <v>2778</v>
      </c>
      <c r="AF1147" t="s">
        <v>1497</v>
      </c>
      <c r="AG1147" t="s">
        <v>2778</v>
      </c>
      <c r="AQ1147">
        <v>278</v>
      </c>
    </row>
    <row r="1148" spans="1:43" ht="14.55" hidden="1" x14ac:dyDescent="0.35">
      <c r="A1148" t="str">
        <f>VLOOKUP(Q1148,Manager!A:B,2,FALSE)</f>
        <v>Surgery</v>
      </c>
      <c r="B1148" t="s">
        <v>2779</v>
      </c>
      <c r="C1148" t="s">
        <v>2780</v>
      </c>
      <c r="D1148">
        <v>5596.75</v>
      </c>
      <c r="E1148">
        <v>278</v>
      </c>
      <c r="F1148">
        <v>278</v>
      </c>
      <c r="G1148">
        <v>278</v>
      </c>
      <c r="I1148" t="s">
        <v>2778</v>
      </c>
      <c r="J1148" t="s">
        <v>1497</v>
      </c>
      <c r="K1148" t="s">
        <v>2778</v>
      </c>
      <c r="Q1148">
        <v>4471</v>
      </c>
      <c r="R1148" t="s">
        <v>20</v>
      </c>
      <c r="S1148" t="s">
        <v>3</v>
      </c>
      <c r="T1148" t="s">
        <v>4</v>
      </c>
      <c r="AE1148" t="s">
        <v>2778</v>
      </c>
      <c r="AF1148" t="s">
        <v>1497</v>
      </c>
      <c r="AG1148" t="s">
        <v>2778</v>
      </c>
      <c r="AQ1148">
        <v>278</v>
      </c>
    </row>
    <row r="1149" spans="1:43" ht="14.55" hidden="1" x14ac:dyDescent="0.35">
      <c r="A1149" t="str">
        <f>VLOOKUP(Q1149,Manager!A:B,2,FALSE)</f>
        <v>Surgery</v>
      </c>
      <c r="B1149" t="s">
        <v>2783</v>
      </c>
      <c r="C1149" t="s">
        <v>2784</v>
      </c>
      <c r="D1149">
        <v>3532.75</v>
      </c>
      <c r="E1149">
        <v>278</v>
      </c>
      <c r="F1149">
        <v>278</v>
      </c>
      <c r="G1149">
        <v>278</v>
      </c>
      <c r="J1149" t="s">
        <v>1497</v>
      </c>
      <c r="Q1149">
        <v>4471</v>
      </c>
      <c r="R1149" t="s">
        <v>20</v>
      </c>
      <c r="S1149" t="s">
        <v>3</v>
      </c>
      <c r="T1149" t="s">
        <v>4</v>
      </c>
      <c r="AF1149" t="s">
        <v>1497</v>
      </c>
      <c r="AQ1149">
        <v>278</v>
      </c>
    </row>
    <row r="1150" spans="1:43" ht="14.55" hidden="1" x14ac:dyDescent="0.35">
      <c r="A1150" t="str">
        <f>VLOOKUP(Q1150,Manager!A:B,2,FALSE)</f>
        <v>Surgery</v>
      </c>
      <c r="B1150" t="s">
        <v>2785</v>
      </c>
      <c r="C1150" t="s">
        <v>2786</v>
      </c>
      <c r="D1150">
        <v>788.25</v>
      </c>
      <c r="E1150">
        <v>272</v>
      </c>
      <c r="F1150">
        <v>272</v>
      </c>
      <c r="G1150">
        <v>272</v>
      </c>
      <c r="J1150" t="s">
        <v>1497</v>
      </c>
      <c r="Q1150">
        <v>4471</v>
      </c>
      <c r="R1150" t="s">
        <v>20</v>
      </c>
      <c r="S1150" t="s">
        <v>3</v>
      </c>
      <c r="T1150" t="s">
        <v>4</v>
      </c>
      <c r="AF1150" t="s">
        <v>1497</v>
      </c>
      <c r="AQ1150">
        <v>272</v>
      </c>
    </row>
    <row r="1151" spans="1:43" ht="14.55" hidden="1" x14ac:dyDescent="0.35">
      <c r="A1151" t="str">
        <f>VLOOKUP(Q1151,Manager!A:B,2,FALSE)</f>
        <v>Surgery</v>
      </c>
      <c r="B1151" t="s">
        <v>2787</v>
      </c>
      <c r="C1151" t="s">
        <v>2788</v>
      </c>
      <c r="D1151">
        <v>3451</v>
      </c>
      <c r="E1151">
        <v>272</v>
      </c>
      <c r="F1151">
        <v>272</v>
      </c>
      <c r="G1151">
        <v>272</v>
      </c>
      <c r="J1151" t="s">
        <v>1497</v>
      </c>
      <c r="Q1151">
        <v>4471</v>
      </c>
      <c r="R1151" t="s">
        <v>20</v>
      </c>
      <c r="S1151" t="s">
        <v>3</v>
      </c>
      <c r="T1151" t="s">
        <v>4</v>
      </c>
      <c r="AF1151" t="s">
        <v>1497</v>
      </c>
      <c r="AQ1151">
        <v>0</v>
      </c>
    </row>
    <row r="1152" spans="1:43" ht="14.55" hidden="1" x14ac:dyDescent="0.35">
      <c r="A1152" t="str">
        <f>VLOOKUP(Q1152,Manager!A:B,2,FALSE)</f>
        <v>Surgery</v>
      </c>
      <c r="B1152" t="s">
        <v>2789</v>
      </c>
      <c r="C1152" t="s">
        <v>2790</v>
      </c>
      <c r="D1152">
        <v>841.75</v>
      </c>
      <c r="E1152">
        <v>272</v>
      </c>
      <c r="F1152">
        <v>272</v>
      </c>
      <c r="G1152">
        <v>272</v>
      </c>
      <c r="J1152" t="s">
        <v>1497</v>
      </c>
      <c r="Q1152">
        <v>4471</v>
      </c>
      <c r="R1152" t="s">
        <v>20</v>
      </c>
      <c r="S1152" t="s">
        <v>3</v>
      </c>
      <c r="T1152" t="s">
        <v>4</v>
      </c>
      <c r="AF1152" t="s">
        <v>1497</v>
      </c>
      <c r="AQ1152">
        <v>272</v>
      </c>
    </row>
    <row r="1153" spans="1:43" ht="14.55" hidden="1" x14ac:dyDescent="0.35">
      <c r="A1153" t="str">
        <f>VLOOKUP(Q1153,Manager!A:B,2,FALSE)</f>
        <v>Surgery</v>
      </c>
      <c r="B1153" t="s">
        <v>2791</v>
      </c>
      <c r="C1153" t="s">
        <v>2792</v>
      </c>
      <c r="D1153">
        <v>597.75</v>
      </c>
      <c r="E1153">
        <v>272</v>
      </c>
      <c r="F1153">
        <v>272</v>
      </c>
      <c r="G1153">
        <v>272</v>
      </c>
      <c r="J1153" t="s">
        <v>1497</v>
      </c>
      <c r="Q1153">
        <v>4471</v>
      </c>
      <c r="R1153" t="s">
        <v>20</v>
      </c>
      <c r="S1153" t="s">
        <v>3</v>
      </c>
      <c r="T1153" t="s">
        <v>4</v>
      </c>
      <c r="AF1153" t="s">
        <v>1497</v>
      </c>
      <c r="AQ1153">
        <v>272</v>
      </c>
    </row>
    <row r="1154" spans="1:43" ht="14.55" hidden="1" x14ac:dyDescent="0.35">
      <c r="A1154" t="str">
        <f>VLOOKUP(Q1154,Manager!A:B,2,FALSE)</f>
        <v>Surgery</v>
      </c>
      <c r="B1154" t="s">
        <v>2793</v>
      </c>
      <c r="C1154" t="s">
        <v>2794</v>
      </c>
      <c r="D1154">
        <v>679.25</v>
      </c>
      <c r="E1154">
        <v>272</v>
      </c>
      <c r="F1154">
        <v>272</v>
      </c>
      <c r="G1154">
        <v>272</v>
      </c>
      <c r="J1154" t="s">
        <v>1497</v>
      </c>
      <c r="Q1154">
        <v>4471</v>
      </c>
      <c r="R1154" t="s">
        <v>20</v>
      </c>
      <c r="S1154" t="s">
        <v>3</v>
      </c>
      <c r="T1154" t="s">
        <v>4</v>
      </c>
      <c r="AF1154" t="s">
        <v>1497</v>
      </c>
      <c r="AQ1154">
        <v>272</v>
      </c>
    </row>
    <row r="1155" spans="1:43" ht="14.55" hidden="1" x14ac:dyDescent="0.35">
      <c r="A1155" t="str">
        <f>VLOOKUP(Q1155,Manager!A:B,2,FALSE)</f>
        <v>Surgery</v>
      </c>
      <c r="B1155" t="s">
        <v>2795</v>
      </c>
      <c r="C1155" t="s">
        <v>2796</v>
      </c>
      <c r="D1155">
        <v>1603.5</v>
      </c>
      <c r="E1155">
        <v>272</v>
      </c>
      <c r="F1155">
        <v>272</v>
      </c>
      <c r="G1155">
        <v>272</v>
      </c>
      <c r="J1155" t="s">
        <v>1497</v>
      </c>
      <c r="Q1155">
        <v>4471</v>
      </c>
      <c r="R1155" t="s">
        <v>20</v>
      </c>
      <c r="S1155" t="s">
        <v>3</v>
      </c>
      <c r="T1155" t="s">
        <v>4</v>
      </c>
      <c r="AF1155" t="s">
        <v>1497</v>
      </c>
      <c r="AQ1155">
        <v>272</v>
      </c>
    </row>
    <row r="1156" spans="1:43" ht="14.55" hidden="1" x14ac:dyDescent="0.35">
      <c r="A1156" t="str">
        <f>VLOOKUP(Q1156,Manager!A:B,2,FALSE)</f>
        <v>Surgery</v>
      </c>
      <c r="B1156" t="s">
        <v>2797</v>
      </c>
      <c r="C1156" t="s">
        <v>2798</v>
      </c>
      <c r="D1156">
        <v>1042.5</v>
      </c>
      <c r="E1156">
        <v>278</v>
      </c>
      <c r="F1156">
        <v>278</v>
      </c>
      <c r="G1156">
        <v>278</v>
      </c>
      <c r="J1156" t="s">
        <v>1497</v>
      </c>
      <c r="K1156" t="s">
        <v>1506</v>
      </c>
      <c r="Q1156">
        <v>4471</v>
      </c>
      <c r="R1156" t="s">
        <v>20</v>
      </c>
      <c r="S1156" t="s">
        <v>3</v>
      </c>
      <c r="T1156" t="s">
        <v>4</v>
      </c>
      <c r="AF1156" t="s">
        <v>1497</v>
      </c>
      <c r="AG1156" t="s">
        <v>1506</v>
      </c>
      <c r="AQ1156">
        <v>278</v>
      </c>
    </row>
    <row r="1157" spans="1:43" ht="14.55" hidden="1" x14ac:dyDescent="0.35">
      <c r="A1157" t="str">
        <f>VLOOKUP(Q1157,Manager!A:B,2,FALSE)</f>
        <v>Surgery</v>
      </c>
      <c r="B1157" t="s">
        <v>2799</v>
      </c>
      <c r="C1157" t="s">
        <v>2800</v>
      </c>
      <c r="D1157">
        <v>485.75</v>
      </c>
      <c r="E1157">
        <v>278</v>
      </c>
      <c r="F1157">
        <v>278</v>
      </c>
      <c r="G1157">
        <v>278</v>
      </c>
      <c r="I1157" t="s">
        <v>1506</v>
      </c>
      <c r="J1157" t="s">
        <v>1497</v>
      </c>
      <c r="K1157" t="s">
        <v>1506</v>
      </c>
      <c r="Q1157">
        <v>4471</v>
      </c>
      <c r="R1157" t="s">
        <v>20</v>
      </c>
      <c r="S1157" t="s">
        <v>3</v>
      </c>
      <c r="T1157" t="s">
        <v>4</v>
      </c>
      <c r="AE1157" t="s">
        <v>1506</v>
      </c>
      <c r="AF1157" t="s">
        <v>1497</v>
      </c>
      <c r="AG1157" t="s">
        <v>1506</v>
      </c>
      <c r="AQ1157">
        <v>278</v>
      </c>
    </row>
    <row r="1158" spans="1:43" ht="14.55" hidden="1" x14ac:dyDescent="0.35">
      <c r="A1158" t="str">
        <f>VLOOKUP(Q1158,Manager!A:B,2,FALSE)</f>
        <v>Surgery</v>
      </c>
      <c r="B1158" t="s">
        <v>2801</v>
      </c>
      <c r="C1158" t="s">
        <v>2802</v>
      </c>
      <c r="D1158">
        <v>1216.25</v>
      </c>
      <c r="E1158">
        <v>278</v>
      </c>
      <c r="F1158">
        <v>278</v>
      </c>
      <c r="G1158">
        <v>278</v>
      </c>
      <c r="J1158" t="s">
        <v>1497</v>
      </c>
      <c r="K1158" t="s">
        <v>1506</v>
      </c>
      <c r="Q1158">
        <v>4471</v>
      </c>
      <c r="R1158" t="s">
        <v>20</v>
      </c>
      <c r="S1158" t="s">
        <v>3</v>
      </c>
      <c r="T1158" t="s">
        <v>4</v>
      </c>
      <c r="AF1158" t="s">
        <v>1497</v>
      </c>
      <c r="AG1158" t="s">
        <v>1506</v>
      </c>
      <c r="AQ1158">
        <v>278</v>
      </c>
    </row>
    <row r="1159" spans="1:43" ht="14.55" hidden="1" x14ac:dyDescent="0.35">
      <c r="A1159" t="str">
        <f>VLOOKUP(Q1159,Manager!A:B,2,FALSE)</f>
        <v>Surgery</v>
      </c>
      <c r="B1159" t="s">
        <v>2805</v>
      </c>
      <c r="C1159" t="s">
        <v>2806</v>
      </c>
      <c r="D1159">
        <v>1034.5</v>
      </c>
      <c r="E1159">
        <v>278</v>
      </c>
      <c r="F1159">
        <v>278</v>
      </c>
      <c r="G1159">
        <v>278</v>
      </c>
      <c r="I1159" t="s">
        <v>1506</v>
      </c>
      <c r="J1159" t="s">
        <v>1497</v>
      </c>
      <c r="K1159" t="s">
        <v>1506</v>
      </c>
      <c r="Q1159">
        <v>4471</v>
      </c>
      <c r="R1159" t="s">
        <v>20</v>
      </c>
      <c r="S1159" t="s">
        <v>3</v>
      </c>
      <c r="T1159" t="s">
        <v>4</v>
      </c>
      <c r="AE1159" t="s">
        <v>1506</v>
      </c>
      <c r="AF1159" t="s">
        <v>1497</v>
      </c>
      <c r="AG1159" t="s">
        <v>1506</v>
      </c>
      <c r="AQ1159">
        <v>278</v>
      </c>
    </row>
    <row r="1160" spans="1:43" ht="14.55" hidden="1" x14ac:dyDescent="0.35">
      <c r="A1160" t="str">
        <f>VLOOKUP(Q1160,Manager!A:B,2,FALSE)</f>
        <v>Surgery</v>
      </c>
      <c r="B1160" t="s">
        <v>2807</v>
      </c>
      <c r="C1160" t="s">
        <v>2808</v>
      </c>
      <c r="D1160">
        <v>665.5</v>
      </c>
      <c r="E1160">
        <v>272</v>
      </c>
      <c r="F1160">
        <v>272</v>
      </c>
      <c r="G1160">
        <v>272</v>
      </c>
      <c r="J1160" t="s">
        <v>1497</v>
      </c>
      <c r="Q1160">
        <v>4471</v>
      </c>
      <c r="R1160" t="s">
        <v>20</v>
      </c>
      <c r="S1160" t="s">
        <v>3</v>
      </c>
      <c r="T1160" t="s">
        <v>4</v>
      </c>
      <c r="AF1160" t="s">
        <v>1497</v>
      </c>
      <c r="AQ1160">
        <v>272</v>
      </c>
    </row>
    <row r="1161" spans="1:43" ht="14.55" hidden="1" x14ac:dyDescent="0.35">
      <c r="A1161" t="str">
        <f>VLOOKUP(Q1161,Manager!A:B,2,FALSE)</f>
        <v>Surgery</v>
      </c>
      <c r="B1161" t="s">
        <v>2811</v>
      </c>
      <c r="C1161" t="s">
        <v>2812</v>
      </c>
      <c r="D1161">
        <v>227.5</v>
      </c>
      <c r="E1161">
        <v>272</v>
      </c>
      <c r="F1161">
        <v>272</v>
      </c>
      <c r="G1161">
        <v>272</v>
      </c>
      <c r="I1161" t="s">
        <v>2813</v>
      </c>
      <c r="J1161" t="s">
        <v>1497</v>
      </c>
      <c r="K1161" t="s">
        <v>2813</v>
      </c>
      <c r="Q1161">
        <v>4471</v>
      </c>
      <c r="R1161" t="s">
        <v>20</v>
      </c>
      <c r="S1161" t="s">
        <v>3</v>
      </c>
      <c r="T1161" t="s">
        <v>4</v>
      </c>
      <c r="AE1161" t="s">
        <v>2813</v>
      </c>
      <c r="AF1161" t="s">
        <v>1497</v>
      </c>
      <c r="AG1161" t="s">
        <v>2813</v>
      </c>
      <c r="AQ1161">
        <v>272</v>
      </c>
    </row>
    <row r="1162" spans="1:43" ht="14.55" hidden="1" x14ac:dyDescent="0.35">
      <c r="A1162" t="str">
        <f>VLOOKUP(Q1162,Manager!A:B,2,FALSE)</f>
        <v>Surgery</v>
      </c>
      <c r="B1162" t="s">
        <v>2814</v>
      </c>
      <c r="C1162" t="s">
        <v>2815</v>
      </c>
      <c r="D1162">
        <v>367.25</v>
      </c>
      <c r="E1162">
        <v>272</v>
      </c>
      <c r="F1162">
        <v>272</v>
      </c>
      <c r="G1162">
        <v>272</v>
      </c>
      <c r="Q1162">
        <v>4471</v>
      </c>
      <c r="R1162" t="s">
        <v>20</v>
      </c>
      <c r="S1162" t="s">
        <v>3</v>
      </c>
      <c r="T1162" t="s">
        <v>4</v>
      </c>
      <c r="AQ1162">
        <v>272</v>
      </c>
    </row>
    <row r="1163" spans="1:43" ht="14.55" hidden="1" x14ac:dyDescent="0.35">
      <c r="A1163" t="str">
        <f>VLOOKUP(Q1163,Manager!A:B,2,FALSE)</f>
        <v>Surgery</v>
      </c>
      <c r="B1163" t="s">
        <v>2816</v>
      </c>
      <c r="C1163" t="s">
        <v>2817</v>
      </c>
      <c r="D1163">
        <v>798</v>
      </c>
      <c r="E1163">
        <v>270</v>
      </c>
      <c r="F1163">
        <v>270</v>
      </c>
      <c r="G1163">
        <v>270</v>
      </c>
      <c r="J1163" t="s">
        <v>1497</v>
      </c>
      <c r="Q1163">
        <v>4471</v>
      </c>
      <c r="R1163" t="s">
        <v>20</v>
      </c>
      <c r="S1163" t="s">
        <v>3</v>
      </c>
      <c r="T1163" t="s">
        <v>4</v>
      </c>
      <c r="AF1163" t="s">
        <v>1497</v>
      </c>
      <c r="AQ1163">
        <v>270</v>
      </c>
    </row>
    <row r="1164" spans="1:43" ht="14.55" hidden="1" x14ac:dyDescent="0.35">
      <c r="A1164" t="str">
        <f>VLOOKUP(Q1164,Manager!A:B,2,FALSE)</f>
        <v>Surgery</v>
      </c>
      <c r="B1164" t="s">
        <v>2818</v>
      </c>
      <c r="C1164" t="s">
        <v>2819</v>
      </c>
      <c r="D1164">
        <v>966.5</v>
      </c>
      <c r="E1164">
        <v>272</v>
      </c>
      <c r="F1164">
        <v>272</v>
      </c>
      <c r="G1164">
        <v>272</v>
      </c>
      <c r="I1164" t="s">
        <v>2820</v>
      </c>
      <c r="J1164" t="s">
        <v>2820</v>
      </c>
      <c r="K1164" t="s">
        <v>2820</v>
      </c>
      <c r="Q1164">
        <v>4471</v>
      </c>
      <c r="R1164" t="s">
        <v>20</v>
      </c>
      <c r="S1164" t="s">
        <v>3</v>
      </c>
      <c r="T1164" t="s">
        <v>4</v>
      </c>
      <c r="AE1164" t="s">
        <v>2820</v>
      </c>
      <c r="AF1164" t="s">
        <v>2820</v>
      </c>
      <c r="AG1164" t="s">
        <v>2820</v>
      </c>
      <c r="AQ1164">
        <v>272</v>
      </c>
    </row>
    <row r="1165" spans="1:43" ht="14.55" hidden="1" x14ac:dyDescent="0.35">
      <c r="A1165" t="str">
        <f>VLOOKUP(Q1165,Manager!A:B,2,FALSE)</f>
        <v>Surgery</v>
      </c>
      <c r="B1165" t="s">
        <v>2821</v>
      </c>
      <c r="C1165" t="s">
        <v>2822</v>
      </c>
      <c r="D1165">
        <v>2173.75</v>
      </c>
      <c r="E1165">
        <v>278</v>
      </c>
      <c r="F1165">
        <v>278</v>
      </c>
      <c r="G1165">
        <v>278</v>
      </c>
      <c r="I1165" t="s">
        <v>2407</v>
      </c>
      <c r="J1165" t="s">
        <v>1497</v>
      </c>
      <c r="K1165" t="s">
        <v>2407</v>
      </c>
      <c r="Q1165">
        <v>4471</v>
      </c>
      <c r="R1165" t="s">
        <v>20</v>
      </c>
      <c r="S1165" t="s">
        <v>3</v>
      </c>
      <c r="T1165" t="s">
        <v>4</v>
      </c>
      <c r="AE1165" t="s">
        <v>2407</v>
      </c>
      <c r="AF1165" t="s">
        <v>1497</v>
      </c>
      <c r="AQ1165">
        <v>0</v>
      </c>
    </row>
    <row r="1166" spans="1:43" ht="14.55" hidden="1" x14ac:dyDescent="0.35">
      <c r="A1166" t="str">
        <f>VLOOKUP(Q1166,Manager!A:B,2,FALSE)</f>
        <v>Surgery</v>
      </c>
      <c r="B1166" t="s">
        <v>2825</v>
      </c>
      <c r="C1166" t="s">
        <v>2826</v>
      </c>
      <c r="D1166">
        <v>29345.75</v>
      </c>
      <c r="E1166">
        <v>275</v>
      </c>
      <c r="F1166">
        <v>275</v>
      </c>
      <c r="G1166">
        <v>275</v>
      </c>
      <c r="I1166" t="s">
        <v>2827</v>
      </c>
      <c r="J1166" t="s">
        <v>1497</v>
      </c>
      <c r="K1166" t="s">
        <v>2827</v>
      </c>
      <c r="Q1166">
        <v>4471</v>
      </c>
      <c r="R1166" t="s">
        <v>20</v>
      </c>
      <c r="S1166" t="s">
        <v>3</v>
      </c>
      <c r="T1166" t="s">
        <v>4</v>
      </c>
      <c r="AE1166" t="s">
        <v>2827</v>
      </c>
      <c r="AF1166" t="s">
        <v>1497</v>
      </c>
      <c r="AQ1166">
        <v>275</v>
      </c>
    </row>
    <row r="1167" spans="1:43" ht="14.55" hidden="1" x14ac:dyDescent="0.35">
      <c r="A1167" t="str">
        <f>VLOOKUP(Q1167,Manager!A:B,2,FALSE)</f>
        <v>Surgery</v>
      </c>
      <c r="B1167" t="s">
        <v>2828</v>
      </c>
      <c r="C1167" t="s">
        <v>2829</v>
      </c>
      <c r="D1167">
        <v>4483</v>
      </c>
      <c r="E1167">
        <v>275</v>
      </c>
      <c r="F1167">
        <v>275</v>
      </c>
      <c r="G1167">
        <v>275</v>
      </c>
      <c r="I1167" t="s">
        <v>2830</v>
      </c>
      <c r="J1167" t="s">
        <v>1497</v>
      </c>
      <c r="K1167" t="s">
        <v>2830</v>
      </c>
      <c r="Q1167">
        <v>4471</v>
      </c>
      <c r="R1167" t="s">
        <v>20</v>
      </c>
      <c r="S1167" t="s">
        <v>3</v>
      </c>
      <c r="T1167" t="s">
        <v>4</v>
      </c>
      <c r="AE1167" t="s">
        <v>2830</v>
      </c>
      <c r="AF1167" t="s">
        <v>1497</v>
      </c>
      <c r="AQ1167">
        <v>0</v>
      </c>
    </row>
    <row r="1168" spans="1:43" ht="14.55" hidden="1" x14ac:dyDescent="0.35">
      <c r="A1168" t="str">
        <f>VLOOKUP(Q1168,Manager!A:B,2,FALSE)</f>
        <v>Surgery</v>
      </c>
      <c r="B1168" t="s">
        <v>2831</v>
      </c>
      <c r="C1168" t="s">
        <v>2832</v>
      </c>
      <c r="D1168">
        <v>35323.25</v>
      </c>
      <c r="E1168">
        <v>275</v>
      </c>
      <c r="F1168">
        <v>275</v>
      </c>
      <c r="G1168">
        <v>275</v>
      </c>
      <c r="I1168" t="s">
        <v>2833</v>
      </c>
      <c r="J1168" t="s">
        <v>1497</v>
      </c>
      <c r="K1168" t="s">
        <v>2833</v>
      </c>
      <c r="Q1168">
        <v>4471</v>
      </c>
      <c r="R1168" t="s">
        <v>20</v>
      </c>
      <c r="S1168" t="s">
        <v>3</v>
      </c>
      <c r="T1168" t="s">
        <v>4</v>
      </c>
      <c r="AE1168" t="s">
        <v>2833</v>
      </c>
      <c r="AF1168" t="s">
        <v>1497</v>
      </c>
      <c r="AQ1168">
        <v>275</v>
      </c>
    </row>
    <row r="1169" spans="1:43" ht="14.55" hidden="1" x14ac:dyDescent="0.35">
      <c r="A1169" t="str">
        <f>VLOOKUP(Q1169,Manager!A:B,2,FALSE)</f>
        <v>Surgery</v>
      </c>
      <c r="B1169" t="s">
        <v>2834</v>
      </c>
      <c r="C1169" t="s">
        <v>2835</v>
      </c>
      <c r="D1169">
        <v>185.25</v>
      </c>
      <c r="E1169">
        <v>271</v>
      </c>
      <c r="F1169">
        <v>271</v>
      </c>
      <c r="G1169">
        <v>271</v>
      </c>
      <c r="J1169" t="s">
        <v>1497</v>
      </c>
      <c r="Q1169">
        <v>4471</v>
      </c>
      <c r="R1169" t="s">
        <v>20</v>
      </c>
      <c r="S1169" t="s">
        <v>3</v>
      </c>
      <c r="T1169" t="s">
        <v>4</v>
      </c>
      <c r="AF1169" t="s">
        <v>1497</v>
      </c>
      <c r="AQ1169">
        <v>271</v>
      </c>
    </row>
    <row r="1170" spans="1:43" ht="14.55" hidden="1" x14ac:dyDescent="0.35">
      <c r="A1170" t="str">
        <f>VLOOKUP(Q1170,Manager!A:B,2,FALSE)</f>
        <v>Surgery</v>
      </c>
      <c r="B1170" t="s">
        <v>2838</v>
      </c>
      <c r="C1170" t="s">
        <v>2839</v>
      </c>
      <c r="D1170">
        <v>1012.5</v>
      </c>
      <c r="E1170">
        <v>272</v>
      </c>
      <c r="F1170">
        <v>272</v>
      </c>
      <c r="G1170">
        <v>272</v>
      </c>
      <c r="J1170" t="s">
        <v>1497</v>
      </c>
      <c r="Q1170">
        <v>4471</v>
      </c>
      <c r="R1170" t="s">
        <v>20</v>
      </c>
      <c r="S1170" t="s">
        <v>3</v>
      </c>
      <c r="T1170" t="s">
        <v>4</v>
      </c>
      <c r="AF1170" t="s">
        <v>1497</v>
      </c>
      <c r="AQ1170">
        <v>272</v>
      </c>
    </row>
    <row r="1171" spans="1:43" ht="14.55" hidden="1" x14ac:dyDescent="0.35">
      <c r="A1171" t="str">
        <f>VLOOKUP(Q1171,Manager!A:B,2,FALSE)</f>
        <v>Surgery</v>
      </c>
      <c r="B1171" t="s">
        <v>2840</v>
      </c>
      <c r="C1171" t="s">
        <v>2841</v>
      </c>
      <c r="D1171">
        <v>341</v>
      </c>
      <c r="E1171">
        <v>278</v>
      </c>
      <c r="F1171">
        <v>278</v>
      </c>
      <c r="G1171">
        <v>278</v>
      </c>
      <c r="J1171" t="s">
        <v>1497</v>
      </c>
      <c r="Q1171">
        <v>4471</v>
      </c>
      <c r="R1171" t="s">
        <v>20</v>
      </c>
      <c r="S1171" t="s">
        <v>3</v>
      </c>
      <c r="T1171" t="s">
        <v>4</v>
      </c>
      <c r="AF1171" t="s">
        <v>1497</v>
      </c>
      <c r="AQ1171">
        <v>278</v>
      </c>
    </row>
    <row r="1172" spans="1:43" ht="14.55" hidden="1" x14ac:dyDescent="0.35">
      <c r="A1172" t="str">
        <f>VLOOKUP(Q1172,Manager!A:B,2,FALSE)</f>
        <v>Surgery</v>
      </c>
      <c r="B1172" t="s">
        <v>2844</v>
      </c>
      <c r="C1172" t="s">
        <v>2845</v>
      </c>
      <c r="D1172">
        <v>259.25</v>
      </c>
      <c r="E1172">
        <v>272</v>
      </c>
      <c r="F1172">
        <v>272</v>
      </c>
      <c r="G1172">
        <v>272</v>
      </c>
      <c r="J1172" t="s">
        <v>1497</v>
      </c>
      <c r="Q1172">
        <v>4471</v>
      </c>
      <c r="R1172" t="s">
        <v>20</v>
      </c>
      <c r="S1172" t="s">
        <v>3</v>
      </c>
      <c r="T1172" t="s">
        <v>4</v>
      </c>
      <c r="AF1172" t="s">
        <v>1497</v>
      </c>
      <c r="AQ1172">
        <v>272</v>
      </c>
    </row>
    <row r="1173" spans="1:43" ht="14.55" hidden="1" x14ac:dyDescent="0.35">
      <c r="A1173" t="str">
        <f>VLOOKUP(Q1173,Manager!A:B,2,FALSE)</f>
        <v>Surgery</v>
      </c>
      <c r="B1173" t="s">
        <v>2846</v>
      </c>
      <c r="C1173" t="s">
        <v>2847</v>
      </c>
      <c r="D1173">
        <v>370.5</v>
      </c>
      <c r="E1173">
        <v>272</v>
      </c>
      <c r="F1173">
        <v>272</v>
      </c>
      <c r="G1173">
        <v>272</v>
      </c>
      <c r="J1173" t="s">
        <v>1497</v>
      </c>
      <c r="Q1173">
        <v>4471</v>
      </c>
      <c r="R1173" t="s">
        <v>20</v>
      </c>
      <c r="S1173" t="s">
        <v>3</v>
      </c>
      <c r="T1173" t="s">
        <v>4</v>
      </c>
      <c r="AF1173" t="s">
        <v>1497</v>
      </c>
      <c r="AQ1173">
        <v>272</v>
      </c>
    </row>
    <row r="1174" spans="1:43" ht="14.55" hidden="1" x14ac:dyDescent="0.35">
      <c r="A1174" t="str">
        <f>VLOOKUP(Q1174,Manager!A:B,2,FALSE)</f>
        <v>Surgery</v>
      </c>
      <c r="B1174" t="s">
        <v>2848</v>
      </c>
      <c r="C1174" t="s">
        <v>2849</v>
      </c>
      <c r="D1174">
        <v>217</v>
      </c>
      <c r="E1174">
        <v>272</v>
      </c>
      <c r="F1174">
        <v>272</v>
      </c>
      <c r="G1174">
        <v>272</v>
      </c>
      <c r="J1174" t="s">
        <v>1497</v>
      </c>
      <c r="Q1174">
        <v>4471</v>
      </c>
      <c r="R1174" t="s">
        <v>20</v>
      </c>
      <c r="S1174" t="s">
        <v>3</v>
      </c>
      <c r="T1174" t="s">
        <v>4</v>
      </c>
      <c r="AF1174" t="s">
        <v>1497</v>
      </c>
      <c r="AQ1174">
        <v>272</v>
      </c>
    </row>
    <row r="1175" spans="1:43" ht="14.55" hidden="1" x14ac:dyDescent="0.35">
      <c r="A1175" t="str">
        <f>VLOOKUP(Q1175,Manager!A:B,2,FALSE)</f>
        <v>Surgery</v>
      </c>
      <c r="B1175" t="s">
        <v>2850</v>
      </c>
      <c r="C1175" t="s">
        <v>2851</v>
      </c>
      <c r="D1175">
        <v>667.25</v>
      </c>
      <c r="E1175">
        <v>272</v>
      </c>
      <c r="F1175">
        <v>272</v>
      </c>
      <c r="G1175">
        <v>272</v>
      </c>
      <c r="J1175" t="s">
        <v>1497</v>
      </c>
      <c r="Q1175">
        <v>4471</v>
      </c>
      <c r="R1175" t="s">
        <v>20</v>
      </c>
      <c r="S1175" t="s">
        <v>3</v>
      </c>
      <c r="T1175" t="s">
        <v>4</v>
      </c>
      <c r="AF1175" t="s">
        <v>1497</v>
      </c>
      <c r="AQ1175">
        <v>272</v>
      </c>
    </row>
    <row r="1176" spans="1:43" ht="14.55" hidden="1" x14ac:dyDescent="0.35">
      <c r="A1176" t="str">
        <f>VLOOKUP(Q1176,Manager!A:B,2,FALSE)</f>
        <v>Surgery</v>
      </c>
      <c r="B1176" t="s">
        <v>2852</v>
      </c>
      <c r="C1176" t="s">
        <v>2853</v>
      </c>
      <c r="D1176">
        <v>652.5</v>
      </c>
      <c r="E1176">
        <v>272</v>
      </c>
      <c r="F1176">
        <v>272</v>
      </c>
      <c r="G1176">
        <v>272</v>
      </c>
      <c r="J1176" t="s">
        <v>1497</v>
      </c>
      <c r="Q1176">
        <v>4471</v>
      </c>
      <c r="R1176" t="s">
        <v>20</v>
      </c>
      <c r="S1176" t="s">
        <v>3</v>
      </c>
      <c r="T1176" t="s">
        <v>4</v>
      </c>
      <c r="AF1176" t="s">
        <v>1497</v>
      </c>
      <c r="AQ1176">
        <v>272</v>
      </c>
    </row>
    <row r="1177" spans="1:43" ht="14.55" hidden="1" x14ac:dyDescent="0.35">
      <c r="A1177" t="str">
        <f>VLOOKUP(Q1177,Manager!A:B,2,FALSE)</f>
        <v>Surgery</v>
      </c>
      <c r="B1177" t="s">
        <v>2854</v>
      </c>
      <c r="C1177" t="s">
        <v>2855</v>
      </c>
      <c r="D1177">
        <v>926.25</v>
      </c>
      <c r="E1177">
        <v>272</v>
      </c>
      <c r="F1177">
        <v>272</v>
      </c>
      <c r="G1177">
        <v>272</v>
      </c>
      <c r="J1177" t="s">
        <v>1497</v>
      </c>
      <c r="Q1177">
        <v>4471</v>
      </c>
      <c r="R1177" t="s">
        <v>20</v>
      </c>
      <c r="S1177" t="s">
        <v>3</v>
      </c>
      <c r="T1177" t="s">
        <v>4</v>
      </c>
      <c r="AF1177" t="s">
        <v>1497</v>
      </c>
      <c r="AQ1177">
        <v>272</v>
      </c>
    </row>
    <row r="1178" spans="1:43" ht="14.55" hidden="1" x14ac:dyDescent="0.35">
      <c r="A1178" t="str">
        <f>VLOOKUP(Q1178,Manager!A:B,2,FALSE)</f>
        <v>Surgery</v>
      </c>
      <c r="B1178" t="s">
        <v>2856</v>
      </c>
      <c r="C1178" t="s">
        <v>2857</v>
      </c>
      <c r="D1178">
        <v>1890</v>
      </c>
      <c r="E1178">
        <v>272</v>
      </c>
      <c r="F1178">
        <v>272</v>
      </c>
      <c r="G1178">
        <v>272</v>
      </c>
      <c r="I1178" t="s">
        <v>2858</v>
      </c>
      <c r="J1178" t="s">
        <v>1497</v>
      </c>
      <c r="K1178" t="s">
        <v>2858</v>
      </c>
      <c r="Q1178">
        <v>4471</v>
      </c>
      <c r="R1178" t="s">
        <v>20</v>
      </c>
      <c r="S1178" t="s">
        <v>3</v>
      </c>
      <c r="T1178" t="s">
        <v>4</v>
      </c>
      <c r="AE1178" t="s">
        <v>2858</v>
      </c>
      <c r="AF1178" t="s">
        <v>1497</v>
      </c>
      <c r="AG1178" t="s">
        <v>2858</v>
      </c>
      <c r="AQ1178">
        <v>272</v>
      </c>
    </row>
    <row r="1179" spans="1:43" ht="14.55" hidden="1" x14ac:dyDescent="0.35">
      <c r="A1179" t="str">
        <f>VLOOKUP(Q1179,Manager!A:B,2,FALSE)</f>
        <v>Surgery</v>
      </c>
      <c r="B1179" t="s">
        <v>2859</v>
      </c>
      <c r="C1179" t="s">
        <v>2860</v>
      </c>
      <c r="D1179">
        <v>1192.25</v>
      </c>
      <c r="E1179">
        <v>272</v>
      </c>
      <c r="F1179">
        <v>272</v>
      </c>
      <c r="G1179">
        <v>272</v>
      </c>
      <c r="I1179" t="s">
        <v>2861</v>
      </c>
      <c r="J1179" t="s">
        <v>1497</v>
      </c>
      <c r="K1179" t="s">
        <v>2861</v>
      </c>
      <c r="Q1179">
        <v>4471</v>
      </c>
      <c r="R1179" t="s">
        <v>20</v>
      </c>
      <c r="S1179" t="s">
        <v>3</v>
      </c>
      <c r="T1179" t="s">
        <v>4</v>
      </c>
      <c r="AE1179" t="s">
        <v>2861</v>
      </c>
      <c r="AF1179" t="s">
        <v>1497</v>
      </c>
      <c r="AG1179" t="s">
        <v>2861</v>
      </c>
      <c r="AQ1179">
        <v>272</v>
      </c>
    </row>
    <row r="1180" spans="1:43" ht="14.55" hidden="1" x14ac:dyDescent="0.35">
      <c r="A1180" t="str">
        <f>VLOOKUP(Q1180,Manager!A:B,2,FALSE)</f>
        <v>Surgery</v>
      </c>
      <c r="B1180" t="s">
        <v>2872</v>
      </c>
      <c r="C1180" t="s">
        <v>2873</v>
      </c>
      <c r="D1180">
        <v>827.5</v>
      </c>
      <c r="E1180">
        <v>272</v>
      </c>
      <c r="F1180">
        <v>270</v>
      </c>
      <c r="G1180">
        <v>270</v>
      </c>
      <c r="J1180" t="s">
        <v>1497</v>
      </c>
      <c r="Q1180">
        <v>4471</v>
      </c>
      <c r="R1180" t="s">
        <v>20</v>
      </c>
      <c r="S1180" t="s">
        <v>3</v>
      </c>
      <c r="T1180" t="s">
        <v>4</v>
      </c>
      <c r="AF1180" t="s">
        <v>1497</v>
      </c>
      <c r="AQ1180">
        <v>270</v>
      </c>
    </row>
    <row r="1181" spans="1:43" ht="14.55" hidden="1" x14ac:dyDescent="0.35">
      <c r="A1181" t="str">
        <f>VLOOKUP(Q1181,Manager!A:B,2,FALSE)</f>
        <v>Surgery</v>
      </c>
      <c r="B1181" t="s">
        <v>2876</v>
      </c>
      <c r="C1181" t="s">
        <v>2877</v>
      </c>
      <c r="D1181">
        <v>183.5</v>
      </c>
      <c r="E1181">
        <v>272</v>
      </c>
      <c r="F1181">
        <v>272</v>
      </c>
      <c r="G1181">
        <v>272</v>
      </c>
      <c r="J1181" t="s">
        <v>1497</v>
      </c>
      <c r="Q1181">
        <v>4471</v>
      </c>
      <c r="R1181" t="s">
        <v>20</v>
      </c>
      <c r="S1181" t="s">
        <v>3</v>
      </c>
      <c r="T1181" t="s">
        <v>4</v>
      </c>
      <c r="AF1181" t="s">
        <v>1497</v>
      </c>
      <c r="AQ1181">
        <v>272</v>
      </c>
    </row>
    <row r="1182" spans="1:43" ht="14.55" hidden="1" x14ac:dyDescent="0.35">
      <c r="A1182" t="str">
        <f>VLOOKUP(Q1182,Manager!A:B,2,FALSE)</f>
        <v>Surgery</v>
      </c>
      <c r="B1182" t="s">
        <v>2890</v>
      </c>
      <c r="C1182" t="s">
        <v>2891</v>
      </c>
      <c r="D1182">
        <v>778.25</v>
      </c>
      <c r="E1182">
        <v>272</v>
      </c>
      <c r="F1182">
        <v>272</v>
      </c>
      <c r="G1182">
        <v>272</v>
      </c>
      <c r="J1182" t="s">
        <v>1497</v>
      </c>
      <c r="Q1182">
        <v>4471</v>
      </c>
      <c r="R1182" t="s">
        <v>20</v>
      </c>
      <c r="S1182" t="s">
        <v>3</v>
      </c>
      <c r="T1182" t="s">
        <v>4</v>
      </c>
      <c r="AF1182" t="s">
        <v>1497</v>
      </c>
      <c r="AQ1182">
        <v>272</v>
      </c>
    </row>
    <row r="1183" spans="1:43" ht="14.55" hidden="1" x14ac:dyDescent="0.35">
      <c r="A1183" t="str">
        <f>VLOOKUP(Q1183,Manager!A:B,2,FALSE)</f>
        <v>Surgery</v>
      </c>
      <c r="B1183" t="s">
        <v>2897</v>
      </c>
      <c r="C1183" t="s">
        <v>2898</v>
      </c>
      <c r="D1183">
        <v>326.5</v>
      </c>
      <c r="E1183">
        <v>272</v>
      </c>
      <c r="F1183">
        <v>272</v>
      </c>
      <c r="G1183">
        <v>272</v>
      </c>
      <c r="J1183" t="s">
        <v>1497</v>
      </c>
      <c r="Q1183">
        <v>4471</v>
      </c>
      <c r="R1183" t="s">
        <v>20</v>
      </c>
      <c r="S1183" t="s">
        <v>3</v>
      </c>
      <c r="T1183" t="s">
        <v>4</v>
      </c>
      <c r="AF1183" t="s">
        <v>1497</v>
      </c>
      <c r="AQ1183">
        <v>272</v>
      </c>
    </row>
    <row r="1184" spans="1:43" ht="14.55" hidden="1" x14ac:dyDescent="0.35">
      <c r="A1184" t="str">
        <f>VLOOKUP(Q1184,Manager!A:B,2,FALSE)</f>
        <v>Surgery</v>
      </c>
      <c r="B1184" t="s">
        <v>2910</v>
      </c>
      <c r="C1184" t="s">
        <v>2911</v>
      </c>
      <c r="D1184">
        <v>2161.25</v>
      </c>
      <c r="E1184">
        <v>278</v>
      </c>
      <c r="F1184">
        <v>278</v>
      </c>
      <c r="G1184">
        <v>278</v>
      </c>
      <c r="J1184" t="s">
        <v>1497</v>
      </c>
      <c r="K1184" t="s">
        <v>1506</v>
      </c>
      <c r="Q1184">
        <v>4471</v>
      </c>
      <c r="R1184" t="s">
        <v>20</v>
      </c>
      <c r="S1184" t="s">
        <v>3</v>
      </c>
      <c r="T1184" t="s">
        <v>4</v>
      </c>
      <c r="AF1184" t="s">
        <v>1497</v>
      </c>
      <c r="AG1184" t="s">
        <v>1506</v>
      </c>
      <c r="AQ1184">
        <v>278</v>
      </c>
    </row>
    <row r="1185" spans="1:43" ht="14.55" hidden="1" x14ac:dyDescent="0.35">
      <c r="A1185" t="str">
        <f>VLOOKUP(Q1185,Manager!A:B,2,FALSE)</f>
        <v>Surgery</v>
      </c>
      <c r="B1185" t="s">
        <v>2918</v>
      </c>
      <c r="C1185" t="s">
        <v>2919</v>
      </c>
      <c r="D1185">
        <v>5773.25</v>
      </c>
      <c r="E1185">
        <v>278</v>
      </c>
      <c r="F1185">
        <v>278</v>
      </c>
      <c r="G1185">
        <v>278</v>
      </c>
      <c r="J1185" t="s">
        <v>1497</v>
      </c>
      <c r="Q1185">
        <v>4471</v>
      </c>
      <c r="R1185" t="s">
        <v>20</v>
      </c>
      <c r="S1185" t="s">
        <v>3</v>
      </c>
      <c r="T1185" t="s">
        <v>4</v>
      </c>
      <c r="AF1185" t="s">
        <v>1497</v>
      </c>
      <c r="AQ1185">
        <v>278</v>
      </c>
    </row>
    <row r="1186" spans="1:43" ht="14.55" hidden="1" x14ac:dyDescent="0.35">
      <c r="A1186" t="str">
        <f>VLOOKUP(Q1186,Manager!A:B,2,FALSE)</f>
        <v>Surgery</v>
      </c>
      <c r="B1186" t="s">
        <v>2920</v>
      </c>
      <c r="C1186" t="s">
        <v>2921</v>
      </c>
      <c r="D1186">
        <v>561.25</v>
      </c>
      <c r="E1186">
        <v>270</v>
      </c>
      <c r="F1186">
        <v>270</v>
      </c>
      <c r="G1186">
        <v>270</v>
      </c>
      <c r="I1186" t="s">
        <v>2922</v>
      </c>
      <c r="J1186" t="s">
        <v>2922</v>
      </c>
      <c r="K1186" t="s">
        <v>2922</v>
      </c>
      <c r="Q1186">
        <v>4471</v>
      </c>
      <c r="R1186" t="s">
        <v>20</v>
      </c>
      <c r="S1186" t="s">
        <v>3</v>
      </c>
      <c r="T1186" t="s">
        <v>4</v>
      </c>
      <c r="AE1186" t="s">
        <v>2922</v>
      </c>
      <c r="AF1186" t="s">
        <v>2922</v>
      </c>
      <c r="AG1186" t="s">
        <v>2922</v>
      </c>
      <c r="AQ1186">
        <v>270</v>
      </c>
    </row>
    <row r="1187" spans="1:43" ht="14.55" hidden="1" x14ac:dyDescent="0.35">
      <c r="A1187" t="str">
        <f>VLOOKUP(Q1187,Manager!A:B,2,FALSE)</f>
        <v>Surgery</v>
      </c>
      <c r="B1187" t="s">
        <v>2923</v>
      </c>
      <c r="C1187" t="s">
        <v>2924</v>
      </c>
      <c r="D1187">
        <v>3860.5</v>
      </c>
      <c r="E1187">
        <v>278</v>
      </c>
      <c r="F1187">
        <v>278</v>
      </c>
      <c r="G1187">
        <v>278</v>
      </c>
      <c r="J1187" t="s">
        <v>1497</v>
      </c>
      <c r="K1187" t="s">
        <v>1506</v>
      </c>
      <c r="Q1187">
        <v>4471</v>
      </c>
      <c r="R1187" t="s">
        <v>20</v>
      </c>
      <c r="S1187" t="s">
        <v>3</v>
      </c>
      <c r="T1187" t="s">
        <v>4</v>
      </c>
      <c r="AF1187" t="s">
        <v>1497</v>
      </c>
      <c r="AG1187" t="s">
        <v>1506</v>
      </c>
      <c r="AQ1187">
        <v>278</v>
      </c>
    </row>
    <row r="1188" spans="1:43" ht="14.55" hidden="1" x14ac:dyDescent="0.35">
      <c r="A1188" t="str">
        <f>VLOOKUP(Q1188,Manager!A:B,2,FALSE)</f>
        <v>Surgery</v>
      </c>
      <c r="B1188" t="s">
        <v>2925</v>
      </c>
      <c r="C1188" t="s">
        <v>2926</v>
      </c>
      <c r="D1188">
        <v>7410.75</v>
      </c>
      <c r="E1188">
        <v>278</v>
      </c>
      <c r="F1188">
        <v>278</v>
      </c>
      <c r="G1188">
        <v>278</v>
      </c>
      <c r="J1188" t="s">
        <v>1497</v>
      </c>
      <c r="Q1188">
        <v>4471</v>
      </c>
      <c r="R1188" t="s">
        <v>20</v>
      </c>
      <c r="S1188" t="s">
        <v>3</v>
      </c>
      <c r="T1188" t="s">
        <v>4</v>
      </c>
      <c r="AF1188" t="s">
        <v>1497</v>
      </c>
      <c r="AQ1188">
        <v>278</v>
      </c>
    </row>
    <row r="1189" spans="1:43" ht="14.55" hidden="1" x14ac:dyDescent="0.35">
      <c r="A1189" t="str">
        <f>VLOOKUP(Q1189,Manager!A:B,2,FALSE)</f>
        <v>Surgery</v>
      </c>
      <c r="B1189" t="s">
        <v>2927</v>
      </c>
      <c r="C1189" t="s">
        <v>2928</v>
      </c>
      <c r="D1189">
        <v>74</v>
      </c>
      <c r="E1189">
        <v>272</v>
      </c>
      <c r="F1189">
        <v>272</v>
      </c>
      <c r="G1189">
        <v>272</v>
      </c>
      <c r="J1189" t="s">
        <v>1497</v>
      </c>
      <c r="Q1189">
        <v>4471</v>
      </c>
      <c r="R1189" t="s">
        <v>20</v>
      </c>
      <c r="S1189" t="s">
        <v>3</v>
      </c>
      <c r="T1189" t="s">
        <v>4</v>
      </c>
      <c r="AF1189" t="s">
        <v>1497</v>
      </c>
      <c r="AQ1189">
        <v>272</v>
      </c>
    </row>
    <row r="1190" spans="1:43" ht="14.55" hidden="1" x14ac:dyDescent="0.35">
      <c r="A1190" t="str">
        <f>VLOOKUP(Q1190,Manager!A:B,2,FALSE)</f>
        <v>Surgery</v>
      </c>
      <c r="B1190" t="s">
        <v>2931</v>
      </c>
      <c r="C1190" t="s">
        <v>2932</v>
      </c>
      <c r="D1190">
        <v>1740.25</v>
      </c>
      <c r="E1190">
        <v>278</v>
      </c>
      <c r="F1190">
        <v>278</v>
      </c>
      <c r="G1190">
        <v>278</v>
      </c>
      <c r="J1190" t="s">
        <v>1497</v>
      </c>
      <c r="Q1190">
        <v>4471</v>
      </c>
      <c r="R1190" t="s">
        <v>20</v>
      </c>
      <c r="S1190" t="s">
        <v>3</v>
      </c>
      <c r="T1190" t="s">
        <v>4</v>
      </c>
      <c r="AF1190" t="s">
        <v>1497</v>
      </c>
      <c r="AQ1190">
        <v>278</v>
      </c>
    </row>
    <row r="1191" spans="1:43" ht="14.55" hidden="1" x14ac:dyDescent="0.35">
      <c r="A1191" t="str">
        <f>VLOOKUP(Q1191,Manager!A:B,2,FALSE)</f>
        <v>Surgery</v>
      </c>
      <c r="B1191" t="s">
        <v>2935</v>
      </c>
      <c r="C1191" t="s">
        <v>2936</v>
      </c>
      <c r="D1191">
        <v>1005.75</v>
      </c>
      <c r="E1191">
        <v>278</v>
      </c>
      <c r="F1191">
        <v>278</v>
      </c>
      <c r="G1191">
        <v>278</v>
      </c>
      <c r="I1191" t="s">
        <v>2124</v>
      </c>
      <c r="J1191" t="s">
        <v>1497</v>
      </c>
      <c r="K1191" t="s">
        <v>2124</v>
      </c>
      <c r="Q1191">
        <v>4471</v>
      </c>
      <c r="R1191" t="s">
        <v>20</v>
      </c>
      <c r="S1191" t="s">
        <v>3</v>
      </c>
      <c r="T1191" t="s">
        <v>4</v>
      </c>
      <c r="AE1191" t="s">
        <v>2124</v>
      </c>
      <c r="AF1191" t="s">
        <v>1497</v>
      </c>
      <c r="AQ1191">
        <v>0</v>
      </c>
    </row>
    <row r="1192" spans="1:43" ht="14.55" hidden="1" x14ac:dyDescent="0.35">
      <c r="A1192" t="str">
        <f>VLOOKUP(Q1192,Manager!A:B,2,FALSE)</f>
        <v>Surgery</v>
      </c>
      <c r="B1192" t="s">
        <v>2939</v>
      </c>
      <c r="C1192" t="s">
        <v>2940</v>
      </c>
      <c r="D1192">
        <v>1303.75</v>
      </c>
      <c r="E1192">
        <v>272</v>
      </c>
      <c r="F1192">
        <v>272</v>
      </c>
      <c r="G1192">
        <v>272</v>
      </c>
      <c r="I1192" t="s">
        <v>2941</v>
      </c>
      <c r="J1192" t="s">
        <v>1497</v>
      </c>
      <c r="K1192" t="s">
        <v>2941</v>
      </c>
      <c r="Q1192">
        <v>4471</v>
      </c>
      <c r="R1192" t="s">
        <v>20</v>
      </c>
      <c r="S1192" t="s">
        <v>3</v>
      </c>
      <c r="T1192" t="s">
        <v>4</v>
      </c>
      <c r="AE1192" t="s">
        <v>2941</v>
      </c>
      <c r="AF1192" t="s">
        <v>1497</v>
      </c>
      <c r="AQ1192">
        <v>272</v>
      </c>
    </row>
    <row r="1193" spans="1:43" ht="14.55" hidden="1" x14ac:dyDescent="0.35">
      <c r="A1193" t="str">
        <f>VLOOKUP(Q1193,Manager!A:B,2,FALSE)</f>
        <v>Surgery</v>
      </c>
      <c r="B1193" t="s">
        <v>2942</v>
      </c>
      <c r="C1193" t="s">
        <v>2943</v>
      </c>
      <c r="D1193">
        <v>420</v>
      </c>
      <c r="E1193">
        <v>278</v>
      </c>
      <c r="F1193">
        <v>278</v>
      </c>
      <c r="G1193">
        <v>278</v>
      </c>
      <c r="I1193" t="s">
        <v>2124</v>
      </c>
      <c r="J1193" t="s">
        <v>1497</v>
      </c>
      <c r="K1193" t="s">
        <v>2124</v>
      </c>
      <c r="Q1193">
        <v>4471</v>
      </c>
      <c r="R1193" t="s">
        <v>20</v>
      </c>
      <c r="S1193" t="s">
        <v>3</v>
      </c>
      <c r="T1193" t="s">
        <v>4</v>
      </c>
      <c r="AE1193" t="s">
        <v>2124</v>
      </c>
      <c r="AF1193" t="s">
        <v>1497</v>
      </c>
      <c r="AQ1193">
        <v>0</v>
      </c>
    </row>
    <row r="1194" spans="1:43" ht="14.55" hidden="1" x14ac:dyDescent="0.35">
      <c r="A1194" t="str">
        <f>VLOOKUP(Q1194,Manager!A:B,2,FALSE)</f>
        <v>Surgery</v>
      </c>
      <c r="B1194" t="s">
        <v>2944</v>
      </c>
      <c r="C1194" t="s">
        <v>2945</v>
      </c>
      <c r="D1194">
        <v>190.5</v>
      </c>
      <c r="E1194">
        <v>272</v>
      </c>
      <c r="F1194">
        <v>272</v>
      </c>
      <c r="G1194">
        <v>272</v>
      </c>
      <c r="I1194" t="s">
        <v>2196</v>
      </c>
      <c r="J1194" t="s">
        <v>1497</v>
      </c>
      <c r="K1194" t="s">
        <v>2196</v>
      </c>
      <c r="Q1194">
        <v>4471</v>
      </c>
      <c r="R1194" t="s">
        <v>20</v>
      </c>
      <c r="S1194" t="s">
        <v>3</v>
      </c>
      <c r="T1194" t="s">
        <v>4</v>
      </c>
      <c r="AE1194" t="s">
        <v>2196</v>
      </c>
      <c r="AF1194" t="s">
        <v>1497</v>
      </c>
      <c r="AQ1194">
        <v>272</v>
      </c>
    </row>
    <row r="1195" spans="1:43" ht="14.55" hidden="1" x14ac:dyDescent="0.35">
      <c r="A1195" t="str">
        <f>VLOOKUP(Q1195,Manager!A:B,2,FALSE)</f>
        <v>Surgery</v>
      </c>
      <c r="B1195" t="s">
        <v>2948</v>
      </c>
      <c r="C1195" t="s">
        <v>2949</v>
      </c>
      <c r="D1195">
        <v>209.75</v>
      </c>
      <c r="E1195">
        <v>272</v>
      </c>
      <c r="F1195">
        <v>272</v>
      </c>
      <c r="G1195">
        <v>272</v>
      </c>
      <c r="J1195" t="s">
        <v>1497</v>
      </c>
      <c r="Q1195">
        <v>4471</v>
      </c>
      <c r="R1195" t="s">
        <v>20</v>
      </c>
      <c r="S1195" t="s">
        <v>3</v>
      </c>
      <c r="T1195" t="s">
        <v>4</v>
      </c>
      <c r="AF1195" t="s">
        <v>1497</v>
      </c>
      <c r="AQ1195">
        <v>272</v>
      </c>
    </row>
    <row r="1196" spans="1:43" ht="14.55" hidden="1" x14ac:dyDescent="0.35">
      <c r="A1196" t="str">
        <f>VLOOKUP(Q1196,Manager!A:B,2,FALSE)</f>
        <v>Surgery</v>
      </c>
      <c r="B1196" t="s">
        <v>2956</v>
      </c>
      <c r="C1196" t="s">
        <v>2957</v>
      </c>
      <c r="D1196">
        <v>60.5</v>
      </c>
      <c r="E1196">
        <v>272</v>
      </c>
      <c r="F1196">
        <v>272</v>
      </c>
      <c r="G1196">
        <v>272</v>
      </c>
      <c r="J1196" t="s">
        <v>1497</v>
      </c>
      <c r="Q1196">
        <v>4471</v>
      </c>
      <c r="R1196" t="s">
        <v>20</v>
      </c>
      <c r="S1196" t="s">
        <v>3</v>
      </c>
      <c r="T1196" t="s">
        <v>4</v>
      </c>
      <c r="AF1196" t="s">
        <v>1497</v>
      </c>
      <c r="AQ1196">
        <v>272</v>
      </c>
    </row>
    <row r="1197" spans="1:43" ht="14.55" hidden="1" x14ac:dyDescent="0.35">
      <c r="A1197" t="str">
        <f>VLOOKUP(Q1197,Manager!A:B,2,FALSE)</f>
        <v>Surgery</v>
      </c>
      <c r="B1197" t="s">
        <v>2958</v>
      </c>
      <c r="C1197" t="s">
        <v>2959</v>
      </c>
      <c r="D1197">
        <v>859.25</v>
      </c>
      <c r="E1197">
        <v>278</v>
      </c>
      <c r="F1197">
        <v>278</v>
      </c>
      <c r="G1197">
        <v>278</v>
      </c>
      <c r="I1197" t="s">
        <v>1506</v>
      </c>
      <c r="J1197" t="s">
        <v>1497</v>
      </c>
      <c r="K1197" t="s">
        <v>1506</v>
      </c>
      <c r="Q1197">
        <v>4471</v>
      </c>
      <c r="R1197" t="s">
        <v>20</v>
      </c>
      <c r="S1197" t="s">
        <v>3</v>
      </c>
      <c r="T1197" t="s">
        <v>4</v>
      </c>
      <c r="AE1197" t="s">
        <v>1506</v>
      </c>
      <c r="AF1197" t="s">
        <v>1497</v>
      </c>
      <c r="AG1197" t="s">
        <v>1506</v>
      </c>
      <c r="AQ1197">
        <v>0</v>
      </c>
    </row>
    <row r="1198" spans="1:43" ht="14.55" hidden="1" x14ac:dyDescent="0.35">
      <c r="A1198" t="str">
        <f>VLOOKUP(Q1198,Manager!A:B,2,FALSE)</f>
        <v>Surgery</v>
      </c>
      <c r="B1198" t="s">
        <v>2960</v>
      </c>
      <c r="C1198" t="s">
        <v>2961</v>
      </c>
      <c r="D1198">
        <v>1141.75</v>
      </c>
      <c r="E1198">
        <v>272</v>
      </c>
      <c r="F1198">
        <v>272</v>
      </c>
      <c r="G1198">
        <v>272</v>
      </c>
      <c r="J1198" t="s">
        <v>1497</v>
      </c>
      <c r="Q1198">
        <v>4471</v>
      </c>
      <c r="R1198" t="s">
        <v>20</v>
      </c>
      <c r="S1198" t="s">
        <v>3</v>
      </c>
      <c r="T1198" t="s">
        <v>4</v>
      </c>
      <c r="AF1198" t="s">
        <v>1497</v>
      </c>
      <c r="AQ1198">
        <v>272</v>
      </c>
    </row>
    <row r="1199" spans="1:43" ht="14.55" hidden="1" x14ac:dyDescent="0.35">
      <c r="A1199" t="str">
        <f>VLOOKUP(Q1199,Manager!A:B,2,FALSE)</f>
        <v>Surgery</v>
      </c>
      <c r="B1199" t="s">
        <v>2970</v>
      </c>
      <c r="C1199" t="s">
        <v>2971</v>
      </c>
      <c r="D1199">
        <v>1366</v>
      </c>
      <c r="E1199">
        <v>278</v>
      </c>
      <c r="F1199">
        <v>278</v>
      </c>
      <c r="G1199">
        <v>278</v>
      </c>
      <c r="I1199" t="s">
        <v>2407</v>
      </c>
      <c r="J1199" t="s">
        <v>1497</v>
      </c>
      <c r="K1199" t="s">
        <v>2407</v>
      </c>
      <c r="Q1199">
        <v>4471</v>
      </c>
      <c r="R1199" t="s">
        <v>20</v>
      </c>
      <c r="S1199" t="s">
        <v>3</v>
      </c>
      <c r="T1199" t="s">
        <v>4</v>
      </c>
      <c r="AE1199" t="s">
        <v>2407</v>
      </c>
      <c r="AF1199" t="s">
        <v>1497</v>
      </c>
      <c r="AQ1199">
        <v>0</v>
      </c>
    </row>
    <row r="1200" spans="1:43" ht="14.55" hidden="1" x14ac:dyDescent="0.35">
      <c r="A1200" t="str">
        <f>VLOOKUP(Q1200,Manager!A:B,2,FALSE)</f>
        <v>Surgery</v>
      </c>
      <c r="B1200" t="s">
        <v>2987</v>
      </c>
      <c r="C1200" t="s">
        <v>2988</v>
      </c>
      <c r="D1200">
        <v>19114.25</v>
      </c>
      <c r="E1200">
        <v>278</v>
      </c>
      <c r="F1200">
        <v>278</v>
      </c>
      <c r="G1200">
        <v>278</v>
      </c>
      <c r="Q1200">
        <v>4471</v>
      </c>
      <c r="R1200" t="s">
        <v>20</v>
      </c>
      <c r="S1200" t="s">
        <v>3</v>
      </c>
      <c r="T1200" t="s">
        <v>4</v>
      </c>
      <c r="AQ1200">
        <v>278</v>
      </c>
    </row>
    <row r="1201" spans="1:43" ht="14.55" hidden="1" x14ac:dyDescent="0.35">
      <c r="A1201" t="str">
        <f>VLOOKUP(Q1201,Manager!A:B,2,FALSE)</f>
        <v>Surgery</v>
      </c>
      <c r="B1201" t="s">
        <v>2991</v>
      </c>
      <c r="C1201" t="s">
        <v>2992</v>
      </c>
      <c r="D1201">
        <v>2390.75</v>
      </c>
      <c r="E1201">
        <v>278</v>
      </c>
      <c r="F1201">
        <v>278</v>
      </c>
      <c r="G1201">
        <v>278</v>
      </c>
      <c r="I1201" t="s">
        <v>1659</v>
      </c>
      <c r="J1201" t="s">
        <v>1497</v>
      </c>
      <c r="K1201" t="s">
        <v>1659</v>
      </c>
      <c r="Q1201">
        <v>4471</v>
      </c>
      <c r="R1201" t="s">
        <v>20</v>
      </c>
      <c r="S1201" t="s">
        <v>3</v>
      </c>
      <c r="T1201" t="s">
        <v>4</v>
      </c>
      <c r="AE1201" t="s">
        <v>1659</v>
      </c>
      <c r="AF1201" t="s">
        <v>1497</v>
      </c>
      <c r="AQ1201">
        <v>278</v>
      </c>
    </row>
    <row r="1202" spans="1:43" ht="14.55" hidden="1" x14ac:dyDescent="0.35">
      <c r="A1202" t="str">
        <f>VLOOKUP(Q1202,Manager!A:B,2,FALSE)</f>
        <v>Surgery</v>
      </c>
      <c r="B1202" t="s">
        <v>2993</v>
      </c>
      <c r="C1202" t="s">
        <v>2994</v>
      </c>
      <c r="D1202">
        <v>259.25</v>
      </c>
      <c r="E1202">
        <v>278</v>
      </c>
      <c r="F1202">
        <v>278</v>
      </c>
      <c r="G1202">
        <v>278</v>
      </c>
      <c r="I1202" t="s">
        <v>1659</v>
      </c>
      <c r="J1202" t="s">
        <v>1497</v>
      </c>
      <c r="K1202" t="s">
        <v>1659</v>
      </c>
      <c r="Q1202">
        <v>4471</v>
      </c>
      <c r="R1202" t="s">
        <v>20</v>
      </c>
      <c r="S1202" t="s">
        <v>3</v>
      </c>
      <c r="T1202" t="s">
        <v>4</v>
      </c>
      <c r="AE1202" t="s">
        <v>1659</v>
      </c>
      <c r="AF1202" t="s">
        <v>1497</v>
      </c>
      <c r="AQ1202">
        <v>0</v>
      </c>
    </row>
    <row r="1203" spans="1:43" ht="14.55" hidden="1" x14ac:dyDescent="0.35">
      <c r="A1203" t="str">
        <f>VLOOKUP(Q1203,Manager!A:B,2,FALSE)</f>
        <v>Surgery</v>
      </c>
      <c r="B1203" t="s">
        <v>2997</v>
      </c>
      <c r="C1203" t="s">
        <v>2998</v>
      </c>
      <c r="D1203">
        <v>836.5</v>
      </c>
      <c r="E1203">
        <v>270</v>
      </c>
      <c r="F1203">
        <v>270</v>
      </c>
      <c r="G1203">
        <v>270</v>
      </c>
      <c r="J1203" t="s">
        <v>1497</v>
      </c>
      <c r="Q1203">
        <v>4471</v>
      </c>
      <c r="R1203" t="s">
        <v>20</v>
      </c>
      <c r="S1203" t="s">
        <v>3</v>
      </c>
      <c r="T1203" t="s">
        <v>4</v>
      </c>
      <c r="AF1203" t="s">
        <v>1497</v>
      </c>
      <c r="AQ1203">
        <v>270</v>
      </c>
    </row>
    <row r="1204" spans="1:43" ht="14.55" hidden="1" x14ac:dyDescent="0.35">
      <c r="A1204" t="str">
        <f>VLOOKUP(Q1204,Manager!A:B,2,FALSE)</f>
        <v>Surgery</v>
      </c>
      <c r="B1204" t="s">
        <v>3001</v>
      </c>
      <c r="C1204" t="s">
        <v>3002</v>
      </c>
      <c r="D1204">
        <v>4088.5</v>
      </c>
      <c r="E1204">
        <v>278</v>
      </c>
      <c r="F1204">
        <v>270</v>
      </c>
      <c r="G1204">
        <v>270</v>
      </c>
      <c r="J1204" t="s">
        <v>1497</v>
      </c>
      <c r="Q1204">
        <v>4471</v>
      </c>
      <c r="R1204" t="s">
        <v>20</v>
      </c>
      <c r="S1204" t="s">
        <v>3</v>
      </c>
      <c r="T1204" t="s">
        <v>4</v>
      </c>
      <c r="AF1204" t="s">
        <v>1497</v>
      </c>
      <c r="AQ1204">
        <v>270</v>
      </c>
    </row>
    <row r="1205" spans="1:43" ht="14.55" hidden="1" x14ac:dyDescent="0.35">
      <c r="A1205" t="str">
        <f>VLOOKUP(Q1205,Manager!A:B,2,FALSE)</f>
        <v>Surgery</v>
      </c>
      <c r="B1205" t="s">
        <v>3003</v>
      </c>
      <c r="C1205" t="s">
        <v>3004</v>
      </c>
      <c r="D1205">
        <v>6175.25</v>
      </c>
      <c r="E1205">
        <v>278</v>
      </c>
      <c r="F1205">
        <v>270</v>
      </c>
      <c r="G1205">
        <v>278</v>
      </c>
      <c r="J1205" t="s">
        <v>1497</v>
      </c>
      <c r="Q1205">
        <v>4471</v>
      </c>
      <c r="R1205" t="s">
        <v>20</v>
      </c>
      <c r="S1205" t="s">
        <v>3</v>
      </c>
      <c r="T1205" t="s">
        <v>4</v>
      </c>
      <c r="AF1205" t="s">
        <v>1497</v>
      </c>
      <c r="AQ1205">
        <v>278</v>
      </c>
    </row>
    <row r="1206" spans="1:43" ht="14.55" hidden="1" x14ac:dyDescent="0.35">
      <c r="A1206" t="str">
        <f>VLOOKUP(Q1206,Manager!A:B,2,FALSE)</f>
        <v>Surgery</v>
      </c>
      <c r="B1206" t="s">
        <v>3005</v>
      </c>
      <c r="C1206" t="s">
        <v>3006</v>
      </c>
      <c r="D1206">
        <v>1198</v>
      </c>
      <c r="E1206">
        <v>270</v>
      </c>
      <c r="F1206">
        <v>270</v>
      </c>
      <c r="G1206">
        <v>270</v>
      </c>
      <c r="J1206" t="s">
        <v>1497</v>
      </c>
      <c r="Q1206">
        <v>4471</v>
      </c>
      <c r="R1206" t="s">
        <v>20</v>
      </c>
      <c r="S1206" t="s">
        <v>3</v>
      </c>
      <c r="T1206" t="s">
        <v>4</v>
      </c>
      <c r="AF1206" t="s">
        <v>1497</v>
      </c>
      <c r="AQ1206">
        <v>270</v>
      </c>
    </row>
    <row r="1207" spans="1:43" ht="14.55" hidden="1" x14ac:dyDescent="0.35">
      <c r="A1207" t="str">
        <f>VLOOKUP(Q1207,Manager!A:B,2,FALSE)</f>
        <v>Surgery</v>
      </c>
      <c r="B1207" t="s">
        <v>3007</v>
      </c>
      <c r="C1207" t="s">
        <v>3008</v>
      </c>
      <c r="D1207">
        <v>1085.5</v>
      </c>
      <c r="E1207">
        <v>270</v>
      </c>
      <c r="F1207">
        <v>270</v>
      </c>
      <c r="G1207">
        <v>270</v>
      </c>
      <c r="J1207" t="s">
        <v>1497</v>
      </c>
      <c r="Q1207">
        <v>4471</v>
      </c>
      <c r="R1207" t="s">
        <v>20</v>
      </c>
      <c r="S1207" t="s">
        <v>3</v>
      </c>
      <c r="T1207" t="s">
        <v>4</v>
      </c>
      <c r="AF1207" t="s">
        <v>1497</v>
      </c>
      <c r="AQ1207">
        <v>270</v>
      </c>
    </row>
    <row r="1208" spans="1:43" ht="14.55" hidden="1" x14ac:dyDescent="0.35">
      <c r="A1208" t="str">
        <f>VLOOKUP(Q1208,Manager!A:B,2,FALSE)</f>
        <v>Surgery</v>
      </c>
      <c r="B1208" t="s">
        <v>3009</v>
      </c>
      <c r="C1208" t="s">
        <v>3010</v>
      </c>
      <c r="D1208">
        <v>955.75</v>
      </c>
      <c r="E1208">
        <v>270</v>
      </c>
      <c r="F1208">
        <v>270</v>
      </c>
      <c r="G1208">
        <v>270</v>
      </c>
      <c r="I1208" t="s">
        <v>3011</v>
      </c>
      <c r="J1208" t="s">
        <v>1497</v>
      </c>
      <c r="K1208" t="s">
        <v>3011</v>
      </c>
      <c r="Q1208">
        <v>4471</v>
      </c>
      <c r="R1208" t="s">
        <v>20</v>
      </c>
      <c r="S1208" t="s">
        <v>3</v>
      </c>
      <c r="T1208" t="s">
        <v>4</v>
      </c>
      <c r="AE1208" t="s">
        <v>3011</v>
      </c>
      <c r="AF1208" t="s">
        <v>1497</v>
      </c>
      <c r="AG1208" t="s">
        <v>3011</v>
      </c>
      <c r="AQ1208">
        <v>270</v>
      </c>
    </row>
    <row r="1209" spans="1:43" ht="14.55" hidden="1" x14ac:dyDescent="0.35">
      <c r="A1209" t="str">
        <f>VLOOKUP(Q1209,Manager!A:B,2,FALSE)</f>
        <v>Surgery</v>
      </c>
      <c r="B1209" t="s">
        <v>3012</v>
      </c>
      <c r="C1209" t="s">
        <v>3013</v>
      </c>
      <c r="D1209">
        <v>1277.5</v>
      </c>
      <c r="E1209">
        <v>270</v>
      </c>
      <c r="F1209">
        <v>270</v>
      </c>
      <c r="G1209">
        <v>270</v>
      </c>
      <c r="J1209" t="s">
        <v>1497</v>
      </c>
      <c r="Q1209">
        <v>4471</v>
      </c>
      <c r="R1209" t="s">
        <v>20</v>
      </c>
      <c r="S1209" t="s">
        <v>3</v>
      </c>
      <c r="T1209" t="s">
        <v>4</v>
      </c>
      <c r="AF1209" t="s">
        <v>1497</v>
      </c>
      <c r="AQ1209">
        <v>270</v>
      </c>
    </row>
    <row r="1210" spans="1:43" ht="14.55" hidden="1" x14ac:dyDescent="0.35">
      <c r="A1210" t="str">
        <f>VLOOKUP(Q1210,Manager!A:B,2,FALSE)</f>
        <v>Surgery</v>
      </c>
      <c r="B1210" t="s">
        <v>3014</v>
      </c>
      <c r="C1210" t="s">
        <v>3015</v>
      </c>
      <c r="D1210">
        <v>873.75</v>
      </c>
      <c r="E1210">
        <v>270</v>
      </c>
      <c r="F1210">
        <v>270</v>
      </c>
      <c r="G1210">
        <v>270</v>
      </c>
      <c r="J1210" t="s">
        <v>1497</v>
      </c>
      <c r="Q1210">
        <v>4471</v>
      </c>
      <c r="R1210" t="s">
        <v>20</v>
      </c>
      <c r="S1210" t="s">
        <v>3</v>
      </c>
      <c r="T1210" t="s">
        <v>4</v>
      </c>
      <c r="AF1210" t="s">
        <v>1497</v>
      </c>
      <c r="AQ1210">
        <v>270</v>
      </c>
    </row>
    <row r="1211" spans="1:43" ht="14.55" hidden="1" x14ac:dyDescent="0.35">
      <c r="A1211" t="str">
        <f>VLOOKUP(Q1211,Manager!A:B,2,FALSE)</f>
        <v>Surgery</v>
      </c>
      <c r="B1211" t="s">
        <v>3016</v>
      </c>
      <c r="C1211" t="s">
        <v>3017</v>
      </c>
      <c r="D1211">
        <v>2002.75</v>
      </c>
      <c r="E1211">
        <v>272</v>
      </c>
      <c r="F1211">
        <v>272</v>
      </c>
      <c r="G1211">
        <v>272</v>
      </c>
      <c r="I1211" t="s">
        <v>1659</v>
      </c>
      <c r="J1211" t="s">
        <v>1497</v>
      </c>
      <c r="K1211" t="s">
        <v>1659</v>
      </c>
      <c r="Q1211">
        <v>4471</v>
      </c>
      <c r="R1211" t="s">
        <v>20</v>
      </c>
      <c r="S1211" t="s">
        <v>3</v>
      </c>
      <c r="T1211" t="s">
        <v>4</v>
      </c>
      <c r="AE1211" t="s">
        <v>1659</v>
      </c>
      <c r="AF1211" t="s">
        <v>1497</v>
      </c>
      <c r="AQ1211">
        <v>272</v>
      </c>
    </row>
    <row r="1212" spans="1:43" ht="14.55" hidden="1" x14ac:dyDescent="0.35">
      <c r="A1212" t="str">
        <f>VLOOKUP(Q1212,Manager!A:B,2,FALSE)</f>
        <v>Surgery</v>
      </c>
      <c r="B1212" t="s">
        <v>3018</v>
      </c>
      <c r="C1212" t="s">
        <v>3019</v>
      </c>
      <c r="D1212">
        <v>4575.75</v>
      </c>
      <c r="E1212">
        <v>272</v>
      </c>
      <c r="F1212">
        <v>272</v>
      </c>
      <c r="G1212">
        <v>272</v>
      </c>
      <c r="I1212" t="s">
        <v>1659</v>
      </c>
      <c r="J1212" t="s">
        <v>1497</v>
      </c>
      <c r="K1212" t="s">
        <v>1659</v>
      </c>
      <c r="Q1212">
        <v>4471</v>
      </c>
      <c r="R1212" t="s">
        <v>20</v>
      </c>
      <c r="S1212" t="s">
        <v>3</v>
      </c>
      <c r="T1212" t="s">
        <v>4</v>
      </c>
      <c r="AE1212" t="s">
        <v>1659</v>
      </c>
      <c r="AF1212" t="s">
        <v>1497</v>
      </c>
      <c r="AQ1212">
        <v>272</v>
      </c>
    </row>
    <row r="1213" spans="1:43" ht="14.55" hidden="1" x14ac:dyDescent="0.35">
      <c r="A1213" t="str">
        <f>VLOOKUP(Q1213,Manager!A:B,2,FALSE)</f>
        <v>Surgery</v>
      </c>
      <c r="B1213" t="s">
        <v>3020</v>
      </c>
      <c r="C1213" t="s">
        <v>3021</v>
      </c>
      <c r="D1213">
        <v>2442.75</v>
      </c>
      <c r="E1213">
        <v>272</v>
      </c>
      <c r="F1213">
        <v>272</v>
      </c>
      <c r="G1213">
        <v>272</v>
      </c>
      <c r="I1213" t="s">
        <v>1659</v>
      </c>
      <c r="J1213" t="s">
        <v>1497</v>
      </c>
      <c r="K1213" t="s">
        <v>1659</v>
      </c>
      <c r="Q1213">
        <v>4471</v>
      </c>
      <c r="R1213" t="s">
        <v>20</v>
      </c>
      <c r="S1213" t="s">
        <v>3</v>
      </c>
      <c r="T1213" t="s">
        <v>4</v>
      </c>
      <c r="AE1213" t="s">
        <v>1659</v>
      </c>
      <c r="AF1213" t="s">
        <v>1497</v>
      </c>
      <c r="AQ1213">
        <v>272</v>
      </c>
    </row>
    <row r="1214" spans="1:43" ht="14.55" hidden="1" x14ac:dyDescent="0.35">
      <c r="A1214" t="str">
        <f>VLOOKUP(Q1214,Manager!A:B,2,FALSE)</f>
        <v>Surgery</v>
      </c>
      <c r="B1214" t="s">
        <v>3022</v>
      </c>
      <c r="C1214" t="s">
        <v>3023</v>
      </c>
      <c r="D1214">
        <v>3608</v>
      </c>
      <c r="E1214">
        <v>278</v>
      </c>
      <c r="F1214">
        <v>278</v>
      </c>
      <c r="G1214">
        <v>278</v>
      </c>
      <c r="I1214" t="s">
        <v>1659</v>
      </c>
      <c r="J1214" t="s">
        <v>1497</v>
      </c>
      <c r="K1214" t="s">
        <v>1659</v>
      </c>
      <c r="Q1214">
        <v>4471</v>
      </c>
      <c r="R1214" t="s">
        <v>20</v>
      </c>
      <c r="S1214" t="s">
        <v>3</v>
      </c>
      <c r="T1214" t="s">
        <v>4</v>
      </c>
      <c r="AE1214" t="s">
        <v>1659</v>
      </c>
      <c r="AF1214" t="s">
        <v>1497</v>
      </c>
      <c r="AQ1214">
        <v>278</v>
      </c>
    </row>
    <row r="1215" spans="1:43" ht="14.55" hidden="1" x14ac:dyDescent="0.35">
      <c r="A1215" t="str">
        <f>VLOOKUP(Q1215,Manager!A:B,2,FALSE)</f>
        <v>Surgery</v>
      </c>
      <c r="B1215" t="s">
        <v>3024</v>
      </c>
      <c r="C1215" t="s">
        <v>3025</v>
      </c>
      <c r="D1215">
        <v>7340</v>
      </c>
      <c r="E1215">
        <v>278</v>
      </c>
      <c r="F1215">
        <v>278</v>
      </c>
      <c r="G1215">
        <v>278</v>
      </c>
      <c r="I1215" t="s">
        <v>1659</v>
      </c>
      <c r="J1215" t="s">
        <v>1497</v>
      </c>
      <c r="K1215" t="s">
        <v>1659</v>
      </c>
      <c r="Q1215">
        <v>4471</v>
      </c>
      <c r="R1215" t="s">
        <v>20</v>
      </c>
      <c r="S1215" t="s">
        <v>3</v>
      </c>
      <c r="T1215" t="s">
        <v>4</v>
      </c>
      <c r="AE1215" t="s">
        <v>1659</v>
      </c>
      <c r="AF1215" t="s">
        <v>1497</v>
      </c>
      <c r="AQ1215">
        <v>0</v>
      </c>
    </row>
    <row r="1216" spans="1:43" ht="14.55" hidden="1" x14ac:dyDescent="0.35">
      <c r="A1216" t="str">
        <f>VLOOKUP(Q1216,Manager!A:B,2,FALSE)</f>
        <v>Surgery</v>
      </c>
      <c r="B1216" t="s">
        <v>3026</v>
      </c>
      <c r="C1216" t="s">
        <v>3027</v>
      </c>
      <c r="D1216">
        <v>9175</v>
      </c>
      <c r="E1216">
        <v>278</v>
      </c>
      <c r="F1216">
        <v>278</v>
      </c>
      <c r="G1216">
        <v>278</v>
      </c>
      <c r="I1216" t="s">
        <v>1659</v>
      </c>
      <c r="J1216" t="s">
        <v>1497</v>
      </c>
      <c r="K1216" t="s">
        <v>1659</v>
      </c>
      <c r="Q1216">
        <v>4471</v>
      </c>
      <c r="R1216" t="s">
        <v>20</v>
      </c>
      <c r="S1216" t="s">
        <v>3</v>
      </c>
      <c r="T1216" t="s">
        <v>4</v>
      </c>
      <c r="AE1216" t="s">
        <v>1659</v>
      </c>
      <c r="AF1216" t="s">
        <v>1497</v>
      </c>
      <c r="AQ1216">
        <v>0</v>
      </c>
    </row>
    <row r="1217" spans="1:43" ht="14.55" hidden="1" x14ac:dyDescent="0.35">
      <c r="A1217" t="str">
        <f>VLOOKUP(Q1217,Manager!A:B,2,FALSE)</f>
        <v>Surgery</v>
      </c>
      <c r="B1217" t="s">
        <v>3028</v>
      </c>
      <c r="C1217" t="s">
        <v>3029</v>
      </c>
      <c r="D1217">
        <v>6193</v>
      </c>
      <c r="E1217">
        <v>278</v>
      </c>
      <c r="F1217">
        <v>278</v>
      </c>
      <c r="G1217">
        <v>278</v>
      </c>
      <c r="I1217" t="s">
        <v>1659</v>
      </c>
      <c r="J1217" t="s">
        <v>1497</v>
      </c>
      <c r="K1217" t="s">
        <v>1659</v>
      </c>
      <c r="Q1217">
        <v>4471</v>
      </c>
      <c r="R1217" t="s">
        <v>20</v>
      </c>
      <c r="S1217" t="s">
        <v>3</v>
      </c>
      <c r="T1217" t="s">
        <v>4</v>
      </c>
      <c r="AE1217" t="s">
        <v>1659</v>
      </c>
      <c r="AF1217" t="s">
        <v>1497</v>
      </c>
      <c r="AQ1217">
        <v>0</v>
      </c>
    </row>
    <row r="1218" spans="1:43" ht="14.55" hidden="1" x14ac:dyDescent="0.35">
      <c r="A1218" t="str">
        <f>VLOOKUP(Q1218,Manager!A:B,2,FALSE)</f>
        <v>Surgery</v>
      </c>
      <c r="B1218" t="s">
        <v>3030</v>
      </c>
      <c r="C1218" t="s">
        <v>3031</v>
      </c>
      <c r="D1218">
        <v>1628.5</v>
      </c>
      <c r="E1218">
        <v>278</v>
      </c>
      <c r="F1218">
        <v>278</v>
      </c>
      <c r="G1218">
        <v>278</v>
      </c>
      <c r="I1218" t="s">
        <v>1659</v>
      </c>
      <c r="J1218" t="s">
        <v>1497</v>
      </c>
      <c r="K1218" t="s">
        <v>1659</v>
      </c>
      <c r="Q1218">
        <v>4471</v>
      </c>
      <c r="R1218" t="s">
        <v>20</v>
      </c>
      <c r="S1218" t="s">
        <v>3</v>
      </c>
      <c r="T1218" t="s">
        <v>4</v>
      </c>
      <c r="AE1218" t="s">
        <v>1659</v>
      </c>
      <c r="AF1218" t="s">
        <v>1497</v>
      </c>
      <c r="AQ1218">
        <v>0</v>
      </c>
    </row>
    <row r="1219" spans="1:43" ht="14.55" hidden="1" x14ac:dyDescent="0.35">
      <c r="A1219" t="str">
        <f>VLOOKUP(Q1219,Manager!A:B,2,FALSE)</f>
        <v>Surgery</v>
      </c>
      <c r="B1219" t="s">
        <v>3032</v>
      </c>
      <c r="C1219" t="s">
        <v>3033</v>
      </c>
      <c r="D1219">
        <v>3440.25</v>
      </c>
      <c r="E1219">
        <v>278</v>
      </c>
      <c r="F1219">
        <v>278</v>
      </c>
      <c r="G1219">
        <v>278</v>
      </c>
      <c r="I1219" t="s">
        <v>1659</v>
      </c>
      <c r="J1219" t="s">
        <v>1497</v>
      </c>
      <c r="K1219" t="s">
        <v>1659</v>
      </c>
      <c r="Q1219">
        <v>4471</v>
      </c>
      <c r="R1219" t="s">
        <v>20</v>
      </c>
      <c r="S1219" t="s">
        <v>3</v>
      </c>
      <c r="T1219" t="s">
        <v>4</v>
      </c>
      <c r="AE1219" t="s">
        <v>1659</v>
      </c>
      <c r="AF1219" t="s">
        <v>1497</v>
      </c>
      <c r="AQ1219">
        <v>278</v>
      </c>
    </row>
    <row r="1220" spans="1:43" ht="14.55" hidden="1" x14ac:dyDescent="0.35">
      <c r="A1220" t="str">
        <f>VLOOKUP(Q1220,Manager!A:B,2,FALSE)</f>
        <v>Surgery</v>
      </c>
      <c r="B1220" t="s">
        <v>3034</v>
      </c>
      <c r="C1220" t="s">
        <v>3035</v>
      </c>
      <c r="D1220">
        <v>4560.25</v>
      </c>
      <c r="E1220">
        <v>278</v>
      </c>
      <c r="F1220">
        <v>278</v>
      </c>
      <c r="G1220">
        <v>278</v>
      </c>
      <c r="I1220" t="s">
        <v>1659</v>
      </c>
      <c r="J1220" t="s">
        <v>1497</v>
      </c>
      <c r="K1220" t="s">
        <v>1659</v>
      </c>
      <c r="Q1220">
        <v>4471</v>
      </c>
      <c r="R1220" t="s">
        <v>20</v>
      </c>
      <c r="S1220" t="s">
        <v>3</v>
      </c>
      <c r="T1220" t="s">
        <v>4</v>
      </c>
      <c r="AE1220" t="s">
        <v>1659</v>
      </c>
      <c r="AF1220" t="s">
        <v>1497</v>
      </c>
      <c r="AQ1220">
        <v>278</v>
      </c>
    </row>
    <row r="1221" spans="1:43" ht="14.55" hidden="1" x14ac:dyDescent="0.35">
      <c r="A1221" t="str">
        <f>VLOOKUP(Q1221,Manager!A:B,2,FALSE)</f>
        <v>Surgery</v>
      </c>
      <c r="B1221" t="s">
        <v>3036</v>
      </c>
      <c r="C1221" t="s">
        <v>3037</v>
      </c>
      <c r="D1221">
        <v>5688.5</v>
      </c>
      <c r="E1221">
        <v>278</v>
      </c>
      <c r="F1221">
        <v>278</v>
      </c>
      <c r="G1221">
        <v>278</v>
      </c>
      <c r="I1221" t="s">
        <v>1659</v>
      </c>
      <c r="J1221" t="s">
        <v>1497</v>
      </c>
      <c r="K1221" t="s">
        <v>1659</v>
      </c>
      <c r="Q1221">
        <v>4471</v>
      </c>
      <c r="R1221" t="s">
        <v>20</v>
      </c>
      <c r="S1221" t="s">
        <v>3</v>
      </c>
      <c r="T1221" t="s">
        <v>4</v>
      </c>
      <c r="AE1221" t="s">
        <v>1659</v>
      </c>
      <c r="AF1221" t="s">
        <v>1497</v>
      </c>
      <c r="AQ1221">
        <v>278</v>
      </c>
    </row>
    <row r="1222" spans="1:43" ht="14.55" hidden="1" x14ac:dyDescent="0.35">
      <c r="A1222" t="str">
        <f>VLOOKUP(Q1222,Manager!A:B,2,FALSE)</f>
        <v>Surgery</v>
      </c>
      <c r="B1222" t="s">
        <v>3038</v>
      </c>
      <c r="C1222" t="s">
        <v>3039</v>
      </c>
      <c r="D1222">
        <v>7193.25</v>
      </c>
      <c r="E1222">
        <v>278</v>
      </c>
      <c r="F1222">
        <v>278</v>
      </c>
      <c r="G1222">
        <v>278</v>
      </c>
      <c r="I1222" t="s">
        <v>1659</v>
      </c>
      <c r="J1222" t="s">
        <v>1497</v>
      </c>
      <c r="K1222" t="s">
        <v>1659</v>
      </c>
      <c r="Q1222">
        <v>4471</v>
      </c>
      <c r="R1222" t="s">
        <v>20</v>
      </c>
      <c r="S1222" t="s">
        <v>3</v>
      </c>
      <c r="T1222" t="s">
        <v>4</v>
      </c>
      <c r="AE1222" t="s">
        <v>1659</v>
      </c>
      <c r="AF1222" t="s">
        <v>1497</v>
      </c>
      <c r="AQ1222">
        <v>278</v>
      </c>
    </row>
    <row r="1223" spans="1:43" ht="14.55" hidden="1" x14ac:dyDescent="0.35">
      <c r="A1223" t="str">
        <f>VLOOKUP(Q1223,Manager!A:B,2,FALSE)</f>
        <v>Surgery</v>
      </c>
      <c r="B1223" t="s">
        <v>3040</v>
      </c>
      <c r="C1223" t="s">
        <v>3041</v>
      </c>
      <c r="D1223">
        <v>2475</v>
      </c>
      <c r="E1223">
        <v>278</v>
      </c>
      <c r="F1223">
        <v>278</v>
      </c>
      <c r="G1223">
        <v>278</v>
      </c>
      <c r="I1223" t="s">
        <v>1659</v>
      </c>
      <c r="J1223" t="s">
        <v>1497</v>
      </c>
      <c r="K1223" t="s">
        <v>1659</v>
      </c>
      <c r="Q1223">
        <v>4471</v>
      </c>
      <c r="R1223" t="s">
        <v>20</v>
      </c>
      <c r="S1223" t="s">
        <v>3</v>
      </c>
      <c r="T1223" t="s">
        <v>4</v>
      </c>
      <c r="AE1223" t="s">
        <v>1659</v>
      </c>
      <c r="AF1223" t="s">
        <v>1497</v>
      </c>
      <c r="AQ1223">
        <v>278</v>
      </c>
    </row>
    <row r="1224" spans="1:43" ht="14.55" hidden="1" x14ac:dyDescent="0.35">
      <c r="A1224" t="str">
        <f>VLOOKUP(Q1224,Manager!A:B,2,FALSE)</f>
        <v>Surgery</v>
      </c>
      <c r="B1224" t="s">
        <v>3046</v>
      </c>
      <c r="C1224" t="s">
        <v>3047</v>
      </c>
      <c r="D1224">
        <v>149.75</v>
      </c>
      <c r="E1224">
        <v>272</v>
      </c>
      <c r="F1224">
        <v>272</v>
      </c>
      <c r="G1224">
        <v>272</v>
      </c>
      <c r="J1224" t="s">
        <v>1497</v>
      </c>
      <c r="Q1224">
        <v>4471</v>
      </c>
      <c r="R1224" t="s">
        <v>20</v>
      </c>
      <c r="S1224" t="s">
        <v>3</v>
      </c>
      <c r="T1224" t="s">
        <v>4</v>
      </c>
      <c r="AF1224" t="s">
        <v>1497</v>
      </c>
      <c r="AQ1224">
        <v>272</v>
      </c>
    </row>
    <row r="1225" spans="1:43" ht="14.55" hidden="1" x14ac:dyDescent="0.35">
      <c r="A1225" t="str">
        <f>VLOOKUP(Q1225,Manager!A:B,2,FALSE)</f>
        <v>Surgery</v>
      </c>
      <c r="B1225" t="s">
        <v>3054</v>
      </c>
      <c r="C1225" t="s">
        <v>3055</v>
      </c>
      <c r="D1225">
        <v>285.5</v>
      </c>
      <c r="E1225">
        <v>270</v>
      </c>
      <c r="F1225">
        <v>270</v>
      </c>
      <c r="G1225">
        <v>270</v>
      </c>
      <c r="J1225" t="s">
        <v>1497</v>
      </c>
      <c r="Q1225">
        <v>4471</v>
      </c>
      <c r="R1225" t="s">
        <v>20</v>
      </c>
      <c r="S1225" t="s">
        <v>3</v>
      </c>
      <c r="T1225" t="s">
        <v>4</v>
      </c>
      <c r="AF1225" t="s">
        <v>1497</v>
      </c>
      <c r="AQ1225">
        <v>270</v>
      </c>
    </row>
    <row r="1226" spans="1:43" ht="14.55" hidden="1" x14ac:dyDescent="0.35">
      <c r="A1226" t="str">
        <f>VLOOKUP(Q1226,Manager!A:B,2,FALSE)</f>
        <v>Surgery</v>
      </c>
      <c r="B1226" t="s">
        <v>3066</v>
      </c>
      <c r="C1226" t="s">
        <v>3067</v>
      </c>
      <c r="D1226">
        <v>287.25</v>
      </c>
      <c r="E1226">
        <v>270</v>
      </c>
      <c r="F1226">
        <v>270</v>
      </c>
      <c r="G1226">
        <v>270</v>
      </c>
      <c r="J1226" t="s">
        <v>1497</v>
      </c>
      <c r="Q1226">
        <v>4471</v>
      </c>
      <c r="R1226" t="s">
        <v>20</v>
      </c>
      <c r="S1226" t="s">
        <v>3</v>
      </c>
      <c r="T1226" t="s">
        <v>4</v>
      </c>
      <c r="AF1226" t="s">
        <v>1497</v>
      </c>
      <c r="AQ1226">
        <v>270</v>
      </c>
    </row>
    <row r="1227" spans="1:43" ht="14.55" hidden="1" x14ac:dyDescent="0.35">
      <c r="A1227" t="str">
        <f>VLOOKUP(Q1227,Manager!A:B,2,FALSE)</f>
        <v>Surgery</v>
      </c>
      <c r="B1227" t="s">
        <v>3068</v>
      </c>
      <c r="C1227" t="s">
        <v>3069</v>
      </c>
      <c r="D1227">
        <v>327</v>
      </c>
      <c r="E1227">
        <v>270</v>
      </c>
      <c r="F1227">
        <v>270</v>
      </c>
      <c r="G1227">
        <v>270</v>
      </c>
      <c r="J1227" t="s">
        <v>1497</v>
      </c>
      <c r="Q1227">
        <v>4471</v>
      </c>
      <c r="R1227" t="s">
        <v>20</v>
      </c>
      <c r="S1227" t="s">
        <v>3</v>
      </c>
      <c r="T1227" t="s">
        <v>4</v>
      </c>
      <c r="AF1227" t="s">
        <v>1497</v>
      </c>
      <c r="AQ1227">
        <v>270</v>
      </c>
    </row>
    <row r="1228" spans="1:43" ht="14.55" hidden="1" x14ac:dyDescent="0.35">
      <c r="A1228" t="str">
        <f>VLOOKUP(Q1228,Manager!A:B,2,FALSE)</f>
        <v>Surgery</v>
      </c>
      <c r="B1228" t="s">
        <v>3074</v>
      </c>
      <c r="C1228" t="s">
        <v>3075</v>
      </c>
      <c r="D1228">
        <v>705.5</v>
      </c>
      <c r="E1228">
        <v>270</v>
      </c>
      <c r="F1228">
        <v>270</v>
      </c>
      <c r="G1228">
        <v>270</v>
      </c>
      <c r="J1228" t="s">
        <v>1497</v>
      </c>
      <c r="Q1228">
        <v>4471</v>
      </c>
      <c r="R1228" t="s">
        <v>20</v>
      </c>
      <c r="S1228" t="s">
        <v>3</v>
      </c>
      <c r="T1228" t="s">
        <v>4</v>
      </c>
      <c r="AF1228" t="s">
        <v>1497</v>
      </c>
      <c r="AQ1228">
        <v>270</v>
      </c>
    </row>
    <row r="1229" spans="1:43" ht="14.55" hidden="1" x14ac:dyDescent="0.35">
      <c r="A1229" t="str">
        <f>VLOOKUP(Q1229,Manager!A:B,2,FALSE)</f>
        <v>Surgery</v>
      </c>
      <c r="B1229" t="s">
        <v>3082</v>
      </c>
      <c r="C1229" t="s">
        <v>3083</v>
      </c>
      <c r="D1229">
        <v>2408.75</v>
      </c>
      <c r="E1229">
        <v>272</v>
      </c>
      <c r="F1229">
        <v>272</v>
      </c>
      <c r="G1229">
        <v>272</v>
      </c>
      <c r="J1229" t="s">
        <v>1497</v>
      </c>
      <c r="Q1229">
        <v>4471</v>
      </c>
      <c r="R1229" t="s">
        <v>20</v>
      </c>
      <c r="S1229" t="s">
        <v>3</v>
      </c>
      <c r="T1229" t="s">
        <v>4</v>
      </c>
      <c r="AQ1229">
        <v>272</v>
      </c>
    </row>
    <row r="1230" spans="1:43" ht="14.55" hidden="1" x14ac:dyDescent="0.35">
      <c r="A1230" t="str">
        <f>VLOOKUP(Q1230,Manager!A:B,2,FALSE)</f>
        <v>Surgery</v>
      </c>
      <c r="B1230" t="s">
        <v>3084</v>
      </c>
      <c r="C1230" t="s">
        <v>3085</v>
      </c>
      <c r="D1230">
        <v>2725.25</v>
      </c>
      <c r="E1230">
        <v>272</v>
      </c>
      <c r="F1230">
        <v>272</v>
      </c>
      <c r="G1230">
        <v>272</v>
      </c>
      <c r="J1230" t="s">
        <v>1497</v>
      </c>
      <c r="Q1230">
        <v>4471</v>
      </c>
      <c r="R1230" t="s">
        <v>20</v>
      </c>
      <c r="S1230" t="s">
        <v>3</v>
      </c>
      <c r="T1230" t="s">
        <v>4</v>
      </c>
      <c r="AQ1230">
        <v>272</v>
      </c>
    </row>
    <row r="1231" spans="1:43" ht="14.55" hidden="1" x14ac:dyDescent="0.35">
      <c r="A1231" t="str">
        <f>VLOOKUP(Q1231,Manager!A:B,2,FALSE)</f>
        <v>Surgery</v>
      </c>
      <c r="B1231" t="s">
        <v>3088</v>
      </c>
      <c r="C1231" t="s">
        <v>3089</v>
      </c>
      <c r="D1231">
        <v>1256.25</v>
      </c>
      <c r="E1231">
        <v>272</v>
      </c>
      <c r="F1231">
        <v>272</v>
      </c>
      <c r="G1231">
        <v>272</v>
      </c>
      <c r="J1231" t="s">
        <v>1497</v>
      </c>
      <c r="Q1231">
        <v>4471</v>
      </c>
      <c r="R1231" t="s">
        <v>20</v>
      </c>
      <c r="S1231" t="s">
        <v>3</v>
      </c>
      <c r="T1231" t="s">
        <v>4</v>
      </c>
      <c r="AQ1231">
        <v>272</v>
      </c>
    </row>
    <row r="1232" spans="1:43" ht="14.55" hidden="1" x14ac:dyDescent="0.35">
      <c r="A1232" t="str">
        <f>VLOOKUP(Q1232,Manager!A:B,2,FALSE)</f>
        <v>Surgery</v>
      </c>
      <c r="B1232" t="s">
        <v>3090</v>
      </c>
      <c r="C1232" t="s">
        <v>3091</v>
      </c>
      <c r="D1232">
        <v>908.5</v>
      </c>
      <c r="E1232">
        <v>272</v>
      </c>
      <c r="F1232">
        <v>272</v>
      </c>
      <c r="G1232">
        <v>272</v>
      </c>
      <c r="J1232" t="s">
        <v>1497</v>
      </c>
      <c r="Q1232">
        <v>4471</v>
      </c>
      <c r="R1232" t="s">
        <v>20</v>
      </c>
      <c r="S1232" t="s">
        <v>3</v>
      </c>
      <c r="T1232" t="s">
        <v>4</v>
      </c>
      <c r="AQ1232">
        <v>272</v>
      </c>
    </row>
    <row r="1233" spans="1:43" ht="14.55" hidden="1" x14ac:dyDescent="0.35">
      <c r="A1233" t="str">
        <f>VLOOKUP(Q1233,Manager!A:B,2,FALSE)</f>
        <v>Surgery</v>
      </c>
      <c r="B1233" t="s">
        <v>3092</v>
      </c>
      <c r="C1233" t="s">
        <v>3010</v>
      </c>
      <c r="D1233">
        <v>327.75</v>
      </c>
      <c r="E1233">
        <v>274</v>
      </c>
      <c r="F1233">
        <v>274</v>
      </c>
      <c r="G1233">
        <v>274</v>
      </c>
      <c r="I1233" t="s">
        <v>3093</v>
      </c>
      <c r="J1233" t="s">
        <v>1497</v>
      </c>
      <c r="K1233" t="s">
        <v>3093</v>
      </c>
      <c r="Q1233">
        <v>4471</v>
      </c>
      <c r="R1233" t="s">
        <v>20</v>
      </c>
      <c r="S1233" t="s">
        <v>3</v>
      </c>
      <c r="T1233" t="s">
        <v>4</v>
      </c>
      <c r="AE1233" t="s">
        <v>3093</v>
      </c>
      <c r="AF1233" t="s">
        <v>1497</v>
      </c>
      <c r="AQ1233">
        <v>274</v>
      </c>
    </row>
    <row r="1234" spans="1:43" ht="14.55" hidden="1" x14ac:dyDescent="0.35">
      <c r="A1234" t="str">
        <f>VLOOKUP(Q1234,Manager!A:B,2,FALSE)</f>
        <v>Surgery</v>
      </c>
      <c r="B1234" t="s">
        <v>3098</v>
      </c>
      <c r="C1234" t="s">
        <v>3099</v>
      </c>
      <c r="D1234">
        <v>1114.75</v>
      </c>
      <c r="E1234">
        <v>272</v>
      </c>
      <c r="F1234">
        <v>272</v>
      </c>
      <c r="G1234">
        <v>272</v>
      </c>
      <c r="J1234" t="s">
        <v>1497</v>
      </c>
      <c r="Q1234">
        <v>4471</v>
      </c>
      <c r="R1234" t="s">
        <v>20</v>
      </c>
      <c r="S1234" t="s">
        <v>3</v>
      </c>
      <c r="T1234" t="s">
        <v>4</v>
      </c>
      <c r="AQ1234">
        <v>0</v>
      </c>
    </row>
    <row r="1235" spans="1:43" ht="14.55" hidden="1" x14ac:dyDescent="0.35">
      <c r="A1235" t="str">
        <f>VLOOKUP(Q1235,Manager!A:B,2,FALSE)</f>
        <v>Surgery</v>
      </c>
      <c r="B1235" t="s">
        <v>3106</v>
      </c>
      <c r="C1235" t="s">
        <v>3107</v>
      </c>
      <c r="D1235">
        <v>1119.75</v>
      </c>
      <c r="E1235">
        <v>278</v>
      </c>
      <c r="F1235">
        <v>278</v>
      </c>
      <c r="G1235">
        <v>278</v>
      </c>
      <c r="I1235" t="s">
        <v>1659</v>
      </c>
      <c r="J1235" t="s">
        <v>1497</v>
      </c>
      <c r="K1235" t="s">
        <v>1659</v>
      </c>
      <c r="Q1235">
        <v>4471</v>
      </c>
      <c r="R1235" t="s">
        <v>20</v>
      </c>
      <c r="S1235" t="s">
        <v>3</v>
      </c>
      <c r="T1235" t="s">
        <v>4</v>
      </c>
      <c r="AE1235" t="s">
        <v>1659</v>
      </c>
      <c r="AQ1235">
        <v>0</v>
      </c>
    </row>
    <row r="1236" spans="1:43" ht="14.55" hidden="1" x14ac:dyDescent="0.35">
      <c r="A1236" t="str">
        <f>VLOOKUP(Q1236,Manager!A:B,2,FALSE)</f>
        <v>Surgery</v>
      </c>
      <c r="B1236" t="s">
        <v>3108</v>
      </c>
      <c r="C1236" t="s">
        <v>3109</v>
      </c>
      <c r="D1236">
        <v>1582.5</v>
      </c>
      <c r="E1236">
        <v>278</v>
      </c>
      <c r="F1236">
        <v>278</v>
      </c>
      <c r="G1236">
        <v>278</v>
      </c>
      <c r="I1236" t="s">
        <v>2974</v>
      </c>
      <c r="J1236" t="s">
        <v>1497</v>
      </c>
      <c r="K1236" t="s">
        <v>2974</v>
      </c>
      <c r="Q1236">
        <v>4471</v>
      </c>
      <c r="R1236" t="s">
        <v>20</v>
      </c>
      <c r="S1236" t="s">
        <v>3</v>
      </c>
      <c r="T1236" t="s">
        <v>4</v>
      </c>
      <c r="AE1236" t="s">
        <v>2974</v>
      </c>
      <c r="AQ1236">
        <v>0</v>
      </c>
    </row>
    <row r="1237" spans="1:43" ht="14.55" hidden="1" x14ac:dyDescent="0.35">
      <c r="A1237" t="str">
        <f>VLOOKUP(Q1237,Manager!A:B,2,FALSE)</f>
        <v>Surgery</v>
      </c>
      <c r="B1237" t="s">
        <v>3110</v>
      </c>
      <c r="C1237" t="s">
        <v>3111</v>
      </c>
      <c r="D1237">
        <v>157.5</v>
      </c>
      <c r="E1237">
        <v>278</v>
      </c>
      <c r="F1237">
        <v>278</v>
      </c>
      <c r="G1237">
        <v>278</v>
      </c>
      <c r="I1237" t="s">
        <v>2974</v>
      </c>
      <c r="J1237" t="s">
        <v>1497</v>
      </c>
      <c r="K1237" t="s">
        <v>2974</v>
      </c>
      <c r="Q1237">
        <v>4471</v>
      </c>
      <c r="R1237" t="s">
        <v>20</v>
      </c>
      <c r="S1237" t="s">
        <v>3</v>
      </c>
      <c r="T1237" t="s">
        <v>4</v>
      </c>
      <c r="AE1237" t="s">
        <v>2974</v>
      </c>
      <c r="AQ1237">
        <v>0</v>
      </c>
    </row>
    <row r="1238" spans="1:43" ht="14.55" hidden="1" x14ac:dyDescent="0.35">
      <c r="A1238" t="str">
        <f>VLOOKUP(Q1238,Manager!A:B,2,FALSE)</f>
        <v>Surgery</v>
      </c>
      <c r="B1238" t="s">
        <v>3135</v>
      </c>
      <c r="C1238" t="s">
        <v>3136</v>
      </c>
      <c r="D1238">
        <v>1251.25</v>
      </c>
      <c r="E1238">
        <v>272</v>
      </c>
      <c r="F1238">
        <v>272</v>
      </c>
      <c r="G1238">
        <v>272</v>
      </c>
      <c r="J1238" t="s">
        <v>1497</v>
      </c>
      <c r="Q1238">
        <v>4471</v>
      </c>
      <c r="R1238" t="s">
        <v>20</v>
      </c>
      <c r="S1238" t="s">
        <v>3</v>
      </c>
      <c r="T1238" t="s">
        <v>4</v>
      </c>
      <c r="AQ1238">
        <v>0</v>
      </c>
    </row>
    <row r="1239" spans="1:43" ht="14.55" hidden="1" x14ac:dyDescent="0.35">
      <c r="A1239" t="str">
        <f>VLOOKUP(Q1239,Manager!A:B,2,FALSE)</f>
        <v>Surgery</v>
      </c>
      <c r="B1239" t="s">
        <v>3143</v>
      </c>
      <c r="C1239" t="s">
        <v>3144</v>
      </c>
      <c r="D1239">
        <v>1605.5</v>
      </c>
      <c r="E1239">
        <v>270</v>
      </c>
      <c r="F1239">
        <v>270</v>
      </c>
      <c r="G1239">
        <v>270</v>
      </c>
      <c r="J1239" t="s">
        <v>1497</v>
      </c>
      <c r="Q1239">
        <v>4471</v>
      </c>
      <c r="R1239" t="s">
        <v>20</v>
      </c>
      <c r="S1239" t="s">
        <v>3</v>
      </c>
      <c r="T1239" t="s">
        <v>4</v>
      </c>
      <c r="AQ1239">
        <v>0</v>
      </c>
    </row>
    <row r="1240" spans="1:43" ht="14.55" hidden="1" x14ac:dyDescent="0.35">
      <c r="A1240" t="str">
        <f>VLOOKUP(Q1240,Manager!A:B,2,FALSE)</f>
        <v>Surgery</v>
      </c>
      <c r="B1240" t="s">
        <v>3145</v>
      </c>
      <c r="C1240" t="s">
        <v>3146</v>
      </c>
      <c r="D1240">
        <v>3256.75</v>
      </c>
      <c r="E1240">
        <v>270</v>
      </c>
      <c r="F1240">
        <v>270</v>
      </c>
      <c r="G1240">
        <v>270</v>
      </c>
      <c r="J1240" t="s">
        <v>1497</v>
      </c>
      <c r="Q1240">
        <v>4471</v>
      </c>
      <c r="R1240" t="s">
        <v>20</v>
      </c>
      <c r="S1240" t="s">
        <v>3</v>
      </c>
      <c r="T1240" t="s">
        <v>4</v>
      </c>
      <c r="AQ1240">
        <v>0</v>
      </c>
    </row>
    <row r="1241" spans="1:43" ht="14.55" hidden="1" x14ac:dyDescent="0.35">
      <c r="A1241" t="str">
        <f>VLOOKUP(Q1241,Manager!A:B,2,FALSE)</f>
        <v>Surgery</v>
      </c>
      <c r="B1241" t="s">
        <v>3160</v>
      </c>
      <c r="C1241" t="s">
        <v>3161</v>
      </c>
      <c r="D1241">
        <v>940.25</v>
      </c>
      <c r="E1241">
        <v>272</v>
      </c>
      <c r="F1241">
        <v>272</v>
      </c>
      <c r="G1241">
        <v>272</v>
      </c>
      <c r="J1241" t="s">
        <v>1497</v>
      </c>
      <c r="Q1241">
        <v>4471</v>
      </c>
      <c r="R1241" t="s">
        <v>20</v>
      </c>
      <c r="S1241" t="s">
        <v>3</v>
      </c>
      <c r="T1241" t="s">
        <v>4</v>
      </c>
      <c r="AQ1241">
        <v>0</v>
      </c>
    </row>
    <row r="1242" spans="1:43" ht="14.55" hidden="1" x14ac:dyDescent="0.35">
      <c r="A1242" t="str">
        <f>VLOOKUP(Q1242,Manager!A:B,2,FALSE)</f>
        <v>Surgery</v>
      </c>
      <c r="B1242" t="s">
        <v>3164</v>
      </c>
      <c r="C1242" t="s">
        <v>3165</v>
      </c>
      <c r="D1242">
        <v>946.75</v>
      </c>
      <c r="E1242">
        <v>270</v>
      </c>
      <c r="F1242">
        <v>270</v>
      </c>
      <c r="G1242">
        <v>270</v>
      </c>
      <c r="J1242" t="s">
        <v>1497</v>
      </c>
      <c r="Q1242">
        <v>4471</v>
      </c>
      <c r="R1242" t="s">
        <v>20</v>
      </c>
      <c r="S1242" t="s">
        <v>3</v>
      </c>
      <c r="T1242" t="s">
        <v>4</v>
      </c>
      <c r="AQ1242">
        <v>0</v>
      </c>
    </row>
    <row r="1243" spans="1:43" ht="14.55" hidden="1" x14ac:dyDescent="0.35">
      <c r="A1243" t="str">
        <f>VLOOKUP(Q1243,Manager!A:B,2,FALSE)</f>
        <v>Surgery</v>
      </c>
      <c r="B1243" t="s">
        <v>3172</v>
      </c>
      <c r="C1243" t="s">
        <v>3173</v>
      </c>
      <c r="D1243">
        <v>873.75</v>
      </c>
      <c r="E1243">
        <v>270</v>
      </c>
      <c r="F1243">
        <v>270</v>
      </c>
      <c r="G1243">
        <v>270</v>
      </c>
      <c r="J1243" t="s">
        <v>1497</v>
      </c>
      <c r="Q1243">
        <v>4471</v>
      </c>
      <c r="R1243" t="s">
        <v>20</v>
      </c>
      <c r="S1243" t="s">
        <v>3</v>
      </c>
      <c r="T1243" t="s">
        <v>4</v>
      </c>
      <c r="AQ1243">
        <v>0</v>
      </c>
    </row>
    <row r="1244" spans="1:43" ht="14.55" hidden="1" x14ac:dyDescent="0.35">
      <c r="A1244" t="str">
        <f>VLOOKUP(Q1244,Manager!A:B,2,FALSE)</f>
        <v>Surgery</v>
      </c>
      <c r="B1244" t="s">
        <v>3176</v>
      </c>
      <c r="C1244" t="s">
        <v>3177</v>
      </c>
      <c r="D1244">
        <v>1133.25</v>
      </c>
      <c r="E1244">
        <v>270</v>
      </c>
      <c r="F1244">
        <v>270</v>
      </c>
      <c r="G1244">
        <v>270</v>
      </c>
      <c r="J1244" t="s">
        <v>1497</v>
      </c>
      <c r="Q1244">
        <v>4471</v>
      </c>
      <c r="R1244" t="s">
        <v>20</v>
      </c>
      <c r="S1244" t="s">
        <v>3</v>
      </c>
      <c r="T1244" t="s">
        <v>4</v>
      </c>
      <c r="AQ1244">
        <v>0</v>
      </c>
    </row>
    <row r="1245" spans="1:43" ht="14.55" hidden="1" x14ac:dyDescent="0.35">
      <c r="A1245" t="str">
        <f>VLOOKUP(Q1245,Manager!A:B,2,FALSE)</f>
        <v>Surgery</v>
      </c>
      <c r="B1245" t="s">
        <v>3178</v>
      </c>
      <c r="C1245" t="s">
        <v>3179</v>
      </c>
      <c r="D1245">
        <v>1605.75</v>
      </c>
      <c r="E1245">
        <v>270</v>
      </c>
      <c r="F1245">
        <v>270</v>
      </c>
      <c r="G1245">
        <v>270</v>
      </c>
      <c r="J1245" t="s">
        <v>1497</v>
      </c>
      <c r="Q1245">
        <v>4471</v>
      </c>
      <c r="R1245" t="s">
        <v>20</v>
      </c>
      <c r="S1245" t="s">
        <v>3</v>
      </c>
      <c r="T1245" t="s">
        <v>4</v>
      </c>
      <c r="AQ1245">
        <v>0</v>
      </c>
    </row>
    <row r="1246" spans="1:43" ht="14.55" hidden="1" x14ac:dyDescent="0.35">
      <c r="A1246" t="str">
        <f>VLOOKUP(Q1246,Manager!A:B,2,FALSE)</f>
        <v>Surgery</v>
      </c>
      <c r="B1246" t="s">
        <v>3180</v>
      </c>
      <c r="C1246" t="s">
        <v>3181</v>
      </c>
      <c r="D1246">
        <v>531</v>
      </c>
      <c r="E1246">
        <v>278</v>
      </c>
      <c r="F1246">
        <v>278</v>
      </c>
      <c r="G1246">
        <v>278</v>
      </c>
      <c r="I1246" t="s">
        <v>1659</v>
      </c>
      <c r="J1246" t="s">
        <v>1497</v>
      </c>
      <c r="K1246" t="s">
        <v>1659</v>
      </c>
      <c r="Q1246">
        <v>4471</v>
      </c>
      <c r="R1246" t="s">
        <v>20</v>
      </c>
      <c r="S1246" t="s">
        <v>3</v>
      </c>
      <c r="T1246" t="s">
        <v>4</v>
      </c>
      <c r="AE1246" t="s">
        <v>1659</v>
      </c>
      <c r="AQ1246">
        <v>0</v>
      </c>
    </row>
    <row r="1247" spans="1:43" ht="14.55" hidden="1" x14ac:dyDescent="0.35">
      <c r="A1247" t="str">
        <f>VLOOKUP(Q1247,Manager!A:B,2,FALSE)</f>
        <v>Surgery</v>
      </c>
      <c r="B1247" t="s">
        <v>3192</v>
      </c>
      <c r="C1247" t="s">
        <v>3193</v>
      </c>
      <c r="D1247">
        <v>77.25</v>
      </c>
      <c r="E1247">
        <v>272</v>
      </c>
      <c r="F1247">
        <v>272</v>
      </c>
      <c r="G1247">
        <v>272</v>
      </c>
      <c r="J1247" t="s">
        <v>1497</v>
      </c>
      <c r="Q1247">
        <v>4471</v>
      </c>
      <c r="R1247" t="s">
        <v>20</v>
      </c>
      <c r="S1247" t="s">
        <v>3</v>
      </c>
      <c r="T1247" t="s">
        <v>4</v>
      </c>
      <c r="AQ1247">
        <v>0</v>
      </c>
    </row>
    <row r="1248" spans="1:43" ht="14.55" hidden="1" x14ac:dyDescent="0.35">
      <c r="A1248" t="str">
        <f>VLOOKUP(Q1248,Manager!A:B,2,FALSE)</f>
        <v>Surgery</v>
      </c>
      <c r="B1248" t="s">
        <v>3200</v>
      </c>
      <c r="C1248" t="s">
        <v>3201</v>
      </c>
      <c r="D1248">
        <v>94</v>
      </c>
      <c r="E1248">
        <v>272</v>
      </c>
      <c r="F1248">
        <v>272</v>
      </c>
      <c r="G1248">
        <v>272</v>
      </c>
      <c r="J1248" t="s">
        <v>1497</v>
      </c>
      <c r="Q1248">
        <v>4471</v>
      </c>
      <c r="R1248" t="s">
        <v>20</v>
      </c>
      <c r="S1248" t="s">
        <v>3</v>
      </c>
      <c r="T1248" t="s">
        <v>4</v>
      </c>
      <c r="AQ1248">
        <v>0</v>
      </c>
    </row>
    <row r="1249" spans="1:43" ht="14.55" hidden="1" x14ac:dyDescent="0.35">
      <c r="A1249" t="str">
        <f>VLOOKUP(Q1249,Manager!A:B,2,FALSE)</f>
        <v>Surgery</v>
      </c>
      <c r="B1249" t="s">
        <v>3208</v>
      </c>
      <c r="C1249" t="s">
        <v>3209</v>
      </c>
      <c r="D1249">
        <v>208.5</v>
      </c>
      <c r="E1249">
        <v>272</v>
      </c>
      <c r="F1249">
        <v>272</v>
      </c>
      <c r="G1249">
        <v>272</v>
      </c>
      <c r="J1249" t="s">
        <v>1497</v>
      </c>
      <c r="Q1249">
        <v>4471</v>
      </c>
      <c r="R1249" t="s">
        <v>20</v>
      </c>
      <c r="S1249" t="s">
        <v>3</v>
      </c>
      <c r="T1249" t="s">
        <v>4</v>
      </c>
      <c r="AQ1249">
        <v>0</v>
      </c>
    </row>
    <row r="1250" spans="1:43" ht="14.55" hidden="1" x14ac:dyDescent="0.35">
      <c r="A1250" t="str">
        <f>VLOOKUP(Q1250,Manager!A:B,2,FALSE)</f>
        <v>Surgery</v>
      </c>
      <c r="B1250" t="s">
        <v>3221</v>
      </c>
      <c r="C1250" t="s">
        <v>3222</v>
      </c>
      <c r="D1250">
        <v>280.25</v>
      </c>
      <c r="E1250">
        <v>272</v>
      </c>
      <c r="F1250">
        <v>272</v>
      </c>
      <c r="G1250">
        <v>272</v>
      </c>
      <c r="J1250" t="s">
        <v>1497</v>
      </c>
      <c r="Q1250">
        <v>4471</v>
      </c>
      <c r="R1250" t="s">
        <v>20</v>
      </c>
      <c r="S1250" t="s">
        <v>3</v>
      </c>
      <c r="T1250" t="s">
        <v>4</v>
      </c>
      <c r="AQ1250">
        <v>0</v>
      </c>
    </row>
    <row r="1251" spans="1:43" ht="14.55" hidden="1" x14ac:dyDescent="0.35">
      <c r="A1251" t="str">
        <f>VLOOKUP(Q1251,Manager!A:B,2,FALSE)</f>
        <v>Surgery</v>
      </c>
      <c r="B1251" t="s">
        <v>3229</v>
      </c>
      <c r="C1251" t="s">
        <v>3230</v>
      </c>
      <c r="D1251">
        <v>6069.75</v>
      </c>
      <c r="E1251">
        <v>272</v>
      </c>
      <c r="F1251">
        <v>272</v>
      </c>
      <c r="G1251">
        <v>272</v>
      </c>
      <c r="J1251" t="s">
        <v>1497</v>
      </c>
      <c r="Q1251">
        <v>4471</v>
      </c>
      <c r="R1251" t="s">
        <v>20</v>
      </c>
      <c r="S1251" t="s">
        <v>3</v>
      </c>
      <c r="T1251" t="s">
        <v>4</v>
      </c>
      <c r="AQ1251">
        <v>0</v>
      </c>
    </row>
    <row r="1252" spans="1:43" ht="14.55" hidden="1" x14ac:dyDescent="0.35">
      <c r="A1252" t="str">
        <f>VLOOKUP(Q1252,Manager!A:B,2,FALSE)</f>
        <v>Surgery</v>
      </c>
      <c r="B1252" t="s">
        <v>3233</v>
      </c>
      <c r="C1252" t="s">
        <v>3234</v>
      </c>
      <c r="D1252">
        <v>6069.75</v>
      </c>
      <c r="E1252">
        <v>272</v>
      </c>
      <c r="F1252">
        <v>272</v>
      </c>
      <c r="G1252">
        <v>272</v>
      </c>
      <c r="J1252" t="s">
        <v>1497</v>
      </c>
      <c r="Q1252">
        <v>4471</v>
      </c>
      <c r="R1252" t="s">
        <v>20</v>
      </c>
      <c r="S1252" t="s">
        <v>3</v>
      </c>
      <c r="T1252" t="s">
        <v>4</v>
      </c>
      <c r="AQ1252">
        <v>0</v>
      </c>
    </row>
    <row r="1253" spans="1:43" ht="14.55" hidden="1" x14ac:dyDescent="0.35">
      <c r="A1253" t="str">
        <f>VLOOKUP(Q1253,Manager!A:B,2,FALSE)</f>
        <v>Surgery</v>
      </c>
      <c r="B1253" t="s">
        <v>3235</v>
      </c>
      <c r="C1253" t="s">
        <v>3236</v>
      </c>
      <c r="D1253">
        <v>1911.75</v>
      </c>
      <c r="E1253">
        <v>272</v>
      </c>
      <c r="F1253">
        <v>272</v>
      </c>
      <c r="G1253">
        <v>272</v>
      </c>
      <c r="J1253" t="s">
        <v>1497</v>
      </c>
      <c r="Q1253">
        <v>4471</v>
      </c>
      <c r="R1253" t="s">
        <v>20</v>
      </c>
      <c r="S1253" t="s">
        <v>3</v>
      </c>
      <c r="T1253" t="s">
        <v>4</v>
      </c>
      <c r="AQ1253">
        <v>0</v>
      </c>
    </row>
    <row r="1254" spans="1:43" ht="14.55" hidden="1" x14ac:dyDescent="0.35">
      <c r="A1254" t="str">
        <f>VLOOKUP(Q1254,Manager!A:B,2,FALSE)</f>
        <v>Surgery</v>
      </c>
      <c r="B1254" t="s">
        <v>3237</v>
      </c>
      <c r="C1254" t="s">
        <v>3238</v>
      </c>
      <c r="D1254">
        <v>239.5</v>
      </c>
      <c r="E1254">
        <v>278</v>
      </c>
      <c r="F1254">
        <v>278</v>
      </c>
      <c r="G1254">
        <v>278</v>
      </c>
      <c r="I1254" t="s">
        <v>2407</v>
      </c>
      <c r="J1254" t="s">
        <v>1497</v>
      </c>
      <c r="K1254" t="s">
        <v>2407</v>
      </c>
      <c r="Q1254">
        <v>4471</v>
      </c>
      <c r="R1254" t="s">
        <v>20</v>
      </c>
      <c r="S1254" t="s">
        <v>3</v>
      </c>
      <c r="T1254" t="s">
        <v>4</v>
      </c>
      <c r="AE1254" t="s">
        <v>2407</v>
      </c>
      <c r="AQ1254">
        <v>0</v>
      </c>
    </row>
    <row r="1255" spans="1:43" ht="14.55" hidden="1" x14ac:dyDescent="0.35">
      <c r="A1255" t="str">
        <f>VLOOKUP(Q1255,Manager!A:B,2,FALSE)</f>
        <v>Surgery</v>
      </c>
      <c r="B1255" t="s">
        <v>3241</v>
      </c>
      <c r="C1255" t="s">
        <v>3242</v>
      </c>
      <c r="D1255">
        <v>3115.25</v>
      </c>
      <c r="E1255">
        <v>272</v>
      </c>
      <c r="F1255">
        <v>272</v>
      </c>
      <c r="G1255">
        <v>272</v>
      </c>
      <c r="J1255" t="s">
        <v>1497</v>
      </c>
      <c r="Q1255">
        <v>4471</v>
      </c>
      <c r="R1255" t="s">
        <v>20</v>
      </c>
      <c r="S1255" t="s">
        <v>3</v>
      </c>
      <c r="T1255" t="s">
        <v>4</v>
      </c>
      <c r="AQ1255">
        <v>0</v>
      </c>
    </row>
    <row r="1256" spans="1:43" ht="14.55" hidden="1" x14ac:dyDescent="0.35">
      <c r="A1256" t="str">
        <f>VLOOKUP(Q1256,Manager!A:B,2,FALSE)</f>
        <v>Surgery</v>
      </c>
      <c r="B1256" t="s">
        <v>3245</v>
      </c>
      <c r="C1256" t="s">
        <v>3246</v>
      </c>
      <c r="D1256">
        <v>409.75</v>
      </c>
      <c r="E1256">
        <v>272</v>
      </c>
      <c r="F1256">
        <v>272</v>
      </c>
      <c r="G1256">
        <v>272</v>
      </c>
      <c r="J1256" t="s">
        <v>1497</v>
      </c>
      <c r="Q1256">
        <v>4471</v>
      </c>
      <c r="R1256" t="s">
        <v>20</v>
      </c>
      <c r="S1256" t="s">
        <v>3</v>
      </c>
      <c r="T1256" t="s">
        <v>4</v>
      </c>
      <c r="AQ1256">
        <v>0</v>
      </c>
    </row>
    <row r="1257" spans="1:43" ht="14.55" hidden="1" x14ac:dyDescent="0.35">
      <c r="A1257" t="str">
        <f>VLOOKUP(Q1257,Manager!A:B,2,FALSE)</f>
        <v>Surgery</v>
      </c>
      <c r="B1257" t="s">
        <v>3273</v>
      </c>
      <c r="C1257" t="s">
        <v>3274</v>
      </c>
      <c r="D1257">
        <v>779.25</v>
      </c>
      <c r="E1257">
        <v>272</v>
      </c>
      <c r="F1257">
        <v>272</v>
      </c>
      <c r="G1257">
        <v>272</v>
      </c>
      <c r="J1257" t="s">
        <v>1497</v>
      </c>
      <c r="Q1257">
        <v>4471</v>
      </c>
      <c r="R1257" t="s">
        <v>20</v>
      </c>
      <c r="S1257" t="s">
        <v>3</v>
      </c>
      <c r="T1257" t="s">
        <v>4</v>
      </c>
      <c r="AQ1257">
        <v>0</v>
      </c>
    </row>
    <row r="1258" spans="1:43" ht="14.55" hidden="1" x14ac:dyDescent="0.35">
      <c r="A1258" t="str">
        <f>VLOOKUP(Q1258,Manager!A:B,2,FALSE)</f>
        <v>Surgery</v>
      </c>
      <c r="B1258" t="s">
        <v>3275</v>
      </c>
      <c r="C1258" t="s">
        <v>3276</v>
      </c>
      <c r="D1258">
        <v>826</v>
      </c>
      <c r="E1258">
        <v>272</v>
      </c>
      <c r="F1258">
        <v>272</v>
      </c>
      <c r="G1258">
        <v>272</v>
      </c>
      <c r="J1258" t="s">
        <v>1497</v>
      </c>
      <c r="Q1258">
        <v>4471</v>
      </c>
      <c r="R1258" t="s">
        <v>20</v>
      </c>
      <c r="S1258" t="s">
        <v>3</v>
      </c>
      <c r="T1258" t="s">
        <v>4</v>
      </c>
      <c r="AQ1258">
        <v>0</v>
      </c>
    </row>
    <row r="1259" spans="1:43" ht="14.55" hidden="1" x14ac:dyDescent="0.35">
      <c r="A1259" t="str">
        <f>VLOOKUP(Q1259,Manager!A:B,2,FALSE)</f>
        <v>Surgery</v>
      </c>
      <c r="B1259" t="s">
        <v>3277</v>
      </c>
      <c r="C1259" t="s">
        <v>3278</v>
      </c>
      <c r="D1259">
        <v>991.25</v>
      </c>
      <c r="E1259">
        <v>272</v>
      </c>
      <c r="F1259">
        <v>272</v>
      </c>
      <c r="G1259">
        <v>272</v>
      </c>
      <c r="J1259" t="s">
        <v>1497</v>
      </c>
      <c r="Q1259">
        <v>4471</v>
      </c>
      <c r="R1259" t="s">
        <v>20</v>
      </c>
      <c r="S1259" t="s">
        <v>3</v>
      </c>
      <c r="T1259" t="s">
        <v>4</v>
      </c>
      <c r="AQ1259">
        <v>0</v>
      </c>
    </row>
    <row r="1260" spans="1:43" ht="14.55" hidden="1" x14ac:dyDescent="0.35">
      <c r="A1260" t="str">
        <f>VLOOKUP(Q1260,Manager!A:B,2,FALSE)</f>
        <v>Surgery</v>
      </c>
      <c r="B1260" t="s">
        <v>3285</v>
      </c>
      <c r="C1260" t="s">
        <v>3286</v>
      </c>
      <c r="D1260">
        <v>28514.75</v>
      </c>
      <c r="E1260">
        <v>275</v>
      </c>
      <c r="F1260">
        <v>275</v>
      </c>
      <c r="G1260">
        <v>275</v>
      </c>
      <c r="I1260" t="s">
        <v>3287</v>
      </c>
      <c r="J1260" t="s">
        <v>1497</v>
      </c>
      <c r="K1260" t="s">
        <v>3287</v>
      </c>
      <c r="Q1260">
        <v>4471</v>
      </c>
      <c r="R1260" t="s">
        <v>20</v>
      </c>
      <c r="S1260" t="s">
        <v>3</v>
      </c>
      <c r="T1260" t="s">
        <v>4</v>
      </c>
      <c r="AE1260" t="s">
        <v>3287</v>
      </c>
      <c r="AQ1260">
        <v>0</v>
      </c>
    </row>
    <row r="1261" spans="1:43" ht="14.55" hidden="1" x14ac:dyDescent="0.35">
      <c r="A1261" t="str">
        <f>VLOOKUP(Q1261,Manager!A:B,2,FALSE)</f>
        <v>Surgery</v>
      </c>
      <c r="B1261" t="s">
        <v>3288</v>
      </c>
      <c r="C1261" t="s">
        <v>3289</v>
      </c>
      <c r="D1261">
        <v>8740.25</v>
      </c>
      <c r="E1261">
        <v>275</v>
      </c>
      <c r="F1261">
        <v>275</v>
      </c>
      <c r="G1261">
        <v>275</v>
      </c>
      <c r="I1261" t="s">
        <v>3290</v>
      </c>
      <c r="J1261" t="s">
        <v>1497</v>
      </c>
      <c r="K1261" t="s">
        <v>3290</v>
      </c>
      <c r="Q1261">
        <v>4471</v>
      </c>
      <c r="R1261" t="s">
        <v>20</v>
      </c>
      <c r="S1261" t="s">
        <v>3</v>
      </c>
      <c r="T1261" t="s">
        <v>4</v>
      </c>
      <c r="AE1261" t="s">
        <v>3290</v>
      </c>
      <c r="AQ1261">
        <v>0</v>
      </c>
    </row>
    <row r="1262" spans="1:43" ht="14.55" hidden="1" x14ac:dyDescent="0.35">
      <c r="A1262" t="str">
        <f>VLOOKUP(Q1262,Manager!A:B,2,FALSE)</f>
        <v>Surgery</v>
      </c>
      <c r="B1262" t="s">
        <v>3291</v>
      </c>
      <c r="C1262" t="s">
        <v>3292</v>
      </c>
      <c r="D1262">
        <v>22287</v>
      </c>
      <c r="E1262">
        <v>275</v>
      </c>
      <c r="F1262">
        <v>275</v>
      </c>
      <c r="G1262">
        <v>275</v>
      </c>
      <c r="I1262" t="s">
        <v>2827</v>
      </c>
      <c r="J1262" t="s">
        <v>2827</v>
      </c>
      <c r="K1262" t="s">
        <v>2827</v>
      </c>
      <c r="Q1262">
        <v>4471</v>
      </c>
      <c r="R1262" t="s">
        <v>20</v>
      </c>
      <c r="S1262" t="s">
        <v>3</v>
      </c>
      <c r="T1262" t="s">
        <v>4</v>
      </c>
      <c r="AE1262" t="s">
        <v>2827</v>
      </c>
      <c r="AQ1262">
        <v>0</v>
      </c>
    </row>
    <row r="1263" spans="1:43" ht="14.55" hidden="1" x14ac:dyDescent="0.35">
      <c r="A1263" t="str">
        <f>VLOOKUP(Q1263,Manager!A:B,2,FALSE)</f>
        <v>Surgery</v>
      </c>
      <c r="B1263" t="s">
        <v>3293</v>
      </c>
      <c r="C1263" t="s">
        <v>3294</v>
      </c>
      <c r="D1263">
        <v>2294.25</v>
      </c>
      <c r="E1263">
        <v>275</v>
      </c>
      <c r="F1263">
        <v>275</v>
      </c>
      <c r="G1263">
        <v>275</v>
      </c>
      <c r="I1263" t="s">
        <v>2830</v>
      </c>
      <c r="J1263" t="s">
        <v>2830</v>
      </c>
      <c r="K1263" t="s">
        <v>2830</v>
      </c>
      <c r="Q1263">
        <v>4471</v>
      </c>
      <c r="R1263" t="s">
        <v>20</v>
      </c>
      <c r="S1263" t="s">
        <v>3</v>
      </c>
      <c r="T1263" t="s">
        <v>4</v>
      </c>
      <c r="AE1263" t="s">
        <v>2830</v>
      </c>
      <c r="AQ1263">
        <v>0</v>
      </c>
    </row>
    <row r="1264" spans="1:43" ht="14.55" hidden="1" x14ac:dyDescent="0.35">
      <c r="A1264" t="str">
        <f>VLOOKUP(Q1264,Manager!A:B,2,FALSE)</f>
        <v>Surgery</v>
      </c>
      <c r="B1264" t="s">
        <v>3295</v>
      </c>
      <c r="C1264" t="s">
        <v>3296</v>
      </c>
      <c r="D1264">
        <v>1898</v>
      </c>
      <c r="E1264">
        <v>272</v>
      </c>
      <c r="F1264">
        <v>272</v>
      </c>
      <c r="G1264">
        <v>272</v>
      </c>
      <c r="J1264" t="s">
        <v>1497</v>
      </c>
      <c r="Q1264">
        <v>4471</v>
      </c>
      <c r="R1264" t="s">
        <v>20</v>
      </c>
      <c r="S1264" t="s">
        <v>3</v>
      </c>
      <c r="T1264" t="s">
        <v>4</v>
      </c>
      <c r="AQ1264">
        <v>0</v>
      </c>
    </row>
    <row r="1265" spans="1:43" ht="14.55" hidden="1" x14ac:dyDescent="0.35">
      <c r="A1265" t="str">
        <f>VLOOKUP(Q1265,Manager!A:B,2,FALSE)</f>
        <v>Surgery</v>
      </c>
      <c r="B1265" t="s">
        <v>3297</v>
      </c>
      <c r="C1265" t="s">
        <v>3298</v>
      </c>
      <c r="D1265">
        <v>24035</v>
      </c>
      <c r="E1265">
        <v>275</v>
      </c>
      <c r="F1265">
        <v>275</v>
      </c>
      <c r="G1265">
        <v>275</v>
      </c>
      <c r="I1265" t="s">
        <v>3299</v>
      </c>
      <c r="J1265" t="s">
        <v>3299</v>
      </c>
      <c r="K1265" t="s">
        <v>3299</v>
      </c>
      <c r="Q1265">
        <v>4471</v>
      </c>
      <c r="R1265" t="s">
        <v>20</v>
      </c>
      <c r="S1265" t="s">
        <v>3</v>
      </c>
      <c r="T1265" t="s">
        <v>4</v>
      </c>
      <c r="AE1265" t="s">
        <v>3299</v>
      </c>
      <c r="AQ1265">
        <v>0</v>
      </c>
    </row>
    <row r="1266" spans="1:43" ht="14.55" hidden="1" x14ac:dyDescent="0.35">
      <c r="A1266" t="str">
        <f>VLOOKUP(Q1266,Manager!A:B,2,FALSE)</f>
        <v>Surgery</v>
      </c>
      <c r="B1266" t="s">
        <v>3300</v>
      </c>
      <c r="C1266" t="s">
        <v>3301</v>
      </c>
      <c r="D1266">
        <v>2622</v>
      </c>
      <c r="E1266">
        <v>275</v>
      </c>
      <c r="F1266">
        <v>275</v>
      </c>
      <c r="G1266">
        <v>275</v>
      </c>
      <c r="I1266" t="s">
        <v>2830</v>
      </c>
      <c r="J1266" t="s">
        <v>2830</v>
      </c>
      <c r="K1266" t="s">
        <v>2830</v>
      </c>
      <c r="Q1266">
        <v>4471</v>
      </c>
      <c r="R1266" t="s">
        <v>20</v>
      </c>
      <c r="S1266" t="s">
        <v>3</v>
      </c>
      <c r="T1266" t="s">
        <v>4</v>
      </c>
      <c r="AE1266" t="s">
        <v>2830</v>
      </c>
      <c r="AQ1266">
        <v>0</v>
      </c>
    </row>
    <row r="1267" spans="1:43" ht="14.55" hidden="1" x14ac:dyDescent="0.35">
      <c r="A1267" t="str">
        <f>VLOOKUP(Q1267,Manager!A:B,2,FALSE)</f>
        <v>Surgery</v>
      </c>
      <c r="B1267" t="s">
        <v>3302</v>
      </c>
      <c r="C1267" t="s">
        <v>3303</v>
      </c>
      <c r="D1267">
        <v>276</v>
      </c>
      <c r="E1267">
        <v>272</v>
      </c>
      <c r="F1267">
        <v>272</v>
      </c>
      <c r="G1267">
        <v>272</v>
      </c>
      <c r="J1267" t="s">
        <v>1497</v>
      </c>
      <c r="Q1267">
        <v>4471</v>
      </c>
      <c r="R1267" t="s">
        <v>20</v>
      </c>
      <c r="S1267" t="s">
        <v>3</v>
      </c>
      <c r="T1267" t="s">
        <v>4</v>
      </c>
      <c r="AQ1267">
        <v>0</v>
      </c>
    </row>
    <row r="1268" spans="1:43" ht="14.55" hidden="1" x14ac:dyDescent="0.35">
      <c r="A1268" t="str">
        <f>VLOOKUP(Q1268,Manager!A:B,2,FALSE)</f>
        <v>Surgery</v>
      </c>
      <c r="B1268" t="s">
        <v>3310</v>
      </c>
      <c r="C1268" t="s">
        <v>3311</v>
      </c>
      <c r="D1268">
        <v>14325</v>
      </c>
      <c r="E1268">
        <v>272</v>
      </c>
      <c r="F1268">
        <v>272</v>
      </c>
      <c r="G1268">
        <v>272</v>
      </c>
      <c r="J1268" t="s">
        <v>1497</v>
      </c>
      <c r="Q1268">
        <v>4471</v>
      </c>
      <c r="R1268" t="s">
        <v>20</v>
      </c>
      <c r="S1268" t="s">
        <v>3</v>
      </c>
      <c r="T1268" t="s">
        <v>4</v>
      </c>
      <c r="AQ1268">
        <v>0</v>
      </c>
    </row>
    <row r="1269" spans="1:43" ht="14.55" hidden="1" x14ac:dyDescent="0.35">
      <c r="A1269" t="str">
        <f>VLOOKUP(Q1269,Manager!A:B,2,FALSE)</f>
        <v>Surgery</v>
      </c>
      <c r="B1269" t="s">
        <v>3314</v>
      </c>
      <c r="C1269" t="s">
        <v>3315</v>
      </c>
      <c r="D1269">
        <v>2348</v>
      </c>
      <c r="E1269">
        <v>272</v>
      </c>
      <c r="F1269">
        <v>272</v>
      </c>
      <c r="G1269">
        <v>272</v>
      </c>
      <c r="J1269" t="s">
        <v>1497</v>
      </c>
      <c r="Q1269">
        <v>4471</v>
      </c>
      <c r="R1269" t="s">
        <v>20</v>
      </c>
      <c r="S1269" t="s">
        <v>3</v>
      </c>
      <c r="T1269" t="s">
        <v>4</v>
      </c>
      <c r="AQ1269">
        <v>0</v>
      </c>
    </row>
    <row r="1270" spans="1:43" ht="14.55" hidden="1" x14ac:dyDescent="0.35">
      <c r="A1270" t="str">
        <f>VLOOKUP(Q1270,Manager!A:B,2,FALSE)</f>
        <v>Surgery</v>
      </c>
      <c r="B1270" t="s">
        <v>3316</v>
      </c>
      <c r="C1270" t="s">
        <v>3317</v>
      </c>
      <c r="D1270">
        <v>5144.25</v>
      </c>
      <c r="E1270">
        <v>272</v>
      </c>
      <c r="F1270">
        <v>272</v>
      </c>
      <c r="G1270">
        <v>272</v>
      </c>
      <c r="J1270" t="s">
        <v>1497</v>
      </c>
      <c r="Q1270">
        <v>4471</v>
      </c>
      <c r="R1270" t="s">
        <v>20</v>
      </c>
      <c r="S1270" t="s">
        <v>3</v>
      </c>
      <c r="T1270" t="s">
        <v>4</v>
      </c>
      <c r="AQ1270">
        <v>0</v>
      </c>
    </row>
    <row r="1271" spans="1:43" ht="14.55" hidden="1" x14ac:dyDescent="0.35">
      <c r="A1271" t="str">
        <f>VLOOKUP(Q1271,Manager!A:B,2,FALSE)</f>
        <v>Surgery</v>
      </c>
      <c r="B1271" t="s">
        <v>3340</v>
      </c>
      <c r="C1271" t="s">
        <v>3341</v>
      </c>
      <c r="D1271">
        <v>1295.75</v>
      </c>
      <c r="E1271">
        <v>272</v>
      </c>
      <c r="F1271">
        <v>272</v>
      </c>
      <c r="G1271">
        <v>272</v>
      </c>
      <c r="J1271" t="s">
        <v>1497</v>
      </c>
      <c r="Q1271">
        <v>4471</v>
      </c>
      <c r="R1271" t="s">
        <v>20</v>
      </c>
      <c r="S1271" t="s">
        <v>3</v>
      </c>
      <c r="T1271" t="s">
        <v>4</v>
      </c>
      <c r="AQ1271">
        <v>0</v>
      </c>
    </row>
    <row r="1272" spans="1:43" ht="14.55" hidden="1" x14ac:dyDescent="0.35">
      <c r="A1272" t="str">
        <f>VLOOKUP(Q1272,Manager!A:B,2,FALSE)</f>
        <v>Surgery</v>
      </c>
      <c r="B1272" t="s">
        <v>3346</v>
      </c>
      <c r="C1272" t="s">
        <v>3347</v>
      </c>
      <c r="D1272">
        <v>1974.25</v>
      </c>
      <c r="E1272">
        <v>272</v>
      </c>
      <c r="F1272">
        <v>272</v>
      </c>
      <c r="G1272">
        <v>272</v>
      </c>
      <c r="J1272" t="s">
        <v>1497</v>
      </c>
      <c r="Q1272">
        <v>4471</v>
      </c>
      <c r="R1272" t="s">
        <v>20</v>
      </c>
      <c r="S1272" t="s">
        <v>3</v>
      </c>
      <c r="T1272" t="s">
        <v>4</v>
      </c>
      <c r="AQ1272">
        <v>0</v>
      </c>
    </row>
    <row r="1273" spans="1:43" ht="14.55" hidden="1" x14ac:dyDescent="0.35">
      <c r="A1273" t="str">
        <f>VLOOKUP(Q1273,Manager!A:B,2,FALSE)</f>
        <v>Surgery</v>
      </c>
      <c r="B1273" t="s">
        <v>3348</v>
      </c>
      <c r="C1273" t="s">
        <v>3349</v>
      </c>
      <c r="D1273">
        <v>10508.5</v>
      </c>
      <c r="E1273">
        <v>278</v>
      </c>
      <c r="F1273">
        <v>278</v>
      </c>
      <c r="G1273">
        <v>278</v>
      </c>
      <c r="J1273" t="s">
        <v>1497</v>
      </c>
      <c r="Q1273">
        <v>4471</v>
      </c>
      <c r="R1273" t="s">
        <v>20</v>
      </c>
      <c r="S1273" t="s">
        <v>3</v>
      </c>
      <c r="T1273" t="s">
        <v>4</v>
      </c>
      <c r="AQ1273">
        <v>0</v>
      </c>
    </row>
    <row r="1274" spans="1:43" ht="14.55" hidden="1" x14ac:dyDescent="0.35">
      <c r="A1274" t="str">
        <f>VLOOKUP(Q1274,Manager!A:B,2,FALSE)</f>
        <v>Surgery</v>
      </c>
      <c r="B1274" t="s">
        <v>3350</v>
      </c>
      <c r="C1274" t="s">
        <v>3351</v>
      </c>
      <c r="D1274">
        <v>814</v>
      </c>
      <c r="E1274">
        <v>272</v>
      </c>
      <c r="F1274">
        <v>272</v>
      </c>
      <c r="G1274">
        <v>272</v>
      </c>
      <c r="J1274" t="s">
        <v>1497</v>
      </c>
      <c r="Q1274">
        <v>4471</v>
      </c>
      <c r="R1274" t="s">
        <v>20</v>
      </c>
      <c r="S1274" t="s">
        <v>3</v>
      </c>
      <c r="T1274" t="s">
        <v>4</v>
      </c>
      <c r="AQ1274">
        <v>0</v>
      </c>
    </row>
    <row r="1275" spans="1:43" ht="14.55" hidden="1" x14ac:dyDescent="0.35">
      <c r="A1275" t="str">
        <f>VLOOKUP(Q1275,Manager!A:B,2,FALSE)</f>
        <v>Surgery</v>
      </c>
      <c r="B1275" t="s">
        <v>3352</v>
      </c>
      <c r="C1275" t="s">
        <v>3353</v>
      </c>
      <c r="D1275">
        <v>1295.75</v>
      </c>
      <c r="E1275">
        <v>272</v>
      </c>
      <c r="F1275">
        <v>272</v>
      </c>
      <c r="G1275">
        <v>272</v>
      </c>
      <c r="J1275" t="s">
        <v>1497</v>
      </c>
      <c r="Q1275">
        <v>4471</v>
      </c>
      <c r="R1275" t="s">
        <v>20</v>
      </c>
      <c r="S1275" t="s">
        <v>3</v>
      </c>
      <c r="T1275" t="s">
        <v>4</v>
      </c>
      <c r="AQ1275">
        <v>0</v>
      </c>
    </row>
    <row r="1276" spans="1:43" ht="14.55" hidden="1" x14ac:dyDescent="0.35">
      <c r="A1276" t="str">
        <f>VLOOKUP(Q1276,Manager!A:B,2,FALSE)</f>
        <v>Surgery</v>
      </c>
      <c r="B1276" t="s">
        <v>3356</v>
      </c>
      <c r="C1276" t="s">
        <v>3357</v>
      </c>
      <c r="D1276">
        <v>2126</v>
      </c>
      <c r="E1276">
        <v>272</v>
      </c>
      <c r="F1276">
        <v>272</v>
      </c>
      <c r="G1276">
        <v>272</v>
      </c>
      <c r="J1276" t="s">
        <v>1497</v>
      </c>
      <c r="Q1276">
        <v>4471</v>
      </c>
      <c r="R1276" t="s">
        <v>20</v>
      </c>
      <c r="S1276" t="s">
        <v>3</v>
      </c>
      <c r="T1276" t="s">
        <v>4</v>
      </c>
      <c r="AQ1276">
        <v>0</v>
      </c>
    </row>
    <row r="1277" spans="1:43" ht="14.55" hidden="1" x14ac:dyDescent="0.35">
      <c r="A1277" t="str">
        <f>VLOOKUP(Q1277,Manager!A:B,2,FALSE)</f>
        <v>Surgery</v>
      </c>
      <c r="B1277" t="s">
        <v>3368</v>
      </c>
      <c r="C1277" t="s">
        <v>3369</v>
      </c>
      <c r="D1277">
        <v>32411.25</v>
      </c>
      <c r="E1277">
        <v>275</v>
      </c>
      <c r="F1277">
        <v>275</v>
      </c>
      <c r="G1277">
        <v>275</v>
      </c>
      <c r="I1277" t="s">
        <v>3370</v>
      </c>
      <c r="J1277" t="s">
        <v>1497</v>
      </c>
      <c r="K1277" t="s">
        <v>3370</v>
      </c>
      <c r="Q1277">
        <v>4471</v>
      </c>
      <c r="R1277" t="s">
        <v>20</v>
      </c>
      <c r="S1277" t="s">
        <v>3</v>
      </c>
      <c r="T1277" t="s">
        <v>4</v>
      </c>
      <c r="AE1277" t="s">
        <v>3370</v>
      </c>
      <c r="AQ1277">
        <v>0</v>
      </c>
    </row>
    <row r="1278" spans="1:43" ht="14.55" hidden="1" x14ac:dyDescent="0.35">
      <c r="A1278" t="str">
        <f>VLOOKUP(Q1278,Manager!A:B,2,FALSE)</f>
        <v>Surgery</v>
      </c>
      <c r="B1278" t="s">
        <v>3373</v>
      </c>
      <c r="C1278" t="s">
        <v>3374</v>
      </c>
      <c r="D1278">
        <v>654.25</v>
      </c>
      <c r="E1278">
        <v>272</v>
      </c>
      <c r="F1278">
        <v>272</v>
      </c>
      <c r="G1278">
        <v>272</v>
      </c>
      <c r="J1278" t="s">
        <v>1497</v>
      </c>
      <c r="Q1278">
        <v>4471</v>
      </c>
      <c r="R1278" t="s">
        <v>20</v>
      </c>
      <c r="S1278" t="s">
        <v>3</v>
      </c>
      <c r="T1278" t="s">
        <v>4</v>
      </c>
      <c r="AQ1278">
        <v>0</v>
      </c>
    </row>
    <row r="1279" spans="1:43" ht="14.55" hidden="1" x14ac:dyDescent="0.35">
      <c r="A1279" t="str">
        <f>VLOOKUP(Q1279,Manager!A:B,2,FALSE)</f>
        <v>Surgery</v>
      </c>
      <c r="B1279" t="s">
        <v>3379</v>
      </c>
      <c r="C1279" t="s">
        <v>3380</v>
      </c>
      <c r="D1279">
        <v>34050.25</v>
      </c>
      <c r="E1279">
        <v>275</v>
      </c>
      <c r="F1279">
        <v>275</v>
      </c>
      <c r="G1279">
        <v>275</v>
      </c>
      <c r="I1279" t="s">
        <v>3287</v>
      </c>
      <c r="J1279" t="s">
        <v>1497</v>
      </c>
      <c r="K1279" t="s">
        <v>3287</v>
      </c>
      <c r="Q1279">
        <v>4471</v>
      </c>
      <c r="R1279" t="s">
        <v>20</v>
      </c>
      <c r="S1279" t="s">
        <v>3</v>
      </c>
      <c r="T1279" t="s">
        <v>4</v>
      </c>
      <c r="AE1279" t="s">
        <v>3287</v>
      </c>
      <c r="AQ1279">
        <v>0</v>
      </c>
    </row>
    <row r="1280" spans="1:43" ht="14.55" hidden="1" x14ac:dyDescent="0.35">
      <c r="A1280" t="str">
        <f>VLOOKUP(Q1280,Manager!A:B,2,FALSE)</f>
        <v>Surgery</v>
      </c>
      <c r="B1280" t="s">
        <v>3381</v>
      </c>
      <c r="C1280" t="s">
        <v>3382</v>
      </c>
      <c r="D1280">
        <v>23554.5</v>
      </c>
      <c r="E1280">
        <v>275</v>
      </c>
      <c r="F1280">
        <v>275</v>
      </c>
      <c r="G1280">
        <v>275</v>
      </c>
      <c r="I1280" t="s">
        <v>3299</v>
      </c>
      <c r="J1280" t="s">
        <v>1497</v>
      </c>
      <c r="K1280" t="s">
        <v>3299</v>
      </c>
      <c r="Q1280">
        <v>4471</v>
      </c>
      <c r="R1280" t="s">
        <v>20</v>
      </c>
      <c r="S1280" t="s">
        <v>3</v>
      </c>
      <c r="T1280" t="s">
        <v>4</v>
      </c>
      <c r="AE1280" t="s">
        <v>3299</v>
      </c>
      <c r="AQ1280">
        <v>0</v>
      </c>
    </row>
    <row r="1281" spans="1:43" ht="14.55" hidden="1" x14ac:dyDescent="0.35">
      <c r="A1281" t="str">
        <f>VLOOKUP(Q1281,Manager!A:B,2,FALSE)</f>
        <v>Surgery</v>
      </c>
      <c r="B1281" t="s">
        <v>3395</v>
      </c>
      <c r="C1281" t="s">
        <v>3396</v>
      </c>
      <c r="D1281">
        <v>13308</v>
      </c>
      <c r="E1281">
        <v>272</v>
      </c>
      <c r="F1281">
        <v>272</v>
      </c>
      <c r="G1281">
        <v>272</v>
      </c>
      <c r="J1281" t="s">
        <v>1497</v>
      </c>
      <c r="Q1281">
        <v>4471</v>
      </c>
      <c r="R1281" t="s">
        <v>20</v>
      </c>
      <c r="S1281" t="s">
        <v>3</v>
      </c>
      <c r="T1281" t="s">
        <v>4</v>
      </c>
      <c r="AQ1281">
        <v>0</v>
      </c>
    </row>
    <row r="1282" spans="1:43" ht="14.55" hidden="1" x14ac:dyDescent="0.35">
      <c r="A1282" t="str">
        <f>VLOOKUP(Q1282,Manager!A:B,2,FALSE)</f>
        <v>Surgery</v>
      </c>
      <c r="B1282" t="s">
        <v>3407</v>
      </c>
      <c r="C1282" t="s">
        <v>3408</v>
      </c>
      <c r="D1282">
        <v>2019</v>
      </c>
      <c r="E1282">
        <v>272</v>
      </c>
      <c r="F1282">
        <v>272</v>
      </c>
      <c r="G1282">
        <v>272</v>
      </c>
      <c r="J1282" t="s">
        <v>1497</v>
      </c>
      <c r="Q1282">
        <v>4471</v>
      </c>
      <c r="R1282" t="s">
        <v>20</v>
      </c>
      <c r="S1282" t="s">
        <v>3</v>
      </c>
      <c r="T1282" t="s">
        <v>4</v>
      </c>
      <c r="AQ1282">
        <v>0</v>
      </c>
    </row>
    <row r="1283" spans="1:43" ht="14.55" hidden="1" x14ac:dyDescent="0.35">
      <c r="A1283" t="str">
        <f>VLOOKUP(Q1283,Manager!A:B,2,FALSE)</f>
        <v>Surgery</v>
      </c>
      <c r="B1283" t="s">
        <v>3411</v>
      </c>
      <c r="C1283" t="s">
        <v>3412</v>
      </c>
      <c r="D1283">
        <v>3880.75</v>
      </c>
      <c r="E1283">
        <v>278</v>
      </c>
      <c r="F1283">
        <v>278</v>
      </c>
      <c r="G1283">
        <v>278</v>
      </c>
      <c r="I1283" t="s">
        <v>1659</v>
      </c>
      <c r="J1283" t="s">
        <v>1497</v>
      </c>
      <c r="K1283" t="s">
        <v>1659</v>
      </c>
      <c r="Q1283">
        <v>4471</v>
      </c>
      <c r="R1283" t="s">
        <v>20</v>
      </c>
      <c r="S1283" t="s">
        <v>3</v>
      </c>
      <c r="T1283" t="s">
        <v>4</v>
      </c>
      <c r="AE1283" t="s">
        <v>1659</v>
      </c>
      <c r="AQ1283">
        <v>0</v>
      </c>
    </row>
    <row r="1284" spans="1:43" ht="14.55" hidden="1" x14ac:dyDescent="0.35">
      <c r="A1284" t="str">
        <f>VLOOKUP(Q1284,Manager!A:B,2,FALSE)</f>
        <v>Surgery</v>
      </c>
      <c r="B1284" t="s">
        <v>3419</v>
      </c>
      <c r="C1284" t="s">
        <v>3420</v>
      </c>
      <c r="D1284">
        <v>1796</v>
      </c>
      <c r="E1284">
        <v>278</v>
      </c>
      <c r="F1284">
        <v>278</v>
      </c>
      <c r="G1284">
        <v>278</v>
      </c>
      <c r="I1284" t="s">
        <v>1659</v>
      </c>
      <c r="J1284" t="s">
        <v>1497</v>
      </c>
      <c r="K1284" t="s">
        <v>1659</v>
      </c>
      <c r="Q1284">
        <v>4471</v>
      </c>
      <c r="R1284" t="s">
        <v>20</v>
      </c>
      <c r="S1284" t="s">
        <v>3</v>
      </c>
      <c r="T1284" t="s">
        <v>4</v>
      </c>
      <c r="AE1284" t="s">
        <v>1659</v>
      </c>
      <c r="AQ1284">
        <v>0</v>
      </c>
    </row>
    <row r="1285" spans="1:43" ht="14.55" hidden="1" x14ac:dyDescent="0.35">
      <c r="A1285" t="str">
        <f>VLOOKUP(Q1285,Manager!A:B,2,FALSE)</f>
        <v>Surgery</v>
      </c>
      <c r="B1285" t="s">
        <v>3423</v>
      </c>
      <c r="C1285" t="s">
        <v>3424</v>
      </c>
      <c r="D1285">
        <v>4208</v>
      </c>
      <c r="E1285">
        <v>278</v>
      </c>
      <c r="F1285">
        <v>278</v>
      </c>
      <c r="G1285">
        <v>278</v>
      </c>
      <c r="I1285" t="s">
        <v>1659</v>
      </c>
      <c r="J1285" t="s">
        <v>1497</v>
      </c>
      <c r="K1285" t="s">
        <v>1659</v>
      </c>
      <c r="Q1285">
        <v>4471</v>
      </c>
      <c r="R1285" t="s">
        <v>20</v>
      </c>
      <c r="S1285" t="s">
        <v>3</v>
      </c>
      <c r="T1285" t="s">
        <v>4</v>
      </c>
      <c r="AE1285" t="s">
        <v>1659</v>
      </c>
      <c r="AQ1285">
        <v>0</v>
      </c>
    </row>
    <row r="1286" spans="1:43" ht="14.55" hidden="1" x14ac:dyDescent="0.35">
      <c r="A1286" t="str">
        <f>VLOOKUP(Q1286,Manager!A:B,2,FALSE)</f>
        <v>Surgery</v>
      </c>
      <c r="B1286" t="s">
        <v>3437</v>
      </c>
      <c r="C1286" t="s">
        <v>3438</v>
      </c>
      <c r="D1286">
        <v>2392.75</v>
      </c>
      <c r="E1286">
        <v>278</v>
      </c>
      <c r="F1286">
        <v>278</v>
      </c>
      <c r="G1286">
        <v>278</v>
      </c>
      <c r="I1286" t="s">
        <v>1659</v>
      </c>
      <c r="J1286" t="s">
        <v>1497</v>
      </c>
      <c r="K1286" t="s">
        <v>1659</v>
      </c>
      <c r="Q1286">
        <v>4471</v>
      </c>
      <c r="R1286" t="s">
        <v>20</v>
      </c>
      <c r="S1286" t="s">
        <v>3</v>
      </c>
      <c r="T1286" t="s">
        <v>4</v>
      </c>
      <c r="AE1286" t="s">
        <v>1659</v>
      </c>
      <c r="AQ1286">
        <v>0</v>
      </c>
    </row>
    <row r="1287" spans="1:43" ht="14.55" hidden="1" x14ac:dyDescent="0.35">
      <c r="A1287" t="str">
        <f>VLOOKUP(Q1287,Manager!A:B,2,FALSE)</f>
        <v>Surgery</v>
      </c>
      <c r="B1287" t="s">
        <v>3443</v>
      </c>
      <c r="C1287" t="s">
        <v>3444</v>
      </c>
      <c r="D1287">
        <v>2171.25</v>
      </c>
      <c r="E1287">
        <v>278</v>
      </c>
      <c r="F1287">
        <v>278</v>
      </c>
      <c r="G1287">
        <v>278</v>
      </c>
      <c r="I1287" t="s">
        <v>1659</v>
      </c>
      <c r="J1287" t="s">
        <v>1497</v>
      </c>
      <c r="K1287" t="s">
        <v>1659</v>
      </c>
      <c r="Q1287">
        <v>4471</v>
      </c>
      <c r="R1287" t="s">
        <v>20</v>
      </c>
      <c r="S1287" t="s">
        <v>3</v>
      </c>
      <c r="T1287" t="s">
        <v>4</v>
      </c>
      <c r="AE1287" t="s">
        <v>1659</v>
      </c>
      <c r="AQ1287">
        <v>0</v>
      </c>
    </row>
    <row r="1288" spans="1:43" ht="14.55" hidden="1" x14ac:dyDescent="0.35">
      <c r="A1288" t="str">
        <f>VLOOKUP(Q1288,Manager!A:B,2,FALSE)</f>
        <v>Surgery</v>
      </c>
      <c r="B1288" t="s">
        <v>3445</v>
      </c>
      <c r="C1288" t="s">
        <v>3446</v>
      </c>
      <c r="D1288">
        <v>3504.75</v>
      </c>
      <c r="E1288">
        <v>278</v>
      </c>
      <c r="F1288">
        <v>278</v>
      </c>
      <c r="G1288">
        <v>278</v>
      </c>
      <c r="I1288" t="s">
        <v>1659</v>
      </c>
      <c r="J1288" t="s">
        <v>1497</v>
      </c>
      <c r="K1288" t="s">
        <v>1659</v>
      </c>
      <c r="Q1288">
        <v>4471</v>
      </c>
      <c r="R1288" t="s">
        <v>20</v>
      </c>
      <c r="S1288" t="s">
        <v>3</v>
      </c>
      <c r="T1288" t="s">
        <v>4</v>
      </c>
      <c r="AE1288" t="s">
        <v>1659</v>
      </c>
      <c r="AQ1288">
        <v>0</v>
      </c>
    </row>
    <row r="1289" spans="1:43" ht="14.55" hidden="1" x14ac:dyDescent="0.35">
      <c r="A1289" t="str">
        <f>VLOOKUP(Q1289,Manager!A:B,2,FALSE)</f>
        <v>Surgery</v>
      </c>
      <c r="B1289" t="s">
        <v>3451</v>
      </c>
      <c r="C1289" t="s">
        <v>3452</v>
      </c>
      <c r="D1289">
        <v>11661</v>
      </c>
      <c r="E1289">
        <v>278</v>
      </c>
      <c r="F1289">
        <v>278</v>
      </c>
      <c r="G1289">
        <v>278</v>
      </c>
      <c r="I1289" t="s">
        <v>2432</v>
      </c>
      <c r="J1289" t="s">
        <v>1497</v>
      </c>
      <c r="K1289" t="s">
        <v>2432</v>
      </c>
      <c r="Q1289">
        <v>4471</v>
      </c>
      <c r="R1289" t="s">
        <v>20</v>
      </c>
      <c r="S1289" t="s">
        <v>3</v>
      </c>
      <c r="T1289" t="s">
        <v>4</v>
      </c>
      <c r="AE1289" t="s">
        <v>2432</v>
      </c>
      <c r="AQ1289">
        <v>0</v>
      </c>
    </row>
    <row r="1290" spans="1:43" ht="14.55" hidden="1" x14ac:dyDescent="0.35">
      <c r="A1290" t="str">
        <f>VLOOKUP(Q1290,Manager!A:B,2,FALSE)</f>
        <v>Surgery</v>
      </c>
      <c r="B1290" t="s">
        <v>3463</v>
      </c>
      <c r="C1290" t="s">
        <v>3464</v>
      </c>
      <c r="D1290">
        <v>2932.25</v>
      </c>
      <c r="E1290">
        <v>278</v>
      </c>
      <c r="F1290">
        <v>278</v>
      </c>
      <c r="G1290">
        <v>278</v>
      </c>
      <c r="I1290" t="s">
        <v>1494</v>
      </c>
      <c r="J1290" t="s">
        <v>1497</v>
      </c>
      <c r="K1290" t="s">
        <v>1494</v>
      </c>
      <c r="Q1290">
        <v>4471</v>
      </c>
      <c r="R1290" t="s">
        <v>20</v>
      </c>
      <c r="S1290" t="s">
        <v>3</v>
      </c>
      <c r="T1290" t="s">
        <v>4</v>
      </c>
      <c r="AE1290" t="s">
        <v>1494</v>
      </c>
      <c r="AQ1290">
        <v>0</v>
      </c>
    </row>
    <row r="1291" spans="1:43" ht="14.55" hidden="1" x14ac:dyDescent="0.35">
      <c r="A1291" t="str">
        <f>VLOOKUP(Q1291,Manager!A:B,2,FALSE)</f>
        <v>Surgery</v>
      </c>
      <c r="B1291" t="s">
        <v>3467</v>
      </c>
      <c r="C1291" t="s">
        <v>3468</v>
      </c>
      <c r="D1291">
        <v>502</v>
      </c>
      <c r="E1291">
        <v>278</v>
      </c>
      <c r="F1291">
        <v>278</v>
      </c>
      <c r="G1291">
        <v>278</v>
      </c>
      <c r="I1291" t="s">
        <v>1659</v>
      </c>
      <c r="J1291" t="s">
        <v>1497</v>
      </c>
      <c r="K1291" t="s">
        <v>1659</v>
      </c>
      <c r="Q1291">
        <v>4471</v>
      </c>
      <c r="R1291" t="s">
        <v>20</v>
      </c>
      <c r="S1291" t="s">
        <v>3</v>
      </c>
      <c r="T1291" t="s">
        <v>4</v>
      </c>
      <c r="AE1291" t="s">
        <v>1659</v>
      </c>
      <c r="AQ1291">
        <v>0</v>
      </c>
    </row>
    <row r="1292" spans="1:43" ht="14.55" hidden="1" x14ac:dyDescent="0.35">
      <c r="A1292" t="str">
        <f>VLOOKUP(Q1292,Manager!A:B,2,FALSE)</f>
        <v>Surgery</v>
      </c>
      <c r="B1292" t="s">
        <v>3471</v>
      </c>
      <c r="C1292" t="s">
        <v>3472</v>
      </c>
      <c r="D1292">
        <v>1732.5</v>
      </c>
      <c r="E1292">
        <v>278</v>
      </c>
      <c r="F1292">
        <v>278</v>
      </c>
      <c r="G1292">
        <v>278</v>
      </c>
      <c r="I1292" t="s">
        <v>1659</v>
      </c>
      <c r="J1292" t="s">
        <v>1497</v>
      </c>
      <c r="K1292" t="s">
        <v>1659</v>
      </c>
      <c r="Q1292">
        <v>4471</v>
      </c>
      <c r="R1292" t="s">
        <v>20</v>
      </c>
      <c r="S1292" t="s">
        <v>3</v>
      </c>
      <c r="T1292" t="s">
        <v>4</v>
      </c>
      <c r="AE1292" t="s">
        <v>1659</v>
      </c>
      <c r="AQ1292">
        <v>0</v>
      </c>
    </row>
    <row r="1293" spans="1:43" ht="14.55" hidden="1" x14ac:dyDescent="0.35">
      <c r="A1293" t="str">
        <f>VLOOKUP(Q1293,Manager!A:B,2,FALSE)</f>
        <v>Surgery</v>
      </c>
      <c r="B1293" t="s">
        <v>3473</v>
      </c>
      <c r="C1293" t="s">
        <v>3474</v>
      </c>
      <c r="D1293">
        <v>4578.5</v>
      </c>
      <c r="E1293">
        <v>278</v>
      </c>
      <c r="F1293">
        <v>278</v>
      </c>
      <c r="G1293">
        <v>278</v>
      </c>
      <c r="I1293" t="s">
        <v>1659</v>
      </c>
      <c r="J1293" t="s">
        <v>1497</v>
      </c>
      <c r="K1293" t="s">
        <v>1659</v>
      </c>
      <c r="Q1293">
        <v>4471</v>
      </c>
      <c r="R1293" t="s">
        <v>20</v>
      </c>
      <c r="S1293" t="s">
        <v>3</v>
      </c>
      <c r="T1293" t="s">
        <v>4</v>
      </c>
      <c r="AE1293" t="s">
        <v>1659</v>
      </c>
      <c r="AQ1293">
        <v>0</v>
      </c>
    </row>
    <row r="1294" spans="1:43" ht="14.55" hidden="1" x14ac:dyDescent="0.35">
      <c r="A1294" t="str">
        <f>VLOOKUP(Q1294,Manager!A:B,2,FALSE)</f>
        <v>Surgery</v>
      </c>
      <c r="B1294" t="s">
        <v>3477</v>
      </c>
      <c r="C1294" t="s">
        <v>3478</v>
      </c>
      <c r="D1294">
        <v>751.25</v>
      </c>
      <c r="E1294">
        <v>278</v>
      </c>
      <c r="F1294">
        <v>278</v>
      </c>
      <c r="G1294">
        <v>278</v>
      </c>
      <c r="I1294" t="s">
        <v>1659</v>
      </c>
      <c r="J1294" t="s">
        <v>1497</v>
      </c>
      <c r="K1294" t="s">
        <v>1659</v>
      </c>
      <c r="Q1294">
        <v>4471</v>
      </c>
      <c r="R1294" t="s">
        <v>20</v>
      </c>
      <c r="S1294" t="s">
        <v>3</v>
      </c>
      <c r="T1294" t="s">
        <v>4</v>
      </c>
      <c r="AE1294" t="s">
        <v>1659</v>
      </c>
      <c r="AQ1294">
        <v>0</v>
      </c>
    </row>
    <row r="1295" spans="1:43" ht="14.55" hidden="1" x14ac:dyDescent="0.35">
      <c r="A1295" t="str">
        <f>VLOOKUP(Q1295,Manager!A:B,2,FALSE)</f>
        <v>Surgery</v>
      </c>
      <c r="B1295" t="s">
        <v>3525</v>
      </c>
      <c r="C1295" t="s">
        <v>3526</v>
      </c>
      <c r="D1295">
        <v>78.5</v>
      </c>
      <c r="E1295">
        <v>272</v>
      </c>
      <c r="F1295">
        <v>272</v>
      </c>
      <c r="G1295">
        <v>272</v>
      </c>
      <c r="J1295" t="s">
        <v>1497</v>
      </c>
      <c r="Q1295">
        <v>4471</v>
      </c>
      <c r="R1295" t="s">
        <v>20</v>
      </c>
      <c r="S1295" t="s">
        <v>3</v>
      </c>
      <c r="T1295" t="s">
        <v>4</v>
      </c>
      <c r="AQ1295">
        <v>0</v>
      </c>
    </row>
    <row r="1296" spans="1:43" ht="14.55" hidden="1" x14ac:dyDescent="0.35">
      <c r="A1296" t="str">
        <f>VLOOKUP(Q1296,Manager!A:B,2,FALSE)</f>
        <v>Surgery</v>
      </c>
      <c r="B1296" t="s">
        <v>3527</v>
      </c>
      <c r="C1296" t="s">
        <v>3528</v>
      </c>
      <c r="D1296">
        <v>750.25</v>
      </c>
      <c r="E1296">
        <v>272</v>
      </c>
      <c r="F1296">
        <v>272</v>
      </c>
      <c r="G1296">
        <v>272</v>
      </c>
      <c r="J1296" t="s">
        <v>1497</v>
      </c>
      <c r="Q1296">
        <v>4471</v>
      </c>
      <c r="R1296" t="s">
        <v>20</v>
      </c>
      <c r="S1296" t="s">
        <v>3</v>
      </c>
      <c r="T1296" t="s">
        <v>4</v>
      </c>
      <c r="AQ1296">
        <v>0</v>
      </c>
    </row>
    <row r="1297" spans="1:43" ht="14.55" hidden="1" x14ac:dyDescent="0.35">
      <c r="A1297" t="str">
        <f>VLOOKUP(Q1297,Manager!A:B,2,FALSE)</f>
        <v>Surgery</v>
      </c>
      <c r="B1297" t="s">
        <v>3540</v>
      </c>
      <c r="C1297" t="s">
        <v>3541</v>
      </c>
      <c r="D1297">
        <v>445.25</v>
      </c>
      <c r="E1297">
        <v>278</v>
      </c>
      <c r="F1297">
        <v>278</v>
      </c>
      <c r="G1297">
        <v>278</v>
      </c>
      <c r="I1297" t="s">
        <v>1659</v>
      </c>
      <c r="J1297" t="s">
        <v>1497</v>
      </c>
      <c r="K1297" t="s">
        <v>1659</v>
      </c>
      <c r="Q1297">
        <v>4471</v>
      </c>
      <c r="R1297" t="s">
        <v>20</v>
      </c>
      <c r="S1297" t="s">
        <v>3</v>
      </c>
      <c r="T1297" t="s">
        <v>4</v>
      </c>
      <c r="AE1297" t="s">
        <v>1659</v>
      </c>
      <c r="AQ1297">
        <v>0</v>
      </c>
    </row>
    <row r="1298" spans="1:43" ht="14.55" hidden="1" x14ac:dyDescent="0.35">
      <c r="A1298" t="str">
        <f>VLOOKUP(Q1298,Manager!A:B,2,FALSE)</f>
        <v>Surgery</v>
      </c>
      <c r="B1298" t="s">
        <v>3544</v>
      </c>
      <c r="C1298" t="s">
        <v>3545</v>
      </c>
      <c r="D1298">
        <v>317.25</v>
      </c>
      <c r="E1298">
        <v>278</v>
      </c>
      <c r="F1298">
        <v>278</v>
      </c>
      <c r="G1298">
        <v>278</v>
      </c>
      <c r="I1298" t="s">
        <v>1659</v>
      </c>
      <c r="J1298" t="s">
        <v>1497</v>
      </c>
      <c r="K1298" t="s">
        <v>1659</v>
      </c>
      <c r="Q1298">
        <v>4471</v>
      </c>
      <c r="R1298" t="s">
        <v>20</v>
      </c>
      <c r="S1298" t="s">
        <v>3</v>
      </c>
      <c r="T1298" t="s">
        <v>4</v>
      </c>
      <c r="AE1298" t="s">
        <v>1659</v>
      </c>
      <c r="AQ1298">
        <v>0</v>
      </c>
    </row>
    <row r="1299" spans="1:43" ht="14.55" hidden="1" x14ac:dyDescent="0.35">
      <c r="A1299" t="str">
        <f>VLOOKUP(Q1299,Manager!A:B,2,FALSE)</f>
        <v>Surgery</v>
      </c>
      <c r="B1299" t="s">
        <v>3562</v>
      </c>
      <c r="C1299" t="s">
        <v>3563</v>
      </c>
      <c r="D1299">
        <v>442</v>
      </c>
      <c r="E1299">
        <v>278</v>
      </c>
      <c r="F1299">
        <v>278</v>
      </c>
      <c r="G1299">
        <v>278</v>
      </c>
      <c r="I1299" t="s">
        <v>1659</v>
      </c>
      <c r="J1299" t="s">
        <v>1497</v>
      </c>
      <c r="K1299" t="s">
        <v>1659</v>
      </c>
      <c r="Q1299">
        <v>4471</v>
      </c>
      <c r="R1299" t="s">
        <v>20</v>
      </c>
      <c r="S1299" t="s">
        <v>3</v>
      </c>
      <c r="T1299" t="s">
        <v>4</v>
      </c>
      <c r="AE1299" t="s">
        <v>1659</v>
      </c>
      <c r="AQ1299">
        <v>0</v>
      </c>
    </row>
    <row r="1300" spans="1:43" ht="14.55" hidden="1" x14ac:dyDescent="0.35">
      <c r="A1300" t="str">
        <f>VLOOKUP(Q1300,Manager!A:B,2,FALSE)</f>
        <v>Surgery</v>
      </c>
      <c r="B1300" t="s">
        <v>3584</v>
      </c>
      <c r="C1300" t="s">
        <v>3585</v>
      </c>
      <c r="D1300">
        <v>4162.5</v>
      </c>
      <c r="E1300">
        <v>278</v>
      </c>
      <c r="F1300">
        <v>278</v>
      </c>
      <c r="G1300">
        <v>278</v>
      </c>
      <c r="I1300" t="s">
        <v>1506</v>
      </c>
      <c r="J1300" t="s">
        <v>1497</v>
      </c>
      <c r="K1300" t="s">
        <v>1506</v>
      </c>
      <c r="Q1300">
        <v>4471</v>
      </c>
      <c r="R1300" t="s">
        <v>20</v>
      </c>
      <c r="S1300" t="s">
        <v>3</v>
      </c>
      <c r="T1300" t="s">
        <v>4</v>
      </c>
      <c r="AE1300" t="s">
        <v>1506</v>
      </c>
      <c r="AQ1300">
        <v>0</v>
      </c>
    </row>
    <row r="1301" spans="1:43" ht="14.55" hidden="1" x14ac:dyDescent="0.35">
      <c r="A1301" t="str">
        <f>VLOOKUP(Q1301,Manager!A:B,2,FALSE)</f>
        <v>Surgery</v>
      </c>
      <c r="B1301" t="s">
        <v>3614</v>
      </c>
      <c r="C1301" t="s">
        <v>3615</v>
      </c>
      <c r="D1301">
        <v>877.75</v>
      </c>
      <c r="E1301">
        <v>278</v>
      </c>
      <c r="F1301">
        <v>278</v>
      </c>
      <c r="G1301">
        <v>278</v>
      </c>
      <c r="I1301" t="s">
        <v>1659</v>
      </c>
      <c r="J1301" t="s">
        <v>1497</v>
      </c>
      <c r="K1301" t="s">
        <v>1659</v>
      </c>
      <c r="Q1301">
        <v>4471</v>
      </c>
      <c r="R1301" t="s">
        <v>20</v>
      </c>
      <c r="S1301" t="s">
        <v>3</v>
      </c>
      <c r="T1301" t="s">
        <v>4</v>
      </c>
      <c r="AE1301" t="s">
        <v>1659</v>
      </c>
      <c r="AQ1301">
        <v>0</v>
      </c>
    </row>
    <row r="1302" spans="1:43" ht="14.55" hidden="1" x14ac:dyDescent="0.35">
      <c r="A1302" t="str">
        <f>VLOOKUP(Q1302,Manager!A:B,2,FALSE)</f>
        <v>Surgery</v>
      </c>
      <c r="B1302" t="s">
        <v>3616</v>
      </c>
      <c r="C1302" t="s">
        <v>3617</v>
      </c>
      <c r="D1302">
        <v>712.5</v>
      </c>
      <c r="E1302">
        <v>278</v>
      </c>
      <c r="F1302">
        <v>278</v>
      </c>
      <c r="G1302">
        <v>278</v>
      </c>
      <c r="I1302" t="s">
        <v>1659</v>
      </c>
      <c r="J1302" t="s">
        <v>1497</v>
      </c>
      <c r="K1302" t="s">
        <v>1659</v>
      </c>
      <c r="Q1302">
        <v>4471</v>
      </c>
      <c r="R1302" t="s">
        <v>20</v>
      </c>
      <c r="S1302" t="s">
        <v>3</v>
      </c>
      <c r="T1302" t="s">
        <v>4</v>
      </c>
      <c r="AE1302" t="s">
        <v>1659</v>
      </c>
      <c r="AQ1302">
        <v>0</v>
      </c>
    </row>
    <row r="1303" spans="1:43" ht="14.55" hidden="1" x14ac:dyDescent="0.35">
      <c r="A1303" t="str">
        <f>VLOOKUP(Q1303,Manager!A:B,2,FALSE)</f>
        <v>Surgery</v>
      </c>
      <c r="B1303" t="s">
        <v>3618</v>
      </c>
      <c r="C1303" t="s">
        <v>3619</v>
      </c>
      <c r="D1303">
        <v>769.25</v>
      </c>
      <c r="E1303">
        <v>278</v>
      </c>
      <c r="F1303">
        <v>278</v>
      </c>
      <c r="G1303">
        <v>278</v>
      </c>
      <c r="I1303" t="s">
        <v>1659</v>
      </c>
      <c r="J1303" t="s">
        <v>1497</v>
      </c>
      <c r="K1303" t="s">
        <v>1659</v>
      </c>
      <c r="Q1303">
        <v>4471</v>
      </c>
      <c r="R1303" t="s">
        <v>20</v>
      </c>
      <c r="S1303" t="s">
        <v>3</v>
      </c>
      <c r="T1303" t="s">
        <v>4</v>
      </c>
      <c r="AE1303" t="s">
        <v>1659</v>
      </c>
      <c r="AQ1303">
        <v>0</v>
      </c>
    </row>
    <row r="1304" spans="1:43" ht="14.55" hidden="1" x14ac:dyDescent="0.35">
      <c r="A1304" t="str">
        <f>VLOOKUP(Q1304,Manager!A:B,2,FALSE)</f>
        <v>Surgery</v>
      </c>
      <c r="B1304" t="s">
        <v>3620</v>
      </c>
      <c r="C1304" t="s">
        <v>3621</v>
      </c>
      <c r="D1304">
        <v>769.25</v>
      </c>
      <c r="E1304">
        <v>278</v>
      </c>
      <c r="F1304">
        <v>278</v>
      </c>
      <c r="G1304">
        <v>278</v>
      </c>
      <c r="I1304" t="s">
        <v>1659</v>
      </c>
      <c r="J1304" t="s">
        <v>1497</v>
      </c>
      <c r="K1304" t="s">
        <v>1659</v>
      </c>
      <c r="Q1304">
        <v>4471</v>
      </c>
      <c r="R1304" t="s">
        <v>20</v>
      </c>
      <c r="S1304" t="s">
        <v>3</v>
      </c>
      <c r="T1304" t="s">
        <v>4</v>
      </c>
      <c r="AE1304" t="s">
        <v>1659</v>
      </c>
      <c r="AQ1304">
        <v>0</v>
      </c>
    </row>
    <row r="1305" spans="1:43" ht="14.55" hidden="1" x14ac:dyDescent="0.35">
      <c r="A1305" t="str">
        <f>VLOOKUP(Q1305,Manager!A:B,2,FALSE)</f>
        <v>Surgery</v>
      </c>
      <c r="B1305" t="s">
        <v>3622</v>
      </c>
      <c r="C1305" t="s">
        <v>3623</v>
      </c>
      <c r="D1305">
        <v>1245.25</v>
      </c>
      <c r="E1305">
        <v>278</v>
      </c>
      <c r="F1305">
        <v>278</v>
      </c>
      <c r="G1305">
        <v>278</v>
      </c>
      <c r="I1305" t="s">
        <v>1659</v>
      </c>
      <c r="J1305" t="s">
        <v>1497</v>
      </c>
      <c r="K1305" t="s">
        <v>1659</v>
      </c>
      <c r="Q1305">
        <v>4471</v>
      </c>
      <c r="R1305" t="s">
        <v>20</v>
      </c>
      <c r="S1305" t="s">
        <v>3</v>
      </c>
      <c r="T1305" t="s">
        <v>4</v>
      </c>
      <c r="AE1305" t="s">
        <v>1659</v>
      </c>
      <c r="AQ1305">
        <v>0</v>
      </c>
    </row>
    <row r="1306" spans="1:43" ht="14.55" hidden="1" x14ac:dyDescent="0.35">
      <c r="A1306" t="str">
        <f>VLOOKUP(Q1306,Manager!A:B,2,FALSE)</f>
        <v>Surgery</v>
      </c>
      <c r="B1306" t="s">
        <v>3624</v>
      </c>
      <c r="C1306" t="s">
        <v>3625</v>
      </c>
      <c r="D1306">
        <v>2040.25</v>
      </c>
      <c r="E1306">
        <v>278</v>
      </c>
      <c r="F1306">
        <v>278</v>
      </c>
      <c r="G1306">
        <v>278</v>
      </c>
      <c r="I1306" t="s">
        <v>1659</v>
      </c>
      <c r="J1306" t="s">
        <v>1497</v>
      </c>
      <c r="K1306" t="s">
        <v>1659</v>
      </c>
      <c r="Q1306">
        <v>4471</v>
      </c>
      <c r="R1306" t="s">
        <v>20</v>
      </c>
      <c r="S1306" t="s">
        <v>3</v>
      </c>
      <c r="T1306" t="s">
        <v>4</v>
      </c>
      <c r="AE1306" t="s">
        <v>1659</v>
      </c>
      <c r="AQ1306">
        <v>0</v>
      </c>
    </row>
    <row r="1307" spans="1:43" ht="14.55" hidden="1" x14ac:dyDescent="0.35">
      <c r="A1307" t="str">
        <f>VLOOKUP(Q1307,Manager!A:B,2,FALSE)</f>
        <v>Surgery</v>
      </c>
      <c r="B1307" t="s">
        <v>3626</v>
      </c>
      <c r="C1307" t="s">
        <v>3627</v>
      </c>
      <c r="D1307">
        <v>2257.25</v>
      </c>
      <c r="E1307">
        <v>278</v>
      </c>
      <c r="F1307">
        <v>278</v>
      </c>
      <c r="G1307">
        <v>278</v>
      </c>
      <c r="I1307" t="s">
        <v>1659</v>
      </c>
      <c r="J1307" t="s">
        <v>1497</v>
      </c>
      <c r="K1307" t="s">
        <v>1659</v>
      </c>
      <c r="Q1307">
        <v>4471</v>
      </c>
      <c r="R1307" t="s">
        <v>20</v>
      </c>
      <c r="S1307" t="s">
        <v>3</v>
      </c>
      <c r="T1307" t="s">
        <v>4</v>
      </c>
      <c r="AE1307" t="s">
        <v>1659</v>
      </c>
      <c r="AQ1307">
        <v>0</v>
      </c>
    </row>
    <row r="1308" spans="1:43" ht="14.55" hidden="1" x14ac:dyDescent="0.35">
      <c r="A1308" t="str">
        <f>VLOOKUP(Q1308,Manager!A:B,2,FALSE)</f>
        <v>Surgery</v>
      </c>
      <c r="B1308" t="s">
        <v>3628</v>
      </c>
      <c r="C1308" t="s">
        <v>3629</v>
      </c>
      <c r="D1308">
        <v>2399.75</v>
      </c>
      <c r="E1308">
        <v>278</v>
      </c>
      <c r="F1308">
        <v>278</v>
      </c>
      <c r="G1308">
        <v>278</v>
      </c>
      <c r="I1308" t="s">
        <v>1659</v>
      </c>
      <c r="J1308" t="s">
        <v>1497</v>
      </c>
      <c r="K1308" t="s">
        <v>1659</v>
      </c>
      <c r="Q1308">
        <v>4471</v>
      </c>
      <c r="R1308" t="s">
        <v>20</v>
      </c>
      <c r="S1308" t="s">
        <v>3</v>
      </c>
      <c r="T1308" t="s">
        <v>4</v>
      </c>
      <c r="AE1308" t="s">
        <v>1659</v>
      </c>
      <c r="AQ1308">
        <v>0</v>
      </c>
    </row>
    <row r="1309" spans="1:43" ht="14.55" hidden="1" x14ac:dyDescent="0.35">
      <c r="A1309" t="str">
        <f>VLOOKUP(Q1309,Manager!A:B,2,FALSE)</f>
        <v>Surgery</v>
      </c>
      <c r="B1309" t="s">
        <v>3630</v>
      </c>
      <c r="C1309" t="s">
        <v>3631</v>
      </c>
      <c r="D1309">
        <v>2273.5</v>
      </c>
      <c r="E1309">
        <v>278</v>
      </c>
      <c r="F1309">
        <v>278</v>
      </c>
      <c r="G1309">
        <v>278</v>
      </c>
      <c r="I1309" t="s">
        <v>1659</v>
      </c>
      <c r="J1309" t="s">
        <v>1497</v>
      </c>
      <c r="K1309" t="s">
        <v>1659</v>
      </c>
      <c r="Q1309">
        <v>4471</v>
      </c>
      <c r="R1309" t="s">
        <v>20</v>
      </c>
      <c r="S1309" t="s">
        <v>3</v>
      </c>
      <c r="T1309" t="s">
        <v>4</v>
      </c>
      <c r="AE1309" t="s">
        <v>1659</v>
      </c>
      <c r="AQ1309">
        <v>0</v>
      </c>
    </row>
    <row r="1310" spans="1:43" ht="14.55" hidden="1" x14ac:dyDescent="0.35">
      <c r="A1310" t="str">
        <f>VLOOKUP(Q1310,Manager!A:B,2,FALSE)</f>
        <v>Surgery</v>
      </c>
      <c r="B1310" t="s">
        <v>3632</v>
      </c>
      <c r="C1310" t="s">
        <v>3633</v>
      </c>
      <c r="D1310">
        <v>2892</v>
      </c>
      <c r="E1310">
        <v>278</v>
      </c>
      <c r="F1310">
        <v>278</v>
      </c>
      <c r="G1310">
        <v>278</v>
      </c>
      <c r="I1310" t="s">
        <v>1659</v>
      </c>
      <c r="J1310" t="s">
        <v>1497</v>
      </c>
      <c r="K1310" t="s">
        <v>1659</v>
      </c>
      <c r="Q1310">
        <v>4471</v>
      </c>
      <c r="R1310" t="s">
        <v>20</v>
      </c>
      <c r="S1310" t="s">
        <v>3</v>
      </c>
      <c r="T1310" t="s">
        <v>4</v>
      </c>
      <c r="AE1310" t="s">
        <v>1659</v>
      </c>
      <c r="AQ1310">
        <v>0</v>
      </c>
    </row>
    <row r="1311" spans="1:43" ht="14.55" hidden="1" x14ac:dyDescent="0.35">
      <c r="A1311" t="str">
        <f>VLOOKUP(Q1311,Manager!A:B,2,FALSE)</f>
        <v>Surgery</v>
      </c>
      <c r="B1311" t="s">
        <v>3648</v>
      </c>
      <c r="C1311" t="s">
        <v>3649</v>
      </c>
      <c r="D1311">
        <v>196.5</v>
      </c>
      <c r="E1311">
        <v>272</v>
      </c>
      <c r="F1311">
        <v>272</v>
      </c>
      <c r="G1311">
        <v>272</v>
      </c>
      <c r="J1311" t="s">
        <v>1497</v>
      </c>
      <c r="Q1311">
        <v>4471</v>
      </c>
      <c r="R1311" t="s">
        <v>20</v>
      </c>
      <c r="S1311" t="s">
        <v>3</v>
      </c>
      <c r="T1311" t="s">
        <v>4</v>
      </c>
      <c r="AQ1311">
        <v>0</v>
      </c>
    </row>
    <row r="1312" spans="1:43" ht="14.55" hidden="1" x14ac:dyDescent="0.35">
      <c r="A1312" t="str">
        <f>VLOOKUP(Q1312,Manager!A:B,2,FALSE)</f>
        <v>Surgery</v>
      </c>
      <c r="B1312" t="s">
        <v>3650</v>
      </c>
      <c r="C1312" t="s">
        <v>3651</v>
      </c>
      <c r="D1312">
        <v>265</v>
      </c>
      <c r="E1312">
        <v>272</v>
      </c>
      <c r="F1312">
        <v>272</v>
      </c>
      <c r="G1312">
        <v>272</v>
      </c>
      <c r="J1312" t="s">
        <v>1497</v>
      </c>
      <c r="Q1312">
        <v>4471</v>
      </c>
      <c r="R1312" t="s">
        <v>20</v>
      </c>
      <c r="S1312" t="s">
        <v>3</v>
      </c>
      <c r="T1312" t="s">
        <v>4</v>
      </c>
      <c r="AQ1312">
        <v>0</v>
      </c>
    </row>
    <row r="1313" spans="1:43" ht="14.55" hidden="1" x14ac:dyDescent="0.35">
      <c r="A1313" t="str">
        <f>VLOOKUP(Q1313,Manager!A:B,2,FALSE)</f>
        <v>Surgery</v>
      </c>
      <c r="B1313" t="s">
        <v>3660</v>
      </c>
      <c r="C1313" t="s">
        <v>3661</v>
      </c>
      <c r="D1313">
        <v>217.5</v>
      </c>
      <c r="E1313">
        <v>278</v>
      </c>
      <c r="F1313">
        <v>278</v>
      </c>
      <c r="G1313">
        <v>278</v>
      </c>
      <c r="I1313" t="s">
        <v>1659</v>
      </c>
      <c r="J1313" t="s">
        <v>1497</v>
      </c>
      <c r="K1313" t="s">
        <v>1659</v>
      </c>
      <c r="Q1313">
        <v>4471</v>
      </c>
      <c r="R1313" t="s">
        <v>20</v>
      </c>
      <c r="S1313" t="s">
        <v>3</v>
      </c>
      <c r="T1313" t="s">
        <v>4</v>
      </c>
      <c r="AE1313" t="s">
        <v>1659</v>
      </c>
      <c r="AQ1313">
        <v>0</v>
      </c>
    </row>
    <row r="1314" spans="1:43" ht="14.55" hidden="1" x14ac:dyDescent="0.35">
      <c r="A1314" t="str">
        <f>VLOOKUP(Q1314,Manager!A:B,2,FALSE)</f>
        <v>Surgery</v>
      </c>
      <c r="B1314" t="s">
        <v>3662</v>
      </c>
      <c r="C1314" t="s">
        <v>3663</v>
      </c>
      <c r="D1314">
        <v>210</v>
      </c>
      <c r="E1314">
        <v>278</v>
      </c>
      <c r="F1314">
        <v>278</v>
      </c>
      <c r="G1314">
        <v>278</v>
      </c>
      <c r="I1314" t="s">
        <v>1659</v>
      </c>
      <c r="J1314" t="s">
        <v>1497</v>
      </c>
      <c r="K1314" t="s">
        <v>1659</v>
      </c>
      <c r="Q1314">
        <v>4471</v>
      </c>
      <c r="R1314" t="s">
        <v>20</v>
      </c>
      <c r="S1314" t="s">
        <v>3</v>
      </c>
      <c r="T1314" t="s">
        <v>4</v>
      </c>
      <c r="AE1314" t="s">
        <v>1659</v>
      </c>
      <c r="AQ1314">
        <v>0</v>
      </c>
    </row>
    <row r="1315" spans="1:43" ht="14.55" hidden="1" x14ac:dyDescent="0.35">
      <c r="A1315" t="str">
        <f>VLOOKUP(Q1315,Manager!A:B,2,FALSE)</f>
        <v>Surgery</v>
      </c>
      <c r="B1315" t="s">
        <v>3664</v>
      </c>
      <c r="C1315" t="s">
        <v>3665</v>
      </c>
      <c r="D1315">
        <v>1922.5</v>
      </c>
      <c r="E1315">
        <v>278</v>
      </c>
      <c r="F1315">
        <v>278</v>
      </c>
      <c r="G1315">
        <v>278</v>
      </c>
      <c r="I1315" t="s">
        <v>2385</v>
      </c>
      <c r="J1315" t="s">
        <v>1497</v>
      </c>
      <c r="K1315" t="s">
        <v>2385</v>
      </c>
      <c r="Q1315">
        <v>4471</v>
      </c>
      <c r="R1315" t="s">
        <v>20</v>
      </c>
      <c r="S1315" t="s">
        <v>3</v>
      </c>
      <c r="T1315" t="s">
        <v>4</v>
      </c>
      <c r="AE1315" t="s">
        <v>2385</v>
      </c>
      <c r="AQ1315">
        <v>0</v>
      </c>
    </row>
    <row r="1316" spans="1:43" ht="14.55" hidden="1" x14ac:dyDescent="0.35">
      <c r="A1316" t="str">
        <f>VLOOKUP(Q1316,Manager!A:B,2,FALSE)</f>
        <v>Surgery</v>
      </c>
      <c r="B1316" t="s">
        <v>3666</v>
      </c>
      <c r="C1316" t="s">
        <v>3667</v>
      </c>
      <c r="D1316">
        <v>217.5</v>
      </c>
      <c r="E1316">
        <v>278</v>
      </c>
      <c r="F1316">
        <v>278</v>
      </c>
      <c r="G1316">
        <v>278</v>
      </c>
      <c r="I1316" t="s">
        <v>1659</v>
      </c>
      <c r="J1316" t="s">
        <v>1497</v>
      </c>
      <c r="K1316" t="s">
        <v>1659</v>
      </c>
      <c r="Q1316">
        <v>4471</v>
      </c>
      <c r="R1316" t="s">
        <v>20</v>
      </c>
      <c r="S1316" t="s">
        <v>3</v>
      </c>
      <c r="T1316" t="s">
        <v>4</v>
      </c>
      <c r="AE1316" t="s">
        <v>1659</v>
      </c>
      <c r="AQ1316">
        <v>0</v>
      </c>
    </row>
    <row r="1317" spans="1:43" ht="14.55" hidden="1" x14ac:dyDescent="0.35">
      <c r="A1317" t="str">
        <f>VLOOKUP(Q1317,Manager!A:B,2,FALSE)</f>
        <v>Surgery</v>
      </c>
      <c r="B1317" t="s">
        <v>3691</v>
      </c>
      <c r="C1317" t="s">
        <v>3692</v>
      </c>
      <c r="D1317">
        <v>1922.5</v>
      </c>
      <c r="E1317">
        <v>278</v>
      </c>
      <c r="F1317">
        <v>278</v>
      </c>
      <c r="G1317">
        <v>278</v>
      </c>
      <c r="I1317" t="s">
        <v>2385</v>
      </c>
      <c r="J1317" t="s">
        <v>1497</v>
      </c>
      <c r="K1317" t="s">
        <v>2385</v>
      </c>
      <c r="Q1317">
        <v>4471</v>
      </c>
      <c r="R1317" t="s">
        <v>20</v>
      </c>
      <c r="S1317" t="s">
        <v>3</v>
      </c>
      <c r="T1317" t="s">
        <v>4</v>
      </c>
      <c r="AE1317" t="s">
        <v>2385</v>
      </c>
      <c r="AQ1317">
        <v>278</v>
      </c>
    </row>
    <row r="1318" spans="1:43" ht="14.55" hidden="1" x14ac:dyDescent="0.35">
      <c r="A1318" t="str">
        <f>VLOOKUP(Q1318,Manager!A:B,2,FALSE)</f>
        <v>Surgery</v>
      </c>
      <c r="B1318" t="s">
        <v>3693</v>
      </c>
      <c r="C1318" t="s">
        <v>3694</v>
      </c>
      <c r="D1318">
        <v>1001.25</v>
      </c>
      <c r="E1318">
        <v>278</v>
      </c>
      <c r="F1318">
        <v>278</v>
      </c>
      <c r="G1318">
        <v>278</v>
      </c>
      <c r="I1318" t="s">
        <v>2385</v>
      </c>
      <c r="J1318" t="s">
        <v>1497</v>
      </c>
      <c r="K1318" t="s">
        <v>2385</v>
      </c>
      <c r="Q1318">
        <v>4471</v>
      </c>
      <c r="R1318" t="s">
        <v>20</v>
      </c>
      <c r="S1318" t="s">
        <v>3</v>
      </c>
      <c r="T1318" t="s">
        <v>4</v>
      </c>
      <c r="AE1318" t="s">
        <v>2385</v>
      </c>
      <c r="AQ1318">
        <v>278</v>
      </c>
    </row>
    <row r="1319" spans="1:43" ht="14.55" hidden="1" x14ac:dyDescent="0.35">
      <c r="A1319" t="str">
        <f>VLOOKUP(Q1319,Manager!A:B,2,FALSE)</f>
        <v>Surgery</v>
      </c>
      <c r="B1319" t="s">
        <v>3707</v>
      </c>
      <c r="C1319" t="s">
        <v>3708</v>
      </c>
      <c r="D1319">
        <v>13500</v>
      </c>
      <c r="E1319">
        <v>278</v>
      </c>
      <c r="F1319">
        <v>278</v>
      </c>
      <c r="G1319">
        <v>278</v>
      </c>
      <c r="I1319" t="s">
        <v>1837</v>
      </c>
      <c r="J1319" t="s">
        <v>1497</v>
      </c>
      <c r="K1319" t="s">
        <v>1837</v>
      </c>
      <c r="Q1319">
        <v>4471</v>
      </c>
      <c r="R1319" t="s">
        <v>20</v>
      </c>
      <c r="S1319" t="s">
        <v>3</v>
      </c>
      <c r="T1319" t="s">
        <v>4</v>
      </c>
      <c r="AE1319" t="s">
        <v>1837</v>
      </c>
      <c r="AQ1319">
        <v>0</v>
      </c>
    </row>
    <row r="1320" spans="1:43" ht="14.55" hidden="1" x14ac:dyDescent="0.35">
      <c r="A1320" t="str">
        <f>VLOOKUP(Q1320,Manager!A:B,2,FALSE)</f>
        <v>Central</v>
      </c>
      <c r="B1320" t="s">
        <v>3813</v>
      </c>
      <c r="C1320" t="s">
        <v>3814</v>
      </c>
      <c r="D1320">
        <v>187.75</v>
      </c>
      <c r="E1320">
        <v>272</v>
      </c>
      <c r="F1320">
        <v>272</v>
      </c>
      <c r="G1320">
        <v>272</v>
      </c>
      <c r="I1320" t="s">
        <v>2196</v>
      </c>
      <c r="J1320" t="s">
        <v>1497</v>
      </c>
      <c r="K1320" t="s">
        <v>2196</v>
      </c>
      <c r="Q1320">
        <v>4470</v>
      </c>
      <c r="R1320" t="s">
        <v>20</v>
      </c>
      <c r="S1320" t="s">
        <v>3</v>
      </c>
      <c r="T1320" t="s">
        <v>4</v>
      </c>
      <c r="AE1320" t="s">
        <v>2196</v>
      </c>
      <c r="AQ1320">
        <v>0</v>
      </c>
    </row>
    <row r="1321" spans="1:43" ht="14.55" hidden="1" x14ac:dyDescent="0.35">
      <c r="A1321" t="str">
        <f>VLOOKUP(Q1321,Manager!A:B,2,FALSE)</f>
        <v>Surgery</v>
      </c>
      <c r="B1321" t="s">
        <v>3838</v>
      </c>
      <c r="C1321" t="s">
        <v>3839</v>
      </c>
      <c r="D1321">
        <v>6996.5</v>
      </c>
      <c r="E1321">
        <v>275</v>
      </c>
      <c r="F1321">
        <v>275</v>
      </c>
      <c r="G1321">
        <v>275</v>
      </c>
      <c r="I1321" t="s">
        <v>3299</v>
      </c>
      <c r="J1321" t="s">
        <v>1497</v>
      </c>
      <c r="K1321" t="s">
        <v>3299</v>
      </c>
      <c r="Q1321">
        <v>4471</v>
      </c>
      <c r="R1321" t="s">
        <v>20</v>
      </c>
      <c r="S1321" t="s">
        <v>3</v>
      </c>
      <c r="T1321" t="s">
        <v>4</v>
      </c>
      <c r="AE1321" t="s">
        <v>3299</v>
      </c>
      <c r="AQ1321">
        <v>0</v>
      </c>
    </row>
    <row r="1322" spans="1:43" ht="14.55" hidden="1" x14ac:dyDescent="0.35">
      <c r="A1322" t="str">
        <f>VLOOKUP(Q1322,Manager!A:B,2,FALSE)</f>
        <v>Surgery</v>
      </c>
      <c r="B1322" t="s">
        <v>3840</v>
      </c>
      <c r="C1322" t="s">
        <v>3841</v>
      </c>
      <c r="D1322">
        <v>8767</v>
      </c>
      <c r="E1322">
        <v>275</v>
      </c>
      <c r="F1322">
        <v>275</v>
      </c>
      <c r="G1322">
        <v>275</v>
      </c>
      <c r="I1322" t="s">
        <v>3299</v>
      </c>
      <c r="J1322" t="s">
        <v>1497</v>
      </c>
      <c r="K1322" t="s">
        <v>3299</v>
      </c>
      <c r="Q1322">
        <v>4471</v>
      </c>
      <c r="R1322" t="s">
        <v>20</v>
      </c>
      <c r="S1322" t="s">
        <v>3</v>
      </c>
      <c r="T1322" t="s">
        <v>4</v>
      </c>
      <c r="AE1322" t="s">
        <v>3299</v>
      </c>
      <c r="AQ1322">
        <v>0</v>
      </c>
    </row>
    <row r="1323" spans="1:43" ht="14.55" hidden="1" x14ac:dyDescent="0.35">
      <c r="A1323" t="str">
        <f>VLOOKUP(Q1323,Manager!A:B,2,FALSE)</f>
        <v>Surgery</v>
      </c>
      <c r="B1323" t="s">
        <v>3842</v>
      </c>
      <c r="C1323" t="s">
        <v>3843</v>
      </c>
      <c r="D1323">
        <v>7570</v>
      </c>
      <c r="E1323">
        <v>275</v>
      </c>
      <c r="F1323">
        <v>275</v>
      </c>
      <c r="G1323">
        <v>275</v>
      </c>
      <c r="I1323" t="s">
        <v>3299</v>
      </c>
      <c r="J1323" t="s">
        <v>1497</v>
      </c>
      <c r="K1323" t="s">
        <v>3299</v>
      </c>
      <c r="Q1323">
        <v>4471</v>
      </c>
      <c r="R1323" t="s">
        <v>20</v>
      </c>
      <c r="S1323" t="s">
        <v>3</v>
      </c>
      <c r="T1323" t="s">
        <v>4</v>
      </c>
      <c r="AE1323" t="s">
        <v>3299</v>
      </c>
      <c r="AQ1323">
        <v>0</v>
      </c>
    </row>
    <row r="1324" spans="1:43" ht="14.55" hidden="1" x14ac:dyDescent="0.35">
      <c r="A1324" t="str">
        <f>VLOOKUP(Q1324,Manager!A:B,2,FALSE)</f>
        <v>Surgery</v>
      </c>
      <c r="B1324" t="s">
        <v>3844</v>
      </c>
      <c r="C1324" t="s">
        <v>3845</v>
      </c>
      <c r="D1324">
        <v>9441.75</v>
      </c>
      <c r="E1324">
        <v>275</v>
      </c>
      <c r="F1324">
        <v>275</v>
      </c>
      <c r="G1324">
        <v>275</v>
      </c>
      <c r="I1324" t="s">
        <v>3299</v>
      </c>
      <c r="J1324" t="s">
        <v>1497</v>
      </c>
      <c r="K1324" t="s">
        <v>3299</v>
      </c>
      <c r="Q1324">
        <v>4471</v>
      </c>
      <c r="R1324" t="s">
        <v>20</v>
      </c>
      <c r="S1324" t="s">
        <v>3</v>
      </c>
      <c r="T1324" t="s">
        <v>4</v>
      </c>
      <c r="AE1324" t="s">
        <v>3299</v>
      </c>
      <c r="AQ1324">
        <v>0</v>
      </c>
    </row>
    <row r="1325" spans="1:43" ht="14.55" hidden="1" x14ac:dyDescent="0.35">
      <c r="A1325" t="str">
        <f>VLOOKUP(Q1325,Manager!A:B,2,FALSE)</f>
        <v>Surgery</v>
      </c>
      <c r="B1325" t="s">
        <v>3848</v>
      </c>
      <c r="C1325" t="s">
        <v>3849</v>
      </c>
      <c r="D1325">
        <v>6238</v>
      </c>
      <c r="E1325">
        <v>275</v>
      </c>
      <c r="F1325">
        <v>275</v>
      </c>
      <c r="G1325">
        <v>275</v>
      </c>
      <c r="I1325" t="s">
        <v>2827</v>
      </c>
      <c r="J1325" t="s">
        <v>1497</v>
      </c>
      <c r="K1325" t="s">
        <v>2827</v>
      </c>
      <c r="Q1325">
        <v>4471</v>
      </c>
      <c r="R1325" t="s">
        <v>20</v>
      </c>
      <c r="S1325" t="s">
        <v>3</v>
      </c>
      <c r="T1325" t="s">
        <v>4</v>
      </c>
      <c r="AE1325" t="s">
        <v>2827</v>
      </c>
      <c r="AQ1325">
        <v>0</v>
      </c>
    </row>
    <row r="1326" spans="1:43" ht="14.55" hidden="1" x14ac:dyDescent="0.35">
      <c r="A1326" t="str">
        <f>VLOOKUP(Q1326,Manager!A:B,2,FALSE)</f>
        <v>Surgery</v>
      </c>
      <c r="B1326" t="s">
        <v>3850</v>
      </c>
      <c r="C1326" t="s">
        <v>3851</v>
      </c>
      <c r="D1326">
        <v>6575.25</v>
      </c>
      <c r="E1326">
        <v>275</v>
      </c>
      <c r="F1326">
        <v>275</v>
      </c>
      <c r="G1326">
        <v>275</v>
      </c>
      <c r="I1326" t="s">
        <v>2827</v>
      </c>
      <c r="J1326" t="s">
        <v>1497</v>
      </c>
      <c r="K1326" t="s">
        <v>2827</v>
      </c>
      <c r="Q1326">
        <v>4471</v>
      </c>
      <c r="R1326" t="s">
        <v>20</v>
      </c>
      <c r="S1326" t="s">
        <v>3</v>
      </c>
      <c r="T1326" t="s">
        <v>4</v>
      </c>
      <c r="AE1326" t="s">
        <v>2827</v>
      </c>
      <c r="AQ1326">
        <v>0</v>
      </c>
    </row>
    <row r="1327" spans="1:43" ht="14.55" hidden="1" x14ac:dyDescent="0.35">
      <c r="A1327" t="str">
        <f>VLOOKUP(Q1327,Manager!A:B,2,FALSE)</f>
        <v>Surgery</v>
      </c>
      <c r="B1327" t="s">
        <v>3924</v>
      </c>
      <c r="C1327" t="s">
        <v>3925</v>
      </c>
      <c r="D1327">
        <v>2088.4499999999998</v>
      </c>
      <c r="E1327">
        <v>272</v>
      </c>
      <c r="F1327">
        <v>272</v>
      </c>
      <c r="G1327">
        <v>272</v>
      </c>
      <c r="J1327" t="s">
        <v>1497</v>
      </c>
      <c r="Q1327">
        <v>4471</v>
      </c>
      <c r="R1327" t="s">
        <v>20</v>
      </c>
      <c r="S1327" t="s">
        <v>3</v>
      </c>
      <c r="T1327" t="s">
        <v>4</v>
      </c>
      <c r="AQ1327">
        <v>0</v>
      </c>
    </row>
    <row r="1328" spans="1:43" ht="14.55" hidden="1" x14ac:dyDescent="0.35">
      <c r="A1328" t="str">
        <f>VLOOKUP(Q1328,Manager!A:B,2,FALSE)</f>
        <v>Surgery</v>
      </c>
      <c r="B1328" t="s">
        <v>3932</v>
      </c>
      <c r="C1328" t="s">
        <v>3933</v>
      </c>
      <c r="D1328">
        <v>871.75</v>
      </c>
      <c r="E1328">
        <v>272</v>
      </c>
      <c r="F1328">
        <v>272</v>
      </c>
      <c r="G1328">
        <v>272</v>
      </c>
      <c r="J1328" t="s">
        <v>1497</v>
      </c>
      <c r="Q1328">
        <v>4471</v>
      </c>
      <c r="R1328" t="s">
        <v>20</v>
      </c>
      <c r="S1328" t="s">
        <v>3</v>
      </c>
      <c r="T1328" t="s">
        <v>4</v>
      </c>
      <c r="AQ1328">
        <v>0</v>
      </c>
    </row>
    <row r="1329" spans="1:43" ht="14.55" hidden="1" x14ac:dyDescent="0.35">
      <c r="A1329" t="str">
        <f>VLOOKUP(Q1329,Manager!A:B,2,FALSE)</f>
        <v>CRO</v>
      </c>
      <c r="B1329" t="s">
        <v>3971</v>
      </c>
      <c r="C1329" t="s">
        <v>19</v>
      </c>
      <c r="D1329">
        <v>0</v>
      </c>
      <c r="E1329">
        <v>50</v>
      </c>
      <c r="Q1329">
        <v>8888</v>
      </c>
      <c r="R1329" t="s">
        <v>20</v>
      </c>
      <c r="S1329" t="s">
        <v>3</v>
      </c>
      <c r="T1329" t="s">
        <v>4</v>
      </c>
      <c r="AQ1329">
        <v>0</v>
      </c>
    </row>
    <row r="1330" spans="1:43" ht="14.55" hidden="1" x14ac:dyDescent="0.35">
      <c r="A1330" t="str">
        <f>VLOOKUP(Q1330,Manager!A:B,2,FALSE)</f>
        <v>Surgery</v>
      </c>
      <c r="B1330" t="s">
        <v>3972</v>
      </c>
      <c r="C1330" t="s">
        <v>3973</v>
      </c>
      <c r="D1330">
        <v>378</v>
      </c>
      <c r="E1330">
        <v>964</v>
      </c>
      <c r="F1330">
        <v>370</v>
      </c>
      <c r="G1330">
        <v>964</v>
      </c>
      <c r="I1330">
        <v>99</v>
      </c>
      <c r="J1330" t="s">
        <v>3974</v>
      </c>
      <c r="K1330">
        <v>99</v>
      </c>
      <c r="Q1330">
        <v>4450</v>
      </c>
      <c r="R1330" t="s">
        <v>20</v>
      </c>
      <c r="S1330" t="s">
        <v>3</v>
      </c>
      <c r="T1330" t="s">
        <v>4</v>
      </c>
      <c r="AB1330">
        <v>1</v>
      </c>
      <c r="AE1330">
        <v>99</v>
      </c>
      <c r="AF1330" t="s">
        <v>3974</v>
      </c>
      <c r="AG1330">
        <v>99</v>
      </c>
      <c r="AQ1330">
        <v>0</v>
      </c>
    </row>
    <row r="1331" spans="1:43" ht="14.55" hidden="1" x14ac:dyDescent="0.35">
      <c r="A1331" t="str">
        <f>VLOOKUP(Q1331,Manager!A:B,2,FALSE)</f>
        <v>Surgery</v>
      </c>
      <c r="B1331" t="s">
        <v>3975</v>
      </c>
      <c r="C1331" t="s">
        <v>3976</v>
      </c>
      <c r="D1331">
        <v>461</v>
      </c>
      <c r="E1331">
        <v>964</v>
      </c>
      <c r="F1331">
        <v>4040</v>
      </c>
      <c r="G1331">
        <v>964</v>
      </c>
      <c r="I1331">
        <v>99</v>
      </c>
      <c r="J1331" t="s">
        <v>3974</v>
      </c>
      <c r="K1331">
        <v>99</v>
      </c>
      <c r="Q1331">
        <v>4450</v>
      </c>
      <c r="R1331" t="s">
        <v>20</v>
      </c>
      <c r="S1331" t="s">
        <v>3</v>
      </c>
      <c r="T1331" t="s">
        <v>4</v>
      </c>
      <c r="AB1331">
        <v>1</v>
      </c>
      <c r="AE1331">
        <v>99</v>
      </c>
      <c r="AF1331" t="s">
        <v>3974</v>
      </c>
      <c r="AG1331">
        <v>99</v>
      </c>
      <c r="AQ1331">
        <v>0</v>
      </c>
    </row>
    <row r="1332" spans="1:43" ht="14.55" hidden="1" x14ac:dyDescent="0.35">
      <c r="A1332" t="str">
        <f>VLOOKUP(Q1332,Manager!A:B,2,FALSE)</f>
        <v>Surgery</v>
      </c>
      <c r="B1332" t="s">
        <v>3977</v>
      </c>
      <c r="C1332" t="s">
        <v>3978</v>
      </c>
      <c r="D1332">
        <v>549</v>
      </c>
      <c r="E1332">
        <v>964</v>
      </c>
      <c r="F1332">
        <v>4040</v>
      </c>
      <c r="G1332">
        <v>964</v>
      </c>
      <c r="I1332">
        <v>99</v>
      </c>
      <c r="J1332" t="s">
        <v>3974</v>
      </c>
      <c r="K1332">
        <v>99</v>
      </c>
      <c r="Q1332">
        <v>4450</v>
      </c>
      <c r="R1332" t="s">
        <v>20</v>
      </c>
      <c r="S1332" t="s">
        <v>3</v>
      </c>
      <c r="T1332" t="s">
        <v>4</v>
      </c>
      <c r="AB1332">
        <v>1</v>
      </c>
      <c r="AE1332">
        <v>99</v>
      </c>
      <c r="AF1332" t="s">
        <v>3974</v>
      </c>
      <c r="AG1332">
        <v>99</v>
      </c>
      <c r="AQ1332">
        <v>0</v>
      </c>
    </row>
    <row r="1333" spans="1:43" ht="14.55" hidden="1" x14ac:dyDescent="0.35">
      <c r="A1333" t="str">
        <f>VLOOKUP(Q1333,Manager!A:B,2,FALSE)</f>
        <v>Surgery</v>
      </c>
      <c r="B1333" t="s">
        <v>3979</v>
      </c>
      <c r="C1333" t="s">
        <v>3980</v>
      </c>
      <c r="D1333">
        <v>634</v>
      </c>
      <c r="E1333">
        <v>964</v>
      </c>
      <c r="F1333">
        <v>370</v>
      </c>
      <c r="G1333">
        <v>964</v>
      </c>
      <c r="I1333">
        <v>99</v>
      </c>
      <c r="J1333" t="s">
        <v>3974</v>
      </c>
      <c r="K1333">
        <v>99</v>
      </c>
      <c r="Q1333">
        <v>4450</v>
      </c>
      <c r="R1333" t="s">
        <v>20</v>
      </c>
      <c r="S1333" t="s">
        <v>3</v>
      </c>
      <c r="T1333" t="s">
        <v>4</v>
      </c>
      <c r="AB1333">
        <v>1</v>
      </c>
      <c r="AE1333">
        <v>99</v>
      </c>
      <c r="AF1333" t="s">
        <v>3974</v>
      </c>
      <c r="AG1333">
        <v>99</v>
      </c>
      <c r="AQ1333">
        <v>0</v>
      </c>
    </row>
    <row r="1334" spans="1:43" ht="14.55" hidden="1" x14ac:dyDescent="0.35">
      <c r="A1334" t="str">
        <f>VLOOKUP(Q1334,Manager!A:B,2,FALSE)</f>
        <v>Surgery</v>
      </c>
      <c r="B1334" t="s">
        <v>3981</v>
      </c>
      <c r="C1334" t="s">
        <v>3982</v>
      </c>
      <c r="D1334">
        <v>719</v>
      </c>
      <c r="E1334">
        <v>964</v>
      </c>
      <c r="F1334">
        <v>370</v>
      </c>
      <c r="G1334">
        <v>964</v>
      </c>
      <c r="I1334">
        <v>99</v>
      </c>
      <c r="J1334" t="s">
        <v>3974</v>
      </c>
      <c r="K1334">
        <v>99</v>
      </c>
      <c r="Q1334">
        <v>4450</v>
      </c>
      <c r="R1334" t="s">
        <v>20</v>
      </c>
      <c r="S1334" t="s">
        <v>3</v>
      </c>
      <c r="T1334" t="s">
        <v>4</v>
      </c>
      <c r="AB1334">
        <v>1</v>
      </c>
      <c r="AE1334">
        <v>99</v>
      </c>
      <c r="AF1334" t="s">
        <v>3974</v>
      </c>
      <c r="AG1334">
        <v>99</v>
      </c>
      <c r="AQ1334">
        <v>0</v>
      </c>
    </row>
    <row r="1335" spans="1:43" ht="14.55" hidden="1" x14ac:dyDescent="0.35">
      <c r="A1335" t="str">
        <f>VLOOKUP(Q1335,Manager!A:B,2,FALSE)</f>
        <v>Surgery</v>
      </c>
      <c r="B1335" t="s">
        <v>3983</v>
      </c>
      <c r="C1335" t="s">
        <v>3984</v>
      </c>
      <c r="D1335">
        <v>806</v>
      </c>
      <c r="E1335">
        <v>964</v>
      </c>
      <c r="F1335">
        <v>370</v>
      </c>
      <c r="G1335">
        <v>964</v>
      </c>
      <c r="I1335">
        <v>99</v>
      </c>
      <c r="J1335" t="s">
        <v>3974</v>
      </c>
      <c r="K1335">
        <v>99</v>
      </c>
      <c r="Q1335">
        <v>4450</v>
      </c>
      <c r="R1335" t="s">
        <v>20</v>
      </c>
      <c r="S1335" t="s">
        <v>3</v>
      </c>
      <c r="T1335" t="s">
        <v>4</v>
      </c>
      <c r="AB1335">
        <v>1</v>
      </c>
      <c r="AE1335">
        <v>99</v>
      </c>
      <c r="AF1335" t="s">
        <v>3974</v>
      </c>
      <c r="AG1335">
        <v>99</v>
      </c>
      <c r="AQ1335">
        <v>0</v>
      </c>
    </row>
    <row r="1336" spans="1:43" ht="14.55" hidden="1" x14ac:dyDescent="0.35">
      <c r="A1336" t="str">
        <f>VLOOKUP(Q1336,Manager!A:B,2,FALSE)</f>
        <v>Surgery</v>
      </c>
      <c r="B1336" t="s">
        <v>3985</v>
      </c>
      <c r="C1336" t="s">
        <v>3986</v>
      </c>
      <c r="D1336">
        <v>892</v>
      </c>
      <c r="E1336">
        <v>964</v>
      </c>
      <c r="F1336">
        <v>370</v>
      </c>
      <c r="G1336">
        <v>964</v>
      </c>
      <c r="I1336">
        <v>99</v>
      </c>
      <c r="J1336" t="s">
        <v>3974</v>
      </c>
      <c r="K1336">
        <v>99</v>
      </c>
      <c r="Q1336">
        <v>4450</v>
      </c>
      <c r="R1336" t="s">
        <v>20</v>
      </c>
      <c r="S1336" t="s">
        <v>3</v>
      </c>
      <c r="T1336" t="s">
        <v>4</v>
      </c>
      <c r="AB1336">
        <v>1</v>
      </c>
      <c r="AE1336">
        <v>99</v>
      </c>
      <c r="AF1336" t="s">
        <v>3974</v>
      </c>
      <c r="AG1336">
        <v>99</v>
      </c>
      <c r="AQ1336">
        <v>0</v>
      </c>
    </row>
    <row r="1337" spans="1:43" ht="14.55" hidden="1" x14ac:dyDescent="0.35">
      <c r="A1337" t="str">
        <f>VLOOKUP(Q1337,Manager!A:B,2,FALSE)</f>
        <v>Surgery</v>
      </c>
      <c r="B1337" t="s">
        <v>3987</v>
      </c>
      <c r="C1337" t="s">
        <v>3988</v>
      </c>
      <c r="D1337">
        <v>976</v>
      </c>
      <c r="E1337">
        <v>964</v>
      </c>
      <c r="F1337">
        <v>370</v>
      </c>
      <c r="G1337">
        <v>964</v>
      </c>
      <c r="I1337">
        <v>99</v>
      </c>
      <c r="J1337" t="s">
        <v>3974</v>
      </c>
      <c r="K1337">
        <v>99</v>
      </c>
      <c r="Q1337">
        <v>4450</v>
      </c>
      <c r="R1337" t="s">
        <v>20</v>
      </c>
      <c r="S1337" t="s">
        <v>3</v>
      </c>
      <c r="T1337" t="s">
        <v>4</v>
      </c>
      <c r="AB1337">
        <v>1</v>
      </c>
      <c r="AE1337">
        <v>99</v>
      </c>
      <c r="AF1337" t="s">
        <v>3974</v>
      </c>
      <c r="AG1337">
        <v>99</v>
      </c>
      <c r="AQ1337">
        <v>0</v>
      </c>
    </row>
    <row r="1338" spans="1:43" ht="14.55" hidden="1" x14ac:dyDescent="0.35">
      <c r="A1338" t="str">
        <f>VLOOKUP(Q1338,Manager!A:B,2,FALSE)</f>
        <v>Surgery</v>
      </c>
      <c r="B1338" t="s">
        <v>3989</v>
      </c>
      <c r="C1338" t="s">
        <v>3990</v>
      </c>
      <c r="D1338">
        <v>1065</v>
      </c>
      <c r="E1338">
        <v>964</v>
      </c>
      <c r="F1338">
        <v>370</v>
      </c>
      <c r="G1338">
        <v>964</v>
      </c>
      <c r="I1338">
        <v>99</v>
      </c>
      <c r="J1338" t="s">
        <v>3974</v>
      </c>
      <c r="K1338">
        <v>99</v>
      </c>
      <c r="Q1338">
        <v>4450</v>
      </c>
      <c r="R1338" t="s">
        <v>20</v>
      </c>
      <c r="S1338" t="s">
        <v>3</v>
      </c>
      <c r="T1338" t="s">
        <v>4</v>
      </c>
      <c r="AB1338">
        <v>1</v>
      </c>
      <c r="AE1338">
        <v>99</v>
      </c>
      <c r="AF1338" t="s">
        <v>3974</v>
      </c>
      <c r="AG1338">
        <v>99</v>
      </c>
      <c r="AQ1338">
        <v>0</v>
      </c>
    </row>
    <row r="1339" spans="1:43" ht="14.55" hidden="1" x14ac:dyDescent="0.35">
      <c r="A1339" t="str">
        <f>VLOOKUP(Q1339,Manager!A:B,2,FALSE)</f>
        <v>Surgery</v>
      </c>
      <c r="B1339" t="s">
        <v>3991</v>
      </c>
      <c r="C1339" t="s">
        <v>3992</v>
      </c>
      <c r="D1339">
        <v>1149</v>
      </c>
      <c r="E1339">
        <v>964</v>
      </c>
      <c r="F1339">
        <v>370</v>
      </c>
      <c r="G1339">
        <v>964</v>
      </c>
      <c r="I1339">
        <v>99</v>
      </c>
      <c r="J1339" t="s">
        <v>3974</v>
      </c>
      <c r="K1339">
        <v>99</v>
      </c>
      <c r="Q1339">
        <v>4450</v>
      </c>
      <c r="R1339" t="s">
        <v>20</v>
      </c>
      <c r="S1339" t="s">
        <v>3</v>
      </c>
      <c r="T1339" t="s">
        <v>4</v>
      </c>
      <c r="AB1339">
        <v>1</v>
      </c>
      <c r="AE1339">
        <v>99</v>
      </c>
      <c r="AF1339" t="s">
        <v>3974</v>
      </c>
      <c r="AG1339">
        <v>99</v>
      </c>
      <c r="AQ1339">
        <v>0</v>
      </c>
    </row>
    <row r="1340" spans="1:43" ht="14.55" hidden="1" x14ac:dyDescent="0.35">
      <c r="A1340" t="str">
        <f>VLOOKUP(Q1340,Manager!A:B,2,FALSE)</f>
        <v>Surgery</v>
      </c>
      <c r="B1340" t="s">
        <v>3993</v>
      </c>
      <c r="C1340" t="s">
        <v>3994</v>
      </c>
      <c r="D1340">
        <v>1233</v>
      </c>
      <c r="E1340">
        <v>964</v>
      </c>
      <c r="F1340">
        <v>370</v>
      </c>
      <c r="G1340">
        <v>964</v>
      </c>
      <c r="I1340">
        <v>99</v>
      </c>
      <c r="J1340" t="s">
        <v>3974</v>
      </c>
      <c r="K1340">
        <v>99</v>
      </c>
      <c r="Q1340">
        <v>4450</v>
      </c>
      <c r="R1340" t="s">
        <v>20</v>
      </c>
      <c r="S1340" t="s">
        <v>3</v>
      </c>
      <c r="T1340" t="s">
        <v>4</v>
      </c>
      <c r="AB1340">
        <v>1</v>
      </c>
      <c r="AE1340">
        <v>99</v>
      </c>
      <c r="AF1340" t="s">
        <v>3974</v>
      </c>
      <c r="AG1340">
        <v>99</v>
      </c>
      <c r="AQ1340">
        <v>0</v>
      </c>
    </row>
    <row r="1341" spans="1:43" ht="14.55" hidden="1" x14ac:dyDescent="0.35">
      <c r="A1341" t="str">
        <f>VLOOKUP(Q1341,Manager!A:B,2,FALSE)</f>
        <v>Surgery</v>
      </c>
      <c r="B1341" t="s">
        <v>3995</v>
      </c>
      <c r="C1341" t="s">
        <v>3996</v>
      </c>
      <c r="D1341">
        <v>1321</v>
      </c>
      <c r="E1341">
        <v>964</v>
      </c>
      <c r="F1341">
        <v>370</v>
      </c>
      <c r="G1341">
        <v>964</v>
      </c>
      <c r="I1341">
        <v>99</v>
      </c>
      <c r="J1341" t="s">
        <v>3974</v>
      </c>
      <c r="K1341">
        <v>99</v>
      </c>
      <c r="Q1341">
        <v>4450</v>
      </c>
      <c r="R1341" t="s">
        <v>20</v>
      </c>
      <c r="S1341" t="s">
        <v>3</v>
      </c>
      <c r="T1341" t="s">
        <v>4</v>
      </c>
      <c r="AB1341">
        <v>1</v>
      </c>
      <c r="AE1341">
        <v>99</v>
      </c>
      <c r="AF1341" t="s">
        <v>3974</v>
      </c>
      <c r="AG1341">
        <v>99</v>
      </c>
      <c r="AQ1341">
        <v>0</v>
      </c>
    </row>
    <row r="1342" spans="1:43" ht="14.55" hidden="1" x14ac:dyDescent="0.35">
      <c r="A1342" t="str">
        <f>VLOOKUP(Q1342,Manager!A:B,2,FALSE)</f>
        <v>Surgery</v>
      </c>
      <c r="B1342" t="s">
        <v>3997</v>
      </c>
      <c r="C1342" t="s">
        <v>3998</v>
      </c>
      <c r="D1342">
        <v>1406</v>
      </c>
      <c r="E1342">
        <v>964</v>
      </c>
      <c r="F1342">
        <v>370</v>
      </c>
      <c r="G1342">
        <v>964</v>
      </c>
      <c r="I1342">
        <v>99</v>
      </c>
      <c r="J1342" t="s">
        <v>3974</v>
      </c>
      <c r="K1342">
        <v>99</v>
      </c>
      <c r="Q1342">
        <v>4450</v>
      </c>
      <c r="R1342" t="s">
        <v>20</v>
      </c>
      <c r="S1342" t="s">
        <v>3</v>
      </c>
      <c r="T1342" t="s">
        <v>4</v>
      </c>
      <c r="AB1342">
        <v>1</v>
      </c>
      <c r="AE1342">
        <v>99</v>
      </c>
      <c r="AF1342" t="s">
        <v>3974</v>
      </c>
      <c r="AG1342">
        <v>99</v>
      </c>
      <c r="AQ1342">
        <v>0</v>
      </c>
    </row>
    <row r="1343" spans="1:43" ht="14.55" hidden="1" x14ac:dyDescent="0.35">
      <c r="A1343" t="str">
        <f>VLOOKUP(Q1343,Manager!A:B,2,FALSE)</f>
        <v>Surgery</v>
      </c>
      <c r="B1343" t="s">
        <v>3999</v>
      </c>
      <c r="C1343" t="s">
        <v>4000</v>
      </c>
      <c r="D1343">
        <v>1491</v>
      </c>
      <c r="E1343">
        <v>964</v>
      </c>
      <c r="F1343">
        <v>370</v>
      </c>
      <c r="G1343">
        <v>964</v>
      </c>
      <c r="I1343">
        <v>99</v>
      </c>
      <c r="J1343" t="s">
        <v>3974</v>
      </c>
      <c r="K1343">
        <v>99</v>
      </c>
      <c r="Q1343">
        <v>4450</v>
      </c>
      <c r="R1343" t="s">
        <v>20</v>
      </c>
      <c r="S1343" t="s">
        <v>3</v>
      </c>
      <c r="T1343" t="s">
        <v>4</v>
      </c>
      <c r="AB1343">
        <v>1</v>
      </c>
      <c r="AE1343">
        <v>99</v>
      </c>
      <c r="AF1343" t="s">
        <v>3974</v>
      </c>
      <c r="AG1343">
        <v>99</v>
      </c>
      <c r="AQ1343">
        <v>0</v>
      </c>
    </row>
    <row r="1344" spans="1:43" ht="14.55" hidden="1" x14ac:dyDescent="0.35">
      <c r="A1344" t="str">
        <f>VLOOKUP(Q1344,Manager!A:B,2,FALSE)</f>
        <v>Surgery</v>
      </c>
      <c r="B1344" t="s">
        <v>4001</v>
      </c>
      <c r="C1344" t="s">
        <v>4002</v>
      </c>
      <c r="D1344">
        <v>1578</v>
      </c>
      <c r="E1344">
        <v>964</v>
      </c>
      <c r="F1344">
        <v>370</v>
      </c>
      <c r="G1344">
        <v>964</v>
      </c>
      <c r="I1344">
        <v>99</v>
      </c>
      <c r="J1344" t="s">
        <v>3974</v>
      </c>
      <c r="K1344">
        <v>99</v>
      </c>
      <c r="Q1344">
        <v>4450</v>
      </c>
      <c r="R1344" t="s">
        <v>20</v>
      </c>
      <c r="S1344" t="s">
        <v>3</v>
      </c>
      <c r="T1344" t="s">
        <v>4</v>
      </c>
      <c r="AB1344">
        <v>1</v>
      </c>
      <c r="AE1344">
        <v>99</v>
      </c>
      <c r="AF1344" t="s">
        <v>3974</v>
      </c>
      <c r="AG1344">
        <v>99</v>
      </c>
      <c r="AQ1344">
        <v>0</v>
      </c>
    </row>
    <row r="1345" spans="1:43" ht="14.55" hidden="1" x14ac:dyDescent="0.35">
      <c r="A1345" t="str">
        <f>VLOOKUP(Q1345,Manager!A:B,2,FALSE)</f>
        <v>Surgery</v>
      </c>
      <c r="B1345" t="s">
        <v>4003</v>
      </c>
      <c r="C1345" t="s">
        <v>4004</v>
      </c>
      <c r="D1345">
        <v>1663</v>
      </c>
      <c r="E1345">
        <v>964</v>
      </c>
      <c r="F1345">
        <v>370</v>
      </c>
      <c r="G1345">
        <v>964</v>
      </c>
      <c r="I1345">
        <v>99</v>
      </c>
      <c r="J1345" t="s">
        <v>3974</v>
      </c>
      <c r="K1345">
        <v>99</v>
      </c>
      <c r="Q1345">
        <v>4450</v>
      </c>
      <c r="R1345" t="s">
        <v>20</v>
      </c>
      <c r="S1345" t="s">
        <v>3</v>
      </c>
      <c r="T1345" t="s">
        <v>4</v>
      </c>
      <c r="AB1345">
        <v>1</v>
      </c>
      <c r="AE1345">
        <v>99</v>
      </c>
      <c r="AF1345" t="s">
        <v>3974</v>
      </c>
      <c r="AG1345">
        <v>99</v>
      </c>
      <c r="AQ1345">
        <v>0</v>
      </c>
    </row>
    <row r="1346" spans="1:43" ht="14.55" hidden="1" x14ac:dyDescent="0.35">
      <c r="A1346" t="str">
        <f>VLOOKUP(Q1346,Manager!A:B,2,FALSE)</f>
        <v>Surgery</v>
      </c>
      <c r="B1346" t="s">
        <v>4005</v>
      </c>
      <c r="C1346" t="s">
        <v>4006</v>
      </c>
      <c r="D1346">
        <v>1747</v>
      </c>
      <c r="E1346">
        <v>964</v>
      </c>
      <c r="F1346">
        <v>370</v>
      </c>
      <c r="G1346">
        <v>964</v>
      </c>
      <c r="I1346">
        <v>99</v>
      </c>
      <c r="J1346" t="s">
        <v>3974</v>
      </c>
      <c r="K1346">
        <v>99</v>
      </c>
      <c r="Q1346">
        <v>4450</v>
      </c>
      <c r="R1346" t="s">
        <v>20</v>
      </c>
      <c r="S1346" t="s">
        <v>3</v>
      </c>
      <c r="T1346" t="s">
        <v>4</v>
      </c>
      <c r="AB1346">
        <v>1</v>
      </c>
      <c r="AE1346">
        <v>99</v>
      </c>
      <c r="AF1346" t="s">
        <v>3974</v>
      </c>
      <c r="AG1346">
        <v>99</v>
      </c>
      <c r="AQ1346">
        <v>0</v>
      </c>
    </row>
    <row r="1347" spans="1:43" ht="14.55" hidden="1" x14ac:dyDescent="0.35">
      <c r="A1347" t="str">
        <f>VLOOKUP(Q1347,Manager!A:B,2,FALSE)</f>
        <v>Surgery</v>
      </c>
      <c r="B1347" t="s">
        <v>4007</v>
      </c>
      <c r="C1347" t="s">
        <v>4008</v>
      </c>
      <c r="D1347">
        <v>1833</v>
      </c>
      <c r="E1347">
        <v>964</v>
      </c>
      <c r="F1347">
        <v>370</v>
      </c>
      <c r="G1347">
        <v>964</v>
      </c>
      <c r="I1347">
        <v>99</v>
      </c>
      <c r="J1347" t="s">
        <v>3974</v>
      </c>
      <c r="K1347">
        <v>99</v>
      </c>
      <c r="Q1347">
        <v>4450</v>
      </c>
      <c r="R1347" t="s">
        <v>20</v>
      </c>
      <c r="S1347" t="s">
        <v>3</v>
      </c>
      <c r="T1347" t="s">
        <v>4</v>
      </c>
      <c r="AB1347">
        <v>1</v>
      </c>
      <c r="AE1347">
        <v>99</v>
      </c>
      <c r="AF1347" t="s">
        <v>3974</v>
      </c>
      <c r="AG1347">
        <v>99</v>
      </c>
      <c r="AQ1347">
        <v>0</v>
      </c>
    </row>
    <row r="1348" spans="1:43" ht="14.55" hidden="1" x14ac:dyDescent="0.35">
      <c r="A1348" t="str">
        <f>VLOOKUP(Q1348,Manager!A:B,2,FALSE)</f>
        <v>Surgery</v>
      </c>
      <c r="B1348" t="s">
        <v>4009</v>
      </c>
      <c r="C1348" t="s">
        <v>4010</v>
      </c>
      <c r="D1348">
        <v>1920</v>
      </c>
      <c r="E1348">
        <v>964</v>
      </c>
      <c r="F1348">
        <v>370</v>
      </c>
      <c r="G1348">
        <v>964</v>
      </c>
      <c r="I1348">
        <v>99</v>
      </c>
      <c r="J1348" t="s">
        <v>3974</v>
      </c>
      <c r="K1348">
        <v>99</v>
      </c>
      <c r="Q1348">
        <v>4450</v>
      </c>
      <c r="R1348" t="s">
        <v>20</v>
      </c>
      <c r="S1348" t="s">
        <v>3</v>
      </c>
      <c r="T1348" t="s">
        <v>4</v>
      </c>
      <c r="AB1348">
        <v>1</v>
      </c>
      <c r="AE1348">
        <v>99</v>
      </c>
      <c r="AF1348" t="s">
        <v>3974</v>
      </c>
      <c r="AG1348">
        <v>99</v>
      </c>
      <c r="AQ1348">
        <v>0</v>
      </c>
    </row>
    <row r="1349" spans="1:43" ht="14.55" hidden="1" x14ac:dyDescent="0.35">
      <c r="A1349" t="str">
        <f>VLOOKUP(Q1349,Manager!A:B,2,FALSE)</f>
        <v>Surgery</v>
      </c>
      <c r="B1349" t="s">
        <v>4011</v>
      </c>
      <c r="C1349" t="s">
        <v>4012</v>
      </c>
      <c r="D1349">
        <v>2004</v>
      </c>
      <c r="E1349">
        <v>964</v>
      </c>
      <c r="F1349">
        <v>370</v>
      </c>
      <c r="G1349">
        <v>964</v>
      </c>
      <c r="I1349">
        <v>99</v>
      </c>
      <c r="J1349" t="s">
        <v>3974</v>
      </c>
      <c r="K1349">
        <v>99</v>
      </c>
      <c r="Q1349">
        <v>4450</v>
      </c>
      <c r="R1349" t="s">
        <v>20</v>
      </c>
      <c r="S1349" t="s">
        <v>3</v>
      </c>
      <c r="T1349" t="s">
        <v>4</v>
      </c>
      <c r="AB1349">
        <v>1</v>
      </c>
      <c r="AE1349">
        <v>99</v>
      </c>
      <c r="AF1349" t="s">
        <v>3974</v>
      </c>
      <c r="AG1349">
        <v>99</v>
      </c>
      <c r="AQ1349">
        <v>0</v>
      </c>
    </row>
    <row r="1350" spans="1:43" ht="14.55" hidden="1" x14ac:dyDescent="0.35">
      <c r="A1350" t="str">
        <f>VLOOKUP(Q1350,Manager!A:B,2,FALSE)</f>
        <v>Surgery</v>
      </c>
      <c r="B1350" t="s">
        <v>4013</v>
      </c>
      <c r="C1350" t="s">
        <v>4014</v>
      </c>
      <c r="D1350">
        <v>2091</v>
      </c>
      <c r="E1350">
        <v>964</v>
      </c>
      <c r="F1350">
        <v>370</v>
      </c>
      <c r="G1350">
        <v>964</v>
      </c>
      <c r="I1350">
        <v>99</v>
      </c>
      <c r="J1350" t="s">
        <v>3974</v>
      </c>
      <c r="K1350">
        <v>99</v>
      </c>
      <c r="Q1350">
        <v>4450</v>
      </c>
      <c r="R1350" t="s">
        <v>20</v>
      </c>
      <c r="S1350" t="s">
        <v>3</v>
      </c>
      <c r="T1350" t="s">
        <v>4</v>
      </c>
      <c r="AB1350">
        <v>1</v>
      </c>
      <c r="AE1350">
        <v>99</v>
      </c>
      <c r="AF1350" t="s">
        <v>3974</v>
      </c>
      <c r="AG1350">
        <v>99</v>
      </c>
      <c r="AQ1350">
        <v>0</v>
      </c>
    </row>
    <row r="1351" spans="1:43" ht="14.55" hidden="1" x14ac:dyDescent="0.35">
      <c r="A1351" t="str">
        <f>VLOOKUP(Q1351,Manager!A:B,2,FALSE)</f>
        <v>Surgery</v>
      </c>
      <c r="B1351" t="s">
        <v>4015</v>
      </c>
      <c r="C1351" t="s">
        <v>4016</v>
      </c>
      <c r="D1351">
        <v>2176</v>
      </c>
      <c r="E1351">
        <v>370</v>
      </c>
      <c r="F1351">
        <v>370</v>
      </c>
      <c r="G1351">
        <v>370</v>
      </c>
      <c r="I1351">
        <v>99</v>
      </c>
      <c r="J1351" t="s">
        <v>3974</v>
      </c>
      <c r="K1351">
        <v>99</v>
      </c>
      <c r="Q1351">
        <v>4450</v>
      </c>
      <c r="R1351" t="s">
        <v>20</v>
      </c>
      <c r="S1351" t="s">
        <v>3</v>
      </c>
      <c r="T1351" t="s">
        <v>4</v>
      </c>
      <c r="AE1351">
        <v>99</v>
      </c>
      <c r="AF1351" t="s">
        <v>3974</v>
      </c>
      <c r="AG1351">
        <v>99</v>
      </c>
      <c r="AQ1351">
        <v>0</v>
      </c>
    </row>
    <row r="1352" spans="1:43" ht="14.55" hidden="1" x14ac:dyDescent="0.35">
      <c r="A1352" t="str">
        <f>VLOOKUP(Q1352,Manager!A:B,2,FALSE)</f>
        <v>Surgery</v>
      </c>
      <c r="B1352" t="s">
        <v>4017</v>
      </c>
      <c r="C1352" t="s">
        <v>4018</v>
      </c>
      <c r="D1352">
        <v>2262</v>
      </c>
      <c r="E1352">
        <v>964</v>
      </c>
      <c r="F1352">
        <v>370</v>
      </c>
      <c r="G1352">
        <v>964</v>
      </c>
      <c r="I1352">
        <v>99</v>
      </c>
      <c r="J1352" t="s">
        <v>3974</v>
      </c>
      <c r="K1352">
        <v>99</v>
      </c>
      <c r="Q1352">
        <v>4450</v>
      </c>
      <c r="R1352" t="s">
        <v>20</v>
      </c>
      <c r="S1352" t="s">
        <v>3</v>
      </c>
      <c r="T1352" t="s">
        <v>4</v>
      </c>
      <c r="AB1352">
        <v>1</v>
      </c>
      <c r="AE1352">
        <v>99</v>
      </c>
      <c r="AF1352" t="s">
        <v>3974</v>
      </c>
      <c r="AG1352">
        <v>99</v>
      </c>
      <c r="AQ1352">
        <v>0</v>
      </c>
    </row>
    <row r="1353" spans="1:43" ht="14.55" hidden="1" x14ac:dyDescent="0.35">
      <c r="A1353" t="str">
        <f>VLOOKUP(Q1353,Manager!A:B,2,FALSE)</f>
        <v>Surgery</v>
      </c>
      <c r="B1353" t="s">
        <v>4019</v>
      </c>
      <c r="C1353" t="s">
        <v>4020</v>
      </c>
      <c r="D1353">
        <v>2347</v>
      </c>
      <c r="E1353">
        <v>964</v>
      </c>
      <c r="F1353">
        <v>370</v>
      </c>
      <c r="G1353">
        <v>964</v>
      </c>
      <c r="I1353">
        <v>99</v>
      </c>
      <c r="J1353" t="s">
        <v>3974</v>
      </c>
      <c r="K1353">
        <v>99</v>
      </c>
      <c r="Q1353">
        <v>4450</v>
      </c>
      <c r="R1353" t="s">
        <v>20</v>
      </c>
      <c r="S1353" t="s">
        <v>3</v>
      </c>
      <c r="T1353" t="s">
        <v>4</v>
      </c>
      <c r="AB1353">
        <v>1</v>
      </c>
      <c r="AE1353">
        <v>99</v>
      </c>
      <c r="AF1353" t="s">
        <v>3974</v>
      </c>
      <c r="AG1353">
        <v>99</v>
      </c>
      <c r="AQ1353">
        <v>0</v>
      </c>
    </row>
    <row r="1354" spans="1:43" ht="14.55" hidden="1" x14ac:dyDescent="0.35">
      <c r="A1354" t="str">
        <f>VLOOKUP(Q1354,Manager!A:B,2,FALSE)</f>
        <v>Surgery</v>
      </c>
      <c r="B1354" t="s">
        <v>4021</v>
      </c>
      <c r="C1354" t="s">
        <v>4022</v>
      </c>
      <c r="D1354">
        <v>2434</v>
      </c>
      <c r="E1354">
        <v>964</v>
      </c>
      <c r="F1354">
        <v>370</v>
      </c>
      <c r="G1354">
        <v>964</v>
      </c>
      <c r="I1354">
        <v>99</v>
      </c>
      <c r="J1354" t="s">
        <v>3974</v>
      </c>
      <c r="K1354">
        <v>99</v>
      </c>
      <c r="Q1354">
        <v>4450</v>
      </c>
      <c r="R1354" t="s">
        <v>20</v>
      </c>
      <c r="S1354" t="s">
        <v>3</v>
      </c>
      <c r="T1354" t="s">
        <v>4</v>
      </c>
      <c r="AB1354">
        <v>1</v>
      </c>
      <c r="AE1354">
        <v>99</v>
      </c>
      <c r="AF1354" t="s">
        <v>3974</v>
      </c>
      <c r="AG1354">
        <v>99</v>
      </c>
      <c r="AQ1354">
        <v>0</v>
      </c>
    </row>
    <row r="1355" spans="1:43" ht="14.55" hidden="1" x14ac:dyDescent="0.35">
      <c r="A1355" t="str">
        <f>VLOOKUP(Q1355,Manager!A:B,2,FALSE)</f>
        <v>Surgery</v>
      </c>
      <c r="B1355" t="s">
        <v>4023</v>
      </c>
      <c r="C1355" t="s">
        <v>4024</v>
      </c>
      <c r="D1355">
        <v>2519</v>
      </c>
      <c r="E1355">
        <v>964</v>
      </c>
      <c r="F1355">
        <v>370</v>
      </c>
      <c r="G1355">
        <v>964</v>
      </c>
      <c r="I1355">
        <v>99</v>
      </c>
      <c r="J1355" t="s">
        <v>3974</v>
      </c>
      <c r="K1355">
        <v>99</v>
      </c>
      <c r="Q1355">
        <v>4450</v>
      </c>
      <c r="R1355" t="s">
        <v>20</v>
      </c>
      <c r="S1355" t="s">
        <v>3</v>
      </c>
      <c r="T1355" t="s">
        <v>4</v>
      </c>
      <c r="AB1355">
        <v>1</v>
      </c>
      <c r="AE1355">
        <v>99</v>
      </c>
      <c r="AF1355" t="s">
        <v>3974</v>
      </c>
      <c r="AG1355">
        <v>99</v>
      </c>
      <c r="AQ1355">
        <v>0</v>
      </c>
    </row>
    <row r="1356" spans="1:43" ht="14.55" hidden="1" x14ac:dyDescent="0.35">
      <c r="A1356" t="str">
        <f>VLOOKUP(Q1356,Manager!A:B,2,FALSE)</f>
        <v>Surgery</v>
      </c>
      <c r="B1356" t="s">
        <v>4025</v>
      </c>
      <c r="C1356" t="s">
        <v>4026</v>
      </c>
      <c r="D1356">
        <v>2604</v>
      </c>
      <c r="E1356">
        <v>964</v>
      </c>
      <c r="F1356">
        <v>370</v>
      </c>
      <c r="G1356">
        <v>964</v>
      </c>
      <c r="I1356">
        <v>99</v>
      </c>
      <c r="J1356" t="s">
        <v>3974</v>
      </c>
      <c r="K1356">
        <v>99</v>
      </c>
      <c r="Q1356">
        <v>4450</v>
      </c>
      <c r="R1356" t="s">
        <v>20</v>
      </c>
      <c r="S1356" t="s">
        <v>3</v>
      </c>
      <c r="T1356" t="s">
        <v>4</v>
      </c>
      <c r="AB1356">
        <v>1</v>
      </c>
      <c r="AE1356">
        <v>99</v>
      </c>
      <c r="AF1356" t="s">
        <v>3974</v>
      </c>
      <c r="AG1356">
        <v>99</v>
      </c>
      <c r="AQ1356">
        <v>0</v>
      </c>
    </row>
    <row r="1357" spans="1:43" ht="14.55" hidden="1" x14ac:dyDescent="0.35">
      <c r="A1357" t="str">
        <f>VLOOKUP(Q1357,Manager!A:B,2,FALSE)</f>
        <v>Surgery</v>
      </c>
      <c r="B1357" t="s">
        <v>4027</v>
      </c>
      <c r="C1357" t="s">
        <v>4028</v>
      </c>
      <c r="D1357">
        <v>2690</v>
      </c>
      <c r="E1357">
        <v>964</v>
      </c>
      <c r="F1357">
        <v>370</v>
      </c>
      <c r="G1357">
        <v>964</v>
      </c>
      <c r="I1357">
        <v>99</v>
      </c>
      <c r="J1357" t="s">
        <v>3974</v>
      </c>
      <c r="K1357">
        <v>99</v>
      </c>
      <c r="Q1357">
        <v>4450</v>
      </c>
      <c r="R1357" t="s">
        <v>20</v>
      </c>
      <c r="S1357" t="s">
        <v>3</v>
      </c>
      <c r="T1357" t="s">
        <v>4</v>
      </c>
      <c r="AB1357">
        <v>1</v>
      </c>
      <c r="AE1357">
        <v>99</v>
      </c>
      <c r="AF1357" t="s">
        <v>3974</v>
      </c>
      <c r="AG1357">
        <v>99</v>
      </c>
      <c r="AQ1357">
        <v>0</v>
      </c>
    </row>
    <row r="1358" spans="1:43" ht="14.55" hidden="1" x14ac:dyDescent="0.35">
      <c r="A1358" t="str">
        <f>VLOOKUP(Q1358,Manager!A:B,2,FALSE)</f>
        <v>Surgery</v>
      </c>
      <c r="B1358" t="s">
        <v>4029</v>
      </c>
      <c r="C1358" t="s">
        <v>4030</v>
      </c>
      <c r="D1358">
        <v>2775</v>
      </c>
      <c r="E1358">
        <v>964</v>
      </c>
      <c r="F1358">
        <v>370</v>
      </c>
      <c r="G1358">
        <v>964</v>
      </c>
      <c r="I1358">
        <v>99</v>
      </c>
      <c r="J1358" t="s">
        <v>3974</v>
      </c>
      <c r="K1358">
        <v>99</v>
      </c>
      <c r="Q1358">
        <v>4450</v>
      </c>
      <c r="R1358" t="s">
        <v>20</v>
      </c>
      <c r="S1358" t="s">
        <v>3</v>
      </c>
      <c r="T1358" t="s">
        <v>4</v>
      </c>
      <c r="AB1358">
        <v>1</v>
      </c>
      <c r="AE1358">
        <v>99</v>
      </c>
      <c r="AF1358" t="s">
        <v>3974</v>
      </c>
      <c r="AG1358">
        <v>99</v>
      </c>
      <c r="AQ1358">
        <v>0</v>
      </c>
    </row>
    <row r="1359" spans="1:43" ht="14.55" hidden="1" x14ac:dyDescent="0.35">
      <c r="A1359" t="str">
        <f>VLOOKUP(Q1359,Manager!A:B,2,FALSE)</f>
        <v>Surgery</v>
      </c>
      <c r="B1359" t="s">
        <v>4031</v>
      </c>
      <c r="C1359" t="s">
        <v>4032</v>
      </c>
      <c r="D1359">
        <v>2861</v>
      </c>
      <c r="E1359">
        <v>964</v>
      </c>
      <c r="F1359">
        <v>370</v>
      </c>
      <c r="G1359">
        <v>964</v>
      </c>
      <c r="I1359">
        <v>99</v>
      </c>
      <c r="J1359" t="s">
        <v>3974</v>
      </c>
      <c r="K1359">
        <v>99</v>
      </c>
      <c r="Q1359">
        <v>4450</v>
      </c>
      <c r="R1359" t="s">
        <v>20</v>
      </c>
      <c r="S1359" t="s">
        <v>3</v>
      </c>
      <c r="T1359" t="s">
        <v>4</v>
      </c>
      <c r="AB1359">
        <v>1</v>
      </c>
      <c r="AE1359">
        <v>99</v>
      </c>
      <c r="AF1359" t="s">
        <v>3974</v>
      </c>
      <c r="AG1359">
        <v>99</v>
      </c>
      <c r="AQ1359">
        <v>0</v>
      </c>
    </row>
    <row r="1360" spans="1:43" ht="14.55" hidden="1" x14ac:dyDescent="0.35">
      <c r="A1360" t="str">
        <f>VLOOKUP(Q1360,Manager!A:B,2,FALSE)</f>
        <v>Surgery</v>
      </c>
      <c r="B1360" t="s">
        <v>4033</v>
      </c>
      <c r="C1360" t="s">
        <v>4034</v>
      </c>
      <c r="D1360">
        <v>2947</v>
      </c>
      <c r="E1360">
        <v>964</v>
      </c>
      <c r="F1360">
        <v>370</v>
      </c>
      <c r="G1360">
        <v>964</v>
      </c>
      <c r="I1360">
        <v>99</v>
      </c>
      <c r="J1360" t="s">
        <v>3974</v>
      </c>
      <c r="K1360">
        <v>99</v>
      </c>
      <c r="Q1360">
        <v>4450</v>
      </c>
      <c r="R1360" t="s">
        <v>20</v>
      </c>
      <c r="S1360" t="s">
        <v>3</v>
      </c>
      <c r="T1360" t="s">
        <v>4</v>
      </c>
      <c r="AB1360">
        <v>1</v>
      </c>
      <c r="AE1360">
        <v>99</v>
      </c>
      <c r="AF1360" t="s">
        <v>3974</v>
      </c>
      <c r="AG1360">
        <v>99</v>
      </c>
      <c r="AQ1360">
        <v>0</v>
      </c>
    </row>
    <row r="1361" spans="1:43" ht="14.55" hidden="1" x14ac:dyDescent="0.35">
      <c r="A1361" t="str">
        <f>VLOOKUP(Q1361,Manager!A:B,2,FALSE)</f>
        <v>Surgery</v>
      </c>
      <c r="B1361" t="s">
        <v>4035</v>
      </c>
      <c r="C1361" t="s">
        <v>4036</v>
      </c>
      <c r="D1361">
        <v>3033</v>
      </c>
      <c r="E1361">
        <v>964</v>
      </c>
      <c r="F1361">
        <v>370</v>
      </c>
      <c r="G1361">
        <v>964</v>
      </c>
      <c r="I1361">
        <v>99</v>
      </c>
      <c r="J1361" t="s">
        <v>3974</v>
      </c>
      <c r="K1361">
        <v>99</v>
      </c>
      <c r="Q1361">
        <v>4450</v>
      </c>
      <c r="R1361" t="s">
        <v>20</v>
      </c>
      <c r="S1361" t="s">
        <v>3</v>
      </c>
      <c r="T1361" t="s">
        <v>4</v>
      </c>
      <c r="AB1361">
        <v>1</v>
      </c>
      <c r="AE1361">
        <v>99</v>
      </c>
      <c r="AF1361" t="s">
        <v>3974</v>
      </c>
      <c r="AG1361">
        <v>99</v>
      </c>
      <c r="AQ1361">
        <v>0</v>
      </c>
    </row>
    <row r="1362" spans="1:43" ht="14.55" hidden="1" x14ac:dyDescent="0.35">
      <c r="A1362" t="str">
        <f>VLOOKUP(Q1362,Manager!A:B,2,FALSE)</f>
        <v>Surgery</v>
      </c>
      <c r="B1362" t="s">
        <v>4037</v>
      </c>
      <c r="C1362" t="s">
        <v>4038</v>
      </c>
      <c r="D1362">
        <v>3118</v>
      </c>
      <c r="E1362">
        <v>964</v>
      </c>
      <c r="F1362">
        <v>370</v>
      </c>
      <c r="G1362">
        <v>964</v>
      </c>
      <c r="I1362">
        <v>99</v>
      </c>
      <c r="J1362" t="s">
        <v>3974</v>
      </c>
      <c r="K1362">
        <v>99</v>
      </c>
      <c r="Q1362">
        <v>4450</v>
      </c>
      <c r="R1362" t="s">
        <v>20</v>
      </c>
      <c r="S1362" t="s">
        <v>3</v>
      </c>
      <c r="T1362" t="s">
        <v>4</v>
      </c>
      <c r="AB1362">
        <v>1</v>
      </c>
      <c r="AE1362">
        <v>99</v>
      </c>
      <c r="AF1362" t="s">
        <v>3974</v>
      </c>
      <c r="AG1362">
        <v>99</v>
      </c>
      <c r="AQ1362">
        <v>0</v>
      </c>
    </row>
    <row r="1363" spans="1:43" ht="14.55" hidden="1" x14ac:dyDescent="0.35">
      <c r="A1363" t="str">
        <f>VLOOKUP(Q1363,Manager!A:B,2,FALSE)</f>
        <v>Surgery</v>
      </c>
      <c r="B1363" t="s">
        <v>4039</v>
      </c>
      <c r="C1363" t="s">
        <v>4040</v>
      </c>
      <c r="D1363">
        <v>3207</v>
      </c>
      <c r="E1363">
        <v>964</v>
      </c>
      <c r="F1363">
        <v>370</v>
      </c>
      <c r="G1363">
        <v>964</v>
      </c>
      <c r="I1363">
        <v>99</v>
      </c>
      <c r="J1363" t="s">
        <v>3974</v>
      </c>
      <c r="K1363">
        <v>99</v>
      </c>
      <c r="Q1363">
        <v>4450</v>
      </c>
      <c r="R1363" t="s">
        <v>20</v>
      </c>
      <c r="S1363" t="s">
        <v>3</v>
      </c>
      <c r="T1363" t="s">
        <v>4</v>
      </c>
      <c r="AB1363">
        <v>1</v>
      </c>
      <c r="AE1363">
        <v>99</v>
      </c>
      <c r="AF1363" t="s">
        <v>3974</v>
      </c>
      <c r="AG1363">
        <v>99</v>
      </c>
      <c r="AQ1363">
        <v>0</v>
      </c>
    </row>
    <row r="1364" spans="1:43" ht="14.55" hidden="1" x14ac:dyDescent="0.35">
      <c r="A1364" t="str">
        <f>VLOOKUP(Q1364,Manager!A:B,2,FALSE)</f>
        <v>Surgery</v>
      </c>
      <c r="B1364" t="s">
        <v>4041</v>
      </c>
      <c r="C1364" t="s">
        <v>4042</v>
      </c>
      <c r="D1364">
        <v>3290</v>
      </c>
      <c r="E1364">
        <v>964</v>
      </c>
      <c r="F1364">
        <v>370</v>
      </c>
      <c r="G1364">
        <v>964</v>
      </c>
      <c r="I1364">
        <v>99</v>
      </c>
      <c r="J1364" t="s">
        <v>3974</v>
      </c>
      <c r="K1364">
        <v>99</v>
      </c>
      <c r="Q1364">
        <v>4450</v>
      </c>
      <c r="R1364" t="s">
        <v>20</v>
      </c>
      <c r="S1364" t="s">
        <v>3</v>
      </c>
      <c r="T1364" t="s">
        <v>4</v>
      </c>
      <c r="AB1364">
        <v>1</v>
      </c>
      <c r="AE1364">
        <v>99</v>
      </c>
      <c r="AF1364" t="s">
        <v>3974</v>
      </c>
      <c r="AG1364">
        <v>99</v>
      </c>
      <c r="AQ1364">
        <v>0</v>
      </c>
    </row>
    <row r="1365" spans="1:43" ht="14.55" hidden="1" x14ac:dyDescent="0.35">
      <c r="A1365" t="str">
        <f>VLOOKUP(Q1365,Manager!A:B,2,FALSE)</f>
        <v>Surgery</v>
      </c>
      <c r="B1365" t="s">
        <v>4043</v>
      </c>
      <c r="C1365" t="s">
        <v>4044</v>
      </c>
      <c r="D1365">
        <v>3375</v>
      </c>
      <c r="E1365">
        <v>964</v>
      </c>
      <c r="F1365">
        <v>370</v>
      </c>
      <c r="G1365">
        <v>964</v>
      </c>
      <c r="I1365">
        <v>99</v>
      </c>
      <c r="J1365" t="s">
        <v>3974</v>
      </c>
      <c r="K1365">
        <v>99</v>
      </c>
      <c r="Q1365">
        <v>4450</v>
      </c>
      <c r="R1365" t="s">
        <v>20</v>
      </c>
      <c r="S1365" t="s">
        <v>3</v>
      </c>
      <c r="T1365" t="s">
        <v>4</v>
      </c>
      <c r="AB1365">
        <v>1</v>
      </c>
      <c r="AE1365">
        <v>99</v>
      </c>
      <c r="AF1365" t="s">
        <v>3974</v>
      </c>
      <c r="AG1365">
        <v>99</v>
      </c>
      <c r="AQ1365">
        <v>0</v>
      </c>
    </row>
    <row r="1366" spans="1:43" ht="14.55" hidden="1" x14ac:dyDescent="0.35">
      <c r="A1366" t="str">
        <f>VLOOKUP(Q1366,Manager!A:B,2,FALSE)</f>
        <v>Surgery</v>
      </c>
      <c r="B1366" t="s">
        <v>4045</v>
      </c>
      <c r="C1366" t="s">
        <v>4046</v>
      </c>
      <c r="D1366">
        <v>3462</v>
      </c>
      <c r="E1366">
        <v>964</v>
      </c>
      <c r="F1366">
        <v>370</v>
      </c>
      <c r="G1366">
        <v>964</v>
      </c>
      <c r="I1366">
        <v>99</v>
      </c>
      <c r="J1366" t="s">
        <v>3974</v>
      </c>
      <c r="K1366">
        <v>99</v>
      </c>
      <c r="Q1366">
        <v>4450</v>
      </c>
      <c r="R1366" t="s">
        <v>20</v>
      </c>
      <c r="S1366" t="s">
        <v>3</v>
      </c>
      <c r="T1366" t="s">
        <v>4</v>
      </c>
      <c r="AB1366">
        <v>1</v>
      </c>
      <c r="AE1366">
        <v>99</v>
      </c>
      <c r="AF1366" t="s">
        <v>3974</v>
      </c>
      <c r="AG1366">
        <v>99</v>
      </c>
      <c r="AQ1366">
        <v>0</v>
      </c>
    </row>
    <row r="1367" spans="1:43" ht="14.55" hidden="1" x14ac:dyDescent="0.35">
      <c r="A1367" t="str">
        <f>VLOOKUP(Q1367,Manager!A:B,2,FALSE)</f>
        <v>Surgery</v>
      </c>
      <c r="B1367" t="s">
        <v>4047</v>
      </c>
      <c r="C1367" t="s">
        <v>4048</v>
      </c>
      <c r="D1367">
        <v>189</v>
      </c>
      <c r="E1367">
        <v>370</v>
      </c>
      <c r="F1367">
        <v>370</v>
      </c>
      <c r="G1367">
        <v>370</v>
      </c>
      <c r="I1367">
        <v>99</v>
      </c>
      <c r="J1367" t="s">
        <v>3974</v>
      </c>
      <c r="K1367">
        <v>99</v>
      </c>
      <c r="Q1367">
        <v>4450</v>
      </c>
      <c r="R1367" t="s">
        <v>20</v>
      </c>
      <c r="S1367" t="s">
        <v>3</v>
      </c>
      <c r="T1367" t="s">
        <v>4</v>
      </c>
      <c r="AE1367">
        <v>99</v>
      </c>
      <c r="AF1367" t="s">
        <v>3974</v>
      </c>
      <c r="AG1367">
        <v>99</v>
      </c>
      <c r="AQ1367">
        <v>0</v>
      </c>
    </row>
    <row r="1368" spans="1:43" ht="14.55" hidden="1" x14ac:dyDescent="0.35">
      <c r="A1368" t="str">
        <f>VLOOKUP(Q1368,Manager!A:B,2,FALSE)</f>
        <v>Surgery</v>
      </c>
      <c r="B1368" t="s">
        <v>4049</v>
      </c>
      <c r="C1368" t="s">
        <v>4050</v>
      </c>
      <c r="D1368">
        <v>239</v>
      </c>
      <c r="E1368">
        <v>370</v>
      </c>
      <c r="F1368">
        <v>4040</v>
      </c>
      <c r="G1368">
        <v>370</v>
      </c>
      <c r="I1368">
        <v>99</v>
      </c>
      <c r="J1368" t="s">
        <v>3974</v>
      </c>
      <c r="K1368">
        <v>99</v>
      </c>
      <c r="Q1368">
        <v>4450</v>
      </c>
      <c r="R1368" t="s">
        <v>20</v>
      </c>
      <c r="S1368" t="s">
        <v>3</v>
      </c>
      <c r="T1368" t="s">
        <v>4</v>
      </c>
      <c r="AE1368">
        <v>99</v>
      </c>
      <c r="AF1368" t="s">
        <v>3974</v>
      </c>
      <c r="AG1368">
        <v>99</v>
      </c>
      <c r="AQ1368">
        <v>0</v>
      </c>
    </row>
    <row r="1369" spans="1:43" ht="14.55" hidden="1" x14ac:dyDescent="0.35">
      <c r="A1369" t="str">
        <f>VLOOKUP(Q1369,Manager!A:B,2,FALSE)</f>
        <v>Surgery</v>
      </c>
      <c r="B1369" t="s">
        <v>4051</v>
      </c>
      <c r="C1369" t="s">
        <v>4052</v>
      </c>
      <c r="D1369">
        <v>293</v>
      </c>
      <c r="E1369">
        <v>370</v>
      </c>
      <c r="F1369">
        <v>4040</v>
      </c>
      <c r="G1369">
        <v>370</v>
      </c>
      <c r="I1369">
        <v>99</v>
      </c>
      <c r="J1369" t="s">
        <v>3974</v>
      </c>
      <c r="K1369">
        <v>99</v>
      </c>
      <c r="Q1369">
        <v>4450</v>
      </c>
      <c r="R1369" t="s">
        <v>20</v>
      </c>
      <c r="S1369" t="s">
        <v>3</v>
      </c>
      <c r="T1369" t="s">
        <v>4</v>
      </c>
      <c r="AE1369">
        <v>99</v>
      </c>
      <c r="AF1369" t="s">
        <v>3974</v>
      </c>
      <c r="AG1369">
        <v>99</v>
      </c>
      <c r="AQ1369">
        <v>0</v>
      </c>
    </row>
    <row r="1370" spans="1:43" ht="14.55" hidden="1" x14ac:dyDescent="0.35">
      <c r="A1370" t="str">
        <f>VLOOKUP(Q1370,Manager!A:B,2,FALSE)</f>
        <v>Surgery</v>
      </c>
      <c r="B1370" t="s">
        <v>4053</v>
      </c>
      <c r="C1370" t="s">
        <v>4054</v>
      </c>
      <c r="D1370">
        <v>342</v>
      </c>
      <c r="E1370">
        <v>370</v>
      </c>
      <c r="F1370">
        <v>370</v>
      </c>
      <c r="G1370">
        <v>370</v>
      </c>
      <c r="I1370">
        <v>99</v>
      </c>
      <c r="J1370" t="s">
        <v>3974</v>
      </c>
      <c r="K1370">
        <v>99</v>
      </c>
      <c r="Q1370">
        <v>4450</v>
      </c>
      <c r="R1370" t="s">
        <v>20</v>
      </c>
      <c r="S1370" t="s">
        <v>3</v>
      </c>
      <c r="T1370" t="s">
        <v>4</v>
      </c>
      <c r="AE1370">
        <v>99</v>
      </c>
      <c r="AF1370" t="s">
        <v>3974</v>
      </c>
      <c r="AG1370">
        <v>99</v>
      </c>
      <c r="AQ1370">
        <v>0</v>
      </c>
    </row>
    <row r="1371" spans="1:43" ht="14.55" hidden="1" x14ac:dyDescent="0.35">
      <c r="A1371" t="str">
        <f>VLOOKUP(Q1371,Manager!A:B,2,FALSE)</f>
        <v>Surgery</v>
      </c>
      <c r="B1371" t="s">
        <v>4055</v>
      </c>
      <c r="C1371" t="s">
        <v>4056</v>
      </c>
      <c r="D1371">
        <v>393</v>
      </c>
      <c r="E1371">
        <v>370</v>
      </c>
      <c r="F1371">
        <v>4040</v>
      </c>
      <c r="G1371">
        <v>370</v>
      </c>
      <c r="I1371">
        <v>99</v>
      </c>
      <c r="J1371" t="s">
        <v>3974</v>
      </c>
      <c r="K1371">
        <v>99</v>
      </c>
      <c r="Q1371">
        <v>4450</v>
      </c>
      <c r="R1371" t="s">
        <v>20</v>
      </c>
      <c r="S1371" t="s">
        <v>3</v>
      </c>
      <c r="T1371" t="s">
        <v>4</v>
      </c>
      <c r="AE1371">
        <v>99</v>
      </c>
      <c r="AF1371" t="s">
        <v>3974</v>
      </c>
      <c r="AG1371">
        <v>99</v>
      </c>
      <c r="AQ1371">
        <v>0</v>
      </c>
    </row>
    <row r="1372" spans="1:43" ht="14.55" hidden="1" x14ac:dyDescent="0.35">
      <c r="A1372" t="str">
        <f>VLOOKUP(Q1372,Manager!A:B,2,FALSE)</f>
        <v>Surgery</v>
      </c>
      <c r="B1372" t="s">
        <v>4057</v>
      </c>
      <c r="C1372" t="s">
        <v>4058</v>
      </c>
      <c r="D1372">
        <v>444</v>
      </c>
      <c r="E1372">
        <v>370</v>
      </c>
      <c r="F1372">
        <v>4040</v>
      </c>
      <c r="G1372">
        <v>370</v>
      </c>
      <c r="I1372">
        <v>99</v>
      </c>
      <c r="J1372" t="s">
        <v>3974</v>
      </c>
      <c r="K1372">
        <v>99</v>
      </c>
      <c r="Q1372">
        <v>4450</v>
      </c>
      <c r="R1372" t="s">
        <v>20</v>
      </c>
      <c r="S1372" t="s">
        <v>3</v>
      </c>
      <c r="T1372" t="s">
        <v>4</v>
      </c>
      <c r="AE1372">
        <v>99</v>
      </c>
      <c r="AF1372" t="s">
        <v>3974</v>
      </c>
      <c r="AG1372">
        <v>99</v>
      </c>
      <c r="AQ1372">
        <v>0</v>
      </c>
    </row>
    <row r="1373" spans="1:43" ht="14.55" hidden="1" x14ac:dyDescent="0.35">
      <c r="A1373" t="str">
        <f>VLOOKUP(Q1373,Manager!A:B,2,FALSE)</f>
        <v>Surgery</v>
      </c>
      <c r="B1373" t="s">
        <v>4059</v>
      </c>
      <c r="C1373" t="s">
        <v>4060</v>
      </c>
      <c r="D1373">
        <v>497</v>
      </c>
      <c r="E1373">
        <v>370</v>
      </c>
      <c r="F1373">
        <v>4040</v>
      </c>
      <c r="G1373">
        <v>370</v>
      </c>
      <c r="I1373">
        <v>99</v>
      </c>
      <c r="J1373" t="s">
        <v>3974</v>
      </c>
      <c r="K1373">
        <v>99</v>
      </c>
      <c r="Q1373">
        <v>4450</v>
      </c>
      <c r="R1373" t="s">
        <v>20</v>
      </c>
      <c r="S1373" t="s">
        <v>3</v>
      </c>
      <c r="T1373" t="s">
        <v>4</v>
      </c>
      <c r="AE1373">
        <v>99</v>
      </c>
      <c r="AF1373" t="s">
        <v>3974</v>
      </c>
      <c r="AG1373">
        <v>99</v>
      </c>
      <c r="AQ1373">
        <v>0</v>
      </c>
    </row>
    <row r="1374" spans="1:43" ht="14.55" hidden="1" x14ac:dyDescent="0.35">
      <c r="A1374" t="str">
        <f>VLOOKUP(Q1374,Manager!A:B,2,FALSE)</f>
        <v>Surgery</v>
      </c>
      <c r="B1374" t="s">
        <v>4061</v>
      </c>
      <c r="C1374" t="s">
        <v>4062</v>
      </c>
      <c r="D1374">
        <v>549</v>
      </c>
      <c r="E1374">
        <v>370</v>
      </c>
      <c r="F1374">
        <v>4040</v>
      </c>
      <c r="G1374">
        <v>370</v>
      </c>
      <c r="I1374">
        <v>99</v>
      </c>
      <c r="J1374" t="s">
        <v>3974</v>
      </c>
      <c r="K1374">
        <v>99</v>
      </c>
      <c r="Q1374">
        <v>4450</v>
      </c>
      <c r="R1374" t="s">
        <v>20</v>
      </c>
      <c r="S1374" t="s">
        <v>3</v>
      </c>
      <c r="T1374" t="s">
        <v>4</v>
      </c>
      <c r="AE1374">
        <v>99</v>
      </c>
      <c r="AF1374" t="s">
        <v>3974</v>
      </c>
      <c r="AG1374">
        <v>99</v>
      </c>
      <c r="AQ1374">
        <v>0</v>
      </c>
    </row>
    <row r="1375" spans="1:43" ht="14.55" hidden="1" x14ac:dyDescent="0.35">
      <c r="A1375" t="str">
        <f>VLOOKUP(Q1375,Manager!A:B,2,FALSE)</f>
        <v>Surgery</v>
      </c>
      <c r="B1375" t="s">
        <v>4063</v>
      </c>
      <c r="C1375" t="s">
        <v>4064</v>
      </c>
      <c r="D1375">
        <v>599</v>
      </c>
      <c r="E1375">
        <v>370</v>
      </c>
      <c r="F1375">
        <v>4040</v>
      </c>
      <c r="G1375">
        <v>370</v>
      </c>
      <c r="I1375">
        <v>99</v>
      </c>
      <c r="J1375" t="s">
        <v>3974</v>
      </c>
      <c r="K1375">
        <v>99</v>
      </c>
      <c r="Q1375">
        <v>4450</v>
      </c>
      <c r="R1375" t="s">
        <v>20</v>
      </c>
      <c r="S1375" t="s">
        <v>3</v>
      </c>
      <c r="T1375" t="s">
        <v>4</v>
      </c>
      <c r="AE1375">
        <v>99</v>
      </c>
      <c r="AF1375" t="s">
        <v>3974</v>
      </c>
      <c r="AG1375">
        <v>99</v>
      </c>
      <c r="AQ1375">
        <v>0</v>
      </c>
    </row>
    <row r="1376" spans="1:43" ht="14.55" hidden="1" x14ac:dyDescent="0.35">
      <c r="A1376" t="str">
        <f>VLOOKUP(Q1376,Manager!A:B,2,FALSE)</f>
        <v>Surgery</v>
      </c>
      <c r="B1376" t="s">
        <v>4065</v>
      </c>
      <c r="C1376" t="s">
        <v>4066</v>
      </c>
      <c r="D1376">
        <v>649</v>
      </c>
      <c r="E1376">
        <v>370</v>
      </c>
      <c r="F1376">
        <v>4040</v>
      </c>
      <c r="G1376">
        <v>370</v>
      </c>
      <c r="I1376">
        <v>99</v>
      </c>
      <c r="J1376" t="s">
        <v>3974</v>
      </c>
      <c r="K1376">
        <v>99</v>
      </c>
      <c r="Q1376">
        <v>4450</v>
      </c>
      <c r="R1376" t="s">
        <v>20</v>
      </c>
      <c r="S1376" t="s">
        <v>3</v>
      </c>
      <c r="T1376" t="s">
        <v>4</v>
      </c>
      <c r="AE1376">
        <v>99</v>
      </c>
      <c r="AF1376" t="s">
        <v>3974</v>
      </c>
      <c r="AG1376">
        <v>99</v>
      </c>
      <c r="AQ1376">
        <v>0</v>
      </c>
    </row>
    <row r="1377" spans="1:43" ht="14.55" hidden="1" x14ac:dyDescent="0.35">
      <c r="A1377" t="str">
        <f>VLOOKUP(Q1377,Manager!A:B,2,FALSE)</f>
        <v>Surgery</v>
      </c>
      <c r="B1377" t="s">
        <v>4067</v>
      </c>
      <c r="C1377" t="s">
        <v>4068</v>
      </c>
      <c r="D1377">
        <v>702</v>
      </c>
      <c r="E1377">
        <v>370</v>
      </c>
      <c r="F1377">
        <v>4040</v>
      </c>
      <c r="G1377">
        <v>370</v>
      </c>
      <c r="I1377">
        <v>99</v>
      </c>
      <c r="J1377" t="s">
        <v>3974</v>
      </c>
      <c r="K1377">
        <v>99</v>
      </c>
      <c r="Q1377">
        <v>4450</v>
      </c>
      <c r="R1377" t="s">
        <v>20</v>
      </c>
      <c r="S1377" t="s">
        <v>3</v>
      </c>
      <c r="T1377" t="s">
        <v>4</v>
      </c>
      <c r="AE1377">
        <v>99</v>
      </c>
      <c r="AF1377" t="s">
        <v>3974</v>
      </c>
      <c r="AG1377">
        <v>99</v>
      </c>
      <c r="AQ1377">
        <v>0</v>
      </c>
    </row>
    <row r="1378" spans="1:43" ht="14.55" hidden="1" x14ac:dyDescent="0.35">
      <c r="A1378" t="str">
        <f>VLOOKUP(Q1378,Manager!A:B,2,FALSE)</f>
        <v>Surgery</v>
      </c>
      <c r="B1378" t="s">
        <v>4069</v>
      </c>
      <c r="C1378" t="s">
        <v>4070</v>
      </c>
      <c r="D1378">
        <v>753</v>
      </c>
      <c r="E1378">
        <v>370</v>
      </c>
      <c r="F1378">
        <v>4040</v>
      </c>
      <c r="G1378">
        <v>370</v>
      </c>
      <c r="I1378">
        <v>99</v>
      </c>
      <c r="J1378" t="s">
        <v>3974</v>
      </c>
      <c r="K1378">
        <v>99</v>
      </c>
      <c r="Q1378">
        <v>4450</v>
      </c>
      <c r="R1378" t="s">
        <v>20</v>
      </c>
      <c r="S1378" t="s">
        <v>3</v>
      </c>
      <c r="T1378" t="s">
        <v>4</v>
      </c>
      <c r="AE1378">
        <v>99</v>
      </c>
      <c r="AF1378" t="s">
        <v>3974</v>
      </c>
      <c r="AG1378">
        <v>99</v>
      </c>
      <c r="AQ1378">
        <v>0</v>
      </c>
    </row>
    <row r="1379" spans="1:43" ht="14.55" hidden="1" x14ac:dyDescent="0.35">
      <c r="A1379" t="str">
        <f>VLOOKUP(Q1379,Manager!A:B,2,FALSE)</f>
        <v>Surgery</v>
      </c>
      <c r="B1379" t="s">
        <v>4071</v>
      </c>
      <c r="C1379" t="s">
        <v>4072</v>
      </c>
      <c r="D1379">
        <v>806</v>
      </c>
      <c r="E1379">
        <v>370</v>
      </c>
      <c r="F1379">
        <v>4040</v>
      </c>
      <c r="G1379">
        <v>370</v>
      </c>
      <c r="I1379">
        <v>99</v>
      </c>
      <c r="J1379" t="s">
        <v>3974</v>
      </c>
      <c r="K1379">
        <v>99</v>
      </c>
      <c r="Q1379">
        <v>4450</v>
      </c>
      <c r="R1379" t="s">
        <v>20</v>
      </c>
      <c r="S1379" t="s">
        <v>3</v>
      </c>
      <c r="T1379" t="s">
        <v>4</v>
      </c>
      <c r="AE1379">
        <v>99</v>
      </c>
      <c r="AF1379" t="s">
        <v>3974</v>
      </c>
      <c r="AG1379">
        <v>99</v>
      </c>
      <c r="AQ1379">
        <v>0</v>
      </c>
    </row>
    <row r="1380" spans="1:43" ht="14.55" hidden="1" x14ac:dyDescent="0.35">
      <c r="A1380" t="str">
        <f>VLOOKUP(Q1380,Manager!A:B,2,FALSE)</f>
        <v>Surgery</v>
      </c>
      <c r="B1380" t="s">
        <v>4073</v>
      </c>
      <c r="C1380" t="s">
        <v>4074</v>
      </c>
      <c r="D1380">
        <v>855</v>
      </c>
      <c r="E1380">
        <v>370</v>
      </c>
      <c r="F1380">
        <v>4040</v>
      </c>
      <c r="G1380">
        <v>370</v>
      </c>
      <c r="I1380">
        <v>99</v>
      </c>
      <c r="J1380" t="s">
        <v>3974</v>
      </c>
      <c r="K1380">
        <v>99</v>
      </c>
      <c r="Q1380">
        <v>4450</v>
      </c>
      <c r="R1380" t="s">
        <v>20</v>
      </c>
      <c r="S1380" t="s">
        <v>3</v>
      </c>
      <c r="T1380" t="s">
        <v>4</v>
      </c>
      <c r="AE1380">
        <v>99</v>
      </c>
      <c r="AF1380" t="s">
        <v>3974</v>
      </c>
      <c r="AG1380">
        <v>99</v>
      </c>
      <c r="AQ1380">
        <v>0</v>
      </c>
    </row>
    <row r="1381" spans="1:43" ht="14.55" hidden="1" x14ac:dyDescent="0.35">
      <c r="A1381" t="str">
        <f>VLOOKUP(Q1381,Manager!A:B,2,FALSE)</f>
        <v>Surgery</v>
      </c>
      <c r="B1381" t="s">
        <v>4075</v>
      </c>
      <c r="C1381" t="s">
        <v>4076</v>
      </c>
      <c r="D1381">
        <v>907</v>
      </c>
      <c r="E1381">
        <v>370</v>
      </c>
      <c r="F1381">
        <v>4040</v>
      </c>
      <c r="G1381">
        <v>370</v>
      </c>
      <c r="I1381">
        <v>99</v>
      </c>
      <c r="J1381" t="s">
        <v>3974</v>
      </c>
      <c r="K1381">
        <v>99</v>
      </c>
      <c r="Q1381">
        <v>4450</v>
      </c>
      <c r="R1381" t="s">
        <v>20</v>
      </c>
      <c r="S1381" t="s">
        <v>3</v>
      </c>
      <c r="T1381" t="s">
        <v>4</v>
      </c>
      <c r="AE1381">
        <v>99</v>
      </c>
      <c r="AF1381" t="s">
        <v>3974</v>
      </c>
      <c r="AG1381">
        <v>99</v>
      </c>
      <c r="AQ1381">
        <v>0</v>
      </c>
    </row>
    <row r="1382" spans="1:43" ht="14.55" hidden="1" x14ac:dyDescent="0.35">
      <c r="A1382" t="str">
        <f>VLOOKUP(Q1382,Manager!A:B,2,FALSE)</f>
        <v>Surgery</v>
      </c>
      <c r="B1382" t="s">
        <v>4077</v>
      </c>
      <c r="C1382" t="s">
        <v>4078</v>
      </c>
      <c r="D1382">
        <v>958</v>
      </c>
      <c r="E1382">
        <v>370</v>
      </c>
      <c r="F1382">
        <v>4040</v>
      </c>
      <c r="G1382">
        <v>370</v>
      </c>
      <c r="I1382">
        <v>99</v>
      </c>
      <c r="J1382" t="s">
        <v>3974</v>
      </c>
      <c r="K1382">
        <v>99</v>
      </c>
      <c r="Q1382">
        <v>4450</v>
      </c>
      <c r="R1382" t="s">
        <v>20</v>
      </c>
      <c r="S1382" t="s">
        <v>3</v>
      </c>
      <c r="T1382" t="s">
        <v>4</v>
      </c>
      <c r="AE1382">
        <v>99</v>
      </c>
      <c r="AF1382" t="s">
        <v>3974</v>
      </c>
      <c r="AG1382">
        <v>99</v>
      </c>
      <c r="AQ1382">
        <v>0</v>
      </c>
    </row>
    <row r="1383" spans="1:43" ht="14.55" hidden="1" x14ac:dyDescent="0.35">
      <c r="A1383" t="str">
        <f>VLOOKUP(Q1383,Manager!A:B,2,FALSE)</f>
        <v>Surgery</v>
      </c>
      <c r="B1383" t="s">
        <v>4079</v>
      </c>
      <c r="C1383" t="s">
        <v>4080</v>
      </c>
      <c r="D1383">
        <v>1010</v>
      </c>
      <c r="E1383">
        <v>370</v>
      </c>
      <c r="F1383">
        <v>4040</v>
      </c>
      <c r="G1383">
        <v>370</v>
      </c>
      <c r="I1383">
        <v>99</v>
      </c>
      <c r="J1383" t="s">
        <v>3974</v>
      </c>
      <c r="K1383">
        <v>99</v>
      </c>
      <c r="Q1383">
        <v>4450</v>
      </c>
      <c r="R1383" t="s">
        <v>20</v>
      </c>
      <c r="S1383" t="s">
        <v>3</v>
      </c>
      <c r="T1383" t="s">
        <v>4</v>
      </c>
      <c r="AE1383">
        <v>99</v>
      </c>
      <c r="AF1383" t="s">
        <v>3974</v>
      </c>
      <c r="AG1383">
        <v>99</v>
      </c>
      <c r="AQ1383">
        <v>0</v>
      </c>
    </row>
    <row r="1384" spans="1:43" ht="14.55" hidden="1" x14ac:dyDescent="0.35">
      <c r="A1384" t="str">
        <f>VLOOKUP(Q1384,Manager!A:B,2,FALSE)</f>
        <v>Surgery</v>
      </c>
      <c r="B1384" t="s">
        <v>4081</v>
      </c>
      <c r="C1384" t="s">
        <v>4082</v>
      </c>
      <c r="D1384">
        <v>1065</v>
      </c>
      <c r="E1384">
        <v>370</v>
      </c>
      <c r="F1384">
        <v>4040</v>
      </c>
      <c r="G1384">
        <v>370</v>
      </c>
      <c r="I1384">
        <v>99</v>
      </c>
      <c r="J1384" t="s">
        <v>3974</v>
      </c>
      <c r="K1384">
        <v>99</v>
      </c>
      <c r="Q1384">
        <v>4450</v>
      </c>
      <c r="R1384" t="s">
        <v>20</v>
      </c>
      <c r="S1384" t="s">
        <v>3</v>
      </c>
      <c r="T1384" t="s">
        <v>4</v>
      </c>
      <c r="AE1384">
        <v>99</v>
      </c>
      <c r="AF1384" t="s">
        <v>3974</v>
      </c>
      <c r="AG1384">
        <v>99</v>
      </c>
      <c r="AQ1384">
        <v>0</v>
      </c>
    </row>
    <row r="1385" spans="1:43" ht="14.55" hidden="1" x14ac:dyDescent="0.35">
      <c r="A1385" t="str">
        <f>VLOOKUP(Q1385,Manager!A:B,2,FALSE)</f>
        <v>Surgery</v>
      </c>
      <c r="B1385" t="s">
        <v>4083</v>
      </c>
      <c r="C1385" t="s">
        <v>4084</v>
      </c>
      <c r="D1385">
        <v>1115</v>
      </c>
      <c r="E1385">
        <v>370</v>
      </c>
      <c r="F1385">
        <v>4040</v>
      </c>
      <c r="G1385">
        <v>370</v>
      </c>
      <c r="I1385">
        <v>99</v>
      </c>
      <c r="J1385" t="s">
        <v>3974</v>
      </c>
      <c r="K1385">
        <v>99</v>
      </c>
      <c r="Q1385">
        <v>4450</v>
      </c>
      <c r="R1385" t="s">
        <v>20</v>
      </c>
      <c r="S1385" t="s">
        <v>3</v>
      </c>
      <c r="T1385" t="s">
        <v>4</v>
      </c>
      <c r="AE1385">
        <v>99</v>
      </c>
      <c r="AF1385" t="s">
        <v>3974</v>
      </c>
      <c r="AG1385">
        <v>99</v>
      </c>
      <c r="AQ1385">
        <v>0</v>
      </c>
    </row>
    <row r="1386" spans="1:43" ht="14.55" hidden="1" x14ac:dyDescent="0.35">
      <c r="A1386" t="str">
        <f>VLOOKUP(Q1386,Manager!A:B,2,FALSE)</f>
        <v>Surgery</v>
      </c>
      <c r="B1386" t="s">
        <v>4085</v>
      </c>
      <c r="C1386" t="s">
        <v>4086</v>
      </c>
      <c r="D1386">
        <v>1163</v>
      </c>
      <c r="E1386">
        <v>370</v>
      </c>
      <c r="F1386">
        <v>4040</v>
      </c>
      <c r="G1386">
        <v>370</v>
      </c>
      <c r="I1386">
        <v>99</v>
      </c>
      <c r="J1386" t="s">
        <v>3974</v>
      </c>
      <c r="K1386">
        <v>99</v>
      </c>
      <c r="Q1386">
        <v>4450</v>
      </c>
      <c r="R1386" t="s">
        <v>20</v>
      </c>
      <c r="S1386" t="s">
        <v>3</v>
      </c>
      <c r="T1386" t="s">
        <v>4</v>
      </c>
      <c r="AE1386">
        <v>99</v>
      </c>
      <c r="AF1386" t="s">
        <v>3974</v>
      </c>
      <c r="AG1386">
        <v>99</v>
      </c>
      <c r="AQ1386">
        <v>0</v>
      </c>
    </row>
    <row r="1387" spans="1:43" ht="14.55" hidden="1" x14ac:dyDescent="0.35">
      <c r="A1387" t="str">
        <f>VLOOKUP(Q1387,Manager!A:B,2,FALSE)</f>
        <v>Surgery</v>
      </c>
      <c r="B1387" t="s">
        <v>4087</v>
      </c>
      <c r="C1387" t="s">
        <v>4088</v>
      </c>
      <c r="D1387">
        <v>1216</v>
      </c>
      <c r="E1387">
        <v>370</v>
      </c>
      <c r="F1387">
        <v>4040</v>
      </c>
      <c r="G1387">
        <v>370</v>
      </c>
      <c r="I1387">
        <v>99</v>
      </c>
      <c r="J1387" t="s">
        <v>3974</v>
      </c>
      <c r="K1387">
        <v>99</v>
      </c>
      <c r="Q1387">
        <v>4450</v>
      </c>
      <c r="R1387" t="s">
        <v>20</v>
      </c>
      <c r="S1387" t="s">
        <v>3</v>
      </c>
      <c r="T1387" t="s">
        <v>4</v>
      </c>
      <c r="AE1387">
        <v>99</v>
      </c>
      <c r="AF1387" t="s">
        <v>3974</v>
      </c>
      <c r="AG1387">
        <v>99</v>
      </c>
      <c r="AQ1387">
        <v>0</v>
      </c>
    </row>
    <row r="1388" spans="1:43" ht="14.55" hidden="1" x14ac:dyDescent="0.35">
      <c r="A1388" t="str">
        <f>VLOOKUP(Q1388,Manager!A:B,2,FALSE)</f>
        <v>Surgery</v>
      </c>
      <c r="B1388" t="s">
        <v>4089</v>
      </c>
      <c r="C1388" t="s">
        <v>4090</v>
      </c>
      <c r="D1388">
        <v>1268</v>
      </c>
      <c r="E1388">
        <v>370</v>
      </c>
      <c r="F1388">
        <v>4040</v>
      </c>
      <c r="G1388">
        <v>370</v>
      </c>
      <c r="I1388">
        <v>99</v>
      </c>
      <c r="J1388" t="s">
        <v>3974</v>
      </c>
      <c r="K1388">
        <v>99</v>
      </c>
      <c r="Q1388">
        <v>4450</v>
      </c>
      <c r="R1388" t="s">
        <v>20</v>
      </c>
      <c r="S1388" t="s">
        <v>3</v>
      </c>
      <c r="T1388" t="s">
        <v>4</v>
      </c>
      <c r="AE1388">
        <v>99</v>
      </c>
      <c r="AF1388" t="s">
        <v>3974</v>
      </c>
      <c r="AG1388">
        <v>99</v>
      </c>
      <c r="AQ1388">
        <v>0</v>
      </c>
    </row>
    <row r="1389" spans="1:43" ht="14.55" hidden="1" x14ac:dyDescent="0.35">
      <c r="A1389" t="str">
        <f>VLOOKUP(Q1389,Manager!A:B,2,FALSE)</f>
        <v>Surgery</v>
      </c>
      <c r="B1389" t="s">
        <v>4091</v>
      </c>
      <c r="C1389" t="s">
        <v>4092</v>
      </c>
      <c r="D1389">
        <v>1321</v>
      </c>
      <c r="E1389">
        <v>370</v>
      </c>
      <c r="F1389">
        <v>4040</v>
      </c>
      <c r="G1389">
        <v>370</v>
      </c>
      <c r="I1389">
        <v>99</v>
      </c>
      <c r="J1389" t="s">
        <v>3974</v>
      </c>
      <c r="K1389">
        <v>99</v>
      </c>
      <c r="Q1389">
        <v>4450</v>
      </c>
      <c r="R1389" t="s">
        <v>20</v>
      </c>
      <c r="S1389" t="s">
        <v>3</v>
      </c>
      <c r="T1389" t="s">
        <v>4</v>
      </c>
      <c r="AE1389">
        <v>99</v>
      </c>
      <c r="AF1389" t="s">
        <v>3974</v>
      </c>
      <c r="AG1389">
        <v>99</v>
      </c>
      <c r="AQ1389">
        <v>0</v>
      </c>
    </row>
    <row r="1390" spans="1:43" ht="14.55" hidden="1" x14ac:dyDescent="0.35">
      <c r="A1390" t="str">
        <f>VLOOKUP(Q1390,Manager!A:B,2,FALSE)</f>
        <v>Surgery</v>
      </c>
      <c r="B1390" t="s">
        <v>4093</v>
      </c>
      <c r="C1390" t="s">
        <v>4094</v>
      </c>
      <c r="D1390">
        <v>1371</v>
      </c>
      <c r="E1390">
        <v>370</v>
      </c>
      <c r="F1390">
        <v>4040</v>
      </c>
      <c r="G1390">
        <v>370</v>
      </c>
      <c r="I1390">
        <v>99</v>
      </c>
      <c r="J1390" t="s">
        <v>3974</v>
      </c>
      <c r="K1390">
        <v>99</v>
      </c>
      <c r="Q1390">
        <v>4450</v>
      </c>
      <c r="R1390" t="s">
        <v>20</v>
      </c>
      <c r="S1390" t="s">
        <v>3</v>
      </c>
      <c r="T1390" t="s">
        <v>4</v>
      </c>
      <c r="AE1390">
        <v>99</v>
      </c>
      <c r="AF1390" t="s">
        <v>3974</v>
      </c>
      <c r="AG1390">
        <v>99</v>
      </c>
      <c r="AQ1390">
        <v>0</v>
      </c>
    </row>
    <row r="1391" spans="1:43" ht="14.55" hidden="1" x14ac:dyDescent="0.35">
      <c r="A1391" t="str">
        <f>VLOOKUP(Q1391,Manager!A:B,2,FALSE)</f>
        <v>Surgery</v>
      </c>
      <c r="B1391" t="s">
        <v>4095</v>
      </c>
      <c r="C1391" t="s">
        <v>4096</v>
      </c>
      <c r="D1391">
        <v>1421</v>
      </c>
      <c r="E1391">
        <v>370</v>
      </c>
      <c r="F1391">
        <v>4040</v>
      </c>
      <c r="G1391">
        <v>370</v>
      </c>
      <c r="I1391">
        <v>99</v>
      </c>
      <c r="J1391" t="s">
        <v>3974</v>
      </c>
      <c r="K1391">
        <v>99</v>
      </c>
      <c r="Q1391">
        <v>4450</v>
      </c>
      <c r="R1391" t="s">
        <v>20</v>
      </c>
      <c r="S1391" t="s">
        <v>3</v>
      </c>
      <c r="T1391" t="s">
        <v>4</v>
      </c>
      <c r="AE1391">
        <v>99</v>
      </c>
      <c r="AF1391" t="s">
        <v>3974</v>
      </c>
      <c r="AG1391">
        <v>99</v>
      </c>
      <c r="AQ1391">
        <v>0</v>
      </c>
    </row>
    <row r="1392" spans="1:43" ht="14.55" hidden="1" x14ac:dyDescent="0.35">
      <c r="A1392" t="str">
        <f>VLOOKUP(Q1392,Manager!A:B,2,FALSE)</f>
        <v>Surgery</v>
      </c>
      <c r="B1392" t="s">
        <v>4097</v>
      </c>
      <c r="C1392" t="s">
        <v>4098</v>
      </c>
      <c r="D1392">
        <v>1473</v>
      </c>
      <c r="E1392">
        <v>370</v>
      </c>
      <c r="F1392">
        <v>4040</v>
      </c>
      <c r="G1392">
        <v>370</v>
      </c>
      <c r="I1392">
        <v>99</v>
      </c>
      <c r="J1392" t="s">
        <v>3974</v>
      </c>
      <c r="K1392">
        <v>99</v>
      </c>
      <c r="Q1392">
        <v>4450</v>
      </c>
      <c r="R1392" t="s">
        <v>20</v>
      </c>
      <c r="S1392" t="s">
        <v>3</v>
      </c>
      <c r="T1392" t="s">
        <v>4</v>
      </c>
      <c r="AE1392">
        <v>99</v>
      </c>
      <c r="AF1392" t="s">
        <v>3974</v>
      </c>
      <c r="AG1392">
        <v>99</v>
      </c>
      <c r="AQ1392">
        <v>0</v>
      </c>
    </row>
    <row r="1393" spans="1:43" ht="14.55" hidden="1" x14ac:dyDescent="0.35">
      <c r="A1393" t="str">
        <f>VLOOKUP(Q1393,Manager!A:B,2,FALSE)</f>
        <v>Surgery</v>
      </c>
      <c r="B1393" t="s">
        <v>4099</v>
      </c>
      <c r="C1393" t="s">
        <v>4100</v>
      </c>
      <c r="D1393">
        <v>1525</v>
      </c>
      <c r="E1393">
        <v>370</v>
      </c>
      <c r="F1393">
        <v>4040</v>
      </c>
      <c r="G1393">
        <v>370</v>
      </c>
      <c r="I1393">
        <v>99</v>
      </c>
      <c r="J1393" t="s">
        <v>3974</v>
      </c>
      <c r="K1393">
        <v>99</v>
      </c>
      <c r="Q1393">
        <v>4450</v>
      </c>
      <c r="R1393" t="s">
        <v>20</v>
      </c>
      <c r="S1393" t="s">
        <v>3</v>
      </c>
      <c r="T1393" t="s">
        <v>4</v>
      </c>
      <c r="AE1393">
        <v>99</v>
      </c>
      <c r="AF1393" t="s">
        <v>3974</v>
      </c>
      <c r="AG1393">
        <v>99</v>
      </c>
      <c r="AQ1393">
        <v>0</v>
      </c>
    </row>
    <row r="1394" spans="1:43" ht="14.55" hidden="1" x14ac:dyDescent="0.35">
      <c r="A1394" t="str">
        <f>VLOOKUP(Q1394,Manager!A:B,2,FALSE)</f>
        <v>Surgery</v>
      </c>
      <c r="B1394" t="s">
        <v>4101</v>
      </c>
      <c r="C1394" t="s">
        <v>4102</v>
      </c>
      <c r="D1394">
        <v>1578</v>
      </c>
      <c r="E1394">
        <v>370</v>
      </c>
      <c r="F1394">
        <v>4040</v>
      </c>
      <c r="G1394">
        <v>370</v>
      </c>
      <c r="I1394">
        <v>99</v>
      </c>
      <c r="J1394" t="s">
        <v>3974</v>
      </c>
      <c r="K1394">
        <v>99</v>
      </c>
      <c r="Q1394">
        <v>4450</v>
      </c>
      <c r="R1394" t="s">
        <v>20</v>
      </c>
      <c r="S1394" t="s">
        <v>3</v>
      </c>
      <c r="T1394" t="s">
        <v>4</v>
      </c>
      <c r="AE1394">
        <v>99</v>
      </c>
      <c r="AF1394" t="s">
        <v>3974</v>
      </c>
      <c r="AG1394">
        <v>99</v>
      </c>
      <c r="AQ1394">
        <v>0</v>
      </c>
    </row>
    <row r="1395" spans="1:43" ht="14.55" hidden="1" x14ac:dyDescent="0.35">
      <c r="A1395" t="str">
        <f>VLOOKUP(Q1395,Manager!A:B,2,FALSE)</f>
        <v>Surgery</v>
      </c>
      <c r="B1395" t="s">
        <v>4103</v>
      </c>
      <c r="C1395" t="s">
        <v>4104</v>
      </c>
      <c r="D1395">
        <v>1628</v>
      </c>
      <c r="E1395">
        <v>370</v>
      </c>
      <c r="F1395">
        <v>4040</v>
      </c>
      <c r="G1395">
        <v>370</v>
      </c>
      <c r="I1395">
        <v>99</v>
      </c>
      <c r="J1395" t="s">
        <v>3974</v>
      </c>
      <c r="K1395">
        <v>99</v>
      </c>
      <c r="Q1395">
        <v>4450</v>
      </c>
      <c r="R1395" t="s">
        <v>20</v>
      </c>
      <c r="S1395" t="s">
        <v>3</v>
      </c>
      <c r="T1395" t="s">
        <v>4</v>
      </c>
      <c r="AE1395">
        <v>99</v>
      </c>
      <c r="AF1395" t="s">
        <v>3974</v>
      </c>
      <c r="AG1395">
        <v>99</v>
      </c>
      <c r="AQ1395">
        <v>0</v>
      </c>
    </row>
    <row r="1396" spans="1:43" ht="14.55" hidden="1" x14ac:dyDescent="0.35">
      <c r="A1396" t="str">
        <f>VLOOKUP(Q1396,Manager!A:B,2,FALSE)</f>
        <v>Surgery</v>
      </c>
      <c r="B1396" t="s">
        <v>4105</v>
      </c>
      <c r="C1396" t="s">
        <v>4106</v>
      </c>
      <c r="D1396">
        <v>1678</v>
      </c>
      <c r="E1396">
        <v>370</v>
      </c>
      <c r="F1396">
        <v>4040</v>
      </c>
      <c r="G1396">
        <v>370</v>
      </c>
      <c r="I1396">
        <v>99</v>
      </c>
      <c r="J1396" t="s">
        <v>3974</v>
      </c>
      <c r="K1396">
        <v>99</v>
      </c>
      <c r="Q1396">
        <v>4450</v>
      </c>
      <c r="R1396" t="s">
        <v>20</v>
      </c>
      <c r="S1396" t="s">
        <v>3</v>
      </c>
      <c r="T1396" t="s">
        <v>4</v>
      </c>
      <c r="AE1396">
        <v>99</v>
      </c>
      <c r="AF1396" t="s">
        <v>3974</v>
      </c>
      <c r="AG1396">
        <v>99</v>
      </c>
      <c r="AQ1396">
        <v>0</v>
      </c>
    </row>
    <row r="1397" spans="1:43" ht="14.55" hidden="1" x14ac:dyDescent="0.35">
      <c r="A1397" t="str">
        <f>VLOOKUP(Q1397,Manager!A:B,2,FALSE)</f>
        <v>Surgery</v>
      </c>
      <c r="B1397" t="s">
        <v>4107</v>
      </c>
      <c r="C1397" t="s">
        <v>4108</v>
      </c>
      <c r="D1397">
        <v>1730</v>
      </c>
      <c r="E1397">
        <v>370</v>
      </c>
      <c r="F1397">
        <v>4040</v>
      </c>
      <c r="G1397">
        <v>370</v>
      </c>
      <c r="I1397">
        <v>99</v>
      </c>
      <c r="J1397" t="s">
        <v>3974</v>
      </c>
      <c r="K1397">
        <v>99</v>
      </c>
      <c r="Q1397">
        <v>4450</v>
      </c>
      <c r="R1397" t="s">
        <v>20</v>
      </c>
      <c r="S1397" t="s">
        <v>3</v>
      </c>
      <c r="T1397" t="s">
        <v>4</v>
      </c>
      <c r="AE1397">
        <v>99</v>
      </c>
      <c r="AF1397" t="s">
        <v>3974</v>
      </c>
      <c r="AG1397">
        <v>99</v>
      </c>
      <c r="AQ1397">
        <v>0</v>
      </c>
    </row>
    <row r="1398" spans="1:43" ht="14.55" hidden="1" x14ac:dyDescent="0.35">
      <c r="A1398" t="str">
        <f>VLOOKUP(Q1398,Manager!A:B,2,FALSE)</f>
        <v>Surgery</v>
      </c>
      <c r="B1398" t="s">
        <v>4109</v>
      </c>
      <c r="C1398" t="s">
        <v>4110</v>
      </c>
      <c r="D1398">
        <v>1781</v>
      </c>
      <c r="E1398">
        <v>370</v>
      </c>
      <c r="F1398">
        <v>4040</v>
      </c>
      <c r="G1398">
        <v>370</v>
      </c>
      <c r="I1398">
        <v>99</v>
      </c>
      <c r="J1398" t="s">
        <v>3974</v>
      </c>
      <c r="K1398">
        <v>99</v>
      </c>
      <c r="Q1398">
        <v>4450</v>
      </c>
      <c r="R1398" t="s">
        <v>20</v>
      </c>
      <c r="S1398" t="s">
        <v>3</v>
      </c>
      <c r="T1398" t="s">
        <v>4</v>
      </c>
      <c r="AE1398">
        <v>99</v>
      </c>
      <c r="AF1398" t="s">
        <v>3974</v>
      </c>
      <c r="AG1398">
        <v>99</v>
      </c>
      <c r="AQ1398">
        <v>0</v>
      </c>
    </row>
    <row r="1399" spans="1:43" ht="14.55" hidden="1" x14ac:dyDescent="0.35">
      <c r="A1399" t="str">
        <f>VLOOKUP(Q1399,Manager!A:B,2,FALSE)</f>
        <v>Surgery</v>
      </c>
      <c r="B1399" t="s">
        <v>4111</v>
      </c>
      <c r="C1399" t="s">
        <v>4112</v>
      </c>
      <c r="D1399">
        <v>1833</v>
      </c>
      <c r="E1399">
        <v>370</v>
      </c>
      <c r="F1399">
        <v>4040</v>
      </c>
      <c r="G1399">
        <v>370</v>
      </c>
      <c r="I1399">
        <v>99</v>
      </c>
      <c r="J1399" t="s">
        <v>3974</v>
      </c>
      <c r="K1399">
        <v>99</v>
      </c>
      <c r="Q1399">
        <v>4450</v>
      </c>
      <c r="R1399" t="s">
        <v>20</v>
      </c>
      <c r="S1399" t="s">
        <v>3</v>
      </c>
      <c r="T1399" t="s">
        <v>4</v>
      </c>
      <c r="AE1399">
        <v>99</v>
      </c>
      <c r="AF1399" t="s">
        <v>3974</v>
      </c>
      <c r="AG1399">
        <v>99</v>
      </c>
      <c r="AQ1399">
        <v>0</v>
      </c>
    </row>
    <row r="1400" spans="1:43" ht="14.55" hidden="1" x14ac:dyDescent="0.35">
      <c r="A1400" t="str">
        <f>VLOOKUP(Q1400,Manager!A:B,2,FALSE)</f>
        <v>Surgery</v>
      </c>
      <c r="B1400" t="s">
        <v>4113</v>
      </c>
      <c r="C1400" t="s">
        <v>4114</v>
      </c>
      <c r="D1400">
        <v>1886</v>
      </c>
      <c r="E1400">
        <v>370</v>
      </c>
      <c r="F1400">
        <v>4040</v>
      </c>
      <c r="G1400">
        <v>370</v>
      </c>
      <c r="I1400">
        <v>99</v>
      </c>
      <c r="J1400" t="s">
        <v>3974</v>
      </c>
      <c r="K1400">
        <v>99</v>
      </c>
      <c r="Q1400">
        <v>4450</v>
      </c>
      <c r="R1400" t="s">
        <v>20</v>
      </c>
      <c r="S1400" t="s">
        <v>3</v>
      </c>
      <c r="T1400" t="s">
        <v>4</v>
      </c>
      <c r="AE1400">
        <v>99</v>
      </c>
      <c r="AF1400" t="s">
        <v>3974</v>
      </c>
      <c r="AG1400">
        <v>99</v>
      </c>
      <c r="AQ1400">
        <v>0</v>
      </c>
    </row>
    <row r="1401" spans="1:43" ht="14.55" hidden="1" x14ac:dyDescent="0.35">
      <c r="A1401" t="str">
        <f>VLOOKUP(Q1401,Manager!A:B,2,FALSE)</f>
        <v>Surgery</v>
      </c>
      <c r="B1401" t="s">
        <v>4115</v>
      </c>
      <c r="C1401" t="s">
        <v>4116</v>
      </c>
      <c r="D1401">
        <v>1935</v>
      </c>
      <c r="E1401">
        <v>370</v>
      </c>
      <c r="F1401">
        <v>4040</v>
      </c>
      <c r="G1401">
        <v>370</v>
      </c>
      <c r="I1401">
        <v>99</v>
      </c>
      <c r="J1401" t="s">
        <v>3974</v>
      </c>
      <c r="K1401">
        <v>99</v>
      </c>
      <c r="Q1401">
        <v>4450</v>
      </c>
      <c r="R1401" t="s">
        <v>20</v>
      </c>
      <c r="S1401" t="s">
        <v>3</v>
      </c>
      <c r="T1401" t="s">
        <v>4</v>
      </c>
      <c r="AE1401">
        <v>99</v>
      </c>
      <c r="AF1401" t="s">
        <v>3974</v>
      </c>
      <c r="AG1401">
        <v>99</v>
      </c>
      <c r="AQ1401">
        <v>0</v>
      </c>
    </row>
    <row r="1402" spans="1:43" ht="14.55" hidden="1" x14ac:dyDescent="0.35">
      <c r="A1402" t="str">
        <f>VLOOKUP(Q1402,Manager!A:B,2,FALSE)</f>
        <v>Surgery</v>
      </c>
      <c r="B1402" t="s">
        <v>4117</v>
      </c>
      <c r="C1402" t="s">
        <v>4118</v>
      </c>
      <c r="D1402">
        <v>1986</v>
      </c>
      <c r="E1402">
        <v>370</v>
      </c>
      <c r="F1402">
        <v>4040</v>
      </c>
      <c r="G1402">
        <v>370</v>
      </c>
      <c r="I1402">
        <v>99</v>
      </c>
      <c r="J1402" t="s">
        <v>3974</v>
      </c>
      <c r="K1402">
        <v>99</v>
      </c>
      <c r="Q1402">
        <v>4450</v>
      </c>
      <c r="R1402" t="s">
        <v>20</v>
      </c>
      <c r="S1402" t="s">
        <v>3</v>
      </c>
      <c r="T1402" t="s">
        <v>4</v>
      </c>
      <c r="AE1402">
        <v>99</v>
      </c>
      <c r="AF1402" t="s">
        <v>3974</v>
      </c>
      <c r="AG1402">
        <v>99</v>
      </c>
      <c r="AQ1402">
        <v>0</v>
      </c>
    </row>
    <row r="1403" spans="1:43" ht="14.55" hidden="1" x14ac:dyDescent="0.35">
      <c r="A1403" t="str">
        <f>VLOOKUP(Q1403,Manager!A:B,2,FALSE)</f>
        <v>Surgery</v>
      </c>
      <c r="B1403" t="s">
        <v>4119</v>
      </c>
      <c r="C1403" t="s">
        <v>4120</v>
      </c>
      <c r="D1403">
        <v>2039</v>
      </c>
      <c r="E1403">
        <v>370</v>
      </c>
      <c r="F1403">
        <v>4040</v>
      </c>
      <c r="G1403">
        <v>370</v>
      </c>
      <c r="I1403">
        <v>99</v>
      </c>
      <c r="J1403" t="s">
        <v>3974</v>
      </c>
      <c r="K1403">
        <v>99</v>
      </c>
      <c r="Q1403">
        <v>4450</v>
      </c>
      <c r="R1403" t="s">
        <v>20</v>
      </c>
      <c r="S1403" t="s">
        <v>3</v>
      </c>
      <c r="T1403" t="s">
        <v>4</v>
      </c>
      <c r="AE1403">
        <v>99</v>
      </c>
      <c r="AF1403" t="s">
        <v>3974</v>
      </c>
      <c r="AG1403">
        <v>99</v>
      </c>
      <c r="AQ1403">
        <v>0</v>
      </c>
    </row>
    <row r="1404" spans="1:43" ht="14.55" hidden="1" x14ac:dyDescent="0.35">
      <c r="A1404" t="str">
        <f>VLOOKUP(Q1404,Manager!A:B,2,FALSE)</f>
        <v>Surgery</v>
      </c>
      <c r="B1404" t="s">
        <v>4121</v>
      </c>
      <c r="C1404" t="s">
        <v>4122</v>
      </c>
      <c r="D1404">
        <v>0</v>
      </c>
      <c r="E1404">
        <v>370</v>
      </c>
      <c r="F1404">
        <v>4040</v>
      </c>
      <c r="G1404">
        <v>370</v>
      </c>
      <c r="I1404">
        <v>99</v>
      </c>
      <c r="J1404" t="s">
        <v>3974</v>
      </c>
      <c r="K1404">
        <v>99</v>
      </c>
      <c r="Q1404">
        <v>4450</v>
      </c>
      <c r="R1404" t="s">
        <v>20</v>
      </c>
      <c r="S1404" t="s">
        <v>3</v>
      </c>
      <c r="T1404" t="s">
        <v>4</v>
      </c>
      <c r="AE1404">
        <v>99</v>
      </c>
      <c r="AF1404" t="s">
        <v>3974</v>
      </c>
      <c r="AG1404">
        <v>99</v>
      </c>
      <c r="AQ1404">
        <v>0</v>
      </c>
    </row>
    <row r="1405" spans="1:43" ht="14.55" hidden="1" x14ac:dyDescent="0.35">
      <c r="A1405" t="str">
        <f>VLOOKUP(Q1405,Manager!A:B,2,FALSE)</f>
        <v>Surgery</v>
      </c>
      <c r="B1405" t="s">
        <v>4123</v>
      </c>
      <c r="C1405" t="s">
        <v>4124</v>
      </c>
      <c r="D1405">
        <v>0</v>
      </c>
      <c r="E1405">
        <v>370</v>
      </c>
      <c r="F1405">
        <v>4040</v>
      </c>
      <c r="G1405">
        <v>370</v>
      </c>
      <c r="I1405">
        <v>99</v>
      </c>
      <c r="J1405" t="s">
        <v>3974</v>
      </c>
      <c r="K1405">
        <v>99</v>
      </c>
      <c r="Q1405">
        <v>4450</v>
      </c>
      <c r="R1405" t="s">
        <v>20</v>
      </c>
      <c r="S1405" t="s">
        <v>3</v>
      </c>
      <c r="T1405" t="s">
        <v>4</v>
      </c>
      <c r="AE1405">
        <v>99</v>
      </c>
      <c r="AF1405" t="s">
        <v>3974</v>
      </c>
      <c r="AG1405">
        <v>99</v>
      </c>
      <c r="AQ1405">
        <v>0</v>
      </c>
    </row>
    <row r="1406" spans="1:43" ht="14.55" hidden="1" x14ac:dyDescent="0.35">
      <c r="A1406" t="str">
        <f>VLOOKUP(Q1406,Manager!A:B,2,FALSE)</f>
        <v>Surgery</v>
      </c>
      <c r="B1406" t="s">
        <v>4125</v>
      </c>
      <c r="C1406" t="s">
        <v>4126</v>
      </c>
      <c r="D1406">
        <v>70</v>
      </c>
      <c r="E1406">
        <v>370</v>
      </c>
      <c r="F1406">
        <v>370</v>
      </c>
      <c r="G1406">
        <v>370</v>
      </c>
      <c r="I1406">
        <v>99</v>
      </c>
      <c r="J1406" t="s">
        <v>1497</v>
      </c>
      <c r="K1406">
        <v>99</v>
      </c>
      <c r="Q1406">
        <v>4450</v>
      </c>
      <c r="R1406" t="s">
        <v>20</v>
      </c>
      <c r="S1406" t="s">
        <v>3</v>
      </c>
      <c r="T1406" t="s">
        <v>4</v>
      </c>
      <c r="AB1406">
        <v>1</v>
      </c>
      <c r="AE1406">
        <v>99</v>
      </c>
      <c r="AF1406" t="s">
        <v>1497</v>
      </c>
      <c r="AG1406">
        <v>99</v>
      </c>
      <c r="AQ1406">
        <v>0</v>
      </c>
    </row>
    <row r="1407" spans="1:43" ht="14.55" hidden="1" x14ac:dyDescent="0.35">
      <c r="A1407" t="str">
        <f>VLOOKUP(Q1407,Manager!A:B,2,FALSE)</f>
        <v>Surgery</v>
      </c>
      <c r="B1407" t="s">
        <v>4127</v>
      </c>
      <c r="C1407" t="s">
        <v>4128</v>
      </c>
      <c r="D1407">
        <v>2</v>
      </c>
      <c r="E1407">
        <v>370</v>
      </c>
      <c r="F1407">
        <v>370</v>
      </c>
      <c r="G1407">
        <v>370</v>
      </c>
      <c r="J1407" t="s">
        <v>1497</v>
      </c>
      <c r="Q1407">
        <v>4450</v>
      </c>
      <c r="R1407" t="s">
        <v>20</v>
      </c>
      <c r="S1407" t="s">
        <v>3</v>
      </c>
      <c r="T1407" t="s">
        <v>4</v>
      </c>
      <c r="AF1407" t="s">
        <v>1497</v>
      </c>
      <c r="AQ1407">
        <v>0</v>
      </c>
    </row>
    <row r="1408" spans="1:43" ht="14.55" hidden="1" x14ac:dyDescent="0.35">
      <c r="A1408" t="str">
        <f>VLOOKUP(Q1408,Manager!A:B,2,FALSE)</f>
        <v>Surgery</v>
      </c>
      <c r="B1408" t="s">
        <v>4129</v>
      </c>
      <c r="C1408" t="s">
        <v>4130</v>
      </c>
      <c r="D1408">
        <v>70</v>
      </c>
      <c r="E1408">
        <v>370</v>
      </c>
      <c r="F1408">
        <v>370</v>
      </c>
      <c r="G1408">
        <v>370</v>
      </c>
      <c r="J1408" t="s">
        <v>1497</v>
      </c>
      <c r="Q1408">
        <v>4450</v>
      </c>
      <c r="R1408" t="s">
        <v>20</v>
      </c>
      <c r="S1408" t="s">
        <v>3</v>
      </c>
      <c r="T1408" t="s">
        <v>4</v>
      </c>
      <c r="AF1408" t="s">
        <v>1497</v>
      </c>
      <c r="AQ1408">
        <v>370</v>
      </c>
    </row>
    <row r="1409" spans="1:43" ht="14.55" hidden="1" x14ac:dyDescent="0.35">
      <c r="A1409" t="str">
        <f>VLOOKUP(Q1409,Manager!A:B,2,FALSE)</f>
        <v>Surgery</v>
      </c>
      <c r="B1409" t="s">
        <v>4147</v>
      </c>
      <c r="C1409" t="s">
        <v>4148</v>
      </c>
      <c r="D1409">
        <v>163</v>
      </c>
      <c r="E1409">
        <v>361</v>
      </c>
      <c r="F1409">
        <v>361</v>
      </c>
      <c r="G1409">
        <v>361</v>
      </c>
      <c r="I1409">
        <v>31500</v>
      </c>
      <c r="J1409">
        <v>31500</v>
      </c>
      <c r="K1409">
        <v>31500</v>
      </c>
      <c r="L1409">
        <v>31500</v>
      </c>
      <c r="Q1409">
        <v>4450</v>
      </c>
      <c r="R1409" t="s">
        <v>20</v>
      </c>
      <c r="S1409" t="s">
        <v>3</v>
      </c>
      <c r="T1409" t="s">
        <v>4</v>
      </c>
      <c r="AE1409">
        <v>31500</v>
      </c>
      <c r="AF1409">
        <v>31500</v>
      </c>
      <c r="AG1409">
        <v>31500</v>
      </c>
      <c r="AH1409">
        <v>31500</v>
      </c>
      <c r="AQ1409">
        <v>361</v>
      </c>
    </row>
    <row r="1410" spans="1:43" ht="14.55" hidden="1" x14ac:dyDescent="0.35">
      <c r="A1410" t="str">
        <f>VLOOKUP(Q1410,Manager!A:B,2,FALSE)</f>
        <v>Surgery</v>
      </c>
      <c r="B1410" t="s">
        <v>4149</v>
      </c>
      <c r="C1410" t="s">
        <v>4150</v>
      </c>
      <c r="D1410">
        <v>163</v>
      </c>
      <c r="E1410">
        <v>361</v>
      </c>
      <c r="F1410">
        <v>361</v>
      </c>
      <c r="G1410">
        <v>361</v>
      </c>
      <c r="I1410">
        <v>36620</v>
      </c>
      <c r="J1410">
        <v>36620</v>
      </c>
      <c r="K1410">
        <v>36620</v>
      </c>
      <c r="L1410">
        <v>36620</v>
      </c>
      <c r="Q1410">
        <v>4450</v>
      </c>
      <c r="R1410" t="s">
        <v>20</v>
      </c>
      <c r="S1410" t="s">
        <v>3</v>
      </c>
      <c r="T1410" t="s">
        <v>4</v>
      </c>
      <c r="AE1410">
        <v>36620</v>
      </c>
      <c r="AF1410">
        <v>36620</v>
      </c>
      <c r="AG1410">
        <v>36620</v>
      </c>
      <c r="AH1410">
        <v>36620</v>
      </c>
      <c r="AQ1410">
        <v>361</v>
      </c>
    </row>
    <row r="1411" spans="1:43" ht="14.55" hidden="1" x14ac:dyDescent="0.35">
      <c r="A1411" t="str">
        <f>VLOOKUP(Q1411,Manager!A:B,2,FALSE)</f>
        <v>Surgery</v>
      </c>
      <c r="B1411" t="s">
        <v>4151</v>
      </c>
      <c r="C1411" t="s">
        <v>4152</v>
      </c>
      <c r="D1411">
        <v>428</v>
      </c>
      <c r="E1411">
        <v>0</v>
      </c>
      <c r="F1411">
        <v>0</v>
      </c>
      <c r="G1411">
        <v>0</v>
      </c>
      <c r="I1411">
        <v>64483</v>
      </c>
      <c r="Q1411">
        <v>4450</v>
      </c>
      <c r="R1411" t="s">
        <v>20</v>
      </c>
      <c r="S1411" t="s">
        <v>3</v>
      </c>
      <c r="T1411" t="s">
        <v>4</v>
      </c>
      <c r="AB1411">
        <v>1</v>
      </c>
      <c r="AC1411">
        <v>1</v>
      </c>
      <c r="AD1411">
        <v>1</v>
      </c>
      <c r="AE1411">
        <v>64483</v>
      </c>
      <c r="AF1411">
        <v>64483</v>
      </c>
      <c r="AG1411">
        <v>64483</v>
      </c>
      <c r="AH1411">
        <v>64483</v>
      </c>
      <c r="AJ1411" t="s">
        <v>581</v>
      </c>
      <c r="AQ1411">
        <v>960</v>
      </c>
    </row>
    <row r="1412" spans="1:43" ht="14.55" hidden="1" x14ac:dyDescent="0.35">
      <c r="A1412" t="str">
        <f>VLOOKUP(Q1412,Manager!A:B,2,FALSE)</f>
        <v>Surgery</v>
      </c>
      <c r="B1412" t="s">
        <v>4153</v>
      </c>
      <c r="C1412" t="s">
        <v>4154</v>
      </c>
      <c r="D1412">
        <v>1183</v>
      </c>
      <c r="E1412">
        <v>361</v>
      </c>
      <c r="F1412">
        <v>361</v>
      </c>
      <c r="G1412">
        <v>361</v>
      </c>
      <c r="J1412" t="s">
        <v>199</v>
      </c>
      <c r="Q1412">
        <v>4450</v>
      </c>
      <c r="R1412" t="s">
        <v>20</v>
      </c>
      <c r="S1412" t="s">
        <v>3</v>
      </c>
      <c r="T1412" t="s">
        <v>4</v>
      </c>
      <c r="AQ1412">
        <v>0</v>
      </c>
    </row>
    <row r="1413" spans="1:43" ht="14.55" hidden="1" x14ac:dyDescent="0.35">
      <c r="A1413" t="str">
        <f>VLOOKUP(Q1413,Manager!A:B,2,FALSE)</f>
        <v>Surgery</v>
      </c>
      <c r="B1413" t="s">
        <v>4155</v>
      </c>
      <c r="C1413" t="s">
        <v>4156</v>
      </c>
      <c r="D1413">
        <v>78</v>
      </c>
      <c r="E1413">
        <v>370</v>
      </c>
      <c r="F1413">
        <v>370</v>
      </c>
      <c r="G1413">
        <v>370</v>
      </c>
      <c r="J1413" t="s">
        <v>1497</v>
      </c>
      <c r="Q1413">
        <v>4450</v>
      </c>
      <c r="R1413" t="s">
        <v>20</v>
      </c>
      <c r="S1413" t="s">
        <v>3</v>
      </c>
      <c r="T1413" t="s">
        <v>4</v>
      </c>
      <c r="AF1413" t="s">
        <v>1497</v>
      </c>
      <c r="AQ1413">
        <v>0</v>
      </c>
    </row>
    <row r="1414" spans="1:43" ht="14.55" hidden="1" x14ac:dyDescent="0.35">
      <c r="A1414" t="str">
        <f>VLOOKUP(Q1414,Manager!A:B,2,FALSE)</f>
        <v>Surgery</v>
      </c>
      <c r="B1414" t="s">
        <v>4157</v>
      </c>
      <c r="C1414" t="s">
        <v>4158</v>
      </c>
      <c r="D1414">
        <v>96</v>
      </c>
      <c r="E1414">
        <v>964</v>
      </c>
      <c r="F1414">
        <v>964</v>
      </c>
      <c r="G1414">
        <v>964</v>
      </c>
      <c r="I1414">
        <v>1999</v>
      </c>
      <c r="J1414">
        <v>1999</v>
      </c>
      <c r="K1414">
        <v>1999</v>
      </c>
      <c r="Q1414">
        <v>4450</v>
      </c>
      <c r="R1414" t="s">
        <v>20</v>
      </c>
      <c r="S1414" t="s">
        <v>3</v>
      </c>
      <c r="T1414" t="s">
        <v>4</v>
      </c>
      <c r="AB1414">
        <v>1</v>
      </c>
      <c r="AC1414">
        <v>1</v>
      </c>
      <c r="AD1414">
        <v>1</v>
      </c>
      <c r="AE1414">
        <v>1999</v>
      </c>
      <c r="AF1414">
        <v>1999</v>
      </c>
      <c r="AG1414">
        <v>1999</v>
      </c>
      <c r="AJ1414" t="s">
        <v>4159</v>
      </c>
      <c r="AK1414" t="s">
        <v>4160</v>
      </c>
      <c r="AQ1414">
        <v>964</v>
      </c>
    </row>
    <row r="1415" spans="1:43" ht="14.55" hidden="1" x14ac:dyDescent="0.35">
      <c r="A1415" t="str">
        <f>VLOOKUP(Q1415,Manager!A:B,2,FALSE)</f>
        <v>Surgery</v>
      </c>
      <c r="B1415" t="s">
        <v>4161</v>
      </c>
      <c r="C1415" t="s">
        <v>4162</v>
      </c>
      <c r="D1415">
        <v>96</v>
      </c>
      <c r="E1415">
        <v>964</v>
      </c>
      <c r="F1415">
        <v>964</v>
      </c>
      <c r="G1415">
        <v>964</v>
      </c>
      <c r="I1415">
        <v>1999</v>
      </c>
      <c r="J1415">
        <v>1999</v>
      </c>
      <c r="K1415">
        <v>1999</v>
      </c>
      <c r="Q1415">
        <v>4450</v>
      </c>
      <c r="R1415" t="s">
        <v>20</v>
      </c>
      <c r="S1415" t="s">
        <v>3</v>
      </c>
      <c r="T1415" t="s">
        <v>4</v>
      </c>
      <c r="AB1415">
        <v>1</v>
      </c>
      <c r="AC1415">
        <v>1</v>
      </c>
      <c r="AD1415">
        <v>1</v>
      </c>
      <c r="AE1415">
        <v>1999</v>
      </c>
      <c r="AF1415">
        <v>1999</v>
      </c>
      <c r="AG1415">
        <v>1999</v>
      </c>
      <c r="AJ1415" t="s">
        <v>4159</v>
      </c>
      <c r="AK1415" t="s">
        <v>4160</v>
      </c>
      <c r="AQ1415">
        <v>964</v>
      </c>
    </row>
    <row r="1416" spans="1:43" ht="14.55" hidden="1" x14ac:dyDescent="0.35">
      <c r="A1416" t="str">
        <f>VLOOKUP(Q1416,Manager!A:B,2,FALSE)</f>
        <v>Surgery</v>
      </c>
      <c r="B1416" t="s">
        <v>4163</v>
      </c>
      <c r="C1416" t="s">
        <v>4164</v>
      </c>
      <c r="D1416">
        <v>96</v>
      </c>
      <c r="E1416">
        <v>963</v>
      </c>
      <c r="F1416">
        <v>963</v>
      </c>
      <c r="G1416">
        <v>963</v>
      </c>
      <c r="I1416">
        <v>1999</v>
      </c>
      <c r="J1416">
        <v>1999</v>
      </c>
      <c r="K1416">
        <v>1999</v>
      </c>
      <c r="Q1416">
        <v>4450</v>
      </c>
      <c r="R1416" t="s">
        <v>20</v>
      </c>
      <c r="S1416" t="s">
        <v>3</v>
      </c>
      <c r="T1416" t="s">
        <v>4</v>
      </c>
      <c r="AB1416">
        <v>1</v>
      </c>
      <c r="AC1416">
        <v>1</v>
      </c>
      <c r="AD1416">
        <v>1</v>
      </c>
      <c r="AE1416">
        <v>1999</v>
      </c>
      <c r="AF1416">
        <v>1999</v>
      </c>
      <c r="AG1416">
        <v>1999</v>
      </c>
      <c r="AQ1416">
        <v>963</v>
      </c>
    </row>
    <row r="1417" spans="1:43" ht="14.55" hidden="1" x14ac:dyDescent="0.35">
      <c r="A1417" t="str">
        <f>VLOOKUP(Q1417,Manager!A:B,2,FALSE)</f>
        <v>Surgery</v>
      </c>
      <c r="B1417" t="s">
        <v>4165</v>
      </c>
      <c r="C1417" t="s">
        <v>4166</v>
      </c>
      <c r="D1417">
        <v>112</v>
      </c>
      <c r="E1417">
        <v>370</v>
      </c>
      <c r="F1417">
        <v>370</v>
      </c>
      <c r="G1417">
        <v>370</v>
      </c>
      <c r="J1417" t="s">
        <v>1497</v>
      </c>
      <c r="Q1417">
        <v>4450</v>
      </c>
      <c r="R1417" t="s">
        <v>20</v>
      </c>
      <c r="S1417" t="s">
        <v>3</v>
      </c>
      <c r="T1417" t="s">
        <v>4</v>
      </c>
      <c r="AF1417" t="s">
        <v>1497</v>
      </c>
      <c r="AQ1417">
        <v>370</v>
      </c>
    </row>
    <row r="1418" spans="1:43" ht="14.55" hidden="1" x14ac:dyDescent="0.35">
      <c r="A1418" t="str">
        <f>VLOOKUP(Q1418,Manager!A:B,2,FALSE)</f>
        <v>Surgery</v>
      </c>
      <c r="B1418" t="s">
        <v>4167</v>
      </c>
      <c r="C1418" t="s">
        <v>4168</v>
      </c>
      <c r="D1418">
        <v>112</v>
      </c>
      <c r="E1418">
        <v>370</v>
      </c>
      <c r="F1418">
        <v>370</v>
      </c>
      <c r="G1418">
        <v>370</v>
      </c>
      <c r="J1418" t="s">
        <v>1497</v>
      </c>
      <c r="Q1418">
        <v>4450</v>
      </c>
      <c r="R1418" t="s">
        <v>20</v>
      </c>
      <c r="S1418" t="s">
        <v>3</v>
      </c>
      <c r="T1418" t="s">
        <v>4</v>
      </c>
      <c r="AF1418" t="s">
        <v>1497</v>
      </c>
      <c r="AQ1418">
        <v>0</v>
      </c>
    </row>
    <row r="1419" spans="1:43" ht="14.55" hidden="1" x14ac:dyDescent="0.35">
      <c r="A1419" t="str">
        <f>VLOOKUP(Q1419,Manager!A:B,2,FALSE)</f>
        <v>Surgery</v>
      </c>
      <c r="B1419" t="s">
        <v>4169</v>
      </c>
      <c r="C1419" t="s">
        <v>4170</v>
      </c>
      <c r="D1419">
        <v>129</v>
      </c>
      <c r="E1419">
        <v>964</v>
      </c>
      <c r="F1419">
        <v>964</v>
      </c>
      <c r="G1419">
        <v>964</v>
      </c>
      <c r="I1419">
        <v>1999</v>
      </c>
      <c r="J1419">
        <v>1999</v>
      </c>
      <c r="K1419">
        <v>1999</v>
      </c>
      <c r="Q1419">
        <v>4450</v>
      </c>
      <c r="R1419" t="s">
        <v>20</v>
      </c>
      <c r="S1419" t="s">
        <v>3</v>
      </c>
      <c r="T1419" t="s">
        <v>4</v>
      </c>
      <c r="AB1419">
        <v>1</v>
      </c>
      <c r="AC1419">
        <v>1</v>
      </c>
      <c r="AD1419">
        <v>1</v>
      </c>
      <c r="AE1419">
        <v>1999</v>
      </c>
      <c r="AF1419">
        <v>1999</v>
      </c>
      <c r="AG1419">
        <v>1999</v>
      </c>
      <c r="AI1419" t="s">
        <v>4160</v>
      </c>
      <c r="AJ1419" t="s">
        <v>4159</v>
      </c>
      <c r="AK1419" t="s">
        <v>4160</v>
      </c>
      <c r="AQ1419">
        <v>964</v>
      </c>
    </row>
    <row r="1420" spans="1:43" ht="14.55" hidden="1" x14ac:dyDescent="0.35">
      <c r="A1420" t="str">
        <f>VLOOKUP(Q1420,Manager!A:B,2,FALSE)</f>
        <v>Surgery</v>
      </c>
      <c r="B1420" t="s">
        <v>4171</v>
      </c>
      <c r="C1420" t="s">
        <v>4172</v>
      </c>
      <c r="D1420">
        <v>96</v>
      </c>
      <c r="E1420">
        <v>964</v>
      </c>
      <c r="F1420">
        <v>964</v>
      </c>
      <c r="G1420">
        <v>964</v>
      </c>
      <c r="I1420">
        <v>1999</v>
      </c>
      <c r="J1420" t="s">
        <v>1497</v>
      </c>
      <c r="K1420">
        <v>1999</v>
      </c>
      <c r="Q1420">
        <v>4450</v>
      </c>
      <c r="R1420" t="s">
        <v>20</v>
      </c>
      <c r="S1420" t="s">
        <v>3</v>
      </c>
      <c r="T1420" t="s">
        <v>4</v>
      </c>
      <c r="AB1420">
        <v>1</v>
      </c>
      <c r="AC1420">
        <v>1</v>
      </c>
      <c r="AD1420">
        <v>1</v>
      </c>
      <c r="AE1420">
        <v>1999</v>
      </c>
      <c r="AF1420" t="s">
        <v>1497</v>
      </c>
      <c r="AG1420">
        <v>1999</v>
      </c>
      <c r="AQ1420">
        <v>964</v>
      </c>
    </row>
    <row r="1421" spans="1:43" ht="14.55" hidden="1" x14ac:dyDescent="0.35">
      <c r="A1421" t="str">
        <f>VLOOKUP(Q1421,Manager!A:B,2,FALSE)</f>
        <v>Surgery</v>
      </c>
      <c r="B1421" t="s">
        <v>4173</v>
      </c>
      <c r="C1421" t="s">
        <v>4174</v>
      </c>
      <c r="D1421">
        <v>96</v>
      </c>
      <c r="E1421">
        <v>964</v>
      </c>
      <c r="F1421">
        <v>964</v>
      </c>
      <c r="G1421">
        <v>964</v>
      </c>
      <c r="I1421">
        <v>1999</v>
      </c>
      <c r="J1421">
        <v>1999</v>
      </c>
      <c r="K1421">
        <v>1999</v>
      </c>
      <c r="Q1421">
        <v>4450</v>
      </c>
      <c r="R1421" t="s">
        <v>20</v>
      </c>
      <c r="S1421" t="s">
        <v>3</v>
      </c>
      <c r="T1421" t="s">
        <v>4</v>
      </c>
      <c r="AB1421">
        <v>1</v>
      </c>
      <c r="AC1421">
        <v>1</v>
      </c>
      <c r="AD1421">
        <v>1</v>
      </c>
      <c r="AE1421">
        <v>1999</v>
      </c>
      <c r="AF1421">
        <v>1999</v>
      </c>
      <c r="AG1421">
        <v>1999</v>
      </c>
      <c r="AJ1421" t="s">
        <v>4159</v>
      </c>
      <c r="AK1421" t="s">
        <v>4160</v>
      </c>
      <c r="AQ1421">
        <v>964</v>
      </c>
    </row>
    <row r="1422" spans="1:43" ht="14.55" hidden="1" x14ac:dyDescent="0.35">
      <c r="A1422" t="str">
        <f>VLOOKUP(Q1422,Manager!A:B,2,FALSE)</f>
        <v>CRO</v>
      </c>
      <c r="B1422" t="s">
        <v>4175</v>
      </c>
      <c r="C1422" t="s">
        <v>19</v>
      </c>
      <c r="D1422">
        <v>0</v>
      </c>
      <c r="E1422">
        <v>50</v>
      </c>
      <c r="Q1422">
        <v>8888</v>
      </c>
      <c r="R1422" t="s">
        <v>20</v>
      </c>
      <c r="S1422" t="s">
        <v>3</v>
      </c>
      <c r="T1422" t="s">
        <v>4</v>
      </c>
      <c r="AQ1422">
        <v>0</v>
      </c>
    </row>
    <row r="1423" spans="1:43" ht="14.55" hidden="1" x14ac:dyDescent="0.35">
      <c r="A1423" t="str">
        <f>VLOOKUP(Q1423,Manager!A:B,2,FALSE)</f>
        <v>Central</v>
      </c>
      <c r="B1423" t="s">
        <v>4180</v>
      </c>
      <c r="C1423" t="s">
        <v>4181</v>
      </c>
      <c r="D1423">
        <v>11.25</v>
      </c>
      <c r="E1423">
        <v>272</v>
      </c>
      <c r="F1423">
        <v>272</v>
      </c>
      <c r="G1423">
        <v>272</v>
      </c>
      <c r="J1423" t="s">
        <v>1497</v>
      </c>
      <c r="Q1423">
        <v>4470</v>
      </c>
      <c r="R1423" t="s">
        <v>20</v>
      </c>
      <c r="S1423" t="s">
        <v>3</v>
      </c>
      <c r="T1423" t="s">
        <v>4</v>
      </c>
      <c r="AF1423" t="s">
        <v>1497</v>
      </c>
      <c r="AQ1423">
        <v>272</v>
      </c>
    </row>
    <row r="1424" spans="1:43" ht="14.55" hidden="1" x14ac:dyDescent="0.35">
      <c r="A1424" t="str">
        <f>VLOOKUP(Q1424,Manager!A:B,2,FALSE)</f>
        <v>Central</v>
      </c>
      <c r="B1424" t="s">
        <v>4182</v>
      </c>
      <c r="C1424" t="s">
        <v>4183</v>
      </c>
      <c r="D1424">
        <v>142.75</v>
      </c>
      <c r="E1424">
        <v>272</v>
      </c>
      <c r="F1424">
        <v>272</v>
      </c>
      <c r="G1424">
        <v>272</v>
      </c>
      <c r="I1424" t="s">
        <v>4184</v>
      </c>
      <c r="J1424" t="s">
        <v>1497</v>
      </c>
      <c r="K1424" t="s">
        <v>4184</v>
      </c>
      <c r="Q1424">
        <v>4470</v>
      </c>
      <c r="R1424" t="s">
        <v>20</v>
      </c>
      <c r="S1424" t="s">
        <v>3</v>
      </c>
      <c r="T1424" t="s">
        <v>4</v>
      </c>
      <c r="AE1424" t="s">
        <v>4184</v>
      </c>
      <c r="AF1424" t="s">
        <v>1497</v>
      </c>
      <c r="AG1424" t="s">
        <v>4184</v>
      </c>
      <c r="AQ1424">
        <v>272</v>
      </c>
    </row>
    <row r="1425" spans="1:43" ht="14.55" hidden="1" x14ac:dyDescent="0.35">
      <c r="A1425" t="str">
        <f>VLOOKUP(Q1425,Manager!A:B,2,FALSE)</f>
        <v>Central</v>
      </c>
      <c r="B1425" t="s">
        <v>4187</v>
      </c>
      <c r="C1425" t="s">
        <v>4188</v>
      </c>
      <c r="D1425">
        <v>11.25</v>
      </c>
      <c r="E1425">
        <v>271</v>
      </c>
      <c r="F1425">
        <v>271</v>
      </c>
      <c r="G1425">
        <v>271</v>
      </c>
      <c r="J1425" t="s">
        <v>1497</v>
      </c>
      <c r="Q1425">
        <v>4470</v>
      </c>
      <c r="R1425" t="s">
        <v>20</v>
      </c>
      <c r="S1425" t="s">
        <v>3</v>
      </c>
      <c r="T1425" t="s">
        <v>4</v>
      </c>
      <c r="AF1425" t="s">
        <v>1497</v>
      </c>
      <c r="AQ1425">
        <v>271</v>
      </c>
    </row>
    <row r="1426" spans="1:43" ht="14.55" hidden="1" x14ac:dyDescent="0.35">
      <c r="A1426" t="str">
        <f>VLOOKUP(Q1426,Manager!A:B,2,FALSE)</f>
        <v>Central</v>
      </c>
      <c r="B1426" t="s">
        <v>4191</v>
      </c>
      <c r="C1426" t="s">
        <v>4192</v>
      </c>
      <c r="D1426">
        <v>11.25</v>
      </c>
      <c r="E1426">
        <v>272</v>
      </c>
      <c r="F1426">
        <v>272</v>
      </c>
      <c r="G1426">
        <v>272</v>
      </c>
      <c r="J1426" t="s">
        <v>1497</v>
      </c>
      <c r="Q1426">
        <v>4470</v>
      </c>
      <c r="R1426" t="s">
        <v>20</v>
      </c>
      <c r="S1426" t="s">
        <v>3</v>
      </c>
      <c r="T1426" t="s">
        <v>4</v>
      </c>
      <c r="AF1426" t="s">
        <v>1497</v>
      </c>
      <c r="AQ1426">
        <v>272</v>
      </c>
    </row>
    <row r="1427" spans="1:43" ht="14.55" hidden="1" x14ac:dyDescent="0.35">
      <c r="A1427" t="str">
        <f>VLOOKUP(Q1427,Manager!A:B,2,FALSE)</f>
        <v>Central</v>
      </c>
      <c r="B1427" t="s">
        <v>4193</v>
      </c>
      <c r="C1427" t="s">
        <v>4194</v>
      </c>
      <c r="D1427">
        <v>57</v>
      </c>
      <c r="E1427">
        <v>271</v>
      </c>
      <c r="F1427">
        <v>271</v>
      </c>
      <c r="G1427">
        <v>271</v>
      </c>
      <c r="J1427" t="s">
        <v>1497</v>
      </c>
      <c r="Q1427">
        <v>4470</v>
      </c>
      <c r="R1427" t="s">
        <v>20</v>
      </c>
      <c r="S1427" t="s">
        <v>3</v>
      </c>
      <c r="T1427" t="s">
        <v>4</v>
      </c>
      <c r="AF1427" t="s">
        <v>1497</v>
      </c>
      <c r="AQ1427">
        <v>271</v>
      </c>
    </row>
    <row r="1428" spans="1:43" ht="14.55" hidden="1" x14ac:dyDescent="0.35">
      <c r="A1428" t="str">
        <f>VLOOKUP(Q1428,Manager!A:B,2,FALSE)</f>
        <v>Central</v>
      </c>
      <c r="B1428" t="s">
        <v>4195</v>
      </c>
      <c r="C1428" t="s">
        <v>4196</v>
      </c>
      <c r="D1428">
        <v>30.5</v>
      </c>
      <c r="E1428">
        <v>270</v>
      </c>
      <c r="F1428">
        <v>4050</v>
      </c>
      <c r="G1428">
        <v>270</v>
      </c>
      <c r="I1428">
        <v>99</v>
      </c>
      <c r="J1428" t="s">
        <v>1497</v>
      </c>
      <c r="K1428">
        <v>99</v>
      </c>
      <c r="Q1428">
        <v>4470</v>
      </c>
      <c r="R1428" t="s">
        <v>20</v>
      </c>
      <c r="S1428" t="s">
        <v>3</v>
      </c>
      <c r="T1428" t="s">
        <v>4</v>
      </c>
      <c r="AE1428">
        <v>99</v>
      </c>
      <c r="AF1428" t="s">
        <v>1497</v>
      </c>
      <c r="AG1428">
        <v>99</v>
      </c>
      <c r="AQ1428">
        <v>0</v>
      </c>
    </row>
    <row r="1429" spans="1:43" ht="14.55" hidden="1" x14ac:dyDescent="0.35">
      <c r="A1429" t="str">
        <f>VLOOKUP(Q1429,Manager!A:B,2,FALSE)</f>
        <v>Central</v>
      </c>
      <c r="B1429" t="s">
        <v>4204</v>
      </c>
      <c r="C1429" t="s">
        <v>4205</v>
      </c>
      <c r="D1429">
        <v>11.25</v>
      </c>
      <c r="E1429">
        <v>272</v>
      </c>
      <c r="F1429">
        <v>272</v>
      </c>
      <c r="G1429">
        <v>272</v>
      </c>
      <c r="J1429" t="s">
        <v>1497</v>
      </c>
      <c r="Q1429">
        <v>4470</v>
      </c>
      <c r="R1429" t="s">
        <v>20</v>
      </c>
      <c r="S1429" t="s">
        <v>3</v>
      </c>
      <c r="T1429" t="s">
        <v>4</v>
      </c>
      <c r="AF1429" t="s">
        <v>1497</v>
      </c>
      <c r="AQ1429">
        <v>272</v>
      </c>
    </row>
    <row r="1430" spans="1:43" ht="14.55" hidden="1" x14ac:dyDescent="0.35">
      <c r="A1430" t="str">
        <f>VLOOKUP(Q1430,Manager!A:B,2,FALSE)</f>
        <v>Central</v>
      </c>
      <c r="B1430" t="s">
        <v>4206</v>
      </c>
      <c r="C1430" t="s">
        <v>4207</v>
      </c>
      <c r="D1430">
        <v>461.25</v>
      </c>
      <c r="E1430">
        <v>278</v>
      </c>
      <c r="F1430">
        <v>278</v>
      </c>
      <c r="G1430">
        <v>278</v>
      </c>
      <c r="I1430" t="s">
        <v>4208</v>
      </c>
      <c r="J1430" t="s">
        <v>1497</v>
      </c>
      <c r="K1430" t="s">
        <v>4208</v>
      </c>
      <c r="Q1430">
        <v>4470</v>
      </c>
      <c r="R1430" t="s">
        <v>20</v>
      </c>
      <c r="S1430" t="s">
        <v>3</v>
      </c>
      <c r="T1430" t="s">
        <v>4</v>
      </c>
      <c r="AE1430" t="s">
        <v>4208</v>
      </c>
      <c r="AF1430" t="s">
        <v>1497</v>
      </c>
      <c r="AG1430" t="s">
        <v>4208</v>
      </c>
      <c r="AQ1430">
        <v>278</v>
      </c>
    </row>
    <row r="1431" spans="1:43" ht="14.55" hidden="1" x14ac:dyDescent="0.35">
      <c r="A1431" t="str">
        <f>VLOOKUP(Q1431,Manager!A:B,2,FALSE)</f>
        <v>Central</v>
      </c>
      <c r="B1431" t="s">
        <v>4209</v>
      </c>
      <c r="C1431" t="s">
        <v>4210</v>
      </c>
      <c r="D1431">
        <v>22.75</v>
      </c>
      <c r="E1431">
        <v>272</v>
      </c>
      <c r="F1431">
        <v>272</v>
      </c>
      <c r="G1431">
        <v>272</v>
      </c>
      <c r="J1431" t="s">
        <v>1497</v>
      </c>
      <c r="Q1431">
        <v>4470</v>
      </c>
      <c r="R1431" t="s">
        <v>20</v>
      </c>
      <c r="S1431" t="s">
        <v>3</v>
      </c>
      <c r="T1431" t="s">
        <v>4</v>
      </c>
      <c r="AF1431" t="s">
        <v>1497</v>
      </c>
      <c r="AQ1431">
        <v>272</v>
      </c>
    </row>
    <row r="1432" spans="1:43" ht="14.55" hidden="1" x14ac:dyDescent="0.35">
      <c r="A1432" t="str">
        <f>VLOOKUP(Q1432,Manager!A:B,2,FALSE)</f>
        <v>Central</v>
      </c>
      <c r="B1432" t="s">
        <v>4211</v>
      </c>
      <c r="C1432" t="s">
        <v>4212</v>
      </c>
      <c r="D1432">
        <v>2625.5</v>
      </c>
      <c r="E1432">
        <v>278</v>
      </c>
      <c r="F1432">
        <v>278</v>
      </c>
      <c r="G1432">
        <v>278</v>
      </c>
      <c r="J1432" t="s">
        <v>1497</v>
      </c>
      <c r="Q1432">
        <v>4470</v>
      </c>
      <c r="R1432" t="s">
        <v>20</v>
      </c>
      <c r="S1432" t="s">
        <v>3</v>
      </c>
      <c r="T1432" t="s">
        <v>4</v>
      </c>
      <c r="AF1432" t="s">
        <v>1497</v>
      </c>
      <c r="AQ1432">
        <v>278</v>
      </c>
    </row>
    <row r="1433" spans="1:43" ht="14.55" hidden="1" x14ac:dyDescent="0.35">
      <c r="A1433" t="str">
        <f>VLOOKUP(Q1433,Manager!A:B,2,FALSE)</f>
        <v>Central</v>
      </c>
      <c r="B1433" t="s">
        <v>4213</v>
      </c>
      <c r="C1433" t="s">
        <v>4214</v>
      </c>
      <c r="D1433">
        <v>66.5</v>
      </c>
      <c r="E1433">
        <v>270</v>
      </c>
      <c r="F1433">
        <v>270</v>
      </c>
      <c r="G1433">
        <v>270</v>
      </c>
      <c r="J1433" t="s">
        <v>1497</v>
      </c>
      <c r="Q1433">
        <v>4470</v>
      </c>
      <c r="R1433" t="s">
        <v>20</v>
      </c>
      <c r="S1433" t="s">
        <v>3</v>
      </c>
      <c r="T1433" t="s">
        <v>4</v>
      </c>
      <c r="AF1433" t="s">
        <v>1497</v>
      </c>
      <c r="AQ1433">
        <v>0</v>
      </c>
    </row>
    <row r="1434" spans="1:43" ht="14.55" hidden="1" x14ac:dyDescent="0.35">
      <c r="A1434" t="str">
        <f>VLOOKUP(Q1434,Manager!A:B,2,FALSE)</f>
        <v>Central</v>
      </c>
      <c r="B1434" t="s">
        <v>4215</v>
      </c>
      <c r="C1434" t="s">
        <v>4216</v>
      </c>
      <c r="D1434">
        <v>434.25</v>
      </c>
      <c r="E1434">
        <v>270</v>
      </c>
      <c r="F1434">
        <v>270</v>
      </c>
      <c r="G1434">
        <v>270</v>
      </c>
      <c r="J1434" t="s">
        <v>1497</v>
      </c>
      <c r="Q1434">
        <v>4470</v>
      </c>
      <c r="R1434" t="s">
        <v>20</v>
      </c>
      <c r="S1434" t="s">
        <v>3</v>
      </c>
      <c r="T1434" t="s">
        <v>4</v>
      </c>
      <c r="AF1434" t="s">
        <v>1497</v>
      </c>
      <c r="AQ1434">
        <v>0</v>
      </c>
    </row>
    <row r="1435" spans="1:43" ht="14.55" hidden="1" x14ac:dyDescent="0.35">
      <c r="A1435" t="str">
        <f>VLOOKUP(Q1435,Manager!A:B,2,FALSE)</f>
        <v>Central</v>
      </c>
      <c r="B1435" t="s">
        <v>4217</v>
      </c>
      <c r="C1435" t="s">
        <v>4218</v>
      </c>
      <c r="D1435">
        <v>11.25</v>
      </c>
      <c r="E1435">
        <v>271</v>
      </c>
      <c r="F1435">
        <v>271</v>
      </c>
      <c r="G1435">
        <v>271</v>
      </c>
      <c r="J1435" t="s">
        <v>1497</v>
      </c>
      <c r="Q1435">
        <v>4470</v>
      </c>
      <c r="R1435" t="s">
        <v>20</v>
      </c>
      <c r="S1435" t="s">
        <v>3</v>
      </c>
      <c r="T1435" t="s">
        <v>4</v>
      </c>
      <c r="AF1435" t="s">
        <v>1497</v>
      </c>
      <c r="AQ1435">
        <v>271</v>
      </c>
    </row>
    <row r="1436" spans="1:43" ht="14.55" hidden="1" x14ac:dyDescent="0.35">
      <c r="A1436" t="str">
        <f>VLOOKUP(Q1436,Manager!A:B,2,FALSE)</f>
        <v>Central</v>
      </c>
      <c r="B1436" t="s">
        <v>4222</v>
      </c>
      <c r="C1436" t="s">
        <v>4223</v>
      </c>
      <c r="D1436">
        <v>95.25</v>
      </c>
      <c r="E1436">
        <v>270</v>
      </c>
      <c r="F1436">
        <v>270</v>
      </c>
      <c r="G1436">
        <v>270</v>
      </c>
      <c r="I1436" t="s">
        <v>4221</v>
      </c>
      <c r="J1436" t="s">
        <v>1497</v>
      </c>
      <c r="K1436" t="s">
        <v>4221</v>
      </c>
      <c r="Q1436">
        <v>4470</v>
      </c>
      <c r="R1436" t="s">
        <v>20</v>
      </c>
      <c r="S1436" t="s">
        <v>3</v>
      </c>
      <c r="T1436" t="s">
        <v>4</v>
      </c>
      <c r="AE1436" t="s">
        <v>4221</v>
      </c>
      <c r="AQ1436">
        <v>0</v>
      </c>
    </row>
    <row r="1437" spans="1:43" ht="14.55" hidden="1" x14ac:dyDescent="0.35">
      <c r="A1437" t="str">
        <f>VLOOKUP(Q1437,Manager!A:B,2,FALSE)</f>
        <v>Central</v>
      </c>
      <c r="B1437" t="s">
        <v>4226</v>
      </c>
      <c r="C1437" t="s">
        <v>4227</v>
      </c>
      <c r="D1437">
        <v>49.75</v>
      </c>
      <c r="E1437">
        <v>271</v>
      </c>
      <c r="F1437">
        <v>271</v>
      </c>
      <c r="G1437">
        <v>271</v>
      </c>
      <c r="J1437" t="s">
        <v>1497</v>
      </c>
      <c r="Q1437">
        <v>4470</v>
      </c>
      <c r="R1437" t="s">
        <v>20</v>
      </c>
      <c r="S1437" t="s">
        <v>3</v>
      </c>
      <c r="T1437" t="s">
        <v>4</v>
      </c>
      <c r="AF1437" t="s">
        <v>1497</v>
      </c>
      <c r="AQ1437">
        <v>271</v>
      </c>
    </row>
    <row r="1438" spans="1:43" ht="14.55" hidden="1" x14ac:dyDescent="0.35">
      <c r="A1438" t="str">
        <f>VLOOKUP(Q1438,Manager!A:B,2,FALSE)</f>
        <v>Central</v>
      </c>
      <c r="B1438" t="s">
        <v>4228</v>
      </c>
      <c r="C1438" t="s">
        <v>4229</v>
      </c>
      <c r="D1438">
        <v>91.25</v>
      </c>
      <c r="E1438">
        <v>272</v>
      </c>
      <c r="F1438">
        <v>272</v>
      </c>
      <c r="G1438">
        <v>272</v>
      </c>
      <c r="J1438" t="s">
        <v>1497</v>
      </c>
      <c r="Q1438">
        <v>4470</v>
      </c>
      <c r="R1438" t="s">
        <v>20</v>
      </c>
      <c r="S1438" t="s">
        <v>3</v>
      </c>
      <c r="T1438" t="s">
        <v>4</v>
      </c>
      <c r="AF1438" t="s">
        <v>1497</v>
      </c>
      <c r="AQ1438">
        <v>272</v>
      </c>
    </row>
    <row r="1439" spans="1:43" ht="14.55" hidden="1" x14ac:dyDescent="0.35">
      <c r="A1439" t="str">
        <f>VLOOKUP(Q1439,Manager!A:B,2,FALSE)</f>
        <v>Central</v>
      </c>
      <c r="B1439" t="s">
        <v>4232</v>
      </c>
      <c r="C1439" t="s">
        <v>4233</v>
      </c>
      <c r="D1439">
        <v>217</v>
      </c>
      <c r="E1439">
        <v>272</v>
      </c>
      <c r="F1439">
        <v>272</v>
      </c>
      <c r="G1439">
        <v>272</v>
      </c>
      <c r="J1439" t="s">
        <v>1497</v>
      </c>
      <c r="Q1439">
        <v>4470</v>
      </c>
      <c r="R1439" t="s">
        <v>20</v>
      </c>
      <c r="S1439" t="s">
        <v>3</v>
      </c>
      <c r="T1439" t="s">
        <v>4</v>
      </c>
      <c r="AF1439" t="s">
        <v>1497</v>
      </c>
      <c r="AQ1439">
        <v>272</v>
      </c>
    </row>
    <row r="1440" spans="1:43" ht="14.55" hidden="1" x14ac:dyDescent="0.35">
      <c r="A1440" t="str">
        <f>VLOOKUP(Q1440,Manager!A:B,2,FALSE)</f>
        <v>Central</v>
      </c>
      <c r="B1440" t="s">
        <v>4234</v>
      </c>
      <c r="C1440" t="s">
        <v>4235</v>
      </c>
      <c r="D1440">
        <v>7.5</v>
      </c>
      <c r="E1440">
        <v>271</v>
      </c>
      <c r="F1440">
        <v>271</v>
      </c>
      <c r="G1440">
        <v>271</v>
      </c>
      <c r="J1440" t="s">
        <v>1497</v>
      </c>
      <c r="Q1440">
        <v>4470</v>
      </c>
      <c r="R1440" t="s">
        <v>20</v>
      </c>
      <c r="S1440" t="s">
        <v>3</v>
      </c>
      <c r="T1440" t="s">
        <v>4</v>
      </c>
      <c r="AF1440" t="s">
        <v>1497</v>
      </c>
      <c r="AQ1440">
        <v>271</v>
      </c>
    </row>
    <row r="1441" spans="1:43" ht="14.55" hidden="1" x14ac:dyDescent="0.35">
      <c r="A1441" t="str">
        <f>VLOOKUP(Q1441,Manager!A:B,2,FALSE)</f>
        <v>Central</v>
      </c>
      <c r="B1441" t="s">
        <v>4236</v>
      </c>
      <c r="C1441" t="s">
        <v>4237</v>
      </c>
      <c r="D1441">
        <v>7.5</v>
      </c>
      <c r="E1441">
        <v>271</v>
      </c>
      <c r="F1441">
        <v>271</v>
      </c>
      <c r="G1441">
        <v>271</v>
      </c>
      <c r="J1441" t="s">
        <v>1497</v>
      </c>
      <c r="Q1441">
        <v>4470</v>
      </c>
      <c r="R1441" t="s">
        <v>20</v>
      </c>
      <c r="S1441" t="s">
        <v>3</v>
      </c>
      <c r="T1441" t="s">
        <v>4</v>
      </c>
      <c r="AF1441" t="s">
        <v>1497</v>
      </c>
      <c r="AQ1441">
        <v>271</v>
      </c>
    </row>
    <row r="1442" spans="1:43" ht="14.55" hidden="1" x14ac:dyDescent="0.35">
      <c r="A1442" t="str">
        <f>VLOOKUP(Q1442,Manager!A:B,2,FALSE)</f>
        <v>Central</v>
      </c>
      <c r="B1442" t="s">
        <v>4244</v>
      </c>
      <c r="C1442" t="s">
        <v>4245</v>
      </c>
      <c r="D1442">
        <v>4.75</v>
      </c>
      <c r="E1442">
        <v>258</v>
      </c>
      <c r="F1442">
        <v>258</v>
      </c>
      <c r="G1442">
        <v>258</v>
      </c>
      <c r="J1442" t="s">
        <v>2706</v>
      </c>
      <c r="Q1442">
        <v>4470</v>
      </c>
      <c r="R1442" t="s">
        <v>20</v>
      </c>
      <c r="S1442" t="s">
        <v>3</v>
      </c>
      <c r="T1442" t="s">
        <v>4</v>
      </c>
      <c r="AF1442" t="s">
        <v>2706</v>
      </c>
      <c r="AQ1442">
        <v>258</v>
      </c>
    </row>
    <row r="1443" spans="1:43" ht="14.55" hidden="1" x14ac:dyDescent="0.35">
      <c r="A1443" t="str">
        <f>VLOOKUP(Q1443,Manager!A:B,2,FALSE)</f>
        <v>Central</v>
      </c>
      <c r="B1443" t="s">
        <v>4246</v>
      </c>
      <c r="C1443" t="s">
        <v>4247</v>
      </c>
      <c r="D1443">
        <v>1</v>
      </c>
      <c r="E1443">
        <v>271</v>
      </c>
      <c r="F1443">
        <v>271</v>
      </c>
      <c r="G1443">
        <v>271</v>
      </c>
      <c r="J1443" t="s">
        <v>1497</v>
      </c>
      <c r="Q1443">
        <v>4470</v>
      </c>
      <c r="R1443" t="s">
        <v>20</v>
      </c>
      <c r="S1443" t="s">
        <v>3</v>
      </c>
      <c r="T1443" t="s">
        <v>4</v>
      </c>
      <c r="AF1443" t="s">
        <v>1497</v>
      </c>
      <c r="AQ1443">
        <v>271</v>
      </c>
    </row>
    <row r="1444" spans="1:43" ht="14.55" hidden="1" x14ac:dyDescent="0.35">
      <c r="A1444" t="str">
        <f>VLOOKUP(Q1444,Manager!A:B,2,FALSE)</f>
        <v>Central</v>
      </c>
      <c r="B1444" t="s">
        <v>4248</v>
      </c>
      <c r="C1444" t="s">
        <v>4249</v>
      </c>
      <c r="D1444">
        <v>323.5</v>
      </c>
      <c r="E1444">
        <v>272</v>
      </c>
      <c r="F1444">
        <v>272</v>
      </c>
      <c r="G1444">
        <v>272</v>
      </c>
      <c r="J1444" t="s">
        <v>1497</v>
      </c>
      <c r="Q1444">
        <v>4470</v>
      </c>
      <c r="R1444" t="s">
        <v>20</v>
      </c>
      <c r="S1444" t="s">
        <v>3</v>
      </c>
      <c r="T1444" t="s">
        <v>4</v>
      </c>
      <c r="AF1444" t="s">
        <v>1497</v>
      </c>
      <c r="AQ1444">
        <v>272</v>
      </c>
    </row>
    <row r="1445" spans="1:43" ht="14.55" hidden="1" x14ac:dyDescent="0.35">
      <c r="A1445" t="str">
        <f>VLOOKUP(Q1445,Manager!A:B,2,FALSE)</f>
        <v>Central</v>
      </c>
      <c r="B1445" t="s">
        <v>4250</v>
      </c>
      <c r="C1445" t="s">
        <v>4251</v>
      </c>
      <c r="D1445">
        <v>34.25</v>
      </c>
      <c r="E1445">
        <v>270</v>
      </c>
      <c r="F1445">
        <v>270</v>
      </c>
      <c r="G1445">
        <v>270</v>
      </c>
      <c r="I1445">
        <v>99</v>
      </c>
      <c r="J1445" t="s">
        <v>1497</v>
      </c>
      <c r="K1445">
        <v>99</v>
      </c>
      <c r="Q1445">
        <v>4470</v>
      </c>
      <c r="R1445" t="s">
        <v>20</v>
      </c>
      <c r="S1445" t="s">
        <v>3</v>
      </c>
      <c r="T1445" t="s">
        <v>4</v>
      </c>
      <c r="AE1445">
        <v>99</v>
      </c>
      <c r="AF1445" t="s">
        <v>1497</v>
      </c>
      <c r="AG1445">
        <v>99</v>
      </c>
      <c r="AQ1445">
        <v>0</v>
      </c>
    </row>
    <row r="1446" spans="1:43" ht="14.55" hidden="1" x14ac:dyDescent="0.35">
      <c r="A1446" t="str">
        <f>VLOOKUP(Q1446,Manager!A:B,2,FALSE)</f>
        <v>Central</v>
      </c>
      <c r="B1446" t="s">
        <v>4254</v>
      </c>
      <c r="C1446" t="s">
        <v>4255</v>
      </c>
      <c r="D1446">
        <v>1</v>
      </c>
      <c r="E1446">
        <v>271</v>
      </c>
      <c r="F1446">
        <v>271</v>
      </c>
      <c r="G1446">
        <v>271</v>
      </c>
      <c r="J1446" t="s">
        <v>1497</v>
      </c>
      <c r="Q1446">
        <v>4470</v>
      </c>
      <c r="R1446" t="s">
        <v>20</v>
      </c>
      <c r="S1446" t="s">
        <v>3</v>
      </c>
      <c r="T1446" t="s">
        <v>4</v>
      </c>
      <c r="AF1446" t="s">
        <v>1497</v>
      </c>
      <c r="AQ1446">
        <v>271</v>
      </c>
    </row>
    <row r="1447" spans="1:43" ht="14.55" hidden="1" x14ac:dyDescent="0.35">
      <c r="A1447" t="str">
        <f>VLOOKUP(Q1447,Manager!A:B,2,FALSE)</f>
        <v>Central</v>
      </c>
      <c r="B1447" t="s">
        <v>4256</v>
      </c>
      <c r="C1447" t="s">
        <v>4257</v>
      </c>
      <c r="D1447">
        <v>11.25</v>
      </c>
      <c r="E1447">
        <v>271</v>
      </c>
      <c r="F1447">
        <v>271</v>
      </c>
      <c r="G1447">
        <v>271</v>
      </c>
      <c r="J1447" t="s">
        <v>1497</v>
      </c>
      <c r="Q1447">
        <v>4470</v>
      </c>
      <c r="R1447" t="s">
        <v>20</v>
      </c>
      <c r="S1447" t="s">
        <v>3</v>
      </c>
      <c r="T1447" t="s">
        <v>4</v>
      </c>
      <c r="AF1447" t="s">
        <v>1497</v>
      </c>
      <c r="AQ1447">
        <v>271</v>
      </c>
    </row>
    <row r="1448" spans="1:43" ht="14.55" hidden="1" x14ac:dyDescent="0.35">
      <c r="A1448" t="str">
        <f>VLOOKUP(Q1448,Manager!A:B,2,FALSE)</f>
        <v>Central</v>
      </c>
      <c r="B1448" t="s">
        <v>4258</v>
      </c>
      <c r="C1448" t="s">
        <v>4259</v>
      </c>
      <c r="D1448">
        <v>32</v>
      </c>
      <c r="E1448">
        <v>270</v>
      </c>
      <c r="F1448">
        <v>270</v>
      </c>
      <c r="G1448">
        <v>270</v>
      </c>
      <c r="J1448" t="s">
        <v>1497</v>
      </c>
      <c r="Q1448">
        <v>4470</v>
      </c>
      <c r="R1448" t="s">
        <v>20</v>
      </c>
      <c r="S1448" t="s">
        <v>3</v>
      </c>
      <c r="T1448" t="s">
        <v>4</v>
      </c>
      <c r="AF1448" t="s">
        <v>1497</v>
      </c>
      <c r="AQ1448">
        <v>0</v>
      </c>
    </row>
    <row r="1449" spans="1:43" ht="14.55" hidden="1" x14ac:dyDescent="0.35">
      <c r="A1449" t="str">
        <f>VLOOKUP(Q1449,Manager!A:B,2,FALSE)</f>
        <v>Central</v>
      </c>
      <c r="B1449" t="s">
        <v>4260</v>
      </c>
      <c r="C1449" t="s">
        <v>4261</v>
      </c>
      <c r="D1449">
        <v>62.5</v>
      </c>
      <c r="E1449">
        <v>272</v>
      </c>
      <c r="F1449">
        <v>272</v>
      </c>
      <c r="G1449">
        <v>272</v>
      </c>
      <c r="J1449" t="s">
        <v>1497</v>
      </c>
      <c r="Q1449">
        <v>4470</v>
      </c>
      <c r="R1449" t="s">
        <v>20</v>
      </c>
      <c r="S1449" t="s">
        <v>3</v>
      </c>
      <c r="T1449" t="s">
        <v>4</v>
      </c>
      <c r="AF1449" t="s">
        <v>1497</v>
      </c>
      <c r="AQ1449">
        <v>272</v>
      </c>
    </row>
    <row r="1450" spans="1:43" ht="14.55" hidden="1" x14ac:dyDescent="0.35">
      <c r="A1450" t="str">
        <f>VLOOKUP(Q1450,Manager!A:B,2,FALSE)</f>
        <v>Central</v>
      </c>
      <c r="B1450" t="s">
        <v>4262</v>
      </c>
      <c r="C1450" t="s">
        <v>4263</v>
      </c>
      <c r="D1450">
        <v>57</v>
      </c>
      <c r="E1450">
        <v>15</v>
      </c>
      <c r="G1450">
        <v>15</v>
      </c>
      <c r="J1450" t="s">
        <v>1497</v>
      </c>
      <c r="Q1450">
        <v>4470</v>
      </c>
      <c r="R1450" t="s">
        <v>20</v>
      </c>
      <c r="S1450" t="s">
        <v>3</v>
      </c>
      <c r="T1450" t="s">
        <v>4</v>
      </c>
      <c r="AF1450" t="s">
        <v>1497</v>
      </c>
      <c r="AQ1450">
        <v>0</v>
      </c>
    </row>
    <row r="1451" spans="1:43" ht="14.55" hidden="1" x14ac:dyDescent="0.35">
      <c r="A1451" t="str">
        <f>VLOOKUP(Q1451,Manager!A:B,2,FALSE)</f>
        <v>Central</v>
      </c>
      <c r="B1451" t="s">
        <v>4264</v>
      </c>
      <c r="C1451" t="s">
        <v>4265</v>
      </c>
      <c r="D1451">
        <v>61.25</v>
      </c>
      <c r="E1451">
        <v>271</v>
      </c>
      <c r="F1451">
        <v>271</v>
      </c>
      <c r="G1451">
        <v>271</v>
      </c>
      <c r="J1451" t="s">
        <v>1497</v>
      </c>
      <c r="Q1451">
        <v>4470</v>
      </c>
      <c r="R1451" t="s">
        <v>20</v>
      </c>
      <c r="S1451" t="s">
        <v>3</v>
      </c>
      <c r="T1451" t="s">
        <v>4</v>
      </c>
      <c r="AF1451" t="s">
        <v>1497</v>
      </c>
      <c r="AQ1451">
        <v>271</v>
      </c>
    </row>
    <row r="1452" spans="1:43" ht="14.55" hidden="1" x14ac:dyDescent="0.35">
      <c r="A1452" t="str">
        <f>VLOOKUP(Q1452,Manager!A:B,2,FALSE)</f>
        <v>Central</v>
      </c>
      <c r="B1452" t="s">
        <v>4266</v>
      </c>
      <c r="C1452" t="s">
        <v>4267</v>
      </c>
      <c r="D1452">
        <v>156.25</v>
      </c>
      <c r="E1452">
        <v>270</v>
      </c>
      <c r="F1452">
        <v>270</v>
      </c>
      <c r="G1452">
        <v>270</v>
      </c>
      <c r="J1452" t="s">
        <v>1497</v>
      </c>
      <c r="Q1452">
        <v>4470</v>
      </c>
      <c r="R1452" t="s">
        <v>20</v>
      </c>
      <c r="S1452" t="s">
        <v>3</v>
      </c>
      <c r="T1452" t="s">
        <v>4</v>
      </c>
      <c r="AF1452" t="s">
        <v>1497</v>
      </c>
      <c r="AQ1452">
        <v>0</v>
      </c>
    </row>
    <row r="1453" spans="1:43" ht="14.55" hidden="1" x14ac:dyDescent="0.35">
      <c r="A1453" t="str">
        <f>VLOOKUP(Q1453,Manager!A:B,2,FALSE)</f>
        <v>Central</v>
      </c>
      <c r="B1453" t="s">
        <v>4268</v>
      </c>
      <c r="C1453" t="s">
        <v>4269</v>
      </c>
      <c r="D1453">
        <v>61.25</v>
      </c>
      <c r="E1453">
        <v>270</v>
      </c>
      <c r="F1453">
        <v>270</v>
      </c>
      <c r="G1453">
        <v>270</v>
      </c>
      <c r="J1453" t="s">
        <v>1497</v>
      </c>
      <c r="Q1453">
        <v>4470</v>
      </c>
      <c r="R1453" t="s">
        <v>20</v>
      </c>
      <c r="S1453" t="s">
        <v>3</v>
      </c>
      <c r="T1453" t="s">
        <v>4</v>
      </c>
      <c r="AF1453" t="s">
        <v>1497</v>
      </c>
      <c r="AQ1453">
        <v>270</v>
      </c>
    </row>
    <row r="1454" spans="1:43" ht="14.55" hidden="1" x14ac:dyDescent="0.35">
      <c r="A1454" t="str">
        <f>VLOOKUP(Q1454,Manager!A:B,2,FALSE)</f>
        <v>Central</v>
      </c>
      <c r="B1454" t="s">
        <v>4270</v>
      </c>
      <c r="C1454" t="s">
        <v>4271</v>
      </c>
      <c r="D1454">
        <v>86</v>
      </c>
      <c r="E1454">
        <v>270</v>
      </c>
      <c r="F1454">
        <v>270</v>
      </c>
      <c r="G1454">
        <v>270</v>
      </c>
      <c r="J1454" t="s">
        <v>1497</v>
      </c>
      <c r="Q1454">
        <v>4470</v>
      </c>
      <c r="R1454" t="s">
        <v>20</v>
      </c>
      <c r="S1454" t="s">
        <v>3</v>
      </c>
      <c r="T1454" t="s">
        <v>4</v>
      </c>
      <c r="AF1454" t="s">
        <v>1497</v>
      </c>
      <c r="AQ1454">
        <v>270</v>
      </c>
    </row>
    <row r="1455" spans="1:43" ht="14.55" hidden="1" x14ac:dyDescent="0.35">
      <c r="A1455" t="str">
        <f>VLOOKUP(Q1455,Manager!A:B,2,FALSE)</f>
        <v>Central</v>
      </c>
      <c r="B1455" t="s">
        <v>4276</v>
      </c>
      <c r="C1455" t="s">
        <v>4277</v>
      </c>
      <c r="D1455">
        <v>86</v>
      </c>
      <c r="E1455">
        <v>271</v>
      </c>
      <c r="F1455">
        <v>271</v>
      </c>
      <c r="G1455">
        <v>271</v>
      </c>
      <c r="I1455" t="s">
        <v>4278</v>
      </c>
      <c r="J1455" t="s">
        <v>1497</v>
      </c>
      <c r="K1455" t="s">
        <v>4278</v>
      </c>
      <c r="Q1455">
        <v>4470</v>
      </c>
      <c r="R1455" t="s">
        <v>20</v>
      </c>
      <c r="S1455" t="s">
        <v>3</v>
      </c>
      <c r="T1455" t="s">
        <v>4</v>
      </c>
      <c r="AE1455" t="s">
        <v>4278</v>
      </c>
      <c r="AF1455" t="s">
        <v>1497</v>
      </c>
      <c r="AG1455" t="s">
        <v>4278</v>
      </c>
      <c r="AQ1455">
        <v>271</v>
      </c>
    </row>
    <row r="1456" spans="1:43" ht="14.55" hidden="1" x14ac:dyDescent="0.35">
      <c r="A1456" t="str">
        <f>VLOOKUP(Q1456,Manager!A:B,2,FALSE)</f>
        <v>Central</v>
      </c>
      <c r="B1456" t="s">
        <v>4281</v>
      </c>
      <c r="C1456" t="s">
        <v>4282</v>
      </c>
      <c r="D1456">
        <v>330</v>
      </c>
      <c r="E1456">
        <v>270</v>
      </c>
      <c r="F1456">
        <v>270</v>
      </c>
      <c r="G1456">
        <v>270</v>
      </c>
      <c r="J1456" t="s">
        <v>1497</v>
      </c>
      <c r="Q1456">
        <v>4470</v>
      </c>
      <c r="R1456" t="s">
        <v>20</v>
      </c>
      <c r="S1456" t="s">
        <v>3</v>
      </c>
      <c r="T1456" t="s">
        <v>4</v>
      </c>
      <c r="AF1456" t="s">
        <v>1497</v>
      </c>
      <c r="AQ1456">
        <v>270</v>
      </c>
    </row>
    <row r="1457" spans="1:43" ht="14.55" hidden="1" x14ac:dyDescent="0.35">
      <c r="A1457" t="str">
        <f>VLOOKUP(Q1457,Manager!A:B,2,FALSE)</f>
        <v>Central</v>
      </c>
      <c r="B1457" t="s">
        <v>4283</v>
      </c>
      <c r="C1457" t="s">
        <v>4284</v>
      </c>
      <c r="D1457">
        <v>292.75</v>
      </c>
      <c r="E1457">
        <v>270</v>
      </c>
      <c r="F1457">
        <v>270</v>
      </c>
      <c r="G1457">
        <v>270</v>
      </c>
      <c r="J1457" t="s">
        <v>1497</v>
      </c>
      <c r="Q1457">
        <v>4470</v>
      </c>
      <c r="R1457" t="s">
        <v>20</v>
      </c>
      <c r="S1457" t="s">
        <v>3</v>
      </c>
      <c r="T1457" t="s">
        <v>4</v>
      </c>
      <c r="AF1457" t="s">
        <v>1497</v>
      </c>
      <c r="AQ1457">
        <v>270</v>
      </c>
    </row>
    <row r="1458" spans="1:43" ht="14.55" hidden="1" x14ac:dyDescent="0.35">
      <c r="A1458" t="str">
        <f>VLOOKUP(Q1458,Manager!A:B,2,FALSE)</f>
        <v>Central</v>
      </c>
      <c r="B1458" t="s">
        <v>4291</v>
      </c>
      <c r="C1458" t="s">
        <v>4292</v>
      </c>
      <c r="D1458">
        <v>177.5</v>
      </c>
      <c r="E1458">
        <v>270</v>
      </c>
      <c r="F1458">
        <v>270</v>
      </c>
      <c r="G1458">
        <v>270</v>
      </c>
      <c r="J1458" t="s">
        <v>1497</v>
      </c>
      <c r="Q1458">
        <v>4470</v>
      </c>
      <c r="R1458" t="s">
        <v>20</v>
      </c>
      <c r="S1458" t="s">
        <v>3</v>
      </c>
      <c r="T1458" t="s">
        <v>4</v>
      </c>
      <c r="AF1458" t="s">
        <v>1497</v>
      </c>
      <c r="AQ1458">
        <v>270</v>
      </c>
    </row>
    <row r="1459" spans="1:43" ht="14.55" hidden="1" x14ac:dyDescent="0.35">
      <c r="A1459" t="str">
        <f>VLOOKUP(Q1459,Manager!A:B,2,FALSE)</f>
        <v>Central</v>
      </c>
      <c r="B1459" t="s">
        <v>4295</v>
      </c>
      <c r="C1459" t="s">
        <v>4296</v>
      </c>
      <c r="D1459">
        <v>57</v>
      </c>
      <c r="E1459">
        <v>270</v>
      </c>
      <c r="F1459">
        <v>270</v>
      </c>
      <c r="G1459">
        <v>270</v>
      </c>
      <c r="J1459" t="s">
        <v>1497</v>
      </c>
      <c r="Q1459">
        <v>4470</v>
      </c>
      <c r="R1459" t="s">
        <v>20</v>
      </c>
      <c r="S1459" t="s">
        <v>3</v>
      </c>
      <c r="T1459" t="s">
        <v>4</v>
      </c>
      <c r="AF1459" t="s">
        <v>1497</v>
      </c>
      <c r="AQ1459">
        <v>270</v>
      </c>
    </row>
    <row r="1460" spans="1:43" ht="14.55" hidden="1" x14ac:dyDescent="0.35">
      <c r="A1460" t="str">
        <f>VLOOKUP(Q1460,Manager!A:B,2,FALSE)</f>
        <v>Central</v>
      </c>
      <c r="B1460" t="s">
        <v>4297</v>
      </c>
      <c r="C1460" t="s">
        <v>4298</v>
      </c>
      <c r="D1460">
        <v>270.5</v>
      </c>
      <c r="E1460">
        <v>270</v>
      </c>
      <c r="F1460">
        <v>270</v>
      </c>
      <c r="G1460">
        <v>270</v>
      </c>
      <c r="J1460" t="s">
        <v>1497</v>
      </c>
      <c r="Q1460">
        <v>4470</v>
      </c>
      <c r="R1460" t="s">
        <v>20</v>
      </c>
      <c r="S1460" t="s">
        <v>3</v>
      </c>
      <c r="T1460" t="s">
        <v>4</v>
      </c>
      <c r="AF1460" t="s">
        <v>1497</v>
      </c>
      <c r="AQ1460">
        <v>270</v>
      </c>
    </row>
    <row r="1461" spans="1:43" ht="14.55" hidden="1" x14ac:dyDescent="0.35">
      <c r="A1461" t="str">
        <f>VLOOKUP(Q1461,Manager!A:B,2,FALSE)</f>
        <v>Central</v>
      </c>
      <c r="B1461" t="s">
        <v>4299</v>
      </c>
      <c r="C1461" t="s">
        <v>4300</v>
      </c>
      <c r="D1461">
        <v>55.25</v>
      </c>
      <c r="E1461">
        <v>270</v>
      </c>
      <c r="F1461">
        <v>270</v>
      </c>
      <c r="G1461">
        <v>270</v>
      </c>
      <c r="J1461" t="s">
        <v>1497</v>
      </c>
      <c r="Q1461">
        <v>4470</v>
      </c>
      <c r="R1461" t="s">
        <v>20</v>
      </c>
      <c r="S1461" t="s">
        <v>3</v>
      </c>
      <c r="T1461" t="s">
        <v>4</v>
      </c>
      <c r="AF1461" t="s">
        <v>1497</v>
      </c>
      <c r="AQ1461">
        <v>270</v>
      </c>
    </row>
    <row r="1462" spans="1:43" ht="14.55" hidden="1" x14ac:dyDescent="0.35">
      <c r="A1462" t="str">
        <f>VLOOKUP(Q1462,Manager!A:B,2,FALSE)</f>
        <v>Central</v>
      </c>
      <c r="B1462" t="s">
        <v>4303</v>
      </c>
      <c r="C1462" t="s">
        <v>4304</v>
      </c>
      <c r="D1462">
        <v>24.5</v>
      </c>
      <c r="E1462">
        <v>270</v>
      </c>
      <c r="F1462">
        <v>4050</v>
      </c>
      <c r="G1462">
        <v>270</v>
      </c>
      <c r="I1462">
        <v>99</v>
      </c>
      <c r="J1462" t="s">
        <v>1497</v>
      </c>
      <c r="K1462">
        <v>99</v>
      </c>
      <c r="Q1462">
        <v>4470</v>
      </c>
      <c r="R1462" t="s">
        <v>20</v>
      </c>
      <c r="S1462" t="s">
        <v>3</v>
      </c>
      <c r="T1462" t="s">
        <v>4</v>
      </c>
      <c r="AE1462">
        <v>99</v>
      </c>
      <c r="AF1462" t="s">
        <v>1497</v>
      </c>
      <c r="AG1462">
        <v>99</v>
      </c>
      <c r="AQ1462">
        <v>0</v>
      </c>
    </row>
    <row r="1463" spans="1:43" ht="14.55" hidden="1" x14ac:dyDescent="0.35">
      <c r="A1463" t="str">
        <f>VLOOKUP(Q1463,Manager!A:B,2,FALSE)</f>
        <v>Central</v>
      </c>
      <c r="B1463" t="s">
        <v>4316</v>
      </c>
      <c r="C1463" t="s">
        <v>4317</v>
      </c>
      <c r="D1463">
        <v>335.5</v>
      </c>
      <c r="E1463">
        <v>270</v>
      </c>
      <c r="F1463">
        <v>270</v>
      </c>
      <c r="G1463">
        <v>270</v>
      </c>
      <c r="J1463" t="s">
        <v>1497</v>
      </c>
      <c r="Q1463">
        <v>4470</v>
      </c>
      <c r="R1463" t="s">
        <v>20</v>
      </c>
      <c r="S1463" t="s">
        <v>3</v>
      </c>
      <c r="T1463" t="s">
        <v>4</v>
      </c>
      <c r="AF1463" t="s">
        <v>1497</v>
      </c>
      <c r="AQ1463">
        <v>270</v>
      </c>
    </row>
    <row r="1464" spans="1:43" ht="14.55" hidden="1" x14ac:dyDescent="0.35">
      <c r="A1464" t="str">
        <f>VLOOKUP(Q1464,Manager!A:B,2,FALSE)</f>
        <v>Central</v>
      </c>
      <c r="B1464" t="s">
        <v>4322</v>
      </c>
      <c r="C1464" t="s">
        <v>4323</v>
      </c>
      <c r="D1464">
        <v>156.25</v>
      </c>
      <c r="E1464">
        <v>270</v>
      </c>
      <c r="F1464">
        <v>270</v>
      </c>
      <c r="G1464">
        <v>270</v>
      </c>
      <c r="J1464" t="s">
        <v>1497</v>
      </c>
      <c r="Q1464">
        <v>4470</v>
      </c>
      <c r="R1464" t="s">
        <v>20</v>
      </c>
      <c r="S1464" t="s">
        <v>3</v>
      </c>
      <c r="T1464" t="s">
        <v>4</v>
      </c>
      <c r="AF1464" t="s">
        <v>1497</v>
      </c>
      <c r="AQ1464">
        <v>270</v>
      </c>
    </row>
    <row r="1465" spans="1:43" ht="14.55" hidden="1" x14ac:dyDescent="0.35">
      <c r="A1465" t="str">
        <f>VLOOKUP(Q1465,Manager!A:B,2,FALSE)</f>
        <v>Central</v>
      </c>
      <c r="B1465" t="s">
        <v>4326</v>
      </c>
      <c r="C1465" t="s">
        <v>4327</v>
      </c>
      <c r="D1465">
        <v>4</v>
      </c>
      <c r="E1465">
        <v>272</v>
      </c>
      <c r="F1465">
        <v>272</v>
      </c>
      <c r="G1465">
        <v>272</v>
      </c>
      <c r="J1465" t="s">
        <v>1497</v>
      </c>
      <c r="Q1465">
        <v>4470</v>
      </c>
      <c r="R1465" t="s">
        <v>20</v>
      </c>
      <c r="S1465" t="s">
        <v>3</v>
      </c>
      <c r="T1465" t="s">
        <v>4</v>
      </c>
      <c r="AF1465" t="s">
        <v>1497</v>
      </c>
      <c r="AQ1465">
        <v>272</v>
      </c>
    </row>
    <row r="1466" spans="1:43" ht="14.55" hidden="1" x14ac:dyDescent="0.35">
      <c r="A1466" t="str">
        <f>VLOOKUP(Q1466,Manager!A:B,2,FALSE)</f>
        <v>Central</v>
      </c>
      <c r="B1466" t="s">
        <v>4328</v>
      </c>
      <c r="C1466" t="s">
        <v>4329</v>
      </c>
      <c r="D1466">
        <v>137.25</v>
      </c>
      <c r="E1466">
        <v>271</v>
      </c>
      <c r="F1466">
        <v>271</v>
      </c>
      <c r="G1466">
        <v>271</v>
      </c>
      <c r="J1466" t="s">
        <v>1497</v>
      </c>
      <c r="Q1466">
        <v>4470</v>
      </c>
      <c r="R1466" t="s">
        <v>20</v>
      </c>
      <c r="S1466" t="s">
        <v>3</v>
      </c>
      <c r="T1466" t="s">
        <v>4</v>
      </c>
      <c r="AF1466" t="s">
        <v>1497</v>
      </c>
      <c r="AQ1466">
        <v>271</v>
      </c>
    </row>
    <row r="1467" spans="1:43" ht="14.55" hidden="1" x14ac:dyDescent="0.35">
      <c r="A1467" t="str">
        <f>VLOOKUP(Q1467,Manager!A:B,2,FALSE)</f>
        <v>Central</v>
      </c>
      <c r="B1467" t="s">
        <v>4345</v>
      </c>
      <c r="C1467" t="s">
        <v>4346</v>
      </c>
      <c r="D1467">
        <v>97.5</v>
      </c>
      <c r="E1467">
        <v>272</v>
      </c>
      <c r="F1467">
        <v>272</v>
      </c>
      <c r="G1467">
        <v>272</v>
      </c>
      <c r="J1467" t="s">
        <v>1497</v>
      </c>
      <c r="Q1467">
        <v>4470</v>
      </c>
      <c r="R1467" t="s">
        <v>20</v>
      </c>
      <c r="S1467" t="s">
        <v>3</v>
      </c>
      <c r="T1467" t="s">
        <v>4</v>
      </c>
      <c r="AF1467" t="s">
        <v>1497</v>
      </c>
      <c r="AQ1467">
        <v>272</v>
      </c>
    </row>
    <row r="1468" spans="1:43" ht="14.55" hidden="1" x14ac:dyDescent="0.35">
      <c r="A1468" t="str">
        <f>VLOOKUP(Q1468,Manager!A:B,2,FALSE)</f>
        <v>Central</v>
      </c>
      <c r="B1468" t="s">
        <v>4347</v>
      </c>
      <c r="C1468" t="s">
        <v>4348</v>
      </c>
      <c r="D1468">
        <v>38</v>
      </c>
      <c r="E1468">
        <v>272</v>
      </c>
      <c r="F1468">
        <v>272</v>
      </c>
      <c r="G1468">
        <v>272</v>
      </c>
      <c r="I1468" t="s">
        <v>4184</v>
      </c>
      <c r="J1468" t="s">
        <v>1497</v>
      </c>
      <c r="K1468" t="s">
        <v>4184</v>
      </c>
      <c r="Q1468">
        <v>4470</v>
      </c>
      <c r="R1468" t="s">
        <v>20</v>
      </c>
      <c r="S1468" t="s">
        <v>3</v>
      </c>
      <c r="T1468" t="s">
        <v>4</v>
      </c>
      <c r="AE1468" t="s">
        <v>4184</v>
      </c>
      <c r="AF1468" t="s">
        <v>1497</v>
      </c>
      <c r="AG1468" t="s">
        <v>4184</v>
      </c>
      <c r="AQ1468">
        <v>272</v>
      </c>
    </row>
    <row r="1469" spans="1:43" ht="14.55" hidden="1" x14ac:dyDescent="0.35">
      <c r="A1469" t="str">
        <f>VLOOKUP(Q1469,Manager!A:B,2,FALSE)</f>
        <v>Central</v>
      </c>
      <c r="B1469" t="s">
        <v>4349</v>
      </c>
      <c r="C1469" t="s">
        <v>4350</v>
      </c>
      <c r="D1469">
        <v>66.5</v>
      </c>
      <c r="E1469">
        <v>270</v>
      </c>
      <c r="F1469">
        <v>4050</v>
      </c>
      <c r="G1469">
        <v>270</v>
      </c>
      <c r="I1469">
        <v>99</v>
      </c>
      <c r="J1469" t="s">
        <v>1497</v>
      </c>
      <c r="K1469">
        <v>99</v>
      </c>
      <c r="Q1469">
        <v>4470</v>
      </c>
      <c r="R1469" t="s">
        <v>20</v>
      </c>
      <c r="S1469" t="s">
        <v>3</v>
      </c>
      <c r="T1469" t="s">
        <v>4</v>
      </c>
      <c r="AE1469">
        <v>99</v>
      </c>
      <c r="AF1469" t="s">
        <v>1497</v>
      </c>
      <c r="AG1469">
        <v>99</v>
      </c>
      <c r="AQ1469">
        <v>0</v>
      </c>
    </row>
    <row r="1470" spans="1:43" ht="14.55" hidden="1" x14ac:dyDescent="0.35">
      <c r="A1470" t="str">
        <f>VLOOKUP(Q1470,Manager!A:B,2,FALSE)</f>
        <v>Central</v>
      </c>
      <c r="B1470" t="s">
        <v>4358</v>
      </c>
      <c r="C1470" t="s">
        <v>4359</v>
      </c>
      <c r="D1470">
        <v>42.25</v>
      </c>
      <c r="E1470">
        <v>272</v>
      </c>
      <c r="F1470">
        <v>272</v>
      </c>
      <c r="G1470">
        <v>272</v>
      </c>
      <c r="I1470" t="s">
        <v>4357</v>
      </c>
      <c r="J1470" t="s">
        <v>1497</v>
      </c>
      <c r="K1470" t="s">
        <v>4357</v>
      </c>
      <c r="Q1470">
        <v>4470</v>
      </c>
      <c r="R1470" t="s">
        <v>20</v>
      </c>
      <c r="S1470" t="s">
        <v>3</v>
      </c>
      <c r="T1470" t="s">
        <v>4</v>
      </c>
      <c r="AE1470" t="s">
        <v>4357</v>
      </c>
      <c r="AF1470" t="s">
        <v>1497</v>
      </c>
      <c r="AG1470" t="s">
        <v>4357</v>
      </c>
      <c r="AQ1470">
        <v>272</v>
      </c>
    </row>
    <row r="1471" spans="1:43" ht="14.55" hidden="1" x14ac:dyDescent="0.35">
      <c r="A1471" t="str">
        <f>VLOOKUP(Q1471,Manager!A:B,2,FALSE)</f>
        <v>Central</v>
      </c>
      <c r="B1471" t="s">
        <v>4360</v>
      </c>
      <c r="C1471" t="s">
        <v>4361</v>
      </c>
      <c r="D1471">
        <v>49.75</v>
      </c>
      <c r="E1471">
        <v>272</v>
      </c>
      <c r="F1471">
        <v>272</v>
      </c>
      <c r="G1471">
        <v>272</v>
      </c>
      <c r="I1471" t="s">
        <v>4357</v>
      </c>
      <c r="J1471" t="s">
        <v>1497</v>
      </c>
      <c r="K1471" t="s">
        <v>4357</v>
      </c>
      <c r="Q1471">
        <v>4470</v>
      </c>
      <c r="R1471" t="s">
        <v>20</v>
      </c>
      <c r="S1471" t="s">
        <v>3</v>
      </c>
      <c r="T1471" t="s">
        <v>4</v>
      </c>
      <c r="AE1471" t="s">
        <v>4357</v>
      </c>
      <c r="AF1471" t="s">
        <v>1497</v>
      </c>
      <c r="AG1471" t="s">
        <v>4357</v>
      </c>
      <c r="AQ1471">
        <v>272</v>
      </c>
    </row>
    <row r="1472" spans="1:43" ht="14.55" hidden="1" x14ac:dyDescent="0.35">
      <c r="A1472" t="str">
        <f>VLOOKUP(Q1472,Manager!A:B,2,FALSE)</f>
        <v>Central</v>
      </c>
      <c r="B1472" t="s">
        <v>4362</v>
      </c>
      <c r="C1472" t="s">
        <v>4363</v>
      </c>
      <c r="D1472">
        <v>158.75</v>
      </c>
      <c r="E1472">
        <v>272</v>
      </c>
      <c r="F1472">
        <v>272</v>
      </c>
      <c r="G1472">
        <v>272</v>
      </c>
      <c r="J1472" t="s">
        <v>1497</v>
      </c>
      <c r="Q1472">
        <v>4470</v>
      </c>
      <c r="R1472" t="s">
        <v>20</v>
      </c>
      <c r="S1472" t="s">
        <v>3</v>
      </c>
      <c r="T1472" t="s">
        <v>4</v>
      </c>
      <c r="AF1472" t="s">
        <v>1497</v>
      </c>
      <c r="AQ1472">
        <v>272</v>
      </c>
    </row>
    <row r="1473" spans="1:43" ht="14.55" hidden="1" x14ac:dyDescent="0.35">
      <c r="A1473" t="str">
        <f>VLOOKUP(Q1473,Manager!A:B,2,FALSE)</f>
        <v>Central</v>
      </c>
      <c r="B1473" t="s">
        <v>4364</v>
      </c>
      <c r="C1473" t="s">
        <v>4365</v>
      </c>
      <c r="D1473">
        <v>126.25</v>
      </c>
      <c r="E1473">
        <v>272</v>
      </c>
      <c r="F1473">
        <v>272</v>
      </c>
      <c r="G1473">
        <v>272</v>
      </c>
      <c r="I1473" t="s">
        <v>4366</v>
      </c>
      <c r="J1473" t="s">
        <v>1497</v>
      </c>
      <c r="K1473" t="s">
        <v>4366</v>
      </c>
      <c r="Q1473">
        <v>4470</v>
      </c>
      <c r="R1473" t="s">
        <v>20</v>
      </c>
      <c r="S1473" t="s">
        <v>3</v>
      </c>
      <c r="T1473" t="s">
        <v>4</v>
      </c>
      <c r="AE1473" t="s">
        <v>4366</v>
      </c>
      <c r="AF1473" t="s">
        <v>1497</v>
      </c>
      <c r="AG1473" t="s">
        <v>4366</v>
      </c>
      <c r="AQ1473">
        <v>272</v>
      </c>
    </row>
    <row r="1474" spans="1:43" ht="14.55" hidden="1" x14ac:dyDescent="0.35">
      <c r="A1474" t="str">
        <f>VLOOKUP(Q1474,Manager!A:B,2,FALSE)</f>
        <v>Central</v>
      </c>
      <c r="B1474" t="s">
        <v>4374</v>
      </c>
      <c r="C1474" t="s">
        <v>4375</v>
      </c>
      <c r="D1474">
        <v>11.25</v>
      </c>
      <c r="E1474">
        <v>272</v>
      </c>
      <c r="F1474">
        <v>272</v>
      </c>
      <c r="G1474">
        <v>272</v>
      </c>
      <c r="I1474" t="s">
        <v>4376</v>
      </c>
      <c r="J1474" t="s">
        <v>1497</v>
      </c>
      <c r="K1474" t="s">
        <v>4376</v>
      </c>
      <c r="Q1474">
        <v>4470</v>
      </c>
      <c r="R1474" t="s">
        <v>20</v>
      </c>
      <c r="S1474" t="s">
        <v>3</v>
      </c>
      <c r="T1474" t="s">
        <v>4</v>
      </c>
      <c r="AE1474" t="s">
        <v>4376</v>
      </c>
      <c r="AF1474" t="s">
        <v>1497</v>
      </c>
      <c r="AG1474" t="s">
        <v>4376</v>
      </c>
      <c r="AQ1474">
        <v>272</v>
      </c>
    </row>
    <row r="1475" spans="1:43" ht="14.55" hidden="1" x14ac:dyDescent="0.35">
      <c r="A1475" t="str">
        <f>VLOOKUP(Q1475,Manager!A:B,2,FALSE)</f>
        <v>Central</v>
      </c>
      <c r="B1475" t="s">
        <v>4377</v>
      </c>
      <c r="C1475" t="s">
        <v>4378</v>
      </c>
      <c r="D1475">
        <v>5.75</v>
      </c>
      <c r="E1475">
        <v>272</v>
      </c>
      <c r="F1475">
        <v>272</v>
      </c>
      <c r="G1475">
        <v>272</v>
      </c>
      <c r="I1475" t="s">
        <v>4371</v>
      </c>
      <c r="J1475" t="s">
        <v>1497</v>
      </c>
      <c r="K1475" t="s">
        <v>4371</v>
      </c>
      <c r="Q1475">
        <v>4470</v>
      </c>
      <c r="R1475" t="s">
        <v>20</v>
      </c>
      <c r="S1475" t="s">
        <v>3</v>
      </c>
      <c r="T1475" t="s">
        <v>4</v>
      </c>
      <c r="AE1475" t="s">
        <v>4371</v>
      </c>
      <c r="AF1475" t="s">
        <v>1497</v>
      </c>
      <c r="AG1475" t="s">
        <v>4371</v>
      </c>
      <c r="AQ1475">
        <v>272</v>
      </c>
    </row>
    <row r="1476" spans="1:43" ht="14.55" hidden="1" x14ac:dyDescent="0.35">
      <c r="A1476" t="str">
        <f>VLOOKUP(Q1476,Manager!A:B,2,FALSE)</f>
        <v>Central</v>
      </c>
      <c r="B1476" t="s">
        <v>4379</v>
      </c>
      <c r="C1476" t="s">
        <v>4380</v>
      </c>
      <c r="D1476">
        <v>11.25</v>
      </c>
      <c r="E1476">
        <v>271</v>
      </c>
      <c r="F1476">
        <v>271</v>
      </c>
      <c r="G1476">
        <v>271</v>
      </c>
      <c r="J1476" t="s">
        <v>1497</v>
      </c>
      <c r="Q1476">
        <v>4470</v>
      </c>
      <c r="R1476" t="s">
        <v>20</v>
      </c>
      <c r="S1476" t="s">
        <v>3</v>
      </c>
      <c r="T1476" t="s">
        <v>4</v>
      </c>
      <c r="AF1476" t="s">
        <v>1497</v>
      </c>
      <c r="AQ1476">
        <v>271</v>
      </c>
    </row>
    <row r="1477" spans="1:43" ht="14.55" hidden="1" x14ac:dyDescent="0.35">
      <c r="A1477" t="str">
        <f>VLOOKUP(Q1477,Manager!A:B,2,FALSE)</f>
        <v>Central</v>
      </c>
      <c r="B1477" t="s">
        <v>4381</v>
      </c>
      <c r="C1477" t="s">
        <v>4382</v>
      </c>
      <c r="D1477">
        <v>5.75</v>
      </c>
      <c r="E1477">
        <v>271</v>
      </c>
      <c r="F1477">
        <v>271</v>
      </c>
      <c r="G1477">
        <v>271</v>
      </c>
      <c r="I1477" t="s">
        <v>4383</v>
      </c>
      <c r="J1477" t="s">
        <v>1497</v>
      </c>
      <c r="K1477" t="s">
        <v>4383</v>
      </c>
      <c r="Q1477">
        <v>4470</v>
      </c>
      <c r="R1477" t="s">
        <v>20</v>
      </c>
      <c r="S1477" t="s">
        <v>3</v>
      </c>
      <c r="T1477" t="s">
        <v>4</v>
      </c>
      <c r="AE1477" t="s">
        <v>4383</v>
      </c>
      <c r="AF1477" t="s">
        <v>1497</v>
      </c>
      <c r="AG1477" t="s">
        <v>4383</v>
      </c>
      <c r="AQ1477">
        <v>271</v>
      </c>
    </row>
    <row r="1478" spans="1:43" ht="14.55" hidden="1" x14ac:dyDescent="0.35">
      <c r="A1478" t="str">
        <f>VLOOKUP(Q1478,Manager!A:B,2,FALSE)</f>
        <v>Central</v>
      </c>
      <c r="B1478" t="s">
        <v>4384</v>
      </c>
      <c r="C1478" t="s">
        <v>4385</v>
      </c>
      <c r="D1478">
        <v>24.5</v>
      </c>
      <c r="E1478">
        <v>271</v>
      </c>
      <c r="F1478">
        <v>271</v>
      </c>
      <c r="G1478">
        <v>271</v>
      </c>
      <c r="J1478" t="s">
        <v>1497</v>
      </c>
      <c r="Q1478">
        <v>4470</v>
      </c>
      <c r="R1478" t="s">
        <v>20</v>
      </c>
      <c r="S1478" t="s">
        <v>3</v>
      </c>
      <c r="T1478" t="s">
        <v>4</v>
      </c>
      <c r="AF1478" t="s">
        <v>1497</v>
      </c>
      <c r="AQ1478">
        <v>271</v>
      </c>
    </row>
    <row r="1479" spans="1:43" ht="14.55" hidden="1" x14ac:dyDescent="0.35">
      <c r="A1479" t="str">
        <f>VLOOKUP(Q1479,Manager!A:B,2,FALSE)</f>
        <v>Central</v>
      </c>
      <c r="B1479" t="s">
        <v>4386</v>
      </c>
      <c r="C1479" t="s">
        <v>4387</v>
      </c>
      <c r="D1479">
        <v>7.5</v>
      </c>
      <c r="E1479">
        <v>272</v>
      </c>
      <c r="F1479">
        <v>272</v>
      </c>
      <c r="G1479">
        <v>272</v>
      </c>
      <c r="J1479" t="s">
        <v>1497</v>
      </c>
      <c r="Q1479">
        <v>4470</v>
      </c>
      <c r="R1479" t="s">
        <v>20</v>
      </c>
      <c r="S1479" t="s">
        <v>3</v>
      </c>
      <c r="T1479" t="s">
        <v>4</v>
      </c>
      <c r="AF1479" t="s">
        <v>1497</v>
      </c>
      <c r="AQ1479">
        <v>272</v>
      </c>
    </row>
    <row r="1480" spans="1:43" ht="14.55" hidden="1" x14ac:dyDescent="0.35">
      <c r="A1480" t="str">
        <f>VLOOKUP(Q1480,Manager!A:B,2,FALSE)</f>
        <v>Central</v>
      </c>
      <c r="B1480" t="s">
        <v>4388</v>
      </c>
      <c r="C1480" t="s">
        <v>4389</v>
      </c>
      <c r="D1480">
        <v>82.25</v>
      </c>
      <c r="E1480">
        <v>270</v>
      </c>
      <c r="F1480">
        <v>270</v>
      </c>
      <c r="G1480">
        <v>270</v>
      </c>
      <c r="I1480">
        <v>99</v>
      </c>
      <c r="J1480" t="s">
        <v>1497</v>
      </c>
      <c r="K1480">
        <v>99</v>
      </c>
      <c r="Q1480">
        <v>4470</v>
      </c>
      <c r="R1480" t="s">
        <v>20</v>
      </c>
      <c r="S1480" t="s">
        <v>3</v>
      </c>
      <c r="T1480" t="s">
        <v>4</v>
      </c>
      <c r="AE1480">
        <v>99</v>
      </c>
      <c r="AF1480" t="s">
        <v>1497</v>
      </c>
      <c r="AG1480">
        <v>99</v>
      </c>
      <c r="AQ1480">
        <v>0</v>
      </c>
    </row>
    <row r="1481" spans="1:43" ht="14.55" hidden="1" x14ac:dyDescent="0.35">
      <c r="A1481" t="str">
        <f>VLOOKUP(Q1481,Manager!A:B,2,FALSE)</f>
        <v>Central</v>
      </c>
      <c r="B1481" t="s">
        <v>4402</v>
      </c>
      <c r="C1481" t="s">
        <v>4403</v>
      </c>
      <c r="D1481">
        <v>38</v>
      </c>
      <c r="E1481">
        <v>272</v>
      </c>
      <c r="F1481">
        <v>272</v>
      </c>
      <c r="G1481">
        <v>272</v>
      </c>
      <c r="J1481" t="s">
        <v>1497</v>
      </c>
      <c r="Q1481">
        <v>4470</v>
      </c>
      <c r="R1481" t="s">
        <v>20</v>
      </c>
      <c r="S1481" t="s">
        <v>3</v>
      </c>
      <c r="T1481" t="s">
        <v>4</v>
      </c>
      <c r="AF1481" t="s">
        <v>1497</v>
      </c>
      <c r="AQ1481">
        <v>272</v>
      </c>
    </row>
    <row r="1482" spans="1:43" ht="14.55" hidden="1" x14ac:dyDescent="0.35">
      <c r="A1482" t="str">
        <f>VLOOKUP(Q1482,Manager!A:B,2,FALSE)</f>
        <v>Central</v>
      </c>
      <c r="B1482" t="s">
        <v>4406</v>
      </c>
      <c r="C1482" t="s">
        <v>4407</v>
      </c>
      <c r="D1482">
        <v>11.25</v>
      </c>
      <c r="E1482">
        <v>272</v>
      </c>
      <c r="F1482">
        <v>272</v>
      </c>
      <c r="G1482">
        <v>272</v>
      </c>
      <c r="J1482" t="s">
        <v>1497</v>
      </c>
      <c r="Q1482">
        <v>4470</v>
      </c>
      <c r="R1482" t="s">
        <v>20</v>
      </c>
      <c r="S1482" t="s">
        <v>3</v>
      </c>
      <c r="T1482" t="s">
        <v>4</v>
      </c>
      <c r="AF1482" t="s">
        <v>1497</v>
      </c>
      <c r="AQ1482">
        <v>272</v>
      </c>
    </row>
    <row r="1483" spans="1:43" ht="14.55" hidden="1" x14ac:dyDescent="0.35">
      <c r="A1483" t="str">
        <f>VLOOKUP(Q1483,Manager!A:B,2,FALSE)</f>
        <v>Central</v>
      </c>
      <c r="B1483" t="s">
        <v>4408</v>
      </c>
      <c r="C1483" t="s">
        <v>4409</v>
      </c>
      <c r="D1483">
        <v>21</v>
      </c>
      <c r="E1483">
        <v>279</v>
      </c>
      <c r="F1483">
        <v>279</v>
      </c>
      <c r="G1483">
        <v>279</v>
      </c>
      <c r="J1483" t="s">
        <v>1497</v>
      </c>
      <c r="Q1483">
        <v>4470</v>
      </c>
      <c r="R1483" t="s">
        <v>20</v>
      </c>
      <c r="S1483" t="s">
        <v>3</v>
      </c>
      <c r="T1483" t="s">
        <v>4</v>
      </c>
      <c r="AF1483" t="s">
        <v>1497</v>
      </c>
      <c r="AQ1483">
        <v>279</v>
      </c>
    </row>
    <row r="1484" spans="1:43" ht="14.55" hidden="1" x14ac:dyDescent="0.35">
      <c r="A1484" t="str">
        <f>VLOOKUP(Q1484,Manager!A:B,2,FALSE)</f>
        <v>Central</v>
      </c>
      <c r="B1484" t="s">
        <v>4416</v>
      </c>
      <c r="C1484" t="s">
        <v>4417</v>
      </c>
      <c r="D1484">
        <v>40</v>
      </c>
      <c r="E1484">
        <v>272</v>
      </c>
      <c r="F1484">
        <v>272</v>
      </c>
      <c r="G1484">
        <v>272</v>
      </c>
      <c r="J1484" t="s">
        <v>1497</v>
      </c>
      <c r="Q1484">
        <v>4470</v>
      </c>
      <c r="R1484" t="s">
        <v>20</v>
      </c>
      <c r="S1484" t="s">
        <v>3</v>
      </c>
      <c r="T1484" t="s">
        <v>4</v>
      </c>
      <c r="AF1484" t="s">
        <v>1497</v>
      </c>
      <c r="AQ1484">
        <v>272</v>
      </c>
    </row>
    <row r="1485" spans="1:43" ht="14.55" hidden="1" x14ac:dyDescent="0.35">
      <c r="A1485" t="str">
        <f>VLOOKUP(Q1485,Manager!A:B,2,FALSE)</f>
        <v>Central</v>
      </c>
      <c r="B1485" t="s">
        <v>4420</v>
      </c>
      <c r="C1485" t="s">
        <v>4421</v>
      </c>
      <c r="D1485">
        <v>7.5</v>
      </c>
      <c r="E1485">
        <v>271</v>
      </c>
      <c r="F1485">
        <v>271</v>
      </c>
      <c r="G1485">
        <v>271</v>
      </c>
      <c r="J1485" t="s">
        <v>1497</v>
      </c>
      <c r="Q1485">
        <v>4470</v>
      </c>
      <c r="R1485" t="s">
        <v>20</v>
      </c>
      <c r="S1485" t="s">
        <v>3</v>
      </c>
      <c r="T1485" t="s">
        <v>4</v>
      </c>
      <c r="AF1485" t="s">
        <v>1497</v>
      </c>
      <c r="AQ1485">
        <v>271</v>
      </c>
    </row>
    <row r="1486" spans="1:43" ht="14.55" hidden="1" x14ac:dyDescent="0.35">
      <c r="A1486" t="str">
        <f>VLOOKUP(Q1486,Manager!A:B,2,FALSE)</f>
        <v>Central</v>
      </c>
      <c r="B1486" t="s">
        <v>4422</v>
      </c>
      <c r="C1486" t="s">
        <v>4423</v>
      </c>
      <c r="D1486">
        <v>22.75</v>
      </c>
      <c r="E1486">
        <v>272</v>
      </c>
      <c r="F1486">
        <v>272</v>
      </c>
      <c r="G1486">
        <v>272</v>
      </c>
      <c r="J1486" t="s">
        <v>1497</v>
      </c>
      <c r="Q1486">
        <v>4470</v>
      </c>
      <c r="R1486" t="s">
        <v>20</v>
      </c>
      <c r="S1486" t="s">
        <v>3</v>
      </c>
      <c r="T1486" t="s">
        <v>4</v>
      </c>
      <c r="AF1486" t="s">
        <v>1497</v>
      </c>
      <c r="AQ1486">
        <v>272</v>
      </c>
    </row>
    <row r="1487" spans="1:43" ht="14.55" hidden="1" x14ac:dyDescent="0.35">
      <c r="A1487" t="str">
        <f>VLOOKUP(Q1487,Manager!A:B,2,FALSE)</f>
        <v>Central</v>
      </c>
      <c r="B1487" t="s">
        <v>4424</v>
      </c>
      <c r="C1487" t="s">
        <v>4425</v>
      </c>
      <c r="D1487">
        <v>11.25</v>
      </c>
      <c r="E1487">
        <v>272</v>
      </c>
      <c r="F1487">
        <v>272</v>
      </c>
      <c r="G1487">
        <v>272</v>
      </c>
      <c r="J1487" t="s">
        <v>1497</v>
      </c>
      <c r="Q1487">
        <v>4470</v>
      </c>
      <c r="R1487" t="s">
        <v>20</v>
      </c>
      <c r="S1487" t="s">
        <v>3</v>
      </c>
      <c r="T1487" t="s">
        <v>4</v>
      </c>
      <c r="AF1487" t="s">
        <v>1497</v>
      </c>
      <c r="AQ1487">
        <v>272</v>
      </c>
    </row>
    <row r="1488" spans="1:43" ht="14.55" hidden="1" x14ac:dyDescent="0.35">
      <c r="A1488" t="str">
        <f>VLOOKUP(Q1488,Manager!A:B,2,FALSE)</f>
        <v>Central</v>
      </c>
      <c r="B1488" t="s">
        <v>4426</v>
      </c>
      <c r="C1488" t="s">
        <v>4427</v>
      </c>
      <c r="D1488">
        <v>57</v>
      </c>
      <c r="E1488">
        <v>272</v>
      </c>
      <c r="F1488">
        <v>272</v>
      </c>
      <c r="G1488">
        <v>272</v>
      </c>
      <c r="J1488" t="s">
        <v>1497</v>
      </c>
      <c r="Q1488">
        <v>4470</v>
      </c>
      <c r="R1488" t="s">
        <v>20</v>
      </c>
      <c r="S1488" t="s">
        <v>3</v>
      </c>
      <c r="T1488" t="s">
        <v>4</v>
      </c>
      <c r="AF1488" t="s">
        <v>1497</v>
      </c>
      <c r="AQ1488">
        <v>272</v>
      </c>
    </row>
    <row r="1489" spans="1:43" ht="14.55" hidden="1" x14ac:dyDescent="0.35">
      <c r="A1489" t="str">
        <f>VLOOKUP(Q1489,Manager!A:B,2,FALSE)</f>
        <v>Central</v>
      </c>
      <c r="B1489" t="s">
        <v>4434</v>
      </c>
      <c r="C1489" t="s">
        <v>4435</v>
      </c>
      <c r="D1489">
        <v>68.25</v>
      </c>
      <c r="E1489">
        <v>272</v>
      </c>
      <c r="F1489">
        <v>272</v>
      </c>
      <c r="G1489">
        <v>272</v>
      </c>
      <c r="J1489" t="s">
        <v>1497</v>
      </c>
      <c r="Q1489">
        <v>4470</v>
      </c>
      <c r="R1489" t="s">
        <v>20</v>
      </c>
      <c r="S1489" t="s">
        <v>3</v>
      </c>
      <c r="T1489" t="s">
        <v>4</v>
      </c>
      <c r="AF1489" t="s">
        <v>1497</v>
      </c>
      <c r="AQ1489">
        <v>272</v>
      </c>
    </row>
    <row r="1490" spans="1:43" ht="14.55" hidden="1" x14ac:dyDescent="0.35">
      <c r="A1490" t="str">
        <f>VLOOKUP(Q1490,Manager!A:B,2,FALSE)</f>
        <v>Central</v>
      </c>
      <c r="B1490" t="s">
        <v>4436</v>
      </c>
      <c r="C1490" t="s">
        <v>4437</v>
      </c>
      <c r="D1490">
        <v>1</v>
      </c>
      <c r="E1490">
        <v>272</v>
      </c>
      <c r="F1490">
        <v>272</v>
      </c>
      <c r="G1490">
        <v>272</v>
      </c>
      <c r="J1490" t="s">
        <v>1497</v>
      </c>
      <c r="Q1490">
        <v>4470</v>
      </c>
      <c r="R1490" t="s">
        <v>20</v>
      </c>
      <c r="S1490" t="s">
        <v>3</v>
      </c>
      <c r="T1490" t="s">
        <v>4</v>
      </c>
      <c r="AF1490" t="s">
        <v>1497</v>
      </c>
      <c r="AQ1490">
        <v>272</v>
      </c>
    </row>
    <row r="1491" spans="1:43" ht="14.55" hidden="1" x14ac:dyDescent="0.35">
      <c r="A1491" t="str">
        <f>VLOOKUP(Q1491,Manager!A:B,2,FALSE)</f>
        <v>Central</v>
      </c>
      <c r="B1491" t="s">
        <v>4438</v>
      </c>
      <c r="C1491" t="s">
        <v>4439</v>
      </c>
      <c r="D1491">
        <v>196.5</v>
      </c>
      <c r="E1491">
        <v>271</v>
      </c>
      <c r="F1491">
        <v>271</v>
      </c>
      <c r="G1491">
        <v>271</v>
      </c>
      <c r="J1491" t="s">
        <v>1497</v>
      </c>
      <c r="Q1491">
        <v>4470</v>
      </c>
      <c r="R1491" t="s">
        <v>20</v>
      </c>
      <c r="S1491" t="s">
        <v>3</v>
      </c>
      <c r="T1491" t="s">
        <v>4</v>
      </c>
      <c r="AF1491" t="s">
        <v>1497</v>
      </c>
      <c r="AQ1491">
        <v>271</v>
      </c>
    </row>
    <row r="1492" spans="1:43" ht="14.55" hidden="1" x14ac:dyDescent="0.35">
      <c r="A1492" t="str">
        <f>VLOOKUP(Q1492,Manager!A:B,2,FALSE)</f>
        <v>Central</v>
      </c>
      <c r="B1492" t="s">
        <v>4440</v>
      </c>
      <c r="C1492" t="s">
        <v>4441</v>
      </c>
      <c r="D1492">
        <v>11.25</v>
      </c>
      <c r="E1492">
        <v>272</v>
      </c>
      <c r="F1492">
        <v>272</v>
      </c>
      <c r="G1492">
        <v>272</v>
      </c>
      <c r="J1492" t="s">
        <v>1497</v>
      </c>
      <c r="Q1492">
        <v>4470</v>
      </c>
      <c r="R1492" t="s">
        <v>20</v>
      </c>
      <c r="S1492" t="s">
        <v>3</v>
      </c>
      <c r="T1492" t="s">
        <v>4</v>
      </c>
      <c r="AF1492" t="s">
        <v>1497</v>
      </c>
      <c r="AQ1492">
        <v>272</v>
      </c>
    </row>
    <row r="1493" spans="1:43" ht="14.55" hidden="1" x14ac:dyDescent="0.35">
      <c r="A1493" t="str">
        <f>VLOOKUP(Q1493,Manager!A:B,2,FALSE)</f>
        <v>Central</v>
      </c>
      <c r="B1493" t="s">
        <v>4442</v>
      </c>
      <c r="C1493" t="s">
        <v>4443</v>
      </c>
      <c r="D1493">
        <v>138.75</v>
      </c>
      <c r="E1493">
        <v>272</v>
      </c>
      <c r="F1493">
        <v>272</v>
      </c>
      <c r="G1493">
        <v>272</v>
      </c>
      <c r="J1493" t="s">
        <v>1497</v>
      </c>
      <c r="Q1493">
        <v>4470</v>
      </c>
      <c r="R1493" t="s">
        <v>20</v>
      </c>
      <c r="S1493" t="s">
        <v>3</v>
      </c>
      <c r="T1493" t="s">
        <v>4</v>
      </c>
      <c r="AF1493" t="s">
        <v>1497</v>
      </c>
      <c r="AQ1493">
        <v>272</v>
      </c>
    </row>
    <row r="1494" spans="1:43" ht="14.55" hidden="1" x14ac:dyDescent="0.35">
      <c r="A1494" t="str">
        <f>VLOOKUP(Q1494,Manager!A:B,2,FALSE)</f>
        <v>Central</v>
      </c>
      <c r="B1494" t="s">
        <v>4446</v>
      </c>
      <c r="C1494" t="s">
        <v>4447</v>
      </c>
      <c r="D1494">
        <v>187</v>
      </c>
      <c r="E1494">
        <v>272</v>
      </c>
      <c r="F1494">
        <v>272</v>
      </c>
      <c r="G1494">
        <v>272</v>
      </c>
      <c r="J1494" t="s">
        <v>1497</v>
      </c>
      <c r="Q1494">
        <v>4470</v>
      </c>
      <c r="R1494" t="s">
        <v>20</v>
      </c>
      <c r="S1494" t="s">
        <v>3</v>
      </c>
      <c r="T1494" t="s">
        <v>4</v>
      </c>
      <c r="AF1494" t="s">
        <v>1497</v>
      </c>
      <c r="AQ1494">
        <v>272</v>
      </c>
    </row>
    <row r="1495" spans="1:43" ht="14.55" hidden="1" x14ac:dyDescent="0.35">
      <c r="A1495" t="str">
        <f>VLOOKUP(Q1495,Manager!A:B,2,FALSE)</f>
        <v>Central</v>
      </c>
      <c r="B1495" t="s">
        <v>4448</v>
      </c>
      <c r="C1495" t="s">
        <v>4449</v>
      </c>
      <c r="D1495">
        <v>165.5</v>
      </c>
      <c r="E1495">
        <v>279</v>
      </c>
      <c r="F1495">
        <v>279</v>
      </c>
      <c r="G1495">
        <v>279</v>
      </c>
      <c r="J1495" t="s">
        <v>1497</v>
      </c>
      <c r="Q1495">
        <v>4470</v>
      </c>
      <c r="R1495" t="s">
        <v>20</v>
      </c>
      <c r="S1495" t="s">
        <v>3</v>
      </c>
      <c r="T1495" t="s">
        <v>4</v>
      </c>
      <c r="AF1495" t="s">
        <v>1497</v>
      </c>
      <c r="AQ1495">
        <v>279</v>
      </c>
    </row>
    <row r="1496" spans="1:43" ht="14.55" hidden="1" x14ac:dyDescent="0.35">
      <c r="A1496" t="str">
        <f>VLOOKUP(Q1496,Manager!A:B,2,FALSE)</f>
        <v>Central</v>
      </c>
      <c r="B1496" t="s">
        <v>4450</v>
      </c>
      <c r="C1496" t="s">
        <v>4445</v>
      </c>
      <c r="D1496">
        <v>105.25</v>
      </c>
      <c r="E1496">
        <v>271</v>
      </c>
      <c r="F1496">
        <v>271</v>
      </c>
      <c r="G1496">
        <v>271</v>
      </c>
      <c r="J1496" t="s">
        <v>1497</v>
      </c>
      <c r="Q1496">
        <v>4470</v>
      </c>
      <c r="R1496" t="s">
        <v>20</v>
      </c>
      <c r="S1496" t="s">
        <v>3</v>
      </c>
      <c r="T1496" t="s">
        <v>4</v>
      </c>
      <c r="AF1496" t="s">
        <v>1497</v>
      </c>
      <c r="AQ1496">
        <v>271</v>
      </c>
    </row>
    <row r="1497" spans="1:43" ht="14.55" hidden="1" x14ac:dyDescent="0.35">
      <c r="A1497" t="str">
        <f>VLOOKUP(Q1497,Manager!A:B,2,FALSE)</f>
        <v>Central</v>
      </c>
      <c r="B1497" t="s">
        <v>4451</v>
      </c>
      <c r="C1497" t="s">
        <v>4452</v>
      </c>
      <c r="D1497">
        <v>205.75</v>
      </c>
      <c r="E1497">
        <v>271</v>
      </c>
      <c r="F1497">
        <v>271</v>
      </c>
      <c r="G1497">
        <v>271</v>
      </c>
      <c r="J1497" t="s">
        <v>1497</v>
      </c>
      <c r="Q1497">
        <v>4470</v>
      </c>
      <c r="R1497" t="s">
        <v>20</v>
      </c>
      <c r="S1497" t="s">
        <v>3</v>
      </c>
      <c r="T1497" t="s">
        <v>4</v>
      </c>
      <c r="AF1497" t="s">
        <v>1497</v>
      </c>
      <c r="AQ1497">
        <v>271</v>
      </c>
    </row>
    <row r="1498" spans="1:43" ht="14.55" hidden="1" x14ac:dyDescent="0.35">
      <c r="A1498" t="str">
        <f>VLOOKUP(Q1498,Manager!A:B,2,FALSE)</f>
        <v>Central</v>
      </c>
      <c r="B1498" t="s">
        <v>4453</v>
      </c>
      <c r="C1498" t="s">
        <v>4454</v>
      </c>
      <c r="D1498">
        <v>24.5</v>
      </c>
      <c r="E1498">
        <v>272</v>
      </c>
      <c r="F1498">
        <v>272</v>
      </c>
      <c r="G1498">
        <v>272</v>
      </c>
      <c r="J1498" t="s">
        <v>1497</v>
      </c>
      <c r="Q1498">
        <v>4470</v>
      </c>
      <c r="R1498" t="s">
        <v>20</v>
      </c>
      <c r="S1498" t="s">
        <v>3</v>
      </c>
      <c r="T1498" t="s">
        <v>4</v>
      </c>
      <c r="AF1498" t="s">
        <v>1497</v>
      </c>
      <c r="AQ1498">
        <v>272</v>
      </c>
    </row>
    <row r="1499" spans="1:43" ht="14.55" hidden="1" x14ac:dyDescent="0.35">
      <c r="A1499" t="str">
        <f>VLOOKUP(Q1499,Manager!A:B,2,FALSE)</f>
        <v>Central</v>
      </c>
      <c r="B1499" t="s">
        <v>4455</v>
      </c>
      <c r="C1499" t="s">
        <v>4456</v>
      </c>
      <c r="D1499">
        <v>118</v>
      </c>
      <c r="E1499">
        <v>271</v>
      </c>
      <c r="F1499">
        <v>271</v>
      </c>
      <c r="G1499">
        <v>271</v>
      </c>
      <c r="J1499" t="s">
        <v>1497</v>
      </c>
      <c r="Q1499">
        <v>4470</v>
      </c>
      <c r="R1499" t="s">
        <v>20</v>
      </c>
      <c r="S1499" t="s">
        <v>3</v>
      </c>
      <c r="T1499" t="s">
        <v>4</v>
      </c>
      <c r="AF1499" t="s">
        <v>1497</v>
      </c>
      <c r="AQ1499">
        <v>271</v>
      </c>
    </row>
    <row r="1500" spans="1:43" ht="14.55" hidden="1" x14ac:dyDescent="0.35">
      <c r="A1500" t="str">
        <f>VLOOKUP(Q1500,Manager!A:B,2,FALSE)</f>
        <v>Central</v>
      </c>
      <c r="B1500" t="s">
        <v>4457</v>
      </c>
      <c r="C1500" t="s">
        <v>4458</v>
      </c>
      <c r="D1500">
        <v>11.25</v>
      </c>
      <c r="E1500">
        <v>271</v>
      </c>
      <c r="F1500">
        <v>271</v>
      </c>
      <c r="G1500">
        <v>271</v>
      </c>
      <c r="J1500" t="s">
        <v>1497</v>
      </c>
      <c r="Q1500">
        <v>4470</v>
      </c>
      <c r="R1500" t="s">
        <v>20</v>
      </c>
      <c r="S1500" t="s">
        <v>3</v>
      </c>
      <c r="T1500" t="s">
        <v>4</v>
      </c>
      <c r="AF1500" t="s">
        <v>1497</v>
      </c>
      <c r="AQ1500">
        <v>271</v>
      </c>
    </row>
    <row r="1501" spans="1:43" ht="14.55" hidden="1" x14ac:dyDescent="0.35">
      <c r="A1501" t="str">
        <f>VLOOKUP(Q1501,Manager!A:B,2,FALSE)</f>
        <v>Central</v>
      </c>
      <c r="B1501" t="s">
        <v>4459</v>
      </c>
      <c r="C1501" t="s">
        <v>4460</v>
      </c>
      <c r="D1501">
        <v>49.75</v>
      </c>
      <c r="E1501">
        <v>270</v>
      </c>
      <c r="F1501">
        <v>4050</v>
      </c>
      <c r="G1501">
        <v>270</v>
      </c>
      <c r="I1501">
        <v>99</v>
      </c>
      <c r="J1501" t="s">
        <v>1497</v>
      </c>
      <c r="K1501">
        <v>99</v>
      </c>
      <c r="Q1501">
        <v>4470</v>
      </c>
      <c r="R1501" t="s">
        <v>20</v>
      </c>
      <c r="S1501" t="s">
        <v>3</v>
      </c>
      <c r="T1501" t="s">
        <v>4</v>
      </c>
      <c r="AE1501">
        <v>99</v>
      </c>
      <c r="AF1501" t="s">
        <v>1497</v>
      </c>
      <c r="AG1501">
        <v>99</v>
      </c>
      <c r="AQ1501">
        <v>0</v>
      </c>
    </row>
    <row r="1502" spans="1:43" ht="14.55" hidden="1" x14ac:dyDescent="0.35">
      <c r="A1502" t="str">
        <f>VLOOKUP(Q1502,Manager!A:B,2,FALSE)</f>
        <v>Central</v>
      </c>
      <c r="B1502" t="s">
        <v>4461</v>
      </c>
      <c r="C1502" t="s">
        <v>4462</v>
      </c>
      <c r="D1502">
        <v>15.5</v>
      </c>
      <c r="E1502">
        <v>272</v>
      </c>
      <c r="F1502">
        <v>272</v>
      </c>
      <c r="G1502">
        <v>272</v>
      </c>
      <c r="J1502" t="s">
        <v>1497</v>
      </c>
      <c r="Q1502">
        <v>4470</v>
      </c>
      <c r="R1502" t="s">
        <v>20</v>
      </c>
      <c r="S1502" t="s">
        <v>3</v>
      </c>
      <c r="T1502" t="s">
        <v>4</v>
      </c>
      <c r="AQ1502">
        <v>272</v>
      </c>
    </row>
    <row r="1503" spans="1:43" ht="14.55" hidden="1" x14ac:dyDescent="0.35">
      <c r="A1503" t="str">
        <f>VLOOKUP(Q1503,Manager!A:B,2,FALSE)</f>
        <v>Central</v>
      </c>
      <c r="B1503" t="s">
        <v>4463</v>
      </c>
      <c r="C1503" t="s">
        <v>4464</v>
      </c>
      <c r="D1503">
        <v>1</v>
      </c>
      <c r="E1503">
        <v>272</v>
      </c>
      <c r="F1503">
        <v>272</v>
      </c>
      <c r="G1503">
        <v>272</v>
      </c>
      <c r="J1503" t="s">
        <v>1497</v>
      </c>
      <c r="Q1503">
        <v>4470</v>
      </c>
      <c r="R1503" t="s">
        <v>20</v>
      </c>
      <c r="S1503" t="s">
        <v>3</v>
      </c>
      <c r="T1503" t="s">
        <v>4</v>
      </c>
      <c r="AF1503" t="s">
        <v>1497</v>
      </c>
      <c r="AQ1503">
        <v>272</v>
      </c>
    </row>
    <row r="1504" spans="1:43" ht="14.55" hidden="1" x14ac:dyDescent="0.35">
      <c r="A1504" t="str">
        <f>VLOOKUP(Q1504,Manager!A:B,2,FALSE)</f>
        <v>Central</v>
      </c>
      <c r="B1504" t="s">
        <v>4465</v>
      </c>
      <c r="C1504" t="s">
        <v>4466</v>
      </c>
      <c r="D1504">
        <v>386.75</v>
      </c>
      <c r="E1504">
        <v>272</v>
      </c>
      <c r="F1504">
        <v>272</v>
      </c>
      <c r="G1504">
        <v>272</v>
      </c>
      <c r="J1504" t="s">
        <v>1497</v>
      </c>
      <c r="Q1504">
        <v>4470</v>
      </c>
      <c r="R1504" t="s">
        <v>20</v>
      </c>
      <c r="S1504" t="s">
        <v>3</v>
      </c>
      <c r="T1504" t="s">
        <v>4</v>
      </c>
      <c r="AF1504" t="s">
        <v>1497</v>
      </c>
      <c r="AQ1504">
        <v>272</v>
      </c>
    </row>
    <row r="1505" spans="1:43" ht="14.55" hidden="1" x14ac:dyDescent="0.35">
      <c r="A1505" t="str">
        <f>VLOOKUP(Q1505,Manager!A:B,2,FALSE)</f>
        <v>Central</v>
      </c>
      <c r="B1505" t="s">
        <v>4467</v>
      </c>
      <c r="C1505" t="s">
        <v>4468</v>
      </c>
      <c r="D1505">
        <v>1</v>
      </c>
      <c r="E1505">
        <v>271</v>
      </c>
      <c r="F1505">
        <v>271</v>
      </c>
      <c r="G1505">
        <v>271</v>
      </c>
      <c r="I1505" t="s">
        <v>4469</v>
      </c>
      <c r="J1505" t="s">
        <v>1497</v>
      </c>
      <c r="K1505" t="s">
        <v>4469</v>
      </c>
      <c r="Q1505">
        <v>4470</v>
      </c>
      <c r="R1505" t="s">
        <v>20</v>
      </c>
      <c r="S1505" t="s">
        <v>3</v>
      </c>
      <c r="T1505" t="s">
        <v>4</v>
      </c>
      <c r="AE1505" t="s">
        <v>4469</v>
      </c>
      <c r="AF1505" t="s">
        <v>1497</v>
      </c>
      <c r="AG1505" t="s">
        <v>4469</v>
      </c>
      <c r="AQ1505">
        <v>271</v>
      </c>
    </row>
    <row r="1506" spans="1:43" ht="14.55" hidden="1" x14ac:dyDescent="0.35">
      <c r="A1506" t="str">
        <f>VLOOKUP(Q1506,Manager!A:B,2,FALSE)</f>
        <v>Central</v>
      </c>
      <c r="B1506" t="s">
        <v>4472</v>
      </c>
      <c r="C1506" t="s">
        <v>4473</v>
      </c>
      <c r="D1506">
        <v>79.5</v>
      </c>
      <c r="E1506">
        <v>272</v>
      </c>
      <c r="F1506">
        <v>272</v>
      </c>
      <c r="G1506">
        <v>272</v>
      </c>
      <c r="J1506" t="s">
        <v>1497</v>
      </c>
      <c r="Q1506">
        <v>4470</v>
      </c>
      <c r="R1506" t="s">
        <v>20</v>
      </c>
      <c r="S1506" t="s">
        <v>3</v>
      </c>
      <c r="T1506" t="s">
        <v>4</v>
      </c>
      <c r="AF1506" t="s">
        <v>1497</v>
      </c>
      <c r="AQ1506">
        <v>272</v>
      </c>
    </row>
    <row r="1507" spans="1:43" ht="14.55" hidden="1" x14ac:dyDescent="0.35">
      <c r="A1507" t="str">
        <f>VLOOKUP(Q1507,Manager!A:B,2,FALSE)</f>
        <v>Central</v>
      </c>
      <c r="B1507" t="s">
        <v>4474</v>
      </c>
      <c r="C1507" t="s">
        <v>4475</v>
      </c>
      <c r="D1507">
        <v>112.5</v>
      </c>
      <c r="E1507">
        <v>272</v>
      </c>
      <c r="F1507">
        <v>272</v>
      </c>
      <c r="G1507">
        <v>272</v>
      </c>
      <c r="J1507" t="s">
        <v>1497</v>
      </c>
      <c r="Q1507">
        <v>4470</v>
      </c>
      <c r="R1507" t="s">
        <v>20</v>
      </c>
      <c r="S1507" t="s">
        <v>3</v>
      </c>
      <c r="T1507" t="s">
        <v>4</v>
      </c>
      <c r="AF1507" t="s">
        <v>1497</v>
      </c>
      <c r="AQ1507">
        <v>272</v>
      </c>
    </row>
    <row r="1508" spans="1:43" ht="14.55" hidden="1" x14ac:dyDescent="0.35">
      <c r="A1508" t="str">
        <f>VLOOKUP(Q1508,Manager!A:B,2,FALSE)</f>
        <v>Central</v>
      </c>
      <c r="B1508" t="s">
        <v>4476</v>
      </c>
      <c r="C1508" t="s">
        <v>4477</v>
      </c>
      <c r="D1508">
        <v>424.75</v>
      </c>
      <c r="E1508">
        <v>272</v>
      </c>
      <c r="F1508">
        <v>272</v>
      </c>
      <c r="G1508">
        <v>272</v>
      </c>
      <c r="J1508" t="s">
        <v>1497</v>
      </c>
      <c r="Q1508">
        <v>4470</v>
      </c>
      <c r="R1508" t="s">
        <v>20</v>
      </c>
      <c r="S1508" t="s">
        <v>3</v>
      </c>
      <c r="T1508" t="s">
        <v>4</v>
      </c>
      <c r="AF1508" t="s">
        <v>1497</v>
      </c>
      <c r="AQ1508">
        <v>272</v>
      </c>
    </row>
    <row r="1509" spans="1:43" ht="14.55" hidden="1" x14ac:dyDescent="0.35">
      <c r="A1509" t="str">
        <f>VLOOKUP(Q1509,Manager!A:B,2,FALSE)</f>
        <v>Central</v>
      </c>
      <c r="B1509" t="s">
        <v>4478</v>
      </c>
      <c r="C1509" t="s">
        <v>4479</v>
      </c>
      <c r="D1509">
        <v>47.5</v>
      </c>
      <c r="E1509">
        <v>270</v>
      </c>
      <c r="F1509">
        <v>270</v>
      </c>
      <c r="G1509">
        <v>270</v>
      </c>
      <c r="I1509">
        <v>99</v>
      </c>
      <c r="J1509" t="s">
        <v>1497</v>
      </c>
      <c r="K1509">
        <v>99</v>
      </c>
      <c r="Q1509">
        <v>4470</v>
      </c>
      <c r="R1509" t="s">
        <v>20</v>
      </c>
      <c r="S1509" t="s">
        <v>3</v>
      </c>
      <c r="T1509" t="s">
        <v>4</v>
      </c>
      <c r="AE1509">
        <v>99</v>
      </c>
      <c r="AF1509" t="s">
        <v>1497</v>
      </c>
      <c r="AG1509">
        <v>99</v>
      </c>
      <c r="AQ1509">
        <v>0</v>
      </c>
    </row>
    <row r="1510" spans="1:43" ht="14.55" hidden="1" x14ac:dyDescent="0.35">
      <c r="A1510" t="str">
        <f>VLOOKUP(Q1510,Manager!A:B,2,FALSE)</f>
        <v>Central</v>
      </c>
      <c r="B1510" t="s">
        <v>4480</v>
      </c>
      <c r="C1510" t="s">
        <v>4481</v>
      </c>
      <c r="D1510">
        <v>32</v>
      </c>
      <c r="E1510">
        <v>270</v>
      </c>
      <c r="F1510">
        <v>270</v>
      </c>
      <c r="G1510">
        <v>270</v>
      </c>
      <c r="I1510" t="s">
        <v>4221</v>
      </c>
      <c r="J1510" t="s">
        <v>1497</v>
      </c>
      <c r="K1510" t="s">
        <v>4221</v>
      </c>
      <c r="Q1510">
        <v>4470</v>
      </c>
      <c r="R1510" t="s">
        <v>20</v>
      </c>
      <c r="S1510" t="s">
        <v>3</v>
      </c>
      <c r="T1510" t="s">
        <v>4</v>
      </c>
      <c r="AE1510" t="s">
        <v>4221</v>
      </c>
      <c r="AQ1510">
        <v>0</v>
      </c>
    </row>
    <row r="1511" spans="1:43" ht="14.55" hidden="1" x14ac:dyDescent="0.35">
      <c r="A1511" t="str">
        <f>VLOOKUP(Q1511,Manager!A:B,2,FALSE)</f>
        <v>Central</v>
      </c>
      <c r="B1511" t="s">
        <v>4482</v>
      </c>
      <c r="C1511" t="s">
        <v>4483</v>
      </c>
      <c r="D1511">
        <v>152.75</v>
      </c>
      <c r="E1511">
        <v>271</v>
      </c>
      <c r="F1511">
        <v>271</v>
      </c>
      <c r="G1511">
        <v>271</v>
      </c>
      <c r="J1511" t="s">
        <v>1497</v>
      </c>
      <c r="Q1511">
        <v>4470</v>
      </c>
      <c r="R1511" t="s">
        <v>20</v>
      </c>
      <c r="S1511" t="s">
        <v>3</v>
      </c>
      <c r="T1511" t="s">
        <v>4</v>
      </c>
      <c r="AF1511" t="s">
        <v>1497</v>
      </c>
      <c r="AQ1511">
        <v>271</v>
      </c>
    </row>
    <row r="1512" spans="1:43" ht="14.55" hidden="1" x14ac:dyDescent="0.35">
      <c r="A1512" t="str">
        <f>VLOOKUP(Q1512,Manager!A:B,2,FALSE)</f>
        <v>Central</v>
      </c>
      <c r="B1512" t="s">
        <v>4484</v>
      </c>
      <c r="C1512" t="s">
        <v>4485</v>
      </c>
      <c r="D1512">
        <v>36.5</v>
      </c>
      <c r="E1512">
        <v>258</v>
      </c>
      <c r="F1512">
        <v>258</v>
      </c>
      <c r="G1512">
        <v>258</v>
      </c>
      <c r="J1512" t="s">
        <v>2706</v>
      </c>
      <c r="Q1512">
        <v>4470</v>
      </c>
      <c r="R1512" t="s">
        <v>20</v>
      </c>
      <c r="S1512" t="s">
        <v>3</v>
      </c>
      <c r="T1512" t="s">
        <v>4</v>
      </c>
      <c r="AF1512" t="s">
        <v>2706</v>
      </c>
      <c r="AQ1512">
        <v>258</v>
      </c>
    </row>
    <row r="1513" spans="1:43" ht="14.55" hidden="1" x14ac:dyDescent="0.35">
      <c r="A1513" t="str">
        <f>VLOOKUP(Q1513,Manager!A:B,2,FALSE)</f>
        <v>Central</v>
      </c>
      <c r="B1513" t="s">
        <v>4486</v>
      </c>
      <c r="C1513" t="s">
        <v>4487</v>
      </c>
      <c r="D1513">
        <v>72</v>
      </c>
      <c r="E1513">
        <v>272</v>
      </c>
      <c r="F1513">
        <v>272</v>
      </c>
      <c r="G1513">
        <v>272</v>
      </c>
      <c r="J1513" t="s">
        <v>1497</v>
      </c>
      <c r="Q1513">
        <v>4470</v>
      </c>
      <c r="R1513" t="s">
        <v>20</v>
      </c>
      <c r="S1513" t="s">
        <v>3</v>
      </c>
      <c r="T1513" t="s">
        <v>4</v>
      </c>
      <c r="AF1513" t="s">
        <v>1497</v>
      </c>
      <c r="AQ1513">
        <v>272</v>
      </c>
    </row>
    <row r="1514" spans="1:43" ht="14.55" hidden="1" x14ac:dyDescent="0.35">
      <c r="A1514" t="str">
        <f>VLOOKUP(Q1514,Manager!A:B,2,FALSE)</f>
        <v>Central</v>
      </c>
      <c r="B1514" t="s">
        <v>4488</v>
      </c>
      <c r="C1514" t="s">
        <v>4489</v>
      </c>
      <c r="D1514">
        <v>127.5</v>
      </c>
      <c r="E1514">
        <v>270</v>
      </c>
      <c r="F1514">
        <v>4050</v>
      </c>
      <c r="G1514">
        <v>270</v>
      </c>
      <c r="I1514">
        <v>59025</v>
      </c>
      <c r="J1514" t="s">
        <v>1497</v>
      </c>
      <c r="K1514">
        <v>59025</v>
      </c>
      <c r="Q1514">
        <v>4470</v>
      </c>
      <c r="R1514" t="s">
        <v>20</v>
      </c>
      <c r="S1514" t="s">
        <v>3</v>
      </c>
      <c r="T1514" t="s">
        <v>4</v>
      </c>
      <c r="AE1514">
        <v>59025</v>
      </c>
      <c r="AF1514" t="s">
        <v>1497</v>
      </c>
      <c r="AG1514">
        <v>59025</v>
      </c>
      <c r="AQ1514">
        <v>0</v>
      </c>
    </row>
    <row r="1515" spans="1:43" ht="14.55" hidden="1" x14ac:dyDescent="0.35">
      <c r="A1515" t="str">
        <f>VLOOKUP(Q1515,Manager!A:B,2,FALSE)</f>
        <v>Central</v>
      </c>
      <c r="B1515" t="s">
        <v>4490</v>
      </c>
      <c r="C1515" t="s">
        <v>4491</v>
      </c>
      <c r="D1515">
        <v>164.25</v>
      </c>
      <c r="E1515">
        <v>271</v>
      </c>
      <c r="F1515">
        <v>271</v>
      </c>
      <c r="G1515">
        <v>271</v>
      </c>
      <c r="J1515" t="s">
        <v>1497</v>
      </c>
      <c r="Q1515">
        <v>4470</v>
      </c>
      <c r="R1515" t="s">
        <v>20</v>
      </c>
      <c r="S1515" t="s">
        <v>3</v>
      </c>
      <c r="T1515" t="s">
        <v>4</v>
      </c>
      <c r="AF1515" t="s">
        <v>1497</v>
      </c>
      <c r="AQ1515">
        <v>271</v>
      </c>
    </row>
    <row r="1516" spans="1:43" ht="14.55" hidden="1" x14ac:dyDescent="0.35">
      <c r="A1516" t="str">
        <f>VLOOKUP(Q1516,Manager!A:B,2,FALSE)</f>
        <v>Central</v>
      </c>
      <c r="B1516" t="s">
        <v>4492</v>
      </c>
      <c r="C1516" t="s">
        <v>4493</v>
      </c>
      <c r="D1516">
        <v>26500.75</v>
      </c>
      <c r="E1516">
        <v>275</v>
      </c>
      <c r="F1516">
        <v>270</v>
      </c>
      <c r="G1516">
        <v>275</v>
      </c>
      <c r="J1516" t="s">
        <v>1497</v>
      </c>
      <c r="Q1516">
        <v>4470</v>
      </c>
      <c r="R1516" t="s">
        <v>20</v>
      </c>
      <c r="S1516" t="s">
        <v>3</v>
      </c>
      <c r="T1516" t="s">
        <v>4</v>
      </c>
      <c r="AF1516" t="s">
        <v>1497</v>
      </c>
      <c r="AQ1516">
        <v>0</v>
      </c>
    </row>
    <row r="1517" spans="1:43" ht="14.55" hidden="1" x14ac:dyDescent="0.35">
      <c r="A1517" t="str">
        <f>VLOOKUP(Q1517,Manager!A:B,2,FALSE)</f>
        <v>Central</v>
      </c>
      <c r="B1517" t="s">
        <v>4499</v>
      </c>
      <c r="C1517" t="s">
        <v>4500</v>
      </c>
      <c r="D1517">
        <v>43.75</v>
      </c>
      <c r="E1517">
        <v>270</v>
      </c>
      <c r="F1517">
        <v>270</v>
      </c>
      <c r="G1517">
        <v>270</v>
      </c>
      <c r="J1517" t="s">
        <v>1497</v>
      </c>
      <c r="Q1517">
        <v>4470</v>
      </c>
      <c r="R1517" t="s">
        <v>20</v>
      </c>
      <c r="S1517" t="s">
        <v>3</v>
      </c>
      <c r="T1517" t="s">
        <v>4</v>
      </c>
      <c r="AF1517" t="s">
        <v>1497</v>
      </c>
      <c r="AQ1517">
        <v>270</v>
      </c>
    </row>
    <row r="1518" spans="1:43" ht="14.55" hidden="1" x14ac:dyDescent="0.35">
      <c r="A1518" t="str">
        <f>VLOOKUP(Q1518,Manager!A:B,2,FALSE)</f>
        <v>Central</v>
      </c>
      <c r="B1518" t="s">
        <v>4501</v>
      </c>
      <c r="C1518" t="s">
        <v>4502</v>
      </c>
      <c r="D1518">
        <v>42.25</v>
      </c>
      <c r="E1518">
        <v>271</v>
      </c>
      <c r="F1518">
        <v>271</v>
      </c>
      <c r="G1518">
        <v>271</v>
      </c>
      <c r="J1518" t="s">
        <v>1497</v>
      </c>
      <c r="Q1518">
        <v>4470</v>
      </c>
      <c r="R1518" t="s">
        <v>20</v>
      </c>
      <c r="S1518" t="s">
        <v>3</v>
      </c>
      <c r="T1518" t="s">
        <v>4</v>
      </c>
      <c r="AF1518" t="s">
        <v>1497</v>
      </c>
      <c r="AQ1518">
        <v>271</v>
      </c>
    </row>
    <row r="1519" spans="1:43" ht="14.55" hidden="1" x14ac:dyDescent="0.35">
      <c r="A1519" t="str">
        <f>VLOOKUP(Q1519,Manager!A:B,2,FALSE)</f>
        <v>Central</v>
      </c>
      <c r="B1519" t="s">
        <v>4503</v>
      </c>
      <c r="C1519" t="s">
        <v>4504</v>
      </c>
      <c r="D1519">
        <v>51.5</v>
      </c>
      <c r="E1519">
        <v>271</v>
      </c>
      <c r="F1519">
        <v>271</v>
      </c>
      <c r="G1519">
        <v>271</v>
      </c>
      <c r="J1519" t="s">
        <v>1497</v>
      </c>
      <c r="Q1519">
        <v>4470</v>
      </c>
      <c r="R1519" t="s">
        <v>20</v>
      </c>
      <c r="S1519" t="s">
        <v>3</v>
      </c>
      <c r="T1519" t="s">
        <v>4</v>
      </c>
      <c r="AF1519" t="s">
        <v>1497</v>
      </c>
      <c r="AQ1519">
        <v>271</v>
      </c>
    </row>
    <row r="1520" spans="1:43" ht="14.55" hidden="1" x14ac:dyDescent="0.35">
      <c r="A1520" t="str">
        <f>VLOOKUP(Q1520,Manager!A:B,2,FALSE)</f>
        <v>Central</v>
      </c>
      <c r="B1520" t="s">
        <v>4505</v>
      </c>
      <c r="C1520" t="s">
        <v>4506</v>
      </c>
      <c r="D1520">
        <v>49.75</v>
      </c>
      <c r="E1520">
        <v>271</v>
      </c>
      <c r="F1520">
        <v>271</v>
      </c>
      <c r="G1520">
        <v>271</v>
      </c>
      <c r="J1520" t="s">
        <v>1497</v>
      </c>
      <c r="Q1520">
        <v>4470</v>
      </c>
      <c r="R1520" t="s">
        <v>20</v>
      </c>
      <c r="S1520" t="s">
        <v>3</v>
      </c>
      <c r="T1520" t="s">
        <v>4</v>
      </c>
      <c r="AF1520" t="s">
        <v>1497</v>
      </c>
      <c r="AQ1520">
        <v>271</v>
      </c>
    </row>
    <row r="1521" spans="1:43" ht="14.55" hidden="1" x14ac:dyDescent="0.35">
      <c r="A1521" t="str">
        <f>VLOOKUP(Q1521,Manager!A:B,2,FALSE)</f>
        <v>Central</v>
      </c>
      <c r="B1521" t="s">
        <v>4507</v>
      </c>
      <c r="C1521" t="s">
        <v>4508</v>
      </c>
      <c r="D1521">
        <v>42.25</v>
      </c>
      <c r="E1521">
        <v>270</v>
      </c>
      <c r="F1521">
        <v>270</v>
      </c>
      <c r="G1521">
        <v>270</v>
      </c>
      <c r="I1521">
        <v>99</v>
      </c>
      <c r="J1521" t="s">
        <v>1497</v>
      </c>
      <c r="K1521">
        <v>99</v>
      </c>
      <c r="Q1521">
        <v>4470</v>
      </c>
      <c r="R1521" t="s">
        <v>20</v>
      </c>
      <c r="S1521" t="s">
        <v>3</v>
      </c>
      <c r="T1521" t="s">
        <v>4</v>
      </c>
      <c r="AE1521">
        <v>99</v>
      </c>
      <c r="AF1521" t="s">
        <v>1497</v>
      </c>
      <c r="AG1521">
        <v>99</v>
      </c>
      <c r="AQ1521">
        <v>0</v>
      </c>
    </row>
    <row r="1522" spans="1:43" ht="14.55" hidden="1" x14ac:dyDescent="0.35">
      <c r="A1522" t="str">
        <f>VLOOKUP(Q1522,Manager!A:B,2,FALSE)</f>
        <v>Central</v>
      </c>
      <c r="B1522" t="s">
        <v>4509</v>
      </c>
      <c r="C1522" t="s">
        <v>4510</v>
      </c>
      <c r="D1522">
        <v>3.25</v>
      </c>
      <c r="E1522">
        <v>271</v>
      </c>
      <c r="F1522">
        <v>271</v>
      </c>
      <c r="G1522">
        <v>271</v>
      </c>
      <c r="J1522" t="s">
        <v>1497</v>
      </c>
      <c r="Q1522">
        <v>4470</v>
      </c>
      <c r="R1522" t="s">
        <v>20</v>
      </c>
      <c r="S1522" t="s">
        <v>3</v>
      </c>
      <c r="T1522" t="s">
        <v>4</v>
      </c>
      <c r="AF1522" t="s">
        <v>1497</v>
      </c>
      <c r="AQ1522">
        <v>271</v>
      </c>
    </row>
    <row r="1523" spans="1:43" ht="14.55" hidden="1" x14ac:dyDescent="0.35">
      <c r="A1523" t="str">
        <f>VLOOKUP(Q1523,Manager!A:B,2,FALSE)</f>
        <v>Central</v>
      </c>
      <c r="B1523" t="s">
        <v>4511</v>
      </c>
      <c r="C1523" t="s">
        <v>4512</v>
      </c>
      <c r="D1523">
        <v>101</v>
      </c>
      <c r="E1523">
        <v>271</v>
      </c>
      <c r="F1523">
        <v>271</v>
      </c>
      <c r="G1523">
        <v>271</v>
      </c>
      <c r="J1523" t="s">
        <v>1497</v>
      </c>
      <c r="Q1523">
        <v>4470</v>
      </c>
      <c r="R1523" t="s">
        <v>20</v>
      </c>
      <c r="S1523" t="s">
        <v>3</v>
      </c>
      <c r="T1523" t="s">
        <v>4</v>
      </c>
      <c r="AF1523" t="s">
        <v>1497</v>
      </c>
      <c r="AQ1523">
        <v>271</v>
      </c>
    </row>
    <row r="1524" spans="1:43" ht="14.55" hidden="1" x14ac:dyDescent="0.35">
      <c r="A1524" t="str">
        <f>VLOOKUP(Q1524,Manager!A:B,2,FALSE)</f>
        <v>Central</v>
      </c>
      <c r="B1524" t="s">
        <v>4513</v>
      </c>
      <c r="C1524" t="s">
        <v>4514</v>
      </c>
      <c r="D1524">
        <v>24.5</v>
      </c>
      <c r="E1524">
        <v>272</v>
      </c>
      <c r="F1524">
        <v>272</v>
      </c>
      <c r="G1524">
        <v>272</v>
      </c>
      <c r="J1524" t="s">
        <v>1497</v>
      </c>
      <c r="Q1524">
        <v>4470</v>
      </c>
      <c r="R1524" t="s">
        <v>20</v>
      </c>
      <c r="S1524" t="s">
        <v>3</v>
      </c>
      <c r="T1524" t="s">
        <v>4</v>
      </c>
      <c r="AF1524" t="s">
        <v>1497</v>
      </c>
      <c r="AQ1524">
        <v>272</v>
      </c>
    </row>
    <row r="1525" spans="1:43" ht="14.55" hidden="1" x14ac:dyDescent="0.35">
      <c r="A1525" t="str">
        <f>VLOOKUP(Q1525,Manager!A:B,2,FALSE)</f>
        <v>Central</v>
      </c>
      <c r="B1525" t="s">
        <v>4520</v>
      </c>
      <c r="C1525" t="s">
        <v>4521</v>
      </c>
      <c r="D1525">
        <v>21</v>
      </c>
      <c r="E1525">
        <v>271</v>
      </c>
      <c r="F1525">
        <v>271</v>
      </c>
      <c r="G1525">
        <v>271</v>
      </c>
      <c r="J1525" t="s">
        <v>1497</v>
      </c>
      <c r="Q1525">
        <v>4470</v>
      </c>
      <c r="R1525" t="s">
        <v>20</v>
      </c>
      <c r="S1525" t="s">
        <v>3</v>
      </c>
      <c r="T1525" t="s">
        <v>4</v>
      </c>
      <c r="AF1525" t="s">
        <v>1497</v>
      </c>
      <c r="AQ1525">
        <v>271</v>
      </c>
    </row>
    <row r="1526" spans="1:43" ht="14.55" hidden="1" x14ac:dyDescent="0.35">
      <c r="A1526" t="str">
        <f>VLOOKUP(Q1526,Manager!A:B,2,FALSE)</f>
        <v>Central</v>
      </c>
      <c r="B1526" t="s">
        <v>4525</v>
      </c>
      <c r="C1526" t="s">
        <v>4526</v>
      </c>
      <c r="D1526">
        <v>7.5</v>
      </c>
      <c r="E1526">
        <v>271</v>
      </c>
      <c r="F1526">
        <v>271</v>
      </c>
      <c r="G1526">
        <v>271</v>
      </c>
      <c r="J1526" t="s">
        <v>1497</v>
      </c>
      <c r="Q1526">
        <v>4470</v>
      </c>
      <c r="R1526" t="s">
        <v>20</v>
      </c>
      <c r="S1526" t="s">
        <v>3</v>
      </c>
      <c r="T1526" t="s">
        <v>4</v>
      </c>
      <c r="AF1526" t="s">
        <v>1497</v>
      </c>
      <c r="AQ1526">
        <v>271</v>
      </c>
    </row>
    <row r="1527" spans="1:43" ht="14.55" hidden="1" x14ac:dyDescent="0.35">
      <c r="A1527" t="str">
        <f>VLOOKUP(Q1527,Manager!A:B,2,FALSE)</f>
        <v>Central</v>
      </c>
      <c r="B1527" t="s">
        <v>4531</v>
      </c>
      <c r="C1527" t="s">
        <v>4532</v>
      </c>
      <c r="D1527">
        <v>11.25</v>
      </c>
      <c r="E1527">
        <v>271</v>
      </c>
      <c r="F1527">
        <v>271</v>
      </c>
      <c r="G1527">
        <v>271</v>
      </c>
      <c r="J1527" t="s">
        <v>1497</v>
      </c>
      <c r="Q1527">
        <v>4470</v>
      </c>
      <c r="R1527" t="s">
        <v>20</v>
      </c>
      <c r="S1527" t="s">
        <v>3</v>
      </c>
      <c r="T1527" t="s">
        <v>4</v>
      </c>
      <c r="AF1527" t="s">
        <v>1497</v>
      </c>
      <c r="AQ1527">
        <v>271</v>
      </c>
    </row>
    <row r="1528" spans="1:43" ht="14.55" hidden="1" x14ac:dyDescent="0.35">
      <c r="A1528" t="str">
        <f>VLOOKUP(Q1528,Manager!A:B,2,FALSE)</f>
        <v>Central</v>
      </c>
      <c r="B1528" t="s">
        <v>4533</v>
      </c>
      <c r="C1528" t="s">
        <v>4534</v>
      </c>
      <c r="D1528">
        <v>11.25</v>
      </c>
      <c r="E1528">
        <v>272</v>
      </c>
      <c r="F1528">
        <v>272</v>
      </c>
      <c r="G1528">
        <v>272</v>
      </c>
      <c r="J1528" t="s">
        <v>1497</v>
      </c>
      <c r="Q1528">
        <v>4470</v>
      </c>
      <c r="R1528" t="s">
        <v>20</v>
      </c>
      <c r="S1528" t="s">
        <v>3</v>
      </c>
      <c r="T1528" t="s">
        <v>4</v>
      </c>
      <c r="AF1528" t="s">
        <v>1497</v>
      </c>
      <c r="AQ1528">
        <v>272</v>
      </c>
    </row>
    <row r="1529" spans="1:43" ht="14.55" hidden="1" x14ac:dyDescent="0.35">
      <c r="A1529" t="str">
        <f>VLOOKUP(Q1529,Manager!A:B,2,FALSE)</f>
        <v>Central</v>
      </c>
      <c r="B1529" t="s">
        <v>4535</v>
      </c>
      <c r="C1529" t="s">
        <v>4536</v>
      </c>
      <c r="D1529">
        <v>42.25</v>
      </c>
      <c r="E1529">
        <v>271</v>
      </c>
      <c r="F1529">
        <v>271</v>
      </c>
      <c r="G1529">
        <v>271</v>
      </c>
      <c r="J1529" t="s">
        <v>1497</v>
      </c>
      <c r="Q1529">
        <v>4470</v>
      </c>
      <c r="R1529" t="s">
        <v>20</v>
      </c>
      <c r="S1529" t="s">
        <v>3</v>
      </c>
      <c r="T1529" t="s">
        <v>4</v>
      </c>
      <c r="AF1529" t="s">
        <v>1497</v>
      </c>
      <c r="AQ1529">
        <v>271</v>
      </c>
    </row>
    <row r="1530" spans="1:43" ht="14.55" hidden="1" x14ac:dyDescent="0.35">
      <c r="A1530" t="str">
        <f>VLOOKUP(Q1530,Manager!A:B,2,FALSE)</f>
        <v>Central</v>
      </c>
      <c r="B1530" t="s">
        <v>4541</v>
      </c>
      <c r="C1530" t="s">
        <v>4542</v>
      </c>
      <c r="D1530">
        <v>7.5</v>
      </c>
      <c r="E1530">
        <v>271</v>
      </c>
      <c r="F1530">
        <v>271</v>
      </c>
      <c r="G1530">
        <v>271</v>
      </c>
      <c r="J1530" t="s">
        <v>1497</v>
      </c>
      <c r="Q1530">
        <v>4470</v>
      </c>
      <c r="R1530" t="s">
        <v>20</v>
      </c>
      <c r="S1530" t="s">
        <v>3</v>
      </c>
      <c r="T1530" t="s">
        <v>4</v>
      </c>
      <c r="AF1530" t="s">
        <v>1497</v>
      </c>
      <c r="AQ1530">
        <v>271</v>
      </c>
    </row>
    <row r="1531" spans="1:43" ht="14.55" hidden="1" x14ac:dyDescent="0.35">
      <c r="A1531" t="str">
        <f>VLOOKUP(Q1531,Manager!A:B,2,FALSE)</f>
        <v>Central</v>
      </c>
      <c r="B1531" t="s">
        <v>4543</v>
      </c>
      <c r="C1531" t="s">
        <v>4544</v>
      </c>
      <c r="D1531">
        <v>3.25</v>
      </c>
      <c r="E1531">
        <v>272</v>
      </c>
      <c r="F1531">
        <v>272</v>
      </c>
      <c r="G1531">
        <v>272</v>
      </c>
      <c r="J1531" t="s">
        <v>1497</v>
      </c>
      <c r="Q1531">
        <v>4470</v>
      </c>
      <c r="R1531" t="s">
        <v>20</v>
      </c>
      <c r="S1531" t="s">
        <v>3</v>
      </c>
      <c r="T1531" t="s">
        <v>4</v>
      </c>
      <c r="AF1531" t="s">
        <v>1497</v>
      </c>
      <c r="AQ1531">
        <v>272</v>
      </c>
    </row>
    <row r="1532" spans="1:43" ht="14.55" hidden="1" x14ac:dyDescent="0.35">
      <c r="A1532" t="str">
        <f>VLOOKUP(Q1532,Manager!A:B,2,FALSE)</f>
        <v>Central</v>
      </c>
      <c r="B1532" t="s">
        <v>4545</v>
      </c>
      <c r="C1532" t="s">
        <v>4546</v>
      </c>
      <c r="D1532">
        <v>11.25</v>
      </c>
      <c r="E1532">
        <v>272</v>
      </c>
      <c r="F1532">
        <v>272</v>
      </c>
      <c r="G1532">
        <v>272</v>
      </c>
      <c r="J1532" t="s">
        <v>1497</v>
      </c>
      <c r="Q1532">
        <v>4470</v>
      </c>
      <c r="R1532" t="s">
        <v>20</v>
      </c>
      <c r="S1532" t="s">
        <v>3</v>
      </c>
      <c r="T1532" t="s">
        <v>4</v>
      </c>
      <c r="AF1532" t="s">
        <v>1497</v>
      </c>
      <c r="AQ1532">
        <v>272</v>
      </c>
    </row>
    <row r="1533" spans="1:43" ht="14.55" hidden="1" x14ac:dyDescent="0.35">
      <c r="A1533" t="str">
        <f>VLOOKUP(Q1533,Manager!A:B,2,FALSE)</f>
        <v>Central</v>
      </c>
      <c r="B1533" t="s">
        <v>4547</v>
      </c>
      <c r="C1533" t="s">
        <v>4548</v>
      </c>
      <c r="D1533">
        <v>7.5</v>
      </c>
      <c r="E1533">
        <v>271</v>
      </c>
      <c r="F1533">
        <v>271</v>
      </c>
      <c r="G1533">
        <v>271</v>
      </c>
      <c r="I1533" t="s">
        <v>4549</v>
      </c>
      <c r="J1533" t="s">
        <v>1497</v>
      </c>
      <c r="K1533" t="s">
        <v>4549</v>
      </c>
      <c r="Q1533">
        <v>4470</v>
      </c>
      <c r="R1533" t="s">
        <v>20</v>
      </c>
      <c r="S1533" t="s">
        <v>3</v>
      </c>
      <c r="T1533" t="s">
        <v>4</v>
      </c>
      <c r="AE1533" t="s">
        <v>4549</v>
      </c>
      <c r="AF1533" t="s">
        <v>1497</v>
      </c>
      <c r="AG1533" t="s">
        <v>4549</v>
      </c>
      <c r="AQ1533">
        <v>271</v>
      </c>
    </row>
    <row r="1534" spans="1:43" ht="14.55" hidden="1" x14ac:dyDescent="0.35">
      <c r="A1534" t="str">
        <f>VLOOKUP(Q1534,Manager!A:B,2,FALSE)</f>
        <v>Central</v>
      </c>
      <c r="B1534" t="s">
        <v>4550</v>
      </c>
      <c r="C1534" t="s">
        <v>4551</v>
      </c>
      <c r="D1534">
        <v>1</v>
      </c>
      <c r="E1534">
        <v>272</v>
      </c>
      <c r="F1534">
        <v>272</v>
      </c>
      <c r="G1534">
        <v>272</v>
      </c>
      <c r="J1534" t="s">
        <v>1497</v>
      </c>
      <c r="Q1534">
        <v>4470</v>
      </c>
      <c r="R1534" t="s">
        <v>20</v>
      </c>
      <c r="S1534" t="s">
        <v>3</v>
      </c>
      <c r="T1534" t="s">
        <v>4</v>
      </c>
      <c r="AF1534" t="s">
        <v>1497</v>
      </c>
      <c r="AQ1534">
        <v>272</v>
      </c>
    </row>
    <row r="1535" spans="1:43" ht="14.55" hidden="1" x14ac:dyDescent="0.35">
      <c r="A1535" t="str">
        <f>VLOOKUP(Q1535,Manager!A:B,2,FALSE)</f>
        <v>Central</v>
      </c>
      <c r="B1535" t="s">
        <v>4552</v>
      </c>
      <c r="C1535" t="s">
        <v>4553</v>
      </c>
      <c r="D1535">
        <v>53.5</v>
      </c>
      <c r="E1535">
        <v>272</v>
      </c>
      <c r="F1535">
        <v>272</v>
      </c>
      <c r="G1535">
        <v>272</v>
      </c>
      <c r="J1535" t="s">
        <v>1497</v>
      </c>
      <c r="Q1535">
        <v>4470</v>
      </c>
      <c r="R1535" t="s">
        <v>20</v>
      </c>
      <c r="S1535" t="s">
        <v>3</v>
      </c>
      <c r="T1535" t="s">
        <v>4</v>
      </c>
      <c r="AF1535" t="s">
        <v>1497</v>
      </c>
      <c r="AQ1535">
        <v>272</v>
      </c>
    </row>
    <row r="1536" spans="1:43" ht="14.55" hidden="1" x14ac:dyDescent="0.35">
      <c r="A1536" t="str">
        <f>VLOOKUP(Q1536,Manager!A:B,2,FALSE)</f>
        <v>Central</v>
      </c>
      <c r="B1536" t="s">
        <v>4554</v>
      </c>
      <c r="C1536" t="s">
        <v>4555</v>
      </c>
      <c r="D1536">
        <v>11.25</v>
      </c>
      <c r="E1536">
        <v>271</v>
      </c>
      <c r="F1536">
        <v>271</v>
      </c>
      <c r="G1536">
        <v>271</v>
      </c>
      <c r="J1536" t="s">
        <v>1497</v>
      </c>
      <c r="Q1536">
        <v>4470</v>
      </c>
      <c r="R1536" t="s">
        <v>20</v>
      </c>
      <c r="S1536" t="s">
        <v>3</v>
      </c>
      <c r="T1536" t="s">
        <v>4</v>
      </c>
      <c r="AF1536" t="s">
        <v>1497</v>
      </c>
      <c r="AQ1536">
        <v>271</v>
      </c>
    </row>
    <row r="1537" spans="1:43" ht="14.55" hidden="1" x14ac:dyDescent="0.35">
      <c r="A1537" t="str">
        <f>VLOOKUP(Q1537,Manager!A:B,2,FALSE)</f>
        <v>Central</v>
      </c>
      <c r="B1537" t="s">
        <v>4556</v>
      </c>
      <c r="C1537" t="s">
        <v>4557</v>
      </c>
      <c r="D1537">
        <v>86</v>
      </c>
      <c r="E1537">
        <v>272</v>
      </c>
      <c r="F1537">
        <v>272</v>
      </c>
      <c r="G1537">
        <v>272</v>
      </c>
      <c r="J1537" t="s">
        <v>1497</v>
      </c>
      <c r="Q1537">
        <v>4470</v>
      </c>
      <c r="R1537" t="s">
        <v>20</v>
      </c>
      <c r="S1537" t="s">
        <v>3</v>
      </c>
      <c r="T1537" t="s">
        <v>4</v>
      </c>
      <c r="AF1537" t="s">
        <v>1497</v>
      </c>
      <c r="AQ1537">
        <v>272</v>
      </c>
    </row>
    <row r="1538" spans="1:43" ht="14.55" hidden="1" x14ac:dyDescent="0.35">
      <c r="A1538" t="str">
        <f>VLOOKUP(Q1538,Manager!A:B,2,FALSE)</f>
        <v>Central</v>
      </c>
      <c r="B1538" t="s">
        <v>4558</v>
      </c>
      <c r="C1538" t="s">
        <v>4559</v>
      </c>
      <c r="D1538">
        <v>292.75</v>
      </c>
      <c r="E1538">
        <v>279</v>
      </c>
      <c r="F1538">
        <v>279</v>
      </c>
      <c r="G1538">
        <v>279</v>
      </c>
      <c r="J1538" t="s">
        <v>1497</v>
      </c>
      <c r="Q1538">
        <v>4470</v>
      </c>
      <c r="R1538" t="s">
        <v>20</v>
      </c>
      <c r="S1538" t="s">
        <v>3</v>
      </c>
      <c r="T1538" t="s">
        <v>4</v>
      </c>
      <c r="AF1538" t="s">
        <v>1497</v>
      </c>
      <c r="AQ1538">
        <v>279</v>
      </c>
    </row>
    <row r="1539" spans="1:43" ht="14.55" hidden="1" x14ac:dyDescent="0.35">
      <c r="A1539" t="str">
        <f>VLOOKUP(Q1539,Manager!A:B,2,FALSE)</f>
        <v>Central</v>
      </c>
      <c r="B1539" t="s">
        <v>4560</v>
      </c>
      <c r="C1539" t="s">
        <v>4561</v>
      </c>
      <c r="D1539">
        <v>297.75</v>
      </c>
      <c r="E1539">
        <v>279</v>
      </c>
      <c r="F1539">
        <v>279</v>
      </c>
      <c r="G1539">
        <v>279</v>
      </c>
      <c r="J1539" t="s">
        <v>1497</v>
      </c>
      <c r="Q1539">
        <v>4470</v>
      </c>
      <c r="R1539" t="s">
        <v>20</v>
      </c>
      <c r="S1539" t="s">
        <v>3</v>
      </c>
      <c r="T1539" t="s">
        <v>4</v>
      </c>
      <c r="AF1539" t="s">
        <v>1497</v>
      </c>
      <c r="AQ1539">
        <v>279</v>
      </c>
    </row>
    <row r="1540" spans="1:43" ht="14.55" hidden="1" x14ac:dyDescent="0.35">
      <c r="A1540" t="str">
        <f>VLOOKUP(Q1540,Manager!A:B,2,FALSE)</f>
        <v>Central</v>
      </c>
      <c r="B1540" t="s">
        <v>4562</v>
      </c>
      <c r="C1540" t="s">
        <v>4563</v>
      </c>
      <c r="D1540">
        <v>141.5</v>
      </c>
      <c r="E1540">
        <v>279</v>
      </c>
      <c r="F1540">
        <v>279</v>
      </c>
      <c r="G1540">
        <v>279</v>
      </c>
      <c r="J1540" t="s">
        <v>1497</v>
      </c>
      <c r="Q1540">
        <v>4470</v>
      </c>
      <c r="R1540" t="s">
        <v>20</v>
      </c>
      <c r="S1540" t="s">
        <v>3</v>
      </c>
      <c r="T1540" t="s">
        <v>4</v>
      </c>
      <c r="AF1540" t="s">
        <v>1497</v>
      </c>
      <c r="AQ1540">
        <v>279</v>
      </c>
    </row>
    <row r="1541" spans="1:43" ht="14.55" hidden="1" x14ac:dyDescent="0.35">
      <c r="A1541" t="str">
        <f>VLOOKUP(Q1541,Manager!A:B,2,FALSE)</f>
        <v>Central</v>
      </c>
      <c r="B1541" t="s">
        <v>4564</v>
      </c>
      <c r="C1541" t="s">
        <v>4565</v>
      </c>
      <c r="D1541">
        <v>225</v>
      </c>
      <c r="E1541">
        <v>279</v>
      </c>
      <c r="F1541">
        <v>279</v>
      </c>
      <c r="G1541">
        <v>279</v>
      </c>
      <c r="J1541" t="s">
        <v>1497</v>
      </c>
      <c r="Q1541">
        <v>4470</v>
      </c>
      <c r="R1541" t="s">
        <v>20</v>
      </c>
      <c r="S1541" t="s">
        <v>3</v>
      </c>
      <c r="T1541" t="s">
        <v>4</v>
      </c>
      <c r="AF1541" t="s">
        <v>1497</v>
      </c>
      <c r="AQ1541">
        <v>279</v>
      </c>
    </row>
    <row r="1542" spans="1:43" ht="14.55" hidden="1" x14ac:dyDescent="0.35">
      <c r="A1542" t="str">
        <f>VLOOKUP(Q1542,Manager!A:B,2,FALSE)</f>
        <v>Central</v>
      </c>
      <c r="B1542" t="s">
        <v>4566</v>
      </c>
      <c r="C1542" t="s">
        <v>4567</v>
      </c>
      <c r="D1542">
        <v>127.5</v>
      </c>
      <c r="E1542">
        <v>272</v>
      </c>
      <c r="F1542">
        <v>272</v>
      </c>
      <c r="G1542">
        <v>272</v>
      </c>
      <c r="J1542" t="s">
        <v>1497</v>
      </c>
      <c r="Q1542">
        <v>4470</v>
      </c>
      <c r="R1542" t="s">
        <v>20</v>
      </c>
      <c r="S1542" t="s">
        <v>3</v>
      </c>
      <c r="T1542" t="s">
        <v>4</v>
      </c>
      <c r="AF1542" t="s">
        <v>1497</v>
      </c>
      <c r="AQ1542">
        <v>272</v>
      </c>
    </row>
    <row r="1543" spans="1:43" ht="14.55" hidden="1" x14ac:dyDescent="0.35">
      <c r="A1543" t="str">
        <f>VLOOKUP(Q1543,Manager!A:B,2,FALSE)</f>
        <v>Central</v>
      </c>
      <c r="B1543" t="s">
        <v>4568</v>
      </c>
      <c r="C1543" t="s">
        <v>4569</v>
      </c>
      <c r="D1543">
        <v>450.25</v>
      </c>
      <c r="E1543">
        <v>279</v>
      </c>
      <c r="F1543">
        <v>279</v>
      </c>
      <c r="G1543">
        <v>279</v>
      </c>
      <c r="J1543" t="s">
        <v>1497</v>
      </c>
      <c r="Q1543">
        <v>4470</v>
      </c>
      <c r="R1543" t="s">
        <v>20</v>
      </c>
      <c r="S1543" t="s">
        <v>3</v>
      </c>
      <c r="T1543" t="s">
        <v>4</v>
      </c>
      <c r="AF1543" t="s">
        <v>1497</v>
      </c>
      <c r="AQ1543">
        <v>279</v>
      </c>
    </row>
    <row r="1544" spans="1:43" ht="14.55" hidden="1" x14ac:dyDescent="0.35">
      <c r="A1544" t="str">
        <f>VLOOKUP(Q1544,Manager!A:B,2,FALSE)</f>
        <v>Central</v>
      </c>
      <c r="B1544" t="s">
        <v>4570</v>
      </c>
      <c r="C1544" t="s">
        <v>4571</v>
      </c>
      <c r="D1544">
        <v>257.25</v>
      </c>
      <c r="E1544">
        <v>271</v>
      </c>
      <c r="F1544">
        <v>271</v>
      </c>
      <c r="G1544">
        <v>271</v>
      </c>
      <c r="J1544" t="s">
        <v>1497</v>
      </c>
      <c r="Q1544">
        <v>4470</v>
      </c>
      <c r="R1544" t="s">
        <v>20</v>
      </c>
      <c r="S1544" t="s">
        <v>3</v>
      </c>
      <c r="T1544" t="s">
        <v>4</v>
      </c>
      <c r="AF1544" t="s">
        <v>1497</v>
      </c>
      <c r="AQ1544">
        <v>271</v>
      </c>
    </row>
    <row r="1545" spans="1:43" ht="14.55" hidden="1" x14ac:dyDescent="0.35">
      <c r="A1545" t="str">
        <f>VLOOKUP(Q1545,Manager!A:B,2,FALSE)</f>
        <v>Central</v>
      </c>
      <c r="B1545" t="s">
        <v>4572</v>
      </c>
      <c r="C1545" t="s">
        <v>4573</v>
      </c>
      <c r="D1545">
        <v>377.25</v>
      </c>
      <c r="E1545">
        <v>279</v>
      </c>
      <c r="F1545">
        <v>279</v>
      </c>
      <c r="G1545">
        <v>279</v>
      </c>
      <c r="J1545" t="s">
        <v>1497</v>
      </c>
      <c r="Q1545">
        <v>4470</v>
      </c>
      <c r="R1545" t="s">
        <v>20</v>
      </c>
      <c r="S1545" t="s">
        <v>3</v>
      </c>
      <c r="T1545" t="s">
        <v>4</v>
      </c>
      <c r="AF1545" t="s">
        <v>1497</v>
      </c>
      <c r="AQ1545">
        <v>279</v>
      </c>
    </row>
    <row r="1546" spans="1:43" ht="14.55" hidden="1" x14ac:dyDescent="0.35">
      <c r="A1546" t="str">
        <f>VLOOKUP(Q1546,Manager!A:B,2,FALSE)</f>
        <v>Central</v>
      </c>
      <c r="B1546" t="s">
        <v>4574</v>
      </c>
      <c r="C1546" t="s">
        <v>4575</v>
      </c>
      <c r="D1546">
        <v>62.5</v>
      </c>
      <c r="E1546">
        <v>15</v>
      </c>
      <c r="G1546">
        <v>15</v>
      </c>
      <c r="J1546" t="s">
        <v>1497</v>
      </c>
      <c r="Q1546">
        <v>4470</v>
      </c>
      <c r="R1546" t="s">
        <v>20</v>
      </c>
      <c r="S1546" t="s">
        <v>3</v>
      </c>
      <c r="T1546" t="s">
        <v>4</v>
      </c>
      <c r="AF1546" t="s">
        <v>1497</v>
      </c>
      <c r="AQ1546">
        <v>0</v>
      </c>
    </row>
    <row r="1547" spans="1:43" ht="14.55" hidden="1" x14ac:dyDescent="0.35">
      <c r="A1547" t="str">
        <f>VLOOKUP(Q1547,Manager!A:B,2,FALSE)</f>
        <v>Central</v>
      </c>
      <c r="B1547" t="s">
        <v>4576</v>
      </c>
      <c r="C1547" t="s">
        <v>4577</v>
      </c>
      <c r="D1547">
        <v>137.25</v>
      </c>
      <c r="E1547">
        <v>15</v>
      </c>
      <c r="G1547">
        <v>15</v>
      </c>
      <c r="J1547" t="s">
        <v>1497</v>
      </c>
      <c r="Q1547">
        <v>4470</v>
      </c>
      <c r="R1547" t="s">
        <v>20</v>
      </c>
      <c r="S1547" t="s">
        <v>3</v>
      </c>
      <c r="T1547" t="s">
        <v>4</v>
      </c>
      <c r="AF1547" t="s">
        <v>1497</v>
      </c>
      <c r="AQ1547">
        <v>0</v>
      </c>
    </row>
    <row r="1548" spans="1:43" ht="14.55" hidden="1" x14ac:dyDescent="0.35">
      <c r="A1548" t="str">
        <f>VLOOKUP(Q1548,Manager!A:B,2,FALSE)</f>
        <v>Central</v>
      </c>
      <c r="B1548" t="s">
        <v>4578</v>
      </c>
      <c r="C1548" t="s">
        <v>4579</v>
      </c>
      <c r="D1548">
        <v>91.25</v>
      </c>
      <c r="E1548">
        <v>15</v>
      </c>
      <c r="G1548">
        <v>15</v>
      </c>
      <c r="J1548" t="s">
        <v>1497</v>
      </c>
      <c r="Q1548">
        <v>4470</v>
      </c>
      <c r="R1548" t="s">
        <v>20</v>
      </c>
      <c r="S1548" t="s">
        <v>3</v>
      </c>
      <c r="T1548" t="s">
        <v>4</v>
      </c>
      <c r="AF1548" t="s">
        <v>1497</v>
      </c>
      <c r="AQ1548">
        <v>0</v>
      </c>
    </row>
    <row r="1549" spans="1:43" ht="14.55" hidden="1" x14ac:dyDescent="0.35">
      <c r="A1549" t="str">
        <f>VLOOKUP(Q1549,Manager!A:B,2,FALSE)</f>
        <v>Central</v>
      </c>
      <c r="B1549" t="s">
        <v>4582</v>
      </c>
      <c r="C1549" t="s">
        <v>4583</v>
      </c>
      <c r="D1549">
        <v>362.75</v>
      </c>
      <c r="E1549">
        <v>272</v>
      </c>
      <c r="F1549">
        <v>272</v>
      </c>
      <c r="G1549">
        <v>272</v>
      </c>
      <c r="J1549" t="s">
        <v>1497</v>
      </c>
      <c r="Q1549">
        <v>4470</v>
      </c>
      <c r="R1549" t="s">
        <v>20</v>
      </c>
      <c r="S1549" t="s">
        <v>3</v>
      </c>
      <c r="T1549" t="s">
        <v>4</v>
      </c>
      <c r="AF1549" t="s">
        <v>1497</v>
      </c>
      <c r="AQ1549">
        <v>272</v>
      </c>
    </row>
    <row r="1550" spans="1:43" ht="14.55" hidden="1" x14ac:dyDescent="0.35">
      <c r="A1550" t="str">
        <f>VLOOKUP(Q1550,Manager!A:B,2,FALSE)</f>
        <v>Central</v>
      </c>
      <c r="B1550" t="s">
        <v>4584</v>
      </c>
      <c r="C1550" t="s">
        <v>4585</v>
      </c>
      <c r="D1550">
        <v>11.25</v>
      </c>
      <c r="E1550">
        <v>272</v>
      </c>
      <c r="F1550">
        <v>272</v>
      </c>
      <c r="G1550">
        <v>272</v>
      </c>
      <c r="J1550" t="s">
        <v>1497</v>
      </c>
      <c r="Q1550">
        <v>4470</v>
      </c>
      <c r="R1550" t="s">
        <v>20</v>
      </c>
      <c r="S1550" t="s">
        <v>3</v>
      </c>
      <c r="T1550" t="s">
        <v>4</v>
      </c>
      <c r="AF1550" t="s">
        <v>1497</v>
      </c>
      <c r="AQ1550">
        <v>272</v>
      </c>
    </row>
    <row r="1551" spans="1:43" ht="14.55" hidden="1" x14ac:dyDescent="0.35">
      <c r="A1551" t="str">
        <f>VLOOKUP(Q1551,Manager!A:B,2,FALSE)</f>
        <v>Central</v>
      </c>
      <c r="B1551" t="s">
        <v>4586</v>
      </c>
      <c r="C1551" t="s">
        <v>4587</v>
      </c>
      <c r="D1551">
        <v>83.75</v>
      </c>
      <c r="E1551">
        <v>272</v>
      </c>
      <c r="F1551">
        <v>272</v>
      </c>
      <c r="G1551">
        <v>272</v>
      </c>
      <c r="J1551" t="s">
        <v>1497</v>
      </c>
      <c r="Q1551">
        <v>4470</v>
      </c>
      <c r="R1551" t="s">
        <v>20</v>
      </c>
      <c r="S1551" t="s">
        <v>3</v>
      </c>
      <c r="T1551" t="s">
        <v>4</v>
      </c>
      <c r="AF1551" t="s">
        <v>1497</v>
      </c>
      <c r="AQ1551">
        <v>272</v>
      </c>
    </row>
    <row r="1552" spans="1:43" ht="14.55" hidden="1" x14ac:dyDescent="0.35">
      <c r="A1552" t="str">
        <f>VLOOKUP(Q1552,Manager!A:B,2,FALSE)</f>
        <v>Central</v>
      </c>
      <c r="B1552" t="s">
        <v>4588</v>
      </c>
      <c r="C1552" t="s">
        <v>4589</v>
      </c>
      <c r="D1552">
        <v>112.5</v>
      </c>
      <c r="E1552">
        <v>272</v>
      </c>
      <c r="F1552">
        <v>272</v>
      </c>
      <c r="G1552">
        <v>272</v>
      </c>
      <c r="I1552" t="s">
        <v>4590</v>
      </c>
      <c r="J1552" t="s">
        <v>1497</v>
      </c>
      <c r="K1552" t="s">
        <v>4590</v>
      </c>
      <c r="Q1552">
        <v>4470</v>
      </c>
      <c r="R1552" t="s">
        <v>20</v>
      </c>
      <c r="S1552" t="s">
        <v>3</v>
      </c>
      <c r="T1552" t="s">
        <v>4</v>
      </c>
      <c r="AE1552" t="s">
        <v>4590</v>
      </c>
      <c r="AF1552" t="s">
        <v>1497</v>
      </c>
      <c r="AG1552" t="s">
        <v>4590</v>
      </c>
      <c r="AQ1552">
        <v>272</v>
      </c>
    </row>
    <row r="1553" spans="1:43" ht="14.55" hidden="1" x14ac:dyDescent="0.35">
      <c r="A1553" t="str">
        <f>VLOOKUP(Q1553,Manager!A:B,2,FALSE)</f>
        <v>Central</v>
      </c>
      <c r="B1553" t="s">
        <v>4591</v>
      </c>
      <c r="C1553" t="s">
        <v>4592</v>
      </c>
      <c r="D1553">
        <v>30.5</v>
      </c>
      <c r="E1553">
        <v>272</v>
      </c>
      <c r="F1553">
        <v>272</v>
      </c>
      <c r="G1553">
        <v>272</v>
      </c>
      <c r="I1553" t="s">
        <v>4376</v>
      </c>
      <c r="J1553" t="s">
        <v>1497</v>
      </c>
      <c r="K1553" t="s">
        <v>4376</v>
      </c>
      <c r="Q1553">
        <v>4470</v>
      </c>
      <c r="R1553" t="s">
        <v>20</v>
      </c>
      <c r="S1553" t="s">
        <v>3</v>
      </c>
      <c r="T1553" t="s">
        <v>4</v>
      </c>
      <c r="AE1553" t="s">
        <v>4376</v>
      </c>
      <c r="AF1553" t="s">
        <v>1497</v>
      </c>
      <c r="AG1553" t="s">
        <v>4376</v>
      </c>
      <c r="AQ1553">
        <v>272</v>
      </c>
    </row>
    <row r="1554" spans="1:43" ht="14.55" hidden="1" x14ac:dyDescent="0.35">
      <c r="A1554" t="str">
        <f>VLOOKUP(Q1554,Manager!A:B,2,FALSE)</f>
        <v>Central</v>
      </c>
      <c r="B1554" t="s">
        <v>4595</v>
      </c>
      <c r="C1554" t="s">
        <v>4596</v>
      </c>
      <c r="D1554">
        <v>11.25</v>
      </c>
      <c r="E1554">
        <v>270</v>
      </c>
      <c r="F1554">
        <v>270</v>
      </c>
      <c r="G1554">
        <v>270</v>
      </c>
      <c r="I1554">
        <v>99</v>
      </c>
      <c r="J1554" t="s">
        <v>1497</v>
      </c>
      <c r="K1554">
        <v>99</v>
      </c>
      <c r="Q1554">
        <v>4470</v>
      </c>
      <c r="R1554" t="s">
        <v>20</v>
      </c>
      <c r="S1554" t="s">
        <v>3</v>
      </c>
      <c r="T1554" t="s">
        <v>4</v>
      </c>
      <c r="AE1554">
        <v>99</v>
      </c>
      <c r="AF1554" t="s">
        <v>1497</v>
      </c>
      <c r="AG1554">
        <v>99</v>
      </c>
      <c r="AQ1554">
        <v>0</v>
      </c>
    </row>
    <row r="1555" spans="1:43" ht="14.55" hidden="1" x14ac:dyDescent="0.35">
      <c r="A1555" t="str">
        <f>VLOOKUP(Q1555,Manager!A:B,2,FALSE)</f>
        <v>Central</v>
      </c>
      <c r="B1555" t="s">
        <v>4597</v>
      </c>
      <c r="C1555" t="s">
        <v>4598</v>
      </c>
      <c r="D1555">
        <v>29</v>
      </c>
      <c r="E1555">
        <v>271</v>
      </c>
      <c r="F1555">
        <v>271</v>
      </c>
      <c r="G1555">
        <v>271</v>
      </c>
      <c r="J1555" t="s">
        <v>1497</v>
      </c>
      <c r="Q1555">
        <v>4470</v>
      </c>
      <c r="R1555" t="s">
        <v>20</v>
      </c>
      <c r="S1555" t="s">
        <v>3</v>
      </c>
      <c r="T1555" t="s">
        <v>4</v>
      </c>
      <c r="AF1555" t="s">
        <v>1497</v>
      </c>
      <c r="AQ1555">
        <v>271</v>
      </c>
    </row>
    <row r="1556" spans="1:43" ht="14.55" hidden="1" x14ac:dyDescent="0.35">
      <c r="A1556" t="str">
        <f>VLOOKUP(Q1556,Manager!A:B,2,FALSE)</f>
        <v>Central</v>
      </c>
      <c r="B1556" t="s">
        <v>4599</v>
      </c>
      <c r="C1556" t="s">
        <v>4600</v>
      </c>
      <c r="D1556">
        <v>11.25</v>
      </c>
      <c r="E1556">
        <v>271</v>
      </c>
      <c r="F1556">
        <v>271</v>
      </c>
      <c r="G1556">
        <v>271</v>
      </c>
      <c r="I1556" t="s">
        <v>4601</v>
      </c>
      <c r="J1556" t="s">
        <v>1497</v>
      </c>
      <c r="K1556" t="s">
        <v>4601</v>
      </c>
      <c r="Q1556">
        <v>4470</v>
      </c>
      <c r="R1556" t="s">
        <v>20</v>
      </c>
      <c r="S1556" t="s">
        <v>3</v>
      </c>
      <c r="T1556" t="s">
        <v>4</v>
      </c>
      <c r="AE1556" t="s">
        <v>4601</v>
      </c>
      <c r="AF1556" t="s">
        <v>1497</v>
      </c>
      <c r="AG1556" t="s">
        <v>4601</v>
      </c>
      <c r="AQ1556">
        <v>271</v>
      </c>
    </row>
    <row r="1557" spans="1:43" ht="14.55" hidden="1" x14ac:dyDescent="0.35">
      <c r="A1557" t="str">
        <f>VLOOKUP(Q1557,Manager!A:B,2,FALSE)</f>
        <v>Central</v>
      </c>
      <c r="B1557" t="s">
        <v>4609</v>
      </c>
      <c r="C1557" t="s">
        <v>4610</v>
      </c>
      <c r="D1557">
        <v>292.75</v>
      </c>
      <c r="E1557">
        <v>272</v>
      </c>
      <c r="F1557">
        <v>272</v>
      </c>
      <c r="G1557">
        <v>272</v>
      </c>
      <c r="J1557" t="s">
        <v>1497</v>
      </c>
      <c r="Q1557">
        <v>4470</v>
      </c>
      <c r="R1557" t="s">
        <v>20</v>
      </c>
      <c r="S1557" t="s">
        <v>3</v>
      </c>
      <c r="T1557" t="s">
        <v>4</v>
      </c>
      <c r="AF1557" t="s">
        <v>1497</v>
      </c>
      <c r="AQ1557">
        <v>272</v>
      </c>
    </row>
    <row r="1558" spans="1:43" ht="14.55" hidden="1" x14ac:dyDescent="0.35">
      <c r="A1558" t="str">
        <f>VLOOKUP(Q1558,Manager!A:B,2,FALSE)</f>
        <v>Central</v>
      </c>
      <c r="B1558" t="s">
        <v>4611</v>
      </c>
      <c r="C1558" t="s">
        <v>4612</v>
      </c>
      <c r="D1558">
        <v>82.25</v>
      </c>
      <c r="E1558">
        <v>279</v>
      </c>
      <c r="F1558">
        <v>279</v>
      </c>
      <c r="G1558">
        <v>279</v>
      </c>
      <c r="J1558" t="s">
        <v>1497</v>
      </c>
      <c r="Q1558">
        <v>4470</v>
      </c>
      <c r="R1558" t="s">
        <v>20</v>
      </c>
      <c r="S1558" t="s">
        <v>3</v>
      </c>
      <c r="T1558" t="s">
        <v>4</v>
      </c>
      <c r="AF1558" t="s">
        <v>1497</v>
      </c>
      <c r="AQ1558">
        <v>279</v>
      </c>
    </row>
    <row r="1559" spans="1:43" ht="14.55" hidden="1" x14ac:dyDescent="0.35">
      <c r="A1559" t="str">
        <f>VLOOKUP(Q1559,Manager!A:B,2,FALSE)</f>
        <v>Central</v>
      </c>
      <c r="B1559" t="s">
        <v>4613</v>
      </c>
      <c r="C1559" t="s">
        <v>4614</v>
      </c>
      <c r="D1559">
        <v>184.75</v>
      </c>
      <c r="E1559">
        <v>271</v>
      </c>
      <c r="F1559">
        <v>271</v>
      </c>
      <c r="G1559">
        <v>271</v>
      </c>
      <c r="J1559" t="s">
        <v>2706</v>
      </c>
      <c r="Q1559">
        <v>4470</v>
      </c>
      <c r="R1559" t="s">
        <v>20</v>
      </c>
      <c r="S1559" t="s">
        <v>3</v>
      </c>
      <c r="T1559" t="s">
        <v>4</v>
      </c>
      <c r="AF1559" t="s">
        <v>2706</v>
      </c>
      <c r="AQ1559">
        <v>271</v>
      </c>
    </row>
    <row r="1560" spans="1:43" ht="14.55" hidden="1" x14ac:dyDescent="0.35">
      <c r="A1560" t="str">
        <f>VLOOKUP(Q1560,Manager!A:B,2,FALSE)</f>
        <v>Central</v>
      </c>
      <c r="B1560" t="s">
        <v>4615</v>
      </c>
      <c r="C1560" t="s">
        <v>4616</v>
      </c>
      <c r="D1560">
        <v>91.25</v>
      </c>
      <c r="E1560">
        <v>270</v>
      </c>
      <c r="F1560">
        <v>4050</v>
      </c>
      <c r="G1560">
        <v>270</v>
      </c>
      <c r="I1560">
        <v>99</v>
      </c>
      <c r="J1560" t="s">
        <v>1497</v>
      </c>
      <c r="K1560">
        <v>99</v>
      </c>
      <c r="Q1560">
        <v>4470</v>
      </c>
      <c r="R1560" t="s">
        <v>20</v>
      </c>
      <c r="S1560" t="s">
        <v>3</v>
      </c>
      <c r="T1560" t="s">
        <v>4</v>
      </c>
      <c r="AE1560">
        <v>99</v>
      </c>
      <c r="AF1560" t="s">
        <v>1497</v>
      </c>
      <c r="AG1560">
        <v>99</v>
      </c>
      <c r="AQ1560">
        <v>0</v>
      </c>
    </row>
    <row r="1561" spans="1:43" ht="14.55" hidden="1" x14ac:dyDescent="0.35">
      <c r="A1561" t="str">
        <f>VLOOKUP(Q1561,Manager!A:B,2,FALSE)</f>
        <v>Central</v>
      </c>
      <c r="B1561" t="s">
        <v>4617</v>
      </c>
      <c r="C1561" t="s">
        <v>4618</v>
      </c>
      <c r="D1561">
        <v>29</v>
      </c>
      <c r="E1561">
        <v>279</v>
      </c>
      <c r="F1561">
        <v>279</v>
      </c>
      <c r="G1561">
        <v>279</v>
      </c>
      <c r="J1561" t="s">
        <v>1497</v>
      </c>
      <c r="Q1561">
        <v>4470</v>
      </c>
      <c r="R1561" t="s">
        <v>20</v>
      </c>
      <c r="S1561" t="s">
        <v>3</v>
      </c>
      <c r="T1561" t="s">
        <v>4</v>
      </c>
      <c r="AF1561" t="s">
        <v>1497</v>
      </c>
      <c r="AQ1561">
        <v>279</v>
      </c>
    </row>
    <row r="1562" spans="1:43" ht="14.55" hidden="1" x14ac:dyDescent="0.35">
      <c r="A1562" t="str">
        <f>VLOOKUP(Q1562,Manager!A:B,2,FALSE)</f>
        <v>Central</v>
      </c>
      <c r="B1562" t="s">
        <v>4619</v>
      </c>
      <c r="C1562" t="s">
        <v>4620</v>
      </c>
      <c r="D1562">
        <v>47.5</v>
      </c>
      <c r="E1562">
        <v>272</v>
      </c>
      <c r="F1562">
        <v>272</v>
      </c>
      <c r="G1562">
        <v>272</v>
      </c>
      <c r="J1562" t="s">
        <v>1497</v>
      </c>
      <c r="Q1562">
        <v>4470</v>
      </c>
      <c r="R1562" t="s">
        <v>20</v>
      </c>
      <c r="S1562" t="s">
        <v>3</v>
      </c>
      <c r="T1562" t="s">
        <v>4</v>
      </c>
      <c r="AF1562" t="s">
        <v>1497</v>
      </c>
      <c r="AQ1562">
        <v>272</v>
      </c>
    </row>
    <row r="1563" spans="1:43" ht="14.55" hidden="1" x14ac:dyDescent="0.35">
      <c r="A1563" t="str">
        <f>VLOOKUP(Q1563,Manager!A:B,2,FALSE)</f>
        <v>Central</v>
      </c>
      <c r="B1563" t="s">
        <v>4621</v>
      </c>
      <c r="C1563" t="s">
        <v>4622</v>
      </c>
      <c r="D1563">
        <v>35.25</v>
      </c>
      <c r="E1563">
        <v>947</v>
      </c>
      <c r="F1563">
        <v>947</v>
      </c>
      <c r="G1563">
        <v>947</v>
      </c>
      <c r="J1563" t="s">
        <v>1497</v>
      </c>
      <c r="Q1563">
        <v>4470</v>
      </c>
      <c r="R1563" t="s">
        <v>20</v>
      </c>
      <c r="S1563" t="s">
        <v>3</v>
      </c>
      <c r="T1563" t="s">
        <v>4</v>
      </c>
      <c r="AF1563" t="s">
        <v>1497</v>
      </c>
      <c r="AQ1563">
        <v>947</v>
      </c>
    </row>
    <row r="1564" spans="1:43" ht="14.55" hidden="1" x14ac:dyDescent="0.35">
      <c r="A1564" t="str">
        <f>VLOOKUP(Q1564,Manager!A:B,2,FALSE)</f>
        <v>Central</v>
      </c>
      <c r="B1564" t="s">
        <v>4625</v>
      </c>
      <c r="C1564" t="s">
        <v>4626</v>
      </c>
      <c r="D1564">
        <v>68.25</v>
      </c>
      <c r="E1564">
        <v>272</v>
      </c>
      <c r="F1564">
        <v>272</v>
      </c>
      <c r="G1564">
        <v>272</v>
      </c>
      <c r="J1564" t="s">
        <v>1497</v>
      </c>
      <c r="Q1564">
        <v>4470</v>
      </c>
      <c r="R1564" t="s">
        <v>20</v>
      </c>
      <c r="S1564" t="s">
        <v>3</v>
      </c>
      <c r="T1564" t="s">
        <v>4</v>
      </c>
      <c r="AF1564" t="s">
        <v>1497</v>
      </c>
      <c r="AQ1564">
        <v>272</v>
      </c>
    </row>
    <row r="1565" spans="1:43" ht="14.55" hidden="1" x14ac:dyDescent="0.35">
      <c r="A1565" t="str">
        <f>VLOOKUP(Q1565,Manager!A:B,2,FALSE)</f>
        <v>Central</v>
      </c>
      <c r="B1565" t="s">
        <v>4627</v>
      </c>
      <c r="C1565" t="s">
        <v>4628</v>
      </c>
      <c r="D1565">
        <v>241.5</v>
      </c>
      <c r="E1565">
        <v>272</v>
      </c>
      <c r="F1565">
        <v>272</v>
      </c>
      <c r="G1565">
        <v>272</v>
      </c>
      <c r="J1565" t="s">
        <v>1497</v>
      </c>
      <c r="Q1565">
        <v>4470</v>
      </c>
      <c r="R1565" t="s">
        <v>20</v>
      </c>
      <c r="S1565" t="s">
        <v>3</v>
      </c>
      <c r="T1565" t="s">
        <v>4</v>
      </c>
      <c r="AF1565" t="s">
        <v>1497</v>
      </c>
      <c r="AQ1565">
        <v>272</v>
      </c>
    </row>
    <row r="1566" spans="1:43" ht="14.55" hidden="1" x14ac:dyDescent="0.35">
      <c r="A1566" t="str">
        <f>VLOOKUP(Q1566,Manager!A:B,2,FALSE)</f>
        <v>Central</v>
      </c>
      <c r="B1566" t="s">
        <v>4631</v>
      </c>
      <c r="C1566" t="s">
        <v>4632</v>
      </c>
      <c r="D1566">
        <v>99</v>
      </c>
      <c r="E1566">
        <v>272</v>
      </c>
      <c r="F1566">
        <v>272</v>
      </c>
      <c r="G1566">
        <v>272</v>
      </c>
      <c r="J1566" t="s">
        <v>1497</v>
      </c>
      <c r="Q1566">
        <v>4470</v>
      </c>
      <c r="R1566" t="s">
        <v>20</v>
      </c>
      <c r="S1566" t="s">
        <v>3</v>
      </c>
      <c r="T1566" t="s">
        <v>4</v>
      </c>
      <c r="AF1566" t="s">
        <v>1497</v>
      </c>
      <c r="AQ1566">
        <v>272</v>
      </c>
    </row>
    <row r="1567" spans="1:43" ht="14.55" hidden="1" x14ac:dyDescent="0.35">
      <c r="A1567" t="str">
        <f>VLOOKUP(Q1567,Manager!A:B,2,FALSE)</f>
        <v>Central</v>
      </c>
      <c r="B1567" t="s">
        <v>4637</v>
      </c>
      <c r="C1567" t="s">
        <v>4638</v>
      </c>
      <c r="D1567">
        <v>57</v>
      </c>
      <c r="E1567">
        <v>15</v>
      </c>
      <c r="G1567">
        <v>15</v>
      </c>
      <c r="J1567" t="s">
        <v>1497</v>
      </c>
      <c r="Q1567">
        <v>4470</v>
      </c>
      <c r="R1567" t="s">
        <v>20</v>
      </c>
      <c r="S1567" t="s">
        <v>3</v>
      </c>
      <c r="T1567" t="s">
        <v>4</v>
      </c>
      <c r="AF1567" t="s">
        <v>1497</v>
      </c>
      <c r="AQ1567">
        <v>0</v>
      </c>
    </row>
    <row r="1568" spans="1:43" ht="14.55" hidden="1" x14ac:dyDescent="0.35">
      <c r="A1568" t="str">
        <f>VLOOKUP(Q1568,Manager!A:B,2,FALSE)</f>
        <v>Central</v>
      </c>
      <c r="B1568" t="s">
        <v>4639</v>
      </c>
      <c r="C1568" t="s">
        <v>4640</v>
      </c>
      <c r="D1568">
        <v>79.5</v>
      </c>
      <c r="E1568">
        <v>272</v>
      </c>
      <c r="F1568">
        <v>272</v>
      </c>
      <c r="G1568">
        <v>272</v>
      </c>
      <c r="J1568" t="s">
        <v>1497</v>
      </c>
      <c r="Q1568">
        <v>4470</v>
      </c>
      <c r="R1568" t="s">
        <v>20</v>
      </c>
      <c r="S1568" t="s">
        <v>3</v>
      </c>
      <c r="T1568" t="s">
        <v>4</v>
      </c>
      <c r="AF1568" t="s">
        <v>1497</v>
      </c>
      <c r="AQ1568">
        <v>272</v>
      </c>
    </row>
    <row r="1569" spans="1:43" ht="14.55" hidden="1" x14ac:dyDescent="0.35">
      <c r="A1569" t="str">
        <f>VLOOKUP(Q1569,Manager!A:B,2,FALSE)</f>
        <v>Central</v>
      </c>
      <c r="B1569" t="s">
        <v>4641</v>
      </c>
      <c r="C1569" t="s">
        <v>4642</v>
      </c>
      <c r="D1569">
        <v>142.75</v>
      </c>
      <c r="E1569">
        <v>270</v>
      </c>
      <c r="F1569">
        <v>4050</v>
      </c>
      <c r="G1569">
        <v>270</v>
      </c>
      <c r="I1569">
        <v>99</v>
      </c>
      <c r="J1569" t="s">
        <v>1497</v>
      </c>
      <c r="K1569">
        <v>99</v>
      </c>
      <c r="Q1569">
        <v>4470</v>
      </c>
      <c r="R1569" t="s">
        <v>20</v>
      </c>
      <c r="S1569" t="s">
        <v>3</v>
      </c>
      <c r="T1569" t="s">
        <v>4</v>
      </c>
      <c r="AE1569">
        <v>99</v>
      </c>
      <c r="AF1569" t="s">
        <v>1497</v>
      </c>
      <c r="AG1569">
        <v>99</v>
      </c>
      <c r="AQ1569">
        <v>0</v>
      </c>
    </row>
    <row r="1570" spans="1:43" ht="14.55" hidden="1" x14ac:dyDescent="0.35">
      <c r="A1570" t="str">
        <f>VLOOKUP(Q1570,Manager!A:B,2,FALSE)</f>
        <v>Central</v>
      </c>
      <c r="B1570" t="s">
        <v>4643</v>
      </c>
      <c r="C1570" t="s">
        <v>4644</v>
      </c>
      <c r="D1570">
        <v>61.25</v>
      </c>
      <c r="E1570">
        <v>272</v>
      </c>
      <c r="F1570">
        <v>272</v>
      </c>
      <c r="G1570">
        <v>272</v>
      </c>
      <c r="J1570" t="s">
        <v>1497</v>
      </c>
      <c r="Q1570">
        <v>4470</v>
      </c>
      <c r="R1570" t="s">
        <v>20</v>
      </c>
      <c r="S1570" t="s">
        <v>3</v>
      </c>
      <c r="T1570" t="s">
        <v>4</v>
      </c>
      <c r="AF1570" t="s">
        <v>1497</v>
      </c>
      <c r="AQ1570">
        <v>272</v>
      </c>
    </row>
    <row r="1571" spans="1:43" ht="14.55" hidden="1" x14ac:dyDescent="0.35">
      <c r="A1571" t="str">
        <f>VLOOKUP(Q1571,Manager!A:B,2,FALSE)</f>
        <v>Central</v>
      </c>
      <c r="B1571" t="s">
        <v>4653</v>
      </c>
      <c r="C1571" t="s">
        <v>4654</v>
      </c>
      <c r="D1571">
        <v>105.25</v>
      </c>
      <c r="E1571">
        <v>272</v>
      </c>
      <c r="F1571">
        <v>272</v>
      </c>
      <c r="G1571">
        <v>272</v>
      </c>
      <c r="J1571" t="s">
        <v>1497</v>
      </c>
      <c r="Q1571">
        <v>4470</v>
      </c>
      <c r="R1571" t="s">
        <v>20</v>
      </c>
      <c r="S1571" t="s">
        <v>3</v>
      </c>
      <c r="T1571" t="s">
        <v>4</v>
      </c>
      <c r="AF1571" t="s">
        <v>1497</v>
      </c>
      <c r="AQ1571">
        <v>272</v>
      </c>
    </row>
    <row r="1572" spans="1:43" ht="14.55" hidden="1" x14ac:dyDescent="0.35">
      <c r="A1572" t="str">
        <f>VLOOKUP(Q1572,Manager!A:B,2,FALSE)</f>
        <v>Central</v>
      </c>
      <c r="B1572" t="s">
        <v>4655</v>
      </c>
      <c r="C1572" t="s">
        <v>4656</v>
      </c>
      <c r="D1572">
        <v>55.25</v>
      </c>
      <c r="E1572">
        <v>272</v>
      </c>
      <c r="F1572">
        <v>272</v>
      </c>
      <c r="G1572">
        <v>272</v>
      </c>
      <c r="J1572" t="s">
        <v>1497</v>
      </c>
      <c r="Q1572">
        <v>4470</v>
      </c>
      <c r="R1572" t="s">
        <v>20</v>
      </c>
      <c r="S1572" t="s">
        <v>3</v>
      </c>
      <c r="T1572" t="s">
        <v>4</v>
      </c>
      <c r="AF1572" t="s">
        <v>1497</v>
      </c>
      <c r="AQ1572">
        <v>272</v>
      </c>
    </row>
    <row r="1573" spans="1:43" ht="14.55" hidden="1" x14ac:dyDescent="0.35">
      <c r="A1573" t="str">
        <f>VLOOKUP(Q1573,Manager!A:B,2,FALSE)</f>
        <v>Central</v>
      </c>
      <c r="B1573" t="s">
        <v>4657</v>
      </c>
      <c r="C1573" t="s">
        <v>4658</v>
      </c>
      <c r="D1573">
        <v>148.75</v>
      </c>
      <c r="E1573">
        <v>272</v>
      </c>
      <c r="F1573">
        <v>272</v>
      </c>
      <c r="G1573">
        <v>272</v>
      </c>
      <c r="J1573" t="s">
        <v>1497</v>
      </c>
      <c r="Q1573">
        <v>4470</v>
      </c>
      <c r="R1573" t="s">
        <v>20</v>
      </c>
      <c r="S1573" t="s">
        <v>3</v>
      </c>
      <c r="T1573" t="s">
        <v>4</v>
      </c>
      <c r="AF1573" t="s">
        <v>1497</v>
      </c>
      <c r="AQ1573">
        <v>272</v>
      </c>
    </row>
    <row r="1574" spans="1:43" ht="14.55" hidden="1" x14ac:dyDescent="0.35">
      <c r="A1574" t="str">
        <f>VLOOKUP(Q1574,Manager!A:B,2,FALSE)</f>
        <v>Central</v>
      </c>
      <c r="B1574" t="s">
        <v>4661</v>
      </c>
      <c r="C1574" t="s">
        <v>4662</v>
      </c>
      <c r="D1574">
        <v>30.5</v>
      </c>
      <c r="E1574">
        <v>272</v>
      </c>
      <c r="F1574">
        <v>272</v>
      </c>
      <c r="G1574">
        <v>272</v>
      </c>
      <c r="J1574" t="s">
        <v>1497</v>
      </c>
      <c r="Q1574">
        <v>4470</v>
      </c>
      <c r="R1574" t="s">
        <v>20</v>
      </c>
      <c r="S1574" t="s">
        <v>3</v>
      </c>
      <c r="T1574" t="s">
        <v>4</v>
      </c>
      <c r="AF1574" t="s">
        <v>1497</v>
      </c>
      <c r="AQ1574">
        <v>272</v>
      </c>
    </row>
    <row r="1575" spans="1:43" ht="14.55" hidden="1" x14ac:dyDescent="0.35">
      <c r="A1575" t="str">
        <f>VLOOKUP(Q1575,Manager!A:B,2,FALSE)</f>
        <v>Central</v>
      </c>
      <c r="B1575" t="s">
        <v>4665</v>
      </c>
      <c r="C1575" t="s">
        <v>4666</v>
      </c>
      <c r="D1575">
        <v>184.75</v>
      </c>
      <c r="E1575">
        <v>270</v>
      </c>
      <c r="F1575">
        <v>270</v>
      </c>
      <c r="G1575">
        <v>270</v>
      </c>
      <c r="J1575" t="s">
        <v>1497</v>
      </c>
      <c r="Q1575">
        <v>4470</v>
      </c>
      <c r="R1575" t="s">
        <v>20</v>
      </c>
      <c r="S1575" t="s">
        <v>3</v>
      </c>
      <c r="T1575" t="s">
        <v>4</v>
      </c>
      <c r="AF1575" t="s">
        <v>1497</v>
      </c>
      <c r="AQ1575">
        <v>0</v>
      </c>
    </row>
    <row r="1576" spans="1:43" ht="14.55" hidden="1" x14ac:dyDescent="0.35">
      <c r="A1576" t="str">
        <f>VLOOKUP(Q1576,Manager!A:B,2,FALSE)</f>
        <v>Central</v>
      </c>
      <c r="B1576" t="s">
        <v>4669</v>
      </c>
      <c r="C1576" t="s">
        <v>4670</v>
      </c>
      <c r="D1576">
        <v>74</v>
      </c>
      <c r="E1576">
        <v>272</v>
      </c>
      <c r="F1576">
        <v>272</v>
      </c>
      <c r="G1576">
        <v>272</v>
      </c>
      <c r="J1576" t="s">
        <v>1497</v>
      </c>
      <c r="Q1576">
        <v>4470</v>
      </c>
      <c r="R1576" t="s">
        <v>20</v>
      </c>
      <c r="S1576" t="s">
        <v>3</v>
      </c>
      <c r="T1576" t="s">
        <v>4</v>
      </c>
      <c r="AF1576" t="s">
        <v>1497</v>
      </c>
      <c r="AQ1576">
        <v>272</v>
      </c>
    </row>
    <row r="1577" spans="1:43" ht="14.55" hidden="1" x14ac:dyDescent="0.35">
      <c r="A1577" t="str">
        <f>VLOOKUP(Q1577,Manager!A:B,2,FALSE)</f>
        <v>Central</v>
      </c>
      <c r="B1577" t="s">
        <v>4679</v>
      </c>
      <c r="C1577" t="s">
        <v>4680</v>
      </c>
      <c r="D1577">
        <v>150</v>
      </c>
      <c r="E1577">
        <v>272</v>
      </c>
      <c r="F1577">
        <v>272</v>
      </c>
      <c r="G1577">
        <v>272</v>
      </c>
      <c r="J1577" t="s">
        <v>1497</v>
      </c>
      <c r="Q1577">
        <v>4470</v>
      </c>
      <c r="R1577" t="s">
        <v>20</v>
      </c>
      <c r="S1577" t="s">
        <v>3</v>
      </c>
      <c r="T1577" t="s">
        <v>4</v>
      </c>
      <c r="AF1577" t="s">
        <v>1497</v>
      </c>
      <c r="AQ1577">
        <v>272</v>
      </c>
    </row>
    <row r="1578" spans="1:43" ht="14.55" hidden="1" x14ac:dyDescent="0.35">
      <c r="A1578" t="str">
        <f>VLOOKUP(Q1578,Manager!A:B,2,FALSE)</f>
        <v>Central</v>
      </c>
      <c r="B1578" t="s">
        <v>4681</v>
      </c>
      <c r="C1578" t="s">
        <v>4682</v>
      </c>
      <c r="D1578">
        <v>46</v>
      </c>
      <c r="E1578">
        <v>272</v>
      </c>
      <c r="F1578">
        <v>272</v>
      </c>
      <c r="G1578">
        <v>272</v>
      </c>
      <c r="J1578" t="s">
        <v>1497</v>
      </c>
      <c r="Q1578">
        <v>4470</v>
      </c>
      <c r="R1578" t="s">
        <v>20</v>
      </c>
      <c r="S1578" t="s">
        <v>3</v>
      </c>
      <c r="T1578" t="s">
        <v>4</v>
      </c>
      <c r="AF1578" t="s">
        <v>1497</v>
      </c>
      <c r="AQ1578">
        <v>272</v>
      </c>
    </row>
    <row r="1579" spans="1:43" ht="14.55" hidden="1" x14ac:dyDescent="0.35">
      <c r="A1579" t="str">
        <f>VLOOKUP(Q1579,Manager!A:B,2,FALSE)</f>
        <v>Central</v>
      </c>
      <c r="B1579" t="s">
        <v>4685</v>
      </c>
      <c r="C1579" t="s">
        <v>4686</v>
      </c>
      <c r="D1579">
        <v>87.75</v>
      </c>
      <c r="E1579">
        <v>272</v>
      </c>
      <c r="F1579">
        <v>272</v>
      </c>
      <c r="G1579">
        <v>272</v>
      </c>
      <c r="J1579" t="s">
        <v>1497</v>
      </c>
      <c r="Q1579">
        <v>4470</v>
      </c>
      <c r="R1579" t="s">
        <v>20</v>
      </c>
      <c r="S1579" t="s">
        <v>3</v>
      </c>
      <c r="T1579" t="s">
        <v>4</v>
      </c>
      <c r="AF1579" t="s">
        <v>1497</v>
      </c>
      <c r="AQ1579">
        <v>272</v>
      </c>
    </row>
    <row r="1580" spans="1:43" ht="14.55" hidden="1" x14ac:dyDescent="0.35">
      <c r="A1580" t="str">
        <f>VLOOKUP(Q1580,Manager!A:B,2,FALSE)</f>
        <v>Central</v>
      </c>
      <c r="B1580" t="s">
        <v>4689</v>
      </c>
      <c r="C1580" t="s">
        <v>4690</v>
      </c>
      <c r="D1580">
        <v>314.75</v>
      </c>
      <c r="E1580">
        <v>279</v>
      </c>
      <c r="F1580">
        <v>279</v>
      </c>
      <c r="G1580">
        <v>279</v>
      </c>
      <c r="J1580" t="s">
        <v>1497</v>
      </c>
      <c r="Q1580">
        <v>4470</v>
      </c>
      <c r="R1580" t="s">
        <v>20</v>
      </c>
      <c r="S1580" t="s">
        <v>3</v>
      </c>
      <c r="T1580" t="s">
        <v>4</v>
      </c>
      <c r="AF1580" t="s">
        <v>1497</v>
      </c>
      <c r="AQ1580">
        <v>279</v>
      </c>
    </row>
    <row r="1581" spans="1:43" ht="14.55" hidden="1" x14ac:dyDescent="0.35">
      <c r="A1581" t="str">
        <f>VLOOKUP(Q1581,Manager!A:B,2,FALSE)</f>
        <v>Central</v>
      </c>
      <c r="B1581" t="s">
        <v>4697</v>
      </c>
      <c r="C1581" t="s">
        <v>4698</v>
      </c>
      <c r="D1581">
        <v>101</v>
      </c>
      <c r="E1581">
        <v>270</v>
      </c>
      <c r="F1581">
        <v>4050</v>
      </c>
      <c r="G1581">
        <v>270</v>
      </c>
      <c r="I1581">
        <v>99</v>
      </c>
      <c r="J1581" t="s">
        <v>1497</v>
      </c>
      <c r="K1581">
        <v>99</v>
      </c>
      <c r="Q1581">
        <v>4470</v>
      </c>
      <c r="R1581" t="s">
        <v>20</v>
      </c>
      <c r="S1581" t="s">
        <v>3</v>
      </c>
      <c r="T1581" t="s">
        <v>4</v>
      </c>
      <c r="AE1581">
        <v>99</v>
      </c>
      <c r="AF1581" t="s">
        <v>1497</v>
      </c>
      <c r="AG1581">
        <v>99</v>
      </c>
      <c r="AQ1581">
        <v>0</v>
      </c>
    </row>
    <row r="1582" spans="1:43" ht="14.55" hidden="1" x14ac:dyDescent="0.35">
      <c r="A1582" t="str">
        <f>VLOOKUP(Q1582,Manager!A:B,2,FALSE)</f>
        <v>Central</v>
      </c>
      <c r="B1582" t="s">
        <v>4699</v>
      </c>
      <c r="C1582" t="s">
        <v>4700</v>
      </c>
      <c r="D1582">
        <v>76</v>
      </c>
      <c r="E1582">
        <v>270</v>
      </c>
      <c r="F1582">
        <v>270</v>
      </c>
      <c r="G1582">
        <v>270</v>
      </c>
      <c r="J1582" t="s">
        <v>1497</v>
      </c>
      <c r="Q1582">
        <v>4470</v>
      </c>
      <c r="R1582" t="s">
        <v>20</v>
      </c>
      <c r="S1582" t="s">
        <v>3</v>
      </c>
      <c r="T1582" t="s">
        <v>4</v>
      </c>
      <c r="AF1582" t="s">
        <v>1497</v>
      </c>
      <c r="AQ1582">
        <v>270</v>
      </c>
    </row>
    <row r="1583" spans="1:43" ht="14.55" hidden="1" x14ac:dyDescent="0.35">
      <c r="A1583" t="str">
        <f>VLOOKUP(Q1583,Manager!A:B,2,FALSE)</f>
        <v>Central</v>
      </c>
      <c r="B1583" t="s">
        <v>4703</v>
      </c>
      <c r="C1583" t="s">
        <v>4704</v>
      </c>
      <c r="D1583">
        <v>79.5</v>
      </c>
      <c r="E1583">
        <v>270</v>
      </c>
      <c r="F1583">
        <v>270</v>
      </c>
      <c r="G1583">
        <v>270</v>
      </c>
      <c r="J1583" t="s">
        <v>1497</v>
      </c>
      <c r="Q1583">
        <v>4470</v>
      </c>
      <c r="R1583" t="s">
        <v>20</v>
      </c>
      <c r="S1583" t="s">
        <v>3</v>
      </c>
      <c r="T1583" t="s">
        <v>4</v>
      </c>
      <c r="AF1583" t="s">
        <v>1497</v>
      </c>
      <c r="AQ1583">
        <v>270</v>
      </c>
    </row>
    <row r="1584" spans="1:43" ht="14.55" hidden="1" x14ac:dyDescent="0.35">
      <c r="A1584" t="str">
        <f>VLOOKUP(Q1584,Manager!A:B,2,FALSE)</f>
        <v>Central</v>
      </c>
      <c r="B1584" t="s">
        <v>4705</v>
      </c>
      <c r="C1584" t="s">
        <v>4706</v>
      </c>
      <c r="D1584">
        <v>76</v>
      </c>
      <c r="E1584">
        <v>270</v>
      </c>
      <c r="F1584">
        <v>270</v>
      </c>
      <c r="G1584">
        <v>270</v>
      </c>
      <c r="J1584" t="s">
        <v>1497</v>
      </c>
      <c r="Q1584">
        <v>4470</v>
      </c>
      <c r="R1584" t="s">
        <v>20</v>
      </c>
      <c r="S1584" t="s">
        <v>3</v>
      </c>
      <c r="T1584" t="s">
        <v>4</v>
      </c>
      <c r="AF1584" t="s">
        <v>1497</v>
      </c>
      <c r="AQ1584">
        <v>270</v>
      </c>
    </row>
    <row r="1585" spans="1:43" ht="14.55" hidden="1" x14ac:dyDescent="0.35">
      <c r="A1585" t="str">
        <f>VLOOKUP(Q1585,Manager!A:B,2,FALSE)</f>
        <v>Central</v>
      </c>
      <c r="B1585" t="s">
        <v>4713</v>
      </c>
      <c r="C1585" t="s">
        <v>4714</v>
      </c>
      <c r="D1585">
        <v>11.25</v>
      </c>
      <c r="E1585">
        <v>272</v>
      </c>
      <c r="F1585">
        <v>272</v>
      </c>
      <c r="G1585">
        <v>272</v>
      </c>
      <c r="J1585" t="s">
        <v>1497</v>
      </c>
      <c r="Q1585">
        <v>4470</v>
      </c>
      <c r="R1585" t="s">
        <v>20</v>
      </c>
      <c r="S1585" t="s">
        <v>3</v>
      </c>
      <c r="T1585" t="s">
        <v>4</v>
      </c>
      <c r="AF1585" t="s">
        <v>1497</v>
      </c>
      <c r="AQ1585">
        <v>272</v>
      </c>
    </row>
    <row r="1586" spans="1:43" ht="14.55" hidden="1" x14ac:dyDescent="0.35">
      <c r="A1586" t="str">
        <f>VLOOKUP(Q1586,Manager!A:B,2,FALSE)</f>
        <v>Central</v>
      </c>
      <c r="B1586" t="s">
        <v>4715</v>
      </c>
      <c r="C1586" t="s">
        <v>4716</v>
      </c>
      <c r="D1586">
        <v>42.25</v>
      </c>
      <c r="E1586">
        <v>272</v>
      </c>
      <c r="F1586">
        <v>272</v>
      </c>
      <c r="G1586">
        <v>272</v>
      </c>
      <c r="I1586" t="s">
        <v>4717</v>
      </c>
      <c r="J1586" t="s">
        <v>1497</v>
      </c>
      <c r="K1586" t="s">
        <v>4717</v>
      </c>
      <c r="Q1586">
        <v>4470</v>
      </c>
      <c r="R1586" t="s">
        <v>20</v>
      </c>
      <c r="S1586" t="s">
        <v>3</v>
      </c>
      <c r="T1586" t="s">
        <v>4</v>
      </c>
      <c r="AE1586" t="s">
        <v>4717</v>
      </c>
      <c r="AF1586" t="s">
        <v>1497</v>
      </c>
      <c r="AG1586" t="s">
        <v>4717</v>
      </c>
      <c r="AQ1586">
        <v>272</v>
      </c>
    </row>
    <row r="1587" spans="1:43" ht="14.55" hidden="1" x14ac:dyDescent="0.35">
      <c r="A1587" t="str">
        <f>VLOOKUP(Q1587,Manager!A:B,2,FALSE)</f>
        <v>Central</v>
      </c>
      <c r="B1587" t="s">
        <v>4718</v>
      </c>
      <c r="C1587" t="s">
        <v>4719</v>
      </c>
      <c r="D1587">
        <v>144.75</v>
      </c>
      <c r="E1587">
        <v>271</v>
      </c>
      <c r="F1587">
        <v>271</v>
      </c>
      <c r="G1587">
        <v>271</v>
      </c>
      <c r="J1587" t="s">
        <v>1497</v>
      </c>
      <c r="Q1587">
        <v>4470</v>
      </c>
      <c r="R1587" t="s">
        <v>20</v>
      </c>
      <c r="S1587" t="s">
        <v>3</v>
      </c>
      <c r="T1587" t="s">
        <v>4</v>
      </c>
      <c r="AF1587" t="s">
        <v>1497</v>
      </c>
      <c r="AQ1587">
        <v>271</v>
      </c>
    </row>
    <row r="1588" spans="1:43" ht="14.55" hidden="1" x14ac:dyDescent="0.35">
      <c r="A1588" t="str">
        <f>VLOOKUP(Q1588,Manager!A:B,2,FALSE)</f>
        <v>Central</v>
      </c>
      <c r="B1588" t="s">
        <v>4720</v>
      </c>
      <c r="C1588" t="s">
        <v>4721</v>
      </c>
      <c r="D1588">
        <v>13.25</v>
      </c>
      <c r="E1588">
        <v>15</v>
      </c>
      <c r="G1588">
        <v>15</v>
      </c>
      <c r="J1588" t="s">
        <v>1497</v>
      </c>
      <c r="Q1588">
        <v>4470</v>
      </c>
      <c r="R1588" t="s">
        <v>20</v>
      </c>
      <c r="S1588" t="s">
        <v>3</v>
      </c>
      <c r="T1588" t="s">
        <v>4</v>
      </c>
      <c r="AF1588" t="s">
        <v>1497</v>
      </c>
      <c r="AQ1588">
        <v>0</v>
      </c>
    </row>
    <row r="1589" spans="1:43" ht="14.55" hidden="1" x14ac:dyDescent="0.35">
      <c r="A1589" t="str">
        <f>VLOOKUP(Q1589,Manager!A:B,2,FALSE)</f>
        <v>Central</v>
      </c>
      <c r="B1589" t="s">
        <v>4722</v>
      </c>
      <c r="C1589" t="s">
        <v>4723</v>
      </c>
      <c r="D1589">
        <v>1</v>
      </c>
      <c r="E1589">
        <v>272</v>
      </c>
      <c r="F1589">
        <v>272</v>
      </c>
      <c r="G1589">
        <v>272</v>
      </c>
      <c r="J1589" t="s">
        <v>1497</v>
      </c>
      <c r="Q1589">
        <v>4470</v>
      </c>
      <c r="R1589" t="s">
        <v>20</v>
      </c>
      <c r="S1589" t="s">
        <v>3</v>
      </c>
      <c r="T1589" t="s">
        <v>4</v>
      </c>
      <c r="AF1589" t="s">
        <v>1497</v>
      </c>
      <c r="AQ1589">
        <v>272</v>
      </c>
    </row>
    <row r="1590" spans="1:43" ht="14.55" hidden="1" x14ac:dyDescent="0.35">
      <c r="A1590" t="str">
        <f>VLOOKUP(Q1590,Manager!A:B,2,FALSE)</f>
        <v>Central</v>
      </c>
      <c r="B1590" t="s">
        <v>4724</v>
      </c>
      <c r="C1590" t="s">
        <v>4725</v>
      </c>
      <c r="D1590">
        <v>1</v>
      </c>
      <c r="E1590">
        <v>272</v>
      </c>
      <c r="F1590">
        <v>272</v>
      </c>
      <c r="G1590">
        <v>272</v>
      </c>
      <c r="J1590" t="s">
        <v>1497</v>
      </c>
      <c r="Q1590">
        <v>4470</v>
      </c>
      <c r="R1590" t="s">
        <v>20</v>
      </c>
      <c r="S1590" t="s">
        <v>3</v>
      </c>
      <c r="T1590" t="s">
        <v>4</v>
      </c>
      <c r="AF1590" t="s">
        <v>1497</v>
      </c>
      <c r="AQ1590">
        <v>272</v>
      </c>
    </row>
    <row r="1591" spans="1:43" ht="14.55" hidden="1" x14ac:dyDescent="0.35">
      <c r="A1591" t="str">
        <f>VLOOKUP(Q1591,Manager!A:B,2,FALSE)</f>
        <v>Central</v>
      </c>
      <c r="B1591" t="s">
        <v>4726</v>
      </c>
      <c r="C1591" t="s">
        <v>4727</v>
      </c>
      <c r="D1591">
        <v>5.75</v>
      </c>
      <c r="E1591">
        <v>272</v>
      </c>
      <c r="F1591">
        <v>272</v>
      </c>
      <c r="G1591">
        <v>272</v>
      </c>
      <c r="J1591" t="s">
        <v>1497</v>
      </c>
      <c r="Q1591">
        <v>4470</v>
      </c>
      <c r="R1591" t="s">
        <v>20</v>
      </c>
      <c r="S1591" t="s">
        <v>3</v>
      </c>
      <c r="T1591" t="s">
        <v>4</v>
      </c>
      <c r="AF1591" t="s">
        <v>1497</v>
      </c>
      <c r="AQ1591">
        <v>272</v>
      </c>
    </row>
    <row r="1592" spans="1:43" ht="14.55" hidden="1" x14ac:dyDescent="0.35">
      <c r="A1592" t="str">
        <f>VLOOKUP(Q1592,Manager!A:B,2,FALSE)</f>
        <v>Central</v>
      </c>
      <c r="B1592" t="s">
        <v>4728</v>
      </c>
      <c r="C1592" t="s">
        <v>4729</v>
      </c>
      <c r="D1592">
        <v>53.5</v>
      </c>
      <c r="E1592">
        <v>271</v>
      </c>
      <c r="F1592">
        <v>271</v>
      </c>
      <c r="G1592">
        <v>271</v>
      </c>
      <c r="I1592" t="s">
        <v>4730</v>
      </c>
      <c r="J1592" t="s">
        <v>1497</v>
      </c>
      <c r="K1592" t="s">
        <v>4730</v>
      </c>
      <c r="Q1592">
        <v>4470</v>
      </c>
      <c r="R1592" t="s">
        <v>20</v>
      </c>
      <c r="S1592" t="s">
        <v>3</v>
      </c>
      <c r="T1592" t="s">
        <v>4</v>
      </c>
      <c r="AE1592" t="s">
        <v>4730</v>
      </c>
      <c r="AF1592" t="s">
        <v>1497</v>
      </c>
      <c r="AG1592" t="s">
        <v>4730</v>
      </c>
      <c r="AQ1592">
        <v>271</v>
      </c>
    </row>
    <row r="1593" spans="1:43" ht="14.55" hidden="1" x14ac:dyDescent="0.35">
      <c r="A1593" t="str">
        <f>VLOOKUP(Q1593,Manager!A:B,2,FALSE)</f>
        <v>Central</v>
      </c>
      <c r="B1593" t="s">
        <v>4731</v>
      </c>
      <c r="C1593" t="s">
        <v>4732</v>
      </c>
      <c r="D1593">
        <v>188.75</v>
      </c>
      <c r="E1593">
        <v>272</v>
      </c>
      <c r="F1593">
        <v>272</v>
      </c>
      <c r="G1593">
        <v>272</v>
      </c>
      <c r="J1593" t="s">
        <v>1497</v>
      </c>
      <c r="Q1593">
        <v>4470</v>
      </c>
      <c r="R1593" t="s">
        <v>20</v>
      </c>
      <c r="S1593" t="s">
        <v>3</v>
      </c>
      <c r="T1593" t="s">
        <v>4</v>
      </c>
      <c r="AF1593" t="s">
        <v>1497</v>
      </c>
      <c r="AQ1593">
        <v>272</v>
      </c>
    </row>
    <row r="1594" spans="1:43" ht="14.55" hidden="1" x14ac:dyDescent="0.35">
      <c r="A1594" t="str">
        <f>VLOOKUP(Q1594,Manager!A:B,2,FALSE)</f>
        <v>Central</v>
      </c>
      <c r="B1594" t="s">
        <v>4733</v>
      </c>
      <c r="C1594" t="s">
        <v>4734</v>
      </c>
      <c r="D1594">
        <v>11.25</v>
      </c>
      <c r="E1594">
        <v>271</v>
      </c>
      <c r="F1594">
        <v>271</v>
      </c>
      <c r="G1594">
        <v>271</v>
      </c>
      <c r="I1594" t="s">
        <v>4601</v>
      </c>
      <c r="J1594" t="s">
        <v>1497</v>
      </c>
      <c r="K1594" t="s">
        <v>4601</v>
      </c>
      <c r="Q1594">
        <v>4470</v>
      </c>
      <c r="R1594" t="s">
        <v>20</v>
      </c>
      <c r="S1594" t="s">
        <v>3</v>
      </c>
      <c r="T1594" t="s">
        <v>4</v>
      </c>
      <c r="AE1594" t="s">
        <v>4601</v>
      </c>
      <c r="AF1594" t="s">
        <v>1497</v>
      </c>
      <c r="AG1594" t="s">
        <v>4601</v>
      </c>
      <c r="AQ1594">
        <v>271</v>
      </c>
    </row>
    <row r="1595" spans="1:43" ht="14.55" hidden="1" x14ac:dyDescent="0.35">
      <c r="A1595" t="str">
        <f>VLOOKUP(Q1595,Manager!A:B,2,FALSE)</f>
        <v>Central</v>
      </c>
      <c r="B1595" t="s">
        <v>4735</v>
      </c>
      <c r="C1595" t="s">
        <v>4736</v>
      </c>
      <c r="D1595">
        <v>11.25</v>
      </c>
      <c r="E1595">
        <v>271</v>
      </c>
      <c r="F1595">
        <v>271</v>
      </c>
      <c r="G1595">
        <v>271</v>
      </c>
      <c r="I1595" t="s">
        <v>4601</v>
      </c>
      <c r="J1595" t="s">
        <v>1497</v>
      </c>
      <c r="K1595" t="s">
        <v>4601</v>
      </c>
      <c r="Q1595">
        <v>4470</v>
      </c>
      <c r="R1595" t="s">
        <v>20</v>
      </c>
      <c r="S1595" t="s">
        <v>3</v>
      </c>
      <c r="T1595" t="s">
        <v>4</v>
      </c>
      <c r="AE1595" t="s">
        <v>4601</v>
      </c>
      <c r="AF1595" t="s">
        <v>1497</v>
      </c>
      <c r="AG1595" t="s">
        <v>4601</v>
      </c>
      <c r="AQ1595">
        <v>271</v>
      </c>
    </row>
    <row r="1596" spans="1:43" ht="14.55" hidden="1" x14ac:dyDescent="0.35">
      <c r="A1596" t="str">
        <f>VLOOKUP(Q1596,Manager!A:B,2,FALSE)</f>
        <v>Central</v>
      </c>
      <c r="B1596" t="s">
        <v>4737</v>
      </c>
      <c r="C1596" t="s">
        <v>4738</v>
      </c>
      <c r="D1596">
        <v>21</v>
      </c>
      <c r="E1596">
        <v>271</v>
      </c>
      <c r="F1596">
        <v>271</v>
      </c>
      <c r="G1596">
        <v>271</v>
      </c>
      <c r="I1596" t="s">
        <v>4601</v>
      </c>
      <c r="J1596" t="s">
        <v>1497</v>
      </c>
      <c r="K1596" t="s">
        <v>4601</v>
      </c>
      <c r="Q1596">
        <v>4470</v>
      </c>
      <c r="R1596" t="s">
        <v>20</v>
      </c>
      <c r="S1596" t="s">
        <v>3</v>
      </c>
      <c r="T1596" t="s">
        <v>4</v>
      </c>
      <c r="AE1596" t="s">
        <v>4601</v>
      </c>
      <c r="AF1596" t="s">
        <v>1497</v>
      </c>
      <c r="AG1596" t="s">
        <v>4601</v>
      </c>
      <c r="AQ1596">
        <v>271</v>
      </c>
    </row>
    <row r="1597" spans="1:43" ht="14.55" hidden="1" x14ac:dyDescent="0.35">
      <c r="A1597" t="str">
        <f>VLOOKUP(Q1597,Manager!A:B,2,FALSE)</f>
        <v>Central</v>
      </c>
      <c r="B1597" t="s">
        <v>4739</v>
      </c>
      <c r="C1597" t="s">
        <v>4740</v>
      </c>
      <c r="D1597">
        <v>4.75</v>
      </c>
      <c r="E1597">
        <v>258</v>
      </c>
      <c r="F1597">
        <v>258</v>
      </c>
      <c r="G1597">
        <v>258</v>
      </c>
      <c r="J1597" t="s">
        <v>2706</v>
      </c>
      <c r="Q1597">
        <v>4470</v>
      </c>
      <c r="R1597" t="s">
        <v>20</v>
      </c>
      <c r="S1597" t="s">
        <v>3</v>
      </c>
      <c r="T1597" t="s">
        <v>4</v>
      </c>
      <c r="AF1597" t="s">
        <v>2706</v>
      </c>
      <c r="AQ1597">
        <v>258</v>
      </c>
    </row>
    <row r="1598" spans="1:43" ht="14.55" hidden="1" x14ac:dyDescent="0.35">
      <c r="A1598" t="str">
        <f>VLOOKUP(Q1598,Manager!A:B,2,FALSE)</f>
        <v>Central</v>
      </c>
      <c r="B1598" t="s">
        <v>4741</v>
      </c>
      <c r="C1598" t="s">
        <v>4742</v>
      </c>
      <c r="D1598">
        <v>24.5</v>
      </c>
      <c r="E1598">
        <v>271</v>
      </c>
      <c r="F1598">
        <v>271</v>
      </c>
      <c r="G1598">
        <v>271</v>
      </c>
      <c r="I1598" t="s">
        <v>4383</v>
      </c>
      <c r="J1598" t="s">
        <v>1497</v>
      </c>
      <c r="K1598" t="s">
        <v>4383</v>
      </c>
      <c r="Q1598">
        <v>4470</v>
      </c>
      <c r="R1598" t="s">
        <v>20</v>
      </c>
      <c r="S1598" t="s">
        <v>3</v>
      </c>
      <c r="T1598" t="s">
        <v>4</v>
      </c>
      <c r="AE1598" t="s">
        <v>4383</v>
      </c>
      <c r="AF1598" t="s">
        <v>1497</v>
      </c>
      <c r="AG1598" t="s">
        <v>4383</v>
      </c>
      <c r="AQ1598">
        <v>271</v>
      </c>
    </row>
    <row r="1599" spans="1:43" ht="14.55" hidden="1" x14ac:dyDescent="0.35">
      <c r="A1599" t="str">
        <f>VLOOKUP(Q1599,Manager!A:B,2,FALSE)</f>
        <v>Central</v>
      </c>
      <c r="B1599" t="s">
        <v>4743</v>
      </c>
      <c r="C1599" t="s">
        <v>4744</v>
      </c>
      <c r="D1599">
        <v>11.25</v>
      </c>
      <c r="E1599">
        <v>271</v>
      </c>
      <c r="F1599">
        <v>271</v>
      </c>
      <c r="G1599">
        <v>271</v>
      </c>
      <c r="J1599" t="s">
        <v>1497</v>
      </c>
      <c r="Q1599">
        <v>4470</v>
      </c>
      <c r="R1599" t="s">
        <v>20</v>
      </c>
      <c r="S1599" t="s">
        <v>3</v>
      </c>
      <c r="T1599" t="s">
        <v>4</v>
      </c>
      <c r="AF1599" t="s">
        <v>1497</v>
      </c>
      <c r="AQ1599">
        <v>271</v>
      </c>
    </row>
    <row r="1600" spans="1:43" ht="14.55" hidden="1" x14ac:dyDescent="0.35">
      <c r="A1600" t="str">
        <f>VLOOKUP(Q1600,Manager!A:B,2,FALSE)</f>
        <v>Central</v>
      </c>
      <c r="B1600" t="s">
        <v>4745</v>
      </c>
      <c r="C1600" t="s">
        <v>4746</v>
      </c>
      <c r="D1600">
        <v>7.5</v>
      </c>
      <c r="E1600">
        <v>272</v>
      </c>
      <c r="F1600">
        <v>272</v>
      </c>
      <c r="G1600">
        <v>272</v>
      </c>
      <c r="J1600" t="s">
        <v>1497</v>
      </c>
      <c r="Q1600">
        <v>4470</v>
      </c>
      <c r="R1600" t="s">
        <v>20</v>
      </c>
      <c r="S1600" t="s">
        <v>3</v>
      </c>
      <c r="T1600" t="s">
        <v>4</v>
      </c>
      <c r="AF1600" t="s">
        <v>1497</v>
      </c>
      <c r="AQ1600">
        <v>272</v>
      </c>
    </row>
    <row r="1601" spans="1:43" ht="14.55" hidden="1" x14ac:dyDescent="0.35">
      <c r="A1601" t="str">
        <f>VLOOKUP(Q1601,Manager!A:B,2,FALSE)</f>
        <v>Central</v>
      </c>
      <c r="B1601" t="s">
        <v>4747</v>
      </c>
      <c r="C1601" t="s">
        <v>4748</v>
      </c>
      <c r="D1601">
        <v>30.5</v>
      </c>
      <c r="E1601">
        <v>271</v>
      </c>
      <c r="F1601">
        <v>271</v>
      </c>
      <c r="G1601">
        <v>271</v>
      </c>
      <c r="J1601" t="s">
        <v>1497</v>
      </c>
      <c r="Q1601">
        <v>4470</v>
      </c>
      <c r="R1601" t="s">
        <v>20</v>
      </c>
      <c r="S1601" t="s">
        <v>3</v>
      </c>
      <c r="T1601" t="s">
        <v>4</v>
      </c>
      <c r="AF1601" t="s">
        <v>1497</v>
      </c>
      <c r="AQ1601">
        <v>271</v>
      </c>
    </row>
    <row r="1602" spans="1:43" ht="14.55" hidden="1" x14ac:dyDescent="0.35">
      <c r="A1602" t="str">
        <f>VLOOKUP(Q1602,Manager!A:B,2,FALSE)</f>
        <v>Central</v>
      </c>
      <c r="B1602" t="s">
        <v>4749</v>
      </c>
      <c r="C1602" t="s">
        <v>4750</v>
      </c>
      <c r="D1602">
        <v>34.25</v>
      </c>
      <c r="E1602">
        <v>270</v>
      </c>
      <c r="F1602">
        <v>270</v>
      </c>
      <c r="G1602">
        <v>270</v>
      </c>
      <c r="J1602" t="s">
        <v>1497</v>
      </c>
      <c r="Q1602">
        <v>4470</v>
      </c>
      <c r="R1602" t="s">
        <v>20</v>
      </c>
      <c r="S1602" t="s">
        <v>3</v>
      </c>
      <c r="T1602" t="s">
        <v>4</v>
      </c>
      <c r="AF1602" t="s">
        <v>1497</v>
      </c>
      <c r="AQ1602">
        <v>270</v>
      </c>
    </row>
    <row r="1603" spans="1:43" ht="14.55" hidden="1" x14ac:dyDescent="0.35">
      <c r="A1603" t="str">
        <f>VLOOKUP(Q1603,Manager!A:B,2,FALSE)</f>
        <v>Central</v>
      </c>
      <c r="B1603" t="s">
        <v>4751</v>
      </c>
      <c r="C1603" t="s">
        <v>4752</v>
      </c>
      <c r="D1603">
        <v>119.75</v>
      </c>
      <c r="E1603">
        <v>270</v>
      </c>
      <c r="F1603">
        <v>270</v>
      </c>
      <c r="G1603">
        <v>270</v>
      </c>
      <c r="J1603" t="s">
        <v>1497</v>
      </c>
      <c r="Q1603">
        <v>4470</v>
      </c>
      <c r="R1603" t="s">
        <v>20</v>
      </c>
      <c r="S1603" t="s">
        <v>3</v>
      </c>
      <c r="T1603" t="s">
        <v>4</v>
      </c>
      <c r="AF1603" t="s">
        <v>1497</v>
      </c>
      <c r="AQ1603">
        <v>0</v>
      </c>
    </row>
    <row r="1604" spans="1:43" ht="14.55" hidden="1" x14ac:dyDescent="0.35">
      <c r="A1604" t="str">
        <f>VLOOKUP(Q1604,Manager!A:B,2,FALSE)</f>
        <v>Central</v>
      </c>
      <c r="B1604" t="s">
        <v>4753</v>
      </c>
      <c r="C1604" t="s">
        <v>4754</v>
      </c>
      <c r="D1604">
        <v>89.5</v>
      </c>
      <c r="E1604">
        <v>271</v>
      </c>
      <c r="F1604">
        <v>271</v>
      </c>
      <c r="G1604">
        <v>271</v>
      </c>
      <c r="J1604" t="s">
        <v>1497</v>
      </c>
      <c r="Q1604">
        <v>4470</v>
      </c>
      <c r="R1604" t="s">
        <v>20</v>
      </c>
      <c r="S1604" t="s">
        <v>3</v>
      </c>
      <c r="T1604" t="s">
        <v>4</v>
      </c>
      <c r="AF1604" t="s">
        <v>1497</v>
      </c>
      <c r="AQ1604">
        <v>271</v>
      </c>
    </row>
    <row r="1605" spans="1:43" ht="14.55" hidden="1" x14ac:dyDescent="0.35">
      <c r="A1605" t="str">
        <f>VLOOKUP(Q1605,Manager!A:B,2,FALSE)</f>
        <v>Central</v>
      </c>
      <c r="B1605" t="s">
        <v>4757</v>
      </c>
      <c r="C1605" t="s">
        <v>4758</v>
      </c>
      <c r="D1605">
        <v>136</v>
      </c>
      <c r="E1605">
        <v>272</v>
      </c>
      <c r="F1605">
        <v>272</v>
      </c>
      <c r="G1605">
        <v>272</v>
      </c>
      <c r="J1605" t="s">
        <v>1497</v>
      </c>
      <c r="Q1605">
        <v>4470</v>
      </c>
      <c r="R1605" t="s">
        <v>20</v>
      </c>
      <c r="S1605" t="s">
        <v>3</v>
      </c>
      <c r="T1605" t="s">
        <v>4</v>
      </c>
      <c r="AF1605" t="s">
        <v>1497</v>
      </c>
      <c r="AQ1605">
        <v>272</v>
      </c>
    </row>
    <row r="1606" spans="1:43" ht="14.55" hidden="1" x14ac:dyDescent="0.35">
      <c r="A1606" t="str">
        <f>VLOOKUP(Q1606,Manager!A:B,2,FALSE)</f>
        <v>Central</v>
      </c>
      <c r="B1606" t="s">
        <v>4759</v>
      </c>
      <c r="C1606" t="s">
        <v>4760</v>
      </c>
      <c r="D1606">
        <v>2499.75</v>
      </c>
      <c r="E1606">
        <v>278</v>
      </c>
      <c r="F1606">
        <v>278</v>
      </c>
      <c r="G1606">
        <v>278</v>
      </c>
      <c r="J1606" t="s">
        <v>1497</v>
      </c>
      <c r="Q1606">
        <v>4470</v>
      </c>
      <c r="R1606" t="s">
        <v>20</v>
      </c>
      <c r="S1606" t="s">
        <v>3</v>
      </c>
      <c r="T1606" t="s">
        <v>4</v>
      </c>
      <c r="AF1606" t="s">
        <v>1497</v>
      </c>
      <c r="AQ1606">
        <v>278</v>
      </c>
    </row>
    <row r="1607" spans="1:43" ht="14.55" hidden="1" x14ac:dyDescent="0.35">
      <c r="A1607" t="str">
        <f>VLOOKUP(Q1607,Manager!A:B,2,FALSE)</f>
        <v>Lab</v>
      </c>
      <c r="B1607" t="s">
        <v>4761</v>
      </c>
      <c r="C1607" t="s">
        <v>4762</v>
      </c>
      <c r="D1607">
        <v>150</v>
      </c>
      <c r="E1607">
        <v>15</v>
      </c>
      <c r="G1607">
        <v>15</v>
      </c>
      <c r="J1607" t="s">
        <v>1497</v>
      </c>
      <c r="Q1607">
        <v>4500</v>
      </c>
      <c r="R1607" t="s">
        <v>20</v>
      </c>
      <c r="S1607" t="s">
        <v>3</v>
      </c>
      <c r="T1607" t="s">
        <v>4</v>
      </c>
      <c r="AF1607" t="s">
        <v>1497</v>
      </c>
      <c r="AQ1607">
        <v>0</v>
      </c>
    </row>
    <row r="1608" spans="1:43" ht="14.55" hidden="1" x14ac:dyDescent="0.35">
      <c r="A1608" t="str">
        <f>VLOOKUP(Q1608,Manager!A:B,2,FALSE)</f>
        <v>Central</v>
      </c>
      <c r="B1608" t="s">
        <v>4763</v>
      </c>
      <c r="C1608" t="s">
        <v>4764</v>
      </c>
      <c r="D1608">
        <v>11.25</v>
      </c>
      <c r="E1608">
        <v>15</v>
      </c>
      <c r="G1608">
        <v>15</v>
      </c>
      <c r="J1608" t="s">
        <v>1497</v>
      </c>
      <c r="Q1608">
        <v>4470</v>
      </c>
      <c r="R1608" t="s">
        <v>20</v>
      </c>
      <c r="S1608" t="s">
        <v>3</v>
      </c>
      <c r="T1608" t="s">
        <v>4</v>
      </c>
      <c r="AF1608" t="s">
        <v>1497</v>
      </c>
      <c r="AQ1608">
        <v>0</v>
      </c>
    </row>
    <row r="1609" spans="1:43" ht="14.55" hidden="1" x14ac:dyDescent="0.35">
      <c r="A1609" t="str">
        <f>VLOOKUP(Q1609,Manager!A:B,2,FALSE)</f>
        <v>Central</v>
      </c>
      <c r="B1609" t="s">
        <v>4765</v>
      </c>
      <c r="C1609" t="s">
        <v>4766</v>
      </c>
      <c r="D1609">
        <v>11.25</v>
      </c>
      <c r="E1609">
        <v>15</v>
      </c>
      <c r="G1609">
        <v>15</v>
      </c>
      <c r="J1609" t="s">
        <v>1497</v>
      </c>
      <c r="Q1609">
        <v>4470</v>
      </c>
      <c r="R1609" t="s">
        <v>20</v>
      </c>
      <c r="S1609" t="s">
        <v>3</v>
      </c>
      <c r="T1609" t="s">
        <v>4</v>
      </c>
      <c r="AF1609" t="s">
        <v>1497</v>
      </c>
      <c r="AQ1609">
        <v>0</v>
      </c>
    </row>
    <row r="1610" spans="1:43" ht="14.55" hidden="1" x14ac:dyDescent="0.35">
      <c r="A1610" t="str">
        <f>VLOOKUP(Q1610,Manager!A:B,2,FALSE)</f>
        <v>Central</v>
      </c>
      <c r="B1610" t="s">
        <v>4767</v>
      </c>
      <c r="C1610" t="s">
        <v>4768</v>
      </c>
      <c r="D1610">
        <v>232.75</v>
      </c>
      <c r="E1610">
        <v>270</v>
      </c>
      <c r="F1610">
        <v>270</v>
      </c>
      <c r="G1610">
        <v>270</v>
      </c>
      <c r="J1610" t="s">
        <v>1497</v>
      </c>
      <c r="Q1610">
        <v>4470</v>
      </c>
      <c r="R1610" t="s">
        <v>20</v>
      </c>
      <c r="S1610" t="s">
        <v>3</v>
      </c>
      <c r="T1610" t="s">
        <v>4</v>
      </c>
      <c r="AF1610" t="s">
        <v>1497</v>
      </c>
      <c r="AQ1610">
        <v>270</v>
      </c>
    </row>
    <row r="1611" spans="1:43" ht="14.55" hidden="1" x14ac:dyDescent="0.35">
      <c r="A1611" t="str">
        <f>VLOOKUP(Q1611,Manager!A:B,2,FALSE)</f>
        <v>Central</v>
      </c>
      <c r="B1611" t="s">
        <v>4769</v>
      </c>
      <c r="C1611" t="s">
        <v>4770</v>
      </c>
      <c r="D1611">
        <v>253.75</v>
      </c>
      <c r="E1611">
        <v>270</v>
      </c>
      <c r="F1611">
        <v>270</v>
      </c>
      <c r="G1611">
        <v>270</v>
      </c>
      <c r="J1611" t="s">
        <v>1497</v>
      </c>
      <c r="Q1611">
        <v>4470</v>
      </c>
      <c r="R1611" t="s">
        <v>20</v>
      </c>
      <c r="S1611" t="s">
        <v>3</v>
      </c>
      <c r="T1611" t="s">
        <v>4</v>
      </c>
      <c r="AF1611" t="s">
        <v>1497</v>
      </c>
      <c r="AQ1611">
        <v>270</v>
      </c>
    </row>
    <row r="1612" spans="1:43" ht="14.55" hidden="1" x14ac:dyDescent="0.35">
      <c r="A1612" t="str">
        <f>VLOOKUP(Q1612,Manager!A:B,2,FALSE)</f>
        <v>Central</v>
      </c>
      <c r="B1612" t="s">
        <v>4771</v>
      </c>
      <c r="C1612" t="s">
        <v>4772</v>
      </c>
      <c r="D1612">
        <v>251.25</v>
      </c>
      <c r="E1612">
        <v>270</v>
      </c>
      <c r="F1612">
        <v>270</v>
      </c>
      <c r="G1612">
        <v>270</v>
      </c>
      <c r="J1612" t="s">
        <v>1497</v>
      </c>
      <c r="Q1612">
        <v>4470</v>
      </c>
      <c r="R1612" t="s">
        <v>20</v>
      </c>
      <c r="S1612" t="s">
        <v>3</v>
      </c>
      <c r="T1612" t="s">
        <v>4</v>
      </c>
      <c r="AF1612" t="s">
        <v>1497</v>
      </c>
      <c r="AQ1612">
        <v>270</v>
      </c>
    </row>
    <row r="1613" spans="1:43" ht="14.55" hidden="1" x14ac:dyDescent="0.35">
      <c r="A1613" t="str">
        <f>VLOOKUP(Q1613,Manager!A:B,2,FALSE)</f>
        <v>Central</v>
      </c>
      <c r="B1613" t="s">
        <v>4773</v>
      </c>
      <c r="C1613" t="s">
        <v>4774</v>
      </c>
      <c r="D1613">
        <v>38</v>
      </c>
      <c r="E1613">
        <v>270</v>
      </c>
      <c r="F1613">
        <v>270</v>
      </c>
      <c r="G1613">
        <v>270</v>
      </c>
      <c r="I1613">
        <v>99</v>
      </c>
      <c r="J1613" t="s">
        <v>1497</v>
      </c>
      <c r="K1613">
        <v>99</v>
      </c>
      <c r="Q1613">
        <v>4470</v>
      </c>
      <c r="R1613" t="s">
        <v>20</v>
      </c>
      <c r="S1613" t="s">
        <v>3</v>
      </c>
      <c r="T1613" t="s">
        <v>4</v>
      </c>
      <c r="AE1613">
        <v>99</v>
      </c>
      <c r="AF1613" t="s">
        <v>1497</v>
      </c>
      <c r="AG1613">
        <v>99</v>
      </c>
      <c r="AQ1613">
        <v>0</v>
      </c>
    </row>
    <row r="1614" spans="1:43" ht="14.55" hidden="1" x14ac:dyDescent="0.35">
      <c r="A1614" t="str">
        <f>VLOOKUP(Q1614,Manager!A:B,2,FALSE)</f>
        <v>Central</v>
      </c>
      <c r="B1614" t="s">
        <v>4775</v>
      </c>
      <c r="C1614" t="s">
        <v>4776</v>
      </c>
      <c r="D1614">
        <v>55.25</v>
      </c>
      <c r="E1614">
        <v>272</v>
      </c>
      <c r="F1614">
        <v>272</v>
      </c>
      <c r="G1614">
        <v>272</v>
      </c>
      <c r="J1614" t="s">
        <v>1497</v>
      </c>
      <c r="Q1614">
        <v>4470</v>
      </c>
      <c r="R1614" t="s">
        <v>20</v>
      </c>
      <c r="S1614" t="s">
        <v>3</v>
      </c>
      <c r="T1614" t="s">
        <v>4</v>
      </c>
      <c r="AF1614" t="s">
        <v>1497</v>
      </c>
      <c r="AQ1614">
        <v>272</v>
      </c>
    </row>
    <row r="1615" spans="1:43" ht="14.55" hidden="1" x14ac:dyDescent="0.35">
      <c r="A1615" t="str">
        <f>VLOOKUP(Q1615,Manager!A:B,2,FALSE)</f>
        <v>Central</v>
      </c>
      <c r="B1615" t="s">
        <v>4777</v>
      </c>
      <c r="C1615" t="s">
        <v>4778</v>
      </c>
      <c r="D1615">
        <v>29</v>
      </c>
      <c r="E1615">
        <v>271</v>
      </c>
      <c r="F1615">
        <v>271</v>
      </c>
      <c r="G1615">
        <v>271</v>
      </c>
      <c r="I1615" t="s">
        <v>4779</v>
      </c>
      <c r="J1615" t="s">
        <v>1497</v>
      </c>
      <c r="K1615" t="s">
        <v>4779</v>
      </c>
      <c r="Q1615">
        <v>4470</v>
      </c>
      <c r="R1615" t="s">
        <v>20</v>
      </c>
      <c r="S1615" t="s">
        <v>3</v>
      </c>
      <c r="T1615" t="s">
        <v>4</v>
      </c>
      <c r="AE1615" t="s">
        <v>4779</v>
      </c>
      <c r="AF1615" t="s">
        <v>1497</v>
      </c>
      <c r="AG1615" t="s">
        <v>4779</v>
      </c>
      <c r="AQ1615">
        <v>271</v>
      </c>
    </row>
    <row r="1616" spans="1:43" ht="14.55" hidden="1" x14ac:dyDescent="0.35">
      <c r="A1616" t="str">
        <f>VLOOKUP(Q1616,Manager!A:B,2,FALSE)</f>
        <v>Central</v>
      </c>
      <c r="B1616" t="s">
        <v>4780</v>
      </c>
      <c r="C1616" t="s">
        <v>4781</v>
      </c>
      <c r="D1616">
        <v>29</v>
      </c>
      <c r="E1616">
        <v>271</v>
      </c>
      <c r="F1616">
        <v>271</v>
      </c>
      <c r="G1616">
        <v>271</v>
      </c>
      <c r="J1616" t="s">
        <v>1497</v>
      </c>
      <c r="Q1616">
        <v>4470</v>
      </c>
      <c r="R1616" t="s">
        <v>20</v>
      </c>
      <c r="S1616" t="s">
        <v>3</v>
      </c>
      <c r="T1616" t="s">
        <v>4</v>
      </c>
      <c r="AF1616" t="s">
        <v>1497</v>
      </c>
      <c r="AQ1616">
        <v>271</v>
      </c>
    </row>
    <row r="1617" spans="1:43" ht="14.55" hidden="1" x14ac:dyDescent="0.35">
      <c r="A1617" t="str">
        <f>VLOOKUP(Q1617,Manager!A:B,2,FALSE)</f>
        <v>Central</v>
      </c>
      <c r="B1617" t="s">
        <v>4782</v>
      </c>
      <c r="C1617" t="s">
        <v>4783</v>
      </c>
      <c r="D1617">
        <v>19</v>
      </c>
      <c r="E1617">
        <v>271</v>
      </c>
      <c r="F1617">
        <v>271</v>
      </c>
      <c r="G1617">
        <v>271</v>
      </c>
      <c r="J1617" t="s">
        <v>1497</v>
      </c>
      <c r="Q1617">
        <v>4470</v>
      </c>
      <c r="R1617" t="s">
        <v>20</v>
      </c>
      <c r="S1617" t="s">
        <v>3</v>
      </c>
      <c r="T1617" t="s">
        <v>4</v>
      </c>
      <c r="AF1617" t="s">
        <v>1497</v>
      </c>
      <c r="AQ1617">
        <v>271</v>
      </c>
    </row>
    <row r="1618" spans="1:43" ht="14.55" hidden="1" x14ac:dyDescent="0.35">
      <c r="A1618" t="str">
        <f>VLOOKUP(Q1618,Manager!A:B,2,FALSE)</f>
        <v>Central</v>
      </c>
      <c r="B1618" t="s">
        <v>4784</v>
      </c>
      <c r="C1618" t="s">
        <v>4785</v>
      </c>
      <c r="D1618">
        <v>1701.5</v>
      </c>
      <c r="E1618">
        <v>270</v>
      </c>
      <c r="F1618">
        <v>270</v>
      </c>
      <c r="G1618">
        <v>270</v>
      </c>
      <c r="J1618" t="s">
        <v>1497</v>
      </c>
      <c r="Q1618">
        <v>4470</v>
      </c>
      <c r="R1618" t="s">
        <v>20</v>
      </c>
      <c r="S1618" t="s">
        <v>3</v>
      </c>
      <c r="T1618" t="s">
        <v>4</v>
      </c>
      <c r="AF1618" t="s">
        <v>1497</v>
      </c>
      <c r="AQ1618">
        <v>0</v>
      </c>
    </row>
    <row r="1619" spans="1:43" ht="14.55" hidden="1" x14ac:dyDescent="0.35">
      <c r="A1619" t="str">
        <f>VLOOKUP(Q1619,Manager!A:B,2,FALSE)</f>
        <v>Central</v>
      </c>
      <c r="B1619" t="s">
        <v>4786</v>
      </c>
      <c r="C1619" t="s">
        <v>4787</v>
      </c>
      <c r="D1619">
        <v>89.5</v>
      </c>
      <c r="E1619">
        <v>279</v>
      </c>
      <c r="F1619">
        <v>279</v>
      </c>
      <c r="G1619">
        <v>279</v>
      </c>
      <c r="J1619" t="s">
        <v>1497</v>
      </c>
      <c r="Q1619">
        <v>4470</v>
      </c>
      <c r="R1619" t="s">
        <v>20</v>
      </c>
      <c r="S1619" t="s">
        <v>3</v>
      </c>
      <c r="T1619" t="s">
        <v>4</v>
      </c>
      <c r="AF1619" t="s">
        <v>1497</v>
      </c>
      <c r="AQ1619">
        <v>279</v>
      </c>
    </row>
    <row r="1620" spans="1:43" ht="14.55" hidden="1" x14ac:dyDescent="0.35">
      <c r="A1620" t="str">
        <f>VLOOKUP(Q1620,Manager!A:B,2,FALSE)</f>
        <v>Central</v>
      </c>
      <c r="B1620" t="s">
        <v>4788</v>
      </c>
      <c r="C1620" t="s">
        <v>4789</v>
      </c>
      <c r="D1620">
        <v>183.25</v>
      </c>
      <c r="E1620">
        <v>272</v>
      </c>
      <c r="F1620">
        <v>272</v>
      </c>
      <c r="G1620">
        <v>272</v>
      </c>
      <c r="J1620" t="s">
        <v>1497</v>
      </c>
      <c r="Q1620">
        <v>4470</v>
      </c>
      <c r="R1620" t="s">
        <v>20</v>
      </c>
      <c r="S1620" t="s">
        <v>3</v>
      </c>
      <c r="T1620" t="s">
        <v>4</v>
      </c>
      <c r="AF1620" t="s">
        <v>1497</v>
      </c>
      <c r="AQ1620">
        <v>272</v>
      </c>
    </row>
    <row r="1621" spans="1:43" ht="14.55" hidden="1" x14ac:dyDescent="0.35">
      <c r="A1621" t="str">
        <f>VLOOKUP(Q1621,Manager!A:B,2,FALSE)</f>
        <v>Central</v>
      </c>
      <c r="B1621" t="s">
        <v>4790</v>
      </c>
      <c r="C1621" t="s">
        <v>4791</v>
      </c>
      <c r="D1621">
        <v>429</v>
      </c>
      <c r="E1621">
        <v>15</v>
      </c>
      <c r="G1621">
        <v>15</v>
      </c>
      <c r="J1621" t="s">
        <v>1497</v>
      </c>
      <c r="Q1621">
        <v>4470</v>
      </c>
      <c r="R1621" t="s">
        <v>20</v>
      </c>
      <c r="S1621" t="s">
        <v>3</v>
      </c>
      <c r="T1621" t="s">
        <v>4</v>
      </c>
      <c r="AF1621" t="s">
        <v>1497</v>
      </c>
      <c r="AQ1621">
        <v>0</v>
      </c>
    </row>
    <row r="1622" spans="1:43" ht="14.55" hidden="1" x14ac:dyDescent="0.35">
      <c r="A1622" t="str">
        <f>VLOOKUP(Q1622,Manager!A:B,2,FALSE)</f>
        <v>Central</v>
      </c>
      <c r="B1622" t="s">
        <v>4792</v>
      </c>
      <c r="C1622" t="s">
        <v>4793</v>
      </c>
      <c r="D1622">
        <v>429</v>
      </c>
      <c r="E1622">
        <v>15</v>
      </c>
      <c r="G1622">
        <v>15</v>
      </c>
      <c r="J1622" t="s">
        <v>1497</v>
      </c>
      <c r="Q1622">
        <v>4470</v>
      </c>
      <c r="R1622" t="s">
        <v>20</v>
      </c>
      <c r="S1622" t="s">
        <v>3</v>
      </c>
      <c r="T1622" t="s">
        <v>4</v>
      </c>
      <c r="AF1622" t="s">
        <v>1497</v>
      </c>
      <c r="AQ1622">
        <v>0</v>
      </c>
    </row>
    <row r="1623" spans="1:43" ht="14.55" hidden="1" x14ac:dyDescent="0.35">
      <c r="A1623" t="str">
        <f>VLOOKUP(Q1623,Manager!A:B,2,FALSE)</f>
        <v>Central</v>
      </c>
      <c r="B1623" t="s">
        <v>4794</v>
      </c>
      <c r="C1623" t="s">
        <v>4795</v>
      </c>
      <c r="D1623">
        <v>285.5</v>
      </c>
      <c r="E1623">
        <v>15</v>
      </c>
      <c r="G1623">
        <v>15</v>
      </c>
      <c r="J1623" t="s">
        <v>1497</v>
      </c>
      <c r="Q1623">
        <v>4470</v>
      </c>
      <c r="R1623" t="s">
        <v>20</v>
      </c>
      <c r="S1623" t="s">
        <v>3</v>
      </c>
      <c r="T1623" t="s">
        <v>4</v>
      </c>
      <c r="AF1623" t="s">
        <v>1497</v>
      </c>
      <c r="AQ1623">
        <v>0</v>
      </c>
    </row>
    <row r="1624" spans="1:43" ht="14.55" hidden="1" x14ac:dyDescent="0.35">
      <c r="A1624" t="str">
        <f>VLOOKUP(Q1624,Manager!A:B,2,FALSE)</f>
        <v>Central</v>
      </c>
      <c r="B1624" t="s">
        <v>4800</v>
      </c>
      <c r="C1624" t="s">
        <v>4801</v>
      </c>
      <c r="D1624">
        <v>49.75</v>
      </c>
      <c r="E1624">
        <v>271</v>
      </c>
      <c r="F1624">
        <v>271</v>
      </c>
      <c r="G1624">
        <v>271</v>
      </c>
      <c r="J1624" t="s">
        <v>1497</v>
      </c>
      <c r="Q1624">
        <v>4470</v>
      </c>
      <c r="R1624" t="s">
        <v>20</v>
      </c>
      <c r="S1624" t="s">
        <v>3</v>
      </c>
      <c r="T1624" t="s">
        <v>4</v>
      </c>
      <c r="AF1624" t="s">
        <v>1497</v>
      </c>
      <c r="AQ1624">
        <v>271</v>
      </c>
    </row>
    <row r="1625" spans="1:43" ht="14.55" hidden="1" x14ac:dyDescent="0.35">
      <c r="A1625" t="str">
        <f>VLOOKUP(Q1625,Manager!A:B,2,FALSE)</f>
        <v>Central</v>
      </c>
      <c r="B1625" t="s">
        <v>4802</v>
      </c>
      <c r="C1625" t="s">
        <v>4803</v>
      </c>
      <c r="D1625">
        <v>187</v>
      </c>
      <c r="E1625">
        <v>272</v>
      </c>
      <c r="F1625">
        <v>272</v>
      </c>
      <c r="G1625">
        <v>272</v>
      </c>
      <c r="J1625" t="s">
        <v>1497</v>
      </c>
      <c r="Q1625">
        <v>4470</v>
      </c>
      <c r="R1625" t="s">
        <v>20</v>
      </c>
      <c r="S1625" t="s">
        <v>3</v>
      </c>
      <c r="T1625" t="s">
        <v>4</v>
      </c>
      <c r="AF1625" t="s">
        <v>1497</v>
      </c>
      <c r="AQ1625">
        <v>272</v>
      </c>
    </row>
    <row r="1626" spans="1:43" ht="14.55" hidden="1" x14ac:dyDescent="0.35">
      <c r="A1626" t="str">
        <f>VLOOKUP(Q1626,Manager!A:B,2,FALSE)</f>
        <v>Central</v>
      </c>
      <c r="B1626" t="s">
        <v>4804</v>
      </c>
      <c r="C1626" t="s">
        <v>4805</v>
      </c>
      <c r="D1626">
        <v>101</v>
      </c>
      <c r="E1626">
        <v>15</v>
      </c>
      <c r="G1626">
        <v>15</v>
      </c>
      <c r="J1626" t="s">
        <v>1497</v>
      </c>
      <c r="Q1626">
        <v>4470</v>
      </c>
      <c r="R1626" t="s">
        <v>20</v>
      </c>
      <c r="S1626" t="s">
        <v>3</v>
      </c>
      <c r="T1626" t="s">
        <v>4</v>
      </c>
      <c r="AF1626" t="s">
        <v>1497</v>
      </c>
      <c r="AQ1626">
        <v>0</v>
      </c>
    </row>
    <row r="1627" spans="1:43" ht="14.55" hidden="1" x14ac:dyDescent="0.35">
      <c r="A1627" t="str">
        <f>VLOOKUP(Q1627,Manager!A:B,2,FALSE)</f>
        <v>Central</v>
      </c>
      <c r="B1627" t="s">
        <v>4806</v>
      </c>
      <c r="C1627" t="s">
        <v>4807</v>
      </c>
      <c r="D1627">
        <v>514.75</v>
      </c>
      <c r="E1627">
        <v>15</v>
      </c>
      <c r="G1627">
        <v>15</v>
      </c>
      <c r="J1627" t="s">
        <v>1497</v>
      </c>
      <c r="Q1627">
        <v>4470</v>
      </c>
      <c r="R1627" t="s">
        <v>20</v>
      </c>
      <c r="S1627" t="s">
        <v>3</v>
      </c>
      <c r="T1627" t="s">
        <v>4</v>
      </c>
      <c r="AF1627" t="s">
        <v>1497</v>
      </c>
      <c r="AQ1627">
        <v>0</v>
      </c>
    </row>
    <row r="1628" spans="1:43" ht="14.55" hidden="1" x14ac:dyDescent="0.35">
      <c r="A1628" t="str">
        <f>VLOOKUP(Q1628,Manager!A:B,2,FALSE)</f>
        <v>Central</v>
      </c>
      <c r="B1628" t="s">
        <v>4808</v>
      </c>
      <c r="C1628" t="s">
        <v>4809</v>
      </c>
      <c r="D1628">
        <v>101</v>
      </c>
      <c r="E1628">
        <v>272</v>
      </c>
      <c r="F1628">
        <v>272</v>
      </c>
      <c r="G1628">
        <v>272</v>
      </c>
      <c r="J1628" t="s">
        <v>1497</v>
      </c>
      <c r="Q1628">
        <v>4470</v>
      </c>
      <c r="R1628" t="s">
        <v>20</v>
      </c>
      <c r="S1628" t="s">
        <v>3</v>
      </c>
      <c r="T1628" t="s">
        <v>4</v>
      </c>
      <c r="AF1628" t="s">
        <v>1497</v>
      </c>
      <c r="AQ1628">
        <v>272</v>
      </c>
    </row>
    <row r="1629" spans="1:43" ht="14.55" hidden="1" x14ac:dyDescent="0.35">
      <c r="A1629" t="str">
        <f>VLOOKUP(Q1629,Manager!A:B,2,FALSE)</f>
        <v>Central</v>
      </c>
      <c r="B1629" t="s">
        <v>4812</v>
      </c>
      <c r="C1629" t="s">
        <v>4813</v>
      </c>
      <c r="D1629">
        <v>142.75</v>
      </c>
      <c r="E1629">
        <v>15</v>
      </c>
      <c r="G1629">
        <v>15</v>
      </c>
      <c r="J1629" t="s">
        <v>1497</v>
      </c>
      <c r="Q1629">
        <v>4470</v>
      </c>
      <c r="R1629" t="s">
        <v>20</v>
      </c>
      <c r="S1629" t="s">
        <v>3</v>
      </c>
      <c r="T1629" t="s">
        <v>4</v>
      </c>
      <c r="AF1629" t="s">
        <v>1497</v>
      </c>
      <c r="AQ1629">
        <v>0</v>
      </c>
    </row>
    <row r="1630" spans="1:43" ht="14.55" hidden="1" x14ac:dyDescent="0.35">
      <c r="A1630" t="str">
        <f>VLOOKUP(Q1630,Manager!A:B,2,FALSE)</f>
        <v>Central</v>
      </c>
      <c r="B1630" t="s">
        <v>4814</v>
      </c>
      <c r="C1630" t="s">
        <v>4815</v>
      </c>
      <c r="D1630">
        <v>200.25</v>
      </c>
      <c r="E1630">
        <v>15</v>
      </c>
      <c r="G1630">
        <v>15</v>
      </c>
      <c r="J1630" t="s">
        <v>1497</v>
      </c>
      <c r="Q1630">
        <v>4470</v>
      </c>
      <c r="R1630" t="s">
        <v>20</v>
      </c>
      <c r="S1630" t="s">
        <v>3</v>
      </c>
      <c r="T1630" t="s">
        <v>4</v>
      </c>
      <c r="AF1630" t="s">
        <v>1497</v>
      </c>
      <c r="AQ1630">
        <v>0</v>
      </c>
    </row>
    <row r="1631" spans="1:43" ht="14.55" hidden="1" x14ac:dyDescent="0.35">
      <c r="A1631" t="str">
        <f>VLOOKUP(Q1631,Manager!A:B,2,FALSE)</f>
        <v>Central</v>
      </c>
      <c r="B1631" t="s">
        <v>4816</v>
      </c>
      <c r="C1631" t="s">
        <v>4817</v>
      </c>
      <c r="D1631">
        <v>101</v>
      </c>
      <c r="E1631">
        <v>272</v>
      </c>
      <c r="F1631">
        <v>272</v>
      </c>
      <c r="G1631">
        <v>272</v>
      </c>
      <c r="J1631" t="s">
        <v>1497</v>
      </c>
      <c r="Q1631">
        <v>4470</v>
      </c>
      <c r="R1631" t="s">
        <v>20</v>
      </c>
      <c r="S1631" t="s">
        <v>3</v>
      </c>
      <c r="T1631" t="s">
        <v>4</v>
      </c>
      <c r="AF1631" t="s">
        <v>1497</v>
      </c>
      <c r="AQ1631">
        <v>272</v>
      </c>
    </row>
    <row r="1632" spans="1:43" ht="14.55" hidden="1" x14ac:dyDescent="0.35">
      <c r="A1632" t="str">
        <f>VLOOKUP(Q1632,Manager!A:B,2,FALSE)</f>
        <v>Central</v>
      </c>
      <c r="B1632" t="s">
        <v>4818</v>
      </c>
      <c r="C1632" t="s">
        <v>4819</v>
      </c>
      <c r="D1632">
        <v>101</v>
      </c>
      <c r="E1632">
        <v>15</v>
      </c>
      <c r="G1632">
        <v>15</v>
      </c>
      <c r="J1632" t="s">
        <v>1497</v>
      </c>
      <c r="Q1632">
        <v>4470</v>
      </c>
      <c r="R1632" t="s">
        <v>20</v>
      </c>
      <c r="S1632" t="s">
        <v>3</v>
      </c>
      <c r="T1632" t="s">
        <v>4</v>
      </c>
      <c r="AF1632" t="s">
        <v>1497</v>
      </c>
      <c r="AQ1632">
        <v>0</v>
      </c>
    </row>
    <row r="1633" spans="1:43" ht="14.55" hidden="1" x14ac:dyDescent="0.35">
      <c r="A1633" t="str">
        <f>VLOOKUP(Q1633,Manager!A:B,2,FALSE)</f>
        <v>Central</v>
      </c>
      <c r="B1633" t="s">
        <v>4820</v>
      </c>
      <c r="C1633" t="s">
        <v>4821</v>
      </c>
      <c r="D1633">
        <v>213.75</v>
      </c>
      <c r="E1633">
        <v>15</v>
      </c>
      <c r="G1633">
        <v>15</v>
      </c>
      <c r="J1633" t="s">
        <v>1497</v>
      </c>
      <c r="Q1633">
        <v>4470</v>
      </c>
      <c r="R1633" t="s">
        <v>20</v>
      </c>
      <c r="S1633" t="s">
        <v>3</v>
      </c>
      <c r="T1633" t="s">
        <v>4</v>
      </c>
      <c r="AF1633" t="s">
        <v>1497</v>
      </c>
      <c r="AQ1633">
        <v>0</v>
      </c>
    </row>
    <row r="1634" spans="1:43" ht="14.55" hidden="1" x14ac:dyDescent="0.35">
      <c r="A1634" t="str">
        <f>VLOOKUP(Q1634,Manager!A:B,2,FALSE)</f>
        <v>Central</v>
      </c>
      <c r="B1634" t="s">
        <v>4822</v>
      </c>
      <c r="C1634" t="s">
        <v>4823</v>
      </c>
      <c r="D1634">
        <v>200.25</v>
      </c>
      <c r="E1634">
        <v>15</v>
      </c>
      <c r="G1634">
        <v>15</v>
      </c>
      <c r="J1634" t="s">
        <v>1497</v>
      </c>
      <c r="Q1634">
        <v>4470</v>
      </c>
      <c r="R1634" t="s">
        <v>20</v>
      </c>
      <c r="S1634" t="s">
        <v>3</v>
      </c>
      <c r="T1634" t="s">
        <v>4</v>
      </c>
      <c r="AF1634" t="s">
        <v>1497</v>
      </c>
      <c r="AQ1634">
        <v>0</v>
      </c>
    </row>
    <row r="1635" spans="1:43" ht="14.55" hidden="1" x14ac:dyDescent="0.35">
      <c r="A1635" t="str">
        <f>VLOOKUP(Q1635,Manager!A:B,2,FALSE)</f>
        <v>Central</v>
      </c>
      <c r="B1635" t="s">
        <v>4826</v>
      </c>
      <c r="C1635" t="s">
        <v>4827</v>
      </c>
      <c r="D1635">
        <v>1000.75</v>
      </c>
      <c r="E1635">
        <v>272</v>
      </c>
      <c r="F1635">
        <v>272</v>
      </c>
      <c r="G1635">
        <v>272</v>
      </c>
      <c r="J1635" t="s">
        <v>1497</v>
      </c>
      <c r="Q1635">
        <v>4470</v>
      </c>
      <c r="R1635" t="s">
        <v>20</v>
      </c>
      <c r="S1635" t="s">
        <v>3</v>
      </c>
      <c r="T1635" t="s">
        <v>4</v>
      </c>
      <c r="AF1635" t="s">
        <v>1497</v>
      </c>
      <c r="AQ1635">
        <v>272</v>
      </c>
    </row>
    <row r="1636" spans="1:43" ht="14.55" hidden="1" x14ac:dyDescent="0.35">
      <c r="A1636" t="str">
        <f>VLOOKUP(Q1636,Manager!A:B,2,FALSE)</f>
        <v>Central</v>
      </c>
      <c r="B1636" t="s">
        <v>4828</v>
      </c>
      <c r="C1636" t="s">
        <v>4829</v>
      </c>
      <c r="D1636">
        <v>101</v>
      </c>
      <c r="E1636">
        <v>272</v>
      </c>
      <c r="F1636">
        <v>272</v>
      </c>
      <c r="G1636">
        <v>272</v>
      </c>
      <c r="J1636" t="s">
        <v>1497</v>
      </c>
      <c r="Q1636">
        <v>4470</v>
      </c>
      <c r="R1636" t="s">
        <v>20</v>
      </c>
      <c r="S1636" t="s">
        <v>3</v>
      </c>
      <c r="T1636" t="s">
        <v>4</v>
      </c>
      <c r="AF1636" t="s">
        <v>1497</v>
      </c>
      <c r="AQ1636">
        <v>272</v>
      </c>
    </row>
    <row r="1637" spans="1:43" ht="14.55" hidden="1" x14ac:dyDescent="0.35">
      <c r="A1637" t="str">
        <f>VLOOKUP(Q1637,Manager!A:B,2,FALSE)</f>
        <v>Central</v>
      </c>
      <c r="B1637" t="s">
        <v>4832</v>
      </c>
      <c r="C1637" t="s">
        <v>4833</v>
      </c>
      <c r="D1637">
        <v>301.75</v>
      </c>
      <c r="E1637">
        <v>272</v>
      </c>
      <c r="F1637">
        <v>272</v>
      </c>
      <c r="G1637">
        <v>272</v>
      </c>
      <c r="J1637" t="s">
        <v>1497</v>
      </c>
      <c r="Q1637">
        <v>4470</v>
      </c>
      <c r="R1637" t="s">
        <v>20</v>
      </c>
      <c r="S1637" t="s">
        <v>3</v>
      </c>
      <c r="T1637" t="s">
        <v>4</v>
      </c>
      <c r="AF1637" t="s">
        <v>1497</v>
      </c>
      <c r="AQ1637">
        <v>272</v>
      </c>
    </row>
    <row r="1638" spans="1:43" ht="14.55" hidden="1" x14ac:dyDescent="0.35">
      <c r="A1638" t="str">
        <f>VLOOKUP(Q1638,Manager!A:B,2,FALSE)</f>
        <v>Central</v>
      </c>
      <c r="B1638" t="s">
        <v>4834</v>
      </c>
      <c r="C1638" t="s">
        <v>4835</v>
      </c>
      <c r="D1638">
        <v>26.5</v>
      </c>
      <c r="E1638">
        <v>271</v>
      </c>
      <c r="F1638">
        <v>271</v>
      </c>
      <c r="G1638">
        <v>271</v>
      </c>
      <c r="J1638" t="s">
        <v>1497</v>
      </c>
      <c r="Q1638">
        <v>4470</v>
      </c>
      <c r="R1638" t="s">
        <v>20</v>
      </c>
      <c r="S1638" t="s">
        <v>3</v>
      </c>
      <c r="T1638" t="s">
        <v>4</v>
      </c>
      <c r="AF1638" t="s">
        <v>1497</v>
      </c>
      <c r="AQ1638">
        <v>271</v>
      </c>
    </row>
    <row r="1639" spans="1:43" ht="14.55" hidden="1" x14ac:dyDescent="0.35">
      <c r="A1639" t="str">
        <f>VLOOKUP(Q1639,Manager!A:B,2,FALSE)</f>
        <v>Central</v>
      </c>
      <c r="B1639" t="s">
        <v>4836</v>
      </c>
      <c r="C1639" t="s">
        <v>4837</v>
      </c>
      <c r="D1639">
        <v>21</v>
      </c>
      <c r="E1639">
        <v>15</v>
      </c>
      <c r="G1639">
        <v>15</v>
      </c>
      <c r="J1639" t="s">
        <v>1497</v>
      </c>
      <c r="Q1639">
        <v>4470</v>
      </c>
      <c r="R1639" t="s">
        <v>20</v>
      </c>
      <c r="S1639" t="s">
        <v>3</v>
      </c>
      <c r="T1639" t="s">
        <v>4</v>
      </c>
      <c r="AF1639" t="s">
        <v>1497</v>
      </c>
      <c r="AQ1639">
        <v>0</v>
      </c>
    </row>
    <row r="1640" spans="1:43" ht="14.55" hidden="1" x14ac:dyDescent="0.35">
      <c r="A1640" t="str">
        <f>VLOOKUP(Q1640,Manager!A:B,2,FALSE)</f>
        <v>Central</v>
      </c>
      <c r="B1640" t="s">
        <v>4838</v>
      </c>
      <c r="C1640" t="s">
        <v>4839</v>
      </c>
      <c r="D1640">
        <v>32</v>
      </c>
      <c r="E1640">
        <v>272</v>
      </c>
      <c r="F1640">
        <v>272</v>
      </c>
      <c r="G1640">
        <v>272</v>
      </c>
      <c r="I1640" t="s">
        <v>4840</v>
      </c>
      <c r="J1640" t="s">
        <v>1497</v>
      </c>
      <c r="K1640" t="s">
        <v>4840</v>
      </c>
      <c r="Q1640">
        <v>4470</v>
      </c>
      <c r="R1640" t="s">
        <v>20</v>
      </c>
      <c r="S1640" t="s">
        <v>3</v>
      </c>
      <c r="T1640" t="s">
        <v>4</v>
      </c>
      <c r="AE1640" t="s">
        <v>4840</v>
      </c>
      <c r="AF1640" t="s">
        <v>1497</v>
      </c>
      <c r="AG1640" t="s">
        <v>4840</v>
      </c>
      <c r="AQ1640">
        <v>272</v>
      </c>
    </row>
    <row r="1641" spans="1:43" ht="14.55" hidden="1" x14ac:dyDescent="0.35">
      <c r="A1641" t="str">
        <f>VLOOKUP(Q1641,Manager!A:B,2,FALSE)</f>
        <v>Central</v>
      </c>
      <c r="B1641" t="s">
        <v>4841</v>
      </c>
      <c r="C1641" t="s">
        <v>4842</v>
      </c>
      <c r="D1641">
        <v>187</v>
      </c>
      <c r="E1641">
        <v>271</v>
      </c>
      <c r="F1641">
        <v>271</v>
      </c>
      <c r="G1641">
        <v>271</v>
      </c>
      <c r="J1641" t="s">
        <v>1497</v>
      </c>
      <c r="Q1641">
        <v>4470</v>
      </c>
      <c r="R1641" t="s">
        <v>20</v>
      </c>
      <c r="S1641" t="s">
        <v>3</v>
      </c>
      <c r="T1641" t="s">
        <v>4</v>
      </c>
      <c r="AF1641" t="s">
        <v>1497</v>
      </c>
      <c r="AQ1641">
        <v>271</v>
      </c>
    </row>
    <row r="1642" spans="1:43" ht="14.55" hidden="1" x14ac:dyDescent="0.35">
      <c r="A1642" t="str">
        <f>VLOOKUP(Q1642,Manager!A:B,2,FALSE)</f>
        <v>Central</v>
      </c>
      <c r="B1642" t="s">
        <v>4853</v>
      </c>
      <c r="C1642" t="s">
        <v>4854</v>
      </c>
      <c r="D1642">
        <v>171.75</v>
      </c>
      <c r="E1642">
        <v>279</v>
      </c>
      <c r="F1642">
        <v>279</v>
      </c>
      <c r="G1642">
        <v>279</v>
      </c>
      <c r="J1642" t="s">
        <v>1497</v>
      </c>
      <c r="Q1642">
        <v>4470</v>
      </c>
      <c r="R1642" t="s">
        <v>20</v>
      </c>
      <c r="S1642" t="s">
        <v>3</v>
      </c>
      <c r="T1642" t="s">
        <v>4</v>
      </c>
      <c r="AF1642" t="s">
        <v>1497</v>
      </c>
      <c r="AQ1642">
        <v>279</v>
      </c>
    </row>
    <row r="1643" spans="1:43" ht="14.55" hidden="1" x14ac:dyDescent="0.35">
      <c r="A1643" t="str">
        <f>VLOOKUP(Q1643,Manager!A:B,2,FALSE)</f>
        <v>Central</v>
      </c>
      <c r="B1643" t="s">
        <v>4855</v>
      </c>
      <c r="C1643" t="s">
        <v>4856</v>
      </c>
      <c r="D1643">
        <v>257.25</v>
      </c>
      <c r="E1643">
        <v>279</v>
      </c>
      <c r="F1643">
        <v>279</v>
      </c>
      <c r="G1643">
        <v>279</v>
      </c>
      <c r="J1643" t="s">
        <v>1497</v>
      </c>
      <c r="Q1643">
        <v>4470</v>
      </c>
      <c r="R1643" t="s">
        <v>20</v>
      </c>
      <c r="S1643" t="s">
        <v>3</v>
      </c>
      <c r="T1643" t="s">
        <v>4</v>
      </c>
      <c r="AF1643" t="s">
        <v>1497</v>
      </c>
      <c r="AQ1643">
        <v>279</v>
      </c>
    </row>
    <row r="1644" spans="1:43" ht="14.55" hidden="1" x14ac:dyDescent="0.35">
      <c r="A1644" t="str">
        <f>VLOOKUP(Q1644,Manager!A:B,2,FALSE)</f>
        <v>Central</v>
      </c>
      <c r="B1644" t="s">
        <v>4865</v>
      </c>
      <c r="C1644" t="s">
        <v>4866</v>
      </c>
      <c r="D1644">
        <v>11.25</v>
      </c>
      <c r="E1644">
        <v>272</v>
      </c>
      <c r="F1644">
        <v>272</v>
      </c>
      <c r="G1644">
        <v>272</v>
      </c>
      <c r="J1644" t="s">
        <v>1497</v>
      </c>
      <c r="Q1644">
        <v>4470</v>
      </c>
      <c r="R1644" t="s">
        <v>20</v>
      </c>
      <c r="S1644" t="s">
        <v>3</v>
      </c>
      <c r="T1644" t="s">
        <v>4</v>
      </c>
      <c r="AF1644" t="s">
        <v>1497</v>
      </c>
      <c r="AQ1644">
        <v>272</v>
      </c>
    </row>
    <row r="1645" spans="1:43" ht="14.55" hidden="1" x14ac:dyDescent="0.35">
      <c r="A1645" t="str">
        <f>VLOOKUP(Q1645,Manager!A:B,2,FALSE)</f>
        <v>Central</v>
      </c>
      <c r="B1645" t="s">
        <v>4867</v>
      </c>
      <c r="C1645" t="s">
        <v>4868</v>
      </c>
      <c r="D1645">
        <v>314.75</v>
      </c>
      <c r="E1645">
        <v>272</v>
      </c>
      <c r="F1645">
        <v>272</v>
      </c>
      <c r="G1645">
        <v>272</v>
      </c>
      <c r="J1645" t="s">
        <v>1497</v>
      </c>
      <c r="Q1645">
        <v>4470</v>
      </c>
      <c r="R1645" t="s">
        <v>20</v>
      </c>
      <c r="S1645" t="s">
        <v>3</v>
      </c>
      <c r="T1645" t="s">
        <v>4</v>
      </c>
      <c r="AF1645" t="s">
        <v>1497</v>
      </c>
      <c r="AQ1645">
        <v>272</v>
      </c>
    </row>
    <row r="1646" spans="1:43" ht="14.55" hidden="1" x14ac:dyDescent="0.35">
      <c r="A1646" t="str">
        <f>VLOOKUP(Q1646,Manager!A:B,2,FALSE)</f>
        <v>Central</v>
      </c>
      <c r="B1646" t="s">
        <v>4869</v>
      </c>
      <c r="C1646" t="s">
        <v>4870</v>
      </c>
      <c r="D1646">
        <v>89.5</v>
      </c>
      <c r="E1646">
        <v>272</v>
      </c>
      <c r="F1646">
        <v>272</v>
      </c>
      <c r="G1646">
        <v>272</v>
      </c>
      <c r="J1646" t="s">
        <v>1497</v>
      </c>
      <c r="Q1646">
        <v>4470</v>
      </c>
      <c r="R1646" t="s">
        <v>20</v>
      </c>
      <c r="S1646" t="s">
        <v>3</v>
      </c>
      <c r="T1646" t="s">
        <v>4</v>
      </c>
      <c r="AF1646" t="s">
        <v>1497</v>
      </c>
      <c r="AQ1646">
        <v>272</v>
      </c>
    </row>
    <row r="1647" spans="1:43" ht="14.55" hidden="1" x14ac:dyDescent="0.35">
      <c r="A1647" t="str">
        <f>VLOOKUP(Q1647,Manager!A:B,2,FALSE)</f>
        <v>Central</v>
      </c>
      <c r="B1647" t="s">
        <v>4871</v>
      </c>
      <c r="C1647" t="s">
        <v>4872</v>
      </c>
      <c r="D1647">
        <v>156.25</v>
      </c>
      <c r="E1647">
        <v>270</v>
      </c>
      <c r="F1647">
        <v>270</v>
      </c>
      <c r="G1647">
        <v>270</v>
      </c>
      <c r="I1647">
        <v>99</v>
      </c>
      <c r="J1647" t="s">
        <v>1497</v>
      </c>
      <c r="K1647">
        <v>99</v>
      </c>
      <c r="Q1647">
        <v>4470</v>
      </c>
      <c r="R1647" t="s">
        <v>20</v>
      </c>
      <c r="S1647" t="s">
        <v>3</v>
      </c>
      <c r="T1647" t="s">
        <v>4</v>
      </c>
      <c r="AE1647">
        <v>99</v>
      </c>
      <c r="AF1647" t="s">
        <v>1497</v>
      </c>
      <c r="AG1647">
        <v>99</v>
      </c>
      <c r="AQ1647">
        <v>0</v>
      </c>
    </row>
    <row r="1648" spans="1:43" ht="14.55" hidden="1" x14ac:dyDescent="0.35">
      <c r="A1648" t="str">
        <f>VLOOKUP(Q1648,Manager!A:B,2,FALSE)</f>
        <v>Central</v>
      </c>
      <c r="B1648" t="s">
        <v>4875</v>
      </c>
      <c r="C1648" t="s">
        <v>4876</v>
      </c>
      <c r="D1648">
        <v>11.25</v>
      </c>
      <c r="E1648">
        <v>271</v>
      </c>
      <c r="F1648">
        <v>271</v>
      </c>
      <c r="G1648">
        <v>271</v>
      </c>
      <c r="J1648" t="s">
        <v>1497</v>
      </c>
      <c r="Q1648">
        <v>4470</v>
      </c>
      <c r="R1648" t="s">
        <v>20</v>
      </c>
      <c r="S1648" t="s">
        <v>3</v>
      </c>
      <c r="T1648" t="s">
        <v>4</v>
      </c>
      <c r="AF1648" t="s">
        <v>1497</v>
      </c>
      <c r="AQ1648">
        <v>271</v>
      </c>
    </row>
    <row r="1649" spans="1:43" ht="14.55" hidden="1" x14ac:dyDescent="0.35">
      <c r="A1649" t="str">
        <f>VLOOKUP(Q1649,Manager!A:B,2,FALSE)</f>
        <v>Central</v>
      </c>
      <c r="B1649" t="s">
        <v>4879</v>
      </c>
      <c r="C1649" t="s">
        <v>4880</v>
      </c>
      <c r="D1649">
        <v>11.25</v>
      </c>
      <c r="E1649">
        <v>271</v>
      </c>
      <c r="F1649">
        <v>271</v>
      </c>
      <c r="G1649">
        <v>271</v>
      </c>
      <c r="J1649" t="s">
        <v>1497</v>
      </c>
      <c r="Q1649">
        <v>4470</v>
      </c>
      <c r="R1649" t="s">
        <v>20</v>
      </c>
      <c r="S1649" t="s">
        <v>3</v>
      </c>
      <c r="T1649" t="s">
        <v>4</v>
      </c>
      <c r="AF1649" t="s">
        <v>1497</v>
      </c>
      <c r="AQ1649">
        <v>271</v>
      </c>
    </row>
    <row r="1650" spans="1:43" ht="14.55" hidden="1" x14ac:dyDescent="0.35">
      <c r="A1650" t="str">
        <f>VLOOKUP(Q1650,Manager!A:B,2,FALSE)</f>
        <v>Central</v>
      </c>
      <c r="B1650" t="s">
        <v>4884</v>
      </c>
      <c r="C1650" t="s">
        <v>4885</v>
      </c>
      <c r="D1650">
        <v>86</v>
      </c>
      <c r="E1650">
        <v>271</v>
      </c>
      <c r="F1650">
        <v>271</v>
      </c>
      <c r="G1650">
        <v>271</v>
      </c>
      <c r="J1650" t="s">
        <v>1497</v>
      </c>
      <c r="Q1650">
        <v>4470</v>
      </c>
      <c r="R1650" t="s">
        <v>20</v>
      </c>
      <c r="S1650" t="s">
        <v>3</v>
      </c>
      <c r="T1650" t="s">
        <v>4</v>
      </c>
      <c r="AF1650" t="s">
        <v>1497</v>
      </c>
      <c r="AQ1650">
        <v>271</v>
      </c>
    </row>
    <row r="1651" spans="1:43" ht="14.55" hidden="1" x14ac:dyDescent="0.35">
      <c r="A1651" t="str">
        <f>VLOOKUP(Q1651,Manager!A:B,2,FALSE)</f>
        <v>Central</v>
      </c>
      <c r="B1651" t="s">
        <v>4889</v>
      </c>
      <c r="C1651" t="s">
        <v>4890</v>
      </c>
      <c r="D1651">
        <v>286.5</v>
      </c>
      <c r="E1651">
        <v>278</v>
      </c>
      <c r="F1651">
        <v>278</v>
      </c>
      <c r="G1651">
        <v>278</v>
      </c>
      <c r="I1651" t="s">
        <v>4891</v>
      </c>
      <c r="J1651" t="s">
        <v>1497</v>
      </c>
      <c r="K1651" t="s">
        <v>4891</v>
      </c>
      <c r="Q1651">
        <v>4470</v>
      </c>
      <c r="R1651" t="s">
        <v>20</v>
      </c>
      <c r="S1651" t="s">
        <v>3</v>
      </c>
      <c r="T1651" t="s">
        <v>4</v>
      </c>
      <c r="AE1651" t="s">
        <v>4891</v>
      </c>
      <c r="AF1651" t="s">
        <v>1497</v>
      </c>
      <c r="AG1651" t="s">
        <v>4891</v>
      </c>
      <c r="AQ1651">
        <v>278</v>
      </c>
    </row>
    <row r="1652" spans="1:43" ht="14.55" hidden="1" x14ac:dyDescent="0.35">
      <c r="A1652" t="str">
        <f>VLOOKUP(Q1652,Manager!A:B,2,FALSE)</f>
        <v>Central</v>
      </c>
      <c r="B1652" t="s">
        <v>4894</v>
      </c>
      <c r="C1652" t="s">
        <v>4895</v>
      </c>
      <c r="D1652">
        <v>76</v>
      </c>
      <c r="E1652">
        <v>272</v>
      </c>
      <c r="F1652">
        <v>272</v>
      </c>
      <c r="G1652">
        <v>272</v>
      </c>
      <c r="J1652" t="s">
        <v>1497</v>
      </c>
      <c r="Q1652">
        <v>4470</v>
      </c>
      <c r="R1652" t="s">
        <v>20</v>
      </c>
      <c r="S1652" t="s">
        <v>3</v>
      </c>
      <c r="T1652" t="s">
        <v>4</v>
      </c>
      <c r="AF1652" t="s">
        <v>1497</v>
      </c>
      <c r="AQ1652">
        <v>272</v>
      </c>
    </row>
    <row r="1653" spans="1:43" ht="14.55" hidden="1" x14ac:dyDescent="0.35">
      <c r="A1653" t="str">
        <f>VLOOKUP(Q1653,Manager!A:B,2,FALSE)</f>
        <v>Central</v>
      </c>
      <c r="B1653" t="s">
        <v>4896</v>
      </c>
      <c r="C1653" t="s">
        <v>2126</v>
      </c>
      <c r="D1653">
        <v>184.75</v>
      </c>
      <c r="E1653">
        <v>272</v>
      </c>
      <c r="F1653">
        <v>272</v>
      </c>
      <c r="G1653">
        <v>272</v>
      </c>
      <c r="J1653" t="s">
        <v>1497</v>
      </c>
      <c r="Q1653">
        <v>4470</v>
      </c>
      <c r="R1653" t="s">
        <v>20</v>
      </c>
      <c r="S1653" t="s">
        <v>3</v>
      </c>
      <c r="T1653" t="s">
        <v>4</v>
      </c>
      <c r="AF1653" t="s">
        <v>1497</v>
      </c>
      <c r="AQ1653">
        <v>272</v>
      </c>
    </row>
    <row r="1654" spans="1:43" ht="14.55" hidden="1" x14ac:dyDescent="0.35">
      <c r="A1654" t="str">
        <f>VLOOKUP(Q1654,Manager!A:B,2,FALSE)</f>
        <v>Central</v>
      </c>
      <c r="B1654" t="s">
        <v>4897</v>
      </c>
      <c r="C1654" t="s">
        <v>4898</v>
      </c>
      <c r="D1654">
        <v>53.5</v>
      </c>
      <c r="E1654">
        <v>271</v>
      </c>
      <c r="F1654">
        <v>271</v>
      </c>
      <c r="G1654">
        <v>271</v>
      </c>
      <c r="J1654" t="s">
        <v>1497</v>
      </c>
      <c r="Q1654">
        <v>4470</v>
      </c>
      <c r="R1654" t="s">
        <v>20</v>
      </c>
      <c r="S1654" t="s">
        <v>3</v>
      </c>
      <c r="T1654" t="s">
        <v>4</v>
      </c>
      <c r="AF1654" t="s">
        <v>1497</v>
      </c>
      <c r="AQ1654">
        <v>271</v>
      </c>
    </row>
    <row r="1655" spans="1:43" ht="14.55" hidden="1" x14ac:dyDescent="0.35">
      <c r="A1655" t="str">
        <f>VLOOKUP(Q1655,Manager!A:B,2,FALSE)</f>
        <v>Central</v>
      </c>
      <c r="B1655" t="s">
        <v>4899</v>
      </c>
      <c r="C1655" t="s">
        <v>4900</v>
      </c>
      <c r="D1655">
        <v>11.25</v>
      </c>
      <c r="E1655">
        <v>270</v>
      </c>
      <c r="F1655">
        <v>270</v>
      </c>
      <c r="G1655">
        <v>270</v>
      </c>
      <c r="J1655" t="s">
        <v>1497</v>
      </c>
      <c r="Q1655">
        <v>4470</v>
      </c>
      <c r="R1655" t="s">
        <v>20</v>
      </c>
      <c r="S1655" t="s">
        <v>3</v>
      </c>
      <c r="T1655" t="s">
        <v>4</v>
      </c>
      <c r="AF1655" t="s">
        <v>1497</v>
      </c>
      <c r="AQ1655">
        <v>0</v>
      </c>
    </row>
    <row r="1656" spans="1:43" ht="14.55" hidden="1" x14ac:dyDescent="0.35">
      <c r="A1656" t="str">
        <f>VLOOKUP(Q1656,Manager!A:B,2,FALSE)</f>
        <v>Central</v>
      </c>
      <c r="B1656" t="s">
        <v>4901</v>
      </c>
      <c r="C1656" t="s">
        <v>4902</v>
      </c>
      <c r="D1656">
        <v>486</v>
      </c>
      <c r="E1656">
        <v>272</v>
      </c>
      <c r="F1656">
        <v>272</v>
      </c>
      <c r="G1656">
        <v>272</v>
      </c>
      <c r="J1656" t="s">
        <v>1497</v>
      </c>
      <c r="Q1656">
        <v>4470</v>
      </c>
      <c r="R1656" t="s">
        <v>20</v>
      </c>
      <c r="S1656" t="s">
        <v>3</v>
      </c>
      <c r="T1656" t="s">
        <v>4</v>
      </c>
      <c r="AF1656" t="s">
        <v>1497</v>
      </c>
      <c r="AQ1656">
        <v>272</v>
      </c>
    </row>
    <row r="1657" spans="1:43" ht="14.55" hidden="1" x14ac:dyDescent="0.35">
      <c r="A1657" t="str">
        <f>VLOOKUP(Q1657,Manager!A:B,2,FALSE)</f>
        <v>Central</v>
      </c>
      <c r="B1657" t="s">
        <v>4903</v>
      </c>
      <c r="C1657" t="s">
        <v>4904</v>
      </c>
      <c r="D1657">
        <v>444.5</v>
      </c>
      <c r="E1657">
        <v>272</v>
      </c>
      <c r="F1657">
        <v>272</v>
      </c>
      <c r="G1657">
        <v>272</v>
      </c>
      <c r="J1657" t="s">
        <v>1497</v>
      </c>
      <c r="Q1657">
        <v>4470</v>
      </c>
      <c r="R1657" t="s">
        <v>20</v>
      </c>
      <c r="S1657" t="s">
        <v>3</v>
      </c>
      <c r="T1657" t="s">
        <v>4</v>
      </c>
      <c r="AF1657" t="s">
        <v>1497</v>
      </c>
      <c r="AQ1657">
        <v>272</v>
      </c>
    </row>
    <row r="1658" spans="1:43" ht="14.55" hidden="1" x14ac:dyDescent="0.35">
      <c r="A1658" t="str">
        <f>VLOOKUP(Q1658,Manager!A:B,2,FALSE)</f>
        <v>Central</v>
      </c>
      <c r="B1658" t="s">
        <v>4905</v>
      </c>
      <c r="C1658" t="s">
        <v>4906</v>
      </c>
      <c r="D1658">
        <v>421</v>
      </c>
      <c r="E1658">
        <v>272</v>
      </c>
      <c r="F1658">
        <v>272</v>
      </c>
      <c r="G1658">
        <v>272</v>
      </c>
      <c r="J1658" t="s">
        <v>1497</v>
      </c>
      <c r="Q1658">
        <v>4470</v>
      </c>
      <c r="R1658" t="s">
        <v>20</v>
      </c>
      <c r="S1658" t="s">
        <v>3</v>
      </c>
      <c r="T1658" t="s">
        <v>4</v>
      </c>
      <c r="AF1658" t="s">
        <v>1497</v>
      </c>
      <c r="AQ1658">
        <v>272</v>
      </c>
    </row>
    <row r="1659" spans="1:43" ht="14.55" hidden="1" x14ac:dyDescent="0.35">
      <c r="A1659" t="str">
        <f>VLOOKUP(Q1659,Manager!A:B,2,FALSE)</f>
        <v>Central</v>
      </c>
      <c r="B1659" t="s">
        <v>4907</v>
      </c>
      <c r="C1659" t="s">
        <v>4908</v>
      </c>
      <c r="D1659">
        <v>785.25</v>
      </c>
      <c r="E1659">
        <v>279</v>
      </c>
      <c r="F1659">
        <v>279</v>
      </c>
      <c r="G1659">
        <v>279</v>
      </c>
      <c r="J1659" t="s">
        <v>1497</v>
      </c>
      <c r="Q1659">
        <v>4470</v>
      </c>
      <c r="R1659" t="s">
        <v>20</v>
      </c>
      <c r="S1659" t="s">
        <v>3</v>
      </c>
      <c r="T1659" t="s">
        <v>4</v>
      </c>
      <c r="AF1659" t="s">
        <v>1497</v>
      </c>
      <c r="AQ1659">
        <v>279</v>
      </c>
    </row>
    <row r="1660" spans="1:43" ht="14.55" hidden="1" x14ac:dyDescent="0.35">
      <c r="A1660" t="str">
        <f>VLOOKUP(Q1660,Manager!A:B,2,FALSE)</f>
        <v>Central</v>
      </c>
      <c r="B1660" t="s">
        <v>4909</v>
      </c>
      <c r="C1660" t="s">
        <v>4910</v>
      </c>
      <c r="D1660">
        <v>14.75</v>
      </c>
      <c r="E1660">
        <v>271</v>
      </c>
      <c r="F1660">
        <v>271</v>
      </c>
      <c r="G1660">
        <v>271</v>
      </c>
      <c r="J1660" t="s">
        <v>1497</v>
      </c>
      <c r="Q1660">
        <v>4470</v>
      </c>
      <c r="R1660" t="s">
        <v>20</v>
      </c>
      <c r="S1660" t="s">
        <v>3</v>
      </c>
      <c r="T1660" t="s">
        <v>4</v>
      </c>
      <c r="AF1660" t="s">
        <v>1497</v>
      </c>
      <c r="AQ1660">
        <v>271</v>
      </c>
    </row>
    <row r="1661" spans="1:43" ht="14.55" hidden="1" x14ac:dyDescent="0.35">
      <c r="A1661" t="str">
        <f>VLOOKUP(Q1661,Manager!A:B,2,FALSE)</f>
        <v>Central</v>
      </c>
      <c r="B1661" t="s">
        <v>4911</v>
      </c>
      <c r="C1661" t="s">
        <v>4912</v>
      </c>
      <c r="D1661">
        <v>93.75</v>
      </c>
      <c r="E1661">
        <v>271</v>
      </c>
      <c r="F1661">
        <v>271</v>
      </c>
      <c r="G1661">
        <v>271</v>
      </c>
      <c r="J1661" t="s">
        <v>1497</v>
      </c>
      <c r="Q1661">
        <v>4470</v>
      </c>
      <c r="R1661" t="s">
        <v>20</v>
      </c>
      <c r="S1661" t="s">
        <v>3</v>
      </c>
      <c r="T1661" t="s">
        <v>4</v>
      </c>
      <c r="AF1661" t="s">
        <v>1497</v>
      </c>
      <c r="AQ1661">
        <v>271</v>
      </c>
    </row>
    <row r="1662" spans="1:43" ht="14.55" hidden="1" x14ac:dyDescent="0.35">
      <c r="A1662" t="str">
        <f>VLOOKUP(Q1662,Manager!A:B,2,FALSE)</f>
        <v>Central</v>
      </c>
      <c r="B1662" t="s">
        <v>4913</v>
      </c>
      <c r="C1662" t="s">
        <v>4914</v>
      </c>
      <c r="D1662">
        <v>38</v>
      </c>
      <c r="E1662">
        <v>270</v>
      </c>
      <c r="F1662">
        <v>270</v>
      </c>
      <c r="G1662">
        <v>270</v>
      </c>
      <c r="I1662">
        <v>99</v>
      </c>
      <c r="J1662" t="s">
        <v>1497</v>
      </c>
      <c r="K1662">
        <v>99</v>
      </c>
      <c r="Q1662">
        <v>4470</v>
      </c>
      <c r="R1662" t="s">
        <v>20</v>
      </c>
      <c r="S1662" t="s">
        <v>3</v>
      </c>
      <c r="T1662" t="s">
        <v>4</v>
      </c>
      <c r="AE1662">
        <v>99</v>
      </c>
      <c r="AF1662" t="s">
        <v>1497</v>
      </c>
      <c r="AG1662">
        <v>99</v>
      </c>
      <c r="AQ1662">
        <v>0</v>
      </c>
    </row>
    <row r="1663" spans="1:43" ht="14.55" hidden="1" x14ac:dyDescent="0.35">
      <c r="A1663" t="str">
        <f>VLOOKUP(Q1663,Manager!A:B,2,FALSE)</f>
        <v>Central</v>
      </c>
      <c r="B1663" t="s">
        <v>4917</v>
      </c>
      <c r="C1663" t="s">
        <v>4918</v>
      </c>
      <c r="D1663">
        <v>241.5</v>
      </c>
      <c r="E1663">
        <v>272</v>
      </c>
      <c r="F1663">
        <v>272</v>
      </c>
      <c r="G1663">
        <v>272</v>
      </c>
      <c r="J1663" t="s">
        <v>1497</v>
      </c>
      <c r="Q1663">
        <v>4470</v>
      </c>
      <c r="R1663" t="s">
        <v>20</v>
      </c>
      <c r="S1663" t="s">
        <v>3</v>
      </c>
      <c r="T1663" t="s">
        <v>4</v>
      </c>
      <c r="AF1663" t="s">
        <v>1497</v>
      </c>
      <c r="AQ1663">
        <v>272</v>
      </c>
    </row>
    <row r="1664" spans="1:43" ht="14.55" hidden="1" x14ac:dyDescent="0.35">
      <c r="A1664" t="str">
        <f>VLOOKUP(Q1664,Manager!A:B,2,FALSE)</f>
        <v>Central</v>
      </c>
      <c r="B1664" t="s">
        <v>4919</v>
      </c>
      <c r="C1664" t="s">
        <v>4920</v>
      </c>
      <c r="D1664">
        <v>34.25</v>
      </c>
      <c r="E1664">
        <v>271</v>
      </c>
      <c r="F1664">
        <v>271</v>
      </c>
      <c r="G1664">
        <v>271</v>
      </c>
      <c r="J1664" t="s">
        <v>1497</v>
      </c>
      <c r="Q1664">
        <v>4470</v>
      </c>
      <c r="R1664" t="s">
        <v>20</v>
      </c>
      <c r="S1664" t="s">
        <v>3</v>
      </c>
      <c r="T1664" t="s">
        <v>4</v>
      </c>
      <c r="AF1664" t="s">
        <v>1497</v>
      </c>
      <c r="AQ1664">
        <v>271</v>
      </c>
    </row>
    <row r="1665" spans="1:43" ht="14.55" hidden="1" x14ac:dyDescent="0.35">
      <c r="A1665" t="str">
        <f>VLOOKUP(Q1665,Manager!A:B,2,FALSE)</f>
        <v>Central</v>
      </c>
      <c r="B1665" t="s">
        <v>4921</v>
      </c>
      <c r="C1665" t="s">
        <v>4922</v>
      </c>
      <c r="D1665">
        <v>571.75</v>
      </c>
      <c r="E1665">
        <v>279</v>
      </c>
      <c r="F1665">
        <v>279</v>
      </c>
      <c r="G1665">
        <v>279</v>
      </c>
      <c r="J1665" t="s">
        <v>1497</v>
      </c>
      <c r="Q1665">
        <v>4470</v>
      </c>
      <c r="R1665" t="s">
        <v>20</v>
      </c>
      <c r="S1665" t="s">
        <v>3</v>
      </c>
      <c r="T1665" t="s">
        <v>4</v>
      </c>
      <c r="AF1665" t="s">
        <v>1497</v>
      </c>
      <c r="AQ1665">
        <v>279</v>
      </c>
    </row>
    <row r="1666" spans="1:43" ht="14.55" hidden="1" x14ac:dyDescent="0.35">
      <c r="A1666" t="str">
        <f>VLOOKUP(Q1666,Manager!A:B,2,FALSE)</f>
        <v>Central</v>
      </c>
      <c r="B1666" t="s">
        <v>4923</v>
      </c>
      <c r="C1666" t="s">
        <v>4924</v>
      </c>
      <c r="D1666">
        <v>292.75</v>
      </c>
      <c r="E1666">
        <v>272</v>
      </c>
      <c r="F1666">
        <v>272</v>
      </c>
      <c r="G1666">
        <v>272</v>
      </c>
      <c r="I1666" t="s">
        <v>2813</v>
      </c>
      <c r="J1666" t="s">
        <v>1497</v>
      </c>
      <c r="K1666" t="s">
        <v>2813</v>
      </c>
      <c r="Q1666">
        <v>4470</v>
      </c>
      <c r="R1666" t="s">
        <v>20</v>
      </c>
      <c r="S1666" t="s">
        <v>3</v>
      </c>
      <c r="T1666" t="s">
        <v>4</v>
      </c>
      <c r="AE1666" t="s">
        <v>2813</v>
      </c>
      <c r="AF1666" t="s">
        <v>1497</v>
      </c>
      <c r="AG1666" t="s">
        <v>2813</v>
      </c>
      <c r="AQ1666">
        <v>272</v>
      </c>
    </row>
    <row r="1667" spans="1:43" ht="14.55" hidden="1" x14ac:dyDescent="0.35">
      <c r="A1667" t="str">
        <f>VLOOKUP(Q1667,Manager!A:B,2,FALSE)</f>
        <v>Central</v>
      </c>
      <c r="B1667" t="s">
        <v>4925</v>
      </c>
      <c r="C1667" t="s">
        <v>4926</v>
      </c>
      <c r="D1667">
        <v>46</v>
      </c>
      <c r="E1667">
        <v>279</v>
      </c>
      <c r="F1667">
        <v>279</v>
      </c>
      <c r="G1667">
        <v>279</v>
      </c>
      <c r="J1667" t="s">
        <v>1497</v>
      </c>
      <c r="Q1667">
        <v>4470</v>
      </c>
      <c r="R1667" t="s">
        <v>20</v>
      </c>
      <c r="S1667" t="s">
        <v>3</v>
      </c>
      <c r="T1667" t="s">
        <v>4</v>
      </c>
      <c r="AF1667" t="s">
        <v>1497</v>
      </c>
      <c r="AQ1667">
        <v>279</v>
      </c>
    </row>
    <row r="1668" spans="1:43" ht="14.55" hidden="1" x14ac:dyDescent="0.35">
      <c r="A1668" t="str">
        <f>VLOOKUP(Q1668,Manager!A:B,2,FALSE)</f>
        <v>Central</v>
      </c>
      <c r="B1668" t="s">
        <v>4927</v>
      </c>
      <c r="C1668" t="s">
        <v>4928</v>
      </c>
      <c r="D1668">
        <v>30.5</v>
      </c>
      <c r="E1668">
        <v>279</v>
      </c>
      <c r="F1668">
        <v>279</v>
      </c>
      <c r="G1668">
        <v>279</v>
      </c>
      <c r="J1668" t="s">
        <v>1497</v>
      </c>
      <c r="Q1668">
        <v>4470</v>
      </c>
      <c r="R1668" t="s">
        <v>20</v>
      </c>
      <c r="S1668" t="s">
        <v>3</v>
      </c>
      <c r="T1668" t="s">
        <v>4</v>
      </c>
      <c r="AF1668" t="s">
        <v>1497</v>
      </c>
      <c r="AQ1668">
        <v>279</v>
      </c>
    </row>
    <row r="1669" spans="1:43" ht="14.55" hidden="1" x14ac:dyDescent="0.35">
      <c r="A1669" t="str">
        <f>VLOOKUP(Q1669,Manager!A:B,2,FALSE)</f>
        <v>Central</v>
      </c>
      <c r="B1669" t="s">
        <v>4929</v>
      </c>
      <c r="C1669" t="s">
        <v>4930</v>
      </c>
      <c r="D1669">
        <v>11.25</v>
      </c>
      <c r="E1669">
        <v>272</v>
      </c>
      <c r="F1669">
        <v>272</v>
      </c>
      <c r="G1669">
        <v>272</v>
      </c>
      <c r="J1669" t="s">
        <v>1497</v>
      </c>
      <c r="Q1669">
        <v>4470</v>
      </c>
      <c r="R1669" t="s">
        <v>20</v>
      </c>
      <c r="S1669" t="s">
        <v>3</v>
      </c>
      <c r="T1669" t="s">
        <v>4</v>
      </c>
      <c r="AF1669" t="s">
        <v>1497</v>
      </c>
      <c r="AQ1669">
        <v>272</v>
      </c>
    </row>
    <row r="1670" spans="1:43" ht="14.55" hidden="1" x14ac:dyDescent="0.35">
      <c r="A1670" t="str">
        <f>VLOOKUP(Q1670,Manager!A:B,2,FALSE)</f>
        <v>Central</v>
      </c>
      <c r="B1670" t="s">
        <v>4931</v>
      </c>
      <c r="C1670" t="s">
        <v>4932</v>
      </c>
      <c r="D1670">
        <v>11.25</v>
      </c>
      <c r="E1670">
        <v>272</v>
      </c>
      <c r="F1670">
        <v>272</v>
      </c>
      <c r="G1670">
        <v>272</v>
      </c>
      <c r="J1670" t="s">
        <v>1497</v>
      </c>
      <c r="Q1670">
        <v>4470</v>
      </c>
      <c r="R1670" t="s">
        <v>20</v>
      </c>
      <c r="S1670" t="s">
        <v>3</v>
      </c>
      <c r="T1670" t="s">
        <v>4</v>
      </c>
      <c r="AF1670" t="s">
        <v>1497</v>
      </c>
      <c r="AQ1670">
        <v>272</v>
      </c>
    </row>
    <row r="1671" spans="1:43" ht="14.55" hidden="1" x14ac:dyDescent="0.35">
      <c r="A1671" t="str">
        <f>VLOOKUP(Q1671,Manager!A:B,2,FALSE)</f>
        <v>Central</v>
      </c>
      <c r="B1671" t="s">
        <v>4933</v>
      </c>
      <c r="C1671" t="s">
        <v>4934</v>
      </c>
      <c r="D1671">
        <v>674.25</v>
      </c>
      <c r="E1671">
        <v>279</v>
      </c>
      <c r="F1671">
        <v>279</v>
      </c>
      <c r="G1671">
        <v>279</v>
      </c>
      <c r="J1671" t="s">
        <v>1497</v>
      </c>
      <c r="Q1671">
        <v>4470</v>
      </c>
      <c r="R1671" t="s">
        <v>20</v>
      </c>
      <c r="S1671" t="s">
        <v>3</v>
      </c>
      <c r="T1671" t="s">
        <v>4</v>
      </c>
      <c r="AF1671" t="s">
        <v>1497</v>
      </c>
      <c r="AQ1671">
        <v>279</v>
      </c>
    </row>
    <row r="1672" spans="1:43" ht="14.55" hidden="1" x14ac:dyDescent="0.35">
      <c r="A1672" t="str">
        <f>VLOOKUP(Q1672,Manager!A:B,2,FALSE)</f>
        <v>Central</v>
      </c>
      <c r="B1672" t="s">
        <v>4935</v>
      </c>
      <c r="C1672" t="s">
        <v>4936</v>
      </c>
      <c r="D1672">
        <v>358</v>
      </c>
      <c r="E1672">
        <v>279</v>
      </c>
      <c r="F1672">
        <v>279</v>
      </c>
      <c r="G1672">
        <v>279</v>
      </c>
      <c r="J1672" t="s">
        <v>1497</v>
      </c>
      <c r="Q1672">
        <v>4470</v>
      </c>
      <c r="R1672" t="s">
        <v>20</v>
      </c>
      <c r="S1672" t="s">
        <v>3</v>
      </c>
      <c r="T1672" t="s">
        <v>4</v>
      </c>
      <c r="AF1672" t="s">
        <v>1497</v>
      </c>
      <c r="AQ1672">
        <v>279</v>
      </c>
    </row>
    <row r="1673" spans="1:43" ht="14.55" hidden="1" x14ac:dyDescent="0.35">
      <c r="A1673" t="str">
        <f>VLOOKUP(Q1673,Manager!A:B,2,FALSE)</f>
        <v>Central</v>
      </c>
      <c r="B1673" t="s">
        <v>4937</v>
      </c>
      <c r="C1673" t="s">
        <v>4938</v>
      </c>
      <c r="D1673">
        <v>500.5</v>
      </c>
      <c r="E1673">
        <v>279</v>
      </c>
      <c r="F1673">
        <v>279</v>
      </c>
      <c r="G1673">
        <v>279</v>
      </c>
      <c r="J1673" t="s">
        <v>1497</v>
      </c>
      <c r="Q1673">
        <v>4470</v>
      </c>
      <c r="R1673" t="s">
        <v>20</v>
      </c>
      <c r="S1673" t="s">
        <v>3</v>
      </c>
      <c r="T1673" t="s">
        <v>4</v>
      </c>
      <c r="AF1673" t="s">
        <v>1497</v>
      </c>
      <c r="AQ1673">
        <v>279</v>
      </c>
    </row>
    <row r="1674" spans="1:43" ht="14.55" hidden="1" x14ac:dyDescent="0.35">
      <c r="A1674" t="str">
        <f>VLOOKUP(Q1674,Manager!A:B,2,FALSE)</f>
        <v>Central</v>
      </c>
      <c r="B1674" t="s">
        <v>4939</v>
      </c>
      <c r="C1674" t="s">
        <v>4940</v>
      </c>
      <c r="D1674">
        <v>266.75</v>
      </c>
      <c r="E1674">
        <v>270</v>
      </c>
      <c r="F1674">
        <v>270</v>
      </c>
      <c r="G1674">
        <v>270</v>
      </c>
      <c r="I1674">
        <v>94760</v>
      </c>
      <c r="J1674">
        <v>94760</v>
      </c>
      <c r="K1674">
        <v>94760</v>
      </c>
      <c r="Q1674">
        <v>4470</v>
      </c>
      <c r="R1674" t="s">
        <v>20</v>
      </c>
      <c r="S1674" t="s">
        <v>3</v>
      </c>
      <c r="T1674" t="s">
        <v>4</v>
      </c>
      <c r="AE1674">
        <v>94760</v>
      </c>
      <c r="AF1674">
        <v>94760</v>
      </c>
      <c r="AG1674">
        <v>94760</v>
      </c>
      <c r="AQ1674">
        <v>0</v>
      </c>
    </row>
    <row r="1675" spans="1:43" ht="14.55" hidden="1" x14ac:dyDescent="0.35">
      <c r="A1675" t="str">
        <f>VLOOKUP(Q1675,Manager!A:B,2,FALSE)</f>
        <v>Central</v>
      </c>
      <c r="B1675" t="s">
        <v>4943</v>
      </c>
      <c r="C1675" t="s">
        <v>4944</v>
      </c>
      <c r="D1675">
        <v>40</v>
      </c>
      <c r="E1675">
        <v>279</v>
      </c>
      <c r="F1675">
        <v>279</v>
      </c>
      <c r="G1675">
        <v>279</v>
      </c>
      <c r="J1675" t="s">
        <v>1497</v>
      </c>
      <c r="Q1675">
        <v>4470</v>
      </c>
      <c r="R1675" t="s">
        <v>20</v>
      </c>
      <c r="S1675" t="s">
        <v>3</v>
      </c>
      <c r="T1675" t="s">
        <v>4</v>
      </c>
      <c r="AF1675" t="s">
        <v>1497</v>
      </c>
      <c r="AQ1675">
        <v>279</v>
      </c>
    </row>
    <row r="1676" spans="1:43" ht="14.55" hidden="1" x14ac:dyDescent="0.35">
      <c r="A1676" t="str">
        <f>VLOOKUP(Q1676,Manager!A:B,2,FALSE)</f>
        <v>Central</v>
      </c>
      <c r="B1676" t="s">
        <v>4947</v>
      </c>
      <c r="C1676" t="s">
        <v>4948</v>
      </c>
      <c r="D1676">
        <v>1</v>
      </c>
      <c r="E1676">
        <v>271</v>
      </c>
      <c r="F1676">
        <v>271</v>
      </c>
      <c r="G1676">
        <v>271</v>
      </c>
      <c r="J1676" t="s">
        <v>1497</v>
      </c>
      <c r="Q1676">
        <v>4470</v>
      </c>
      <c r="R1676" t="s">
        <v>20</v>
      </c>
      <c r="S1676" t="s">
        <v>3</v>
      </c>
      <c r="T1676" t="s">
        <v>4</v>
      </c>
      <c r="AF1676" t="s">
        <v>1497</v>
      </c>
      <c r="AQ1676">
        <v>271</v>
      </c>
    </row>
    <row r="1677" spans="1:43" ht="14.55" hidden="1" x14ac:dyDescent="0.35">
      <c r="A1677" t="str">
        <f>VLOOKUP(Q1677,Manager!A:B,2,FALSE)</f>
        <v>Central</v>
      </c>
      <c r="B1677" t="s">
        <v>4949</v>
      </c>
      <c r="C1677" t="s">
        <v>4950</v>
      </c>
      <c r="D1677">
        <v>1</v>
      </c>
      <c r="E1677">
        <v>271</v>
      </c>
      <c r="F1677">
        <v>271</v>
      </c>
      <c r="G1677">
        <v>271</v>
      </c>
      <c r="J1677" t="s">
        <v>1497</v>
      </c>
      <c r="Q1677">
        <v>4470</v>
      </c>
      <c r="R1677" t="s">
        <v>20</v>
      </c>
      <c r="S1677" t="s">
        <v>3</v>
      </c>
      <c r="T1677" t="s">
        <v>4</v>
      </c>
      <c r="AF1677" t="s">
        <v>1497</v>
      </c>
      <c r="AQ1677">
        <v>271</v>
      </c>
    </row>
    <row r="1678" spans="1:43" ht="14.55" hidden="1" x14ac:dyDescent="0.35">
      <c r="A1678" t="str">
        <f>VLOOKUP(Q1678,Manager!A:B,2,FALSE)</f>
        <v>Central</v>
      </c>
      <c r="B1678" t="s">
        <v>4951</v>
      </c>
      <c r="C1678" t="s">
        <v>4952</v>
      </c>
      <c r="D1678">
        <v>4</v>
      </c>
      <c r="E1678">
        <v>271</v>
      </c>
      <c r="F1678">
        <v>271</v>
      </c>
      <c r="G1678">
        <v>271</v>
      </c>
      <c r="J1678" t="s">
        <v>1497</v>
      </c>
      <c r="Q1678">
        <v>4470</v>
      </c>
      <c r="R1678" t="s">
        <v>20</v>
      </c>
      <c r="S1678" t="s">
        <v>3</v>
      </c>
      <c r="T1678" t="s">
        <v>4</v>
      </c>
      <c r="AF1678" t="s">
        <v>1497</v>
      </c>
      <c r="AQ1678">
        <v>271</v>
      </c>
    </row>
    <row r="1679" spans="1:43" ht="14.55" hidden="1" x14ac:dyDescent="0.35">
      <c r="A1679" t="str">
        <f>VLOOKUP(Q1679,Manager!A:B,2,FALSE)</f>
        <v>Central</v>
      </c>
      <c r="B1679" t="s">
        <v>4953</v>
      </c>
      <c r="C1679" t="s">
        <v>4954</v>
      </c>
      <c r="D1679">
        <v>4</v>
      </c>
      <c r="E1679">
        <v>271</v>
      </c>
      <c r="F1679">
        <v>271</v>
      </c>
      <c r="G1679">
        <v>271</v>
      </c>
      <c r="J1679" t="s">
        <v>1497</v>
      </c>
      <c r="Q1679">
        <v>4470</v>
      </c>
      <c r="R1679" t="s">
        <v>20</v>
      </c>
      <c r="S1679" t="s">
        <v>3</v>
      </c>
      <c r="T1679" t="s">
        <v>4</v>
      </c>
      <c r="AF1679" t="s">
        <v>1497</v>
      </c>
      <c r="AQ1679">
        <v>271</v>
      </c>
    </row>
    <row r="1680" spans="1:43" ht="14.55" hidden="1" x14ac:dyDescent="0.35">
      <c r="A1680" t="str">
        <f>VLOOKUP(Q1680,Manager!A:B,2,FALSE)</f>
        <v>Central</v>
      </c>
      <c r="B1680" t="s">
        <v>4955</v>
      </c>
      <c r="C1680" t="s">
        <v>4956</v>
      </c>
      <c r="D1680">
        <v>518.5</v>
      </c>
      <c r="E1680">
        <v>946</v>
      </c>
      <c r="F1680">
        <v>270</v>
      </c>
      <c r="G1680">
        <v>946</v>
      </c>
      <c r="J1680" t="s">
        <v>1497</v>
      </c>
      <c r="Q1680">
        <v>4470</v>
      </c>
      <c r="R1680" t="s">
        <v>20</v>
      </c>
      <c r="S1680" t="s">
        <v>3</v>
      </c>
      <c r="T1680" t="s">
        <v>4</v>
      </c>
      <c r="AF1680" t="s">
        <v>1497</v>
      </c>
      <c r="AQ1680">
        <v>0</v>
      </c>
    </row>
    <row r="1681" spans="1:43" ht="14.55" hidden="1" x14ac:dyDescent="0.35">
      <c r="A1681" t="str">
        <f>VLOOKUP(Q1681,Manager!A:B,2,FALSE)</f>
        <v>Central</v>
      </c>
      <c r="B1681" t="s">
        <v>4957</v>
      </c>
      <c r="C1681" t="s">
        <v>4958</v>
      </c>
      <c r="D1681">
        <v>240.25</v>
      </c>
      <c r="E1681">
        <v>272</v>
      </c>
      <c r="F1681">
        <v>272</v>
      </c>
      <c r="G1681">
        <v>272</v>
      </c>
      <c r="J1681" t="s">
        <v>1497</v>
      </c>
      <c r="Q1681">
        <v>4470</v>
      </c>
      <c r="R1681" t="s">
        <v>20</v>
      </c>
      <c r="S1681" t="s">
        <v>3</v>
      </c>
      <c r="T1681" t="s">
        <v>4</v>
      </c>
      <c r="AF1681" t="s">
        <v>1497</v>
      </c>
      <c r="AQ1681">
        <v>272</v>
      </c>
    </row>
    <row r="1682" spans="1:43" ht="14.55" hidden="1" x14ac:dyDescent="0.35">
      <c r="A1682" t="str">
        <f>VLOOKUP(Q1682,Manager!A:B,2,FALSE)</f>
        <v>Central</v>
      </c>
      <c r="B1682" t="s">
        <v>4959</v>
      </c>
      <c r="C1682" t="s">
        <v>4960</v>
      </c>
      <c r="D1682">
        <v>27331.75</v>
      </c>
      <c r="E1682">
        <v>278</v>
      </c>
      <c r="F1682">
        <v>278</v>
      </c>
      <c r="G1682">
        <v>278</v>
      </c>
      <c r="I1682" t="s">
        <v>4961</v>
      </c>
      <c r="J1682" t="s">
        <v>1497</v>
      </c>
      <c r="K1682" t="s">
        <v>4961</v>
      </c>
      <c r="Q1682">
        <v>4470</v>
      </c>
      <c r="R1682" t="s">
        <v>20</v>
      </c>
      <c r="S1682" t="s">
        <v>3</v>
      </c>
      <c r="T1682" t="s">
        <v>4</v>
      </c>
      <c r="AE1682" t="s">
        <v>4961</v>
      </c>
      <c r="AF1682" t="s">
        <v>1497</v>
      </c>
      <c r="AG1682" t="s">
        <v>4961</v>
      </c>
      <c r="AQ1682">
        <v>278</v>
      </c>
    </row>
    <row r="1683" spans="1:43" ht="14.55" hidden="1" x14ac:dyDescent="0.35">
      <c r="A1683" t="str">
        <f>VLOOKUP(Q1683,Manager!A:B,2,FALSE)</f>
        <v>Central</v>
      </c>
      <c r="B1683" t="s">
        <v>4964</v>
      </c>
      <c r="C1683" t="s">
        <v>4965</v>
      </c>
      <c r="D1683">
        <v>34.25</v>
      </c>
      <c r="E1683">
        <v>271</v>
      </c>
      <c r="F1683">
        <v>271</v>
      </c>
      <c r="G1683">
        <v>271</v>
      </c>
      <c r="J1683" t="s">
        <v>1497</v>
      </c>
      <c r="Q1683">
        <v>4470</v>
      </c>
      <c r="R1683" t="s">
        <v>20</v>
      </c>
      <c r="S1683" t="s">
        <v>3</v>
      </c>
      <c r="T1683" t="s">
        <v>4</v>
      </c>
      <c r="AF1683" t="s">
        <v>1497</v>
      </c>
      <c r="AQ1683">
        <v>271</v>
      </c>
    </row>
    <row r="1684" spans="1:43" ht="14.55" hidden="1" x14ac:dyDescent="0.35">
      <c r="A1684" t="str">
        <f>VLOOKUP(Q1684,Manager!A:B,2,FALSE)</f>
        <v>Central</v>
      </c>
      <c r="B1684" t="s">
        <v>4966</v>
      </c>
      <c r="C1684" t="s">
        <v>4967</v>
      </c>
      <c r="D1684">
        <v>57</v>
      </c>
      <c r="E1684">
        <v>270</v>
      </c>
      <c r="F1684">
        <v>4050</v>
      </c>
      <c r="G1684">
        <v>270</v>
      </c>
      <c r="I1684">
        <v>99</v>
      </c>
      <c r="J1684" t="s">
        <v>1497</v>
      </c>
      <c r="K1684">
        <v>99</v>
      </c>
      <c r="Q1684">
        <v>4470</v>
      </c>
      <c r="R1684" t="s">
        <v>20</v>
      </c>
      <c r="S1684" t="s">
        <v>3</v>
      </c>
      <c r="T1684" t="s">
        <v>4</v>
      </c>
      <c r="AE1684">
        <v>99</v>
      </c>
      <c r="AF1684" t="s">
        <v>1497</v>
      </c>
      <c r="AG1684">
        <v>99</v>
      </c>
      <c r="AQ1684">
        <v>0</v>
      </c>
    </row>
    <row r="1685" spans="1:43" ht="14.55" hidden="1" x14ac:dyDescent="0.35">
      <c r="A1685" t="str">
        <f>VLOOKUP(Q1685,Manager!A:B,2,FALSE)</f>
        <v>Central</v>
      </c>
      <c r="B1685" t="s">
        <v>4968</v>
      </c>
      <c r="C1685" t="s">
        <v>4969</v>
      </c>
      <c r="D1685">
        <v>142.75</v>
      </c>
      <c r="E1685">
        <v>270</v>
      </c>
      <c r="F1685">
        <v>270</v>
      </c>
      <c r="G1685">
        <v>270</v>
      </c>
      <c r="J1685" t="s">
        <v>1497</v>
      </c>
      <c r="Q1685">
        <v>4470</v>
      </c>
      <c r="R1685" t="s">
        <v>20</v>
      </c>
      <c r="S1685" t="s">
        <v>3</v>
      </c>
      <c r="T1685" t="s">
        <v>4</v>
      </c>
      <c r="AF1685" t="s">
        <v>1497</v>
      </c>
      <c r="AQ1685">
        <v>0</v>
      </c>
    </row>
    <row r="1686" spans="1:43" ht="14.55" hidden="1" x14ac:dyDescent="0.35">
      <c r="A1686" t="str">
        <f>VLOOKUP(Q1686,Manager!A:B,2,FALSE)</f>
        <v>Central</v>
      </c>
      <c r="B1686" t="s">
        <v>4970</v>
      </c>
      <c r="C1686" t="s">
        <v>4971</v>
      </c>
      <c r="D1686">
        <v>40</v>
      </c>
      <c r="E1686">
        <v>540</v>
      </c>
      <c r="F1686">
        <v>540</v>
      </c>
      <c r="G1686">
        <v>540</v>
      </c>
      <c r="I1686" t="s">
        <v>4972</v>
      </c>
      <c r="J1686" t="s">
        <v>4973</v>
      </c>
      <c r="K1686" t="s">
        <v>4974</v>
      </c>
      <c r="Q1686">
        <v>4470</v>
      </c>
      <c r="R1686" t="s">
        <v>20</v>
      </c>
      <c r="S1686" t="s">
        <v>3</v>
      </c>
      <c r="T1686" t="s">
        <v>4</v>
      </c>
      <c r="AE1686" t="s">
        <v>4972</v>
      </c>
      <c r="AF1686" t="s">
        <v>4973</v>
      </c>
      <c r="AG1686" t="s">
        <v>4974</v>
      </c>
      <c r="AQ1686">
        <v>0</v>
      </c>
    </row>
    <row r="1687" spans="1:43" ht="14.55" hidden="1" x14ac:dyDescent="0.35">
      <c r="A1687" t="str">
        <f>VLOOKUP(Q1687,Manager!A:B,2,FALSE)</f>
        <v>Central</v>
      </c>
      <c r="B1687" t="s">
        <v>4975</v>
      </c>
      <c r="C1687" t="s">
        <v>4976</v>
      </c>
      <c r="D1687">
        <v>11.25</v>
      </c>
      <c r="E1687">
        <v>272</v>
      </c>
      <c r="F1687">
        <v>272</v>
      </c>
      <c r="G1687">
        <v>272</v>
      </c>
      <c r="J1687" t="s">
        <v>1497</v>
      </c>
      <c r="Q1687">
        <v>4470</v>
      </c>
      <c r="R1687" t="s">
        <v>20</v>
      </c>
      <c r="S1687" t="s">
        <v>3</v>
      </c>
      <c r="T1687" t="s">
        <v>4</v>
      </c>
      <c r="AF1687" t="s">
        <v>1497</v>
      </c>
      <c r="AQ1687">
        <v>272</v>
      </c>
    </row>
    <row r="1688" spans="1:43" ht="14.55" hidden="1" x14ac:dyDescent="0.35">
      <c r="A1688" t="str">
        <f>VLOOKUP(Q1688,Manager!A:B,2,FALSE)</f>
        <v>Central</v>
      </c>
      <c r="B1688" t="s">
        <v>4977</v>
      </c>
      <c r="C1688" t="s">
        <v>4978</v>
      </c>
      <c r="D1688">
        <v>0</v>
      </c>
      <c r="E1688">
        <v>270</v>
      </c>
      <c r="F1688">
        <v>270</v>
      </c>
      <c r="G1688">
        <v>270</v>
      </c>
      <c r="J1688" t="s">
        <v>1497</v>
      </c>
      <c r="Q1688">
        <v>4470</v>
      </c>
      <c r="R1688" t="s">
        <v>20</v>
      </c>
      <c r="S1688" t="s">
        <v>3</v>
      </c>
      <c r="T1688" t="s">
        <v>4</v>
      </c>
      <c r="AF1688" t="s">
        <v>1497</v>
      </c>
      <c r="AQ1688">
        <v>270</v>
      </c>
    </row>
    <row r="1689" spans="1:43" ht="14.55" hidden="1" x14ac:dyDescent="0.35">
      <c r="A1689" t="str">
        <f>VLOOKUP(Q1689,Manager!A:B,2,FALSE)</f>
        <v>Central</v>
      </c>
      <c r="B1689" t="s">
        <v>4979</v>
      </c>
      <c r="C1689" t="s">
        <v>4980</v>
      </c>
      <c r="D1689">
        <v>0</v>
      </c>
      <c r="E1689">
        <v>270</v>
      </c>
      <c r="F1689">
        <v>270</v>
      </c>
      <c r="G1689">
        <v>270</v>
      </c>
      <c r="J1689" t="s">
        <v>1497</v>
      </c>
      <c r="Q1689">
        <v>4470</v>
      </c>
      <c r="R1689" t="s">
        <v>20</v>
      </c>
      <c r="S1689" t="s">
        <v>3</v>
      </c>
      <c r="T1689" t="s">
        <v>4</v>
      </c>
      <c r="AF1689" t="s">
        <v>1497</v>
      </c>
      <c r="AQ1689">
        <v>270</v>
      </c>
    </row>
    <row r="1690" spans="1:43" ht="14.55" hidden="1" x14ac:dyDescent="0.35">
      <c r="A1690" t="str">
        <f>VLOOKUP(Q1690,Manager!A:B,2,FALSE)</f>
        <v>Central</v>
      </c>
      <c r="B1690" t="s">
        <v>4981</v>
      </c>
      <c r="C1690" t="s">
        <v>4982</v>
      </c>
      <c r="D1690">
        <v>83.75</v>
      </c>
      <c r="E1690">
        <v>271</v>
      </c>
      <c r="F1690">
        <v>271</v>
      </c>
      <c r="G1690">
        <v>271</v>
      </c>
      <c r="J1690" t="s">
        <v>1497</v>
      </c>
      <c r="Q1690">
        <v>4470</v>
      </c>
      <c r="R1690" t="s">
        <v>20</v>
      </c>
      <c r="S1690" t="s">
        <v>3</v>
      </c>
      <c r="T1690" t="s">
        <v>4</v>
      </c>
      <c r="AF1690" t="s">
        <v>1497</v>
      </c>
      <c r="AQ1690">
        <v>271</v>
      </c>
    </row>
    <row r="1691" spans="1:43" ht="14.55" hidden="1" x14ac:dyDescent="0.35">
      <c r="A1691" t="str">
        <f>VLOOKUP(Q1691,Manager!A:B,2,FALSE)</f>
        <v>Central</v>
      </c>
      <c r="B1691" t="s">
        <v>4983</v>
      </c>
      <c r="C1691" t="s">
        <v>4984</v>
      </c>
      <c r="D1691">
        <v>129.75</v>
      </c>
      <c r="E1691">
        <v>270</v>
      </c>
      <c r="F1691">
        <v>4050</v>
      </c>
      <c r="G1691">
        <v>270</v>
      </c>
      <c r="I1691">
        <v>99</v>
      </c>
      <c r="J1691" t="s">
        <v>1497</v>
      </c>
      <c r="K1691">
        <v>99</v>
      </c>
      <c r="Q1691">
        <v>4470</v>
      </c>
      <c r="R1691" t="s">
        <v>20</v>
      </c>
      <c r="S1691" t="s">
        <v>3</v>
      </c>
      <c r="T1691" t="s">
        <v>4</v>
      </c>
      <c r="AE1691">
        <v>99</v>
      </c>
      <c r="AF1691" t="s">
        <v>1497</v>
      </c>
      <c r="AG1691">
        <v>99</v>
      </c>
      <c r="AQ1691">
        <v>0</v>
      </c>
    </row>
    <row r="1692" spans="1:43" ht="14.55" hidden="1" x14ac:dyDescent="0.35">
      <c r="A1692" t="str">
        <f>VLOOKUP(Q1692,Manager!A:B,2,FALSE)</f>
        <v>Central</v>
      </c>
      <c r="B1692" t="s">
        <v>4985</v>
      </c>
      <c r="C1692" t="s">
        <v>4986</v>
      </c>
      <c r="D1692">
        <v>118</v>
      </c>
      <c r="E1692">
        <v>270</v>
      </c>
      <c r="F1692">
        <v>270</v>
      </c>
      <c r="G1692">
        <v>270</v>
      </c>
      <c r="J1692" t="s">
        <v>1497</v>
      </c>
      <c r="Q1692">
        <v>4470</v>
      </c>
      <c r="R1692" t="s">
        <v>20</v>
      </c>
      <c r="S1692" t="s">
        <v>3</v>
      </c>
      <c r="T1692" t="s">
        <v>4</v>
      </c>
      <c r="AF1692" t="s">
        <v>1497</v>
      </c>
      <c r="AQ1692">
        <v>270</v>
      </c>
    </row>
    <row r="1693" spans="1:43" ht="14.55" hidden="1" x14ac:dyDescent="0.35">
      <c r="A1693" t="str">
        <f>VLOOKUP(Q1693,Manager!A:B,2,FALSE)</f>
        <v>Central</v>
      </c>
      <c r="B1693" t="s">
        <v>4987</v>
      </c>
      <c r="C1693" t="s">
        <v>4988</v>
      </c>
      <c r="D1693">
        <v>411.75</v>
      </c>
      <c r="E1693">
        <v>270</v>
      </c>
      <c r="F1693">
        <v>270</v>
      </c>
      <c r="G1693">
        <v>270</v>
      </c>
      <c r="I1693" t="s">
        <v>4989</v>
      </c>
      <c r="J1693" t="s">
        <v>1497</v>
      </c>
      <c r="K1693" t="s">
        <v>4989</v>
      </c>
      <c r="Q1693">
        <v>4470</v>
      </c>
      <c r="R1693" t="s">
        <v>20</v>
      </c>
      <c r="S1693" t="s">
        <v>3</v>
      </c>
      <c r="T1693" t="s">
        <v>4</v>
      </c>
      <c r="AE1693" t="s">
        <v>4989</v>
      </c>
      <c r="AF1693" t="s">
        <v>1497</v>
      </c>
      <c r="AG1693" t="s">
        <v>4989</v>
      </c>
      <c r="AQ1693">
        <v>270</v>
      </c>
    </row>
    <row r="1694" spans="1:43" ht="14.55" hidden="1" x14ac:dyDescent="0.35">
      <c r="A1694" t="str">
        <f>VLOOKUP(Q1694,Manager!A:B,2,FALSE)</f>
        <v>Central</v>
      </c>
      <c r="B1694" t="s">
        <v>4990</v>
      </c>
      <c r="C1694" t="s">
        <v>4991</v>
      </c>
      <c r="D1694">
        <v>220.75</v>
      </c>
      <c r="E1694">
        <v>270</v>
      </c>
      <c r="F1694">
        <v>4050</v>
      </c>
      <c r="G1694">
        <v>270</v>
      </c>
      <c r="I1694">
        <v>99</v>
      </c>
      <c r="J1694" t="s">
        <v>1497</v>
      </c>
      <c r="K1694">
        <v>99</v>
      </c>
      <c r="Q1694">
        <v>4470</v>
      </c>
      <c r="R1694" t="s">
        <v>20</v>
      </c>
      <c r="S1694" t="s">
        <v>3</v>
      </c>
      <c r="T1694" t="s">
        <v>4</v>
      </c>
      <c r="AE1694">
        <v>99</v>
      </c>
      <c r="AF1694" t="s">
        <v>1497</v>
      </c>
      <c r="AG1694">
        <v>99</v>
      </c>
      <c r="AQ1694">
        <v>0</v>
      </c>
    </row>
    <row r="1695" spans="1:43" ht="14.55" hidden="1" x14ac:dyDescent="0.35">
      <c r="A1695" t="str">
        <f>VLOOKUP(Q1695,Manager!A:B,2,FALSE)</f>
        <v>Central</v>
      </c>
      <c r="B1695" t="s">
        <v>4992</v>
      </c>
      <c r="C1695" t="s">
        <v>4993</v>
      </c>
      <c r="D1695">
        <v>225</v>
      </c>
      <c r="E1695">
        <v>270</v>
      </c>
      <c r="F1695">
        <v>4050</v>
      </c>
      <c r="G1695">
        <v>270</v>
      </c>
      <c r="I1695">
        <v>99</v>
      </c>
      <c r="J1695" t="s">
        <v>1497</v>
      </c>
      <c r="K1695">
        <v>99</v>
      </c>
      <c r="Q1695">
        <v>4470</v>
      </c>
      <c r="R1695" t="s">
        <v>20</v>
      </c>
      <c r="S1695" t="s">
        <v>3</v>
      </c>
      <c r="T1695" t="s">
        <v>4</v>
      </c>
      <c r="AE1695">
        <v>99</v>
      </c>
      <c r="AF1695" t="s">
        <v>1497</v>
      </c>
      <c r="AG1695">
        <v>99</v>
      </c>
      <c r="AQ1695">
        <v>0</v>
      </c>
    </row>
    <row r="1696" spans="1:43" ht="14.55" hidden="1" x14ac:dyDescent="0.35">
      <c r="A1696" t="str">
        <f>VLOOKUP(Q1696,Manager!A:B,2,FALSE)</f>
        <v>Central</v>
      </c>
      <c r="B1696" t="s">
        <v>4994</v>
      </c>
      <c r="C1696" t="s">
        <v>4995</v>
      </c>
      <c r="D1696">
        <v>385</v>
      </c>
      <c r="E1696">
        <v>270</v>
      </c>
      <c r="F1696">
        <v>270</v>
      </c>
      <c r="G1696">
        <v>270</v>
      </c>
      <c r="I1696" t="s">
        <v>2294</v>
      </c>
      <c r="J1696" t="s">
        <v>1497</v>
      </c>
      <c r="K1696" t="s">
        <v>2294</v>
      </c>
      <c r="Q1696">
        <v>4470</v>
      </c>
      <c r="R1696" t="s">
        <v>20</v>
      </c>
      <c r="S1696" t="s">
        <v>3</v>
      </c>
      <c r="T1696" t="s">
        <v>4</v>
      </c>
      <c r="AE1696" t="s">
        <v>2294</v>
      </c>
      <c r="AF1696" t="s">
        <v>1497</v>
      </c>
      <c r="AG1696" t="s">
        <v>2294</v>
      </c>
      <c r="AQ1696">
        <v>270</v>
      </c>
    </row>
    <row r="1697" spans="1:43" ht="14.55" hidden="1" x14ac:dyDescent="0.35">
      <c r="A1697" t="str">
        <f>VLOOKUP(Q1697,Manager!A:B,2,FALSE)</f>
        <v>Central</v>
      </c>
      <c r="B1697" t="s">
        <v>4996</v>
      </c>
      <c r="C1697" t="s">
        <v>4997</v>
      </c>
      <c r="D1697">
        <v>114.25</v>
      </c>
      <c r="E1697">
        <v>271</v>
      </c>
      <c r="F1697">
        <v>271</v>
      </c>
      <c r="G1697">
        <v>271</v>
      </c>
      <c r="I1697" t="s">
        <v>4519</v>
      </c>
      <c r="J1697" t="s">
        <v>1497</v>
      </c>
      <c r="K1697" t="s">
        <v>4519</v>
      </c>
      <c r="Q1697">
        <v>4470</v>
      </c>
      <c r="R1697" t="s">
        <v>20</v>
      </c>
      <c r="S1697" t="s">
        <v>3</v>
      </c>
      <c r="T1697" t="s">
        <v>4</v>
      </c>
      <c r="AE1697" t="s">
        <v>4519</v>
      </c>
      <c r="AF1697" t="s">
        <v>1497</v>
      </c>
      <c r="AG1697" t="s">
        <v>4519</v>
      </c>
      <c r="AQ1697">
        <v>271</v>
      </c>
    </row>
    <row r="1698" spans="1:43" ht="14.55" hidden="1" x14ac:dyDescent="0.35">
      <c r="A1698" t="str">
        <f>VLOOKUP(Q1698,Manager!A:B,2,FALSE)</f>
        <v>Central</v>
      </c>
      <c r="B1698" t="s">
        <v>4998</v>
      </c>
      <c r="C1698" t="s">
        <v>4999</v>
      </c>
      <c r="D1698">
        <v>42.25</v>
      </c>
      <c r="E1698">
        <v>271</v>
      </c>
      <c r="F1698">
        <v>271</v>
      </c>
      <c r="G1698">
        <v>271</v>
      </c>
      <c r="J1698" t="s">
        <v>1497</v>
      </c>
      <c r="Q1698">
        <v>4470</v>
      </c>
      <c r="R1698" t="s">
        <v>20</v>
      </c>
      <c r="S1698" t="s">
        <v>3</v>
      </c>
      <c r="T1698" t="s">
        <v>4</v>
      </c>
      <c r="AF1698" t="s">
        <v>1497</v>
      </c>
      <c r="AQ1698">
        <v>271</v>
      </c>
    </row>
    <row r="1699" spans="1:43" ht="14.55" hidden="1" x14ac:dyDescent="0.35">
      <c r="A1699" t="str">
        <f>VLOOKUP(Q1699,Manager!A:B,2,FALSE)</f>
        <v>Central</v>
      </c>
      <c r="B1699" t="s">
        <v>5000</v>
      </c>
      <c r="C1699" t="s">
        <v>5001</v>
      </c>
      <c r="D1699">
        <v>43.75</v>
      </c>
      <c r="E1699">
        <v>271</v>
      </c>
      <c r="F1699">
        <v>271</v>
      </c>
      <c r="G1699">
        <v>271</v>
      </c>
      <c r="J1699" t="s">
        <v>1497</v>
      </c>
      <c r="Q1699">
        <v>4470</v>
      </c>
      <c r="R1699" t="s">
        <v>20</v>
      </c>
      <c r="S1699" t="s">
        <v>3</v>
      </c>
      <c r="T1699" t="s">
        <v>4</v>
      </c>
      <c r="AF1699" t="s">
        <v>1497</v>
      </c>
      <c r="AQ1699">
        <v>271</v>
      </c>
    </row>
    <row r="1700" spans="1:43" ht="14.55" hidden="1" x14ac:dyDescent="0.35">
      <c r="A1700" t="str">
        <f>VLOOKUP(Q1700,Manager!A:B,2,FALSE)</f>
        <v>Central</v>
      </c>
      <c r="B1700" t="s">
        <v>5002</v>
      </c>
      <c r="C1700" t="s">
        <v>5003</v>
      </c>
      <c r="D1700">
        <v>43.75</v>
      </c>
      <c r="E1700">
        <v>271</v>
      </c>
      <c r="F1700">
        <v>271</v>
      </c>
      <c r="G1700">
        <v>271</v>
      </c>
      <c r="J1700" t="s">
        <v>1497</v>
      </c>
      <c r="Q1700">
        <v>4470</v>
      </c>
      <c r="R1700" t="s">
        <v>20</v>
      </c>
      <c r="S1700" t="s">
        <v>3</v>
      </c>
      <c r="T1700" t="s">
        <v>4</v>
      </c>
      <c r="AF1700" t="s">
        <v>1497</v>
      </c>
      <c r="AQ1700">
        <v>271</v>
      </c>
    </row>
    <row r="1701" spans="1:43" ht="14.55" hidden="1" x14ac:dyDescent="0.35">
      <c r="A1701" t="str">
        <f>VLOOKUP(Q1701,Manager!A:B,2,FALSE)</f>
        <v>Central</v>
      </c>
      <c r="B1701" t="s">
        <v>5006</v>
      </c>
      <c r="C1701" t="s">
        <v>5007</v>
      </c>
      <c r="D1701">
        <v>22.75</v>
      </c>
      <c r="E1701">
        <v>271</v>
      </c>
      <c r="F1701">
        <v>271</v>
      </c>
      <c r="G1701">
        <v>271</v>
      </c>
      <c r="J1701" t="s">
        <v>1497</v>
      </c>
      <c r="Q1701">
        <v>4470</v>
      </c>
      <c r="R1701" t="s">
        <v>20</v>
      </c>
      <c r="S1701" t="s">
        <v>3</v>
      </c>
      <c r="T1701" t="s">
        <v>4</v>
      </c>
      <c r="AF1701" t="s">
        <v>1497</v>
      </c>
      <c r="AQ1701">
        <v>271</v>
      </c>
    </row>
    <row r="1702" spans="1:43" ht="14.55" hidden="1" x14ac:dyDescent="0.35">
      <c r="A1702" t="str">
        <f>VLOOKUP(Q1702,Manager!A:B,2,FALSE)</f>
        <v>Central</v>
      </c>
      <c r="B1702" t="s">
        <v>5012</v>
      </c>
      <c r="C1702" t="s">
        <v>5013</v>
      </c>
      <c r="D1702">
        <v>34.25</v>
      </c>
      <c r="E1702">
        <v>271</v>
      </c>
      <c r="F1702">
        <v>271</v>
      </c>
      <c r="G1702">
        <v>271</v>
      </c>
      <c r="J1702" t="s">
        <v>1497</v>
      </c>
      <c r="Q1702">
        <v>4470</v>
      </c>
      <c r="R1702" t="s">
        <v>20</v>
      </c>
      <c r="S1702" t="s">
        <v>3</v>
      </c>
      <c r="T1702" t="s">
        <v>4</v>
      </c>
      <c r="AF1702" t="s">
        <v>1497</v>
      </c>
      <c r="AQ1702">
        <v>271</v>
      </c>
    </row>
    <row r="1703" spans="1:43" ht="14.55" hidden="1" x14ac:dyDescent="0.35">
      <c r="A1703" t="str">
        <f>VLOOKUP(Q1703,Manager!A:B,2,FALSE)</f>
        <v>Central</v>
      </c>
      <c r="B1703" t="s">
        <v>5014</v>
      </c>
      <c r="C1703" t="s">
        <v>5015</v>
      </c>
      <c r="D1703">
        <v>11.25</v>
      </c>
      <c r="E1703">
        <v>271</v>
      </c>
      <c r="F1703">
        <v>271</v>
      </c>
      <c r="G1703">
        <v>271</v>
      </c>
      <c r="J1703" t="s">
        <v>1497</v>
      </c>
      <c r="Q1703">
        <v>4470</v>
      </c>
      <c r="R1703" t="s">
        <v>20</v>
      </c>
      <c r="S1703" t="s">
        <v>3</v>
      </c>
      <c r="T1703" t="s">
        <v>4</v>
      </c>
      <c r="AF1703" t="s">
        <v>1497</v>
      </c>
      <c r="AQ1703">
        <v>271</v>
      </c>
    </row>
    <row r="1704" spans="1:43" ht="14.55" hidden="1" x14ac:dyDescent="0.35">
      <c r="A1704" t="str">
        <f>VLOOKUP(Q1704,Manager!A:B,2,FALSE)</f>
        <v>Central</v>
      </c>
      <c r="B1704" t="s">
        <v>5016</v>
      </c>
      <c r="C1704" t="s">
        <v>5017</v>
      </c>
      <c r="D1704">
        <v>11.25</v>
      </c>
      <c r="E1704">
        <v>271</v>
      </c>
      <c r="F1704">
        <v>271</v>
      </c>
      <c r="G1704">
        <v>271</v>
      </c>
      <c r="J1704" t="s">
        <v>1497</v>
      </c>
      <c r="Q1704">
        <v>4470</v>
      </c>
      <c r="R1704" t="s">
        <v>20</v>
      </c>
      <c r="S1704" t="s">
        <v>3</v>
      </c>
      <c r="T1704" t="s">
        <v>4</v>
      </c>
      <c r="AF1704" t="s">
        <v>1497</v>
      </c>
      <c r="AQ1704">
        <v>271</v>
      </c>
    </row>
    <row r="1705" spans="1:43" ht="14.55" hidden="1" x14ac:dyDescent="0.35">
      <c r="A1705" t="str">
        <f>VLOOKUP(Q1705,Manager!A:B,2,FALSE)</f>
        <v>Central</v>
      </c>
      <c r="B1705" t="s">
        <v>5022</v>
      </c>
      <c r="C1705" t="s">
        <v>5023</v>
      </c>
      <c r="D1705">
        <v>11.25</v>
      </c>
      <c r="E1705">
        <v>271</v>
      </c>
      <c r="F1705">
        <v>271</v>
      </c>
      <c r="G1705">
        <v>271</v>
      </c>
      <c r="J1705" t="s">
        <v>1497</v>
      </c>
      <c r="Q1705">
        <v>4470</v>
      </c>
      <c r="R1705" t="s">
        <v>20</v>
      </c>
      <c r="S1705" t="s">
        <v>3</v>
      </c>
      <c r="T1705" t="s">
        <v>4</v>
      </c>
      <c r="AF1705" t="s">
        <v>1497</v>
      </c>
      <c r="AQ1705">
        <v>271</v>
      </c>
    </row>
    <row r="1706" spans="1:43" ht="14.55" hidden="1" x14ac:dyDescent="0.35">
      <c r="A1706" t="str">
        <f>VLOOKUP(Q1706,Manager!A:B,2,FALSE)</f>
        <v>Central</v>
      </c>
      <c r="B1706" t="s">
        <v>5024</v>
      </c>
      <c r="C1706" t="s">
        <v>5025</v>
      </c>
      <c r="D1706">
        <v>53.5</v>
      </c>
      <c r="E1706">
        <v>271</v>
      </c>
      <c r="F1706">
        <v>271</v>
      </c>
      <c r="G1706">
        <v>271</v>
      </c>
      <c r="J1706" t="s">
        <v>1497</v>
      </c>
      <c r="Q1706">
        <v>4470</v>
      </c>
      <c r="R1706" t="s">
        <v>20</v>
      </c>
      <c r="S1706" t="s">
        <v>3</v>
      </c>
      <c r="T1706" t="s">
        <v>4</v>
      </c>
      <c r="AF1706" t="s">
        <v>1497</v>
      </c>
      <c r="AQ1706">
        <v>271</v>
      </c>
    </row>
    <row r="1707" spans="1:43" ht="14.55" hidden="1" x14ac:dyDescent="0.35">
      <c r="A1707" t="str">
        <f>VLOOKUP(Q1707,Manager!A:B,2,FALSE)</f>
        <v>Central</v>
      </c>
      <c r="B1707" t="s">
        <v>5026</v>
      </c>
      <c r="C1707" t="s">
        <v>5027</v>
      </c>
      <c r="D1707">
        <v>11.25</v>
      </c>
      <c r="E1707">
        <v>271</v>
      </c>
      <c r="F1707">
        <v>271</v>
      </c>
      <c r="G1707">
        <v>271</v>
      </c>
      <c r="J1707" t="s">
        <v>1497</v>
      </c>
      <c r="Q1707">
        <v>4470</v>
      </c>
      <c r="R1707" t="s">
        <v>20</v>
      </c>
      <c r="S1707" t="s">
        <v>3</v>
      </c>
      <c r="T1707" t="s">
        <v>4</v>
      </c>
      <c r="AF1707" t="s">
        <v>1497</v>
      </c>
      <c r="AQ1707">
        <v>271</v>
      </c>
    </row>
    <row r="1708" spans="1:43" ht="14.55" hidden="1" x14ac:dyDescent="0.35">
      <c r="A1708" t="str">
        <f>VLOOKUP(Q1708,Manager!A:B,2,FALSE)</f>
        <v>Central</v>
      </c>
      <c r="B1708" t="s">
        <v>5030</v>
      </c>
      <c r="C1708" t="s">
        <v>5031</v>
      </c>
      <c r="D1708">
        <v>215.25</v>
      </c>
      <c r="E1708">
        <v>271</v>
      </c>
      <c r="F1708">
        <v>271</v>
      </c>
      <c r="G1708">
        <v>271</v>
      </c>
      <c r="J1708" t="s">
        <v>1497</v>
      </c>
      <c r="Q1708">
        <v>4470</v>
      </c>
      <c r="R1708" t="s">
        <v>20</v>
      </c>
      <c r="S1708" t="s">
        <v>3</v>
      </c>
      <c r="T1708" t="s">
        <v>4</v>
      </c>
      <c r="AF1708" t="s">
        <v>1497</v>
      </c>
      <c r="AQ1708">
        <v>271</v>
      </c>
    </row>
    <row r="1709" spans="1:43" ht="14.55" hidden="1" x14ac:dyDescent="0.35">
      <c r="A1709" t="str">
        <f>VLOOKUP(Q1709,Manager!A:B,2,FALSE)</f>
        <v>Central</v>
      </c>
      <c r="B1709" t="s">
        <v>5032</v>
      </c>
      <c r="C1709" t="s">
        <v>5033</v>
      </c>
      <c r="D1709">
        <v>152.75</v>
      </c>
      <c r="E1709">
        <v>270</v>
      </c>
      <c r="F1709">
        <v>270</v>
      </c>
      <c r="G1709">
        <v>270</v>
      </c>
      <c r="J1709" t="s">
        <v>1497</v>
      </c>
      <c r="Q1709">
        <v>4470</v>
      </c>
      <c r="R1709" t="s">
        <v>20</v>
      </c>
      <c r="S1709" t="s">
        <v>3</v>
      </c>
      <c r="T1709" t="s">
        <v>4</v>
      </c>
      <c r="AF1709" t="s">
        <v>1497</v>
      </c>
      <c r="AQ1709">
        <v>0</v>
      </c>
    </row>
    <row r="1710" spans="1:43" ht="14.55" hidden="1" x14ac:dyDescent="0.35">
      <c r="A1710" t="str">
        <f>VLOOKUP(Q1710,Manager!A:B,2,FALSE)</f>
        <v>Central</v>
      </c>
      <c r="B1710" t="s">
        <v>5034</v>
      </c>
      <c r="C1710" t="s">
        <v>5035</v>
      </c>
      <c r="D1710">
        <v>86</v>
      </c>
      <c r="E1710">
        <v>270</v>
      </c>
      <c r="F1710">
        <v>270</v>
      </c>
      <c r="G1710">
        <v>270</v>
      </c>
      <c r="J1710" t="s">
        <v>1497</v>
      </c>
      <c r="Q1710">
        <v>4470</v>
      </c>
      <c r="R1710" t="s">
        <v>20</v>
      </c>
      <c r="S1710" t="s">
        <v>3</v>
      </c>
      <c r="T1710" t="s">
        <v>4</v>
      </c>
      <c r="AF1710" t="s">
        <v>1497</v>
      </c>
      <c r="AQ1710">
        <v>270</v>
      </c>
    </row>
    <row r="1711" spans="1:43" ht="14.55" hidden="1" x14ac:dyDescent="0.35">
      <c r="A1711" t="str">
        <f>VLOOKUP(Q1711,Manager!A:B,2,FALSE)</f>
        <v>Central</v>
      </c>
      <c r="B1711" t="s">
        <v>5036</v>
      </c>
      <c r="C1711" t="s">
        <v>5037</v>
      </c>
      <c r="D1711">
        <v>118</v>
      </c>
      <c r="E1711">
        <v>270</v>
      </c>
      <c r="F1711">
        <v>270</v>
      </c>
      <c r="G1711">
        <v>270</v>
      </c>
      <c r="J1711" t="s">
        <v>1497</v>
      </c>
      <c r="Q1711">
        <v>4470</v>
      </c>
      <c r="R1711" t="s">
        <v>20</v>
      </c>
      <c r="S1711" t="s">
        <v>3</v>
      </c>
      <c r="T1711" t="s">
        <v>4</v>
      </c>
      <c r="AF1711" t="s">
        <v>1497</v>
      </c>
      <c r="AQ1711">
        <v>270</v>
      </c>
    </row>
    <row r="1712" spans="1:43" ht="14.55" hidden="1" x14ac:dyDescent="0.35">
      <c r="A1712" t="str">
        <f>VLOOKUP(Q1712,Manager!A:B,2,FALSE)</f>
        <v>Central</v>
      </c>
      <c r="B1712" t="s">
        <v>5038</v>
      </c>
      <c r="C1712" t="s">
        <v>5039</v>
      </c>
      <c r="D1712">
        <v>249.25</v>
      </c>
      <c r="E1712">
        <v>270</v>
      </c>
      <c r="F1712">
        <v>270</v>
      </c>
      <c r="G1712">
        <v>270</v>
      </c>
      <c r="J1712" t="s">
        <v>1497</v>
      </c>
      <c r="Q1712">
        <v>4470</v>
      </c>
      <c r="R1712" t="s">
        <v>20</v>
      </c>
      <c r="S1712" t="s">
        <v>3</v>
      </c>
      <c r="T1712" t="s">
        <v>4</v>
      </c>
      <c r="AF1712" t="s">
        <v>1497</v>
      </c>
      <c r="AQ1712">
        <v>270</v>
      </c>
    </row>
    <row r="1713" spans="1:43" ht="14.55" hidden="1" x14ac:dyDescent="0.35">
      <c r="A1713" t="str">
        <f>VLOOKUP(Q1713,Manager!A:B,2,FALSE)</f>
        <v>Central</v>
      </c>
      <c r="B1713" t="s">
        <v>5040</v>
      </c>
      <c r="C1713" t="s">
        <v>5041</v>
      </c>
      <c r="D1713">
        <v>57</v>
      </c>
      <c r="E1713">
        <v>270</v>
      </c>
      <c r="F1713">
        <v>270</v>
      </c>
      <c r="G1713">
        <v>270</v>
      </c>
      <c r="J1713" t="s">
        <v>1497</v>
      </c>
      <c r="Q1713">
        <v>4470</v>
      </c>
      <c r="R1713" t="s">
        <v>20</v>
      </c>
      <c r="S1713" t="s">
        <v>3</v>
      </c>
      <c r="T1713" t="s">
        <v>4</v>
      </c>
      <c r="AF1713" t="s">
        <v>1497</v>
      </c>
      <c r="AQ1713">
        <v>270</v>
      </c>
    </row>
    <row r="1714" spans="1:43" ht="14.55" hidden="1" x14ac:dyDescent="0.35">
      <c r="A1714" t="str">
        <f>VLOOKUP(Q1714,Manager!A:B,2,FALSE)</f>
        <v>Central</v>
      </c>
      <c r="B1714" t="s">
        <v>5046</v>
      </c>
      <c r="C1714" t="s">
        <v>5047</v>
      </c>
      <c r="D1714">
        <v>272.25</v>
      </c>
      <c r="E1714">
        <v>270</v>
      </c>
      <c r="F1714">
        <v>270</v>
      </c>
      <c r="G1714">
        <v>270</v>
      </c>
      <c r="J1714" t="s">
        <v>1497</v>
      </c>
      <c r="Q1714">
        <v>4470</v>
      </c>
      <c r="R1714" t="s">
        <v>20</v>
      </c>
      <c r="S1714" t="s">
        <v>3</v>
      </c>
      <c r="T1714" t="s">
        <v>4</v>
      </c>
      <c r="AF1714" t="s">
        <v>1497</v>
      </c>
      <c r="AQ1714">
        <v>270</v>
      </c>
    </row>
    <row r="1715" spans="1:43" ht="14.55" hidden="1" x14ac:dyDescent="0.35">
      <c r="A1715" t="str">
        <f>VLOOKUP(Q1715,Manager!A:B,2,FALSE)</f>
        <v>Central</v>
      </c>
      <c r="B1715" t="s">
        <v>5048</v>
      </c>
      <c r="C1715" t="s">
        <v>5049</v>
      </c>
      <c r="D1715">
        <v>2820.5</v>
      </c>
      <c r="E1715">
        <v>278</v>
      </c>
      <c r="F1715">
        <v>278</v>
      </c>
      <c r="G1715">
        <v>278</v>
      </c>
      <c r="I1715" t="s">
        <v>3522</v>
      </c>
      <c r="J1715" t="s">
        <v>1497</v>
      </c>
      <c r="K1715" t="s">
        <v>3522</v>
      </c>
      <c r="Q1715">
        <v>4470</v>
      </c>
      <c r="R1715" t="s">
        <v>20</v>
      </c>
      <c r="S1715" t="s">
        <v>3</v>
      </c>
      <c r="T1715" t="s">
        <v>4</v>
      </c>
      <c r="AE1715" t="s">
        <v>3522</v>
      </c>
      <c r="AF1715" t="s">
        <v>1497</v>
      </c>
      <c r="AG1715" t="s">
        <v>3522</v>
      </c>
      <c r="AQ1715">
        <v>278</v>
      </c>
    </row>
    <row r="1716" spans="1:43" ht="14.55" hidden="1" x14ac:dyDescent="0.35">
      <c r="A1716" t="str">
        <f>VLOOKUP(Q1716,Manager!A:B,2,FALSE)</f>
        <v>Central</v>
      </c>
      <c r="B1716" t="s">
        <v>5050</v>
      </c>
      <c r="C1716" t="s">
        <v>5051</v>
      </c>
      <c r="D1716">
        <v>144.75</v>
      </c>
      <c r="E1716">
        <v>270</v>
      </c>
      <c r="F1716">
        <v>270</v>
      </c>
      <c r="G1716">
        <v>270</v>
      </c>
      <c r="J1716" t="s">
        <v>1497</v>
      </c>
      <c r="Q1716">
        <v>4470</v>
      </c>
      <c r="R1716" t="s">
        <v>20</v>
      </c>
      <c r="S1716" t="s">
        <v>3</v>
      </c>
      <c r="T1716" t="s">
        <v>4</v>
      </c>
      <c r="AF1716" t="s">
        <v>1497</v>
      </c>
      <c r="AQ1716">
        <v>0</v>
      </c>
    </row>
    <row r="1717" spans="1:43" ht="14.55" hidden="1" x14ac:dyDescent="0.35">
      <c r="A1717" t="str">
        <f>VLOOKUP(Q1717,Manager!A:B,2,FALSE)</f>
        <v>Central</v>
      </c>
      <c r="B1717" t="s">
        <v>5052</v>
      </c>
      <c r="C1717" t="s">
        <v>5053</v>
      </c>
      <c r="D1717">
        <v>34.25</v>
      </c>
      <c r="E1717">
        <v>271</v>
      </c>
      <c r="F1717">
        <v>271</v>
      </c>
      <c r="G1717">
        <v>271</v>
      </c>
      <c r="I1717" t="s">
        <v>4883</v>
      </c>
      <c r="J1717" t="s">
        <v>1497</v>
      </c>
      <c r="K1717" t="s">
        <v>4883</v>
      </c>
      <c r="Q1717">
        <v>4470</v>
      </c>
      <c r="R1717" t="s">
        <v>20</v>
      </c>
      <c r="S1717" t="s">
        <v>3</v>
      </c>
      <c r="T1717" t="s">
        <v>4</v>
      </c>
      <c r="AE1717" t="s">
        <v>4883</v>
      </c>
      <c r="AF1717" t="s">
        <v>1497</v>
      </c>
      <c r="AG1717" t="s">
        <v>4883</v>
      </c>
      <c r="AQ1717">
        <v>271</v>
      </c>
    </row>
    <row r="1718" spans="1:43" ht="14.55" hidden="1" x14ac:dyDescent="0.35">
      <c r="A1718" t="str">
        <f>VLOOKUP(Q1718,Manager!A:B,2,FALSE)</f>
        <v>Central</v>
      </c>
      <c r="B1718" t="s">
        <v>5054</v>
      </c>
      <c r="C1718" t="s">
        <v>5055</v>
      </c>
      <c r="D1718">
        <v>24.5</v>
      </c>
      <c r="E1718">
        <v>271</v>
      </c>
      <c r="F1718">
        <v>271</v>
      </c>
      <c r="G1718">
        <v>271</v>
      </c>
      <c r="I1718" t="s">
        <v>4883</v>
      </c>
      <c r="J1718" t="s">
        <v>1497</v>
      </c>
      <c r="K1718" t="s">
        <v>4883</v>
      </c>
      <c r="Q1718">
        <v>4470</v>
      </c>
      <c r="R1718" t="s">
        <v>20</v>
      </c>
      <c r="S1718" t="s">
        <v>3</v>
      </c>
      <c r="T1718" t="s">
        <v>4</v>
      </c>
      <c r="AE1718" t="s">
        <v>4883</v>
      </c>
      <c r="AF1718" t="s">
        <v>1497</v>
      </c>
      <c r="AG1718" t="s">
        <v>4883</v>
      </c>
      <c r="AQ1718">
        <v>271</v>
      </c>
    </row>
    <row r="1719" spans="1:43" ht="14.55" hidden="1" x14ac:dyDescent="0.35">
      <c r="A1719" t="str">
        <f>VLOOKUP(Q1719,Manager!A:B,2,FALSE)</f>
        <v>Central</v>
      </c>
      <c r="B1719" t="s">
        <v>5059</v>
      </c>
      <c r="C1719" t="s">
        <v>5060</v>
      </c>
      <c r="D1719">
        <v>26.5</v>
      </c>
      <c r="E1719">
        <v>271</v>
      </c>
      <c r="F1719">
        <v>271</v>
      </c>
      <c r="G1719">
        <v>271</v>
      </c>
      <c r="J1719" t="s">
        <v>1497</v>
      </c>
      <c r="Q1719">
        <v>4470</v>
      </c>
      <c r="R1719" t="s">
        <v>20</v>
      </c>
      <c r="S1719" t="s">
        <v>3</v>
      </c>
      <c r="T1719" t="s">
        <v>4</v>
      </c>
      <c r="AF1719" t="s">
        <v>1497</v>
      </c>
      <c r="AQ1719">
        <v>271</v>
      </c>
    </row>
    <row r="1720" spans="1:43" ht="14.55" hidden="1" x14ac:dyDescent="0.35">
      <c r="A1720" t="str">
        <f>VLOOKUP(Q1720,Manager!A:B,2,FALSE)</f>
        <v>Central</v>
      </c>
      <c r="B1720" t="s">
        <v>5061</v>
      </c>
      <c r="C1720" t="s">
        <v>5062</v>
      </c>
      <c r="D1720">
        <v>51.5</v>
      </c>
      <c r="E1720">
        <v>271</v>
      </c>
      <c r="F1720">
        <v>271</v>
      </c>
      <c r="G1720">
        <v>271</v>
      </c>
      <c r="J1720" t="s">
        <v>1497</v>
      </c>
      <c r="Q1720">
        <v>4470</v>
      </c>
      <c r="R1720" t="s">
        <v>20</v>
      </c>
      <c r="S1720" t="s">
        <v>3</v>
      </c>
      <c r="T1720" t="s">
        <v>4</v>
      </c>
      <c r="AF1720" t="s">
        <v>1497</v>
      </c>
      <c r="AQ1720">
        <v>271</v>
      </c>
    </row>
    <row r="1721" spans="1:43" ht="14.55" hidden="1" x14ac:dyDescent="0.35">
      <c r="A1721" t="str">
        <f>VLOOKUP(Q1721,Manager!A:B,2,FALSE)</f>
        <v>Central</v>
      </c>
      <c r="B1721" t="s">
        <v>5063</v>
      </c>
      <c r="C1721" t="s">
        <v>5064</v>
      </c>
      <c r="D1721">
        <v>49.75</v>
      </c>
      <c r="E1721">
        <v>271</v>
      </c>
      <c r="F1721">
        <v>271</v>
      </c>
      <c r="G1721">
        <v>271</v>
      </c>
      <c r="J1721" t="s">
        <v>1497</v>
      </c>
      <c r="Q1721">
        <v>4470</v>
      </c>
      <c r="R1721" t="s">
        <v>20</v>
      </c>
      <c r="S1721" t="s">
        <v>3</v>
      </c>
      <c r="T1721" t="s">
        <v>4</v>
      </c>
      <c r="AF1721" t="s">
        <v>1497</v>
      </c>
      <c r="AQ1721">
        <v>271</v>
      </c>
    </row>
    <row r="1722" spans="1:43" ht="14.55" hidden="1" x14ac:dyDescent="0.35">
      <c r="A1722" t="str">
        <f>VLOOKUP(Q1722,Manager!A:B,2,FALSE)</f>
        <v>Central</v>
      </c>
      <c r="B1722" t="s">
        <v>5068</v>
      </c>
      <c r="C1722" t="s">
        <v>5069</v>
      </c>
      <c r="D1722">
        <v>7.5</v>
      </c>
      <c r="E1722">
        <v>271</v>
      </c>
      <c r="F1722">
        <v>271</v>
      </c>
      <c r="G1722">
        <v>271</v>
      </c>
      <c r="J1722" t="s">
        <v>1497</v>
      </c>
      <c r="Q1722">
        <v>4470</v>
      </c>
      <c r="R1722" t="s">
        <v>20</v>
      </c>
      <c r="S1722" t="s">
        <v>3</v>
      </c>
      <c r="T1722" t="s">
        <v>4</v>
      </c>
      <c r="AF1722" t="s">
        <v>1497</v>
      </c>
      <c r="AQ1722">
        <v>271</v>
      </c>
    </row>
    <row r="1723" spans="1:43" ht="14.55" hidden="1" x14ac:dyDescent="0.35">
      <c r="A1723" t="str">
        <f>VLOOKUP(Q1723,Manager!A:B,2,FALSE)</f>
        <v>Central</v>
      </c>
      <c r="B1723" t="s">
        <v>5070</v>
      </c>
      <c r="C1723" t="s">
        <v>5071</v>
      </c>
      <c r="D1723">
        <v>26.5</v>
      </c>
      <c r="E1723">
        <v>271</v>
      </c>
      <c r="F1723">
        <v>271</v>
      </c>
      <c r="G1723">
        <v>271</v>
      </c>
      <c r="I1723" t="s">
        <v>5072</v>
      </c>
      <c r="J1723" t="s">
        <v>1497</v>
      </c>
      <c r="K1723" t="s">
        <v>5072</v>
      </c>
      <c r="Q1723">
        <v>4470</v>
      </c>
      <c r="R1723" t="s">
        <v>20</v>
      </c>
      <c r="S1723" t="s">
        <v>3</v>
      </c>
      <c r="T1723" t="s">
        <v>4</v>
      </c>
      <c r="AE1723" t="s">
        <v>5072</v>
      </c>
      <c r="AF1723" t="s">
        <v>1497</v>
      </c>
      <c r="AG1723" t="s">
        <v>5072</v>
      </c>
      <c r="AQ1723">
        <v>271</v>
      </c>
    </row>
    <row r="1724" spans="1:43" ht="14.55" hidden="1" x14ac:dyDescent="0.35">
      <c r="A1724" t="str">
        <f>VLOOKUP(Q1724,Manager!A:B,2,FALSE)</f>
        <v>Central</v>
      </c>
      <c r="B1724" t="s">
        <v>5073</v>
      </c>
      <c r="C1724" t="s">
        <v>5074</v>
      </c>
      <c r="D1724">
        <v>68.25</v>
      </c>
      <c r="E1724">
        <v>272</v>
      </c>
      <c r="F1724">
        <v>272</v>
      </c>
      <c r="G1724">
        <v>272</v>
      </c>
      <c r="J1724" t="s">
        <v>1497</v>
      </c>
      <c r="Q1724">
        <v>4470</v>
      </c>
      <c r="R1724" t="s">
        <v>20</v>
      </c>
      <c r="S1724" t="s">
        <v>3</v>
      </c>
      <c r="T1724" t="s">
        <v>4</v>
      </c>
      <c r="AF1724" t="s">
        <v>1497</v>
      </c>
      <c r="AQ1724">
        <v>272</v>
      </c>
    </row>
    <row r="1725" spans="1:43" ht="14.55" hidden="1" x14ac:dyDescent="0.35">
      <c r="A1725" t="str">
        <f>VLOOKUP(Q1725,Manager!A:B,2,FALSE)</f>
        <v>Central</v>
      </c>
      <c r="B1725" t="s">
        <v>5077</v>
      </c>
      <c r="C1725" t="s">
        <v>5078</v>
      </c>
      <c r="D1725">
        <v>101</v>
      </c>
      <c r="E1725">
        <v>270</v>
      </c>
      <c r="F1725">
        <v>270</v>
      </c>
      <c r="G1725">
        <v>270</v>
      </c>
      <c r="I1725">
        <v>99</v>
      </c>
      <c r="J1725" t="s">
        <v>1497</v>
      </c>
      <c r="K1725">
        <v>99</v>
      </c>
      <c r="Q1725">
        <v>4470</v>
      </c>
      <c r="R1725" t="s">
        <v>20</v>
      </c>
      <c r="S1725" t="s">
        <v>3</v>
      </c>
      <c r="T1725" t="s">
        <v>4</v>
      </c>
      <c r="AE1725">
        <v>99</v>
      </c>
      <c r="AF1725" t="s">
        <v>1497</v>
      </c>
      <c r="AG1725">
        <v>99</v>
      </c>
      <c r="AQ1725">
        <v>0</v>
      </c>
    </row>
    <row r="1726" spans="1:43" ht="14.55" hidden="1" x14ac:dyDescent="0.35">
      <c r="A1726" t="str">
        <f>VLOOKUP(Q1726,Manager!A:B,2,FALSE)</f>
        <v>Central</v>
      </c>
      <c r="B1726" t="s">
        <v>5083</v>
      </c>
      <c r="C1726" t="s">
        <v>5051</v>
      </c>
      <c r="D1726">
        <v>144.75</v>
      </c>
      <c r="E1726">
        <v>270</v>
      </c>
      <c r="F1726">
        <v>270</v>
      </c>
      <c r="G1726">
        <v>270</v>
      </c>
      <c r="J1726" t="s">
        <v>1497</v>
      </c>
      <c r="Q1726">
        <v>4470</v>
      </c>
      <c r="R1726" t="s">
        <v>20</v>
      </c>
      <c r="S1726" t="s">
        <v>3</v>
      </c>
      <c r="T1726" t="s">
        <v>4</v>
      </c>
      <c r="AF1726" t="s">
        <v>1497</v>
      </c>
      <c r="AQ1726">
        <v>0</v>
      </c>
    </row>
    <row r="1727" spans="1:43" ht="14.55" hidden="1" x14ac:dyDescent="0.35">
      <c r="A1727" t="str">
        <f>VLOOKUP(Q1727,Manager!A:B,2,FALSE)</f>
        <v>Central</v>
      </c>
      <c r="B1727" t="s">
        <v>5084</v>
      </c>
      <c r="C1727" t="s">
        <v>4967</v>
      </c>
      <c r="D1727">
        <v>74</v>
      </c>
      <c r="E1727">
        <v>270</v>
      </c>
      <c r="F1727">
        <v>270</v>
      </c>
      <c r="G1727">
        <v>270</v>
      </c>
      <c r="J1727" t="s">
        <v>1497</v>
      </c>
      <c r="Q1727">
        <v>4470</v>
      </c>
      <c r="R1727" t="s">
        <v>20</v>
      </c>
      <c r="S1727" t="s">
        <v>3</v>
      </c>
      <c r="T1727" t="s">
        <v>4</v>
      </c>
      <c r="AF1727" t="s">
        <v>1497</v>
      </c>
      <c r="AQ1727">
        <v>0</v>
      </c>
    </row>
    <row r="1728" spans="1:43" ht="14.55" hidden="1" x14ac:dyDescent="0.35">
      <c r="A1728" t="str">
        <f>VLOOKUP(Q1728,Manager!A:B,2,FALSE)</f>
        <v>Central</v>
      </c>
      <c r="B1728" t="s">
        <v>5091</v>
      </c>
      <c r="C1728" t="s">
        <v>5092</v>
      </c>
      <c r="D1728">
        <v>188.75</v>
      </c>
      <c r="E1728">
        <v>272</v>
      </c>
      <c r="F1728">
        <v>272</v>
      </c>
      <c r="G1728">
        <v>272</v>
      </c>
      <c r="J1728" t="s">
        <v>1497</v>
      </c>
      <c r="Q1728">
        <v>4470</v>
      </c>
      <c r="R1728" t="s">
        <v>20</v>
      </c>
      <c r="S1728" t="s">
        <v>3</v>
      </c>
      <c r="T1728" t="s">
        <v>4</v>
      </c>
      <c r="AF1728" t="s">
        <v>1497</v>
      </c>
      <c r="AQ1728">
        <v>272</v>
      </c>
    </row>
    <row r="1729" spans="1:43" ht="14.55" hidden="1" x14ac:dyDescent="0.35">
      <c r="A1729" t="str">
        <f>VLOOKUP(Q1729,Manager!A:B,2,FALSE)</f>
        <v>Central</v>
      </c>
      <c r="B1729" t="s">
        <v>5095</v>
      </c>
      <c r="C1729" t="s">
        <v>5096</v>
      </c>
      <c r="D1729">
        <v>14.75</v>
      </c>
      <c r="E1729">
        <v>271</v>
      </c>
      <c r="F1729">
        <v>271</v>
      </c>
      <c r="G1729">
        <v>271</v>
      </c>
      <c r="J1729" t="s">
        <v>1497</v>
      </c>
      <c r="Q1729">
        <v>4470</v>
      </c>
      <c r="R1729" t="s">
        <v>20</v>
      </c>
      <c r="S1729" t="s">
        <v>3</v>
      </c>
      <c r="T1729" t="s">
        <v>4</v>
      </c>
      <c r="AF1729" t="s">
        <v>1497</v>
      </c>
      <c r="AQ1729">
        <v>271</v>
      </c>
    </row>
    <row r="1730" spans="1:43" ht="14.55" hidden="1" x14ac:dyDescent="0.35">
      <c r="A1730" t="str">
        <f>VLOOKUP(Q1730,Manager!A:B,2,FALSE)</f>
        <v>Central</v>
      </c>
      <c r="B1730" t="s">
        <v>5099</v>
      </c>
      <c r="C1730" t="s">
        <v>5100</v>
      </c>
      <c r="D1730">
        <v>30.5</v>
      </c>
      <c r="E1730">
        <v>279</v>
      </c>
      <c r="F1730">
        <v>279</v>
      </c>
      <c r="G1730">
        <v>279</v>
      </c>
      <c r="J1730" t="s">
        <v>1497</v>
      </c>
      <c r="Q1730">
        <v>4470</v>
      </c>
      <c r="R1730" t="s">
        <v>20</v>
      </c>
      <c r="S1730" t="s">
        <v>3</v>
      </c>
      <c r="T1730" t="s">
        <v>4</v>
      </c>
      <c r="AF1730" t="s">
        <v>1497</v>
      </c>
      <c r="AQ1730">
        <v>279</v>
      </c>
    </row>
    <row r="1731" spans="1:43" ht="14.55" hidden="1" x14ac:dyDescent="0.35">
      <c r="A1731" t="str">
        <f>VLOOKUP(Q1731,Manager!A:B,2,FALSE)</f>
        <v>Central</v>
      </c>
      <c r="B1731" t="s">
        <v>5101</v>
      </c>
      <c r="C1731" t="s">
        <v>5102</v>
      </c>
      <c r="D1731">
        <v>7.5</v>
      </c>
      <c r="E1731">
        <v>270</v>
      </c>
      <c r="F1731">
        <v>270</v>
      </c>
      <c r="G1731">
        <v>270</v>
      </c>
      <c r="J1731" t="s">
        <v>1497</v>
      </c>
      <c r="Q1731">
        <v>4470</v>
      </c>
      <c r="R1731" t="s">
        <v>20</v>
      </c>
      <c r="S1731" t="s">
        <v>3</v>
      </c>
      <c r="T1731" t="s">
        <v>4</v>
      </c>
      <c r="AF1731" t="s">
        <v>1497</v>
      </c>
      <c r="AQ1731">
        <v>0</v>
      </c>
    </row>
    <row r="1732" spans="1:43" ht="14.55" hidden="1" x14ac:dyDescent="0.35">
      <c r="A1732" t="str">
        <f>VLOOKUP(Q1732,Manager!A:B,2,FALSE)</f>
        <v>Central</v>
      </c>
      <c r="B1732" t="s">
        <v>5103</v>
      </c>
      <c r="C1732" t="s">
        <v>5104</v>
      </c>
      <c r="D1732">
        <v>1</v>
      </c>
      <c r="E1732">
        <v>271</v>
      </c>
      <c r="F1732">
        <v>271</v>
      </c>
      <c r="G1732">
        <v>271</v>
      </c>
      <c r="J1732" t="s">
        <v>1497</v>
      </c>
      <c r="Q1732">
        <v>4470</v>
      </c>
      <c r="R1732" t="s">
        <v>20</v>
      </c>
      <c r="S1732" t="s">
        <v>3</v>
      </c>
      <c r="T1732" t="s">
        <v>4</v>
      </c>
      <c r="AF1732" t="s">
        <v>1497</v>
      </c>
      <c r="AQ1732">
        <v>271</v>
      </c>
    </row>
    <row r="1733" spans="1:43" ht="14.55" hidden="1" x14ac:dyDescent="0.35">
      <c r="A1733" t="str">
        <f>VLOOKUP(Q1733,Manager!A:B,2,FALSE)</f>
        <v>Central</v>
      </c>
      <c r="B1733" t="s">
        <v>5107</v>
      </c>
      <c r="C1733" t="s">
        <v>5108</v>
      </c>
      <c r="D1733">
        <v>57</v>
      </c>
      <c r="E1733">
        <v>279</v>
      </c>
      <c r="F1733">
        <v>279</v>
      </c>
      <c r="G1733">
        <v>279</v>
      </c>
      <c r="J1733" t="s">
        <v>1497</v>
      </c>
      <c r="Q1733">
        <v>4470</v>
      </c>
      <c r="R1733" t="s">
        <v>20</v>
      </c>
      <c r="S1733" t="s">
        <v>3</v>
      </c>
      <c r="T1733" t="s">
        <v>4</v>
      </c>
      <c r="AF1733" t="s">
        <v>1497</v>
      </c>
      <c r="AQ1733">
        <v>279</v>
      </c>
    </row>
    <row r="1734" spans="1:43" ht="14.55" hidden="1" x14ac:dyDescent="0.35">
      <c r="A1734" t="str">
        <f>VLOOKUP(Q1734,Manager!A:B,2,FALSE)</f>
        <v>Central</v>
      </c>
      <c r="B1734" t="s">
        <v>5109</v>
      </c>
      <c r="C1734" t="s">
        <v>5110</v>
      </c>
      <c r="D1734">
        <v>30.5</v>
      </c>
      <c r="E1734">
        <v>272</v>
      </c>
      <c r="F1734">
        <v>272</v>
      </c>
      <c r="G1734">
        <v>272</v>
      </c>
      <c r="J1734" t="s">
        <v>1497</v>
      </c>
      <c r="Q1734">
        <v>4470</v>
      </c>
      <c r="R1734" t="s">
        <v>20</v>
      </c>
      <c r="S1734" t="s">
        <v>3</v>
      </c>
      <c r="T1734" t="s">
        <v>4</v>
      </c>
      <c r="AF1734" t="s">
        <v>1497</v>
      </c>
      <c r="AQ1734">
        <v>272</v>
      </c>
    </row>
    <row r="1735" spans="1:43" ht="14.55" hidden="1" x14ac:dyDescent="0.35">
      <c r="A1735" t="str">
        <f>VLOOKUP(Q1735,Manager!A:B,2,FALSE)</f>
        <v>Central</v>
      </c>
      <c r="B1735" t="s">
        <v>5111</v>
      </c>
      <c r="C1735" t="s">
        <v>5112</v>
      </c>
      <c r="D1735">
        <v>57</v>
      </c>
      <c r="E1735">
        <v>279</v>
      </c>
      <c r="F1735">
        <v>279</v>
      </c>
      <c r="G1735">
        <v>279</v>
      </c>
      <c r="J1735" t="s">
        <v>1497</v>
      </c>
      <c r="Q1735">
        <v>4470</v>
      </c>
      <c r="R1735" t="s">
        <v>20</v>
      </c>
      <c r="S1735" t="s">
        <v>3</v>
      </c>
      <c r="T1735" t="s">
        <v>4</v>
      </c>
      <c r="AF1735" t="s">
        <v>1497</v>
      </c>
      <c r="AQ1735">
        <v>279</v>
      </c>
    </row>
    <row r="1736" spans="1:43" ht="14.55" hidden="1" x14ac:dyDescent="0.35">
      <c r="A1736" t="str">
        <f>VLOOKUP(Q1736,Manager!A:B,2,FALSE)</f>
        <v>Central</v>
      </c>
      <c r="B1736" t="s">
        <v>5113</v>
      </c>
      <c r="C1736" t="s">
        <v>5114</v>
      </c>
      <c r="D1736">
        <v>29</v>
      </c>
      <c r="E1736">
        <v>279</v>
      </c>
      <c r="F1736">
        <v>279</v>
      </c>
      <c r="G1736">
        <v>279</v>
      </c>
      <c r="J1736" t="s">
        <v>1497</v>
      </c>
      <c r="Q1736">
        <v>4470</v>
      </c>
      <c r="R1736" t="s">
        <v>20</v>
      </c>
      <c r="S1736" t="s">
        <v>3</v>
      </c>
      <c r="T1736" t="s">
        <v>4</v>
      </c>
      <c r="AF1736" t="s">
        <v>1497</v>
      </c>
      <c r="AQ1736">
        <v>279</v>
      </c>
    </row>
    <row r="1737" spans="1:43" ht="14.55" hidden="1" x14ac:dyDescent="0.35">
      <c r="A1737" t="str">
        <f>VLOOKUP(Q1737,Manager!A:B,2,FALSE)</f>
        <v>Central</v>
      </c>
      <c r="B1737" t="s">
        <v>5115</v>
      </c>
      <c r="C1737" t="s">
        <v>5116</v>
      </c>
      <c r="D1737">
        <v>29</v>
      </c>
      <c r="E1737">
        <v>272</v>
      </c>
      <c r="F1737">
        <v>272</v>
      </c>
      <c r="G1737">
        <v>272</v>
      </c>
      <c r="J1737" t="s">
        <v>1497</v>
      </c>
      <c r="Q1737">
        <v>4470</v>
      </c>
      <c r="R1737" t="s">
        <v>20</v>
      </c>
      <c r="S1737" t="s">
        <v>3</v>
      </c>
      <c r="T1737" t="s">
        <v>4</v>
      </c>
      <c r="AF1737" t="s">
        <v>1497</v>
      </c>
      <c r="AQ1737">
        <v>272</v>
      </c>
    </row>
    <row r="1738" spans="1:43" ht="14.55" hidden="1" x14ac:dyDescent="0.35">
      <c r="A1738" t="str">
        <f>VLOOKUP(Q1738,Manager!A:B,2,FALSE)</f>
        <v>Central</v>
      </c>
      <c r="B1738" t="s">
        <v>5117</v>
      </c>
      <c r="C1738" t="s">
        <v>5118</v>
      </c>
      <c r="D1738">
        <v>29</v>
      </c>
      <c r="E1738">
        <v>272</v>
      </c>
      <c r="F1738">
        <v>272</v>
      </c>
      <c r="G1738">
        <v>272</v>
      </c>
      <c r="J1738" t="s">
        <v>1497</v>
      </c>
      <c r="Q1738">
        <v>4470</v>
      </c>
      <c r="R1738" t="s">
        <v>20</v>
      </c>
      <c r="S1738" t="s">
        <v>3</v>
      </c>
      <c r="T1738" t="s">
        <v>4</v>
      </c>
      <c r="AF1738" t="s">
        <v>1497</v>
      </c>
      <c r="AQ1738">
        <v>272</v>
      </c>
    </row>
    <row r="1739" spans="1:43" ht="14.55" hidden="1" x14ac:dyDescent="0.35">
      <c r="A1739" t="str">
        <f>VLOOKUP(Q1739,Manager!A:B,2,FALSE)</f>
        <v>Central</v>
      </c>
      <c r="B1739" t="s">
        <v>5119</v>
      </c>
      <c r="C1739" t="s">
        <v>5120</v>
      </c>
      <c r="D1739">
        <v>857.5</v>
      </c>
      <c r="E1739">
        <v>279</v>
      </c>
      <c r="F1739">
        <v>279</v>
      </c>
      <c r="G1739">
        <v>279</v>
      </c>
      <c r="J1739" t="s">
        <v>1497</v>
      </c>
      <c r="Q1739">
        <v>4470</v>
      </c>
      <c r="R1739" t="s">
        <v>20</v>
      </c>
      <c r="S1739" t="s">
        <v>3</v>
      </c>
      <c r="T1739" t="s">
        <v>4</v>
      </c>
      <c r="AF1739" t="s">
        <v>1497</v>
      </c>
      <c r="AQ1739">
        <v>279</v>
      </c>
    </row>
    <row r="1740" spans="1:43" ht="14.55" hidden="1" x14ac:dyDescent="0.35">
      <c r="A1740" t="str">
        <f>VLOOKUP(Q1740,Manager!A:B,2,FALSE)</f>
        <v>Central</v>
      </c>
      <c r="B1740" t="s">
        <v>5121</v>
      </c>
      <c r="C1740" t="s">
        <v>5122</v>
      </c>
      <c r="D1740">
        <v>7.5</v>
      </c>
      <c r="E1740">
        <v>271</v>
      </c>
      <c r="F1740">
        <v>271</v>
      </c>
      <c r="G1740">
        <v>271</v>
      </c>
      <c r="J1740" t="s">
        <v>1497</v>
      </c>
      <c r="Q1740">
        <v>4470</v>
      </c>
      <c r="R1740" t="s">
        <v>20</v>
      </c>
      <c r="S1740" t="s">
        <v>3</v>
      </c>
      <c r="T1740" t="s">
        <v>4</v>
      </c>
      <c r="AF1740" t="s">
        <v>1497</v>
      </c>
      <c r="AQ1740">
        <v>271</v>
      </c>
    </row>
    <row r="1741" spans="1:43" ht="14.55" hidden="1" x14ac:dyDescent="0.35">
      <c r="A1741" t="str">
        <f>VLOOKUP(Q1741,Manager!A:B,2,FALSE)</f>
        <v>Central</v>
      </c>
      <c r="B1741" t="s">
        <v>5123</v>
      </c>
      <c r="C1741" t="s">
        <v>5124</v>
      </c>
      <c r="D1741">
        <v>241.5</v>
      </c>
      <c r="E1741">
        <v>274</v>
      </c>
      <c r="F1741">
        <v>274</v>
      </c>
      <c r="G1741">
        <v>274</v>
      </c>
      <c r="I1741" t="s">
        <v>5125</v>
      </c>
      <c r="J1741" t="s">
        <v>5125</v>
      </c>
      <c r="K1741" t="s">
        <v>5125</v>
      </c>
      <c r="Q1741">
        <v>4470</v>
      </c>
      <c r="R1741" t="s">
        <v>20</v>
      </c>
      <c r="S1741" t="s">
        <v>3</v>
      </c>
      <c r="T1741" t="s">
        <v>4</v>
      </c>
      <c r="AE1741" t="s">
        <v>5125</v>
      </c>
      <c r="AQ1741">
        <v>274</v>
      </c>
    </row>
    <row r="1742" spans="1:43" ht="14.55" hidden="1" x14ac:dyDescent="0.35">
      <c r="A1742" t="str">
        <f>VLOOKUP(Q1742,Manager!A:B,2,FALSE)</f>
        <v>Central</v>
      </c>
      <c r="B1742" t="s">
        <v>5126</v>
      </c>
      <c r="C1742" t="s">
        <v>5127</v>
      </c>
      <c r="D1742">
        <v>57</v>
      </c>
      <c r="E1742">
        <v>272</v>
      </c>
      <c r="F1742">
        <v>272</v>
      </c>
      <c r="G1742">
        <v>272</v>
      </c>
      <c r="J1742" t="s">
        <v>1497</v>
      </c>
      <c r="Q1742">
        <v>4470</v>
      </c>
      <c r="R1742" t="s">
        <v>20</v>
      </c>
      <c r="S1742" t="s">
        <v>3</v>
      </c>
      <c r="T1742" t="s">
        <v>4</v>
      </c>
      <c r="AF1742" t="s">
        <v>1497</v>
      </c>
      <c r="AQ1742">
        <v>272</v>
      </c>
    </row>
    <row r="1743" spans="1:43" ht="14.55" hidden="1" x14ac:dyDescent="0.35">
      <c r="A1743" t="str">
        <f>VLOOKUP(Q1743,Manager!A:B,2,FALSE)</f>
        <v>Central</v>
      </c>
      <c r="B1743" t="s">
        <v>5128</v>
      </c>
      <c r="C1743" t="s">
        <v>5129</v>
      </c>
      <c r="D1743">
        <v>724</v>
      </c>
      <c r="E1743">
        <v>272</v>
      </c>
      <c r="F1743">
        <v>272</v>
      </c>
      <c r="G1743">
        <v>272</v>
      </c>
      <c r="J1743" t="s">
        <v>1497</v>
      </c>
      <c r="Q1743">
        <v>4470</v>
      </c>
      <c r="R1743" t="s">
        <v>20</v>
      </c>
      <c r="S1743" t="s">
        <v>3</v>
      </c>
      <c r="T1743" t="s">
        <v>4</v>
      </c>
      <c r="AF1743" t="s">
        <v>1497</v>
      </c>
      <c r="AQ1743">
        <v>272</v>
      </c>
    </row>
    <row r="1744" spans="1:43" ht="14.55" hidden="1" x14ac:dyDescent="0.35">
      <c r="A1744" t="str">
        <f>VLOOKUP(Q1744,Manager!A:B,2,FALSE)</f>
        <v>Central</v>
      </c>
      <c r="B1744" t="s">
        <v>5132</v>
      </c>
      <c r="C1744" t="s">
        <v>5133</v>
      </c>
      <c r="D1744">
        <v>274.5</v>
      </c>
      <c r="E1744">
        <v>272</v>
      </c>
      <c r="F1744">
        <v>272</v>
      </c>
      <c r="G1744">
        <v>272</v>
      </c>
      <c r="J1744" t="s">
        <v>1497</v>
      </c>
      <c r="Q1744">
        <v>4470</v>
      </c>
      <c r="R1744" t="s">
        <v>20</v>
      </c>
      <c r="S1744" t="s">
        <v>3</v>
      </c>
      <c r="T1744" t="s">
        <v>4</v>
      </c>
      <c r="AF1744" t="s">
        <v>1497</v>
      </c>
      <c r="AQ1744">
        <v>272</v>
      </c>
    </row>
    <row r="1745" spans="1:43" ht="14.55" hidden="1" x14ac:dyDescent="0.35">
      <c r="A1745" t="str">
        <f>VLOOKUP(Q1745,Manager!A:B,2,FALSE)</f>
        <v>Central</v>
      </c>
      <c r="B1745" t="s">
        <v>5134</v>
      </c>
      <c r="C1745" t="s">
        <v>5135</v>
      </c>
      <c r="D1745">
        <v>11.25</v>
      </c>
      <c r="E1745">
        <v>270</v>
      </c>
      <c r="F1745">
        <v>270</v>
      </c>
      <c r="G1745">
        <v>270</v>
      </c>
      <c r="I1745">
        <v>99</v>
      </c>
      <c r="J1745" t="s">
        <v>1497</v>
      </c>
      <c r="K1745">
        <v>99</v>
      </c>
      <c r="Q1745">
        <v>4470</v>
      </c>
      <c r="R1745" t="s">
        <v>20</v>
      </c>
      <c r="S1745" t="s">
        <v>3</v>
      </c>
      <c r="T1745" t="s">
        <v>4</v>
      </c>
      <c r="AE1745">
        <v>99</v>
      </c>
      <c r="AF1745" t="s">
        <v>1497</v>
      </c>
      <c r="AG1745">
        <v>99</v>
      </c>
      <c r="AQ1745">
        <v>0</v>
      </c>
    </row>
    <row r="1746" spans="1:43" ht="14.55" hidden="1" x14ac:dyDescent="0.35">
      <c r="A1746" t="str">
        <f>VLOOKUP(Q1746,Manager!A:B,2,FALSE)</f>
        <v>Central</v>
      </c>
      <c r="B1746" t="s">
        <v>5136</v>
      </c>
      <c r="C1746" t="s">
        <v>5137</v>
      </c>
      <c r="D1746">
        <v>46</v>
      </c>
      <c r="E1746">
        <v>272</v>
      </c>
      <c r="F1746">
        <v>272</v>
      </c>
      <c r="G1746">
        <v>272</v>
      </c>
      <c r="J1746" t="s">
        <v>1497</v>
      </c>
      <c r="Q1746">
        <v>4470</v>
      </c>
      <c r="R1746" t="s">
        <v>20</v>
      </c>
      <c r="S1746" t="s">
        <v>3</v>
      </c>
      <c r="T1746" t="s">
        <v>4</v>
      </c>
      <c r="AF1746" t="s">
        <v>1497</v>
      </c>
      <c r="AQ1746">
        <v>272</v>
      </c>
    </row>
    <row r="1747" spans="1:43" ht="14.55" hidden="1" x14ac:dyDescent="0.35">
      <c r="A1747" t="str">
        <f>VLOOKUP(Q1747,Manager!A:B,2,FALSE)</f>
        <v>Central</v>
      </c>
      <c r="B1747" t="s">
        <v>5138</v>
      </c>
      <c r="C1747" t="s">
        <v>5139</v>
      </c>
      <c r="D1747">
        <v>61.25</v>
      </c>
      <c r="E1747">
        <v>272</v>
      </c>
      <c r="F1747">
        <v>272</v>
      </c>
      <c r="G1747">
        <v>272</v>
      </c>
      <c r="J1747" t="s">
        <v>1497</v>
      </c>
      <c r="Q1747">
        <v>4470</v>
      </c>
      <c r="R1747" t="s">
        <v>20</v>
      </c>
      <c r="S1747" t="s">
        <v>3</v>
      </c>
      <c r="T1747" t="s">
        <v>4</v>
      </c>
      <c r="AF1747" t="s">
        <v>1497</v>
      </c>
      <c r="AQ1747">
        <v>272</v>
      </c>
    </row>
    <row r="1748" spans="1:43" ht="14.55" hidden="1" x14ac:dyDescent="0.35">
      <c r="A1748" t="str">
        <f>VLOOKUP(Q1748,Manager!A:B,2,FALSE)</f>
        <v>Central</v>
      </c>
      <c r="B1748" t="s">
        <v>5140</v>
      </c>
      <c r="C1748" t="s">
        <v>5141</v>
      </c>
      <c r="D1748">
        <v>30.5</v>
      </c>
      <c r="E1748">
        <v>279</v>
      </c>
      <c r="F1748">
        <v>279</v>
      </c>
      <c r="G1748">
        <v>279</v>
      </c>
      <c r="J1748" t="s">
        <v>1497</v>
      </c>
      <c r="Q1748">
        <v>4470</v>
      </c>
      <c r="R1748" t="s">
        <v>20</v>
      </c>
      <c r="S1748" t="s">
        <v>3</v>
      </c>
      <c r="T1748" t="s">
        <v>4</v>
      </c>
      <c r="AF1748" t="s">
        <v>1497</v>
      </c>
      <c r="AQ1748">
        <v>279</v>
      </c>
    </row>
    <row r="1749" spans="1:43" ht="14.55" hidden="1" x14ac:dyDescent="0.35">
      <c r="A1749" t="str">
        <f>VLOOKUP(Q1749,Manager!A:B,2,FALSE)</f>
        <v>Central</v>
      </c>
      <c r="B1749" t="s">
        <v>5142</v>
      </c>
      <c r="C1749" t="s">
        <v>5143</v>
      </c>
      <c r="D1749">
        <v>1.5</v>
      </c>
      <c r="E1749">
        <v>271</v>
      </c>
      <c r="F1749">
        <v>271</v>
      </c>
      <c r="G1749">
        <v>271</v>
      </c>
      <c r="J1749" t="s">
        <v>1497</v>
      </c>
      <c r="Q1749">
        <v>4470</v>
      </c>
      <c r="R1749" t="s">
        <v>20</v>
      </c>
      <c r="S1749" t="s">
        <v>3</v>
      </c>
      <c r="T1749" t="s">
        <v>4</v>
      </c>
      <c r="AF1749" t="s">
        <v>1497</v>
      </c>
      <c r="AQ1749">
        <v>271</v>
      </c>
    </row>
    <row r="1750" spans="1:43" ht="14.55" hidden="1" x14ac:dyDescent="0.35">
      <c r="A1750" t="str">
        <f>VLOOKUP(Q1750,Manager!A:B,2,FALSE)</f>
        <v>Central</v>
      </c>
      <c r="B1750" t="s">
        <v>5144</v>
      </c>
      <c r="C1750" t="s">
        <v>5145</v>
      </c>
      <c r="D1750">
        <v>1</v>
      </c>
      <c r="E1750">
        <v>271</v>
      </c>
      <c r="F1750">
        <v>271</v>
      </c>
      <c r="G1750">
        <v>271</v>
      </c>
      <c r="J1750" t="s">
        <v>1497</v>
      </c>
      <c r="Q1750">
        <v>4470</v>
      </c>
      <c r="R1750" t="s">
        <v>20</v>
      </c>
      <c r="S1750" t="s">
        <v>3</v>
      </c>
      <c r="T1750" t="s">
        <v>4</v>
      </c>
      <c r="AF1750" t="s">
        <v>1497</v>
      </c>
      <c r="AQ1750">
        <v>271</v>
      </c>
    </row>
    <row r="1751" spans="1:43" ht="14.55" hidden="1" x14ac:dyDescent="0.35">
      <c r="A1751" t="str">
        <f>VLOOKUP(Q1751,Manager!A:B,2,FALSE)</f>
        <v>Central</v>
      </c>
      <c r="B1751" t="s">
        <v>5146</v>
      </c>
      <c r="C1751" t="s">
        <v>5147</v>
      </c>
      <c r="D1751">
        <v>17.25</v>
      </c>
      <c r="E1751">
        <v>271</v>
      </c>
      <c r="F1751">
        <v>271</v>
      </c>
      <c r="G1751">
        <v>271</v>
      </c>
      <c r="J1751" t="s">
        <v>1497</v>
      </c>
      <c r="Q1751">
        <v>4470</v>
      </c>
      <c r="R1751" t="s">
        <v>20</v>
      </c>
      <c r="S1751" t="s">
        <v>3</v>
      </c>
      <c r="T1751" t="s">
        <v>4</v>
      </c>
      <c r="AF1751" t="s">
        <v>1497</v>
      </c>
      <c r="AQ1751">
        <v>271</v>
      </c>
    </row>
    <row r="1752" spans="1:43" ht="14.55" hidden="1" x14ac:dyDescent="0.35">
      <c r="A1752" t="str">
        <f>VLOOKUP(Q1752,Manager!A:B,2,FALSE)</f>
        <v>Central</v>
      </c>
      <c r="B1752" t="s">
        <v>5148</v>
      </c>
      <c r="C1752" t="s">
        <v>5149</v>
      </c>
      <c r="D1752">
        <v>24.5</v>
      </c>
      <c r="E1752">
        <v>271</v>
      </c>
      <c r="F1752">
        <v>271</v>
      </c>
      <c r="G1752">
        <v>271</v>
      </c>
      <c r="J1752" t="s">
        <v>1497</v>
      </c>
      <c r="Q1752">
        <v>4470</v>
      </c>
      <c r="R1752" t="s">
        <v>20</v>
      </c>
      <c r="S1752" t="s">
        <v>3</v>
      </c>
      <c r="T1752" t="s">
        <v>4</v>
      </c>
      <c r="AF1752" t="s">
        <v>1497</v>
      </c>
      <c r="AQ1752">
        <v>271</v>
      </c>
    </row>
    <row r="1753" spans="1:43" ht="14.55" hidden="1" x14ac:dyDescent="0.35">
      <c r="A1753" t="str">
        <f>VLOOKUP(Q1753,Manager!A:B,2,FALSE)</f>
        <v>Central</v>
      </c>
      <c r="B1753" t="s">
        <v>5150</v>
      </c>
      <c r="C1753" t="s">
        <v>5151</v>
      </c>
      <c r="D1753">
        <v>76</v>
      </c>
      <c r="E1753">
        <v>271</v>
      </c>
      <c r="F1753">
        <v>271</v>
      </c>
      <c r="G1753">
        <v>271</v>
      </c>
      <c r="J1753" t="s">
        <v>1497</v>
      </c>
      <c r="Q1753">
        <v>4470</v>
      </c>
      <c r="R1753" t="s">
        <v>20</v>
      </c>
      <c r="S1753" t="s">
        <v>3</v>
      </c>
      <c r="T1753" t="s">
        <v>4</v>
      </c>
      <c r="AF1753" t="s">
        <v>1497</v>
      </c>
      <c r="AQ1753">
        <v>271</v>
      </c>
    </row>
    <row r="1754" spans="1:43" ht="14.55" hidden="1" x14ac:dyDescent="0.35">
      <c r="A1754" t="str">
        <f>VLOOKUP(Q1754,Manager!A:B,2,FALSE)</f>
        <v>Central</v>
      </c>
      <c r="B1754" t="s">
        <v>5152</v>
      </c>
      <c r="C1754" t="s">
        <v>5153</v>
      </c>
      <c r="D1754">
        <v>61.25</v>
      </c>
      <c r="E1754">
        <v>271</v>
      </c>
      <c r="F1754">
        <v>271</v>
      </c>
      <c r="G1754">
        <v>271</v>
      </c>
      <c r="J1754" t="s">
        <v>1497</v>
      </c>
      <c r="Q1754">
        <v>4470</v>
      </c>
      <c r="R1754" t="s">
        <v>20</v>
      </c>
      <c r="S1754" t="s">
        <v>3</v>
      </c>
      <c r="T1754" t="s">
        <v>4</v>
      </c>
      <c r="AF1754" t="s">
        <v>1497</v>
      </c>
      <c r="AQ1754">
        <v>271</v>
      </c>
    </row>
    <row r="1755" spans="1:43" ht="14.55" hidden="1" x14ac:dyDescent="0.35">
      <c r="A1755" t="str">
        <f>VLOOKUP(Q1755,Manager!A:B,2,FALSE)</f>
        <v>Central</v>
      </c>
      <c r="B1755" t="s">
        <v>5154</v>
      </c>
      <c r="C1755" t="s">
        <v>5155</v>
      </c>
      <c r="D1755">
        <v>537.5</v>
      </c>
      <c r="E1755">
        <v>271</v>
      </c>
      <c r="F1755">
        <v>271</v>
      </c>
      <c r="G1755">
        <v>271</v>
      </c>
      <c r="J1755" t="s">
        <v>1497</v>
      </c>
      <c r="Q1755">
        <v>4470</v>
      </c>
      <c r="R1755" t="s">
        <v>20</v>
      </c>
      <c r="S1755" t="s">
        <v>3</v>
      </c>
      <c r="T1755" t="s">
        <v>4</v>
      </c>
      <c r="AF1755" t="s">
        <v>1497</v>
      </c>
      <c r="AQ1755">
        <v>271</v>
      </c>
    </row>
    <row r="1756" spans="1:43" ht="14.55" hidden="1" x14ac:dyDescent="0.35">
      <c r="A1756" t="str">
        <f>VLOOKUP(Q1756,Manager!A:B,2,FALSE)</f>
        <v>Central</v>
      </c>
      <c r="B1756" t="s">
        <v>5158</v>
      </c>
      <c r="C1756" t="s">
        <v>5159</v>
      </c>
      <c r="D1756">
        <v>147</v>
      </c>
      <c r="E1756">
        <v>270</v>
      </c>
      <c r="F1756">
        <v>270</v>
      </c>
      <c r="G1756">
        <v>270</v>
      </c>
      <c r="J1756" t="s">
        <v>1497</v>
      </c>
      <c r="Q1756">
        <v>4470</v>
      </c>
      <c r="R1756" t="s">
        <v>20</v>
      </c>
      <c r="S1756" t="s">
        <v>3</v>
      </c>
      <c r="T1756" t="s">
        <v>4</v>
      </c>
      <c r="AF1756" t="s">
        <v>1497</v>
      </c>
      <c r="AQ1756">
        <v>270</v>
      </c>
    </row>
    <row r="1757" spans="1:43" ht="14.55" hidden="1" x14ac:dyDescent="0.35">
      <c r="A1757" t="str">
        <f>VLOOKUP(Q1757,Manager!A:B,2,FALSE)</f>
        <v>Central</v>
      </c>
      <c r="B1757" t="s">
        <v>5160</v>
      </c>
      <c r="C1757" t="s">
        <v>5161</v>
      </c>
      <c r="D1757">
        <v>46</v>
      </c>
      <c r="E1757">
        <v>420</v>
      </c>
      <c r="F1757">
        <v>270</v>
      </c>
      <c r="G1757">
        <v>420</v>
      </c>
      <c r="J1757" t="s">
        <v>1497</v>
      </c>
      <c r="Q1757">
        <v>4470</v>
      </c>
      <c r="R1757" t="s">
        <v>20</v>
      </c>
      <c r="S1757" t="s">
        <v>3</v>
      </c>
      <c r="T1757" t="s">
        <v>4</v>
      </c>
      <c r="AF1757" t="s">
        <v>1497</v>
      </c>
      <c r="AQ1757">
        <v>0</v>
      </c>
    </row>
    <row r="1758" spans="1:43" ht="14.55" hidden="1" x14ac:dyDescent="0.35">
      <c r="A1758" t="str">
        <f>VLOOKUP(Q1758,Manager!A:B,2,FALSE)</f>
        <v>Central</v>
      </c>
      <c r="B1758" t="s">
        <v>5164</v>
      </c>
      <c r="C1758" t="s">
        <v>5165</v>
      </c>
      <c r="D1758">
        <v>119.75</v>
      </c>
      <c r="E1758">
        <v>270</v>
      </c>
      <c r="F1758">
        <v>270</v>
      </c>
      <c r="G1758">
        <v>270</v>
      </c>
      <c r="J1758" t="s">
        <v>1497</v>
      </c>
      <c r="Q1758">
        <v>4470</v>
      </c>
      <c r="R1758" t="s">
        <v>20</v>
      </c>
      <c r="S1758" t="s">
        <v>3</v>
      </c>
      <c r="T1758" t="s">
        <v>4</v>
      </c>
      <c r="AF1758" t="s">
        <v>1497</v>
      </c>
      <c r="AQ1758">
        <v>270</v>
      </c>
    </row>
    <row r="1759" spans="1:43" ht="14.55" hidden="1" x14ac:dyDescent="0.35">
      <c r="A1759" t="str">
        <f>VLOOKUP(Q1759,Manager!A:B,2,FALSE)</f>
        <v>Central</v>
      </c>
      <c r="B1759" t="s">
        <v>5166</v>
      </c>
      <c r="C1759" t="s">
        <v>5167</v>
      </c>
      <c r="D1759">
        <v>179.25</v>
      </c>
      <c r="E1759">
        <v>270</v>
      </c>
      <c r="F1759">
        <v>270</v>
      </c>
      <c r="G1759">
        <v>270</v>
      </c>
      <c r="J1759" t="s">
        <v>1497</v>
      </c>
      <c r="Q1759">
        <v>4470</v>
      </c>
      <c r="R1759" t="s">
        <v>20</v>
      </c>
      <c r="S1759" t="s">
        <v>3</v>
      </c>
      <c r="T1759" t="s">
        <v>4</v>
      </c>
      <c r="AF1759" t="s">
        <v>1497</v>
      </c>
      <c r="AQ1759">
        <v>0</v>
      </c>
    </row>
    <row r="1760" spans="1:43" ht="14.55" hidden="1" x14ac:dyDescent="0.35">
      <c r="A1760" t="str">
        <f>VLOOKUP(Q1760,Manager!A:B,2,FALSE)</f>
        <v>Central</v>
      </c>
      <c r="B1760" t="s">
        <v>5170</v>
      </c>
      <c r="C1760" t="s">
        <v>5171</v>
      </c>
      <c r="D1760">
        <v>29</v>
      </c>
      <c r="E1760">
        <v>271</v>
      </c>
      <c r="F1760">
        <v>271</v>
      </c>
      <c r="G1760">
        <v>271</v>
      </c>
      <c r="J1760" t="s">
        <v>1497</v>
      </c>
      <c r="Q1760">
        <v>4470</v>
      </c>
      <c r="R1760" t="s">
        <v>20</v>
      </c>
      <c r="S1760" t="s">
        <v>3</v>
      </c>
      <c r="T1760" t="s">
        <v>4</v>
      </c>
      <c r="AF1760" t="s">
        <v>1497</v>
      </c>
      <c r="AQ1760">
        <v>271</v>
      </c>
    </row>
    <row r="1761" spans="1:43" ht="14.55" hidden="1" x14ac:dyDescent="0.35">
      <c r="A1761" t="str">
        <f>VLOOKUP(Q1761,Manager!A:B,2,FALSE)</f>
        <v>Central</v>
      </c>
      <c r="B1761" t="s">
        <v>5172</v>
      </c>
      <c r="C1761" t="s">
        <v>5173</v>
      </c>
      <c r="D1761">
        <v>19</v>
      </c>
      <c r="E1761">
        <v>272</v>
      </c>
      <c r="F1761">
        <v>272</v>
      </c>
      <c r="G1761">
        <v>272</v>
      </c>
      <c r="J1761" t="s">
        <v>1497</v>
      </c>
      <c r="Q1761">
        <v>4470</v>
      </c>
      <c r="R1761" t="s">
        <v>20</v>
      </c>
      <c r="S1761" t="s">
        <v>3</v>
      </c>
      <c r="T1761" t="s">
        <v>4</v>
      </c>
      <c r="AF1761" t="s">
        <v>1497</v>
      </c>
      <c r="AQ1761">
        <v>272</v>
      </c>
    </row>
    <row r="1762" spans="1:43" ht="14.55" hidden="1" x14ac:dyDescent="0.35">
      <c r="A1762" t="str">
        <f>VLOOKUP(Q1762,Manager!A:B,2,FALSE)</f>
        <v>Central</v>
      </c>
      <c r="B1762" t="s">
        <v>5174</v>
      </c>
      <c r="C1762" t="s">
        <v>5175</v>
      </c>
      <c r="D1762">
        <v>42.25</v>
      </c>
      <c r="E1762">
        <v>272</v>
      </c>
      <c r="F1762">
        <v>272</v>
      </c>
      <c r="G1762">
        <v>272</v>
      </c>
      <c r="J1762" t="s">
        <v>1497</v>
      </c>
      <c r="Q1762">
        <v>4470</v>
      </c>
      <c r="R1762" t="s">
        <v>20</v>
      </c>
      <c r="S1762" t="s">
        <v>3</v>
      </c>
      <c r="T1762" t="s">
        <v>4</v>
      </c>
      <c r="AF1762" t="s">
        <v>1497</v>
      </c>
      <c r="AQ1762">
        <v>272</v>
      </c>
    </row>
    <row r="1763" spans="1:43" ht="14.55" hidden="1" x14ac:dyDescent="0.35">
      <c r="A1763" t="str">
        <f>VLOOKUP(Q1763,Manager!A:B,2,FALSE)</f>
        <v>Central</v>
      </c>
      <c r="B1763" t="s">
        <v>5178</v>
      </c>
      <c r="C1763" t="s">
        <v>5179</v>
      </c>
      <c r="D1763">
        <v>29</v>
      </c>
      <c r="E1763">
        <v>272</v>
      </c>
      <c r="F1763">
        <v>272</v>
      </c>
      <c r="G1763">
        <v>272</v>
      </c>
      <c r="J1763" t="s">
        <v>1497</v>
      </c>
      <c r="Q1763">
        <v>4470</v>
      </c>
      <c r="R1763" t="s">
        <v>20</v>
      </c>
      <c r="S1763" t="s">
        <v>3</v>
      </c>
      <c r="T1763" t="s">
        <v>4</v>
      </c>
      <c r="AF1763" t="s">
        <v>1497</v>
      </c>
      <c r="AQ1763">
        <v>272</v>
      </c>
    </row>
    <row r="1764" spans="1:43" ht="14.55" hidden="1" x14ac:dyDescent="0.35">
      <c r="A1764" t="str">
        <f>VLOOKUP(Q1764,Manager!A:B,2,FALSE)</f>
        <v>Central</v>
      </c>
      <c r="B1764" t="s">
        <v>5182</v>
      </c>
      <c r="C1764" t="s">
        <v>5183</v>
      </c>
      <c r="D1764">
        <v>53.5</v>
      </c>
      <c r="E1764">
        <v>278</v>
      </c>
      <c r="F1764">
        <v>278</v>
      </c>
      <c r="G1764">
        <v>278</v>
      </c>
      <c r="I1764" t="s">
        <v>2765</v>
      </c>
      <c r="J1764" t="s">
        <v>1497</v>
      </c>
      <c r="K1764" t="s">
        <v>2765</v>
      </c>
      <c r="Q1764">
        <v>4470</v>
      </c>
      <c r="R1764" t="s">
        <v>20</v>
      </c>
      <c r="S1764" t="s">
        <v>3</v>
      </c>
      <c r="T1764" t="s">
        <v>4</v>
      </c>
      <c r="AE1764" t="s">
        <v>2765</v>
      </c>
      <c r="AF1764" t="s">
        <v>1497</v>
      </c>
      <c r="AG1764" t="s">
        <v>2765</v>
      </c>
      <c r="AQ1764">
        <v>278</v>
      </c>
    </row>
    <row r="1765" spans="1:43" ht="14.55" hidden="1" x14ac:dyDescent="0.35">
      <c r="A1765" t="str">
        <f>VLOOKUP(Q1765,Manager!A:B,2,FALSE)</f>
        <v>Central</v>
      </c>
      <c r="B1765" t="s">
        <v>5190</v>
      </c>
      <c r="C1765" t="s">
        <v>5191</v>
      </c>
      <c r="D1765">
        <v>22.75</v>
      </c>
      <c r="E1765">
        <v>272</v>
      </c>
      <c r="F1765">
        <v>272</v>
      </c>
      <c r="G1765">
        <v>272</v>
      </c>
      <c r="J1765" t="s">
        <v>1497</v>
      </c>
      <c r="Q1765">
        <v>4470</v>
      </c>
      <c r="R1765" t="s">
        <v>20</v>
      </c>
      <c r="S1765" t="s">
        <v>3</v>
      </c>
      <c r="T1765" t="s">
        <v>4</v>
      </c>
      <c r="AF1765" t="s">
        <v>1497</v>
      </c>
      <c r="AQ1765">
        <v>272</v>
      </c>
    </row>
    <row r="1766" spans="1:43" ht="14.55" hidden="1" x14ac:dyDescent="0.35">
      <c r="A1766" t="str">
        <f>VLOOKUP(Q1766,Manager!A:B,2,FALSE)</f>
        <v>Central</v>
      </c>
      <c r="B1766" t="s">
        <v>5194</v>
      </c>
      <c r="C1766" t="s">
        <v>5195</v>
      </c>
      <c r="D1766">
        <v>34.25</v>
      </c>
      <c r="E1766">
        <v>270</v>
      </c>
      <c r="F1766">
        <v>270</v>
      </c>
      <c r="G1766">
        <v>270</v>
      </c>
      <c r="I1766">
        <v>99</v>
      </c>
      <c r="J1766" t="s">
        <v>1497</v>
      </c>
      <c r="K1766">
        <v>99</v>
      </c>
      <c r="Q1766">
        <v>4470</v>
      </c>
      <c r="R1766" t="s">
        <v>20</v>
      </c>
      <c r="S1766" t="s">
        <v>3</v>
      </c>
      <c r="T1766" t="s">
        <v>4</v>
      </c>
      <c r="AE1766">
        <v>99</v>
      </c>
      <c r="AF1766" t="s">
        <v>1497</v>
      </c>
      <c r="AG1766">
        <v>99</v>
      </c>
      <c r="AQ1766">
        <v>0</v>
      </c>
    </row>
    <row r="1767" spans="1:43" ht="14.55" hidden="1" x14ac:dyDescent="0.35">
      <c r="A1767" t="str">
        <f>VLOOKUP(Q1767,Manager!A:B,2,FALSE)</f>
        <v>Central</v>
      </c>
      <c r="B1767" t="s">
        <v>5196</v>
      </c>
      <c r="C1767" t="s">
        <v>5197</v>
      </c>
      <c r="D1767">
        <v>29</v>
      </c>
      <c r="E1767">
        <v>271</v>
      </c>
      <c r="F1767">
        <v>271</v>
      </c>
      <c r="G1767">
        <v>271</v>
      </c>
      <c r="J1767" t="s">
        <v>1497</v>
      </c>
      <c r="Q1767">
        <v>4470</v>
      </c>
      <c r="R1767" t="s">
        <v>20</v>
      </c>
      <c r="S1767" t="s">
        <v>3</v>
      </c>
      <c r="T1767" t="s">
        <v>4</v>
      </c>
      <c r="AF1767" t="s">
        <v>1497</v>
      </c>
      <c r="AQ1767">
        <v>271</v>
      </c>
    </row>
    <row r="1768" spans="1:43" ht="14.55" hidden="1" x14ac:dyDescent="0.35">
      <c r="A1768" t="str">
        <f>VLOOKUP(Q1768,Manager!A:B,2,FALSE)</f>
        <v>Central</v>
      </c>
      <c r="B1768" t="s">
        <v>5200</v>
      </c>
      <c r="C1768" t="s">
        <v>5201</v>
      </c>
      <c r="D1768">
        <v>7.5</v>
      </c>
      <c r="E1768">
        <v>272</v>
      </c>
      <c r="F1768">
        <v>272</v>
      </c>
      <c r="G1768">
        <v>272</v>
      </c>
      <c r="J1768" t="s">
        <v>1497</v>
      </c>
      <c r="Q1768">
        <v>4470</v>
      </c>
      <c r="R1768" t="s">
        <v>20</v>
      </c>
      <c r="S1768" t="s">
        <v>3</v>
      </c>
      <c r="T1768" t="s">
        <v>4</v>
      </c>
      <c r="AF1768" t="s">
        <v>1497</v>
      </c>
      <c r="AQ1768">
        <v>272</v>
      </c>
    </row>
    <row r="1769" spans="1:43" ht="14.55" hidden="1" x14ac:dyDescent="0.35">
      <c r="A1769" t="str">
        <f>VLOOKUP(Q1769,Manager!A:B,2,FALSE)</f>
        <v>Central</v>
      </c>
      <c r="B1769" t="s">
        <v>5202</v>
      </c>
      <c r="C1769" t="s">
        <v>5203</v>
      </c>
      <c r="D1769">
        <v>142.75</v>
      </c>
      <c r="E1769">
        <v>270</v>
      </c>
      <c r="F1769">
        <v>270</v>
      </c>
      <c r="G1769">
        <v>270</v>
      </c>
      <c r="J1769" t="s">
        <v>1497</v>
      </c>
      <c r="Q1769">
        <v>4470</v>
      </c>
      <c r="R1769" t="s">
        <v>20</v>
      </c>
      <c r="S1769" t="s">
        <v>3</v>
      </c>
      <c r="T1769" t="s">
        <v>4</v>
      </c>
      <c r="AF1769" t="s">
        <v>1497</v>
      </c>
      <c r="AQ1769">
        <v>0</v>
      </c>
    </row>
    <row r="1770" spans="1:43" ht="14.55" hidden="1" x14ac:dyDescent="0.35">
      <c r="A1770" t="str">
        <f>VLOOKUP(Q1770,Manager!A:B,2,FALSE)</f>
        <v>Central</v>
      </c>
      <c r="B1770" t="s">
        <v>5206</v>
      </c>
      <c r="C1770" t="s">
        <v>5207</v>
      </c>
      <c r="D1770">
        <v>225</v>
      </c>
      <c r="E1770">
        <v>270</v>
      </c>
      <c r="F1770">
        <v>270</v>
      </c>
      <c r="G1770">
        <v>270</v>
      </c>
      <c r="J1770" t="s">
        <v>1497</v>
      </c>
      <c r="Q1770">
        <v>4470</v>
      </c>
      <c r="R1770" t="s">
        <v>20</v>
      </c>
      <c r="S1770" t="s">
        <v>3</v>
      </c>
      <c r="T1770" t="s">
        <v>4</v>
      </c>
      <c r="AF1770" t="s">
        <v>1497</v>
      </c>
      <c r="AQ1770">
        <v>0</v>
      </c>
    </row>
    <row r="1771" spans="1:43" ht="14.55" hidden="1" x14ac:dyDescent="0.35">
      <c r="A1771" t="str">
        <f>VLOOKUP(Q1771,Manager!A:B,2,FALSE)</f>
        <v>Central</v>
      </c>
      <c r="B1771" t="s">
        <v>5208</v>
      </c>
      <c r="C1771" t="s">
        <v>5209</v>
      </c>
      <c r="D1771">
        <v>147</v>
      </c>
      <c r="E1771">
        <v>271</v>
      </c>
      <c r="F1771">
        <v>271</v>
      </c>
      <c r="G1771">
        <v>271</v>
      </c>
      <c r="J1771" t="s">
        <v>1497</v>
      </c>
      <c r="Q1771">
        <v>4470</v>
      </c>
      <c r="R1771" t="s">
        <v>20</v>
      </c>
      <c r="S1771" t="s">
        <v>3</v>
      </c>
      <c r="T1771" t="s">
        <v>4</v>
      </c>
      <c r="AF1771" t="s">
        <v>1497</v>
      </c>
      <c r="AQ1771">
        <v>271</v>
      </c>
    </row>
    <row r="1772" spans="1:43" ht="14.55" hidden="1" x14ac:dyDescent="0.35">
      <c r="A1772" t="str">
        <f>VLOOKUP(Q1772,Manager!A:B,2,FALSE)</f>
        <v>Central</v>
      </c>
      <c r="B1772" t="s">
        <v>5210</v>
      </c>
      <c r="C1772" t="s">
        <v>5211</v>
      </c>
      <c r="D1772">
        <v>38.75</v>
      </c>
      <c r="E1772">
        <v>272</v>
      </c>
      <c r="F1772">
        <v>272</v>
      </c>
      <c r="G1772">
        <v>272</v>
      </c>
      <c r="J1772" t="s">
        <v>1497</v>
      </c>
      <c r="Q1772">
        <v>4470</v>
      </c>
      <c r="R1772" t="s">
        <v>20</v>
      </c>
      <c r="S1772" t="s">
        <v>3</v>
      </c>
      <c r="T1772" t="s">
        <v>4</v>
      </c>
      <c r="AF1772" t="s">
        <v>1497</v>
      </c>
      <c r="AQ1772">
        <v>272</v>
      </c>
    </row>
    <row r="1773" spans="1:43" ht="14.55" hidden="1" x14ac:dyDescent="0.35">
      <c r="A1773" t="str">
        <f>VLOOKUP(Q1773,Manager!A:B,2,FALSE)</f>
        <v>Central</v>
      </c>
      <c r="B1773" t="s">
        <v>5215</v>
      </c>
      <c r="C1773" t="s">
        <v>5216</v>
      </c>
      <c r="D1773">
        <v>1417.75</v>
      </c>
      <c r="E1773">
        <v>270</v>
      </c>
      <c r="F1773">
        <v>270</v>
      </c>
      <c r="G1773">
        <v>270</v>
      </c>
      <c r="J1773" t="s">
        <v>1497</v>
      </c>
      <c r="Q1773">
        <v>4470</v>
      </c>
      <c r="R1773" t="s">
        <v>20</v>
      </c>
      <c r="S1773" t="s">
        <v>3</v>
      </c>
      <c r="T1773" t="s">
        <v>4</v>
      </c>
      <c r="AF1773" t="s">
        <v>1497</v>
      </c>
      <c r="AQ1773">
        <v>0</v>
      </c>
    </row>
    <row r="1774" spans="1:43" ht="14.55" hidden="1" x14ac:dyDescent="0.35">
      <c r="A1774" t="str">
        <f>VLOOKUP(Q1774,Manager!A:B,2,FALSE)</f>
        <v>Central</v>
      </c>
      <c r="B1774" t="s">
        <v>5217</v>
      </c>
      <c r="C1774" t="s">
        <v>5218</v>
      </c>
      <c r="D1774">
        <v>754.75</v>
      </c>
      <c r="E1774">
        <v>250</v>
      </c>
      <c r="F1774">
        <v>270</v>
      </c>
      <c r="G1774">
        <v>250</v>
      </c>
      <c r="J1774" t="s">
        <v>1497</v>
      </c>
      <c r="Q1774">
        <v>4470</v>
      </c>
      <c r="R1774" t="s">
        <v>20</v>
      </c>
      <c r="S1774" t="s">
        <v>3</v>
      </c>
      <c r="T1774" t="s">
        <v>4</v>
      </c>
      <c r="AF1774" t="s">
        <v>1497</v>
      </c>
      <c r="AQ1774">
        <v>0</v>
      </c>
    </row>
    <row r="1775" spans="1:43" ht="14.55" hidden="1" x14ac:dyDescent="0.35">
      <c r="A1775" t="str">
        <f>VLOOKUP(Q1775,Manager!A:B,2,FALSE)</f>
        <v>Central</v>
      </c>
      <c r="B1775" t="s">
        <v>5225</v>
      </c>
      <c r="C1775" t="s">
        <v>5226</v>
      </c>
      <c r="D1775">
        <v>47.5</v>
      </c>
      <c r="E1775">
        <v>272</v>
      </c>
      <c r="F1775">
        <v>272</v>
      </c>
      <c r="G1775">
        <v>272</v>
      </c>
      <c r="J1775" t="s">
        <v>1497</v>
      </c>
      <c r="Q1775">
        <v>4470</v>
      </c>
      <c r="R1775" t="s">
        <v>20</v>
      </c>
      <c r="S1775" t="s">
        <v>3</v>
      </c>
      <c r="T1775" t="s">
        <v>4</v>
      </c>
      <c r="AF1775" t="s">
        <v>1497</v>
      </c>
      <c r="AQ1775">
        <v>272</v>
      </c>
    </row>
    <row r="1776" spans="1:43" ht="14.55" hidden="1" x14ac:dyDescent="0.35">
      <c r="A1776" t="str">
        <f>VLOOKUP(Q1776,Manager!A:B,2,FALSE)</f>
        <v>Central</v>
      </c>
      <c r="B1776" t="s">
        <v>5229</v>
      </c>
      <c r="C1776" t="s">
        <v>5230</v>
      </c>
      <c r="D1776">
        <v>245.5</v>
      </c>
      <c r="E1776">
        <v>279</v>
      </c>
      <c r="F1776">
        <v>279</v>
      </c>
      <c r="G1776">
        <v>279</v>
      </c>
      <c r="J1776" t="s">
        <v>1497</v>
      </c>
      <c r="Q1776">
        <v>4470</v>
      </c>
      <c r="R1776" t="s">
        <v>20</v>
      </c>
      <c r="S1776" t="s">
        <v>3</v>
      </c>
      <c r="T1776" t="s">
        <v>4</v>
      </c>
      <c r="AF1776" t="s">
        <v>1497</v>
      </c>
      <c r="AQ1776">
        <v>279</v>
      </c>
    </row>
    <row r="1777" spans="1:43" ht="14.55" hidden="1" x14ac:dyDescent="0.35">
      <c r="A1777" t="str">
        <f>VLOOKUP(Q1777,Manager!A:B,2,FALSE)</f>
        <v>Central</v>
      </c>
      <c r="B1777" t="s">
        <v>5231</v>
      </c>
      <c r="C1777" t="s">
        <v>5232</v>
      </c>
      <c r="D1777">
        <v>244.25</v>
      </c>
      <c r="E1777">
        <v>270</v>
      </c>
      <c r="F1777">
        <v>270</v>
      </c>
      <c r="G1777">
        <v>270</v>
      </c>
      <c r="J1777" t="s">
        <v>1497</v>
      </c>
      <c r="Q1777">
        <v>4470</v>
      </c>
      <c r="R1777" t="s">
        <v>20</v>
      </c>
      <c r="S1777" t="s">
        <v>3</v>
      </c>
      <c r="T1777" t="s">
        <v>4</v>
      </c>
      <c r="AF1777" t="s">
        <v>1497</v>
      </c>
      <c r="AQ1777">
        <v>270</v>
      </c>
    </row>
    <row r="1778" spans="1:43" ht="14.55" hidden="1" x14ac:dyDescent="0.35">
      <c r="A1778" t="str">
        <f>VLOOKUP(Q1778,Manager!A:B,2,FALSE)</f>
        <v>Central</v>
      </c>
      <c r="B1778" t="s">
        <v>5233</v>
      </c>
      <c r="C1778" t="s">
        <v>5234</v>
      </c>
      <c r="D1778">
        <v>34.75</v>
      </c>
      <c r="E1778">
        <v>258</v>
      </c>
      <c r="F1778">
        <v>258</v>
      </c>
      <c r="G1778">
        <v>258</v>
      </c>
      <c r="J1778" t="s">
        <v>2706</v>
      </c>
      <c r="Q1778">
        <v>4470</v>
      </c>
      <c r="R1778" t="s">
        <v>20</v>
      </c>
      <c r="S1778" t="s">
        <v>3</v>
      </c>
      <c r="T1778" t="s">
        <v>4</v>
      </c>
      <c r="AF1778" t="s">
        <v>2706</v>
      </c>
      <c r="AQ1778">
        <v>258</v>
      </c>
    </row>
    <row r="1779" spans="1:43" ht="14.55" hidden="1" x14ac:dyDescent="0.35">
      <c r="A1779" t="str">
        <f>VLOOKUP(Q1779,Manager!A:B,2,FALSE)</f>
        <v>Central</v>
      </c>
      <c r="B1779" t="s">
        <v>5235</v>
      </c>
      <c r="C1779" t="s">
        <v>5236</v>
      </c>
      <c r="D1779">
        <v>77</v>
      </c>
      <c r="E1779">
        <v>258</v>
      </c>
      <c r="F1779">
        <v>258</v>
      </c>
      <c r="G1779">
        <v>258</v>
      </c>
      <c r="J1779" t="s">
        <v>2706</v>
      </c>
      <c r="Q1779">
        <v>4470</v>
      </c>
      <c r="R1779" t="s">
        <v>20</v>
      </c>
      <c r="S1779" t="s">
        <v>3</v>
      </c>
      <c r="T1779" t="s">
        <v>4</v>
      </c>
      <c r="AF1779" t="s">
        <v>2706</v>
      </c>
      <c r="AQ1779">
        <v>258</v>
      </c>
    </row>
    <row r="1780" spans="1:43" ht="14.55" hidden="1" x14ac:dyDescent="0.35">
      <c r="A1780" t="str">
        <f>VLOOKUP(Q1780,Manager!A:B,2,FALSE)</f>
        <v>Central</v>
      </c>
      <c r="B1780" t="s">
        <v>5241</v>
      </c>
      <c r="C1780" t="s">
        <v>5242</v>
      </c>
      <c r="D1780">
        <v>34.25</v>
      </c>
      <c r="E1780">
        <v>271</v>
      </c>
      <c r="F1780">
        <v>271</v>
      </c>
      <c r="G1780">
        <v>271</v>
      </c>
      <c r="J1780" t="s">
        <v>1497</v>
      </c>
      <c r="Q1780">
        <v>4470</v>
      </c>
      <c r="R1780" t="s">
        <v>20</v>
      </c>
      <c r="S1780" t="s">
        <v>3</v>
      </c>
      <c r="T1780" t="s">
        <v>4</v>
      </c>
      <c r="AF1780" t="s">
        <v>1497</v>
      </c>
      <c r="AQ1780">
        <v>271</v>
      </c>
    </row>
    <row r="1781" spans="1:43" ht="14.55" hidden="1" x14ac:dyDescent="0.35">
      <c r="A1781" t="str">
        <f>VLOOKUP(Q1781,Manager!A:B,2,FALSE)</f>
        <v>Central</v>
      </c>
      <c r="B1781" t="s">
        <v>5246</v>
      </c>
      <c r="C1781" t="s">
        <v>5247</v>
      </c>
      <c r="D1781">
        <v>53.5</v>
      </c>
      <c r="E1781">
        <v>272</v>
      </c>
      <c r="F1781">
        <v>272</v>
      </c>
      <c r="G1781">
        <v>272</v>
      </c>
      <c r="J1781" t="s">
        <v>1497</v>
      </c>
      <c r="Q1781">
        <v>4470</v>
      </c>
      <c r="R1781" t="s">
        <v>20</v>
      </c>
      <c r="S1781" t="s">
        <v>3</v>
      </c>
      <c r="T1781" t="s">
        <v>4</v>
      </c>
      <c r="AF1781" t="s">
        <v>1497</v>
      </c>
      <c r="AQ1781">
        <v>272</v>
      </c>
    </row>
    <row r="1782" spans="1:43" ht="14.55" hidden="1" x14ac:dyDescent="0.35">
      <c r="A1782" t="str">
        <f>VLOOKUP(Q1782,Manager!A:B,2,FALSE)</f>
        <v>Central</v>
      </c>
      <c r="B1782" t="s">
        <v>5248</v>
      </c>
      <c r="C1782" t="s">
        <v>5249</v>
      </c>
      <c r="D1782">
        <v>7.5</v>
      </c>
      <c r="E1782">
        <v>272</v>
      </c>
      <c r="F1782">
        <v>272</v>
      </c>
      <c r="G1782">
        <v>272</v>
      </c>
      <c r="J1782" t="s">
        <v>1497</v>
      </c>
      <c r="Q1782">
        <v>4470</v>
      </c>
      <c r="R1782" t="s">
        <v>20</v>
      </c>
      <c r="S1782" t="s">
        <v>3</v>
      </c>
      <c r="T1782" t="s">
        <v>4</v>
      </c>
      <c r="AF1782" t="s">
        <v>1497</v>
      </c>
      <c r="AQ1782">
        <v>272</v>
      </c>
    </row>
    <row r="1783" spans="1:43" ht="14.55" hidden="1" x14ac:dyDescent="0.35">
      <c r="A1783" t="str">
        <f>VLOOKUP(Q1783,Manager!A:B,2,FALSE)</f>
        <v>Central</v>
      </c>
      <c r="B1783" t="s">
        <v>5252</v>
      </c>
      <c r="C1783" t="s">
        <v>5253</v>
      </c>
      <c r="D1783">
        <v>70.75</v>
      </c>
      <c r="E1783">
        <v>271</v>
      </c>
      <c r="F1783">
        <v>271</v>
      </c>
      <c r="G1783">
        <v>271</v>
      </c>
      <c r="J1783" t="s">
        <v>1497</v>
      </c>
      <c r="Q1783">
        <v>4470</v>
      </c>
      <c r="R1783" t="s">
        <v>20</v>
      </c>
      <c r="S1783" t="s">
        <v>3</v>
      </c>
      <c r="T1783" t="s">
        <v>4</v>
      </c>
      <c r="AF1783" t="s">
        <v>1497</v>
      </c>
      <c r="AQ1783">
        <v>271</v>
      </c>
    </row>
    <row r="1784" spans="1:43" ht="14.55" hidden="1" x14ac:dyDescent="0.35">
      <c r="A1784" t="str">
        <f>VLOOKUP(Q1784,Manager!A:B,2,FALSE)</f>
        <v>Central</v>
      </c>
      <c r="B1784" t="s">
        <v>5254</v>
      </c>
      <c r="C1784" t="s">
        <v>5255</v>
      </c>
      <c r="D1784">
        <v>290</v>
      </c>
      <c r="E1784">
        <v>270</v>
      </c>
      <c r="F1784">
        <v>270</v>
      </c>
      <c r="G1784">
        <v>270</v>
      </c>
      <c r="I1784" t="s">
        <v>5256</v>
      </c>
      <c r="J1784" t="s">
        <v>1497</v>
      </c>
      <c r="K1784" t="s">
        <v>5256</v>
      </c>
      <c r="Q1784">
        <v>4470</v>
      </c>
      <c r="R1784" t="s">
        <v>20</v>
      </c>
      <c r="S1784" t="s">
        <v>3</v>
      </c>
      <c r="T1784" t="s">
        <v>4</v>
      </c>
      <c r="AE1784" t="s">
        <v>5256</v>
      </c>
      <c r="AF1784" t="s">
        <v>1497</v>
      </c>
      <c r="AG1784" t="s">
        <v>5256</v>
      </c>
      <c r="AQ1784">
        <v>270</v>
      </c>
    </row>
    <row r="1785" spans="1:43" ht="14.55" hidden="1" x14ac:dyDescent="0.35">
      <c r="A1785" t="str">
        <f>VLOOKUP(Q1785,Manager!A:B,2,FALSE)</f>
        <v>Central</v>
      </c>
      <c r="B1785" t="s">
        <v>5269</v>
      </c>
      <c r="C1785" t="s">
        <v>5270</v>
      </c>
      <c r="D1785">
        <v>165.5</v>
      </c>
      <c r="E1785">
        <v>271</v>
      </c>
      <c r="F1785">
        <v>271</v>
      </c>
      <c r="G1785">
        <v>271</v>
      </c>
      <c r="J1785" t="s">
        <v>1497</v>
      </c>
      <c r="Q1785">
        <v>4470</v>
      </c>
      <c r="R1785" t="s">
        <v>20</v>
      </c>
      <c r="S1785" t="s">
        <v>3</v>
      </c>
      <c r="T1785" t="s">
        <v>4</v>
      </c>
      <c r="AF1785" t="s">
        <v>1497</v>
      </c>
      <c r="AQ1785">
        <v>271</v>
      </c>
    </row>
    <row r="1786" spans="1:43" ht="14.55" hidden="1" x14ac:dyDescent="0.35">
      <c r="A1786" t="str">
        <f>VLOOKUP(Q1786,Manager!A:B,2,FALSE)</f>
        <v>Central</v>
      </c>
      <c r="B1786" t="s">
        <v>5271</v>
      </c>
      <c r="C1786" t="s">
        <v>5272</v>
      </c>
      <c r="D1786">
        <v>421</v>
      </c>
      <c r="E1786">
        <v>272</v>
      </c>
      <c r="F1786">
        <v>272</v>
      </c>
      <c r="G1786">
        <v>272</v>
      </c>
      <c r="I1786" t="s">
        <v>2974</v>
      </c>
      <c r="J1786" t="s">
        <v>1497</v>
      </c>
      <c r="K1786" t="s">
        <v>2974</v>
      </c>
      <c r="Q1786">
        <v>4470</v>
      </c>
      <c r="R1786" t="s">
        <v>20</v>
      </c>
      <c r="S1786" t="s">
        <v>3</v>
      </c>
      <c r="T1786" t="s">
        <v>4</v>
      </c>
      <c r="AE1786" t="s">
        <v>2974</v>
      </c>
      <c r="AF1786" t="s">
        <v>1497</v>
      </c>
      <c r="AG1786" t="s">
        <v>2974</v>
      </c>
      <c r="AQ1786">
        <v>272</v>
      </c>
    </row>
    <row r="1787" spans="1:43" ht="14.55" hidden="1" x14ac:dyDescent="0.35">
      <c r="A1787" t="str">
        <f>VLOOKUP(Q1787,Manager!A:B,2,FALSE)</f>
        <v>Central</v>
      </c>
      <c r="B1787" t="s">
        <v>5273</v>
      </c>
      <c r="C1787" t="s">
        <v>5274</v>
      </c>
      <c r="D1787">
        <v>32</v>
      </c>
      <c r="E1787">
        <v>272</v>
      </c>
      <c r="F1787">
        <v>272</v>
      </c>
      <c r="G1787">
        <v>272</v>
      </c>
      <c r="J1787" t="s">
        <v>1497</v>
      </c>
      <c r="Q1787">
        <v>4470</v>
      </c>
      <c r="R1787" t="s">
        <v>20</v>
      </c>
      <c r="S1787" t="s">
        <v>3</v>
      </c>
      <c r="T1787" t="s">
        <v>4</v>
      </c>
      <c r="AF1787" t="s">
        <v>1497</v>
      </c>
      <c r="AQ1787">
        <v>272</v>
      </c>
    </row>
    <row r="1788" spans="1:43" ht="14.55" hidden="1" x14ac:dyDescent="0.35">
      <c r="A1788" t="str">
        <f>VLOOKUP(Q1788,Manager!A:B,2,FALSE)</f>
        <v>Central</v>
      </c>
      <c r="B1788" t="s">
        <v>5275</v>
      </c>
      <c r="C1788" t="s">
        <v>5276</v>
      </c>
      <c r="D1788">
        <v>74</v>
      </c>
      <c r="E1788">
        <v>272</v>
      </c>
      <c r="F1788">
        <v>272</v>
      </c>
      <c r="G1788">
        <v>272</v>
      </c>
      <c r="J1788" t="s">
        <v>1497</v>
      </c>
      <c r="Q1788">
        <v>4470</v>
      </c>
      <c r="R1788" t="s">
        <v>20</v>
      </c>
      <c r="S1788" t="s">
        <v>3</v>
      </c>
      <c r="T1788" t="s">
        <v>4</v>
      </c>
      <c r="AF1788" t="s">
        <v>1497</v>
      </c>
      <c r="AQ1788">
        <v>272</v>
      </c>
    </row>
    <row r="1789" spans="1:43" ht="14.55" hidden="1" x14ac:dyDescent="0.35">
      <c r="A1789" t="str">
        <f>VLOOKUP(Q1789,Manager!A:B,2,FALSE)</f>
        <v>Central</v>
      </c>
      <c r="B1789" t="s">
        <v>5277</v>
      </c>
      <c r="C1789" t="s">
        <v>5278</v>
      </c>
      <c r="D1789">
        <v>32</v>
      </c>
      <c r="E1789">
        <v>272</v>
      </c>
      <c r="F1789">
        <v>272</v>
      </c>
      <c r="G1789">
        <v>272</v>
      </c>
      <c r="J1789" t="s">
        <v>1497</v>
      </c>
      <c r="Q1789">
        <v>4470</v>
      </c>
      <c r="R1789" t="s">
        <v>20</v>
      </c>
      <c r="S1789" t="s">
        <v>3</v>
      </c>
      <c r="T1789" t="s">
        <v>4</v>
      </c>
      <c r="AF1789" t="s">
        <v>1497</v>
      </c>
      <c r="AQ1789">
        <v>272</v>
      </c>
    </row>
    <row r="1790" spans="1:43" ht="14.55" hidden="1" x14ac:dyDescent="0.35">
      <c r="A1790" t="str">
        <f>VLOOKUP(Q1790,Manager!A:B,2,FALSE)</f>
        <v>Central</v>
      </c>
      <c r="B1790" t="s">
        <v>5279</v>
      </c>
      <c r="C1790" t="s">
        <v>5280</v>
      </c>
      <c r="D1790">
        <v>13.25</v>
      </c>
      <c r="E1790">
        <v>271</v>
      </c>
      <c r="F1790">
        <v>271</v>
      </c>
      <c r="G1790">
        <v>271</v>
      </c>
      <c r="J1790" t="s">
        <v>1497</v>
      </c>
      <c r="Q1790">
        <v>4470</v>
      </c>
      <c r="R1790" t="s">
        <v>20</v>
      </c>
      <c r="S1790" t="s">
        <v>3</v>
      </c>
      <c r="T1790" t="s">
        <v>4</v>
      </c>
      <c r="AF1790" t="s">
        <v>1497</v>
      </c>
      <c r="AQ1790">
        <v>271</v>
      </c>
    </row>
    <row r="1791" spans="1:43" ht="14.55" hidden="1" x14ac:dyDescent="0.35">
      <c r="A1791" t="str">
        <f>VLOOKUP(Q1791,Manager!A:B,2,FALSE)</f>
        <v>Central</v>
      </c>
      <c r="B1791" t="s">
        <v>5283</v>
      </c>
      <c r="C1791" t="s">
        <v>5284</v>
      </c>
      <c r="D1791">
        <v>5.75</v>
      </c>
      <c r="E1791">
        <v>271</v>
      </c>
      <c r="F1791">
        <v>271</v>
      </c>
      <c r="G1791">
        <v>271</v>
      </c>
      <c r="J1791" t="s">
        <v>1497</v>
      </c>
      <c r="Q1791">
        <v>4470</v>
      </c>
      <c r="R1791" t="s">
        <v>20</v>
      </c>
      <c r="S1791" t="s">
        <v>3</v>
      </c>
      <c r="T1791" t="s">
        <v>4</v>
      </c>
      <c r="AF1791" t="s">
        <v>1497</v>
      </c>
      <c r="AQ1791">
        <v>271</v>
      </c>
    </row>
    <row r="1792" spans="1:43" ht="14.55" hidden="1" x14ac:dyDescent="0.35">
      <c r="A1792" t="str">
        <f>VLOOKUP(Q1792,Manager!A:B,2,FALSE)</f>
        <v>Central</v>
      </c>
      <c r="B1792" t="s">
        <v>5285</v>
      </c>
      <c r="C1792" t="s">
        <v>5286</v>
      </c>
      <c r="D1792">
        <v>5.75</v>
      </c>
      <c r="E1792">
        <v>271</v>
      </c>
      <c r="F1792">
        <v>271</v>
      </c>
      <c r="G1792">
        <v>271</v>
      </c>
      <c r="J1792" t="s">
        <v>1497</v>
      </c>
      <c r="Q1792">
        <v>4470</v>
      </c>
      <c r="R1792" t="s">
        <v>20</v>
      </c>
      <c r="S1792" t="s">
        <v>3</v>
      </c>
      <c r="T1792" t="s">
        <v>4</v>
      </c>
      <c r="AF1792" t="s">
        <v>1497</v>
      </c>
      <c r="AQ1792">
        <v>271</v>
      </c>
    </row>
    <row r="1793" spans="1:43" ht="14.55" hidden="1" x14ac:dyDescent="0.35">
      <c r="A1793" t="str">
        <f>VLOOKUP(Q1793,Manager!A:B,2,FALSE)</f>
        <v>Central</v>
      </c>
      <c r="B1793" t="s">
        <v>5287</v>
      </c>
      <c r="C1793" t="s">
        <v>5288</v>
      </c>
      <c r="D1793">
        <v>5.75</v>
      </c>
      <c r="E1793">
        <v>271</v>
      </c>
      <c r="F1793">
        <v>271</v>
      </c>
      <c r="G1793">
        <v>271</v>
      </c>
      <c r="J1793" t="s">
        <v>1497</v>
      </c>
      <c r="Q1793">
        <v>4470</v>
      </c>
      <c r="R1793" t="s">
        <v>20</v>
      </c>
      <c r="S1793" t="s">
        <v>3</v>
      </c>
      <c r="T1793" t="s">
        <v>4</v>
      </c>
      <c r="AF1793" t="s">
        <v>1497</v>
      </c>
      <c r="AQ1793">
        <v>271</v>
      </c>
    </row>
    <row r="1794" spans="1:43" ht="14.55" hidden="1" x14ac:dyDescent="0.35">
      <c r="A1794" t="str">
        <f>VLOOKUP(Q1794,Manager!A:B,2,FALSE)</f>
        <v>Central</v>
      </c>
      <c r="B1794" t="s">
        <v>5289</v>
      </c>
      <c r="C1794" t="s">
        <v>5290</v>
      </c>
      <c r="D1794">
        <v>5.75</v>
      </c>
      <c r="E1794">
        <v>271</v>
      </c>
      <c r="F1794">
        <v>271</v>
      </c>
      <c r="G1794">
        <v>271</v>
      </c>
      <c r="J1794" t="s">
        <v>1497</v>
      </c>
      <c r="Q1794">
        <v>4470</v>
      </c>
      <c r="R1794" t="s">
        <v>20</v>
      </c>
      <c r="S1794" t="s">
        <v>3</v>
      </c>
      <c r="T1794" t="s">
        <v>4</v>
      </c>
      <c r="AF1794" t="s">
        <v>1497</v>
      </c>
      <c r="AQ1794">
        <v>271</v>
      </c>
    </row>
    <row r="1795" spans="1:43" ht="14.55" hidden="1" x14ac:dyDescent="0.35">
      <c r="A1795" t="str">
        <f>VLOOKUP(Q1795,Manager!A:B,2,FALSE)</f>
        <v>Central</v>
      </c>
      <c r="B1795" t="s">
        <v>5291</v>
      </c>
      <c r="C1795" t="s">
        <v>5292</v>
      </c>
      <c r="D1795">
        <v>5.75</v>
      </c>
      <c r="E1795">
        <v>271</v>
      </c>
      <c r="F1795">
        <v>271</v>
      </c>
      <c r="G1795">
        <v>271</v>
      </c>
      <c r="J1795" t="s">
        <v>1497</v>
      </c>
      <c r="Q1795">
        <v>4470</v>
      </c>
      <c r="R1795" t="s">
        <v>20</v>
      </c>
      <c r="S1795" t="s">
        <v>3</v>
      </c>
      <c r="T1795" t="s">
        <v>4</v>
      </c>
      <c r="AF1795" t="s">
        <v>1497</v>
      </c>
      <c r="AQ1795">
        <v>271</v>
      </c>
    </row>
    <row r="1796" spans="1:43" ht="14.55" hidden="1" x14ac:dyDescent="0.35">
      <c r="A1796" t="str">
        <f>VLOOKUP(Q1796,Manager!A:B,2,FALSE)</f>
        <v>Central</v>
      </c>
      <c r="B1796" t="s">
        <v>5293</v>
      </c>
      <c r="C1796" t="s">
        <v>5294</v>
      </c>
      <c r="D1796">
        <v>13.25</v>
      </c>
      <c r="E1796">
        <v>271</v>
      </c>
      <c r="F1796">
        <v>271</v>
      </c>
      <c r="G1796">
        <v>271</v>
      </c>
      <c r="J1796" t="s">
        <v>1497</v>
      </c>
      <c r="Q1796">
        <v>4470</v>
      </c>
      <c r="R1796" t="s">
        <v>20</v>
      </c>
      <c r="S1796" t="s">
        <v>3</v>
      </c>
      <c r="T1796" t="s">
        <v>4</v>
      </c>
      <c r="AF1796" t="s">
        <v>1497</v>
      </c>
      <c r="AQ1796">
        <v>271</v>
      </c>
    </row>
    <row r="1797" spans="1:43" ht="14.55" hidden="1" x14ac:dyDescent="0.35">
      <c r="A1797" t="str">
        <f>VLOOKUP(Q1797,Manager!A:B,2,FALSE)</f>
        <v>Central</v>
      </c>
      <c r="B1797" t="s">
        <v>5295</v>
      </c>
      <c r="C1797" t="s">
        <v>5296</v>
      </c>
      <c r="D1797">
        <v>1</v>
      </c>
      <c r="E1797">
        <v>271</v>
      </c>
      <c r="F1797">
        <v>271</v>
      </c>
      <c r="G1797">
        <v>271</v>
      </c>
      <c r="J1797" t="s">
        <v>1497</v>
      </c>
      <c r="Q1797">
        <v>4470</v>
      </c>
      <c r="R1797" t="s">
        <v>20</v>
      </c>
      <c r="S1797" t="s">
        <v>3</v>
      </c>
      <c r="T1797" t="s">
        <v>4</v>
      </c>
      <c r="AF1797" t="s">
        <v>1497</v>
      </c>
      <c r="AQ1797">
        <v>271</v>
      </c>
    </row>
    <row r="1798" spans="1:43" ht="14.55" hidden="1" x14ac:dyDescent="0.35">
      <c r="A1798" t="str">
        <f>VLOOKUP(Q1798,Manager!A:B,2,FALSE)</f>
        <v>Central</v>
      </c>
      <c r="B1798" t="s">
        <v>5297</v>
      </c>
      <c r="C1798" t="s">
        <v>5298</v>
      </c>
      <c r="D1798">
        <v>1</v>
      </c>
      <c r="E1798">
        <v>272</v>
      </c>
      <c r="F1798">
        <v>272</v>
      </c>
      <c r="G1798">
        <v>272</v>
      </c>
      <c r="J1798" t="s">
        <v>1497</v>
      </c>
      <c r="Q1798">
        <v>4470</v>
      </c>
      <c r="R1798" t="s">
        <v>20</v>
      </c>
      <c r="S1798" t="s">
        <v>3</v>
      </c>
      <c r="T1798" t="s">
        <v>4</v>
      </c>
      <c r="AF1798" t="s">
        <v>1497</v>
      </c>
      <c r="AQ1798">
        <v>272</v>
      </c>
    </row>
    <row r="1799" spans="1:43" ht="14.55" hidden="1" x14ac:dyDescent="0.35">
      <c r="A1799" t="str">
        <f>VLOOKUP(Q1799,Manager!A:B,2,FALSE)</f>
        <v>Central</v>
      </c>
      <c r="B1799" t="s">
        <v>5307</v>
      </c>
      <c r="C1799" t="s">
        <v>5308</v>
      </c>
      <c r="D1799">
        <v>76</v>
      </c>
      <c r="E1799">
        <v>270</v>
      </c>
      <c r="F1799">
        <v>270</v>
      </c>
      <c r="G1799">
        <v>270</v>
      </c>
      <c r="J1799" t="s">
        <v>1497</v>
      </c>
      <c r="Q1799">
        <v>4470</v>
      </c>
      <c r="R1799" t="s">
        <v>20</v>
      </c>
      <c r="S1799" t="s">
        <v>3</v>
      </c>
      <c r="T1799" t="s">
        <v>4</v>
      </c>
      <c r="AF1799" t="s">
        <v>1497</v>
      </c>
      <c r="AQ1799">
        <v>270</v>
      </c>
    </row>
    <row r="1800" spans="1:43" ht="14.55" hidden="1" x14ac:dyDescent="0.35">
      <c r="A1800" t="str">
        <f>VLOOKUP(Q1800,Manager!A:B,2,FALSE)</f>
        <v>Central</v>
      </c>
      <c r="B1800" t="s">
        <v>5323</v>
      </c>
      <c r="C1800" t="s">
        <v>5324</v>
      </c>
      <c r="D1800">
        <v>65.25</v>
      </c>
      <c r="E1800">
        <v>272</v>
      </c>
      <c r="F1800">
        <v>272</v>
      </c>
      <c r="G1800">
        <v>272</v>
      </c>
      <c r="I1800" t="s">
        <v>5214</v>
      </c>
      <c r="J1800" t="s">
        <v>1497</v>
      </c>
      <c r="K1800" t="s">
        <v>5214</v>
      </c>
      <c r="Q1800">
        <v>4470</v>
      </c>
      <c r="R1800" t="s">
        <v>20</v>
      </c>
      <c r="S1800" t="s">
        <v>3</v>
      </c>
      <c r="T1800" t="s">
        <v>4</v>
      </c>
      <c r="AE1800" t="s">
        <v>5214</v>
      </c>
      <c r="AF1800" t="s">
        <v>1497</v>
      </c>
      <c r="AG1800" t="s">
        <v>5214</v>
      </c>
      <c r="AQ1800">
        <v>272</v>
      </c>
    </row>
    <row r="1801" spans="1:43" ht="14.55" hidden="1" x14ac:dyDescent="0.35">
      <c r="A1801" t="str">
        <f>VLOOKUP(Q1801,Manager!A:B,2,FALSE)</f>
        <v>Central</v>
      </c>
      <c r="B1801" t="s">
        <v>5335</v>
      </c>
      <c r="C1801" t="s">
        <v>5336</v>
      </c>
      <c r="D1801">
        <v>49.75</v>
      </c>
      <c r="E1801">
        <v>272</v>
      </c>
      <c r="F1801">
        <v>272</v>
      </c>
      <c r="G1801">
        <v>272</v>
      </c>
      <c r="I1801" t="s">
        <v>4357</v>
      </c>
      <c r="J1801" t="s">
        <v>1497</v>
      </c>
      <c r="K1801" t="s">
        <v>4357</v>
      </c>
      <c r="Q1801">
        <v>4470</v>
      </c>
      <c r="R1801" t="s">
        <v>20</v>
      </c>
      <c r="S1801" t="s">
        <v>3</v>
      </c>
      <c r="T1801" t="s">
        <v>4</v>
      </c>
      <c r="AE1801" t="s">
        <v>4357</v>
      </c>
      <c r="AF1801" t="s">
        <v>1497</v>
      </c>
      <c r="AG1801" t="s">
        <v>4357</v>
      </c>
      <c r="AQ1801">
        <v>272</v>
      </c>
    </row>
    <row r="1802" spans="1:43" ht="14.55" hidden="1" x14ac:dyDescent="0.35">
      <c r="A1802" t="str">
        <f>VLOOKUP(Q1802,Manager!A:B,2,FALSE)</f>
        <v>Central</v>
      </c>
      <c r="B1802" t="s">
        <v>5343</v>
      </c>
      <c r="C1802" t="s">
        <v>5344</v>
      </c>
      <c r="D1802">
        <v>42.25</v>
      </c>
      <c r="E1802">
        <v>272</v>
      </c>
      <c r="F1802">
        <v>272</v>
      </c>
      <c r="G1802">
        <v>272</v>
      </c>
      <c r="I1802" t="s">
        <v>4357</v>
      </c>
      <c r="J1802" t="s">
        <v>1497</v>
      </c>
      <c r="K1802" t="s">
        <v>4357</v>
      </c>
      <c r="Q1802">
        <v>4470</v>
      </c>
      <c r="R1802" t="s">
        <v>20</v>
      </c>
      <c r="S1802" t="s">
        <v>3</v>
      </c>
      <c r="T1802" t="s">
        <v>4</v>
      </c>
      <c r="AE1802" t="s">
        <v>4357</v>
      </c>
      <c r="AF1802" t="s">
        <v>1497</v>
      </c>
      <c r="AG1802" t="s">
        <v>4357</v>
      </c>
      <c r="AQ1802">
        <v>272</v>
      </c>
    </row>
    <row r="1803" spans="1:43" ht="14.55" hidden="1" x14ac:dyDescent="0.35">
      <c r="A1803" t="str">
        <f>VLOOKUP(Q1803,Manager!A:B,2,FALSE)</f>
        <v>Central</v>
      </c>
      <c r="B1803" t="s">
        <v>5345</v>
      </c>
      <c r="C1803" t="s">
        <v>5346</v>
      </c>
      <c r="D1803">
        <v>42.25</v>
      </c>
      <c r="E1803">
        <v>272</v>
      </c>
      <c r="F1803">
        <v>272</v>
      </c>
      <c r="G1803">
        <v>272</v>
      </c>
      <c r="I1803" t="s">
        <v>4357</v>
      </c>
      <c r="J1803" t="s">
        <v>1497</v>
      </c>
      <c r="K1803" t="s">
        <v>4357</v>
      </c>
      <c r="Q1803">
        <v>4470</v>
      </c>
      <c r="R1803" t="s">
        <v>20</v>
      </c>
      <c r="S1803" t="s">
        <v>3</v>
      </c>
      <c r="T1803" t="s">
        <v>4</v>
      </c>
      <c r="AE1803" t="s">
        <v>4357</v>
      </c>
      <c r="AF1803" t="s">
        <v>1497</v>
      </c>
      <c r="AG1803" t="s">
        <v>4357</v>
      </c>
      <c r="AQ1803">
        <v>272</v>
      </c>
    </row>
    <row r="1804" spans="1:43" ht="14.55" hidden="1" x14ac:dyDescent="0.35">
      <c r="A1804" t="str">
        <f>VLOOKUP(Q1804,Manager!A:B,2,FALSE)</f>
        <v>Central</v>
      </c>
      <c r="B1804" t="s">
        <v>5347</v>
      </c>
      <c r="C1804" t="s">
        <v>5348</v>
      </c>
      <c r="D1804">
        <v>42.25</v>
      </c>
      <c r="E1804">
        <v>272</v>
      </c>
      <c r="F1804">
        <v>272</v>
      </c>
      <c r="G1804">
        <v>272</v>
      </c>
      <c r="I1804" t="s">
        <v>4357</v>
      </c>
      <c r="J1804" t="s">
        <v>1497</v>
      </c>
      <c r="K1804" t="s">
        <v>4357</v>
      </c>
      <c r="Q1804">
        <v>4470</v>
      </c>
      <c r="R1804" t="s">
        <v>20</v>
      </c>
      <c r="S1804" t="s">
        <v>3</v>
      </c>
      <c r="T1804" t="s">
        <v>4</v>
      </c>
      <c r="AE1804" t="s">
        <v>4357</v>
      </c>
      <c r="AF1804" t="s">
        <v>1497</v>
      </c>
      <c r="AG1804" t="s">
        <v>4357</v>
      </c>
      <c r="AQ1804">
        <v>272</v>
      </c>
    </row>
    <row r="1805" spans="1:43" ht="14.55" hidden="1" x14ac:dyDescent="0.35">
      <c r="A1805" t="str">
        <f>VLOOKUP(Q1805,Manager!A:B,2,FALSE)</f>
        <v>Central</v>
      </c>
      <c r="B1805" t="s">
        <v>5349</v>
      </c>
      <c r="C1805" t="s">
        <v>5350</v>
      </c>
      <c r="D1805">
        <v>42.25</v>
      </c>
      <c r="E1805">
        <v>272</v>
      </c>
      <c r="F1805">
        <v>272</v>
      </c>
      <c r="G1805">
        <v>272</v>
      </c>
      <c r="I1805" t="s">
        <v>4357</v>
      </c>
      <c r="J1805" t="s">
        <v>1497</v>
      </c>
      <c r="K1805" t="s">
        <v>4357</v>
      </c>
      <c r="Q1805">
        <v>4470</v>
      </c>
      <c r="R1805" t="s">
        <v>20</v>
      </c>
      <c r="S1805" t="s">
        <v>3</v>
      </c>
      <c r="T1805" t="s">
        <v>4</v>
      </c>
      <c r="AE1805" t="s">
        <v>4357</v>
      </c>
      <c r="AF1805" t="s">
        <v>1497</v>
      </c>
      <c r="AG1805" t="s">
        <v>4357</v>
      </c>
      <c r="AQ1805">
        <v>272</v>
      </c>
    </row>
    <row r="1806" spans="1:43" ht="14.55" hidden="1" x14ac:dyDescent="0.35">
      <c r="A1806" t="str">
        <f>VLOOKUP(Q1806,Manager!A:B,2,FALSE)</f>
        <v>Central</v>
      </c>
      <c r="B1806" t="s">
        <v>5351</v>
      </c>
      <c r="C1806" t="s">
        <v>5352</v>
      </c>
      <c r="D1806">
        <v>42.25</v>
      </c>
      <c r="E1806">
        <v>272</v>
      </c>
      <c r="F1806">
        <v>272</v>
      </c>
      <c r="G1806">
        <v>272</v>
      </c>
      <c r="I1806" t="s">
        <v>4357</v>
      </c>
      <c r="J1806" t="s">
        <v>1497</v>
      </c>
      <c r="K1806" t="s">
        <v>4357</v>
      </c>
      <c r="Q1806">
        <v>4470</v>
      </c>
      <c r="R1806" t="s">
        <v>20</v>
      </c>
      <c r="S1806" t="s">
        <v>3</v>
      </c>
      <c r="T1806" t="s">
        <v>4</v>
      </c>
      <c r="AE1806" t="s">
        <v>4357</v>
      </c>
      <c r="AF1806" t="s">
        <v>1497</v>
      </c>
      <c r="AG1806" t="s">
        <v>4357</v>
      </c>
      <c r="AQ1806">
        <v>272</v>
      </c>
    </row>
    <row r="1807" spans="1:43" ht="14.55" hidden="1" x14ac:dyDescent="0.35">
      <c r="A1807" t="str">
        <f>VLOOKUP(Q1807,Manager!A:B,2,FALSE)</f>
        <v>Central</v>
      </c>
      <c r="B1807" t="s">
        <v>5353</v>
      </c>
      <c r="C1807" t="s">
        <v>5354</v>
      </c>
      <c r="D1807">
        <v>42.25</v>
      </c>
      <c r="E1807">
        <v>272</v>
      </c>
      <c r="F1807">
        <v>272</v>
      </c>
      <c r="G1807">
        <v>272</v>
      </c>
      <c r="I1807" t="s">
        <v>4357</v>
      </c>
      <c r="J1807" t="s">
        <v>1497</v>
      </c>
      <c r="K1807" t="s">
        <v>4357</v>
      </c>
      <c r="Q1807">
        <v>4470</v>
      </c>
      <c r="R1807" t="s">
        <v>20</v>
      </c>
      <c r="S1807" t="s">
        <v>3</v>
      </c>
      <c r="T1807" t="s">
        <v>4</v>
      </c>
      <c r="AE1807" t="s">
        <v>4357</v>
      </c>
      <c r="AF1807" t="s">
        <v>1497</v>
      </c>
      <c r="AG1807" t="s">
        <v>4357</v>
      </c>
      <c r="AQ1807">
        <v>272</v>
      </c>
    </row>
    <row r="1808" spans="1:43" ht="14.55" hidden="1" x14ac:dyDescent="0.35">
      <c r="A1808" t="str">
        <f>VLOOKUP(Q1808,Manager!A:B,2,FALSE)</f>
        <v>Central</v>
      </c>
      <c r="B1808" t="s">
        <v>5355</v>
      </c>
      <c r="C1808" t="s">
        <v>5356</v>
      </c>
      <c r="D1808">
        <v>158.75</v>
      </c>
      <c r="E1808">
        <v>272</v>
      </c>
      <c r="F1808">
        <v>272</v>
      </c>
      <c r="G1808">
        <v>272</v>
      </c>
      <c r="J1808" t="s">
        <v>1497</v>
      </c>
      <c r="Q1808">
        <v>4470</v>
      </c>
      <c r="R1808" t="s">
        <v>20</v>
      </c>
      <c r="S1808" t="s">
        <v>3</v>
      </c>
      <c r="T1808" t="s">
        <v>4</v>
      </c>
      <c r="AF1808" t="s">
        <v>1497</v>
      </c>
      <c r="AQ1808">
        <v>272</v>
      </c>
    </row>
    <row r="1809" spans="1:43" ht="14.55" hidden="1" x14ac:dyDescent="0.35">
      <c r="A1809" t="str">
        <f>VLOOKUP(Q1809,Manager!A:B,2,FALSE)</f>
        <v>Central</v>
      </c>
      <c r="B1809" t="s">
        <v>5357</v>
      </c>
      <c r="C1809" t="s">
        <v>5358</v>
      </c>
      <c r="D1809">
        <v>158.75</v>
      </c>
      <c r="E1809">
        <v>272</v>
      </c>
      <c r="F1809">
        <v>272</v>
      </c>
      <c r="G1809">
        <v>272</v>
      </c>
      <c r="J1809" t="s">
        <v>1497</v>
      </c>
      <c r="Q1809">
        <v>4470</v>
      </c>
      <c r="R1809" t="s">
        <v>20</v>
      </c>
      <c r="S1809" t="s">
        <v>3</v>
      </c>
      <c r="T1809" t="s">
        <v>4</v>
      </c>
      <c r="AF1809" t="s">
        <v>1497</v>
      </c>
      <c r="AQ1809">
        <v>272</v>
      </c>
    </row>
    <row r="1810" spans="1:43" ht="14.55" hidden="1" x14ac:dyDescent="0.35">
      <c r="A1810" t="str">
        <f>VLOOKUP(Q1810,Manager!A:B,2,FALSE)</f>
        <v>Central</v>
      </c>
      <c r="B1810" t="s">
        <v>5359</v>
      </c>
      <c r="C1810" t="s">
        <v>5360</v>
      </c>
      <c r="D1810">
        <v>158.75</v>
      </c>
      <c r="E1810">
        <v>272</v>
      </c>
      <c r="F1810">
        <v>272</v>
      </c>
      <c r="G1810">
        <v>272</v>
      </c>
      <c r="J1810" t="s">
        <v>1497</v>
      </c>
      <c r="Q1810">
        <v>4470</v>
      </c>
      <c r="R1810" t="s">
        <v>20</v>
      </c>
      <c r="S1810" t="s">
        <v>3</v>
      </c>
      <c r="T1810" t="s">
        <v>4</v>
      </c>
      <c r="AF1810" t="s">
        <v>1497</v>
      </c>
      <c r="AQ1810">
        <v>272</v>
      </c>
    </row>
    <row r="1811" spans="1:43" ht="14.55" hidden="1" x14ac:dyDescent="0.35">
      <c r="A1811" t="str">
        <f>VLOOKUP(Q1811,Manager!A:B,2,FALSE)</f>
        <v>Central</v>
      </c>
      <c r="B1811" t="s">
        <v>5363</v>
      </c>
      <c r="C1811" t="s">
        <v>5364</v>
      </c>
      <c r="D1811">
        <v>271.75</v>
      </c>
      <c r="E1811">
        <v>272</v>
      </c>
      <c r="F1811">
        <v>272</v>
      </c>
      <c r="G1811">
        <v>272</v>
      </c>
      <c r="J1811" t="s">
        <v>1497</v>
      </c>
      <c r="Q1811">
        <v>4470</v>
      </c>
      <c r="R1811" t="s">
        <v>20</v>
      </c>
      <c r="S1811" t="s">
        <v>3</v>
      </c>
      <c r="T1811" t="s">
        <v>4</v>
      </c>
      <c r="AF1811" t="s">
        <v>1497</v>
      </c>
      <c r="AQ1811">
        <v>272</v>
      </c>
    </row>
    <row r="1812" spans="1:43" ht="14.55" hidden="1" x14ac:dyDescent="0.35">
      <c r="A1812" t="str">
        <f>VLOOKUP(Q1812,Manager!A:B,2,FALSE)</f>
        <v>Central</v>
      </c>
      <c r="B1812" t="s">
        <v>5369</v>
      </c>
      <c r="C1812" t="s">
        <v>5370</v>
      </c>
      <c r="D1812">
        <v>158.75</v>
      </c>
      <c r="E1812">
        <v>272</v>
      </c>
      <c r="F1812">
        <v>272</v>
      </c>
      <c r="G1812">
        <v>272</v>
      </c>
      <c r="J1812" t="s">
        <v>1497</v>
      </c>
      <c r="Q1812">
        <v>4470</v>
      </c>
      <c r="R1812" t="s">
        <v>20</v>
      </c>
      <c r="S1812" t="s">
        <v>3</v>
      </c>
      <c r="T1812" t="s">
        <v>4</v>
      </c>
      <c r="AF1812" t="s">
        <v>1497</v>
      </c>
      <c r="AQ1812">
        <v>272</v>
      </c>
    </row>
    <row r="1813" spans="1:43" ht="14.55" hidden="1" x14ac:dyDescent="0.35">
      <c r="A1813" t="str">
        <f>VLOOKUP(Q1813,Manager!A:B,2,FALSE)</f>
        <v>Central</v>
      </c>
      <c r="B1813" t="s">
        <v>5371</v>
      </c>
      <c r="C1813" t="s">
        <v>5372</v>
      </c>
      <c r="D1813">
        <v>158.75</v>
      </c>
      <c r="E1813">
        <v>272</v>
      </c>
      <c r="F1813">
        <v>272</v>
      </c>
      <c r="G1813">
        <v>272</v>
      </c>
      <c r="J1813" t="s">
        <v>1497</v>
      </c>
      <c r="Q1813">
        <v>4470</v>
      </c>
      <c r="R1813" t="s">
        <v>20</v>
      </c>
      <c r="S1813" t="s">
        <v>3</v>
      </c>
      <c r="T1813" t="s">
        <v>4</v>
      </c>
      <c r="AF1813" t="s">
        <v>1497</v>
      </c>
      <c r="AQ1813">
        <v>272</v>
      </c>
    </row>
    <row r="1814" spans="1:43" ht="14.55" hidden="1" x14ac:dyDescent="0.35">
      <c r="A1814" t="str">
        <f>VLOOKUP(Q1814,Manager!A:B,2,FALSE)</f>
        <v>Central</v>
      </c>
      <c r="B1814" t="s">
        <v>5373</v>
      </c>
      <c r="C1814" t="s">
        <v>5374</v>
      </c>
      <c r="D1814">
        <v>158.75</v>
      </c>
      <c r="E1814">
        <v>272</v>
      </c>
      <c r="F1814">
        <v>272</v>
      </c>
      <c r="G1814">
        <v>272</v>
      </c>
      <c r="J1814" t="s">
        <v>1497</v>
      </c>
      <c r="Q1814">
        <v>4470</v>
      </c>
      <c r="R1814" t="s">
        <v>20</v>
      </c>
      <c r="S1814" t="s">
        <v>3</v>
      </c>
      <c r="T1814" t="s">
        <v>4</v>
      </c>
      <c r="AF1814" t="s">
        <v>1497</v>
      </c>
      <c r="AQ1814">
        <v>272</v>
      </c>
    </row>
    <row r="1815" spans="1:43" ht="14.55" hidden="1" x14ac:dyDescent="0.35">
      <c r="A1815" t="str">
        <f>VLOOKUP(Q1815,Manager!A:B,2,FALSE)</f>
        <v>Central</v>
      </c>
      <c r="B1815" t="s">
        <v>5375</v>
      </c>
      <c r="C1815" t="s">
        <v>5376</v>
      </c>
      <c r="D1815">
        <v>158.75</v>
      </c>
      <c r="E1815">
        <v>272</v>
      </c>
      <c r="F1815">
        <v>272</v>
      </c>
      <c r="G1815">
        <v>272</v>
      </c>
      <c r="J1815" t="s">
        <v>1497</v>
      </c>
      <c r="Q1815">
        <v>4470</v>
      </c>
      <c r="R1815" t="s">
        <v>20</v>
      </c>
      <c r="S1815" t="s">
        <v>3</v>
      </c>
      <c r="T1815" t="s">
        <v>4</v>
      </c>
      <c r="AF1815" t="s">
        <v>1497</v>
      </c>
      <c r="AQ1815">
        <v>272</v>
      </c>
    </row>
    <row r="1816" spans="1:43" ht="14.55" hidden="1" x14ac:dyDescent="0.35">
      <c r="A1816" t="str">
        <f>VLOOKUP(Q1816,Manager!A:B,2,FALSE)</f>
        <v>Central</v>
      </c>
      <c r="B1816" t="s">
        <v>5377</v>
      </c>
      <c r="C1816" t="s">
        <v>5378</v>
      </c>
      <c r="D1816">
        <v>158.75</v>
      </c>
      <c r="E1816">
        <v>272</v>
      </c>
      <c r="F1816">
        <v>272</v>
      </c>
      <c r="G1816">
        <v>272</v>
      </c>
      <c r="J1816" t="s">
        <v>1497</v>
      </c>
      <c r="Q1816">
        <v>4470</v>
      </c>
      <c r="R1816" t="s">
        <v>20</v>
      </c>
      <c r="S1816" t="s">
        <v>3</v>
      </c>
      <c r="T1816" t="s">
        <v>4</v>
      </c>
      <c r="AF1816" t="s">
        <v>1497</v>
      </c>
      <c r="AQ1816">
        <v>272</v>
      </c>
    </row>
    <row r="1817" spans="1:43" ht="14.55" hidden="1" x14ac:dyDescent="0.35">
      <c r="A1817" t="str">
        <f>VLOOKUP(Q1817,Manager!A:B,2,FALSE)</f>
        <v>Central</v>
      </c>
      <c r="B1817" t="s">
        <v>5379</v>
      </c>
      <c r="C1817" t="s">
        <v>5380</v>
      </c>
      <c r="D1817">
        <v>158.75</v>
      </c>
      <c r="E1817">
        <v>272</v>
      </c>
      <c r="F1817">
        <v>272</v>
      </c>
      <c r="G1817">
        <v>272</v>
      </c>
      <c r="J1817" t="s">
        <v>1497</v>
      </c>
      <c r="Q1817">
        <v>4470</v>
      </c>
      <c r="R1817" t="s">
        <v>20</v>
      </c>
      <c r="S1817" t="s">
        <v>3</v>
      </c>
      <c r="T1817" t="s">
        <v>4</v>
      </c>
      <c r="AF1817" t="s">
        <v>1497</v>
      </c>
      <c r="AQ1817">
        <v>272</v>
      </c>
    </row>
    <row r="1818" spans="1:43" ht="14.55" hidden="1" x14ac:dyDescent="0.35">
      <c r="A1818" t="str">
        <f>VLOOKUP(Q1818,Manager!A:B,2,FALSE)</f>
        <v>Central</v>
      </c>
      <c r="B1818" t="s">
        <v>5381</v>
      </c>
      <c r="C1818" t="s">
        <v>5382</v>
      </c>
      <c r="D1818">
        <v>158.75</v>
      </c>
      <c r="E1818">
        <v>272</v>
      </c>
      <c r="F1818">
        <v>272</v>
      </c>
      <c r="G1818">
        <v>272</v>
      </c>
      <c r="J1818" t="s">
        <v>1497</v>
      </c>
      <c r="Q1818">
        <v>4470</v>
      </c>
      <c r="R1818" t="s">
        <v>20</v>
      </c>
      <c r="S1818" t="s">
        <v>3</v>
      </c>
      <c r="T1818" t="s">
        <v>4</v>
      </c>
      <c r="AF1818" t="s">
        <v>1497</v>
      </c>
      <c r="AQ1818">
        <v>272</v>
      </c>
    </row>
    <row r="1819" spans="1:43" ht="14.55" hidden="1" x14ac:dyDescent="0.35">
      <c r="A1819" t="str">
        <f>VLOOKUP(Q1819,Manager!A:B,2,FALSE)</f>
        <v>Central</v>
      </c>
      <c r="B1819" t="s">
        <v>5383</v>
      </c>
      <c r="C1819" t="s">
        <v>5384</v>
      </c>
      <c r="D1819">
        <v>158.75</v>
      </c>
      <c r="E1819">
        <v>272</v>
      </c>
      <c r="F1819">
        <v>272</v>
      </c>
      <c r="G1819">
        <v>272</v>
      </c>
      <c r="J1819" t="s">
        <v>1497</v>
      </c>
      <c r="Q1819">
        <v>4470</v>
      </c>
      <c r="R1819" t="s">
        <v>20</v>
      </c>
      <c r="S1819" t="s">
        <v>3</v>
      </c>
      <c r="T1819" t="s">
        <v>4</v>
      </c>
      <c r="AF1819" t="s">
        <v>1497</v>
      </c>
      <c r="AQ1819">
        <v>272</v>
      </c>
    </row>
    <row r="1820" spans="1:43" ht="14.55" hidden="1" x14ac:dyDescent="0.35">
      <c r="A1820" t="str">
        <f>VLOOKUP(Q1820,Manager!A:B,2,FALSE)</f>
        <v>Central</v>
      </c>
      <c r="B1820" t="s">
        <v>5385</v>
      </c>
      <c r="C1820" t="s">
        <v>5386</v>
      </c>
      <c r="D1820">
        <v>126.25</v>
      </c>
      <c r="E1820">
        <v>272</v>
      </c>
      <c r="F1820">
        <v>272</v>
      </c>
      <c r="G1820">
        <v>272</v>
      </c>
      <c r="I1820" t="s">
        <v>4366</v>
      </c>
      <c r="J1820" t="s">
        <v>1497</v>
      </c>
      <c r="K1820" t="s">
        <v>4366</v>
      </c>
      <c r="Q1820">
        <v>4470</v>
      </c>
      <c r="R1820" t="s">
        <v>20</v>
      </c>
      <c r="S1820" t="s">
        <v>3</v>
      </c>
      <c r="T1820" t="s">
        <v>4</v>
      </c>
      <c r="AE1820" t="s">
        <v>4366</v>
      </c>
      <c r="AF1820" t="s">
        <v>1497</v>
      </c>
      <c r="AG1820" t="s">
        <v>4366</v>
      </c>
      <c r="AQ1820">
        <v>272</v>
      </c>
    </row>
    <row r="1821" spans="1:43" ht="14.55" hidden="1" x14ac:dyDescent="0.35">
      <c r="A1821" t="str">
        <f>VLOOKUP(Q1821,Manager!A:B,2,FALSE)</f>
        <v>Central</v>
      </c>
      <c r="B1821" t="s">
        <v>5387</v>
      </c>
      <c r="C1821" t="s">
        <v>5388</v>
      </c>
      <c r="D1821">
        <v>126.25</v>
      </c>
      <c r="E1821">
        <v>272</v>
      </c>
      <c r="F1821">
        <v>272</v>
      </c>
      <c r="G1821">
        <v>272</v>
      </c>
      <c r="I1821" t="s">
        <v>4366</v>
      </c>
      <c r="J1821" t="s">
        <v>1497</v>
      </c>
      <c r="K1821" t="s">
        <v>4366</v>
      </c>
      <c r="Q1821">
        <v>4470</v>
      </c>
      <c r="R1821" t="s">
        <v>20</v>
      </c>
      <c r="S1821" t="s">
        <v>3</v>
      </c>
      <c r="T1821" t="s">
        <v>4</v>
      </c>
      <c r="AE1821" t="s">
        <v>4366</v>
      </c>
      <c r="AF1821" t="s">
        <v>1497</v>
      </c>
      <c r="AG1821" t="s">
        <v>4366</v>
      </c>
      <c r="AQ1821">
        <v>272</v>
      </c>
    </row>
    <row r="1822" spans="1:43" ht="14.55" hidden="1" x14ac:dyDescent="0.35">
      <c r="A1822" t="str">
        <f>VLOOKUP(Q1822,Manager!A:B,2,FALSE)</f>
        <v>Central</v>
      </c>
      <c r="B1822" t="s">
        <v>5389</v>
      </c>
      <c r="C1822" t="s">
        <v>5390</v>
      </c>
      <c r="D1822">
        <v>126.25</v>
      </c>
      <c r="E1822">
        <v>272</v>
      </c>
      <c r="F1822">
        <v>272</v>
      </c>
      <c r="G1822">
        <v>272</v>
      </c>
      <c r="I1822" t="s">
        <v>4366</v>
      </c>
      <c r="J1822" t="s">
        <v>1497</v>
      </c>
      <c r="K1822" t="s">
        <v>4366</v>
      </c>
      <c r="Q1822">
        <v>4470</v>
      </c>
      <c r="R1822" t="s">
        <v>20</v>
      </c>
      <c r="S1822" t="s">
        <v>3</v>
      </c>
      <c r="T1822" t="s">
        <v>4</v>
      </c>
      <c r="AE1822" t="s">
        <v>4366</v>
      </c>
      <c r="AF1822" t="s">
        <v>1497</v>
      </c>
      <c r="AG1822" t="s">
        <v>4366</v>
      </c>
      <c r="AQ1822">
        <v>272</v>
      </c>
    </row>
    <row r="1823" spans="1:43" ht="14.55" hidden="1" x14ac:dyDescent="0.35">
      <c r="A1823" t="str">
        <f>VLOOKUP(Q1823,Manager!A:B,2,FALSE)</f>
        <v>Central</v>
      </c>
      <c r="B1823" t="s">
        <v>5391</v>
      </c>
      <c r="C1823" t="s">
        <v>5392</v>
      </c>
      <c r="D1823">
        <v>126.25</v>
      </c>
      <c r="E1823">
        <v>272</v>
      </c>
      <c r="F1823">
        <v>272</v>
      </c>
      <c r="G1823">
        <v>272</v>
      </c>
      <c r="I1823" t="s">
        <v>4366</v>
      </c>
      <c r="J1823" t="s">
        <v>1497</v>
      </c>
      <c r="K1823" t="s">
        <v>4366</v>
      </c>
      <c r="Q1823">
        <v>4470</v>
      </c>
      <c r="R1823" t="s">
        <v>20</v>
      </c>
      <c r="S1823" t="s">
        <v>3</v>
      </c>
      <c r="T1823" t="s">
        <v>4</v>
      </c>
      <c r="AE1823" t="s">
        <v>4366</v>
      </c>
      <c r="AF1823" t="s">
        <v>1497</v>
      </c>
      <c r="AG1823" t="s">
        <v>4366</v>
      </c>
      <c r="AQ1823">
        <v>272</v>
      </c>
    </row>
    <row r="1824" spans="1:43" ht="14.55" hidden="1" x14ac:dyDescent="0.35">
      <c r="A1824" t="str">
        <f>VLOOKUP(Q1824,Manager!A:B,2,FALSE)</f>
        <v>Central</v>
      </c>
      <c r="B1824" t="s">
        <v>5393</v>
      </c>
      <c r="C1824" t="s">
        <v>5394</v>
      </c>
      <c r="D1824">
        <v>126.25</v>
      </c>
      <c r="E1824">
        <v>272</v>
      </c>
      <c r="F1824">
        <v>272</v>
      </c>
      <c r="G1824">
        <v>272</v>
      </c>
      <c r="I1824" t="s">
        <v>4366</v>
      </c>
      <c r="J1824" t="s">
        <v>1497</v>
      </c>
      <c r="K1824" t="s">
        <v>4366</v>
      </c>
      <c r="Q1824">
        <v>4470</v>
      </c>
      <c r="R1824" t="s">
        <v>20</v>
      </c>
      <c r="S1824" t="s">
        <v>3</v>
      </c>
      <c r="T1824" t="s">
        <v>4</v>
      </c>
      <c r="AE1824" t="s">
        <v>4366</v>
      </c>
      <c r="AF1824" t="s">
        <v>1497</v>
      </c>
      <c r="AG1824" t="s">
        <v>4366</v>
      </c>
      <c r="AQ1824">
        <v>272</v>
      </c>
    </row>
    <row r="1825" spans="1:43" ht="14.55" hidden="1" x14ac:dyDescent="0.35">
      <c r="A1825" t="str">
        <f>VLOOKUP(Q1825,Manager!A:B,2,FALSE)</f>
        <v>Central</v>
      </c>
      <c r="B1825" t="s">
        <v>5395</v>
      </c>
      <c r="C1825" t="s">
        <v>5396</v>
      </c>
      <c r="D1825">
        <v>126.25</v>
      </c>
      <c r="E1825">
        <v>272</v>
      </c>
      <c r="F1825">
        <v>272</v>
      </c>
      <c r="G1825">
        <v>272</v>
      </c>
      <c r="I1825" t="s">
        <v>4366</v>
      </c>
      <c r="J1825" t="s">
        <v>1497</v>
      </c>
      <c r="K1825" t="s">
        <v>4366</v>
      </c>
      <c r="Q1825">
        <v>4470</v>
      </c>
      <c r="R1825" t="s">
        <v>20</v>
      </c>
      <c r="S1825" t="s">
        <v>3</v>
      </c>
      <c r="T1825" t="s">
        <v>4</v>
      </c>
      <c r="AE1825" t="s">
        <v>4366</v>
      </c>
      <c r="AF1825" t="s">
        <v>1497</v>
      </c>
      <c r="AG1825" t="s">
        <v>4366</v>
      </c>
      <c r="AQ1825">
        <v>272</v>
      </c>
    </row>
    <row r="1826" spans="1:43" ht="14.55" hidden="1" x14ac:dyDescent="0.35">
      <c r="A1826" t="str">
        <f>VLOOKUP(Q1826,Manager!A:B,2,FALSE)</f>
        <v>Central</v>
      </c>
      <c r="B1826" t="s">
        <v>5397</v>
      </c>
      <c r="C1826" t="s">
        <v>5398</v>
      </c>
      <c r="D1826">
        <v>126.25</v>
      </c>
      <c r="E1826">
        <v>272</v>
      </c>
      <c r="F1826">
        <v>272</v>
      </c>
      <c r="G1826">
        <v>272</v>
      </c>
      <c r="I1826" t="s">
        <v>2974</v>
      </c>
      <c r="J1826" t="s">
        <v>1497</v>
      </c>
      <c r="K1826" t="s">
        <v>2974</v>
      </c>
      <c r="Q1826">
        <v>4470</v>
      </c>
      <c r="R1826" t="s">
        <v>20</v>
      </c>
      <c r="S1826" t="s">
        <v>3</v>
      </c>
      <c r="T1826" t="s">
        <v>4</v>
      </c>
      <c r="AE1826" t="s">
        <v>2974</v>
      </c>
      <c r="AF1826" t="s">
        <v>1497</v>
      </c>
      <c r="AG1826" t="s">
        <v>2974</v>
      </c>
      <c r="AQ1826">
        <v>272</v>
      </c>
    </row>
    <row r="1827" spans="1:43" ht="14.55" hidden="1" x14ac:dyDescent="0.35">
      <c r="A1827" t="str">
        <f>VLOOKUP(Q1827,Manager!A:B,2,FALSE)</f>
        <v>Central</v>
      </c>
      <c r="B1827" t="s">
        <v>5399</v>
      </c>
      <c r="C1827" t="s">
        <v>5400</v>
      </c>
      <c r="D1827">
        <v>126.25</v>
      </c>
      <c r="E1827">
        <v>272</v>
      </c>
      <c r="F1827">
        <v>272</v>
      </c>
      <c r="G1827">
        <v>272</v>
      </c>
      <c r="I1827" t="s">
        <v>4366</v>
      </c>
      <c r="J1827" t="s">
        <v>1497</v>
      </c>
      <c r="K1827" t="s">
        <v>4366</v>
      </c>
      <c r="Q1827">
        <v>4470</v>
      </c>
      <c r="R1827" t="s">
        <v>20</v>
      </c>
      <c r="S1827" t="s">
        <v>3</v>
      </c>
      <c r="T1827" t="s">
        <v>4</v>
      </c>
      <c r="AE1827" t="s">
        <v>4366</v>
      </c>
      <c r="AF1827" t="s">
        <v>1497</v>
      </c>
      <c r="AG1827" t="s">
        <v>4366</v>
      </c>
      <c r="AQ1827">
        <v>272</v>
      </c>
    </row>
    <row r="1828" spans="1:43" ht="14.55" hidden="1" x14ac:dyDescent="0.35">
      <c r="A1828" t="str">
        <f>VLOOKUP(Q1828,Manager!A:B,2,FALSE)</f>
        <v>Central</v>
      </c>
      <c r="B1828" t="s">
        <v>5401</v>
      </c>
      <c r="C1828" t="s">
        <v>5402</v>
      </c>
      <c r="D1828">
        <v>126.25</v>
      </c>
      <c r="E1828">
        <v>272</v>
      </c>
      <c r="F1828">
        <v>272</v>
      </c>
      <c r="G1828">
        <v>272</v>
      </c>
      <c r="I1828" t="s">
        <v>4366</v>
      </c>
      <c r="J1828" t="s">
        <v>1497</v>
      </c>
      <c r="K1828" t="s">
        <v>4366</v>
      </c>
      <c r="Q1828">
        <v>4470</v>
      </c>
      <c r="R1828" t="s">
        <v>20</v>
      </c>
      <c r="S1828" t="s">
        <v>3</v>
      </c>
      <c r="T1828" t="s">
        <v>4</v>
      </c>
      <c r="AE1828" t="s">
        <v>4366</v>
      </c>
      <c r="AF1828" t="s">
        <v>1497</v>
      </c>
      <c r="AG1828" t="s">
        <v>4366</v>
      </c>
      <c r="AQ1828">
        <v>272</v>
      </c>
    </row>
    <row r="1829" spans="1:43" ht="14.55" hidden="1" x14ac:dyDescent="0.35">
      <c r="A1829" t="str">
        <f>VLOOKUP(Q1829,Manager!A:B,2,FALSE)</f>
        <v>Central</v>
      </c>
      <c r="B1829" t="s">
        <v>5403</v>
      </c>
      <c r="C1829" t="s">
        <v>5404</v>
      </c>
      <c r="D1829">
        <v>126.25</v>
      </c>
      <c r="E1829">
        <v>272</v>
      </c>
      <c r="F1829">
        <v>272</v>
      </c>
      <c r="G1829">
        <v>272</v>
      </c>
      <c r="I1829" t="s">
        <v>4366</v>
      </c>
      <c r="J1829" t="s">
        <v>1497</v>
      </c>
      <c r="K1829" t="s">
        <v>4366</v>
      </c>
      <c r="Q1829">
        <v>4470</v>
      </c>
      <c r="R1829" t="s">
        <v>20</v>
      </c>
      <c r="S1829" t="s">
        <v>3</v>
      </c>
      <c r="T1829" t="s">
        <v>4</v>
      </c>
      <c r="AE1829" t="s">
        <v>4366</v>
      </c>
      <c r="AF1829" t="s">
        <v>1497</v>
      </c>
      <c r="AG1829" t="s">
        <v>4366</v>
      </c>
      <c r="AQ1829">
        <v>272</v>
      </c>
    </row>
    <row r="1830" spans="1:43" ht="14.55" hidden="1" x14ac:dyDescent="0.35">
      <c r="A1830" t="str">
        <f>VLOOKUP(Q1830,Manager!A:B,2,FALSE)</f>
        <v>Central</v>
      </c>
      <c r="B1830" t="s">
        <v>5405</v>
      </c>
      <c r="C1830" t="s">
        <v>5406</v>
      </c>
      <c r="D1830">
        <v>126.25</v>
      </c>
      <c r="E1830">
        <v>272</v>
      </c>
      <c r="F1830">
        <v>272</v>
      </c>
      <c r="G1830">
        <v>272</v>
      </c>
      <c r="I1830" t="s">
        <v>4366</v>
      </c>
      <c r="J1830" t="s">
        <v>1497</v>
      </c>
      <c r="K1830" t="s">
        <v>4366</v>
      </c>
      <c r="Q1830">
        <v>4470</v>
      </c>
      <c r="R1830" t="s">
        <v>20</v>
      </c>
      <c r="S1830" t="s">
        <v>3</v>
      </c>
      <c r="T1830" t="s">
        <v>4</v>
      </c>
      <c r="AE1830" t="s">
        <v>4366</v>
      </c>
      <c r="AF1830" t="s">
        <v>1497</v>
      </c>
      <c r="AG1830" t="s">
        <v>4366</v>
      </c>
      <c r="AQ1830">
        <v>272</v>
      </c>
    </row>
    <row r="1831" spans="1:43" ht="14.55" hidden="1" x14ac:dyDescent="0.35">
      <c r="A1831" t="str">
        <f>VLOOKUP(Q1831,Manager!A:B,2,FALSE)</f>
        <v>Central</v>
      </c>
      <c r="B1831" t="s">
        <v>5407</v>
      </c>
      <c r="C1831" t="s">
        <v>5408</v>
      </c>
      <c r="D1831">
        <v>126.25</v>
      </c>
      <c r="E1831">
        <v>272</v>
      </c>
      <c r="F1831">
        <v>272</v>
      </c>
      <c r="G1831">
        <v>272</v>
      </c>
      <c r="I1831" t="s">
        <v>4366</v>
      </c>
      <c r="J1831" t="s">
        <v>1497</v>
      </c>
      <c r="K1831" t="s">
        <v>4366</v>
      </c>
      <c r="Q1831">
        <v>4470</v>
      </c>
      <c r="R1831" t="s">
        <v>20</v>
      </c>
      <c r="S1831" t="s">
        <v>3</v>
      </c>
      <c r="T1831" t="s">
        <v>4</v>
      </c>
      <c r="AE1831" t="s">
        <v>4366</v>
      </c>
      <c r="AF1831" t="s">
        <v>1497</v>
      </c>
      <c r="AG1831" t="s">
        <v>4366</v>
      </c>
      <c r="AQ1831">
        <v>272</v>
      </c>
    </row>
    <row r="1832" spans="1:43" ht="14.55" hidden="1" x14ac:dyDescent="0.35">
      <c r="A1832" t="str">
        <f>VLOOKUP(Q1832,Manager!A:B,2,FALSE)</f>
        <v>Central</v>
      </c>
      <c r="B1832" t="s">
        <v>5409</v>
      </c>
      <c r="C1832" t="s">
        <v>5410</v>
      </c>
      <c r="D1832">
        <v>5.75</v>
      </c>
      <c r="E1832">
        <v>272</v>
      </c>
      <c r="F1832">
        <v>272</v>
      </c>
      <c r="G1832">
        <v>272</v>
      </c>
      <c r="J1832" t="s">
        <v>1497</v>
      </c>
      <c r="Q1832">
        <v>4470</v>
      </c>
      <c r="R1832" t="s">
        <v>20</v>
      </c>
      <c r="S1832" t="s">
        <v>3</v>
      </c>
      <c r="T1832" t="s">
        <v>4</v>
      </c>
      <c r="AF1832" t="s">
        <v>1497</v>
      </c>
      <c r="AQ1832">
        <v>272</v>
      </c>
    </row>
    <row r="1833" spans="1:43" ht="14.55" hidden="1" x14ac:dyDescent="0.35">
      <c r="A1833" t="str">
        <f>VLOOKUP(Q1833,Manager!A:B,2,FALSE)</f>
        <v>Central</v>
      </c>
      <c r="B1833" t="s">
        <v>5413</v>
      </c>
      <c r="C1833" t="s">
        <v>5414</v>
      </c>
      <c r="D1833">
        <v>5.75</v>
      </c>
      <c r="E1833">
        <v>272</v>
      </c>
      <c r="F1833">
        <v>272</v>
      </c>
      <c r="G1833">
        <v>272</v>
      </c>
      <c r="J1833" t="s">
        <v>1497</v>
      </c>
      <c r="Q1833">
        <v>4470</v>
      </c>
      <c r="R1833" t="s">
        <v>20</v>
      </c>
      <c r="S1833" t="s">
        <v>3</v>
      </c>
      <c r="T1833" t="s">
        <v>4</v>
      </c>
      <c r="AF1833" t="s">
        <v>1497</v>
      </c>
      <c r="AQ1833">
        <v>272</v>
      </c>
    </row>
    <row r="1834" spans="1:43" ht="14.55" hidden="1" x14ac:dyDescent="0.35">
      <c r="A1834" t="str">
        <f>VLOOKUP(Q1834,Manager!A:B,2,FALSE)</f>
        <v>Central</v>
      </c>
      <c r="B1834" t="s">
        <v>5417</v>
      </c>
      <c r="C1834" t="s">
        <v>5418</v>
      </c>
      <c r="D1834">
        <v>1</v>
      </c>
      <c r="E1834">
        <v>272</v>
      </c>
      <c r="F1834">
        <v>272</v>
      </c>
      <c r="G1834">
        <v>272</v>
      </c>
      <c r="I1834" t="s">
        <v>4371</v>
      </c>
      <c r="J1834" t="s">
        <v>1497</v>
      </c>
      <c r="K1834" t="s">
        <v>4371</v>
      </c>
      <c r="Q1834">
        <v>4470</v>
      </c>
      <c r="R1834" t="s">
        <v>20</v>
      </c>
      <c r="S1834" t="s">
        <v>3</v>
      </c>
      <c r="T1834" t="s">
        <v>4</v>
      </c>
      <c r="AE1834" t="s">
        <v>4371</v>
      </c>
      <c r="AF1834" t="s">
        <v>1497</v>
      </c>
      <c r="AG1834" t="s">
        <v>4371</v>
      </c>
      <c r="AQ1834">
        <v>272</v>
      </c>
    </row>
    <row r="1835" spans="1:43" ht="14.55" hidden="1" x14ac:dyDescent="0.35">
      <c r="A1835" t="str">
        <f>VLOOKUP(Q1835,Manager!A:B,2,FALSE)</f>
        <v>Central</v>
      </c>
      <c r="B1835" t="s">
        <v>5419</v>
      </c>
      <c r="C1835" t="s">
        <v>5420</v>
      </c>
      <c r="D1835">
        <v>1</v>
      </c>
      <c r="E1835">
        <v>272</v>
      </c>
      <c r="F1835">
        <v>272</v>
      </c>
      <c r="G1835">
        <v>272</v>
      </c>
      <c r="I1835" t="s">
        <v>4371</v>
      </c>
      <c r="J1835" t="s">
        <v>1497</v>
      </c>
      <c r="K1835" t="s">
        <v>4371</v>
      </c>
      <c r="Q1835">
        <v>4470</v>
      </c>
      <c r="R1835" t="s">
        <v>20</v>
      </c>
      <c r="S1835" t="s">
        <v>3</v>
      </c>
      <c r="T1835" t="s">
        <v>4</v>
      </c>
      <c r="AE1835" t="s">
        <v>4371</v>
      </c>
      <c r="AF1835" t="s">
        <v>1497</v>
      </c>
      <c r="AG1835" t="s">
        <v>4371</v>
      </c>
      <c r="AQ1835">
        <v>272</v>
      </c>
    </row>
    <row r="1836" spans="1:43" ht="14.55" hidden="1" x14ac:dyDescent="0.35">
      <c r="A1836" t="str">
        <f>VLOOKUP(Q1836,Manager!A:B,2,FALSE)</f>
        <v>Central</v>
      </c>
      <c r="B1836" t="s">
        <v>5423</v>
      </c>
      <c r="C1836" t="s">
        <v>5424</v>
      </c>
      <c r="D1836">
        <v>167</v>
      </c>
      <c r="E1836">
        <v>272</v>
      </c>
      <c r="F1836">
        <v>272</v>
      </c>
      <c r="G1836">
        <v>272</v>
      </c>
      <c r="J1836" t="s">
        <v>1497</v>
      </c>
      <c r="Q1836">
        <v>4470</v>
      </c>
      <c r="R1836" t="s">
        <v>20</v>
      </c>
      <c r="S1836" t="s">
        <v>3</v>
      </c>
      <c r="T1836" t="s">
        <v>4</v>
      </c>
      <c r="AF1836" t="s">
        <v>1497</v>
      </c>
      <c r="AQ1836">
        <v>272</v>
      </c>
    </row>
    <row r="1837" spans="1:43" ht="14.55" hidden="1" x14ac:dyDescent="0.35">
      <c r="A1837" t="str">
        <f>VLOOKUP(Q1837,Manager!A:B,2,FALSE)</f>
        <v>Central</v>
      </c>
      <c r="B1837" t="s">
        <v>5433</v>
      </c>
      <c r="C1837" t="s">
        <v>5434</v>
      </c>
      <c r="D1837">
        <v>11.25</v>
      </c>
      <c r="E1837">
        <v>272</v>
      </c>
      <c r="F1837">
        <v>272</v>
      </c>
      <c r="G1837">
        <v>272</v>
      </c>
      <c r="J1837" t="s">
        <v>1497</v>
      </c>
      <c r="Q1837">
        <v>4470</v>
      </c>
      <c r="R1837" t="s">
        <v>20</v>
      </c>
      <c r="S1837" t="s">
        <v>3</v>
      </c>
      <c r="T1837" t="s">
        <v>4</v>
      </c>
      <c r="AF1837" t="s">
        <v>1497</v>
      </c>
      <c r="AQ1837">
        <v>272</v>
      </c>
    </row>
    <row r="1838" spans="1:43" ht="14.55" hidden="1" x14ac:dyDescent="0.35">
      <c r="A1838" t="str">
        <f>VLOOKUP(Q1838,Manager!A:B,2,FALSE)</f>
        <v>Central</v>
      </c>
      <c r="B1838" t="s">
        <v>5435</v>
      </c>
      <c r="C1838" t="s">
        <v>5436</v>
      </c>
      <c r="D1838">
        <v>7.5</v>
      </c>
      <c r="E1838">
        <v>272</v>
      </c>
      <c r="F1838">
        <v>272</v>
      </c>
      <c r="G1838">
        <v>272</v>
      </c>
      <c r="J1838" t="s">
        <v>1497</v>
      </c>
      <c r="Q1838">
        <v>4470</v>
      </c>
      <c r="R1838" t="s">
        <v>20</v>
      </c>
      <c r="S1838" t="s">
        <v>3</v>
      </c>
      <c r="T1838" t="s">
        <v>4</v>
      </c>
      <c r="AF1838" t="s">
        <v>1497</v>
      </c>
      <c r="AQ1838">
        <v>272</v>
      </c>
    </row>
    <row r="1839" spans="1:43" ht="14.55" hidden="1" x14ac:dyDescent="0.35">
      <c r="A1839" t="str">
        <f>VLOOKUP(Q1839,Manager!A:B,2,FALSE)</f>
        <v>Central</v>
      </c>
      <c r="B1839" t="s">
        <v>5439</v>
      </c>
      <c r="C1839" t="s">
        <v>5440</v>
      </c>
      <c r="D1839">
        <v>152.75</v>
      </c>
      <c r="E1839">
        <v>270</v>
      </c>
      <c r="F1839">
        <v>270</v>
      </c>
      <c r="G1839">
        <v>270</v>
      </c>
      <c r="J1839" t="s">
        <v>1497</v>
      </c>
      <c r="Q1839">
        <v>4470</v>
      </c>
      <c r="R1839" t="s">
        <v>20</v>
      </c>
      <c r="S1839" t="s">
        <v>3</v>
      </c>
      <c r="T1839" t="s">
        <v>4</v>
      </c>
      <c r="AF1839" t="s">
        <v>1497</v>
      </c>
      <c r="AQ1839">
        <v>270</v>
      </c>
    </row>
    <row r="1840" spans="1:43" ht="14.55" hidden="1" x14ac:dyDescent="0.35">
      <c r="A1840" t="str">
        <f>VLOOKUP(Q1840,Manager!A:B,2,FALSE)</f>
        <v>Central</v>
      </c>
      <c r="B1840" t="s">
        <v>5443</v>
      </c>
      <c r="C1840" t="s">
        <v>5444</v>
      </c>
      <c r="D1840">
        <v>1</v>
      </c>
      <c r="E1840">
        <v>272</v>
      </c>
      <c r="F1840">
        <v>272</v>
      </c>
      <c r="G1840">
        <v>272</v>
      </c>
      <c r="J1840" t="s">
        <v>1497</v>
      </c>
      <c r="Q1840">
        <v>4470</v>
      </c>
      <c r="R1840" t="s">
        <v>20</v>
      </c>
      <c r="S1840" t="s">
        <v>3</v>
      </c>
      <c r="T1840" t="s">
        <v>4</v>
      </c>
      <c r="AF1840" t="s">
        <v>1497</v>
      </c>
      <c r="AQ1840">
        <v>272</v>
      </c>
    </row>
    <row r="1841" spans="1:43" ht="14.55" hidden="1" x14ac:dyDescent="0.35">
      <c r="A1841" t="str">
        <f>VLOOKUP(Q1841,Manager!A:B,2,FALSE)</f>
        <v>Central</v>
      </c>
      <c r="B1841" t="s">
        <v>5445</v>
      </c>
      <c r="C1841" t="s">
        <v>5446</v>
      </c>
      <c r="D1841">
        <v>5.75</v>
      </c>
      <c r="E1841">
        <v>272</v>
      </c>
      <c r="F1841">
        <v>272</v>
      </c>
      <c r="G1841">
        <v>272</v>
      </c>
      <c r="J1841" t="s">
        <v>1497</v>
      </c>
      <c r="Q1841">
        <v>4470</v>
      </c>
      <c r="R1841" t="s">
        <v>20</v>
      </c>
      <c r="S1841" t="s">
        <v>3</v>
      </c>
      <c r="T1841" t="s">
        <v>4</v>
      </c>
      <c r="AF1841" t="s">
        <v>1497</v>
      </c>
      <c r="AQ1841">
        <v>272</v>
      </c>
    </row>
    <row r="1842" spans="1:43" ht="14.55" hidden="1" x14ac:dyDescent="0.35">
      <c r="A1842" t="str">
        <f>VLOOKUP(Q1842,Manager!A:B,2,FALSE)</f>
        <v>Central</v>
      </c>
      <c r="B1842" t="s">
        <v>5447</v>
      </c>
      <c r="C1842" t="s">
        <v>5448</v>
      </c>
      <c r="D1842">
        <v>1</v>
      </c>
      <c r="E1842">
        <v>271</v>
      </c>
      <c r="F1842">
        <v>271</v>
      </c>
      <c r="G1842">
        <v>271</v>
      </c>
      <c r="J1842" t="s">
        <v>1497</v>
      </c>
      <c r="Q1842">
        <v>4470</v>
      </c>
      <c r="R1842" t="s">
        <v>20</v>
      </c>
      <c r="S1842" t="s">
        <v>3</v>
      </c>
      <c r="T1842" t="s">
        <v>4</v>
      </c>
      <c r="AF1842" t="s">
        <v>1497</v>
      </c>
      <c r="AQ1842">
        <v>271</v>
      </c>
    </row>
    <row r="1843" spans="1:43" ht="14.55" hidden="1" x14ac:dyDescent="0.35">
      <c r="A1843" t="str">
        <f>VLOOKUP(Q1843,Manager!A:B,2,FALSE)</f>
        <v>Central</v>
      </c>
      <c r="B1843" t="s">
        <v>5449</v>
      </c>
      <c r="C1843" t="s">
        <v>5450</v>
      </c>
      <c r="D1843">
        <v>678.5</v>
      </c>
      <c r="E1843">
        <v>272</v>
      </c>
      <c r="F1843">
        <v>272</v>
      </c>
      <c r="G1843">
        <v>272</v>
      </c>
      <c r="J1843" t="s">
        <v>1497</v>
      </c>
      <c r="Q1843">
        <v>4470</v>
      </c>
      <c r="R1843" t="s">
        <v>20</v>
      </c>
      <c r="S1843" t="s">
        <v>3</v>
      </c>
      <c r="T1843" t="s">
        <v>4</v>
      </c>
      <c r="AF1843" t="s">
        <v>1497</v>
      </c>
      <c r="AQ1843">
        <v>272</v>
      </c>
    </row>
    <row r="1844" spans="1:43" ht="14.55" hidden="1" x14ac:dyDescent="0.35">
      <c r="A1844" t="str">
        <f>VLOOKUP(Q1844,Manager!A:B,2,FALSE)</f>
        <v>Central</v>
      </c>
      <c r="B1844" t="s">
        <v>5455</v>
      </c>
      <c r="C1844" t="s">
        <v>5456</v>
      </c>
      <c r="D1844">
        <v>65.25</v>
      </c>
      <c r="E1844">
        <v>271</v>
      </c>
      <c r="F1844">
        <v>271</v>
      </c>
      <c r="G1844">
        <v>271</v>
      </c>
      <c r="J1844" t="s">
        <v>1497</v>
      </c>
      <c r="Q1844">
        <v>4470</v>
      </c>
      <c r="R1844" t="s">
        <v>20</v>
      </c>
      <c r="S1844" t="s">
        <v>3</v>
      </c>
      <c r="T1844" t="s">
        <v>4</v>
      </c>
      <c r="AF1844" t="s">
        <v>1497</v>
      </c>
      <c r="AQ1844">
        <v>271</v>
      </c>
    </row>
    <row r="1845" spans="1:43" ht="14.55" hidden="1" x14ac:dyDescent="0.35">
      <c r="A1845" t="str">
        <f>VLOOKUP(Q1845,Manager!A:B,2,FALSE)</f>
        <v>Central</v>
      </c>
      <c r="B1845" t="s">
        <v>5461</v>
      </c>
      <c r="C1845" t="s">
        <v>5462</v>
      </c>
      <c r="D1845">
        <v>1</v>
      </c>
      <c r="E1845">
        <v>272</v>
      </c>
      <c r="F1845">
        <v>272</v>
      </c>
      <c r="G1845">
        <v>272</v>
      </c>
      <c r="J1845" t="s">
        <v>1497</v>
      </c>
      <c r="Q1845">
        <v>4470</v>
      </c>
      <c r="R1845" t="s">
        <v>20</v>
      </c>
      <c r="S1845" t="s">
        <v>3</v>
      </c>
      <c r="T1845" t="s">
        <v>4</v>
      </c>
      <c r="AF1845" t="s">
        <v>1497</v>
      </c>
      <c r="AQ1845">
        <v>272</v>
      </c>
    </row>
    <row r="1846" spans="1:43" ht="14.55" hidden="1" x14ac:dyDescent="0.35">
      <c r="A1846" t="str">
        <f>VLOOKUP(Q1846,Manager!A:B,2,FALSE)</f>
        <v>Central</v>
      </c>
      <c r="B1846" t="s">
        <v>5463</v>
      </c>
      <c r="C1846" t="s">
        <v>5464</v>
      </c>
      <c r="D1846">
        <v>1</v>
      </c>
      <c r="E1846">
        <v>272</v>
      </c>
      <c r="F1846">
        <v>272</v>
      </c>
      <c r="G1846">
        <v>272</v>
      </c>
      <c r="J1846" t="s">
        <v>1497</v>
      </c>
      <c r="Q1846">
        <v>4470</v>
      </c>
      <c r="R1846" t="s">
        <v>20</v>
      </c>
      <c r="S1846" t="s">
        <v>3</v>
      </c>
      <c r="T1846" t="s">
        <v>4</v>
      </c>
      <c r="AF1846" t="s">
        <v>1497</v>
      </c>
      <c r="AQ1846">
        <v>272</v>
      </c>
    </row>
    <row r="1847" spans="1:43" ht="14.55" hidden="1" x14ac:dyDescent="0.35">
      <c r="A1847" t="str">
        <f>VLOOKUP(Q1847,Manager!A:B,2,FALSE)</f>
        <v>Central</v>
      </c>
      <c r="B1847" t="s">
        <v>5465</v>
      </c>
      <c r="C1847" t="s">
        <v>5466</v>
      </c>
      <c r="D1847">
        <v>1</v>
      </c>
      <c r="E1847">
        <v>272</v>
      </c>
      <c r="F1847">
        <v>272</v>
      </c>
      <c r="G1847">
        <v>272</v>
      </c>
      <c r="J1847" t="s">
        <v>1497</v>
      </c>
      <c r="Q1847">
        <v>4470</v>
      </c>
      <c r="R1847" t="s">
        <v>20</v>
      </c>
      <c r="S1847" t="s">
        <v>3</v>
      </c>
      <c r="T1847" t="s">
        <v>4</v>
      </c>
      <c r="AF1847" t="s">
        <v>1497</v>
      </c>
      <c r="AQ1847">
        <v>272</v>
      </c>
    </row>
    <row r="1848" spans="1:43" ht="14.55" hidden="1" x14ac:dyDescent="0.35">
      <c r="A1848" t="str">
        <f>VLOOKUP(Q1848,Manager!A:B,2,FALSE)</f>
        <v>Central</v>
      </c>
      <c r="B1848" t="s">
        <v>5467</v>
      </c>
      <c r="C1848" t="s">
        <v>5468</v>
      </c>
      <c r="D1848">
        <v>1</v>
      </c>
      <c r="E1848">
        <v>272</v>
      </c>
      <c r="F1848">
        <v>272</v>
      </c>
      <c r="G1848">
        <v>272</v>
      </c>
      <c r="J1848" t="s">
        <v>1497</v>
      </c>
      <c r="Q1848">
        <v>4470</v>
      </c>
      <c r="R1848" t="s">
        <v>20</v>
      </c>
      <c r="S1848" t="s">
        <v>3</v>
      </c>
      <c r="T1848" t="s">
        <v>4</v>
      </c>
      <c r="AF1848" t="s">
        <v>1497</v>
      </c>
      <c r="AQ1848">
        <v>272</v>
      </c>
    </row>
    <row r="1849" spans="1:43" ht="14.55" hidden="1" x14ac:dyDescent="0.35">
      <c r="A1849" t="str">
        <f>VLOOKUP(Q1849,Manager!A:B,2,FALSE)</f>
        <v>Central</v>
      </c>
      <c r="B1849" t="s">
        <v>5469</v>
      </c>
      <c r="C1849" t="s">
        <v>5470</v>
      </c>
      <c r="D1849">
        <v>1</v>
      </c>
      <c r="E1849">
        <v>272</v>
      </c>
      <c r="F1849">
        <v>272</v>
      </c>
      <c r="G1849">
        <v>272</v>
      </c>
      <c r="J1849" t="s">
        <v>1497</v>
      </c>
      <c r="Q1849">
        <v>4470</v>
      </c>
      <c r="R1849" t="s">
        <v>20</v>
      </c>
      <c r="S1849" t="s">
        <v>3</v>
      </c>
      <c r="T1849" t="s">
        <v>4</v>
      </c>
      <c r="AF1849" t="s">
        <v>1497</v>
      </c>
      <c r="AQ1849">
        <v>272</v>
      </c>
    </row>
    <row r="1850" spans="1:43" ht="14.55" hidden="1" x14ac:dyDescent="0.35">
      <c r="A1850" t="str">
        <f>VLOOKUP(Q1850,Manager!A:B,2,FALSE)</f>
        <v>Central</v>
      </c>
      <c r="B1850" t="s">
        <v>5481</v>
      </c>
      <c r="C1850" t="s">
        <v>5482</v>
      </c>
      <c r="D1850">
        <v>71.25</v>
      </c>
      <c r="E1850">
        <v>270</v>
      </c>
      <c r="F1850">
        <v>270</v>
      </c>
      <c r="G1850">
        <v>270</v>
      </c>
      <c r="I1850" t="s">
        <v>4315</v>
      </c>
      <c r="J1850" t="s">
        <v>1497</v>
      </c>
      <c r="K1850" t="s">
        <v>4315</v>
      </c>
      <c r="Q1850">
        <v>4470</v>
      </c>
      <c r="R1850" t="s">
        <v>20</v>
      </c>
      <c r="S1850" t="s">
        <v>3</v>
      </c>
      <c r="T1850" t="s">
        <v>4</v>
      </c>
      <c r="AE1850" t="s">
        <v>4315</v>
      </c>
      <c r="AF1850" t="s">
        <v>1497</v>
      </c>
      <c r="AG1850" t="s">
        <v>4315</v>
      </c>
      <c r="AQ1850">
        <v>270</v>
      </c>
    </row>
    <row r="1851" spans="1:43" ht="14.55" hidden="1" x14ac:dyDescent="0.35">
      <c r="A1851" t="str">
        <f>VLOOKUP(Q1851,Manager!A:B,2,FALSE)</f>
        <v>Central</v>
      </c>
      <c r="B1851" t="s">
        <v>5485</v>
      </c>
      <c r="C1851" t="s">
        <v>5486</v>
      </c>
      <c r="D1851">
        <v>71.25</v>
      </c>
      <c r="E1851">
        <v>274</v>
      </c>
      <c r="F1851">
        <v>274</v>
      </c>
      <c r="G1851">
        <v>274</v>
      </c>
      <c r="I1851" t="s">
        <v>4315</v>
      </c>
      <c r="J1851" t="s">
        <v>4315</v>
      </c>
      <c r="K1851" t="s">
        <v>4315</v>
      </c>
      <c r="Q1851">
        <v>4470</v>
      </c>
      <c r="R1851" t="s">
        <v>20</v>
      </c>
      <c r="S1851" t="s">
        <v>3</v>
      </c>
      <c r="T1851" t="s">
        <v>4</v>
      </c>
      <c r="AE1851" t="s">
        <v>4315</v>
      </c>
      <c r="AQ1851">
        <v>0</v>
      </c>
    </row>
    <row r="1852" spans="1:43" ht="14.55" hidden="1" x14ac:dyDescent="0.35">
      <c r="A1852" t="str">
        <f>VLOOKUP(Q1852,Manager!A:B,2,FALSE)</f>
        <v>Central</v>
      </c>
      <c r="B1852" t="s">
        <v>5487</v>
      </c>
      <c r="C1852" t="s">
        <v>5488</v>
      </c>
      <c r="D1852">
        <v>11.25</v>
      </c>
      <c r="E1852">
        <v>271</v>
      </c>
      <c r="F1852">
        <v>271</v>
      </c>
      <c r="G1852">
        <v>271</v>
      </c>
      <c r="J1852" t="s">
        <v>1497</v>
      </c>
      <c r="Q1852">
        <v>4470</v>
      </c>
      <c r="R1852" t="s">
        <v>20</v>
      </c>
      <c r="S1852" t="s">
        <v>3</v>
      </c>
      <c r="T1852" t="s">
        <v>4</v>
      </c>
      <c r="AF1852" t="s">
        <v>1497</v>
      </c>
      <c r="AQ1852">
        <v>271</v>
      </c>
    </row>
    <row r="1853" spans="1:43" ht="14.55" hidden="1" x14ac:dyDescent="0.35">
      <c r="A1853" t="str">
        <f>VLOOKUP(Q1853,Manager!A:B,2,FALSE)</f>
        <v>Central</v>
      </c>
      <c r="B1853" t="s">
        <v>5489</v>
      </c>
      <c r="C1853" t="s">
        <v>5490</v>
      </c>
      <c r="D1853">
        <v>108.75</v>
      </c>
      <c r="E1853">
        <v>272</v>
      </c>
      <c r="F1853">
        <v>272</v>
      </c>
      <c r="G1853">
        <v>272</v>
      </c>
      <c r="I1853" t="s">
        <v>5491</v>
      </c>
      <c r="J1853" t="s">
        <v>1497</v>
      </c>
      <c r="K1853" t="s">
        <v>5491</v>
      </c>
      <c r="Q1853">
        <v>4470</v>
      </c>
      <c r="R1853" t="s">
        <v>20</v>
      </c>
      <c r="S1853" t="s">
        <v>3</v>
      </c>
      <c r="T1853" t="s">
        <v>4</v>
      </c>
      <c r="AE1853" t="s">
        <v>5491</v>
      </c>
      <c r="AF1853" t="s">
        <v>1497</v>
      </c>
      <c r="AG1853" t="s">
        <v>5491</v>
      </c>
      <c r="AQ1853">
        <v>272</v>
      </c>
    </row>
    <row r="1854" spans="1:43" ht="14.55" hidden="1" x14ac:dyDescent="0.35">
      <c r="A1854" t="str">
        <f>VLOOKUP(Q1854,Manager!A:B,2,FALSE)</f>
        <v>Central</v>
      </c>
      <c r="B1854" t="s">
        <v>5494</v>
      </c>
      <c r="C1854" t="s">
        <v>5495</v>
      </c>
      <c r="D1854">
        <v>30.5</v>
      </c>
      <c r="E1854">
        <v>271</v>
      </c>
      <c r="F1854">
        <v>271</v>
      </c>
      <c r="G1854">
        <v>271</v>
      </c>
      <c r="J1854" t="s">
        <v>1497</v>
      </c>
      <c r="Q1854">
        <v>4470</v>
      </c>
      <c r="R1854" t="s">
        <v>20</v>
      </c>
      <c r="S1854" t="s">
        <v>3</v>
      </c>
      <c r="T1854" t="s">
        <v>4</v>
      </c>
      <c r="AF1854" t="s">
        <v>1497</v>
      </c>
      <c r="AQ1854">
        <v>271</v>
      </c>
    </row>
    <row r="1855" spans="1:43" ht="14.55" hidden="1" x14ac:dyDescent="0.35">
      <c r="A1855" t="str">
        <f>VLOOKUP(Q1855,Manager!A:B,2,FALSE)</f>
        <v>Central</v>
      </c>
      <c r="B1855" t="s">
        <v>5496</v>
      </c>
      <c r="C1855" t="s">
        <v>5497</v>
      </c>
      <c r="D1855">
        <v>30.5</v>
      </c>
      <c r="E1855">
        <v>271</v>
      </c>
      <c r="F1855">
        <v>271</v>
      </c>
      <c r="G1855">
        <v>271</v>
      </c>
      <c r="J1855" t="s">
        <v>1497</v>
      </c>
      <c r="Q1855">
        <v>4470</v>
      </c>
      <c r="R1855" t="s">
        <v>20</v>
      </c>
      <c r="S1855" t="s">
        <v>3</v>
      </c>
      <c r="T1855" t="s">
        <v>4</v>
      </c>
      <c r="AF1855" t="s">
        <v>1497</v>
      </c>
      <c r="AQ1855">
        <v>271</v>
      </c>
    </row>
    <row r="1856" spans="1:43" ht="14.55" hidden="1" x14ac:dyDescent="0.35">
      <c r="A1856" t="str">
        <f>VLOOKUP(Q1856,Manager!A:B,2,FALSE)</f>
        <v>Central</v>
      </c>
      <c r="B1856" t="s">
        <v>5498</v>
      </c>
      <c r="C1856" t="s">
        <v>5499</v>
      </c>
      <c r="D1856">
        <v>82.25</v>
      </c>
      <c r="E1856">
        <v>272</v>
      </c>
      <c r="F1856">
        <v>272</v>
      </c>
      <c r="G1856">
        <v>272</v>
      </c>
      <c r="J1856" t="s">
        <v>1497</v>
      </c>
      <c r="Q1856">
        <v>4470</v>
      </c>
      <c r="R1856" t="s">
        <v>20</v>
      </c>
      <c r="S1856" t="s">
        <v>3</v>
      </c>
      <c r="T1856" t="s">
        <v>4</v>
      </c>
      <c r="AF1856" t="s">
        <v>1497</v>
      </c>
      <c r="AQ1856">
        <v>272</v>
      </c>
    </row>
    <row r="1857" spans="1:43" ht="14.55" hidden="1" x14ac:dyDescent="0.35">
      <c r="A1857" t="str">
        <f>VLOOKUP(Q1857,Manager!A:B,2,FALSE)</f>
        <v>Central</v>
      </c>
      <c r="B1857" t="s">
        <v>5504</v>
      </c>
      <c r="C1857" t="s">
        <v>5505</v>
      </c>
      <c r="D1857">
        <v>4.75</v>
      </c>
      <c r="E1857">
        <v>258</v>
      </c>
      <c r="F1857">
        <v>258</v>
      </c>
      <c r="G1857">
        <v>258</v>
      </c>
      <c r="J1857" t="s">
        <v>1497</v>
      </c>
      <c r="Q1857">
        <v>4470</v>
      </c>
      <c r="R1857" t="s">
        <v>20</v>
      </c>
      <c r="S1857" t="s">
        <v>3</v>
      </c>
      <c r="T1857" t="s">
        <v>4</v>
      </c>
      <c r="AF1857" t="s">
        <v>1497</v>
      </c>
      <c r="AQ1857">
        <v>258</v>
      </c>
    </row>
    <row r="1858" spans="1:43" ht="14.55" hidden="1" x14ac:dyDescent="0.35">
      <c r="A1858" t="str">
        <f>VLOOKUP(Q1858,Manager!A:B,2,FALSE)</f>
        <v>Central</v>
      </c>
      <c r="B1858" t="s">
        <v>5506</v>
      </c>
      <c r="C1858" t="s">
        <v>5507</v>
      </c>
      <c r="D1858">
        <v>1</v>
      </c>
      <c r="E1858">
        <v>258</v>
      </c>
      <c r="F1858">
        <v>258</v>
      </c>
      <c r="G1858">
        <v>258</v>
      </c>
      <c r="J1858" t="s">
        <v>2706</v>
      </c>
      <c r="Q1858">
        <v>4470</v>
      </c>
      <c r="R1858" t="s">
        <v>20</v>
      </c>
      <c r="S1858" t="s">
        <v>3</v>
      </c>
      <c r="T1858" t="s">
        <v>4</v>
      </c>
      <c r="AF1858" t="s">
        <v>2706</v>
      </c>
      <c r="AQ1858">
        <v>258</v>
      </c>
    </row>
    <row r="1859" spans="1:43" ht="14.55" hidden="1" x14ac:dyDescent="0.35">
      <c r="A1859" t="str">
        <f>VLOOKUP(Q1859,Manager!A:B,2,FALSE)</f>
        <v>Central</v>
      </c>
      <c r="B1859" t="s">
        <v>5508</v>
      </c>
      <c r="C1859" t="s">
        <v>5509</v>
      </c>
      <c r="D1859">
        <v>4.75</v>
      </c>
      <c r="E1859">
        <v>258</v>
      </c>
      <c r="F1859">
        <v>258</v>
      </c>
      <c r="G1859">
        <v>258</v>
      </c>
      <c r="J1859" t="s">
        <v>2706</v>
      </c>
      <c r="Q1859">
        <v>4470</v>
      </c>
      <c r="R1859" t="s">
        <v>20</v>
      </c>
      <c r="S1859" t="s">
        <v>3</v>
      </c>
      <c r="T1859" t="s">
        <v>4</v>
      </c>
      <c r="AF1859" t="s">
        <v>2706</v>
      </c>
      <c r="AQ1859">
        <v>258</v>
      </c>
    </row>
    <row r="1860" spans="1:43" ht="14.55" hidden="1" x14ac:dyDescent="0.35">
      <c r="A1860" t="str">
        <f>VLOOKUP(Q1860,Manager!A:B,2,FALSE)</f>
        <v>Central</v>
      </c>
      <c r="B1860" t="s">
        <v>5510</v>
      </c>
      <c r="C1860" t="s">
        <v>5511</v>
      </c>
      <c r="D1860">
        <v>4.75</v>
      </c>
      <c r="E1860">
        <v>258</v>
      </c>
      <c r="F1860">
        <v>258</v>
      </c>
      <c r="G1860">
        <v>258</v>
      </c>
      <c r="J1860" t="s">
        <v>2706</v>
      </c>
      <c r="Q1860">
        <v>4470</v>
      </c>
      <c r="R1860" t="s">
        <v>20</v>
      </c>
      <c r="S1860" t="s">
        <v>3</v>
      </c>
      <c r="T1860" t="s">
        <v>4</v>
      </c>
      <c r="AF1860" t="s">
        <v>2706</v>
      </c>
      <c r="AQ1860">
        <v>258</v>
      </c>
    </row>
    <row r="1861" spans="1:43" ht="14.55" hidden="1" x14ac:dyDescent="0.35">
      <c r="A1861" t="str">
        <f>VLOOKUP(Q1861,Manager!A:B,2,FALSE)</f>
        <v>Central</v>
      </c>
      <c r="B1861" t="s">
        <v>5512</v>
      </c>
      <c r="C1861" t="s">
        <v>5513</v>
      </c>
      <c r="D1861">
        <v>4.75</v>
      </c>
      <c r="E1861">
        <v>258</v>
      </c>
      <c r="F1861">
        <v>258</v>
      </c>
      <c r="G1861">
        <v>258</v>
      </c>
      <c r="J1861" t="s">
        <v>2706</v>
      </c>
      <c r="Q1861">
        <v>4470</v>
      </c>
      <c r="R1861" t="s">
        <v>20</v>
      </c>
      <c r="S1861" t="s">
        <v>3</v>
      </c>
      <c r="T1861" t="s">
        <v>4</v>
      </c>
      <c r="AF1861" t="s">
        <v>2706</v>
      </c>
      <c r="AQ1861">
        <v>258</v>
      </c>
    </row>
    <row r="1862" spans="1:43" ht="14.55" hidden="1" x14ac:dyDescent="0.35">
      <c r="A1862" t="str">
        <f>VLOOKUP(Q1862,Manager!A:B,2,FALSE)</f>
        <v>Central</v>
      </c>
      <c r="B1862" t="s">
        <v>5524</v>
      </c>
      <c r="C1862" t="s">
        <v>5525</v>
      </c>
      <c r="D1862">
        <v>5.75</v>
      </c>
      <c r="E1862">
        <v>258</v>
      </c>
      <c r="F1862">
        <v>258</v>
      </c>
      <c r="G1862">
        <v>258</v>
      </c>
      <c r="J1862" t="s">
        <v>2706</v>
      </c>
      <c r="Q1862">
        <v>4470</v>
      </c>
      <c r="R1862" t="s">
        <v>20</v>
      </c>
      <c r="S1862" t="s">
        <v>3</v>
      </c>
      <c r="T1862" t="s">
        <v>4</v>
      </c>
      <c r="AF1862" t="s">
        <v>2706</v>
      </c>
      <c r="AQ1862">
        <v>258</v>
      </c>
    </row>
    <row r="1863" spans="1:43" ht="14.55" hidden="1" x14ac:dyDescent="0.35">
      <c r="A1863" t="str">
        <f>VLOOKUP(Q1863,Manager!A:B,2,FALSE)</f>
        <v>Central</v>
      </c>
      <c r="B1863" t="s">
        <v>5526</v>
      </c>
      <c r="C1863" t="s">
        <v>5527</v>
      </c>
      <c r="D1863">
        <v>5.75</v>
      </c>
      <c r="E1863">
        <v>258</v>
      </c>
      <c r="F1863">
        <v>258</v>
      </c>
      <c r="G1863">
        <v>258</v>
      </c>
      <c r="J1863" t="s">
        <v>2706</v>
      </c>
      <c r="Q1863">
        <v>4470</v>
      </c>
      <c r="R1863" t="s">
        <v>20</v>
      </c>
      <c r="S1863" t="s">
        <v>3</v>
      </c>
      <c r="T1863" t="s">
        <v>4</v>
      </c>
      <c r="AF1863" t="s">
        <v>2706</v>
      </c>
      <c r="AQ1863">
        <v>258</v>
      </c>
    </row>
    <row r="1864" spans="1:43" ht="14.55" hidden="1" x14ac:dyDescent="0.35">
      <c r="A1864" t="str">
        <f>VLOOKUP(Q1864,Manager!A:B,2,FALSE)</f>
        <v>Central</v>
      </c>
      <c r="B1864" t="s">
        <v>5528</v>
      </c>
      <c r="C1864" t="s">
        <v>5529</v>
      </c>
      <c r="D1864">
        <v>142.75</v>
      </c>
      <c r="E1864">
        <v>271</v>
      </c>
      <c r="F1864">
        <v>271</v>
      </c>
      <c r="G1864">
        <v>271</v>
      </c>
      <c r="J1864" t="s">
        <v>1497</v>
      </c>
      <c r="Q1864">
        <v>4470</v>
      </c>
      <c r="R1864" t="s">
        <v>20</v>
      </c>
      <c r="S1864" t="s">
        <v>3</v>
      </c>
      <c r="T1864" t="s">
        <v>4</v>
      </c>
      <c r="AF1864" t="s">
        <v>1497</v>
      </c>
      <c r="AQ1864">
        <v>271</v>
      </c>
    </row>
    <row r="1865" spans="1:43" ht="14.55" hidden="1" x14ac:dyDescent="0.35">
      <c r="A1865" t="str">
        <f>VLOOKUP(Q1865,Manager!A:B,2,FALSE)</f>
        <v>Central</v>
      </c>
      <c r="B1865" t="s">
        <v>5532</v>
      </c>
      <c r="C1865" t="s">
        <v>5533</v>
      </c>
      <c r="D1865">
        <v>187</v>
      </c>
      <c r="E1865">
        <v>271</v>
      </c>
      <c r="F1865">
        <v>271</v>
      </c>
      <c r="G1865">
        <v>271</v>
      </c>
      <c r="J1865" t="s">
        <v>1497</v>
      </c>
      <c r="Q1865">
        <v>4470</v>
      </c>
      <c r="R1865" t="s">
        <v>20</v>
      </c>
      <c r="S1865" t="s">
        <v>3</v>
      </c>
      <c r="T1865" t="s">
        <v>4</v>
      </c>
      <c r="AF1865" t="s">
        <v>1497</v>
      </c>
      <c r="AQ1865">
        <v>271</v>
      </c>
    </row>
    <row r="1866" spans="1:43" ht="14.55" hidden="1" x14ac:dyDescent="0.35">
      <c r="A1866" t="str">
        <f>VLOOKUP(Q1866,Manager!A:B,2,FALSE)</f>
        <v>Central</v>
      </c>
      <c r="B1866" t="s">
        <v>5534</v>
      </c>
      <c r="C1866" t="s">
        <v>5535</v>
      </c>
      <c r="D1866">
        <v>213.75</v>
      </c>
      <c r="E1866">
        <v>271</v>
      </c>
      <c r="F1866">
        <v>271</v>
      </c>
      <c r="G1866">
        <v>271</v>
      </c>
      <c r="J1866" t="s">
        <v>1497</v>
      </c>
      <c r="Q1866">
        <v>4470</v>
      </c>
      <c r="R1866" t="s">
        <v>20</v>
      </c>
      <c r="S1866" t="s">
        <v>3</v>
      </c>
      <c r="T1866" t="s">
        <v>4</v>
      </c>
      <c r="AF1866" t="s">
        <v>1497</v>
      </c>
      <c r="AQ1866">
        <v>271</v>
      </c>
    </row>
    <row r="1867" spans="1:43" ht="14.55" hidden="1" x14ac:dyDescent="0.35">
      <c r="A1867" t="str">
        <f>VLOOKUP(Q1867,Manager!A:B,2,FALSE)</f>
        <v>Central</v>
      </c>
      <c r="B1867" t="s">
        <v>5536</v>
      </c>
      <c r="C1867" t="s">
        <v>5537</v>
      </c>
      <c r="D1867">
        <v>113</v>
      </c>
      <c r="E1867">
        <v>271</v>
      </c>
      <c r="F1867">
        <v>271</v>
      </c>
      <c r="G1867">
        <v>271</v>
      </c>
      <c r="J1867" t="s">
        <v>1497</v>
      </c>
      <c r="Q1867">
        <v>4470</v>
      </c>
      <c r="R1867" t="s">
        <v>20</v>
      </c>
      <c r="S1867" t="s">
        <v>3</v>
      </c>
      <c r="T1867" t="s">
        <v>4</v>
      </c>
      <c r="AF1867" t="s">
        <v>1497</v>
      </c>
      <c r="AQ1867">
        <v>271</v>
      </c>
    </row>
    <row r="1868" spans="1:43" ht="14.55" hidden="1" x14ac:dyDescent="0.35">
      <c r="A1868" t="str">
        <f>VLOOKUP(Q1868,Manager!A:B,2,FALSE)</f>
        <v>Central</v>
      </c>
      <c r="B1868" t="s">
        <v>5542</v>
      </c>
      <c r="C1868" t="s">
        <v>5543</v>
      </c>
      <c r="D1868">
        <v>19</v>
      </c>
      <c r="E1868">
        <v>271</v>
      </c>
      <c r="F1868">
        <v>271</v>
      </c>
      <c r="G1868">
        <v>271</v>
      </c>
      <c r="J1868" t="s">
        <v>1497</v>
      </c>
      <c r="Q1868">
        <v>4470</v>
      </c>
      <c r="R1868" t="s">
        <v>20</v>
      </c>
      <c r="S1868" t="s">
        <v>3</v>
      </c>
      <c r="T1868" t="s">
        <v>4</v>
      </c>
      <c r="AF1868" t="s">
        <v>1497</v>
      </c>
      <c r="AQ1868">
        <v>271</v>
      </c>
    </row>
    <row r="1869" spans="1:43" ht="14.55" hidden="1" x14ac:dyDescent="0.35">
      <c r="A1869" t="str">
        <f>VLOOKUP(Q1869,Manager!A:B,2,FALSE)</f>
        <v>Central</v>
      </c>
      <c r="B1869" t="s">
        <v>5544</v>
      </c>
      <c r="C1869" t="s">
        <v>5545</v>
      </c>
      <c r="D1869">
        <v>1</v>
      </c>
      <c r="E1869">
        <v>271</v>
      </c>
      <c r="F1869">
        <v>271</v>
      </c>
      <c r="G1869">
        <v>271</v>
      </c>
      <c r="J1869" t="s">
        <v>1497</v>
      </c>
      <c r="Q1869">
        <v>4470</v>
      </c>
      <c r="R1869" t="s">
        <v>20</v>
      </c>
      <c r="S1869" t="s">
        <v>3</v>
      </c>
      <c r="T1869" t="s">
        <v>4</v>
      </c>
      <c r="AF1869" t="s">
        <v>1497</v>
      </c>
      <c r="AQ1869">
        <v>271</v>
      </c>
    </row>
    <row r="1870" spans="1:43" ht="14.55" hidden="1" x14ac:dyDescent="0.35">
      <c r="A1870" t="str">
        <f>VLOOKUP(Q1870,Manager!A:B,2,FALSE)</f>
        <v>Central</v>
      </c>
      <c r="B1870" t="s">
        <v>5546</v>
      </c>
      <c r="C1870" t="s">
        <v>5547</v>
      </c>
      <c r="D1870">
        <v>5.75</v>
      </c>
      <c r="E1870">
        <v>272</v>
      </c>
      <c r="F1870">
        <v>272</v>
      </c>
      <c r="G1870">
        <v>272</v>
      </c>
      <c r="J1870" t="s">
        <v>1497</v>
      </c>
      <c r="Q1870">
        <v>4470</v>
      </c>
      <c r="R1870" t="s">
        <v>20</v>
      </c>
      <c r="S1870" t="s">
        <v>3</v>
      </c>
      <c r="T1870" t="s">
        <v>4</v>
      </c>
      <c r="AF1870" t="s">
        <v>1497</v>
      </c>
      <c r="AQ1870">
        <v>272</v>
      </c>
    </row>
    <row r="1871" spans="1:43" ht="14.55" hidden="1" x14ac:dyDescent="0.35">
      <c r="A1871" t="str">
        <f>VLOOKUP(Q1871,Manager!A:B,2,FALSE)</f>
        <v>Central</v>
      </c>
      <c r="B1871" t="s">
        <v>5548</v>
      </c>
      <c r="C1871" t="s">
        <v>5549</v>
      </c>
      <c r="D1871">
        <v>49.75</v>
      </c>
      <c r="E1871">
        <v>279</v>
      </c>
      <c r="F1871">
        <v>279</v>
      </c>
      <c r="G1871">
        <v>279</v>
      </c>
      <c r="J1871" t="s">
        <v>1497</v>
      </c>
      <c r="Q1871">
        <v>4470</v>
      </c>
      <c r="R1871" t="s">
        <v>20</v>
      </c>
      <c r="S1871" t="s">
        <v>3</v>
      </c>
      <c r="T1871" t="s">
        <v>4</v>
      </c>
      <c r="AF1871" t="s">
        <v>1497</v>
      </c>
      <c r="AQ1871">
        <v>279</v>
      </c>
    </row>
    <row r="1872" spans="1:43" ht="14.55" hidden="1" x14ac:dyDescent="0.35">
      <c r="A1872" t="str">
        <f>VLOOKUP(Q1872,Manager!A:B,2,FALSE)</f>
        <v>Central</v>
      </c>
      <c r="B1872" t="s">
        <v>5550</v>
      </c>
      <c r="C1872" t="s">
        <v>5551</v>
      </c>
      <c r="D1872">
        <v>30.5</v>
      </c>
      <c r="E1872">
        <v>279</v>
      </c>
      <c r="F1872">
        <v>279</v>
      </c>
      <c r="G1872">
        <v>279</v>
      </c>
      <c r="J1872" t="s">
        <v>1497</v>
      </c>
      <c r="Q1872">
        <v>4470</v>
      </c>
      <c r="R1872" t="s">
        <v>20</v>
      </c>
      <c r="S1872" t="s">
        <v>3</v>
      </c>
      <c r="T1872" t="s">
        <v>4</v>
      </c>
      <c r="AF1872" t="s">
        <v>1497</v>
      </c>
      <c r="AQ1872">
        <v>279</v>
      </c>
    </row>
    <row r="1873" spans="1:43" ht="14.55" hidden="1" x14ac:dyDescent="0.35">
      <c r="A1873" t="str">
        <f>VLOOKUP(Q1873,Manager!A:B,2,FALSE)</f>
        <v>Central</v>
      </c>
      <c r="B1873" t="s">
        <v>5554</v>
      </c>
      <c r="C1873" t="s">
        <v>5555</v>
      </c>
      <c r="D1873">
        <v>83.75</v>
      </c>
      <c r="E1873">
        <v>270</v>
      </c>
      <c r="F1873">
        <v>270</v>
      </c>
      <c r="G1873">
        <v>270</v>
      </c>
      <c r="J1873" t="s">
        <v>1497</v>
      </c>
      <c r="Q1873">
        <v>4470</v>
      </c>
      <c r="R1873" t="s">
        <v>20</v>
      </c>
      <c r="S1873" t="s">
        <v>3</v>
      </c>
      <c r="T1873" t="s">
        <v>4</v>
      </c>
      <c r="AQ1873">
        <v>270</v>
      </c>
    </row>
    <row r="1874" spans="1:43" ht="14.55" hidden="1" x14ac:dyDescent="0.35">
      <c r="A1874" t="str">
        <f>VLOOKUP(Q1874,Manager!A:B,2,FALSE)</f>
        <v>Central</v>
      </c>
      <c r="B1874" t="s">
        <v>5556</v>
      </c>
      <c r="C1874" t="s">
        <v>5557</v>
      </c>
      <c r="D1874">
        <v>83.75</v>
      </c>
      <c r="E1874">
        <v>270</v>
      </c>
      <c r="F1874">
        <v>270</v>
      </c>
      <c r="G1874">
        <v>270</v>
      </c>
      <c r="J1874" t="s">
        <v>1497</v>
      </c>
      <c r="Q1874">
        <v>4470</v>
      </c>
      <c r="R1874" t="s">
        <v>20</v>
      </c>
      <c r="S1874" t="s">
        <v>3</v>
      </c>
      <c r="T1874" t="s">
        <v>4</v>
      </c>
      <c r="AF1874" t="s">
        <v>5558</v>
      </c>
      <c r="AQ1874">
        <v>270</v>
      </c>
    </row>
    <row r="1875" spans="1:43" ht="14.55" hidden="1" x14ac:dyDescent="0.35">
      <c r="A1875" t="str">
        <f>VLOOKUP(Q1875,Manager!A:B,2,FALSE)</f>
        <v>Central</v>
      </c>
      <c r="B1875" t="s">
        <v>5559</v>
      </c>
      <c r="C1875" t="s">
        <v>5560</v>
      </c>
      <c r="D1875">
        <v>83.75</v>
      </c>
      <c r="E1875">
        <v>270</v>
      </c>
      <c r="F1875">
        <v>270</v>
      </c>
      <c r="G1875">
        <v>270</v>
      </c>
      <c r="J1875" t="s">
        <v>1497</v>
      </c>
      <c r="Q1875">
        <v>4470</v>
      </c>
      <c r="R1875" t="s">
        <v>20</v>
      </c>
      <c r="S1875" t="s">
        <v>3</v>
      </c>
      <c r="T1875" t="s">
        <v>4</v>
      </c>
      <c r="AQ1875">
        <v>270</v>
      </c>
    </row>
    <row r="1876" spans="1:43" ht="14.55" hidden="1" x14ac:dyDescent="0.35">
      <c r="A1876" t="str">
        <f>VLOOKUP(Q1876,Manager!A:B,2,FALSE)</f>
        <v>Central</v>
      </c>
      <c r="B1876" t="s">
        <v>5561</v>
      </c>
      <c r="C1876" t="s">
        <v>5562</v>
      </c>
      <c r="D1876">
        <v>83.75</v>
      </c>
      <c r="E1876">
        <v>270</v>
      </c>
      <c r="F1876">
        <v>270</v>
      </c>
      <c r="G1876">
        <v>270</v>
      </c>
      <c r="J1876" t="s">
        <v>1497</v>
      </c>
      <c r="Q1876">
        <v>4470</v>
      </c>
      <c r="R1876" t="s">
        <v>20</v>
      </c>
      <c r="S1876" t="s">
        <v>3</v>
      </c>
      <c r="T1876" t="s">
        <v>4</v>
      </c>
      <c r="AQ1876">
        <v>270</v>
      </c>
    </row>
    <row r="1877" spans="1:43" ht="14.55" hidden="1" x14ac:dyDescent="0.35">
      <c r="A1877" t="str">
        <f>VLOOKUP(Q1877,Manager!A:B,2,FALSE)</f>
        <v>Central</v>
      </c>
      <c r="B1877" t="s">
        <v>5563</v>
      </c>
      <c r="C1877" t="s">
        <v>5564</v>
      </c>
      <c r="D1877">
        <v>83.75</v>
      </c>
      <c r="E1877">
        <v>270</v>
      </c>
      <c r="F1877">
        <v>270</v>
      </c>
      <c r="G1877">
        <v>270</v>
      </c>
      <c r="J1877" t="s">
        <v>1497</v>
      </c>
      <c r="Q1877">
        <v>4470</v>
      </c>
      <c r="R1877" t="s">
        <v>20</v>
      </c>
      <c r="S1877" t="s">
        <v>3</v>
      </c>
      <c r="T1877" t="s">
        <v>4</v>
      </c>
      <c r="AQ1877">
        <v>270</v>
      </c>
    </row>
    <row r="1878" spans="1:43" ht="14.55" hidden="1" x14ac:dyDescent="0.35">
      <c r="A1878" t="str">
        <f>VLOOKUP(Q1878,Manager!A:B,2,FALSE)</f>
        <v>Central</v>
      </c>
      <c r="B1878" t="s">
        <v>5565</v>
      </c>
      <c r="C1878" t="s">
        <v>5566</v>
      </c>
      <c r="D1878">
        <v>83.75</v>
      </c>
      <c r="E1878">
        <v>270</v>
      </c>
      <c r="F1878">
        <v>270</v>
      </c>
      <c r="G1878">
        <v>270</v>
      </c>
      <c r="J1878" t="s">
        <v>1497</v>
      </c>
      <c r="Q1878">
        <v>4470</v>
      </c>
      <c r="R1878" t="s">
        <v>20</v>
      </c>
      <c r="S1878" t="s">
        <v>3</v>
      </c>
      <c r="T1878" t="s">
        <v>4</v>
      </c>
      <c r="AQ1878">
        <v>270</v>
      </c>
    </row>
    <row r="1879" spans="1:43" ht="14.55" hidden="1" x14ac:dyDescent="0.35">
      <c r="A1879" t="str">
        <f>VLOOKUP(Q1879,Manager!A:B,2,FALSE)</f>
        <v>Central</v>
      </c>
      <c r="B1879" t="s">
        <v>5567</v>
      </c>
      <c r="C1879" t="s">
        <v>5568</v>
      </c>
      <c r="D1879">
        <v>83.75</v>
      </c>
      <c r="E1879">
        <v>270</v>
      </c>
      <c r="F1879">
        <v>270</v>
      </c>
      <c r="G1879">
        <v>270</v>
      </c>
      <c r="J1879" t="s">
        <v>1497</v>
      </c>
      <c r="Q1879">
        <v>4470</v>
      </c>
      <c r="R1879" t="s">
        <v>20</v>
      </c>
      <c r="S1879" t="s">
        <v>3</v>
      </c>
      <c r="T1879" t="s">
        <v>4</v>
      </c>
      <c r="AQ1879">
        <v>270</v>
      </c>
    </row>
    <row r="1880" spans="1:43" ht="14.55" hidden="1" x14ac:dyDescent="0.35">
      <c r="A1880" t="str">
        <f>VLOOKUP(Q1880,Manager!A:B,2,FALSE)</f>
        <v>Central</v>
      </c>
      <c r="B1880" t="s">
        <v>5569</v>
      </c>
      <c r="C1880" t="s">
        <v>5570</v>
      </c>
      <c r="D1880">
        <v>34.25</v>
      </c>
      <c r="E1880">
        <v>271</v>
      </c>
      <c r="F1880">
        <v>271</v>
      </c>
      <c r="G1880">
        <v>271</v>
      </c>
      <c r="I1880" t="s">
        <v>5571</v>
      </c>
      <c r="J1880" t="s">
        <v>1497</v>
      </c>
      <c r="K1880" t="s">
        <v>5571</v>
      </c>
      <c r="Q1880">
        <v>4470</v>
      </c>
      <c r="R1880" t="s">
        <v>20</v>
      </c>
      <c r="S1880" t="s">
        <v>3</v>
      </c>
      <c r="T1880" t="s">
        <v>4</v>
      </c>
      <c r="AE1880" t="s">
        <v>5571</v>
      </c>
      <c r="AF1880" t="s">
        <v>1497</v>
      </c>
      <c r="AG1880" t="s">
        <v>5571</v>
      </c>
      <c r="AQ1880">
        <v>271</v>
      </c>
    </row>
    <row r="1881" spans="1:43" ht="14.55" hidden="1" x14ac:dyDescent="0.35">
      <c r="A1881" t="str">
        <f>VLOOKUP(Q1881,Manager!A:B,2,FALSE)</f>
        <v>Central</v>
      </c>
      <c r="B1881" t="s">
        <v>5582</v>
      </c>
      <c r="C1881" t="s">
        <v>5583</v>
      </c>
      <c r="D1881">
        <v>93.75</v>
      </c>
      <c r="E1881">
        <v>271</v>
      </c>
      <c r="F1881">
        <v>271</v>
      </c>
      <c r="G1881">
        <v>271</v>
      </c>
      <c r="I1881" t="s">
        <v>4524</v>
      </c>
      <c r="J1881" t="s">
        <v>1497</v>
      </c>
      <c r="K1881" t="s">
        <v>4524</v>
      </c>
      <c r="Q1881">
        <v>4470</v>
      </c>
      <c r="R1881" t="s">
        <v>20</v>
      </c>
      <c r="S1881" t="s">
        <v>3</v>
      </c>
      <c r="T1881" t="s">
        <v>4</v>
      </c>
      <c r="AE1881" t="s">
        <v>4524</v>
      </c>
      <c r="AF1881" t="s">
        <v>1497</v>
      </c>
      <c r="AG1881" t="s">
        <v>4524</v>
      </c>
      <c r="AQ1881">
        <v>271</v>
      </c>
    </row>
    <row r="1882" spans="1:43" ht="14.55" hidden="1" x14ac:dyDescent="0.35">
      <c r="A1882" t="str">
        <f>VLOOKUP(Q1882,Manager!A:B,2,FALSE)</f>
        <v>Central</v>
      </c>
      <c r="B1882" t="s">
        <v>5586</v>
      </c>
      <c r="C1882" t="s">
        <v>5587</v>
      </c>
      <c r="D1882">
        <v>7.5</v>
      </c>
      <c r="E1882">
        <v>271</v>
      </c>
      <c r="F1882">
        <v>271</v>
      </c>
      <c r="G1882">
        <v>271</v>
      </c>
      <c r="J1882" t="s">
        <v>1497</v>
      </c>
      <c r="Q1882">
        <v>4470</v>
      </c>
      <c r="R1882" t="s">
        <v>20</v>
      </c>
      <c r="S1882" t="s">
        <v>3</v>
      </c>
      <c r="T1882" t="s">
        <v>4</v>
      </c>
      <c r="AF1882" t="s">
        <v>1497</v>
      </c>
      <c r="AQ1882">
        <v>271</v>
      </c>
    </row>
    <row r="1883" spans="1:43" ht="14.55" hidden="1" x14ac:dyDescent="0.35">
      <c r="A1883" t="str">
        <f>VLOOKUP(Q1883,Manager!A:B,2,FALSE)</f>
        <v>Central</v>
      </c>
      <c r="B1883" t="s">
        <v>5588</v>
      </c>
      <c r="C1883" t="s">
        <v>5589</v>
      </c>
      <c r="D1883">
        <v>13.25</v>
      </c>
      <c r="E1883">
        <v>271</v>
      </c>
      <c r="F1883">
        <v>271</v>
      </c>
      <c r="G1883">
        <v>271</v>
      </c>
      <c r="J1883" t="s">
        <v>1497</v>
      </c>
      <c r="Q1883">
        <v>4470</v>
      </c>
      <c r="R1883" t="s">
        <v>20</v>
      </c>
      <c r="S1883" t="s">
        <v>3</v>
      </c>
      <c r="T1883" t="s">
        <v>4</v>
      </c>
      <c r="AF1883" t="s">
        <v>1497</v>
      </c>
      <c r="AQ1883">
        <v>271</v>
      </c>
    </row>
    <row r="1884" spans="1:43" ht="14.55" hidden="1" x14ac:dyDescent="0.35">
      <c r="A1884" t="str">
        <f>VLOOKUP(Q1884,Manager!A:B,2,FALSE)</f>
        <v>Central</v>
      </c>
      <c r="B1884" t="s">
        <v>5592</v>
      </c>
      <c r="C1884" t="s">
        <v>5593</v>
      </c>
      <c r="D1884">
        <v>49.75</v>
      </c>
      <c r="E1884">
        <v>270</v>
      </c>
      <c r="F1884">
        <v>270</v>
      </c>
      <c r="G1884">
        <v>270</v>
      </c>
      <c r="I1884" t="s">
        <v>4338</v>
      </c>
      <c r="J1884" t="s">
        <v>1497</v>
      </c>
      <c r="K1884" t="s">
        <v>4338</v>
      </c>
      <c r="Q1884">
        <v>4470</v>
      </c>
      <c r="R1884" t="s">
        <v>20</v>
      </c>
      <c r="S1884" t="s">
        <v>3</v>
      </c>
      <c r="T1884" t="s">
        <v>4</v>
      </c>
      <c r="AE1884" t="s">
        <v>4338</v>
      </c>
      <c r="AF1884" t="s">
        <v>1497</v>
      </c>
      <c r="AG1884" t="s">
        <v>4338</v>
      </c>
      <c r="AQ1884">
        <v>270</v>
      </c>
    </row>
    <row r="1885" spans="1:43" ht="14.55" hidden="1" x14ac:dyDescent="0.35">
      <c r="A1885" t="str">
        <f>VLOOKUP(Q1885,Manager!A:B,2,FALSE)</f>
        <v>Central</v>
      </c>
      <c r="B1885" t="s">
        <v>5594</v>
      </c>
      <c r="C1885" t="s">
        <v>5595</v>
      </c>
      <c r="D1885">
        <v>49.75</v>
      </c>
      <c r="E1885">
        <v>270</v>
      </c>
      <c r="F1885">
        <v>270</v>
      </c>
      <c r="G1885">
        <v>270</v>
      </c>
      <c r="I1885" t="s">
        <v>4338</v>
      </c>
      <c r="J1885" t="s">
        <v>1497</v>
      </c>
      <c r="K1885" t="s">
        <v>4338</v>
      </c>
      <c r="Q1885">
        <v>4470</v>
      </c>
      <c r="R1885" t="s">
        <v>20</v>
      </c>
      <c r="S1885" t="s">
        <v>3</v>
      </c>
      <c r="T1885" t="s">
        <v>4</v>
      </c>
      <c r="AE1885" t="s">
        <v>4338</v>
      </c>
      <c r="AF1885" t="s">
        <v>1497</v>
      </c>
      <c r="AG1885" t="s">
        <v>4338</v>
      </c>
      <c r="AQ1885">
        <v>270</v>
      </c>
    </row>
    <row r="1886" spans="1:43" ht="14.55" hidden="1" x14ac:dyDescent="0.35">
      <c r="A1886" t="str">
        <f>VLOOKUP(Q1886,Manager!A:B,2,FALSE)</f>
        <v>Central</v>
      </c>
      <c r="B1886" t="s">
        <v>5596</v>
      </c>
      <c r="C1886" t="s">
        <v>5597</v>
      </c>
      <c r="D1886">
        <v>49.75</v>
      </c>
      <c r="E1886">
        <v>270</v>
      </c>
      <c r="F1886">
        <v>270</v>
      </c>
      <c r="G1886">
        <v>270</v>
      </c>
      <c r="I1886" t="s">
        <v>4338</v>
      </c>
      <c r="J1886" t="s">
        <v>1497</v>
      </c>
      <c r="K1886" t="s">
        <v>4338</v>
      </c>
      <c r="Q1886">
        <v>4470</v>
      </c>
      <c r="R1886" t="s">
        <v>20</v>
      </c>
      <c r="S1886" t="s">
        <v>3</v>
      </c>
      <c r="T1886" t="s">
        <v>4</v>
      </c>
      <c r="AE1886" t="s">
        <v>4338</v>
      </c>
      <c r="AF1886" t="s">
        <v>1497</v>
      </c>
      <c r="AG1886" t="s">
        <v>4338</v>
      </c>
      <c r="AQ1886">
        <v>270</v>
      </c>
    </row>
    <row r="1887" spans="1:43" ht="14.55" hidden="1" x14ac:dyDescent="0.35">
      <c r="A1887" t="str">
        <f>VLOOKUP(Q1887,Manager!A:B,2,FALSE)</f>
        <v>Central</v>
      </c>
      <c r="B1887" t="s">
        <v>5613</v>
      </c>
      <c r="C1887" t="s">
        <v>5614</v>
      </c>
      <c r="D1887">
        <v>190.5</v>
      </c>
      <c r="E1887">
        <v>270</v>
      </c>
      <c r="F1887">
        <v>270</v>
      </c>
      <c r="G1887">
        <v>270</v>
      </c>
      <c r="I1887" t="s">
        <v>5600</v>
      </c>
      <c r="J1887" t="s">
        <v>1497</v>
      </c>
      <c r="K1887" t="s">
        <v>5600</v>
      </c>
      <c r="Q1887">
        <v>4470</v>
      </c>
      <c r="R1887" t="s">
        <v>20</v>
      </c>
      <c r="S1887" t="s">
        <v>3</v>
      </c>
      <c r="T1887" t="s">
        <v>4</v>
      </c>
      <c r="AE1887" t="s">
        <v>5600</v>
      </c>
      <c r="AF1887" t="s">
        <v>1497</v>
      </c>
      <c r="AG1887" t="s">
        <v>5600</v>
      </c>
      <c r="AQ1887">
        <v>270</v>
      </c>
    </row>
    <row r="1888" spans="1:43" ht="14.55" hidden="1" x14ac:dyDescent="0.35">
      <c r="A1888" t="str">
        <f>VLOOKUP(Q1888,Manager!A:B,2,FALSE)</f>
        <v>Central</v>
      </c>
      <c r="B1888" t="s">
        <v>5615</v>
      </c>
      <c r="C1888" t="s">
        <v>5616</v>
      </c>
      <c r="D1888">
        <v>190.5</v>
      </c>
      <c r="E1888">
        <v>270</v>
      </c>
      <c r="F1888">
        <v>270</v>
      </c>
      <c r="G1888">
        <v>270</v>
      </c>
      <c r="I1888" t="s">
        <v>5600</v>
      </c>
      <c r="J1888" t="s">
        <v>1497</v>
      </c>
      <c r="K1888" t="s">
        <v>5600</v>
      </c>
      <c r="Q1888">
        <v>4470</v>
      </c>
      <c r="R1888" t="s">
        <v>20</v>
      </c>
      <c r="S1888" t="s">
        <v>3</v>
      </c>
      <c r="T1888" t="s">
        <v>4</v>
      </c>
      <c r="AE1888" t="s">
        <v>5600</v>
      </c>
      <c r="AF1888" t="s">
        <v>1497</v>
      </c>
      <c r="AG1888" t="s">
        <v>5600</v>
      </c>
      <c r="AQ1888">
        <v>270</v>
      </c>
    </row>
    <row r="1889" spans="1:43" ht="14.55" hidden="1" x14ac:dyDescent="0.35">
      <c r="A1889" t="str">
        <f>VLOOKUP(Q1889,Manager!A:B,2,FALSE)</f>
        <v>Central</v>
      </c>
      <c r="B1889" t="s">
        <v>5617</v>
      </c>
      <c r="C1889" t="s">
        <v>5618</v>
      </c>
      <c r="D1889">
        <v>68.25</v>
      </c>
      <c r="E1889">
        <v>270</v>
      </c>
      <c r="F1889">
        <v>270</v>
      </c>
      <c r="G1889">
        <v>270</v>
      </c>
      <c r="I1889" t="s">
        <v>5619</v>
      </c>
      <c r="J1889" t="s">
        <v>5619</v>
      </c>
      <c r="K1889" t="s">
        <v>5619</v>
      </c>
      <c r="Q1889">
        <v>4470</v>
      </c>
      <c r="R1889" t="s">
        <v>20</v>
      </c>
      <c r="S1889" t="s">
        <v>3</v>
      </c>
      <c r="T1889" t="s">
        <v>4</v>
      </c>
      <c r="AE1889" t="s">
        <v>5619</v>
      </c>
      <c r="AF1889" t="s">
        <v>5619</v>
      </c>
      <c r="AG1889" t="s">
        <v>5619</v>
      </c>
      <c r="AQ1889">
        <v>270</v>
      </c>
    </row>
    <row r="1890" spans="1:43" ht="14.55" hidden="1" x14ac:dyDescent="0.35">
      <c r="A1890" t="str">
        <f>VLOOKUP(Q1890,Manager!A:B,2,FALSE)</f>
        <v>Central</v>
      </c>
      <c r="B1890" t="s">
        <v>5620</v>
      </c>
      <c r="C1890" t="s">
        <v>5621</v>
      </c>
      <c r="D1890">
        <v>68.25</v>
      </c>
      <c r="E1890">
        <v>270</v>
      </c>
      <c r="F1890">
        <v>270</v>
      </c>
      <c r="G1890">
        <v>270</v>
      </c>
      <c r="I1890" t="s">
        <v>5619</v>
      </c>
      <c r="J1890" t="s">
        <v>5619</v>
      </c>
      <c r="K1890" t="s">
        <v>5619</v>
      </c>
      <c r="Q1890">
        <v>4470</v>
      </c>
      <c r="R1890" t="s">
        <v>20</v>
      </c>
      <c r="S1890" t="s">
        <v>3</v>
      </c>
      <c r="T1890" t="s">
        <v>4</v>
      </c>
      <c r="AE1890" t="s">
        <v>5619</v>
      </c>
      <c r="AF1890" t="s">
        <v>5619</v>
      </c>
      <c r="AG1890" t="s">
        <v>5619</v>
      </c>
      <c r="AQ1890">
        <v>270</v>
      </c>
    </row>
    <row r="1891" spans="1:43" ht="14.55" hidden="1" x14ac:dyDescent="0.35">
      <c r="A1891" t="str">
        <f>VLOOKUP(Q1891,Manager!A:B,2,FALSE)</f>
        <v>Central</v>
      </c>
      <c r="B1891" t="s">
        <v>5622</v>
      </c>
      <c r="C1891" t="s">
        <v>5623</v>
      </c>
      <c r="D1891">
        <v>68.25</v>
      </c>
      <c r="E1891">
        <v>270</v>
      </c>
      <c r="F1891">
        <v>270</v>
      </c>
      <c r="G1891">
        <v>270</v>
      </c>
      <c r="I1891" t="s">
        <v>5619</v>
      </c>
      <c r="J1891" t="s">
        <v>5619</v>
      </c>
      <c r="K1891" t="s">
        <v>5619</v>
      </c>
      <c r="Q1891">
        <v>4470</v>
      </c>
      <c r="R1891" t="s">
        <v>20</v>
      </c>
      <c r="S1891" t="s">
        <v>3</v>
      </c>
      <c r="T1891" t="s">
        <v>4</v>
      </c>
      <c r="AE1891" t="s">
        <v>5619</v>
      </c>
      <c r="AF1891" t="s">
        <v>5619</v>
      </c>
      <c r="AG1891" t="s">
        <v>5619</v>
      </c>
      <c r="AQ1891">
        <v>270</v>
      </c>
    </row>
    <row r="1892" spans="1:43" ht="14.55" hidden="1" x14ac:dyDescent="0.35">
      <c r="A1892" t="str">
        <f>VLOOKUP(Q1892,Manager!A:B,2,FALSE)</f>
        <v>Central</v>
      </c>
      <c r="B1892" t="s">
        <v>5624</v>
      </c>
      <c r="C1892" t="s">
        <v>5625</v>
      </c>
      <c r="D1892">
        <v>68.25</v>
      </c>
      <c r="E1892">
        <v>270</v>
      </c>
      <c r="F1892">
        <v>270</v>
      </c>
      <c r="G1892">
        <v>270</v>
      </c>
      <c r="I1892" t="s">
        <v>5619</v>
      </c>
      <c r="J1892" t="s">
        <v>5619</v>
      </c>
      <c r="K1892" t="s">
        <v>5619</v>
      </c>
      <c r="Q1892">
        <v>4470</v>
      </c>
      <c r="R1892" t="s">
        <v>20</v>
      </c>
      <c r="S1892" t="s">
        <v>3</v>
      </c>
      <c r="T1892" t="s">
        <v>4</v>
      </c>
      <c r="AE1892" t="s">
        <v>5619</v>
      </c>
      <c r="AF1892" t="s">
        <v>5619</v>
      </c>
      <c r="AG1892" t="s">
        <v>5619</v>
      </c>
      <c r="AQ1892">
        <v>270</v>
      </c>
    </row>
    <row r="1893" spans="1:43" ht="14.55" hidden="1" x14ac:dyDescent="0.35">
      <c r="A1893" t="str">
        <f>VLOOKUP(Q1893,Manager!A:B,2,FALSE)</f>
        <v>Central</v>
      </c>
      <c r="B1893" t="s">
        <v>5626</v>
      </c>
      <c r="C1893" t="s">
        <v>5627</v>
      </c>
      <c r="D1893">
        <v>68.25</v>
      </c>
      <c r="E1893">
        <v>270</v>
      </c>
      <c r="F1893">
        <v>270</v>
      </c>
      <c r="G1893">
        <v>270</v>
      </c>
      <c r="I1893" t="s">
        <v>5619</v>
      </c>
      <c r="J1893" t="s">
        <v>5619</v>
      </c>
      <c r="K1893" t="s">
        <v>5619</v>
      </c>
      <c r="Q1893">
        <v>4470</v>
      </c>
      <c r="R1893" t="s">
        <v>20</v>
      </c>
      <c r="S1893" t="s">
        <v>3</v>
      </c>
      <c r="T1893" t="s">
        <v>4</v>
      </c>
      <c r="AE1893" t="s">
        <v>5619</v>
      </c>
      <c r="AF1893" t="s">
        <v>5619</v>
      </c>
      <c r="AG1893" t="s">
        <v>5619</v>
      </c>
      <c r="AQ1893">
        <v>270</v>
      </c>
    </row>
    <row r="1894" spans="1:43" ht="14.55" hidden="1" x14ac:dyDescent="0.35">
      <c r="A1894" t="str">
        <f>VLOOKUP(Q1894,Manager!A:B,2,FALSE)</f>
        <v>Central</v>
      </c>
      <c r="B1894" t="s">
        <v>5628</v>
      </c>
      <c r="C1894" t="s">
        <v>5629</v>
      </c>
      <c r="D1894">
        <v>68.25</v>
      </c>
      <c r="E1894">
        <v>270</v>
      </c>
      <c r="F1894">
        <v>270</v>
      </c>
      <c r="G1894">
        <v>270</v>
      </c>
      <c r="I1894" t="s">
        <v>5619</v>
      </c>
      <c r="J1894" t="s">
        <v>5619</v>
      </c>
      <c r="K1894" t="s">
        <v>5619</v>
      </c>
      <c r="Q1894">
        <v>4470</v>
      </c>
      <c r="R1894" t="s">
        <v>20</v>
      </c>
      <c r="S1894" t="s">
        <v>3</v>
      </c>
      <c r="T1894" t="s">
        <v>4</v>
      </c>
      <c r="AE1894" t="s">
        <v>5619</v>
      </c>
      <c r="AF1894" t="s">
        <v>5619</v>
      </c>
      <c r="AG1894" t="s">
        <v>5619</v>
      </c>
      <c r="AQ1894">
        <v>270</v>
      </c>
    </row>
    <row r="1895" spans="1:43" ht="14.55" hidden="1" x14ac:dyDescent="0.35">
      <c r="A1895" t="str">
        <f>VLOOKUP(Q1895,Manager!A:B,2,FALSE)</f>
        <v>Central</v>
      </c>
      <c r="B1895" t="s">
        <v>5630</v>
      </c>
      <c r="C1895" t="s">
        <v>5631</v>
      </c>
      <c r="D1895">
        <v>68.25</v>
      </c>
      <c r="E1895">
        <v>270</v>
      </c>
      <c r="F1895">
        <v>270</v>
      </c>
      <c r="G1895">
        <v>270</v>
      </c>
      <c r="I1895" t="s">
        <v>5619</v>
      </c>
      <c r="J1895" t="s">
        <v>5619</v>
      </c>
      <c r="K1895" t="s">
        <v>5619</v>
      </c>
      <c r="Q1895">
        <v>4470</v>
      </c>
      <c r="R1895" t="s">
        <v>20</v>
      </c>
      <c r="S1895" t="s">
        <v>3</v>
      </c>
      <c r="T1895" t="s">
        <v>4</v>
      </c>
      <c r="AE1895" t="s">
        <v>5619</v>
      </c>
      <c r="AF1895" t="s">
        <v>5619</v>
      </c>
      <c r="AG1895" t="s">
        <v>5619</v>
      </c>
      <c r="AQ1895">
        <v>270</v>
      </c>
    </row>
    <row r="1896" spans="1:43" ht="14.55" hidden="1" x14ac:dyDescent="0.35">
      <c r="A1896" t="str">
        <f>VLOOKUP(Q1896,Manager!A:B,2,FALSE)</f>
        <v>Central</v>
      </c>
      <c r="B1896" t="s">
        <v>5632</v>
      </c>
      <c r="C1896" t="s">
        <v>5633</v>
      </c>
      <c r="D1896">
        <v>17.25</v>
      </c>
      <c r="E1896">
        <v>270</v>
      </c>
      <c r="F1896">
        <v>270</v>
      </c>
      <c r="G1896">
        <v>270</v>
      </c>
      <c r="J1896" t="s">
        <v>1497</v>
      </c>
      <c r="Q1896">
        <v>4470</v>
      </c>
      <c r="R1896" t="s">
        <v>20</v>
      </c>
      <c r="S1896" t="s">
        <v>3</v>
      </c>
      <c r="T1896" t="s">
        <v>4</v>
      </c>
      <c r="AF1896" t="s">
        <v>1497</v>
      </c>
      <c r="AQ1896">
        <v>270</v>
      </c>
    </row>
    <row r="1897" spans="1:43" ht="14.55" hidden="1" x14ac:dyDescent="0.35">
      <c r="A1897" t="str">
        <f>VLOOKUP(Q1897,Manager!A:B,2,FALSE)</f>
        <v>Central</v>
      </c>
      <c r="B1897" t="s">
        <v>5634</v>
      </c>
      <c r="C1897" t="s">
        <v>5635</v>
      </c>
      <c r="D1897">
        <v>15.5</v>
      </c>
      <c r="E1897">
        <v>270</v>
      </c>
      <c r="F1897">
        <v>270</v>
      </c>
      <c r="G1897">
        <v>270</v>
      </c>
      <c r="J1897" t="s">
        <v>1497</v>
      </c>
      <c r="Q1897">
        <v>4470</v>
      </c>
      <c r="R1897" t="s">
        <v>20</v>
      </c>
      <c r="S1897" t="s">
        <v>3</v>
      </c>
      <c r="T1897" t="s">
        <v>4</v>
      </c>
      <c r="AF1897" t="s">
        <v>1497</v>
      </c>
      <c r="AQ1897">
        <v>270</v>
      </c>
    </row>
    <row r="1898" spans="1:43" ht="14.55" hidden="1" x14ac:dyDescent="0.35">
      <c r="A1898" t="str">
        <f>VLOOKUP(Q1898,Manager!A:B,2,FALSE)</f>
        <v>Central</v>
      </c>
      <c r="B1898" t="s">
        <v>5644</v>
      </c>
      <c r="C1898" t="s">
        <v>5645</v>
      </c>
      <c r="D1898">
        <v>19</v>
      </c>
      <c r="E1898">
        <v>270</v>
      </c>
      <c r="F1898">
        <v>270</v>
      </c>
      <c r="G1898">
        <v>270</v>
      </c>
      <c r="J1898" t="s">
        <v>1497</v>
      </c>
      <c r="Q1898">
        <v>4470</v>
      </c>
      <c r="R1898" t="s">
        <v>20</v>
      </c>
      <c r="S1898" t="s">
        <v>3</v>
      </c>
      <c r="T1898" t="s">
        <v>4</v>
      </c>
      <c r="AF1898" t="s">
        <v>1497</v>
      </c>
      <c r="AQ1898">
        <v>270</v>
      </c>
    </row>
    <row r="1899" spans="1:43" ht="14.55" hidden="1" x14ac:dyDescent="0.35">
      <c r="A1899" t="str">
        <f>VLOOKUP(Q1899,Manager!A:B,2,FALSE)</f>
        <v>Central</v>
      </c>
      <c r="B1899" t="s">
        <v>5646</v>
      </c>
      <c r="C1899" t="s">
        <v>5647</v>
      </c>
      <c r="D1899">
        <v>114.25</v>
      </c>
      <c r="E1899">
        <v>270</v>
      </c>
      <c r="F1899">
        <v>270</v>
      </c>
      <c r="G1899">
        <v>270</v>
      </c>
      <c r="J1899" t="s">
        <v>1497</v>
      </c>
      <c r="Q1899">
        <v>4470</v>
      </c>
      <c r="R1899" t="s">
        <v>20</v>
      </c>
      <c r="S1899" t="s">
        <v>3</v>
      </c>
      <c r="T1899" t="s">
        <v>4</v>
      </c>
      <c r="AF1899" t="s">
        <v>1497</v>
      </c>
      <c r="AQ1899">
        <v>270</v>
      </c>
    </row>
    <row r="1900" spans="1:43" ht="14.55" hidden="1" x14ac:dyDescent="0.35">
      <c r="A1900" t="str">
        <f>VLOOKUP(Q1900,Manager!A:B,2,FALSE)</f>
        <v>Central</v>
      </c>
      <c r="B1900" t="s">
        <v>5648</v>
      </c>
      <c r="C1900" t="s">
        <v>5649</v>
      </c>
      <c r="D1900">
        <v>19</v>
      </c>
      <c r="E1900">
        <v>270</v>
      </c>
      <c r="F1900">
        <v>270</v>
      </c>
      <c r="G1900">
        <v>270</v>
      </c>
      <c r="J1900" t="s">
        <v>1497</v>
      </c>
      <c r="Q1900">
        <v>4470</v>
      </c>
      <c r="R1900" t="s">
        <v>20</v>
      </c>
      <c r="S1900" t="s">
        <v>3</v>
      </c>
      <c r="T1900" t="s">
        <v>4</v>
      </c>
      <c r="AF1900" t="s">
        <v>1497</v>
      </c>
      <c r="AQ1900">
        <v>270</v>
      </c>
    </row>
    <row r="1901" spans="1:43" ht="14.55" hidden="1" x14ac:dyDescent="0.35">
      <c r="A1901" t="str">
        <f>VLOOKUP(Q1901,Manager!A:B,2,FALSE)</f>
        <v>Central</v>
      </c>
      <c r="B1901" t="s">
        <v>5650</v>
      </c>
      <c r="C1901" t="s">
        <v>5651</v>
      </c>
      <c r="D1901">
        <v>314.75</v>
      </c>
      <c r="E1901">
        <v>270</v>
      </c>
      <c r="F1901">
        <v>270</v>
      </c>
      <c r="G1901">
        <v>270</v>
      </c>
      <c r="J1901" t="s">
        <v>1497</v>
      </c>
      <c r="Q1901">
        <v>4470</v>
      </c>
      <c r="R1901" t="s">
        <v>20</v>
      </c>
      <c r="S1901" t="s">
        <v>3</v>
      </c>
      <c r="T1901" t="s">
        <v>4</v>
      </c>
      <c r="AF1901" t="s">
        <v>1497</v>
      </c>
      <c r="AQ1901">
        <v>270</v>
      </c>
    </row>
    <row r="1902" spans="1:43" ht="14.55" hidden="1" x14ac:dyDescent="0.35">
      <c r="A1902" t="str">
        <f>VLOOKUP(Q1902,Manager!A:B,2,FALSE)</f>
        <v>Central</v>
      </c>
      <c r="B1902" t="s">
        <v>5652</v>
      </c>
      <c r="C1902" t="s">
        <v>5653</v>
      </c>
      <c r="D1902">
        <v>478.25</v>
      </c>
      <c r="E1902">
        <v>270</v>
      </c>
      <c r="F1902">
        <v>270</v>
      </c>
      <c r="G1902">
        <v>270</v>
      </c>
      <c r="J1902" t="s">
        <v>1497</v>
      </c>
      <c r="Q1902">
        <v>4470</v>
      </c>
      <c r="R1902" t="s">
        <v>20</v>
      </c>
      <c r="S1902" t="s">
        <v>3</v>
      </c>
      <c r="T1902" t="s">
        <v>4</v>
      </c>
      <c r="AF1902" t="s">
        <v>1497</v>
      </c>
      <c r="AQ1902">
        <v>270</v>
      </c>
    </row>
    <row r="1903" spans="1:43" ht="14.55" hidden="1" x14ac:dyDescent="0.35">
      <c r="A1903" t="str">
        <f>VLOOKUP(Q1903,Manager!A:B,2,FALSE)</f>
        <v>Central</v>
      </c>
      <c r="B1903" t="s">
        <v>5654</v>
      </c>
      <c r="C1903" t="s">
        <v>5655</v>
      </c>
      <c r="D1903">
        <v>297.75</v>
      </c>
      <c r="E1903">
        <v>270</v>
      </c>
      <c r="F1903">
        <v>270</v>
      </c>
      <c r="G1903">
        <v>270</v>
      </c>
      <c r="J1903" t="s">
        <v>1497</v>
      </c>
      <c r="Q1903">
        <v>4470</v>
      </c>
      <c r="R1903" t="s">
        <v>20</v>
      </c>
      <c r="S1903" t="s">
        <v>3</v>
      </c>
      <c r="T1903" t="s">
        <v>4</v>
      </c>
      <c r="AF1903" t="s">
        <v>1497</v>
      </c>
      <c r="AQ1903">
        <v>270</v>
      </c>
    </row>
    <row r="1904" spans="1:43" ht="14.55" hidden="1" x14ac:dyDescent="0.35">
      <c r="A1904" t="str">
        <f>VLOOKUP(Q1904,Manager!A:B,2,FALSE)</f>
        <v>Central</v>
      </c>
      <c r="B1904" t="s">
        <v>5656</v>
      </c>
      <c r="C1904" t="s">
        <v>5657</v>
      </c>
      <c r="D1904">
        <v>369.25</v>
      </c>
      <c r="E1904">
        <v>270</v>
      </c>
      <c r="F1904">
        <v>270</v>
      </c>
      <c r="G1904">
        <v>270</v>
      </c>
      <c r="J1904" t="s">
        <v>1497</v>
      </c>
      <c r="Q1904">
        <v>4470</v>
      </c>
      <c r="R1904" t="s">
        <v>20</v>
      </c>
      <c r="S1904" t="s">
        <v>3</v>
      </c>
      <c r="T1904" t="s">
        <v>4</v>
      </c>
      <c r="AF1904" t="s">
        <v>1497</v>
      </c>
      <c r="AQ1904">
        <v>270</v>
      </c>
    </row>
    <row r="1905" spans="1:43" ht="14.55" hidden="1" x14ac:dyDescent="0.35">
      <c r="A1905" t="str">
        <f>VLOOKUP(Q1905,Manager!A:B,2,FALSE)</f>
        <v>Central</v>
      </c>
      <c r="B1905" t="s">
        <v>5658</v>
      </c>
      <c r="C1905" t="s">
        <v>5659</v>
      </c>
      <c r="D1905">
        <v>280.25</v>
      </c>
      <c r="E1905">
        <v>270</v>
      </c>
      <c r="F1905">
        <v>270</v>
      </c>
      <c r="G1905">
        <v>270</v>
      </c>
      <c r="J1905" t="s">
        <v>1497</v>
      </c>
      <c r="Q1905">
        <v>4470</v>
      </c>
      <c r="R1905" t="s">
        <v>20</v>
      </c>
      <c r="S1905" t="s">
        <v>3</v>
      </c>
      <c r="T1905" t="s">
        <v>4</v>
      </c>
      <c r="AF1905" t="s">
        <v>1497</v>
      </c>
      <c r="AQ1905">
        <v>270</v>
      </c>
    </row>
    <row r="1906" spans="1:43" ht="14.55" hidden="1" x14ac:dyDescent="0.35">
      <c r="A1906" t="str">
        <f>VLOOKUP(Q1906,Manager!A:B,2,FALSE)</f>
        <v>Central</v>
      </c>
      <c r="B1906" t="s">
        <v>5660</v>
      </c>
      <c r="C1906" t="s">
        <v>5661</v>
      </c>
      <c r="D1906">
        <v>316</v>
      </c>
      <c r="E1906">
        <v>270</v>
      </c>
      <c r="F1906">
        <v>270</v>
      </c>
      <c r="G1906">
        <v>270</v>
      </c>
      <c r="J1906" t="s">
        <v>1497</v>
      </c>
      <c r="Q1906">
        <v>4470</v>
      </c>
      <c r="R1906" t="s">
        <v>20</v>
      </c>
      <c r="S1906" t="s">
        <v>3</v>
      </c>
      <c r="T1906" t="s">
        <v>4</v>
      </c>
      <c r="AF1906" t="s">
        <v>1497</v>
      </c>
      <c r="AQ1906">
        <v>270</v>
      </c>
    </row>
    <row r="1907" spans="1:43" ht="14.55" hidden="1" x14ac:dyDescent="0.35">
      <c r="A1907" t="str">
        <f>VLOOKUP(Q1907,Manager!A:B,2,FALSE)</f>
        <v>Central</v>
      </c>
      <c r="B1907" t="s">
        <v>5662</v>
      </c>
      <c r="C1907" t="s">
        <v>5663</v>
      </c>
      <c r="D1907">
        <v>19</v>
      </c>
      <c r="E1907">
        <v>270</v>
      </c>
      <c r="F1907">
        <v>270</v>
      </c>
      <c r="G1907">
        <v>270</v>
      </c>
      <c r="J1907" t="s">
        <v>1497</v>
      </c>
      <c r="Q1907">
        <v>4470</v>
      </c>
      <c r="R1907" t="s">
        <v>20</v>
      </c>
      <c r="S1907" t="s">
        <v>3</v>
      </c>
      <c r="T1907" t="s">
        <v>4</v>
      </c>
      <c r="AF1907" t="s">
        <v>1497</v>
      </c>
      <c r="AQ1907">
        <v>270</v>
      </c>
    </row>
    <row r="1908" spans="1:43" ht="14.55" hidden="1" x14ac:dyDescent="0.35">
      <c r="A1908" t="str">
        <f>VLOOKUP(Q1908,Manager!A:B,2,FALSE)</f>
        <v>Central</v>
      </c>
      <c r="B1908" t="s">
        <v>5664</v>
      </c>
      <c r="C1908" t="s">
        <v>5665</v>
      </c>
      <c r="D1908">
        <v>1</v>
      </c>
      <c r="E1908">
        <v>272</v>
      </c>
      <c r="F1908">
        <v>272</v>
      </c>
      <c r="G1908">
        <v>272</v>
      </c>
      <c r="J1908" t="s">
        <v>1497</v>
      </c>
      <c r="Q1908">
        <v>4470</v>
      </c>
      <c r="R1908" t="s">
        <v>20</v>
      </c>
      <c r="S1908" t="s">
        <v>3</v>
      </c>
      <c r="T1908" t="s">
        <v>4</v>
      </c>
      <c r="AF1908" t="s">
        <v>1497</v>
      </c>
      <c r="AQ1908">
        <v>272</v>
      </c>
    </row>
    <row r="1909" spans="1:43" ht="14.55" hidden="1" x14ac:dyDescent="0.35">
      <c r="A1909" t="str">
        <f>VLOOKUP(Q1909,Manager!A:B,2,FALSE)</f>
        <v>Central</v>
      </c>
      <c r="B1909" t="s">
        <v>5676</v>
      </c>
      <c r="C1909" t="s">
        <v>5677</v>
      </c>
      <c r="D1909">
        <v>46</v>
      </c>
      <c r="E1909">
        <v>271</v>
      </c>
      <c r="F1909">
        <v>271</v>
      </c>
      <c r="G1909">
        <v>271</v>
      </c>
      <c r="I1909" t="s">
        <v>4412</v>
      </c>
      <c r="J1909" t="s">
        <v>1497</v>
      </c>
      <c r="K1909" t="s">
        <v>4412</v>
      </c>
      <c r="Q1909">
        <v>4470</v>
      </c>
      <c r="R1909" t="s">
        <v>20</v>
      </c>
      <c r="S1909" t="s">
        <v>3</v>
      </c>
      <c r="T1909" t="s">
        <v>4</v>
      </c>
      <c r="AE1909" t="s">
        <v>4412</v>
      </c>
      <c r="AF1909" t="s">
        <v>1497</v>
      </c>
      <c r="AG1909" t="s">
        <v>4412</v>
      </c>
      <c r="AQ1909">
        <v>271</v>
      </c>
    </row>
    <row r="1910" spans="1:43" ht="14.55" hidden="1" x14ac:dyDescent="0.35">
      <c r="A1910" t="str">
        <f>VLOOKUP(Q1910,Manager!A:B,2,FALSE)</f>
        <v>Central</v>
      </c>
      <c r="B1910" t="s">
        <v>5698</v>
      </c>
      <c r="C1910" t="s">
        <v>5699</v>
      </c>
      <c r="D1910">
        <v>205.75</v>
      </c>
      <c r="E1910">
        <v>272</v>
      </c>
      <c r="F1910">
        <v>272</v>
      </c>
      <c r="G1910">
        <v>272</v>
      </c>
      <c r="J1910" t="s">
        <v>1497</v>
      </c>
      <c r="Q1910">
        <v>4470</v>
      </c>
      <c r="R1910" t="s">
        <v>20</v>
      </c>
      <c r="S1910" t="s">
        <v>3</v>
      </c>
      <c r="T1910" t="s">
        <v>4</v>
      </c>
      <c r="AF1910" t="s">
        <v>1497</v>
      </c>
      <c r="AQ1910">
        <v>272</v>
      </c>
    </row>
    <row r="1911" spans="1:43" ht="14.55" hidden="1" x14ac:dyDescent="0.35">
      <c r="A1911" t="str">
        <f>VLOOKUP(Q1911,Manager!A:B,2,FALSE)</f>
        <v>Central</v>
      </c>
      <c r="B1911" t="s">
        <v>5700</v>
      </c>
      <c r="C1911" t="s">
        <v>5701</v>
      </c>
      <c r="D1911">
        <v>76</v>
      </c>
      <c r="E1911">
        <v>271</v>
      </c>
      <c r="F1911">
        <v>271</v>
      </c>
      <c r="G1911">
        <v>271</v>
      </c>
      <c r="J1911" t="s">
        <v>1497</v>
      </c>
      <c r="Q1911">
        <v>4470</v>
      </c>
      <c r="R1911" t="s">
        <v>20</v>
      </c>
      <c r="S1911" t="s">
        <v>3</v>
      </c>
      <c r="T1911" t="s">
        <v>4</v>
      </c>
      <c r="AF1911" t="s">
        <v>1497</v>
      </c>
      <c r="AQ1911">
        <v>271</v>
      </c>
    </row>
    <row r="1912" spans="1:43" ht="14.55" hidden="1" x14ac:dyDescent="0.35">
      <c r="A1912" t="str">
        <f>VLOOKUP(Q1912,Manager!A:B,2,FALSE)</f>
        <v>Central</v>
      </c>
      <c r="B1912" t="s">
        <v>5702</v>
      </c>
      <c r="C1912" t="s">
        <v>5703</v>
      </c>
      <c r="D1912">
        <v>85.75</v>
      </c>
      <c r="E1912">
        <v>271</v>
      </c>
      <c r="F1912">
        <v>271</v>
      </c>
      <c r="G1912">
        <v>271</v>
      </c>
      <c r="J1912" t="s">
        <v>1497</v>
      </c>
      <c r="Q1912">
        <v>4470</v>
      </c>
      <c r="R1912" t="s">
        <v>20</v>
      </c>
      <c r="S1912" t="s">
        <v>3</v>
      </c>
      <c r="T1912" t="s">
        <v>4</v>
      </c>
      <c r="AF1912" t="s">
        <v>1497</v>
      </c>
      <c r="AQ1912">
        <v>271</v>
      </c>
    </row>
    <row r="1913" spans="1:43" ht="14.55" hidden="1" x14ac:dyDescent="0.35">
      <c r="A1913" t="str">
        <f>VLOOKUP(Q1913,Manager!A:B,2,FALSE)</f>
        <v>Central</v>
      </c>
      <c r="B1913" t="s">
        <v>5710</v>
      </c>
      <c r="C1913" t="s">
        <v>5711</v>
      </c>
      <c r="D1913">
        <v>7.5</v>
      </c>
      <c r="E1913">
        <v>272</v>
      </c>
      <c r="F1913">
        <v>272</v>
      </c>
      <c r="G1913">
        <v>272</v>
      </c>
      <c r="I1913" t="s">
        <v>5712</v>
      </c>
      <c r="J1913" t="s">
        <v>1497</v>
      </c>
      <c r="K1913" t="s">
        <v>5712</v>
      </c>
      <c r="Q1913">
        <v>4470</v>
      </c>
      <c r="R1913" t="s">
        <v>20</v>
      </c>
      <c r="S1913" t="s">
        <v>3</v>
      </c>
      <c r="T1913" t="s">
        <v>4</v>
      </c>
      <c r="AE1913" t="s">
        <v>5712</v>
      </c>
      <c r="AF1913" t="s">
        <v>1497</v>
      </c>
      <c r="AG1913" t="s">
        <v>5712</v>
      </c>
      <c r="AQ1913">
        <v>272</v>
      </c>
    </row>
    <row r="1914" spans="1:43" ht="14.55" hidden="1" x14ac:dyDescent="0.35">
      <c r="A1914" t="str">
        <f>VLOOKUP(Q1914,Manager!A:B,2,FALSE)</f>
        <v>Central</v>
      </c>
      <c r="B1914" t="s">
        <v>5713</v>
      </c>
      <c r="C1914" t="s">
        <v>5714</v>
      </c>
      <c r="D1914">
        <v>51.5</v>
      </c>
      <c r="E1914">
        <v>272</v>
      </c>
      <c r="F1914">
        <v>272</v>
      </c>
      <c r="G1914">
        <v>272</v>
      </c>
      <c r="I1914" t="s">
        <v>5712</v>
      </c>
      <c r="J1914" t="s">
        <v>1497</v>
      </c>
      <c r="K1914" t="s">
        <v>5712</v>
      </c>
      <c r="Q1914">
        <v>4470</v>
      </c>
      <c r="R1914" t="s">
        <v>20</v>
      </c>
      <c r="S1914" t="s">
        <v>3</v>
      </c>
      <c r="T1914" t="s">
        <v>4</v>
      </c>
      <c r="AE1914" t="s">
        <v>5712</v>
      </c>
      <c r="AF1914" t="s">
        <v>1497</v>
      </c>
      <c r="AQ1914">
        <v>272</v>
      </c>
    </row>
    <row r="1915" spans="1:43" ht="14.55" hidden="1" x14ac:dyDescent="0.35">
      <c r="A1915" t="str">
        <f>VLOOKUP(Q1915,Manager!A:B,2,FALSE)</f>
        <v>Central</v>
      </c>
      <c r="B1915" t="s">
        <v>5717</v>
      </c>
      <c r="C1915" t="s">
        <v>5718</v>
      </c>
      <c r="D1915">
        <v>51.5</v>
      </c>
      <c r="E1915">
        <v>272</v>
      </c>
      <c r="F1915">
        <v>272</v>
      </c>
      <c r="G1915">
        <v>272</v>
      </c>
      <c r="I1915" t="s">
        <v>5712</v>
      </c>
      <c r="J1915" t="s">
        <v>1497</v>
      </c>
      <c r="K1915" t="s">
        <v>5712</v>
      </c>
      <c r="Q1915">
        <v>4470</v>
      </c>
      <c r="R1915" t="s">
        <v>20</v>
      </c>
      <c r="S1915" t="s">
        <v>3</v>
      </c>
      <c r="T1915" t="s">
        <v>4</v>
      </c>
      <c r="AE1915" t="s">
        <v>5712</v>
      </c>
      <c r="AQ1915">
        <v>272</v>
      </c>
    </row>
    <row r="1916" spans="1:43" ht="14.55" hidden="1" x14ac:dyDescent="0.35">
      <c r="A1916" t="str">
        <f>VLOOKUP(Q1916,Manager!A:B,2,FALSE)</f>
        <v>Central</v>
      </c>
      <c r="B1916" t="s">
        <v>5721</v>
      </c>
      <c r="C1916" t="s">
        <v>5720</v>
      </c>
      <c r="D1916">
        <v>51.5</v>
      </c>
      <c r="E1916">
        <v>272</v>
      </c>
      <c r="F1916">
        <v>272</v>
      </c>
      <c r="G1916">
        <v>272</v>
      </c>
      <c r="I1916" t="s">
        <v>5712</v>
      </c>
      <c r="J1916" t="s">
        <v>1497</v>
      </c>
      <c r="K1916" t="s">
        <v>5712</v>
      </c>
      <c r="Q1916">
        <v>4470</v>
      </c>
      <c r="R1916" t="s">
        <v>20</v>
      </c>
      <c r="S1916" t="s">
        <v>3</v>
      </c>
      <c r="T1916" t="s">
        <v>4</v>
      </c>
      <c r="AE1916" t="s">
        <v>5712</v>
      </c>
      <c r="AQ1916">
        <v>272</v>
      </c>
    </row>
    <row r="1917" spans="1:43" ht="14.55" hidden="1" x14ac:dyDescent="0.35">
      <c r="A1917" t="str">
        <f>VLOOKUP(Q1917,Manager!A:B,2,FALSE)</f>
        <v>Central</v>
      </c>
      <c r="B1917" t="s">
        <v>5722</v>
      </c>
      <c r="C1917" t="s">
        <v>5723</v>
      </c>
      <c r="D1917">
        <v>30.5</v>
      </c>
      <c r="E1917">
        <v>271</v>
      </c>
      <c r="F1917">
        <v>271</v>
      </c>
      <c r="G1917">
        <v>271</v>
      </c>
      <c r="I1917" t="s">
        <v>4549</v>
      </c>
      <c r="J1917" t="s">
        <v>1497</v>
      </c>
      <c r="K1917" t="s">
        <v>4549</v>
      </c>
      <c r="Q1917">
        <v>4470</v>
      </c>
      <c r="R1917" t="s">
        <v>20</v>
      </c>
      <c r="S1917" t="s">
        <v>3</v>
      </c>
      <c r="T1917" t="s">
        <v>4</v>
      </c>
      <c r="AE1917" t="s">
        <v>4549</v>
      </c>
      <c r="AF1917" t="s">
        <v>1497</v>
      </c>
      <c r="AG1917" t="s">
        <v>4549</v>
      </c>
      <c r="AQ1917">
        <v>271</v>
      </c>
    </row>
    <row r="1918" spans="1:43" ht="14.55" hidden="1" x14ac:dyDescent="0.35">
      <c r="A1918" t="str">
        <f>VLOOKUP(Q1918,Manager!A:B,2,FALSE)</f>
        <v>Central</v>
      </c>
      <c r="B1918" t="s">
        <v>5724</v>
      </c>
      <c r="C1918" t="s">
        <v>5725</v>
      </c>
      <c r="D1918">
        <v>38</v>
      </c>
      <c r="E1918">
        <v>271</v>
      </c>
      <c r="F1918">
        <v>271</v>
      </c>
      <c r="G1918">
        <v>271</v>
      </c>
      <c r="J1918" t="s">
        <v>1497</v>
      </c>
      <c r="Q1918">
        <v>4470</v>
      </c>
      <c r="R1918" t="s">
        <v>20</v>
      </c>
      <c r="S1918" t="s">
        <v>3</v>
      </c>
      <c r="T1918" t="s">
        <v>4</v>
      </c>
      <c r="AF1918" t="s">
        <v>1497</v>
      </c>
      <c r="AQ1918">
        <v>271</v>
      </c>
    </row>
    <row r="1919" spans="1:43" ht="14.55" hidden="1" x14ac:dyDescent="0.35">
      <c r="A1919" t="str">
        <f>VLOOKUP(Q1919,Manager!A:B,2,FALSE)</f>
        <v>Central</v>
      </c>
      <c r="B1919" t="s">
        <v>5730</v>
      </c>
      <c r="C1919" t="s">
        <v>5731</v>
      </c>
      <c r="D1919">
        <v>95.25</v>
      </c>
      <c r="E1919">
        <v>272</v>
      </c>
      <c r="F1919">
        <v>272</v>
      </c>
      <c r="G1919">
        <v>272</v>
      </c>
      <c r="I1919" t="s">
        <v>4184</v>
      </c>
      <c r="J1919" t="s">
        <v>1497</v>
      </c>
      <c r="K1919" t="s">
        <v>4184</v>
      </c>
      <c r="Q1919">
        <v>4470</v>
      </c>
      <c r="R1919" t="s">
        <v>20</v>
      </c>
      <c r="S1919" t="s">
        <v>3</v>
      </c>
      <c r="T1919" t="s">
        <v>4</v>
      </c>
      <c r="AE1919" t="s">
        <v>4184</v>
      </c>
      <c r="AF1919" t="s">
        <v>1497</v>
      </c>
      <c r="AG1919" t="s">
        <v>4184</v>
      </c>
      <c r="AQ1919">
        <v>272</v>
      </c>
    </row>
    <row r="1920" spans="1:43" ht="14.55" hidden="1" x14ac:dyDescent="0.35">
      <c r="A1920" t="str">
        <f>VLOOKUP(Q1920,Manager!A:B,2,FALSE)</f>
        <v>Central</v>
      </c>
      <c r="B1920" t="s">
        <v>5734</v>
      </c>
      <c r="C1920" t="s">
        <v>5735</v>
      </c>
      <c r="D1920">
        <v>26.5</v>
      </c>
      <c r="E1920">
        <v>271</v>
      </c>
      <c r="F1920">
        <v>271</v>
      </c>
      <c r="G1920">
        <v>271</v>
      </c>
      <c r="J1920" t="s">
        <v>1497</v>
      </c>
      <c r="Q1920">
        <v>4470</v>
      </c>
      <c r="R1920" t="s">
        <v>20</v>
      </c>
      <c r="S1920" t="s">
        <v>3</v>
      </c>
      <c r="T1920" t="s">
        <v>4</v>
      </c>
      <c r="AF1920" t="s">
        <v>1497</v>
      </c>
      <c r="AQ1920">
        <v>271</v>
      </c>
    </row>
    <row r="1921" spans="1:43" ht="14.55" hidden="1" x14ac:dyDescent="0.35">
      <c r="A1921" t="str">
        <f>VLOOKUP(Q1921,Manager!A:B,2,FALSE)</f>
        <v>Central</v>
      </c>
      <c r="B1921" t="s">
        <v>5736</v>
      </c>
      <c r="C1921" t="s">
        <v>5737</v>
      </c>
      <c r="D1921">
        <v>26.5</v>
      </c>
      <c r="E1921">
        <v>271</v>
      </c>
      <c r="F1921">
        <v>271</v>
      </c>
      <c r="G1921">
        <v>271</v>
      </c>
      <c r="J1921" t="s">
        <v>1497</v>
      </c>
      <c r="Q1921">
        <v>4470</v>
      </c>
      <c r="R1921" t="s">
        <v>20</v>
      </c>
      <c r="S1921" t="s">
        <v>3</v>
      </c>
      <c r="T1921" t="s">
        <v>4</v>
      </c>
      <c r="AF1921" t="s">
        <v>1497</v>
      </c>
      <c r="AQ1921">
        <v>271</v>
      </c>
    </row>
    <row r="1922" spans="1:43" ht="14.55" hidden="1" x14ac:dyDescent="0.35">
      <c r="A1922" t="str">
        <f>VLOOKUP(Q1922,Manager!A:B,2,FALSE)</f>
        <v>Central</v>
      </c>
      <c r="B1922" t="s">
        <v>5738</v>
      </c>
      <c r="C1922" t="s">
        <v>5739</v>
      </c>
      <c r="D1922">
        <v>26.5</v>
      </c>
      <c r="E1922">
        <v>271</v>
      </c>
      <c r="F1922">
        <v>271</v>
      </c>
      <c r="G1922">
        <v>271</v>
      </c>
      <c r="J1922" t="s">
        <v>1497</v>
      </c>
      <c r="Q1922">
        <v>4470</v>
      </c>
      <c r="R1922" t="s">
        <v>20</v>
      </c>
      <c r="S1922" t="s">
        <v>3</v>
      </c>
      <c r="T1922" t="s">
        <v>4</v>
      </c>
      <c r="AF1922" t="s">
        <v>1497</v>
      </c>
      <c r="AQ1922">
        <v>271</v>
      </c>
    </row>
    <row r="1923" spans="1:43" ht="14.55" hidden="1" x14ac:dyDescent="0.35">
      <c r="A1923" t="str">
        <f>VLOOKUP(Q1923,Manager!A:B,2,FALSE)</f>
        <v>Central</v>
      </c>
      <c r="B1923" t="s">
        <v>5740</v>
      </c>
      <c r="C1923" t="s">
        <v>5741</v>
      </c>
      <c r="D1923">
        <v>26.5</v>
      </c>
      <c r="E1923">
        <v>271</v>
      </c>
      <c r="F1923">
        <v>271</v>
      </c>
      <c r="G1923">
        <v>271</v>
      </c>
      <c r="J1923" t="s">
        <v>1497</v>
      </c>
      <c r="Q1923">
        <v>4470</v>
      </c>
      <c r="R1923" t="s">
        <v>20</v>
      </c>
      <c r="S1923" t="s">
        <v>3</v>
      </c>
      <c r="T1923" t="s">
        <v>4</v>
      </c>
      <c r="AF1923" t="s">
        <v>1497</v>
      </c>
      <c r="AQ1923">
        <v>271</v>
      </c>
    </row>
    <row r="1924" spans="1:43" ht="14.55" hidden="1" x14ac:dyDescent="0.35">
      <c r="A1924" t="str">
        <f>VLOOKUP(Q1924,Manager!A:B,2,FALSE)</f>
        <v>Central</v>
      </c>
      <c r="B1924" t="s">
        <v>5742</v>
      </c>
      <c r="C1924" t="s">
        <v>5743</v>
      </c>
      <c r="D1924">
        <v>26.5</v>
      </c>
      <c r="E1924">
        <v>271</v>
      </c>
      <c r="F1924">
        <v>271</v>
      </c>
      <c r="G1924">
        <v>271</v>
      </c>
      <c r="J1924" t="s">
        <v>1497</v>
      </c>
      <c r="Q1924">
        <v>4470</v>
      </c>
      <c r="R1924" t="s">
        <v>20</v>
      </c>
      <c r="S1924" t="s">
        <v>3</v>
      </c>
      <c r="T1924" t="s">
        <v>4</v>
      </c>
      <c r="AF1924" t="s">
        <v>1497</v>
      </c>
      <c r="AQ1924">
        <v>271</v>
      </c>
    </row>
    <row r="1925" spans="1:43" ht="14.55" hidden="1" x14ac:dyDescent="0.35">
      <c r="A1925" t="str">
        <f>VLOOKUP(Q1925,Manager!A:B,2,FALSE)</f>
        <v>Central</v>
      </c>
      <c r="B1925" t="s">
        <v>5744</v>
      </c>
      <c r="C1925" t="s">
        <v>5745</v>
      </c>
      <c r="D1925">
        <v>26.5</v>
      </c>
      <c r="E1925">
        <v>271</v>
      </c>
      <c r="F1925">
        <v>271</v>
      </c>
      <c r="G1925">
        <v>271</v>
      </c>
      <c r="J1925" t="s">
        <v>1497</v>
      </c>
      <c r="Q1925">
        <v>4470</v>
      </c>
      <c r="R1925" t="s">
        <v>20</v>
      </c>
      <c r="S1925" t="s">
        <v>3</v>
      </c>
      <c r="T1925" t="s">
        <v>4</v>
      </c>
      <c r="AF1925" t="s">
        <v>1497</v>
      </c>
      <c r="AQ1925">
        <v>271</v>
      </c>
    </row>
    <row r="1926" spans="1:43" ht="14.55" hidden="1" x14ac:dyDescent="0.35">
      <c r="A1926" t="str">
        <f>VLOOKUP(Q1926,Manager!A:B,2,FALSE)</f>
        <v>Central</v>
      </c>
      <c r="B1926" t="s">
        <v>5746</v>
      </c>
      <c r="C1926" t="s">
        <v>5747</v>
      </c>
      <c r="D1926">
        <v>26.5</v>
      </c>
      <c r="E1926">
        <v>271</v>
      </c>
      <c r="F1926">
        <v>271</v>
      </c>
      <c r="G1926">
        <v>271</v>
      </c>
      <c r="J1926" t="s">
        <v>1497</v>
      </c>
      <c r="Q1926">
        <v>4470</v>
      </c>
      <c r="R1926" t="s">
        <v>20</v>
      </c>
      <c r="S1926" t="s">
        <v>3</v>
      </c>
      <c r="T1926" t="s">
        <v>4</v>
      </c>
      <c r="AF1926" t="s">
        <v>1497</v>
      </c>
      <c r="AQ1926">
        <v>271</v>
      </c>
    </row>
    <row r="1927" spans="1:43" ht="14.55" hidden="1" x14ac:dyDescent="0.35">
      <c r="A1927" t="str">
        <f>VLOOKUP(Q1927,Manager!A:B,2,FALSE)</f>
        <v>Central</v>
      </c>
      <c r="B1927" t="s">
        <v>5748</v>
      </c>
      <c r="C1927" t="s">
        <v>5749</v>
      </c>
      <c r="D1927">
        <v>26.5</v>
      </c>
      <c r="E1927">
        <v>271</v>
      </c>
      <c r="F1927">
        <v>271</v>
      </c>
      <c r="G1927">
        <v>271</v>
      </c>
      <c r="J1927" t="s">
        <v>1497</v>
      </c>
      <c r="Q1927">
        <v>4470</v>
      </c>
      <c r="R1927" t="s">
        <v>20</v>
      </c>
      <c r="S1927" t="s">
        <v>3</v>
      </c>
      <c r="T1927" t="s">
        <v>4</v>
      </c>
      <c r="AF1927" t="s">
        <v>1497</v>
      </c>
      <c r="AQ1927">
        <v>271</v>
      </c>
    </row>
    <row r="1928" spans="1:43" ht="14.55" hidden="1" x14ac:dyDescent="0.35">
      <c r="A1928" t="str">
        <f>VLOOKUP(Q1928,Manager!A:B,2,FALSE)</f>
        <v>Central</v>
      </c>
      <c r="B1928" t="s">
        <v>5752</v>
      </c>
      <c r="C1928" t="s">
        <v>5753</v>
      </c>
      <c r="D1928">
        <v>26.5</v>
      </c>
      <c r="E1928">
        <v>271</v>
      </c>
      <c r="F1928">
        <v>271</v>
      </c>
      <c r="G1928">
        <v>271</v>
      </c>
      <c r="J1928" t="s">
        <v>1497</v>
      </c>
      <c r="Q1928">
        <v>4470</v>
      </c>
      <c r="R1928" t="s">
        <v>20</v>
      </c>
      <c r="S1928" t="s">
        <v>3</v>
      </c>
      <c r="T1928" t="s">
        <v>4</v>
      </c>
      <c r="AF1928" t="s">
        <v>1497</v>
      </c>
      <c r="AQ1928">
        <v>271</v>
      </c>
    </row>
    <row r="1929" spans="1:43" ht="14.55" hidden="1" x14ac:dyDescent="0.35">
      <c r="A1929" t="str">
        <f>VLOOKUP(Q1929,Manager!A:B,2,FALSE)</f>
        <v>Central</v>
      </c>
      <c r="B1929" t="s">
        <v>5754</v>
      </c>
      <c r="C1929" t="s">
        <v>5755</v>
      </c>
      <c r="D1929">
        <v>15.5</v>
      </c>
      <c r="E1929">
        <v>271</v>
      </c>
      <c r="F1929">
        <v>271</v>
      </c>
      <c r="G1929">
        <v>271</v>
      </c>
      <c r="J1929" t="s">
        <v>1497</v>
      </c>
      <c r="Q1929">
        <v>4470</v>
      </c>
      <c r="R1929" t="s">
        <v>20</v>
      </c>
      <c r="S1929" t="s">
        <v>3</v>
      </c>
      <c r="T1929" t="s">
        <v>4</v>
      </c>
      <c r="AF1929" t="s">
        <v>1497</v>
      </c>
      <c r="AQ1929">
        <v>271</v>
      </c>
    </row>
    <row r="1930" spans="1:43" ht="14.55" hidden="1" x14ac:dyDescent="0.35">
      <c r="A1930" t="str">
        <f>VLOOKUP(Q1930,Manager!A:B,2,FALSE)</f>
        <v>Central</v>
      </c>
      <c r="B1930" t="s">
        <v>5756</v>
      </c>
      <c r="C1930" t="s">
        <v>5757</v>
      </c>
      <c r="D1930">
        <v>15.5</v>
      </c>
      <c r="E1930">
        <v>271</v>
      </c>
      <c r="F1930">
        <v>271</v>
      </c>
      <c r="G1930">
        <v>271</v>
      </c>
      <c r="J1930" t="s">
        <v>1497</v>
      </c>
      <c r="Q1930">
        <v>4470</v>
      </c>
      <c r="R1930" t="s">
        <v>20</v>
      </c>
      <c r="S1930" t="s">
        <v>3</v>
      </c>
      <c r="T1930" t="s">
        <v>4</v>
      </c>
      <c r="AF1930" t="s">
        <v>1497</v>
      </c>
      <c r="AQ1930">
        <v>271</v>
      </c>
    </row>
    <row r="1931" spans="1:43" ht="14.55" hidden="1" x14ac:dyDescent="0.35">
      <c r="A1931" t="str">
        <f>VLOOKUP(Q1931,Manager!A:B,2,FALSE)</f>
        <v>Central</v>
      </c>
      <c r="B1931" t="s">
        <v>5758</v>
      </c>
      <c r="C1931" t="s">
        <v>5759</v>
      </c>
      <c r="D1931">
        <v>15.5</v>
      </c>
      <c r="E1931">
        <v>271</v>
      </c>
      <c r="F1931">
        <v>271</v>
      </c>
      <c r="G1931">
        <v>271</v>
      </c>
      <c r="J1931" t="s">
        <v>1497</v>
      </c>
      <c r="Q1931">
        <v>4470</v>
      </c>
      <c r="R1931" t="s">
        <v>20</v>
      </c>
      <c r="S1931" t="s">
        <v>3</v>
      </c>
      <c r="T1931" t="s">
        <v>4</v>
      </c>
      <c r="AF1931" t="s">
        <v>1497</v>
      </c>
      <c r="AQ1931">
        <v>271</v>
      </c>
    </row>
    <row r="1932" spans="1:43" ht="14.55" hidden="1" x14ac:dyDescent="0.35">
      <c r="A1932" t="str">
        <f>VLOOKUP(Q1932,Manager!A:B,2,FALSE)</f>
        <v>Central</v>
      </c>
      <c r="B1932" t="s">
        <v>5760</v>
      </c>
      <c r="C1932" t="s">
        <v>5761</v>
      </c>
      <c r="D1932">
        <v>15.5</v>
      </c>
      <c r="E1932">
        <v>271</v>
      </c>
      <c r="F1932">
        <v>271</v>
      </c>
      <c r="G1932">
        <v>271</v>
      </c>
      <c r="J1932" t="s">
        <v>1497</v>
      </c>
      <c r="Q1932">
        <v>4470</v>
      </c>
      <c r="R1932" t="s">
        <v>20</v>
      </c>
      <c r="S1932" t="s">
        <v>3</v>
      </c>
      <c r="T1932" t="s">
        <v>4</v>
      </c>
      <c r="AF1932" t="s">
        <v>1497</v>
      </c>
      <c r="AQ1932">
        <v>271</v>
      </c>
    </row>
    <row r="1933" spans="1:43" ht="14.55" hidden="1" x14ac:dyDescent="0.35">
      <c r="A1933" t="str">
        <f>VLOOKUP(Q1933,Manager!A:B,2,FALSE)</f>
        <v>Central</v>
      </c>
      <c r="B1933" t="s">
        <v>5762</v>
      </c>
      <c r="C1933" t="s">
        <v>5763</v>
      </c>
      <c r="D1933">
        <v>15.5</v>
      </c>
      <c r="E1933">
        <v>271</v>
      </c>
      <c r="F1933">
        <v>271</v>
      </c>
      <c r="G1933">
        <v>271</v>
      </c>
      <c r="J1933" t="s">
        <v>1497</v>
      </c>
      <c r="Q1933">
        <v>4470</v>
      </c>
      <c r="R1933" t="s">
        <v>20</v>
      </c>
      <c r="S1933" t="s">
        <v>3</v>
      </c>
      <c r="T1933" t="s">
        <v>4</v>
      </c>
      <c r="AF1933" t="s">
        <v>1497</v>
      </c>
      <c r="AQ1933">
        <v>271</v>
      </c>
    </row>
    <row r="1934" spans="1:43" ht="14.55" hidden="1" x14ac:dyDescent="0.35">
      <c r="A1934" t="str">
        <f>VLOOKUP(Q1934,Manager!A:B,2,FALSE)</f>
        <v>Central</v>
      </c>
      <c r="B1934" t="s">
        <v>5764</v>
      </c>
      <c r="C1934" t="s">
        <v>5765</v>
      </c>
      <c r="D1934">
        <v>15.5</v>
      </c>
      <c r="E1934">
        <v>271</v>
      </c>
      <c r="F1934">
        <v>271</v>
      </c>
      <c r="G1934">
        <v>271</v>
      </c>
      <c r="J1934" t="s">
        <v>1497</v>
      </c>
      <c r="Q1934">
        <v>4470</v>
      </c>
      <c r="R1934" t="s">
        <v>20</v>
      </c>
      <c r="S1934" t="s">
        <v>3</v>
      </c>
      <c r="T1934" t="s">
        <v>4</v>
      </c>
      <c r="AF1934" t="s">
        <v>1497</v>
      </c>
      <c r="AQ1934">
        <v>271</v>
      </c>
    </row>
    <row r="1935" spans="1:43" ht="14.55" hidden="1" x14ac:dyDescent="0.35">
      <c r="A1935" t="str">
        <f>VLOOKUP(Q1935,Manager!A:B,2,FALSE)</f>
        <v>Central</v>
      </c>
      <c r="B1935" t="s">
        <v>5766</v>
      </c>
      <c r="C1935" t="s">
        <v>5767</v>
      </c>
      <c r="D1935">
        <v>15.5</v>
      </c>
      <c r="E1935">
        <v>271</v>
      </c>
      <c r="F1935">
        <v>271</v>
      </c>
      <c r="G1935">
        <v>271</v>
      </c>
      <c r="J1935" t="s">
        <v>1497</v>
      </c>
      <c r="Q1935">
        <v>4470</v>
      </c>
      <c r="R1935" t="s">
        <v>20</v>
      </c>
      <c r="S1935" t="s">
        <v>3</v>
      </c>
      <c r="T1935" t="s">
        <v>4</v>
      </c>
      <c r="AF1935" t="s">
        <v>1497</v>
      </c>
      <c r="AQ1935">
        <v>271</v>
      </c>
    </row>
    <row r="1936" spans="1:43" ht="14.55" hidden="1" x14ac:dyDescent="0.35">
      <c r="A1936" t="str">
        <f>VLOOKUP(Q1936,Manager!A:B,2,FALSE)</f>
        <v>Central</v>
      </c>
      <c r="B1936" t="s">
        <v>5768</v>
      </c>
      <c r="C1936" t="s">
        <v>5769</v>
      </c>
      <c r="D1936">
        <v>15.5</v>
      </c>
      <c r="E1936">
        <v>271</v>
      </c>
      <c r="F1936">
        <v>271</v>
      </c>
      <c r="G1936">
        <v>271</v>
      </c>
      <c r="J1936" t="s">
        <v>1497</v>
      </c>
      <c r="Q1936">
        <v>4470</v>
      </c>
      <c r="R1936" t="s">
        <v>20</v>
      </c>
      <c r="S1936" t="s">
        <v>3</v>
      </c>
      <c r="T1936" t="s">
        <v>4</v>
      </c>
      <c r="AF1936" t="s">
        <v>1497</v>
      </c>
      <c r="AQ1936">
        <v>271</v>
      </c>
    </row>
    <row r="1937" spans="1:43" ht="14.55" hidden="1" x14ac:dyDescent="0.35">
      <c r="A1937" t="str">
        <f>VLOOKUP(Q1937,Manager!A:B,2,FALSE)</f>
        <v>Central</v>
      </c>
      <c r="B1937" t="s">
        <v>5770</v>
      </c>
      <c r="C1937" t="s">
        <v>5771</v>
      </c>
      <c r="D1937">
        <v>15.5</v>
      </c>
      <c r="E1937">
        <v>271</v>
      </c>
      <c r="F1937">
        <v>271</v>
      </c>
      <c r="G1937">
        <v>271</v>
      </c>
      <c r="J1937" t="s">
        <v>1497</v>
      </c>
      <c r="Q1937">
        <v>4470</v>
      </c>
      <c r="R1937" t="s">
        <v>20</v>
      </c>
      <c r="S1937" t="s">
        <v>3</v>
      </c>
      <c r="T1937" t="s">
        <v>4</v>
      </c>
      <c r="AF1937" t="s">
        <v>1497</v>
      </c>
      <c r="AQ1937">
        <v>271</v>
      </c>
    </row>
    <row r="1938" spans="1:43" ht="14.55" hidden="1" x14ac:dyDescent="0.35">
      <c r="A1938" t="str">
        <f>VLOOKUP(Q1938,Manager!A:B,2,FALSE)</f>
        <v>Central</v>
      </c>
      <c r="B1938" t="s">
        <v>5772</v>
      </c>
      <c r="C1938" t="s">
        <v>5773</v>
      </c>
      <c r="D1938">
        <v>15.5</v>
      </c>
      <c r="E1938">
        <v>271</v>
      </c>
      <c r="F1938">
        <v>271</v>
      </c>
      <c r="G1938">
        <v>271</v>
      </c>
      <c r="J1938" t="s">
        <v>1497</v>
      </c>
      <c r="Q1938">
        <v>4470</v>
      </c>
      <c r="R1938" t="s">
        <v>20</v>
      </c>
      <c r="S1938" t="s">
        <v>3</v>
      </c>
      <c r="T1938" t="s">
        <v>4</v>
      </c>
      <c r="AF1938" t="s">
        <v>1497</v>
      </c>
      <c r="AQ1938">
        <v>271</v>
      </c>
    </row>
    <row r="1939" spans="1:43" ht="14.55" hidden="1" x14ac:dyDescent="0.35">
      <c r="A1939" t="str">
        <f>VLOOKUP(Q1939,Manager!A:B,2,FALSE)</f>
        <v>Central</v>
      </c>
      <c r="B1939" t="s">
        <v>5774</v>
      </c>
      <c r="C1939" t="s">
        <v>5775</v>
      </c>
      <c r="D1939">
        <v>141.5</v>
      </c>
      <c r="E1939">
        <v>271</v>
      </c>
      <c r="F1939">
        <v>271</v>
      </c>
      <c r="G1939">
        <v>271</v>
      </c>
      <c r="I1939" t="s">
        <v>4888</v>
      </c>
      <c r="J1939" t="s">
        <v>1497</v>
      </c>
      <c r="K1939" t="s">
        <v>4888</v>
      </c>
      <c r="Q1939">
        <v>4470</v>
      </c>
      <c r="R1939" t="s">
        <v>20</v>
      </c>
      <c r="S1939" t="s">
        <v>3</v>
      </c>
      <c r="T1939" t="s">
        <v>4</v>
      </c>
      <c r="AE1939" t="s">
        <v>4888</v>
      </c>
      <c r="AF1939" t="s">
        <v>1497</v>
      </c>
      <c r="AG1939" t="s">
        <v>4888</v>
      </c>
      <c r="AQ1939">
        <v>271</v>
      </c>
    </row>
    <row r="1940" spans="1:43" ht="14.55" hidden="1" x14ac:dyDescent="0.35">
      <c r="A1940" t="str">
        <f>VLOOKUP(Q1940,Manager!A:B,2,FALSE)</f>
        <v>Central</v>
      </c>
      <c r="B1940" t="s">
        <v>5776</v>
      </c>
      <c r="C1940" t="s">
        <v>5777</v>
      </c>
      <c r="D1940">
        <v>5.75</v>
      </c>
      <c r="E1940">
        <v>274</v>
      </c>
      <c r="F1940">
        <v>274</v>
      </c>
      <c r="G1940">
        <v>274</v>
      </c>
      <c r="I1940" t="s">
        <v>4888</v>
      </c>
      <c r="J1940" t="s">
        <v>1497</v>
      </c>
      <c r="K1940" t="s">
        <v>4888</v>
      </c>
      <c r="Q1940">
        <v>4470</v>
      </c>
      <c r="R1940" t="s">
        <v>20</v>
      </c>
      <c r="S1940" t="s">
        <v>3</v>
      </c>
      <c r="T1940" t="s">
        <v>4</v>
      </c>
      <c r="AE1940" t="s">
        <v>4888</v>
      </c>
      <c r="AF1940" t="s">
        <v>1497</v>
      </c>
      <c r="AG1940" t="s">
        <v>4888</v>
      </c>
      <c r="AQ1940">
        <v>0</v>
      </c>
    </row>
    <row r="1941" spans="1:43" ht="14.55" hidden="1" x14ac:dyDescent="0.35">
      <c r="A1941" t="str">
        <f>VLOOKUP(Q1941,Manager!A:B,2,FALSE)</f>
        <v>Central</v>
      </c>
      <c r="B1941" t="s">
        <v>5778</v>
      </c>
      <c r="C1941" t="s">
        <v>5779</v>
      </c>
      <c r="D1941">
        <v>72</v>
      </c>
      <c r="E1941">
        <v>271</v>
      </c>
      <c r="F1941">
        <v>271</v>
      </c>
      <c r="G1941">
        <v>271</v>
      </c>
      <c r="J1941" t="s">
        <v>1497</v>
      </c>
      <c r="Q1941">
        <v>4470</v>
      </c>
      <c r="R1941" t="s">
        <v>20</v>
      </c>
      <c r="S1941" t="s">
        <v>3</v>
      </c>
      <c r="T1941" t="s">
        <v>4</v>
      </c>
      <c r="AF1941" t="s">
        <v>1497</v>
      </c>
      <c r="AQ1941">
        <v>271</v>
      </c>
    </row>
    <row r="1942" spans="1:43" ht="14.55" hidden="1" x14ac:dyDescent="0.35">
      <c r="A1942" t="str">
        <f>VLOOKUP(Q1942,Manager!A:B,2,FALSE)</f>
        <v>Central</v>
      </c>
      <c r="B1942" t="s">
        <v>5780</v>
      </c>
      <c r="C1942" t="s">
        <v>5781</v>
      </c>
      <c r="D1942">
        <v>78.75</v>
      </c>
      <c r="E1942">
        <v>271</v>
      </c>
      <c r="F1942">
        <v>271</v>
      </c>
      <c r="G1942">
        <v>271</v>
      </c>
      <c r="J1942" t="s">
        <v>1497</v>
      </c>
      <c r="Q1942">
        <v>4470</v>
      </c>
      <c r="R1942" t="s">
        <v>20</v>
      </c>
      <c r="S1942" t="s">
        <v>3</v>
      </c>
      <c r="T1942" t="s">
        <v>4</v>
      </c>
      <c r="AF1942" t="s">
        <v>1497</v>
      </c>
      <c r="AQ1942">
        <v>271</v>
      </c>
    </row>
    <row r="1943" spans="1:43" ht="14.55" hidden="1" x14ac:dyDescent="0.35">
      <c r="A1943" t="str">
        <f>VLOOKUP(Q1943,Manager!A:B,2,FALSE)</f>
        <v>Central</v>
      </c>
      <c r="B1943" t="s">
        <v>5782</v>
      </c>
      <c r="C1943" t="s">
        <v>5783</v>
      </c>
      <c r="D1943">
        <v>72</v>
      </c>
      <c r="E1943">
        <v>271</v>
      </c>
      <c r="F1943">
        <v>271</v>
      </c>
      <c r="G1943">
        <v>271</v>
      </c>
      <c r="J1943" t="s">
        <v>1497</v>
      </c>
      <c r="Q1943">
        <v>4470</v>
      </c>
      <c r="R1943" t="s">
        <v>20</v>
      </c>
      <c r="S1943" t="s">
        <v>3</v>
      </c>
      <c r="T1943" t="s">
        <v>4</v>
      </c>
      <c r="AF1943" t="s">
        <v>1497</v>
      </c>
      <c r="AQ1943">
        <v>271</v>
      </c>
    </row>
    <row r="1944" spans="1:43" ht="14.55" hidden="1" x14ac:dyDescent="0.35">
      <c r="A1944" t="str">
        <f>VLOOKUP(Q1944,Manager!A:B,2,FALSE)</f>
        <v>Central</v>
      </c>
      <c r="B1944" t="s">
        <v>5786</v>
      </c>
      <c r="C1944" t="s">
        <v>5787</v>
      </c>
      <c r="D1944">
        <v>77.75</v>
      </c>
      <c r="E1944">
        <v>271</v>
      </c>
      <c r="F1944">
        <v>271</v>
      </c>
      <c r="G1944">
        <v>271</v>
      </c>
      <c r="I1944" t="s">
        <v>4730</v>
      </c>
      <c r="J1944" t="s">
        <v>1497</v>
      </c>
      <c r="K1944" t="s">
        <v>4730</v>
      </c>
      <c r="Q1944">
        <v>4470</v>
      </c>
      <c r="R1944" t="s">
        <v>20</v>
      </c>
      <c r="S1944" t="s">
        <v>3</v>
      </c>
      <c r="T1944" t="s">
        <v>4</v>
      </c>
      <c r="AE1944" t="s">
        <v>4730</v>
      </c>
      <c r="AF1944" t="s">
        <v>1497</v>
      </c>
      <c r="AG1944" t="s">
        <v>4730</v>
      </c>
      <c r="AQ1944">
        <v>271</v>
      </c>
    </row>
    <row r="1945" spans="1:43" ht="14.55" hidden="1" x14ac:dyDescent="0.35">
      <c r="A1945" t="str">
        <f>VLOOKUP(Q1945,Manager!A:B,2,FALSE)</f>
        <v>Central</v>
      </c>
      <c r="B1945" t="s">
        <v>5790</v>
      </c>
      <c r="C1945" t="s">
        <v>5791</v>
      </c>
      <c r="D1945">
        <v>4.5</v>
      </c>
      <c r="E1945">
        <v>271</v>
      </c>
      <c r="F1945">
        <v>271</v>
      </c>
      <c r="G1945">
        <v>271</v>
      </c>
      <c r="J1945" t="s">
        <v>1497</v>
      </c>
      <c r="Q1945">
        <v>4470</v>
      </c>
      <c r="R1945" t="s">
        <v>20</v>
      </c>
      <c r="S1945" t="s">
        <v>3</v>
      </c>
      <c r="T1945" t="s">
        <v>4</v>
      </c>
      <c r="AF1945" t="s">
        <v>1497</v>
      </c>
      <c r="AQ1945">
        <v>271</v>
      </c>
    </row>
    <row r="1946" spans="1:43" ht="14.55" hidden="1" x14ac:dyDescent="0.35">
      <c r="A1946" t="str">
        <f>VLOOKUP(Q1946,Manager!A:B,2,FALSE)</f>
        <v>Central</v>
      </c>
      <c r="B1946" t="s">
        <v>5794</v>
      </c>
      <c r="C1946" t="s">
        <v>5795</v>
      </c>
      <c r="D1946">
        <v>4.5</v>
      </c>
      <c r="E1946">
        <v>271</v>
      </c>
      <c r="F1946">
        <v>271</v>
      </c>
      <c r="G1946">
        <v>271</v>
      </c>
      <c r="J1946" t="s">
        <v>1497</v>
      </c>
      <c r="Q1946">
        <v>4470</v>
      </c>
      <c r="R1946" t="s">
        <v>20</v>
      </c>
      <c r="S1946" t="s">
        <v>3</v>
      </c>
      <c r="T1946" t="s">
        <v>4</v>
      </c>
      <c r="AF1946" t="s">
        <v>1497</v>
      </c>
      <c r="AQ1946">
        <v>271</v>
      </c>
    </row>
    <row r="1947" spans="1:43" ht="14.55" hidden="1" x14ac:dyDescent="0.35">
      <c r="A1947" t="str">
        <f>VLOOKUP(Q1947,Manager!A:B,2,FALSE)</f>
        <v>Central</v>
      </c>
      <c r="B1947" t="s">
        <v>5796</v>
      </c>
      <c r="C1947" t="s">
        <v>5797</v>
      </c>
      <c r="D1947">
        <v>4.5</v>
      </c>
      <c r="E1947">
        <v>271</v>
      </c>
      <c r="F1947">
        <v>271</v>
      </c>
      <c r="G1947">
        <v>271</v>
      </c>
      <c r="J1947" t="s">
        <v>1497</v>
      </c>
      <c r="Q1947">
        <v>4470</v>
      </c>
      <c r="R1947" t="s">
        <v>20</v>
      </c>
      <c r="S1947" t="s">
        <v>3</v>
      </c>
      <c r="T1947" t="s">
        <v>4</v>
      </c>
      <c r="AF1947" t="s">
        <v>1497</v>
      </c>
      <c r="AQ1947">
        <v>271</v>
      </c>
    </row>
    <row r="1948" spans="1:43" ht="14.55" hidden="1" x14ac:dyDescent="0.35">
      <c r="A1948" t="str">
        <f>VLOOKUP(Q1948,Manager!A:B,2,FALSE)</f>
        <v>Central</v>
      </c>
      <c r="B1948" t="s">
        <v>5798</v>
      </c>
      <c r="C1948" t="s">
        <v>5799</v>
      </c>
      <c r="D1948">
        <v>232.75</v>
      </c>
      <c r="E1948">
        <v>272</v>
      </c>
      <c r="F1948">
        <v>272</v>
      </c>
      <c r="G1948">
        <v>272</v>
      </c>
      <c r="J1948" t="s">
        <v>1497</v>
      </c>
      <c r="Q1948">
        <v>4470</v>
      </c>
      <c r="R1948" t="s">
        <v>20</v>
      </c>
      <c r="S1948" t="s">
        <v>3</v>
      </c>
      <c r="T1948" t="s">
        <v>4</v>
      </c>
      <c r="AF1948" t="s">
        <v>1497</v>
      </c>
      <c r="AQ1948">
        <v>272</v>
      </c>
    </row>
    <row r="1949" spans="1:43" ht="14.55" hidden="1" x14ac:dyDescent="0.35">
      <c r="A1949" t="str">
        <f>VLOOKUP(Q1949,Manager!A:B,2,FALSE)</f>
        <v>Central</v>
      </c>
      <c r="B1949" t="s">
        <v>5802</v>
      </c>
      <c r="C1949" t="s">
        <v>5803</v>
      </c>
      <c r="D1949">
        <v>232.75</v>
      </c>
      <c r="E1949">
        <v>272</v>
      </c>
      <c r="F1949">
        <v>272</v>
      </c>
      <c r="G1949">
        <v>272</v>
      </c>
      <c r="J1949" t="s">
        <v>1497</v>
      </c>
      <c r="Q1949">
        <v>4470</v>
      </c>
      <c r="R1949" t="s">
        <v>20</v>
      </c>
      <c r="S1949" t="s">
        <v>3</v>
      </c>
      <c r="T1949" t="s">
        <v>4</v>
      </c>
      <c r="AF1949" t="s">
        <v>1497</v>
      </c>
      <c r="AQ1949">
        <v>272</v>
      </c>
    </row>
    <row r="1950" spans="1:43" ht="14.55" hidden="1" x14ac:dyDescent="0.35">
      <c r="A1950" t="str">
        <f>VLOOKUP(Q1950,Manager!A:B,2,FALSE)</f>
        <v>Central</v>
      </c>
      <c r="B1950" t="s">
        <v>5804</v>
      </c>
      <c r="C1950" t="s">
        <v>5805</v>
      </c>
      <c r="D1950">
        <v>232.75</v>
      </c>
      <c r="E1950">
        <v>272</v>
      </c>
      <c r="F1950">
        <v>272</v>
      </c>
      <c r="G1950">
        <v>272</v>
      </c>
      <c r="J1950" t="s">
        <v>1497</v>
      </c>
      <c r="Q1950">
        <v>4470</v>
      </c>
      <c r="R1950" t="s">
        <v>20</v>
      </c>
      <c r="S1950" t="s">
        <v>3</v>
      </c>
      <c r="T1950" t="s">
        <v>4</v>
      </c>
      <c r="AF1950" t="s">
        <v>1497</v>
      </c>
      <c r="AQ1950">
        <v>272</v>
      </c>
    </row>
    <row r="1951" spans="1:43" ht="14.55" hidden="1" x14ac:dyDescent="0.35">
      <c r="A1951" t="str">
        <f>VLOOKUP(Q1951,Manager!A:B,2,FALSE)</f>
        <v>Central</v>
      </c>
      <c r="B1951" t="s">
        <v>5806</v>
      </c>
      <c r="C1951" t="s">
        <v>5807</v>
      </c>
      <c r="D1951">
        <v>232.75</v>
      </c>
      <c r="E1951">
        <v>272</v>
      </c>
      <c r="F1951">
        <v>272</v>
      </c>
      <c r="G1951">
        <v>272</v>
      </c>
      <c r="J1951" t="s">
        <v>1497</v>
      </c>
      <c r="Q1951">
        <v>4470</v>
      </c>
      <c r="R1951" t="s">
        <v>20</v>
      </c>
      <c r="S1951" t="s">
        <v>3</v>
      </c>
      <c r="T1951" t="s">
        <v>4</v>
      </c>
      <c r="AF1951" t="s">
        <v>1497</v>
      </c>
      <c r="AQ1951">
        <v>272</v>
      </c>
    </row>
    <row r="1952" spans="1:43" ht="14.55" hidden="1" x14ac:dyDescent="0.35">
      <c r="A1952" t="str">
        <f>VLOOKUP(Q1952,Manager!A:B,2,FALSE)</f>
        <v>Central</v>
      </c>
      <c r="B1952" t="s">
        <v>5824</v>
      </c>
      <c r="C1952" t="s">
        <v>5825</v>
      </c>
      <c r="D1952">
        <v>371.25</v>
      </c>
      <c r="E1952">
        <v>272</v>
      </c>
      <c r="F1952">
        <v>272</v>
      </c>
      <c r="G1952">
        <v>272</v>
      </c>
      <c r="J1952" t="s">
        <v>1497</v>
      </c>
      <c r="Q1952">
        <v>4470</v>
      </c>
      <c r="R1952" t="s">
        <v>20</v>
      </c>
      <c r="S1952" t="s">
        <v>3</v>
      </c>
      <c r="T1952" t="s">
        <v>4</v>
      </c>
      <c r="AF1952" t="s">
        <v>1497</v>
      </c>
      <c r="AQ1952">
        <v>272</v>
      </c>
    </row>
    <row r="1953" spans="1:43" ht="14.55" hidden="1" x14ac:dyDescent="0.35">
      <c r="A1953" t="str">
        <f>VLOOKUP(Q1953,Manager!A:B,2,FALSE)</f>
        <v>Central</v>
      </c>
      <c r="B1953" t="s">
        <v>5830</v>
      </c>
      <c r="C1953" t="s">
        <v>5831</v>
      </c>
      <c r="D1953">
        <v>204</v>
      </c>
      <c r="E1953">
        <v>272</v>
      </c>
      <c r="F1953">
        <v>272</v>
      </c>
      <c r="G1953">
        <v>272</v>
      </c>
      <c r="J1953" t="s">
        <v>1497</v>
      </c>
      <c r="Q1953">
        <v>4470</v>
      </c>
      <c r="R1953" t="s">
        <v>20</v>
      </c>
      <c r="S1953" t="s">
        <v>3</v>
      </c>
      <c r="T1953" t="s">
        <v>4</v>
      </c>
      <c r="AF1953" t="s">
        <v>1497</v>
      </c>
      <c r="AQ1953">
        <v>272</v>
      </c>
    </row>
    <row r="1954" spans="1:43" ht="14.55" hidden="1" x14ac:dyDescent="0.35">
      <c r="A1954" t="str">
        <f>VLOOKUP(Q1954,Manager!A:B,2,FALSE)</f>
        <v>Central</v>
      </c>
      <c r="B1954" t="s">
        <v>5832</v>
      </c>
      <c r="C1954" t="s">
        <v>5833</v>
      </c>
      <c r="D1954">
        <v>204</v>
      </c>
      <c r="E1954">
        <v>272</v>
      </c>
      <c r="F1954">
        <v>272</v>
      </c>
      <c r="G1954">
        <v>272</v>
      </c>
      <c r="J1954" t="s">
        <v>1497</v>
      </c>
      <c r="Q1954">
        <v>4470</v>
      </c>
      <c r="R1954" t="s">
        <v>20</v>
      </c>
      <c r="S1954" t="s">
        <v>3</v>
      </c>
      <c r="T1954" t="s">
        <v>4</v>
      </c>
      <c r="AF1954" t="s">
        <v>1497</v>
      </c>
      <c r="AQ1954">
        <v>272</v>
      </c>
    </row>
    <row r="1955" spans="1:43" ht="14.55" hidden="1" x14ac:dyDescent="0.35">
      <c r="A1955" t="str">
        <f>VLOOKUP(Q1955,Manager!A:B,2,FALSE)</f>
        <v>Central</v>
      </c>
      <c r="B1955" t="s">
        <v>5834</v>
      </c>
      <c r="C1955" t="s">
        <v>5835</v>
      </c>
      <c r="D1955">
        <v>204</v>
      </c>
      <c r="E1955">
        <v>272</v>
      </c>
      <c r="F1955">
        <v>272</v>
      </c>
      <c r="G1955">
        <v>272</v>
      </c>
      <c r="J1955" t="s">
        <v>1497</v>
      </c>
      <c r="Q1955">
        <v>4470</v>
      </c>
      <c r="R1955" t="s">
        <v>20</v>
      </c>
      <c r="S1955" t="s">
        <v>3</v>
      </c>
      <c r="T1955" t="s">
        <v>4</v>
      </c>
      <c r="AF1955" t="s">
        <v>1497</v>
      </c>
      <c r="AQ1955">
        <v>272</v>
      </c>
    </row>
    <row r="1956" spans="1:43" ht="14.55" hidden="1" x14ac:dyDescent="0.35">
      <c r="A1956" t="str">
        <f>VLOOKUP(Q1956,Manager!A:B,2,FALSE)</f>
        <v>Central</v>
      </c>
      <c r="B1956" t="s">
        <v>5836</v>
      </c>
      <c r="C1956" t="s">
        <v>5837</v>
      </c>
      <c r="D1956">
        <v>204</v>
      </c>
      <c r="E1956">
        <v>272</v>
      </c>
      <c r="F1956">
        <v>272</v>
      </c>
      <c r="G1956">
        <v>272</v>
      </c>
      <c r="J1956" t="s">
        <v>1497</v>
      </c>
      <c r="Q1956">
        <v>4470</v>
      </c>
      <c r="R1956" t="s">
        <v>20</v>
      </c>
      <c r="S1956" t="s">
        <v>3</v>
      </c>
      <c r="T1956" t="s">
        <v>4</v>
      </c>
      <c r="AF1956" t="s">
        <v>1497</v>
      </c>
      <c r="AQ1956">
        <v>272</v>
      </c>
    </row>
    <row r="1957" spans="1:43" ht="14.55" hidden="1" x14ac:dyDescent="0.35">
      <c r="A1957" t="str">
        <f>VLOOKUP(Q1957,Manager!A:B,2,FALSE)</f>
        <v>Central</v>
      </c>
      <c r="B1957" t="s">
        <v>5840</v>
      </c>
      <c r="C1957" t="s">
        <v>5841</v>
      </c>
      <c r="D1957">
        <v>204</v>
      </c>
      <c r="E1957">
        <v>272</v>
      </c>
      <c r="F1957">
        <v>272</v>
      </c>
      <c r="G1957">
        <v>272</v>
      </c>
      <c r="J1957" t="s">
        <v>1497</v>
      </c>
      <c r="Q1957">
        <v>4470</v>
      </c>
      <c r="R1957" t="s">
        <v>20</v>
      </c>
      <c r="S1957" t="s">
        <v>3</v>
      </c>
      <c r="T1957" t="s">
        <v>4</v>
      </c>
      <c r="AF1957" t="s">
        <v>1497</v>
      </c>
      <c r="AQ1957">
        <v>272</v>
      </c>
    </row>
    <row r="1958" spans="1:43" ht="14.55" hidden="1" x14ac:dyDescent="0.35">
      <c r="A1958" t="str">
        <f>VLOOKUP(Q1958,Manager!A:B,2,FALSE)</f>
        <v>Central</v>
      </c>
      <c r="B1958" t="s">
        <v>5848</v>
      </c>
      <c r="C1958" t="s">
        <v>5849</v>
      </c>
      <c r="D1958">
        <v>61.25</v>
      </c>
      <c r="E1958">
        <v>271</v>
      </c>
      <c r="F1958">
        <v>271</v>
      </c>
      <c r="G1958">
        <v>271</v>
      </c>
      <c r="J1958" t="s">
        <v>1497</v>
      </c>
      <c r="Q1958">
        <v>4470</v>
      </c>
      <c r="R1958" t="s">
        <v>20</v>
      </c>
      <c r="S1958" t="s">
        <v>3</v>
      </c>
      <c r="T1958" t="s">
        <v>4</v>
      </c>
      <c r="AF1958" t="s">
        <v>1497</v>
      </c>
      <c r="AQ1958">
        <v>271</v>
      </c>
    </row>
    <row r="1959" spans="1:43" ht="14.55" hidden="1" x14ac:dyDescent="0.35">
      <c r="A1959" t="str">
        <f>VLOOKUP(Q1959,Manager!A:B,2,FALSE)</f>
        <v>Central</v>
      </c>
      <c r="B1959" t="s">
        <v>5850</v>
      </c>
      <c r="C1959" t="s">
        <v>5851</v>
      </c>
      <c r="D1959">
        <v>1</v>
      </c>
      <c r="E1959">
        <v>272</v>
      </c>
      <c r="F1959">
        <v>272</v>
      </c>
      <c r="G1959">
        <v>272</v>
      </c>
      <c r="J1959" t="s">
        <v>1497</v>
      </c>
      <c r="Q1959">
        <v>4470</v>
      </c>
      <c r="R1959" t="s">
        <v>20</v>
      </c>
      <c r="S1959" t="s">
        <v>3</v>
      </c>
      <c r="T1959" t="s">
        <v>4</v>
      </c>
      <c r="AF1959" t="s">
        <v>1497</v>
      </c>
      <c r="AQ1959">
        <v>272</v>
      </c>
    </row>
    <row r="1960" spans="1:43" ht="14.55" hidden="1" x14ac:dyDescent="0.35">
      <c r="A1960" t="str">
        <f>VLOOKUP(Q1960,Manager!A:B,2,FALSE)</f>
        <v>Central</v>
      </c>
      <c r="B1960" t="s">
        <v>5852</v>
      </c>
      <c r="C1960" t="s">
        <v>5853</v>
      </c>
      <c r="D1960">
        <v>65.25</v>
      </c>
      <c r="E1960">
        <v>272</v>
      </c>
      <c r="F1960">
        <v>272</v>
      </c>
      <c r="G1960">
        <v>272</v>
      </c>
      <c r="J1960" t="s">
        <v>1497</v>
      </c>
      <c r="Q1960">
        <v>4470</v>
      </c>
      <c r="R1960" t="s">
        <v>20</v>
      </c>
      <c r="S1960" t="s">
        <v>3</v>
      </c>
      <c r="T1960" t="s">
        <v>4</v>
      </c>
      <c r="AF1960" t="s">
        <v>1497</v>
      </c>
      <c r="AQ1960">
        <v>272</v>
      </c>
    </row>
    <row r="1961" spans="1:43" ht="14.55" hidden="1" x14ac:dyDescent="0.35">
      <c r="A1961" t="str">
        <f>VLOOKUP(Q1961,Manager!A:B,2,FALSE)</f>
        <v>Central</v>
      </c>
      <c r="B1961" t="s">
        <v>5854</v>
      </c>
      <c r="C1961" t="s">
        <v>5855</v>
      </c>
      <c r="D1961">
        <v>7.5</v>
      </c>
      <c r="E1961">
        <v>270</v>
      </c>
      <c r="F1961">
        <v>270</v>
      </c>
      <c r="G1961">
        <v>270</v>
      </c>
      <c r="J1961" t="s">
        <v>1497</v>
      </c>
      <c r="Q1961">
        <v>4470</v>
      </c>
      <c r="R1961" t="s">
        <v>20</v>
      </c>
      <c r="S1961" t="s">
        <v>3</v>
      </c>
      <c r="T1961" t="s">
        <v>4</v>
      </c>
      <c r="AF1961" t="s">
        <v>1497</v>
      </c>
      <c r="AQ1961">
        <v>0</v>
      </c>
    </row>
    <row r="1962" spans="1:43" ht="14.55" hidden="1" x14ac:dyDescent="0.35">
      <c r="A1962" t="str">
        <f>VLOOKUP(Q1962,Manager!A:B,2,FALSE)</f>
        <v>Central</v>
      </c>
      <c r="B1962" t="s">
        <v>5856</v>
      </c>
      <c r="C1962" t="s">
        <v>5857</v>
      </c>
      <c r="D1962">
        <v>42.25</v>
      </c>
      <c r="E1962">
        <v>272</v>
      </c>
      <c r="F1962">
        <v>272</v>
      </c>
      <c r="G1962">
        <v>272</v>
      </c>
      <c r="I1962" t="s">
        <v>4357</v>
      </c>
      <c r="J1962" t="s">
        <v>1497</v>
      </c>
      <c r="K1962" t="s">
        <v>4357</v>
      </c>
      <c r="Q1962">
        <v>4470</v>
      </c>
      <c r="R1962" t="s">
        <v>20</v>
      </c>
      <c r="S1962" t="s">
        <v>3</v>
      </c>
      <c r="T1962" t="s">
        <v>4</v>
      </c>
      <c r="AE1962" t="s">
        <v>4357</v>
      </c>
      <c r="AF1962" t="s">
        <v>1497</v>
      </c>
      <c r="AG1962" t="s">
        <v>4357</v>
      </c>
      <c r="AQ1962">
        <v>272</v>
      </c>
    </row>
    <row r="1963" spans="1:43" ht="14.55" hidden="1" x14ac:dyDescent="0.35">
      <c r="A1963" t="str">
        <f>VLOOKUP(Q1963,Manager!A:B,2,FALSE)</f>
        <v>Central</v>
      </c>
      <c r="B1963" t="s">
        <v>5858</v>
      </c>
      <c r="C1963" t="s">
        <v>5859</v>
      </c>
      <c r="D1963">
        <v>42.25</v>
      </c>
      <c r="E1963">
        <v>272</v>
      </c>
      <c r="F1963">
        <v>272</v>
      </c>
      <c r="G1963">
        <v>272</v>
      </c>
      <c r="I1963" t="s">
        <v>4357</v>
      </c>
      <c r="J1963" t="s">
        <v>1497</v>
      </c>
      <c r="K1963" t="s">
        <v>4357</v>
      </c>
      <c r="Q1963">
        <v>4470</v>
      </c>
      <c r="R1963" t="s">
        <v>20</v>
      </c>
      <c r="S1963" t="s">
        <v>3</v>
      </c>
      <c r="T1963" t="s">
        <v>4</v>
      </c>
      <c r="AE1963" t="s">
        <v>4357</v>
      </c>
      <c r="AF1963" t="s">
        <v>1497</v>
      </c>
      <c r="AG1963" t="s">
        <v>4357</v>
      </c>
      <c r="AQ1963">
        <v>272</v>
      </c>
    </row>
    <row r="1964" spans="1:43" ht="14.55" hidden="1" x14ac:dyDescent="0.35">
      <c r="A1964" t="str">
        <f>VLOOKUP(Q1964,Manager!A:B,2,FALSE)</f>
        <v>Central</v>
      </c>
      <c r="B1964" t="s">
        <v>5860</v>
      </c>
      <c r="C1964" t="s">
        <v>5861</v>
      </c>
      <c r="D1964">
        <v>5.75</v>
      </c>
      <c r="E1964">
        <v>272</v>
      </c>
      <c r="F1964">
        <v>272</v>
      </c>
      <c r="G1964">
        <v>272</v>
      </c>
      <c r="J1964" t="s">
        <v>1497</v>
      </c>
      <c r="Q1964">
        <v>4470</v>
      </c>
      <c r="R1964" t="s">
        <v>20</v>
      </c>
      <c r="S1964" t="s">
        <v>3</v>
      </c>
      <c r="T1964" t="s">
        <v>4</v>
      </c>
      <c r="AF1964" t="s">
        <v>1497</v>
      </c>
      <c r="AQ1964">
        <v>272</v>
      </c>
    </row>
    <row r="1965" spans="1:43" ht="14.55" hidden="1" x14ac:dyDescent="0.35">
      <c r="A1965" t="str">
        <f>VLOOKUP(Q1965,Manager!A:B,2,FALSE)</f>
        <v>Central</v>
      </c>
      <c r="B1965" t="s">
        <v>5862</v>
      </c>
      <c r="C1965" t="s">
        <v>5863</v>
      </c>
      <c r="D1965">
        <v>49.75</v>
      </c>
      <c r="E1965">
        <v>272</v>
      </c>
      <c r="F1965">
        <v>272</v>
      </c>
      <c r="G1965">
        <v>272</v>
      </c>
      <c r="I1965" t="s">
        <v>4357</v>
      </c>
      <c r="J1965" t="s">
        <v>1497</v>
      </c>
      <c r="K1965" t="s">
        <v>4357</v>
      </c>
      <c r="Q1965">
        <v>4470</v>
      </c>
      <c r="R1965" t="s">
        <v>20</v>
      </c>
      <c r="S1965" t="s">
        <v>3</v>
      </c>
      <c r="T1965" t="s">
        <v>4</v>
      </c>
      <c r="AE1965" t="s">
        <v>4357</v>
      </c>
      <c r="AF1965" t="s">
        <v>1497</v>
      </c>
      <c r="AG1965" t="s">
        <v>4357</v>
      </c>
      <c r="AQ1965">
        <v>272</v>
      </c>
    </row>
    <row r="1966" spans="1:43" ht="14.55" hidden="1" x14ac:dyDescent="0.35">
      <c r="A1966" t="str">
        <f>VLOOKUP(Q1966,Manager!A:B,2,FALSE)</f>
        <v>Central</v>
      </c>
      <c r="B1966" t="s">
        <v>5864</v>
      </c>
      <c r="C1966" t="s">
        <v>5865</v>
      </c>
      <c r="D1966">
        <v>49.75</v>
      </c>
      <c r="E1966">
        <v>272</v>
      </c>
      <c r="F1966">
        <v>272</v>
      </c>
      <c r="G1966">
        <v>272</v>
      </c>
      <c r="I1966" t="s">
        <v>4357</v>
      </c>
      <c r="J1966" t="s">
        <v>1497</v>
      </c>
      <c r="K1966" t="s">
        <v>4357</v>
      </c>
      <c r="Q1966">
        <v>4470</v>
      </c>
      <c r="R1966" t="s">
        <v>20</v>
      </c>
      <c r="S1966" t="s">
        <v>3</v>
      </c>
      <c r="T1966" t="s">
        <v>4</v>
      </c>
      <c r="AE1966" t="s">
        <v>4357</v>
      </c>
      <c r="AF1966" t="s">
        <v>1497</v>
      </c>
      <c r="AG1966" t="s">
        <v>4357</v>
      </c>
      <c r="AQ1966">
        <v>272</v>
      </c>
    </row>
    <row r="1967" spans="1:43" ht="14.55" hidden="1" x14ac:dyDescent="0.35">
      <c r="A1967" t="str">
        <f>VLOOKUP(Q1967,Manager!A:B,2,FALSE)</f>
        <v>Central</v>
      </c>
      <c r="B1967" t="s">
        <v>5868</v>
      </c>
      <c r="C1967" t="s">
        <v>5869</v>
      </c>
      <c r="D1967">
        <v>1</v>
      </c>
      <c r="E1967">
        <v>272</v>
      </c>
      <c r="F1967">
        <v>272</v>
      </c>
      <c r="G1967">
        <v>272</v>
      </c>
      <c r="I1967" t="s">
        <v>4371</v>
      </c>
      <c r="J1967" t="s">
        <v>1497</v>
      </c>
      <c r="K1967" t="s">
        <v>4371</v>
      </c>
      <c r="Q1967">
        <v>4470</v>
      </c>
      <c r="R1967" t="s">
        <v>20</v>
      </c>
      <c r="S1967" t="s">
        <v>3</v>
      </c>
      <c r="T1967" t="s">
        <v>4</v>
      </c>
      <c r="AE1967" t="s">
        <v>4371</v>
      </c>
      <c r="AF1967" t="s">
        <v>1497</v>
      </c>
      <c r="AG1967" t="s">
        <v>4371</v>
      </c>
      <c r="AQ1967">
        <v>272</v>
      </c>
    </row>
    <row r="1968" spans="1:43" ht="14.55" hidden="1" x14ac:dyDescent="0.35">
      <c r="A1968" t="str">
        <f>VLOOKUP(Q1968,Manager!A:B,2,FALSE)</f>
        <v>Central</v>
      </c>
      <c r="B1968" t="s">
        <v>5874</v>
      </c>
      <c r="C1968" t="s">
        <v>5875</v>
      </c>
      <c r="D1968">
        <v>77.75</v>
      </c>
      <c r="E1968">
        <v>271</v>
      </c>
      <c r="F1968">
        <v>271</v>
      </c>
      <c r="G1968">
        <v>271</v>
      </c>
      <c r="I1968" t="s">
        <v>4730</v>
      </c>
      <c r="J1968" t="s">
        <v>1497</v>
      </c>
      <c r="K1968" t="s">
        <v>4730</v>
      </c>
      <c r="Q1968">
        <v>4470</v>
      </c>
      <c r="R1968" t="s">
        <v>20</v>
      </c>
      <c r="S1968" t="s">
        <v>3</v>
      </c>
      <c r="T1968" t="s">
        <v>4</v>
      </c>
      <c r="AE1968" t="s">
        <v>4730</v>
      </c>
      <c r="AF1968" t="s">
        <v>1497</v>
      </c>
      <c r="AG1968" t="s">
        <v>4730</v>
      </c>
      <c r="AQ1968">
        <v>271</v>
      </c>
    </row>
    <row r="1969" spans="1:43" ht="14.55" hidden="1" x14ac:dyDescent="0.35">
      <c r="A1969" t="str">
        <f>VLOOKUP(Q1969,Manager!A:B,2,FALSE)</f>
        <v>Central</v>
      </c>
      <c r="B1969" t="s">
        <v>5876</v>
      </c>
      <c r="C1969" t="s">
        <v>5877</v>
      </c>
      <c r="D1969">
        <v>77.75</v>
      </c>
      <c r="E1969">
        <v>271</v>
      </c>
      <c r="F1969">
        <v>271</v>
      </c>
      <c r="G1969">
        <v>271</v>
      </c>
      <c r="I1969" t="s">
        <v>4730</v>
      </c>
      <c r="J1969" t="s">
        <v>1497</v>
      </c>
      <c r="K1969" t="s">
        <v>4730</v>
      </c>
      <c r="Q1969">
        <v>4470</v>
      </c>
      <c r="R1969" t="s">
        <v>20</v>
      </c>
      <c r="S1969" t="s">
        <v>3</v>
      </c>
      <c r="T1969" t="s">
        <v>4</v>
      </c>
      <c r="AE1969" t="s">
        <v>4730</v>
      </c>
      <c r="AF1969" t="s">
        <v>1497</v>
      </c>
      <c r="AG1969" t="s">
        <v>4730</v>
      </c>
      <c r="AQ1969">
        <v>271</v>
      </c>
    </row>
    <row r="1970" spans="1:43" ht="14.55" hidden="1" x14ac:dyDescent="0.35">
      <c r="A1970" t="str">
        <f>VLOOKUP(Q1970,Manager!A:B,2,FALSE)</f>
        <v>Central</v>
      </c>
      <c r="B1970" t="s">
        <v>5878</v>
      </c>
      <c r="C1970" t="s">
        <v>5879</v>
      </c>
      <c r="D1970">
        <v>218.75</v>
      </c>
      <c r="E1970">
        <v>272</v>
      </c>
      <c r="F1970">
        <v>272</v>
      </c>
      <c r="G1970">
        <v>272</v>
      </c>
      <c r="J1970" t="s">
        <v>1497</v>
      </c>
      <c r="Q1970">
        <v>4470</v>
      </c>
      <c r="R1970" t="s">
        <v>20</v>
      </c>
      <c r="S1970" t="s">
        <v>3</v>
      </c>
      <c r="T1970" t="s">
        <v>4</v>
      </c>
      <c r="AF1970" t="s">
        <v>1497</v>
      </c>
      <c r="AQ1970">
        <v>272</v>
      </c>
    </row>
    <row r="1971" spans="1:43" ht="14.55" hidden="1" x14ac:dyDescent="0.35">
      <c r="A1971" t="str">
        <f>VLOOKUP(Q1971,Manager!A:B,2,FALSE)</f>
        <v>Central</v>
      </c>
      <c r="B1971" t="s">
        <v>5882</v>
      </c>
      <c r="C1971" t="s">
        <v>5883</v>
      </c>
      <c r="D1971">
        <v>7.5</v>
      </c>
      <c r="E1971">
        <v>271</v>
      </c>
      <c r="F1971">
        <v>271</v>
      </c>
      <c r="G1971">
        <v>271</v>
      </c>
      <c r="J1971" t="s">
        <v>1497</v>
      </c>
      <c r="Q1971">
        <v>4470</v>
      </c>
      <c r="R1971" t="s">
        <v>20</v>
      </c>
      <c r="S1971" t="s">
        <v>3</v>
      </c>
      <c r="T1971" t="s">
        <v>4</v>
      </c>
      <c r="AF1971" t="s">
        <v>1497</v>
      </c>
      <c r="AQ1971">
        <v>271</v>
      </c>
    </row>
    <row r="1972" spans="1:43" ht="14.55" hidden="1" x14ac:dyDescent="0.35">
      <c r="A1972" t="str">
        <f>VLOOKUP(Q1972,Manager!A:B,2,FALSE)</f>
        <v>Central</v>
      </c>
      <c r="B1972" t="s">
        <v>5884</v>
      </c>
      <c r="C1972" t="s">
        <v>5885</v>
      </c>
      <c r="D1972">
        <v>1</v>
      </c>
      <c r="E1972">
        <v>271</v>
      </c>
      <c r="F1972">
        <v>271</v>
      </c>
      <c r="G1972">
        <v>271</v>
      </c>
      <c r="J1972" t="s">
        <v>1497</v>
      </c>
      <c r="Q1972">
        <v>4470</v>
      </c>
      <c r="R1972" t="s">
        <v>20</v>
      </c>
      <c r="S1972" t="s">
        <v>3</v>
      </c>
      <c r="T1972" t="s">
        <v>4</v>
      </c>
      <c r="AF1972" t="s">
        <v>1497</v>
      </c>
      <c r="AQ1972">
        <v>271</v>
      </c>
    </row>
    <row r="1973" spans="1:43" ht="14.55" hidden="1" x14ac:dyDescent="0.35">
      <c r="A1973" t="str">
        <f>VLOOKUP(Q1973,Manager!A:B,2,FALSE)</f>
        <v>Central</v>
      </c>
      <c r="B1973" t="s">
        <v>5888</v>
      </c>
      <c r="C1973" t="s">
        <v>5889</v>
      </c>
      <c r="D1973">
        <v>42.25</v>
      </c>
      <c r="E1973">
        <v>272</v>
      </c>
      <c r="F1973">
        <v>272</v>
      </c>
      <c r="G1973">
        <v>272</v>
      </c>
      <c r="J1973" t="s">
        <v>1497</v>
      </c>
      <c r="Q1973">
        <v>4470</v>
      </c>
      <c r="R1973" t="s">
        <v>20</v>
      </c>
      <c r="S1973" t="s">
        <v>3</v>
      </c>
      <c r="T1973" t="s">
        <v>4</v>
      </c>
      <c r="AF1973" t="s">
        <v>1497</v>
      </c>
      <c r="AQ1973">
        <v>272</v>
      </c>
    </row>
    <row r="1974" spans="1:43" ht="14.55" hidden="1" x14ac:dyDescent="0.35">
      <c r="A1974" t="str">
        <f>VLOOKUP(Q1974,Manager!A:B,2,FALSE)</f>
        <v>Central</v>
      </c>
      <c r="B1974" t="s">
        <v>5892</v>
      </c>
      <c r="C1974" t="s">
        <v>5893</v>
      </c>
      <c r="D1974">
        <v>402</v>
      </c>
      <c r="E1974">
        <v>272</v>
      </c>
      <c r="F1974">
        <v>272</v>
      </c>
      <c r="G1974">
        <v>272</v>
      </c>
      <c r="I1974" t="s">
        <v>5894</v>
      </c>
      <c r="J1974" t="s">
        <v>5894</v>
      </c>
      <c r="K1974" t="s">
        <v>5894</v>
      </c>
      <c r="Q1974">
        <v>4470</v>
      </c>
      <c r="R1974" t="s">
        <v>20</v>
      </c>
      <c r="S1974" t="s">
        <v>3</v>
      </c>
      <c r="T1974" t="s">
        <v>4</v>
      </c>
      <c r="AE1974" t="s">
        <v>5894</v>
      </c>
      <c r="AF1974" t="s">
        <v>5894</v>
      </c>
      <c r="AG1974" t="s">
        <v>5894</v>
      </c>
      <c r="AQ1974">
        <v>272</v>
      </c>
    </row>
    <row r="1975" spans="1:43" ht="14.55" hidden="1" x14ac:dyDescent="0.35">
      <c r="A1975" t="str">
        <f>VLOOKUP(Q1975,Manager!A:B,2,FALSE)</f>
        <v>Central</v>
      </c>
      <c r="B1975" t="s">
        <v>5895</v>
      </c>
      <c r="C1975" t="s">
        <v>5896</v>
      </c>
      <c r="D1975">
        <v>61.25</v>
      </c>
      <c r="E1975">
        <v>271</v>
      </c>
      <c r="F1975">
        <v>271</v>
      </c>
      <c r="G1975">
        <v>271</v>
      </c>
      <c r="J1975" t="s">
        <v>1497</v>
      </c>
      <c r="Q1975">
        <v>4470</v>
      </c>
      <c r="R1975" t="s">
        <v>20</v>
      </c>
      <c r="S1975" t="s">
        <v>3</v>
      </c>
      <c r="T1975" t="s">
        <v>4</v>
      </c>
      <c r="AF1975" t="s">
        <v>1497</v>
      </c>
      <c r="AQ1975">
        <v>271</v>
      </c>
    </row>
    <row r="1976" spans="1:43" ht="14.55" hidden="1" x14ac:dyDescent="0.35">
      <c r="A1976" t="str">
        <f>VLOOKUP(Q1976,Manager!A:B,2,FALSE)</f>
        <v>Central</v>
      </c>
      <c r="B1976" t="s">
        <v>5897</v>
      </c>
      <c r="C1976" t="s">
        <v>5898</v>
      </c>
      <c r="D1976">
        <v>34.25</v>
      </c>
      <c r="E1976">
        <v>272</v>
      </c>
      <c r="F1976">
        <v>272</v>
      </c>
      <c r="G1976">
        <v>272</v>
      </c>
      <c r="J1976" t="s">
        <v>1497</v>
      </c>
      <c r="Q1976">
        <v>4470</v>
      </c>
      <c r="R1976" t="s">
        <v>20</v>
      </c>
      <c r="S1976" t="s">
        <v>3</v>
      </c>
      <c r="T1976" t="s">
        <v>4</v>
      </c>
      <c r="AF1976" t="s">
        <v>1497</v>
      </c>
      <c r="AQ1976">
        <v>272</v>
      </c>
    </row>
    <row r="1977" spans="1:43" ht="14.55" hidden="1" x14ac:dyDescent="0.35">
      <c r="A1977" t="str">
        <f>VLOOKUP(Q1977,Manager!A:B,2,FALSE)</f>
        <v>Central</v>
      </c>
      <c r="B1977" t="s">
        <v>5899</v>
      </c>
      <c r="C1977" t="s">
        <v>5900</v>
      </c>
      <c r="D1977">
        <v>197.75</v>
      </c>
      <c r="E1977">
        <v>271</v>
      </c>
      <c r="F1977">
        <v>271</v>
      </c>
      <c r="G1977">
        <v>271</v>
      </c>
      <c r="J1977" t="s">
        <v>1497</v>
      </c>
      <c r="Q1977">
        <v>4470</v>
      </c>
      <c r="R1977" t="s">
        <v>20</v>
      </c>
      <c r="S1977" t="s">
        <v>3</v>
      </c>
      <c r="T1977" t="s">
        <v>4</v>
      </c>
      <c r="AF1977" t="s">
        <v>1497</v>
      </c>
      <c r="AQ1977">
        <v>271</v>
      </c>
    </row>
    <row r="1978" spans="1:43" ht="14.55" hidden="1" x14ac:dyDescent="0.35">
      <c r="A1978" t="str">
        <f>VLOOKUP(Q1978,Manager!A:B,2,FALSE)</f>
        <v>Central</v>
      </c>
      <c r="B1978" t="s">
        <v>5903</v>
      </c>
      <c r="C1978" t="s">
        <v>5904</v>
      </c>
      <c r="D1978">
        <v>141.5</v>
      </c>
      <c r="E1978">
        <v>272</v>
      </c>
      <c r="F1978">
        <v>272</v>
      </c>
      <c r="G1978">
        <v>272</v>
      </c>
      <c r="I1978" t="s">
        <v>4888</v>
      </c>
      <c r="J1978" t="s">
        <v>1497</v>
      </c>
      <c r="K1978" t="s">
        <v>4888</v>
      </c>
      <c r="Q1978">
        <v>4470</v>
      </c>
      <c r="R1978" t="s">
        <v>20</v>
      </c>
      <c r="S1978" t="s">
        <v>3</v>
      </c>
      <c r="T1978" t="s">
        <v>4</v>
      </c>
      <c r="AE1978" t="s">
        <v>4888</v>
      </c>
      <c r="AF1978" t="s">
        <v>1497</v>
      </c>
      <c r="AG1978" t="s">
        <v>4888</v>
      </c>
      <c r="AQ1978">
        <v>272</v>
      </c>
    </row>
    <row r="1979" spans="1:43" ht="14.55" hidden="1" x14ac:dyDescent="0.35">
      <c r="A1979" t="str">
        <f>VLOOKUP(Q1979,Manager!A:B,2,FALSE)</f>
        <v>Central</v>
      </c>
      <c r="B1979" t="s">
        <v>5913</v>
      </c>
      <c r="C1979" t="s">
        <v>5914</v>
      </c>
      <c r="D1979">
        <v>137.25</v>
      </c>
      <c r="E1979">
        <v>272</v>
      </c>
      <c r="F1979">
        <v>272</v>
      </c>
      <c r="G1979">
        <v>272</v>
      </c>
      <c r="J1979" t="s">
        <v>1497</v>
      </c>
      <c r="Q1979">
        <v>4470</v>
      </c>
      <c r="R1979" t="s">
        <v>20</v>
      </c>
      <c r="S1979" t="s">
        <v>3</v>
      </c>
      <c r="T1979" t="s">
        <v>4</v>
      </c>
      <c r="AF1979" t="s">
        <v>1497</v>
      </c>
      <c r="AQ1979">
        <v>272</v>
      </c>
    </row>
    <row r="1980" spans="1:43" ht="14.55" hidden="1" x14ac:dyDescent="0.35">
      <c r="A1980" t="str">
        <f>VLOOKUP(Q1980,Manager!A:B,2,FALSE)</f>
        <v>Central</v>
      </c>
      <c r="B1980" t="s">
        <v>5915</v>
      </c>
      <c r="C1980" t="s">
        <v>5916</v>
      </c>
      <c r="D1980">
        <v>74</v>
      </c>
      <c r="E1980">
        <v>271</v>
      </c>
      <c r="F1980">
        <v>271</v>
      </c>
      <c r="G1980">
        <v>271</v>
      </c>
      <c r="J1980" t="s">
        <v>1497</v>
      </c>
      <c r="Q1980">
        <v>4470</v>
      </c>
      <c r="R1980" t="s">
        <v>20</v>
      </c>
      <c r="S1980" t="s">
        <v>3</v>
      </c>
      <c r="T1980" t="s">
        <v>4</v>
      </c>
      <c r="AF1980" t="s">
        <v>1497</v>
      </c>
      <c r="AQ1980">
        <v>271</v>
      </c>
    </row>
    <row r="1981" spans="1:43" ht="14.55" hidden="1" x14ac:dyDescent="0.35">
      <c r="A1981" t="str">
        <f>VLOOKUP(Q1981,Manager!A:B,2,FALSE)</f>
        <v>Central</v>
      </c>
      <c r="B1981" t="s">
        <v>5917</v>
      </c>
      <c r="C1981" t="s">
        <v>5918</v>
      </c>
      <c r="D1981">
        <v>1</v>
      </c>
      <c r="E1981">
        <v>271</v>
      </c>
      <c r="F1981">
        <v>271</v>
      </c>
      <c r="G1981">
        <v>271</v>
      </c>
      <c r="J1981" t="s">
        <v>1497</v>
      </c>
      <c r="Q1981">
        <v>4470</v>
      </c>
      <c r="R1981" t="s">
        <v>20</v>
      </c>
      <c r="S1981" t="s">
        <v>3</v>
      </c>
      <c r="T1981" t="s">
        <v>4</v>
      </c>
      <c r="AF1981" t="s">
        <v>1497</v>
      </c>
      <c r="AQ1981">
        <v>271</v>
      </c>
    </row>
    <row r="1982" spans="1:43" ht="14.55" hidden="1" x14ac:dyDescent="0.35">
      <c r="A1982" t="str">
        <f>VLOOKUP(Q1982,Manager!A:B,2,FALSE)</f>
        <v>Central</v>
      </c>
      <c r="B1982" t="s">
        <v>5919</v>
      </c>
      <c r="C1982" t="s">
        <v>5920</v>
      </c>
      <c r="D1982">
        <v>40</v>
      </c>
      <c r="E1982">
        <v>271</v>
      </c>
      <c r="F1982">
        <v>271</v>
      </c>
      <c r="G1982">
        <v>271</v>
      </c>
      <c r="J1982" t="s">
        <v>1497</v>
      </c>
      <c r="Q1982">
        <v>4470</v>
      </c>
      <c r="R1982" t="s">
        <v>20</v>
      </c>
      <c r="S1982" t="s">
        <v>3</v>
      </c>
      <c r="T1982" t="s">
        <v>4</v>
      </c>
      <c r="AF1982" t="s">
        <v>1497</v>
      </c>
      <c r="AQ1982">
        <v>271</v>
      </c>
    </row>
    <row r="1983" spans="1:43" ht="14.55" hidden="1" x14ac:dyDescent="0.35">
      <c r="A1983" t="str">
        <f>VLOOKUP(Q1983,Manager!A:B,2,FALSE)</f>
        <v>Central</v>
      </c>
      <c r="B1983" t="s">
        <v>5921</v>
      </c>
      <c r="C1983" t="s">
        <v>5922</v>
      </c>
      <c r="D1983">
        <v>42.25</v>
      </c>
      <c r="E1983">
        <v>271</v>
      </c>
      <c r="F1983">
        <v>271</v>
      </c>
      <c r="G1983">
        <v>271</v>
      </c>
      <c r="J1983" t="s">
        <v>1497</v>
      </c>
      <c r="Q1983">
        <v>4470</v>
      </c>
      <c r="R1983" t="s">
        <v>20</v>
      </c>
      <c r="S1983" t="s">
        <v>3</v>
      </c>
      <c r="T1983" t="s">
        <v>4</v>
      </c>
      <c r="AF1983" t="s">
        <v>1497</v>
      </c>
      <c r="AQ1983">
        <v>271</v>
      </c>
    </row>
    <row r="1984" spans="1:43" ht="14.55" hidden="1" x14ac:dyDescent="0.35">
      <c r="A1984" t="str">
        <f>VLOOKUP(Q1984,Manager!A:B,2,FALSE)</f>
        <v>Central</v>
      </c>
      <c r="B1984" t="s">
        <v>5923</v>
      </c>
      <c r="C1984" t="s">
        <v>5924</v>
      </c>
      <c r="D1984">
        <v>38</v>
      </c>
      <c r="E1984">
        <v>271</v>
      </c>
      <c r="F1984">
        <v>271</v>
      </c>
      <c r="G1984">
        <v>271</v>
      </c>
      <c r="I1984" t="s">
        <v>4469</v>
      </c>
      <c r="J1984" t="s">
        <v>1497</v>
      </c>
      <c r="K1984" t="s">
        <v>4469</v>
      </c>
      <c r="Q1984">
        <v>4470</v>
      </c>
      <c r="R1984" t="s">
        <v>20</v>
      </c>
      <c r="S1984" t="s">
        <v>3</v>
      </c>
      <c r="T1984" t="s">
        <v>4</v>
      </c>
      <c r="AE1984" t="s">
        <v>4469</v>
      </c>
      <c r="AF1984" t="s">
        <v>1497</v>
      </c>
      <c r="AG1984" t="s">
        <v>4469</v>
      </c>
      <c r="AQ1984">
        <v>271</v>
      </c>
    </row>
    <row r="1985" spans="1:43" ht="14.55" hidden="1" x14ac:dyDescent="0.35">
      <c r="A1985" t="str">
        <f>VLOOKUP(Q1985,Manager!A:B,2,FALSE)</f>
        <v>Central</v>
      </c>
      <c r="B1985" t="s">
        <v>5925</v>
      </c>
      <c r="C1985" t="s">
        <v>5926</v>
      </c>
      <c r="D1985">
        <v>62.5</v>
      </c>
      <c r="E1985">
        <v>272</v>
      </c>
      <c r="F1985">
        <v>272</v>
      </c>
      <c r="G1985">
        <v>272</v>
      </c>
      <c r="J1985" t="s">
        <v>1497</v>
      </c>
      <c r="Q1985">
        <v>4470</v>
      </c>
      <c r="R1985" t="s">
        <v>20</v>
      </c>
      <c r="S1985" t="s">
        <v>3</v>
      </c>
      <c r="T1985" t="s">
        <v>4</v>
      </c>
      <c r="AF1985" t="s">
        <v>1497</v>
      </c>
      <c r="AQ1985">
        <v>272</v>
      </c>
    </row>
    <row r="1986" spans="1:43" ht="14.55" hidden="1" x14ac:dyDescent="0.35">
      <c r="A1986" t="str">
        <f>VLOOKUP(Q1986,Manager!A:B,2,FALSE)</f>
        <v>Central</v>
      </c>
      <c r="B1986" t="s">
        <v>5927</v>
      </c>
      <c r="C1986" t="s">
        <v>5928</v>
      </c>
      <c r="D1986">
        <v>29</v>
      </c>
      <c r="E1986">
        <v>272</v>
      </c>
      <c r="F1986">
        <v>272</v>
      </c>
      <c r="G1986">
        <v>272</v>
      </c>
      <c r="J1986" t="s">
        <v>1497</v>
      </c>
      <c r="Q1986">
        <v>4470</v>
      </c>
      <c r="R1986" t="s">
        <v>20</v>
      </c>
      <c r="S1986" t="s">
        <v>3</v>
      </c>
      <c r="T1986" t="s">
        <v>4</v>
      </c>
      <c r="AF1986" t="s">
        <v>1497</v>
      </c>
      <c r="AQ1986">
        <v>272</v>
      </c>
    </row>
    <row r="1987" spans="1:43" ht="14.55" hidden="1" x14ac:dyDescent="0.35">
      <c r="A1987" t="str">
        <f>VLOOKUP(Q1987,Manager!A:B,2,FALSE)</f>
        <v>Central</v>
      </c>
      <c r="B1987" t="s">
        <v>5932</v>
      </c>
      <c r="C1987" t="s">
        <v>5933</v>
      </c>
      <c r="D1987">
        <v>349</v>
      </c>
      <c r="E1987">
        <v>270</v>
      </c>
      <c r="F1987">
        <v>270</v>
      </c>
      <c r="G1987">
        <v>270</v>
      </c>
      <c r="J1987" t="s">
        <v>1497</v>
      </c>
      <c r="Q1987">
        <v>4470</v>
      </c>
      <c r="R1987" t="s">
        <v>20</v>
      </c>
      <c r="S1987" t="s">
        <v>3</v>
      </c>
      <c r="T1987" t="s">
        <v>4</v>
      </c>
      <c r="AF1987" t="s">
        <v>1497</v>
      </c>
      <c r="AQ1987">
        <v>0</v>
      </c>
    </row>
    <row r="1988" spans="1:43" ht="14.55" hidden="1" x14ac:dyDescent="0.35">
      <c r="A1988" t="str">
        <f>VLOOKUP(Q1988,Manager!A:B,2,FALSE)</f>
        <v>Central</v>
      </c>
      <c r="B1988" t="s">
        <v>5934</v>
      </c>
      <c r="C1988" t="s">
        <v>5935</v>
      </c>
      <c r="D1988">
        <v>26.5</v>
      </c>
      <c r="E1988">
        <v>271</v>
      </c>
      <c r="F1988">
        <v>271</v>
      </c>
      <c r="G1988">
        <v>271</v>
      </c>
      <c r="J1988" t="s">
        <v>1497</v>
      </c>
      <c r="Q1988">
        <v>4470</v>
      </c>
      <c r="R1988" t="s">
        <v>20</v>
      </c>
      <c r="S1988" t="s">
        <v>3</v>
      </c>
      <c r="T1988" t="s">
        <v>4</v>
      </c>
      <c r="AF1988" t="s">
        <v>1497</v>
      </c>
      <c r="AQ1988">
        <v>271</v>
      </c>
    </row>
    <row r="1989" spans="1:43" ht="14.55" hidden="1" x14ac:dyDescent="0.35">
      <c r="A1989" t="str">
        <f>VLOOKUP(Q1989,Manager!A:B,2,FALSE)</f>
        <v>Central</v>
      </c>
      <c r="B1989" t="s">
        <v>5936</v>
      </c>
      <c r="C1989" t="s">
        <v>5937</v>
      </c>
      <c r="D1989">
        <v>21</v>
      </c>
      <c r="E1989">
        <v>271</v>
      </c>
      <c r="F1989">
        <v>271</v>
      </c>
      <c r="G1989">
        <v>271</v>
      </c>
      <c r="J1989" t="s">
        <v>1497</v>
      </c>
      <c r="Q1989">
        <v>4470</v>
      </c>
      <c r="R1989" t="s">
        <v>20</v>
      </c>
      <c r="S1989" t="s">
        <v>3</v>
      </c>
      <c r="T1989" t="s">
        <v>4</v>
      </c>
      <c r="AF1989" t="s">
        <v>1497</v>
      </c>
      <c r="AQ1989">
        <v>271</v>
      </c>
    </row>
    <row r="1990" spans="1:43" ht="14.55" hidden="1" x14ac:dyDescent="0.35">
      <c r="A1990" t="str">
        <f>VLOOKUP(Q1990,Manager!A:B,2,FALSE)</f>
        <v>Central</v>
      </c>
      <c r="B1990" t="s">
        <v>5938</v>
      </c>
      <c r="C1990" t="s">
        <v>5939</v>
      </c>
      <c r="D1990">
        <v>26.5</v>
      </c>
      <c r="E1990">
        <v>271</v>
      </c>
      <c r="F1990">
        <v>271</v>
      </c>
      <c r="G1990">
        <v>271</v>
      </c>
      <c r="J1990" t="s">
        <v>1497</v>
      </c>
      <c r="Q1990">
        <v>4470</v>
      </c>
      <c r="R1990" t="s">
        <v>20</v>
      </c>
      <c r="S1990" t="s">
        <v>3</v>
      </c>
      <c r="T1990" t="s">
        <v>4</v>
      </c>
      <c r="AF1990" t="s">
        <v>1497</v>
      </c>
      <c r="AQ1990">
        <v>271</v>
      </c>
    </row>
    <row r="1991" spans="1:43" ht="14.55" hidden="1" x14ac:dyDescent="0.35">
      <c r="A1991" t="str">
        <f>VLOOKUP(Q1991,Manager!A:B,2,FALSE)</f>
        <v>Central</v>
      </c>
      <c r="B1991" t="s">
        <v>5942</v>
      </c>
      <c r="C1991" t="s">
        <v>5943</v>
      </c>
      <c r="D1991">
        <v>22.75</v>
      </c>
      <c r="E1991">
        <v>271</v>
      </c>
      <c r="F1991">
        <v>271</v>
      </c>
      <c r="G1991">
        <v>271</v>
      </c>
      <c r="J1991" t="s">
        <v>1497</v>
      </c>
      <c r="Q1991">
        <v>4470</v>
      </c>
      <c r="R1991" t="s">
        <v>20</v>
      </c>
      <c r="S1991" t="s">
        <v>3</v>
      </c>
      <c r="T1991" t="s">
        <v>4</v>
      </c>
      <c r="AF1991" t="s">
        <v>1497</v>
      </c>
      <c r="AQ1991">
        <v>271</v>
      </c>
    </row>
    <row r="1992" spans="1:43" ht="14.55" hidden="1" x14ac:dyDescent="0.35">
      <c r="A1992" t="str">
        <f>VLOOKUP(Q1992,Manager!A:B,2,FALSE)</f>
        <v>Central</v>
      </c>
      <c r="B1992" t="s">
        <v>5944</v>
      </c>
      <c r="C1992" t="s">
        <v>5945</v>
      </c>
      <c r="D1992">
        <v>137.25</v>
      </c>
      <c r="E1992">
        <v>271</v>
      </c>
      <c r="F1992">
        <v>271</v>
      </c>
      <c r="G1992">
        <v>271</v>
      </c>
      <c r="J1992" t="s">
        <v>1497</v>
      </c>
      <c r="Q1992">
        <v>4470</v>
      </c>
      <c r="R1992" t="s">
        <v>20</v>
      </c>
      <c r="S1992" t="s">
        <v>3</v>
      </c>
      <c r="T1992" t="s">
        <v>4</v>
      </c>
      <c r="AF1992" t="s">
        <v>1497</v>
      </c>
      <c r="AQ1992">
        <v>271</v>
      </c>
    </row>
    <row r="1993" spans="1:43" ht="14.55" hidden="1" x14ac:dyDescent="0.35">
      <c r="A1993" t="str">
        <f>VLOOKUP(Q1993,Manager!A:B,2,FALSE)</f>
        <v>Central</v>
      </c>
      <c r="B1993" t="s">
        <v>5948</v>
      </c>
      <c r="C1993" t="s">
        <v>5949</v>
      </c>
      <c r="D1993">
        <v>137.25</v>
      </c>
      <c r="E1993">
        <v>271</v>
      </c>
      <c r="F1993">
        <v>271</v>
      </c>
      <c r="G1993">
        <v>271</v>
      </c>
      <c r="J1993" t="s">
        <v>1497</v>
      </c>
      <c r="Q1993">
        <v>4470</v>
      </c>
      <c r="R1993" t="s">
        <v>20</v>
      </c>
      <c r="S1993" t="s">
        <v>3</v>
      </c>
      <c r="T1993" t="s">
        <v>4</v>
      </c>
      <c r="AF1993" t="s">
        <v>1497</v>
      </c>
      <c r="AQ1993">
        <v>271</v>
      </c>
    </row>
    <row r="1994" spans="1:43" ht="14.55" hidden="1" x14ac:dyDescent="0.35">
      <c r="A1994" t="str">
        <f>VLOOKUP(Q1994,Manager!A:B,2,FALSE)</f>
        <v>Central</v>
      </c>
      <c r="B1994" t="s">
        <v>5954</v>
      </c>
      <c r="C1994" t="s">
        <v>5955</v>
      </c>
      <c r="D1994">
        <v>46</v>
      </c>
      <c r="E1994">
        <v>271</v>
      </c>
      <c r="F1994">
        <v>271</v>
      </c>
      <c r="G1994">
        <v>271</v>
      </c>
      <c r="J1994" t="s">
        <v>1497</v>
      </c>
      <c r="Q1994">
        <v>4470</v>
      </c>
      <c r="R1994" t="s">
        <v>20</v>
      </c>
      <c r="S1994" t="s">
        <v>3</v>
      </c>
      <c r="T1994" t="s">
        <v>4</v>
      </c>
      <c r="AF1994" t="s">
        <v>1497</v>
      </c>
      <c r="AQ1994">
        <v>271</v>
      </c>
    </row>
    <row r="1995" spans="1:43" ht="14.55" hidden="1" x14ac:dyDescent="0.35">
      <c r="A1995" t="str">
        <f>VLOOKUP(Q1995,Manager!A:B,2,FALSE)</f>
        <v>Central</v>
      </c>
      <c r="B1995" t="s">
        <v>5958</v>
      </c>
      <c r="C1995" t="s">
        <v>5959</v>
      </c>
      <c r="D1995">
        <v>184.75</v>
      </c>
      <c r="E1995">
        <v>272</v>
      </c>
      <c r="F1995">
        <v>272</v>
      </c>
      <c r="G1995">
        <v>272</v>
      </c>
      <c r="J1995" t="s">
        <v>1497</v>
      </c>
      <c r="Q1995">
        <v>4470</v>
      </c>
      <c r="R1995" t="s">
        <v>20</v>
      </c>
      <c r="S1995" t="s">
        <v>3</v>
      </c>
      <c r="T1995" t="s">
        <v>4</v>
      </c>
      <c r="AF1995" t="s">
        <v>1497</v>
      </c>
      <c r="AQ1995">
        <v>272</v>
      </c>
    </row>
    <row r="1996" spans="1:43" ht="14.55" hidden="1" x14ac:dyDescent="0.35">
      <c r="A1996" t="str">
        <f>VLOOKUP(Q1996,Manager!A:B,2,FALSE)</f>
        <v>Central</v>
      </c>
      <c r="B1996" t="s">
        <v>5962</v>
      </c>
      <c r="C1996" t="s">
        <v>5963</v>
      </c>
      <c r="D1996">
        <v>21</v>
      </c>
      <c r="E1996">
        <v>271</v>
      </c>
      <c r="F1996">
        <v>271</v>
      </c>
      <c r="G1996">
        <v>271</v>
      </c>
      <c r="J1996" t="s">
        <v>1497</v>
      </c>
      <c r="Q1996">
        <v>4470</v>
      </c>
      <c r="R1996" t="s">
        <v>20</v>
      </c>
      <c r="S1996" t="s">
        <v>3</v>
      </c>
      <c r="T1996" t="s">
        <v>4</v>
      </c>
      <c r="AF1996" t="s">
        <v>1497</v>
      </c>
      <c r="AQ1996">
        <v>271</v>
      </c>
    </row>
    <row r="1997" spans="1:43" ht="14.55" hidden="1" x14ac:dyDescent="0.35">
      <c r="A1997" t="str">
        <f>VLOOKUP(Q1997,Manager!A:B,2,FALSE)</f>
        <v>Central</v>
      </c>
      <c r="B1997" t="s">
        <v>5964</v>
      </c>
      <c r="C1997" t="s">
        <v>5965</v>
      </c>
      <c r="D1997">
        <v>21</v>
      </c>
      <c r="E1997">
        <v>271</v>
      </c>
      <c r="F1997">
        <v>271</v>
      </c>
      <c r="G1997">
        <v>271</v>
      </c>
      <c r="J1997" t="s">
        <v>1497</v>
      </c>
      <c r="Q1997">
        <v>4470</v>
      </c>
      <c r="R1997" t="s">
        <v>20</v>
      </c>
      <c r="S1997" t="s">
        <v>3</v>
      </c>
      <c r="T1997" t="s">
        <v>4</v>
      </c>
      <c r="AF1997" t="s">
        <v>1497</v>
      </c>
      <c r="AQ1997">
        <v>271</v>
      </c>
    </row>
    <row r="1998" spans="1:43" ht="14.55" hidden="1" x14ac:dyDescent="0.35">
      <c r="A1998" t="str">
        <f>VLOOKUP(Q1998,Manager!A:B,2,FALSE)</f>
        <v>Central</v>
      </c>
      <c r="B1998" t="s">
        <v>5971</v>
      </c>
      <c r="C1998" t="s">
        <v>5972</v>
      </c>
      <c r="D1998">
        <v>103</v>
      </c>
      <c r="E1998">
        <v>271</v>
      </c>
      <c r="F1998">
        <v>271</v>
      </c>
      <c r="G1998">
        <v>271</v>
      </c>
      <c r="I1998" t="s">
        <v>5968</v>
      </c>
      <c r="J1998" t="s">
        <v>1497</v>
      </c>
      <c r="K1998" t="s">
        <v>5968</v>
      </c>
      <c r="Q1998">
        <v>4470</v>
      </c>
      <c r="R1998" t="s">
        <v>20</v>
      </c>
      <c r="S1998" t="s">
        <v>3</v>
      </c>
      <c r="T1998" t="s">
        <v>4</v>
      </c>
      <c r="AE1998" t="s">
        <v>5968</v>
      </c>
      <c r="AF1998" t="s">
        <v>1497</v>
      </c>
      <c r="AG1998" t="s">
        <v>5968</v>
      </c>
      <c r="AQ1998">
        <v>271</v>
      </c>
    </row>
    <row r="1999" spans="1:43" ht="14.55" hidden="1" x14ac:dyDescent="0.35">
      <c r="A1999" t="str">
        <f>VLOOKUP(Q1999,Manager!A:B,2,FALSE)</f>
        <v>Central</v>
      </c>
      <c r="B1999" t="s">
        <v>5973</v>
      </c>
      <c r="C1999" t="s">
        <v>5974</v>
      </c>
      <c r="D1999">
        <v>236.5</v>
      </c>
      <c r="E1999">
        <v>272</v>
      </c>
      <c r="F1999">
        <v>272</v>
      </c>
      <c r="G1999">
        <v>272</v>
      </c>
      <c r="J1999" t="s">
        <v>1497</v>
      </c>
      <c r="Q1999">
        <v>4470</v>
      </c>
      <c r="R1999" t="s">
        <v>20</v>
      </c>
      <c r="S1999" t="s">
        <v>3</v>
      </c>
      <c r="T1999" t="s">
        <v>4</v>
      </c>
      <c r="AF1999" t="s">
        <v>1497</v>
      </c>
      <c r="AQ1999">
        <v>272</v>
      </c>
    </row>
    <row r="2000" spans="1:43" ht="14.55" hidden="1" x14ac:dyDescent="0.35">
      <c r="A2000" t="str">
        <f>VLOOKUP(Q2000,Manager!A:B,2,FALSE)</f>
        <v>Central</v>
      </c>
      <c r="B2000" t="s">
        <v>5977</v>
      </c>
      <c r="C2000" t="s">
        <v>5978</v>
      </c>
      <c r="D2000">
        <v>66.5</v>
      </c>
      <c r="E2000">
        <v>271</v>
      </c>
      <c r="F2000">
        <v>271</v>
      </c>
      <c r="G2000">
        <v>271</v>
      </c>
      <c r="J2000" t="s">
        <v>1497</v>
      </c>
      <c r="Q2000">
        <v>4470</v>
      </c>
      <c r="R2000" t="s">
        <v>20</v>
      </c>
      <c r="S2000" t="s">
        <v>3</v>
      </c>
      <c r="T2000" t="s">
        <v>4</v>
      </c>
      <c r="AF2000" t="s">
        <v>1497</v>
      </c>
      <c r="AQ2000">
        <v>271</v>
      </c>
    </row>
    <row r="2001" spans="1:43" ht="14.55" hidden="1" x14ac:dyDescent="0.35">
      <c r="A2001" t="str">
        <f>VLOOKUP(Q2001,Manager!A:B,2,FALSE)</f>
        <v>Central</v>
      </c>
      <c r="B2001" t="s">
        <v>5979</v>
      </c>
      <c r="C2001" t="s">
        <v>5980</v>
      </c>
      <c r="D2001">
        <v>66.5</v>
      </c>
      <c r="E2001">
        <v>271</v>
      </c>
      <c r="F2001">
        <v>271</v>
      </c>
      <c r="G2001">
        <v>271</v>
      </c>
      <c r="J2001" t="s">
        <v>1497</v>
      </c>
      <c r="Q2001">
        <v>4470</v>
      </c>
      <c r="R2001" t="s">
        <v>20</v>
      </c>
      <c r="S2001" t="s">
        <v>3</v>
      </c>
      <c r="T2001" t="s">
        <v>4</v>
      </c>
      <c r="AF2001" t="s">
        <v>1497</v>
      </c>
      <c r="AQ2001">
        <v>271</v>
      </c>
    </row>
    <row r="2002" spans="1:43" ht="14.55" hidden="1" x14ac:dyDescent="0.35">
      <c r="A2002" t="str">
        <f>VLOOKUP(Q2002,Manager!A:B,2,FALSE)</f>
        <v>Central</v>
      </c>
      <c r="B2002" t="s">
        <v>5981</v>
      </c>
      <c r="C2002" t="s">
        <v>5982</v>
      </c>
      <c r="D2002">
        <v>66.5</v>
      </c>
      <c r="E2002">
        <v>271</v>
      </c>
      <c r="F2002">
        <v>271</v>
      </c>
      <c r="G2002">
        <v>271</v>
      </c>
      <c r="J2002" t="s">
        <v>1497</v>
      </c>
      <c r="Q2002">
        <v>4470</v>
      </c>
      <c r="R2002" t="s">
        <v>20</v>
      </c>
      <c r="S2002" t="s">
        <v>3</v>
      </c>
      <c r="T2002" t="s">
        <v>4</v>
      </c>
      <c r="AF2002" t="s">
        <v>1497</v>
      </c>
      <c r="AQ2002">
        <v>271</v>
      </c>
    </row>
    <row r="2003" spans="1:43" ht="14.55" hidden="1" x14ac:dyDescent="0.35">
      <c r="A2003" t="str">
        <f>VLOOKUP(Q2003,Manager!A:B,2,FALSE)</f>
        <v>Central</v>
      </c>
      <c r="B2003" t="s">
        <v>5985</v>
      </c>
      <c r="C2003" t="s">
        <v>5986</v>
      </c>
      <c r="D2003">
        <v>138.75</v>
      </c>
      <c r="E2003">
        <v>271</v>
      </c>
      <c r="F2003">
        <v>271</v>
      </c>
      <c r="G2003">
        <v>271</v>
      </c>
      <c r="J2003" t="s">
        <v>1497</v>
      </c>
      <c r="Q2003">
        <v>4470</v>
      </c>
      <c r="R2003" t="s">
        <v>20</v>
      </c>
      <c r="S2003" t="s">
        <v>3</v>
      </c>
      <c r="T2003" t="s">
        <v>4</v>
      </c>
      <c r="AF2003" t="s">
        <v>1497</v>
      </c>
      <c r="AQ2003">
        <v>271</v>
      </c>
    </row>
    <row r="2004" spans="1:43" ht="14.55" hidden="1" x14ac:dyDescent="0.35">
      <c r="A2004" t="str">
        <f>VLOOKUP(Q2004,Manager!A:B,2,FALSE)</f>
        <v>Central</v>
      </c>
      <c r="B2004" t="s">
        <v>5993</v>
      </c>
      <c r="C2004" t="s">
        <v>5994</v>
      </c>
      <c r="D2004">
        <v>1</v>
      </c>
      <c r="E2004">
        <v>272</v>
      </c>
      <c r="F2004">
        <v>272</v>
      </c>
      <c r="G2004">
        <v>272</v>
      </c>
      <c r="J2004" t="s">
        <v>1497</v>
      </c>
      <c r="Q2004">
        <v>4470</v>
      </c>
      <c r="R2004" t="s">
        <v>20</v>
      </c>
      <c r="S2004" t="s">
        <v>3</v>
      </c>
      <c r="T2004" t="s">
        <v>4</v>
      </c>
      <c r="AF2004" t="s">
        <v>1497</v>
      </c>
      <c r="AQ2004">
        <v>272</v>
      </c>
    </row>
    <row r="2005" spans="1:43" ht="14.55" hidden="1" x14ac:dyDescent="0.35">
      <c r="A2005" t="str">
        <f>VLOOKUP(Q2005,Manager!A:B,2,FALSE)</f>
        <v>Central</v>
      </c>
      <c r="B2005" t="s">
        <v>5995</v>
      </c>
      <c r="C2005" t="s">
        <v>5996</v>
      </c>
      <c r="D2005">
        <v>1</v>
      </c>
      <c r="E2005">
        <v>272</v>
      </c>
      <c r="F2005">
        <v>272</v>
      </c>
      <c r="G2005">
        <v>272</v>
      </c>
      <c r="J2005" t="s">
        <v>1497</v>
      </c>
      <c r="Q2005">
        <v>4470</v>
      </c>
      <c r="R2005" t="s">
        <v>20</v>
      </c>
      <c r="S2005" t="s">
        <v>3</v>
      </c>
      <c r="T2005" t="s">
        <v>4</v>
      </c>
      <c r="AF2005" t="s">
        <v>1497</v>
      </c>
      <c r="AQ2005">
        <v>272</v>
      </c>
    </row>
    <row r="2006" spans="1:43" ht="14.55" hidden="1" x14ac:dyDescent="0.35">
      <c r="A2006" t="str">
        <f>VLOOKUP(Q2006,Manager!A:B,2,FALSE)</f>
        <v>Central</v>
      </c>
      <c r="B2006" t="s">
        <v>6003</v>
      </c>
      <c r="C2006" t="s">
        <v>6004</v>
      </c>
      <c r="D2006">
        <v>30.5</v>
      </c>
      <c r="E2006">
        <v>271</v>
      </c>
      <c r="F2006">
        <v>271</v>
      </c>
      <c r="G2006">
        <v>271</v>
      </c>
      <c r="J2006" t="s">
        <v>1497</v>
      </c>
      <c r="Q2006">
        <v>4470</v>
      </c>
      <c r="R2006" t="s">
        <v>20</v>
      </c>
      <c r="S2006" t="s">
        <v>3</v>
      </c>
      <c r="T2006" t="s">
        <v>4</v>
      </c>
      <c r="AF2006" t="s">
        <v>1497</v>
      </c>
      <c r="AQ2006">
        <v>271</v>
      </c>
    </row>
    <row r="2007" spans="1:43" ht="14.55" hidden="1" x14ac:dyDescent="0.35">
      <c r="A2007" t="str">
        <f>VLOOKUP(Q2007,Manager!A:B,2,FALSE)</f>
        <v>Central</v>
      </c>
      <c r="B2007" t="s">
        <v>6005</v>
      </c>
      <c r="C2007" t="s">
        <v>6006</v>
      </c>
      <c r="D2007">
        <v>30.5</v>
      </c>
      <c r="E2007">
        <v>270</v>
      </c>
      <c r="F2007">
        <v>270</v>
      </c>
      <c r="G2007">
        <v>270</v>
      </c>
      <c r="J2007" t="s">
        <v>1497</v>
      </c>
      <c r="Q2007">
        <v>4470</v>
      </c>
      <c r="R2007" t="s">
        <v>20</v>
      </c>
      <c r="S2007" t="s">
        <v>3</v>
      </c>
      <c r="T2007" t="s">
        <v>4</v>
      </c>
      <c r="AF2007" t="s">
        <v>1497</v>
      </c>
      <c r="AQ2007">
        <v>270</v>
      </c>
    </row>
    <row r="2008" spans="1:43" ht="14.55" hidden="1" x14ac:dyDescent="0.35">
      <c r="A2008" t="str">
        <f>VLOOKUP(Q2008,Manager!A:B,2,FALSE)</f>
        <v>Central</v>
      </c>
      <c r="B2008" t="s">
        <v>6007</v>
      </c>
      <c r="C2008" t="s">
        <v>6008</v>
      </c>
      <c r="D2008">
        <v>141.5</v>
      </c>
      <c r="E2008">
        <v>271</v>
      </c>
      <c r="F2008">
        <v>271</v>
      </c>
      <c r="G2008">
        <v>271</v>
      </c>
      <c r="J2008" t="s">
        <v>1497</v>
      </c>
      <c r="Q2008">
        <v>4470</v>
      </c>
      <c r="R2008" t="s">
        <v>20</v>
      </c>
      <c r="S2008" t="s">
        <v>3</v>
      </c>
      <c r="T2008" t="s">
        <v>4</v>
      </c>
      <c r="AF2008" t="s">
        <v>1497</v>
      </c>
      <c r="AQ2008">
        <v>271</v>
      </c>
    </row>
    <row r="2009" spans="1:43" ht="14.55" hidden="1" x14ac:dyDescent="0.35">
      <c r="A2009" t="str">
        <f>VLOOKUP(Q2009,Manager!A:B,2,FALSE)</f>
        <v>Central</v>
      </c>
      <c r="B2009" t="s">
        <v>6009</v>
      </c>
      <c r="C2009" t="s">
        <v>6010</v>
      </c>
      <c r="D2009">
        <v>55.25</v>
      </c>
      <c r="E2009">
        <v>271</v>
      </c>
      <c r="F2009">
        <v>271</v>
      </c>
      <c r="G2009">
        <v>271</v>
      </c>
      <c r="J2009" t="s">
        <v>1497</v>
      </c>
      <c r="Q2009">
        <v>4470</v>
      </c>
      <c r="R2009" t="s">
        <v>20</v>
      </c>
      <c r="S2009" t="s">
        <v>3</v>
      </c>
      <c r="T2009" t="s">
        <v>4</v>
      </c>
      <c r="AF2009" t="s">
        <v>1497</v>
      </c>
      <c r="AQ2009">
        <v>271</v>
      </c>
    </row>
    <row r="2010" spans="1:43" ht="14.55" hidden="1" x14ac:dyDescent="0.35">
      <c r="A2010" t="str">
        <f>VLOOKUP(Q2010,Manager!A:B,2,FALSE)</f>
        <v>Central</v>
      </c>
      <c r="B2010" t="s">
        <v>6011</v>
      </c>
      <c r="C2010" t="s">
        <v>6012</v>
      </c>
      <c r="D2010">
        <v>22.75</v>
      </c>
      <c r="E2010">
        <v>272</v>
      </c>
      <c r="F2010">
        <v>272</v>
      </c>
      <c r="G2010">
        <v>272</v>
      </c>
      <c r="J2010" t="s">
        <v>1497</v>
      </c>
      <c r="Q2010">
        <v>4470</v>
      </c>
      <c r="R2010" t="s">
        <v>20</v>
      </c>
      <c r="S2010" t="s">
        <v>3</v>
      </c>
      <c r="T2010" t="s">
        <v>4</v>
      </c>
      <c r="AF2010" t="s">
        <v>1497</v>
      </c>
      <c r="AQ2010">
        <v>272</v>
      </c>
    </row>
    <row r="2011" spans="1:43" ht="14.55" hidden="1" x14ac:dyDescent="0.35">
      <c r="A2011" t="str">
        <f>VLOOKUP(Q2011,Manager!A:B,2,FALSE)</f>
        <v>Central</v>
      </c>
      <c r="B2011" t="s">
        <v>6013</v>
      </c>
      <c r="C2011" t="s">
        <v>6014</v>
      </c>
      <c r="D2011">
        <v>15.5</v>
      </c>
      <c r="E2011">
        <v>270</v>
      </c>
      <c r="F2011">
        <v>270</v>
      </c>
      <c r="G2011">
        <v>270</v>
      </c>
      <c r="J2011" t="s">
        <v>1497</v>
      </c>
      <c r="Q2011">
        <v>4470</v>
      </c>
      <c r="R2011" t="s">
        <v>20</v>
      </c>
      <c r="S2011" t="s">
        <v>3</v>
      </c>
      <c r="T2011" t="s">
        <v>4</v>
      </c>
      <c r="AF2011" t="s">
        <v>1497</v>
      </c>
      <c r="AQ2011">
        <v>270</v>
      </c>
    </row>
    <row r="2012" spans="1:43" ht="14.55" hidden="1" x14ac:dyDescent="0.35">
      <c r="A2012" t="str">
        <f>VLOOKUP(Q2012,Manager!A:B,2,FALSE)</f>
        <v>Central</v>
      </c>
      <c r="B2012" t="s">
        <v>6015</v>
      </c>
      <c r="C2012" t="s">
        <v>6016</v>
      </c>
      <c r="D2012">
        <v>68.25</v>
      </c>
      <c r="E2012">
        <v>270</v>
      </c>
      <c r="F2012">
        <v>270</v>
      </c>
      <c r="G2012">
        <v>270</v>
      </c>
      <c r="J2012" t="s">
        <v>1497</v>
      </c>
      <c r="Q2012">
        <v>4470</v>
      </c>
      <c r="R2012" t="s">
        <v>20</v>
      </c>
      <c r="S2012" t="s">
        <v>3</v>
      </c>
      <c r="T2012" t="s">
        <v>4</v>
      </c>
      <c r="AF2012" t="s">
        <v>1497</v>
      </c>
      <c r="AQ2012">
        <v>270</v>
      </c>
    </row>
    <row r="2013" spans="1:43" ht="14.55" hidden="1" x14ac:dyDescent="0.35">
      <c r="A2013" t="str">
        <f>VLOOKUP(Q2013,Manager!A:B,2,FALSE)</f>
        <v>Central</v>
      </c>
      <c r="B2013" t="s">
        <v>6017</v>
      </c>
      <c r="C2013" t="s">
        <v>6018</v>
      </c>
      <c r="D2013">
        <v>32</v>
      </c>
      <c r="E2013">
        <v>270</v>
      </c>
      <c r="F2013">
        <v>270</v>
      </c>
      <c r="G2013">
        <v>270</v>
      </c>
      <c r="J2013" t="s">
        <v>1497</v>
      </c>
      <c r="Q2013">
        <v>4470</v>
      </c>
      <c r="R2013" t="s">
        <v>20</v>
      </c>
      <c r="S2013" t="s">
        <v>3</v>
      </c>
      <c r="T2013" t="s">
        <v>4</v>
      </c>
      <c r="AF2013" t="s">
        <v>1497</v>
      </c>
      <c r="AQ2013">
        <v>270</v>
      </c>
    </row>
    <row r="2014" spans="1:43" ht="14.55" hidden="1" x14ac:dyDescent="0.35">
      <c r="A2014" t="str">
        <f>VLOOKUP(Q2014,Manager!A:B,2,FALSE)</f>
        <v>Central</v>
      </c>
      <c r="B2014" t="s">
        <v>6019</v>
      </c>
      <c r="C2014" t="s">
        <v>6020</v>
      </c>
      <c r="D2014">
        <v>30.5</v>
      </c>
      <c r="E2014">
        <v>270</v>
      </c>
      <c r="F2014">
        <v>270</v>
      </c>
      <c r="G2014">
        <v>270</v>
      </c>
      <c r="J2014" t="s">
        <v>1497</v>
      </c>
      <c r="Q2014">
        <v>4470</v>
      </c>
      <c r="R2014" t="s">
        <v>20</v>
      </c>
      <c r="S2014" t="s">
        <v>3</v>
      </c>
      <c r="T2014" t="s">
        <v>4</v>
      </c>
      <c r="AF2014" t="s">
        <v>1497</v>
      </c>
      <c r="AQ2014">
        <v>270</v>
      </c>
    </row>
    <row r="2015" spans="1:43" ht="14.55" hidden="1" x14ac:dyDescent="0.35">
      <c r="A2015" t="str">
        <f>VLOOKUP(Q2015,Manager!A:B,2,FALSE)</f>
        <v>Central</v>
      </c>
      <c r="B2015" t="s">
        <v>6021</v>
      </c>
      <c r="C2015" t="s">
        <v>6022</v>
      </c>
      <c r="D2015">
        <v>77.75</v>
      </c>
      <c r="E2015">
        <v>272</v>
      </c>
      <c r="F2015">
        <v>272</v>
      </c>
      <c r="G2015">
        <v>272</v>
      </c>
      <c r="J2015" t="s">
        <v>1497</v>
      </c>
      <c r="Q2015">
        <v>4470</v>
      </c>
      <c r="R2015" t="s">
        <v>20</v>
      </c>
      <c r="S2015" t="s">
        <v>3</v>
      </c>
      <c r="T2015" t="s">
        <v>4</v>
      </c>
      <c r="AF2015" t="s">
        <v>1497</v>
      </c>
      <c r="AQ2015">
        <v>272</v>
      </c>
    </row>
    <row r="2016" spans="1:43" ht="14.55" hidden="1" x14ac:dyDescent="0.35">
      <c r="A2016" t="str">
        <f>VLOOKUP(Q2016,Manager!A:B,2,FALSE)</f>
        <v>Central</v>
      </c>
      <c r="B2016" t="s">
        <v>6023</v>
      </c>
      <c r="C2016" t="s">
        <v>6024</v>
      </c>
      <c r="D2016">
        <v>126.25</v>
      </c>
      <c r="E2016">
        <v>270</v>
      </c>
      <c r="F2016">
        <v>270</v>
      </c>
      <c r="G2016">
        <v>270</v>
      </c>
      <c r="J2016" t="s">
        <v>1497</v>
      </c>
      <c r="Q2016">
        <v>4470</v>
      </c>
      <c r="R2016" t="s">
        <v>20</v>
      </c>
      <c r="S2016" t="s">
        <v>3</v>
      </c>
      <c r="T2016" t="s">
        <v>4</v>
      </c>
      <c r="AF2016" t="s">
        <v>1497</v>
      </c>
      <c r="AQ2016">
        <v>270</v>
      </c>
    </row>
    <row r="2017" spans="1:43" ht="14.55" hidden="1" x14ac:dyDescent="0.35">
      <c r="A2017" t="str">
        <f>VLOOKUP(Q2017,Manager!A:B,2,FALSE)</f>
        <v>Central</v>
      </c>
      <c r="B2017" t="s">
        <v>6025</v>
      </c>
      <c r="C2017" t="s">
        <v>6026</v>
      </c>
      <c r="D2017">
        <v>55.25</v>
      </c>
      <c r="E2017">
        <v>270</v>
      </c>
      <c r="F2017">
        <v>270</v>
      </c>
      <c r="G2017">
        <v>270</v>
      </c>
      <c r="J2017" t="s">
        <v>1497</v>
      </c>
      <c r="Q2017">
        <v>4470</v>
      </c>
      <c r="R2017" t="s">
        <v>20</v>
      </c>
      <c r="S2017" t="s">
        <v>3</v>
      </c>
      <c r="T2017" t="s">
        <v>4</v>
      </c>
      <c r="AF2017" t="s">
        <v>1497</v>
      </c>
      <c r="AQ2017">
        <v>270</v>
      </c>
    </row>
    <row r="2018" spans="1:43" ht="14.55" hidden="1" x14ac:dyDescent="0.35">
      <c r="A2018" t="str">
        <f>VLOOKUP(Q2018,Manager!A:B,2,FALSE)</f>
        <v>Central</v>
      </c>
      <c r="B2018" t="s">
        <v>6029</v>
      </c>
      <c r="C2018" t="s">
        <v>6030</v>
      </c>
      <c r="D2018">
        <v>5.75</v>
      </c>
      <c r="E2018">
        <v>272</v>
      </c>
      <c r="F2018">
        <v>272</v>
      </c>
      <c r="G2018">
        <v>272</v>
      </c>
      <c r="J2018" t="s">
        <v>1497</v>
      </c>
      <c r="Q2018">
        <v>4470</v>
      </c>
      <c r="R2018" t="s">
        <v>20</v>
      </c>
      <c r="S2018" t="s">
        <v>3</v>
      </c>
      <c r="T2018" t="s">
        <v>4</v>
      </c>
      <c r="AF2018" t="s">
        <v>1497</v>
      </c>
      <c r="AQ2018">
        <v>272</v>
      </c>
    </row>
    <row r="2019" spans="1:43" ht="14.55" hidden="1" x14ac:dyDescent="0.35">
      <c r="A2019" t="str">
        <f>VLOOKUP(Q2019,Manager!A:B,2,FALSE)</f>
        <v>Central</v>
      </c>
      <c r="B2019" t="s">
        <v>6031</v>
      </c>
      <c r="C2019" t="s">
        <v>2585</v>
      </c>
      <c r="D2019">
        <v>474.5</v>
      </c>
      <c r="E2019">
        <v>270</v>
      </c>
      <c r="F2019">
        <v>270</v>
      </c>
      <c r="G2019">
        <v>270</v>
      </c>
      <c r="J2019" t="s">
        <v>1497</v>
      </c>
      <c r="Q2019">
        <v>4470</v>
      </c>
      <c r="R2019" t="s">
        <v>20</v>
      </c>
      <c r="S2019" t="s">
        <v>3</v>
      </c>
      <c r="T2019" t="s">
        <v>4</v>
      </c>
      <c r="AF2019" t="s">
        <v>1497</v>
      </c>
      <c r="AQ2019">
        <v>270</v>
      </c>
    </row>
    <row r="2020" spans="1:43" ht="14.55" hidden="1" x14ac:dyDescent="0.35">
      <c r="A2020" t="str">
        <f>VLOOKUP(Q2020,Manager!A:B,2,FALSE)</f>
        <v>Central</v>
      </c>
      <c r="B2020" t="s">
        <v>6038</v>
      </c>
      <c r="C2020" t="s">
        <v>6039</v>
      </c>
      <c r="D2020">
        <v>1</v>
      </c>
      <c r="E2020">
        <v>272</v>
      </c>
      <c r="F2020">
        <v>272</v>
      </c>
      <c r="G2020">
        <v>272</v>
      </c>
      <c r="J2020" t="s">
        <v>1497</v>
      </c>
      <c r="Q2020">
        <v>4470</v>
      </c>
      <c r="R2020" t="s">
        <v>20</v>
      </c>
      <c r="S2020" t="s">
        <v>3</v>
      </c>
      <c r="T2020" t="s">
        <v>4</v>
      </c>
      <c r="AF2020" t="s">
        <v>1497</v>
      </c>
      <c r="AQ2020">
        <v>272</v>
      </c>
    </row>
    <row r="2021" spans="1:43" ht="14.55" hidden="1" x14ac:dyDescent="0.35">
      <c r="A2021" t="str">
        <f>VLOOKUP(Q2021,Manager!A:B,2,FALSE)</f>
        <v>Central</v>
      </c>
      <c r="B2021" t="s">
        <v>6046</v>
      </c>
      <c r="C2021" t="s">
        <v>6047</v>
      </c>
      <c r="D2021">
        <v>1</v>
      </c>
      <c r="E2021">
        <v>272</v>
      </c>
      <c r="F2021">
        <v>272</v>
      </c>
      <c r="G2021">
        <v>272</v>
      </c>
      <c r="J2021" t="s">
        <v>1497</v>
      </c>
      <c r="Q2021">
        <v>4470</v>
      </c>
      <c r="R2021" t="s">
        <v>20</v>
      </c>
      <c r="S2021" t="s">
        <v>3</v>
      </c>
      <c r="T2021" t="s">
        <v>4</v>
      </c>
      <c r="AF2021" t="s">
        <v>1497</v>
      </c>
      <c r="AQ2021">
        <v>272</v>
      </c>
    </row>
    <row r="2022" spans="1:43" ht="14.55" hidden="1" x14ac:dyDescent="0.35">
      <c r="A2022" t="str">
        <f>VLOOKUP(Q2022,Manager!A:B,2,FALSE)</f>
        <v>Central</v>
      </c>
      <c r="B2022" t="s">
        <v>6048</v>
      </c>
      <c r="C2022" t="s">
        <v>6049</v>
      </c>
      <c r="D2022">
        <v>101</v>
      </c>
      <c r="E2022">
        <v>270</v>
      </c>
      <c r="F2022">
        <v>270</v>
      </c>
      <c r="G2022">
        <v>270</v>
      </c>
      <c r="J2022" t="s">
        <v>1497</v>
      </c>
      <c r="Q2022">
        <v>4470</v>
      </c>
      <c r="R2022" t="s">
        <v>20</v>
      </c>
      <c r="S2022" t="s">
        <v>3</v>
      </c>
      <c r="T2022" t="s">
        <v>4</v>
      </c>
      <c r="AF2022" t="s">
        <v>1497</v>
      </c>
      <c r="AQ2022">
        <v>270</v>
      </c>
    </row>
    <row r="2023" spans="1:43" ht="14.55" hidden="1" x14ac:dyDescent="0.35">
      <c r="A2023" t="str">
        <f>VLOOKUP(Q2023,Manager!A:B,2,FALSE)</f>
        <v>Central</v>
      </c>
      <c r="B2023" t="s">
        <v>6050</v>
      </c>
      <c r="C2023" t="s">
        <v>6051</v>
      </c>
      <c r="D2023">
        <v>55.25</v>
      </c>
      <c r="E2023">
        <v>270</v>
      </c>
      <c r="F2023">
        <v>270</v>
      </c>
      <c r="G2023">
        <v>270</v>
      </c>
      <c r="J2023" t="s">
        <v>1497</v>
      </c>
      <c r="Q2023">
        <v>4470</v>
      </c>
      <c r="R2023" t="s">
        <v>20</v>
      </c>
      <c r="S2023" t="s">
        <v>3</v>
      </c>
      <c r="T2023" t="s">
        <v>4</v>
      </c>
      <c r="AF2023" t="s">
        <v>1497</v>
      </c>
      <c r="AQ2023">
        <v>270</v>
      </c>
    </row>
    <row r="2024" spans="1:43" ht="14.55" hidden="1" x14ac:dyDescent="0.35">
      <c r="A2024" t="str">
        <f>VLOOKUP(Q2024,Manager!A:B,2,FALSE)</f>
        <v>Central</v>
      </c>
      <c r="B2024" t="s">
        <v>6052</v>
      </c>
      <c r="C2024" t="s">
        <v>6053</v>
      </c>
      <c r="D2024">
        <v>121.75</v>
      </c>
      <c r="E2024">
        <v>272</v>
      </c>
      <c r="F2024">
        <v>272</v>
      </c>
      <c r="G2024">
        <v>272</v>
      </c>
      <c r="J2024" t="s">
        <v>1497</v>
      </c>
      <c r="Q2024">
        <v>4470</v>
      </c>
      <c r="R2024" t="s">
        <v>20</v>
      </c>
      <c r="S2024" t="s">
        <v>3</v>
      </c>
      <c r="T2024" t="s">
        <v>4</v>
      </c>
      <c r="AF2024" t="s">
        <v>1497</v>
      </c>
      <c r="AQ2024">
        <v>272</v>
      </c>
    </row>
    <row r="2025" spans="1:43" ht="14.55" hidden="1" x14ac:dyDescent="0.35">
      <c r="A2025" t="str">
        <f>VLOOKUP(Q2025,Manager!A:B,2,FALSE)</f>
        <v>Central</v>
      </c>
      <c r="B2025" t="s">
        <v>6054</v>
      </c>
      <c r="C2025" t="s">
        <v>6055</v>
      </c>
      <c r="D2025">
        <v>1</v>
      </c>
      <c r="E2025">
        <v>272</v>
      </c>
      <c r="F2025">
        <v>272</v>
      </c>
      <c r="G2025">
        <v>272</v>
      </c>
      <c r="J2025" t="s">
        <v>1497</v>
      </c>
      <c r="Q2025">
        <v>4470</v>
      </c>
      <c r="R2025" t="s">
        <v>20</v>
      </c>
      <c r="S2025" t="s">
        <v>3</v>
      </c>
      <c r="T2025" t="s">
        <v>4</v>
      </c>
      <c r="AF2025" t="s">
        <v>1497</v>
      </c>
      <c r="AQ2025">
        <v>272</v>
      </c>
    </row>
    <row r="2026" spans="1:43" ht="14.55" hidden="1" x14ac:dyDescent="0.35">
      <c r="A2026" t="str">
        <f>VLOOKUP(Q2026,Manager!A:B,2,FALSE)</f>
        <v>Central</v>
      </c>
      <c r="B2026" t="s">
        <v>6056</v>
      </c>
      <c r="C2026" t="s">
        <v>6057</v>
      </c>
      <c r="D2026">
        <v>5.75</v>
      </c>
      <c r="E2026">
        <v>271</v>
      </c>
      <c r="F2026">
        <v>271</v>
      </c>
      <c r="G2026">
        <v>271</v>
      </c>
      <c r="J2026" t="s">
        <v>1497</v>
      </c>
      <c r="Q2026">
        <v>4470</v>
      </c>
      <c r="R2026" t="s">
        <v>20</v>
      </c>
      <c r="S2026" t="s">
        <v>3</v>
      </c>
      <c r="T2026" t="s">
        <v>4</v>
      </c>
      <c r="AF2026" t="s">
        <v>1497</v>
      </c>
      <c r="AQ2026">
        <v>271</v>
      </c>
    </row>
    <row r="2027" spans="1:43" ht="14.55" hidden="1" x14ac:dyDescent="0.35">
      <c r="A2027" t="str">
        <f>VLOOKUP(Q2027,Manager!A:B,2,FALSE)</f>
        <v>Central</v>
      </c>
      <c r="B2027" t="s">
        <v>6058</v>
      </c>
      <c r="C2027" t="s">
        <v>6059</v>
      </c>
      <c r="D2027">
        <v>141.5</v>
      </c>
      <c r="E2027">
        <v>271</v>
      </c>
      <c r="F2027">
        <v>271</v>
      </c>
      <c r="G2027">
        <v>271</v>
      </c>
      <c r="J2027" t="s">
        <v>1497</v>
      </c>
      <c r="Q2027">
        <v>4470</v>
      </c>
      <c r="R2027" t="s">
        <v>20</v>
      </c>
      <c r="S2027" t="s">
        <v>3</v>
      </c>
      <c r="T2027" t="s">
        <v>4</v>
      </c>
      <c r="AF2027" t="s">
        <v>1497</v>
      </c>
      <c r="AQ2027">
        <v>271</v>
      </c>
    </row>
    <row r="2028" spans="1:43" ht="14.55" hidden="1" x14ac:dyDescent="0.35">
      <c r="A2028" t="str">
        <f>VLOOKUP(Q2028,Manager!A:B,2,FALSE)</f>
        <v>Central</v>
      </c>
      <c r="B2028" t="s">
        <v>6060</v>
      </c>
      <c r="C2028" t="s">
        <v>6061</v>
      </c>
      <c r="D2028">
        <v>264.5</v>
      </c>
      <c r="E2028">
        <v>272</v>
      </c>
      <c r="F2028">
        <v>272</v>
      </c>
      <c r="G2028">
        <v>272</v>
      </c>
      <c r="I2028" t="s">
        <v>6062</v>
      </c>
      <c r="J2028" t="s">
        <v>6063</v>
      </c>
      <c r="K2028" t="s">
        <v>6062</v>
      </c>
      <c r="Q2028">
        <v>4470</v>
      </c>
      <c r="R2028" t="s">
        <v>20</v>
      </c>
      <c r="S2028" t="s">
        <v>3</v>
      </c>
      <c r="T2028" t="s">
        <v>4</v>
      </c>
      <c r="AE2028" t="s">
        <v>6062</v>
      </c>
      <c r="AF2028" t="s">
        <v>6063</v>
      </c>
      <c r="AG2028" t="s">
        <v>6062</v>
      </c>
      <c r="AQ2028">
        <v>272</v>
      </c>
    </row>
    <row r="2029" spans="1:43" ht="14.55" hidden="1" x14ac:dyDescent="0.35">
      <c r="A2029" t="str">
        <f>VLOOKUP(Q2029,Manager!A:B,2,FALSE)</f>
        <v>Central</v>
      </c>
      <c r="B2029" t="s">
        <v>6064</v>
      </c>
      <c r="C2029" t="s">
        <v>6065</v>
      </c>
      <c r="D2029">
        <v>733.5</v>
      </c>
      <c r="E2029">
        <v>250</v>
      </c>
      <c r="F2029">
        <v>250</v>
      </c>
      <c r="G2029">
        <v>250</v>
      </c>
      <c r="I2029" t="s">
        <v>6066</v>
      </c>
      <c r="J2029" t="s">
        <v>6063</v>
      </c>
      <c r="K2029" t="s">
        <v>6066</v>
      </c>
      <c r="Q2029">
        <v>4470</v>
      </c>
      <c r="R2029" t="s">
        <v>20</v>
      </c>
      <c r="S2029" t="s">
        <v>3</v>
      </c>
      <c r="T2029" t="s">
        <v>4</v>
      </c>
      <c r="AE2029" t="s">
        <v>6066</v>
      </c>
      <c r="AF2029" t="s">
        <v>6063</v>
      </c>
      <c r="AG2029" t="s">
        <v>6066</v>
      </c>
      <c r="AQ2029">
        <v>250</v>
      </c>
    </row>
    <row r="2030" spans="1:43" ht="14.55" hidden="1" x14ac:dyDescent="0.35">
      <c r="A2030" t="str">
        <f>VLOOKUP(Q2030,Manager!A:B,2,FALSE)</f>
        <v>Central</v>
      </c>
      <c r="B2030" t="s">
        <v>6067</v>
      </c>
      <c r="C2030" t="s">
        <v>6068</v>
      </c>
      <c r="D2030">
        <v>40</v>
      </c>
      <c r="E2030">
        <v>272</v>
      </c>
      <c r="F2030">
        <v>272</v>
      </c>
      <c r="G2030">
        <v>272</v>
      </c>
      <c r="J2030" t="s">
        <v>1497</v>
      </c>
      <c r="Q2030">
        <v>4470</v>
      </c>
      <c r="R2030" t="s">
        <v>20</v>
      </c>
      <c r="S2030" t="s">
        <v>3</v>
      </c>
      <c r="T2030" t="s">
        <v>4</v>
      </c>
      <c r="AF2030" t="s">
        <v>1497</v>
      </c>
      <c r="AQ2030">
        <v>272</v>
      </c>
    </row>
    <row r="2031" spans="1:43" ht="14.55" hidden="1" x14ac:dyDescent="0.35">
      <c r="A2031" t="str">
        <f>VLOOKUP(Q2031,Manager!A:B,2,FALSE)</f>
        <v>Central</v>
      </c>
      <c r="B2031" t="s">
        <v>6069</v>
      </c>
      <c r="C2031" t="s">
        <v>6070</v>
      </c>
      <c r="D2031">
        <v>83.75</v>
      </c>
      <c r="E2031">
        <v>270</v>
      </c>
      <c r="F2031">
        <v>270</v>
      </c>
      <c r="G2031">
        <v>270</v>
      </c>
      <c r="J2031" t="s">
        <v>1497</v>
      </c>
      <c r="Q2031">
        <v>4470</v>
      </c>
      <c r="R2031" t="s">
        <v>20</v>
      </c>
      <c r="S2031" t="s">
        <v>3</v>
      </c>
      <c r="T2031" t="s">
        <v>4</v>
      </c>
      <c r="AF2031" t="s">
        <v>1497</v>
      </c>
      <c r="AQ2031">
        <v>270</v>
      </c>
    </row>
    <row r="2032" spans="1:43" ht="14.55" hidden="1" x14ac:dyDescent="0.35">
      <c r="A2032" t="str">
        <f>VLOOKUP(Q2032,Manager!A:B,2,FALSE)</f>
        <v>Central</v>
      </c>
      <c r="B2032" t="s">
        <v>6071</v>
      </c>
      <c r="C2032" t="s">
        <v>6072</v>
      </c>
      <c r="D2032">
        <v>53.5</v>
      </c>
      <c r="E2032">
        <v>271</v>
      </c>
      <c r="F2032">
        <v>271</v>
      </c>
      <c r="G2032">
        <v>271</v>
      </c>
      <c r="J2032" t="s">
        <v>1497</v>
      </c>
      <c r="Q2032">
        <v>4470</v>
      </c>
      <c r="R2032" t="s">
        <v>20</v>
      </c>
      <c r="S2032" t="s">
        <v>3</v>
      </c>
      <c r="T2032" t="s">
        <v>4</v>
      </c>
      <c r="AF2032" t="s">
        <v>1497</v>
      </c>
      <c r="AQ2032">
        <v>271</v>
      </c>
    </row>
    <row r="2033" spans="1:43" ht="14.55" hidden="1" x14ac:dyDescent="0.35">
      <c r="A2033" t="str">
        <f>VLOOKUP(Q2033,Manager!A:B,2,FALSE)</f>
        <v>Central</v>
      </c>
      <c r="B2033" t="s">
        <v>6073</v>
      </c>
      <c r="C2033" t="s">
        <v>6074</v>
      </c>
      <c r="D2033">
        <v>158.75</v>
      </c>
      <c r="E2033">
        <v>272</v>
      </c>
      <c r="F2033">
        <v>272</v>
      </c>
      <c r="G2033">
        <v>272</v>
      </c>
      <c r="J2033" t="s">
        <v>1497</v>
      </c>
      <c r="Q2033">
        <v>4470</v>
      </c>
      <c r="R2033" t="s">
        <v>20</v>
      </c>
      <c r="S2033" t="s">
        <v>3</v>
      </c>
      <c r="T2033" t="s">
        <v>4</v>
      </c>
      <c r="AF2033" t="s">
        <v>1497</v>
      </c>
      <c r="AQ2033">
        <v>272</v>
      </c>
    </row>
    <row r="2034" spans="1:43" ht="14.55" hidden="1" x14ac:dyDescent="0.35">
      <c r="A2034" t="str">
        <f>VLOOKUP(Q2034,Manager!A:B,2,FALSE)</f>
        <v>Central</v>
      </c>
      <c r="B2034" t="s">
        <v>6075</v>
      </c>
      <c r="C2034" t="s">
        <v>6076</v>
      </c>
      <c r="D2034">
        <v>11.25</v>
      </c>
      <c r="E2034">
        <v>272</v>
      </c>
      <c r="F2034">
        <v>272</v>
      </c>
      <c r="G2034">
        <v>272</v>
      </c>
      <c r="J2034" t="s">
        <v>1497</v>
      </c>
      <c r="Q2034">
        <v>4470</v>
      </c>
      <c r="R2034" t="s">
        <v>20</v>
      </c>
      <c r="S2034" t="s">
        <v>3</v>
      </c>
      <c r="T2034" t="s">
        <v>4</v>
      </c>
      <c r="AF2034" t="s">
        <v>1497</v>
      </c>
      <c r="AQ2034">
        <v>272</v>
      </c>
    </row>
    <row r="2035" spans="1:43" ht="14.55" hidden="1" x14ac:dyDescent="0.35">
      <c r="A2035" t="str">
        <f>VLOOKUP(Q2035,Manager!A:B,2,FALSE)</f>
        <v>Central</v>
      </c>
      <c r="B2035" t="s">
        <v>6077</v>
      </c>
      <c r="C2035" t="s">
        <v>6078</v>
      </c>
      <c r="D2035">
        <v>74</v>
      </c>
      <c r="E2035">
        <v>272</v>
      </c>
      <c r="F2035">
        <v>272</v>
      </c>
      <c r="G2035">
        <v>272</v>
      </c>
      <c r="J2035" t="s">
        <v>1497</v>
      </c>
      <c r="Q2035">
        <v>4470</v>
      </c>
      <c r="R2035" t="s">
        <v>20</v>
      </c>
      <c r="S2035" t="s">
        <v>3</v>
      </c>
      <c r="T2035" t="s">
        <v>4</v>
      </c>
      <c r="AF2035" t="s">
        <v>1497</v>
      </c>
      <c r="AQ2035">
        <v>272</v>
      </c>
    </row>
    <row r="2036" spans="1:43" ht="14.55" hidden="1" x14ac:dyDescent="0.35">
      <c r="A2036" t="str">
        <f>VLOOKUP(Q2036,Manager!A:B,2,FALSE)</f>
        <v>Central</v>
      </c>
      <c r="B2036" t="s">
        <v>6079</v>
      </c>
      <c r="C2036" t="s">
        <v>6080</v>
      </c>
      <c r="D2036">
        <v>211.5</v>
      </c>
      <c r="E2036">
        <v>270</v>
      </c>
      <c r="F2036">
        <v>270</v>
      </c>
      <c r="G2036">
        <v>270</v>
      </c>
      <c r="J2036" t="s">
        <v>1497</v>
      </c>
      <c r="Q2036">
        <v>4470</v>
      </c>
      <c r="R2036" t="s">
        <v>20</v>
      </c>
      <c r="S2036" t="s">
        <v>3</v>
      </c>
      <c r="T2036" t="s">
        <v>4</v>
      </c>
      <c r="AF2036" t="s">
        <v>1497</v>
      </c>
      <c r="AQ2036">
        <v>270</v>
      </c>
    </row>
    <row r="2037" spans="1:43" ht="14.55" hidden="1" x14ac:dyDescent="0.35">
      <c r="A2037" t="str">
        <f>VLOOKUP(Q2037,Manager!A:B,2,FALSE)</f>
        <v>Central</v>
      </c>
      <c r="B2037" t="s">
        <v>6081</v>
      </c>
      <c r="C2037" t="s">
        <v>6082</v>
      </c>
      <c r="D2037">
        <v>211.5</v>
      </c>
      <c r="E2037">
        <v>270</v>
      </c>
      <c r="F2037">
        <v>270</v>
      </c>
      <c r="G2037">
        <v>270</v>
      </c>
      <c r="J2037" t="s">
        <v>1497</v>
      </c>
      <c r="Q2037">
        <v>4470</v>
      </c>
      <c r="R2037" t="s">
        <v>20</v>
      </c>
      <c r="S2037" t="s">
        <v>3</v>
      </c>
      <c r="T2037" t="s">
        <v>4</v>
      </c>
      <c r="AF2037" t="s">
        <v>1497</v>
      </c>
      <c r="AQ2037">
        <v>270</v>
      </c>
    </row>
    <row r="2038" spans="1:43" ht="14.55" hidden="1" x14ac:dyDescent="0.35">
      <c r="A2038" t="str">
        <f>VLOOKUP(Q2038,Manager!A:B,2,FALSE)</f>
        <v>HomeHlth</v>
      </c>
      <c r="B2038" t="s">
        <v>6083</v>
      </c>
      <c r="C2038" t="s">
        <v>6084</v>
      </c>
      <c r="D2038">
        <v>11.25</v>
      </c>
      <c r="E2038">
        <v>270</v>
      </c>
      <c r="F2038">
        <v>270</v>
      </c>
      <c r="G2038">
        <v>270</v>
      </c>
      <c r="J2038" t="s">
        <v>6085</v>
      </c>
      <c r="Q2038">
        <v>4290</v>
      </c>
      <c r="R2038" t="s">
        <v>20</v>
      </c>
      <c r="S2038" t="s">
        <v>3</v>
      </c>
      <c r="T2038" t="s">
        <v>4</v>
      </c>
      <c r="AF2038" t="s">
        <v>6085</v>
      </c>
      <c r="AQ2038">
        <v>270</v>
      </c>
    </row>
    <row r="2039" spans="1:43" ht="14.55" hidden="1" x14ac:dyDescent="0.35">
      <c r="A2039" t="str">
        <f>VLOOKUP(Q2039,Manager!A:B,2,FALSE)</f>
        <v>Central</v>
      </c>
      <c r="B2039" t="s">
        <v>6088</v>
      </c>
      <c r="C2039" t="s">
        <v>6089</v>
      </c>
      <c r="D2039">
        <v>3.25</v>
      </c>
      <c r="E2039">
        <v>271</v>
      </c>
      <c r="F2039">
        <v>271</v>
      </c>
      <c r="G2039">
        <v>271</v>
      </c>
      <c r="J2039" t="s">
        <v>1497</v>
      </c>
      <c r="Q2039">
        <v>4470</v>
      </c>
      <c r="R2039" t="s">
        <v>20</v>
      </c>
      <c r="S2039" t="s">
        <v>3</v>
      </c>
      <c r="T2039" t="s">
        <v>4</v>
      </c>
      <c r="AF2039" t="s">
        <v>1497</v>
      </c>
      <c r="AQ2039">
        <v>271</v>
      </c>
    </row>
    <row r="2040" spans="1:43" ht="14.55" hidden="1" x14ac:dyDescent="0.35">
      <c r="A2040" t="str">
        <f>VLOOKUP(Q2040,Manager!A:B,2,FALSE)</f>
        <v>Central</v>
      </c>
      <c r="B2040" t="s">
        <v>6090</v>
      </c>
      <c r="C2040" t="s">
        <v>6091</v>
      </c>
      <c r="D2040">
        <v>17.25</v>
      </c>
      <c r="E2040">
        <v>271</v>
      </c>
      <c r="F2040">
        <v>271</v>
      </c>
      <c r="G2040">
        <v>271</v>
      </c>
      <c r="I2040" t="s">
        <v>4549</v>
      </c>
      <c r="J2040" t="s">
        <v>1497</v>
      </c>
      <c r="K2040" t="s">
        <v>4549</v>
      </c>
      <c r="Q2040">
        <v>4470</v>
      </c>
      <c r="R2040" t="s">
        <v>20</v>
      </c>
      <c r="S2040" t="s">
        <v>3</v>
      </c>
      <c r="T2040" t="s">
        <v>4</v>
      </c>
      <c r="AE2040" t="s">
        <v>4549</v>
      </c>
      <c r="AF2040" t="s">
        <v>1497</v>
      </c>
      <c r="AG2040" t="s">
        <v>4549</v>
      </c>
      <c r="AQ2040">
        <v>271</v>
      </c>
    </row>
    <row r="2041" spans="1:43" ht="14.55" hidden="1" x14ac:dyDescent="0.35">
      <c r="A2041" t="str">
        <f>VLOOKUP(Q2041,Manager!A:B,2,FALSE)</f>
        <v>Central</v>
      </c>
      <c r="B2041" t="s">
        <v>6092</v>
      </c>
      <c r="C2041" t="s">
        <v>6093</v>
      </c>
      <c r="D2041">
        <v>4.25</v>
      </c>
      <c r="E2041">
        <v>272</v>
      </c>
      <c r="F2041">
        <v>272</v>
      </c>
      <c r="G2041">
        <v>272</v>
      </c>
      <c r="J2041" t="s">
        <v>1497</v>
      </c>
      <c r="Q2041">
        <v>4470</v>
      </c>
      <c r="R2041" t="s">
        <v>20</v>
      </c>
      <c r="S2041" t="s">
        <v>3</v>
      </c>
      <c r="T2041" t="s">
        <v>4</v>
      </c>
      <c r="AF2041" t="s">
        <v>1497</v>
      </c>
      <c r="AQ2041">
        <v>272</v>
      </c>
    </row>
    <row r="2042" spans="1:43" ht="14.55" hidden="1" x14ac:dyDescent="0.35">
      <c r="A2042" t="str">
        <f>VLOOKUP(Q2042,Manager!A:B,2,FALSE)</f>
        <v>Central</v>
      </c>
      <c r="B2042" t="s">
        <v>6096</v>
      </c>
      <c r="C2042" t="s">
        <v>6097</v>
      </c>
      <c r="D2042">
        <v>1</v>
      </c>
      <c r="E2042">
        <v>271</v>
      </c>
      <c r="F2042">
        <v>271</v>
      </c>
      <c r="G2042">
        <v>271</v>
      </c>
      <c r="J2042" t="s">
        <v>1497</v>
      </c>
      <c r="Q2042">
        <v>4470</v>
      </c>
      <c r="R2042" t="s">
        <v>20</v>
      </c>
      <c r="S2042" t="s">
        <v>3</v>
      </c>
      <c r="T2042" t="s">
        <v>4</v>
      </c>
      <c r="AF2042" t="s">
        <v>1497</v>
      </c>
      <c r="AQ2042">
        <v>271</v>
      </c>
    </row>
    <row r="2043" spans="1:43" ht="14.55" hidden="1" x14ac:dyDescent="0.35">
      <c r="A2043" t="str">
        <f>VLOOKUP(Q2043,Manager!A:B,2,FALSE)</f>
        <v>Central</v>
      </c>
      <c r="B2043" t="s">
        <v>6098</v>
      </c>
      <c r="C2043" t="s">
        <v>6099</v>
      </c>
      <c r="D2043">
        <v>1</v>
      </c>
      <c r="E2043">
        <v>271</v>
      </c>
      <c r="F2043">
        <v>271</v>
      </c>
      <c r="G2043">
        <v>271</v>
      </c>
      <c r="J2043" t="s">
        <v>1497</v>
      </c>
      <c r="Q2043">
        <v>4470</v>
      </c>
      <c r="R2043" t="s">
        <v>20</v>
      </c>
      <c r="S2043" t="s">
        <v>3</v>
      </c>
      <c r="T2043" t="s">
        <v>4</v>
      </c>
      <c r="AF2043" t="s">
        <v>1497</v>
      </c>
      <c r="AQ2043">
        <v>271</v>
      </c>
    </row>
    <row r="2044" spans="1:43" ht="14.55" hidden="1" x14ac:dyDescent="0.35">
      <c r="A2044" t="str">
        <f>VLOOKUP(Q2044,Manager!A:B,2,FALSE)</f>
        <v>Central</v>
      </c>
      <c r="B2044" t="s">
        <v>6100</v>
      </c>
      <c r="C2044" t="s">
        <v>6101</v>
      </c>
      <c r="D2044">
        <v>53.5</v>
      </c>
      <c r="E2044">
        <v>272</v>
      </c>
      <c r="F2044">
        <v>272</v>
      </c>
      <c r="G2044">
        <v>272</v>
      </c>
      <c r="J2044" t="s">
        <v>1497</v>
      </c>
      <c r="Q2044">
        <v>4470</v>
      </c>
      <c r="R2044" t="s">
        <v>20</v>
      </c>
      <c r="S2044" t="s">
        <v>3</v>
      </c>
      <c r="T2044" t="s">
        <v>4</v>
      </c>
      <c r="AF2044" t="s">
        <v>1497</v>
      </c>
      <c r="AQ2044">
        <v>272</v>
      </c>
    </row>
    <row r="2045" spans="1:43" ht="14.55" hidden="1" x14ac:dyDescent="0.35">
      <c r="A2045" t="str">
        <f>VLOOKUP(Q2045,Manager!A:B,2,FALSE)</f>
        <v>Central</v>
      </c>
      <c r="B2045" t="s">
        <v>6102</v>
      </c>
      <c r="C2045" t="s">
        <v>6103</v>
      </c>
      <c r="D2045">
        <v>13.25</v>
      </c>
      <c r="E2045">
        <v>272</v>
      </c>
      <c r="F2045">
        <v>272</v>
      </c>
      <c r="G2045">
        <v>272</v>
      </c>
      <c r="J2045" t="s">
        <v>1497</v>
      </c>
      <c r="Q2045">
        <v>4470</v>
      </c>
      <c r="R2045" t="s">
        <v>20</v>
      </c>
      <c r="S2045" t="s">
        <v>3</v>
      </c>
      <c r="T2045" t="s">
        <v>4</v>
      </c>
      <c r="AF2045" t="s">
        <v>1497</v>
      </c>
      <c r="AQ2045">
        <v>272</v>
      </c>
    </row>
    <row r="2046" spans="1:43" ht="14.55" hidden="1" x14ac:dyDescent="0.35">
      <c r="A2046" t="str">
        <f>VLOOKUP(Q2046,Manager!A:B,2,FALSE)</f>
        <v>Central</v>
      </c>
      <c r="B2046" t="s">
        <v>6104</v>
      </c>
      <c r="C2046" t="s">
        <v>6105</v>
      </c>
      <c r="D2046">
        <v>1</v>
      </c>
      <c r="E2046">
        <v>258</v>
      </c>
      <c r="F2046">
        <v>258</v>
      </c>
      <c r="G2046">
        <v>258</v>
      </c>
      <c r="J2046" t="s">
        <v>2706</v>
      </c>
      <c r="Q2046">
        <v>4470</v>
      </c>
      <c r="R2046" t="s">
        <v>20</v>
      </c>
      <c r="S2046" t="s">
        <v>3</v>
      </c>
      <c r="T2046" t="s">
        <v>4</v>
      </c>
      <c r="AF2046" t="s">
        <v>2706</v>
      </c>
      <c r="AQ2046">
        <v>258</v>
      </c>
    </row>
    <row r="2047" spans="1:43" ht="14.55" hidden="1" x14ac:dyDescent="0.35">
      <c r="A2047" t="str">
        <f>VLOOKUP(Q2047,Manager!A:B,2,FALSE)</f>
        <v>Central</v>
      </c>
      <c r="B2047" t="s">
        <v>6106</v>
      </c>
      <c r="C2047" t="s">
        <v>6107</v>
      </c>
      <c r="D2047">
        <v>5.75</v>
      </c>
      <c r="E2047">
        <v>271</v>
      </c>
      <c r="F2047">
        <v>271</v>
      </c>
      <c r="G2047">
        <v>271</v>
      </c>
      <c r="J2047" t="s">
        <v>1497</v>
      </c>
      <c r="Q2047">
        <v>4470</v>
      </c>
      <c r="R2047" t="s">
        <v>20</v>
      </c>
      <c r="S2047" t="s">
        <v>3</v>
      </c>
      <c r="T2047" t="s">
        <v>4</v>
      </c>
      <c r="AF2047" t="s">
        <v>1497</v>
      </c>
      <c r="AQ2047">
        <v>271</v>
      </c>
    </row>
    <row r="2048" spans="1:43" ht="14.55" hidden="1" x14ac:dyDescent="0.35">
      <c r="A2048" t="str">
        <f>VLOOKUP(Q2048,Manager!A:B,2,FALSE)</f>
        <v>Central</v>
      </c>
      <c r="B2048" t="s">
        <v>6108</v>
      </c>
      <c r="C2048" t="s">
        <v>6109</v>
      </c>
      <c r="D2048">
        <v>61.25</v>
      </c>
      <c r="E2048">
        <v>271</v>
      </c>
      <c r="F2048">
        <v>271</v>
      </c>
      <c r="G2048">
        <v>271</v>
      </c>
      <c r="I2048" t="s">
        <v>6110</v>
      </c>
      <c r="J2048" t="s">
        <v>1497</v>
      </c>
      <c r="K2048" t="s">
        <v>6110</v>
      </c>
      <c r="Q2048">
        <v>4470</v>
      </c>
      <c r="R2048" t="s">
        <v>20</v>
      </c>
      <c r="S2048" t="s">
        <v>3</v>
      </c>
      <c r="T2048" t="s">
        <v>4</v>
      </c>
      <c r="AE2048" t="s">
        <v>6110</v>
      </c>
      <c r="AF2048" t="s">
        <v>1497</v>
      </c>
      <c r="AG2048" t="s">
        <v>6110</v>
      </c>
      <c r="AQ2048">
        <v>271</v>
      </c>
    </row>
    <row r="2049" spans="1:43" ht="14.55" hidden="1" x14ac:dyDescent="0.35">
      <c r="A2049" t="str">
        <f>VLOOKUP(Q2049,Manager!A:B,2,FALSE)</f>
        <v>Central</v>
      </c>
      <c r="B2049" t="s">
        <v>6111</v>
      </c>
      <c r="C2049" t="s">
        <v>6112</v>
      </c>
      <c r="D2049">
        <v>1</v>
      </c>
      <c r="E2049">
        <v>272</v>
      </c>
      <c r="F2049">
        <v>272</v>
      </c>
      <c r="G2049">
        <v>272</v>
      </c>
      <c r="J2049" t="s">
        <v>1497</v>
      </c>
      <c r="Q2049">
        <v>4470</v>
      </c>
      <c r="R2049" t="s">
        <v>20</v>
      </c>
      <c r="S2049" t="s">
        <v>3</v>
      </c>
      <c r="T2049" t="s">
        <v>4</v>
      </c>
      <c r="AF2049" t="s">
        <v>1497</v>
      </c>
      <c r="AQ2049">
        <v>272</v>
      </c>
    </row>
    <row r="2050" spans="1:43" ht="14.55" hidden="1" x14ac:dyDescent="0.35">
      <c r="A2050" t="str">
        <f>VLOOKUP(Q2050,Manager!A:B,2,FALSE)</f>
        <v>Central</v>
      </c>
      <c r="B2050" t="s">
        <v>6113</v>
      </c>
      <c r="C2050" t="s">
        <v>6114</v>
      </c>
      <c r="D2050">
        <v>1</v>
      </c>
      <c r="E2050">
        <v>272</v>
      </c>
      <c r="F2050">
        <v>272</v>
      </c>
      <c r="G2050">
        <v>272</v>
      </c>
      <c r="J2050" t="s">
        <v>1497</v>
      </c>
      <c r="Q2050">
        <v>4470</v>
      </c>
      <c r="R2050" t="s">
        <v>20</v>
      </c>
      <c r="S2050" t="s">
        <v>3</v>
      </c>
      <c r="T2050" t="s">
        <v>4</v>
      </c>
      <c r="AF2050" t="s">
        <v>1497</v>
      </c>
      <c r="AQ2050">
        <v>272</v>
      </c>
    </row>
    <row r="2051" spans="1:43" ht="14.55" hidden="1" x14ac:dyDescent="0.35">
      <c r="A2051" t="str">
        <f>VLOOKUP(Q2051,Manager!A:B,2,FALSE)</f>
        <v>Central</v>
      </c>
      <c r="B2051" t="s">
        <v>6115</v>
      </c>
      <c r="C2051" t="s">
        <v>6116</v>
      </c>
      <c r="D2051">
        <v>1</v>
      </c>
      <c r="E2051">
        <v>272</v>
      </c>
      <c r="F2051">
        <v>272</v>
      </c>
      <c r="G2051">
        <v>272</v>
      </c>
      <c r="J2051" t="s">
        <v>1497</v>
      </c>
      <c r="Q2051">
        <v>4470</v>
      </c>
      <c r="R2051" t="s">
        <v>20</v>
      </c>
      <c r="S2051" t="s">
        <v>3</v>
      </c>
      <c r="T2051" t="s">
        <v>4</v>
      </c>
      <c r="AF2051" t="s">
        <v>1497</v>
      </c>
      <c r="AQ2051">
        <v>272</v>
      </c>
    </row>
    <row r="2052" spans="1:43" ht="14.55" hidden="1" x14ac:dyDescent="0.35">
      <c r="A2052" t="str">
        <f>VLOOKUP(Q2052,Manager!A:B,2,FALSE)</f>
        <v>Central</v>
      </c>
      <c r="B2052" t="s">
        <v>6117</v>
      </c>
      <c r="C2052" t="s">
        <v>6118</v>
      </c>
      <c r="D2052">
        <v>1</v>
      </c>
      <c r="E2052">
        <v>272</v>
      </c>
      <c r="F2052">
        <v>272</v>
      </c>
      <c r="G2052">
        <v>272</v>
      </c>
      <c r="J2052" t="s">
        <v>1497</v>
      </c>
      <c r="Q2052">
        <v>4470</v>
      </c>
      <c r="R2052" t="s">
        <v>20</v>
      </c>
      <c r="S2052" t="s">
        <v>3</v>
      </c>
      <c r="T2052" t="s">
        <v>4</v>
      </c>
      <c r="AF2052" t="s">
        <v>1497</v>
      </c>
      <c r="AQ2052">
        <v>272</v>
      </c>
    </row>
    <row r="2053" spans="1:43" ht="14.55" hidden="1" x14ac:dyDescent="0.35">
      <c r="A2053" t="str">
        <f>VLOOKUP(Q2053,Manager!A:B,2,FALSE)</f>
        <v>Central</v>
      </c>
      <c r="B2053" t="s">
        <v>6123</v>
      </c>
      <c r="C2053" t="s">
        <v>6124</v>
      </c>
      <c r="D2053">
        <v>1</v>
      </c>
      <c r="E2053">
        <v>272</v>
      </c>
      <c r="F2053">
        <v>272</v>
      </c>
      <c r="G2053">
        <v>272</v>
      </c>
      <c r="J2053" t="s">
        <v>1497</v>
      </c>
      <c r="Q2053">
        <v>4470</v>
      </c>
      <c r="R2053" t="s">
        <v>20</v>
      </c>
      <c r="S2053" t="s">
        <v>3</v>
      </c>
      <c r="T2053" t="s">
        <v>4</v>
      </c>
      <c r="AF2053" t="s">
        <v>1497</v>
      </c>
      <c r="AQ2053">
        <v>272</v>
      </c>
    </row>
    <row r="2054" spans="1:43" ht="14.55" hidden="1" x14ac:dyDescent="0.35">
      <c r="A2054" t="str">
        <f>VLOOKUP(Q2054,Manager!A:B,2,FALSE)</f>
        <v>Central</v>
      </c>
      <c r="B2054" t="s">
        <v>6125</v>
      </c>
      <c r="C2054" t="s">
        <v>6126</v>
      </c>
      <c r="D2054">
        <v>7.5</v>
      </c>
      <c r="E2054">
        <v>271</v>
      </c>
      <c r="F2054">
        <v>271</v>
      </c>
      <c r="G2054">
        <v>271</v>
      </c>
      <c r="I2054" t="s">
        <v>4549</v>
      </c>
      <c r="J2054" t="s">
        <v>1497</v>
      </c>
      <c r="K2054" t="s">
        <v>4549</v>
      </c>
      <c r="Q2054">
        <v>4470</v>
      </c>
      <c r="R2054" t="s">
        <v>20</v>
      </c>
      <c r="S2054" t="s">
        <v>3</v>
      </c>
      <c r="T2054" t="s">
        <v>4</v>
      </c>
      <c r="AE2054" t="s">
        <v>4549</v>
      </c>
      <c r="AF2054" t="s">
        <v>1497</v>
      </c>
      <c r="AG2054" t="s">
        <v>4549</v>
      </c>
      <c r="AQ2054">
        <v>271</v>
      </c>
    </row>
    <row r="2055" spans="1:43" ht="14.55" hidden="1" x14ac:dyDescent="0.35">
      <c r="A2055" t="str">
        <f>VLOOKUP(Q2055,Manager!A:B,2,FALSE)</f>
        <v>Central</v>
      </c>
      <c r="B2055" t="s">
        <v>6127</v>
      </c>
      <c r="C2055" t="s">
        <v>6128</v>
      </c>
      <c r="D2055">
        <v>4</v>
      </c>
      <c r="E2055">
        <v>271</v>
      </c>
      <c r="F2055">
        <v>271</v>
      </c>
      <c r="G2055">
        <v>271</v>
      </c>
      <c r="I2055" t="s">
        <v>6129</v>
      </c>
      <c r="J2055" t="s">
        <v>1497</v>
      </c>
      <c r="K2055" t="s">
        <v>6129</v>
      </c>
      <c r="Q2055">
        <v>4470</v>
      </c>
      <c r="R2055" t="s">
        <v>20</v>
      </c>
      <c r="S2055" t="s">
        <v>3</v>
      </c>
      <c r="T2055" t="s">
        <v>4</v>
      </c>
      <c r="AE2055" t="s">
        <v>6129</v>
      </c>
      <c r="AF2055" t="s">
        <v>1497</v>
      </c>
      <c r="AG2055" t="s">
        <v>6129</v>
      </c>
      <c r="AQ2055">
        <v>271</v>
      </c>
    </row>
    <row r="2056" spans="1:43" ht="14.55" hidden="1" x14ac:dyDescent="0.35">
      <c r="A2056" t="str">
        <f>VLOOKUP(Q2056,Manager!A:B,2,FALSE)</f>
        <v>Central</v>
      </c>
      <c r="B2056" t="s">
        <v>6134</v>
      </c>
      <c r="C2056" t="s">
        <v>6135</v>
      </c>
      <c r="D2056">
        <v>0</v>
      </c>
      <c r="E2056">
        <v>270</v>
      </c>
      <c r="F2056">
        <v>270</v>
      </c>
      <c r="G2056">
        <v>270</v>
      </c>
      <c r="J2056" t="s">
        <v>1497</v>
      </c>
      <c r="Q2056">
        <v>4470</v>
      </c>
      <c r="R2056" t="s">
        <v>20</v>
      </c>
      <c r="S2056" t="s">
        <v>3</v>
      </c>
      <c r="T2056" t="s">
        <v>4</v>
      </c>
      <c r="AF2056" t="s">
        <v>1497</v>
      </c>
      <c r="AQ2056">
        <v>0</v>
      </c>
    </row>
    <row r="2057" spans="1:43" ht="14.55" hidden="1" x14ac:dyDescent="0.35">
      <c r="A2057" t="str">
        <f>VLOOKUP(Q2057,Manager!A:B,2,FALSE)</f>
        <v>HomeHlth</v>
      </c>
      <c r="B2057" t="s">
        <v>6136</v>
      </c>
      <c r="C2057" t="s">
        <v>6137</v>
      </c>
      <c r="D2057">
        <v>89.5</v>
      </c>
      <c r="E2057">
        <v>270</v>
      </c>
      <c r="F2057">
        <v>270</v>
      </c>
      <c r="G2057">
        <v>270</v>
      </c>
      <c r="J2057" t="s">
        <v>1497</v>
      </c>
      <c r="Q2057">
        <v>4290</v>
      </c>
      <c r="R2057" t="s">
        <v>20</v>
      </c>
      <c r="S2057" t="s">
        <v>3</v>
      </c>
      <c r="T2057" t="s">
        <v>4</v>
      </c>
      <c r="AF2057" t="s">
        <v>1497</v>
      </c>
      <c r="AQ2057">
        <v>270</v>
      </c>
    </row>
    <row r="2058" spans="1:43" ht="14.55" hidden="1" x14ac:dyDescent="0.35">
      <c r="A2058" t="str">
        <f>VLOOKUP(Q2058,Manager!A:B,2,FALSE)</f>
        <v>HomeHlth</v>
      </c>
      <c r="B2058" t="s">
        <v>6138</v>
      </c>
      <c r="C2058" t="s">
        <v>6139</v>
      </c>
      <c r="D2058">
        <v>83.75</v>
      </c>
      <c r="E2058">
        <v>270</v>
      </c>
      <c r="F2058">
        <v>270</v>
      </c>
      <c r="G2058">
        <v>270</v>
      </c>
      <c r="J2058" t="s">
        <v>1497</v>
      </c>
      <c r="Q2058">
        <v>4290</v>
      </c>
      <c r="R2058" t="s">
        <v>20</v>
      </c>
      <c r="S2058" t="s">
        <v>3</v>
      </c>
      <c r="T2058" t="s">
        <v>4</v>
      </c>
      <c r="AF2058" t="s">
        <v>1497</v>
      </c>
      <c r="AQ2058">
        <v>270</v>
      </c>
    </row>
    <row r="2059" spans="1:43" ht="14.55" hidden="1" x14ac:dyDescent="0.35">
      <c r="A2059" t="str">
        <f>VLOOKUP(Q2059,Manager!A:B,2,FALSE)</f>
        <v>HomeHlth</v>
      </c>
      <c r="B2059" t="s">
        <v>6140</v>
      </c>
      <c r="C2059" t="s">
        <v>6141</v>
      </c>
      <c r="D2059">
        <v>72</v>
      </c>
      <c r="E2059">
        <v>270</v>
      </c>
      <c r="F2059">
        <v>270</v>
      </c>
      <c r="G2059">
        <v>270</v>
      </c>
      <c r="J2059" t="s">
        <v>1497</v>
      </c>
      <c r="Q2059">
        <v>4290</v>
      </c>
      <c r="R2059" t="s">
        <v>20</v>
      </c>
      <c r="S2059" t="s">
        <v>3</v>
      </c>
      <c r="T2059" t="s">
        <v>4</v>
      </c>
      <c r="AF2059" t="s">
        <v>1497</v>
      </c>
      <c r="AQ2059">
        <v>270</v>
      </c>
    </row>
    <row r="2060" spans="1:43" ht="14.55" hidden="1" x14ac:dyDescent="0.35">
      <c r="A2060" t="str">
        <f>VLOOKUP(Q2060,Manager!A:B,2,FALSE)</f>
        <v>HomeHlth</v>
      </c>
      <c r="B2060" t="s">
        <v>6142</v>
      </c>
      <c r="C2060" t="s">
        <v>6143</v>
      </c>
      <c r="D2060">
        <v>95.25</v>
      </c>
      <c r="E2060">
        <v>270</v>
      </c>
      <c r="F2060">
        <v>270</v>
      </c>
      <c r="G2060">
        <v>270</v>
      </c>
      <c r="J2060" t="s">
        <v>1497</v>
      </c>
      <c r="Q2060">
        <v>4290</v>
      </c>
      <c r="R2060" t="s">
        <v>20</v>
      </c>
      <c r="S2060" t="s">
        <v>3</v>
      </c>
      <c r="T2060" t="s">
        <v>4</v>
      </c>
      <c r="AF2060" t="s">
        <v>1497</v>
      </c>
      <c r="AQ2060">
        <v>270</v>
      </c>
    </row>
    <row r="2061" spans="1:43" ht="14.55" hidden="1" x14ac:dyDescent="0.35">
      <c r="A2061" t="str">
        <f>VLOOKUP(Q2061,Manager!A:B,2,FALSE)</f>
        <v>Central</v>
      </c>
      <c r="B2061" t="s">
        <v>6144</v>
      </c>
      <c r="C2061" t="s">
        <v>6145</v>
      </c>
      <c r="D2061">
        <v>30.25</v>
      </c>
      <c r="E2061">
        <v>271</v>
      </c>
      <c r="F2061">
        <v>271</v>
      </c>
      <c r="G2061">
        <v>271</v>
      </c>
      <c r="J2061" t="s">
        <v>1497</v>
      </c>
      <c r="Q2061">
        <v>4470</v>
      </c>
      <c r="R2061" t="s">
        <v>20</v>
      </c>
      <c r="S2061" t="s">
        <v>3</v>
      </c>
      <c r="T2061" t="s">
        <v>4</v>
      </c>
      <c r="AF2061" t="s">
        <v>1497</v>
      </c>
      <c r="AQ2061">
        <v>271</v>
      </c>
    </row>
    <row r="2062" spans="1:43" ht="14.55" hidden="1" x14ac:dyDescent="0.35">
      <c r="A2062" t="str">
        <f>VLOOKUP(Q2062,Manager!A:B,2,FALSE)</f>
        <v>Central</v>
      </c>
      <c r="B2062" t="s">
        <v>6146</v>
      </c>
      <c r="C2062" t="s">
        <v>6147</v>
      </c>
      <c r="D2062">
        <v>211.5</v>
      </c>
      <c r="E2062">
        <v>270</v>
      </c>
      <c r="F2062">
        <v>270</v>
      </c>
      <c r="G2062">
        <v>270</v>
      </c>
      <c r="J2062" t="s">
        <v>1497</v>
      </c>
      <c r="Q2062">
        <v>4470</v>
      </c>
      <c r="R2062" t="s">
        <v>20</v>
      </c>
      <c r="S2062" t="s">
        <v>3</v>
      </c>
      <c r="T2062" t="s">
        <v>4</v>
      </c>
      <c r="AF2062" t="s">
        <v>1497</v>
      </c>
      <c r="AQ2062">
        <v>270</v>
      </c>
    </row>
    <row r="2063" spans="1:43" ht="14.55" hidden="1" x14ac:dyDescent="0.35">
      <c r="A2063" t="str">
        <f>VLOOKUP(Q2063,Manager!A:B,2,FALSE)</f>
        <v>Central</v>
      </c>
      <c r="B2063" t="s">
        <v>6148</v>
      </c>
      <c r="C2063" t="s">
        <v>6149</v>
      </c>
      <c r="D2063">
        <v>211.5</v>
      </c>
      <c r="E2063">
        <v>270</v>
      </c>
      <c r="F2063">
        <v>270</v>
      </c>
      <c r="G2063">
        <v>270</v>
      </c>
      <c r="J2063" t="s">
        <v>1497</v>
      </c>
      <c r="Q2063">
        <v>4470</v>
      </c>
      <c r="R2063" t="s">
        <v>20</v>
      </c>
      <c r="S2063" t="s">
        <v>3</v>
      </c>
      <c r="T2063" t="s">
        <v>4</v>
      </c>
      <c r="AF2063" t="s">
        <v>1497</v>
      </c>
      <c r="AQ2063">
        <v>270</v>
      </c>
    </row>
    <row r="2064" spans="1:43" ht="14.55" hidden="1" x14ac:dyDescent="0.35">
      <c r="A2064" t="str">
        <f>VLOOKUP(Q2064,Manager!A:B,2,FALSE)</f>
        <v>Central</v>
      </c>
      <c r="B2064" t="s">
        <v>6150</v>
      </c>
      <c r="C2064" t="s">
        <v>6151</v>
      </c>
      <c r="D2064">
        <v>211.5</v>
      </c>
      <c r="E2064">
        <v>270</v>
      </c>
      <c r="F2064">
        <v>270</v>
      </c>
      <c r="G2064">
        <v>270</v>
      </c>
      <c r="J2064" t="s">
        <v>1497</v>
      </c>
      <c r="Q2064">
        <v>4470</v>
      </c>
      <c r="R2064" t="s">
        <v>20</v>
      </c>
      <c r="S2064" t="s">
        <v>3</v>
      </c>
      <c r="T2064" t="s">
        <v>4</v>
      </c>
      <c r="AF2064" t="s">
        <v>1497</v>
      </c>
      <c r="AQ2064">
        <v>270</v>
      </c>
    </row>
    <row r="2065" spans="1:43" ht="14.55" hidden="1" x14ac:dyDescent="0.35">
      <c r="A2065" t="str">
        <f>VLOOKUP(Q2065,Manager!A:B,2,FALSE)</f>
        <v>Central</v>
      </c>
      <c r="B2065" t="s">
        <v>6152</v>
      </c>
      <c r="C2065" t="s">
        <v>6153</v>
      </c>
      <c r="D2065">
        <v>136</v>
      </c>
      <c r="E2065">
        <v>270</v>
      </c>
      <c r="F2065">
        <v>270</v>
      </c>
      <c r="G2065">
        <v>270</v>
      </c>
      <c r="J2065" t="s">
        <v>1497</v>
      </c>
      <c r="Q2065">
        <v>4470</v>
      </c>
      <c r="R2065" t="s">
        <v>20</v>
      </c>
      <c r="S2065" t="s">
        <v>3</v>
      </c>
      <c r="T2065" t="s">
        <v>4</v>
      </c>
      <c r="AF2065" t="s">
        <v>1497</v>
      </c>
      <c r="AQ2065">
        <v>270</v>
      </c>
    </row>
    <row r="2066" spans="1:43" ht="14.55" hidden="1" x14ac:dyDescent="0.35">
      <c r="A2066" t="str">
        <f>VLOOKUP(Q2066,Manager!A:B,2,FALSE)</f>
        <v>Central</v>
      </c>
      <c r="B2066" t="s">
        <v>6154</v>
      </c>
      <c r="C2066" t="s">
        <v>6155</v>
      </c>
      <c r="D2066">
        <v>211.5</v>
      </c>
      <c r="E2066">
        <v>270</v>
      </c>
      <c r="F2066">
        <v>270</v>
      </c>
      <c r="G2066">
        <v>270</v>
      </c>
      <c r="J2066" t="s">
        <v>1497</v>
      </c>
      <c r="Q2066">
        <v>4470</v>
      </c>
      <c r="R2066" t="s">
        <v>20</v>
      </c>
      <c r="S2066" t="s">
        <v>3</v>
      </c>
      <c r="T2066" t="s">
        <v>4</v>
      </c>
      <c r="AF2066" t="s">
        <v>1497</v>
      </c>
      <c r="AQ2066">
        <v>270</v>
      </c>
    </row>
    <row r="2067" spans="1:43" ht="14.55" hidden="1" x14ac:dyDescent="0.35">
      <c r="A2067" t="str">
        <f>VLOOKUP(Q2067,Manager!A:B,2,FALSE)</f>
        <v>Central</v>
      </c>
      <c r="B2067" t="s">
        <v>6156</v>
      </c>
      <c r="C2067" t="s">
        <v>6157</v>
      </c>
      <c r="D2067">
        <v>76</v>
      </c>
      <c r="E2067">
        <v>272</v>
      </c>
      <c r="F2067">
        <v>272</v>
      </c>
      <c r="G2067">
        <v>272</v>
      </c>
      <c r="J2067" t="s">
        <v>1497</v>
      </c>
      <c r="Q2067">
        <v>4470</v>
      </c>
      <c r="R2067" t="s">
        <v>20</v>
      </c>
      <c r="S2067" t="s">
        <v>3</v>
      </c>
      <c r="T2067" t="s">
        <v>4</v>
      </c>
      <c r="AF2067" t="s">
        <v>1497</v>
      </c>
      <c r="AQ2067">
        <v>272</v>
      </c>
    </row>
    <row r="2068" spans="1:43" ht="14.55" hidden="1" x14ac:dyDescent="0.35">
      <c r="A2068" t="str">
        <f>VLOOKUP(Q2068,Manager!A:B,2,FALSE)</f>
        <v>Central</v>
      </c>
      <c r="B2068" t="s">
        <v>6158</v>
      </c>
      <c r="C2068" t="s">
        <v>6159</v>
      </c>
      <c r="D2068">
        <v>169.75</v>
      </c>
      <c r="E2068">
        <v>270</v>
      </c>
      <c r="F2068">
        <v>270</v>
      </c>
      <c r="G2068">
        <v>270</v>
      </c>
      <c r="J2068" t="s">
        <v>1497</v>
      </c>
      <c r="Q2068">
        <v>4470</v>
      </c>
      <c r="R2068" t="s">
        <v>20</v>
      </c>
      <c r="S2068" t="s">
        <v>3</v>
      </c>
      <c r="T2068" t="s">
        <v>4</v>
      </c>
      <c r="AF2068" t="s">
        <v>1497</v>
      </c>
      <c r="AQ2068">
        <v>270</v>
      </c>
    </row>
    <row r="2069" spans="1:43" ht="14.55" hidden="1" x14ac:dyDescent="0.35">
      <c r="A2069" t="str">
        <f>VLOOKUP(Q2069,Manager!A:B,2,FALSE)</f>
        <v>Central</v>
      </c>
      <c r="B2069" t="s">
        <v>6163</v>
      </c>
      <c r="C2069" t="s">
        <v>6164</v>
      </c>
      <c r="D2069">
        <v>1</v>
      </c>
      <c r="E2069">
        <v>272</v>
      </c>
      <c r="F2069">
        <v>272</v>
      </c>
      <c r="G2069">
        <v>272</v>
      </c>
      <c r="J2069" t="s">
        <v>1497</v>
      </c>
      <c r="Q2069">
        <v>4470</v>
      </c>
      <c r="R2069" t="s">
        <v>20</v>
      </c>
      <c r="S2069" t="s">
        <v>3</v>
      </c>
      <c r="T2069" t="s">
        <v>4</v>
      </c>
      <c r="AF2069" t="s">
        <v>1497</v>
      </c>
      <c r="AQ2069">
        <v>272</v>
      </c>
    </row>
    <row r="2070" spans="1:43" ht="14.55" hidden="1" x14ac:dyDescent="0.35">
      <c r="A2070" t="str">
        <f>VLOOKUP(Q2070,Manager!A:B,2,FALSE)</f>
        <v>Central</v>
      </c>
      <c r="B2070" t="s">
        <v>6167</v>
      </c>
      <c r="C2070" t="s">
        <v>6168</v>
      </c>
      <c r="D2070">
        <v>1</v>
      </c>
      <c r="E2070">
        <v>272</v>
      </c>
      <c r="F2070">
        <v>272</v>
      </c>
      <c r="G2070">
        <v>272</v>
      </c>
      <c r="J2070" t="s">
        <v>1497</v>
      </c>
      <c r="Q2070">
        <v>4470</v>
      </c>
      <c r="R2070" t="s">
        <v>20</v>
      </c>
      <c r="S2070" t="s">
        <v>3</v>
      </c>
      <c r="T2070" t="s">
        <v>4</v>
      </c>
      <c r="AF2070" t="s">
        <v>1497</v>
      </c>
      <c r="AQ2070">
        <v>272</v>
      </c>
    </row>
    <row r="2071" spans="1:43" ht="14.55" hidden="1" x14ac:dyDescent="0.35">
      <c r="A2071" t="str">
        <f>VLOOKUP(Q2071,Manager!A:B,2,FALSE)</f>
        <v>Central</v>
      </c>
      <c r="B2071" t="s">
        <v>6169</v>
      </c>
      <c r="C2071" t="s">
        <v>6170</v>
      </c>
      <c r="D2071">
        <v>17.25</v>
      </c>
      <c r="E2071">
        <v>272</v>
      </c>
      <c r="F2071">
        <v>272</v>
      </c>
      <c r="G2071">
        <v>272</v>
      </c>
      <c r="J2071" t="s">
        <v>1497</v>
      </c>
      <c r="Q2071">
        <v>4470</v>
      </c>
      <c r="R2071" t="s">
        <v>20</v>
      </c>
      <c r="S2071" t="s">
        <v>3</v>
      </c>
      <c r="T2071" t="s">
        <v>4</v>
      </c>
      <c r="AF2071" t="s">
        <v>1497</v>
      </c>
      <c r="AQ2071">
        <v>272</v>
      </c>
    </row>
    <row r="2072" spans="1:43" ht="14.55" hidden="1" x14ac:dyDescent="0.35">
      <c r="A2072" t="str">
        <f>VLOOKUP(Q2072,Manager!A:B,2,FALSE)</f>
        <v>Central</v>
      </c>
      <c r="B2072" t="s">
        <v>6171</v>
      </c>
      <c r="C2072" t="s">
        <v>6172</v>
      </c>
      <c r="D2072">
        <v>22.75</v>
      </c>
      <c r="E2072">
        <v>272</v>
      </c>
      <c r="F2072">
        <v>272</v>
      </c>
      <c r="G2072">
        <v>272</v>
      </c>
      <c r="J2072" t="s">
        <v>1497</v>
      </c>
      <c r="Q2072">
        <v>4470</v>
      </c>
      <c r="R2072" t="s">
        <v>20</v>
      </c>
      <c r="S2072" t="s">
        <v>3</v>
      </c>
      <c r="T2072" t="s">
        <v>4</v>
      </c>
      <c r="AF2072" t="s">
        <v>1497</v>
      </c>
      <c r="AQ2072">
        <v>272</v>
      </c>
    </row>
    <row r="2073" spans="1:43" ht="14.55" hidden="1" x14ac:dyDescent="0.35">
      <c r="A2073" t="str">
        <f>VLOOKUP(Q2073,Manager!A:B,2,FALSE)</f>
        <v>Central</v>
      </c>
      <c r="B2073" t="s">
        <v>6173</v>
      </c>
      <c r="C2073" t="s">
        <v>6174</v>
      </c>
      <c r="D2073">
        <v>40</v>
      </c>
      <c r="E2073">
        <v>272</v>
      </c>
      <c r="F2073">
        <v>272</v>
      </c>
      <c r="G2073">
        <v>272</v>
      </c>
      <c r="J2073" t="s">
        <v>1497</v>
      </c>
      <c r="Q2073">
        <v>4470</v>
      </c>
      <c r="R2073" t="s">
        <v>20</v>
      </c>
      <c r="S2073" t="s">
        <v>3</v>
      </c>
      <c r="T2073" t="s">
        <v>4</v>
      </c>
      <c r="AF2073" t="s">
        <v>1497</v>
      </c>
      <c r="AQ2073">
        <v>272</v>
      </c>
    </row>
    <row r="2074" spans="1:43" ht="14.55" hidden="1" x14ac:dyDescent="0.35">
      <c r="A2074" t="str">
        <f>VLOOKUP(Q2074,Manager!A:B,2,FALSE)</f>
        <v>Central</v>
      </c>
      <c r="B2074" t="s">
        <v>6175</v>
      </c>
      <c r="C2074" t="s">
        <v>6176</v>
      </c>
      <c r="D2074">
        <v>30.25</v>
      </c>
      <c r="E2074">
        <v>271</v>
      </c>
      <c r="F2074">
        <v>271</v>
      </c>
      <c r="G2074">
        <v>271</v>
      </c>
      <c r="J2074" t="s">
        <v>1497</v>
      </c>
      <c r="Q2074">
        <v>4470</v>
      </c>
      <c r="R2074" t="s">
        <v>20</v>
      </c>
      <c r="S2074" t="s">
        <v>3</v>
      </c>
      <c r="T2074" t="s">
        <v>4</v>
      </c>
      <c r="AF2074" t="s">
        <v>1497</v>
      </c>
      <c r="AQ2074">
        <v>271</v>
      </c>
    </row>
    <row r="2075" spans="1:43" ht="14.55" hidden="1" x14ac:dyDescent="0.35">
      <c r="A2075" t="str">
        <f>VLOOKUP(Q2075,Manager!A:B,2,FALSE)</f>
        <v>Central</v>
      </c>
      <c r="B2075" t="s">
        <v>6177</v>
      </c>
      <c r="C2075" t="s">
        <v>6178</v>
      </c>
      <c r="D2075">
        <v>1</v>
      </c>
      <c r="E2075">
        <v>272</v>
      </c>
      <c r="F2075">
        <v>272</v>
      </c>
      <c r="G2075">
        <v>272</v>
      </c>
      <c r="J2075" t="s">
        <v>1497</v>
      </c>
      <c r="Q2075">
        <v>4470</v>
      </c>
      <c r="R2075" t="s">
        <v>20</v>
      </c>
      <c r="S2075" t="s">
        <v>3</v>
      </c>
      <c r="T2075" t="s">
        <v>4</v>
      </c>
      <c r="AF2075" t="s">
        <v>1497</v>
      </c>
      <c r="AQ2075">
        <v>272</v>
      </c>
    </row>
    <row r="2076" spans="1:43" ht="14.55" hidden="1" x14ac:dyDescent="0.35">
      <c r="A2076" t="str">
        <f>VLOOKUP(Q2076,Manager!A:B,2,FALSE)</f>
        <v>Central</v>
      </c>
      <c r="B2076" t="s">
        <v>6179</v>
      </c>
      <c r="C2076" t="s">
        <v>6180</v>
      </c>
      <c r="D2076">
        <v>1</v>
      </c>
      <c r="E2076">
        <v>272</v>
      </c>
      <c r="F2076">
        <v>272</v>
      </c>
      <c r="G2076">
        <v>272</v>
      </c>
      <c r="J2076" t="s">
        <v>1497</v>
      </c>
      <c r="Q2076">
        <v>4470</v>
      </c>
      <c r="R2076" t="s">
        <v>20</v>
      </c>
      <c r="S2076" t="s">
        <v>3</v>
      </c>
      <c r="T2076" t="s">
        <v>4</v>
      </c>
      <c r="AF2076" t="s">
        <v>1497</v>
      </c>
      <c r="AQ2076">
        <v>272</v>
      </c>
    </row>
    <row r="2077" spans="1:43" ht="14.55" hidden="1" x14ac:dyDescent="0.35">
      <c r="A2077" t="str">
        <f>VLOOKUP(Q2077,Manager!A:B,2,FALSE)</f>
        <v>Central</v>
      </c>
      <c r="B2077" t="s">
        <v>6181</v>
      </c>
      <c r="C2077" t="s">
        <v>6182</v>
      </c>
      <c r="D2077">
        <v>1</v>
      </c>
      <c r="E2077">
        <v>271</v>
      </c>
      <c r="F2077">
        <v>271</v>
      </c>
      <c r="G2077">
        <v>271</v>
      </c>
      <c r="J2077" t="s">
        <v>1497</v>
      </c>
      <c r="Q2077">
        <v>4470</v>
      </c>
      <c r="R2077" t="s">
        <v>20</v>
      </c>
      <c r="S2077" t="s">
        <v>3</v>
      </c>
      <c r="T2077" t="s">
        <v>4</v>
      </c>
      <c r="AF2077" t="s">
        <v>1497</v>
      </c>
      <c r="AQ2077">
        <v>271</v>
      </c>
    </row>
    <row r="2078" spans="1:43" ht="14.55" hidden="1" x14ac:dyDescent="0.35">
      <c r="A2078" t="str">
        <f>VLOOKUP(Q2078,Manager!A:B,2,FALSE)</f>
        <v>Central</v>
      </c>
      <c r="B2078" t="s">
        <v>6185</v>
      </c>
      <c r="C2078" t="s">
        <v>6186</v>
      </c>
      <c r="D2078">
        <v>132.75</v>
      </c>
      <c r="E2078">
        <v>270</v>
      </c>
      <c r="F2078">
        <v>270</v>
      </c>
      <c r="G2078">
        <v>270</v>
      </c>
      <c r="J2078" t="s">
        <v>1497</v>
      </c>
      <c r="Q2078">
        <v>4470</v>
      </c>
      <c r="R2078" t="s">
        <v>20</v>
      </c>
      <c r="S2078" t="s">
        <v>3</v>
      </c>
      <c r="T2078" t="s">
        <v>4</v>
      </c>
      <c r="AF2078" t="s">
        <v>1497</v>
      </c>
      <c r="AQ2078">
        <v>0</v>
      </c>
    </row>
    <row r="2079" spans="1:43" ht="14.55" hidden="1" x14ac:dyDescent="0.35">
      <c r="A2079" t="str">
        <f>VLOOKUP(Q2079,Manager!A:B,2,FALSE)</f>
        <v>Central</v>
      </c>
      <c r="B2079" t="s">
        <v>6187</v>
      </c>
      <c r="C2079" t="s">
        <v>6188</v>
      </c>
      <c r="D2079">
        <v>66.5</v>
      </c>
      <c r="E2079">
        <v>270</v>
      </c>
      <c r="F2079">
        <v>270</v>
      </c>
      <c r="G2079">
        <v>270</v>
      </c>
      <c r="J2079" t="s">
        <v>1497</v>
      </c>
      <c r="Q2079">
        <v>4470</v>
      </c>
      <c r="R2079" t="s">
        <v>20</v>
      </c>
      <c r="S2079" t="s">
        <v>3</v>
      </c>
      <c r="T2079" t="s">
        <v>4</v>
      </c>
      <c r="AF2079" t="s">
        <v>1497</v>
      </c>
      <c r="AQ2079">
        <v>0</v>
      </c>
    </row>
    <row r="2080" spans="1:43" ht="14.55" hidden="1" x14ac:dyDescent="0.35">
      <c r="A2080" t="str">
        <f>VLOOKUP(Q2080,Manager!A:B,2,FALSE)</f>
        <v>Central</v>
      </c>
      <c r="B2080" t="s">
        <v>6193</v>
      </c>
      <c r="C2080" t="s">
        <v>6194</v>
      </c>
      <c r="D2080">
        <v>1</v>
      </c>
      <c r="E2080">
        <v>272</v>
      </c>
      <c r="F2080">
        <v>272</v>
      </c>
      <c r="G2080">
        <v>272</v>
      </c>
      <c r="I2080" t="s">
        <v>4840</v>
      </c>
      <c r="J2080" t="s">
        <v>1497</v>
      </c>
      <c r="K2080" t="s">
        <v>4840</v>
      </c>
      <c r="Q2080">
        <v>4470</v>
      </c>
      <c r="R2080" t="s">
        <v>20</v>
      </c>
      <c r="S2080" t="s">
        <v>3</v>
      </c>
      <c r="T2080" t="s">
        <v>4</v>
      </c>
      <c r="AE2080" t="s">
        <v>4840</v>
      </c>
      <c r="AF2080" t="s">
        <v>1497</v>
      </c>
      <c r="AG2080" t="s">
        <v>4840</v>
      </c>
      <c r="AQ2080">
        <v>272</v>
      </c>
    </row>
    <row r="2081" spans="1:43" ht="14.55" hidden="1" x14ac:dyDescent="0.35">
      <c r="A2081" t="str">
        <f>VLOOKUP(Q2081,Manager!A:B,2,FALSE)</f>
        <v>Central</v>
      </c>
      <c r="B2081" t="s">
        <v>6195</v>
      </c>
      <c r="C2081" t="s">
        <v>6196</v>
      </c>
      <c r="D2081">
        <v>0</v>
      </c>
      <c r="E2081">
        <v>272</v>
      </c>
      <c r="F2081">
        <v>272</v>
      </c>
      <c r="G2081">
        <v>272</v>
      </c>
      <c r="J2081" t="s">
        <v>1497</v>
      </c>
      <c r="Q2081">
        <v>4470</v>
      </c>
      <c r="R2081" t="s">
        <v>20</v>
      </c>
      <c r="S2081" t="s">
        <v>3</v>
      </c>
      <c r="T2081" t="s">
        <v>4</v>
      </c>
      <c r="AF2081" t="s">
        <v>1497</v>
      </c>
      <c r="AQ2081">
        <v>272</v>
      </c>
    </row>
    <row r="2082" spans="1:43" ht="14.55" hidden="1" x14ac:dyDescent="0.35">
      <c r="A2082" t="str">
        <f>VLOOKUP(Q2082,Manager!A:B,2,FALSE)</f>
        <v>Central</v>
      </c>
      <c r="B2082" t="s">
        <v>6197</v>
      </c>
      <c r="C2082" t="s">
        <v>6198</v>
      </c>
      <c r="D2082">
        <v>42.25</v>
      </c>
      <c r="E2082">
        <v>270</v>
      </c>
      <c r="F2082">
        <v>270</v>
      </c>
      <c r="G2082">
        <v>270</v>
      </c>
      <c r="I2082" t="s">
        <v>4357</v>
      </c>
      <c r="J2082" t="s">
        <v>1497</v>
      </c>
      <c r="K2082" t="s">
        <v>4357</v>
      </c>
      <c r="Q2082">
        <v>4470</v>
      </c>
      <c r="R2082" t="s">
        <v>20</v>
      </c>
      <c r="S2082" t="s">
        <v>3</v>
      </c>
      <c r="T2082" t="s">
        <v>4</v>
      </c>
      <c r="AE2082" t="s">
        <v>4357</v>
      </c>
      <c r="AF2082" t="s">
        <v>1497</v>
      </c>
      <c r="AG2082" t="s">
        <v>4357</v>
      </c>
      <c r="AQ2082">
        <v>270</v>
      </c>
    </row>
    <row r="2083" spans="1:43" ht="14.55" hidden="1" x14ac:dyDescent="0.35">
      <c r="A2083" t="str">
        <f>VLOOKUP(Q2083,Manager!A:B,2,FALSE)</f>
        <v>Central</v>
      </c>
      <c r="B2083" t="s">
        <v>6199</v>
      </c>
      <c r="C2083" t="s">
        <v>6200</v>
      </c>
      <c r="D2083">
        <v>40</v>
      </c>
      <c r="E2083">
        <v>270</v>
      </c>
      <c r="F2083">
        <v>270</v>
      </c>
      <c r="G2083">
        <v>270</v>
      </c>
      <c r="J2083" t="s">
        <v>1497</v>
      </c>
      <c r="Q2083">
        <v>4470</v>
      </c>
      <c r="R2083" t="s">
        <v>20</v>
      </c>
      <c r="S2083" t="s">
        <v>3</v>
      </c>
      <c r="T2083" t="s">
        <v>4</v>
      </c>
      <c r="AF2083" t="s">
        <v>1497</v>
      </c>
      <c r="AQ2083">
        <v>270</v>
      </c>
    </row>
    <row r="2084" spans="1:43" ht="14.55" hidden="1" x14ac:dyDescent="0.35">
      <c r="A2084" t="str">
        <f>VLOOKUP(Q2084,Manager!A:B,2,FALSE)</f>
        <v>Central</v>
      </c>
      <c r="B2084" t="s">
        <v>6201</v>
      </c>
      <c r="C2084" t="s">
        <v>6202</v>
      </c>
      <c r="D2084">
        <v>192.75</v>
      </c>
      <c r="E2084">
        <v>270</v>
      </c>
      <c r="F2084">
        <v>270</v>
      </c>
      <c r="G2084">
        <v>270</v>
      </c>
      <c r="J2084" t="s">
        <v>1497</v>
      </c>
      <c r="Q2084">
        <v>4470</v>
      </c>
      <c r="R2084" t="s">
        <v>20</v>
      </c>
      <c r="S2084" t="s">
        <v>3</v>
      </c>
      <c r="T2084" t="s">
        <v>4</v>
      </c>
      <c r="AF2084" t="s">
        <v>1497</v>
      </c>
      <c r="AQ2084">
        <v>270</v>
      </c>
    </row>
    <row r="2085" spans="1:43" ht="14.55" hidden="1" x14ac:dyDescent="0.35">
      <c r="A2085" t="str">
        <f>VLOOKUP(Q2085,Manager!A:B,2,FALSE)</f>
        <v>Central</v>
      </c>
      <c r="B2085" t="s">
        <v>6203</v>
      </c>
      <c r="C2085" t="s">
        <v>6204</v>
      </c>
      <c r="D2085">
        <v>110.5</v>
      </c>
      <c r="E2085">
        <v>270</v>
      </c>
      <c r="F2085">
        <v>270</v>
      </c>
      <c r="G2085">
        <v>270</v>
      </c>
      <c r="I2085" t="s">
        <v>6205</v>
      </c>
      <c r="J2085" t="s">
        <v>1497</v>
      </c>
      <c r="K2085" t="s">
        <v>6205</v>
      </c>
      <c r="Q2085">
        <v>4470</v>
      </c>
      <c r="R2085" t="s">
        <v>20</v>
      </c>
      <c r="S2085" t="s">
        <v>3</v>
      </c>
      <c r="T2085" t="s">
        <v>4</v>
      </c>
      <c r="AE2085" t="s">
        <v>6205</v>
      </c>
      <c r="AF2085" t="s">
        <v>1497</v>
      </c>
      <c r="AG2085" t="s">
        <v>6205</v>
      </c>
      <c r="AQ2085">
        <v>270</v>
      </c>
    </row>
    <row r="2086" spans="1:43" ht="14.55" hidden="1" x14ac:dyDescent="0.35">
      <c r="A2086" t="str">
        <f>VLOOKUP(Q2086,Manager!A:B,2,FALSE)</f>
        <v>Central</v>
      </c>
      <c r="B2086" t="s">
        <v>6206</v>
      </c>
      <c r="C2086" t="s">
        <v>6207</v>
      </c>
      <c r="D2086">
        <v>55.25</v>
      </c>
      <c r="E2086">
        <v>270</v>
      </c>
      <c r="F2086">
        <v>270</v>
      </c>
      <c r="G2086">
        <v>270</v>
      </c>
      <c r="J2086" t="s">
        <v>1497</v>
      </c>
      <c r="Q2086">
        <v>4470</v>
      </c>
      <c r="R2086" t="s">
        <v>20</v>
      </c>
      <c r="S2086" t="s">
        <v>3</v>
      </c>
      <c r="T2086" t="s">
        <v>4</v>
      </c>
      <c r="AF2086" t="s">
        <v>1497</v>
      </c>
      <c r="AQ2086">
        <v>270</v>
      </c>
    </row>
    <row r="2087" spans="1:43" ht="14.55" hidden="1" x14ac:dyDescent="0.35">
      <c r="A2087" t="str">
        <f>VLOOKUP(Q2087,Manager!A:B,2,FALSE)</f>
        <v>Central</v>
      </c>
      <c r="B2087" t="s">
        <v>6208</v>
      </c>
      <c r="C2087" t="s">
        <v>6209</v>
      </c>
      <c r="D2087">
        <v>93.75</v>
      </c>
      <c r="E2087">
        <v>270</v>
      </c>
      <c r="F2087">
        <v>270</v>
      </c>
      <c r="G2087">
        <v>270</v>
      </c>
      <c r="J2087" t="s">
        <v>1497</v>
      </c>
      <c r="Q2087">
        <v>4470</v>
      </c>
      <c r="R2087" t="s">
        <v>20</v>
      </c>
      <c r="S2087" t="s">
        <v>3</v>
      </c>
      <c r="T2087" t="s">
        <v>4</v>
      </c>
      <c r="AF2087" t="s">
        <v>1497</v>
      </c>
      <c r="AQ2087">
        <v>270</v>
      </c>
    </row>
    <row r="2088" spans="1:43" ht="14.55" hidden="1" x14ac:dyDescent="0.35">
      <c r="A2088" t="str">
        <f>VLOOKUP(Q2088,Manager!A:B,2,FALSE)</f>
        <v>Central</v>
      </c>
      <c r="B2088" t="s">
        <v>6210</v>
      </c>
      <c r="C2088" t="s">
        <v>6211</v>
      </c>
      <c r="D2088">
        <v>62.5</v>
      </c>
      <c r="E2088">
        <v>270</v>
      </c>
      <c r="F2088">
        <v>270</v>
      </c>
      <c r="G2088">
        <v>270</v>
      </c>
      <c r="J2088" t="s">
        <v>1497</v>
      </c>
      <c r="Q2088">
        <v>4470</v>
      </c>
      <c r="R2088" t="s">
        <v>20</v>
      </c>
      <c r="S2088" t="s">
        <v>3</v>
      </c>
      <c r="T2088" t="s">
        <v>4</v>
      </c>
      <c r="AF2088" t="s">
        <v>1497</v>
      </c>
      <c r="AQ2088">
        <v>270</v>
      </c>
    </row>
    <row r="2089" spans="1:43" ht="14.55" hidden="1" x14ac:dyDescent="0.35">
      <c r="A2089" t="str">
        <f>VLOOKUP(Q2089,Manager!A:B,2,FALSE)</f>
        <v>Central</v>
      </c>
      <c r="B2089" t="s">
        <v>6212</v>
      </c>
      <c r="C2089" t="s">
        <v>6213</v>
      </c>
      <c r="D2089">
        <v>51.5</v>
      </c>
      <c r="E2089">
        <v>270</v>
      </c>
      <c r="F2089">
        <v>270</v>
      </c>
      <c r="G2089">
        <v>270</v>
      </c>
      <c r="J2089" t="s">
        <v>1497</v>
      </c>
      <c r="Q2089">
        <v>4470</v>
      </c>
      <c r="R2089" t="s">
        <v>20</v>
      </c>
      <c r="S2089" t="s">
        <v>3</v>
      </c>
      <c r="T2089" t="s">
        <v>4</v>
      </c>
      <c r="AF2089" t="s">
        <v>1497</v>
      </c>
      <c r="AQ2089">
        <v>270</v>
      </c>
    </row>
    <row r="2090" spans="1:43" ht="14.55" hidden="1" x14ac:dyDescent="0.35">
      <c r="A2090" t="str">
        <f>VLOOKUP(Q2090,Manager!A:B,2,FALSE)</f>
        <v>Central</v>
      </c>
      <c r="B2090" t="s">
        <v>6214</v>
      </c>
      <c r="C2090" t="s">
        <v>6215</v>
      </c>
      <c r="D2090">
        <v>40</v>
      </c>
      <c r="E2090">
        <v>270</v>
      </c>
      <c r="F2090">
        <v>270</v>
      </c>
      <c r="G2090">
        <v>270</v>
      </c>
      <c r="J2090" t="s">
        <v>1497</v>
      </c>
      <c r="Q2090">
        <v>4470</v>
      </c>
      <c r="R2090" t="s">
        <v>20</v>
      </c>
      <c r="S2090" t="s">
        <v>3</v>
      </c>
      <c r="T2090" t="s">
        <v>4</v>
      </c>
      <c r="AF2090" t="s">
        <v>1497</v>
      </c>
      <c r="AQ2090">
        <v>270</v>
      </c>
    </row>
    <row r="2091" spans="1:43" ht="14.55" hidden="1" x14ac:dyDescent="0.35">
      <c r="A2091" t="str">
        <f>VLOOKUP(Q2091,Manager!A:B,2,FALSE)</f>
        <v>Central</v>
      </c>
      <c r="B2091" t="s">
        <v>6218</v>
      </c>
      <c r="C2091" t="s">
        <v>6219</v>
      </c>
      <c r="D2091">
        <v>341.5</v>
      </c>
      <c r="E2091">
        <v>270</v>
      </c>
      <c r="F2091">
        <v>270</v>
      </c>
      <c r="G2091">
        <v>270</v>
      </c>
      <c r="J2091" t="s">
        <v>1497</v>
      </c>
      <c r="Q2091">
        <v>4470</v>
      </c>
      <c r="R2091" t="s">
        <v>20</v>
      </c>
      <c r="S2091" t="s">
        <v>3</v>
      </c>
      <c r="T2091" t="s">
        <v>4</v>
      </c>
      <c r="AF2091" t="s">
        <v>1497</v>
      </c>
      <c r="AQ2091">
        <v>270</v>
      </c>
    </row>
    <row r="2092" spans="1:43" ht="14.55" hidden="1" x14ac:dyDescent="0.35">
      <c r="A2092" t="str">
        <f>VLOOKUP(Q2092,Manager!A:B,2,FALSE)</f>
        <v>Central</v>
      </c>
      <c r="B2092" t="s">
        <v>6220</v>
      </c>
      <c r="C2092" t="s">
        <v>6221</v>
      </c>
      <c r="D2092">
        <v>169.75</v>
      </c>
      <c r="E2092">
        <v>270</v>
      </c>
      <c r="F2092">
        <v>270</v>
      </c>
      <c r="G2092">
        <v>270</v>
      </c>
      <c r="J2092" t="s">
        <v>1497</v>
      </c>
      <c r="Q2092">
        <v>4470</v>
      </c>
      <c r="R2092" t="s">
        <v>20</v>
      </c>
      <c r="S2092" t="s">
        <v>3</v>
      </c>
      <c r="T2092" t="s">
        <v>4</v>
      </c>
      <c r="AF2092" t="s">
        <v>1497</v>
      </c>
      <c r="AQ2092">
        <v>270</v>
      </c>
    </row>
    <row r="2093" spans="1:43" ht="14.55" hidden="1" x14ac:dyDescent="0.35">
      <c r="A2093" t="str">
        <f>VLOOKUP(Q2093,Manager!A:B,2,FALSE)</f>
        <v>Central</v>
      </c>
      <c r="B2093" t="s">
        <v>6226</v>
      </c>
      <c r="C2093" t="s">
        <v>6227</v>
      </c>
      <c r="D2093">
        <v>24.5</v>
      </c>
      <c r="E2093">
        <v>270</v>
      </c>
      <c r="F2093">
        <v>270</v>
      </c>
      <c r="G2093">
        <v>270</v>
      </c>
      <c r="J2093" t="s">
        <v>1497</v>
      </c>
      <c r="Q2093">
        <v>4470</v>
      </c>
      <c r="R2093" t="s">
        <v>20</v>
      </c>
      <c r="S2093" t="s">
        <v>3</v>
      </c>
      <c r="T2093" t="s">
        <v>4</v>
      </c>
      <c r="AF2093" t="s">
        <v>1497</v>
      </c>
      <c r="AQ2093">
        <v>270</v>
      </c>
    </row>
    <row r="2094" spans="1:43" ht="14.55" hidden="1" x14ac:dyDescent="0.35">
      <c r="A2094" t="str">
        <f>VLOOKUP(Q2094,Manager!A:B,2,FALSE)</f>
        <v>Central</v>
      </c>
      <c r="B2094" t="s">
        <v>6228</v>
      </c>
      <c r="C2094" t="s">
        <v>6229</v>
      </c>
      <c r="D2094">
        <v>19</v>
      </c>
      <c r="E2094">
        <v>270</v>
      </c>
      <c r="F2094">
        <v>270</v>
      </c>
      <c r="G2094">
        <v>270</v>
      </c>
      <c r="J2094" t="s">
        <v>1497</v>
      </c>
      <c r="Q2094">
        <v>4470</v>
      </c>
      <c r="R2094" t="s">
        <v>20</v>
      </c>
      <c r="S2094" t="s">
        <v>3</v>
      </c>
      <c r="T2094" t="s">
        <v>4</v>
      </c>
      <c r="AF2094" t="s">
        <v>1497</v>
      </c>
      <c r="AQ2094">
        <v>270</v>
      </c>
    </row>
    <row r="2095" spans="1:43" ht="14.55" hidden="1" x14ac:dyDescent="0.35">
      <c r="A2095" t="str">
        <f>VLOOKUP(Q2095,Manager!A:B,2,FALSE)</f>
        <v>Central</v>
      </c>
      <c r="B2095" t="s">
        <v>6235</v>
      </c>
      <c r="C2095" t="s">
        <v>6236</v>
      </c>
      <c r="D2095">
        <v>30.25</v>
      </c>
      <c r="E2095">
        <v>270</v>
      </c>
      <c r="F2095">
        <v>270</v>
      </c>
      <c r="G2095">
        <v>270</v>
      </c>
      <c r="J2095" t="s">
        <v>1497</v>
      </c>
      <c r="Q2095">
        <v>4470</v>
      </c>
      <c r="R2095" t="s">
        <v>20</v>
      </c>
      <c r="S2095" t="s">
        <v>3</v>
      </c>
      <c r="T2095" t="s">
        <v>4</v>
      </c>
      <c r="AF2095" t="s">
        <v>1497</v>
      </c>
      <c r="AQ2095">
        <v>270</v>
      </c>
    </row>
    <row r="2096" spans="1:43" ht="14.55" hidden="1" x14ac:dyDescent="0.35">
      <c r="A2096" t="str">
        <f>VLOOKUP(Q2096,Manager!A:B,2,FALSE)</f>
        <v>Central</v>
      </c>
      <c r="B2096" t="s">
        <v>6237</v>
      </c>
      <c r="C2096" t="s">
        <v>6238</v>
      </c>
      <c r="D2096">
        <v>13.25</v>
      </c>
      <c r="E2096">
        <v>270</v>
      </c>
      <c r="F2096">
        <v>270</v>
      </c>
      <c r="G2096">
        <v>270</v>
      </c>
      <c r="J2096" t="s">
        <v>1497</v>
      </c>
      <c r="Q2096">
        <v>4470</v>
      </c>
      <c r="R2096" t="s">
        <v>20</v>
      </c>
      <c r="S2096" t="s">
        <v>3</v>
      </c>
      <c r="T2096" t="s">
        <v>4</v>
      </c>
      <c r="AF2096" t="s">
        <v>1497</v>
      </c>
      <c r="AQ2096">
        <v>270</v>
      </c>
    </row>
    <row r="2097" spans="1:43" ht="14.55" hidden="1" x14ac:dyDescent="0.35">
      <c r="A2097" t="str">
        <f>VLOOKUP(Q2097,Manager!A:B,2,FALSE)</f>
        <v>Central</v>
      </c>
      <c r="B2097" t="s">
        <v>6239</v>
      </c>
      <c r="C2097" t="s">
        <v>6240</v>
      </c>
      <c r="D2097">
        <v>223</v>
      </c>
      <c r="E2097">
        <v>270</v>
      </c>
      <c r="F2097">
        <v>270</v>
      </c>
      <c r="G2097">
        <v>270</v>
      </c>
      <c r="J2097" t="s">
        <v>1497</v>
      </c>
      <c r="Q2097">
        <v>4470</v>
      </c>
      <c r="R2097" t="s">
        <v>20</v>
      </c>
      <c r="S2097" t="s">
        <v>3</v>
      </c>
      <c r="T2097" t="s">
        <v>4</v>
      </c>
      <c r="AF2097" t="s">
        <v>1497</v>
      </c>
      <c r="AQ2097">
        <v>270</v>
      </c>
    </row>
    <row r="2098" spans="1:43" ht="14.55" hidden="1" x14ac:dyDescent="0.35">
      <c r="A2098" t="str">
        <f>VLOOKUP(Q2098,Manager!A:B,2,FALSE)</f>
        <v>Central</v>
      </c>
      <c r="B2098" t="s">
        <v>6241</v>
      </c>
      <c r="C2098" t="s">
        <v>6242</v>
      </c>
      <c r="D2098">
        <v>93.75</v>
      </c>
      <c r="E2098">
        <v>270</v>
      </c>
      <c r="F2098">
        <v>270</v>
      </c>
      <c r="G2098">
        <v>270</v>
      </c>
      <c r="J2098" t="s">
        <v>1497</v>
      </c>
      <c r="Q2098">
        <v>4470</v>
      </c>
      <c r="R2098" t="s">
        <v>20</v>
      </c>
      <c r="S2098" t="s">
        <v>3</v>
      </c>
      <c r="T2098" t="s">
        <v>4</v>
      </c>
      <c r="AF2098" t="s">
        <v>1497</v>
      </c>
      <c r="AQ2098">
        <v>270</v>
      </c>
    </row>
    <row r="2099" spans="1:43" ht="14.55" hidden="1" x14ac:dyDescent="0.35">
      <c r="A2099" t="str">
        <f>VLOOKUP(Q2099,Manager!A:B,2,FALSE)</f>
        <v>Central</v>
      </c>
      <c r="B2099" t="s">
        <v>6245</v>
      </c>
      <c r="C2099" t="s">
        <v>6246</v>
      </c>
      <c r="D2099">
        <v>17.25</v>
      </c>
      <c r="E2099">
        <v>270</v>
      </c>
      <c r="F2099">
        <v>270</v>
      </c>
      <c r="G2099">
        <v>270</v>
      </c>
      <c r="J2099" t="s">
        <v>1497</v>
      </c>
      <c r="Q2099">
        <v>4470</v>
      </c>
      <c r="R2099" t="s">
        <v>20</v>
      </c>
      <c r="S2099" t="s">
        <v>3</v>
      </c>
      <c r="T2099" t="s">
        <v>4</v>
      </c>
      <c r="AF2099" t="s">
        <v>1497</v>
      </c>
      <c r="AQ2099">
        <v>270</v>
      </c>
    </row>
    <row r="2100" spans="1:43" ht="14.55" hidden="1" x14ac:dyDescent="0.35">
      <c r="A2100" t="str">
        <f>VLOOKUP(Q2100,Manager!A:B,2,FALSE)</f>
        <v>Central</v>
      </c>
      <c r="B2100" t="s">
        <v>6249</v>
      </c>
      <c r="C2100" t="s">
        <v>6250</v>
      </c>
      <c r="D2100">
        <v>40</v>
      </c>
      <c r="E2100">
        <v>270</v>
      </c>
      <c r="F2100">
        <v>270</v>
      </c>
      <c r="G2100">
        <v>270</v>
      </c>
      <c r="I2100" t="s">
        <v>6251</v>
      </c>
      <c r="J2100" t="s">
        <v>1497</v>
      </c>
      <c r="K2100" t="s">
        <v>6251</v>
      </c>
      <c r="Q2100">
        <v>4470</v>
      </c>
      <c r="R2100" t="s">
        <v>20</v>
      </c>
      <c r="S2100" t="s">
        <v>3</v>
      </c>
      <c r="T2100" t="s">
        <v>4</v>
      </c>
      <c r="AE2100" t="s">
        <v>6251</v>
      </c>
      <c r="AF2100" t="s">
        <v>1497</v>
      </c>
      <c r="AG2100" t="s">
        <v>6251</v>
      </c>
      <c r="AQ2100">
        <v>270</v>
      </c>
    </row>
    <row r="2101" spans="1:43" ht="14.55" hidden="1" x14ac:dyDescent="0.35">
      <c r="A2101" t="str">
        <f>VLOOKUP(Q2101,Manager!A:B,2,FALSE)</f>
        <v>Central</v>
      </c>
      <c r="B2101" t="s">
        <v>6252</v>
      </c>
      <c r="C2101" t="s">
        <v>6253</v>
      </c>
      <c r="D2101">
        <v>55.25</v>
      </c>
      <c r="E2101">
        <v>270</v>
      </c>
      <c r="F2101">
        <v>270</v>
      </c>
      <c r="G2101">
        <v>270</v>
      </c>
      <c r="I2101" t="s">
        <v>6251</v>
      </c>
      <c r="J2101" t="s">
        <v>1497</v>
      </c>
      <c r="K2101" t="s">
        <v>6251</v>
      </c>
      <c r="Q2101">
        <v>4470</v>
      </c>
      <c r="R2101" t="s">
        <v>20</v>
      </c>
      <c r="S2101" t="s">
        <v>3</v>
      </c>
      <c r="T2101" t="s">
        <v>4</v>
      </c>
      <c r="AE2101" t="s">
        <v>6251</v>
      </c>
      <c r="AF2101" t="s">
        <v>1497</v>
      </c>
      <c r="AG2101" t="s">
        <v>6251</v>
      </c>
      <c r="AQ2101">
        <v>270</v>
      </c>
    </row>
    <row r="2102" spans="1:43" ht="14.55" hidden="1" x14ac:dyDescent="0.35">
      <c r="A2102" t="str">
        <f>VLOOKUP(Q2102,Manager!A:B,2,FALSE)</f>
        <v>Central</v>
      </c>
      <c r="B2102" t="s">
        <v>6254</v>
      </c>
      <c r="C2102" t="s">
        <v>6255</v>
      </c>
      <c r="D2102">
        <v>17.25</v>
      </c>
      <c r="E2102">
        <v>270</v>
      </c>
      <c r="F2102">
        <v>270</v>
      </c>
      <c r="G2102">
        <v>270</v>
      </c>
      <c r="I2102" t="s">
        <v>6129</v>
      </c>
      <c r="J2102" t="s">
        <v>1497</v>
      </c>
      <c r="K2102" t="s">
        <v>6129</v>
      </c>
      <c r="Q2102">
        <v>4470</v>
      </c>
      <c r="R2102" t="s">
        <v>20</v>
      </c>
      <c r="S2102" t="s">
        <v>3</v>
      </c>
      <c r="T2102" t="s">
        <v>4</v>
      </c>
      <c r="AE2102" t="s">
        <v>6129</v>
      </c>
      <c r="AF2102" t="s">
        <v>1497</v>
      </c>
      <c r="AG2102" t="s">
        <v>6129</v>
      </c>
      <c r="AQ2102">
        <v>270</v>
      </c>
    </row>
    <row r="2103" spans="1:43" ht="14.55" hidden="1" x14ac:dyDescent="0.35">
      <c r="A2103" t="str">
        <f>VLOOKUP(Q2103,Manager!A:B,2,FALSE)</f>
        <v>Central</v>
      </c>
      <c r="B2103" t="s">
        <v>6263</v>
      </c>
      <c r="C2103" t="s">
        <v>6264</v>
      </c>
      <c r="D2103">
        <v>36.25</v>
      </c>
      <c r="E2103">
        <v>270</v>
      </c>
      <c r="F2103">
        <v>270</v>
      </c>
      <c r="G2103">
        <v>270</v>
      </c>
      <c r="J2103" t="s">
        <v>1497</v>
      </c>
      <c r="Q2103">
        <v>4470</v>
      </c>
      <c r="R2103" t="s">
        <v>20</v>
      </c>
      <c r="S2103" t="s">
        <v>3</v>
      </c>
      <c r="T2103" t="s">
        <v>4</v>
      </c>
      <c r="AF2103" t="s">
        <v>1497</v>
      </c>
      <c r="AQ2103">
        <v>270</v>
      </c>
    </row>
    <row r="2104" spans="1:43" ht="14.55" hidden="1" x14ac:dyDescent="0.35">
      <c r="A2104" t="str">
        <f>VLOOKUP(Q2104,Manager!A:B,2,FALSE)</f>
        <v>Central</v>
      </c>
      <c r="B2104" t="s">
        <v>6267</v>
      </c>
      <c r="C2104" t="s">
        <v>6268</v>
      </c>
      <c r="D2104">
        <v>15.5</v>
      </c>
      <c r="E2104">
        <v>270</v>
      </c>
      <c r="F2104">
        <v>270</v>
      </c>
      <c r="G2104">
        <v>270</v>
      </c>
      <c r="I2104" t="s">
        <v>4221</v>
      </c>
      <c r="J2104" t="s">
        <v>1497</v>
      </c>
      <c r="K2104" t="s">
        <v>4221</v>
      </c>
      <c r="Q2104">
        <v>4470</v>
      </c>
      <c r="R2104" t="s">
        <v>20</v>
      </c>
      <c r="S2104" t="s">
        <v>3</v>
      </c>
      <c r="T2104" t="s">
        <v>4</v>
      </c>
      <c r="AE2104" t="s">
        <v>4221</v>
      </c>
      <c r="AQ2104">
        <v>270</v>
      </c>
    </row>
    <row r="2105" spans="1:43" ht="14.55" hidden="1" x14ac:dyDescent="0.35">
      <c r="A2105" t="str">
        <f>VLOOKUP(Q2105,Manager!A:B,2,FALSE)</f>
        <v>Central</v>
      </c>
      <c r="B2105" t="s">
        <v>6274</v>
      </c>
      <c r="C2105" t="s">
        <v>6275</v>
      </c>
      <c r="D2105">
        <v>97.5</v>
      </c>
      <c r="E2105">
        <v>270</v>
      </c>
      <c r="F2105">
        <v>270</v>
      </c>
      <c r="G2105">
        <v>270</v>
      </c>
      <c r="I2105" t="s">
        <v>4184</v>
      </c>
      <c r="J2105" t="s">
        <v>1497</v>
      </c>
      <c r="K2105" t="s">
        <v>4184</v>
      </c>
      <c r="Q2105">
        <v>4470</v>
      </c>
      <c r="R2105" t="s">
        <v>20</v>
      </c>
      <c r="S2105" t="s">
        <v>3</v>
      </c>
      <c r="T2105" t="s">
        <v>4</v>
      </c>
      <c r="AE2105" t="s">
        <v>4184</v>
      </c>
      <c r="AF2105" t="s">
        <v>1497</v>
      </c>
      <c r="AG2105" t="s">
        <v>4184</v>
      </c>
      <c r="AQ2105">
        <v>270</v>
      </c>
    </row>
    <row r="2106" spans="1:43" ht="14.55" hidden="1" x14ac:dyDescent="0.35">
      <c r="A2106" t="str">
        <f>VLOOKUP(Q2106,Manager!A:B,2,FALSE)</f>
        <v>Central</v>
      </c>
      <c r="B2106" t="s">
        <v>6283</v>
      </c>
      <c r="C2106" t="s">
        <v>6284</v>
      </c>
      <c r="D2106">
        <v>24.5</v>
      </c>
      <c r="E2106">
        <v>270</v>
      </c>
      <c r="F2106">
        <v>270</v>
      </c>
      <c r="G2106">
        <v>270</v>
      </c>
      <c r="I2106" t="s">
        <v>6285</v>
      </c>
      <c r="J2106" t="s">
        <v>1497</v>
      </c>
      <c r="K2106" t="s">
        <v>6285</v>
      </c>
      <c r="Q2106">
        <v>4470</v>
      </c>
      <c r="R2106" t="s">
        <v>20</v>
      </c>
      <c r="S2106" t="s">
        <v>3</v>
      </c>
      <c r="T2106" t="s">
        <v>4</v>
      </c>
      <c r="AE2106" t="s">
        <v>6285</v>
      </c>
      <c r="AF2106" t="s">
        <v>1497</v>
      </c>
      <c r="AG2106" t="s">
        <v>6285</v>
      </c>
      <c r="AQ2106">
        <v>270</v>
      </c>
    </row>
    <row r="2107" spans="1:43" ht="14.55" hidden="1" x14ac:dyDescent="0.35">
      <c r="A2107" t="str">
        <f>VLOOKUP(Q2107,Manager!A:B,2,FALSE)</f>
        <v>Central</v>
      </c>
      <c r="B2107" t="s">
        <v>6290</v>
      </c>
      <c r="C2107" t="s">
        <v>6291</v>
      </c>
      <c r="D2107">
        <v>77.75</v>
      </c>
      <c r="E2107">
        <v>270</v>
      </c>
      <c r="F2107">
        <v>270</v>
      </c>
      <c r="G2107">
        <v>270</v>
      </c>
      <c r="I2107" t="s">
        <v>6292</v>
      </c>
      <c r="J2107" t="s">
        <v>1497</v>
      </c>
      <c r="K2107" t="s">
        <v>6292</v>
      </c>
      <c r="Q2107">
        <v>4470</v>
      </c>
      <c r="R2107" t="s">
        <v>20</v>
      </c>
      <c r="S2107" t="s">
        <v>3</v>
      </c>
      <c r="T2107" t="s">
        <v>4</v>
      </c>
      <c r="AE2107" t="s">
        <v>6292</v>
      </c>
      <c r="AF2107" t="s">
        <v>1497</v>
      </c>
      <c r="AG2107" t="s">
        <v>6292</v>
      </c>
      <c r="AQ2107">
        <v>270</v>
      </c>
    </row>
    <row r="2108" spans="1:43" ht="14.55" hidden="1" x14ac:dyDescent="0.35">
      <c r="A2108" t="str">
        <f>VLOOKUP(Q2108,Manager!A:B,2,FALSE)</f>
        <v>Central</v>
      </c>
      <c r="B2108" t="s">
        <v>6293</v>
      </c>
      <c r="C2108" t="s">
        <v>6294</v>
      </c>
      <c r="D2108">
        <v>61.25</v>
      </c>
      <c r="E2108">
        <v>270</v>
      </c>
      <c r="F2108">
        <v>270</v>
      </c>
      <c r="G2108">
        <v>270</v>
      </c>
      <c r="I2108" t="s">
        <v>6110</v>
      </c>
      <c r="J2108" t="s">
        <v>1497</v>
      </c>
      <c r="K2108" t="s">
        <v>6110</v>
      </c>
      <c r="Q2108">
        <v>4470</v>
      </c>
      <c r="R2108" t="s">
        <v>20</v>
      </c>
      <c r="S2108" t="s">
        <v>3</v>
      </c>
      <c r="T2108" t="s">
        <v>4</v>
      </c>
      <c r="AE2108" t="s">
        <v>6110</v>
      </c>
      <c r="AF2108" t="s">
        <v>1497</v>
      </c>
      <c r="AG2108" t="s">
        <v>6110</v>
      </c>
      <c r="AQ2108">
        <v>270</v>
      </c>
    </row>
    <row r="2109" spans="1:43" ht="14.55" hidden="1" x14ac:dyDescent="0.35">
      <c r="A2109" t="str">
        <f>VLOOKUP(Q2109,Manager!A:B,2,FALSE)</f>
        <v>Central</v>
      </c>
      <c r="B2109" t="s">
        <v>6295</v>
      </c>
      <c r="C2109" t="s">
        <v>6296</v>
      </c>
      <c r="D2109">
        <v>112.5</v>
      </c>
      <c r="E2109">
        <v>270</v>
      </c>
      <c r="F2109">
        <v>270</v>
      </c>
      <c r="G2109">
        <v>270</v>
      </c>
      <c r="J2109" t="s">
        <v>1497</v>
      </c>
      <c r="Q2109">
        <v>4470</v>
      </c>
      <c r="R2109" t="s">
        <v>20</v>
      </c>
      <c r="S2109" t="s">
        <v>3</v>
      </c>
      <c r="T2109" t="s">
        <v>4</v>
      </c>
      <c r="AF2109" t="s">
        <v>1497</v>
      </c>
      <c r="AQ2109">
        <v>270</v>
      </c>
    </row>
    <row r="2110" spans="1:43" ht="14.55" hidden="1" x14ac:dyDescent="0.35">
      <c r="A2110" t="str">
        <f>VLOOKUP(Q2110,Manager!A:B,2,FALSE)</f>
        <v>Central</v>
      </c>
      <c r="B2110" t="s">
        <v>6297</v>
      </c>
      <c r="C2110" t="s">
        <v>6298</v>
      </c>
      <c r="D2110">
        <v>234.5</v>
      </c>
      <c r="E2110">
        <v>270</v>
      </c>
      <c r="F2110">
        <v>270</v>
      </c>
      <c r="G2110">
        <v>270</v>
      </c>
      <c r="J2110" t="s">
        <v>1497</v>
      </c>
      <c r="Q2110">
        <v>4470</v>
      </c>
      <c r="R2110" t="s">
        <v>20</v>
      </c>
      <c r="S2110" t="s">
        <v>3</v>
      </c>
      <c r="T2110" t="s">
        <v>4</v>
      </c>
      <c r="AF2110" t="s">
        <v>1497</v>
      </c>
      <c r="AQ2110">
        <v>270</v>
      </c>
    </row>
    <row r="2111" spans="1:43" ht="14.55" hidden="1" x14ac:dyDescent="0.35">
      <c r="A2111" t="str">
        <f>VLOOKUP(Q2111,Manager!A:B,2,FALSE)</f>
        <v>Central</v>
      </c>
      <c r="B2111" t="s">
        <v>6305</v>
      </c>
      <c r="C2111" t="s">
        <v>6306</v>
      </c>
      <c r="D2111">
        <v>49.75</v>
      </c>
      <c r="E2111">
        <v>270</v>
      </c>
      <c r="F2111">
        <v>270</v>
      </c>
      <c r="G2111">
        <v>270</v>
      </c>
      <c r="I2111" t="s">
        <v>4357</v>
      </c>
      <c r="J2111" t="s">
        <v>1497</v>
      </c>
      <c r="K2111" t="s">
        <v>4357</v>
      </c>
      <c r="Q2111">
        <v>4470</v>
      </c>
      <c r="R2111" t="s">
        <v>20</v>
      </c>
      <c r="S2111" t="s">
        <v>3</v>
      </c>
      <c r="T2111" t="s">
        <v>4</v>
      </c>
      <c r="AE2111" t="s">
        <v>4357</v>
      </c>
      <c r="AF2111" t="s">
        <v>1497</v>
      </c>
      <c r="AG2111" t="s">
        <v>4357</v>
      </c>
      <c r="AQ2111">
        <v>270</v>
      </c>
    </row>
    <row r="2112" spans="1:43" ht="14.55" hidden="1" x14ac:dyDescent="0.35">
      <c r="A2112" t="str">
        <f>VLOOKUP(Q2112,Manager!A:B,2,FALSE)</f>
        <v>Central</v>
      </c>
      <c r="B2112" t="s">
        <v>6307</v>
      </c>
      <c r="C2112" t="s">
        <v>6308</v>
      </c>
      <c r="D2112">
        <v>49.75</v>
      </c>
      <c r="E2112">
        <v>270</v>
      </c>
      <c r="F2112">
        <v>270</v>
      </c>
      <c r="G2112">
        <v>270</v>
      </c>
      <c r="I2112" t="s">
        <v>4357</v>
      </c>
      <c r="J2112" t="s">
        <v>1497</v>
      </c>
      <c r="K2112" t="s">
        <v>4357</v>
      </c>
      <c r="Q2112">
        <v>4470</v>
      </c>
      <c r="R2112" t="s">
        <v>20</v>
      </c>
      <c r="S2112" t="s">
        <v>3</v>
      </c>
      <c r="T2112" t="s">
        <v>4</v>
      </c>
      <c r="AE2112" t="s">
        <v>4357</v>
      </c>
      <c r="AF2112" t="s">
        <v>1497</v>
      </c>
      <c r="AG2112" t="s">
        <v>4357</v>
      </c>
      <c r="AQ2112">
        <v>270</v>
      </c>
    </row>
    <row r="2113" spans="1:43" ht="14.55" hidden="1" x14ac:dyDescent="0.35">
      <c r="A2113" t="str">
        <f>VLOOKUP(Q2113,Manager!A:B,2,FALSE)</f>
        <v>Central</v>
      </c>
      <c r="B2113" t="s">
        <v>6317</v>
      </c>
      <c r="C2113" t="s">
        <v>6318</v>
      </c>
      <c r="D2113">
        <v>42.25</v>
      </c>
      <c r="E2113">
        <v>270</v>
      </c>
      <c r="F2113">
        <v>270</v>
      </c>
      <c r="G2113">
        <v>270</v>
      </c>
      <c r="I2113" t="s">
        <v>4357</v>
      </c>
      <c r="J2113" t="s">
        <v>1497</v>
      </c>
      <c r="K2113" t="s">
        <v>4357</v>
      </c>
      <c r="Q2113">
        <v>4470</v>
      </c>
      <c r="R2113" t="s">
        <v>20</v>
      </c>
      <c r="S2113" t="s">
        <v>3</v>
      </c>
      <c r="T2113" t="s">
        <v>4</v>
      </c>
      <c r="AE2113" t="s">
        <v>4357</v>
      </c>
      <c r="AF2113" t="s">
        <v>1497</v>
      </c>
      <c r="AG2113" t="s">
        <v>4357</v>
      </c>
      <c r="AQ2113">
        <v>270</v>
      </c>
    </row>
    <row r="2114" spans="1:43" ht="14.55" hidden="1" x14ac:dyDescent="0.35">
      <c r="A2114" t="str">
        <f>VLOOKUP(Q2114,Manager!A:B,2,FALSE)</f>
        <v>Central</v>
      </c>
      <c r="B2114" t="s">
        <v>6319</v>
      </c>
      <c r="C2114" t="s">
        <v>6320</v>
      </c>
      <c r="D2114">
        <v>42.25</v>
      </c>
      <c r="E2114">
        <v>270</v>
      </c>
      <c r="F2114">
        <v>270</v>
      </c>
      <c r="G2114">
        <v>270</v>
      </c>
      <c r="I2114" t="s">
        <v>4357</v>
      </c>
      <c r="J2114" t="s">
        <v>1497</v>
      </c>
      <c r="K2114" t="s">
        <v>4357</v>
      </c>
      <c r="Q2114">
        <v>4470</v>
      </c>
      <c r="R2114" t="s">
        <v>20</v>
      </c>
      <c r="S2114" t="s">
        <v>3</v>
      </c>
      <c r="T2114" t="s">
        <v>4</v>
      </c>
      <c r="AE2114" t="s">
        <v>4357</v>
      </c>
      <c r="AF2114" t="s">
        <v>1497</v>
      </c>
      <c r="AG2114" t="s">
        <v>4357</v>
      </c>
      <c r="AQ2114">
        <v>270</v>
      </c>
    </row>
    <row r="2115" spans="1:43" ht="14.55" hidden="1" x14ac:dyDescent="0.35">
      <c r="A2115" t="str">
        <f>VLOOKUP(Q2115,Manager!A:B,2,FALSE)</f>
        <v>Central</v>
      </c>
      <c r="B2115" t="s">
        <v>6328</v>
      </c>
      <c r="C2115" t="s">
        <v>6329</v>
      </c>
      <c r="D2115">
        <v>280.25</v>
      </c>
      <c r="E2115">
        <v>270</v>
      </c>
      <c r="F2115">
        <v>270</v>
      </c>
      <c r="G2115">
        <v>270</v>
      </c>
      <c r="I2115" t="s">
        <v>6330</v>
      </c>
      <c r="J2115" t="s">
        <v>1497</v>
      </c>
      <c r="K2115" t="s">
        <v>6330</v>
      </c>
      <c r="Q2115">
        <v>4470</v>
      </c>
      <c r="R2115" t="s">
        <v>20</v>
      </c>
      <c r="S2115" t="s">
        <v>3</v>
      </c>
      <c r="T2115" t="s">
        <v>4</v>
      </c>
      <c r="AE2115" t="s">
        <v>6330</v>
      </c>
      <c r="AF2115" t="s">
        <v>1497</v>
      </c>
      <c r="AG2115" t="s">
        <v>6330</v>
      </c>
      <c r="AQ2115">
        <v>270</v>
      </c>
    </row>
    <row r="2116" spans="1:43" ht="14.55" hidden="1" x14ac:dyDescent="0.35">
      <c r="A2116" t="str">
        <f>VLOOKUP(Q2116,Manager!A:B,2,FALSE)</f>
        <v>Central</v>
      </c>
      <c r="B2116" t="s">
        <v>6333</v>
      </c>
      <c r="C2116" t="s">
        <v>6334</v>
      </c>
      <c r="D2116">
        <v>381.25</v>
      </c>
      <c r="E2116">
        <v>270</v>
      </c>
      <c r="F2116">
        <v>270</v>
      </c>
      <c r="G2116">
        <v>270</v>
      </c>
      <c r="J2116" t="s">
        <v>1497</v>
      </c>
      <c r="Q2116">
        <v>4470</v>
      </c>
      <c r="R2116" t="s">
        <v>20</v>
      </c>
      <c r="S2116" t="s">
        <v>3</v>
      </c>
      <c r="T2116" t="s">
        <v>4</v>
      </c>
      <c r="AF2116" t="s">
        <v>1497</v>
      </c>
      <c r="AQ2116">
        <v>270</v>
      </c>
    </row>
    <row r="2117" spans="1:43" ht="14.55" hidden="1" x14ac:dyDescent="0.35">
      <c r="A2117" t="str">
        <f>VLOOKUP(Q2117,Manager!A:B,2,FALSE)</f>
        <v>Central</v>
      </c>
      <c r="B2117" t="s">
        <v>6337</v>
      </c>
      <c r="C2117" t="s">
        <v>6338</v>
      </c>
      <c r="D2117">
        <v>34.25</v>
      </c>
      <c r="E2117">
        <v>270</v>
      </c>
      <c r="F2117">
        <v>270</v>
      </c>
      <c r="G2117">
        <v>270</v>
      </c>
      <c r="I2117" t="s">
        <v>4401</v>
      </c>
      <c r="J2117" t="s">
        <v>1497</v>
      </c>
      <c r="K2117" t="s">
        <v>4401</v>
      </c>
      <c r="Q2117">
        <v>4470</v>
      </c>
      <c r="R2117" t="s">
        <v>20</v>
      </c>
      <c r="S2117" t="s">
        <v>3</v>
      </c>
      <c r="T2117" t="s">
        <v>4</v>
      </c>
      <c r="AE2117" t="s">
        <v>4401</v>
      </c>
      <c r="AF2117" t="s">
        <v>1497</v>
      </c>
      <c r="AG2117" t="s">
        <v>4401</v>
      </c>
      <c r="AQ2117">
        <v>270</v>
      </c>
    </row>
    <row r="2118" spans="1:43" ht="14.55" hidden="1" x14ac:dyDescent="0.35">
      <c r="A2118" t="str">
        <f>VLOOKUP(Q2118,Manager!A:B,2,FALSE)</f>
        <v>Central</v>
      </c>
      <c r="B2118" t="s">
        <v>6339</v>
      </c>
      <c r="C2118" t="s">
        <v>6340</v>
      </c>
      <c r="D2118">
        <v>13.25</v>
      </c>
      <c r="E2118">
        <v>270</v>
      </c>
      <c r="F2118">
        <v>270</v>
      </c>
      <c r="G2118">
        <v>270</v>
      </c>
      <c r="J2118" t="s">
        <v>1497</v>
      </c>
      <c r="Q2118">
        <v>4470</v>
      </c>
      <c r="R2118" t="s">
        <v>20</v>
      </c>
      <c r="S2118" t="s">
        <v>3</v>
      </c>
      <c r="T2118" t="s">
        <v>4</v>
      </c>
      <c r="AF2118" t="s">
        <v>1497</v>
      </c>
      <c r="AQ2118">
        <v>270</v>
      </c>
    </row>
    <row r="2119" spans="1:43" ht="14.55" hidden="1" x14ac:dyDescent="0.35">
      <c r="A2119" t="str">
        <f>VLOOKUP(Q2119,Manager!A:B,2,FALSE)</f>
        <v>Central</v>
      </c>
      <c r="B2119" t="s">
        <v>6341</v>
      </c>
      <c r="C2119" t="s">
        <v>6342</v>
      </c>
      <c r="D2119">
        <v>38</v>
      </c>
      <c r="E2119">
        <v>270</v>
      </c>
      <c r="F2119">
        <v>270</v>
      </c>
      <c r="G2119">
        <v>270</v>
      </c>
      <c r="I2119" t="s">
        <v>4693</v>
      </c>
      <c r="J2119" t="s">
        <v>1497</v>
      </c>
      <c r="K2119" t="s">
        <v>4693</v>
      </c>
      <c r="Q2119">
        <v>4470</v>
      </c>
      <c r="R2119" t="s">
        <v>20</v>
      </c>
      <c r="S2119" t="s">
        <v>3</v>
      </c>
      <c r="T2119" t="s">
        <v>4</v>
      </c>
      <c r="AE2119" t="s">
        <v>4693</v>
      </c>
      <c r="AF2119" t="s">
        <v>1497</v>
      </c>
      <c r="AG2119" t="s">
        <v>4693</v>
      </c>
      <c r="AQ2119">
        <v>270</v>
      </c>
    </row>
    <row r="2120" spans="1:43" ht="14.55" hidden="1" x14ac:dyDescent="0.35">
      <c r="A2120" t="str">
        <f>VLOOKUP(Q2120,Manager!A:B,2,FALSE)</f>
        <v>Central</v>
      </c>
      <c r="B2120" t="s">
        <v>6343</v>
      </c>
      <c r="C2120" t="s">
        <v>6344</v>
      </c>
      <c r="D2120">
        <v>68.25</v>
      </c>
      <c r="E2120">
        <v>270</v>
      </c>
      <c r="F2120">
        <v>270</v>
      </c>
      <c r="G2120">
        <v>270</v>
      </c>
      <c r="J2120" t="s">
        <v>1497</v>
      </c>
      <c r="Q2120">
        <v>4470</v>
      </c>
      <c r="R2120" t="s">
        <v>20</v>
      </c>
      <c r="S2120" t="s">
        <v>3</v>
      </c>
      <c r="T2120" t="s">
        <v>4</v>
      </c>
      <c r="AF2120" t="s">
        <v>1497</v>
      </c>
      <c r="AQ2120">
        <v>270</v>
      </c>
    </row>
    <row r="2121" spans="1:43" ht="14.55" hidden="1" x14ac:dyDescent="0.35">
      <c r="A2121" t="str">
        <f>VLOOKUP(Q2121,Manager!A:B,2,FALSE)</f>
        <v>Central</v>
      </c>
      <c r="B2121" t="s">
        <v>6345</v>
      </c>
      <c r="C2121" t="s">
        <v>6346</v>
      </c>
      <c r="D2121">
        <v>394</v>
      </c>
      <c r="E2121">
        <v>270</v>
      </c>
      <c r="F2121">
        <v>270</v>
      </c>
      <c r="G2121">
        <v>270</v>
      </c>
      <c r="J2121" t="s">
        <v>1497</v>
      </c>
      <c r="Q2121">
        <v>4470</v>
      </c>
      <c r="R2121" t="s">
        <v>20</v>
      </c>
      <c r="S2121" t="s">
        <v>3</v>
      </c>
      <c r="T2121" t="s">
        <v>4</v>
      </c>
      <c r="AF2121" t="s">
        <v>1497</v>
      </c>
      <c r="AQ2121">
        <v>270</v>
      </c>
    </row>
    <row r="2122" spans="1:43" ht="14.55" hidden="1" x14ac:dyDescent="0.35">
      <c r="A2122" t="str">
        <f>VLOOKUP(Q2122,Manager!A:B,2,FALSE)</f>
        <v>Central</v>
      </c>
      <c r="B2122" t="s">
        <v>6349</v>
      </c>
      <c r="C2122" t="s">
        <v>6350</v>
      </c>
      <c r="D2122">
        <v>169.75</v>
      </c>
      <c r="E2122">
        <v>270</v>
      </c>
      <c r="F2122">
        <v>270</v>
      </c>
      <c r="G2122">
        <v>270</v>
      </c>
      <c r="J2122" t="s">
        <v>1497</v>
      </c>
      <c r="Q2122">
        <v>4470</v>
      </c>
      <c r="R2122" t="s">
        <v>20</v>
      </c>
      <c r="S2122" t="s">
        <v>3</v>
      </c>
      <c r="T2122" t="s">
        <v>4</v>
      </c>
      <c r="AF2122" t="s">
        <v>1497</v>
      </c>
      <c r="AQ2122">
        <v>270</v>
      </c>
    </row>
    <row r="2123" spans="1:43" ht="14.55" hidden="1" x14ac:dyDescent="0.35">
      <c r="A2123" t="str">
        <f>VLOOKUP(Q2123,Manager!A:B,2,FALSE)</f>
        <v>Central</v>
      </c>
      <c r="B2123" t="s">
        <v>6357</v>
      </c>
      <c r="C2123" t="s">
        <v>6358</v>
      </c>
      <c r="D2123">
        <v>105.75</v>
      </c>
      <c r="E2123">
        <v>270</v>
      </c>
      <c r="F2123">
        <v>270</v>
      </c>
      <c r="G2123">
        <v>270</v>
      </c>
      <c r="J2123" t="s">
        <v>1497</v>
      </c>
      <c r="Q2123">
        <v>4470</v>
      </c>
      <c r="R2123" t="s">
        <v>20</v>
      </c>
      <c r="S2123" t="s">
        <v>3</v>
      </c>
      <c r="T2123" t="s">
        <v>4</v>
      </c>
      <c r="AF2123" t="s">
        <v>1497</v>
      </c>
      <c r="AQ2123">
        <v>270</v>
      </c>
    </row>
    <row r="2124" spans="1:43" ht="14.55" hidden="1" x14ac:dyDescent="0.35">
      <c r="A2124" t="str">
        <f>VLOOKUP(Q2124,Manager!A:B,2,FALSE)</f>
        <v>Central</v>
      </c>
      <c r="B2124" t="s">
        <v>6363</v>
      </c>
      <c r="C2124" t="s">
        <v>6364</v>
      </c>
      <c r="D2124">
        <v>105.75</v>
      </c>
      <c r="E2124">
        <v>270</v>
      </c>
      <c r="F2124">
        <v>270</v>
      </c>
      <c r="G2124">
        <v>270</v>
      </c>
      <c r="J2124" t="s">
        <v>1497</v>
      </c>
      <c r="Q2124">
        <v>4470</v>
      </c>
      <c r="R2124" t="s">
        <v>20</v>
      </c>
      <c r="S2124" t="s">
        <v>3</v>
      </c>
      <c r="T2124" t="s">
        <v>4</v>
      </c>
      <c r="AF2124" t="s">
        <v>1497</v>
      </c>
      <c r="AQ2124">
        <v>270</v>
      </c>
    </row>
    <row r="2125" spans="1:43" ht="14.55" hidden="1" x14ac:dyDescent="0.35">
      <c r="A2125" t="str">
        <f>VLOOKUP(Q2125,Manager!A:B,2,FALSE)</f>
        <v>Central</v>
      </c>
      <c r="B2125" t="s">
        <v>6365</v>
      </c>
      <c r="C2125" t="s">
        <v>6366</v>
      </c>
      <c r="D2125">
        <v>105.75</v>
      </c>
      <c r="E2125">
        <v>270</v>
      </c>
      <c r="F2125">
        <v>270</v>
      </c>
      <c r="G2125">
        <v>270</v>
      </c>
      <c r="J2125" t="s">
        <v>1497</v>
      </c>
      <c r="Q2125">
        <v>4470</v>
      </c>
      <c r="R2125" t="s">
        <v>20</v>
      </c>
      <c r="S2125" t="s">
        <v>3</v>
      </c>
      <c r="T2125" t="s">
        <v>4</v>
      </c>
      <c r="AF2125" t="s">
        <v>1497</v>
      </c>
      <c r="AQ2125">
        <v>270</v>
      </c>
    </row>
    <row r="2126" spans="1:43" ht="14.55" hidden="1" x14ac:dyDescent="0.35">
      <c r="A2126" t="str">
        <f>VLOOKUP(Q2126,Manager!A:B,2,FALSE)</f>
        <v>Central</v>
      </c>
      <c r="B2126" t="s">
        <v>6367</v>
      </c>
      <c r="C2126" t="s">
        <v>6368</v>
      </c>
      <c r="D2126">
        <v>83.75</v>
      </c>
      <c r="E2126">
        <v>270</v>
      </c>
      <c r="F2126">
        <v>270</v>
      </c>
      <c r="G2126">
        <v>270</v>
      </c>
      <c r="J2126" t="s">
        <v>1497</v>
      </c>
      <c r="Q2126">
        <v>4470</v>
      </c>
      <c r="R2126" t="s">
        <v>20</v>
      </c>
      <c r="S2126" t="s">
        <v>3</v>
      </c>
      <c r="T2126" t="s">
        <v>4</v>
      </c>
      <c r="AF2126" t="s">
        <v>1497</v>
      </c>
      <c r="AQ2126">
        <v>270</v>
      </c>
    </row>
    <row r="2127" spans="1:43" ht="14.55" hidden="1" x14ac:dyDescent="0.35">
      <c r="A2127" t="str">
        <f>VLOOKUP(Q2127,Manager!A:B,2,FALSE)</f>
        <v>Central</v>
      </c>
      <c r="B2127" t="s">
        <v>6369</v>
      </c>
      <c r="C2127" t="s">
        <v>6370</v>
      </c>
      <c r="D2127">
        <v>40</v>
      </c>
      <c r="E2127">
        <v>270</v>
      </c>
      <c r="F2127">
        <v>270</v>
      </c>
      <c r="G2127">
        <v>270</v>
      </c>
      <c r="J2127" t="s">
        <v>1497</v>
      </c>
      <c r="Q2127">
        <v>4470</v>
      </c>
      <c r="R2127" t="s">
        <v>20</v>
      </c>
      <c r="S2127" t="s">
        <v>3</v>
      </c>
      <c r="T2127" t="s">
        <v>4</v>
      </c>
      <c r="AF2127" t="s">
        <v>1497</v>
      </c>
      <c r="AQ2127">
        <v>270</v>
      </c>
    </row>
    <row r="2128" spans="1:43" ht="14.55" hidden="1" x14ac:dyDescent="0.35">
      <c r="A2128" t="str">
        <f>VLOOKUP(Q2128,Manager!A:B,2,FALSE)</f>
        <v>Central</v>
      </c>
      <c r="B2128" t="s">
        <v>6371</v>
      </c>
      <c r="C2128" t="s">
        <v>6372</v>
      </c>
      <c r="D2128">
        <v>208</v>
      </c>
      <c r="E2128">
        <v>270</v>
      </c>
      <c r="F2128">
        <v>270</v>
      </c>
      <c r="G2128">
        <v>270</v>
      </c>
      <c r="J2128" t="s">
        <v>1497</v>
      </c>
      <c r="Q2128">
        <v>4470</v>
      </c>
      <c r="R2128" t="s">
        <v>20</v>
      </c>
      <c r="S2128" t="s">
        <v>3</v>
      </c>
      <c r="T2128" t="s">
        <v>4</v>
      </c>
      <c r="AF2128" t="s">
        <v>1497</v>
      </c>
      <c r="AQ2128">
        <v>270</v>
      </c>
    </row>
    <row r="2129" spans="1:43" ht="14.55" hidden="1" x14ac:dyDescent="0.35">
      <c r="A2129" t="str">
        <f>VLOOKUP(Q2129,Manager!A:B,2,FALSE)</f>
        <v>Central</v>
      </c>
      <c r="B2129" t="s">
        <v>6373</v>
      </c>
      <c r="C2129" t="s">
        <v>6374</v>
      </c>
      <c r="D2129">
        <v>93.75</v>
      </c>
      <c r="E2129">
        <v>270</v>
      </c>
      <c r="F2129">
        <v>270</v>
      </c>
      <c r="G2129">
        <v>270</v>
      </c>
      <c r="J2129" t="s">
        <v>1497</v>
      </c>
      <c r="Q2129">
        <v>4470</v>
      </c>
      <c r="R2129" t="s">
        <v>20</v>
      </c>
      <c r="S2129" t="s">
        <v>3</v>
      </c>
      <c r="T2129" t="s">
        <v>4</v>
      </c>
      <c r="AF2129" t="s">
        <v>1497</v>
      </c>
      <c r="AQ2129">
        <v>270</v>
      </c>
    </row>
    <row r="2130" spans="1:43" ht="14.55" hidden="1" x14ac:dyDescent="0.35">
      <c r="A2130" t="str">
        <f>VLOOKUP(Q2130,Manager!A:B,2,FALSE)</f>
        <v>Central</v>
      </c>
      <c r="B2130" t="s">
        <v>6375</v>
      </c>
      <c r="C2130" t="s">
        <v>6376</v>
      </c>
      <c r="D2130">
        <v>244.25</v>
      </c>
      <c r="E2130">
        <v>270</v>
      </c>
      <c r="F2130">
        <v>270</v>
      </c>
      <c r="G2130">
        <v>270</v>
      </c>
      <c r="J2130" t="s">
        <v>1497</v>
      </c>
      <c r="Q2130">
        <v>4470</v>
      </c>
      <c r="R2130" t="s">
        <v>20</v>
      </c>
      <c r="S2130" t="s">
        <v>3</v>
      </c>
      <c r="T2130" t="s">
        <v>4</v>
      </c>
      <c r="AF2130" t="s">
        <v>1497</v>
      </c>
      <c r="AQ2130">
        <v>270</v>
      </c>
    </row>
    <row r="2131" spans="1:43" ht="14.55" hidden="1" x14ac:dyDescent="0.35">
      <c r="A2131" t="str">
        <f>VLOOKUP(Q2131,Manager!A:B,2,FALSE)</f>
        <v>Central</v>
      </c>
      <c r="B2131" t="s">
        <v>6377</v>
      </c>
      <c r="C2131" t="s">
        <v>6378</v>
      </c>
      <c r="D2131">
        <v>30.5</v>
      </c>
      <c r="E2131">
        <v>270</v>
      </c>
      <c r="F2131">
        <v>270</v>
      </c>
      <c r="G2131">
        <v>270</v>
      </c>
      <c r="J2131" t="s">
        <v>1497</v>
      </c>
      <c r="Q2131">
        <v>4470</v>
      </c>
      <c r="R2131" t="s">
        <v>20</v>
      </c>
      <c r="S2131" t="s">
        <v>3</v>
      </c>
      <c r="T2131" t="s">
        <v>4</v>
      </c>
      <c r="AF2131" t="s">
        <v>1497</v>
      </c>
      <c r="AQ2131">
        <v>270</v>
      </c>
    </row>
    <row r="2132" spans="1:43" ht="14.55" hidden="1" x14ac:dyDescent="0.35">
      <c r="A2132" t="str">
        <f>VLOOKUP(Q2132,Manager!A:B,2,FALSE)</f>
        <v>Central</v>
      </c>
      <c r="B2132" t="s">
        <v>6379</v>
      </c>
      <c r="C2132" t="s">
        <v>6380</v>
      </c>
      <c r="D2132">
        <v>138.75</v>
      </c>
      <c r="E2132">
        <v>270</v>
      </c>
      <c r="F2132">
        <v>270</v>
      </c>
      <c r="G2132">
        <v>270</v>
      </c>
      <c r="J2132" t="s">
        <v>1497</v>
      </c>
      <c r="Q2132">
        <v>4470</v>
      </c>
      <c r="R2132" t="s">
        <v>20</v>
      </c>
      <c r="S2132" t="s">
        <v>3</v>
      </c>
      <c r="T2132" t="s">
        <v>4</v>
      </c>
      <c r="AF2132" t="s">
        <v>1497</v>
      </c>
      <c r="AQ2132">
        <v>270</v>
      </c>
    </row>
    <row r="2133" spans="1:43" ht="14.55" hidden="1" x14ac:dyDescent="0.35">
      <c r="A2133" t="str">
        <f>VLOOKUP(Q2133,Manager!A:B,2,FALSE)</f>
        <v>Central</v>
      </c>
      <c r="B2133" t="s">
        <v>6381</v>
      </c>
      <c r="C2133" t="s">
        <v>6382</v>
      </c>
      <c r="D2133">
        <v>142.75</v>
      </c>
      <c r="E2133">
        <v>270</v>
      </c>
      <c r="F2133">
        <v>270</v>
      </c>
      <c r="G2133">
        <v>270</v>
      </c>
      <c r="J2133" t="s">
        <v>1497</v>
      </c>
      <c r="Q2133">
        <v>4470</v>
      </c>
      <c r="R2133" t="s">
        <v>20</v>
      </c>
      <c r="S2133" t="s">
        <v>3</v>
      </c>
      <c r="T2133" t="s">
        <v>4</v>
      </c>
      <c r="AF2133" t="s">
        <v>1497</v>
      </c>
      <c r="AQ2133">
        <v>270</v>
      </c>
    </row>
    <row r="2134" spans="1:43" ht="14.55" hidden="1" x14ac:dyDescent="0.35">
      <c r="A2134" t="str">
        <f>VLOOKUP(Q2134,Manager!A:B,2,FALSE)</f>
        <v>Central</v>
      </c>
      <c r="B2134" t="s">
        <v>6383</v>
      </c>
      <c r="C2134" t="s">
        <v>6384</v>
      </c>
      <c r="D2134">
        <v>345.5</v>
      </c>
      <c r="E2134">
        <v>270</v>
      </c>
      <c r="F2134">
        <v>270</v>
      </c>
      <c r="G2134">
        <v>270</v>
      </c>
      <c r="J2134" t="s">
        <v>1497</v>
      </c>
      <c r="Q2134">
        <v>4470</v>
      </c>
      <c r="R2134" t="s">
        <v>20</v>
      </c>
      <c r="S2134" t="s">
        <v>3</v>
      </c>
      <c r="T2134" t="s">
        <v>4</v>
      </c>
      <c r="AF2134" t="s">
        <v>1497</v>
      </c>
      <c r="AQ2134">
        <v>270</v>
      </c>
    </row>
    <row r="2135" spans="1:43" ht="14.55" hidden="1" x14ac:dyDescent="0.35">
      <c r="A2135" t="str">
        <f>VLOOKUP(Q2135,Manager!A:B,2,FALSE)</f>
        <v>Central</v>
      </c>
      <c r="B2135" t="s">
        <v>6385</v>
      </c>
      <c r="C2135" t="s">
        <v>6386</v>
      </c>
      <c r="D2135">
        <v>196.5</v>
      </c>
      <c r="E2135">
        <v>270</v>
      </c>
      <c r="F2135">
        <v>270</v>
      </c>
      <c r="G2135">
        <v>270</v>
      </c>
      <c r="J2135" t="s">
        <v>1497</v>
      </c>
      <c r="Q2135">
        <v>4470</v>
      </c>
      <c r="R2135" t="s">
        <v>20</v>
      </c>
      <c r="S2135" t="s">
        <v>3</v>
      </c>
      <c r="T2135" t="s">
        <v>4</v>
      </c>
      <c r="AF2135" t="s">
        <v>1497</v>
      </c>
      <c r="AQ2135">
        <v>270</v>
      </c>
    </row>
    <row r="2136" spans="1:43" ht="14.55" hidden="1" x14ac:dyDescent="0.35">
      <c r="A2136" t="str">
        <f>VLOOKUP(Q2136,Manager!A:B,2,FALSE)</f>
        <v>Central</v>
      </c>
      <c r="B2136" t="s">
        <v>6387</v>
      </c>
      <c r="C2136" t="s">
        <v>6388</v>
      </c>
      <c r="D2136">
        <v>46</v>
      </c>
      <c r="E2136">
        <v>270</v>
      </c>
      <c r="F2136">
        <v>270</v>
      </c>
      <c r="G2136">
        <v>270</v>
      </c>
      <c r="J2136" t="s">
        <v>1497</v>
      </c>
      <c r="Q2136">
        <v>4470</v>
      </c>
      <c r="R2136" t="s">
        <v>20</v>
      </c>
      <c r="S2136" t="s">
        <v>3</v>
      </c>
      <c r="T2136" t="s">
        <v>4</v>
      </c>
      <c r="AF2136" t="s">
        <v>1497</v>
      </c>
      <c r="AQ2136">
        <v>270</v>
      </c>
    </row>
    <row r="2137" spans="1:43" ht="14.55" hidden="1" x14ac:dyDescent="0.35">
      <c r="A2137" t="str">
        <f>VLOOKUP(Q2137,Manager!A:B,2,FALSE)</f>
        <v>Central</v>
      </c>
      <c r="B2137" t="s">
        <v>6389</v>
      </c>
      <c r="C2137" t="s">
        <v>6390</v>
      </c>
      <c r="D2137">
        <v>141.5</v>
      </c>
      <c r="E2137">
        <v>270</v>
      </c>
      <c r="F2137">
        <v>270</v>
      </c>
      <c r="G2137">
        <v>270</v>
      </c>
      <c r="J2137" t="s">
        <v>1497</v>
      </c>
      <c r="Q2137">
        <v>4470</v>
      </c>
      <c r="R2137" t="s">
        <v>20</v>
      </c>
      <c r="S2137" t="s">
        <v>3</v>
      </c>
      <c r="T2137" t="s">
        <v>4</v>
      </c>
      <c r="AF2137" t="s">
        <v>1497</v>
      </c>
      <c r="AQ2137">
        <v>270</v>
      </c>
    </row>
    <row r="2138" spans="1:43" ht="14.55" hidden="1" x14ac:dyDescent="0.35">
      <c r="A2138" t="str">
        <f>VLOOKUP(Q2138,Manager!A:B,2,FALSE)</f>
        <v>Central</v>
      </c>
      <c r="B2138" t="s">
        <v>6391</v>
      </c>
      <c r="C2138" t="s">
        <v>6392</v>
      </c>
      <c r="D2138">
        <v>57</v>
      </c>
      <c r="E2138">
        <v>270</v>
      </c>
      <c r="F2138">
        <v>270</v>
      </c>
      <c r="G2138">
        <v>270</v>
      </c>
      <c r="J2138" t="s">
        <v>1497</v>
      </c>
      <c r="Q2138">
        <v>4470</v>
      </c>
      <c r="R2138" t="s">
        <v>20</v>
      </c>
      <c r="S2138" t="s">
        <v>3</v>
      </c>
      <c r="T2138" t="s">
        <v>4</v>
      </c>
      <c r="AF2138" t="s">
        <v>1497</v>
      </c>
      <c r="AQ2138">
        <v>270</v>
      </c>
    </row>
    <row r="2139" spans="1:43" ht="14.55" hidden="1" x14ac:dyDescent="0.35">
      <c r="A2139" t="str">
        <f>VLOOKUP(Q2139,Manager!A:B,2,FALSE)</f>
        <v>Central</v>
      </c>
      <c r="B2139" t="s">
        <v>6393</v>
      </c>
      <c r="C2139" t="s">
        <v>6394</v>
      </c>
      <c r="D2139">
        <v>89.5</v>
      </c>
      <c r="E2139">
        <v>270</v>
      </c>
      <c r="F2139">
        <v>270</v>
      </c>
      <c r="G2139">
        <v>270</v>
      </c>
      <c r="J2139" t="s">
        <v>1497</v>
      </c>
      <c r="Q2139">
        <v>4470</v>
      </c>
      <c r="R2139" t="s">
        <v>20</v>
      </c>
      <c r="S2139" t="s">
        <v>3</v>
      </c>
      <c r="T2139" t="s">
        <v>4</v>
      </c>
      <c r="AF2139" t="s">
        <v>1497</v>
      </c>
      <c r="AQ2139">
        <v>270</v>
      </c>
    </row>
    <row r="2140" spans="1:43" ht="14.55" hidden="1" x14ac:dyDescent="0.35">
      <c r="A2140" t="str">
        <f>VLOOKUP(Q2140,Manager!A:B,2,FALSE)</f>
        <v>Central</v>
      </c>
      <c r="B2140" t="s">
        <v>6395</v>
      </c>
      <c r="C2140" t="s">
        <v>6396</v>
      </c>
      <c r="D2140">
        <v>75.5</v>
      </c>
      <c r="E2140">
        <v>270</v>
      </c>
      <c r="F2140">
        <v>270</v>
      </c>
      <c r="G2140">
        <v>270</v>
      </c>
      <c r="J2140" t="s">
        <v>1497</v>
      </c>
      <c r="Q2140">
        <v>4470</v>
      </c>
      <c r="R2140" t="s">
        <v>20</v>
      </c>
      <c r="S2140" t="s">
        <v>3</v>
      </c>
      <c r="T2140" t="s">
        <v>4</v>
      </c>
      <c r="AF2140" t="s">
        <v>1497</v>
      </c>
      <c r="AQ2140">
        <v>270</v>
      </c>
    </row>
    <row r="2141" spans="1:43" ht="14.55" hidden="1" x14ac:dyDescent="0.35">
      <c r="A2141" t="str">
        <f>VLOOKUP(Q2141,Manager!A:B,2,FALSE)</f>
        <v>Central</v>
      </c>
      <c r="B2141" t="s">
        <v>6397</v>
      </c>
      <c r="C2141" t="s">
        <v>6398</v>
      </c>
      <c r="D2141">
        <v>22.75</v>
      </c>
      <c r="E2141">
        <v>270</v>
      </c>
      <c r="F2141">
        <v>270</v>
      </c>
      <c r="G2141">
        <v>270</v>
      </c>
      <c r="J2141" t="s">
        <v>1497</v>
      </c>
      <c r="Q2141">
        <v>4470</v>
      </c>
      <c r="R2141" t="s">
        <v>20</v>
      </c>
      <c r="S2141" t="s">
        <v>3</v>
      </c>
      <c r="T2141" t="s">
        <v>4</v>
      </c>
      <c r="AF2141" t="s">
        <v>1497</v>
      </c>
      <c r="AQ2141">
        <v>270</v>
      </c>
    </row>
    <row r="2142" spans="1:43" ht="14.55" hidden="1" x14ac:dyDescent="0.35">
      <c r="A2142" t="str">
        <f>VLOOKUP(Q2142,Manager!A:B,2,FALSE)</f>
        <v>Central</v>
      </c>
      <c r="B2142" t="s">
        <v>6399</v>
      </c>
      <c r="C2142" t="s">
        <v>6400</v>
      </c>
      <c r="D2142">
        <v>70.75</v>
      </c>
      <c r="E2142">
        <v>270</v>
      </c>
      <c r="F2142">
        <v>270</v>
      </c>
      <c r="G2142">
        <v>270</v>
      </c>
      <c r="J2142" t="s">
        <v>1497</v>
      </c>
      <c r="Q2142">
        <v>4470</v>
      </c>
      <c r="R2142" t="s">
        <v>20</v>
      </c>
      <c r="S2142" t="s">
        <v>3</v>
      </c>
      <c r="T2142" t="s">
        <v>4</v>
      </c>
      <c r="AF2142" t="s">
        <v>1497</v>
      </c>
      <c r="AQ2142">
        <v>270</v>
      </c>
    </row>
    <row r="2143" spans="1:43" ht="14.55" hidden="1" x14ac:dyDescent="0.35">
      <c r="A2143" t="str">
        <f>VLOOKUP(Q2143,Manager!A:B,2,FALSE)</f>
        <v>Central</v>
      </c>
      <c r="B2143" t="s">
        <v>6401</v>
      </c>
      <c r="C2143" t="s">
        <v>6402</v>
      </c>
      <c r="D2143">
        <v>14.75</v>
      </c>
      <c r="E2143">
        <v>270</v>
      </c>
      <c r="F2143">
        <v>270</v>
      </c>
      <c r="G2143">
        <v>270</v>
      </c>
      <c r="J2143" t="s">
        <v>1497</v>
      </c>
      <c r="Q2143">
        <v>4470</v>
      </c>
      <c r="R2143" t="s">
        <v>20</v>
      </c>
      <c r="S2143" t="s">
        <v>3</v>
      </c>
      <c r="T2143" t="s">
        <v>4</v>
      </c>
      <c r="AF2143" t="s">
        <v>1497</v>
      </c>
      <c r="AQ2143">
        <v>270</v>
      </c>
    </row>
    <row r="2144" spans="1:43" ht="14.55" hidden="1" x14ac:dyDescent="0.35">
      <c r="A2144" t="str">
        <f>VLOOKUP(Q2144,Manager!A:B,2,FALSE)</f>
        <v>Central</v>
      </c>
      <c r="B2144" t="s">
        <v>6403</v>
      </c>
      <c r="C2144" t="s">
        <v>6404</v>
      </c>
      <c r="D2144">
        <v>19</v>
      </c>
      <c r="E2144">
        <v>270</v>
      </c>
      <c r="F2144">
        <v>270</v>
      </c>
      <c r="G2144">
        <v>270</v>
      </c>
      <c r="I2144" t="s">
        <v>4383</v>
      </c>
      <c r="J2144" t="s">
        <v>1497</v>
      </c>
      <c r="K2144" t="s">
        <v>4383</v>
      </c>
      <c r="Q2144">
        <v>4470</v>
      </c>
      <c r="R2144" t="s">
        <v>20</v>
      </c>
      <c r="S2144" t="s">
        <v>3</v>
      </c>
      <c r="T2144" t="s">
        <v>4</v>
      </c>
      <c r="AE2144" t="s">
        <v>4383</v>
      </c>
      <c r="AF2144" t="s">
        <v>1497</v>
      </c>
      <c r="AG2144" t="s">
        <v>4383</v>
      </c>
      <c r="AQ2144">
        <v>270</v>
      </c>
    </row>
    <row r="2145" spans="1:43" ht="14.55" hidden="1" x14ac:dyDescent="0.35">
      <c r="A2145" t="str">
        <f>VLOOKUP(Q2145,Manager!A:B,2,FALSE)</f>
        <v>Central</v>
      </c>
      <c r="B2145" t="s">
        <v>6407</v>
      </c>
      <c r="C2145" t="s">
        <v>6408</v>
      </c>
      <c r="D2145">
        <v>21</v>
      </c>
      <c r="E2145">
        <v>270</v>
      </c>
      <c r="F2145">
        <v>270</v>
      </c>
      <c r="G2145">
        <v>270</v>
      </c>
      <c r="J2145" t="s">
        <v>1497</v>
      </c>
      <c r="Q2145">
        <v>4470</v>
      </c>
      <c r="R2145" t="s">
        <v>20</v>
      </c>
      <c r="S2145" t="s">
        <v>3</v>
      </c>
      <c r="T2145" t="s">
        <v>4</v>
      </c>
      <c r="AF2145" t="s">
        <v>1497</v>
      </c>
      <c r="AQ2145">
        <v>270</v>
      </c>
    </row>
    <row r="2146" spans="1:43" ht="14.55" hidden="1" x14ac:dyDescent="0.35">
      <c r="A2146" t="str">
        <f>VLOOKUP(Q2146,Manager!A:B,2,FALSE)</f>
        <v>Central</v>
      </c>
      <c r="B2146" t="s">
        <v>6409</v>
      </c>
      <c r="C2146" t="s">
        <v>6410</v>
      </c>
      <c r="D2146">
        <v>42.25</v>
      </c>
      <c r="E2146">
        <v>270</v>
      </c>
      <c r="F2146">
        <v>270</v>
      </c>
      <c r="G2146">
        <v>270</v>
      </c>
      <c r="J2146" t="s">
        <v>1497</v>
      </c>
      <c r="Q2146">
        <v>4470</v>
      </c>
      <c r="R2146" t="s">
        <v>20</v>
      </c>
      <c r="S2146" t="s">
        <v>3</v>
      </c>
      <c r="T2146" t="s">
        <v>4</v>
      </c>
      <c r="AF2146" t="s">
        <v>1497</v>
      </c>
      <c r="AQ2146">
        <v>270</v>
      </c>
    </row>
    <row r="2147" spans="1:43" ht="14.55" hidden="1" x14ac:dyDescent="0.35">
      <c r="A2147" t="str">
        <f>VLOOKUP(Q2147,Manager!A:B,2,FALSE)</f>
        <v>Central</v>
      </c>
      <c r="B2147" t="s">
        <v>6411</v>
      </c>
      <c r="C2147" t="s">
        <v>6412</v>
      </c>
      <c r="D2147">
        <v>89.5</v>
      </c>
      <c r="E2147">
        <v>270</v>
      </c>
      <c r="F2147">
        <v>270</v>
      </c>
      <c r="G2147">
        <v>270</v>
      </c>
      <c r="J2147" t="s">
        <v>1497</v>
      </c>
      <c r="Q2147">
        <v>4470</v>
      </c>
      <c r="R2147" t="s">
        <v>20</v>
      </c>
      <c r="S2147" t="s">
        <v>3</v>
      </c>
      <c r="T2147" t="s">
        <v>4</v>
      </c>
      <c r="AF2147" t="s">
        <v>1497</v>
      </c>
      <c r="AQ2147">
        <v>270</v>
      </c>
    </row>
    <row r="2148" spans="1:43" ht="14.55" hidden="1" x14ac:dyDescent="0.35">
      <c r="A2148" t="str">
        <f>VLOOKUP(Q2148,Manager!A:B,2,FALSE)</f>
        <v>Central</v>
      </c>
      <c r="B2148" t="s">
        <v>6415</v>
      </c>
      <c r="C2148" t="s">
        <v>6416</v>
      </c>
      <c r="D2148">
        <v>61.25</v>
      </c>
      <c r="E2148">
        <v>270</v>
      </c>
      <c r="F2148">
        <v>270</v>
      </c>
      <c r="G2148">
        <v>270</v>
      </c>
      <c r="J2148" t="s">
        <v>1497</v>
      </c>
      <c r="Q2148">
        <v>4470</v>
      </c>
      <c r="R2148" t="s">
        <v>20</v>
      </c>
      <c r="S2148" t="s">
        <v>3</v>
      </c>
      <c r="T2148" t="s">
        <v>4</v>
      </c>
      <c r="AF2148" t="s">
        <v>1497</v>
      </c>
      <c r="AQ2148">
        <v>270</v>
      </c>
    </row>
    <row r="2149" spans="1:43" ht="14.55" hidden="1" x14ac:dyDescent="0.35">
      <c r="A2149" t="str">
        <f>VLOOKUP(Q2149,Manager!A:B,2,FALSE)</f>
        <v>Central</v>
      </c>
      <c r="B2149" t="s">
        <v>6417</v>
      </c>
      <c r="C2149" t="s">
        <v>6418</v>
      </c>
      <c r="D2149">
        <v>57</v>
      </c>
      <c r="E2149">
        <v>270</v>
      </c>
      <c r="F2149">
        <v>270</v>
      </c>
      <c r="G2149">
        <v>270</v>
      </c>
      <c r="J2149" t="s">
        <v>1497</v>
      </c>
      <c r="Q2149">
        <v>4470</v>
      </c>
      <c r="R2149" t="s">
        <v>20</v>
      </c>
      <c r="S2149" t="s">
        <v>3</v>
      </c>
      <c r="T2149" t="s">
        <v>4</v>
      </c>
      <c r="AF2149" t="s">
        <v>1497</v>
      </c>
      <c r="AQ2149">
        <v>270</v>
      </c>
    </row>
    <row r="2150" spans="1:43" ht="14.55" hidden="1" x14ac:dyDescent="0.35">
      <c r="A2150" t="str">
        <f>VLOOKUP(Q2150,Manager!A:B,2,FALSE)</f>
        <v>Central</v>
      </c>
      <c r="B2150" t="s">
        <v>6419</v>
      </c>
      <c r="C2150" t="s">
        <v>6420</v>
      </c>
      <c r="D2150">
        <v>17.25</v>
      </c>
      <c r="E2150">
        <v>270</v>
      </c>
      <c r="F2150">
        <v>270</v>
      </c>
      <c r="G2150">
        <v>270</v>
      </c>
      <c r="J2150" t="s">
        <v>1497</v>
      </c>
      <c r="Q2150">
        <v>4470</v>
      </c>
      <c r="R2150" t="s">
        <v>20</v>
      </c>
      <c r="S2150" t="s">
        <v>3</v>
      </c>
      <c r="T2150" t="s">
        <v>4</v>
      </c>
      <c r="AF2150" t="s">
        <v>1497</v>
      </c>
      <c r="AQ2150">
        <v>270</v>
      </c>
    </row>
    <row r="2151" spans="1:43" ht="14.55" hidden="1" x14ac:dyDescent="0.35">
      <c r="A2151" t="str">
        <f>VLOOKUP(Q2151,Manager!A:B,2,FALSE)</f>
        <v>Central</v>
      </c>
      <c r="B2151" t="s">
        <v>6421</v>
      </c>
      <c r="C2151" t="s">
        <v>6422</v>
      </c>
      <c r="D2151">
        <v>30.25</v>
      </c>
      <c r="E2151">
        <v>270</v>
      </c>
      <c r="F2151">
        <v>270</v>
      </c>
      <c r="G2151">
        <v>270</v>
      </c>
      <c r="J2151" t="s">
        <v>1497</v>
      </c>
      <c r="Q2151">
        <v>4470</v>
      </c>
      <c r="R2151" t="s">
        <v>20</v>
      </c>
      <c r="S2151" t="s">
        <v>3</v>
      </c>
      <c r="T2151" t="s">
        <v>4</v>
      </c>
      <c r="AF2151" t="s">
        <v>1497</v>
      </c>
      <c r="AQ2151">
        <v>270</v>
      </c>
    </row>
    <row r="2152" spans="1:43" ht="14.55" hidden="1" x14ac:dyDescent="0.35">
      <c r="A2152" t="str">
        <f>VLOOKUP(Q2152,Manager!A:B,2,FALSE)</f>
        <v>Central</v>
      </c>
      <c r="B2152" t="s">
        <v>6425</v>
      </c>
      <c r="C2152" t="s">
        <v>6426</v>
      </c>
      <c r="D2152">
        <v>164.25</v>
      </c>
      <c r="E2152">
        <v>270</v>
      </c>
      <c r="F2152">
        <v>270</v>
      </c>
      <c r="G2152">
        <v>270</v>
      </c>
      <c r="J2152" t="s">
        <v>1497</v>
      </c>
      <c r="Q2152">
        <v>4470</v>
      </c>
      <c r="R2152" t="s">
        <v>20</v>
      </c>
      <c r="S2152" t="s">
        <v>3</v>
      </c>
      <c r="T2152" t="s">
        <v>4</v>
      </c>
      <c r="AF2152" t="s">
        <v>1497</v>
      </c>
      <c r="AQ2152">
        <v>270</v>
      </c>
    </row>
    <row r="2153" spans="1:43" ht="14.55" hidden="1" x14ac:dyDescent="0.35">
      <c r="A2153" t="str">
        <f>VLOOKUP(Q2153,Manager!A:B,2,FALSE)</f>
        <v>Central</v>
      </c>
      <c r="B2153" t="s">
        <v>6433</v>
      </c>
      <c r="C2153" t="s">
        <v>6434</v>
      </c>
      <c r="D2153">
        <v>255.25</v>
      </c>
      <c r="E2153">
        <v>270</v>
      </c>
      <c r="F2153">
        <v>270</v>
      </c>
      <c r="G2153">
        <v>270</v>
      </c>
      <c r="J2153" t="s">
        <v>1497</v>
      </c>
      <c r="Q2153">
        <v>4470</v>
      </c>
      <c r="R2153" t="s">
        <v>20</v>
      </c>
      <c r="S2153" t="s">
        <v>3</v>
      </c>
      <c r="T2153" t="s">
        <v>4</v>
      </c>
      <c r="AF2153" t="s">
        <v>1497</v>
      </c>
      <c r="AQ2153">
        <v>270</v>
      </c>
    </row>
    <row r="2154" spans="1:43" ht="14.55" hidden="1" x14ac:dyDescent="0.35">
      <c r="A2154" t="str">
        <f>VLOOKUP(Q2154,Manager!A:B,2,FALSE)</f>
        <v>Central</v>
      </c>
      <c r="B2154" t="s">
        <v>6435</v>
      </c>
      <c r="C2154" t="s">
        <v>6436</v>
      </c>
      <c r="D2154">
        <v>49.75</v>
      </c>
      <c r="E2154">
        <v>270</v>
      </c>
      <c r="F2154">
        <v>270</v>
      </c>
      <c r="G2154">
        <v>270</v>
      </c>
      <c r="J2154" t="s">
        <v>1497</v>
      </c>
      <c r="Q2154">
        <v>4470</v>
      </c>
      <c r="R2154" t="s">
        <v>20</v>
      </c>
      <c r="S2154" t="s">
        <v>3</v>
      </c>
      <c r="T2154" t="s">
        <v>4</v>
      </c>
      <c r="AF2154" t="s">
        <v>1497</v>
      </c>
      <c r="AQ2154">
        <v>270</v>
      </c>
    </row>
    <row r="2155" spans="1:43" ht="14.55" hidden="1" x14ac:dyDescent="0.35">
      <c r="A2155" t="str">
        <f>VLOOKUP(Q2155,Manager!A:B,2,FALSE)</f>
        <v>Central</v>
      </c>
      <c r="B2155" t="s">
        <v>6437</v>
      </c>
      <c r="C2155" t="s">
        <v>6438</v>
      </c>
      <c r="D2155">
        <v>217</v>
      </c>
      <c r="E2155">
        <v>270</v>
      </c>
      <c r="F2155">
        <v>270</v>
      </c>
      <c r="G2155">
        <v>270</v>
      </c>
      <c r="J2155" t="s">
        <v>1497</v>
      </c>
      <c r="Q2155">
        <v>4470</v>
      </c>
      <c r="R2155" t="s">
        <v>20</v>
      </c>
      <c r="S2155" t="s">
        <v>3</v>
      </c>
      <c r="T2155" t="s">
        <v>4</v>
      </c>
      <c r="AF2155" t="s">
        <v>1497</v>
      </c>
      <c r="AQ2155">
        <v>270</v>
      </c>
    </row>
    <row r="2156" spans="1:43" ht="14.55" hidden="1" x14ac:dyDescent="0.35">
      <c r="A2156" t="str">
        <f>VLOOKUP(Q2156,Manager!A:B,2,FALSE)</f>
        <v>Central</v>
      </c>
      <c r="B2156" t="s">
        <v>6439</v>
      </c>
      <c r="C2156" t="s">
        <v>6440</v>
      </c>
      <c r="D2156">
        <v>1</v>
      </c>
      <c r="E2156">
        <v>270</v>
      </c>
      <c r="F2156">
        <v>270</v>
      </c>
      <c r="G2156">
        <v>270</v>
      </c>
      <c r="J2156" t="s">
        <v>1497</v>
      </c>
      <c r="Q2156">
        <v>4470</v>
      </c>
      <c r="R2156" t="s">
        <v>20</v>
      </c>
      <c r="S2156" t="s">
        <v>3</v>
      </c>
      <c r="T2156" t="s">
        <v>4</v>
      </c>
      <c r="AF2156" t="s">
        <v>1497</v>
      </c>
      <c r="AQ2156">
        <v>270</v>
      </c>
    </row>
    <row r="2157" spans="1:43" ht="14.55" hidden="1" x14ac:dyDescent="0.35">
      <c r="A2157" t="str">
        <f>VLOOKUP(Q2157,Manager!A:B,2,FALSE)</f>
        <v>Central</v>
      </c>
      <c r="B2157" t="s">
        <v>6441</v>
      </c>
      <c r="C2157" t="s">
        <v>6442</v>
      </c>
      <c r="D2157">
        <v>1</v>
      </c>
      <c r="E2157">
        <v>271</v>
      </c>
      <c r="F2157">
        <v>271</v>
      </c>
      <c r="G2157">
        <v>271</v>
      </c>
      <c r="J2157" t="s">
        <v>1497</v>
      </c>
      <c r="Q2157">
        <v>4470</v>
      </c>
      <c r="R2157" t="s">
        <v>20</v>
      </c>
      <c r="S2157" t="s">
        <v>3</v>
      </c>
      <c r="T2157" t="s">
        <v>4</v>
      </c>
      <c r="AF2157" t="s">
        <v>1497</v>
      </c>
      <c r="AQ2157">
        <v>271</v>
      </c>
    </row>
    <row r="2158" spans="1:43" ht="14.55" hidden="1" x14ac:dyDescent="0.35">
      <c r="A2158" t="str">
        <f>VLOOKUP(Q2158,Manager!A:B,2,FALSE)</f>
        <v>Central</v>
      </c>
      <c r="B2158" t="s">
        <v>6443</v>
      </c>
      <c r="C2158" t="s">
        <v>6444</v>
      </c>
      <c r="D2158">
        <v>1</v>
      </c>
      <c r="E2158">
        <v>270</v>
      </c>
      <c r="F2158">
        <v>270</v>
      </c>
      <c r="G2158">
        <v>270</v>
      </c>
      <c r="J2158" t="s">
        <v>1497</v>
      </c>
      <c r="Q2158">
        <v>4470</v>
      </c>
      <c r="R2158" t="s">
        <v>20</v>
      </c>
      <c r="S2158" t="s">
        <v>3</v>
      </c>
      <c r="T2158" t="s">
        <v>4</v>
      </c>
      <c r="AQ2158">
        <v>270</v>
      </c>
    </row>
    <row r="2159" spans="1:43" ht="14.55" hidden="1" x14ac:dyDescent="0.35">
      <c r="A2159" t="str">
        <f>VLOOKUP(Q2159,Manager!A:B,2,FALSE)</f>
        <v>Central</v>
      </c>
      <c r="B2159" t="s">
        <v>6445</v>
      </c>
      <c r="C2159" t="s">
        <v>6446</v>
      </c>
      <c r="D2159">
        <v>5.75</v>
      </c>
      <c r="E2159">
        <v>270</v>
      </c>
      <c r="F2159">
        <v>270</v>
      </c>
      <c r="G2159">
        <v>270</v>
      </c>
      <c r="J2159" t="s">
        <v>1497</v>
      </c>
      <c r="Q2159">
        <v>4470</v>
      </c>
      <c r="R2159" t="s">
        <v>20</v>
      </c>
      <c r="S2159" t="s">
        <v>3</v>
      </c>
      <c r="T2159" t="s">
        <v>4</v>
      </c>
      <c r="AQ2159">
        <v>270</v>
      </c>
    </row>
    <row r="2160" spans="1:43" ht="14.55" hidden="1" x14ac:dyDescent="0.35">
      <c r="A2160" t="str">
        <f>VLOOKUP(Q2160,Manager!A:B,2,FALSE)</f>
        <v>Central</v>
      </c>
      <c r="B2160" t="s">
        <v>6451</v>
      </c>
      <c r="C2160" t="s">
        <v>6452</v>
      </c>
      <c r="D2160">
        <v>1</v>
      </c>
      <c r="E2160">
        <v>270</v>
      </c>
      <c r="F2160">
        <v>270</v>
      </c>
      <c r="G2160">
        <v>270</v>
      </c>
      <c r="J2160" t="s">
        <v>1497</v>
      </c>
      <c r="Q2160">
        <v>4470</v>
      </c>
      <c r="R2160" t="s">
        <v>20</v>
      </c>
      <c r="S2160" t="s">
        <v>3</v>
      </c>
      <c r="T2160" t="s">
        <v>4</v>
      </c>
      <c r="AQ2160">
        <v>270</v>
      </c>
    </row>
    <row r="2161" spans="1:43" ht="14.55" hidden="1" x14ac:dyDescent="0.35">
      <c r="A2161" t="str">
        <f>VLOOKUP(Q2161,Manager!A:B,2,FALSE)</f>
        <v>Central</v>
      </c>
      <c r="B2161" t="s">
        <v>6453</v>
      </c>
      <c r="C2161" t="s">
        <v>6454</v>
      </c>
      <c r="D2161">
        <v>5.75</v>
      </c>
      <c r="E2161">
        <v>270</v>
      </c>
      <c r="F2161">
        <v>270</v>
      </c>
      <c r="G2161">
        <v>270</v>
      </c>
      <c r="J2161" t="s">
        <v>1497</v>
      </c>
      <c r="Q2161">
        <v>4470</v>
      </c>
      <c r="R2161" t="s">
        <v>20</v>
      </c>
      <c r="S2161" t="s">
        <v>3</v>
      </c>
      <c r="T2161" t="s">
        <v>4</v>
      </c>
      <c r="AQ2161">
        <v>270</v>
      </c>
    </row>
    <row r="2162" spans="1:43" ht="14.55" hidden="1" x14ac:dyDescent="0.35">
      <c r="A2162" t="str">
        <f>VLOOKUP(Q2162,Manager!A:B,2,FALSE)</f>
        <v>Central</v>
      </c>
      <c r="B2162" t="s">
        <v>6455</v>
      </c>
      <c r="C2162" t="s">
        <v>6456</v>
      </c>
      <c r="D2162">
        <v>5.75</v>
      </c>
      <c r="E2162">
        <v>270</v>
      </c>
      <c r="F2162">
        <v>270</v>
      </c>
      <c r="G2162">
        <v>270</v>
      </c>
      <c r="J2162" t="s">
        <v>1497</v>
      </c>
      <c r="Q2162">
        <v>4470</v>
      </c>
      <c r="R2162" t="s">
        <v>20</v>
      </c>
      <c r="S2162" t="s">
        <v>3</v>
      </c>
      <c r="T2162" t="s">
        <v>4</v>
      </c>
      <c r="AQ2162">
        <v>270</v>
      </c>
    </row>
    <row r="2163" spans="1:43" ht="14.55" hidden="1" x14ac:dyDescent="0.35">
      <c r="A2163" t="str">
        <f>VLOOKUP(Q2163,Manager!A:B,2,FALSE)</f>
        <v>Central</v>
      </c>
      <c r="B2163" t="s">
        <v>6461</v>
      </c>
      <c r="C2163" t="s">
        <v>6462</v>
      </c>
      <c r="D2163">
        <v>7.5</v>
      </c>
      <c r="E2163">
        <v>270</v>
      </c>
      <c r="F2163">
        <v>270</v>
      </c>
      <c r="G2163">
        <v>270</v>
      </c>
      <c r="J2163" t="s">
        <v>1497</v>
      </c>
      <c r="Q2163">
        <v>4470</v>
      </c>
      <c r="R2163" t="s">
        <v>20</v>
      </c>
      <c r="S2163" t="s">
        <v>3</v>
      </c>
      <c r="T2163" t="s">
        <v>4</v>
      </c>
      <c r="AQ2163">
        <v>270</v>
      </c>
    </row>
    <row r="2164" spans="1:43" ht="14.55" hidden="1" x14ac:dyDescent="0.35">
      <c r="A2164" t="str">
        <f>VLOOKUP(Q2164,Manager!A:B,2,FALSE)</f>
        <v>Central</v>
      </c>
      <c r="B2164" t="s">
        <v>6463</v>
      </c>
      <c r="C2164" t="s">
        <v>6464</v>
      </c>
      <c r="D2164">
        <v>1</v>
      </c>
      <c r="E2164">
        <v>270</v>
      </c>
      <c r="F2164">
        <v>270</v>
      </c>
      <c r="G2164">
        <v>270</v>
      </c>
      <c r="J2164" t="s">
        <v>1497</v>
      </c>
      <c r="Q2164">
        <v>4470</v>
      </c>
      <c r="R2164" t="s">
        <v>20</v>
      </c>
      <c r="S2164" t="s">
        <v>3</v>
      </c>
      <c r="T2164" t="s">
        <v>4</v>
      </c>
      <c r="AQ2164">
        <v>270</v>
      </c>
    </row>
    <row r="2165" spans="1:43" ht="14.55" hidden="1" x14ac:dyDescent="0.35">
      <c r="A2165" t="str">
        <f>VLOOKUP(Q2165,Manager!A:B,2,FALSE)</f>
        <v>Central</v>
      </c>
      <c r="B2165" t="s">
        <v>6465</v>
      </c>
      <c r="C2165" t="s">
        <v>6466</v>
      </c>
      <c r="D2165">
        <v>1</v>
      </c>
      <c r="E2165">
        <v>270</v>
      </c>
      <c r="F2165">
        <v>270</v>
      </c>
      <c r="G2165">
        <v>270</v>
      </c>
      <c r="J2165" t="s">
        <v>1497</v>
      </c>
      <c r="Q2165">
        <v>4470</v>
      </c>
      <c r="R2165" t="s">
        <v>20</v>
      </c>
      <c r="S2165" t="s">
        <v>3</v>
      </c>
      <c r="T2165" t="s">
        <v>4</v>
      </c>
      <c r="AQ2165">
        <v>270</v>
      </c>
    </row>
    <row r="2166" spans="1:43" ht="14.55" hidden="1" x14ac:dyDescent="0.35">
      <c r="A2166" t="str">
        <f>VLOOKUP(Q2166,Manager!A:B,2,FALSE)</f>
        <v>Central</v>
      </c>
      <c r="B2166" t="s">
        <v>6467</v>
      </c>
      <c r="C2166" t="s">
        <v>6468</v>
      </c>
      <c r="D2166">
        <v>1</v>
      </c>
      <c r="E2166">
        <v>270</v>
      </c>
      <c r="F2166">
        <v>270</v>
      </c>
      <c r="G2166">
        <v>270</v>
      </c>
      <c r="J2166" t="s">
        <v>1497</v>
      </c>
      <c r="Q2166">
        <v>4470</v>
      </c>
      <c r="R2166" t="s">
        <v>20</v>
      </c>
      <c r="S2166" t="s">
        <v>3</v>
      </c>
      <c r="T2166" t="s">
        <v>4</v>
      </c>
      <c r="AQ2166">
        <v>270</v>
      </c>
    </row>
    <row r="2167" spans="1:43" ht="14.55" hidden="1" x14ac:dyDescent="0.35">
      <c r="A2167" t="str">
        <f>VLOOKUP(Q2167,Manager!A:B,2,FALSE)</f>
        <v>Central</v>
      </c>
      <c r="B2167" t="s">
        <v>6471</v>
      </c>
      <c r="C2167" t="s">
        <v>6472</v>
      </c>
      <c r="D2167">
        <v>7.5</v>
      </c>
      <c r="E2167">
        <v>270</v>
      </c>
      <c r="F2167">
        <v>270</v>
      </c>
      <c r="G2167">
        <v>270</v>
      </c>
      <c r="J2167" t="s">
        <v>1497</v>
      </c>
      <c r="Q2167">
        <v>4470</v>
      </c>
      <c r="R2167" t="s">
        <v>20</v>
      </c>
      <c r="S2167" t="s">
        <v>3</v>
      </c>
      <c r="T2167" t="s">
        <v>4</v>
      </c>
      <c r="AQ2167">
        <v>270</v>
      </c>
    </row>
    <row r="2168" spans="1:43" ht="14.55" hidden="1" x14ac:dyDescent="0.35">
      <c r="A2168" t="str">
        <f>VLOOKUP(Q2168,Manager!A:B,2,FALSE)</f>
        <v>Central</v>
      </c>
      <c r="B2168" t="s">
        <v>6481</v>
      </c>
      <c r="C2168" t="s">
        <v>6482</v>
      </c>
      <c r="D2168">
        <v>1</v>
      </c>
      <c r="E2168">
        <v>270</v>
      </c>
      <c r="F2168">
        <v>270</v>
      </c>
      <c r="G2168">
        <v>270</v>
      </c>
      <c r="J2168" t="s">
        <v>1497</v>
      </c>
      <c r="Q2168">
        <v>4470</v>
      </c>
      <c r="R2168" t="s">
        <v>20</v>
      </c>
      <c r="S2168" t="s">
        <v>3</v>
      </c>
      <c r="T2168" t="s">
        <v>4</v>
      </c>
      <c r="AQ2168">
        <v>270</v>
      </c>
    </row>
    <row r="2169" spans="1:43" ht="14.55" hidden="1" x14ac:dyDescent="0.35">
      <c r="A2169" t="str">
        <f>VLOOKUP(Q2169,Manager!A:B,2,FALSE)</f>
        <v>Central</v>
      </c>
      <c r="B2169" t="s">
        <v>6497</v>
      </c>
      <c r="C2169" t="s">
        <v>6498</v>
      </c>
      <c r="D2169">
        <v>1</v>
      </c>
      <c r="E2169">
        <v>270</v>
      </c>
      <c r="F2169">
        <v>270</v>
      </c>
      <c r="G2169">
        <v>270</v>
      </c>
      <c r="J2169" t="s">
        <v>1497</v>
      </c>
      <c r="Q2169">
        <v>4470</v>
      </c>
      <c r="R2169" t="s">
        <v>20</v>
      </c>
      <c r="S2169" t="s">
        <v>3</v>
      </c>
      <c r="T2169" t="s">
        <v>4</v>
      </c>
      <c r="AQ2169">
        <v>270</v>
      </c>
    </row>
    <row r="2170" spans="1:43" ht="14.55" hidden="1" x14ac:dyDescent="0.35">
      <c r="A2170" t="str">
        <f>VLOOKUP(Q2170,Manager!A:B,2,FALSE)</f>
        <v>Central</v>
      </c>
      <c r="B2170" t="s">
        <v>6499</v>
      </c>
      <c r="C2170" t="s">
        <v>6500</v>
      </c>
      <c r="D2170">
        <v>1</v>
      </c>
      <c r="E2170">
        <v>270</v>
      </c>
      <c r="F2170">
        <v>270</v>
      </c>
      <c r="G2170">
        <v>270</v>
      </c>
      <c r="J2170" t="s">
        <v>1497</v>
      </c>
      <c r="Q2170">
        <v>4470</v>
      </c>
      <c r="R2170" t="s">
        <v>20</v>
      </c>
      <c r="S2170" t="s">
        <v>3</v>
      </c>
      <c r="T2170" t="s">
        <v>4</v>
      </c>
      <c r="AQ2170">
        <v>270</v>
      </c>
    </row>
    <row r="2171" spans="1:43" ht="14.55" hidden="1" x14ac:dyDescent="0.35">
      <c r="A2171" t="str">
        <f>VLOOKUP(Q2171,Manager!A:B,2,FALSE)</f>
        <v>Central</v>
      </c>
      <c r="B2171" t="s">
        <v>6503</v>
      </c>
      <c r="C2171" t="s">
        <v>6504</v>
      </c>
      <c r="D2171">
        <v>5.75</v>
      </c>
      <c r="E2171">
        <v>270</v>
      </c>
      <c r="F2171">
        <v>270</v>
      </c>
      <c r="G2171">
        <v>270</v>
      </c>
      <c r="J2171" t="s">
        <v>1497</v>
      </c>
      <c r="Q2171">
        <v>4470</v>
      </c>
      <c r="R2171" t="s">
        <v>20</v>
      </c>
      <c r="S2171" t="s">
        <v>3</v>
      </c>
      <c r="T2171" t="s">
        <v>4</v>
      </c>
      <c r="AQ2171">
        <v>270</v>
      </c>
    </row>
    <row r="2172" spans="1:43" ht="14.55" hidden="1" x14ac:dyDescent="0.35">
      <c r="A2172" t="str">
        <f>VLOOKUP(Q2172,Manager!A:B,2,FALSE)</f>
        <v>Central</v>
      </c>
      <c r="B2172" t="s">
        <v>6505</v>
      </c>
      <c r="C2172" t="s">
        <v>6506</v>
      </c>
      <c r="D2172">
        <v>1</v>
      </c>
      <c r="E2172">
        <v>270</v>
      </c>
      <c r="F2172">
        <v>270</v>
      </c>
      <c r="G2172">
        <v>270</v>
      </c>
      <c r="J2172" t="s">
        <v>1497</v>
      </c>
      <c r="Q2172">
        <v>4470</v>
      </c>
      <c r="R2172" t="s">
        <v>20</v>
      </c>
      <c r="S2172" t="s">
        <v>3</v>
      </c>
      <c r="T2172" t="s">
        <v>4</v>
      </c>
      <c r="AQ2172">
        <v>270</v>
      </c>
    </row>
    <row r="2173" spans="1:43" ht="14.55" hidden="1" x14ac:dyDescent="0.35">
      <c r="A2173" t="str">
        <f>VLOOKUP(Q2173,Manager!A:B,2,FALSE)</f>
        <v>Central</v>
      </c>
      <c r="B2173" t="s">
        <v>6509</v>
      </c>
      <c r="C2173" t="s">
        <v>6510</v>
      </c>
      <c r="D2173">
        <v>7.5</v>
      </c>
      <c r="E2173">
        <v>270</v>
      </c>
      <c r="F2173">
        <v>270</v>
      </c>
      <c r="G2173">
        <v>270</v>
      </c>
      <c r="J2173" t="s">
        <v>1497</v>
      </c>
      <c r="Q2173">
        <v>4470</v>
      </c>
      <c r="R2173" t="s">
        <v>20</v>
      </c>
      <c r="S2173" t="s">
        <v>3</v>
      </c>
      <c r="T2173" t="s">
        <v>4</v>
      </c>
      <c r="AQ2173">
        <v>270</v>
      </c>
    </row>
    <row r="2174" spans="1:43" ht="14.55" hidden="1" x14ac:dyDescent="0.35">
      <c r="A2174" t="str">
        <f>VLOOKUP(Q2174,Manager!A:B,2,FALSE)</f>
        <v>Central</v>
      </c>
      <c r="B2174" t="s">
        <v>6519</v>
      </c>
      <c r="C2174" t="s">
        <v>6520</v>
      </c>
      <c r="D2174">
        <v>7.5</v>
      </c>
      <c r="E2174">
        <v>270</v>
      </c>
      <c r="F2174">
        <v>270</v>
      </c>
      <c r="G2174">
        <v>270</v>
      </c>
      <c r="J2174" t="s">
        <v>1497</v>
      </c>
      <c r="Q2174">
        <v>4470</v>
      </c>
      <c r="R2174" t="s">
        <v>20</v>
      </c>
      <c r="S2174" t="s">
        <v>3</v>
      </c>
      <c r="T2174" t="s">
        <v>4</v>
      </c>
      <c r="AQ2174">
        <v>270</v>
      </c>
    </row>
    <row r="2175" spans="1:43" ht="14.55" hidden="1" x14ac:dyDescent="0.35">
      <c r="A2175" t="str">
        <f>VLOOKUP(Q2175,Manager!A:B,2,FALSE)</f>
        <v>Central</v>
      </c>
      <c r="B2175" t="s">
        <v>6523</v>
      </c>
      <c r="C2175" t="s">
        <v>6524</v>
      </c>
      <c r="D2175">
        <v>1</v>
      </c>
      <c r="E2175">
        <v>270</v>
      </c>
      <c r="F2175">
        <v>270</v>
      </c>
      <c r="G2175">
        <v>270</v>
      </c>
      <c r="J2175" t="s">
        <v>1497</v>
      </c>
      <c r="Q2175">
        <v>4470</v>
      </c>
      <c r="R2175" t="s">
        <v>20</v>
      </c>
      <c r="S2175" t="s">
        <v>3</v>
      </c>
      <c r="T2175" t="s">
        <v>4</v>
      </c>
      <c r="AQ2175">
        <v>270</v>
      </c>
    </row>
    <row r="2176" spans="1:43" ht="14.55" hidden="1" x14ac:dyDescent="0.35">
      <c r="A2176" t="str">
        <f>VLOOKUP(Q2176,Manager!A:B,2,FALSE)</f>
        <v>Central</v>
      </c>
      <c r="B2176" t="s">
        <v>6543</v>
      </c>
      <c r="C2176" t="s">
        <v>6544</v>
      </c>
      <c r="D2176">
        <v>7.5</v>
      </c>
      <c r="E2176">
        <v>270</v>
      </c>
      <c r="F2176">
        <v>270</v>
      </c>
      <c r="G2176">
        <v>270</v>
      </c>
      <c r="I2176" t="s">
        <v>6205</v>
      </c>
      <c r="J2176" t="s">
        <v>1497</v>
      </c>
      <c r="K2176" t="s">
        <v>6205</v>
      </c>
      <c r="Q2176">
        <v>4470</v>
      </c>
      <c r="R2176" t="s">
        <v>20</v>
      </c>
      <c r="S2176" t="s">
        <v>3</v>
      </c>
      <c r="T2176" t="s">
        <v>4</v>
      </c>
      <c r="AE2176" t="s">
        <v>6205</v>
      </c>
      <c r="AF2176" t="s">
        <v>1497</v>
      </c>
      <c r="AG2176" t="s">
        <v>6205</v>
      </c>
      <c r="AQ2176">
        <v>270</v>
      </c>
    </row>
    <row r="2177" spans="1:43" ht="14.55" hidden="1" x14ac:dyDescent="0.35">
      <c r="A2177" t="str">
        <f>VLOOKUP(Q2177,Manager!A:B,2,FALSE)</f>
        <v>Central</v>
      </c>
      <c r="B2177" t="s">
        <v>6545</v>
      </c>
      <c r="C2177" t="s">
        <v>6546</v>
      </c>
      <c r="D2177">
        <v>7.5</v>
      </c>
      <c r="E2177">
        <v>270</v>
      </c>
      <c r="F2177">
        <v>270</v>
      </c>
      <c r="G2177">
        <v>270</v>
      </c>
      <c r="J2177" t="s">
        <v>1497</v>
      </c>
      <c r="Q2177">
        <v>4470</v>
      </c>
      <c r="R2177" t="s">
        <v>20</v>
      </c>
      <c r="S2177" t="s">
        <v>3</v>
      </c>
      <c r="T2177" t="s">
        <v>4</v>
      </c>
      <c r="AQ2177">
        <v>270</v>
      </c>
    </row>
    <row r="2178" spans="1:43" ht="14.55" hidden="1" x14ac:dyDescent="0.35">
      <c r="A2178" t="str">
        <f>VLOOKUP(Q2178,Manager!A:B,2,FALSE)</f>
        <v>Central</v>
      </c>
      <c r="B2178" t="s">
        <v>6547</v>
      </c>
      <c r="C2178" t="s">
        <v>6548</v>
      </c>
      <c r="D2178">
        <v>7.5</v>
      </c>
      <c r="E2178">
        <v>270</v>
      </c>
      <c r="F2178">
        <v>270</v>
      </c>
      <c r="G2178">
        <v>270</v>
      </c>
      <c r="J2178" t="s">
        <v>1497</v>
      </c>
      <c r="Q2178">
        <v>4470</v>
      </c>
      <c r="R2178" t="s">
        <v>20</v>
      </c>
      <c r="S2178" t="s">
        <v>3</v>
      </c>
      <c r="T2178" t="s">
        <v>4</v>
      </c>
      <c r="AQ2178">
        <v>270</v>
      </c>
    </row>
    <row r="2179" spans="1:43" ht="14.55" hidden="1" x14ac:dyDescent="0.35">
      <c r="A2179" t="str">
        <f>VLOOKUP(Q2179,Manager!A:B,2,FALSE)</f>
        <v>Central</v>
      </c>
      <c r="B2179" t="s">
        <v>6549</v>
      </c>
      <c r="C2179" t="s">
        <v>6550</v>
      </c>
      <c r="D2179">
        <v>7.5</v>
      </c>
      <c r="E2179">
        <v>270</v>
      </c>
      <c r="F2179">
        <v>270</v>
      </c>
      <c r="G2179">
        <v>270</v>
      </c>
      <c r="J2179" t="s">
        <v>1497</v>
      </c>
      <c r="Q2179">
        <v>4470</v>
      </c>
      <c r="R2179" t="s">
        <v>20</v>
      </c>
      <c r="S2179" t="s">
        <v>3</v>
      </c>
      <c r="T2179" t="s">
        <v>4</v>
      </c>
      <c r="AQ2179">
        <v>270</v>
      </c>
    </row>
    <row r="2180" spans="1:43" ht="14.55" hidden="1" x14ac:dyDescent="0.35">
      <c r="A2180" t="str">
        <f>VLOOKUP(Q2180,Manager!A:B,2,FALSE)</f>
        <v>Central</v>
      </c>
      <c r="B2180" t="s">
        <v>6551</v>
      </c>
      <c r="C2180" t="s">
        <v>6552</v>
      </c>
      <c r="D2180">
        <v>1</v>
      </c>
      <c r="E2180">
        <v>270</v>
      </c>
      <c r="F2180">
        <v>270</v>
      </c>
      <c r="G2180">
        <v>270</v>
      </c>
      <c r="J2180" t="s">
        <v>1497</v>
      </c>
      <c r="Q2180">
        <v>4470</v>
      </c>
      <c r="R2180" t="s">
        <v>20</v>
      </c>
      <c r="S2180" t="s">
        <v>3</v>
      </c>
      <c r="T2180" t="s">
        <v>4</v>
      </c>
      <c r="AQ2180">
        <v>270</v>
      </c>
    </row>
    <row r="2181" spans="1:43" ht="14.55" hidden="1" x14ac:dyDescent="0.35">
      <c r="A2181" t="str">
        <f>VLOOKUP(Q2181,Manager!A:B,2,FALSE)</f>
        <v>Central</v>
      </c>
      <c r="B2181" t="s">
        <v>6553</v>
      </c>
      <c r="C2181" t="s">
        <v>6554</v>
      </c>
      <c r="D2181">
        <v>1</v>
      </c>
      <c r="E2181">
        <v>270</v>
      </c>
      <c r="F2181">
        <v>270</v>
      </c>
      <c r="G2181">
        <v>270</v>
      </c>
      <c r="J2181" t="s">
        <v>1497</v>
      </c>
      <c r="Q2181">
        <v>4470</v>
      </c>
      <c r="R2181" t="s">
        <v>20</v>
      </c>
      <c r="S2181" t="s">
        <v>3</v>
      </c>
      <c r="T2181" t="s">
        <v>4</v>
      </c>
      <c r="AQ2181">
        <v>270</v>
      </c>
    </row>
    <row r="2182" spans="1:43" ht="14.55" hidden="1" x14ac:dyDescent="0.35">
      <c r="A2182" t="str">
        <f>VLOOKUP(Q2182,Manager!A:B,2,FALSE)</f>
        <v>Central</v>
      </c>
      <c r="B2182" t="s">
        <v>6563</v>
      </c>
      <c r="C2182" t="s">
        <v>6564</v>
      </c>
      <c r="D2182">
        <v>5.75</v>
      </c>
      <c r="E2182">
        <v>270</v>
      </c>
      <c r="F2182">
        <v>270</v>
      </c>
      <c r="G2182">
        <v>270</v>
      </c>
      <c r="I2182" t="s">
        <v>4383</v>
      </c>
      <c r="J2182" t="s">
        <v>1497</v>
      </c>
      <c r="K2182" t="s">
        <v>4383</v>
      </c>
      <c r="Q2182">
        <v>4470</v>
      </c>
      <c r="R2182" t="s">
        <v>20</v>
      </c>
      <c r="S2182" t="s">
        <v>3</v>
      </c>
      <c r="T2182" t="s">
        <v>4</v>
      </c>
      <c r="AE2182" t="s">
        <v>4383</v>
      </c>
      <c r="AF2182" t="s">
        <v>1497</v>
      </c>
      <c r="AG2182" t="s">
        <v>4383</v>
      </c>
      <c r="AQ2182">
        <v>270</v>
      </c>
    </row>
    <row r="2183" spans="1:43" ht="14.55" hidden="1" x14ac:dyDescent="0.35">
      <c r="A2183" t="str">
        <f>VLOOKUP(Q2183,Manager!A:B,2,FALSE)</f>
        <v>Central</v>
      </c>
      <c r="B2183" t="s">
        <v>6565</v>
      </c>
      <c r="C2183" t="s">
        <v>6566</v>
      </c>
      <c r="D2183">
        <v>1</v>
      </c>
      <c r="E2183">
        <v>270</v>
      </c>
      <c r="F2183">
        <v>270</v>
      </c>
      <c r="G2183">
        <v>270</v>
      </c>
      <c r="J2183" t="s">
        <v>1497</v>
      </c>
      <c r="Q2183">
        <v>4470</v>
      </c>
      <c r="R2183" t="s">
        <v>20</v>
      </c>
      <c r="S2183" t="s">
        <v>3</v>
      </c>
      <c r="T2183" t="s">
        <v>4</v>
      </c>
      <c r="AQ2183">
        <v>270</v>
      </c>
    </row>
    <row r="2184" spans="1:43" ht="14.55" hidden="1" x14ac:dyDescent="0.35">
      <c r="A2184" t="str">
        <f>VLOOKUP(Q2184,Manager!A:B,2,FALSE)</f>
        <v>Central</v>
      </c>
      <c r="B2184" t="s">
        <v>6567</v>
      </c>
      <c r="C2184" t="s">
        <v>6568</v>
      </c>
      <c r="D2184">
        <v>1</v>
      </c>
      <c r="E2184">
        <v>270</v>
      </c>
      <c r="F2184">
        <v>270</v>
      </c>
      <c r="G2184">
        <v>270</v>
      </c>
      <c r="J2184" t="s">
        <v>1497</v>
      </c>
      <c r="Q2184">
        <v>4470</v>
      </c>
      <c r="R2184" t="s">
        <v>20</v>
      </c>
      <c r="S2184" t="s">
        <v>3</v>
      </c>
      <c r="T2184" t="s">
        <v>4</v>
      </c>
      <c r="AQ2184">
        <v>270</v>
      </c>
    </row>
    <row r="2185" spans="1:43" ht="14.55" hidden="1" x14ac:dyDescent="0.35">
      <c r="A2185" t="str">
        <f>VLOOKUP(Q2185,Manager!A:B,2,FALSE)</f>
        <v>Central</v>
      </c>
      <c r="B2185" t="s">
        <v>6583</v>
      </c>
      <c r="C2185" t="s">
        <v>6584</v>
      </c>
      <c r="D2185">
        <v>46</v>
      </c>
      <c r="E2185">
        <v>270</v>
      </c>
      <c r="F2185">
        <v>270</v>
      </c>
      <c r="G2185">
        <v>270</v>
      </c>
      <c r="J2185" t="s">
        <v>1497</v>
      </c>
      <c r="Q2185">
        <v>4470</v>
      </c>
      <c r="R2185" t="s">
        <v>20</v>
      </c>
      <c r="S2185" t="s">
        <v>3</v>
      </c>
      <c r="T2185" t="s">
        <v>4</v>
      </c>
      <c r="AF2185" t="s">
        <v>1497</v>
      </c>
      <c r="AQ2185">
        <v>270</v>
      </c>
    </row>
    <row r="2186" spans="1:43" ht="14.55" hidden="1" x14ac:dyDescent="0.35">
      <c r="A2186" t="str">
        <f>VLOOKUP(Q2186,Manager!A:B,2,FALSE)</f>
        <v>Central</v>
      </c>
      <c r="B2186" t="s">
        <v>6585</v>
      </c>
      <c r="C2186" t="s">
        <v>6586</v>
      </c>
      <c r="D2186">
        <v>0</v>
      </c>
      <c r="E2186">
        <v>270</v>
      </c>
      <c r="F2186">
        <v>270</v>
      </c>
      <c r="G2186">
        <v>270</v>
      </c>
      <c r="J2186" t="s">
        <v>1497</v>
      </c>
      <c r="Q2186">
        <v>4470</v>
      </c>
      <c r="R2186" t="s">
        <v>20</v>
      </c>
      <c r="S2186" t="s">
        <v>3</v>
      </c>
      <c r="T2186" t="s">
        <v>4</v>
      </c>
      <c r="AF2186" t="s">
        <v>1497</v>
      </c>
      <c r="AQ2186">
        <v>270</v>
      </c>
    </row>
    <row r="2187" spans="1:43" ht="14.55" hidden="1" x14ac:dyDescent="0.35">
      <c r="A2187" t="str">
        <f>VLOOKUP(Q2187,Manager!A:B,2,FALSE)</f>
        <v>Central</v>
      </c>
      <c r="B2187" t="s">
        <v>6591</v>
      </c>
      <c r="C2187" t="s">
        <v>6592</v>
      </c>
      <c r="D2187">
        <v>24.5</v>
      </c>
      <c r="E2187">
        <v>270</v>
      </c>
      <c r="F2187">
        <v>270</v>
      </c>
      <c r="G2187">
        <v>270</v>
      </c>
      <c r="J2187" t="s">
        <v>1497</v>
      </c>
      <c r="Q2187">
        <v>4470</v>
      </c>
      <c r="R2187" t="s">
        <v>20</v>
      </c>
      <c r="S2187" t="s">
        <v>3</v>
      </c>
      <c r="T2187" t="s">
        <v>4</v>
      </c>
      <c r="AF2187" t="s">
        <v>1497</v>
      </c>
      <c r="AQ2187">
        <v>270</v>
      </c>
    </row>
    <row r="2188" spans="1:43" ht="14.55" hidden="1" x14ac:dyDescent="0.35">
      <c r="A2188" t="str">
        <f>VLOOKUP(Q2188,Manager!A:B,2,FALSE)</f>
        <v>Central</v>
      </c>
      <c r="B2188" t="s">
        <v>6593</v>
      </c>
      <c r="C2188" t="s">
        <v>6594</v>
      </c>
      <c r="D2188">
        <v>59.75</v>
      </c>
      <c r="E2188">
        <v>272</v>
      </c>
      <c r="F2188">
        <v>272</v>
      </c>
      <c r="G2188">
        <v>272</v>
      </c>
      <c r="J2188" t="s">
        <v>1497</v>
      </c>
      <c r="Q2188">
        <v>4470</v>
      </c>
      <c r="R2188" t="s">
        <v>20</v>
      </c>
      <c r="S2188" t="s">
        <v>3</v>
      </c>
      <c r="T2188" t="s">
        <v>4</v>
      </c>
      <c r="AF2188" t="s">
        <v>1497</v>
      </c>
      <c r="AQ2188">
        <v>272</v>
      </c>
    </row>
    <row r="2189" spans="1:43" ht="14.55" hidden="1" x14ac:dyDescent="0.35">
      <c r="A2189" t="str">
        <f>VLOOKUP(Q2189,Manager!A:B,2,FALSE)</f>
        <v>Central</v>
      </c>
      <c r="B2189" t="s">
        <v>6595</v>
      </c>
      <c r="C2189" t="s">
        <v>6596</v>
      </c>
      <c r="D2189">
        <v>409.75</v>
      </c>
      <c r="E2189">
        <v>272</v>
      </c>
      <c r="F2189">
        <v>272</v>
      </c>
      <c r="G2189">
        <v>272</v>
      </c>
      <c r="J2189" t="s">
        <v>1497</v>
      </c>
      <c r="Q2189">
        <v>4470</v>
      </c>
      <c r="R2189" t="s">
        <v>20</v>
      </c>
      <c r="S2189" t="s">
        <v>3</v>
      </c>
      <c r="T2189" t="s">
        <v>4</v>
      </c>
      <c r="AF2189" t="s">
        <v>1497</v>
      </c>
      <c r="AQ2189">
        <v>272</v>
      </c>
    </row>
    <row r="2190" spans="1:43" ht="14.55" hidden="1" x14ac:dyDescent="0.35">
      <c r="A2190" t="str">
        <f>VLOOKUP(Q2190,Manager!A:B,2,FALSE)</f>
        <v>Central</v>
      </c>
      <c r="B2190" t="s">
        <v>6597</v>
      </c>
      <c r="C2190" t="s">
        <v>6598</v>
      </c>
      <c r="D2190">
        <v>68.25</v>
      </c>
      <c r="E2190">
        <v>272</v>
      </c>
      <c r="F2190">
        <v>272</v>
      </c>
      <c r="G2190">
        <v>272</v>
      </c>
      <c r="J2190" t="s">
        <v>1497</v>
      </c>
      <c r="Q2190">
        <v>4470</v>
      </c>
      <c r="R2190" t="s">
        <v>20</v>
      </c>
      <c r="S2190" t="s">
        <v>3</v>
      </c>
      <c r="T2190" t="s">
        <v>4</v>
      </c>
      <c r="AF2190" t="s">
        <v>1497</v>
      </c>
      <c r="AQ2190">
        <v>272</v>
      </c>
    </row>
    <row r="2191" spans="1:43" ht="14.55" hidden="1" x14ac:dyDescent="0.35">
      <c r="A2191" t="str">
        <f>VLOOKUP(Q2191,Manager!A:B,2,FALSE)</f>
        <v>Central</v>
      </c>
      <c r="B2191" t="s">
        <v>6605</v>
      </c>
      <c r="C2191" t="s">
        <v>6606</v>
      </c>
      <c r="D2191">
        <v>272.25</v>
      </c>
      <c r="E2191">
        <v>270</v>
      </c>
      <c r="F2191">
        <v>270</v>
      </c>
      <c r="G2191">
        <v>270</v>
      </c>
      <c r="J2191" t="s">
        <v>1497</v>
      </c>
      <c r="Q2191">
        <v>4470</v>
      </c>
      <c r="R2191" t="s">
        <v>20</v>
      </c>
      <c r="S2191" t="s">
        <v>3</v>
      </c>
      <c r="T2191" t="s">
        <v>4</v>
      </c>
      <c r="AF2191" t="s">
        <v>1497</v>
      </c>
      <c r="AQ2191">
        <v>0</v>
      </c>
    </row>
    <row r="2192" spans="1:43" ht="14.55" hidden="1" x14ac:dyDescent="0.35">
      <c r="A2192" t="str">
        <f>VLOOKUP(Q2192,Manager!A:B,2,FALSE)</f>
        <v>Central</v>
      </c>
      <c r="B2192" t="s">
        <v>6607</v>
      </c>
      <c r="C2192" t="s">
        <v>6608</v>
      </c>
      <c r="D2192">
        <v>51.5</v>
      </c>
      <c r="E2192">
        <v>270</v>
      </c>
      <c r="F2192">
        <v>270</v>
      </c>
      <c r="G2192">
        <v>270</v>
      </c>
      <c r="J2192" t="s">
        <v>1497</v>
      </c>
      <c r="Q2192">
        <v>4470</v>
      </c>
      <c r="R2192" t="s">
        <v>20</v>
      </c>
      <c r="S2192" t="s">
        <v>3</v>
      </c>
      <c r="T2192" t="s">
        <v>4</v>
      </c>
      <c r="AF2192" t="s">
        <v>1497</v>
      </c>
      <c r="AQ2192">
        <v>270</v>
      </c>
    </row>
    <row r="2193" spans="1:43" ht="14.55" hidden="1" x14ac:dyDescent="0.35">
      <c r="A2193" t="str">
        <f>VLOOKUP(Q2193,Manager!A:B,2,FALSE)</f>
        <v>Central</v>
      </c>
      <c r="B2193" t="s">
        <v>6609</v>
      </c>
      <c r="C2193" t="s">
        <v>6610</v>
      </c>
      <c r="D2193">
        <v>89.5</v>
      </c>
      <c r="E2193">
        <v>271</v>
      </c>
      <c r="F2193">
        <v>271</v>
      </c>
      <c r="G2193">
        <v>271</v>
      </c>
      <c r="J2193" t="s">
        <v>1497</v>
      </c>
      <c r="Q2193">
        <v>4470</v>
      </c>
      <c r="R2193" t="s">
        <v>20</v>
      </c>
      <c r="S2193" t="s">
        <v>3</v>
      </c>
      <c r="T2193" t="s">
        <v>4</v>
      </c>
      <c r="AF2193" t="s">
        <v>1497</v>
      </c>
      <c r="AQ2193">
        <v>271</v>
      </c>
    </row>
    <row r="2194" spans="1:43" ht="14.55" hidden="1" x14ac:dyDescent="0.35">
      <c r="A2194" t="str">
        <f>VLOOKUP(Q2194,Manager!A:B,2,FALSE)</f>
        <v>Central</v>
      </c>
      <c r="B2194" t="s">
        <v>6619</v>
      </c>
      <c r="C2194" t="s">
        <v>6620</v>
      </c>
      <c r="D2194">
        <v>17.25</v>
      </c>
      <c r="E2194">
        <v>272</v>
      </c>
      <c r="F2194">
        <v>272</v>
      </c>
      <c r="G2194">
        <v>272</v>
      </c>
      <c r="I2194" t="s">
        <v>4376</v>
      </c>
      <c r="J2194" t="s">
        <v>1497</v>
      </c>
      <c r="K2194" t="s">
        <v>4376</v>
      </c>
      <c r="Q2194">
        <v>4470</v>
      </c>
      <c r="R2194" t="s">
        <v>20</v>
      </c>
      <c r="S2194" t="s">
        <v>3</v>
      </c>
      <c r="T2194" t="s">
        <v>4</v>
      </c>
      <c r="AE2194" t="s">
        <v>4376</v>
      </c>
      <c r="AF2194" t="s">
        <v>1497</v>
      </c>
      <c r="AG2194" t="s">
        <v>4376</v>
      </c>
      <c r="AQ2194">
        <v>272</v>
      </c>
    </row>
    <row r="2195" spans="1:43" ht="14.55" hidden="1" x14ac:dyDescent="0.35">
      <c r="A2195" t="str">
        <f>VLOOKUP(Q2195,Manager!A:B,2,FALSE)</f>
        <v>Central</v>
      </c>
      <c r="B2195" t="s">
        <v>6621</v>
      </c>
      <c r="C2195" t="s">
        <v>6622</v>
      </c>
      <c r="D2195">
        <v>1</v>
      </c>
      <c r="E2195">
        <v>271</v>
      </c>
      <c r="F2195">
        <v>271</v>
      </c>
      <c r="G2195">
        <v>271</v>
      </c>
      <c r="J2195" t="s">
        <v>1497</v>
      </c>
      <c r="Q2195">
        <v>4470</v>
      </c>
      <c r="R2195" t="s">
        <v>20</v>
      </c>
      <c r="S2195" t="s">
        <v>3</v>
      </c>
      <c r="T2195" t="s">
        <v>4</v>
      </c>
      <c r="AF2195" t="s">
        <v>1497</v>
      </c>
      <c r="AQ2195">
        <v>271</v>
      </c>
    </row>
    <row r="2196" spans="1:43" ht="14.55" hidden="1" x14ac:dyDescent="0.35">
      <c r="A2196" t="str">
        <f>VLOOKUP(Q2196,Manager!A:B,2,FALSE)</f>
        <v>Central</v>
      </c>
      <c r="B2196" t="s">
        <v>6625</v>
      </c>
      <c r="C2196" t="s">
        <v>6626</v>
      </c>
      <c r="D2196">
        <v>1</v>
      </c>
      <c r="E2196">
        <v>271</v>
      </c>
      <c r="F2196">
        <v>271</v>
      </c>
      <c r="G2196">
        <v>271</v>
      </c>
      <c r="J2196" t="s">
        <v>1497</v>
      </c>
      <c r="Q2196">
        <v>4470</v>
      </c>
      <c r="R2196" t="s">
        <v>20</v>
      </c>
      <c r="S2196" t="s">
        <v>3</v>
      </c>
      <c r="T2196" t="s">
        <v>4</v>
      </c>
      <c r="AF2196" t="s">
        <v>1497</v>
      </c>
      <c r="AQ2196">
        <v>271</v>
      </c>
    </row>
    <row r="2197" spans="1:43" ht="14.55" hidden="1" x14ac:dyDescent="0.35">
      <c r="A2197" t="str">
        <f>VLOOKUP(Q2197,Manager!A:B,2,FALSE)</f>
        <v>Central</v>
      </c>
      <c r="B2197" t="s">
        <v>6627</v>
      </c>
      <c r="C2197" t="s">
        <v>6628</v>
      </c>
      <c r="D2197">
        <v>1</v>
      </c>
      <c r="E2197">
        <v>271</v>
      </c>
      <c r="F2197">
        <v>271</v>
      </c>
      <c r="G2197">
        <v>271</v>
      </c>
      <c r="J2197" t="s">
        <v>1497</v>
      </c>
      <c r="Q2197">
        <v>4470</v>
      </c>
      <c r="R2197" t="s">
        <v>20</v>
      </c>
      <c r="S2197" t="s">
        <v>3</v>
      </c>
      <c r="T2197" t="s">
        <v>4</v>
      </c>
      <c r="AF2197" t="s">
        <v>1497</v>
      </c>
      <c r="AQ2197">
        <v>271</v>
      </c>
    </row>
    <row r="2198" spans="1:43" ht="14.55" hidden="1" x14ac:dyDescent="0.35">
      <c r="A2198" t="str">
        <f>VLOOKUP(Q2198,Manager!A:B,2,FALSE)</f>
        <v>Central</v>
      </c>
      <c r="B2198" t="s">
        <v>6631</v>
      </c>
      <c r="C2198" t="s">
        <v>6632</v>
      </c>
      <c r="D2198">
        <v>7.5</v>
      </c>
      <c r="E2198">
        <v>271</v>
      </c>
      <c r="F2198">
        <v>271</v>
      </c>
      <c r="G2198">
        <v>271</v>
      </c>
      <c r="J2198" t="s">
        <v>1497</v>
      </c>
      <c r="Q2198">
        <v>4470</v>
      </c>
      <c r="R2198" t="s">
        <v>20</v>
      </c>
      <c r="S2198" t="s">
        <v>3</v>
      </c>
      <c r="T2198" t="s">
        <v>4</v>
      </c>
      <c r="AF2198" t="s">
        <v>1497</v>
      </c>
      <c r="AQ2198">
        <v>271</v>
      </c>
    </row>
    <row r="2199" spans="1:43" ht="14.55" hidden="1" x14ac:dyDescent="0.35">
      <c r="A2199" t="str">
        <f>VLOOKUP(Q2199,Manager!A:B,2,FALSE)</f>
        <v>Central</v>
      </c>
      <c r="B2199" t="s">
        <v>6633</v>
      </c>
      <c r="C2199" t="s">
        <v>6634</v>
      </c>
      <c r="D2199">
        <v>57</v>
      </c>
      <c r="E2199">
        <v>272</v>
      </c>
      <c r="F2199">
        <v>272</v>
      </c>
      <c r="G2199">
        <v>272</v>
      </c>
      <c r="I2199" t="s">
        <v>6330</v>
      </c>
      <c r="J2199" t="s">
        <v>1497</v>
      </c>
      <c r="K2199" t="s">
        <v>6330</v>
      </c>
      <c r="Q2199">
        <v>4470</v>
      </c>
      <c r="R2199" t="s">
        <v>20</v>
      </c>
      <c r="S2199" t="s">
        <v>3</v>
      </c>
      <c r="T2199" t="s">
        <v>4</v>
      </c>
      <c r="AE2199" t="s">
        <v>6330</v>
      </c>
      <c r="AF2199" t="s">
        <v>1497</v>
      </c>
      <c r="AG2199" t="s">
        <v>6330</v>
      </c>
      <c r="AQ2199">
        <v>272</v>
      </c>
    </row>
    <row r="2200" spans="1:43" ht="14.55" hidden="1" x14ac:dyDescent="0.35">
      <c r="A2200" t="str">
        <f>VLOOKUP(Q2200,Manager!A:B,2,FALSE)</f>
        <v>Central</v>
      </c>
      <c r="B2200" t="s">
        <v>6635</v>
      </c>
      <c r="C2200" t="s">
        <v>6636</v>
      </c>
      <c r="D2200">
        <v>40</v>
      </c>
      <c r="E2200">
        <v>271</v>
      </c>
      <c r="F2200">
        <v>271</v>
      </c>
      <c r="G2200">
        <v>271</v>
      </c>
      <c r="J2200" t="s">
        <v>1497</v>
      </c>
      <c r="Q2200">
        <v>4470</v>
      </c>
      <c r="R2200" t="s">
        <v>20</v>
      </c>
      <c r="S2200" t="s">
        <v>3</v>
      </c>
      <c r="T2200" t="s">
        <v>4</v>
      </c>
      <c r="AF2200" t="s">
        <v>1497</v>
      </c>
      <c r="AQ2200">
        <v>271</v>
      </c>
    </row>
    <row r="2201" spans="1:43" ht="14.55" hidden="1" x14ac:dyDescent="0.35">
      <c r="A2201" t="str">
        <f>VLOOKUP(Q2201,Manager!A:B,2,FALSE)</f>
        <v>Central</v>
      </c>
      <c r="B2201" t="s">
        <v>6637</v>
      </c>
      <c r="C2201" t="s">
        <v>6638</v>
      </c>
      <c r="D2201">
        <v>26.5</v>
      </c>
      <c r="E2201">
        <v>271</v>
      </c>
      <c r="F2201">
        <v>271</v>
      </c>
      <c r="G2201">
        <v>271</v>
      </c>
      <c r="J2201" t="s">
        <v>1497</v>
      </c>
      <c r="Q2201">
        <v>4470</v>
      </c>
      <c r="R2201" t="s">
        <v>20</v>
      </c>
      <c r="S2201" t="s">
        <v>3</v>
      </c>
      <c r="T2201" t="s">
        <v>4</v>
      </c>
      <c r="AF2201" t="s">
        <v>1497</v>
      </c>
      <c r="AQ2201">
        <v>271</v>
      </c>
    </row>
    <row r="2202" spans="1:43" ht="14.55" hidden="1" x14ac:dyDescent="0.35">
      <c r="A2202" t="str">
        <f>VLOOKUP(Q2202,Manager!A:B,2,FALSE)</f>
        <v>Central</v>
      </c>
      <c r="B2202" t="s">
        <v>6639</v>
      </c>
      <c r="C2202" t="s">
        <v>6640</v>
      </c>
      <c r="D2202">
        <v>40</v>
      </c>
      <c r="E2202">
        <v>271</v>
      </c>
      <c r="F2202">
        <v>271</v>
      </c>
      <c r="G2202">
        <v>271</v>
      </c>
      <c r="J2202" t="s">
        <v>1497</v>
      </c>
      <c r="Q2202">
        <v>4470</v>
      </c>
      <c r="R2202" t="s">
        <v>20</v>
      </c>
      <c r="S2202" t="s">
        <v>3</v>
      </c>
      <c r="T2202" t="s">
        <v>4</v>
      </c>
      <c r="AF2202" t="s">
        <v>1497</v>
      </c>
      <c r="AQ2202">
        <v>271</v>
      </c>
    </row>
    <row r="2203" spans="1:43" ht="14.55" hidden="1" x14ac:dyDescent="0.35">
      <c r="A2203" t="str">
        <f>VLOOKUP(Q2203,Manager!A:B,2,FALSE)</f>
        <v>Central</v>
      </c>
      <c r="B2203" t="s">
        <v>6641</v>
      </c>
      <c r="C2203" t="s">
        <v>6642</v>
      </c>
      <c r="D2203">
        <v>65.25</v>
      </c>
      <c r="E2203">
        <v>271</v>
      </c>
      <c r="F2203">
        <v>271</v>
      </c>
      <c r="G2203">
        <v>271</v>
      </c>
      <c r="J2203" t="s">
        <v>1497</v>
      </c>
      <c r="Q2203">
        <v>4470</v>
      </c>
      <c r="R2203" t="s">
        <v>20</v>
      </c>
      <c r="S2203" t="s">
        <v>3</v>
      </c>
      <c r="T2203" t="s">
        <v>4</v>
      </c>
      <c r="AF2203" t="s">
        <v>1497</v>
      </c>
      <c r="AQ2203">
        <v>271</v>
      </c>
    </row>
    <row r="2204" spans="1:43" ht="14.55" hidden="1" x14ac:dyDescent="0.35">
      <c r="A2204" t="str">
        <f>VLOOKUP(Q2204,Manager!A:B,2,FALSE)</f>
        <v>Central</v>
      </c>
      <c r="B2204" t="s">
        <v>6643</v>
      </c>
      <c r="C2204" t="s">
        <v>6644</v>
      </c>
      <c r="D2204">
        <v>13.25</v>
      </c>
      <c r="E2204">
        <v>271</v>
      </c>
      <c r="F2204">
        <v>271</v>
      </c>
      <c r="G2204">
        <v>271</v>
      </c>
      <c r="J2204" t="s">
        <v>1497</v>
      </c>
      <c r="Q2204">
        <v>4470</v>
      </c>
      <c r="R2204" t="s">
        <v>20</v>
      </c>
      <c r="S2204" t="s">
        <v>3</v>
      </c>
      <c r="T2204" t="s">
        <v>4</v>
      </c>
      <c r="AF2204" t="s">
        <v>1497</v>
      </c>
      <c r="AQ2204">
        <v>271</v>
      </c>
    </row>
    <row r="2205" spans="1:43" ht="14.55" hidden="1" x14ac:dyDescent="0.35">
      <c r="A2205" t="str">
        <f>VLOOKUP(Q2205,Manager!A:B,2,FALSE)</f>
        <v>Central</v>
      </c>
      <c r="B2205" t="s">
        <v>6645</v>
      </c>
      <c r="C2205" t="s">
        <v>6646</v>
      </c>
      <c r="D2205">
        <v>72</v>
      </c>
      <c r="E2205">
        <v>272</v>
      </c>
      <c r="F2205">
        <v>272</v>
      </c>
      <c r="G2205">
        <v>272</v>
      </c>
      <c r="J2205" t="s">
        <v>1497</v>
      </c>
      <c r="Q2205">
        <v>4470</v>
      </c>
      <c r="R2205" t="s">
        <v>20</v>
      </c>
      <c r="S2205" t="s">
        <v>3</v>
      </c>
      <c r="T2205" t="s">
        <v>4</v>
      </c>
      <c r="AF2205" t="s">
        <v>1497</v>
      </c>
      <c r="AQ2205">
        <v>272</v>
      </c>
    </row>
    <row r="2206" spans="1:43" ht="14.55" hidden="1" x14ac:dyDescent="0.35">
      <c r="A2206" t="str">
        <f>VLOOKUP(Q2206,Manager!A:B,2,FALSE)</f>
        <v>Central</v>
      </c>
      <c r="B2206" t="s">
        <v>6651</v>
      </c>
      <c r="C2206" t="s">
        <v>6652</v>
      </c>
      <c r="D2206">
        <v>49.75</v>
      </c>
      <c r="E2206">
        <v>272</v>
      </c>
      <c r="F2206">
        <v>272</v>
      </c>
      <c r="G2206">
        <v>272</v>
      </c>
      <c r="J2206" t="s">
        <v>1497</v>
      </c>
      <c r="Q2206">
        <v>4470</v>
      </c>
      <c r="R2206" t="s">
        <v>20</v>
      </c>
      <c r="S2206" t="s">
        <v>3</v>
      </c>
      <c r="T2206" t="s">
        <v>4</v>
      </c>
      <c r="AF2206" t="s">
        <v>1497</v>
      </c>
      <c r="AQ2206">
        <v>272</v>
      </c>
    </row>
    <row r="2207" spans="1:43" ht="14.55" hidden="1" x14ac:dyDescent="0.35">
      <c r="A2207" t="str">
        <f>VLOOKUP(Q2207,Manager!A:B,2,FALSE)</f>
        <v>Central</v>
      </c>
      <c r="B2207" t="s">
        <v>6653</v>
      </c>
      <c r="C2207" t="s">
        <v>6654</v>
      </c>
      <c r="D2207">
        <v>49.75</v>
      </c>
      <c r="E2207">
        <v>272</v>
      </c>
      <c r="F2207">
        <v>272</v>
      </c>
      <c r="G2207">
        <v>272</v>
      </c>
      <c r="J2207" t="s">
        <v>1497</v>
      </c>
      <c r="Q2207">
        <v>4470</v>
      </c>
      <c r="R2207" t="s">
        <v>20</v>
      </c>
      <c r="S2207" t="s">
        <v>3</v>
      </c>
      <c r="T2207" t="s">
        <v>4</v>
      </c>
      <c r="AF2207" t="s">
        <v>1497</v>
      </c>
      <c r="AQ2207">
        <v>272</v>
      </c>
    </row>
    <row r="2208" spans="1:43" ht="14.55" hidden="1" x14ac:dyDescent="0.35">
      <c r="A2208" t="str">
        <f>VLOOKUP(Q2208,Manager!A:B,2,FALSE)</f>
        <v>Central</v>
      </c>
      <c r="B2208" t="s">
        <v>6655</v>
      </c>
      <c r="C2208" t="s">
        <v>6656</v>
      </c>
      <c r="D2208">
        <v>154</v>
      </c>
      <c r="E2208">
        <v>272</v>
      </c>
      <c r="F2208">
        <v>272</v>
      </c>
      <c r="G2208">
        <v>272</v>
      </c>
      <c r="J2208" t="s">
        <v>1497</v>
      </c>
      <c r="Q2208">
        <v>4470</v>
      </c>
      <c r="R2208" t="s">
        <v>20</v>
      </c>
      <c r="S2208" t="s">
        <v>3</v>
      </c>
      <c r="T2208" t="s">
        <v>4</v>
      </c>
      <c r="AF2208" t="s">
        <v>1497</v>
      </c>
      <c r="AQ2208">
        <v>272</v>
      </c>
    </row>
    <row r="2209" spans="1:43" ht="14.55" hidden="1" x14ac:dyDescent="0.35">
      <c r="A2209" t="str">
        <f>VLOOKUP(Q2209,Manager!A:B,2,FALSE)</f>
        <v>Central</v>
      </c>
      <c r="B2209" t="s">
        <v>6665</v>
      </c>
      <c r="C2209" t="s">
        <v>6666</v>
      </c>
      <c r="D2209">
        <v>345.5</v>
      </c>
      <c r="E2209">
        <v>272</v>
      </c>
      <c r="F2209">
        <v>272</v>
      </c>
      <c r="G2209">
        <v>272</v>
      </c>
      <c r="J2209" t="s">
        <v>1497</v>
      </c>
      <c r="Q2209">
        <v>4470</v>
      </c>
      <c r="R2209" t="s">
        <v>20</v>
      </c>
      <c r="S2209" t="s">
        <v>3</v>
      </c>
      <c r="T2209" t="s">
        <v>4</v>
      </c>
      <c r="AF2209" t="s">
        <v>1497</v>
      </c>
      <c r="AQ2209">
        <v>272</v>
      </c>
    </row>
    <row r="2210" spans="1:43" ht="14.55" hidden="1" x14ac:dyDescent="0.35">
      <c r="A2210" t="str">
        <f>VLOOKUP(Q2210,Manager!A:B,2,FALSE)</f>
        <v>Central</v>
      </c>
      <c r="B2210" t="s">
        <v>6667</v>
      </c>
      <c r="C2210" t="s">
        <v>6668</v>
      </c>
      <c r="D2210">
        <v>345.5</v>
      </c>
      <c r="E2210">
        <v>271</v>
      </c>
      <c r="F2210">
        <v>271</v>
      </c>
      <c r="G2210">
        <v>271</v>
      </c>
      <c r="J2210" t="s">
        <v>1497</v>
      </c>
      <c r="Q2210">
        <v>4470</v>
      </c>
      <c r="R2210" t="s">
        <v>20</v>
      </c>
      <c r="S2210" t="s">
        <v>3</v>
      </c>
      <c r="T2210" t="s">
        <v>4</v>
      </c>
      <c r="AF2210" t="s">
        <v>1497</v>
      </c>
      <c r="AQ2210">
        <v>271</v>
      </c>
    </row>
    <row r="2211" spans="1:43" ht="14.55" hidden="1" x14ac:dyDescent="0.35">
      <c r="A2211" t="str">
        <f>VLOOKUP(Q2211,Manager!A:B,2,FALSE)</f>
        <v>Central</v>
      </c>
      <c r="B2211" t="s">
        <v>6673</v>
      </c>
      <c r="C2211" t="s">
        <v>6674</v>
      </c>
      <c r="D2211">
        <v>89.5</v>
      </c>
      <c r="E2211">
        <v>271</v>
      </c>
      <c r="F2211">
        <v>271</v>
      </c>
      <c r="G2211">
        <v>271</v>
      </c>
      <c r="J2211" t="s">
        <v>1497</v>
      </c>
      <c r="Q2211">
        <v>4470</v>
      </c>
      <c r="R2211" t="s">
        <v>20</v>
      </c>
      <c r="S2211" t="s">
        <v>3</v>
      </c>
      <c r="T2211" t="s">
        <v>4</v>
      </c>
      <c r="AF2211" t="s">
        <v>1497</v>
      </c>
      <c r="AQ2211">
        <v>271</v>
      </c>
    </row>
    <row r="2212" spans="1:43" ht="14.55" hidden="1" x14ac:dyDescent="0.35">
      <c r="A2212" t="str">
        <f>VLOOKUP(Q2212,Manager!A:B,2,FALSE)</f>
        <v>Central</v>
      </c>
      <c r="B2212" t="s">
        <v>6675</v>
      </c>
      <c r="C2212" t="s">
        <v>6676</v>
      </c>
      <c r="D2212">
        <v>114.25</v>
      </c>
      <c r="E2212">
        <v>270</v>
      </c>
      <c r="F2212">
        <v>270</v>
      </c>
      <c r="G2212">
        <v>270</v>
      </c>
      <c r="J2212" t="s">
        <v>1497</v>
      </c>
      <c r="Q2212">
        <v>4470</v>
      </c>
      <c r="R2212" t="s">
        <v>20</v>
      </c>
      <c r="S2212" t="s">
        <v>3</v>
      </c>
      <c r="T2212" t="s">
        <v>4</v>
      </c>
      <c r="AF2212" t="s">
        <v>1497</v>
      </c>
      <c r="AQ2212">
        <v>270</v>
      </c>
    </row>
    <row r="2213" spans="1:43" ht="14.55" hidden="1" x14ac:dyDescent="0.35">
      <c r="A2213" t="str">
        <f>VLOOKUP(Q2213,Manager!A:B,2,FALSE)</f>
        <v>Central</v>
      </c>
      <c r="B2213" t="s">
        <v>6679</v>
      </c>
      <c r="C2213" t="s">
        <v>6680</v>
      </c>
      <c r="D2213">
        <v>91.25</v>
      </c>
      <c r="E2213">
        <v>270</v>
      </c>
      <c r="F2213">
        <v>270</v>
      </c>
      <c r="G2213">
        <v>270</v>
      </c>
      <c r="J2213" t="s">
        <v>1497</v>
      </c>
      <c r="Q2213">
        <v>4470</v>
      </c>
      <c r="R2213" t="s">
        <v>20</v>
      </c>
      <c r="S2213" t="s">
        <v>3</v>
      </c>
      <c r="T2213" t="s">
        <v>4</v>
      </c>
      <c r="AF2213" t="s">
        <v>1497</v>
      </c>
      <c r="AQ2213">
        <v>270</v>
      </c>
    </row>
    <row r="2214" spans="1:43" ht="14.55" hidden="1" x14ac:dyDescent="0.35">
      <c r="A2214" t="str">
        <f>VLOOKUP(Q2214,Manager!A:B,2,FALSE)</f>
        <v>Central</v>
      </c>
      <c r="B2214" t="s">
        <v>6691</v>
      </c>
      <c r="C2214" t="s">
        <v>6692</v>
      </c>
      <c r="D2214">
        <v>17.25</v>
      </c>
      <c r="E2214">
        <v>258</v>
      </c>
      <c r="F2214">
        <v>258</v>
      </c>
      <c r="G2214">
        <v>258</v>
      </c>
      <c r="J2214" t="s">
        <v>2706</v>
      </c>
      <c r="Q2214">
        <v>4470</v>
      </c>
      <c r="R2214" t="s">
        <v>20</v>
      </c>
      <c r="S2214" t="s">
        <v>3</v>
      </c>
      <c r="T2214" t="s">
        <v>4</v>
      </c>
      <c r="AF2214" t="s">
        <v>2706</v>
      </c>
      <c r="AQ2214">
        <v>258</v>
      </c>
    </row>
    <row r="2215" spans="1:43" ht="14.55" hidden="1" x14ac:dyDescent="0.35">
      <c r="A2215" t="str">
        <f>VLOOKUP(Q2215,Manager!A:B,2,FALSE)</f>
        <v>Central</v>
      </c>
      <c r="B2215" t="s">
        <v>6693</v>
      </c>
      <c r="C2215" t="s">
        <v>6694</v>
      </c>
      <c r="D2215">
        <v>642</v>
      </c>
      <c r="E2215">
        <v>272</v>
      </c>
      <c r="F2215">
        <v>272</v>
      </c>
      <c r="G2215">
        <v>272</v>
      </c>
      <c r="I2215" t="s">
        <v>2974</v>
      </c>
      <c r="J2215" t="s">
        <v>1497</v>
      </c>
      <c r="K2215" t="s">
        <v>2974</v>
      </c>
      <c r="Q2215">
        <v>4470</v>
      </c>
      <c r="R2215" t="s">
        <v>20</v>
      </c>
      <c r="S2215" t="s">
        <v>3</v>
      </c>
      <c r="T2215" t="s">
        <v>4</v>
      </c>
      <c r="AE2215" t="s">
        <v>2974</v>
      </c>
      <c r="AF2215" t="s">
        <v>1497</v>
      </c>
      <c r="AG2215" t="s">
        <v>2974</v>
      </c>
      <c r="AQ2215">
        <v>272</v>
      </c>
    </row>
    <row r="2216" spans="1:43" ht="14.55" hidden="1" x14ac:dyDescent="0.35">
      <c r="A2216" t="str">
        <f>VLOOKUP(Q2216,Manager!A:B,2,FALSE)</f>
        <v>Central</v>
      </c>
      <c r="B2216" t="s">
        <v>6695</v>
      </c>
      <c r="C2216" t="s">
        <v>6696</v>
      </c>
      <c r="D2216">
        <v>845.25</v>
      </c>
      <c r="E2216">
        <v>272</v>
      </c>
      <c r="F2216">
        <v>272</v>
      </c>
      <c r="G2216">
        <v>272</v>
      </c>
      <c r="I2216" t="s">
        <v>2974</v>
      </c>
      <c r="J2216" t="s">
        <v>1497</v>
      </c>
      <c r="K2216" t="s">
        <v>2974</v>
      </c>
      <c r="Q2216">
        <v>4470</v>
      </c>
      <c r="R2216" t="s">
        <v>20</v>
      </c>
      <c r="S2216" t="s">
        <v>3</v>
      </c>
      <c r="T2216" t="s">
        <v>4</v>
      </c>
      <c r="AE2216" t="s">
        <v>2974</v>
      </c>
      <c r="AF2216" t="s">
        <v>1497</v>
      </c>
      <c r="AG2216" t="s">
        <v>2974</v>
      </c>
      <c r="AQ2216">
        <v>272</v>
      </c>
    </row>
    <row r="2217" spans="1:43" ht="14.55" hidden="1" x14ac:dyDescent="0.35">
      <c r="A2217" t="str">
        <f>VLOOKUP(Q2217,Manager!A:B,2,FALSE)</f>
        <v>Central</v>
      </c>
      <c r="B2217" t="s">
        <v>6699</v>
      </c>
      <c r="C2217" t="s">
        <v>6700</v>
      </c>
      <c r="D2217">
        <v>160.25</v>
      </c>
      <c r="E2217">
        <v>272</v>
      </c>
      <c r="F2217">
        <v>272</v>
      </c>
      <c r="G2217">
        <v>272</v>
      </c>
      <c r="J2217" t="s">
        <v>1497</v>
      </c>
      <c r="Q2217">
        <v>4470</v>
      </c>
      <c r="R2217" t="s">
        <v>20</v>
      </c>
      <c r="S2217" t="s">
        <v>3</v>
      </c>
      <c r="T2217" t="s">
        <v>4</v>
      </c>
      <c r="AF2217" t="s">
        <v>1497</v>
      </c>
      <c r="AQ2217">
        <v>272</v>
      </c>
    </row>
    <row r="2218" spans="1:43" ht="14.55" hidden="1" x14ac:dyDescent="0.35">
      <c r="A2218" t="str">
        <f>VLOOKUP(Q2218,Manager!A:B,2,FALSE)</f>
        <v>Central</v>
      </c>
      <c r="B2218" t="s">
        <v>6701</v>
      </c>
      <c r="C2218" t="s">
        <v>6702</v>
      </c>
      <c r="D2218">
        <v>79.5</v>
      </c>
      <c r="E2218">
        <v>271</v>
      </c>
      <c r="F2218">
        <v>271</v>
      </c>
      <c r="G2218">
        <v>271</v>
      </c>
      <c r="J2218" t="s">
        <v>1497</v>
      </c>
      <c r="Q2218">
        <v>4470</v>
      </c>
      <c r="R2218" t="s">
        <v>20</v>
      </c>
      <c r="S2218" t="s">
        <v>3</v>
      </c>
      <c r="T2218" t="s">
        <v>4</v>
      </c>
      <c r="AF2218" t="s">
        <v>1497</v>
      </c>
      <c r="AQ2218">
        <v>271</v>
      </c>
    </row>
    <row r="2219" spans="1:43" ht="14.55" hidden="1" x14ac:dyDescent="0.35">
      <c r="A2219" t="str">
        <f>VLOOKUP(Q2219,Manager!A:B,2,FALSE)</f>
        <v>Central</v>
      </c>
      <c r="B2219" t="s">
        <v>6703</v>
      </c>
      <c r="C2219" t="s">
        <v>6704</v>
      </c>
      <c r="D2219">
        <v>79.5</v>
      </c>
      <c r="E2219">
        <v>271</v>
      </c>
      <c r="F2219">
        <v>271</v>
      </c>
      <c r="G2219">
        <v>271</v>
      </c>
      <c r="J2219" t="s">
        <v>1497</v>
      </c>
      <c r="Q2219">
        <v>4470</v>
      </c>
      <c r="R2219" t="s">
        <v>20</v>
      </c>
      <c r="S2219" t="s">
        <v>3</v>
      </c>
      <c r="T2219" t="s">
        <v>4</v>
      </c>
      <c r="AF2219" t="s">
        <v>1497</v>
      </c>
      <c r="AQ2219">
        <v>271</v>
      </c>
    </row>
    <row r="2220" spans="1:43" ht="14.55" hidden="1" x14ac:dyDescent="0.35">
      <c r="A2220" t="str">
        <f>VLOOKUP(Q2220,Manager!A:B,2,FALSE)</f>
        <v>Central</v>
      </c>
      <c r="B2220" t="s">
        <v>6705</v>
      </c>
      <c r="C2220" t="s">
        <v>6706</v>
      </c>
      <c r="D2220">
        <v>147</v>
      </c>
      <c r="E2220">
        <v>279</v>
      </c>
      <c r="F2220">
        <v>279</v>
      </c>
      <c r="G2220">
        <v>279</v>
      </c>
      <c r="J2220" t="s">
        <v>1497</v>
      </c>
      <c r="Q2220">
        <v>4470</v>
      </c>
      <c r="R2220" t="s">
        <v>20</v>
      </c>
      <c r="S2220" t="s">
        <v>3</v>
      </c>
      <c r="T2220" t="s">
        <v>4</v>
      </c>
      <c r="AF2220" t="s">
        <v>1497</v>
      </c>
      <c r="AQ2220">
        <v>279</v>
      </c>
    </row>
    <row r="2221" spans="1:43" ht="14.55" hidden="1" x14ac:dyDescent="0.35">
      <c r="A2221" t="str">
        <f>VLOOKUP(Q2221,Manager!A:B,2,FALSE)</f>
        <v>Central</v>
      </c>
      <c r="B2221" t="s">
        <v>6707</v>
      </c>
      <c r="C2221" t="s">
        <v>6708</v>
      </c>
      <c r="D2221">
        <v>30.75</v>
      </c>
      <c r="E2221">
        <v>258</v>
      </c>
      <c r="F2221">
        <v>258</v>
      </c>
      <c r="G2221">
        <v>258</v>
      </c>
      <c r="J2221" t="s">
        <v>2706</v>
      </c>
      <c r="Q2221">
        <v>4470</v>
      </c>
      <c r="R2221" t="s">
        <v>20</v>
      </c>
      <c r="S2221" t="s">
        <v>3</v>
      </c>
      <c r="T2221" t="s">
        <v>4</v>
      </c>
      <c r="AF2221" t="s">
        <v>2706</v>
      </c>
      <c r="AQ2221">
        <v>258</v>
      </c>
    </row>
    <row r="2222" spans="1:43" ht="14.55" hidden="1" x14ac:dyDescent="0.35">
      <c r="A2222" t="str">
        <f>VLOOKUP(Q2222,Manager!A:B,2,FALSE)</f>
        <v>Central</v>
      </c>
      <c r="B2222" t="s">
        <v>6709</v>
      </c>
      <c r="C2222" t="s">
        <v>6710</v>
      </c>
      <c r="D2222">
        <v>68.25</v>
      </c>
      <c r="E2222">
        <v>272</v>
      </c>
      <c r="F2222">
        <v>272</v>
      </c>
      <c r="G2222">
        <v>272</v>
      </c>
      <c r="J2222" t="s">
        <v>1497</v>
      </c>
      <c r="Q2222">
        <v>4470</v>
      </c>
      <c r="R2222" t="s">
        <v>20</v>
      </c>
      <c r="S2222" t="s">
        <v>3</v>
      </c>
      <c r="T2222" t="s">
        <v>4</v>
      </c>
      <c r="AF2222" t="s">
        <v>1497</v>
      </c>
      <c r="AQ2222">
        <v>272</v>
      </c>
    </row>
    <row r="2223" spans="1:43" ht="14.55" hidden="1" x14ac:dyDescent="0.35">
      <c r="A2223" t="str">
        <f>VLOOKUP(Q2223,Manager!A:B,2,FALSE)</f>
        <v>Central</v>
      </c>
      <c r="B2223" t="s">
        <v>6714</v>
      </c>
      <c r="C2223" t="s">
        <v>6715</v>
      </c>
      <c r="D2223">
        <v>38824.25</v>
      </c>
      <c r="E2223">
        <v>275</v>
      </c>
      <c r="F2223">
        <v>275</v>
      </c>
      <c r="G2223">
        <v>275</v>
      </c>
      <c r="J2223" t="s">
        <v>1497</v>
      </c>
      <c r="Q2223">
        <v>4470</v>
      </c>
      <c r="R2223" t="s">
        <v>20</v>
      </c>
      <c r="S2223" t="s">
        <v>3</v>
      </c>
      <c r="T2223" t="s">
        <v>4</v>
      </c>
      <c r="AQ2223">
        <v>275</v>
      </c>
    </row>
    <row r="2224" spans="1:43" ht="14.55" hidden="1" x14ac:dyDescent="0.35">
      <c r="A2224" t="str">
        <f>VLOOKUP(Q2224,Manager!A:B,2,FALSE)</f>
        <v>Central</v>
      </c>
      <c r="B2224" t="s">
        <v>6716</v>
      </c>
      <c r="C2224" t="s">
        <v>6717</v>
      </c>
      <c r="D2224">
        <v>4468</v>
      </c>
      <c r="E2224">
        <v>278</v>
      </c>
      <c r="F2224">
        <v>278</v>
      </c>
      <c r="G2224">
        <v>278</v>
      </c>
      <c r="J2224" t="s">
        <v>1497</v>
      </c>
      <c r="Q2224">
        <v>4470</v>
      </c>
      <c r="R2224" t="s">
        <v>20</v>
      </c>
      <c r="S2224" t="s">
        <v>3</v>
      </c>
      <c r="T2224" t="s">
        <v>4</v>
      </c>
      <c r="AQ2224">
        <v>278</v>
      </c>
    </row>
    <row r="2225" spans="1:43" ht="14.55" hidden="1" x14ac:dyDescent="0.35">
      <c r="A2225" t="str">
        <f>VLOOKUP(Q2225,Manager!A:B,2,FALSE)</f>
        <v>Central</v>
      </c>
      <c r="B2225" t="s">
        <v>6718</v>
      </c>
      <c r="C2225" t="s">
        <v>6719</v>
      </c>
      <c r="D2225">
        <v>5324</v>
      </c>
      <c r="E2225">
        <v>278</v>
      </c>
      <c r="F2225">
        <v>278</v>
      </c>
      <c r="G2225">
        <v>278</v>
      </c>
      <c r="J2225" t="s">
        <v>1497</v>
      </c>
      <c r="Q2225">
        <v>4470</v>
      </c>
      <c r="R2225" t="s">
        <v>20</v>
      </c>
      <c r="S2225" t="s">
        <v>3</v>
      </c>
      <c r="T2225" t="s">
        <v>4</v>
      </c>
      <c r="AQ2225">
        <v>278</v>
      </c>
    </row>
    <row r="2226" spans="1:43" ht="14.55" hidden="1" x14ac:dyDescent="0.35">
      <c r="A2226" t="str">
        <f>VLOOKUP(Q2226,Manager!A:B,2,FALSE)</f>
        <v>Central</v>
      </c>
      <c r="B2226" t="s">
        <v>6720</v>
      </c>
      <c r="C2226" t="s">
        <v>6721</v>
      </c>
      <c r="D2226">
        <v>5084.5</v>
      </c>
      <c r="E2226">
        <v>278</v>
      </c>
      <c r="F2226">
        <v>278</v>
      </c>
      <c r="G2226">
        <v>278</v>
      </c>
      <c r="J2226" t="s">
        <v>1497</v>
      </c>
      <c r="Q2226">
        <v>4470</v>
      </c>
      <c r="R2226" t="s">
        <v>20</v>
      </c>
      <c r="S2226" t="s">
        <v>3</v>
      </c>
      <c r="T2226" t="s">
        <v>4</v>
      </c>
      <c r="AQ2226">
        <v>278</v>
      </c>
    </row>
    <row r="2227" spans="1:43" ht="14.55" hidden="1" x14ac:dyDescent="0.35">
      <c r="A2227" t="str">
        <f>VLOOKUP(Q2227,Manager!A:B,2,FALSE)</f>
        <v>Central</v>
      </c>
      <c r="B2227" t="s">
        <v>6722</v>
      </c>
      <c r="C2227" t="s">
        <v>6723</v>
      </c>
      <c r="D2227">
        <v>196.5</v>
      </c>
      <c r="E2227">
        <v>272</v>
      </c>
      <c r="F2227">
        <v>272</v>
      </c>
      <c r="G2227">
        <v>272</v>
      </c>
      <c r="J2227" t="s">
        <v>1497</v>
      </c>
      <c r="Q2227">
        <v>4470</v>
      </c>
      <c r="R2227" t="s">
        <v>20</v>
      </c>
      <c r="S2227" t="s">
        <v>3</v>
      </c>
      <c r="T2227" t="s">
        <v>4</v>
      </c>
      <c r="AQ2227">
        <v>272</v>
      </c>
    </row>
    <row r="2228" spans="1:43" ht="14.55" hidden="1" x14ac:dyDescent="0.35">
      <c r="A2228" t="str">
        <f>VLOOKUP(Q2228,Manager!A:B,2,FALSE)</f>
        <v>Central</v>
      </c>
      <c r="B2228" t="s">
        <v>6724</v>
      </c>
      <c r="C2228" t="s">
        <v>6725</v>
      </c>
      <c r="D2228">
        <v>46</v>
      </c>
      <c r="E2228">
        <v>272</v>
      </c>
      <c r="F2228">
        <v>272</v>
      </c>
      <c r="G2228">
        <v>272</v>
      </c>
      <c r="J2228" t="s">
        <v>1497</v>
      </c>
      <c r="Q2228">
        <v>4470</v>
      </c>
      <c r="R2228" t="s">
        <v>20</v>
      </c>
      <c r="S2228" t="s">
        <v>3</v>
      </c>
      <c r="T2228" t="s">
        <v>4</v>
      </c>
      <c r="AF2228" t="s">
        <v>1497</v>
      </c>
      <c r="AQ2228">
        <v>272</v>
      </c>
    </row>
    <row r="2229" spans="1:43" ht="14.55" hidden="1" x14ac:dyDescent="0.35">
      <c r="A2229" t="str">
        <f>VLOOKUP(Q2229,Manager!A:B,2,FALSE)</f>
        <v>Central</v>
      </c>
      <c r="B2229" t="s">
        <v>6726</v>
      </c>
      <c r="C2229" t="s">
        <v>6727</v>
      </c>
      <c r="D2229">
        <v>47.5</v>
      </c>
      <c r="E2229">
        <v>271</v>
      </c>
      <c r="F2229">
        <v>271</v>
      </c>
      <c r="G2229">
        <v>271</v>
      </c>
      <c r="J2229" t="s">
        <v>1497</v>
      </c>
      <c r="Q2229">
        <v>4470</v>
      </c>
      <c r="R2229" t="s">
        <v>20</v>
      </c>
      <c r="S2229" t="s">
        <v>3</v>
      </c>
      <c r="T2229" t="s">
        <v>4</v>
      </c>
      <c r="AF2229" t="s">
        <v>1497</v>
      </c>
      <c r="AQ2229">
        <v>271</v>
      </c>
    </row>
    <row r="2230" spans="1:43" ht="14.55" hidden="1" x14ac:dyDescent="0.35">
      <c r="A2230" t="str">
        <f>VLOOKUP(Q2230,Manager!A:B,2,FALSE)</f>
        <v>Central</v>
      </c>
      <c r="B2230" t="s">
        <v>6728</v>
      </c>
      <c r="C2230" t="s">
        <v>6729</v>
      </c>
      <c r="D2230">
        <v>22.75</v>
      </c>
      <c r="E2230">
        <v>272</v>
      </c>
      <c r="F2230">
        <v>272</v>
      </c>
      <c r="G2230">
        <v>272</v>
      </c>
      <c r="J2230" t="s">
        <v>1497</v>
      </c>
      <c r="Q2230">
        <v>4470</v>
      </c>
      <c r="R2230" t="s">
        <v>20</v>
      </c>
      <c r="S2230" t="s">
        <v>3</v>
      </c>
      <c r="T2230" t="s">
        <v>4</v>
      </c>
      <c r="AF2230" t="s">
        <v>1497</v>
      </c>
      <c r="AQ2230">
        <v>272</v>
      </c>
    </row>
    <row r="2231" spans="1:43" ht="14.55" hidden="1" x14ac:dyDescent="0.35">
      <c r="A2231" t="str">
        <f>VLOOKUP(Q2231,Manager!A:B,2,FALSE)</f>
        <v>Central</v>
      </c>
      <c r="B2231" t="s">
        <v>6730</v>
      </c>
      <c r="C2231" t="s">
        <v>6731</v>
      </c>
      <c r="D2231">
        <v>131.5</v>
      </c>
      <c r="E2231">
        <v>272</v>
      </c>
      <c r="F2231">
        <v>272</v>
      </c>
      <c r="G2231">
        <v>272</v>
      </c>
      <c r="J2231" t="s">
        <v>1497</v>
      </c>
      <c r="Q2231">
        <v>4470</v>
      </c>
      <c r="R2231" t="s">
        <v>20</v>
      </c>
      <c r="S2231" t="s">
        <v>3</v>
      </c>
      <c r="T2231" t="s">
        <v>4</v>
      </c>
      <c r="AF2231" t="s">
        <v>1497</v>
      </c>
      <c r="AQ2231">
        <v>272</v>
      </c>
    </row>
    <row r="2232" spans="1:43" ht="14.55" hidden="1" x14ac:dyDescent="0.35">
      <c r="A2232" t="str">
        <f>VLOOKUP(Q2232,Manager!A:B,2,FALSE)</f>
        <v>Central</v>
      </c>
      <c r="B2232" t="s">
        <v>6732</v>
      </c>
      <c r="C2232" t="s">
        <v>6733</v>
      </c>
      <c r="D2232">
        <v>129.75</v>
      </c>
      <c r="E2232">
        <v>272</v>
      </c>
      <c r="F2232">
        <v>272</v>
      </c>
      <c r="G2232">
        <v>272</v>
      </c>
      <c r="J2232" t="s">
        <v>1497</v>
      </c>
      <c r="Q2232">
        <v>4470</v>
      </c>
      <c r="R2232" t="s">
        <v>20</v>
      </c>
      <c r="S2232" t="s">
        <v>3</v>
      </c>
      <c r="T2232" t="s">
        <v>4</v>
      </c>
      <c r="AF2232" t="s">
        <v>1497</v>
      </c>
      <c r="AQ2232">
        <v>272</v>
      </c>
    </row>
    <row r="2233" spans="1:43" ht="14.55" hidden="1" x14ac:dyDescent="0.35">
      <c r="A2233" t="str">
        <f>VLOOKUP(Q2233,Manager!A:B,2,FALSE)</f>
        <v>Central</v>
      </c>
      <c r="B2233" t="s">
        <v>6734</v>
      </c>
      <c r="C2233" t="s">
        <v>6735</v>
      </c>
      <c r="D2233">
        <v>95.25</v>
      </c>
      <c r="E2233">
        <v>272</v>
      </c>
      <c r="F2233">
        <v>272</v>
      </c>
      <c r="G2233">
        <v>272</v>
      </c>
      <c r="J2233" t="s">
        <v>1497</v>
      </c>
      <c r="Q2233">
        <v>4470</v>
      </c>
      <c r="R2233" t="s">
        <v>20</v>
      </c>
      <c r="S2233" t="s">
        <v>3</v>
      </c>
      <c r="T2233" t="s">
        <v>4</v>
      </c>
      <c r="AF2233" t="s">
        <v>1497</v>
      </c>
      <c r="AQ2233">
        <v>272</v>
      </c>
    </row>
    <row r="2234" spans="1:43" ht="14.55" hidden="1" x14ac:dyDescent="0.35">
      <c r="A2234" t="str">
        <f>VLOOKUP(Q2234,Manager!A:B,2,FALSE)</f>
        <v>Central</v>
      </c>
      <c r="B2234" t="s">
        <v>6736</v>
      </c>
      <c r="C2234" t="s">
        <v>6737</v>
      </c>
      <c r="D2234">
        <v>150</v>
      </c>
      <c r="E2234">
        <v>272</v>
      </c>
      <c r="F2234">
        <v>272</v>
      </c>
      <c r="G2234">
        <v>272</v>
      </c>
      <c r="J2234" t="s">
        <v>1497</v>
      </c>
      <c r="Q2234">
        <v>4470</v>
      </c>
      <c r="R2234" t="s">
        <v>20</v>
      </c>
      <c r="S2234" t="s">
        <v>3</v>
      </c>
      <c r="T2234" t="s">
        <v>4</v>
      </c>
      <c r="AF2234" t="s">
        <v>1497</v>
      </c>
      <c r="AQ2234">
        <v>272</v>
      </c>
    </row>
    <row r="2235" spans="1:43" ht="14.55" hidden="1" x14ac:dyDescent="0.35">
      <c r="A2235" t="str">
        <f>VLOOKUP(Q2235,Manager!A:B,2,FALSE)</f>
        <v>Central</v>
      </c>
      <c r="B2235" t="s">
        <v>6738</v>
      </c>
      <c r="C2235" t="s">
        <v>6739</v>
      </c>
      <c r="D2235">
        <v>208</v>
      </c>
      <c r="E2235">
        <v>272</v>
      </c>
      <c r="F2235">
        <v>272</v>
      </c>
      <c r="G2235">
        <v>272</v>
      </c>
      <c r="J2235" t="s">
        <v>1497</v>
      </c>
      <c r="Q2235">
        <v>4470</v>
      </c>
      <c r="R2235" t="s">
        <v>20</v>
      </c>
      <c r="S2235" t="s">
        <v>3</v>
      </c>
      <c r="T2235" t="s">
        <v>4</v>
      </c>
      <c r="AF2235" t="s">
        <v>1497</v>
      </c>
      <c r="AQ2235">
        <v>272</v>
      </c>
    </row>
    <row r="2236" spans="1:43" ht="14.55" hidden="1" x14ac:dyDescent="0.35">
      <c r="A2236" t="str">
        <f>VLOOKUP(Q2236,Manager!A:B,2,FALSE)</f>
        <v>Central</v>
      </c>
      <c r="B2236" t="s">
        <v>6740</v>
      </c>
      <c r="C2236" t="s">
        <v>6741</v>
      </c>
      <c r="D2236">
        <v>97.5</v>
      </c>
      <c r="E2236">
        <v>272</v>
      </c>
      <c r="F2236">
        <v>272</v>
      </c>
      <c r="G2236">
        <v>272</v>
      </c>
      <c r="J2236" t="s">
        <v>1497</v>
      </c>
      <c r="Q2236">
        <v>4470</v>
      </c>
      <c r="R2236" t="s">
        <v>20</v>
      </c>
      <c r="S2236" t="s">
        <v>3</v>
      </c>
      <c r="T2236" t="s">
        <v>4</v>
      </c>
      <c r="AF2236" t="s">
        <v>1497</v>
      </c>
      <c r="AQ2236">
        <v>272</v>
      </c>
    </row>
    <row r="2237" spans="1:43" ht="14.55" hidden="1" x14ac:dyDescent="0.35">
      <c r="A2237" t="str">
        <f>VLOOKUP(Q2237,Manager!A:B,2,FALSE)</f>
        <v>Central</v>
      </c>
      <c r="B2237" t="s">
        <v>6746</v>
      </c>
      <c r="C2237" t="s">
        <v>6747</v>
      </c>
      <c r="D2237">
        <v>197.75</v>
      </c>
      <c r="E2237">
        <v>271</v>
      </c>
      <c r="F2237">
        <v>271</v>
      </c>
      <c r="G2237">
        <v>271</v>
      </c>
      <c r="J2237" t="s">
        <v>1497</v>
      </c>
      <c r="Q2237">
        <v>4470</v>
      </c>
      <c r="R2237" t="s">
        <v>20</v>
      </c>
      <c r="S2237" t="s">
        <v>3</v>
      </c>
      <c r="T2237" t="s">
        <v>4</v>
      </c>
      <c r="AQ2237">
        <v>271</v>
      </c>
    </row>
    <row r="2238" spans="1:43" ht="14.55" hidden="1" x14ac:dyDescent="0.35">
      <c r="A2238" t="str">
        <f>VLOOKUP(Q2238,Manager!A:B,2,FALSE)</f>
        <v>Central</v>
      </c>
      <c r="B2238" t="s">
        <v>6750</v>
      </c>
      <c r="C2238" t="s">
        <v>6751</v>
      </c>
      <c r="D2238">
        <v>234.5</v>
      </c>
      <c r="E2238">
        <v>279</v>
      </c>
      <c r="F2238">
        <v>279</v>
      </c>
      <c r="G2238">
        <v>279</v>
      </c>
      <c r="J2238" t="s">
        <v>1497</v>
      </c>
      <c r="Q2238">
        <v>4470</v>
      </c>
      <c r="R2238" t="s">
        <v>20</v>
      </c>
      <c r="S2238" t="s">
        <v>3</v>
      </c>
      <c r="T2238" t="s">
        <v>4</v>
      </c>
      <c r="AQ2238">
        <v>279</v>
      </c>
    </row>
    <row r="2239" spans="1:43" ht="14.55" hidden="1" x14ac:dyDescent="0.35">
      <c r="A2239" t="str">
        <f>VLOOKUP(Q2239,Manager!A:B,2,FALSE)</f>
        <v>Central</v>
      </c>
      <c r="B2239" t="s">
        <v>6754</v>
      </c>
      <c r="C2239" t="s">
        <v>6755</v>
      </c>
      <c r="D2239">
        <v>82.25</v>
      </c>
      <c r="E2239">
        <v>272</v>
      </c>
      <c r="F2239">
        <v>272</v>
      </c>
      <c r="G2239">
        <v>272</v>
      </c>
      <c r="J2239" t="s">
        <v>1497</v>
      </c>
      <c r="Q2239">
        <v>4470</v>
      </c>
      <c r="R2239" t="s">
        <v>20</v>
      </c>
      <c r="S2239" t="s">
        <v>3</v>
      </c>
      <c r="T2239" t="s">
        <v>4</v>
      </c>
      <c r="AF2239" t="s">
        <v>1497</v>
      </c>
      <c r="AQ2239">
        <v>272</v>
      </c>
    </row>
    <row r="2240" spans="1:43" ht="14.55" hidden="1" x14ac:dyDescent="0.35">
      <c r="A2240" t="str">
        <f>VLOOKUP(Q2240,Manager!A:B,2,FALSE)</f>
        <v>Central</v>
      </c>
      <c r="B2240" t="s">
        <v>6756</v>
      </c>
      <c r="C2240" t="s">
        <v>6061</v>
      </c>
      <c r="D2240">
        <v>264.5</v>
      </c>
      <c r="E2240">
        <v>272</v>
      </c>
      <c r="F2240">
        <v>272</v>
      </c>
      <c r="G2240">
        <v>272</v>
      </c>
      <c r="I2240" t="s">
        <v>6062</v>
      </c>
      <c r="J2240" t="s">
        <v>6063</v>
      </c>
      <c r="K2240" t="s">
        <v>6062</v>
      </c>
      <c r="Q2240">
        <v>4470</v>
      </c>
      <c r="R2240" t="s">
        <v>20</v>
      </c>
      <c r="S2240" t="s">
        <v>3</v>
      </c>
      <c r="T2240" t="s">
        <v>4</v>
      </c>
      <c r="AE2240" t="s">
        <v>6062</v>
      </c>
      <c r="AF2240" t="s">
        <v>6063</v>
      </c>
      <c r="AG2240" t="s">
        <v>6062</v>
      </c>
      <c r="AQ2240">
        <v>272</v>
      </c>
    </row>
    <row r="2241" spans="1:43" ht="14.55" hidden="1" x14ac:dyDescent="0.35">
      <c r="A2241" t="str">
        <f>VLOOKUP(Q2241,Manager!A:B,2,FALSE)</f>
        <v>Central</v>
      </c>
      <c r="B2241" t="s">
        <v>6757</v>
      </c>
      <c r="C2241" t="s">
        <v>6758</v>
      </c>
      <c r="D2241">
        <v>228.25</v>
      </c>
      <c r="E2241">
        <v>272</v>
      </c>
      <c r="F2241">
        <v>272</v>
      </c>
      <c r="G2241">
        <v>272</v>
      </c>
      <c r="J2241" t="s">
        <v>1497</v>
      </c>
      <c r="Q2241">
        <v>4470</v>
      </c>
      <c r="R2241" t="s">
        <v>20</v>
      </c>
      <c r="S2241" t="s">
        <v>3</v>
      </c>
      <c r="T2241" t="s">
        <v>4</v>
      </c>
      <c r="AF2241" t="s">
        <v>1497</v>
      </c>
      <c r="AQ2241">
        <v>272</v>
      </c>
    </row>
    <row r="2242" spans="1:43" ht="14.55" hidden="1" x14ac:dyDescent="0.35">
      <c r="A2242" t="str">
        <f>VLOOKUP(Q2242,Manager!A:B,2,FALSE)</f>
        <v>Central</v>
      </c>
      <c r="B2242" t="s">
        <v>6759</v>
      </c>
      <c r="C2242" t="s">
        <v>6760</v>
      </c>
      <c r="D2242">
        <v>70.75</v>
      </c>
      <c r="E2242">
        <v>272</v>
      </c>
      <c r="F2242">
        <v>272</v>
      </c>
      <c r="G2242">
        <v>272</v>
      </c>
      <c r="J2242" t="s">
        <v>1497</v>
      </c>
      <c r="Q2242">
        <v>4470</v>
      </c>
      <c r="R2242" t="s">
        <v>20</v>
      </c>
      <c r="S2242" t="s">
        <v>3</v>
      </c>
      <c r="T2242" t="s">
        <v>4</v>
      </c>
      <c r="AF2242" t="s">
        <v>1497</v>
      </c>
      <c r="AQ2242">
        <v>272</v>
      </c>
    </row>
    <row r="2243" spans="1:43" ht="14.55" hidden="1" x14ac:dyDescent="0.35">
      <c r="A2243" t="str">
        <f>VLOOKUP(Q2243,Manager!A:B,2,FALSE)</f>
        <v>Central</v>
      </c>
      <c r="B2243" t="s">
        <v>6761</v>
      </c>
      <c r="C2243" t="s">
        <v>6762</v>
      </c>
      <c r="D2243">
        <v>455.25</v>
      </c>
      <c r="E2243">
        <v>272</v>
      </c>
      <c r="F2243">
        <v>272</v>
      </c>
      <c r="G2243">
        <v>272</v>
      </c>
      <c r="J2243" t="s">
        <v>1497</v>
      </c>
      <c r="Q2243">
        <v>4470</v>
      </c>
      <c r="R2243" t="s">
        <v>20</v>
      </c>
      <c r="S2243" t="s">
        <v>3</v>
      </c>
      <c r="T2243" t="s">
        <v>4</v>
      </c>
      <c r="AF2243" t="s">
        <v>1497</v>
      </c>
      <c r="AQ2243">
        <v>272</v>
      </c>
    </row>
    <row r="2244" spans="1:43" ht="14.55" hidden="1" x14ac:dyDescent="0.35">
      <c r="A2244" t="str">
        <f>VLOOKUP(Q2244,Manager!A:B,2,FALSE)</f>
        <v>Central</v>
      </c>
      <c r="B2244" t="s">
        <v>6763</v>
      </c>
      <c r="C2244" t="s">
        <v>6764</v>
      </c>
      <c r="D2244">
        <v>66.5</v>
      </c>
      <c r="E2244">
        <v>272</v>
      </c>
      <c r="F2244">
        <v>272</v>
      </c>
      <c r="G2244">
        <v>272</v>
      </c>
      <c r="J2244" t="s">
        <v>1497</v>
      </c>
      <c r="Q2244">
        <v>4470</v>
      </c>
      <c r="R2244" t="s">
        <v>20</v>
      </c>
      <c r="S2244" t="s">
        <v>3</v>
      </c>
      <c r="T2244" t="s">
        <v>4</v>
      </c>
      <c r="AF2244" t="s">
        <v>1497</v>
      </c>
      <c r="AQ2244">
        <v>272</v>
      </c>
    </row>
    <row r="2245" spans="1:43" ht="14.55" hidden="1" x14ac:dyDescent="0.35">
      <c r="A2245" t="str">
        <f>VLOOKUP(Q2245,Manager!A:B,2,FALSE)</f>
        <v>Central</v>
      </c>
      <c r="B2245" t="s">
        <v>6771</v>
      </c>
      <c r="C2245" t="s">
        <v>6772</v>
      </c>
      <c r="D2245">
        <v>106.5</v>
      </c>
      <c r="E2245">
        <v>272</v>
      </c>
      <c r="F2245">
        <v>272</v>
      </c>
      <c r="G2245">
        <v>272</v>
      </c>
      <c r="J2245" t="s">
        <v>1497</v>
      </c>
      <c r="Q2245">
        <v>4470</v>
      </c>
      <c r="R2245" t="s">
        <v>20</v>
      </c>
      <c r="S2245" t="s">
        <v>3</v>
      </c>
      <c r="T2245" t="s">
        <v>4</v>
      </c>
      <c r="AF2245" t="s">
        <v>1497</v>
      </c>
      <c r="AQ2245">
        <v>272</v>
      </c>
    </row>
    <row r="2246" spans="1:43" ht="14.55" hidden="1" x14ac:dyDescent="0.35">
      <c r="A2246" t="str">
        <f>VLOOKUP(Q2246,Manager!A:B,2,FALSE)</f>
        <v>Central</v>
      </c>
      <c r="B2246" t="s">
        <v>6773</v>
      </c>
      <c r="C2246" t="s">
        <v>6774</v>
      </c>
      <c r="D2246">
        <v>123.5</v>
      </c>
      <c r="E2246">
        <v>272</v>
      </c>
      <c r="F2246">
        <v>272</v>
      </c>
      <c r="G2246">
        <v>272</v>
      </c>
      <c r="J2246" t="s">
        <v>1497</v>
      </c>
      <c r="Q2246">
        <v>4470</v>
      </c>
      <c r="R2246" t="s">
        <v>20</v>
      </c>
      <c r="S2246" t="s">
        <v>3</v>
      </c>
      <c r="T2246" t="s">
        <v>4</v>
      </c>
      <c r="AF2246" t="s">
        <v>1497</v>
      </c>
      <c r="AQ2246">
        <v>272</v>
      </c>
    </row>
    <row r="2247" spans="1:43" ht="14.55" hidden="1" x14ac:dyDescent="0.35">
      <c r="A2247" t="str">
        <f>VLOOKUP(Q2247,Manager!A:B,2,FALSE)</f>
        <v>Central</v>
      </c>
      <c r="B2247" t="s">
        <v>6789</v>
      </c>
      <c r="C2247" t="s">
        <v>6790</v>
      </c>
      <c r="D2247">
        <v>131.5</v>
      </c>
      <c r="E2247">
        <v>272</v>
      </c>
      <c r="F2247">
        <v>272</v>
      </c>
      <c r="G2247">
        <v>272</v>
      </c>
      <c r="J2247" t="s">
        <v>1497</v>
      </c>
      <c r="Q2247">
        <v>4470</v>
      </c>
      <c r="R2247" t="s">
        <v>20</v>
      </c>
      <c r="S2247" t="s">
        <v>3</v>
      </c>
      <c r="T2247" t="s">
        <v>4</v>
      </c>
      <c r="AF2247" t="s">
        <v>1497</v>
      </c>
      <c r="AQ2247">
        <v>272</v>
      </c>
    </row>
    <row r="2248" spans="1:43" ht="14.55" hidden="1" x14ac:dyDescent="0.35">
      <c r="A2248" t="str">
        <f>VLOOKUP(Q2248,Manager!A:B,2,FALSE)</f>
        <v>Central</v>
      </c>
      <c r="B2248" t="s">
        <v>6793</v>
      </c>
      <c r="C2248" t="s">
        <v>6794</v>
      </c>
      <c r="D2248">
        <v>49.75</v>
      </c>
      <c r="E2248">
        <v>272</v>
      </c>
      <c r="F2248">
        <v>272</v>
      </c>
      <c r="G2248">
        <v>272</v>
      </c>
      <c r="J2248" t="s">
        <v>1497</v>
      </c>
      <c r="Q2248">
        <v>4470</v>
      </c>
      <c r="R2248" t="s">
        <v>20</v>
      </c>
      <c r="S2248" t="s">
        <v>3</v>
      </c>
      <c r="T2248" t="s">
        <v>4</v>
      </c>
      <c r="AF2248" t="s">
        <v>1497</v>
      </c>
      <c r="AQ2248">
        <v>272</v>
      </c>
    </row>
    <row r="2249" spans="1:43" ht="14.55" hidden="1" x14ac:dyDescent="0.35">
      <c r="A2249" t="str">
        <f>VLOOKUP(Q2249,Manager!A:B,2,FALSE)</f>
        <v>Central</v>
      </c>
      <c r="B2249" t="s">
        <v>6795</v>
      </c>
      <c r="C2249" t="s">
        <v>6796</v>
      </c>
      <c r="D2249">
        <v>167</v>
      </c>
      <c r="E2249">
        <v>272</v>
      </c>
      <c r="F2249">
        <v>272</v>
      </c>
      <c r="G2249">
        <v>272</v>
      </c>
      <c r="J2249" t="s">
        <v>1497</v>
      </c>
      <c r="Q2249">
        <v>4470</v>
      </c>
      <c r="R2249" t="s">
        <v>20</v>
      </c>
      <c r="S2249" t="s">
        <v>3</v>
      </c>
      <c r="T2249" t="s">
        <v>4</v>
      </c>
      <c r="AF2249" t="s">
        <v>1497</v>
      </c>
      <c r="AQ2249">
        <v>272</v>
      </c>
    </row>
    <row r="2250" spans="1:43" ht="14.55" hidden="1" x14ac:dyDescent="0.35">
      <c r="A2250" t="str">
        <f>VLOOKUP(Q2250,Manager!A:B,2,FALSE)</f>
        <v>Central</v>
      </c>
      <c r="B2250" t="s">
        <v>6797</v>
      </c>
      <c r="C2250" t="s">
        <v>6798</v>
      </c>
      <c r="D2250">
        <v>55.25</v>
      </c>
      <c r="E2250">
        <v>270</v>
      </c>
      <c r="F2250">
        <v>270</v>
      </c>
      <c r="G2250">
        <v>270</v>
      </c>
      <c r="J2250" t="s">
        <v>1497</v>
      </c>
      <c r="Q2250">
        <v>4470</v>
      </c>
      <c r="R2250" t="s">
        <v>20</v>
      </c>
      <c r="S2250" t="s">
        <v>3</v>
      </c>
      <c r="T2250" t="s">
        <v>4</v>
      </c>
      <c r="AF2250" t="s">
        <v>1497</v>
      </c>
      <c r="AQ2250">
        <v>270</v>
      </c>
    </row>
    <row r="2251" spans="1:43" ht="14.55" hidden="1" x14ac:dyDescent="0.35">
      <c r="A2251" t="str">
        <f>VLOOKUP(Q2251,Manager!A:B,2,FALSE)</f>
        <v>Central</v>
      </c>
      <c r="B2251" t="s">
        <v>6799</v>
      </c>
      <c r="C2251" t="s">
        <v>6800</v>
      </c>
      <c r="D2251">
        <v>55.25</v>
      </c>
      <c r="E2251">
        <v>270</v>
      </c>
      <c r="F2251">
        <v>270</v>
      </c>
      <c r="G2251">
        <v>270</v>
      </c>
      <c r="J2251" t="s">
        <v>1497</v>
      </c>
      <c r="Q2251">
        <v>4470</v>
      </c>
      <c r="R2251" t="s">
        <v>20</v>
      </c>
      <c r="S2251" t="s">
        <v>3</v>
      </c>
      <c r="T2251" t="s">
        <v>4</v>
      </c>
      <c r="AF2251" t="s">
        <v>1497</v>
      </c>
      <c r="AQ2251">
        <v>270</v>
      </c>
    </row>
    <row r="2252" spans="1:43" ht="14.55" hidden="1" x14ac:dyDescent="0.35">
      <c r="A2252" t="str">
        <f>VLOOKUP(Q2252,Manager!A:B,2,FALSE)</f>
        <v>Central</v>
      </c>
      <c r="B2252" t="s">
        <v>6801</v>
      </c>
      <c r="C2252" t="s">
        <v>6802</v>
      </c>
      <c r="D2252">
        <v>24.5</v>
      </c>
      <c r="E2252">
        <v>272</v>
      </c>
      <c r="F2252">
        <v>272</v>
      </c>
      <c r="G2252">
        <v>272</v>
      </c>
      <c r="J2252" t="s">
        <v>1497</v>
      </c>
      <c r="Q2252">
        <v>4470</v>
      </c>
      <c r="R2252" t="s">
        <v>20</v>
      </c>
      <c r="S2252" t="s">
        <v>3</v>
      </c>
      <c r="T2252" t="s">
        <v>4</v>
      </c>
      <c r="AF2252" t="s">
        <v>1497</v>
      </c>
      <c r="AQ2252">
        <v>272</v>
      </c>
    </row>
    <row r="2253" spans="1:43" ht="14.55" hidden="1" x14ac:dyDescent="0.35">
      <c r="A2253" t="str">
        <f>VLOOKUP(Q2253,Manager!A:B,2,FALSE)</f>
        <v>Central</v>
      </c>
      <c r="B2253" t="s">
        <v>6803</v>
      </c>
      <c r="C2253" t="s">
        <v>6804</v>
      </c>
      <c r="D2253">
        <v>674.25</v>
      </c>
      <c r="E2253">
        <v>270</v>
      </c>
      <c r="F2253">
        <v>270</v>
      </c>
      <c r="G2253">
        <v>270</v>
      </c>
      <c r="J2253" t="s">
        <v>1497</v>
      </c>
      <c r="Q2253">
        <v>4470</v>
      </c>
      <c r="R2253" t="s">
        <v>20</v>
      </c>
      <c r="S2253" t="s">
        <v>3</v>
      </c>
      <c r="T2253" t="s">
        <v>4</v>
      </c>
      <c r="AF2253" t="s">
        <v>1497</v>
      </c>
      <c r="AQ2253">
        <v>270</v>
      </c>
    </row>
    <row r="2254" spans="1:43" ht="14.55" hidden="1" x14ac:dyDescent="0.35">
      <c r="A2254" t="str">
        <f>VLOOKUP(Q2254,Manager!A:B,2,FALSE)</f>
        <v>Central</v>
      </c>
      <c r="B2254" t="s">
        <v>6805</v>
      </c>
      <c r="C2254" t="s">
        <v>6806</v>
      </c>
      <c r="D2254">
        <v>26.5</v>
      </c>
      <c r="E2254">
        <v>270</v>
      </c>
      <c r="F2254">
        <v>270</v>
      </c>
      <c r="G2254">
        <v>270</v>
      </c>
      <c r="J2254" t="s">
        <v>1497</v>
      </c>
      <c r="Q2254">
        <v>4470</v>
      </c>
      <c r="R2254" t="s">
        <v>20</v>
      </c>
      <c r="S2254" t="s">
        <v>3</v>
      </c>
      <c r="T2254" t="s">
        <v>4</v>
      </c>
      <c r="AF2254" t="s">
        <v>1497</v>
      </c>
      <c r="AQ2254">
        <v>270</v>
      </c>
    </row>
    <row r="2255" spans="1:43" ht="14.55" hidden="1" x14ac:dyDescent="0.35">
      <c r="A2255" t="str">
        <f>VLOOKUP(Q2255,Manager!A:B,2,FALSE)</f>
        <v>Central</v>
      </c>
      <c r="B2255" t="s">
        <v>6807</v>
      </c>
      <c r="C2255" t="s">
        <v>6808</v>
      </c>
      <c r="D2255">
        <v>40</v>
      </c>
      <c r="E2255">
        <v>272</v>
      </c>
      <c r="F2255">
        <v>272</v>
      </c>
      <c r="G2255">
        <v>272</v>
      </c>
      <c r="I2255" t="s">
        <v>4357</v>
      </c>
      <c r="J2255" t="s">
        <v>1497</v>
      </c>
      <c r="K2255" t="s">
        <v>4357</v>
      </c>
      <c r="Q2255">
        <v>4470</v>
      </c>
      <c r="R2255" t="s">
        <v>20</v>
      </c>
      <c r="S2255" t="s">
        <v>3</v>
      </c>
      <c r="T2255" t="s">
        <v>4</v>
      </c>
      <c r="AE2255" t="s">
        <v>4357</v>
      </c>
      <c r="AF2255" t="s">
        <v>1497</v>
      </c>
      <c r="AG2255" t="s">
        <v>4357</v>
      </c>
      <c r="AQ2255">
        <v>272</v>
      </c>
    </row>
    <row r="2256" spans="1:43" ht="14.55" hidden="1" x14ac:dyDescent="0.35">
      <c r="A2256" t="str">
        <f>VLOOKUP(Q2256,Manager!A:B,2,FALSE)</f>
        <v>Central</v>
      </c>
      <c r="B2256" t="s">
        <v>6809</v>
      </c>
      <c r="C2256" t="s">
        <v>6810</v>
      </c>
      <c r="D2256">
        <v>147</v>
      </c>
      <c r="E2256">
        <v>270</v>
      </c>
      <c r="F2256">
        <v>270</v>
      </c>
      <c r="G2256">
        <v>270</v>
      </c>
      <c r="J2256" t="s">
        <v>1497</v>
      </c>
      <c r="Q2256">
        <v>4470</v>
      </c>
      <c r="R2256" t="s">
        <v>20</v>
      </c>
      <c r="S2256" t="s">
        <v>3</v>
      </c>
      <c r="T2256" t="s">
        <v>4</v>
      </c>
      <c r="AF2256" t="s">
        <v>1497</v>
      </c>
      <c r="AQ2256">
        <v>270</v>
      </c>
    </row>
    <row r="2257" spans="1:43" ht="14.55" hidden="1" x14ac:dyDescent="0.35">
      <c r="A2257" t="str">
        <f>VLOOKUP(Q2257,Manager!A:B,2,FALSE)</f>
        <v>Central</v>
      </c>
      <c r="B2257" t="s">
        <v>6811</v>
      </c>
      <c r="C2257" t="s">
        <v>6812</v>
      </c>
      <c r="D2257">
        <v>147</v>
      </c>
      <c r="E2257">
        <v>270</v>
      </c>
      <c r="F2257">
        <v>270</v>
      </c>
      <c r="G2257">
        <v>270</v>
      </c>
      <c r="J2257" t="s">
        <v>1497</v>
      </c>
      <c r="Q2257">
        <v>4470</v>
      </c>
      <c r="R2257" t="s">
        <v>20</v>
      </c>
      <c r="S2257" t="s">
        <v>3</v>
      </c>
      <c r="T2257" t="s">
        <v>4</v>
      </c>
      <c r="AF2257" t="s">
        <v>1497</v>
      </c>
      <c r="AQ2257">
        <v>270</v>
      </c>
    </row>
    <row r="2258" spans="1:43" ht="14.55" hidden="1" x14ac:dyDescent="0.35">
      <c r="A2258" t="str">
        <f>VLOOKUP(Q2258,Manager!A:B,2,FALSE)</f>
        <v>Central</v>
      </c>
      <c r="B2258" t="s">
        <v>6813</v>
      </c>
      <c r="C2258" t="s">
        <v>6814</v>
      </c>
      <c r="D2258">
        <v>147</v>
      </c>
      <c r="E2258">
        <v>270</v>
      </c>
      <c r="F2258">
        <v>270</v>
      </c>
      <c r="G2258">
        <v>270</v>
      </c>
      <c r="J2258" t="s">
        <v>1497</v>
      </c>
      <c r="Q2258">
        <v>4470</v>
      </c>
      <c r="R2258" t="s">
        <v>20</v>
      </c>
      <c r="S2258" t="s">
        <v>3</v>
      </c>
      <c r="T2258" t="s">
        <v>4</v>
      </c>
      <c r="AF2258" t="s">
        <v>1497</v>
      </c>
      <c r="AQ2258">
        <v>270</v>
      </c>
    </row>
    <row r="2259" spans="1:43" ht="14.55" hidden="1" x14ac:dyDescent="0.35">
      <c r="A2259" t="str">
        <f>VLOOKUP(Q2259,Manager!A:B,2,FALSE)</f>
        <v>Central</v>
      </c>
      <c r="B2259" t="s">
        <v>6815</v>
      </c>
      <c r="C2259" t="s">
        <v>6816</v>
      </c>
      <c r="D2259">
        <v>147</v>
      </c>
      <c r="E2259">
        <v>270</v>
      </c>
      <c r="F2259">
        <v>270</v>
      </c>
      <c r="G2259">
        <v>270</v>
      </c>
      <c r="J2259" t="s">
        <v>1497</v>
      </c>
      <c r="Q2259">
        <v>4470</v>
      </c>
      <c r="R2259" t="s">
        <v>20</v>
      </c>
      <c r="S2259" t="s">
        <v>3</v>
      </c>
      <c r="T2259" t="s">
        <v>4</v>
      </c>
      <c r="AF2259" t="s">
        <v>1497</v>
      </c>
      <c r="AQ2259">
        <v>270</v>
      </c>
    </row>
    <row r="2260" spans="1:43" ht="14.55" hidden="1" x14ac:dyDescent="0.35">
      <c r="A2260" t="str">
        <f>VLOOKUP(Q2260,Manager!A:B,2,FALSE)</f>
        <v>Central</v>
      </c>
      <c r="B2260" t="s">
        <v>6817</v>
      </c>
      <c r="C2260" t="s">
        <v>6818</v>
      </c>
      <c r="D2260">
        <v>147</v>
      </c>
      <c r="E2260">
        <v>270</v>
      </c>
      <c r="F2260">
        <v>270</v>
      </c>
      <c r="G2260">
        <v>270</v>
      </c>
      <c r="J2260" t="s">
        <v>1497</v>
      </c>
      <c r="Q2260">
        <v>4470</v>
      </c>
      <c r="R2260" t="s">
        <v>20</v>
      </c>
      <c r="S2260" t="s">
        <v>3</v>
      </c>
      <c r="T2260" t="s">
        <v>4</v>
      </c>
      <c r="AF2260" t="s">
        <v>1497</v>
      </c>
      <c r="AQ2260">
        <v>270</v>
      </c>
    </row>
    <row r="2261" spans="1:43" ht="14.55" hidden="1" x14ac:dyDescent="0.35">
      <c r="A2261" t="str">
        <f>VLOOKUP(Q2261,Manager!A:B,2,FALSE)</f>
        <v>Central</v>
      </c>
      <c r="B2261" t="s">
        <v>6821</v>
      </c>
      <c r="C2261" t="s">
        <v>6822</v>
      </c>
      <c r="D2261">
        <v>147</v>
      </c>
      <c r="E2261">
        <v>270</v>
      </c>
      <c r="F2261">
        <v>270</v>
      </c>
      <c r="G2261">
        <v>270</v>
      </c>
      <c r="J2261" t="s">
        <v>1497</v>
      </c>
      <c r="Q2261">
        <v>4470</v>
      </c>
      <c r="R2261" t="s">
        <v>20</v>
      </c>
      <c r="S2261" t="s">
        <v>3</v>
      </c>
      <c r="T2261" t="s">
        <v>4</v>
      </c>
      <c r="AF2261" t="s">
        <v>1497</v>
      </c>
      <c r="AQ2261">
        <v>270</v>
      </c>
    </row>
    <row r="2262" spans="1:43" ht="14.55" hidden="1" x14ac:dyDescent="0.35">
      <c r="A2262" t="str">
        <f>VLOOKUP(Q2262,Manager!A:B,2,FALSE)</f>
        <v>Central</v>
      </c>
      <c r="B2262" t="s">
        <v>6823</v>
      </c>
      <c r="C2262" t="s">
        <v>6824</v>
      </c>
      <c r="D2262">
        <v>147</v>
      </c>
      <c r="E2262">
        <v>271</v>
      </c>
      <c r="F2262">
        <v>271</v>
      </c>
      <c r="G2262">
        <v>271</v>
      </c>
      <c r="J2262" t="s">
        <v>1497</v>
      </c>
      <c r="Q2262">
        <v>4470</v>
      </c>
      <c r="R2262" t="s">
        <v>20</v>
      </c>
      <c r="S2262" t="s">
        <v>3</v>
      </c>
      <c r="T2262" t="s">
        <v>4</v>
      </c>
      <c r="AF2262" t="s">
        <v>1497</v>
      </c>
      <c r="AQ2262">
        <v>271</v>
      </c>
    </row>
    <row r="2263" spans="1:43" ht="14.55" hidden="1" x14ac:dyDescent="0.35">
      <c r="A2263" t="str">
        <f>VLOOKUP(Q2263,Manager!A:B,2,FALSE)</f>
        <v>Central</v>
      </c>
      <c r="B2263" t="s">
        <v>6825</v>
      </c>
      <c r="C2263" t="s">
        <v>6826</v>
      </c>
      <c r="D2263">
        <v>147</v>
      </c>
      <c r="E2263">
        <v>270</v>
      </c>
      <c r="F2263">
        <v>270</v>
      </c>
      <c r="G2263">
        <v>270</v>
      </c>
      <c r="J2263" t="s">
        <v>1497</v>
      </c>
      <c r="Q2263">
        <v>4470</v>
      </c>
      <c r="R2263" t="s">
        <v>20</v>
      </c>
      <c r="S2263" t="s">
        <v>3</v>
      </c>
      <c r="T2263" t="s">
        <v>4</v>
      </c>
      <c r="AF2263" t="s">
        <v>1497</v>
      </c>
      <c r="AQ2263">
        <v>270</v>
      </c>
    </row>
    <row r="2264" spans="1:43" ht="14.55" hidden="1" x14ac:dyDescent="0.35">
      <c r="A2264" t="str">
        <f>VLOOKUP(Q2264,Manager!A:B,2,FALSE)</f>
        <v>Central</v>
      </c>
      <c r="B2264" t="s">
        <v>6827</v>
      </c>
      <c r="C2264" t="s">
        <v>6828</v>
      </c>
      <c r="D2264">
        <v>147</v>
      </c>
      <c r="E2264">
        <v>270</v>
      </c>
      <c r="F2264">
        <v>270</v>
      </c>
      <c r="G2264">
        <v>270</v>
      </c>
      <c r="J2264" t="s">
        <v>1497</v>
      </c>
      <c r="Q2264">
        <v>4470</v>
      </c>
      <c r="R2264" t="s">
        <v>20</v>
      </c>
      <c r="S2264" t="s">
        <v>3</v>
      </c>
      <c r="T2264" t="s">
        <v>4</v>
      </c>
      <c r="AF2264" t="s">
        <v>1497</v>
      </c>
      <c r="AQ2264">
        <v>270</v>
      </c>
    </row>
    <row r="2265" spans="1:43" ht="14.55" hidden="1" x14ac:dyDescent="0.35">
      <c r="A2265" t="str">
        <f>VLOOKUP(Q2265,Manager!A:B,2,FALSE)</f>
        <v>Central</v>
      </c>
      <c r="B2265" t="s">
        <v>6829</v>
      </c>
      <c r="C2265" t="s">
        <v>6830</v>
      </c>
      <c r="D2265">
        <v>126.25</v>
      </c>
      <c r="E2265">
        <v>270</v>
      </c>
      <c r="F2265">
        <v>270</v>
      </c>
      <c r="G2265">
        <v>270</v>
      </c>
      <c r="J2265" t="s">
        <v>1497</v>
      </c>
      <c r="Q2265">
        <v>4470</v>
      </c>
      <c r="R2265" t="s">
        <v>20</v>
      </c>
      <c r="S2265" t="s">
        <v>3</v>
      </c>
      <c r="T2265" t="s">
        <v>4</v>
      </c>
      <c r="AF2265" t="s">
        <v>1497</v>
      </c>
      <c r="AQ2265">
        <v>270</v>
      </c>
    </row>
    <row r="2266" spans="1:43" ht="14.55" hidden="1" x14ac:dyDescent="0.35">
      <c r="A2266" t="str">
        <f>VLOOKUP(Q2266,Manager!A:B,2,FALSE)</f>
        <v>Central</v>
      </c>
      <c r="B2266" t="s">
        <v>6831</v>
      </c>
      <c r="C2266" t="s">
        <v>6832</v>
      </c>
      <c r="D2266">
        <v>126.25</v>
      </c>
      <c r="E2266">
        <v>270</v>
      </c>
      <c r="F2266">
        <v>270</v>
      </c>
      <c r="G2266">
        <v>270</v>
      </c>
      <c r="J2266" t="s">
        <v>1497</v>
      </c>
      <c r="Q2266">
        <v>4470</v>
      </c>
      <c r="R2266" t="s">
        <v>20</v>
      </c>
      <c r="S2266" t="s">
        <v>3</v>
      </c>
      <c r="T2266" t="s">
        <v>4</v>
      </c>
      <c r="AF2266" t="s">
        <v>1497</v>
      </c>
      <c r="AQ2266">
        <v>270</v>
      </c>
    </row>
    <row r="2267" spans="1:43" ht="14.55" hidden="1" x14ac:dyDescent="0.35">
      <c r="A2267" t="str">
        <f>VLOOKUP(Q2267,Manager!A:B,2,FALSE)</f>
        <v>Central</v>
      </c>
      <c r="B2267" t="s">
        <v>6833</v>
      </c>
      <c r="C2267" t="s">
        <v>6834</v>
      </c>
      <c r="D2267">
        <v>241.5</v>
      </c>
      <c r="E2267">
        <v>271</v>
      </c>
      <c r="F2267">
        <v>271</v>
      </c>
      <c r="G2267">
        <v>271</v>
      </c>
      <c r="J2267" t="s">
        <v>1497</v>
      </c>
      <c r="Q2267">
        <v>4470</v>
      </c>
      <c r="R2267" t="s">
        <v>20</v>
      </c>
      <c r="S2267" t="s">
        <v>3</v>
      </c>
      <c r="T2267" t="s">
        <v>4</v>
      </c>
      <c r="AF2267" t="s">
        <v>1497</v>
      </c>
      <c r="AQ2267">
        <v>271</v>
      </c>
    </row>
    <row r="2268" spans="1:43" ht="14.55" hidden="1" x14ac:dyDescent="0.35">
      <c r="A2268" t="str">
        <f>VLOOKUP(Q2268,Manager!A:B,2,FALSE)</f>
        <v>Central</v>
      </c>
      <c r="B2268" t="s">
        <v>6835</v>
      </c>
      <c r="C2268" t="s">
        <v>6836</v>
      </c>
      <c r="D2268">
        <v>241.5</v>
      </c>
      <c r="E2268">
        <v>271</v>
      </c>
      <c r="F2268">
        <v>271</v>
      </c>
      <c r="G2268">
        <v>271</v>
      </c>
      <c r="J2268" t="s">
        <v>1497</v>
      </c>
      <c r="Q2268">
        <v>4470</v>
      </c>
      <c r="R2268" t="s">
        <v>20</v>
      </c>
      <c r="S2268" t="s">
        <v>3</v>
      </c>
      <c r="T2268" t="s">
        <v>4</v>
      </c>
      <c r="AF2268" t="s">
        <v>1497</v>
      </c>
      <c r="AQ2268">
        <v>271</v>
      </c>
    </row>
    <row r="2269" spans="1:43" ht="14.55" hidden="1" x14ac:dyDescent="0.35">
      <c r="A2269" t="str">
        <f>VLOOKUP(Q2269,Manager!A:B,2,FALSE)</f>
        <v>Central</v>
      </c>
      <c r="B2269" t="s">
        <v>6837</v>
      </c>
      <c r="C2269" t="s">
        <v>6838</v>
      </c>
      <c r="D2269">
        <v>327.25</v>
      </c>
      <c r="E2269">
        <v>271</v>
      </c>
      <c r="F2269">
        <v>271</v>
      </c>
      <c r="G2269">
        <v>271</v>
      </c>
      <c r="J2269" t="s">
        <v>1497</v>
      </c>
      <c r="Q2269">
        <v>4470</v>
      </c>
      <c r="R2269" t="s">
        <v>20</v>
      </c>
      <c r="S2269" t="s">
        <v>3</v>
      </c>
      <c r="T2269" t="s">
        <v>4</v>
      </c>
      <c r="AF2269" t="s">
        <v>1497</v>
      </c>
      <c r="AQ2269">
        <v>271</v>
      </c>
    </row>
    <row r="2270" spans="1:43" ht="14.55" hidden="1" x14ac:dyDescent="0.35">
      <c r="A2270" t="str">
        <f>VLOOKUP(Q2270,Manager!A:B,2,FALSE)</f>
        <v>Central</v>
      </c>
      <c r="B2270" t="s">
        <v>6839</v>
      </c>
      <c r="C2270" t="s">
        <v>6840</v>
      </c>
      <c r="D2270">
        <v>241.5</v>
      </c>
      <c r="E2270">
        <v>270</v>
      </c>
      <c r="F2270">
        <v>270</v>
      </c>
      <c r="G2270">
        <v>270</v>
      </c>
      <c r="J2270" t="s">
        <v>1497</v>
      </c>
      <c r="Q2270">
        <v>4470</v>
      </c>
      <c r="R2270" t="s">
        <v>20</v>
      </c>
      <c r="S2270" t="s">
        <v>3</v>
      </c>
      <c r="T2270" t="s">
        <v>4</v>
      </c>
      <c r="AF2270" t="s">
        <v>1497</v>
      </c>
      <c r="AQ2270">
        <v>270</v>
      </c>
    </row>
    <row r="2271" spans="1:43" ht="14.55" hidden="1" x14ac:dyDescent="0.35">
      <c r="A2271" t="str">
        <f>VLOOKUP(Q2271,Manager!A:B,2,FALSE)</f>
        <v>Central</v>
      </c>
      <c r="B2271" t="s">
        <v>6841</v>
      </c>
      <c r="C2271" t="s">
        <v>6842</v>
      </c>
      <c r="D2271">
        <v>112.5</v>
      </c>
      <c r="E2271">
        <v>270</v>
      </c>
      <c r="F2271">
        <v>270</v>
      </c>
      <c r="G2271">
        <v>270</v>
      </c>
      <c r="J2271" t="s">
        <v>1497</v>
      </c>
      <c r="Q2271">
        <v>4470</v>
      </c>
      <c r="R2271" t="s">
        <v>20</v>
      </c>
      <c r="S2271" t="s">
        <v>3</v>
      </c>
      <c r="T2271" t="s">
        <v>4</v>
      </c>
      <c r="AF2271" t="s">
        <v>1497</v>
      </c>
      <c r="AQ2271">
        <v>270</v>
      </c>
    </row>
    <row r="2272" spans="1:43" ht="14.55" hidden="1" x14ac:dyDescent="0.35">
      <c r="A2272" t="str">
        <f>VLOOKUP(Q2272,Manager!A:B,2,FALSE)</f>
        <v>Central</v>
      </c>
      <c r="B2272" t="s">
        <v>6843</v>
      </c>
      <c r="C2272" t="s">
        <v>6844</v>
      </c>
      <c r="D2272">
        <v>234.5</v>
      </c>
      <c r="E2272">
        <v>271</v>
      </c>
      <c r="F2272">
        <v>271</v>
      </c>
      <c r="G2272">
        <v>271</v>
      </c>
      <c r="J2272" t="s">
        <v>1497</v>
      </c>
      <c r="Q2272">
        <v>4470</v>
      </c>
      <c r="R2272" t="s">
        <v>20</v>
      </c>
      <c r="S2272" t="s">
        <v>3</v>
      </c>
      <c r="T2272" t="s">
        <v>4</v>
      </c>
      <c r="AF2272" t="s">
        <v>1497</v>
      </c>
      <c r="AQ2272">
        <v>271</v>
      </c>
    </row>
    <row r="2273" spans="1:43" ht="14.55" hidden="1" x14ac:dyDescent="0.35">
      <c r="A2273" t="str">
        <f>VLOOKUP(Q2273,Manager!A:B,2,FALSE)</f>
        <v>Central</v>
      </c>
      <c r="B2273" t="s">
        <v>6845</v>
      </c>
      <c r="C2273" t="s">
        <v>6846</v>
      </c>
      <c r="D2273">
        <v>234.5</v>
      </c>
      <c r="E2273">
        <v>271</v>
      </c>
      <c r="F2273">
        <v>271</v>
      </c>
      <c r="G2273">
        <v>271</v>
      </c>
      <c r="J2273" t="s">
        <v>1497</v>
      </c>
      <c r="Q2273">
        <v>4470</v>
      </c>
      <c r="R2273" t="s">
        <v>20</v>
      </c>
      <c r="S2273" t="s">
        <v>3</v>
      </c>
      <c r="T2273" t="s">
        <v>4</v>
      </c>
      <c r="AF2273" t="s">
        <v>1497</v>
      </c>
      <c r="AQ2273">
        <v>271</v>
      </c>
    </row>
    <row r="2274" spans="1:43" ht="14.55" hidden="1" x14ac:dyDescent="0.35">
      <c r="A2274" t="str">
        <f>VLOOKUP(Q2274,Manager!A:B,2,FALSE)</f>
        <v>Central</v>
      </c>
      <c r="B2274" t="s">
        <v>6847</v>
      </c>
      <c r="C2274" t="s">
        <v>6848</v>
      </c>
      <c r="D2274">
        <v>234.5</v>
      </c>
      <c r="E2274">
        <v>271</v>
      </c>
      <c r="F2274">
        <v>271</v>
      </c>
      <c r="G2274">
        <v>271</v>
      </c>
      <c r="J2274" t="s">
        <v>1497</v>
      </c>
      <c r="Q2274">
        <v>4470</v>
      </c>
      <c r="R2274" t="s">
        <v>20</v>
      </c>
      <c r="S2274" t="s">
        <v>3</v>
      </c>
      <c r="T2274" t="s">
        <v>4</v>
      </c>
      <c r="AF2274" t="s">
        <v>1497</v>
      </c>
      <c r="AQ2274">
        <v>271</v>
      </c>
    </row>
    <row r="2275" spans="1:43" ht="14.55" hidden="1" x14ac:dyDescent="0.35">
      <c r="A2275" t="str">
        <f>VLOOKUP(Q2275,Manager!A:B,2,FALSE)</f>
        <v>Central</v>
      </c>
      <c r="B2275" t="s">
        <v>6849</v>
      </c>
      <c r="C2275" t="s">
        <v>6850</v>
      </c>
      <c r="D2275">
        <v>112.5</v>
      </c>
      <c r="E2275">
        <v>270</v>
      </c>
      <c r="F2275">
        <v>270</v>
      </c>
      <c r="G2275">
        <v>270</v>
      </c>
      <c r="J2275" t="s">
        <v>1497</v>
      </c>
      <c r="Q2275">
        <v>4470</v>
      </c>
      <c r="R2275" t="s">
        <v>20</v>
      </c>
      <c r="S2275" t="s">
        <v>3</v>
      </c>
      <c r="T2275" t="s">
        <v>4</v>
      </c>
      <c r="AF2275" t="s">
        <v>1497</v>
      </c>
      <c r="AQ2275">
        <v>270</v>
      </c>
    </row>
    <row r="2276" spans="1:43" ht="14.55" hidden="1" x14ac:dyDescent="0.35">
      <c r="A2276" t="str">
        <f>VLOOKUP(Q2276,Manager!A:B,2,FALSE)</f>
        <v>Central</v>
      </c>
      <c r="B2276" t="s">
        <v>6851</v>
      </c>
      <c r="C2276" t="s">
        <v>6852</v>
      </c>
      <c r="D2276">
        <v>234.5</v>
      </c>
      <c r="E2276">
        <v>270</v>
      </c>
      <c r="F2276">
        <v>270</v>
      </c>
      <c r="G2276">
        <v>270</v>
      </c>
      <c r="J2276" t="s">
        <v>1497</v>
      </c>
      <c r="Q2276">
        <v>4470</v>
      </c>
      <c r="R2276" t="s">
        <v>20</v>
      </c>
      <c r="S2276" t="s">
        <v>3</v>
      </c>
      <c r="T2276" t="s">
        <v>4</v>
      </c>
      <c r="AF2276" t="s">
        <v>1497</v>
      </c>
      <c r="AQ2276">
        <v>270</v>
      </c>
    </row>
    <row r="2277" spans="1:43" ht="14.55" hidden="1" x14ac:dyDescent="0.35">
      <c r="A2277" t="str">
        <f>VLOOKUP(Q2277,Manager!A:B,2,FALSE)</f>
        <v>Central</v>
      </c>
      <c r="B2277" t="s">
        <v>6853</v>
      </c>
      <c r="C2277" t="s">
        <v>6854</v>
      </c>
      <c r="D2277">
        <v>245.5</v>
      </c>
      <c r="E2277">
        <v>270</v>
      </c>
      <c r="F2277">
        <v>270</v>
      </c>
      <c r="G2277">
        <v>270</v>
      </c>
      <c r="J2277" t="s">
        <v>1497</v>
      </c>
      <c r="Q2277">
        <v>4470</v>
      </c>
      <c r="R2277" t="s">
        <v>20</v>
      </c>
      <c r="S2277" t="s">
        <v>3</v>
      </c>
      <c r="T2277" t="s">
        <v>4</v>
      </c>
      <c r="AF2277" t="s">
        <v>1497</v>
      </c>
      <c r="AQ2277">
        <v>270</v>
      </c>
    </row>
    <row r="2278" spans="1:43" ht="14.55" hidden="1" x14ac:dyDescent="0.35">
      <c r="A2278" t="str">
        <f>VLOOKUP(Q2278,Manager!A:B,2,FALSE)</f>
        <v>Central</v>
      </c>
      <c r="B2278" t="s">
        <v>6855</v>
      </c>
      <c r="C2278" t="s">
        <v>6856</v>
      </c>
      <c r="D2278">
        <v>234.5</v>
      </c>
      <c r="E2278">
        <v>270</v>
      </c>
      <c r="F2278">
        <v>270</v>
      </c>
      <c r="G2278">
        <v>270</v>
      </c>
      <c r="J2278" t="s">
        <v>1497</v>
      </c>
      <c r="Q2278">
        <v>4470</v>
      </c>
      <c r="R2278" t="s">
        <v>20</v>
      </c>
      <c r="S2278" t="s">
        <v>3</v>
      </c>
      <c r="T2278" t="s">
        <v>4</v>
      </c>
      <c r="AF2278" t="s">
        <v>1497</v>
      </c>
      <c r="AQ2278">
        <v>270</v>
      </c>
    </row>
    <row r="2279" spans="1:43" ht="14.55" hidden="1" x14ac:dyDescent="0.35">
      <c r="A2279" t="str">
        <f>VLOOKUP(Q2279,Manager!A:B,2,FALSE)</f>
        <v>Central</v>
      </c>
      <c r="B2279" t="s">
        <v>6859</v>
      </c>
      <c r="C2279" t="s">
        <v>6860</v>
      </c>
      <c r="D2279">
        <v>394</v>
      </c>
      <c r="E2279">
        <v>271</v>
      </c>
      <c r="F2279">
        <v>271</v>
      </c>
      <c r="G2279">
        <v>271</v>
      </c>
      <c r="J2279" t="s">
        <v>1497</v>
      </c>
      <c r="Q2279">
        <v>4470</v>
      </c>
      <c r="R2279" t="s">
        <v>20</v>
      </c>
      <c r="S2279" t="s">
        <v>3</v>
      </c>
      <c r="T2279" t="s">
        <v>4</v>
      </c>
      <c r="AF2279" t="s">
        <v>1497</v>
      </c>
      <c r="AQ2279">
        <v>271</v>
      </c>
    </row>
    <row r="2280" spans="1:43" ht="14.55" hidden="1" x14ac:dyDescent="0.35">
      <c r="A2280" t="str">
        <f>VLOOKUP(Q2280,Manager!A:B,2,FALSE)</f>
        <v>Central</v>
      </c>
      <c r="B2280" t="s">
        <v>6861</v>
      </c>
      <c r="C2280" t="s">
        <v>6862</v>
      </c>
      <c r="D2280">
        <v>272.25</v>
      </c>
      <c r="E2280">
        <v>270</v>
      </c>
      <c r="F2280">
        <v>270</v>
      </c>
      <c r="G2280">
        <v>270</v>
      </c>
      <c r="J2280" t="s">
        <v>1497</v>
      </c>
      <c r="Q2280">
        <v>4470</v>
      </c>
      <c r="R2280" t="s">
        <v>20</v>
      </c>
      <c r="S2280" t="s">
        <v>3</v>
      </c>
      <c r="T2280" t="s">
        <v>4</v>
      </c>
      <c r="AF2280" t="s">
        <v>1497</v>
      </c>
      <c r="AQ2280">
        <v>270</v>
      </c>
    </row>
    <row r="2281" spans="1:43" ht="14.55" hidden="1" x14ac:dyDescent="0.35">
      <c r="A2281" t="str">
        <f>VLOOKUP(Q2281,Manager!A:B,2,FALSE)</f>
        <v>Central</v>
      </c>
      <c r="B2281" t="s">
        <v>6863</v>
      </c>
      <c r="C2281" t="s">
        <v>6864</v>
      </c>
      <c r="D2281">
        <v>241.5</v>
      </c>
      <c r="E2281">
        <v>270</v>
      </c>
      <c r="F2281">
        <v>270</v>
      </c>
      <c r="G2281">
        <v>270</v>
      </c>
      <c r="J2281" t="s">
        <v>1497</v>
      </c>
      <c r="Q2281">
        <v>4470</v>
      </c>
      <c r="R2281" t="s">
        <v>20</v>
      </c>
      <c r="S2281" t="s">
        <v>3</v>
      </c>
      <c r="T2281" t="s">
        <v>4</v>
      </c>
      <c r="AF2281" t="s">
        <v>1497</v>
      </c>
      <c r="AQ2281">
        <v>270</v>
      </c>
    </row>
    <row r="2282" spans="1:43" ht="14.55" hidden="1" x14ac:dyDescent="0.35">
      <c r="A2282" t="str">
        <f>VLOOKUP(Q2282,Manager!A:B,2,FALSE)</f>
        <v>Central</v>
      </c>
      <c r="B2282" t="s">
        <v>6865</v>
      </c>
      <c r="C2282" t="s">
        <v>6866</v>
      </c>
      <c r="D2282">
        <v>241.5</v>
      </c>
      <c r="E2282">
        <v>270</v>
      </c>
      <c r="F2282">
        <v>270</v>
      </c>
      <c r="G2282">
        <v>270</v>
      </c>
      <c r="J2282" t="s">
        <v>1497</v>
      </c>
      <c r="Q2282">
        <v>4470</v>
      </c>
      <c r="R2282" t="s">
        <v>20</v>
      </c>
      <c r="S2282" t="s">
        <v>3</v>
      </c>
      <c r="T2282" t="s">
        <v>4</v>
      </c>
      <c r="AF2282" t="s">
        <v>1497</v>
      </c>
      <c r="AQ2282">
        <v>0</v>
      </c>
    </row>
    <row r="2283" spans="1:43" ht="14.55" hidden="1" x14ac:dyDescent="0.35">
      <c r="A2283" t="str">
        <f>VLOOKUP(Q2283,Manager!A:B,2,FALSE)</f>
        <v>Central</v>
      </c>
      <c r="B2283" t="s">
        <v>6867</v>
      </c>
      <c r="C2283" t="s">
        <v>6868</v>
      </c>
      <c r="D2283">
        <v>463.5</v>
      </c>
      <c r="E2283">
        <v>270</v>
      </c>
      <c r="F2283">
        <v>270</v>
      </c>
      <c r="G2283">
        <v>270</v>
      </c>
      <c r="I2283" t="s">
        <v>4989</v>
      </c>
      <c r="J2283" t="s">
        <v>1497</v>
      </c>
      <c r="K2283" t="s">
        <v>4989</v>
      </c>
      <c r="Q2283">
        <v>4470</v>
      </c>
      <c r="R2283" t="s">
        <v>20</v>
      </c>
      <c r="S2283" t="s">
        <v>3</v>
      </c>
      <c r="T2283" t="s">
        <v>4</v>
      </c>
      <c r="AE2283" t="s">
        <v>4989</v>
      </c>
      <c r="AF2283" t="s">
        <v>1497</v>
      </c>
      <c r="AG2283" t="s">
        <v>4989</v>
      </c>
      <c r="AQ2283">
        <v>270</v>
      </c>
    </row>
    <row r="2284" spans="1:43" ht="14.55" hidden="1" x14ac:dyDescent="0.35">
      <c r="A2284" t="str">
        <f>VLOOKUP(Q2284,Manager!A:B,2,FALSE)</f>
        <v>Central</v>
      </c>
      <c r="B2284" t="s">
        <v>6869</v>
      </c>
      <c r="C2284" t="s">
        <v>6870</v>
      </c>
      <c r="D2284">
        <v>640.25</v>
      </c>
      <c r="E2284">
        <v>270</v>
      </c>
      <c r="F2284">
        <v>270</v>
      </c>
      <c r="G2284">
        <v>270</v>
      </c>
      <c r="J2284" t="s">
        <v>1497</v>
      </c>
      <c r="Q2284">
        <v>4470</v>
      </c>
      <c r="R2284" t="s">
        <v>20</v>
      </c>
      <c r="S2284" t="s">
        <v>3</v>
      </c>
      <c r="T2284" t="s">
        <v>4</v>
      </c>
      <c r="AF2284" t="s">
        <v>1497</v>
      </c>
      <c r="AQ2284">
        <v>0</v>
      </c>
    </row>
    <row r="2285" spans="1:43" ht="14.55" hidden="1" x14ac:dyDescent="0.35">
      <c r="A2285" t="str">
        <f>VLOOKUP(Q2285,Manager!A:B,2,FALSE)</f>
        <v>Central</v>
      </c>
      <c r="B2285" t="s">
        <v>6871</v>
      </c>
      <c r="C2285" t="s">
        <v>6872</v>
      </c>
      <c r="D2285">
        <v>674.25</v>
      </c>
      <c r="E2285">
        <v>271</v>
      </c>
      <c r="F2285">
        <v>271</v>
      </c>
      <c r="G2285">
        <v>271</v>
      </c>
      <c r="J2285" t="s">
        <v>1497</v>
      </c>
      <c r="Q2285">
        <v>4470</v>
      </c>
      <c r="R2285" t="s">
        <v>20</v>
      </c>
      <c r="S2285" t="s">
        <v>3</v>
      </c>
      <c r="T2285" t="s">
        <v>4</v>
      </c>
      <c r="AF2285" t="s">
        <v>1497</v>
      </c>
      <c r="AQ2285">
        <v>271</v>
      </c>
    </row>
    <row r="2286" spans="1:43" ht="14.55" hidden="1" x14ac:dyDescent="0.35">
      <c r="A2286" t="str">
        <f>VLOOKUP(Q2286,Manager!A:B,2,FALSE)</f>
        <v>Central</v>
      </c>
      <c r="B2286" t="s">
        <v>6873</v>
      </c>
      <c r="C2286" t="s">
        <v>6874</v>
      </c>
      <c r="D2286">
        <v>674.25</v>
      </c>
      <c r="E2286">
        <v>271</v>
      </c>
      <c r="F2286">
        <v>271</v>
      </c>
      <c r="G2286">
        <v>271</v>
      </c>
      <c r="J2286" t="s">
        <v>1497</v>
      </c>
      <c r="Q2286">
        <v>4470</v>
      </c>
      <c r="R2286" t="s">
        <v>20</v>
      </c>
      <c r="S2286" t="s">
        <v>3</v>
      </c>
      <c r="T2286" t="s">
        <v>4</v>
      </c>
      <c r="AF2286" t="s">
        <v>1497</v>
      </c>
      <c r="AQ2286">
        <v>271</v>
      </c>
    </row>
    <row r="2287" spans="1:43" ht="14.55" hidden="1" x14ac:dyDescent="0.35">
      <c r="A2287" t="str">
        <f>VLOOKUP(Q2287,Manager!A:B,2,FALSE)</f>
        <v>Central</v>
      </c>
      <c r="B2287" t="s">
        <v>6875</v>
      </c>
      <c r="C2287" t="s">
        <v>6876</v>
      </c>
      <c r="D2287">
        <v>674.25</v>
      </c>
      <c r="E2287">
        <v>271</v>
      </c>
      <c r="F2287">
        <v>271</v>
      </c>
      <c r="G2287">
        <v>271</v>
      </c>
      <c r="J2287" t="s">
        <v>1497</v>
      </c>
      <c r="Q2287">
        <v>4470</v>
      </c>
      <c r="R2287" t="s">
        <v>20</v>
      </c>
      <c r="S2287" t="s">
        <v>3</v>
      </c>
      <c r="T2287" t="s">
        <v>4</v>
      </c>
      <c r="AF2287" t="s">
        <v>1497</v>
      </c>
      <c r="AQ2287">
        <v>271</v>
      </c>
    </row>
    <row r="2288" spans="1:43" ht="14.55" hidden="1" x14ac:dyDescent="0.35">
      <c r="A2288" t="str">
        <f>VLOOKUP(Q2288,Manager!A:B,2,FALSE)</f>
        <v>Central</v>
      </c>
      <c r="B2288" t="s">
        <v>6877</v>
      </c>
      <c r="C2288" t="s">
        <v>6878</v>
      </c>
      <c r="D2288">
        <v>674.25</v>
      </c>
      <c r="E2288">
        <v>271</v>
      </c>
      <c r="F2288">
        <v>271</v>
      </c>
      <c r="G2288">
        <v>271</v>
      </c>
      <c r="J2288" t="s">
        <v>1497</v>
      </c>
      <c r="Q2288">
        <v>4470</v>
      </c>
      <c r="R2288" t="s">
        <v>20</v>
      </c>
      <c r="S2288" t="s">
        <v>3</v>
      </c>
      <c r="T2288" t="s">
        <v>4</v>
      </c>
      <c r="AF2288" t="s">
        <v>1497</v>
      </c>
      <c r="AQ2288">
        <v>271</v>
      </c>
    </row>
    <row r="2289" spans="1:43" ht="14.55" hidden="1" x14ac:dyDescent="0.35">
      <c r="A2289" t="str">
        <f>VLOOKUP(Q2289,Manager!A:B,2,FALSE)</f>
        <v>Central</v>
      </c>
      <c r="B2289" t="s">
        <v>6879</v>
      </c>
      <c r="C2289" t="s">
        <v>6880</v>
      </c>
      <c r="D2289">
        <v>335.5</v>
      </c>
      <c r="E2289">
        <v>271</v>
      </c>
      <c r="F2289">
        <v>271</v>
      </c>
      <c r="G2289">
        <v>271</v>
      </c>
      <c r="J2289" t="s">
        <v>1497</v>
      </c>
      <c r="Q2289">
        <v>4470</v>
      </c>
      <c r="R2289" t="s">
        <v>20</v>
      </c>
      <c r="S2289" t="s">
        <v>3</v>
      </c>
      <c r="T2289" t="s">
        <v>4</v>
      </c>
      <c r="AF2289" t="s">
        <v>1497</v>
      </c>
      <c r="AQ2289">
        <v>271</v>
      </c>
    </row>
    <row r="2290" spans="1:43" ht="14.55" hidden="1" x14ac:dyDescent="0.35">
      <c r="A2290" t="str">
        <f>VLOOKUP(Q2290,Manager!A:B,2,FALSE)</f>
        <v>Central</v>
      </c>
      <c r="B2290" t="s">
        <v>6881</v>
      </c>
      <c r="C2290" t="s">
        <v>6882</v>
      </c>
      <c r="D2290">
        <v>618.75</v>
      </c>
      <c r="E2290">
        <v>271</v>
      </c>
      <c r="F2290">
        <v>271</v>
      </c>
      <c r="G2290">
        <v>271</v>
      </c>
      <c r="J2290" t="s">
        <v>1497</v>
      </c>
      <c r="Q2290">
        <v>4470</v>
      </c>
      <c r="R2290" t="s">
        <v>20</v>
      </c>
      <c r="S2290" t="s">
        <v>3</v>
      </c>
      <c r="T2290" t="s">
        <v>4</v>
      </c>
      <c r="AF2290" t="s">
        <v>1497</v>
      </c>
      <c r="AQ2290">
        <v>271</v>
      </c>
    </row>
    <row r="2291" spans="1:43" ht="14.55" hidden="1" x14ac:dyDescent="0.35">
      <c r="A2291" t="str">
        <f>VLOOKUP(Q2291,Manager!A:B,2,FALSE)</f>
        <v>Central</v>
      </c>
      <c r="B2291" t="s">
        <v>6885</v>
      </c>
      <c r="C2291" t="s">
        <v>6886</v>
      </c>
      <c r="D2291">
        <v>5.75</v>
      </c>
      <c r="E2291">
        <v>272</v>
      </c>
      <c r="F2291">
        <v>272</v>
      </c>
      <c r="G2291">
        <v>272</v>
      </c>
      <c r="J2291" t="s">
        <v>1497</v>
      </c>
      <c r="Q2291">
        <v>4470</v>
      </c>
      <c r="R2291" t="s">
        <v>20</v>
      </c>
      <c r="S2291" t="s">
        <v>3</v>
      </c>
      <c r="T2291" t="s">
        <v>4</v>
      </c>
      <c r="AF2291" t="s">
        <v>1497</v>
      </c>
      <c r="AQ2291">
        <v>272</v>
      </c>
    </row>
    <row r="2292" spans="1:43" ht="14.55" hidden="1" x14ac:dyDescent="0.35">
      <c r="A2292" t="str">
        <f>VLOOKUP(Q2292,Manager!A:B,2,FALSE)</f>
        <v>Central</v>
      </c>
      <c r="B2292" t="s">
        <v>6889</v>
      </c>
      <c r="C2292" t="s">
        <v>6890</v>
      </c>
      <c r="D2292">
        <v>17.25</v>
      </c>
      <c r="E2292">
        <v>272</v>
      </c>
      <c r="F2292">
        <v>272</v>
      </c>
      <c r="G2292">
        <v>272</v>
      </c>
      <c r="J2292" t="s">
        <v>1497</v>
      </c>
      <c r="Q2292">
        <v>4470</v>
      </c>
      <c r="R2292" t="s">
        <v>20</v>
      </c>
      <c r="S2292" t="s">
        <v>3</v>
      </c>
      <c r="T2292" t="s">
        <v>4</v>
      </c>
      <c r="AF2292" t="s">
        <v>1497</v>
      </c>
      <c r="AQ2292">
        <v>272</v>
      </c>
    </row>
    <row r="2293" spans="1:43" ht="14.55" hidden="1" x14ac:dyDescent="0.35">
      <c r="A2293" t="str">
        <f>VLOOKUP(Q2293,Manager!A:B,2,FALSE)</f>
        <v>Central</v>
      </c>
      <c r="B2293" t="s">
        <v>6893</v>
      </c>
      <c r="C2293" t="s">
        <v>6894</v>
      </c>
      <c r="D2293">
        <v>127.5</v>
      </c>
      <c r="E2293">
        <v>272</v>
      </c>
      <c r="F2293">
        <v>272</v>
      </c>
      <c r="G2293">
        <v>272</v>
      </c>
      <c r="J2293" t="s">
        <v>1497</v>
      </c>
      <c r="Q2293">
        <v>4470</v>
      </c>
      <c r="R2293" t="s">
        <v>20</v>
      </c>
      <c r="S2293" t="s">
        <v>3</v>
      </c>
      <c r="T2293" t="s">
        <v>4</v>
      </c>
      <c r="AF2293" t="s">
        <v>1497</v>
      </c>
      <c r="AQ2293">
        <v>272</v>
      </c>
    </row>
    <row r="2294" spans="1:43" ht="14.55" hidden="1" x14ac:dyDescent="0.35">
      <c r="A2294" t="str">
        <f>VLOOKUP(Q2294,Manager!A:B,2,FALSE)</f>
        <v>Central</v>
      </c>
      <c r="B2294" t="s">
        <v>6895</v>
      </c>
      <c r="C2294" t="s">
        <v>6896</v>
      </c>
      <c r="D2294">
        <v>245.5</v>
      </c>
      <c r="E2294">
        <v>270</v>
      </c>
      <c r="F2294">
        <v>270</v>
      </c>
      <c r="G2294">
        <v>270</v>
      </c>
      <c r="J2294" t="s">
        <v>1497</v>
      </c>
      <c r="Q2294">
        <v>4470</v>
      </c>
      <c r="R2294" t="s">
        <v>20</v>
      </c>
      <c r="S2294" t="s">
        <v>3</v>
      </c>
      <c r="T2294" t="s">
        <v>4</v>
      </c>
      <c r="AF2294" t="s">
        <v>1497</v>
      </c>
      <c r="AQ2294">
        <v>270</v>
      </c>
    </row>
    <row r="2295" spans="1:43" ht="14.55" hidden="1" x14ac:dyDescent="0.35">
      <c r="A2295" t="str">
        <f>VLOOKUP(Q2295,Manager!A:B,2,FALSE)</f>
        <v>Central</v>
      </c>
      <c r="B2295" t="s">
        <v>6897</v>
      </c>
      <c r="C2295" t="s">
        <v>6898</v>
      </c>
      <c r="D2295">
        <v>245.5</v>
      </c>
      <c r="E2295">
        <v>270</v>
      </c>
      <c r="F2295">
        <v>270</v>
      </c>
      <c r="G2295">
        <v>270</v>
      </c>
      <c r="J2295" t="s">
        <v>1497</v>
      </c>
      <c r="Q2295">
        <v>4470</v>
      </c>
      <c r="R2295" t="s">
        <v>20</v>
      </c>
      <c r="S2295" t="s">
        <v>3</v>
      </c>
      <c r="T2295" t="s">
        <v>4</v>
      </c>
      <c r="AF2295" t="s">
        <v>1497</v>
      </c>
      <c r="AQ2295">
        <v>270</v>
      </c>
    </row>
    <row r="2296" spans="1:43" ht="14.55" hidden="1" x14ac:dyDescent="0.35">
      <c r="A2296" t="str">
        <f>VLOOKUP(Q2296,Manager!A:B,2,FALSE)</f>
        <v>Central</v>
      </c>
      <c r="B2296" t="s">
        <v>6899</v>
      </c>
      <c r="C2296" t="s">
        <v>6900</v>
      </c>
      <c r="D2296">
        <v>245.5</v>
      </c>
      <c r="E2296">
        <v>270</v>
      </c>
      <c r="F2296">
        <v>270</v>
      </c>
      <c r="G2296">
        <v>270</v>
      </c>
      <c r="J2296" t="s">
        <v>1497</v>
      </c>
      <c r="Q2296">
        <v>4470</v>
      </c>
      <c r="R2296" t="s">
        <v>20</v>
      </c>
      <c r="S2296" t="s">
        <v>3</v>
      </c>
      <c r="T2296" t="s">
        <v>4</v>
      </c>
      <c r="AF2296" t="s">
        <v>1497</v>
      </c>
      <c r="AQ2296">
        <v>270</v>
      </c>
    </row>
    <row r="2297" spans="1:43" ht="14.55" hidden="1" x14ac:dyDescent="0.35">
      <c r="A2297" t="str">
        <f>VLOOKUP(Q2297,Manager!A:B,2,FALSE)</f>
        <v>Central</v>
      </c>
      <c r="B2297" t="s">
        <v>6901</v>
      </c>
      <c r="C2297" t="s">
        <v>6902</v>
      </c>
      <c r="D2297">
        <v>7.5</v>
      </c>
      <c r="E2297">
        <v>258</v>
      </c>
      <c r="F2297">
        <v>258</v>
      </c>
      <c r="G2297">
        <v>258</v>
      </c>
      <c r="J2297" t="s">
        <v>2706</v>
      </c>
      <c r="Q2297">
        <v>4470</v>
      </c>
      <c r="R2297" t="s">
        <v>20</v>
      </c>
      <c r="S2297" t="s">
        <v>3</v>
      </c>
      <c r="T2297" t="s">
        <v>4</v>
      </c>
      <c r="AF2297" t="s">
        <v>2706</v>
      </c>
      <c r="AQ2297">
        <v>258</v>
      </c>
    </row>
    <row r="2298" spans="1:43" ht="14.55" hidden="1" x14ac:dyDescent="0.35">
      <c r="A2298" t="str">
        <f>VLOOKUP(Q2298,Manager!A:B,2,FALSE)</f>
        <v>Central</v>
      </c>
      <c r="B2298" t="s">
        <v>6905</v>
      </c>
      <c r="C2298" t="s">
        <v>6906</v>
      </c>
      <c r="D2298">
        <v>11.25</v>
      </c>
      <c r="E2298">
        <v>272</v>
      </c>
      <c r="F2298">
        <v>272</v>
      </c>
      <c r="G2298">
        <v>272</v>
      </c>
      <c r="J2298" t="s">
        <v>1497</v>
      </c>
      <c r="Q2298">
        <v>4470</v>
      </c>
      <c r="R2298" t="s">
        <v>20</v>
      </c>
      <c r="S2298" t="s">
        <v>3</v>
      </c>
      <c r="T2298" t="s">
        <v>4</v>
      </c>
      <c r="AF2298" t="s">
        <v>1497</v>
      </c>
      <c r="AQ2298">
        <v>272</v>
      </c>
    </row>
    <row r="2299" spans="1:43" ht="14.55" hidden="1" x14ac:dyDescent="0.35">
      <c r="A2299" t="str">
        <f>VLOOKUP(Q2299,Manager!A:B,2,FALSE)</f>
        <v>Central</v>
      </c>
      <c r="B2299" t="s">
        <v>6907</v>
      </c>
      <c r="C2299" t="s">
        <v>6908</v>
      </c>
      <c r="D2299">
        <v>167</v>
      </c>
      <c r="E2299">
        <v>272</v>
      </c>
      <c r="F2299">
        <v>272</v>
      </c>
      <c r="G2299">
        <v>272</v>
      </c>
      <c r="J2299" t="s">
        <v>1497</v>
      </c>
      <c r="Q2299">
        <v>4470</v>
      </c>
      <c r="R2299" t="s">
        <v>20</v>
      </c>
      <c r="S2299" t="s">
        <v>3</v>
      </c>
      <c r="T2299" t="s">
        <v>4</v>
      </c>
      <c r="AF2299" t="s">
        <v>1497</v>
      </c>
      <c r="AQ2299">
        <v>272</v>
      </c>
    </row>
    <row r="2300" spans="1:43" ht="14.55" hidden="1" x14ac:dyDescent="0.35">
      <c r="A2300" t="str">
        <f>VLOOKUP(Q2300,Manager!A:B,2,FALSE)</f>
        <v>Central</v>
      </c>
      <c r="B2300" t="s">
        <v>6909</v>
      </c>
      <c r="C2300" t="s">
        <v>6910</v>
      </c>
      <c r="D2300">
        <v>131.5</v>
      </c>
      <c r="E2300">
        <v>272</v>
      </c>
      <c r="F2300">
        <v>272</v>
      </c>
      <c r="G2300">
        <v>272</v>
      </c>
      <c r="J2300" t="s">
        <v>1497</v>
      </c>
      <c r="Q2300">
        <v>4470</v>
      </c>
      <c r="R2300" t="s">
        <v>20</v>
      </c>
      <c r="S2300" t="s">
        <v>3</v>
      </c>
      <c r="T2300" t="s">
        <v>4</v>
      </c>
      <c r="AF2300" t="s">
        <v>1497</v>
      </c>
      <c r="AQ2300">
        <v>272</v>
      </c>
    </row>
    <row r="2301" spans="1:43" ht="14.55" hidden="1" x14ac:dyDescent="0.35">
      <c r="A2301" t="str">
        <f>VLOOKUP(Q2301,Manager!A:B,2,FALSE)</f>
        <v>Central</v>
      </c>
      <c r="B2301" t="s">
        <v>6911</v>
      </c>
      <c r="C2301" t="s">
        <v>6912</v>
      </c>
      <c r="D2301">
        <v>204</v>
      </c>
      <c r="E2301">
        <v>272</v>
      </c>
      <c r="F2301">
        <v>272</v>
      </c>
      <c r="G2301">
        <v>272</v>
      </c>
      <c r="J2301" t="s">
        <v>1497</v>
      </c>
      <c r="Q2301">
        <v>4470</v>
      </c>
      <c r="R2301" t="s">
        <v>20</v>
      </c>
      <c r="S2301" t="s">
        <v>3</v>
      </c>
      <c r="T2301" t="s">
        <v>4</v>
      </c>
      <c r="AF2301" t="s">
        <v>1497</v>
      </c>
      <c r="AQ2301">
        <v>272</v>
      </c>
    </row>
    <row r="2302" spans="1:43" ht="14.55" hidden="1" x14ac:dyDescent="0.35">
      <c r="A2302" t="str">
        <f>VLOOKUP(Q2302,Manager!A:B,2,FALSE)</f>
        <v>Central</v>
      </c>
      <c r="B2302" t="s">
        <v>6917</v>
      </c>
      <c r="C2302" t="s">
        <v>6918</v>
      </c>
      <c r="D2302">
        <v>91.25</v>
      </c>
      <c r="E2302">
        <v>270</v>
      </c>
      <c r="F2302">
        <v>270</v>
      </c>
      <c r="G2302">
        <v>270</v>
      </c>
      <c r="J2302" t="s">
        <v>1497</v>
      </c>
      <c r="Q2302">
        <v>4470</v>
      </c>
      <c r="R2302" t="s">
        <v>20</v>
      </c>
      <c r="S2302" t="s">
        <v>3</v>
      </c>
      <c r="T2302" t="s">
        <v>4</v>
      </c>
      <c r="AF2302" t="s">
        <v>1497</v>
      </c>
      <c r="AQ2302">
        <v>270</v>
      </c>
    </row>
    <row r="2303" spans="1:43" ht="14.55" hidden="1" x14ac:dyDescent="0.35">
      <c r="A2303" t="str">
        <f>VLOOKUP(Q2303,Manager!A:B,2,FALSE)</f>
        <v>Central</v>
      </c>
      <c r="B2303" t="s">
        <v>6921</v>
      </c>
      <c r="C2303" t="s">
        <v>6922</v>
      </c>
      <c r="D2303">
        <v>13.25</v>
      </c>
      <c r="E2303">
        <v>272</v>
      </c>
      <c r="F2303">
        <v>272</v>
      </c>
      <c r="G2303">
        <v>272</v>
      </c>
      <c r="I2303" t="s">
        <v>4840</v>
      </c>
      <c r="J2303" t="s">
        <v>1497</v>
      </c>
      <c r="K2303" t="s">
        <v>4840</v>
      </c>
      <c r="Q2303">
        <v>4470</v>
      </c>
      <c r="R2303" t="s">
        <v>20</v>
      </c>
      <c r="S2303" t="s">
        <v>3</v>
      </c>
      <c r="T2303" t="s">
        <v>4</v>
      </c>
      <c r="AE2303" t="s">
        <v>4840</v>
      </c>
      <c r="AF2303" t="s">
        <v>1497</v>
      </c>
      <c r="AG2303" t="s">
        <v>4840</v>
      </c>
      <c r="AQ2303">
        <v>272</v>
      </c>
    </row>
    <row r="2304" spans="1:43" ht="14.55" hidden="1" x14ac:dyDescent="0.35">
      <c r="A2304" t="str">
        <f>VLOOKUP(Q2304,Manager!A:B,2,FALSE)</f>
        <v>Central</v>
      </c>
      <c r="B2304" t="s">
        <v>6923</v>
      </c>
      <c r="C2304" t="s">
        <v>6924</v>
      </c>
      <c r="D2304">
        <v>11.25</v>
      </c>
      <c r="E2304">
        <v>272</v>
      </c>
      <c r="F2304">
        <v>272</v>
      </c>
      <c r="G2304">
        <v>272</v>
      </c>
      <c r="J2304" t="s">
        <v>1497</v>
      </c>
      <c r="Q2304">
        <v>4470</v>
      </c>
      <c r="R2304" t="s">
        <v>20</v>
      </c>
      <c r="S2304" t="s">
        <v>3</v>
      </c>
      <c r="T2304" t="s">
        <v>4</v>
      </c>
      <c r="AF2304" t="s">
        <v>1497</v>
      </c>
      <c r="AQ2304">
        <v>272</v>
      </c>
    </row>
    <row r="2305" spans="1:43" ht="14.55" hidden="1" x14ac:dyDescent="0.35">
      <c r="A2305" t="str">
        <f>VLOOKUP(Q2305,Manager!A:B,2,FALSE)</f>
        <v>Central</v>
      </c>
      <c r="B2305" t="s">
        <v>6925</v>
      </c>
      <c r="C2305" t="s">
        <v>6926</v>
      </c>
      <c r="D2305">
        <v>500.5</v>
      </c>
      <c r="E2305">
        <v>271</v>
      </c>
      <c r="F2305">
        <v>271</v>
      </c>
      <c r="G2305">
        <v>271</v>
      </c>
      <c r="J2305" t="s">
        <v>1497</v>
      </c>
      <c r="K2305" t="s">
        <v>6927</v>
      </c>
      <c r="Q2305">
        <v>4470</v>
      </c>
      <c r="R2305" t="s">
        <v>20</v>
      </c>
      <c r="S2305" t="s">
        <v>3</v>
      </c>
      <c r="T2305" t="s">
        <v>4</v>
      </c>
      <c r="AF2305" t="s">
        <v>1497</v>
      </c>
      <c r="AG2305" t="s">
        <v>6927</v>
      </c>
      <c r="AQ2305">
        <v>271</v>
      </c>
    </row>
    <row r="2306" spans="1:43" ht="14.55" hidden="1" x14ac:dyDescent="0.35">
      <c r="A2306" t="str">
        <f>VLOOKUP(Q2306,Manager!A:B,2,FALSE)</f>
        <v>Central</v>
      </c>
      <c r="B2306" t="s">
        <v>6928</v>
      </c>
      <c r="C2306" t="s">
        <v>6929</v>
      </c>
      <c r="D2306">
        <v>26.5</v>
      </c>
      <c r="E2306">
        <v>271</v>
      </c>
      <c r="F2306">
        <v>271</v>
      </c>
      <c r="G2306">
        <v>271</v>
      </c>
      <c r="J2306" t="s">
        <v>1497</v>
      </c>
      <c r="Q2306">
        <v>4470</v>
      </c>
      <c r="R2306" t="s">
        <v>20</v>
      </c>
      <c r="S2306" t="s">
        <v>3</v>
      </c>
      <c r="T2306" t="s">
        <v>4</v>
      </c>
      <c r="AF2306" t="s">
        <v>1497</v>
      </c>
      <c r="AQ2306">
        <v>271</v>
      </c>
    </row>
    <row r="2307" spans="1:43" ht="14.55" hidden="1" x14ac:dyDescent="0.35">
      <c r="A2307" t="str">
        <f>VLOOKUP(Q2307,Manager!A:B,2,FALSE)</f>
        <v>Central</v>
      </c>
      <c r="B2307" t="s">
        <v>6930</v>
      </c>
      <c r="C2307" t="s">
        <v>6931</v>
      </c>
      <c r="D2307">
        <v>5.75</v>
      </c>
      <c r="E2307">
        <v>271</v>
      </c>
      <c r="F2307">
        <v>271</v>
      </c>
      <c r="G2307">
        <v>271</v>
      </c>
      <c r="J2307" t="s">
        <v>1497</v>
      </c>
      <c r="Q2307">
        <v>4470</v>
      </c>
      <c r="R2307" t="s">
        <v>20</v>
      </c>
      <c r="S2307" t="s">
        <v>3</v>
      </c>
      <c r="T2307" t="s">
        <v>4</v>
      </c>
      <c r="AF2307" t="s">
        <v>1497</v>
      </c>
      <c r="AQ2307">
        <v>271</v>
      </c>
    </row>
    <row r="2308" spans="1:43" ht="14.55" hidden="1" x14ac:dyDescent="0.35">
      <c r="A2308" t="str">
        <f>VLOOKUP(Q2308,Manager!A:B,2,FALSE)</f>
        <v>Central</v>
      </c>
      <c r="B2308" t="s">
        <v>6932</v>
      </c>
      <c r="C2308" t="s">
        <v>6933</v>
      </c>
      <c r="D2308">
        <v>353</v>
      </c>
      <c r="E2308">
        <v>271</v>
      </c>
      <c r="F2308">
        <v>271</v>
      </c>
      <c r="G2308">
        <v>271</v>
      </c>
      <c r="J2308" t="s">
        <v>1497</v>
      </c>
      <c r="Q2308">
        <v>4470</v>
      </c>
      <c r="R2308" t="s">
        <v>20</v>
      </c>
      <c r="S2308" t="s">
        <v>3</v>
      </c>
      <c r="T2308" t="s">
        <v>4</v>
      </c>
      <c r="AF2308" t="s">
        <v>1497</v>
      </c>
      <c r="AQ2308">
        <v>271</v>
      </c>
    </row>
    <row r="2309" spans="1:43" ht="14.55" hidden="1" x14ac:dyDescent="0.35">
      <c r="A2309" t="str">
        <f>VLOOKUP(Q2309,Manager!A:B,2,FALSE)</f>
        <v>Central</v>
      </c>
      <c r="B2309" t="s">
        <v>6934</v>
      </c>
      <c r="C2309" t="s">
        <v>6935</v>
      </c>
      <c r="D2309">
        <v>377.25</v>
      </c>
      <c r="E2309">
        <v>272</v>
      </c>
      <c r="F2309">
        <v>272</v>
      </c>
      <c r="G2309">
        <v>272</v>
      </c>
      <c r="I2309" t="s">
        <v>1608</v>
      </c>
      <c r="J2309" t="s">
        <v>1497</v>
      </c>
      <c r="K2309" t="s">
        <v>1608</v>
      </c>
      <c r="Q2309">
        <v>4470</v>
      </c>
      <c r="R2309" t="s">
        <v>20</v>
      </c>
      <c r="S2309" t="s">
        <v>3</v>
      </c>
      <c r="T2309" t="s">
        <v>4</v>
      </c>
      <c r="AE2309" t="s">
        <v>1608</v>
      </c>
      <c r="AF2309" t="s">
        <v>1497</v>
      </c>
      <c r="AG2309" t="s">
        <v>1608</v>
      </c>
      <c r="AQ2309">
        <v>272</v>
      </c>
    </row>
    <row r="2310" spans="1:43" ht="14.55" hidden="1" x14ac:dyDescent="0.35">
      <c r="A2310" t="str">
        <f>VLOOKUP(Q2310,Manager!A:B,2,FALSE)</f>
        <v>Central</v>
      </c>
      <c r="B2310" t="s">
        <v>6936</v>
      </c>
      <c r="C2310" t="s">
        <v>6937</v>
      </c>
      <c r="D2310">
        <v>377.25</v>
      </c>
      <c r="E2310">
        <v>272</v>
      </c>
      <c r="F2310">
        <v>272</v>
      </c>
      <c r="G2310">
        <v>272</v>
      </c>
      <c r="I2310" t="s">
        <v>1608</v>
      </c>
      <c r="J2310" t="s">
        <v>1497</v>
      </c>
      <c r="K2310" t="s">
        <v>1608</v>
      </c>
      <c r="Q2310">
        <v>4470</v>
      </c>
      <c r="R2310" t="s">
        <v>20</v>
      </c>
      <c r="S2310" t="s">
        <v>3</v>
      </c>
      <c r="T2310" t="s">
        <v>4</v>
      </c>
      <c r="AE2310" t="s">
        <v>1608</v>
      </c>
      <c r="AF2310" t="s">
        <v>1497</v>
      </c>
      <c r="AG2310" t="s">
        <v>1608</v>
      </c>
      <c r="AQ2310">
        <v>272</v>
      </c>
    </row>
    <row r="2311" spans="1:43" ht="14.55" hidden="1" x14ac:dyDescent="0.35">
      <c r="A2311" t="str">
        <f>VLOOKUP(Q2311,Manager!A:B,2,FALSE)</f>
        <v>Central</v>
      </c>
      <c r="B2311" t="s">
        <v>6938</v>
      </c>
      <c r="C2311" t="s">
        <v>6939</v>
      </c>
      <c r="D2311">
        <v>377.25</v>
      </c>
      <c r="E2311">
        <v>272</v>
      </c>
      <c r="F2311">
        <v>272</v>
      </c>
      <c r="G2311">
        <v>272</v>
      </c>
      <c r="I2311" t="s">
        <v>1608</v>
      </c>
      <c r="J2311" t="s">
        <v>1497</v>
      </c>
      <c r="K2311" t="s">
        <v>1608</v>
      </c>
      <c r="Q2311">
        <v>4470</v>
      </c>
      <c r="R2311" t="s">
        <v>20</v>
      </c>
      <c r="S2311" t="s">
        <v>3</v>
      </c>
      <c r="T2311" t="s">
        <v>4</v>
      </c>
      <c r="AE2311" t="s">
        <v>1608</v>
      </c>
      <c r="AF2311" t="s">
        <v>1497</v>
      </c>
      <c r="AG2311" t="s">
        <v>1608</v>
      </c>
      <c r="AQ2311">
        <v>272</v>
      </c>
    </row>
    <row r="2312" spans="1:43" ht="14.55" hidden="1" x14ac:dyDescent="0.35">
      <c r="A2312" t="str">
        <f>VLOOKUP(Q2312,Manager!A:B,2,FALSE)</f>
        <v>Central</v>
      </c>
      <c r="B2312" t="s">
        <v>6940</v>
      </c>
      <c r="C2312" t="s">
        <v>6941</v>
      </c>
      <c r="D2312">
        <v>377.25</v>
      </c>
      <c r="E2312">
        <v>272</v>
      </c>
      <c r="F2312">
        <v>272</v>
      </c>
      <c r="G2312">
        <v>272</v>
      </c>
      <c r="I2312" t="s">
        <v>1608</v>
      </c>
      <c r="J2312" t="s">
        <v>1497</v>
      </c>
      <c r="K2312" t="s">
        <v>1608</v>
      </c>
      <c r="Q2312">
        <v>4470</v>
      </c>
      <c r="R2312" t="s">
        <v>20</v>
      </c>
      <c r="S2312" t="s">
        <v>3</v>
      </c>
      <c r="T2312" t="s">
        <v>4</v>
      </c>
      <c r="AE2312" t="s">
        <v>1608</v>
      </c>
      <c r="AF2312" t="s">
        <v>1497</v>
      </c>
      <c r="AG2312" t="s">
        <v>1608</v>
      </c>
      <c r="AQ2312">
        <v>272</v>
      </c>
    </row>
    <row r="2313" spans="1:43" ht="14.55" hidden="1" x14ac:dyDescent="0.35">
      <c r="A2313" t="str">
        <f>VLOOKUP(Q2313,Manager!A:B,2,FALSE)</f>
        <v>Central</v>
      </c>
      <c r="B2313" t="s">
        <v>6942</v>
      </c>
      <c r="C2313" t="s">
        <v>6943</v>
      </c>
      <c r="D2313">
        <v>377.25</v>
      </c>
      <c r="E2313">
        <v>272</v>
      </c>
      <c r="F2313">
        <v>272</v>
      </c>
      <c r="G2313">
        <v>272</v>
      </c>
      <c r="I2313" t="s">
        <v>1608</v>
      </c>
      <c r="J2313" t="s">
        <v>1497</v>
      </c>
      <c r="K2313" t="s">
        <v>1608</v>
      </c>
      <c r="Q2313">
        <v>4470</v>
      </c>
      <c r="R2313" t="s">
        <v>20</v>
      </c>
      <c r="S2313" t="s">
        <v>3</v>
      </c>
      <c r="T2313" t="s">
        <v>4</v>
      </c>
      <c r="AE2313" t="s">
        <v>1608</v>
      </c>
      <c r="AF2313" t="s">
        <v>1497</v>
      </c>
      <c r="AG2313" t="s">
        <v>1608</v>
      </c>
      <c r="AQ2313">
        <v>272</v>
      </c>
    </row>
    <row r="2314" spans="1:43" ht="14.55" hidden="1" x14ac:dyDescent="0.35">
      <c r="A2314" t="str">
        <f>VLOOKUP(Q2314,Manager!A:B,2,FALSE)</f>
        <v>Central</v>
      </c>
      <c r="B2314" t="s">
        <v>6944</v>
      </c>
      <c r="C2314" t="s">
        <v>6945</v>
      </c>
      <c r="D2314">
        <v>377.25</v>
      </c>
      <c r="E2314">
        <v>272</v>
      </c>
      <c r="F2314">
        <v>272</v>
      </c>
      <c r="G2314">
        <v>272</v>
      </c>
      <c r="I2314" t="s">
        <v>1608</v>
      </c>
      <c r="J2314" t="s">
        <v>1497</v>
      </c>
      <c r="K2314" t="s">
        <v>1608</v>
      </c>
      <c r="Q2314">
        <v>4470</v>
      </c>
      <c r="R2314" t="s">
        <v>20</v>
      </c>
      <c r="S2314" t="s">
        <v>3</v>
      </c>
      <c r="T2314" t="s">
        <v>4</v>
      </c>
      <c r="AE2314" t="s">
        <v>1608</v>
      </c>
      <c r="AF2314" t="s">
        <v>1497</v>
      </c>
      <c r="AG2314" t="s">
        <v>1608</v>
      </c>
      <c r="AQ2314">
        <v>272</v>
      </c>
    </row>
    <row r="2315" spans="1:43" ht="14.55" hidden="1" x14ac:dyDescent="0.35">
      <c r="A2315" t="str">
        <f>VLOOKUP(Q2315,Manager!A:B,2,FALSE)</f>
        <v>Central</v>
      </c>
      <c r="B2315" t="s">
        <v>6946</v>
      </c>
      <c r="C2315" t="s">
        <v>6947</v>
      </c>
      <c r="D2315">
        <v>377.25</v>
      </c>
      <c r="E2315">
        <v>272</v>
      </c>
      <c r="F2315">
        <v>272</v>
      </c>
      <c r="G2315">
        <v>272</v>
      </c>
      <c r="I2315" t="s">
        <v>1608</v>
      </c>
      <c r="J2315" t="s">
        <v>1497</v>
      </c>
      <c r="K2315" t="s">
        <v>1608</v>
      </c>
      <c r="Q2315">
        <v>4470</v>
      </c>
      <c r="R2315" t="s">
        <v>20</v>
      </c>
      <c r="S2315" t="s">
        <v>3</v>
      </c>
      <c r="T2315" t="s">
        <v>4</v>
      </c>
      <c r="AE2315" t="s">
        <v>1608</v>
      </c>
      <c r="AF2315" t="s">
        <v>1497</v>
      </c>
      <c r="AG2315" t="s">
        <v>1608</v>
      </c>
      <c r="AQ2315">
        <v>272</v>
      </c>
    </row>
    <row r="2316" spans="1:43" ht="14.55" hidden="1" x14ac:dyDescent="0.35">
      <c r="A2316" t="str">
        <f>VLOOKUP(Q2316,Manager!A:B,2,FALSE)</f>
        <v>Central</v>
      </c>
      <c r="B2316" t="s">
        <v>6948</v>
      </c>
      <c r="C2316" t="s">
        <v>6949</v>
      </c>
      <c r="D2316">
        <v>377.25</v>
      </c>
      <c r="E2316">
        <v>272</v>
      </c>
      <c r="F2316">
        <v>272</v>
      </c>
      <c r="G2316">
        <v>272</v>
      </c>
      <c r="I2316" t="s">
        <v>1608</v>
      </c>
      <c r="J2316" t="s">
        <v>1497</v>
      </c>
      <c r="K2316" t="s">
        <v>1608</v>
      </c>
      <c r="Q2316">
        <v>4470</v>
      </c>
      <c r="R2316" t="s">
        <v>20</v>
      </c>
      <c r="S2316" t="s">
        <v>3</v>
      </c>
      <c r="T2316" t="s">
        <v>4</v>
      </c>
      <c r="AE2316" t="s">
        <v>1608</v>
      </c>
      <c r="AF2316" t="s">
        <v>1497</v>
      </c>
      <c r="AG2316" t="s">
        <v>1608</v>
      </c>
      <c r="AQ2316">
        <v>272</v>
      </c>
    </row>
    <row r="2317" spans="1:43" ht="14.55" hidden="1" x14ac:dyDescent="0.35">
      <c r="A2317" t="str">
        <f>VLOOKUP(Q2317,Manager!A:B,2,FALSE)</f>
        <v>Central</v>
      </c>
      <c r="B2317" t="s">
        <v>6950</v>
      </c>
      <c r="C2317" t="s">
        <v>6951</v>
      </c>
      <c r="D2317">
        <v>377.25</v>
      </c>
      <c r="E2317">
        <v>272</v>
      </c>
      <c r="F2317">
        <v>272</v>
      </c>
      <c r="G2317">
        <v>272</v>
      </c>
      <c r="I2317" t="s">
        <v>1608</v>
      </c>
      <c r="J2317" t="s">
        <v>1497</v>
      </c>
      <c r="K2317" t="s">
        <v>1608</v>
      </c>
      <c r="Q2317">
        <v>4470</v>
      </c>
      <c r="R2317" t="s">
        <v>20</v>
      </c>
      <c r="S2317" t="s">
        <v>3</v>
      </c>
      <c r="T2317" t="s">
        <v>4</v>
      </c>
      <c r="AE2317" t="s">
        <v>1608</v>
      </c>
      <c r="AF2317" t="s">
        <v>1497</v>
      </c>
      <c r="AG2317" t="s">
        <v>1608</v>
      </c>
      <c r="AQ2317">
        <v>272</v>
      </c>
    </row>
    <row r="2318" spans="1:43" ht="14.55" hidden="1" x14ac:dyDescent="0.35">
      <c r="A2318" t="str">
        <f>VLOOKUP(Q2318,Manager!A:B,2,FALSE)</f>
        <v>Central</v>
      </c>
      <c r="B2318" t="s">
        <v>6952</v>
      </c>
      <c r="C2318" t="s">
        <v>6953</v>
      </c>
      <c r="D2318">
        <v>356.5</v>
      </c>
      <c r="E2318">
        <v>272</v>
      </c>
      <c r="F2318">
        <v>272</v>
      </c>
      <c r="G2318">
        <v>272</v>
      </c>
      <c r="I2318" t="s">
        <v>2196</v>
      </c>
      <c r="J2318" t="s">
        <v>1497</v>
      </c>
      <c r="K2318" t="s">
        <v>2196</v>
      </c>
      <c r="Q2318">
        <v>4470</v>
      </c>
      <c r="R2318" t="s">
        <v>20</v>
      </c>
      <c r="S2318" t="s">
        <v>3</v>
      </c>
      <c r="T2318" t="s">
        <v>4</v>
      </c>
      <c r="AE2318" t="s">
        <v>2196</v>
      </c>
      <c r="AF2318" t="s">
        <v>1497</v>
      </c>
      <c r="AG2318" t="s">
        <v>2196</v>
      </c>
      <c r="AQ2318">
        <v>272</v>
      </c>
    </row>
    <row r="2319" spans="1:43" ht="14.55" hidden="1" x14ac:dyDescent="0.35">
      <c r="A2319" t="str">
        <f>VLOOKUP(Q2319,Manager!A:B,2,FALSE)</f>
        <v>Central</v>
      </c>
      <c r="B2319" t="s">
        <v>6954</v>
      </c>
      <c r="C2319" t="s">
        <v>6955</v>
      </c>
      <c r="D2319">
        <v>167</v>
      </c>
      <c r="E2319">
        <v>272</v>
      </c>
      <c r="F2319">
        <v>272</v>
      </c>
      <c r="G2319">
        <v>272</v>
      </c>
      <c r="J2319" t="s">
        <v>1497</v>
      </c>
      <c r="Q2319">
        <v>4470</v>
      </c>
      <c r="R2319" t="s">
        <v>20</v>
      </c>
      <c r="S2319" t="s">
        <v>3</v>
      </c>
      <c r="T2319" t="s">
        <v>4</v>
      </c>
      <c r="AF2319" t="s">
        <v>1497</v>
      </c>
      <c r="AQ2319">
        <v>272</v>
      </c>
    </row>
    <row r="2320" spans="1:43" ht="14.55" hidden="1" x14ac:dyDescent="0.35">
      <c r="A2320" t="str">
        <f>VLOOKUP(Q2320,Manager!A:B,2,FALSE)</f>
        <v>Central</v>
      </c>
      <c r="B2320" t="s">
        <v>6956</v>
      </c>
      <c r="C2320" t="s">
        <v>6957</v>
      </c>
      <c r="D2320">
        <v>353</v>
      </c>
      <c r="E2320">
        <v>271</v>
      </c>
      <c r="F2320">
        <v>271</v>
      </c>
      <c r="G2320">
        <v>271</v>
      </c>
      <c r="J2320" t="s">
        <v>1497</v>
      </c>
      <c r="Q2320">
        <v>4470</v>
      </c>
      <c r="R2320" t="s">
        <v>20</v>
      </c>
      <c r="S2320" t="s">
        <v>3</v>
      </c>
      <c r="T2320" t="s">
        <v>4</v>
      </c>
      <c r="AF2320" t="s">
        <v>1497</v>
      </c>
      <c r="AQ2320">
        <v>271</v>
      </c>
    </row>
    <row r="2321" spans="1:43" ht="14.55" hidden="1" x14ac:dyDescent="0.35">
      <c r="A2321" t="str">
        <f>VLOOKUP(Q2321,Manager!A:B,2,FALSE)</f>
        <v>Central</v>
      </c>
      <c r="B2321" t="s">
        <v>6958</v>
      </c>
      <c r="C2321" t="s">
        <v>6959</v>
      </c>
      <c r="D2321">
        <v>101.75</v>
      </c>
      <c r="E2321">
        <v>250</v>
      </c>
      <c r="F2321">
        <v>250</v>
      </c>
      <c r="G2321">
        <v>250</v>
      </c>
      <c r="J2321" t="s">
        <v>1497</v>
      </c>
      <c r="Q2321">
        <v>4470</v>
      </c>
      <c r="R2321" t="s">
        <v>20</v>
      </c>
      <c r="S2321" t="s">
        <v>3</v>
      </c>
      <c r="T2321" t="s">
        <v>4</v>
      </c>
      <c r="AF2321" t="s">
        <v>1497</v>
      </c>
      <c r="AQ2321">
        <v>250</v>
      </c>
    </row>
    <row r="2322" spans="1:43" ht="14.55" hidden="1" x14ac:dyDescent="0.35">
      <c r="A2322" t="str">
        <f>VLOOKUP(Q2322,Manager!A:B,2,FALSE)</f>
        <v>Central</v>
      </c>
      <c r="B2322" t="s">
        <v>6960</v>
      </c>
      <c r="C2322" t="s">
        <v>6961</v>
      </c>
      <c r="D2322">
        <v>648.25</v>
      </c>
      <c r="E2322">
        <v>271</v>
      </c>
      <c r="F2322">
        <v>271</v>
      </c>
      <c r="G2322">
        <v>271</v>
      </c>
      <c r="J2322" t="s">
        <v>1497</v>
      </c>
      <c r="Q2322">
        <v>4470</v>
      </c>
      <c r="R2322" t="s">
        <v>20</v>
      </c>
      <c r="S2322" t="s">
        <v>3</v>
      </c>
      <c r="T2322" t="s">
        <v>4</v>
      </c>
      <c r="AF2322" t="s">
        <v>1497</v>
      </c>
      <c r="AQ2322">
        <v>271</v>
      </c>
    </row>
    <row r="2323" spans="1:43" ht="14.55" hidden="1" x14ac:dyDescent="0.35">
      <c r="A2323" t="str">
        <f>VLOOKUP(Q2323,Manager!A:B,2,FALSE)</f>
        <v>Central</v>
      </c>
      <c r="B2323" t="s">
        <v>6962</v>
      </c>
      <c r="C2323" t="s">
        <v>6963</v>
      </c>
      <c r="D2323">
        <v>138.75</v>
      </c>
      <c r="E2323">
        <v>272</v>
      </c>
      <c r="F2323">
        <v>272</v>
      </c>
      <c r="G2323">
        <v>272</v>
      </c>
      <c r="J2323" t="s">
        <v>1497</v>
      </c>
      <c r="Q2323">
        <v>4470</v>
      </c>
      <c r="R2323" t="s">
        <v>20</v>
      </c>
      <c r="S2323" t="s">
        <v>3</v>
      </c>
      <c r="T2323" t="s">
        <v>4</v>
      </c>
      <c r="AF2323" t="s">
        <v>1497</v>
      </c>
      <c r="AQ2323">
        <v>272</v>
      </c>
    </row>
    <row r="2324" spans="1:43" ht="14.55" hidden="1" x14ac:dyDescent="0.35">
      <c r="A2324" t="str">
        <f>VLOOKUP(Q2324,Manager!A:B,2,FALSE)</f>
        <v>Central</v>
      </c>
      <c r="B2324" t="s">
        <v>6964</v>
      </c>
      <c r="C2324" t="s">
        <v>6965</v>
      </c>
      <c r="D2324">
        <v>97.5</v>
      </c>
      <c r="E2324">
        <v>272</v>
      </c>
      <c r="F2324">
        <v>272</v>
      </c>
      <c r="G2324">
        <v>272</v>
      </c>
      <c r="J2324" t="s">
        <v>1497</v>
      </c>
      <c r="Q2324">
        <v>4470</v>
      </c>
      <c r="R2324" t="s">
        <v>20</v>
      </c>
      <c r="S2324" t="s">
        <v>3</v>
      </c>
      <c r="T2324" t="s">
        <v>4</v>
      </c>
      <c r="AF2324" t="s">
        <v>1497</v>
      </c>
      <c r="AQ2324">
        <v>272</v>
      </c>
    </row>
    <row r="2325" spans="1:43" ht="14.55" hidden="1" x14ac:dyDescent="0.35">
      <c r="A2325" t="str">
        <f>VLOOKUP(Q2325,Manager!A:B,2,FALSE)</f>
        <v>Central</v>
      </c>
      <c r="B2325" t="s">
        <v>6966</v>
      </c>
      <c r="C2325" t="s">
        <v>6967</v>
      </c>
      <c r="D2325">
        <v>423.5</v>
      </c>
      <c r="E2325">
        <v>270</v>
      </c>
      <c r="F2325">
        <v>270</v>
      </c>
      <c r="G2325">
        <v>270</v>
      </c>
      <c r="I2325" t="s">
        <v>4989</v>
      </c>
      <c r="J2325" t="s">
        <v>1497</v>
      </c>
      <c r="K2325" t="s">
        <v>4989</v>
      </c>
      <c r="Q2325">
        <v>4470</v>
      </c>
      <c r="R2325" t="s">
        <v>20</v>
      </c>
      <c r="S2325" t="s">
        <v>3</v>
      </c>
      <c r="T2325" t="s">
        <v>4</v>
      </c>
      <c r="AE2325" t="s">
        <v>4989</v>
      </c>
      <c r="AF2325" t="s">
        <v>1497</v>
      </c>
      <c r="AG2325" t="s">
        <v>4989</v>
      </c>
      <c r="AQ2325">
        <v>270</v>
      </c>
    </row>
    <row r="2326" spans="1:43" ht="14.55" hidden="1" x14ac:dyDescent="0.35">
      <c r="A2326" t="str">
        <f>VLOOKUP(Q2326,Manager!A:B,2,FALSE)</f>
        <v>Central</v>
      </c>
      <c r="B2326" t="s">
        <v>6972</v>
      </c>
      <c r="C2326" t="s">
        <v>6973</v>
      </c>
      <c r="D2326">
        <v>197.75</v>
      </c>
      <c r="E2326">
        <v>270</v>
      </c>
      <c r="F2326">
        <v>270</v>
      </c>
      <c r="G2326">
        <v>270</v>
      </c>
      <c r="J2326" t="s">
        <v>1497</v>
      </c>
      <c r="Q2326">
        <v>4470</v>
      </c>
      <c r="R2326" t="s">
        <v>20</v>
      </c>
      <c r="S2326" t="s">
        <v>3</v>
      </c>
      <c r="T2326" t="s">
        <v>4</v>
      </c>
      <c r="AF2326" t="s">
        <v>1497</v>
      </c>
      <c r="AQ2326">
        <v>270</v>
      </c>
    </row>
    <row r="2327" spans="1:43" ht="14.55" hidden="1" x14ac:dyDescent="0.35">
      <c r="A2327" t="str">
        <f>VLOOKUP(Q2327,Manager!A:B,2,FALSE)</f>
        <v>Central</v>
      </c>
      <c r="B2327" t="s">
        <v>6974</v>
      </c>
      <c r="C2327" t="s">
        <v>6975</v>
      </c>
      <c r="D2327">
        <v>29</v>
      </c>
      <c r="E2327">
        <v>271</v>
      </c>
      <c r="F2327">
        <v>271</v>
      </c>
      <c r="G2327">
        <v>271</v>
      </c>
      <c r="J2327" t="s">
        <v>1497</v>
      </c>
      <c r="Q2327">
        <v>4470</v>
      </c>
      <c r="R2327" t="s">
        <v>20</v>
      </c>
      <c r="S2327" t="s">
        <v>3</v>
      </c>
      <c r="T2327" t="s">
        <v>4</v>
      </c>
      <c r="AF2327" t="s">
        <v>1497</v>
      </c>
      <c r="AQ2327">
        <v>271</v>
      </c>
    </row>
    <row r="2328" spans="1:43" ht="14.55" hidden="1" x14ac:dyDescent="0.35">
      <c r="A2328" t="str">
        <f>VLOOKUP(Q2328,Manager!A:B,2,FALSE)</f>
        <v>Central</v>
      </c>
      <c r="B2328" t="s">
        <v>6976</v>
      </c>
      <c r="C2328" t="s">
        <v>6977</v>
      </c>
      <c r="D2328">
        <v>29</v>
      </c>
      <c r="E2328">
        <v>271</v>
      </c>
      <c r="F2328">
        <v>271</v>
      </c>
      <c r="G2328">
        <v>271</v>
      </c>
      <c r="J2328" t="s">
        <v>1497</v>
      </c>
      <c r="Q2328">
        <v>4470</v>
      </c>
      <c r="R2328" t="s">
        <v>20</v>
      </c>
      <c r="S2328" t="s">
        <v>3</v>
      </c>
      <c r="T2328" t="s">
        <v>4</v>
      </c>
      <c r="AF2328" t="s">
        <v>1497</v>
      </c>
      <c r="AQ2328">
        <v>271</v>
      </c>
    </row>
    <row r="2329" spans="1:43" ht="14.55" hidden="1" x14ac:dyDescent="0.35">
      <c r="A2329" t="str">
        <f>VLOOKUP(Q2329,Manager!A:B,2,FALSE)</f>
        <v>Central</v>
      </c>
      <c r="B2329" t="s">
        <v>6978</v>
      </c>
      <c r="C2329" t="s">
        <v>6979</v>
      </c>
      <c r="D2329">
        <v>19</v>
      </c>
      <c r="E2329">
        <v>272</v>
      </c>
      <c r="F2329">
        <v>272</v>
      </c>
      <c r="G2329">
        <v>272</v>
      </c>
      <c r="J2329" t="s">
        <v>1497</v>
      </c>
      <c r="Q2329">
        <v>4470</v>
      </c>
      <c r="R2329" t="s">
        <v>20</v>
      </c>
      <c r="S2329" t="s">
        <v>3</v>
      </c>
      <c r="T2329" t="s">
        <v>4</v>
      </c>
      <c r="AF2329" t="s">
        <v>1497</v>
      </c>
      <c r="AQ2329">
        <v>272</v>
      </c>
    </row>
    <row r="2330" spans="1:43" ht="14.55" hidden="1" x14ac:dyDescent="0.35">
      <c r="A2330" t="str">
        <f>VLOOKUP(Q2330,Manager!A:B,2,FALSE)</f>
        <v>Central</v>
      </c>
      <c r="B2330" t="s">
        <v>6987</v>
      </c>
      <c r="C2330" t="s">
        <v>6988</v>
      </c>
      <c r="D2330">
        <v>57</v>
      </c>
      <c r="E2330">
        <v>271</v>
      </c>
      <c r="F2330">
        <v>271</v>
      </c>
      <c r="G2330">
        <v>271</v>
      </c>
      <c r="I2330" t="s">
        <v>5931</v>
      </c>
      <c r="J2330" t="s">
        <v>1497</v>
      </c>
      <c r="K2330" t="s">
        <v>5931</v>
      </c>
      <c r="Q2330">
        <v>4470</v>
      </c>
      <c r="R2330" t="s">
        <v>20</v>
      </c>
      <c r="S2330" t="s">
        <v>3</v>
      </c>
      <c r="T2330" t="s">
        <v>4</v>
      </c>
      <c r="AE2330" t="s">
        <v>5931</v>
      </c>
      <c r="AF2330" t="s">
        <v>1497</v>
      </c>
      <c r="AG2330" t="s">
        <v>5931</v>
      </c>
      <c r="AQ2330">
        <v>271</v>
      </c>
    </row>
    <row r="2331" spans="1:43" ht="14.55" hidden="1" x14ac:dyDescent="0.35">
      <c r="A2331" t="str">
        <f>VLOOKUP(Q2331,Manager!A:B,2,FALSE)</f>
        <v>Central</v>
      </c>
      <c r="B2331" t="s">
        <v>6993</v>
      </c>
      <c r="C2331" t="s">
        <v>6994</v>
      </c>
      <c r="D2331">
        <v>1</v>
      </c>
      <c r="E2331">
        <v>271</v>
      </c>
      <c r="F2331">
        <v>271</v>
      </c>
      <c r="G2331">
        <v>271</v>
      </c>
      <c r="J2331" t="s">
        <v>1497</v>
      </c>
      <c r="Q2331">
        <v>4470</v>
      </c>
      <c r="R2331" t="s">
        <v>20</v>
      </c>
      <c r="S2331" t="s">
        <v>3</v>
      </c>
      <c r="T2331" t="s">
        <v>4</v>
      </c>
      <c r="AF2331" t="s">
        <v>1497</v>
      </c>
      <c r="AQ2331">
        <v>271</v>
      </c>
    </row>
    <row r="2332" spans="1:43" ht="14.55" hidden="1" x14ac:dyDescent="0.35">
      <c r="A2332" t="str">
        <f>VLOOKUP(Q2332,Manager!A:B,2,FALSE)</f>
        <v>Central</v>
      </c>
      <c r="B2332" t="s">
        <v>6995</v>
      </c>
      <c r="C2332" t="s">
        <v>6996</v>
      </c>
      <c r="D2332">
        <v>89.5</v>
      </c>
      <c r="E2332">
        <v>271</v>
      </c>
      <c r="F2332">
        <v>271</v>
      </c>
      <c r="G2332">
        <v>271</v>
      </c>
      <c r="J2332" t="s">
        <v>1497</v>
      </c>
      <c r="Q2332">
        <v>4470</v>
      </c>
      <c r="R2332" t="s">
        <v>20</v>
      </c>
      <c r="S2332" t="s">
        <v>3</v>
      </c>
      <c r="T2332" t="s">
        <v>4</v>
      </c>
      <c r="AF2332" t="s">
        <v>1497</v>
      </c>
      <c r="AQ2332">
        <v>271</v>
      </c>
    </row>
    <row r="2333" spans="1:43" ht="14.55" hidden="1" x14ac:dyDescent="0.35">
      <c r="A2333" t="str">
        <f>VLOOKUP(Q2333,Manager!A:B,2,FALSE)</f>
        <v>Central</v>
      </c>
      <c r="B2333" t="s">
        <v>6997</v>
      </c>
      <c r="C2333" t="s">
        <v>6998</v>
      </c>
      <c r="D2333">
        <v>77.75</v>
      </c>
      <c r="E2333">
        <v>271</v>
      </c>
      <c r="F2333">
        <v>271</v>
      </c>
      <c r="G2333">
        <v>271</v>
      </c>
      <c r="J2333" t="s">
        <v>1497</v>
      </c>
      <c r="Q2333">
        <v>4470</v>
      </c>
      <c r="R2333" t="s">
        <v>20</v>
      </c>
      <c r="S2333" t="s">
        <v>3</v>
      </c>
      <c r="T2333" t="s">
        <v>4</v>
      </c>
      <c r="AF2333" t="s">
        <v>1497</v>
      </c>
      <c r="AQ2333">
        <v>271</v>
      </c>
    </row>
    <row r="2334" spans="1:43" ht="14.55" hidden="1" x14ac:dyDescent="0.35">
      <c r="A2334" t="str">
        <f>VLOOKUP(Q2334,Manager!A:B,2,FALSE)</f>
        <v>Central</v>
      </c>
      <c r="B2334" t="s">
        <v>7001</v>
      </c>
      <c r="C2334" t="s">
        <v>7002</v>
      </c>
      <c r="D2334">
        <v>438.75</v>
      </c>
      <c r="E2334">
        <v>270</v>
      </c>
      <c r="F2334">
        <v>270</v>
      </c>
      <c r="G2334">
        <v>270</v>
      </c>
      <c r="I2334" t="s">
        <v>4338</v>
      </c>
      <c r="J2334" t="s">
        <v>1497</v>
      </c>
      <c r="K2334" t="s">
        <v>4338</v>
      </c>
      <c r="Q2334">
        <v>4470</v>
      </c>
      <c r="R2334" t="s">
        <v>20</v>
      </c>
      <c r="S2334" t="s">
        <v>3</v>
      </c>
      <c r="T2334" t="s">
        <v>4</v>
      </c>
      <c r="AE2334" t="s">
        <v>4338</v>
      </c>
      <c r="AF2334" t="s">
        <v>1497</v>
      </c>
      <c r="AG2334" t="s">
        <v>4338</v>
      </c>
      <c r="AQ2334">
        <v>270</v>
      </c>
    </row>
    <row r="2335" spans="1:43" ht="14.55" hidden="1" x14ac:dyDescent="0.35">
      <c r="A2335" t="str">
        <f>VLOOKUP(Q2335,Manager!A:B,2,FALSE)</f>
        <v>Central</v>
      </c>
      <c r="B2335" t="s">
        <v>7003</v>
      </c>
      <c r="C2335" t="s">
        <v>7004</v>
      </c>
      <c r="D2335">
        <v>516.5</v>
      </c>
      <c r="E2335">
        <v>270</v>
      </c>
      <c r="F2335">
        <v>270</v>
      </c>
      <c r="G2335">
        <v>270</v>
      </c>
      <c r="I2335" t="s">
        <v>4338</v>
      </c>
      <c r="J2335" t="s">
        <v>1497</v>
      </c>
      <c r="K2335" t="s">
        <v>4338</v>
      </c>
      <c r="Q2335">
        <v>4470</v>
      </c>
      <c r="R2335" t="s">
        <v>20</v>
      </c>
      <c r="S2335" t="s">
        <v>3</v>
      </c>
      <c r="T2335" t="s">
        <v>4</v>
      </c>
      <c r="AE2335" t="s">
        <v>4338</v>
      </c>
      <c r="AF2335" t="s">
        <v>1497</v>
      </c>
      <c r="AG2335" t="s">
        <v>4338</v>
      </c>
      <c r="AQ2335">
        <v>270</v>
      </c>
    </row>
    <row r="2336" spans="1:43" ht="14.55" hidden="1" x14ac:dyDescent="0.35">
      <c r="A2336" t="str">
        <f>VLOOKUP(Q2336,Manager!A:B,2,FALSE)</f>
        <v>Central</v>
      </c>
      <c r="B2336" t="s">
        <v>7005</v>
      </c>
      <c r="C2336" t="s">
        <v>7006</v>
      </c>
      <c r="D2336">
        <v>65.25</v>
      </c>
      <c r="E2336">
        <v>272</v>
      </c>
      <c r="F2336">
        <v>272</v>
      </c>
      <c r="G2336">
        <v>272</v>
      </c>
      <c r="J2336" t="s">
        <v>1497</v>
      </c>
      <c r="Q2336">
        <v>4470</v>
      </c>
      <c r="R2336" t="s">
        <v>20</v>
      </c>
      <c r="S2336" t="s">
        <v>3</v>
      </c>
      <c r="T2336" t="s">
        <v>4</v>
      </c>
      <c r="AF2336" t="s">
        <v>1497</v>
      </c>
      <c r="AQ2336">
        <v>272</v>
      </c>
    </row>
    <row r="2337" spans="1:43" ht="14.55" hidden="1" x14ac:dyDescent="0.35">
      <c r="A2337" t="str">
        <f>VLOOKUP(Q2337,Manager!A:B,2,FALSE)</f>
        <v>Central</v>
      </c>
      <c r="B2337" t="s">
        <v>7007</v>
      </c>
      <c r="C2337" t="s">
        <v>7008</v>
      </c>
      <c r="D2337">
        <v>72</v>
      </c>
      <c r="E2337">
        <v>272</v>
      </c>
      <c r="F2337">
        <v>272</v>
      </c>
      <c r="G2337">
        <v>272</v>
      </c>
      <c r="J2337" t="s">
        <v>1497</v>
      </c>
      <c r="Q2337">
        <v>4470</v>
      </c>
      <c r="R2337" t="s">
        <v>20</v>
      </c>
      <c r="S2337" t="s">
        <v>3</v>
      </c>
      <c r="T2337" t="s">
        <v>4</v>
      </c>
      <c r="AF2337" t="s">
        <v>1497</v>
      </c>
      <c r="AQ2337">
        <v>272</v>
      </c>
    </row>
    <row r="2338" spans="1:43" ht="14.55" hidden="1" x14ac:dyDescent="0.35">
      <c r="A2338" t="str">
        <f>VLOOKUP(Q2338,Manager!A:B,2,FALSE)</f>
        <v>Central</v>
      </c>
      <c r="B2338" t="s">
        <v>7009</v>
      </c>
      <c r="C2338" t="s">
        <v>7010</v>
      </c>
      <c r="D2338">
        <v>34.25</v>
      </c>
      <c r="E2338">
        <v>271</v>
      </c>
      <c r="F2338">
        <v>271</v>
      </c>
      <c r="G2338">
        <v>271</v>
      </c>
      <c r="I2338" t="s">
        <v>4549</v>
      </c>
      <c r="J2338" t="s">
        <v>1497</v>
      </c>
      <c r="K2338" t="s">
        <v>4549</v>
      </c>
      <c r="Q2338">
        <v>4470</v>
      </c>
      <c r="R2338" t="s">
        <v>20</v>
      </c>
      <c r="S2338" t="s">
        <v>3</v>
      </c>
      <c r="T2338" t="s">
        <v>4</v>
      </c>
      <c r="AE2338" t="s">
        <v>4549</v>
      </c>
      <c r="AF2338" t="s">
        <v>1497</v>
      </c>
      <c r="AG2338" t="s">
        <v>4549</v>
      </c>
      <c r="AQ2338">
        <v>271</v>
      </c>
    </row>
    <row r="2339" spans="1:43" ht="14.55" hidden="1" x14ac:dyDescent="0.35">
      <c r="A2339" t="str">
        <f>VLOOKUP(Q2339,Manager!A:B,2,FALSE)</f>
        <v>Central</v>
      </c>
      <c r="B2339" t="s">
        <v>7011</v>
      </c>
      <c r="C2339" t="s">
        <v>7012</v>
      </c>
      <c r="D2339">
        <v>68.25</v>
      </c>
      <c r="E2339">
        <v>271</v>
      </c>
      <c r="F2339">
        <v>271</v>
      </c>
      <c r="G2339">
        <v>271</v>
      </c>
      <c r="J2339" t="s">
        <v>1497</v>
      </c>
      <c r="Q2339">
        <v>4470</v>
      </c>
      <c r="R2339" t="s">
        <v>20</v>
      </c>
      <c r="S2339" t="s">
        <v>3</v>
      </c>
      <c r="T2339" t="s">
        <v>4</v>
      </c>
      <c r="AF2339" t="s">
        <v>1497</v>
      </c>
      <c r="AQ2339">
        <v>271</v>
      </c>
    </row>
    <row r="2340" spans="1:43" ht="14.55" hidden="1" x14ac:dyDescent="0.35">
      <c r="A2340" t="str">
        <f>VLOOKUP(Q2340,Manager!A:B,2,FALSE)</f>
        <v>Central</v>
      </c>
      <c r="B2340" t="s">
        <v>7013</v>
      </c>
      <c r="C2340" t="s">
        <v>7014</v>
      </c>
      <c r="D2340">
        <v>116.75</v>
      </c>
      <c r="E2340">
        <v>272</v>
      </c>
      <c r="F2340">
        <v>272</v>
      </c>
      <c r="G2340">
        <v>272</v>
      </c>
      <c r="J2340" t="s">
        <v>1497</v>
      </c>
      <c r="Q2340">
        <v>4470</v>
      </c>
      <c r="R2340" t="s">
        <v>20</v>
      </c>
      <c r="S2340" t="s">
        <v>3</v>
      </c>
      <c r="T2340" t="s">
        <v>4</v>
      </c>
      <c r="AF2340" t="s">
        <v>1497</v>
      </c>
      <c r="AQ2340">
        <v>272</v>
      </c>
    </row>
    <row r="2341" spans="1:43" ht="14.55" hidden="1" x14ac:dyDescent="0.35">
      <c r="A2341" t="str">
        <f>VLOOKUP(Q2341,Manager!A:B,2,FALSE)</f>
        <v>Central</v>
      </c>
      <c r="B2341" t="s">
        <v>7015</v>
      </c>
      <c r="C2341" t="s">
        <v>7016</v>
      </c>
      <c r="D2341">
        <v>353</v>
      </c>
      <c r="E2341">
        <v>271</v>
      </c>
      <c r="F2341">
        <v>271</v>
      </c>
      <c r="G2341">
        <v>271</v>
      </c>
      <c r="J2341" t="s">
        <v>1497</v>
      </c>
      <c r="Q2341">
        <v>4470</v>
      </c>
      <c r="R2341" t="s">
        <v>20</v>
      </c>
      <c r="S2341" t="s">
        <v>3</v>
      </c>
      <c r="T2341" t="s">
        <v>4</v>
      </c>
      <c r="AF2341" t="s">
        <v>1497</v>
      </c>
      <c r="AQ2341">
        <v>271</v>
      </c>
    </row>
    <row r="2342" spans="1:43" ht="14.55" hidden="1" x14ac:dyDescent="0.35">
      <c r="A2342" t="str">
        <f>VLOOKUP(Q2342,Manager!A:B,2,FALSE)</f>
        <v>Central</v>
      </c>
      <c r="B2342" t="s">
        <v>7017</v>
      </c>
      <c r="C2342" t="s">
        <v>7018</v>
      </c>
      <c r="D2342">
        <v>353</v>
      </c>
      <c r="E2342">
        <v>271</v>
      </c>
      <c r="F2342">
        <v>271</v>
      </c>
      <c r="G2342">
        <v>271</v>
      </c>
      <c r="J2342" t="s">
        <v>1497</v>
      </c>
      <c r="Q2342">
        <v>4470</v>
      </c>
      <c r="R2342" t="s">
        <v>20</v>
      </c>
      <c r="S2342" t="s">
        <v>3</v>
      </c>
      <c r="T2342" t="s">
        <v>4</v>
      </c>
      <c r="AF2342" t="s">
        <v>1497</v>
      </c>
      <c r="AQ2342">
        <v>271</v>
      </c>
    </row>
    <row r="2343" spans="1:43" ht="14.55" hidden="1" x14ac:dyDescent="0.35">
      <c r="A2343" t="str">
        <f>VLOOKUP(Q2343,Manager!A:B,2,FALSE)</f>
        <v>Central</v>
      </c>
      <c r="B2343" t="s">
        <v>7019</v>
      </c>
      <c r="C2343" t="s">
        <v>7020</v>
      </c>
      <c r="D2343">
        <v>353</v>
      </c>
      <c r="E2343">
        <v>271</v>
      </c>
      <c r="F2343">
        <v>271</v>
      </c>
      <c r="G2343">
        <v>271</v>
      </c>
      <c r="J2343" t="s">
        <v>1497</v>
      </c>
      <c r="Q2343">
        <v>4470</v>
      </c>
      <c r="R2343" t="s">
        <v>20</v>
      </c>
      <c r="S2343" t="s">
        <v>3</v>
      </c>
      <c r="T2343" t="s">
        <v>4</v>
      </c>
      <c r="AF2343" t="s">
        <v>1497</v>
      </c>
      <c r="AQ2343">
        <v>271</v>
      </c>
    </row>
    <row r="2344" spans="1:43" ht="14.55" hidden="1" x14ac:dyDescent="0.35">
      <c r="A2344" t="str">
        <f>VLOOKUP(Q2344,Manager!A:B,2,FALSE)</f>
        <v>Central</v>
      </c>
      <c r="B2344" t="s">
        <v>7021</v>
      </c>
      <c r="C2344" t="s">
        <v>7022</v>
      </c>
      <c r="D2344">
        <v>353</v>
      </c>
      <c r="E2344">
        <v>271</v>
      </c>
      <c r="F2344">
        <v>271</v>
      </c>
      <c r="G2344">
        <v>271</v>
      </c>
      <c r="J2344" t="s">
        <v>1497</v>
      </c>
      <c r="Q2344">
        <v>4470</v>
      </c>
      <c r="R2344" t="s">
        <v>20</v>
      </c>
      <c r="S2344" t="s">
        <v>3</v>
      </c>
      <c r="T2344" t="s">
        <v>4</v>
      </c>
      <c r="AF2344" t="s">
        <v>1497</v>
      </c>
      <c r="AQ2344">
        <v>271</v>
      </c>
    </row>
    <row r="2345" spans="1:43" ht="14.55" hidden="1" x14ac:dyDescent="0.35">
      <c r="A2345" t="str">
        <f>VLOOKUP(Q2345,Manager!A:B,2,FALSE)</f>
        <v>Central</v>
      </c>
      <c r="B2345" t="s">
        <v>7023</v>
      </c>
      <c r="C2345" t="s">
        <v>7024</v>
      </c>
      <c r="D2345">
        <v>353</v>
      </c>
      <c r="E2345">
        <v>271</v>
      </c>
      <c r="F2345">
        <v>271</v>
      </c>
      <c r="G2345">
        <v>271</v>
      </c>
      <c r="J2345" t="s">
        <v>1497</v>
      </c>
      <c r="Q2345">
        <v>4470</v>
      </c>
      <c r="R2345" t="s">
        <v>20</v>
      </c>
      <c r="S2345" t="s">
        <v>3</v>
      </c>
      <c r="T2345" t="s">
        <v>4</v>
      </c>
      <c r="AF2345" t="s">
        <v>1497</v>
      </c>
      <c r="AQ2345">
        <v>271</v>
      </c>
    </row>
    <row r="2346" spans="1:43" ht="14.55" hidden="1" x14ac:dyDescent="0.35">
      <c r="A2346" t="str">
        <f>VLOOKUP(Q2346,Manager!A:B,2,FALSE)</f>
        <v>Central</v>
      </c>
      <c r="B2346" t="s">
        <v>7027</v>
      </c>
      <c r="C2346" t="s">
        <v>7028</v>
      </c>
      <c r="D2346">
        <v>1</v>
      </c>
      <c r="E2346">
        <v>271</v>
      </c>
      <c r="F2346">
        <v>271</v>
      </c>
      <c r="G2346">
        <v>271</v>
      </c>
      <c r="J2346" t="s">
        <v>1497</v>
      </c>
      <c r="Q2346">
        <v>4470</v>
      </c>
      <c r="R2346" t="s">
        <v>20</v>
      </c>
      <c r="S2346" t="s">
        <v>3</v>
      </c>
      <c r="T2346" t="s">
        <v>4</v>
      </c>
      <c r="AF2346" t="s">
        <v>1497</v>
      </c>
      <c r="AQ2346">
        <v>271</v>
      </c>
    </row>
    <row r="2347" spans="1:43" ht="14.55" hidden="1" x14ac:dyDescent="0.35">
      <c r="A2347" t="str">
        <f>VLOOKUP(Q2347,Manager!A:B,2,FALSE)</f>
        <v>Central</v>
      </c>
      <c r="B2347" t="s">
        <v>7029</v>
      </c>
      <c r="C2347" t="s">
        <v>7030</v>
      </c>
      <c r="D2347">
        <v>65.25</v>
      </c>
      <c r="E2347">
        <v>272</v>
      </c>
      <c r="F2347">
        <v>272</v>
      </c>
      <c r="G2347">
        <v>272</v>
      </c>
      <c r="J2347" t="s">
        <v>1497</v>
      </c>
      <c r="Q2347">
        <v>4470</v>
      </c>
      <c r="R2347" t="s">
        <v>20</v>
      </c>
      <c r="S2347" t="s">
        <v>3</v>
      </c>
      <c r="T2347" t="s">
        <v>4</v>
      </c>
      <c r="AF2347" t="s">
        <v>1497</v>
      </c>
      <c r="AQ2347">
        <v>272</v>
      </c>
    </row>
    <row r="2348" spans="1:43" ht="14.55" hidden="1" x14ac:dyDescent="0.35">
      <c r="A2348" t="str">
        <f>VLOOKUP(Q2348,Manager!A:B,2,FALSE)</f>
        <v>Central</v>
      </c>
      <c r="B2348" t="s">
        <v>7031</v>
      </c>
      <c r="C2348" t="s">
        <v>7032</v>
      </c>
      <c r="D2348">
        <v>1818</v>
      </c>
      <c r="E2348">
        <v>272</v>
      </c>
      <c r="F2348">
        <v>272</v>
      </c>
      <c r="G2348">
        <v>272</v>
      </c>
      <c r="J2348" t="s">
        <v>1497</v>
      </c>
      <c r="Q2348">
        <v>4470</v>
      </c>
      <c r="R2348" t="s">
        <v>20</v>
      </c>
      <c r="S2348" t="s">
        <v>3</v>
      </c>
      <c r="T2348" t="s">
        <v>4</v>
      </c>
      <c r="AF2348" t="s">
        <v>1497</v>
      </c>
      <c r="AQ2348">
        <v>272</v>
      </c>
    </row>
    <row r="2349" spans="1:43" ht="14.55" hidden="1" x14ac:dyDescent="0.35">
      <c r="A2349" t="str">
        <f>VLOOKUP(Q2349,Manager!A:B,2,FALSE)</f>
        <v>Central</v>
      </c>
      <c r="B2349" t="s">
        <v>7033</v>
      </c>
      <c r="C2349" t="s">
        <v>7034</v>
      </c>
      <c r="D2349">
        <v>6626.25</v>
      </c>
      <c r="E2349">
        <v>278</v>
      </c>
      <c r="F2349">
        <v>278</v>
      </c>
      <c r="G2349">
        <v>278</v>
      </c>
      <c r="J2349" t="s">
        <v>1497</v>
      </c>
      <c r="Q2349">
        <v>4470</v>
      </c>
      <c r="R2349" t="s">
        <v>20</v>
      </c>
      <c r="S2349" t="s">
        <v>3</v>
      </c>
      <c r="T2349" t="s">
        <v>4</v>
      </c>
      <c r="AF2349" t="s">
        <v>1497</v>
      </c>
      <c r="AQ2349">
        <v>278</v>
      </c>
    </row>
    <row r="2350" spans="1:43" ht="14.55" hidden="1" x14ac:dyDescent="0.35">
      <c r="A2350" t="str">
        <f>VLOOKUP(Q2350,Manager!A:B,2,FALSE)</f>
        <v>Central</v>
      </c>
      <c r="B2350" t="s">
        <v>7035</v>
      </c>
      <c r="C2350" t="s">
        <v>7036</v>
      </c>
      <c r="D2350">
        <v>629</v>
      </c>
      <c r="E2350">
        <v>272</v>
      </c>
      <c r="F2350">
        <v>272</v>
      </c>
      <c r="G2350">
        <v>272</v>
      </c>
      <c r="J2350" t="s">
        <v>1497</v>
      </c>
      <c r="Q2350">
        <v>4470</v>
      </c>
      <c r="R2350" t="s">
        <v>20</v>
      </c>
      <c r="S2350" t="s">
        <v>3</v>
      </c>
      <c r="T2350" t="s">
        <v>4</v>
      </c>
      <c r="AF2350" t="s">
        <v>1497</v>
      </c>
      <c r="AQ2350">
        <v>272</v>
      </c>
    </row>
    <row r="2351" spans="1:43" ht="14.55" hidden="1" x14ac:dyDescent="0.35">
      <c r="A2351" t="str">
        <f>VLOOKUP(Q2351,Manager!A:B,2,FALSE)</f>
        <v>Central</v>
      </c>
      <c r="B2351" t="s">
        <v>7037</v>
      </c>
      <c r="C2351" t="s">
        <v>7038</v>
      </c>
      <c r="D2351">
        <v>984.75</v>
      </c>
      <c r="E2351">
        <v>272</v>
      </c>
      <c r="F2351">
        <v>272</v>
      </c>
      <c r="G2351">
        <v>272</v>
      </c>
      <c r="J2351" t="s">
        <v>1497</v>
      </c>
      <c r="Q2351">
        <v>4470</v>
      </c>
      <c r="R2351" t="s">
        <v>20</v>
      </c>
      <c r="S2351" t="s">
        <v>3</v>
      </c>
      <c r="T2351" t="s">
        <v>4</v>
      </c>
      <c r="AF2351" t="s">
        <v>1497</v>
      </c>
      <c r="AQ2351">
        <v>272</v>
      </c>
    </row>
    <row r="2352" spans="1:43" ht="14.55" hidden="1" x14ac:dyDescent="0.35">
      <c r="A2352" t="str">
        <f>VLOOKUP(Q2352,Manager!A:B,2,FALSE)</f>
        <v>Central</v>
      </c>
      <c r="B2352" t="s">
        <v>7039</v>
      </c>
      <c r="C2352" t="s">
        <v>7040</v>
      </c>
      <c r="D2352">
        <v>924.5</v>
      </c>
      <c r="E2352">
        <v>272</v>
      </c>
      <c r="F2352">
        <v>272</v>
      </c>
      <c r="G2352">
        <v>272</v>
      </c>
      <c r="J2352" t="s">
        <v>1497</v>
      </c>
      <c r="Q2352">
        <v>4470</v>
      </c>
      <c r="R2352" t="s">
        <v>20</v>
      </c>
      <c r="S2352" t="s">
        <v>3</v>
      </c>
      <c r="T2352" t="s">
        <v>4</v>
      </c>
      <c r="AF2352" t="s">
        <v>1497</v>
      </c>
      <c r="AQ2352">
        <v>272</v>
      </c>
    </row>
    <row r="2353" spans="1:43" ht="14.55" hidden="1" x14ac:dyDescent="0.35">
      <c r="A2353" t="str">
        <f>VLOOKUP(Q2353,Manager!A:B,2,FALSE)</f>
        <v>Central</v>
      </c>
      <c r="B2353" t="s">
        <v>7041</v>
      </c>
      <c r="C2353" t="s">
        <v>7042</v>
      </c>
      <c r="D2353">
        <v>924.5</v>
      </c>
      <c r="E2353">
        <v>272</v>
      </c>
      <c r="F2353">
        <v>272</v>
      </c>
      <c r="G2353">
        <v>272</v>
      </c>
      <c r="J2353" t="s">
        <v>1497</v>
      </c>
      <c r="Q2353">
        <v>4470</v>
      </c>
      <c r="R2353" t="s">
        <v>20</v>
      </c>
      <c r="S2353" t="s">
        <v>3</v>
      </c>
      <c r="T2353" t="s">
        <v>4</v>
      </c>
      <c r="AF2353" t="s">
        <v>1497</v>
      </c>
      <c r="AQ2353">
        <v>272</v>
      </c>
    </row>
    <row r="2354" spans="1:43" ht="14.55" hidden="1" x14ac:dyDescent="0.35">
      <c r="A2354" t="str">
        <f>VLOOKUP(Q2354,Manager!A:B,2,FALSE)</f>
        <v>Central</v>
      </c>
      <c r="B2354" t="s">
        <v>7043</v>
      </c>
      <c r="C2354" t="s">
        <v>7044</v>
      </c>
      <c r="D2354">
        <v>1148.5</v>
      </c>
      <c r="E2354">
        <v>272</v>
      </c>
      <c r="F2354">
        <v>272</v>
      </c>
      <c r="G2354">
        <v>272</v>
      </c>
      <c r="J2354" t="s">
        <v>1497</v>
      </c>
      <c r="Q2354">
        <v>4470</v>
      </c>
      <c r="R2354" t="s">
        <v>20</v>
      </c>
      <c r="S2354" t="s">
        <v>3</v>
      </c>
      <c r="T2354" t="s">
        <v>4</v>
      </c>
      <c r="AF2354" t="s">
        <v>1497</v>
      </c>
      <c r="AQ2354">
        <v>272</v>
      </c>
    </row>
    <row r="2355" spans="1:43" ht="14.55" hidden="1" x14ac:dyDescent="0.35">
      <c r="A2355" t="str">
        <f>VLOOKUP(Q2355,Manager!A:B,2,FALSE)</f>
        <v>Central</v>
      </c>
      <c r="B2355" t="s">
        <v>7045</v>
      </c>
      <c r="C2355" t="s">
        <v>7046</v>
      </c>
      <c r="D2355">
        <v>593</v>
      </c>
      <c r="E2355">
        <v>272</v>
      </c>
      <c r="F2355">
        <v>272</v>
      </c>
      <c r="G2355">
        <v>272</v>
      </c>
      <c r="J2355" t="s">
        <v>1497</v>
      </c>
      <c r="Q2355">
        <v>4470</v>
      </c>
      <c r="R2355" t="s">
        <v>20</v>
      </c>
      <c r="S2355" t="s">
        <v>3</v>
      </c>
      <c r="T2355" t="s">
        <v>4</v>
      </c>
      <c r="AF2355" t="s">
        <v>1497</v>
      </c>
      <c r="AQ2355">
        <v>272</v>
      </c>
    </row>
    <row r="2356" spans="1:43" ht="14.55" hidden="1" x14ac:dyDescent="0.35">
      <c r="A2356" t="str">
        <f>VLOOKUP(Q2356,Manager!A:B,2,FALSE)</f>
        <v>Central</v>
      </c>
      <c r="B2356" t="s">
        <v>7051</v>
      </c>
      <c r="C2356" t="s">
        <v>7052</v>
      </c>
      <c r="D2356">
        <v>167</v>
      </c>
      <c r="E2356">
        <v>272</v>
      </c>
      <c r="F2356">
        <v>272</v>
      </c>
      <c r="G2356">
        <v>272</v>
      </c>
      <c r="J2356" t="s">
        <v>1497</v>
      </c>
      <c r="Q2356">
        <v>4470</v>
      </c>
      <c r="R2356" t="s">
        <v>20</v>
      </c>
      <c r="S2356" t="s">
        <v>3</v>
      </c>
      <c r="T2356" t="s">
        <v>4</v>
      </c>
      <c r="AF2356" t="s">
        <v>1497</v>
      </c>
      <c r="AQ2356">
        <v>272</v>
      </c>
    </row>
    <row r="2357" spans="1:43" ht="14.55" hidden="1" x14ac:dyDescent="0.35">
      <c r="A2357" t="str">
        <f>VLOOKUP(Q2357,Manager!A:B,2,FALSE)</f>
        <v>Central</v>
      </c>
      <c r="B2357" t="s">
        <v>7055</v>
      </c>
      <c r="C2357" t="s">
        <v>7056</v>
      </c>
      <c r="D2357">
        <v>2002.75</v>
      </c>
      <c r="E2357">
        <v>272</v>
      </c>
      <c r="F2357">
        <v>272</v>
      </c>
      <c r="G2357">
        <v>272</v>
      </c>
      <c r="J2357" t="s">
        <v>1497</v>
      </c>
      <c r="Q2357">
        <v>4470</v>
      </c>
      <c r="R2357" t="s">
        <v>20</v>
      </c>
      <c r="S2357" t="s">
        <v>3</v>
      </c>
      <c r="T2357" t="s">
        <v>4</v>
      </c>
      <c r="AF2357" t="s">
        <v>1497</v>
      </c>
      <c r="AQ2357">
        <v>272</v>
      </c>
    </row>
    <row r="2358" spans="1:43" ht="14.55" hidden="1" x14ac:dyDescent="0.35">
      <c r="A2358" t="str">
        <f>VLOOKUP(Q2358,Manager!A:B,2,FALSE)</f>
        <v>Central</v>
      </c>
      <c r="B2358" t="s">
        <v>7057</v>
      </c>
      <c r="C2358" t="s">
        <v>7058</v>
      </c>
      <c r="D2358">
        <v>863.25</v>
      </c>
      <c r="E2358">
        <v>272</v>
      </c>
      <c r="F2358">
        <v>272</v>
      </c>
      <c r="G2358">
        <v>272</v>
      </c>
      <c r="J2358" t="s">
        <v>1497</v>
      </c>
      <c r="Q2358">
        <v>4470</v>
      </c>
      <c r="R2358" t="s">
        <v>20</v>
      </c>
      <c r="S2358" t="s">
        <v>3</v>
      </c>
      <c r="T2358" t="s">
        <v>4</v>
      </c>
      <c r="AF2358" t="s">
        <v>1497</v>
      </c>
      <c r="AQ2358">
        <v>272</v>
      </c>
    </row>
    <row r="2359" spans="1:43" ht="14.55" hidden="1" x14ac:dyDescent="0.35">
      <c r="A2359" t="str">
        <f>VLOOKUP(Q2359,Manager!A:B,2,FALSE)</f>
        <v>Central</v>
      </c>
      <c r="B2359" t="s">
        <v>7059</v>
      </c>
      <c r="C2359" t="s">
        <v>7060</v>
      </c>
      <c r="D2359">
        <v>138.75</v>
      </c>
      <c r="E2359">
        <v>272</v>
      </c>
      <c r="F2359">
        <v>272</v>
      </c>
      <c r="G2359">
        <v>272</v>
      </c>
      <c r="J2359" t="s">
        <v>1497</v>
      </c>
      <c r="Q2359">
        <v>4470</v>
      </c>
      <c r="R2359" t="s">
        <v>20</v>
      </c>
      <c r="S2359" t="s">
        <v>3</v>
      </c>
      <c r="T2359" t="s">
        <v>4</v>
      </c>
      <c r="AF2359" t="s">
        <v>1497</v>
      </c>
      <c r="AQ2359">
        <v>272</v>
      </c>
    </row>
    <row r="2360" spans="1:43" ht="14.55" hidden="1" x14ac:dyDescent="0.35">
      <c r="A2360" t="str">
        <f>VLOOKUP(Q2360,Manager!A:B,2,FALSE)</f>
        <v>Central</v>
      </c>
      <c r="B2360" t="s">
        <v>7067</v>
      </c>
      <c r="C2360" t="s">
        <v>7068</v>
      </c>
      <c r="D2360">
        <v>484.25</v>
      </c>
      <c r="E2360">
        <v>270</v>
      </c>
      <c r="F2360">
        <v>270</v>
      </c>
      <c r="G2360">
        <v>270</v>
      </c>
      <c r="J2360" t="s">
        <v>1497</v>
      </c>
      <c r="Q2360">
        <v>4470</v>
      </c>
      <c r="R2360" t="s">
        <v>20</v>
      </c>
      <c r="S2360" t="s">
        <v>3</v>
      </c>
      <c r="T2360" t="s">
        <v>4</v>
      </c>
      <c r="AF2360" t="s">
        <v>1497</v>
      </c>
      <c r="AQ2360">
        <v>270</v>
      </c>
    </row>
    <row r="2361" spans="1:43" ht="14.55" hidden="1" x14ac:dyDescent="0.35">
      <c r="A2361" t="str">
        <f>VLOOKUP(Q2361,Manager!A:B,2,FALSE)</f>
        <v>Central</v>
      </c>
      <c r="B2361" t="s">
        <v>7071</v>
      </c>
      <c r="C2361" t="s">
        <v>7072</v>
      </c>
      <c r="D2361">
        <v>36.25</v>
      </c>
      <c r="E2361">
        <v>271</v>
      </c>
      <c r="F2361">
        <v>271</v>
      </c>
      <c r="G2361">
        <v>271</v>
      </c>
      <c r="J2361" t="s">
        <v>1497</v>
      </c>
      <c r="Q2361">
        <v>4470</v>
      </c>
      <c r="R2361" t="s">
        <v>20</v>
      </c>
      <c r="S2361" t="s">
        <v>3</v>
      </c>
      <c r="T2361" t="s">
        <v>4</v>
      </c>
      <c r="AF2361" t="s">
        <v>1497</v>
      </c>
      <c r="AQ2361">
        <v>271</v>
      </c>
    </row>
    <row r="2362" spans="1:43" ht="14.55" hidden="1" x14ac:dyDescent="0.35">
      <c r="A2362" t="str">
        <f>VLOOKUP(Q2362,Manager!A:B,2,FALSE)</f>
        <v>Central</v>
      </c>
      <c r="B2362" t="s">
        <v>7073</v>
      </c>
      <c r="C2362" t="s">
        <v>7074</v>
      </c>
      <c r="D2362">
        <v>147</v>
      </c>
      <c r="E2362">
        <v>271</v>
      </c>
      <c r="F2362">
        <v>271</v>
      </c>
      <c r="G2362">
        <v>271</v>
      </c>
      <c r="J2362" t="s">
        <v>1497</v>
      </c>
      <c r="Q2362">
        <v>4470</v>
      </c>
      <c r="R2362" t="s">
        <v>20</v>
      </c>
      <c r="S2362" t="s">
        <v>3</v>
      </c>
      <c r="T2362" t="s">
        <v>4</v>
      </c>
      <c r="AF2362" t="s">
        <v>1497</v>
      </c>
      <c r="AQ2362">
        <v>271</v>
      </c>
    </row>
    <row r="2363" spans="1:43" ht="14.55" hidden="1" x14ac:dyDescent="0.35">
      <c r="A2363" t="str">
        <f>VLOOKUP(Q2363,Manager!A:B,2,FALSE)</f>
        <v>Central</v>
      </c>
      <c r="B2363" t="s">
        <v>7075</v>
      </c>
      <c r="C2363" t="s">
        <v>7076</v>
      </c>
      <c r="D2363">
        <v>147</v>
      </c>
      <c r="E2363">
        <v>271</v>
      </c>
      <c r="F2363">
        <v>271</v>
      </c>
      <c r="G2363">
        <v>271</v>
      </c>
      <c r="J2363" t="s">
        <v>1497</v>
      </c>
      <c r="Q2363">
        <v>4470</v>
      </c>
      <c r="R2363" t="s">
        <v>20</v>
      </c>
      <c r="S2363" t="s">
        <v>3</v>
      </c>
      <c r="T2363" t="s">
        <v>4</v>
      </c>
      <c r="AF2363" t="s">
        <v>1497</v>
      </c>
      <c r="AQ2363">
        <v>271</v>
      </c>
    </row>
    <row r="2364" spans="1:43" ht="14.55" hidden="1" x14ac:dyDescent="0.35">
      <c r="A2364" t="str">
        <f>VLOOKUP(Q2364,Manager!A:B,2,FALSE)</f>
        <v>Central</v>
      </c>
      <c r="B2364" t="s">
        <v>7077</v>
      </c>
      <c r="C2364" t="s">
        <v>7078</v>
      </c>
      <c r="D2364">
        <v>147</v>
      </c>
      <c r="E2364">
        <v>271</v>
      </c>
      <c r="F2364">
        <v>271</v>
      </c>
      <c r="G2364">
        <v>271</v>
      </c>
      <c r="J2364" t="s">
        <v>1497</v>
      </c>
      <c r="Q2364">
        <v>4470</v>
      </c>
      <c r="R2364" t="s">
        <v>20</v>
      </c>
      <c r="S2364" t="s">
        <v>3</v>
      </c>
      <c r="T2364" t="s">
        <v>4</v>
      </c>
      <c r="AF2364" t="s">
        <v>1497</v>
      </c>
      <c r="AQ2364">
        <v>271</v>
      </c>
    </row>
    <row r="2365" spans="1:43" ht="14.55" hidden="1" x14ac:dyDescent="0.35">
      <c r="A2365" t="str">
        <f>VLOOKUP(Q2365,Manager!A:B,2,FALSE)</f>
        <v>Central</v>
      </c>
      <c r="B2365" t="s">
        <v>7079</v>
      </c>
      <c r="C2365" t="s">
        <v>7080</v>
      </c>
      <c r="D2365">
        <v>147</v>
      </c>
      <c r="E2365">
        <v>271</v>
      </c>
      <c r="F2365">
        <v>271</v>
      </c>
      <c r="G2365">
        <v>271</v>
      </c>
      <c r="J2365" t="s">
        <v>1497</v>
      </c>
      <c r="Q2365">
        <v>4470</v>
      </c>
      <c r="R2365" t="s">
        <v>20</v>
      </c>
      <c r="S2365" t="s">
        <v>3</v>
      </c>
      <c r="T2365" t="s">
        <v>4</v>
      </c>
      <c r="AF2365" t="s">
        <v>1497</v>
      </c>
      <c r="AQ2365">
        <v>271</v>
      </c>
    </row>
    <row r="2366" spans="1:43" ht="14.55" hidden="1" x14ac:dyDescent="0.35">
      <c r="A2366" t="str">
        <f>VLOOKUP(Q2366,Manager!A:B,2,FALSE)</f>
        <v>Central</v>
      </c>
      <c r="B2366" t="s">
        <v>7081</v>
      </c>
      <c r="C2366" t="s">
        <v>7082</v>
      </c>
      <c r="D2366">
        <v>87.75</v>
      </c>
      <c r="E2366">
        <v>272</v>
      </c>
      <c r="F2366">
        <v>272</v>
      </c>
      <c r="G2366">
        <v>272</v>
      </c>
      <c r="J2366" t="s">
        <v>1497</v>
      </c>
      <c r="Q2366">
        <v>4470</v>
      </c>
      <c r="R2366" t="s">
        <v>20</v>
      </c>
      <c r="S2366" t="s">
        <v>3</v>
      </c>
      <c r="T2366" t="s">
        <v>4</v>
      </c>
      <c r="AF2366" t="s">
        <v>1497</v>
      </c>
      <c r="AQ2366">
        <v>272</v>
      </c>
    </row>
    <row r="2367" spans="1:43" ht="14.55" hidden="1" x14ac:dyDescent="0.35">
      <c r="A2367" t="str">
        <f>VLOOKUP(Q2367,Manager!A:B,2,FALSE)</f>
        <v>Central</v>
      </c>
      <c r="B2367" t="s">
        <v>7083</v>
      </c>
      <c r="C2367" t="s">
        <v>7084</v>
      </c>
      <c r="D2367">
        <v>65.25</v>
      </c>
      <c r="E2367">
        <v>272</v>
      </c>
      <c r="F2367">
        <v>272</v>
      </c>
      <c r="G2367">
        <v>272</v>
      </c>
      <c r="J2367" t="s">
        <v>1497</v>
      </c>
      <c r="Q2367">
        <v>4470</v>
      </c>
      <c r="R2367" t="s">
        <v>20</v>
      </c>
      <c r="S2367" t="s">
        <v>3</v>
      </c>
      <c r="T2367" t="s">
        <v>4</v>
      </c>
      <c r="AF2367" t="s">
        <v>1497</v>
      </c>
      <c r="AQ2367">
        <v>272</v>
      </c>
    </row>
    <row r="2368" spans="1:43" ht="14.55" hidden="1" x14ac:dyDescent="0.35">
      <c r="A2368" t="str">
        <f>VLOOKUP(Q2368,Manager!A:B,2,FALSE)</f>
        <v>Central</v>
      </c>
      <c r="B2368" t="s">
        <v>7085</v>
      </c>
      <c r="C2368" t="s">
        <v>7086</v>
      </c>
      <c r="D2368">
        <v>197.75</v>
      </c>
      <c r="E2368">
        <v>271</v>
      </c>
      <c r="F2368">
        <v>271</v>
      </c>
      <c r="G2368">
        <v>271</v>
      </c>
      <c r="J2368" t="s">
        <v>1497</v>
      </c>
      <c r="Q2368">
        <v>4470</v>
      </c>
      <c r="R2368" t="s">
        <v>20</v>
      </c>
      <c r="S2368" t="s">
        <v>3</v>
      </c>
      <c r="T2368" t="s">
        <v>4</v>
      </c>
      <c r="AF2368" t="s">
        <v>1497</v>
      </c>
      <c r="AQ2368">
        <v>271</v>
      </c>
    </row>
    <row r="2369" spans="1:43" ht="14.55" hidden="1" x14ac:dyDescent="0.35">
      <c r="A2369" t="str">
        <f>VLOOKUP(Q2369,Manager!A:B,2,FALSE)</f>
        <v>Central</v>
      </c>
      <c r="B2369" t="s">
        <v>7087</v>
      </c>
      <c r="C2369" t="s">
        <v>7088</v>
      </c>
      <c r="D2369">
        <v>659.25</v>
      </c>
      <c r="E2369">
        <v>278</v>
      </c>
      <c r="F2369">
        <v>278</v>
      </c>
      <c r="G2369">
        <v>278</v>
      </c>
      <c r="I2369" t="s">
        <v>2407</v>
      </c>
      <c r="J2369" t="s">
        <v>1497</v>
      </c>
      <c r="K2369" t="s">
        <v>2407</v>
      </c>
      <c r="Q2369">
        <v>4470</v>
      </c>
      <c r="R2369" t="s">
        <v>20</v>
      </c>
      <c r="S2369" t="s">
        <v>3</v>
      </c>
      <c r="T2369" t="s">
        <v>4</v>
      </c>
      <c r="AE2369" t="s">
        <v>2407</v>
      </c>
      <c r="AF2369" t="s">
        <v>1497</v>
      </c>
      <c r="AQ2369">
        <v>278</v>
      </c>
    </row>
    <row r="2370" spans="1:43" ht="14.55" hidden="1" x14ac:dyDescent="0.35">
      <c r="A2370" t="str">
        <f>VLOOKUP(Q2370,Manager!A:B,2,FALSE)</f>
        <v>Central</v>
      </c>
      <c r="B2370" t="s">
        <v>7089</v>
      </c>
      <c r="C2370" t="s">
        <v>7090</v>
      </c>
      <c r="D2370">
        <v>245.5</v>
      </c>
      <c r="E2370">
        <v>272</v>
      </c>
      <c r="F2370">
        <v>272</v>
      </c>
      <c r="G2370">
        <v>272</v>
      </c>
      <c r="J2370" t="s">
        <v>1497</v>
      </c>
      <c r="Q2370">
        <v>4470</v>
      </c>
      <c r="R2370" t="s">
        <v>20</v>
      </c>
      <c r="S2370" t="s">
        <v>3</v>
      </c>
      <c r="T2370" t="s">
        <v>4</v>
      </c>
      <c r="AF2370" t="s">
        <v>1497</v>
      </c>
      <c r="AQ2370">
        <v>272</v>
      </c>
    </row>
    <row r="2371" spans="1:43" ht="14.55" hidden="1" x14ac:dyDescent="0.35">
      <c r="A2371" t="str">
        <f>VLOOKUP(Q2371,Manager!A:B,2,FALSE)</f>
        <v>Central</v>
      </c>
      <c r="B2371" t="s">
        <v>7091</v>
      </c>
      <c r="C2371" t="s">
        <v>7092</v>
      </c>
      <c r="D2371">
        <v>7.5</v>
      </c>
      <c r="E2371">
        <v>272</v>
      </c>
      <c r="F2371">
        <v>272</v>
      </c>
      <c r="G2371">
        <v>272</v>
      </c>
      <c r="J2371" t="s">
        <v>1497</v>
      </c>
      <c r="Q2371">
        <v>4470</v>
      </c>
      <c r="R2371" t="s">
        <v>20</v>
      </c>
      <c r="S2371" t="s">
        <v>3</v>
      </c>
      <c r="T2371" t="s">
        <v>4</v>
      </c>
      <c r="AF2371" t="s">
        <v>1497</v>
      </c>
      <c r="AQ2371">
        <v>272</v>
      </c>
    </row>
    <row r="2372" spans="1:43" ht="14.55" hidden="1" x14ac:dyDescent="0.35">
      <c r="A2372" t="str">
        <f>VLOOKUP(Q2372,Manager!A:B,2,FALSE)</f>
        <v>Central</v>
      </c>
      <c r="B2372" t="s">
        <v>7093</v>
      </c>
      <c r="C2372" t="s">
        <v>7094</v>
      </c>
      <c r="D2372">
        <v>29</v>
      </c>
      <c r="E2372">
        <v>270</v>
      </c>
      <c r="F2372">
        <v>270</v>
      </c>
      <c r="G2372">
        <v>270</v>
      </c>
      <c r="J2372" t="s">
        <v>1497</v>
      </c>
      <c r="Q2372">
        <v>4470</v>
      </c>
      <c r="R2372" t="s">
        <v>20</v>
      </c>
      <c r="S2372" t="s">
        <v>3</v>
      </c>
      <c r="T2372" t="s">
        <v>4</v>
      </c>
      <c r="AF2372" t="s">
        <v>1497</v>
      </c>
      <c r="AQ2372">
        <v>270</v>
      </c>
    </row>
    <row r="2373" spans="1:43" ht="14.55" hidden="1" x14ac:dyDescent="0.35">
      <c r="A2373" t="str">
        <f>VLOOKUP(Q2373,Manager!A:B,2,FALSE)</f>
        <v>Central</v>
      </c>
      <c r="B2373" t="s">
        <v>7095</v>
      </c>
      <c r="C2373" t="s">
        <v>7096</v>
      </c>
      <c r="D2373">
        <v>29</v>
      </c>
      <c r="E2373">
        <v>270</v>
      </c>
      <c r="F2373">
        <v>270</v>
      </c>
      <c r="G2373">
        <v>270</v>
      </c>
      <c r="J2373" t="s">
        <v>1497</v>
      </c>
      <c r="Q2373">
        <v>4470</v>
      </c>
      <c r="R2373" t="s">
        <v>20</v>
      </c>
      <c r="S2373" t="s">
        <v>3</v>
      </c>
      <c r="T2373" t="s">
        <v>4</v>
      </c>
      <c r="AF2373" t="s">
        <v>1497</v>
      </c>
      <c r="AQ2373">
        <v>270</v>
      </c>
    </row>
    <row r="2374" spans="1:43" ht="14.55" hidden="1" x14ac:dyDescent="0.35">
      <c r="A2374" t="str">
        <f>VLOOKUP(Q2374,Manager!A:B,2,FALSE)</f>
        <v>Central</v>
      </c>
      <c r="B2374" t="s">
        <v>7097</v>
      </c>
      <c r="C2374" t="s">
        <v>7098</v>
      </c>
      <c r="D2374">
        <v>29</v>
      </c>
      <c r="E2374">
        <v>270</v>
      </c>
      <c r="F2374">
        <v>270</v>
      </c>
      <c r="G2374">
        <v>270</v>
      </c>
      <c r="J2374" t="s">
        <v>1497</v>
      </c>
      <c r="Q2374">
        <v>4470</v>
      </c>
      <c r="R2374" t="s">
        <v>20</v>
      </c>
      <c r="S2374" t="s">
        <v>3</v>
      </c>
      <c r="T2374" t="s">
        <v>4</v>
      </c>
      <c r="AF2374" t="s">
        <v>1497</v>
      </c>
      <c r="AQ2374">
        <v>270</v>
      </c>
    </row>
    <row r="2375" spans="1:43" ht="14.55" hidden="1" x14ac:dyDescent="0.35">
      <c r="A2375" t="str">
        <f>VLOOKUP(Q2375,Manager!A:B,2,FALSE)</f>
        <v>Central</v>
      </c>
      <c r="B2375" t="s">
        <v>7099</v>
      </c>
      <c r="C2375" t="s">
        <v>7100</v>
      </c>
      <c r="D2375">
        <v>29</v>
      </c>
      <c r="E2375">
        <v>270</v>
      </c>
      <c r="F2375">
        <v>270</v>
      </c>
      <c r="G2375">
        <v>270</v>
      </c>
      <c r="J2375" t="s">
        <v>1497</v>
      </c>
      <c r="Q2375">
        <v>4470</v>
      </c>
      <c r="R2375" t="s">
        <v>20</v>
      </c>
      <c r="S2375" t="s">
        <v>3</v>
      </c>
      <c r="T2375" t="s">
        <v>4</v>
      </c>
      <c r="AF2375" t="s">
        <v>1497</v>
      </c>
      <c r="AQ2375">
        <v>270</v>
      </c>
    </row>
    <row r="2376" spans="1:43" ht="14.55" hidden="1" x14ac:dyDescent="0.35">
      <c r="A2376" t="str">
        <f>VLOOKUP(Q2376,Manager!A:B,2,FALSE)</f>
        <v>Central</v>
      </c>
      <c r="B2376" t="s">
        <v>7101</v>
      </c>
      <c r="C2376" t="s">
        <v>7102</v>
      </c>
      <c r="D2376">
        <v>29</v>
      </c>
      <c r="E2376">
        <v>270</v>
      </c>
      <c r="F2376">
        <v>270</v>
      </c>
      <c r="G2376">
        <v>270</v>
      </c>
      <c r="J2376" t="s">
        <v>1497</v>
      </c>
      <c r="Q2376">
        <v>4470</v>
      </c>
      <c r="R2376" t="s">
        <v>20</v>
      </c>
      <c r="S2376" t="s">
        <v>3</v>
      </c>
      <c r="T2376" t="s">
        <v>4</v>
      </c>
      <c r="AF2376" t="s">
        <v>1497</v>
      </c>
      <c r="AQ2376">
        <v>270</v>
      </c>
    </row>
    <row r="2377" spans="1:43" ht="14.55" hidden="1" x14ac:dyDescent="0.35">
      <c r="A2377" t="str">
        <f>VLOOKUP(Q2377,Manager!A:B,2,FALSE)</f>
        <v>Central</v>
      </c>
      <c r="B2377" t="s">
        <v>7103</v>
      </c>
      <c r="C2377" t="s">
        <v>7104</v>
      </c>
      <c r="D2377">
        <v>29</v>
      </c>
      <c r="E2377">
        <v>270</v>
      </c>
      <c r="F2377">
        <v>270</v>
      </c>
      <c r="G2377">
        <v>270</v>
      </c>
      <c r="J2377" t="s">
        <v>1497</v>
      </c>
      <c r="Q2377">
        <v>4470</v>
      </c>
      <c r="R2377" t="s">
        <v>20</v>
      </c>
      <c r="S2377" t="s">
        <v>3</v>
      </c>
      <c r="T2377" t="s">
        <v>4</v>
      </c>
      <c r="AF2377" t="s">
        <v>1497</v>
      </c>
      <c r="AQ2377">
        <v>270</v>
      </c>
    </row>
    <row r="2378" spans="1:43" ht="14.55" hidden="1" x14ac:dyDescent="0.35">
      <c r="A2378" t="str">
        <f>VLOOKUP(Q2378,Manager!A:B,2,FALSE)</f>
        <v>Central</v>
      </c>
      <c r="B2378" t="s">
        <v>7105</v>
      </c>
      <c r="C2378" t="s">
        <v>7106</v>
      </c>
      <c r="D2378">
        <v>29</v>
      </c>
      <c r="E2378">
        <v>270</v>
      </c>
      <c r="F2378">
        <v>270</v>
      </c>
      <c r="G2378">
        <v>270</v>
      </c>
      <c r="J2378" t="s">
        <v>1497</v>
      </c>
      <c r="Q2378">
        <v>4470</v>
      </c>
      <c r="R2378" t="s">
        <v>20</v>
      </c>
      <c r="S2378" t="s">
        <v>3</v>
      </c>
      <c r="T2378" t="s">
        <v>4</v>
      </c>
      <c r="AF2378" t="s">
        <v>1497</v>
      </c>
      <c r="AQ2378">
        <v>270</v>
      </c>
    </row>
    <row r="2379" spans="1:43" ht="14.55" hidden="1" x14ac:dyDescent="0.35">
      <c r="A2379" t="str">
        <f>VLOOKUP(Q2379,Manager!A:B,2,FALSE)</f>
        <v>Central</v>
      </c>
      <c r="B2379" t="s">
        <v>7107</v>
      </c>
      <c r="C2379" t="s">
        <v>7108</v>
      </c>
      <c r="D2379">
        <v>276</v>
      </c>
      <c r="E2379">
        <v>270</v>
      </c>
      <c r="F2379">
        <v>270</v>
      </c>
      <c r="G2379">
        <v>270</v>
      </c>
      <c r="J2379" t="s">
        <v>1497</v>
      </c>
      <c r="Q2379">
        <v>4470</v>
      </c>
      <c r="R2379" t="s">
        <v>20</v>
      </c>
      <c r="S2379" t="s">
        <v>3</v>
      </c>
      <c r="T2379" t="s">
        <v>4</v>
      </c>
      <c r="AF2379" t="s">
        <v>1497</v>
      </c>
      <c r="AQ2379">
        <v>270</v>
      </c>
    </row>
    <row r="2380" spans="1:43" ht="14.55" hidden="1" x14ac:dyDescent="0.35">
      <c r="A2380" t="str">
        <f>VLOOKUP(Q2380,Manager!A:B,2,FALSE)</f>
        <v>Central</v>
      </c>
      <c r="B2380" t="s">
        <v>7109</v>
      </c>
      <c r="C2380" t="s">
        <v>7110</v>
      </c>
      <c r="D2380">
        <v>276</v>
      </c>
      <c r="E2380">
        <v>270</v>
      </c>
      <c r="F2380">
        <v>270</v>
      </c>
      <c r="G2380">
        <v>270</v>
      </c>
      <c r="J2380" t="s">
        <v>1497</v>
      </c>
      <c r="Q2380">
        <v>4470</v>
      </c>
      <c r="R2380" t="s">
        <v>20</v>
      </c>
      <c r="S2380" t="s">
        <v>3</v>
      </c>
      <c r="T2380" t="s">
        <v>4</v>
      </c>
      <c r="AF2380" t="s">
        <v>1497</v>
      </c>
      <c r="AQ2380">
        <v>270</v>
      </c>
    </row>
    <row r="2381" spans="1:43" ht="14.55" hidden="1" x14ac:dyDescent="0.35">
      <c r="A2381" t="str">
        <f>VLOOKUP(Q2381,Manager!A:B,2,FALSE)</f>
        <v>Central</v>
      </c>
      <c r="B2381" t="s">
        <v>7111</v>
      </c>
      <c r="C2381" t="s">
        <v>7112</v>
      </c>
      <c r="D2381">
        <v>276</v>
      </c>
      <c r="E2381">
        <v>270</v>
      </c>
      <c r="F2381">
        <v>270</v>
      </c>
      <c r="G2381">
        <v>270</v>
      </c>
      <c r="J2381" t="s">
        <v>1497</v>
      </c>
      <c r="Q2381">
        <v>4470</v>
      </c>
      <c r="R2381" t="s">
        <v>20</v>
      </c>
      <c r="S2381" t="s">
        <v>3</v>
      </c>
      <c r="T2381" t="s">
        <v>4</v>
      </c>
      <c r="AF2381" t="s">
        <v>1497</v>
      </c>
      <c r="AQ2381">
        <v>270</v>
      </c>
    </row>
    <row r="2382" spans="1:43" ht="14.55" hidden="1" x14ac:dyDescent="0.35">
      <c r="A2382" t="str">
        <f>VLOOKUP(Q2382,Manager!A:B,2,FALSE)</f>
        <v>Central</v>
      </c>
      <c r="B2382" t="s">
        <v>7113</v>
      </c>
      <c r="C2382" t="s">
        <v>7114</v>
      </c>
      <c r="D2382">
        <v>82.25</v>
      </c>
      <c r="E2382">
        <v>271</v>
      </c>
      <c r="F2382">
        <v>271</v>
      </c>
      <c r="G2382">
        <v>271</v>
      </c>
      <c r="J2382" t="s">
        <v>1497</v>
      </c>
      <c r="Q2382">
        <v>4470</v>
      </c>
      <c r="R2382" t="s">
        <v>20</v>
      </c>
      <c r="S2382" t="s">
        <v>3</v>
      </c>
      <c r="T2382" t="s">
        <v>4</v>
      </c>
      <c r="AF2382" t="s">
        <v>1497</v>
      </c>
      <c r="AQ2382">
        <v>271</v>
      </c>
    </row>
    <row r="2383" spans="1:43" ht="14.55" hidden="1" x14ac:dyDescent="0.35">
      <c r="A2383" t="str">
        <f>VLOOKUP(Q2383,Manager!A:B,2,FALSE)</f>
        <v>Central</v>
      </c>
      <c r="B2383" t="s">
        <v>7115</v>
      </c>
      <c r="C2383" t="s">
        <v>7116</v>
      </c>
      <c r="D2383">
        <v>93.75</v>
      </c>
      <c r="E2383">
        <v>271</v>
      </c>
      <c r="F2383">
        <v>271</v>
      </c>
      <c r="G2383">
        <v>271</v>
      </c>
      <c r="J2383" t="s">
        <v>1497</v>
      </c>
      <c r="Q2383">
        <v>4470</v>
      </c>
      <c r="R2383" t="s">
        <v>20</v>
      </c>
      <c r="S2383" t="s">
        <v>3</v>
      </c>
      <c r="T2383" t="s">
        <v>4</v>
      </c>
      <c r="AF2383" t="s">
        <v>1497</v>
      </c>
      <c r="AQ2383">
        <v>271</v>
      </c>
    </row>
    <row r="2384" spans="1:43" ht="14.55" hidden="1" x14ac:dyDescent="0.35">
      <c r="A2384" t="str">
        <f>VLOOKUP(Q2384,Manager!A:B,2,FALSE)</f>
        <v>Central</v>
      </c>
      <c r="B2384" t="s">
        <v>7117</v>
      </c>
      <c r="C2384" t="s">
        <v>7118</v>
      </c>
      <c r="D2384">
        <v>87.75</v>
      </c>
      <c r="E2384">
        <v>271</v>
      </c>
      <c r="F2384">
        <v>271</v>
      </c>
      <c r="G2384">
        <v>271</v>
      </c>
      <c r="J2384" t="s">
        <v>1497</v>
      </c>
      <c r="Q2384">
        <v>4470</v>
      </c>
      <c r="R2384" t="s">
        <v>20</v>
      </c>
      <c r="S2384" t="s">
        <v>3</v>
      </c>
      <c r="T2384" t="s">
        <v>4</v>
      </c>
      <c r="AF2384" t="s">
        <v>1497</v>
      </c>
      <c r="AQ2384">
        <v>271</v>
      </c>
    </row>
    <row r="2385" spans="1:43" ht="14.55" hidden="1" x14ac:dyDescent="0.35">
      <c r="A2385" t="str">
        <f>VLOOKUP(Q2385,Manager!A:B,2,FALSE)</f>
        <v>Central</v>
      </c>
      <c r="B2385" t="s">
        <v>7119</v>
      </c>
      <c r="C2385" t="s">
        <v>7120</v>
      </c>
      <c r="D2385">
        <v>26.5</v>
      </c>
      <c r="E2385">
        <v>272</v>
      </c>
      <c r="F2385">
        <v>272</v>
      </c>
      <c r="G2385">
        <v>272</v>
      </c>
      <c r="J2385" t="s">
        <v>1497</v>
      </c>
      <c r="Q2385">
        <v>4470</v>
      </c>
      <c r="R2385" t="s">
        <v>20</v>
      </c>
      <c r="S2385" t="s">
        <v>3</v>
      </c>
      <c r="T2385" t="s">
        <v>4</v>
      </c>
      <c r="AF2385" t="s">
        <v>1497</v>
      </c>
      <c r="AQ2385">
        <v>272</v>
      </c>
    </row>
    <row r="2386" spans="1:43" ht="14.55" hidden="1" x14ac:dyDescent="0.35">
      <c r="A2386" t="str">
        <f>VLOOKUP(Q2386,Manager!A:B,2,FALSE)</f>
        <v>Central</v>
      </c>
      <c r="B2386" t="s">
        <v>7123</v>
      </c>
      <c r="C2386" t="s">
        <v>7124</v>
      </c>
      <c r="D2386">
        <v>46</v>
      </c>
      <c r="E2386">
        <v>272</v>
      </c>
      <c r="F2386">
        <v>272</v>
      </c>
      <c r="G2386">
        <v>272</v>
      </c>
      <c r="J2386" t="s">
        <v>1497</v>
      </c>
      <c r="Q2386">
        <v>4470</v>
      </c>
      <c r="R2386" t="s">
        <v>20</v>
      </c>
      <c r="S2386" t="s">
        <v>3</v>
      </c>
      <c r="T2386" t="s">
        <v>4</v>
      </c>
      <c r="AF2386" t="s">
        <v>1497</v>
      </c>
      <c r="AQ2386">
        <v>272</v>
      </c>
    </row>
    <row r="2387" spans="1:43" ht="14.55" hidden="1" x14ac:dyDescent="0.35">
      <c r="A2387" t="str">
        <f>VLOOKUP(Q2387,Manager!A:B,2,FALSE)</f>
        <v>Central</v>
      </c>
      <c r="B2387" t="s">
        <v>7125</v>
      </c>
      <c r="C2387" t="s">
        <v>7126</v>
      </c>
      <c r="D2387">
        <v>7.5</v>
      </c>
      <c r="E2387">
        <v>272</v>
      </c>
      <c r="F2387">
        <v>272</v>
      </c>
      <c r="G2387">
        <v>272</v>
      </c>
      <c r="J2387" t="s">
        <v>1497</v>
      </c>
      <c r="Q2387">
        <v>4470</v>
      </c>
      <c r="R2387" t="s">
        <v>20</v>
      </c>
      <c r="S2387" t="s">
        <v>3</v>
      </c>
      <c r="T2387" t="s">
        <v>4</v>
      </c>
      <c r="AF2387" t="s">
        <v>1497</v>
      </c>
      <c r="AQ2387">
        <v>272</v>
      </c>
    </row>
    <row r="2388" spans="1:43" ht="14.55" hidden="1" x14ac:dyDescent="0.35">
      <c r="A2388" t="str">
        <f>VLOOKUP(Q2388,Manager!A:B,2,FALSE)</f>
        <v>Central</v>
      </c>
      <c r="B2388" t="s">
        <v>7129</v>
      </c>
      <c r="C2388" t="s">
        <v>7130</v>
      </c>
      <c r="D2388">
        <v>276</v>
      </c>
      <c r="E2388">
        <v>270</v>
      </c>
      <c r="F2388">
        <v>270</v>
      </c>
      <c r="G2388">
        <v>270</v>
      </c>
      <c r="J2388" t="s">
        <v>1497</v>
      </c>
      <c r="Q2388">
        <v>4470</v>
      </c>
      <c r="R2388" t="s">
        <v>20</v>
      </c>
      <c r="S2388" t="s">
        <v>3</v>
      </c>
      <c r="T2388" t="s">
        <v>4</v>
      </c>
      <c r="AF2388" t="s">
        <v>1497</v>
      </c>
      <c r="AQ2388">
        <v>270</v>
      </c>
    </row>
    <row r="2389" spans="1:43" ht="14.55" hidden="1" x14ac:dyDescent="0.35">
      <c r="A2389" t="str">
        <f>VLOOKUP(Q2389,Manager!A:B,2,FALSE)</f>
        <v>Central</v>
      </c>
      <c r="B2389" t="s">
        <v>7137</v>
      </c>
      <c r="C2389" t="s">
        <v>7138</v>
      </c>
      <c r="D2389">
        <v>32</v>
      </c>
      <c r="E2389">
        <v>272</v>
      </c>
      <c r="F2389">
        <v>272</v>
      </c>
      <c r="G2389">
        <v>272</v>
      </c>
      <c r="J2389" t="s">
        <v>1497</v>
      </c>
      <c r="Q2389">
        <v>4470</v>
      </c>
      <c r="R2389" t="s">
        <v>20</v>
      </c>
      <c r="S2389" t="s">
        <v>3</v>
      </c>
      <c r="T2389" t="s">
        <v>4</v>
      </c>
      <c r="AF2389" t="s">
        <v>1497</v>
      </c>
      <c r="AQ2389">
        <v>272</v>
      </c>
    </row>
    <row r="2390" spans="1:43" ht="14.55" hidden="1" x14ac:dyDescent="0.35">
      <c r="A2390" t="str">
        <f>VLOOKUP(Q2390,Manager!A:B,2,FALSE)</f>
        <v>Central</v>
      </c>
      <c r="B2390" t="s">
        <v>7139</v>
      </c>
      <c r="C2390" t="s">
        <v>7140</v>
      </c>
      <c r="D2390">
        <v>15.5</v>
      </c>
      <c r="E2390">
        <v>272</v>
      </c>
      <c r="F2390">
        <v>272</v>
      </c>
      <c r="G2390">
        <v>272</v>
      </c>
      <c r="J2390" t="s">
        <v>1497</v>
      </c>
      <c r="Q2390">
        <v>4470</v>
      </c>
      <c r="R2390" t="s">
        <v>20</v>
      </c>
      <c r="S2390" t="s">
        <v>3</v>
      </c>
      <c r="T2390" t="s">
        <v>4</v>
      </c>
      <c r="AF2390" t="s">
        <v>1497</v>
      </c>
      <c r="AQ2390">
        <v>272</v>
      </c>
    </row>
    <row r="2391" spans="1:43" ht="14.55" hidden="1" x14ac:dyDescent="0.35">
      <c r="A2391" t="str">
        <f>VLOOKUP(Q2391,Manager!A:B,2,FALSE)</f>
        <v>Central</v>
      </c>
      <c r="B2391" t="s">
        <v>7145</v>
      </c>
      <c r="C2391" t="s">
        <v>7146</v>
      </c>
      <c r="D2391">
        <v>34.25</v>
      </c>
      <c r="E2391">
        <v>271</v>
      </c>
      <c r="F2391">
        <v>271</v>
      </c>
      <c r="G2391">
        <v>271</v>
      </c>
      <c r="J2391" t="s">
        <v>1497</v>
      </c>
      <c r="Q2391">
        <v>4470</v>
      </c>
      <c r="R2391" t="s">
        <v>20</v>
      </c>
      <c r="S2391" t="s">
        <v>3</v>
      </c>
      <c r="T2391" t="s">
        <v>4</v>
      </c>
      <c r="AF2391" t="s">
        <v>1497</v>
      </c>
      <c r="AQ2391">
        <v>271</v>
      </c>
    </row>
    <row r="2392" spans="1:43" ht="14.55" hidden="1" x14ac:dyDescent="0.35">
      <c r="A2392" t="str">
        <f>VLOOKUP(Q2392,Manager!A:B,2,FALSE)</f>
        <v>Central</v>
      </c>
      <c r="B2392" t="s">
        <v>7147</v>
      </c>
      <c r="C2392" t="s">
        <v>7148</v>
      </c>
      <c r="D2392">
        <v>110.5</v>
      </c>
      <c r="E2392">
        <v>272</v>
      </c>
      <c r="F2392">
        <v>272</v>
      </c>
      <c r="G2392">
        <v>272</v>
      </c>
      <c r="I2392" t="s">
        <v>2974</v>
      </c>
      <c r="J2392" t="s">
        <v>1497</v>
      </c>
      <c r="K2392" t="s">
        <v>2974</v>
      </c>
      <c r="Q2392">
        <v>4470</v>
      </c>
      <c r="R2392" t="s">
        <v>20</v>
      </c>
      <c r="S2392" t="s">
        <v>3</v>
      </c>
      <c r="T2392" t="s">
        <v>4</v>
      </c>
      <c r="AE2392" t="s">
        <v>2974</v>
      </c>
      <c r="AF2392" t="s">
        <v>1497</v>
      </c>
      <c r="AQ2392">
        <v>272</v>
      </c>
    </row>
    <row r="2393" spans="1:43" ht="14.55" hidden="1" x14ac:dyDescent="0.35">
      <c r="A2393" t="str">
        <f>VLOOKUP(Q2393,Manager!A:B,2,FALSE)</f>
        <v>Central</v>
      </c>
      <c r="B2393" t="s">
        <v>7153</v>
      </c>
      <c r="C2393" t="s">
        <v>7154</v>
      </c>
      <c r="D2393">
        <v>30.5</v>
      </c>
      <c r="E2393">
        <v>272</v>
      </c>
      <c r="F2393">
        <v>272</v>
      </c>
      <c r="G2393">
        <v>272</v>
      </c>
      <c r="J2393" t="s">
        <v>1497</v>
      </c>
      <c r="Q2393">
        <v>4470</v>
      </c>
      <c r="R2393" t="s">
        <v>20</v>
      </c>
      <c r="S2393" t="s">
        <v>3</v>
      </c>
      <c r="T2393" t="s">
        <v>4</v>
      </c>
      <c r="AF2393" t="s">
        <v>1497</v>
      </c>
      <c r="AQ2393">
        <v>272</v>
      </c>
    </row>
    <row r="2394" spans="1:43" ht="14.55" hidden="1" x14ac:dyDescent="0.35">
      <c r="A2394" t="str">
        <f>VLOOKUP(Q2394,Manager!A:B,2,FALSE)</f>
        <v>Central</v>
      </c>
      <c r="B2394" t="s">
        <v>7155</v>
      </c>
      <c r="C2394" t="s">
        <v>7156</v>
      </c>
      <c r="D2394">
        <v>26.5</v>
      </c>
      <c r="E2394">
        <v>272</v>
      </c>
      <c r="F2394">
        <v>272</v>
      </c>
      <c r="G2394">
        <v>272</v>
      </c>
      <c r="J2394" t="s">
        <v>1497</v>
      </c>
      <c r="Q2394">
        <v>4470</v>
      </c>
      <c r="R2394" t="s">
        <v>20</v>
      </c>
      <c r="S2394" t="s">
        <v>3</v>
      </c>
      <c r="T2394" t="s">
        <v>4</v>
      </c>
      <c r="AF2394" t="s">
        <v>1497</v>
      </c>
      <c r="AQ2394">
        <v>272</v>
      </c>
    </row>
    <row r="2395" spans="1:43" ht="14.55" hidden="1" x14ac:dyDescent="0.35">
      <c r="A2395" t="str">
        <f>VLOOKUP(Q2395,Manager!A:B,2,FALSE)</f>
        <v>Central</v>
      </c>
      <c r="B2395" t="s">
        <v>7161</v>
      </c>
      <c r="C2395" t="s">
        <v>7162</v>
      </c>
      <c r="D2395">
        <v>126.25</v>
      </c>
      <c r="E2395">
        <v>271</v>
      </c>
      <c r="F2395">
        <v>271</v>
      </c>
      <c r="G2395">
        <v>271</v>
      </c>
      <c r="J2395" t="s">
        <v>1497</v>
      </c>
      <c r="Q2395">
        <v>4470</v>
      </c>
      <c r="R2395" t="s">
        <v>20</v>
      </c>
      <c r="S2395" t="s">
        <v>3</v>
      </c>
      <c r="T2395" t="s">
        <v>4</v>
      </c>
      <c r="AF2395" t="s">
        <v>1497</v>
      </c>
      <c r="AQ2395">
        <v>271</v>
      </c>
    </row>
    <row r="2396" spans="1:43" ht="14.55" hidden="1" x14ac:dyDescent="0.35">
      <c r="A2396" t="str">
        <f>VLOOKUP(Q2396,Manager!A:B,2,FALSE)</f>
        <v>Central</v>
      </c>
      <c r="B2396" t="s">
        <v>7165</v>
      </c>
      <c r="C2396" t="s">
        <v>7166</v>
      </c>
      <c r="D2396">
        <v>377.25</v>
      </c>
      <c r="E2396">
        <v>271</v>
      </c>
      <c r="F2396">
        <v>271</v>
      </c>
      <c r="G2396">
        <v>271</v>
      </c>
      <c r="J2396" t="s">
        <v>1497</v>
      </c>
      <c r="Q2396">
        <v>4470</v>
      </c>
      <c r="R2396" t="s">
        <v>20</v>
      </c>
      <c r="S2396" t="s">
        <v>3</v>
      </c>
      <c r="T2396" t="s">
        <v>4</v>
      </c>
      <c r="AF2396" t="s">
        <v>1497</v>
      </c>
      <c r="AQ2396">
        <v>271</v>
      </c>
    </row>
    <row r="2397" spans="1:43" ht="14.55" hidden="1" x14ac:dyDescent="0.35">
      <c r="A2397" t="str">
        <f>VLOOKUP(Q2397,Manager!A:B,2,FALSE)</f>
        <v>Central</v>
      </c>
      <c r="B2397" t="s">
        <v>7167</v>
      </c>
      <c r="C2397" t="s">
        <v>7168</v>
      </c>
      <c r="D2397">
        <v>377.25</v>
      </c>
      <c r="E2397">
        <v>271</v>
      </c>
      <c r="F2397">
        <v>271</v>
      </c>
      <c r="G2397">
        <v>271</v>
      </c>
      <c r="J2397" t="s">
        <v>1497</v>
      </c>
      <c r="Q2397">
        <v>4470</v>
      </c>
      <c r="R2397" t="s">
        <v>20</v>
      </c>
      <c r="S2397" t="s">
        <v>3</v>
      </c>
      <c r="T2397" t="s">
        <v>4</v>
      </c>
      <c r="AF2397" t="s">
        <v>1497</v>
      </c>
      <c r="AQ2397">
        <v>271</v>
      </c>
    </row>
    <row r="2398" spans="1:43" ht="14.55" hidden="1" x14ac:dyDescent="0.35">
      <c r="A2398" t="str">
        <f>VLOOKUP(Q2398,Manager!A:B,2,FALSE)</f>
        <v>Central</v>
      </c>
      <c r="B2398" t="s">
        <v>7171</v>
      </c>
      <c r="C2398" t="s">
        <v>7172</v>
      </c>
      <c r="D2398">
        <v>142.75</v>
      </c>
      <c r="E2398">
        <v>272</v>
      </c>
      <c r="F2398">
        <v>272</v>
      </c>
      <c r="G2398">
        <v>272</v>
      </c>
      <c r="J2398" t="s">
        <v>1497</v>
      </c>
      <c r="Q2398">
        <v>4470</v>
      </c>
      <c r="R2398" t="s">
        <v>20</v>
      </c>
      <c r="S2398" t="s">
        <v>3</v>
      </c>
      <c r="T2398" t="s">
        <v>4</v>
      </c>
      <c r="AF2398" t="s">
        <v>1497</v>
      </c>
      <c r="AQ2398">
        <v>272</v>
      </c>
    </row>
    <row r="2399" spans="1:43" ht="14.55" hidden="1" x14ac:dyDescent="0.35">
      <c r="A2399" t="str">
        <f>VLOOKUP(Q2399,Manager!A:B,2,FALSE)</f>
        <v>Central</v>
      </c>
      <c r="B2399" t="s">
        <v>7173</v>
      </c>
      <c r="C2399" t="s">
        <v>7174</v>
      </c>
      <c r="D2399">
        <v>57</v>
      </c>
      <c r="E2399">
        <v>272</v>
      </c>
      <c r="F2399">
        <v>272</v>
      </c>
      <c r="G2399">
        <v>272</v>
      </c>
      <c r="J2399" t="s">
        <v>1497</v>
      </c>
      <c r="Q2399">
        <v>4470</v>
      </c>
      <c r="R2399" t="s">
        <v>20</v>
      </c>
      <c r="S2399" t="s">
        <v>3</v>
      </c>
      <c r="T2399" t="s">
        <v>4</v>
      </c>
      <c r="AF2399" t="s">
        <v>1497</v>
      </c>
      <c r="AQ2399">
        <v>272</v>
      </c>
    </row>
    <row r="2400" spans="1:43" ht="14.55" hidden="1" x14ac:dyDescent="0.35">
      <c r="A2400" t="str">
        <f>VLOOKUP(Q2400,Manager!A:B,2,FALSE)</f>
        <v>Central</v>
      </c>
      <c r="B2400" t="s">
        <v>7175</v>
      </c>
      <c r="C2400" t="s">
        <v>7176</v>
      </c>
      <c r="D2400">
        <v>70.75</v>
      </c>
      <c r="E2400">
        <v>272</v>
      </c>
      <c r="F2400">
        <v>272</v>
      </c>
      <c r="G2400">
        <v>272</v>
      </c>
      <c r="J2400" t="s">
        <v>1497</v>
      </c>
      <c r="Q2400">
        <v>4470</v>
      </c>
      <c r="R2400" t="s">
        <v>20</v>
      </c>
      <c r="S2400" t="s">
        <v>3</v>
      </c>
      <c r="T2400" t="s">
        <v>4</v>
      </c>
      <c r="AF2400" t="s">
        <v>1497</v>
      </c>
      <c r="AQ2400">
        <v>272</v>
      </c>
    </row>
    <row r="2401" spans="1:43" ht="14.55" hidden="1" x14ac:dyDescent="0.35">
      <c r="A2401" t="str">
        <f>VLOOKUP(Q2401,Manager!A:B,2,FALSE)</f>
        <v>Central</v>
      </c>
      <c r="B2401" t="s">
        <v>7177</v>
      </c>
      <c r="C2401" t="s">
        <v>7178</v>
      </c>
      <c r="D2401">
        <v>618.75</v>
      </c>
      <c r="E2401">
        <v>271</v>
      </c>
      <c r="F2401">
        <v>271</v>
      </c>
      <c r="G2401">
        <v>271</v>
      </c>
      <c r="J2401" t="s">
        <v>1497</v>
      </c>
      <c r="Q2401">
        <v>4470</v>
      </c>
      <c r="R2401" t="s">
        <v>20</v>
      </c>
      <c r="S2401" t="s">
        <v>3</v>
      </c>
      <c r="T2401" t="s">
        <v>4</v>
      </c>
      <c r="AF2401" t="s">
        <v>1497</v>
      </c>
      <c r="AQ2401">
        <v>271</v>
      </c>
    </row>
    <row r="2402" spans="1:43" ht="14.55" hidden="1" x14ac:dyDescent="0.35">
      <c r="A2402" t="str">
        <f>VLOOKUP(Q2402,Manager!A:B,2,FALSE)</f>
        <v>Central</v>
      </c>
      <c r="B2402" t="s">
        <v>7179</v>
      </c>
      <c r="C2402" t="s">
        <v>7180</v>
      </c>
      <c r="D2402">
        <v>618.75</v>
      </c>
      <c r="E2402">
        <v>271</v>
      </c>
      <c r="F2402">
        <v>271</v>
      </c>
      <c r="G2402">
        <v>271</v>
      </c>
      <c r="J2402" t="s">
        <v>1497</v>
      </c>
      <c r="Q2402">
        <v>4470</v>
      </c>
      <c r="R2402" t="s">
        <v>20</v>
      </c>
      <c r="S2402" t="s">
        <v>3</v>
      </c>
      <c r="T2402" t="s">
        <v>4</v>
      </c>
      <c r="AF2402" t="s">
        <v>1497</v>
      </c>
      <c r="AQ2402">
        <v>271</v>
      </c>
    </row>
    <row r="2403" spans="1:43" ht="14.55" hidden="1" x14ac:dyDescent="0.35">
      <c r="A2403" t="str">
        <f>VLOOKUP(Q2403,Manager!A:B,2,FALSE)</f>
        <v>Central</v>
      </c>
      <c r="B2403" t="s">
        <v>7181</v>
      </c>
      <c r="C2403" t="s">
        <v>7182</v>
      </c>
      <c r="D2403">
        <v>11.25</v>
      </c>
      <c r="E2403">
        <v>271</v>
      </c>
      <c r="F2403">
        <v>271</v>
      </c>
      <c r="G2403">
        <v>271</v>
      </c>
      <c r="J2403" t="s">
        <v>1497</v>
      </c>
      <c r="Q2403">
        <v>4470</v>
      </c>
      <c r="R2403" t="s">
        <v>20</v>
      </c>
      <c r="S2403" t="s">
        <v>3</v>
      </c>
      <c r="T2403" t="s">
        <v>4</v>
      </c>
      <c r="AF2403" t="s">
        <v>1497</v>
      </c>
      <c r="AQ2403">
        <v>271</v>
      </c>
    </row>
    <row r="2404" spans="1:43" ht="14.55" hidden="1" x14ac:dyDescent="0.35">
      <c r="A2404" t="str">
        <f>VLOOKUP(Q2404,Manager!A:B,2,FALSE)</f>
        <v>Central</v>
      </c>
      <c r="B2404" t="s">
        <v>7183</v>
      </c>
      <c r="C2404" t="s">
        <v>7184</v>
      </c>
      <c r="D2404">
        <v>310.75</v>
      </c>
      <c r="E2404">
        <v>271</v>
      </c>
      <c r="F2404">
        <v>271</v>
      </c>
      <c r="G2404">
        <v>271</v>
      </c>
      <c r="J2404" t="s">
        <v>1497</v>
      </c>
      <c r="Q2404">
        <v>4470</v>
      </c>
      <c r="R2404" t="s">
        <v>20</v>
      </c>
      <c r="S2404" t="s">
        <v>3</v>
      </c>
      <c r="T2404" t="s">
        <v>4</v>
      </c>
      <c r="AF2404" t="s">
        <v>1497</v>
      </c>
      <c r="AQ2404">
        <v>271</v>
      </c>
    </row>
    <row r="2405" spans="1:43" ht="14.55" hidden="1" x14ac:dyDescent="0.35">
      <c r="A2405" t="str">
        <f>VLOOKUP(Q2405,Manager!A:B,2,FALSE)</f>
        <v>Central</v>
      </c>
      <c r="B2405" t="s">
        <v>7185</v>
      </c>
      <c r="C2405" t="s">
        <v>7186</v>
      </c>
      <c r="D2405">
        <v>310.75</v>
      </c>
      <c r="E2405">
        <v>271</v>
      </c>
      <c r="F2405">
        <v>271</v>
      </c>
      <c r="G2405">
        <v>271</v>
      </c>
      <c r="J2405" t="s">
        <v>1497</v>
      </c>
      <c r="Q2405">
        <v>4470</v>
      </c>
      <c r="R2405" t="s">
        <v>20</v>
      </c>
      <c r="S2405" t="s">
        <v>3</v>
      </c>
      <c r="T2405" t="s">
        <v>4</v>
      </c>
      <c r="AF2405" t="s">
        <v>1497</v>
      </c>
      <c r="AQ2405">
        <v>271</v>
      </c>
    </row>
    <row r="2406" spans="1:43" ht="14.55" hidden="1" x14ac:dyDescent="0.35">
      <c r="A2406" t="str">
        <f>VLOOKUP(Q2406,Manager!A:B,2,FALSE)</f>
        <v>Central</v>
      </c>
      <c r="B2406" t="s">
        <v>7187</v>
      </c>
      <c r="C2406" t="s">
        <v>7188</v>
      </c>
      <c r="D2406">
        <v>310.75</v>
      </c>
      <c r="E2406">
        <v>271</v>
      </c>
      <c r="F2406">
        <v>271</v>
      </c>
      <c r="G2406">
        <v>271</v>
      </c>
      <c r="J2406" t="s">
        <v>1497</v>
      </c>
      <c r="Q2406">
        <v>4470</v>
      </c>
      <c r="R2406" t="s">
        <v>20</v>
      </c>
      <c r="S2406" t="s">
        <v>3</v>
      </c>
      <c r="T2406" t="s">
        <v>4</v>
      </c>
      <c r="AF2406" t="s">
        <v>1497</v>
      </c>
      <c r="AQ2406">
        <v>271</v>
      </c>
    </row>
    <row r="2407" spans="1:43" ht="14.55" hidden="1" x14ac:dyDescent="0.35">
      <c r="A2407" t="str">
        <f>VLOOKUP(Q2407,Manager!A:B,2,FALSE)</f>
        <v>Central</v>
      </c>
      <c r="B2407" t="s">
        <v>7189</v>
      </c>
      <c r="C2407" t="s">
        <v>7190</v>
      </c>
      <c r="D2407">
        <v>310.75</v>
      </c>
      <c r="E2407">
        <v>271</v>
      </c>
      <c r="F2407">
        <v>271</v>
      </c>
      <c r="G2407">
        <v>271</v>
      </c>
      <c r="J2407" t="s">
        <v>1497</v>
      </c>
      <c r="Q2407">
        <v>4470</v>
      </c>
      <c r="R2407" t="s">
        <v>20</v>
      </c>
      <c r="S2407" t="s">
        <v>3</v>
      </c>
      <c r="T2407" t="s">
        <v>4</v>
      </c>
      <c r="AF2407" t="s">
        <v>1497</v>
      </c>
      <c r="AQ2407">
        <v>271</v>
      </c>
    </row>
    <row r="2408" spans="1:43" ht="14.55" hidden="1" x14ac:dyDescent="0.35">
      <c r="A2408" t="str">
        <f>VLOOKUP(Q2408,Manager!A:B,2,FALSE)</f>
        <v>Central</v>
      </c>
      <c r="B2408" t="s">
        <v>7191</v>
      </c>
      <c r="C2408" t="s">
        <v>7192</v>
      </c>
      <c r="D2408">
        <v>310.75</v>
      </c>
      <c r="E2408">
        <v>271</v>
      </c>
      <c r="F2408">
        <v>271</v>
      </c>
      <c r="G2408">
        <v>271</v>
      </c>
      <c r="J2408" t="s">
        <v>1497</v>
      </c>
      <c r="Q2408">
        <v>4470</v>
      </c>
      <c r="R2408" t="s">
        <v>20</v>
      </c>
      <c r="S2408" t="s">
        <v>3</v>
      </c>
      <c r="T2408" t="s">
        <v>4</v>
      </c>
      <c r="AF2408" t="s">
        <v>1497</v>
      </c>
      <c r="AQ2408">
        <v>271</v>
      </c>
    </row>
    <row r="2409" spans="1:43" ht="14.55" hidden="1" x14ac:dyDescent="0.35">
      <c r="A2409" t="str">
        <f>VLOOKUP(Q2409,Manager!A:B,2,FALSE)</f>
        <v>Central</v>
      </c>
      <c r="B2409" t="s">
        <v>7193</v>
      </c>
      <c r="C2409" t="s">
        <v>7194</v>
      </c>
      <c r="D2409">
        <v>188.75</v>
      </c>
      <c r="E2409">
        <v>272</v>
      </c>
      <c r="F2409">
        <v>272</v>
      </c>
      <c r="G2409">
        <v>272</v>
      </c>
      <c r="J2409" t="s">
        <v>1497</v>
      </c>
      <c r="Q2409">
        <v>4470</v>
      </c>
      <c r="R2409" t="s">
        <v>20</v>
      </c>
      <c r="S2409" t="s">
        <v>3</v>
      </c>
      <c r="T2409" t="s">
        <v>4</v>
      </c>
      <c r="AF2409" t="s">
        <v>1497</v>
      </c>
      <c r="AQ2409">
        <v>272</v>
      </c>
    </row>
    <row r="2410" spans="1:43" ht="14.55" hidden="1" x14ac:dyDescent="0.35">
      <c r="A2410" t="str">
        <f>VLOOKUP(Q2410,Manager!A:B,2,FALSE)</f>
        <v>Central</v>
      </c>
      <c r="B2410" t="s">
        <v>7199</v>
      </c>
      <c r="C2410" t="s">
        <v>7200</v>
      </c>
      <c r="D2410">
        <v>98</v>
      </c>
      <c r="E2410">
        <v>272</v>
      </c>
      <c r="F2410">
        <v>272</v>
      </c>
      <c r="G2410">
        <v>272</v>
      </c>
      <c r="J2410" t="s">
        <v>1497</v>
      </c>
      <c r="Q2410">
        <v>4470</v>
      </c>
      <c r="R2410" t="s">
        <v>20</v>
      </c>
      <c r="S2410" t="s">
        <v>3</v>
      </c>
      <c r="T2410" t="s">
        <v>4</v>
      </c>
      <c r="AF2410" t="s">
        <v>1497</v>
      </c>
      <c r="AQ2410">
        <v>272</v>
      </c>
    </row>
    <row r="2411" spans="1:43" ht="14.55" hidden="1" x14ac:dyDescent="0.35">
      <c r="A2411" t="str">
        <f>VLOOKUP(Q2411,Manager!A:B,2,FALSE)</f>
        <v>Central</v>
      </c>
      <c r="B2411" t="s">
        <v>7201</v>
      </c>
      <c r="C2411" t="s">
        <v>7202</v>
      </c>
      <c r="D2411">
        <v>51.5</v>
      </c>
      <c r="E2411">
        <v>272</v>
      </c>
      <c r="F2411">
        <v>272</v>
      </c>
      <c r="G2411">
        <v>272</v>
      </c>
      <c r="J2411" t="s">
        <v>1497</v>
      </c>
      <c r="Q2411">
        <v>4470</v>
      </c>
      <c r="R2411" t="s">
        <v>20</v>
      </c>
      <c r="S2411" t="s">
        <v>3</v>
      </c>
      <c r="T2411" t="s">
        <v>4</v>
      </c>
      <c r="AF2411" t="s">
        <v>1497</v>
      </c>
      <c r="AQ2411">
        <v>272</v>
      </c>
    </row>
    <row r="2412" spans="1:43" ht="14.55" hidden="1" x14ac:dyDescent="0.35">
      <c r="A2412" t="str">
        <f>VLOOKUP(Q2412,Manager!A:B,2,FALSE)</f>
        <v>Central</v>
      </c>
      <c r="B2412" t="s">
        <v>7203</v>
      </c>
      <c r="C2412" t="s">
        <v>7204</v>
      </c>
      <c r="D2412">
        <v>51.5</v>
      </c>
      <c r="E2412">
        <v>272</v>
      </c>
      <c r="F2412">
        <v>272</v>
      </c>
      <c r="G2412">
        <v>272</v>
      </c>
      <c r="J2412" t="s">
        <v>1497</v>
      </c>
      <c r="Q2412">
        <v>4470</v>
      </c>
      <c r="R2412" t="s">
        <v>20</v>
      </c>
      <c r="S2412" t="s">
        <v>3</v>
      </c>
      <c r="T2412" t="s">
        <v>4</v>
      </c>
      <c r="AF2412" t="s">
        <v>1497</v>
      </c>
      <c r="AQ2412">
        <v>272</v>
      </c>
    </row>
    <row r="2413" spans="1:43" ht="14.55" hidden="1" x14ac:dyDescent="0.35">
      <c r="A2413" t="str">
        <f>VLOOKUP(Q2413,Manager!A:B,2,FALSE)</f>
        <v>Central</v>
      </c>
      <c r="B2413" t="s">
        <v>7209</v>
      </c>
      <c r="C2413" t="s">
        <v>7210</v>
      </c>
      <c r="D2413">
        <v>205.75</v>
      </c>
      <c r="E2413">
        <v>270</v>
      </c>
      <c r="F2413">
        <v>270</v>
      </c>
      <c r="G2413">
        <v>270</v>
      </c>
      <c r="I2413" t="s">
        <v>7211</v>
      </c>
      <c r="J2413" t="s">
        <v>1497</v>
      </c>
      <c r="K2413" t="s">
        <v>7211</v>
      </c>
      <c r="Q2413">
        <v>4470</v>
      </c>
      <c r="R2413" t="s">
        <v>20</v>
      </c>
      <c r="S2413" t="s">
        <v>3</v>
      </c>
      <c r="T2413" t="s">
        <v>4</v>
      </c>
      <c r="AE2413" t="s">
        <v>7211</v>
      </c>
      <c r="AF2413" t="s">
        <v>1497</v>
      </c>
      <c r="AG2413" t="s">
        <v>7211</v>
      </c>
      <c r="AQ2413">
        <v>270</v>
      </c>
    </row>
    <row r="2414" spans="1:43" ht="14.55" hidden="1" x14ac:dyDescent="0.35">
      <c r="A2414" t="str">
        <f>VLOOKUP(Q2414,Manager!A:B,2,FALSE)</f>
        <v>Central</v>
      </c>
      <c r="B2414" t="s">
        <v>7214</v>
      </c>
      <c r="C2414" t="s">
        <v>7215</v>
      </c>
      <c r="D2414">
        <v>29</v>
      </c>
      <c r="E2414">
        <v>271</v>
      </c>
      <c r="F2414">
        <v>271</v>
      </c>
      <c r="G2414">
        <v>271</v>
      </c>
      <c r="J2414" t="s">
        <v>1497</v>
      </c>
      <c r="Q2414">
        <v>4470</v>
      </c>
      <c r="R2414" t="s">
        <v>20</v>
      </c>
      <c r="S2414" t="s">
        <v>3</v>
      </c>
      <c r="T2414" t="s">
        <v>4</v>
      </c>
      <c r="AF2414" t="s">
        <v>1497</v>
      </c>
      <c r="AQ2414">
        <v>271</v>
      </c>
    </row>
    <row r="2415" spans="1:43" ht="14.55" hidden="1" x14ac:dyDescent="0.35">
      <c r="A2415" t="str">
        <f>VLOOKUP(Q2415,Manager!A:B,2,FALSE)</f>
        <v>Central</v>
      </c>
      <c r="B2415" t="s">
        <v>7218</v>
      </c>
      <c r="C2415" t="s">
        <v>7219</v>
      </c>
      <c r="D2415">
        <v>173.5</v>
      </c>
      <c r="E2415">
        <v>272</v>
      </c>
      <c r="F2415">
        <v>272</v>
      </c>
      <c r="G2415">
        <v>272</v>
      </c>
      <c r="J2415" t="s">
        <v>1497</v>
      </c>
      <c r="Q2415">
        <v>4470</v>
      </c>
      <c r="R2415" t="s">
        <v>20</v>
      </c>
      <c r="S2415" t="s">
        <v>3</v>
      </c>
      <c r="T2415" t="s">
        <v>4</v>
      </c>
      <c r="AF2415" t="s">
        <v>1497</v>
      </c>
      <c r="AQ2415">
        <v>272</v>
      </c>
    </row>
    <row r="2416" spans="1:43" ht="14.55" hidden="1" x14ac:dyDescent="0.35">
      <c r="A2416" t="str">
        <f>VLOOKUP(Q2416,Manager!A:B,2,FALSE)</f>
        <v>Central</v>
      </c>
      <c r="B2416" t="s">
        <v>7220</v>
      </c>
      <c r="C2416" t="s">
        <v>7221</v>
      </c>
      <c r="D2416">
        <v>175</v>
      </c>
      <c r="E2416">
        <v>272</v>
      </c>
      <c r="F2416">
        <v>272</v>
      </c>
      <c r="G2416">
        <v>272</v>
      </c>
      <c r="I2416" t="s">
        <v>3218</v>
      </c>
      <c r="J2416" t="s">
        <v>1497</v>
      </c>
      <c r="K2416" t="s">
        <v>3218</v>
      </c>
      <c r="Q2416">
        <v>4470</v>
      </c>
      <c r="R2416" t="s">
        <v>20</v>
      </c>
      <c r="S2416" t="s">
        <v>3</v>
      </c>
      <c r="T2416" t="s">
        <v>4</v>
      </c>
      <c r="AE2416" t="s">
        <v>3218</v>
      </c>
      <c r="AF2416" t="s">
        <v>1497</v>
      </c>
      <c r="AG2416" t="s">
        <v>3218</v>
      </c>
      <c r="AQ2416">
        <v>272</v>
      </c>
    </row>
    <row r="2417" spans="1:43" ht="14.55" hidden="1" x14ac:dyDescent="0.35">
      <c r="A2417" t="str">
        <f>VLOOKUP(Q2417,Manager!A:B,2,FALSE)</f>
        <v>Central</v>
      </c>
      <c r="B2417" t="s">
        <v>7222</v>
      </c>
      <c r="C2417" t="s">
        <v>7223</v>
      </c>
      <c r="D2417">
        <v>310.75</v>
      </c>
      <c r="E2417">
        <v>272</v>
      </c>
      <c r="F2417">
        <v>272</v>
      </c>
      <c r="G2417">
        <v>272</v>
      </c>
      <c r="I2417" t="s">
        <v>2196</v>
      </c>
      <c r="J2417" t="s">
        <v>1497</v>
      </c>
      <c r="K2417" t="s">
        <v>2196</v>
      </c>
      <c r="Q2417">
        <v>4470</v>
      </c>
      <c r="R2417" t="s">
        <v>20</v>
      </c>
      <c r="S2417" t="s">
        <v>3</v>
      </c>
      <c r="T2417" t="s">
        <v>4</v>
      </c>
      <c r="AE2417" t="s">
        <v>2196</v>
      </c>
      <c r="AF2417" t="s">
        <v>1497</v>
      </c>
      <c r="AG2417" t="s">
        <v>2196</v>
      </c>
      <c r="AQ2417">
        <v>272</v>
      </c>
    </row>
    <row r="2418" spans="1:43" ht="14.55" hidden="1" x14ac:dyDescent="0.35">
      <c r="A2418" t="str">
        <f>VLOOKUP(Q2418,Manager!A:B,2,FALSE)</f>
        <v>Central</v>
      </c>
      <c r="B2418" t="s">
        <v>7224</v>
      </c>
      <c r="C2418" t="s">
        <v>7225</v>
      </c>
      <c r="D2418">
        <v>585.25</v>
      </c>
      <c r="E2418">
        <v>272</v>
      </c>
      <c r="F2418">
        <v>272</v>
      </c>
      <c r="G2418">
        <v>272</v>
      </c>
      <c r="J2418" t="s">
        <v>1497</v>
      </c>
      <c r="Q2418">
        <v>4470</v>
      </c>
      <c r="R2418" t="s">
        <v>20</v>
      </c>
      <c r="S2418" t="s">
        <v>3</v>
      </c>
      <c r="T2418" t="s">
        <v>4</v>
      </c>
      <c r="AF2418" t="s">
        <v>1497</v>
      </c>
      <c r="AQ2418">
        <v>272</v>
      </c>
    </row>
    <row r="2419" spans="1:43" ht="14.55" hidden="1" x14ac:dyDescent="0.35">
      <c r="A2419" t="str">
        <f>VLOOKUP(Q2419,Manager!A:B,2,FALSE)</f>
        <v>Central</v>
      </c>
      <c r="B2419" t="s">
        <v>7226</v>
      </c>
      <c r="C2419" t="s">
        <v>7227</v>
      </c>
      <c r="D2419">
        <v>585.25</v>
      </c>
      <c r="E2419">
        <v>272</v>
      </c>
      <c r="F2419">
        <v>272</v>
      </c>
      <c r="G2419">
        <v>272</v>
      </c>
      <c r="J2419" t="s">
        <v>1497</v>
      </c>
      <c r="Q2419">
        <v>4470</v>
      </c>
      <c r="R2419" t="s">
        <v>20</v>
      </c>
      <c r="S2419" t="s">
        <v>3</v>
      </c>
      <c r="T2419" t="s">
        <v>4</v>
      </c>
      <c r="AF2419" t="s">
        <v>1497</v>
      </c>
      <c r="AQ2419">
        <v>272</v>
      </c>
    </row>
    <row r="2420" spans="1:43" ht="14.55" hidden="1" x14ac:dyDescent="0.35">
      <c r="A2420" t="str">
        <f>VLOOKUP(Q2420,Manager!A:B,2,FALSE)</f>
        <v>Central</v>
      </c>
      <c r="B2420" t="s">
        <v>7228</v>
      </c>
      <c r="C2420" t="s">
        <v>7229</v>
      </c>
      <c r="D2420">
        <v>732</v>
      </c>
      <c r="E2420">
        <v>272</v>
      </c>
      <c r="F2420">
        <v>272</v>
      </c>
      <c r="G2420">
        <v>272</v>
      </c>
      <c r="J2420" t="s">
        <v>1497</v>
      </c>
      <c r="Q2420">
        <v>4470</v>
      </c>
      <c r="R2420" t="s">
        <v>20</v>
      </c>
      <c r="S2420" t="s">
        <v>3</v>
      </c>
      <c r="T2420" t="s">
        <v>4</v>
      </c>
      <c r="AF2420" t="s">
        <v>1497</v>
      </c>
      <c r="AQ2420">
        <v>272</v>
      </c>
    </row>
    <row r="2421" spans="1:43" ht="14.55" hidden="1" x14ac:dyDescent="0.35">
      <c r="A2421" t="str">
        <f>VLOOKUP(Q2421,Manager!A:B,2,FALSE)</f>
        <v>Central</v>
      </c>
      <c r="B2421" t="s">
        <v>7230</v>
      </c>
      <c r="C2421" t="s">
        <v>7231</v>
      </c>
      <c r="D2421">
        <v>377.25</v>
      </c>
      <c r="E2421">
        <v>272</v>
      </c>
      <c r="F2421">
        <v>272</v>
      </c>
      <c r="G2421">
        <v>272</v>
      </c>
      <c r="I2421" t="s">
        <v>5894</v>
      </c>
      <c r="J2421" t="s">
        <v>5894</v>
      </c>
      <c r="K2421" t="s">
        <v>5894</v>
      </c>
      <c r="Q2421">
        <v>4470</v>
      </c>
      <c r="R2421" t="s">
        <v>20</v>
      </c>
      <c r="S2421" t="s">
        <v>3</v>
      </c>
      <c r="T2421" t="s">
        <v>4</v>
      </c>
      <c r="AE2421" t="s">
        <v>5894</v>
      </c>
      <c r="AF2421" t="s">
        <v>5894</v>
      </c>
      <c r="AG2421" t="s">
        <v>5894</v>
      </c>
      <c r="AQ2421">
        <v>272</v>
      </c>
    </row>
    <row r="2422" spans="1:43" ht="14.55" hidden="1" x14ac:dyDescent="0.35">
      <c r="A2422" t="str">
        <f>VLOOKUP(Q2422,Manager!A:B,2,FALSE)</f>
        <v>Central</v>
      </c>
      <c r="B2422" t="s">
        <v>7232</v>
      </c>
      <c r="C2422" t="s">
        <v>7233</v>
      </c>
      <c r="D2422">
        <v>72</v>
      </c>
      <c r="E2422">
        <v>272</v>
      </c>
      <c r="F2422">
        <v>272</v>
      </c>
      <c r="G2422">
        <v>272</v>
      </c>
      <c r="I2422" t="s">
        <v>4357</v>
      </c>
      <c r="J2422" t="s">
        <v>1497</v>
      </c>
      <c r="K2422" t="s">
        <v>4357</v>
      </c>
      <c r="Q2422">
        <v>4470</v>
      </c>
      <c r="R2422" t="s">
        <v>20</v>
      </c>
      <c r="S2422" t="s">
        <v>3</v>
      </c>
      <c r="T2422" t="s">
        <v>4</v>
      </c>
      <c r="AE2422" t="s">
        <v>4357</v>
      </c>
      <c r="AF2422" t="s">
        <v>1497</v>
      </c>
      <c r="AG2422" t="s">
        <v>4357</v>
      </c>
      <c r="AQ2422">
        <v>272</v>
      </c>
    </row>
    <row r="2423" spans="1:43" ht="14.55" hidden="1" x14ac:dyDescent="0.35">
      <c r="A2423" t="str">
        <f>VLOOKUP(Q2423,Manager!A:B,2,FALSE)</f>
        <v>Central</v>
      </c>
      <c r="B2423" t="s">
        <v>7234</v>
      </c>
      <c r="C2423" t="s">
        <v>7235</v>
      </c>
      <c r="D2423">
        <v>377.25</v>
      </c>
      <c r="E2423">
        <v>271</v>
      </c>
      <c r="F2423">
        <v>271</v>
      </c>
      <c r="G2423">
        <v>271</v>
      </c>
      <c r="J2423" t="s">
        <v>1497</v>
      </c>
      <c r="Q2423">
        <v>4470</v>
      </c>
      <c r="R2423" t="s">
        <v>20</v>
      </c>
      <c r="S2423" t="s">
        <v>3</v>
      </c>
      <c r="T2423" t="s">
        <v>4</v>
      </c>
      <c r="AF2423" t="s">
        <v>1497</v>
      </c>
      <c r="AQ2423">
        <v>271</v>
      </c>
    </row>
    <row r="2424" spans="1:43" ht="14.55" hidden="1" x14ac:dyDescent="0.35">
      <c r="A2424" t="str">
        <f>VLOOKUP(Q2424,Manager!A:B,2,FALSE)</f>
        <v>Central</v>
      </c>
      <c r="B2424" t="s">
        <v>7236</v>
      </c>
      <c r="C2424" t="s">
        <v>7237</v>
      </c>
      <c r="D2424">
        <v>377.25</v>
      </c>
      <c r="E2424">
        <v>271</v>
      </c>
      <c r="F2424">
        <v>271</v>
      </c>
      <c r="G2424">
        <v>271</v>
      </c>
      <c r="J2424" t="s">
        <v>1497</v>
      </c>
      <c r="Q2424">
        <v>4470</v>
      </c>
      <c r="R2424" t="s">
        <v>20</v>
      </c>
      <c r="S2424" t="s">
        <v>3</v>
      </c>
      <c r="T2424" t="s">
        <v>4</v>
      </c>
      <c r="AF2424" t="s">
        <v>1497</v>
      </c>
      <c r="AQ2424">
        <v>271</v>
      </c>
    </row>
    <row r="2425" spans="1:43" ht="14.55" hidden="1" x14ac:dyDescent="0.35">
      <c r="A2425" t="str">
        <f>VLOOKUP(Q2425,Manager!A:B,2,FALSE)</f>
        <v>Central</v>
      </c>
      <c r="B2425" t="s">
        <v>7238</v>
      </c>
      <c r="C2425" t="s">
        <v>7239</v>
      </c>
      <c r="D2425">
        <v>167</v>
      </c>
      <c r="E2425">
        <v>272</v>
      </c>
      <c r="F2425">
        <v>272</v>
      </c>
      <c r="G2425">
        <v>272</v>
      </c>
      <c r="J2425" t="s">
        <v>1497</v>
      </c>
      <c r="Q2425">
        <v>4470</v>
      </c>
      <c r="R2425" t="s">
        <v>20</v>
      </c>
      <c r="S2425" t="s">
        <v>3</v>
      </c>
      <c r="T2425" t="s">
        <v>4</v>
      </c>
      <c r="AF2425" t="s">
        <v>1497</v>
      </c>
      <c r="AQ2425">
        <v>272</v>
      </c>
    </row>
    <row r="2426" spans="1:43" ht="14.55" hidden="1" x14ac:dyDescent="0.35">
      <c r="A2426" t="str">
        <f>VLOOKUP(Q2426,Manager!A:B,2,FALSE)</f>
        <v>Central</v>
      </c>
      <c r="B2426" t="s">
        <v>7240</v>
      </c>
      <c r="C2426" t="s">
        <v>7241</v>
      </c>
      <c r="D2426">
        <v>167</v>
      </c>
      <c r="E2426">
        <v>272</v>
      </c>
      <c r="F2426">
        <v>272</v>
      </c>
      <c r="G2426">
        <v>272</v>
      </c>
      <c r="J2426" t="s">
        <v>1497</v>
      </c>
      <c r="Q2426">
        <v>4470</v>
      </c>
      <c r="R2426" t="s">
        <v>20</v>
      </c>
      <c r="S2426" t="s">
        <v>3</v>
      </c>
      <c r="T2426" t="s">
        <v>4</v>
      </c>
      <c r="AF2426" t="s">
        <v>1497</v>
      </c>
      <c r="AQ2426">
        <v>272</v>
      </c>
    </row>
    <row r="2427" spans="1:43" ht="14.55" hidden="1" x14ac:dyDescent="0.35">
      <c r="A2427" t="str">
        <f>VLOOKUP(Q2427,Manager!A:B,2,FALSE)</f>
        <v>Central</v>
      </c>
      <c r="B2427" t="s">
        <v>7242</v>
      </c>
      <c r="C2427" t="s">
        <v>7243</v>
      </c>
      <c r="D2427">
        <v>1227.5</v>
      </c>
      <c r="E2427">
        <v>272</v>
      </c>
      <c r="F2427">
        <v>272</v>
      </c>
      <c r="G2427">
        <v>272</v>
      </c>
      <c r="J2427" t="s">
        <v>1497</v>
      </c>
      <c r="Q2427">
        <v>4470</v>
      </c>
      <c r="R2427" t="s">
        <v>20</v>
      </c>
      <c r="S2427" t="s">
        <v>3</v>
      </c>
      <c r="T2427" t="s">
        <v>4</v>
      </c>
      <c r="AF2427" t="s">
        <v>1497</v>
      </c>
      <c r="AQ2427">
        <v>272</v>
      </c>
    </row>
    <row r="2428" spans="1:43" ht="14.55" hidden="1" x14ac:dyDescent="0.35">
      <c r="A2428" t="str">
        <f>VLOOKUP(Q2428,Manager!A:B,2,FALSE)</f>
        <v>Central</v>
      </c>
      <c r="B2428" t="s">
        <v>7246</v>
      </c>
      <c r="C2428" t="s">
        <v>7247</v>
      </c>
      <c r="D2428">
        <v>377.25</v>
      </c>
      <c r="E2428">
        <v>271</v>
      </c>
      <c r="F2428">
        <v>271</v>
      </c>
      <c r="G2428">
        <v>271</v>
      </c>
      <c r="J2428" t="s">
        <v>1497</v>
      </c>
      <c r="Q2428">
        <v>4470</v>
      </c>
      <c r="R2428" t="s">
        <v>20</v>
      </c>
      <c r="S2428" t="s">
        <v>3</v>
      </c>
      <c r="T2428" t="s">
        <v>4</v>
      </c>
      <c r="AF2428" t="s">
        <v>1497</v>
      </c>
      <c r="AQ2428">
        <v>271</v>
      </c>
    </row>
    <row r="2429" spans="1:43" ht="14.55" hidden="1" x14ac:dyDescent="0.35">
      <c r="A2429" t="str">
        <f>VLOOKUP(Q2429,Manager!A:B,2,FALSE)</f>
        <v>Central</v>
      </c>
      <c r="B2429" t="s">
        <v>7248</v>
      </c>
      <c r="C2429" t="s">
        <v>7249</v>
      </c>
      <c r="D2429">
        <v>377.25</v>
      </c>
      <c r="E2429">
        <v>271</v>
      </c>
      <c r="F2429">
        <v>271</v>
      </c>
      <c r="G2429">
        <v>271</v>
      </c>
      <c r="J2429" t="s">
        <v>1497</v>
      </c>
      <c r="Q2429">
        <v>4470</v>
      </c>
      <c r="R2429" t="s">
        <v>20</v>
      </c>
      <c r="S2429" t="s">
        <v>3</v>
      </c>
      <c r="T2429" t="s">
        <v>4</v>
      </c>
      <c r="AF2429" t="s">
        <v>1497</v>
      </c>
      <c r="AQ2429">
        <v>271</v>
      </c>
    </row>
    <row r="2430" spans="1:43" ht="14.55" hidden="1" x14ac:dyDescent="0.35">
      <c r="A2430" t="str">
        <f>VLOOKUP(Q2430,Manager!A:B,2,FALSE)</f>
        <v>Central</v>
      </c>
      <c r="B2430" t="s">
        <v>7250</v>
      </c>
      <c r="C2430" t="s">
        <v>7251</v>
      </c>
      <c r="D2430">
        <v>123.25</v>
      </c>
      <c r="E2430">
        <v>271</v>
      </c>
      <c r="F2430">
        <v>271</v>
      </c>
      <c r="G2430">
        <v>271</v>
      </c>
      <c r="J2430" t="s">
        <v>1497</v>
      </c>
      <c r="Q2430">
        <v>4470</v>
      </c>
      <c r="R2430" t="s">
        <v>20</v>
      </c>
      <c r="S2430" t="s">
        <v>3</v>
      </c>
      <c r="T2430" t="s">
        <v>4</v>
      </c>
      <c r="AF2430" t="s">
        <v>1497</v>
      </c>
      <c r="AQ2430">
        <v>271</v>
      </c>
    </row>
    <row r="2431" spans="1:43" ht="14.55" hidden="1" x14ac:dyDescent="0.35">
      <c r="A2431" t="str">
        <f>VLOOKUP(Q2431,Manager!A:B,2,FALSE)</f>
        <v>Central</v>
      </c>
      <c r="B2431" t="s">
        <v>7252</v>
      </c>
      <c r="C2431" t="s">
        <v>7253</v>
      </c>
      <c r="D2431">
        <v>126.25</v>
      </c>
      <c r="E2431">
        <v>271</v>
      </c>
      <c r="F2431">
        <v>271</v>
      </c>
      <c r="G2431">
        <v>271</v>
      </c>
      <c r="J2431" t="s">
        <v>1497</v>
      </c>
      <c r="Q2431">
        <v>4470</v>
      </c>
      <c r="R2431" t="s">
        <v>20</v>
      </c>
      <c r="S2431" t="s">
        <v>3</v>
      </c>
      <c r="T2431" t="s">
        <v>4</v>
      </c>
      <c r="AF2431" t="s">
        <v>1497</v>
      </c>
      <c r="AQ2431">
        <v>271</v>
      </c>
    </row>
    <row r="2432" spans="1:43" ht="14.55" hidden="1" x14ac:dyDescent="0.35">
      <c r="A2432" t="str">
        <f>VLOOKUP(Q2432,Manager!A:B,2,FALSE)</f>
        <v>Central</v>
      </c>
      <c r="B2432" t="s">
        <v>7254</v>
      </c>
      <c r="C2432" t="s">
        <v>7255</v>
      </c>
      <c r="D2432">
        <v>126.25</v>
      </c>
      <c r="E2432">
        <v>271</v>
      </c>
      <c r="F2432">
        <v>271</v>
      </c>
      <c r="G2432">
        <v>271</v>
      </c>
      <c r="J2432" t="s">
        <v>1497</v>
      </c>
      <c r="Q2432">
        <v>4470</v>
      </c>
      <c r="R2432" t="s">
        <v>20</v>
      </c>
      <c r="S2432" t="s">
        <v>3</v>
      </c>
      <c r="T2432" t="s">
        <v>4</v>
      </c>
      <c r="AF2432" t="s">
        <v>1497</v>
      </c>
      <c r="AQ2432">
        <v>271</v>
      </c>
    </row>
    <row r="2433" spans="1:43" ht="14.55" hidden="1" x14ac:dyDescent="0.35">
      <c r="A2433" t="str">
        <f>VLOOKUP(Q2433,Manager!A:B,2,FALSE)</f>
        <v>Central</v>
      </c>
      <c r="B2433" t="s">
        <v>7256</v>
      </c>
      <c r="C2433" t="s">
        <v>7257</v>
      </c>
      <c r="D2433">
        <v>126.25</v>
      </c>
      <c r="E2433">
        <v>271</v>
      </c>
      <c r="F2433">
        <v>271</v>
      </c>
      <c r="G2433">
        <v>271</v>
      </c>
      <c r="J2433" t="s">
        <v>1497</v>
      </c>
      <c r="Q2433">
        <v>4470</v>
      </c>
      <c r="R2433" t="s">
        <v>20</v>
      </c>
      <c r="S2433" t="s">
        <v>3</v>
      </c>
      <c r="T2433" t="s">
        <v>4</v>
      </c>
      <c r="AF2433" t="s">
        <v>1497</v>
      </c>
      <c r="AQ2433">
        <v>271</v>
      </c>
    </row>
    <row r="2434" spans="1:43" ht="14.55" hidden="1" x14ac:dyDescent="0.35">
      <c r="A2434" t="str">
        <f>VLOOKUP(Q2434,Manager!A:B,2,FALSE)</f>
        <v>Central</v>
      </c>
      <c r="B2434" t="s">
        <v>7258</v>
      </c>
      <c r="C2434" t="s">
        <v>7259</v>
      </c>
      <c r="D2434">
        <v>126.25</v>
      </c>
      <c r="E2434">
        <v>271</v>
      </c>
      <c r="F2434">
        <v>271</v>
      </c>
      <c r="G2434">
        <v>271</v>
      </c>
      <c r="J2434" t="s">
        <v>1497</v>
      </c>
      <c r="Q2434">
        <v>4470</v>
      </c>
      <c r="R2434" t="s">
        <v>20</v>
      </c>
      <c r="S2434" t="s">
        <v>3</v>
      </c>
      <c r="T2434" t="s">
        <v>4</v>
      </c>
      <c r="AF2434" t="s">
        <v>1497</v>
      </c>
      <c r="AQ2434">
        <v>271</v>
      </c>
    </row>
    <row r="2435" spans="1:43" ht="14.55" hidden="1" x14ac:dyDescent="0.35">
      <c r="A2435" t="str">
        <f>VLOOKUP(Q2435,Manager!A:B,2,FALSE)</f>
        <v>Central</v>
      </c>
      <c r="B2435" t="s">
        <v>7260</v>
      </c>
      <c r="C2435" t="s">
        <v>7261</v>
      </c>
      <c r="D2435">
        <v>126.25</v>
      </c>
      <c r="E2435">
        <v>271</v>
      </c>
      <c r="F2435">
        <v>271</v>
      </c>
      <c r="G2435">
        <v>271</v>
      </c>
      <c r="J2435" t="s">
        <v>1497</v>
      </c>
      <c r="Q2435">
        <v>4470</v>
      </c>
      <c r="R2435" t="s">
        <v>20</v>
      </c>
      <c r="S2435" t="s">
        <v>3</v>
      </c>
      <c r="T2435" t="s">
        <v>4</v>
      </c>
      <c r="AF2435" t="s">
        <v>1497</v>
      </c>
      <c r="AQ2435">
        <v>271</v>
      </c>
    </row>
    <row r="2436" spans="1:43" ht="14.55" hidden="1" x14ac:dyDescent="0.35">
      <c r="A2436" t="str">
        <f>VLOOKUP(Q2436,Manager!A:B,2,FALSE)</f>
        <v>Central</v>
      </c>
      <c r="B2436" t="s">
        <v>7262</v>
      </c>
      <c r="C2436" t="s">
        <v>7263</v>
      </c>
      <c r="D2436">
        <v>126.25</v>
      </c>
      <c r="E2436">
        <v>271</v>
      </c>
      <c r="F2436">
        <v>271</v>
      </c>
      <c r="G2436">
        <v>271</v>
      </c>
      <c r="J2436" t="s">
        <v>1497</v>
      </c>
      <c r="Q2436">
        <v>4470</v>
      </c>
      <c r="R2436" t="s">
        <v>20</v>
      </c>
      <c r="S2436" t="s">
        <v>3</v>
      </c>
      <c r="T2436" t="s">
        <v>4</v>
      </c>
      <c r="AF2436" t="s">
        <v>1497</v>
      </c>
      <c r="AQ2436">
        <v>271</v>
      </c>
    </row>
    <row r="2437" spans="1:43" ht="14.55" hidden="1" x14ac:dyDescent="0.35">
      <c r="A2437" t="str">
        <f>VLOOKUP(Q2437,Manager!A:B,2,FALSE)</f>
        <v>Central</v>
      </c>
      <c r="B2437" t="s">
        <v>7264</v>
      </c>
      <c r="C2437" t="s">
        <v>7265</v>
      </c>
      <c r="D2437">
        <v>126.25</v>
      </c>
      <c r="E2437">
        <v>271</v>
      </c>
      <c r="F2437">
        <v>271</v>
      </c>
      <c r="G2437">
        <v>271</v>
      </c>
      <c r="J2437" t="s">
        <v>1497</v>
      </c>
      <c r="Q2437">
        <v>4470</v>
      </c>
      <c r="R2437" t="s">
        <v>20</v>
      </c>
      <c r="S2437" t="s">
        <v>3</v>
      </c>
      <c r="T2437" t="s">
        <v>4</v>
      </c>
      <c r="AF2437" t="s">
        <v>1497</v>
      </c>
      <c r="AQ2437">
        <v>271</v>
      </c>
    </row>
    <row r="2438" spans="1:43" ht="14.55" hidden="1" x14ac:dyDescent="0.35">
      <c r="A2438" t="str">
        <f>VLOOKUP(Q2438,Manager!A:B,2,FALSE)</f>
        <v>Central</v>
      </c>
      <c r="B2438" t="s">
        <v>7268</v>
      </c>
      <c r="C2438" t="s">
        <v>7269</v>
      </c>
      <c r="D2438">
        <v>17.25</v>
      </c>
      <c r="E2438">
        <v>271</v>
      </c>
      <c r="F2438">
        <v>271</v>
      </c>
      <c r="G2438">
        <v>271</v>
      </c>
      <c r="J2438" t="s">
        <v>1497</v>
      </c>
      <c r="Q2438">
        <v>4470</v>
      </c>
      <c r="R2438" t="s">
        <v>20</v>
      </c>
      <c r="S2438" t="s">
        <v>3</v>
      </c>
      <c r="T2438" t="s">
        <v>4</v>
      </c>
      <c r="AF2438" t="s">
        <v>1497</v>
      </c>
      <c r="AQ2438">
        <v>271</v>
      </c>
    </row>
    <row r="2439" spans="1:43" ht="14.55" hidden="1" x14ac:dyDescent="0.35">
      <c r="A2439" t="str">
        <f>VLOOKUP(Q2439,Manager!A:B,2,FALSE)</f>
        <v>Central</v>
      </c>
      <c r="B2439" t="s">
        <v>7272</v>
      </c>
      <c r="C2439" t="s">
        <v>7273</v>
      </c>
      <c r="D2439">
        <v>5.75</v>
      </c>
      <c r="E2439">
        <v>272</v>
      </c>
      <c r="F2439">
        <v>272</v>
      </c>
      <c r="G2439">
        <v>272</v>
      </c>
      <c r="J2439" t="s">
        <v>1497</v>
      </c>
      <c r="Q2439">
        <v>4470</v>
      </c>
      <c r="R2439" t="s">
        <v>20</v>
      </c>
      <c r="S2439" t="s">
        <v>3</v>
      </c>
      <c r="T2439" t="s">
        <v>4</v>
      </c>
      <c r="AF2439" t="s">
        <v>1497</v>
      </c>
      <c r="AQ2439">
        <v>272</v>
      </c>
    </row>
    <row r="2440" spans="1:43" ht="14.55" hidden="1" x14ac:dyDescent="0.35">
      <c r="A2440" t="str">
        <f>VLOOKUP(Q2440,Manager!A:B,2,FALSE)</f>
        <v>Central</v>
      </c>
      <c r="B2440" t="s">
        <v>7274</v>
      </c>
      <c r="C2440" t="s">
        <v>7275</v>
      </c>
      <c r="D2440">
        <v>225</v>
      </c>
      <c r="E2440">
        <v>270</v>
      </c>
      <c r="F2440">
        <v>270</v>
      </c>
      <c r="G2440">
        <v>270</v>
      </c>
      <c r="J2440" t="s">
        <v>1497</v>
      </c>
      <c r="Q2440">
        <v>4470</v>
      </c>
      <c r="R2440" t="s">
        <v>20</v>
      </c>
      <c r="S2440" t="s">
        <v>3</v>
      </c>
      <c r="T2440" t="s">
        <v>4</v>
      </c>
      <c r="AF2440" t="s">
        <v>1497</v>
      </c>
      <c r="AQ2440">
        <v>270</v>
      </c>
    </row>
    <row r="2441" spans="1:43" ht="14.55" hidden="1" x14ac:dyDescent="0.35">
      <c r="A2441" t="str">
        <f>VLOOKUP(Q2441,Manager!A:B,2,FALSE)</f>
        <v>Central</v>
      </c>
      <c r="B2441" t="s">
        <v>7276</v>
      </c>
      <c r="C2441" t="s">
        <v>7277</v>
      </c>
      <c r="D2441">
        <v>225</v>
      </c>
      <c r="E2441">
        <v>270</v>
      </c>
      <c r="F2441">
        <v>270</v>
      </c>
      <c r="G2441">
        <v>270</v>
      </c>
      <c r="J2441" t="s">
        <v>1497</v>
      </c>
      <c r="Q2441">
        <v>4470</v>
      </c>
      <c r="R2441" t="s">
        <v>20</v>
      </c>
      <c r="S2441" t="s">
        <v>3</v>
      </c>
      <c r="T2441" t="s">
        <v>4</v>
      </c>
      <c r="AF2441" t="s">
        <v>1497</v>
      </c>
      <c r="AQ2441">
        <v>270</v>
      </c>
    </row>
    <row r="2442" spans="1:43" ht="14.55" hidden="1" x14ac:dyDescent="0.35">
      <c r="A2442" t="str">
        <f>VLOOKUP(Q2442,Manager!A:B,2,FALSE)</f>
        <v>Central</v>
      </c>
      <c r="B2442" t="s">
        <v>7280</v>
      </c>
      <c r="C2442" t="s">
        <v>7281</v>
      </c>
      <c r="D2442">
        <v>11247</v>
      </c>
      <c r="E2442">
        <v>278</v>
      </c>
      <c r="F2442">
        <v>278</v>
      </c>
      <c r="G2442">
        <v>278</v>
      </c>
      <c r="J2442" t="s">
        <v>1497</v>
      </c>
      <c r="Q2442">
        <v>4470</v>
      </c>
      <c r="R2442" t="s">
        <v>20</v>
      </c>
      <c r="S2442" t="s">
        <v>3</v>
      </c>
      <c r="T2442" t="s">
        <v>4</v>
      </c>
      <c r="AF2442" t="s">
        <v>1497</v>
      </c>
      <c r="AQ2442">
        <v>278</v>
      </c>
    </row>
    <row r="2443" spans="1:43" ht="14.55" hidden="1" x14ac:dyDescent="0.35">
      <c r="A2443" t="str">
        <f>VLOOKUP(Q2443,Manager!A:B,2,FALSE)</f>
        <v>Central</v>
      </c>
      <c r="B2443" t="s">
        <v>7282</v>
      </c>
      <c r="C2443" t="s">
        <v>7283</v>
      </c>
      <c r="D2443">
        <v>160.25</v>
      </c>
      <c r="E2443">
        <v>272</v>
      </c>
      <c r="F2443">
        <v>272</v>
      </c>
      <c r="G2443">
        <v>272</v>
      </c>
      <c r="I2443" t="s">
        <v>2974</v>
      </c>
      <c r="J2443" t="s">
        <v>1497</v>
      </c>
      <c r="K2443" t="s">
        <v>2974</v>
      </c>
      <c r="Q2443">
        <v>4470</v>
      </c>
      <c r="R2443" t="s">
        <v>20</v>
      </c>
      <c r="S2443" t="s">
        <v>3</v>
      </c>
      <c r="T2443" t="s">
        <v>4</v>
      </c>
      <c r="AE2443" t="s">
        <v>2974</v>
      </c>
      <c r="AF2443" t="s">
        <v>1497</v>
      </c>
      <c r="AG2443" t="s">
        <v>2974</v>
      </c>
      <c r="AQ2443">
        <v>272</v>
      </c>
    </row>
    <row r="2444" spans="1:43" ht="14.55" hidden="1" x14ac:dyDescent="0.35">
      <c r="A2444" t="str">
        <f>VLOOKUP(Q2444,Manager!A:B,2,FALSE)</f>
        <v>Central</v>
      </c>
      <c r="B2444" t="s">
        <v>7284</v>
      </c>
      <c r="C2444" t="s">
        <v>7285</v>
      </c>
      <c r="D2444">
        <v>241.5</v>
      </c>
      <c r="E2444">
        <v>271</v>
      </c>
      <c r="F2444">
        <v>271</v>
      </c>
      <c r="G2444">
        <v>271</v>
      </c>
      <c r="J2444" t="s">
        <v>1497</v>
      </c>
      <c r="Q2444">
        <v>4470</v>
      </c>
      <c r="R2444" t="s">
        <v>20</v>
      </c>
      <c r="S2444" t="s">
        <v>3</v>
      </c>
      <c r="T2444" t="s">
        <v>4</v>
      </c>
      <c r="AF2444" t="s">
        <v>1497</v>
      </c>
      <c r="AQ2444">
        <v>271</v>
      </c>
    </row>
    <row r="2445" spans="1:43" ht="14.55" hidden="1" x14ac:dyDescent="0.35">
      <c r="A2445" t="str">
        <f>VLOOKUP(Q2445,Manager!A:B,2,FALSE)</f>
        <v>Central</v>
      </c>
      <c r="B2445" t="s">
        <v>7286</v>
      </c>
      <c r="C2445" t="s">
        <v>7287</v>
      </c>
      <c r="D2445">
        <v>268.75</v>
      </c>
      <c r="E2445">
        <v>272</v>
      </c>
      <c r="F2445">
        <v>272</v>
      </c>
      <c r="G2445">
        <v>272</v>
      </c>
      <c r="J2445" t="s">
        <v>1497</v>
      </c>
      <c r="Q2445">
        <v>4470</v>
      </c>
      <c r="R2445" t="s">
        <v>20</v>
      </c>
      <c r="S2445" t="s">
        <v>3</v>
      </c>
      <c r="T2445" t="s">
        <v>4</v>
      </c>
      <c r="AF2445" t="s">
        <v>1497</v>
      </c>
      <c r="AQ2445">
        <v>272</v>
      </c>
    </row>
    <row r="2446" spans="1:43" ht="14.55" hidden="1" x14ac:dyDescent="0.35">
      <c r="A2446" t="str">
        <f>VLOOKUP(Q2446,Manager!A:B,2,FALSE)</f>
        <v>Central</v>
      </c>
      <c r="B2446" t="s">
        <v>7298</v>
      </c>
      <c r="C2446" t="s">
        <v>7299</v>
      </c>
      <c r="D2446">
        <v>118</v>
      </c>
      <c r="E2446">
        <v>272</v>
      </c>
      <c r="F2446">
        <v>272</v>
      </c>
      <c r="G2446">
        <v>272</v>
      </c>
      <c r="J2446" t="s">
        <v>1497</v>
      </c>
      <c r="Q2446">
        <v>4470</v>
      </c>
      <c r="R2446" t="s">
        <v>20</v>
      </c>
      <c r="S2446" t="s">
        <v>3</v>
      </c>
      <c r="T2446" t="s">
        <v>4</v>
      </c>
      <c r="AF2446" t="s">
        <v>1497</v>
      </c>
      <c r="AQ2446">
        <v>272</v>
      </c>
    </row>
    <row r="2447" spans="1:43" ht="14.55" hidden="1" x14ac:dyDescent="0.35">
      <c r="A2447" t="str">
        <f>VLOOKUP(Q2447,Manager!A:B,2,FALSE)</f>
        <v>Central</v>
      </c>
      <c r="B2447" t="s">
        <v>7300</v>
      </c>
      <c r="C2447" t="s">
        <v>7301</v>
      </c>
      <c r="D2447">
        <v>1522.75</v>
      </c>
      <c r="E2447">
        <v>272</v>
      </c>
      <c r="F2447">
        <v>272</v>
      </c>
      <c r="G2447">
        <v>272</v>
      </c>
      <c r="I2447" t="s">
        <v>3218</v>
      </c>
      <c r="J2447" t="s">
        <v>1497</v>
      </c>
      <c r="K2447" t="s">
        <v>3218</v>
      </c>
      <c r="Q2447">
        <v>4470</v>
      </c>
      <c r="R2447" t="s">
        <v>20</v>
      </c>
      <c r="S2447" t="s">
        <v>3</v>
      </c>
      <c r="T2447" t="s">
        <v>4</v>
      </c>
      <c r="AE2447" t="s">
        <v>3218</v>
      </c>
      <c r="AF2447" t="s">
        <v>1497</v>
      </c>
      <c r="AG2447" t="s">
        <v>3218</v>
      </c>
      <c r="AQ2447">
        <v>272</v>
      </c>
    </row>
    <row r="2448" spans="1:43" ht="14.55" hidden="1" x14ac:dyDescent="0.35">
      <c r="A2448" t="str">
        <f>VLOOKUP(Q2448,Manager!A:B,2,FALSE)</f>
        <v>Central</v>
      </c>
      <c r="B2448" t="s">
        <v>7302</v>
      </c>
      <c r="C2448" t="s">
        <v>7303</v>
      </c>
      <c r="D2448">
        <v>826.25</v>
      </c>
      <c r="E2448">
        <v>272</v>
      </c>
      <c r="F2448">
        <v>272</v>
      </c>
      <c r="G2448">
        <v>272</v>
      </c>
      <c r="I2448" t="s">
        <v>3218</v>
      </c>
      <c r="J2448" t="s">
        <v>1497</v>
      </c>
      <c r="K2448" t="s">
        <v>3218</v>
      </c>
      <c r="Q2448">
        <v>4470</v>
      </c>
      <c r="R2448" t="s">
        <v>20</v>
      </c>
      <c r="S2448" t="s">
        <v>3</v>
      </c>
      <c r="T2448" t="s">
        <v>4</v>
      </c>
      <c r="AE2448" t="s">
        <v>3218</v>
      </c>
      <c r="AF2448" t="s">
        <v>1497</v>
      </c>
      <c r="AG2448" t="s">
        <v>3218</v>
      </c>
      <c r="AQ2448">
        <v>272</v>
      </c>
    </row>
    <row r="2449" spans="1:43" ht="14.55" hidden="1" x14ac:dyDescent="0.35">
      <c r="A2449" t="str">
        <f>VLOOKUP(Q2449,Manager!A:B,2,FALSE)</f>
        <v>Central</v>
      </c>
      <c r="B2449" t="s">
        <v>7304</v>
      </c>
      <c r="C2449" t="s">
        <v>7305</v>
      </c>
      <c r="D2449">
        <v>826.25</v>
      </c>
      <c r="E2449">
        <v>272</v>
      </c>
      <c r="F2449">
        <v>272</v>
      </c>
      <c r="G2449">
        <v>272</v>
      </c>
      <c r="I2449" t="s">
        <v>3218</v>
      </c>
      <c r="J2449" t="s">
        <v>1497</v>
      </c>
      <c r="K2449" t="s">
        <v>3218</v>
      </c>
      <c r="Q2449">
        <v>4470</v>
      </c>
      <c r="R2449" t="s">
        <v>20</v>
      </c>
      <c r="S2449" t="s">
        <v>3</v>
      </c>
      <c r="T2449" t="s">
        <v>4</v>
      </c>
      <c r="AE2449" t="s">
        <v>3218</v>
      </c>
      <c r="AF2449" t="s">
        <v>1497</v>
      </c>
      <c r="AG2449" t="s">
        <v>3218</v>
      </c>
      <c r="AQ2449">
        <v>272</v>
      </c>
    </row>
    <row r="2450" spans="1:43" ht="14.55" hidden="1" x14ac:dyDescent="0.35">
      <c r="A2450" t="str">
        <f>VLOOKUP(Q2450,Manager!A:B,2,FALSE)</f>
        <v>Central</v>
      </c>
      <c r="B2450" t="s">
        <v>7308</v>
      </c>
      <c r="C2450" t="s">
        <v>7309</v>
      </c>
      <c r="D2450">
        <v>54</v>
      </c>
      <c r="E2450">
        <v>302</v>
      </c>
      <c r="F2450">
        <v>302</v>
      </c>
      <c r="G2450">
        <v>302</v>
      </c>
      <c r="J2450" t="s">
        <v>1497</v>
      </c>
      <c r="Q2450">
        <v>4470</v>
      </c>
      <c r="R2450" t="s">
        <v>20</v>
      </c>
      <c r="S2450" t="s">
        <v>3</v>
      </c>
      <c r="T2450" t="s">
        <v>4</v>
      </c>
      <c r="AF2450" t="s">
        <v>1497</v>
      </c>
      <c r="AQ2450">
        <v>302</v>
      </c>
    </row>
    <row r="2451" spans="1:43" ht="14.55" hidden="1" x14ac:dyDescent="0.35">
      <c r="A2451" t="str">
        <f>VLOOKUP(Q2451,Manager!A:B,2,FALSE)</f>
        <v>Central</v>
      </c>
      <c r="B2451" t="s">
        <v>7312</v>
      </c>
      <c r="C2451" t="s">
        <v>7313</v>
      </c>
      <c r="D2451">
        <v>36.25</v>
      </c>
      <c r="E2451">
        <v>272</v>
      </c>
      <c r="F2451">
        <v>272</v>
      </c>
      <c r="G2451">
        <v>272</v>
      </c>
      <c r="J2451" t="s">
        <v>1497</v>
      </c>
      <c r="Q2451">
        <v>4470</v>
      </c>
      <c r="R2451" t="s">
        <v>20</v>
      </c>
      <c r="S2451" t="s">
        <v>3</v>
      </c>
      <c r="T2451" t="s">
        <v>4</v>
      </c>
      <c r="AF2451" t="s">
        <v>1497</v>
      </c>
      <c r="AQ2451">
        <v>272</v>
      </c>
    </row>
    <row r="2452" spans="1:43" ht="14.55" hidden="1" x14ac:dyDescent="0.35">
      <c r="A2452" t="str">
        <f>VLOOKUP(Q2452,Manager!A:B,2,FALSE)</f>
        <v>Central</v>
      </c>
      <c r="B2452" t="s">
        <v>7318</v>
      </c>
      <c r="C2452" t="s">
        <v>7319</v>
      </c>
      <c r="D2452">
        <v>727.75</v>
      </c>
      <c r="E2452">
        <v>272</v>
      </c>
      <c r="F2452">
        <v>272</v>
      </c>
      <c r="G2452">
        <v>272</v>
      </c>
      <c r="J2452" t="s">
        <v>1497</v>
      </c>
      <c r="Q2452">
        <v>4470</v>
      </c>
      <c r="R2452" t="s">
        <v>20</v>
      </c>
      <c r="S2452" t="s">
        <v>3</v>
      </c>
      <c r="T2452" t="s">
        <v>4</v>
      </c>
      <c r="AF2452" t="s">
        <v>1497</v>
      </c>
      <c r="AQ2452">
        <v>272</v>
      </c>
    </row>
    <row r="2453" spans="1:43" ht="14.55" hidden="1" x14ac:dyDescent="0.35">
      <c r="A2453" t="str">
        <f>VLOOKUP(Q2453,Manager!A:B,2,FALSE)</f>
        <v>Central</v>
      </c>
      <c r="B2453" t="s">
        <v>7320</v>
      </c>
      <c r="C2453" t="s">
        <v>7321</v>
      </c>
      <c r="D2453">
        <v>398</v>
      </c>
      <c r="E2453">
        <v>270</v>
      </c>
      <c r="F2453">
        <v>270</v>
      </c>
      <c r="G2453">
        <v>270</v>
      </c>
      <c r="J2453" t="s">
        <v>1497</v>
      </c>
      <c r="Q2453">
        <v>4470</v>
      </c>
      <c r="R2453" t="s">
        <v>20</v>
      </c>
      <c r="S2453" t="s">
        <v>3</v>
      </c>
      <c r="T2453" t="s">
        <v>4</v>
      </c>
      <c r="AF2453" t="s">
        <v>1497</v>
      </c>
      <c r="AQ2453">
        <v>270</v>
      </c>
    </row>
    <row r="2454" spans="1:43" ht="14.55" hidden="1" x14ac:dyDescent="0.35">
      <c r="A2454" t="str">
        <f>VLOOKUP(Q2454,Manager!A:B,2,FALSE)</f>
        <v>Central</v>
      </c>
      <c r="B2454" t="s">
        <v>7322</v>
      </c>
      <c r="C2454" t="s">
        <v>7323</v>
      </c>
      <c r="D2454">
        <v>398</v>
      </c>
      <c r="E2454">
        <v>270</v>
      </c>
      <c r="F2454">
        <v>270</v>
      </c>
      <c r="G2454">
        <v>270</v>
      </c>
      <c r="J2454" t="s">
        <v>1497</v>
      </c>
      <c r="Q2454">
        <v>4470</v>
      </c>
      <c r="R2454" t="s">
        <v>20</v>
      </c>
      <c r="S2454" t="s">
        <v>3</v>
      </c>
      <c r="T2454" t="s">
        <v>4</v>
      </c>
      <c r="AF2454" t="s">
        <v>1497</v>
      </c>
      <c r="AQ2454">
        <v>270</v>
      </c>
    </row>
    <row r="2455" spans="1:43" ht="14.55" hidden="1" x14ac:dyDescent="0.35">
      <c r="A2455" t="str">
        <f>VLOOKUP(Q2455,Manager!A:B,2,FALSE)</f>
        <v>Central</v>
      </c>
      <c r="B2455" t="s">
        <v>7324</v>
      </c>
      <c r="C2455" t="s">
        <v>7325</v>
      </c>
      <c r="D2455">
        <v>398</v>
      </c>
      <c r="E2455">
        <v>270</v>
      </c>
      <c r="F2455">
        <v>270</v>
      </c>
      <c r="G2455">
        <v>270</v>
      </c>
      <c r="J2455" t="s">
        <v>1497</v>
      </c>
      <c r="Q2455">
        <v>4470</v>
      </c>
      <c r="R2455" t="s">
        <v>20</v>
      </c>
      <c r="S2455" t="s">
        <v>3</v>
      </c>
      <c r="T2455" t="s">
        <v>4</v>
      </c>
      <c r="AF2455" t="s">
        <v>1497</v>
      </c>
      <c r="AQ2455">
        <v>270</v>
      </c>
    </row>
    <row r="2456" spans="1:43" ht="14.55" hidden="1" x14ac:dyDescent="0.35">
      <c r="A2456" t="str">
        <f>VLOOKUP(Q2456,Manager!A:B,2,FALSE)</f>
        <v>Central</v>
      </c>
      <c r="B2456" t="s">
        <v>7326</v>
      </c>
      <c r="C2456" t="s">
        <v>7327</v>
      </c>
      <c r="D2456">
        <v>21</v>
      </c>
      <c r="E2456">
        <v>272</v>
      </c>
      <c r="F2456">
        <v>272</v>
      </c>
      <c r="G2456">
        <v>272</v>
      </c>
      <c r="J2456" t="s">
        <v>1497</v>
      </c>
      <c r="Q2456">
        <v>4470</v>
      </c>
      <c r="R2456" t="s">
        <v>20</v>
      </c>
      <c r="S2456" t="s">
        <v>3</v>
      </c>
      <c r="T2456" t="s">
        <v>4</v>
      </c>
      <c r="AF2456" t="s">
        <v>1497</v>
      </c>
      <c r="AQ2456">
        <v>272</v>
      </c>
    </row>
    <row r="2457" spans="1:43" ht="14.55" hidden="1" x14ac:dyDescent="0.35">
      <c r="A2457" t="str">
        <f>VLOOKUP(Q2457,Manager!A:B,2,FALSE)</f>
        <v>Central</v>
      </c>
      <c r="B2457" t="s">
        <v>7328</v>
      </c>
      <c r="C2457" t="s">
        <v>7329</v>
      </c>
      <c r="D2457">
        <v>46</v>
      </c>
      <c r="E2457">
        <v>271</v>
      </c>
      <c r="F2457">
        <v>271</v>
      </c>
      <c r="G2457">
        <v>271</v>
      </c>
      <c r="I2457" t="s">
        <v>7330</v>
      </c>
      <c r="J2457" t="s">
        <v>1497</v>
      </c>
      <c r="K2457" t="s">
        <v>7330</v>
      </c>
      <c r="Q2457">
        <v>4470</v>
      </c>
      <c r="R2457" t="s">
        <v>20</v>
      </c>
      <c r="S2457" t="s">
        <v>3</v>
      </c>
      <c r="T2457" t="s">
        <v>4</v>
      </c>
      <c r="AE2457" t="s">
        <v>7330</v>
      </c>
      <c r="AF2457" t="s">
        <v>1497</v>
      </c>
      <c r="AG2457" t="s">
        <v>7330</v>
      </c>
      <c r="AQ2457">
        <v>271</v>
      </c>
    </row>
    <row r="2458" spans="1:43" ht="14.55" hidden="1" x14ac:dyDescent="0.35">
      <c r="A2458" t="str">
        <f>VLOOKUP(Q2458,Manager!A:B,2,FALSE)</f>
        <v>Central</v>
      </c>
      <c r="B2458" t="s">
        <v>7337</v>
      </c>
      <c r="C2458" t="s">
        <v>7338</v>
      </c>
      <c r="D2458">
        <v>40</v>
      </c>
      <c r="E2458">
        <v>272</v>
      </c>
      <c r="F2458">
        <v>272</v>
      </c>
      <c r="G2458">
        <v>272</v>
      </c>
      <c r="J2458" t="s">
        <v>1497</v>
      </c>
      <c r="Q2458">
        <v>4470</v>
      </c>
      <c r="R2458" t="s">
        <v>20</v>
      </c>
      <c r="S2458" t="s">
        <v>3</v>
      </c>
      <c r="T2458" t="s">
        <v>4</v>
      </c>
      <c r="AF2458" t="s">
        <v>1497</v>
      </c>
      <c r="AQ2458">
        <v>272</v>
      </c>
    </row>
    <row r="2459" spans="1:43" ht="14.55" hidden="1" x14ac:dyDescent="0.35">
      <c r="A2459" t="str">
        <f>VLOOKUP(Q2459,Manager!A:B,2,FALSE)</f>
        <v>Central</v>
      </c>
      <c r="B2459" t="s">
        <v>7345</v>
      </c>
      <c r="C2459" t="s">
        <v>7346</v>
      </c>
      <c r="D2459">
        <v>798.25</v>
      </c>
      <c r="E2459">
        <v>272</v>
      </c>
      <c r="F2459">
        <v>272</v>
      </c>
      <c r="G2459">
        <v>272</v>
      </c>
      <c r="J2459" t="s">
        <v>1497</v>
      </c>
      <c r="Q2459">
        <v>4470</v>
      </c>
      <c r="R2459" t="s">
        <v>20</v>
      </c>
      <c r="S2459" t="s">
        <v>3</v>
      </c>
      <c r="T2459" t="s">
        <v>4</v>
      </c>
      <c r="AF2459" t="s">
        <v>1497</v>
      </c>
      <c r="AQ2459">
        <v>272</v>
      </c>
    </row>
    <row r="2460" spans="1:43" ht="14.55" hidden="1" x14ac:dyDescent="0.35">
      <c r="A2460" t="str">
        <f>VLOOKUP(Q2460,Manager!A:B,2,FALSE)</f>
        <v>Central</v>
      </c>
      <c r="B2460" t="s">
        <v>7347</v>
      </c>
      <c r="C2460" t="s">
        <v>7348</v>
      </c>
      <c r="D2460">
        <v>1700.5</v>
      </c>
      <c r="E2460">
        <v>270</v>
      </c>
      <c r="F2460">
        <v>270</v>
      </c>
      <c r="G2460">
        <v>270</v>
      </c>
      <c r="J2460" t="s">
        <v>1497</v>
      </c>
      <c r="Q2460">
        <v>4470</v>
      </c>
      <c r="R2460" t="s">
        <v>20</v>
      </c>
      <c r="S2460" t="s">
        <v>3</v>
      </c>
      <c r="T2460" t="s">
        <v>4</v>
      </c>
      <c r="AF2460" t="s">
        <v>1497</v>
      </c>
      <c r="AQ2460">
        <v>270</v>
      </c>
    </row>
    <row r="2461" spans="1:43" ht="14.55" hidden="1" x14ac:dyDescent="0.35">
      <c r="A2461" t="str">
        <f>VLOOKUP(Q2461,Manager!A:B,2,FALSE)</f>
        <v>Central</v>
      </c>
      <c r="B2461" t="s">
        <v>7355</v>
      </c>
      <c r="C2461" t="s">
        <v>7356</v>
      </c>
      <c r="D2461">
        <v>13.25</v>
      </c>
      <c r="E2461">
        <v>271</v>
      </c>
      <c r="F2461">
        <v>271</v>
      </c>
      <c r="G2461">
        <v>271</v>
      </c>
      <c r="J2461" t="s">
        <v>1497</v>
      </c>
      <c r="Q2461">
        <v>4470</v>
      </c>
      <c r="R2461" t="s">
        <v>20</v>
      </c>
      <c r="S2461" t="s">
        <v>3</v>
      </c>
      <c r="T2461" t="s">
        <v>4</v>
      </c>
      <c r="AF2461" t="s">
        <v>1497</v>
      </c>
      <c r="AQ2461">
        <v>271</v>
      </c>
    </row>
    <row r="2462" spans="1:43" ht="14.55" hidden="1" x14ac:dyDescent="0.35">
      <c r="A2462" t="str">
        <f>VLOOKUP(Q2462,Manager!A:B,2,FALSE)</f>
        <v>Central</v>
      </c>
      <c r="B2462" t="s">
        <v>7359</v>
      </c>
      <c r="C2462" t="s">
        <v>7360</v>
      </c>
      <c r="D2462">
        <v>486</v>
      </c>
      <c r="E2462">
        <v>272</v>
      </c>
      <c r="F2462">
        <v>272</v>
      </c>
      <c r="G2462">
        <v>272</v>
      </c>
      <c r="J2462" t="s">
        <v>1497</v>
      </c>
      <c r="Q2462">
        <v>4470</v>
      </c>
      <c r="R2462" t="s">
        <v>20</v>
      </c>
      <c r="S2462" t="s">
        <v>3</v>
      </c>
      <c r="T2462" t="s">
        <v>4</v>
      </c>
      <c r="AF2462" t="s">
        <v>1497</v>
      </c>
      <c r="AQ2462">
        <v>272</v>
      </c>
    </row>
    <row r="2463" spans="1:43" ht="14.55" hidden="1" x14ac:dyDescent="0.35">
      <c r="A2463" t="str">
        <f>VLOOKUP(Q2463,Manager!A:B,2,FALSE)</f>
        <v>Central</v>
      </c>
      <c r="B2463" t="s">
        <v>7361</v>
      </c>
      <c r="C2463" t="s">
        <v>7362</v>
      </c>
      <c r="D2463">
        <v>192.75</v>
      </c>
      <c r="E2463">
        <v>272</v>
      </c>
      <c r="F2463">
        <v>272</v>
      </c>
      <c r="G2463">
        <v>272</v>
      </c>
      <c r="J2463" t="s">
        <v>1497</v>
      </c>
      <c r="Q2463">
        <v>4470</v>
      </c>
      <c r="R2463" t="s">
        <v>20</v>
      </c>
      <c r="S2463" t="s">
        <v>3</v>
      </c>
      <c r="T2463" t="s">
        <v>4</v>
      </c>
      <c r="AF2463" t="s">
        <v>1497</v>
      </c>
      <c r="AQ2463">
        <v>272</v>
      </c>
    </row>
    <row r="2464" spans="1:43" ht="14.55" hidden="1" x14ac:dyDescent="0.35">
      <c r="A2464" t="str">
        <f>VLOOKUP(Q2464,Manager!A:B,2,FALSE)</f>
        <v>Central</v>
      </c>
      <c r="B2464" t="s">
        <v>7363</v>
      </c>
      <c r="C2464" t="s">
        <v>7364</v>
      </c>
      <c r="D2464">
        <v>161.5</v>
      </c>
      <c r="E2464">
        <v>272</v>
      </c>
      <c r="F2464">
        <v>272</v>
      </c>
      <c r="G2464">
        <v>272</v>
      </c>
      <c r="J2464" t="s">
        <v>1497</v>
      </c>
      <c r="Q2464">
        <v>4470</v>
      </c>
      <c r="R2464" t="s">
        <v>20</v>
      </c>
      <c r="S2464" t="s">
        <v>3</v>
      </c>
      <c r="T2464" t="s">
        <v>4</v>
      </c>
      <c r="AF2464" t="s">
        <v>1497</v>
      </c>
      <c r="AQ2464">
        <v>272</v>
      </c>
    </row>
    <row r="2465" spans="1:43" ht="14.55" hidden="1" x14ac:dyDescent="0.35">
      <c r="A2465" t="str">
        <f>VLOOKUP(Q2465,Manager!A:B,2,FALSE)</f>
        <v>Central</v>
      </c>
      <c r="B2465" t="s">
        <v>7367</v>
      </c>
      <c r="C2465" t="s">
        <v>7368</v>
      </c>
      <c r="D2465">
        <v>101</v>
      </c>
      <c r="E2465">
        <v>272</v>
      </c>
      <c r="F2465">
        <v>272</v>
      </c>
      <c r="G2465">
        <v>272</v>
      </c>
      <c r="J2465" t="s">
        <v>1497</v>
      </c>
      <c r="Q2465">
        <v>4470</v>
      </c>
      <c r="R2465" t="s">
        <v>20</v>
      </c>
      <c r="S2465" t="s">
        <v>3</v>
      </c>
      <c r="T2465" t="s">
        <v>4</v>
      </c>
      <c r="AF2465" t="s">
        <v>1497</v>
      </c>
      <c r="AQ2465">
        <v>272</v>
      </c>
    </row>
    <row r="2466" spans="1:43" ht="14.55" hidden="1" x14ac:dyDescent="0.35">
      <c r="A2466" t="str">
        <f>VLOOKUP(Q2466,Manager!A:B,2,FALSE)</f>
        <v>Central</v>
      </c>
      <c r="B2466" t="s">
        <v>7369</v>
      </c>
      <c r="C2466" t="s">
        <v>7370</v>
      </c>
      <c r="D2466">
        <v>292.75</v>
      </c>
      <c r="E2466">
        <v>272</v>
      </c>
      <c r="F2466">
        <v>272</v>
      </c>
      <c r="G2466">
        <v>272</v>
      </c>
      <c r="J2466" t="s">
        <v>1497</v>
      </c>
      <c r="Q2466">
        <v>4470</v>
      </c>
      <c r="R2466" t="s">
        <v>20</v>
      </c>
      <c r="S2466" t="s">
        <v>3</v>
      </c>
      <c r="T2466" t="s">
        <v>4</v>
      </c>
      <c r="AF2466" t="s">
        <v>1497</v>
      </c>
      <c r="AQ2466">
        <v>272</v>
      </c>
    </row>
    <row r="2467" spans="1:43" ht="14.55" hidden="1" x14ac:dyDescent="0.35">
      <c r="A2467" t="str">
        <f>VLOOKUP(Q2467,Manager!A:B,2,FALSE)</f>
        <v>Central</v>
      </c>
      <c r="B2467" t="s">
        <v>7371</v>
      </c>
      <c r="C2467" t="s">
        <v>7372</v>
      </c>
      <c r="D2467">
        <v>411.75</v>
      </c>
      <c r="E2467">
        <v>272</v>
      </c>
      <c r="F2467">
        <v>272</v>
      </c>
      <c r="G2467">
        <v>272</v>
      </c>
      <c r="I2467" t="s">
        <v>3531</v>
      </c>
      <c r="J2467" t="s">
        <v>1497</v>
      </c>
      <c r="K2467" t="s">
        <v>3531</v>
      </c>
      <c r="Q2467">
        <v>4470</v>
      </c>
      <c r="R2467" t="s">
        <v>20</v>
      </c>
      <c r="S2467" t="s">
        <v>3</v>
      </c>
      <c r="T2467" t="s">
        <v>4</v>
      </c>
      <c r="AE2467" t="s">
        <v>3531</v>
      </c>
      <c r="AF2467" t="s">
        <v>1497</v>
      </c>
      <c r="AG2467" t="s">
        <v>3531</v>
      </c>
      <c r="AQ2467">
        <v>272</v>
      </c>
    </row>
    <row r="2468" spans="1:43" ht="14.55" hidden="1" x14ac:dyDescent="0.35">
      <c r="A2468" t="str">
        <f>VLOOKUP(Q2468,Manager!A:B,2,FALSE)</f>
        <v>Central</v>
      </c>
      <c r="B2468" t="s">
        <v>7373</v>
      </c>
      <c r="C2468" t="s">
        <v>7374</v>
      </c>
      <c r="D2468">
        <v>411.75</v>
      </c>
      <c r="E2468">
        <v>272</v>
      </c>
      <c r="F2468">
        <v>272</v>
      </c>
      <c r="G2468">
        <v>272</v>
      </c>
      <c r="I2468" t="s">
        <v>3531</v>
      </c>
      <c r="J2468" t="s">
        <v>1497</v>
      </c>
      <c r="K2468" t="s">
        <v>3531</v>
      </c>
      <c r="Q2468">
        <v>4470</v>
      </c>
      <c r="R2468" t="s">
        <v>20</v>
      </c>
      <c r="S2468" t="s">
        <v>3</v>
      </c>
      <c r="T2468" t="s">
        <v>4</v>
      </c>
      <c r="AE2468" t="s">
        <v>3531</v>
      </c>
      <c r="AF2468" t="s">
        <v>1497</v>
      </c>
      <c r="AG2468" t="s">
        <v>3531</v>
      </c>
      <c r="AQ2468">
        <v>272</v>
      </c>
    </row>
    <row r="2469" spans="1:43" ht="14.55" hidden="1" x14ac:dyDescent="0.35">
      <c r="A2469" t="str">
        <f>VLOOKUP(Q2469,Manager!A:B,2,FALSE)</f>
        <v>Central</v>
      </c>
      <c r="B2469" t="s">
        <v>7377</v>
      </c>
      <c r="C2469" t="s">
        <v>7378</v>
      </c>
      <c r="D2469">
        <v>325.75</v>
      </c>
      <c r="E2469">
        <v>272</v>
      </c>
      <c r="F2469">
        <v>272</v>
      </c>
      <c r="G2469">
        <v>272</v>
      </c>
      <c r="J2469" t="s">
        <v>1497</v>
      </c>
      <c r="Q2469">
        <v>4470</v>
      </c>
      <c r="R2469" t="s">
        <v>20</v>
      </c>
      <c r="S2469" t="s">
        <v>3</v>
      </c>
      <c r="T2469" t="s">
        <v>4</v>
      </c>
      <c r="AF2469" t="s">
        <v>1497</v>
      </c>
      <c r="AQ2469">
        <v>272</v>
      </c>
    </row>
    <row r="2470" spans="1:43" ht="14.55" hidden="1" x14ac:dyDescent="0.35">
      <c r="A2470" t="str">
        <f>VLOOKUP(Q2470,Manager!A:B,2,FALSE)</f>
        <v>Central</v>
      </c>
      <c r="B2470" t="s">
        <v>7379</v>
      </c>
      <c r="C2470" t="s">
        <v>7380</v>
      </c>
      <c r="D2470">
        <v>325.75</v>
      </c>
      <c r="E2470">
        <v>272</v>
      </c>
      <c r="F2470">
        <v>272</v>
      </c>
      <c r="G2470">
        <v>272</v>
      </c>
      <c r="J2470" t="s">
        <v>1497</v>
      </c>
      <c r="Q2470">
        <v>4470</v>
      </c>
      <c r="R2470" t="s">
        <v>20</v>
      </c>
      <c r="S2470" t="s">
        <v>3</v>
      </c>
      <c r="T2470" t="s">
        <v>4</v>
      </c>
      <c r="AF2470" t="s">
        <v>1497</v>
      </c>
      <c r="AQ2470">
        <v>272</v>
      </c>
    </row>
    <row r="2471" spans="1:43" ht="14.55" hidden="1" x14ac:dyDescent="0.35">
      <c r="A2471" t="str">
        <f>VLOOKUP(Q2471,Manager!A:B,2,FALSE)</f>
        <v>Central</v>
      </c>
      <c r="B2471" t="s">
        <v>7385</v>
      </c>
      <c r="C2471" t="s">
        <v>7386</v>
      </c>
      <c r="D2471">
        <v>388.5</v>
      </c>
      <c r="E2471">
        <v>272</v>
      </c>
      <c r="F2471">
        <v>272</v>
      </c>
      <c r="G2471">
        <v>272</v>
      </c>
      <c r="J2471" t="s">
        <v>1497</v>
      </c>
      <c r="Q2471">
        <v>4470</v>
      </c>
      <c r="R2471" t="s">
        <v>20</v>
      </c>
      <c r="S2471" t="s">
        <v>3</v>
      </c>
      <c r="T2471" t="s">
        <v>4</v>
      </c>
      <c r="AF2471" t="s">
        <v>1497</v>
      </c>
      <c r="AQ2471">
        <v>272</v>
      </c>
    </row>
    <row r="2472" spans="1:43" ht="14.55" hidden="1" x14ac:dyDescent="0.35">
      <c r="A2472" t="str">
        <f>VLOOKUP(Q2472,Manager!A:B,2,FALSE)</f>
        <v>Central</v>
      </c>
      <c r="B2472" t="s">
        <v>7387</v>
      </c>
      <c r="C2472" t="s">
        <v>7388</v>
      </c>
      <c r="D2472">
        <v>373.75</v>
      </c>
      <c r="E2472">
        <v>272</v>
      </c>
      <c r="F2472">
        <v>272</v>
      </c>
      <c r="G2472">
        <v>272</v>
      </c>
      <c r="J2472" t="s">
        <v>1497</v>
      </c>
      <c r="Q2472">
        <v>4470</v>
      </c>
      <c r="R2472" t="s">
        <v>20</v>
      </c>
      <c r="S2472" t="s">
        <v>3</v>
      </c>
      <c r="T2472" t="s">
        <v>4</v>
      </c>
      <c r="AF2472" t="s">
        <v>1497</v>
      </c>
      <c r="AQ2472">
        <v>272</v>
      </c>
    </row>
    <row r="2473" spans="1:43" ht="14.55" hidden="1" x14ac:dyDescent="0.35">
      <c r="A2473" t="str">
        <f>VLOOKUP(Q2473,Manager!A:B,2,FALSE)</f>
        <v>Central</v>
      </c>
      <c r="B2473" t="s">
        <v>7391</v>
      </c>
      <c r="C2473" t="s">
        <v>7392</v>
      </c>
      <c r="D2473">
        <v>325.75</v>
      </c>
      <c r="E2473">
        <v>272</v>
      </c>
      <c r="F2473">
        <v>272</v>
      </c>
      <c r="G2473">
        <v>272</v>
      </c>
      <c r="J2473" t="s">
        <v>1497</v>
      </c>
      <c r="Q2473">
        <v>4470</v>
      </c>
      <c r="R2473" t="s">
        <v>20</v>
      </c>
      <c r="S2473" t="s">
        <v>3</v>
      </c>
      <c r="T2473" t="s">
        <v>4</v>
      </c>
      <c r="AF2473" t="s">
        <v>1497</v>
      </c>
      <c r="AQ2473">
        <v>272</v>
      </c>
    </row>
    <row r="2474" spans="1:43" ht="14.55" hidden="1" x14ac:dyDescent="0.35">
      <c r="A2474" t="str">
        <f>VLOOKUP(Q2474,Manager!A:B,2,FALSE)</f>
        <v>Central</v>
      </c>
      <c r="B2474" t="s">
        <v>7393</v>
      </c>
      <c r="C2474" t="s">
        <v>7394</v>
      </c>
      <c r="D2474">
        <v>1168.25</v>
      </c>
      <c r="E2474">
        <v>272</v>
      </c>
      <c r="F2474">
        <v>272</v>
      </c>
      <c r="G2474">
        <v>272</v>
      </c>
      <c r="J2474" t="s">
        <v>1497</v>
      </c>
      <c r="Q2474">
        <v>4470</v>
      </c>
      <c r="R2474" t="s">
        <v>20</v>
      </c>
      <c r="S2474" t="s">
        <v>3</v>
      </c>
      <c r="T2474" t="s">
        <v>4</v>
      </c>
      <c r="AF2474" t="s">
        <v>1497</v>
      </c>
      <c r="AQ2474">
        <v>272</v>
      </c>
    </row>
    <row r="2475" spans="1:43" ht="14.55" hidden="1" x14ac:dyDescent="0.35">
      <c r="A2475" t="str">
        <f>VLOOKUP(Q2475,Manager!A:B,2,FALSE)</f>
        <v>Central</v>
      </c>
      <c r="B2475" t="s">
        <v>7395</v>
      </c>
      <c r="C2475" t="s">
        <v>7396</v>
      </c>
      <c r="D2475">
        <v>612</v>
      </c>
      <c r="E2475">
        <v>272</v>
      </c>
      <c r="F2475">
        <v>272</v>
      </c>
      <c r="G2475">
        <v>272</v>
      </c>
      <c r="I2475" t="s">
        <v>2974</v>
      </c>
      <c r="J2475" t="s">
        <v>1497</v>
      </c>
      <c r="K2475" t="s">
        <v>2974</v>
      </c>
      <c r="Q2475">
        <v>4470</v>
      </c>
      <c r="R2475" t="s">
        <v>20</v>
      </c>
      <c r="S2475" t="s">
        <v>3</v>
      </c>
      <c r="T2475" t="s">
        <v>4</v>
      </c>
      <c r="AE2475" t="s">
        <v>2974</v>
      </c>
      <c r="AF2475" t="s">
        <v>1497</v>
      </c>
      <c r="AG2475" t="s">
        <v>2974</v>
      </c>
      <c r="AQ2475">
        <v>272</v>
      </c>
    </row>
    <row r="2476" spans="1:43" ht="14.55" hidden="1" x14ac:dyDescent="0.35">
      <c r="A2476" t="str">
        <f>VLOOKUP(Q2476,Manager!A:B,2,FALSE)</f>
        <v>Central</v>
      </c>
      <c r="B2476" t="s">
        <v>7397</v>
      </c>
      <c r="C2476" t="s">
        <v>7398</v>
      </c>
      <c r="D2476">
        <v>678.5</v>
      </c>
      <c r="E2476">
        <v>272</v>
      </c>
      <c r="F2476">
        <v>272</v>
      </c>
      <c r="G2476">
        <v>272</v>
      </c>
      <c r="J2476" t="s">
        <v>1497</v>
      </c>
      <c r="Q2476">
        <v>4470</v>
      </c>
      <c r="R2476" t="s">
        <v>20</v>
      </c>
      <c r="S2476" t="s">
        <v>3</v>
      </c>
      <c r="T2476" t="s">
        <v>4</v>
      </c>
      <c r="AF2476" t="s">
        <v>1497</v>
      </c>
      <c r="AQ2476">
        <v>272</v>
      </c>
    </row>
    <row r="2477" spans="1:43" ht="14.55" hidden="1" x14ac:dyDescent="0.35">
      <c r="A2477" t="str">
        <f>VLOOKUP(Q2477,Manager!A:B,2,FALSE)</f>
        <v>Central</v>
      </c>
      <c r="B2477" t="s">
        <v>7399</v>
      </c>
      <c r="C2477" t="s">
        <v>7400</v>
      </c>
      <c r="D2477">
        <v>51.5</v>
      </c>
      <c r="E2477">
        <v>272</v>
      </c>
      <c r="F2477">
        <v>272</v>
      </c>
      <c r="G2477">
        <v>272</v>
      </c>
      <c r="J2477" t="s">
        <v>1497</v>
      </c>
      <c r="Q2477">
        <v>4470</v>
      </c>
      <c r="R2477" t="s">
        <v>20</v>
      </c>
      <c r="S2477" t="s">
        <v>3</v>
      </c>
      <c r="T2477" t="s">
        <v>4</v>
      </c>
      <c r="AF2477" t="s">
        <v>1497</v>
      </c>
      <c r="AQ2477">
        <v>272</v>
      </c>
    </row>
    <row r="2478" spans="1:43" ht="14.55" hidden="1" x14ac:dyDescent="0.35">
      <c r="A2478" t="str">
        <f>VLOOKUP(Q2478,Manager!A:B,2,FALSE)</f>
        <v>Central</v>
      </c>
      <c r="B2478" t="s">
        <v>7401</v>
      </c>
      <c r="C2478" t="s">
        <v>7402</v>
      </c>
      <c r="D2478">
        <v>245.5</v>
      </c>
      <c r="E2478">
        <v>272</v>
      </c>
      <c r="F2478">
        <v>272</v>
      </c>
      <c r="G2478">
        <v>272</v>
      </c>
      <c r="J2478" t="s">
        <v>1497</v>
      </c>
      <c r="Q2478">
        <v>4470</v>
      </c>
      <c r="R2478" t="s">
        <v>20</v>
      </c>
      <c r="S2478" t="s">
        <v>3</v>
      </c>
      <c r="T2478" t="s">
        <v>4</v>
      </c>
      <c r="AF2478" t="s">
        <v>1497</v>
      </c>
      <c r="AQ2478">
        <v>272</v>
      </c>
    </row>
    <row r="2479" spans="1:43" ht="14.55" hidden="1" x14ac:dyDescent="0.35">
      <c r="A2479" t="str">
        <f>VLOOKUP(Q2479,Manager!A:B,2,FALSE)</f>
        <v>Central</v>
      </c>
      <c r="B2479" t="s">
        <v>7403</v>
      </c>
      <c r="C2479" t="s">
        <v>7404</v>
      </c>
      <c r="D2479">
        <v>9.75</v>
      </c>
      <c r="E2479">
        <v>271</v>
      </c>
      <c r="F2479">
        <v>271</v>
      </c>
      <c r="G2479">
        <v>271</v>
      </c>
      <c r="J2479" t="s">
        <v>1497</v>
      </c>
      <c r="Q2479">
        <v>4470</v>
      </c>
      <c r="R2479" t="s">
        <v>20</v>
      </c>
      <c r="S2479" t="s">
        <v>3</v>
      </c>
      <c r="T2479" t="s">
        <v>4</v>
      </c>
      <c r="AF2479" t="s">
        <v>1497</v>
      </c>
      <c r="AQ2479">
        <v>271</v>
      </c>
    </row>
    <row r="2480" spans="1:43" ht="14.55" hidden="1" x14ac:dyDescent="0.35">
      <c r="A2480" t="str">
        <f>VLOOKUP(Q2480,Manager!A:B,2,FALSE)</f>
        <v>Central</v>
      </c>
      <c r="B2480" t="s">
        <v>7409</v>
      </c>
      <c r="C2480" t="s">
        <v>7410</v>
      </c>
      <c r="D2480">
        <v>87.75</v>
      </c>
      <c r="E2480">
        <v>271</v>
      </c>
      <c r="F2480">
        <v>271</v>
      </c>
      <c r="G2480">
        <v>271</v>
      </c>
      <c r="J2480" t="s">
        <v>1497</v>
      </c>
      <c r="Q2480">
        <v>4470</v>
      </c>
      <c r="R2480" t="s">
        <v>20</v>
      </c>
      <c r="S2480" t="s">
        <v>3</v>
      </c>
      <c r="T2480" t="s">
        <v>4</v>
      </c>
      <c r="AF2480" t="s">
        <v>1497</v>
      </c>
      <c r="AQ2480">
        <v>271</v>
      </c>
    </row>
    <row r="2481" spans="1:43" ht="14.55" hidden="1" x14ac:dyDescent="0.35">
      <c r="A2481" t="str">
        <f>VLOOKUP(Q2481,Manager!A:B,2,FALSE)</f>
        <v>Central</v>
      </c>
      <c r="B2481" t="s">
        <v>7411</v>
      </c>
      <c r="C2481" t="s">
        <v>7412</v>
      </c>
      <c r="D2481">
        <v>148.75</v>
      </c>
      <c r="E2481">
        <v>271</v>
      </c>
      <c r="F2481">
        <v>271</v>
      </c>
      <c r="G2481">
        <v>271</v>
      </c>
      <c r="J2481" t="s">
        <v>1497</v>
      </c>
      <c r="Q2481">
        <v>4470</v>
      </c>
      <c r="R2481" t="s">
        <v>20</v>
      </c>
      <c r="S2481" t="s">
        <v>3</v>
      </c>
      <c r="T2481" t="s">
        <v>4</v>
      </c>
      <c r="AF2481" t="s">
        <v>1497</v>
      </c>
      <c r="AQ2481">
        <v>271</v>
      </c>
    </row>
    <row r="2482" spans="1:43" ht="14.55" hidden="1" x14ac:dyDescent="0.35">
      <c r="A2482" t="str">
        <f>VLOOKUP(Q2482,Manager!A:B,2,FALSE)</f>
        <v>Central</v>
      </c>
      <c r="B2482" t="s">
        <v>7413</v>
      </c>
      <c r="C2482" t="s">
        <v>7414</v>
      </c>
      <c r="D2482">
        <v>148.75</v>
      </c>
      <c r="E2482">
        <v>271</v>
      </c>
      <c r="F2482">
        <v>271</v>
      </c>
      <c r="G2482">
        <v>271</v>
      </c>
      <c r="J2482" t="s">
        <v>1497</v>
      </c>
      <c r="Q2482">
        <v>4470</v>
      </c>
      <c r="R2482" t="s">
        <v>20</v>
      </c>
      <c r="S2482" t="s">
        <v>3</v>
      </c>
      <c r="T2482" t="s">
        <v>4</v>
      </c>
      <c r="AF2482" t="s">
        <v>1497</v>
      </c>
      <c r="AQ2482">
        <v>271</v>
      </c>
    </row>
    <row r="2483" spans="1:43" ht="14.55" hidden="1" x14ac:dyDescent="0.35">
      <c r="A2483" t="str">
        <f>VLOOKUP(Q2483,Manager!A:B,2,FALSE)</f>
        <v>Central</v>
      </c>
      <c r="B2483" t="s">
        <v>7415</v>
      </c>
      <c r="C2483" t="s">
        <v>7416</v>
      </c>
      <c r="D2483">
        <v>148.75</v>
      </c>
      <c r="E2483">
        <v>271</v>
      </c>
      <c r="F2483">
        <v>271</v>
      </c>
      <c r="G2483">
        <v>271</v>
      </c>
      <c r="J2483" t="s">
        <v>1497</v>
      </c>
      <c r="Q2483">
        <v>4470</v>
      </c>
      <c r="R2483" t="s">
        <v>20</v>
      </c>
      <c r="S2483" t="s">
        <v>3</v>
      </c>
      <c r="T2483" t="s">
        <v>4</v>
      </c>
      <c r="AF2483" t="s">
        <v>1497</v>
      </c>
      <c r="AQ2483">
        <v>271</v>
      </c>
    </row>
    <row r="2484" spans="1:43" ht="14.55" hidden="1" x14ac:dyDescent="0.35">
      <c r="A2484" t="str">
        <f>VLOOKUP(Q2484,Manager!A:B,2,FALSE)</f>
        <v>Central</v>
      </c>
      <c r="B2484" t="s">
        <v>7417</v>
      </c>
      <c r="C2484" t="s">
        <v>7418</v>
      </c>
      <c r="D2484">
        <v>54</v>
      </c>
      <c r="E2484">
        <v>258</v>
      </c>
      <c r="F2484">
        <v>258</v>
      </c>
      <c r="G2484">
        <v>258</v>
      </c>
      <c r="J2484" t="s">
        <v>2706</v>
      </c>
      <c r="Q2484">
        <v>4470</v>
      </c>
      <c r="R2484" t="s">
        <v>20</v>
      </c>
      <c r="S2484" t="s">
        <v>3</v>
      </c>
      <c r="T2484" t="s">
        <v>4</v>
      </c>
      <c r="AF2484" t="s">
        <v>2706</v>
      </c>
      <c r="AQ2484">
        <v>258</v>
      </c>
    </row>
    <row r="2485" spans="1:43" ht="14.55" hidden="1" x14ac:dyDescent="0.35">
      <c r="A2485" t="str">
        <f>VLOOKUP(Q2485,Manager!A:B,2,FALSE)</f>
        <v>Central</v>
      </c>
      <c r="B2485" t="s">
        <v>7419</v>
      </c>
      <c r="C2485" t="s">
        <v>7420</v>
      </c>
      <c r="D2485">
        <v>5173.75</v>
      </c>
      <c r="E2485">
        <v>278</v>
      </c>
      <c r="F2485">
        <v>278</v>
      </c>
      <c r="G2485">
        <v>278</v>
      </c>
      <c r="J2485" t="s">
        <v>1497</v>
      </c>
      <c r="Q2485">
        <v>4470</v>
      </c>
      <c r="R2485" t="s">
        <v>20</v>
      </c>
      <c r="S2485" t="s">
        <v>3</v>
      </c>
      <c r="T2485" t="s">
        <v>4</v>
      </c>
      <c r="AF2485" t="s">
        <v>1497</v>
      </c>
      <c r="AQ2485">
        <v>278</v>
      </c>
    </row>
    <row r="2486" spans="1:43" ht="14.55" hidden="1" x14ac:dyDescent="0.35">
      <c r="A2486" t="str">
        <f>VLOOKUP(Q2486,Manager!A:B,2,FALSE)</f>
        <v>Central</v>
      </c>
      <c r="B2486" t="s">
        <v>7421</v>
      </c>
      <c r="C2486" t="s">
        <v>7422</v>
      </c>
      <c r="D2486">
        <v>74.5</v>
      </c>
      <c r="E2486">
        <v>271</v>
      </c>
      <c r="F2486">
        <v>271</v>
      </c>
      <c r="G2486">
        <v>271</v>
      </c>
      <c r="J2486" t="s">
        <v>1497</v>
      </c>
      <c r="Q2486">
        <v>4470</v>
      </c>
      <c r="R2486" t="s">
        <v>20</v>
      </c>
      <c r="S2486" t="s">
        <v>3</v>
      </c>
      <c r="T2486" t="s">
        <v>4</v>
      </c>
      <c r="AF2486" t="s">
        <v>1497</v>
      </c>
      <c r="AQ2486">
        <v>271</v>
      </c>
    </row>
    <row r="2487" spans="1:43" ht="14.55" hidden="1" x14ac:dyDescent="0.35">
      <c r="A2487" t="str">
        <f>VLOOKUP(Q2487,Manager!A:B,2,FALSE)</f>
        <v>Central</v>
      </c>
      <c r="B2487" t="s">
        <v>7423</v>
      </c>
      <c r="C2487" t="s">
        <v>7424</v>
      </c>
      <c r="D2487">
        <v>74.5</v>
      </c>
      <c r="E2487">
        <v>271</v>
      </c>
      <c r="F2487">
        <v>271</v>
      </c>
      <c r="G2487">
        <v>271</v>
      </c>
      <c r="J2487" t="s">
        <v>1497</v>
      </c>
      <c r="Q2487">
        <v>4470</v>
      </c>
      <c r="R2487" t="s">
        <v>20</v>
      </c>
      <c r="S2487" t="s">
        <v>3</v>
      </c>
      <c r="T2487" t="s">
        <v>4</v>
      </c>
      <c r="AF2487" t="s">
        <v>1497</v>
      </c>
      <c r="AQ2487">
        <v>271</v>
      </c>
    </row>
    <row r="2488" spans="1:43" ht="14.55" hidden="1" x14ac:dyDescent="0.35">
      <c r="A2488" t="str">
        <f>VLOOKUP(Q2488,Manager!A:B,2,FALSE)</f>
        <v>Central</v>
      </c>
      <c r="B2488" t="s">
        <v>7427</v>
      </c>
      <c r="C2488" t="s">
        <v>7428</v>
      </c>
      <c r="D2488">
        <v>1322.5</v>
      </c>
      <c r="E2488">
        <v>272</v>
      </c>
      <c r="F2488">
        <v>272</v>
      </c>
      <c r="G2488">
        <v>272</v>
      </c>
      <c r="J2488" t="s">
        <v>1497</v>
      </c>
      <c r="Q2488">
        <v>4470</v>
      </c>
      <c r="R2488" t="s">
        <v>20</v>
      </c>
      <c r="S2488" t="s">
        <v>3</v>
      </c>
      <c r="T2488" t="s">
        <v>4</v>
      </c>
      <c r="AF2488" t="s">
        <v>1497</v>
      </c>
      <c r="AQ2488">
        <v>272</v>
      </c>
    </row>
    <row r="2489" spans="1:43" ht="14.55" hidden="1" x14ac:dyDescent="0.35">
      <c r="A2489" t="str">
        <f>VLOOKUP(Q2489,Manager!A:B,2,FALSE)</f>
        <v>Central</v>
      </c>
      <c r="B2489" t="s">
        <v>7429</v>
      </c>
      <c r="C2489" t="s">
        <v>7430</v>
      </c>
      <c r="D2489">
        <v>113.5</v>
      </c>
      <c r="E2489">
        <v>272</v>
      </c>
      <c r="F2489">
        <v>272</v>
      </c>
      <c r="G2489">
        <v>272</v>
      </c>
      <c r="J2489" t="s">
        <v>1497</v>
      </c>
      <c r="Q2489">
        <v>4470</v>
      </c>
      <c r="R2489" t="s">
        <v>20</v>
      </c>
      <c r="S2489" t="s">
        <v>3</v>
      </c>
      <c r="T2489" t="s">
        <v>4</v>
      </c>
      <c r="AF2489" t="s">
        <v>1497</v>
      </c>
      <c r="AQ2489">
        <v>272</v>
      </c>
    </row>
    <row r="2490" spans="1:43" ht="14.55" hidden="1" x14ac:dyDescent="0.35">
      <c r="A2490" t="str">
        <f>VLOOKUP(Q2490,Manager!A:B,2,FALSE)</f>
        <v>Central</v>
      </c>
      <c r="B2490" t="s">
        <v>7431</v>
      </c>
      <c r="C2490" t="s">
        <v>7432</v>
      </c>
      <c r="D2490">
        <v>95.25</v>
      </c>
      <c r="E2490">
        <v>271</v>
      </c>
      <c r="F2490">
        <v>271</v>
      </c>
      <c r="G2490">
        <v>271</v>
      </c>
      <c r="J2490" t="s">
        <v>1497</v>
      </c>
      <c r="Q2490">
        <v>4470</v>
      </c>
      <c r="R2490" t="s">
        <v>20</v>
      </c>
      <c r="S2490" t="s">
        <v>3</v>
      </c>
      <c r="T2490" t="s">
        <v>4</v>
      </c>
      <c r="AF2490" t="s">
        <v>1497</v>
      </c>
      <c r="AQ2490">
        <v>271</v>
      </c>
    </row>
    <row r="2491" spans="1:43" ht="14.55" hidden="1" x14ac:dyDescent="0.35">
      <c r="A2491" t="str">
        <f>VLOOKUP(Q2491,Manager!A:B,2,FALSE)</f>
        <v>Central</v>
      </c>
      <c r="B2491" t="s">
        <v>7433</v>
      </c>
      <c r="C2491" t="s">
        <v>7434</v>
      </c>
      <c r="D2491">
        <v>129.75</v>
      </c>
      <c r="E2491">
        <v>271</v>
      </c>
      <c r="F2491">
        <v>271</v>
      </c>
      <c r="G2491">
        <v>271</v>
      </c>
      <c r="J2491" t="s">
        <v>1497</v>
      </c>
      <c r="Q2491">
        <v>4470</v>
      </c>
      <c r="R2491" t="s">
        <v>20</v>
      </c>
      <c r="S2491" t="s">
        <v>3</v>
      </c>
      <c r="T2491" t="s">
        <v>4</v>
      </c>
      <c r="AF2491" t="s">
        <v>1497</v>
      </c>
      <c r="AQ2491">
        <v>271</v>
      </c>
    </row>
    <row r="2492" spans="1:43" ht="14.55" hidden="1" x14ac:dyDescent="0.35">
      <c r="A2492" t="str">
        <f>VLOOKUP(Q2492,Manager!A:B,2,FALSE)</f>
        <v>Central</v>
      </c>
      <c r="B2492" t="s">
        <v>7435</v>
      </c>
      <c r="C2492" t="s">
        <v>7436</v>
      </c>
      <c r="D2492">
        <v>129.75</v>
      </c>
      <c r="E2492">
        <v>271</v>
      </c>
      <c r="F2492">
        <v>271</v>
      </c>
      <c r="G2492">
        <v>271</v>
      </c>
      <c r="J2492" t="s">
        <v>1497</v>
      </c>
      <c r="Q2492">
        <v>4470</v>
      </c>
      <c r="R2492" t="s">
        <v>20</v>
      </c>
      <c r="S2492" t="s">
        <v>3</v>
      </c>
      <c r="T2492" t="s">
        <v>4</v>
      </c>
      <c r="AF2492" t="s">
        <v>1497</v>
      </c>
      <c r="AQ2492">
        <v>271</v>
      </c>
    </row>
    <row r="2493" spans="1:43" ht="14.55" hidden="1" x14ac:dyDescent="0.35">
      <c r="A2493" t="str">
        <f>VLOOKUP(Q2493,Manager!A:B,2,FALSE)</f>
        <v>Central</v>
      </c>
      <c r="B2493" t="s">
        <v>7437</v>
      </c>
      <c r="C2493" t="s">
        <v>7438</v>
      </c>
      <c r="D2493">
        <v>129.75</v>
      </c>
      <c r="E2493">
        <v>271</v>
      </c>
      <c r="F2493">
        <v>271</v>
      </c>
      <c r="G2493">
        <v>271</v>
      </c>
      <c r="J2493" t="s">
        <v>1497</v>
      </c>
      <c r="Q2493">
        <v>4470</v>
      </c>
      <c r="R2493" t="s">
        <v>20</v>
      </c>
      <c r="S2493" t="s">
        <v>3</v>
      </c>
      <c r="T2493" t="s">
        <v>4</v>
      </c>
      <c r="AF2493" t="s">
        <v>1497</v>
      </c>
      <c r="AQ2493">
        <v>271</v>
      </c>
    </row>
    <row r="2494" spans="1:43" ht="14.55" hidden="1" x14ac:dyDescent="0.35">
      <c r="A2494" t="str">
        <f>VLOOKUP(Q2494,Manager!A:B,2,FALSE)</f>
        <v>Central</v>
      </c>
      <c r="B2494" t="s">
        <v>7439</v>
      </c>
      <c r="C2494" t="s">
        <v>7440</v>
      </c>
      <c r="D2494">
        <v>129.75</v>
      </c>
      <c r="E2494">
        <v>271</v>
      </c>
      <c r="F2494">
        <v>271</v>
      </c>
      <c r="G2494">
        <v>271</v>
      </c>
      <c r="J2494" t="s">
        <v>1497</v>
      </c>
      <c r="Q2494">
        <v>4470</v>
      </c>
      <c r="R2494" t="s">
        <v>20</v>
      </c>
      <c r="S2494" t="s">
        <v>3</v>
      </c>
      <c r="T2494" t="s">
        <v>4</v>
      </c>
      <c r="AF2494" t="s">
        <v>1497</v>
      </c>
      <c r="AQ2494">
        <v>271</v>
      </c>
    </row>
    <row r="2495" spans="1:43" ht="14.55" hidden="1" x14ac:dyDescent="0.35">
      <c r="A2495" t="str">
        <f>VLOOKUP(Q2495,Manager!A:B,2,FALSE)</f>
        <v>Central</v>
      </c>
      <c r="B2495" t="s">
        <v>7441</v>
      </c>
      <c r="C2495" t="s">
        <v>7442</v>
      </c>
      <c r="D2495">
        <v>179.25</v>
      </c>
      <c r="E2495">
        <v>271</v>
      </c>
      <c r="F2495">
        <v>271</v>
      </c>
      <c r="G2495">
        <v>271</v>
      </c>
      <c r="J2495" t="s">
        <v>1497</v>
      </c>
      <c r="Q2495">
        <v>4470</v>
      </c>
      <c r="R2495" t="s">
        <v>20</v>
      </c>
      <c r="S2495" t="s">
        <v>3</v>
      </c>
      <c r="T2495" t="s">
        <v>4</v>
      </c>
      <c r="AF2495" t="s">
        <v>1497</v>
      </c>
      <c r="AQ2495">
        <v>271</v>
      </c>
    </row>
    <row r="2496" spans="1:43" ht="14.55" hidden="1" x14ac:dyDescent="0.35">
      <c r="A2496" t="str">
        <f>VLOOKUP(Q2496,Manager!A:B,2,FALSE)</f>
        <v>Central</v>
      </c>
      <c r="B2496" t="s">
        <v>7443</v>
      </c>
      <c r="C2496" t="s">
        <v>7444</v>
      </c>
      <c r="D2496">
        <v>179.25</v>
      </c>
      <c r="E2496">
        <v>271</v>
      </c>
      <c r="F2496">
        <v>271</v>
      </c>
      <c r="G2496">
        <v>271</v>
      </c>
      <c r="J2496" t="s">
        <v>1497</v>
      </c>
      <c r="Q2496">
        <v>4470</v>
      </c>
      <c r="R2496" t="s">
        <v>20</v>
      </c>
      <c r="S2496" t="s">
        <v>3</v>
      </c>
      <c r="T2496" t="s">
        <v>4</v>
      </c>
      <c r="AF2496" t="s">
        <v>1497</v>
      </c>
      <c r="AQ2496">
        <v>271</v>
      </c>
    </row>
    <row r="2497" spans="1:43" ht="14.55" hidden="1" x14ac:dyDescent="0.35">
      <c r="A2497" t="str">
        <f>VLOOKUP(Q2497,Manager!A:B,2,FALSE)</f>
        <v>Central</v>
      </c>
      <c r="B2497" t="s">
        <v>7445</v>
      </c>
      <c r="C2497" t="s">
        <v>7446</v>
      </c>
      <c r="D2497">
        <v>106.5</v>
      </c>
      <c r="E2497">
        <v>271</v>
      </c>
      <c r="F2497">
        <v>271</v>
      </c>
      <c r="G2497">
        <v>271</v>
      </c>
      <c r="J2497" t="s">
        <v>1497</v>
      </c>
      <c r="Q2497">
        <v>4470</v>
      </c>
      <c r="R2497" t="s">
        <v>20</v>
      </c>
      <c r="S2497" t="s">
        <v>3</v>
      </c>
      <c r="T2497" t="s">
        <v>4</v>
      </c>
      <c r="AF2497" t="s">
        <v>1497</v>
      </c>
      <c r="AQ2497">
        <v>271</v>
      </c>
    </row>
    <row r="2498" spans="1:43" ht="14.55" hidden="1" x14ac:dyDescent="0.35">
      <c r="A2498" t="str">
        <f>VLOOKUP(Q2498,Manager!A:B,2,FALSE)</f>
        <v>Central</v>
      </c>
      <c r="B2498" t="s">
        <v>7447</v>
      </c>
      <c r="C2498" t="s">
        <v>7448</v>
      </c>
      <c r="D2498">
        <v>106.5</v>
      </c>
      <c r="E2498">
        <v>271</v>
      </c>
      <c r="F2498">
        <v>271</v>
      </c>
      <c r="G2498">
        <v>271</v>
      </c>
      <c r="J2498" t="s">
        <v>1497</v>
      </c>
      <c r="Q2498">
        <v>4470</v>
      </c>
      <c r="R2498" t="s">
        <v>20</v>
      </c>
      <c r="S2498" t="s">
        <v>3</v>
      </c>
      <c r="T2498" t="s">
        <v>4</v>
      </c>
      <c r="AF2498" t="s">
        <v>1497</v>
      </c>
      <c r="AQ2498">
        <v>271</v>
      </c>
    </row>
    <row r="2499" spans="1:43" ht="14.55" hidden="1" x14ac:dyDescent="0.35">
      <c r="A2499" t="str">
        <f>VLOOKUP(Q2499,Manager!A:B,2,FALSE)</f>
        <v>Central</v>
      </c>
      <c r="B2499" t="s">
        <v>7449</v>
      </c>
      <c r="C2499" t="s">
        <v>7450</v>
      </c>
      <c r="D2499">
        <v>46</v>
      </c>
      <c r="E2499">
        <v>271</v>
      </c>
      <c r="F2499">
        <v>271</v>
      </c>
      <c r="G2499">
        <v>271</v>
      </c>
      <c r="J2499" t="s">
        <v>1497</v>
      </c>
      <c r="Q2499">
        <v>4470</v>
      </c>
      <c r="R2499" t="s">
        <v>20</v>
      </c>
      <c r="S2499" t="s">
        <v>3</v>
      </c>
      <c r="T2499" t="s">
        <v>4</v>
      </c>
      <c r="AF2499" t="s">
        <v>1497</v>
      </c>
      <c r="AQ2499">
        <v>271</v>
      </c>
    </row>
    <row r="2500" spans="1:43" ht="14.55" hidden="1" x14ac:dyDescent="0.35">
      <c r="A2500" t="str">
        <f>VLOOKUP(Q2500,Manager!A:B,2,FALSE)</f>
        <v>Central</v>
      </c>
      <c r="B2500" t="s">
        <v>7453</v>
      </c>
      <c r="C2500" t="s">
        <v>7454</v>
      </c>
      <c r="D2500">
        <v>46</v>
      </c>
      <c r="E2500">
        <v>271</v>
      </c>
      <c r="F2500">
        <v>271</v>
      </c>
      <c r="G2500">
        <v>271</v>
      </c>
      <c r="J2500" t="s">
        <v>1497</v>
      </c>
      <c r="Q2500">
        <v>4470</v>
      </c>
      <c r="R2500" t="s">
        <v>20</v>
      </c>
      <c r="S2500" t="s">
        <v>3</v>
      </c>
      <c r="T2500" t="s">
        <v>4</v>
      </c>
      <c r="AF2500" t="s">
        <v>1497</v>
      </c>
      <c r="AQ2500">
        <v>271</v>
      </c>
    </row>
    <row r="2501" spans="1:43" ht="14.55" hidden="1" x14ac:dyDescent="0.35">
      <c r="A2501" t="str">
        <f>VLOOKUP(Q2501,Manager!A:B,2,FALSE)</f>
        <v>Central</v>
      </c>
      <c r="B2501" t="s">
        <v>7455</v>
      </c>
      <c r="C2501" t="s">
        <v>7456</v>
      </c>
      <c r="D2501">
        <v>167</v>
      </c>
      <c r="E2501">
        <v>272</v>
      </c>
      <c r="F2501">
        <v>272</v>
      </c>
      <c r="G2501">
        <v>272</v>
      </c>
      <c r="J2501" t="s">
        <v>1497</v>
      </c>
      <c r="Q2501">
        <v>4470</v>
      </c>
      <c r="R2501" t="s">
        <v>20</v>
      </c>
      <c r="S2501" t="s">
        <v>3</v>
      </c>
      <c r="T2501" t="s">
        <v>4</v>
      </c>
      <c r="AF2501" t="s">
        <v>1497</v>
      </c>
      <c r="AQ2501">
        <v>272</v>
      </c>
    </row>
    <row r="2502" spans="1:43" ht="14.55" hidden="1" x14ac:dyDescent="0.35">
      <c r="A2502" t="str">
        <f>VLOOKUP(Q2502,Manager!A:B,2,FALSE)</f>
        <v>Central</v>
      </c>
      <c r="B2502" t="s">
        <v>7457</v>
      </c>
      <c r="C2502" t="s">
        <v>7458</v>
      </c>
      <c r="D2502">
        <v>160.25</v>
      </c>
      <c r="E2502">
        <v>272</v>
      </c>
      <c r="F2502">
        <v>272</v>
      </c>
      <c r="G2502">
        <v>272</v>
      </c>
      <c r="J2502" t="s">
        <v>1497</v>
      </c>
      <c r="Q2502">
        <v>4470</v>
      </c>
      <c r="R2502" t="s">
        <v>20</v>
      </c>
      <c r="S2502" t="s">
        <v>3</v>
      </c>
      <c r="T2502" t="s">
        <v>4</v>
      </c>
      <c r="AF2502" t="s">
        <v>1497</v>
      </c>
      <c r="AQ2502">
        <v>272</v>
      </c>
    </row>
    <row r="2503" spans="1:43" ht="14.55" hidden="1" x14ac:dyDescent="0.35">
      <c r="A2503" t="str">
        <f>VLOOKUP(Q2503,Manager!A:B,2,FALSE)</f>
        <v>Central</v>
      </c>
      <c r="B2503" t="s">
        <v>7463</v>
      </c>
      <c r="C2503" t="s">
        <v>7464</v>
      </c>
      <c r="D2503">
        <v>103</v>
      </c>
      <c r="E2503">
        <v>272</v>
      </c>
      <c r="F2503">
        <v>272</v>
      </c>
      <c r="G2503">
        <v>272</v>
      </c>
      <c r="J2503" t="s">
        <v>1497</v>
      </c>
      <c r="Q2503">
        <v>4470</v>
      </c>
      <c r="R2503" t="s">
        <v>20</v>
      </c>
      <c r="S2503" t="s">
        <v>3</v>
      </c>
      <c r="T2503" t="s">
        <v>4</v>
      </c>
      <c r="AF2503" t="s">
        <v>1497</v>
      </c>
      <c r="AQ2503">
        <v>272</v>
      </c>
    </row>
    <row r="2504" spans="1:43" ht="14.55" hidden="1" x14ac:dyDescent="0.35">
      <c r="A2504" t="str">
        <f>VLOOKUP(Q2504,Manager!A:B,2,FALSE)</f>
        <v>Central</v>
      </c>
      <c r="B2504" t="s">
        <v>7465</v>
      </c>
      <c r="C2504" t="s">
        <v>7466</v>
      </c>
      <c r="D2504">
        <v>38</v>
      </c>
      <c r="E2504">
        <v>270</v>
      </c>
      <c r="F2504">
        <v>270</v>
      </c>
      <c r="G2504">
        <v>270</v>
      </c>
      <c r="J2504" t="s">
        <v>1497</v>
      </c>
      <c r="Q2504">
        <v>4470</v>
      </c>
      <c r="R2504" t="s">
        <v>20</v>
      </c>
      <c r="S2504" t="s">
        <v>3</v>
      </c>
      <c r="T2504" t="s">
        <v>4</v>
      </c>
      <c r="AF2504" t="s">
        <v>1497</v>
      </c>
      <c r="AQ2504">
        <v>270</v>
      </c>
    </row>
    <row r="2505" spans="1:43" ht="14.55" hidden="1" x14ac:dyDescent="0.35">
      <c r="A2505" t="str">
        <f>VLOOKUP(Q2505,Manager!A:B,2,FALSE)</f>
        <v>Central</v>
      </c>
      <c r="B2505" t="s">
        <v>7467</v>
      </c>
      <c r="C2505" t="s">
        <v>7468</v>
      </c>
      <c r="D2505">
        <v>38</v>
      </c>
      <c r="E2505">
        <v>270</v>
      </c>
      <c r="F2505">
        <v>270</v>
      </c>
      <c r="G2505">
        <v>270</v>
      </c>
      <c r="J2505" t="s">
        <v>1497</v>
      </c>
      <c r="Q2505">
        <v>4470</v>
      </c>
      <c r="R2505" t="s">
        <v>20</v>
      </c>
      <c r="S2505" t="s">
        <v>3</v>
      </c>
      <c r="T2505" t="s">
        <v>4</v>
      </c>
      <c r="AF2505" t="s">
        <v>1497</v>
      </c>
      <c r="AQ2505">
        <v>270</v>
      </c>
    </row>
    <row r="2506" spans="1:43" ht="14.55" hidden="1" x14ac:dyDescent="0.35">
      <c r="A2506" t="str">
        <f>VLOOKUP(Q2506,Manager!A:B,2,FALSE)</f>
        <v>Central</v>
      </c>
      <c r="B2506" t="s">
        <v>7469</v>
      </c>
      <c r="C2506" t="s">
        <v>7470</v>
      </c>
      <c r="D2506">
        <v>38</v>
      </c>
      <c r="E2506">
        <v>270</v>
      </c>
      <c r="F2506">
        <v>270</v>
      </c>
      <c r="G2506">
        <v>270</v>
      </c>
      <c r="J2506" t="s">
        <v>1497</v>
      </c>
      <c r="Q2506">
        <v>4470</v>
      </c>
      <c r="R2506" t="s">
        <v>20</v>
      </c>
      <c r="S2506" t="s">
        <v>3</v>
      </c>
      <c r="T2506" t="s">
        <v>4</v>
      </c>
      <c r="AF2506" t="s">
        <v>1497</v>
      </c>
      <c r="AQ2506">
        <v>270</v>
      </c>
    </row>
    <row r="2507" spans="1:43" ht="14.55" hidden="1" x14ac:dyDescent="0.35">
      <c r="A2507" t="str">
        <f>VLOOKUP(Q2507,Manager!A:B,2,FALSE)</f>
        <v>Central</v>
      </c>
      <c r="B2507" t="s">
        <v>7471</v>
      </c>
      <c r="C2507" t="s">
        <v>7472</v>
      </c>
      <c r="D2507">
        <v>38</v>
      </c>
      <c r="E2507">
        <v>270</v>
      </c>
      <c r="F2507">
        <v>270</v>
      </c>
      <c r="G2507">
        <v>270</v>
      </c>
      <c r="J2507" t="s">
        <v>1497</v>
      </c>
      <c r="Q2507">
        <v>4470</v>
      </c>
      <c r="R2507" t="s">
        <v>20</v>
      </c>
      <c r="S2507" t="s">
        <v>3</v>
      </c>
      <c r="T2507" t="s">
        <v>4</v>
      </c>
      <c r="AF2507" t="s">
        <v>1497</v>
      </c>
      <c r="AQ2507">
        <v>270</v>
      </c>
    </row>
    <row r="2508" spans="1:43" ht="14.55" hidden="1" x14ac:dyDescent="0.35">
      <c r="A2508" t="str">
        <f>VLOOKUP(Q2508,Manager!A:B,2,FALSE)</f>
        <v>Central</v>
      </c>
      <c r="B2508" t="s">
        <v>7473</v>
      </c>
      <c r="C2508" t="s">
        <v>7474</v>
      </c>
      <c r="D2508">
        <v>38</v>
      </c>
      <c r="E2508">
        <v>270</v>
      </c>
      <c r="F2508">
        <v>270</v>
      </c>
      <c r="G2508">
        <v>270</v>
      </c>
      <c r="J2508" t="s">
        <v>1497</v>
      </c>
      <c r="Q2508">
        <v>4470</v>
      </c>
      <c r="R2508" t="s">
        <v>20</v>
      </c>
      <c r="S2508" t="s">
        <v>3</v>
      </c>
      <c r="T2508" t="s">
        <v>4</v>
      </c>
      <c r="AF2508" t="s">
        <v>1497</v>
      </c>
      <c r="AQ2508">
        <v>270</v>
      </c>
    </row>
    <row r="2509" spans="1:43" ht="14.55" hidden="1" x14ac:dyDescent="0.35">
      <c r="A2509" t="str">
        <f>VLOOKUP(Q2509,Manager!A:B,2,FALSE)</f>
        <v>Central</v>
      </c>
      <c r="B2509" t="s">
        <v>7475</v>
      </c>
      <c r="C2509" t="s">
        <v>7476</v>
      </c>
      <c r="D2509">
        <v>148.75</v>
      </c>
      <c r="E2509">
        <v>271</v>
      </c>
      <c r="F2509">
        <v>271</v>
      </c>
      <c r="G2509">
        <v>271</v>
      </c>
      <c r="J2509" t="s">
        <v>1497</v>
      </c>
      <c r="Q2509">
        <v>4470</v>
      </c>
      <c r="R2509" t="s">
        <v>20</v>
      </c>
      <c r="S2509" t="s">
        <v>3</v>
      </c>
      <c r="T2509" t="s">
        <v>4</v>
      </c>
      <c r="AF2509" t="s">
        <v>1497</v>
      </c>
      <c r="AQ2509">
        <v>271</v>
      </c>
    </row>
    <row r="2510" spans="1:43" ht="14.55" hidden="1" x14ac:dyDescent="0.35">
      <c r="A2510" t="str">
        <f>VLOOKUP(Q2510,Manager!A:B,2,FALSE)</f>
        <v>Central</v>
      </c>
      <c r="B2510" t="s">
        <v>7477</v>
      </c>
      <c r="C2510" t="s">
        <v>7478</v>
      </c>
      <c r="D2510">
        <v>89.5</v>
      </c>
      <c r="E2510">
        <v>272</v>
      </c>
      <c r="F2510">
        <v>272</v>
      </c>
      <c r="G2510">
        <v>272</v>
      </c>
      <c r="J2510" t="s">
        <v>1497</v>
      </c>
      <c r="Q2510">
        <v>4470</v>
      </c>
      <c r="R2510" t="s">
        <v>20</v>
      </c>
      <c r="S2510" t="s">
        <v>3</v>
      </c>
      <c r="T2510" t="s">
        <v>4</v>
      </c>
      <c r="AF2510" t="s">
        <v>1497</v>
      </c>
      <c r="AQ2510">
        <v>272</v>
      </c>
    </row>
    <row r="2511" spans="1:43" ht="14.55" hidden="1" x14ac:dyDescent="0.35">
      <c r="A2511" t="str">
        <f>VLOOKUP(Q2511,Manager!A:B,2,FALSE)</f>
        <v>Central</v>
      </c>
      <c r="B2511" t="s">
        <v>7479</v>
      </c>
      <c r="C2511" t="s">
        <v>7480</v>
      </c>
      <c r="D2511">
        <v>68.25</v>
      </c>
      <c r="E2511">
        <v>271</v>
      </c>
      <c r="F2511">
        <v>271</v>
      </c>
      <c r="G2511">
        <v>271</v>
      </c>
      <c r="J2511" t="s">
        <v>1497</v>
      </c>
      <c r="Q2511">
        <v>4470</v>
      </c>
      <c r="R2511" t="s">
        <v>20</v>
      </c>
      <c r="S2511" t="s">
        <v>3</v>
      </c>
      <c r="T2511" t="s">
        <v>4</v>
      </c>
      <c r="AF2511" t="s">
        <v>1497</v>
      </c>
      <c r="AQ2511">
        <v>271</v>
      </c>
    </row>
    <row r="2512" spans="1:43" ht="14.55" hidden="1" x14ac:dyDescent="0.35">
      <c r="A2512" t="str">
        <f>VLOOKUP(Q2512,Manager!A:B,2,FALSE)</f>
        <v>Central</v>
      </c>
      <c r="B2512" t="s">
        <v>7481</v>
      </c>
      <c r="C2512" t="s">
        <v>7482</v>
      </c>
      <c r="D2512">
        <v>72</v>
      </c>
      <c r="E2512">
        <v>272</v>
      </c>
      <c r="F2512">
        <v>272</v>
      </c>
      <c r="G2512">
        <v>272</v>
      </c>
      <c r="J2512" t="s">
        <v>1497</v>
      </c>
      <c r="Q2512">
        <v>4470</v>
      </c>
      <c r="R2512" t="s">
        <v>20</v>
      </c>
      <c r="S2512" t="s">
        <v>3</v>
      </c>
      <c r="T2512" t="s">
        <v>4</v>
      </c>
      <c r="AF2512" t="s">
        <v>1497</v>
      </c>
      <c r="AQ2512">
        <v>272</v>
      </c>
    </row>
    <row r="2513" spans="1:43" ht="14.55" hidden="1" x14ac:dyDescent="0.35">
      <c r="A2513" t="str">
        <f>VLOOKUP(Q2513,Manager!A:B,2,FALSE)</f>
        <v>Central</v>
      </c>
      <c r="B2513" t="s">
        <v>7483</v>
      </c>
      <c r="C2513" t="s">
        <v>7484</v>
      </c>
      <c r="D2513">
        <v>17.25</v>
      </c>
      <c r="E2513">
        <v>272</v>
      </c>
      <c r="F2513">
        <v>272</v>
      </c>
      <c r="G2513">
        <v>272</v>
      </c>
      <c r="J2513" t="s">
        <v>1497</v>
      </c>
      <c r="Q2513">
        <v>4470</v>
      </c>
      <c r="R2513" t="s">
        <v>20</v>
      </c>
      <c r="S2513" t="s">
        <v>3</v>
      </c>
      <c r="T2513" t="s">
        <v>4</v>
      </c>
      <c r="AF2513" t="s">
        <v>1497</v>
      </c>
      <c r="AQ2513">
        <v>272</v>
      </c>
    </row>
    <row r="2514" spans="1:43" ht="14.55" hidden="1" x14ac:dyDescent="0.35">
      <c r="A2514" t="str">
        <f>VLOOKUP(Q2514,Manager!A:B,2,FALSE)</f>
        <v>Central</v>
      </c>
      <c r="B2514" t="s">
        <v>7485</v>
      </c>
      <c r="C2514" t="s">
        <v>7486</v>
      </c>
      <c r="D2514">
        <v>119.75</v>
      </c>
      <c r="E2514">
        <v>271</v>
      </c>
      <c r="F2514">
        <v>271</v>
      </c>
      <c r="G2514">
        <v>271</v>
      </c>
      <c r="J2514" t="s">
        <v>1497</v>
      </c>
      <c r="Q2514">
        <v>4470</v>
      </c>
      <c r="R2514" t="s">
        <v>20</v>
      </c>
      <c r="S2514" t="s">
        <v>3</v>
      </c>
      <c r="T2514" t="s">
        <v>4</v>
      </c>
      <c r="AF2514" t="s">
        <v>1497</v>
      </c>
      <c r="AQ2514">
        <v>271</v>
      </c>
    </row>
    <row r="2515" spans="1:43" ht="14.55" hidden="1" x14ac:dyDescent="0.35">
      <c r="A2515" t="str">
        <f>VLOOKUP(Q2515,Manager!A:B,2,FALSE)</f>
        <v>Central</v>
      </c>
      <c r="B2515" t="s">
        <v>7487</v>
      </c>
      <c r="C2515" t="s">
        <v>7488</v>
      </c>
      <c r="D2515">
        <v>76</v>
      </c>
      <c r="E2515">
        <v>272</v>
      </c>
      <c r="F2515">
        <v>272</v>
      </c>
      <c r="G2515">
        <v>272</v>
      </c>
      <c r="J2515" t="s">
        <v>1497</v>
      </c>
      <c r="Q2515">
        <v>4470</v>
      </c>
      <c r="R2515" t="s">
        <v>20</v>
      </c>
      <c r="S2515" t="s">
        <v>3</v>
      </c>
      <c r="T2515" t="s">
        <v>4</v>
      </c>
      <c r="AF2515" t="s">
        <v>1497</v>
      </c>
      <c r="AQ2515">
        <v>272</v>
      </c>
    </row>
    <row r="2516" spans="1:43" ht="14.55" hidden="1" x14ac:dyDescent="0.35">
      <c r="A2516" t="str">
        <f>VLOOKUP(Q2516,Manager!A:B,2,FALSE)</f>
        <v>Central</v>
      </c>
      <c r="B2516" t="s">
        <v>7489</v>
      </c>
      <c r="C2516" t="s">
        <v>7490</v>
      </c>
      <c r="D2516">
        <v>129.75</v>
      </c>
      <c r="E2516">
        <v>271</v>
      </c>
      <c r="F2516">
        <v>271</v>
      </c>
      <c r="G2516">
        <v>271</v>
      </c>
      <c r="J2516" t="s">
        <v>1497</v>
      </c>
      <c r="Q2516">
        <v>4470</v>
      </c>
      <c r="R2516" t="s">
        <v>20</v>
      </c>
      <c r="S2516" t="s">
        <v>3</v>
      </c>
      <c r="T2516" t="s">
        <v>4</v>
      </c>
      <c r="AF2516" t="s">
        <v>1497</v>
      </c>
      <c r="AQ2516">
        <v>271</v>
      </c>
    </row>
    <row r="2517" spans="1:43" ht="14.55" hidden="1" x14ac:dyDescent="0.35">
      <c r="A2517" t="str">
        <f>VLOOKUP(Q2517,Manager!A:B,2,FALSE)</f>
        <v>Central</v>
      </c>
      <c r="B2517" t="s">
        <v>7491</v>
      </c>
      <c r="C2517" t="s">
        <v>7492</v>
      </c>
      <c r="D2517">
        <v>110.5</v>
      </c>
      <c r="E2517">
        <v>271</v>
      </c>
      <c r="F2517">
        <v>271</v>
      </c>
      <c r="G2517">
        <v>271</v>
      </c>
      <c r="J2517" t="s">
        <v>1497</v>
      </c>
      <c r="Q2517">
        <v>4470</v>
      </c>
      <c r="R2517" t="s">
        <v>20</v>
      </c>
      <c r="S2517" t="s">
        <v>3</v>
      </c>
      <c r="T2517" t="s">
        <v>4</v>
      </c>
      <c r="AF2517" t="s">
        <v>1497</v>
      </c>
      <c r="AQ2517">
        <v>271</v>
      </c>
    </row>
    <row r="2518" spans="1:43" ht="14.55" hidden="1" x14ac:dyDescent="0.35">
      <c r="A2518" t="str">
        <f>VLOOKUP(Q2518,Manager!A:B,2,FALSE)</f>
        <v>Central</v>
      </c>
      <c r="B2518" t="s">
        <v>7493</v>
      </c>
      <c r="C2518" t="s">
        <v>7494</v>
      </c>
      <c r="D2518">
        <v>295.75</v>
      </c>
      <c r="E2518">
        <v>271</v>
      </c>
      <c r="F2518">
        <v>271</v>
      </c>
      <c r="G2518">
        <v>271</v>
      </c>
      <c r="J2518" t="s">
        <v>1497</v>
      </c>
      <c r="Q2518">
        <v>4470</v>
      </c>
      <c r="R2518" t="s">
        <v>20</v>
      </c>
      <c r="S2518" t="s">
        <v>3</v>
      </c>
      <c r="T2518" t="s">
        <v>4</v>
      </c>
      <c r="AF2518" t="s">
        <v>1497</v>
      </c>
      <c r="AQ2518">
        <v>271</v>
      </c>
    </row>
    <row r="2519" spans="1:43" ht="14.55" hidden="1" x14ac:dyDescent="0.35">
      <c r="A2519" t="str">
        <f>VLOOKUP(Q2519,Manager!A:B,2,FALSE)</f>
        <v>Central</v>
      </c>
      <c r="B2519" t="s">
        <v>7495</v>
      </c>
      <c r="C2519" t="s">
        <v>7496</v>
      </c>
      <c r="D2519">
        <v>385</v>
      </c>
      <c r="E2519">
        <v>272</v>
      </c>
      <c r="F2519">
        <v>272</v>
      </c>
      <c r="G2519">
        <v>272</v>
      </c>
      <c r="I2519" t="s">
        <v>5894</v>
      </c>
      <c r="J2519" t="s">
        <v>5894</v>
      </c>
      <c r="K2519" t="s">
        <v>5894</v>
      </c>
      <c r="Q2519">
        <v>4470</v>
      </c>
      <c r="R2519" t="s">
        <v>20</v>
      </c>
      <c r="S2519" t="s">
        <v>3</v>
      </c>
      <c r="T2519" t="s">
        <v>4</v>
      </c>
      <c r="AE2519" t="s">
        <v>5894</v>
      </c>
      <c r="AF2519" t="s">
        <v>5894</v>
      </c>
      <c r="AG2519" t="s">
        <v>5894</v>
      </c>
      <c r="AQ2519">
        <v>272</v>
      </c>
    </row>
    <row r="2520" spans="1:43" ht="14.55" hidden="1" x14ac:dyDescent="0.35">
      <c r="A2520" t="str">
        <f>VLOOKUP(Q2520,Manager!A:B,2,FALSE)</f>
        <v>Central</v>
      </c>
      <c r="B2520" t="s">
        <v>7497</v>
      </c>
      <c r="C2520" t="s">
        <v>7498</v>
      </c>
      <c r="D2520">
        <v>164.25</v>
      </c>
      <c r="E2520">
        <v>272</v>
      </c>
      <c r="F2520">
        <v>272</v>
      </c>
      <c r="G2520">
        <v>272</v>
      </c>
      <c r="J2520" t="s">
        <v>1497</v>
      </c>
      <c r="Q2520">
        <v>4470</v>
      </c>
      <c r="R2520" t="s">
        <v>20</v>
      </c>
      <c r="S2520" t="s">
        <v>3</v>
      </c>
      <c r="T2520" t="s">
        <v>4</v>
      </c>
      <c r="AF2520" t="s">
        <v>1497</v>
      </c>
      <c r="AQ2520">
        <v>272</v>
      </c>
    </row>
    <row r="2521" spans="1:43" ht="14.55" hidden="1" x14ac:dyDescent="0.35">
      <c r="A2521" t="str">
        <f>VLOOKUP(Q2521,Manager!A:B,2,FALSE)</f>
        <v>Central</v>
      </c>
      <c r="B2521" t="s">
        <v>7501</v>
      </c>
      <c r="C2521" t="s">
        <v>7502</v>
      </c>
      <c r="D2521">
        <v>121.75</v>
      </c>
      <c r="E2521">
        <v>272</v>
      </c>
      <c r="F2521">
        <v>272</v>
      </c>
      <c r="G2521">
        <v>272</v>
      </c>
      <c r="J2521" t="s">
        <v>1497</v>
      </c>
      <c r="Q2521">
        <v>4470</v>
      </c>
      <c r="R2521" t="s">
        <v>20</v>
      </c>
      <c r="S2521" t="s">
        <v>3</v>
      </c>
      <c r="T2521" t="s">
        <v>4</v>
      </c>
      <c r="AF2521" t="s">
        <v>1497</v>
      </c>
      <c r="AQ2521">
        <v>272</v>
      </c>
    </row>
    <row r="2522" spans="1:43" ht="14.55" hidden="1" x14ac:dyDescent="0.35">
      <c r="A2522" t="str">
        <f>VLOOKUP(Q2522,Manager!A:B,2,FALSE)</f>
        <v>Central</v>
      </c>
      <c r="B2522" t="s">
        <v>7503</v>
      </c>
      <c r="C2522" t="s">
        <v>7504</v>
      </c>
      <c r="D2522">
        <v>152.75</v>
      </c>
      <c r="E2522">
        <v>272</v>
      </c>
      <c r="F2522">
        <v>272</v>
      </c>
      <c r="G2522">
        <v>272</v>
      </c>
      <c r="J2522" t="s">
        <v>1497</v>
      </c>
      <c r="Q2522">
        <v>4470</v>
      </c>
      <c r="R2522" t="s">
        <v>20</v>
      </c>
      <c r="S2522" t="s">
        <v>3</v>
      </c>
      <c r="T2522" t="s">
        <v>4</v>
      </c>
      <c r="AF2522" t="s">
        <v>1497</v>
      </c>
      <c r="AQ2522">
        <v>272</v>
      </c>
    </row>
    <row r="2523" spans="1:43" ht="14.55" hidden="1" x14ac:dyDescent="0.35">
      <c r="A2523" t="str">
        <f>VLOOKUP(Q2523,Manager!A:B,2,FALSE)</f>
        <v>Central</v>
      </c>
      <c r="B2523" t="s">
        <v>7505</v>
      </c>
      <c r="C2523" t="s">
        <v>7506</v>
      </c>
      <c r="D2523">
        <v>29</v>
      </c>
      <c r="E2523">
        <v>272</v>
      </c>
      <c r="F2523">
        <v>272</v>
      </c>
      <c r="G2523">
        <v>272</v>
      </c>
      <c r="J2523" t="s">
        <v>1497</v>
      </c>
      <c r="Q2523">
        <v>4470</v>
      </c>
      <c r="R2523" t="s">
        <v>20</v>
      </c>
      <c r="S2523" t="s">
        <v>3</v>
      </c>
      <c r="T2523" t="s">
        <v>4</v>
      </c>
      <c r="AF2523" t="s">
        <v>1497</v>
      </c>
      <c r="AQ2523">
        <v>272</v>
      </c>
    </row>
    <row r="2524" spans="1:43" ht="14.55" hidden="1" x14ac:dyDescent="0.35">
      <c r="A2524" t="str">
        <f>VLOOKUP(Q2524,Manager!A:B,2,FALSE)</f>
        <v>Central</v>
      </c>
      <c r="B2524" t="s">
        <v>7507</v>
      </c>
      <c r="C2524" t="s">
        <v>7508</v>
      </c>
      <c r="D2524">
        <v>440.5</v>
      </c>
      <c r="E2524">
        <v>270</v>
      </c>
      <c r="F2524">
        <v>270</v>
      </c>
      <c r="G2524">
        <v>270</v>
      </c>
      <c r="I2524" t="s">
        <v>4989</v>
      </c>
      <c r="J2524" t="s">
        <v>1497</v>
      </c>
      <c r="K2524" t="s">
        <v>4989</v>
      </c>
      <c r="Q2524">
        <v>4470</v>
      </c>
      <c r="R2524" t="s">
        <v>20</v>
      </c>
      <c r="S2524" t="s">
        <v>3</v>
      </c>
      <c r="T2524" t="s">
        <v>4</v>
      </c>
      <c r="AE2524" t="s">
        <v>4989</v>
      </c>
      <c r="AF2524" t="s">
        <v>1497</v>
      </c>
      <c r="AG2524" t="s">
        <v>4989</v>
      </c>
      <c r="AQ2524">
        <v>270</v>
      </c>
    </row>
    <row r="2525" spans="1:43" ht="14.55" hidden="1" x14ac:dyDescent="0.35">
      <c r="A2525" t="str">
        <f>VLOOKUP(Q2525,Manager!A:B,2,FALSE)</f>
        <v>Central</v>
      </c>
      <c r="B2525" t="s">
        <v>7509</v>
      </c>
      <c r="C2525" t="s">
        <v>7510</v>
      </c>
      <c r="D2525">
        <v>440.5</v>
      </c>
      <c r="E2525">
        <v>270</v>
      </c>
      <c r="F2525">
        <v>270</v>
      </c>
      <c r="G2525">
        <v>270</v>
      </c>
      <c r="I2525" t="s">
        <v>4989</v>
      </c>
      <c r="J2525" t="s">
        <v>1497</v>
      </c>
      <c r="K2525" t="s">
        <v>4989</v>
      </c>
      <c r="Q2525">
        <v>4470</v>
      </c>
      <c r="R2525" t="s">
        <v>20</v>
      </c>
      <c r="S2525" t="s">
        <v>3</v>
      </c>
      <c r="T2525" t="s">
        <v>4</v>
      </c>
      <c r="AE2525" t="s">
        <v>4989</v>
      </c>
      <c r="AF2525" t="s">
        <v>1497</v>
      </c>
      <c r="AG2525" t="s">
        <v>4989</v>
      </c>
      <c r="AQ2525">
        <v>270</v>
      </c>
    </row>
    <row r="2526" spans="1:43" ht="14.55" hidden="1" x14ac:dyDescent="0.35">
      <c r="A2526" t="str">
        <f>VLOOKUP(Q2526,Manager!A:B,2,FALSE)</f>
        <v>Central</v>
      </c>
      <c r="B2526" t="s">
        <v>7513</v>
      </c>
      <c r="C2526" t="s">
        <v>7514</v>
      </c>
      <c r="D2526">
        <v>200.25</v>
      </c>
      <c r="E2526">
        <v>271</v>
      </c>
      <c r="F2526">
        <v>271</v>
      </c>
      <c r="G2526">
        <v>271</v>
      </c>
      <c r="J2526" t="s">
        <v>1497</v>
      </c>
      <c r="Q2526">
        <v>4470</v>
      </c>
      <c r="R2526" t="s">
        <v>20</v>
      </c>
      <c r="S2526" t="s">
        <v>3</v>
      </c>
      <c r="T2526" t="s">
        <v>4</v>
      </c>
      <c r="AF2526" t="s">
        <v>1497</v>
      </c>
      <c r="AQ2526">
        <v>271</v>
      </c>
    </row>
    <row r="2527" spans="1:43" ht="14.55" hidden="1" x14ac:dyDescent="0.35">
      <c r="A2527" t="str">
        <f>VLOOKUP(Q2527,Manager!A:B,2,FALSE)</f>
        <v>Central</v>
      </c>
      <c r="B2527" t="s">
        <v>7515</v>
      </c>
      <c r="C2527" t="s">
        <v>7516</v>
      </c>
      <c r="D2527">
        <v>105.25</v>
      </c>
      <c r="E2527">
        <v>271</v>
      </c>
      <c r="F2527">
        <v>271</v>
      </c>
      <c r="G2527">
        <v>271</v>
      </c>
      <c r="J2527" t="s">
        <v>1497</v>
      </c>
      <c r="Q2527">
        <v>4470</v>
      </c>
      <c r="R2527" t="s">
        <v>20</v>
      </c>
      <c r="S2527" t="s">
        <v>3</v>
      </c>
      <c r="T2527" t="s">
        <v>4</v>
      </c>
      <c r="AF2527" t="s">
        <v>1497</v>
      </c>
      <c r="AQ2527">
        <v>271</v>
      </c>
    </row>
    <row r="2528" spans="1:43" ht="14.55" hidden="1" x14ac:dyDescent="0.35">
      <c r="A2528" t="str">
        <f>VLOOKUP(Q2528,Manager!A:B,2,FALSE)</f>
        <v>Central</v>
      </c>
      <c r="B2528" t="s">
        <v>7517</v>
      </c>
      <c r="C2528" t="s">
        <v>7518</v>
      </c>
      <c r="D2528">
        <v>19</v>
      </c>
      <c r="E2528">
        <v>272</v>
      </c>
      <c r="F2528">
        <v>272</v>
      </c>
      <c r="G2528">
        <v>272</v>
      </c>
      <c r="J2528" t="s">
        <v>1497</v>
      </c>
      <c r="Q2528">
        <v>4470</v>
      </c>
      <c r="R2528" t="s">
        <v>20</v>
      </c>
      <c r="S2528" t="s">
        <v>3</v>
      </c>
      <c r="T2528" t="s">
        <v>4</v>
      </c>
      <c r="AF2528" t="s">
        <v>1497</v>
      </c>
      <c r="AQ2528">
        <v>272</v>
      </c>
    </row>
    <row r="2529" spans="1:43" ht="14.55" hidden="1" x14ac:dyDescent="0.35">
      <c r="A2529" t="str">
        <f>VLOOKUP(Q2529,Manager!A:B,2,FALSE)</f>
        <v>Central</v>
      </c>
      <c r="B2529" t="s">
        <v>7519</v>
      </c>
      <c r="C2529" t="s">
        <v>7520</v>
      </c>
      <c r="D2529">
        <v>200.25</v>
      </c>
      <c r="E2529">
        <v>271</v>
      </c>
      <c r="F2529">
        <v>271</v>
      </c>
      <c r="G2529">
        <v>271</v>
      </c>
      <c r="J2529" t="s">
        <v>1497</v>
      </c>
      <c r="Q2529">
        <v>4470</v>
      </c>
      <c r="R2529" t="s">
        <v>20</v>
      </c>
      <c r="S2529" t="s">
        <v>3</v>
      </c>
      <c r="T2529" t="s">
        <v>4</v>
      </c>
      <c r="AF2529" t="s">
        <v>1497</v>
      </c>
      <c r="AQ2529">
        <v>271</v>
      </c>
    </row>
    <row r="2530" spans="1:43" ht="14.55" hidden="1" x14ac:dyDescent="0.35">
      <c r="A2530" t="str">
        <f>VLOOKUP(Q2530,Manager!A:B,2,FALSE)</f>
        <v>Central</v>
      </c>
      <c r="B2530" t="s">
        <v>7521</v>
      </c>
      <c r="C2530" t="s">
        <v>7522</v>
      </c>
      <c r="D2530">
        <v>105.25</v>
      </c>
      <c r="E2530">
        <v>271</v>
      </c>
      <c r="F2530">
        <v>271</v>
      </c>
      <c r="G2530">
        <v>271</v>
      </c>
      <c r="J2530" t="s">
        <v>1497</v>
      </c>
      <c r="Q2530">
        <v>4470</v>
      </c>
      <c r="R2530" t="s">
        <v>20</v>
      </c>
      <c r="S2530" t="s">
        <v>3</v>
      </c>
      <c r="T2530" t="s">
        <v>4</v>
      </c>
      <c r="AF2530" t="s">
        <v>1497</v>
      </c>
      <c r="AQ2530">
        <v>271</v>
      </c>
    </row>
    <row r="2531" spans="1:43" ht="14.55" hidden="1" x14ac:dyDescent="0.35">
      <c r="A2531" t="str">
        <f>VLOOKUP(Q2531,Manager!A:B,2,FALSE)</f>
        <v>Central</v>
      </c>
      <c r="B2531" t="s">
        <v>7525</v>
      </c>
      <c r="C2531" t="s">
        <v>7526</v>
      </c>
      <c r="D2531">
        <v>138.75</v>
      </c>
      <c r="E2531">
        <v>270</v>
      </c>
      <c r="F2531">
        <v>270</v>
      </c>
      <c r="G2531">
        <v>270</v>
      </c>
      <c r="J2531" t="s">
        <v>1497</v>
      </c>
      <c r="Q2531">
        <v>4470</v>
      </c>
      <c r="R2531" t="s">
        <v>20</v>
      </c>
      <c r="S2531" t="s">
        <v>3</v>
      </c>
      <c r="T2531" t="s">
        <v>4</v>
      </c>
      <c r="AF2531" t="s">
        <v>1497</v>
      </c>
      <c r="AQ2531">
        <v>270</v>
      </c>
    </row>
    <row r="2532" spans="1:43" ht="14.55" hidden="1" x14ac:dyDescent="0.35">
      <c r="A2532" t="str">
        <f>VLOOKUP(Q2532,Manager!A:B,2,FALSE)</f>
        <v>Central</v>
      </c>
      <c r="B2532" t="s">
        <v>7527</v>
      </c>
      <c r="C2532" t="s">
        <v>7528</v>
      </c>
      <c r="D2532">
        <v>138.75</v>
      </c>
      <c r="E2532">
        <v>270</v>
      </c>
      <c r="F2532">
        <v>270</v>
      </c>
      <c r="G2532">
        <v>270</v>
      </c>
      <c r="J2532" t="s">
        <v>1497</v>
      </c>
      <c r="Q2532">
        <v>4470</v>
      </c>
      <c r="R2532" t="s">
        <v>20</v>
      </c>
      <c r="S2532" t="s">
        <v>3</v>
      </c>
      <c r="T2532" t="s">
        <v>4</v>
      </c>
      <c r="AF2532" t="s">
        <v>1497</v>
      </c>
      <c r="AQ2532">
        <v>270</v>
      </c>
    </row>
    <row r="2533" spans="1:43" ht="14.55" hidden="1" x14ac:dyDescent="0.35">
      <c r="A2533" t="str">
        <f>VLOOKUP(Q2533,Manager!A:B,2,FALSE)</f>
        <v>Central</v>
      </c>
      <c r="B2533" t="s">
        <v>7531</v>
      </c>
      <c r="C2533" t="s">
        <v>7532</v>
      </c>
      <c r="D2533">
        <v>138.75</v>
      </c>
      <c r="E2533">
        <v>270</v>
      </c>
      <c r="F2533">
        <v>270</v>
      </c>
      <c r="G2533">
        <v>270</v>
      </c>
      <c r="J2533" t="s">
        <v>1497</v>
      </c>
      <c r="Q2533">
        <v>4470</v>
      </c>
      <c r="R2533" t="s">
        <v>20</v>
      </c>
      <c r="S2533" t="s">
        <v>3</v>
      </c>
      <c r="T2533" t="s">
        <v>4</v>
      </c>
      <c r="AF2533" t="s">
        <v>1497</v>
      </c>
      <c r="AQ2533">
        <v>270</v>
      </c>
    </row>
    <row r="2534" spans="1:43" ht="14.55" hidden="1" x14ac:dyDescent="0.35">
      <c r="A2534" t="str">
        <f>VLOOKUP(Q2534,Manager!A:B,2,FALSE)</f>
        <v>Central</v>
      </c>
      <c r="B2534" t="s">
        <v>7533</v>
      </c>
      <c r="C2534" t="s">
        <v>7534</v>
      </c>
      <c r="D2534">
        <v>138.75</v>
      </c>
      <c r="E2534">
        <v>270</v>
      </c>
      <c r="F2534">
        <v>270</v>
      </c>
      <c r="G2534">
        <v>270</v>
      </c>
      <c r="J2534" t="s">
        <v>1497</v>
      </c>
      <c r="Q2534">
        <v>4470</v>
      </c>
      <c r="R2534" t="s">
        <v>20</v>
      </c>
      <c r="S2534" t="s">
        <v>3</v>
      </c>
      <c r="T2534" t="s">
        <v>4</v>
      </c>
      <c r="AF2534" t="s">
        <v>1497</v>
      </c>
      <c r="AQ2534">
        <v>270</v>
      </c>
    </row>
    <row r="2535" spans="1:43" ht="14.55" hidden="1" x14ac:dyDescent="0.35">
      <c r="A2535" t="str">
        <f>VLOOKUP(Q2535,Manager!A:B,2,FALSE)</f>
        <v>Central</v>
      </c>
      <c r="B2535" t="s">
        <v>7535</v>
      </c>
      <c r="C2535" t="s">
        <v>7536</v>
      </c>
      <c r="D2535">
        <v>105.25</v>
      </c>
      <c r="E2535">
        <v>271</v>
      </c>
      <c r="F2535">
        <v>271</v>
      </c>
      <c r="G2535">
        <v>271</v>
      </c>
      <c r="J2535" t="s">
        <v>1497</v>
      </c>
      <c r="Q2535">
        <v>4470</v>
      </c>
      <c r="R2535" t="s">
        <v>20</v>
      </c>
      <c r="S2535" t="s">
        <v>3</v>
      </c>
      <c r="T2535" t="s">
        <v>4</v>
      </c>
      <c r="AF2535" t="s">
        <v>1497</v>
      </c>
      <c r="AQ2535">
        <v>271</v>
      </c>
    </row>
    <row r="2536" spans="1:43" ht="14.55" hidden="1" x14ac:dyDescent="0.35">
      <c r="A2536" t="str">
        <f>VLOOKUP(Q2536,Manager!A:B,2,FALSE)</f>
        <v>Central</v>
      </c>
      <c r="B2536" t="s">
        <v>7537</v>
      </c>
      <c r="C2536" t="s">
        <v>7538</v>
      </c>
      <c r="D2536">
        <v>29</v>
      </c>
      <c r="E2536">
        <v>270</v>
      </c>
      <c r="F2536">
        <v>270</v>
      </c>
      <c r="G2536">
        <v>270</v>
      </c>
      <c r="J2536" t="s">
        <v>1497</v>
      </c>
      <c r="Q2536">
        <v>4470</v>
      </c>
      <c r="R2536" t="s">
        <v>20</v>
      </c>
      <c r="S2536" t="s">
        <v>3</v>
      </c>
      <c r="T2536" t="s">
        <v>4</v>
      </c>
      <c r="AF2536" t="s">
        <v>1497</v>
      </c>
      <c r="AQ2536">
        <v>270</v>
      </c>
    </row>
    <row r="2537" spans="1:43" ht="14.55" hidden="1" x14ac:dyDescent="0.35">
      <c r="A2537" t="str">
        <f>VLOOKUP(Q2537,Manager!A:B,2,FALSE)</f>
        <v>Central</v>
      </c>
      <c r="B2537" t="s">
        <v>7539</v>
      </c>
      <c r="C2537" t="s">
        <v>7540</v>
      </c>
      <c r="D2537">
        <v>74.5</v>
      </c>
      <c r="E2537">
        <v>271</v>
      </c>
      <c r="F2537">
        <v>271</v>
      </c>
      <c r="G2537">
        <v>271</v>
      </c>
      <c r="J2537" t="s">
        <v>1497</v>
      </c>
      <c r="Q2537">
        <v>4470</v>
      </c>
      <c r="R2537" t="s">
        <v>20</v>
      </c>
      <c r="S2537" t="s">
        <v>3</v>
      </c>
      <c r="T2537" t="s">
        <v>4</v>
      </c>
      <c r="AF2537" t="s">
        <v>1497</v>
      </c>
      <c r="AQ2537">
        <v>271</v>
      </c>
    </row>
    <row r="2538" spans="1:43" ht="14.55" hidden="1" x14ac:dyDescent="0.35">
      <c r="A2538" t="str">
        <f>VLOOKUP(Q2538,Manager!A:B,2,FALSE)</f>
        <v>Central</v>
      </c>
      <c r="B2538" t="s">
        <v>7541</v>
      </c>
      <c r="C2538" t="s">
        <v>7542</v>
      </c>
      <c r="D2538">
        <v>74.5</v>
      </c>
      <c r="E2538">
        <v>271</v>
      </c>
      <c r="F2538">
        <v>271</v>
      </c>
      <c r="G2538">
        <v>271</v>
      </c>
      <c r="J2538" t="s">
        <v>1497</v>
      </c>
      <c r="Q2538">
        <v>4470</v>
      </c>
      <c r="R2538" t="s">
        <v>20</v>
      </c>
      <c r="S2538" t="s">
        <v>3</v>
      </c>
      <c r="T2538" t="s">
        <v>4</v>
      </c>
      <c r="AF2538" t="s">
        <v>1497</v>
      </c>
      <c r="AQ2538">
        <v>271</v>
      </c>
    </row>
    <row r="2539" spans="1:43" ht="14.55" hidden="1" x14ac:dyDescent="0.35">
      <c r="A2539" t="str">
        <f>VLOOKUP(Q2539,Manager!A:B,2,FALSE)</f>
        <v>Central</v>
      </c>
      <c r="B2539" t="s">
        <v>7543</v>
      </c>
      <c r="C2539" t="s">
        <v>7544</v>
      </c>
      <c r="D2539">
        <v>74.5</v>
      </c>
      <c r="E2539">
        <v>271</v>
      </c>
      <c r="F2539">
        <v>271</v>
      </c>
      <c r="G2539">
        <v>271</v>
      </c>
      <c r="J2539" t="s">
        <v>1497</v>
      </c>
      <c r="Q2539">
        <v>4470</v>
      </c>
      <c r="R2539" t="s">
        <v>20</v>
      </c>
      <c r="S2539" t="s">
        <v>3</v>
      </c>
      <c r="T2539" t="s">
        <v>4</v>
      </c>
      <c r="AF2539" t="s">
        <v>1497</v>
      </c>
      <c r="AQ2539">
        <v>271</v>
      </c>
    </row>
    <row r="2540" spans="1:43" ht="14.55" hidden="1" x14ac:dyDescent="0.35">
      <c r="A2540" t="str">
        <f>VLOOKUP(Q2540,Manager!A:B,2,FALSE)</f>
        <v>Central</v>
      </c>
      <c r="B2540" t="s">
        <v>7545</v>
      </c>
      <c r="C2540" t="s">
        <v>7546</v>
      </c>
      <c r="D2540">
        <v>42.25</v>
      </c>
      <c r="E2540">
        <v>270</v>
      </c>
      <c r="F2540">
        <v>270</v>
      </c>
      <c r="G2540">
        <v>270</v>
      </c>
      <c r="J2540" t="s">
        <v>1497</v>
      </c>
      <c r="Q2540">
        <v>4470</v>
      </c>
      <c r="R2540" t="s">
        <v>20</v>
      </c>
      <c r="S2540" t="s">
        <v>3</v>
      </c>
      <c r="T2540" t="s">
        <v>4</v>
      </c>
      <c r="AF2540" t="s">
        <v>1497</v>
      </c>
      <c r="AQ2540">
        <v>270</v>
      </c>
    </row>
    <row r="2541" spans="1:43" ht="14.55" hidden="1" x14ac:dyDescent="0.35">
      <c r="A2541" t="str">
        <f>VLOOKUP(Q2541,Manager!A:B,2,FALSE)</f>
        <v>Central</v>
      </c>
      <c r="B2541" t="s">
        <v>7547</v>
      </c>
      <c r="C2541" t="s">
        <v>7548</v>
      </c>
      <c r="D2541">
        <v>42.25</v>
      </c>
      <c r="E2541">
        <v>270</v>
      </c>
      <c r="F2541">
        <v>270</v>
      </c>
      <c r="G2541">
        <v>270</v>
      </c>
      <c r="J2541" t="s">
        <v>1497</v>
      </c>
      <c r="Q2541">
        <v>4470</v>
      </c>
      <c r="R2541" t="s">
        <v>20</v>
      </c>
      <c r="S2541" t="s">
        <v>3</v>
      </c>
      <c r="T2541" t="s">
        <v>4</v>
      </c>
      <c r="AF2541" t="s">
        <v>1497</v>
      </c>
      <c r="AQ2541">
        <v>270</v>
      </c>
    </row>
    <row r="2542" spans="1:43" ht="14.55" hidden="1" x14ac:dyDescent="0.35">
      <c r="A2542" t="str">
        <f>VLOOKUP(Q2542,Manager!A:B,2,FALSE)</f>
        <v>Central</v>
      </c>
      <c r="B2542" t="s">
        <v>7549</v>
      </c>
      <c r="C2542" t="s">
        <v>7550</v>
      </c>
      <c r="D2542">
        <v>42.25</v>
      </c>
      <c r="E2542">
        <v>270</v>
      </c>
      <c r="F2542">
        <v>270</v>
      </c>
      <c r="G2542">
        <v>270</v>
      </c>
      <c r="J2542" t="s">
        <v>1497</v>
      </c>
      <c r="Q2542">
        <v>4470</v>
      </c>
      <c r="R2542" t="s">
        <v>20</v>
      </c>
      <c r="S2542" t="s">
        <v>3</v>
      </c>
      <c r="T2542" t="s">
        <v>4</v>
      </c>
      <c r="AF2542" t="s">
        <v>1497</v>
      </c>
      <c r="AQ2542">
        <v>270</v>
      </c>
    </row>
    <row r="2543" spans="1:43" ht="14.55" hidden="1" x14ac:dyDescent="0.35">
      <c r="A2543" t="str">
        <f>VLOOKUP(Q2543,Manager!A:B,2,FALSE)</f>
        <v>Central</v>
      </c>
      <c r="B2543" t="s">
        <v>7551</v>
      </c>
      <c r="C2543" t="s">
        <v>7552</v>
      </c>
      <c r="D2543">
        <v>42.25</v>
      </c>
      <c r="E2543">
        <v>270</v>
      </c>
      <c r="F2543">
        <v>270</v>
      </c>
      <c r="G2543">
        <v>270</v>
      </c>
      <c r="J2543" t="s">
        <v>1497</v>
      </c>
      <c r="Q2543">
        <v>4470</v>
      </c>
      <c r="R2543" t="s">
        <v>20</v>
      </c>
      <c r="S2543" t="s">
        <v>3</v>
      </c>
      <c r="T2543" t="s">
        <v>4</v>
      </c>
      <c r="AF2543" t="s">
        <v>1497</v>
      </c>
      <c r="AQ2543">
        <v>270</v>
      </c>
    </row>
    <row r="2544" spans="1:43" ht="14.55" hidden="1" x14ac:dyDescent="0.35">
      <c r="A2544" t="str">
        <f>VLOOKUP(Q2544,Manager!A:B,2,FALSE)</f>
        <v>Central</v>
      </c>
      <c r="B2544" t="s">
        <v>7553</v>
      </c>
      <c r="C2544" t="s">
        <v>7554</v>
      </c>
      <c r="D2544">
        <v>26.5</v>
      </c>
      <c r="E2544">
        <v>270</v>
      </c>
      <c r="F2544">
        <v>270</v>
      </c>
      <c r="G2544">
        <v>270</v>
      </c>
      <c r="J2544" t="s">
        <v>1497</v>
      </c>
      <c r="Q2544">
        <v>4470</v>
      </c>
      <c r="R2544" t="s">
        <v>20</v>
      </c>
      <c r="S2544" t="s">
        <v>3</v>
      </c>
      <c r="T2544" t="s">
        <v>4</v>
      </c>
      <c r="AF2544" t="s">
        <v>1497</v>
      </c>
      <c r="AQ2544">
        <v>270</v>
      </c>
    </row>
    <row r="2545" spans="1:43" ht="14.55" hidden="1" x14ac:dyDescent="0.35">
      <c r="A2545" t="str">
        <f>VLOOKUP(Q2545,Manager!A:B,2,FALSE)</f>
        <v>Central</v>
      </c>
      <c r="B2545" t="s">
        <v>7555</v>
      </c>
      <c r="C2545" t="s">
        <v>7556</v>
      </c>
      <c r="D2545">
        <v>26.5</v>
      </c>
      <c r="E2545">
        <v>272</v>
      </c>
      <c r="F2545">
        <v>272</v>
      </c>
      <c r="G2545">
        <v>272</v>
      </c>
      <c r="J2545" t="s">
        <v>1497</v>
      </c>
      <c r="Q2545">
        <v>4470</v>
      </c>
      <c r="R2545" t="s">
        <v>20</v>
      </c>
      <c r="S2545" t="s">
        <v>3</v>
      </c>
      <c r="T2545" t="s">
        <v>4</v>
      </c>
      <c r="AF2545" t="s">
        <v>1497</v>
      </c>
      <c r="AQ2545">
        <v>272</v>
      </c>
    </row>
    <row r="2546" spans="1:43" ht="14.55" hidden="1" x14ac:dyDescent="0.35">
      <c r="A2546" t="str">
        <f>VLOOKUP(Q2546,Manager!A:B,2,FALSE)</f>
        <v>Central</v>
      </c>
      <c r="B2546" t="s">
        <v>7557</v>
      </c>
      <c r="C2546" t="s">
        <v>7558</v>
      </c>
      <c r="D2546">
        <v>531</v>
      </c>
      <c r="E2546">
        <v>272</v>
      </c>
      <c r="F2546">
        <v>272</v>
      </c>
      <c r="G2546">
        <v>272</v>
      </c>
      <c r="J2546" t="s">
        <v>1497</v>
      </c>
      <c r="Q2546">
        <v>4470</v>
      </c>
      <c r="R2546" t="s">
        <v>20</v>
      </c>
      <c r="S2546" t="s">
        <v>3</v>
      </c>
      <c r="T2546" t="s">
        <v>4</v>
      </c>
      <c r="AF2546" t="s">
        <v>1497</v>
      </c>
      <c r="AQ2546">
        <v>272</v>
      </c>
    </row>
    <row r="2547" spans="1:43" ht="14.55" hidden="1" x14ac:dyDescent="0.35">
      <c r="A2547" t="str">
        <f>VLOOKUP(Q2547,Manager!A:B,2,FALSE)</f>
        <v>Central</v>
      </c>
      <c r="B2547" t="s">
        <v>7561</v>
      </c>
      <c r="C2547" t="s">
        <v>7562</v>
      </c>
      <c r="D2547">
        <v>675</v>
      </c>
      <c r="E2547">
        <v>250</v>
      </c>
      <c r="F2547">
        <v>250</v>
      </c>
      <c r="G2547">
        <v>250</v>
      </c>
      <c r="J2547" t="s">
        <v>7563</v>
      </c>
      <c r="Q2547">
        <v>4470</v>
      </c>
      <c r="R2547" t="s">
        <v>20</v>
      </c>
      <c r="S2547" t="s">
        <v>3</v>
      </c>
      <c r="T2547" t="s">
        <v>4</v>
      </c>
      <c r="AF2547" t="s">
        <v>7563</v>
      </c>
      <c r="AQ2547">
        <v>250</v>
      </c>
    </row>
    <row r="2548" spans="1:43" ht="14.55" hidden="1" x14ac:dyDescent="0.35">
      <c r="A2548" t="str">
        <f>VLOOKUP(Q2548,Manager!A:B,2,FALSE)</f>
        <v>Central</v>
      </c>
      <c r="B2548" t="s">
        <v>7568</v>
      </c>
      <c r="C2548" t="s">
        <v>7569</v>
      </c>
      <c r="D2548">
        <v>335.5</v>
      </c>
      <c r="E2548">
        <v>270</v>
      </c>
      <c r="F2548">
        <v>270</v>
      </c>
      <c r="G2548">
        <v>270</v>
      </c>
      <c r="I2548" t="s">
        <v>2922</v>
      </c>
      <c r="J2548" t="s">
        <v>1497</v>
      </c>
      <c r="K2548" t="s">
        <v>2922</v>
      </c>
      <c r="Q2548">
        <v>4470</v>
      </c>
      <c r="R2548" t="s">
        <v>20</v>
      </c>
      <c r="S2548" t="s">
        <v>3</v>
      </c>
      <c r="T2548" t="s">
        <v>4</v>
      </c>
      <c r="AE2548" t="s">
        <v>2922</v>
      </c>
      <c r="AF2548" t="s">
        <v>1497</v>
      </c>
      <c r="AG2548" t="s">
        <v>2922</v>
      </c>
      <c r="AQ2548">
        <v>270</v>
      </c>
    </row>
    <row r="2549" spans="1:43" ht="14.55" hidden="1" x14ac:dyDescent="0.35">
      <c r="A2549" t="str">
        <f>VLOOKUP(Q2549,Manager!A:B,2,FALSE)</f>
        <v>Central</v>
      </c>
      <c r="B2549" t="s">
        <v>7570</v>
      </c>
      <c r="C2549" t="s">
        <v>7571</v>
      </c>
      <c r="D2549">
        <v>11.25</v>
      </c>
      <c r="E2549">
        <v>258</v>
      </c>
      <c r="F2549">
        <v>258</v>
      </c>
      <c r="G2549">
        <v>258</v>
      </c>
      <c r="J2549" t="s">
        <v>2706</v>
      </c>
      <c r="Q2549">
        <v>4470</v>
      </c>
      <c r="R2549" t="s">
        <v>20</v>
      </c>
      <c r="S2549" t="s">
        <v>3</v>
      </c>
      <c r="T2549" t="s">
        <v>4</v>
      </c>
      <c r="AF2549" t="s">
        <v>2706</v>
      </c>
      <c r="AQ2549">
        <v>258</v>
      </c>
    </row>
    <row r="2550" spans="1:43" ht="14.55" hidden="1" x14ac:dyDescent="0.35">
      <c r="A2550" t="str">
        <f>VLOOKUP(Q2550,Manager!A:B,2,FALSE)</f>
        <v>Central</v>
      </c>
      <c r="B2550" t="s">
        <v>7572</v>
      </c>
      <c r="C2550" t="s">
        <v>7573</v>
      </c>
      <c r="D2550">
        <v>232.75</v>
      </c>
      <c r="E2550">
        <v>279</v>
      </c>
      <c r="F2550">
        <v>279</v>
      </c>
      <c r="G2550">
        <v>279</v>
      </c>
      <c r="J2550" t="s">
        <v>1497</v>
      </c>
      <c r="Q2550">
        <v>4470</v>
      </c>
      <c r="R2550" t="s">
        <v>20</v>
      </c>
      <c r="S2550" t="s">
        <v>3</v>
      </c>
      <c r="T2550" t="s">
        <v>4</v>
      </c>
      <c r="AF2550" t="s">
        <v>1497</v>
      </c>
      <c r="AQ2550">
        <v>279</v>
      </c>
    </row>
    <row r="2551" spans="1:43" ht="14.55" hidden="1" x14ac:dyDescent="0.35">
      <c r="A2551" t="str">
        <f>VLOOKUP(Q2551,Manager!A:B,2,FALSE)</f>
        <v>Central</v>
      </c>
      <c r="B2551" t="s">
        <v>7574</v>
      </c>
      <c r="C2551" t="s">
        <v>7575</v>
      </c>
      <c r="D2551">
        <v>154</v>
      </c>
      <c r="E2551">
        <v>272</v>
      </c>
      <c r="F2551">
        <v>272</v>
      </c>
      <c r="G2551">
        <v>272</v>
      </c>
      <c r="J2551" t="s">
        <v>1497</v>
      </c>
      <c r="Q2551">
        <v>4470</v>
      </c>
      <c r="R2551" t="s">
        <v>20</v>
      </c>
      <c r="S2551" t="s">
        <v>3</v>
      </c>
      <c r="T2551" t="s">
        <v>4</v>
      </c>
      <c r="AF2551" t="s">
        <v>1497</v>
      </c>
      <c r="AQ2551">
        <v>272</v>
      </c>
    </row>
    <row r="2552" spans="1:43" ht="14.55" hidden="1" x14ac:dyDescent="0.35">
      <c r="A2552" t="str">
        <f>VLOOKUP(Q2552,Manager!A:B,2,FALSE)</f>
        <v>Central</v>
      </c>
      <c r="B2552" t="s">
        <v>7578</v>
      </c>
      <c r="C2552" t="s">
        <v>7579</v>
      </c>
      <c r="D2552">
        <v>119.75</v>
      </c>
      <c r="E2552">
        <v>271</v>
      </c>
      <c r="F2552">
        <v>271</v>
      </c>
      <c r="G2552">
        <v>271</v>
      </c>
      <c r="J2552" t="s">
        <v>1497</v>
      </c>
      <c r="Q2552">
        <v>4470</v>
      </c>
      <c r="R2552" t="s">
        <v>20</v>
      </c>
      <c r="S2552" t="s">
        <v>3</v>
      </c>
      <c r="T2552" t="s">
        <v>4</v>
      </c>
      <c r="AF2552" t="s">
        <v>1497</v>
      </c>
      <c r="AQ2552">
        <v>271</v>
      </c>
    </row>
    <row r="2553" spans="1:43" ht="14.55" hidden="1" x14ac:dyDescent="0.35">
      <c r="A2553" t="str">
        <f>VLOOKUP(Q2553,Manager!A:B,2,FALSE)</f>
        <v>Central</v>
      </c>
      <c r="B2553" t="s">
        <v>7580</v>
      </c>
      <c r="C2553" t="s">
        <v>7581</v>
      </c>
      <c r="D2553">
        <v>119.75</v>
      </c>
      <c r="E2553">
        <v>271</v>
      </c>
      <c r="F2553">
        <v>271</v>
      </c>
      <c r="G2553">
        <v>271</v>
      </c>
      <c r="J2553" t="s">
        <v>1497</v>
      </c>
      <c r="Q2553">
        <v>4470</v>
      </c>
      <c r="R2553" t="s">
        <v>20</v>
      </c>
      <c r="S2553" t="s">
        <v>3</v>
      </c>
      <c r="T2553" t="s">
        <v>4</v>
      </c>
      <c r="AF2553" t="s">
        <v>1497</v>
      </c>
      <c r="AQ2553">
        <v>271</v>
      </c>
    </row>
    <row r="2554" spans="1:43" ht="14.55" hidden="1" x14ac:dyDescent="0.35">
      <c r="A2554" t="str">
        <f>VLOOKUP(Q2554,Manager!A:B,2,FALSE)</f>
        <v>Central</v>
      </c>
      <c r="B2554" t="s">
        <v>7582</v>
      </c>
      <c r="C2554" t="s">
        <v>7583</v>
      </c>
      <c r="D2554">
        <v>79.5</v>
      </c>
      <c r="E2554">
        <v>272</v>
      </c>
      <c r="F2554">
        <v>272</v>
      </c>
      <c r="G2554">
        <v>272</v>
      </c>
      <c r="J2554" t="s">
        <v>1497</v>
      </c>
      <c r="Q2554">
        <v>4470</v>
      </c>
      <c r="R2554" t="s">
        <v>20</v>
      </c>
      <c r="S2554" t="s">
        <v>3</v>
      </c>
      <c r="T2554" t="s">
        <v>4</v>
      </c>
      <c r="AF2554" t="s">
        <v>1497</v>
      </c>
      <c r="AQ2554">
        <v>272</v>
      </c>
    </row>
    <row r="2555" spans="1:43" ht="14.55" hidden="1" x14ac:dyDescent="0.35">
      <c r="A2555" t="str">
        <f>VLOOKUP(Q2555,Manager!A:B,2,FALSE)</f>
        <v>Central</v>
      </c>
      <c r="B2555" t="s">
        <v>7584</v>
      </c>
      <c r="C2555" t="s">
        <v>7585</v>
      </c>
      <c r="D2555">
        <v>101</v>
      </c>
      <c r="E2555">
        <v>271</v>
      </c>
      <c r="F2555">
        <v>271</v>
      </c>
      <c r="G2555">
        <v>271</v>
      </c>
      <c r="J2555" t="s">
        <v>1497</v>
      </c>
      <c r="Q2555">
        <v>4470</v>
      </c>
      <c r="R2555" t="s">
        <v>20</v>
      </c>
      <c r="S2555" t="s">
        <v>3</v>
      </c>
      <c r="T2555" t="s">
        <v>4</v>
      </c>
      <c r="AF2555" t="s">
        <v>1497</v>
      </c>
      <c r="AQ2555">
        <v>271</v>
      </c>
    </row>
    <row r="2556" spans="1:43" ht="14.55" hidden="1" x14ac:dyDescent="0.35">
      <c r="A2556" t="str">
        <f>VLOOKUP(Q2556,Manager!A:B,2,FALSE)</f>
        <v>Central</v>
      </c>
      <c r="B2556" t="s">
        <v>7588</v>
      </c>
      <c r="C2556" t="s">
        <v>7589</v>
      </c>
      <c r="D2556">
        <v>55.25</v>
      </c>
      <c r="E2556">
        <v>270</v>
      </c>
      <c r="F2556">
        <v>270</v>
      </c>
      <c r="G2556">
        <v>270</v>
      </c>
      <c r="I2556" t="s">
        <v>4338</v>
      </c>
      <c r="J2556" t="s">
        <v>1497</v>
      </c>
      <c r="K2556" t="s">
        <v>4338</v>
      </c>
      <c r="Q2556">
        <v>4470</v>
      </c>
      <c r="R2556" t="s">
        <v>20</v>
      </c>
      <c r="S2556" t="s">
        <v>3</v>
      </c>
      <c r="T2556" t="s">
        <v>4</v>
      </c>
      <c r="AE2556" t="s">
        <v>4338</v>
      </c>
      <c r="AF2556" t="s">
        <v>1497</v>
      </c>
      <c r="AG2556" t="s">
        <v>4338</v>
      </c>
      <c r="AQ2556">
        <v>270</v>
      </c>
    </row>
    <row r="2557" spans="1:43" ht="14.55" hidden="1" x14ac:dyDescent="0.35">
      <c r="A2557" t="str">
        <f>VLOOKUP(Q2557,Manager!A:B,2,FALSE)</f>
        <v>Central</v>
      </c>
      <c r="B2557" t="s">
        <v>7592</v>
      </c>
      <c r="C2557" t="s">
        <v>7593</v>
      </c>
      <c r="D2557">
        <v>74</v>
      </c>
      <c r="E2557">
        <v>271</v>
      </c>
      <c r="F2557">
        <v>271</v>
      </c>
      <c r="G2557">
        <v>271</v>
      </c>
      <c r="I2557">
        <v>99070</v>
      </c>
      <c r="J2557" t="s">
        <v>1497</v>
      </c>
      <c r="K2557">
        <v>99070</v>
      </c>
      <c r="Q2557">
        <v>4470</v>
      </c>
      <c r="R2557" t="s">
        <v>20</v>
      </c>
      <c r="S2557" t="s">
        <v>3</v>
      </c>
      <c r="T2557" t="s">
        <v>4</v>
      </c>
      <c r="AB2557">
        <v>1</v>
      </c>
      <c r="AC2557">
        <v>1</v>
      </c>
      <c r="AD2557">
        <v>1</v>
      </c>
      <c r="AE2557">
        <v>99070</v>
      </c>
      <c r="AF2557" t="s">
        <v>1497</v>
      </c>
      <c r="AG2557">
        <v>99070</v>
      </c>
      <c r="AQ2557">
        <v>271</v>
      </c>
    </row>
    <row r="2558" spans="1:43" ht="14.55" hidden="1" x14ac:dyDescent="0.35">
      <c r="A2558" t="str">
        <f>VLOOKUP(Q2558,Manager!A:B,2,FALSE)</f>
        <v>Central</v>
      </c>
      <c r="B2558" t="s">
        <v>7596</v>
      </c>
      <c r="C2558" t="s">
        <v>7597</v>
      </c>
      <c r="D2558">
        <v>385.5</v>
      </c>
      <c r="E2558">
        <v>270</v>
      </c>
      <c r="F2558">
        <v>270</v>
      </c>
      <c r="G2558">
        <v>270</v>
      </c>
      <c r="J2558" t="s">
        <v>1497</v>
      </c>
      <c r="Q2558">
        <v>4470</v>
      </c>
      <c r="R2558" t="s">
        <v>20</v>
      </c>
      <c r="S2558" t="s">
        <v>3</v>
      </c>
      <c r="T2558" t="s">
        <v>4</v>
      </c>
      <c r="AF2558" t="s">
        <v>1497</v>
      </c>
      <c r="AQ2558">
        <v>270</v>
      </c>
    </row>
    <row r="2559" spans="1:43" ht="14.55" hidden="1" x14ac:dyDescent="0.35">
      <c r="A2559" t="str">
        <f>VLOOKUP(Q2559,Manager!A:B,2,FALSE)</f>
        <v>Central</v>
      </c>
      <c r="B2559" t="s">
        <v>7598</v>
      </c>
      <c r="C2559" t="s">
        <v>7599</v>
      </c>
      <c r="D2559">
        <v>231</v>
      </c>
      <c r="E2559">
        <v>271</v>
      </c>
      <c r="F2559">
        <v>271</v>
      </c>
      <c r="G2559">
        <v>271</v>
      </c>
      <c r="I2559" t="s">
        <v>5125</v>
      </c>
      <c r="J2559" t="s">
        <v>1497</v>
      </c>
      <c r="K2559" t="s">
        <v>5125</v>
      </c>
      <c r="Q2559">
        <v>4470</v>
      </c>
      <c r="R2559" t="s">
        <v>20</v>
      </c>
      <c r="S2559" t="s">
        <v>3</v>
      </c>
      <c r="T2559" t="s">
        <v>4</v>
      </c>
      <c r="AE2559" t="s">
        <v>5125</v>
      </c>
      <c r="AF2559" t="s">
        <v>1497</v>
      </c>
      <c r="AG2559" t="s">
        <v>5125</v>
      </c>
      <c r="AQ2559">
        <v>271</v>
      </c>
    </row>
    <row r="2560" spans="1:43" ht="14.55" hidden="1" x14ac:dyDescent="0.35">
      <c r="A2560" t="str">
        <f>VLOOKUP(Q2560,Manager!A:B,2,FALSE)</f>
        <v>Central</v>
      </c>
      <c r="B2560" t="s">
        <v>7600</v>
      </c>
      <c r="C2560" t="s">
        <v>7601</v>
      </c>
      <c r="D2560">
        <v>74</v>
      </c>
      <c r="E2560">
        <v>271</v>
      </c>
      <c r="F2560">
        <v>271</v>
      </c>
      <c r="G2560">
        <v>271</v>
      </c>
      <c r="I2560">
        <v>99070</v>
      </c>
      <c r="J2560" t="s">
        <v>1497</v>
      </c>
      <c r="K2560">
        <v>99070</v>
      </c>
      <c r="Q2560">
        <v>4470</v>
      </c>
      <c r="R2560" t="s">
        <v>20</v>
      </c>
      <c r="S2560" t="s">
        <v>3</v>
      </c>
      <c r="T2560" t="s">
        <v>4</v>
      </c>
      <c r="AE2560">
        <v>99070</v>
      </c>
      <c r="AF2560" t="s">
        <v>1497</v>
      </c>
      <c r="AG2560">
        <v>99070</v>
      </c>
      <c r="AQ2560">
        <v>271</v>
      </c>
    </row>
    <row r="2561" spans="1:43" ht="14.55" hidden="1" x14ac:dyDescent="0.35">
      <c r="A2561" t="str">
        <f>VLOOKUP(Q2561,Manager!A:B,2,FALSE)</f>
        <v>Central</v>
      </c>
      <c r="B2561" t="s">
        <v>7604</v>
      </c>
      <c r="C2561" t="s">
        <v>7605</v>
      </c>
      <c r="D2561">
        <v>64.5</v>
      </c>
      <c r="E2561">
        <v>270</v>
      </c>
      <c r="F2561">
        <v>270</v>
      </c>
      <c r="G2561">
        <v>270</v>
      </c>
      <c r="J2561" t="s">
        <v>1497</v>
      </c>
      <c r="Q2561">
        <v>4470</v>
      </c>
      <c r="R2561" t="s">
        <v>20</v>
      </c>
      <c r="S2561" t="s">
        <v>3</v>
      </c>
      <c r="T2561" t="s">
        <v>4</v>
      </c>
      <c r="AF2561" t="s">
        <v>1497</v>
      </c>
      <c r="AQ2561">
        <v>0</v>
      </c>
    </row>
    <row r="2562" spans="1:43" ht="14.55" hidden="1" x14ac:dyDescent="0.35">
      <c r="A2562" t="str">
        <f>VLOOKUP(Q2562,Manager!A:B,2,FALSE)</f>
        <v>Central</v>
      </c>
      <c r="B2562" t="s">
        <v>7608</v>
      </c>
      <c r="C2562" t="s">
        <v>7609</v>
      </c>
      <c r="D2562">
        <v>225.5</v>
      </c>
      <c r="E2562">
        <v>271</v>
      </c>
      <c r="F2562">
        <v>271</v>
      </c>
      <c r="G2562">
        <v>271</v>
      </c>
      <c r="I2562" t="s">
        <v>4315</v>
      </c>
      <c r="J2562" t="s">
        <v>1497</v>
      </c>
      <c r="K2562" t="s">
        <v>4315</v>
      </c>
      <c r="Q2562">
        <v>4470</v>
      </c>
      <c r="R2562" t="s">
        <v>20</v>
      </c>
      <c r="S2562" t="s">
        <v>3</v>
      </c>
      <c r="T2562" t="s">
        <v>4</v>
      </c>
      <c r="AE2562" t="s">
        <v>4315</v>
      </c>
      <c r="AF2562" t="s">
        <v>1497</v>
      </c>
      <c r="AG2562" t="s">
        <v>4315</v>
      </c>
      <c r="AQ2562">
        <v>271</v>
      </c>
    </row>
    <row r="2563" spans="1:43" ht="14.55" hidden="1" x14ac:dyDescent="0.35">
      <c r="A2563" t="str">
        <f>VLOOKUP(Q2563,Manager!A:B,2,FALSE)</f>
        <v>Central</v>
      </c>
      <c r="B2563" t="s">
        <v>7610</v>
      </c>
      <c r="C2563" t="s">
        <v>7611</v>
      </c>
      <c r="D2563">
        <v>138.75</v>
      </c>
      <c r="E2563">
        <v>270</v>
      </c>
      <c r="F2563">
        <v>270</v>
      </c>
      <c r="G2563">
        <v>270</v>
      </c>
      <c r="J2563" t="s">
        <v>1497</v>
      </c>
      <c r="Q2563">
        <v>4470</v>
      </c>
      <c r="R2563" t="s">
        <v>20</v>
      </c>
      <c r="S2563" t="s">
        <v>3</v>
      </c>
      <c r="T2563" t="s">
        <v>4</v>
      </c>
      <c r="AF2563" t="s">
        <v>1497</v>
      </c>
      <c r="AQ2563">
        <v>270</v>
      </c>
    </row>
    <row r="2564" spans="1:43" ht="14.55" hidden="1" x14ac:dyDescent="0.35">
      <c r="A2564" t="str">
        <f>VLOOKUP(Q2564,Manager!A:B,2,FALSE)</f>
        <v>Central</v>
      </c>
      <c r="B2564" t="s">
        <v>7614</v>
      </c>
      <c r="C2564" t="s">
        <v>7615</v>
      </c>
      <c r="D2564">
        <v>264.5</v>
      </c>
      <c r="E2564">
        <v>270</v>
      </c>
      <c r="F2564">
        <v>270</v>
      </c>
      <c r="G2564">
        <v>270</v>
      </c>
      <c r="J2564" t="s">
        <v>1497</v>
      </c>
      <c r="Q2564">
        <v>4470</v>
      </c>
      <c r="R2564" t="s">
        <v>20</v>
      </c>
      <c r="S2564" t="s">
        <v>3</v>
      </c>
      <c r="T2564" t="s">
        <v>4</v>
      </c>
      <c r="AF2564" t="s">
        <v>1497</v>
      </c>
      <c r="AQ2564">
        <v>270</v>
      </c>
    </row>
    <row r="2565" spans="1:43" ht="14.55" hidden="1" x14ac:dyDescent="0.35">
      <c r="A2565" t="str">
        <f>VLOOKUP(Q2565,Manager!A:B,2,FALSE)</f>
        <v>Central</v>
      </c>
      <c r="B2565" t="s">
        <v>7616</v>
      </c>
      <c r="C2565" t="s">
        <v>7617</v>
      </c>
      <c r="D2565">
        <v>264.5</v>
      </c>
      <c r="E2565">
        <v>270</v>
      </c>
      <c r="F2565">
        <v>270</v>
      </c>
      <c r="G2565">
        <v>270</v>
      </c>
      <c r="J2565" t="s">
        <v>1497</v>
      </c>
      <c r="Q2565">
        <v>4470</v>
      </c>
      <c r="R2565" t="s">
        <v>20</v>
      </c>
      <c r="S2565" t="s">
        <v>3</v>
      </c>
      <c r="T2565" t="s">
        <v>4</v>
      </c>
      <c r="AF2565" t="s">
        <v>1497</v>
      </c>
      <c r="AQ2565">
        <v>270</v>
      </c>
    </row>
    <row r="2566" spans="1:43" ht="14.55" hidden="1" x14ac:dyDescent="0.35">
      <c r="A2566" t="str">
        <f>VLOOKUP(Q2566,Manager!A:B,2,FALSE)</f>
        <v>Central</v>
      </c>
      <c r="B2566" t="s">
        <v>7618</v>
      </c>
      <c r="C2566" t="s">
        <v>7619</v>
      </c>
      <c r="D2566">
        <v>262.5</v>
      </c>
      <c r="E2566">
        <v>270</v>
      </c>
      <c r="F2566">
        <v>270</v>
      </c>
      <c r="G2566">
        <v>270</v>
      </c>
      <c r="J2566" t="s">
        <v>1497</v>
      </c>
      <c r="Q2566">
        <v>4470</v>
      </c>
      <c r="R2566" t="s">
        <v>20</v>
      </c>
      <c r="S2566" t="s">
        <v>3</v>
      </c>
      <c r="T2566" t="s">
        <v>4</v>
      </c>
      <c r="AF2566" t="s">
        <v>1497</v>
      </c>
      <c r="AQ2566">
        <v>270</v>
      </c>
    </row>
    <row r="2567" spans="1:43" ht="14.55" hidden="1" x14ac:dyDescent="0.35">
      <c r="A2567" t="str">
        <f>VLOOKUP(Q2567,Manager!A:B,2,FALSE)</f>
        <v>Central</v>
      </c>
      <c r="B2567" t="s">
        <v>7620</v>
      </c>
      <c r="C2567" t="s">
        <v>7621</v>
      </c>
      <c r="D2567">
        <v>172.5</v>
      </c>
      <c r="E2567">
        <v>270</v>
      </c>
      <c r="F2567">
        <v>270</v>
      </c>
      <c r="G2567">
        <v>270</v>
      </c>
      <c r="J2567" t="s">
        <v>1497</v>
      </c>
      <c r="Q2567">
        <v>4470</v>
      </c>
      <c r="R2567" t="s">
        <v>20</v>
      </c>
      <c r="S2567" t="s">
        <v>3</v>
      </c>
      <c r="T2567" t="s">
        <v>4</v>
      </c>
      <c r="AF2567" t="s">
        <v>1497</v>
      </c>
      <c r="AQ2567">
        <v>270</v>
      </c>
    </row>
    <row r="2568" spans="1:43" ht="14.55" hidden="1" x14ac:dyDescent="0.35">
      <c r="A2568" t="str">
        <f>VLOOKUP(Q2568,Manager!A:B,2,FALSE)</f>
        <v>Central</v>
      </c>
      <c r="B2568" t="s">
        <v>7622</v>
      </c>
      <c r="C2568" t="s">
        <v>7623</v>
      </c>
      <c r="D2568">
        <v>74</v>
      </c>
      <c r="E2568">
        <v>270</v>
      </c>
      <c r="F2568">
        <v>270</v>
      </c>
      <c r="G2568">
        <v>270</v>
      </c>
      <c r="J2568" t="s">
        <v>1497</v>
      </c>
      <c r="Q2568">
        <v>4470</v>
      </c>
      <c r="R2568" t="s">
        <v>20</v>
      </c>
      <c r="S2568" t="s">
        <v>3</v>
      </c>
      <c r="T2568" t="s">
        <v>4</v>
      </c>
      <c r="AF2568" t="s">
        <v>1497</v>
      </c>
      <c r="AQ2568">
        <v>270</v>
      </c>
    </row>
    <row r="2569" spans="1:43" ht="14.55" hidden="1" x14ac:dyDescent="0.35">
      <c r="A2569" t="str">
        <f>VLOOKUP(Q2569,Manager!A:B,2,FALSE)</f>
        <v>Central</v>
      </c>
      <c r="B2569" t="s">
        <v>7624</v>
      </c>
      <c r="C2569" t="s">
        <v>7625</v>
      </c>
      <c r="D2569">
        <v>77.5</v>
      </c>
      <c r="E2569">
        <v>270</v>
      </c>
      <c r="F2569">
        <v>270</v>
      </c>
      <c r="G2569">
        <v>270</v>
      </c>
      <c r="J2569" t="s">
        <v>1497</v>
      </c>
      <c r="Q2569">
        <v>4470</v>
      </c>
      <c r="R2569" t="s">
        <v>20</v>
      </c>
      <c r="S2569" t="s">
        <v>3</v>
      </c>
      <c r="T2569" t="s">
        <v>4</v>
      </c>
      <c r="AF2569" t="s">
        <v>1497</v>
      </c>
      <c r="AQ2569">
        <v>270</v>
      </c>
    </row>
    <row r="2570" spans="1:43" ht="14.55" hidden="1" x14ac:dyDescent="0.35">
      <c r="A2570" t="str">
        <f>VLOOKUP(Q2570,Manager!A:B,2,FALSE)</f>
        <v>Central</v>
      </c>
      <c r="B2570" t="s">
        <v>7626</v>
      </c>
      <c r="C2570" t="s">
        <v>7627</v>
      </c>
      <c r="D2570">
        <v>110.75</v>
      </c>
      <c r="E2570">
        <v>271</v>
      </c>
      <c r="F2570">
        <v>271</v>
      </c>
      <c r="G2570">
        <v>271</v>
      </c>
      <c r="I2570" t="s">
        <v>4519</v>
      </c>
      <c r="J2570" t="s">
        <v>1497</v>
      </c>
      <c r="K2570" t="s">
        <v>4519</v>
      </c>
      <c r="Q2570">
        <v>4470</v>
      </c>
      <c r="R2570" t="s">
        <v>20</v>
      </c>
      <c r="S2570" t="s">
        <v>3</v>
      </c>
      <c r="T2570" t="s">
        <v>4</v>
      </c>
      <c r="AE2570" t="s">
        <v>4519</v>
      </c>
      <c r="AF2570" t="s">
        <v>1497</v>
      </c>
      <c r="AG2570" t="s">
        <v>4519</v>
      </c>
      <c r="AQ2570">
        <v>271</v>
      </c>
    </row>
    <row r="2571" spans="1:43" ht="14.55" hidden="1" x14ac:dyDescent="0.35">
      <c r="A2571" t="str">
        <f>VLOOKUP(Q2571,Manager!A:B,2,FALSE)</f>
        <v>Central</v>
      </c>
      <c r="B2571" t="s">
        <v>7628</v>
      </c>
      <c r="C2571" t="s">
        <v>7629</v>
      </c>
      <c r="D2571">
        <v>11</v>
      </c>
      <c r="E2571">
        <v>271</v>
      </c>
      <c r="F2571">
        <v>271</v>
      </c>
      <c r="G2571">
        <v>271</v>
      </c>
      <c r="I2571" t="s">
        <v>6205</v>
      </c>
      <c r="J2571" t="s">
        <v>1497</v>
      </c>
      <c r="K2571" t="s">
        <v>6205</v>
      </c>
      <c r="Q2571">
        <v>4470</v>
      </c>
      <c r="R2571" t="s">
        <v>20</v>
      </c>
      <c r="S2571" t="s">
        <v>3</v>
      </c>
      <c r="T2571" t="s">
        <v>4</v>
      </c>
      <c r="AE2571" t="s">
        <v>6205</v>
      </c>
      <c r="AF2571" t="s">
        <v>1497</v>
      </c>
      <c r="AG2571" t="s">
        <v>6205</v>
      </c>
      <c r="AQ2571">
        <v>271</v>
      </c>
    </row>
    <row r="2572" spans="1:43" ht="14.55" hidden="1" x14ac:dyDescent="0.35">
      <c r="A2572" t="str">
        <f>VLOOKUP(Q2572,Manager!A:B,2,FALSE)</f>
        <v>Central</v>
      </c>
      <c r="B2572" t="s">
        <v>7630</v>
      </c>
      <c r="C2572" t="s">
        <v>7631</v>
      </c>
      <c r="D2572">
        <v>11</v>
      </c>
      <c r="E2572">
        <v>271</v>
      </c>
      <c r="F2572">
        <v>271</v>
      </c>
      <c r="G2572">
        <v>271</v>
      </c>
      <c r="I2572" t="s">
        <v>7632</v>
      </c>
      <c r="J2572" t="s">
        <v>1497</v>
      </c>
      <c r="K2572" t="s">
        <v>7632</v>
      </c>
      <c r="Q2572">
        <v>4470</v>
      </c>
      <c r="R2572" t="s">
        <v>20</v>
      </c>
      <c r="S2572" t="s">
        <v>3</v>
      </c>
      <c r="T2572" t="s">
        <v>4</v>
      </c>
      <c r="AE2572" t="s">
        <v>7632</v>
      </c>
      <c r="AF2572" t="s">
        <v>1497</v>
      </c>
      <c r="AG2572" t="s">
        <v>7632</v>
      </c>
      <c r="AQ2572">
        <v>271</v>
      </c>
    </row>
    <row r="2573" spans="1:43" ht="14.55" hidden="1" x14ac:dyDescent="0.35">
      <c r="A2573" t="str">
        <f>VLOOKUP(Q2573,Manager!A:B,2,FALSE)</f>
        <v>Central</v>
      </c>
      <c r="B2573" t="s">
        <v>7633</v>
      </c>
      <c r="C2573" t="s">
        <v>7634</v>
      </c>
      <c r="D2573">
        <v>18.25</v>
      </c>
      <c r="E2573">
        <v>271</v>
      </c>
      <c r="F2573">
        <v>271</v>
      </c>
      <c r="G2573">
        <v>271</v>
      </c>
      <c r="I2573" t="s">
        <v>7632</v>
      </c>
      <c r="J2573" t="s">
        <v>1497</v>
      </c>
      <c r="K2573" t="s">
        <v>7632</v>
      </c>
      <c r="Q2573">
        <v>4470</v>
      </c>
      <c r="R2573" t="s">
        <v>20</v>
      </c>
      <c r="S2573" t="s">
        <v>3</v>
      </c>
      <c r="T2573" t="s">
        <v>4</v>
      </c>
      <c r="AE2573" t="s">
        <v>7632</v>
      </c>
      <c r="AF2573" t="s">
        <v>1497</v>
      </c>
      <c r="AG2573" t="s">
        <v>7632</v>
      </c>
      <c r="AQ2573">
        <v>271</v>
      </c>
    </row>
    <row r="2574" spans="1:43" ht="14.55" hidden="1" x14ac:dyDescent="0.35">
      <c r="A2574" t="str">
        <f>VLOOKUP(Q2574,Manager!A:B,2,FALSE)</f>
        <v>Central</v>
      </c>
      <c r="B2574" t="s">
        <v>7635</v>
      </c>
      <c r="C2574" t="s">
        <v>7636</v>
      </c>
      <c r="D2574">
        <v>20.5</v>
      </c>
      <c r="E2574">
        <v>271</v>
      </c>
      <c r="F2574">
        <v>271</v>
      </c>
      <c r="G2574">
        <v>271</v>
      </c>
      <c r="I2574" t="s">
        <v>7637</v>
      </c>
      <c r="J2574" t="s">
        <v>1497</v>
      </c>
      <c r="K2574" t="s">
        <v>7637</v>
      </c>
      <c r="Q2574">
        <v>4470</v>
      </c>
      <c r="R2574" t="s">
        <v>20</v>
      </c>
      <c r="S2574" t="s">
        <v>3</v>
      </c>
      <c r="T2574" t="s">
        <v>4</v>
      </c>
      <c r="AE2574" t="s">
        <v>7637</v>
      </c>
      <c r="AF2574" t="s">
        <v>1497</v>
      </c>
      <c r="AG2574" t="s">
        <v>7637</v>
      </c>
      <c r="AQ2574">
        <v>271</v>
      </c>
    </row>
    <row r="2575" spans="1:43" ht="14.55" hidden="1" x14ac:dyDescent="0.35">
      <c r="A2575" t="str">
        <f>VLOOKUP(Q2575,Manager!A:B,2,FALSE)</f>
        <v>Central</v>
      </c>
      <c r="B2575" t="s">
        <v>7640</v>
      </c>
      <c r="C2575" t="s">
        <v>7641</v>
      </c>
      <c r="D2575">
        <v>603.25</v>
      </c>
      <c r="E2575">
        <v>271</v>
      </c>
      <c r="F2575">
        <v>271</v>
      </c>
      <c r="G2575">
        <v>271</v>
      </c>
      <c r="I2575" t="s">
        <v>4519</v>
      </c>
      <c r="J2575" t="s">
        <v>1497</v>
      </c>
      <c r="K2575" t="s">
        <v>4519</v>
      </c>
      <c r="Q2575">
        <v>4470</v>
      </c>
      <c r="R2575" t="s">
        <v>20</v>
      </c>
      <c r="S2575" t="s">
        <v>3</v>
      </c>
      <c r="T2575" t="s">
        <v>4</v>
      </c>
      <c r="AE2575" t="s">
        <v>4519</v>
      </c>
      <c r="AF2575" t="s">
        <v>1497</v>
      </c>
      <c r="AG2575" t="s">
        <v>4519</v>
      </c>
      <c r="AQ2575">
        <v>271</v>
      </c>
    </row>
    <row r="2576" spans="1:43" ht="14.55" hidden="1" x14ac:dyDescent="0.35">
      <c r="A2576" t="str">
        <f>VLOOKUP(Q2576,Manager!A:B,2,FALSE)</f>
        <v>Central</v>
      </c>
      <c r="B2576" t="s">
        <v>7642</v>
      </c>
      <c r="C2576" t="s">
        <v>7643</v>
      </c>
      <c r="D2576">
        <v>412.25</v>
      </c>
      <c r="E2576">
        <v>270</v>
      </c>
      <c r="F2576">
        <v>270</v>
      </c>
      <c r="G2576">
        <v>270</v>
      </c>
      <c r="I2576" t="s">
        <v>4989</v>
      </c>
      <c r="J2576" t="s">
        <v>1497</v>
      </c>
      <c r="K2576" t="s">
        <v>4989</v>
      </c>
      <c r="Q2576">
        <v>4470</v>
      </c>
      <c r="R2576" t="s">
        <v>20</v>
      </c>
      <c r="S2576" t="s">
        <v>3</v>
      </c>
      <c r="T2576" t="s">
        <v>4</v>
      </c>
      <c r="AE2576" t="s">
        <v>4989</v>
      </c>
      <c r="AF2576" t="s">
        <v>1497</v>
      </c>
      <c r="AG2576" t="s">
        <v>4989</v>
      </c>
      <c r="AQ2576">
        <v>270</v>
      </c>
    </row>
    <row r="2577" spans="1:43" ht="14.55" hidden="1" x14ac:dyDescent="0.35">
      <c r="A2577" t="str">
        <f>VLOOKUP(Q2577,Manager!A:B,2,FALSE)</f>
        <v>Central</v>
      </c>
      <c r="B2577" t="s">
        <v>7644</v>
      </c>
      <c r="C2577" t="s">
        <v>7645</v>
      </c>
      <c r="D2577">
        <v>621.5</v>
      </c>
      <c r="E2577">
        <v>271</v>
      </c>
      <c r="F2577">
        <v>271</v>
      </c>
      <c r="G2577">
        <v>271</v>
      </c>
      <c r="I2577" t="s">
        <v>4519</v>
      </c>
      <c r="J2577" t="s">
        <v>1497</v>
      </c>
      <c r="K2577" t="s">
        <v>4519</v>
      </c>
      <c r="Q2577">
        <v>4470</v>
      </c>
      <c r="R2577" t="s">
        <v>20</v>
      </c>
      <c r="S2577" t="s">
        <v>3</v>
      </c>
      <c r="T2577" t="s">
        <v>4</v>
      </c>
      <c r="AE2577" t="s">
        <v>4519</v>
      </c>
      <c r="AF2577" t="s">
        <v>1497</v>
      </c>
      <c r="AG2577" t="s">
        <v>4519</v>
      </c>
      <c r="AQ2577">
        <v>271</v>
      </c>
    </row>
    <row r="2578" spans="1:43" ht="14.55" hidden="1" x14ac:dyDescent="0.35">
      <c r="A2578" t="str">
        <f>VLOOKUP(Q2578,Manager!A:B,2,FALSE)</f>
        <v>Central</v>
      </c>
      <c r="B2578" t="s">
        <v>7646</v>
      </c>
      <c r="C2578" t="s">
        <v>7647</v>
      </c>
      <c r="D2578">
        <v>654.75</v>
      </c>
      <c r="E2578">
        <v>271</v>
      </c>
      <c r="F2578">
        <v>271</v>
      </c>
      <c r="G2578">
        <v>271</v>
      </c>
      <c r="I2578" t="s">
        <v>4519</v>
      </c>
      <c r="J2578" t="s">
        <v>1497</v>
      </c>
      <c r="K2578" t="s">
        <v>4519</v>
      </c>
      <c r="Q2578">
        <v>4470</v>
      </c>
      <c r="R2578" t="s">
        <v>20</v>
      </c>
      <c r="S2578" t="s">
        <v>3</v>
      </c>
      <c r="T2578" t="s">
        <v>4</v>
      </c>
      <c r="AE2578" t="s">
        <v>4519</v>
      </c>
      <c r="AF2578" t="s">
        <v>1497</v>
      </c>
      <c r="AG2578" t="s">
        <v>4519</v>
      </c>
      <c r="AQ2578">
        <v>271</v>
      </c>
    </row>
    <row r="2579" spans="1:43" ht="14.55" hidden="1" x14ac:dyDescent="0.35">
      <c r="A2579" t="str">
        <f>VLOOKUP(Q2579,Manager!A:B,2,FALSE)</f>
        <v>Central</v>
      </c>
      <c r="B2579" t="s">
        <v>7650</v>
      </c>
      <c r="C2579" t="s">
        <v>7651</v>
      </c>
      <c r="D2579">
        <v>103.25</v>
      </c>
      <c r="E2579">
        <v>271</v>
      </c>
      <c r="F2579">
        <v>271</v>
      </c>
      <c r="G2579">
        <v>271</v>
      </c>
      <c r="I2579" t="s">
        <v>4519</v>
      </c>
      <c r="J2579" t="s">
        <v>1497</v>
      </c>
      <c r="K2579" t="s">
        <v>4519</v>
      </c>
      <c r="Q2579">
        <v>4470</v>
      </c>
      <c r="R2579" t="s">
        <v>20</v>
      </c>
      <c r="S2579" t="s">
        <v>3</v>
      </c>
      <c r="T2579" t="s">
        <v>4</v>
      </c>
      <c r="AE2579" t="s">
        <v>4519</v>
      </c>
      <c r="AF2579" t="s">
        <v>1497</v>
      </c>
      <c r="AG2579" t="s">
        <v>4519</v>
      </c>
      <c r="AQ2579">
        <v>271</v>
      </c>
    </row>
    <row r="2580" spans="1:43" ht="14.55" hidden="1" x14ac:dyDescent="0.35">
      <c r="A2580" t="str">
        <f>VLOOKUP(Q2580,Manager!A:B,2,FALSE)</f>
        <v>Central</v>
      </c>
      <c r="B2580" t="s">
        <v>7652</v>
      </c>
      <c r="C2580" t="s">
        <v>7653</v>
      </c>
      <c r="D2580">
        <v>75.5</v>
      </c>
      <c r="E2580">
        <v>270</v>
      </c>
      <c r="F2580">
        <v>270</v>
      </c>
      <c r="G2580">
        <v>270</v>
      </c>
      <c r="J2580" t="s">
        <v>1497</v>
      </c>
      <c r="Q2580">
        <v>4470</v>
      </c>
      <c r="R2580" t="s">
        <v>20</v>
      </c>
      <c r="S2580" t="s">
        <v>3</v>
      </c>
      <c r="T2580" t="s">
        <v>4</v>
      </c>
      <c r="AF2580" t="s">
        <v>1497</v>
      </c>
      <c r="AQ2580">
        <v>270</v>
      </c>
    </row>
    <row r="2581" spans="1:43" ht="14.55" hidden="1" x14ac:dyDescent="0.35">
      <c r="A2581" t="str">
        <f>VLOOKUP(Q2581,Manager!A:B,2,FALSE)</f>
        <v>Central</v>
      </c>
      <c r="B2581" t="s">
        <v>7654</v>
      </c>
      <c r="C2581" t="s">
        <v>7655</v>
      </c>
      <c r="D2581">
        <v>90.75</v>
      </c>
      <c r="E2581">
        <v>270</v>
      </c>
      <c r="F2581">
        <v>270</v>
      </c>
      <c r="G2581">
        <v>270</v>
      </c>
      <c r="J2581" t="s">
        <v>1497</v>
      </c>
      <c r="Q2581">
        <v>4470</v>
      </c>
      <c r="R2581" t="s">
        <v>20</v>
      </c>
      <c r="S2581" t="s">
        <v>3</v>
      </c>
      <c r="T2581" t="s">
        <v>4</v>
      </c>
      <c r="AF2581" t="s">
        <v>1497</v>
      </c>
      <c r="AQ2581">
        <v>270</v>
      </c>
    </row>
    <row r="2582" spans="1:43" ht="14.55" hidden="1" x14ac:dyDescent="0.35">
      <c r="A2582" t="str">
        <f>VLOOKUP(Q2582,Manager!A:B,2,FALSE)</f>
        <v>Central</v>
      </c>
      <c r="B2582" t="s">
        <v>7658</v>
      </c>
      <c r="C2582" t="s">
        <v>7659</v>
      </c>
      <c r="D2582">
        <v>0</v>
      </c>
      <c r="E2582">
        <v>271</v>
      </c>
      <c r="F2582">
        <v>271</v>
      </c>
      <c r="G2582">
        <v>271</v>
      </c>
      <c r="J2582" t="s">
        <v>1497</v>
      </c>
      <c r="Q2582">
        <v>4470</v>
      </c>
      <c r="R2582" t="s">
        <v>20</v>
      </c>
      <c r="S2582" t="s">
        <v>3</v>
      </c>
      <c r="T2582" t="s">
        <v>4</v>
      </c>
      <c r="AF2582" t="s">
        <v>1497</v>
      </c>
      <c r="AQ2582">
        <v>271</v>
      </c>
    </row>
    <row r="2583" spans="1:43" ht="14.55" hidden="1" x14ac:dyDescent="0.35">
      <c r="A2583" t="str">
        <f>VLOOKUP(Q2583,Manager!A:B,2,FALSE)</f>
        <v>Central</v>
      </c>
      <c r="B2583" t="s">
        <v>7660</v>
      </c>
      <c r="C2583" t="s">
        <v>7661</v>
      </c>
      <c r="D2583">
        <v>123.5</v>
      </c>
      <c r="E2583">
        <v>271</v>
      </c>
      <c r="F2583">
        <v>271</v>
      </c>
      <c r="G2583">
        <v>271</v>
      </c>
      <c r="J2583" t="s">
        <v>1497</v>
      </c>
      <c r="Q2583">
        <v>4470</v>
      </c>
      <c r="R2583" t="s">
        <v>20</v>
      </c>
      <c r="S2583" t="s">
        <v>3</v>
      </c>
      <c r="T2583" t="s">
        <v>4</v>
      </c>
      <c r="AF2583" t="s">
        <v>1497</v>
      </c>
      <c r="AQ2583">
        <v>271</v>
      </c>
    </row>
    <row r="2584" spans="1:43" ht="14.55" hidden="1" x14ac:dyDescent="0.35">
      <c r="A2584" t="str">
        <f>VLOOKUP(Q2584,Manager!A:B,2,FALSE)</f>
        <v>Central</v>
      </c>
      <c r="B2584" t="s">
        <v>7662</v>
      </c>
      <c r="C2584" t="s">
        <v>7663</v>
      </c>
      <c r="D2584">
        <v>103.25</v>
      </c>
      <c r="E2584">
        <v>271</v>
      </c>
      <c r="F2584">
        <v>271</v>
      </c>
      <c r="G2584">
        <v>271</v>
      </c>
      <c r="J2584" t="s">
        <v>1497</v>
      </c>
      <c r="Q2584">
        <v>4470</v>
      </c>
      <c r="R2584" t="s">
        <v>20</v>
      </c>
      <c r="S2584" t="s">
        <v>3</v>
      </c>
      <c r="T2584" t="s">
        <v>4</v>
      </c>
      <c r="AF2584" t="s">
        <v>1497</v>
      </c>
      <c r="AQ2584">
        <v>271</v>
      </c>
    </row>
    <row r="2585" spans="1:43" ht="14.55" hidden="1" x14ac:dyDescent="0.35">
      <c r="A2585" t="str">
        <f>VLOOKUP(Q2585,Manager!A:B,2,FALSE)</f>
        <v>Central</v>
      </c>
      <c r="B2585" t="s">
        <v>7664</v>
      </c>
      <c r="C2585" t="s">
        <v>7665</v>
      </c>
      <c r="D2585">
        <v>95.25</v>
      </c>
      <c r="E2585">
        <v>271</v>
      </c>
      <c r="F2585">
        <v>271</v>
      </c>
      <c r="G2585">
        <v>271</v>
      </c>
      <c r="I2585" t="s">
        <v>7666</v>
      </c>
      <c r="J2585" t="s">
        <v>1497</v>
      </c>
      <c r="K2585" t="s">
        <v>7666</v>
      </c>
      <c r="Q2585">
        <v>4470</v>
      </c>
      <c r="R2585" t="s">
        <v>20</v>
      </c>
      <c r="S2585" t="s">
        <v>3</v>
      </c>
      <c r="T2585" t="s">
        <v>4</v>
      </c>
      <c r="AE2585" t="s">
        <v>7666</v>
      </c>
      <c r="AF2585" t="s">
        <v>1497</v>
      </c>
      <c r="AG2585" t="s">
        <v>7666</v>
      </c>
      <c r="AQ2585">
        <v>271</v>
      </c>
    </row>
    <row r="2586" spans="1:43" ht="14.55" hidden="1" x14ac:dyDescent="0.35">
      <c r="A2586" t="str">
        <f>VLOOKUP(Q2586,Manager!A:B,2,FALSE)</f>
        <v>Central</v>
      </c>
      <c r="B2586" t="s">
        <v>7667</v>
      </c>
      <c r="C2586" t="s">
        <v>7668</v>
      </c>
      <c r="D2586">
        <v>247.75</v>
      </c>
      <c r="E2586">
        <v>271</v>
      </c>
      <c r="F2586">
        <v>271</v>
      </c>
      <c r="G2586">
        <v>271</v>
      </c>
      <c r="J2586" t="s">
        <v>1497</v>
      </c>
      <c r="Q2586">
        <v>4470</v>
      </c>
      <c r="R2586" t="s">
        <v>20</v>
      </c>
      <c r="S2586" t="s">
        <v>3</v>
      </c>
      <c r="T2586" t="s">
        <v>4</v>
      </c>
      <c r="AF2586" t="s">
        <v>1497</v>
      </c>
      <c r="AQ2586">
        <v>271</v>
      </c>
    </row>
    <row r="2587" spans="1:43" ht="14.55" hidden="1" x14ac:dyDescent="0.35">
      <c r="A2587" t="str">
        <f>VLOOKUP(Q2587,Manager!A:B,2,FALSE)</f>
        <v>Central</v>
      </c>
      <c r="B2587" t="s">
        <v>7669</v>
      </c>
      <c r="C2587" t="s">
        <v>7670</v>
      </c>
      <c r="D2587">
        <v>98</v>
      </c>
      <c r="E2587">
        <v>271</v>
      </c>
      <c r="F2587">
        <v>271</v>
      </c>
      <c r="G2587">
        <v>271</v>
      </c>
      <c r="J2587" t="s">
        <v>1497</v>
      </c>
      <c r="Q2587">
        <v>4470</v>
      </c>
      <c r="R2587" t="s">
        <v>20</v>
      </c>
      <c r="S2587" t="s">
        <v>3</v>
      </c>
      <c r="T2587" t="s">
        <v>4</v>
      </c>
      <c r="AF2587" t="s">
        <v>1497</v>
      </c>
      <c r="AQ2587">
        <v>271</v>
      </c>
    </row>
    <row r="2588" spans="1:43" ht="14.55" hidden="1" x14ac:dyDescent="0.35">
      <c r="A2588" t="str">
        <f>VLOOKUP(Q2588,Manager!A:B,2,FALSE)</f>
        <v>Central</v>
      </c>
      <c r="B2588" t="s">
        <v>7671</v>
      </c>
      <c r="C2588" t="s">
        <v>7672</v>
      </c>
      <c r="D2588">
        <v>50.25</v>
      </c>
      <c r="E2588">
        <v>271</v>
      </c>
      <c r="F2588">
        <v>271</v>
      </c>
      <c r="G2588">
        <v>271</v>
      </c>
      <c r="Q2588">
        <v>4470</v>
      </c>
      <c r="R2588" t="s">
        <v>20</v>
      </c>
      <c r="S2588" t="s">
        <v>3</v>
      </c>
      <c r="T2588" t="s">
        <v>4</v>
      </c>
      <c r="AQ2588">
        <v>271</v>
      </c>
    </row>
    <row r="2589" spans="1:43" ht="14.55" hidden="1" x14ac:dyDescent="0.35">
      <c r="A2589" t="str">
        <f>VLOOKUP(Q2589,Manager!A:B,2,FALSE)</f>
        <v>Central</v>
      </c>
      <c r="B2589" t="s">
        <v>7673</v>
      </c>
      <c r="C2589" t="s">
        <v>7674</v>
      </c>
      <c r="D2589">
        <v>90.75</v>
      </c>
      <c r="E2589">
        <v>271</v>
      </c>
      <c r="F2589">
        <v>271</v>
      </c>
      <c r="G2589">
        <v>271</v>
      </c>
      <c r="I2589" t="s">
        <v>4524</v>
      </c>
      <c r="J2589" t="s">
        <v>1497</v>
      </c>
      <c r="K2589" t="s">
        <v>4524</v>
      </c>
      <c r="Q2589">
        <v>4470</v>
      </c>
      <c r="R2589" t="s">
        <v>20</v>
      </c>
      <c r="S2589" t="s">
        <v>3</v>
      </c>
      <c r="T2589" t="s">
        <v>4</v>
      </c>
      <c r="AE2589" t="s">
        <v>4524</v>
      </c>
      <c r="AF2589" t="s">
        <v>1497</v>
      </c>
      <c r="AG2589" t="s">
        <v>4524</v>
      </c>
      <c r="AQ2589">
        <v>271</v>
      </c>
    </row>
    <row r="2590" spans="1:43" ht="14.55" hidden="1" x14ac:dyDescent="0.35">
      <c r="A2590" t="str">
        <f>VLOOKUP(Q2590,Manager!A:B,2,FALSE)</f>
        <v>Central</v>
      </c>
      <c r="B2590" t="s">
        <v>7675</v>
      </c>
      <c r="C2590" t="s">
        <v>7676</v>
      </c>
      <c r="D2590">
        <v>50.25</v>
      </c>
      <c r="E2590">
        <v>270</v>
      </c>
      <c r="F2590">
        <v>270</v>
      </c>
      <c r="G2590">
        <v>270</v>
      </c>
      <c r="I2590" t="s">
        <v>4338</v>
      </c>
      <c r="J2590" t="s">
        <v>1497</v>
      </c>
      <c r="K2590" t="s">
        <v>4338</v>
      </c>
      <c r="Q2590">
        <v>4470</v>
      </c>
      <c r="R2590" t="s">
        <v>20</v>
      </c>
      <c r="S2590" t="s">
        <v>3</v>
      </c>
      <c r="T2590" t="s">
        <v>4</v>
      </c>
      <c r="AE2590" t="s">
        <v>4338</v>
      </c>
      <c r="AF2590" t="s">
        <v>1497</v>
      </c>
      <c r="AG2590" t="s">
        <v>4338</v>
      </c>
      <c r="AQ2590">
        <v>270</v>
      </c>
    </row>
    <row r="2591" spans="1:43" ht="14.55" hidden="1" x14ac:dyDescent="0.35">
      <c r="A2591" t="str">
        <f>VLOOKUP(Q2591,Manager!A:B,2,FALSE)</f>
        <v>Central</v>
      </c>
      <c r="B2591" t="s">
        <v>7679</v>
      </c>
      <c r="C2591" t="s">
        <v>7680</v>
      </c>
      <c r="D2591">
        <v>238.75</v>
      </c>
      <c r="E2591">
        <v>271</v>
      </c>
      <c r="F2591">
        <v>271</v>
      </c>
      <c r="G2591">
        <v>271</v>
      </c>
      <c r="I2591" t="s">
        <v>7681</v>
      </c>
      <c r="J2591" t="s">
        <v>1497</v>
      </c>
      <c r="K2591" t="s">
        <v>7681</v>
      </c>
      <c r="Q2591">
        <v>4470</v>
      </c>
      <c r="R2591" t="s">
        <v>20</v>
      </c>
      <c r="S2591" t="s">
        <v>3</v>
      </c>
      <c r="T2591" t="s">
        <v>4</v>
      </c>
      <c r="AE2591" t="s">
        <v>7681</v>
      </c>
      <c r="AF2591" t="s">
        <v>1497</v>
      </c>
      <c r="AG2591" t="s">
        <v>7681</v>
      </c>
      <c r="AQ2591">
        <v>271</v>
      </c>
    </row>
    <row r="2592" spans="1:43" ht="14.55" hidden="1" x14ac:dyDescent="0.35">
      <c r="A2592" t="str">
        <f>VLOOKUP(Q2592,Manager!A:B,2,FALSE)</f>
        <v>Central</v>
      </c>
      <c r="B2592" t="s">
        <v>7684</v>
      </c>
      <c r="C2592" t="s">
        <v>5945</v>
      </c>
      <c r="D2592">
        <v>138.75</v>
      </c>
      <c r="E2592">
        <v>271</v>
      </c>
      <c r="F2592">
        <v>271</v>
      </c>
      <c r="G2592">
        <v>271</v>
      </c>
      <c r="I2592" t="s">
        <v>7666</v>
      </c>
      <c r="J2592" t="s">
        <v>1497</v>
      </c>
      <c r="K2592" t="s">
        <v>7666</v>
      </c>
      <c r="Q2592">
        <v>4470</v>
      </c>
      <c r="R2592" t="s">
        <v>20</v>
      </c>
      <c r="S2592" t="s">
        <v>3</v>
      </c>
      <c r="T2592" t="s">
        <v>4</v>
      </c>
      <c r="AE2592" t="s">
        <v>7666</v>
      </c>
      <c r="AF2592" t="s">
        <v>1497</v>
      </c>
      <c r="AG2592" t="s">
        <v>7666</v>
      </c>
      <c r="AQ2592">
        <v>271</v>
      </c>
    </row>
    <row r="2593" spans="1:43" ht="14.55" hidden="1" x14ac:dyDescent="0.35">
      <c r="A2593" t="str">
        <f>VLOOKUP(Q2593,Manager!A:B,2,FALSE)</f>
        <v>Central</v>
      </c>
      <c r="B2593" t="s">
        <v>7685</v>
      </c>
      <c r="C2593" t="s">
        <v>7686</v>
      </c>
      <c r="D2593">
        <v>77.75</v>
      </c>
      <c r="E2593">
        <v>271</v>
      </c>
      <c r="F2593">
        <v>271</v>
      </c>
      <c r="G2593">
        <v>271</v>
      </c>
      <c r="I2593" t="s">
        <v>7666</v>
      </c>
      <c r="J2593" t="s">
        <v>1497</v>
      </c>
      <c r="K2593" t="s">
        <v>7666</v>
      </c>
      <c r="Q2593">
        <v>4470</v>
      </c>
      <c r="R2593" t="s">
        <v>20</v>
      </c>
      <c r="S2593" t="s">
        <v>3</v>
      </c>
      <c r="T2593" t="s">
        <v>4</v>
      </c>
      <c r="AE2593" t="s">
        <v>7666</v>
      </c>
      <c r="AF2593" t="s">
        <v>1497</v>
      </c>
      <c r="AG2593" t="s">
        <v>7666</v>
      </c>
      <c r="AQ2593">
        <v>271</v>
      </c>
    </row>
    <row r="2594" spans="1:43" ht="14.55" hidden="1" x14ac:dyDescent="0.35">
      <c r="A2594" t="str">
        <f>VLOOKUP(Q2594,Manager!A:B,2,FALSE)</f>
        <v>Central</v>
      </c>
      <c r="B2594" t="s">
        <v>7687</v>
      </c>
      <c r="C2594" t="s">
        <v>7688</v>
      </c>
      <c r="D2594">
        <v>99</v>
      </c>
      <c r="E2594">
        <v>271</v>
      </c>
      <c r="F2594">
        <v>271</v>
      </c>
      <c r="G2594">
        <v>271</v>
      </c>
      <c r="I2594" t="s">
        <v>7666</v>
      </c>
      <c r="J2594" t="s">
        <v>1497</v>
      </c>
      <c r="K2594" t="s">
        <v>7666</v>
      </c>
      <c r="Q2594">
        <v>4470</v>
      </c>
      <c r="R2594" t="s">
        <v>20</v>
      </c>
      <c r="S2594" t="s">
        <v>3</v>
      </c>
      <c r="T2594" t="s">
        <v>4</v>
      </c>
      <c r="AE2594" t="s">
        <v>7666</v>
      </c>
      <c r="AF2594" t="s">
        <v>1497</v>
      </c>
      <c r="AG2594" t="s">
        <v>7666</v>
      </c>
      <c r="AQ2594">
        <v>271</v>
      </c>
    </row>
    <row r="2595" spans="1:43" ht="14.55" hidden="1" x14ac:dyDescent="0.35">
      <c r="A2595" t="str">
        <f>VLOOKUP(Q2595,Manager!A:B,2,FALSE)</f>
        <v>Central</v>
      </c>
      <c r="B2595" t="s">
        <v>7689</v>
      </c>
      <c r="C2595" t="s">
        <v>7690</v>
      </c>
      <c r="D2595">
        <v>131.5</v>
      </c>
      <c r="E2595">
        <v>271</v>
      </c>
      <c r="F2595">
        <v>271</v>
      </c>
      <c r="G2595">
        <v>271</v>
      </c>
      <c r="I2595" t="s">
        <v>7666</v>
      </c>
      <c r="J2595" t="s">
        <v>1497</v>
      </c>
      <c r="K2595" t="s">
        <v>7666</v>
      </c>
      <c r="Q2595">
        <v>4470</v>
      </c>
      <c r="R2595" t="s">
        <v>20</v>
      </c>
      <c r="S2595" t="s">
        <v>3</v>
      </c>
      <c r="T2595" t="s">
        <v>4</v>
      </c>
      <c r="AE2595" t="s">
        <v>7666</v>
      </c>
      <c r="AF2595" t="s">
        <v>1497</v>
      </c>
      <c r="AG2595" t="s">
        <v>7666</v>
      </c>
      <c r="AQ2595">
        <v>271</v>
      </c>
    </row>
    <row r="2596" spans="1:43" ht="14.55" hidden="1" x14ac:dyDescent="0.35">
      <c r="A2596" t="str">
        <f>VLOOKUP(Q2596,Manager!A:B,2,FALSE)</f>
        <v>Central</v>
      </c>
      <c r="B2596" t="s">
        <v>7691</v>
      </c>
      <c r="C2596" t="s">
        <v>7692</v>
      </c>
      <c r="D2596">
        <v>200.25</v>
      </c>
      <c r="E2596">
        <v>271</v>
      </c>
      <c r="F2596">
        <v>271</v>
      </c>
      <c r="G2596">
        <v>271</v>
      </c>
      <c r="I2596" t="s">
        <v>7666</v>
      </c>
      <c r="J2596" t="s">
        <v>1497</v>
      </c>
      <c r="K2596" t="s">
        <v>7666</v>
      </c>
      <c r="Q2596">
        <v>4470</v>
      </c>
      <c r="R2596" t="s">
        <v>20</v>
      </c>
      <c r="S2596" t="s">
        <v>3</v>
      </c>
      <c r="T2596" t="s">
        <v>4</v>
      </c>
      <c r="AE2596" t="s">
        <v>7666</v>
      </c>
      <c r="AF2596" t="s">
        <v>1497</v>
      </c>
      <c r="AG2596" t="s">
        <v>7666</v>
      </c>
      <c r="AQ2596">
        <v>271</v>
      </c>
    </row>
    <row r="2597" spans="1:43" ht="14.55" hidden="1" x14ac:dyDescent="0.35">
      <c r="A2597" t="str">
        <f>VLOOKUP(Q2597,Manager!A:B,2,FALSE)</f>
        <v>Central</v>
      </c>
      <c r="B2597" t="s">
        <v>7693</v>
      </c>
      <c r="C2597" t="s">
        <v>7694</v>
      </c>
      <c r="D2597">
        <v>167</v>
      </c>
      <c r="E2597">
        <v>271</v>
      </c>
      <c r="F2597">
        <v>271</v>
      </c>
      <c r="G2597">
        <v>271</v>
      </c>
      <c r="I2597" t="s">
        <v>7666</v>
      </c>
      <c r="J2597" t="s">
        <v>1497</v>
      </c>
      <c r="K2597" t="s">
        <v>7666</v>
      </c>
      <c r="Q2597">
        <v>4470</v>
      </c>
      <c r="R2597" t="s">
        <v>20</v>
      </c>
      <c r="S2597" t="s">
        <v>3</v>
      </c>
      <c r="T2597" t="s">
        <v>4</v>
      </c>
      <c r="AE2597" t="s">
        <v>7666</v>
      </c>
      <c r="AF2597" t="s">
        <v>1497</v>
      </c>
      <c r="AG2597" t="s">
        <v>7666</v>
      </c>
      <c r="AQ2597">
        <v>271</v>
      </c>
    </row>
    <row r="2598" spans="1:43" ht="14.55" hidden="1" x14ac:dyDescent="0.35">
      <c r="A2598" t="str">
        <f>VLOOKUP(Q2598,Manager!A:B,2,FALSE)</f>
        <v>Central</v>
      </c>
      <c r="B2598" t="s">
        <v>7695</v>
      </c>
      <c r="C2598" t="s">
        <v>7696</v>
      </c>
      <c r="D2598">
        <v>167</v>
      </c>
      <c r="E2598">
        <v>271</v>
      </c>
      <c r="F2598">
        <v>271</v>
      </c>
      <c r="G2598">
        <v>271</v>
      </c>
      <c r="I2598" t="s">
        <v>7666</v>
      </c>
      <c r="J2598" t="s">
        <v>1497</v>
      </c>
      <c r="K2598" t="s">
        <v>7666</v>
      </c>
      <c r="Q2598">
        <v>4470</v>
      </c>
      <c r="R2598" t="s">
        <v>20</v>
      </c>
      <c r="S2598" t="s">
        <v>3</v>
      </c>
      <c r="T2598" t="s">
        <v>4</v>
      </c>
      <c r="AE2598" t="s">
        <v>7666</v>
      </c>
      <c r="AF2598" t="s">
        <v>1497</v>
      </c>
      <c r="AG2598" t="s">
        <v>7666</v>
      </c>
      <c r="AQ2598">
        <v>271</v>
      </c>
    </row>
    <row r="2599" spans="1:43" ht="14.55" hidden="1" x14ac:dyDescent="0.35">
      <c r="A2599" t="str">
        <f>VLOOKUP(Q2599,Manager!A:B,2,FALSE)</f>
        <v>Central</v>
      </c>
      <c r="B2599" t="s">
        <v>7703</v>
      </c>
      <c r="C2599" t="s">
        <v>7704</v>
      </c>
      <c r="D2599">
        <v>190.5</v>
      </c>
      <c r="E2599">
        <v>272</v>
      </c>
      <c r="F2599">
        <v>272</v>
      </c>
      <c r="G2599">
        <v>272</v>
      </c>
      <c r="J2599" t="s">
        <v>1497</v>
      </c>
      <c r="Q2599">
        <v>4470</v>
      </c>
      <c r="R2599" t="s">
        <v>20</v>
      </c>
      <c r="S2599" t="s">
        <v>3</v>
      </c>
      <c r="T2599" t="s">
        <v>4</v>
      </c>
      <c r="AQ2599">
        <v>0</v>
      </c>
    </row>
    <row r="2600" spans="1:43" ht="14.55" hidden="1" x14ac:dyDescent="0.35">
      <c r="A2600" t="str">
        <f>VLOOKUP(Q2600,Manager!A:B,2,FALSE)</f>
        <v>Central</v>
      </c>
      <c r="B2600" t="s">
        <v>7705</v>
      </c>
      <c r="C2600" t="s">
        <v>7706</v>
      </c>
      <c r="D2600">
        <v>370.5</v>
      </c>
      <c r="E2600">
        <v>272</v>
      </c>
      <c r="F2600">
        <v>272</v>
      </c>
      <c r="G2600">
        <v>272</v>
      </c>
      <c r="I2600" t="s">
        <v>2813</v>
      </c>
      <c r="J2600" t="s">
        <v>1497</v>
      </c>
      <c r="K2600" t="s">
        <v>2813</v>
      </c>
      <c r="Q2600">
        <v>4470</v>
      </c>
      <c r="R2600" t="s">
        <v>20</v>
      </c>
      <c r="S2600" t="s">
        <v>3</v>
      </c>
      <c r="T2600" t="s">
        <v>4</v>
      </c>
      <c r="AE2600" t="s">
        <v>2813</v>
      </c>
      <c r="AQ2600">
        <v>0</v>
      </c>
    </row>
    <row r="2601" spans="1:43" ht="14.55" hidden="1" x14ac:dyDescent="0.35">
      <c r="A2601" t="str">
        <f>VLOOKUP(Q2601,Manager!A:B,2,FALSE)</f>
        <v>Central</v>
      </c>
      <c r="B2601" t="s">
        <v>7707</v>
      </c>
      <c r="C2601" t="s">
        <v>7708</v>
      </c>
      <c r="D2601">
        <v>370.5</v>
      </c>
      <c r="E2601">
        <v>272</v>
      </c>
      <c r="F2601">
        <v>272</v>
      </c>
      <c r="G2601">
        <v>272</v>
      </c>
      <c r="I2601" t="s">
        <v>2813</v>
      </c>
      <c r="J2601" t="s">
        <v>1497</v>
      </c>
      <c r="K2601" t="s">
        <v>2813</v>
      </c>
      <c r="Q2601">
        <v>4470</v>
      </c>
      <c r="R2601" t="s">
        <v>20</v>
      </c>
      <c r="S2601" t="s">
        <v>3</v>
      </c>
      <c r="T2601" t="s">
        <v>4</v>
      </c>
      <c r="AE2601" t="s">
        <v>2813</v>
      </c>
      <c r="AQ2601">
        <v>0</v>
      </c>
    </row>
    <row r="2602" spans="1:43" ht="14.55" hidden="1" x14ac:dyDescent="0.35">
      <c r="A2602" t="str">
        <f>VLOOKUP(Q2602,Manager!A:B,2,FALSE)</f>
        <v>Central</v>
      </c>
      <c r="B2602" t="s">
        <v>7761</v>
      </c>
      <c r="C2602" t="s">
        <v>7762</v>
      </c>
      <c r="D2602">
        <v>229</v>
      </c>
      <c r="E2602">
        <v>270</v>
      </c>
      <c r="F2602">
        <v>270</v>
      </c>
      <c r="G2602">
        <v>270</v>
      </c>
      <c r="J2602" t="s">
        <v>1497</v>
      </c>
      <c r="Q2602">
        <v>4470</v>
      </c>
      <c r="R2602" t="s">
        <v>20</v>
      </c>
      <c r="S2602" t="s">
        <v>3</v>
      </c>
      <c r="T2602" t="s">
        <v>4</v>
      </c>
      <c r="AQ2602">
        <v>0</v>
      </c>
    </row>
    <row r="2603" spans="1:43" ht="14.55" hidden="1" x14ac:dyDescent="0.35">
      <c r="A2603" t="str">
        <f>VLOOKUP(Q2603,Manager!A:B,2,FALSE)</f>
        <v>Central</v>
      </c>
      <c r="B2603" t="s">
        <v>7763</v>
      </c>
      <c r="C2603" t="s">
        <v>7764</v>
      </c>
      <c r="D2603">
        <v>229</v>
      </c>
      <c r="E2603">
        <v>270</v>
      </c>
      <c r="F2603">
        <v>270</v>
      </c>
      <c r="G2603">
        <v>270</v>
      </c>
      <c r="J2603" t="s">
        <v>1497</v>
      </c>
      <c r="Q2603">
        <v>4470</v>
      </c>
      <c r="R2603" t="s">
        <v>20</v>
      </c>
      <c r="S2603" t="s">
        <v>3</v>
      </c>
      <c r="T2603" t="s">
        <v>4</v>
      </c>
      <c r="AQ2603">
        <v>0</v>
      </c>
    </row>
    <row r="2604" spans="1:43" ht="14.55" hidden="1" x14ac:dyDescent="0.35">
      <c r="A2604" t="str">
        <f>VLOOKUP(Q2604,Manager!A:B,2,FALSE)</f>
        <v>Central</v>
      </c>
      <c r="B2604" t="s">
        <v>7765</v>
      </c>
      <c r="C2604" t="s">
        <v>7766</v>
      </c>
      <c r="D2604">
        <v>229</v>
      </c>
      <c r="E2604">
        <v>270</v>
      </c>
      <c r="F2604">
        <v>270</v>
      </c>
      <c r="G2604">
        <v>270</v>
      </c>
      <c r="J2604" t="s">
        <v>1497</v>
      </c>
      <c r="Q2604">
        <v>4470</v>
      </c>
      <c r="R2604" t="s">
        <v>20</v>
      </c>
      <c r="S2604" t="s">
        <v>3</v>
      </c>
      <c r="T2604" t="s">
        <v>4</v>
      </c>
      <c r="AQ2604">
        <v>0</v>
      </c>
    </row>
    <row r="2605" spans="1:43" ht="14.55" hidden="1" x14ac:dyDescent="0.35">
      <c r="A2605" t="str">
        <f>VLOOKUP(Q2605,Manager!A:B,2,FALSE)</f>
        <v>Central</v>
      </c>
      <c r="B2605" t="s">
        <v>7767</v>
      </c>
      <c r="C2605" t="s">
        <v>7768</v>
      </c>
      <c r="D2605">
        <v>229</v>
      </c>
      <c r="E2605">
        <v>270</v>
      </c>
      <c r="F2605">
        <v>270</v>
      </c>
      <c r="G2605">
        <v>270</v>
      </c>
      <c r="J2605" t="s">
        <v>1497</v>
      </c>
      <c r="Q2605">
        <v>4470</v>
      </c>
      <c r="R2605" t="s">
        <v>20</v>
      </c>
      <c r="S2605" t="s">
        <v>3</v>
      </c>
      <c r="T2605" t="s">
        <v>4</v>
      </c>
      <c r="AQ2605">
        <v>0</v>
      </c>
    </row>
    <row r="2606" spans="1:43" ht="14.55" hidden="1" x14ac:dyDescent="0.35">
      <c r="A2606" t="str">
        <f>VLOOKUP(Q2606,Manager!A:B,2,FALSE)</f>
        <v>Central</v>
      </c>
      <c r="B2606" t="s">
        <v>7771</v>
      </c>
      <c r="C2606" t="s">
        <v>7772</v>
      </c>
      <c r="D2606">
        <v>185.5</v>
      </c>
      <c r="E2606">
        <v>270</v>
      </c>
      <c r="F2606">
        <v>270</v>
      </c>
      <c r="G2606">
        <v>270</v>
      </c>
      <c r="J2606" t="s">
        <v>1497</v>
      </c>
      <c r="Q2606">
        <v>4470</v>
      </c>
      <c r="R2606" t="s">
        <v>20</v>
      </c>
      <c r="S2606" t="s">
        <v>3</v>
      </c>
      <c r="T2606" t="s">
        <v>4</v>
      </c>
      <c r="AQ2606">
        <v>0</v>
      </c>
    </row>
    <row r="2607" spans="1:43" ht="14.55" hidden="1" x14ac:dyDescent="0.35">
      <c r="A2607" t="str">
        <f>VLOOKUP(Q2607,Manager!A:B,2,FALSE)</f>
        <v>Central</v>
      </c>
      <c r="B2607" t="s">
        <v>7781</v>
      </c>
      <c r="C2607" t="s">
        <v>7782</v>
      </c>
      <c r="D2607">
        <v>147</v>
      </c>
      <c r="E2607">
        <v>270</v>
      </c>
      <c r="F2607">
        <v>270</v>
      </c>
      <c r="G2607">
        <v>270</v>
      </c>
      <c r="J2607" t="s">
        <v>1497</v>
      </c>
      <c r="Q2607">
        <v>4470</v>
      </c>
      <c r="R2607" t="s">
        <v>20</v>
      </c>
      <c r="S2607" t="s">
        <v>3</v>
      </c>
      <c r="T2607" t="s">
        <v>4</v>
      </c>
      <c r="AQ2607">
        <v>0</v>
      </c>
    </row>
    <row r="2608" spans="1:43" ht="14.55" hidden="1" x14ac:dyDescent="0.35">
      <c r="A2608" t="str">
        <f>VLOOKUP(Q2608,Manager!A:B,2,FALSE)</f>
        <v>Central</v>
      </c>
      <c r="B2608" t="s">
        <v>7801</v>
      </c>
      <c r="C2608" t="s">
        <v>7802</v>
      </c>
      <c r="D2608">
        <v>536</v>
      </c>
      <c r="E2608">
        <v>270</v>
      </c>
      <c r="F2608">
        <v>270</v>
      </c>
      <c r="G2608">
        <v>270</v>
      </c>
      <c r="J2608" t="s">
        <v>1497</v>
      </c>
      <c r="Q2608">
        <v>4470</v>
      </c>
      <c r="R2608" t="s">
        <v>20</v>
      </c>
      <c r="S2608" t="s">
        <v>3</v>
      </c>
      <c r="T2608" t="s">
        <v>4</v>
      </c>
      <c r="AQ2608">
        <v>0</v>
      </c>
    </row>
    <row r="2609" spans="1:43" ht="14.55" hidden="1" x14ac:dyDescent="0.35">
      <c r="A2609" t="str">
        <f>VLOOKUP(Q2609,Manager!A:B,2,FALSE)</f>
        <v>Central</v>
      </c>
      <c r="B2609" t="s">
        <v>7805</v>
      </c>
      <c r="C2609" t="s">
        <v>7806</v>
      </c>
      <c r="D2609">
        <v>2188.75</v>
      </c>
      <c r="E2609">
        <v>270</v>
      </c>
      <c r="F2609">
        <v>270</v>
      </c>
      <c r="G2609">
        <v>270</v>
      </c>
      <c r="J2609" t="s">
        <v>1497</v>
      </c>
      <c r="Q2609">
        <v>4470</v>
      </c>
      <c r="R2609" t="s">
        <v>20</v>
      </c>
      <c r="S2609" t="s">
        <v>3</v>
      </c>
      <c r="T2609" t="s">
        <v>4</v>
      </c>
      <c r="AQ2609">
        <v>0</v>
      </c>
    </row>
    <row r="2610" spans="1:43" ht="14.55" hidden="1" x14ac:dyDescent="0.35">
      <c r="A2610" t="str">
        <f>VLOOKUP(Q2610,Manager!A:B,2,FALSE)</f>
        <v>Central</v>
      </c>
      <c r="B2610" t="s">
        <v>7807</v>
      </c>
      <c r="C2610" t="s">
        <v>7808</v>
      </c>
      <c r="D2610">
        <v>588.5</v>
      </c>
      <c r="E2610">
        <v>270</v>
      </c>
      <c r="F2610">
        <v>270</v>
      </c>
      <c r="G2610">
        <v>270</v>
      </c>
      <c r="J2610" t="s">
        <v>1497</v>
      </c>
      <c r="Q2610">
        <v>4470</v>
      </c>
      <c r="R2610" t="s">
        <v>20</v>
      </c>
      <c r="S2610" t="s">
        <v>3</v>
      </c>
      <c r="T2610" t="s">
        <v>4</v>
      </c>
      <c r="AQ2610">
        <v>0</v>
      </c>
    </row>
    <row r="2611" spans="1:43" ht="14.55" hidden="1" x14ac:dyDescent="0.35">
      <c r="A2611" t="str">
        <f>VLOOKUP(Q2611,Manager!A:B,2,FALSE)</f>
        <v>Central</v>
      </c>
      <c r="B2611" t="s">
        <v>7815</v>
      </c>
      <c r="C2611" t="s">
        <v>7816</v>
      </c>
      <c r="D2611">
        <v>2507.75</v>
      </c>
      <c r="E2611">
        <v>270</v>
      </c>
      <c r="F2611">
        <v>270</v>
      </c>
      <c r="G2611">
        <v>270</v>
      </c>
      <c r="J2611" t="s">
        <v>1497</v>
      </c>
      <c r="Q2611">
        <v>4470</v>
      </c>
      <c r="R2611" t="s">
        <v>20</v>
      </c>
      <c r="S2611" t="s">
        <v>3</v>
      </c>
      <c r="T2611" t="s">
        <v>4</v>
      </c>
      <c r="AQ2611">
        <v>0</v>
      </c>
    </row>
    <row r="2612" spans="1:43" ht="14.55" hidden="1" x14ac:dyDescent="0.35">
      <c r="A2612" t="str">
        <f>VLOOKUP(Q2612,Manager!A:B,2,FALSE)</f>
        <v>Central</v>
      </c>
      <c r="B2612" t="s">
        <v>7819</v>
      </c>
      <c r="C2612" t="s">
        <v>7820</v>
      </c>
      <c r="D2612">
        <v>216.5</v>
      </c>
      <c r="E2612">
        <v>270</v>
      </c>
      <c r="F2612">
        <v>270</v>
      </c>
      <c r="G2612">
        <v>270</v>
      </c>
      <c r="J2612" t="s">
        <v>1497</v>
      </c>
      <c r="Q2612">
        <v>4470</v>
      </c>
      <c r="R2612" t="s">
        <v>20</v>
      </c>
      <c r="S2612" t="s">
        <v>3</v>
      </c>
      <c r="T2612" t="s">
        <v>4</v>
      </c>
      <c r="AQ2612">
        <v>0</v>
      </c>
    </row>
    <row r="2613" spans="1:43" ht="14.55" hidden="1" x14ac:dyDescent="0.35">
      <c r="A2613" t="str">
        <f>VLOOKUP(Q2613,Manager!A:B,2,FALSE)</f>
        <v>Central</v>
      </c>
      <c r="B2613" t="s">
        <v>7821</v>
      </c>
      <c r="C2613" t="s">
        <v>7822</v>
      </c>
      <c r="D2613">
        <v>22.5</v>
      </c>
      <c r="E2613">
        <v>272</v>
      </c>
      <c r="F2613">
        <v>272</v>
      </c>
      <c r="G2613">
        <v>272</v>
      </c>
      <c r="I2613" t="s">
        <v>5245</v>
      </c>
      <c r="J2613" t="s">
        <v>1497</v>
      </c>
      <c r="K2613" t="s">
        <v>5245</v>
      </c>
      <c r="Q2613">
        <v>4470</v>
      </c>
      <c r="R2613" t="s">
        <v>20</v>
      </c>
      <c r="S2613" t="s">
        <v>3</v>
      </c>
      <c r="T2613" t="s">
        <v>4</v>
      </c>
      <c r="AE2613" t="s">
        <v>5245</v>
      </c>
      <c r="AQ2613">
        <v>0</v>
      </c>
    </row>
    <row r="2614" spans="1:43" ht="14.55" hidden="1" x14ac:dyDescent="0.35">
      <c r="A2614" t="str">
        <f>VLOOKUP(Q2614,Manager!A:B,2,FALSE)</f>
        <v>Central</v>
      </c>
      <c r="B2614" t="s">
        <v>7823</v>
      </c>
      <c r="C2614" t="s">
        <v>7824</v>
      </c>
      <c r="D2614">
        <v>2634.75</v>
      </c>
      <c r="E2614">
        <v>272</v>
      </c>
      <c r="F2614">
        <v>272</v>
      </c>
      <c r="G2614">
        <v>272</v>
      </c>
      <c r="I2614" t="s">
        <v>2974</v>
      </c>
      <c r="J2614" t="s">
        <v>1497</v>
      </c>
      <c r="K2614" t="s">
        <v>2974</v>
      </c>
      <c r="Q2614">
        <v>4470</v>
      </c>
      <c r="R2614" t="s">
        <v>20</v>
      </c>
      <c r="S2614" t="s">
        <v>3</v>
      </c>
      <c r="T2614" t="s">
        <v>4</v>
      </c>
      <c r="AE2614" t="s">
        <v>2974</v>
      </c>
      <c r="AQ2614">
        <v>0</v>
      </c>
    </row>
    <row r="2615" spans="1:43" ht="14.55" hidden="1" x14ac:dyDescent="0.35">
      <c r="A2615" t="str">
        <f>VLOOKUP(Q2615,Manager!A:B,2,FALSE)</f>
        <v>Central</v>
      </c>
      <c r="B2615" t="s">
        <v>7839</v>
      </c>
      <c r="C2615" t="s">
        <v>7840</v>
      </c>
      <c r="D2615">
        <v>242.25</v>
      </c>
      <c r="E2615">
        <v>272</v>
      </c>
      <c r="F2615">
        <v>272</v>
      </c>
      <c r="G2615">
        <v>272</v>
      </c>
      <c r="J2615" t="s">
        <v>1497</v>
      </c>
      <c r="Q2615">
        <v>4470</v>
      </c>
      <c r="R2615" t="s">
        <v>20</v>
      </c>
      <c r="S2615" t="s">
        <v>3</v>
      </c>
      <c r="T2615" t="s">
        <v>4</v>
      </c>
      <c r="AQ2615">
        <v>0</v>
      </c>
    </row>
    <row r="2616" spans="1:43" ht="14.55" hidden="1" x14ac:dyDescent="0.35">
      <c r="A2616" t="str">
        <f>VLOOKUP(Q2616,Manager!A:B,2,FALSE)</f>
        <v>Central</v>
      </c>
      <c r="B2616" t="s">
        <v>7845</v>
      </c>
      <c r="C2616" t="s">
        <v>7846</v>
      </c>
      <c r="D2616">
        <v>630</v>
      </c>
      <c r="E2616">
        <v>272</v>
      </c>
      <c r="F2616">
        <v>272</v>
      </c>
      <c r="G2616">
        <v>272</v>
      </c>
      <c r="I2616" t="s">
        <v>4184</v>
      </c>
      <c r="J2616" t="s">
        <v>1497</v>
      </c>
      <c r="K2616" t="s">
        <v>4184</v>
      </c>
      <c r="Q2616">
        <v>4470</v>
      </c>
      <c r="R2616" t="s">
        <v>20</v>
      </c>
      <c r="S2616" t="s">
        <v>3</v>
      </c>
      <c r="T2616" t="s">
        <v>4</v>
      </c>
      <c r="AE2616" t="s">
        <v>4184</v>
      </c>
      <c r="AQ2616">
        <v>0</v>
      </c>
    </row>
    <row r="2617" spans="1:43" ht="14.55" hidden="1" x14ac:dyDescent="0.35">
      <c r="A2617" t="str">
        <f>VLOOKUP(Q2617,Manager!A:B,2,FALSE)</f>
        <v>Central</v>
      </c>
      <c r="B2617" t="s">
        <v>7849</v>
      </c>
      <c r="C2617" t="s">
        <v>7850</v>
      </c>
      <c r="D2617">
        <v>184</v>
      </c>
      <c r="E2617">
        <v>272</v>
      </c>
      <c r="F2617">
        <v>272</v>
      </c>
      <c r="G2617">
        <v>272</v>
      </c>
      <c r="I2617" t="s">
        <v>5214</v>
      </c>
      <c r="J2617" t="s">
        <v>1497</v>
      </c>
      <c r="K2617" t="s">
        <v>5214</v>
      </c>
      <c r="Q2617">
        <v>4470</v>
      </c>
      <c r="R2617" t="s">
        <v>20</v>
      </c>
      <c r="S2617" t="s">
        <v>3</v>
      </c>
      <c r="T2617" t="s">
        <v>4</v>
      </c>
      <c r="AE2617" t="s">
        <v>5214</v>
      </c>
      <c r="AQ2617">
        <v>0</v>
      </c>
    </row>
    <row r="2618" spans="1:43" ht="14.55" hidden="1" x14ac:dyDescent="0.35">
      <c r="A2618" t="str">
        <f>VLOOKUP(Q2618,Manager!A:B,2,FALSE)</f>
        <v>Central</v>
      </c>
      <c r="B2618" t="s">
        <v>7890</v>
      </c>
      <c r="C2618" t="s">
        <v>7891</v>
      </c>
      <c r="D2618">
        <v>24.75</v>
      </c>
      <c r="E2618">
        <v>270</v>
      </c>
      <c r="F2618">
        <v>270</v>
      </c>
      <c r="G2618">
        <v>270</v>
      </c>
      <c r="J2618" t="s">
        <v>1497</v>
      </c>
      <c r="Q2618">
        <v>4470</v>
      </c>
      <c r="R2618" t="s">
        <v>20</v>
      </c>
      <c r="S2618" t="s">
        <v>3</v>
      </c>
      <c r="T2618" t="s">
        <v>4</v>
      </c>
      <c r="AQ2618">
        <v>0</v>
      </c>
    </row>
    <row r="2619" spans="1:43" ht="14.55" hidden="1" x14ac:dyDescent="0.35">
      <c r="A2619" t="str">
        <f>VLOOKUP(Q2619,Manager!A:B,2,FALSE)</f>
        <v>Central</v>
      </c>
      <c r="B2619" t="s">
        <v>7926</v>
      </c>
      <c r="C2619" t="s">
        <v>7927</v>
      </c>
      <c r="D2619">
        <v>242.5</v>
      </c>
      <c r="E2619">
        <v>272</v>
      </c>
      <c r="F2619">
        <v>272</v>
      </c>
      <c r="G2619">
        <v>272</v>
      </c>
      <c r="J2619" t="s">
        <v>1497</v>
      </c>
      <c r="Q2619">
        <v>4470</v>
      </c>
      <c r="R2619" t="s">
        <v>20</v>
      </c>
      <c r="S2619" t="s">
        <v>3</v>
      </c>
      <c r="T2619" t="s">
        <v>4</v>
      </c>
      <c r="AQ2619">
        <v>0</v>
      </c>
    </row>
    <row r="2620" spans="1:43" ht="14.55" hidden="1" x14ac:dyDescent="0.35">
      <c r="A2620" t="str">
        <f>VLOOKUP(Q2620,Manager!A:B,2,FALSE)</f>
        <v>Central</v>
      </c>
      <c r="B2620" t="s">
        <v>7928</v>
      </c>
      <c r="C2620" t="s">
        <v>7929</v>
      </c>
      <c r="D2620">
        <v>458.75</v>
      </c>
      <c r="E2620">
        <v>272</v>
      </c>
      <c r="F2620">
        <v>272</v>
      </c>
      <c r="G2620">
        <v>272</v>
      </c>
      <c r="J2620" t="s">
        <v>1497</v>
      </c>
      <c r="Q2620">
        <v>4470</v>
      </c>
      <c r="R2620" t="s">
        <v>20</v>
      </c>
      <c r="S2620" t="s">
        <v>3</v>
      </c>
      <c r="T2620" t="s">
        <v>4</v>
      </c>
      <c r="AQ2620">
        <v>0</v>
      </c>
    </row>
    <row r="2621" spans="1:43" ht="14.55" hidden="1" x14ac:dyDescent="0.35">
      <c r="A2621" t="str">
        <f>VLOOKUP(Q2621,Manager!A:B,2,FALSE)</f>
        <v>Central</v>
      </c>
      <c r="B2621" t="s">
        <v>7946</v>
      </c>
      <c r="C2621" t="s">
        <v>7947</v>
      </c>
      <c r="D2621">
        <v>690</v>
      </c>
      <c r="E2621">
        <v>272</v>
      </c>
      <c r="F2621">
        <v>272</v>
      </c>
      <c r="G2621">
        <v>272</v>
      </c>
      <c r="I2621" t="s">
        <v>2813</v>
      </c>
      <c r="J2621" t="s">
        <v>1497</v>
      </c>
      <c r="K2621" t="s">
        <v>2813</v>
      </c>
      <c r="Q2621">
        <v>4470</v>
      </c>
      <c r="R2621" t="s">
        <v>20</v>
      </c>
      <c r="S2621" t="s">
        <v>3</v>
      </c>
      <c r="T2621" t="s">
        <v>4</v>
      </c>
      <c r="AE2621" t="s">
        <v>2813</v>
      </c>
      <c r="AQ2621">
        <v>0</v>
      </c>
    </row>
    <row r="2622" spans="1:43" ht="14.55" hidden="1" x14ac:dyDescent="0.35">
      <c r="A2622" t="str">
        <f>VLOOKUP(Q2622,Manager!A:B,2,FALSE)</f>
        <v>Central</v>
      </c>
      <c r="B2622" t="s">
        <v>7948</v>
      </c>
      <c r="C2622" t="s">
        <v>7949</v>
      </c>
      <c r="D2622">
        <v>59.25</v>
      </c>
      <c r="E2622">
        <v>272</v>
      </c>
      <c r="F2622">
        <v>272</v>
      </c>
      <c r="G2622">
        <v>272</v>
      </c>
      <c r="I2622" t="s">
        <v>2813</v>
      </c>
      <c r="J2622" t="s">
        <v>1497</v>
      </c>
      <c r="K2622" t="s">
        <v>2813</v>
      </c>
      <c r="Q2622">
        <v>4470</v>
      </c>
      <c r="R2622" t="s">
        <v>20</v>
      </c>
      <c r="S2622" t="s">
        <v>3</v>
      </c>
      <c r="T2622" t="s">
        <v>4</v>
      </c>
      <c r="AE2622" t="s">
        <v>2813</v>
      </c>
      <c r="AQ2622">
        <v>0</v>
      </c>
    </row>
    <row r="2623" spans="1:43" ht="14.55" hidden="1" x14ac:dyDescent="0.35">
      <c r="A2623" t="str">
        <f>VLOOKUP(Q2623,Manager!A:B,2,FALSE)</f>
        <v>Central</v>
      </c>
      <c r="B2623" t="s">
        <v>7974</v>
      </c>
      <c r="C2623" t="s">
        <v>7975</v>
      </c>
      <c r="D2623">
        <v>583.25</v>
      </c>
      <c r="E2623">
        <v>270</v>
      </c>
      <c r="F2623">
        <v>270</v>
      </c>
      <c r="G2623">
        <v>270</v>
      </c>
      <c r="J2623" t="s">
        <v>1497</v>
      </c>
      <c r="Q2623">
        <v>4470</v>
      </c>
      <c r="R2623" t="s">
        <v>20</v>
      </c>
      <c r="S2623" t="s">
        <v>3</v>
      </c>
      <c r="T2623" t="s">
        <v>4</v>
      </c>
      <c r="AQ2623">
        <v>0</v>
      </c>
    </row>
    <row r="2624" spans="1:43" ht="14.55" hidden="1" x14ac:dyDescent="0.35">
      <c r="A2624" t="str">
        <f>VLOOKUP(Q2624,Manager!A:B,2,FALSE)</f>
        <v>Central</v>
      </c>
      <c r="B2624" t="s">
        <v>7994</v>
      </c>
      <c r="C2624" t="s">
        <v>7995</v>
      </c>
      <c r="D2624">
        <v>591.25</v>
      </c>
      <c r="E2624">
        <v>270</v>
      </c>
      <c r="F2624">
        <v>270</v>
      </c>
      <c r="G2624">
        <v>270</v>
      </c>
      <c r="J2624" t="s">
        <v>1497</v>
      </c>
      <c r="Q2624">
        <v>4470</v>
      </c>
      <c r="R2624" t="s">
        <v>20</v>
      </c>
      <c r="S2624" t="s">
        <v>3</v>
      </c>
      <c r="T2624" t="s">
        <v>4</v>
      </c>
      <c r="AQ2624">
        <v>0</v>
      </c>
    </row>
    <row r="2625" spans="1:43" ht="14.55" hidden="1" x14ac:dyDescent="0.35">
      <c r="A2625" t="str">
        <f>VLOOKUP(Q2625,Manager!A:B,2,FALSE)</f>
        <v>Central</v>
      </c>
      <c r="B2625" t="s">
        <v>7996</v>
      </c>
      <c r="C2625" t="s">
        <v>7997</v>
      </c>
      <c r="D2625">
        <v>63.75</v>
      </c>
      <c r="E2625">
        <v>270</v>
      </c>
      <c r="F2625">
        <v>270</v>
      </c>
      <c r="G2625">
        <v>270</v>
      </c>
      <c r="J2625" t="s">
        <v>1497</v>
      </c>
      <c r="Q2625">
        <v>4470</v>
      </c>
      <c r="R2625" t="s">
        <v>20</v>
      </c>
      <c r="S2625" t="s">
        <v>3</v>
      </c>
      <c r="T2625" t="s">
        <v>4</v>
      </c>
      <c r="AQ2625">
        <v>0</v>
      </c>
    </row>
    <row r="2626" spans="1:43" ht="14.55" hidden="1" x14ac:dyDescent="0.35">
      <c r="A2626" t="str">
        <f>VLOOKUP(Q2626,Manager!A:B,2,FALSE)</f>
        <v>Central</v>
      </c>
      <c r="B2626" t="s">
        <v>8011</v>
      </c>
      <c r="C2626" t="s">
        <v>8012</v>
      </c>
      <c r="D2626">
        <v>117.25</v>
      </c>
      <c r="E2626">
        <v>270</v>
      </c>
      <c r="F2626">
        <v>270</v>
      </c>
      <c r="G2626">
        <v>270</v>
      </c>
      <c r="J2626" t="s">
        <v>1497</v>
      </c>
      <c r="Q2626">
        <v>4470</v>
      </c>
      <c r="R2626" t="s">
        <v>20</v>
      </c>
      <c r="S2626" t="s">
        <v>3</v>
      </c>
      <c r="T2626" t="s">
        <v>4</v>
      </c>
      <c r="AQ2626">
        <v>0</v>
      </c>
    </row>
    <row r="2627" spans="1:43" ht="14.55" hidden="1" x14ac:dyDescent="0.35">
      <c r="A2627" t="str">
        <f>VLOOKUP(Q2627,Manager!A:B,2,FALSE)</f>
        <v>Central</v>
      </c>
      <c r="B2627" t="s">
        <v>8013</v>
      </c>
      <c r="C2627" t="s">
        <v>8014</v>
      </c>
      <c r="D2627">
        <v>117.25</v>
      </c>
      <c r="E2627">
        <v>270</v>
      </c>
      <c r="F2627">
        <v>270</v>
      </c>
      <c r="G2627">
        <v>270</v>
      </c>
      <c r="J2627" t="s">
        <v>1497</v>
      </c>
      <c r="Q2627">
        <v>4470</v>
      </c>
      <c r="R2627" t="s">
        <v>20</v>
      </c>
      <c r="S2627" t="s">
        <v>3</v>
      </c>
      <c r="T2627" t="s">
        <v>4</v>
      </c>
      <c r="AQ2627">
        <v>0</v>
      </c>
    </row>
    <row r="2628" spans="1:43" ht="14.55" hidden="1" x14ac:dyDescent="0.35">
      <c r="A2628" t="str">
        <f>VLOOKUP(Q2628,Manager!A:B,2,FALSE)</f>
        <v>Central</v>
      </c>
      <c r="B2628" t="s">
        <v>8020</v>
      </c>
      <c r="C2628" t="s">
        <v>8021</v>
      </c>
      <c r="D2628">
        <v>10400.5</v>
      </c>
      <c r="E2628">
        <v>272</v>
      </c>
      <c r="F2628">
        <v>272</v>
      </c>
      <c r="G2628">
        <v>272</v>
      </c>
      <c r="J2628" t="s">
        <v>1497</v>
      </c>
      <c r="Q2628">
        <v>4470</v>
      </c>
      <c r="R2628" t="s">
        <v>20</v>
      </c>
      <c r="S2628" t="s">
        <v>3</v>
      </c>
      <c r="T2628" t="s">
        <v>4</v>
      </c>
      <c r="AQ2628">
        <v>0</v>
      </c>
    </row>
    <row r="2629" spans="1:43" ht="14.55" hidden="1" x14ac:dyDescent="0.35">
      <c r="A2629" t="str">
        <f>VLOOKUP(Q2629,Manager!A:B,2,FALSE)</f>
        <v>Central</v>
      </c>
      <c r="B2629" t="s">
        <v>8034</v>
      </c>
      <c r="C2629" t="s">
        <v>8035</v>
      </c>
      <c r="D2629">
        <v>1135.6099999999999</v>
      </c>
      <c r="E2629">
        <v>272</v>
      </c>
      <c r="F2629">
        <v>272</v>
      </c>
      <c r="G2629">
        <v>272</v>
      </c>
      <c r="I2629" t="s">
        <v>3218</v>
      </c>
      <c r="J2629" t="s">
        <v>3218</v>
      </c>
      <c r="K2629" t="s">
        <v>3218</v>
      </c>
      <c r="Q2629">
        <v>4470</v>
      </c>
      <c r="R2629" t="s">
        <v>20</v>
      </c>
      <c r="S2629" t="s">
        <v>3</v>
      </c>
      <c r="T2629" t="s">
        <v>4</v>
      </c>
      <c r="AE2629" t="s">
        <v>3218</v>
      </c>
      <c r="AQ2629">
        <v>0</v>
      </c>
    </row>
    <row r="2630" spans="1:43" ht="14.55" hidden="1" x14ac:dyDescent="0.35">
      <c r="A2630" t="str">
        <f>VLOOKUP(Q2630,Manager!A:B,2,FALSE)</f>
        <v>Central</v>
      </c>
      <c r="B2630" t="s">
        <v>8056</v>
      </c>
      <c r="C2630" t="s">
        <v>8057</v>
      </c>
      <c r="D2630">
        <v>1474.2</v>
      </c>
      <c r="E2630">
        <v>272</v>
      </c>
      <c r="F2630">
        <v>272</v>
      </c>
      <c r="G2630">
        <v>272</v>
      </c>
      <c r="I2630" t="s">
        <v>1608</v>
      </c>
      <c r="J2630" t="s">
        <v>1497</v>
      </c>
      <c r="K2630" t="s">
        <v>1608</v>
      </c>
      <c r="Q2630">
        <v>4470</v>
      </c>
      <c r="R2630" t="s">
        <v>20</v>
      </c>
      <c r="S2630" t="s">
        <v>3</v>
      </c>
      <c r="T2630" t="s">
        <v>4</v>
      </c>
      <c r="AE2630" t="s">
        <v>1608</v>
      </c>
      <c r="AQ2630">
        <v>0</v>
      </c>
    </row>
    <row r="2631" spans="1:43" ht="14.55" hidden="1" x14ac:dyDescent="0.35">
      <c r="A2631" t="str">
        <f>VLOOKUP(Q2631,Manager!A:B,2,FALSE)</f>
        <v>Central</v>
      </c>
      <c r="B2631" t="s">
        <v>8085</v>
      </c>
      <c r="C2631" t="s">
        <v>8086</v>
      </c>
      <c r="D2631">
        <v>10425.5</v>
      </c>
      <c r="E2631">
        <v>272</v>
      </c>
      <c r="F2631">
        <v>272</v>
      </c>
      <c r="G2631">
        <v>272</v>
      </c>
      <c r="J2631" t="s">
        <v>1497</v>
      </c>
      <c r="Q2631">
        <v>4470</v>
      </c>
      <c r="R2631" t="s">
        <v>20</v>
      </c>
      <c r="S2631" t="s">
        <v>3</v>
      </c>
      <c r="T2631" t="s">
        <v>4</v>
      </c>
      <c r="AQ2631">
        <v>0</v>
      </c>
    </row>
    <row r="2632" spans="1:43" ht="14.55" hidden="1" x14ac:dyDescent="0.35">
      <c r="A2632" t="str">
        <f>VLOOKUP(Q2632,Manager!A:B,2,FALSE)</f>
        <v>Central</v>
      </c>
      <c r="B2632" t="s">
        <v>8093</v>
      </c>
      <c r="C2632" t="s">
        <v>8094</v>
      </c>
      <c r="D2632">
        <v>203.37</v>
      </c>
      <c r="E2632">
        <v>272</v>
      </c>
      <c r="F2632">
        <v>272</v>
      </c>
      <c r="G2632">
        <v>272</v>
      </c>
      <c r="J2632" t="s">
        <v>1497</v>
      </c>
      <c r="Q2632">
        <v>4470</v>
      </c>
      <c r="R2632" t="s">
        <v>20</v>
      </c>
      <c r="S2632" t="s">
        <v>3</v>
      </c>
      <c r="T2632" t="s">
        <v>4</v>
      </c>
      <c r="AQ2632">
        <v>0</v>
      </c>
    </row>
    <row r="2633" spans="1:43" ht="14.55" hidden="1" x14ac:dyDescent="0.35">
      <c r="A2633" t="str">
        <f>VLOOKUP(Q2633,Manager!A:B,2,FALSE)</f>
        <v>Central</v>
      </c>
      <c r="B2633" t="s">
        <v>8095</v>
      </c>
      <c r="C2633" t="s">
        <v>8096</v>
      </c>
      <c r="D2633">
        <v>166.16</v>
      </c>
      <c r="E2633">
        <v>272</v>
      </c>
      <c r="F2633">
        <v>272</v>
      </c>
      <c r="G2633">
        <v>272</v>
      </c>
      <c r="I2633" t="s">
        <v>2196</v>
      </c>
      <c r="J2633" t="s">
        <v>1497</v>
      </c>
      <c r="K2633" t="s">
        <v>2196</v>
      </c>
      <c r="Q2633">
        <v>4470</v>
      </c>
      <c r="R2633" t="s">
        <v>20</v>
      </c>
      <c r="S2633" t="s">
        <v>3</v>
      </c>
      <c r="T2633" t="s">
        <v>4</v>
      </c>
      <c r="AE2633" t="s">
        <v>2196</v>
      </c>
      <c r="AQ2633">
        <v>0</v>
      </c>
    </row>
    <row r="2634" spans="1:43" ht="14.55" hidden="1" x14ac:dyDescent="0.35">
      <c r="A2634" t="str">
        <f>VLOOKUP(Q2634,Manager!A:B,2,FALSE)</f>
        <v>Central</v>
      </c>
      <c r="B2634" t="s">
        <v>8128</v>
      </c>
      <c r="C2634" t="s">
        <v>8129</v>
      </c>
      <c r="D2634">
        <v>194.39</v>
      </c>
      <c r="E2634">
        <v>272</v>
      </c>
      <c r="F2634">
        <v>272</v>
      </c>
      <c r="G2634">
        <v>272</v>
      </c>
      <c r="I2634" t="s">
        <v>2196</v>
      </c>
      <c r="J2634" t="s">
        <v>1497</v>
      </c>
      <c r="K2634" t="s">
        <v>2196</v>
      </c>
      <c r="Q2634">
        <v>4470</v>
      </c>
      <c r="R2634" t="s">
        <v>20</v>
      </c>
      <c r="S2634" t="s">
        <v>3</v>
      </c>
      <c r="T2634" t="s">
        <v>4</v>
      </c>
      <c r="AE2634" t="s">
        <v>2196</v>
      </c>
      <c r="AQ2634">
        <v>0</v>
      </c>
    </row>
    <row r="2635" spans="1:43" ht="14.55" hidden="1" x14ac:dyDescent="0.35">
      <c r="A2635" t="str">
        <f>VLOOKUP(Q2635,Manager!A:B,2,FALSE)</f>
        <v>Central</v>
      </c>
      <c r="B2635" t="s">
        <v>8159</v>
      </c>
      <c r="C2635" t="s">
        <v>8160</v>
      </c>
      <c r="D2635">
        <v>11884</v>
      </c>
      <c r="E2635">
        <v>278</v>
      </c>
      <c r="F2635">
        <v>278</v>
      </c>
      <c r="G2635">
        <v>278</v>
      </c>
      <c r="I2635" t="s">
        <v>2390</v>
      </c>
      <c r="J2635" t="s">
        <v>2390</v>
      </c>
      <c r="K2635" t="s">
        <v>2390</v>
      </c>
      <c r="Q2635">
        <v>4470</v>
      </c>
      <c r="R2635" t="s">
        <v>20</v>
      </c>
      <c r="S2635" t="s">
        <v>3</v>
      </c>
      <c r="T2635" t="s">
        <v>4</v>
      </c>
      <c r="AE2635" t="s">
        <v>2390</v>
      </c>
      <c r="AQ2635">
        <v>0</v>
      </c>
    </row>
    <row r="2636" spans="1:43" ht="14.55" hidden="1" x14ac:dyDescent="0.35">
      <c r="A2636" t="str">
        <f>VLOOKUP(Q2636,Manager!A:B,2,FALSE)</f>
        <v>Central</v>
      </c>
      <c r="B2636" t="s">
        <v>8176</v>
      </c>
      <c r="C2636" t="s">
        <v>8177</v>
      </c>
      <c r="D2636">
        <v>226.33</v>
      </c>
      <c r="E2636">
        <v>272</v>
      </c>
      <c r="F2636">
        <v>272</v>
      </c>
      <c r="G2636">
        <v>272</v>
      </c>
      <c r="I2636" t="s">
        <v>2196</v>
      </c>
      <c r="J2636" t="s">
        <v>1497</v>
      </c>
      <c r="K2636" t="s">
        <v>2196</v>
      </c>
      <c r="Q2636">
        <v>4470</v>
      </c>
      <c r="R2636" t="s">
        <v>20</v>
      </c>
      <c r="S2636" t="s">
        <v>3</v>
      </c>
      <c r="T2636" t="s">
        <v>4</v>
      </c>
      <c r="AE2636" t="s">
        <v>2196</v>
      </c>
      <c r="AQ2636">
        <v>0</v>
      </c>
    </row>
    <row r="2637" spans="1:43" ht="14.55" hidden="1" x14ac:dyDescent="0.35">
      <c r="A2637" t="str">
        <f>VLOOKUP(Q2637,Manager!A:B,2,FALSE)</f>
        <v>Central</v>
      </c>
      <c r="B2637" t="s">
        <v>8202</v>
      </c>
      <c r="C2637" t="s">
        <v>8203</v>
      </c>
      <c r="D2637">
        <v>256.83</v>
      </c>
      <c r="E2637">
        <v>272</v>
      </c>
      <c r="F2637">
        <v>272</v>
      </c>
      <c r="G2637">
        <v>272</v>
      </c>
      <c r="I2637" t="s">
        <v>2196</v>
      </c>
      <c r="J2637" t="s">
        <v>1497</v>
      </c>
      <c r="K2637" t="s">
        <v>2196</v>
      </c>
      <c r="Q2637">
        <v>4470</v>
      </c>
      <c r="R2637" t="s">
        <v>20</v>
      </c>
      <c r="S2637" t="s">
        <v>3</v>
      </c>
      <c r="T2637" t="s">
        <v>4</v>
      </c>
      <c r="AE2637" t="s">
        <v>2196</v>
      </c>
      <c r="AQ2637">
        <v>0</v>
      </c>
    </row>
    <row r="2638" spans="1:43" ht="14.55" hidden="1" x14ac:dyDescent="0.35">
      <c r="A2638" t="str">
        <f>VLOOKUP(Q2638,Manager!A:B,2,FALSE)</f>
        <v>Central</v>
      </c>
      <c r="B2638" t="s">
        <v>8212</v>
      </c>
      <c r="C2638" t="s">
        <v>8213</v>
      </c>
      <c r="D2638">
        <v>189.78</v>
      </c>
      <c r="E2638">
        <v>272</v>
      </c>
      <c r="F2638">
        <v>272</v>
      </c>
      <c r="G2638">
        <v>272</v>
      </c>
      <c r="J2638" t="s">
        <v>1497</v>
      </c>
      <c r="Q2638">
        <v>4470</v>
      </c>
      <c r="R2638" t="s">
        <v>20</v>
      </c>
      <c r="S2638" t="s">
        <v>3</v>
      </c>
      <c r="T2638" t="s">
        <v>4</v>
      </c>
      <c r="AQ2638">
        <v>0</v>
      </c>
    </row>
    <row r="2639" spans="1:43" ht="14.55" hidden="1" x14ac:dyDescent="0.35">
      <c r="A2639" t="str">
        <f>VLOOKUP(Q2639,Manager!A:B,2,FALSE)</f>
        <v>Central</v>
      </c>
      <c r="B2639" t="s">
        <v>8234</v>
      </c>
      <c r="C2639" t="s">
        <v>8235</v>
      </c>
      <c r="D2639">
        <v>1338</v>
      </c>
      <c r="E2639">
        <v>272</v>
      </c>
      <c r="F2639">
        <v>272</v>
      </c>
      <c r="G2639">
        <v>272</v>
      </c>
      <c r="J2639" t="s">
        <v>1497</v>
      </c>
      <c r="Q2639">
        <v>4470</v>
      </c>
      <c r="R2639" t="s">
        <v>20</v>
      </c>
      <c r="S2639" t="s">
        <v>3</v>
      </c>
      <c r="T2639" t="s">
        <v>4</v>
      </c>
      <c r="AQ2639">
        <v>0</v>
      </c>
    </row>
    <row r="2640" spans="1:43" ht="14.55" hidden="1" x14ac:dyDescent="0.35">
      <c r="A2640" t="str">
        <f>VLOOKUP(Q2640,Manager!A:B,2,FALSE)</f>
        <v>Central</v>
      </c>
      <c r="B2640" t="s">
        <v>8246</v>
      </c>
      <c r="C2640" t="s">
        <v>8247</v>
      </c>
      <c r="D2640">
        <v>273.60000000000002</v>
      </c>
      <c r="E2640">
        <v>274</v>
      </c>
      <c r="F2640">
        <v>274</v>
      </c>
      <c r="G2640">
        <v>274</v>
      </c>
      <c r="I2640" t="s">
        <v>8248</v>
      </c>
      <c r="J2640" t="s">
        <v>1497</v>
      </c>
      <c r="K2640" t="s">
        <v>8248</v>
      </c>
      <c r="Q2640">
        <v>4470</v>
      </c>
      <c r="R2640" t="s">
        <v>20</v>
      </c>
      <c r="S2640" t="s">
        <v>3</v>
      </c>
      <c r="T2640" t="s">
        <v>4</v>
      </c>
      <c r="AE2640" t="s">
        <v>8248</v>
      </c>
      <c r="AQ2640">
        <v>0</v>
      </c>
    </row>
    <row r="2641" spans="1:43" ht="14.55" hidden="1" x14ac:dyDescent="0.35">
      <c r="A2641" t="str">
        <f>VLOOKUP(Q2641,Manager!A:B,2,FALSE)</f>
        <v>Central</v>
      </c>
      <c r="B2641" t="s">
        <v>8265</v>
      </c>
      <c r="C2641" t="s">
        <v>8266</v>
      </c>
      <c r="D2641">
        <v>2475</v>
      </c>
      <c r="E2641">
        <v>278</v>
      </c>
      <c r="F2641">
        <v>278</v>
      </c>
      <c r="G2641">
        <v>278</v>
      </c>
      <c r="I2641" t="s">
        <v>1506</v>
      </c>
      <c r="J2641" t="s">
        <v>1497</v>
      </c>
      <c r="K2641" t="s">
        <v>1506</v>
      </c>
      <c r="Q2641">
        <v>4470</v>
      </c>
      <c r="R2641" t="s">
        <v>20</v>
      </c>
      <c r="S2641" t="s">
        <v>3</v>
      </c>
      <c r="T2641" t="s">
        <v>4</v>
      </c>
      <c r="AE2641" t="s">
        <v>1506</v>
      </c>
      <c r="AQ2641">
        <v>0</v>
      </c>
    </row>
    <row r="2642" spans="1:43" ht="14.55" hidden="1" x14ac:dyDescent="0.35">
      <c r="A2642" t="str">
        <f>VLOOKUP(Q2642,Manager!A:B,2,FALSE)</f>
        <v>Central</v>
      </c>
      <c r="B2642" t="s">
        <v>8279</v>
      </c>
      <c r="C2642" t="s">
        <v>8280</v>
      </c>
      <c r="D2642">
        <v>1649.7</v>
      </c>
      <c r="E2642">
        <v>272</v>
      </c>
      <c r="F2642">
        <v>272</v>
      </c>
      <c r="G2642">
        <v>272</v>
      </c>
      <c r="I2642" t="s">
        <v>2974</v>
      </c>
      <c r="J2642" t="s">
        <v>1497</v>
      </c>
      <c r="K2642" t="s">
        <v>2974</v>
      </c>
      <c r="Q2642">
        <v>4470</v>
      </c>
      <c r="R2642" t="s">
        <v>20</v>
      </c>
      <c r="S2642" t="s">
        <v>3</v>
      </c>
      <c r="T2642" t="s">
        <v>4</v>
      </c>
      <c r="AE2642" t="s">
        <v>2974</v>
      </c>
      <c r="AQ2642">
        <v>0</v>
      </c>
    </row>
    <row r="2643" spans="1:43" ht="14.55" hidden="1" x14ac:dyDescent="0.35">
      <c r="A2643" t="str">
        <f>VLOOKUP(Q2643,Manager!A:B,2,FALSE)</f>
        <v>Central</v>
      </c>
      <c r="B2643" t="s">
        <v>8305</v>
      </c>
      <c r="C2643" t="s">
        <v>8306</v>
      </c>
      <c r="D2643">
        <v>645.95000000000005</v>
      </c>
      <c r="E2643">
        <v>270</v>
      </c>
      <c r="F2643">
        <v>270</v>
      </c>
      <c r="G2643">
        <v>270</v>
      </c>
      <c r="J2643" t="s">
        <v>1497</v>
      </c>
      <c r="Q2643">
        <v>4470</v>
      </c>
      <c r="R2643" t="s">
        <v>20</v>
      </c>
      <c r="S2643" t="s">
        <v>3</v>
      </c>
      <c r="T2643" t="s">
        <v>4</v>
      </c>
      <c r="AQ2643">
        <v>0</v>
      </c>
    </row>
    <row r="2644" spans="1:43" ht="14.55" hidden="1" x14ac:dyDescent="0.35">
      <c r="A2644" t="str">
        <f>VLOOKUP(Q2644,Manager!A:B,2,FALSE)</f>
        <v>Central</v>
      </c>
      <c r="B2644" t="s">
        <v>8688</v>
      </c>
      <c r="C2644" t="s">
        <v>8689</v>
      </c>
      <c r="D2644">
        <v>7.5</v>
      </c>
      <c r="E2644">
        <v>272</v>
      </c>
      <c r="F2644">
        <v>272</v>
      </c>
      <c r="G2644">
        <v>272</v>
      </c>
      <c r="I2644" t="s">
        <v>4376</v>
      </c>
      <c r="J2644" t="s">
        <v>1497</v>
      </c>
      <c r="K2644" t="s">
        <v>4376</v>
      </c>
      <c r="Q2644">
        <v>4470</v>
      </c>
      <c r="R2644" t="s">
        <v>20</v>
      </c>
      <c r="S2644" t="s">
        <v>3</v>
      </c>
      <c r="T2644" t="s">
        <v>4</v>
      </c>
      <c r="AE2644" t="s">
        <v>4376</v>
      </c>
      <c r="AF2644" t="s">
        <v>1497</v>
      </c>
      <c r="AG2644" t="s">
        <v>4376</v>
      </c>
      <c r="AQ2644">
        <v>272</v>
      </c>
    </row>
    <row r="2645" spans="1:43" ht="14.55" hidden="1" x14ac:dyDescent="0.35">
      <c r="A2645" t="str">
        <f>VLOOKUP(Q2645,Manager!A:B,2,FALSE)</f>
        <v>Central</v>
      </c>
      <c r="B2645" t="s">
        <v>8690</v>
      </c>
      <c r="C2645" t="s">
        <v>6644</v>
      </c>
      <c r="D2645">
        <v>13.25</v>
      </c>
      <c r="E2645">
        <v>270</v>
      </c>
      <c r="F2645">
        <v>270</v>
      </c>
      <c r="G2645">
        <v>270</v>
      </c>
      <c r="J2645" t="s">
        <v>1497</v>
      </c>
      <c r="Q2645">
        <v>4470</v>
      </c>
      <c r="R2645" t="s">
        <v>20</v>
      </c>
      <c r="S2645" t="s">
        <v>3</v>
      </c>
      <c r="T2645" t="s">
        <v>4</v>
      </c>
      <c r="AF2645" t="s">
        <v>1497</v>
      </c>
      <c r="AQ2645">
        <v>0</v>
      </c>
    </row>
    <row r="2646" spans="1:43" ht="14.55" hidden="1" x14ac:dyDescent="0.35">
      <c r="A2646" t="str">
        <f>VLOOKUP(Q2646,Manager!A:B,2,FALSE)</f>
        <v>Central</v>
      </c>
      <c r="B2646" t="s">
        <v>8691</v>
      </c>
      <c r="C2646" t="s">
        <v>8692</v>
      </c>
      <c r="D2646">
        <v>108.75</v>
      </c>
      <c r="E2646">
        <v>271</v>
      </c>
      <c r="F2646">
        <v>271</v>
      </c>
      <c r="G2646">
        <v>271</v>
      </c>
      <c r="I2646" t="s">
        <v>4524</v>
      </c>
      <c r="J2646" t="s">
        <v>1497</v>
      </c>
      <c r="K2646" t="s">
        <v>4524</v>
      </c>
      <c r="Q2646">
        <v>4470</v>
      </c>
      <c r="R2646" t="s">
        <v>20</v>
      </c>
      <c r="S2646" t="s">
        <v>3</v>
      </c>
      <c r="T2646" t="s">
        <v>4</v>
      </c>
      <c r="AE2646" t="s">
        <v>4524</v>
      </c>
      <c r="AF2646" t="s">
        <v>1497</v>
      </c>
      <c r="AG2646" t="s">
        <v>4524</v>
      </c>
      <c r="AQ2646">
        <v>271</v>
      </c>
    </row>
    <row r="2647" spans="1:43" ht="14.55" hidden="1" x14ac:dyDescent="0.35">
      <c r="A2647" t="str">
        <f>VLOOKUP(Q2647,Manager!A:B,2,FALSE)</f>
        <v>Central</v>
      </c>
      <c r="B2647" t="s">
        <v>8693</v>
      </c>
      <c r="C2647" t="s">
        <v>8694</v>
      </c>
      <c r="D2647">
        <v>144.75</v>
      </c>
      <c r="E2647">
        <v>271</v>
      </c>
      <c r="F2647">
        <v>271</v>
      </c>
      <c r="G2647">
        <v>271</v>
      </c>
      <c r="I2647" t="s">
        <v>4524</v>
      </c>
      <c r="J2647" t="s">
        <v>1497</v>
      </c>
      <c r="K2647" t="s">
        <v>4524</v>
      </c>
      <c r="Q2647">
        <v>4470</v>
      </c>
      <c r="R2647" t="s">
        <v>20</v>
      </c>
      <c r="S2647" t="s">
        <v>3</v>
      </c>
      <c r="T2647" t="s">
        <v>4</v>
      </c>
      <c r="AE2647" t="s">
        <v>4524</v>
      </c>
      <c r="AF2647" t="s">
        <v>1497</v>
      </c>
      <c r="AG2647" t="s">
        <v>4524</v>
      </c>
      <c r="AQ2647">
        <v>271</v>
      </c>
    </row>
    <row r="2648" spans="1:43" ht="14.55" hidden="1" x14ac:dyDescent="0.35">
      <c r="A2648" t="str">
        <f>VLOOKUP(Q2648,Manager!A:B,2,FALSE)</f>
        <v>Central</v>
      </c>
      <c r="B2648" t="s">
        <v>8695</v>
      </c>
      <c r="C2648" t="s">
        <v>8696</v>
      </c>
      <c r="D2648">
        <v>53.5</v>
      </c>
      <c r="E2648">
        <v>272</v>
      </c>
      <c r="F2648">
        <v>272</v>
      </c>
      <c r="G2648">
        <v>272</v>
      </c>
      <c r="J2648" t="s">
        <v>1497</v>
      </c>
      <c r="Q2648">
        <v>4470</v>
      </c>
      <c r="R2648" t="s">
        <v>20</v>
      </c>
      <c r="S2648" t="s">
        <v>3</v>
      </c>
      <c r="T2648" t="s">
        <v>4</v>
      </c>
      <c r="AF2648" t="s">
        <v>1497</v>
      </c>
      <c r="AQ2648">
        <v>272</v>
      </c>
    </row>
    <row r="2649" spans="1:43" ht="14.55" hidden="1" x14ac:dyDescent="0.35">
      <c r="A2649" t="str">
        <f>VLOOKUP(Q2649,Manager!A:B,2,FALSE)</f>
        <v>Central</v>
      </c>
      <c r="B2649" t="s">
        <v>8697</v>
      </c>
      <c r="C2649" t="s">
        <v>8698</v>
      </c>
      <c r="D2649">
        <v>196.5</v>
      </c>
      <c r="E2649">
        <v>271</v>
      </c>
      <c r="F2649">
        <v>271</v>
      </c>
      <c r="G2649">
        <v>271</v>
      </c>
      <c r="J2649" t="s">
        <v>1497</v>
      </c>
      <c r="Q2649">
        <v>4470</v>
      </c>
      <c r="R2649" t="s">
        <v>20</v>
      </c>
      <c r="S2649" t="s">
        <v>3</v>
      </c>
      <c r="T2649" t="s">
        <v>4</v>
      </c>
      <c r="AF2649" t="s">
        <v>1497</v>
      </c>
      <c r="AQ2649">
        <v>271</v>
      </c>
    </row>
    <row r="2650" spans="1:43" ht="14.55" hidden="1" x14ac:dyDescent="0.35">
      <c r="A2650" t="str">
        <f>VLOOKUP(Q2650,Manager!A:B,2,FALSE)</f>
        <v>Central</v>
      </c>
      <c r="B2650" t="s">
        <v>8699</v>
      </c>
      <c r="C2650" t="s">
        <v>8700</v>
      </c>
      <c r="D2650">
        <v>196.5</v>
      </c>
      <c r="E2650">
        <v>271</v>
      </c>
      <c r="F2650">
        <v>271</v>
      </c>
      <c r="G2650">
        <v>271</v>
      </c>
      <c r="J2650" t="s">
        <v>1497</v>
      </c>
      <c r="Q2650">
        <v>4470</v>
      </c>
      <c r="R2650" t="s">
        <v>20</v>
      </c>
      <c r="S2650" t="s">
        <v>3</v>
      </c>
      <c r="T2650" t="s">
        <v>4</v>
      </c>
      <c r="AF2650" t="s">
        <v>1497</v>
      </c>
      <c r="AQ2650">
        <v>271</v>
      </c>
    </row>
    <row r="2651" spans="1:43" ht="14.55" hidden="1" x14ac:dyDescent="0.35">
      <c r="A2651" t="str">
        <f>VLOOKUP(Q2651,Manager!A:B,2,FALSE)</f>
        <v>Central</v>
      </c>
      <c r="B2651" t="s">
        <v>8701</v>
      </c>
      <c r="C2651" t="s">
        <v>8702</v>
      </c>
      <c r="D2651">
        <v>24.5</v>
      </c>
      <c r="E2651">
        <v>271</v>
      </c>
      <c r="F2651">
        <v>271</v>
      </c>
      <c r="G2651">
        <v>271</v>
      </c>
      <c r="J2651" t="s">
        <v>1497</v>
      </c>
      <c r="Q2651">
        <v>4470</v>
      </c>
      <c r="R2651" t="s">
        <v>20</v>
      </c>
      <c r="S2651" t="s">
        <v>3</v>
      </c>
      <c r="T2651" t="s">
        <v>4</v>
      </c>
      <c r="AF2651" t="s">
        <v>1497</v>
      </c>
      <c r="AQ2651">
        <v>271</v>
      </c>
    </row>
    <row r="2652" spans="1:43" ht="14.55" hidden="1" x14ac:dyDescent="0.35">
      <c r="A2652" t="str">
        <f>VLOOKUP(Q2652,Manager!A:B,2,FALSE)</f>
        <v>Central</v>
      </c>
      <c r="B2652" t="s">
        <v>8703</v>
      </c>
      <c r="C2652" t="s">
        <v>8704</v>
      </c>
      <c r="D2652">
        <v>131.5</v>
      </c>
      <c r="E2652">
        <v>272</v>
      </c>
      <c r="F2652">
        <v>272</v>
      </c>
      <c r="G2652">
        <v>272</v>
      </c>
      <c r="J2652" t="s">
        <v>1497</v>
      </c>
      <c r="Q2652">
        <v>4470</v>
      </c>
      <c r="R2652" t="s">
        <v>20</v>
      </c>
      <c r="S2652" t="s">
        <v>3</v>
      </c>
      <c r="T2652" t="s">
        <v>4</v>
      </c>
      <c r="AF2652" t="s">
        <v>1497</v>
      </c>
      <c r="AQ2652">
        <v>272</v>
      </c>
    </row>
    <row r="2653" spans="1:43" ht="14.55" hidden="1" x14ac:dyDescent="0.35">
      <c r="A2653" t="str">
        <f>VLOOKUP(Q2653,Manager!A:B,2,FALSE)</f>
        <v>Central</v>
      </c>
      <c r="B2653" t="s">
        <v>8705</v>
      </c>
      <c r="C2653" t="s">
        <v>8706</v>
      </c>
      <c r="D2653">
        <v>131.5</v>
      </c>
      <c r="E2653">
        <v>272</v>
      </c>
      <c r="F2653">
        <v>272</v>
      </c>
      <c r="G2653">
        <v>272</v>
      </c>
      <c r="J2653" t="s">
        <v>1497</v>
      </c>
      <c r="Q2653">
        <v>4470</v>
      </c>
      <c r="R2653" t="s">
        <v>20</v>
      </c>
      <c r="S2653" t="s">
        <v>3</v>
      </c>
      <c r="T2653" t="s">
        <v>4</v>
      </c>
      <c r="AF2653" t="s">
        <v>1497</v>
      </c>
      <c r="AQ2653">
        <v>272</v>
      </c>
    </row>
    <row r="2654" spans="1:43" ht="14.55" hidden="1" x14ac:dyDescent="0.35">
      <c r="A2654" t="str">
        <f>VLOOKUP(Q2654,Manager!A:B,2,FALSE)</f>
        <v>Central</v>
      </c>
      <c r="B2654" t="s">
        <v>8707</v>
      </c>
      <c r="C2654" t="s">
        <v>8708</v>
      </c>
      <c r="D2654">
        <v>123.25</v>
      </c>
      <c r="E2654">
        <v>272</v>
      </c>
      <c r="F2654">
        <v>272</v>
      </c>
      <c r="G2654">
        <v>272</v>
      </c>
      <c r="J2654" t="s">
        <v>1497</v>
      </c>
      <c r="Q2654">
        <v>4470</v>
      </c>
      <c r="R2654" t="s">
        <v>20</v>
      </c>
      <c r="S2654" t="s">
        <v>3</v>
      </c>
      <c r="T2654" t="s">
        <v>4</v>
      </c>
      <c r="AF2654" t="s">
        <v>1497</v>
      </c>
      <c r="AQ2654">
        <v>272</v>
      </c>
    </row>
    <row r="2655" spans="1:43" ht="14.55" hidden="1" x14ac:dyDescent="0.35">
      <c r="A2655" t="str">
        <f>VLOOKUP(Q2655,Manager!A:B,2,FALSE)</f>
        <v>Central</v>
      </c>
      <c r="B2655" t="s">
        <v>8709</v>
      </c>
      <c r="C2655" t="s">
        <v>8710</v>
      </c>
      <c r="D2655">
        <v>101</v>
      </c>
      <c r="E2655">
        <v>272</v>
      </c>
      <c r="F2655">
        <v>272</v>
      </c>
      <c r="G2655">
        <v>272</v>
      </c>
      <c r="J2655" t="s">
        <v>1497</v>
      </c>
      <c r="Q2655">
        <v>4470</v>
      </c>
      <c r="R2655" t="s">
        <v>20</v>
      </c>
      <c r="S2655" t="s">
        <v>3</v>
      </c>
      <c r="T2655" t="s">
        <v>4</v>
      </c>
      <c r="AF2655" t="s">
        <v>1497</v>
      </c>
      <c r="AQ2655">
        <v>272</v>
      </c>
    </row>
    <row r="2656" spans="1:43" ht="14.55" hidden="1" x14ac:dyDescent="0.35">
      <c r="A2656" t="str">
        <f>VLOOKUP(Q2656,Manager!A:B,2,FALSE)</f>
        <v>Central</v>
      </c>
      <c r="B2656" t="s">
        <v>8713</v>
      </c>
      <c r="C2656" t="s">
        <v>8714</v>
      </c>
      <c r="D2656">
        <v>129.75</v>
      </c>
      <c r="E2656">
        <v>272</v>
      </c>
      <c r="F2656">
        <v>272</v>
      </c>
      <c r="G2656">
        <v>272</v>
      </c>
      <c r="J2656" t="s">
        <v>1497</v>
      </c>
      <c r="Q2656">
        <v>4470</v>
      </c>
      <c r="R2656" t="s">
        <v>20</v>
      </c>
      <c r="S2656" t="s">
        <v>3</v>
      </c>
      <c r="T2656" t="s">
        <v>4</v>
      </c>
      <c r="AF2656" t="s">
        <v>1497</v>
      </c>
      <c r="AQ2656">
        <v>272</v>
      </c>
    </row>
    <row r="2657" spans="1:43" ht="14.55" hidden="1" x14ac:dyDescent="0.35">
      <c r="A2657" t="str">
        <f>VLOOKUP(Q2657,Manager!A:B,2,FALSE)</f>
        <v>Central</v>
      </c>
      <c r="B2657" t="s">
        <v>8715</v>
      </c>
      <c r="C2657" t="s">
        <v>8716</v>
      </c>
      <c r="D2657">
        <v>335.5</v>
      </c>
      <c r="E2657">
        <v>270</v>
      </c>
      <c r="F2657">
        <v>270</v>
      </c>
      <c r="G2657">
        <v>270</v>
      </c>
      <c r="I2657" t="s">
        <v>2922</v>
      </c>
      <c r="J2657" t="s">
        <v>1497</v>
      </c>
      <c r="K2657" t="s">
        <v>2922</v>
      </c>
      <c r="Q2657">
        <v>4470</v>
      </c>
      <c r="R2657" t="s">
        <v>20</v>
      </c>
      <c r="S2657" t="s">
        <v>3</v>
      </c>
      <c r="T2657" t="s">
        <v>4</v>
      </c>
      <c r="AE2657" t="s">
        <v>2922</v>
      </c>
      <c r="AF2657" t="s">
        <v>1497</v>
      </c>
      <c r="AG2657" t="s">
        <v>2922</v>
      </c>
      <c r="AQ2657">
        <v>270</v>
      </c>
    </row>
    <row r="2658" spans="1:43" ht="14.55" hidden="1" x14ac:dyDescent="0.35">
      <c r="A2658" t="str">
        <f>VLOOKUP(Q2658,Manager!A:B,2,FALSE)</f>
        <v>Central</v>
      </c>
      <c r="B2658" t="s">
        <v>8717</v>
      </c>
      <c r="C2658" t="s">
        <v>8718</v>
      </c>
      <c r="D2658">
        <v>335.5</v>
      </c>
      <c r="E2658">
        <v>270</v>
      </c>
      <c r="F2658">
        <v>270</v>
      </c>
      <c r="G2658">
        <v>270</v>
      </c>
      <c r="I2658" t="s">
        <v>2922</v>
      </c>
      <c r="J2658" t="s">
        <v>1497</v>
      </c>
      <c r="K2658" t="s">
        <v>2922</v>
      </c>
      <c r="Q2658">
        <v>4470</v>
      </c>
      <c r="R2658" t="s">
        <v>20</v>
      </c>
      <c r="S2658" t="s">
        <v>3</v>
      </c>
      <c r="T2658" t="s">
        <v>4</v>
      </c>
      <c r="AE2658" t="s">
        <v>2922</v>
      </c>
      <c r="AF2658" t="s">
        <v>1497</v>
      </c>
      <c r="AG2658" t="s">
        <v>2922</v>
      </c>
      <c r="AQ2658">
        <v>270</v>
      </c>
    </row>
    <row r="2659" spans="1:43" ht="14.55" hidden="1" x14ac:dyDescent="0.35">
      <c r="A2659" t="str">
        <f>VLOOKUP(Q2659,Manager!A:B,2,FALSE)</f>
        <v>Central</v>
      </c>
      <c r="B2659" t="s">
        <v>8719</v>
      </c>
      <c r="C2659" t="s">
        <v>8720</v>
      </c>
      <c r="D2659">
        <v>335.5</v>
      </c>
      <c r="E2659">
        <v>270</v>
      </c>
      <c r="F2659">
        <v>270</v>
      </c>
      <c r="G2659">
        <v>270</v>
      </c>
      <c r="I2659" t="s">
        <v>2922</v>
      </c>
      <c r="J2659" t="s">
        <v>1497</v>
      </c>
      <c r="K2659" t="s">
        <v>2922</v>
      </c>
      <c r="Q2659">
        <v>4470</v>
      </c>
      <c r="R2659" t="s">
        <v>20</v>
      </c>
      <c r="S2659" t="s">
        <v>3</v>
      </c>
      <c r="T2659" t="s">
        <v>4</v>
      </c>
      <c r="AE2659" t="s">
        <v>2922</v>
      </c>
      <c r="AF2659" t="s">
        <v>1497</v>
      </c>
      <c r="AG2659" t="s">
        <v>2922</v>
      </c>
      <c r="AQ2659">
        <v>270</v>
      </c>
    </row>
    <row r="2660" spans="1:43" ht="14.55" hidden="1" x14ac:dyDescent="0.35">
      <c r="A2660" t="str">
        <f>VLOOKUP(Q2660,Manager!A:B,2,FALSE)</f>
        <v>Central</v>
      </c>
      <c r="B2660" t="s">
        <v>8721</v>
      </c>
      <c r="C2660" t="s">
        <v>8722</v>
      </c>
      <c r="D2660">
        <v>148.75</v>
      </c>
      <c r="E2660">
        <v>271</v>
      </c>
      <c r="F2660">
        <v>271</v>
      </c>
      <c r="G2660">
        <v>271</v>
      </c>
      <c r="I2660" t="s">
        <v>4519</v>
      </c>
      <c r="J2660" t="s">
        <v>1497</v>
      </c>
      <c r="K2660" t="s">
        <v>4519</v>
      </c>
      <c r="Q2660">
        <v>4470</v>
      </c>
      <c r="R2660" t="s">
        <v>20</v>
      </c>
      <c r="S2660" t="s">
        <v>3</v>
      </c>
      <c r="T2660" t="s">
        <v>4</v>
      </c>
      <c r="AE2660" t="s">
        <v>4519</v>
      </c>
      <c r="AF2660" t="s">
        <v>1497</v>
      </c>
      <c r="AG2660" t="s">
        <v>4519</v>
      </c>
      <c r="AQ2660">
        <v>271</v>
      </c>
    </row>
    <row r="2661" spans="1:43" ht="14.55" hidden="1" x14ac:dyDescent="0.35">
      <c r="A2661" t="str">
        <f>VLOOKUP(Q2661,Manager!A:B,2,FALSE)</f>
        <v>Central</v>
      </c>
      <c r="B2661" t="s">
        <v>8725</v>
      </c>
      <c r="C2661" t="s">
        <v>8726</v>
      </c>
      <c r="D2661">
        <v>36.25</v>
      </c>
      <c r="E2661">
        <v>271</v>
      </c>
      <c r="F2661">
        <v>271</v>
      </c>
      <c r="G2661">
        <v>271</v>
      </c>
      <c r="J2661" t="s">
        <v>1497</v>
      </c>
      <c r="Q2661">
        <v>4470</v>
      </c>
      <c r="R2661" t="s">
        <v>20</v>
      </c>
      <c r="S2661" t="s">
        <v>3</v>
      </c>
      <c r="T2661" t="s">
        <v>4</v>
      </c>
      <c r="AQ2661">
        <v>271</v>
      </c>
    </row>
    <row r="2662" spans="1:43" ht="14.55" hidden="1" x14ac:dyDescent="0.35">
      <c r="A2662" t="str">
        <f>VLOOKUP(Q2662,Manager!A:B,2,FALSE)</f>
        <v>Central</v>
      </c>
      <c r="B2662" t="s">
        <v>8727</v>
      </c>
      <c r="C2662" t="s">
        <v>8728</v>
      </c>
      <c r="D2662">
        <v>349</v>
      </c>
      <c r="E2662">
        <v>270</v>
      </c>
      <c r="F2662">
        <v>270</v>
      </c>
      <c r="G2662">
        <v>270</v>
      </c>
      <c r="J2662" t="s">
        <v>1497</v>
      </c>
      <c r="Q2662">
        <v>4470</v>
      </c>
      <c r="R2662" t="s">
        <v>20</v>
      </c>
      <c r="S2662" t="s">
        <v>3</v>
      </c>
      <c r="T2662" t="s">
        <v>4</v>
      </c>
      <c r="AF2662" t="s">
        <v>1497</v>
      </c>
      <c r="AQ2662">
        <v>270</v>
      </c>
    </row>
    <row r="2663" spans="1:43" ht="14.55" hidden="1" x14ac:dyDescent="0.35">
      <c r="A2663" t="str">
        <f>VLOOKUP(Q2663,Manager!A:B,2,FALSE)</f>
        <v>Central</v>
      </c>
      <c r="B2663" t="s">
        <v>8729</v>
      </c>
      <c r="C2663" t="s">
        <v>8730</v>
      </c>
      <c r="D2663">
        <v>259.25</v>
      </c>
      <c r="E2663">
        <v>271</v>
      </c>
      <c r="F2663">
        <v>271</v>
      </c>
      <c r="G2663">
        <v>271</v>
      </c>
      <c r="J2663" t="s">
        <v>1497</v>
      </c>
      <c r="Q2663">
        <v>4470</v>
      </c>
      <c r="R2663" t="s">
        <v>20</v>
      </c>
      <c r="S2663" t="s">
        <v>3</v>
      </c>
      <c r="T2663" t="s">
        <v>4</v>
      </c>
      <c r="AF2663" t="s">
        <v>1497</v>
      </c>
      <c r="AQ2663">
        <v>271</v>
      </c>
    </row>
    <row r="2664" spans="1:43" ht="14.55" hidden="1" x14ac:dyDescent="0.35">
      <c r="A2664" t="str">
        <f>VLOOKUP(Q2664,Manager!A:B,2,FALSE)</f>
        <v>Central</v>
      </c>
      <c r="B2664" t="s">
        <v>8731</v>
      </c>
      <c r="C2664" t="s">
        <v>8732</v>
      </c>
      <c r="D2664">
        <v>353</v>
      </c>
      <c r="E2664">
        <v>270</v>
      </c>
      <c r="F2664">
        <v>270</v>
      </c>
      <c r="G2664">
        <v>270</v>
      </c>
      <c r="I2664" t="s">
        <v>2922</v>
      </c>
      <c r="J2664" t="s">
        <v>1497</v>
      </c>
      <c r="K2664" t="s">
        <v>2922</v>
      </c>
      <c r="Q2664">
        <v>4470</v>
      </c>
      <c r="R2664" t="s">
        <v>20</v>
      </c>
      <c r="S2664" t="s">
        <v>3</v>
      </c>
      <c r="T2664" t="s">
        <v>4</v>
      </c>
      <c r="AE2664" t="s">
        <v>2922</v>
      </c>
      <c r="AF2664" t="s">
        <v>1497</v>
      </c>
      <c r="AG2664" t="s">
        <v>2922</v>
      </c>
      <c r="AQ2664">
        <v>270</v>
      </c>
    </row>
    <row r="2665" spans="1:43" ht="14.55" hidden="1" x14ac:dyDescent="0.35">
      <c r="A2665" t="str">
        <f>VLOOKUP(Q2665,Manager!A:B,2,FALSE)</f>
        <v>Central</v>
      </c>
      <c r="B2665" t="s">
        <v>8733</v>
      </c>
      <c r="C2665" t="s">
        <v>8734</v>
      </c>
      <c r="D2665">
        <v>295.75</v>
      </c>
      <c r="E2665">
        <v>270</v>
      </c>
      <c r="F2665">
        <v>270</v>
      </c>
      <c r="G2665">
        <v>270</v>
      </c>
      <c r="I2665" t="s">
        <v>7211</v>
      </c>
      <c r="J2665" t="s">
        <v>1497</v>
      </c>
      <c r="K2665" t="s">
        <v>7211</v>
      </c>
      <c r="Q2665">
        <v>4470</v>
      </c>
      <c r="R2665" t="s">
        <v>20</v>
      </c>
      <c r="S2665" t="s">
        <v>3</v>
      </c>
      <c r="T2665" t="s">
        <v>4</v>
      </c>
      <c r="AE2665" t="s">
        <v>7211</v>
      </c>
      <c r="AF2665" t="s">
        <v>1497</v>
      </c>
      <c r="AG2665" t="s">
        <v>7211</v>
      </c>
      <c r="AQ2665">
        <v>270</v>
      </c>
    </row>
    <row r="2666" spans="1:43" ht="14.55" hidden="1" x14ac:dyDescent="0.35">
      <c r="A2666" t="str">
        <f>VLOOKUP(Q2666,Manager!A:B,2,FALSE)</f>
        <v>Central</v>
      </c>
      <c r="B2666" t="s">
        <v>8735</v>
      </c>
      <c r="C2666" t="s">
        <v>8736</v>
      </c>
      <c r="D2666">
        <v>1</v>
      </c>
      <c r="E2666">
        <v>270</v>
      </c>
      <c r="F2666">
        <v>270</v>
      </c>
      <c r="G2666">
        <v>270</v>
      </c>
      <c r="J2666" t="s">
        <v>1497</v>
      </c>
      <c r="Q2666">
        <v>4470</v>
      </c>
      <c r="R2666" t="s">
        <v>20</v>
      </c>
      <c r="S2666" t="s">
        <v>3</v>
      </c>
      <c r="T2666" t="s">
        <v>4</v>
      </c>
      <c r="AF2666" t="s">
        <v>1497</v>
      </c>
      <c r="AQ2666">
        <v>270</v>
      </c>
    </row>
    <row r="2667" spans="1:43" ht="14.55" hidden="1" x14ac:dyDescent="0.35">
      <c r="A2667" t="str">
        <f>VLOOKUP(Q2667,Manager!A:B,2,FALSE)</f>
        <v>Central</v>
      </c>
      <c r="B2667" t="s">
        <v>8737</v>
      </c>
      <c r="C2667" t="s">
        <v>8738</v>
      </c>
      <c r="D2667">
        <v>200.25</v>
      </c>
      <c r="E2667">
        <v>272</v>
      </c>
      <c r="F2667">
        <v>272</v>
      </c>
      <c r="G2667">
        <v>272</v>
      </c>
      <c r="J2667" t="s">
        <v>1497</v>
      </c>
      <c r="Q2667">
        <v>4470</v>
      </c>
      <c r="R2667" t="s">
        <v>20</v>
      </c>
      <c r="S2667" t="s">
        <v>3</v>
      </c>
      <c r="T2667" t="s">
        <v>4</v>
      </c>
      <c r="AF2667" t="s">
        <v>1497</v>
      </c>
      <c r="AQ2667">
        <v>272</v>
      </c>
    </row>
    <row r="2668" spans="1:43" ht="14.55" hidden="1" x14ac:dyDescent="0.35">
      <c r="A2668" t="str">
        <f>VLOOKUP(Q2668,Manager!A:B,2,FALSE)</f>
        <v>Central</v>
      </c>
      <c r="B2668" t="s">
        <v>8739</v>
      </c>
      <c r="C2668" t="s">
        <v>8740</v>
      </c>
      <c r="D2668">
        <v>59.75</v>
      </c>
      <c r="E2668">
        <v>272</v>
      </c>
      <c r="F2668">
        <v>272</v>
      </c>
      <c r="G2668">
        <v>272</v>
      </c>
      <c r="J2668" t="s">
        <v>1497</v>
      </c>
      <c r="Q2668">
        <v>4470</v>
      </c>
      <c r="R2668" t="s">
        <v>20</v>
      </c>
      <c r="S2668" t="s">
        <v>3</v>
      </c>
      <c r="T2668" t="s">
        <v>4</v>
      </c>
      <c r="AF2668" t="s">
        <v>1497</v>
      </c>
      <c r="AQ2668">
        <v>272</v>
      </c>
    </row>
    <row r="2669" spans="1:43" ht="14.55" hidden="1" x14ac:dyDescent="0.35">
      <c r="A2669" t="str">
        <f>VLOOKUP(Q2669,Manager!A:B,2,FALSE)</f>
        <v>Central</v>
      </c>
      <c r="B2669" t="s">
        <v>8741</v>
      </c>
      <c r="C2669" t="s">
        <v>8742</v>
      </c>
      <c r="D2669">
        <v>87.75</v>
      </c>
      <c r="E2669">
        <v>271</v>
      </c>
      <c r="F2669">
        <v>271</v>
      </c>
      <c r="G2669">
        <v>271</v>
      </c>
      <c r="J2669" t="s">
        <v>1497</v>
      </c>
      <c r="Q2669">
        <v>4470</v>
      </c>
      <c r="R2669" t="s">
        <v>20</v>
      </c>
      <c r="S2669" t="s">
        <v>3</v>
      </c>
      <c r="T2669" t="s">
        <v>4</v>
      </c>
      <c r="AF2669" t="s">
        <v>1497</v>
      </c>
      <c r="AQ2669">
        <v>271</v>
      </c>
    </row>
    <row r="2670" spans="1:43" ht="14.55" hidden="1" x14ac:dyDescent="0.35">
      <c r="A2670" t="str">
        <f>VLOOKUP(Q2670,Manager!A:B,2,FALSE)</f>
        <v>Central</v>
      </c>
      <c r="B2670" t="s">
        <v>8743</v>
      </c>
      <c r="C2670" t="s">
        <v>8744</v>
      </c>
      <c r="D2670">
        <v>47.5</v>
      </c>
      <c r="E2670">
        <v>270</v>
      </c>
      <c r="F2670">
        <v>270</v>
      </c>
      <c r="G2670">
        <v>270</v>
      </c>
      <c r="J2670" t="s">
        <v>1497</v>
      </c>
      <c r="Q2670">
        <v>4470</v>
      </c>
      <c r="R2670" t="s">
        <v>20</v>
      </c>
      <c r="S2670" t="s">
        <v>3</v>
      </c>
      <c r="T2670" t="s">
        <v>4</v>
      </c>
      <c r="AF2670" t="s">
        <v>1497</v>
      </c>
      <c r="AQ2670">
        <v>270</v>
      </c>
    </row>
    <row r="2671" spans="1:43" ht="14.55" hidden="1" x14ac:dyDescent="0.35">
      <c r="A2671" t="str">
        <f>VLOOKUP(Q2671,Manager!A:B,2,FALSE)</f>
        <v>Central</v>
      </c>
      <c r="B2671" t="s">
        <v>8755</v>
      </c>
      <c r="C2671" t="s">
        <v>8756</v>
      </c>
      <c r="D2671">
        <v>196.5</v>
      </c>
      <c r="E2671">
        <v>272</v>
      </c>
      <c r="F2671">
        <v>272</v>
      </c>
      <c r="G2671">
        <v>272</v>
      </c>
      <c r="J2671" t="s">
        <v>1497</v>
      </c>
      <c r="Q2671">
        <v>4470</v>
      </c>
      <c r="R2671" t="s">
        <v>20</v>
      </c>
      <c r="S2671" t="s">
        <v>3</v>
      </c>
      <c r="T2671" t="s">
        <v>4</v>
      </c>
      <c r="AF2671" t="s">
        <v>1497</v>
      </c>
      <c r="AQ2671">
        <v>272</v>
      </c>
    </row>
    <row r="2672" spans="1:43" ht="14.55" hidden="1" x14ac:dyDescent="0.35">
      <c r="A2672" t="str">
        <f>VLOOKUP(Q2672,Manager!A:B,2,FALSE)</f>
        <v>Central</v>
      </c>
      <c r="B2672" t="s">
        <v>8757</v>
      </c>
      <c r="C2672" t="s">
        <v>8758</v>
      </c>
      <c r="D2672">
        <v>196.5</v>
      </c>
      <c r="E2672">
        <v>272</v>
      </c>
      <c r="F2672">
        <v>272</v>
      </c>
      <c r="G2672">
        <v>272</v>
      </c>
      <c r="J2672" t="s">
        <v>1497</v>
      </c>
      <c r="Q2672">
        <v>4470</v>
      </c>
      <c r="R2672" t="s">
        <v>20</v>
      </c>
      <c r="S2672" t="s">
        <v>3</v>
      </c>
      <c r="T2672" t="s">
        <v>4</v>
      </c>
      <c r="AF2672" t="s">
        <v>1497</v>
      </c>
      <c r="AQ2672">
        <v>272</v>
      </c>
    </row>
    <row r="2673" spans="1:43" ht="14.55" hidden="1" x14ac:dyDescent="0.35">
      <c r="A2673" t="str">
        <f>VLOOKUP(Q2673,Manager!A:B,2,FALSE)</f>
        <v>Central</v>
      </c>
      <c r="B2673" t="s">
        <v>8759</v>
      </c>
      <c r="C2673" t="s">
        <v>8760</v>
      </c>
      <c r="D2673">
        <v>101</v>
      </c>
      <c r="E2673">
        <v>272</v>
      </c>
      <c r="F2673">
        <v>272</v>
      </c>
      <c r="G2673">
        <v>272</v>
      </c>
      <c r="J2673" t="s">
        <v>1497</v>
      </c>
      <c r="Q2673">
        <v>4470</v>
      </c>
      <c r="R2673" t="s">
        <v>20</v>
      </c>
      <c r="S2673" t="s">
        <v>3</v>
      </c>
      <c r="T2673" t="s">
        <v>4</v>
      </c>
      <c r="AF2673" t="s">
        <v>1497</v>
      </c>
      <c r="AQ2673">
        <v>272</v>
      </c>
    </row>
    <row r="2674" spans="1:43" ht="14.55" hidden="1" x14ac:dyDescent="0.35">
      <c r="A2674" t="str">
        <f>VLOOKUP(Q2674,Manager!A:B,2,FALSE)</f>
        <v>Central</v>
      </c>
      <c r="B2674" t="s">
        <v>8761</v>
      </c>
      <c r="C2674" t="s">
        <v>8762</v>
      </c>
      <c r="D2674">
        <v>36.25</v>
      </c>
      <c r="E2674">
        <v>279</v>
      </c>
      <c r="F2674">
        <v>279</v>
      </c>
      <c r="G2674">
        <v>279</v>
      </c>
      <c r="J2674" t="s">
        <v>1497</v>
      </c>
      <c r="Q2674">
        <v>4470</v>
      </c>
      <c r="R2674" t="s">
        <v>20</v>
      </c>
      <c r="S2674" t="s">
        <v>3</v>
      </c>
      <c r="T2674" t="s">
        <v>4</v>
      </c>
      <c r="AF2674" t="s">
        <v>1497</v>
      </c>
      <c r="AQ2674">
        <v>279</v>
      </c>
    </row>
    <row r="2675" spans="1:43" ht="14.55" hidden="1" x14ac:dyDescent="0.35">
      <c r="A2675" t="str">
        <f>VLOOKUP(Q2675,Manager!A:B,2,FALSE)</f>
        <v>Central</v>
      </c>
      <c r="B2675" t="s">
        <v>8763</v>
      </c>
      <c r="C2675" t="s">
        <v>8764</v>
      </c>
      <c r="D2675">
        <v>365.75</v>
      </c>
      <c r="E2675">
        <v>278</v>
      </c>
      <c r="F2675">
        <v>278</v>
      </c>
      <c r="G2675">
        <v>278</v>
      </c>
      <c r="I2675" t="s">
        <v>8765</v>
      </c>
      <c r="J2675" t="s">
        <v>1497</v>
      </c>
      <c r="K2675" t="s">
        <v>8765</v>
      </c>
      <c r="Q2675">
        <v>4470</v>
      </c>
      <c r="R2675" t="s">
        <v>20</v>
      </c>
      <c r="S2675" t="s">
        <v>3</v>
      </c>
      <c r="T2675" t="s">
        <v>4</v>
      </c>
      <c r="AE2675" t="s">
        <v>8765</v>
      </c>
      <c r="AF2675" t="s">
        <v>1497</v>
      </c>
      <c r="AG2675" t="s">
        <v>8765</v>
      </c>
      <c r="AQ2675">
        <v>278</v>
      </c>
    </row>
    <row r="2676" spans="1:43" ht="14.55" hidden="1" x14ac:dyDescent="0.35">
      <c r="A2676" t="str">
        <f>VLOOKUP(Q2676,Manager!A:B,2,FALSE)</f>
        <v>Central</v>
      </c>
      <c r="B2676" t="s">
        <v>8766</v>
      </c>
      <c r="C2676" t="s">
        <v>8767</v>
      </c>
      <c r="D2676">
        <v>609.5</v>
      </c>
      <c r="E2676">
        <v>272</v>
      </c>
      <c r="F2676">
        <v>272</v>
      </c>
      <c r="G2676">
        <v>272</v>
      </c>
      <c r="J2676" t="s">
        <v>1497</v>
      </c>
      <c r="Q2676">
        <v>4470</v>
      </c>
      <c r="R2676" t="s">
        <v>20</v>
      </c>
      <c r="S2676" t="s">
        <v>3</v>
      </c>
      <c r="T2676" t="s">
        <v>4</v>
      </c>
      <c r="AF2676" t="s">
        <v>1497</v>
      </c>
      <c r="AQ2676">
        <v>272</v>
      </c>
    </row>
    <row r="2677" spans="1:43" ht="14.55" hidden="1" x14ac:dyDescent="0.35">
      <c r="A2677" t="str">
        <f>VLOOKUP(Q2677,Manager!A:B,2,FALSE)</f>
        <v>Central</v>
      </c>
      <c r="B2677" t="s">
        <v>8768</v>
      </c>
      <c r="C2677" t="s">
        <v>8769</v>
      </c>
      <c r="D2677">
        <v>187</v>
      </c>
      <c r="E2677">
        <v>272</v>
      </c>
      <c r="F2677">
        <v>272</v>
      </c>
      <c r="G2677">
        <v>272</v>
      </c>
      <c r="J2677" t="s">
        <v>1497</v>
      </c>
      <c r="Q2677">
        <v>4470</v>
      </c>
      <c r="R2677" t="s">
        <v>20</v>
      </c>
      <c r="S2677" t="s">
        <v>3</v>
      </c>
      <c r="T2677" t="s">
        <v>4</v>
      </c>
      <c r="AF2677" t="s">
        <v>1497</v>
      </c>
      <c r="AQ2677">
        <v>272</v>
      </c>
    </row>
    <row r="2678" spans="1:43" ht="14.55" hidden="1" x14ac:dyDescent="0.35">
      <c r="A2678" t="str">
        <f>VLOOKUP(Q2678,Manager!A:B,2,FALSE)</f>
        <v>Central</v>
      </c>
      <c r="B2678" t="s">
        <v>8770</v>
      </c>
      <c r="C2678" t="s">
        <v>8771</v>
      </c>
      <c r="D2678">
        <v>259.25</v>
      </c>
      <c r="E2678">
        <v>271</v>
      </c>
      <c r="F2678">
        <v>271</v>
      </c>
      <c r="G2678">
        <v>271</v>
      </c>
      <c r="J2678" t="s">
        <v>1497</v>
      </c>
      <c r="Q2678">
        <v>4470</v>
      </c>
      <c r="R2678" t="s">
        <v>20</v>
      </c>
      <c r="S2678" t="s">
        <v>3</v>
      </c>
      <c r="T2678" t="s">
        <v>4</v>
      </c>
      <c r="AF2678" t="s">
        <v>1497</v>
      </c>
      <c r="AQ2678">
        <v>271</v>
      </c>
    </row>
    <row r="2679" spans="1:43" ht="14.55" hidden="1" x14ac:dyDescent="0.35">
      <c r="A2679" t="str">
        <f>VLOOKUP(Q2679,Manager!A:B,2,FALSE)</f>
        <v>Central</v>
      </c>
      <c r="B2679" t="s">
        <v>8772</v>
      </c>
      <c r="C2679" t="s">
        <v>8773</v>
      </c>
      <c r="D2679">
        <v>150</v>
      </c>
      <c r="E2679">
        <v>272</v>
      </c>
      <c r="F2679">
        <v>272</v>
      </c>
      <c r="G2679">
        <v>272</v>
      </c>
      <c r="J2679" t="s">
        <v>1497</v>
      </c>
      <c r="Q2679">
        <v>4470</v>
      </c>
      <c r="R2679" t="s">
        <v>20</v>
      </c>
      <c r="S2679" t="s">
        <v>3</v>
      </c>
      <c r="T2679" t="s">
        <v>4</v>
      </c>
      <c r="AF2679" t="s">
        <v>1497</v>
      </c>
      <c r="AQ2679">
        <v>272</v>
      </c>
    </row>
    <row r="2680" spans="1:43" ht="14.55" hidden="1" x14ac:dyDescent="0.35">
      <c r="A2680" t="str">
        <f>VLOOKUP(Q2680,Manager!A:B,2,FALSE)</f>
        <v>Central</v>
      </c>
      <c r="B2680" t="s">
        <v>8774</v>
      </c>
      <c r="C2680" t="s">
        <v>8775</v>
      </c>
      <c r="D2680">
        <v>106.5</v>
      </c>
      <c r="E2680">
        <v>271</v>
      </c>
      <c r="F2680">
        <v>271</v>
      </c>
      <c r="G2680">
        <v>271</v>
      </c>
      <c r="J2680" t="s">
        <v>1497</v>
      </c>
      <c r="Q2680">
        <v>4470</v>
      </c>
      <c r="R2680" t="s">
        <v>20</v>
      </c>
      <c r="S2680" t="s">
        <v>3</v>
      </c>
      <c r="T2680" t="s">
        <v>4</v>
      </c>
      <c r="AF2680" t="s">
        <v>1497</v>
      </c>
      <c r="AQ2680">
        <v>271</v>
      </c>
    </row>
    <row r="2681" spans="1:43" ht="14.55" hidden="1" x14ac:dyDescent="0.35">
      <c r="A2681" t="str">
        <f>VLOOKUP(Q2681,Manager!A:B,2,FALSE)</f>
        <v>Central</v>
      </c>
      <c r="B2681" t="s">
        <v>8776</v>
      </c>
      <c r="C2681" t="s">
        <v>8777</v>
      </c>
      <c r="D2681">
        <v>106.5</v>
      </c>
      <c r="E2681">
        <v>271</v>
      </c>
      <c r="F2681">
        <v>271</v>
      </c>
      <c r="G2681">
        <v>271</v>
      </c>
      <c r="J2681" t="s">
        <v>1497</v>
      </c>
      <c r="Q2681">
        <v>4470</v>
      </c>
      <c r="R2681" t="s">
        <v>20</v>
      </c>
      <c r="S2681" t="s">
        <v>3</v>
      </c>
      <c r="T2681" t="s">
        <v>4</v>
      </c>
      <c r="AF2681" t="s">
        <v>1497</v>
      </c>
      <c r="AQ2681">
        <v>271</v>
      </c>
    </row>
    <row r="2682" spans="1:43" ht="14.55" hidden="1" x14ac:dyDescent="0.35">
      <c r="A2682" t="str">
        <f>VLOOKUP(Q2682,Manager!A:B,2,FALSE)</f>
        <v>Central</v>
      </c>
      <c r="B2682" t="s">
        <v>8778</v>
      </c>
      <c r="C2682" t="s">
        <v>8779</v>
      </c>
      <c r="D2682">
        <v>106.5</v>
      </c>
      <c r="E2682">
        <v>271</v>
      </c>
      <c r="F2682">
        <v>271</v>
      </c>
      <c r="G2682">
        <v>271</v>
      </c>
      <c r="J2682" t="s">
        <v>1497</v>
      </c>
      <c r="Q2682">
        <v>4470</v>
      </c>
      <c r="R2682" t="s">
        <v>20</v>
      </c>
      <c r="S2682" t="s">
        <v>3</v>
      </c>
      <c r="T2682" t="s">
        <v>4</v>
      </c>
      <c r="AF2682" t="s">
        <v>1497</v>
      </c>
      <c r="AQ2682">
        <v>271</v>
      </c>
    </row>
    <row r="2683" spans="1:43" ht="14.55" hidden="1" x14ac:dyDescent="0.35">
      <c r="A2683" t="str">
        <f>VLOOKUP(Q2683,Manager!A:B,2,FALSE)</f>
        <v>Central</v>
      </c>
      <c r="B2683" t="s">
        <v>8780</v>
      </c>
      <c r="C2683" t="s">
        <v>8781</v>
      </c>
      <c r="D2683">
        <v>106.5</v>
      </c>
      <c r="E2683">
        <v>271</v>
      </c>
      <c r="F2683">
        <v>271</v>
      </c>
      <c r="G2683">
        <v>271</v>
      </c>
      <c r="J2683" t="s">
        <v>1497</v>
      </c>
      <c r="Q2683">
        <v>4470</v>
      </c>
      <c r="R2683" t="s">
        <v>20</v>
      </c>
      <c r="S2683" t="s">
        <v>3</v>
      </c>
      <c r="T2683" t="s">
        <v>4</v>
      </c>
      <c r="AF2683" t="s">
        <v>1497</v>
      </c>
      <c r="AQ2683">
        <v>271</v>
      </c>
    </row>
    <row r="2684" spans="1:43" ht="14.55" hidden="1" x14ac:dyDescent="0.35">
      <c r="A2684" t="str">
        <f>VLOOKUP(Q2684,Manager!A:B,2,FALSE)</f>
        <v>Central</v>
      </c>
      <c r="B2684" t="s">
        <v>8782</v>
      </c>
      <c r="C2684" t="s">
        <v>8783</v>
      </c>
      <c r="D2684">
        <v>106.5</v>
      </c>
      <c r="E2684">
        <v>271</v>
      </c>
      <c r="F2684">
        <v>271</v>
      </c>
      <c r="G2684">
        <v>271</v>
      </c>
      <c r="J2684" t="s">
        <v>1497</v>
      </c>
      <c r="Q2684">
        <v>4470</v>
      </c>
      <c r="R2684" t="s">
        <v>20</v>
      </c>
      <c r="S2684" t="s">
        <v>3</v>
      </c>
      <c r="T2684" t="s">
        <v>4</v>
      </c>
      <c r="AF2684" t="s">
        <v>1497</v>
      </c>
      <c r="AQ2684">
        <v>271</v>
      </c>
    </row>
    <row r="2685" spans="1:43" ht="14.55" hidden="1" x14ac:dyDescent="0.35">
      <c r="A2685" t="str">
        <f>VLOOKUP(Q2685,Manager!A:B,2,FALSE)</f>
        <v>Central</v>
      </c>
      <c r="B2685" t="s">
        <v>8784</v>
      </c>
      <c r="C2685" t="s">
        <v>8785</v>
      </c>
      <c r="D2685">
        <v>106.5</v>
      </c>
      <c r="E2685">
        <v>271</v>
      </c>
      <c r="F2685">
        <v>271</v>
      </c>
      <c r="G2685">
        <v>271</v>
      </c>
      <c r="J2685" t="s">
        <v>1497</v>
      </c>
      <c r="Q2685">
        <v>4470</v>
      </c>
      <c r="R2685" t="s">
        <v>20</v>
      </c>
      <c r="S2685" t="s">
        <v>3</v>
      </c>
      <c r="T2685" t="s">
        <v>4</v>
      </c>
      <c r="AF2685" t="s">
        <v>1497</v>
      </c>
      <c r="AQ2685">
        <v>271</v>
      </c>
    </row>
    <row r="2686" spans="1:43" ht="14.55" hidden="1" x14ac:dyDescent="0.35">
      <c r="A2686" t="str">
        <f>VLOOKUP(Q2686,Manager!A:B,2,FALSE)</f>
        <v>Central</v>
      </c>
      <c r="B2686" t="s">
        <v>8786</v>
      </c>
      <c r="C2686" t="s">
        <v>8787</v>
      </c>
      <c r="D2686">
        <v>106.5</v>
      </c>
      <c r="E2686">
        <v>271</v>
      </c>
      <c r="F2686">
        <v>271</v>
      </c>
      <c r="G2686">
        <v>271</v>
      </c>
      <c r="J2686" t="s">
        <v>1497</v>
      </c>
      <c r="Q2686">
        <v>4470</v>
      </c>
      <c r="R2686" t="s">
        <v>20</v>
      </c>
      <c r="S2686" t="s">
        <v>3</v>
      </c>
      <c r="T2686" t="s">
        <v>4</v>
      </c>
      <c r="AF2686" t="s">
        <v>1497</v>
      </c>
      <c r="AQ2686">
        <v>271</v>
      </c>
    </row>
    <row r="2687" spans="1:43" ht="14.55" hidden="1" x14ac:dyDescent="0.35">
      <c r="A2687" t="str">
        <f>VLOOKUP(Q2687,Manager!A:B,2,FALSE)</f>
        <v>Central</v>
      </c>
      <c r="B2687" t="s">
        <v>8788</v>
      </c>
      <c r="C2687" t="s">
        <v>8789</v>
      </c>
      <c r="D2687">
        <v>106.5</v>
      </c>
      <c r="E2687">
        <v>271</v>
      </c>
      <c r="F2687">
        <v>271</v>
      </c>
      <c r="G2687">
        <v>271</v>
      </c>
      <c r="J2687" t="s">
        <v>1497</v>
      </c>
      <c r="Q2687">
        <v>4470</v>
      </c>
      <c r="R2687" t="s">
        <v>20</v>
      </c>
      <c r="S2687" t="s">
        <v>3</v>
      </c>
      <c r="T2687" t="s">
        <v>4</v>
      </c>
      <c r="AF2687" t="s">
        <v>1497</v>
      </c>
      <c r="AQ2687">
        <v>271</v>
      </c>
    </row>
    <row r="2688" spans="1:43" ht="14.55" hidden="1" x14ac:dyDescent="0.35">
      <c r="A2688" t="str">
        <f>VLOOKUP(Q2688,Manager!A:B,2,FALSE)</f>
        <v>Central</v>
      </c>
      <c r="B2688" t="s">
        <v>8790</v>
      </c>
      <c r="C2688" t="s">
        <v>8791</v>
      </c>
      <c r="D2688">
        <v>197.75</v>
      </c>
      <c r="E2688">
        <v>272</v>
      </c>
      <c r="F2688">
        <v>272</v>
      </c>
      <c r="G2688">
        <v>272</v>
      </c>
      <c r="J2688" t="s">
        <v>1497</v>
      </c>
      <c r="Q2688">
        <v>4470</v>
      </c>
      <c r="R2688" t="s">
        <v>20</v>
      </c>
      <c r="S2688" t="s">
        <v>3</v>
      </c>
      <c r="T2688" t="s">
        <v>4</v>
      </c>
      <c r="AF2688" t="s">
        <v>1497</v>
      </c>
      <c r="AQ2688">
        <v>272</v>
      </c>
    </row>
    <row r="2689" spans="1:43" ht="14.55" hidden="1" x14ac:dyDescent="0.35">
      <c r="A2689" t="str">
        <f>VLOOKUP(Q2689,Manager!A:B,2,FALSE)</f>
        <v>Central</v>
      </c>
      <c r="B2689" t="s">
        <v>8792</v>
      </c>
      <c r="C2689" t="s">
        <v>8793</v>
      </c>
      <c r="D2689">
        <v>310.75</v>
      </c>
      <c r="E2689">
        <v>271</v>
      </c>
      <c r="F2689">
        <v>271</v>
      </c>
      <c r="G2689">
        <v>271</v>
      </c>
      <c r="J2689" t="s">
        <v>1497</v>
      </c>
      <c r="Q2689">
        <v>4470</v>
      </c>
      <c r="R2689" t="s">
        <v>20</v>
      </c>
      <c r="S2689" t="s">
        <v>3</v>
      </c>
      <c r="T2689" t="s">
        <v>4</v>
      </c>
      <c r="AF2689" t="s">
        <v>1497</v>
      </c>
      <c r="AQ2689">
        <v>271</v>
      </c>
    </row>
    <row r="2690" spans="1:43" ht="14.55" hidden="1" x14ac:dyDescent="0.35">
      <c r="A2690" t="str">
        <f>VLOOKUP(Q2690,Manager!A:B,2,FALSE)</f>
        <v>Central</v>
      </c>
      <c r="B2690" t="s">
        <v>8795</v>
      </c>
      <c r="C2690" t="s">
        <v>8796</v>
      </c>
      <c r="D2690">
        <v>667.25</v>
      </c>
      <c r="E2690">
        <v>271</v>
      </c>
      <c r="F2690">
        <v>271</v>
      </c>
      <c r="G2690">
        <v>271</v>
      </c>
      <c r="J2690" t="s">
        <v>1497</v>
      </c>
      <c r="Q2690">
        <v>4470</v>
      </c>
      <c r="R2690" t="s">
        <v>20</v>
      </c>
      <c r="S2690" t="s">
        <v>3</v>
      </c>
      <c r="T2690" t="s">
        <v>4</v>
      </c>
      <c r="AF2690" t="s">
        <v>1497</v>
      </c>
      <c r="AQ2690">
        <v>271</v>
      </c>
    </row>
    <row r="2691" spans="1:43" ht="14.55" hidden="1" x14ac:dyDescent="0.35">
      <c r="A2691" t="str">
        <f>VLOOKUP(Q2691,Manager!A:B,2,FALSE)</f>
        <v>Central</v>
      </c>
      <c r="B2691" t="s">
        <v>8799</v>
      </c>
      <c r="C2691" t="s">
        <v>8800</v>
      </c>
      <c r="D2691">
        <v>4373</v>
      </c>
      <c r="E2691">
        <v>272</v>
      </c>
      <c r="F2691">
        <v>272</v>
      </c>
      <c r="G2691">
        <v>272</v>
      </c>
      <c r="J2691" t="s">
        <v>1497</v>
      </c>
      <c r="Q2691">
        <v>4470</v>
      </c>
      <c r="R2691" t="s">
        <v>20</v>
      </c>
      <c r="S2691" t="s">
        <v>3</v>
      </c>
      <c r="T2691" t="s">
        <v>4</v>
      </c>
      <c r="AF2691" t="s">
        <v>1497</v>
      </c>
      <c r="AQ2691">
        <v>272</v>
      </c>
    </row>
    <row r="2692" spans="1:43" ht="14.55" hidden="1" x14ac:dyDescent="0.35">
      <c r="A2692" t="str">
        <f>VLOOKUP(Q2692,Manager!A:B,2,FALSE)</f>
        <v>Central</v>
      </c>
      <c r="B2692" t="s">
        <v>8801</v>
      </c>
      <c r="C2692" t="s">
        <v>8802</v>
      </c>
      <c r="D2692">
        <v>2906.25</v>
      </c>
      <c r="E2692">
        <v>272</v>
      </c>
      <c r="F2692">
        <v>272</v>
      </c>
      <c r="G2692">
        <v>272</v>
      </c>
      <c r="J2692" t="s">
        <v>1497</v>
      </c>
      <c r="Q2692">
        <v>4470</v>
      </c>
      <c r="R2692" t="s">
        <v>20</v>
      </c>
      <c r="S2692" t="s">
        <v>3</v>
      </c>
      <c r="T2692" t="s">
        <v>4</v>
      </c>
      <c r="AF2692" t="s">
        <v>1497</v>
      </c>
      <c r="AQ2692">
        <v>272</v>
      </c>
    </row>
    <row r="2693" spans="1:43" ht="14.55" hidden="1" x14ac:dyDescent="0.35">
      <c r="A2693" t="str">
        <f>VLOOKUP(Q2693,Manager!A:B,2,FALSE)</f>
        <v>Central</v>
      </c>
      <c r="B2693" t="s">
        <v>8803</v>
      </c>
      <c r="C2693" t="s">
        <v>8804</v>
      </c>
      <c r="D2693">
        <v>312.25</v>
      </c>
      <c r="E2693">
        <v>272</v>
      </c>
      <c r="F2693">
        <v>272</v>
      </c>
      <c r="G2693">
        <v>272</v>
      </c>
      <c r="J2693" t="s">
        <v>1497</v>
      </c>
      <c r="Q2693">
        <v>4470</v>
      </c>
      <c r="R2693" t="s">
        <v>20</v>
      </c>
      <c r="S2693" t="s">
        <v>3</v>
      </c>
      <c r="T2693" t="s">
        <v>4</v>
      </c>
      <c r="AF2693" t="s">
        <v>1497</v>
      </c>
      <c r="AQ2693">
        <v>272</v>
      </c>
    </row>
    <row r="2694" spans="1:43" ht="14.55" hidden="1" x14ac:dyDescent="0.35">
      <c r="A2694" t="str">
        <f>VLOOKUP(Q2694,Manager!A:B,2,FALSE)</f>
        <v>Central</v>
      </c>
      <c r="B2694" t="s">
        <v>8805</v>
      </c>
      <c r="C2694" t="s">
        <v>8806</v>
      </c>
      <c r="D2694">
        <v>312.25</v>
      </c>
      <c r="E2694">
        <v>272</v>
      </c>
      <c r="F2694">
        <v>272</v>
      </c>
      <c r="G2694">
        <v>272</v>
      </c>
      <c r="J2694" t="s">
        <v>1497</v>
      </c>
      <c r="Q2694">
        <v>4470</v>
      </c>
      <c r="R2694" t="s">
        <v>20</v>
      </c>
      <c r="S2694" t="s">
        <v>3</v>
      </c>
      <c r="T2694" t="s">
        <v>4</v>
      </c>
      <c r="AF2694" t="s">
        <v>1497</v>
      </c>
      <c r="AQ2694">
        <v>272</v>
      </c>
    </row>
    <row r="2695" spans="1:43" ht="14.55" hidden="1" x14ac:dyDescent="0.35">
      <c r="A2695" t="str">
        <f>VLOOKUP(Q2695,Manager!A:B,2,FALSE)</f>
        <v>Central</v>
      </c>
      <c r="B2695" t="s">
        <v>8807</v>
      </c>
      <c r="C2695" t="s">
        <v>8808</v>
      </c>
      <c r="D2695">
        <v>312.25</v>
      </c>
      <c r="E2695">
        <v>272</v>
      </c>
      <c r="F2695">
        <v>272</v>
      </c>
      <c r="G2695">
        <v>272</v>
      </c>
      <c r="J2695" t="s">
        <v>1497</v>
      </c>
      <c r="Q2695">
        <v>4470</v>
      </c>
      <c r="R2695" t="s">
        <v>20</v>
      </c>
      <c r="S2695" t="s">
        <v>3</v>
      </c>
      <c r="T2695" t="s">
        <v>4</v>
      </c>
      <c r="AF2695" t="s">
        <v>1497</v>
      </c>
      <c r="AQ2695">
        <v>272</v>
      </c>
    </row>
    <row r="2696" spans="1:43" ht="14.55" hidden="1" x14ac:dyDescent="0.35">
      <c r="A2696" t="str">
        <f>VLOOKUP(Q2696,Manager!A:B,2,FALSE)</f>
        <v>Central</v>
      </c>
      <c r="B2696" t="s">
        <v>8809</v>
      </c>
      <c r="C2696" t="s">
        <v>8810</v>
      </c>
      <c r="D2696">
        <v>312.25</v>
      </c>
      <c r="E2696">
        <v>272</v>
      </c>
      <c r="F2696">
        <v>272</v>
      </c>
      <c r="G2696">
        <v>272</v>
      </c>
      <c r="J2696" t="s">
        <v>1497</v>
      </c>
      <c r="Q2696">
        <v>4470</v>
      </c>
      <c r="R2696" t="s">
        <v>20</v>
      </c>
      <c r="S2696" t="s">
        <v>3</v>
      </c>
      <c r="T2696" t="s">
        <v>4</v>
      </c>
      <c r="AF2696" t="s">
        <v>1497</v>
      </c>
      <c r="AQ2696">
        <v>272</v>
      </c>
    </row>
    <row r="2697" spans="1:43" ht="14.55" hidden="1" x14ac:dyDescent="0.35">
      <c r="A2697" t="str">
        <f>VLOOKUP(Q2697,Manager!A:B,2,FALSE)</f>
        <v>Central</v>
      </c>
      <c r="B2697" t="s">
        <v>8811</v>
      </c>
      <c r="C2697" t="s">
        <v>8812</v>
      </c>
      <c r="D2697">
        <v>24.5</v>
      </c>
      <c r="E2697">
        <v>272</v>
      </c>
      <c r="F2697">
        <v>272</v>
      </c>
      <c r="G2697">
        <v>272</v>
      </c>
      <c r="J2697" t="s">
        <v>1497</v>
      </c>
      <c r="Q2697">
        <v>4470</v>
      </c>
      <c r="R2697" t="s">
        <v>20</v>
      </c>
      <c r="S2697" t="s">
        <v>3</v>
      </c>
      <c r="T2697" t="s">
        <v>4</v>
      </c>
      <c r="AF2697" t="s">
        <v>1497</v>
      </c>
      <c r="AQ2697">
        <v>272</v>
      </c>
    </row>
    <row r="2698" spans="1:43" ht="14.55" hidden="1" x14ac:dyDescent="0.35">
      <c r="A2698" t="str">
        <f>VLOOKUP(Q2698,Manager!A:B,2,FALSE)</f>
        <v>Central</v>
      </c>
      <c r="B2698" t="s">
        <v>8817</v>
      </c>
      <c r="C2698" t="s">
        <v>8818</v>
      </c>
      <c r="D2698">
        <v>121.75</v>
      </c>
      <c r="E2698">
        <v>272</v>
      </c>
      <c r="F2698">
        <v>272</v>
      </c>
      <c r="G2698">
        <v>272</v>
      </c>
      <c r="J2698" t="s">
        <v>1497</v>
      </c>
      <c r="Q2698">
        <v>4470</v>
      </c>
      <c r="R2698" t="s">
        <v>20</v>
      </c>
      <c r="S2698" t="s">
        <v>3</v>
      </c>
      <c r="T2698" t="s">
        <v>4</v>
      </c>
      <c r="AF2698" t="s">
        <v>1497</v>
      </c>
      <c r="AQ2698">
        <v>272</v>
      </c>
    </row>
    <row r="2699" spans="1:43" ht="14.55" hidden="1" x14ac:dyDescent="0.35">
      <c r="A2699" t="str">
        <f>VLOOKUP(Q2699,Manager!A:B,2,FALSE)</f>
        <v>Central</v>
      </c>
      <c r="B2699" t="s">
        <v>8819</v>
      </c>
      <c r="C2699" t="s">
        <v>8820</v>
      </c>
      <c r="D2699">
        <v>237.75</v>
      </c>
      <c r="E2699">
        <v>272</v>
      </c>
      <c r="F2699">
        <v>272</v>
      </c>
      <c r="G2699">
        <v>272</v>
      </c>
      <c r="J2699" t="s">
        <v>1497</v>
      </c>
      <c r="Q2699">
        <v>4470</v>
      </c>
      <c r="R2699" t="s">
        <v>20</v>
      </c>
      <c r="S2699" t="s">
        <v>3</v>
      </c>
      <c r="T2699" t="s">
        <v>4</v>
      </c>
      <c r="AF2699" t="s">
        <v>1497</v>
      </c>
      <c r="AQ2699">
        <v>272</v>
      </c>
    </row>
    <row r="2700" spans="1:43" ht="14.55" hidden="1" x14ac:dyDescent="0.35">
      <c r="A2700" t="str">
        <f>VLOOKUP(Q2700,Manager!A:B,2,FALSE)</f>
        <v>Central</v>
      </c>
      <c r="B2700" t="s">
        <v>8821</v>
      </c>
      <c r="C2700" t="s">
        <v>8822</v>
      </c>
      <c r="D2700">
        <v>991.5</v>
      </c>
      <c r="E2700">
        <v>278</v>
      </c>
      <c r="F2700">
        <v>278</v>
      </c>
      <c r="G2700">
        <v>278</v>
      </c>
      <c r="J2700" t="s">
        <v>1497</v>
      </c>
      <c r="Q2700">
        <v>4470</v>
      </c>
      <c r="R2700" t="s">
        <v>20</v>
      </c>
      <c r="S2700" t="s">
        <v>3</v>
      </c>
      <c r="T2700" t="s">
        <v>4</v>
      </c>
      <c r="AF2700" t="s">
        <v>1497</v>
      </c>
      <c r="AQ2700">
        <v>278</v>
      </c>
    </row>
    <row r="2701" spans="1:43" ht="14.55" hidden="1" x14ac:dyDescent="0.35">
      <c r="A2701" t="str">
        <f>VLOOKUP(Q2701,Manager!A:B,2,FALSE)</f>
        <v>Central</v>
      </c>
      <c r="B2701" t="s">
        <v>8825</v>
      </c>
      <c r="C2701" t="s">
        <v>8826</v>
      </c>
      <c r="D2701">
        <v>74.5</v>
      </c>
      <c r="E2701">
        <v>271</v>
      </c>
      <c r="F2701">
        <v>271</v>
      </c>
      <c r="G2701">
        <v>271</v>
      </c>
      <c r="J2701" t="s">
        <v>1497</v>
      </c>
      <c r="Q2701">
        <v>4470</v>
      </c>
      <c r="R2701" t="s">
        <v>20</v>
      </c>
      <c r="S2701" t="s">
        <v>3</v>
      </c>
      <c r="T2701" t="s">
        <v>4</v>
      </c>
      <c r="AF2701" t="s">
        <v>1497</v>
      </c>
      <c r="AQ2701">
        <v>271</v>
      </c>
    </row>
    <row r="2702" spans="1:43" ht="14.55" hidden="1" x14ac:dyDescent="0.35">
      <c r="A2702" t="str">
        <f>VLOOKUP(Q2702,Manager!A:B,2,FALSE)</f>
        <v>Central</v>
      </c>
      <c r="B2702" t="s">
        <v>8843</v>
      </c>
      <c r="C2702" t="s">
        <v>8844</v>
      </c>
      <c r="D2702">
        <v>49.75</v>
      </c>
      <c r="E2702">
        <v>270</v>
      </c>
      <c r="F2702">
        <v>270</v>
      </c>
      <c r="G2702">
        <v>270</v>
      </c>
      <c r="J2702" t="s">
        <v>1497</v>
      </c>
      <c r="Q2702">
        <v>4470</v>
      </c>
      <c r="R2702" t="s">
        <v>20</v>
      </c>
      <c r="S2702" t="s">
        <v>3</v>
      </c>
      <c r="T2702" t="s">
        <v>4</v>
      </c>
      <c r="AF2702" t="s">
        <v>1497</v>
      </c>
      <c r="AQ2702">
        <v>270</v>
      </c>
    </row>
    <row r="2703" spans="1:43" ht="14.55" hidden="1" x14ac:dyDescent="0.35">
      <c r="A2703" t="str">
        <f>VLOOKUP(Q2703,Manager!A:B,2,FALSE)</f>
        <v>Central</v>
      </c>
      <c r="B2703" t="s">
        <v>8845</v>
      </c>
      <c r="C2703" t="s">
        <v>8846</v>
      </c>
      <c r="D2703">
        <v>49.75</v>
      </c>
      <c r="E2703">
        <v>270</v>
      </c>
      <c r="F2703">
        <v>270</v>
      </c>
      <c r="G2703">
        <v>270</v>
      </c>
      <c r="J2703" t="s">
        <v>1497</v>
      </c>
      <c r="Q2703">
        <v>4470</v>
      </c>
      <c r="R2703" t="s">
        <v>20</v>
      </c>
      <c r="S2703" t="s">
        <v>3</v>
      </c>
      <c r="T2703" t="s">
        <v>4</v>
      </c>
      <c r="AF2703" t="s">
        <v>1497</v>
      </c>
      <c r="AQ2703">
        <v>270</v>
      </c>
    </row>
    <row r="2704" spans="1:43" ht="14.55" hidden="1" x14ac:dyDescent="0.35">
      <c r="A2704" t="str">
        <f>VLOOKUP(Q2704,Manager!A:B,2,FALSE)</f>
        <v>Central</v>
      </c>
      <c r="B2704" t="s">
        <v>8847</v>
      </c>
      <c r="C2704" t="s">
        <v>8848</v>
      </c>
      <c r="D2704">
        <v>49.75</v>
      </c>
      <c r="E2704">
        <v>270</v>
      </c>
      <c r="F2704">
        <v>270</v>
      </c>
      <c r="G2704">
        <v>270</v>
      </c>
      <c r="J2704" t="s">
        <v>1497</v>
      </c>
      <c r="Q2704">
        <v>4470</v>
      </c>
      <c r="R2704" t="s">
        <v>20</v>
      </c>
      <c r="S2704" t="s">
        <v>3</v>
      </c>
      <c r="T2704" t="s">
        <v>4</v>
      </c>
      <c r="AF2704" t="s">
        <v>1497</v>
      </c>
      <c r="AQ2704">
        <v>270</v>
      </c>
    </row>
    <row r="2705" spans="1:43" ht="14.55" hidden="1" x14ac:dyDescent="0.35">
      <c r="A2705" t="str">
        <f>VLOOKUP(Q2705,Manager!A:B,2,FALSE)</f>
        <v>Central</v>
      </c>
      <c r="B2705" t="s">
        <v>8849</v>
      </c>
      <c r="C2705" t="s">
        <v>8850</v>
      </c>
      <c r="D2705">
        <v>571.75</v>
      </c>
      <c r="E2705">
        <v>270</v>
      </c>
      <c r="F2705">
        <v>270</v>
      </c>
      <c r="G2705">
        <v>270</v>
      </c>
      <c r="J2705" t="s">
        <v>1497</v>
      </c>
      <c r="Q2705">
        <v>4470</v>
      </c>
      <c r="R2705" t="s">
        <v>20</v>
      </c>
      <c r="S2705" t="s">
        <v>3</v>
      </c>
      <c r="T2705" t="s">
        <v>4</v>
      </c>
      <c r="AF2705" t="s">
        <v>1497</v>
      </c>
      <c r="AQ2705">
        <v>270</v>
      </c>
    </row>
    <row r="2706" spans="1:43" ht="14.55" hidden="1" x14ac:dyDescent="0.35">
      <c r="A2706" t="str">
        <f>VLOOKUP(Q2706,Manager!A:B,2,FALSE)</f>
        <v>Central</v>
      </c>
      <c r="B2706" t="s">
        <v>8851</v>
      </c>
      <c r="C2706" t="s">
        <v>8852</v>
      </c>
      <c r="D2706">
        <v>19</v>
      </c>
      <c r="E2706">
        <v>270</v>
      </c>
      <c r="F2706">
        <v>270</v>
      </c>
      <c r="G2706">
        <v>270</v>
      </c>
      <c r="J2706" t="s">
        <v>1497</v>
      </c>
      <c r="Q2706">
        <v>4470</v>
      </c>
      <c r="R2706" t="s">
        <v>20</v>
      </c>
      <c r="S2706" t="s">
        <v>3</v>
      </c>
      <c r="T2706" t="s">
        <v>4</v>
      </c>
      <c r="AF2706" t="s">
        <v>1497</v>
      </c>
      <c r="AQ2706">
        <v>270</v>
      </c>
    </row>
    <row r="2707" spans="1:43" ht="14.55" hidden="1" x14ac:dyDescent="0.35">
      <c r="A2707" t="str">
        <f>VLOOKUP(Q2707,Manager!A:B,2,FALSE)</f>
        <v>Central</v>
      </c>
      <c r="B2707" t="s">
        <v>8853</v>
      </c>
      <c r="C2707" t="s">
        <v>8854</v>
      </c>
      <c r="D2707">
        <v>190.5</v>
      </c>
      <c r="E2707">
        <v>272</v>
      </c>
      <c r="F2707">
        <v>272</v>
      </c>
      <c r="G2707">
        <v>272</v>
      </c>
      <c r="J2707" t="s">
        <v>1497</v>
      </c>
      <c r="Q2707">
        <v>4470</v>
      </c>
      <c r="R2707" t="s">
        <v>20</v>
      </c>
      <c r="S2707" t="s">
        <v>3</v>
      </c>
      <c r="T2707" t="s">
        <v>4</v>
      </c>
      <c r="AF2707" t="s">
        <v>1497</v>
      </c>
      <c r="AQ2707">
        <v>272</v>
      </c>
    </row>
    <row r="2708" spans="1:43" ht="14.55" hidden="1" x14ac:dyDescent="0.35">
      <c r="A2708" t="str">
        <f>VLOOKUP(Q2708,Manager!A:B,2,FALSE)</f>
        <v>Central</v>
      </c>
      <c r="B2708" t="s">
        <v>8861</v>
      </c>
      <c r="C2708" t="s">
        <v>8862</v>
      </c>
      <c r="D2708">
        <v>680</v>
      </c>
      <c r="E2708">
        <v>270</v>
      </c>
      <c r="F2708">
        <v>270</v>
      </c>
      <c r="G2708">
        <v>270</v>
      </c>
      <c r="I2708" t="s">
        <v>2974</v>
      </c>
      <c r="J2708" t="s">
        <v>1497</v>
      </c>
      <c r="K2708" t="s">
        <v>2974</v>
      </c>
      <c r="Q2708">
        <v>4470</v>
      </c>
      <c r="R2708" t="s">
        <v>20</v>
      </c>
      <c r="S2708" t="s">
        <v>3</v>
      </c>
      <c r="T2708" t="s">
        <v>4</v>
      </c>
      <c r="AE2708" t="s">
        <v>2974</v>
      </c>
      <c r="AF2708" t="s">
        <v>1497</v>
      </c>
      <c r="AQ2708">
        <v>270</v>
      </c>
    </row>
    <row r="2709" spans="1:43" ht="14.55" hidden="1" x14ac:dyDescent="0.35">
      <c r="A2709" t="str">
        <f>VLOOKUP(Q2709,Manager!A:B,2,FALSE)</f>
        <v>Central</v>
      </c>
      <c r="B2709" t="s">
        <v>8863</v>
      </c>
      <c r="C2709" t="s">
        <v>8864</v>
      </c>
      <c r="D2709">
        <v>680</v>
      </c>
      <c r="E2709">
        <v>270</v>
      </c>
      <c r="F2709">
        <v>270</v>
      </c>
      <c r="G2709">
        <v>270</v>
      </c>
      <c r="I2709" t="s">
        <v>2974</v>
      </c>
      <c r="J2709" t="s">
        <v>1497</v>
      </c>
      <c r="K2709" t="s">
        <v>2974</v>
      </c>
      <c r="Q2709">
        <v>4470</v>
      </c>
      <c r="R2709" t="s">
        <v>20</v>
      </c>
      <c r="S2709" t="s">
        <v>3</v>
      </c>
      <c r="T2709" t="s">
        <v>4</v>
      </c>
      <c r="AE2709" t="s">
        <v>2974</v>
      </c>
      <c r="AF2709" t="s">
        <v>1497</v>
      </c>
      <c r="AQ2709">
        <v>270</v>
      </c>
    </row>
    <row r="2710" spans="1:43" ht="14.55" hidden="1" x14ac:dyDescent="0.35">
      <c r="A2710" t="str">
        <f>VLOOKUP(Q2710,Manager!A:B,2,FALSE)</f>
        <v>Central</v>
      </c>
      <c r="B2710" t="s">
        <v>8865</v>
      </c>
      <c r="C2710" t="s">
        <v>8866</v>
      </c>
      <c r="D2710">
        <v>74</v>
      </c>
      <c r="E2710">
        <v>272</v>
      </c>
      <c r="F2710">
        <v>272</v>
      </c>
      <c r="G2710">
        <v>272</v>
      </c>
      <c r="J2710" t="s">
        <v>1497</v>
      </c>
      <c r="Q2710">
        <v>4470</v>
      </c>
      <c r="R2710" t="s">
        <v>20</v>
      </c>
      <c r="S2710" t="s">
        <v>3</v>
      </c>
      <c r="T2710" t="s">
        <v>4</v>
      </c>
      <c r="AF2710" t="s">
        <v>1497</v>
      </c>
      <c r="AQ2710">
        <v>272</v>
      </c>
    </row>
    <row r="2711" spans="1:43" ht="14.55" hidden="1" x14ac:dyDescent="0.35">
      <c r="A2711" t="str">
        <f>VLOOKUP(Q2711,Manager!A:B,2,FALSE)</f>
        <v>Central</v>
      </c>
      <c r="B2711" t="s">
        <v>8867</v>
      </c>
      <c r="C2711" t="s">
        <v>8868</v>
      </c>
      <c r="D2711">
        <v>442.25</v>
      </c>
      <c r="E2711">
        <v>272</v>
      </c>
      <c r="F2711">
        <v>272</v>
      </c>
      <c r="G2711">
        <v>272</v>
      </c>
      <c r="J2711" t="s">
        <v>1497</v>
      </c>
      <c r="Q2711">
        <v>4470</v>
      </c>
      <c r="R2711" t="s">
        <v>20</v>
      </c>
      <c r="S2711" t="s">
        <v>3</v>
      </c>
      <c r="T2711" t="s">
        <v>4</v>
      </c>
      <c r="AF2711" t="s">
        <v>1497</v>
      </c>
      <c r="AQ2711">
        <v>272</v>
      </c>
    </row>
    <row r="2712" spans="1:43" ht="14.55" hidden="1" x14ac:dyDescent="0.35">
      <c r="A2712" t="str">
        <f>VLOOKUP(Q2712,Manager!A:B,2,FALSE)</f>
        <v>Central</v>
      </c>
      <c r="B2712" t="s">
        <v>8871</v>
      </c>
      <c r="C2712" t="s">
        <v>8872</v>
      </c>
      <c r="D2712">
        <v>179.25</v>
      </c>
      <c r="E2712">
        <v>272</v>
      </c>
      <c r="F2712">
        <v>272</v>
      </c>
      <c r="G2712">
        <v>272</v>
      </c>
      <c r="I2712" t="s">
        <v>2974</v>
      </c>
      <c r="J2712" t="s">
        <v>1497</v>
      </c>
      <c r="K2712" t="s">
        <v>2974</v>
      </c>
      <c r="Q2712">
        <v>4470</v>
      </c>
      <c r="R2712" t="s">
        <v>20</v>
      </c>
      <c r="S2712" t="s">
        <v>3</v>
      </c>
      <c r="T2712" t="s">
        <v>4</v>
      </c>
      <c r="AE2712" t="s">
        <v>2974</v>
      </c>
      <c r="AF2712" t="s">
        <v>1497</v>
      </c>
      <c r="AG2712" t="s">
        <v>2974</v>
      </c>
      <c r="AQ2712">
        <v>272</v>
      </c>
    </row>
    <row r="2713" spans="1:43" ht="14.55" hidden="1" x14ac:dyDescent="0.35">
      <c r="A2713" t="str">
        <f>VLOOKUP(Q2713,Manager!A:B,2,FALSE)</f>
        <v>Central</v>
      </c>
      <c r="B2713" t="s">
        <v>8875</v>
      </c>
      <c r="C2713" t="s">
        <v>8876</v>
      </c>
      <c r="D2713">
        <v>120.25</v>
      </c>
      <c r="E2713">
        <v>272</v>
      </c>
      <c r="F2713">
        <v>272</v>
      </c>
      <c r="G2713">
        <v>272</v>
      </c>
      <c r="I2713" t="s">
        <v>2813</v>
      </c>
      <c r="J2713" t="s">
        <v>1497</v>
      </c>
      <c r="K2713" t="s">
        <v>2813</v>
      </c>
      <c r="Q2713">
        <v>4470</v>
      </c>
      <c r="R2713" t="s">
        <v>20</v>
      </c>
      <c r="S2713" t="s">
        <v>3</v>
      </c>
      <c r="T2713" t="s">
        <v>4</v>
      </c>
      <c r="AE2713" t="s">
        <v>2813</v>
      </c>
      <c r="AQ2713">
        <v>0</v>
      </c>
    </row>
    <row r="2714" spans="1:43" ht="14.55" hidden="1" x14ac:dyDescent="0.35">
      <c r="A2714" t="str">
        <f>VLOOKUP(Q2714,Manager!A:B,2,FALSE)</f>
        <v>Central</v>
      </c>
      <c r="B2714" t="s">
        <v>8879</v>
      </c>
      <c r="C2714" t="s">
        <v>8880</v>
      </c>
      <c r="D2714">
        <v>74.5</v>
      </c>
      <c r="E2714">
        <v>272</v>
      </c>
      <c r="F2714">
        <v>272</v>
      </c>
      <c r="G2714">
        <v>272</v>
      </c>
      <c r="J2714" t="s">
        <v>1497</v>
      </c>
      <c r="Q2714">
        <v>4470</v>
      </c>
      <c r="R2714" t="s">
        <v>20</v>
      </c>
      <c r="S2714" t="s">
        <v>3</v>
      </c>
      <c r="T2714" t="s">
        <v>4</v>
      </c>
      <c r="AQ2714">
        <v>0</v>
      </c>
    </row>
    <row r="2715" spans="1:43" ht="14.55" hidden="1" x14ac:dyDescent="0.35">
      <c r="A2715" t="str">
        <f>VLOOKUP(Q2715,Manager!A:B,2,FALSE)</f>
        <v>Central</v>
      </c>
      <c r="B2715" t="s">
        <v>8881</v>
      </c>
      <c r="C2715" t="s">
        <v>8882</v>
      </c>
      <c r="D2715">
        <v>84</v>
      </c>
      <c r="E2715">
        <v>272</v>
      </c>
      <c r="F2715">
        <v>272</v>
      </c>
      <c r="G2715">
        <v>272</v>
      </c>
      <c r="J2715" t="s">
        <v>1497</v>
      </c>
      <c r="Q2715">
        <v>4470</v>
      </c>
      <c r="R2715" t="s">
        <v>20</v>
      </c>
      <c r="S2715" t="s">
        <v>3</v>
      </c>
      <c r="T2715" t="s">
        <v>4</v>
      </c>
      <c r="AQ2715">
        <v>0</v>
      </c>
    </row>
    <row r="2716" spans="1:43" ht="14.55" hidden="1" x14ac:dyDescent="0.35">
      <c r="A2716" t="str">
        <f>VLOOKUP(Q2716,Manager!A:B,2,FALSE)</f>
        <v>Central</v>
      </c>
      <c r="B2716" t="s">
        <v>8883</v>
      </c>
      <c r="C2716" t="s">
        <v>8884</v>
      </c>
      <c r="D2716">
        <v>1074</v>
      </c>
      <c r="E2716">
        <v>272</v>
      </c>
      <c r="F2716">
        <v>272</v>
      </c>
      <c r="G2716">
        <v>272</v>
      </c>
      <c r="J2716" t="s">
        <v>1497</v>
      </c>
      <c r="Q2716">
        <v>4470</v>
      </c>
      <c r="R2716" t="s">
        <v>20</v>
      </c>
      <c r="S2716" t="s">
        <v>3</v>
      </c>
      <c r="T2716" t="s">
        <v>4</v>
      </c>
      <c r="AQ2716">
        <v>0</v>
      </c>
    </row>
    <row r="2717" spans="1:43" ht="14.55" hidden="1" x14ac:dyDescent="0.35">
      <c r="A2717" t="str">
        <f>VLOOKUP(Q2717,Manager!A:B,2,FALSE)</f>
        <v>Central</v>
      </c>
      <c r="B2717" t="s">
        <v>8897</v>
      </c>
      <c r="C2717" t="s">
        <v>8898</v>
      </c>
      <c r="D2717">
        <v>372.25</v>
      </c>
      <c r="E2717">
        <v>272</v>
      </c>
      <c r="F2717">
        <v>272</v>
      </c>
      <c r="G2717">
        <v>272</v>
      </c>
      <c r="J2717" t="s">
        <v>1497</v>
      </c>
      <c r="Q2717">
        <v>4470</v>
      </c>
      <c r="R2717" t="s">
        <v>20</v>
      </c>
      <c r="S2717" t="s">
        <v>3</v>
      </c>
      <c r="T2717" t="s">
        <v>4</v>
      </c>
      <c r="AQ2717">
        <v>0</v>
      </c>
    </row>
    <row r="2718" spans="1:43" ht="14.55" hidden="1" x14ac:dyDescent="0.35">
      <c r="A2718" t="str">
        <f>VLOOKUP(Q2718,Manager!A:B,2,FALSE)</f>
        <v>Central</v>
      </c>
      <c r="B2718" t="s">
        <v>8899</v>
      </c>
      <c r="C2718" t="s">
        <v>8900</v>
      </c>
      <c r="D2718">
        <v>381.54</v>
      </c>
      <c r="E2718">
        <v>272</v>
      </c>
      <c r="F2718">
        <v>272</v>
      </c>
      <c r="G2718">
        <v>272</v>
      </c>
      <c r="J2718" t="s">
        <v>1497</v>
      </c>
      <c r="Q2718">
        <v>4470</v>
      </c>
      <c r="R2718" t="s">
        <v>20</v>
      </c>
      <c r="S2718" t="s">
        <v>3</v>
      </c>
      <c r="T2718" t="s">
        <v>4</v>
      </c>
      <c r="AQ2718">
        <v>0</v>
      </c>
    </row>
    <row r="2719" spans="1:43" ht="14.55" hidden="1" x14ac:dyDescent="0.35">
      <c r="A2719" t="str">
        <f>VLOOKUP(Q2719,Manager!A:B,2,FALSE)</f>
        <v>Central</v>
      </c>
      <c r="B2719" t="s">
        <v>8901</v>
      </c>
      <c r="C2719" t="s">
        <v>8902</v>
      </c>
      <c r="D2719">
        <v>44.5</v>
      </c>
      <c r="E2719">
        <v>272</v>
      </c>
      <c r="F2719">
        <v>272</v>
      </c>
      <c r="G2719">
        <v>272</v>
      </c>
      <c r="J2719" t="s">
        <v>1497</v>
      </c>
      <c r="Q2719">
        <v>4470</v>
      </c>
      <c r="R2719" t="s">
        <v>20</v>
      </c>
      <c r="S2719" t="s">
        <v>3</v>
      </c>
      <c r="T2719" t="s">
        <v>4</v>
      </c>
      <c r="AQ2719">
        <v>0</v>
      </c>
    </row>
    <row r="2720" spans="1:43" ht="14.55" hidden="1" x14ac:dyDescent="0.35">
      <c r="A2720" t="str">
        <f>VLOOKUP(Q2720,Manager!A:B,2,FALSE)</f>
        <v>Central</v>
      </c>
      <c r="B2720" t="s">
        <v>8903</v>
      </c>
      <c r="C2720" t="s">
        <v>8904</v>
      </c>
      <c r="D2720">
        <v>1283.75</v>
      </c>
      <c r="E2720">
        <v>270</v>
      </c>
      <c r="F2720">
        <v>270</v>
      </c>
      <c r="G2720">
        <v>270</v>
      </c>
      <c r="J2720" t="s">
        <v>1497</v>
      </c>
      <c r="Q2720">
        <v>4470</v>
      </c>
      <c r="R2720" t="s">
        <v>20</v>
      </c>
      <c r="S2720" t="s">
        <v>3</v>
      </c>
      <c r="T2720" t="s">
        <v>4</v>
      </c>
      <c r="AQ2720">
        <v>0</v>
      </c>
    </row>
    <row r="2721" spans="1:43" ht="14.55" hidden="1" x14ac:dyDescent="0.35">
      <c r="A2721" t="str">
        <f>VLOOKUP(Q2721,Manager!A:B,2,FALSE)</f>
        <v>Central</v>
      </c>
      <c r="B2721" t="s">
        <v>8907</v>
      </c>
      <c r="C2721" t="s">
        <v>8908</v>
      </c>
      <c r="D2721">
        <v>372.25</v>
      </c>
      <c r="E2721">
        <v>272</v>
      </c>
      <c r="F2721">
        <v>272</v>
      </c>
      <c r="G2721">
        <v>272</v>
      </c>
      <c r="J2721" t="s">
        <v>1497</v>
      </c>
      <c r="Q2721">
        <v>4470</v>
      </c>
      <c r="R2721" t="s">
        <v>20</v>
      </c>
      <c r="S2721" t="s">
        <v>3</v>
      </c>
      <c r="T2721" t="s">
        <v>4</v>
      </c>
      <c r="AQ2721">
        <v>0</v>
      </c>
    </row>
    <row r="2722" spans="1:43" ht="14.55" hidden="1" x14ac:dyDescent="0.35">
      <c r="A2722" t="str">
        <f>VLOOKUP(Q2722,Manager!A:B,2,FALSE)</f>
        <v>Central</v>
      </c>
      <c r="B2722" t="s">
        <v>9042</v>
      </c>
      <c r="C2722" t="s">
        <v>9043</v>
      </c>
      <c r="D2722">
        <v>17.25</v>
      </c>
      <c r="E2722">
        <v>250</v>
      </c>
      <c r="F2722">
        <v>250</v>
      </c>
      <c r="J2722" t="s">
        <v>1497</v>
      </c>
      <c r="Q2722">
        <v>4470</v>
      </c>
      <c r="R2722" t="s">
        <v>20</v>
      </c>
      <c r="S2722" t="s">
        <v>3</v>
      </c>
      <c r="T2722" t="s">
        <v>4</v>
      </c>
      <c r="AF2722" t="s">
        <v>1497</v>
      </c>
      <c r="AQ2722">
        <v>250</v>
      </c>
    </row>
    <row r="2723" spans="1:43" ht="14.55" hidden="1" x14ac:dyDescent="0.35">
      <c r="A2723" t="str">
        <f>VLOOKUP(Q2723,Manager!A:B,2,FALSE)</f>
        <v>Central</v>
      </c>
      <c r="B2723" t="s">
        <v>9062</v>
      </c>
      <c r="C2723" t="s">
        <v>9063</v>
      </c>
      <c r="D2723">
        <v>5.75</v>
      </c>
      <c r="E2723">
        <v>541</v>
      </c>
      <c r="F2723">
        <v>541</v>
      </c>
      <c r="G2723">
        <v>541</v>
      </c>
      <c r="I2723" t="s">
        <v>9064</v>
      </c>
      <c r="J2723" t="s">
        <v>4973</v>
      </c>
      <c r="K2723" t="s">
        <v>9064</v>
      </c>
      <c r="Q2723">
        <v>4470</v>
      </c>
      <c r="R2723" t="s">
        <v>20</v>
      </c>
      <c r="S2723" t="s">
        <v>3</v>
      </c>
      <c r="T2723" t="s">
        <v>4</v>
      </c>
      <c r="AE2723" t="s">
        <v>9064</v>
      </c>
      <c r="AF2723" t="s">
        <v>4973</v>
      </c>
      <c r="AG2723" t="s">
        <v>9064</v>
      </c>
      <c r="AQ2723">
        <v>0</v>
      </c>
    </row>
    <row r="2724" spans="1:43" ht="14.55" hidden="1" x14ac:dyDescent="0.35">
      <c r="A2724" t="str">
        <f>VLOOKUP(Q2724,Manager!A:B,2,FALSE)</f>
        <v>Central</v>
      </c>
      <c r="B2724" t="s">
        <v>9065</v>
      </c>
      <c r="C2724" t="s">
        <v>9066</v>
      </c>
      <c r="D2724">
        <v>24.5</v>
      </c>
      <c r="E2724">
        <v>541</v>
      </c>
      <c r="F2724">
        <v>541</v>
      </c>
      <c r="G2724">
        <v>541</v>
      </c>
      <c r="I2724" t="s">
        <v>9064</v>
      </c>
      <c r="J2724" t="s">
        <v>4973</v>
      </c>
      <c r="K2724" t="s">
        <v>9064</v>
      </c>
      <c r="Q2724">
        <v>4470</v>
      </c>
      <c r="R2724" t="s">
        <v>20</v>
      </c>
      <c r="S2724" t="s">
        <v>3</v>
      </c>
      <c r="T2724" t="s">
        <v>4</v>
      </c>
      <c r="AE2724" t="s">
        <v>9064</v>
      </c>
      <c r="AF2724" t="s">
        <v>4973</v>
      </c>
      <c r="AG2724" t="s">
        <v>9064</v>
      </c>
      <c r="AQ2724">
        <v>0</v>
      </c>
    </row>
    <row r="2725" spans="1:43" ht="14.55" hidden="1" x14ac:dyDescent="0.35">
      <c r="A2725" t="str">
        <f>VLOOKUP(Q2725,Manager!A:B,2,FALSE)</f>
        <v>Central</v>
      </c>
      <c r="B2725" t="s">
        <v>9067</v>
      </c>
      <c r="C2725" t="s">
        <v>9068</v>
      </c>
      <c r="D2725">
        <v>126.25</v>
      </c>
      <c r="E2725">
        <v>541</v>
      </c>
      <c r="F2725">
        <v>541</v>
      </c>
      <c r="G2725">
        <v>541</v>
      </c>
      <c r="I2725" t="s">
        <v>4974</v>
      </c>
      <c r="J2725" t="s">
        <v>4973</v>
      </c>
      <c r="K2725" t="s">
        <v>4974</v>
      </c>
      <c r="Q2725">
        <v>4470</v>
      </c>
      <c r="R2725" t="s">
        <v>20</v>
      </c>
      <c r="S2725" t="s">
        <v>3</v>
      </c>
      <c r="T2725" t="s">
        <v>4</v>
      </c>
      <c r="AE2725" t="s">
        <v>4974</v>
      </c>
      <c r="AF2725" t="s">
        <v>4973</v>
      </c>
      <c r="AG2725" t="s">
        <v>4974</v>
      </c>
      <c r="AQ2725">
        <v>541</v>
      </c>
    </row>
    <row r="2726" spans="1:43" ht="14.55" hidden="1" x14ac:dyDescent="0.35">
      <c r="A2726" t="str">
        <f>VLOOKUP(Q2726,Manager!A:B,2,FALSE)</f>
        <v>Central</v>
      </c>
      <c r="B2726" t="s">
        <v>9069</v>
      </c>
      <c r="C2726" t="s">
        <v>9070</v>
      </c>
      <c r="D2726">
        <v>1</v>
      </c>
      <c r="E2726">
        <v>541</v>
      </c>
      <c r="F2726">
        <v>541</v>
      </c>
      <c r="G2726">
        <v>541</v>
      </c>
      <c r="I2726" t="s">
        <v>4974</v>
      </c>
      <c r="J2726" t="s">
        <v>4973</v>
      </c>
      <c r="K2726" t="s">
        <v>4974</v>
      </c>
      <c r="Q2726">
        <v>4470</v>
      </c>
      <c r="R2726" t="s">
        <v>20</v>
      </c>
      <c r="S2726" t="s">
        <v>3</v>
      </c>
      <c r="T2726" t="s">
        <v>4</v>
      </c>
      <c r="AE2726" t="s">
        <v>4974</v>
      </c>
      <c r="AF2726" t="s">
        <v>4973</v>
      </c>
      <c r="AG2726" t="s">
        <v>4974</v>
      </c>
      <c r="AQ2726">
        <v>0</v>
      </c>
    </row>
    <row r="2727" spans="1:43" ht="14.55" hidden="1" x14ac:dyDescent="0.35">
      <c r="A2727" t="str">
        <f>VLOOKUP(Q2727,Manager!A:B,2,FALSE)</f>
        <v>Central</v>
      </c>
      <c r="B2727" t="s">
        <v>9071</v>
      </c>
      <c r="C2727" t="s">
        <v>9072</v>
      </c>
      <c r="D2727">
        <v>5.75</v>
      </c>
      <c r="E2727">
        <v>541</v>
      </c>
      <c r="F2727">
        <v>541</v>
      </c>
      <c r="G2727">
        <v>541</v>
      </c>
      <c r="I2727" t="s">
        <v>4974</v>
      </c>
      <c r="J2727" t="s">
        <v>4973</v>
      </c>
      <c r="K2727" t="s">
        <v>4974</v>
      </c>
      <c r="Q2727">
        <v>4470</v>
      </c>
      <c r="R2727" t="s">
        <v>20</v>
      </c>
      <c r="S2727" t="s">
        <v>3</v>
      </c>
      <c r="T2727" t="s">
        <v>4</v>
      </c>
      <c r="AE2727" t="s">
        <v>4974</v>
      </c>
      <c r="AF2727" t="s">
        <v>4973</v>
      </c>
      <c r="AG2727" t="s">
        <v>4974</v>
      </c>
      <c r="AQ2727">
        <v>0</v>
      </c>
    </row>
    <row r="2728" spans="1:43" ht="14.55" hidden="1" x14ac:dyDescent="0.35">
      <c r="A2728" t="str">
        <f>VLOOKUP(Q2728,Manager!A:B,2,FALSE)</f>
        <v>Central</v>
      </c>
      <c r="B2728" t="s">
        <v>9073</v>
      </c>
      <c r="C2728" t="s">
        <v>9074</v>
      </c>
      <c r="D2728">
        <v>5.75</v>
      </c>
      <c r="E2728">
        <v>541</v>
      </c>
      <c r="F2728">
        <v>541</v>
      </c>
      <c r="G2728">
        <v>541</v>
      </c>
      <c r="I2728" t="s">
        <v>4974</v>
      </c>
      <c r="J2728" t="s">
        <v>4973</v>
      </c>
      <c r="K2728" t="s">
        <v>4974</v>
      </c>
      <c r="Q2728">
        <v>4470</v>
      </c>
      <c r="R2728" t="s">
        <v>20</v>
      </c>
      <c r="S2728" t="s">
        <v>3</v>
      </c>
      <c r="T2728" t="s">
        <v>4</v>
      </c>
      <c r="AE2728" t="s">
        <v>4974</v>
      </c>
      <c r="AF2728" t="s">
        <v>4973</v>
      </c>
      <c r="AG2728" t="s">
        <v>4974</v>
      </c>
      <c r="AQ2728">
        <v>0</v>
      </c>
    </row>
    <row r="2729" spans="1:43" ht="14.55" hidden="1" x14ac:dyDescent="0.35">
      <c r="A2729" t="str">
        <f>VLOOKUP(Q2729,Manager!A:B,2,FALSE)</f>
        <v>Central</v>
      </c>
      <c r="B2729" t="s">
        <v>9075</v>
      </c>
      <c r="C2729" t="s">
        <v>9076</v>
      </c>
      <c r="D2729">
        <v>21</v>
      </c>
      <c r="E2729">
        <v>541</v>
      </c>
      <c r="F2729">
        <v>541</v>
      </c>
      <c r="G2729">
        <v>541</v>
      </c>
      <c r="I2729" t="s">
        <v>4974</v>
      </c>
      <c r="J2729" t="s">
        <v>4973</v>
      </c>
      <c r="K2729" t="s">
        <v>4974</v>
      </c>
      <c r="Q2729">
        <v>4470</v>
      </c>
      <c r="R2729" t="s">
        <v>20</v>
      </c>
      <c r="S2729" t="s">
        <v>3</v>
      </c>
      <c r="T2729" t="s">
        <v>4</v>
      </c>
      <c r="AE2729" t="s">
        <v>4974</v>
      </c>
      <c r="AF2729" t="s">
        <v>4973</v>
      </c>
      <c r="AG2729" t="s">
        <v>4974</v>
      </c>
      <c r="AQ2729">
        <v>0</v>
      </c>
    </row>
    <row r="2730" spans="1:43" ht="14.55" hidden="1" x14ac:dyDescent="0.35">
      <c r="A2730" t="str">
        <f>VLOOKUP(Q2730,Manager!A:B,2,FALSE)</f>
        <v>Central</v>
      </c>
      <c r="B2730" t="s">
        <v>9077</v>
      </c>
      <c r="C2730" t="s">
        <v>9078</v>
      </c>
      <c r="D2730">
        <v>30.5</v>
      </c>
      <c r="E2730">
        <v>541</v>
      </c>
      <c r="F2730">
        <v>541</v>
      </c>
      <c r="G2730">
        <v>541</v>
      </c>
      <c r="I2730" t="s">
        <v>4974</v>
      </c>
      <c r="J2730" t="s">
        <v>4973</v>
      </c>
      <c r="K2730" t="s">
        <v>4974</v>
      </c>
      <c r="Q2730">
        <v>4470</v>
      </c>
      <c r="R2730" t="s">
        <v>20</v>
      </c>
      <c r="S2730" t="s">
        <v>3</v>
      </c>
      <c r="T2730" t="s">
        <v>4</v>
      </c>
      <c r="AE2730" t="s">
        <v>4974</v>
      </c>
      <c r="AF2730" t="s">
        <v>4973</v>
      </c>
      <c r="AG2730" t="s">
        <v>4974</v>
      </c>
      <c r="AQ2730">
        <v>0</v>
      </c>
    </row>
    <row r="2731" spans="1:43" ht="14.55" hidden="1" x14ac:dyDescent="0.35">
      <c r="A2731" t="str">
        <f>VLOOKUP(Q2731,Manager!A:B,2,FALSE)</f>
        <v>Central</v>
      </c>
      <c r="B2731" t="s">
        <v>9079</v>
      </c>
      <c r="C2731" t="s">
        <v>9080</v>
      </c>
      <c r="D2731">
        <v>22.75</v>
      </c>
      <c r="E2731">
        <v>541</v>
      </c>
      <c r="F2731">
        <v>541</v>
      </c>
      <c r="G2731">
        <v>541</v>
      </c>
      <c r="I2731" t="s">
        <v>4974</v>
      </c>
      <c r="J2731" t="s">
        <v>4973</v>
      </c>
      <c r="K2731" t="s">
        <v>4974</v>
      </c>
      <c r="Q2731">
        <v>4470</v>
      </c>
      <c r="R2731" t="s">
        <v>20</v>
      </c>
      <c r="S2731" t="s">
        <v>3</v>
      </c>
      <c r="T2731" t="s">
        <v>4</v>
      </c>
      <c r="AE2731" t="s">
        <v>4974</v>
      </c>
      <c r="AF2731" t="s">
        <v>4973</v>
      </c>
      <c r="AG2731" t="s">
        <v>4974</v>
      </c>
      <c r="AQ2731">
        <v>0</v>
      </c>
    </row>
    <row r="2732" spans="1:43" ht="14.55" hidden="1" x14ac:dyDescent="0.35">
      <c r="A2732" t="str">
        <f>VLOOKUP(Q2732,Manager!A:B,2,FALSE)</f>
        <v>Central</v>
      </c>
      <c r="B2732" t="s">
        <v>9081</v>
      </c>
      <c r="C2732" t="s">
        <v>9082</v>
      </c>
      <c r="D2732">
        <v>29</v>
      </c>
      <c r="E2732">
        <v>541</v>
      </c>
      <c r="F2732">
        <v>541</v>
      </c>
      <c r="G2732">
        <v>541</v>
      </c>
      <c r="I2732" t="s">
        <v>4974</v>
      </c>
      <c r="J2732" t="s">
        <v>4973</v>
      </c>
      <c r="K2732" t="s">
        <v>4974</v>
      </c>
      <c r="Q2732">
        <v>4470</v>
      </c>
      <c r="R2732" t="s">
        <v>20</v>
      </c>
      <c r="S2732" t="s">
        <v>3</v>
      </c>
      <c r="T2732" t="s">
        <v>4</v>
      </c>
      <c r="AE2732" t="s">
        <v>4974</v>
      </c>
      <c r="AF2732" t="s">
        <v>4973</v>
      </c>
      <c r="AG2732" t="s">
        <v>4974</v>
      </c>
      <c r="AQ2732">
        <v>0</v>
      </c>
    </row>
    <row r="2733" spans="1:43" ht="14.55" hidden="1" x14ac:dyDescent="0.35">
      <c r="A2733" t="str">
        <f>VLOOKUP(Q2733,Manager!A:B,2,FALSE)</f>
        <v>Central</v>
      </c>
      <c r="B2733" t="s">
        <v>9083</v>
      </c>
      <c r="C2733" t="s">
        <v>9084</v>
      </c>
      <c r="D2733">
        <v>5.75</v>
      </c>
      <c r="E2733">
        <v>541</v>
      </c>
      <c r="F2733">
        <v>541</v>
      </c>
      <c r="G2733">
        <v>541</v>
      </c>
      <c r="I2733" t="s">
        <v>4974</v>
      </c>
      <c r="J2733" t="s">
        <v>4973</v>
      </c>
      <c r="K2733" t="s">
        <v>4974</v>
      </c>
      <c r="Q2733">
        <v>4470</v>
      </c>
      <c r="R2733" t="s">
        <v>20</v>
      </c>
      <c r="S2733" t="s">
        <v>3</v>
      </c>
      <c r="T2733" t="s">
        <v>4</v>
      </c>
      <c r="AE2733" t="s">
        <v>4974</v>
      </c>
      <c r="AF2733" t="s">
        <v>4973</v>
      </c>
      <c r="AG2733" t="s">
        <v>4974</v>
      </c>
      <c r="AQ2733">
        <v>0</v>
      </c>
    </row>
    <row r="2734" spans="1:43" ht="14.55" hidden="1" x14ac:dyDescent="0.35">
      <c r="A2734" t="str">
        <f>VLOOKUP(Q2734,Manager!A:B,2,FALSE)</f>
        <v>Central</v>
      </c>
      <c r="B2734" t="s">
        <v>9085</v>
      </c>
      <c r="C2734" t="s">
        <v>9086</v>
      </c>
      <c r="D2734">
        <v>1</v>
      </c>
      <c r="E2734">
        <v>541</v>
      </c>
      <c r="F2734">
        <v>541</v>
      </c>
      <c r="G2734">
        <v>541</v>
      </c>
      <c r="I2734" t="s">
        <v>4974</v>
      </c>
      <c r="J2734" t="s">
        <v>4973</v>
      </c>
      <c r="K2734" t="s">
        <v>4974</v>
      </c>
      <c r="Q2734">
        <v>4470</v>
      </c>
      <c r="R2734" t="s">
        <v>20</v>
      </c>
      <c r="S2734" t="s">
        <v>3</v>
      </c>
      <c r="T2734" t="s">
        <v>4</v>
      </c>
      <c r="AE2734" t="s">
        <v>4974</v>
      </c>
      <c r="AF2734" t="s">
        <v>4973</v>
      </c>
      <c r="AG2734" t="s">
        <v>4974</v>
      </c>
      <c r="AQ2734">
        <v>0</v>
      </c>
    </row>
    <row r="2735" spans="1:43" ht="14.55" hidden="1" x14ac:dyDescent="0.35">
      <c r="A2735" t="str">
        <f>VLOOKUP(Q2735,Manager!A:B,2,FALSE)</f>
        <v>Central</v>
      </c>
      <c r="B2735" t="s">
        <v>9087</v>
      </c>
      <c r="C2735" t="s">
        <v>9088</v>
      </c>
      <c r="D2735">
        <v>13.25</v>
      </c>
      <c r="E2735">
        <v>541</v>
      </c>
      <c r="F2735">
        <v>541</v>
      </c>
      <c r="G2735">
        <v>541</v>
      </c>
      <c r="I2735" t="s">
        <v>4974</v>
      </c>
      <c r="J2735" t="s">
        <v>4973</v>
      </c>
      <c r="K2735" t="s">
        <v>4974</v>
      </c>
      <c r="Q2735">
        <v>4470</v>
      </c>
      <c r="R2735" t="s">
        <v>20</v>
      </c>
      <c r="S2735" t="s">
        <v>3</v>
      </c>
      <c r="T2735" t="s">
        <v>4</v>
      </c>
      <c r="AE2735" t="s">
        <v>4974</v>
      </c>
      <c r="AF2735" t="s">
        <v>4973</v>
      </c>
      <c r="AG2735" t="s">
        <v>4974</v>
      </c>
      <c r="AQ2735">
        <v>0</v>
      </c>
    </row>
    <row r="2736" spans="1:43" ht="14.55" hidden="1" x14ac:dyDescent="0.35">
      <c r="A2736" t="str">
        <f>VLOOKUP(Q2736,Manager!A:B,2,FALSE)</f>
        <v>Central</v>
      </c>
      <c r="B2736" t="s">
        <v>9089</v>
      </c>
      <c r="C2736" t="s">
        <v>9090</v>
      </c>
      <c r="D2736">
        <v>7.5</v>
      </c>
      <c r="E2736">
        <v>541</v>
      </c>
      <c r="F2736">
        <v>541</v>
      </c>
      <c r="G2736">
        <v>541</v>
      </c>
      <c r="I2736" t="s">
        <v>9091</v>
      </c>
      <c r="J2736" t="s">
        <v>4973</v>
      </c>
      <c r="K2736" t="s">
        <v>9091</v>
      </c>
      <c r="Q2736">
        <v>4470</v>
      </c>
      <c r="R2736" t="s">
        <v>20</v>
      </c>
      <c r="S2736" t="s">
        <v>3</v>
      </c>
      <c r="T2736" t="s">
        <v>4</v>
      </c>
      <c r="AE2736" t="s">
        <v>9091</v>
      </c>
      <c r="AF2736" t="s">
        <v>4973</v>
      </c>
      <c r="AG2736" t="s">
        <v>9091</v>
      </c>
      <c r="AQ2736">
        <v>0</v>
      </c>
    </row>
    <row r="2737" spans="1:43" ht="14.55" hidden="1" x14ac:dyDescent="0.35">
      <c r="A2737" t="str">
        <f>VLOOKUP(Q2737,Manager!A:B,2,FALSE)</f>
        <v>Central</v>
      </c>
      <c r="B2737" t="s">
        <v>9092</v>
      </c>
      <c r="C2737" t="s">
        <v>9093</v>
      </c>
      <c r="D2737">
        <v>17.25</v>
      </c>
      <c r="E2737">
        <v>541</v>
      </c>
      <c r="F2737">
        <v>541</v>
      </c>
      <c r="G2737">
        <v>541</v>
      </c>
      <c r="I2737" t="s">
        <v>9091</v>
      </c>
      <c r="J2737" t="s">
        <v>4973</v>
      </c>
      <c r="K2737" t="s">
        <v>9091</v>
      </c>
      <c r="Q2737">
        <v>4470</v>
      </c>
      <c r="R2737" t="s">
        <v>20</v>
      </c>
      <c r="S2737" t="s">
        <v>3</v>
      </c>
      <c r="T2737" t="s">
        <v>4</v>
      </c>
      <c r="AE2737" t="s">
        <v>9091</v>
      </c>
      <c r="AF2737" t="s">
        <v>4973</v>
      </c>
      <c r="AG2737" t="s">
        <v>9091</v>
      </c>
      <c r="AQ2737">
        <v>0</v>
      </c>
    </row>
    <row r="2738" spans="1:43" ht="14.55" hidden="1" x14ac:dyDescent="0.35">
      <c r="A2738" t="str">
        <f>VLOOKUP(Q2738,Manager!A:B,2,FALSE)</f>
        <v>Central</v>
      </c>
      <c r="B2738" t="s">
        <v>9094</v>
      </c>
      <c r="C2738" t="s">
        <v>9095</v>
      </c>
      <c r="D2738">
        <v>15.5</v>
      </c>
      <c r="E2738">
        <v>541</v>
      </c>
      <c r="F2738">
        <v>541</v>
      </c>
      <c r="G2738">
        <v>541</v>
      </c>
      <c r="I2738" t="s">
        <v>4974</v>
      </c>
      <c r="J2738" t="s">
        <v>4973</v>
      </c>
      <c r="K2738" t="s">
        <v>4974</v>
      </c>
      <c r="Q2738">
        <v>4470</v>
      </c>
      <c r="R2738" t="s">
        <v>20</v>
      </c>
      <c r="S2738" t="s">
        <v>3</v>
      </c>
      <c r="T2738" t="s">
        <v>4</v>
      </c>
      <c r="AE2738" t="s">
        <v>4974</v>
      </c>
      <c r="AF2738" t="s">
        <v>4973</v>
      </c>
      <c r="AG2738" t="s">
        <v>4974</v>
      </c>
      <c r="AQ2738">
        <v>541</v>
      </c>
    </row>
    <row r="2739" spans="1:43" ht="14.55" hidden="1" x14ac:dyDescent="0.35">
      <c r="A2739" t="str">
        <f>VLOOKUP(Q2739,Manager!A:B,2,FALSE)</f>
        <v>Central</v>
      </c>
      <c r="B2739" t="s">
        <v>9096</v>
      </c>
      <c r="C2739" t="s">
        <v>9097</v>
      </c>
      <c r="D2739">
        <v>1</v>
      </c>
      <c r="E2739">
        <v>541</v>
      </c>
      <c r="F2739">
        <v>541</v>
      </c>
      <c r="G2739">
        <v>541</v>
      </c>
      <c r="I2739" t="s">
        <v>4974</v>
      </c>
      <c r="J2739" t="s">
        <v>4973</v>
      </c>
      <c r="K2739" t="s">
        <v>4974</v>
      </c>
      <c r="Q2739">
        <v>4470</v>
      </c>
      <c r="R2739" t="s">
        <v>20</v>
      </c>
      <c r="S2739" t="s">
        <v>3</v>
      </c>
      <c r="T2739" t="s">
        <v>4</v>
      </c>
      <c r="AE2739" t="s">
        <v>4974</v>
      </c>
      <c r="AF2739" t="s">
        <v>4973</v>
      </c>
      <c r="AG2739" t="s">
        <v>4974</v>
      </c>
      <c r="AQ2739">
        <v>0</v>
      </c>
    </row>
    <row r="2740" spans="1:43" ht="14.55" hidden="1" x14ac:dyDescent="0.35">
      <c r="A2740" t="str">
        <f>VLOOKUP(Q2740,Manager!A:B,2,FALSE)</f>
        <v>Central</v>
      </c>
      <c r="B2740" t="s">
        <v>9098</v>
      </c>
      <c r="C2740" t="s">
        <v>9099</v>
      </c>
      <c r="D2740">
        <v>7.5</v>
      </c>
      <c r="E2740">
        <v>541</v>
      </c>
      <c r="F2740">
        <v>541</v>
      </c>
      <c r="G2740">
        <v>541</v>
      </c>
      <c r="I2740" t="s">
        <v>4974</v>
      </c>
      <c r="J2740" t="s">
        <v>4973</v>
      </c>
      <c r="K2740" t="s">
        <v>4974</v>
      </c>
      <c r="Q2740">
        <v>4470</v>
      </c>
      <c r="R2740" t="s">
        <v>20</v>
      </c>
      <c r="S2740" t="s">
        <v>3</v>
      </c>
      <c r="T2740" t="s">
        <v>4</v>
      </c>
      <c r="AE2740" t="s">
        <v>4974</v>
      </c>
      <c r="AF2740" t="s">
        <v>4973</v>
      </c>
      <c r="AG2740" t="s">
        <v>4974</v>
      </c>
      <c r="AQ2740">
        <v>0</v>
      </c>
    </row>
    <row r="2741" spans="1:43" ht="14.55" hidden="1" x14ac:dyDescent="0.35">
      <c r="A2741" t="str">
        <f>VLOOKUP(Q2741,Manager!A:B,2,FALSE)</f>
        <v>Central</v>
      </c>
      <c r="B2741" t="s">
        <v>9100</v>
      </c>
      <c r="C2741" t="s">
        <v>9101</v>
      </c>
      <c r="D2741">
        <v>36.25</v>
      </c>
      <c r="E2741">
        <v>541</v>
      </c>
      <c r="F2741">
        <v>541</v>
      </c>
      <c r="G2741">
        <v>541</v>
      </c>
      <c r="I2741" t="s">
        <v>4974</v>
      </c>
      <c r="J2741" t="s">
        <v>4973</v>
      </c>
      <c r="K2741" t="s">
        <v>4974</v>
      </c>
      <c r="Q2741">
        <v>4470</v>
      </c>
      <c r="R2741" t="s">
        <v>20</v>
      </c>
      <c r="S2741" t="s">
        <v>3</v>
      </c>
      <c r="T2741" t="s">
        <v>4</v>
      </c>
      <c r="AE2741" t="s">
        <v>4974</v>
      </c>
      <c r="AF2741" t="s">
        <v>4973</v>
      </c>
      <c r="AG2741" t="s">
        <v>4974</v>
      </c>
      <c r="AQ2741">
        <v>0</v>
      </c>
    </row>
    <row r="2742" spans="1:43" ht="14.55" hidden="1" x14ac:dyDescent="0.35">
      <c r="A2742" t="str">
        <f>VLOOKUP(Q2742,Manager!A:B,2,FALSE)</f>
        <v>Central</v>
      </c>
      <c r="B2742" t="s">
        <v>9102</v>
      </c>
      <c r="C2742" t="s">
        <v>9103</v>
      </c>
      <c r="D2742">
        <v>7.5</v>
      </c>
      <c r="E2742">
        <v>541</v>
      </c>
      <c r="F2742">
        <v>541</v>
      </c>
      <c r="G2742">
        <v>541</v>
      </c>
      <c r="I2742" t="s">
        <v>4974</v>
      </c>
      <c r="J2742" t="s">
        <v>4973</v>
      </c>
      <c r="K2742" t="s">
        <v>4974</v>
      </c>
      <c r="Q2742">
        <v>4470</v>
      </c>
      <c r="R2742" t="s">
        <v>20</v>
      </c>
      <c r="S2742" t="s">
        <v>3</v>
      </c>
      <c r="T2742" t="s">
        <v>4</v>
      </c>
      <c r="AE2742" t="s">
        <v>4974</v>
      </c>
      <c r="AF2742" t="s">
        <v>4973</v>
      </c>
      <c r="AG2742" t="s">
        <v>4974</v>
      </c>
      <c r="AQ2742">
        <v>0</v>
      </c>
    </row>
    <row r="2743" spans="1:43" ht="14.55" hidden="1" x14ac:dyDescent="0.35">
      <c r="A2743" t="str">
        <f>VLOOKUP(Q2743,Manager!A:B,2,FALSE)</f>
        <v>Central</v>
      </c>
      <c r="B2743" t="s">
        <v>9104</v>
      </c>
      <c r="C2743" t="s">
        <v>9105</v>
      </c>
      <c r="D2743">
        <v>7.5</v>
      </c>
      <c r="E2743">
        <v>541</v>
      </c>
      <c r="F2743">
        <v>541</v>
      </c>
      <c r="G2743">
        <v>541</v>
      </c>
      <c r="I2743" t="s">
        <v>4974</v>
      </c>
      <c r="J2743" t="s">
        <v>4973</v>
      </c>
      <c r="K2743" t="s">
        <v>4974</v>
      </c>
      <c r="Q2743">
        <v>4470</v>
      </c>
      <c r="R2743" t="s">
        <v>20</v>
      </c>
      <c r="S2743" t="s">
        <v>3</v>
      </c>
      <c r="T2743" t="s">
        <v>4</v>
      </c>
      <c r="AE2743" t="s">
        <v>4974</v>
      </c>
      <c r="AF2743" t="s">
        <v>4973</v>
      </c>
      <c r="AG2743" t="s">
        <v>4974</v>
      </c>
      <c r="AQ2743">
        <v>0</v>
      </c>
    </row>
    <row r="2744" spans="1:43" ht="14.55" hidden="1" x14ac:dyDescent="0.35">
      <c r="A2744" t="str">
        <f>VLOOKUP(Q2744,Manager!A:B,2,FALSE)</f>
        <v>Central</v>
      </c>
      <c r="B2744" t="s">
        <v>9106</v>
      </c>
      <c r="C2744" t="s">
        <v>9107</v>
      </c>
      <c r="D2744">
        <v>7.5</v>
      </c>
      <c r="E2744">
        <v>541</v>
      </c>
      <c r="F2744">
        <v>541</v>
      </c>
      <c r="G2744">
        <v>541</v>
      </c>
      <c r="I2744" t="s">
        <v>4974</v>
      </c>
      <c r="J2744" t="s">
        <v>4973</v>
      </c>
      <c r="K2744" t="s">
        <v>4974</v>
      </c>
      <c r="Q2744">
        <v>4470</v>
      </c>
      <c r="R2744" t="s">
        <v>20</v>
      </c>
      <c r="S2744" t="s">
        <v>3</v>
      </c>
      <c r="T2744" t="s">
        <v>4</v>
      </c>
      <c r="AE2744" t="s">
        <v>4974</v>
      </c>
      <c r="AF2744" t="s">
        <v>4973</v>
      </c>
      <c r="AG2744" t="s">
        <v>4974</v>
      </c>
      <c r="AQ2744">
        <v>0</v>
      </c>
    </row>
    <row r="2745" spans="1:43" ht="14.55" hidden="1" x14ac:dyDescent="0.35">
      <c r="A2745" t="str">
        <f>VLOOKUP(Q2745,Manager!A:B,2,FALSE)</f>
        <v>Central</v>
      </c>
      <c r="B2745" t="s">
        <v>9108</v>
      </c>
      <c r="C2745" t="s">
        <v>9109</v>
      </c>
      <c r="D2745">
        <v>7.5</v>
      </c>
      <c r="E2745">
        <v>540</v>
      </c>
      <c r="F2745">
        <v>540</v>
      </c>
      <c r="G2745">
        <v>540</v>
      </c>
      <c r="I2745" t="s">
        <v>4974</v>
      </c>
      <c r="J2745" t="s">
        <v>4973</v>
      </c>
      <c r="K2745" t="s">
        <v>4974</v>
      </c>
      <c r="Q2745">
        <v>4470</v>
      </c>
      <c r="R2745" t="s">
        <v>20</v>
      </c>
      <c r="S2745" t="s">
        <v>3</v>
      </c>
      <c r="T2745" t="s">
        <v>4</v>
      </c>
      <c r="AE2745" t="s">
        <v>4974</v>
      </c>
      <c r="AF2745" t="s">
        <v>4973</v>
      </c>
      <c r="AG2745" t="s">
        <v>4974</v>
      </c>
      <c r="AQ2745">
        <v>0</v>
      </c>
    </row>
    <row r="2746" spans="1:43" ht="14.55" hidden="1" x14ac:dyDescent="0.35">
      <c r="A2746" t="str">
        <f>VLOOKUP(Q2746,Manager!A:B,2,FALSE)</f>
        <v>Central</v>
      </c>
      <c r="B2746" t="s">
        <v>9110</v>
      </c>
      <c r="C2746" t="s">
        <v>9111</v>
      </c>
      <c r="D2746">
        <v>158.75</v>
      </c>
      <c r="E2746">
        <v>541</v>
      </c>
      <c r="F2746">
        <v>541</v>
      </c>
      <c r="G2746">
        <v>541</v>
      </c>
      <c r="I2746" t="s">
        <v>4974</v>
      </c>
      <c r="J2746" t="s">
        <v>4973</v>
      </c>
      <c r="K2746" t="s">
        <v>4974</v>
      </c>
      <c r="Q2746">
        <v>4470</v>
      </c>
      <c r="R2746" t="s">
        <v>20</v>
      </c>
      <c r="S2746" t="s">
        <v>3</v>
      </c>
      <c r="T2746" t="s">
        <v>4</v>
      </c>
      <c r="AE2746" t="s">
        <v>4974</v>
      </c>
      <c r="AF2746" t="s">
        <v>4973</v>
      </c>
      <c r="AG2746" t="s">
        <v>4974</v>
      </c>
      <c r="AQ2746">
        <v>0</v>
      </c>
    </row>
    <row r="2747" spans="1:43" ht="14.55" hidden="1" x14ac:dyDescent="0.35">
      <c r="A2747" t="str">
        <f>VLOOKUP(Q2747,Manager!A:B,2,FALSE)</f>
        <v>Central</v>
      </c>
      <c r="B2747" t="s">
        <v>9112</v>
      </c>
      <c r="C2747" t="s">
        <v>9113</v>
      </c>
      <c r="D2747">
        <v>114.25</v>
      </c>
      <c r="E2747">
        <v>541</v>
      </c>
      <c r="F2747">
        <v>541</v>
      </c>
      <c r="G2747">
        <v>541</v>
      </c>
      <c r="I2747" t="s">
        <v>4974</v>
      </c>
      <c r="J2747" t="s">
        <v>4973</v>
      </c>
      <c r="K2747" t="s">
        <v>4974</v>
      </c>
      <c r="Q2747">
        <v>4470</v>
      </c>
      <c r="R2747" t="s">
        <v>20</v>
      </c>
      <c r="S2747" t="s">
        <v>3</v>
      </c>
      <c r="T2747" t="s">
        <v>4</v>
      </c>
      <c r="AE2747" t="s">
        <v>4974</v>
      </c>
      <c r="AF2747" t="s">
        <v>4973</v>
      </c>
      <c r="AG2747" t="s">
        <v>4974</v>
      </c>
      <c r="AQ2747">
        <v>0</v>
      </c>
    </row>
    <row r="2748" spans="1:43" ht="14.55" hidden="1" x14ac:dyDescent="0.35">
      <c r="A2748" t="str">
        <f>VLOOKUP(Q2748,Manager!A:B,2,FALSE)</f>
        <v>Central</v>
      </c>
      <c r="B2748" t="s">
        <v>9114</v>
      </c>
      <c r="C2748" t="s">
        <v>9115</v>
      </c>
      <c r="D2748">
        <v>29</v>
      </c>
      <c r="E2748">
        <v>541</v>
      </c>
      <c r="F2748">
        <v>541</v>
      </c>
      <c r="G2748">
        <v>541</v>
      </c>
      <c r="I2748" t="s">
        <v>9064</v>
      </c>
      <c r="J2748" t="s">
        <v>4973</v>
      </c>
      <c r="K2748" t="s">
        <v>9064</v>
      </c>
      <c r="Q2748">
        <v>4470</v>
      </c>
      <c r="R2748" t="s">
        <v>20</v>
      </c>
      <c r="S2748" t="s">
        <v>3</v>
      </c>
      <c r="T2748" t="s">
        <v>4</v>
      </c>
      <c r="AE2748" t="s">
        <v>9064</v>
      </c>
      <c r="AF2748" t="s">
        <v>4973</v>
      </c>
      <c r="AG2748" t="s">
        <v>9064</v>
      </c>
      <c r="AQ2748">
        <v>0</v>
      </c>
    </row>
    <row r="2749" spans="1:43" ht="14.55" hidden="1" x14ac:dyDescent="0.35">
      <c r="A2749" t="str">
        <f>VLOOKUP(Q2749,Manager!A:B,2,FALSE)</f>
        <v>Central</v>
      </c>
      <c r="B2749" t="s">
        <v>9116</v>
      </c>
      <c r="C2749" t="s">
        <v>9117</v>
      </c>
      <c r="D2749">
        <v>236.5</v>
      </c>
      <c r="E2749">
        <v>271</v>
      </c>
      <c r="F2749">
        <v>271</v>
      </c>
      <c r="G2749">
        <v>271</v>
      </c>
      <c r="J2749" t="s">
        <v>1497</v>
      </c>
      <c r="Q2749">
        <v>4470</v>
      </c>
      <c r="R2749" t="s">
        <v>20</v>
      </c>
      <c r="S2749" t="s">
        <v>3</v>
      </c>
      <c r="T2749" t="s">
        <v>4</v>
      </c>
      <c r="AF2749" t="s">
        <v>1497</v>
      </c>
      <c r="AQ2749">
        <v>271</v>
      </c>
    </row>
    <row r="2750" spans="1:43" ht="14.55" hidden="1" x14ac:dyDescent="0.35">
      <c r="A2750" t="str">
        <f>VLOOKUP(Q2750,Manager!A:B,2,FALSE)</f>
        <v>Central</v>
      </c>
      <c r="B2750" t="s">
        <v>9118</v>
      </c>
      <c r="C2750" t="s">
        <v>9119</v>
      </c>
      <c r="D2750">
        <v>245.5</v>
      </c>
      <c r="E2750">
        <v>541</v>
      </c>
      <c r="F2750">
        <v>541</v>
      </c>
      <c r="G2750">
        <v>541</v>
      </c>
      <c r="I2750" t="s">
        <v>3093</v>
      </c>
      <c r="J2750" t="s">
        <v>4973</v>
      </c>
      <c r="K2750" t="s">
        <v>3093</v>
      </c>
      <c r="Q2750">
        <v>4470</v>
      </c>
      <c r="R2750" t="s">
        <v>20</v>
      </c>
      <c r="S2750" t="s">
        <v>3</v>
      </c>
      <c r="T2750" t="s">
        <v>4</v>
      </c>
      <c r="AE2750" t="s">
        <v>3093</v>
      </c>
      <c r="AF2750" t="s">
        <v>4973</v>
      </c>
      <c r="AG2750" t="s">
        <v>3093</v>
      </c>
      <c r="AQ2750">
        <v>541</v>
      </c>
    </row>
    <row r="2751" spans="1:43" ht="14.55" hidden="1" x14ac:dyDescent="0.35">
      <c r="A2751" t="str">
        <f>VLOOKUP(Q2751,Manager!A:B,2,FALSE)</f>
        <v>Central</v>
      </c>
      <c r="B2751" t="s">
        <v>9120</v>
      </c>
      <c r="C2751" t="s">
        <v>9121</v>
      </c>
      <c r="D2751">
        <v>126.25</v>
      </c>
      <c r="E2751">
        <v>271</v>
      </c>
      <c r="F2751">
        <v>271</v>
      </c>
      <c r="G2751">
        <v>271</v>
      </c>
      <c r="J2751" t="s">
        <v>1497</v>
      </c>
      <c r="Q2751">
        <v>4470</v>
      </c>
      <c r="R2751" t="s">
        <v>20</v>
      </c>
      <c r="S2751" t="s">
        <v>3</v>
      </c>
      <c r="T2751" t="s">
        <v>4</v>
      </c>
      <c r="AF2751" t="s">
        <v>1497</v>
      </c>
      <c r="AQ2751">
        <v>271</v>
      </c>
    </row>
    <row r="2752" spans="1:43" ht="14.55" hidden="1" x14ac:dyDescent="0.35">
      <c r="A2752" t="str">
        <f>VLOOKUP(Q2752,Manager!A:B,2,FALSE)</f>
        <v>Central</v>
      </c>
      <c r="B2752" t="s">
        <v>9122</v>
      </c>
      <c r="C2752" t="s">
        <v>9123</v>
      </c>
      <c r="D2752">
        <v>377.25</v>
      </c>
      <c r="E2752">
        <v>272</v>
      </c>
      <c r="F2752">
        <v>272</v>
      </c>
      <c r="G2752">
        <v>272</v>
      </c>
      <c r="J2752" t="s">
        <v>1497</v>
      </c>
      <c r="Q2752">
        <v>4470</v>
      </c>
      <c r="R2752" t="s">
        <v>20</v>
      </c>
      <c r="S2752" t="s">
        <v>3</v>
      </c>
      <c r="T2752" t="s">
        <v>4</v>
      </c>
      <c r="AF2752" t="s">
        <v>1497</v>
      </c>
      <c r="AQ2752">
        <v>272</v>
      </c>
    </row>
    <row r="2753" spans="1:43" ht="14.55" hidden="1" x14ac:dyDescent="0.35">
      <c r="A2753" t="str">
        <f>VLOOKUP(Q2753,Manager!A:B,2,FALSE)</f>
        <v>Central</v>
      </c>
      <c r="B2753" t="s">
        <v>9124</v>
      </c>
      <c r="C2753" t="s">
        <v>9125</v>
      </c>
      <c r="D2753">
        <v>86</v>
      </c>
      <c r="E2753">
        <v>540</v>
      </c>
      <c r="F2753">
        <v>540</v>
      </c>
      <c r="G2753">
        <v>540</v>
      </c>
      <c r="I2753" t="s">
        <v>9126</v>
      </c>
      <c r="J2753" t="s">
        <v>4973</v>
      </c>
      <c r="K2753" t="s">
        <v>9126</v>
      </c>
      <c r="Q2753">
        <v>4470</v>
      </c>
      <c r="R2753" t="s">
        <v>20</v>
      </c>
      <c r="S2753" t="s">
        <v>3</v>
      </c>
      <c r="T2753" t="s">
        <v>4</v>
      </c>
      <c r="AE2753" t="s">
        <v>9126</v>
      </c>
      <c r="AF2753" t="s">
        <v>4973</v>
      </c>
      <c r="AG2753" t="s">
        <v>9126</v>
      </c>
      <c r="AQ2753">
        <v>0</v>
      </c>
    </row>
    <row r="2754" spans="1:43" ht="14.55" hidden="1" x14ac:dyDescent="0.35">
      <c r="A2754" t="str">
        <f>VLOOKUP(Q2754,Manager!A:B,2,FALSE)</f>
        <v>Central</v>
      </c>
      <c r="B2754" t="s">
        <v>9127</v>
      </c>
      <c r="C2754" t="s">
        <v>9128</v>
      </c>
      <c r="D2754">
        <v>57</v>
      </c>
      <c r="E2754">
        <v>541</v>
      </c>
      <c r="F2754">
        <v>541</v>
      </c>
      <c r="G2754">
        <v>541</v>
      </c>
      <c r="I2754" t="s">
        <v>4974</v>
      </c>
      <c r="J2754" t="s">
        <v>4973</v>
      </c>
      <c r="K2754" t="s">
        <v>4974</v>
      </c>
      <c r="Q2754">
        <v>4470</v>
      </c>
      <c r="R2754" t="s">
        <v>20</v>
      </c>
      <c r="S2754" t="s">
        <v>3</v>
      </c>
      <c r="T2754" t="s">
        <v>4</v>
      </c>
      <c r="AE2754" t="s">
        <v>4974</v>
      </c>
      <c r="AF2754" t="s">
        <v>4973</v>
      </c>
      <c r="AG2754" t="s">
        <v>4974</v>
      </c>
      <c r="AQ2754">
        <v>0</v>
      </c>
    </row>
    <row r="2755" spans="1:43" ht="14.55" hidden="1" x14ac:dyDescent="0.35">
      <c r="A2755" t="str">
        <f>VLOOKUP(Q2755,Manager!A:B,2,FALSE)</f>
        <v>Central</v>
      </c>
      <c r="B2755" t="s">
        <v>9129</v>
      </c>
      <c r="C2755" t="s">
        <v>9130</v>
      </c>
      <c r="D2755">
        <v>316</v>
      </c>
      <c r="E2755">
        <v>541</v>
      </c>
      <c r="F2755">
        <v>541</v>
      </c>
      <c r="G2755">
        <v>541</v>
      </c>
      <c r="I2755" t="s">
        <v>9064</v>
      </c>
      <c r="J2755" t="s">
        <v>4973</v>
      </c>
      <c r="K2755" t="s">
        <v>9064</v>
      </c>
      <c r="Q2755">
        <v>4470</v>
      </c>
      <c r="R2755" t="s">
        <v>20</v>
      </c>
      <c r="S2755" t="s">
        <v>3</v>
      </c>
      <c r="T2755" t="s">
        <v>4</v>
      </c>
      <c r="AE2755" t="s">
        <v>9064</v>
      </c>
      <c r="AF2755" t="s">
        <v>4973</v>
      </c>
      <c r="AG2755" t="s">
        <v>9064</v>
      </c>
      <c r="AQ2755">
        <v>0</v>
      </c>
    </row>
    <row r="2756" spans="1:43" ht="14.55" hidden="1" x14ac:dyDescent="0.35">
      <c r="A2756" t="str">
        <f>VLOOKUP(Q2756,Manager!A:B,2,FALSE)</f>
        <v>Central</v>
      </c>
      <c r="B2756" t="s">
        <v>9133</v>
      </c>
      <c r="C2756" t="s">
        <v>9134</v>
      </c>
      <c r="D2756">
        <v>36.25</v>
      </c>
      <c r="E2756">
        <v>271</v>
      </c>
      <c r="F2756">
        <v>271</v>
      </c>
      <c r="G2756">
        <v>271</v>
      </c>
      <c r="J2756" t="s">
        <v>1497</v>
      </c>
      <c r="Q2756">
        <v>4470</v>
      </c>
      <c r="R2756" t="s">
        <v>20</v>
      </c>
      <c r="S2756" t="s">
        <v>3</v>
      </c>
      <c r="T2756" t="s">
        <v>4</v>
      </c>
      <c r="AF2756" t="s">
        <v>1497</v>
      </c>
      <c r="AQ2756">
        <v>271</v>
      </c>
    </row>
    <row r="2757" spans="1:43" ht="14.55" hidden="1" x14ac:dyDescent="0.35">
      <c r="A2757" t="str">
        <f>VLOOKUP(Q2757,Manager!A:B,2,FALSE)</f>
        <v>Central</v>
      </c>
      <c r="B2757" t="s">
        <v>9135</v>
      </c>
      <c r="C2757" t="s">
        <v>9136</v>
      </c>
      <c r="D2757">
        <v>53.5</v>
      </c>
      <c r="E2757">
        <v>272</v>
      </c>
      <c r="F2757">
        <v>272</v>
      </c>
      <c r="G2757">
        <v>272</v>
      </c>
      <c r="I2757" t="s">
        <v>2765</v>
      </c>
      <c r="J2757" t="s">
        <v>1497</v>
      </c>
      <c r="K2757" t="s">
        <v>2765</v>
      </c>
      <c r="Q2757">
        <v>4470</v>
      </c>
      <c r="R2757" t="s">
        <v>20</v>
      </c>
      <c r="S2757" t="s">
        <v>3</v>
      </c>
      <c r="T2757" t="s">
        <v>4</v>
      </c>
      <c r="AE2757" t="s">
        <v>2765</v>
      </c>
      <c r="AF2757" t="s">
        <v>1497</v>
      </c>
      <c r="AG2757" t="s">
        <v>2765</v>
      </c>
      <c r="AQ2757">
        <v>272</v>
      </c>
    </row>
    <row r="2758" spans="1:43" ht="14.55" hidden="1" x14ac:dyDescent="0.35">
      <c r="A2758" t="str">
        <f>VLOOKUP(Q2758,Manager!A:B,2,FALSE)</f>
        <v>Central</v>
      </c>
      <c r="B2758" t="s">
        <v>9139</v>
      </c>
      <c r="C2758" t="s">
        <v>9140</v>
      </c>
      <c r="D2758">
        <v>53.5</v>
      </c>
      <c r="E2758">
        <v>272</v>
      </c>
      <c r="F2758">
        <v>272</v>
      </c>
      <c r="G2758">
        <v>272</v>
      </c>
      <c r="J2758" t="s">
        <v>1497</v>
      </c>
      <c r="Q2758">
        <v>4470</v>
      </c>
      <c r="R2758" t="s">
        <v>20</v>
      </c>
      <c r="S2758" t="s">
        <v>3</v>
      </c>
      <c r="T2758" t="s">
        <v>4</v>
      </c>
      <c r="AF2758" t="s">
        <v>1497</v>
      </c>
      <c r="AQ2758">
        <v>272</v>
      </c>
    </row>
    <row r="2759" spans="1:43" ht="14.55" hidden="1" x14ac:dyDescent="0.35">
      <c r="A2759" t="str">
        <f>VLOOKUP(Q2759,Manager!A:B,2,FALSE)</f>
        <v>Central</v>
      </c>
      <c r="B2759" t="s">
        <v>9141</v>
      </c>
      <c r="C2759" t="s">
        <v>9142</v>
      </c>
      <c r="D2759">
        <v>61.25</v>
      </c>
      <c r="E2759">
        <v>272</v>
      </c>
      <c r="F2759">
        <v>272</v>
      </c>
      <c r="G2759">
        <v>272</v>
      </c>
      <c r="J2759" t="s">
        <v>1497</v>
      </c>
      <c r="Q2759">
        <v>4470</v>
      </c>
      <c r="R2759" t="s">
        <v>20</v>
      </c>
      <c r="S2759" t="s">
        <v>3</v>
      </c>
      <c r="T2759" t="s">
        <v>4</v>
      </c>
      <c r="AF2759" t="s">
        <v>1497</v>
      </c>
      <c r="AQ2759">
        <v>272</v>
      </c>
    </row>
    <row r="2760" spans="1:43" ht="14.55" hidden="1" x14ac:dyDescent="0.35">
      <c r="A2760" t="str">
        <f>VLOOKUP(Q2760,Manager!A:B,2,FALSE)</f>
        <v>Central</v>
      </c>
      <c r="B2760" t="s">
        <v>9143</v>
      </c>
      <c r="C2760" t="s">
        <v>9144</v>
      </c>
      <c r="D2760">
        <v>21</v>
      </c>
      <c r="E2760">
        <v>272</v>
      </c>
      <c r="F2760">
        <v>272</v>
      </c>
      <c r="G2760">
        <v>272</v>
      </c>
      <c r="J2760" t="s">
        <v>1497</v>
      </c>
      <c r="Q2760">
        <v>4470</v>
      </c>
      <c r="R2760" t="s">
        <v>20</v>
      </c>
      <c r="S2760" t="s">
        <v>3</v>
      </c>
      <c r="T2760" t="s">
        <v>4</v>
      </c>
      <c r="AF2760" t="s">
        <v>1497</v>
      </c>
      <c r="AQ2760">
        <v>272</v>
      </c>
    </row>
    <row r="2761" spans="1:43" ht="14.55" hidden="1" x14ac:dyDescent="0.35">
      <c r="A2761" t="str">
        <f>VLOOKUP(Q2761,Manager!A:B,2,FALSE)</f>
        <v>Central</v>
      </c>
      <c r="B2761" t="s">
        <v>9147</v>
      </c>
      <c r="C2761" t="s">
        <v>9148</v>
      </c>
      <c r="D2761">
        <v>34.25</v>
      </c>
      <c r="E2761">
        <v>279</v>
      </c>
      <c r="F2761">
        <v>279</v>
      </c>
      <c r="G2761">
        <v>279</v>
      </c>
      <c r="J2761" t="s">
        <v>1497</v>
      </c>
      <c r="Q2761">
        <v>4470</v>
      </c>
      <c r="R2761" t="s">
        <v>20</v>
      </c>
      <c r="S2761" t="s">
        <v>3</v>
      </c>
      <c r="T2761" t="s">
        <v>4</v>
      </c>
      <c r="AF2761" t="s">
        <v>1497</v>
      </c>
      <c r="AQ2761">
        <v>279</v>
      </c>
    </row>
    <row r="2762" spans="1:43" ht="14.55" hidden="1" x14ac:dyDescent="0.35">
      <c r="A2762" t="str">
        <f>VLOOKUP(Q2762,Manager!A:B,2,FALSE)</f>
        <v>Central</v>
      </c>
      <c r="B2762" t="s">
        <v>9151</v>
      </c>
      <c r="C2762" t="s">
        <v>9152</v>
      </c>
      <c r="D2762">
        <v>192.75</v>
      </c>
      <c r="E2762">
        <v>272</v>
      </c>
      <c r="F2762">
        <v>272</v>
      </c>
      <c r="G2762">
        <v>272</v>
      </c>
      <c r="J2762" t="s">
        <v>1497</v>
      </c>
      <c r="Q2762">
        <v>4470</v>
      </c>
      <c r="R2762" t="s">
        <v>20</v>
      </c>
      <c r="S2762" t="s">
        <v>3</v>
      </c>
      <c r="T2762" t="s">
        <v>4</v>
      </c>
      <c r="AF2762" t="s">
        <v>1497</v>
      </c>
      <c r="AQ2762">
        <v>272</v>
      </c>
    </row>
    <row r="2763" spans="1:43" ht="14.55" hidden="1" x14ac:dyDescent="0.35">
      <c r="A2763" t="str">
        <f>VLOOKUP(Q2763,Manager!A:B,2,FALSE)</f>
        <v>Central</v>
      </c>
      <c r="B2763" t="s">
        <v>9153</v>
      </c>
      <c r="C2763" t="s">
        <v>9154</v>
      </c>
      <c r="D2763">
        <v>272.25</v>
      </c>
      <c r="E2763">
        <v>540</v>
      </c>
      <c r="F2763">
        <v>540</v>
      </c>
      <c r="G2763">
        <v>540</v>
      </c>
      <c r="I2763" t="s">
        <v>9155</v>
      </c>
      <c r="J2763" t="s">
        <v>4973</v>
      </c>
      <c r="K2763" t="s">
        <v>9155</v>
      </c>
      <c r="Q2763">
        <v>4470</v>
      </c>
      <c r="R2763" t="s">
        <v>20</v>
      </c>
      <c r="S2763" t="s">
        <v>3</v>
      </c>
      <c r="T2763" t="s">
        <v>4</v>
      </c>
      <c r="AE2763" t="s">
        <v>9155</v>
      </c>
      <c r="AF2763" t="s">
        <v>4973</v>
      </c>
      <c r="AG2763" t="s">
        <v>9155</v>
      </c>
      <c r="AQ2763">
        <v>0</v>
      </c>
    </row>
    <row r="2764" spans="1:43" ht="14.55" hidden="1" x14ac:dyDescent="0.35">
      <c r="A2764" t="str">
        <f>VLOOKUP(Q2764,Manager!A:B,2,FALSE)</f>
        <v>Central</v>
      </c>
      <c r="B2764" t="s">
        <v>9156</v>
      </c>
      <c r="C2764" t="s">
        <v>9157</v>
      </c>
      <c r="D2764">
        <v>419.5</v>
      </c>
      <c r="E2764">
        <v>540</v>
      </c>
      <c r="F2764">
        <v>540</v>
      </c>
      <c r="G2764">
        <v>540</v>
      </c>
      <c r="I2764" t="s">
        <v>9126</v>
      </c>
      <c r="J2764" t="s">
        <v>4973</v>
      </c>
      <c r="K2764" t="s">
        <v>9126</v>
      </c>
      <c r="Q2764">
        <v>4470</v>
      </c>
      <c r="R2764" t="s">
        <v>20</v>
      </c>
      <c r="S2764" t="s">
        <v>3</v>
      </c>
      <c r="T2764" t="s">
        <v>4</v>
      </c>
      <c r="AE2764" t="s">
        <v>9126</v>
      </c>
      <c r="AF2764" t="s">
        <v>4973</v>
      </c>
      <c r="AG2764" t="s">
        <v>9126</v>
      </c>
      <c r="AQ2764">
        <v>0</v>
      </c>
    </row>
    <row r="2765" spans="1:43" ht="14.55" hidden="1" x14ac:dyDescent="0.35">
      <c r="A2765" t="str">
        <f>VLOOKUP(Q2765,Manager!A:B,2,FALSE)</f>
        <v>Central</v>
      </c>
      <c r="B2765" t="s">
        <v>9160</v>
      </c>
      <c r="C2765" t="s">
        <v>5930</v>
      </c>
      <c r="D2765">
        <v>55.25</v>
      </c>
      <c r="E2765">
        <v>270</v>
      </c>
      <c r="F2765">
        <v>270</v>
      </c>
      <c r="G2765">
        <v>270</v>
      </c>
      <c r="J2765" t="s">
        <v>1497</v>
      </c>
      <c r="Q2765">
        <v>4470</v>
      </c>
      <c r="R2765" t="s">
        <v>20</v>
      </c>
      <c r="S2765" t="s">
        <v>3</v>
      </c>
      <c r="T2765" t="s">
        <v>4</v>
      </c>
      <c r="AF2765" t="s">
        <v>1497</v>
      </c>
      <c r="AQ2765">
        <v>0</v>
      </c>
    </row>
    <row r="2766" spans="1:43" ht="14.55" hidden="1" x14ac:dyDescent="0.35">
      <c r="A2766" t="str">
        <f>VLOOKUP(Q2766,Manager!A:B,2,FALSE)</f>
        <v>Central</v>
      </c>
      <c r="B2766" t="s">
        <v>9161</v>
      </c>
      <c r="C2766" t="s">
        <v>5988</v>
      </c>
      <c r="D2766">
        <v>495.5</v>
      </c>
      <c r="E2766">
        <v>270</v>
      </c>
      <c r="F2766">
        <v>270</v>
      </c>
      <c r="G2766">
        <v>270</v>
      </c>
      <c r="J2766" t="s">
        <v>1497</v>
      </c>
      <c r="Q2766">
        <v>4470</v>
      </c>
      <c r="R2766" t="s">
        <v>20</v>
      </c>
      <c r="S2766" t="s">
        <v>3</v>
      </c>
      <c r="T2766" t="s">
        <v>4</v>
      </c>
      <c r="AF2766" t="s">
        <v>1497</v>
      </c>
      <c r="AQ2766">
        <v>0</v>
      </c>
    </row>
    <row r="2767" spans="1:43" ht="14.55" hidden="1" x14ac:dyDescent="0.35">
      <c r="A2767" t="str">
        <f>VLOOKUP(Q2767,Manager!A:B,2,FALSE)</f>
        <v>Central</v>
      </c>
      <c r="B2767" t="s">
        <v>9162</v>
      </c>
      <c r="C2767" t="s">
        <v>5984</v>
      </c>
      <c r="D2767">
        <v>495.5</v>
      </c>
      <c r="E2767">
        <v>270</v>
      </c>
      <c r="F2767">
        <v>270</v>
      </c>
      <c r="G2767">
        <v>270</v>
      </c>
      <c r="J2767" t="s">
        <v>1497</v>
      </c>
      <c r="Q2767">
        <v>4470</v>
      </c>
      <c r="R2767" t="s">
        <v>20</v>
      </c>
      <c r="S2767" t="s">
        <v>3</v>
      </c>
      <c r="T2767" t="s">
        <v>4</v>
      </c>
      <c r="AF2767" t="s">
        <v>1497</v>
      </c>
      <c r="AQ2767">
        <v>0</v>
      </c>
    </row>
    <row r="2768" spans="1:43" ht="14.55" hidden="1" x14ac:dyDescent="0.35">
      <c r="A2768" t="str">
        <f>VLOOKUP(Q2768,Manager!A:B,2,FALSE)</f>
        <v>Central</v>
      </c>
      <c r="B2768" t="s">
        <v>9163</v>
      </c>
      <c r="C2768" t="s">
        <v>5986</v>
      </c>
      <c r="D2768">
        <v>132.75</v>
      </c>
      <c r="E2768">
        <v>270</v>
      </c>
      <c r="F2768">
        <v>270</v>
      </c>
      <c r="G2768">
        <v>270</v>
      </c>
      <c r="J2768" t="s">
        <v>1497</v>
      </c>
      <c r="Q2768">
        <v>4470</v>
      </c>
      <c r="R2768" t="s">
        <v>20</v>
      </c>
      <c r="S2768" t="s">
        <v>3</v>
      </c>
      <c r="T2768" t="s">
        <v>4</v>
      </c>
      <c r="AF2768" t="s">
        <v>1497</v>
      </c>
      <c r="AQ2768">
        <v>0</v>
      </c>
    </row>
    <row r="2769" spans="1:43" ht="14.55" hidden="1" x14ac:dyDescent="0.35">
      <c r="A2769" t="str">
        <f>VLOOKUP(Q2769,Manager!A:B,2,FALSE)</f>
        <v>Central</v>
      </c>
      <c r="B2769" t="s">
        <v>9166</v>
      </c>
      <c r="C2769" t="s">
        <v>9167</v>
      </c>
      <c r="D2769">
        <v>106.5</v>
      </c>
      <c r="E2769">
        <v>272</v>
      </c>
      <c r="F2769">
        <v>272</v>
      </c>
      <c r="G2769">
        <v>272</v>
      </c>
      <c r="J2769" t="s">
        <v>1497</v>
      </c>
      <c r="Q2769">
        <v>4470</v>
      </c>
      <c r="R2769" t="s">
        <v>20</v>
      </c>
      <c r="S2769" t="s">
        <v>3</v>
      </c>
      <c r="T2769" t="s">
        <v>4</v>
      </c>
      <c r="AF2769" t="s">
        <v>1497</v>
      </c>
      <c r="AQ2769">
        <v>272</v>
      </c>
    </row>
    <row r="2770" spans="1:43" ht="14.55" hidden="1" x14ac:dyDescent="0.35">
      <c r="A2770" t="str">
        <f>VLOOKUP(Q2770,Manager!A:B,2,FALSE)</f>
        <v>Central</v>
      </c>
      <c r="B2770" t="s">
        <v>9168</v>
      </c>
      <c r="C2770" t="s">
        <v>9169</v>
      </c>
      <c r="D2770">
        <v>5.75</v>
      </c>
      <c r="E2770">
        <v>271</v>
      </c>
      <c r="F2770">
        <v>271</v>
      </c>
      <c r="G2770">
        <v>271</v>
      </c>
      <c r="J2770" t="s">
        <v>1497</v>
      </c>
      <c r="Q2770">
        <v>4470</v>
      </c>
      <c r="R2770" t="s">
        <v>20</v>
      </c>
      <c r="S2770" t="s">
        <v>3</v>
      </c>
      <c r="T2770" t="s">
        <v>4</v>
      </c>
      <c r="AF2770" t="s">
        <v>1497</v>
      </c>
      <c r="AQ2770">
        <v>271</v>
      </c>
    </row>
    <row r="2771" spans="1:43" ht="14.55" hidden="1" x14ac:dyDescent="0.35">
      <c r="A2771" t="str">
        <f>VLOOKUP(Q2771,Manager!A:B,2,FALSE)</f>
        <v>Central</v>
      </c>
      <c r="B2771" t="s">
        <v>9172</v>
      </c>
      <c r="C2771" t="s">
        <v>9173</v>
      </c>
      <c r="D2771">
        <v>1</v>
      </c>
      <c r="E2771">
        <v>271</v>
      </c>
      <c r="F2771">
        <v>271</v>
      </c>
      <c r="G2771">
        <v>271</v>
      </c>
      <c r="I2771" t="s">
        <v>4383</v>
      </c>
      <c r="J2771" t="s">
        <v>1497</v>
      </c>
      <c r="K2771" t="s">
        <v>4383</v>
      </c>
      <c r="Q2771">
        <v>4470</v>
      </c>
      <c r="R2771" t="s">
        <v>20</v>
      </c>
      <c r="S2771" t="s">
        <v>3</v>
      </c>
      <c r="T2771" t="s">
        <v>4</v>
      </c>
      <c r="AE2771" t="s">
        <v>4383</v>
      </c>
      <c r="AF2771" t="s">
        <v>1497</v>
      </c>
      <c r="AG2771" t="s">
        <v>4383</v>
      </c>
      <c r="AQ2771">
        <v>271</v>
      </c>
    </row>
    <row r="2772" spans="1:43" ht="14.55" hidden="1" x14ac:dyDescent="0.35">
      <c r="A2772" t="str">
        <f>VLOOKUP(Q2772,Manager!A:B,2,FALSE)</f>
        <v>Central</v>
      </c>
      <c r="B2772" t="s">
        <v>9174</v>
      </c>
      <c r="C2772" t="s">
        <v>9175</v>
      </c>
      <c r="D2772">
        <v>1</v>
      </c>
      <c r="E2772">
        <v>272</v>
      </c>
      <c r="F2772">
        <v>272</v>
      </c>
      <c r="G2772">
        <v>272</v>
      </c>
      <c r="J2772" t="s">
        <v>1497</v>
      </c>
      <c r="Q2772">
        <v>4470</v>
      </c>
      <c r="R2772" t="s">
        <v>20</v>
      </c>
      <c r="S2772" t="s">
        <v>3</v>
      </c>
      <c r="T2772" t="s">
        <v>4</v>
      </c>
      <c r="AF2772" t="s">
        <v>1497</v>
      </c>
      <c r="AQ2772">
        <v>272</v>
      </c>
    </row>
    <row r="2773" spans="1:43" ht="14.55" hidden="1" x14ac:dyDescent="0.35">
      <c r="A2773" t="str">
        <f>VLOOKUP(Q2773,Manager!A:B,2,FALSE)</f>
        <v>Central</v>
      </c>
      <c r="B2773" t="s">
        <v>9176</v>
      </c>
      <c r="C2773" t="s">
        <v>9177</v>
      </c>
      <c r="D2773">
        <v>129.75</v>
      </c>
      <c r="E2773">
        <v>271</v>
      </c>
      <c r="F2773">
        <v>271</v>
      </c>
      <c r="G2773">
        <v>271</v>
      </c>
      <c r="J2773" t="s">
        <v>1497</v>
      </c>
      <c r="Q2773">
        <v>4470</v>
      </c>
      <c r="R2773" t="s">
        <v>20</v>
      </c>
      <c r="S2773" t="s">
        <v>3</v>
      </c>
      <c r="T2773" t="s">
        <v>4</v>
      </c>
      <c r="AF2773" t="s">
        <v>1497</v>
      </c>
      <c r="AQ2773">
        <v>271</v>
      </c>
    </row>
    <row r="2774" spans="1:43" ht="14.55" hidden="1" x14ac:dyDescent="0.35">
      <c r="A2774" t="str">
        <f>VLOOKUP(Q2774,Manager!A:B,2,FALSE)</f>
        <v>Central</v>
      </c>
      <c r="B2774" t="s">
        <v>9180</v>
      </c>
      <c r="C2774" t="s">
        <v>9181</v>
      </c>
      <c r="D2774">
        <v>1</v>
      </c>
      <c r="E2774">
        <v>272</v>
      </c>
      <c r="F2774">
        <v>272</v>
      </c>
      <c r="G2774">
        <v>272</v>
      </c>
      <c r="I2774" t="s">
        <v>4371</v>
      </c>
      <c r="J2774" t="s">
        <v>1497</v>
      </c>
      <c r="K2774" t="s">
        <v>4371</v>
      </c>
      <c r="Q2774">
        <v>4470</v>
      </c>
      <c r="R2774" t="s">
        <v>20</v>
      </c>
      <c r="S2774" t="s">
        <v>3</v>
      </c>
      <c r="T2774" t="s">
        <v>4</v>
      </c>
      <c r="AE2774" t="s">
        <v>4371</v>
      </c>
      <c r="AF2774" t="s">
        <v>1497</v>
      </c>
      <c r="AG2774" t="s">
        <v>4371</v>
      </c>
      <c r="AQ2774">
        <v>272</v>
      </c>
    </row>
    <row r="2775" spans="1:43" ht="14.55" hidden="1" x14ac:dyDescent="0.35">
      <c r="A2775" t="str">
        <f>VLOOKUP(Q2775,Manager!A:B,2,FALSE)</f>
        <v>Central</v>
      </c>
      <c r="B2775" t="s">
        <v>9182</v>
      </c>
      <c r="C2775" t="s">
        <v>9183</v>
      </c>
      <c r="D2775">
        <v>119.75</v>
      </c>
      <c r="E2775">
        <v>541</v>
      </c>
      <c r="F2775">
        <v>541</v>
      </c>
      <c r="G2775">
        <v>541</v>
      </c>
      <c r="I2775" t="s">
        <v>9091</v>
      </c>
      <c r="J2775" t="s">
        <v>4973</v>
      </c>
      <c r="K2775" t="s">
        <v>9091</v>
      </c>
      <c r="Q2775">
        <v>4470</v>
      </c>
      <c r="R2775" t="s">
        <v>20</v>
      </c>
      <c r="S2775" t="s">
        <v>3</v>
      </c>
      <c r="T2775" t="s">
        <v>4</v>
      </c>
      <c r="AE2775" t="s">
        <v>9091</v>
      </c>
      <c r="AF2775" t="s">
        <v>4973</v>
      </c>
      <c r="AG2775" t="s">
        <v>9091</v>
      </c>
      <c r="AQ2775">
        <v>541</v>
      </c>
    </row>
    <row r="2776" spans="1:43" ht="14.55" hidden="1" x14ac:dyDescent="0.35">
      <c r="A2776" t="str">
        <f>VLOOKUP(Q2776,Manager!A:B,2,FALSE)</f>
        <v>Central</v>
      </c>
      <c r="B2776" t="s">
        <v>9186</v>
      </c>
      <c r="C2776" t="s">
        <v>9187</v>
      </c>
      <c r="D2776">
        <v>126.25</v>
      </c>
      <c r="E2776">
        <v>272</v>
      </c>
      <c r="F2776">
        <v>272</v>
      </c>
      <c r="G2776">
        <v>272</v>
      </c>
      <c r="J2776" t="s">
        <v>1497</v>
      </c>
      <c r="Q2776">
        <v>4470</v>
      </c>
      <c r="R2776" t="s">
        <v>20</v>
      </c>
      <c r="S2776" t="s">
        <v>3</v>
      </c>
      <c r="T2776" t="s">
        <v>4</v>
      </c>
      <c r="AF2776" t="s">
        <v>1497</v>
      </c>
      <c r="AQ2776">
        <v>272</v>
      </c>
    </row>
    <row r="2777" spans="1:43" ht="14.55" hidden="1" x14ac:dyDescent="0.35">
      <c r="A2777" t="str">
        <f>VLOOKUP(Q2777,Manager!A:B,2,FALSE)</f>
        <v>Central</v>
      </c>
      <c r="B2777" t="s">
        <v>9188</v>
      </c>
      <c r="C2777" t="s">
        <v>9189</v>
      </c>
      <c r="D2777">
        <v>87.75</v>
      </c>
      <c r="E2777">
        <v>272</v>
      </c>
      <c r="F2777">
        <v>272</v>
      </c>
      <c r="G2777">
        <v>272</v>
      </c>
      <c r="J2777" t="s">
        <v>1497</v>
      </c>
      <c r="Q2777">
        <v>4470</v>
      </c>
      <c r="R2777" t="s">
        <v>20</v>
      </c>
      <c r="S2777" t="s">
        <v>3</v>
      </c>
      <c r="T2777" t="s">
        <v>4</v>
      </c>
      <c r="AF2777" t="s">
        <v>1497</v>
      </c>
      <c r="AQ2777">
        <v>272</v>
      </c>
    </row>
    <row r="2778" spans="1:43" ht="14.55" hidden="1" x14ac:dyDescent="0.35">
      <c r="A2778" t="str">
        <f>VLOOKUP(Q2778,Manager!A:B,2,FALSE)</f>
        <v>Central</v>
      </c>
      <c r="B2778" t="s">
        <v>9190</v>
      </c>
      <c r="C2778" t="s">
        <v>9191</v>
      </c>
      <c r="D2778">
        <v>91.25</v>
      </c>
      <c r="E2778">
        <v>272</v>
      </c>
      <c r="F2778">
        <v>272</v>
      </c>
      <c r="G2778">
        <v>272</v>
      </c>
      <c r="J2778" t="s">
        <v>1497</v>
      </c>
      <c r="Q2778">
        <v>4470</v>
      </c>
      <c r="R2778" t="s">
        <v>20</v>
      </c>
      <c r="S2778" t="s">
        <v>3</v>
      </c>
      <c r="T2778" t="s">
        <v>4</v>
      </c>
      <c r="AF2778" t="s">
        <v>1497</v>
      </c>
      <c r="AQ2778">
        <v>272</v>
      </c>
    </row>
    <row r="2779" spans="1:43" ht="14.55" hidden="1" x14ac:dyDescent="0.35">
      <c r="A2779" t="str">
        <f>VLOOKUP(Q2779,Manager!A:B,2,FALSE)</f>
        <v>Central</v>
      </c>
      <c r="B2779" t="s">
        <v>9192</v>
      </c>
      <c r="C2779" t="s">
        <v>9193</v>
      </c>
      <c r="D2779">
        <v>106.5</v>
      </c>
      <c r="E2779">
        <v>272</v>
      </c>
      <c r="F2779">
        <v>272</v>
      </c>
      <c r="G2779">
        <v>272</v>
      </c>
      <c r="J2779" t="s">
        <v>1497</v>
      </c>
      <c r="Q2779">
        <v>4470</v>
      </c>
      <c r="R2779" t="s">
        <v>20</v>
      </c>
      <c r="S2779" t="s">
        <v>3</v>
      </c>
      <c r="T2779" t="s">
        <v>4</v>
      </c>
      <c r="AF2779" t="s">
        <v>1497</v>
      </c>
      <c r="AQ2779">
        <v>272</v>
      </c>
    </row>
    <row r="2780" spans="1:43" ht="14.55" hidden="1" x14ac:dyDescent="0.35">
      <c r="A2780" t="str">
        <f>VLOOKUP(Q2780,Manager!A:B,2,FALSE)</f>
        <v>Central</v>
      </c>
      <c r="B2780" t="s">
        <v>9194</v>
      </c>
      <c r="C2780" t="s">
        <v>9195</v>
      </c>
      <c r="D2780">
        <v>110.5</v>
      </c>
      <c r="E2780">
        <v>272</v>
      </c>
      <c r="F2780">
        <v>272</v>
      </c>
      <c r="G2780">
        <v>272</v>
      </c>
      <c r="J2780" t="s">
        <v>1497</v>
      </c>
      <c r="Q2780">
        <v>4470</v>
      </c>
      <c r="R2780" t="s">
        <v>20</v>
      </c>
      <c r="S2780" t="s">
        <v>3</v>
      </c>
      <c r="T2780" t="s">
        <v>4</v>
      </c>
      <c r="AF2780" t="s">
        <v>1497</v>
      </c>
      <c r="AQ2780">
        <v>272</v>
      </c>
    </row>
    <row r="2781" spans="1:43" ht="14.55" hidden="1" x14ac:dyDescent="0.35">
      <c r="A2781" t="str">
        <f>VLOOKUP(Q2781,Manager!A:B,2,FALSE)</f>
        <v>Central</v>
      </c>
      <c r="B2781" t="s">
        <v>9196</v>
      </c>
      <c r="C2781" t="s">
        <v>9197</v>
      </c>
      <c r="D2781">
        <v>53.5</v>
      </c>
      <c r="E2781">
        <v>272</v>
      </c>
      <c r="F2781">
        <v>272</v>
      </c>
      <c r="G2781">
        <v>272</v>
      </c>
      <c r="J2781" t="s">
        <v>1497</v>
      </c>
      <c r="Q2781">
        <v>4470</v>
      </c>
      <c r="R2781" t="s">
        <v>20</v>
      </c>
      <c r="S2781" t="s">
        <v>3</v>
      </c>
      <c r="T2781" t="s">
        <v>4</v>
      </c>
      <c r="AF2781" t="s">
        <v>1497</v>
      </c>
      <c r="AQ2781">
        <v>272</v>
      </c>
    </row>
    <row r="2782" spans="1:43" ht="14.55" hidden="1" x14ac:dyDescent="0.35">
      <c r="A2782" t="str">
        <f>VLOOKUP(Q2782,Manager!A:B,2,FALSE)</f>
        <v>Central</v>
      </c>
      <c r="B2782" t="s">
        <v>9198</v>
      </c>
      <c r="C2782" t="s">
        <v>9199</v>
      </c>
      <c r="D2782">
        <v>74</v>
      </c>
      <c r="E2782">
        <v>272</v>
      </c>
      <c r="F2782">
        <v>272</v>
      </c>
      <c r="G2782">
        <v>272</v>
      </c>
      <c r="J2782" t="s">
        <v>1497</v>
      </c>
      <c r="Q2782">
        <v>4470</v>
      </c>
      <c r="R2782" t="s">
        <v>20</v>
      </c>
      <c r="S2782" t="s">
        <v>3</v>
      </c>
      <c r="T2782" t="s">
        <v>4</v>
      </c>
      <c r="AF2782" t="s">
        <v>1497</v>
      </c>
      <c r="AQ2782">
        <v>272</v>
      </c>
    </row>
    <row r="2783" spans="1:43" ht="14.55" hidden="1" x14ac:dyDescent="0.35">
      <c r="A2783" t="str">
        <f>VLOOKUP(Q2783,Manager!A:B,2,FALSE)</f>
        <v>Central</v>
      </c>
      <c r="B2783" t="s">
        <v>9200</v>
      </c>
      <c r="C2783" t="s">
        <v>9201</v>
      </c>
      <c r="D2783">
        <v>59.75</v>
      </c>
      <c r="E2783">
        <v>272</v>
      </c>
      <c r="F2783">
        <v>272</v>
      </c>
      <c r="G2783">
        <v>272</v>
      </c>
      <c r="J2783" t="s">
        <v>1497</v>
      </c>
      <c r="Q2783">
        <v>4470</v>
      </c>
      <c r="R2783" t="s">
        <v>20</v>
      </c>
      <c r="S2783" t="s">
        <v>3</v>
      </c>
      <c r="T2783" t="s">
        <v>4</v>
      </c>
      <c r="AF2783" t="s">
        <v>1497</v>
      </c>
      <c r="AQ2783">
        <v>272</v>
      </c>
    </row>
    <row r="2784" spans="1:43" ht="14.55" hidden="1" x14ac:dyDescent="0.35">
      <c r="A2784" t="str">
        <f>VLOOKUP(Q2784,Manager!A:B,2,FALSE)</f>
        <v>Central</v>
      </c>
      <c r="B2784" t="s">
        <v>9202</v>
      </c>
      <c r="C2784" t="s">
        <v>9203</v>
      </c>
      <c r="D2784">
        <v>74</v>
      </c>
      <c r="E2784">
        <v>272</v>
      </c>
      <c r="F2784">
        <v>272</v>
      </c>
      <c r="G2784">
        <v>272</v>
      </c>
      <c r="J2784" t="s">
        <v>1497</v>
      </c>
      <c r="Q2784">
        <v>4470</v>
      </c>
      <c r="R2784" t="s">
        <v>20</v>
      </c>
      <c r="S2784" t="s">
        <v>3</v>
      </c>
      <c r="T2784" t="s">
        <v>4</v>
      </c>
      <c r="AF2784" t="s">
        <v>1497</v>
      </c>
      <c r="AQ2784">
        <v>272</v>
      </c>
    </row>
    <row r="2785" spans="1:43" ht="14.55" hidden="1" x14ac:dyDescent="0.35">
      <c r="A2785" t="str">
        <f>VLOOKUP(Q2785,Manager!A:B,2,FALSE)</f>
        <v>Central</v>
      </c>
      <c r="B2785" t="s">
        <v>9204</v>
      </c>
      <c r="C2785" t="s">
        <v>9205</v>
      </c>
      <c r="D2785">
        <v>82.25</v>
      </c>
      <c r="E2785">
        <v>272</v>
      </c>
      <c r="F2785">
        <v>272</v>
      </c>
      <c r="G2785">
        <v>272</v>
      </c>
      <c r="J2785" t="s">
        <v>1497</v>
      </c>
      <c r="Q2785">
        <v>4470</v>
      </c>
      <c r="R2785" t="s">
        <v>20</v>
      </c>
      <c r="S2785" t="s">
        <v>3</v>
      </c>
      <c r="T2785" t="s">
        <v>4</v>
      </c>
      <c r="AF2785" t="s">
        <v>1497</v>
      </c>
      <c r="AQ2785">
        <v>272</v>
      </c>
    </row>
    <row r="2786" spans="1:43" ht="14.55" hidden="1" x14ac:dyDescent="0.35">
      <c r="A2786" t="str">
        <f>VLOOKUP(Q2786,Manager!A:B,2,FALSE)</f>
        <v>Central</v>
      </c>
      <c r="B2786" t="s">
        <v>9208</v>
      </c>
      <c r="C2786" t="s">
        <v>9209</v>
      </c>
      <c r="D2786">
        <v>86</v>
      </c>
      <c r="E2786">
        <v>272</v>
      </c>
      <c r="F2786">
        <v>272</v>
      </c>
      <c r="G2786">
        <v>272</v>
      </c>
      <c r="J2786" t="s">
        <v>1497</v>
      </c>
      <c r="Q2786">
        <v>4470</v>
      </c>
      <c r="R2786" t="s">
        <v>20</v>
      </c>
      <c r="S2786" t="s">
        <v>3</v>
      </c>
      <c r="T2786" t="s">
        <v>4</v>
      </c>
      <c r="AF2786" t="s">
        <v>1497</v>
      </c>
      <c r="AQ2786">
        <v>272</v>
      </c>
    </row>
    <row r="2787" spans="1:43" ht="14.55" hidden="1" x14ac:dyDescent="0.35">
      <c r="A2787" t="str">
        <f>VLOOKUP(Q2787,Manager!A:B,2,FALSE)</f>
        <v>Central</v>
      </c>
      <c r="B2787" t="s">
        <v>9220</v>
      </c>
      <c r="C2787" t="s">
        <v>9221</v>
      </c>
      <c r="D2787">
        <v>110.5</v>
      </c>
      <c r="E2787">
        <v>272</v>
      </c>
      <c r="F2787">
        <v>272</v>
      </c>
      <c r="G2787">
        <v>272</v>
      </c>
      <c r="J2787" t="s">
        <v>1497</v>
      </c>
      <c r="Q2787">
        <v>4470</v>
      </c>
      <c r="R2787" t="s">
        <v>20</v>
      </c>
      <c r="S2787" t="s">
        <v>3</v>
      </c>
      <c r="T2787" t="s">
        <v>4</v>
      </c>
      <c r="AF2787" t="s">
        <v>1497</v>
      </c>
      <c r="AQ2787">
        <v>272</v>
      </c>
    </row>
    <row r="2788" spans="1:43" ht="14.55" hidden="1" x14ac:dyDescent="0.35">
      <c r="A2788" t="str">
        <f>VLOOKUP(Q2788,Manager!A:B,2,FALSE)</f>
        <v>Central</v>
      </c>
      <c r="B2788" t="s">
        <v>9222</v>
      </c>
      <c r="C2788" t="s">
        <v>9223</v>
      </c>
      <c r="D2788">
        <v>76</v>
      </c>
      <c r="E2788">
        <v>272</v>
      </c>
      <c r="F2788">
        <v>272</v>
      </c>
      <c r="G2788">
        <v>272</v>
      </c>
      <c r="J2788" t="s">
        <v>1497</v>
      </c>
      <c r="Q2788">
        <v>4470</v>
      </c>
      <c r="R2788" t="s">
        <v>20</v>
      </c>
      <c r="S2788" t="s">
        <v>3</v>
      </c>
      <c r="T2788" t="s">
        <v>4</v>
      </c>
      <c r="AF2788" t="s">
        <v>1497</v>
      </c>
      <c r="AQ2788">
        <v>272</v>
      </c>
    </row>
    <row r="2789" spans="1:43" ht="14.55" hidden="1" x14ac:dyDescent="0.35">
      <c r="A2789" t="str">
        <f>VLOOKUP(Q2789,Manager!A:B,2,FALSE)</f>
        <v>Central</v>
      </c>
      <c r="B2789" t="s">
        <v>9224</v>
      </c>
      <c r="C2789" t="s">
        <v>9225</v>
      </c>
      <c r="D2789">
        <v>158.75</v>
      </c>
      <c r="E2789">
        <v>272</v>
      </c>
      <c r="F2789">
        <v>272</v>
      </c>
      <c r="G2789">
        <v>272</v>
      </c>
      <c r="J2789" t="s">
        <v>1497</v>
      </c>
      <c r="Q2789">
        <v>4470</v>
      </c>
      <c r="R2789" t="s">
        <v>20</v>
      </c>
      <c r="S2789" t="s">
        <v>3</v>
      </c>
      <c r="T2789" t="s">
        <v>4</v>
      </c>
      <c r="AF2789" t="s">
        <v>1497</v>
      </c>
      <c r="AQ2789">
        <v>272</v>
      </c>
    </row>
    <row r="2790" spans="1:43" ht="14.55" hidden="1" x14ac:dyDescent="0.35">
      <c r="A2790" t="str">
        <f>VLOOKUP(Q2790,Manager!A:B,2,FALSE)</f>
        <v>Central</v>
      </c>
      <c r="B2790" t="s">
        <v>9228</v>
      </c>
      <c r="C2790" t="s">
        <v>9229</v>
      </c>
      <c r="D2790">
        <v>167</v>
      </c>
      <c r="E2790">
        <v>272</v>
      </c>
      <c r="F2790">
        <v>272</v>
      </c>
      <c r="G2790">
        <v>272</v>
      </c>
      <c r="J2790" t="s">
        <v>1497</v>
      </c>
      <c r="Q2790">
        <v>4470</v>
      </c>
      <c r="R2790" t="s">
        <v>20</v>
      </c>
      <c r="S2790" t="s">
        <v>3</v>
      </c>
      <c r="T2790" t="s">
        <v>4</v>
      </c>
      <c r="AF2790" t="s">
        <v>1497</v>
      </c>
      <c r="AQ2790">
        <v>272</v>
      </c>
    </row>
    <row r="2791" spans="1:43" ht="14.55" hidden="1" x14ac:dyDescent="0.35">
      <c r="A2791" t="str">
        <f>VLOOKUP(Q2791,Manager!A:B,2,FALSE)</f>
        <v>Central</v>
      </c>
      <c r="B2791" t="s">
        <v>9230</v>
      </c>
      <c r="C2791" t="s">
        <v>9231</v>
      </c>
      <c r="D2791">
        <v>161.75</v>
      </c>
      <c r="E2791">
        <v>272</v>
      </c>
      <c r="F2791">
        <v>272</v>
      </c>
      <c r="G2791">
        <v>272</v>
      </c>
      <c r="J2791" t="s">
        <v>1497</v>
      </c>
      <c r="Q2791">
        <v>4470</v>
      </c>
      <c r="R2791" t="s">
        <v>20</v>
      </c>
      <c r="S2791" t="s">
        <v>3</v>
      </c>
      <c r="T2791" t="s">
        <v>4</v>
      </c>
      <c r="AF2791" t="s">
        <v>1497</v>
      </c>
      <c r="AQ2791">
        <v>272</v>
      </c>
    </row>
    <row r="2792" spans="1:43" ht="14.55" hidden="1" x14ac:dyDescent="0.35">
      <c r="A2792" t="str">
        <f>VLOOKUP(Q2792,Manager!A:B,2,FALSE)</f>
        <v>Central</v>
      </c>
      <c r="B2792" t="s">
        <v>9232</v>
      </c>
      <c r="C2792" t="s">
        <v>9233</v>
      </c>
      <c r="D2792">
        <v>161.75</v>
      </c>
      <c r="E2792">
        <v>272</v>
      </c>
      <c r="F2792">
        <v>272</v>
      </c>
      <c r="G2792">
        <v>272</v>
      </c>
      <c r="J2792" t="s">
        <v>1497</v>
      </c>
      <c r="Q2792">
        <v>4470</v>
      </c>
      <c r="R2792" t="s">
        <v>20</v>
      </c>
      <c r="S2792" t="s">
        <v>3</v>
      </c>
      <c r="T2792" t="s">
        <v>4</v>
      </c>
      <c r="AF2792" t="s">
        <v>1497</v>
      </c>
      <c r="AQ2792">
        <v>272</v>
      </c>
    </row>
    <row r="2793" spans="1:43" ht="14.55" hidden="1" x14ac:dyDescent="0.35">
      <c r="A2793" t="str">
        <f>VLOOKUP(Q2793,Manager!A:B,2,FALSE)</f>
        <v>Central</v>
      </c>
      <c r="B2793" t="s">
        <v>9234</v>
      </c>
      <c r="C2793" t="s">
        <v>9235</v>
      </c>
      <c r="D2793">
        <v>161.75</v>
      </c>
      <c r="E2793">
        <v>272</v>
      </c>
      <c r="F2793">
        <v>272</v>
      </c>
      <c r="G2793">
        <v>272</v>
      </c>
      <c r="J2793" t="s">
        <v>1497</v>
      </c>
      <c r="Q2793">
        <v>4470</v>
      </c>
      <c r="R2793" t="s">
        <v>20</v>
      </c>
      <c r="S2793" t="s">
        <v>3</v>
      </c>
      <c r="T2793" t="s">
        <v>4</v>
      </c>
      <c r="AF2793" t="s">
        <v>1497</v>
      </c>
      <c r="AQ2793">
        <v>272</v>
      </c>
    </row>
    <row r="2794" spans="1:43" ht="14.55" hidden="1" x14ac:dyDescent="0.35">
      <c r="A2794" t="str">
        <f>VLOOKUP(Q2794,Manager!A:B,2,FALSE)</f>
        <v>Central</v>
      </c>
      <c r="B2794" t="s">
        <v>9236</v>
      </c>
      <c r="C2794" t="s">
        <v>9237</v>
      </c>
      <c r="D2794">
        <v>161.75</v>
      </c>
      <c r="E2794">
        <v>272</v>
      </c>
      <c r="F2794">
        <v>272</v>
      </c>
      <c r="G2794">
        <v>272</v>
      </c>
      <c r="J2794" t="s">
        <v>1497</v>
      </c>
      <c r="Q2794">
        <v>4470</v>
      </c>
      <c r="R2794" t="s">
        <v>20</v>
      </c>
      <c r="S2794" t="s">
        <v>3</v>
      </c>
      <c r="T2794" t="s">
        <v>4</v>
      </c>
      <c r="AF2794" t="s">
        <v>1497</v>
      </c>
      <c r="AQ2794">
        <v>272</v>
      </c>
    </row>
    <row r="2795" spans="1:43" ht="14.55" hidden="1" x14ac:dyDescent="0.35">
      <c r="A2795" t="str">
        <f>VLOOKUP(Q2795,Manager!A:B,2,FALSE)</f>
        <v>Central</v>
      </c>
      <c r="B2795" t="s">
        <v>9238</v>
      </c>
      <c r="C2795" t="s">
        <v>9239</v>
      </c>
      <c r="D2795">
        <v>161.75</v>
      </c>
      <c r="E2795">
        <v>272</v>
      </c>
      <c r="F2795">
        <v>272</v>
      </c>
      <c r="G2795">
        <v>272</v>
      </c>
      <c r="J2795" t="s">
        <v>1497</v>
      </c>
      <c r="Q2795">
        <v>4470</v>
      </c>
      <c r="R2795" t="s">
        <v>20</v>
      </c>
      <c r="S2795" t="s">
        <v>3</v>
      </c>
      <c r="T2795" t="s">
        <v>4</v>
      </c>
      <c r="AF2795" t="s">
        <v>1497</v>
      </c>
      <c r="AQ2795">
        <v>272</v>
      </c>
    </row>
    <row r="2796" spans="1:43" ht="14.55" hidden="1" x14ac:dyDescent="0.35">
      <c r="A2796" t="str">
        <f>VLOOKUP(Q2796,Manager!A:B,2,FALSE)</f>
        <v>Central</v>
      </c>
      <c r="B2796" t="s">
        <v>9240</v>
      </c>
      <c r="C2796" t="s">
        <v>9241</v>
      </c>
      <c r="D2796">
        <v>138.75</v>
      </c>
      <c r="E2796">
        <v>272</v>
      </c>
      <c r="F2796">
        <v>272</v>
      </c>
      <c r="G2796">
        <v>272</v>
      </c>
      <c r="J2796" t="s">
        <v>1497</v>
      </c>
      <c r="Q2796">
        <v>4470</v>
      </c>
      <c r="R2796" t="s">
        <v>20</v>
      </c>
      <c r="S2796" t="s">
        <v>3</v>
      </c>
      <c r="T2796" t="s">
        <v>4</v>
      </c>
      <c r="AF2796" t="s">
        <v>1497</v>
      </c>
      <c r="AQ2796">
        <v>272</v>
      </c>
    </row>
    <row r="2797" spans="1:43" ht="14.55" hidden="1" x14ac:dyDescent="0.35">
      <c r="A2797" t="str">
        <f>VLOOKUP(Q2797,Manager!A:B,2,FALSE)</f>
        <v>Central</v>
      </c>
      <c r="B2797" t="s">
        <v>9242</v>
      </c>
      <c r="C2797" t="s">
        <v>9243</v>
      </c>
      <c r="D2797">
        <v>119.75</v>
      </c>
      <c r="E2797">
        <v>272</v>
      </c>
      <c r="F2797">
        <v>272</v>
      </c>
      <c r="G2797">
        <v>272</v>
      </c>
      <c r="J2797" t="s">
        <v>1497</v>
      </c>
      <c r="Q2797">
        <v>4470</v>
      </c>
      <c r="R2797" t="s">
        <v>20</v>
      </c>
      <c r="S2797" t="s">
        <v>3</v>
      </c>
      <c r="T2797" t="s">
        <v>4</v>
      </c>
      <c r="AF2797" t="s">
        <v>1497</v>
      </c>
      <c r="AQ2797">
        <v>272</v>
      </c>
    </row>
    <row r="2798" spans="1:43" ht="14.55" hidden="1" x14ac:dyDescent="0.35">
      <c r="A2798" t="str">
        <f>VLOOKUP(Q2798,Manager!A:B,2,FALSE)</f>
        <v>Central</v>
      </c>
      <c r="B2798" t="s">
        <v>9244</v>
      </c>
      <c r="C2798" t="s">
        <v>9245</v>
      </c>
      <c r="D2798">
        <v>161.75</v>
      </c>
      <c r="E2798">
        <v>272</v>
      </c>
      <c r="F2798">
        <v>272</v>
      </c>
      <c r="G2798">
        <v>272</v>
      </c>
      <c r="J2798" t="s">
        <v>1497</v>
      </c>
      <c r="Q2798">
        <v>4470</v>
      </c>
      <c r="R2798" t="s">
        <v>20</v>
      </c>
      <c r="S2798" t="s">
        <v>3</v>
      </c>
      <c r="T2798" t="s">
        <v>4</v>
      </c>
      <c r="AF2798" t="s">
        <v>1497</v>
      </c>
      <c r="AQ2798">
        <v>272</v>
      </c>
    </row>
    <row r="2799" spans="1:43" ht="14.55" hidden="1" x14ac:dyDescent="0.35">
      <c r="A2799" t="str">
        <f>VLOOKUP(Q2799,Manager!A:B,2,FALSE)</f>
        <v>Central</v>
      </c>
      <c r="B2799" t="s">
        <v>9248</v>
      </c>
      <c r="C2799" t="s">
        <v>9249</v>
      </c>
      <c r="D2799">
        <v>116.75</v>
      </c>
      <c r="E2799">
        <v>272</v>
      </c>
      <c r="F2799">
        <v>272</v>
      </c>
      <c r="G2799">
        <v>272</v>
      </c>
      <c r="J2799" t="s">
        <v>1497</v>
      </c>
      <c r="Q2799">
        <v>4470</v>
      </c>
      <c r="R2799" t="s">
        <v>20</v>
      </c>
      <c r="S2799" t="s">
        <v>3</v>
      </c>
      <c r="T2799" t="s">
        <v>4</v>
      </c>
      <c r="AF2799" t="s">
        <v>1497</v>
      </c>
      <c r="AQ2799">
        <v>272</v>
      </c>
    </row>
    <row r="2800" spans="1:43" ht="14.55" hidden="1" x14ac:dyDescent="0.35">
      <c r="A2800" t="str">
        <f>VLOOKUP(Q2800,Manager!A:B,2,FALSE)</f>
        <v>Central</v>
      </c>
      <c r="B2800" t="s">
        <v>9250</v>
      </c>
      <c r="C2800" t="s">
        <v>9251</v>
      </c>
      <c r="D2800">
        <v>161.75</v>
      </c>
      <c r="E2800">
        <v>272</v>
      </c>
      <c r="F2800">
        <v>272</v>
      </c>
      <c r="G2800">
        <v>272</v>
      </c>
      <c r="J2800" t="s">
        <v>1497</v>
      </c>
      <c r="Q2800">
        <v>4470</v>
      </c>
      <c r="R2800" t="s">
        <v>20</v>
      </c>
      <c r="S2800" t="s">
        <v>3</v>
      </c>
      <c r="T2800" t="s">
        <v>4</v>
      </c>
      <c r="AF2800" t="s">
        <v>1497</v>
      </c>
      <c r="AQ2800">
        <v>272</v>
      </c>
    </row>
    <row r="2801" spans="1:43" ht="14.55" hidden="1" x14ac:dyDescent="0.35">
      <c r="A2801" t="str">
        <f>VLOOKUP(Q2801,Manager!A:B,2,FALSE)</f>
        <v>Central</v>
      </c>
      <c r="B2801" t="s">
        <v>9252</v>
      </c>
      <c r="C2801" t="s">
        <v>9253</v>
      </c>
      <c r="D2801">
        <v>187</v>
      </c>
      <c r="E2801">
        <v>272</v>
      </c>
      <c r="F2801">
        <v>272</v>
      </c>
      <c r="G2801">
        <v>272</v>
      </c>
      <c r="J2801" t="s">
        <v>1497</v>
      </c>
      <c r="Q2801">
        <v>4470</v>
      </c>
      <c r="R2801" t="s">
        <v>20</v>
      </c>
      <c r="S2801" t="s">
        <v>3</v>
      </c>
      <c r="T2801" t="s">
        <v>4</v>
      </c>
      <c r="AF2801" t="s">
        <v>1497</v>
      </c>
      <c r="AQ2801">
        <v>272</v>
      </c>
    </row>
    <row r="2802" spans="1:43" ht="14.55" hidden="1" x14ac:dyDescent="0.35">
      <c r="A2802" t="str">
        <f>VLOOKUP(Q2802,Manager!A:B,2,FALSE)</f>
        <v>Central</v>
      </c>
      <c r="B2802" t="s">
        <v>9256</v>
      </c>
      <c r="C2802" t="s">
        <v>9257</v>
      </c>
      <c r="D2802">
        <v>158.75</v>
      </c>
      <c r="E2802">
        <v>272</v>
      </c>
      <c r="F2802">
        <v>272</v>
      </c>
      <c r="G2802">
        <v>272</v>
      </c>
      <c r="J2802" t="s">
        <v>1497</v>
      </c>
      <c r="Q2802">
        <v>4470</v>
      </c>
      <c r="R2802" t="s">
        <v>20</v>
      </c>
      <c r="S2802" t="s">
        <v>3</v>
      </c>
      <c r="T2802" t="s">
        <v>4</v>
      </c>
      <c r="AF2802" t="s">
        <v>1497</v>
      </c>
      <c r="AQ2802">
        <v>272</v>
      </c>
    </row>
    <row r="2803" spans="1:43" ht="14.55" hidden="1" x14ac:dyDescent="0.35">
      <c r="A2803" t="str">
        <f>VLOOKUP(Q2803,Manager!A:B,2,FALSE)</f>
        <v>Central</v>
      </c>
      <c r="B2803" t="s">
        <v>9258</v>
      </c>
      <c r="C2803" t="s">
        <v>9259</v>
      </c>
      <c r="D2803">
        <v>121.75</v>
      </c>
      <c r="E2803">
        <v>272</v>
      </c>
      <c r="F2803">
        <v>272</v>
      </c>
      <c r="G2803">
        <v>272</v>
      </c>
      <c r="J2803" t="s">
        <v>1497</v>
      </c>
      <c r="Q2803">
        <v>4470</v>
      </c>
      <c r="R2803" t="s">
        <v>20</v>
      </c>
      <c r="S2803" t="s">
        <v>3</v>
      </c>
      <c r="T2803" t="s">
        <v>4</v>
      </c>
      <c r="AF2803" t="s">
        <v>1497</v>
      </c>
      <c r="AQ2803">
        <v>272</v>
      </c>
    </row>
    <row r="2804" spans="1:43" ht="14.55" hidden="1" x14ac:dyDescent="0.35">
      <c r="A2804" t="str">
        <f>VLOOKUP(Q2804,Manager!A:B,2,FALSE)</f>
        <v>Central</v>
      </c>
      <c r="B2804" t="s">
        <v>9260</v>
      </c>
      <c r="C2804" t="s">
        <v>9261</v>
      </c>
      <c r="D2804">
        <v>161.75</v>
      </c>
      <c r="E2804">
        <v>272</v>
      </c>
      <c r="F2804">
        <v>272</v>
      </c>
      <c r="G2804">
        <v>272</v>
      </c>
      <c r="J2804" t="s">
        <v>1497</v>
      </c>
      <c r="Q2804">
        <v>4470</v>
      </c>
      <c r="R2804" t="s">
        <v>20</v>
      </c>
      <c r="S2804" t="s">
        <v>3</v>
      </c>
      <c r="T2804" t="s">
        <v>4</v>
      </c>
      <c r="AF2804" t="s">
        <v>1497</v>
      </c>
      <c r="AQ2804">
        <v>272</v>
      </c>
    </row>
    <row r="2805" spans="1:43" ht="14.55" hidden="1" x14ac:dyDescent="0.35">
      <c r="A2805" t="str">
        <f>VLOOKUP(Q2805,Manager!A:B,2,FALSE)</f>
        <v>Central</v>
      </c>
      <c r="B2805" t="s">
        <v>9264</v>
      </c>
      <c r="C2805" t="s">
        <v>9265</v>
      </c>
      <c r="D2805">
        <v>161.75</v>
      </c>
      <c r="E2805">
        <v>272</v>
      </c>
      <c r="F2805">
        <v>272</v>
      </c>
      <c r="G2805">
        <v>272</v>
      </c>
      <c r="J2805" t="s">
        <v>1497</v>
      </c>
      <c r="Q2805">
        <v>4470</v>
      </c>
      <c r="R2805" t="s">
        <v>20</v>
      </c>
      <c r="S2805" t="s">
        <v>3</v>
      </c>
      <c r="T2805" t="s">
        <v>4</v>
      </c>
      <c r="AF2805" t="s">
        <v>1497</v>
      </c>
      <c r="AQ2805">
        <v>272</v>
      </c>
    </row>
    <row r="2806" spans="1:43" ht="14.55" hidden="1" x14ac:dyDescent="0.35">
      <c r="A2806" t="str">
        <f>VLOOKUP(Q2806,Manager!A:B,2,FALSE)</f>
        <v>Central</v>
      </c>
      <c r="B2806" t="s">
        <v>9266</v>
      </c>
      <c r="C2806" t="s">
        <v>9267</v>
      </c>
      <c r="D2806">
        <v>160.25</v>
      </c>
      <c r="E2806">
        <v>272</v>
      </c>
      <c r="F2806">
        <v>272</v>
      </c>
      <c r="G2806">
        <v>272</v>
      </c>
      <c r="J2806" t="s">
        <v>1497</v>
      </c>
      <c r="Q2806">
        <v>4470</v>
      </c>
      <c r="R2806" t="s">
        <v>20</v>
      </c>
      <c r="S2806" t="s">
        <v>3</v>
      </c>
      <c r="T2806" t="s">
        <v>4</v>
      </c>
      <c r="AF2806" t="s">
        <v>1497</v>
      </c>
      <c r="AQ2806">
        <v>272</v>
      </c>
    </row>
    <row r="2807" spans="1:43" ht="14.55" hidden="1" x14ac:dyDescent="0.35">
      <c r="A2807" t="str">
        <f>VLOOKUP(Q2807,Manager!A:B,2,FALSE)</f>
        <v>Central</v>
      </c>
      <c r="B2807" t="s">
        <v>9268</v>
      </c>
      <c r="C2807" t="s">
        <v>9269</v>
      </c>
      <c r="D2807">
        <v>183.25</v>
      </c>
      <c r="E2807">
        <v>272</v>
      </c>
      <c r="F2807">
        <v>272</v>
      </c>
      <c r="G2807">
        <v>272</v>
      </c>
      <c r="J2807" t="s">
        <v>1497</v>
      </c>
      <c r="Q2807">
        <v>4470</v>
      </c>
      <c r="R2807" t="s">
        <v>20</v>
      </c>
      <c r="S2807" t="s">
        <v>3</v>
      </c>
      <c r="T2807" t="s">
        <v>4</v>
      </c>
      <c r="AF2807" t="s">
        <v>1497</v>
      </c>
      <c r="AQ2807">
        <v>272</v>
      </c>
    </row>
    <row r="2808" spans="1:43" ht="14.55" hidden="1" x14ac:dyDescent="0.35">
      <c r="A2808" t="str">
        <f>VLOOKUP(Q2808,Manager!A:B,2,FALSE)</f>
        <v>Central</v>
      </c>
      <c r="B2808" t="s">
        <v>9270</v>
      </c>
      <c r="C2808" t="s">
        <v>9271</v>
      </c>
      <c r="D2808">
        <v>112.5</v>
      </c>
      <c r="E2808">
        <v>272</v>
      </c>
      <c r="F2808">
        <v>272</v>
      </c>
      <c r="G2808">
        <v>272</v>
      </c>
      <c r="J2808" t="s">
        <v>1497</v>
      </c>
      <c r="Q2808">
        <v>4470</v>
      </c>
      <c r="R2808" t="s">
        <v>20</v>
      </c>
      <c r="S2808" t="s">
        <v>3</v>
      </c>
      <c r="T2808" t="s">
        <v>4</v>
      </c>
      <c r="AF2808" t="s">
        <v>1497</v>
      </c>
      <c r="AQ2808">
        <v>272</v>
      </c>
    </row>
    <row r="2809" spans="1:43" ht="14.55" hidden="1" x14ac:dyDescent="0.35">
      <c r="A2809" t="str">
        <f>VLOOKUP(Q2809,Manager!A:B,2,FALSE)</f>
        <v>Central</v>
      </c>
      <c r="B2809" t="s">
        <v>9272</v>
      </c>
      <c r="C2809" t="s">
        <v>9273</v>
      </c>
      <c r="D2809">
        <v>161.75</v>
      </c>
      <c r="E2809">
        <v>272</v>
      </c>
      <c r="F2809">
        <v>272</v>
      </c>
      <c r="G2809">
        <v>272</v>
      </c>
      <c r="J2809" t="s">
        <v>1497</v>
      </c>
      <c r="Q2809">
        <v>4470</v>
      </c>
      <c r="R2809" t="s">
        <v>20</v>
      </c>
      <c r="S2809" t="s">
        <v>3</v>
      </c>
      <c r="T2809" t="s">
        <v>4</v>
      </c>
      <c r="AF2809" t="s">
        <v>1497</v>
      </c>
      <c r="AQ2809">
        <v>272</v>
      </c>
    </row>
    <row r="2810" spans="1:43" ht="14.55" hidden="1" x14ac:dyDescent="0.35">
      <c r="A2810" t="str">
        <f>VLOOKUP(Q2810,Manager!A:B,2,FALSE)</f>
        <v>Central</v>
      </c>
      <c r="B2810" t="s">
        <v>9274</v>
      </c>
      <c r="C2810" t="s">
        <v>9275</v>
      </c>
      <c r="D2810">
        <v>158.75</v>
      </c>
      <c r="E2810">
        <v>272</v>
      </c>
      <c r="F2810">
        <v>272</v>
      </c>
      <c r="G2810">
        <v>272</v>
      </c>
      <c r="J2810" t="s">
        <v>1497</v>
      </c>
      <c r="Q2810">
        <v>4470</v>
      </c>
      <c r="R2810" t="s">
        <v>20</v>
      </c>
      <c r="S2810" t="s">
        <v>3</v>
      </c>
      <c r="T2810" t="s">
        <v>4</v>
      </c>
      <c r="AF2810" t="s">
        <v>1497</v>
      </c>
      <c r="AQ2810">
        <v>272</v>
      </c>
    </row>
    <row r="2811" spans="1:43" ht="14.55" hidden="1" x14ac:dyDescent="0.35">
      <c r="A2811" t="str">
        <f>VLOOKUP(Q2811,Manager!A:B,2,FALSE)</f>
        <v>Central</v>
      </c>
      <c r="B2811" t="s">
        <v>9276</v>
      </c>
      <c r="C2811" t="s">
        <v>9277</v>
      </c>
      <c r="D2811">
        <v>114.25</v>
      </c>
      <c r="E2811">
        <v>272</v>
      </c>
      <c r="F2811">
        <v>272</v>
      </c>
      <c r="G2811">
        <v>272</v>
      </c>
      <c r="J2811" t="s">
        <v>1497</v>
      </c>
      <c r="Q2811">
        <v>4470</v>
      </c>
      <c r="R2811" t="s">
        <v>20</v>
      </c>
      <c r="S2811" t="s">
        <v>3</v>
      </c>
      <c r="T2811" t="s">
        <v>4</v>
      </c>
      <c r="AF2811" t="s">
        <v>1497</v>
      </c>
      <c r="AQ2811">
        <v>272</v>
      </c>
    </row>
    <row r="2812" spans="1:43" ht="14.55" hidden="1" x14ac:dyDescent="0.35">
      <c r="A2812" t="str">
        <f>VLOOKUP(Q2812,Manager!A:B,2,FALSE)</f>
        <v>Central</v>
      </c>
      <c r="B2812" t="s">
        <v>9278</v>
      </c>
      <c r="C2812" t="s">
        <v>9279</v>
      </c>
      <c r="D2812">
        <v>126.25</v>
      </c>
      <c r="E2812">
        <v>272</v>
      </c>
      <c r="F2812">
        <v>272</v>
      </c>
      <c r="G2812">
        <v>272</v>
      </c>
      <c r="J2812" t="s">
        <v>1497</v>
      </c>
      <c r="Q2812">
        <v>4470</v>
      </c>
      <c r="R2812" t="s">
        <v>20</v>
      </c>
      <c r="S2812" t="s">
        <v>3</v>
      </c>
      <c r="T2812" t="s">
        <v>4</v>
      </c>
      <c r="AF2812" t="s">
        <v>1497</v>
      </c>
      <c r="AQ2812">
        <v>272</v>
      </c>
    </row>
    <row r="2813" spans="1:43" ht="14.55" hidden="1" x14ac:dyDescent="0.35">
      <c r="A2813" t="str">
        <f>VLOOKUP(Q2813,Manager!A:B,2,FALSE)</f>
        <v>Central</v>
      </c>
      <c r="B2813" t="s">
        <v>9280</v>
      </c>
      <c r="C2813" t="s">
        <v>9281</v>
      </c>
      <c r="D2813">
        <v>150</v>
      </c>
      <c r="E2813">
        <v>272</v>
      </c>
      <c r="F2813">
        <v>272</v>
      </c>
      <c r="G2813">
        <v>272</v>
      </c>
      <c r="J2813" t="s">
        <v>1497</v>
      </c>
      <c r="Q2813">
        <v>4470</v>
      </c>
      <c r="R2813" t="s">
        <v>20</v>
      </c>
      <c r="S2813" t="s">
        <v>3</v>
      </c>
      <c r="T2813" t="s">
        <v>4</v>
      </c>
      <c r="AF2813" t="s">
        <v>1497</v>
      </c>
      <c r="AQ2813">
        <v>272</v>
      </c>
    </row>
    <row r="2814" spans="1:43" ht="14.55" hidden="1" x14ac:dyDescent="0.35">
      <c r="A2814" t="str">
        <f>VLOOKUP(Q2814,Manager!A:B,2,FALSE)</f>
        <v>Central</v>
      </c>
      <c r="B2814" t="s">
        <v>9282</v>
      </c>
      <c r="C2814" t="s">
        <v>9283</v>
      </c>
      <c r="D2814">
        <v>118</v>
      </c>
      <c r="E2814">
        <v>272</v>
      </c>
      <c r="F2814">
        <v>272</v>
      </c>
      <c r="G2814">
        <v>272</v>
      </c>
      <c r="J2814" t="s">
        <v>1497</v>
      </c>
      <c r="Q2814">
        <v>4470</v>
      </c>
      <c r="R2814" t="s">
        <v>20</v>
      </c>
      <c r="S2814" t="s">
        <v>3</v>
      </c>
      <c r="T2814" t="s">
        <v>4</v>
      </c>
      <c r="AF2814" t="s">
        <v>1497</v>
      </c>
      <c r="AQ2814">
        <v>272</v>
      </c>
    </row>
    <row r="2815" spans="1:43" ht="14.55" hidden="1" x14ac:dyDescent="0.35">
      <c r="A2815" t="str">
        <f>VLOOKUP(Q2815,Manager!A:B,2,FALSE)</f>
        <v>Central</v>
      </c>
      <c r="B2815" t="s">
        <v>9284</v>
      </c>
      <c r="C2815" t="s">
        <v>9285</v>
      </c>
      <c r="D2815">
        <v>126.25</v>
      </c>
      <c r="E2815">
        <v>272</v>
      </c>
      <c r="F2815">
        <v>272</v>
      </c>
      <c r="G2815">
        <v>272</v>
      </c>
      <c r="J2815" t="s">
        <v>1497</v>
      </c>
      <c r="Q2815">
        <v>4470</v>
      </c>
      <c r="R2815" t="s">
        <v>20</v>
      </c>
      <c r="S2815" t="s">
        <v>3</v>
      </c>
      <c r="T2815" t="s">
        <v>4</v>
      </c>
      <c r="AF2815" t="s">
        <v>1497</v>
      </c>
      <c r="AQ2815">
        <v>272</v>
      </c>
    </row>
    <row r="2816" spans="1:43" ht="14.55" hidden="1" x14ac:dyDescent="0.35">
      <c r="A2816" t="str">
        <f>VLOOKUP(Q2816,Manager!A:B,2,FALSE)</f>
        <v>Central</v>
      </c>
      <c r="B2816" t="s">
        <v>9292</v>
      </c>
      <c r="C2816" t="s">
        <v>9293</v>
      </c>
      <c r="D2816">
        <v>161.75</v>
      </c>
      <c r="E2816">
        <v>272</v>
      </c>
      <c r="F2816">
        <v>272</v>
      </c>
      <c r="G2816">
        <v>272</v>
      </c>
      <c r="J2816" t="s">
        <v>1497</v>
      </c>
      <c r="Q2816">
        <v>4470</v>
      </c>
      <c r="R2816" t="s">
        <v>20</v>
      </c>
      <c r="S2816" t="s">
        <v>3</v>
      </c>
      <c r="T2816" t="s">
        <v>4</v>
      </c>
      <c r="AF2816" t="s">
        <v>1497</v>
      </c>
      <c r="AQ2816">
        <v>272</v>
      </c>
    </row>
    <row r="2817" spans="1:43" ht="14.55" hidden="1" x14ac:dyDescent="0.35">
      <c r="A2817" t="str">
        <f>VLOOKUP(Q2817,Manager!A:B,2,FALSE)</f>
        <v>Central</v>
      </c>
      <c r="B2817" t="s">
        <v>9294</v>
      </c>
      <c r="C2817" t="s">
        <v>9293</v>
      </c>
      <c r="D2817">
        <v>161.75</v>
      </c>
      <c r="E2817">
        <v>272</v>
      </c>
      <c r="F2817">
        <v>272</v>
      </c>
      <c r="G2817">
        <v>272</v>
      </c>
      <c r="J2817" t="s">
        <v>1497</v>
      </c>
      <c r="Q2817">
        <v>4470</v>
      </c>
      <c r="R2817" t="s">
        <v>20</v>
      </c>
      <c r="S2817" t="s">
        <v>3</v>
      </c>
      <c r="T2817" t="s">
        <v>4</v>
      </c>
      <c r="AF2817" t="s">
        <v>1497</v>
      </c>
      <c r="AQ2817">
        <v>272</v>
      </c>
    </row>
    <row r="2818" spans="1:43" ht="14.55" hidden="1" x14ac:dyDescent="0.35">
      <c r="A2818" t="str">
        <f>VLOOKUP(Q2818,Manager!A:B,2,FALSE)</f>
        <v>Central</v>
      </c>
      <c r="B2818" t="s">
        <v>9295</v>
      </c>
      <c r="C2818" t="s">
        <v>9296</v>
      </c>
      <c r="D2818">
        <v>161.75</v>
      </c>
      <c r="E2818">
        <v>272</v>
      </c>
      <c r="F2818">
        <v>272</v>
      </c>
      <c r="G2818">
        <v>272</v>
      </c>
      <c r="J2818" t="s">
        <v>1497</v>
      </c>
      <c r="Q2818">
        <v>4470</v>
      </c>
      <c r="R2818" t="s">
        <v>20</v>
      </c>
      <c r="S2818" t="s">
        <v>3</v>
      </c>
      <c r="T2818" t="s">
        <v>4</v>
      </c>
      <c r="AF2818" t="s">
        <v>1497</v>
      </c>
      <c r="AQ2818">
        <v>272</v>
      </c>
    </row>
    <row r="2819" spans="1:43" ht="14.55" hidden="1" x14ac:dyDescent="0.35">
      <c r="A2819" t="str">
        <f>VLOOKUP(Q2819,Manager!A:B,2,FALSE)</f>
        <v>Central</v>
      </c>
      <c r="B2819" t="s">
        <v>9297</v>
      </c>
      <c r="C2819" t="s">
        <v>9298</v>
      </c>
      <c r="D2819">
        <v>121.75</v>
      </c>
      <c r="E2819">
        <v>272</v>
      </c>
      <c r="F2819">
        <v>272</v>
      </c>
      <c r="G2819">
        <v>272</v>
      </c>
      <c r="J2819" t="s">
        <v>1497</v>
      </c>
      <c r="Q2819">
        <v>4470</v>
      </c>
      <c r="R2819" t="s">
        <v>20</v>
      </c>
      <c r="S2819" t="s">
        <v>3</v>
      </c>
      <c r="T2819" t="s">
        <v>4</v>
      </c>
      <c r="AF2819" t="s">
        <v>1497</v>
      </c>
      <c r="AQ2819">
        <v>272</v>
      </c>
    </row>
    <row r="2820" spans="1:43" ht="14.55" hidden="1" x14ac:dyDescent="0.35">
      <c r="A2820" t="str">
        <f>VLOOKUP(Q2820,Manager!A:B,2,FALSE)</f>
        <v>Central</v>
      </c>
      <c r="B2820" t="s">
        <v>9299</v>
      </c>
      <c r="C2820" t="s">
        <v>9300</v>
      </c>
      <c r="D2820">
        <v>192.75</v>
      </c>
      <c r="E2820">
        <v>272</v>
      </c>
      <c r="F2820">
        <v>272</v>
      </c>
      <c r="G2820">
        <v>272</v>
      </c>
      <c r="J2820" t="s">
        <v>1497</v>
      </c>
      <c r="Q2820">
        <v>4470</v>
      </c>
      <c r="R2820" t="s">
        <v>20</v>
      </c>
      <c r="S2820" t="s">
        <v>3</v>
      </c>
      <c r="T2820" t="s">
        <v>4</v>
      </c>
      <c r="AF2820" t="s">
        <v>1497</v>
      </c>
      <c r="AQ2820">
        <v>272</v>
      </c>
    </row>
    <row r="2821" spans="1:43" ht="14.55" hidden="1" x14ac:dyDescent="0.35">
      <c r="A2821" t="str">
        <f>VLOOKUP(Q2821,Manager!A:B,2,FALSE)</f>
        <v>Central</v>
      </c>
      <c r="B2821" t="s">
        <v>9301</v>
      </c>
      <c r="C2821" t="s">
        <v>9302</v>
      </c>
      <c r="D2821">
        <v>161.75</v>
      </c>
      <c r="E2821">
        <v>272</v>
      </c>
      <c r="F2821">
        <v>272</v>
      </c>
      <c r="G2821">
        <v>272</v>
      </c>
      <c r="J2821" t="s">
        <v>1497</v>
      </c>
      <c r="Q2821">
        <v>4470</v>
      </c>
      <c r="R2821" t="s">
        <v>20</v>
      </c>
      <c r="S2821" t="s">
        <v>3</v>
      </c>
      <c r="T2821" t="s">
        <v>4</v>
      </c>
      <c r="AF2821" t="s">
        <v>1497</v>
      </c>
      <c r="AQ2821">
        <v>272</v>
      </c>
    </row>
    <row r="2822" spans="1:43" ht="14.55" hidden="1" x14ac:dyDescent="0.35">
      <c r="A2822" t="str">
        <f>VLOOKUP(Q2822,Manager!A:B,2,FALSE)</f>
        <v>Central</v>
      </c>
      <c r="B2822" t="s">
        <v>9303</v>
      </c>
      <c r="C2822" t="s">
        <v>9304</v>
      </c>
      <c r="D2822">
        <v>136</v>
      </c>
      <c r="E2822">
        <v>272</v>
      </c>
      <c r="F2822">
        <v>272</v>
      </c>
      <c r="G2822">
        <v>272</v>
      </c>
      <c r="J2822" t="s">
        <v>1497</v>
      </c>
      <c r="Q2822">
        <v>4470</v>
      </c>
      <c r="R2822" t="s">
        <v>20</v>
      </c>
      <c r="S2822" t="s">
        <v>3</v>
      </c>
      <c r="T2822" t="s">
        <v>4</v>
      </c>
      <c r="AF2822" t="s">
        <v>1497</v>
      </c>
      <c r="AQ2822">
        <v>272</v>
      </c>
    </row>
    <row r="2823" spans="1:43" ht="14.55" hidden="1" x14ac:dyDescent="0.35">
      <c r="A2823" t="str">
        <f>VLOOKUP(Q2823,Manager!A:B,2,FALSE)</f>
        <v>Central</v>
      </c>
      <c r="B2823" t="s">
        <v>9305</v>
      </c>
      <c r="C2823" t="s">
        <v>9306</v>
      </c>
      <c r="D2823">
        <v>215.25</v>
      </c>
      <c r="E2823">
        <v>272</v>
      </c>
      <c r="F2823">
        <v>272</v>
      </c>
      <c r="G2823">
        <v>272</v>
      </c>
      <c r="J2823" t="s">
        <v>1497</v>
      </c>
      <c r="Q2823">
        <v>4470</v>
      </c>
      <c r="R2823" t="s">
        <v>20</v>
      </c>
      <c r="S2823" t="s">
        <v>3</v>
      </c>
      <c r="T2823" t="s">
        <v>4</v>
      </c>
      <c r="AF2823" t="s">
        <v>1497</v>
      </c>
      <c r="AQ2823">
        <v>272</v>
      </c>
    </row>
    <row r="2824" spans="1:43" ht="14.55" hidden="1" x14ac:dyDescent="0.35">
      <c r="A2824" t="str">
        <f>VLOOKUP(Q2824,Manager!A:B,2,FALSE)</f>
        <v>Central</v>
      </c>
      <c r="B2824" t="s">
        <v>9307</v>
      </c>
      <c r="C2824" t="s">
        <v>9308</v>
      </c>
      <c r="D2824">
        <v>197.75</v>
      </c>
      <c r="E2824">
        <v>272</v>
      </c>
      <c r="F2824">
        <v>272</v>
      </c>
      <c r="G2824">
        <v>272</v>
      </c>
      <c r="J2824" t="s">
        <v>1497</v>
      </c>
      <c r="Q2824">
        <v>4470</v>
      </c>
      <c r="R2824" t="s">
        <v>20</v>
      </c>
      <c r="S2824" t="s">
        <v>3</v>
      </c>
      <c r="T2824" t="s">
        <v>4</v>
      </c>
      <c r="AF2824" t="s">
        <v>1497</v>
      </c>
      <c r="AQ2824">
        <v>272</v>
      </c>
    </row>
    <row r="2825" spans="1:43" ht="14.55" hidden="1" x14ac:dyDescent="0.35">
      <c r="A2825" t="str">
        <f>VLOOKUP(Q2825,Manager!A:B,2,FALSE)</f>
        <v>Central</v>
      </c>
      <c r="B2825" t="s">
        <v>9311</v>
      </c>
      <c r="C2825" t="s">
        <v>9312</v>
      </c>
      <c r="D2825">
        <v>251.25</v>
      </c>
      <c r="E2825">
        <v>272</v>
      </c>
      <c r="F2825">
        <v>272</v>
      </c>
      <c r="G2825">
        <v>272</v>
      </c>
      <c r="J2825" t="s">
        <v>1497</v>
      </c>
      <c r="Q2825">
        <v>4470</v>
      </c>
      <c r="R2825" t="s">
        <v>20</v>
      </c>
      <c r="S2825" t="s">
        <v>3</v>
      </c>
      <c r="T2825" t="s">
        <v>4</v>
      </c>
      <c r="AF2825" t="s">
        <v>1497</v>
      </c>
      <c r="AQ2825">
        <v>272</v>
      </c>
    </row>
    <row r="2826" spans="1:43" ht="14.55" hidden="1" x14ac:dyDescent="0.35">
      <c r="A2826" t="str">
        <f>VLOOKUP(Q2826,Manager!A:B,2,FALSE)</f>
        <v>Central</v>
      </c>
      <c r="B2826" t="s">
        <v>9313</v>
      </c>
      <c r="C2826" t="s">
        <v>9314</v>
      </c>
      <c r="D2826">
        <v>215.25</v>
      </c>
      <c r="E2826">
        <v>272</v>
      </c>
      <c r="F2826">
        <v>272</v>
      </c>
      <c r="G2826">
        <v>272</v>
      </c>
      <c r="J2826" t="s">
        <v>1497</v>
      </c>
      <c r="Q2826">
        <v>4470</v>
      </c>
      <c r="R2826" t="s">
        <v>20</v>
      </c>
      <c r="S2826" t="s">
        <v>3</v>
      </c>
      <c r="T2826" t="s">
        <v>4</v>
      </c>
      <c r="AF2826" t="s">
        <v>1497</v>
      </c>
      <c r="AQ2826">
        <v>272</v>
      </c>
    </row>
    <row r="2827" spans="1:43" ht="14.55" hidden="1" x14ac:dyDescent="0.35">
      <c r="A2827" t="str">
        <f>VLOOKUP(Q2827,Manager!A:B,2,FALSE)</f>
        <v>Central</v>
      </c>
      <c r="B2827" t="s">
        <v>9315</v>
      </c>
      <c r="C2827" t="s">
        <v>9316</v>
      </c>
      <c r="D2827">
        <v>228.25</v>
      </c>
      <c r="E2827">
        <v>272</v>
      </c>
      <c r="F2827">
        <v>272</v>
      </c>
      <c r="G2827">
        <v>272</v>
      </c>
      <c r="J2827" t="s">
        <v>1497</v>
      </c>
      <c r="Q2827">
        <v>4470</v>
      </c>
      <c r="R2827" t="s">
        <v>20</v>
      </c>
      <c r="S2827" t="s">
        <v>3</v>
      </c>
      <c r="T2827" t="s">
        <v>4</v>
      </c>
      <c r="AF2827" t="s">
        <v>1497</v>
      </c>
      <c r="AQ2827">
        <v>272</v>
      </c>
    </row>
    <row r="2828" spans="1:43" ht="14.55" hidden="1" x14ac:dyDescent="0.35">
      <c r="A2828" t="str">
        <f>VLOOKUP(Q2828,Manager!A:B,2,FALSE)</f>
        <v>Central</v>
      </c>
      <c r="B2828" t="s">
        <v>9317</v>
      </c>
      <c r="C2828" t="s">
        <v>9318</v>
      </c>
      <c r="D2828">
        <v>251.25</v>
      </c>
      <c r="E2828">
        <v>272</v>
      </c>
      <c r="F2828">
        <v>272</v>
      </c>
      <c r="G2828">
        <v>272</v>
      </c>
      <c r="J2828" t="s">
        <v>1497</v>
      </c>
      <c r="Q2828">
        <v>4470</v>
      </c>
      <c r="R2828" t="s">
        <v>20</v>
      </c>
      <c r="S2828" t="s">
        <v>3</v>
      </c>
      <c r="T2828" t="s">
        <v>4</v>
      </c>
      <c r="AF2828" t="s">
        <v>1497</v>
      </c>
      <c r="AQ2828">
        <v>272</v>
      </c>
    </row>
    <row r="2829" spans="1:43" ht="14.55" hidden="1" x14ac:dyDescent="0.35">
      <c r="A2829" t="str">
        <f>VLOOKUP(Q2829,Manager!A:B,2,FALSE)</f>
        <v>Central</v>
      </c>
      <c r="B2829" t="s">
        <v>9319</v>
      </c>
      <c r="C2829" t="s">
        <v>9320</v>
      </c>
      <c r="D2829">
        <v>241.5</v>
      </c>
      <c r="E2829">
        <v>272</v>
      </c>
      <c r="F2829">
        <v>272</v>
      </c>
      <c r="G2829">
        <v>272</v>
      </c>
      <c r="J2829" t="s">
        <v>1497</v>
      </c>
      <c r="Q2829">
        <v>4470</v>
      </c>
      <c r="R2829" t="s">
        <v>20</v>
      </c>
      <c r="S2829" t="s">
        <v>3</v>
      </c>
      <c r="T2829" t="s">
        <v>4</v>
      </c>
      <c r="AF2829" t="s">
        <v>1497</v>
      </c>
      <c r="AQ2829">
        <v>272</v>
      </c>
    </row>
    <row r="2830" spans="1:43" ht="14.55" hidden="1" x14ac:dyDescent="0.35">
      <c r="A2830" t="str">
        <f>VLOOKUP(Q2830,Manager!A:B,2,FALSE)</f>
        <v>Central</v>
      </c>
      <c r="B2830" t="s">
        <v>9321</v>
      </c>
      <c r="C2830" t="s">
        <v>9314</v>
      </c>
      <c r="D2830">
        <v>215.25</v>
      </c>
      <c r="E2830">
        <v>272</v>
      </c>
      <c r="F2830">
        <v>272</v>
      </c>
      <c r="G2830">
        <v>272</v>
      </c>
      <c r="J2830" t="s">
        <v>1497</v>
      </c>
      <c r="Q2830">
        <v>4470</v>
      </c>
      <c r="R2830" t="s">
        <v>20</v>
      </c>
      <c r="S2830" t="s">
        <v>3</v>
      </c>
      <c r="T2830" t="s">
        <v>4</v>
      </c>
      <c r="AF2830" t="s">
        <v>1497</v>
      </c>
      <c r="AQ2830">
        <v>272</v>
      </c>
    </row>
    <row r="2831" spans="1:43" ht="14.55" hidden="1" x14ac:dyDescent="0.35">
      <c r="A2831" t="str">
        <f>VLOOKUP(Q2831,Manager!A:B,2,FALSE)</f>
        <v>Central</v>
      </c>
      <c r="B2831" t="s">
        <v>9324</v>
      </c>
      <c r="C2831" t="s">
        <v>9325</v>
      </c>
      <c r="D2831">
        <v>215.25</v>
      </c>
      <c r="E2831">
        <v>272</v>
      </c>
      <c r="F2831">
        <v>272</v>
      </c>
      <c r="G2831">
        <v>272</v>
      </c>
      <c r="J2831" t="s">
        <v>1497</v>
      </c>
      <c r="Q2831">
        <v>4470</v>
      </c>
      <c r="R2831" t="s">
        <v>20</v>
      </c>
      <c r="S2831" t="s">
        <v>3</v>
      </c>
      <c r="T2831" t="s">
        <v>4</v>
      </c>
      <c r="AF2831" t="s">
        <v>1497</v>
      </c>
      <c r="AQ2831">
        <v>272</v>
      </c>
    </row>
    <row r="2832" spans="1:43" ht="14.55" hidden="1" x14ac:dyDescent="0.35">
      <c r="A2832" t="str">
        <f>VLOOKUP(Q2832,Manager!A:B,2,FALSE)</f>
        <v>Central</v>
      </c>
      <c r="B2832" t="s">
        <v>9326</v>
      </c>
      <c r="C2832" t="s">
        <v>9327</v>
      </c>
      <c r="D2832">
        <v>281.75</v>
      </c>
      <c r="E2832">
        <v>272</v>
      </c>
      <c r="F2832">
        <v>272</v>
      </c>
      <c r="G2832">
        <v>272</v>
      </c>
      <c r="I2832" t="s">
        <v>2813</v>
      </c>
      <c r="J2832" t="s">
        <v>1497</v>
      </c>
      <c r="K2832" t="s">
        <v>2813</v>
      </c>
      <c r="Q2832">
        <v>4470</v>
      </c>
      <c r="R2832" t="s">
        <v>20</v>
      </c>
      <c r="S2832" t="s">
        <v>3</v>
      </c>
      <c r="T2832" t="s">
        <v>4</v>
      </c>
      <c r="AE2832" t="s">
        <v>2813</v>
      </c>
      <c r="AF2832" t="s">
        <v>1497</v>
      </c>
      <c r="AG2832" t="s">
        <v>2813</v>
      </c>
      <c r="AQ2832">
        <v>272</v>
      </c>
    </row>
    <row r="2833" spans="1:43" ht="14.55" hidden="1" x14ac:dyDescent="0.35">
      <c r="A2833" t="str">
        <f>VLOOKUP(Q2833,Manager!A:B,2,FALSE)</f>
        <v>Central</v>
      </c>
      <c r="B2833" t="s">
        <v>9328</v>
      </c>
      <c r="C2833" t="s">
        <v>9329</v>
      </c>
      <c r="D2833">
        <v>327.25</v>
      </c>
      <c r="E2833">
        <v>272</v>
      </c>
      <c r="F2833">
        <v>272</v>
      </c>
      <c r="G2833">
        <v>272</v>
      </c>
      <c r="J2833" t="s">
        <v>1497</v>
      </c>
      <c r="Q2833">
        <v>4470</v>
      </c>
      <c r="R2833" t="s">
        <v>20</v>
      </c>
      <c r="S2833" t="s">
        <v>3</v>
      </c>
      <c r="T2833" t="s">
        <v>4</v>
      </c>
      <c r="AF2833" t="s">
        <v>1497</v>
      </c>
      <c r="AQ2833">
        <v>272</v>
      </c>
    </row>
    <row r="2834" spans="1:43" ht="14.55" hidden="1" x14ac:dyDescent="0.35">
      <c r="A2834" t="str">
        <f>VLOOKUP(Q2834,Manager!A:B,2,FALSE)</f>
        <v>Central</v>
      </c>
      <c r="B2834" t="s">
        <v>9330</v>
      </c>
      <c r="C2834" t="s">
        <v>9331</v>
      </c>
      <c r="D2834">
        <v>295.75</v>
      </c>
      <c r="E2834">
        <v>272</v>
      </c>
      <c r="F2834">
        <v>272</v>
      </c>
      <c r="G2834">
        <v>272</v>
      </c>
      <c r="J2834" t="s">
        <v>1497</v>
      </c>
      <c r="Q2834">
        <v>4470</v>
      </c>
      <c r="R2834" t="s">
        <v>20</v>
      </c>
      <c r="S2834" t="s">
        <v>3</v>
      </c>
      <c r="T2834" t="s">
        <v>4</v>
      </c>
      <c r="AF2834" t="s">
        <v>1497</v>
      </c>
      <c r="AQ2834">
        <v>272</v>
      </c>
    </row>
    <row r="2835" spans="1:43" ht="14.55" hidden="1" x14ac:dyDescent="0.35">
      <c r="A2835" t="str">
        <f>VLOOKUP(Q2835,Manager!A:B,2,FALSE)</f>
        <v>Central</v>
      </c>
      <c r="B2835" t="s">
        <v>9332</v>
      </c>
      <c r="C2835" t="s">
        <v>9333</v>
      </c>
      <c r="D2835">
        <v>180.75</v>
      </c>
      <c r="E2835">
        <v>272</v>
      </c>
      <c r="F2835">
        <v>272</v>
      </c>
      <c r="G2835">
        <v>272</v>
      </c>
      <c r="J2835" t="s">
        <v>1497</v>
      </c>
      <c r="Q2835">
        <v>4470</v>
      </c>
      <c r="R2835" t="s">
        <v>20</v>
      </c>
      <c r="S2835" t="s">
        <v>3</v>
      </c>
      <c r="T2835" t="s">
        <v>4</v>
      </c>
      <c r="AF2835" t="s">
        <v>1497</v>
      </c>
      <c r="AQ2835">
        <v>272</v>
      </c>
    </row>
    <row r="2836" spans="1:43" ht="14.55" hidden="1" x14ac:dyDescent="0.35">
      <c r="A2836" t="str">
        <f>VLOOKUP(Q2836,Manager!A:B,2,FALSE)</f>
        <v>Central</v>
      </c>
      <c r="B2836" t="s">
        <v>9334</v>
      </c>
      <c r="C2836" t="s">
        <v>9335</v>
      </c>
      <c r="D2836">
        <v>500.5</v>
      </c>
      <c r="E2836">
        <v>272</v>
      </c>
      <c r="F2836">
        <v>272</v>
      </c>
      <c r="G2836">
        <v>272</v>
      </c>
      <c r="J2836" t="s">
        <v>1497</v>
      </c>
      <c r="Q2836">
        <v>4470</v>
      </c>
      <c r="R2836" t="s">
        <v>20</v>
      </c>
      <c r="S2836" t="s">
        <v>3</v>
      </c>
      <c r="T2836" t="s">
        <v>4</v>
      </c>
      <c r="AF2836" t="s">
        <v>1497</v>
      </c>
      <c r="AQ2836">
        <v>272</v>
      </c>
    </row>
    <row r="2837" spans="1:43" ht="14.55" hidden="1" x14ac:dyDescent="0.35">
      <c r="A2837" t="str">
        <f>VLOOKUP(Q2837,Manager!A:B,2,FALSE)</f>
        <v>Central</v>
      </c>
      <c r="B2837" t="s">
        <v>9336</v>
      </c>
      <c r="C2837" t="s">
        <v>9337</v>
      </c>
      <c r="D2837">
        <v>132.75</v>
      </c>
      <c r="E2837">
        <v>272</v>
      </c>
      <c r="F2837">
        <v>272</v>
      </c>
      <c r="G2837">
        <v>272</v>
      </c>
      <c r="J2837" t="s">
        <v>1497</v>
      </c>
      <c r="Q2837">
        <v>4470</v>
      </c>
      <c r="R2837" t="s">
        <v>20</v>
      </c>
      <c r="S2837" t="s">
        <v>3</v>
      </c>
      <c r="T2837" t="s">
        <v>4</v>
      </c>
      <c r="AF2837" t="s">
        <v>1497</v>
      </c>
      <c r="AQ2837">
        <v>272</v>
      </c>
    </row>
    <row r="2838" spans="1:43" ht="14.55" hidden="1" x14ac:dyDescent="0.35">
      <c r="A2838" t="str">
        <f>VLOOKUP(Q2838,Manager!A:B,2,FALSE)</f>
        <v>Central</v>
      </c>
      <c r="B2838" t="s">
        <v>9338</v>
      </c>
      <c r="C2838" t="s">
        <v>9339</v>
      </c>
      <c r="D2838">
        <v>1202.5</v>
      </c>
      <c r="E2838">
        <v>270</v>
      </c>
      <c r="F2838">
        <v>270</v>
      </c>
      <c r="G2838">
        <v>270</v>
      </c>
      <c r="J2838" t="s">
        <v>1497</v>
      </c>
      <c r="Q2838">
        <v>4470</v>
      </c>
      <c r="R2838" t="s">
        <v>20</v>
      </c>
      <c r="S2838" t="s">
        <v>3</v>
      </c>
      <c r="T2838" t="s">
        <v>4</v>
      </c>
      <c r="AF2838" t="s">
        <v>1497</v>
      </c>
      <c r="AQ2838">
        <v>270</v>
      </c>
    </row>
    <row r="2839" spans="1:43" ht="14.55" hidden="1" x14ac:dyDescent="0.35">
      <c r="A2839" t="str">
        <f>VLOOKUP(Q2839,Manager!A:B,2,FALSE)</f>
        <v>Central</v>
      </c>
      <c r="B2839" t="s">
        <v>9340</v>
      </c>
      <c r="C2839" t="s">
        <v>9341</v>
      </c>
      <c r="D2839">
        <v>4252.75</v>
      </c>
      <c r="E2839">
        <v>278</v>
      </c>
      <c r="F2839">
        <v>278</v>
      </c>
      <c r="G2839">
        <v>278</v>
      </c>
      <c r="I2839" t="s">
        <v>3522</v>
      </c>
      <c r="J2839" t="s">
        <v>1497</v>
      </c>
      <c r="K2839" t="s">
        <v>3522</v>
      </c>
      <c r="Q2839">
        <v>4470</v>
      </c>
      <c r="R2839" t="s">
        <v>20</v>
      </c>
      <c r="S2839" t="s">
        <v>3</v>
      </c>
      <c r="T2839" t="s">
        <v>4</v>
      </c>
      <c r="AE2839" t="s">
        <v>3522</v>
      </c>
      <c r="AF2839" t="s">
        <v>1497</v>
      </c>
      <c r="AG2839" t="s">
        <v>3522</v>
      </c>
      <c r="AQ2839">
        <v>278</v>
      </c>
    </row>
    <row r="2840" spans="1:43" ht="14.55" hidden="1" x14ac:dyDescent="0.35">
      <c r="A2840" t="str">
        <f>VLOOKUP(Q2840,Manager!A:B,2,FALSE)</f>
        <v>Central</v>
      </c>
      <c r="B2840" t="s">
        <v>9342</v>
      </c>
      <c r="C2840" t="s">
        <v>9343</v>
      </c>
      <c r="D2840">
        <v>74</v>
      </c>
      <c r="E2840">
        <v>272</v>
      </c>
      <c r="F2840">
        <v>272</v>
      </c>
      <c r="G2840">
        <v>272</v>
      </c>
      <c r="J2840" t="s">
        <v>1497</v>
      </c>
      <c r="Q2840">
        <v>4470</v>
      </c>
      <c r="R2840" t="s">
        <v>20</v>
      </c>
      <c r="S2840" t="s">
        <v>3</v>
      </c>
      <c r="T2840" t="s">
        <v>4</v>
      </c>
      <c r="AF2840" t="s">
        <v>1497</v>
      </c>
      <c r="AQ2840">
        <v>272</v>
      </c>
    </row>
    <row r="2841" spans="1:43" ht="14.55" hidden="1" x14ac:dyDescent="0.35">
      <c r="A2841" t="str">
        <f>VLOOKUP(Q2841,Manager!A:B,2,FALSE)</f>
        <v>Central</v>
      </c>
      <c r="B2841" t="s">
        <v>9346</v>
      </c>
      <c r="C2841" t="s">
        <v>9347</v>
      </c>
      <c r="D2841">
        <v>648.25</v>
      </c>
      <c r="E2841">
        <v>278</v>
      </c>
      <c r="F2841">
        <v>278</v>
      </c>
      <c r="G2841">
        <v>278</v>
      </c>
      <c r="I2841" t="s">
        <v>7871</v>
      </c>
      <c r="J2841" t="s">
        <v>1497</v>
      </c>
      <c r="K2841" t="s">
        <v>7871</v>
      </c>
      <c r="Q2841">
        <v>4470</v>
      </c>
      <c r="R2841" t="s">
        <v>20</v>
      </c>
      <c r="S2841" t="s">
        <v>3</v>
      </c>
      <c r="T2841" t="s">
        <v>4</v>
      </c>
      <c r="AE2841" t="s">
        <v>7871</v>
      </c>
      <c r="AF2841" t="s">
        <v>1497</v>
      </c>
      <c r="AQ2841">
        <v>278</v>
      </c>
    </row>
    <row r="2842" spans="1:43" ht="14.55" hidden="1" x14ac:dyDescent="0.35">
      <c r="A2842" t="str">
        <f>VLOOKUP(Q2842,Manager!A:B,2,FALSE)</f>
        <v>Central</v>
      </c>
      <c r="B2842" t="s">
        <v>9348</v>
      </c>
      <c r="C2842" t="s">
        <v>9349</v>
      </c>
      <c r="D2842">
        <v>110.5</v>
      </c>
      <c r="E2842">
        <v>272</v>
      </c>
      <c r="F2842">
        <v>272</v>
      </c>
      <c r="G2842">
        <v>272</v>
      </c>
      <c r="J2842" t="s">
        <v>1497</v>
      </c>
      <c r="Q2842">
        <v>4470</v>
      </c>
      <c r="R2842" t="s">
        <v>20</v>
      </c>
      <c r="S2842" t="s">
        <v>3</v>
      </c>
      <c r="T2842" t="s">
        <v>4</v>
      </c>
      <c r="AF2842" t="s">
        <v>1497</v>
      </c>
      <c r="AQ2842">
        <v>272</v>
      </c>
    </row>
    <row r="2843" spans="1:43" ht="14.55" hidden="1" x14ac:dyDescent="0.35">
      <c r="A2843" t="str">
        <f>VLOOKUP(Q2843,Manager!A:B,2,FALSE)</f>
        <v>Central</v>
      </c>
      <c r="B2843" t="s">
        <v>9350</v>
      </c>
      <c r="C2843" t="s">
        <v>9351</v>
      </c>
      <c r="D2843">
        <v>423.5</v>
      </c>
      <c r="E2843">
        <v>272</v>
      </c>
      <c r="F2843">
        <v>272</v>
      </c>
      <c r="G2843">
        <v>272</v>
      </c>
      <c r="J2843" t="s">
        <v>1497</v>
      </c>
      <c r="Q2843">
        <v>4470</v>
      </c>
      <c r="R2843" t="s">
        <v>20</v>
      </c>
      <c r="S2843" t="s">
        <v>3</v>
      </c>
      <c r="T2843" t="s">
        <v>4</v>
      </c>
      <c r="AF2843" t="s">
        <v>1497</v>
      </c>
      <c r="AQ2843">
        <v>272</v>
      </c>
    </row>
    <row r="2844" spans="1:43" ht="14.55" hidden="1" x14ac:dyDescent="0.35">
      <c r="A2844" t="str">
        <f>VLOOKUP(Q2844,Manager!A:B,2,FALSE)</f>
        <v>Central</v>
      </c>
      <c r="B2844" t="s">
        <v>9352</v>
      </c>
      <c r="C2844" t="s">
        <v>9353</v>
      </c>
      <c r="D2844">
        <v>732</v>
      </c>
      <c r="E2844">
        <v>272</v>
      </c>
      <c r="F2844">
        <v>272</v>
      </c>
      <c r="G2844">
        <v>272</v>
      </c>
      <c r="J2844" t="s">
        <v>1497</v>
      </c>
      <c r="Q2844">
        <v>4470</v>
      </c>
      <c r="R2844" t="s">
        <v>20</v>
      </c>
      <c r="S2844" t="s">
        <v>3</v>
      </c>
      <c r="T2844" t="s">
        <v>4</v>
      </c>
      <c r="AF2844" t="s">
        <v>1497</v>
      </c>
      <c r="AQ2844">
        <v>272</v>
      </c>
    </row>
    <row r="2845" spans="1:43" ht="14.55" hidden="1" x14ac:dyDescent="0.35">
      <c r="A2845" t="str">
        <f>VLOOKUP(Q2845,Manager!A:B,2,FALSE)</f>
        <v>Central</v>
      </c>
      <c r="B2845" t="s">
        <v>9354</v>
      </c>
      <c r="C2845" t="s">
        <v>9355</v>
      </c>
      <c r="D2845">
        <v>597.75</v>
      </c>
      <c r="E2845">
        <v>272</v>
      </c>
      <c r="F2845">
        <v>272</v>
      </c>
      <c r="G2845">
        <v>272</v>
      </c>
      <c r="J2845" t="s">
        <v>1497</v>
      </c>
      <c r="Q2845">
        <v>4470</v>
      </c>
      <c r="R2845" t="s">
        <v>20</v>
      </c>
      <c r="S2845" t="s">
        <v>3</v>
      </c>
      <c r="T2845" t="s">
        <v>4</v>
      </c>
      <c r="AF2845" t="s">
        <v>1497</v>
      </c>
      <c r="AQ2845">
        <v>272</v>
      </c>
    </row>
    <row r="2846" spans="1:43" ht="14.55" hidden="1" x14ac:dyDescent="0.35">
      <c r="A2846" t="str">
        <f>VLOOKUP(Q2846,Manager!A:B,2,FALSE)</f>
        <v>Central</v>
      </c>
      <c r="B2846" t="s">
        <v>9356</v>
      </c>
      <c r="C2846" t="s">
        <v>9357</v>
      </c>
      <c r="D2846">
        <v>550.5</v>
      </c>
      <c r="E2846">
        <v>272</v>
      </c>
      <c r="F2846">
        <v>272</v>
      </c>
      <c r="G2846">
        <v>272</v>
      </c>
      <c r="J2846" t="s">
        <v>1497</v>
      </c>
      <c r="Q2846">
        <v>4470</v>
      </c>
      <c r="R2846" t="s">
        <v>20</v>
      </c>
      <c r="S2846" t="s">
        <v>3</v>
      </c>
      <c r="T2846" t="s">
        <v>4</v>
      </c>
      <c r="AF2846" t="s">
        <v>1497</v>
      </c>
      <c r="AQ2846">
        <v>272</v>
      </c>
    </row>
    <row r="2847" spans="1:43" ht="14.55" hidden="1" x14ac:dyDescent="0.35">
      <c r="A2847" t="str">
        <f>VLOOKUP(Q2847,Manager!A:B,2,FALSE)</f>
        <v>Central</v>
      </c>
      <c r="B2847" t="s">
        <v>9358</v>
      </c>
      <c r="C2847" t="s">
        <v>9359</v>
      </c>
      <c r="D2847">
        <v>455.25</v>
      </c>
      <c r="E2847">
        <v>272</v>
      </c>
      <c r="F2847">
        <v>272</v>
      </c>
      <c r="G2847">
        <v>272</v>
      </c>
      <c r="J2847" t="s">
        <v>1497</v>
      </c>
      <c r="Q2847">
        <v>4470</v>
      </c>
      <c r="R2847" t="s">
        <v>20</v>
      </c>
      <c r="S2847" t="s">
        <v>3</v>
      </c>
      <c r="T2847" t="s">
        <v>4</v>
      </c>
      <c r="AF2847" t="s">
        <v>1497</v>
      </c>
      <c r="AQ2847">
        <v>272</v>
      </c>
    </row>
    <row r="2848" spans="1:43" ht="14.55" hidden="1" x14ac:dyDescent="0.35">
      <c r="A2848" t="str">
        <f>VLOOKUP(Q2848,Manager!A:B,2,FALSE)</f>
        <v>Central</v>
      </c>
      <c r="B2848" t="s">
        <v>9360</v>
      </c>
      <c r="C2848" t="s">
        <v>9361</v>
      </c>
      <c r="D2848">
        <v>167</v>
      </c>
      <c r="E2848">
        <v>272</v>
      </c>
      <c r="F2848">
        <v>272</v>
      </c>
      <c r="G2848">
        <v>272</v>
      </c>
      <c r="J2848" t="s">
        <v>1497</v>
      </c>
      <c r="Q2848">
        <v>4470</v>
      </c>
      <c r="R2848" t="s">
        <v>20</v>
      </c>
      <c r="S2848" t="s">
        <v>3</v>
      </c>
      <c r="T2848" t="s">
        <v>4</v>
      </c>
      <c r="AF2848" t="s">
        <v>1497</v>
      </c>
      <c r="AQ2848">
        <v>272</v>
      </c>
    </row>
    <row r="2849" spans="1:43" ht="14.55" hidden="1" x14ac:dyDescent="0.35">
      <c r="A2849" t="str">
        <f>VLOOKUP(Q2849,Manager!A:B,2,FALSE)</f>
        <v>Central</v>
      </c>
      <c r="B2849" t="s">
        <v>9362</v>
      </c>
      <c r="C2849" t="s">
        <v>9363</v>
      </c>
      <c r="D2849">
        <v>197.75</v>
      </c>
      <c r="E2849">
        <v>272</v>
      </c>
      <c r="F2849">
        <v>272</v>
      </c>
      <c r="G2849">
        <v>272</v>
      </c>
      <c r="J2849" t="s">
        <v>1497</v>
      </c>
      <c r="Q2849">
        <v>4470</v>
      </c>
      <c r="R2849" t="s">
        <v>20</v>
      </c>
      <c r="S2849" t="s">
        <v>3</v>
      </c>
      <c r="T2849" t="s">
        <v>4</v>
      </c>
      <c r="AF2849" t="s">
        <v>1497</v>
      </c>
      <c r="AQ2849">
        <v>272</v>
      </c>
    </row>
    <row r="2850" spans="1:43" ht="14.55" hidden="1" x14ac:dyDescent="0.35">
      <c r="A2850" t="str">
        <f>VLOOKUP(Q2850,Manager!A:B,2,FALSE)</f>
        <v>Central</v>
      </c>
      <c r="B2850" t="s">
        <v>9364</v>
      </c>
      <c r="C2850" t="s">
        <v>9365</v>
      </c>
      <c r="D2850">
        <v>630.5</v>
      </c>
      <c r="E2850">
        <v>272</v>
      </c>
      <c r="F2850">
        <v>272</v>
      </c>
      <c r="G2850">
        <v>272</v>
      </c>
      <c r="J2850" t="s">
        <v>1497</v>
      </c>
      <c r="Q2850">
        <v>4470</v>
      </c>
      <c r="R2850" t="s">
        <v>20</v>
      </c>
      <c r="S2850" t="s">
        <v>3</v>
      </c>
      <c r="T2850" t="s">
        <v>4</v>
      </c>
      <c r="AF2850" t="s">
        <v>1497</v>
      </c>
      <c r="AQ2850">
        <v>272</v>
      </c>
    </row>
    <row r="2851" spans="1:43" ht="14.55" hidden="1" x14ac:dyDescent="0.35">
      <c r="A2851" t="str">
        <f>VLOOKUP(Q2851,Manager!A:B,2,FALSE)</f>
        <v>Central</v>
      </c>
      <c r="B2851" t="s">
        <v>9366</v>
      </c>
      <c r="C2851" t="s">
        <v>9367</v>
      </c>
      <c r="D2851">
        <v>89.5</v>
      </c>
      <c r="E2851">
        <v>272</v>
      </c>
      <c r="F2851">
        <v>272</v>
      </c>
      <c r="G2851">
        <v>272</v>
      </c>
      <c r="I2851" t="s">
        <v>2196</v>
      </c>
      <c r="J2851" t="s">
        <v>1497</v>
      </c>
      <c r="K2851" t="s">
        <v>2196</v>
      </c>
      <c r="Q2851">
        <v>4470</v>
      </c>
      <c r="R2851" t="s">
        <v>20</v>
      </c>
      <c r="S2851" t="s">
        <v>3</v>
      </c>
      <c r="T2851" t="s">
        <v>4</v>
      </c>
      <c r="AE2851" t="s">
        <v>2196</v>
      </c>
      <c r="AF2851" t="s">
        <v>1497</v>
      </c>
      <c r="AG2851" t="s">
        <v>2196</v>
      </c>
      <c r="AQ2851">
        <v>272</v>
      </c>
    </row>
    <row r="2852" spans="1:43" ht="14.55" hidden="1" x14ac:dyDescent="0.35">
      <c r="A2852" t="str">
        <f>VLOOKUP(Q2852,Manager!A:B,2,FALSE)</f>
        <v>Central</v>
      </c>
      <c r="B2852" t="s">
        <v>9368</v>
      </c>
      <c r="C2852" t="s">
        <v>9369</v>
      </c>
      <c r="D2852">
        <v>607.75</v>
      </c>
      <c r="E2852">
        <v>272</v>
      </c>
      <c r="F2852">
        <v>272</v>
      </c>
      <c r="G2852">
        <v>272</v>
      </c>
      <c r="J2852" t="s">
        <v>1497</v>
      </c>
      <c r="Q2852">
        <v>4470</v>
      </c>
      <c r="R2852" t="s">
        <v>20</v>
      </c>
      <c r="S2852" t="s">
        <v>3</v>
      </c>
      <c r="T2852" t="s">
        <v>4</v>
      </c>
      <c r="AF2852" t="s">
        <v>1497</v>
      </c>
      <c r="AQ2852">
        <v>272</v>
      </c>
    </row>
    <row r="2853" spans="1:43" ht="14.55" hidden="1" x14ac:dyDescent="0.35">
      <c r="A2853" t="str">
        <f>VLOOKUP(Q2853,Manager!A:B,2,FALSE)</f>
        <v>Central</v>
      </c>
      <c r="B2853" t="s">
        <v>9370</v>
      </c>
      <c r="C2853" t="s">
        <v>9371</v>
      </c>
      <c r="D2853">
        <v>161.75</v>
      </c>
      <c r="E2853">
        <v>272</v>
      </c>
      <c r="F2853">
        <v>272</v>
      </c>
      <c r="G2853">
        <v>272</v>
      </c>
      <c r="J2853" t="s">
        <v>1497</v>
      </c>
      <c r="Q2853">
        <v>4470</v>
      </c>
      <c r="R2853" t="s">
        <v>20</v>
      </c>
      <c r="S2853" t="s">
        <v>3</v>
      </c>
      <c r="T2853" t="s">
        <v>4</v>
      </c>
      <c r="AF2853" t="s">
        <v>1497</v>
      </c>
      <c r="AQ2853">
        <v>272</v>
      </c>
    </row>
    <row r="2854" spans="1:43" ht="14.55" hidden="1" x14ac:dyDescent="0.35">
      <c r="A2854" t="str">
        <f>VLOOKUP(Q2854,Manager!A:B,2,FALSE)</f>
        <v>Central</v>
      </c>
      <c r="B2854" t="s">
        <v>9372</v>
      </c>
      <c r="C2854" t="s">
        <v>9373</v>
      </c>
      <c r="D2854">
        <v>607.75</v>
      </c>
      <c r="E2854">
        <v>272</v>
      </c>
      <c r="F2854">
        <v>272</v>
      </c>
      <c r="G2854">
        <v>272</v>
      </c>
      <c r="J2854" t="s">
        <v>1497</v>
      </c>
      <c r="Q2854">
        <v>4470</v>
      </c>
      <c r="R2854" t="s">
        <v>20</v>
      </c>
      <c r="S2854" t="s">
        <v>3</v>
      </c>
      <c r="T2854" t="s">
        <v>4</v>
      </c>
      <c r="AF2854" t="s">
        <v>1497</v>
      </c>
      <c r="AQ2854">
        <v>272</v>
      </c>
    </row>
    <row r="2855" spans="1:43" ht="14.55" hidden="1" x14ac:dyDescent="0.35">
      <c r="A2855" t="str">
        <f>VLOOKUP(Q2855,Manager!A:B,2,FALSE)</f>
        <v>Central</v>
      </c>
      <c r="B2855" t="s">
        <v>9374</v>
      </c>
      <c r="C2855" t="s">
        <v>9375</v>
      </c>
      <c r="D2855">
        <v>110.5</v>
      </c>
      <c r="E2855">
        <v>272</v>
      </c>
      <c r="F2855">
        <v>272</v>
      </c>
      <c r="G2855">
        <v>272</v>
      </c>
      <c r="J2855" t="s">
        <v>1497</v>
      </c>
      <c r="Q2855">
        <v>4470</v>
      </c>
      <c r="R2855" t="s">
        <v>20</v>
      </c>
      <c r="S2855" t="s">
        <v>3</v>
      </c>
      <c r="T2855" t="s">
        <v>4</v>
      </c>
      <c r="AF2855" t="s">
        <v>1497</v>
      </c>
      <c r="AQ2855">
        <v>272</v>
      </c>
    </row>
    <row r="2856" spans="1:43" ht="14.55" hidden="1" x14ac:dyDescent="0.35">
      <c r="A2856" t="str">
        <f>VLOOKUP(Q2856,Manager!A:B,2,FALSE)</f>
        <v>Central</v>
      </c>
      <c r="B2856" t="s">
        <v>9376</v>
      </c>
      <c r="C2856" t="s">
        <v>9377</v>
      </c>
      <c r="D2856">
        <v>101</v>
      </c>
      <c r="E2856">
        <v>272</v>
      </c>
      <c r="F2856">
        <v>272</v>
      </c>
      <c r="G2856">
        <v>272</v>
      </c>
      <c r="J2856" t="s">
        <v>1497</v>
      </c>
      <c r="Q2856">
        <v>4470</v>
      </c>
      <c r="R2856" t="s">
        <v>20</v>
      </c>
      <c r="S2856" t="s">
        <v>3</v>
      </c>
      <c r="T2856" t="s">
        <v>4</v>
      </c>
      <c r="AF2856" t="s">
        <v>1497</v>
      </c>
      <c r="AQ2856">
        <v>272</v>
      </c>
    </row>
    <row r="2857" spans="1:43" ht="14.55" hidden="1" x14ac:dyDescent="0.35">
      <c r="A2857" t="str">
        <f>VLOOKUP(Q2857,Manager!A:B,2,FALSE)</f>
        <v>Central</v>
      </c>
      <c r="B2857" t="s">
        <v>9378</v>
      </c>
      <c r="C2857" t="s">
        <v>9379</v>
      </c>
      <c r="D2857">
        <v>89.5</v>
      </c>
      <c r="E2857">
        <v>272</v>
      </c>
      <c r="F2857">
        <v>272</v>
      </c>
      <c r="G2857">
        <v>272</v>
      </c>
      <c r="J2857" t="s">
        <v>1497</v>
      </c>
      <c r="Q2857">
        <v>4470</v>
      </c>
      <c r="R2857" t="s">
        <v>20</v>
      </c>
      <c r="S2857" t="s">
        <v>3</v>
      </c>
      <c r="T2857" t="s">
        <v>4</v>
      </c>
      <c r="AF2857" t="s">
        <v>1497</v>
      </c>
      <c r="AQ2857">
        <v>272</v>
      </c>
    </row>
    <row r="2858" spans="1:43" ht="14.55" hidden="1" x14ac:dyDescent="0.35">
      <c r="A2858" t="str">
        <f>VLOOKUP(Q2858,Manager!A:B,2,FALSE)</f>
        <v>Central</v>
      </c>
      <c r="B2858" t="s">
        <v>9380</v>
      </c>
      <c r="C2858" t="s">
        <v>9381</v>
      </c>
      <c r="D2858">
        <v>91.25</v>
      </c>
      <c r="E2858">
        <v>272</v>
      </c>
      <c r="F2858">
        <v>272</v>
      </c>
      <c r="G2858">
        <v>272</v>
      </c>
      <c r="J2858" t="s">
        <v>1497</v>
      </c>
      <c r="Q2858">
        <v>4470</v>
      </c>
      <c r="R2858" t="s">
        <v>20</v>
      </c>
      <c r="S2858" t="s">
        <v>3</v>
      </c>
      <c r="T2858" t="s">
        <v>4</v>
      </c>
      <c r="AF2858" t="s">
        <v>1497</v>
      </c>
      <c r="AQ2858">
        <v>272</v>
      </c>
    </row>
    <row r="2859" spans="1:43" ht="14.55" hidden="1" x14ac:dyDescent="0.35">
      <c r="A2859" t="str">
        <f>VLOOKUP(Q2859,Manager!A:B,2,FALSE)</f>
        <v>Central</v>
      </c>
      <c r="B2859" t="s">
        <v>9382</v>
      </c>
      <c r="C2859" t="s">
        <v>9383</v>
      </c>
      <c r="D2859">
        <v>131.5</v>
      </c>
      <c r="E2859">
        <v>272</v>
      </c>
      <c r="F2859">
        <v>272</v>
      </c>
      <c r="G2859">
        <v>272</v>
      </c>
      <c r="J2859" t="s">
        <v>1497</v>
      </c>
      <c r="Q2859">
        <v>4470</v>
      </c>
      <c r="R2859" t="s">
        <v>20</v>
      </c>
      <c r="S2859" t="s">
        <v>3</v>
      </c>
      <c r="T2859" t="s">
        <v>4</v>
      </c>
      <c r="AF2859" t="s">
        <v>1497</v>
      </c>
      <c r="AQ2859">
        <v>272</v>
      </c>
    </row>
    <row r="2860" spans="1:43" ht="14.55" hidden="1" x14ac:dyDescent="0.35">
      <c r="A2860" t="str">
        <f>VLOOKUP(Q2860,Manager!A:B,2,FALSE)</f>
        <v>Central</v>
      </c>
      <c r="B2860" t="s">
        <v>9384</v>
      </c>
      <c r="C2860" t="s">
        <v>9385</v>
      </c>
      <c r="D2860">
        <v>607.75</v>
      </c>
      <c r="E2860">
        <v>272</v>
      </c>
      <c r="F2860">
        <v>272</v>
      </c>
      <c r="G2860">
        <v>272</v>
      </c>
      <c r="J2860" t="s">
        <v>1497</v>
      </c>
      <c r="Q2860">
        <v>4470</v>
      </c>
      <c r="R2860" t="s">
        <v>20</v>
      </c>
      <c r="S2860" t="s">
        <v>3</v>
      </c>
      <c r="T2860" t="s">
        <v>4</v>
      </c>
      <c r="AF2860" t="s">
        <v>1497</v>
      </c>
      <c r="AQ2860">
        <v>272</v>
      </c>
    </row>
    <row r="2861" spans="1:43" ht="14.55" hidden="1" x14ac:dyDescent="0.35">
      <c r="A2861" t="str">
        <f>VLOOKUP(Q2861,Manager!A:B,2,FALSE)</f>
        <v>Central</v>
      </c>
      <c r="B2861" t="s">
        <v>9388</v>
      </c>
      <c r="C2861" t="s">
        <v>9389</v>
      </c>
      <c r="D2861">
        <v>531</v>
      </c>
      <c r="E2861">
        <v>272</v>
      </c>
      <c r="F2861">
        <v>272</v>
      </c>
      <c r="G2861">
        <v>272</v>
      </c>
      <c r="J2861" t="s">
        <v>1497</v>
      </c>
      <c r="Q2861">
        <v>4470</v>
      </c>
      <c r="R2861" t="s">
        <v>20</v>
      </c>
      <c r="S2861" t="s">
        <v>3</v>
      </c>
      <c r="T2861" t="s">
        <v>4</v>
      </c>
      <c r="AF2861" t="s">
        <v>1497</v>
      </c>
      <c r="AQ2861">
        <v>272</v>
      </c>
    </row>
    <row r="2862" spans="1:43" ht="14.55" hidden="1" x14ac:dyDescent="0.35">
      <c r="A2862" t="str">
        <f>VLOOKUP(Q2862,Manager!A:B,2,FALSE)</f>
        <v>Central</v>
      </c>
      <c r="B2862" t="s">
        <v>9390</v>
      </c>
      <c r="C2862" t="s">
        <v>9391</v>
      </c>
      <c r="D2862">
        <v>547</v>
      </c>
      <c r="E2862">
        <v>272</v>
      </c>
      <c r="F2862">
        <v>272</v>
      </c>
      <c r="G2862">
        <v>272</v>
      </c>
      <c r="J2862" t="s">
        <v>1497</v>
      </c>
      <c r="Q2862">
        <v>4470</v>
      </c>
      <c r="R2862" t="s">
        <v>20</v>
      </c>
      <c r="S2862" t="s">
        <v>3</v>
      </c>
      <c r="T2862" t="s">
        <v>4</v>
      </c>
      <c r="AF2862" t="s">
        <v>1497</v>
      </c>
      <c r="AQ2862">
        <v>272</v>
      </c>
    </row>
    <row r="2863" spans="1:43" ht="14.55" hidden="1" x14ac:dyDescent="0.35">
      <c r="A2863" t="str">
        <f>VLOOKUP(Q2863,Manager!A:B,2,FALSE)</f>
        <v>Central</v>
      </c>
      <c r="B2863" t="s">
        <v>9392</v>
      </c>
      <c r="C2863" t="s">
        <v>9393</v>
      </c>
      <c r="D2863">
        <v>1061</v>
      </c>
      <c r="E2863">
        <v>272</v>
      </c>
      <c r="F2863">
        <v>272</v>
      </c>
      <c r="G2863">
        <v>272</v>
      </c>
      <c r="J2863" t="s">
        <v>1497</v>
      </c>
      <c r="Q2863">
        <v>4470</v>
      </c>
      <c r="R2863" t="s">
        <v>20</v>
      </c>
      <c r="S2863" t="s">
        <v>3</v>
      </c>
      <c r="T2863" t="s">
        <v>4</v>
      </c>
      <c r="AF2863" t="s">
        <v>1497</v>
      </c>
      <c r="AQ2863">
        <v>272</v>
      </c>
    </row>
    <row r="2864" spans="1:43" ht="14.55" hidden="1" x14ac:dyDescent="0.35">
      <c r="A2864" t="str">
        <f>VLOOKUP(Q2864,Manager!A:B,2,FALSE)</f>
        <v>Central</v>
      </c>
      <c r="B2864" t="s">
        <v>9396</v>
      </c>
      <c r="C2864" t="s">
        <v>9397</v>
      </c>
      <c r="D2864">
        <v>800.25</v>
      </c>
      <c r="E2864">
        <v>272</v>
      </c>
      <c r="F2864">
        <v>272</v>
      </c>
      <c r="G2864">
        <v>272</v>
      </c>
      <c r="J2864" t="s">
        <v>1497</v>
      </c>
      <c r="Q2864">
        <v>4470</v>
      </c>
      <c r="R2864" t="s">
        <v>20</v>
      </c>
      <c r="S2864" t="s">
        <v>3</v>
      </c>
      <c r="T2864" t="s">
        <v>4</v>
      </c>
      <c r="AF2864" t="s">
        <v>1497</v>
      </c>
      <c r="AQ2864">
        <v>272</v>
      </c>
    </row>
    <row r="2865" spans="1:43" ht="14.55" hidden="1" x14ac:dyDescent="0.35">
      <c r="A2865" t="str">
        <f>VLOOKUP(Q2865,Manager!A:B,2,FALSE)</f>
        <v>Central</v>
      </c>
      <c r="B2865" t="s">
        <v>9398</v>
      </c>
      <c r="C2865" t="s">
        <v>9399</v>
      </c>
      <c r="D2865">
        <v>516.5</v>
      </c>
      <c r="E2865">
        <v>272</v>
      </c>
      <c r="F2865">
        <v>272</v>
      </c>
      <c r="G2865">
        <v>272</v>
      </c>
      <c r="J2865" t="s">
        <v>1497</v>
      </c>
      <c r="Q2865">
        <v>4470</v>
      </c>
      <c r="R2865" t="s">
        <v>20</v>
      </c>
      <c r="S2865" t="s">
        <v>3</v>
      </c>
      <c r="T2865" t="s">
        <v>4</v>
      </c>
      <c r="AF2865" t="s">
        <v>1497</v>
      </c>
      <c r="AQ2865">
        <v>272</v>
      </c>
    </row>
    <row r="2866" spans="1:43" ht="14.55" hidden="1" x14ac:dyDescent="0.35">
      <c r="A2866" t="str">
        <f>VLOOKUP(Q2866,Manager!A:B,2,FALSE)</f>
        <v>Central</v>
      </c>
      <c r="B2866" t="s">
        <v>9400</v>
      </c>
      <c r="C2866" t="s">
        <v>9401</v>
      </c>
      <c r="D2866">
        <v>177.5</v>
      </c>
      <c r="E2866">
        <v>272</v>
      </c>
      <c r="F2866">
        <v>272</v>
      </c>
      <c r="G2866">
        <v>272</v>
      </c>
      <c r="J2866" t="s">
        <v>1497</v>
      </c>
      <c r="Q2866">
        <v>4470</v>
      </c>
      <c r="R2866" t="s">
        <v>20</v>
      </c>
      <c r="S2866" t="s">
        <v>3</v>
      </c>
      <c r="T2866" t="s">
        <v>4</v>
      </c>
      <c r="AF2866" t="s">
        <v>1497</v>
      </c>
      <c r="AQ2866">
        <v>272</v>
      </c>
    </row>
    <row r="2867" spans="1:43" ht="14.55" hidden="1" x14ac:dyDescent="0.35">
      <c r="A2867" t="str">
        <f>VLOOKUP(Q2867,Manager!A:B,2,FALSE)</f>
        <v>Central</v>
      </c>
      <c r="B2867" t="s">
        <v>9402</v>
      </c>
      <c r="C2867" t="s">
        <v>9403</v>
      </c>
      <c r="D2867">
        <v>177.5</v>
      </c>
      <c r="E2867">
        <v>272</v>
      </c>
      <c r="F2867">
        <v>272</v>
      </c>
      <c r="G2867">
        <v>272</v>
      </c>
      <c r="I2867" t="s">
        <v>2813</v>
      </c>
      <c r="J2867" t="s">
        <v>1497</v>
      </c>
      <c r="K2867" t="s">
        <v>2813</v>
      </c>
      <c r="Q2867">
        <v>4470</v>
      </c>
      <c r="R2867" t="s">
        <v>20</v>
      </c>
      <c r="S2867" t="s">
        <v>3</v>
      </c>
      <c r="T2867" t="s">
        <v>4</v>
      </c>
      <c r="AE2867" t="s">
        <v>2813</v>
      </c>
      <c r="AF2867" t="s">
        <v>1497</v>
      </c>
      <c r="AG2867" t="s">
        <v>2813</v>
      </c>
      <c r="AQ2867">
        <v>272</v>
      </c>
    </row>
    <row r="2868" spans="1:43" ht="14.55" hidden="1" x14ac:dyDescent="0.35">
      <c r="A2868" t="str">
        <f>VLOOKUP(Q2868,Manager!A:B,2,FALSE)</f>
        <v>Central</v>
      </c>
      <c r="B2868" t="s">
        <v>9404</v>
      </c>
      <c r="C2868" t="s">
        <v>9401</v>
      </c>
      <c r="D2868">
        <v>177.5</v>
      </c>
      <c r="E2868">
        <v>272</v>
      </c>
      <c r="F2868">
        <v>272</v>
      </c>
      <c r="G2868">
        <v>272</v>
      </c>
      <c r="J2868" t="s">
        <v>1497</v>
      </c>
      <c r="Q2868">
        <v>4470</v>
      </c>
      <c r="R2868" t="s">
        <v>20</v>
      </c>
      <c r="S2868" t="s">
        <v>3</v>
      </c>
      <c r="T2868" t="s">
        <v>4</v>
      </c>
      <c r="AF2868" t="s">
        <v>1497</v>
      </c>
      <c r="AQ2868">
        <v>272</v>
      </c>
    </row>
    <row r="2869" spans="1:43" ht="14.55" hidden="1" x14ac:dyDescent="0.35">
      <c r="A2869" t="str">
        <f>VLOOKUP(Q2869,Manager!A:B,2,FALSE)</f>
        <v>Central</v>
      </c>
      <c r="B2869" t="s">
        <v>9405</v>
      </c>
      <c r="C2869" t="s">
        <v>9406</v>
      </c>
      <c r="D2869">
        <v>1323.5</v>
      </c>
      <c r="E2869">
        <v>272</v>
      </c>
      <c r="F2869">
        <v>272</v>
      </c>
      <c r="G2869">
        <v>272</v>
      </c>
      <c r="J2869" t="s">
        <v>1497</v>
      </c>
      <c r="Q2869">
        <v>4470</v>
      </c>
      <c r="R2869" t="s">
        <v>20</v>
      </c>
      <c r="S2869" t="s">
        <v>3</v>
      </c>
      <c r="T2869" t="s">
        <v>4</v>
      </c>
      <c r="AF2869" t="s">
        <v>1497</v>
      </c>
      <c r="AQ2869">
        <v>272</v>
      </c>
    </row>
    <row r="2870" spans="1:43" ht="14.55" hidden="1" x14ac:dyDescent="0.35">
      <c r="A2870" t="str">
        <f>VLOOKUP(Q2870,Manager!A:B,2,FALSE)</f>
        <v>Central</v>
      </c>
      <c r="B2870" t="s">
        <v>9407</v>
      </c>
      <c r="C2870" t="s">
        <v>9408</v>
      </c>
      <c r="D2870">
        <v>230.75</v>
      </c>
      <c r="E2870">
        <v>272</v>
      </c>
      <c r="F2870">
        <v>272</v>
      </c>
      <c r="G2870">
        <v>272</v>
      </c>
      <c r="J2870" t="s">
        <v>1497</v>
      </c>
      <c r="Q2870">
        <v>4470</v>
      </c>
      <c r="R2870" t="s">
        <v>20</v>
      </c>
      <c r="S2870" t="s">
        <v>3</v>
      </c>
      <c r="T2870" t="s">
        <v>4</v>
      </c>
      <c r="AF2870" t="s">
        <v>1497</v>
      </c>
      <c r="AQ2870">
        <v>272</v>
      </c>
    </row>
    <row r="2871" spans="1:43" ht="14.55" hidden="1" x14ac:dyDescent="0.35">
      <c r="A2871" t="str">
        <f>VLOOKUP(Q2871,Manager!A:B,2,FALSE)</f>
        <v>Central</v>
      </c>
      <c r="B2871" t="s">
        <v>9409</v>
      </c>
      <c r="C2871" t="s">
        <v>9410</v>
      </c>
      <c r="D2871">
        <v>197.75</v>
      </c>
      <c r="E2871">
        <v>272</v>
      </c>
      <c r="F2871">
        <v>272</v>
      </c>
      <c r="G2871">
        <v>272</v>
      </c>
      <c r="J2871" t="s">
        <v>1497</v>
      </c>
      <c r="Q2871">
        <v>4470</v>
      </c>
      <c r="R2871" t="s">
        <v>20</v>
      </c>
      <c r="S2871" t="s">
        <v>3</v>
      </c>
      <c r="T2871" t="s">
        <v>4</v>
      </c>
      <c r="AF2871" t="s">
        <v>1497</v>
      </c>
      <c r="AQ2871">
        <v>272</v>
      </c>
    </row>
    <row r="2872" spans="1:43" ht="14.55" hidden="1" x14ac:dyDescent="0.35">
      <c r="A2872" t="str">
        <f>VLOOKUP(Q2872,Manager!A:B,2,FALSE)</f>
        <v>Central</v>
      </c>
      <c r="B2872" t="s">
        <v>9413</v>
      </c>
      <c r="C2872" t="s">
        <v>9412</v>
      </c>
      <c r="D2872">
        <v>255.25</v>
      </c>
      <c r="E2872">
        <v>272</v>
      </c>
      <c r="F2872">
        <v>272</v>
      </c>
      <c r="G2872">
        <v>272</v>
      </c>
      <c r="I2872" t="s">
        <v>2196</v>
      </c>
      <c r="J2872" t="s">
        <v>1497</v>
      </c>
      <c r="K2872" t="s">
        <v>2196</v>
      </c>
      <c r="Q2872">
        <v>4470</v>
      </c>
      <c r="R2872" t="s">
        <v>20</v>
      </c>
      <c r="S2872" t="s">
        <v>3</v>
      </c>
      <c r="T2872" t="s">
        <v>4</v>
      </c>
      <c r="AE2872" t="s">
        <v>2196</v>
      </c>
      <c r="AF2872" t="s">
        <v>1497</v>
      </c>
      <c r="AG2872" t="s">
        <v>2196</v>
      </c>
      <c r="AQ2872">
        <v>272</v>
      </c>
    </row>
    <row r="2873" spans="1:43" ht="14.55" hidden="1" x14ac:dyDescent="0.35">
      <c r="A2873" t="str">
        <f>VLOOKUP(Q2873,Manager!A:B,2,FALSE)</f>
        <v>Central</v>
      </c>
      <c r="B2873" t="s">
        <v>9414</v>
      </c>
      <c r="C2873" t="s">
        <v>9415</v>
      </c>
      <c r="D2873">
        <v>131.5</v>
      </c>
      <c r="E2873">
        <v>272</v>
      </c>
      <c r="F2873">
        <v>272</v>
      </c>
      <c r="G2873">
        <v>272</v>
      </c>
      <c r="J2873" t="s">
        <v>1497</v>
      </c>
      <c r="Q2873">
        <v>4470</v>
      </c>
      <c r="R2873" t="s">
        <v>20</v>
      </c>
      <c r="S2873" t="s">
        <v>3</v>
      </c>
      <c r="T2873" t="s">
        <v>4</v>
      </c>
      <c r="AF2873" t="s">
        <v>1497</v>
      </c>
      <c r="AQ2873">
        <v>272</v>
      </c>
    </row>
    <row r="2874" spans="1:43" ht="14.55" hidden="1" x14ac:dyDescent="0.35">
      <c r="A2874" t="str">
        <f>VLOOKUP(Q2874,Manager!A:B,2,FALSE)</f>
        <v>Central</v>
      </c>
      <c r="B2874" t="s">
        <v>9418</v>
      </c>
      <c r="C2874" t="s">
        <v>9419</v>
      </c>
      <c r="D2874">
        <v>131.5</v>
      </c>
      <c r="E2874">
        <v>272</v>
      </c>
      <c r="F2874">
        <v>272</v>
      </c>
      <c r="G2874">
        <v>272</v>
      </c>
      <c r="J2874" t="s">
        <v>1497</v>
      </c>
      <c r="Q2874">
        <v>4470</v>
      </c>
      <c r="R2874" t="s">
        <v>20</v>
      </c>
      <c r="S2874" t="s">
        <v>3</v>
      </c>
      <c r="T2874" t="s">
        <v>4</v>
      </c>
      <c r="AF2874" t="s">
        <v>1497</v>
      </c>
      <c r="AQ2874">
        <v>272</v>
      </c>
    </row>
    <row r="2875" spans="1:43" ht="14.55" hidden="1" x14ac:dyDescent="0.35">
      <c r="A2875" t="str">
        <f>VLOOKUP(Q2875,Manager!A:B,2,FALSE)</f>
        <v>Central</v>
      </c>
      <c r="B2875" t="s">
        <v>9420</v>
      </c>
      <c r="C2875" t="s">
        <v>9421</v>
      </c>
      <c r="D2875">
        <v>1355</v>
      </c>
      <c r="E2875">
        <v>272</v>
      </c>
      <c r="F2875">
        <v>272</v>
      </c>
      <c r="G2875">
        <v>272</v>
      </c>
      <c r="J2875" t="s">
        <v>1497</v>
      </c>
      <c r="Q2875">
        <v>4470</v>
      </c>
      <c r="R2875" t="s">
        <v>20</v>
      </c>
      <c r="S2875" t="s">
        <v>3</v>
      </c>
      <c r="T2875" t="s">
        <v>4</v>
      </c>
      <c r="AF2875" t="s">
        <v>1497</v>
      </c>
      <c r="AQ2875">
        <v>272</v>
      </c>
    </row>
    <row r="2876" spans="1:43" ht="14.55" hidden="1" x14ac:dyDescent="0.35">
      <c r="A2876" t="str">
        <f>VLOOKUP(Q2876,Manager!A:B,2,FALSE)</f>
        <v>Central</v>
      </c>
      <c r="B2876" t="s">
        <v>9422</v>
      </c>
      <c r="C2876" t="s">
        <v>9423</v>
      </c>
      <c r="D2876">
        <v>4252.75</v>
      </c>
      <c r="E2876">
        <v>278</v>
      </c>
      <c r="F2876">
        <v>278</v>
      </c>
      <c r="G2876">
        <v>278</v>
      </c>
      <c r="I2876" t="s">
        <v>3522</v>
      </c>
      <c r="J2876" t="s">
        <v>1497</v>
      </c>
      <c r="K2876" t="s">
        <v>3522</v>
      </c>
      <c r="Q2876">
        <v>4470</v>
      </c>
      <c r="R2876" t="s">
        <v>20</v>
      </c>
      <c r="S2876" t="s">
        <v>3</v>
      </c>
      <c r="T2876" t="s">
        <v>4</v>
      </c>
      <c r="AE2876" t="s">
        <v>3522</v>
      </c>
      <c r="AF2876" t="s">
        <v>1497</v>
      </c>
      <c r="AG2876" t="s">
        <v>3522</v>
      </c>
      <c r="AQ2876">
        <v>278</v>
      </c>
    </row>
    <row r="2877" spans="1:43" ht="14.55" hidden="1" x14ac:dyDescent="0.35">
      <c r="A2877" t="str">
        <f>VLOOKUP(Q2877,Manager!A:B,2,FALSE)</f>
        <v>Central</v>
      </c>
      <c r="B2877" t="s">
        <v>9424</v>
      </c>
      <c r="C2877" t="s">
        <v>9425</v>
      </c>
      <c r="D2877">
        <v>1355</v>
      </c>
      <c r="E2877">
        <v>272</v>
      </c>
      <c r="F2877">
        <v>272</v>
      </c>
      <c r="G2877">
        <v>272</v>
      </c>
      <c r="J2877" t="s">
        <v>1497</v>
      </c>
      <c r="Q2877">
        <v>4470</v>
      </c>
      <c r="R2877" t="s">
        <v>20</v>
      </c>
      <c r="S2877" t="s">
        <v>3</v>
      </c>
      <c r="T2877" t="s">
        <v>4</v>
      </c>
      <c r="AF2877" t="s">
        <v>1497</v>
      </c>
      <c r="AQ2877">
        <v>272</v>
      </c>
    </row>
    <row r="2878" spans="1:43" ht="14.55" hidden="1" x14ac:dyDescent="0.35">
      <c r="A2878" t="str">
        <f>VLOOKUP(Q2878,Manager!A:B,2,FALSE)</f>
        <v>Central</v>
      </c>
      <c r="B2878" t="s">
        <v>9426</v>
      </c>
      <c r="C2878" t="s">
        <v>9427</v>
      </c>
      <c r="D2878">
        <v>38</v>
      </c>
      <c r="E2878">
        <v>270</v>
      </c>
      <c r="F2878">
        <v>270</v>
      </c>
      <c r="G2878">
        <v>270</v>
      </c>
      <c r="I2878" t="s">
        <v>9428</v>
      </c>
      <c r="J2878" t="s">
        <v>1497</v>
      </c>
      <c r="K2878" t="s">
        <v>9428</v>
      </c>
      <c r="Q2878">
        <v>4470</v>
      </c>
      <c r="R2878" t="s">
        <v>20</v>
      </c>
      <c r="S2878" t="s">
        <v>3</v>
      </c>
      <c r="T2878" t="s">
        <v>4</v>
      </c>
      <c r="AE2878" t="s">
        <v>9428</v>
      </c>
      <c r="AF2878" t="s">
        <v>1497</v>
      </c>
      <c r="AG2878" t="s">
        <v>9428</v>
      </c>
      <c r="AQ2878">
        <v>270</v>
      </c>
    </row>
    <row r="2879" spans="1:43" ht="14.55" hidden="1" x14ac:dyDescent="0.35">
      <c r="A2879" t="str">
        <f>VLOOKUP(Q2879,Manager!A:B,2,FALSE)</f>
        <v>Central</v>
      </c>
      <c r="B2879" t="s">
        <v>9429</v>
      </c>
      <c r="C2879" t="s">
        <v>9430</v>
      </c>
      <c r="D2879">
        <v>255.25</v>
      </c>
      <c r="E2879">
        <v>271</v>
      </c>
      <c r="F2879">
        <v>271</v>
      </c>
      <c r="G2879">
        <v>271</v>
      </c>
      <c r="J2879" t="s">
        <v>1497</v>
      </c>
      <c r="Q2879">
        <v>4470</v>
      </c>
      <c r="R2879" t="s">
        <v>20</v>
      </c>
      <c r="S2879" t="s">
        <v>3</v>
      </c>
      <c r="T2879" t="s">
        <v>4</v>
      </c>
      <c r="AF2879" t="s">
        <v>1497</v>
      </c>
      <c r="AQ2879">
        <v>271</v>
      </c>
    </row>
    <row r="2880" spans="1:43" ht="14.55" hidden="1" x14ac:dyDescent="0.35">
      <c r="A2880" t="str">
        <f>VLOOKUP(Q2880,Manager!A:B,2,FALSE)</f>
        <v>Central</v>
      </c>
      <c r="B2880" t="s">
        <v>9431</v>
      </c>
      <c r="C2880" t="s">
        <v>9432</v>
      </c>
      <c r="D2880">
        <v>38</v>
      </c>
      <c r="E2880">
        <v>270</v>
      </c>
      <c r="F2880">
        <v>270</v>
      </c>
      <c r="G2880">
        <v>270</v>
      </c>
      <c r="I2880" t="s">
        <v>9428</v>
      </c>
      <c r="J2880" t="s">
        <v>1497</v>
      </c>
      <c r="K2880" t="s">
        <v>9428</v>
      </c>
      <c r="Q2880">
        <v>4470</v>
      </c>
      <c r="R2880" t="s">
        <v>20</v>
      </c>
      <c r="S2880" t="s">
        <v>3</v>
      </c>
      <c r="T2880" t="s">
        <v>4</v>
      </c>
      <c r="AE2880" t="s">
        <v>9428</v>
      </c>
      <c r="AF2880" t="s">
        <v>1497</v>
      </c>
      <c r="AG2880" t="s">
        <v>9428</v>
      </c>
      <c r="AQ2880">
        <v>270</v>
      </c>
    </row>
    <row r="2881" spans="1:43" ht="14.55" hidden="1" x14ac:dyDescent="0.35">
      <c r="A2881" t="str">
        <f>VLOOKUP(Q2881,Manager!A:B,2,FALSE)</f>
        <v>Central</v>
      </c>
      <c r="B2881" t="s">
        <v>9435</v>
      </c>
      <c r="C2881" t="s">
        <v>9436</v>
      </c>
      <c r="D2881">
        <v>112.5</v>
      </c>
      <c r="E2881">
        <v>271</v>
      </c>
      <c r="F2881">
        <v>271</v>
      </c>
      <c r="G2881">
        <v>271</v>
      </c>
      <c r="J2881" t="s">
        <v>1497</v>
      </c>
      <c r="Q2881">
        <v>4470</v>
      </c>
      <c r="R2881" t="s">
        <v>20</v>
      </c>
      <c r="S2881" t="s">
        <v>3</v>
      </c>
      <c r="T2881" t="s">
        <v>4</v>
      </c>
      <c r="AF2881" t="s">
        <v>1497</v>
      </c>
      <c r="AQ2881">
        <v>271</v>
      </c>
    </row>
    <row r="2882" spans="1:43" ht="14.55" hidden="1" x14ac:dyDescent="0.35">
      <c r="A2882" t="str">
        <f>VLOOKUP(Q2882,Manager!A:B,2,FALSE)</f>
        <v>Central</v>
      </c>
      <c r="B2882" t="s">
        <v>9447</v>
      </c>
      <c r="C2882" t="s">
        <v>9448</v>
      </c>
      <c r="D2882">
        <v>101</v>
      </c>
      <c r="E2882">
        <v>271</v>
      </c>
      <c r="F2882">
        <v>271</v>
      </c>
      <c r="G2882">
        <v>271</v>
      </c>
      <c r="J2882" t="s">
        <v>1497</v>
      </c>
      <c r="Q2882">
        <v>4470</v>
      </c>
      <c r="R2882" t="s">
        <v>20</v>
      </c>
      <c r="S2882" t="s">
        <v>3</v>
      </c>
      <c r="T2882" t="s">
        <v>4</v>
      </c>
      <c r="AF2882" t="s">
        <v>1497</v>
      </c>
      <c r="AQ2882">
        <v>271</v>
      </c>
    </row>
    <row r="2883" spans="1:43" ht="14.55" hidden="1" x14ac:dyDescent="0.35">
      <c r="A2883" t="str">
        <f>VLOOKUP(Q2883,Manager!A:B,2,FALSE)</f>
        <v>Central</v>
      </c>
      <c r="B2883" t="s">
        <v>9451</v>
      </c>
      <c r="C2883" t="s">
        <v>9452</v>
      </c>
      <c r="D2883">
        <v>188.75</v>
      </c>
      <c r="E2883">
        <v>271</v>
      </c>
      <c r="F2883">
        <v>271</v>
      </c>
      <c r="G2883">
        <v>271</v>
      </c>
      <c r="J2883" t="s">
        <v>1497</v>
      </c>
      <c r="Q2883">
        <v>4470</v>
      </c>
      <c r="R2883" t="s">
        <v>20</v>
      </c>
      <c r="S2883" t="s">
        <v>3</v>
      </c>
      <c r="T2883" t="s">
        <v>4</v>
      </c>
      <c r="AF2883" t="s">
        <v>1497</v>
      </c>
      <c r="AQ2883">
        <v>271</v>
      </c>
    </row>
    <row r="2884" spans="1:43" ht="14.55" hidden="1" x14ac:dyDescent="0.35">
      <c r="A2884" t="str">
        <f>VLOOKUP(Q2884,Manager!A:B,2,FALSE)</f>
        <v>Central</v>
      </c>
      <c r="B2884" t="s">
        <v>9453</v>
      </c>
      <c r="C2884" t="s">
        <v>9454</v>
      </c>
      <c r="D2884">
        <v>167</v>
      </c>
      <c r="E2884">
        <v>271</v>
      </c>
      <c r="F2884">
        <v>271</v>
      </c>
      <c r="G2884">
        <v>271</v>
      </c>
      <c r="J2884" t="s">
        <v>1497</v>
      </c>
      <c r="Q2884">
        <v>4470</v>
      </c>
      <c r="R2884" t="s">
        <v>20</v>
      </c>
      <c r="S2884" t="s">
        <v>3</v>
      </c>
      <c r="T2884" t="s">
        <v>4</v>
      </c>
      <c r="AF2884" t="s">
        <v>1497</v>
      </c>
      <c r="AQ2884">
        <v>271</v>
      </c>
    </row>
    <row r="2885" spans="1:43" ht="14.55" hidden="1" x14ac:dyDescent="0.35">
      <c r="A2885" t="str">
        <f>VLOOKUP(Q2885,Manager!A:B,2,FALSE)</f>
        <v>Central</v>
      </c>
      <c r="B2885" t="s">
        <v>9455</v>
      </c>
      <c r="C2885" t="s">
        <v>9456</v>
      </c>
      <c r="D2885">
        <v>167</v>
      </c>
      <c r="E2885">
        <v>271</v>
      </c>
      <c r="F2885">
        <v>271</v>
      </c>
      <c r="G2885">
        <v>271</v>
      </c>
      <c r="J2885" t="s">
        <v>1497</v>
      </c>
      <c r="Q2885">
        <v>4470</v>
      </c>
      <c r="R2885" t="s">
        <v>20</v>
      </c>
      <c r="S2885" t="s">
        <v>3</v>
      </c>
      <c r="T2885" t="s">
        <v>4</v>
      </c>
      <c r="AF2885" t="s">
        <v>1497</v>
      </c>
      <c r="AQ2885">
        <v>271</v>
      </c>
    </row>
    <row r="2886" spans="1:43" ht="14.55" hidden="1" x14ac:dyDescent="0.35">
      <c r="A2886" t="str">
        <f>VLOOKUP(Q2886,Manager!A:B,2,FALSE)</f>
        <v>Central</v>
      </c>
      <c r="B2886" t="s">
        <v>9457</v>
      </c>
      <c r="C2886" t="s">
        <v>9456</v>
      </c>
      <c r="D2886">
        <v>167</v>
      </c>
      <c r="E2886">
        <v>271</v>
      </c>
      <c r="F2886">
        <v>271</v>
      </c>
      <c r="G2886">
        <v>271</v>
      </c>
      <c r="J2886" t="s">
        <v>1497</v>
      </c>
      <c r="Q2886">
        <v>4470</v>
      </c>
      <c r="R2886" t="s">
        <v>20</v>
      </c>
      <c r="S2886" t="s">
        <v>3</v>
      </c>
      <c r="T2886" t="s">
        <v>4</v>
      </c>
      <c r="AF2886" t="s">
        <v>1497</v>
      </c>
      <c r="AQ2886">
        <v>271</v>
      </c>
    </row>
    <row r="2887" spans="1:43" ht="14.55" hidden="1" x14ac:dyDescent="0.35">
      <c r="A2887" t="str">
        <f>VLOOKUP(Q2887,Manager!A:B,2,FALSE)</f>
        <v>Central</v>
      </c>
      <c r="B2887" t="s">
        <v>9458</v>
      </c>
      <c r="C2887" t="s">
        <v>9459</v>
      </c>
      <c r="D2887">
        <v>167</v>
      </c>
      <c r="E2887">
        <v>271</v>
      </c>
      <c r="F2887">
        <v>271</v>
      </c>
      <c r="G2887">
        <v>271</v>
      </c>
      <c r="J2887" t="s">
        <v>1497</v>
      </c>
      <c r="Q2887">
        <v>4470</v>
      </c>
      <c r="R2887" t="s">
        <v>20</v>
      </c>
      <c r="S2887" t="s">
        <v>3</v>
      </c>
      <c r="T2887" t="s">
        <v>4</v>
      </c>
      <c r="AF2887" t="s">
        <v>1497</v>
      </c>
      <c r="AQ2887">
        <v>271</v>
      </c>
    </row>
    <row r="2888" spans="1:43" ht="14.55" hidden="1" x14ac:dyDescent="0.35">
      <c r="A2888" t="str">
        <f>VLOOKUP(Q2888,Manager!A:B,2,FALSE)</f>
        <v>Central</v>
      </c>
      <c r="B2888" t="s">
        <v>9460</v>
      </c>
      <c r="C2888" t="s">
        <v>9461</v>
      </c>
      <c r="D2888">
        <v>167</v>
      </c>
      <c r="E2888">
        <v>271</v>
      </c>
      <c r="F2888">
        <v>271</v>
      </c>
      <c r="G2888">
        <v>271</v>
      </c>
      <c r="J2888" t="s">
        <v>1497</v>
      </c>
      <c r="Q2888">
        <v>4470</v>
      </c>
      <c r="R2888" t="s">
        <v>20</v>
      </c>
      <c r="S2888" t="s">
        <v>3</v>
      </c>
      <c r="T2888" t="s">
        <v>4</v>
      </c>
      <c r="AF2888" t="s">
        <v>1497</v>
      </c>
      <c r="AQ2888">
        <v>271</v>
      </c>
    </row>
    <row r="2889" spans="1:43" ht="14.55" hidden="1" x14ac:dyDescent="0.35">
      <c r="A2889" t="str">
        <f>VLOOKUP(Q2889,Manager!A:B,2,FALSE)</f>
        <v>Central</v>
      </c>
      <c r="B2889" t="s">
        <v>9462</v>
      </c>
      <c r="C2889" t="s">
        <v>9461</v>
      </c>
      <c r="D2889">
        <v>167</v>
      </c>
      <c r="E2889">
        <v>271</v>
      </c>
      <c r="F2889">
        <v>271</v>
      </c>
      <c r="G2889">
        <v>271</v>
      </c>
      <c r="J2889" t="s">
        <v>1497</v>
      </c>
      <c r="Q2889">
        <v>4470</v>
      </c>
      <c r="R2889" t="s">
        <v>20</v>
      </c>
      <c r="S2889" t="s">
        <v>3</v>
      </c>
      <c r="T2889" t="s">
        <v>4</v>
      </c>
      <c r="AF2889" t="s">
        <v>1497</v>
      </c>
      <c r="AQ2889">
        <v>271</v>
      </c>
    </row>
    <row r="2890" spans="1:43" ht="14.55" hidden="1" x14ac:dyDescent="0.35">
      <c r="A2890" t="str">
        <f>VLOOKUP(Q2890,Manager!A:B,2,FALSE)</f>
        <v>Central</v>
      </c>
      <c r="B2890" t="s">
        <v>9463</v>
      </c>
      <c r="C2890" t="s">
        <v>9459</v>
      </c>
      <c r="D2890">
        <v>167</v>
      </c>
      <c r="E2890">
        <v>271</v>
      </c>
      <c r="F2890">
        <v>271</v>
      </c>
      <c r="G2890">
        <v>271</v>
      </c>
      <c r="J2890" t="s">
        <v>1497</v>
      </c>
      <c r="Q2890">
        <v>4470</v>
      </c>
      <c r="R2890" t="s">
        <v>20</v>
      </c>
      <c r="S2890" t="s">
        <v>3</v>
      </c>
      <c r="T2890" t="s">
        <v>4</v>
      </c>
      <c r="AF2890" t="s">
        <v>1497</v>
      </c>
      <c r="AQ2890">
        <v>271</v>
      </c>
    </row>
    <row r="2891" spans="1:43" ht="14.55" hidden="1" x14ac:dyDescent="0.35">
      <c r="A2891" t="str">
        <f>VLOOKUP(Q2891,Manager!A:B,2,FALSE)</f>
        <v>Central</v>
      </c>
      <c r="B2891" t="s">
        <v>9464</v>
      </c>
      <c r="C2891" t="s">
        <v>9465</v>
      </c>
      <c r="D2891">
        <v>197.75</v>
      </c>
      <c r="E2891">
        <v>271</v>
      </c>
      <c r="F2891">
        <v>271</v>
      </c>
      <c r="G2891">
        <v>271</v>
      </c>
      <c r="J2891" t="s">
        <v>1497</v>
      </c>
      <c r="Q2891">
        <v>4470</v>
      </c>
      <c r="R2891" t="s">
        <v>20</v>
      </c>
      <c r="S2891" t="s">
        <v>3</v>
      </c>
      <c r="T2891" t="s">
        <v>4</v>
      </c>
      <c r="AF2891" t="s">
        <v>1497</v>
      </c>
      <c r="AQ2891">
        <v>271</v>
      </c>
    </row>
    <row r="2892" spans="1:43" ht="14.55" hidden="1" x14ac:dyDescent="0.35">
      <c r="A2892" t="str">
        <f>VLOOKUP(Q2892,Manager!A:B,2,FALSE)</f>
        <v>Central</v>
      </c>
      <c r="B2892" t="s">
        <v>9466</v>
      </c>
      <c r="C2892" t="s">
        <v>9467</v>
      </c>
      <c r="D2892">
        <v>197.75</v>
      </c>
      <c r="E2892">
        <v>271</v>
      </c>
      <c r="F2892">
        <v>271</v>
      </c>
      <c r="G2892">
        <v>271</v>
      </c>
      <c r="J2892" t="s">
        <v>1497</v>
      </c>
      <c r="Q2892">
        <v>4470</v>
      </c>
      <c r="R2892" t="s">
        <v>20</v>
      </c>
      <c r="S2892" t="s">
        <v>3</v>
      </c>
      <c r="T2892" t="s">
        <v>4</v>
      </c>
      <c r="AF2892" t="s">
        <v>1497</v>
      </c>
      <c r="AQ2892">
        <v>271</v>
      </c>
    </row>
    <row r="2893" spans="1:43" ht="14.55" hidden="1" x14ac:dyDescent="0.35">
      <c r="A2893" t="str">
        <f>VLOOKUP(Q2893,Manager!A:B,2,FALSE)</f>
        <v>Central</v>
      </c>
      <c r="B2893" t="s">
        <v>9468</v>
      </c>
      <c r="C2893" t="s">
        <v>9469</v>
      </c>
      <c r="D2893">
        <v>197.75</v>
      </c>
      <c r="E2893">
        <v>271</v>
      </c>
      <c r="F2893">
        <v>271</v>
      </c>
      <c r="G2893">
        <v>271</v>
      </c>
      <c r="J2893" t="s">
        <v>1497</v>
      </c>
      <c r="Q2893">
        <v>4470</v>
      </c>
      <c r="R2893" t="s">
        <v>20</v>
      </c>
      <c r="S2893" t="s">
        <v>3</v>
      </c>
      <c r="T2893" t="s">
        <v>4</v>
      </c>
      <c r="AF2893" t="s">
        <v>1497</v>
      </c>
      <c r="AQ2893">
        <v>271</v>
      </c>
    </row>
    <row r="2894" spans="1:43" ht="14.55" hidden="1" x14ac:dyDescent="0.35">
      <c r="A2894" t="str">
        <f>VLOOKUP(Q2894,Manager!A:B,2,FALSE)</f>
        <v>Central</v>
      </c>
      <c r="B2894" t="s">
        <v>9470</v>
      </c>
      <c r="C2894" t="s">
        <v>9469</v>
      </c>
      <c r="D2894">
        <v>197.75</v>
      </c>
      <c r="E2894">
        <v>271</v>
      </c>
      <c r="F2894">
        <v>271</v>
      </c>
      <c r="G2894">
        <v>271</v>
      </c>
      <c r="J2894" t="s">
        <v>1497</v>
      </c>
      <c r="Q2894">
        <v>4470</v>
      </c>
      <c r="R2894" t="s">
        <v>20</v>
      </c>
      <c r="S2894" t="s">
        <v>3</v>
      </c>
      <c r="T2894" t="s">
        <v>4</v>
      </c>
      <c r="AF2894" t="s">
        <v>1497</v>
      </c>
      <c r="AQ2894">
        <v>271</v>
      </c>
    </row>
    <row r="2895" spans="1:43" ht="14.55" hidden="1" x14ac:dyDescent="0.35">
      <c r="A2895" t="str">
        <f>VLOOKUP(Q2895,Manager!A:B,2,FALSE)</f>
        <v>Central</v>
      </c>
      <c r="B2895" t="s">
        <v>9471</v>
      </c>
      <c r="C2895" t="s">
        <v>9472</v>
      </c>
      <c r="D2895">
        <v>197.75</v>
      </c>
      <c r="E2895">
        <v>271</v>
      </c>
      <c r="F2895">
        <v>271</v>
      </c>
      <c r="G2895">
        <v>271</v>
      </c>
      <c r="J2895" t="s">
        <v>1497</v>
      </c>
      <c r="Q2895">
        <v>4470</v>
      </c>
      <c r="R2895" t="s">
        <v>20</v>
      </c>
      <c r="S2895" t="s">
        <v>3</v>
      </c>
      <c r="T2895" t="s">
        <v>4</v>
      </c>
      <c r="AF2895" t="s">
        <v>1497</v>
      </c>
      <c r="AQ2895">
        <v>271</v>
      </c>
    </row>
    <row r="2896" spans="1:43" ht="14.55" hidden="1" x14ac:dyDescent="0.35">
      <c r="A2896" t="str">
        <f>VLOOKUP(Q2896,Manager!A:B,2,FALSE)</f>
        <v>Central</v>
      </c>
      <c r="B2896" t="s">
        <v>9473</v>
      </c>
      <c r="C2896" t="s">
        <v>9472</v>
      </c>
      <c r="D2896">
        <v>197.75</v>
      </c>
      <c r="E2896">
        <v>271</v>
      </c>
      <c r="F2896">
        <v>271</v>
      </c>
      <c r="G2896">
        <v>271</v>
      </c>
      <c r="J2896" t="s">
        <v>1497</v>
      </c>
      <c r="Q2896">
        <v>4470</v>
      </c>
      <c r="R2896" t="s">
        <v>20</v>
      </c>
      <c r="S2896" t="s">
        <v>3</v>
      </c>
      <c r="T2896" t="s">
        <v>4</v>
      </c>
      <c r="AF2896" t="s">
        <v>1497</v>
      </c>
      <c r="AQ2896">
        <v>271</v>
      </c>
    </row>
    <row r="2897" spans="1:43" ht="14.55" hidden="1" x14ac:dyDescent="0.35">
      <c r="A2897" t="str">
        <f>VLOOKUP(Q2897,Manager!A:B,2,FALSE)</f>
        <v>Central</v>
      </c>
      <c r="B2897" t="s">
        <v>9474</v>
      </c>
      <c r="C2897" t="s">
        <v>9475</v>
      </c>
      <c r="D2897">
        <v>197.75</v>
      </c>
      <c r="E2897">
        <v>271</v>
      </c>
      <c r="F2897">
        <v>271</v>
      </c>
      <c r="G2897">
        <v>271</v>
      </c>
      <c r="J2897" t="s">
        <v>1497</v>
      </c>
      <c r="Q2897">
        <v>4470</v>
      </c>
      <c r="R2897" t="s">
        <v>20</v>
      </c>
      <c r="S2897" t="s">
        <v>3</v>
      </c>
      <c r="T2897" t="s">
        <v>4</v>
      </c>
      <c r="AF2897" t="s">
        <v>1497</v>
      </c>
      <c r="AQ2897">
        <v>271</v>
      </c>
    </row>
    <row r="2898" spans="1:43" ht="14.55" hidden="1" x14ac:dyDescent="0.35">
      <c r="A2898" t="str">
        <f>VLOOKUP(Q2898,Manager!A:B,2,FALSE)</f>
        <v>Central</v>
      </c>
      <c r="B2898" t="s">
        <v>9476</v>
      </c>
      <c r="C2898" t="s">
        <v>9467</v>
      </c>
      <c r="D2898">
        <v>197.75</v>
      </c>
      <c r="E2898">
        <v>271</v>
      </c>
      <c r="F2898">
        <v>271</v>
      </c>
      <c r="G2898">
        <v>271</v>
      </c>
      <c r="J2898" t="s">
        <v>1497</v>
      </c>
      <c r="Q2898">
        <v>4470</v>
      </c>
      <c r="R2898" t="s">
        <v>20</v>
      </c>
      <c r="S2898" t="s">
        <v>3</v>
      </c>
      <c r="T2898" t="s">
        <v>4</v>
      </c>
      <c r="AF2898" t="s">
        <v>1497</v>
      </c>
      <c r="AQ2898">
        <v>271</v>
      </c>
    </row>
    <row r="2899" spans="1:43" ht="14.55" hidden="1" x14ac:dyDescent="0.35">
      <c r="A2899" t="str">
        <f>VLOOKUP(Q2899,Manager!A:B,2,FALSE)</f>
        <v>Central</v>
      </c>
      <c r="B2899" t="s">
        <v>9477</v>
      </c>
      <c r="C2899" t="s">
        <v>9478</v>
      </c>
      <c r="D2899">
        <v>197.75</v>
      </c>
      <c r="E2899">
        <v>271</v>
      </c>
      <c r="F2899">
        <v>271</v>
      </c>
      <c r="G2899">
        <v>271</v>
      </c>
      <c r="J2899" t="s">
        <v>1497</v>
      </c>
      <c r="Q2899">
        <v>4470</v>
      </c>
      <c r="R2899" t="s">
        <v>20</v>
      </c>
      <c r="S2899" t="s">
        <v>3</v>
      </c>
      <c r="T2899" t="s">
        <v>4</v>
      </c>
      <c r="AF2899" t="s">
        <v>1497</v>
      </c>
      <c r="AQ2899">
        <v>271</v>
      </c>
    </row>
    <row r="2900" spans="1:43" ht="14.55" hidden="1" x14ac:dyDescent="0.35">
      <c r="A2900" t="str">
        <f>VLOOKUP(Q2900,Manager!A:B,2,FALSE)</f>
        <v>Central</v>
      </c>
      <c r="B2900" t="s">
        <v>9479</v>
      </c>
      <c r="C2900" t="s">
        <v>9478</v>
      </c>
      <c r="D2900">
        <v>197.75</v>
      </c>
      <c r="E2900">
        <v>271</v>
      </c>
      <c r="F2900">
        <v>271</v>
      </c>
      <c r="G2900">
        <v>271</v>
      </c>
      <c r="J2900" t="s">
        <v>1497</v>
      </c>
      <c r="Q2900">
        <v>4470</v>
      </c>
      <c r="R2900" t="s">
        <v>20</v>
      </c>
      <c r="S2900" t="s">
        <v>3</v>
      </c>
      <c r="T2900" t="s">
        <v>4</v>
      </c>
      <c r="AF2900" t="s">
        <v>1497</v>
      </c>
      <c r="AQ2900">
        <v>271</v>
      </c>
    </row>
    <row r="2901" spans="1:43" ht="14.55" hidden="1" x14ac:dyDescent="0.35">
      <c r="A2901" t="str">
        <f>VLOOKUP(Q2901,Manager!A:B,2,FALSE)</f>
        <v>Central</v>
      </c>
      <c r="B2901" t="s">
        <v>9480</v>
      </c>
      <c r="C2901" t="s">
        <v>9481</v>
      </c>
      <c r="D2901">
        <v>327.25</v>
      </c>
      <c r="E2901">
        <v>270</v>
      </c>
      <c r="F2901">
        <v>270</v>
      </c>
      <c r="G2901">
        <v>270</v>
      </c>
      <c r="J2901" t="s">
        <v>1497</v>
      </c>
      <c r="Q2901">
        <v>4470</v>
      </c>
      <c r="R2901" t="s">
        <v>20</v>
      </c>
      <c r="S2901" t="s">
        <v>3</v>
      </c>
      <c r="T2901" t="s">
        <v>4</v>
      </c>
      <c r="AF2901" t="s">
        <v>1497</v>
      </c>
      <c r="AQ2901">
        <v>270</v>
      </c>
    </row>
    <row r="2902" spans="1:43" ht="14.55" hidden="1" x14ac:dyDescent="0.35">
      <c r="A2902" t="str">
        <f>VLOOKUP(Q2902,Manager!A:B,2,FALSE)</f>
        <v>Central</v>
      </c>
      <c r="B2902" t="s">
        <v>9482</v>
      </c>
      <c r="C2902" t="s">
        <v>9483</v>
      </c>
      <c r="D2902">
        <v>205.75</v>
      </c>
      <c r="E2902">
        <v>270</v>
      </c>
      <c r="F2902">
        <v>270</v>
      </c>
      <c r="G2902">
        <v>270</v>
      </c>
      <c r="I2902" t="s">
        <v>7211</v>
      </c>
      <c r="J2902" t="s">
        <v>1497</v>
      </c>
      <c r="K2902" t="s">
        <v>7211</v>
      </c>
      <c r="Q2902">
        <v>4470</v>
      </c>
      <c r="R2902" t="s">
        <v>20</v>
      </c>
      <c r="S2902" t="s">
        <v>3</v>
      </c>
      <c r="T2902" t="s">
        <v>4</v>
      </c>
      <c r="AE2902" t="s">
        <v>7211</v>
      </c>
      <c r="AF2902" t="s">
        <v>1497</v>
      </c>
      <c r="AG2902" t="s">
        <v>7211</v>
      </c>
      <c r="AQ2902">
        <v>270</v>
      </c>
    </row>
    <row r="2903" spans="1:43" ht="14.55" hidden="1" x14ac:dyDescent="0.35">
      <c r="A2903" t="str">
        <f>VLOOKUP(Q2903,Manager!A:B,2,FALSE)</f>
        <v>Central</v>
      </c>
      <c r="B2903" t="s">
        <v>9484</v>
      </c>
      <c r="C2903" t="s">
        <v>9485</v>
      </c>
      <c r="D2903">
        <v>205.75</v>
      </c>
      <c r="E2903">
        <v>270</v>
      </c>
      <c r="F2903">
        <v>270</v>
      </c>
      <c r="G2903">
        <v>270</v>
      </c>
      <c r="I2903" t="s">
        <v>7211</v>
      </c>
      <c r="J2903" t="s">
        <v>1497</v>
      </c>
      <c r="K2903" t="s">
        <v>7211</v>
      </c>
      <c r="Q2903">
        <v>4470</v>
      </c>
      <c r="R2903" t="s">
        <v>20</v>
      </c>
      <c r="S2903" t="s">
        <v>3</v>
      </c>
      <c r="T2903" t="s">
        <v>4</v>
      </c>
      <c r="AE2903" t="s">
        <v>7211</v>
      </c>
      <c r="AF2903" t="s">
        <v>1497</v>
      </c>
      <c r="AG2903" t="s">
        <v>7211</v>
      </c>
      <c r="AQ2903">
        <v>270</v>
      </c>
    </row>
    <row r="2904" spans="1:43" ht="14.55" hidden="1" x14ac:dyDescent="0.35">
      <c r="A2904" t="str">
        <f>VLOOKUP(Q2904,Manager!A:B,2,FALSE)</f>
        <v>Central</v>
      </c>
      <c r="B2904" t="s">
        <v>9486</v>
      </c>
      <c r="C2904" t="s">
        <v>9487</v>
      </c>
      <c r="D2904">
        <v>205.75</v>
      </c>
      <c r="E2904">
        <v>270</v>
      </c>
      <c r="F2904">
        <v>270</v>
      </c>
      <c r="G2904">
        <v>270</v>
      </c>
      <c r="I2904" t="s">
        <v>7211</v>
      </c>
      <c r="J2904" t="s">
        <v>1497</v>
      </c>
      <c r="K2904" t="s">
        <v>7211</v>
      </c>
      <c r="Q2904">
        <v>4470</v>
      </c>
      <c r="R2904" t="s">
        <v>20</v>
      </c>
      <c r="S2904" t="s">
        <v>3</v>
      </c>
      <c r="T2904" t="s">
        <v>4</v>
      </c>
      <c r="AE2904" t="s">
        <v>7211</v>
      </c>
      <c r="AF2904" t="s">
        <v>1497</v>
      </c>
      <c r="AG2904" t="s">
        <v>7211</v>
      </c>
      <c r="AQ2904">
        <v>270</v>
      </c>
    </row>
    <row r="2905" spans="1:43" ht="14.55" hidden="1" x14ac:dyDescent="0.35">
      <c r="A2905" t="str">
        <f>VLOOKUP(Q2905,Manager!A:B,2,FALSE)</f>
        <v>Central</v>
      </c>
      <c r="B2905" t="s">
        <v>9488</v>
      </c>
      <c r="C2905" t="s">
        <v>9489</v>
      </c>
      <c r="D2905">
        <v>205.75</v>
      </c>
      <c r="E2905">
        <v>271</v>
      </c>
      <c r="F2905">
        <v>271</v>
      </c>
      <c r="G2905">
        <v>271</v>
      </c>
      <c r="J2905" t="s">
        <v>1497</v>
      </c>
      <c r="Q2905">
        <v>4470</v>
      </c>
      <c r="R2905" t="s">
        <v>20</v>
      </c>
      <c r="S2905" t="s">
        <v>3</v>
      </c>
      <c r="T2905" t="s">
        <v>4</v>
      </c>
      <c r="AF2905" t="s">
        <v>1497</v>
      </c>
      <c r="AQ2905">
        <v>271</v>
      </c>
    </row>
    <row r="2906" spans="1:43" ht="14.55" hidden="1" x14ac:dyDescent="0.35">
      <c r="A2906" t="str">
        <f>VLOOKUP(Q2906,Manager!A:B,2,FALSE)</f>
        <v>Central</v>
      </c>
      <c r="B2906" t="s">
        <v>9490</v>
      </c>
      <c r="C2906" t="s">
        <v>9491</v>
      </c>
      <c r="D2906">
        <v>255.25</v>
      </c>
      <c r="E2906">
        <v>271</v>
      </c>
      <c r="F2906">
        <v>271</v>
      </c>
      <c r="G2906">
        <v>271</v>
      </c>
      <c r="J2906" t="s">
        <v>1497</v>
      </c>
      <c r="Q2906">
        <v>4470</v>
      </c>
      <c r="R2906" t="s">
        <v>20</v>
      </c>
      <c r="S2906" t="s">
        <v>3</v>
      </c>
      <c r="T2906" t="s">
        <v>4</v>
      </c>
      <c r="AF2906" t="s">
        <v>1497</v>
      </c>
      <c r="AQ2906">
        <v>271</v>
      </c>
    </row>
    <row r="2907" spans="1:43" ht="14.55" hidden="1" x14ac:dyDescent="0.35">
      <c r="A2907" t="str">
        <f>VLOOKUP(Q2907,Manager!A:B,2,FALSE)</f>
        <v>Central</v>
      </c>
      <c r="B2907" t="s">
        <v>9492</v>
      </c>
      <c r="C2907" t="s">
        <v>9493</v>
      </c>
      <c r="D2907">
        <v>255.25</v>
      </c>
      <c r="E2907">
        <v>271</v>
      </c>
      <c r="F2907">
        <v>271</v>
      </c>
      <c r="G2907">
        <v>271</v>
      </c>
      <c r="J2907" t="s">
        <v>1497</v>
      </c>
      <c r="Q2907">
        <v>4470</v>
      </c>
      <c r="R2907" t="s">
        <v>20</v>
      </c>
      <c r="S2907" t="s">
        <v>3</v>
      </c>
      <c r="T2907" t="s">
        <v>4</v>
      </c>
      <c r="AF2907" t="s">
        <v>1497</v>
      </c>
      <c r="AQ2907">
        <v>271</v>
      </c>
    </row>
    <row r="2908" spans="1:43" ht="14.55" hidden="1" x14ac:dyDescent="0.35">
      <c r="A2908" t="str">
        <f>VLOOKUP(Q2908,Manager!A:B,2,FALSE)</f>
        <v>Central</v>
      </c>
      <c r="B2908" t="s">
        <v>9494</v>
      </c>
      <c r="C2908" t="s">
        <v>9495</v>
      </c>
      <c r="D2908">
        <v>255.25</v>
      </c>
      <c r="E2908">
        <v>271</v>
      </c>
      <c r="F2908">
        <v>271</v>
      </c>
      <c r="G2908">
        <v>271</v>
      </c>
      <c r="J2908" t="s">
        <v>1497</v>
      </c>
      <c r="Q2908">
        <v>4470</v>
      </c>
      <c r="R2908" t="s">
        <v>20</v>
      </c>
      <c r="S2908" t="s">
        <v>3</v>
      </c>
      <c r="T2908" t="s">
        <v>4</v>
      </c>
      <c r="AF2908" t="s">
        <v>1497</v>
      </c>
      <c r="AQ2908">
        <v>271</v>
      </c>
    </row>
    <row r="2909" spans="1:43" ht="14.55" hidden="1" x14ac:dyDescent="0.35">
      <c r="A2909" t="str">
        <f>VLOOKUP(Q2909,Manager!A:B,2,FALSE)</f>
        <v>Central</v>
      </c>
      <c r="B2909" t="s">
        <v>9496</v>
      </c>
      <c r="C2909" t="s">
        <v>9497</v>
      </c>
      <c r="D2909">
        <v>255.25</v>
      </c>
      <c r="E2909">
        <v>271</v>
      </c>
      <c r="F2909">
        <v>271</v>
      </c>
      <c r="G2909">
        <v>271</v>
      </c>
      <c r="J2909" t="s">
        <v>1497</v>
      </c>
      <c r="Q2909">
        <v>4470</v>
      </c>
      <c r="R2909" t="s">
        <v>20</v>
      </c>
      <c r="S2909" t="s">
        <v>3</v>
      </c>
      <c r="T2909" t="s">
        <v>4</v>
      </c>
      <c r="AF2909" t="s">
        <v>1497</v>
      </c>
      <c r="AQ2909">
        <v>271</v>
      </c>
    </row>
    <row r="2910" spans="1:43" ht="14.55" hidden="1" x14ac:dyDescent="0.35">
      <c r="A2910" t="str">
        <f>VLOOKUP(Q2910,Manager!A:B,2,FALSE)</f>
        <v>Central</v>
      </c>
      <c r="B2910" t="s">
        <v>9498</v>
      </c>
      <c r="C2910" t="s">
        <v>9499</v>
      </c>
      <c r="D2910">
        <v>255.25</v>
      </c>
      <c r="E2910">
        <v>271</v>
      </c>
      <c r="F2910">
        <v>271</v>
      </c>
      <c r="G2910">
        <v>271</v>
      </c>
      <c r="J2910" t="s">
        <v>1497</v>
      </c>
      <c r="Q2910">
        <v>4470</v>
      </c>
      <c r="R2910" t="s">
        <v>20</v>
      </c>
      <c r="S2910" t="s">
        <v>3</v>
      </c>
      <c r="T2910" t="s">
        <v>4</v>
      </c>
      <c r="AF2910" t="s">
        <v>1497</v>
      </c>
      <c r="AQ2910">
        <v>271</v>
      </c>
    </row>
    <row r="2911" spans="1:43" ht="14.55" hidden="1" x14ac:dyDescent="0.35">
      <c r="A2911" t="str">
        <f>VLOOKUP(Q2911,Manager!A:B,2,FALSE)</f>
        <v>Central</v>
      </c>
      <c r="B2911" t="s">
        <v>9500</v>
      </c>
      <c r="C2911" t="s">
        <v>9501</v>
      </c>
      <c r="D2911">
        <v>255.25</v>
      </c>
      <c r="E2911">
        <v>271</v>
      </c>
      <c r="F2911">
        <v>271</v>
      </c>
      <c r="G2911">
        <v>271</v>
      </c>
      <c r="J2911" t="s">
        <v>1497</v>
      </c>
      <c r="Q2911">
        <v>4470</v>
      </c>
      <c r="R2911" t="s">
        <v>20</v>
      </c>
      <c r="S2911" t="s">
        <v>3</v>
      </c>
      <c r="T2911" t="s">
        <v>4</v>
      </c>
      <c r="AF2911" t="s">
        <v>1497</v>
      </c>
      <c r="AQ2911">
        <v>271</v>
      </c>
    </row>
    <row r="2912" spans="1:43" ht="14.55" hidden="1" x14ac:dyDescent="0.35">
      <c r="A2912" t="str">
        <f>VLOOKUP(Q2912,Manager!A:B,2,FALSE)</f>
        <v>Central</v>
      </c>
      <c r="B2912" t="s">
        <v>9502</v>
      </c>
      <c r="C2912" t="s">
        <v>9503</v>
      </c>
      <c r="D2912">
        <v>255.25</v>
      </c>
      <c r="E2912">
        <v>271</v>
      </c>
      <c r="F2912">
        <v>271</v>
      </c>
      <c r="G2912">
        <v>271</v>
      </c>
      <c r="J2912" t="s">
        <v>1497</v>
      </c>
      <c r="Q2912">
        <v>4470</v>
      </c>
      <c r="R2912" t="s">
        <v>20</v>
      </c>
      <c r="S2912" t="s">
        <v>3</v>
      </c>
      <c r="T2912" t="s">
        <v>4</v>
      </c>
      <c r="AF2912" t="s">
        <v>1497</v>
      </c>
      <c r="AQ2912">
        <v>271</v>
      </c>
    </row>
    <row r="2913" spans="1:43" ht="14.55" hidden="1" x14ac:dyDescent="0.35">
      <c r="A2913" t="str">
        <f>VLOOKUP(Q2913,Manager!A:B,2,FALSE)</f>
        <v>Central</v>
      </c>
      <c r="B2913" t="s">
        <v>9504</v>
      </c>
      <c r="C2913" t="s">
        <v>9505</v>
      </c>
      <c r="D2913">
        <v>255.25</v>
      </c>
      <c r="E2913">
        <v>271</v>
      </c>
      <c r="F2913">
        <v>271</v>
      </c>
      <c r="G2913">
        <v>271</v>
      </c>
      <c r="J2913" t="s">
        <v>1497</v>
      </c>
      <c r="Q2913">
        <v>4470</v>
      </c>
      <c r="R2913" t="s">
        <v>20</v>
      </c>
      <c r="S2913" t="s">
        <v>3</v>
      </c>
      <c r="T2913" t="s">
        <v>4</v>
      </c>
      <c r="AF2913" t="s">
        <v>1497</v>
      </c>
      <c r="AQ2913">
        <v>271</v>
      </c>
    </row>
    <row r="2914" spans="1:43" ht="14.55" hidden="1" x14ac:dyDescent="0.35">
      <c r="A2914" t="str">
        <f>VLOOKUP(Q2914,Manager!A:B,2,FALSE)</f>
        <v>Central</v>
      </c>
      <c r="B2914" t="s">
        <v>9506</v>
      </c>
      <c r="C2914" t="s">
        <v>9507</v>
      </c>
      <c r="D2914">
        <v>255.25</v>
      </c>
      <c r="E2914">
        <v>271</v>
      </c>
      <c r="F2914">
        <v>271</v>
      </c>
      <c r="G2914">
        <v>271</v>
      </c>
      <c r="J2914" t="s">
        <v>1497</v>
      </c>
      <c r="Q2914">
        <v>4470</v>
      </c>
      <c r="R2914" t="s">
        <v>20</v>
      </c>
      <c r="S2914" t="s">
        <v>3</v>
      </c>
      <c r="T2914" t="s">
        <v>4</v>
      </c>
      <c r="AF2914" t="s">
        <v>1497</v>
      </c>
      <c r="AQ2914">
        <v>271</v>
      </c>
    </row>
    <row r="2915" spans="1:43" ht="14.55" hidden="1" x14ac:dyDescent="0.35">
      <c r="A2915" t="str">
        <f>VLOOKUP(Q2915,Manager!A:B,2,FALSE)</f>
        <v>Central</v>
      </c>
      <c r="B2915" t="s">
        <v>9508</v>
      </c>
      <c r="C2915" t="s">
        <v>9509</v>
      </c>
      <c r="D2915">
        <v>662.5</v>
      </c>
      <c r="E2915">
        <v>271</v>
      </c>
      <c r="F2915">
        <v>271</v>
      </c>
      <c r="G2915">
        <v>271</v>
      </c>
      <c r="J2915" t="s">
        <v>1497</v>
      </c>
      <c r="Q2915">
        <v>4470</v>
      </c>
      <c r="R2915" t="s">
        <v>20</v>
      </c>
      <c r="S2915" t="s">
        <v>3</v>
      </c>
      <c r="T2915" t="s">
        <v>4</v>
      </c>
      <c r="AF2915" t="s">
        <v>1497</v>
      </c>
      <c r="AQ2915">
        <v>271</v>
      </c>
    </row>
    <row r="2916" spans="1:43" ht="14.55" hidden="1" x14ac:dyDescent="0.35">
      <c r="A2916" t="str">
        <f>VLOOKUP(Q2916,Manager!A:B,2,FALSE)</f>
        <v>Central</v>
      </c>
      <c r="B2916" t="s">
        <v>9510</v>
      </c>
      <c r="C2916" t="s">
        <v>9511</v>
      </c>
      <c r="D2916">
        <v>662.5</v>
      </c>
      <c r="E2916">
        <v>271</v>
      </c>
      <c r="F2916">
        <v>271</v>
      </c>
      <c r="G2916">
        <v>271</v>
      </c>
      <c r="J2916" t="s">
        <v>1497</v>
      </c>
      <c r="Q2916">
        <v>4470</v>
      </c>
      <c r="R2916" t="s">
        <v>20</v>
      </c>
      <c r="S2916" t="s">
        <v>3</v>
      </c>
      <c r="T2916" t="s">
        <v>4</v>
      </c>
      <c r="AF2916" t="s">
        <v>1497</v>
      </c>
      <c r="AQ2916">
        <v>271</v>
      </c>
    </row>
    <row r="2917" spans="1:43" ht="14.55" hidden="1" x14ac:dyDescent="0.35">
      <c r="A2917" t="str">
        <f>VLOOKUP(Q2917,Manager!A:B,2,FALSE)</f>
        <v>Central</v>
      </c>
      <c r="B2917" t="s">
        <v>9512</v>
      </c>
      <c r="C2917" t="s">
        <v>9513</v>
      </c>
      <c r="D2917">
        <v>662.5</v>
      </c>
      <c r="E2917">
        <v>271</v>
      </c>
      <c r="F2917">
        <v>271</v>
      </c>
      <c r="G2917">
        <v>271</v>
      </c>
      <c r="J2917" t="s">
        <v>1497</v>
      </c>
      <c r="Q2917">
        <v>4470</v>
      </c>
      <c r="R2917" t="s">
        <v>20</v>
      </c>
      <c r="S2917" t="s">
        <v>3</v>
      </c>
      <c r="T2917" t="s">
        <v>4</v>
      </c>
      <c r="AF2917" t="s">
        <v>1497</v>
      </c>
      <c r="AQ2917">
        <v>271</v>
      </c>
    </row>
    <row r="2918" spans="1:43" ht="14.55" hidden="1" x14ac:dyDescent="0.35">
      <c r="A2918" t="str">
        <f>VLOOKUP(Q2918,Manager!A:B,2,FALSE)</f>
        <v>Central</v>
      </c>
      <c r="B2918" t="s">
        <v>9514</v>
      </c>
      <c r="C2918" t="s">
        <v>9515</v>
      </c>
      <c r="D2918">
        <v>648.25</v>
      </c>
      <c r="E2918">
        <v>271</v>
      </c>
      <c r="F2918">
        <v>271</v>
      </c>
      <c r="G2918">
        <v>271</v>
      </c>
      <c r="J2918" t="s">
        <v>1497</v>
      </c>
      <c r="Q2918">
        <v>4470</v>
      </c>
      <c r="R2918" t="s">
        <v>20</v>
      </c>
      <c r="S2918" t="s">
        <v>3</v>
      </c>
      <c r="T2918" t="s">
        <v>4</v>
      </c>
      <c r="AF2918" t="s">
        <v>1497</v>
      </c>
      <c r="AQ2918">
        <v>271</v>
      </c>
    </row>
    <row r="2919" spans="1:43" ht="14.55" hidden="1" x14ac:dyDescent="0.35">
      <c r="A2919" t="str">
        <f>VLOOKUP(Q2919,Manager!A:B,2,FALSE)</f>
        <v>Central</v>
      </c>
      <c r="B2919" t="s">
        <v>9516</v>
      </c>
      <c r="C2919" t="s">
        <v>9517</v>
      </c>
      <c r="D2919">
        <v>648.25</v>
      </c>
      <c r="E2919">
        <v>271</v>
      </c>
      <c r="F2919">
        <v>271</v>
      </c>
      <c r="G2919">
        <v>271</v>
      </c>
      <c r="J2919" t="s">
        <v>1497</v>
      </c>
      <c r="Q2919">
        <v>4470</v>
      </c>
      <c r="R2919" t="s">
        <v>20</v>
      </c>
      <c r="S2919" t="s">
        <v>3</v>
      </c>
      <c r="T2919" t="s">
        <v>4</v>
      </c>
      <c r="AF2919" t="s">
        <v>1497</v>
      </c>
      <c r="AQ2919">
        <v>271</v>
      </c>
    </row>
    <row r="2920" spans="1:43" ht="14.55" hidden="1" x14ac:dyDescent="0.35">
      <c r="A2920" t="str">
        <f>VLOOKUP(Q2920,Manager!A:B,2,FALSE)</f>
        <v>Central</v>
      </c>
      <c r="B2920" t="s">
        <v>9518</v>
      </c>
      <c r="C2920" t="s">
        <v>9519</v>
      </c>
      <c r="D2920">
        <v>648.25</v>
      </c>
      <c r="E2920">
        <v>271</v>
      </c>
      <c r="F2920">
        <v>271</v>
      </c>
      <c r="G2920">
        <v>271</v>
      </c>
      <c r="J2920" t="s">
        <v>1497</v>
      </c>
      <c r="Q2920">
        <v>4470</v>
      </c>
      <c r="R2920" t="s">
        <v>20</v>
      </c>
      <c r="S2920" t="s">
        <v>3</v>
      </c>
      <c r="T2920" t="s">
        <v>4</v>
      </c>
      <c r="AF2920" t="s">
        <v>1497</v>
      </c>
      <c r="AQ2920">
        <v>271</v>
      </c>
    </row>
    <row r="2921" spans="1:43" ht="14.55" hidden="1" x14ac:dyDescent="0.35">
      <c r="A2921" t="str">
        <f>VLOOKUP(Q2921,Manager!A:B,2,FALSE)</f>
        <v>Central</v>
      </c>
      <c r="B2921" t="s">
        <v>9520</v>
      </c>
      <c r="C2921" t="s">
        <v>9521</v>
      </c>
      <c r="D2921">
        <v>411.75</v>
      </c>
      <c r="E2921">
        <v>271</v>
      </c>
      <c r="F2921">
        <v>271</v>
      </c>
      <c r="G2921">
        <v>271</v>
      </c>
      <c r="J2921" t="s">
        <v>1497</v>
      </c>
      <c r="Q2921">
        <v>4470</v>
      </c>
      <c r="R2921" t="s">
        <v>20</v>
      </c>
      <c r="S2921" t="s">
        <v>3</v>
      </c>
      <c r="T2921" t="s">
        <v>4</v>
      </c>
      <c r="AF2921" t="s">
        <v>1497</v>
      </c>
      <c r="AQ2921">
        <v>271</v>
      </c>
    </row>
    <row r="2922" spans="1:43" ht="14.55" hidden="1" x14ac:dyDescent="0.35">
      <c r="A2922" t="str">
        <f>VLOOKUP(Q2922,Manager!A:B,2,FALSE)</f>
        <v>Central</v>
      </c>
      <c r="B2922" t="s">
        <v>9522</v>
      </c>
      <c r="C2922" t="s">
        <v>9523</v>
      </c>
      <c r="D2922">
        <v>327.25</v>
      </c>
      <c r="E2922">
        <v>271</v>
      </c>
      <c r="F2922">
        <v>271</v>
      </c>
      <c r="G2922">
        <v>271</v>
      </c>
      <c r="J2922" t="s">
        <v>1497</v>
      </c>
      <c r="Q2922">
        <v>4470</v>
      </c>
      <c r="R2922" t="s">
        <v>20</v>
      </c>
      <c r="S2922" t="s">
        <v>3</v>
      </c>
      <c r="T2922" t="s">
        <v>4</v>
      </c>
      <c r="AF2922" t="s">
        <v>1497</v>
      </c>
      <c r="AQ2922">
        <v>271</v>
      </c>
    </row>
    <row r="2923" spans="1:43" ht="14.55" hidden="1" x14ac:dyDescent="0.35">
      <c r="A2923" t="str">
        <f>VLOOKUP(Q2923,Manager!A:B,2,FALSE)</f>
        <v>Central</v>
      </c>
      <c r="B2923" t="s">
        <v>9524</v>
      </c>
      <c r="C2923" t="s">
        <v>6838</v>
      </c>
      <c r="D2923">
        <v>375.5</v>
      </c>
      <c r="E2923">
        <v>270</v>
      </c>
      <c r="F2923">
        <v>270</v>
      </c>
      <c r="G2923">
        <v>270</v>
      </c>
      <c r="J2923" t="s">
        <v>1497</v>
      </c>
      <c r="Q2923">
        <v>4470</v>
      </c>
      <c r="R2923" t="s">
        <v>20</v>
      </c>
      <c r="S2923" t="s">
        <v>3</v>
      </c>
      <c r="T2923" t="s">
        <v>4</v>
      </c>
      <c r="AF2923" t="s">
        <v>1497</v>
      </c>
      <c r="AQ2923">
        <v>270</v>
      </c>
    </row>
    <row r="2924" spans="1:43" ht="14.55" hidden="1" x14ac:dyDescent="0.35">
      <c r="A2924" t="str">
        <f>VLOOKUP(Q2924,Manager!A:B,2,FALSE)</f>
        <v>Central</v>
      </c>
      <c r="B2924" t="s">
        <v>9525</v>
      </c>
      <c r="C2924" t="s">
        <v>9526</v>
      </c>
      <c r="D2924">
        <v>394</v>
      </c>
      <c r="E2924">
        <v>271</v>
      </c>
      <c r="F2924">
        <v>271</v>
      </c>
      <c r="G2924">
        <v>271</v>
      </c>
      <c r="J2924" t="s">
        <v>1497</v>
      </c>
      <c r="Q2924">
        <v>4470</v>
      </c>
      <c r="R2924" t="s">
        <v>20</v>
      </c>
      <c r="S2924" t="s">
        <v>3</v>
      </c>
      <c r="T2924" t="s">
        <v>4</v>
      </c>
      <c r="AF2924" t="s">
        <v>1497</v>
      </c>
      <c r="AQ2924">
        <v>271</v>
      </c>
    </row>
    <row r="2925" spans="1:43" ht="14.55" hidden="1" x14ac:dyDescent="0.35">
      <c r="A2925" t="str">
        <f>VLOOKUP(Q2925,Manager!A:B,2,FALSE)</f>
        <v>Central</v>
      </c>
      <c r="B2925" t="s">
        <v>9527</v>
      </c>
      <c r="C2925" t="s">
        <v>9528</v>
      </c>
      <c r="D2925">
        <v>423.5</v>
      </c>
      <c r="E2925">
        <v>270</v>
      </c>
      <c r="F2925">
        <v>270</v>
      </c>
      <c r="G2925">
        <v>270</v>
      </c>
      <c r="I2925" t="s">
        <v>4989</v>
      </c>
      <c r="J2925" t="s">
        <v>1497</v>
      </c>
      <c r="K2925" t="s">
        <v>4989</v>
      </c>
      <c r="Q2925">
        <v>4470</v>
      </c>
      <c r="R2925" t="s">
        <v>20</v>
      </c>
      <c r="S2925" t="s">
        <v>3</v>
      </c>
      <c r="T2925" t="s">
        <v>4</v>
      </c>
      <c r="AE2925" t="s">
        <v>4989</v>
      </c>
      <c r="AF2925" t="s">
        <v>1497</v>
      </c>
      <c r="AG2925" t="s">
        <v>4989</v>
      </c>
      <c r="AQ2925">
        <v>270</v>
      </c>
    </row>
    <row r="2926" spans="1:43" ht="14.55" hidden="1" x14ac:dyDescent="0.35">
      <c r="A2926" t="str">
        <f>VLOOKUP(Q2926,Manager!A:B,2,FALSE)</f>
        <v>Central</v>
      </c>
      <c r="B2926" t="s">
        <v>9529</v>
      </c>
      <c r="C2926" t="s">
        <v>9530</v>
      </c>
      <c r="D2926">
        <v>423.5</v>
      </c>
      <c r="E2926">
        <v>270</v>
      </c>
      <c r="F2926">
        <v>270</v>
      </c>
      <c r="G2926">
        <v>270</v>
      </c>
      <c r="I2926" t="s">
        <v>4989</v>
      </c>
      <c r="J2926" t="s">
        <v>1497</v>
      </c>
      <c r="K2926" t="s">
        <v>4989</v>
      </c>
      <c r="Q2926">
        <v>4470</v>
      </c>
      <c r="R2926" t="s">
        <v>20</v>
      </c>
      <c r="S2926" t="s">
        <v>3</v>
      </c>
      <c r="T2926" t="s">
        <v>4</v>
      </c>
      <c r="AE2926" t="s">
        <v>4989</v>
      </c>
      <c r="AF2926" t="s">
        <v>1497</v>
      </c>
      <c r="AG2926" t="s">
        <v>4989</v>
      </c>
      <c r="AQ2926">
        <v>270</v>
      </c>
    </row>
    <row r="2927" spans="1:43" ht="14.55" hidden="1" x14ac:dyDescent="0.35">
      <c r="A2927" t="str">
        <f>VLOOKUP(Q2927,Manager!A:B,2,FALSE)</f>
        <v>Central</v>
      </c>
      <c r="B2927" t="s">
        <v>9531</v>
      </c>
      <c r="C2927" t="s">
        <v>9532</v>
      </c>
      <c r="D2927">
        <v>423.5</v>
      </c>
      <c r="E2927">
        <v>270</v>
      </c>
      <c r="F2927">
        <v>270</v>
      </c>
      <c r="G2927">
        <v>270</v>
      </c>
      <c r="I2927" t="s">
        <v>4989</v>
      </c>
      <c r="J2927" t="s">
        <v>1497</v>
      </c>
      <c r="K2927" t="s">
        <v>4989</v>
      </c>
      <c r="Q2927">
        <v>4470</v>
      </c>
      <c r="R2927" t="s">
        <v>20</v>
      </c>
      <c r="S2927" t="s">
        <v>3</v>
      </c>
      <c r="T2927" t="s">
        <v>4</v>
      </c>
      <c r="AE2927" t="s">
        <v>4989</v>
      </c>
      <c r="AF2927" t="s">
        <v>1497</v>
      </c>
      <c r="AG2927" t="s">
        <v>4989</v>
      </c>
      <c r="AQ2927">
        <v>270</v>
      </c>
    </row>
    <row r="2928" spans="1:43" ht="14.55" hidden="1" x14ac:dyDescent="0.35">
      <c r="A2928" t="str">
        <f>VLOOKUP(Q2928,Manager!A:B,2,FALSE)</f>
        <v>Central</v>
      </c>
      <c r="B2928" t="s">
        <v>9533</v>
      </c>
      <c r="C2928" t="s">
        <v>9534</v>
      </c>
      <c r="D2928">
        <v>255.25</v>
      </c>
      <c r="E2928">
        <v>271</v>
      </c>
      <c r="F2928">
        <v>271</v>
      </c>
      <c r="G2928">
        <v>271</v>
      </c>
      <c r="J2928" t="s">
        <v>1497</v>
      </c>
      <c r="Q2928">
        <v>4470</v>
      </c>
      <c r="R2928" t="s">
        <v>20</v>
      </c>
      <c r="S2928" t="s">
        <v>3</v>
      </c>
      <c r="T2928" t="s">
        <v>4</v>
      </c>
      <c r="AF2928" t="s">
        <v>1497</v>
      </c>
      <c r="AQ2928">
        <v>271</v>
      </c>
    </row>
    <row r="2929" spans="1:43" ht="14.55" hidden="1" x14ac:dyDescent="0.35">
      <c r="A2929" t="str">
        <f>VLOOKUP(Q2929,Manager!A:B,2,FALSE)</f>
        <v>Central</v>
      </c>
      <c r="B2929" t="s">
        <v>9535</v>
      </c>
      <c r="C2929" t="s">
        <v>9536</v>
      </c>
      <c r="D2929">
        <v>255.25</v>
      </c>
      <c r="E2929">
        <v>271</v>
      </c>
      <c r="F2929">
        <v>271</v>
      </c>
      <c r="G2929">
        <v>271</v>
      </c>
      <c r="J2929" t="s">
        <v>1497</v>
      </c>
      <c r="Q2929">
        <v>4470</v>
      </c>
      <c r="R2929" t="s">
        <v>20</v>
      </c>
      <c r="S2929" t="s">
        <v>3</v>
      </c>
      <c r="T2929" t="s">
        <v>4</v>
      </c>
      <c r="AF2929" t="s">
        <v>1497</v>
      </c>
      <c r="AQ2929">
        <v>271</v>
      </c>
    </row>
    <row r="2930" spans="1:43" ht="14.55" hidden="1" x14ac:dyDescent="0.35">
      <c r="A2930" t="str">
        <f>VLOOKUP(Q2930,Manager!A:B,2,FALSE)</f>
        <v>Central</v>
      </c>
      <c r="B2930" t="s">
        <v>9537</v>
      </c>
      <c r="C2930" t="s">
        <v>9538</v>
      </c>
      <c r="D2930">
        <v>255.25</v>
      </c>
      <c r="E2930">
        <v>271</v>
      </c>
      <c r="F2930">
        <v>271</v>
      </c>
      <c r="G2930">
        <v>271</v>
      </c>
      <c r="J2930" t="s">
        <v>1497</v>
      </c>
      <c r="Q2930">
        <v>4470</v>
      </c>
      <c r="R2930" t="s">
        <v>20</v>
      </c>
      <c r="S2930" t="s">
        <v>3</v>
      </c>
      <c r="T2930" t="s">
        <v>4</v>
      </c>
      <c r="AF2930" t="s">
        <v>1497</v>
      </c>
      <c r="AQ2930">
        <v>271</v>
      </c>
    </row>
    <row r="2931" spans="1:43" ht="14.55" hidden="1" x14ac:dyDescent="0.35">
      <c r="A2931" t="str">
        <f>VLOOKUP(Q2931,Manager!A:B,2,FALSE)</f>
        <v>Central</v>
      </c>
      <c r="B2931" t="s">
        <v>9539</v>
      </c>
      <c r="C2931" t="s">
        <v>9540</v>
      </c>
      <c r="D2931">
        <v>255.25</v>
      </c>
      <c r="E2931">
        <v>271</v>
      </c>
      <c r="F2931">
        <v>271</v>
      </c>
      <c r="G2931">
        <v>271</v>
      </c>
      <c r="J2931" t="s">
        <v>1497</v>
      </c>
      <c r="Q2931">
        <v>4470</v>
      </c>
      <c r="R2931" t="s">
        <v>20</v>
      </c>
      <c r="S2931" t="s">
        <v>3</v>
      </c>
      <c r="T2931" t="s">
        <v>4</v>
      </c>
      <c r="AF2931" t="s">
        <v>1497</v>
      </c>
      <c r="AQ2931">
        <v>271</v>
      </c>
    </row>
    <row r="2932" spans="1:43" ht="14.55" hidden="1" x14ac:dyDescent="0.35">
      <c r="A2932" t="str">
        <f>VLOOKUP(Q2932,Manager!A:B,2,FALSE)</f>
        <v>Central</v>
      </c>
      <c r="B2932" t="s">
        <v>9541</v>
      </c>
      <c r="C2932" t="s">
        <v>9542</v>
      </c>
      <c r="D2932">
        <v>255.25</v>
      </c>
      <c r="E2932">
        <v>271</v>
      </c>
      <c r="F2932">
        <v>271</v>
      </c>
      <c r="G2932">
        <v>271</v>
      </c>
      <c r="J2932" t="s">
        <v>1497</v>
      </c>
      <c r="Q2932">
        <v>4470</v>
      </c>
      <c r="R2932" t="s">
        <v>20</v>
      </c>
      <c r="S2932" t="s">
        <v>3</v>
      </c>
      <c r="T2932" t="s">
        <v>4</v>
      </c>
      <c r="AF2932" t="s">
        <v>1497</v>
      </c>
      <c r="AQ2932">
        <v>271</v>
      </c>
    </row>
    <row r="2933" spans="1:43" ht="14.55" hidden="1" x14ac:dyDescent="0.35">
      <c r="A2933" t="str">
        <f>VLOOKUP(Q2933,Manager!A:B,2,FALSE)</f>
        <v>Central</v>
      </c>
      <c r="B2933" t="s">
        <v>9543</v>
      </c>
      <c r="C2933" t="s">
        <v>9544</v>
      </c>
      <c r="D2933">
        <v>255.25</v>
      </c>
      <c r="E2933">
        <v>271</v>
      </c>
      <c r="F2933">
        <v>271</v>
      </c>
      <c r="G2933">
        <v>271</v>
      </c>
      <c r="J2933" t="s">
        <v>1497</v>
      </c>
      <c r="Q2933">
        <v>4470</v>
      </c>
      <c r="R2933" t="s">
        <v>20</v>
      </c>
      <c r="S2933" t="s">
        <v>3</v>
      </c>
      <c r="T2933" t="s">
        <v>4</v>
      </c>
      <c r="AF2933" t="s">
        <v>1497</v>
      </c>
      <c r="AQ2933">
        <v>271</v>
      </c>
    </row>
    <row r="2934" spans="1:43" ht="14.55" hidden="1" x14ac:dyDescent="0.35">
      <c r="A2934" t="str">
        <f>VLOOKUP(Q2934,Manager!A:B,2,FALSE)</f>
        <v>Central</v>
      </c>
      <c r="B2934" t="s">
        <v>9545</v>
      </c>
      <c r="C2934" t="s">
        <v>9546</v>
      </c>
      <c r="D2934">
        <v>255.25</v>
      </c>
      <c r="E2934">
        <v>271</v>
      </c>
      <c r="F2934">
        <v>271</v>
      </c>
      <c r="G2934">
        <v>271</v>
      </c>
      <c r="J2934" t="s">
        <v>1497</v>
      </c>
      <c r="Q2934">
        <v>4470</v>
      </c>
      <c r="R2934" t="s">
        <v>20</v>
      </c>
      <c r="S2934" t="s">
        <v>3</v>
      </c>
      <c r="T2934" t="s">
        <v>4</v>
      </c>
      <c r="AF2934" t="s">
        <v>1497</v>
      </c>
      <c r="AQ2934">
        <v>271</v>
      </c>
    </row>
    <row r="2935" spans="1:43" ht="14.55" hidden="1" x14ac:dyDescent="0.35">
      <c r="A2935" t="str">
        <f>VLOOKUP(Q2935,Manager!A:B,2,FALSE)</f>
        <v>Central</v>
      </c>
      <c r="B2935" t="s">
        <v>9547</v>
      </c>
      <c r="C2935" t="s">
        <v>9548</v>
      </c>
      <c r="D2935">
        <v>255.25</v>
      </c>
      <c r="E2935">
        <v>271</v>
      </c>
      <c r="F2935">
        <v>271</v>
      </c>
      <c r="G2935">
        <v>271</v>
      </c>
      <c r="J2935" t="s">
        <v>1497</v>
      </c>
      <c r="Q2935">
        <v>4470</v>
      </c>
      <c r="R2935" t="s">
        <v>20</v>
      </c>
      <c r="S2935" t="s">
        <v>3</v>
      </c>
      <c r="T2935" t="s">
        <v>4</v>
      </c>
      <c r="AF2935" t="s">
        <v>1497</v>
      </c>
      <c r="AQ2935">
        <v>271</v>
      </c>
    </row>
    <row r="2936" spans="1:43" ht="14.55" hidden="1" x14ac:dyDescent="0.35">
      <c r="A2936" t="str">
        <f>VLOOKUP(Q2936,Manager!A:B,2,FALSE)</f>
        <v>Central</v>
      </c>
      <c r="B2936" t="s">
        <v>9549</v>
      </c>
      <c r="C2936" t="s">
        <v>9550</v>
      </c>
      <c r="D2936">
        <v>255.25</v>
      </c>
      <c r="E2936">
        <v>271</v>
      </c>
      <c r="F2936">
        <v>271</v>
      </c>
      <c r="G2936">
        <v>271</v>
      </c>
      <c r="J2936" t="s">
        <v>1497</v>
      </c>
      <c r="Q2936">
        <v>4470</v>
      </c>
      <c r="R2936" t="s">
        <v>20</v>
      </c>
      <c r="S2936" t="s">
        <v>3</v>
      </c>
      <c r="T2936" t="s">
        <v>4</v>
      </c>
      <c r="AF2936" t="s">
        <v>1497</v>
      </c>
      <c r="AQ2936">
        <v>271</v>
      </c>
    </row>
    <row r="2937" spans="1:43" ht="14.55" hidden="1" x14ac:dyDescent="0.35">
      <c r="A2937" t="str">
        <f>VLOOKUP(Q2937,Manager!A:B,2,FALSE)</f>
        <v>Central</v>
      </c>
      <c r="B2937" t="s">
        <v>9551</v>
      </c>
      <c r="C2937" t="s">
        <v>9552</v>
      </c>
      <c r="D2937">
        <v>255.25</v>
      </c>
      <c r="E2937">
        <v>271</v>
      </c>
      <c r="F2937">
        <v>271</v>
      </c>
      <c r="G2937">
        <v>271</v>
      </c>
      <c r="J2937" t="s">
        <v>1497</v>
      </c>
      <c r="Q2937">
        <v>4470</v>
      </c>
      <c r="R2937" t="s">
        <v>20</v>
      </c>
      <c r="S2937" t="s">
        <v>3</v>
      </c>
      <c r="T2937" t="s">
        <v>4</v>
      </c>
      <c r="AF2937" t="s">
        <v>1497</v>
      </c>
      <c r="AQ2937">
        <v>271</v>
      </c>
    </row>
    <row r="2938" spans="1:43" ht="14.55" hidden="1" x14ac:dyDescent="0.35">
      <c r="A2938" t="str">
        <f>VLOOKUP(Q2938,Manager!A:B,2,FALSE)</f>
        <v>Central</v>
      </c>
      <c r="B2938" t="s">
        <v>9553</v>
      </c>
      <c r="C2938" t="s">
        <v>9475</v>
      </c>
      <c r="D2938">
        <v>197.75</v>
      </c>
      <c r="E2938">
        <v>271</v>
      </c>
      <c r="F2938">
        <v>271</v>
      </c>
      <c r="G2938">
        <v>271</v>
      </c>
      <c r="J2938" t="s">
        <v>1497</v>
      </c>
      <c r="Q2938">
        <v>4470</v>
      </c>
      <c r="R2938" t="s">
        <v>20</v>
      </c>
      <c r="S2938" t="s">
        <v>3</v>
      </c>
      <c r="T2938" t="s">
        <v>4</v>
      </c>
      <c r="AF2938" t="s">
        <v>1497</v>
      </c>
      <c r="AQ2938">
        <v>271</v>
      </c>
    </row>
    <row r="2939" spans="1:43" ht="14.55" hidden="1" x14ac:dyDescent="0.35">
      <c r="A2939" t="str">
        <f>VLOOKUP(Q2939,Manager!A:B,2,FALSE)</f>
        <v>Central</v>
      </c>
      <c r="B2939" t="s">
        <v>9554</v>
      </c>
      <c r="C2939" t="s">
        <v>9555</v>
      </c>
      <c r="D2939">
        <v>764.5</v>
      </c>
      <c r="E2939">
        <v>272</v>
      </c>
      <c r="F2939">
        <v>272</v>
      </c>
      <c r="G2939">
        <v>272</v>
      </c>
      <c r="J2939" t="s">
        <v>1497</v>
      </c>
      <c r="Q2939">
        <v>4470</v>
      </c>
      <c r="R2939" t="s">
        <v>20</v>
      </c>
      <c r="S2939" t="s">
        <v>3</v>
      </c>
      <c r="T2939" t="s">
        <v>4</v>
      </c>
      <c r="AF2939" t="s">
        <v>1497</v>
      </c>
      <c r="AQ2939">
        <v>272</v>
      </c>
    </row>
    <row r="2940" spans="1:43" ht="14.55" hidden="1" x14ac:dyDescent="0.35">
      <c r="A2940" t="str">
        <f>VLOOKUP(Q2940,Manager!A:B,2,FALSE)</f>
        <v>Central</v>
      </c>
      <c r="B2940" t="s">
        <v>9556</v>
      </c>
      <c r="C2940" t="s">
        <v>9557</v>
      </c>
      <c r="D2940">
        <v>161.75</v>
      </c>
      <c r="E2940">
        <v>272</v>
      </c>
      <c r="F2940">
        <v>272</v>
      </c>
      <c r="G2940">
        <v>272</v>
      </c>
      <c r="J2940" t="s">
        <v>1497</v>
      </c>
      <c r="Q2940">
        <v>4470</v>
      </c>
      <c r="R2940" t="s">
        <v>20</v>
      </c>
      <c r="S2940" t="s">
        <v>3</v>
      </c>
      <c r="T2940" t="s">
        <v>4</v>
      </c>
      <c r="AF2940" t="s">
        <v>1497</v>
      </c>
      <c r="AQ2940">
        <v>272</v>
      </c>
    </row>
    <row r="2941" spans="1:43" ht="14.55" hidden="1" x14ac:dyDescent="0.35">
      <c r="A2941" t="str">
        <f>VLOOKUP(Q2941,Manager!A:B,2,FALSE)</f>
        <v>Central</v>
      </c>
      <c r="B2941" t="s">
        <v>9558</v>
      </c>
      <c r="C2941" t="s">
        <v>9559</v>
      </c>
      <c r="D2941">
        <v>161.75</v>
      </c>
      <c r="E2941">
        <v>272</v>
      </c>
      <c r="F2941">
        <v>272</v>
      </c>
      <c r="G2941">
        <v>272</v>
      </c>
      <c r="J2941" t="s">
        <v>1497</v>
      </c>
      <c r="Q2941">
        <v>4470</v>
      </c>
      <c r="R2941" t="s">
        <v>20</v>
      </c>
      <c r="S2941" t="s">
        <v>3</v>
      </c>
      <c r="T2941" t="s">
        <v>4</v>
      </c>
      <c r="AF2941" t="s">
        <v>1497</v>
      </c>
      <c r="AQ2941">
        <v>272</v>
      </c>
    </row>
    <row r="2942" spans="1:43" ht="14.55" hidden="1" x14ac:dyDescent="0.35">
      <c r="A2942" t="str">
        <f>VLOOKUP(Q2942,Manager!A:B,2,FALSE)</f>
        <v>Central</v>
      </c>
      <c r="B2942" t="s">
        <v>9560</v>
      </c>
      <c r="C2942" t="s">
        <v>9561</v>
      </c>
      <c r="D2942">
        <v>312.25</v>
      </c>
      <c r="E2942">
        <v>272</v>
      </c>
      <c r="F2942">
        <v>272</v>
      </c>
      <c r="G2942">
        <v>272</v>
      </c>
      <c r="J2942" t="s">
        <v>1497</v>
      </c>
      <c r="Q2942">
        <v>4470</v>
      </c>
      <c r="R2942" t="s">
        <v>20</v>
      </c>
      <c r="S2942" t="s">
        <v>3</v>
      </c>
      <c r="T2942" t="s">
        <v>4</v>
      </c>
      <c r="AF2942" t="s">
        <v>1497</v>
      </c>
      <c r="AQ2942">
        <v>272</v>
      </c>
    </row>
    <row r="2943" spans="1:43" ht="14.55" hidden="1" x14ac:dyDescent="0.35">
      <c r="A2943" t="str">
        <f>VLOOKUP(Q2943,Manager!A:B,2,FALSE)</f>
        <v>Central</v>
      </c>
      <c r="B2943" t="s">
        <v>9562</v>
      </c>
      <c r="C2943" t="s">
        <v>9563</v>
      </c>
      <c r="D2943">
        <v>792.5</v>
      </c>
      <c r="E2943">
        <v>270</v>
      </c>
      <c r="F2943">
        <v>270</v>
      </c>
      <c r="G2943">
        <v>270</v>
      </c>
      <c r="J2943" t="s">
        <v>1497</v>
      </c>
      <c r="Q2943">
        <v>4470</v>
      </c>
      <c r="R2943" t="s">
        <v>20</v>
      </c>
      <c r="S2943" t="s">
        <v>3</v>
      </c>
      <c r="T2943" t="s">
        <v>4</v>
      </c>
      <c r="AF2943" t="s">
        <v>1497</v>
      </c>
      <c r="AQ2943">
        <v>270</v>
      </c>
    </row>
    <row r="2944" spans="1:43" ht="14.55" hidden="1" x14ac:dyDescent="0.35">
      <c r="A2944" t="str">
        <f>VLOOKUP(Q2944,Manager!A:B,2,FALSE)</f>
        <v>Central</v>
      </c>
      <c r="B2944" t="s">
        <v>9564</v>
      </c>
      <c r="C2944" t="s">
        <v>9565</v>
      </c>
      <c r="D2944">
        <v>398</v>
      </c>
      <c r="E2944">
        <v>272</v>
      </c>
      <c r="F2944">
        <v>272</v>
      </c>
      <c r="G2944">
        <v>272</v>
      </c>
      <c r="J2944" t="s">
        <v>1497</v>
      </c>
      <c r="Q2944">
        <v>4470</v>
      </c>
      <c r="R2944" t="s">
        <v>20</v>
      </c>
      <c r="S2944" t="s">
        <v>3</v>
      </c>
      <c r="T2944" t="s">
        <v>4</v>
      </c>
      <c r="AF2944" t="s">
        <v>1497</v>
      </c>
      <c r="AQ2944">
        <v>272</v>
      </c>
    </row>
    <row r="2945" spans="1:43" ht="14.55" hidden="1" x14ac:dyDescent="0.35">
      <c r="A2945" t="str">
        <f>VLOOKUP(Q2945,Manager!A:B,2,FALSE)</f>
        <v>Central</v>
      </c>
      <c r="B2945" t="s">
        <v>9566</v>
      </c>
      <c r="C2945" t="s">
        <v>9567</v>
      </c>
      <c r="D2945">
        <v>398</v>
      </c>
      <c r="E2945">
        <v>272</v>
      </c>
      <c r="F2945">
        <v>272</v>
      </c>
      <c r="G2945">
        <v>272</v>
      </c>
      <c r="J2945" t="s">
        <v>1497</v>
      </c>
      <c r="Q2945">
        <v>4470</v>
      </c>
      <c r="R2945" t="s">
        <v>20</v>
      </c>
      <c r="S2945" t="s">
        <v>3</v>
      </c>
      <c r="T2945" t="s">
        <v>4</v>
      </c>
      <c r="AF2945" t="s">
        <v>1497</v>
      </c>
      <c r="AQ2945">
        <v>272</v>
      </c>
    </row>
    <row r="2946" spans="1:43" ht="14.55" hidden="1" x14ac:dyDescent="0.35">
      <c r="A2946" t="str">
        <f>VLOOKUP(Q2946,Manager!A:B,2,FALSE)</f>
        <v>Central</v>
      </c>
      <c r="B2946" t="s">
        <v>9568</v>
      </c>
      <c r="C2946" t="s">
        <v>9569</v>
      </c>
      <c r="D2946">
        <v>398</v>
      </c>
      <c r="E2946">
        <v>272</v>
      </c>
      <c r="F2946">
        <v>272</v>
      </c>
      <c r="G2946">
        <v>272</v>
      </c>
      <c r="J2946" t="s">
        <v>1497</v>
      </c>
      <c r="Q2946">
        <v>4470</v>
      </c>
      <c r="R2946" t="s">
        <v>20</v>
      </c>
      <c r="S2946" t="s">
        <v>3</v>
      </c>
      <c r="T2946" t="s">
        <v>4</v>
      </c>
      <c r="AF2946" t="s">
        <v>1497</v>
      </c>
      <c r="AQ2946">
        <v>272</v>
      </c>
    </row>
    <row r="2947" spans="1:43" ht="14.55" hidden="1" x14ac:dyDescent="0.35">
      <c r="A2947" t="str">
        <f>VLOOKUP(Q2947,Manager!A:B,2,FALSE)</f>
        <v>Central</v>
      </c>
      <c r="B2947" t="s">
        <v>9570</v>
      </c>
      <c r="C2947" t="s">
        <v>9571</v>
      </c>
      <c r="D2947">
        <v>398</v>
      </c>
      <c r="E2947">
        <v>272</v>
      </c>
      <c r="F2947">
        <v>272</v>
      </c>
      <c r="G2947">
        <v>272</v>
      </c>
      <c r="J2947" t="s">
        <v>1497</v>
      </c>
      <c r="Q2947">
        <v>4470</v>
      </c>
      <c r="R2947" t="s">
        <v>20</v>
      </c>
      <c r="S2947" t="s">
        <v>3</v>
      </c>
      <c r="T2947" t="s">
        <v>4</v>
      </c>
      <c r="AF2947" t="s">
        <v>1497</v>
      </c>
      <c r="AQ2947">
        <v>272</v>
      </c>
    </row>
    <row r="2948" spans="1:43" ht="14.55" hidden="1" x14ac:dyDescent="0.35">
      <c r="A2948" t="str">
        <f>VLOOKUP(Q2948,Manager!A:B,2,FALSE)</f>
        <v>Central</v>
      </c>
      <c r="B2948" t="s">
        <v>9572</v>
      </c>
      <c r="C2948" t="s">
        <v>9573</v>
      </c>
      <c r="D2948">
        <v>398</v>
      </c>
      <c r="E2948">
        <v>272</v>
      </c>
      <c r="F2948">
        <v>272</v>
      </c>
      <c r="G2948">
        <v>272</v>
      </c>
      <c r="J2948" t="s">
        <v>1497</v>
      </c>
      <c r="Q2948">
        <v>4470</v>
      </c>
      <c r="R2948" t="s">
        <v>20</v>
      </c>
      <c r="S2948" t="s">
        <v>3</v>
      </c>
      <c r="T2948" t="s">
        <v>4</v>
      </c>
      <c r="AF2948" t="s">
        <v>1497</v>
      </c>
      <c r="AQ2948">
        <v>272</v>
      </c>
    </row>
    <row r="2949" spans="1:43" ht="14.55" hidden="1" x14ac:dyDescent="0.35">
      <c r="A2949" t="str">
        <f>VLOOKUP(Q2949,Manager!A:B,2,FALSE)</f>
        <v>Central</v>
      </c>
      <c r="B2949" t="s">
        <v>9574</v>
      </c>
      <c r="C2949" t="s">
        <v>9575</v>
      </c>
      <c r="D2949">
        <v>398</v>
      </c>
      <c r="E2949">
        <v>272</v>
      </c>
      <c r="G2949">
        <v>272</v>
      </c>
      <c r="J2949" t="s">
        <v>1497</v>
      </c>
      <c r="Q2949">
        <v>4470</v>
      </c>
      <c r="R2949" t="s">
        <v>20</v>
      </c>
      <c r="S2949" t="s">
        <v>3</v>
      </c>
      <c r="T2949" t="s">
        <v>4</v>
      </c>
      <c r="AF2949" t="s">
        <v>1497</v>
      </c>
      <c r="AQ2949">
        <v>272</v>
      </c>
    </row>
    <row r="2950" spans="1:43" ht="14.55" hidden="1" x14ac:dyDescent="0.35">
      <c r="A2950" t="str">
        <f>VLOOKUP(Q2950,Manager!A:B,2,FALSE)</f>
        <v>Central</v>
      </c>
      <c r="B2950" t="s">
        <v>9576</v>
      </c>
      <c r="C2950" t="s">
        <v>9577</v>
      </c>
      <c r="D2950">
        <v>230.75</v>
      </c>
      <c r="E2950">
        <v>272</v>
      </c>
      <c r="F2950">
        <v>272</v>
      </c>
      <c r="G2950">
        <v>272</v>
      </c>
      <c r="J2950" t="s">
        <v>1497</v>
      </c>
      <c r="Q2950">
        <v>4470</v>
      </c>
      <c r="R2950" t="s">
        <v>20</v>
      </c>
      <c r="S2950" t="s">
        <v>3</v>
      </c>
      <c r="T2950" t="s">
        <v>4</v>
      </c>
      <c r="AF2950" t="s">
        <v>1497</v>
      </c>
      <c r="AQ2950">
        <v>272</v>
      </c>
    </row>
    <row r="2951" spans="1:43" ht="14.55" hidden="1" x14ac:dyDescent="0.35">
      <c r="A2951" t="str">
        <f>VLOOKUP(Q2951,Manager!A:B,2,FALSE)</f>
        <v>Central</v>
      </c>
      <c r="B2951" t="s">
        <v>9578</v>
      </c>
      <c r="C2951" t="s">
        <v>9579</v>
      </c>
      <c r="D2951">
        <v>230.75</v>
      </c>
      <c r="E2951">
        <v>272</v>
      </c>
      <c r="F2951">
        <v>272</v>
      </c>
      <c r="G2951">
        <v>272</v>
      </c>
      <c r="J2951" t="s">
        <v>1497</v>
      </c>
      <c r="Q2951">
        <v>4470</v>
      </c>
      <c r="R2951" t="s">
        <v>20</v>
      </c>
      <c r="S2951" t="s">
        <v>3</v>
      </c>
      <c r="T2951" t="s">
        <v>4</v>
      </c>
      <c r="AF2951" t="s">
        <v>1497</v>
      </c>
      <c r="AQ2951">
        <v>272</v>
      </c>
    </row>
    <row r="2952" spans="1:43" ht="14.55" hidden="1" x14ac:dyDescent="0.35">
      <c r="A2952" t="str">
        <f>VLOOKUP(Q2952,Manager!A:B,2,FALSE)</f>
        <v>Central</v>
      </c>
      <c r="B2952" t="s">
        <v>9580</v>
      </c>
      <c r="C2952" t="s">
        <v>9581</v>
      </c>
      <c r="D2952">
        <v>1829.25</v>
      </c>
      <c r="E2952">
        <v>272</v>
      </c>
      <c r="F2952">
        <v>272</v>
      </c>
      <c r="G2952">
        <v>272</v>
      </c>
      <c r="J2952" t="s">
        <v>1497</v>
      </c>
      <c r="Q2952">
        <v>4470</v>
      </c>
      <c r="R2952" t="s">
        <v>20</v>
      </c>
      <c r="S2952" t="s">
        <v>3</v>
      </c>
      <c r="T2952" t="s">
        <v>4</v>
      </c>
      <c r="AF2952" t="s">
        <v>1497</v>
      </c>
      <c r="AQ2952">
        <v>272</v>
      </c>
    </row>
    <row r="2953" spans="1:43" ht="14.55" hidden="1" x14ac:dyDescent="0.35">
      <c r="A2953" t="str">
        <f>VLOOKUP(Q2953,Manager!A:B,2,FALSE)</f>
        <v>Central</v>
      </c>
      <c r="B2953" t="s">
        <v>9582</v>
      </c>
      <c r="C2953" t="s">
        <v>9583</v>
      </c>
      <c r="D2953">
        <v>245.5</v>
      </c>
      <c r="E2953">
        <v>272</v>
      </c>
      <c r="F2953">
        <v>272</v>
      </c>
      <c r="G2953">
        <v>272</v>
      </c>
      <c r="J2953" t="s">
        <v>1497</v>
      </c>
      <c r="Q2953">
        <v>4470</v>
      </c>
      <c r="R2953" t="s">
        <v>20</v>
      </c>
      <c r="S2953" t="s">
        <v>3</v>
      </c>
      <c r="T2953" t="s">
        <v>4</v>
      </c>
      <c r="AF2953" t="s">
        <v>1497</v>
      </c>
      <c r="AQ2953">
        <v>272</v>
      </c>
    </row>
    <row r="2954" spans="1:43" ht="14.55" hidden="1" x14ac:dyDescent="0.35">
      <c r="A2954" t="str">
        <f>VLOOKUP(Q2954,Manager!A:B,2,FALSE)</f>
        <v>Central</v>
      </c>
      <c r="B2954" t="s">
        <v>9584</v>
      </c>
      <c r="C2954" t="s">
        <v>9585</v>
      </c>
      <c r="D2954">
        <v>245.5</v>
      </c>
      <c r="E2954">
        <v>272</v>
      </c>
      <c r="F2954">
        <v>272</v>
      </c>
      <c r="G2954">
        <v>272</v>
      </c>
      <c r="J2954" t="s">
        <v>1497</v>
      </c>
      <c r="Q2954">
        <v>4470</v>
      </c>
      <c r="R2954" t="s">
        <v>20</v>
      </c>
      <c r="S2954" t="s">
        <v>3</v>
      </c>
      <c r="T2954" t="s">
        <v>4</v>
      </c>
      <c r="AF2954" t="s">
        <v>1497</v>
      </c>
      <c r="AQ2954">
        <v>272</v>
      </c>
    </row>
    <row r="2955" spans="1:43" ht="14.55" hidden="1" x14ac:dyDescent="0.35">
      <c r="A2955" t="str">
        <f>VLOOKUP(Q2955,Manager!A:B,2,FALSE)</f>
        <v>Central</v>
      </c>
      <c r="B2955" t="s">
        <v>9586</v>
      </c>
      <c r="C2955" t="s">
        <v>9587</v>
      </c>
      <c r="D2955">
        <v>407.75</v>
      </c>
      <c r="E2955">
        <v>272</v>
      </c>
      <c r="F2955">
        <v>272</v>
      </c>
      <c r="G2955">
        <v>272</v>
      </c>
      <c r="J2955" t="s">
        <v>1497</v>
      </c>
      <c r="Q2955">
        <v>4470</v>
      </c>
      <c r="R2955" t="s">
        <v>20</v>
      </c>
      <c r="S2955" t="s">
        <v>3</v>
      </c>
      <c r="T2955" t="s">
        <v>4</v>
      </c>
      <c r="AF2955" t="s">
        <v>1497</v>
      </c>
      <c r="AQ2955">
        <v>272</v>
      </c>
    </row>
    <row r="2956" spans="1:43" ht="14.55" hidden="1" x14ac:dyDescent="0.35">
      <c r="A2956" t="str">
        <f>VLOOKUP(Q2956,Manager!A:B,2,FALSE)</f>
        <v>Central</v>
      </c>
      <c r="B2956" t="s">
        <v>9588</v>
      </c>
      <c r="C2956" t="s">
        <v>9589</v>
      </c>
      <c r="D2956">
        <v>161.75</v>
      </c>
      <c r="E2956">
        <v>272</v>
      </c>
      <c r="F2956">
        <v>272</v>
      </c>
      <c r="G2956">
        <v>272</v>
      </c>
      <c r="J2956" t="s">
        <v>1497</v>
      </c>
      <c r="Q2956">
        <v>4470</v>
      </c>
      <c r="R2956" t="s">
        <v>20</v>
      </c>
      <c r="S2956" t="s">
        <v>3</v>
      </c>
      <c r="T2956" t="s">
        <v>4</v>
      </c>
      <c r="AF2956" t="s">
        <v>1497</v>
      </c>
      <c r="AQ2956">
        <v>272</v>
      </c>
    </row>
    <row r="2957" spans="1:43" ht="14.55" hidden="1" x14ac:dyDescent="0.35">
      <c r="A2957" t="str">
        <f>VLOOKUP(Q2957,Manager!A:B,2,FALSE)</f>
        <v>Central</v>
      </c>
      <c r="B2957" t="s">
        <v>9590</v>
      </c>
      <c r="C2957" t="s">
        <v>9591</v>
      </c>
      <c r="D2957">
        <v>161.75</v>
      </c>
      <c r="E2957">
        <v>272</v>
      </c>
      <c r="F2957">
        <v>272</v>
      </c>
      <c r="G2957">
        <v>272</v>
      </c>
      <c r="J2957" t="s">
        <v>1497</v>
      </c>
      <c r="Q2957">
        <v>4470</v>
      </c>
      <c r="R2957" t="s">
        <v>20</v>
      </c>
      <c r="S2957" t="s">
        <v>3</v>
      </c>
      <c r="T2957" t="s">
        <v>4</v>
      </c>
      <c r="AF2957" t="s">
        <v>1497</v>
      </c>
      <c r="AQ2957">
        <v>272</v>
      </c>
    </row>
    <row r="2958" spans="1:43" ht="14.55" hidden="1" x14ac:dyDescent="0.35">
      <c r="A2958" t="str">
        <f>VLOOKUP(Q2958,Manager!A:B,2,FALSE)</f>
        <v>Central</v>
      </c>
      <c r="B2958" t="s">
        <v>9592</v>
      </c>
      <c r="C2958" t="s">
        <v>9593</v>
      </c>
      <c r="D2958">
        <v>161.75</v>
      </c>
      <c r="E2958">
        <v>272</v>
      </c>
      <c r="F2958">
        <v>272</v>
      </c>
      <c r="G2958">
        <v>272</v>
      </c>
      <c r="J2958" t="s">
        <v>1497</v>
      </c>
      <c r="Q2958">
        <v>4470</v>
      </c>
      <c r="R2958" t="s">
        <v>20</v>
      </c>
      <c r="S2958" t="s">
        <v>3</v>
      </c>
      <c r="T2958" t="s">
        <v>4</v>
      </c>
      <c r="AF2958" t="s">
        <v>1497</v>
      </c>
      <c r="AQ2958">
        <v>272</v>
      </c>
    </row>
    <row r="2959" spans="1:43" ht="14.55" hidden="1" x14ac:dyDescent="0.35">
      <c r="A2959" t="str">
        <f>VLOOKUP(Q2959,Manager!A:B,2,FALSE)</f>
        <v>Central</v>
      </c>
      <c r="B2959" t="s">
        <v>9600</v>
      </c>
      <c r="C2959" t="s">
        <v>9381</v>
      </c>
      <c r="D2959">
        <v>91.25</v>
      </c>
      <c r="E2959">
        <v>272</v>
      </c>
      <c r="F2959">
        <v>272</v>
      </c>
      <c r="G2959">
        <v>272</v>
      </c>
      <c r="J2959" t="s">
        <v>1497</v>
      </c>
      <c r="Q2959">
        <v>4470</v>
      </c>
      <c r="R2959" t="s">
        <v>20</v>
      </c>
      <c r="S2959" t="s">
        <v>3</v>
      </c>
      <c r="T2959" t="s">
        <v>4</v>
      </c>
      <c r="AF2959" t="s">
        <v>1497</v>
      </c>
      <c r="AQ2959">
        <v>272</v>
      </c>
    </row>
    <row r="2960" spans="1:43" ht="14.55" hidden="1" x14ac:dyDescent="0.35">
      <c r="A2960" t="str">
        <f>VLOOKUP(Q2960,Manager!A:B,2,FALSE)</f>
        <v>Central</v>
      </c>
      <c r="B2960" t="s">
        <v>9601</v>
      </c>
      <c r="C2960" t="s">
        <v>9379</v>
      </c>
      <c r="D2960">
        <v>89.5</v>
      </c>
      <c r="E2960">
        <v>272</v>
      </c>
      <c r="F2960">
        <v>272</v>
      </c>
      <c r="G2960">
        <v>272</v>
      </c>
      <c r="J2960" t="s">
        <v>1497</v>
      </c>
      <c r="Q2960">
        <v>4470</v>
      </c>
      <c r="R2960" t="s">
        <v>20</v>
      </c>
      <c r="S2960" t="s">
        <v>3</v>
      </c>
      <c r="T2960" t="s">
        <v>4</v>
      </c>
      <c r="AF2960" t="s">
        <v>1497</v>
      </c>
      <c r="AQ2960">
        <v>272</v>
      </c>
    </row>
    <row r="2961" spans="1:43" ht="14.55" hidden="1" x14ac:dyDescent="0.35">
      <c r="A2961" t="str">
        <f>VLOOKUP(Q2961,Manager!A:B,2,FALSE)</f>
        <v>Central</v>
      </c>
      <c r="B2961" t="s">
        <v>9602</v>
      </c>
      <c r="C2961" t="s">
        <v>9603</v>
      </c>
      <c r="D2961">
        <v>261</v>
      </c>
      <c r="E2961">
        <v>272</v>
      </c>
      <c r="F2961">
        <v>272</v>
      </c>
      <c r="G2961">
        <v>272</v>
      </c>
      <c r="J2961" t="s">
        <v>1497</v>
      </c>
      <c r="Q2961">
        <v>4470</v>
      </c>
      <c r="R2961" t="s">
        <v>20</v>
      </c>
      <c r="S2961" t="s">
        <v>3</v>
      </c>
      <c r="T2961" t="s">
        <v>4</v>
      </c>
      <c r="AF2961" t="s">
        <v>1497</v>
      </c>
      <c r="AQ2961">
        <v>272</v>
      </c>
    </row>
    <row r="2962" spans="1:43" ht="14.55" hidden="1" x14ac:dyDescent="0.35">
      <c r="A2962" t="str">
        <f>VLOOKUP(Q2962,Manager!A:B,2,FALSE)</f>
        <v>Central</v>
      </c>
      <c r="B2962" t="s">
        <v>9604</v>
      </c>
      <c r="C2962" t="s">
        <v>9419</v>
      </c>
      <c r="D2962">
        <v>126.25</v>
      </c>
      <c r="E2962">
        <v>270</v>
      </c>
      <c r="F2962">
        <v>270</v>
      </c>
      <c r="G2962">
        <v>270</v>
      </c>
      <c r="J2962" t="s">
        <v>1497</v>
      </c>
      <c r="Q2962">
        <v>4470</v>
      </c>
      <c r="R2962" t="s">
        <v>20</v>
      </c>
      <c r="S2962" t="s">
        <v>3</v>
      </c>
      <c r="T2962" t="s">
        <v>4</v>
      </c>
      <c r="AF2962" t="s">
        <v>1497</v>
      </c>
      <c r="AQ2962">
        <v>270</v>
      </c>
    </row>
    <row r="2963" spans="1:43" ht="14.55" hidden="1" x14ac:dyDescent="0.35">
      <c r="A2963" t="str">
        <f>VLOOKUP(Q2963,Manager!A:B,2,FALSE)</f>
        <v>Central</v>
      </c>
      <c r="B2963" t="s">
        <v>9605</v>
      </c>
      <c r="C2963" t="s">
        <v>9383</v>
      </c>
      <c r="D2963">
        <v>131.5</v>
      </c>
      <c r="E2963">
        <v>272</v>
      </c>
      <c r="F2963">
        <v>272</v>
      </c>
      <c r="G2963">
        <v>272</v>
      </c>
      <c r="J2963" t="s">
        <v>1497</v>
      </c>
      <c r="Q2963">
        <v>4470</v>
      </c>
      <c r="R2963" t="s">
        <v>20</v>
      </c>
      <c r="S2963" t="s">
        <v>3</v>
      </c>
      <c r="T2963" t="s">
        <v>4</v>
      </c>
      <c r="AF2963" t="s">
        <v>1497</v>
      </c>
      <c r="AQ2963">
        <v>272</v>
      </c>
    </row>
    <row r="2964" spans="1:43" ht="14.55" hidden="1" x14ac:dyDescent="0.35">
      <c r="A2964" t="str">
        <f>VLOOKUP(Q2964,Manager!A:B,2,FALSE)</f>
        <v>Central</v>
      </c>
      <c r="B2964" t="s">
        <v>9606</v>
      </c>
      <c r="C2964" t="s">
        <v>9607</v>
      </c>
      <c r="D2964">
        <v>640.25</v>
      </c>
      <c r="E2964">
        <v>272</v>
      </c>
      <c r="F2964">
        <v>272</v>
      </c>
      <c r="G2964">
        <v>272</v>
      </c>
      <c r="J2964" t="s">
        <v>1497</v>
      </c>
      <c r="Q2964">
        <v>4470</v>
      </c>
      <c r="R2964" t="s">
        <v>20</v>
      </c>
      <c r="S2964" t="s">
        <v>3</v>
      </c>
      <c r="T2964" t="s">
        <v>4</v>
      </c>
      <c r="AF2964" t="s">
        <v>1497</v>
      </c>
      <c r="AQ2964">
        <v>272</v>
      </c>
    </row>
    <row r="2965" spans="1:43" ht="14.55" hidden="1" x14ac:dyDescent="0.35">
      <c r="A2965" t="str">
        <f>VLOOKUP(Q2965,Manager!A:B,2,FALSE)</f>
        <v>Central</v>
      </c>
      <c r="B2965" t="s">
        <v>9608</v>
      </c>
      <c r="C2965" t="s">
        <v>9609</v>
      </c>
      <c r="D2965">
        <v>640.25</v>
      </c>
      <c r="E2965">
        <v>272</v>
      </c>
      <c r="F2965">
        <v>272</v>
      </c>
      <c r="G2965">
        <v>272</v>
      </c>
      <c r="J2965" t="s">
        <v>1497</v>
      </c>
      <c r="Q2965">
        <v>4470</v>
      </c>
      <c r="R2965" t="s">
        <v>20</v>
      </c>
      <c r="S2965" t="s">
        <v>3</v>
      </c>
      <c r="T2965" t="s">
        <v>4</v>
      </c>
      <c r="AF2965" t="s">
        <v>1497</v>
      </c>
      <c r="AQ2965">
        <v>272</v>
      </c>
    </row>
    <row r="2966" spans="1:43" ht="14.55" hidden="1" x14ac:dyDescent="0.35">
      <c r="A2966" t="str">
        <f>VLOOKUP(Q2966,Manager!A:B,2,FALSE)</f>
        <v>Central</v>
      </c>
      <c r="B2966" t="s">
        <v>9610</v>
      </c>
      <c r="C2966" t="s">
        <v>9611</v>
      </c>
      <c r="D2966">
        <v>1035</v>
      </c>
      <c r="E2966">
        <v>272</v>
      </c>
      <c r="F2966">
        <v>272</v>
      </c>
      <c r="G2966">
        <v>272</v>
      </c>
      <c r="J2966" t="s">
        <v>1497</v>
      </c>
      <c r="Q2966">
        <v>4470</v>
      </c>
      <c r="R2966" t="s">
        <v>20</v>
      </c>
      <c r="S2966" t="s">
        <v>3</v>
      </c>
      <c r="T2966" t="s">
        <v>4</v>
      </c>
      <c r="AF2966" t="s">
        <v>1497</v>
      </c>
      <c r="AQ2966">
        <v>272</v>
      </c>
    </row>
    <row r="2967" spans="1:43" ht="14.55" hidden="1" x14ac:dyDescent="0.35">
      <c r="A2967" t="str">
        <f>VLOOKUP(Q2967,Manager!A:B,2,FALSE)</f>
        <v>Central</v>
      </c>
      <c r="B2967" t="s">
        <v>9612</v>
      </c>
      <c r="C2967" t="s">
        <v>9613</v>
      </c>
      <c r="D2967">
        <v>194</v>
      </c>
      <c r="E2967">
        <v>272</v>
      </c>
      <c r="F2967">
        <v>272</v>
      </c>
      <c r="G2967">
        <v>272</v>
      </c>
      <c r="J2967" t="s">
        <v>1497</v>
      </c>
      <c r="Q2967">
        <v>4470</v>
      </c>
      <c r="R2967" t="s">
        <v>20</v>
      </c>
      <c r="S2967" t="s">
        <v>3</v>
      </c>
      <c r="T2967" t="s">
        <v>4</v>
      </c>
      <c r="AF2967" t="s">
        <v>1497</v>
      </c>
      <c r="AQ2967">
        <v>272</v>
      </c>
    </row>
    <row r="2968" spans="1:43" ht="14.55" hidden="1" x14ac:dyDescent="0.35">
      <c r="A2968" t="str">
        <f>VLOOKUP(Q2968,Manager!A:B,2,FALSE)</f>
        <v>Central</v>
      </c>
      <c r="B2968" t="s">
        <v>9616</v>
      </c>
      <c r="C2968" t="s">
        <v>9595</v>
      </c>
      <c r="D2968">
        <v>645.75</v>
      </c>
      <c r="E2968">
        <v>270</v>
      </c>
      <c r="F2968">
        <v>270</v>
      </c>
      <c r="G2968">
        <v>270</v>
      </c>
      <c r="J2968" t="s">
        <v>1497</v>
      </c>
      <c r="Q2968">
        <v>4470</v>
      </c>
      <c r="R2968" t="s">
        <v>20</v>
      </c>
      <c r="S2968" t="s">
        <v>3</v>
      </c>
      <c r="T2968" t="s">
        <v>4</v>
      </c>
      <c r="AF2968" t="s">
        <v>1497</v>
      </c>
      <c r="AQ2968">
        <v>270</v>
      </c>
    </row>
    <row r="2969" spans="1:43" ht="14.55" hidden="1" x14ac:dyDescent="0.35">
      <c r="A2969" t="str">
        <f>VLOOKUP(Q2969,Manager!A:B,2,FALSE)</f>
        <v>Central</v>
      </c>
      <c r="B2969" t="s">
        <v>9617</v>
      </c>
      <c r="C2969" t="s">
        <v>9618</v>
      </c>
      <c r="D2969">
        <v>248</v>
      </c>
      <c r="E2969">
        <v>270</v>
      </c>
      <c r="F2969">
        <v>270</v>
      </c>
      <c r="G2969">
        <v>270</v>
      </c>
      <c r="J2969" t="s">
        <v>1497</v>
      </c>
      <c r="Q2969">
        <v>4470</v>
      </c>
      <c r="R2969" t="s">
        <v>20</v>
      </c>
      <c r="S2969" t="s">
        <v>3</v>
      </c>
      <c r="T2969" t="s">
        <v>4</v>
      </c>
      <c r="AF2969" t="s">
        <v>1497</v>
      </c>
      <c r="AQ2969">
        <v>270</v>
      </c>
    </row>
    <row r="2970" spans="1:43" ht="14.55" hidden="1" x14ac:dyDescent="0.35">
      <c r="A2970" t="str">
        <f>VLOOKUP(Q2970,Manager!A:B,2,FALSE)</f>
        <v>Central</v>
      </c>
      <c r="B2970" t="s">
        <v>9619</v>
      </c>
      <c r="C2970" t="s">
        <v>9599</v>
      </c>
      <c r="D2970">
        <v>542.75</v>
      </c>
      <c r="E2970">
        <v>270</v>
      </c>
      <c r="F2970">
        <v>270</v>
      </c>
      <c r="G2970">
        <v>270</v>
      </c>
      <c r="J2970" t="s">
        <v>1497</v>
      </c>
      <c r="Q2970">
        <v>4470</v>
      </c>
      <c r="R2970" t="s">
        <v>20</v>
      </c>
      <c r="S2970" t="s">
        <v>3</v>
      </c>
      <c r="T2970" t="s">
        <v>4</v>
      </c>
      <c r="AF2970" t="s">
        <v>1497</v>
      </c>
      <c r="AQ2970">
        <v>270</v>
      </c>
    </row>
    <row r="2971" spans="1:43" ht="14.55" hidden="1" x14ac:dyDescent="0.35">
      <c r="A2971" t="str">
        <f>VLOOKUP(Q2971,Manager!A:B,2,FALSE)</f>
        <v>Central</v>
      </c>
      <c r="B2971" t="s">
        <v>9622</v>
      </c>
      <c r="C2971" t="s">
        <v>9597</v>
      </c>
      <c r="D2971">
        <v>542.75</v>
      </c>
      <c r="E2971">
        <v>270</v>
      </c>
      <c r="F2971">
        <v>270</v>
      </c>
      <c r="G2971">
        <v>270</v>
      </c>
      <c r="J2971" t="s">
        <v>1497</v>
      </c>
      <c r="Q2971">
        <v>4470</v>
      </c>
      <c r="R2971" t="s">
        <v>20</v>
      </c>
      <c r="S2971" t="s">
        <v>3</v>
      </c>
      <c r="T2971" t="s">
        <v>4</v>
      </c>
      <c r="AF2971" t="s">
        <v>1497</v>
      </c>
      <c r="AQ2971">
        <v>270</v>
      </c>
    </row>
    <row r="2972" spans="1:43" ht="14.55" hidden="1" x14ac:dyDescent="0.35">
      <c r="A2972" t="str">
        <f>VLOOKUP(Q2972,Manager!A:B,2,FALSE)</f>
        <v>Central</v>
      </c>
      <c r="B2972" t="s">
        <v>9625</v>
      </c>
      <c r="C2972" t="s">
        <v>9626</v>
      </c>
      <c r="D2972">
        <v>607.75</v>
      </c>
      <c r="E2972">
        <v>272</v>
      </c>
      <c r="F2972">
        <v>272</v>
      </c>
      <c r="G2972">
        <v>272</v>
      </c>
      <c r="J2972" t="s">
        <v>1497</v>
      </c>
      <c r="Q2972">
        <v>4470</v>
      </c>
      <c r="R2972" t="s">
        <v>20</v>
      </c>
      <c r="S2972" t="s">
        <v>3</v>
      </c>
      <c r="T2972" t="s">
        <v>4</v>
      </c>
      <c r="AF2972" t="s">
        <v>1497</v>
      </c>
      <c r="AQ2972">
        <v>272</v>
      </c>
    </row>
    <row r="2973" spans="1:43" ht="14.55" hidden="1" x14ac:dyDescent="0.35">
      <c r="A2973" t="str">
        <f>VLOOKUP(Q2973,Manager!A:B,2,FALSE)</f>
        <v>Central</v>
      </c>
      <c r="B2973" t="s">
        <v>9627</v>
      </c>
      <c r="C2973" t="s">
        <v>9628</v>
      </c>
      <c r="D2973">
        <v>5173.75</v>
      </c>
      <c r="E2973">
        <v>278</v>
      </c>
      <c r="F2973">
        <v>278</v>
      </c>
      <c r="G2973">
        <v>278</v>
      </c>
      <c r="J2973" t="s">
        <v>1497</v>
      </c>
      <c r="Q2973">
        <v>4470</v>
      </c>
      <c r="R2973" t="s">
        <v>20</v>
      </c>
      <c r="S2973" t="s">
        <v>3</v>
      </c>
      <c r="T2973" t="s">
        <v>4</v>
      </c>
      <c r="AF2973" t="s">
        <v>1497</v>
      </c>
      <c r="AQ2973">
        <v>278</v>
      </c>
    </row>
    <row r="2974" spans="1:43" ht="14.55" hidden="1" x14ac:dyDescent="0.35">
      <c r="A2974" t="str">
        <f>VLOOKUP(Q2974,Manager!A:B,2,FALSE)</f>
        <v>Central</v>
      </c>
      <c r="B2974" t="s">
        <v>9629</v>
      </c>
      <c r="C2974" t="s">
        <v>9630</v>
      </c>
      <c r="D2974">
        <v>5173.75</v>
      </c>
      <c r="E2974">
        <v>278</v>
      </c>
      <c r="F2974">
        <v>278</v>
      </c>
      <c r="G2974">
        <v>278</v>
      </c>
      <c r="J2974" t="s">
        <v>1497</v>
      </c>
      <c r="Q2974">
        <v>4470</v>
      </c>
      <c r="R2974" t="s">
        <v>20</v>
      </c>
      <c r="S2974" t="s">
        <v>3</v>
      </c>
      <c r="T2974" t="s">
        <v>4</v>
      </c>
      <c r="AF2974" t="s">
        <v>1497</v>
      </c>
      <c r="AQ2974">
        <v>278</v>
      </c>
    </row>
    <row r="2975" spans="1:43" ht="14.55" hidden="1" x14ac:dyDescent="0.35">
      <c r="A2975" t="str">
        <f>VLOOKUP(Q2975,Manager!A:B,2,FALSE)</f>
        <v>Central</v>
      </c>
      <c r="B2975" t="s">
        <v>9631</v>
      </c>
      <c r="C2975" t="s">
        <v>9632</v>
      </c>
      <c r="D2975">
        <v>5173.75</v>
      </c>
      <c r="E2975">
        <v>278</v>
      </c>
      <c r="F2975">
        <v>278</v>
      </c>
      <c r="G2975">
        <v>278</v>
      </c>
      <c r="J2975" t="s">
        <v>1497</v>
      </c>
      <c r="Q2975">
        <v>4470</v>
      </c>
      <c r="R2975" t="s">
        <v>20</v>
      </c>
      <c r="S2975" t="s">
        <v>3</v>
      </c>
      <c r="T2975" t="s">
        <v>4</v>
      </c>
      <c r="AF2975" t="s">
        <v>1497</v>
      </c>
      <c r="AQ2975">
        <v>278</v>
      </c>
    </row>
    <row r="2976" spans="1:43" ht="14.55" hidden="1" x14ac:dyDescent="0.35">
      <c r="A2976" t="str">
        <f>VLOOKUP(Q2976,Manager!A:B,2,FALSE)</f>
        <v>Central</v>
      </c>
      <c r="B2976" t="s">
        <v>9633</v>
      </c>
      <c r="C2976" t="s">
        <v>9634</v>
      </c>
      <c r="D2976">
        <v>5173.75</v>
      </c>
      <c r="E2976">
        <v>278</v>
      </c>
      <c r="F2976">
        <v>278</v>
      </c>
      <c r="G2976">
        <v>278</v>
      </c>
      <c r="J2976" t="s">
        <v>1497</v>
      </c>
      <c r="Q2976">
        <v>4470</v>
      </c>
      <c r="R2976" t="s">
        <v>20</v>
      </c>
      <c r="S2976" t="s">
        <v>3</v>
      </c>
      <c r="T2976" t="s">
        <v>4</v>
      </c>
      <c r="AF2976" t="s">
        <v>1497</v>
      </c>
      <c r="AQ2976">
        <v>278</v>
      </c>
    </row>
    <row r="2977" spans="1:43" ht="14.55" hidden="1" x14ac:dyDescent="0.35">
      <c r="A2977" t="str">
        <f>VLOOKUP(Q2977,Manager!A:B,2,FALSE)</f>
        <v>Central</v>
      </c>
      <c r="B2977" t="s">
        <v>9635</v>
      </c>
      <c r="C2977" t="s">
        <v>9636</v>
      </c>
      <c r="D2977">
        <v>5173.75</v>
      </c>
      <c r="E2977">
        <v>278</v>
      </c>
      <c r="F2977">
        <v>278</v>
      </c>
      <c r="G2977">
        <v>278</v>
      </c>
      <c r="J2977" t="s">
        <v>1497</v>
      </c>
      <c r="Q2977">
        <v>4470</v>
      </c>
      <c r="R2977" t="s">
        <v>20</v>
      </c>
      <c r="S2977" t="s">
        <v>3</v>
      </c>
      <c r="T2977" t="s">
        <v>4</v>
      </c>
      <c r="AF2977" t="s">
        <v>1497</v>
      </c>
      <c r="AQ2977">
        <v>278</v>
      </c>
    </row>
    <row r="2978" spans="1:43" ht="14.55" hidden="1" x14ac:dyDescent="0.35">
      <c r="A2978" t="str">
        <f>VLOOKUP(Q2978,Manager!A:B,2,FALSE)</f>
        <v>Central</v>
      </c>
      <c r="B2978" t="s">
        <v>9637</v>
      </c>
      <c r="C2978" t="s">
        <v>9638</v>
      </c>
      <c r="D2978">
        <v>5173.75</v>
      </c>
      <c r="E2978">
        <v>278</v>
      </c>
      <c r="F2978">
        <v>278</v>
      </c>
      <c r="G2978">
        <v>278</v>
      </c>
      <c r="J2978" t="s">
        <v>1497</v>
      </c>
      <c r="Q2978">
        <v>4470</v>
      </c>
      <c r="R2978" t="s">
        <v>20</v>
      </c>
      <c r="S2978" t="s">
        <v>3</v>
      </c>
      <c r="T2978" t="s">
        <v>4</v>
      </c>
      <c r="AF2978" t="s">
        <v>1497</v>
      </c>
      <c r="AQ2978">
        <v>278</v>
      </c>
    </row>
    <row r="2979" spans="1:43" ht="14.55" hidden="1" x14ac:dyDescent="0.35">
      <c r="A2979" t="str">
        <f>VLOOKUP(Q2979,Manager!A:B,2,FALSE)</f>
        <v>Central</v>
      </c>
      <c r="B2979" t="s">
        <v>9639</v>
      </c>
      <c r="C2979" t="s">
        <v>9640</v>
      </c>
      <c r="D2979">
        <v>6015.75</v>
      </c>
      <c r="E2979">
        <v>270</v>
      </c>
      <c r="F2979">
        <v>270</v>
      </c>
      <c r="G2979">
        <v>270</v>
      </c>
      <c r="J2979" t="s">
        <v>1497</v>
      </c>
      <c r="Q2979">
        <v>4470</v>
      </c>
      <c r="R2979" t="s">
        <v>20</v>
      </c>
      <c r="S2979" t="s">
        <v>3</v>
      </c>
      <c r="T2979" t="s">
        <v>4</v>
      </c>
      <c r="AF2979" t="s">
        <v>1497</v>
      </c>
      <c r="AQ2979">
        <v>270</v>
      </c>
    </row>
    <row r="2980" spans="1:43" ht="14.55" hidden="1" x14ac:dyDescent="0.35">
      <c r="A2980" t="str">
        <f>VLOOKUP(Q2980,Manager!A:B,2,FALSE)</f>
        <v>Central</v>
      </c>
      <c r="B2980" t="s">
        <v>9641</v>
      </c>
      <c r="C2980" t="s">
        <v>9642</v>
      </c>
      <c r="D2980">
        <v>1870.5</v>
      </c>
      <c r="E2980">
        <v>272</v>
      </c>
      <c r="F2980">
        <v>272</v>
      </c>
      <c r="G2980">
        <v>272</v>
      </c>
      <c r="I2980" t="s">
        <v>3218</v>
      </c>
      <c r="J2980" t="s">
        <v>1497</v>
      </c>
      <c r="K2980" t="s">
        <v>3218</v>
      </c>
      <c r="Q2980">
        <v>4470</v>
      </c>
      <c r="R2980" t="s">
        <v>20</v>
      </c>
      <c r="S2980" t="s">
        <v>3</v>
      </c>
      <c r="T2980" t="s">
        <v>4</v>
      </c>
      <c r="AE2980" t="s">
        <v>3218</v>
      </c>
      <c r="AF2980" t="s">
        <v>1497</v>
      </c>
      <c r="AG2980" t="s">
        <v>3218</v>
      </c>
      <c r="AQ2980">
        <v>272</v>
      </c>
    </row>
    <row r="2981" spans="1:43" ht="14.55" hidden="1" x14ac:dyDescent="0.35">
      <c r="A2981" t="str">
        <f>VLOOKUP(Q2981,Manager!A:B,2,FALSE)</f>
        <v>Central</v>
      </c>
      <c r="B2981" t="s">
        <v>9643</v>
      </c>
      <c r="C2981" t="s">
        <v>9644</v>
      </c>
      <c r="D2981">
        <v>1553.5</v>
      </c>
      <c r="E2981">
        <v>272</v>
      </c>
      <c r="F2981">
        <v>272</v>
      </c>
      <c r="G2981">
        <v>272</v>
      </c>
      <c r="I2981" t="s">
        <v>3218</v>
      </c>
      <c r="J2981" t="s">
        <v>1497</v>
      </c>
      <c r="K2981" t="s">
        <v>3218</v>
      </c>
      <c r="Q2981">
        <v>4470</v>
      </c>
      <c r="R2981" t="s">
        <v>20</v>
      </c>
      <c r="S2981" t="s">
        <v>3</v>
      </c>
      <c r="T2981" t="s">
        <v>4</v>
      </c>
      <c r="AE2981" t="s">
        <v>3218</v>
      </c>
      <c r="AF2981" t="s">
        <v>1497</v>
      </c>
      <c r="AG2981" t="s">
        <v>3218</v>
      </c>
      <c r="AQ2981">
        <v>272</v>
      </c>
    </row>
    <row r="2982" spans="1:43" ht="14.55" hidden="1" x14ac:dyDescent="0.35">
      <c r="A2982" t="str">
        <f>VLOOKUP(Q2982,Manager!A:B,2,FALSE)</f>
        <v>Central</v>
      </c>
      <c r="B2982" t="s">
        <v>9645</v>
      </c>
      <c r="C2982" t="s">
        <v>9646</v>
      </c>
      <c r="D2982">
        <v>1553.5</v>
      </c>
      <c r="E2982">
        <v>272</v>
      </c>
      <c r="F2982">
        <v>272</v>
      </c>
      <c r="G2982">
        <v>272</v>
      </c>
      <c r="I2982" t="s">
        <v>3218</v>
      </c>
      <c r="J2982" t="s">
        <v>1497</v>
      </c>
      <c r="K2982" t="s">
        <v>3218</v>
      </c>
      <c r="Q2982">
        <v>4470</v>
      </c>
      <c r="R2982" t="s">
        <v>20</v>
      </c>
      <c r="S2982" t="s">
        <v>3</v>
      </c>
      <c r="T2982" t="s">
        <v>4</v>
      </c>
      <c r="AE2982" t="s">
        <v>3218</v>
      </c>
      <c r="AF2982" t="s">
        <v>1497</v>
      </c>
      <c r="AG2982" t="s">
        <v>3218</v>
      </c>
      <c r="AQ2982">
        <v>272</v>
      </c>
    </row>
    <row r="2983" spans="1:43" ht="14.55" hidden="1" x14ac:dyDescent="0.35">
      <c r="A2983" t="str">
        <f>VLOOKUP(Q2983,Manager!A:B,2,FALSE)</f>
        <v>Central</v>
      </c>
      <c r="B2983" t="s">
        <v>9647</v>
      </c>
      <c r="C2983" t="s">
        <v>9648</v>
      </c>
      <c r="D2983">
        <v>1553.5</v>
      </c>
      <c r="E2983">
        <v>272</v>
      </c>
      <c r="F2983">
        <v>272</v>
      </c>
      <c r="G2983">
        <v>272</v>
      </c>
      <c r="I2983" t="s">
        <v>3218</v>
      </c>
      <c r="J2983" t="s">
        <v>1497</v>
      </c>
      <c r="K2983" t="s">
        <v>3218</v>
      </c>
      <c r="Q2983">
        <v>4470</v>
      </c>
      <c r="R2983" t="s">
        <v>20</v>
      </c>
      <c r="S2983" t="s">
        <v>3</v>
      </c>
      <c r="T2983" t="s">
        <v>4</v>
      </c>
      <c r="AE2983" t="s">
        <v>3218</v>
      </c>
      <c r="AF2983" t="s">
        <v>1497</v>
      </c>
      <c r="AG2983" t="s">
        <v>3218</v>
      </c>
      <c r="AQ2983">
        <v>272</v>
      </c>
    </row>
    <row r="2984" spans="1:43" ht="14.55" hidden="1" x14ac:dyDescent="0.35">
      <c r="A2984" t="str">
        <f>VLOOKUP(Q2984,Manager!A:B,2,FALSE)</f>
        <v>Central</v>
      </c>
      <c r="B2984" t="s">
        <v>9649</v>
      </c>
      <c r="C2984" t="s">
        <v>9650</v>
      </c>
      <c r="D2984">
        <v>1553.5</v>
      </c>
      <c r="E2984">
        <v>272</v>
      </c>
      <c r="F2984">
        <v>272</v>
      </c>
      <c r="G2984">
        <v>272</v>
      </c>
      <c r="I2984" t="s">
        <v>3218</v>
      </c>
      <c r="J2984" t="s">
        <v>1497</v>
      </c>
      <c r="K2984" t="s">
        <v>3218</v>
      </c>
      <c r="Q2984">
        <v>4470</v>
      </c>
      <c r="R2984" t="s">
        <v>20</v>
      </c>
      <c r="S2984" t="s">
        <v>3</v>
      </c>
      <c r="T2984" t="s">
        <v>4</v>
      </c>
      <c r="AE2984" t="s">
        <v>3218</v>
      </c>
      <c r="AF2984" t="s">
        <v>1497</v>
      </c>
      <c r="AG2984" t="s">
        <v>3218</v>
      </c>
      <c r="AQ2984">
        <v>272</v>
      </c>
    </row>
    <row r="2985" spans="1:43" ht="14.55" hidden="1" x14ac:dyDescent="0.35">
      <c r="A2985" t="str">
        <f>VLOOKUP(Q2985,Manager!A:B,2,FALSE)</f>
        <v>Central</v>
      </c>
      <c r="B2985" t="s">
        <v>9651</v>
      </c>
      <c r="C2985" t="s">
        <v>9652</v>
      </c>
      <c r="D2985">
        <v>1553.5</v>
      </c>
      <c r="E2985">
        <v>272</v>
      </c>
      <c r="F2985">
        <v>272</v>
      </c>
      <c r="G2985">
        <v>272</v>
      </c>
      <c r="I2985" t="s">
        <v>3218</v>
      </c>
      <c r="J2985" t="s">
        <v>1497</v>
      </c>
      <c r="K2985" t="s">
        <v>3218</v>
      </c>
      <c r="Q2985">
        <v>4470</v>
      </c>
      <c r="R2985" t="s">
        <v>20</v>
      </c>
      <c r="S2985" t="s">
        <v>3</v>
      </c>
      <c r="T2985" t="s">
        <v>4</v>
      </c>
      <c r="AE2985" t="s">
        <v>3218</v>
      </c>
      <c r="AF2985" t="s">
        <v>1497</v>
      </c>
      <c r="AG2985" t="s">
        <v>3218</v>
      </c>
      <c r="AQ2985">
        <v>272</v>
      </c>
    </row>
    <row r="2986" spans="1:43" ht="14.55" hidden="1" x14ac:dyDescent="0.35">
      <c r="A2986" t="str">
        <f>VLOOKUP(Q2986,Manager!A:B,2,FALSE)</f>
        <v>Central</v>
      </c>
      <c r="B2986" t="s">
        <v>9653</v>
      </c>
      <c r="C2986" t="s">
        <v>9654</v>
      </c>
      <c r="D2986">
        <v>1553.5</v>
      </c>
      <c r="E2986">
        <v>272</v>
      </c>
      <c r="F2986">
        <v>272</v>
      </c>
      <c r="G2986">
        <v>272</v>
      </c>
      <c r="I2986" t="s">
        <v>3218</v>
      </c>
      <c r="J2986" t="s">
        <v>1497</v>
      </c>
      <c r="K2986" t="s">
        <v>3218</v>
      </c>
      <c r="Q2986">
        <v>4470</v>
      </c>
      <c r="R2986" t="s">
        <v>20</v>
      </c>
      <c r="S2986" t="s">
        <v>3</v>
      </c>
      <c r="T2986" t="s">
        <v>4</v>
      </c>
      <c r="AE2986" t="s">
        <v>3218</v>
      </c>
      <c r="AF2986" t="s">
        <v>1497</v>
      </c>
      <c r="AG2986" t="s">
        <v>3218</v>
      </c>
      <c r="AQ2986">
        <v>272</v>
      </c>
    </row>
    <row r="2987" spans="1:43" ht="14.55" hidden="1" x14ac:dyDescent="0.35">
      <c r="A2987" t="str">
        <f>VLOOKUP(Q2987,Manager!A:B,2,FALSE)</f>
        <v>Central</v>
      </c>
      <c r="B2987" t="s">
        <v>9655</v>
      </c>
      <c r="C2987" t="s">
        <v>9656</v>
      </c>
      <c r="D2987">
        <v>1553.5</v>
      </c>
      <c r="E2987">
        <v>272</v>
      </c>
      <c r="F2987">
        <v>272</v>
      </c>
      <c r="G2987">
        <v>272</v>
      </c>
      <c r="I2987" t="s">
        <v>3218</v>
      </c>
      <c r="J2987" t="s">
        <v>1497</v>
      </c>
      <c r="K2987" t="s">
        <v>3218</v>
      </c>
      <c r="Q2987">
        <v>4470</v>
      </c>
      <c r="R2987" t="s">
        <v>20</v>
      </c>
      <c r="S2987" t="s">
        <v>3</v>
      </c>
      <c r="T2987" t="s">
        <v>4</v>
      </c>
      <c r="AE2987" t="s">
        <v>3218</v>
      </c>
      <c r="AF2987" t="s">
        <v>1497</v>
      </c>
      <c r="AG2987" t="s">
        <v>3218</v>
      </c>
      <c r="AQ2987">
        <v>272</v>
      </c>
    </row>
    <row r="2988" spans="1:43" ht="14.55" hidden="1" x14ac:dyDescent="0.35">
      <c r="A2988" t="str">
        <f>VLOOKUP(Q2988,Manager!A:B,2,FALSE)</f>
        <v>Central</v>
      </c>
      <c r="B2988" t="s">
        <v>9657</v>
      </c>
      <c r="C2988" t="s">
        <v>9658</v>
      </c>
      <c r="D2988">
        <v>1553.5</v>
      </c>
      <c r="E2988">
        <v>272</v>
      </c>
      <c r="F2988">
        <v>272</v>
      </c>
      <c r="G2988">
        <v>272</v>
      </c>
      <c r="I2988" t="s">
        <v>3218</v>
      </c>
      <c r="J2988" t="s">
        <v>1497</v>
      </c>
      <c r="K2988" t="s">
        <v>3218</v>
      </c>
      <c r="Q2988">
        <v>4470</v>
      </c>
      <c r="R2988" t="s">
        <v>20</v>
      </c>
      <c r="S2988" t="s">
        <v>3</v>
      </c>
      <c r="T2988" t="s">
        <v>4</v>
      </c>
      <c r="AE2988" t="s">
        <v>3218</v>
      </c>
      <c r="AF2988" t="s">
        <v>1497</v>
      </c>
      <c r="AG2988" t="s">
        <v>3218</v>
      </c>
      <c r="AQ2988">
        <v>272</v>
      </c>
    </row>
    <row r="2989" spans="1:43" ht="14.55" hidden="1" x14ac:dyDescent="0.35">
      <c r="A2989" t="str">
        <f>VLOOKUP(Q2989,Manager!A:B,2,FALSE)</f>
        <v>Central</v>
      </c>
      <c r="B2989" t="s">
        <v>9659</v>
      </c>
      <c r="C2989" t="s">
        <v>9660</v>
      </c>
      <c r="D2989">
        <v>1842.5</v>
      </c>
      <c r="E2989">
        <v>272</v>
      </c>
      <c r="F2989">
        <v>272</v>
      </c>
      <c r="G2989">
        <v>272</v>
      </c>
      <c r="I2989" t="s">
        <v>3218</v>
      </c>
      <c r="J2989" t="s">
        <v>1497</v>
      </c>
      <c r="K2989" t="s">
        <v>3218</v>
      </c>
      <c r="Q2989">
        <v>4470</v>
      </c>
      <c r="R2989" t="s">
        <v>20</v>
      </c>
      <c r="S2989" t="s">
        <v>3</v>
      </c>
      <c r="T2989" t="s">
        <v>4</v>
      </c>
      <c r="AE2989" t="s">
        <v>3218</v>
      </c>
      <c r="AF2989" t="s">
        <v>1497</v>
      </c>
      <c r="AG2989" t="s">
        <v>3218</v>
      </c>
      <c r="AQ2989">
        <v>272</v>
      </c>
    </row>
    <row r="2990" spans="1:43" ht="14.55" hidden="1" x14ac:dyDescent="0.35">
      <c r="A2990" t="str">
        <f>VLOOKUP(Q2990,Manager!A:B,2,FALSE)</f>
        <v>Central</v>
      </c>
      <c r="B2990" t="s">
        <v>9661</v>
      </c>
      <c r="C2990" t="s">
        <v>9662</v>
      </c>
      <c r="D2990">
        <v>1842.5</v>
      </c>
      <c r="E2990">
        <v>272</v>
      </c>
      <c r="F2990">
        <v>272</v>
      </c>
      <c r="G2990">
        <v>272</v>
      </c>
      <c r="I2990" t="s">
        <v>3218</v>
      </c>
      <c r="J2990" t="s">
        <v>1497</v>
      </c>
      <c r="K2990" t="s">
        <v>3218</v>
      </c>
      <c r="Q2990">
        <v>4470</v>
      </c>
      <c r="R2990" t="s">
        <v>20</v>
      </c>
      <c r="S2990" t="s">
        <v>3</v>
      </c>
      <c r="T2990" t="s">
        <v>4</v>
      </c>
      <c r="AE2990" t="s">
        <v>3218</v>
      </c>
      <c r="AF2990" t="s">
        <v>1497</v>
      </c>
      <c r="AG2990" t="s">
        <v>3218</v>
      </c>
      <c r="AQ2990">
        <v>272</v>
      </c>
    </row>
    <row r="2991" spans="1:43" ht="14.55" hidden="1" x14ac:dyDescent="0.35">
      <c r="A2991" t="str">
        <f>VLOOKUP(Q2991,Manager!A:B,2,FALSE)</f>
        <v>Central</v>
      </c>
      <c r="B2991" t="s">
        <v>9663</v>
      </c>
      <c r="C2991" t="s">
        <v>9664</v>
      </c>
      <c r="D2991">
        <v>1279.25</v>
      </c>
      <c r="E2991">
        <v>272</v>
      </c>
      <c r="F2991">
        <v>272</v>
      </c>
      <c r="G2991">
        <v>272</v>
      </c>
      <c r="I2991" t="s">
        <v>3218</v>
      </c>
      <c r="J2991" t="s">
        <v>1497</v>
      </c>
      <c r="K2991" t="s">
        <v>3218</v>
      </c>
      <c r="Q2991">
        <v>4470</v>
      </c>
      <c r="R2991" t="s">
        <v>20</v>
      </c>
      <c r="S2991" t="s">
        <v>3</v>
      </c>
      <c r="T2991" t="s">
        <v>4</v>
      </c>
      <c r="AE2991" t="s">
        <v>3218</v>
      </c>
      <c r="AF2991" t="s">
        <v>1497</v>
      </c>
      <c r="AG2991" t="s">
        <v>3218</v>
      </c>
      <c r="AQ2991">
        <v>272</v>
      </c>
    </row>
    <row r="2992" spans="1:43" ht="14.55" hidden="1" x14ac:dyDescent="0.35">
      <c r="A2992" t="str">
        <f>VLOOKUP(Q2992,Manager!A:B,2,FALSE)</f>
        <v>Central</v>
      </c>
      <c r="B2992" t="s">
        <v>9673</v>
      </c>
      <c r="C2992" t="s">
        <v>9674</v>
      </c>
      <c r="D2992">
        <v>77.75</v>
      </c>
      <c r="E2992">
        <v>270</v>
      </c>
      <c r="F2992">
        <v>270</v>
      </c>
      <c r="G2992">
        <v>270</v>
      </c>
      <c r="J2992" t="s">
        <v>1497</v>
      </c>
      <c r="Q2992">
        <v>4470</v>
      </c>
      <c r="R2992" t="s">
        <v>20</v>
      </c>
      <c r="S2992" t="s">
        <v>3</v>
      </c>
      <c r="T2992" t="s">
        <v>4</v>
      </c>
      <c r="AF2992" t="s">
        <v>1497</v>
      </c>
      <c r="AQ2992">
        <v>270</v>
      </c>
    </row>
    <row r="2993" spans="1:43" ht="14.55" hidden="1" x14ac:dyDescent="0.35">
      <c r="A2993" t="str">
        <f>VLOOKUP(Q2993,Manager!A:B,2,FALSE)</f>
        <v>Central</v>
      </c>
      <c r="B2993" t="s">
        <v>9675</v>
      </c>
      <c r="C2993" t="s">
        <v>9676</v>
      </c>
      <c r="D2993">
        <v>1323.5</v>
      </c>
      <c r="E2993">
        <v>272</v>
      </c>
      <c r="F2993">
        <v>272</v>
      </c>
      <c r="G2993">
        <v>272</v>
      </c>
      <c r="I2993" t="s">
        <v>3218</v>
      </c>
      <c r="J2993" t="s">
        <v>1497</v>
      </c>
      <c r="K2993" t="s">
        <v>3218</v>
      </c>
      <c r="Q2993">
        <v>4470</v>
      </c>
      <c r="R2993" t="s">
        <v>20</v>
      </c>
      <c r="S2993" t="s">
        <v>3</v>
      </c>
      <c r="T2993" t="s">
        <v>4</v>
      </c>
      <c r="AE2993" t="s">
        <v>3218</v>
      </c>
      <c r="AF2993" t="s">
        <v>1497</v>
      </c>
      <c r="AG2993" t="s">
        <v>3218</v>
      </c>
      <c r="AQ2993">
        <v>272</v>
      </c>
    </row>
    <row r="2994" spans="1:43" ht="14.55" hidden="1" x14ac:dyDescent="0.35">
      <c r="A2994" t="str">
        <f>VLOOKUP(Q2994,Manager!A:B,2,FALSE)</f>
        <v>Central</v>
      </c>
      <c r="B2994" t="s">
        <v>9677</v>
      </c>
      <c r="C2994" t="s">
        <v>9678</v>
      </c>
      <c r="D2994">
        <v>99</v>
      </c>
      <c r="E2994">
        <v>272</v>
      </c>
      <c r="F2994">
        <v>272</v>
      </c>
      <c r="G2994">
        <v>272</v>
      </c>
      <c r="J2994" t="s">
        <v>1497</v>
      </c>
      <c r="Q2994">
        <v>4470</v>
      </c>
      <c r="R2994" t="s">
        <v>20</v>
      </c>
      <c r="S2994" t="s">
        <v>3</v>
      </c>
      <c r="T2994" t="s">
        <v>4</v>
      </c>
      <c r="AF2994" t="s">
        <v>1497</v>
      </c>
      <c r="AQ2994">
        <v>272</v>
      </c>
    </row>
    <row r="2995" spans="1:43" ht="14.55" hidden="1" x14ac:dyDescent="0.35">
      <c r="A2995" t="str">
        <f>VLOOKUP(Q2995,Manager!A:B,2,FALSE)</f>
        <v>Central</v>
      </c>
      <c r="B2995" t="s">
        <v>9679</v>
      </c>
      <c r="C2995" t="s">
        <v>9680</v>
      </c>
      <c r="D2995">
        <v>72</v>
      </c>
      <c r="E2995">
        <v>270</v>
      </c>
      <c r="F2995">
        <v>270</v>
      </c>
      <c r="G2995">
        <v>270</v>
      </c>
      <c r="J2995" t="s">
        <v>1497</v>
      </c>
      <c r="Q2995">
        <v>4470</v>
      </c>
      <c r="R2995" t="s">
        <v>20</v>
      </c>
      <c r="S2995" t="s">
        <v>3</v>
      </c>
      <c r="T2995" t="s">
        <v>4</v>
      </c>
      <c r="AF2995" t="s">
        <v>1497</v>
      </c>
      <c r="AQ2995">
        <v>270</v>
      </c>
    </row>
    <row r="2996" spans="1:43" ht="14.55" hidden="1" x14ac:dyDescent="0.35">
      <c r="A2996" t="str">
        <f>VLOOKUP(Q2996,Manager!A:B,2,FALSE)</f>
        <v>Central</v>
      </c>
      <c r="B2996" t="s">
        <v>9681</v>
      </c>
      <c r="C2996" t="s">
        <v>9682</v>
      </c>
      <c r="D2996">
        <v>40</v>
      </c>
      <c r="E2996">
        <v>279</v>
      </c>
      <c r="F2996">
        <v>279</v>
      </c>
      <c r="G2996">
        <v>279</v>
      </c>
      <c r="J2996" t="s">
        <v>1497</v>
      </c>
      <c r="Q2996">
        <v>4470</v>
      </c>
      <c r="R2996" t="s">
        <v>20</v>
      </c>
      <c r="S2996" t="s">
        <v>3</v>
      </c>
      <c r="T2996" t="s">
        <v>4</v>
      </c>
      <c r="AF2996" t="s">
        <v>1497</v>
      </c>
      <c r="AQ2996">
        <v>279</v>
      </c>
    </row>
    <row r="2997" spans="1:43" ht="14.55" hidden="1" x14ac:dyDescent="0.35">
      <c r="A2997" t="str">
        <f>VLOOKUP(Q2997,Manager!A:B,2,FALSE)</f>
        <v>Central</v>
      </c>
      <c r="B2997" t="s">
        <v>9685</v>
      </c>
      <c r="C2997" t="s">
        <v>9686</v>
      </c>
      <c r="D2997">
        <v>108.75</v>
      </c>
      <c r="E2997">
        <v>271</v>
      </c>
      <c r="F2997">
        <v>271</v>
      </c>
      <c r="G2997">
        <v>271</v>
      </c>
      <c r="J2997" t="s">
        <v>1497</v>
      </c>
      <c r="Q2997">
        <v>4470</v>
      </c>
      <c r="R2997" t="s">
        <v>20</v>
      </c>
      <c r="S2997" t="s">
        <v>3</v>
      </c>
      <c r="T2997" t="s">
        <v>4</v>
      </c>
      <c r="AF2997" t="s">
        <v>1497</v>
      </c>
      <c r="AQ2997">
        <v>271</v>
      </c>
    </row>
    <row r="2998" spans="1:43" ht="14.55" hidden="1" x14ac:dyDescent="0.35">
      <c r="A2998" t="str">
        <f>VLOOKUP(Q2998,Manager!A:B,2,FALSE)</f>
        <v>Central</v>
      </c>
      <c r="B2998" t="s">
        <v>9687</v>
      </c>
      <c r="C2998" t="s">
        <v>9688</v>
      </c>
      <c r="D2998">
        <v>61.25</v>
      </c>
      <c r="E2998">
        <v>271</v>
      </c>
      <c r="F2998">
        <v>271</v>
      </c>
      <c r="G2998">
        <v>271</v>
      </c>
      <c r="J2998" t="s">
        <v>1497</v>
      </c>
      <c r="Q2998">
        <v>4470</v>
      </c>
      <c r="R2998" t="s">
        <v>20</v>
      </c>
      <c r="S2998" t="s">
        <v>3</v>
      </c>
      <c r="T2998" t="s">
        <v>4</v>
      </c>
      <c r="AF2998" t="s">
        <v>1497</v>
      </c>
      <c r="AQ2998">
        <v>271</v>
      </c>
    </row>
    <row r="2999" spans="1:43" ht="14.55" hidden="1" x14ac:dyDescent="0.35">
      <c r="A2999" t="str">
        <f>VLOOKUP(Q2999,Manager!A:B,2,FALSE)</f>
        <v>Central</v>
      </c>
      <c r="B2999" t="s">
        <v>9689</v>
      </c>
      <c r="C2999" t="s">
        <v>9690</v>
      </c>
      <c r="D2999">
        <v>353</v>
      </c>
      <c r="E2999">
        <v>271</v>
      </c>
      <c r="F2999">
        <v>271</v>
      </c>
      <c r="G2999">
        <v>271</v>
      </c>
      <c r="J2999" t="s">
        <v>1497</v>
      </c>
      <c r="Q2999">
        <v>4470</v>
      </c>
      <c r="R2999" t="s">
        <v>20</v>
      </c>
      <c r="S2999" t="s">
        <v>3</v>
      </c>
      <c r="T2999" t="s">
        <v>4</v>
      </c>
      <c r="AF2999" t="s">
        <v>1497</v>
      </c>
      <c r="AQ2999">
        <v>271</v>
      </c>
    </row>
    <row r="3000" spans="1:43" ht="14.55" hidden="1" x14ac:dyDescent="0.35">
      <c r="A3000" t="str">
        <f>VLOOKUP(Q3000,Manager!A:B,2,FALSE)</f>
        <v>Central</v>
      </c>
      <c r="B3000" t="s">
        <v>9691</v>
      </c>
      <c r="C3000" t="s">
        <v>9692</v>
      </c>
      <c r="D3000">
        <v>634.5</v>
      </c>
      <c r="E3000">
        <v>272</v>
      </c>
      <c r="F3000">
        <v>272</v>
      </c>
      <c r="G3000">
        <v>272</v>
      </c>
      <c r="J3000" t="s">
        <v>1497</v>
      </c>
      <c r="Q3000">
        <v>4470</v>
      </c>
      <c r="R3000" t="s">
        <v>20</v>
      </c>
      <c r="S3000" t="s">
        <v>3</v>
      </c>
      <c r="T3000" t="s">
        <v>4</v>
      </c>
      <c r="AF3000" t="s">
        <v>1497</v>
      </c>
      <c r="AQ3000">
        <v>272</v>
      </c>
    </row>
    <row r="3001" spans="1:43" ht="14.55" hidden="1" x14ac:dyDescent="0.35">
      <c r="A3001" t="str">
        <f>VLOOKUP(Q3001,Manager!A:B,2,FALSE)</f>
        <v>Central</v>
      </c>
      <c r="B3001" t="s">
        <v>9693</v>
      </c>
      <c r="C3001" t="s">
        <v>9694</v>
      </c>
      <c r="D3001">
        <v>423.5</v>
      </c>
      <c r="E3001">
        <v>270</v>
      </c>
      <c r="F3001">
        <v>270</v>
      </c>
      <c r="G3001">
        <v>270</v>
      </c>
      <c r="J3001" t="s">
        <v>1497</v>
      </c>
      <c r="Q3001">
        <v>4470</v>
      </c>
      <c r="R3001" t="s">
        <v>20</v>
      </c>
      <c r="S3001" t="s">
        <v>3</v>
      </c>
      <c r="T3001" t="s">
        <v>4</v>
      </c>
      <c r="AF3001" t="s">
        <v>1497</v>
      </c>
      <c r="AQ3001">
        <v>270</v>
      </c>
    </row>
    <row r="3002" spans="1:43" ht="14.55" hidden="1" x14ac:dyDescent="0.35">
      <c r="A3002" t="str">
        <f>VLOOKUP(Q3002,Manager!A:B,2,FALSE)</f>
        <v>Central</v>
      </c>
      <c r="B3002" t="s">
        <v>9697</v>
      </c>
      <c r="C3002" t="s">
        <v>9698</v>
      </c>
      <c r="D3002">
        <v>455.25</v>
      </c>
      <c r="E3002">
        <v>271</v>
      </c>
      <c r="F3002">
        <v>271</v>
      </c>
      <c r="G3002">
        <v>271</v>
      </c>
      <c r="J3002" t="s">
        <v>1497</v>
      </c>
      <c r="Q3002">
        <v>4470</v>
      </c>
      <c r="R3002" t="s">
        <v>20</v>
      </c>
      <c r="S3002" t="s">
        <v>3</v>
      </c>
      <c r="T3002" t="s">
        <v>4</v>
      </c>
      <c r="AF3002" t="s">
        <v>1497</v>
      </c>
      <c r="AQ3002">
        <v>271</v>
      </c>
    </row>
    <row r="3003" spans="1:43" ht="14.55" hidden="1" x14ac:dyDescent="0.35">
      <c r="A3003" t="str">
        <f>VLOOKUP(Q3003,Manager!A:B,2,FALSE)</f>
        <v>Central</v>
      </c>
      <c r="B3003" t="s">
        <v>9699</v>
      </c>
      <c r="C3003" t="s">
        <v>9700</v>
      </c>
      <c r="D3003">
        <v>455.25</v>
      </c>
      <c r="E3003">
        <v>271</v>
      </c>
      <c r="F3003">
        <v>271</v>
      </c>
      <c r="G3003">
        <v>271</v>
      </c>
      <c r="J3003" t="s">
        <v>1497</v>
      </c>
      <c r="Q3003">
        <v>4470</v>
      </c>
      <c r="R3003" t="s">
        <v>20</v>
      </c>
      <c r="S3003" t="s">
        <v>3</v>
      </c>
      <c r="T3003" t="s">
        <v>4</v>
      </c>
      <c r="AF3003" t="s">
        <v>1497</v>
      </c>
      <c r="AQ3003">
        <v>271</v>
      </c>
    </row>
    <row r="3004" spans="1:43" ht="14.55" hidden="1" x14ac:dyDescent="0.35">
      <c r="A3004" t="str">
        <f>VLOOKUP(Q3004,Manager!A:B,2,FALSE)</f>
        <v>Central</v>
      </c>
      <c r="B3004" t="s">
        <v>9701</v>
      </c>
      <c r="C3004" t="s">
        <v>9702</v>
      </c>
      <c r="D3004">
        <v>310.75</v>
      </c>
      <c r="E3004">
        <v>271</v>
      </c>
      <c r="F3004">
        <v>271</v>
      </c>
      <c r="G3004">
        <v>271</v>
      </c>
      <c r="J3004" t="s">
        <v>1497</v>
      </c>
      <c r="Q3004">
        <v>4470</v>
      </c>
      <c r="R3004" t="s">
        <v>20</v>
      </c>
      <c r="S3004" t="s">
        <v>3</v>
      </c>
      <c r="T3004" t="s">
        <v>4</v>
      </c>
      <c r="AF3004" t="s">
        <v>1497</v>
      </c>
      <c r="AQ3004">
        <v>271</v>
      </c>
    </row>
    <row r="3005" spans="1:43" ht="14.55" hidden="1" x14ac:dyDescent="0.35">
      <c r="A3005" t="str">
        <f>VLOOKUP(Q3005,Manager!A:B,2,FALSE)</f>
        <v>Central</v>
      </c>
      <c r="B3005" t="s">
        <v>9703</v>
      </c>
      <c r="C3005" t="s">
        <v>9704</v>
      </c>
      <c r="D3005">
        <v>310.75</v>
      </c>
      <c r="E3005">
        <v>271</v>
      </c>
      <c r="F3005">
        <v>271</v>
      </c>
      <c r="G3005">
        <v>271</v>
      </c>
      <c r="J3005" t="s">
        <v>1497</v>
      </c>
      <c r="Q3005">
        <v>4470</v>
      </c>
      <c r="R3005" t="s">
        <v>20</v>
      </c>
      <c r="S3005" t="s">
        <v>3</v>
      </c>
      <c r="T3005" t="s">
        <v>4</v>
      </c>
      <c r="AF3005" t="s">
        <v>1497</v>
      </c>
      <c r="AQ3005">
        <v>271</v>
      </c>
    </row>
    <row r="3006" spans="1:43" ht="14.55" hidden="1" x14ac:dyDescent="0.35">
      <c r="A3006" t="str">
        <f>VLOOKUP(Q3006,Manager!A:B,2,FALSE)</f>
        <v>Central</v>
      </c>
      <c r="B3006" t="s">
        <v>9705</v>
      </c>
      <c r="C3006" t="s">
        <v>9706</v>
      </c>
      <c r="D3006">
        <v>310.75</v>
      </c>
      <c r="E3006">
        <v>271</v>
      </c>
      <c r="F3006">
        <v>271</v>
      </c>
      <c r="G3006">
        <v>271</v>
      </c>
      <c r="J3006" t="s">
        <v>1497</v>
      </c>
      <c r="Q3006">
        <v>4470</v>
      </c>
      <c r="R3006" t="s">
        <v>20</v>
      </c>
      <c r="S3006" t="s">
        <v>3</v>
      </c>
      <c r="T3006" t="s">
        <v>4</v>
      </c>
      <c r="AF3006" t="s">
        <v>1497</v>
      </c>
      <c r="AQ3006">
        <v>271</v>
      </c>
    </row>
    <row r="3007" spans="1:43" ht="14.55" hidden="1" x14ac:dyDescent="0.35">
      <c r="A3007" t="str">
        <f>VLOOKUP(Q3007,Manager!A:B,2,FALSE)</f>
        <v>Central</v>
      </c>
      <c r="B3007" t="s">
        <v>9707</v>
      </c>
      <c r="C3007" t="s">
        <v>9708</v>
      </c>
      <c r="D3007">
        <v>310.75</v>
      </c>
      <c r="E3007">
        <v>271</v>
      </c>
      <c r="F3007">
        <v>271</v>
      </c>
      <c r="G3007">
        <v>271</v>
      </c>
      <c r="J3007" t="s">
        <v>1497</v>
      </c>
      <c r="Q3007">
        <v>4470</v>
      </c>
      <c r="R3007" t="s">
        <v>20</v>
      </c>
      <c r="S3007" t="s">
        <v>3</v>
      </c>
      <c r="T3007" t="s">
        <v>4</v>
      </c>
      <c r="AF3007" t="s">
        <v>1497</v>
      </c>
      <c r="AQ3007">
        <v>271</v>
      </c>
    </row>
    <row r="3008" spans="1:43" ht="14.55" hidden="1" x14ac:dyDescent="0.35">
      <c r="A3008" t="str">
        <f>VLOOKUP(Q3008,Manager!A:B,2,FALSE)</f>
        <v>Central</v>
      </c>
      <c r="B3008" t="s">
        <v>9709</v>
      </c>
      <c r="C3008" t="s">
        <v>9710</v>
      </c>
      <c r="D3008">
        <v>310.75</v>
      </c>
      <c r="E3008">
        <v>271</v>
      </c>
      <c r="F3008">
        <v>271</v>
      </c>
      <c r="G3008">
        <v>271</v>
      </c>
      <c r="J3008" t="s">
        <v>1497</v>
      </c>
      <c r="Q3008">
        <v>4470</v>
      </c>
      <c r="R3008" t="s">
        <v>20</v>
      </c>
      <c r="S3008" t="s">
        <v>3</v>
      </c>
      <c r="T3008" t="s">
        <v>4</v>
      </c>
      <c r="AF3008" t="s">
        <v>1497</v>
      </c>
      <c r="AQ3008">
        <v>271</v>
      </c>
    </row>
    <row r="3009" spans="1:43" ht="14.55" hidden="1" x14ac:dyDescent="0.35">
      <c r="A3009" t="str">
        <f>VLOOKUP(Q3009,Manager!A:B,2,FALSE)</f>
        <v>Central</v>
      </c>
      <c r="B3009" t="s">
        <v>9711</v>
      </c>
      <c r="C3009" t="s">
        <v>9712</v>
      </c>
      <c r="D3009">
        <v>310.75</v>
      </c>
      <c r="E3009">
        <v>271</v>
      </c>
      <c r="F3009">
        <v>271</v>
      </c>
      <c r="G3009">
        <v>271</v>
      </c>
      <c r="J3009" t="s">
        <v>1497</v>
      </c>
      <c r="Q3009">
        <v>4470</v>
      </c>
      <c r="R3009" t="s">
        <v>20</v>
      </c>
      <c r="S3009" t="s">
        <v>3</v>
      </c>
      <c r="T3009" t="s">
        <v>4</v>
      </c>
      <c r="AF3009" t="s">
        <v>1497</v>
      </c>
      <c r="AQ3009">
        <v>271</v>
      </c>
    </row>
    <row r="3010" spans="1:43" ht="14.55" hidden="1" x14ac:dyDescent="0.35">
      <c r="A3010" t="str">
        <f>VLOOKUP(Q3010,Manager!A:B,2,FALSE)</f>
        <v>Central</v>
      </c>
      <c r="B3010" t="s">
        <v>9713</v>
      </c>
      <c r="C3010" t="s">
        <v>9714</v>
      </c>
      <c r="D3010">
        <v>1</v>
      </c>
      <c r="E3010">
        <v>272</v>
      </c>
      <c r="F3010">
        <v>272</v>
      </c>
      <c r="G3010">
        <v>272</v>
      </c>
      <c r="J3010" t="s">
        <v>1497</v>
      </c>
      <c r="Q3010">
        <v>4470</v>
      </c>
      <c r="R3010" t="s">
        <v>20</v>
      </c>
      <c r="S3010" t="s">
        <v>3</v>
      </c>
      <c r="T3010" t="s">
        <v>4</v>
      </c>
      <c r="AF3010" t="s">
        <v>1497</v>
      </c>
      <c r="AQ3010">
        <v>272</v>
      </c>
    </row>
    <row r="3011" spans="1:43" ht="14.55" hidden="1" x14ac:dyDescent="0.35">
      <c r="A3011" t="str">
        <f>VLOOKUP(Q3011,Manager!A:B,2,FALSE)</f>
        <v>Central</v>
      </c>
      <c r="B3011" t="s">
        <v>9715</v>
      </c>
      <c r="C3011" t="s">
        <v>9716</v>
      </c>
      <c r="D3011">
        <v>23.25</v>
      </c>
      <c r="E3011">
        <v>271</v>
      </c>
      <c r="F3011">
        <v>271</v>
      </c>
      <c r="G3011">
        <v>271</v>
      </c>
      <c r="J3011" t="s">
        <v>1497</v>
      </c>
      <c r="Q3011">
        <v>4470</v>
      </c>
      <c r="R3011" t="s">
        <v>20</v>
      </c>
      <c r="S3011" t="s">
        <v>3</v>
      </c>
      <c r="T3011" t="s">
        <v>4</v>
      </c>
      <c r="AF3011" t="s">
        <v>1497</v>
      </c>
      <c r="AQ3011">
        <v>271</v>
      </c>
    </row>
    <row r="3012" spans="1:43" ht="14.55" hidden="1" x14ac:dyDescent="0.35">
      <c r="A3012" t="str">
        <f>VLOOKUP(Q3012,Manager!A:B,2,FALSE)</f>
        <v>Central</v>
      </c>
      <c r="B3012" t="s">
        <v>9717</v>
      </c>
      <c r="C3012" t="s">
        <v>9718</v>
      </c>
      <c r="D3012">
        <v>385</v>
      </c>
      <c r="E3012">
        <v>272</v>
      </c>
      <c r="F3012">
        <v>272</v>
      </c>
      <c r="G3012">
        <v>272</v>
      </c>
      <c r="I3012" t="s">
        <v>9719</v>
      </c>
      <c r="J3012" t="s">
        <v>9719</v>
      </c>
      <c r="K3012" t="s">
        <v>9719</v>
      </c>
      <c r="Q3012">
        <v>4470</v>
      </c>
      <c r="R3012" t="s">
        <v>20</v>
      </c>
      <c r="S3012" t="s">
        <v>3</v>
      </c>
      <c r="T3012" t="s">
        <v>4</v>
      </c>
      <c r="AE3012" t="s">
        <v>9719</v>
      </c>
      <c r="AF3012" t="s">
        <v>9719</v>
      </c>
      <c r="AG3012" t="s">
        <v>9719</v>
      </c>
      <c r="AQ3012">
        <v>272</v>
      </c>
    </row>
    <row r="3013" spans="1:43" ht="14.55" hidden="1" x14ac:dyDescent="0.35">
      <c r="A3013" t="str">
        <f>VLOOKUP(Q3013,Manager!A:B,2,FALSE)</f>
        <v>Central</v>
      </c>
      <c r="B3013" t="s">
        <v>9720</v>
      </c>
      <c r="C3013" t="s">
        <v>9721</v>
      </c>
      <c r="D3013">
        <v>79.5</v>
      </c>
      <c r="E3013">
        <v>279</v>
      </c>
      <c r="F3013">
        <v>279</v>
      </c>
      <c r="G3013">
        <v>279</v>
      </c>
      <c r="J3013" t="s">
        <v>1497</v>
      </c>
      <c r="Q3013">
        <v>4470</v>
      </c>
      <c r="R3013" t="s">
        <v>20</v>
      </c>
      <c r="S3013" t="s">
        <v>3</v>
      </c>
      <c r="T3013" t="s">
        <v>4</v>
      </c>
      <c r="AF3013" t="s">
        <v>1497</v>
      </c>
      <c r="AQ3013">
        <v>279</v>
      </c>
    </row>
    <row r="3014" spans="1:43" ht="14.55" hidden="1" x14ac:dyDescent="0.35">
      <c r="A3014" t="str">
        <f>VLOOKUP(Q3014,Manager!A:B,2,FALSE)</f>
        <v>Central</v>
      </c>
      <c r="B3014" t="s">
        <v>9722</v>
      </c>
      <c r="C3014" t="s">
        <v>9723</v>
      </c>
      <c r="D3014">
        <v>105.25</v>
      </c>
      <c r="E3014">
        <v>271</v>
      </c>
      <c r="F3014">
        <v>271</v>
      </c>
      <c r="G3014">
        <v>271</v>
      </c>
      <c r="J3014" t="s">
        <v>1497</v>
      </c>
      <c r="Q3014">
        <v>4470</v>
      </c>
      <c r="R3014" t="s">
        <v>20</v>
      </c>
      <c r="S3014" t="s">
        <v>3</v>
      </c>
      <c r="T3014" t="s">
        <v>4</v>
      </c>
      <c r="AF3014" t="s">
        <v>1497</v>
      </c>
      <c r="AQ3014">
        <v>271</v>
      </c>
    </row>
    <row r="3015" spans="1:43" ht="14.55" hidden="1" x14ac:dyDescent="0.35">
      <c r="A3015" t="str">
        <f>VLOOKUP(Q3015,Manager!A:B,2,FALSE)</f>
        <v>Central</v>
      </c>
      <c r="B3015" t="s">
        <v>9724</v>
      </c>
      <c r="C3015" t="s">
        <v>9725</v>
      </c>
      <c r="D3015">
        <v>131.5</v>
      </c>
      <c r="E3015">
        <v>272</v>
      </c>
      <c r="F3015">
        <v>272</v>
      </c>
      <c r="G3015">
        <v>272</v>
      </c>
      <c r="J3015" t="s">
        <v>1497</v>
      </c>
      <c r="Q3015">
        <v>4470</v>
      </c>
      <c r="R3015" t="s">
        <v>20</v>
      </c>
      <c r="S3015" t="s">
        <v>3</v>
      </c>
      <c r="T3015" t="s">
        <v>4</v>
      </c>
      <c r="AF3015" t="s">
        <v>1497</v>
      </c>
      <c r="AQ3015">
        <v>272</v>
      </c>
    </row>
    <row r="3016" spans="1:43" ht="14.55" hidden="1" x14ac:dyDescent="0.35">
      <c r="A3016" t="str">
        <f>VLOOKUP(Q3016,Manager!A:B,2,FALSE)</f>
        <v>Central</v>
      </c>
      <c r="B3016" t="s">
        <v>9726</v>
      </c>
      <c r="C3016" t="s">
        <v>9727</v>
      </c>
      <c r="D3016">
        <v>5173.75</v>
      </c>
      <c r="E3016">
        <v>278</v>
      </c>
      <c r="F3016">
        <v>278</v>
      </c>
      <c r="G3016">
        <v>278</v>
      </c>
      <c r="J3016" t="s">
        <v>1497</v>
      </c>
      <c r="Q3016">
        <v>4470</v>
      </c>
      <c r="R3016" t="s">
        <v>20</v>
      </c>
      <c r="S3016" t="s">
        <v>3</v>
      </c>
      <c r="T3016" t="s">
        <v>4</v>
      </c>
      <c r="AF3016" t="s">
        <v>1497</v>
      </c>
      <c r="AQ3016">
        <v>278</v>
      </c>
    </row>
    <row r="3017" spans="1:43" ht="14.55" hidden="1" x14ac:dyDescent="0.35">
      <c r="A3017" t="str">
        <f>VLOOKUP(Q3017,Manager!A:B,2,FALSE)</f>
        <v>Central</v>
      </c>
      <c r="B3017" t="s">
        <v>9730</v>
      </c>
      <c r="C3017" t="s">
        <v>9731</v>
      </c>
      <c r="D3017">
        <v>220.75</v>
      </c>
      <c r="E3017">
        <v>272</v>
      </c>
      <c r="F3017">
        <v>272</v>
      </c>
      <c r="G3017">
        <v>272</v>
      </c>
      <c r="J3017" t="s">
        <v>1497</v>
      </c>
      <c r="Q3017">
        <v>4470</v>
      </c>
      <c r="R3017" t="s">
        <v>20</v>
      </c>
      <c r="S3017" t="s">
        <v>3</v>
      </c>
      <c r="T3017" t="s">
        <v>4</v>
      </c>
      <c r="AF3017" t="s">
        <v>1497</v>
      </c>
      <c r="AQ3017">
        <v>272</v>
      </c>
    </row>
    <row r="3018" spans="1:43" ht="14.55" hidden="1" x14ac:dyDescent="0.35">
      <c r="A3018" t="str">
        <f>VLOOKUP(Q3018,Manager!A:B,2,FALSE)</f>
        <v>Central</v>
      </c>
      <c r="B3018" t="s">
        <v>9732</v>
      </c>
      <c r="C3018" t="s">
        <v>9733</v>
      </c>
      <c r="D3018">
        <v>61.25</v>
      </c>
      <c r="E3018">
        <v>272</v>
      </c>
      <c r="F3018">
        <v>272</v>
      </c>
      <c r="G3018">
        <v>272</v>
      </c>
      <c r="J3018" t="s">
        <v>1497</v>
      </c>
      <c r="Q3018">
        <v>4470</v>
      </c>
      <c r="R3018" t="s">
        <v>20</v>
      </c>
      <c r="S3018" t="s">
        <v>3</v>
      </c>
      <c r="T3018" t="s">
        <v>4</v>
      </c>
      <c r="AF3018" t="s">
        <v>1497</v>
      </c>
      <c r="AQ3018">
        <v>272</v>
      </c>
    </row>
    <row r="3019" spans="1:43" ht="14.55" hidden="1" x14ac:dyDescent="0.35">
      <c r="A3019" t="str">
        <f>VLOOKUP(Q3019,Manager!A:B,2,FALSE)</f>
        <v>Central</v>
      </c>
      <c r="B3019" t="s">
        <v>9734</v>
      </c>
      <c r="C3019" t="s">
        <v>9735</v>
      </c>
      <c r="D3019">
        <v>65.25</v>
      </c>
      <c r="E3019">
        <v>272</v>
      </c>
      <c r="F3019">
        <v>272</v>
      </c>
      <c r="G3019">
        <v>272</v>
      </c>
      <c r="I3019" t="s">
        <v>2861</v>
      </c>
      <c r="J3019" t="s">
        <v>1497</v>
      </c>
      <c r="K3019" t="s">
        <v>2861</v>
      </c>
      <c r="Q3019">
        <v>4470</v>
      </c>
      <c r="R3019" t="s">
        <v>20</v>
      </c>
      <c r="S3019" t="s">
        <v>3</v>
      </c>
      <c r="T3019" t="s">
        <v>4</v>
      </c>
      <c r="AE3019" t="s">
        <v>2861</v>
      </c>
      <c r="AF3019" t="s">
        <v>1497</v>
      </c>
      <c r="AG3019" t="s">
        <v>2861</v>
      </c>
      <c r="AQ3019">
        <v>272</v>
      </c>
    </row>
    <row r="3020" spans="1:43" ht="14.55" hidden="1" x14ac:dyDescent="0.35">
      <c r="A3020" t="str">
        <f>VLOOKUP(Q3020,Manager!A:B,2,FALSE)</f>
        <v>Central</v>
      </c>
      <c r="B3020" t="s">
        <v>9736</v>
      </c>
      <c r="C3020" t="s">
        <v>8736</v>
      </c>
      <c r="D3020">
        <v>1</v>
      </c>
      <c r="E3020">
        <v>272</v>
      </c>
      <c r="F3020">
        <v>272</v>
      </c>
      <c r="G3020">
        <v>272</v>
      </c>
      <c r="J3020" t="s">
        <v>1497</v>
      </c>
      <c r="Q3020">
        <v>4470</v>
      </c>
      <c r="R3020" t="s">
        <v>20</v>
      </c>
      <c r="S3020" t="s">
        <v>3</v>
      </c>
      <c r="T3020" t="s">
        <v>4</v>
      </c>
      <c r="AF3020" t="s">
        <v>1497</v>
      </c>
      <c r="AQ3020">
        <v>272</v>
      </c>
    </row>
    <row r="3021" spans="1:43" ht="14.55" hidden="1" x14ac:dyDescent="0.35">
      <c r="A3021" t="str">
        <f>VLOOKUP(Q3021,Manager!A:B,2,FALSE)</f>
        <v>Central</v>
      </c>
      <c r="B3021" t="s">
        <v>9737</v>
      </c>
      <c r="C3021" t="s">
        <v>9738</v>
      </c>
      <c r="D3021">
        <v>147</v>
      </c>
      <c r="E3021">
        <v>272</v>
      </c>
      <c r="F3021">
        <v>272</v>
      </c>
      <c r="G3021">
        <v>272</v>
      </c>
      <c r="J3021" t="s">
        <v>1497</v>
      </c>
      <c r="Q3021">
        <v>4470</v>
      </c>
      <c r="R3021" t="s">
        <v>20</v>
      </c>
      <c r="S3021" t="s">
        <v>3</v>
      </c>
      <c r="T3021" t="s">
        <v>4</v>
      </c>
      <c r="AF3021" t="s">
        <v>1497</v>
      </c>
      <c r="AQ3021">
        <v>272</v>
      </c>
    </row>
    <row r="3022" spans="1:43" ht="14.55" hidden="1" x14ac:dyDescent="0.35">
      <c r="A3022" t="str">
        <f>VLOOKUP(Q3022,Manager!A:B,2,FALSE)</f>
        <v>Central</v>
      </c>
      <c r="B3022" t="s">
        <v>9739</v>
      </c>
      <c r="C3022" t="s">
        <v>9740</v>
      </c>
      <c r="D3022">
        <v>179.25</v>
      </c>
      <c r="E3022">
        <v>271</v>
      </c>
      <c r="F3022">
        <v>271</v>
      </c>
      <c r="G3022">
        <v>271</v>
      </c>
      <c r="J3022" t="s">
        <v>1497</v>
      </c>
      <c r="Q3022">
        <v>4470</v>
      </c>
      <c r="R3022" t="s">
        <v>20</v>
      </c>
      <c r="S3022" t="s">
        <v>3</v>
      </c>
      <c r="T3022" t="s">
        <v>4</v>
      </c>
      <c r="AF3022" t="s">
        <v>1497</v>
      </c>
      <c r="AQ3022">
        <v>271</v>
      </c>
    </row>
    <row r="3023" spans="1:43" ht="14.55" hidden="1" x14ac:dyDescent="0.35">
      <c r="A3023" t="str">
        <f>VLOOKUP(Q3023,Manager!A:B,2,FALSE)</f>
        <v>Central</v>
      </c>
      <c r="B3023" t="s">
        <v>9741</v>
      </c>
      <c r="C3023" t="s">
        <v>9742</v>
      </c>
      <c r="D3023">
        <v>179.25</v>
      </c>
      <c r="E3023">
        <v>271</v>
      </c>
      <c r="F3023">
        <v>271</v>
      </c>
      <c r="G3023">
        <v>271</v>
      </c>
      <c r="J3023" t="s">
        <v>1497</v>
      </c>
      <c r="Q3023">
        <v>4470</v>
      </c>
      <c r="R3023" t="s">
        <v>20</v>
      </c>
      <c r="S3023" t="s">
        <v>3</v>
      </c>
      <c r="T3023" t="s">
        <v>4</v>
      </c>
      <c r="AF3023" t="s">
        <v>1497</v>
      </c>
      <c r="AQ3023">
        <v>271</v>
      </c>
    </row>
    <row r="3024" spans="1:43" ht="14.55" hidden="1" x14ac:dyDescent="0.35">
      <c r="A3024" t="str">
        <f>VLOOKUP(Q3024,Manager!A:B,2,FALSE)</f>
        <v>Central</v>
      </c>
      <c r="B3024" t="s">
        <v>9743</v>
      </c>
      <c r="C3024" t="s">
        <v>9744</v>
      </c>
      <c r="D3024">
        <v>179.25</v>
      </c>
      <c r="E3024">
        <v>271</v>
      </c>
      <c r="F3024">
        <v>271</v>
      </c>
      <c r="G3024">
        <v>271</v>
      </c>
      <c r="J3024" t="s">
        <v>1497</v>
      </c>
      <c r="Q3024">
        <v>4470</v>
      </c>
      <c r="R3024" t="s">
        <v>20</v>
      </c>
      <c r="S3024" t="s">
        <v>3</v>
      </c>
      <c r="T3024" t="s">
        <v>4</v>
      </c>
      <c r="AF3024" t="s">
        <v>1497</v>
      </c>
      <c r="AQ3024">
        <v>271</v>
      </c>
    </row>
    <row r="3025" spans="1:43" ht="14.55" hidden="1" x14ac:dyDescent="0.35">
      <c r="A3025" t="str">
        <f>VLOOKUP(Q3025,Manager!A:B,2,FALSE)</f>
        <v>Central</v>
      </c>
      <c r="B3025" t="s">
        <v>9745</v>
      </c>
      <c r="C3025" t="s">
        <v>9746</v>
      </c>
      <c r="D3025">
        <v>179.25</v>
      </c>
      <c r="E3025">
        <v>271</v>
      </c>
      <c r="F3025">
        <v>271</v>
      </c>
      <c r="G3025">
        <v>271</v>
      </c>
      <c r="J3025" t="s">
        <v>1497</v>
      </c>
      <c r="Q3025">
        <v>4470</v>
      </c>
      <c r="R3025" t="s">
        <v>20</v>
      </c>
      <c r="S3025" t="s">
        <v>3</v>
      </c>
      <c r="T3025" t="s">
        <v>4</v>
      </c>
      <c r="AF3025" t="s">
        <v>1497</v>
      </c>
      <c r="AQ3025">
        <v>271</v>
      </c>
    </row>
    <row r="3026" spans="1:43" ht="14.55" hidden="1" x14ac:dyDescent="0.35">
      <c r="A3026" t="str">
        <f>VLOOKUP(Q3026,Manager!A:B,2,FALSE)</f>
        <v>Central</v>
      </c>
      <c r="B3026" t="s">
        <v>9747</v>
      </c>
      <c r="C3026" t="s">
        <v>9748</v>
      </c>
      <c r="D3026">
        <v>154</v>
      </c>
      <c r="E3026">
        <v>270</v>
      </c>
      <c r="F3026">
        <v>270</v>
      </c>
      <c r="G3026">
        <v>270</v>
      </c>
      <c r="J3026" t="s">
        <v>1497</v>
      </c>
      <c r="Q3026">
        <v>4470</v>
      </c>
      <c r="R3026" t="s">
        <v>20</v>
      </c>
      <c r="S3026" t="s">
        <v>3</v>
      </c>
      <c r="T3026" t="s">
        <v>4</v>
      </c>
      <c r="AF3026" t="s">
        <v>1497</v>
      </c>
      <c r="AQ3026">
        <v>270</v>
      </c>
    </row>
    <row r="3027" spans="1:43" ht="14.55" hidden="1" x14ac:dyDescent="0.35">
      <c r="A3027" t="str">
        <f>VLOOKUP(Q3027,Manager!A:B,2,FALSE)</f>
        <v>Central</v>
      </c>
      <c r="B3027" t="s">
        <v>9749</v>
      </c>
      <c r="C3027" t="s">
        <v>9750</v>
      </c>
      <c r="D3027">
        <v>245.5</v>
      </c>
      <c r="E3027">
        <v>270</v>
      </c>
      <c r="F3027">
        <v>270</v>
      </c>
      <c r="G3027">
        <v>270</v>
      </c>
      <c r="J3027" t="s">
        <v>1497</v>
      </c>
      <c r="Q3027">
        <v>4470</v>
      </c>
      <c r="R3027" t="s">
        <v>20</v>
      </c>
      <c r="S3027" t="s">
        <v>3</v>
      </c>
      <c r="T3027" t="s">
        <v>4</v>
      </c>
      <c r="AF3027" t="s">
        <v>1497</v>
      </c>
      <c r="AQ3027">
        <v>270</v>
      </c>
    </row>
    <row r="3028" spans="1:43" ht="14.55" hidden="1" x14ac:dyDescent="0.35">
      <c r="A3028" t="str">
        <f>VLOOKUP(Q3028,Manager!A:B,2,FALSE)</f>
        <v>Central</v>
      </c>
      <c r="B3028" t="s">
        <v>9751</v>
      </c>
      <c r="C3028" t="s">
        <v>9752</v>
      </c>
      <c r="D3028">
        <v>245.5</v>
      </c>
      <c r="E3028">
        <v>270</v>
      </c>
      <c r="F3028">
        <v>270</v>
      </c>
      <c r="G3028">
        <v>270</v>
      </c>
      <c r="J3028" t="s">
        <v>1497</v>
      </c>
      <c r="Q3028">
        <v>4470</v>
      </c>
      <c r="R3028" t="s">
        <v>20</v>
      </c>
      <c r="S3028" t="s">
        <v>3</v>
      </c>
      <c r="T3028" t="s">
        <v>4</v>
      </c>
      <c r="AF3028" t="s">
        <v>1497</v>
      </c>
      <c r="AQ3028">
        <v>270</v>
      </c>
    </row>
    <row r="3029" spans="1:43" ht="14.55" hidden="1" x14ac:dyDescent="0.35">
      <c r="A3029" t="str">
        <f>VLOOKUP(Q3029,Manager!A:B,2,FALSE)</f>
        <v>Central</v>
      </c>
      <c r="B3029" t="s">
        <v>9753</v>
      </c>
      <c r="C3029" t="s">
        <v>9754</v>
      </c>
      <c r="D3029">
        <v>245.5</v>
      </c>
      <c r="E3029">
        <v>270</v>
      </c>
      <c r="F3029">
        <v>270</v>
      </c>
      <c r="G3029">
        <v>270</v>
      </c>
      <c r="J3029" t="s">
        <v>1497</v>
      </c>
      <c r="Q3029">
        <v>4470</v>
      </c>
      <c r="R3029" t="s">
        <v>20</v>
      </c>
      <c r="S3029" t="s">
        <v>3</v>
      </c>
      <c r="T3029" t="s">
        <v>4</v>
      </c>
      <c r="AF3029" t="s">
        <v>1497</v>
      </c>
      <c r="AQ3029">
        <v>270</v>
      </c>
    </row>
    <row r="3030" spans="1:43" ht="14.55" hidden="1" x14ac:dyDescent="0.35">
      <c r="A3030" t="str">
        <f>VLOOKUP(Q3030,Manager!A:B,2,FALSE)</f>
        <v>Central</v>
      </c>
      <c r="B3030" t="s">
        <v>9755</v>
      </c>
      <c r="C3030" t="s">
        <v>9756</v>
      </c>
      <c r="D3030">
        <v>105.25</v>
      </c>
      <c r="E3030">
        <v>270</v>
      </c>
      <c r="F3030">
        <v>270</v>
      </c>
      <c r="G3030">
        <v>270</v>
      </c>
      <c r="J3030" t="s">
        <v>1497</v>
      </c>
      <c r="Q3030">
        <v>4470</v>
      </c>
      <c r="R3030" t="s">
        <v>20</v>
      </c>
      <c r="S3030" t="s">
        <v>3</v>
      </c>
      <c r="T3030" t="s">
        <v>4</v>
      </c>
      <c r="AF3030" t="s">
        <v>1497</v>
      </c>
      <c r="AQ3030">
        <v>270</v>
      </c>
    </row>
    <row r="3031" spans="1:43" ht="14.55" hidden="1" x14ac:dyDescent="0.35">
      <c r="A3031" t="str">
        <f>VLOOKUP(Q3031,Manager!A:B,2,FALSE)</f>
        <v>Central</v>
      </c>
      <c r="B3031" t="s">
        <v>9757</v>
      </c>
      <c r="C3031" t="s">
        <v>9758</v>
      </c>
      <c r="D3031">
        <v>105.25</v>
      </c>
      <c r="E3031">
        <v>270</v>
      </c>
      <c r="F3031">
        <v>270</v>
      </c>
      <c r="G3031">
        <v>270</v>
      </c>
      <c r="J3031" t="s">
        <v>1497</v>
      </c>
      <c r="Q3031">
        <v>4470</v>
      </c>
      <c r="R3031" t="s">
        <v>20</v>
      </c>
      <c r="S3031" t="s">
        <v>3</v>
      </c>
      <c r="T3031" t="s">
        <v>4</v>
      </c>
      <c r="AF3031" t="s">
        <v>1497</v>
      </c>
      <c r="AQ3031">
        <v>270</v>
      </c>
    </row>
    <row r="3032" spans="1:43" ht="14.55" hidden="1" x14ac:dyDescent="0.35">
      <c r="A3032" t="str">
        <f>VLOOKUP(Q3032,Manager!A:B,2,FALSE)</f>
        <v>Central</v>
      </c>
      <c r="B3032" t="s">
        <v>9759</v>
      </c>
      <c r="C3032" t="s">
        <v>9760</v>
      </c>
      <c r="D3032">
        <v>126.25</v>
      </c>
      <c r="E3032">
        <v>271</v>
      </c>
      <c r="F3032">
        <v>271</v>
      </c>
      <c r="G3032">
        <v>271</v>
      </c>
      <c r="J3032" t="s">
        <v>1497</v>
      </c>
      <c r="Q3032">
        <v>4470</v>
      </c>
      <c r="R3032" t="s">
        <v>20</v>
      </c>
      <c r="S3032" t="s">
        <v>3</v>
      </c>
      <c r="T3032" t="s">
        <v>4</v>
      </c>
      <c r="AF3032" t="s">
        <v>1497</v>
      </c>
      <c r="AQ3032">
        <v>271</v>
      </c>
    </row>
    <row r="3033" spans="1:43" ht="14.55" hidden="1" x14ac:dyDescent="0.35">
      <c r="A3033" t="str">
        <f>VLOOKUP(Q3033,Manager!A:B,2,FALSE)</f>
        <v>Central</v>
      </c>
      <c r="B3033" t="s">
        <v>9761</v>
      </c>
      <c r="C3033" t="s">
        <v>9762</v>
      </c>
      <c r="D3033">
        <v>126.25</v>
      </c>
      <c r="E3033">
        <v>271</v>
      </c>
      <c r="F3033">
        <v>271</v>
      </c>
      <c r="G3033">
        <v>271</v>
      </c>
      <c r="J3033" t="s">
        <v>1497</v>
      </c>
      <c r="Q3033">
        <v>4470</v>
      </c>
      <c r="R3033" t="s">
        <v>20</v>
      </c>
      <c r="S3033" t="s">
        <v>3</v>
      </c>
      <c r="T3033" t="s">
        <v>4</v>
      </c>
      <c r="AF3033" t="s">
        <v>1497</v>
      </c>
      <c r="AQ3033">
        <v>271</v>
      </c>
    </row>
    <row r="3034" spans="1:43" ht="14.55" hidden="1" x14ac:dyDescent="0.35">
      <c r="A3034" t="str">
        <f>VLOOKUP(Q3034,Manager!A:B,2,FALSE)</f>
        <v>Central</v>
      </c>
      <c r="B3034" t="s">
        <v>9763</v>
      </c>
      <c r="C3034" t="s">
        <v>9764</v>
      </c>
      <c r="D3034">
        <v>126.25</v>
      </c>
      <c r="E3034">
        <v>271</v>
      </c>
      <c r="F3034">
        <v>271</v>
      </c>
      <c r="G3034">
        <v>271</v>
      </c>
      <c r="J3034" t="s">
        <v>1497</v>
      </c>
      <c r="Q3034">
        <v>4470</v>
      </c>
      <c r="R3034" t="s">
        <v>20</v>
      </c>
      <c r="S3034" t="s">
        <v>3</v>
      </c>
      <c r="T3034" t="s">
        <v>4</v>
      </c>
      <c r="AF3034" t="s">
        <v>1497</v>
      </c>
      <c r="AQ3034">
        <v>271</v>
      </c>
    </row>
    <row r="3035" spans="1:43" ht="14.55" hidden="1" x14ac:dyDescent="0.35">
      <c r="A3035" t="str">
        <f>VLOOKUP(Q3035,Manager!A:B,2,FALSE)</f>
        <v>Central</v>
      </c>
      <c r="B3035" t="s">
        <v>9765</v>
      </c>
      <c r="C3035" t="s">
        <v>9766</v>
      </c>
      <c r="D3035">
        <v>126.25</v>
      </c>
      <c r="E3035">
        <v>271</v>
      </c>
      <c r="F3035">
        <v>271</v>
      </c>
      <c r="G3035">
        <v>271</v>
      </c>
      <c r="J3035" t="s">
        <v>1497</v>
      </c>
      <c r="Q3035">
        <v>4470</v>
      </c>
      <c r="R3035" t="s">
        <v>20</v>
      </c>
      <c r="S3035" t="s">
        <v>3</v>
      </c>
      <c r="T3035" t="s">
        <v>4</v>
      </c>
      <c r="AF3035" t="s">
        <v>1497</v>
      </c>
      <c r="AQ3035">
        <v>271</v>
      </c>
    </row>
    <row r="3036" spans="1:43" ht="14.55" hidden="1" x14ac:dyDescent="0.35">
      <c r="A3036" t="str">
        <f>VLOOKUP(Q3036,Manager!A:B,2,FALSE)</f>
        <v>Central</v>
      </c>
      <c r="B3036" t="s">
        <v>9767</v>
      </c>
      <c r="C3036" t="s">
        <v>9768</v>
      </c>
      <c r="D3036">
        <v>163</v>
      </c>
      <c r="E3036">
        <v>278</v>
      </c>
      <c r="F3036">
        <v>278</v>
      </c>
      <c r="G3036">
        <v>278</v>
      </c>
      <c r="I3036" t="s">
        <v>5894</v>
      </c>
      <c r="J3036" t="s">
        <v>5894</v>
      </c>
      <c r="K3036" t="s">
        <v>5894</v>
      </c>
      <c r="Q3036">
        <v>4470</v>
      </c>
      <c r="R3036" t="s">
        <v>20</v>
      </c>
      <c r="S3036" t="s">
        <v>3</v>
      </c>
      <c r="T3036" t="s">
        <v>4</v>
      </c>
      <c r="AE3036" t="s">
        <v>5894</v>
      </c>
      <c r="AF3036" t="s">
        <v>5894</v>
      </c>
      <c r="AG3036" t="s">
        <v>5894</v>
      </c>
      <c r="AQ3036">
        <v>278</v>
      </c>
    </row>
    <row r="3037" spans="1:43" ht="14.55" hidden="1" x14ac:dyDescent="0.35">
      <c r="A3037" t="str">
        <f>VLOOKUP(Q3037,Manager!A:B,2,FALSE)</f>
        <v>Central</v>
      </c>
      <c r="B3037" t="s">
        <v>9769</v>
      </c>
      <c r="C3037" t="s">
        <v>9770</v>
      </c>
      <c r="D3037">
        <v>89.5</v>
      </c>
      <c r="E3037">
        <v>270</v>
      </c>
      <c r="F3037">
        <v>270</v>
      </c>
      <c r="G3037">
        <v>270</v>
      </c>
      <c r="J3037" t="s">
        <v>1497</v>
      </c>
      <c r="Q3037">
        <v>4470</v>
      </c>
      <c r="R3037" t="s">
        <v>20</v>
      </c>
      <c r="S3037" t="s">
        <v>3</v>
      </c>
      <c r="T3037" t="s">
        <v>4</v>
      </c>
      <c r="AF3037" t="s">
        <v>1497</v>
      </c>
      <c r="AQ3037">
        <v>270</v>
      </c>
    </row>
    <row r="3038" spans="1:43" ht="14.55" hidden="1" x14ac:dyDescent="0.35">
      <c r="A3038" t="str">
        <f>VLOOKUP(Q3038,Manager!A:B,2,FALSE)</f>
        <v>Central</v>
      </c>
      <c r="B3038" t="s">
        <v>9771</v>
      </c>
      <c r="C3038" t="s">
        <v>9772</v>
      </c>
      <c r="D3038">
        <v>59.75</v>
      </c>
      <c r="E3038">
        <v>271</v>
      </c>
      <c r="F3038">
        <v>271</v>
      </c>
      <c r="G3038">
        <v>271</v>
      </c>
      <c r="J3038" t="s">
        <v>1497</v>
      </c>
      <c r="Q3038">
        <v>4470</v>
      </c>
      <c r="R3038" t="s">
        <v>20</v>
      </c>
      <c r="S3038" t="s">
        <v>3</v>
      </c>
      <c r="T3038" t="s">
        <v>4</v>
      </c>
      <c r="AF3038" t="s">
        <v>1497</v>
      </c>
      <c r="AQ3038">
        <v>271</v>
      </c>
    </row>
    <row r="3039" spans="1:43" ht="14.55" hidden="1" x14ac:dyDescent="0.35">
      <c r="A3039" t="str">
        <f>VLOOKUP(Q3039,Manager!A:B,2,FALSE)</f>
        <v>Central</v>
      </c>
      <c r="B3039" t="s">
        <v>9773</v>
      </c>
      <c r="C3039" t="s">
        <v>9774</v>
      </c>
      <c r="D3039">
        <v>15.75</v>
      </c>
      <c r="E3039">
        <v>270</v>
      </c>
      <c r="F3039">
        <v>270</v>
      </c>
      <c r="G3039">
        <v>270</v>
      </c>
      <c r="J3039" t="s">
        <v>1497</v>
      </c>
      <c r="Q3039">
        <v>4470</v>
      </c>
      <c r="R3039" t="s">
        <v>20</v>
      </c>
      <c r="S3039" t="s">
        <v>3</v>
      </c>
      <c r="T3039" t="s">
        <v>4</v>
      </c>
      <c r="AQ3039">
        <v>0</v>
      </c>
    </row>
    <row r="3040" spans="1:43" ht="14.55" hidden="1" x14ac:dyDescent="0.35">
      <c r="A3040" t="str">
        <f>VLOOKUP(Q3040,Manager!A:B,2,FALSE)</f>
        <v>Central</v>
      </c>
      <c r="B3040" t="s">
        <v>9775</v>
      </c>
      <c r="C3040" t="s">
        <v>9776</v>
      </c>
      <c r="D3040">
        <v>15.75</v>
      </c>
      <c r="E3040">
        <v>270</v>
      </c>
      <c r="F3040">
        <v>270</v>
      </c>
      <c r="G3040">
        <v>270</v>
      </c>
      <c r="J3040" t="s">
        <v>1497</v>
      </c>
      <c r="Q3040">
        <v>4470</v>
      </c>
      <c r="R3040" t="s">
        <v>20</v>
      </c>
      <c r="S3040" t="s">
        <v>3</v>
      </c>
      <c r="T3040" t="s">
        <v>4</v>
      </c>
      <c r="AQ3040">
        <v>0</v>
      </c>
    </row>
    <row r="3041" spans="1:43" ht="14.55" hidden="1" x14ac:dyDescent="0.35">
      <c r="A3041" t="str">
        <f>VLOOKUP(Q3041,Manager!A:B,2,FALSE)</f>
        <v>Central</v>
      </c>
      <c r="B3041" t="s">
        <v>9777</v>
      </c>
      <c r="C3041" t="s">
        <v>9778</v>
      </c>
      <c r="D3041">
        <v>15.75</v>
      </c>
      <c r="E3041">
        <v>270</v>
      </c>
      <c r="F3041">
        <v>270</v>
      </c>
      <c r="G3041">
        <v>270</v>
      </c>
      <c r="J3041" t="s">
        <v>1497</v>
      </c>
      <c r="Q3041">
        <v>4470</v>
      </c>
      <c r="R3041" t="s">
        <v>20</v>
      </c>
      <c r="S3041" t="s">
        <v>3</v>
      </c>
      <c r="T3041" t="s">
        <v>4</v>
      </c>
      <c r="AQ3041">
        <v>0</v>
      </c>
    </row>
    <row r="3042" spans="1:43" ht="14.55" hidden="1" x14ac:dyDescent="0.35">
      <c r="A3042" t="str">
        <f>VLOOKUP(Q3042,Manager!A:B,2,FALSE)</f>
        <v>Central</v>
      </c>
      <c r="B3042" t="s">
        <v>9781</v>
      </c>
      <c r="C3042" t="s">
        <v>9652</v>
      </c>
      <c r="D3042">
        <v>1553.5</v>
      </c>
      <c r="E3042">
        <v>272</v>
      </c>
      <c r="F3042">
        <v>272</v>
      </c>
      <c r="G3042">
        <v>272</v>
      </c>
      <c r="I3042" t="s">
        <v>3218</v>
      </c>
      <c r="J3042" t="s">
        <v>1497</v>
      </c>
      <c r="K3042" t="s">
        <v>3218</v>
      </c>
      <c r="Q3042">
        <v>4470</v>
      </c>
      <c r="R3042" t="s">
        <v>20</v>
      </c>
      <c r="S3042" t="s">
        <v>3</v>
      </c>
      <c r="T3042" t="s">
        <v>4</v>
      </c>
      <c r="AE3042" t="s">
        <v>3218</v>
      </c>
      <c r="AQ3042">
        <v>0</v>
      </c>
    </row>
    <row r="3043" spans="1:43" ht="14.55" hidden="1" x14ac:dyDescent="0.35">
      <c r="A3043" t="str">
        <f>VLOOKUP(Q3043,Manager!A:B,2,FALSE)</f>
        <v>Central</v>
      </c>
      <c r="B3043" t="s">
        <v>9782</v>
      </c>
      <c r="C3043" t="s">
        <v>9783</v>
      </c>
      <c r="D3043">
        <v>826.25</v>
      </c>
      <c r="E3043">
        <v>272</v>
      </c>
      <c r="F3043">
        <v>272</v>
      </c>
      <c r="G3043">
        <v>272</v>
      </c>
      <c r="I3043" t="s">
        <v>3218</v>
      </c>
      <c r="J3043" t="s">
        <v>1497</v>
      </c>
      <c r="K3043" t="s">
        <v>3218</v>
      </c>
      <c r="Q3043">
        <v>4470</v>
      </c>
      <c r="R3043" t="s">
        <v>20</v>
      </c>
      <c r="S3043" t="s">
        <v>3</v>
      </c>
      <c r="T3043" t="s">
        <v>4</v>
      </c>
      <c r="AE3043" t="s">
        <v>3218</v>
      </c>
      <c r="AQ3043">
        <v>0</v>
      </c>
    </row>
    <row r="3044" spans="1:43" ht="14.55" hidden="1" x14ac:dyDescent="0.35">
      <c r="A3044" t="str">
        <f>VLOOKUP(Q3044,Manager!A:B,2,FALSE)</f>
        <v>Central</v>
      </c>
      <c r="B3044" t="s">
        <v>9786</v>
      </c>
      <c r="C3044" t="s">
        <v>9787</v>
      </c>
      <c r="D3044">
        <v>1279.25</v>
      </c>
      <c r="E3044">
        <v>272</v>
      </c>
      <c r="F3044">
        <v>272</v>
      </c>
      <c r="G3044">
        <v>272</v>
      </c>
      <c r="I3044" t="s">
        <v>3218</v>
      </c>
      <c r="J3044" t="s">
        <v>1497</v>
      </c>
      <c r="K3044" t="s">
        <v>3218</v>
      </c>
      <c r="Q3044">
        <v>4470</v>
      </c>
      <c r="R3044" t="s">
        <v>20</v>
      </c>
      <c r="S3044" t="s">
        <v>3</v>
      </c>
      <c r="T3044" t="s">
        <v>4</v>
      </c>
      <c r="AE3044" t="s">
        <v>3218</v>
      </c>
      <c r="AQ3044">
        <v>0</v>
      </c>
    </row>
    <row r="3045" spans="1:43" ht="14.55" hidden="1" x14ac:dyDescent="0.35">
      <c r="A3045" t="str">
        <f>VLOOKUP(Q3045,Manager!A:B,2,FALSE)</f>
        <v>Central</v>
      </c>
      <c r="B3045" t="s">
        <v>9794</v>
      </c>
      <c r="C3045" t="s">
        <v>9795</v>
      </c>
      <c r="D3045">
        <v>826.25</v>
      </c>
      <c r="E3045">
        <v>272</v>
      </c>
      <c r="F3045">
        <v>272</v>
      </c>
      <c r="G3045">
        <v>272</v>
      </c>
      <c r="I3045" t="s">
        <v>3218</v>
      </c>
      <c r="J3045" t="s">
        <v>1497</v>
      </c>
      <c r="K3045" t="s">
        <v>3218</v>
      </c>
      <c r="Q3045">
        <v>4470</v>
      </c>
      <c r="R3045" t="s">
        <v>20</v>
      </c>
      <c r="S3045" t="s">
        <v>3</v>
      </c>
      <c r="T3045" t="s">
        <v>4</v>
      </c>
      <c r="AE3045" t="s">
        <v>3218</v>
      </c>
      <c r="AQ3045">
        <v>0</v>
      </c>
    </row>
    <row r="3046" spans="1:43" ht="14.55" hidden="1" x14ac:dyDescent="0.35">
      <c r="A3046" t="str">
        <f>VLOOKUP(Q3046,Manager!A:B,2,FALSE)</f>
        <v>Central</v>
      </c>
      <c r="B3046" t="s">
        <v>9798</v>
      </c>
      <c r="C3046" t="s">
        <v>9799</v>
      </c>
      <c r="D3046">
        <v>826.25</v>
      </c>
      <c r="E3046">
        <v>272</v>
      </c>
      <c r="F3046">
        <v>272</v>
      </c>
      <c r="G3046">
        <v>272</v>
      </c>
      <c r="I3046" t="s">
        <v>3218</v>
      </c>
      <c r="J3046" t="s">
        <v>1497</v>
      </c>
      <c r="K3046" t="s">
        <v>3218</v>
      </c>
      <c r="Q3046">
        <v>4470</v>
      </c>
      <c r="R3046" t="s">
        <v>20</v>
      </c>
      <c r="S3046" t="s">
        <v>3</v>
      </c>
      <c r="T3046" t="s">
        <v>4</v>
      </c>
      <c r="AE3046" t="s">
        <v>3218</v>
      </c>
      <c r="AQ3046">
        <v>0</v>
      </c>
    </row>
    <row r="3047" spans="1:43" ht="14.55" hidden="1" x14ac:dyDescent="0.35">
      <c r="A3047" t="str">
        <f>VLOOKUP(Q3047,Manager!A:B,2,FALSE)</f>
        <v>Central</v>
      </c>
      <c r="B3047" t="s">
        <v>9800</v>
      </c>
      <c r="C3047" t="s">
        <v>9801</v>
      </c>
      <c r="D3047">
        <v>1251.25</v>
      </c>
      <c r="E3047">
        <v>272</v>
      </c>
      <c r="F3047">
        <v>272</v>
      </c>
      <c r="G3047">
        <v>272</v>
      </c>
      <c r="J3047" t="s">
        <v>1497</v>
      </c>
      <c r="Q3047">
        <v>4470</v>
      </c>
      <c r="R3047" t="s">
        <v>20</v>
      </c>
      <c r="S3047" t="s">
        <v>3</v>
      </c>
      <c r="T3047" t="s">
        <v>4</v>
      </c>
      <c r="AQ3047">
        <v>0</v>
      </c>
    </row>
    <row r="3048" spans="1:43" ht="14.55" hidden="1" x14ac:dyDescent="0.35">
      <c r="A3048" t="str">
        <f>VLOOKUP(Q3048,Manager!A:B,2,FALSE)</f>
        <v>Central</v>
      </c>
      <c r="B3048" t="s">
        <v>9802</v>
      </c>
      <c r="C3048" t="s">
        <v>9803</v>
      </c>
      <c r="D3048">
        <v>1251.25</v>
      </c>
      <c r="E3048">
        <v>272</v>
      </c>
      <c r="F3048">
        <v>272</v>
      </c>
      <c r="G3048">
        <v>272</v>
      </c>
      <c r="J3048" t="s">
        <v>1497</v>
      </c>
      <c r="Q3048">
        <v>4470</v>
      </c>
      <c r="R3048" t="s">
        <v>20</v>
      </c>
      <c r="S3048" t="s">
        <v>3</v>
      </c>
      <c r="T3048" t="s">
        <v>4</v>
      </c>
      <c r="AQ3048">
        <v>0</v>
      </c>
    </row>
    <row r="3049" spans="1:43" ht="14.55" hidden="1" x14ac:dyDescent="0.35">
      <c r="A3049" t="str">
        <f>VLOOKUP(Q3049,Manager!A:B,2,FALSE)</f>
        <v>Central</v>
      </c>
      <c r="B3049" t="s">
        <v>9804</v>
      </c>
      <c r="C3049" t="s">
        <v>9805</v>
      </c>
      <c r="D3049">
        <v>362.25</v>
      </c>
      <c r="E3049">
        <v>272</v>
      </c>
      <c r="F3049">
        <v>272</v>
      </c>
      <c r="G3049">
        <v>272</v>
      </c>
      <c r="J3049" t="s">
        <v>1497</v>
      </c>
      <c r="Q3049">
        <v>4470</v>
      </c>
      <c r="R3049" t="s">
        <v>20</v>
      </c>
      <c r="S3049" t="s">
        <v>3</v>
      </c>
      <c r="T3049" t="s">
        <v>4</v>
      </c>
      <c r="AQ3049">
        <v>0</v>
      </c>
    </row>
    <row r="3050" spans="1:43" ht="14.55" hidden="1" x14ac:dyDescent="0.35">
      <c r="A3050" t="str">
        <f>VLOOKUP(Q3050,Manager!A:B,2,FALSE)</f>
        <v>Central</v>
      </c>
      <c r="B3050" t="s">
        <v>9809</v>
      </c>
      <c r="C3050" t="s">
        <v>9810</v>
      </c>
      <c r="D3050">
        <v>444.75</v>
      </c>
      <c r="E3050">
        <v>272</v>
      </c>
      <c r="F3050">
        <v>272</v>
      </c>
      <c r="G3050">
        <v>272</v>
      </c>
      <c r="J3050" t="s">
        <v>1497</v>
      </c>
      <c r="Q3050">
        <v>4470</v>
      </c>
      <c r="R3050" t="s">
        <v>20</v>
      </c>
      <c r="S3050" t="s">
        <v>3</v>
      </c>
      <c r="T3050" t="s">
        <v>4</v>
      </c>
      <c r="AQ3050">
        <v>0</v>
      </c>
    </row>
    <row r="3051" spans="1:43" ht="14.55" hidden="1" x14ac:dyDescent="0.35">
      <c r="A3051" t="str">
        <f>VLOOKUP(Q3051,Manager!A:B,2,FALSE)</f>
        <v>Central</v>
      </c>
      <c r="B3051" t="s">
        <v>9811</v>
      </c>
      <c r="C3051" t="s">
        <v>9812</v>
      </c>
      <c r="D3051">
        <v>6287</v>
      </c>
      <c r="E3051">
        <v>278</v>
      </c>
      <c r="F3051">
        <v>278</v>
      </c>
      <c r="G3051">
        <v>278</v>
      </c>
      <c r="I3051" t="s">
        <v>2773</v>
      </c>
      <c r="J3051" t="s">
        <v>1497</v>
      </c>
      <c r="K3051" t="s">
        <v>2773</v>
      </c>
      <c r="Q3051">
        <v>4470</v>
      </c>
      <c r="R3051" t="s">
        <v>20</v>
      </c>
      <c r="S3051" t="s">
        <v>3</v>
      </c>
      <c r="T3051" t="s">
        <v>4</v>
      </c>
      <c r="AE3051" t="s">
        <v>2773</v>
      </c>
      <c r="AQ3051">
        <v>0</v>
      </c>
    </row>
    <row r="3052" spans="1:43" ht="14.55" hidden="1" x14ac:dyDescent="0.35">
      <c r="A3052" t="str">
        <f>VLOOKUP(Q3052,Manager!A:B,2,FALSE)</f>
        <v>Central</v>
      </c>
      <c r="B3052" t="s">
        <v>9823</v>
      </c>
      <c r="C3052" t="s">
        <v>9824</v>
      </c>
      <c r="D3052">
        <v>3775.75</v>
      </c>
      <c r="E3052">
        <v>272</v>
      </c>
      <c r="F3052">
        <v>272</v>
      </c>
      <c r="G3052">
        <v>272</v>
      </c>
      <c r="I3052" t="s">
        <v>3218</v>
      </c>
      <c r="J3052" t="s">
        <v>1497</v>
      </c>
      <c r="K3052" t="s">
        <v>3218</v>
      </c>
      <c r="Q3052">
        <v>4470</v>
      </c>
      <c r="R3052" t="s">
        <v>20</v>
      </c>
      <c r="S3052" t="s">
        <v>3</v>
      </c>
      <c r="T3052" t="s">
        <v>4</v>
      </c>
      <c r="AE3052" t="s">
        <v>3218</v>
      </c>
      <c r="AQ3052">
        <v>0</v>
      </c>
    </row>
    <row r="3053" spans="1:43" ht="14.55" hidden="1" x14ac:dyDescent="0.35">
      <c r="A3053" t="str">
        <f>VLOOKUP(Q3053,Manager!A:B,2,FALSE)</f>
        <v>Central</v>
      </c>
      <c r="B3053" t="s">
        <v>9833</v>
      </c>
      <c r="C3053" t="s">
        <v>9834</v>
      </c>
      <c r="D3053">
        <v>3775.75</v>
      </c>
      <c r="E3053">
        <v>272</v>
      </c>
      <c r="F3053">
        <v>272</v>
      </c>
      <c r="G3053">
        <v>272</v>
      </c>
      <c r="I3053" t="s">
        <v>3218</v>
      </c>
      <c r="J3053" t="s">
        <v>1497</v>
      </c>
      <c r="K3053" t="s">
        <v>3218</v>
      </c>
      <c r="Q3053">
        <v>4470</v>
      </c>
      <c r="R3053" t="s">
        <v>20</v>
      </c>
      <c r="S3053" t="s">
        <v>3</v>
      </c>
      <c r="T3053" t="s">
        <v>4</v>
      </c>
      <c r="AE3053" t="s">
        <v>3218</v>
      </c>
      <c r="AQ3053">
        <v>0</v>
      </c>
    </row>
    <row r="3054" spans="1:43" ht="14.55" hidden="1" x14ac:dyDescent="0.35">
      <c r="A3054" t="str">
        <f>VLOOKUP(Q3054,Manager!A:B,2,FALSE)</f>
        <v>CRO</v>
      </c>
      <c r="B3054" t="s">
        <v>9839</v>
      </c>
      <c r="C3054" t="s">
        <v>19</v>
      </c>
      <c r="D3054">
        <v>0</v>
      </c>
      <c r="E3054">
        <v>50</v>
      </c>
      <c r="Q3054">
        <v>8888</v>
      </c>
      <c r="R3054" t="s">
        <v>20</v>
      </c>
      <c r="S3054" t="s">
        <v>3</v>
      </c>
      <c r="T3054" t="s">
        <v>4</v>
      </c>
      <c r="AQ3054">
        <v>0</v>
      </c>
    </row>
    <row r="3055" spans="1:43" ht="14.55" hidden="1" x14ac:dyDescent="0.35">
      <c r="A3055" t="str">
        <f>VLOOKUP(Q3055,Manager!A:B,2,FALSE)</f>
        <v>Lab</v>
      </c>
      <c r="B3055" t="s">
        <v>9844</v>
      </c>
      <c r="C3055" t="s">
        <v>9845</v>
      </c>
      <c r="D3055">
        <v>22</v>
      </c>
      <c r="E3055">
        <v>306</v>
      </c>
      <c r="F3055">
        <v>306</v>
      </c>
      <c r="G3055">
        <v>306</v>
      </c>
      <c r="I3055">
        <v>87077</v>
      </c>
      <c r="J3055">
        <v>87077</v>
      </c>
      <c r="K3055">
        <v>87077</v>
      </c>
      <c r="N3055" t="s">
        <v>141</v>
      </c>
      <c r="Q3055">
        <v>4500</v>
      </c>
      <c r="R3055" t="s">
        <v>20</v>
      </c>
      <c r="S3055" t="s">
        <v>3</v>
      </c>
      <c r="T3055" t="s">
        <v>4</v>
      </c>
      <c r="AE3055">
        <v>87077</v>
      </c>
      <c r="AF3055">
        <v>87077</v>
      </c>
      <c r="AG3055">
        <v>87077</v>
      </c>
      <c r="AJ3055" t="s">
        <v>141</v>
      </c>
      <c r="AQ3055">
        <v>306</v>
      </c>
    </row>
    <row r="3056" spans="1:43" ht="14.55" hidden="1" x14ac:dyDescent="0.35">
      <c r="A3056" t="str">
        <f>VLOOKUP(Q3056,Manager!A:B,2,FALSE)</f>
        <v>Lab</v>
      </c>
      <c r="B3056" t="s">
        <v>9848</v>
      </c>
      <c r="C3056" t="s">
        <v>9849</v>
      </c>
      <c r="D3056">
        <v>35</v>
      </c>
      <c r="E3056">
        <v>300</v>
      </c>
      <c r="F3056">
        <v>4060</v>
      </c>
      <c r="G3056">
        <v>300</v>
      </c>
      <c r="I3056">
        <v>81000</v>
      </c>
      <c r="K3056">
        <v>81000</v>
      </c>
      <c r="Q3056">
        <v>4500</v>
      </c>
      <c r="R3056" t="s">
        <v>20</v>
      </c>
      <c r="S3056" t="s">
        <v>3</v>
      </c>
      <c r="T3056" t="s">
        <v>4</v>
      </c>
      <c r="AE3056">
        <v>81000</v>
      </c>
      <c r="AG3056">
        <v>81000</v>
      </c>
      <c r="AQ3056">
        <v>0</v>
      </c>
    </row>
    <row r="3057" spans="1:43" ht="14.55" hidden="1" x14ac:dyDescent="0.35">
      <c r="A3057" t="str">
        <f>VLOOKUP(Q3057,Manager!A:B,2,FALSE)</f>
        <v>Lab</v>
      </c>
      <c r="B3057" t="s">
        <v>9854</v>
      </c>
      <c r="C3057" t="s">
        <v>9855</v>
      </c>
      <c r="D3057">
        <v>103</v>
      </c>
      <c r="E3057">
        <v>16</v>
      </c>
      <c r="G3057">
        <v>16</v>
      </c>
      <c r="Q3057">
        <v>4500</v>
      </c>
      <c r="R3057" t="s">
        <v>20</v>
      </c>
      <c r="S3057" t="s">
        <v>3</v>
      </c>
      <c r="T3057" t="s">
        <v>4</v>
      </c>
      <c r="AQ3057">
        <v>0</v>
      </c>
    </row>
    <row r="3058" spans="1:43" ht="14.55" hidden="1" x14ac:dyDescent="0.35">
      <c r="A3058" t="str">
        <f>VLOOKUP(Q3058,Manager!A:B,2,FALSE)</f>
        <v>Lab</v>
      </c>
      <c r="B3058" t="s">
        <v>9860</v>
      </c>
      <c r="C3058" t="s">
        <v>9861</v>
      </c>
      <c r="D3058">
        <v>106</v>
      </c>
      <c r="E3058">
        <v>306</v>
      </c>
      <c r="F3058">
        <v>306</v>
      </c>
      <c r="G3058">
        <v>306</v>
      </c>
      <c r="I3058">
        <v>87070</v>
      </c>
      <c r="J3058">
        <v>87070</v>
      </c>
      <c r="K3058">
        <v>87070</v>
      </c>
      <c r="N3058" t="s">
        <v>141</v>
      </c>
      <c r="Q3058">
        <v>4500</v>
      </c>
      <c r="R3058" t="s">
        <v>20</v>
      </c>
      <c r="S3058" t="s">
        <v>3</v>
      </c>
      <c r="T3058" t="s">
        <v>4</v>
      </c>
      <c r="AE3058">
        <v>87070</v>
      </c>
      <c r="AF3058">
        <v>87070</v>
      </c>
      <c r="AG3058">
        <v>87070</v>
      </c>
      <c r="AJ3058" t="s">
        <v>141</v>
      </c>
      <c r="AQ3058">
        <v>306</v>
      </c>
    </row>
    <row r="3059" spans="1:43" ht="14.55" hidden="1" x14ac:dyDescent="0.35">
      <c r="A3059" t="str">
        <f>VLOOKUP(Q3059,Manager!A:B,2,FALSE)</f>
        <v>Lab</v>
      </c>
      <c r="B3059" t="s">
        <v>9862</v>
      </c>
      <c r="C3059" t="s">
        <v>9863</v>
      </c>
      <c r="D3059">
        <v>36</v>
      </c>
      <c r="E3059">
        <v>301</v>
      </c>
      <c r="F3059">
        <v>301</v>
      </c>
      <c r="G3059">
        <v>301</v>
      </c>
      <c r="I3059">
        <v>82384</v>
      </c>
      <c r="J3059">
        <v>82384</v>
      </c>
      <c r="K3059">
        <v>82384</v>
      </c>
      <c r="M3059">
        <v>90</v>
      </c>
      <c r="N3059">
        <v>90</v>
      </c>
      <c r="O3059">
        <v>90</v>
      </c>
      <c r="Q3059">
        <v>4500</v>
      </c>
      <c r="R3059" t="s">
        <v>20</v>
      </c>
      <c r="S3059" t="s">
        <v>3</v>
      </c>
      <c r="T3059" t="s">
        <v>4</v>
      </c>
      <c r="AE3059">
        <v>82384</v>
      </c>
      <c r="AF3059">
        <v>82384</v>
      </c>
      <c r="AG3059">
        <v>82384</v>
      </c>
      <c r="AI3059">
        <v>90</v>
      </c>
      <c r="AJ3059">
        <v>90</v>
      </c>
      <c r="AK3059">
        <v>90</v>
      </c>
      <c r="AQ3059">
        <v>301</v>
      </c>
    </row>
    <row r="3060" spans="1:43" ht="14.55" hidden="1" x14ac:dyDescent="0.35">
      <c r="A3060" t="str">
        <f>VLOOKUP(Q3060,Manager!A:B,2,FALSE)</f>
        <v>Lab</v>
      </c>
      <c r="B3060" t="s">
        <v>9872</v>
      </c>
      <c r="C3060" t="s">
        <v>9873</v>
      </c>
      <c r="D3060">
        <v>605</v>
      </c>
      <c r="E3060">
        <v>301</v>
      </c>
      <c r="F3060">
        <v>301</v>
      </c>
      <c r="G3060">
        <v>301</v>
      </c>
      <c r="I3060">
        <v>82131</v>
      </c>
      <c r="J3060">
        <v>82131</v>
      </c>
      <c r="K3060">
        <v>82131</v>
      </c>
      <c r="M3060">
        <v>90</v>
      </c>
      <c r="N3060">
        <v>90</v>
      </c>
      <c r="O3060">
        <v>90</v>
      </c>
      <c r="Q3060">
        <v>4500</v>
      </c>
      <c r="R3060" t="s">
        <v>20</v>
      </c>
      <c r="S3060" t="s">
        <v>3</v>
      </c>
      <c r="T3060" t="s">
        <v>4</v>
      </c>
      <c r="AE3060">
        <v>82131</v>
      </c>
      <c r="AF3060">
        <v>82131</v>
      </c>
      <c r="AG3060">
        <v>82131</v>
      </c>
      <c r="AI3060">
        <v>90</v>
      </c>
      <c r="AJ3060">
        <v>90</v>
      </c>
      <c r="AK3060">
        <v>90</v>
      </c>
      <c r="AQ3060">
        <v>301</v>
      </c>
    </row>
    <row r="3061" spans="1:43" ht="14.55" hidden="1" x14ac:dyDescent="0.35">
      <c r="A3061" t="str">
        <f>VLOOKUP(Q3061,Manager!A:B,2,FALSE)</f>
        <v>Lab</v>
      </c>
      <c r="B3061" t="s">
        <v>9874</v>
      </c>
      <c r="C3061" t="s">
        <v>9875</v>
      </c>
      <c r="D3061">
        <v>40</v>
      </c>
      <c r="E3061">
        <v>301</v>
      </c>
      <c r="F3061">
        <v>301</v>
      </c>
      <c r="G3061">
        <v>301</v>
      </c>
      <c r="I3061">
        <v>82128</v>
      </c>
      <c r="J3061">
        <v>82128</v>
      </c>
      <c r="K3061">
        <v>82128</v>
      </c>
      <c r="M3061">
        <v>90</v>
      </c>
      <c r="N3061">
        <v>90</v>
      </c>
      <c r="O3061">
        <v>90</v>
      </c>
      <c r="Q3061">
        <v>4500</v>
      </c>
      <c r="R3061" t="s">
        <v>20</v>
      </c>
      <c r="S3061" t="s">
        <v>3</v>
      </c>
      <c r="T3061" t="s">
        <v>4</v>
      </c>
      <c r="AE3061">
        <v>82128</v>
      </c>
      <c r="AF3061">
        <v>82128</v>
      </c>
      <c r="AG3061">
        <v>82128</v>
      </c>
      <c r="AI3061">
        <v>90</v>
      </c>
      <c r="AJ3061">
        <v>90</v>
      </c>
      <c r="AK3061">
        <v>90</v>
      </c>
      <c r="AQ3061">
        <v>301</v>
      </c>
    </row>
    <row r="3062" spans="1:43" ht="14.55" hidden="1" x14ac:dyDescent="0.35">
      <c r="A3062" t="str">
        <f>VLOOKUP(Q3062,Manager!A:B,2,FALSE)</f>
        <v>Lab</v>
      </c>
      <c r="B3062" t="s">
        <v>9902</v>
      </c>
      <c r="C3062" t="s">
        <v>9903</v>
      </c>
      <c r="D3062">
        <v>72</v>
      </c>
      <c r="E3062">
        <v>300</v>
      </c>
      <c r="F3062">
        <v>300</v>
      </c>
      <c r="G3062">
        <v>300</v>
      </c>
      <c r="I3062">
        <v>80018</v>
      </c>
      <c r="J3062">
        <v>80018</v>
      </c>
      <c r="K3062" t="s">
        <v>9904</v>
      </c>
      <c r="Q3062">
        <v>4500</v>
      </c>
      <c r="R3062" t="s">
        <v>20</v>
      </c>
      <c r="S3062" t="s">
        <v>3</v>
      </c>
      <c r="T3062" t="s">
        <v>4</v>
      </c>
      <c r="AE3062">
        <v>80018</v>
      </c>
      <c r="AF3062">
        <v>80018</v>
      </c>
      <c r="AG3062" t="s">
        <v>9904</v>
      </c>
      <c r="AQ3062">
        <v>0</v>
      </c>
    </row>
    <row r="3063" spans="1:43" ht="14.55" hidden="1" x14ac:dyDescent="0.35">
      <c r="A3063" t="str">
        <f>VLOOKUP(Q3063,Manager!A:B,2,FALSE)</f>
        <v>Lab</v>
      </c>
      <c r="B3063" t="s">
        <v>9905</v>
      </c>
      <c r="C3063" t="s">
        <v>9906</v>
      </c>
      <c r="D3063">
        <v>20</v>
      </c>
      <c r="E3063">
        <v>300</v>
      </c>
      <c r="F3063">
        <v>300</v>
      </c>
      <c r="G3063">
        <v>300</v>
      </c>
      <c r="I3063">
        <v>82380</v>
      </c>
      <c r="J3063">
        <v>82380</v>
      </c>
      <c r="K3063" t="s">
        <v>9907</v>
      </c>
      <c r="Q3063">
        <v>4500</v>
      </c>
      <c r="R3063" t="s">
        <v>20</v>
      </c>
      <c r="S3063" t="s">
        <v>3</v>
      </c>
      <c r="T3063" t="s">
        <v>4</v>
      </c>
      <c r="AE3063">
        <v>82380</v>
      </c>
      <c r="AF3063">
        <v>82380</v>
      </c>
      <c r="AG3063" t="s">
        <v>9907</v>
      </c>
      <c r="AQ3063">
        <v>0</v>
      </c>
    </row>
    <row r="3064" spans="1:43" ht="14.55" hidden="1" x14ac:dyDescent="0.35">
      <c r="A3064" t="str">
        <f>VLOOKUP(Q3064,Manager!A:B,2,FALSE)</f>
        <v>Lab</v>
      </c>
      <c r="B3064" t="s">
        <v>9908</v>
      </c>
      <c r="C3064" t="s">
        <v>9909</v>
      </c>
      <c r="D3064">
        <v>30</v>
      </c>
      <c r="E3064">
        <v>300</v>
      </c>
      <c r="F3064">
        <v>300</v>
      </c>
      <c r="G3064">
        <v>300</v>
      </c>
      <c r="I3064">
        <v>82390</v>
      </c>
      <c r="J3064">
        <v>82390</v>
      </c>
      <c r="K3064" t="s">
        <v>9910</v>
      </c>
      <c r="Q3064">
        <v>4500</v>
      </c>
      <c r="R3064" t="s">
        <v>20</v>
      </c>
      <c r="S3064" t="s">
        <v>3</v>
      </c>
      <c r="T3064" t="s">
        <v>4</v>
      </c>
      <c r="AE3064">
        <v>82390</v>
      </c>
      <c r="AF3064">
        <v>82390</v>
      </c>
      <c r="AG3064" t="s">
        <v>9910</v>
      </c>
      <c r="AQ3064">
        <v>0</v>
      </c>
    </row>
    <row r="3065" spans="1:43" ht="14.55" hidden="1" x14ac:dyDescent="0.35">
      <c r="A3065" t="str">
        <f>VLOOKUP(Q3065,Manager!A:B,2,FALSE)</f>
        <v>Lab</v>
      </c>
      <c r="B3065" t="s">
        <v>9915</v>
      </c>
      <c r="C3065" t="s">
        <v>9916</v>
      </c>
      <c r="D3065">
        <v>23</v>
      </c>
      <c r="E3065">
        <v>300</v>
      </c>
      <c r="F3065">
        <v>300</v>
      </c>
      <c r="G3065">
        <v>300</v>
      </c>
      <c r="I3065">
        <v>82480</v>
      </c>
      <c r="J3065">
        <v>84280</v>
      </c>
      <c r="K3065" t="s">
        <v>9917</v>
      </c>
      <c r="Q3065">
        <v>4500</v>
      </c>
      <c r="R3065" t="s">
        <v>20</v>
      </c>
      <c r="S3065" t="s">
        <v>3</v>
      </c>
      <c r="T3065" t="s">
        <v>4</v>
      </c>
      <c r="AE3065">
        <v>82480</v>
      </c>
      <c r="AF3065">
        <v>84280</v>
      </c>
      <c r="AG3065" t="s">
        <v>9917</v>
      </c>
      <c r="AQ3065">
        <v>0</v>
      </c>
    </row>
    <row r="3066" spans="1:43" ht="14.55" hidden="1" x14ac:dyDescent="0.35">
      <c r="A3066" t="str">
        <f>VLOOKUP(Q3066,Manager!A:B,2,FALSE)</f>
        <v>Lab</v>
      </c>
      <c r="B3066" t="s">
        <v>9918</v>
      </c>
      <c r="C3066" t="s">
        <v>9919</v>
      </c>
      <c r="D3066">
        <v>9</v>
      </c>
      <c r="E3066">
        <v>301</v>
      </c>
      <c r="F3066">
        <v>301</v>
      </c>
      <c r="G3066">
        <v>301</v>
      </c>
      <c r="I3066">
        <v>82482</v>
      </c>
      <c r="J3066">
        <v>82482</v>
      </c>
      <c r="K3066">
        <v>82482</v>
      </c>
      <c r="M3066">
        <v>90</v>
      </c>
      <c r="N3066">
        <v>90</v>
      </c>
      <c r="O3066">
        <v>90</v>
      </c>
      <c r="Q3066">
        <v>4500</v>
      </c>
      <c r="R3066" t="s">
        <v>20</v>
      </c>
      <c r="S3066" t="s">
        <v>3</v>
      </c>
      <c r="T3066" t="s">
        <v>4</v>
      </c>
      <c r="AE3066">
        <v>82482</v>
      </c>
      <c r="AF3066">
        <v>82482</v>
      </c>
      <c r="AG3066">
        <v>82482</v>
      </c>
      <c r="AI3066">
        <v>90</v>
      </c>
      <c r="AJ3066">
        <v>90</v>
      </c>
      <c r="AK3066">
        <v>90</v>
      </c>
      <c r="AQ3066">
        <v>301</v>
      </c>
    </row>
    <row r="3067" spans="1:43" ht="14.55" hidden="1" x14ac:dyDescent="0.35">
      <c r="A3067" t="str">
        <f>VLOOKUP(Q3067,Manager!A:B,2,FALSE)</f>
        <v>Lab</v>
      </c>
      <c r="B3067" t="s">
        <v>9920</v>
      </c>
      <c r="C3067" t="s">
        <v>9921</v>
      </c>
      <c r="D3067">
        <v>18</v>
      </c>
      <c r="E3067">
        <v>301</v>
      </c>
      <c r="F3067">
        <v>301</v>
      </c>
      <c r="G3067">
        <v>301</v>
      </c>
      <c r="I3067">
        <v>80299</v>
      </c>
      <c r="J3067">
        <v>80299</v>
      </c>
      <c r="K3067">
        <v>80299</v>
      </c>
      <c r="M3067">
        <v>90</v>
      </c>
      <c r="N3067">
        <v>90</v>
      </c>
      <c r="O3067">
        <v>90</v>
      </c>
      <c r="Q3067">
        <v>4500</v>
      </c>
      <c r="R3067" t="s">
        <v>20</v>
      </c>
      <c r="S3067" t="s">
        <v>3</v>
      </c>
      <c r="T3067" t="s">
        <v>4</v>
      </c>
      <c r="AE3067">
        <v>80299</v>
      </c>
      <c r="AF3067">
        <v>80299</v>
      </c>
      <c r="AG3067">
        <v>80299</v>
      </c>
      <c r="AI3067">
        <v>90</v>
      </c>
      <c r="AJ3067">
        <v>90</v>
      </c>
      <c r="AK3067">
        <v>90</v>
      </c>
      <c r="AQ3067">
        <v>301</v>
      </c>
    </row>
    <row r="3068" spans="1:43" ht="14.55" hidden="1" x14ac:dyDescent="0.35">
      <c r="A3068" t="str">
        <f>VLOOKUP(Q3068,Manager!A:B,2,FALSE)</f>
        <v>Lab</v>
      </c>
      <c r="B3068" t="s">
        <v>9924</v>
      </c>
      <c r="C3068" t="s">
        <v>9925</v>
      </c>
      <c r="D3068">
        <v>24</v>
      </c>
      <c r="E3068">
        <v>301</v>
      </c>
      <c r="F3068">
        <v>301</v>
      </c>
      <c r="G3068">
        <v>301</v>
      </c>
      <c r="I3068">
        <v>82533</v>
      </c>
      <c r="J3068">
        <v>82533</v>
      </c>
      <c r="K3068">
        <v>82533</v>
      </c>
      <c r="M3068">
        <v>90</v>
      </c>
      <c r="N3068">
        <v>90</v>
      </c>
      <c r="O3068">
        <v>90</v>
      </c>
      <c r="Q3068">
        <v>4500</v>
      </c>
      <c r="R3068" t="s">
        <v>20</v>
      </c>
      <c r="S3068" t="s">
        <v>3</v>
      </c>
      <c r="T3068" t="s">
        <v>4</v>
      </c>
      <c r="AE3068">
        <v>82533</v>
      </c>
      <c r="AF3068">
        <v>82533</v>
      </c>
      <c r="AG3068">
        <v>82533</v>
      </c>
      <c r="AI3068">
        <v>90</v>
      </c>
      <c r="AJ3068">
        <v>90</v>
      </c>
      <c r="AK3068">
        <v>90</v>
      </c>
      <c r="AQ3068">
        <v>301</v>
      </c>
    </row>
    <row r="3069" spans="1:43" ht="14.55" hidden="1" x14ac:dyDescent="0.35">
      <c r="A3069" t="str">
        <f>VLOOKUP(Q3069,Manager!A:B,2,FALSE)</f>
        <v>Lab</v>
      </c>
      <c r="B3069" t="s">
        <v>9926</v>
      </c>
      <c r="C3069" t="s">
        <v>9927</v>
      </c>
      <c r="D3069">
        <v>32</v>
      </c>
      <c r="E3069">
        <v>300</v>
      </c>
      <c r="F3069">
        <v>300</v>
      </c>
      <c r="G3069">
        <v>300</v>
      </c>
      <c r="I3069">
        <v>82534</v>
      </c>
      <c r="J3069">
        <v>82534</v>
      </c>
      <c r="K3069" t="s">
        <v>9928</v>
      </c>
      <c r="Q3069">
        <v>4500</v>
      </c>
      <c r="R3069" t="s">
        <v>20</v>
      </c>
      <c r="S3069" t="s">
        <v>3</v>
      </c>
      <c r="T3069" t="s">
        <v>4</v>
      </c>
      <c r="AE3069">
        <v>82534</v>
      </c>
      <c r="AF3069">
        <v>82534</v>
      </c>
      <c r="AG3069" t="s">
        <v>9928</v>
      </c>
      <c r="AQ3069">
        <v>0</v>
      </c>
    </row>
    <row r="3070" spans="1:43" ht="14.55" hidden="1" x14ac:dyDescent="0.35">
      <c r="A3070" t="str">
        <f>VLOOKUP(Q3070,Manager!A:B,2,FALSE)</f>
        <v>Lab</v>
      </c>
      <c r="B3070" t="s">
        <v>9931</v>
      </c>
      <c r="C3070" t="s">
        <v>9932</v>
      </c>
      <c r="D3070">
        <v>0</v>
      </c>
      <c r="E3070">
        <v>300</v>
      </c>
      <c r="F3070">
        <v>300</v>
      </c>
      <c r="G3070">
        <v>300</v>
      </c>
      <c r="Q3070">
        <v>4500</v>
      </c>
      <c r="R3070" t="s">
        <v>20</v>
      </c>
      <c r="S3070" t="s">
        <v>3</v>
      </c>
      <c r="T3070" t="s">
        <v>4</v>
      </c>
      <c r="AQ3070">
        <v>300</v>
      </c>
    </row>
    <row r="3071" spans="1:43" ht="14.55" hidden="1" x14ac:dyDescent="0.35">
      <c r="A3071" t="str">
        <f>VLOOKUP(Q3071,Manager!A:B,2,FALSE)</f>
        <v>Lab</v>
      </c>
      <c r="B3071" t="s">
        <v>9937</v>
      </c>
      <c r="C3071" t="s">
        <v>9938</v>
      </c>
      <c r="D3071">
        <v>12</v>
      </c>
      <c r="E3071">
        <v>300</v>
      </c>
      <c r="F3071">
        <v>300</v>
      </c>
      <c r="G3071">
        <v>300</v>
      </c>
      <c r="I3071">
        <v>82595</v>
      </c>
      <c r="J3071">
        <v>82595</v>
      </c>
      <c r="K3071" t="s">
        <v>9939</v>
      </c>
      <c r="Q3071">
        <v>4500</v>
      </c>
      <c r="R3071" t="s">
        <v>20</v>
      </c>
      <c r="S3071" t="s">
        <v>3</v>
      </c>
      <c r="T3071" t="s">
        <v>4</v>
      </c>
      <c r="AE3071">
        <v>82595</v>
      </c>
      <c r="AF3071">
        <v>82595</v>
      </c>
      <c r="AG3071" t="s">
        <v>9939</v>
      </c>
      <c r="AQ3071">
        <v>0</v>
      </c>
    </row>
    <row r="3072" spans="1:43" ht="14.55" hidden="1" x14ac:dyDescent="0.35">
      <c r="A3072" t="str">
        <f>VLOOKUP(Q3072,Manager!A:B,2,FALSE)</f>
        <v>Lab</v>
      </c>
      <c r="B3072" t="s">
        <v>9940</v>
      </c>
      <c r="C3072" t="s">
        <v>9941</v>
      </c>
      <c r="D3072">
        <v>11</v>
      </c>
      <c r="E3072">
        <v>301</v>
      </c>
      <c r="F3072">
        <v>301</v>
      </c>
      <c r="G3072">
        <v>301</v>
      </c>
      <c r="I3072">
        <v>84488</v>
      </c>
      <c r="J3072">
        <v>84488</v>
      </c>
      <c r="K3072">
        <v>84488</v>
      </c>
      <c r="M3072">
        <v>90</v>
      </c>
      <c r="N3072">
        <v>90</v>
      </c>
      <c r="O3072">
        <v>90</v>
      </c>
      <c r="Q3072">
        <v>4500</v>
      </c>
      <c r="R3072" t="s">
        <v>20</v>
      </c>
      <c r="S3072" t="s">
        <v>3</v>
      </c>
      <c r="T3072" t="s">
        <v>4</v>
      </c>
      <c r="AE3072">
        <v>84488</v>
      </c>
      <c r="AF3072">
        <v>84488</v>
      </c>
      <c r="AG3072">
        <v>84488</v>
      </c>
      <c r="AI3072">
        <v>90</v>
      </c>
      <c r="AJ3072">
        <v>90</v>
      </c>
      <c r="AK3072">
        <v>90</v>
      </c>
      <c r="AQ3072">
        <v>301</v>
      </c>
    </row>
    <row r="3073" spans="1:43" ht="14.55" hidden="1" x14ac:dyDescent="0.35">
      <c r="A3073" t="str">
        <f>VLOOKUP(Q3073,Manager!A:B,2,FALSE)</f>
        <v>Lab</v>
      </c>
      <c r="B3073" t="s">
        <v>9944</v>
      </c>
      <c r="C3073" t="s">
        <v>9945</v>
      </c>
      <c r="D3073">
        <v>14</v>
      </c>
      <c r="E3073">
        <v>302</v>
      </c>
      <c r="F3073">
        <v>302</v>
      </c>
      <c r="G3073">
        <v>302</v>
      </c>
      <c r="I3073">
        <v>86800</v>
      </c>
      <c r="J3073">
        <v>86800</v>
      </c>
      <c r="K3073">
        <v>86800</v>
      </c>
      <c r="M3073">
        <v>90</v>
      </c>
      <c r="N3073">
        <v>90</v>
      </c>
      <c r="O3073">
        <v>90</v>
      </c>
      <c r="Q3073">
        <v>4500</v>
      </c>
      <c r="R3073" t="s">
        <v>20</v>
      </c>
      <c r="S3073" t="s">
        <v>3</v>
      </c>
      <c r="T3073" t="s">
        <v>4</v>
      </c>
      <c r="AE3073">
        <v>86800</v>
      </c>
      <c r="AF3073">
        <v>86800</v>
      </c>
      <c r="AG3073">
        <v>86800</v>
      </c>
      <c r="AI3073">
        <v>90</v>
      </c>
      <c r="AJ3073">
        <v>90</v>
      </c>
      <c r="AK3073">
        <v>90</v>
      </c>
      <c r="AQ3073">
        <v>302</v>
      </c>
    </row>
    <row r="3074" spans="1:43" ht="14.55" hidden="1" x14ac:dyDescent="0.35">
      <c r="A3074" t="str">
        <f>VLOOKUP(Q3074,Manager!A:B,2,FALSE)</f>
        <v>Lab</v>
      </c>
      <c r="B3074" t="s">
        <v>9946</v>
      </c>
      <c r="C3074" t="s">
        <v>9947</v>
      </c>
      <c r="D3074">
        <v>82</v>
      </c>
      <c r="E3074">
        <v>300</v>
      </c>
      <c r="F3074">
        <v>300</v>
      </c>
      <c r="G3074">
        <v>300</v>
      </c>
      <c r="I3074">
        <v>80185</v>
      </c>
      <c r="J3074">
        <v>84045</v>
      </c>
      <c r="K3074" t="s">
        <v>9948</v>
      </c>
      <c r="Q3074">
        <v>4500</v>
      </c>
      <c r="R3074" t="s">
        <v>20</v>
      </c>
      <c r="S3074" t="s">
        <v>3</v>
      </c>
      <c r="T3074" t="s">
        <v>4</v>
      </c>
      <c r="AE3074">
        <v>80185</v>
      </c>
      <c r="AF3074">
        <v>84045</v>
      </c>
      <c r="AG3074" t="s">
        <v>9948</v>
      </c>
      <c r="AQ3074">
        <v>0</v>
      </c>
    </row>
    <row r="3075" spans="1:43" ht="14.55" hidden="1" x14ac:dyDescent="0.35">
      <c r="A3075" t="str">
        <f>VLOOKUP(Q3075,Manager!A:B,2,FALSE)</f>
        <v>Lab</v>
      </c>
      <c r="B3075" t="s">
        <v>9953</v>
      </c>
      <c r="C3075" t="s">
        <v>9954</v>
      </c>
      <c r="D3075">
        <v>62</v>
      </c>
      <c r="E3075">
        <v>300</v>
      </c>
      <c r="F3075">
        <v>4060</v>
      </c>
      <c r="G3075">
        <v>300</v>
      </c>
      <c r="I3075">
        <v>82672</v>
      </c>
      <c r="K3075">
        <v>82672</v>
      </c>
      <c r="Q3075">
        <v>4500</v>
      </c>
      <c r="R3075" t="s">
        <v>20</v>
      </c>
      <c r="S3075" t="s">
        <v>3</v>
      </c>
      <c r="T3075" t="s">
        <v>4</v>
      </c>
      <c r="AE3075">
        <v>82672</v>
      </c>
      <c r="AG3075">
        <v>82672</v>
      </c>
      <c r="AQ3075">
        <v>0</v>
      </c>
    </row>
    <row r="3076" spans="1:43" ht="14.55" hidden="1" x14ac:dyDescent="0.35">
      <c r="A3076" t="str">
        <f>VLOOKUP(Q3076,Manager!A:B,2,FALSE)</f>
        <v>Lab</v>
      </c>
      <c r="B3076" t="s">
        <v>9955</v>
      </c>
      <c r="C3076" t="s">
        <v>9956</v>
      </c>
      <c r="D3076">
        <v>35</v>
      </c>
      <c r="E3076">
        <v>301</v>
      </c>
      <c r="F3076">
        <v>301</v>
      </c>
      <c r="G3076">
        <v>301</v>
      </c>
      <c r="I3076">
        <v>82677</v>
      </c>
      <c r="J3076">
        <v>82677</v>
      </c>
      <c r="K3076">
        <v>82677</v>
      </c>
      <c r="M3076">
        <v>90</v>
      </c>
      <c r="N3076">
        <v>90</v>
      </c>
      <c r="O3076">
        <v>90</v>
      </c>
      <c r="Q3076">
        <v>4500</v>
      </c>
      <c r="R3076" t="s">
        <v>20</v>
      </c>
      <c r="S3076" t="s">
        <v>3</v>
      </c>
      <c r="T3076" t="s">
        <v>4</v>
      </c>
      <c r="AE3076">
        <v>82677</v>
      </c>
      <c r="AF3076">
        <v>82677</v>
      </c>
      <c r="AG3076">
        <v>82677</v>
      </c>
      <c r="AI3076">
        <v>90</v>
      </c>
      <c r="AJ3076">
        <v>90</v>
      </c>
      <c r="AK3076">
        <v>90</v>
      </c>
      <c r="AQ3076">
        <v>301</v>
      </c>
    </row>
    <row r="3077" spans="1:43" ht="14.55" hidden="1" x14ac:dyDescent="0.35">
      <c r="A3077" t="str">
        <f>VLOOKUP(Q3077,Manager!A:B,2,FALSE)</f>
        <v>Lab</v>
      </c>
      <c r="B3077" t="s">
        <v>9961</v>
      </c>
      <c r="C3077" t="s">
        <v>9962</v>
      </c>
      <c r="D3077">
        <v>26</v>
      </c>
      <c r="E3077">
        <v>301</v>
      </c>
      <c r="F3077">
        <v>301</v>
      </c>
      <c r="G3077">
        <v>301</v>
      </c>
      <c r="I3077">
        <v>82705</v>
      </c>
      <c r="J3077">
        <v>82705</v>
      </c>
      <c r="K3077">
        <v>82705</v>
      </c>
      <c r="M3077">
        <v>90</v>
      </c>
      <c r="N3077">
        <v>90</v>
      </c>
      <c r="O3077">
        <v>90</v>
      </c>
      <c r="Q3077">
        <v>4500</v>
      </c>
      <c r="R3077" t="s">
        <v>20</v>
      </c>
      <c r="S3077" t="s">
        <v>3</v>
      </c>
      <c r="T3077" t="s">
        <v>4</v>
      </c>
      <c r="AE3077">
        <v>82705</v>
      </c>
      <c r="AF3077">
        <v>82705</v>
      </c>
      <c r="AG3077">
        <v>82705</v>
      </c>
      <c r="AI3077">
        <v>90</v>
      </c>
      <c r="AJ3077">
        <v>90</v>
      </c>
      <c r="AK3077">
        <v>90</v>
      </c>
      <c r="AQ3077">
        <v>301</v>
      </c>
    </row>
    <row r="3078" spans="1:43" ht="14.55" hidden="1" x14ac:dyDescent="0.35">
      <c r="A3078" t="str">
        <f>VLOOKUP(Q3078,Manager!A:B,2,FALSE)</f>
        <v>Lab</v>
      </c>
      <c r="B3078" t="s">
        <v>9963</v>
      </c>
      <c r="C3078" t="s">
        <v>9964</v>
      </c>
      <c r="D3078">
        <v>45</v>
      </c>
      <c r="E3078">
        <v>301</v>
      </c>
      <c r="F3078">
        <v>301</v>
      </c>
      <c r="G3078">
        <v>301</v>
      </c>
      <c r="I3078">
        <v>82742</v>
      </c>
      <c r="J3078">
        <v>82742</v>
      </c>
      <c r="K3078">
        <v>82742</v>
      </c>
      <c r="M3078">
        <v>90</v>
      </c>
      <c r="N3078">
        <v>90</v>
      </c>
      <c r="O3078">
        <v>90</v>
      </c>
      <c r="Q3078">
        <v>4500</v>
      </c>
      <c r="R3078" t="s">
        <v>20</v>
      </c>
      <c r="S3078" t="s">
        <v>3</v>
      </c>
      <c r="T3078" t="s">
        <v>4</v>
      </c>
      <c r="AE3078">
        <v>82742</v>
      </c>
      <c r="AF3078">
        <v>82742</v>
      </c>
      <c r="AG3078">
        <v>82742</v>
      </c>
      <c r="AI3078">
        <v>90</v>
      </c>
      <c r="AJ3078">
        <v>90</v>
      </c>
      <c r="AK3078">
        <v>90</v>
      </c>
      <c r="AQ3078">
        <v>301</v>
      </c>
    </row>
    <row r="3079" spans="1:43" ht="14.55" hidden="1" x14ac:dyDescent="0.35">
      <c r="A3079" t="str">
        <f>VLOOKUP(Q3079,Manager!A:B,2,FALSE)</f>
        <v>Lab</v>
      </c>
      <c r="B3079" t="s">
        <v>9965</v>
      </c>
      <c r="C3079" t="s">
        <v>9966</v>
      </c>
      <c r="D3079">
        <v>35</v>
      </c>
      <c r="E3079">
        <v>300</v>
      </c>
      <c r="F3079">
        <v>300</v>
      </c>
      <c r="G3079">
        <v>300</v>
      </c>
      <c r="I3079">
        <v>82746</v>
      </c>
      <c r="J3079">
        <v>82746</v>
      </c>
      <c r="K3079" t="s">
        <v>9967</v>
      </c>
      <c r="Q3079">
        <v>4500</v>
      </c>
      <c r="R3079" t="s">
        <v>20</v>
      </c>
      <c r="S3079" t="s">
        <v>3</v>
      </c>
      <c r="T3079" t="s">
        <v>4</v>
      </c>
      <c r="AE3079">
        <v>82746</v>
      </c>
      <c r="AF3079">
        <v>82746</v>
      </c>
      <c r="AG3079" t="s">
        <v>9967</v>
      </c>
      <c r="AQ3079">
        <v>0</v>
      </c>
    </row>
    <row r="3080" spans="1:43" ht="14.55" hidden="1" x14ac:dyDescent="0.35">
      <c r="A3080" t="str">
        <f>VLOOKUP(Q3080,Manager!A:B,2,FALSE)</f>
        <v>Lab</v>
      </c>
      <c r="B3080" t="s">
        <v>9968</v>
      </c>
      <c r="C3080" t="s">
        <v>9969</v>
      </c>
      <c r="D3080">
        <v>89</v>
      </c>
      <c r="E3080">
        <v>300</v>
      </c>
      <c r="F3080">
        <v>300</v>
      </c>
      <c r="G3080">
        <v>300</v>
      </c>
      <c r="I3080">
        <v>82800</v>
      </c>
      <c r="J3080">
        <v>82800</v>
      </c>
      <c r="K3080" t="s">
        <v>9970</v>
      </c>
      <c r="Q3080">
        <v>4500</v>
      </c>
      <c r="R3080" t="s">
        <v>20</v>
      </c>
      <c r="S3080" t="s">
        <v>3</v>
      </c>
      <c r="T3080" t="s">
        <v>4</v>
      </c>
      <c r="AE3080">
        <v>82800</v>
      </c>
      <c r="AF3080">
        <v>82800</v>
      </c>
      <c r="AG3080" t="s">
        <v>9970</v>
      </c>
      <c r="AQ3080">
        <v>0</v>
      </c>
    </row>
    <row r="3081" spans="1:43" ht="14.55" hidden="1" x14ac:dyDescent="0.35">
      <c r="A3081" t="str">
        <f>VLOOKUP(Q3081,Manager!A:B,2,FALSE)</f>
        <v>Lab</v>
      </c>
      <c r="B3081" t="s">
        <v>9979</v>
      </c>
      <c r="C3081" t="s">
        <v>9980</v>
      </c>
      <c r="D3081">
        <v>18</v>
      </c>
      <c r="E3081">
        <v>301</v>
      </c>
      <c r="F3081">
        <v>301</v>
      </c>
      <c r="G3081">
        <v>301</v>
      </c>
      <c r="I3081">
        <v>82941</v>
      </c>
      <c r="J3081">
        <v>82941</v>
      </c>
      <c r="K3081">
        <v>82941</v>
      </c>
      <c r="M3081">
        <v>90</v>
      </c>
      <c r="N3081">
        <v>90</v>
      </c>
      <c r="O3081">
        <v>90</v>
      </c>
      <c r="Q3081">
        <v>4500</v>
      </c>
      <c r="R3081" t="s">
        <v>20</v>
      </c>
      <c r="S3081" t="s">
        <v>3</v>
      </c>
      <c r="T3081" t="s">
        <v>4</v>
      </c>
      <c r="AE3081">
        <v>82941</v>
      </c>
      <c r="AF3081">
        <v>82941</v>
      </c>
      <c r="AG3081">
        <v>82941</v>
      </c>
      <c r="AI3081">
        <v>90</v>
      </c>
      <c r="AJ3081">
        <v>90</v>
      </c>
      <c r="AK3081">
        <v>90</v>
      </c>
      <c r="AQ3081">
        <v>301</v>
      </c>
    </row>
    <row r="3082" spans="1:43" ht="14.55" hidden="1" x14ac:dyDescent="0.35">
      <c r="A3082" t="str">
        <f>VLOOKUP(Q3082,Manager!A:B,2,FALSE)</f>
        <v>Lab</v>
      </c>
      <c r="B3082" t="s">
        <v>9983</v>
      </c>
      <c r="C3082" t="s">
        <v>9984</v>
      </c>
      <c r="D3082">
        <v>71</v>
      </c>
      <c r="E3082">
        <v>301</v>
      </c>
      <c r="F3082">
        <v>301</v>
      </c>
      <c r="G3082">
        <v>301</v>
      </c>
      <c r="I3082">
        <v>82436</v>
      </c>
      <c r="J3082">
        <v>82436</v>
      </c>
      <c r="K3082">
        <v>82436</v>
      </c>
      <c r="Q3082">
        <v>4500</v>
      </c>
      <c r="R3082" t="s">
        <v>20</v>
      </c>
      <c r="S3082" t="s">
        <v>3</v>
      </c>
      <c r="T3082" t="s">
        <v>4</v>
      </c>
      <c r="AE3082">
        <v>82436</v>
      </c>
      <c r="AF3082">
        <v>82436</v>
      </c>
      <c r="AG3082">
        <v>82436</v>
      </c>
      <c r="AQ3082">
        <v>301</v>
      </c>
    </row>
    <row r="3083" spans="1:43" ht="14.55" hidden="1" x14ac:dyDescent="0.35">
      <c r="A3083" t="str">
        <f>VLOOKUP(Q3083,Manager!A:B,2,FALSE)</f>
        <v>Lab</v>
      </c>
      <c r="B3083" t="s">
        <v>9988</v>
      </c>
      <c r="C3083" t="s">
        <v>9989</v>
      </c>
      <c r="D3083">
        <v>106</v>
      </c>
      <c r="E3083">
        <v>306</v>
      </c>
      <c r="F3083">
        <v>306</v>
      </c>
      <c r="G3083">
        <v>306</v>
      </c>
      <c r="I3083">
        <v>87081</v>
      </c>
      <c r="J3083">
        <v>87081</v>
      </c>
      <c r="K3083">
        <v>87081</v>
      </c>
      <c r="N3083" t="s">
        <v>141</v>
      </c>
      <c r="Q3083">
        <v>4500</v>
      </c>
      <c r="R3083" t="s">
        <v>20</v>
      </c>
      <c r="S3083" t="s">
        <v>3</v>
      </c>
      <c r="T3083" t="s">
        <v>4</v>
      </c>
      <c r="AE3083">
        <v>87081</v>
      </c>
      <c r="AF3083">
        <v>87081</v>
      </c>
      <c r="AG3083">
        <v>87081</v>
      </c>
      <c r="AJ3083" t="s">
        <v>141</v>
      </c>
      <c r="AQ3083">
        <v>306</v>
      </c>
    </row>
    <row r="3084" spans="1:43" ht="14.55" hidden="1" x14ac:dyDescent="0.35">
      <c r="A3084" t="str">
        <f>VLOOKUP(Q3084,Manager!A:B,2,FALSE)</f>
        <v>Lab</v>
      </c>
      <c r="B3084" t="s">
        <v>9990</v>
      </c>
      <c r="C3084" t="s">
        <v>9991</v>
      </c>
      <c r="D3084">
        <v>22</v>
      </c>
      <c r="E3084">
        <v>301</v>
      </c>
      <c r="F3084">
        <v>301</v>
      </c>
      <c r="G3084">
        <v>301</v>
      </c>
      <c r="I3084">
        <v>83003</v>
      </c>
      <c r="J3084">
        <v>83003</v>
      </c>
      <c r="K3084">
        <v>83003</v>
      </c>
      <c r="M3084">
        <v>90</v>
      </c>
      <c r="N3084">
        <v>90</v>
      </c>
      <c r="O3084">
        <v>90</v>
      </c>
      <c r="Q3084">
        <v>4500</v>
      </c>
      <c r="R3084" t="s">
        <v>20</v>
      </c>
      <c r="S3084" t="s">
        <v>3</v>
      </c>
      <c r="T3084" t="s">
        <v>4</v>
      </c>
      <c r="AE3084">
        <v>83003</v>
      </c>
      <c r="AF3084">
        <v>83003</v>
      </c>
      <c r="AG3084">
        <v>83003</v>
      </c>
      <c r="AI3084">
        <v>90</v>
      </c>
      <c r="AJ3084">
        <v>90</v>
      </c>
      <c r="AK3084">
        <v>90</v>
      </c>
      <c r="AQ3084">
        <v>301</v>
      </c>
    </row>
    <row r="3085" spans="1:43" ht="14.55" hidden="1" x14ac:dyDescent="0.35">
      <c r="A3085" t="str">
        <f>VLOOKUP(Q3085,Manager!A:B,2,FALSE)</f>
        <v>Lab</v>
      </c>
      <c r="B3085" t="s">
        <v>9992</v>
      </c>
      <c r="C3085" t="s">
        <v>9993</v>
      </c>
      <c r="D3085">
        <v>15</v>
      </c>
      <c r="E3085">
        <v>301</v>
      </c>
      <c r="F3085">
        <v>301</v>
      </c>
      <c r="G3085">
        <v>301</v>
      </c>
      <c r="I3085">
        <v>83010</v>
      </c>
      <c r="J3085">
        <v>83010</v>
      </c>
      <c r="K3085">
        <v>83010</v>
      </c>
      <c r="M3085">
        <v>90</v>
      </c>
      <c r="N3085">
        <v>90</v>
      </c>
      <c r="O3085">
        <v>90</v>
      </c>
      <c r="Q3085">
        <v>4500</v>
      </c>
      <c r="R3085" t="s">
        <v>20</v>
      </c>
      <c r="S3085" t="s">
        <v>3</v>
      </c>
      <c r="T3085" t="s">
        <v>4</v>
      </c>
      <c r="AE3085">
        <v>83010</v>
      </c>
      <c r="AF3085">
        <v>83010</v>
      </c>
      <c r="AG3085">
        <v>83010</v>
      </c>
      <c r="AI3085">
        <v>90</v>
      </c>
      <c r="AJ3085">
        <v>90</v>
      </c>
      <c r="AK3085">
        <v>90</v>
      </c>
      <c r="AQ3085">
        <v>301</v>
      </c>
    </row>
    <row r="3086" spans="1:43" ht="14.55" hidden="1" x14ac:dyDescent="0.35">
      <c r="A3086" t="str">
        <f>VLOOKUP(Q3086,Manager!A:B,2,FALSE)</f>
        <v>Lab</v>
      </c>
      <c r="B3086" t="s">
        <v>9994</v>
      </c>
      <c r="C3086" t="s">
        <v>9995</v>
      </c>
      <c r="D3086">
        <v>0</v>
      </c>
      <c r="E3086">
        <v>300</v>
      </c>
      <c r="F3086">
        <v>300</v>
      </c>
      <c r="G3086">
        <v>300</v>
      </c>
      <c r="Q3086">
        <v>4500</v>
      </c>
      <c r="R3086" t="s">
        <v>20</v>
      </c>
      <c r="S3086" t="s">
        <v>3</v>
      </c>
      <c r="T3086" t="s">
        <v>4</v>
      </c>
      <c r="AQ3086">
        <v>0</v>
      </c>
    </row>
    <row r="3087" spans="1:43" ht="14.55" hidden="1" x14ac:dyDescent="0.35">
      <c r="A3087" t="str">
        <f>VLOOKUP(Q3087,Manager!A:B,2,FALSE)</f>
        <v>Lab</v>
      </c>
      <c r="B3087" t="s">
        <v>9996</v>
      </c>
      <c r="C3087" t="s">
        <v>9997</v>
      </c>
      <c r="D3087">
        <v>40</v>
      </c>
      <c r="E3087">
        <v>301</v>
      </c>
      <c r="F3087">
        <v>301</v>
      </c>
      <c r="G3087">
        <v>301</v>
      </c>
      <c r="I3087">
        <v>83020</v>
      </c>
      <c r="J3087">
        <v>83020</v>
      </c>
      <c r="K3087">
        <v>83020</v>
      </c>
      <c r="M3087">
        <v>90</v>
      </c>
      <c r="N3087">
        <v>90</v>
      </c>
      <c r="O3087">
        <v>90</v>
      </c>
      <c r="Q3087">
        <v>4500</v>
      </c>
      <c r="R3087" t="s">
        <v>20</v>
      </c>
      <c r="S3087" t="s">
        <v>3</v>
      </c>
      <c r="T3087" t="s">
        <v>4</v>
      </c>
      <c r="AE3087">
        <v>83020</v>
      </c>
      <c r="AF3087">
        <v>83020</v>
      </c>
      <c r="AG3087">
        <v>83020</v>
      </c>
      <c r="AI3087">
        <v>90</v>
      </c>
      <c r="AJ3087">
        <v>90</v>
      </c>
      <c r="AK3087">
        <v>90</v>
      </c>
      <c r="AQ3087">
        <v>301</v>
      </c>
    </row>
    <row r="3088" spans="1:43" ht="14.55" hidden="1" x14ac:dyDescent="0.35">
      <c r="A3088" t="str">
        <f>VLOOKUP(Q3088,Manager!A:B,2,FALSE)</f>
        <v>Lab</v>
      </c>
      <c r="B3088" t="s">
        <v>10000</v>
      </c>
      <c r="C3088" t="s">
        <v>10001</v>
      </c>
      <c r="D3088">
        <v>45</v>
      </c>
      <c r="E3088">
        <v>300</v>
      </c>
      <c r="F3088">
        <v>4060</v>
      </c>
      <c r="G3088">
        <v>300</v>
      </c>
      <c r="I3088">
        <v>83626</v>
      </c>
      <c r="K3088">
        <v>83626</v>
      </c>
      <c r="Q3088">
        <v>4500</v>
      </c>
      <c r="R3088" t="s">
        <v>20</v>
      </c>
      <c r="S3088" t="s">
        <v>3</v>
      </c>
      <c r="T3088" t="s">
        <v>4</v>
      </c>
      <c r="AE3088">
        <v>83626</v>
      </c>
      <c r="AG3088">
        <v>83626</v>
      </c>
      <c r="AQ3088">
        <v>0</v>
      </c>
    </row>
    <row r="3089" spans="1:43" ht="14.55" hidden="1" x14ac:dyDescent="0.35">
      <c r="A3089" t="str">
        <f>VLOOKUP(Q3089,Manager!A:B,2,FALSE)</f>
        <v>Lab</v>
      </c>
      <c r="B3089" t="s">
        <v>10002</v>
      </c>
      <c r="C3089" t="s">
        <v>10003</v>
      </c>
      <c r="D3089">
        <v>28</v>
      </c>
      <c r="E3089">
        <v>301</v>
      </c>
      <c r="F3089">
        <v>301</v>
      </c>
      <c r="G3089">
        <v>301</v>
      </c>
      <c r="I3089">
        <v>83497</v>
      </c>
      <c r="J3089">
        <v>83497</v>
      </c>
      <c r="K3089">
        <v>83497</v>
      </c>
      <c r="M3089">
        <v>90</v>
      </c>
      <c r="N3089">
        <v>90</v>
      </c>
      <c r="O3089">
        <v>90</v>
      </c>
      <c r="Q3089">
        <v>4500</v>
      </c>
      <c r="R3089" t="s">
        <v>20</v>
      </c>
      <c r="S3089" t="s">
        <v>3</v>
      </c>
      <c r="T3089" t="s">
        <v>4</v>
      </c>
      <c r="AE3089">
        <v>83497</v>
      </c>
      <c r="AF3089">
        <v>83497</v>
      </c>
      <c r="AG3089">
        <v>83497</v>
      </c>
      <c r="AI3089">
        <v>90</v>
      </c>
      <c r="AJ3089">
        <v>90</v>
      </c>
      <c r="AK3089">
        <v>90</v>
      </c>
      <c r="AQ3089">
        <v>301</v>
      </c>
    </row>
    <row r="3090" spans="1:43" ht="14.55" hidden="1" x14ac:dyDescent="0.35">
      <c r="A3090" t="str">
        <f>VLOOKUP(Q3090,Manager!A:B,2,FALSE)</f>
        <v>Lab</v>
      </c>
      <c r="B3090" t="s">
        <v>10004</v>
      </c>
      <c r="C3090" t="s">
        <v>10005</v>
      </c>
      <c r="D3090">
        <v>20</v>
      </c>
      <c r="E3090">
        <v>301</v>
      </c>
      <c r="F3090">
        <v>301</v>
      </c>
      <c r="G3090">
        <v>301</v>
      </c>
      <c r="I3090">
        <v>84439</v>
      </c>
      <c r="J3090">
        <v>84439</v>
      </c>
      <c r="K3090">
        <v>84439</v>
      </c>
      <c r="M3090">
        <v>90</v>
      </c>
      <c r="N3090">
        <v>90</v>
      </c>
      <c r="O3090">
        <v>90</v>
      </c>
      <c r="Q3090">
        <v>4500</v>
      </c>
      <c r="R3090" t="s">
        <v>20</v>
      </c>
      <c r="S3090" t="s">
        <v>3</v>
      </c>
      <c r="T3090" t="s">
        <v>4</v>
      </c>
      <c r="AE3090">
        <v>84439</v>
      </c>
      <c r="AF3090">
        <v>84439</v>
      </c>
      <c r="AG3090">
        <v>84439</v>
      </c>
      <c r="AI3090">
        <v>90</v>
      </c>
      <c r="AJ3090">
        <v>90</v>
      </c>
      <c r="AK3090">
        <v>90</v>
      </c>
      <c r="AQ3090">
        <v>301</v>
      </c>
    </row>
    <row r="3091" spans="1:43" ht="14.55" hidden="1" x14ac:dyDescent="0.35">
      <c r="A3091" t="str">
        <f>VLOOKUP(Q3091,Manager!A:B,2,FALSE)</f>
        <v>Lab</v>
      </c>
      <c r="B3091" t="s">
        <v>10012</v>
      </c>
      <c r="C3091" t="s">
        <v>10013</v>
      </c>
      <c r="D3091">
        <v>36</v>
      </c>
      <c r="E3091">
        <v>301</v>
      </c>
      <c r="F3091">
        <v>301</v>
      </c>
      <c r="G3091">
        <v>301</v>
      </c>
      <c r="I3091">
        <v>83586</v>
      </c>
      <c r="J3091">
        <v>83586</v>
      </c>
      <c r="K3091">
        <v>83586</v>
      </c>
      <c r="M3091">
        <v>90</v>
      </c>
      <c r="N3091">
        <v>90</v>
      </c>
      <c r="O3091">
        <v>90</v>
      </c>
      <c r="Q3091">
        <v>4500</v>
      </c>
      <c r="R3091" t="s">
        <v>20</v>
      </c>
      <c r="S3091" t="s">
        <v>3</v>
      </c>
      <c r="T3091" t="s">
        <v>4</v>
      </c>
      <c r="AE3091">
        <v>83586</v>
      </c>
      <c r="AF3091">
        <v>83586</v>
      </c>
      <c r="AG3091">
        <v>83586</v>
      </c>
      <c r="AI3091">
        <v>90</v>
      </c>
      <c r="AJ3091">
        <v>90</v>
      </c>
      <c r="AK3091">
        <v>90</v>
      </c>
      <c r="AQ3091">
        <v>301</v>
      </c>
    </row>
    <row r="3092" spans="1:43" ht="14.55" hidden="1" x14ac:dyDescent="0.35">
      <c r="A3092" t="str">
        <f>VLOOKUP(Q3092,Manager!A:B,2,FALSE)</f>
        <v>Lab</v>
      </c>
      <c r="B3092" t="s">
        <v>10018</v>
      </c>
      <c r="C3092" t="s">
        <v>10019</v>
      </c>
      <c r="D3092">
        <v>89</v>
      </c>
      <c r="E3092">
        <v>16</v>
      </c>
      <c r="G3092">
        <v>16</v>
      </c>
      <c r="Q3092">
        <v>4500</v>
      </c>
      <c r="R3092" t="s">
        <v>20</v>
      </c>
      <c r="S3092" t="s">
        <v>3</v>
      </c>
      <c r="T3092" t="s">
        <v>4</v>
      </c>
      <c r="AQ3092">
        <v>0</v>
      </c>
    </row>
    <row r="3093" spans="1:43" ht="14.55" hidden="1" x14ac:dyDescent="0.35">
      <c r="A3093" t="str">
        <f>VLOOKUP(Q3093,Manager!A:B,2,FALSE)</f>
        <v>Lab</v>
      </c>
      <c r="B3093" t="s">
        <v>10020</v>
      </c>
      <c r="C3093" t="s">
        <v>10021</v>
      </c>
      <c r="D3093">
        <v>150</v>
      </c>
      <c r="E3093">
        <v>300</v>
      </c>
      <c r="F3093">
        <v>300</v>
      </c>
      <c r="G3093">
        <v>300</v>
      </c>
      <c r="I3093">
        <v>83625</v>
      </c>
      <c r="J3093">
        <v>83625</v>
      </c>
      <c r="K3093" t="s">
        <v>10022</v>
      </c>
      <c r="Q3093">
        <v>4500</v>
      </c>
      <c r="R3093" t="s">
        <v>20</v>
      </c>
      <c r="S3093" t="s">
        <v>3</v>
      </c>
      <c r="T3093" t="s">
        <v>4</v>
      </c>
      <c r="AE3093">
        <v>83625</v>
      </c>
      <c r="AF3093">
        <v>83625</v>
      </c>
      <c r="AG3093" t="s">
        <v>10022</v>
      </c>
      <c r="AQ3093">
        <v>0</v>
      </c>
    </row>
    <row r="3094" spans="1:43" ht="14.55" hidden="1" x14ac:dyDescent="0.35">
      <c r="A3094" t="str">
        <f>VLOOKUP(Q3094,Manager!A:B,2,FALSE)</f>
        <v>Lab</v>
      </c>
      <c r="B3094" t="s">
        <v>10023</v>
      </c>
      <c r="C3094" t="s">
        <v>10024</v>
      </c>
      <c r="D3094">
        <v>9</v>
      </c>
      <c r="E3094">
        <v>301</v>
      </c>
      <c r="F3094">
        <v>301</v>
      </c>
      <c r="G3094">
        <v>301</v>
      </c>
      <c r="I3094">
        <v>83655</v>
      </c>
      <c r="J3094">
        <v>83655</v>
      </c>
      <c r="K3094">
        <v>83655</v>
      </c>
      <c r="M3094">
        <v>90</v>
      </c>
      <c r="N3094">
        <v>90</v>
      </c>
      <c r="O3094">
        <v>90</v>
      </c>
      <c r="Q3094">
        <v>4500</v>
      </c>
      <c r="R3094" t="s">
        <v>20</v>
      </c>
      <c r="S3094" t="s">
        <v>3</v>
      </c>
      <c r="T3094" t="s">
        <v>4</v>
      </c>
      <c r="AE3094">
        <v>83655</v>
      </c>
      <c r="AF3094">
        <v>83655</v>
      </c>
      <c r="AG3094">
        <v>83655</v>
      </c>
      <c r="AI3094">
        <v>90</v>
      </c>
      <c r="AJ3094">
        <v>90</v>
      </c>
      <c r="AK3094">
        <v>90</v>
      </c>
      <c r="AQ3094">
        <v>301</v>
      </c>
    </row>
    <row r="3095" spans="1:43" ht="14.55" hidden="1" x14ac:dyDescent="0.35">
      <c r="A3095" t="str">
        <f>VLOOKUP(Q3095,Manager!A:B,2,FALSE)</f>
        <v>Lab</v>
      </c>
      <c r="B3095" t="s">
        <v>10025</v>
      </c>
      <c r="C3095" t="s">
        <v>10026</v>
      </c>
      <c r="D3095">
        <v>9</v>
      </c>
      <c r="E3095">
        <v>301</v>
      </c>
      <c r="F3095">
        <v>301</v>
      </c>
      <c r="G3095">
        <v>301</v>
      </c>
      <c r="I3095">
        <v>83655</v>
      </c>
      <c r="J3095">
        <v>83655</v>
      </c>
      <c r="K3095">
        <v>83655</v>
      </c>
      <c r="M3095">
        <v>90</v>
      </c>
      <c r="N3095">
        <v>90</v>
      </c>
      <c r="O3095">
        <v>90</v>
      </c>
      <c r="Q3095">
        <v>4500</v>
      </c>
      <c r="R3095" t="s">
        <v>20</v>
      </c>
      <c r="S3095" t="s">
        <v>3</v>
      </c>
      <c r="T3095" t="s">
        <v>4</v>
      </c>
      <c r="AE3095">
        <v>83655</v>
      </c>
      <c r="AF3095">
        <v>83655</v>
      </c>
      <c r="AG3095">
        <v>83655</v>
      </c>
      <c r="AI3095">
        <v>90</v>
      </c>
      <c r="AJ3095">
        <v>90</v>
      </c>
      <c r="AK3095">
        <v>90</v>
      </c>
      <c r="AQ3095">
        <v>301</v>
      </c>
    </row>
    <row r="3096" spans="1:43" ht="14.55" hidden="1" x14ac:dyDescent="0.35">
      <c r="A3096" t="str">
        <f>VLOOKUP(Q3096,Manager!A:B,2,FALSE)</f>
        <v>Lab</v>
      </c>
      <c r="B3096" t="s">
        <v>10027</v>
      </c>
      <c r="C3096" t="s">
        <v>10028</v>
      </c>
      <c r="D3096">
        <v>122</v>
      </c>
      <c r="E3096">
        <v>300</v>
      </c>
      <c r="F3096">
        <v>300</v>
      </c>
      <c r="G3096">
        <v>300</v>
      </c>
      <c r="I3096">
        <v>80068</v>
      </c>
      <c r="J3096">
        <v>80068</v>
      </c>
      <c r="K3096" t="s">
        <v>10029</v>
      </c>
      <c r="Q3096">
        <v>4500</v>
      </c>
      <c r="R3096" t="s">
        <v>20</v>
      </c>
      <c r="S3096" t="s">
        <v>3</v>
      </c>
      <c r="T3096" t="s">
        <v>4</v>
      </c>
      <c r="AE3096">
        <v>80068</v>
      </c>
      <c r="AF3096">
        <v>80068</v>
      </c>
      <c r="AG3096" t="s">
        <v>10029</v>
      </c>
      <c r="AQ3096">
        <v>0</v>
      </c>
    </row>
    <row r="3097" spans="1:43" ht="14.55" hidden="1" x14ac:dyDescent="0.35">
      <c r="A3097" t="str">
        <f>VLOOKUP(Q3097,Manager!A:B,2,FALSE)</f>
        <v>Lab</v>
      </c>
      <c r="B3097" t="s">
        <v>10030</v>
      </c>
      <c r="C3097" t="s">
        <v>10031</v>
      </c>
      <c r="D3097">
        <v>29</v>
      </c>
      <c r="E3097">
        <v>301</v>
      </c>
      <c r="F3097">
        <v>301</v>
      </c>
      <c r="G3097">
        <v>301</v>
      </c>
      <c r="I3097">
        <v>83670</v>
      </c>
      <c r="J3097">
        <v>83670</v>
      </c>
      <c r="K3097">
        <v>83670</v>
      </c>
      <c r="M3097">
        <v>90</v>
      </c>
      <c r="N3097">
        <v>90</v>
      </c>
      <c r="O3097">
        <v>90</v>
      </c>
      <c r="Q3097">
        <v>4500</v>
      </c>
      <c r="R3097" t="s">
        <v>20</v>
      </c>
      <c r="S3097" t="s">
        <v>3</v>
      </c>
      <c r="T3097" t="s">
        <v>4</v>
      </c>
      <c r="AE3097">
        <v>83670</v>
      </c>
      <c r="AF3097">
        <v>83670</v>
      </c>
      <c r="AG3097">
        <v>83670</v>
      </c>
      <c r="AI3097">
        <v>90</v>
      </c>
      <c r="AJ3097">
        <v>90</v>
      </c>
      <c r="AK3097">
        <v>90</v>
      </c>
      <c r="AQ3097">
        <v>301</v>
      </c>
    </row>
    <row r="3098" spans="1:43" ht="14.55" hidden="1" x14ac:dyDescent="0.35">
      <c r="A3098" t="str">
        <f>VLOOKUP(Q3098,Manager!A:B,2,FALSE)</f>
        <v>Lab</v>
      </c>
      <c r="B3098" t="s">
        <v>10038</v>
      </c>
      <c r="C3098" t="s">
        <v>10039</v>
      </c>
      <c r="D3098">
        <v>38</v>
      </c>
      <c r="E3098">
        <v>300</v>
      </c>
      <c r="F3098">
        <v>300</v>
      </c>
      <c r="G3098">
        <v>300</v>
      </c>
      <c r="I3098">
        <v>83002</v>
      </c>
      <c r="J3098">
        <v>83002</v>
      </c>
      <c r="K3098" t="s">
        <v>10040</v>
      </c>
      <c r="Q3098">
        <v>4500</v>
      </c>
      <c r="R3098" t="s">
        <v>20</v>
      </c>
      <c r="S3098" t="s">
        <v>3</v>
      </c>
      <c r="T3098" t="s">
        <v>4</v>
      </c>
      <c r="AE3098">
        <v>83002</v>
      </c>
      <c r="AF3098">
        <v>83002</v>
      </c>
      <c r="AG3098" t="s">
        <v>10040</v>
      </c>
      <c r="AQ3098">
        <v>0</v>
      </c>
    </row>
    <row r="3099" spans="1:43" ht="14.55" hidden="1" x14ac:dyDescent="0.35">
      <c r="A3099" t="str">
        <f>VLOOKUP(Q3099,Manager!A:B,2,FALSE)</f>
        <v>Lab</v>
      </c>
      <c r="B3099" t="s">
        <v>10041</v>
      </c>
      <c r="C3099" t="s">
        <v>10042</v>
      </c>
      <c r="D3099">
        <v>15</v>
      </c>
      <c r="E3099">
        <v>300</v>
      </c>
      <c r="F3099">
        <v>4060</v>
      </c>
      <c r="G3099">
        <v>300</v>
      </c>
      <c r="I3099">
        <v>83735</v>
      </c>
      <c r="K3099">
        <v>83735</v>
      </c>
      <c r="Q3099">
        <v>4500</v>
      </c>
      <c r="R3099" t="s">
        <v>20</v>
      </c>
      <c r="S3099" t="s">
        <v>3</v>
      </c>
      <c r="T3099" t="s">
        <v>4</v>
      </c>
      <c r="AE3099">
        <v>83735</v>
      </c>
      <c r="AG3099">
        <v>83735</v>
      </c>
      <c r="AQ3099">
        <v>0</v>
      </c>
    </row>
    <row r="3100" spans="1:43" ht="14.55" hidden="1" x14ac:dyDescent="0.35">
      <c r="A3100" t="str">
        <f>VLOOKUP(Q3100,Manager!A:B,2,FALSE)</f>
        <v>Lab</v>
      </c>
      <c r="B3100" t="s">
        <v>10043</v>
      </c>
      <c r="C3100" t="s">
        <v>10044</v>
      </c>
      <c r="D3100">
        <v>51</v>
      </c>
      <c r="E3100">
        <v>300</v>
      </c>
      <c r="F3100">
        <v>300</v>
      </c>
      <c r="G3100">
        <v>300</v>
      </c>
      <c r="I3100">
        <v>83735</v>
      </c>
      <c r="J3100">
        <v>83735</v>
      </c>
      <c r="K3100" t="s">
        <v>10045</v>
      </c>
      <c r="Q3100">
        <v>4500</v>
      </c>
      <c r="R3100" t="s">
        <v>20</v>
      </c>
      <c r="S3100" t="s">
        <v>3</v>
      </c>
      <c r="T3100" t="s">
        <v>4</v>
      </c>
      <c r="AE3100">
        <v>83735</v>
      </c>
      <c r="AF3100">
        <v>83735</v>
      </c>
      <c r="AG3100" t="s">
        <v>10045</v>
      </c>
      <c r="AQ3100">
        <v>0</v>
      </c>
    </row>
    <row r="3101" spans="1:43" ht="14.55" hidden="1" x14ac:dyDescent="0.35">
      <c r="A3101" t="str">
        <f>VLOOKUP(Q3101,Manager!A:B,2,FALSE)</f>
        <v>Lab</v>
      </c>
      <c r="B3101" t="s">
        <v>10046</v>
      </c>
      <c r="C3101" t="s">
        <v>10047</v>
      </c>
      <c r="D3101">
        <v>44</v>
      </c>
      <c r="E3101">
        <v>300</v>
      </c>
      <c r="F3101">
        <v>300</v>
      </c>
      <c r="G3101">
        <v>300</v>
      </c>
      <c r="I3101">
        <v>83835</v>
      </c>
      <c r="J3101">
        <v>83835</v>
      </c>
      <c r="K3101" t="s">
        <v>10048</v>
      </c>
      <c r="Q3101">
        <v>4500</v>
      </c>
      <c r="R3101" t="s">
        <v>20</v>
      </c>
      <c r="S3101" t="s">
        <v>3</v>
      </c>
      <c r="T3101" t="s">
        <v>4</v>
      </c>
      <c r="AE3101">
        <v>83835</v>
      </c>
      <c r="AF3101">
        <v>83835</v>
      </c>
      <c r="AG3101" t="s">
        <v>10048</v>
      </c>
      <c r="AQ3101">
        <v>0</v>
      </c>
    </row>
    <row r="3102" spans="1:43" ht="14.55" hidden="1" x14ac:dyDescent="0.35">
      <c r="A3102" t="str">
        <f>VLOOKUP(Q3102,Manager!A:B,2,FALSE)</f>
        <v>Lab</v>
      </c>
      <c r="B3102" t="s">
        <v>10051</v>
      </c>
      <c r="C3102" t="s">
        <v>10052</v>
      </c>
      <c r="D3102">
        <v>30</v>
      </c>
      <c r="E3102">
        <v>301</v>
      </c>
      <c r="F3102">
        <v>301</v>
      </c>
      <c r="G3102">
        <v>301</v>
      </c>
      <c r="I3102">
        <v>83915</v>
      </c>
      <c r="J3102">
        <v>83915</v>
      </c>
      <c r="K3102">
        <v>83915</v>
      </c>
      <c r="M3102">
        <v>90</v>
      </c>
      <c r="N3102">
        <v>90</v>
      </c>
      <c r="O3102">
        <v>90</v>
      </c>
      <c r="Q3102">
        <v>4500</v>
      </c>
      <c r="R3102" t="s">
        <v>20</v>
      </c>
      <c r="S3102" t="s">
        <v>3</v>
      </c>
      <c r="T3102" t="s">
        <v>4</v>
      </c>
      <c r="AE3102">
        <v>83915</v>
      </c>
      <c r="AF3102">
        <v>83915</v>
      </c>
      <c r="AG3102">
        <v>83915</v>
      </c>
      <c r="AI3102">
        <v>90</v>
      </c>
      <c r="AJ3102">
        <v>90</v>
      </c>
      <c r="AK3102">
        <v>90</v>
      </c>
      <c r="AQ3102">
        <v>301</v>
      </c>
    </row>
    <row r="3103" spans="1:43" ht="14.55" hidden="1" x14ac:dyDescent="0.35">
      <c r="A3103" t="str">
        <f>VLOOKUP(Q3103,Manager!A:B,2,FALSE)</f>
        <v>Lab</v>
      </c>
      <c r="B3103" t="s">
        <v>10055</v>
      </c>
      <c r="C3103" t="s">
        <v>10056</v>
      </c>
      <c r="D3103">
        <v>28</v>
      </c>
      <c r="E3103">
        <v>301</v>
      </c>
      <c r="F3103">
        <v>301</v>
      </c>
      <c r="G3103">
        <v>301</v>
      </c>
      <c r="I3103">
        <v>83945</v>
      </c>
      <c r="J3103">
        <v>83945</v>
      </c>
      <c r="K3103">
        <v>83945</v>
      </c>
      <c r="M3103">
        <v>90</v>
      </c>
      <c r="N3103">
        <v>90</v>
      </c>
      <c r="O3103">
        <v>90</v>
      </c>
      <c r="Q3103">
        <v>4500</v>
      </c>
      <c r="R3103" t="s">
        <v>20</v>
      </c>
      <c r="S3103" t="s">
        <v>3</v>
      </c>
      <c r="T3103" t="s">
        <v>4</v>
      </c>
      <c r="AE3103">
        <v>83945</v>
      </c>
      <c r="AF3103">
        <v>83945</v>
      </c>
      <c r="AG3103">
        <v>83945</v>
      </c>
      <c r="AI3103">
        <v>90</v>
      </c>
      <c r="AJ3103">
        <v>90</v>
      </c>
      <c r="AK3103">
        <v>90</v>
      </c>
      <c r="AQ3103">
        <v>301</v>
      </c>
    </row>
    <row r="3104" spans="1:43" ht="14.55" hidden="1" x14ac:dyDescent="0.35">
      <c r="A3104" t="str">
        <f>VLOOKUP(Q3104,Manager!A:B,2,FALSE)</f>
        <v>Lab</v>
      </c>
      <c r="B3104" t="s">
        <v>10057</v>
      </c>
      <c r="C3104" t="s">
        <v>10058</v>
      </c>
      <c r="D3104">
        <v>117</v>
      </c>
      <c r="E3104">
        <v>300</v>
      </c>
      <c r="F3104">
        <v>300</v>
      </c>
      <c r="G3104">
        <v>300</v>
      </c>
      <c r="I3104">
        <v>83970</v>
      </c>
      <c r="J3104">
        <v>83970</v>
      </c>
      <c r="K3104" t="s">
        <v>10059</v>
      </c>
      <c r="Q3104">
        <v>4500</v>
      </c>
      <c r="R3104" t="s">
        <v>20</v>
      </c>
      <c r="S3104" t="s">
        <v>3</v>
      </c>
      <c r="T3104" t="s">
        <v>4</v>
      </c>
      <c r="AE3104">
        <v>83970</v>
      </c>
      <c r="AF3104">
        <v>83970</v>
      </c>
      <c r="AG3104" t="s">
        <v>10059</v>
      </c>
      <c r="AQ3104">
        <v>0</v>
      </c>
    </row>
    <row r="3105" spans="1:43" ht="14.55" hidden="1" x14ac:dyDescent="0.35">
      <c r="A3105" t="str">
        <f>VLOOKUP(Q3105,Manager!A:B,2,FALSE)</f>
        <v>Lab</v>
      </c>
      <c r="B3105" t="s">
        <v>10062</v>
      </c>
      <c r="C3105" t="s">
        <v>10063</v>
      </c>
      <c r="D3105">
        <v>74</v>
      </c>
      <c r="E3105">
        <v>16</v>
      </c>
      <c r="G3105">
        <v>16</v>
      </c>
      <c r="Q3105">
        <v>4500</v>
      </c>
      <c r="R3105" t="s">
        <v>20</v>
      </c>
      <c r="S3105" t="s">
        <v>3</v>
      </c>
      <c r="T3105" t="s">
        <v>4</v>
      </c>
      <c r="AQ3105">
        <v>0</v>
      </c>
    </row>
    <row r="3106" spans="1:43" ht="14.55" hidden="1" x14ac:dyDescent="0.35">
      <c r="A3106" t="str">
        <f>VLOOKUP(Q3106,Manager!A:B,2,FALSE)</f>
        <v>Lab</v>
      </c>
      <c r="B3106" t="s">
        <v>10064</v>
      </c>
      <c r="C3106" t="s">
        <v>10065</v>
      </c>
      <c r="D3106">
        <v>22</v>
      </c>
      <c r="E3106">
        <v>301</v>
      </c>
      <c r="F3106">
        <v>301</v>
      </c>
      <c r="G3106">
        <v>301</v>
      </c>
      <c r="I3106">
        <v>84066</v>
      </c>
      <c r="J3106">
        <v>84066</v>
      </c>
      <c r="K3106">
        <v>84066</v>
      </c>
      <c r="M3106">
        <v>90</v>
      </c>
      <c r="N3106">
        <v>90</v>
      </c>
      <c r="O3106">
        <v>90</v>
      </c>
      <c r="Q3106">
        <v>4500</v>
      </c>
      <c r="R3106" t="s">
        <v>20</v>
      </c>
      <c r="S3106" t="s">
        <v>3</v>
      </c>
      <c r="T3106" t="s">
        <v>4</v>
      </c>
      <c r="AE3106">
        <v>84066</v>
      </c>
      <c r="AF3106">
        <v>84066</v>
      </c>
      <c r="AG3106">
        <v>84066</v>
      </c>
      <c r="AI3106">
        <v>90</v>
      </c>
      <c r="AJ3106">
        <v>90</v>
      </c>
      <c r="AK3106">
        <v>90</v>
      </c>
      <c r="AQ3106">
        <v>301</v>
      </c>
    </row>
    <row r="3107" spans="1:43" ht="14.55" hidden="1" x14ac:dyDescent="0.35">
      <c r="A3107" t="str">
        <f>VLOOKUP(Q3107,Manager!A:B,2,FALSE)</f>
        <v>Lab</v>
      </c>
      <c r="B3107" t="s">
        <v>10068</v>
      </c>
      <c r="C3107" t="s">
        <v>10069</v>
      </c>
      <c r="D3107">
        <v>0</v>
      </c>
      <c r="E3107">
        <v>301</v>
      </c>
      <c r="F3107">
        <v>301</v>
      </c>
      <c r="G3107">
        <v>301</v>
      </c>
      <c r="I3107">
        <v>84080</v>
      </c>
      <c r="J3107">
        <v>84080</v>
      </c>
      <c r="K3107">
        <v>84080</v>
      </c>
      <c r="M3107">
        <v>90</v>
      </c>
      <c r="N3107">
        <v>90</v>
      </c>
      <c r="O3107">
        <v>90</v>
      </c>
      <c r="Q3107">
        <v>4500</v>
      </c>
      <c r="R3107" t="s">
        <v>20</v>
      </c>
      <c r="S3107" t="s">
        <v>3</v>
      </c>
      <c r="T3107" t="s">
        <v>4</v>
      </c>
      <c r="AE3107">
        <v>84080</v>
      </c>
      <c r="AF3107">
        <v>84080</v>
      </c>
      <c r="AG3107">
        <v>84080</v>
      </c>
      <c r="AI3107">
        <v>90</v>
      </c>
      <c r="AJ3107">
        <v>90</v>
      </c>
      <c r="AK3107">
        <v>90</v>
      </c>
      <c r="AQ3107">
        <v>301</v>
      </c>
    </row>
    <row r="3108" spans="1:43" ht="14.55" hidden="1" x14ac:dyDescent="0.35">
      <c r="A3108" t="str">
        <f>VLOOKUP(Q3108,Manager!A:B,2,FALSE)</f>
        <v>Lab</v>
      </c>
      <c r="B3108" t="s">
        <v>10074</v>
      </c>
      <c r="C3108" t="s">
        <v>10075</v>
      </c>
      <c r="D3108">
        <v>63</v>
      </c>
      <c r="E3108">
        <v>301</v>
      </c>
      <c r="F3108">
        <v>301</v>
      </c>
      <c r="G3108">
        <v>301</v>
      </c>
      <c r="I3108">
        <v>84120</v>
      </c>
      <c r="J3108">
        <v>84120</v>
      </c>
      <c r="K3108">
        <v>84120</v>
      </c>
      <c r="M3108">
        <v>90</v>
      </c>
      <c r="N3108">
        <v>90</v>
      </c>
      <c r="O3108">
        <v>90</v>
      </c>
      <c r="Q3108">
        <v>4500</v>
      </c>
      <c r="R3108" t="s">
        <v>20</v>
      </c>
      <c r="S3108" t="s">
        <v>3</v>
      </c>
      <c r="T3108" t="s">
        <v>4</v>
      </c>
      <c r="AE3108">
        <v>84120</v>
      </c>
      <c r="AF3108">
        <v>84120</v>
      </c>
      <c r="AG3108">
        <v>84120</v>
      </c>
      <c r="AI3108">
        <v>90</v>
      </c>
      <c r="AJ3108">
        <v>90</v>
      </c>
      <c r="AK3108">
        <v>90</v>
      </c>
      <c r="AQ3108">
        <v>301</v>
      </c>
    </row>
    <row r="3109" spans="1:43" ht="14.55" hidden="1" x14ac:dyDescent="0.35">
      <c r="A3109" t="str">
        <f>VLOOKUP(Q3109,Manager!A:B,2,FALSE)</f>
        <v>Lab</v>
      </c>
      <c r="B3109" t="s">
        <v>10080</v>
      </c>
      <c r="C3109" t="s">
        <v>10081</v>
      </c>
      <c r="D3109">
        <v>15</v>
      </c>
      <c r="E3109">
        <v>300</v>
      </c>
      <c r="F3109">
        <v>4060</v>
      </c>
      <c r="G3109">
        <v>300</v>
      </c>
      <c r="I3109">
        <v>87206</v>
      </c>
      <c r="K3109">
        <v>87206</v>
      </c>
      <c r="Q3109">
        <v>4500</v>
      </c>
      <c r="R3109" t="s">
        <v>20</v>
      </c>
      <c r="S3109" t="s">
        <v>3</v>
      </c>
      <c r="T3109" t="s">
        <v>4</v>
      </c>
      <c r="AE3109">
        <v>87206</v>
      </c>
      <c r="AG3109">
        <v>87206</v>
      </c>
      <c r="AQ3109">
        <v>0</v>
      </c>
    </row>
    <row r="3110" spans="1:43" ht="14.55" hidden="1" x14ac:dyDescent="0.35">
      <c r="A3110" t="str">
        <f>VLOOKUP(Q3110,Manager!A:B,2,FALSE)</f>
        <v>Lab</v>
      </c>
      <c r="B3110" t="s">
        <v>10082</v>
      </c>
      <c r="C3110" t="s">
        <v>10083</v>
      </c>
      <c r="D3110">
        <v>171</v>
      </c>
      <c r="E3110">
        <v>301</v>
      </c>
      <c r="F3110">
        <v>301</v>
      </c>
      <c r="G3110">
        <v>301</v>
      </c>
      <c r="I3110">
        <v>84138</v>
      </c>
      <c r="J3110">
        <v>84138</v>
      </c>
      <c r="K3110">
        <v>84138</v>
      </c>
      <c r="M3110">
        <v>90</v>
      </c>
      <c r="N3110">
        <v>90</v>
      </c>
      <c r="O3110">
        <v>90</v>
      </c>
      <c r="Q3110">
        <v>4500</v>
      </c>
      <c r="R3110" t="s">
        <v>20</v>
      </c>
      <c r="S3110" t="s">
        <v>3</v>
      </c>
      <c r="T3110" t="s">
        <v>4</v>
      </c>
      <c r="AE3110">
        <v>84138</v>
      </c>
      <c r="AF3110">
        <v>84138</v>
      </c>
      <c r="AG3110">
        <v>84138</v>
      </c>
      <c r="AI3110">
        <v>90</v>
      </c>
      <c r="AJ3110">
        <v>90</v>
      </c>
      <c r="AK3110">
        <v>90</v>
      </c>
      <c r="AQ3110">
        <v>301</v>
      </c>
    </row>
    <row r="3111" spans="1:43" ht="14.55" hidden="1" x14ac:dyDescent="0.35">
      <c r="A3111" t="str">
        <f>VLOOKUP(Q3111,Manager!A:B,2,FALSE)</f>
        <v>Lab</v>
      </c>
      <c r="B3111" t="s">
        <v>10084</v>
      </c>
      <c r="C3111" t="s">
        <v>9869</v>
      </c>
      <c r="D3111">
        <v>118</v>
      </c>
      <c r="E3111">
        <v>300</v>
      </c>
      <c r="F3111">
        <v>300</v>
      </c>
      <c r="G3111">
        <v>300</v>
      </c>
      <c r="I3111">
        <v>82088</v>
      </c>
      <c r="J3111">
        <v>82088</v>
      </c>
      <c r="K3111" t="s">
        <v>10085</v>
      </c>
      <c r="Q3111">
        <v>4500</v>
      </c>
      <c r="R3111" t="s">
        <v>20</v>
      </c>
      <c r="S3111" t="s">
        <v>3</v>
      </c>
      <c r="T3111" t="s">
        <v>4</v>
      </c>
      <c r="AE3111">
        <v>82088</v>
      </c>
      <c r="AF3111">
        <v>82088</v>
      </c>
      <c r="AG3111" t="s">
        <v>10085</v>
      </c>
      <c r="AQ3111">
        <v>0</v>
      </c>
    </row>
    <row r="3112" spans="1:43" ht="14.55" hidden="1" x14ac:dyDescent="0.35">
      <c r="A3112" t="str">
        <f>VLOOKUP(Q3112,Manager!A:B,2,FALSE)</f>
        <v>Lab</v>
      </c>
      <c r="B3112" t="s">
        <v>10086</v>
      </c>
      <c r="C3112" t="s">
        <v>10087</v>
      </c>
      <c r="D3112">
        <v>53</v>
      </c>
      <c r="E3112">
        <v>301</v>
      </c>
      <c r="F3112">
        <v>301</v>
      </c>
      <c r="G3112">
        <v>301</v>
      </c>
      <c r="I3112">
        <v>83491</v>
      </c>
      <c r="J3112">
        <v>83491</v>
      </c>
      <c r="K3112">
        <v>83491</v>
      </c>
      <c r="M3112">
        <v>90</v>
      </c>
      <c r="N3112">
        <v>90</v>
      </c>
      <c r="O3112">
        <v>90</v>
      </c>
      <c r="Q3112">
        <v>4500</v>
      </c>
      <c r="R3112" t="s">
        <v>20</v>
      </c>
      <c r="S3112" t="s">
        <v>3</v>
      </c>
      <c r="T3112" t="s">
        <v>4</v>
      </c>
      <c r="AE3112">
        <v>83491</v>
      </c>
      <c r="AF3112">
        <v>83491</v>
      </c>
      <c r="AG3112">
        <v>83491</v>
      </c>
      <c r="AI3112">
        <v>90</v>
      </c>
      <c r="AJ3112">
        <v>90</v>
      </c>
      <c r="AK3112">
        <v>90</v>
      </c>
      <c r="AQ3112">
        <v>301</v>
      </c>
    </row>
    <row r="3113" spans="1:43" ht="14.55" hidden="1" x14ac:dyDescent="0.35">
      <c r="A3113" t="str">
        <f>VLOOKUP(Q3113,Manager!A:B,2,FALSE)</f>
        <v>Lab</v>
      </c>
      <c r="B3113" t="s">
        <v>10090</v>
      </c>
      <c r="C3113" t="s">
        <v>10091</v>
      </c>
      <c r="D3113">
        <v>50</v>
      </c>
      <c r="E3113">
        <v>300</v>
      </c>
      <c r="F3113">
        <v>300</v>
      </c>
      <c r="G3113">
        <v>300</v>
      </c>
      <c r="I3113">
        <v>84144</v>
      </c>
      <c r="J3113">
        <v>84144</v>
      </c>
      <c r="K3113" t="s">
        <v>10092</v>
      </c>
      <c r="Q3113">
        <v>4500</v>
      </c>
      <c r="R3113" t="s">
        <v>20</v>
      </c>
      <c r="S3113" t="s">
        <v>3</v>
      </c>
      <c r="T3113" t="s">
        <v>4</v>
      </c>
      <c r="AE3113">
        <v>84144</v>
      </c>
      <c r="AF3113">
        <v>84144</v>
      </c>
      <c r="AG3113" t="s">
        <v>10092</v>
      </c>
      <c r="AQ3113">
        <v>0</v>
      </c>
    </row>
    <row r="3114" spans="1:43" ht="14.55" hidden="1" x14ac:dyDescent="0.35">
      <c r="A3114" t="str">
        <f>VLOOKUP(Q3114,Manager!A:B,2,FALSE)</f>
        <v>Lab</v>
      </c>
      <c r="B3114" t="s">
        <v>10093</v>
      </c>
      <c r="C3114" t="s">
        <v>10094</v>
      </c>
      <c r="D3114">
        <v>14</v>
      </c>
      <c r="E3114">
        <v>300</v>
      </c>
      <c r="F3114">
        <v>300</v>
      </c>
      <c r="G3114">
        <v>300</v>
      </c>
      <c r="I3114">
        <v>84146</v>
      </c>
      <c r="J3114">
        <v>84146</v>
      </c>
      <c r="K3114" t="s">
        <v>10095</v>
      </c>
      <c r="Q3114">
        <v>4500</v>
      </c>
      <c r="R3114" t="s">
        <v>20</v>
      </c>
      <c r="S3114" t="s">
        <v>3</v>
      </c>
      <c r="T3114" t="s">
        <v>4</v>
      </c>
      <c r="AE3114">
        <v>84146</v>
      </c>
      <c r="AF3114">
        <v>84146</v>
      </c>
      <c r="AG3114" t="s">
        <v>10095</v>
      </c>
      <c r="AQ3114">
        <v>0</v>
      </c>
    </row>
    <row r="3115" spans="1:43" ht="14.55" hidden="1" x14ac:dyDescent="0.35">
      <c r="A3115" t="str">
        <f>VLOOKUP(Q3115,Manager!A:B,2,FALSE)</f>
        <v>Lab</v>
      </c>
      <c r="B3115" t="s">
        <v>10102</v>
      </c>
      <c r="C3115" t="s">
        <v>10103</v>
      </c>
      <c r="D3115">
        <v>21</v>
      </c>
      <c r="E3115">
        <v>301</v>
      </c>
      <c r="F3115">
        <v>301</v>
      </c>
      <c r="G3115">
        <v>301</v>
      </c>
      <c r="I3115">
        <v>82105</v>
      </c>
      <c r="J3115">
        <v>82105</v>
      </c>
      <c r="K3115">
        <v>82105</v>
      </c>
      <c r="M3115">
        <v>90</v>
      </c>
      <c r="N3115">
        <v>90</v>
      </c>
      <c r="O3115">
        <v>90</v>
      </c>
      <c r="Q3115">
        <v>4500</v>
      </c>
      <c r="R3115" t="s">
        <v>20</v>
      </c>
      <c r="S3115" t="s">
        <v>3</v>
      </c>
      <c r="T3115" t="s">
        <v>4</v>
      </c>
      <c r="AE3115">
        <v>82105</v>
      </c>
      <c r="AF3115">
        <v>82105</v>
      </c>
      <c r="AG3115">
        <v>82105</v>
      </c>
      <c r="AI3115">
        <v>90</v>
      </c>
      <c r="AJ3115">
        <v>90</v>
      </c>
      <c r="AK3115">
        <v>90</v>
      </c>
      <c r="AQ3115">
        <v>301</v>
      </c>
    </row>
    <row r="3116" spans="1:43" ht="14.55" hidden="1" x14ac:dyDescent="0.35">
      <c r="A3116" t="str">
        <f>VLOOKUP(Q3116,Manager!A:B,2,FALSE)</f>
        <v>Lab</v>
      </c>
      <c r="B3116" t="s">
        <v>10104</v>
      </c>
      <c r="C3116" t="s">
        <v>10105</v>
      </c>
      <c r="D3116">
        <v>9</v>
      </c>
      <c r="E3116">
        <v>301</v>
      </c>
      <c r="F3116">
        <v>301</v>
      </c>
      <c r="G3116">
        <v>301</v>
      </c>
      <c r="I3116">
        <v>84156</v>
      </c>
      <c r="J3116">
        <v>84156</v>
      </c>
      <c r="K3116">
        <v>84156</v>
      </c>
      <c r="M3116">
        <v>90</v>
      </c>
      <c r="N3116">
        <v>90</v>
      </c>
      <c r="O3116">
        <v>90</v>
      </c>
      <c r="Q3116">
        <v>4500</v>
      </c>
      <c r="R3116" t="s">
        <v>20</v>
      </c>
      <c r="S3116" t="s">
        <v>3</v>
      </c>
      <c r="T3116" t="s">
        <v>4</v>
      </c>
      <c r="AE3116">
        <v>84156</v>
      </c>
      <c r="AF3116">
        <v>84156</v>
      </c>
      <c r="AG3116">
        <v>84156</v>
      </c>
      <c r="AI3116">
        <v>90</v>
      </c>
      <c r="AJ3116">
        <v>90</v>
      </c>
      <c r="AK3116">
        <v>90</v>
      </c>
      <c r="AQ3116">
        <v>301</v>
      </c>
    </row>
    <row r="3117" spans="1:43" ht="14.55" hidden="1" x14ac:dyDescent="0.35">
      <c r="A3117" t="str">
        <f>VLOOKUP(Q3117,Manager!A:B,2,FALSE)</f>
        <v>Lab</v>
      </c>
      <c r="B3117" t="s">
        <v>10106</v>
      </c>
      <c r="C3117" t="s">
        <v>10107</v>
      </c>
      <c r="D3117">
        <v>23</v>
      </c>
      <c r="E3117">
        <v>301</v>
      </c>
      <c r="F3117">
        <v>301</v>
      </c>
      <c r="G3117">
        <v>301</v>
      </c>
      <c r="I3117">
        <v>84207</v>
      </c>
      <c r="J3117">
        <v>84207</v>
      </c>
      <c r="K3117">
        <v>84207</v>
      </c>
      <c r="M3117">
        <v>90</v>
      </c>
      <c r="N3117">
        <v>90</v>
      </c>
      <c r="O3117">
        <v>90</v>
      </c>
      <c r="Q3117">
        <v>4500</v>
      </c>
      <c r="R3117" t="s">
        <v>20</v>
      </c>
      <c r="S3117" t="s">
        <v>3</v>
      </c>
      <c r="T3117" t="s">
        <v>4</v>
      </c>
      <c r="AE3117">
        <v>84207</v>
      </c>
      <c r="AF3117">
        <v>84207</v>
      </c>
      <c r="AG3117">
        <v>84207</v>
      </c>
      <c r="AI3117">
        <v>90</v>
      </c>
      <c r="AJ3117">
        <v>90</v>
      </c>
      <c r="AK3117">
        <v>90</v>
      </c>
      <c r="AQ3117">
        <v>301</v>
      </c>
    </row>
    <row r="3118" spans="1:43" ht="14.55" hidden="1" x14ac:dyDescent="0.35">
      <c r="A3118" t="str">
        <f>VLOOKUP(Q3118,Manager!A:B,2,FALSE)</f>
        <v>Lab</v>
      </c>
      <c r="B3118" t="s">
        <v>10108</v>
      </c>
      <c r="C3118" t="s">
        <v>10109</v>
      </c>
      <c r="D3118">
        <v>7</v>
      </c>
      <c r="E3118">
        <v>300</v>
      </c>
      <c r="F3118">
        <v>300</v>
      </c>
      <c r="G3118">
        <v>300</v>
      </c>
      <c r="I3118">
        <v>84208</v>
      </c>
      <c r="J3118">
        <v>84208</v>
      </c>
      <c r="K3118" t="s">
        <v>10110</v>
      </c>
      <c r="Q3118">
        <v>4500</v>
      </c>
      <c r="R3118" t="s">
        <v>20</v>
      </c>
      <c r="S3118" t="s">
        <v>3</v>
      </c>
      <c r="T3118" t="s">
        <v>4</v>
      </c>
      <c r="AE3118">
        <v>84208</v>
      </c>
      <c r="AF3118">
        <v>84208</v>
      </c>
      <c r="AG3118" t="s">
        <v>10110</v>
      </c>
      <c r="AQ3118">
        <v>0</v>
      </c>
    </row>
    <row r="3119" spans="1:43" ht="14.55" hidden="1" x14ac:dyDescent="0.35">
      <c r="A3119" t="str">
        <f>VLOOKUP(Q3119,Manager!A:B,2,FALSE)</f>
        <v>Lab</v>
      </c>
      <c r="B3119" t="s">
        <v>10115</v>
      </c>
      <c r="C3119" t="s">
        <v>10116</v>
      </c>
      <c r="D3119">
        <v>150</v>
      </c>
      <c r="E3119">
        <v>300</v>
      </c>
      <c r="F3119">
        <v>300</v>
      </c>
      <c r="G3119">
        <v>300</v>
      </c>
      <c r="I3119">
        <v>84810</v>
      </c>
      <c r="J3119">
        <v>84810</v>
      </c>
      <c r="K3119" t="s">
        <v>10117</v>
      </c>
      <c r="Q3119">
        <v>4500</v>
      </c>
      <c r="R3119" t="s">
        <v>20</v>
      </c>
      <c r="S3119" t="s">
        <v>3</v>
      </c>
      <c r="T3119" t="s">
        <v>4</v>
      </c>
      <c r="AE3119">
        <v>84810</v>
      </c>
      <c r="AF3119">
        <v>84810</v>
      </c>
      <c r="AG3119" t="s">
        <v>10117</v>
      </c>
      <c r="AQ3119">
        <v>0</v>
      </c>
    </row>
    <row r="3120" spans="1:43" ht="14.55" hidden="1" x14ac:dyDescent="0.35">
      <c r="A3120" t="str">
        <f>VLOOKUP(Q3120,Manager!A:B,2,FALSE)</f>
        <v>Lab</v>
      </c>
      <c r="B3120" t="s">
        <v>10118</v>
      </c>
      <c r="C3120" t="s">
        <v>10119</v>
      </c>
      <c r="D3120">
        <v>15</v>
      </c>
      <c r="E3120">
        <v>301</v>
      </c>
      <c r="F3120">
        <v>301</v>
      </c>
      <c r="G3120">
        <v>301</v>
      </c>
      <c r="I3120">
        <v>83825</v>
      </c>
      <c r="J3120">
        <v>83825</v>
      </c>
      <c r="K3120">
        <v>83825</v>
      </c>
      <c r="M3120">
        <v>90</v>
      </c>
      <c r="N3120">
        <v>90</v>
      </c>
      <c r="O3120">
        <v>90</v>
      </c>
      <c r="Q3120">
        <v>4500</v>
      </c>
      <c r="R3120" t="s">
        <v>20</v>
      </c>
      <c r="S3120" t="s">
        <v>3</v>
      </c>
      <c r="T3120" t="s">
        <v>4</v>
      </c>
      <c r="AE3120">
        <v>83825</v>
      </c>
      <c r="AF3120">
        <v>83825</v>
      </c>
      <c r="AG3120">
        <v>83825</v>
      </c>
      <c r="AI3120">
        <v>90</v>
      </c>
      <c r="AJ3120">
        <v>90</v>
      </c>
      <c r="AK3120">
        <v>90</v>
      </c>
      <c r="AQ3120">
        <v>301</v>
      </c>
    </row>
    <row r="3121" spans="1:43" ht="14.55" hidden="1" x14ac:dyDescent="0.35">
      <c r="A3121" t="str">
        <f>VLOOKUP(Q3121,Manager!A:B,2,FALSE)</f>
        <v>Lab</v>
      </c>
      <c r="B3121" t="s">
        <v>10120</v>
      </c>
      <c r="C3121" t="s">
        <v>10121</v>
      </c>
      <c r="D3121">
        <v>43</v>
      </c>
      <c r="E3121">
        <v>300</v>
      </c>
      <c r="F3121">
        <v>300</v>
      </c>
      <c r="G3121">
        <v>300</v>
      </c>
      <c r="I3121">
        <v>84480</v>
      </c>
      <c r="J3121">
        <v>84480</v>
      </c>
      <c r="K3121" t="s">
        <v>10122</v>
      </c>
      <c r="Q3121">
        <v>4500</v>
      </c>
      <c r="R3121" t="s">
        <v>20</v>
      </c>
      <c r="S3121" t="s">
        <v>3</v>
      </c>
      <c r="T3121" t="s">
        <v>4</v>
      </c>
      <c r="AE3121">
        <v>84480</v>
      </c>
      <c r="AF3121">
        <v>84480</v>
      </c>
      <c r="AG3121" t="s">
        <v>10122</v>
      </c>
      <c r="AQ3121">
        <v>0</v>
      </c>
    </row>
    <row r="3122" spans="1:43" ht="14.55" hidden="1" x14ac:dyDescent="0.35">
      <c r="A3122" t="str">
        <f>VLOOKUP(Q3122,Manager!A:B,2,FALSE)</f>
        <v>Lab</v>
      </c>
      <c r="B3122" t="s">
        <v>10125</v>
      </c>
      <c r="C3122" t="s">
        <v>10126</v>
      </c>
      <c r="D3122">
        <v>65</v>
      </c>
      <c r="E3122">
        <v>16</v>
      </c>
      <c r="G3122">
        <v>16</v>
      </c>
      <c r="I3122">
        <v>84252</v>
      </c>
      <c r="K3122">
        <v>84252</v>
      </c>
      <c r="Q3122">
        <v>4500</v>
      </c>
      <c r="R3122" t="s">
        <v>20</v>
      </c>
      <c r="S3122" t="s">
        <v>3</v>
      </c>
      <c r="T3122" t="s">
        <v>4</v>
      </c>
      <c r="AE3122">
        <v>84252</v>
      </c>
      <c r="AG3122">
        <v>84252</v>
      </c>
      <c r="AQ3122">
        <v>0</v>
      </c>
    </row>
    <row r="3123" spans="1:43" ht="14.55" hidden="1" x14ac:dyDescent="0.35">
      <c r="A3123" t="str">
        <f>VLOOKUP(Q3123,Manager!A:B,2,FALSE)</f>
        <v>Lab</v>
      </c>
      <c r="B3123" t="s">
        <v>10129</v>
      </c>
      <c r="C3123" t="s">
        <v>10130</v>
      </c>
      <c r="D3123">
        <v>28</v>
      </c>
      <c r="E3123">
        <v>300</v>
      </c>
      <c r="F3123">
        <v>300</v>
      </c>
      <c r="G3123">
        <v>300</v>
      </c>
      <c r="I3123">
        <v>82728</v>
      </c>
      <c r="J3123">
        <v>82728</v>
      </c>
      <c r="K3123" t="s">
        <v>10131</v>
      </c>
      <c r="Q3123">
        <v>4500</v>
      </c>
      <c r="R3123" t="s">
        <v>20</v>
      </c>
      <c r="S3123" t="s">
        <v>3</v>
      </c>
      <c r="T3123" t="s">
        <v>4</v>
      </c>
      <c r="AE3123">
        <v>82728</v>
      </c>
      <c r="AF3123">
        <v>82728</v>
      </c>
      <c r="AG3123" t="s">
        <v>10131</v>
      </c>
      <c r="AQ3123">
        <v>0</v>
      </c>
    </row>
    <row r="3124" spans="1:43" ht="14.55" hidden="1" x14ac:dyDescent="0.35">
      <c r="A3124" t="str">
        <f>VLOOKUP(Q3124,Manager!A:B,2,FALSE)</f>
        <v>Lab</v>
      </c>
      <c r="B3124" t="s">
        <v>10132</v>
      </c>
      <c r="C3124" t="s">
        <v>10133</v>
      </c>
      <c r="D3124">
        <v>45</v>
      </c>
      <c r="E3124">
        <v>300</v>
      </c>
      <c r="F3124">
        <v>300</v>
      </c>
      <c r="G3124">
        <v>300</v>
      </c>
      <c r="I3124">
        <v>84403</v>
      </c>
      <c r="J3124">
        <v>84403</v>
      </c>
      <c r="K3124" t="s">
        <v>10134</v>
      </c>
      <c r="Q3124">
        <v>4500</v>
      </c>
      <c r="R3124" t="s">
        <v>20</v>
      </c>
      <c r="S3124" t="s">
        <v>3</v>
      </c>
      <c r="T3124" t="s">
        <v>4</v>
      </c>
      <c r="AE3124">
        <v>84403</v>
      </c>
      <c r="AF3124">
        <v>84403</v>
      </c>
      <c r="AG3124" t="s">
        <v>10134</v>
      </c>
      <c r="AQ3124">
        <v>0</v>
      </c>
    </row>
    <row r="3125" spans="1:43" ht="14.55" hidden="1" x14ac:dyDescent="0.35">
      <c r="A3125" t="str">
        <f>VLOOKUP(Q3125,Manager!A:B,2,FALSE)</f>
        <v>Lab</v>
      </c>
      <c r="B3125" t="s">
        <v>10147</v>
      </c>
      <c r="C3125" t="s">
        <v>10148</v>
      </c>
      <c r="D3125">
        <v>29</v>
      </c>
      <c r="E3125">
        <v>301</v>
      </c>
      <c r="F3125">
        <v>301</v>
      </c>
      <c r="G3125">
        <v>301</v>
      </c>
      <c r="I3125">
        <v>84478</v>
      </c>
      <c r="J3125">
        <v>84478</v>
      </c>
      <c r="K3125">
        <v>84478</v>
      </c>
      <c r="N3125" t="s">
        <v>141</v>
      </c>
      <c r="Q3125">
        <v>4500</v>
      </c>
      <c r="R3125" t="s">
        <v>20</v>
      </c>
      <c r="S3125" t="s">
        <v>3</v>
      </c>
      <c r="T3125" t="s">
        <v>4</v>
      </c>
      <c r="AE3125">
        <v>84478</v>
      </c>
      <c r="AF3125">
        <v>84478</v>
      </c>
      <c r="AG3125">
        <v>84478</v>
      </c>
      <c r="AJ3125" t="s">
        <v>141</v>
      </c>
      <c r="AQ3125">
        <v>301</v>
      </c>
    </row>
    <row r="3126" spans="1:43" ht="14.55" hidden="1" x14ac:dyDescent="0.35">
      <c r="A3126" t="str">
        <f>VLOOKUP(Q3126,Manager!A:B,2,FALSE)</f>
        <v>Lab</v>
      </c>
      <c r="B3126" t="s">
        <v>10153</v>
      </c>
      <c r="C3126" t="s">
        <v>10154</v>
      </c>
      <c r="D3126">
        <v>12</v>
      </c>
      <c r="E3126">
        <v>301</v>
      </c>
      <c r="F3126">
        <v>301</v>
      </c>
      <c r="G3126">
        <v>301</v>
      </c>
      <c r="I3126">
        <v>84578</v>
      </c>
      <c r="J3126">
        <v>84578</v>
      </c>
      <c r="K3126">
        <v>84578</v>
      </c>
      <c r="M3126">
        <v>90</v>
      </c>
      <c r="N3126">
        <v>90</v>
      </c>
      <c r="O3126">
        <v>90</v>
      </c>
      <c r="Q3126">
        <v>4500</v>
      </c>
      <c r="R3126" t="s">
        <v>20</v>
      </c>
      <c r="S3126" t="s">
        <v>3</v>
      </c>
      <c r="T3126" t="s">
        <v>4</v>
      </c>
      <c r="AE3126">
        <v>84578</v>
      </c>
      <c r="AF3126">
        <v>84578</v>
      </c>
      <c r="AG3126">
        <v>84578</v>
      </c>
      <c r="AI3126">
        <v>90</v>
      </c>
      <c r="AJ3126">
        <v>90</v>
      </c>
      <c r="AK3126">
        <v>90</v>
      </c>
      <c r="AQ3126">
        <v>301</v>
      </c>
    </row>
    <row r="3127" spans="1:43" ht="14.55" hidden="1" x14ac:dyDescent="0.35">
      <c r="A3127" t="str">
        <f>VLOOKUP(Q3127,Manager!A:B,2,FALSE)</f>
        <v>Lab</v>
      </c>
      <c r="B3127" t="s">
        <v>10155</v>
      </c>
      <c r="C3127" t="s">
        <v>10156</v>
      </c>
      <c r="D3127">
        <v>40</v>
      </c>
      <c r="E3127">
        <v>301</v>
      </c>
      <c r="F3127">
        <v>301</v>
      </c>
      <c r="G3127">
        <v>301</v>
      </c>
      <c r="I3127">
        <v>84580</v>
      </c>
      <c r="J3127">
        <v>84580</v>
      </c>
      <c r="K3127">
        <v>84580</v>
      </c>
      <c r="M3127">
        <v>90</v>
      </c>
      <c r="N3127">
        <v>90</v>
      </c>
      <c r="O3127">
        <v>90</v>
      </c>
      <c r="Q3127">
        <v>4500</v>
      </c>
      <c r="R3127" t="s">
        <v>20</v>
      </c>
      <c r="S3127" t="s">
        <v>3</v>
      </c>
      <c r="T3127" t="s">
        <v>4</v>
      </c>
      <c r="AE3127">
        <v>84580</v>
      </c>
      <c r="AF3127">
        <v>84580</v>
      </c>
      <c r="AG3127">
        <v>84580</v>
      </c>
      <c r="AI3127">
        <v>90</v>
      </c>
      <c r="AJ3127">
        <v>90</v>
      </c>
      <c r="AK3127">
        <v>90</v>
      </c>
      <c r="AQ3127">
        <v>301</v>
      </c>
    </row>
    <row r="3128" spans="1:43" ht="14.55" hidden="1" x14ac:dyDescent="0.35">
      <c r="A3128" t="str">
        <f>VLOOKUP(Q3128,Manager!A:B,2,FALSE)</f>
        <v>Lab</v>
      </c>
      <c r="B3128" t="s">
        <v>10157</v>
      </c>
      <c r="C3128" t="s">
        <v>10158</v>
      </c>
      <c r="D3128">
        <v>51</v>
      </c>
      <c r="E3128">
        <v>300</v>
      </c>
      <c r="F3128">
        <v>4060</v>
      </c>
      <c r="G3128">
        <v>300</v>
      </c>
      <c r="I3128">
        <v>84585</v>
      </c>
      <c r="K3128">
        <v>84585</v>
      </c>
      <c r="Q3128">
        <v>4500</v>
      </c>
      <c r="R3128" t="s">
        <v>20</v>
      </c>
      <c r="S3128" t="s">
        <v>3</v>
      </c>
      <c r="T3128" t="s">
        <v>4</v>
      </c>
      <c r="AE3128">
        <v>84585</v>
      </c>
      <c r="AG3128">
        <v>84585</v>
      </c>
      <c r="AQ3128">
        <v>0</v>
      </c>
    </row>
    <row r="3129" spans="1:43" ht="14.55" hidden="1" x14ac:dyDescent="0.35">
      <c r="A3129" t="str">
        <f>VLOOKUP(Q3129,Manager!A:B,2,FALSE)</f>
        <v>Lab</v>
      </c>
      <c r="B3129" t="s">
        <v>10159</v>
      </c>
      <c r="C3129" t="s">
        <v>10160</v>
      </c>
      <c r="D3129">
        <v>38</v>
      </c>
      <c r="E3129">
        <v>301</v>
      </c>
      <c r="F3129">
        <v>301</v>
      </c>
      <c r="G3129">
        <v>301</v>
      </c>
      <c r="I3129">
        <v>84590</v>
      </c>
      <c r="J3129">
        <v>84590</v>
      </c>
      <c r="K3129">
        <v>84590</v>
      </c>
      <c r="M3129">
        <v>90</v>
      </c>
      <c r="N3129">
        <v>90</v>
      </c>
      <c r="O3129">
        <v>90</v>
      </c>
      <c r="Q3129">
        <v>4500</v>
      </c>
      <c r="R3129" t="s">
        <v>20</v>
      </c>
      <c r="S3129" t="s">
        <v>3</v>
      </c>
      <c r="T3129" t="s">
        <v>4</v>
      </c>
      <c r="AE3129">
        <v>84590</v>
      </c>
      <c r="AF3129">
        <v>84590</v>
      </c>
      <c r="AG3129">
        <v>84590</v>
      </c>
      <c r="AI3129">
        <v>90</v>
      </c>
      <c r="AJ3129">
        <v>90</v>
      </c>
      <c r="AK3129">
        <v>90</v>
      </c>
      <c r="AQ3129">
        <v>301</v>
      </c>
    </row>
    <row r="3130" spans="1:43" ht="14.55" hidden="1" x14ac:dyDescent="0.35">
      <c r="A3130" t="str">
        <f>VLOOKUP(Q3130,Manager!A:B,2,FALSE)</f>
        <v>Lab</v>
      </c>
      <c r="B3130" t="s">
        <v>10161</v>
      </c>
      <c r="C3130" t="s">
        <v>10162</v>
      </c>
      <c r="D3130">
        <v>44</v>
      </c>
      <c r="E3130">
        <v>306</v>
      </c>
      <c r="F3130">
        <v>306</v>
      </c>
      <c r="G3130">
        <v>306</v>
      </c>
      <c r="I3130">
        <v>87106</v>
      </c>
      <c r="J3130">
        <v>87106</v>
      </c>
      <c r="K3130">
        <v>87106</v>
      </c>
      <c r="N3130" t="s">
        <v>141</v>
      </c>
      <c r="Q3130">
        <v>4500</v>
      </c>
      <c r="R3130" t="s">
        <v>20</v>
      </c>
      <c r="S3130" t="s">
        <v>3</v>
      </c>
      <c r="T3130" t="s">
        <v>4</v>
      </c>
      <c r="AE3130">
        <v>87106</v>
      </c>
      <c r="AF3130">
        <v>87106</v>
      </c>
      <c r="AG3130">
        <v>87106</v>
      </c>
      <c r="AJ3130" t="s">
        <v>141</v>
      </c>
      <c r="AQ3130">
        <v>306</v>
      </c>
    </row>
    <row r="3131" spans="1:43" ht="14.55" hidden="1" x14ac:dyDescent="0.35">
      <c r="A3131" t="str">
        <f>VLOOKUP(Q3131,Manager!A:B,2,FALSE)</f>
        <v>Lab</v>
      </c>
      <c r="B3131" t="s">
        <v>10177</v>
      </c>
      <c r="C3131" t="s">
        <v>10178</v>
      </c>
      <c r="D3131">
        <v>208</v>
      </c>
      <c r="E3131">
        <v>305</v>
      </c>
      <c r="F3131">
        <v>305</v>
      </c>
      <c r="G3131">
        <v>305</v>
      </c>
      <c r="I3131">
        <v>85210</v>
      </c>
      <c r="J3131">
        <v>85210</v>
      </c>
      <c r="K3131">
        <v>85210</v>
      </c>
      <c r="M3131">
        <v>90</v>
      </c>
      <c r="N3131">
        <v>90</v>
      </c>
      <c r="O3131">
        <v>90</v>
      </c>
      <c r="Q3131">
        <v>4500</v>
      </c>
      <c r="R3131" t="s">
        <v>20</v>
      </c>
      <c r="S3131" t="s">
        <v>3</v>
      </c>
      <c r="T3131" t="s">
        <v>4</v>
      </c>
      <c r="AE3131">
        <v>85210</v>
      </c>
      <c r="AF3131">
        <v>85210</v>
      </c>
      <c r="AG3131">
        <v>85210</v>
      </c>
      <c r="AI3131">
        <v>90</v>
      </c>
      <c r="AJ3131">
        <v>90</v>
      </c>
      <c r="AK3131">
        <v>90</v>
      </c>
      <c r="AQ3131">
        <v>305</v>
      </c>
    </row>
    <row r="3132" spans="1:43" ht="14.55" hidden="1" x14ac:dyDescent="0.35">
      <c r="A3132" t="str">
        <f>VLOOKUP(Q3132,Manager!A:B,2,FALSE)</f>
        <v>Lab</v>
      </c>
      <c r="B3132" t="s">
        <v>10179</v>
      </c>
      <c r="C3132" t="s">
        <v>10180</v>
      </c>
      <c r="D3132">
        <v>208</v>
      </c>
      <c r="E3132">
        <v>305</v>
      </c>
      <c r="F3132">
        <v>305</v>
      </c>
      <c r="G3132">
        <v>305</v>
      </c>
      <c r="I3132">
        <v>85220</v>
      </c>
      <c r="J3132">
        <v>85220</v>
      </c>
      <c r="K3132">
        <v>85220</v>
      </c>
      <c r="M3132">
        <v>90</v>
      </c>
      <c r="N3132">
        <v>90</v>
      </c>
      <c r="O3132">
        <v>90</v>
      </c>
      <c r="Q3132">
        <v>4500</v>
      </c>
      <c r="R3132" t="s">
        <v>20</v>
      </c>
      <c r="S3132" t="s">
        <v>3</v>
      </c>
      <c r="T3132" t="s">
        <v>4</v>
      </c>
      <c r="AE3132">
        <v>85220</v>
      </c>
      <c r="AF3132">
        <v>85220</v>
      </c>
      <c r="AG3132">
        <v>85220</v>
      </c>
      <c r="AI3132">
        <v>90</v>
      </c>
      <c r="AJ3132">
        <v>90</v>
      </c>
      <c r="AK3132">
        <v>90</v>
      </c>
      <c r="AQ3132">
        <v>305</v>
      </c>
    </row>
    <row r="3133" spans="1:43" ht="14.55" hidden="1" x14ac:dyDescent="0.35">
      <c r="A3133" t="str">
        <f>VLOOKUP(Q3133,Manager!A:B,2,FALSE)</f>
        <v>Lab</v>
      </c>
      <c r="B3133" t="s">
        <v>10181</v>
      </c>
      <c r="C3133" t="s">
        <v>10182</v>
      </c>
      <c r="D3133">
        <v>16</v>
      </c>
      <c r="E3133">
        <v>300</v>
      </c>
      <c r="F3133">
        <v>300</v>
      </c>
      <c r="G3133">
        <v>300</v>
      </c>
      <c r="I3133">
        <v>86645</v>
      </c>
      <c r="J3133">
        <v>86645</v>
      </c>
      <c r="K3133" t="s">
        <v>10183</v>
      </c>
      <c r="Q3133">
        <v>4500</v>
      </c>
      <c r="R3133" t="s">
        <v>20</v>
      </c>
      <c r="S3133" t="s">
        <v>3</v>
      </c>
      <c r="T3133" t="s">
        <v>4</v>
      </c>
      <c r="AE3133">
        <v>86645</v>
      </c>
      <c r="AF3133">
        <v>86645</v>
      </c>
      <c r="AG3133" t="s">
        <v>10183</v>
      </c>
      <c r="AQ3133">
        <v>0</v>
      </c>
    </row>
    <row r="3134" spans="1:43" ht="14.55" hidden="1" x14ac:dyDescent="0.35">
      <c r="A3134" t="str">
        <f>VLOOKUP(Q3134,Manager!A:B,2,FALSE)</f>
        <v>Lab</v>
      </c>
      <c r="B3134" t="s">
        <v>10184</v>
      </c>
      <c r="C3134" t="s">
        <v>10185</v>
      </c>
      <c r="D3134">
        <v>208</v>
      </c>
      <c r="E3134">
        <v>305</v>
      </c>
      <c r="F3134">
        <v>305</v>
      </c>
      <c r="G3134">
        <v>305</v>
      </c>
      <c r="I3134">
        <v>85240</v>
      </c>
      <c r="J3134">
        <v>85240</v>
      </c>
      <c r="K3134">
        <v>85240</v>
      </c>
      <c r="M3134">
        <v>90</v>
      </c>
      <c r="N3134">
        <v>90</v>
      </c>
      <c r="O3134">
        <v>90</v>
      </c>
      <c r="Q3134">
        <v>4500</v>
      </c>
      <c r="R3134" t="s">
        <v>20</v>
      </c>
      <c r="S3134" t="s">
        <v>3</v>
      </c>
      <c r="T3134" t="s">
        <v>4</v>
      </c>
      <c r="AE3134">
        <v>85240</v>
      </c>
      <c r="AF3134">
        <v>85240</v>
      </c>
      <c r="AG3134">
        <v>85240</v>
      </c>
      <c r="AI3134">
        <v>90</v>
      </c>
      <c r="AJ3134">
        <v>90</v>
      </c>
      <c r="AK3134">
        <v>90</v>
      </c>
      <c r="AQ3134">
        <v>305</v>
      </c>
    </row>
    <row r="3135" spans="1:43" ht="14.55" hidden="1" x14ac:dyDescent="0.35">
      <c r="A3135" t="str">
        <f>VLOOKUP(Q3135,Manager!A:B,2,FALSE)</f>
        <v>Lab</v>
      </c>
      <c r="B3135" t="s">
        <v>10186</v>
      </c>
      <c r="C3135" t="s">
        <v>10187</v>
      </c>
      <c r="D3135">
        <v>208</v>
      </c>
      <c r="E3135">
        <v>305</v>
      </c>
      <c r="F3135">
        <v>305</v>
      </c>
      <c r="G3135">
        <v>305</v>
      </c>
      <c r="I3135">
        <v>85250</v>
      </c>
      <c r="J3135">
        <v>85250</v>
      </c>
      <c r="K3135">
        <v>85250</v>
      </c>
      <c r="M3135">
        <v>90</v>
      </c>
      <c r="N3135">
        <v>90</v>
      </c>
      <c r="O3135">
        <v>90</v>
      </c>
      <c r="Q3135">
        <v>4500</v>
      </c>
      <c r="R3135" t="s">
        <v>20</v>
      </c>
      <c r="S3135" t="s">
        <v>3</v>
      </c>
      <c r="T3135" t="s">
        <v>4</v>
      </c>
      <c r="AE3135">
        <v>85250</v>
      </c>
      <c r="AF3135">
        <v>85250</v>
      </c>
      <c r="AG3135">
        <v>85250</v>
      </c>
      <c r="AI3135">
        <v>90</v>
      </c>
      <c r="AJ3135">
        <v>90</v>
      </c>
      <c r="AK3135">
        <v>90</v>
      </c>
      <c r="AQ3135">
        <v>305</v>
      </c>
    </row>
    <row r="3136" spans="1:43" ht="14.55" hidden="1" x14ac:dyDescent="0.35">
      <c r="A3136" t="str">
        <f>VLOOKUP(Q3136,Manager!A:B,2,FALSE)</f>
        <v>Lab</v>
      </c>
      <c r="B3136" t="s">
        <v>10188</v>
      </c>
      <c r="C3136" t="s">
        <v>10189</v>
      </c>
      <c r="D3136">
        <v>233</v>
      </c>
      <c r="E3136">
        <v>305</v>
      </c>
      <c r="F3136">
        <v>305</v>
      </c>
      <c r="G3136">
        <v>305</v>
      </c>
      <c r="I3136">
        <v>85260</v>
      </c>
      <c r="J3136">
        <v>85260</v>
      </c>
      <c r="K3136">
        <v>85260</v>
      </c>
      <c r="M3136">
        <v>90</v>
      </c>
      <c r="N3136">
        <v>90</v>
      </c>
      <c r="O3136">
        <v>90</v>
      </c>
      <c r="Q3136">
        <v>4500</v>
      </c>
      <c r="R3136" t="s">
        <v>20</v>
      </c>
      <c r="S3136" t="s">
        <v>3</v>
      </c>
      <c r="T3136" t="s">
        <v>4</v>
      </c>
      <c r="AE3136">
        <v>85260</v>
      </c>
      <c r="AF3136">
        <v>85260</v>
      </c>
      <c r="AG3136">
        <v>85260</v>
      </c>
      <c r="AI3136">
        <v>90</v>
      </c>
      <c r="AJ3136">
        <v>90</v>
      </c>
      <c r="AK3136">
        <v>90</v>
      </c>
      <c r="AQ3136">
        <v>305</v>
      </c>
    </row>
    <row r="3137" spans="1:43" ht="14.55" hidden="1" x14ac:dyDescent="0.35">
      <c r="A3137" t="str">
        <f>VLOOKUP(Q3137,Manager!A:B,2,FALSE)</f>
        <v>Lab</v>
      </c>
      <c r="B3137" t="s">
        <v>10190</v>
      </c>
      <c r="C3137" t="s">
        <v>10191</v>
      </c>
      <c r="D3137">
        <v>208</v>
      </c>
      <c r="E3137">
        <v>305</v>
      </c>
      <c r="F3137">
        <v>305</v>
      </c>
      <c r="G3137">
        <v>305</v>
      </c>
      <c r="I3137">
        <v>85270</v>
      </c>
      <c r="J3137">
        <v>85270</v>
      </c>
      <c r="K3137">
        <v>85270</v>
      </c>
      <c r="M3137">
        <v>90</v>
      </c>
      <c r="N3137">
        <v>90</v>
      </c>
      <c r="O3137">
        <v>90</v>
      </c>
      <c r="Q3137">
        <v>4500</v>
      </c>
      <c r="R3137" t="s">
        <v>20</v>
      </c>
      <c r="S3137" t="s">
        <v>3</v>
      </c>
      <c r="T3137" t="s">
        <v>4</v>
      </c>
      <c r="AE3137">
        <v>85270</v>
      </c>
      <c r="AF3137">
        <v>85270</v>
      </c>
      <c r="AG3137">
        <v>85270</v>
      </c>
      <c r="AI3137">
        <v>90</v>
      </c>
      <c r="AJ3137">
        <v>90</v>
      </c>
      <c r="AK3137">
        <v>90</v>
      </c>
      <c r="AQ3137">
        <v>305</v>
      </c>
    </row>
    <row r="3138" spans="1:43" ht="14.55" hidden="1" x14ac:dyDescent="0.35">
      <c r="A3138" t="str">
        <f>VLOOKUP(Q3138,Manager!A:B,2,FALSE)</f>
        <v>Lab</v>
      </c>
      <c r="B3138" t="s">
        <v>10194</v>
      </c>
      <c r="C3138" t="s">
        <v>10195</v>
      </c>
      <c r="D3138">
        <v>296</v>
      </c>
      <c r="E3138">
        <v>305</v>
      </c>
      <c r="F3138">
        <v>305</v>
      </c>
      <c r="G3138">
        <v>305</v>
      </c>
      <c r="I3138">
        <v>85290</v>
      </c>
      <c r="J3138">
        <v>85290</v>
      </c>
      <c r="K3138">
        <v>85290</v>
      </c>
      <c r="M3138">
        <v>90</v>
      </c>
      <c r="N3138">
        <v>90</v>
      </c>
      <c r="O3138">
        <v>90</v>
      </c>
      <c r="Q3138">
        <v>4500</v>
      </c>
      <c r="R3138" t="s">
        <v>20</v>
      </c>
      <c r="S3138" t="s">
        <v>3</v>
      </c>
      <c r="T3138" t="s">
        <v>4</v>
      </c>
      <c r="AE3138">
        <v>85290</v>
      </c>
      <c r="AF3138">
        <v>85290</v>
      </c>
      <c r="AG3138">
        <v>85290</v>
      </c>
      <c r="AI3138">
        <v>90</v>
      </c>
      <c r="AJ3138">
        <v>90</v>
      </c>
      <c r="AK3138">
        <v>90</v>
      </c>
      <c r="AQ3138">
        <v>305</v>
      </c>
    </row>
    <row r="3139" spans="1:43" ht="14.55" hidden="1" x14ac:dyDescent="0.35">
      <c r="A3139" t="str">
        <f>VLOOKUP(Q3139,Manager!A:B,2,FALSE)</f>
        <v>Lab</v>
      </c>
      <c r="B3139" t="s">
        <v>10200</v>
      </c>
      <c r="C3139" t="s">
        <v>10201</v>
      </c>
      <c r="D3139">
        <v>67</v>
      </c>
      <c r="E3139">
        <v>305</v>
      </c>
      <c r="F3139">
        <v>305</v>
      </c>
      <c r="G3139">
        <v>305</v>
      </c>
      <c r="I3139">
        <v>85347</v>
      </c>
      <c r="J3139">
        <v>85347</v>
      </c>
      <c r="K3139">
        <v>85347</v>
      </c>
      <c r="N3139" t="s">
        <v>141</v>
      </c>
      <c r="Q3139">
        <v>4500</v>
      </c>
      <c r="R3139" t="s">
        <v>20</v>
      </c>
      <c r="S3139" t="s">
        <v>3</v>
      </c>
      <c r="T3139" t="s">
        <v>4</v>
      </c>
      <c r="AE3139">
        <v>85347</v>
      </c>
      <c r="AF3139">
        <v>85347</v>
      </c>
      <c r="AG3139">
        <v>85347</v>
      </c>
      <c r="AJ3139" t="s">
        <v>141</v>
      </c>
      <c r="AQ3139">
        <v>0</v>
      </c>
    </row>
    <row r="3140" spans="1:43" ht="14.55" hidden="1" x14ac:dyDescent="0.35">
      <c r="A3140" t="str">
        <f>VLOOKUP(Q3140,Manager!A:B,2,FALSE)</f>
        <v>Lab</v>
      </c>
      <c r="B3140" t="s">
        <v>10222</v>
      </c>
      <c r="C3140" t="s">
        <v>10223</v>
      </c>
      <c r="D3140">
        <v>59</v>
      </c>
      <c r="E3140">
        <v>300</v>
      </c>
      <c r="F3140">
        <v>300</v>
      </c>
      <c r="G3140">
        <v>300</v>
      </c>
      <c r="I3140">
        <v>86002</v>
      </c>
      <c r="J3140">
        <v>86002</v>
      </c>
      <c r="K3140">
        <v>86002</v>
      </c>
      <c r="M3140">
        <v>90</v>
      </c>
      <c r="N3140">
        <v>90</v>
      </c>
      <c r="O3140">
        <v>90</v>
      </c>
      <c r="Q3140">
        <v>4500</v>
      </c>
      <c r="R3140" t="s">
        <v>20</v>
      </c>
      <c r="S3140" t="s">
        <v>3</v>
      </c>
      <c r="T3140" t="s">
        <v>4</v>
      </c>
      <c r="V3140" t="s">
        <v>141</v>
      </c>
      <c r="AE3140">
        <v>86002</v>
      </c>
      <c r="AF3140">
        <v>86002</v>
      </c>
      <c r="AG3140">
        <v>86002</v>
      </c>
      <c r="AI3140">
        <v>90</v>
      </c>
      <c r="AJ3140">
        <v>90</v>
      </c>
      <c r="AK3140">
        <v>90</v>
      </c>
      <c r="AN3140" t="s">
        <v>141</v>
      </c>
      <c r="AQ3140">
        <v>0</v>
      </c>
    </row>
    <row r="3141" spans="1:43" ht="14.55" hidden="1" x14ac:dyDescent="0.35">
      <c r="A3141" t="str">
        <f>VLOOKUP(Q3141,Manager!A:B,2,FALSE)</f>
        <v>Lab</v>
      </c>
      <c r="B3141" t="s">
        <v>10224</v>
      </c>
      <c r="C3141" t="s">
        <v>10225</v>
      </c>
      <c r="D3141">
        <v>117</v>
      </c>
      <c r="E3141">
        <v>300</v>
      </c>
      <c r="F3141">
        <v>300</v>
      </c>
      <c r="G3141">
        <v>300</v>
      </c>
      <c r="I3141">
        <v>85544</v>
      </c>
      <c r="J3141">
        <v>85544</v>
      </c>
      <c r="K3141">
        <v>85544</v>
      </c>
      <c r="N3141" t="s">
        <v>141</v>
      </c>
      <c r="Q3141">
        <v>4500</v>
      </c>
      <c r="R3141" t="s">
        <v>20</v>
      </c>
      <c r="S3141" t="s">
        <v>3</v>
      </c>
      <c r="T3141" t="s">
        <v>4</v>
      </c>
      <c r="AE3141">
        <v>85544</v>
      </c>
      <c r="AF3141">
        <v>85544</v>
      </c>
      <c r="AG3141">
        <v>85544</v>
      </c>
      <c r="AJ3141" t="s">
        <v>141</v>
      </c>
      <c r="AQ3141">
        <v>0</v>
      </c>
    </row>
    <row r="3142" spans="1:43" ht="14.55" hidden="1" x14ac:dyDescent="0.35">
      <c r="A3142" t="str">
        <f>VLOOKUP(Q3142,Manager!A:B,2,FALSE)</f>
        <v>Lab</v>
      </c>
      <c r="B3142" t="s">
        <v>10236</v>
      </c>
      <c r="C3142" t="s">
        <v>10237</v>
      </c>
      <c r="D3142">
        <v>87</v>
      </c>
      <c r="E3142">
        <v>300</v>
      </c>
      <c r="F3142">
        <v>300</v>
      </c>
      <c r="G3142">
        <v>300</v>
      </c>
      <c r="I3142">
        <v>86008</v>
      </c>
      <c r="J3142">
        <v>86008</v>
      </c>
      <c r="K3142">
        <v>86008</v>
      </c>
      <c r="N3142" t="s">
        <v>141</v>
      </c>
      <c r="Q3142">
        <v>4500</v>
      </c>
      <c r="R3142" t="s">
        <v>20</v>
      </c>
      <c r="S3142" t="s">
        <v>3</v>
      </c>
      <c r="T3142" t="s">
        <v>4</v>
      </c>
      <c r="AE3142">
        <v>86008</v>
      </c>
      <c r="AF3142">
        <v>86008</v>
      </c>
      <c r="AG3142">
        <v>86008</v>
      </c>
      <c r="AJ3142" t="s">
        <v>141</v>
      </c>
      <c r="AQ3142">
        <v>0</v>
      </c>
    </row>
    <row r="3143" spans="1:43" ht="14.55" hidden="1" x14ac:dyDescent="0.35">
      <c r="A3143" t="str">
        <f>VLOOKUP(Q3143,Manager!A:B,2,FALSE)</f>
        <v>Lab</v>
      </c>
      <c r="B3143" t="s">
        <v>10248</v>
      </c>
      <c r="C3143" t="s">
        <v>10249</v>
      </c>
      <c r="D3143">
        <v>13</v>
      </c>
      <c r="E3143">
        <v>302</v>
      </c>
      <c r="F3143">
        <v>302</v>
      </c>
      <c r="G3143">
        <v>302</v>
      </c>
      <c r="I3143">
        <v>86060</v>
      </c>
      <c r="J3143">
        <v>86060</v>
      </c>
      <c r="K3143">
        <v>86060</v>
      </c>
      <c r="M3143">
        <v>90</v>
      </c>
      <c r="N3143">
        <v>90</v>
      </c>
      <c r="O3143">
        <v>90</v>
      </c>
      <c r="Q3143">
        <v>4500</v>
      </c>
      <c r="R3143" t="s">
        <v>20</v>
      </c>
      <c r="S3143" t="s">
        <v>3</v>
      </c>
      <c r="T3143" t="s">
        <v>4</v>
      </c>
      <c r="AE3143">
        <v>86060</v>
      </c>
      <c r="AF3143">
        <v>86060</v>
      </c>
      <c r="AG3143">
        <v>86060</v>
      </c>
      <c r="AI3143">
        <v>90</v>
      </c>
      <c r="AJ3143">
        <v>90</v>
      </c>
      <c r="AK3143">
        <v>90</v>
      </c>
      <c r="AQ3143">
        <v>302</v>
      </c>
    </row>
    <row r="3144" spans="1:43" ht="14.55" hidden="1" x14ac:dyDescent="0.35">
      <c r="A3144" t="str">
        <f>VLOOKUP(Q3144,Manager!A:B,2,FALSE)</f>
        <v>Lab</v>
      </c>
      <c r="B3144" t="s">
        <v>10250</v>
      </c>
      <c r="C3144" t="s">
        <v>10251</v>
      </c>
      <c r="D3144">
        <v>18</v>
      </c>
      <c r="E3144">
        <v>301</v>
      </c>
      <c r="F3144">
        <v>301</v>
      </c>
      <c r="G3144">
        <v>301</v>
      </c>
      <c r="I3144">
        <v>82103</v>
      </c>
      <c r="J3144">
        <v>82103</v>
      </c>
      <c r="K3144">
        <v>82103</v>
      </c>
      <c r="M3144">
        <v>90</v>
      </c>
      <c r="N3144">
        <v>90</v>
      </c>
      <c r="O3144">
        <v>90</v>
      </c>
      <c r="Q3144">
        <v>4500</v>
      </c>
      <c r="R3144" t="s">
        <v>20</v>
      </c>
      <c r="S3144" t="s">
        <v>3</v>
      </c>
      <c r="T3144" t="s">
        <v>4</v>
      </c>
      <c r="AE3144">
        <v>82103</v>
      </c>
      <c r="AF3144">
        <v>82103</v>
      </c>
      <c r="AG3144">
        <v>82103</v>
      </c>
      <c r="AI3144">
        <v>90</v>
      </c>
      <c r="AJ3144">
        <v>90</v>
      </c>
      <c r="AK3144">
        <v>90</v>
      </c>
      <c r="AQ3144">
        <v>301</v>
      </c>
    </row>
    <row r="3145" spans="1:43" ht="14.55" hidden="1" x14ac:dyDescent="0.35">
      <c r="A3145" t="str">
        <f>VLOOKUP(Q3145,Manager!A:B,2,FALSE)</f>
        <v>Lab</v>
      </c>
      <c r="B3145" t="s">
        <v>10254</v>
      </c>
      <c r="C3145" t="s">
        <v>10255</v>
      </c>
      <c r="D3145">
        <v>160</v>
      </c>
      <c r="E3145">
        <v>300</v>
      </c>
      <c r="F3145">
        <v>4060</v>
      </c>
      <c r="G3145">
        <v>300</v>
      </c>
      <c r="I3145">
        <v>86068</v>
      </c>
      <c r="K3145">
        <v>86068</v>
      </c>
      <c r="Q3145">
        <v>4500</v>
      </c>
      <c r="R3145" t="s">
        <v>20</v>
      </c>
      <c r="S3145" t="s">
        <v>3</v>
      </c>
      <c r="T3145" t="s">
        <v>4</v>
      </c>
      <c r="AE3145">
        <v>86068</v>
      </c>
      <c r="AG3145">
        <v>86068</v>
      </c>
      <c r="AQ3145">
        <v>0</v>
      </c>
    </row>
    <row r="3146" spans="1:43" ht="14.55" hidden="1" x14ac:dyDescent="0.35">
      <c r="A3146" t="str">
        <f>VLOOKUP(Q3146,Manager!A:B,2,FALSE)</f>
        <v>Lab</v>
      </c>
      <c r="B3146" t="s">
        <v>10256</v>
      </c>
      <c r="C3146" t="s">
        <v>10257</v>
      </c>
      <c r="D3146">
        <v>103</v>
      </c>
      <c r="E3146">
        <v>300</v>
      </c>
      <c r="F3146">
        <v>300</v>
      </c>
      <c r="G3146">
        <v>300</v>
      </c>
      <c r="I3146">
        <v>86906</v>
      </c>
      <c r="J3146">
        <v>86906</v>
      </c>
      <c r="K3146">
        <v>86906</v>
      </c>
      <c r="N3146" t="s">
        <v>141</v>
      </c>
      <c r="Q3146">
        <v>4500</v>
      </c>
      <c r="R3146" t="s">
        <v>20</v>
      </c>
      <c r="S3146" t="s">
        <v>3</v>
      </c>
      <c r="T3146" t="s">
        <v>4</v>
      </c>
      <c r="AE3146">
        <v>86906</v>
      </c>
      <c r="AF3146">
        <v>86906</v>
      </c>
      <c r="AG3146">
        <v>86906</v>
      </c>
      <c r="AJ3146" t="s">
        <v>141</v>
      </c>
      <c r="AQ3146">
        <v>0</v>
      </c>
    </row>
    <row r="3147" spans="1:43" ht="14.55" hidden="1" x14ac:dyDescent="0.35">
      <c r="A3147" t="str">
        <f>VLOOKUP(Q3147,Manager!A:B,2,FALSE)</f>
        <v>Lab</v>
      </c>
      <c r="B3147" t="s">
        <v>10258</v>
      </c>
      <c r="C3147" t="s">
        <v>10259</v>
      </c>
      <c r="D3147">
        <v>39</v>
      </c>
      <c r="E3147">
        <v>300</v>
      </c>
      <c r="F3147">
        <v>300</v>
      </c>
      <c r="G3147">
        <v>300</v>
      </c>
      <c r="I3147">
        <v>82378</v>
      </c>
      <c r="J3147">
        <v>82378</v>
      </c>
      <c r="K3147" t="s">
        <v>10260</v>
      </c>
      <c r="Q3147">
        <v>4500</v>
      </c>
      <c r="R3147" t="s">
        <v>20</v>
      </c>
      <c r="S3147" t="s">
        <v>3</v>
      </c>
      <c r="T3147" t="s">
        <v>4</v>
      </c>
      <c r="AE3147">
        <v>82378</v>
      </c>
      <c r="AF3147">
        <v>82378</v>
      </c>
      <c r="AG3147" t="s">
        <v>10260</v>
      </c>
      <c r="AQ3147">
        <v>0</v>
      </c>
    </row>
    <row r="3148" spans="1:43" ht="14.55" hidden="1" x14ac:dyDescent="0.35">
      <c r="A3148" t="str">
        <f>VLOOKUP(Q3148,Manager!A:B,2,FALSE)</f>
        <v>Lab</v>
      </c>
      <c r="B3148" t="s">
        <v>10265</v>
      </c>
      <c r="C3148" t="s">
        <v>10266</v>
      </c>
      <c r="D3148">
        <v>32</v>
      </c>
      <c r="E3148">
        <v>302</v>
      </c>
      <c r="F3148">
        <v>302</v>
      </c>
      <c r="G3148">
        <v>302</v>
      </c>
      <c r="I3148">
        <v>86612</v>
      </c>
      <c r="J3148">
        <v>86612</v>
      </c>
      <c r="K3148">
        <v>86612</v>
      </c>
      <c r="M3148">
        <v>90</v>
      </c>
      <c r="N3148">
        <v>90</v>
      </c>
      <c r="O3148">
        <v>90</v>
      </c>
      <c r="Q3148">
        <v>4500</v>
      </c>
      <c r="R3148" t="s">
        <v>20</v>
      </c>
      <c r="S3148" t="s">
        <v>3</v>
      </c>
      <c r="T3148" t="s">
        <v>4</v>
      </c>
      <c r="AE3148">
        <v>86612</v>
      </c>
      <c r="AF3148">
        <v>86612</v>
      </c>
      <c r="AG3148">
        <v>86612</v>
      </c>
      <c r="AI3148">
        <v>90</v>
      </c>
      <c r="AJ3148">
        <v>90</v>
      </c>
      <c r="AK3148">
        <v>90</v>
      </c>
      <c r="AQ3148">
        <v>302</v>
      </c>
    </row>
    <row r="3149" spans="1:43" ht="14.55" hidden="1" x14ac:dyDescent="0.35">
      <c r="A3149" t="str">
        <f>VLOOKUP(Q3149,Manager!A:B,2,FALSE)</f>
        <v>Lab</v>
      </c>
      <c r="B3149" t="s">
        <v>10267</v>
      </c>
      <c r="C3149" t="s">
        <v>10268</v>
      </c>
      <c r="D3149">
        <v>43</v>
      </c>
      <c r="E3149">
        <v>302</v>
      </c>
      <c r="F3149">
        <v>302</v>
      </c>
      <c r="G3149">
        <v>302</v>
      </c>
      <c r="I3149">
        <v>86635</v>
      </c>
      <c r="J3149">
        <v>86635</v>
      </c>
      <c r="K3149">
        <v>86635</v>
      </c>
      <c r="M3149">
        <v>90</v>
      </c>
      <c r="N3149">
        <v>90</v>
      </c>
      <c r="O3149">
        <v>90</v>
      </c>
      <c r="Q3149">
        <v>4500</v>
      </c>
      <c r="R3149" t="s">
        <v>20</v>
      </c>
      <c r="S3149" t="s">
        <v>3</v>
      </c>
      <c r="T3149" t="s">
        <v>4</v>
      </c>
      <c r="AE3149">
        <v>86635</v>
      </c>
      <c r="AF3149">
        <v>86635</v>
      </c>
      <c r="AG3149">
        <v>86635</v>
      </c>
      <c r="AI3149">
        <v>90</v>
      </c>
      <c r="AJ3149">
        <v>90</v>
      </c>
      <c r="AK3149">
        <v>90</v>
      </c>
      <c r="AQ3149">
        <v>302</v>
      </c>
    </row>
    <row r="3150" spans="1:43" ht="14.55" hidden="1" x14ac:dyDescent="0.35">
      <c r="A3150" t="str">
        <f>VLOOKUP(Q3150,Manager!A:B,2,FALSE)</f>
        <v>Lab</v>
      </c>
      <c r="B3150" t="s">
        <v>10269</v>
      </c>
      <c r="C3150" t="s">
        <v>10270</v>
      </c>
      <c r="D3150">
        <v>42</v>
      </c>
      <c r="E3150">
        <v>300</v>
      </c>
      <c r="F3150">
        <v>300</v>
      </c>
      <c r="G3150">
        <v>300</v>
      </c>
      <c r="I3150">
        <v>86171</v>
      </c>
      <c r="J3150">
        <v>86171</v>
      </c>
      <c r="K3150" t="s">
        <v>10271</v>
      </c>
      <c r="Q3150">
        <v>4500</v>
      </c>
      <c r="R3150" t="s">
        <v>20</v>
      </c>
      <c r="S3150" t="s">
        <v>3</v>
      </c>
      <c r="T3150" t="s">
        <v>4</v>
      </c>
      <c r="AE3150">
        <v>86171</v>
      </c>
      <c r="AF3150">
        <v>86171</v>
      </c>
      <c r="AG3150" t="s">
        <v>10271</v>
      </c>
      <c r="AQ3150">
        <v>0</v>
      </c>
    </row>
    <row r="3151" spans="1:43" ht="14.55" hidden="1" x14ac:dyDescent="0.35">
      <c r="A3151" t="str">
        <f>VLOOKUP(Q3151,Manager!A:B,2,FALSE)</f>
        <v>Lab</v>
      </c>
      <c r="B3151" t="s">
        <v>10272</v>
      </c>
      <c r="C3151" t="s">
        <v>10273</v>
      </c>
      <c r="D3151">
        <v>61</v>
      </c>
      <c r="E3151">
        <v>300</v>
      </c>
      <c r="F3151">
        <v>300</v>
      </c>
      <c r="G3151">
        <v>300</v>
      </c>
      <c r="I3151">
        <v>86031</v>
      </c>
      <c r="J3151">
        <v>86031</v>
      </c>
      <c r="K3151" t="s">
        <v>10274</v>
      </c>
      <c r="Q3151">
        <v>4500</v>
      </c>
      <c r="R3151" t="s">
        <v>20</v>
      </c>
      <c r="S3151" t="s">
        <v>3</v>
      </c>
      <c r="T3151" t="s">
        <v>4</v>
      </c>
      <c r="AE3151">
        <v>86031</v>
      </c>
      <c r="AF3151">
        <v>86031</v>
      </c>
      <c r="AG3151" t="s">
        <v>10274</v>
      </c>
      <c r="AQ3151">
        <v>0</v>
      </c>
    </row>
    <row r="3152" spans="1:43" ht="14.55" hidden="1" x14ac:dyDescent="0.35">
      <c r="A3152" t="str">
        <f>VLOOKUP(Q3152,Manager!A:B,2,FALSE)</f>
        <v>Lab</v>
      </c>
      <c r="B3152" t="s">
        <v>10279</v>
      </c>
      <c r="C3152" t="s">
        <v>10280</v>
      </c>
      <c r="D3152">
        <v>60</v>
      </c>
      <c r="E3152">
        <v>300</v>
      </c>
      <c r="F3152">
        <v>300</v>
      </c>
      <c r="G3152">
        <v>300</v>
      </c>
      <c r="I3152">
        <v>86320</v>
      </c>
      <c r="J3152">
        <v>86320</v>
      </c>
      <c r="K3152" t="s">
        <v>10281</v>
      </c>
      <c r="Q3152">
        <v>4500</v>
      </c>
      <c r="R3152" t="s">
        <v>20</v>
      </c>
      <c r="S3152" t="s">
        <v>3</v>
      </c>
      <c r="T3152" t="s">
        <v>4</v>
      </c>
      <c r="AE3152">
        <v>86320</v>
      </c>
      <c r="AF3152">
        <v>86320</v>
      </c>
      <c r="AG3152" t="s">
        <v>10281</v>
      </c>
      <c r="AQ3152">
        <v>0</v>
      </c>
    </row>
    <row r="3153" spans="1:43" ht="14.55" hidden="1" x14ac:dyDescent="0.35">
      <c r="A3153" t="str">
        <f>VLOOKUP(Q3153,Manager!A:B,2,FALSE)</f>
        <v>Lab</v>
      </c>
      <c r="B3153" t="s">
        <v>10282</v>
      </c>
      <c r="C3153" t="s">
        <v>10283</v>
      </c>
      <c r="D3153">
        <v>0</v>
      </c>
      <c r="E3153">
        <v>300</v>
      </c>
      <c r="F3153">
        <v>300</v>
      </c>
      <c r="G3153">
        <v>300</v>
      </c>
      <c r="Q3153">
        <v>4500</v>
      </c>
      <c r="R3153" t="s">
        <v>20</v>
      </c>
      <c r="S3153" t="s">
        <v>3</v>
      </c>
      <c r="T3153" t="s">
        <v>4</v>
      </c>
      <c r="AQ3153">
        <v>0</v>
      </c>
    </row>
    <row r="3154" spans="1:43" ht="14.55" hidden="1" x14ac:dyDescent="0.35">
      <c r="A3154" t="str">
        <f>VLOOKUP(Q3154,Manager!A:B,2,FALSE)</f>
        <v>Lab</v>
      </c>
      <c r="B3154" t="s">
        <v>10284</v>
      </c>
      <c r="C3154" t="s">
        <v>10285</v>
      </c>
      <c r="D3154">
        <v>14</v>
      </c>
      <c r="E3154">
        <v>301</v>
      </c>
      <c r="F3154">
        <v>301</v>
      </c>
      <c r="G3154">
        <v>301</v>
      </c>
      <c r="I3154">
        <v>82784</v>
      </c>
      <c r="J3154">
        <v>82784</v>
      </c>
      <c r="K3154">
        <v>82784</v>
      </c>
      <c r="M3154">
        <v>90</v>
      </c>
      <c r="N3154">
        <v>90</v>
      </c>
      <c r="O3154">
        <v>90</v>
      </c>
      <c r="Q3154">
        <v>4500</v>
      </c>
      <c r="R3154" t="s">
        <v>20</v>
      </c>
      <c r="S3154" t="s">
        <v>3</v>
      </c>
      <c r="T3154" t="s">
        <v>4</v>
      </c>
      <c r="AE3154">
        <v>82784</v>
      </c>
      <c r="AF3154">
        <v>82784</v>
      </c>
      <c r="AG3154">
        <v>82784</v>
      </c>
      <c r="AI3154">
        <v>90</v>
      </c>
      <c r="AJ3154">
        <v>90</v>
      </c>
      <c r="AK3154">
        <v>90</v>
      </c>
      <c r="AQ3154">
        <v>301</v>
      </c>
    </row>
    <row r="3155" spans="1:43" ht="14.55" hidden="1" x14ac:dyDescent="0.35">
      <c r="A3155" t="str">
        <f>VLOOKUP(Q3155,Manager!A:B,2,FALSE)</f>
        <v>Lab</v>
      </c>
      <c r="B3155" t="s">
        <v>10286</v>
      </c>
      <c r="C3155" t="s">
        <v>10287</v>
      </c>
      <c r="D3155">
        <v>11</v>
      </c>
      <c r="E3155">
        <v>301</v>
      </c>
      <c r="F3155">
        <v>301</v>
      </c>
      <c r="G3155">
        <v>301</v>
      </c>
      <c r="I3155">
        <v>82784</v>
      </c>
      <c r="J3155">
        <v>82784</v>
      </c>
      <c r="K3155">
        <v>82784</v>
      </c>
      <c r="M3155">
        <v>90</v>
      </c>
      <c r="N3155">
        <v>90</v>
      </c>
      <c r="O3155">
        <v>90</v>
      </c>
      <c r="Q3155">
        <v>4500</v>
      </c>
      <c r="R3155" t="s">
        <v>20</v>
      </c>
      <c r="S3155" t="s">
        <v>3</v>
      </c>
      <c r="T3155" t="s">
        <v>4</v>
      </c>
      <c r="AE3155">
        <v>82784</v>
      </c>
      <c r="AF3155">
        <v>82784</v>
      </c>
      <c r="AG3155">
        <v>82784</v>
      </c>
      <c r="AI3155">
        <v>90</v>
      </c>
      <c r="AJ3155">
        <v>90</v>
      </c>
      <c r="AK3155">
        <v>90</v>
      </c>
      <c r="AQ3155">
        <v>301</v>
      </c>
    </row>
    <row r="3156" spans="1:43" ht="14.55" hidden="1" x14ac:dyDescent="0.35">
      <c r="A3156" t="str">
        <f>VLOOKUP(Q3156,Manager!A:B,2,FALSE)</f>
        <v>Lab</v>
      </c>
      <c r="B3156" t="s">
        <v>10288</v>
      </c>
      <c r="C3156" t="s">
        <v>10289</v>
      </c>
      <c r="D3156">
        <v>14</v>
      </c>
      <c r="E3156">
        <v>301</v>
      </c>
      <c r="F3156">
        <v>301</v>
      </c>
      <c r="G3156">
        <v>301</v>
      </c>
      <c r="I3156">
        <v>82784</v>
      </c>
      <c r="J3156">
        <v>82784</v>
      </c>
      <c r="K3156">
        <v>82784</v>
      </c>
      <c r="M3156">
        <v>90</v>
      </c>
      <c r="N3156">
        <v>90</v>
      </c>
      <c r="O3156">
        <v>90</v>
      </c>
      <c r="Q3156">
        <v>4500</v>
      </c>
      <c r="R3156" t="s">
        <v>20</v>
      </c>
      <c r="S3156" t="s">
        <v>3</v>
      </c>
      <c r="T3156" t="s">
        <v>4</v>
      </c>
      <c r="AE3156">
        <v>82784</v>
      </c>
      <c r="AF3156">
        <v>82784</v>
      </c>
      <c r="AG3156">
        <v>82784</v>
      </c>
      <c r="AI3156">
        <v>90</v>
      </c>
      <c r="AJ3156">
        <v>90</v>
      </c>
      <c r="AK3156">
        <v>90</v>
      </c>
      <c r="AQ3156">
        <v>301</v>
      </c>
    </row>
    <row r="3157" spans="1:43" ht="14.55" hidden="1" x14ac:dyDescent="0.35">
      <c r="A3157" t="str">
        <f>VLOOKUP(Q3157,Manager!A:B,2,FALSE)</f>
        <v>Lab</v>
      </c>
      <c r="B3157" t="s">
        <v>10290</v>
      </c>
      <c r="C3157" t="s">
        <v>10291</v>
      </c>
      <c r="D3157">
        <v>0</v>
      </c>
      <c r="E3157">
        <v>300</v>
      </c>
      <c r="F3157">
        <v>300</v>
      </c>
      <c r="G3157">
        <v>300</v>
      </c>
      <c r="Q3157">
        <v>4500</v>
      </c>
      <c r="R3157" t="s">
        <v>20</v>
      </c>
      <c r="S3157" t="s">
        <v>3</v>
      </c>
      <c r="T3157" t="s">
        <v>4</v>
      </c>
      <c r="AQ3157">
        <v>0</v>
      </c>
    </row>
    <row r="3158" spans="1:43" ht="14.55" hidden="1" x14ac:dyDescent="0.35">
      <c r="A3158" t="str">
        <f>VLOOKUP(Q3158,Manager!A:B,2,FALSE)</f>
        <v>Lab</v>
      </c>
      <c r="B3158" t="s">
        <v>10292</v>
      </c>
      <c r="C3158" t="s">
        <v>10293</v>
      </c>
      <c r="D3158">
        <v>21</v>
      </c>
      <c r="E3158">
        <v>305</v>
      </c>
      <c r="F3158">
        <v>305</v>
      </c>
      <c r="G3158">
        <v>305</v>
      </c>
      <c r="I3158">
        <v>85300</v>
      </c>
      <c r="J3158">
        <v>85300</v>
      </c>
      <c r="K3158">
        <v>85300</v>
      </c>
      <c r="M3158">
        <v>90</v>
      </c>
      <c r="N3158">
        <v>90</v>
      </c>
      <c r="O3158">
        <v>90</v>
      </c>
      <c r="Q3158">
        <v>4500</v>
      </c>
      <c r="R3158" t="s">
        <v>20</v>
      </c>
      <c r="S3158" t="s">
        <v>3</v>
      </c>
      <c r="T3158" t="s">
        <v>4</v>
      </c>
      <c r="AE3158">
        <v>85300</v>
      </c>
      <c r="AF3158">
        <v>85300</v>
      </c>
      <c r="AG3158">
        <v>85300</v>
      </c>
      <c r="AI3158">
        <v>90</v>
      </c>
      <c r="AJ3158">
        <v>90</v>
      </c>
      <c r="AK3158">
        <v>90</v>
      </c>
      <c r="AQ3158">
        <v>305</v>
      </c>
    </row>
    <row r="3159" spans="1:43" ht="14.55" hidden="1" x14ac:dyDescent="0.35">
      <c r="A3159" t="str">
        <f>VLOOKUP(Q3159,Manager!A:B,2,FALSE)</f>
        <v>Lab</v>
      </c>
      <c r="B3159" t="s">
        <v>10296</v>
      </c>
      <c r="C3159" t="s">
        <v>10295</v>
      </c>
      <c r="D3159">
        <v>50</v>
      </c>
      <c r="E3159">
        <v>300</v>
      </c>
      <c r="F3159">
        <v>300</v>
      </c>
      <c r="G3159">
        <v>300</v>
      </c>
      <c r="I3159">
        <v>86592</v>
      </c>
      <c r="J3159">
        <v>86592</v>
      </c>
      <c r="K3159" t="s">
        <v>10297</v>
      </c>
      <c r="Q3159">
        <v>4500</v>
      </c>
      <c r="R3159" t="s">
        <v>20</v>
      </c>
      <c r="S3159" t="s">
        <v>3</v>
      </c>
      <c r="T3159" t="s">
        <v>4</v>
      </c>
      <c r="AE3159">
        <v>86592</v>
      </c>
      <c r="AF3159">
        <v>86592</v>
      </c>
      <c r="AG3159" t="s">
        <v>10297</v>
      </c>
      <c r="AQ3159">
        <v>0</v>
      </c>
    </row>
    <row r="3160" spans="1:43" ht="14.55" hidden="1" x14ac:dyDescent="0.35">
      <c r="A3160" t="str">
        <f>VLOOKUP(Q3160,Manager!A:B,2,FALSE)</f>
        <v>Lab</v>
      </c>
      <c r="B3160" t="s">
        <v>10300</v>
      </c>
      <c r="C3160" t="s">
        <v>10301</v>
      </c>
      <c r="D3160">
        <v>140</v>
      </c>
      <c r="E3160">
        <v>300</v>
      </c>
      <c r="F3160">
        <v>4060</v>
      </c>
      <c r="G3160">
        <v>300</v>
      </c>
      <c r="I3160">
        <v>86024</v>
      </c>
      <c r="K3160">
        <v>86024</v>
      </c>
      <c r="Q3160">
        <v>4500</v>
      </c>
      <c r="R3160" t="s">
        <v>20</v>
      </c>
      <c r="S3160" t="s">
        <v>3</v>
      </c>
      <c r="T3160" t="s">
        <v>4</v>
      </c>
      <c r="AE3160">
        <v>86024</v>
      </c>
      <c r="AG3160">
        <v>86024</v>
      </c>
      <c r="AQ3160">
        <v>0</v>
      </c>
    </row>
    <row r="3161" spans="1:43" ht="14.55" hidden="1" x14ac:dyDescent="0.35">
      <c r="A3161" t="str">
        <f>VLOOKUP(Q3161,Manager!A:B,2,FALSE)</f>
        <v>Lab</v>
      </c>
      <c r="B3161" t="s">
        <v>10302</v>
      </c>
      <c r="C3161" t="s">
        <v>10303</v>
      </c>
      <c r="D3161">
        <v>79</v>
      </c>
      <c r="E3161">
        <v>16</v>
      </c>
      <c r="G3161">
        <v>16</v>
      </c>
      <c r="Q3161">
        <v>4500</v>
      </c>
      <c r="R3161" t="s">
        <v>20</v>
      </c>
      <c r="S3161" t="s">
        <v>3</v>
      </c>
      <c r="T3161" t="s">
        <v>4</v>
      </c>
      <c r="AQ3161">
        <v>0</v>
      </c>
    </row>
    <row r="3162" spans="1:43" ht="14.55" hidden="1" x14ac:dyDescent="0.35">
      <c r="A3162" t="str">
        <f>VLOOKUP(Q3162,Manager!A:B,2,FALSE)</f>
        <v>Lab</v>
      </c>
      <c r="B3162" t="s">
        <v>10304</v>
      </c>
      <c r="C3162" t="s">
        <v>10305</v>
      </c>
      <c r="D3162">
        <v>77</v>
      </c>
      <c r="E3162">
        <v>306</v>
      </c>
      <c r="F3162">
        <v>306</v>
      </c>
      <c r="G3162">
        <v>306</v>
      </c>
      <c r="I3162">
        <v>87070</v>
      </c>
      <c r="J3162">
        <v>87070</v>
      </c>
      <c r="K3162">
        <v>87070</v>
      </c>
      <c r="N3162" t="s">
        <v>141</v>
      </c>
      <c r="Q3162">
        <v>4500</v>
      </c>
      <c r="R3162" t="s">
        <v>20</v>
      </c>
      <c r="S3162" t="s">
        <v>3</v>
      </c>
      <c r="T3162" t="s">
        <v>4</v>
      </c>
      <c r="AE3162">
        <v>87070</v>
      </c>
      <c r="AF3162">
        <v>87070</v>
      </c>
      <c r="AG3162">
        <v>87070</v>
      </c>
      <c r="AJ3162" t="s">
        <v>141</v>
      </c>
      <c r="AQ3162">
        <v>306</v>
      </c>
    </row>
    <row r="3163" spans="1:43" ht="14.55" hidden="1" x14ac:dyDescent="0.35">
      <c r="A3163" t="str">
        <f>VLOOKUP(Q3163,Manager!A:B,2,FALSE)</f>
        <v>Lab</v>
      </c>
      <c r="B3163" t="s">
        <v>10306</v>
      </c>
      <c r="C3163" t="s">
        <v>10307</v>
      </c>
      <c r="D3163">
        <v>77</v>
      </c>
      <c r="E3163">
        <v>300</v>
      </c>
      <c r="F3163">
        <v>300</v>
      </c>
      <c r="G3163">
        <v>300</v>
      </c>
      <c r="I3163">
        <v>87102</v>
      </c>
      <c r="J3163">
        <v>87102</v>
      </c>
      <c r="K3163" t="s">
        <v>10308</v>
      </c>
      <c r="Q3163">
        <v>4500</v>
      </c>
      <c r="R3163" t="s">
        <v>20</v>
      </c>
      <c r="S3163" t="s">
        <v>3</v>
      </c>
      <c r="T3163" t="s">
        <v>4</v>
      </c>
      <c r="AE3163">
        <v>87102</v>
      </c>
      <c r="AF3163">
        <v>87102</v>
      </c>
      <c r="AG3163" t="s">
        <v>10308</v>
      </c>
      <c r="AQ3163">
        <v>0</v>
      </c>
    </row>
    <row r="3164" spans="1:43" ht="14.55" hidden="1" x14ac:dyDescent="0.35">
      <c r="A3164" t="str">
        <f>VLOOKUP(Q3164,Manager!A:B,2,FALSE)</f>
        <v>Lab</v>
      </c>
      <c r="B3164" t="s">
        <v>10321</v>
      </c>
      <c r="C3164" t="s">
        <v>10322</v>
      </c>
      <c r="D3164">
        <v>0</v>
      </c>
      <c r="E3164">
        <v>300</v>
      </c>
      <c r="F3164">
        <v>300</v>
      </c>
      <c r="G3164">
        <v>300</v>
      </c>
      <c r="Q3164">
        <v>4500</v>
      </c>
      <c r="R3164" t="s">
        <v>20</v>
      </c>
      <c r="S3164" t="s">
        <v>3</v>
      </c>
      <c r="T3164" t="s">
        <v>4</v>
      </c>
      <c r="AQ3164">
        <v>0</v>
      </c>
    </row>
    <row r="3165" spans="1:43" ht="14.55" hidden="1" x14ac:dyDescent="0.35">
      <c r="A3165" t="str">
        <f>VLOOKUP(Q3165,Manager!A:B,2,FALSE)</f>
        <v>Lab</v>
      </c>
      <c r="B3165" t="s">
        <v>10323</v>
      </c>
      <c r="C3165" t="s">
        <v>10324</v>
      </c>
      <c r="D3165">
        <v>0</v>
      </c>
      <c r="E3165">
        <v>300</v>
      </c>
      <c r="F3165">
        <v>300</v>
      </c>
      <c r="G3165">
        <v>300</v>
      </c>
      <c r="Q3165">
        <v>4500</v>
      </c>
      <c r="R3165" t="s">
        <v>20</v>
      </c>
      <c r="S3165" t="s">
        <v>3</v>
      </c>
      <c r="T3165" t="s">
        <v>4</v>
      </c>
      <c r="AQ3165">
        <v>0</v>
      </c>
    </row>
    <row r="3166" spans="1:43" ht="14.55" hidden="1" x14ac:dyDescent="0.35">
      <c r="A3166" t="str">
        <f>VLOOKUP(Q3166,Manager!A:B,2,FALSE)</f>
        <v>Lab</v>
      </c>
      <c r="B3166" t="s">
        <v>10325</v>
      </c>
      <c r="C3166" t="s">
        <v>10326</v>
      </c>
      <c r="D3166">
        <v>19</v>
      </c>
      <c r="E3166">
        <v>300</v>
      </c>
      <c r="F3166">
        <v>300</v>
      </c>
      <c r="G3166">
        <v>300</v>
      </c>
      <c r="I3166">
        <v>86287</v>
      </c>
      <c r="J3166">
        <v>86287</v>
      </c>
      <c r="K3166" t="s">
        <v>10327</v>
      </c>
      <c r="Q3166">
        <v>4500</v>
      </c>
      <c r="R3166" t="s">
        <v>20</v>
      </c>
      <c r="S3166" t="s">
        <v>3</v>
      </c>
      <c r="T3166" t="s">
        <v>4</v>
      </c>
      <c r="AE3166">
        <v>86287</v>
      </c>
      <c r="AF3166">
        <v>86287</v>
      </c>
      <c r="AG3166" t="s">
        <v>10327</v>
      </c>
      <c r="AQ3166">
        <v>0</v>
      </c>
    </row>
    <row r="3167" spans="1:43" ht="14.55" hidden="1" x14ac:dyDescent="0.35">
      <c r="A3167" t="str">
        <f>VLOOKUP(Q3167,Manager!A:B,2,FALSE)</f>
        <v>Lab</v>
      </c>
      <c r="B3167" t="s">
        <v>10332</v>
      </c>
      <c r="C3167" t="s">
        <v>10333</v>
      </c>
      <c r="D3167">
        <v>43</v>
      </c>
      <c r="E3167">
        <v>300</v>
      </c>
      <c r="F3167">
        <v>300</v>
      </c>
      <c r="G3167">
        <v>300</v>
      </c>
      <c r="I3167">
        <v>82009</v>
      </c>
      <c r="J3167">
        <v>82009</v>
      </c>
      <c r="K3167" t="s">
        <v>10334</v>
      </c>
      <c r="Q3167">
        <v>4500</v>
      </c>
      <c r="R3167" t="s">
        <v>20</v>
      </c>
      <c r="S3167" t="s">
        <v>3</v>
      </c>
      <c r="T3167" t="s">
        <v>4</v>
      </c>
      <c r="AE3167">
        <v>82009</v>
      </c>
      <c r="AF3167">
        <v>82009</v>
      </c>
      <c r="AG3167" t="s">
        <v>10334</v>
      </c>
      <c r="AQ3167">
        <v>0</v>
      </c>
    </row>
    <row r="3168" spans="1:43" ht="14.55" hidden="1" x14ac:dyDescent="0.35">
      <c r="A3168" t="str">
        <f>VLOOKUP(Q3168,Manager!A:B,2,FALSE)</f>
        <v>Lab</v>
      </c>
      <c r="B3168" t="s">
        <v>10335</v>
      </c>
      <c r="C3168" t="s">
        <v>10336</v>
      </c>
      <c r="D3168">
        <v>48</v>
      </c>
      <c r="E3168">
        <v>300</v>
      </c>
      <c r="F3168">
        <v>300</v>
      </c>
      <c r="G3168">
        <v>300</v>
      </c>
      <c r="I3168">
        <v>87206</v>
      </c>
      <c r="J3168">
        <v>87206</v>
      </c>
      <c r="K3168" t="s">
        <v>10337</v>
      </c>
      <c r="Q3168">
        <v>4500</v>
      </c>
      <c r="R3168" t="s">
        <v>20</v>
      </c>
      <c r="S3168" t="s">
        <v>3</v>
      </c>
      <c r="T3168" t="s">
        <v>4</v>
      </c>
      <c r="AE3168">
        <v>87206</v>
      </c>
      <c r="AF3168">
        <v>87206</v>
      </c>
      <c r="AG3168" t="s">
        <v>10337</v>
      </c>
      <c r="AQ3168">
        <v>0</v>
      </c>
    </row>
    <row r="3169" spans="1:43" ht="14.55" hidden="1" x14ac:dyDescent="0.35">
      <c r="A3169" t="str">
        <f>VLOOKUP(Q3169,Manager!A:B,2,FALSE)</f>
        <v>Lab</v>
      </c>
      <c r="B3169" t="s">
        <v>10342</v>
      </c>
      <c r="C3169" t="s">
        <v>10343</v>
      </c>
      <c r="D3169">
        <v>13</v>
      </c>
      <c r="E3169">
        <v>301</v>
      </c>
      <c r="F3169">
        <v>301</v>
      </c>
      <c r="G3169">
        <v>301</v>
      </c>
      <c r="I3169">
        <v>82043</v>
      </c>
      <c r="J3169">
        <v>82043</v>
      </c>
      <c r="K3169">
        <v>82043</v>
      </c>
      <c r="M3169">
        <v>90</v>
      </c>
      <c r="N3169">
        <v>90</v>
      </c>
      <c r="O3169">
        <v>90</v>
      </c>
      <c r="Q3169">
        <v>4500</v>
      </c>
      <c r="R3169" t="s">
        <v>20</v>
      </c>
      <c r="S3169" t="s">
        <v>3</v>
      </c>
      <c r="T3169" t="s">
        <v>4</v>
      </c>
      <c r="V3169" t="s">
        <v>141</v>
      </c>
      <c r="AE3169">
        <v>82043</v>
      </c>
      <c r="AF3169">
        <v>82043</v>
      </c>
      <c r="AG3169">
        <v>82043</v>
      </c>
      <c r="AI3169">
        <v>90</v>
      </c>
      <c r="AJ3169">
        <v>90</v>
      </c>
      <c r="AK3169">
        <v>90</v>
      </c>
      <c r="AN3169" t="s">
        <v>141</v>
      </c>
      <c r="AQ3169">
        <v>301</v>
      </c>
    </row>
    <row r="3170" spans="1:43" ht="14.55" hidden="1" x14ac:dyDescent="0.35">
      <c r="A3170" t="str">
        <f>VLOOKUP(Q3170,Manager!A:B,2,FALSE)</f>
        <v>Lab</v>
      </c>
      <c r="B3170" t="s">
        <v>10344</v>
      </c>
      <c r="C3170" t="s">
        <v>10345</v>
      </c>
      <c r="D3170">
        <v>82</v>
      </c>
      <c r="E3170">
        <v>300</v>
      </c>
      <c r="F3170">
        <v>300</v>
      </c>
      <c r="G3170">
        <v>300</v>
      </c>
      <c r="I3170">
        <v>82055</v>
      </c>
      <c r="J3170">
        <v>82055</v>
      </c>
      <c r="K3170" t="s">
        <v>10346</v>
      </c>
      <c r="Q3170">
        <v>4500</v>
      </c>
      <c r="R3170" t="s">
        <v>20</v>
      </c>
      <c r="S3170" t="s">
        <v>3</v>
      </c>
      <c r="T3170" t="s">
        <v>4</v>
      </c>
      <c r="AE3170">
        <v>82055</v>
      </c>
      <c r="AF3170">
        <v>82055</v>
      </c>
      <c r="AG3170" t="s">
        <v>10346</v>
      </c>
      <c r="AQ3170">
        <v>0</v>
      </c>
    </row>
    <row r="3171" spans="1:43" ht="14.55" hidden="1" x14ac:dyDescent="0.35">
      <c r="A3171" t="str">
        <f>VLOOKUP(Q3171,Manager!A:B,2,FALSE)</f>
        <v>Lab</v>
      </c>
      <c r="B3171" t="s">
        <v>10349</v>
      </c>
      <c r="C3171" t="s">
        <v>10350</v>
      </c>
      <c r="D3171">
        <v>60</v>
      </c>
      <c r="E3171">
        <v>300</v>
      </c>
      <c r="F3171">
        <v>300</v>
      </c>
      <c r="G3171">
        <v>300</v>
      </c>
      <c r="I3171">
        <v>80101</v>
      </c>
      <c r="J3171">
        <v>80101</v>
      </c>
      <c r="K3171" t="s">
        <v>10351</v>
      </c>
      <c r="Q3171">
        <v>4500</v>
      </c>
      <c r="R3171" t="s">
        <v>20</v>
      </c>
      <c r="S3171" t="s">
        <v>3</v>
      </c>
      <c r="T3171" t="s">
        <v>4</v>
      </c>
      <c r="AE3171">
        <v>80101</v>
      </c>
      <c r="AF3171">
        <v>80101</v>
      </c>
      <c r="AG3171" t="s">
        <v>10351</v>
      </c>
      <c r="AQ3171">
        <v>0</v>
      </c>
    </row>
    <row r="3172" spans="1:43" ht="14.55" hidden="1" x14ac:dyDescent="0.35">
      <c r="A3172" t="str">
        <f>VLOOKUP(Q3172,Manager!A:B,2,FALSE)</f>
        <v>Lab</v>
      </c>
      <c r="B3172" t="s">
        <v>10352</v>
      </c>
      <c r="C3172" t="s">
        <v>10353</v>
      </c>
      <c r="D3172">
        <v>93</v>
      </c>
      <c r="E3172">
        <v>300</v>
      </c>
      <c r="F3172">
        <v>300</v>
      </c>
      <c r="G3172">
        <v>300</v>
      </c>
      <c r="I3172">
        <v>84075</v>
      </c>
      <c r="J3172">
        <v>84075</v>
      </c>
      <c r="K3172" t="s">
        <v>10354</v>
      </c>
      <c r="Q3172">
        <v>4500</v>
      </c>
      <c r="R3172" t="s">
        <v>20</v>
      </c>
      <c r="S3172" t="s">
        <v>3</v>
      </c>
      <c r="T3172" t="s">
        <v>4</v>
      </c>
      <c r="AE3172">
        <v>84075</v>
      </c>
      <c r="AF3172">
        <v>84075</v>
      </c>
      <c r="AG3172" t="s">
        <v>10354</v>
      </c>
      <c r="AQ3172">
        <v>0</v>
      </c>
    </row>
    <row r="3173" spans="1:43" ht="14.55" hidden="1" x14ac:dyDescent="0.35">
      <c r="A3173" t="str">
        <f>VLOOKUP(Q3173,Manager!A:B,2,FALSE)</f>
        <v>Lab</v>
      </c>
      <c r="B3173" t="s">
        <v>10355</v>
      </c>
      <c r="C3173" t="s">
        <v>10356</v>
      </c>
      <c r="D3173">
        <v>44</v>
      </c>
      <c r="E3173">
        <v>300</v>
      </c>
      <c r="F3173">
        <v>300</v>
      </c>
      <c r="G3173">
        <v>300</v>
      </c>
      <c r="I3173">
        <v>86244</v>
      </c>
      <c r="J3173">
        <v>86244</v>
      </c>
      <c r="K3173" t="s">
        <v>10357</v>
      </c>
      <c r="Q3173">
        <v>4500</v>
      </c>
      <c r="R3173" t="s">
        <v>20</v>
      </c>
      <c r="S3173" t="s">
        <v>3</v>
      </c>
      <c r="T3173" t="s">
        <v>4</v>
      </c>
      <c r="AE3173">
        <v>86244</v>
      </c>
      <c r="AF3173">
        <v>86244</v>
      </c>
      <c r="AG3173" t="s">
        <v>10357</v>
      </c>
      <c r="AQ3173">
        <v>0</v>
      </c>
    </row>
    <row r="3174" spans="1:43" ht="14.55" hidden="1" x14ac:dyDescent="0.35">
      <c r="A3174" t="str">
        <f>VLOOKUP(Q3174,Manager!A:B,2,FALSE)</f>
        <v>Lab</v>
      </c>
      <c r="B3174" t="s">
        <v>10358</v>
      </c>
      <c r="C3174" t="s">
        <v>10359</v>
      </c>
      <c r="D3174">
        <v>198</v>
      </c>
      <c r="E3174">
        <v>305</v>
      </c>
      <c r="F3174">
        <v>305</v>
      </c>
      <c r="G3174">
        <v>305</v>
      </c>
      <c r="I3174">
        <v>85370</v>
      </c>
      <c r="J3174">
        <v>85370</v>
      </c>
      <c r="K3174">
        <v>85370</v>
      </c>
      <c r="N3174" t="s">
        <v>141</v>
      </c>
      <c r="Q3174">
        <v>4500</v>
      </c>
      <c r="R3174" t="s">
        <v>20</v>
      </c>
      <c r="S3174" t="s">
        <v>3</v>
      </c>
      <c r="T3174" t="s">
        <v>4</v>
      </c>
      <c r="AE3174">
        <v>85370</v>
      </c>
      <c r="AF3174">
        <v>85370</v>
      </c>
      <c r="AG3174">
        <v>85370</v>
      </c>
      <c r="AJ3174" t="s">
        <v>141</v>
      </c>
      <c r="AQ3174">
        <v>305</v>
      </c>
    </row>
    <row r="3175" spans="1:43" ht="14.55" hidden="1" x14ac:dyDescent="0.35">
      <c r="A3175" t="str">
        <f>VLOOKUP(Q3175,Manager!A:B,2,FALSE)</f>
        <v>Lab</v>
      </c>
      <c r="B3175" t="s">
        <v>10360</v>
      </c>
      <c r="C3175" t="s">
        <v>10361</v>
      </c>
      <c r="D3175">
        <v>605</v>
      </c>
      <c r="E3175">
        <v>301</v>
      </c>
      <c r="F3175">
        <v>301</v>
      </c>
      <c r="G3175">
        <v>301</v>
      </c>
      <c r="I3175">
        <v>82139</v>
      </c>
      <c r="J3175">
        <v>82139</v>
      </c>
      <c r="K3175">
        <v>82139</v>
      </c>
      <c r="M3175">
        <v>90</v>
      </c>
      <c r="N3175">
        <v>90</v>
      </c>
      <c r="O3175">
        <v>90</v>
      </c>
      <c r="Q3175">
        <v>4500</v>
      </c>
      <c r="R3175" t="s">
        <v>20</v>
      </c>
      <c r="S3175" t="s">
        <v>3</v>
      </c>
      <c r="T3175" t="s">
        <v>4</v>
      </c>
      <c r="AE3175">
        <v>82139</v>
      </c>
      <c r="AF3175">
        <v>82139</v>
      </c>
      <c r="AG3175">
        <v>82139</v>
      </c>
      <c r="AI3175">
        <v>90</v>
      </c>
      <c r="AJ3175">
        <v>90</v>
      </c>
      <c r="AK3175">
        <v>90</v>
      </c>
      <c r="AQ3175">
        <v>301</v>
      </c>
    </row>
    <row r="3176" spans="1:43" ht="14.55" hidden="1" x14ac:dyDescent="0.35">
      <c r="A3176" t="str">
        <f>VLOOKUP(Q3176,Manager!A:B,2,FALSE)</f>
        <v>Lab</v>
      </c>
      <c r="B3176" t="s">
        <v>10362</v>
      </c>
      <c r="C3176" t="s">
        <v>10363</v>
      </c>
      <c r="D3176">
        <v>99</v>
      </c>
      <c r="E3176">
        <v>300</v>
      </c>
      <c r="F3176">
        <v>300</v>
      </c>
      <c r="G3176">
        <v>300</v>
      </c>
      <c r="I3176">
        <v>82140</v>
      </c>
      <c r="J3176">
        <v>82140</v>
      </c>
      <c r="K3176" t="s">
        <v>10364</v>
      </c>
      <c r="Q3176">
        <v>4500</v>
      </c>
      <c r="R3176" t="s">
        <v>20</v>
      </c>
      <c r="S3176" t="s">
        <v>3</v>
      </c>
      <c r="T3176" t="s">
        <v>4</v>
      </c>
      <c r="AE3176">
        <v>82140</v>
      </c>
      <c r="AF3176">
        <v>82140</v>
      </c>
      <c r="AG3176" t="s">
        <v>10364</v>
      </c>
      <c r="AQ3176">
        <v>0</v>
      </c>
    </row>
    <row r="3177" spans="1:43" ht="14.55" hidden="1" x14ac:dyDescent="0.35">
      <c r="A3177" t="str">
        <f>VLOOKUP(Q3177,Manager!A:B,2,FALSE)</f>
        <v>Lab</v>
      </c>
      <c r="B3177" t="s">
        <v>10365</v>
      </c>
      <c r="C3177" t="s">
        <v>10366</v>
      </c>
      <c r="D3177">
        <v>18</v>
      </c>
      <c r="E3177">
        <v>302</v>
      </c>
      <c r="F3177">
        <v>302</v>
      </c>
      <c r="G3177">
        <v>302</v>
      </c>
      <c r="I3177">
        <v>86255</v>
      </c>
      <c r="J3177">
        <v>86255</v>
      </c>
      <c r="K3177">
        <v>86255</v>
      </c>
      <c r="M3177">
        <v>90</v>
      </c>
      <c r="N3177">
        <v>90</v>
      </c>
      <c r="O3177">
        <v>90</v>
      </c>
      <c r="Q3177">
        <v>4500</v>
      </c>
      <c r="R3177" t="s">
        <v>20</v>
      </c>
      <c r="S3177" t="s">
        <v>3</v>
      </c>
      <c r="T3177" t="s">
        <v>4</v>
      </c>
      <c r="AE3177">
        <v>86255</v>
      </c>
      <c r="AF3177">
        <v>86255</v>
      </c>
      <c r="AG3177">
        <v>86255</v>
      </c>
      <c r="AI3177">
        <v>90</v>
      </c>
      <c r="AJ3177">
        <v>90</v>
      </c>
      <c r="AK3177">
        <v>90</v>
      </c>
      <c r="AQ3177">
        <v>302</v>
      </c>
    </row>
    <row r="3178" spans="1:43" ht="14.55" hidden="1" x14ac:dyDescent="0.35">
      <c r="A3178" t="str">
        <f>VLOOKUP(Q3178,Manager!A:B,2,FALSE)</f>
        <v>Lab</v>
      </c>
      <c r="B3178" t="s">
        <v>10367</v>
      </c>
      <c r="C3178" t="s">
        <v>10368</v>
      </c>
      <c r="D3178">
        <v>21</v>
      </c>
      <c r="E3178">
        <v>300</v>
      </c>
      <c r="F3178">
        <v>300</v>
      </c>
      <c r="G3178">
        <v>300</v>
      </c>
      <c r="I3178">
        <v>82662</v>
      </c>
      <c r="J3178">
        <v>82662</v>
      </c>
      <c r="K3178" t="s">
        <v>10369</v>
      </c>
      <c r="Q3178">
        <v>4500</v>
      </c>
      <c r="R3178" t="s">
        <v>20</v>
      </c>
      <c r="S3178" t="s">
        <v>3</v>
      </c>
      <c r="T3178" t="s">
        <v>4</v>
      </c>
      <c r="AE3178">
        <v>82662</v>
      </c>
      <c r="AF3178">
        <v>82662</v>
      </c>
      <c r="AG3178" t="s">
        <v>10369</v>
      </c>
      <c r="AQ3178">
        <v>0</v>
      </c>
    </row>
    <row r="3179" spans="1:43" ht="14.55" hidden="1" x14ac:dyDescent="0.35">
      <c r="A3179" t="str">
        <f>VLOOKUP(Q3179,Manager!A:B,2,FALSE)</f>
        <v>Lab</v>
      </c>
      <c r="B3179" t="s">
        <v>10372</v>
      </c>
      <c r="C3179" t="s">
        <v>10373</v>
      </c>
      <c r="D3179">
        <v>89</v>
      </c>
      <c r="E3179">
        <v>300</v>
      </c>
      <c r="F3179">
        <v>300</v>
      </c>
      <c r="G3179">
        <v>300</v>
      </c>
      <c r="I3179">
        <v>82150</v>
      </c>
      <c r="J3179">
        <v>82150</v>
      </c>
      <c r="K3179" t="s">
        <v>10374</v>
      </c>
      <c r="Q3179">
        <v>4500</v>
      </c>
      <c r="R3179" t="s">
        <v>20</v>
      </c>
      <c r="S3179" t="s">
        <v>3</v>
      </c>
      <c r="T3179" t="s">
        <v>4</v>
      </c>
      <c r="AE3179">
        <v>82150</v>
      </c>
      <c r="AF3179">
        <v>82150</v>
      </c>
      <c r="AG3179" t="s">
        <v>10374</v>
      </c>
      <c r="AQ3179">
        <v>0</v>
      </c>
    </row>
    <row r="3180" spans="1:43" ht="14.55" hidden="1" x14ac:dyDescent="0.35">
      <c r="A3180" t="str">
        <f>VLOOKUP(Q3180,Manager!A:B,2,FALSE)</f>
        <v>Lab</v>
      </c>
      <c r="B3180" t="s">
        <v>10377</v>
      </c>
      <c r="C3180" t="s">
        <v>10378</v>
      </c>
      <c r="D3180">
        <v>15</v>
      </c>
      <c r="E3180">
        <v>300</v>
      </c>
      <c r="F3180">
        <v>300</v>
      </c>
      <c r="G3180">
        <v>300</v>
      </c>
      <c r="I3180">
        <v>86060</v>
      </c>
      <c r="J3180">
        <v>86060</v>
      </c>
      <c r="K3180" t="s">
        <v>10379</v>
      </c>
      <c r="Q3180">
        <v>4500</v>
      </c>
      <c r="R3180" t="s">
        <v>20</v>
      </c>
      <c r="S3180" t="s">
        <v>3</v>
      </c>
      <c r="T3180" t="s">
        <v>4</v>
      </c>
      <c r="AE3180">
        <v>86060</v>
      </c>
      <c r="AF3180">
        <v>86060</v>
      </c>
      <c r="AG3180" t="s">
        <v>10379</v>
      </c>
      <c r="AQ3180">
        <v>0</v>
      </c>
    </row>
    <row r="3181" spans="1:43" ht="14.55" hidden="1" x14ac:dyDescent="0.35">
      <c r="A3181" t="str">
        <f>VLOOKUP(Q3181,Manager!A:B,2,FALSE)</f>
        <v>Lab</v>
      </c>
      <c r="B3181" t="s">
        <v>10380</v>
      </c>
      <c r="C3181" t="s">
        <v>10381</v>
      </c>
      <c r="D3181">
        <v>28</v>
      </c>
      <c r="E3181">
        <v>301</v>
      </c>
      <c r="F3181">
        <v>301</v>
      </c>
      <c r="G3181">
        <v>301</v>
      </c>
      <c r="I3181">
        <v>80154</v>
      </c>
      <c r="J3181">
        <v>80154</v>
      </c>
      <c r="K3181">
        <v>80154</v>
      </c>
      <c r="M3181">
        <v>90</v>
      </c>
      <c r="N3181">
        <v>90</v>
      </c>
      <c r="O3181">
        <v>90</v>
      </c>
      <c r="Q3181">
        <v>4500</v>
      </c>
      <c r="R3181" t="s">
        <v>20</v>
      </c>
      <c r="S3181" t="s">
        <v>3</v>
      </c>
      <c r="T3181" t="s">
        <v>4</v>
      </c>
      <c r="AE3181">
        <v>80154</v>
      </c>
      <c r="AF3181">
        <v>80154</v>
      </c>
      <c r="AG3181">
        <v>80154</v>
      </c>
      <c r="AI3181">
        <v>90</v>
      </c>
      <c r="AJ3181">
        <v>90</v>
      </c>
      <c r="AK3181">
        <v>90</v>
      </c>
      <c r="AQ3181">
        <v>301</v>
      </c>
    </row>
    <row r="3182" spans="1:43" ht="14.55" hidden="1" x14ac:dyDescent="0.35">
      <c r="A3182" t="str">
        <f>VLOOKUP(Q3182,Manager!A:B,2,FALSE)</f>
        <v>Lab</v>
      </c>
      <c r="B3182" t="s">
        <v>10382</v>
      </c>
      <c r="C3182" t="s">
        <v>10383</v>
      </c>
      <c r="D3182">
        <v>140</v>
      </c>
      <c r="E3182">
        <v>300</v>
      </c>
      <c r="F3182">
        <v>300</v>
      </c>
      <c r="G3182">
        <v>300</v>
      </c>
      <c r="I3182">
        <v>86024</v>
      </c>
      <c r="J3182">
        <v>86024</v>
      </c>
      <c r="K3182" t="s">
        <v>10384</v>
      </c>
      <c r="Q3182">
        <v>4500</v>
      </c>
      <c r="R3182" t="s">
        <v>20</v>
      </c>
      <c r="S3182" t="s">
        <v>3</v>
      </c>
      <c r="T3182" t="s">
        <v>4</v>
      </c>
      <c r="AE3182">
        <v>86024</v>
      </c>
      <c r="AF3182">
        <v>86024</v>
      </c>
      <c r="AG3182" t="s">
        <v>10384</v>
      </c>
      <c r="AQ3182">
        <v>0</v>
      </c>
    </row>
    <row r="3183" spans="1:43" ht="14.55" hidden="1" x14ac:dyDescent="0.35">
      <c r="A3183" t="str">
        <f>VLOOKUP(Q3183,Manager!A:B,2,FALSE)</f>
        <v>Lab</v>
      </c>
      <c r="B3183" t="s">
        <v>10385</v>
      </c>
      <c r="C3183" t="s">
        <v>10386</v>
      </c>
      <c r="D3183">
        <v>26</v>
      </c>
      <c r="E3183">
        <v>302</v>
      </c>
      <c r="F3183">
        <v>302</v>
      </c>
      <c r="G3183">
        <v>302</v>
      </c>
      <c r="I3183">
        <v>86376</v>
      </c>
      <c r="J3183">
        <v>86376</v>
      </c>
      <c r="K3183">
        <v>86376</v>
      </c>
      <c r="M3183">
        <v>90</v>
      </c>
      <c r="N3183">
        <v>90</v>
      </c>
      <c r="O3183">
        <v>90</v>
      </c>
      <c r="Q3183">
        <v>4500</v>
      </c>
      <c r="R3183" t="s">
        <v>20</v>
      </c>
      <c r="S3183" t="s">
        <v>3</v>
      </c>
      <c r="T3183" t="s">
        <v>4</v>
      </c>
      <c r="AE3183">
        <v>86376</v>
      </c>
      <c r="AF3183">
        <v>86376</v>
      </c>
      <c r="AG3183">
        <v>86376</v>
      </c>
      <c r="AI3183">
        <v>90</v>
      </c>
      <c r="AJ3183">
        <v>90</v>
      </c>
      <c r="AK3183">
        <v>90</v>
      </c>
      <c r="AQ3183">
        <v>302</v>
      </c>
    </row>
    <row r="3184" spans="1:43" ht="14.55" hidden="1" x14ac:dyDescent="0.35">
      <c r="A3184" t="str">
        <f>VLOOKUP(Q3184,Manager!A:B,2,FALSE)</f>
        <v>Lab</v>
      </c>
      <c r="B3184" t="s">
        <v>10389</v>
      </c>
      <c r="C3184" t="s">
        <v>10245</v>
      </c>
      <c r="D3184">
        <v>61</v>
      </c>
      <c r="E3184">
        <v>300</v>
      </c>
      <c r="F3184">
        <v>300</v>
      </c>
      <c r="G3184">
        <v>300</v>
      </c>
      <c r="I3184">
        <v>86850</v>
      </c>
      <c r="J3184">
        <v>86850</v>
      </c>
      <c r="K3184">
        <v>86850</v>
      </c>
      <c r="N3184" t="s">
        <v>141</v>
      </c>
      <c r="Q3184">
        <v>4500</v>
      </c>
      <c r="R3184" t="s">
        <v>20</v>
      </c>
      <c r="S3184" t="s">
        <v>3</v>
      </c>
      <c r="T3184" t="s">
        <v>4</v>
      </c>
      <c r="AE3184">
        <v>86850</v>
      </c>
      <c r="AF3184">
        <v>86850</v>
      </c>
      <c r="AG3184">
        <v>86850</v>
      </c>
      <c r="AJ3184" t="s">
        <v>141</v>
      </c>
      <c r="AQ3184">
        <v>0</v>
      </c>
    </row>
    <row r="3185" spans="1:43" ht="14.55" hidden="1" x14ac:dyDescent="0.35">
      <c r="A3185" t="str">
        <f>VLOOKUP(Q3185,Manager!A:B,2,FALSE)</f>
        <v>Lab</v>
      </c>
      <c r="B3185" t="s">
        <v>10392</v>
      </c>
      <c r="C3185" t="s">
        <v>10393</v>
      </c>
      <c r="D3185">
        <v>59</v>
      </c>
      <c r="E3185">
        <v>300</v>
      </c>
      <c r="F3185">
        <v>300</v>
      </c>
      <c r="G3185">
        <v>300</v>
      </c>
      <c r="I3185">
        <v>86594</v>
      </c>
      <c r="J3185">
        <v>86594</v>
      </c>
      <c r="K3185" t="s">
        <v>10394</v>
      </c>
      <c r="Q3185">
        <v>4500</v>
      </c>
      <c r="R3185" t="s">
        <v>20</v>
      </c>
      <c r="S3185" t="s">
        <v>3</v>
      </c>
      <c r="T3185" t="s">
        <v>4</v>
      </c>
      <c r="AE3185">
        <v>86594</v>
      </c>
      <c r="AF3185">
        <v>86594</v>
      </c>
      <c r="AG3185" t="s">
        <v>10394</v>
      </c>
      <c r="AQ3185">
        <v>0</v>
      </c>
    </row>
    <row r="3186" spans="1:43" ht="14.55" hidden="1" x14ac:dyDescent="0.35">
      <c r="A3186" t="str">
        <f>VLOOKUP(Q3186,Manager!A:B,2,FALSE)</f>
        <v>Lab</v>
      </c>
      <c r="B3186" t="s">
        <v>10395</v>
      </c>
      <c r="C3186" t="s">
        <v>10396</v>
      </c>
      <c r="D3186">
        <v>96</v>
      </c>
      <c r="E3186">
        <v>300</v>
      </c>
      <c r="F3186">
        <v>300</v>
      </c>
      <c r="G3186">
        <v>300</v>
      </c>
      <c r="I3186">
        <v>82210</v>
      </c>
      <c r="J3186">
        <v>82210</v>
      </c>
      <c r="K3186" t="s">
        <v>10397</v>
      </c>
      <c r="Q3186">
        <v>4500</v>
      </c>
      <c r="R3186" t="s">
        <v>20</v>
      </c>
      <c r="S3186" t="s">
        <v>3</v>
      </c>
      <c r="T3186" t="s">
        <v>4</v>
      </c>
      <c r="AE3186">
        <v>82210</v>
      </c>
      <c r="AF3186">
        <v>82210</v>
      </c>
      <c r="AG3186" t="s">
        <v>10397</v>
      </c>
      <c r="AQ3186">
        <v>0</v>
      </c>
    </row>
    <row r="3187" spans="1:43" ht="14.55" hidden="1" x14ac:dyDescent="0.35">
      <c r="A3187" t="str">
        <f>VLOOKUP(Q3187,Manager!A:B,2,FALSE)</f>
        <v>Lab</v>
      </c>
      <c r="B3187" t="s">
        <v>10398</v>
      </c>
      <c r="C3187" t="s">
        <v>10399</v>
      </c>
      <c r="D3187">
        <v>213</v>
      </c>
      <c r="E3187">
        <v>16</v>
      </c>
      <c r="G3187">
        <v>16</v>
      </c>
      <c r="Q3187">
        <v>4500</v>
      </c>
      <c r="R3187" t="s">
        <v>20</v>
      </c>
      <c r="S3187" t="s">
        <v>3</v>
      </c>
      <c r="T3187" t="s">
        <v>4</v>
      </c>
      <c r="AQ3187">
        <v>0</v>
      </c>
    </row>
    <row r="3188" spans="1:43" ht="14.55" hidden="1" x14ac:dyDescent="0.35">
      <c r="A3188" t="str">
        <f>VLOOKUP(Q3188,Manager!A:B,2,FALSE)</f>
        <v>Lab</v>
      </c>
      <c r="B3188" t="s">
        <v>10400</v>
      </c>
      <c r="C3188" t="s">
        <v>10401</v>
      </c>
      <c r="D3188">
        <v>46</v>
      </c>
      <c r="E3188">
        <v>306</v>
      </c>
      <c r="F3188">
        <v>306</v>
      </c>
      <c r="G3188">
        <v>306</v>
      </c>
      <c r="I3188">
        <v>86403</v>
      </c>
      <c r="J3188">
        <v>86403</v>
      </c>
      <c r="K3188" t="s">
        <v>10402</v>
      </c>
      <c r="Q3188">
        <v>4500</v>
      </c>
      <c r="R3188" t="s">
        <v>20</v>
      </c>
      <c r="S3188" t="s">
        <v>3</v>
      </c>
      <c r="T3188" t="s">
        <v>4</v>
      </c>
      <c r="AE3188">
        <v>86403</v>
      </c>
      <c r="AF3188">
        <v>86403</v>
      </c>
      <c r="AG3188" t="s">
        <v>10402</v>
      </c>
      <c r="AQ3188">
        <v>0</v>
      </c>
    </row>
    <row r="3189" spans="1:43" ht="14.55" hidden="1" x14ac:dyDescent="0.35">
      <c r="A3189" t="str">
        <f>VLOOKUP(Q3189,Manager!A:B,2,FALSE)</f>
        <v>Lab</v>
      </c>
      <c r="B3189" t="s">
        <v>10403</v>
      </c>
      <c r="C3189" t="s">
        <v>10404</v>
      </c>
      <c r="D3189">
        <v>65</v>
      </c>
      <c r="E3189">
        <v>300</v>
      </c>
      <c r="F3189">
        <v>300</v>
      </c>
      <c r="G3189">
        <v>300</v>
      </c>
      <c r="I3189">
        <v>80006</v>
      </c>
      <c r="J3189">
        <v>80006</v>
      </c>
      <c r="K3189" t="s">
        <v>10405</v>
      </c>
      <c r="Q3189">
        <v>4500</v>
      </c>
      <c r="R3189" t="s">
        <v>20</v>
      </c>
      <c r="S3189" t="s">
        <v>3</v>
      </c>
      <c r="T3189" t="s">
        <v>4</v>
      </c>
      <c r="AE3189">
        <v>80006</v>
      </c>
      <c r="AF3189">
        <v>80006</v>
      </c>
      <c r="AG3189" t="s">
        <v>10405</v>
      </c>
      <c r="AQ3189">
        <v>0</v>
      </c>
    </row>
    <row r="3190" spans="1:43" ht="14.55" hidden="1" x14ac:dyDescent="0.35">
      <c r="A3190" t="str">
        <f>VLOOKUP(Q3190,Manager!A:B,2,FALSE)</f>
        <v>Lab</v>
      </c>
      <c r="B3190" t="s">
        <v>10406</v>
      </c>
      <c r="C3190" t="s">
        <v>10407</v>
      </c>
      <c r="D3190">
        <v>71</v>
      </c>
      <c r="E3190">
        <v>300</v>
      </c>
      <c r="F3190">
        <v>300</v>
      </c>
      <c r="G3190">
        <v>300</v>
      </c>
      <c r="I3190">
        <v>82250</v>
      </c>
      <c r="J3190">
        <v>82250</v>
      </c>
      <c r="K3190" t="s">
        <v>10408</v>
      </c>
      <c r="Q3190">
        <v>4500</v>
      </c>
      <c r="R3190" t="s">
        <v>20</v>
      </c>
      <c r="S3190" t="s">
        <v>3</v>
      </c>
      <c r="T3190" t="s">
        <v>4</v>
      </c>
      <c r="AE3190">
        <v>82250</v>
      </c>
      <c r="AF3190">
        <v>82250</v>
      </c>
      <c r="AG3190" t="s">
        <v>10408</v>
      </c>
      <c r="AQ3190">
        <v>0</v>
      </c>
    </row>
    <row r="3191" spans="1:43" ht="14.55" hidden="1" x14ac:dyDescent="0.35">
      <c r="A3191" t="str">
        <f>VLOOKUP(Q3191,Manager!A:B,2,FALSE)</f>
        <v>Lab</v>
      </c>
      <c r="B3191" t="s">
        <v>10413</v>
      </c>
      <c r="C3191" t="s">
        <v>10414</v>
      </c>
      <c r="D3191">
        <v>65</v>
      </c>
      <c r="E3191">
        <v>16</v>
      </c>
      <c r="G3191">
        <v>16</v>
      </c>
      <c r="Q3191">
        <v>4500</v>
      </c>
      <c r="R3191" t="s">
        <v>20</v>
      </c>
      <c r="S3191" t="s">
        <v>3</v>
      </c>
      <c r="T3191" t="s">
        <v>4</v>
      </c>
      <c r="AQ3191">
        <v>0</v>
      </c>
    </row>
    <row r="3192" spans="1:43" ht="14.55" hidden="1" x14ac:dyDescent="0.35">
      <c r="A3192" t="str">
        <f>VLOOKUP(Q3192,Manager!A:B,2,FALSE)</f>
        <v>Lab</v>
      </c>
      <c r="B3192" t="s">
        <v>10417</v>
      </c>
      <c r="C3192" t="s">
        <v>10418</v>
      </c>
      <c r="D3192">
        <v>50</v>
      </c>
      <c r="E3192">
        <v>300</v>
      </c>
      <c r="F3192">
        <v>300</v>
      </c>
      <c r="G3192">
        <v>300</v>
      </c>
      <c r="I3192">
        <v>82340</v>
      </c>
      <c r="J3192">
        <v>82340</v>
      </c>
      <c r="K3192" t="s">
        <v>10419</v>
      </c>
      <c r="Q3192">
        <v>4500</v>
      </c>
      <c r="R3192" t="s">
        <v>20</v>
      </c>
      <c r="S3192" t="s">
        <v>3</v>
      </c>
      <c r="T3192" t="s">
        <v>4</v>
      </c>
      <c r="AE3192">
        <v>82340</v>
      </c>
      <c r="AF3192">
        <v>82340</v>
      </c>
      <c r="AG3192" t="s">
        <v>10419</v>
      </c>
      <c r="AQ3192">
        <v>0</v>
      </c>
    </row>
    <row r="3193" spans="1:43" ht="14.55" hidden="1" x14ac:dyDescent="0.35">
      <c r="A3193" t="str">
        <f>VLOOKUP(Q3193,Manager!A:B,2,FALSE)</f>
        <v>Lab</v>
      </c>
      <c r="B3193" t="s">
        <v>10420</v>
      </c>
      <c r="C3193" t="s">
        <v>10421</v>
      </c>
      <c r="D3193">
        <v>66</v>
      </c>
      <c r="E3193">
        <v>300</v>
      </c>
      <c r="F3193">
        <v>300</v>
      </c>
      <c r="G3193">
        <v>300</v>
      </c>
      <c r="I3193">
        <v>80007</v>
      </c>
      <c r="J3193">
        <v>80007</v>
      </c>
      <c r="K3193" t="s">
        <v>10422</v>
      </c>
      <c r="Q3193">
        <v>4500</v>
      </c>
      <c r="R3193" t="s">
        <v>20</v>
      </c>
      <c r="S3193" t="s">
        <v>3</v>
      </c>
      <c r="T3193" t="s">
        <v>4</v>
      </c>
      <c r="AE3193">
        <v>80007</v>
      </c>
      <c r="AF3193">
        <v>80007</v>
      </c>
      <c r="AG3193" t="s">
        <v>10422</v>
      </c>
      <c r="AQ3193">
        <v>0</v>
      </c>
    </row>
    <row r="3194" spans="1:43" ht="14.55" hidden="1" x14ac:dyDescent="0.35">
      <c r="A3194" t="str">
        <f>VLOOKUP(Q3194,Manager!A:B,2,FALSE)</f>
        <v>Lab</v>
      </c>
      <c r="B3194" t="s">
        <v>10423</v>
      </c>
      <c r="C3194" t="s">
        <v>10424</v>
      </c>
      <c r="D3194">
        <v>69</v>
      </c>
      <c r="E3194">
        <v>300</v>
      </c>
      <c r="F3194">
        <v>300</v>
      </c>
      <c r="G3194">
        <v>300</v>
      </c>
      <c r="I3194">
        <v>80010</v>
      </c>
      <c r="J3194">
        <v>80010</v>
      </c>
      <c r="K3194" t="s">
        <v>10425</v>
      </c>
      <c r="Q3194">
        <v>4500</v>
      </c>
      <c r="R3194" t="s">
        <v>20</v>
      </c>
      <c r="S3194" t="s">
        <v>3</v>
      </c>
      <c r="T3194" t="s">
        <v>4</v>
      </c>
      <c r="AE3194">
        <v>80010</v>
      </c>
      <c r="AF3194">
        <v>80010</v>
      </c>
      <c r="AG3194" t="s">
        <v>10425</v>
      </c>
      <c r="AQ3194">
        <v>0</v>
      </c>
    </row>
    <row r="3195" spans="1:43" ht="14.55" hidden="1" x14ac:dyDescent="0.35">
      <c r="A3195" t="str">
        <f>VLOOKUP(Q3195,Manager!A:B,2,FALSE)</f>
        <v>Lab</v>
      </c>
      <c r="B3195" t="s">
        <v>10426</v>
      </c>
      <c r="C3195" t="s">
        <v>10427</v>
      </c>
      <c r="D3195">
        <v>22</v>
      </c>
      <c r="E3195">
        <v>301</v>
      </c>
      <c r="F3195">
        <v>301</v>
      </c>
      <c r="G3195">
        <v>301</v>
      </c>
      <c r="I3195">
        <v>82380</v>
      </c>
      <c r="J3195">
        <v>82380</v>
      </c>
      <c r="K3195">
        <v>82380</v>
      </c>
      <c r="M3195">
        <v>90</v>
      </c>
      <c r="N3195">
        <v>90</v>
      </c>
      <c r="O3195">
        <v>90</v>
      </c>
      <c r="Q3195">
        <v>4500</v>
      </c>
      <c r="R3195" t="s">
        <v>20</v>
      </c>
      <c r="S3195" t="s">
        <v>3</v>
      </c>
      <c r="T3195" t="s">
        <v>4</v>
      </c>
      <c r="AE3195">
        <v>82380</v>
      </c>
      <c r="AF3195">
        <v>82380</v>
      </c>
      <c r="AG3195">
        <v>82380</v>
      </c>
      <c r="AI3195">
        <v>90</v>
      </c>
      <c r="AJ3195">
        <v>90</v>
      </c>
      <c r="AK3195">
        <v>90</v>
      </c>
      <c r="AQ3195">
        <v>301</v>
      </c>
    </row>
    <row r="3196" spans="1:43" ht="14.55" hidden="1" x14ac:dyDescent="0.35">
      <c r="A3196" t="str">
        <f>VLOOKUP(Q3196,Manager!A:B,2,FALSE)</f>
        <v>Lab</v>
      </c>
      <c r="B3196" t="s">
        <v>10428</v>
      </c>
      <c r="C3196" t="s">
        <v>10429</v>
      </c>
      <c r="D3196">
        <v>44</v>
      </c>
      <c r="E3196">
        <v>300</v>
      </c>
      <c r="F3196">
        <v>300</v>
      </c>
      <c r="G3196">
        <v>300</v>
      </c>
      <c r="I3196">
        <v>82382</v>
      </c>
      <c r="J3196">
        <v>83282</v>
      </c>
      <c r="K3196" t="s">
        <v>10430</v>
      </c>
      <c r="Q3196">
        <v>4500</v>
      </c>
      <c r="R3196" t="s">
        <v>20</v>
      </c>
      <c r="S3196" t="s">
        <v>3</v>
      </c>
      <c r="T3196" t="s">
        <v>4</v>
      </c>
      <c r="AE3196">
        <v>82382</v>
      </c>
      <c r="AF3196">
        <v>83282</v>
      </c>
      <c r="AG3196" t="s">
        <v>10430</v>
      </c>
      <c r="AQ3196">
        <v>0</v>
      </c>
    </row>
    <row r="3197" spans="1:43" ht="14.55" hidden="1" x14ac:dyDescent="0.35">
      <c r="A3197" t="str">
        <f>VLOOKUP(Q3197,Manager!A:B,2,FALSE)</f>
        <v>Lab</v>
      </c>
      <c r="B3197" t="s">
        <v>10431</v>
      </c>
      <c r="C3197" t="s">
        <v>10432</v>
      </c>
      <c r="D3197">
        <v>19</v>
      </c>
      <c r="E3197">
        <v>305</v>
      </c>
      <c r="F3197">
        <v>305</v>
      </c>
      <c r="G3197">
        <v>305</v>
      </c>
      <c r="I3197">
        <v>85041</v>
      </c>
      <c r="J3197">
        <v>85041</v>
      </c>
      <c r="K3197">
        <v>85041</v>
      </c>
      <c r="N3197" t="s">
        <v>141</v>
      </c>
      <c r="Q3197">
        <v>4500</v>
      </c>
      <c r="R3197" t="s">
        <v>20</v>
      </c>
      <c r="S3197" t="s">
        <v>3</v>
      </c>
      <c r="T3197" t="s">
        <v>4</v>
      </c>
      <c r="AE3197">
        <v>85041</v>
      </c>
      <c r="AF3197">
        <v>85041</v>
      </c>
      <c r="AG3197">
        <v>85041</v>
      </c>
      <c r="AJ3197" t="s">
        <v>141</v>
      </c>
      <c r="AQ3197">
        <v>305</v>
      </c>
    </row>
    <row r="3198" spans="1:43" ht="14.55" hidden="1" x14ac:dyDescent="0.35">
      <c r="A3198" t="str">
        <f>VLOOKUP(Q3198,Manager!A:B,2,FALSE)</f>
        <v>Lab</v>
      </c>
      <c r="B3198" t="s">
        <v>10437</v>
      </c>
      <c r="C3198" t="s">
        <v>10438</v>
      </c>
      <c r="D3198">
        <v>32</v>
      </c>
      <c r="E3198">
        <v>301</v>
      </c>
      <c r="F3198">
        <v>301</v>
      </c>
      <c r="G3198">
        <v>301</v>
      </c>
      <c r="I3198">
        <v>82390</v>
      </c>
      <c r="J3198">
        <v>82390</v>
      </c>
      <c r="K3198">
        <v>82390</v>
      </c>
      <c r="M3198">
        <v>90</v>
      </c>
      <c r="N3198">
        <v>90</v>
      </c>
      <c r="O3198">
        <v>90</v>
      </c>
      <c r="Q3198">
        <v>4500</v>
      </c>
      <c r="R3198" t="s">
        <v>20</v>
      </c>
      <c r="S3198" t="s">
        <v>3</v>
      </c>
      <c r="T3198" t="s">
        <v>4</v>
      </c>
      <c r="AE3198">
        <v>82390</v>
      </c>
      <c r="AF3198">
        <v>82390</v>
      </c>
      <c r="AG3198">
        <v>82390</v>
      </c>
      <c r="AI3198">
        <v>90</v>
      </c>
      <c r="AJ3198">
        <v>90</v>
      </c>
      <c r="AK3198">
        <v>90</v>
      </c>
      <c r="AQ3198">
        <v>301</v>
      </c>
    </row>
    <row r="3199" spans="1:43" ht="14.55" hidden="1" x14ac:dyDescent="0.35">
      <c r="A3199" t="str">
        <f>VLOOKUP(Q3199,Manager!A:B,2,FALSE)</f>
        <v>Lab</v>
      </c>
      <c r="B3199" t="s">
        <v>10441</v>
      </c>
      <c r="C3199" t="s">
        <v>10442</v>
      </c>
      <c r="D3199">
        <v>162</v>
      </c>
      <c r="E3199">
        <v>301</v>
      </c>
      <c r="F3199">
        <v>301</v>
      </c>
      <c r="G3199">
        <v>301</v>
      </c>
      <c r="I3199">
        <v>80072</v>
      </c>
      <c r="J3199">
        <v>80072</v>
      </c>
      <c r="K3199">
        <v>80072</v>
      </c>
      <c r="N3199" t="s">
        <v>141</v>
      </c>
      <c r="Q3199">
        <v>4500</v>
      </c>
      <c r="R3199" t="s">
        <v>20</v>
      </c>
      <c r="S3199" t="s">
        <v>3</v>
      </c>
      <c r="T3199" t="s">
        <v>4</v>
      </c>
      <c r="AE3199">
        <v>80072</v>
      </c>
      <c r="AF3199">
        <v>80072</v>
      </c>
      <c r="AG3199">
        <v>80072</v>
      </c>
      <c r="AJ3199" t="s">
        <v>141</v>
      </c>
      <c r="AQ3199">
        <v>301</v>
      </c>
    </row>
    <row r="3200" spans="1:43" ht="14.55" hidden="1" x14ac:dyDescent="0.35">
      <c r="A3200" t="str">
        <f>VLOOKUP(Q3200,Manager!A:B,2,FALSE)</f>
        <v>Lab</v>
      </c>
      <c r="B3200" t="s">
        <v>10445</v>
      </c>
      <c r="C3200" t="s">
        <v>10446</v>
      </c>
      <c r="D3200">
        <v>14</v>
      </c>
      <c r="E3200">
        <v>301</v>
      </c>
      <c r="F3200">
        <v>301</v>
      </c>
      <c r="G3200">
        <v>301</v>
      </c>
      <c r="I3200">
        <v>82480</v>
      </c>
      <c r="J3200">
        <v>82480</v>
      </c>
      <c r="K3200">
        <v>82480</v>
      </c>
      <c r="M3200">
        <v>90</v>
      </c>
      <c r="N3200">
        <v>90</v>
      </c>
      <c r="O3200">
        <v>90</v>
      </c>
      <c r="Q3200">
        <v>4500</v>
      </c>
      <c r="R3200" t="s">
        <v>20</v>
      </c>
      <c r="S3200" t="s">
        <v>3</v>
      </c>
      <c r="T3200" t="s">
        <v>4</v>
      </c>
      <c r="AE3200">
        <v>82480</v>
      </c>
      <c r="AF3200">
        <v>82480</v>
      </c>
      <c r="AG3200">
        <v>82480</v>
      </c>
      <c r="AI3200">
        <v>90</v>
      </c>
      <c r="AJ3200">
        <v>90</v>
      </c>
      <c r="AK3200">
        <v>90</v>
      </c>
      <c r="AQ3200">
        <v>301</v>
      </c>
    </row>
    <row r="3201" spans="1:43" ht="14.55" hidden="1" x14ac:dyDescent="0.35">
      <c r="A3201" t="str">
        <f>VLOOKUP(Q3201,Manager!A:B,2,FALSE)</f>
        <v>Lab</v>
      </c>
      <c r="B3201" t="s">
        <v>10447</v>
      </c>
      <c r="C3201" t="s">
        <v>10448</v>
      </c>
      <c r="D3201">
        <v>138</v>
      </c>
      <c r="E3201">
        <v>300</v>
      </c>
      <c r="F3201">
        <v>300</v>
      </c>
      <c r="G3201">
        <v>300</v>
      </c>
      <c r="I3201">
        <v>82730</v>
      </c>
      <c r="J3201">
        <v>82730</v>
      </c>
      <c r="K3201" t="s">
        <v>10449</v>
      </c>
      <c r="Q3201">
        <v>4500</v>
      </c>
      <c r="R3201" t="s">
        <v>20</v>
      </c>
      <c r="S3201" t="s">
        <v>3</v>
      </c>
      <c r="T3201" t="s">
        <v>4</v>
      </c>
      <c r="AE3201">
        <v>82730</v>
      </c>
      <c r="AF3201">
        <v>82730</v>
      </c>
      <c r="AG3201" t="s">
        <v>10449</v>
      </c>
      <c r="AQ3201">
        <v>0</v>
      </c>
    </row>
    <row r="3202" spans="1:43" ht="14.55" hidden="1" x14ac:dyDescent="0.35">
      <c r="A3202" t="str">
        <f>VLOOKUP(Q3202,Manager!A:B,2,FALSE)</f>
        <v>Lab</v>
      </c>
      <c r="B3202" t="s">
        <v>10450</v>
      </c>
      <c r="C3202" t="s">
        <v>10451</v>
      </c>
      <c r="D3202">
        <v>31</v>
      </c>
      <c r="E3202">
        <v>300</v>
      </c>
      <c r="F3202">
        <v>4060</v>
      </c>
      <c r="G3202">
        <v>300</v>
      </c>
      <c r="I3202">
        <v>86650</v>
      </c>
      <c r="K3202">
        <v>86650</v>
      </c>
      <c r="Q3202">
        <v>4500</v>
      </c>
      <c r="R3202" t="s">
        <v>20</v>
      </c>
      <c r="S3202" t="s">
        <v>3</v>
      </c>
      <c r="T3202" t="s">
        <v>4</v>
      </c>
      <c r="AE3202">
        <v>86650</v>
      </c>
      <c r="AG3202">
        <v>86650</v>
      </c>
      <c r="AQ3202">
        <v>0</v>
      </c>
    </row>
    <row r="3203" spans="1:43" ht="14.55" hidden="1" x14ac:dyDescent="0.35">
      <c r="A3203" t="str">
        <f>VLOOKUP(Q3203,Manager!A:B,2,FALSE)</f>
        <v>Lab</v>
      </c>
      <c r="B3203" t="s">
        <v>10452</v>
      </c>
      <c r="C3203" t="s">
        <v>10453</v>
      </c>
      <c r="D3203">
        <v>35</v>
      </c>
      <c r="E3203">
        <v>300</v>
      </c>
      <c r="F3203">
        <v>300</v>
      </c>
      <c r="G3203">
        <v>300</v>
      </c>
      <c r="I3203">
        <v>82746</v>
      </c>
      <c r="J3203">
        <v>82746</v>
      </c>
      <c r="K3203" t="s">
        <v>9967</v>
      </c>
      <c r="Q3203">
        <v>4500</v>
      </c>
      <c r="R3203" t="s">
        <v>20</v>
      </c>
      <c r="S3203" t="s">
        <v>3</v>
      </c>
      <c r="T3203" t="s">
        <v>4</v>
      </c>
      <c r="AE3203">
        <v>82746</v>
      </c>
      <c r="AF3203">
        <v>82746</v>
      </c>
      <c r="AG3203" t="s">
        <v>9967</v>
      </c>
      <c r="AQ3203">
        <v>0</v>
      </c>
    </row>
    <row r="3204" spans="1:43" ht="14.55" hidden="1" x14ac:dyDescent="0.35">
      <c r="A3204" t="str">
        <f>VLOOKUP(Q3204,Manager!A:B,2,FALSE)</f>
        <v>Lab</v>
      </c>
      <c r="B3204" t="s">
        <v>10456</v>
      </c>
      <c r="C3204" t="s">
        <v>10457</v>
      </c>
      <c r="D3204">
        <v>0</v>
      </c>
      <c r="E3204">
        <v>300</v>
      </c>
      <c r="F3204">
        <v>300</v>
      </c>
      <c r="G3204">
        <v>300</v>
      </c>
      <c r="Q3204">
        <v>4500</v>
      </c>
      <c r="R3204" t="s">
        <v>20</v>
      </c>
      <c r="S3204" t="s">
        <v>3</v>
      </c>
      <c r="T3204" t="s">
        <v>4</v>
      </c>
      <c r="AQ3204">
        <v>0</v>
      </c>
    </row>
    <row r="3205" spans="1:43" ht="14.55" hidden="1" x14ac:dyDescent="0.35">
      <c r="A3205" t="str">
        <f>VLOOKUP(Q3205,Manager!A:B,2,FALSE)</f>
        <v>Lab</v>
      </c>
      <c r="B3205" t="s">
        <v>10460</v>
      </c>
      <c r="C3205" t="s">
        <v>10461</v>
      </c>
      <c r="D3205">
        <v>40</v>
      </c>
      <c r="E3205">
        <v>301</v>
      </c>
      <c r="F3205">
        <v>301</v>
      </c>
      <c r="G3205">
        <v>301</v>
      </c>
      <c r="I3205">
        <v>82952</v>
      </c>
      <c r="J3205">
        <v>82952</v>
      </c>
      <c r="K3205">
        <v>82952</v>
      </c>
      <c r="N3205" t="s">
        <v>141</v>
      </c>
      <c r="Q3205">
        <v>4500</v>
      </c>
      <c r="R3205" t="s">
        <v>20</v>
      </c>
      <c r="S3205" t="s">
        <v>3</v>
      </c>
      <c r="T3205" t="s">
        <v>4</v>
      </c>
      <c r="AE3205">
        <v>82952</v>
      </c>
      <c r="AF3205">
        <v>82952</v>
      </c>
      <c r="AG3205">
        <v>82952</v>
      </c>
      <c r="AJ3205" t="s">
        <v>141</v>
      </c>
      <c r="AQ3205">
        <v>301</v>
      </c>
    </row>
    <row r="3206" spans="1:43" ht="14.55" hidden="1" x14ac:dyDescent="0.35">
      <c r="A3206" t="str">
        <f>VLOOKUP(Q3206,Manager!A:B,2,FALSE)</f>
        <v>Lab</v>
      </c>
      <c r="B3206" t="s">
        <v>10476</v>
      </c>
      <c r="C3206" t="s">
        <v>10477</v>
      </c>
      <c r="D3206">
        <v>30</v>
      </c>
      <c r="E3206">
        <v>300</v>
      </c>
      <c r="F3206">
        <v>300</v>
      </c>
      <c r="G3206">
        <v>300</v>
      </c>
      <c r="I3206">
        <v>83001</v>
      </c>
      <c r="J3206">
        <v>83001</v>
      </c>
      <c r="K3206" t="s">
        <v>10478</v>
      </c>
      <c r="Q3206">
        <v>4500</v>
      </c>
      <c r="R3206" t="s">
        <v>20</v>
      </c>
      <c r="S3206" t="s">
        <v>3</v>
      </c>
      <c r="T3206" t="s">
        <v>4</v>
      </c>
      <c r="AE3206">
        <v>83001</v>
      </c>
      <c r="AF3206">
        <v>83001</v>
      </c>
      <c r="AG3206" t="s">
        <v>10478</v>
      </c>
      <c r="AQ3206">
        <v>0</v>
      </c>
    </row>
    <row r="3207" spans="1:43" ht="14.55" hidden="1" x14ac:dyDescent="0.35">
      <c r="A3207" t="str">
        <f>VLOOKUP(Q3207,Manager!A:B,2,FALSE)</f>
        <v>Lab</v>
      </c>
      <c r="B3207" t="s">
        <v>10479</v>
      </c>
      <c r="C3207" t="s">
        <v>10480</v>
      </c>
      <c r="D3207">
        <v>45</v>
      </c>
      <c r="E3207">
        <v>300</v>
      </c>
      <c r="F3207">
        <v>300</v>
      </c>
      <c r="G3207">
        <v>300</v>
      </c>
      <c r="I3207">
        <v>87205</v>
      </c>
      <c r="J3207">
        <v>87205</v>
      </c>
      <c r="K3207" t="s">
        <v>10481</v>
      </c>
      <c r="Q3207">
        <v>4500</v>
      </c>
      <c r="R3207" t="s">
        <v>20</v>
      </c>
      <c r="S3207" t="s">
        <v>3</v>
      </c>
      <c r="T3207" t="s">
        <v>4</v>
      </c>
      <c r="AE3207">
        <v>87205</v>
      </c>
      <c r="AF3207">
        <v>87205</v>
      </c>
      <c r="AG3207" t="s">
        <v>10481</v>
      </c>
      <c r="AQ3207">
        <v>0</v>
      </c>
    </row>
    <row r="3208" spans="1:43" ht="14.55" hidden="1" x14ac:dyDescent="0.35">
      <c r="A3208" t="str">
        <f>VLOOKUP(Q3208,Manager!A:B,2,FALSE)</f>
        <v>Lab</v>
      </c>
      <c r="B3208" t="s">
        <v>10482</v>
      </c>
      <c r="C3208" t="s">
        <v>10483</v>
      </c>
      <c r="D3208">
        <v>35</v>
      </c>
      <c r="E3208">
        <v>300</v>
      </c>
      <c r="F3208">
        <v>300</v>
      </c>
      <c r="G3208">
        <v>300</v>
      </c>
      <c r="I3208">
        <v>83003</v>
      </c>
      <c r="J3208">
        <v>83003</v>
      </c>
      <c r="K3208" t="s">
        <v>10484</v>
      </c>
      <c r="Q3208">
        <v>4500</v>
      </c>
      <c r="R3208" t="s">
        <v>20</v>
      </c>
      <c r="S3208" t="s">
        <v>3</v>
      </c>
      <c r="T3208" t="s">
        <v>4</v>
      </c>
      <c r="AE3208">
        <v>83003</v>
      </c>
      <c r="AF3208">
        <v>83003</v>
      </c>
      <c r="AG3208" t="s">
        <v>10484</v>
      </c>
      <c r="AQ3208">
        <v>0</v>
      </c>
    </row>
    <row r="3209" spans="1:43" ht="14.55" hidden="1" x14ac:dyDescent="0.35">
      <c r="A3209" t="str">
        <f>VLOOKUP(Q3209,Manager!A:B,2,FALSE)</f>
        <v>Lab</v>
      </c>
      <c r="B3209" t="s">
        <v>10485</v>
      </c>
      <c r="C3209" t="s">
        <v>10486</v>
      </c>
      <c r="D3209">
        <v>30</v>
      </c>
      <c r="E3209">
        <v>300</v>
      </c>
      <c r="F3209">
        <v>300</v>
      </c>
      <c r="G3209">
        <v>300</v>
      </c>
      <c r="I3209">
        <v>83010</v>
      </c>
      <c r="J3209">
        <v>83010</v>
      </c>
      <c r="K3209" t="s">
        <v>10487</v>
      </c>
      <c r="Q3209">
        <v>4500</v>
      </c>
      <c r="R3209" t="s">
        <v>20</v>
      </c>
      <c r="S3209" t="s">
        <v>3</v>
      </c>
      <c r="T3209" t="s">
        <v>4</v>
      </c>
      <c r="AE3209">
        <v>83010</v>
      </c>
      <c r="AF3209">
        <v>83010</v>
      </c>
      <c r="AG3209" t="s">
        <v>10487</v>
      </c>
      <c r="AQ3209">
        <v>0</v>
      </c>
    </row>
    <row r="3210" spans="1:43" ht="14.55" hidden="1" x14ac:dyDescent="0.35">
      <c r="A3210" t="str">
        <f>VLOOKUP(Q3210,Manager!A:B,2,FALSE)</f>
        <v>Lab</v>
      </c>
      <c r="B3210" t="s">
        <v>10488</v>
      </c>
      <c r="C3210" t="s">
        <v>10489</v>
      </c>
      <c r="D3210">
        <v>45</v>
      </c>
      <c r="E3210">
        <v>300</v>
      </c>
      <c r="F3210">
        <v>4060</v>
      </c>
      <c r="G3210">
        <v>300</v>
      </c>
      <c r="I3210">
        <v>83626</v>
      </c>
      <c r="K3210">
        <v>83626</v>
      </c>
      <c r="Q3210">
        <v>4500</v>
      </c>
      <c r="R3210" t="s">
        <v>20</v>
      </c>
      <c r="S3210" t="s">
        <v>3</v>
      </c>
      <c r="T3210" t="s">
        <v>4</v>
      </c>
      <c r="AE3210">
        <v>83626</v>
      </c>
      <c r="AG3210">
        <v>83626</v>
      </c>
      <c r="AQ3210">
        <v>0</v>
      </c>
    </row>
    <row r="3211" spans="1:43" ht="14.55" hidden="1" x14ac:dyDescent="0.35">
      <c r="A3211" t="str">
        <f>VLOOKUP(Q3211,Manager!A:B,2,FALSE)</f>
        <v>Lab</v>
      </c>
      <c r="B3211" t="s">
        <v>10494</v>
      </c>
      <c r="C3211" t="s">
        <v>10495</v>
      </c>
      <c r="D3211">
        <v>0</v>
      </c>
      <c r="E3211">
        <v>300</v>
      </c>
      <c r="F3211">
        <v>300</v>
      </c>
      <c r="G3211">
        <v>300</v>
      </c>
      <c r="Q3211">
        <v>4500</v>
      </c>
      <c r="R3211" t="s">
        <v>20</v>
      </c>
      <c r="S3211" t="s">
        <v>3</v>
      </c>
      <c r="T3211" t="s">
        <v>4</v>
      </c>
      <c r="AQ3211">
        <v>0</v>
      </c>
    </row>
    <row r="3212" spans="1:43" ht="14.55" hidden="1" x14ac:dyDescent="0.35">
      <c r="A3212" t="str">
        <f>VLOOKUP(Q3212,Manager!A:B,2,FALSE)</f>
        <v>Lab</v>
      </c>
      <c r="B3212" t="s">
        <v>10496</v>
      </c>
      <c r="C3212" t="s">
        <v>10497</v>
      </c>
      <c r="D3212">
        <v>12</v>
      </c>
      <c r="E3212">
        <v>300</v>
      </c>
      <c r="F3212">
        <v>300</v>
      </c>
      <c r="G3212">
        <v>300</v>
      </c>
      <c r="I3212">
        <v>85460</v>
      </c>
      <c r="J3212">
        <v>85460</v>
      </c>
      <c r="K3212" t="s">
        <v>10498</v>
      </c>
      <c r="Q3212">
        <v>4500</v>
      </c>
      <c r="R3212" t="s">
        <v>20</v>
      </c>
      <c r="S3212" t="s">
        <v>3</v>
      </c>
      <c r="T3212" t="s">
        <v>4</v>
      </c>
      <c r="AE3212">
        <v>85460</v>
      </c>
      <c r="AF3212">
        <v>85460</v>
      </c>
      <c r="AG3212" t="s">
        <v>10498</v>
      </c>
      <c r="AQ3212">
        <v>0</v>
      </c>
    </row>
    <row r="3213" spans="1:43" ht="14.55" hidden="1" x14ac:dyDescent="0.35">
      <c r="A3213" t="str">
        <f>VLOOKUP(Q3213,Manager!A:B,2,FALSE)</f>
        <v>Lab</v>
      </c>
      <c r="B3213" t="s">
        <v>10499</v>
      </c>
      <c r="C3213" t="s">
        <v>10500</v>
      </c>
      <c r="D3213">
        <v>32</v>
      </c>
      <c r="E3213">
        <v>300</v>
      </c>
      <c r="F3213">
        <v>4060</v>
      </c>
      <c r="G3213">
        <v>300</v>
      </c>
      <c r="I3213">
        <v>83020</v>
      </c>
      <c r="K3213">
        <v>83020</v>
      </c>
      <c r="Q3213">
        <v>4500</v>
      </c>
      <c r="R3213" t="s">
        <v>20</v>
      </c>
      <c r="S3213" t="s">
        <v>3</v>
      </c>
      <c r="T3213" t="s">
        <v>4</v>
      </c>
      <c r="AE3213">
        <v>83020</v>
      </c>
      <c r="AG3213">
        <v>83020</v>
      </c>
      <c r="AQ3213">
        <v>0</v>
      </c>
    </row>
    <row r="3214" spans="1:43" ht="14.55" hidden="1" x14ac:dyDescent="0.35">
      <c r="A3214" t="str">
        <f>VLOOKUP(Q3214,Manager!A:B,2,FALSE)</f>
        <v>Lab</v>
      </c>
      <c r="B3214" t="s">
        <v>10503</v>
      </c>
      <c r="C3214" t="s">
        <v>10326</v>
      </c>
      <c r="D3214">
        <v>20</v>
      </c>
      <c r="E3214">
        <v>300</v>
      </c>
      <c r="F3214">
        <v>300</v>
      </c>
      <c r="G3214">
        <v>300</v>
      </c>
      <c r="I3214">
        <v>86287</v>
      </c>
      <c r="J3214">
        <v>86287</v>
      </c>
      <c r="K3214" t="s">
        <v>10327</v>
      </c>
      <c r="Q3214">
        <v>4500</v>
      </c>
      <c r="R3214" t="s">
        <v>20</v>
      </c>
      <c r="S3214" t="s">
        <v>3</v>
      </c>
      <c r="T3214" t="s">
        <v>4</v>
      </c>
      <c r="AE3214">
        <v>86287</v>
      </c>
      <c r="AF3214">
        <v>86287</v>
      </c>
      <c r="AG3214" t="s">
        <v>10327</v>
      </c>
      <c r="AQ3214">
        <v>0</v>
      </c>
    </row>
    <row r="3215" spans="1:43" ht="14.55" hidden="1" x14ac:dyDescent="0.35">
      <c r="A3215" t="str">
        <f>VLOOKUP(Q3215,Manager!A:B,2,FALSE)</f>
        <v>Lab</v>
      </c>
      <c r="B3215" t="s">
        <v>10506</v>
      </c>
      <c r="C3215" t="s">
        <v>10507</v>
      </c>
      <c r="D3215">
        <v>0</v>
      </c>
      <c r="E3215">
        <v>300</v>
      </c>
      <c r="F3215">
        <v>300</v>
      </c>
      <c r="G3215">
        <v>300</v>
      </c>
      <c r="Q3215">
        <v>4500</v>
      </c>
      <c r="R3215" t="s">
        <v>20</v>
      </c>
      <c r="S3215" t="s">
        <v>3</v>
      </c>
      <c r="T3215" t="s">
        <v>4</v>
      </c>
      <c r="AQ3215">
        <v>0</v>
      </c>
    </row>
    <row r="3216" spans="1:43" ht="14.55" hidden="1" x14ac:dyDescent="0.35">
      <c r="A3216" t="str">
        <f>VLOOKUP(Q3216,Manager!A:B,2,FALSE)</f>
        <v>Lab</v>
      </c>
      <c r="B3216" t="s">
        <v>10508</v>
      </c>
      <c r="C3216" t="s">
        <v>10509</v>
      </c>
      <c r="D3216">
        <v>27</v>
      </c>
      <c r="E3216">
        <v>301</v>
      </c>
      <c r="F3216">
        <v>301</v>
      </c>
      <c r="G3216">
        <v>301</v>
      </c>
      <c r="I3216">
        <v>80202</v>
      </c>
      <c r="J3216">
        <v>80202</v>
      </c>
      <c r="K3216">
        <v>80202</v>
      </c>
      <c r="M3216">
        <v>90</v>
      </c>
      <c r="N3216">
        <v>90</v>
      </c>
      <c r="O3216">
        <v>90</v>
      </c>
      <c r="Q3216">
        <v>4500</v>
      </c>
      <c r="R3216" t="s">
        <v>20</v>
      </c>
      <c r="S3216" t="s">
        <v>3</v>
      </c>
      <c r="T3216" t="s">
        <v>4</v>
      </c>
      <c r="AE3216">
        <v>80202</v>
      </c>
      <c r="AF3216">
        <v>80202</v>
      </c>
      <c r="AG3216">
        <v>80202</v>
      </c>
      <c r="AI3216">
        <v>90</v>
      </c>
      <c r="AJ3216">
        <v>90</v>
      </c>
      <c r="AK3216">
        <v>90</v>
      </c>
      <c r="AQ3216">
        <v>301</v>
      </c>
    </row>
    <row r="3217" spans="1:43" ht="14.55" hidden="1" x14ac:dyDescent="0.35">
      <c r="A3217" t="str">
        <f>VLOOKUP(Q3217,Manager!A:B,2,FALSE)</f>
        <v>Lab</v>
      </c>
      <c r="B3217" t="s">
        <v>10510</v>
      </c>
      <c r="C3217" t="s">
        <v>10511</v>
      </c>
      <c r="D3217">
        <v>21</v>
      </c>
      <c r="E3217">
        <v>300</v>
      </c>
      <c r="F3217">
        <v>4060</v>
      </c>
      <c r="G3217">
        <v>300</v>
      </c>
      <c r="I3217">
        <v>82784</v>
      </c>
      <c r="K3217">
        <v>82784</v>
      </c>
      <c r="Q3217">
        <v>4500</v>
      </c>
      <c r="R3217" t="s">
        <v>20</v>
      </c>
      <c r="S3217" t="s">
        <v>3</v>
      </c>
      <c r="T3217" t="s">
        <v>4</v>
      </c>
      <c r="AE3217">
        <v>82784</v>
      </c>
      <c r="AG3217">
        <v>82784</v>
      </c>
      <c r="AQ3217">
        <v>0</v>
      </c>
    </row>
    <row r="3218" spans="1:43" ht="14.55" hidden="1" x14ac:dyDescent="0.35">
      <c r="A3218" t="str">
        <f>VLOOKUP(Q3218,Manager!A:B,2,FALSE)</f>
        <v>Lab</v>
      </c>
      <c r="B3218" t="s">
        <v>10512</v>
      </c>
      <c r="C3218" t="s">
        <v>10513</v>
      </c>
      <c r="D3218">
        <v>21</v>
      </c>
      <c r="E3218">
        <v>300</v>
      </c>
      <c r="F3218">
        <v>4060</v>
      </c>
      <c r="G3218">
        <v>300</v>
      </c>
      <c r="I3218">
        <v>86329</v>
      </c>
      <c r="K3218">
        <v>86329</v>
      </c>
      <c r="Q3218">
        <v>4500</v>
      </c>
      <c r="R3218" t="s">
        <v>20</v>
      </c>
      <c r="S3218" t="s">
        <v>3</v>
      </c>
      <c r="T3218" t="s">
        <v>4</v>
      </c>
      <c r="AE3218">
        <v>86329</v>
      </c>
      <c r="AG3218">
        <v>86329</v>
      </c>
      <c r="AQ3218">
        <v>0</v>
      </c>
    </row>
    <row r="3219" spans="1:43" ht="14.55" hidden="1" x14ac:dyDescent="0.35">
      <c r="A3219" t="str">
        <f>VLOOKUP(Q3219,Manager!A:B,2,FALSE)</f>
        <v>Lab</v>
      </c>
      <c r="B3219" t="s">
        <v>10514</v>
      </c>
      <c r="C3219" t="s">
        <v>10515</v>
      </c>
      <c r="D3219">
        <v>73</v>
      </c>
      <c r="E3219">
        <v>272</v>
      </c>
      <c r="F3219">
        <v>272</v>
      </c>
      <c r="G3219">
        <v>272</v>
      </c>
      <c r="I3219">
        <v>86325</v>
      </c>
      <c r="J3219">
        <v>86325</v>
      </c>
      <c r="K3219" t="s">
        <v>10516</v>
      </c>
      <c r="Q3219">
        <v>4500</v>
      </c>
      <c r="R3219" t="s">
        <v>20</v>
      </c>
      <c r="S3219" t="s">
        <v>3</v>
      </c>
      <c r="T3219" t="s">
        <v>4</v>
      </c>
      <c r="AE3219">
        <v>86325</v>
      </c>
      <c r="AF3219">
        <v>86325</v>
      </c>
      <c r="AG3219" t="s">
        <v>10516</v>
      </c>
      <c r="AQ3219">
        <v>272</v>
      </c>
    </row>
    <row r="3220" spans="1:43" ht="14.55" hidden="1" x14ac:dyDescent="0.35">
      <c r="A3220" t="str">
        <f>VLOOKUP(Q3220,Manager!A:B,2,FALSE)</f>
        <v>Lab</v>
      </c>
      <c r="B3220" t="s">
        <v>10517</v>
      </c>
      <c r="C3220" t="s">
        <v>10518</v>
      </c>
      <c r="D3220">
        <v>0</v>
      </c>
      <c r="E3220">
        <v>300</v>
      </c>
      <c r="F3220">
        <v>300</v>
      </c>
      <c r="G3220">
        <v>300</v>
      </c>
      <c r="Q3220">
        <v>4500</v>
      </c>
      <c r="R3220" t="s">
        <v>20</v>
      </c>
      <c r="S3220" t="s">
        <v>3</v>
      </c>
      <c r="T3220" t="s">
        <v>4</v>
      </c>
      <c r="AQ3220">
        <v>0</v>
      </c>
    </row>
    <row r="3221" spans="1:43" ht="14.55" hidden="1" x14ac:dyDescent="0.35">
      <c r="A3221" t="str">
        <f>VLOOKUP(Q3221,Manager!A:B,2,FALSE)</f>
        <v>Lab</v>
      </c>
      <c r="B3221" t="s">
        <v>10519</v>
      </c>
      <c r="C3221" t="s">
        <v>10520</v>
      </c>
      <c r="D3221">
        <v>174</v>
      </c>
      <c r="E3221">
        <v>300</v>
      </c>
      <c r="F3221">
        <v>300</v>
      </c>
      <c r="G3221">
        <v>300</v>
      </c>
      <c r="I3221">
        <v>82128</v>
      </c>
      <c r="J3221">
        <v>82128</v>
      </c>
      <c r="K3221" t="s">
        <v>10521</v>
      </c>
      <c r="Q3221">
        <v>4500</v>
      </c>
      <c r="R3221" t="s">
        <v>20</v>
      </c>
      <c r="S3221" t="s">
        <v>3</v>
      </c>
      <c r="T3221" t="s">
        <v>4</v>
      </c>
      <c r="AE3221">
        <v>82128</v>
      </c>
      <c r="AF3221">
        <v>82128</v>
      </c>
      <c r="AG3221" t="s">
        <v>10521</v>
      </c>
      <c r="AQ3221">
        <v>0</v>
      </c>
    </row>
    <row r="3222" spans="1:43" ht="14.55" hidden="1" x14ac:dyDescent="0.35">
      <c r="A3222" t="str">
        <f>VLOOKUP(Q3222,Manager!A:B,2,FALSE)</f>
        <v>Lab</v>
      </c>
      <c r="B3222" t="s">
        <v>10522</v>
      </c>
      <c r="C3222" t="s">
        <v>10523</v>
      </c>
      <c r="D3222">
        <v>150</v>
      </c>
      <c r="E3222">
        <v>300</v>
      </c>
      <c r="F3222">
        <v>300</v>
      </c>
      <c r="G3222">
        <v>300</v>
      </c>
      <c r="I3222">
        <v>83550</v>
      </c>
      <c r="J3222">
        <v>83550</v>
      </c>
      <c r="K3222" t="s">
        <v>10524</v>
      </c>
      <c r="Q3222">
        <v>4500</v>
      </c>
      <c r="R3222" t="s">
        <v>20</v>
      </c>
      <c r="S3222" t="s">
        <v>3</v>
      </c>
      <c r="T3222" t="s">
        <v>4</v>
      </c>
      <c r="AE3222">
        <v>83550</v>
      </c>
      <c r="AF3222">
        <v>83550</v>
      </c>
      <c r="AG3222" t="s">
        <v>10524</v>
      </c>
      <c r="AQ3222">
        <v>0</v>
      </c>
    </row>
    <row r="3223" spans="1:43" ht="14.55" hidden="1" x14ac:dyDescent="0.35">
      <c r="A3223" t="str">
        <f>VLOOKUP(Q3223,Manager!A:B,2,FALSE)</f>
        <v>Lab</v>
      </c>
      <c r="B3223" t="s">
        <v>10525</v>
      </c>
      <c r="C3223" t="s">
        <v>10526</v>
      </c>
      <c r="D3223">
        <v>109</v>
      </c>
      <c r="E3223">
        <v>300</v>
      </c>
      <c r="F3223">
        <v>300</v>
      </c>
      <c r="G3223">
        <v>300</v>
      </c>
      <c r="I3223">
        <v>83545</v>
      </c>
      <c r="J3223">
        <v>83545</v>
      </c>
      <c r="K3223" t="s">
        <v>10527</v>
      </c>
      <c r="Q3223">
        <v>4500</v>
      </c>
      <c r="R3223" t="s">
        <v>20</v>
      </c>
      <c r="S3223" t="s">
        <v>3</v>
      </c>
      <c r="T3223" t="s">
        <v>4</v>
      </c>
      <c r="AE3223">
        <v>83545</v>
      </c>
      <c r="AF3223">
        <v>83545</v>
      </c>
      <c r="AG3223" t="s">
        <v>10527</v>
      </c>
      <c r="AQ3223">
        <v>0</v>
      </c>
    </row>
    <row r="3224" spans="1:43" ht="14.55" hidden="1" x14ac:dyDescent="0.35">
      <c r="A3224" t="str">
        <f>VLOOKUP(Q3224,Manager!A:B,2,FALSE)</f>
        <v>Lab</v>
      </c>
      <c r="B3224" t="s">
        <v>10528</v>
      </c>
      <c r="C3224" t="s">
        <v>10529</v>
      </c>
      <c r="D3224">
        <v>37</v>
      </c>
      <c r="E3224">
        <v>300</v>
      </c>
      <c r="F3224">
        <v>4060</v>
      </c>
      <c r="G3224">
        <v>300</v>
      </c>
      <c r="I3224">
        <v>83589</v>
      </c>
      <c r="K3224">
        <v>83589</v>
      </c>
      <c r="Q3224">
        <v>4500</v>
      </c>
      <c r="R3224" t="s">
        <v>20</v>
      </c>
      <c r="S3224" t="s">
        <v>3</v>
      </c>
      <c r="T3224" t="s">
        <v>4</v>
      </c>
      <c r="AE3224">
        <v>83589</v>
      </c>
      <c r="AG3224">
        <v>83589</v>
      </c>
      <c r="AQ3224">
        <v>0</v>
      </c>
    </row>
    <row r="3225" spans="1:43" ht="14.55" hidden="1" x14ac:dyDescent="0.35">
      <c r="A3225" t="str">
        <f>VLOOKUP(Q3225,Manager!A:B,2,FALSE)</f>
        <v>Lab</v>
      </c>
      <c r="B3225" t="s">
        <v>10530</v>
      </c>
      <c r="C3225" t="s">
        <v>10531</v>
      </c>
      <c r="D3225">
        <v>33</v>
      </c>
      <c r="E3225">
        <v>300</v>
      </c>
      <c r="F3225">
        <v>4060</v>
      </c>
      <c r="G3225">
        <v>300</v>
      </c>
      <c r="I3225">
        <v>83583</v>
      </c>
      <c r="K3225">
        <v>83583</v>
      </c>
      <c r="Q3225">
        <v>4500</v>
      </c>
      <c r="R3225" t="s">
        <v>20</v>
      </c>
      <c r="S3225" t="s">
        <v>3</v>
      </c>
      <c r="T3225" t="s">
        <v>4</v>
      </c>
      <c r="AE3225">
        <v>83583</v>
      </c>
      <c r="AG3225">
        <v>83583</v>
      </c>
      <c r="AQ3225">
        <v>0</v>
      </c>
    </row>
    <row r="3226" spans="1:43" ht="14.55" hidden="1" x14ac:dyDescent="0.35">
      <c r="A3226" t="str">
        <f>VLOOKUP(Q3226,Manager!A:B,2,FALSE)</f>
        <v>Lab</v>
      </c>
      <c r="B3226" t="s">
        <v>10532</v>
      </c>
      <c r="C3226" t="s">
        <v>10533</v>
      </c>
      <c r="D3226">
        <v>117</v>
      </c>
      <c r="E3226">
        <v>300</v>
      </c>
      <c r="F3226">
        <v>300</v>
      </c>
      <c r="G3226">
        <v>300</v>
      </c>
      <c r="I3226">
        <v>85544</v>
      </c>
      <c r="J3226">
        <v>85544</v>
      </c>
      <c r="K3226" t="s">
        <v>10534</v>
      </c>
      <c r="Q3226">
        <v>4500</v>
      </c>
      <c r="R3226" t="s">
        <v>20</v>
      </c>
      <c r="S3226" t="s">
        <v>3</v>
      </c>
      <c r="T3226" t="s">
        <v>4</v>
      </c>
      <c r="AE3226">
        <v>85544</v>
      </c>
      <c r="AF3226">
        <v>85544</v>
      </c>
      <c r="AG3226" t="s">
        <v>10534</v>
      </c>
      <c r="AQ3226">
        <v>0</v>
      </c>
    </row>
    <row r="3227" spans="1:43" ht="14.55" hidden="1" x14ac:dyDescent="0.35">
      <c r="A3227" t="str">
        <f>VLOOKUP(Q3227,Manager!A:B,2,FALSE)</f>
        <v>Lab</v>
      </c>
      <c r="B3227" t="s">
        <v>10535</v>
      </c>
      <c r="C3227" t="s">
        <v>10536</v>
      </c>
      <c r="D3227">
        <v>77</v>
      </c>
      <c r="E3227">
        <v>300</v>
      </c>
      <c r="F3227">
        <v>300</v>
      </c>
      <c r="G3227">
        <v>300</v>
      </c>
      <c r="I3227">
        <v>83605</v>
      </c>
      <c r="J3227">
        <v>83605</v>
      </c>
      <c r="K3227" t="s">
        <v>10537</v>
      </c>
      <c r="Q3227">
        <v>4500</v>
      </c>
      <c r="R3227" t="s">
        <v>20</v>
      </c>
      <c r="S3227" t="s">
        <v>3</v>
      </c>
      <c r="T3227" t="s">
        <v>4</v>
      </c>
      <c r="AE3227">
        <v>83605</v>
      </c>
      <c r="AF3227">
        <v>83605</v>
      </c>
      <c r="AG3227" t="s">
        <v>10537</v>
      </c>
      <c r="AQ3227">
        <v>0</v>
      </c>
    </row>
    <row r="3228" spans="1:43" ht="14.55" hidden="1" x14ac:dyDescent="0.35">
      <c r="A3228" t="str">
        <f>VLOOKUP(Q3228,Manager!A:B,2,FALSE)</f>
        <v>Lab</v>
      </c>
      <c r="B3228" t="s">
        <v>10538</v>
      </c>
      <c r="C3228" t="s">
        <v>10539</v>
      </c>
      <c r="D3228">
        <v>52</v>
      </c>
      <c r="E3228">
        <v>16</v>
      </c>
      <c r="G3228">
        <v>16</v>
      </c>
      <c r="Q3228">
        <v>4500</v>
      </c>
      <c r="R3228" t="s">
        <v>20</v>
      </c>
      <c r="S3228" t="s">
        <v>3</v>
      </c>
      <c r="T3228" t="s">
        <v>4</v>
      </c>
      <c r="AQ3228">
        <v>0</v>
      </c>
    </row>
    <row r="3229" spans="1:43" ht="14.55" hidden="1" x14ac:dyDescent="0.35">
      <c r="A3229" t="str">
        <f>VLOOKUP(Q3229,Manager!A:B,2,FALSE)</f>
        <v>Lab</v>
      </c>
      <c r="B3229" t="s">
        <v>10540</v>
      </c>
      <c r="C3229" t="s">
        <v>10541</v>
      </c>
      <c r="D3229">
        <v>150</v>
      </c>
      <c r="E3229">
        <v>300</v>
      </c>
      <c r="F3229">
        <v>300</v>
      </c>
      <c r="G3229">
        <v>300</v>
      </c>
      <c r="I3229">
        <v>83625</v>
      </c>
      <c r="J3229">
        <v>83625</v>
      </c>
      <c r="K3229" t="s">
        <v>10022</v>
      </c>
      <c r="Q3229">
        <v>4500</v>
      </c>
      <c r="R3229" t="s">
        <v>20</v>
      </c>
      <c r="S3229" t="s">
        <v>3</v>
      </c>
      <c r="T3229" t="s">
        <v>4</v>
      </c>
      <c r="AE3229">
        <v>83625</v>
      </c>
      <c r="AF3229">
        <v>83625</v>
      </c>
      <c r="AG3229" t="s">
        <v>10022</v>
      </c>
      <c r="AQ3229">
        <v>0</v>
      </c>
    </row>
    <row r="3230" spans="1:43" ht="14.55" hidden="1" x14ac:dyDescent="0.35">
      <c r="A3230" t="str">
        <f>VLOOKUP(Q3230,Manager!A:B,2,FALSE)</f>
        <v>Lab</v>
      </c>
      <c r="B3230" t="s">
        <v>10542</v>
      </c>
      <c r="C3230" t="s">
        <v>10543</v>
      </c>
      <c r="D3230">
        <v>0</v>
      </c>
      <c r="E3230">
        <v>301</v>
      </c>
      <c r="F3230">
        <v>301</v>
      </c>
      <c r="G3230">
        <v>301</v>
      </c>
      <c r="I3230">
        <v>83655</v>
      </c>
      <c r="J3230">
        <v>83655</v>
      </c>
      <c r="K3230">
        <v>83655</v>
      </c>
      <c r="M3230">
        <v>90</v>
      </c>
      <c r="N3230">
        <v>90</v>
      </c>
      <c r="O3230">
        <v>90</v>
      </c>
      <c r="Q3230">
        <v>4500</v>
      </c>
      <c r="R3230" t="s">
        <v>20</v>
      </c>
      <c r="S3230" t="s">
        <v>3</v>
      </c>
      <c r="T3230" t="s">
        <v>4</v>
      </c>
      <c r="AE3230">
        <v>83655</v>
      </c>
      <c r="AF3230">
        <v>83655</v>
      </c>
      <c r="AG3230">
        <v>83655</v>
      </c>
      <c r="AI3230">
        <v>90</v>
      </c>
      <c r="AJ3230">
        <v>90</v>
      </c>
      <c r="AK3230">
        <v>90</v>
      </c>
      <c r="AQ3230">
        <v>301</v>
      </c>
    </row>
    <row r="3231" spans="1:43" ht="14.55" hidden="1" x14ac:dyDescent="0.35">
      <c r="A3231" t="str">
        <f>VLOOKUP(Q3231,Manager!A:B,2,FALSE)</f>
        <v>Lab</v>
      </c>
      <c r="B3231" t="s">
        <v>10544</v>
      </c>
      <c r="C3231" t="s">
        <v>10545</v>
      </c>
      <c r="D3231">
        <v>28</v>
      </c>
      <c r="E3231">
        <v>300</v>
      </c>
      <c r="F3231">
        <v>4060</v>
      </c>
      <c r="G3231">
        <v>300</v>
      </c>
      <c r="I3231">
        <v>83655</v>
      </c>
      <c r="K3231">
        <v>83655</v>
      </c>
      <c r="Q3231">
        <v>4500</v>
      </c>
      <c r="R3231" t="s">
        <v>20</v>
      </c>
      <c r="S3231" t="s">
        <v>3</v>
      </c>
      <c r="T3231" t="s">
        <v>4</v>
      </c>
      <c r="AE3231">
        <v>83655</v>
      </c>
      <c r="AG3231">
        <v>83655</v>
      </c>
      <c r="AQ3231">
        <v>0</v>
      </c>
    </row>
    <row r="3232" spans="1:43" ht="14.55" hidden="1" x14ac:dyDescent="0.35">
      <c r="A3232" t="str">
        <f>VLOOKUP(Q3232,Manager!A:B,2,FALSE)</f>
        <v>Lab</v>
      </c>
      <c r="B3232" t="s">
        <v>10546</v>
      </c>
      <c r="C3232" t="s">
        <v>10547</v>
      </c>
      <c r="D3232">
        <v>7</v>
      </c>
      <c r="E3232">
        <v>300</v>
      </c>
      <c r="F3232">
        <v>300</v>
      </c>
      <c r="G3232">
        <v>300</v>
      </c>
      <c r="I3232">
        <v>89060</v>
      </c>
      <c r="J3232">
        <v>89060</v>
      </c>
      <c r="K3232" t="s">
        <v>10548</v>
      </c>
      <c r="Q3232">
        <v>4500</v>
      </c>
      <c r="R3232" t="s">
        <v>20</v>
      </c>
      <c r="S3232" t="s">
        <v>3</v>
      </c>
      <c r="T3232" t="s">
        <v>4</v>
      </c>
      <c r="AE3232">
        <v>89060</v>
      </c>
      <c r="AF3232">
        <v>89060</v>
      </c>
      <c r="AG3232" t="s">
        <v>10548</v>
      </c>
      <c r="AQ3232">
        <v>0</v>
      </c>
    </row>
    <row r="3233" spans="1:43" ht="14.55" hidden="1" x14ac:dyDescent="0.35">
      <c r="A3233" t="str">
        <f>VLOOKUP(Q3233,Manager!A:B,2,FALSE)</f>
        <v>Lab</v>
      </c>
      <c r="B3233" t="s">
        <v>10549</v>
      </c>
      <c r="C3233" t="s">
        <v>10550</v>
      </c>
      <c r="D3233">
        <v>46</v>
      </c>
      <c r="E3233">
        <v>300</v>
      </c>
      <c r="F3233">
        <v>300</v>
      </c>
      <c r="G3233">
        <v>300</v>
      </c>
      <c r="I3233">
        <v>85540</v>
      </c>
      <c r="J3233">
        <v>85540</v>
      </c>
      <c r="K3233" t="s">
        <v>10551</v>
      </c>
      <c r="Q3233">
        <v>4500</v>
      </c>
      <c r="R3233" t="s">
        <v>20</v>
      </c>
      <c r="S3233" t="s">
        <v>3</v>
      </c>
      <c r="T3233" t="s">
        <v>4</v>
      </c>
      <c r="AE3233">
        <v>85540</v>
      </c>
      <c r="AF3233">
        <v>85540</v>
      </c>
      <c r="AG3233" t="s">
        <v>10551</v>
      </c>
      <c r="AQ3233">
        <v>0</v>
      </c>
    </row>
    <row r="3234" spans="1:43" ht="14.55" hidden="1" x14ac:dyDescent="0.35">
      <c r="A3234" t="str">
        <f>VLOOKUP(Q3234,Manager!A:B,2,FALSE)</f>
        <v>Lab</v>
      </c>
      <c r="B3234" t="s">
        <v>10552</v>
      </c>
      <c r="C3234" t="s">
        <v>10553</v>
      </c>
      <c r="D3234">
        <v>30</v>
      </c>
      <c r="E3234">
        <v>301</v>
      </c>
      <c r="F3234">
        <v>301</v>
      </c>
      <c r="G3234">
        <v>301</v>
      </c>
      <c r="I3234">
        <v>83002</v>
      </c>
      <c r="J3234">
        <v>83002</v>
      </c>
      <c r="K3234">
        <v>83002</v>
      </c>
      <c r="M3234">
        <v>90</v>
      </c>
      <c r="N3234">
        <v>90</v>
      </c>
      <c r="O3234">
        <v>90</v>
      </c>
      <c r="Q3234">
        <v>4500</v>
      </c>
      <c r="R3234" t="s">
        <v>20</v>
      </c>
      <c r="S3234" t="s">
        <v>3</v>
      </c>
      <c r="T3234" t="s">
        <v>4</v>
      </c>
      <c r="AE3234">
        <v>83002</v>
      </c>
      <c r="AF3234">
        <v>83002</v>
      </c>
      <c r="AG3234">
        <v>83002</v>
      </c>
      <c r="AI3234">
        <v>90</v>
      </c>
      <c r="AJ3234">
        <v>90</v>
      </c>
      <c r="AK3234">
        <v>90</v>
      </c>
      <c r="AQ3234">
        <v>301</v>
      </c>
    </row>
    <row r="3235" spans="1:43" ht="14.55" hidden="1" x14ac:dyDescent="0.35">
      <c r="A3235" t="str">
        <f>VLOOKUP(Q3235,Manager!A:B,2,FALSE)</f>
        <v>Lab</v>
      </c>
      <c r="B3235" t="s">
        <v>10554</v>
      </c>
      <c r="C3235" t="s">
        <v>10555</v>
      </c>
      <c r="D3235">
        <v>19</v>
      </c>
      <c r="E3235">
        <v>300</v>
      </c>
      <c r="F3235">
        <v>300</v>
      </c>
      <c r="G3235">
        <v>300</v>
      </c>
      <c r="I3235">
        <v>83690</v>
      </c>
      <c r="J3235">
        <v>83690</v>
      </c>
      <c r="K3235" t="s">
        <v>10556</v>
      </c>
      <c r="Q3235">
        <v>4500</v>
      </c>
      <c r="R3235" t="s">
        <v>20</v>
      </c>
      <c r="S3235" t="s">
        <v>3</v>
      </c>
      <c r="T3235" t="s">
        <v>4</v>
      </c>
      <c r="AE3235">
        <v>83690</v>
      </c>
      <c r="AF3235">
        <v>83690</v>
      </c>
      <c r="AG3235" t="s">
        <v>10556</v>
      </c>
      <c r="AQ3235">
        <v>0</v>
      </c>
    </row>
    <row r="3236" spans="1:43" ht="14.55" hidden="1" x14ac:dyDescent="0.35">
      <c r="A3236" t="str">
        <f>VLOOKUP(Q3236,Manager!A:B,2,FALSE)</f>
        <v>Lab</v>
      </c>
      <c r="B3236" t="s">
        <v>10557</v>
      </c>
      <c r="C3236" t="s">
        <v>10558</v>
      </c>
      <c r="D3236">
        <v>66</v>
      </c>
      <c r="E3236">
        <v>300</v>
      </c>
      <c r="F3236">
        <v>300</v>
      </c>
      <c r="G3236">
        <v>300</v>
      </c>
      <c r="I3236">
        <v>80061</v>
      </c>
      <c r="J3236">
        <v>80061</v>
      </c>
      <c r="K3236" t="s">
        <v>10559</v>
      </c>
      <c r="Q3236">
        <v>4500</v>
      </c>
      <c r="R3236" t="s">
        <v>20</v>
      </c>
      <c r="S3236" t="s">
        <v>3</v>
      </c>
      <c r="T3236" t="s">
        <v>4</v>
      </c>
      <c r="AE3236">
        <v>80061</v>
      </c>
      <c r="AF3236">
        <v>80061</v>
      </c>
      <c r="AG3236" t="s">
        <v>10559</v>
      </c>
      <c r="AQ3236">
        <v>0</v>
      </c>
    </row>
    <row r="3237" spans="1:43" ht="14.55" hidden="1" x14ac:dyDescent="0.35">
      <c r="A3237" t="str">
        <f>VLOOKUP(Q3237,Manager!A:B,2,FALSE)</f>
        <v>Lab</v>
      </c>
      <c r="B3237" t="s">
        <v>10560</v>
      </c>
      <c r="C3237" t="s">
        <v>10561</v>
      </c>
      <c r="D3237">
        <v>38</v>
      </c>
      <c r="E3237">
        <v>300</v>
      </c>
      <c r="F3237">
        <v>300</v>
      </c>
      <c r="G3237">
        <v>300</v>
      </c>
      <c r="I3237">
        <v>83725</v>
      </c>
      <c r="J3237">
        <v>83725</v>
      </c>
      <c r="K3237" t="s">
        <v>10562</v>
      </c>
      <c r="Q3237">
        <v>4500</v>
      </c>
      <c r="R3237" t="s">
        <v>20</v>
      </c>
      <c r="S3237" t="s">
        <v>3</v>
      </c>
      <c r="T3237" t="s">
        <v>4</v>
      </c>
      <c r="AE3237">
        <v>83725</v>
      </c>
      <c r="AF3237">
        <v>83725</v>
      </c>
      <c r="AG3237" t="s">
        <v>10562</v>
      </c>
      <c r="AQ3237">
        <v>0</v>
      </c>
    </row>
    <row r="3238" spans="1:43" ht="14.55" hidden="1" x14ac:dyDescent="0.35">
      <c r="A3238" t="str">
        <f>VLOOKUP(Q3238,Manager!A:B,2,FALSE)</f>
        <v>Lab</v>
      </c>
      <c r="B3238" t="s">
        <v>10565</v>
      </c>
      <c r="C3238" t="s">
        <v>10566</v>
      </c>
      <c r="D3238">
        <v>46</v>
      </c>
      <c r="E3238">
        <v>301</v>
      </c>
      <c r="F3238">
        <v>301</v>
      </c>
      <c r="G3238">
        <v>301</v>
      </c>
      <c r="I3238">
        <v>84600</v>
      </c>
      <c r="J3238">
        <v>84600</v>
      </c>
      <c r="K3238">
        <v>84600</v>
      </c>
      <c r="M3238">
        <v>90</v>
      </c>
      <c r="N3238">
        <v>90</v>
      </c>
      <c r="O3238">
        <v>90</v>
      </c>
      <c r="Q3238">
        <v>4500</v>
      </c>
      <c r="R3238" t="s">
        <v>20</v>
      </c>
      <c r="S3238" t="s">
        <v>3</v>
      </c>
      <c r="T3238" t="s">
        <v>4</v>
      </c>
      <c r="AE3238">
        <v>84600</v>
      </c>
      <c r="AF3238">
        <v>84600</v>
      </c>
      <c r="AG3238">
        <v>84600</v>
      </c>
      <c r="AI3238">
        <v>90</v>
      </c>
      <c r="AJ3238">
        <v>90</v>
      </c>
      <c r="AK3238">
        <v>90</v>
      </c>
      <c r="AQ3238">
        <v>301</v>
      </c>
    </row>
    <row r="3239" spans="1:43" ht="14.55" hidden="1" x14ac:dyDescent="0.35">
      <c r="A3239" t="str">
        <f>VLOOKUP(Q3239,Manager!A:B,2,FALSE)</f>
        <v>Lab</v>
      </c>
      <c r="B3239" t="s">
        <v>10571</v>
      </c>
      <c r="C3239" t="s">
        <v>10572</v>
      </c>
      <c r="D3239">
        <v>61</v>
      </c>
      <c r="E3239">
        <v>300</v>
      </c>
      <c r="F3239">
        <v>300</v>
      </c>
      <c r="G3239">
        <v>300</v>
      </c>
      <c r="I3239">
        <v>86403</v>
      </c>
      <c r="J3239">
        <v>86403</v>
      </c>
      <c r="K3239" t="s">
        <v>10402</v>
      </c>
      <c r="Q3239">
        <v>4500</v>
      </c>
      <c r="R3239" t="s">
        <v>20</v>
      </c>
      <c r="S3239" t="s">
        <v>3</v>
      </c>
      <c r="T3239" t="s">
        <v>4</v>
      </c>
      <c r="AE3239">
        <v>86403</v>
      </c>
      <c r="AF3239">
        <v>86403</v>
      </c>
      <c r="AG3239" t="s">
        <v>10402</v>
      </c>
      <c r="AQ3239">
        <v>0</v>
      </c>
    </row>
    <row r="3240" spans="1:43" ht="14.55" hidden="1" x14ac:dyDescent="0.35">
      <c r="A3240" t="str">
        <f>VLOOKUP(Q3240,Manager!A:B,2,FALSE)</f>
        <v>Lab</v>
      </c>
      <c r="B3240" t="s">
        <v>10573</v>
      </c>
      <c r="C3240" t="s">
        <v>10574</v>
      </c>
      <c r="D3240">
        <v>69</v>
      </c>
      <c r="E3240">
        <v>300</v>
      </c>
      <c r="F3240">
        <v>300</v>
      </c>
      <c r="G3240">
        <v>300</v>
      </c>
      <c r="I3240">
        <v>83875</v>
      </c>
      <c r="J3240">
        <v>83875</v>
      </c>
      <c r="K3240" t="s">
        <v>10575</v>
      </c>
      <c r="Q3240">
        <v>4500</v>
      </c>
      <c r="R3240" t="s">
        <v>20</v>
      </c>
      <c r="S3240" t="s">
        <v>3</v>
      </c>
      <c r="T3240" t="s">
        <v>4</v>
      </c>
      <c r="AE3240">
        <v>83875</v>
      </c>
      <c r="AF3240">
        <v>83875</v>
      </c>
      <c r="AG3240" t="s">
        <v>10575</v>
      </c>
      <c r="AQ3240">
        <v>0</v>
      </c>
    </row>
    <row r="3241" spans="1:43" ht="14.55" hidden="1" x14ac:dyDescent="0.35">
      <c r="A3241" t="str">
        <f>VLOOKUP(Q3241,Manager!A:B,2,FALSE)</f>
        <v>Lab</v>
      </c>
      <c r="B3241" t="s">
        <v>10576</v>
      </c>
      <c r="C3241" t="s">
        <v>10577</v>
      </c>
      <c r="D3241">
        <v>0</v>
      </c>
      <c r="E3241">
        <v>300</v>
      </c>
      <c r="F3241">
        <v>300</v>
      </c>
      <c r="G3241">
        <v>300</v>
      </c>
      <c r="Q3241">
        <v>4500</v>
      </c>
      <c r="R3241" t="s">
        <v>20</v>
      </c>
      <c r="S3241" t="s">
        <v>3</v>
      </c>
      <c r="T3241" t="s">
        <v>4</v>
      </c>
      <c r="AQ3241">
        <v>0</v>
      </c>
    </row>
    <row r="3242" spans="1:43" ht="14.55" hidden="1" x14ac:dyDescent="0.35">
      <c r="A3242" t="str">
        <f>VLOOKUP(Q3242,Manager!A:B,2,FALSE)</f>
        <v>Lab</v>
      </c>
      <c r="B3242" t="s">
        <v>10578</v>
      </c>
      <c r="C3242" t="s">
        <v>10579</v>
      </c>
      <c r="D3242">
        <v>69</v>
      </c>
      <c r="E3242">
        <v>300</v>
      </c>
      <c r="F3242">
        <v>300</v>
      </c>
      <c r="G3242">
        <v>300</v>
      </c>
      <c r="I3242">
        <v>82250</v>
      </c>
      <c r="J3242">
        <v>82250</v>
      </c>
      <c r="K3242" t="s">
        <v>10408</v>
      </c>
      <c r="Q3242">
        <v>4500</v>
      </c>
      <c r="R3242" t="s">
        <v>20</v>
      </c>
      <c r="S3242" t="s">
        <v>3</v>
      </c>
      <c r="T3242" t="s">
        <v>4</v>
      </c>
      <c r="AE3242">
        <v>82250</v>
      </c>
      <c r="AF3242">
        <v>82250</v>
      </c>
      <c r="AG3242" t="s">
        <v>10408</v>
      </c>
      <c r="AQ3242">
        <v>0</v>
      </c>
    </row>
    <row r="3243" spans="1:43" ht="14.55" hidden="1" x14ac:dyDescent="0.35">
      <c r="A3243" t="str">
        <f>VLOOKUP(Q3243,Manager!A:B,2,FALSE)</f>
        <v>Lab</v>
      </c>
      <c r="B3243" t="s">
        <v>10580</v>
      </c>
      <c r="C3243" t="s">
        <v>10581</v>
      </c>
      <c r="D3243">
        <v>36</v>
      </c>
      <c r="E3243">
        <v>300</v>
      </c>
      <c r="F3243">
        <v>300</v>
      </c>
      <c r="G3243">
        <v>300</v>
      </c>
      <c r="I3243">
        <v>82660</v>
      </c>
      <c r="J3243">
        <v>82660</v>
      </c>
      <c r="K3243" t="s">
        <v>10582</v>
      </c>
      <c r="Q3243">
        <v>4500</v>
      </c>
      <c r="R3243" t="s">
        <v>20</v>
      </c>
      <c r="S3243" t="s">
        <v>3</v>
      </c>
      <c r="T3243" t="s">
        <v>4</v>
      </c>
      <c r="AE3243">
        <v>82660</v>
      </c>
      <c r="AF3243">
        <v>82660</v>
      </c>
      <c r="AG3243" t="s">
        <v>10582</v>
      </c>
      <c r="AQ3243">
        <v>0</v>
      </c>
    </row>
    <row r="3244" spans="1:43" ht="14.55" hidden="1" x14ac:dyDescent="0.35">
      <c r="A3244" t="str">
        <f>VLOOKUP(Q3244,Manager!A:B,2,FALSE)</f>
        <v>Lab</v>
      </c>
      <c r="B3244" t="s">
        <v>10585</v>
      </c>
      <c r="C3244" t="s">
        <v>10586</v>
      </c>
      <c r="D3244">
        <v>22</v>
      </c>
      <c r="E3244">
        <v>300</v>
      </c>
      <c r="F3244">
        <v>300</v>
      </c>
      <c r="G3244">
        <v>300</v>
      </c>
      <c r="I3244">
        <v>83935</v>
      </c>
      <c r="J3244">
        <v>83935</v>
      </c>
      <c r="K3244" t="s">
        <v>10587</v>
      </c>
      <c r="Q3244">
        <v>4500</v>
      </c>
      <c r="R3244" t="s">
        <v>20</v>
      </c>
      <c r="S3244" t="s">
        <v>3</v>
      </c>
      <c r="T3244" t="s">
        <v>4</v>
      </c>
      <c r="AE3244">
        <v>83935</v>
      </c>
      <c r="AF3244">
        <v>83935</v>
      </c>
      <c r="AG3244" t="s">
        <v>10587</v>
      </c>
      <c r="AQ3244">
        <v>0</v>
      </c>
    </row>
    <row r="3245" spans="1:43" ht="14.55" hidden="1" x14ac:dyDescent="0.35">
      <c r="A3245" t="str">
        <f>VLOOKUP(Q3245,Manager!A:B,2,FALSE)</f>
        <v>Lab</v>
      </c>
      <c r="B3245" t="s">
        <v>10592</v>
      </c>
      <c r="C3245" t="s">
        <v>10593</v>
      </c>
      <c r="D3245">
        <v>0</v>
      </c>
      <c r="E3245">
        <v>302</v>
      </c>
      <c r="F3245">
        <v>302</v>
      </c>
      <c r="G3245">
        <v>302</v>
      </c>
      <c r="I3245">
        <v>86701</v>
      </c>
      <c r="J3245">
        <v>86701</v>
      </c>
      <c r="K3245">
        <v>86701</v>
      </c>
      <c r="M3245">
        <v>90</v>
      </c>
      <c r="N3245">
        <v>90</v>
      </c>
      <c r="O3245">
        <v>90</v>
      </c>
      <c r="Q3245">
        <v>4500</v>
      </c>
      <c r="R3245" t="s">
        <v>20</v>
      </c>
      <c r="S3245" t="s">
        <v>3</v>
      </c>
      <c r="T3245" t="s">
        <v>4</v>
      </c>
      <c r="AE3245">
        <v>86701</v>
      </c>
      <c r="AF3245">
        <v>86701</v>
      </c>
      <c r="AG3245">
        <v>86701</v>
      </c>
      <c r="AI3245">
        <v>90</v>
      </c>
      <c r="AJ3245">
        <v>90</v>
      </c>
      <c r="AK3245">
        <v>90</v>
      </c>
      <c r="AQ3245">
        <v>302</v>
      </c>
    </row>
    <row r="3246" spans="1:43" ht="14.55" hidden="1" x14ac:dyDescent="0.35">
      <c r="A3246" t="str">
        <f>VLOOKUP(Q3246,Manager!A:B,2,FALSE)</f>
        <v>Lab</v>
      </c>
      <c r="B3246" t="s">
        <v>10594</v>
      </c>
      <c r="C3246" t="s">
        <v>10595</v>
      </c>
      <c r="D3246">
        <v>93</v>
      </c>
      <c r="E3246">
        <v>300</v>
      </c>
      <c r="F3246">
        <v>4060</v>
      </c>
      <c r="G3246">
        <v>300</v>
      </c>
      <c r="I3246">
        <v>86008</v>
      </c>
      <c r="K3246">
        <v>86008</v>
      </c>
      <c r="Q3246">
        <v>4500</v>
      </c>
      <c r="R3246" t="s">
        <v>20</v>
      </c>
      <c r="S3246" t="s">
        <v>3</v>
      </c>
      <c r="T3246" t="s">
        <v>4</v>
      </c>
      <c r="AE3246">
        <v>86008</v>
      </c>
      <c r="AG3246">
        <v>86008</v>
      </c>
      <c r="AQ3246">
        <v>0</v>
      </c>
    </row>
    <row r="3247" spans="1:43" ht="14.55" hidden="1" x14ac:dyDescent="0.35">
      <c r="A3247" t="str">
        <f>VLOOKUP(Q3247,Manager!A:B,2,FALSE)</f>
        <v>Lab</v>
      </c>
      <c r="B3247" t="s">
        <v>10598</v>
      </c>
      <c r="C3247" t="s">
        <v>10599</v>
      </c>
      <c r="D3247">
        <v>121</v>
      </c>
      <c r="E3247">
        <v>272</v>
      </c>
      <c r="F3247">
        <v>272</v>
      </c>
      <c r="G3247">
        <v>272</v>
      </c>
      <c r="Q3247">
        <v>4500</v>
      </c>
      <c r="R3247" t="s">
        <v>20</v>
      </c>
      <c r="S3247" t="s">
        <v>3</v>
      </c>
      <c r="T3247" t="s">
        <v>4</v>
      </c>
      <c r="AQ3247">
        <v>272</v>
      </c>
    </row>
    <row r="3248" spans="1:43" ht="14.55" hidden="1" x14ac:dyDescent="0.35">
      <c r="A3248" t="str">
        <f>VLOOKUP(Q3248,Manager!A:B,2,FALSE)</f>
        <v>Lab</v>
      </c>
      <c r="B3248" t="s">
        <v>10600</v>
      </c>
      <c r="C3248" t="s">
        <v>10601</v>
      </c>
      <c r="D3248">
        <v>191</v>
      </c>
      <c r="E3248">
        <v>300</v>
      </c>
      <c r="F3248">
        <v>300</v>
      </c>
      <c r="G3248">
        <v>300</v>
      </c>
      <c r="I3248">
        <v>82670</v>
      </c>
      <c r="J3248">
        <v>82670</v>
      </c>
      <c r="K3248" t="s">
        <v>10602</v>
      </c>
      <c r="Q3248">
        <v>4500</v>
      </c>
      <c r="R3248" t="s">
        <v>20</v>
      </c>
      <c r="S3248" t="s">
        <v>3</v>
      </c>
      <c r="T3248" t="s">
        <v>4</v>
      </c>
      <c r="AE3248">
        <v>82670</v>
      </c>
      <c r="AF3248">
        <v>82670</v>
      </c>
      <c r="AG3248" t="s">
        <v>10602</v>
      </c>
      <c r="AQ3248">
        <v>0</v>
      </c>
    </row>
    <row r="3249" spans="1:43" ht="14.55" hidden="1" x14ac:dyDescent="0.35">
      <c r="A3249" t="str">
        <f>VLOOKUP(Q3249,Manager!A:B,2,FALSE)</f>
        <v>Lab</v>
      </c>
      <c r="B3249" t="s">
        <v>10603</v>
      </c>
      <c r="C3249" t="s">
        <v>10604</v>
      </c>
      <c r="D3249">
        <v>184</v>
      </c>
      <c r="E3249">
        <v>300</v>
      </c>
      <c r="F3249">
        <v>300</v>
      </c>
      <c r="G3249">
        <v>300</v>
      </c>
      <c r="I3249">
        <v>82671</v>
      </c>
      <c r="J3249">
        <v>82671</v>
      </c>
      <c r="K3249" t="s">
        <v>10605</v>
      </c>
      <c r="Q3249">
        <v>4500</v>
      </c>
      <c r="R3249" t="s">
        <v>20</v>
      </c>
      <c r="S3249" t="s">
        <v>3</v>
      </c>
      <c r="T3249" t="s">
        <v>4</v>
      </c>
      <c r="AE3249">
        <v>82671</v>
      </c>
      <c r="AF3249">
        <v>82671</v>
      </c>
      <c r="AG3249" t="s">
        <v>10605</v>
      </c>
      <c r="AQ3249">
        <v>0</v>
      </c>
    </row>
    <row r="3250" spans="1:43" ht="14.55" hidden="1" x14ac:dyDescent="0.35">
      <c r="A3250" t="str">
        <f>VLOOKUP(Q3250,Manager!A:B,2,FALSE)</f>
        <v>Lab</v>
      </c>
      <c r="B3250" t="s">
        <v>10612</v>
      </c>
      <c r="C3250" t="s">
        <v>10613</v>
      </c>
      <c r="D3250">
        <v>54</v>
      </c>
      <c r="E3250">
        <v>300</v>
      </c>
      <c r="F3250">
        <v>4060</v>
      </c>
      <c r="G3250">
        <v>300</v>
      </c>
      <c r="I3250">
        <v>86300</v>
      </c>
      <c r="K3250">
        <v>86300</v>
      </c>
      <c r="Q3250">
        <v>4500</v>
      </c>
      <c r="R3250" t="s">
        <v>20</v>
      </c>
      <c r="S3250" t="s">
        <v>3</v>
      </c>
      <c r="T3250" t="s">
        <v>4</v>
      </c>
      <c r="AE3250">
        <v>86300</v>
      </c>
      <c r="AG3250">
        <v>86300</v>
      </c>
      <c r="AQ3250">
        <v>0</v>
      </c>
    </row>
    <row r="3251" spans="1:43" ht="14.55" hidden="1" x14ac:dyDescent="0.35">
      <c r="A3251" t="str">
        <f>VLOOKUP(Q3251,Manager!A:B,2,FALSE)</f>
        <v>Lab</v>
      </c>
      <c r="B3251" t="s">
        <v>10614</v>
      </c>
      <c r="C3251" t="s">
        <v>10615</v>
      </c>
      <c r="D3251">
        <v>38</v>
      </c>
      <c r="E3251">
        <v>300</v>
      </c>
      <c r="F3251">
        <v>4060</v>
      </c>
      <c r="G3251">
        <v>300</v>
      </c>
      <c r="I3251">
        <v>82785</v>
      </c>
      <c r="K3251">
        <v>82785</v>
      </c>
      <c r="Q3251">
        <v>4500</v>
      </c>
      <c r="R3251" t="s">
        <v>20</v>
      </c>
      <c r="S3251" t="s">
        <v>3</v>
      </c>
      <c r="T3251" t="s">
        <v>4</v>
      </c>
      <c r="AE3251">
        <v>82785</v>
      </c>
      <c r="AG3251">
        <v>82785</v>
      </c>
      <c r="AQ3251">
        <v>0</v>
      </c>
    </row>
    <row r="3252" spans="1:43" ht="14.55" hidden="1" x14ac:dyDescent="0.35">
      <c r="A3252" t="str">
        <f>VLOOKUP(Q3252,Manager!A:B,2,FALSE)</f>
        <v>Lab</v>
      </c>
      <c r="B3252" t="s">
        <v>10616</v>
      </c>
      <c r="C3252" t="s">
        <v>10617</v>
      </c>
      <c r="D3252">
        <v>16</v>
      </c>
      <c r="E3252">
        <v>301</v>
      </c>
      <c r="F3252">
        <v>301</v>
      </c>
      <c r="G3252">
        <v>301</v>
      </c>
      <c r="I3252">
        <v>82785</v>
      </c>
      <c r="J3252">
        <v>82785</v>
      </c>
      <c r="K3252">
        <v>82785</v>
      </c>
      <c r="M3252">
        <v>90</v>
      </c>
      <c r="N3252">
        <v>90</v>
      </c>
      <c r="O3252">
        <v>90</v>
      </c>
      <c r="Q3252">
        <v>4500</v>
      </c>
      <c r="R3252" t="s">
        <v>20</v>
      </c>
      <c r="S3252" t="s">
        <v>3</v>
      </c>
      <c r="T3252" t="s">
        <v>4</v>
      </c>
      <c r="AE3252">
        <v>82785</v>
      </c>
      <c r="AF3252">
        <v>82785</v>
      </c>
      <c r="AG3252">
        <v>82785</v>
      </c>
      <c r="AI3252">
        <v>90</v>
      </c>
      <c r="AJ3252">
        <v>90</v>
      </c>
      <c r="AK3252">
        <v>90</v>
      </c>
      <c r="AQ3252">
        <v>301</v>
      </c>
    </row>
    <row r="3253" spans="1:43" ht="14.55" hidden="1" x14ac:dyDescent="0.35">
      <c r="A3253" t="str">
        <f>VLOOKUP(Q3253,Manager!A:B,2,FALSE)</f>
        <v>Lab</v>
      </c>
      <c r="B3253" t="s">
        <v>10620</v>
      </c>
      <c r="C3253" t="s">
        <v>10621</v>
      </c>
      <c r="D3253">
        <v>59</v>
      </c>
      <c r="E3253">
        <v>300</v>
      </c>
      <c r="F3253">
        <v>300</v>
      </c>
      <c r="G3253">
        <v>300</v>
      </c>
      <c r="I3253">
        <v>84207</v>
      </c>
      <c r="J3253">
        <v>84207</v>
      </c>
      <c r="K3253" t="s">
        <v>10622</v>
      </c>
      <c r="Q3253">
        <v>4500</v>
      </c>
      <c r="R3253" t="s">
        <v>20</v>
      </c>
      <c r="S3253" t="s">
        <v>3</v>
      </c>
      <c r="T3253" t="s">
        <v>4</v>
      </c>
      <c r="AE3253">
        <v>84207</v>
      </c>
      <c r="AF3253">
        <v>84207</v>
      </c>
      <c r="AG3253" t="s">
        <v>10622</v>
      </c>
      <c r="AQ3253">
        <v>0</v>
      </c>
    </row>
    <row r="3254" spans="1:43" ht="14.55" hidden="1" x14ac:dyDescent="0.35">
      <c r="A3254" t="str">
        <f>VLOOKUP(Q3254,Manager!A:B,2,FALSE)</f>
        <v>Lab</v>
      </c>
      <c r="B3254" t="s">
        <v>10623</v>
      </c>
      <c r="C3254" t="s">
        <v>10624</v>
      </c>
      <c r="D3254">
        <v>95</v>
      </c>
      <c r="E3254">
        <v>300</v>
      </c>
      <c r="F3254">
        <v>300</v>
      </c>
      <c r="G3254">
        <v>300</v>
      </c>
      <c r="I3254">
        <v>84230</v>
      </c>
      <c r="J3254">
        <v>84230</v>
      </c>
      <c r="K3254" t="s">
        <v>10625</v>
      </c>
      <c r="Q3254">
        <v>4500</v>
      </c>
      <c r="R3254" t="s">
        <v>20</v>
      </c>
      <c r="S3254" t="s">
        <v>3</v>
      </c>
      <c r="T3254" t="s">
        <v>4</v>
      </c>
      <c r="AE3254">
        <v>84230</v>
      </c>
      <c r="AF3254">
        <v>84230</v>
      </c>
      <c r="AG3254" t="s">
        <v>10625</v>
      </c>
      <c r="AQ3254">
        <v>0</v>
      </c>
    </row>
    <row r="3255" spans="1:43" ht="14.55" hidden="1" x14ac:dyDescent="0.35">
      <c r="A3255" t="str">
        <f>VLOOKUP(Q3255,Manager!A:B,2,FALSE)</f>
        <v>Lab</v>
      </c>
      <c r="B3255" t="s">
        <v>10628</v>
      </c>
      <c r="C3255" t="s">
        <v>10629</v>
      </c>
      <c r="D3255">
        <v>31</v>
      </c>
      <c r="E3255">
        <v>301</v>
      </c>
      <c r="F3255">
        <v>301</v>
      </c>
      <c r="G3255">
        <v>301</v>
      </c>
      <c r="I3255">
        <v>84244</v>
      </c>
      <c r="J3255">
        <v>84244</v>
      </c>
      <c r="K3255">
        <v>84244</v>
      </c>
      <c r="M3255">
        <v>90</v>
      </c>
      <c r="N3255">
        <v>90</v>
      </c>
      <c r="O3255">
        <v>90</v>
      </c>
      <c r="Q3255">
        <v>4500</v>
      </c>
      <c r="R3255" t="s">
        <v>20</v>
      </c>
      <c r="S3255" t="s">
        <v>3</v>
      </c>
      <c r="T3255" t="s">
        <v>4</v>
      </c>
      <c r="AE3255">
        <v>84244</v>
      </c>
      <c r="AF3255">
        <v>84244</v>
      </c>
      <c r="AG3255">
        <v>84244</v>
      </c>
      <c r="AI3255">
        <v>90</v>
      </c>
      <c r="AJ3255">
        <v>90</v>
      </c>
      <c r="AK3255">
        <v>90</v>
      </c>
      <c r="AQ3255">
        <v>301</v>
      </c>
    </row>
    <row r="3256" spans="1:43" ht="14.55" hidden="1" x14ac:dyDescent="0.35">
      <c r="A3256" t="str">
        <f>VLOOKUP(Q3256,Manager!A:B,2,FALSE)</f>
        <v>Lab</v>
      </c>
      <c r="B3256" t="s">
        <v>10630</v>
      </c>
      <c r="C3256" t="s">
        <v>10631</v>
      </c>
      <c r="D3256">
        <v>27</v>
      </c>
      <c r="E3256">
        <v>300</v>
      </c>
      <c r="F3256">
        <v>300</v>
      </c>
      <c r="G3256">
        <v>300</v>
      </c>
      <c r="I3256">
        <v>85044</v>
      </c>
      <c r="J3256">
        <v>85044</v>
      </c>
      <c r="K3256" t="s">
        <v>10632</v>
      </c>
      <c r="Q3256">
        <v>4500</v>
      </c>
      <c r="R3256" t="s">
        <v>20</v>
      </c>
      <c r="S3256" t="s">
        <v>3</v>
      </c>
      <c r="T3256" t="s">
        <v>4</v>
      </c>
      <c r="AE3256">
        <v>85044</v>
      </c>
      <c r="AF3256">
        <v>85044</v>
      </c>
      <c r="AG3256" t="s">
        <v>10632</v>
      </c>
      <c r="AQ3256">
        <v>0</v>
      </c>
    </row>
    <row r="3257" spans="1:43" ht="14.55" hidden="1" x14ac:dyDescent="0.35">
      <c r="A3257" t="str">
        <f>VLOOKUP(Q3257,Manager!A:B,2,FALSE)</f>
        <v>Lab</v>
      </c>
      <c r="B3257" t="s">
        <v>10633</v>
      </c>
      <c r="C3257" t="s">
        <v>10634</v>
      </c>
      <c r="D3257">
        <v>103</v>
      </c>
      <c r="E3257">
        <v>300</v>
      </c>
      <c r="F3257">
        <v>300</v>
      </c>
      <c r="G3257">
        <v>300</v>
      </c>
      <c r="I3257">
        <v>86100</v>
      </c>
      <c r="J3257">
        <v>86100</v>
      </c>
      <c r="K3257" t="s">
        <v>10635</v>
      </c>
      <c r="Q3257">
        <v>4500</v>
      </c>
      <c r="R3257" t="s">
        <v>20</v>
      </c>
      <c r="S3257" t="s">
        <v>3</v>
      </c>
      <c r="T3257" t="s">
        <v>4</v>
      </c>
      <c r="AE3257">
        <v>86100</v>
      </c>
      <c r="AF3257">
        <v>86100</v>
      </c>
      <c r="AG3257" t="s">
        <v>10635</v>
      </c>
      <c r="AQ3257">
        <v>0</v>
      </c>
    </row>
    <row r="3258" spans="1:43" ht="14.55" hidden="1" x14ac:dyDescent="0.35">
      <c r="A3258" t="str">
        <f>VLOOKUP(Q3258,Manager!A:B,2,FALSE)</f>
        <v>Lab</v>
      </c>
      <c r="B3258" t="s">
        <v>10636</v>
      </c>
      <c r="C3258" t="s">
        <v>10637</v>
      </c>
      <c r="D3258">
        <v>39</v>
      </c>
      <c r="E3258">
        <v>302</v>
      </c>
      <c r="F3258">
        <v>302</v>
      </c>
      <c r="G3258">
        <v>302</v>
      </c>
      <c r="I3258">
        <v>86403</v>
      </c>
      <c r="J3258">
        <v>86403</v>
      </c>
      <c r="K3258">
        <v>86403</v>
      </c>
      <c r="M3258">
        <v>90</v>
      </c>
      <c r="N3258">
        <v>90</v>
      </c>
      <c r="O3258">
        <v>90</v>
      </c>
      <c r="Q3258">
        <v>4500</v>
      </c>
      <c r="R3258" t="s">
        <v>20</v>
      </c>
      <c r="S3258" t="s">
        <v>3</v>
      </c>
      <c r="T3258" t="s">
        <v>4</v>
      </c>
      <c r="AE3258">
        <v>86403</v>
      </c>
      <c r="AF3258">
        <v>86403</v>
      </c>
      <c r="AG3258">
        <v>86403</v>
      </c>
      <c r="AI3258">
        <v>90</v>
      </c>
      <c r="AJ3258">
        <v>90</v>
      </c>
      <c r="AK3258">
        <v>90</v>
      </c>
      <c r="AQ3258">
        <v>302</v>
      </c>
    </row>
    <row r="3259" spans="1:43" ht="14.55" hidden="1" x14ac:dyDescent="0.35">
      <c r="A3259" t="str">
        <f>VLOOKUP(Q3259,Manager!A:B,2,FALSE)</f>
        <v>Lab</v>
      </c>
      <c r="B3259" t="s">
        <v>10638</v>
      </c>
      <c r="C3259" t="s">
        <v>10639</v>
      </c>
      <c r="D3259">
        <v>74</v>
      </c>
      <c r="E3259">
        <v>300</v>
      </c>
      <c r="F3259">
        <v>300</v>
      </c>
      <c r="G3259">
        <v>300</v>
      </c>
      <c r="I3259">
        <v>86431</v>
      </c>
      <c r="J3259">
        <v>86431</v>
      </c>
      <c r="K3259" t="s">
        <v>10640</v>
      </c>
      <c r="Q3259">
        <v>4500</v>
      </c>
      <c r="R3259" t="s">
        <v>20</v>
      </c>
      <c r="S3259" t="s">
        <v>3</v>
      </c>
      <c r="T3259" t="s">
        <v>4</v>
      </c>
      <c r="AE3259">
        <v>86431</v>
      </c>
      <c r="AF3259">
        <v>86431</v>
      </c>
      <c r="AG3259" t="s">
        <v>10640</v>
      </c>
      <c r="AQ3259">
        <v>0</v>
      </c>
    </row>
    <row r="3260" spans="1:43" ht="14.55" hidden="1" x14ac:dyDescent="0.35">
      <c r="A3260" t="str">
        <f>VLOOKUP(Q3260,Manager!A:B,2,FALSE)</f>
        <v>Lab</v>
      </c>
      <c r="B3260" t="s">
        <v>10641</v>
      </c>
      <c r="C3260" t="s">
        <v>10642</v>
      </c>
      <c r="D3260">
        <v>97</v>
      </c>
      <c r="E3260">
        <v>300</v>
      </c>
      <c r="F3260">
        <v>300</v>
      </c>
      <c r="G3260">
        <v>300</v>
      </c>
      <c r="I3260">
        <v>86115</v>
      </c>
      <c r="J3260">
        <v>86115</v>
      </c>
      <c r="K3260" t="s">
        <v>10643</v>
      </c>
      <c r="Q3260">
        <v>4500</v>
      </c>
      <c r="R3260" t="s">
        <v>20</v>
      </c>
      <c r="S3260" t="s">
        <v>3</v>
      </c>
      <c r="T3260" t="s">
        <v>4</v>
      </c>
      <c r="AE3260">
        <v>86115</v>
      </c>
      <c r="AF3260">
        <v>86115</v>
      </c>
      <c r="AG3260" t="s">
        <v>10643</v>
      </c>
      <c r="AQ3260">
        <v>0</v>
      </c>
    </row>
    <row r="3261" spans="1:43" ht="14.55" hidden="1" x14ac:dyDescent="0.35">
      <c r="A3261" t="str">
        <f>VLOOKUP(Q3261,Manager!A:B,2,FALSE)</f>
        <v>Lab</v>
      </c>
      <c r="B3261" t="s">
        <v>10644</v>
      </c>
      <c r="C3261" t="s">
        <v>10645</v>
      </c>
      <c r="D3261">
        <v>11</v>
      </c>
      <c r="E3261">
        <v>302</v>
      </c>
      <c r="F3261">
        <v>302</v>
      </c>
      <c r="G3261">
        <v>302</v>
      </c>
      <c r="I3261">
        <v>86762</v>
      </c>
      <c r="J3261">
        <v>86762</v>
      </c>
      <c r="K3261">
        <v>86762</v>
      </c>
      <c r="M3261">
        <v>90</v>
      </c>
      <c r="N3261">
        <v>90</v>
      </c>
      <c r="O3261">
        <v>90</v>
      </c>
      <c r="Q3261">
        <v>4500</v>
      </c>
      <c r="R3261" t="s">
        <v>20</v>
      </c>
      <c r="S3261" t="s">
        <v>3</v>
      </c>
      <c r="T3261" t="s">
        <v>4</v>
      </c>
      <c r="AE3261">
        <v>86762</v>
      </c>
      <c r="AF3261">
        <v>86762</v>
      </c>
      <c r="AG3261">
        <v>86762</v>
      </c>
      <c r="AI3261">
        <v>90</v>
      </c>
      <c r="AJ3261">
        <v>90</v>
      </c>
      <c r="AK3261">
        <v>90</v>
      </c>
      <c r="AQ3261">
        <v>302</v>
      </c>
    </row>
    <row r="3262" spans="1:43" ht="14.55" hidden="1" x14ac:dyDescent="0.35">
      <c r="A3262" t="str">
        <f>VLOOKUP(Q3262,Manager!A:B,2,FALSE)</f>
        <v>Lab</v>
      </c>
      <c r="B3262" t="s">
        <v>10648</v>
      </c>
      <c r="C3262" t="s">
        <v>10649</v>
      </c>
      <c r="D3262">
        <v>57</v>
      </c>
      <c r="E3262">
        <v>305</v>
      </c>
      <c r="F3262">
        <v>305</v>
      </c>
      <c r="G3262">
        <v>305</v>
      </c>
      <c r="I3262">
        <v>85651</v>
      </c>
      <c r="J3262">
        <v>85651</v>
      </c>
      <c r="K3262">
        <v>85651</v>
      </c>
      <c r="N3262" t="s">
        <v>141</v>
      </c>
      <c r="Q3262">
        <v>4500</v>
      </c>
      <c r="R3262" t="s">
        <v>20</v>
      </c>
      <c r="S3262" t="s">
        <v>3</v>
      </c>
      <c r="T3262" t="s">
        <v>4</v>
      </c>
      <c r="AE3262">
        <v>85651</v>
      </c>
      <c r="AF3262">
        <v>85651</v>
      </c>
      <c r="AG3262">
        <v>85651</v>
      </c>
      <c r="AJ3262" t="s">
        <v>141</v>
      </c>
      <c r="AQ3262">
        <v>305</v>
      </c>
    </row>
    <row r="3263" spans="1:43" ht="14.55" hidden="1" x14ac:dyDescent="0.35">
      <c r="A3263" t="str">
        <f>VLOOKUP(Q3263,Manager!A:B,2,FALSE)</f>
        <v>Lab</v>
      </c>
      <c r="B3263" t="s">
        <v>10652</v>
      </c>
      <c r="C3263" t="s">
        <v>10653</v>
      </c>
      <c r="D3263">
        <v>243</v>
      </c>
      <c r="E3263">
        <v>300</v>
      </c>
      <c r="F3263">
        <v>300</v>
      </c>
      <c r="G3263">
        <v>300</v>
      </c>
      <c r="I3263">
        <v>89320</v>
      </c>
      <c r="J3263">
        <v>89320</v>
      </c>
      <c r="K3263" t="s">
        <v>10654</v>
      </c>
      <c r="Q3263">
        <v>4500</v>
      </c>
      <c r="R3263" t="s">
        <v>20</v>
      </c>
      <c r="S3263" t="s">
        <v>3</v>
      </c>
      <c r="T3263" t="s">
        <v>4</v>
      </c>
      <c r="AE3263">
        <v>89320</v>
      </c>
      <c r="AF3263">
        <v>89320</v>
      </c>
      <c r="AG3263" t="s">
        <v>10654</v>
      </c>
      <c r="AQ3263">
        <v>0</v>
      </c>
    </row>
    <row r="3264" spans="1:43" ht="14.55" hidden="1" x14ac:dyDescent="0.35">
      <c r="A3264" t="str">
        <f>VLOOKUP(Q3264,Manager!A:B,2,FALSE)</f>
        <v>Lab</v>
      </c>
      <c r="B3264" t="s">
        <v>10657</v>
      </c>
      <c r="C3264" t="s">
        <v>10658</v>
      </c>
      <c r="D3264">
        <v>45</v>
      </c>
      <c r="E3264">
        <v>300</v>
      </c>
      <c r="F3264">
        <v>300</v>
      </c>
      <c r="G3264">
        <v>300</v>
      </c>
      <c r="I3264">
        <v>83051</v>
      </c>
      <c r="J3264">
        <v>83051</v>
      </c>
      <c r="K3264" t="s">
        <v>10659</v>
      </c>
      <c r="Q3264">
        <v>4500</v>
      </c>
      <c r="R3264" t="s">
        <v>20</v>
      </c>
      <c r="S3264" t="s">
        <v>3</v>
      </c>
      <c r="T3264" t="s">
        <v>4</v>
      </c>
      <c r="AE3264">
        <v>83051</v>
      </c>
      <c r="AF3264">
        <v>83051</v>
      </c>
      <c r="AG3264" t="s">
        <v>10659</v>
      </c>
      <c r="AQ3264">
        <v>0</v>
      </c>
    </row>
    <row r="3265" spans="1:43" ht="14.55" hidden="1" x14ac:dyDescent="0.35">
      <c r="A3265" t="str">
        <f>VLOOKUP(Q3265,Manager!A:B,2,FALSE)</f>
        <v>Lab</v>
      </c>
      <c r="B3265" t="s">
        <v>10660</v>
      </c>
      <c r="C3265" t="s">
        <v>10661</v>
      </c>
      <c r="D3265">
        <v>89</v>
      </c>
      <c r="E3265">
        <v>301</v>
      </c>
      <c r="F3265">
        <v>301</v>
      </c>
      <c r="G3265">
        <v>301</v>
      </c>
      <c r="I3265">
        <v>84295</v>
      </c>
      <c r="J3265">
        <v>84295</v>
      </c>
      <c r="K3265">
        <v>84295</v>
      </c>
      <c r="N3265" t="s">
        <v>141</v>
      </c>
      <c r="Q3265">
        <v>4500</v>
      </c>
      <c r="R3265" t="s">
        <v>20</v>
      </c>
      <c r="S3265" t="s">
        <v>3</v>
      </c>
      <c r="T3265" t="s">
        <v>4</v>
      </c>
      <c r="AE3265">
        <v>84295</v>
      </c>
      <c r="AF3265">
        <v>84295</v>
      </c>
      <c r="AG3265">
        <v>84295</v>
      </c>
      <c r="AJ3265" t="s">
        <v>141</v>
      </c>
      <c r="AQ3265">
        <v>301</v>
      </c>
    </row>
    <row r="3266" spans="1:43" ht="14.55" hidden="1" x14ac:dyDescent="0.35">
      <c r="A3266" t="str">
        <f>VLOOKUP(Q3266,Manager!A:B,2,FALSE)</f>
        <v>Lab</v>
      </c>
      <c r="B3266" t="s">
        <v>10662</v>
      </c>
      <c r="C3266" t="s">
        <v>10663</v>
      </c>
      <c r="D3266">
        <v>25</v>
      </c>
      <c r="E3266">
        <v>305</v>
      </c>
      <c r="F3266">
        <v>305</v>
      </c>
      <c r="G3266">
        <v>305</v>
      </c>
      <c r="I3266">
        <v>85048</v>
      </c>
      <c r="J3266">
        <v>85048</v>
      </c>
      <c r="K3266">
        <v>85048</v>
      </c>
      <c r="N3266" t="s">
        <v>141</v>
      </c>
      <c r="Q3266">
        <v>4500</v>
      </c>
      <c r="R3266" t="s">
        <v>20</v>
      </c>
      <c r="S3266" t="s">
        <v>3</v>
      </c>
      <c r="T3266" t="s">
        <v>4</v>
      </c>
      <c r="AE3266">
        <v>85048</v>
      </c>
      <c r="AF3266">
        <v>85048</v>
      </c>
      <c r="AG3266">
        <v>85048</v>
      </c>
      <c r="AJ3266" t="s">
        <v>141</v>
      </c>
      <c r="AQ3266">
        <v>305</v>
      </c>
    </row>
    <row r="3267" spans="1:43" ht="14.55" hidden="1" x14ac:dyDescent="0.35">
      <c r="A3267" t="str">
        <f>VLOOKUP(Q3267,Manager!A:B,2,FALSE)</f>
        <v>Lab</v>
      </c>
      <c r="B3267" t="s">
        <v>10664</v>
      </c>
      <c r="C3267" t="s">
        <v>10665</v>
      </c>
      <c r="D3267">
        <v>74</v>
      </c>
      <c r="E3267">
        <v>300</v>
      </c>
      <c r="F3267">
        <v>300</v>
      </c>
      <c r="G3267">
        <v>300</v>
      </c>
      <c r="I3267">
        <v>85660</v>
      </c>
      <c r="J3267">
        <v>85660</v>
      </c>
      <c r="K3267" t="s">
        <v>10666</v>
      </c>
      <c r="Q3267">
        <v>4500</v>
      </c>
      <c r="R3267" t="s">
        <v>20</v>
      </c>
      <c r="S3267" t="s">
        <v>3</v>
      </c>
      <c r="T3267" t="s">
        <v>4</v>
      </c>
      <c r="AE3267">
        <v>85660</v>
      </c>
      <c r="AF3267">
        <v>85660</v>
      </c>
      <c r="AG3267" t="s">
        <v>10666</v>
      </c>
      <c r="AQ3267">
        <v>0</v>
      </c>
    </row>
    <row r="3268" spans="1:43" ht="14.55" hidden="1" x14ac:dyDescent="0.35">
      <c r="A3268" t="str">
        <f>VLOOKUP(Q3268,Manager!A:B,2,FALSE)</f>
        <v>Lab</v>
      </c>
      <c r="B3268" t="s">
        <v>10669</v>
      </c>
      <c r="C3268" t="s">
        <v>10670</v>
      </c>
      <c r="D3268">
        <v>20</v>
      </c>
      <c r="E3268">
        <v>301</v>
      </c>
      <c r="F3268">
        <v>301</v>
      </c>
      <c r="G3268">
        <v>301</v>
      </c>
      <c r="I3268">
        <v>84480</v>
      </c>
      <c r="J3268">
        <v>84480</v>
      </c>
      <c r="K3268">
        <v>84480</v>
      </c>
      <c r="M3268">
        <v>90</v>
      </c>
      <c r="N3268">
        <v>90</v>
      </c>
      <c r="O3268">
        <v>90</v>
      </c>
      <c r="Q3268">
        <v>4500</v>
      </c>
      <c r="R3268" t="s">
        <v>20</v>
      </c>
      <c r="S3268" t="s">
        <v>3</v>
      </c>
      <c r="T3268" t="s">
        <v>4</v>
      </c>
      <c r="AE3268">
        <v>84480</v>
      </c>
      <c r="AF3268">
        <v>84480</v>
      </c>
      <c r="AG3268">
        <v>84480</v>
      </c>
      <c r="AI3268">
        <v>90</v>
      </c>
      <c r="AJ3268">
        <v>90</v>
      </c>
      <c r="AK3268">
        <v>90</v>
      </c>
      <c r="AQ3268">
        <v>301</v>
      </c>
    </row>
    <row r="3269" spans="1:43" ht="14.55" hidden="1" x14ac:dyDescent="0.35">
      <c r="A3269" t="str">
        <f>VLOOKUP(Q3269,Manager!A:B,2,FALSE)</f>
        <v>Lab</v>
      </c>
      <c r="B3269" t="s">
        <v>10671</v>
      </c>
      <c r="C3269" t="s">
        <v>10672</v>
      </c>
      <c r="D3269">
        <v>69</v>
      </c>
      <c r="E3269">
        <v>300</v>
      </c>
      <c r="F3269">
        <v>300</v>
      </c>
      <c r="G3269">
        <v>300</v>
      </c>
      <c r="I3269">
        <v>84435</v>
      </c>
      <c r="J3269">
        <v>84435</v>
      </c>
      <c r="K3269" t="s">
        <v>10673</v>
      </c>
      <c r="Q3269">
        <v>4500</v>
      </c>
      <c r="R3269" t="s">
        <v>20</v>
      </c>
      <c r="S3269" t="s">
        <v>3</v>
      </c>
      <c r="T3269" t="s">
        <v>4</v>
      </c>
      <c r="AE3269">
        <v>84435</v>
      </c>
      <c r="AF3269">
        <v>84435</v>
      </c>
      <c r="AG3269" t="s">
        <v>10673</v>
      </c>
      <c r="AQ3269">
        <v>0</v>
      </c>
    </row>
    <row r="3270" spans="1:43" ht="14.55" hidden="1" x14ac:dyDescent="0.35">
      <c r="A3270" t="str">
        <f>VLOOKUP(Q3270,Manager!A:B,2,FALSE)</f>
        <v>Lab</v>
      </c>
      <c r="B3270" t="s">
        <v>10674</v>
      </c>
      <c r="C3270" t="s">
        <v>10675</v>
      </c>
      <c r="D3270">
        <v>27</v>
      </c>
      <c r="E3270">
        <v>301</v>
      </c>
      <c r="F3270">
        <v>301</v>
      </c>
      <c r="G3270">
        <v>301</v>
      </c>
      <c r="I3270">
        <v>84403</v>
      </c>
      <c r="J3270">
        <v>84403</v>
      </c>
      <c r="K3270">
        <v>84403</v>
      </c>
      <c r="M3270">
        <v>90</v>
      </c>
      <c r="N3270">
        <v>90</v>
      </c>
      <c r="O3270">
        <v>90</v>
      </c>
      <c r="Q3270">
        <v>4500</v>
      </c>
      <c r="R3270" t="s">
        <v>20</v>
      </c>
      <c r="S3270" t="s">
        <v>3</v>
      </c>
      <c r="T3270" t="s">
        <v>4</v>
      </c>
      <c r="AE3270">
        <v>84403</v>
      </c>
      <c r="AF3270">
        <v>84403</v>
      </c>
      <c r="AG3270">
        <v>84403</v>
      </c>
      <c r="AI3270">
        <v>90</v>
      </c>
      <c r="AJ3270">
        <v>90</v>
      </c>
      <c r="AK3270">
        <v>90</v>
      </c>
      <c r="AQ3270">
        <v>301</v>
      </c>
    </row>
    <row r="3271" spans="1:43" ht="14.55" hidden="1" x14ac:dyDescent="0.35">
      <c r="A3271" t="str">
        <f>VLOOKUP(Q3271,Manager!A:B,2,FALSE)</f>
        <v>Lab</v>
      </c>
      <c r="B3271" t="s">
        <v>10676</v>
      </c>
      <c r="C3271" t="s">
        <v>10677</v>
      </c>
      <c r="D3271">
        <v>103</v>
      </c>
      <c r="E3271">
        <v>300</v>
      </c>
      <c r="F3271">
        <v>300</v>
      </c>
      <c r="G3271">
        <v>300</v>
      </c>
      <c r="I3271">
        <v>84420</v>
      </c>
      <c r="J3271">
        <v>84420</v>
      </c>
      <c r="K3271" t="s">
        <v>10678</v>
      </c>
      <c r="Q3271">
        <v>4500</v>
      </c>
      <c r="R3271" t="s">
        <v>20</v>
      </c>
      <c r="S3271" t="s">
        <v>3</v>
      </c>
      <c r="T3271" t="s">
        <v>4</v>
      </c>
      <c r="AE3271">
        <v>84420</v>
      </c>
      <c r="AF3271">
        <v>84420</v>
      </c>
      <c r="AG3271" t="s">
        <v>10678</v>
      </c>
      <c r="AQ3271">
        <v>0</v>
      </c>
    </row>
    <row r="3272" spans="1:43" ht="14.55" hidden="1" x14ac:dyDescent="0.35">
      <c r="A3272" t="str">
        <f>VLOOKUP(Q3272,Manager!A:B,2,FALSE)</f>
        <v>Lab</v>
      </c>
      <c r="B3272" t="s">
        <v>10679</v>
      </c>
      <c r="C3272" t="s">
        <v>10680</v>
      </c>
      <c r="D3272">
        <v>3</v>
      </c>
      <c r="E3272">
        <v>300</v>
      </c>
      <c r="F3272">
        <v>300</v>
      </c>
      <c r="G3272">
        <v>300</v>
      </c>
      <c r="I3272">
        <v>85029</v>
      </c>
      <c r="J3272">
        <v>85029</v>
      </c>
      <c r="K3272">
        <v>85029</v>
      </c>
      <c r="N3272" t="s">
        <v>141</v>
      </c>
      <c r="Q3272">
        <v>4500</v>
      </c>
      <c r="R3272" t="s">
        <v>20</v>
      </c>
      <c r="S3272" t="s">
        <v>3</v>
      </c>
      <c r="T3272" t="s">
        <v>4</v>
      </c>
      <c r="AE3272">
        <v>85029</v>
      </c>
      <c r="AF3272">
        <v>85029</v>
      </c>
      <c r="AG3272">
        <v>85029</v>
      </c>
      <c r="AJ3272" t="s">
        <v>141</v>
      </c>
      <c r="AQ3272">
        <v>0</v>
      </c>
    </row>
    <row r="3273" spans="1:43" ht="14.55" hidden="1" x14ac:dyDescent="0.35">
      <c r="A3273" t="str">
        <f>VLOOKUP(Q3273,Manager!A:B,2,FALSE)</f>
        <v>Lab</v>
      </c>
      <c r="B3273" t="s">
        <v>10681</v>
      </c>
      <c r="C3273" t="s">
        <v>10682</v>
      </c>
      <c r="D3273">
        <v>69</v>
      </c>
      <c r="E3273">
        <v>300</v>
      </c>
      <c r="F3273">
        <v>4060</v>
      </c>
      <c r="G3273">
        <v>300</v>
      </c>
      <c r="I3273">
        <v>84442</v>
      </c>
      <c r="K3273">
        <v>84442</v>
      </c>
      <c r="Q3273">
        <v>4500</v>
      </c>
      <c r="R3273" t="s">
        <v>20</v>
      </c>
      <c r="S3273" t="s">
        <v>3</v>
      </c>
      <c r="T3273" t="s">
        <v>4</v>
      </c>
      <c r="AE3273">
        <v>84442</v>
      </c>
      <c r="AG3273">
        <v>84442</v>
      </c>
      <c r="AQ3273">
        <v>0</v>
      </c>
    </row>
    <row r="3274" spans="1:43" ht="14.55" hidden="1" x14ac:dyDescent="0.35">
      <c r="A3274" t="str">
        <f>VLOOKUP(Q3274,Manager!A:B,2,FALSE)</f>
        <v>Lab</v>
      </c>
      <c r="B3274" t="s">
        <v>10683</v>
      </c>
      <c r="C3274" t="s">
        <v>10684</v>
      </c>
      <c r="D3274">
        <v>41</v>
      </c>
      <c r="E3274">
        <v>300</v>
      </c>
      <c r="F3274">
        <v>4060</v>
      </c>
      <c r="G3274">
        <v>300</v>
      </c>
      <c r="I3274">
        <v>84439</v>
      </c>
      <c r="K3274">
        <v>84439</v>
      </c>
      <c r="Q3274">
        <v>4500</v>
      </c>
      <c r="R3274" t="s">
        <v>20</v>
      </c>
      <c r="S3274" t="s">
        <v>3</v>
      </c>
      <c r="T3274" t="s">
        <v>4</v>
      </c>
      <c r="AE3274">
        <v>84439</v>
      </c>
      <c r="AG3274">
        <v>84439</v>
      </c>
      <c r="AQ3274">
        <v>0</v>
      </c>
    </row>
    <row r="3275" spans="1:43" ht="14.55" hidden="1" x14ac:dyDescent="0.35">
      <c r="A3275" t="str">
        <f>VLOOKUP(Q3275,Manager!A:B,2,FALSE)</f>
        <v>Lab</v>
      </c>
      <c r="B3275" t="s">
        <v>10689</v>
      </c>
      <c r="C3275" t="s">
        <v>10690</v>
      </c>
      <c r="D3275">
        <v>16</v>
      </c>
      <c r="E3275">
        <v>300</v>
      </c>
      <c r="F3275">
        <v>300</v>
      </c>
      <c r="G3275">
        <v>300</v>
      </c>
      <c r="I3275">
        <v>86317</v>
      </c>
      <c r="J3275">
        <v>86317</v>
      </c>
      <c r="K3275" t="s">
        <v>10691</v>
      </c>
      <c r="Q3275">
        <v>4500</v>
      </c>
      <c r="R3275" t="s">
        <v>20</v>
      </c>
      <c r="S3275" t="s">
        <v>3</v>
      </c>
      <c r="T3275" t="s">
        <v>4</v>
      </c>
      <c r="AE3275">
        <v>86317</v>
      </c>
      <c r="AF3275">
        <v>86317</v>
      </c>
      <c r="AG3275" t="s">
        <v>10691</v>
      </c>
      <c r="AQ3275">
        <v>0</v>
      </c>
    </row>
    <row r="3276" spans="1:43" ht="14.55" hidden="1" x14ac:dyDescent="0.35">
      <c r="A3276" t="str">
        <f>VLOOKUP(Q3276,Manager!A:B,2,FALSE)</f>
        <v>Lab</v>
      </c>
      <c r="B3276" t="s">
        <v>10692</v>
      </c>
      <c r="C3276" t="s">
        <v>10693</v>
      </c>
      <c r="D3276">
        <v>29</v>
      </c>
      <c r="E3276">
        <v>300</v>
      </c>
      <c r="F3276">
        <v>300</v>
      </c>
      <c r="G3276">
        <v>300</v>
      </c>
      <c r="I3276">
        <v>84478</v>
      </c>
      <c r="J3276">
        <v>84478</v>
      </c>
      <c r="K3276" t="s">
        <v>10694</v>
      </c>
      <c r="Q3276">
        <v>4500</v>
      </c>
      <c r="R3276" t="s">
        <v>20</v>
      </c>
      <c r="S3276" t="s">
        <v>3</v>
      </c>
      <c r="T3276" t="s">
        <v>4</v>
      </c>
      <c r="AE3276">
        <v>84478</v>
      </c>
      <c r="AF3276">
        <v>84478</v>
      </c>
      <c r="AG3276" t="s">
        <v>10694</v>
      </c>
      <c r="AQ3276">
        <v>0</v>
      </c>
    </row>
    <row r="3277" spans="1:43" ht="14.55" hidden="1" x14ac:dyDescent="0.35">
      <c r="A3277" t="str">
        <f>VLOOKUP(Q3277,Manager!A:B,2,FALSE)</f>
        <v>Lab</v>
      </c>
      <c r="B3277" t="s">
        <v>10695</v>
      </c>
      <c r="C3277" t="s">
        <v>10696</v>
      </c>
      <c r="D3277">
        <v>103</v>
      </c>
      <c r="E3277">
        <v>16</v>
      </c>
      <c r="G3277">
        <v>16</v>
      </c>
      <c r="Q3277">
        <v>4500</v>
      </c>
      <c r="R3277" t="s">
        <v>20</v>
      </c>
      <c r="S3277" t="s">
        <v>3</v>
      </c>
      <c r="T3277" t="s">
        <v>4</v>
      </c>
      <c r="AQ3277">
        <v>0</v>
      </c>
    </row>
    <row r="3278" spans="1:43" ht="14.55" hidden="1" x14ac:dyDescent="0.35">
      <c r="A3278" t="str">
        <f>VLOOKUP(Q3278,Manager!A:B,2,FALSE)</f>
        <v>Lab</v>
      </c>
      <c r="B3278" t="s">
        <v>10699</v>
      </c>
      <c r="C3278" t="s">
        <v>10700</v>
      </c>
      <c r="D3278">
        <v>69</v>
      </c>
      <c r="E3278">
        <v>300</v>
      </c>
      <c r="F3278">
        <v>300</v>
      </c>
      <c r="G3278">
        <v>300</v>
      </c>
      <c r="I3278">
        <v>84520</v>
      </c>
      <c r="J3278">
        <v>84520</v>
      </c>
      <c r="K3278" t="s">
        <v>10701</v>
      </c>
      <c r="Q3278">
        <v>4500</v>
      </c>
      <c r="R3278" t="s">
        <v>20</v>
      </c>
      <c r="S3278" t="s">
        <v>3</v>
      </c>
      <c r="T3278" t="s">
        <v>4</v>
      </c>
      <c r="AE3278">
        <v>84520</v>
      </c>
      <c r="AF3278">
        <v>84520</v>
      </c>
      <c r="AG3278" t="s">
        <v>10701</v>
      </c>
      <c r="AQ3278">
        <v>0</v>
      </c>
    </row>
    <row r="3279" spans="1:43" ht="14.55" hidden="1" x14ac:dyDescent="0.35">
      <c r="A3279" t="str">
        <f>VLOOKUP(Q3279,Manager!A:B,2,FALSE)</f>
        <v>Lab</v>
      </c>
      <c r="B3279" t="s">
        <v>10702</v>
      </c>
      <c r="C3279" t="s">
        <v>10703</v>
      </c>
      <c r="D3279">
        <v>107</v>
      </c>
      <c r="E3279">
        <v>300</v>
      </c>
      <c r="F3279">
        <v>300</v>
      </c>
      <c r="G3279">
        <v>300</v>
      </c>
      <c r="I3279">
        <v>84550</v>
      </c>
      <c r="J3279">
        <v>84550</v>
      </c>
      <c r="K3279" t="s">
        <v>10704</v>
      </c>
      <c r="Q3279">
        <v>4500</v>
      </c>
      <c r="R3279" t="s">
        <v>20</v>
      </c>
      <c r="S3279" t="s">
        <v>3</v>
      </c>
      <c r="T3279" t="s">
        <v>4</v>
      </c>
      <c r="AE3279">
        <v>84550</v>
      </c>
      <c r="AF3279">
        <v>84550</v>
      </c>
      <c r="AG3279" t="s">
        <v>10704</v>
      </c>
      <c r="AQ3279">
        <v>0</v>
      </c>
    </row>
    <row r="3280" spans="1:43" ht="14.55" hidden="1" x14ac:dyDescent="0.35">
      <c r="A3280" t="str">
        <f>VLOOKUP(Q3280,Manager!A:B,2,FALSE)</f>
        <v>Lab</v>
      </c>
      <c r="B3280" t="s">
        <v>10705</v>
      </c>
      <c r="C3280" t="s">
        <v>10706</v>
      </c>
      <c r="D3280">
        <v>14</v>
      </c>
      <c r="E3280">
        <v>300</v>
      </c>
      <c r="F3280">
        <v>300</v>
      </c>
      <c r="G3280">
        <v>300</v>
      </c>
      <c r="I3280">
        <v>84578</v>
      </c>
      <c r="J3280">
        <v>84578</v>
      </c>
      <c r="K3280" t="s">
        <v>10707</v>
      </c>
      <c r="Q3280">
        <v>4500</v>
      </c>
      <c r="R3280" t="s">
        <v>20</v>
      </c>
      <c r="S3280" t="s">
        <v>3</v>
      </c>
      <c r="T3280" t="s">
        <v>4</v>
      </c>
      <c r="AE3280">
        <v>84578</v>
      </c>
      <c r="AF3280">
        <v>84578</v>
      </c>
      <c r="AG3280" t="s">
        <v>10707</v>
      </c>
      <c r="AQ3280">
        <v>0</v>
      </c>
    </row>
    <row r="3281" spans="1:43" ht="14.55" hidden="1" x14ac:dyDescent="0.35">
      <c r="A3281" t="str">
        <f>VLOOKUP(Q3281,Manager!A:B,2,FALSE)</f>
        <v>Lab</v>
      </c>
      <c r="B3281" t="s">
        <v>10708</v>
      </c>
      <c r="C3281" t="s">
        <v>10709</v>
      </c>
      <c r="D3281">
        <v>44</v>
      </c>
      <c r="E3281">
        <v>300</v>
      </c>
      <c r="F3281">
        <v>300</v>
      </c>
      <c r="G3281">
        <v>300</v>
      </c>
      <c r="I3281">
        <v>84580</v>
      </c>
      <c r="J3281">
        <v>84580</v>
      </c>
      <c r="K3281" t="s">
        <v>10710</v>
      </c>
      <c r="Q3281">
        <v>4500</v>
      </c>
      <c r="R3281" t="s">
        <v>20</v>
      </c>
      <c r="S3281" t="s">
        <v>3</v>
      </c>
      <c r="T3281" t="s">
        <v>4</v>
      </c>
      <c r="AE3281">
        <v>84580</v>
      </c>
      <c r="AF3281">
        <v>84580</v>
      </c>
      <c r="AG3281" t="s">
        <v>10710</v>
      </c>
      <c r="AQ3281">
        <v>0</v>
      </c>
    </row>
    <row r="3282" spans="1:43" ht="14.55" hidden="1" x14ac:dyDescent="0.35">
      <c r="A3282" t="str">
        <f>VLOOKUP(Q3282,Manager!A:B,2,FALSE)</f>
        <v>Lab</v>
      </c>
      <c r="B3282" t="s">
        <v>10711</v>
      </c>
      <c r="C3282" t="s">
        <v>10712</v>
      </c>
      <c r="D3282">
        <v>99</v>
      </c>
      <c r="E3282">
        <v>16</v>
      </c>
      <c r="G3282">
        <v>16</v>
      </c>
      <c r="Q3282">
        <v>4500</v>
      </c>
      <c r="R3282" t="s">
        <v>20</v>
      </c>
      <c r="S3282" t="s">
        <v>3</v>
      </c>
      <c r="T3282" t="s">
        <v>4</v>
      </c>
      <c r="AQ3282">
        <v>0</v>
      </c>
    </row>
    <row r="3283" spans="1:43" ht="14.55" hidden="1" x14ac:dyDescent="0.35">
      <c r="A3283" t="str">
        <f>VLOOKUP(Q3283,Manager!A:B,2,FALSE)</f>
        <v>Lab</v>
      </c>
      <c r="B3283" t="s">
        <v>10713</v>
      </c>
      <c r="C3283" t="s">
        <v>10714</v>
      </c>
      <c r="D3283">
        <v>31</v>
      </c>
      <c r="E3283">
        <v>301</v>
      </c>
      <c r="F3283">
        <v>301</v>
      </c>
      <c r="G3283">
        <v>301</v>
      </c>
      <c r="I3283">
        <v>84585</v>
      </c>
      <c r="J3283">
        <v>84585</v>
      </c>
      <c r="K3283">
        <v>84585</v>
      </c>
      <c r="M3283">
        <v>90</v>
      </c>
      <c r="N3283">
        <v>90</v>
      </c>
      <c r="O3283">
        <v>90</v>
      </c>
      <c r="Q3283">
        <v>4500</v>
      </c>
      <c r="R3283" t="s">
        <v>20</v>
      </c>
      <c r="S3283" t="s">
        <v>3</v>
      </c>
      <c r="T3283" t="s">
        <v>4</v>
      </c>
      <c r="AE3283">
        <v>84585</v>
      </c>
      <c r="AF3283">
        <v>84585</v>
      </c>
      <c r="AG3283">
        <v>84585</v>
      </c>
      <c r="AI3283">
        <v>90</v>
      </c>
      <c r="AJ3283">
        <v>90</v>
      </c>
      <c r="AK3283">
        <v>90</v>
      </c>
      <c r="AQ3283">
        <v>301</v>
      </c>
    </row>
    <row r="3284" spans="1:43" ht="14.55" hidden="1" x14ac:dyDescent="0.35">
      <c r="A3284" t="str">
        <f>VLOOKUP(Q3284,Manager!A:B,2,FALSE)</f>
        <v>Lab</v>
      </c>
      <c r="B3284" t="s">
        <v>10715</v>
      </c>
      <c r="C3284" t="s">
        <v>10716</v>
      </c>
      <c r="D3284">
        <v>38</v>
      </c>
      <c r="E3284">
        <v>300</v>
      </c>
      <c r="F3284">
        <v>300</v>
      </c>
      <c r="G3284">
        <v>300</v>
      </c>
      <c r="I3284">
        <v>84590</v>
      </c>
      <c r="J3284">
        <v>84590</v>
      </c>
      <c r="K3284" t="s">
        <v>10717</v>
      </c>
      <c r="Q3284">
        <v>4500</v>
      </c>
      <c r="R3284" t="s">
        <v>20</v>
      </c>
      <c r="S3284" t="s">
        <v>3</v>
      </c>
      <c r="T3284" t="s">
        <v>4</v>
      </c>
      <c r="AE3284">
        <v>84590</v>
      </c>
      <c r="AF3284">
        <v>84590</v>
      </c>
      <c r="AG3284" t="s">
        <v>10717</v>
      </c>
      <c r="AQ3284">
        <v>0</v>
      </c>
    </row>
    <row r="3285" spans="1:43" ht="14.55" hidden="1" x14ac:dyDescent="0.35">
      <c r="A3285" t="str">
        <f>VLOOKUP(Q3285,Manager!A:B,2,FALSE)</f>
        <v>Lab</v>
      </c>
      <c r="B3285" t="s">
        <v>10718</v>
      </c>
      <c r="C3285" t="s">
        <v>10719</v>
      </c>
      <c r="D3285">
        <v>50</v>
      </c>
      <c r="E3285">
        <v>300</v>
      </c>
      <c r="F3285">
        <v>300</v>
      </c>
      <c r="G3285">
        <v>300</v>
      </c>
      <c r="I3285">
        <v>84425</v>
      </c>
      <c r="J3285">
        <v>84425</v>
      </c>
      <c r="K3285" t="s">
        <v>10720</v>
      </c>
      <c r="Q3285">
        <v>4500</v>
      </c>
      <c r="R3285" t="s">
        <v>20</v>
      </c>
      <c r="S3285" t="s">
        <v>3</v>
      </c>
      <c r="T3285" t="s">
        <v>4</v>
      </c>
      <c r="AE3285">
        <v>84425</v>
      </c>
      <c r="AF3285">
        <v>84425</v>
      </c>
      <c r="AG3285" t="s">
        <v>10720</v>
      </c>
      <c r="AQ3285">
        <v>0</v>
      </c>
    </row>
    <row r="3286" spans="1:43" ht="14.55" hidden="1" x14ac:dyDescent="0.35">
      <c r="A3286" t="str">
        <f>VLOOKUP(Q3286,Manager!A:B,2,FALSE)</f>
        <v>Lab</v>
      </c>
      <c r="B3286" t="s">
        <v>10723</v>
      </c>
      <c r="C3286" t="s">
        <v>10724</v>
      </c>
      <c r="D3286">
        <v>48</v>
      </c>
      <c r="E3286">
        <v>300</v>
      </c>
      <c r="F3286">
        <v>300</v>
      </c>
      <c r="G3286">
        <v>300</v>
      </c>
      <c r="I3286">
        <v>87210</v>
      </c>
      <c r="J3286">
        <v>87210</v>
      </c>
      <c r="K3286" t="s">
        <v>10725</v>
      </c>
      <c r="Q3286">
        <v>4500</v>
      </c>
      <c r="R3286" t="s">
        <v>20</v>
      </c>
      <c r="S3286" t="s">
        <v>3</v>
      </c>
      <c r="T3286" t="s">
        <v>4</v>
      </c>
      <c r="AE3286">
        <v>87210</v>
      </c>
      <c r="AF3286">
        <v>87210</v>
      </c>
      <c r="AG3286" t="s">
        <v>10725</v>
      </c>
      <c r="AQ3286">
        <v>0</v>
      </c>
    </row>
    <row r="3287" spans="1:43" ht="14.55" hidden="1" x14ac:dyDescent="0.35">
      <c r="A3287" t="str">
        <f>VLOOKUP(Q3287,Manager!A:B,2,FALSE)</f>
        <v>Lab</v>
      </c>
      <c r="B3287" t="s">
        <v>10726</v>
      </c>
      <c r="C3287" t="s">
        <v>10727</v>
      </c>
      <c r="D3287">
        <v>28</v>
      </c>
      <c r="E3287">
        <v>300</v>
      </c>
      <c r="F3287">
        <v>300</v>
      </c>
      <c r="G3287">
        <v>300</v>
      </c>
      <c r="I3287">
        <v>83497</v>
      </c>
      <c r="J3287">
        <v>83497</v>
      </c>
      <c r="K3287" t="s">
        <v>10728</v>
      </c>
      <c r="Q3287">
        <v>4500</v>
      </c>
      <c r="R3287" t="s">
        <v>20</v>
      </c>
      <c r="S3287" t="s">
        <v>3</v>
      </c>
      <c r="T3287" t="s">
        <v>4</v>
      </c>
      <c r="AE3287">
        <v>83497</v>
      </c>
      <c r="AF3287">
        <v>83497</v>
      </c>
      <c r="AG3287" t="s">
        <v>10728</v>
      </c>
      <c r="AQ3287">
        <v>0</v>
      </c>
    </row>
    <row r="3288" spans="1:43" ht="14.55" hidden="1" x14ac:dyDescent="0.35">
      <c r="A3288" t="str">
        <f>VLOOKUP(Q3288,Manager!A:B,2,FALSE)</f>
        <v>Lab</v>
      </c>
      <c r="B3288" t="s">
        <v>10733</v>
      </c>
      <c r="C3288" t="s">
        <v>10734</v>
      </c>
      <c r="D3288">
        <v>233</v>
      </c>
      <c r="E3288">
        <v>305</v>
      </c>
      <c r="F3288">
        <v>305</v>
      </c>
      <c r="G3288">
        <v>305</v>
      </c>
      <c r="I3288">
        <v>85230</v>
      </c>
      <c r="J3288">
        <v>85230</v>
      </c>
      <c r="K3288">
        <v>85230</v>
      </c>
      <c r="M3288">
        <v>90</v>
      </c>
      <c r="N3288">
        <v>90</v>
      </c>
      <c r="O3288">
        <v>90</v>
      </c>
      <c r="Q3288">
        <v>4500</v>
      </c>
      <c r="R3288" t="s">
        <v>20</v>
      </c>
      <c r="S3288" t="s">
        <v>3</v>
      </c>
      <c r="T3288" t="s">
        <v>4</v>
      </c>
      <c r="AE3288">
        <v>85230</v>
      </c>
      <c r="AF3288">
        <v>85230</v>
      </c>
      <c r="AG3288">
        <v>85230</v>
      </c>
      <c r="AI3288">
        <v>90</v>
      </c>
      <c r="AJ3288">
        <v>90</v>
      </c>
      <c r="AK3288">
        <v>90</v>
      </c>
      <c r="AQ3288">
        <v>305</v>
      </c>
    </row>
    <row r="3289" spans="1:43" ht="14.55" hidden="1" x14ac:dyDescent="0.35">
      <c r="A3289" t="str">
        <f>VLOOKUP(Q3289,Manager!A:B,2,FALSE)</f>
        <v>Lab</v>
      </c>
      <c r="B3289" t="s">
        <v>10735</v>
      </c>
      <c r="C3289" t="s">
        <v>10736</v>
      </c>
      <c r="D3289">
        <v>204</v>
      </c>
      <c r="E3289">
        <v>300</v>
      </c>
      <c r="F3289">
        <v>4060</v>
      </c>
      <c r="G3289">
        <v>300</v>
      </c>
      <c r="I3289">
        <v>86689</v>
      </c>
      <c r="J3289">
        <v>86689</v>
      </c>
      <c r="K3289" t="s">
        <v>10737</v>
      </c>
      <c r="Q3289">
        <v>4500</v>
      </c>
      <c r="R3289" t="s">
        <v>20</v>
      </c>
      <c r="S3289" t="s">
        <v>3</v>
      </c>
      <c r="T3289" t="s">
        <v>4</v>
      </c>
      <c r="AE3289">
        <v>86689</v>
      </c>
      <c r="AF3289">
        <v>86689</v>
      </c>
      <c r="AG3289" t="s">
        <v>10737</v>
      </c>
      <c r="AQ3289">
        <v>0</v>
      </c>
    </row>
    <row r="3290" spans="1:43" ht="14.55" hidden="1" x14ac:dyDescent="0.35">
      <c r="A3290" t="str">
        <f>VLOOKUP(Q3290,Manager!A:B,2,FALSE)</f>
        <v>Lab</v>
      </c>
      <c r="B3290" t="s">
        <v>10740</v>
      </c>
      <c r="C3290" t="s">
        <v>10741</v>
      </c>
      <c r="D3290">
        <v>84</v>
      </c>
      <c r="E3290">
        <v>300</v>
      </c>
      <c r="F3290">
        <v>300</v>
      </c>
      <c r="G3290">
        <v>300</v>
      </c>
      <c r="Q3290">
        <v>4500</v>
      </c>
      <c r="R3290" t="s">
        <v>20</v>
      </c>
      <c r="S3290" t="s">
        <v>3</v>
      </c>
      <c r="T3290" t="s">
        <v>4</v>
      </c>
      <c r="AQ3290">
        <v>0</v>
      </c>
    </row>
    <row r="3291" spans="1:43" ht="14.55" hidden="1" x14ac:dyDescent="0.35">
      <c r="A3291" t="str">
        <f>VLOOKUP(Q3291,Manager!A:B,2,FALSE)</f>
        <v>Lab</v>
      </c>
      <c r="B3291" t="s">
        <v>10744</v>
      </c>
      <c r="C3291" t="s">
        <v>10745</v>
      </c>
      <c r="D3291">
        <v>38</v>
      </c>
      <c r="E3291">
        <v>300</v>
      </c>
      <c r="F3291">
        <v>300</v>
      </c>
      <c r="G3291">
        <v>300</v>
      </c>
      <c r="I3291">
        <v>85670</v>
      </c>
      <c r="J3291">
        <v>85670</v>
      </c>
      <c r="K3291" t="s">
        <v>10746</v>
      </c>
      <c r="Q3291">
        <v>4500</v>
      </c>
      <c r="R3291" t="s">
        <v>20</v>
      </c>
      <c r="S3291" t="s">
        <v>3</v>
      </c>
      <c r="T3291" t="s">
        <v>4</v>
      </c>
      <c r="AE3291">
        <v>85670</v>
      </c>
      <c r="AF3291">
        <v>85670</v>
      </c>
      <c r="AG3291" t="s">
        <v>10746</v>
      </c>
      <c r="AQ3291">
        <v>0</v>
      </c>
    </row>
    <row r="3292" spans="1:43" ht="14.55" hidden="1" x14ac:dyDescent="0.35">
      <c r="A3292" t="str">
        <f>VLOOKUP(Q3292,Manager!A:B,2,FALSE)</f>
        <v>Lab</v>
      </c>
      <c r="B3292" t="s">
        <v>10747</v>
      </c>
      <c r="C3292" t="s">
        <v>10748</v>
      </c>
      <c r="D3292">
        <v>61</v>
      </c>
      <c r="E3292">
        <v>300</v>
      </c>
      <c r="F3292">
        <v>300</v>
      </c>
      <c r="G3292">
        <v>300</v>
      </c>
      <c r="I3292">
        <v>86032</v>
      </c>
      <c r="J3292">
        <v>86032</v>
      </c>
      <c r="K3292" t="s">
        <v>10749</v>
      </c>
      <c r="Q3292">
        <v>4500</v>
      </c>
      <c r="R3292" t="s">
        <v>20</v>
      </c>
      <c r="S3292" t="s">
        <v>3</v>
      </c>
      <c r="T3292" t="s">
        <v>4</v>
      </c>
      <c r="AE3292">
        <v>86032</v>
      </c>
      <c r="AF3292">
        <v>86032</v>
      </c>
      <c r="AG3292" t="s">
        <v>10749</v>
      </c>
      <c r="AQ3292">
        <v>0</v>
      </c>
    </row>
    <row r="3293" spans="1:43" ht="14.55" hidden="1" x14ac:dyDescent="0.35">
      <c r="A3293" t="str">
        <f>VLOOKUP(Q3293,Manager!A:B,2,FALSE)</f>
        <v>Lab</v>
      </c>
      <c r="B3293" t="s">
        <v>10750</v>
      </c>
      <c r="C3293" t="s">
        <v>10751</v>
      </c>
      <c r="D3293">
        <v>61</v>
      </c>
      <c r="E3293">
        <v>300</v>
      </c>
      <c r="F3293">
        <v>300</v>
      </c>
      <c r="G3293">
        <v>300</v>
      </c>
      <c r="I3293">
        <v>86032</v>
      </c>
      <c r="J3293">
        <v>86032</v>
      </c>
      <c r="K3293" t="s">
        <v>10749</v>
      </c>
      <c r="Q3293">
        <v>4500</v>
      </c>
      <c r="R3293" t="s">
        <v>20</v>
      </c>
      <c r="S3293" t="s">
        <v>3</v>
      </c>
      <c r="T3293" t="s">
        <v>4</v>
      </c>
      <c r="AE3293">
        <v>86032</v>
      </c>
      <c r="AF3293">
        <v>86032</v>
      </c>
      <c r="AG3293" t="s">
        <v>10749</v>
      </c>
      <c r="AQ3293">
        <v>0</v>
      </c>
    </row>
    <row r="3294" spans="1:43" ht="14.55" hidden="1" x14ac:dyDescent="0.35">
      <c r="A3294" t="str">
        <f>VLOOKUP(Q3294,Manager!A:B,2,FALSE)</f>
        <v>Lab</v>
      </c>
      <c r="B3294" t="s">
        <v>10752</v>
      </c>
      <c r="C3294" t="s">
        <v>10753</v>
      </c>
      <c r="D3294">
        <v>25</v>
      </c>
      <c r="E3294">
        <v>301</v>
      </c>
      <c r="F3294">
        <v>301</v>
      </c>
      <c r="G3294">
        <v>301</v>
      </c>
      <c r="I3294">
        <v>80150</v>
      </c>
      <c r="J3294">
        <v>80150</v>
      </c>
      <c r="K3294">
        <v>80150</v>
      </c>
      <c r="M3294">
        <v>90</v>
      </c>
      <c r="N3294">
        <v>90</v>
      </c>
      <c r="O3294">
        <v>90</v>
      </c>
      <c r="Q3294">
        <v>4500</v>
      </c>
      <c r="R3294" t="s">
        <v>20</v>
      </c>
      <c r="S3294" t="s">
        <v>3</v>
      </c>
      <c r="T3294" t="s">
        <v>4</v>
      </c>
      <c r="AE3294">
        <v>80150</v>
      </c>
      <c r="AF3294">
        <v>80150</v>
      </c>
      <c r="AG3294">
        <v>80150</v>
      </c>
      <c r="AI3294">
        <v>90</v>
      </c>
      <c r="AJ3294">
        <v>90</v>
      </c>
      <c r="AK3294">
        <v>90</v>
      </c>
      <c r="AQ3294">
        <v>301</v>
      </c>
    </row>
    <row r="3295" spans="1:43" ht="14.55" hidden="1" x14ac:dyDescent="0.35">
      <c r="A3295" t="str">
        <f>VLOOKUP(Q3295,Manager!A:B,2,FALSE)</f>
        <v>Lab</v>
      </c>
      <c r="B3295" t="s">
        <v>10754</v>
      </c>
      <c r="C3295" t="s">
        <v>10755</v>
      </c>
      <c r="D3295">
        <v>38</v>
      </c>
      <c r="E3295">
        <v>300</v>
      </c>
      <c r="F3295">
        <v>300</v>
      </c>
      <c r="G3295">
        <v>300</v>
      </c>
      <c r="I3295">
        <v>82112</v>
      </c>
      <c r="J3295">
        <v>82112</v>
      </c>
      <c r="K3295" t="s">
        <v>10756</v>
      </c>
      <c r="Q3295">
        <v>4500</v>
      </c>
      <c r="R3295" t="s">
        <v>20</v>
      </c>
      <c r="S3295" t="s">
        <v>3</v>
      </c>
      <c r="T3295" t="s">
        <v>4</v>
      </c>
      <c r="AE3295">
        <v>82112</v>
      </c>
      <c r="AF3295">
        <v>82112</v>
      </c>
      <c r="AG3295" t="s">
        <v>10756</v>
      </c>
      <c r="AQ3295">
        <v>0</v>
      </c>
    </row>
    <row r="3296" spans="1:43" ht="14.55" hidden="1" x14ac:dyDescent="0.35">
      <c r="A3296" t="str">
        <f>VLOOKUP(Q3296,Manager!A:B,2,FALSE)</f>
        <v>Lab</v>
      </c>
      <c r="B3296" t="s">
        <v>10757</v>
      </c>
      <c r="C3296" t="s">
        <v>10758</v>
      </c>
      <c r="D3296">
        <v>32</v>
      </c>
      <c r="E3296">
        <v>300</v>
      </c>
      <c r="F3296">
        <v>300</v>
      </c>
      <c r="G3296">
        <v>300</v>
      </c>
      <c r="I3296">
        <v>82484</v>
      </c>
      <c r="J3296">
        <v>82484</v>
      </c>
      <c r="K3296" t="s">
        <v>10759</v>
      </c>
      <c r="Q3296">
        <v>4500</v>
      </c>
      <c r="R3296" t="s">
        <v>20</v>
      </c>
      <c r="S3296" t="s">
        <v>3</v>
      </c>
      <c r="T3296" t="s">
        <v>4</v>
      </c>
      <c r="AE3296">
        <v>82484</v>
      </c>
      <c r="AF3296">
        <v>82484</v>
      </c>
      <c r="AG3296" t="s">
        <v>10759</v>
      </c>
      <c r="AQ3296">
        <v>0</v>
      </c>
    </row>
    <row r="3297" spans="1:43" ht="14.55" hidden="1" x14ac:dyDescent="0.35">
      <c r="A3297" t="str">
        <f>VLOOKUP(Q3297,Manager!A:B,2,FALSE)</f>
        <v>Lab</v>
      </c>
      <c r="B3297" t="s">
        <v>10760</v>
      </c>
      <c r="C3297" t="s">
        <v>10761</v>
      </c>
      <c r="D3297">
        <v>931</v>
      </c>
      <c r="E3297">
        <v>300</v>
      </c>
      <c r="F3297">
        <v>300</v>
      </c>
      <c r="G3297">
        <v>300</v>
      </c>
      <c r="I3297">
        <v>88235</v>
      </c>
      <c r="J3297">
        <v>88235</v>
      </c>
      <c r="K3297" t="s">
        <v>10762</v>
      </c>
      <c r="Q3297">
        <v>4500</v>
      </c>
      <c r="R3297" t="s">
        <v>20</v>
      </c>
      <c r="S3297" t="s">
        <v>3</v>
      </c>
      <c r="T3297" t="s">
        <v>4</v>
      </c>
      <c r="AE3297">
        <v>88235</v>
      </c>
      <c r="AF3297">
        <v>88235</v>
      </c>
      <c r="AG3297" t="s">
        <v>10762</v>
      </c>
      <c r="AQ3297">
        <v>0</v>
      </c>
    </row>
    <row r="3298" spans="1:43" ht="14.55" hidden="1" x14ac:dyDescent="0.35">
      <c r="A3298" t="str">
        <f>VLOOKUP(Q3298,Manager!A:B,2,FALSE)</f>
        <v>Lab</v>
      </c>
      <c r="B3298" t="s">
        <v>10763</v>
      </c>
      <c r="C3298" t="s">
        <v>10764</v>
      </c>
      <c r="D3298">
        <v>686</v>
      </c>
      <c r="E3298">
        <v>300</v>
      </c>
      <c r="F3298">
        <v>300</v>
      </c>
      <c r="G3298">
        <v>300</v>
      </c>
      <c r="I3298">
        <v>88230</v>
      </c>
      <c r="J3298">
        <v>88230</v>
      </c>
      <c r="K3298" t="s">
        <v>10765</v>
      </c>
      <c r="Q3298">
        <v>4500</v>
      </c>
      <c r="R3298" t="s">
        <v>20</v>
      </c>
      <c r="S3298" t="s">
        <v>3</v>
      </c>
      <c r="T3298" t="s">
        <v>4</v>
      </c>
      <c r="AE3298">
        <v>88230</v>
      </c>
      <c r="AF3298">
        <v>88230</v>
      </c>
      <c r="AG3298" t="s">
        <v>10765</v>
      </c>
      <c r="AQ3298">
        <v>0</v>
      </c>
    </row>
    <row r="3299" spans="1:43" ht="14.55" hidden="1" x14ac:dyDescent="0.35">
      <c r="A3299" t="str">
        <f>VLOOKUP(Q3299,Manager!A:B,2,FALSE)</f>
        <v>Lab</v>
      </c>
      <c r="B3299" t="s">
        <v>10766</v>
      </c>
      <c r="C3299" t="s">
        <v>10767</v>
      </c>
      <c r="D3299">
        <v>57</v>
      </c>
      <c r="E3299">
        <v>300</v>
      </c>
      <c r="F3299">
        <v>300</v>
      </c>
      <c r="G3299">
        <v>300</v>
      </c>
      <c r="I3299">
        <v>85170</v>
      </c>
      <c r="J3299">
        <v>85170</v>
      </c>
      <c r="K3299" t="s">
        <v>10768</v>
      </c>
      <c r="Q3299">
        <v>4500</v>
      </c>
      <c r="R3299" t="s">
        <v>20</v>
      </c>
      <c r="S3299" t="s">
        <v>3</v>
      </c>
      <c r="T3299" t="s">
        <v>4</v>
      </c>
      <c r="AE3299">
        <v>85170</v>
      </c>
      <c r="AF3299">
        <v>85170</v>
      </c>
      <c r="AG3299" t="s">
        <v>10768</v>
      </c>
      <c r="AQ3299">
        <v>0</v>
      </c>
    </row>
    <row r="3300" spans="1:43" ht="14.55" hidden="1" x14ac:dyDescent="0.35">
      <c r="A3300" t="str">
        <f>VLOOKUP(Q3300,Manager!A:B,2,FALSE)</f>
        <v>Lab</v>
      </c>
      <c r="B3300" t="s">
        <v>10769</v>
      </c>
      <c r="C3300" t="s">
        <v>10770</v>
      </c>
      <c r="D3300">
        <v>93</v>
      </c>
      <c r="E3300">
        <v>300</v>
      </c>
      <c r="F3300">
        <v>300</v>
      </c>
      <c r="G3300">
        <v>300</v>
      </c>
      <c r="I3300">
        <v>80099</v>
      </c>
      <c r="J3300">
        <v>80099</v>
      </c>
      <c r="K3300" t="s">
        <v>10771</v>
      </c>
      <c r="Q3300">
        <v>4500</v>
      </c>
      <c r="R3300" t="s">
        <v>20</v>
      </c>
      <c r="S3300" t="s">
        <v>3</v>
      </c>
      <c r="T3300" t="s">
        <v>4</v>
      </c>
      <c r="AE3300">
        <v>80099</v>
      </c>
      <c r="AF3300">
        <v>80099</v>
      </c>
      <c r="AG3300" t="s">
        <v>10771</v>
      </c>
      <c r="AQ3300">
        <v>0</v>
      </c>
    </row>
    <row r="3301" spans="1:43" ht="14.55" hidden="1" x14ac:dyDescent="0.35">
      <c r="A3301" t="str">
        <f>VLOOKUP(Q3301,Manager!A:B,2,FALSE)</f>
        <v>Lab</v>
      </c>
      <c r="B3301" t="s">
        <v>10772</v>
      </c>
      <c r="C3301" t="s">
        <v>10773</v>
      </c>
      <c r="D3301">
        <v>77</v>
      </c>
      <c r="E3301">
        <v>300</v>
      </c>
      <c r="F3301">
        <v>300</v>
      </c>
      <c r="G3301">
        <v>300</v>
      </c>
      <c r="I3301">
        <v>82376</v>
      </c>
      <c r="J3301">
        <v>82376</v>
      </c>
      <c r="K3301" t="s">
        <v>10774</v>
      </c>
      <c r="Q3301">
        <v>4500</v>
      </c>
      <c r="R3301" t="s">
        <v>20</v>
      </c>
      <c r="S3301" t="s">
        <v>3</v>
      </c>
      <c r="T3301" t="s">
        <v>4</v>
      </c>
      <c r="AE3301">
        <v>82376</v>
      </c>
      <c r="AF3301">
        <v>82376</v>
      </c>
      <c r="AG3301" t="s">
        <v>10774</v>
      </c>
      <c r="AQ3301">
        <v>0</v>
      </c>
    </row>
    <row r="3302" spans="1:43" ht="14.55" hidden="1" x14ac:dyDescent="0.35">
      <c r="A3302" t="str">
        <f>VLOOKUP(Q3302,Manager!A:B,2,FALSE)</f>
        <v>Lab</v>
      </c>
      <c r="B3302" t="s">
        <v>10775</v>
      </c>
      <c r="C3302" t="s">
        <v>10776</v>
      </c>
      <c r="D3302">
        <v>237</v>
      </c>
      <c r="E3302">
        <v>302</v>
      </c>
      <c r="F3302">
        <v>302</v>
      </c>
      <c r="G3302">
        <v>302</v>
      </c>
      <c r="I3302">
        <v>86403</v>
      </c>
      <c r="J3302">
        <v>86403</v>
      </c>
      <c r="K3302">
        <v>86403</v>
      </c>
      <c r="N3302" t="s">
        <v>141</v>
      </c>
      <c r="Q3302">
        <v>4500</v>
      </c>
      <c r="R3302" t="s">
        <v>20</v>
      </c>
      <c r="S3302" t="s">
        <v>3</v>
      </c>
      <c r="T3302" t="s">
        <v>4</v>
      </c>
      <c r="AE3302">
        <v>86403</v>
      </c>
      <c r="AF3302">
        <v>86403</v>
      </c>
      <c r="AG3302">
        <v>86403</v>
      </c>
      <c r="AJ3302" t="s">
        <v>141</v>
      </c>
      <c r="AQ3302">
        <v>302</v>
      </c>
    </row>
    <row r="3303" spans="1:43" ht="14.55" hidden="1" x14ac:dyDescent="0.35">
      <c r="A3303" t="str">
        <f>VLOOKUP(Q3303,Manager!A:B,2,FALSE)</f>
        <v>Lab</v>
      </c>
      <c r="B3303" t="s">
        <v>10779</v>
      </c>
      <c r="C3303" t="s">
        <v>10780</v>
      </c>
      <c r="D3303">
        <v>9</v>
      </c>
      <c r="E3303">
        <v>301</v>
      </c>
      <c r="F3303">
        <v>301</v>
      </c>
      <c r="G3303">
        <v>301</v>
      </c>
      <c r="I3303">
        <v>82525</v>
      </c>
      <c r="J3303">
        <v>82525</v>
      </c>
      <c r="K3303">
        <v>82525</v>
      </c>
      <c r="M3303">
        <v>90</v>
      </c>
      <c r="N3303">
        <v>90</v>
      </c>
      <c r="O3303">
        <v>90</v>
      </c>
      <c r="Q3303">
        <v>4500</v>
      </c>
      <c r="R3303" t="s">
        <v>20</v>
      </c>
      <c r="S3303" t="s">
        <v>3</v>
      </c>
      <c r="T3303" t="s">
        <v>4</v>
      </c>
      <c r="AE3303">
        <v>82525</v>
      </c>
      <c r="AF3303">
        <v>82525</v>
      </c>
      <c r="AG3303">
        <v>82525</v>
      </c>
      <c r="AI3303">
        <v>90</v>
      </c>
      <c r="AJ3303">
        <v>90</v>
      </c>
      <c r="AK3303">
        <v>90</v>
      </c>
      <c r="AQ3303">
        <v>301</v>
      </c>
    </row>
    <row r="3304" spans="1:43" ht="14.55" hidden="1" x14ac:dyDescent="0.35">
      <c r="A3304" t="str">
        <f>VLOOKUP(Q3304,Manager!A:B,2,FALSE)</f>
        <v>Lab</v>
      </c>
      <c r="B3304" t="s">
        <v>10781</v>
      </c>
      <c r="C3304" t="s">
        <v>10782</v>
      </c>
      <c r="D3304">
        <v>108</v>
      </c>
      <c r="E3304">
        <v>301</v>
      </c>
      <c r="F3304">
        <v>301</v>
      </c>
      <c r="G3304">
        <v>301</v>
      </c>
      <c r="I3304">
        <v>82533</v>
      </c>
      <c r="J3304">
        <v>82533</v>
      </c>
      <c r="K3304">
        <v>82533</v>
      </c>
      <c r="M3304">
        <v>90</v>
      </c>
      <c r="N3304">
        <v>90</v>
      </c>
      <c r="O3304">
        <v>90</v>
      </c>
      <c r="Q3304">
        <v>4500</v>
      </c>
      <c r="R3304" t="s">
        <v>20</v>
      </c>
      <c r="S3304" t="s">
        <v>3</v>
      </c>
      <c r="T3304" t="s">
        <v>4</v>
      </c>
      <c r="AE3304">
        <v>82533</v>
      </c>
      <c r="AF3304">
        <v>82533</v>
      </c>
      <c r="AG3304">
        <v>82533</v>
      </c>
      <c r="AI3304">
        <v>90</v>
      </c>
      <c r="AJ3304">
        <v>90</v>
      </c>
      <c r="AK3304">
        <v>90</v>
      </c>
      <c r="AQ3304">
        <v>301</v>
      </c>
    </row>
    <row r="3305" spans="1:43" ht="14.55" hidden="1" x14ac:dyDescent="0.35">
      <c r="A3305" t="str">
        <f>VLOOKUP(Q3305,Manager!A:B,2,FALSE)</f>
        <v>Lab</v>
      </c>
      <c r="B3305" t="s">
        <v>10783</v>
      </c>
      <c r="C3305" t="s">
        <v>10784</v>
      </c>
      <c r="D3305">
        <v>35</v>
      </c>
      <c r="E3305">
        <v>301</v>
      </c>
      <c r="F3305">
        <v>301</v>
      </c>
      <c r="G3305">
        <v>301</v>
      </c>
      <c r="I3305">
        <v>82530</v>
      </c>
      <c r="J3305">
        <v>82530</v>
      </c>
      <c r="K3305">
        <v>82530</v>
      </c>
      <c r="M3305">
        <v>90</v>
      </c>
      <c r="N3305">
        <v>90</v>
      </c>
      <c r="O3305">
        <v>90</v>
      </c>
      <c r="Q3305">
        <v>4500</v>
      </c>
      <c r="R3305" t="s">
        <v>20</v>
      </c>
      <c r="S3305" t="s">
        <v>3</v>
      </c>
      <c r="T3305" t="s">
        <v>4</v>
      </c>
      <c r="AE3305">
        <v>82530</v>
      </c>
      <c r="AF3305">
        <v>82530</v>
      </c>
      <c r="AG3305">
        <v>82530</v>
      </c>
      <c r="AI3305">
        <v>90</v>
      </c>
      <c r="AJ3305">
        <v>90</v>
      </c>
      <c r="AK3305">
        <v>90</v>
      </c>
      <c r="AQ3305">
        <v>301</v>
      </c>
    </row>
    <row r="3306" spans="1:43" ht="14.55" hidden="1" x14ac:dyDescent="0.35">
      <c r="A3306" t="str">
        <f>VLOOKUP(Q3306,Manager!A:B,2,FALSE)</f>
        <v>Lab</v>
      </c>
      <c r="B3306" t="s">
        <v>10785</v>
      </c>
      <c r="C3306" t="s">
        <v>10786</v>
      </c>
      <c r="D3306">
        <v>194</v>
      </c>
      <c r="E3306">
        <v>300</v>
      </c>
      <c r="F3306">
        <v>300</v>
      </c>
      <c r="G3306">
        <v>300</v>
      </c>
      <c r="I3306">
        <v>82552</v>
      </c>
      <c r="J3306">
        <v>82552</v>
      </c>
      <c r="K3306" t="s">
        <v>10787</v>
      </c>
      <c r="Q3306">
        <v>4500</v>
      </c>
      <c r="R3306" t="s">
        <v>20</v>
      </c>
      <c r="S3306" t="s">
        <v>3</v>
      </c>
      <c r="T3306" t="s">
        <v>4</v>
      </c>
      <c r="AE3306">
        <v>82552</v>
      </c>
      <c r="AF3306">
        <v>82552</v>
      </c>
      <c r="AG3306" t="s">
        <v>10787</v>
      </c>
      <c r="AQ3306">
        <v>0</v>
      </c>
    </row>
    <row r="3307" spans="1:43" ht="14.55" hidden="1" x14ac:dyDescent="0.35">
      <c r="A3307" t="str">
        <f>VLOOKUP(Q3307,Manager!A:B,2,FALSE)</f>
        <v>Lab</v>
      </c>
      <c r="B3307" t="s">
        <v>10792</v>
      </c>
      <c r="C3307" t="s">
        <v>10793</v>
      </c>
      <c r="D3307">
        <v>108</v>
      </c>
      <c r="E3307">
        <v>300</v>
      </c>
      <c r="F3307">
        <v>300</v>
      </c>
      <c r="G3307">
        <v>300</v>
      </c>
      <c r="I3307">
        <v>82575</v>
      </c>
      <c r="J3307">
        <v>82575</v>
      </c>
      <c r="K3307" t="s">
        <v>10794</v>
      </c>
      <c r="Q3307">
        <v>4500</v>
      </c>
      <c r="R3307" t="s">
        <v>20</v>
      </c>
      <c r="S3307" t="s">
        <v>3</v>
      </c>
      <c r="T3307" t="s">
        <v>4</v>
      </c>
      <c r="AE3307">
        <v>82575</v>
      </c>
      <c r="AF3307">
        <v>82575</v>
      </c>
      <c r="AG3307" t="s">
        <v>10794</v>
      </c>
      <c r="AQ3307">
        <v>0</v>
      </c>
    </row>
    <row r="3308" spans="1:43" ht="14.55" hidden="1" x14ac:dyDescent="0.35">
      <c r="A3308" t="str">
        <f>VLOOKUP(Q3308,Manager!A:B,2,FALSE)</f>
        <v>Lab</v>
      </c>
      <c r="B3308" t="s">
        <v>10795</v>
      </c>
      <c r="C3308" t="s">
        <v>10796</v>
      </c>
      <c r="D3308">
        <v>119</v>
      </c>
      <c r="E3308">
        <v>300</v>
      </c>
      <c r="F3308">
        <v>4060</v>
      </c>
      <c r="G3308">
        <v>300</v>
      </c>
      <c r="I3308">
        <v>86069</v>
      </c>
      <c r="K3308">
        <v>86069</v>
      </c>
      <c r="Q3308">
        <v>4500</v>
      </c>
      <c r="R3308" t="s">
        <v>20</v>
      </c>
      <c r="S3308" t="s">
        <v>3</v>
      </c>
      <c r="T3308" t="s">
        <v>4</v>
      </c>
      <c r="AE3308">
        <v>86069</v>
      </c>
      <c r="AG3308">
        <v>86069</v>
      </c>
      <c r="AQ3308">
        <v>0</v>
      </c>
    </row>
    <row r="3309" spans="1:43" ht="14.55" hidden="1" x14ac:dyDescent="0.35">
      <c r="A3309" t="str">
        <f>VLOOKUP(Q3309,Manager!A:B,2,FALSE)</f>
        <v>Lab</v>
      </c>
      <c r="B3309" t="s">
        <v>10797</v>
      </c>
      <c r="C3309" t="s">
        <v>10798</v>
      </c>
      <c r="D3309">
        <v>11</v>
      </c>
      <c r="E3309">
        <v>301</v>
      </c>
      <c r="F3309">
        <v>301</v>
      </c>
      <c r="G3309">
        <v>301</v>
      </c>
      <c r="I3309">
        <v>82595</v>
      </c>
      <c r="J3309">
        <v>82595</v>
      </c>
      <c r="K3309">
        <v>82595</v>
      </c>
      <c r="M3309">
        <v>90</v>
      </c>
      <c r="N3309">
        <v>90</v>
      </c>
      <c r="O3309">
        <v>90</v>
      </c>
      <c r="Q3309">
        <v>4500</v>
      </c>
      <c r="R3309" t="s">
        <v>20</v>
      </c>
      <c r="S3309" t="s">
        <v>3</v>
      </c>
      <c r="T3309" t="s">
        <v>4</v>
      </c>
      <c r="AE3309">
        <v>82595</v>
      </c>
      <c r="AF3309">
        <v>82595</v>
      </c>
      <c r="AG3309">
        <v>82595</v>
      </c>
      <c r="AI3309">
        <v>90</v>
      </c>
      <c r="AJ3309">
        <v>90</v>
      </c>
      <c r="AK3309">
        <v>90</v>
      </c>
      <c r="AQ3309">
        <v>301</v>
      </c>
    </row>
    <row r="3310" spans="1:43" ht="14.55" hidden="1" x14ac:dyDescent="0.35">
      <c r="A3310" t="str">
        <f>VLOOKUP(Q3310,Manager!A:B,2,FALSE)</f>
        <v>Lab</v>
      </c>
      <c r="B3310" t="s">
        <v>10801</v>
      </c>
      <c r="C3310" t="s">
        <v>10802</v>
      </c>
      <c r="D3310">
        <v>149</v>
      </c>
      <c r="E3310">
        <v>306</v>
      </c>
      <c r="F3310">
        <v>306</v>
      </c>
      <c r="G3310">
        <v>306</v>
      </c>
      <c r="I3310">
        <v>87040</v>
      </c>
      <c r="J3310">
        <v>87040</v>
      </c>
      <c r="K3310">
        <v>87040</v>
      </c>
      <c r="N3310" t="s">
        <v>141</v>
      </c>
      <c r="Q3310">
        <v>4500</v>
      </c>
      <c r="R3310" t="s">
        <v>20</v>
      </c>
      <c r="S3310" t="s">
        <v>3</v>
      </c>
      <c r="T3310" t="s">
        <v>4</v>
      </c>
      <c r="AE3310">
        <v>87040</v>
      </c>
      <c r="AF3310">
        <v>87040</v>
      </c>
      <c r="AG3310">
        <v>87040</v>
      </c>
      <c r="AJ3310" t="s">
        <v>141</v>
      </c>
      <c r="AQ3310">
        <v>306</v>
      </c>
    </row>
    <row r="3311" spans="1:43" ht="14.55" hidden="1" x14ac:dyDescent="0.35">
      <c r="A3311" t="str">
        <f>VLOOKUP(Q3311,Manager!A:B,2,FALSE)</f>
        <v>Lab</v>
      </c>
      <c r="B3311" t="s">
        <v>10807</v>
      </c>
      <c r="C3311" t="s">
        <v>10808</v>
      </c>
      <c r="D3311">
        <v>22</v>
      </c>
      <c r="E3311">
        <v>301</v>
      </c>
      <c r="F3311">
        <v>301</v>
      </c>
      <c r="G3311">
        <v>301</v>
      </c>
      <c r="I3311">
        <v>80160</v>
      </c>
      <c r="J3311">
        <v>80160</v>
      </c>
      <c r="K3311">
        <v>80160</v>
      </c>
      <c r="M3311">
        <v>90</v>
      </c>
      <c r="N3311">
        <v>90</v>
      </c>
      <c r="O3311">
        <v>90</v>
      </c>
      <c r="Q3311">
        <v>4500</v>
      </c>
      <c r="R3311" t="s">
        <v>20</v>
      </c>
      <c r="S3311" t="s">
        <v>3</v>
      </c>
      <c r="T3311" t="s">
        <v>4</v>
      </c>
      <c r="AE3311">
        <v>80160</v>
      </c>
      <c r="AF3311">
        <v>80160</v>
      </c>
      <c r="AG3311">
        <v>80160</v>
      </c>
      <c r="AI3311">
        <v>90</v>
      </c>
      <c r="AJ3311">
        <v>90</v>
      </c>
      <c r="AK3311">
        <v>90</v>
      </c>
      <c r="AQ3311">
        <v>301</v>
      </c>
    </row>
    <row r="3312" spans="1:43" ht="14.55" hidden="1" x14ac:dyDescent="0.35">
      <c r="A3312" t="str">
        <f>VLOOKUP(Q3312,Manager!A:B,2,FALSE)</f>
        <v>Lab</v>
      </c>
      <c r="B3312" t="s">
        <v>10809</v>
      </c>
      <c r="C3312" t="s">
        <v>10810</v>
      </c>
      <c r="D3312">
        <v>99</v>
      </c>
      <c r="E3312">
        <v>300</v>
      </c>
      <c r="F3312">
        <v>300</v>
      </c>
      <c r="G3312">
        <v>300</v>
      </c>
      <c r="I3312">
        <v>82643</v>
      </c>
      <c r="J3312">
        <v>82643</v>
      </c>
      <c r="K3312" t="s">
        <v>10811</v>
      </c>
      <c r="Q3312">
        <v>4500</v>
      </c>
      <c r="R3312" t="s">
        <v>20</v>
      </c>
      <c r="S3312" t="s">
        <v>3</v>
      </c>
      <c r="T3312" t="s">
        <v>4</v>
      </c>
      <c r="AE3312">
        <v>82643</v>
      </c>
      <c r="AF3312">
        <v>82643</v>
      </c>
      <c r="AG3312" t="s">
        <v>10811</v>
      </c>
      <c r="AQ3312">
        <v>0</v>
      </c>
    </row>
    <row r="3313" spans="1:43" ht="14.55" hidden="1" x14ac:dyDescent="0.35">
      <c r="A3313" t="str">
        <f>VLOOKUP(Q3313,Manager!A:B,2,FALSE)</f>
        <v>Lab</v>
      </c>
      <c r="B3313" t="s">
        <v>10812</v>
      </c>
      <c r="C3313" t="s">
        <v>10813</v>
      </c>
      <c r="D3313">
        <v>306</v>
      </c>
      <c r="E3313">
        <v>300</v>
      </c>
      <c r="F3313">
        <v>4060</v>
      </c>
      <c r="G3313">
        <v>300</v>
      </c>
      <c r="I3313">
        <v>84447</v>
      </c>
      <c r="K3313">
        <v>84447</v>
      </c>
      <c r="Q3313">
        <v>4500</v>
      </c>
      <c r="R3313" t="s">
        <v>20</v>
      </c>
      <c r="S3313" t="s">
        <v>3</v>
      </c>
      <c r="T3313" t="s">
        <v>4</v>
      </c>
      <c r="AE3313">
        <v>84447</v>
      </c>
      <c r="AG3313">
        <v>84447</v>
      </c>
      <c r="AQ3313">
        <v>0</v>
      </c>
    </row>
    <row r="3314" spans="1:43" ht="14.55" hidden="1" x14ac:dyDescent="0.35">
      <c r="A3314" t="str">
        <f>VLOOKUP(Q3314,Manager!A:B,2,FALSE)</f>
        <v>Lab</v>
      </c>
      <c r="B3314" t="s">
        <v>10814</v>
      </c>
      <c r="C3314" t="s">
        <v>10815</v>
      </c>
      <c r="D3314">
        <v>86</v>
      </c>
      <c r="E3314">
        <v>300</v>
      </c>
      <c r="F3314">
        <v>300</v>
      </c>
      <c r="G3314">
        <v>300</v>
      </c>
      <c r="I3314">
        <v>80004</v>
      </c>
      <c r="J3314">
        <v>80004</v>
      </c>
      <c r="K3314" t="s">
        <v>10816</v>
      </c>
      <c r="Q3314">
        <v>4500</v>
      </c>
      <c r="R3314" t="s">
        <v>20</v>
      </c>
      <c r="S3314" t="s">
        <v>3</v>
      </c>
      <c r="T3314" t="s">
        <v>4</v>
      </c>
      <c r="AE3314">
        <v>80004</v>
      </c>
      <c r="AF3314">
        <v>80004</v>
      </c>
      <c r="AG3314" t="s">
        <v>10816</v>
      </c>
      <c r="AQ3314">
        <v>0</v>
      </c>
    </row>
    <row r="3315" spans="1:43" ht="14.55" hidden="1" x14ac:dyDescent="0.35">
      <c r="A3315" t="str">
        <f>VLOOKUP(Q3315,Manager!A:B,2,FALSE)</f>
        <v>Lab</v>
      </c>
      <c r="B3315" t="s">
        <v>10817</v>
      </c>
      <c r="C3315" t="s">
        <v>10818</v>
      </c>
      <c r="D3315">
        <v>69</v>
      </c>
      <c r="E3315">
        <v>300</v>
      </c>
      <c r="F3315">
        <v>300</v>
      </c>
      <c r="G3315">
        <v>300</v>
      </c>
      <c r="I3315">
        <v>85048</v>
      </c>
      <c r="J3315">
        <v>85048</v>
      </c>
      <c r="K3315" t="s">
        <v>10819</v>
      </c>
      <c r="Q3315">
        <v>4500</v>
      </c>
      <c r="R3315" t="s">
        <v>20</v>
      </c>
      <c r="S3315" t="s">
        <v>3</v>
      </c>
      <c r="T3315" t="s">
        <v>4</v>
      </c>
      <c r="AE3315">
        <v>85048</v>
      </c>
      <c r="AF3315">
        <v>85048</v>
      </c>
      <c r="AG3315" t="s">
        <v>10819</v>
      </c>
      <c r="AQ3315">
        <v>0</v>
      </c>
    </row>
    <row r="3316" spans="1:43" ht="14.55" hidden="1" x14ac:dyDescent="0.35">
      <c r="A3316" t="str">
        <f>VLOOKUP(Q3316,Manager!A:B,2,FALSE)</f>
        <v>Lab</v>
      </c>
      <c r="B3316" t="s">
        <v>10820</v>
      </c>
      <c r="C3316" t="s">
        <v>10821</v>
      </c>
      <c r="D3316">
        <v>65</v>
      </c>
      <c r="E3316">
        <v>300</v>
      </c>
      <c r="F3316">
        <v>4060</v>
      </c>
      <c r="G3316">
        <v>300</v>
      </c>
      <c r="I3316">
        <v>82670</v>
      </c>
      <c r="K3316">
        <v>82670</v>
      </c>
      <c r="Q3316">
        <v>4500</v>
      </c>
      <c r="R3316" t="s">
        <v>20</v>
      </c>
      <c r="S3316" t="s">
        <v>3</v>
      </c>
      <c r="T3316" t="s">
        <v>4</v>
      </c>
      <c r="AE3316">
        <v>82670</v>
      </c>
      <c r="AG3316">
        <v>82670</v>
      </c>
      <c r="AQ3316">
        <v>0</v>
      </c>
    </row>
    <row r="3317" spans="1:43" ht="14.55" hidden="1" x14ac:dyDescent="0.35">
      <c r="A3317" t="str">
        <f>VLOOKUP(Q3317,Manager!A:B,2,FALSE)</f>
        <v>Lab</v>
      </c>
      <c r="B3317" t="s">
        <v>10822</v>
      </c>
      <c r="C3317" t="s">
        <v>9952</v>
      </c>
      <c r="D3317">
        <v>370</v>
      </c>
      <c r="E3317">
        <v>300</v>
      </c>
      <c r="F3317">
        <v>300</v>
      </c>
      <c r="G3317">
        <v>300</v>
      </c>
      <c r="I3317">
        <v>82670</v>
      </c>
      <c r="J3317">
        <v>82670</v>
      </c>
      <c r="K3317" t="s">
        <v>10602</v>
      </c>
      <c r="Q3317">
        <v>4500</v>
      </c>
      <c r="R3317" t="s">
        <v>20</v>
      </c>
      <c r="S3317" t="s">
        <v>3</v>
      </c>
      <c r="T3317" t="s">
        <v>4</v>
      </c>
      <c r="AE3317">
        <v>82670</v>
      </c>
      <c r="AF3317">
        <v>82670</v>
      </c>
      <c r="AG3317" t="s">
        <v>10602</v>
      </c>
      <c r="AQ3317">
        <v>0</v>
      </c>
    </row>
    <row r="3318" spans="1:43" ht="14.55" hidden="1" x14ac:dyDescent="0.35">
      <c r="A3318" t="str">
        <f>VLOOKUP(Q3318,Manager!A:B,2,FALSE)</f>
        <v>Lab</v>
      </c>
      <c r="B3318" t="s">
        <v>10823</v>
      </c>
      <c r="C3318" t="s">
        <v>10824</v>
      </c>
      <c r="D3318">
        <v>227</v>
      </c>
      <c r="E3318">
        <v>300</v>
      </c>
      <c r="F3318">
        <v>4060</v>
      </c>
      <c r="G3318">
        <v>300</v>
      </c>
      <c r="I3318">
        <v>84233</v>
      </c>
      <c r="K3318">
        <v>84233</v>
      </c>
      <c r="Q3318">
        <v>4500</v>
      </c>
      <c r="R3318" t="s">
        <v>20</v>
      </c>
      <c r="S3318" t="s">
        <v>3</v>
      </c>
      <c r="T3318" t="s">
        <v>4</v>
      </c>
      <c r="AE3318">
        <v>84233</v>
      </c>
      <c r="AG3318">
        <v>84233</v>
      </c>
      <c r="AQ3318">
        <v>0</v>
      </c>
    </row>
    <row r="3319" spans="1:43" ht="14.55" hidden="1" x14ac:dyDescent="0.35">
      <c r="A3319" t="str">
        <f>VLOOKUP(Q3319,Manager!A:B,2,FALSE)</f>
        <v>Lab</v>
      </c>
      <c r="B3319" t="s">
        <v>10825</v>
      </c>
      <c r="C3319" t="s">
        <v>10826</v>
      </c>
      <c r="D3319">
        <v>38</v>
      </c>
      <c r="E3319">
        <v>300</v>
      </c>
      <c r="F3319">
        <v>300</v>
      </c>
      <c r="G3319">
        <v>300</v>
      </c>
      <c r="I3319">
        <v>82677</v>
      </c>
      <c r="J3319">
        <v>82677</v>
      </c>
      <c r="K3319" t="s">
        <v>10827</v>
      </c>
      <c r="Q3319">
        <v>4500</v>
      </c>
      <c r="R3319" t="s">
        <v>20</v>
      </c>
      <c r="S3319" t="s">
        <v>3</v>
      </c>
      <c r="T3319" t="s">
        <v>4</v>
      </c>
      <c r="AE3319">
        <v>82677</v>
      </c>
      <c r="AF3319">
        <v>82677</v>
      </c>
      <c r="AG3319" t="s">
        <v>10827</v>
      </c>
      <c r="AQ3319">
        <v>0</v>
      </c>
    </row>
    <row r="3320" spans="1:43" ht="14.55" hidden="1" x14ac:dyDescent="0.35">
      <c r="A3320" t="str">
        <f>VLOOKUP(Q3320,Manager!A:B,2,FALSE)</f>
        <v>Lab</v>
      </c>
      <c r="B3320" t="s">
        <v>10830</v>
      </c>
      <c r="C3320" t="s">
        <v>10831</v>
      </c>
      <c r="D3320">
        <v>47</v>
      </c>
      <c r="E3320">
        <v>300</v>
      </c>
      <c r="F3320">
        <v>300</v>
      </c>
      <c r="G3320">
        <v>300</v>
      </c>
      <c r="I3320">
        <v>82692</v>
      </c>
      <c r="J3320">
        <v>82692</v>
      </c>
      <c r="K3320" t="s">
        <v>10832</v>
      </c>
      <c r="Q3320">
        <v>4500</v>
      </c>
      <c r="R3320" t="s">
        <v>20</v>
      </c>
      <c r="S3320" t="s">
        <v>3</v>
      </c>
      <c r="T3320" t="s">
        <v>4</v>
      </c>
      <c r="AE3320">
        <v>82692</v>
      </c>
      <c r="AF3320">
        <v>82692</v>
      </c>
      <c r="AG3320" t="s">
        <v>10832</v>
      </c>
      <c r="AQ3320">
        <v>0</v>
      </c>
    </row>
    <row r="3321" spans="1:43" ht="14.55" hidden="1" x14ac:dyDescent="0.35">
      <c r="A3321" t="str">
        <f>VLOOKUP(Q3321,Manager!A:B,2,FALSE)</f>
        <v>Lab</v>
      </c>
      <c r="B3321" t="s">
        <v>10833</v>
      </c>
      <c r="C3321" t="s">
        <v>10834</v>
      </c>
      <c r="D3321">
        <v>254</v>
      </c>
      <c r="E3321">
        <v>300</v>
      </c>
      <c r="F3321">
        <v>300</v>
      </c>
      <c r="G3321">
        <v>300</v>
      </c>
      <c r="I3321">
        <v>85260</v>
      </c>
      <c r="J3321">
        <v>85260</v>
      </c>
      <c r="K3321" t="s">
        <v>10835</v>
      </c>
      <c r="Q3321">
        <v>4500</v>
      </c>
      <c r="R3321" t="s">
        <v>20</v>
      </c>
      <c r="S3321" t="s">
        <v>3</v>
      </c>
      <c r="T3321" t="s">
        <v>4</v>
      </c>
      <c r="AE3321">
        <v>85260</v>
      </c>
      <c r="AF3321">
        <v>85260</v>
      </c>
      <c r="AG3321" t="s">
        <v>10835</v>
      </c>
      <c r="AQ3321">
        <v>0</v>
      </c>
    </row>
    <row r="3322" spans="1:43" ht="14.55" hidden="1" x14ac:dyDescent="0.35">
      <c r="A3322" t="str">
        <f>VLOOKUP(Q3322,Manager!A:B,2,FALSE)</f>
        <v>Lab</v>
      </c>
      <c r="B3322" t="s">
        <v>10836</v>
      </c>
      <c r="C3322" t="s">
        <v>10837</v>
      </c>
      <c r="D3322">
        <v>29</v>
      </c>
      <c r="E3322">
        <v>300</v>
      </c>
      <c r="F3322">
        <v>300</v>
      </c>
      <c r="G3322">
        <v>300</v>
      </c>
      <c r="I3322">
        <v>87147</v>
      </c>
      <c r="J3322">
        <v>87147</v>
      </c>
      <c r="K3322" t="s">
        <v>10838</v>
      </c>
      <c r="Q3322">
        <v>4500</v>
      </c>
      <c r="R3322" t="s">
        <v>20</v>
      </c>
      <c r="S3322" t="s">
        <v>3</v>
      </c>
      <c r="T3322" t="s">
        <v>4</v>
      </c>
      <c r="AE3322">
        <v>87147</v>
      </c>
      <c r="AF3322">
        <v>87147</v>
      </c>
      <c r="AG3322" t="s">
        <v>10838</v>
      </c>
      <c r="AQ3322">
        <v>0</v>
      </c>
    </row>
    <row r="3323" spans="1:43" ht="14.55" hidden="1" x14ac:dyDescent="0.35">
      <c r="A3323" t="str">
        <f>VLOOKUP(Q3323,Manager!A:B,2,FALSE)</f>
        <v>Lab</v>
      </c>
      <c r="B3323" t="s">
        <v>10839</v>
      </c>
      <c r="C3323" t="s">
        <v>10840</v>
      </c>
      <c r="D3323">
        <v>254</v>
      </c>
      <c r="E3323">
        <v>300</v>
      </c>
      <c r="F3323">
        <v>300</v>
      </c>
      <c r="G3323">
        <v>300</v>
      </c>
      <c r="I3323">
        <v>85280</v>
      </c>
      <c r="J3323">
        <v>82580</v>
      </c>
      <c r="K3323" t="s">
        <v>10841</v>
      </c>
      <c r="Q3323">
        <v>4500</v>
      </c>
      <c r="R3323" t="s">
        <v>20</v>
      </c>
      <c r="S3323" t="s">
        <v>3</v>
      </c>
      <c r="T3323" t="s">
        <v>4</v>
      </c>
      <c r="AE3323">
        <v>85280</v>
      </c>
      <c r="AF3323">
        <v>82580</v>
      </c>
      <c r="AG3323" t="s">
        <v>10841</v>
      </c>
      <c r="AQ3323">
        <v>0</v>
      </c>
    </row>
    <row r="3324" spans="1:43" ht="14.55" hidden="1" x14ac:dyDescent="0.35">
      <c r="A3324" t="str">
        <f>VLOOKUP(Q3324,Manager!A:B,2,FALSE)</f>
        <v>Lab</v>
      </c>
      <c r="B3324" t="s">
        <v>10842</v>
      </c>
      <c r="C3324" t="s">
        <v>10843</v>
      </c>
      <c r="D3324">
        <v>323</v>
      </c>
      <c r="E3324">
        <v>300</v>
      </c>
      <c r="F3324">
        <v>300</v>
      </c>
      <c r="G3324">
        <v>300</v>
      </c>
      <c r="I3324">
        <v>85290</v>
      </c>
      <c r="J3324">
        <v>85290</v>
      </c>
      <c r="K3324" t="s">
        <v>10844</v>
      </c>
      <c r="Q3324">
        <v>4500</v>
      </c>
      <c r="R3324" t="s">
        <v>20</v>
      </c>
      <c r="S3324" t="s">
        <v>3</v>
      </c>
      <c r="T3324" t="s">
        <v>4</v>
      </c>
      <c r="AE3324">
        <v>85290</v>
      </c>
      <c r="AF3324">
        <v>85290</v>
      </c>
      <c r="AG3324" t="s">
        <v>10844</v>
      </c>
      <c r="AQ3324">
        <v>0</v>
      </c>
    </row>
    <row r="3325" spans="1:43" ht="14.55" hidden="1" x14ac:dyDescent="0.35">
      <c r="A3325" t="str">
        <f>VLOOKUP(Q3325,Manager!A:B,2,FALSE)</f>
        <v>Lab</v>
      </c>
      <c r="B3325" t="s">
        <v>10845</v>
      </c>
      <c r="C3325" t="s">
        <v>10846</v>
      </c>
      <c r="D3325">
        <v>254</v>
      </c>
      <c r="E3325">
        <v>300</v>
      </c>
      <c r="F3325">
        <v>300</v>
      </c>
      <c r="G3325">
        <v>300</v>
      </c>
      <c r="I3325">
        <v>85210</v>
      </c>
      <c r="J3325">
        <v>85210</v>
      </c>
      <c r="K3325" t="s">
        <v>10847</v>
      </c>
      <c r="Q3325">
        <v>4500</v>
      </c>
      <c r="R3325" t="s">
        <v>20</v>
      </c>
      <c r="S3325" t="s">
        <v>3</v>
      </c>
      <c r="T3325" t="s">
        <v>4</v>
      </c>
      <c r="AE3325">
        <v>85210</v>
      </c>
      <c r="AF3325">
        <v>85210</v>
      </c>
      <c r="AG3325" t="s">
        <v>10847</v>
      </c>
      <c r="AQ3325">
        <v>0</v>
      </c>
    </row>
    <row r="3326" spans="1:43" ht="14.55" hidden="1" x14ac:dyDescent="0.35">
      <c r="A3326" t="str">
        <f>VLOOKUP(Q3326,Manager!A:B,2,FALSE)</f>
        <v>Lab</v>
      </c>
      <c r="B3326" t="s">
        <v>10848</v>
      </c>
      <c r="C3326" t="s">
        <v>10849</v>
      </c>
      <c r="D3326">
        <v>254</v>
      </c>
      <c r="E3326">
        <v>300</v>
      </c>
      <c r="F3326">
        <v>300</v>
      </c>
      <c r="G3326">
        <v>300</v>
      </c>
      <c r="I3326">
        <v>85220</v>
      </c>
      <c r="J3326">
        <v>85220</v>
      </c>
      <c r="K3326" t="s">
        <v>10850</v>
      </c>
      <c r="Q3326">
        <v>4500</v>
      </c>
      <c r="R3326" t="s">
        <v>20</v>
      </c>
      <c r="S3326" t="s">
        <v>3</v>
      </c>
      <c r="T3326" t="s">
        <v>4</v>
      </c>
      <c r="AE3326">
        <v>85220</v>
      </c>
      <c r="AF3326">
        <v>85220</v>
      </c>
      <c r="AG3326" t="s">
        <v>10850</v>
      </c>
      <c r="AQ3326">
        <v>0</v>
      </c>
    </row>
    <row r="3327" spans="1:43" ht="14.55" hidden="1" x14ac:dyDescent="0.35">
      <c r="A3327" t="str">
        <f>VLOOKUP(Q3327,Manager!A:B,2,FALSE)</f>
        <v>Lab</v>
      </c>
      <c r="B3327" t="s">
        <v>10851</v>
      </c>
      <c r="C3327" t="s">
        <v>10852</v>
      </c>
      <c r="D3327">
        <v>107</v>
      </c>
      <c r="E3327">
        <v>300</v>
      </c>
      <c r="F3327">
        <v>300</v>
      </c>
      <c r="G3327">
        <v>300</v>
      </c>
      <c r="I3327">
        <v>85240</v>
      </c>
      <c r="J3327">
        <v>85240</v>
      </c>
      <c r="K3327" t="s">
        <v>10853</v>
      </c>
      <c r="Q3327">
        <v>4500</v>
      </c>
      <c r="R3327" t="s">
        <v>20</v>
      </c>
      <c r="S3327" t="s">
        <v>3</v>
      </c>
      <c r="T3327" t="s">
        <v>4</v>
      </c>
      <c r="AE3327">
        <v>85240</v>
      </c>
      <c r="AF3327">
        <v>85240</v>
      </c>
      <c r="AG3327" t="s">
        <v>10853</v>
      </c>
      <c r="AQ3327">
        <v>0</v>
      </c>
    </row>
    <row r="3328" spans="1:43" ht="14.55" hidden="1" x14ac:dyDescent="0.35">
      <c r="A3328" t="str">
        <f>VLOOKUP(Q3328,Manager!A:B,2,FALSE)</f>
        <v>Lab</v>
      </c>
      <c r="B3328" t="s">
        <v>10854</v>
      </c>
      <c r="C3328" t="s">
        <v>10855</v>
      </c>
      <c r="D3328">
        <v>107</v>
      </c>
      <c r="E3328">
        <v>300</v>
      </c>
      <c r="F3328">
        <v>300</v>
      </c>
      <c r="G3328">
        <v>300</v>
      </c>
      <c r="I3328">
        <v>85250</v>
      </c>
      <c r="J3328">
        <v>85250</v>
      </c>
      <c r="K3328" t="s">
        <v>10856</v>
      </c>
      <c r="Q3328">
        <v>4500</v>
      </c>
      <c r="R3328" t="s">
        <v>20</v>
      </c>
      <c r="S3328" t="s">
        <v>3</v>
      </c>
      <c r="T3328" t="s">
        <v>4</v>
      </c>
      <c r="AE3328">
        <v>85250</v>
      </c>
      <c r="AF3328">
        <v>85250</v>
      </c>
      <c r="AG3328" t="s">
        <v>10856</v>
      </c>
      <c r="AQ3328">
        <v>0</v>
      </c>
    </row>
    <row r="3329" spans="1:43" ht="14.55" hidden="1" x14ac:dyDescent="0.35">
      <c r="A3329" t="str">
        <f>VLOOKUP(Q3329,Manager!A:B,2,FALSE)</f>
        <v>Lab</v>
      </c>
      <c r="B3329" t="s">
        <v>10857</v>
      </c>
      <c r="C3329" t="s">
        <v>10858</v>
      </c>
      <c r="D3329">
        <v>70</v>
      </c>
      <c r="E3329">
        <v>301</v>
      </c>
      <c r="F3329">
        <v>301</v>
      </c>
      <c r="G3329">
        <v>301</v>
      </c>
      <c r="I3329">
        <v>82710</v>
      </c>
      <c r="J3329">
        <v>82710</v>
      </c>
      <c r="K3329">
        <v>82710</v>
      </c>
      <c r="M3329">
        <v>90</v>
      </c>
      <c r="N3329">
        <v>90</v>
      </c>
      <c r="O3329">
        <v>90</v>
      </c>
      <c r="Q3329">
        <v>4500</v>
      </c>
      <c r="R3329" t="s">
        <v>20</v>
      </c>
      <c r="S3329" t="s">
        <v>3</v>
      </c>
      <c r="T3329" t="s">
        <v>4</v>
      </c>
      <c r="AE3329">
        <v>82710</v>
      </c>
      <c r="AF3329">
        <v>82710</v>
      </c>
      <c r="AG3329">
        <v>82710</v>
      </c>
      <c r="AI3329">
        <v>90</v>
      </c>
      <c r="AJ3329">
        <v>90</v>
      </c>
      <c r="AK3329">
        <v>90</v>
      </c>
      <c r="AQ3329">
        <v>301</v>
      </c>
    </row>
    <row r="3330" spans="1:43" ht="14.55" hidden="1" x14ac:dyDescent="0.35">
      <c r="A3330" t="str">
        <f>VLOOKUP(Q3330,Manager!A:B,2,FALSE)</f>
        <v>Lab</v>
      </c>
      <c r="B3330" t="s">
        <v>10859</v>
      </c>
      <c r="C3330" t="s">
        <v>10860</v>
      </c>
      <c r="D3330">
        <v>12</v>
      </c>
      <c r="E3330">
        <v>300</v>
      </c>
      <c r="F3330">
        <v>300</v>
      </c>
      <c r="G3330">
        <v>300</v>
      </c>
      <c r="I3330">
        <v>82705</v>
      </c>
      <c r="J3330">
        <v>82705</v>
      </c>
      <c r="K3330" t="s">
        <v>10861</v>
      </c>
      <c r="Q3330">
        <v>4500</v>
      </c>
      <c r="R3330" t="s">
        <v>20</v>
      </c>
      <c r="S3330" t="s">
        <v>3</v>
      </c>
      <c r="T3330" t="s">
        <v>4</v>
      </c>
      <c r="AE3330">
        <v>82705</v>
      </c>
      <c r="AF3330">
        <v>82705</v>
      </c>
      <c r="AG3330" t="s">
        <v>10861</v>
      </c>
      <c r="AQ3330">
        <v>0</v>
      </c>
    </row>
    <row r="3331" spans="1:43" ht="14.55" hidden="1" x14ac:dyDescent="0.35">
      <c r="A3331" t="str">
        <f>VLOOKUP(Q3331,Manager!A:B,2,FALSE)</f>
        <v>Lab</v>
      </c>
      <c r="B3331" t="s">
        <v>10862</v>
      </c>
      <c r="C3331" t="s">
        <v>10863</v>
      </c>
      <c r="D3331">
        <v>0</v>
      </c>
      <c r="E3331">
        <v>302</v>
      </c>
      <c r="F3331">
        <v>302</v>
      </c>
      <c r="G3331">
        <v>302</v>
      </c>
      <c r="I3331">
        <v>86000</v>
      </c>
      <c r="J3331">
        <v>86000</v>
      </c>
      <c r="K3331">
        <v>86000</v>
      </c>
      <c r="M3331">
        <v>90</v>
      </c>
      <c r="N3331">
        <v>90</v>
      </c>
      <c r="O3331">
        <v>90</v>
      </c>
      <c r="Q3331">
        <v>4500</v>
      </c>
      <c r="R3331" t="s">
        <v>20</v>
      </c>
      <c r="S3331" t="s">
        <v>3</v>
      </c>
      <c r="T3331" t="s">
        <v>4</v>
      </c>
      <c r="AE3331">
        <v>86000</v>
      </c>
      <c r="AF3331">
        <v>86000</v>
      </c>
      <c r="AG3331">
        <v>86000</v>
      </c>
      <c r="AI3331">
        <v>90</v>
      </c>
      <c r="AJ3331">
        <v>90</v>
      </c>
      <c r="AK3331">
        <v>90</v>
      </c>
      <c r="AQ3331">
        <v>0</v>
      </c>
    </row>
    <row r="3332" spans="1:43" ht="14.55" hidden="1" x14ac:dyDescent="0.35">
      <c r="A3332" t="str">
        <f>VLOOKUP(Q3332,Manager!A:B,2,FALSE)</f>
        <v>Lab</v>
      </c>
      <c r="B3332" t="s">
        <v>10868</v>
      </c>
      <c r="C3332" t="s">
        <v>10869</v>
      </c>
      <c r="D3332">
        <v>77</v>
      </c>
      <c r="E3332">
        <v>300</v>
      </c>
      <c r="F3332">
        <v>300</v>
      </c>
      <c r="G3332">
        <v>300</v>
      </c>
      <c r="I3332">
        <v>87177</v>
      </c>
      <c r="J3332">
        <v>87177</v>
      </c>
      <c r="K3332" t="s">
        <v>10870</v>
      </c>
      <c r="Q3332">
        <v>4500</v>
      </c>
      <c r="R3332" t="s">
        <v>20</v>
      </c>
      <c r="S3332" t="s">
        <v>3</v>
      </c>
      <c r="T3332" t="s">
        <v>4</v>
      </c>
      <c r="AE3332">
        <v>87177</v>
      </c>
      <c r="AF3332">
        <v>87177</v>
      </c>
      <c r="AG3332" t="s">
        <v>10870</v>
      </c>
      <c r="AQ3332">
        <v>0</v>
      </c>
    </row>
    <row r="3333" spans="1:43" ht="14.55" hidden="1" x14ac:dyDescent="0.35">
      <c r="A3333" t="str">
        <f>VLOOKUP(Q3333,Manager!A:B,2,FALSE)</f>
        <v>Lab</v>
      </c>
      <c r="B3333" t="s">
        <v>10871</v>
      </c>
      <c r="C3333" t="s">
        <v>10872</v>
      </c>
      <c r="D3333">
        <v>28</v>
      </c>
      <c r="E3333">
        <v>300</v>
      </c>
      <c r="F3333">
        <v>300</v>
      </c>
      <c r="G3333">
        <v>300</v>
      </c>
      <c r="I3333">
        <v>83945</v>
      </c>
      <c r="J3333">
        <v>83945</v>
      </c>
      <c r="K3333" t="s">
        <v>10873</v>
      </c>
      <c r="Q3333">
        <v>4500</v>
      </c>
      <c r="R3333" t="s">
        <v>20</v>
      </c>
      <c r="S3333" t="s">
        <v>3</v>
      </c>
      <c r="T3333" t="s">
        <v>4</v>
      </c>
      <c r="AE3333">
        <v>83945</v>
      </c>
      <c r="AF3333">
        <v>83945</v>
      </c>
      <c r="AG3333" t="s">
        <v>10873</v>
      </c>
      <c r="AQ3333">
        <v>0</v>
      </c>
    </row>
    <row r="3334" spans="1:43" ht="14.55" hidden="1" x14ac:dyDescent="0.35">
      <c r="A3334" t="str">
        <f>VLOOKUP(Q3334,Manager!A:B,2,FALSE)</f>
        <v>Lab</v>
      </c>
      <c r="B3334" t="s">
        <v>10874</v>
      </c>
      <c r="C3334" t="s">
        <v>10875</v>
      </c>
      <c r="D3334">
        <v>69</v>
      </c>
      <c r="E3334">
        <v>300</v>
      </c>
      <c r="F3334">
        <v>300</v>
      </c>
      <c r="G3334">
        <v>300</v>
      </c>
      <c r="I3334">
        <v>87207</v>
      </c>
      <c r="J3334">
        <v>87207</v>
      </c>
      <c r="K3334" t="s">
        <v>10876</v>
      </c>
      <c r="Q3334">
        <v>4500</v>
      </c>
      <c r="R3334" t="s">
        <v>20</v>
      </c>
      <c r="S3334" t="s">
        <v>3</v>
      </c>
      <c r="T3334" t="s">
        <v>4</v>
      </c>
      <c r="AE3334">
        <v>87207</v>
      </c>
      <c r="AF3334">
        <v>87207</v>
      </c>
      <c r="AG3334" t="s">
        <v>10876</v>
      </c>
      <c r="AQ3334">
        <v>0</v>
      </c>
    </row>
    <row r="3335" spans="1:43" ht="14.55" hidden="1" x14ac:dyDescent="0.35">
      <c r="A3335" t="str">
        <f>VLOOKUP(Q3335,Manager!A:B,2,FALSE)</f>
        <v>Lab</v>
      </c>
      <c r="B3335" t="s">
        <v>10877</v>
      </c>
      <c r="C3335" t="s">
        <v>10878</v>
      </c>
      <c r="D3335">
        <v>69</v>
      </c>
      <c r="E3335">
        <v>300</v>
      </c>
      <c r="F3335">
        <v>300</v>
      </c>
      <c r="G3335">
        <v>300</v>
      </c>
      <c r="I3335">
        <v>87177</v>
      </c>
      <c r="J3335">
        <v>87177</v>
      </c>
      <c r="K3335" t="s">
        <v>10870</v>
      </c>
      <c r="Q3335">
        <v>4500</v>
      </c>
      <c r="R3335" t="s">
        <v>20</v>
      </c>
      <c r="S3335" t="s">
        <v>3</v>
      </c>
      <c r="T3335" t="s">
        <v>4</v>
      </c>
      <c r="AE3335">
        <v>87177</v>
      </c>
      <c r="AF3335">
        <v>87177</v>
      </c>
      <c r="AG3335" t="s">
        <v>10870</v>
      </c>
      <c r="AQ3335">
        <v>0</v>
      </c>
    </row>
    <row r="3336" spans="1:43" ht="14.55" hidden="1" x14ac:dyDescent="0.35">
      <c r="A3336" t="str">
        <f>VLOOKUP(Q3336,Manager!A:B,2,FALSE)</f>
        <v>Lab</v>
      </c>
      <c r="B3336" t="s">
        <v>10879</v>
      </c>
      <c r="C3336" t="s">
        <v>10880</v>
      </c>
      <c r="D3336">
        <v>72</v>
      </c>
      <c r="E3336">
        <v>301</v>
      </c>
      <c r="F3336">
        <v>301</v>
      </c>
      <c r="G3336">
        <v>301</v>
      </c>
      <c r="I3336">
        <v>83970</v>
      </c>
      <c r="J3336">
        <v>83970</v>
      </c>
      <c r="K3336">
        <v>83970</v>
      </c>
      <c r="M3336">
        <v>90</v>
      </c>
      <c r="N3336">
        <v>90</v>
      </c>
      <c r="O3336">
        <v>90</v>
      </c>
      <c r="Q3336">
        <v>4500</v>
      </c>
      <c r="R3336" t="s">
        <v>20</v>
      </c>
      <c r="S3336" t="s">
        <v>3</v>
      </c>
      <c r="T3336" t="s">
        <v>4</v>
      </c>
      <c r="V3336" t="s">
        <v>141</v>
      </c>
      <c r="AE3336">
        <v>83970</v>
      </c>
      <c r="AF3336">
        <v>83970</v>
      </c>
      <c r="AG3336">
        <v>83970</v>
      </c>
      <c r="AI3336">
        <v>90</v>
      </c>
      <c r="AJ3336">
        <v>90</v>
      </c>
      <c r="AK3336">
        <v>90</v>
      </c>
      <c r="AN3336" t="s">
        <v>141</v>
      </c>
      <c r="AQ3336">
        <v>301</v>
      </c>
    </row>
    <row r="3337" spans="1:43" ht="14.55" hidden="1" x14ac:dyDescent="0.35">
      <c r="A3337" t="str">
        <f>VLOOKUP(Q3337,Manager!A:B,2,FALSE)</f>
        <v>Lab</v>
      </c>
      <c r="B3337" t="s">
        <v>10883</v>
      </c>
      <c r="C3337" t="s">
        <v>10884</v>
      </c>
      <c r="D3337">
        <v>23</v>
      </c>
      <c r="E3337">
        <v>300</v>
      </c>
      <c r="F3337">
        <v>300</v>
      </c>
      <c r="G3337">
        <v>300</v>
      </c>
      <c r="I3337">
        <v>82480</v>
      </c>
      <c r="J3337">
        <v>82480</v>
      </c>
      <c r="K3337" t="s">
        <v>9917</v>
      </c>
      <c r="Q3337">
        <v>4500</v>
      </c>
      <c r="R3337" t="s">
        <v>20</v>
      </c>
      <c r="S3337" t="s">
        <v>3</v>
      </c>
      <c r="T3337" t="s">
        <v>4</v>
      </c>
      <c r="AE3337">
        <v>82480</v>
      </c>
      <c r="AF3337">
        <v>82480</v>
      </c>
      <c r="AG3337" t="s">
        <v>9917</v>
      </c>
      <c r="AQ3337">
        <v>0</v>
      </c>
    </row>
    <row r="3338" spans="1:43" ht="14.55" hidden="1" x14ac:dyDescent="0.35">
      <c r="A3338" t="str">
        <f>VLOOKUP(Q3338,Manager!A:B,2,FALSE)</f>
        <v>Lab</v>
      </c>
      <c r="B3338" t="s">
        <v>10885</v>
      </c>
      <c r="C3338" t="s">
        <v>10886</v>
      </c>
      <c r="D3338">
        <v>29</v>
      </c>
      <c r="E3338">
        <v>300</v>
      </c>
      <c r="F3338">
        <v>300</v>
      </c>
      <c r="G3338">
        <v>300</v>
      </c>
      <c r="I3338">
        <v>81004</v>
      </c>
      <c r="J3338">
        <v>81004</v>
      </c>
      <c r="K3338" t="s">
        <v>10887</v>
      </c>
      <c r="Q3338">
        <v>4500</v>
      </c>
      <c r="R3338" t="s">
        <v>20</v>
      </c>
      <c r="S3338" t="s">
        <v>3</v>
      </c>
      <c r="T3338" t="s">
        <v>4</v>
      </c>
      <c r="AE3338">
        <v>81004</v>
      </c>
      <c r="AF3338">
        <v>81004</v>
      </c>
      <c r="AG3338" t="s">
        <v>10887</v>
      </c>
      <c r="AQ3338">
        <v>0</v>
      </c>
    </row>
    <row r="3339" spans="1:43" ht="14.55" hidden="1" x14ac:dyDescent="0.35">
      <c r="A3339" t="str">
        <f>VLOOKUP(Q3339,Manager!A:B,2,FALSE)</f>
        <v>Lab</v>
      </c>
      <c r="B3339" t="s">
        <v>10888</v>
      </c>
      <c r="C3339" t="s">
        <v>10889</v>
      </c>
      <c r="D3339">
        <v>89</v>
      </c>
      <c r="E3339">
        <v>301</v>
      </c>
      <c r="F3339">
        <v>301</v>
      </c>
      <c r="G3339">
        <v>301</v>
      </c>
      <c r="I3339">
        <v>82800</v>
      </c>
      <c r="J3339">
        <v>82800</v>
      </c>
      <c r="K3339">
        <v>82800</v>
      </c>
      <c r="N3339" t="s">
        <v>141</v>
      </c>
      <c r="Q3339">
        <v>4500</v>
      </c>
      <c r="R3339" t="s">
        <v>20</v>
      </c>
      <c r="S3339" t="s">
        <v>3</v>
      </c>
      <c r="T3339" t="s">
        <v>4</v>
      </c>
      <c r="AE3339">
        <v>82800</v>
      </c>
      <c r="AF3339">
        <v>82800</v>
      </c>
      <c r="AG3339">
        <v>82800</v>
      </c>
      <c r="AJ3339" t="s">
        <v>141</v>
      </c>
      <c r="AQ3339">
        <v>0</v>
      </c>
    </row>
    <row r="3340" spans="1:43" ht="14.55" hidden="1" x14ac:dyDescent="0.35">
      <c r="A3340" t="str">
        <f>VLOOKUP(Q3340,Manager!A:B,2,FALSE)</f>
        <v>Lab</v>
      </c>
      <c r="B3340" t="s">
        <v>10890</v>
      </c>
      <c r="C3340" t="s">
        <v>10891</v>
      </c>
      <c r="D3340">
        <v>107</v>
      </c>
      <c r="E3340">
        <v>300</v>
      </c>
      <c r="F3340">
        <v>300</v>
      </c>
      <c r="G3340">
        <v>300</v>
      </c>
      <c r="I3340">
        <v>82210</v>
      </c>
      <c r="J3340">
        <v>82210</v>
      </c>
      <c r="K3340" t="s">
        <v>10397</v>
      </c>
      <c r="Q3340">
        <v>4500</v>
      </c>
      <c r="R3340" t="s">
        <v>20</v>
      </c>
      <c r="S3340" t="s">
        <v>3</v>
      </c>
      <c r="T3340" t="s">
        <v>4</v>
      </c>
      <c r="AE3340">
        <v>82210</v>
      </c>
      <c r="AF3340">
        <v>82210</v>
      </c>
      <c r="AG3340" t="s">
        <v>10397</v>
      </c>
      <c r="AQ3340">
        <v>0</v>
      </c>
    </row>
    <row r="3341" spans="1:43" ht="14.55" hidden="1" x14ac:dyDescent="0.35">
      <c r="A3341" t="str">
        <f>VLOOKUP(Q3341,Manager!A:B,2,FALSE)</f>
        <v>Lab</v>
      </c>
      <c r="B3341" t="s">
        <v>10892</v>
      </c>
      <c r="C3341" t="s">
        <v>10893</v>
      </c>
      <c r="D3341">
        <v>74</v>
      </c>
      <c r="E3341">
        <v>300</v>
      </c>
      <c r="F3341">
        <v>300</v>
      </c>
      <c r="G3341">
        <v>300</v>
      </c>
      <c r="I3341">
        <v>84030</v>
      </c>
      <c r="J3341">
        <v>84030</v>
      </c>
      <c r="K3341" t="s">
        <v>10894</v>
      </c>
      <c r="Q3341">
        <v>4500</v>
      </c>
      <c r="R3341" t="s">
        <v>20</v>
      </c>
      <c r="S3341" t="s">
        <v>3</v>
      </c>
      <c r="T3341" t="s">
        <v>4</v>
      </c>
      <c r="AE3341">
        <v>84030</v>
      </c>
      <c r="AF3341">
        <v>84030</v>
      </c>
      <c r="AG3341" t="s">
        <v>10894</v>
      </c>
      <c r="AQ3341">
        <v>0</v>
      </c>
    </row>
    <row r="3342" spans="1:43" ht="14.55" hidden="1" x14ac:dyDescent="0.35">
      <c r="A3342" t="str">
        <f>VLOOKUP(Q3342,Manager!A:B,2,FALSE)</f>
        <v>Lab</v>
      </c>
      <c r="B3342" t="s">
        <v>10895</v>
      </c>
      <c r="C3342" t="s">
        <v>10896</v>
      </c>
      <c r="D3342">
        <v>82</v>
      </c>
      <c r="E3342">
        <v>300</v>
      </c>
      <c r="F3342">
        <v>300</v>
      </c>
      <c r="G3342">
        <v>300</v>
      </c>
      <c r="I3342">
        <v>84045</v>
      </c>
      <c r="J3342">
        <v>84045</v>
      </c>
      <c r="K3342" t="s">
        <v>10897</v>
      </c>
      <c r="Q3342">
        <v>4500</v>
      </c>
      <c r="R3342" t="s">
        <v>20</v>
      </c>
      <c r="S3342" t="s">
        <v>3</v>
      </c>
      <c r="T3342" t="s">
        <v>4</v>
      </c>
      <c r="AE3342">
        <v>84045</v>
      </c>
      <c r="AF3342">
        <v>84045</v>
      </c>
      <c r="AG3342" t="s">
        <v>10897</v>
      </c>
      <c r="AQ3342">
        <v>0</v>
      </c>
    </row>
    <row r="3343" spans="1:43" ht="14.55" hidden="1" x14ac:dyDescent="0.35">
      <c r="A3343" t="str">
        <f>VLOOKUP(Q3343,Manager!A:B,2,FALSE)</f>
        <v>Lab</v>
      </c>
      <c r="B3343" t="s">
        <v>10898</v>
      </c>
      <c r="C3343" t="s">
        <v>10899</v>
      </c>
      <c r="D3343">
        <v>67</v>
      </c>
      <c r="E3343">
        <v>16</v>
      </c>
      <c r="G3343">
        <v>16</v>
      </c>
      <c r="Q3343">
        <v>4500</v>
      </c>
      <c r="R3343" t="s">
        <v>20</v>
      </c>
      <c r="S3343" t="s">
        <v>3</v>
      </c>
      <c r="T3343" t="s">
        <v>4</v>
      </c>
      <c r="AQ3343">
        <v>0</v>
      </c>
    </row>
    <row r="3344" spans="1:43" ht="14.55" hidden="1" x14ac:dyDescent="0.35">
      <c r="A3344" t="str">
        <f>VLOOKUP(Q3344,Manager!A:B,2,FALSE)</f>
        <v>Lab</v>
      </c>
      <c r="B3344" t="s">
        <v>10900</v>
      </c>
      <c r="C3344" t="s">
        <v>10901</v>
      </c>
      <c r="D3344">
        <v>54</v>
      </c>
      <c r="E3344">
        <v>16</v>
      </c>
      <c r="G3344">
        <v>16</v>
      </c>
      <c r="Q3344">
        <v>4500</v>
      </c>
      <c r="R3344" t="s">
        <v>20</v>
      </c>
      <c r="S3344" t="s">
        <v>3</v>
      </c>
      <c r="T3344" t="s">
        <v>4</v>
      </c>
      <c r="AQ3344">
        <v>0</v>
      </c>
    </row>
    <row r="3345" spans="1:43" ht="14.55" hidden="1" x14ac:dyDescent="0.35">
      <c r="A3345" t="str">
        <f>VLOOKUP(Q3345,Manager!A:B,2,FALSE)</f>
        <v>Lab</v>
      </c>
      <c r="B3345" t="s">
        <v>10902</v>
      </c>
      <c r="C3345" t="s">
        <v>10903</v>
      </c>
      <c r="D3345">
        <v>32</v>
      </c>
      <c r="E3345">
        <v>300</v>
      </c>
      <c r="F3345">
        <v>4060</v>
      </c>
      <c r="G3345">
        <v>300</v>
      </c>
      <c r="I3345">
        <v>84066</v>
      </c>
      <c r="K3345">
        <v>84066</v>
      </c>
      <c r="Q3345">
        <v>4500</v>
      </c>
      <c r="R3345" t="s">
        <v>20</v>
      </c>
      <c r="S3345" t="s">
        <v>3</v>
      </c>
      <c r="T3345" t="s">
        <v>4</v>
      </c>
      <c r="AE3345">
        <v>84066</v>
      </c>
      <c r="AG3345">
        <v>84066</v>
      </c>
      <c r="AQ3345">
        <v>0</v>
      </c>
    </row>
    <row r="3346" spans="1:43" ht="14.55" hidden="1" x14ac:dyDescent="0.35">
      <c r="A3346" t="str">
        <f>VLOOKUP(Q3346,Manager!A:B,2,FALSE)</f>
        <v>Lab</v>
      </c>
      <c r="B3346" t="s">
        <v>10904</v>
      </c>
      <c r="C3346" t="s">
        <v>10905</v>
      </c>
      <c r="D3346">
        <v>73</v>
      </c>
      <c r="E3346">
        <v>300</v>
      </c>
      <c r="F3346">
        <v>300</v>
      </c>
      <c r="G3346">
        <v>300</v>
      </c>
      <c r="I3346">
        <v>84100</v>
      </c>
      <c r="J3346">
        <v>84100</v>
      </c>
      <c r="K3346" t="s">
        <v>10906</v>
      </c>
      <c r="Q3346">
        <v>4500</v>
      </c>
      <c r="R3346" t="s">
        <v>20</v>
      </c>
      <c r="S3346" t="s">
        <v>3</v>
      </c>
      <c r="T3346" t="s">
        <v>4</v>
      </c>
      <c r="AE3346">
        <v>84100</v>
      </c>
      <c r="AF3346">
        <v>84100</v>
      </c>
      <c r="AG3346" t="s">
        <v>10906</v>
      </c>
      <c r="AQ3346">
        <v>0</v>
      </c>
    </row>
    <row r="3347" spans="1:43" ht="14.55" hidden="1" x14ac:dyDescent="0.35">
      <c r="A3347" t="str">
        <f>VLOOKUP(Q3347,Manager!A:B,2,FALSE)</f>
        <v>Lab</v>
      </c>
      <c r="B3347" t="s">
        <v>10909</v>
      </c>
      <c r="C3347" t="s">
        <v>10910</v>
      </c>
      <c r="D3347">
        <v>16</v>
      </c>
      <c r="E3347">
        <v>302</v>
      </c>
      <c r="F3347">
        <v>302</v>
      </c>
      <c r="G3347">
        <v>302</v>
      </c>
      <c r="I3347">
        <v>86255</v>
      </c>
      <c r="J3347">
        <v>86255</v>
      </c>
      <c r="K3347">
        <v>86255</v>
      </c>
      <c r="M3347">
        <v>90</v>
      </c>
      <c r="N3347">
        <v>90</v>
      </c>
      <c r="O3347">
        <v>90</v>
      </c>
      <c r="Q3347">
        <v>4500</v>
      </c>
      <c r="R3347" t="s">
        <v>20</v>
      </c>
      <c r="S3347" t="s">
        <v>3</v>
      </c>
      <c r="T3347" t="s">
        <v>4</v>
      </c>
      <c r="AE3347">
        <v>86255</v>
      </c>
      <c r="AF3347">
        <v>86255</v>
      </c>
      <c r="AG3347">
        <v>86255</v>
      </c>
      <c r="AI3347">
        <v>90</v>
      </c>
      <c r="AJ3347">
        <v>90</v>
      </c>
      <c r="AK3347">
        <v>90</v>
      </c>
      <c r="AQ3347">
        <v>302</v>
      </c>
    </row>
    <row r="3348" spans="1:43" ht="14.55" hidden="1" x14ac:dyDescent="0.35">
      <c r="A3348" t="str">
        <f>VLOOKUP(Q3348,Manager!A:B,2,FALSE)</f>
        <v>Lab</v>
      </c>
      <c r="B3348" t="s">
        <v>10911</v>
      </c>
      <c r="C3348" t="s">
        <v>10912</v>
      </c>
      <c r="D3348">
        <v>32</v>
      </c>
      <c r="E3348">
        <v>300</v>
      </c>
      <c r="F3348">
        <v>4060</v>
      </c>
      <c r="G3348">
        <v>300</v>
      </c>
      <c r="I3348">
        <v>84121</v>
      </c>
      <c r="K3348">
        <v>84121</v>
      </c>
      <c r="Q3348">
        <v>4500</v>
      </c>
      <c r="R3348" t="s">
        <v>20</v>
      </c>
      <c r="S3348" t="s">
        <v>3</v>
      </c>
      <c r="T3348" t="s">
        <v>4</v>
      </c>
      <c r="AE3348">
        <v>84121</v>
      </c>
      <c r="AG3348">
        <v>84121</v>
      </c>
      <c r="AQ3348">
        <v>0</v>
      </c>
    </row>
    <row r="3349" spans="1:43" ht="14.55" hidden="1" x14ac:dyDescent="0.35">
      <c r="A3349" t="str">
        <f>VLOOKUP(Q3349,Manager!A:B,2,FALSE)</f>
        <v>Lab</v>
      </c>
      <c r="B3349" t="s">
        <v>10913</v>
      </c>
      <c r="C3349" t="s">
        <v>10914</v>
      </c>
      <c r="D3349">
        <v>68</v>
      </c>
      <c r="E3349">
        <v>300</v>
      </c>
      <c r="F3349">
        <v>300</v>
      </c>
      <c r="G3349">
        <v>300</v>
      </c>
      <c r="I3349">
        <v>84133</v>
      </c>
      <c r="J3349">
        <v>84133</v>
      </c>
      <c r="K3349" t="s">
        <v>10915</v>
      </c>
      <c r="Q3349">
        <v>4500</v>
      </c>
      <c r="R3349" t="s">
        <v>20</v>
      </c>
      <c r="S3349" t="s">
        <v>3</v>
      </c>
      <c r="T3349" t="s">
        <v>4</v>
      </c>
      <c r="AE3349">
        <v>84133</v>
      </c>
      <c r="AF3349">
        <v>84133</v>
      </c>
      <c r="AG3349" t="s">
        <v>10915</v>
      </c>
      <c r="AQ3349">
        <v>0</v>
      </c>
    </row>
    <row r="3350" spans="1:43" ht="14.55" hidden="1" x14ac:dyDescent="0.35">
      <c r="A3350" t="str">
        <f>VLOOKUP(Q3350,Manager!A:B,2,FALSE)</f>
        <v>Lab</v>
      </c>
      <c r="B3350" t="s">
        <v>10918</v>
      </c>
      <c r="C3350" t="s">
        <v>10919</v>
      </c>
      <c r="D3350">
        <v>218</v>
      </c>
      <c r="E3350">
        <v>300</v>
      </c>
      <c r="F3350">
        <v>4060</v>
      </c>
      <c r="G3350">
        <v>300</v>
      </c>
      <c r="I3350">
        <v>84136</v>
      </c>
      <c r="K3350">
        <v>84136</v>
      </c>
      <c r="Q3350">
        <v>4500</v>
      </c>
      <c r="R3350" t="s">
        <v>20</v>
      </c>
      <c r="S3350" t="s">
        <v>3</v>
      </c>
      <c r="T3350" t="s">
        <v>4</v>
      </c>
      <c r="AE3350">
        <v>84136</v>
      </c>
      <c r="AG3350">
        <v>84136</v>
      </c>
      <c r="AQ3350">
        <v>0</v>
      </c>
    </row>
    <row r="3351" spans="1:43" ht="14.55" hidden="1" x14ac:dyDescent="0.35">
      <c r="A3351" t="str">
        <f>VLOOKUP(Q3351,Manager!A:B,2,FALSE)</f>
        <v>Lab</v>
      </c>
      <c r="B3351" t="s">
        <v>10920</v>
      </c>
      <c r="C3351" t="s">
        <v>10921</v>
      </c>
      <c r="D3351">
        <v>187</v>
      </c>
      <c r="E3351">
        <v>300</v>
      </c>
      <c r="F3351">
        <v>300</v>
      </c>
      <c r="G3351">
        <v>300</v>
      </c>
      <c r="I3351">
        <v>84139</v>
      </c>
      <c r="J3351">
        <v>84139</v>
      </c>
      <c r="K3351" t="s">
        <v>10922</v>
      </c>
      <c r="Q3351">
        <v>4500</v>
      </c>
      <c r="R3351" t="s">
        <v>20</v>
      </c>
      <c r="S3351" t="s">
        <v>3</v>
      </c>
      <c r="T3351" t="s">
        <v>4</v>
      </c>
      <c r="AE3351">
        <v>84139</v>
      </c>
      <c r="AF3351">
        <v>84139</v>
      </c>
      <c r="AG3351" t="s">
        <v>10922</v>
      </c>
      <c r="AQ3351">
        <v>0</v>
      </c>
    </row>
    <row r="3352" spans="1:43" ht="14.55" hidden="1" x14ac:dyDescent="0.35">
      <c r="A3352" t="str">
        <f>VLOOKUP(Q3352,Manager!A:B,2,FALSE)</f>
        <v>Lab</v>
      </c>
      <c r="B3352" t="s">
        <v>10923</v>
      </c>
      <c r="C3352" t="s">
        <v>10924</v>
      </c>
      <c r="D3352">
        <v>84</v>
      </c>
      <c r="E3352">
        <v>16</v>
      </c>
      <c r="G3352">
        <v>16</v>
      </c>
      <c r="Q3352">
        <v>4500</v>
      </c>
      <c r="R3352" t="s">
        <v>20</v>
      </c>
      <c r="S3352" t="s">
        <v>3</v>
      </c>
      <c r="T3352" t="s">
        <v>4</v>
      </c>
      <c r="AQ3352">
        <v>0</v>
      </c>
    </row>
    <row r="3353" spans="1:43" ht="14.55" hidden="1" x14ac:dyDescent="0.35">
      <c r="A3353" t="str">
        <f>VLOOKUP(Q3353,Manager!A:B,2,FALSE)</f>
        <v>Lab</v>
      </c>
      <c r="B3353" t="s">
        <v>10925</v>
      </c>
      <c r="C3353" t="s">
        <v>10926</v>
      </c>
      <c r="D3353">
        <v>133</v>
      </c>
      <c r="E3353">
        <v>300</v>
      </c>
      <c r="F3353">
        <v>300</v>
      </c>
      <c r="G3353">
        <v>300</v>
      </c>
      <c r="I3353">
        <v>84142</v>
      </c>
      <c r="J3353">
        <v>84142</v>
      </c>
      <c r="K3353" t="s">
        <v>10927</v>
      </c>
      <c r="Q3353">
        <v>4500</v>
      </c>
      <c r="R3353" t="s">
        <v>20</v>
      </c>
      <c r="S3353" t="s">
        <v>3</v>
      </c>
      <c r="T3353" t="s">
        <v>4</v>
      </c>
      <c r="AE3353">
        <v>84142</v>
      </c>
      <c r="AF3353">
        <v>84142</v>
      </c>
      <c r="AG3353" t="s">
        <v>10927</v>
      </c>
      <c r="AQ3353">
        <v>0</v>
      </c>
    </row>
    <row r="3354" spans="1:43" ht="14.55" hidden="1" x14ac:dyDescent="0.35">
      <c r="A3354" t="str">
        <f>VLOOKUP(Q3354,Manager!A:B,2,FALSE)</f>
        <v>Lab</v>
      </c>
      <c r="B3354" t="s">
        <v>10928</v>
      </c>
      <c r="C3354" t="s">
        <v>10929</v>
      </c>
      <c r="D3354">
        <v>20</v>
      </c>
      <c r="E3354">
        <v>301</v>
      </c>
      <c r="F3354">
        <v>301</v>
      </c>
      <c r="G3354">
        <v>301</v>
      </c>
      <c r="I3354">
        <v>84144</v>
      </c>
      <c r="J3354">
        <v>84144</v>
      </c>
      <c r="K3354">
        <v>84144</v>
      </c>
      <c r="M3354">
        <v>90</v>
      </c>
      <c r="N3354">
        <v>90</v>
      </c>
      <c r="O3354">
        <v>90</v>
      </c>
      <c r="Q3354">
        <v>4500</v>
      </c>
      <c r="R3354" t="s">
        <v>20</v>
      </c>
      <c r="S3354" t="s">
        <v>3</v>
      </c>
      <c r="T3354" t="s">
        <v>4</v>
      </c>
      <c r="AE3354">
        <v>84144</v>
      </c>
      <c r="AF3354">
        <v>84144</v>
      </c>
      <c r="AG3354">
        <v>84144</v>
      </c>
      <c r="AI3354">
        <v>90</v>
      </c>
      <c r="AJ3354">
        <v>90</v>
      </c>
      <c r="AK3354">
        <v>90</v>
      </c>
      <c r="AQ3354">
        <v>301</v>
      </c>
    </row>
    <row r="3355" spans="1:43" ht="14.55" hidden="1" x14ac:dyDescent="0.35">
      <c r="A3355" t="str">
        <f>VLOOKUP(Q3355,Manager!A:B,2,FALSE)</f>
        <v>Lab</v>
      </c>
      <c r="B3355" t="s">
        <v>10930</v>
      </c>
      <c r="C3355" t="s">
        <v>10931</v>
      </c>
      <c r="D3355">
        <v>40</v>
      </c>
      <c r="E3355">
        <v>301</v>
      </c>
      <c r="F3355">
        <v>301</v>
      </c>
      <c r="G3355">
        <v>301</v>
      </c>
      <c r="I3355">
        <v>84146</v>
      </c>
      <c r="J3355">
        <v>84146</v>
      </c>
      <c r="K3355">
        <v>84146</v>
      </c>
      <c r="M3355">
        <v>90</v>
      </c>
      <c r="N3355">
        <v>90</v>
      </c>
      <c r="O3355">
        <v>90</v>
      </c>
      <c r="Q3355">
        <v>4500</v>
      </c>
      <c r="R3355" t="s">
        <v>20</v>
      </c>
      <c r="S3355" t="s">
        <v>3</v>
      </c>
      <c r="T3355" t="s">
        <v>4</v>
      </c>
      <c r="AE3355">
        <v>84146</v>
      </c>
      <c r="AF3355">
        <v>84146</v>
      </c>
      <c r="AG3355">
        <v>84146</v>
      </c>
      <c r="AI3355">
        <v>90</v>
      </c>
      <c r="AJ3355">
        <v>90</v>
      </c>
      <c r="AK3355">
        <v>90</v>
      </c>
      <c r="AQ3355">
        <v>301</v>
      </c>
    </row>
    <row r="3356" spans="1:43" ht="14.55" hidden="1" x14ac:dyDescent="0.35">
      <c r="A3356" t="str">
        <f>VLOOKUP(Q3356,Manager!A:B,2,FALSE)</f>
        <v>Lab</v>
      </c>
      <c r="B3356" t="s">
        <v>10932</v>
      </c>
      <c r="C3356" t="s">
        <v>10933</v>
      </c>
      <c r="D3356">
        <v>9</v>
      </c>
      <c r="E3356">
        <v>301</v>
      </c>
      <c r="F3356">
        <v>301</v>
      </c>
      <c r="G3356">
        <v>301</v>
      </c>
      <c r="I3356">
        <v>84156</v>
      </c>
      <c r="J3356">
        <v>84156</v>
      </c>
      <c r="K3356">
        <v>84156</v>
      </c>
      <c r="M3356">
        <v>90</v>
      </c>
      <c r="N3356">
        <v>90</v>
      </c>
      <c r="O3356">
        <v>90</v>
      </c>
      <c r="Q3356">
        <v>4500</v>
      </c>
      <c r="R3356" t="s">
        <v>20</v>
      </c>
      <c r="S3356" t="s">
        <v>3</v>
      </c>
      <c r="T3356" t="s">
        <v>4</v>
      </c>
      <c r="AE3356">
        <v>84156</v>
      </c>
      <c r="AF3356">
        <v>84156</v>
      </c>
      <c r="AG3356">
        <v>84156</v>
      </c>
      <c r="AI3356">
        <v>90</v>
      </c>
      <c r="AJ3356">
        <v>90</v>
      </c>
      <c r="AK3356">
        <v>90</v>
      </c>
      <c r="AQ3356">
        <v>301</v>
      </c>
    </row>
    <row r="3357" spans="1:43" ht="14.55" hidden="1" x14ac:dyDescent="0.35">
      <c r="A3357" t="str">
        <f>VLOOKUP(Q3357,Manager!A:B,2,FALSE)</f>
        <v>Lab</v>
      </c>
      <c r="B3357" t="s">
        <v>10934</v>
      </c>
      <c r="C3357" t="s">
        <v>10935</v>
      </c>
      <c r="D3357">
        <v>29</v>
      </c>
      <c r="E3357">
        <v>301</v>
      </c>
      <c r="F3357">
        <v>301</v>
      </c>
      <c r="G3357">
        <v>301</v>
      </c>
      <c r="I3357">
        <v>84134</v>
      </c>
      <c r="J3357">
        <v>84134</v>
      </c>
      <c r="K3357">
        <v>84134</v>
      </c>
      <c r="M3357">
        <v>90</v>
      </c>
      <c r="N3357">
        <v>90</v>
      </c>
      <c r="O3357">
        <v>90</v>
      </c>
      <c r="Q3357">
        <v>4500</v>
      </c>
      <c r="R3357" t="s">
        <v>20</v>
      </c>
      <c r="S3357" t="s">
        <v>3</v>
      </c>
      <c r="T3357" t="s">
        <v>4</v>
      </c>
      <c r="AE3357">
        <v>84134</v>
      </c>
      <c r="AF3357">
        <v>84134</v>
      </c>
      <c r="AG3357">
        <v>84134</v>
      </c>
      <c r="AI3357">
        <v>90</v>
      </c>
      <c r="AJ3357">
        <v>90</v>
      </c>
      <c r="AK3357">
        <v>90</v>
      </c>
      <c r="AQ3357">
        <v>301</v>
      </c>
    </row>
    <row r="3358" spans="1:43" ht="14.55" hidden="1" x14ac:dyDescent="0.35">
      <c r="A3358" t="str">
        <f>VLOOKUP(Q3358,Manager!A:B,2,FALSE)</f>
        <v>Lab</v>
      </c>
      <c r="B3358" t="s">
        <v>10940</v>
      </c>
      <c r="C3358" t="s">
        <v>10941</v>
      </c>
      <c r="D3358">
        <v>71</v>
      </c>
      <c r="E3358">
        <v>300</v>
      </c>
      <c r="F3358">
        <v>300</v>
      </c>
      <c r="G3358">
        <v>300</v>
      </c>
      <c r="I3358">
        <v>89050</v>
      </c>
      <c r="J3358">
        <v>89050</v>
      </c>
      <c r="K3358" t="s">
        <v>10942</v>
      </c>
      <c r="Q3358">
        <v>4500</v>
      </c>
      <c r="R3358" t="s">
        <v>20</v>
      </c>
      <c r="S3358" t="s">
        <v>3</v>
      </c>
      <c r="T3358" t="s">
        <v>4</v>
      </c>
      <c r="AE3358">
        <v>89050</v>
      </c>
      <c r="AF3358">
        <v>89050</v>
      </c>
      <c r="AG3358" t="s">
        <v>10942</v>
      </c>
      <c r="AQ3358">
        <v>0</v>
      </c>
    </row>
    <row r="3359" spans="1:43" ht="14.55" hidden="1" x14ac:dyDescent="0.35">
      <c r="A3359" t="str">
        <f>VLOOKUP(Q3359,Manager!A:B,2,FALSE)</f>
        <v>Lab</v>
      </c>
      <c r="B3359" t="s">
        <v>10947</v>
      </c>
      <c r="C3359" t="s">
        <v>10948</v>
      </c>
      <c r="D3359">
        <v>0</v>
      </c>
      <c r="E3359">
        <v>300</v>
      </c>
      <c r="F3359">
        <v>300</v>
      </c>
      <c r="G3359">
        <v>300</v>
      </c>
      <c r="Q3359">
        <v>4500</v>
      </c>
      <c r="R3359" t="s">
        <v>20</v>
      </c>
      <c r="S3359" t="s">
        <v>3</v>
      </c>
      <c r="T3359" t="s">
        <v>4</v>
      </c>
      <c r="AQ3359">
        <v>0</v>
      </c>
    </row>
    <row r="3360" spans="1:43" ht="14.55" hidden="1" x14ac:dyDescent="0.35">
      <c r="A3360" t="str">
        <f>VLOOKUP(Q3360,Manager!A:B,2,FALSE)</f>
        <v>Lab</v>
      </c>
      <c r="B3360" t="s">
        <v>10949</v>
      </c>
      <c r="C3360" t="s">
        <v>10950</v>
      </c>
      <c r="D3360">
        <v>0</v>
      </c>
      <c r="E3360">
        <v>300</v>
      </c>
      <c r="F3360">
        <v>300</v>
      </c>
      <c r="G3360">
        <v>300</v>
      </c>
      <c r="Q3360">
        <v>4500</v>
      </c>
      <c r="R3360" t="s">
        <v>20</v>
      </c>
      <c r="S3360" t="s">
        <v>3</v>
      </c>
      <c r="T3360" t="s">
        <v>4</v>
      </c>
      <c r="AQ3360">
        <v>0</v>
      </c>
    </row>
    <row r="3361" spans="1:43" ht="14.55" hidden="1" x14ac:dyDescent="0.35">
      <c r="A3361" t="str">
        <f>VLOOKUP(Q3361,Manager!A:B,2,FALSE)</f>
        <v>Lab</v>
      </c>
      <c r="B3361" t="s">
        <v>10951</v>
      </c>
      <c r="C3361" t="s">
        <v>10952</v>
      </c>
      <c r="D3361">
        <v>0</v>
      </c>
      <c r="E3361">
        <v>300</v>
      </c>
      <c r="F3361">
        <v>300</v>
      </c>
      <c r="G3361">
        <v>300</v>
      </c>
      <c r="Q3361">
        <v>4500</v>
      </c>
      <c r="R3361" t="s">
        <v>20</v>
      </c>
      <c r="S3361" t="s">
        <v>3</v>
      </c>
      <c r="T3361" t="s">
        <v>4</v>
      </c>
      <c r="AQ3361">
        <v>0</v>
      </c>
    </row>
    <row r="3362" spans="1:43" ht="14.55" hidden="1" x14ac:dyDescent="0.35">
      <c r="A3362" t="str">
        <f>VLOOKUP(Q3362,Manager!A:B,2,FALSE)</f>
        <v>Lab</v>
      </c>
      <c r="B3362" t="s">
        <v>10953</v>
      </c>
      <c r="C3362" t="s">
        <v>10954</v>
      </c>
      <c r="D3362">
        <v>0</v>
      </c>
      <c r="E3362">
        <v>300</v>
      </c>
      <c r="F3362">
        <v>300</v>
      </c>
      <c r="G3362">
        <v>300</v>
      </c>
      <c r="Q3362">
        <v>4500</v>
      </c>
      <c r="R3362" t="s">
        <v>20</v>
      </c>
      <c r="S3362" t="s">
        <v>3</v>
      </c>
      <c r="T3362" t="s">
        <v>4</v>
      </c>
      <c r="AQ3362">
        <v>0</v>
      </c>
    </row>
    <row r="3363" spans="1:43" ht="14.55" hidden="1" x14ac:dyDescent="0.35">
      <c r="A3363" t="str">
        <f>VLOOKUP(Q3363,Manager!A:B,2,FALSE)</f>
        <v>Lab</v>
      </c>
      <c r="B3363" t="s">
        <v>10955</v>
      </c>
      <c r="C3363" t="s">
        <v>10956</v>
      </c>
      <c r="D3363">
        <v>0</v>
      </c>
      <c r="E3363">
        <v>300</v>
      </c>
      <c r="F3363">
        <v>300</v>
      </c>
      <c r="G3363">
        <v>300</v>
      </c>
      <c r="Q3363">
        <v>4500</v>
      </c>
      <c r="R3363" t="s">
        <v>20</v>
      </c>
      <c r="S3363" t="s">
        <v>3</v>
      </c>
      <c r="T3363" t="s">
        <v>4</v>
      </c>
      <c r="AQ3363">
        <v>0</v>
      </c>
    </row>
    <row r="3364" spans="1:43" ht="14.55" hidden="1" x14ac:dyDescent="0.35">
      <c r="A3364" t="str">
        <f>VLOOKUP(Q3364,Manager!A:B,2,FALSE)</f>
        <v>Lab</v>
      </c>
      <c r="B3364" t="s">
        <v>10957</v>
      </c>
      <c r="C3364" t="s">
        <v>10958</v>
      </c>
      <c r="D3364">
        <v>0</v>
      </c>
      <c r="E3364">
        <v>300</v>
      </c>
      <c r="F3364">
        <v>300</v>
      </c>
      <c r="G3364">
        <v>300</v>
      </c>
      <c r="Q3364">
        <v>4500</v>
      </c>
      <c r="R3364" t="s">
        <v>20</v>
      </c>
      <c r="S3364" t="s">
        <v>3</v>
      </c>
      <c r="T3364" t="s">
        <v>4</v>
      </c>
      <c r="AQ3364">
        <v>0</v>
      </c>
    </row>
    <row r="3365" spans="1:43" ht="14.55" hidden="1" x14ac:dyDescent="0.35">
      <c r="A3365" t="str">
        <f>VLOOKUP(Q3365,Manager!A:B,2,FALSE)</f>
        <v>Lab</v>
      </c>
      <c r="B3365" t="s">
        <v>10959</v>
      </c>
      <c r="C3365" t="s">
        <v>10960</v>
      </c>
      <c r="D3365">
        <v>0</v>
      </c>
      <c r="E3365">
        <v>300</v>
      </c>
      <c r="F3365">
        <v>300</v>
      </c>
      <c r="G3365">
        <v>300</v>
      </c>
      <c r="Q3365">
        <v>4500</v>
      </c>
      <c r="R3365" t="s">
        <v>20</v>
      </c>
      <c r="S3365" t="s">
        <v>3</v>
      </c>
      <c r="T3365" t="s">
        <v>4</v>
      </c>
      <c r="AQ3365">
        <v>0</v>
      </c>
    </row>
    <row r="3366" spans="1:43" ht="14.55" hidden="1" x14ac:dyDescent="0.35">
      <c r="A3366" t="str">
        <f>VLOOKUP(Q3366,Manager!A:B,2,FALSE)</f>
        <v>Lab</v>
      </c>
      <c r="B3366" t="s">
        <v>10961</v>
      </c>
      <c r="C3366" t="s">
        <v>10962</v>
      </c>
      <c r="D3366">
        <v>112</v>
      </c>
      <c r="E3366">
        <v>300</v>
      </c>
      <c r="F3366">
        <v>300</v>
      </c>
      <c r="G3366">
        <v>300</v>
      </c>
      <c r="I3366">
        <v>80056</v>
      </c>
      <c r="J3366">
        <v>80056</v>
      </c>
      <c r="K3366" t="s">
        <v>10963</v>
      </c>
      <c r="Q3366">
        <v>4500</v>
      </c>
      <c r="R3366" t="s">
        <v>20</v>
      </c>
      <c r="S3366" t="s">
        <v>3</v>
      </c>
      <c r="T3366" t="s">
        <v>4</v>
      </c>
      <c r="AE3366">
        <v>80056</v>
      </c>
      <c r="AF3366">
        <v>80056</v>
      </c>
      <c r="AG3366" t="s">
        <v>10963</v>
      </c>
      <c r="AQ3366">
        <v>0</v>
      </c>
    </row>
    <row r="3367" spans="1:43" ht="14.55" hidden="1" x14ac:dyDescent="0.35">
      <c r="A3367" t="str">
        <f>VLOOKUP(Q3367,Manager!A:B,2,FALSE)</f>
        <v>Lab</v>
      </c>
      <c r="B3367" t="s">
        <v>10964</v>
      </c>
      <c r="C3367" t="s">
        <v>10965</v>
      </c>
      <c r="D3367">
        <v>112</v>
      </c>
      <c r="E3367">
        <v>300</v>
      </c>
      <c r="F3367">
        <v>300</v>
      </c>
      <c r="G3367">
        <v>300</v>
      </c>
      <c r="I3367">
        <v>80056</v>
      </c>
      <c r="J3367">
        <v>80056</v>
      </c>
      <c r="K3367" t="s">
        <v>10963</v>
      </c>
      <c r="Q3367">
        <v>4500</v>
      </c>
      <c r="R3367" t="s">
        <v>20</v>
      </c>
      <c r="S3367" t="s">
        <v>3</v>
      </c>
      <c r="T3367" t="s">
        <v>4</v>
      </c>
      <c r="AE3367">
        <v>80056</v>
      </c>
      <c r="AF3367">
        <v>80056</v>
      </c>
      <c r="AG3367" t="s">
        <v>10963</v>
      </c>
      <c r="AQ3367">
        <v>0</v>
      </c>
    </row>
    <row r="3368" spans="1:43" ht="14.55" hidden="1" x14ac:dyDescent="0.35">
      <c r="A3368" t="str">
        <f>VLOOKUP(Q3368,Manager!A:B,2,FALSE)</f>
        <v>Lab</v>
      </c>
      <c r="B3368" t="s">
        <v>10968</v>
      </c>
      <c r="C3368" t="s">
        <v>10969</v>
      </c>
      <c r="D3368">
        <v>102</v>
      </c>
      <c r="E3368">
        <v>300</v>
      </c>
      <c r="F3368">
        <v>300</v>
      </c>
      <c r="G3368">
        <v>300</v>
      </c>
      <c r="I3368">
        <v>86162</v>
      </c>
      <c r="J3368">
        <v>86162</v>
      </c>
      <c r="K3368" t="s">
        <v>10970</v>
      </c>
      <c r="Q3368">
        <v>4500</v>
      </c>
      <c r="R3368" t="s">
        <v>20</v>
      </c>
      <c r="S3368" t="s">
        <v>3</v>
      </c>
      <c r="T3368" t="s">
        <v>4</v>
      </c>
      <c r="AE3368">
        <v>86162</v>
      </c>
      <c r="AF3368">
        <v>86162</v>
      </c>
      <c r="AG3368" t="s">
        <v>10970</v>
      </c>
      <c r="AQ3368">
        <v>0</v>
      </c>
    </row>
    <row r="3369" spans="1:43" ht="14.55" hidden="1" x14ac:dyDescent="0.35">
      <c r="A3369" t="str">
        <f>VLOOKUP(Q3369,Manager!A:B,2,FALSE)</f>
        <v>Lab</v>
      </c>
      <c r="B3369" t="s">
        <v>10971</v>
      </c>
      <c r="C3369" t="s">
        <v>10972</v>
      </c>
      <c r="D3369">
        <v>54</v>
      </c>
      <c r="E3369">
        <v>300</v>
      </c>
      <c r="F3369">
        <v>300</v>
      </c>
      <c r="G3369">
        <v>300</v>
      </c>
      <c r="I3369">
        <v>82626</v>
      </c>
      <c r="J3369">
        <v>82626</v>
      </c>
      <c r="K3369" t="s">
        <v>10973</v>
      </c>
      <c r="Q3369">
        <v>4500</v>
      </c>
      <c r="R3369" t="s">
        <v>20</v>
      </c>
      <c r="S3369" t="s">
        <v>3</v>
      </c>
      <c r="T3369" t="s">
        <v>4</v>
      </c>
      <c r="AE3369">
        <v>82626</v>
      </c>
      <c r="AF3369">
        <v>82626</v>
      </c>
      <c r="AG3369" t="s">
        <v>10973</v>
      </c>
      <c r="AQ3369">
        <v>0</v>
      </c>
    </row>
    <row r="3370" spans="1:43" ht="14.55" hidden="1" x14ac:dyDescent="0.35">
      <c r="A3370" t="str">
        <f>VLOOKUP(Q3370,Manager!A:B,2,FALSE)</f>
        <v>Lab</v>
      </c>
      <c r="B3370" t="s">
        <v>10974</v>
      </c>
      <c r="C3370" t="s">
        <v>10975</v>
      </c>
      <c r="D3370">
        <v>24</v>
      </c>
      <c r="E3370">
        <v>301</v>
      </c>
      <c r="F3370">
        <v>301</v>
      </c>
      <c r="G3370">
        <v>301</v>
      </c>
      <c r="I3370">
        <v>82627</v>
      </c>
      <c r="J3370">
        <v>82627</v>
      </c>
      <c r="K3370">
        <v>82627</v>
      </c>
      <c r="M3370">
        <v>90</v>
      </c>
      <c r="N3370">
        <v>90</v>
      </c>
      <c r="O3370">
        <v>90</v>
      </c>
      <c r="Q3370">
        <v>4500</v>
      </c>
      <c r="R3370" t="s">
        <v>20</v>
      </c>
      <c r="S3370" t="s">
        <v>3</v>
      </c>
      <c r="T3370" t="s">
        <v>4</v>
      </c>
      <c r="AE3370">
        <v>82627</v>
      </c>
      <c r="AF3370">
        <v>82627</v>
      </c>
      <c r="AG3370">
        <v>82627</v>
      </c>
      <c r="AI3370">
        <v>90</v>
      </c>
      <c r="AJ3370">
        <v>90</v>
      </c>
      <c r="AK3370">
        <v>90</v>
      </c>
      <c r="AQ3370">
        <v>301</v>
      </c>
    </row>
    <row r="3371" spans="1:43" ht="14.55" hidden="1" x14ac:dyDescent="0.35">
      <c r="A3371" t="str">
        <f>VLOOKUP(Q3371,Manager!A:B,2,FALSE)</f>
        <v>Lab</v>
      </c>
      <c r="B3371" t="s">
        <v>10976</v>
      </c>
      <c r="C3371" t="s">
        <v>10977</v>
      </c>
      <c r="D3371">
        <v>103</v>
      </c>
      <c r="E3371">
        <v>16</v>
      </c>
      <c r="G3371">
        <v>16</v>
      </c>
      <c r="Q3371">
        <v>4500</v>
      </c>
      <c r="R3371" t="s">
        <v>20</v>
      </c>
      <c r="S3371" t="s">
        <v>3</v>
      </c>
      <c r="T3371" t="s">
        <v>4</v>
      </c>
      <c r="AQ3371">
        <v>0</v>
      </c>
    </row>
    <row r="3372" spans="1:43" ht="14.55" hidden="1" x14ac:dyDescent="0.35">
      <c r="A3372" t="str">
        <f>VLOOKUP(Q3372,Manager!A:B,2,FALSE)</f>
        <v>Lab</v>
      </c>
      <c r="B3372" t="s">
        <v>10978</v>
      </c>
      <c r="C3372" t="s">
        <v>10979</v>
      </c>
      <c r="D3372">
        <v>103</v>
      </c>
      <c r="E3372">
        <v>16</v>
      </c>
      <c r="G3372">
        <v>16</v>
      </c>
      <c r="Q3372">
        <v>4500</v>
      </c>
      <c r="R3372" t="s">
        <v>20</v>
      </c>
      <c r="S3372" t="s">
        <v>3</v>
      </c>
      <c r="T3372" t="s">
        <v>4</v>
      </c>
      <c r="AQ3372">
        <v>0</v>
      </c>
    </row>
    <row r="3373" spans="1:43" ht="14.55" hidden="1" x14ac:dyDescent="0.35">
      <c r="A3373" t="str">
        <f>VLOOKUP(Q3373,Manager!A:B,2,FALSE)</f>
        <v>Lab</v>
      </c>
      <c r="B3373" t="s">
        <v>10980</v>
      </c>
      <c r="C3373" t="s">
        <v>10981</v>
      </c>
      <c r="D3373">
        <v>36</v>
      </c>
      <c r="E3373">
        <v>300</v>
      </c>
      <c r="F3373">
        <v>300</v>
      </c>
      <c r="G3373">
        <v>300</v>
      </c>
      <c r="I3373">
        <v>82746</v>
      </c>
      <c r="J3373">
        <v>82746</v>
      </c>
      <c r="K3373" t="s">
        <v>9967</v>
      </c>
      <c r="Q3373">
        <v>4500</v>
      </c>
      <c r="R3373" t="s">
        <v>20</v>
      </c>
      <c r="S3373" t="s">
        <v>3</v>
      </c>
      <c r="T3373" t="s">
        <v>4</v>
      </c>
      <c r="AE3373">
        <v>82746</v>
      </c>
      <c r="AF3373">
        <v>82746</v>
      </c>
      <c r="AG3373" t="s">
        <v>9967</v>
      </c>
      <c r="AQ3373">
        <v>0</v>
      </c>
    </row>
    <row r="3374" spans="1:43" ht="14.55" hidden="1" x14ac:dyDescent="0.35">
      <c r="A3374" t="str">
        <f>VLOOKUP(Q3374,Manager!A:B,2,FALSE)</f>
        <v>Lab</v>
      </c>
      <c r="B3374" t="s">
        <v>10982</v>
      </c>
      <c r="C3374" t="s">
        <v>10983</v>
      </c>
      <c r="D3374">
        <v>35</v>
      </c>
      <c r="E3374">
        <v>300</v>
      </c>
      <c r="F3374">
        <v>4060</v>
      </c>
      <c r="G3374">
        <v>300</v>
      </c>
      <c r="I3374">
        <v>82746</v>
      </c>
      <c r="K3374">
        <v>82746</v>
      </c>
      <c r="Q3374">
        <v>4500</v>
      </c>
      <c r="R3374" t="s">
        <v>20</v>
      </c>
      <c r="S3374" t="s">
        <v>3</v>
      </c>
      <c r="T3374" t="s">
        <v>4</v>
      </c>
      <c r="AE3374">
        <v>82746</v>
      </c>
      <c r="AG3374">
        <v>82746</v>
      </c>
      <c r="AQ3374">
        <v>0</v>
      </c>
    </row>
    <row r="3375" spans="1:43" ht="14.55" hidden="1" x14ac:dyDescent="0.35">
      <c r="A3375" t="str">
        <f>VLOOKUP(Q3375,Manager!A:B,2,FALSE)</f>
        <v>Lab</v>
      </c>
      <c r="B3375" t="s">
        <v>10984</v>
      </c>
      <c r="C3375" t="s">
        <v>10985</v>
      </c>
      <c r="D3375">
        <v>80</v>
      </c>
      <c r="E3375">
        <v>300</v>
      </c>
      <c r="F3375">
        <v>300</v>
      </c>
      <c r="G3375">
        <v>300</v>
      </c>
      <c r="I3375">
        <v>80059</v>
      </c>
      <c r="J3375">
        <v>80059</v>
      </c>
      <c r="K3375" t="s">
        <v>10986</v>
      </c>
      <c r="Q3375">
        <v>4500</v>
      </c>
      <c r="R3375" t="s">
        <v>20</v>
      </c>
      <c r="S3375" t="s">
        <v>3</v>
      </c>
      <c r="T3375" t="s">
        <v>4</v>
      </c>
      <c r="AE3375">
        <v>80059</v>
      </c>
      <c r="AF3375">
        <v>80059</v>
      </c>
      <c r="AG3375" t="s">
        <v>10986</v>
      </c>
      <c r="AQ3375">
        <v>0</v>
      </c>
    </row>
    <row r="3376" spans="1:43" ht="14.55" hidden="1" x14ac:dyDescent="0.35">
      <c r="A3376" t="str">
        <f>VLOOKUP(Q3376,Manager!A:B,2,FALSE)</f>
        <v>Lab</v>
      </c>
      <c r="B3376" t="s">
        <v>10987</v>
      </c>
      <c r="C3376" t="s">
        <v>10988</v>
      </c>
      <c r="D3376">
        <v>80</v>
      </c>
      <c r="E3376">
        <v>300</v>
      </c>
      <c r="F3376">
        <v>300</v>
      </c>
      <c r="G3376">
        <v>300</v>
      </c>
      <c r="I3376">
        <v>80059</v>
      </c>
      <c r="J3376">
        <v>80059</v>
      </c>
      <c r="K3376" t="s">
        <v>10986</v>
      </c>
      <c r="Q3376">
        <v>4500</v>
      </c>
      <c r="R3376" t="s">
        <v>20</v>
      </c>
      <c r="S3376" t="s">
        <v>3</v>
      </c>
      <c r="T3376" t="s">
        <v>4</v>
      </c>
      <c r="AE3376">
        <v>80059</v>
      </c>
      <c r="AF3376">
        <v>80059</v>
      </c>
      <c r="AG3376" t="s">
        <v>10986</v>
      </c>
      <c r="AQ3376">
        <v>0</v>
      </c>
    </row>
    <row r="3377" spans="1:43" ht="14.55" hidden="1" x14ac:dyDescent="0.35">
      <c r="A3377" t="str">
        <f>VLOOKUP(Q3377,Manager!A:B,2,FALSE)</f>
        <v>Lab</v>
      </c>
      <c r="B3377" t="s">
        <v>10989</v>
      </c>
      <c r="C3377" t="s">
        <v>10990</v>
      </c>
      <c r="D3377">
        <v>79</v>
      </c>
      <c r="E3377">
        <v>300</v>
      </c>
      <c r="F3377">
        <v>300</v>
      </c>
      <c r="G3377">
        <v>300</v>
      </c>
      <c r="I3377">
        <v>87110</v>
      </c>
      <c r="J3377">
        <v>87110</v>
      </c>
      <c r="K3377" t="s">
        <v>10991</v>
      </c>
      <c r="Q3377">
        <v>4500</v>
      </c>
      <c r="R3377" t="s">
        <v>20</v>
      </c>
      <c r="S3377" t="s">
        <v>3</v>
      </c>
      <c r="T3377" t="s">
        <v>4</v>
      </c>
      <c r="AE3377">
        <v>87110</v>
      </c>
      <c r="AF3377">
        <v>87110</v>
      </c>
      <c r="AG3377" t="s">
        <v>10991</v>
      </c>
      <c r="AQ3377">
        <v>0</v>
      </c>
    </row>
    <row r="3378" spans="1:43" ht="14.55" hidden="1" x14ac:dyDescent="0.35">
      <c r="A3378" t="str">
        <f>VLOOKUP(Q3378,Manager!A:B,2,FALSE)</f>
        <v>Lab</v>
      </c>
      <c r="B3378" t="s">
        <v>10992</v>
      </c>
      <c r="C3378" t="s">
        <v>10993</v>
      </c>
      <c r="D3378">
        <v>19</v>
      </c>
      <c r="E3378">
        <v>300</v>
      </c>
      <c r="F3378">
        <v>300</v>
      </c>
      <c r="G3378">
        <v>300</v>
      </c>
      <c r="I3378">
        <v>87486</v>
      </c>
      <c r="J3378">
        <v>87486</v>
      </c>
      <c r="K3378">
        <v>87486</v>
      </c>
      <c r="M3378">
        <v>90</v>
      </c>
      <c r="N3378">
        <v>90</v>
      </c>
      <c r="O3378">
        <v>90</v>
      </c>
      <c r="Q3378">
        <v>4500</v>
      </c>
      <c r="R3378" t="s">
        <v>20</v>
      </c>
      <c r="S3378" t="s">
        <v>3</v>
      </c>
      <c r="T3378" t="s">
        <v>4</v>
      </c>
      <c r="AE3378">
        <v>87486</v>
      </c>
      <c r="AQ3378">
        <v>300</v>
      </c>
    </row>
    <row r="3379" spans="1:43" ht="14.55" hidden="1" x14ac:dyDescent="0.35">
      <c r="A3379" t="str">
        <f>VLOOKUP(Q3379,Manager!A:B,2,FALSE)</f>
        <v>Lab</v>
      </c>
      <c r="B3379" t="s">
        <v>10994</v>
      </c>
      <c r="C3379" t="s">
        <v>10995</v>
      </c>
      <c r="D3379">
        <v>14</v>
      </c>
      <c r="E3379">
        <v>300</v>
      </c>
      <c r="F3379">
        <v>300</v>
      </c>
      <c r="G3379">
        <v>300</v>
      </c>
      <c r="I3379">
        <v>86677</v>
      </c>
      <c r="J3379">
        <v>86677</v>
      </c>
      <c r="K3379" t="s">
        <v>10996</v>
      </c>
      <c r="Q3379">
        <v>4500</v>
      </c>
      <c r="R3379" t="s">
        <v>20</v>
      </c>
      <c r="S3379" t="s">
        <v>3</v>
      </c>
      <c r="T3379" t="s">
        <v>4</v>
      </c>
      <c r="AE3379">
        <v>86677</v>
      </c>
      <c r="AQ3379">
        <v>0</v>
      </c>
    </row>
    <row r="3380" spans="1:43" ht="14.55" hidden="1" x14ac:dyDescent="0.35">
      <c r="A3380" t="str">
        <f>VLOOKUP(Q3380,Manager!A:B,2,FALSE)</f>
        <v>Lab</v>
      </c>
      <c r="B3380" t="s">
        <v>10997</v>
      </c>
      <c r="C3380" t="s">
        <v>10998</v>
      </c>
      <c r="D3380">
        <v>57</v>
      </c>
      <c r="E3380">
        <v>306</v>
      </c>
      <c r="F3380">
        <v>306</v>
      </c>
      <c r="G3380">
        <v>306</v>
      </c>
      <c r="I3380">
        <v>87252</v>
      </c>
      <c r="J3380">
        <v>87252</v>
      </c>
      <c r="K3380">
        <v>87252</v>
      </c>
      <c r="M3380">
        <v>90</v>
      </c>
      <c r="N3380">
        <v>90</v>
      </c>
      <c r="O3380">
        <v>90</v>
      </c>
      <c r="Q3380">
        <v>4500</v>
      </c>
      <c r="R3380" t="s">
        <v>20</v>
      </c>
      <c r="S3380" t="s">
        <v>3</v>
      </c>
      <c r="T3380" t="s">
        <v>4</v>
      </c>
      <c r="AE3380">
        <v>87252</v>
      </c>
      <c r="AF3380">
        <v>87252</v>
      </c>
      <c r="AG3380">
        <v>87252</v>
      </c>
      <c r="AI3380">
        <v>90</v>
      </c>
      <c r="AJ3380">
        <v>90</v>
      </c>
      <c r="AK3380">
        <v>90</v>
      </c>
      <c r="AQ3380">
        <v>306</v>
      </c>
    </row>
    <row r="3381" spans="1:43" ht="14.55" hidden="1" x14ac:dyDescent="0.35">
      <c r="A3381" t="str">
        <f>VLOOKUP(Q3381,Manager!A:B,2,FALSE)</f>
        <v>Lab</v>
      </c>
      <c r="B3381" t="s">
        <v>11003</v>
      </c>
      <c r="C3381" t="s">
        <v>11004</v>
      </c>
      <c r="D3381">
        <v>139</v>
      </c>
      <c r="E3381">
        <v>300</v>
      </c>
      <c r="F3381">
        <v>300</v>
      </c>
      <c r="G3381">
        <v>300</v>
      </c>
      <c r="I3381">
        <v>80099</v>
      </c>
      <c r="J3381">
        <v>80099</v>
      </c>
      <c r="K3381" t="s">
        <v>10771</v>
      </c>
      <c r="Q3381">
        <v>4500</v>
      </c>
      <c r="R3381" t="s">
        <v>20</v>
      </c>
      <c r="S3381" t="s">
        <v>3</v>
      </c>
      <c r="T3381" t="s">
        <v>4</v>
      </c>
      <c r="AE3381">
        <v>80099</v>
      </c>
      <c r="AF3381">
        <v>80099</v>
      </c>
      <c r="AG3381" t="s">
        <v>10771</v>
      </c>
      <c r="AQ3381">
        <v>0</v>
      </c>
    </row>
    <row r="3382" spans="1:43" ht="14.55" hidden="1" x14ac:dyDescent="0.35">
      <c r="A3382" t="str">
        <f>VLOOKUP(Q3382,Manager!A:B,2,FALSE)</f>
        <v>Lab</v>
      </c>
      <c r="B3382" t="s">
        <v>11005</v>
      </c>
      <c r="C3382" t="s">
        <v>11006</v>
      </c>
      <c r="D3382">
        <v>0</v>
      </c>
      <c r="E3382">
        <v>300</v>
      </c>
      <c r="F3382">
        <v>300</v>
      </c>
      <c r="G3382">
        <v>300</v>
      </c>
      <c r="Q3382">
        <v>4500</v>
      </c>
      <c r="R3382" t="s">
        <v>20</v>
      </c>
      <c r="S3382" t="s">
        <v>3</v>
      </c>
      <c r="T3382" t="s">
        <v>4</v>
      </c>
      <c r="AQ3382">
        <v>0</v>
      </c>
    </row>
    <row r="3383" spans="1:43" ht="14.55" hidden="1" x14ac:dyDescent="0.35">
      <c r="A3383" t="str">
        <f>VLOOKUP(Q3383,Manager!A:B,2,FALSE)</f>
        <v>Lab</v>
      </c>
      <c r="B3383" t="s">
        <v>11007</v>
      </c>
      <c r="C3383" t="s">
        <v>11008</v>
      </c>
      <c r="D3383">
        <v>7</v>
      </c>
      <c r="E3383">
        <v>302</v>
      </c>
      <c r="F3383">
        <v>302</v>
      </c>
      <c r="G3383">
        <v>302</v>
      </c>
      <c r="I3383">
        <v>86000</v>
      </c>
      <c r="J3383">
        <v>86000</v>
      </c>
      <c r="K3383">
        <v>86000</v>
      </c>
      <c r="M3383">
        <v>90</v>
      </c>
      <c r="N3383">
        <v>90</v>
      </c>
      <c r="O3383">
        <v>90</v>
      </c>
      <c r="Q3383">
        <v>4500</v>
      </c>
      <c r="R3383" t="s">
        <v>20</v>
      </c>
      <c r="S3383" t="s">
        <v>3</v>
      </c>
      <c r="T3383" t="s">
        <v>4</v>
      </c>
      <c r="AE3383">
        <v>86000</v>
      </c>
      <c r="AF3383">
        <v>86000</v>
      </c>
      <c r="AG3383">
        <v>86000</v>
      </c>
      <c r="AI3383">
        <v>90</v>
      </c>
      <c r="AJ3383">
        <v>90</v>
      </c>
      <c r="AK3383">
        <v>90</v>
      </c>
      <c r="AQ3383">
        <v>302</v>
      </c>
    </row>
    <row r="3384" spans="1:43" ht="14.55" hidden="1" x14ac:dyDescent="0.35">
      <c r="A3384" t="str">
        <f>VLOOKUP(Q3384,Manager!A:B,2,FALSE)</f>
        <v>Lab</v>
      </c>
      <c r="B3384" t="s">
        <v>11009</v>
      </c>
      <c r="C3384" t="s">
        <v>11010</v>
      </c>
      <c r="D3384">
        <v>8</v>
      </c>
      <c r="E3384">
        <v>300</v>
      </c>
      <c r="F3384">
        <v>300</v>
      </c>
      <c r="G3384">
        <v>300</v>
      </c>
      <c r="I3384">
        <v>86000</v>
      </c>
      <c r="J3384">
        <v>86000</v>
      </c>
      <c r="K3384" t="s">
        <v>11011</v>
      </c>
      <c r="Q3384">
        <v>4500</v>
      </c>
      <c r="R3384" t="s">
        <v>20</v>
      </c>
      <c r="S3384" t="s">
        <v>3</v>
      </c>
      <c r="T3384" t="s">
        <v>4</v>
      </c>
      <c r="AE3384">
        <v>86000</v>
      </c>
      <c r="AF3384">
        <v>86000</v>
      </c>
      <c r="AG3384" t="s">
        <v>11011</v>
      </c>
      <c r="AQ3384">
        <v>0</v>
      </c>
    </row>
    <row r="3385" spans="1:43" ht="14.55" hidden="1" x14ac:dyDescent="0.35">
      <c r="A3385" t="str">
        <f>VLOOKUP(Q3385,Manager!A:B,2,FALSE)</f>
        <v>Lab</v>
      </c>
      <c r="B3385" t="s">
        <v>11014</v>
      </c>
      <c r="C3385" t="s">
        <v>11015</v>
      </c>
      <c r="D3385">
        <v>57</v>
      </c>
      <c r="E3385">
        <v>300</v>
      </c>
      <c r="F3385">
        <v>300</v>
      </c>
      <c r="G3385">
        <v>300</v>
      </c>
      <c r="I3385">
        <v>89320</v>
      </c>
      <c r="J3385">
        <v>89320</v>
      </c>
      <c r="K3385" t="s">
        <v>11016</v>
      </c>
      <c r="Q3385">
        <v>4500</v>
      </c>
      <c r="R3385" t="s">
        <v>20</v>
      </c>
      <c r="S3385" t="s">
        <v>3</v>
      </c>
      <c r="T3385" t="s">
        <v>4</v>
      </c>
      <c r="AE3385">
        <v>89320</v>
      </c>
      <c r="AF3385">
        <v>89320</v>
      </c>
      <c r="AG3385" t="s">
        <v>11016</v>
      </c>
      <c r="AQ3385">
        <v>0</v>
      </c>
    </row>
    <row r="3386" spans="1:43" ht="14.55" hidden="1" x14ac:dyDescent="0.35">
      <c r="A3386" t="str">
        <f>VLOOKUP(Q3386,Manager!A:B,2,FALSE)</f>
        <v>Lab</v>
      </c>
      <c r="B3386" t="s">
        <v>11017</v>
      </c>
      <c r="C3386" t="s">
        <v>11018</v>
      </c>
      <c r="D3386">
        <v>21</v>
      </c>
      <c r="E3386">
        <v>301</v>
      </c>
      <c r="F3386">
        <v>301</v>
      </c>
      <c r="G3386">
        <v>301</v>
      </c>
      <c r="I3386">
        <v>82480</v>
      </c>
      <c r="J3386">
        <v>82480</v>
      </c>
      <c r="K3386">
        <v>82480</v>
      </c>
      <c r="M3386">
        <v>90</v>
      </c>
      <c r="N3386">
        <v>90</v>
      </c>
      <c r="O3386">
        <v>90</v>
      </c>
      <c r="Q3386">
        <v>4500</v>
      </c>
      <c r="R3386" t="s">
        <v>20</v>
      </c>
      <c r="S3386" t="s">
        <v>3</v>
      </c>
      <c r="T3386" t="s">
        <v>4</v>
      </c>
      <c r="AE3386">
        <v>82480</v>
      </c>
      <c r="AF3386">
        <v>82480</v>
      </c>
      <c r="AG3386">
        <v>82480</v>
      </c>
      <c r="AI3386">
        <v>90</v>
      </c>
      <c r="AJ3386">
        <v>90</v>
      </c>
      <c r="AK3386">
        <v>90</v>
      </c>
      <c r="AQ3386">
        <v>301</v>
      </c>
    </row>
    <row r="3387" spans="1:43" ht="14.55" hidden="1" x14ac:dyDescent="0.35">
      <c r="A3387" t="str">
        <f>VLOOKUP(Q3387,Manager!A:B,2,FALSE)</f>
        <v>Lab</v>
      </c>
      <c r="B3387" t="s">
        <v>11023</v>
      </c>
      <c r="C3387" t="s">
        <v>11024</v>
      </c>
      <c r="D3387">
        <v>69</v>
      </c>
      <c r="E3387">
        <v>300</v>
      </c>
      <c r="F3387">
        <v>300</v>
      </c>
      <c r="G3387">
        <v>300</v>
      </c>
      <c r="I3387">
        <v>87220</v>
      </c>
      <c r="J3387">
        <v>87220</v>
      </c>
      <c r="K3387" t="s">
        <v>11025</v>
      </c>
      <c r="Q3387">
        <v>4500</v>
      </c>
      <c r="R3387" t="s">
        <v>20</v>
      </c>
      <c r="S3387" t="s">
        <v>3</v>
      </c>
      <c r="T3387" t="s">
        <v>4</v>
      </c>
      <c r="AE3387">
        <v>87220</v>
      </c>
      <c r="AF3387">
        <v>87220</v>
      </c>
      <c r="AG3387" t="s">
        <v>11025</v>
      </c>
      <c r="AQ3387">
        <v>0</v>
      </c>
    </row>
    <row r="3388" spans="1:43" ht="14.55" hidden="1" x14ac:dyDescent="0.35">
      <c r="A3388" t="str">
        <f>VLOOKUP(Q3388,Manager!A:B,2,FALSE)</f>
        <v>Lab</v>
      </c>
      <c r="B3388" t="s">
        <v>11026</v>
      </c>
      <c r="C3388" t="s">
        <v>11027</v>
      </c>
      <c r="D3388">
        <v>227</v>
      </c>
      <c r="E3388">
        <v>300</v>
      </c>
      <c r="F3388">
        <v>4060</v>
      </c>
      <c r="G3388">
        <v>300</v>
      </c>
      <c r="I3388">
        <v>84233</v>
      </c>
      <c r="K3388">
        <v>84233</v>
      </c>
      <c r="Q3388">
        <v>4500</v>
      </c>
      <c r="R3388" t="s">
        <v>20</v>
      </c>
      <c r="S3388" t="s">
        <v>3</v>
      </c>
      <c r="T3388" t="s">
        <v>4</v>
      </c>
      <c r="AE3388">
        <v>84233</v>
      </c>
      <c r="AG3388">
        <v>84233</v>
      </c>
      <c r="AQ3388">
        <v>0</v>
      </c>
    </row>
    <row r="3389" spans="1:43" ht="14.55" hidden="1" x14ac:dyDescent="0.35">
      <c r="A3389" t="str">
        <f>VLOOKUP(Q3389,Manager!A:B,2,FALSE)</f>
        <v>Lab</v>
      </c>
      <c r="B3389" t="s">
        <v>11033</v>
      </c>
      <c r="C3389" t="s">
        <v>10688</v>
      </c>
      <c r="D3389">
        <v>110</v>
      </c>
      <c r="E3389">
        <v>300</v>
      </c>
      <c r="F3389">
        <v>300</v>
      </c>
      <c r="G3389">
        <v>300</v>
      </c>
      <c r="I3389">
        <v>80055</v>
      </c>
      <c r="J3389">
        <v>80055</v>
      </c>
      <c r="K3389" t="s">
        <v>11034</v>
      </c>
      <c r="Q3389">
        <v>4500</v>
      </c>
      <c r="R3389" t="s">
        <v>20</v>
      </c>
      <c r="S3389" t="s">
        <v>3</v>
      </c>
      <c r="T3389" t="s">
        <v>4</v>
      </c>
      <c r="AE3389">
        <v>80055</v>
      </c>
      <c r="AF3389">
        <v>80055</v>
      </c>
      <c r="AG3389" t="s">
        <v>11034</v>
      </c>
      <c r="AQ3389">
        <v>0</v>
      </c>
    </row>
    <row r="3390" spans="1:43" ht="14.55" hidden="1" x14ac:dyDescent="0.35">
      <c r="A3390" t="str">
        <f>VLOOKUP(Q3390,Manager!A:B,2,FALSE)</f>
        <v>Lab</v>
      </c>
      <c r="B3390" t="s">
        <v>11035</v>
      </c>
      <c r="C3390" t="s">
        <v>11036</v>
      </c>
      <c r="D3390">
        <v>97</v>
      </c>
      <c r="E3390">
        <v>300</v>
      </c>
      <c r="F3390">
        <v>300</v>
      </c>
      <c r="G3390">
        <v>300</v>
      </c>
      <c r="I3390">
        <v>86115</v>
      </c>
      <c r="J3390">
        <v>86115</v>
      </c>
      <c r="K3390" t="s">
        <v>10643</v>
      </c>
      <c r="Q3390">
        <v>4500</v>
      </c>
      <c r="R3390" t="s">
        <v>20</v>
      </c>
      <c r="S3390" t="s">
        <v>3</v>
      </c>
      <c r="T3390" t="s">
        <v>4</v>
      </c>
      <c r="AE3390">
        <v>86115</v>
      </c>
      <c r="AF3390">
        <v>86115</v>
      </c>
      <c r="AG3390" t="s">
        <v>10643</v>
      </c>
      <c r="AQ3390">
        <v>0</v>
      </c>
    </row>
    <row r="3391" spans="1:43" ht="14.55" hidden="1" x14ac:dyDescent="0.35">
      <c r="A3391" t="str">
        <f>VLOOKUP(Q3391,Manager!A:B,2,FALSE)</f>
        <v>Lab</v>
      </c>
      <c r="B3391" t="s">
        <v>11037</v>
      </c>
      <c r="C3391" t="s">
        <v>11038</v>
      </c>
      <c r="D3391">
        <v>104</v>
      </c>
      <c r="E3391">
        <v>300</v>
      </c>
      <c r="F3391">
        <v>300</v>
      </c>
      <c r="G3391">
        <v>300</v>
      </c>
      <c r="I3391">
        <v>99050</v>
      </c>
      <c r="J3391">
        <v>99050</v>
      </c>
      <c r="K3391" t="s">
        <v>11039</v>
      </c>
      <c r="Q3391">
        <v>4500</v>
      </c>
      <c r="R3391" t="s">
        <v>20</v>
      </c>
      <c r="S3391" t="s">
        <v>3</v>
      </c>
      <c r="T3391" t="s">
        <v>4</v>
      </c>
      <c r="AE3391">
        <v>99050</v>
      </c>
      <c r="AF3391">
        <v>99050</v>
      </c>
      <c r="AG3391" t="s">
        <v>11039</v>
      </c>
      <c r="AQ3391">
        <v>0</v>
      </c>
    </row>
    <row r="3392" spans="1:43" ht="14.55" hidden="1" x14ac:dyDescent="0.35">
      <c r="A3392" t="str">
        <f>VLOOKUP(Q3392,Manager!A:B,2,FALSE)</f>
        <v>Lab</v>
      </c>
      <c r="B3392" t="s">
        <v>11040</v>
      </c>
      <c r="C3392" t="s">
        <v>11041</v>
      </c>
      <c r="D3392">
        <v>40</v>
      </c>
      <c r="E3392">
        <v>301</v>
      </c>
      <c r="F3392">
        <v>301</v>
      </c>
      <c r="G3392">
        <v>301</v>
      </c>
      <c r="I3392">
        <v>82128</v>
      </c>
      <c r="J3392">
        <v>82128</v>
      </c>
      <c r="K3392">
        <v>82128</v>
      </c>
      <c r="M3392">
        <v>90</v>
      </c>
      <c r="N3392">
        <v>90</v>
      </c>
      <c r="O3392">
        <v>90</v>
      </c>
      <c r="Q3392">
        <v>4500</v>
      </c>
      <c r="R3392" t="s">
        <v>20</v>
      </c>
      <c r="S3392" t="s">
        <v>3</v>
      </c>
      <c r="T3392" t="s">
        <v>4</v>
      </c>
      <c r="AE3392">
        <v>82128</v>
      </c>
      <c r="AF3392">
        <v>82128</v>
      </c>
      <c r="AG3392">
        <v>82128</v>
      </c>
      <c r="AI3392">
        <v>90</v>
      </c>
      <c r="AJ3392">
        <v>90</v>
      </c>
      <c r="AK3392">
        <v>90</v>
      </c>
      <c r="AQ3392">
        <v>301</v>
      </c>
    </row>
    <row r="3393" spans="1:43" ht="14.55" hidden="1" x14ac:dyDescent="0.35">
      <c r="A3393" t="str">
        <f>VLOOKUP(Q3393,Manager!A:B,2,FALSE)</f>
        <v>Lab</v>
      </c>
      <c r="B3393" t="s">
        <v>11044</v>
      </c>
      <c r="C3393" t="s">
        <v>11045</v>
      </c>
      <c r="D3393">
        <v>33</v>
      </c>
      <c r="E3393">
        <v>300</v>
      </c>
      <c r="F3393">
        <v>300</v>
      </c>
      <c r="G3393">
        <v>300</v>
      </c>
      <c r="I3393">
        <v>82746</v>
      </c>
      <c r="J3393">
        <v>82746</v>
      </c>
      <c r="K3393" t="s">
        <v>9967</v>
      </c>
      <c r="Q3393">
        <v>4500</v>
      </c>
      <c r="R3393" t="s">
        <v>20</v>
      </c>
      <c r="S3393" t="s">
        <v>3</v>
      </c>
      <c r="T3393" t="s">
        <v>4</v>
      </c>
      <c r="AE3393">
        <v>82746</v>
      </c>
      <c r="AF3393">
        <v>82746</v>
      </c>
      <c r="AG3393" t="s">
        <v>9967</v>
      </c>
      <c r="AQ3393">
        <v>0</v>
      </c>
    </row>
    <row r="3394" spans="1:43" ht="14.55" hidden="1" x14ac:dyDescent="0.35">
      <c r="A3394" t="str">
        <f>VLOOKUP(Q3394,Manager!A:B,2,FALSE)</f>
        <v>Lab</v>
      </c>
      <c r="B3394" t="s">
        <v>11048</v>
      </c>
      <c r="C3394" t="s">
        <v>11049</v>
      </c>
      <c r="D3394">
        <v>83</v>
      </c>
      <c r="E3394">
        <v>341</v>
      </c>
      <c r="F3394">
        <v>341</v>
      </c>
      <c r="G3394">
        <v>341</v>
      </c>
      <c r="I3394">
        <v>78270</v>
      </c>
      <c r="J3394">
        <v>78270</v>
      </c>
      <c r="K3394">
        <v>78270</v>
      </c>
      <c r="N3394" t="s">
        <v>138</v>
      </c>
      <c r="Q3394">
        <v>4500</v>
      </c>
      <c r="R3394" t="s">
        <v>20</v>
      </c>
      <c r="S3394" t="s">
        <v>3</v>
      </c>
      <c r="T3394" t="s">
        <v>4</v>
      </c>
      <c r="AE3394">
        <v>78270</v>
      </c>
      <c r="AF3394">
        <v>78270</v>
      </c>
      <c r="AG3394">
        <v>78270</v>
      </c>
      <c r="AJ3394" t="s">
        <v>138</v>
      </c>
      <c r="AQ3394">
        <v>341</v>
      </c>
    </row>
    <row r="3395" spans="1:43" ht="14.55" hidden="1" x14ac:dyDescent="0.35">
      <c r="A3395" t="str">
        <f>VLOOKUP(Q3395,Manager!A:B,2,FALSE)</f>
        <v>Lab</v>
      </c>
      <c r="B3395" t="s">
        <v>11050</v>
      </c>
      <c r="C3395" t="s">
        <v>11051</v>
      </c>
      <c r="D3395">
        <v>31</v>
      </c>
      <c r="E3395">
        <v>301</v>
      </c>
      <c r="F3395">
        <v>301</v>
      </c>
      <c r="G3395">
        <v>301</v>
      </c>
      <c r="I3395" t="s">
        <v>11052</v>
      </c>
      <c r="J3395" t="s">
        <v>11052</v>
      </c>
      <c r="K3395" t="s">
        <v>11052</v>
      </c>
      <c r="M3395">
        <v>90</v>
      </c>
      <c r="N3395">
        <v>90</v>
      </c>
      <c r="O3395">
        <v>90</v>
      </c>
      <c r="Q3395">
        <v>4500</v>
      </c>
      <c r="R3395" t="s">
        <v>20</v>
      </c>
      <c r="S3395" t="s">
        <v>3</v>
      </c>
      <c r="T3395" t="s">
        <v>4</v>
      </c>
      <c r="AE3395" t="s">
        <v>11052</v>
      </c>
      <c r="AF3395" t="s">
        <v>11052</v>
      </c>
      <c r="AG3395" t="s">
        <v>11052</v>
      </c>
      <c r="AI3395">
        <v>90</v>
      </c>
      <c r="AJ3395">
        <v>90</v>
      </c>
      <c r="AK3395">
        <v>90</v>
      </c>
      <c r="AQ3395">
        <v>301</v>
      </c>
    </row>
    <row r="3396" spans="1:43" ht="14.55" hidden="1" x14ac:dyDescent="0.35">
      <c r="A3396" t="str">
        <f>VLOOKUP(Q3396,Manager!A:B,2,FALSE)</f>
        <v>Lab</v>
      </c>
      <c r="B3396" t="s">
        <v>11053</v>
      </c>
      <c r="C3396" t="s">
        <v>11054</v>
      </c>
      <c r="D3396">
        <v>0</v>
      </c>
      <c r="E3396">
        <v>300</v>
      </c>
      <c r="F3396">
        <v>300</v>
      </c>
      <c r="G3396">
        <v>300</v>
      </c>
      <c r="Q3396">
        <v>4500</v>
      </c>
      <c r="R3396" t="s">
        <v>20</v>
      </c>
      <c r="S3396" t="s">
        <v>3</v>
      </c>
      <c r="T3396" t="s">
        <v>4</v>
      </c>
      <c r="AQ3396">
        <v>0</v>
      </c>
    </row>
    <row r="3397" spans="1:43" ht="14.55" hidden="1" x14ac:dyDescent="0.35">
      <c r="A3397" t="str">
        <f>VLOOKUP(Q3397,Manager!A:B,2,FALSE)</f>
        <v>Lab</v>
      </c>
      <c r="B3397" t="s">
        <v>11055</v>
      </c>
      <c r="C3397" t="s">
        <v>11056</v>
      </c>
      <c r="D3397">
        <v>0</v>
      </c>
      <c r="E3397">
        <v>301</v>
      </c>
      <c r="F3397">
        <v>301</v>
      </c>
      <c r="G3397">
        <v>301</v>
      </c>
      <c r="Q3397">
        <v>4500</v>
      </c>
      <c r="R3397" t="s">
        <v>20</v>
      </c>
      <c r="S3397" t="s">
        <v>3</v>
      </c>
      <c r="T3397" t="s">
        <v>4</v>
      </c>
      <c r="AQ3397">
        <v>301</v>
      </c>
    </row>
    <row r="3398" spans="1:43" ht="14.55" hidden="1" x14ac:dyDescent="0.35">
      <c r="A3398" t="str">
        <f>VLOOKUP(Q3398,Manager!A:B,2,FALSE)</f>
        <v>Lab</v>
      </c>
      <c r="B3398" t="s">
        <v>11057</v>
      </c>
      <c r="C3398" t="s">
        <v>11058</v>
      </c>
      <c r="D3398">
        <v>0</v>
      </c>
      <c r="E3398">
        <v>300</v>
      </c>
      <c r="F3398">
        <v>300</v>
      </c>
      <c r="G3398">
        <v>300</v>
      </c>
      <c r="Q3398">
        <v>4500</v>
      </c>
      <c r="R3398" t="s">
        <v>20</v>
      </c>
      <c r="S3398" t="s">
        <v>3</v>
      </c>
      <c r="T3398" t="s">
        <v>4</v>
      </c>
      <c r="AQ3398">
        <v>0</v>
      </c>
    </row>
    <row r="3399" spans="1:43" ht="14.55" hidden="1" x14ac:dyDescent="0.35">
      <c r="A3399" t="str">
        <f>VLOOKUP(Q3399,Manager!A:B,2,FALSE)</f>
        <v>Lab</v>
      </c>
      <c r="B3399" t="s">
        <v>11059</v>
      </c>
      <c r="C3399" t="s">
        <v>11060</v>
      </c>
      <c r="D3399">
        <v>0</v>
      </c>
      <c r="E3399">
        <v>300</v>
      </c>
      <c r="F3399">
        <v>300</v>
      </c>
      <c r="G3399">
        <v>300</v>
      </c>
      <c r="Q3399">
        <v>4500</v>
      </c>
      <c r="R3399" t="s">
        <v>20</v>
      </c>
      <c r="S3399" t="s">
        <v>3</v>
      </c>
      <c r="T3399" t="s">
        <v>4</v>
      </c>
      <c r="AQ3399">
        <v>0</v>
      </c>
    </row>
    <row r="3400" spans="1:43" ht="14.55" hidden="1" x14ac:dyDescent="0.35">
      <c r="A3400" t="str">
        <f>VLOOKUP(Q3400,Manager!A:B,2,FALSE)</f>
        <v>Lab</v>
      </c>
      <c r="B3400" t="s">
        <v>11061</v>
      </c>
      <c r="C3400" t="s">
        <v>11062</v>
      </c>
      <c r="D3400">
        <v>0</v>
      </c>
      <c r="E3400">
        <v>300</v>
      </c>
      <c r="F3400">
        <v>300</v>
      </c>
      <c r="G3400">
        <v>300</v>
      </c>
      <c r="Q3400">
        <v>4500</v>
      </c>
      <c r="R3400" t="s">
        <v>20</v>
      </c>
      <c r="S3400" t="s">
        <v>3</v>
      </c>
      <c r="T3400" t="s">
        <v>4</v>
      </c>
      <c r="AQ3400">
        <v>0</v>
      </c>
    </row>
    <row r="3401" spans="1:43" ht="14.55" hidden="1" x14ac:dyDescent="0.35">
      <c r="A3401" t="str">
        <f>VLOOKUP(Q3401,Manager!A:B,2,FALSE)</f>
        <v>Lab</v>
      </c>
      <c r="B3401" t="s">
        <v>11063</v>
      </c>
      <c r="C3401" t="s">
        <v>11064</v>
      </c>
      <c r="D3401">
        <v>0</v>
      </c>
      <c r="E3401">
        <v>16</v>
      </c>
      <c r="G3401">
        <v>16</v>
      </c>
      <c r="Q3401">
        <v>4500</v>
      </c>
      <c r="R3401" t="s">
        <v>20</v>
      </c>
      <c r="S3401" t="s">
        <v>3</v>
      </c>
      <c r="T3401" t="s">
        <v>4</v>
      </c>
      <c r="AQ3401">
        <v>0</v>
      </c>
    </row>
    <row r="3402" spans="1:43" ht="14.55" hidden="1" x14ac:dyDescent="0.35">
      <c r="A3402" t="str">
        <f>VLOOKUP(Q3402,Manager!A:B,2,FALSE)</f>
        <v>Lab</v>
      </c>
      <c r="B3402" t="s">
        <v>11065</v>
      </c>
      <c r="C3402" t="s">
        <v>11066</v>
      </c>
      <c r="D3402">
        <v>228</v>
      </c>
      <c r="E3402">
        <v>302</v>
      </c>
      <c r="F3402">
        <v>302</v>
      </c>
      <c r="G3402">
        <v>302</v>
      </c>
      <c r="I3402">
        <v>86812</v>
      </c>
      <c r="J3402">
        <v>86812</v>
      </c>
      <c r="K3402">
        <v>86812</v>
      </c>
      <c r="M3402">
        <v>90</v>
      </c>
      <c r="N3402">
        <v>90</v>
      </c>
      <c r="O3402">
        <v>90</v>
      </c>
      <c r="Q3402">
        <v>4500</v>
      </c>
      <c r="R3402" t="s">
        <v>20</v>
      </c>
      <c r="S3402" t="s">
        <v>3</v>
      </c>
      <c r="T3402" t="s">
        <v>4</v>
      </c>
      <c r="AE3402">
        <v>86812</v>
      </c>
      <c r="AF3402">
        <v>86812</v>
      </c>
      <c r="AG3402">
        <v>86812</v>
      </c>
      <c r="AI3402">
        <v>90</v>
      </c>
      <c r="AJ3402">
        <v>90</v>
      </c>
      <c r="AK3402">
        <v>90</v>
      </c>
      <c r="AQ3402">
        <v>302</v>
      </c>
    </row>
    <row r="3403" spans="1:43" ht="14.55" hidden="1" x14ac:dyDescent="0.35">
      <c r="A3403" t="str">
        <f>VLOOKUP(Q3403,Manager!A:B,2,FALSE)</f>
        <v>Lab</v>
      </c>
      <c r="B3403" t="s">
        <v>11067</v>
      </c>
      <c r="C3403" t="s">
        <v>11068</v>
      </c>
      <c r="D3403">
        <v>23</v>
      </c>
      <c r="E3403">
        <v>301</v>
      </c>
      <c r="F3403">
        <v>301</v>
      </c>
      <c r="G3403">
        <v>301</v>
      </c>
      <c r="I3403">
        <v>82164</v>
      </c>
      <c r="J3403">
        <v>82164</v>
      </c>
      <c r="K3403">
        <v>82164</v>
      </c>
      <c r="M3403">
        <v>90</v>
      </c>
      <c r="N3403">
        <v>90</v>
      </c>
      <c r="O3403">
        <v>90</v>
      </c>
      <c r="Q3403">
        <v>4500</v>
      </c>
      <c r="R3403" t="s">
        <v>20</v>
      </c>
      <c r="S3403" t="s">
        <v>3</v>
      </c>
      <c r="T3403" t="s">
        <v>4</v>
      </c>
      <c r="AE3403">
        <v>82164</v>
      </c>
      <c r="AF3403">
        <v>82164</v>
      </c>
      <c r="AG3403">
        <v>82164</v>
      </c>
      <c r="AI3403">
        <v>90</v>
      </c>
      <c r="AJ3403">
        <v>90</v>
      </c>
      <c r="AK3403">
        <v>90</v>
      </c>
      <c r="AQ3403">
        <v>301</v>
      </c>
    </row>
    <row r="3404" spans="1:43" ht="14.55" hidden="1" x14ac:dyDescent="0.35">
      <c r="A3404" t="str">
        <f>VLOOKUP(Q3404,Manager!A:B,2,FALSE)</f>
        <v>Lab</v>
      </c>
      <c r="B3404" t="s">
        <v>11069</v>
      </c>
      <c r="C3404" t="s">
        <v>11070</v>
      </c>
      <c r="D3404">
        <v>33</v>
      </c>
      <c r="E3404">
        <v>300</v>
      </c>
      <c r="F3404">
        <v>300</v>
      </c>
      <c r="G3404">
        <v>300</v>
      </c>
      <c r="I3404">
        <v>82164</v>
      </c>
      <c r="J3404">
        <v>82164</v>
      </c>
      <c r="K3404" t="s">
        <v>11071</v>
      </c>
      <c r="Q3404">
        <v>4500</v>
      </c>
      <c r="R3404" t="s">
        <v>20</v>
      </c>
      <c r="S3404" t="s">
        <v>3</v>
      </c>
      <c r="T3404" t="s">
        <v>4</v>
      </c>
      <c r="AE3404">
        <v>82164</v>
      </c>
      <c r="AF3404">
        <v>82164</v>
      </c>
      <c r="AG3404" t="s">
        <v>11071</v>
      </c>
      <c r="AQ3404">
        <v>0</v>
      </c>
    </row>
    <row r="3405" spans="1:43" ht="14.55" hidden="1" x14ac:dyDescent="0.35">
      <c r="A3405" t="str">
        <f>VLOOKUP(Q3405,Manager!A:B,2,FALSE)</f>
        <v>Lab</v>
      </c>
      <c r="B3405" t="s">
        <v>11072</v>
      </c>
      <c r="C3405" t="s">
        <v>11073</v>
      </c>
      <c r="D3405">
        <v>69</v>
      </c>
      <c r="E3405">
        <v>300</v>
      </c>
      <c r="F3405">
        <v>300</v>
      </c>
      <c r="G3405">
        <v>300</v>
      </c>
      <c r="I3405">
        <v>87210</v>
      </c>
      <c r="J3405">
        <v>87210</v>
      </c>
      <c r="K3405" t="s">
        <v>10725</v>
      </c>
      <c r="Q3405">
        <v>4500</v>
      </c>
      <c r="R3405" t="s">
        <v>20</v>
      </c>
      <c r="S3405" t="s">
        <v>3</v>
      </c>
      <c r="T3405" t="s">
        <v>4</v>
      </c>
      <c r="AE3405">
        <v>87210</v>
      </c>
      <c r="AF3405">
        <v>87210</v>
      </c>
      <c r="AG3405" t="s">
        <v>10725</v>
      </c>
      <c r="AQ3405">
        <v>0</v>
      </c>
    </row>
    <row r="3406" spans="1:43" ht="14.55" hidden="1" x14ac:dyDescent="0.35">
      <c r="A3406" t="str">
        <f>VLOOKUP(Q3406,Manager!A:B,2,FALSE)</f>
        <v>Lab</v>
      </c>
      <c r="B3406" t="s">
        <v>11076</v>
      </c>
      <c r="C3406" t="s">
        <v>11077</v>
      </c>
      <c r="D3406">
        <v>48</v>
      </c>
      <c r="E3406">
        <v>300</v>
      </c>
      <c r="F3406">
        <v>300</v>
      </c>
      <c r="G3406">
        <v>300</v>
      </c>
      <c r="I3406">
        <v>86317</v>
      </c>
      <c r="J3406">
        <v>86317</v>
      </c>
      <c r="K3406" t="s">
        <v>10691</v>
      </c>
      <c r="Q3406">
        <v>4500</v>
      </c>
      <c r="R3406" t="s">
        <v>20</v>
      </c>
      <c r="S3406" t="s">
        <v>3</v>
      </c>
      <c r="T3406" t="s">
        <v>4</v>
      </c>
      <c r="AE3406">
        <v>86317</v>
      </c>
      <c r="AF3406">
        <v>86317</v>
      </c>
      <c r="AG3406" t="s">
        <v>10691</v>
      </c>
      <c r="AQ3406">
        <v>0</v>
      </c>
    </row>
    <row r="3407" spans="1:43" ht="14.55" hidden="1" x14ac:dyDescent="0.35">
      <c r="A3407" t="str">
        <f>VLOOKUP(Q3407,Manager!A:B,2,FALSE)</f>
        <v>Lab</v>
      </c>
      <c r="B3407" t="s">
        <v>11080</v>
      </c>
      <c r="C3407" t="s">
        <v>11081</v>
      </c>
      <c r="D3407">
        <v>41</v>
      </c>
      <c r="E3407">
        <v>301</v>
      </c>
      <c r="F3407">
        <v>301</v>
      </c>
      <c r="G3407">
        <v>301</v>
      </c>
      <c r="I3407">
        <v>82634</v>
      </c>
      <c r="J3407">
        <v>82634</v>
      </c>
      <c r="K3407">
        <v>82634</v>
      </c>
      <c r="M3407">
        <v>90</v>
      </c>
      <c r="N3407">
        <v>90</v>
      </c>
      <c r="O3407">
        <v>90</v>
      </c>
      <c r="Q3407">
        <v>4500</v>
      </c>
      <c r="R3407" t="s">
        <v>20</v>
      </c>
      <c r="S3407" t="s">
        <v>3</v>
      </c>
      <c r="T3407" t="s">
        <v>4</v>
      </c>
      <c r="AE3407">
        <v>82634</v>
      </c>
      <c r="AF3407">
        <v>82634</v>
      </c>
      <c r="AG3407">
        <v>82634</v>
      </c>
      <c r="AI3407">
        <v>90</v>
      </c>
      <c r="AJ3407">
        <v>90</v>
      </c>
      <c r="AK3407">
        <v>90</v>
      </c>
      <c r="AQ3407">
        <v>301</v>
      </c>
    </row>
    <row r="3408" spans="1:43" ht="14.55" hidden="1" x14ac:dyDescent="0.35">
      <c r="A3408" t="str">
        <f>VLOOKUP(Q3408,Manager!A:B,2,FALSE)</f>
        <v>Lab</v>
      </c>
      <c r="B3408" t="s">
        <v>11084</v>
      </c>
      <c r="C3408" t="s">
        <v>11085</v>
      </c>
      <c r="D3408">
        <v>37</v>
      </c>
      <c r="E3408">
        <v>300</v>
      </c>
      <c r="F3408">
        <v>4060</v>
      </c>
      <c r="G3408">
        <v>300</v>
      </c>
      <c r="I3408">
        <v>86149</v>
      </c>
      <c r="K3408">
        <v>86149</v>
      </c>
      <c r="Q3408">
        <v>4500</v>
      </c>
      <c r="R3408" t="s">
        <v>20</v>
      </c>
      <c r="S3408" t="s">
        <v>3</v>
      </c>
      <c r="T3408" t="s">
        <v>4</v>
      </c>
      <c r="AE3408">
        <v>86149</v>
      </c>
      <c r="AG3408">
        <v>86149</v>
      </c>
      <c r="AQ3408">
        <v>0</v>
      </c>
    </row>
    <row r="3409" spans="1:43" ht="14.55" hidden="1" x14ac:dyDescent="0.35">
      <c r="A3409" t="str">
        <f>VLOOKUP(Q3409,Manager!A:B,2,FALSE)</f>
        <v>Lab</v>
      </c>
      <c r="B3409" t="s">
        <v>11086</v>
      </c>
      <c r="C3409" t="s">
        <v>11087</v>
      </c>
      <c r="D3409">
        <v>119</v>
      </c>
      <c r="E3409">
        <v>300</v>
      </c>
      <c r="F3409">
        <v>300</v>
      </c>
      <c r="G3409">
        <v>300</v>
      </c>
      <c r="I3409">
        <v>80090</v>
      </c>
      <c r="J3409">
        <v>80090</v>
      </c>
      <c r="K3409" t="s">
        <v>11088</v>
      </c>
      <c r="Q3409">
        <v>4500</v>
      </c>
      <c r="R3409" t="s">
        <v>20</v>
      </c>
      <c r="S3409" t="s">
        <v>3</v>
      </c>
      <c r="T3409" t="s">
        <v>4</v>
      </c>
      <c r="AE3409">
        <v>80090</v>
      </c>
      <c r="AF3409">
        <v>80090</v>
      </c>
      <c r="AG3409" t="s">
        <v>11088</v>
      </c>
      <c r="AQ3409">
        <v>0</v>
      </c>
    </row>
    <row r="3410" spans="1:43" ht="14.55" hidden="1" x14ac:dyDescent="0.35">
      <c r="A3410" t="str">
        <f>VLOOKUP(Q3410,Manager!A:B,2,FALSE)</f>
        <v>Lab</v>
      </c>
      <c r="B3410" t="s">
        <v>11089</v>
      </c>
      <c r="C3410" t="s">
        <v>11090</v>
      </c>
      <c r="D3410">
        <v>15</v>
      </c>
      <c r="E3410">
        <v>301</v>
      </c>
      <c r="F3410">
        <v>301</v>
      </c>
      <c r="G3410">
        <v>301</v>
      </c>
      <c r="I3410">
        <v>84466</v>
      </c>
      <c r="J3410">
        <v>84466</v>
      </c>
      <c r="K3410">
        <v>84466</v>
      </c>
      <c r="M3410">
        <v>90</v>
      </c>
      <c r="N3410">
        <v>90</v>
      </c>
      <c r="O3410">
        <v>90</v>
      </c>
      <c r="Q3410">
        <v>4500</v>
      </c>
      <c r="R3410" t="s">
        <v>20</v>
      </c>
      <c r="S3410" t="s">
        <v>3</v>
      </c>
      <c r="T3410" t="s">
        <v>4</v>
      </c>
      <c r="AE3410">
        <v>84466</v>
      </c>
      <c r="AF3410">
        <v>84466</v>
      </c>
      <c r="AG3410">
        <v>84466</v>
      </c>
      <c r="AI3410">
        <v>90</v>
      </c>
      <c r="AJ3410">
        <v>90</v>
      </c>
      <c r="AK3410">
        <v>90</v>
      </c>
      <c r="AQ3410">
        <v>301</v>
      </c>
    </row>
    <row r="3411" spans="1:43" ht="14.55" hidden="1" x14ac:dyDescent="0.35">
      <c r="A3411" t="str">
        <f>VLOOKUP(Q3411,Manager!A:B,2,FALSE)</f>
        <v>Lab</v>
      </c>
      <c r="B3411" t="s">
        <v>11091</v>
      </c>
      <c r="C3411" t="s">
        <v>11092</v>
      </c>
      <c r="D3411">
        <v>458</v>
      </c>
      <c r="E3411">
        <v>16</v>
      </c>
      <c r="G3411">
        <v>16</v>
      </c>
      <c r="Q3411">
        <v>4500</v>
      </c>
      <c r="R3411" t="s">
        <v>20</v>
      </c>
      <c r="S3411" t="s">
        <v>3</v>
      </c>
      <c r="T3411" t="s">
        <v>4</v>
      </c>
      <c r="AQ3411">
        <v>0</v>
      </c>
    </row>
    <row r="3412" spans="1:43" ht="14.55" hidden="1" x14ac:dyDescent="0.35">
      <c r="A3412" t="str">
        <f>VLOOKUP(Q3412,Manager!A:B,2,FALSE)</f>
        <v>Lab</v>
      </c>
      <c r="B3412" t="s">
        <v>11093</v>
      </c>
      <c r="C3412" t="s">
        <v>11094</v>
      </c>
      <c r="D3412">
        <v>0</v>
      </c>
      <c r="E3412">
        <v>300</v>
      </c>
      <c r="F3412">
        <v>300</v>
      </c>
      <c r="G3412">
        <v>300</v>
      </c>
      <c r="Q3412">
        <v>4500</v>
      </c>
      <c r="R3412" t="s">
        <v>20</v>
      </c>
      <c r="S3412" t="s">
        <v>3</v>
      </c>
      <c r="T3412" t="s">
        <v>4</v>
      </c>
      <c r="AQ3412">
        <v>0</v>
      </c>
    </row>
    <row r="3413" spans="1:43" ht="14.55" hidden="1" x14ac:dyDescent="0.35">
      <c r="A3413" t="str">
        <f>VLOOKUP(Q3413,Manager!A:B,2,FALSE)</f>
        <v>Lab</v>
      </c>
      <c r="B3413" t="s">
        <v>11095</v>
      </c>
      <c r="C3413" t="s">
        <v>11096</v>
      </c>
      <c r="D3413">
        <v>81</v>
      </c>
      <c r="E3413">
        <v>300</v>
      </c>
      <c r="F3413">
        <v>300</v>
      </c>
      <c r="G3413">
        <v>300</v>
      </c>
      <c r="I3413">
        <v>80090</v>
      </c>
      <c r="J3413">
        <v>80090</v>
      </c>
      <c r="K3413" t="s">
        <v>11088</v>
      </c>
      <c r="Q3413">
        <v>4500</v>
      </c>
      <c r="R3413" t="s">
        <v>20</v>
      </c>
      <c r="S3413" t="s">
        <v>3</v>
      </c>
      <c r="T3413" t="s">
        <v>4</v>
      </c>
      <c r="AE3413">
        <v>80090</v>
      </c>
      <c r="AF3413">
        <v>80090</v>
      </c>
      <c r="AG3413" t="s">
        <v>11088</v>
      </c>
      <c r="AQ3413">
        <v>0</v>
      </c>
    </row>
    <row r="3414" spans="1:43" ht="14.55" hidden="1" x14ac:dyDescent="0.35">
      <c r="A3414" t="str">
        <f>VLOOKUP(Q3414,Manager!A:B,2,FALSE)</f>
        <v>Lab</v>
      </c>
      <c r="B3414" t="s">
        <v>11097</v>
      </c>
      <c r="C3414" t="s">
        <v>11098</v>
      </c>
      <c r="D3414">
        <v>119</v>
      </c>
      <c r="E3414">
        <v>300</v>
      </c>
      <c r="F3414">
        <v>300</v>
      </c>
      <c r="G3414">
        <v>300</v>
      </c>
      <c r="I3414">
        <v>80090</v>
      </c>
      <c r="J3414">
        <v>80090</v>
      </c>
      <c r="K3414" t="s">
        <v>11088</v>
      </c>
      <c r="Q3414">
        <v>4500</v>
      </c>
      <c r="R3414" t="s">
        <v>20</v>
      </c>
      <c r="S3414" t="s">
        <v>3</v>
      </c>
      <c r="T3414" t="s">
        <v>4</v>
      </c>
      <c r="AE3414">
        <v>80090</v>
      </c>
      <c r="AF3414">
        <v>80090</v>
      </c>
      <c r="AG3414" t="s">
        <v>11088</v>
      </c>
      <c r="AQ3414">
        <v>0</v>
      </c>
    </row>
    <row r="3415" spans="1:43" ht="14.55" hidden="1" x14ac:dyDescent="0.35">
      <c r="A3415" t="str">
        <f>VLOOKUP(Q3415,Manager!A:B,2,FALSE)</f>
        <v>Lab</v>
      </c>
      <c r="B3415" t="s">
        <v>11101</v>
      </c>
      <c r="C3415" t="s">
        <v>11102</v>
      </c>
      <c r="D3415">
        <v>47</v>
      </c>
      <c r="E3415">
        <v>301</v>
      </c>
      <c r="F3415">
        <v>301</v>
      </c>
      <c r="G3415">
        <v>301</v>
      </c>
      <c r="I3415">
        <v>80100</v>
      </c>
      <c r="J3415">
        <v>80100</v>
      </c>
      <c r="K3415">
        <v>80100</v>
      </c>
      <c r="M3415">
        <v>90</v>
      </c>
      <c r="N3415">
        <v>90</v>
      </c>
      <c r="O3415">
        <v>90</v>
      </c>
      <c r="Q3415">
        <v>4500</v>
      </c>
      <c r="R3415" t="s">
        <v>20</v>
      </c>
      <c r="S3415" t="s">
        <v>3</v>
      </c>
      <c r="T3415" t="s">
        <v>4</v>
      </c>
      <c r="AE3415">
        <v>80100</v>
      </c>
      <c r="AF3415">
        <v>80100</v>
      </c>
      <c r="AG3415">
        <v>80100</v>
      </c>
      <c r="AI3415">
        <v>90</v>
      </c>
      <c r="AJ3415">
        <v>90</v>
      </c>
      <c r="AK3415">
        <v>90</v>
      </c>
      <c r="AQ3415">
        <v>301</v>
      </c>
    </row>
    <row r="3416" spans="1:43" ht="14.55" hidden="1" x14ac:dyDescent="0.35">
      <c r="A3416" t="str">
        <f>VLOOKUP(Q3416,Manager!A:B,2,FALSE)</f>
        <v>Lab</v>
      </c>
      <c r="B3416" t="s">
        <v>11103</v>
      </c>
      <c r="C3416" t="s">
        <v>11104</v>
      </c>
      <c r="D3416">
        <v>177</v>
      </c>
      <c r="E3416">
        <v>300</v>
      </c>
      <c r="F3416">
        <v>4060</v>
      </c>
      <c r="G3416">
        <v>300</v>
      </c>
      <c r="I3416">
        <v>80099</v>
      </c>
      <c r="K3416">
        <v>80099</v>
      </c>
      <c r="Q3416">
        <v>4500</v>
      </c>
      <c r="R3416" t="s">
        <v>20</v>
      </c>
      <c r="S3416" t="s">
        <v>3</v>
      </c>
      <c r="T3416" t="s">
        <v>4</v>
      </c>
      <c r="AE3416">
        <v>80099</v>
      </c>
      <c r="AG3416">
        <v>80099</v>
      </c>
      <c r="AQ3416">
        <v>0</v>
      </c>
    </row>
    <row r="3417" spans="1:43" ht="14.55" hidden="1" x14ac:dyDescent="0.35">
      <c r="A3417" t="str">
        <f>VLOOKUP(Q3417,Manager!A:B,2,FALSE)</f>
        <v>Lab</v>
      </c>
      <c r="B3417" t="s">
        <v>11105</v>
      </c>
      <c r="C3417" t="s">
        <v>11106</v>
      </c>
      <c r="D3417">
        <v>27</v>
      </c>
      <c r="E3417">
        <v>300</v>
      </c>
      <c r="F3417">
        <v>4060</v>
      </c>
      <c r="G3417">
        <v>300</v>
      </c>
      <c r="I3417">
        <v>82600</v>
      </c>
      <c r="K3417">
        <v>82600</v>
      </c>
      <c r="Q3417">
        <v>4500</v>
      </c>
      <c r="R3417" t="s">
        <v>20</v>
      </c>
      <c r="S3417" t="s">
        <v>3</v>
      </c>
      <c r="T3417" t="s">
        <v>4</v>
      </c>
      <c r="AE3417">
        <v>82600</v>
      </c>
      <c r="AG3417">
        <v>82600</v>
      </c>
      <c r="AQ3417">
        <v>0</v>
      </c>
    </row>
    <row r="3418" spans="1:43" ht="14.55" hidden="1" x14ac:dyDescent="0.35">
      <c r="A3418" t="str">
        <f>VLOOKUP(Q3418,Manager!A:B,2,FALSE)</f>
        <v>Lab</v>
      </c>
      <c r="B3418" t="s">
        <v>11107</v>
      </c>
      <c r="C3418" t="s">
        <v>11108</v>
      </c>
      <c r="D3418">
        <v>60</v>
      </c>
      <c r="E3418">
        <v>300</v>
      </c>
      <c r="F3418">
        <v>300</v>
      </c>
      <c r="G3418">
        <v>300</v>
      </c>
      <c r="I3418">
        <v>86319</v>
      </c>
      <c r="J3418">
        <v>86319</v>
      </c>
      <c r="K3418" t="s">
        <v>11109</v>
      </c>
      <c r="Q3418">
        <v>4500</v>
      </c>
      <c r="R3418" t="s">
        <v>20</v>
      </c>
      <c r="S3418" t="s">
        <v>3</v>
      </c>
      <c r="T3418" t="s">
        <v>4</v>
      </c>
      <c r="AE3418">
        <v>86319</v>
      </c>
      <c r="AF3418">
        <v>86319</v>
      </c>
      <c r="AG3418" t="s">
        <v>11109</v>
      </c>
      <c r="AQ3418">
        <v>0</v>
      </c>
    </row>
    <row r="3419" spans="1:43" ht="14.55" hidden="1" x14ac:dyDescent="0.35">
      <c r="A3419" t="str">
        <f>VLOOKUP(Q3419,Manager!A:B,2,FALSE)</f>
        <v>Lab</v>
      </c>
      <c r="B3419" t="s">
        <v>11110</v>
      </c>
      <c r="C3419" t="s">
        <v>11111</v>
      </c>
      <c r="D3419">
        <v>53</v>
      </c>
      <c r="E3419">
        <v>300</v>
      </c>
      <c r="F3419">
        <v>4060</v>
      </c>
      <c r="G3419">
        <v>300</v>
      </c>
      <c r="I3419">
        <v>82660</v>
      </c>
      <c r="K3419">
        <v>82660</v>
      </c>
      <c r="Q3419">
        <v>4500</v>
      </c>
      <c r="R3419" t="s">
        <v>20</v>
      </c>
      <c r="S3419" t="s">
        <v>3</v>
      </c>
      <c r="T3419" t="s">
        <v>4</v>
      </c>
      <c r="AE3419">
        <v>82660</v>
      </c>
      <c r="AG3419">
        <v>82660</v>
      </c>
      <c r="AQ3419">
        <v>0</v>
      </c>
    </row>
    <row r="3420" spans="1:43" ht="14.55" hidden="1" x14ac:dyDescent="0.35">
      <c r="A3420" t="str">
        <f>VLOOKUP(Q3420,Manager!A:B,2,FALSE)</f>
        <v>Lab</v>
      </c>
      <c r="B3420" t="s">
        <v>11112</v>
      </c>
      <c r="C3420" t="s">
        <v>11113</v>
      </c>
      <c r="D3420">
        <v>0</v>
      </c>
      <c r="E3420">
        <v>300</v>
      </c>
      <c r="F3420">
        <v>300</v>
      </c>
      <c r="G3420">
        <v>300</v>
      </c>
      <c r="Q3420">
        <v>4500</v>
      </c>
      <c r="R3420" t="s">
        <v>20</v>
      </c>
      <c r="S3420" t="s">
        <v>3</v>
      </c>
      <c r="T3420" t="s">
        <v>4</v>
      </c>
      <c r="AQ3420">
        <v>0</v>
      </c>
    </row>
    <row r="3421" spans="1:43" ht="14.55" hidden="1" x14ac:dyDescent="0.35">
      <c r="A3421" t="str">
        <f>VLOOKUP(Q3421,Manager!A:B,2,FALSE)</f>
        <v>Lab</v>
      </c>
      <c r="B3421" t="s">
        <v>11114</v>
      </c>
      <c r="C3421" t="s">
        <v>11115</v>
      </c>
      <c r="D3421">
        <v>0</v>
      </c>
      <c r="E3421">
        <v>300</v>
      </c>
      <c r="F3421">
        <v>300</v>
      </c>
      <c r="G3421">
        <v>300</v>
      </c>
      <c r="Q3421">
        <v>4500</v>
      </c>
      <c r="R3421" t="s">
        <v>20</v>
      </c>
      <c r="S3421" t="s">
        <v>3</v>
      </c>
      <c r="T3421" t="s">
        <v>4</v>
      </c>
      <c r="AQ3421">
        <v>0</v>
      </c>
    </row>
    <row r="3422" spans="1:43" ht="14.55" hidden="1" x14ac:dyDescent="0.35">
      <c r="A3422" t="str">
        <f>VLOOKUP(Q3422,Manager!A:B,2,FALSE)</f>
        <v>Lab</v>
      </c>
      <c r="B3422" t="s">
        <v>11116</v>
      </c>
      <c r="C3422" t="s">
        <v>11117</v>
      </c>
      <c r="D3422">
        <v>0</v>
      </c>
      <c r="E3422">
        <v>300</v>
      </c>
      <c r="F3422">
        <v>300</v>
      </c>
      <c r="G3422">
        <v>300</v>
      </c>
      <c r="Q3422">
        <v>4500</v>
      </c>
      <c r="R3422" t="s">
        <v>20</v>
      </c>
      <c r="S3422" t="s">
        <v>3</v>
      </c>
      <c r="T3422" t="s">
        <v>4</v>
      </c>
      <c r="AQ3422">
        <v>0</v>
      </c>
    </row>
    <row r="3423" spans="1:43" ht="14.55" hidden="1" x14ac:dyDescent="0.35">
      <c r="A3423" t="str">
        <f>VLOOKUP(Q3423,Manager!A:B,2,FALSE)</f>
        <v>Lab</v>
      </c>
      <c r="B3423" t="s">
        <v>11118</v>
      </c>
      <c r="C3423" t="s">
        <v>11119</v>
      </c>
      <c r="D3423">
        <v>0</v>
      </c>
      <c r="E3423">
        <v>300</v>
      </c>
      <c r="F3423">
        <v>300</v>
      </c>
      <c r="G3423">
        <v>300</v>
      </c>
      <c r="Q3423">
        <v>4500</v>
      </c>
      <c r="R3423" t="s">
        <v>20</v>
      </c>
      <c r="S3423" t="s">
        <v>3</v>
      </c>
      <c r="T3423" t="s">
        <v>4</v>
      </c>
      <c r="AQ3423">
        <v>0</v>
      </c>
    </row>
    <row r="3424" spans="1:43" ht="14.55" hidden="1" x14ac:dyDescent="0.35">
      <c r="A3424" t="str">
        <f>VLOOKUP(Q3424,Manager!A:B,2,FALSE)</f>
        <v>Lab</v>
      </c>
      <c r="B3424" t="s">
        <v>11126</v>
      </c>
      <c r="C3424" t="s">
        <v>11127</v>
      </c>
      <c r="D3424">
        <v>17</v>
      </c>
      <c r="E3424">
        <v>301</v>
      </c>
      <c r="F3424">
        <v>301</v>
      </c>
      <c r="G3424">
        <v>301</v>
      </c>
      <c r="I3424">
        <v>84600</v>
      </c>
      <c r="J3424">
        <v>84600</v>
      </c>
      <c r="K3424">
        <v>84600</v>
      </c>
      <c r="M3424">
        <v>90</v>
      </c>
      <c r="N3424">
        <v>90</v>
      </c>
      <c r="O3424">
        <v>90</v>
      </c>
      <c r="Q3424">
        <v>4500</v>
      </c>
      <c r="R3424" t="s">
        <v>20</v>
      </c>
      <c r="S3424" t="s">
        <v>3</v>
      </c>
      <c r="T3424" t="s">
        <v>4</v>
      </c>
      <c r="AE3424">
        <v>84600</v>
      </c>
      <c r="AF3424">
        <v>84600</v>
      </c>
      <c r="AG3424">
        <v>84600</v>
      </c>
      <c r="AI3424">
        <v>90</v>
      </c>
      <c r="AJ3424">
        <v>90</v>
      </c>
      <c r="AK3424">
        <v>90</v>
      </c>
      <c r="AQ3424">
        <v>301</v>
      </c>
    </row>
    <row r="3425" spans="1:43" ht="14.55" hidden="1" x14ac:dyDescent="0.35">
      <c r="A3425" t="str">
        <f>VLOOKUP(Q3425,Manager!A:B,2,FALSE)</f>
        <v>Lab</v>
      </c>
      <c r="B3425" t="s">
        <v>11130</v>
      </c>
      <c r="C3425" t="s">
        <v>11131</v>
      </c>
      <c r="D3425">
        <v>59</v>
      </c>
      <c r="E3425">
        <v>300</v>
      </c>
      <c r="F3425">
        <v>300</v>
      </c>
      <c r="G3425">
        <v>300</v>
      </c>
      <c r="I3425">
        <v>86080</v>
      </c>
      <c r="J3425">
        <v>86080</v>
      </c>
      <c r="K3425" t="s">
        <v>11132</v>
      </c>
      <c r="Q3425">
        <v>4500</v>
      </c>
      <c r="R3425" t="s">
        <v>20</v>
      </c>
      <c r="S3425" t="s">
        <v>3</v>
      </c>
      <c r="T3425" t="s">
        <v>4</v>
      </c>
      <c r="AE3425">
        <v>86080</v>
      </c>
      <c r="AF3425">
        <v>86080</v>
      </c>
      <c r="AG3425" t="s">
        <v>11132</v>
      </c>
      <c r="AQ3425">
        <v>0</v>
      </c>
    </row>
    <row r="3426" spans="1:43" ht="14.55" hidden="1" x14ac:dyDescent="0.35">
      <c r="A3426" t="str">
        <f>VLOOKUP(Q3426,Manager!A:B,2,FALSE)</f>
        <v>Lab</v>
      </c>
      <c r="B3426" t="s">
        <v>11135</v>
      </c>
      <c r="C3426" t="s">
        <v>11136</v>
      </c>
      <c r="D3426">
        <v>151</v>
      </c>
      <c r="E3426">
        <v>300</v>
      </c>
      <c r="F3426">
        <v>4060</v>
      </c>
      <c r="G3426">
        <v>300</v>
      </c>
      <c r="I3426">
        <v>80099</v>
      </c>
      <c r="K3426">
        <v>80099</v>
      </c>
      <c r="Q3426">
        <v>4500</v>
      </c>
      <c r="R3426" t="s">
        <v>20</v>
      </c>
      <c r="S3426" t="s">
        <v>3</v>
      </c>
      <c r="T3426" t="s">
        <v>4</v>
      </c>
      <c r="AE3426">
        <v>80099</v>
      </c>
      <c r="AG3426">
        <v>80099</v>
      </c>
      <c r="AQ3426">
        <v>0</v>
      </c>
    </row>
    <row r="3427" spans="1:43" ht="14.55" hidden="1" x14ac:dyDescent="0.35">
      <c r="A3427" t="str">
        <f>VLOOKUP(Q3427,Manager!A:B,2,FALSE)</f>
        <v>Lab</v>
      </c>
      <c r="B3427" t="s">
        <v>11137</v>
      </c>
      <c r="C3427" t="s">
        <v>11138</v>
      </c>
      <c r="D3427">
        <v>208</v>
      </c>
      <c r="E3427">
        <v>302</v>
      </c>
      <c r="F3427">
        <v>302</v>
      </c>
      <c r="G3427">
        <v>302</v>
      </c>
      <c r="I3427">
        <v>86999</v>
      </c>
      <c r="J3427">
        <v>86999</v>
      </c>
      <c r="K3427">
        <v>86999</v>
      </c>
      <c r="M3427">
        <v>90</v>
      </c>
      <c r="N3427">
        <v>90</v>
      </c>
      <c r="O3427">
        <v>90</v>
      </c>
      <c r="Q3427">
        <v>4500</v>
      </c>
      <c r="R3427" t="s">
        <v>20</v>
      </c>
      <c r="S3427" t="s">
        <v>3</v>
      </c>
      <c r="T3427" t="s">
        <v>4</v>
      </c>
      <c r="AE3427">
        <v>86999</v>
      </c>
      <c r="AF3427">
        <v>86999</v>
      </c>
      <c r="AG3427">
        <v>86999</v>
      </c>
      <c r="AI3427">
        <v>90</v>
      </c>
      <c r="AJ3427">
        <v>90</v>
      </c>
      <c r="AK3427">
        <v>90</v>
      </c>
      <c r="AQ3427">
        <v>302</v>
      </c>
    </row>
    <row r="3428" spans="1:43" ht="14.55" hidden="1" x14ac:dyDescent="0.35">
      <c r="A3428" t="str">
        <f>VLOOKUP(Q3428,Manager!A:B,2,FALSE)</f>
        <v>Lab</v>
      </c>
      <c r="B3428" t="s">
        <v>11139</v>
      </c>
      <c r="C3428" t="s">
        <v>11140</v>
      </c>
      <c r="D3428">
        <v>13</v>
      </c>
      <c r="E3428">
        <v>301</v>
      </c>
      <c r="F3428">
        <v>301</v>
      </c>
      <c r="G3428">
        <v>301</v>
      </c>
      <c r="I3428">
        <v>84202</v>
      </c>
      <c r="J3428">
        <v>84202</v>
      </c>
      <c r="K3428">
        <v>84202</v>
      </c>
      <c r="M3428">
        <v>90</v>
      </c>
      <c r="N3428">
        <v>90</v>
      </c>
      <c r="O3428">
        <v>90</v>
      </c>
      <c r="Q3428">
        <v>4500</v>
      </c>
      <c r="R3428" t="s">
        <v>20</v>
      </c>
      <c r="S3428" t="s">
        <v>3</v>
      </c>
      <c r="T3428" t="s">
        <v>4</v>
      </c>
      <c r="AE3428">
        <v>84202</v>
      </c>
      <c r="AF3428">
        <v>84202</v>
      </c>
      <c r="AG3428">
        <v>84202</v>
      </c>
      <c r="AI3428">
        <v>90</v>
      </c>
      <c r="AJ3428">
        <v>90</v>
      </c>
      <c r="AK3428">
        <v>90</v>
      </c>
      <c r="AQ3428">
        <v>301</v>
      </c>
    </row>
    <row r="3429" spans="1:43" ht="14.55" hidden="1" x14ac:dyDescent="0.35">
      <c r="A3429" t="str">
        <f>VLOOKUP(Q3429,Manager!A:B,2,FALSE)</f>
        <v>Lab</v>
      </c>
      <c r="B3429" t="s">
        <v>11141</v>
      </c>
      <c r="C3429" t="s">
        <v>11142</v>
      </c>
      <c r="D3429">
        <v>12</v>
      </c>
      <c r="E3429">
        <v>300</v>
      </c>
      <c r="F3429">
        <v>300</v>
      </c>
      <c r="G3429">
        <v>300</v>
      </c>
      <c r="I3429">
        <v>83896</v>
      </c>
      <c r="J3429">
        <v>83896</v>
      </c>
      <c r="K3429" t="s">
        <v>11143</v>
      </c>
      <c r="Q3429">
        <v>4500</v>
      </c>
      <c r="R3429" t="s">
        <v>20</v>
      </c>
      <c r="S3429" t="s">
        <v>3</v>
      </c>
      <c r="T3429" t="s">
        <v>4</v>
      </c>
      <c r="AE3429">
        <v>83896</v>
      </c>
      <c r="AQ3429">
        <v>0</v>
      </c>
    </row>
    <row r="3430" spans="1:43" ht="14.55" hidden="1" x14ac:dyDescent="0.35">
      <c r="A3430" t="str">
        <f>VLOOKUP(Q3430,Manager!A:B,2,FALSE)</f>
        <v>Lab</v>
      </c>
      <c r="B3430" t="s">
        <v>11144</v>
      </c>
      <c r="C3430" t="s">
        <v>11145</v>
      </c>
      <c r="D3430">
        <v>35</v>
      </c>
      <c r="E3430">
        <v>302</v>
      </c>
      <c r="F3430">
        <v>302</v>
      </c>
      <c r="G3430">
        <v>302</v>
      </c>
      <c r="I3430">
        <v>86674</v>
      </c>
      <c r="J3430">
        <v>86674</v>
      </c>
      <c r="K3430">
        <v>86674</v>
      </c>
      <c r="M3430">
        <v>90</v>
      </c>
      <c r="N3430">
        <v>90</v>
      </c>
      <c r="O3430">
        <v>90</v>
      </c>
      <c r="Q3430">
        <v>4500</v>
      </c>
      <c r="R3430" t="s">
        <v>20</v>
      </c>
      <c r="S3430" t="s">
        <v>3</v>
      </c>
      <c r="T3430" t="s">
        <v>4</v>
      </c>
      <c r="AE3430">
        <v>86674</v>
      </c>
      <c r="AF3430">
        <v>86674</v>
      </c>
      <c r="AG3430">
        <v>86674</v>
      </c>
      <c r="AI3430">
        <v>90</v>
      </c>
      <c r="AJ3430">
        <v>90</v>
      </c>
      <c r="AK3430">
        <v>90</v>
      </c>
      <c r="AQ3430">
        <v>302</v>
      </c>
    </row>
    <row r="3431" spans="1:43" ht="14.55" hidden="1" x14ac:dyDescent="0.35">
      <c r="A3431" t="str">
        <f>VLOOKUP(Q3431,Manager!A:B,2,FALSE)</f>
        <v>Lab</v>
      </c>
      <c r="B3431" t="s">
        <v>11146</v>
      </c>
      <c r="C3431" t="s">
        <v>11147</v>
      </c>
      <c r="D3431">
        <v>14</v>
      </c>
      <c r="E3431">
        <v>300</v>
      </c>
      <c r="F3431">
        <v>300</v>
      </c>
      <c r="G3431">
        <v>300</v>
      </c>
      <c r="I3431">
        <v>84202</v>
      </c>
      <c r="J3431">
        <v>84202</v>
      </c>
      <c r="K3431" t="s">
        <v>11148</v>
      </c>
      <c r="Q3431">
        <v>4500</v>
      </c>
      <c r="R3431" t="s">
        <v>20</v>
      </c>
      <c r="S3431" t="s">
        <v>3</v>
      </c>
      <c r="T3431" t="s">
        <v>4</v>
      </c>
      <c r="AE3431">
        <v>84202</v>
      </c>
      <c r="AF3431">
        <v>84202</v>
      </c>
      <c r="AG3431" t="s">
        <v>11148</v>
      </c>
      <c r="AQ3431">
        <v>0</v>
      </c>
    </row>
    <row r="3432" spans="1:43" ht="14.55" hidden="1" x14ac:dyDescent="0.35">
      <c r="A3432" t="str">
        <f>VLOOKUP(Q3432,Manager!A:B,2,FALSE)</f>
        <v>Lab</v>
      </c>
      <c r="B3432" t="s">
        <v>11149</v>
      </c>
      <c r="C3432" t="s">
        <v>11150</v>
      </c>
      <c r="D3432">
        <v>22</v>
      </c>
      <c r="E3432">
        <v>301</v>
      </c>
      <c r="F3432">
        <v>301</v>
      </c>
      <c r="G3432">
        <v>301</v>
      </c>
      <c r="I3432">
        <v>82271</v>
      </c>
      <c r="J3432">
        <v>82271</v>
      </c>
      <c r="K3432">
        <v>82271</v>
      </c>
      <c r="N3432" t="s">
        <v>141</v>
      </c>
      <c r="Q3432">
        <v>4500</v>
      </c>
      <c r="R3432" t="s">
        <v>20</v>
      </c>
      <c r="S3432" t="s">
        <v>3</v>
      </c>
      <c r="T3432" t="s">
        <v>4</v>
      </c>
      <c r="AE3432">
        <v>82271</v>
      </c>
      <c r="AF3432">
        <v>82271</v>
      </c>
      <c r="AJ3432" t="s">
        <v>141</v>
      </c>
      <c r="AQ3432">
        <v>301</v>
      </c>
    </row>
    <row r="3433" spans="1:43" ht="14.55" hidden="1" x14ac:dyDescent="0.35">
      <c r="A3433" t="str">
        <f>VLOOKUP(Q3433,Manager!A:B,2,FALSE)</f>
        <v>Lab</v>
      </c>
      <c r="B3433" t="s">
        <v>11151</v>
      </c>
      <c r="C3433" t="s">
        <v>11152</v>
      </c>
      <c r="D3433">
        <v>33</v>
      </c>
      <c r="E3433">
        <v>302</v>
      </c>
      <c r="F3433">
        <v>302</v>
      </c>
      <c r="G3433">
        <v>302</v>
      </c>
      <c r="I3433">
        <v>86161</v>
      </c>
      <c r="J3433">
        <v>86161</v>
      </c>
      <c r="K3433">
        <v>86161</v>
      </c>
      <c r="M3433">
        <v>90</v>
      </c>
      <c r="N3433">
        <v>90</v>
      </c>
      <c r="O3433">
        <v>90</v>
      </c>
      <c r="Q3433">
        <v>4500</v>
      </c>
      <c r="R3433" t="s">
        <v>20</v>
      </c>
      <c r="S3433" t="s">
        <v>3</v>
      </c>
      <c r="T3433" t="s">
        <v>4</v>
      </c>
      <c r="AE3433">
        <v>86161</v>
      </c>
      <c r="AF3433">
        <v>86161</v>
      </c>
      <c r="AG3433">
        <v>86161</v>
      </c>
      <c r="AI3433">
        <v>90</v>
      </c>
      <c r="AJ3433">
        <v>90</v>
      </c>
      <c r="AK3433">
        <v>90</v>
      </c>
      <c r="AQ3433">
        <v>302</v>
      </c>
    </row>
    <row r="3434" spans="1:43" ht="14.55" hidden="1" x14ac:dyDescent="0.35">
      <c r="A3434" t="str">
        <f>VLOOKUP(Q3434,Manager!A:B,2,FALSE)</f>
        <v>Lab</v>
      </c>
      <c r="B3434" t="s">
        <v>11155</v>
      </c>
      <c r="C3434" t="s">
        <v>11156</v>
      </c>
      <c r="D3434">
        <v>29</v>
      </c>
      <c r="E3434">
        <v>301</v>
      </c>
      <c r="F3434">
        <v>301</v>
      </c>
      <c r="G3434">
        <v>301</v>
      </c>
      <c r="I3434">
        <v>82308</v>
      </c>
      <c r="J3434">
        <v>82308</v>
      </c>
      <c r="K3434">
        <v>82308</v>
      </c>
      <c r="M3434">
        <v>90</v>
      </c>
      <c r="N3434">
        <v>90</v>
      </c>
      <c r="O3434">
        <v>90</v>
      </c>
      <c r="Q3434">
        <v>4500</v>
      </c>
      <c r="R3434" t="s">
        <v>20</v>
      </c>
      <c r="S3434" t="s">
        <v>3</v>
      </c>
      <c r="T3434" t="s">
        <v>4</v>
      </c>
      <c r="AE3434">
        <v>82308</v>
      </c>
      <c r="AF3434">
        <v>82308</v>
      </c>
      <c r="AG3434">
        <v>82308</v>
      </c>
      <c r="AI3434">
        <v>90</v>
      </c>
      <c r="AJ3434">
        <v>90</v>
      </c>
      <c r="AK3434">
        <v>90</v>
      </c>
      <c r="AQ3434">
        <v>301</v>
      </c>
    </row>
    <row r="3435" spans="1:43" ht="14.55" hidden="1" x14ac:dyDescent="0.35">
      <c r="A3435" t="str">
        <f>VLOOKUP(Q3435,Manager!A:B,2,FALSE)</f>
        <v>Lab</v>
      </c>
      <c r="B3435" t="s">
        <v>11157</v>
      </c>
      <c r="C3435" t="s">
        <v>11158</v>
      </c>
      <c r="D3435">
        <v>52</v>
      </c>
      <c r="E3435">
        <v>300</v>
      </c>
      <c r="F3435">
        <v>300</v>
      </c>
      <c r="G3435">
        <v>300</v>
      </c>
      <c r="I3435">
        <v>86162</v>
      </c>
      <c r="J3435">
        <v>86162</v>
      </c>
      <c r="K3435" t="s">
        <v>10970</v>
      </c>
      <c r="Q3435">
        <v>4500</v>
      </c>
      <c r="R3435" t="s">
        <v>20</v>
      </c>
      <c r="S3435" t="s">
        <v>3</v>
      </c>
      <c r="T3435" t="s">
        <v>4</v>
      </c>
      <c r="AE3435">
        <v>86162</v>
      </c>
      <c r="AF3435">
        <v>86162</v>
      </c>
      <c r="AG3435" t="s">
        <v>10970</v>
      </c>
      <c r="AQ3435">
        <v>0</v>
      </c>
    </row>
    <row r="3436" spans="1:43" ht="14.55" hidden="1" x14ac:dyDescent="0.35">
      <c r="A3436" t="str">
        <f>VLOOKUP(Q3436,Manager!A:B,2,FALSE)</f>
        <v>Lab</v>
      </c>
      <c r="B3436" t="s">
        <v>11159</v>
      </c>
      <c r="C3436" t="s">
        <v>11160</v>
      </c>
      <c r="D3436">
        <v>38</v>
      </c>
      <c r="E3436">
        <v>302</v>
      </c>
      <c r="F3436">
        <v>302</v>
      </c>
      <c r="G3436">
        <v>302</v>
      </c>
      <c r="I3436">
        <v>86162</v>
      </c>
      <c r="J3436">
        <v>86162</v>
      </c>
      <c r="K3436">
        <v>86162</v>
      </c>
      <c r="M3436">
        <v>90</v>
      </c>
      <c r="N3436">
        <v>90</v>
      </c>
      <c r="O3436">
        <v>90</v>
      </c>
      <c r="Q3436">
        <v>4500</v>
      </c>
      <c r="R3436" t="s">
        <v>20</v>
      </c>
      <c r="S3436" t="s">
        <v>3</v>
      </c>
      <c r="T3436" t="s">
        <v>4</v>
      </c>
      <c r="AE3436">
        <v>86162</v>
      </c>
      <c r="AF3436">
        <v>86162</v>
      </c>
      <c r="AG3436">
        <v>86162</v>
      </c>
      <c r="AI3436">
        <v>90</v>
      </c>
      <c r="AJ3436">
        <v>90</v>
      </c>
      <c r="AK3436">
        <v>90</v>
      </c>
      <c r="AQ3436">
        <v>302</v>
      </c>
    </row>
    <row r="3437" spans="1:43" ht="14.55" hidden="1" x14ac:dyDescent="0.35">
      <c r="A3437" t="str">
        <f>VLOOKUP(Q3437,Manager!A:B,2,FALSE)</f>
        <v>Lab</v>
      </c>
      <c r="B3437" t="s">
        <v>11163</v>
      </c>
      <c r="C3437" t="s">
        <v>11164</v>
      </c>
      <c r="D3437">
        <v>206</v>
      </c>
      <c r="E3437">
        <v>300</v>
      </c>
      <c r="F3437">
        <v>300</v>
      </c>
      <c r="G3437">
        <v>300</v>
      </c>
      <c r="I3437">
        <v>80059</v>
      </c>
      <c r="J3437">
        <v>80059</v>
      </c>
      <c r="K3437" t="s">
        <v>10986</v>
      </c>
      <c r="Q3437">
        <v>4500</v>
      </c>
      <c r="R3437" t="s">
        <v>20</v>
      </c>
      <c r="S3437" t="s">
        <v>3</v>
      </c>
      <c r="T3437" t="s">
        <v>4</v>
      </c>
      <c r="AE3437">
        <v>80059</v>
      </c>
      <c r="AF3437">
        <v>80059</v>
      </c>
      <c r="AG3437" t="s">
        <v>10986</v>
      </c>
      <c r="AQ3437">
        <v>0</v>
      </c>
    </row>
    <row r="3438" spans="1:43" ht="14.55" hidden="1" x14ac:dyDescent="0.35">
      <c r="A3438" t="str">
        <f>VLOOKUP(Q3438,Manager!A:B,2,FALSE)</f>
        <v>Lab</v>
      </c>
      <c r="B3438" t="s">
        <v>11165</v>
      </c>
      <c r="C3438" t="s">
        <v>11166</v>
      </c>
      <c r="D3438">
        <v>44</v>
      </c>
      <c r="E3438">
        <v>300</v>
      </c>
      <c r="F3438">
        <v>300</v>
      </c>
      <c r="G3438">
        <v>300</v>
      </c>
      <c r="I3438">
        <v>87197</v>
      </c>
      <c r="J3438">
        <v>87197</v>
      </c>
      <c r="K3438" t="s">
        <v>11167</v>
      </c>
      <c r="Q3438">
        <v>4500</v>
      </c>
      <c r="R3438" t="s">
        <v>20</v>
      </c>
      <c r="S3438" t="s">
        <v>3</v>
      </c>
      <c r="T3438" t="s">
        <v>4</v>
      </c>
      <c r="AE3438">
        <v>87197</v>
      </c>
      <c r="AF3438">
        <v>87197</v>
      </c>
      <c r="AG3438" t="s">
        <v>11167</v>
      </c>
      <c r="AQ3438">
        <v>0</v>
      </c>
    </row>
    <row r="3439" spans="1:43" ht="14.55" hidden="1" x14ac:dyDescent="0.35">
      <c r="A3439" t="str">
        <f>VLOOKUP(Q3439,Manager!A:B,2,FALSE)</f>
        <v>Lab</v>
      </c>
      <c r="B3439" t="s">
        <v>11168</v>
      </c>
      <c r="C3439" t="s">
        <v>11169</v>
      </c>
      <c r="D3439">
        <v>120</v>
      </c>
      <c r="E3439">
        <v>306</v>
      </c>
      <c r="F3439">
        <v>306</v>
      </c>
      <c r="G3439">
        <v>306</v>
      </c>
      <c r="I3439">
        <v>87197</v>
      </c>
      <c r="J3439">
        <v>87197</v>
      </c>
      <c r="K3439">
        <v>87197</v>
      </c>
      <c r="M3439">
        <v>90</v>
      </c>
      <c r="N3439">
        <v>90</v>
      </c>
      <c r="O3439">
        <v>90</v>
      </c>
      <c r="Q3439">
        <v>4500</v>
      </c>
      <c r="R3439" t="s">
        <v>20</v>
      </c>
      <c r="S3439" t="s">
        <v>3</v>
      </c>
      <c r="T3439" t="s">
        <v>4</v>
      </c>
      <c r="AE3439">
        <v>87197</v>
      </c>
      <c r="AF3439">
        <v>87197</v>
      </c>
      <c r="AG3439">
        <v>87197</v>
      </c>
      <c r="AI3439">
        <v>90</v>
      </c>
      <c r="AJ3439">
        <v>90</v>
      </c>
      <c r="AK3439">
        <v>90</v>
      </c>
      <c r="AQ3439">
        <v>306</v>
      </c>
    </row>
    <row r="3440" spans="1:43" ht="14.55" hidden="1" x14ac:dyDescent="0.35">
      <c r="A3440" t="str">
        <f>VLOOKUP(Q3440,Manager!A:B,2,FALSE)</f>
        <v>Lab</v>
      </c>
      <c r="B3440" t="s">
        <v>11170</v>
      </c>
      <c r="C3440" t="s">
        <v>11171</v>
      </c>
      <c r="D3440">
        <v>48</v>
      </c>
      <c r="E3440">
        <v>16</v>
      </c>
      <c r="G3440">
        <v>16</v>
      </c>
      <c r="Q3440">
        <v>4500</v>
      </c>
      <c r="R3440" t="s">
        <v>20</v>
      </c>
      <c r="S3440" t="s">
        <v>3</v>
      </c>
      <c r="T3440" t="s">
        <v>4</v>
      </c>
      <c r="AQ3440">
        <v>0</v>
      </c>
    </row>
    <row r="3441" spans="1:43" ht="14.55" hidden="1" x14ac:dyDescent="0.35">
      <c r="A3441" t="str">
        <f>VLOOKUP(Q3441,Manager!A:B,2,FALSE)</f>
        <v>Lab</v>
      </c>
      <c r="B3441" t="s">
        <v>11172</v>
      </c>
      <c r="C3441" t="s">
        <v>11173</v>
      </c>
      <c r="D3441">
        <v>46</v>
      </c>
      <c r="E3441">
        <v>16</v>
      </c>
      <c r="G3441">
        <v>16</v>
      </c>
      <c r="Q3441">
        <v>4500</v>
      </c>
      <c r="R3441" t="s">
        <v>20</v>
      </c>
      <c r="S3441" t="s">
        <v>3</v>
      </c>
      <c r="T3441" t="s">
        <v>4</v>
      </c>
      <c r="AQ3441">
        <v>0</v>
      </c>
    </row>
    <row r="3442" spans="1:43" ht="14.55" hidden="1" x14ac:dyDescent="0.35">
      <c r="A3442" t="str">
        <f>VLOOKUP(Q3442,Manager!A:B,2,FALSE)</f>
        <v>Lab</v>
      </c>
      <c r="B3442" t="s">
        <v>11174</v>
      </c>
      <c r="C3442" t="s">
        <v>11175</v>
      </c>
      <c r="D3442">
        <v>65</v>
      </c>
      <c r="E3442">
        <v>300</v>
      </c>
      <c r="F3442">
        <v>4060</v>
      </c>
      <c r="G3442">
        <v>300</v>
      </c>
      <c r="I3442">
        <v>86063</v>
      </c>
      <c r="K3442">
        <v>86063</v>
      </c>
      <c r="Q3442">
        <v>4500</v>
      </c>
      <c r="R3442" t="s">
        <v>20</v>
      </c>
      <c r="S3442" t="s">
        <v>3</v>
      </c>
      <c r="T3442" t="s">
        <v>4</v>
      </c>
      <c r="AE3442">
        <v>86063</v>
      </c>
      <c r="AG3442">
        <v>86063</v>
      </c>
      <c r="AQ3442">
        <v>0</v>
      </c>
    </row>
    <row r="3443" spans="1:43" ht="14.55" hidden="1" x14ac:dyDescent="0.35">
      <c r="A3443" t="str">
        <f>VLOOKUP(Q3443,Manager!A:B,2,FALSE)</f>
        <v>Lab</v>
      </c>
      <c r="B3443" t="s">
        <v>11176</v>
      </c>
      <c r="C3443" t="s">
        <v>11177</v>
      </c>
      <c r="D3443">
        <v>9</v>
      </c>
      <c r="E3443">
        <v>302</v>
      </c>
      <c r="F3443">
        <v>302</v>
      </c>
      <c r="G3443">
        <v>302</v>
      </c>
      <c r="I3443">
        <v>86063</v>
      </c>
      <c r="J3443">
        <v>86063</v>
      </c>
      <c r="K3443">
        <v>86063</v>
      </c>
      <c r="M3443">
        <v>90</v>
      </c>
      <c r="N3443">
        <v>90</v>
      </c>
      <c r="O3443">
        <v>90</v>
      </c>
      <c r="Q3443">
        <v>4500</v>
      </c>
      <c r="R3443" t="s">
        <v>20</v>
      </c>
      <c r="S3443" t="s">
        <v>3</v>
      </c>
      <c r="T3443" t="s">
        <v>4</v>
      </c>
      <c r="AE3443">
        <v>86063</v>
      </c>
      <c r="AF3443">
        <v>86063</v>
      </c>
      <c r="AG3443">
        <v>86063</v>
      </c>
      <c r="AI3443">
        <v>90</v>
      </c>
      <c r="AJ3443">
        <v>90</v>
      </c>
      <c r="AK3443">
        <v>90</v>
      </c>
      <c r="AQ3443">
        <v>302</v>
      </c>
    </row>
    <row r="3444" spans="1:43" ht="14.55" hidden="1" x14ac:dyDescent="0.35">
      <c r="A3444" t="str">
        <f>VLOOKUP(Q3444,Manager!A:B,2,FALSE)</f>
        <v>Lab</v>
      </c>
      <c r="B3444" t="s">
        <v>11178</v>
      </c>
      <c r="C3444" t="s">
        <v>11179</v>
      </c>
      <c r="D3444">
        <v>45</v>
      </c>
      <c r="E3444">
        <v>306</v>
      </c>
      <c r="F3444">
        <v>306</v>
      </c>
      <c r="G3444">
        <v>306</v>
      </c>
      <c r="I3444">
        <v>87101</v>
      </c>
      <c r="J3444">
        <v>87101</v>
      </c>
      <c r="K3444">
        <v>87101</v>
      </c>
      <c r="M3444">
        <v>90</v>
      </c>
      <c r="N3444">
        <v>90</v>
      </c>
      <c r="O3444">
        <v>90</v>
      </c>
      <c r="Q3444">
        <v>4500</v>
      </c>
      <c r="R3444" t="s">
        <v>20</v>
      </c>
      <c r="S3444" t="s">
        <v>3</v>
      </c>
      <c r="T3444" t="s">
        <v>4</v>
      </c>
      <c r="AE3444">
        <v>87101</v>
      </c>
      <c r="AF3444">
        <v>87101</v>
      </c>
      <c r="AG3444">
        <v>87101</v>
      </c>
      <c r="AI3444">
        <v>90</v>
      </c>
      <c r="AJ3444">
        <v>90</v>
      </c>
      <c r="AK3444">
        <v>90</v>
      </c>
      <c r="AQ3444">
        <v>306</v>
      </c>
    </row>
    <row r="3445" spans="1:43" ht="14.55" hidden="1" x14ac:dyDescent="0.35">
      <c r="A3445" t="str">
        <f>VLOOKUP(Q3445,Manager!A:B,2,FALSE)</f>
        <v>Lab</v>
      </c>
      <c r="B3445" t="s">
        <v>11182</v>
      </c>
      <c r="C3445" t="s">
        <v>11183</v>
      </c>
      <c r="D3445">
        <v>101</v>
      </c>
      <c r="E3445">
        <v>16</v>
      </c>
      <c r="G3445">
        <v>16</v>
      </c>
      <c r="Q3445">
        <v>4500</v>
      </c>
      <c r="R3445" t="s">
        <v>20</v>
      </c>
      <c r="S3445" t="s">
        <v>3</v>
      </c>
      <c r="T3445" t="s">
        <v>4</v>
      </c>
      <c r="AQ3445">
        <v>0</v>
      </c>
    </row>
    <row r="3446" spans="1:43" ht="14.55" hidden="1" x14ac:dyDescent="0.35">
      <c r="A3446" t="str">
        <f>VLOOKUP(Q3446,Manager!A:B,2,FALSE)</f>
        <v>Lab</v>
      </c>
      <c r="B3446" t="s">
        <v>11184</v>
      </c>
      <c r="C3446" t="s">
        <v>11185</v>
      </c>
      <c r="D3446">
        <v>12</v>
      </c>
      <c r="E3446">
        <v>302</v>
      </c>
      <c r="F3446">
        <v>302</v>
      </c>
      <c r="G3446">
        <v>302</v>
      </c>
      <c r="I3446">
        <v>86706</v>
      </c>
      <c r="J3446">
        <v>86706</v>
      </c>
      <c r="K3446">
        <v>86706</v>
      </c>
      <c r="M3446">
        <v>90</v>
      </c>
      <c r="N3446">
        <v>90</v>
      </c>
      <c r="O3446">
        <v>90</v>
      </c>
      <c r="Q3446">
        <v>4500</v>
      </c>
      <c r="R3446" t="s">
        <v>20</v>
      </c>
      <c r="S3446" t="s">
        <v>3</v>
      </c>
      <c r="T3446" t="s">
        <v>4</v>
      </c>
      <c r="AE3446">
        <v>86706</v>
      </c>
      <c r="AF3446">
        <v>86706</v>
      </c>
      <c r="AG3446">
        <v>86706</v>
      </c>
      <c r="AI3446">
        <v>90</v>
      </c>
      <c r="AJ3446">
        <v>90</v>
      </c>
      <c r="AK3446">
        <v>90</v>
      </c>
      <c r="AQ3446">
        <v>302</v>
      </c>
    </row>
    <row r="3447" spans="1:43" ht="14.55" hidden="1" x14ac:dyDescent="0.35">
      <c r="A3447" t="str">
        <f>VLOOKUP(Q3447,Manager!A:B,2,FALSE)</f>
        <v>Lab</v>
      </c>
      <c r="B3447" t="s">
        <v>11186</v>
      </c>
      <c r="C3447" t="s">
        <v>11187</v>
      </c>
      <c r="D3447">
        <v>9</v>
      </c>
      <c r="E3447">
        <v>301</v>
      </c>
      <c r="F3447">
        <v>301</v>
      </c>
      <c r="G3447">
        <v>301</v>
      </c>
      <c r="I3447">
        <v>82175</v>
      </c>
      <c r="J3447">
        <v>82175</v>
      </c>
      <c r="K3447">
        <v>82175</v>
      </c>
      <c r="M3447">
        <v>90</v>
      </c>
      <c r="N3447">
        <v>90</v>
      </c>
      <c r="O3447">
        <v>90</v>
      </c>
      <c r="Q3447">
        <v>4500</v>
      </c>
      <c r="R3447" t="s">
        <v>20</v>
      </c>
      <c r="S3447" t="s">
        <v>3</v>
      </c>
      <c r="T3447" t="s">
        <v>4</v>
      </c>
      <c r="AE3447">
        <v>82175</v>
      </c>
      <c r="AF3447">
        <v>82175</v>
      </c>
      <c r="AG3447">
        <v>82175</v>
      </c>
      <c r="AI3447">
        <v>90</v>
      </c>
      <c r="AJ3447">
        <v>90</v>
      </c>
      <c r="AK3447">
        <v>90</v>
      </c>
      <c r="AQ3447">
        <v>301</v>
      </c>
    </row>
    <row r="3448" spans="1:43" ht="14.55" hidden="1" x14ac:dyDescent="0.35">
      <c r="A3448" t="str">
        <f>VLOOKUP(Q3448,Manager!A:B,2,FALSE)</f>
        <v>Lab</v>
      </c>
      <c r="B3448" t="s">
        <v>11188</v>
      </c>
      <c r="C3448" t="s">
        <v>11189</v>
      </c>
      <c r="D3448">
        <v>115</v>
      </c>
      <c r="E3448">
        <v>300</v>
      </c>
      <c r="F3448">
        <v>300</v>
      </c>
      <c r="G3448">
        <v>300</v>
      </c>
      <c r="I3448">
        <v>80059</v>
      </c>
      <c r="J3448">
        <v>80059</v>
      </c>
      <c r="K3448" t="s">
        <v>10986</v>
      </c>
      <c r="Q3448">
        <v>4500</v>
      </c>
      <c r="R3448" t="s">
        <v>20</v>
      </c>
      <c r="S3448" t="s">
        <v>3</v>
      </c>
      <c r="T3448" t="s">
        <v>4</v>
      </c>
      <c r="AE3448">
        <v>80059</v>
      </c>
      <c r="AF3448">
        <v>80059</v>
      </c>
      <c r="AG3448" t="s">
        <v>10986</v>
      </c>
      <c r="AQ3448">
        <v>0</v>
      </c>
    </row>
    <row r="3449" spans="1:43" ht="14.55" hidden="1" x14ac:dyDescent="0.35">
      <c r="A3449" t="str">
        <f>VLOOKUP(Q3449,Manager!A:B,2,FALSE)</f>
        <v>Lab</v>
      </c>
      <c r="B3449" t="s">
        <v>11190</v>
      </c>
      <c r="C3449" t="s">
        <v>11191</v>
      </c>
      <c r="D3449">
        <v>59</v>
      </c>
      <c r="E3449">
        <v>300</v>
      </c>
      <c r="F3449">
        <v>300</v>
      </c>
      <c r="G3449">
        <v>300</v>
      </c>
      <c r="I3449">
        <v>86256</v>
      </c>
      <c r="J3449">
        <v>86256</v>
      </c>
      <c r="K3449" t="s">
        <v>11192</v>
      </c>
      <c r="Q3449">
        <v>4500</v>
      </c>
      <c r="R3449" t="s">
        <v>20</v>
      </c>
      <c r="S3449" t="s">
        <v>3</v>
      </c>
      <c r="T3449" t="s">
        <v>4</v>
      </c>
      <c r="AE3449">
        <v>86256</v>
      </c>
      <c r="AF3449">
        <v>86256</v>
      </c>
      <c r="AG3449" t="s">
        <v>11192</v>
      </c>
      <c r="AQ3449">
        <v>0</v>
      </c>
    </row>
    <row r="3450" spans="1:43" ht="14.55" hidden="1" x14ac:dyDescent="0.35">
      <c r="A3450" t="str">
        <f>VLOOKUP(Q3450,Manager!A:B,2,FALSE)</f>
        <v>Lab</v>
      </c>
      <c r="B3450" t="s">
        <v>11193</v>
      </c>
      <c r="C3450" t="s">
        <v>11194</v>
      </c>
      <c r="D3450">
        <v>21</v>
      </c>
      <c r="E3450">
        <v>300</v>
      </c>
      <c r="F3450">
        <v>300</v>
      </c>
      <c r="G3450">
        <v>300</v>
      </c>
      <c r="I3450">
        <v>84702</v>
      </c>
      <c r="J3450">
        <v>84702</v>
      </c>
      <c r="K3450" t="s">
        <v>11195</v>
      </c>
      <c r="Q3450">
        <v>4500</v>
      </c>
      <c r="R3450" t="s">
        <v>20</v>
      </c>
      <c r="S3450" t="s">
        <v>3</v>
      </c>
      <c r="T3450" t="s">
        <v>4</v>
      </c>
      <c r="AE3450">
        <v>84702</v>
      </c>
      <c r="AF3450">
        <v>84702</v>
      </c>
      <c r="AG3450" t="s">
        <v>11195</v>
      </c>
      <c r="AQ3450">
        <v>0</v>
      </c>
    </row>
    <row r="3451" spans="1:43" ht="14.55" hidden="1" x14ac:dyDescent="0.35">
      <c r="A3451" t="str">
        <f>VLOOKUP(Q3451,Manager!A:B,2,FALSE)</f>
        <v>Lab</v>
      </c>
      <c r="B3451" t="s">
        <v>11196</v>
      </c>
      <c r="C3451" t="s">
        <v>11197</v>
      </c>
      <c r="D3451">
        <v>0</v>
      </c>
      <c r="E3451">
        <v>300</v>
      </c>
      <c r="F3451">
        <v>300</v>
      </c>
      <c r="G3451">
        <v>300</v>
      </c>
      <c r="Q3451">
        <v>4500</v>
      </c>
      <c r="R3451" t="s">
        <v>20</v>
      </c>
      <c r="S3451" t="s">
        <v>3</v>
      </c>
      <c r="T3451" t="s">
        <v>4</v>
      </c>
      <c r="AQ3451">
        <v>0</v>
      </c>
    </row>
    <row r="3452" spans="1:43" ht="14.55" hidden="1" x14ac:dyDescent="0.35">
      <c r="A3452" t="str">
        <f>VLOOKUP(Q3452,Manager!A:B,2,FALSE)</f>
        <v>Lab</v>
      </c>
      <c r="B3452" t="s">
        <v>11198</v>
      </c>
      <c r="C3452" t="s">
        <v>11199</v>
      </c>
      <c r="D3452">
        <v>16</v>
      </c>
      <c r="E3452">
        <v>300</v>
      </c>
      <c r="F3452">
        <v>300</v>
      </c>
      <c r="G3452">
        <v>300</v>
      </c>
      <c r="I3452">
        <v>86644</v>
      </c>
      <c r="J3452">
        <v>86644</v>
      </c>
      <c r="K3452" t="s">
        <v>11200</v>
      </c>
      <c r="Q3452">
        <v>4500</v>
      </c>
      <c r="R3452" t="s">
        <v>20</v>
      </c>
      <c r="S3452" t="s">
        <v>3</v>
      </c>
      <c r="T3452" t="s">
        <v>4</v>
      </c>
      <c r="AE3452">
        <v>86644</v>
      </c>
      <c r="AF3452">
        <v>86644</v>
      </c>
      <c r="AG3452" t="s">
        <v>11200</v>
      </c>
      <c r="AQ3452">
        <v>0</v>
      </c>
    </row>
    <row r="3453" spans="1:43" ht="14.55" hidden="1" x14ac:dyDescent="0.35">
      <c r="A3453" t="str">
        <f>VLOOKUP(Q3453,Manager!A:B,2,FALSE)</f>
        <v>Lab</v>
      </c>
      <c r="B3453" t="s">
        <v>11203</v>
      </c>
      <c r="C3453" t="s">
        <v>11204</v>
      </c>
      <c r="D3453">
        <v>67</v>
      </c>
      <c r="E3453">
        <v>300</v>
      </c>
      <c r="F3453">
        <v>300</v>
      </c>
      <c r="G3453">
        <v>300</v>
      </c>
      <c r="I3453">
        <v>83986</v>
      </c>
      <c r="J3453">
        <v>83986</v>
      </c>
      <c r="K3453" t="s">
        <v>11205</v>
      </c>
      <c r="Q3453">
        <v>4500</v>
      </c>
      <c r="R3453" t="s">
        <v>20</v>
      </c>
      <c r="S3453" t="s">
        <v>3</v>
      </c>
      <c r="T3453" t="s">
        <v>4</v>
      </c>
      <c r="AE3453">
        <v>83986</v>
      </c>
      <c r="AF3453">
        <v>83986</v>
      </c>
      <c r="AG3453" t="s">
        <v>11205</v>
      </c>
      <c r="AQ3453">
        <v>0</v>
      </c>
    </row>
    <row r="3454" spans="1:43" ht="14.55" hidden="1" x14ac:dyDescent="0.35">
      <c r="A3454" t="str">
        <f>VLOOKUP(Q3454,Manager!A:B,2,FALSE)</f>
        <v>Lab</v>
      </c>
      <c r="B3454" t="s">
        <v>11206</v>
      </c>
      <c r="C3454" t="s">
        <v>11207</v>
      </c>
      <c r="D3454">
        <v>51</v>
      </c>
      <c r="E3454">
        <v>301</v>
      </c>
      <c r="F3454">
        <v>301</v>
      </c>
      <c r="G3454">
        <v>301</v>
      </c>
      <c r="I3454">
        <v>82491</v>
      </c>
      <c r="J3454">
        <v>82491</v>
      </c>
      <c r="K3454">
        <v>82491</v>
      </c>
      <c r="M3454">
        <v>90</v>
      </c>
      <c r="N3454">
        <v>90</v>
      </c>
      <c r="O3454">
        <v>90</v>
      </c>
      <c r="Q3454">
        <v>4500</v>
      </c>
      <c r="R3454" t="s">
        <v>20</v>
      </c>
      <c r="S3454" t="s">
        <v>3</v>
      </c>
      <c r="T3454" t="s">
        <v>4</v>
      </c>
      <c r="AE3454">
        <v>82491</v>
      </c>
      <c r="AF3454">
        <v>82491</v>
      </c>
      <c r="AG3454">
        <v>82491</v>
      </c>
      <c r="AI3454">
        <v>90</v>
      </c>
      <c r="AJ3454">
        <v>90</v>
      </c>
      <c r="AK3454">
        <v>90</v>
      </c>
      <c r="AQ3454">
        <v>301</v>
      </c>
    </row>
    <row r="3455" spans="1:43" ht="14.55" hidden="1" x14ac:dyDescent="0.35">
      <c r="A3455" t="str">
        <f>VLOOKUP(Q3455,Manager!A:B,2,FALSE)</f>
        <v>Lab</v>
      </c>
      <c r="B3455" t="s">
        <v>11208</v>
      </c>
      <c r="C3455" t="s">
        <v>11209</v>
      </c>
      <c r="D3455">
        <v>68</v>
      </c>
      <c r="E3455">
        <v>300</v>
      </c>
      <c r="F3455">
        <v>300</v>
      </c>
      <c r="G3455">
        <v>300</v>
      </c>
      <c r="I3455">
        <v>84999</v>
      </c>
      <c r="J3455">
        <v>84999</v>
      </c>
      <c r="K3455" t="s">
        <v>11210</v>
      </c>
      <c r="Q3455">
        <v>4500</v>
      </c>
      <c r="R3455" t="s">
        <v>20</v>
      </c>
      <c r="S3455" t="s">
        <v>3</v>
      </c>
      <c r="T3455" t="s">
        <v>4</v>
      </c>
      <c r="AE3455">
        <v>84999</v>
      </c>
      <c r="AF3455">
        <v>84999</v>
      </c>
      <c r="AG3455" t="s">
        <v>11210</v>
      </c>
      <c r="AQ3455">
        <v>0</v>
      </c>
    </row>
    <row r="3456" spans="1:43" ht="14.55" hidden="1" x14ac:dyDescent="0.35">
      <c r="A3456" t="str">
        <f>VLOOKUP(Q3456,Manager!A:B,2,FALSE)</f>
        <v>Lab</v>
      </c>
      <c r="B3456" t="s">
        <v>11211</v>
      </c>
      <c r="C3456" t="s">
        <v>11212</v>
      </c>
      <c r="D3456">
        <v>0</v>
      </c>
      <c r="E3456">
        <v>300</v>
      </c>
      <c r="F3456">
        <v>300</v>
      </c>
      <c r="G3456">
        <v>300</v>
      </c>
      <c r="Q3456">
        <v>4500</v>
      </c>
      <c r="R3456" t="s">
        <v>20</v>
      </c>
      <c r="S3456" t="s">
        <v>3</v>
      </c>
      <c r="T3456" t="s">
        <v>4</v>
      </c>
      <c r="AQ3456">
        <v>0</v>
      </c>
    </row>
    <row r="3457" spans="1:43" ht="14.55" hidden="1" x14ac:dyDescent="0.35">
      <c r="A3457" t="str">
        <f>VLOOKUP(Q3457,Manager!A:B,2,FALSE)</f>
        <v>Lab</v>
      </c>
      <c r="B3457" t="s">
        <v>11213</v>
      </c>
      <c r="C3457" t="s">
        <v>11214</v>
      </c>
      <c r="D3457">
        <v>0</v>
      </c>
      <c r="E3457">
        <v>300</v>
      </c>
      <c r="F3457">
        <v>300</v>
      </c>
      <c r="G3457">
        <v>300</v>
      </c>
      <c r="Q3457">
        <v>4500</v>
      </c>
      <c r="R3457" t="s">
        <v>20</v>
      </c>
      <c r="S3457" t="s">
        <v>3</v>
      </c>
      <c r="T3457" t="s">
        <v>4</v>
      </c>
      <c r="AQ3457">
        <v>300</v>
      </c>
    </row>
    <row r="3458" spans="1:43" ht="14.55" hidden="1" x14ac:dyDescent="0.35">
      <c r="A3458" t="str">
        <f>VLOOKUP(Q3458,Manager!A:B,2,FALSE)</f>
        <v>Lab</v>
      </c>
      <c r="B3458" t="s">
        <v>11215</v>
      </c>
      <c r="C3458" t="s">
        <v>11216</v>
      </c>
      <c r="D3458">
        <v>65</v>
      </c>
      <c r="E3458">
        <v>300</v>
      </c>
      <c r="F3458">
        <v>300</v>
      </c>
      <c r="G3458">
        <v>300</v>
      </c>
      <c r="I3458">
        <v>80059</v>
      </c>
      <c r="J3458">
        <v>80059</v>
      </c>
      <c r="K3458" t="s">
        <v>10986</v>
      </c>
      <c r="Q3458">
        <v>4500</v>
      </c>
      <c r="R3458" t="s">
        <v>20</v>
      </c>
      <c r="S3458" t="s">
        <v>3</v>
      </c>
      <c r="T3458" t="s">
        <v>4</v>
      </c>
      <c r="AE3458">
        <v>80059</v>
      </c>
      <c r="AF3458">
        <v>80059</v>
      </c>
      <c r="AG3458" t="s">
        <v>10986</v>
      </c>
      <c r="AQ3458">
        <v>0</v>
      </c>
    </row>
    <row r="3459" spans="1:43" ht="14.55" hidden="1" x14ac:dyDescent="0.35">
      <c r="A3459" t="str">
        <f>VLOOKUP(Q3459,Manager!A:B,2,FALSE)</f>
        <v>Lab</v>
      </c>
      <c r="B3459" t="s">
        <v>11217</v>
      </c>
      <c r="C3459" t="s">
        <v>11218</v>
      </c>
      <c r="D3459">
        <v>48</v>
      </c>
      <c r="E3459">
        <v>306</v>
      </c>
      <c r="F3459">
        <v>306</v>
      </c>
      <c r="G3459">
        <v>306</v>
      </c>
      <c r="I3459">
        <v>87106</v>
      </c>
      <c r="J3459">
        <v>87106</v>
      </c>
      <c r="K3459">
        <v>87106</v>
      </c>
      <c r="N3459" t="s">
        <v>141</v>
      </c>
      <c r="Q3459">
        <v>4500</v>
      </c>
      <c r="R3459" t="s">
        <v>20</v>
      </c>
      <c r="S3459" t="s">
        <v>3</v>
      </c>
      <c r="T3459" t="s">
        <v>4</v>
      </c>
      <c r="AE3459">
        <v>87106</v>
      </c>
      <c r="AF3459">
        <v>87106</v>
      </c>
      <c r="AG3459">
        <v>87106</v>
      </c>
      <c r="AJ3459" t="s">
        <v>141</v>
      </c>
      <c r="AQ3459">
        <v>306</v>
      </c>
    </row>
    <row r="3460" spans="1:43" ht="14.55" hidden="1" x14ac:dyDescent="0.35">
      <c r="A3460" t="str">
        <f>VLOOKUP(Q3460,Manager!A:B,2,FALSE)</f>
        <v>Lab</v>
      </c>
      <c r="B3460" t="s">
        <v>11219</v>
      </c>
      <c r="C3460" t="s">
        <v>11220</v>
      </c>
      <c r="D3460">
        <v>21</v>
      </c>
      <c r="E3460">
        <v>300</v>
      </c>
      <c r="F3460">
        <v>4060</v>
      </c>
      <c r="G3460">
        <v>300</v>
      </c>
      <c r="I3460">
        <v>86291</v>
      </c>
      <c r="J3460">
        <v>80063</v>
      </c>
      <c r="K3460" t="s">
        <v>11221</v>
      </c>
      <c r="Q3460">
        <v>4500</v>
      </c>
      <c r="R3460" t="s">
        <v>20</v>
      </c>
      <c r="S3460" t="s">
        <v>3</v>
      </c>
      <c r="T3460" t="s">
        <v>4</v>
      </c>
      <c r="AE3460">
        <v>86291</v>
      </c>
      <c r="AF3460">
        <v>80063</v>
      </c>
      <c r="AG3460" t="s">
        <v>11221</v>
      </c>
      <c r="AQ3460">
        <v>0</v>
      </c>
    </row>
    <row r="3461" spans="1:43" ht="14.55" hidden="1" x14ac:dyDescent="0.35">
      <c r="A3461" t="str">
        <f>VLOOKUP(Q3461,Manager!A:B,2,FALSE)</f>
        <v>Lab</v>
      </c>
      <c r="B3461" t="s">
        <v>11226</v>
      </c>
      <c r="C3461" t="s">
        <v>11227</v>
      </c>
      <c r="D3461">
        <v>46</v>
      </c>
      <c r="E3461">
        <v>300</v>
      </c>
      <c r="F3461">
        <v>300</v>
      </c>
      <c r="G3461">
        <v>300</v>
      </c>
      <c r="I3461">
        <v>86316</v>
      </c>
      <c r="J3461">
        <v>86316</v>
      </c>
      <c r="K3461" t="s">
        <v>11228</v>
      </c>
      <c r="Q3461">
        <v>4500</v>
      </c>
      <c r="R3461" t="s">
        <v>20</v>
      </c>
      <c r="S3461" t="s">
        <v>3</v>
      </c>
      <c r="T3461" t="s">
        <v>4</v>
      </c>
      <c r="AE3461">
        <v>86316</v>
      </c>
      <c r="AF3461">
        <v>86316</v>
      </c>
      <c r="AG3461" t="s">
        <v>11228</v>
      </c>
      <c r="AQ3461">
        <v>0</v>
      </c>
    </row>
    <row r="3462" spans="1:43" ht="14.55" hidden="1" x14ac:dyDescent="0.35">
      <c r="A3462" t="str">
        <f>VLOOKUP(Q3462,Manager!A:B,2,FALSE)</f>
        <v>Lab</v>
      </c>
      <c r="B3462" t="s">
        <v>11229</v>
      </c>
      <c r="C3462" t="s">
        <v>11230</v>
      </c>
      <c r="D3462">
        <v>18</v>
      </c>
      <c r="E3462">
        <v>302</v>
      </c>
      <c r="F3462">
        <v>302</v>
      </c>
      <c r="G3462">
        <v>302</v>
      </c>
      <c r="I3462">
        <v>86304</v>
      </c>
      <c r="J3462">
        <v>86304</v>
      </c>
      <c r="K3462">
        <v>86304</v>
      </c>
      <c r="M3462">
        <v>90</v>
      </c>
      <c r="N3462">
        <v>90</v>
      </c>
      <c r="O3462">
        <v>90</v>
      </c>
      <c r="Q3462">
        <v>4500</v>
      </c>
      <c r="R3462" t="s">
        <v>20</v>
      </c>
      <c r="S3462" t="s">
        <v>3</v>
      </c>
      <c r="T3462" t="s">
        <v>4</v>
      </c>
      <c r="AE3462">
        <v>86304</v>
      </c>
      <c r="AF3462">
        <v>86304</v>
      </c>
      <c r="AG3462">
        <v>86304</v>
      </c>
      <c r="AI3462">
        <v>90</v>
      </c>
      <c r="AJ3462">
        <v>90</v>
      </c>
      <c r="AK3462">
        <v>90</v>
      </c>
      <c r="AQ3462">
        <v>302</v>
      </c>
    </row>
    <row r="3463" spans="1:43" ht="14.55" hidden="1" x14ac:dyDescent="0.35">
      <c r="A3463" t="str">
        <f>VLOOKUP(Q3463,Manager!A:B,2,FALSE)</f>
        <v>Lab</v>
      </c>
      <c r="B3463" t="s">
        <v>11231</v>
      </c>
      <c r="C3463" t="s">
        <v>11232</v>
      </c>
      <c r="D3463">
        <v>227</v>
      </c>
      <c r="E3463">
        <v>300</v>
      </c>
      <c r="F3463">
        <v>4060</v>
      </c>
      <c r="G3463">
        <v>300</v>
      </c>
      <c r="I3463">
        <v>84234</v>
      </c>
      <c r="K3463">
        <v>84234</v>
      </c>
      <c r="Q3463">
        <v>4500</v>
      </c>
      <c r="R3463" t="s">
        <v>20</v>
      </c>
      <c r="S3463" t="s">
        <v>3</v>
      </c>
      <c r="T3463" t="s">
        <v>4</v>
      </c>
      <c r="AE3463">
        <v>84234</v>
      </c>
      <c r="AG3463">
        <v>84234</v>
      </c>
      <c r="AQ3463">
        <v>0</v>
      </c>
    </row>
    <row r="3464" spans="1:43" ht="14.55" hidden="1" x14ac:dyDescent="0.35">
      <c r="A3464" t="str">
        <f>VLOOKUP(Q3464,Manager!A:B,2,FALSE)</f>
        <v>Lab</v>
      </c>
      <c r="B3464" t="s">
        <v>11233</v>
      </c>
      <c r="C3464" t="s">
        <v>11234</v>
      </c>
      <c r="D3464">
        <v>227</v>
      </c>
      <c r="E3464">
        <v>300</v>
      </c>
      <c r="F3464">
        <v>4060</v>
      </c>
      <c r="G3464">
        <v>300</v>
      </c>
      <c r="I3464">
        <v>84234</v>
      </c>
      <c r="K3464">
        <v>84234</v>
      </c>
      <c r="Q3464">
        <v>4500</v>
      </c>
      <c r="R3464" t="s">
        <v>20</v>
      </c>
      <c r="S3464" t="s">
        <v>3</v>
      </c>
      <c r="T3464" t="s">
        <v>4</v>
      </c>
      <c r="AE3464">
        <v>84234</v>
      </c>
      <c r="AG3464">
        <v>84234</v>
      </c>
      <c r="AQ3464">
        <v>0</v>
      </c>
    </row>
    <row r="3465" spans="1:43" ht="14.55" hidden="1" x14ac:dyDescent="0.35">
      <c r="A3465" t="str">
        <f>VLOOKUP(Q3465,Manager!A:B,2,FALSE)</f>
        <v>Lab</v>
      </c>
      <c r="B3465" t="s">
        <v>11235</v>
      </c>
      <c r="C3465" t="s">
        <v>11236</v>
      </c>
      <c r="D3465">
        <v>28</v>
      </c>
      <c r="E3465">
        <v>302</v>
      </c>
      <c r="F3465">
        <v>302</v>
      </c>
      <c r="G3465">
        <v>302</v>
      </c>
      <c r="I3465">
        <v>86225</v>
      </c>
      <c r="J3465">
        <v>86225</v>
      </c>
      <c r="K3465">
        <v>86225</v>
      </c>
      <c r="M3465">
        <v>90</v>
      </c>
      <c r="N3465">
        <v>90</v>
      </c>
      <c r="O3465">
        <v>90</v>
      </c>
      <c r="Q3465">
        <v>4500</v>
      </c>
      <c r="R3465" t="s">
        <v>20</v>
      </c>
      <c r="S3465" t="s">
        <v>3</v>
      </c>
      <c r="T3465" t="s">
        <v>4</v>
      </c>
      <c r="AE3465">
        <v>86225</v>
      </c>
      <c r="AF3465">
        <v>86225</v>
      </c>
      <c r="AG3465">
        <v>86225</v>
      </c>
      <c r="AI3465">
        <v>90</v>
      </c>
      <c r="AJ3465">
        <v>90</v>
      </c>
      <c r="AK3465">
        <v>90</v>
      </c>
      <c r="AQ3465">
        <v>302</v>
      </c>
    </row>
    <row r="3466" spans="1:43" ht="14.55" hidden="1" x14ac:dyDescent="0.35">
      <c r="A3466" t="str">
        <f>VLOOKUP(Q3466,Manager!A:B,2,FALSE)</f>
        <v>Lab</v>
      </c>
      <c r="B3466" t="s">
        <v>11237</v>
      </c>
      <c r="C3466" t="s">
        <v>11238</v>
      </c>
      <c r="D3466">
        <v>31</v>
      </c>
      <c r="E3466">
        <v>301</v>
      </c>
      <c r="F3466">
        <v>301</v>
      </c>
      <c r="G3466">
        <v>301</v>
      </c>
      <c r="I3466">
        <v>82360</v>
      </c>
      <c r="J3466">
        <v>82360</v>
      </c>
      <c r="K3466">
        <v>82360</v>
      </c>
      <c r="M3466">
        <v>90</v>
      </c>
      <c r="N3466">
        <v>90</v>
      </c>
      <c r="O3466">
        <v>90</v>
      </c>
      <c r="Q3466">
        <v>4500</v>
      </c>
      <c r="R3466" t="s">
        <v>20</v>
      </c>
      <c r="S3466" t="s">
        <v>3</v>
      </c>
      <c r="T3466" t="s">
        <v>4</v>
      </c>
      <c r="AE3466">
        <v>82360</v>
      </c>
      <c r="AF3466">
        <v>82360</v>
      </c>
      <c r="AG3466">
        <v>82360</v>
      </c>
      <c r="AI3466">
        <v>90</v>
      </c>
      <c r="AJ3466">
        <v>90</v>
      </c>
      <c r="AK3466">
        <v>90</v>
      </c>
      <c r="AQ3466">
        <v>301</v>
      </c>
    </row>
    <row r="3467" spans="1:43" ht="14.55" hidden="1" x14ac:dyDescent="0.35">
      <c r="A3467" t="str">
        <f>VLOOKUP(Q3467,Manager!A:B,2,FALSE)</f>
        <v>Lab</v>
      </c>
      <c r="B3467" t="s">
        <v>11239</v>
      </c>
      <c r="C3467" t="s">
        <v>11240</v>
      </c>
      <c r="D3467">
        <v>31</v>
      </c>
      <c r="E3467">
        <v>301</v>
      </c>
      <c r="F3467">
        <v>301</v>
      </c>
      <c r="G3467">
        <v>301</v>
      </c>
      <c r="I3467">
        <v>82355</v>
      </c>
      <c r="J3467">
        <v>82355</v>
      </c>
      <c r="K3467">
        <v>82355</v>
      </c>
      <c r="M3467">
        <v>90</v>
      </c>
      <c r="N3467">
        <v>90</v>
      </c>
      <c r="O3467">
        <v>90</v>
      </c>
      <c r="Q3467">
        <v>4500</v>
      </c>
      <c r="R3467" t="s">
        <v>20</v>
      </c>
      <c r="S3467" t="s">
        <v>3</v>
      </c>
      <c r="T3467" t="s">
        <v>4</v>
      </c>
      <c r="AE3467">
        <v>82355</v>
      </c>
      <c r="AF3467">
        <v>82355</v>
      </c>
      <c r="AG3467">
        <v>82355</v>
      </c>
      <c r="AI3467">
        <v>90</v>
      </c>
      <c r="AJ3467">
        <v>90</v>
      </c>
      <c r="AK3467">
        <v>90</v>
      </c>
      <c r="AQ3467">
        <v>301</v>
      </c>
    </row>
    <row r="3468" spans="1:43" ht="14.55" hidden="1" x14ac:dyDescent="0.35">
      <c r="A3468" t="str">
        <f>VLOOKUP(Q3468,Manager!A:B,2,FALSE)</f>
        <v>Lab</v>
      </c>
      <c r="B3468" t="s">
        <v>11241</v>
      </c>
      <c r="C3468" t="s">
        <v>11242</v>
      </c>
      <c r="D3468">
        <v>172</v>
      </c>
      <c r="E3468">
        <v>300</v>
      </c>
      <c r="F3468">
        <v>300</v>
      </c>
      <c r="G3468">
        <v>300</v>
      </c>
      <c r="I3468">
        <v>83685</v>
      </c>
      <c r="J3468">
        <v>83685</v>
      </c>
      <c r="K3468" t="s">
        <v>11243</v>
      </c>
      <c r="Q3468">
        <v>4500</v>
      </c>
      <c r="R3468" t="s">
        <v>20</v>
      </c>
      <c r="S3468" t="s">
        <v>3</v>
      </c>
      <c r="T3468" t="s">
        <v>4</v>
      </c>
      <c r="AE3468">
        <v>83685</v>
      </c>
      <c r="AF3468">
        <v>83685</v>
      </c>
      <c r="AG3468" t="s">
        <v>11243</v>
      </c>
      <c r="AQ3468">
        <v>0</v>
      </c>
    </row>
    <row r="3469" spans="1:43" ht="14.55" hidden="1" x14ac:dyDescent="0.35">
      <c r="A3469" t="str">
        <f>VLOOKUP(Q3469,Manager!A:B,2,FALSE)</f>
        <v>Lab</v>
      </c>
      <c r="B3469" t="s">
        <v>11248</v>
      </c>
      <c r="C3469" t="s">
        <v>11249</v>
      </c>
      <c r="D3469">
        <v>61</v>
      </c>
      <c r="E3469">
        <v>300</v>
      </c>
      <c r="F3469">
        <v>300</v>
      </c>
      <c r="G3469">
        <v>300</v>
      </c>
      <c r="I3469">
        <v>81002</v>
      </c>
      <c r="J3469">
        <v>81000</v>
      </c>
      <c r="K3469" t="s">
        <v>11250</v>
      </c>
      <c r="Q3469">
        <v>4500</v>
      </c>
      <c r="R3469" t="s">
        <v>20</v>
      </c>
      <c r="S3469" t="s">
        <v>3</v>
      </c>
      <c r="T3469" t="s">
        <v>4</v>
      </c>
      <c r="AE3469">
        <v>81002</v>
      </c>
      <c r="AF3469">
        <v>81000</v>
      </c>
      <c r="AG3469" t="s">
        <v>11250</v>
      </c>
      <c r="AQ3469">
        <v>0</v>
      </c>
    </row>
    <row r="3470" spans="1:43" ht="14.55" hidden="1" x14ac:dyDescent="0.35">
      <c r="A3470" t="str">
        <f>VLOOKUP(Q3470,Manager!A:B,2,FALSE)</f>
        <v>Lab</v>
      </c>
      <c r="B3470" t="s">
        <v>11253</v>
      </c>
      <c r="C3470" t="s">
        <v>11254</v>
      </c>
      <c r="D3470">
        <v>68</v>
      </c>
      <c r="E3470">
        <v>300</v>
      </c>
      <c r="F3470">
        <v>300</v>
      </c>
      <c r="G3470">
        <v>300</v>
      </c>
      <c r="I3470">
        <v>80008</v>
      </c>
      <c r="J3470">
        <v>80008</v>
      </c>
      <c r="K3470" t="s">
        <v>11255</v>
      </c>
      <c r="Q3470">
        <v>4500</v>
      </c>
      <c r="R3470" t="s">
        <v>20</v>
      </c>
      <c r="S3470" t="s">
        <v>3</v>
      </c>
      <c r="T3470" t="s">
        <v>4</v>
      </c>
      <c r="AE3470">
        <v>80008</v>
      </c>
      <c r="AF3470">
        <v>80008</v>
      </c>
      <c r="AG3470" t="s">
        <v>11255</v>
      </c>
      <c r="AQ3470">
        <v>0</v>
      </c>
    </row>
    <row r="3471" spans="1:43" ht="14.55" hidden="1" x14ac:dyDescent="0.35">
      <c r="A3471" t="str">
        <f>VLOOKUP(Q3471,Manager!A:B,2,FALSE)</f>
        <v>Lab</v>
      </c>
      <c r="B3471" t="s">
        <v>11256</v>
      </c>
      <c r="C3471" t="s">
        <v>11257</v>
      </c>
      <c r="D3471">
        <v>65</v>
      </c>
      <c r="E3471">
        <v>300</v>
      </c>
      <c r="F3471">
        <v>300</v>
      </c>
      <c r="G3471">
        <v>300</v>
      </c>
      <c r="I3471">
        <v>80005</v>
      </c>
      <c r="J3471">
        <v>80005</v>
      </c>
      <c r="K3471" t="s">
        <v>11258</v>
      </c>
      <c r="Q3471">
        <v>4500</v>
      </c>
      <c r="R3471" t="s">
        <v>20</v>
      </c>
      <c r="S3471" t="s">
        <v>3</v>
      </c>
      <c r="T3471" t="s">
        <v>4</v>
      </c>
      <c r="AE3471">
        <v>80005</v>
      </c>
      <c r="AF3471">
        <v>80005</v>
      </c>
      <c r="AG3471" t="s">
        <v>11258</v>
      </c>
      <c r="AQ3471">
        <v>0</v>
      </c>
    </row>
    <row r="3472" spans="1:43" ht="14.55" hidden="1" x14ac:dyDescent="0.35">
      <c r="A3472" t="str">
        <f>VLOOKUP(Q3472,Manager!A:B,2,FALSE)</f>
        <v>Lab</v>
      </c>
      <c r="B3472" t="s">
        <v>11265</v>
      </c>
      <c r="C3472" t="s">
        <v>11266</v>
      </c>
      <c r="D3472">
        <v>48</v>
      </c>
      <c r="E3472">
        <v>301</v>
      </c>
      <c r="F3472">
        <v>301</v>
      </c>
      <c r="G3472">
        <v>301</v>
      </c>
      <c r="I3472">
        <v>82947</v>
      </c>
      <c r="J3472">
        <v>82947</v>
      </c>
      <c r="K3472">
        <v>82947</v>
      </c>
      <c r="N3472" t="s">
        <v>141</v>
      </c>
      <c r="Q3472">
        <v>4500</v>
      </c>
      <c r="R3472" t="s">
        <v>20</v>
      </c>
      <c r="S3472" t="s">
        <v>3</v>
      </c>
      <c r="T3472" t="s">
        <v>4</v>
      </c>
      <c r="AE3472">
        <v>82947</v>
      </c>
      <c r="AF3472">
        <v>82947</v>
      </c>
      <c r="AG3472">
        <v>82947</v>
      </c>
      <c r="AJ3472" t="s">
        <v>141</v>
      </c>
      <c r="AQ3472">
        <v>301</v>
      </c>
    </row>
    <row r="3473" spans="1:43" ht="14.55" hidden="1" x14ac:dyDescent="0.35">
      <c r="A3473" t="str">
        <f>VLOOKUP(Q3473,Manager!A:B,2,FALSE)</f>
        <v>Lab</v>
      </c>
      <c r="B3473" t="s">
        <v>11269</v>
      </c>
      <c r="C3473" t="s">
        <v>11270</v>
      </c>
      <c r="D3473">
        <v>102</v>
      </c>
      <c r="E3473">
        <v>300</v>
      </c>
      <c r="F3473">
        <v>4060</v>
      </c>
      <c r="G3473">
        <v>300</v>
      </c>
      <c r="I3473">
        <v>84443</v>
      </c>
      <c r="K3473">
        <v>84443</v>
      </c>
      <c r="Q3473">
        <v>4500</v>
      </c>
      <c r="R3473" t="s">
        <v>20</v>
      </c>
      <c r="S3473" t="s">
        <v>3</v>
      </c>
      <c r="T3473" t="s">
        <v>4</v>
      </c>
      <c r="AE3473">
        <v>84443</v>
      </c>
      <c r="AG3473">
        <v>84443</v>
      </c>
      <c r="AQ3473">
        <v>0</v>
      </c>
    </row>
    <row r="3474" spans="1:43" ht="14.55" hidden="1" x14ac:dyDescent="0.35">
      <c r="A3474" t="str">
        <f>VLOOKUP(Q3474,Manager!A:B,2,FALSE)</f>
        <v>Lab</v>
      </c>
      <c r="B3474" t="s">
        <v>11271</v>
      </c>
      <c r="C3474" t="s">
        <v>11272</v>
      </c>
      <c r="D3474">
        <v>102</v>
      </c>
      <c r="E3474">
        <v>300</v>
      </c>
      <c r="F3474">
        <v>4060</v>
      </c>
      <c r="G3474">
        <v>300</v>
      </c>
      <c r="I3474">
        <v>84443</v>
      </c>
      <c r="K3474">
        <v>84443</v>
      </c>
      <c r="Q3474">
        <v>4500</v>
      </c>
      <c r="R3474" t="s">
        <v>20</v>
      </c>
      <c r="S3474" t="s">
        <v>3</v>
      </c>
      <c r="T3474" t="s">
        <v>4</v>
      </c>
      <c r="AE3474">
        <v>84443</v>
      </c>
      <c r="AG3474">
        <v>84443</v>
      </c>
      <c r="AQ3474">
        <v>0</v>
      </c>
    </row>
    <row r="3475" spans="1:43" ht="14.55" hidden="1" x14ac:dyDescent="0.35">
      <c r="A3475" t="str">
        <f>VLOOKUP(Q3475,Manager!A:B,2,FALSE)</f>
        <v>Lab</v>
      </c>
      <c r="B3475" t="s">
        <v>11275</v>
      </c>
      <c r="C3475" t="s">
        <v>11276</v>
      </c>
      <c r="D3475">
        <v>73</v>
      </c>
      <c r="E3475">
        <v>300</v>
      </c>
      <c r="F3475">
        <v>300</v>
      </c>
      <c r="G3475">
        <v>300</v>
      </c>
      <c r="I3475">
        <v>83735</v>
      </c>
      <c r="J3475">
        <v>83735</v>
      </c>
      <c r="K3475" t="s">
        <v>10045</v>
      </c>
      <c r="Q3475">
        <v>4500</v>
      </c>
      <c r="R3475" t="s">
        <v>20</v>
      </c>
      <c r="S3475" t="s">
        <v>3</v>
      </c>
      <c r="T3475" t="s">
        <v>4</v>
      </c>
      <c r="AE3475">
        <v>83735</v>
      </c>
      <c r="AF3475">
        <v>83735</v>
      </c>
      <c r="AG3475" t="s">
        <v>10045</v>
      </c>
      <c r="AQ3475">
        <v>0</v>
      </c>
    </row>
    <row r="3476" spans="1:43" ht="14.55" hidden="1" x14ac:dyDescent="0.35">
      <c r="A3476" t="str">
        <f>VLOOKUP(Q3476,Manager!A:B,2,FALSE)</f>
        <v>Lab</v>
      </c>
      <c r="B3476" t="s">
        <v>11277</v>
      </c>
      <c r="C3476" t="s">
        <v>11278</v>
      </c>
      <c r="D3476">
        <v>73</v>
      </c>
      <c r="E3476">
        <v>300</v>
      </c>
      <c r="F3476">
        <v>300</v>
      </c>
      <c r="G3476">
        <v>300</v>
      </c>
      <c r="I3476">
        <v>82977</v>
      </c>
      <c r="J3476">
        <v>82977</v>
      </c>
      <c r="K3476" t="s">
        <v>11279</v>
      </c>
      <c r="Q3476">
        <v>4500</v>
      </c>
      <c r="R3476" t="s">
        <v>20</v>
      </c>
      <c r="S3476" t="s">
        <v>3</v>
      </c>
      <c r="T3476" t="s">
        <v>4</v>
      </c>
      <c r="AE3476">
        <v>82977</v>
      </c>
      <c r="AF3476">
        <v>82977</v>
      </c>
      <c r="AG3476" t="s">
        <v>11279</v>
      </c>
      <c r="AQ3476">
        <v>0</v>
      </c>
    </row>
    <row r="3477" spans="1:43" ht="14.55" hidden="1" x14ac:dyDescent="0.35">
      <c r="A3477" t="str">
        <f>VLOOKUP(Q3477,Manager!A:B,2,FALSE)</f>
        <v>Lab</v>
      </c>
      <c r="B3477" t="s">
        <v>11282</v>
      </c>
      <c r="C3477" t="s">
        <v>11283</v>
      </c>
      <c r="D3477">
        <v>77</v>
      </c>
      <c r="E3477">
        <v>300</v>
      </c>
      <c r="F3477">
        <v>300</v>
      </c>
      <c r="G3477">
        <v>300</v>
      </c>
      <c r="I3477">
        <v>83030</v>
      </c>
      <c r="J3477">
        <v>83030</v>
      </c>
      <c r="K3477" t="s">
        <v>11284</v>
      </c>
      <c r="Q3477">
        <v>4500</v>
      </c>
      <c r="R3477" t="s">
        <v>20</v>
      </c>
      <c r="S3477" t="s">
        <v>3</v>
      </c>
      <c r="T3477" t="s">
        <v>4</v>
      </c>
      <c r="AE3477">
        <v>83030</v>
      </c>
      <c r="AF3477">
        <v>83030</v>
      </c>
      <c r="AG3477" t="s">
        <v>11284</v>
      </c>
      <c r="AQ3477">
        <v>0</v>
      </c>
    </row>
    <row r="3478" spans="1:43" ht="14.55" hidden="1" x14ac:dyDescent="0.35">
      <c r="A3478" t="str">
        <f>VLOOKUP(Q3478,Manager!A:B,2,FALSE)</f>
        <v>Lab</v>
      </c>
      <c r="B3478" t="s">
        <v>11287</v>
      </c>
      <c r="C3478" t="s">
        <v>11288</v>
      </c>
      <c r="D3478">
        <v>237</v>
      </c>
      <c r="E3478">
        <v>302</v>
      </c>
      <c r="F3478">
        <v>302</v>
      </c>
      <c r="G3478">
        <v>302</v>
      </c>
      <c r="I3478">
        <v>86403</v>
      </c>
      <c r="J3478">
        <v>86403</v>
      </c>
      <c r="K3478">
        <v>86403</v>
      </c>
      <c r="N3478" t="s">
        <v>141</v>
      </c>
      <c r="Q3478">
        <v>4500</v>
      </c>
      <c r="R3478" t="s">
        <v>20</v>
      </c>
      <c r="S3478" t="s">
        <v>3</v>
      </c>
      <c r="T3478" t="s">
        <v>4</v>
      </c>
      <c r="AE3478">
        <v>86403</v>
      </c>
      <c r="AF3478">
        <v>86403</v>
      </c>
      <c r="AG3478">
        <v>86403</v>
      </c>
      <c r="AJ3478" t="s">
        <v>141</v>
      </c>
      <c r="AQ3478">
        <v>0</v>
      </c>
    </row>
    <row r="3479" spans="1:43" ht="14.55" hidden="1" x14ac:dyDescent="0.35">
      <c r="A3479" t="str">
        <f>VLOOKUP(Q3479,Manager!A:B,2,FALSE)</f>
        <v>Lab</v>
      </c>
      <c r="B3479" t="s">
        <v>11289</v>
      </c>
      <c r="C3479" t="s">
        <v>11290</v>
      </c>
      <c r="D3479">
        <v>96</v>
      </c>
      <c r="E3479">
        <v>300</v>
      </c>
      <c r="F3479">
        <v>300</v>
      </c>
      <c r="G3479">
        <v>300</v>
      </c>
      <c r="I3479">
        <v>86403</v>
      </c>
      <c r="J3479">
        <v>86403</v>
      </c>
      <c r="K3479" t="s">
        <v>10402</v>
      </c>
      <c r="Q3479">
        <v>4500</v>
      </c>
      <c r="R3479" t="s">
        <v>20</v>
      </c>
      <c r="S3479" t="s">
        <v>3</v>
      </c>
      <c r="T3479" t="s">
        <v>4</v>
      </c>
      <c r="AE3479">
        <v>86403</v>
      </c>
      <c r="AF3479">
        <v>86403</v>
      </c>
      <c r="AG3479" t="s">
        <v>10402</v>
      </c>
      <c r="AQ3479">
        <v>0</v>
      </c>
    </row>
    <row r="3480" spans="1:43" ht="14.55" hidden="1" x14ac:dyDescent="0.35">
      <c r="A3480" t="str">
        <f>VLOOKUP(Q3480,Manager!A:B,2,FALSE)</f>
        <v>Lab</v>
      </c>
      <c r="B3480" t="s">
        <v>11291</v>
      </c>
      <c r="C3480" t="s">
        <v>11292</v>
      </c>
      <c r="D3480">
        <v>36</v>
      </c>
      <c r="E3480">
        <v>306</v>
      </c>
      <c r="F3480">
        <v>306</v>
      </c>
      <c r="G3480">
        <v>306</v>
      </c>
      <c r="I3480">
        <v>87230</v>
      </c>
      <c r="J3480">
        <v>87230</v>
      </c>
      <c r="K3480">
        <v>87230</v>
      </c>
      <c r="M3480">
        <v>90</v>
      </c>
      <c r="N3480">
        <v>90</v>
      </c>
      <c r="O3480">
        <v>90</v>
      </c>
      <c r="Q3480">
        <v>4500</v>
      </c>
      <c r="R3480" t="s">
        <v>20</v>
      </c>
      <c r="S3480" t="s">
        <v>3</v>
      </c>
      <c r="T3480" t="s">
        <v>4</v>
      </c>
      <c r="AE3480">
        <v>87230</v>
      </c>
      <c r="AF3480">
        <v>87230</v>
      </c>
      <c r="AG3480">
        <v>87230</v>
      </c>
      <c r="AI3480">
        <v>90</v>
      </c>
      <c r="AJ3480">
        <v>90</v>
      </c>
      <c r="AK3480">
        <v>90</v>
      </c>
      <c r="AQ3480">
        <v>306</v>
      </c>
    </row>
    <row r="3481" spans="1:43" ht="14.55" hidden="1" x14ac:dyDescent="0.35">
      <c r="A3481" t="str">
        <f>VLOOKUP(Q3481,Manager!A:B,2,FALSE)</f>
        <v>Lab</v>
      </c>
      <c r="B3481" t="s">
        <v>11293</v>
      </c>
      <c r="C3481" t="s">
        <v>11294</v>
      </c>
      <c r="D3481">
        <v>37</v>
      </c>
      <c r="E3481">
        <v>300</v>
      </c>
      <c r="F3481">
        <v>4060</v>
      </c>
      <c r="G3481">
        <v>300</v>
      </c>
      <c r="I3481">
        <v>87999</v>
      </c>
      <c r="K3481">
        <v>87999</v>
      </c>
      <c r="Q3481">
        <v>4500</v>
      </c>
      <c r="R3481" t="s">
        <v>20</v>
      </c>
      <c r="S3481" t="s">
        <v>3</v>
      </c>
      <c r="T3481" t="s">
        <v>4</v>
      </c>
      <c r="AE3481">
        <v>87999</v>
      </c>
      <c r="AG3481">
        <v>87999</v>
      </c>
      <c r="AQ3481">
        <v>0</v>
      </c>
    </row>
    <row r="3482" spans="1:43" ht="14.55" hidden="1" x14ac:dyDescent="0.35">
      <c r="A3482" t="str">
        <f>VLOOKUP(Q3482,Manager!A:B,2,FALSE)</f>
        <v>Lab</v>
      </c>
      <c r="B3482" t="s">
        <v>11295</v>
      </c>
      <c r="C3482" t="s">
        <v>11296</v>
      </c>
      <c r="D3482">
        <v>53</v>
      </c>
      <c r="E3482">
        <v>300</v>
      </c>
      <c r="F3482">
        <v>4060</v>
      </c>
      <c r="G3482">
        <v>300</v>
      </c>
      <c r="I3482">
        <v>84999</v>
      </c>
      <c r="K3482">
        <v>84999</v>
      </c>
      <c r="Q3482">
        <v>4500</v>
      </c>
      <c r="R3482" t="s">
        <v>20</v>
      </c>
      <c r="S3482" t="s">
        <v>3</v>
      </c>
      <c r="T3482" t="s">
        <v>4</v>
      </c>
      <c r="AE3482">
        <v>84999</v>
      </c>
      <c r="AG3482">
        <v>84999</v>
      </c>
      <c r="AQ3482">
        <v>0</v>
      </c>
    </row>
    <row r="3483" spans="1:43" ht="14.55" hidden="1" x14ac:dyDescent="0.35">
      <c r="A3483" t="str">
        <f>VLOOKUP(Q3483,Manager!A:B,2,FALSE)</f>
        <v>Lab</v>
      </c>
      <c r="B3483" t="s">
        <v>11297</v>
      </c>
      <c r="C3483" t="s">
        <v>11298</v>
      </c>
      <c r="D3483">
        <v>53</v>
      </c>
      <c r="E3483">
        <v>300</v>
      </c>
      <c r="F3483">
        <v>4060</v>
      </c>
      <c r="G3483">
        <v>300</v>
      </c>
      <c r="I3483">
        <v>84999</v>
      </c>
      <c r="K3483">
        <v>84999</v>
      </c>
      <c r="Q3483">
        <v>4500</v>
      </c>
      <c r="R3483" t="s">
        <v>20</v>
      </c>
      <c r="S3483" t="s">
        <v>3</v>
      </c>
      <c r="T3483" t="s">
        <v>4</v>
      </c>
      <c r="AE3483">
        <v>84999</v>
      </c>
      <c r="AG3483">
        <v>84999</v>
      </c>
      <c r="AQ3483">
        <v>0</v>
      </c>
    </row>
    <row r="3484" spans="1:43" ht="14.55" hidden="1" x14ac:dyDescent="0.35">
      <c r="A3484" t="str">
        <f>VLOOKUP(Q3484,Manager!A:B,2,FALSE)</f>
        <v>Lab</v>
      </c>
      <c r="B3484" t="s">
        <v>11299</v>
      </c>
      <c r="C3484" t="s">
        <v>11300</v>
      </c>
      <c r="D3484">
        <v>27</v>
      </c>
      <c r="E3484">
        <v>302</v>
      </c>
      <c r="F3484">
        <v>302</v>
      </c>
      <c r="G3484">
        <v>302</v>
      </c>
      <c r="I3484">
        <v>88347</v>
      </c>
      <c r="J3484">
        <v>88347</v>
      </c>
      <c r="K3484">
        <v>88347</v>
      </c>
      <c r="M3484">
        <v>90</v>
      </c>
      <c r="N3484">
        <v>90</v>
      </c>
      <c r="O3484">
        <v>90</v>
      </c>
      <c r="Q3484">
        <v>4500</v>
      </c>
      <c r="R3484" t="s">
        <v>20</v>
      </c>
      <c r="S3484" t="s">
        <v>3</v>
      </c>
      <c r="T3484" t="s">
        <v>4</v>
      </c>
      <c r="AE3484">
        <v>88347</v>
      </c>
      <c r="AF3484">
        <v>88347</v>
      </c>
      <c r="AG3484">
        <v>88347</v>
      </c>
      <c r="AI3484">
        <v>90</v>
      </c>
      <c r="AJ3484">
        <v>90</v>
      </c>
      <c r="AK3484">
        <v>90</v>
      </c>
      <c r="AQ3484">
        <v>302</v>
      </c>
    </row>
    <row r="3485" spans="1:43" ht="14.55" hidden="1" x14ac:dyDescent="0.35">
      <c r="A3485" t="str">
        <f>VLOOKUP(Q3485,Manager!A:B,2,FALSE)</f>
        <v>Lab</v>
      </c>
      <c r="B3485" t="s">
        <v>11301</v>
      </c>
      <c r="C3485" t="s">
        <v>11302</v>
      </c>
      <c r="D3485">
        <v>30</v>
      </c>
      <c r="E3485">
        <v>300</v>
      </c>
      <c r="F3485">
        <v>300</v>
      </c>
      <c r="G3485">
        <v>300</v>
      </c>
      <c r="I3485">
        <v>86256</v>
      </c>
      <c r="J3485">
        <v>86256</v>
      </c>
      <c r="K3485" t="s">
        <v>11192</v>
      </c>
      <c r="Q3485">
        <v>4500</v>
      </c>
      <c r="R3485" t="s">
        <v>20</v>
      </c>
      <c r="S3485" t="s">
        <v>3</v>
      </c>
      <c r="T3485" t="s">
        <v>4</v>
      </c>
      <c r="AE3485">
        <v>86256</v>
      </c>
      <c r="AF3485">
        <v>86256</v>
      </c>
      <c r="AG3485" t="s">
        <v>11192</v>
      </c>
      <c r="AQ3485">
        <v>0</v>
      </c>
    </row>
    <row r="3486" spans="1:43" ht="14.55" hidden="1" x14ac:dyDescent="0.35">
      <c r="A3486" t="str">
        <f>VLOOKUP(Q3486,Manager!A:B,2,FALSE)</f>
        <v>Lab</v>
      </c>
      <c r="B3486" t="s">
        <v>11305</v>
      </c>
      <c r="C3486" t="s">
        <v>11306</v>
      </c>
      <c r="D3486">
        <v>27</v>
      </c>
      <c r="E3486">
        <v>301</v>
      </c>
      <c r="F3486">
        <v>301</v>
      </c>
      <c r="G3486">
        <v>301</v>
      </c>
      <c r="I3486">
        <v>80182</v>
      </c>
      <c r="J3486">
        <v>80182</v>
      </c>
      <c r="K3486">
        <v>80182</v>
      </c>
      <c r="M3486">
        <v>90</v>
      </c>
      <c r="N3486">
        <v>90</v>
      </c>
      <c r="O3486">
        <v>90</v>
      </c>
      <c r="Q3486">
        <v>4500</v>
      </c>
      <c r="R3486" t="s">
        <v>20</v>
      </c>
      <c r="S3486" t="s">
        <v>3</v>
      </c>
      <c r="T3486" t="s">
        <v>4</v>
      </c>
      <c r="AE3486">
        <v>80182</v>
      </c>
      <c r="AF3486">
        <v>80182</v>
      </c>
      <c r="AG3486">
        <v>80182</v>
      </c>
      <c r="AI3486">
        <v>90</v>
      </c>
      <c r="AJ3486">
        <v>90</v>
      </c>
      <c r="AK3486">
        <v>90</v>
      </c>
      <c r="AQ3486">
        <v>301</v>
      </c>
    </row>
    <row r="3487" spans="1:43" ht="14.55" hidden="1" x14ac:dyDescent="0.35">
      <c r="A3487" t="str">
        <f>VLOOKUP(Q3487,Manager!A:B,2,FALSE)</f>
        <v>Lab</v>
      </c>
      <c r="B3487" t="s">
        <v>11307</v>
      </c>
      <c r="C3487" t="s">
        <v>11308</v>
      </c>
      <c r="D3487">
        <v>0</v>
      </c>
      <c r="E3487">
        <v>302</v>
      </c>
      <c r="F3487">
        <v>302</v>
      </c>
      <c r="G3487">
        <v>302</v>
      </c>
      <c r="I3487">
        <v>86003</v>
      </c>
      <c r="J3487">
        <v>86003</v>
      </c>
      <c r="K3487">
        <v>86003</v>
      </c>
      <c r="M3487">
        <v>90</v>
      </c>
      <c r="N3487">
        <v>90</v>
      </c>
      <c r="O3487">
        <v>90</v>
      </c>
      <c r="Q3487">
        <v>4500</v>
      </c>
      <c r="R3487" t="s">
        <v>20</v>
      </c>
      <c r="S3487" t="s">
        <v>3</v>
      </c>
      <c r="T3487" t="s">
        <v>4</v>
      </c>
      <c r="AE3487">
        <v>86003</v>
      </c>
      <c r="AF3487">
        <v>86003</v>
      </c>
      <c r="AG3487">
        <v>86003</v>
      </c>
      <c r="AI3487">
        <v>90</v>
      </c>
      <c r="AJ3487">
        <v>90</v>
      </c>
      <c r="AK3487">
        <v>90</v>
      </c>
      <c r="AQ3487">
        <v>0</v>
      </c>
    </row>
    <row r="3488" spans="1:43" ht="14.55" hidden="1" x14ac:dyDescent="0.35">
      <c r="A3488" t="str">
        <f>VLOOKUP(Q3488,Manager!A:B,2,FALSE)</f>
        <v>Lab</v>
      </c>
      <c r="B3488" t="s">
        <v>11309</v>
      </c>
      <c r="C3488" t="s">
        <v>11310</v>
      </c>
      <c r="D3488">
        <v>18</v>
      </c>
      <c r="E3488">
        <v>300</v>
      </c>
      <c r="F3488">
        <v>300</v>
      </c>
      <c r="G3488">
        <v>300</v>
      </c>
      <c r="I3488">
        <v>84110</v>
      </c>
      <c r="J3488">
        <v>84110</v>
      </c>
      <c r="K3488" t="s">
        <v>11311</v>
      </c>
      <c r="Q3488">
        <v>4500</v>
      </c>
      <c r="R3488" t="s">
        <v>20</v>
      </c>
      <c r="S3488" t="s">
        <v>3</v>
      </c>
      <c r="T3488" t="s">
        <v>4</v>
      </c>
      <c r="AE3488">
        <v>84110</v>
      </c>
      <c r="AF3488">
        <v>84110</v>
      </c>
      <c r="AG3488" t="s">
        <v>11311</v>
      </c>
      <c r="AQ3488">
        <v>0</v>
      </c>
    </row>
    <row r="3489" spans="1:43" ht="14.55" hidden="1" x14ac:dyDescent="0.35">
      <c r="A3489" t="str">
        <f>VLOOKUP(Q3489,Manager!A:B,2,FALSE)</f>
        <v>Lab</v>
      </c>
      <c r="B3489" t="s">
        <v>11312</v>
      </c>
      <c r="C3489" t="s">
        <v>11313</v>
      </c>
      <c r="D3489">
        <v>14</v>
      </c>
      <c r="E3489">
        <v>301</v>
      </c>
      <c r="F3489">
        <v>301</v>
      </c>
      <c r="G3489">
        <v>301</v>
      </c>
      <c r="I3489" t="s">
        <v>11052</v>
      </c>
      <c r="J3489" t="s">
        <v>11052</v>
      </c>
      <c r="K3489" t="s">
        <v>11052</v>
      </c>
      <c r="M3489">
        <v>90</v>
      </c>
      <c r="N3489">
        <v>90</v>
      </c>
      <c r="O3489">
        <v>90</v>
      </c>
      <c r="Q3489">
        <v>4500</v>
      </c>
      <c r="R3489" t="s">
        <v>20</v>
      </c>
      <c r="S3489" t="s">
        <v>3</v>
      </c>
      <c r="T3489" t="s">
        <v>4</v>
      </c>
      <c r="AE3489" t="s">
        <v>11052</v>
      </c>
      <c r="AF3489" t="s">
        <v>11052</v>
      </c>
      <c r="AG3489" t="s">
        <v>11052</v>
      </c>
      <c r="AI3489">
        <v>90</v>
      </c>
      <c r="AJ3489">
        <v>90</v>
      </c>
      <c r="AK3489">
        <v>90</v>
      </c>
      <c r="AQ3489">
        <v>301</v>
      </c>
    </row>
    <row r="3490" spans="1:43" ht="14.55" hidden="1" x14ac:dyDescent="0.35">
      <c r="A3490" t="str">
        <f>VLOOKUP(Q3490,Manager!A:B,2,FALSE)</f>
        <v>Lab</v>
      </c>
      <c r="B3490" t="s">
        <v>11314</v>
      </c>
      <c r="C3490" t="s">
        <v>11315</v>
      </c>
      <c r="D3490">
        <v>30</v>
      </c>
      <c r="E3490">
        <v>300</v>
      </c>
      <c r="F3490">
        <v>4060</v>
      </c>
      <c r="G3490">
        <v>300</v>
      </c>
      <c r="I3490">
        <v>87206</v>
      </c>
      <c r="K3490">
        <v>87206</v>
      </c>
      <c r="Q3490">
        <v>4500</v>
      </c>
      <c r="R3490" t="s">
        <v>20</v>
      </c>
      <c r="S3490" t="s">
        <v>3</v>
      </c>
      <c r="T3490" t="s">
        <v>4</v>
      </c>
      <c r="AE3490">
        <v>87206</v>
      </c>
      <c r="AG3490">
        <v>87206</v>
      </c>
      <c r="AQ3490">
        <v>0</v>
      </c>
    </row>
    <row r="3491" spans="1:43" ht="14.55" hidden="1" x14ac:dyDescent="0.35">
      <c r="A3491" t="str">
        <f>VLOOKUP(Q3491,Manager!A:B,2,FALSE)</f>
        <v>Lab</v>
      </c>
      <c r="B3491" t="s">
        <v>11316</v>
      </c>
      <c r="C3491" t="s">
        <v>11317</v>
      </c>
      <c r="D3491">
        <v>23</v>
      </c>
      <c r="E3491">
        <v>301</v>
      </c>
      <c r="F3491">
        <v>301</v>
      </c>
      <c r="G3491">
        <v>301</v>
      </c>
      <c r="I3491">
        <v>83655</v>
      </c>
      <c r="J3491">
        <v>83655</v>
      </c>
      <c r="K3491">
        <v>83655</v>
      </c>
      <c r="M3491">
        <v>90</v>
      </c>
      <c r="N3491">
        <v>90</v>
      </c>
      <c r="O3491">
        <v>90</v>
      </c>
      <c r="Q3491">
        <v>4500</v>
      </c>
      <c r="R3491" t="s">
        <v>20</v>
      </c>
      <c r="S3491" t="s">
        <v>3</v>
      </c>
      <c r="T3491" t="s">
        <v>4</v>
      </c>
      <c r="AE3491">
        <v>83655</v>
      </c>
      <c r="AF3491">
        <v>83655</v>
      </c>
      <c r="AG3491">
        <v>83655</v>
      </c>
      <c r="AI3491">
        <v>90</v>
      </c>
      <c r="AJ3491">
        <v>90</v>
      </c>
      <c r="AK3491">
        <v>90</v>
      </c>
      <c r="AQ3491">
        <v>301</v>
      </c>
    </row>
    <row r="3492" spans="1:43" ht="14.55" hidden="1" x14ac:dyDescent="0.35">
      <c r="A3492" t="str">
        <f>VLOOKUP(Q3492,Manager!A:B,2,FALSE)</f>
        <v>Lab</v>
      </c>
      <c r="B3492" t="s">
        <v>11318</v>
      </c>
      <c r="C3492" t="s">
        <v>11319</v>
      </c>
      <c r="D3492">
        <v>38</v>
      </c>
      <c r="E3492">
        <v>300</v>
      </c>
      <c r="F3492">
        <v>300</v>
      </c>
      <c r="G3492">
        <v>300</v>
      </c>
      <c r="I3492">
        <v>83650</v>
      </c>
      <c r="J3492">
        <v>83650</v>
      </c>
      <c r="K3492" t="s">
        <v>11320</v>
      </c>
      <c r="Q3492">
        <v>4500</v>
      </c>
      <c r="R3492" t="s">
        <v>20</v>
      </c>
      <c r="S3492" t="s">
        <v>3</v>
      </c>
      <c r="T3492" t="s">
        <v>4</v>
      </c>
      <c r="AE3492">
        <v>83650</v>
      </c>
      <c r="AF3492">
        <v>83650</v>
      </c>
      <c r="AG3492" t="s">
        <v>11320</v>
      </c>
      <c r="AQ3492">
        <v>0</v>
      </c>
    </row>
    <row r="3493" spans="1:43" ht="14.55" hidden="1" x14ac:dyDescent="0.35">
      <c r="A3493" t="str">
        <f>VLOOKUP(Q3493,Manager!A:B,2,FALSE)</f>
        <v>Lab</v>
      </c>
      <c r="B3493" t="s">
        <v>11321</v>
      </c>
      <c r="C3493" t="s">
        <v>11322</v>
      </c>
      <c r="D3493">
        <v>19</v>
      </c>
      <c r="E3493">
        <v>300</v>
      </c>
      <c r="F3493">
        <v>300</v>
      </c>
      <c r="G3493">
        <v>300</v>
      </c>
      <c r="I3493">
        <v>87206</v>
      </c>
      <c r="J3493">
        <v>87206</v>
      </c>
      <c r="K3493" t="s">
        <v>10337</v>
      </c>
      <c r="Q3493">
        <v>4500</v>
      </c>
      <c r="R3493" t="s">
        <v>20</v>
      </c>
      <c r="S3493" t="s">
        <v>3</v>
      </c>
      <c r="T3493" t="s">
        <v>4</v>
      </c>
      <c r="AE3493">
        <v>87206</v>
      </c>
      <c r="AF3493">
        <v>87206</v>
      </c>
      <c r="AG3493" t="s">
        <v>10337</v>
      </c>
      <c r="AQ3493">
        <v>0</v>
      </c>
    </row>
    <row r="3494" spans="1:43" ht="14.55" hidden="1" x14ac:dyDescent="0.35">
      <c r="A3494" t="str">
        <f>VLOOKUP(Q3494,Manager!A:B,2,FALSE)</f>
        <v>Lab</v>
      </c>
      <c r="B3494" t="s">
        <v>11323</v>
      </c>
      <c r="C3494" t="s">
        <v>11324</v>
      </c>
      <c r="D3494">
        <v>26</v>
      </c>
      <c r="E3494">
        <v>306</v>
      </c>
      <c r="F3494">
        <v>306</v>
      </c>
      <c r="G3494">
        <v>306</v>
      </c>
      <c r="I3494">
        <v>87206</v>
      </c>
      <c r="J3494">
        <v>87206</v>
      </c>
      <c r="K3494">
        <v>87206</v>
      </c>
      <c r="M3494">
        <v>90</v>
      </c>
      <c r="N3494">
        <v>90</v>
      </c>
      <c r="O3494">
        <v>90</v>
      </c>
      <c r="Q3494">
        <v>4500</v>
      </c>
      <c r="R3494" t="s">
        <v>20</v>
      </c>
      <c r="S3494" t="s">
        <v>3</v>
      </c>
      <c r="T3494" t="s">
        <v>4</v>
      </c>
      <c r="AE3494">
        <v>87206</v>
      </c>
      <c r="AF3494">
        <v>87206</v>
      </c>
      <c r="AG3494">
        <v>87206</v>
      </c>
      <c r="AI3494">
        <v>90</v>
      </c>
      <c r="AJ3494">
        <v>90</v>
      </c>
      <c r="AK3494">
        <v>90</v>
      </c>
      <c r="AQ3494">
        <v>306</v>
      </c>
    </row>
    <row r="3495" spans="1:43" ht="14.55" hidden="1" x14ac:dyDescent="0.35">
      <c r="A3495" t="str">
        <f>VLOOKUP(Q3495,Manager!A:B,2,FALSE)</f>
        <v>Lab</v>
      </c>
      <c r="B3495" t="s">
        <v>11325</v>
      </c>
      <c r="C3495" t="s">
        <v>11326</v>
      </c>
      <c r="D3495">
        <v>16</v>
      </c>
      <c r="E3495">
        <v>301</v>
      </c>
      <c r="F3495">
        <v>301</v>
      </c>
      <c r="G3495">
        <v>301</v>
      </c>
      <c r="I3495">
        <v>82340</v>
      </c>
      <c r="J3495">
        <v>82340</v>
      </c>
      <c r="K3495">
        <v>82340</v>
      </c>
      <c r="M3495">
        <v>90</v>
      </c>
      <c r="N3495">
        <v>90</v>
      </c>
      <c r="O3495">
        <v>90</v>
      </c>
      <c r="Q3495">
        <v>4500</v>
      </c>
      <c r="R3495" t="s">
        <v>20</v>
      </c>
      <c r="S3495" t="s">
        <v>3</v>
      </c>
      <c r="T3495" t="s">
        <v>4</v>
      </c>
      <c r="AE3495">
        <v>82340</v>
      </c>
      <c r="AF3495">
        <v>82340</v>
      </c>
      <c r="AG3495">
        <v>82340</v>
      </c>
      <c r="AI3495">
        <v>90</v>
      </c>
      <c r="AJ3495">
        <v>90</v>
      </c>
      <c r="AK3495">
        <v>90</v>
      </c>
      <c r="AQ3495">
        <v>301</v>
      </c>
    </row>
    <row r="3496" spans="1:43" ht="14.55" hidden="1" x14ac:dyDescent="0.35">
      <c r="A3496" t="str">
        <f>VLOOKUP(Q3496,Manager!A:B,2,FALSE)</f>
        <v>Lab</v>
      </c>
      <c r="B3496" t="s">
        <v>11327</v>
      </c>
      <c r="C3496" t="s">
        <v>11328</v>
      </c>
      <c r="D3496">
        <v>6</v>
      </c>
      <c r="E3496">
        <v>301</v>
      </c>
      <c r="F3496">
        <v>301</v>
      </c>
      <c r="G3496">
        <v>301</v>
      </c>
      <c r="I3496">
        <v>82310</v>
      </c>
      <c r="J3496">
        <v>82310</v>
      </c>
      <c r="K3496">
        <v>82310</v>
      </c>
      <c r="M3496">
        <v>90</v>
      </c>
      <c r="N3496">
        <v>90</v>
      </c>
      <c r="O3496">
        <v>90</v>
      </c>
      <c r="Q3496">
        <v>4500</v>
      </c>
      <c r="R3496" t="s">
        <v>20</v>
      </c>
      <c r="S3496" t="s">
        <v>3</v>
      </c>
      <c r="T3496" t="s">
        <v>4</v>
      </c>
      <c r="V3496" t="s">
        <v>141</v>
      </c>
      <c r="AE3496">
        <v>82310</v>
      </c>
      <c r="AF3496">
        <v>82310</v>
      </c>
      <c r="AG3496">
        <v>82310</v>
      </c>
      <c r="AI3496">
        <v>90</v>
      </c>
      <c r="AJ3496">
        <v>90</v>
      </c>
      <c r="AK3496">
        <v>90</v>
      </c>
      <c r="AN3496" t="s">
        <v>141</v>
      </c>
      <c r="AQ3496">
        <v>301</v>
      </c>
    </row>
    <row r="3497" spans="1:43" ht="14.55" hidden="1" x14ac:dyDescent="0.35">
      <c r="A3497" t="str">
        <f>VLOOKUP(Q3497,Manager!A:B,2,FALSE)</f>
        <v>Lab</v>
      </c>
      <c r="B3497" t="s">
        <v>11329</v>
      </c>
      <c r="C3497" t="s">
        <v>11330</v>
      </c>
      <c r="D3497">
        <v>43</v>
      </c>
      <c r="E3497">
        <v>301</v>
      </c>
      <c r="F3497">
        <v>301</v>
      </c>
      <c r="G3497">
        <v>301</v>
      </c>
      <c r="I3497">
        <v>82384</v>
      </c>
      <c r="J3497">
        <v>82384</v>
      </c>
      <c r="K3497">
        <v>82384</v>
      </c>
      <c r="M3497">
        <v>90</v>
      </c>
      <c r="N3497">
        <v>90</v>
      </c>
      <c r="O3497">
        <v>90</v>
      </c>
      <c r="Q3497">
        <v>4500</v>
      </c>
      <c r="R3497" t="s">
        <v>20</v>
      </c>
      <c r="S3497" t="s">
        <v>3</v>
      </c>
      <c r="T3497" t="s">
        <v>4</v>
      </c>
      <c r="AE3497">
        <v>82384</v>
      </c>
      <c r="AF3497">
        <v>82384</v>
      </c>
      <c r="AG3497">
        <v>82384</v>
      </c>
      <c r="AI3497">
        <v>90</v>
      </c>
      <c r="AJ3497">
        <v>90</v>
      </c>
      <c r="AK3497">
        <v>90</v>
      </c>
      <c r="AQ3497">
        <v>301</v>
      </c>
    </row>
    <row r="3498" spans="1:43" ht="14.55" hidden="1" x14ac:dyDescent="0.35">
      <c r="A3498" t="str">
        <f>VLOOKUP(Q3498,Manager!A:B,2,FALSE)</f>
        <v>Lab</v>
      </c>
      <c r="B3498" t="s">
        <v>11331</v>
      </c>
      <c r="C3498" t="s">
        <v>11332</v>
      </c>
      <c r="D3498">
        <v>121</v>
      </c>
      <c r="E3498">
        <v>300</v>
      </c>
      <c r="F3498">
        <v>4060</v>
      </c>
      <c r="G3498">
        <v>300</v>
      </c>
      <c r="I3498">
        <v>82384</v>
      </c>
      <c r="K3498">
        <v>82384</v>
      </c>
      <c r="Q3498">
        <v>4500</v>
      </c>
      <c r="R3498" t="s">
        <v>20</v>
      </c>
      <c r="S3498" t="s">
        <v>3</v>
      </c>
      <c r="T3498" t="s">
        <v>4</v>
      </c>
      <c r="AE3498">
        <v>82384</v>
      </c>
      <c r="AG3498">
        <v>82384</v>
      </c>
      <c r="AQ3498">
        <v>0</v>
      </c>
    </row>
    <row r="3499" spans="1:43" ht="14.55" hidden="1" x14ac:dyDescent="0.35">
      <c r="A3499" t="str">
        <f>VLOOKUP(Q3499,Manager!A:B,2,FALSE)</f>
        <v>Lab</v>
      </c>
      <c r="B3499" t="s">
        <v>11333</v>
      </c>
      <c r="C3499" t="s">
        <v>11334</v>
      </c>
      <c r="D3499">
        <v>91</v>
      </c>
      <c r="E3499">
        <v>301</v>
      </c>
      <c r="F3499">
        <v>301</v>
      </c>
      <c r="G3499">
        <v>301</v>
      </c>
      <c r="I3499">
        <v>82383</v>
      </c>
      <c r="J3499">
        <v>82383</v>
      </c>
      <c r="K3499">
        <v>82383</v>
      </c>
      <c r="M3499">
        <v>90</v>
      </c>
      <c r="N3499">
        <v>90</v>
      </c>
      <c r="O3499">
        <v>90</v>
      </c>
      <c r="Q3499">
        <v>4500</v>
      </c>
      <c r="R3499" t="s">
        <v>20</v>
      </c>
      <c r="S3499" t="s">
        <v>3</v>
      </c>
      <c r="T3499" t="s">
        <v>4</v>
      </c>
      <c r="AE3499">
        <v>82383</v>
      </c>
      <c r="AF3499">
        <v>82383</v>
      </c>
      <c r="AG3499">
        <v>82383</v>
      </c>
      <c r="AI3499">
        <v>90</v>
      </c>
      <c r="AJ3499">
        <v>90</v>
      </c>
      <c r="AK3499">
        <v>90</v>
      </c>
      <c r="AQ3499">
        <v>301</v>
      </c>
    </row>
    <row r="3500" spans="1:43" ht="14.55" hidden="1" x14ac:dyDescent="0.35">
      <c r="A3500" t="str">
        <f>VLOOKUP(Q3500,Manager!A:B,2,FALSE)</f>
        <v>Lab</v>
      </c>
      <c r="B3500" t="s">
        <v>11335</v>
      </c>
      <c r="C3500" t="s">
        <v>11336</v>
      </c>
      <c r="D3500">
        <v>155</v>
      </c>
      <c r="E3500">
        <v>301</v>
      </c>
      <c r="F3500">
        <v>301</v>
      </c>
      <c r="G3500">
        <v>301</v>
      </c>
      <c r="Q3500">
        <v>4500</v>
      </c>
      <c r="R3500" t="s">
        <v>20</v>
      </c>
      <c r="S3500" t="s">
        <v>3</v>
      </c>
      <c r="T3500" t="s">
        <v>4</v>
      </c>
      <c r="AQ3500">
        <v>0</v>
      </c>
    </row>
    <row r="3501" spans="1:43" ht="14.55" hidden="1" x14ac:dyDescent="0.35">
      <c r="A3501" t="str">
        <f>VLOOKUP(Q3501,Manager!A:B,2,FALSE)</f>
        <v>Lab</v>
      </c>
      <c r="B3501" t="s">
        <v>11337</v>
      </c>
      <c r="C3501" t="s">
        <v>11338</v>
      </c>
      <c r="D3501">
        <v>43</v>
      </c>
      <c r="E3501">
        <v>301</v>
      </c>
      <c r="F3501">
        <v>301</v>
      </c>
      <c r="G3501">
        <v>301</v>
      </c>
      <c r="I3501">
        <v>82384</v>
      </c>
      <c r="J3501">
        <v>82384</v>
      </c>
      <c r="K3501">
        <v>82384</v>
      </c>
      <c r="M3501">
        <v>90</v>
      </c>
      <c r="N3501">
        <v>90</v>
      </c>
      <c r="O3501">
        <v>90</v>
      </c>
      <c r="Q3501">
        <v>4500</v>
      </c>
      <c r="R3501" t="s">
        <v>20</v>
      </c>
      <c r="S3501" t="s">
        <v>3</v>
      </c>
      <c r="T3501" t="s">
        <v>4</v>
      </c>
      <c r="AE3501">
        <v>82384</v>
      </c>
      <c r="AF3501">
        <v>82384</v>
      </c>
      <c r="AG3501">
        <v>82384</v>
      </c>
      <c r="AI3501">
        <v>90</v>
      </c>
      <c r="AJ3501">
        <v>90</v>
      </c>
      <c r="AK3501">
        <v>90</v>
      </c>
      <c r="AQ3501">
        <v>301</v>
      </c>
    </row>
    <row r="3502" spans="1:43" ht="14.55" hidden="1" x14ac:dyDescent="0.35">
      <c r="A3502" t="str">
        <f>VLOOKUP(Q3502,Manager!A:B,2,FALSE)</f>
        <v>Lab</v>
      </c>
      <c r="B3502" t="s">
        <v>11339</v>
      </c>
      <c r="C3502" t="s">
        <v>11340</v>
      </c>
      <c r="D3502">
        <v>70</v>
      </c>
      <c r="E3502">
        <v>300</v>
      </c>
      <c r="F3502">
        <v>300</v>
      </c>
      <c r="G3502">
        <v>300</v>
      </c>
      <c r="I3502">
        <v>82384</v>
      </c>
      <c r="J3502">
        <v>82384</v>
      </c>
      <c r="K3502" t="s">
        <v>11341</v>
      </c>
      <c r="Q3502">
        <v>4500</v>
      </c>
      <c r="R3502" t="s">
        <v>20</v>
      </c>
      <c r="S3502" t="s">
        <v>3</v>
      </c>
      <c r="T3502" t="s">
        <v>4</v>
      </c>
      <c r="AE3502">
        <v>82384</v>
      </c>
      <c r="AF3502">
        <v>82384</v>
      </c>
      <c r="AG3502" t="s">
        <v>11341</v>
      </c>
      <c r="AQ3502">
        <v>0</v>
      </c>
    </row>
    <row r="3503" spans="1:43" ht="14.55" hidden="1" x14ac:dyDescent="0.35">
      <c r="A3503" t="str">
        <f>VLOOKUP(Q3503,Manager!A:B,2,FALSE)</f>
        <v>Lab</v>
      </c>
      <c r="B3503" t="s">
        <v>11342</v>
      </c>
      <c r="C3503" t="s">
        <v>11343</v>
      </c>
      <c r="D3503">
        <v>44</v>
      </c>
      <c r="E3503">
        <v>306</v>
      </c>
      <c r="F3503">
        <v>306</v>
      </c>
      <c r="G3503">
        <v>306</v>
      </c>
      <c r="I3503">
        <v>87076</v>
      </c>
      <c r="J3503">
        <v>87076</v>
      </c>
      <c r="K3503">
        <v>87076</v>
      </c>
      <c r="N3503" t="s">
        <v>141</v>
      </c>
      <c r="Q3503">
        <v>4500</v>
      </c>
      <c r="R3503" t="s">
        <v>20</v>
      </c>
      <c r="S3503" t="s">
        <v>3</v>
      </c>
      <c r="T3503" t="s">
        <v>4</v>
      </c>
      <c r="AE3503">
        <v>87076</v>
      </c>
      <c r="AF3503">
        <v>87076</v>
      </c>
      <c r="AG3503">
        <v>87076</v>
      </c>
      <c r="AJ3503" t="s">
        <v>141</v>
      </c>
      <c r="AQ3503">
        <v>0</v>
      </c>
    </row>
    <row r="3504" spans="1:43" ht="14.55" hidden="1" x14ac:dyDescent="0.35">
      <c r="A3504" t="str">
        <f>VLOOKUP(Q3504,Manager!A:B,2,FALSE)</f>
        <v>Lab</v>
      </c>
      <c r="B3504" t="s">
        <v>11346</v>
      </c>
      <c r="C3504" t="s">
        <v>11347</v>
      </c>
      <c r="D3504">
        <v>176</v>
      </c>
      <c r="E3504">
        <v>301</v>
      </c>
      <c r="F3504">
        <v>301</v>
      </c>
      <c r="G3504">
        <v>301</v>
      </c>
      <c r="I3504">
        <v>82671</v>
      </c>
      <c r="J3504">
        <v>82671</v>
      </c>
      <c r="K3504">
        <v>82671</v>
      </c>
      <c r="M3504">
        <v>90</v>
      </c>
      <c r="N3504">
        <v>90</v>
      </c>
      <c r="O3504">
        <v>90</v>
      </c>
      <c r="Q3504">
        <v>4500</v>
      </c>
      <c r="R3504" t="s">
        <v>20</v>
      </c>
      <c r="S3504" t="s">
        <v>3</v>
      </c>
      <c r="T3504" t="s">
        <v>4</v>
      </c>
      <c r="AE3504">
        <v>82671</v>
      </c>
      <c r="AF3504">
        <v>82671</v>
      </c>
      <c r="AG3504">
        <v>82671</v>
      </c>
      <c r="AI3504">
        <v>90</v>
      </c>
      <c r="AJ3504">
        <v>90</v>
      </c>
      <c r="AK3504">
        <v>90</v>
      </c>
      <c r="AQ3504">
        <v>301</v>
      </c>
    </row>
    <row r="3505" spans="1:43" ht="14.55" hidden="1" x14ac:dyDescent="0.35">
      <c r="A3505" t="str">
        <f>VLOOKUP(Q3505,Manager!A:B,2,FALSE)</f>
        <v>Lab</v>
      </c>
      <c r="B3505" t="s">
        <v>11348</v>
      </c>
      <c r="C3505" t="s">
        <v>11349</v>
      </c>
      <c r="D3505">
        <v>159</v>
      </c>
      <c r="E3505">
        <v>300</v>
      </c>
      <c r="F3505">
        <v>300</v>
      </c>
      <c r="G3505">
        <v>300</v>
      </c>
      <c r="I3505">
        <v>82671</v>
      </c>
      <c r="J3505">
        <v>82671</v>
      </c>
      <c r="K3505" t="s">
        <v>10605</v>
      </c>
      <c r="Q3505">
        <v>4500</v>
      </c>
      <c r="R3505" t="s">
        <v>20</v>
      </c>
      <c r="S3505" t="s">
        <v>3</v>
      </c>
      <c r="T3505" t="s">
        <v>4</v>
      </c>
      <c r="AE3505">
        <v>82671</v>
      </c>
      <c r="AF3505">
        <v>82671</v>
      </c>
      <c r="AG3505" t="s">
        <v>10605</v>
      </c>
      <c r="AQ3505">
        <v>0</v>
      </c>
    </row>
    <row r="3506" spans="1:43" ht="14.55" hidden="1" x14ac:dyDescent="0.35">
      <c r="A3506" t="str">
        <f>VLOOKUP(Q3506,Manager!A:B,2,FALSE)</f>
        <v>Lab</v>
      </c>
      <c r="B3506" t="s">
        <v>11350</v>
      </c>
      <c r="C3506" t="s">
        <v>11351</v>
      </c>
      <c r="D3506">
        <v>40</v>
      </c>
      <c r="E3506">
        <v>301</v>
      </c>
      <c r="F3506">
        <v>301</v>
      </c>
      <c r="G3506">
        <v>301</v>
      </c>
      <c r="I3506">
        <v>82951</v>
      </c>
      <c r="J3506">
        <v>82951</v>
      </c>
      <c r="K3506">
        <v>82951</v>
      </c>
      <c r="N3506" t="s">
        <v>141</v>
      </c>
      <c r="Q3506">
        <v>4500</v>
      </c>
      <c r="R3506" t="s">
        <v>20</v>
      </c>
      <c r="S3506" t="s">
        <v>3</v>
      </c>
      <c r="T3506" t="s">
        <v>4</v>
      </c>
      <c r="AE3506">
        <v>82951</v>
      </c>
      <c r="AF3506">
        <v>82951</v>
      </c>
      <c r="AG3506">
        <v>82951</v>
      </c>
      <c r="AJ3506" t="s">
        <v>141</v>
      </c>
      <c r="AQ3506">
        <v>0</v>
      </c>
    </row>
    <row r="3507" spans="1:43" ht="14.55" hidden="1" x14ac:dyDescent="0.35">
      <c r="A3507" t="str">
        <f>VLOOKUP(Q3507,Manager!A:B,2,FALSE)</f>
        <v>Lab</v>
      </c>
      <c r="B3507" t="s">
        <v>11354</v>
      </c>
      <c r="C3507" t="s">
        <v>11355</v>
      </c>
      <c r="D3507">
        <v>17</v>
      </c>
      <c r="E3507">
        <v>306</v>
      </c>
      <c r="F3507">
        <v>306</v>
      </c>
      <c r="G3507">
        <v>306</v>
      </c>
      <c r="I3507">
        <v>87350</v>
      </c>
      <c r="J3507">
        <v>87350</v>
      </c>
      <c r="K3507">
        <v>87350</v>
      </c>
      <c r="M3507">
        <v>90</v>
      </c>
      <c r="N3507">
        <v>90</v>
      </c>
      <c r="O3507">
        <v>90</v>
      </c>
      <c r="Q3507">
        <v>4500</v>
      </c>
      <c r="R3507" t="s">
        <v>20</v>
      </c>
      <c r="S3507" t="s">
        <v>3</v>
      </c>
      <c r="T3507" t="s">
        <v>4</v>
      </c>
      <c r="AE3507">
        <v>87350</v>
      </c>
      <c r="AF3507">
        <v>87350</v>
      </c>
      <c r="AG3507">
        <v>87350</v>
      </c>
      <c r="AI3507">
        <v>90</v>
      </c>
      <c r="AJ3507">
        <v>90</v>
      </c>
      <c r="AK3507">
        <v>90</v>
      </c>
      <c r="AQ3507">
        <v>306</v>
      </c>
    </row>
    <row r="3508" spans="1:43" ht="14.55" hidden="1" x14ac:dyDescent="0.35">
      <c r="A3508" t="str">
        <f>VLOOKUP(Q3508,Manager!A:B,2,FALSE)</f>
        <v>Lab</v>
      </c>
      <c r="B3508" t="s">
        <v>11356</v>
      </c>
      <c r="C3508" t="s">
        <v>11357</v>
      </c>
      <c r="D3508">
        <v>28</v>
      </c>
      <c r="E3508">
        <v>300</v>
      </c>
      <c r="F3508">
        <v>300</v>
      </c>
      <c r="G3508">
        <v>300</v>
      </c>
      <c r="I3508">
        <v>86293</v>
      </c>
      <c r="J3508">
        <v>86293</v>
      </c>
      <c r="K3508" t="s">
        <v>11358</v>
      </c>
      <c r="Q3508">
        <v>4500</v>
      </c>
      <c r="R3508" t="s">
        <v>20</v>
      </c>
      <c r="S3508" t="s">
        <v>3</v>
      </c>
      <c r="T3508" t="s">
        <v>4</v>
      </c>
      <c r="AE3508">
        <v>86293</v>
      </c>
      <c r="AF3508">
        <v>86293</v>
      </c>
      <c r="AG3508" t="s">
        <v>11358</v>
      </c>
      <c r="AQ3508">
        <v>0</v>
      </c>
    </row>
    <row r="3509" spans="1:43" ht="14.55" hidden="1" x14ac:dyDescent="0.35">
      <c r="A3509" t="str">
        <f>VLOOKUP(Q3509,Manager!A:B,2,FALSE)</f>
        <v>Lab</v>
      </c>
      <c r="B3509" t="s">
        <v>11359</v>
      </c>
      <c r="C3509" t="s">
        <v>11360</v>
      </c>
      <c r="D3509">
        <v>28</v>
      </c>
      <c r="E3509">
        <v>300</v>
      </c>
      <c r="F3509">
        <v>300</v>
      </c>
      <c r="G3509">
        <v>300</v>
      </c>
      <c r="I3509">
        <v>86295</v>
      </c>
      <c r="J3509">
        <v>86295</v>
      </c>
      <c r="K3509" t="s">
        <v>11361</v>
      </c>
      <c r="Q3509">
        <v>4500</v>
      </c>
      <c r="R3509" t="s">
        <v>20</v>
      </c>
      <c r="S3509" t="s">
        <v>3</v>
      </c>
      <c r="T3509" t="s">
        <v>4</v>
      </c>
      <c r="AE3509">
        <v>86295</v>
      </c>
      <c r="AF3509">
        <v>86295</v>
      </c>
      <c r="AG3509" t="s">
        <v>11361</v>
      </c>
      <c r="AQ3509">
        <v>0</v>
      </c>
    </row>
    <row r="3510" spans="1:43" ht="14.55" hidden="1" x14ac:dyDescent="0.35">
      <c r="A3510" t="str">
        <f>VLOOKUP(Q3510,Manager!A:B,2,FALSE)</f>
        <v>Lab</v>
      </c>
      <c r="B3510" t="s">
        <v>11362</v>
      </c>
      <c r="C3510" t="s">
        <v>11363</v>
      </c>
      <c r="D3510">
        <v>17</v>
      </c>
      <c r="E3510">
        <v>302</v>
      </c>
      <c r="F3510">
        <v>302</v>
      </c>
      <c r="G3510">
        <v>302</v>
      </c>
      <c r="I3510">
        <v>86707</v>
      </c>
      <c r="J3510">
        <v>86707</v>
      </c>
      <c r="K3510">
        <v>86707</v>
      </c>
      <c r="M3510">
        <v>90</v>
      </c>
      <c r="N3510">
        <v>90</v>
      </c>
      <c r="O3510">
        <v>90</v>
      </c>
      <c r="Q3510">
        <v>4500</v>
      </c>
      <c r="R3510" t="s">
        <v>20</v>
      </c>
      <c r="S3510" t="s">
        <v>3</v>
      </c>
      <c r="T3510" t="s">
        <v>4</v>
      </c>
      <c r="AE3510">
        <v>86707</v>
      </c>
      <c r="AF3510">
        <v>86707</v>
      </c>
      <c r="AG3510">
        <v>86707</v>
      </c>
      <c r="AI3510">
        <v>90</v>
      </c>
      <c r="AJ3510">
        <v>90</v>
      </c>
      <c r="AK3510">
        <v>90</v>
      </c>
      <c r="AQ3510">
        <v>302</v>
      </c>
    </row>
    <row r="3511" spans="1:43" ht="14.55" hidden="1" x14ac:dyDescent="0.35">
      <c r="A3511" t="str">
        <f>VLOOKUP(Q3511,Manager!A:B,2,FALSE)</f>
        <v>Lab</v>
      </c>
      <c r="B3511" t="s">
        <v>11364</v>
      </c>
      <c r="C3511" t="s">
        <v>11365</v>
      </c>
      <c r="D3511">
        <v>32</v>
      </c>
      <c r="E3511">
        <v>301</v>
      </c>
      <c r="F3511">
        <v>301</v>
      </c>
      <c r="G3511">
        <v>301</v>
      </c>
      <c r="I3511" t="s">
        <v>11052</v>
      </c>
      <c r="J3511" t="s">
        <v>11052</v>
      </c>
      <c r="K3511" t="s">
        <v>11052</v>
      </c>
      <c r="M3511">
        <v>90</v>
      </c>
      <c r="N3511">
        <v>90</v>
      </c>
      <c r="O3511">
        <v>90</v>
      </c>
      <c r="Q3511">
        <v>4500</v>
      </c>
      <c r="R3511" t="s">
        <v>20</v>
      </c>
      <c r="S3511" t="s">
        <v>3</v>
      </c>
      <c r="T3511" t="s">
        <v>4</v>
      </c>
      <c r="AE3511" t="s">
        <v>11052</v>
      </c>
      <c r="AF3511" t="s">
        <v>11052</v>
      </c>
      <c r="AG3511" t="s">
        <v>11052</v>
      </c>
      <c r="AI3511">
        <v>90</v>
      </c>
      <c r="AJ3511">
        <v>90</v>
      </c>
      <c r="AK3511">
        <v>90</v>
      </c>
      <c r="AQ3511">
        <v>301</v>
      </c>
    </row>
    <row r="3512" spans="1:43" ht="14.55" hidden="1" x14ac:dyDescent="0.35">
      <c r="A3512" t="str">
        <f>VLOOKUP(Q3512,Manager!A:B,2,FALSE)</f>
        <v>Lab</v>
      </c>
      <c r="B3512" t="s">
        <v>11366</v>
      </c>
      <c r="C3512" t="s">
        <v>11367</v>
      </c>
      <c r="D3512">
        <v>37</v>
      </c>
      <c r="E3512">
        <v>300</v>
      </c>
      <c r="F3512">
        <v>300</v>
      </c>
      <c r="G3512">
        <v>300</v>
      </c>
      <c r="I3512">
        <v>86290</v>
      </c>
      <c r="J3512">
        <v>86290</v>
      </c>
      <c r="K3512" t="s">
        <v>11368</v>
      </c>
      <c r="Q3512">
        <v>4500</v>
      </c>
      <c r="R3512" t="s">
        <v>20</v>
      </c>
      <c r="S3512" t="s">
        <v>3</v>
      </c>
      <c r="T3512" t="s">
        <v>4</v>
      </c>
      <c r="AE3512">
        <v>86290</v>
      </c>
      <c r="AF3512">
        <v>86290</v>
      </c>
      <c r="AG3512" t="s">
        <v>11368</v>
      </c>
      <c r="AQ3512">
        <v>0</v>
      </c>
    </row>
    <row r="3513" spans="1:43" ht="14.55" hidden="1" x14ac:dyDescent="0.35">
      <c r="A3513" t="str">
        <f>VLOOKUP(Q3513,Manager!A:B,2,FALSE)</f>
        <v>Lab</v>
      </c>
      <c r="B3513" t="s">
        <v>11369</v>
      </c>
      <c r="C3513" t="s">
        <v>11370</v>
      </c>
      <c r="D3513">
        <v>32</v>
      </c>
      <c r="E3513">
        <v>300</v>
      </c>
      <c r="F3513">
        <v>300</v>
      </c>
      <c r="G3513">
        <v>300</v>
      </c>
      <c r="I3513">
        <v>86291</v>
      </c>
      <c r="J3513">
        <v>86291</v>
      </c>
      <c r="K3513" t="s">
        <v>11221</v>
      </c>
      <c r="Q3513">
        <v>4500</v>
      </c>
      <c r="R3513" t="s">
        <v>20</v>
      </c>
      <c r="S3513" t="s">
        <v>3</v>
      </c>
      <c r="T3513" t="s">
        <v>4</v>
      </c>
      <c r="AE3513">
        <v>86291</v>
      </c>
      <c r="AF3513">
        <v>86291</v>
      </c>
      <c r="AG3513" t="s">
        <v>11221</v>
      </c>
      <c r="AQ3513">
        <v>0</v>
      </c>
    </row>
    <row r="3514" spans="1:43" ht="14.55" hidden="1" x14ac:dyDescent="0.35">
      <c r="A3514" t="str">
        <f>VLOOKUP(Q3514,Manager!A:B,2,FALSE)</f>
        <v>Lab</v>
      </c>
      <c r="B3514" t="s">
        <v>11371</v>
      </c>
      <c r="C3514" t="s">
        <v>11372</v>
      </c>
      <c r="D3514">
        <v>34</v>
      </c>
      <c r="E3514">
        <v>300</v>
      </c>
      <c r="F3514">
        <v>4060</v>
      </c>
      <c r="G3514">
        <v>300</v>
      </c>
      <c r="I3514">
        <v>86291</v>
      </c>
      <c r="K3514">
        <v>86291</v>
      </c>
      <c r="Q3514">
        <v>4500</v>
      </c>
      <c r="R3514" t="s">
        <v>20</v>
      </c>
      <c r="S3514" t="s">
        <v>3</v>
      </c>
      <c r="T3514" t="s">
        <v>4</v>
      </c>
      <c r="AE3514">
        <v>86291</v>
      </c>
      <c r="AG3514">
        <v>86291</v>
      </c>
      <c r="AQ3514">
        <v>0</v>
      </c>
    </row>
    <row r="3515" spans="1:43" ht="14.55" hidden="1" x14ac:dyDescent="0.35">
      <c r="A3515" t="str">
        <f>VLOOKUP(Q3515,Manager!A:B,2,FALSE)</f>
        <v>Lab</v>
      </c>
      <c r="B3515" t="s">
        <v>11373</v>
      </c>
      <c r="C3515" t="s">
        <v>11374</v>
      </c>
      <c r="D3515">
        <v>32</v>
      </c>
      <c r="E3515">
        <v>300</v>
      </c>
      <c r="F3515">
        <v>300</v>
      </c>
      <c r="G3515">
        <v>300</v>
      </c>
      <c r="I3515">
        <v>86289</v>
      </c>
      <c r="J3515">
        <v>86289</v>
      </c>
      <c r="K3515" t="s">
        <v>11375</v>
      </c>
      <c r="Q3515">
        <v>4500</v>
      </c>
      <c r="R3515" t="s">
        <v>20</v>
      </c>
      <c r="S3515" t="s">
        <v>3</v>
      </c>
      <c r="T3515" t="s">
        <v>4</v>
      </c>
      <c r="AE3515">
        <v>86289</v>
      </c>
      <c r="AF3515">
        <v>86289</v>
      </c>
      <c r="AG3515" t="s">
        <v>11375</v>
      </c>
      <c r="AQ3515">
        <v>0</v>
      </c>
    </row>
    <row r="3516" spans="1:43" ht="14.55" hidden="1" x14ac:dyDescent="0.35">
      <c r="A3516" t="str">
        <f>VLOOKUP(Q3516,Manager!A:B,2,FALSE)</f>
        <v>Lab</v>
      </c>
      <c r="B3516" t="s">
        <v>11376</v>
      </c>
      <c r="C3516" t="s">
        <v>11377</v>
      </c>
      <c r="D3516">
        <v>47</v>
      </c>
      <c r="E3516">
        <v>302</v>
      </c>
      <c r="F3516">
        <v>302</v>
      </c>
      <c r="G3516">
        <v>302</v>
      </c>
      <c r="I3516">
        <v>86704</v>
      </c>
      <c r="J3516">
        <v>86704</v>
      </c>
      <c r="K3516">
        <v>86704</v>
      </c>
      <c r="M3516">
        <v>90</v>
      </c>
      <c r="N3516">
        <v>90</v>
      </c>
      <c r="O3516">
        <v>90</v>
      </c>
      <c r="Q3516">
        <v>4500</v>
      </c>
      <c r="R3516" t="s">
        <v>20</v>
      </c>
      <c r="S3516" t="s">
        <v>3</v>
      </c>
      <c r="T3516" t="s">
        <v>4</v>
      </c>
      <c r="AE3516">
        <v>86704</v>
      </c>
      <c r="AF3516">
        <v>86704</v>
      </c>
      <c r="AG3516">
        <v>86704</v>
      </c>
      <c r="AI3516">
        <v>90</v>
      </c>
      <c r="AJ3516">
        <v>90</v>
      </c>
      <c r="AK3516">
        <v>90</v>
      </c>
      <c r="AQ3516">
        <v>302</v>
      </c>
    </row>
    <row r="3517" spans="1:43" ht="14.55" hidden="1" x14ac:dyDescent="0.35">
      <c r="A3517" t="str">
        <f>VLOOKUP(Q3517,Manager!A:B,2,FALSE)</f>
        <v>Lab</v>
      </c>
      <c r="B3517" t="s">
        <v>11378</v>
      </c>
      <c r="C3517" t="s">
        <v>11379</v>
      </c>
      <c r="D3517">
        <v>15</v>
      </c>
      <c r="E3517">
        <v>302</v>
      </c>
      <c r="F3517">
        <v>302</v>
      </c>
      <c r="G3517">
        <v>302</v>
      </c>
      <c r="I3517">
        <v>86709</v>
      </c>
      <c r="J3517">
        <v>86709</v>
      </c>
      <c r="K3517">
        <v>86709</v>
      </c>
      <c r="M3517">
        <v>90</v>
      </c>
      <c r="N3517">
        <v>90</v>
      </c>
      <c r="O3517">
        <v>90</v>
      </c>
      <c r="Q3517">
        <v>4500</v>
      </c>
      <c r="R3517" t="s">
        <v>20</v>
      </c>
      <c r="S3517" t="s">
        <v>3</v>
      </c>
      <c r="T3517" t="s">
        <v>4</v>
      </c>
      <c r="AE3517">
        <v>86709</v>
      </c>
      <c r="AF3517">
        <v>86709</v>
      </c>
      <c r="AG3517">
        <v>86709</v>
      </c>
      <c r="AI3517">
        <v>90</v>
      </c>
      <c r="AJ3517">
        <v>90</v>
      </c>
      <c r="AK3517">
        <v>90</v>
      </c>
      <c r="AQ3517">
        <v>302</v>
      </c>
    </row>
    <row r="3518" spans="1:43" ht="14.55" hidden="1" x14ac:dyDescent="0.35">
      <c r="A3518" t="str">
        <f>VLOOKUP(Q3518,Manager!A:B,2,FALSE)</f>
        <v>Lab</v>
      </c>
      <c r="B3518" t="s">
        <v>11380</v>
      </c>
      <c r="C3518" t="s">
        <v>11381</v>
      </c>
      <c r="D3518">
        <v>32</v>
      </c>
      <c r="E3518">
        <v>300</v>
      </c>
      <c r="F3518">
        <v>300</v>
      </c>
      <c r="G3518">
        <v>300</v>
      </c>
      <c r="I3518">
        <v>86299</v>
      </c>
      <c r="J3518">
        <v>86299</v>
      </c>
      <c r="K3518" t="s">
        <v>11382</v>
      </c>
      <c r="Q3518">
        <v>4500</v>
      </c>
      <c r="R3518" t="s">
        <v>20</v>
      </c>
      <c r="S3518" t="s">
        <v>3</v>
      </c>
      <c r="T3518" t="s">
        <v>4</v>
      </c>
      <c r="AE3518">
        <v>86299</v>
      </c>
      <c r="AF3518">
        <v>86299</v>
      </c>
      <c r="AG3518" t="s">
        <v>11382</v>
      </c>
      <c r="AQ3518">
        <v>0</v>
      </c>
    </row>
    <row r="3519" spans="1:43" ht="14.55" hidden="1" x14ac:dyDescent="0.35">
      <c r="A3519" t="str">
        <f>VLOOKUP(Q3519,Manager!A:B,2,FALSE)</f>
        <v>Lab</v>
      </c>
      <c r="B3519" t="s">
        <v>11383</v>
      </c>
      <c r="C3519" t="s">
        <v>11384</v>
      </c>
      <c r="D3519">
        <v>71</v>
      </c>
      <c r="E3519">
        <v>300</v>
      </c>
      <c r="F3519">
        <v>4060</v>
      </c>
      <c r="G3519">
        <v>300</v>
      </c>
      <c r="I3519">
        <v>80059</v>
      </c>
      <c r="K3519">
        <v>80059</v>
      </c>
      <c r="Q3519">
        <v>4500</v>
      </c>
      <c r="R3519" t="s">
        <v>20</v>
      </c>
      <c r="S3519" t="s">
        <v>3</v>
      </c>
      <c r="T3519" t="s">
        <v>4</v>
      </c>
      <c r="AE3519">
        <v>80059</v>
      </c>
      <c r="AG3519">
        <v>80059</v>
      </c>
      <c r="AQ3519">
        <v>0</v>
      </c>
    </row>
    <row r="3520" spans="1:43" ht="14.55" hidden="1" x14ac:dyDescent="0.35">
      <c r="A3520" t="str">
        <f>VLOOKUP(Q3520,Manager!A:B,2,FALSE)</f>
        <v>Lab</v>
      </c>
      <c r="B3520" t="s">
        <v>11385</v>
      </c>
      <c r="C3520" t="s">
        <v>11386</v>
      </c>
      <c r="D3520">
        <v>71</v>
      </c>
      <c r="E3520">
        <v>300</v>
      </c>
      <c r="F3520">
        <v>4060</v>
      </c>
      <c r="G3520">
        <v>300</v>
      </c>
      <c r="I3520">
        <v>80059</v>
      </c>
      <c r="K3520">
        <v>80059</v>
      </c>
      <c r="Q3520">
        <v>4500</v>
      </c>
      <c r="R3520" t="s">
        <v>20</v>
      </c>
      <c r="S3520" t="s">
        <v>3</v>
      </c>
      <c r="T3520" t="s">
        <v>4</v>
      </c>
      <c r="AE3520">
        <v>80059</v>
      </c>
      <c r="AG3520">
        <v>80059</v>
      </c>
      <c r="AQ3520">
        <v>0</v>
      </c>
    </row>
    <row r="3521" spans="1:43" ht="14.55" hidden="1" x14ac:dyDescent="0.35">
      <c r="A3521" t="str">
        <f>VLOOKUP(Q3521,Manager!A:B,2,FALSE)</f>
        <v>Lab</v>
      </c>
      <c r="B3521" t="s">
        <v>11387</v>
      </c>
      <c r="C3521" t="s">
        <v>11388</v>
      </c>
      <c r="D3521">
        <v>32</v>
      </c>
      <c r="E3521">
        <v>300</v>
      </c>
      <c r="F3521">
        <v>300</v>
      </c>
      <c r="G3521">
        <v>300</v>
      </c>
      <c r="I3521">
        <v>86756</v>
      </c>
      <c r="J3521">
        <v>86756</v>
      </c>
      <c r="K3521" t="s">
        <v>11389</v>
      </c>
      <c r="Q3521">
        <v>4500</v>
      </c>
      <c r="R3521" t="s">
        <v>20</v>
      </c>
      <c r="S3521" t="s">
        <v>3</v>
      </c>
      <c r="T3521" t="s">
        <v>4</v>
      </c>
      <c r="AE3521">
        <v>86756</v>
      </c>
      <c r="AF3521">
        <v>86756</v>
      </c>
      <c r="AG3521" t="s">
        <v>11389</v>
      </c>
      <c r="AQ3521">
        <v>0</v>
      </c>
    </row>
    <row r="3522" spans="1:43" ht="14.55" hidden="1" x14ac:dyDescent="0.35">
      <c r="A3522" t="str">
        <f>VLOOKUP(Q3522,Manager!A:B,2,FALSE)</f>
        <v>Lab</v>
      </c>
      <c r="B3522" t="s">
        <v>11390</v>
      </c>
      <c r="C3522" t="s">
        <v>11391</v>
      </c>
      <c r="D3522">
        <v>34</v>
      </c>
      <c r="E3522">
        <v>300</v>
      </c>
      <c r="F3522">
        <v>300</v>
      </c>
      <c r="G3522">
        <v>300</v>
      </c>
      <c r="I3522">
        <v>86317</v>
      </c>
      <c r="J3522">
        <v>86317</v>
      </c>
      <c r="K3522" t="s">
        <v>10691</v>
      </c>
      <c r="Q3522">
        <v>4500</v>
      </c>
      <c r="R3522" t="s">
        <v>20</v>
      </c>
      <c r="S3522" t="s">
        <v>3</v>
      </c>
      <c r="T3522" t="s">
        <v>4</v>
      </c>
      <c r="AE3522">
        <v>86317</v>
      </c>
      <c r="AF3522">
        <v>86317</v>
      </c>
      <c r="AG3522" t="s">
        <v>10691</v>
      </c>
      <c r="AQ3522">
        <v>0</v>
      </c>
    </row>
    <row r="3523" spans="1:43" ht="14.55" hidden="1" x14ac:dyDescent="0.35">
      <c r="A3523" t="str">
        <f>VLOOKUP(Q3523,Manager!A:B,2,FALSE)</f>
        <v>Lab</v>
      </c>
      <c r="B3523" t="s">
        <v>11398</v>
      </c>
      <c r="C3523" t="s">
        <v>11399</v>
      </c>
      <c r="D3523">
        <v>33</v>
      </c>
      <c r="E3523">
        <v>301</v>
      </c>
      <c r="F3523">
        <v>301</v>
      </c>
      <c r="G3523">
        <v>301</v>
      </c>
      <c r="I3523">
        <v>80152</v>
      </c>
      <c r="J3523">
        <v>80152</v>
      </c>
      <c r="K3523">
        <v>80152</v>
      </c>
      <c r="M3523">
        <v>90</v>
      </c>
      <c r="N3523">
        <v>90</v>
      </c>
      <c r="O3523">
        <v>90</v>
      </c>
      <c r="Q3523">
        <v>4500</v>
      </c>
      <c r="R3523" t="s">
        <v>20</v>
      </c>
      <c r="S3523" t="s">
        <v>3</v>
      </c>
      <c r="T3523" t="s">
        <v>4</v>
      </c>
      <c r="AE3523">
        <v>80152</v>
      </c>
      <c r="AF3523">
        <v>80152</v>
      </c>
      <c r="AG3523">
        <v>80152</v>
      </c>
      <c r="AI3523">
        <v>90</v>
      </c>
      <c r="AJ3523">
        <v>90</v>
      </c>
      <c r="AK3523">
        <v>90</v>
      </c>
      <c r="AQ3523">
        <v>301</v>
      </c>
    </row>
    <row r="3524" spans="1:43" ht="14.55" hidden="1" x14ac:dyDescent="0.35">
      <c r="A3524" t="str">
        <f>VLOOKUP(Q3524,Manager!A:B,2,FALSE)</f>
        <v>Lab</v>
      </c>
      <c r="B3524" t="s">
        <v>11400</v>
      </c>
      <c r="C3524" t="s">
        <v>11401</v>
      </c>
      <c r="D3524">
        <v>38</v>
      </c>
      <c r="E3524">
        <v>300</v>
      </c>
      <c r="F3524">
        <v>300</v>
      </c>
      <c r="G3524">
        <v>300</v>
      </c>
      <c r="I3524">
        <v>82512</v>
      </c>
      <c r="J3524">
        <v>82512</v>
      </c>
      <c r="K3524" t="s">
        <v>11402</v>
      </c>
      <c r="Q3524">
        <v>4500</v>
      </c>
      <c r="R3524" t="s">
        <v>20</v>
      </c>
      <c r="S3524" t="s">
        <v>3</v>
      </c>
      <c r="T3524" t="s">
        <v>4</v>
      </c>
      <c r="AE3524">
        <v>82512</v>
      </c>
      <c r="AF3524">
        <v>82512</v>
      </c>
      <c r="AG3524" t="s">
        <v>11402</v>
      </c>
      <c r="AQ3524">
        <v>0</v>
      </c>
    </row>
    <row r="3525" spans="1:43" ht="14.55" hidden="1" x14ac:dyDescent="0.35">
      <c r="A3525" t="str">
        <f>VLOOKUP(Q3525,Manager!A:B,2,FALSE)</f>
        <v>Lab</v>
      </c>
      <c r="B3525" t="s">
        <v>11405</v>
      </c>
      <c r="C3525" t="s">
        <v>11406</v>
      </c>
      <c r="D3525">
        <v>57</v>
      </c>
      <c r="E3525">
        <v>302</v>
      </c>
      <c r="F3525">
        <v>302</v>
      </c>
      <c r="G3525">
        <v>302</v>
      </c>
      <c r="I3525">
        <v>86160</v>
      </c>
      <c r="J3525">
        <v>86160</v>
      </c>
      <c r="K3525">
        <v>86160</v>
      </c>
      <c r="M3525">
        <v>90</v>
      </c>
      <c r="N3525">
        <v>90</v>
      </c>
      <c r="O3525">
        <v>90</v>
      </c>
      <c r="Q3525">
        <v>4500</v>
      </c>
      <c r="R3525" t="s">
        <v>20</v>
      </c>
      <c r="S3525" t="s">
        <v>3</v>
      </c>
      <c r="T3525" t="s">
        <v>4</v>
      </c>
      <c r="AE3525">
        <v>86160</v>
      </c>
      <c r="AF3525">
        <v>86160</v>
      </c>
      <c r="AG3525">
        <v>86160</v>
      </c>
      <c r="AI3525">
        <v>90</v>
      </c>
      <c r="AJ3525">
        <v>90</v>
      </c>
      <c r="AK3525">
        <v>90</v>
      </c>
      <c r="AQ3525">
        <v>302</v>
      </c>
    </row>
    <row r="3526" spans="1:43" ht="14.55" hidden="1" x14ac:dyDescent="0.35">
      <c r="A3526" t="str">
        <f>VLOOKUP(Q3526,Manager!A:B,2,FALSE)</f>
        <v>Lab</v>
      </c>
      <c r="B3526" t="s">
        <v>11407</v>
      </c>
      <c r="C3526" t="s">
        <v>11408</v>
      </c>
      <c r="D3526">
        <v>30</v>
      </c>
      <c r="E3526">
        <v>300</v>
      </c>
      <c r="F3526">
        <v>300</v>
      </c>
      <c r="G3526">
        <v>300</v>
      </c>
      <c r="I3526">
        <v>86163</v>
      </c>
      <c r="J3526">
        <v>86163</v>
      </c>
      <c r="K3526" t="s">
        <v>11409</v>
      </c>
      <c r="Q3526">
        <v>4500</v>
      </c>
      <c r="R3526" t="s">
        <v>20</v>
      </c>
      <c r="S3526" t="s">
        <v>3</v>
      </c>
      <c r="T3526" t="s">
        <v>4</v>
      </c>
      <c r="AE3526">
        <v>86163</v>
      </c>
      <c r="AF3526">
        <v>86163</v>
      </c>
      <c r="AG3526" t="s">
        <v>11409</v>
      </c>
      <c r="AQ3526">
        <v>0</v>
      </c>
    </row>
    <row r="3527" spans="1:43" ht="14.55" hidden="1" x14ac:dyDescent="0.35">
      <c r="A3527" t="str">
        <f>VLOOKUP(Q3527,Manager!A:B,2,FALSE)</f>
        <v>Lab</v>
      </c>
      <c r="B3527" t="s">
        <v>11410</v>
      </c>
      <c r="C3527" t="s">
        <v>11411</v>
      </c>
      <c r="D3527">
        <v>34</v>
      </c>
      <c r="E3527">
        <v>302</v>
      </c>
      <c r="F3527">
        <v>302</v>
      </c>
      <c r="G3527">
        <v>302</v>
      </c>
      <c r="I3527">
        <v>86160</v>
      </c>
      <c r="J3527">
        <v>86160</v>
      </c>
      <c r="K3527">
        <v>86160</v>
      </c>
      <c r="M3527">
        <v>90</v>
      </c>
      <c r="N3527">
        <v>90</v>
      </c>
      <c r="O3527">
        <v>90</v>
      </c>
      <c r="Q3527">
        <v>4500</v>
      </c>
      <c r="R3527" t="s">
        <v>20</v>
      </c>
      <c r="S3527" t="s">
        <v>3</v>
      </c>
      <c r="T3527" t="s">
        <v>4</v>
      </c>
      <c r="AE3527">
        <v>86160</v>
      </c>
      <c r="AF3527">
        <v>86160</v>
      </c>
      <c r="AG3527">
        <v>86160</v>
      </c>
      <c r="AI3527">
        <v>90</v>
      </c>
      <c r="AJ3527">
        <v>90</v>
      </c>
      <c r="AK3527">
        <v>90</v>
      </c>
      <c r="AQ3527">
        <v>302</v>
      </c>
    </row>
    <row r="3528" spans="1:43" ht="14.55" hidden="1" x14ac:dyDescent="0.35">
      <c r="A3528" t="str">
        <f>VLOOKUP(Q3528,Manager!A:B,2,FALSE)</f>
        <v>Lab</v>
      </c>
      <c r="B3528" t="s">
        <v>11412</v>
      </c>
      <c r="C3528" t="s">
        <v>11413</v>
      </c>
      <c r="D3528">
        <v>30</v>
      </c>
      <c r="E3528">
        <v>300</v>
      </c>
      <c r="F3528">
        <v>300</v>
      </c>
      <c r="G3528">
        <v>300</v>
      </c>
      <c r="I3528">
        <v>86164</v>
      </c>
      <c r="J3528">
        <v>86164</v>
      </c>
      <c r="K3528" t="s">
        <v>11414</v>
      </c>
      <c r="Q3528">
        <v>4500</v>
      </c>
      <c r="R3528" t="s">
        <v>20</v>
      </c>
      <c r="S3528" t="s">
        <v>3</v>
      </c>
      <c r="T3528" t="s">
        <v>4</v>
      </c>
      <c r="AE3528">
        <v>86164</v>
      </c>
      <c r="AF3528">
        <v>86164</v>
      </c>
      <c r="AG3528" t="s">
        <v>11414</v>
      </c>
      <c r="AQ3528">
        <v>0</v>
      </c>
    </row>
    <row r="3529" spans="1:43" ht="14.55" hidden="1" x14ac:dyDescent="0.35">
      <c r="A3529" t="str">
        <f>VLOOKUP(Q3529,Manager!A:B,2,FALSE)</f>
        <v>Lab</v>
      </c>
      <c r="B3529" t="s">
        <v>11415</v>
      </c>
      <c r="C3529" t="s">
        <v>11416</v>
      </c>
      <c r="D3529">
        <v>103</v>
      </c>
      <c r="E3529">
        <v>300</v>
      </c>
      <c r="F3529">
        <v>300</v>
      </c>
      <c r="G3529">
        <v>300</v>
      </c>
      <c r="I3529">
        <v>86256</v>
      </c>
      <c r="J3529">
        <v>86256</v>
      </c>
      <c r="K3529" t="s">
        <v>11192</v>
      </c>
      <c r="Q3529">
        <v>4500</v>
      </c>
      <c r="R3529" t="s">
        <v>20</v>
      </c>
      <c r="S3529" t="s">
        <v>3</v>
      </c>
      <c r="T3529" t="s">
        <v>4</v>
      </c>
      <c r="AE3529">
        <v>86256</v>
      </c>
      <c r="AF3529">
        <v>86256</v>
      </c>
      <c r="AG3529" t="s">
        <v>11192</v>
      </c>
      <c r="AQ3529">
        <v>0</v>
      </c>
    </row>
    <row r="3530" spans="1:43" ht="14.55" hidden="1" x14ac:dyDescent="0.35">
      <c r="A3530" t="str">
        <f>VLOOKUP(Q3530,Manager!A:B,2,FALSE)</f>
        <v>Lab</v>
      </c>
      <c r="B3530" t="s">
        <v>11417</v>
      </c>
      <c r="C3530" t="s">
        <v>11418</v>
      </c>
      <c r="D3530">
        <v>103</v>
      </c>
      <c r="E3530">
        <v>300</v>
      </c>
      <c r="F3530">
        <v>300</v>
      </c>
      <c r="G3530">
        <v>300</v>
      </c>
      <c r="I3530">
        <v>86256</v>
      </c>
      <c r="J3530">
        <v>86256</v>
      </c>
      <c r="K3530" t="s">
        <v>11192</v>
      </c>
      <c r="Q3530">
        <v>4500</v>
      </c>
      <c r="R3530" t="s">
        <v>20</v>
      </c>
      <c r="S3530" t="s">
        <v>3</v>
      </c>
      <c r="T3530" t="s">
        <v>4</v>
      </c>
      <c r="AE3530">
        <v>86256</v>
      </c>
      <c r="AF3530">
        <v>86256</v>
      </c>
      <c r="AG3530" t="s">
        <v>11192</v>
      </c>
      <c r="AQ3530">
        <v>0</v>
      </c>
    </row>
    <row r="3531" spans="1:43" ht="14.55" hidden="1" x14ac:dyDescent="0.35">
      <c r="A3531" t="str">
        <f>VLOOKUP(Q3531,Manager!A:B,2,FALSE)</f>
        <v>Lab</v>
      </c>
      <c r="B3531" t="s">
        <v>11419</v>
      </c>
      <c r="C3531" t="s">
        <v>11420</v>
      </c>
      <c r="D3531">
        <v>20</v>
      </c>
      <c r="E3531">
        <v>302</v>
      </c>
      <c r="F3531">
        <v>302</v>
      </c>
      <c r="G3531">
        <v>302</v>
      </c>
      <c r="I3531">
        <v>86618</v>
      </c>
      <c r="J3531">
        <v>86618</v>
      </c>
      <c r="K3531">
        <v>86618</v>
      </c>
      <c r="M3531">
        <v>90</v>
      </c>
      <c r="N3531">
        <v>90</v>
      </c>
      <c r="O3531">
        <v>90</v>
      </c>
      <c r="Q3531">
        <v>4500</v>
      </c>
      <c r="R3531" t="s">
        <v>20</v>
      </c>
      <c r="S3531" t="s">
        <v>3</v>
      </c>
      <c r="T3531" t="s">
        <v>4</v>
      </c>
      <c r="AE3531">
        <v>86618</v>
      </c>
      <c r="AF3531">
        <v>86618</v>
      </c>
      <c r="AG3531">
        <v>86618</v>
      </c>
      <c r="AI3531">
        <v>90</v>
      </c>
      <c r="AJ3531">
        <v>90</v>
      </c>
      <c r="AK3531">
        <v>90</v>
      </c>
      <c r="AQ3531">
        <v>302</v>
      </c>
    </row>
    <row r="3532" spans="1:43" ht="14.55" hidden="1" x14ac:dyDescent="0.35">
      <c r="A3532" t="str">
        <f>VLOOKUP(Q3532,Manager!A:B,2,FALSE)</f>
        <v>Lab</v>
      </c>
      <c r="B3532" t="s">
        <v>11421</v>
      </c>
      <c r="C3532" t="s">
        <v>11422</v>
      </c>
      <c r="D3532">
        <v>269</v>
      </c>
      <c r="E3532">
        <v>300</v>
      </c>
      <c r="F3532">
        <v>4060</v>
      </c>
      <c r="G3532">
        <v>300</v>
      </c>
      <c r="I3532">
        <v>80099</v>
      </c>
      <c r="K3532">
        <v>80099</v>
      </c>
      <c r="Q3532">
        <v>4500</v>
      </c>
      <c r="R3532" t="s">
        <v>20</v>
      </c>
      <c r="S3532" t="s">
        <v>3</v>
      </c>
      <c r="T3532" t="s">
        <v>4</v>
      </c>
      <c r="AE3532">
        <v>80099</v>
      </c>
      <c r="AG3532">
        <v>80099</v>
      </c>
      <c r="AQ3532">
        <v>0</v>
      </c>
    </row>
    <row r="3533" spans="1:43" ht="14.55" hidden="1" x14ac:dyDescent="0.35">
      <c r="A3533" t="str">
        <f>VLOOKUP(Q3533,Manager!A:B,2,FALSE)</f>
        <v>Lab</v>
      </c>
      <c r="B3533" t="s">
        <v>11423</v>
      </c>
      <c r="C3533" t="s">
        <v>11424</v>
      </c>
      <c r="D3533">
        <v>36</v>
      </c>
      <c r="E3533">
        <v>300</v>
      </c>
      <c r="F3533">
        <v>300</v>
      </c>
      <c r="G3533">
        <v>300</v>
      </c>
      <c r="I3533">
        <v>86316</v>
      </c>
      <c r="J3533">
        <v>86316</v>
      </c>
      <c r="K3533" t="s">
        <v>11228</v>
      </c>
      <c r="Q3533">
        <v>4500</v>
      </c>
      <c r="R3533" t="s">
        <v>20</v>
      </c>
      <c r="S3533" t="s">
        <v>3</v>
      </c>
      <c r="T3533" t="s">
        <v>4</v>
      </c>
      <c r="AE3533">
        <v>86316</v>
      </c>
      <c r="AF3533">
        <v>86316</v>
      </c>
      <c r="AG3533" t="s">
        <v>11228</v>
      </c>
      <c r="AQ3533">
        <v>0</v>
      </c>
    </row>
    <row r="3534" spans="1:43" ht="14.55" hidden="1" x14ac:dyDescent="0.35">
      <c r="A3534" t="str">
        <f>VLOOKUP(Q3534,Manager!A:B,2,FALSE)</f>
        <v>Lab</v>
      </c>
      <c r="B3534" t="s">
        <v>11425</v>
      </c>
      <c r="C3534" t="s">
        <v>11426</v>
      </c>
      <c r="D3534">
        <v>34</v>
      </c>
      <c r="E3534">
        <v>300</v>
      </c>
      <c r="F3534">
        <v>4060</v>
      </c>
      <c r="G3534">
        <v>300</v>
      </c>
      <c r="I3534">
        <v>86316</v>
      </c>
      <c r="K3534">
        <v>86316</v>
      </c>
      <c r="Q3534">
        <v>4500</v>
      </c>
      <c r="R3534" t="s">
        <v>20</v>
      </c>
      <c r="S3534" t="s">
        <v>3</v>
      </c>
      <c r="T3534" t="s">
        <v>4</v>
      </c>
      <c r="AE3534">
        <v>86316</v>
      </c>
      <c r="AG3534">
        <v>86316</v>
      </c>
      <c r="AQ3534">
        <v>0</v>
      </c>
    </row>
    <row r="3535" spans="1:43" ht="14.55" hidden="1" x14ac:dyDescent="0.35">
      <c r="A3535" t="str">
        <f>VLOOKUP(Q3535,Manager!A:B,2,FALSE)</f>
        <v>Lab</v>
      </c>
      <c r="B3535" t="s">
        <v>11427</v>
      </c>
      <c r="C3535" t="s">
        <v>11428</v>
      </c>
      <c r="D3535">
        <v>39</v>
      </c>
      <c r="E3535">
        <v>301</v>
      </c>
      <c r="F3535">
        <v>301</v>
      </c>
      <c r="G3535">
        <v>301</v>
      </c>
      <c r="I3535">
        <v>80158</v>
      </c>
      <c r="J3535">
        <v>80158</v>
      </c>
      <c r="K3535">
        <v>80158</v>
      </c>
      <c r="M3535">
        <v>90</v>
      </c>
      <c r="N3535">
        <v>90</v>
      </c>
      <c r="O3535">
        <v>90</v>
      </c>
      <c r="Q3535">
        <v>4500</v>
      </c>
      <c r="R3535" t="s">
        <v>20</v>
      </c>
      <c r="S3535" t="s">
        <v>3</v>
      </c>
      <c r="T3535" t="s">
        <v>4</v>
      </c>
      <c r="AE3535">
        <v>80158</v>
      </c>
      <c r="AF3535">
        <v>80158</v>
      </c>
      <c r="AG3535">
        <v>80158</v>
      </c>
      <c r="AI3535">
        <v>90</v>
      </c>
      <c r="AJ3535">
        <v>90</v>
      </c>
      <c r="AK3535">
        <v>90</v>
      </c>
      <c r="AQ3535">
        <v>301</v>
      </c>
    </row>
    <row r="3536" spans="1:43" ht="14.55" hidden="1" x14ac:dyDescent="0.35">
      <c r="A3536" t="str">
        <f>VLOOKUP(Q3536,Manager!A:B,2,FALSE)</f>
        <v>Lab</v>
      </c>
      <c r="B3536" t="s">
        <v>11431</v>
      </c>
      <c r="C3536" t="s">
        <v>11432</v>
      </c>
      <c r="D3536">
        <v>20</v>
      </c>
      <c r="E3536">
        <v>301</v>
      </c>
      <c r="F3536">
        <v>301</v>
      </c>
      <c r="G3536">
        <v>301</v>
      </c>
      <c r="I3536">
        <v>82330</v>
      </c>
      <c r="J3536">
        <v>82330</v>
      </c>
      <c r="K3536">
        <v>82330</v>
      </c>
      <c r="M3536">
        <v>90</v>
      </c>
      <c r="N3536">
        <v>90</v>
      </c>
      <c r="O3536">
        <v>90</v>
      </c>
      <c r="Q3536">
        <v>4500</v>
      </c>
      <c r="R3536" t="s">
        <v>20</v>
      </c>
      <c r="S3536" t="s">
        <v>3</v>
      </c>
      <c r="T3536" t="s">
        <v>4</v>
      </c>
      <c r="AE3536">
        <v>82330</v>
      </c>
      <c r="AF3536">
        <v>82330</v>
      </c>
      <c r="AG3536">
        <v>82330</v>
      </c>
      <c r="AI3536">
        <v>90</v>
      </c>
      <c r="AJ3536">
        <v>90</v>
      </c>
      <c r="AK3536">
        <v>90</v>
      </c>
      <c r="AQ3536">
        <v>301</v>
      </c>
    </row>
    <row r="3537" spans="1:43" ht="14.55" hidden="1" x14ac:dyDescent="0.35">
      <c r="A3537" t="str">
        <f>VLOOKUP(Q3537,Manager!A:B,2,FALSE)</f>
        <v>Lab</v>
      </c>
      <c r="B3537" t="s">
        <v>11433</v>
      </c>
      <c r="C3537" t="s">
        <v>11434</v>
      </c>
      <c r="D3537">
        <v>43</v>
      </c>
      <c r="E3537">
        <v>300</v>
      </c>
      <c r="F3537">
        <v>300</v>
      </c>
      <c r="G3537">
        <v>300</v>
      </c>
      <c r="Q3537">
        <v>4500</v>
      </c>
      <c r="R3537" t="s">
        <v>20</v>
      </c>
      <c r="S3537" t="s">
        <v>3</v>
      </c>
      <c r="T3537" t="s">
        <v>4</v>
      </c>
      <c r="AQ3537">
        <v>0</v>
      </c>
    </row>
    <row r="3538" spans="1:43" ht="14.55" hidden="1" x14ac:dyDescent="0.35">
      <c r="A3538" t="str">
        <f>VLOOKUP(Q3538,Manager!A:B,2,FALSE)</f>
        <v>Lab</v>
      </c>
      <c r="B3538" t="s">
        <v>11435</v>
      </c>
      <c r="C3538" t="s">
        <v>11436</v>
      </c>
      <c r="D3538">
        <v>11</v>
      </c>
      <c r="E3538">
        <v>302</v>
      </c>
      <c r="F3538">
        <v>302</v>
      </c>
      <c r="G3538">
        <v>302</v>
      </c>
      <c r="I3538">
        <v>86701</v>
      </c>
      <c r="J3538">
        <v>86701</v>
      </c>
      <c r="K3538">
        <v>86701</v>
      </c>
      <c r="M3538">
        <v>90</v>
      </c>
      <c r="N3538">
        <v>90</v>
      </c>
      <c r="O3538">
        <v>90</v>
      </c>
      <c r="Q3538">
        <v>4500</v>
      </c>
      <c r="R3538" t="s">
        <v>20</v>
      </c>
      <c r="S3538" t="s">
        <v>3</v>
      </c>
      <c r="T3538" t="s">
        <v>4</v>
      </c>
      <c r="AE3538">
        <v>86701</v>
      </c>
      <c r="AF3538">
        <v>86701</v>
      </c>
      <c r="AG3538">
        <v>86701</v>
      </c>
      <c r="AI3538">
        <v>90</v>
      </c>
      <c r="AJ3538">
        <v>90</v>
      </c>
      <c r="AK3538">
        <v>90</v>
      </c>
      <c r="AQ3538">
        <v>302</v>
      </c>
    </row>
    <row r="3539" spans="1:43" ht="14.55" hidden="1" x14ac:dyDescent="0.35">
      <c r="A3539" t="str">
        <f>VLOOKUP(Q3539,Manager!A:B,2,FALSE)</f>
        <v>Lab</v>
      </c>
      <c r="B3539" t="s">
        <v>11437</v>
      </c>
      <c r="C3539" t="s">
        <v>11438</v>
      </c>
      <c r="D3539">
        <v>69</v>
      </c>
      <c r="E3539">
        <v>300</v>
      </c>
      <c r="F3539">
        <v>300</v>
      </c>
      <c r="G3539">
        <v>300</v>
      </c>
      <c r="I3539">
        <v>80063</v>
      </c>
      <c r="K3539">
        <v>80063</v>
      </c>
      <c r="Q3539">
        <v>4500</v>
      </c>
      <c r="R3539" t="s">
        <v>20</v>
      </c>
      <c r="S3539" t="s">
        <v>3</v>
      </c>
      <c r="T3539" t="s">
        <v>4</v>
      </c>
      <c r="AE3539">
        <v>80063</v>
      </c>
      <c r="AG3539">
        <v>80063</v>
      </c>
      <c r="AQ3539">
        <v>0</v>
      </c>
    </row>
    <row r="3540" spans="1:43" ht="14.55" hidden="1" x14ac:dyDescent="0.35">
      <c r="A3540" t="str">
        <f>VLOOKUP(Q3540,Manager!A:B,2,FALSE)</f>
        <v>Lab</v>
      </c>
      <c r="B3540" t="s">
        <v>11443</v>
      </c>
      <c r="C3540" t="s">
        <v>11444</v>
      </c>
      <c r="D3540">
        <v>0</v>
      </c>
      <c r="E3540">
        <v>300</v>
      </c>
      <c r="F3540">
        <v>300</v>
      </c>
      <c r="G3540">
        <v>300</v>
      </c>
      <c r="I3540">
        <v>99001</v>
      </c>
      <c r="K3540">
        <v>99001</v>
      </c>
      <c r="Q3540">
        <v>4500</v>
      </c>
      <c r="R3540" t="s">
        <v>20</v>
      </c>
      <c r="S3540" t="s">
        <v>3</v>
      </c>
      <c r="T3540" t="s">
        <v>4</v>
      </c>
      <c r="AE3540">
        <v>99001</v>
      </c>
      <c r="AG3540">
        <v>99001</v>
      </c>
      <c r="AQ3540">
        <v>0</v>
      </c>
    </row>
    <row r="3541" spans="1:43" ht="14.55" hidden="1" x14ac:dyDescent="0.35">
      <c r="A3541" t="str">
        <f>VLOOKUP(Q3541,Manager!A:B,2,FALSE)</f>
        <v>Lab</v>
      </c>
      <c r="B3541" t="s">
        <v>11445</v>
      </c>
      <c r="C3541" t="s">
        <v>11446</v>
      </c>
      <c r="D3541">
        <v>40</v>
      </c>
      <c r="E3541">
        <v>300</v>
      </c>
      <c r="F3541">
        <v>4060</v>
      </c>
      <c r="G3541">
        <v>300</v>
      </c>
      <c r="I3541">
        <v>82660</v>
      </c>
      <c r="K3541">
        <v>82660</v>
      </c>
      <c r="Q3541">
        <v>4500</v>
      </c>
      <c r="R3541" t="s">
        <v>20</v>
      </c>
      <c r="S3541" t="s">
        <v>3</v>
      </c>
      <c r="T3541" t="s">
        <v>4</v>
      </c>
      <c r="AE3541">
        <v>82660</v>
      </c>
      <c r="AG3541">
        <v>82660</v>
      </c>
      <c r="AQ3541">
        <v>0</v>
      </c>
    </row>
    <row r="3542" spans="1:43" ht="14.55" hidden="1" x14ac:dyDescent="0.35">
      <c r="A3542" t="str">
        <f>VLOOKUP(Q3542,Manager!A:B,2,FALSE)</f>
        <v>Lab</v>
      </c>
      <c r="B3542" t="s">
        <v>11449</v>
      </c>
      <c r="C3542" t="s">
        <v>11450</v>
      </c>
      <c r="D3542">
        <v>32</v>
      </c>
      <c r="E3542">
        <v>302</v>
      </c>
      <c r="F3542">
        <v>302</v>
      </c>
      <c r="G3542">
        <v>302</v>
      </c>
      <c r="I3542">
        <v>86256</v>
      </c>
      <c r="J3542">
        <v>86256</v>
      </c>
      <c r="K3542">
        <v>86256</v>
      </c>
      <c r="M3542">
        <v>90</v>
      </c>
      <c r="N3542">
        <v>90</v>
      </c>
      <c r="O3542">
        <v>90</v>
      </c>
      <c r="Q3542">
        <v>4500</v>
      </c>
      <c r="R3542" t="s">
        <v>20</v>
      </c>
      <c r="S3542" t="s">
        <v>3</v>
      </c>
      <c r="T3542" t="s">
        <v>4</v>
      </c>
      <c r="AE3542">
        <v>86256</v>
      </c>
      <c r="AF3542">
        <v>86256</v>
      </c>
      <c r="AG3542">
        <v>86256</v>
      </c>
      <c r="AI3542">
        <v>90</v>
      </c>
      <c r="AJ3542">
        <v>90</v>
      </c>
      <c r="AK3542">
        <v>90</v>
      </c>
      <c r="AQ3542">
        <v>302</v>
      </c>
    </row>
    <row r="3543" spans="1:43" ht="14.55" hidden="1" x14ac:dyDescent="0.35">
      <c r="A3543" t="str">
        <f>VLOOKUP(Q3543,Manager!A:B,2,FALSE)</f>
        <v>Lab</v>
      </c>
      <c r="B3543" t="s">
        <v>11451</v>
      </c>
      <c r="C3543" t="s">
        <v>11452</v>
      </c>
      <c r="D3543">
        <v>32</v>
      </c>
      <c r="E3543">
        <v>302</v>
      </c>
      <c r="F3543">
        <v>302</v>
      </c>
      <c r="G3543">
        <v>302</v>
      </c>
      <c r="I3543">
        <v>86256</v>
      </c>
      <c r="J3543">
        <v>86256</v>
      </c>
      <c r="K3543">
        <v>86256</v>
      </c>
      <c r="M3543">
        <v>90</v>
      </c>
      <c r="N3543">
        <v>90</v>
      </c>
      <c r="O3543">
        <v>90</v>
      </c>
      <c r="Q3543">
        <v>4500</v>
      </c>
      <c r="R3543" t="s">
        <v>20</v>
      </c>
      <c r="S3543" t="s">
        <v>3</v>
      </c>
      <c r="T3543" t="s">
        <v>4</v>
      </c>
      <c r="AE3543">
        <v>86256</v>
      </c>
      <c r="AF3543">
        <v>86256</v>
      </c>
      <c r="AG3543">
        <v>86256</v>
      </c>
      <c r="AI3543">
        <v>90</v>
      </c>
      <c r="AJ3543">
        <v>90</v>
      </c>
      <c r="AK3543">
        <v>90</v>
      </c>
      <c r="AQ3543">
        <v>302</v>
      </c>
    </row>
    <row r="3544" spans="1:43" ht="14.55" hidden="1" x14ac:dyDescent="0.35">
      <c r="A3544" t="str">
        <f>VLOOKUP(Q3544,Manager!A:B,2,FALSE)</f>
        <v>Lab</v>
      </c>
      <c r="B3544" t="s">
        <v>11453</v>
      </c>
      <c r="C3544" t="s">
        <v>11454</v>
      </c>
      <c r="D3544">
        <v>22</v>
      </c>
      <c r="E3544">
        <v>306</v>
      </c>
      <c r="F3544">
        <v>306</v>
      </c>
      <c r="G3544">
        <v>306</v>
      </c>
      <c r="I3544">
        <v>87077</v>
      </c>
      <c r="J3544">
        <v>87077</v>
      </c>
      <c r="K3544">
        <v>87077</v>
      </c>
      <c r="N3544" t="s">
        <v>141</v>
      </c>
      <c r="Q3544">
        <v>4500</v>
      </c>
      <c r="R3544" t="s">
        <v>20</v>
      </c>
      <c r="S3544" t="s">
        <v>3</v>
      </c>
      <c r="T3544" t="s">
        <v>4</v>
      </c>
      <c r="AE3544">
        <v>87077</v>
      </c>
      <c r="AF3544">
        <v>87077</v>
      </c>
      <c r="AG3544">
        <v>87077</v>
      </c>
      <c r="AJ3544" t="s">
        <v>141</v>
      </c>
      <c r="AQ3544">
        <v>306</v>
      </c>
    </row>
    <row r="3545" spans="1:43" ht="14.55" hidden="1" x14ac:dyDescent="0.35">
      <c r="A3545" t="str">
        <f>VLOOKUP(Q3545,Manager!A:B,2,FALSE)</f>
        <v>Lab</v>
      </c>
      <c r="B3545" t="s">
        <v>11467</v>
      </c>
      <c r="C3545" t="s">
        <v>11468</v>
      </c>
      <c r="D3545">
        <v>50</v>
      </c>
      <c r="E3545">
        <v>302</v>
      </c>
      <c r="F3545">
        <v>302</v>
      </c>
      <c r="G3545">
        <v>302</v>
      </c>
      <c r="Q3545">
        <v>4500</v>
      </c>
      <c r="R3545" t="s">
        <v>20</v>
      </c>
      <c r="S3545" t="s">
        <v>3</v>
      </c>
      <c r="T3545" t="s">
        <v>4</v>
      </c>
      <c r="AQ3545">
        <v>302</v>
      </c>
    </row>
    <row r="3546" spans="1:43" ht="14.55" hidden="1" x14ac:dyDescent="0.35">
      <c r="A3546" t="str">
        <f>VLOOKUP(Q3546,Manager!A:B,2,FALSE)</f>
        <v>Lab</v>
      </c>
      <c r="B3546" t="s">
        <v>11473</v>
      </c>
      <c r="C3546" t="s">
        <v>11474</v>
      </c>
      <c r="D3546">
        <v>10</v>
      </c>
      <c r="E3546">
        <v>300</v>
      </c>
      <c r="F3546">
        <v>300</v>
      </c>
      <c r="G3546">
        <v>300</v>
      </c>
      <c r="I3546" t="s">
        <v>11475</v>
      </c>
      <c r="J3546" t="s">
        <v>11475</v>
      </c>
      <c r="K3546" t="s">
        <v>11475</v>
      </c>
      <c r="Q3546">
        <v>4500</v>
      </c>
      <c r="R3546" t="s">
        <v>20</v>
      </c>
      <c r="S3546" t="s">
        <v>3</v>
      </c>
      <c r="T3546" t="s">
        <v>4</v>
      </c>
      <c r="AE3546" t="s">
        <v>11475</v>
      </c>
      <c r="AF3546" t="s">
        <v>11475</v>
      </c>
      <c r="AG3546" t="s">
        <v>11475</v>
      </c>
      <c r="AQ3546">
        <v>0</v>
      </c>
    </row>
    <row r="3547" spans="1:43" ht="14.55" hidden="1" x14ac:dyDescent="0.35">
      <c r="A3547" t="str">
        <f>VLOOKUP(Q3547,Manager!A:B,2,FALSE)</f>
        <v>Lab</v>
      </c>
      <c r="B3547" t="s">
        <v>11476</v>
      </c>
      <c r="C3547" t="s">
        <v>11477</v>
      </c>
      <c r="D3547">
        <v>10</v>
      </c>
      <c r="E3547">
        <v>300</v>
      </c>
      <c r="F3547">
        <v>300</v>
      </c>
      <c r="G3547">
        <v>300</v>
      </c>
      <c r="I3547" t="s">
        <v>11475</v>
      </c>
      <c r="K3547" t="s">
        <v>11475</v>
      </c>
      <c r="Q3547">
        <v>4500</v>
      </c>
      <c r="R3547" t="s">
        <v>20</v>
      </c>
      <c r="S3547" t="s">
        <v>3</v>
      </c>
      <c r="T3547" t="s">
        <v>4</v>
      </c>
      <c r="AE3547" t="s">
        <v>11475</v>
      </c>
      <c r="AG3547" t="s">
        <v>11475</v>
      </c>
      <c r="AQ3547">
        <v>0</v>
      </c>
    </row>
    <row r="3548" spans="1:43" ht="14.55" hidden="1" x14ac:dyDescent="0.35">
      <c r="A3548" t="str">
        <f>VLOOKUP(Q3548,Manager!A:B,2,FALSE)</f>
        <v>Lab</v>
      </c>
      <c r="B3548" t="s">
        <v>11482</v>
      </c>
      <c r="C3548" t="s">
        <v>11483</v>
      </c>
      <c r="D3548">
        <v>58</v>
      </c>
      <c r="E3548">
        <v>300</v>
      </c>
      <c r="F3548">
        <v>300</v>
      </c>
      <c r="G3548">
        <v>300</v>
      </c>
      <c r="Q3548">
        <v>4500</v>
      </c>
      <c r="R3548" t="s">
        <v>20</v>
      </c>
      <c r="S3548" t="s">
        <v>3</v>
      </c>
      <c r="T3548" t="s">
        <v>4</v>
      </c>
      <c r="AQ3548">
        <v>0</v>
      </c>
    </row>
    <row r="3549" spans="1:43" ht="14.55" hidden="1" x14ac:dyDescent="0.35">
      <c r="A3549" t="str">
        <f>VLOOKUP(Q3549,Manager!A:B,2,FALSE)</f>
        <v>Lab</v>
      </c>
      <c r="B3549" t="s">
        <v>11484</v>
      </c>
      <c r="C3549" t="s">
        <v>11485</v>
      </c>
      <c r="D3549">
        <v>57</v>
      </c>
      <c r="E3549">
        <v>305</v>
      </c>
      <c r="F3549">
        <v>305</v>
      </c>
      <c r="G3549">
        <v>305</v>
      </c>
      <c r="I3549">
        <v>85008</v>
      </c>
      <c r="J3549">
        <v>85008</v>
      </c>
      <c r="K3549">
        <v>85008</v>
      </c>
      <c r="N3549" t="s">
        <v>141</v>
      </c>
      <c r="Q3549">
        <v>4500</v>
      </c>
      <c r="R3549" t="s">
        <v>20</v>
      </c>
      <c r="S3549" t="s">
        <v>3</v>
      </c>
      <c r="T3549" t="s">
        <v>4</v>
      </c>
      <c r="AE3549">
        <v>85008</v>
      </c>
      <c r="AF3549">
        <v>85008</v>
      </c>
      <c r="AG3549">
        <v>85008</v>
      </c>
      <c r="AJ3549" t="s">
        <v>141</v>
      </c>
      <c r="AQ3549">
        <v>305</v>
      </c>
    </row>
    <row r="3550" spans="1:43" ht="14.55" hidden="1" x14ac:dyDescent="0.35">
      <c r="A3550" t="str">
        <f>VLOOKUP(Q3550,Manager!A:B,2,FALSE)</f>
        <v>Lab</v>
      </c>
      <c r="B3550" t="s">
        <v>11492</v>
      </c>
      <c r="C3550" t="s">
        <v>11493</v>
      </c>
      <c r="D3550">
        <v>176</v>
      </c>
      <c r="E3550">
        <v>311</v>
      </c>
      <c r="F3550">
        <v>311</v>
      </c>
      <c r="G3550">
        <v>311</v>
      </c>
      <c r="I3550">
        <v>88182</v>
      </c>
      <c r="J3550">
        <v>88182</v>
      </c>
      <c r="K3550">
        <v>88182</v>
      </c>
      <c r="M3550">
        <v>90</v>
      </c>
      <c r="N3550">
        <v>90</v>
      </c>
      <c r="O3550">
        <v>90</v>
      </c>
      <c r="Q3550">
        <v>4500</v>
      </c>
      <c r="R3550" t="s">
        <v>20</v>
      </c>
      <c r="S3550" t="s">
        <v>3</v>
      </c>
      <c r="T3550" t="s">
        <v>4</v>
      </c>
      <c r="AE3550">
        <v>88182</v>
      </c>
      <c r="AF3550">
        <v>88182</v>
      </c>
      <c r="AG3550">
        <v>88182</v>
      </c>
      <c r="AI3550">
        <v>90</v>
      </c>
      <c r="AJ3550">
        <v>90</v>
      </c>
      <c r="AK3550">
        <v>90</v>
      </c>
      <c r="AQ3550">
        <v>311</v>
      </c>
    </row>
    <row r="3551" spans="1:43" ht="14.55" hidden="1" x14ac:dyDescent="0.35">
      <c r="A3551" t="str">
        <f>VLOOKUP(Q3551,Manager!A:B,2,FALSE)</f>
        <v>Lab</v>
      </c>
      <c r="B3551" t="s">
        <v>11494</v>
      </c>
      <c r="C3551" t="s">
        <v>11495</v>
      </c>
      <c r="D3551">
        <v>36</v>
      </c>
      <c r="E3551">
        <v>301</v>
      </c>
      <c r="F3551">
        <v>301</v>
      </c>
      <c r="G3551">
        <v>301</v>
      </c>
      <c r="I3551">
        <v>80061</v>
      </c>
      <c r="J3551">
        <v>80061</v>
      </c>
      <c r="K3551">
        <v>80061</v>
      </c>
      <c r="N3551" t="s">
        <v>141</v>
      </c>
      <c r="Q3551">
        <v>4500</v>
      </c>
      <c r="R3551" t="s">
        <v>20</v>
      </c>
      <c r="S3551" t="s">
        <v>3</v>
      </c>
      <c r="T3551" t="s">
        <v>4</v>
      </c>
      <c r="AE3551">
        <v>80061</v>
      </c>
      <c r="AF3551">
        <v>80061</v>
      </c>
      <c r="AG3551">
        <v>80061</v>
      </c>
      <c r="AJ3551" t="s">
        <v>141</v>
      </c>
      <c r="AQ3551">
        <v>301</v>
      </c>
    </row>
    <row r="3552" spans="1:43" ht="14.55" hidden="1" x14ac:dyDescent="0.35">
      <c r="A3552" t="str">
        <f>VLOOKUP(Q3552,Manager!A:B,2,FALSE)</f>
        <v>Lab</v>
      </c>
      <c r="B3552" t="s">
        <v>11496</v>
      </c>
      <c r="C3552" t="s">
        <v>11497</v>
      </c>
      <c r="D3552">
        <v>12</v>
      </c>
      <c r="E3552">
        <v>301</v>
      </c>
      <c r="F3552">
        <v>301</v>
      </c>
      <c r="G3552">
        <v>301</v>
      </c>
      <c r="I3552">
        <v>82085</v>
      </c>
      <c r="J3552">
        <v>82085</v>
      </c>
      <c r="K3552">
        <v>82085</v>
      </c>
      <c r="M3552">
        <v>90</v>
      </c>
      <c r="N3552">
        <v>90</v>
      </c>
      <c r="O3552">
        <v>90</v>
      </c>
      <c r="Q3552">
        <v>4500</v>
      </c>
      <c r="R3552" t="s">
        <v>20</v>
      </c>
      <c r="S3552" t="s">
        <v>3</v>
      </c>
      <c r="T3552" t="s">
        <v>4</v>
      </c>
      <c r="AE3552">
        <v>82085</v>
      </c>
      <c r="AF3552">
        <v>82085</v>
      </c>
      <c r="AG3552">
        <v>82085</v>
      </c>
      <c r="AI3552">
        <v>90</v>
      </c>
      <c r="AJ3552">
        <v>90</v>
      </c>
      <c r="AK3552">
        <v>90</v>
      </c>
      <c r="AQ3552">
        <v>301</v>
      </c>
    </row>
    <row r="3553" spans="1:43" ht="14.55" hidden="1" x14ac:dyDescent="0.35">
      <c r="A3553" t="str">
        <f>VLOOKUP(Q3553,Manager!A:B,2,FALSE)</f>
        <v>Lab</v>
      </c>
      <c r="B3553" t="s">
        <v>11498</v>
      </c>
      <c r="C3553" t="s">
        <v>11499</v>
      </c>
      <c r="D3553">
        <v>18</v>
      </c>
      <c r="E3553">
        <v>302</v>
      </c>
      <c r="F3553">
        <v>302</v>
      </c>
      <c r="G3553">
        <v>302</v>
      </c>
      <c r="I3553">
        <v>86735</v>
      </c>
      <c r="J3553">
        <v>86735</v>
      </c>
      <c r="K3553">
        <v>86735</v>
      </c>
      <c r="M3553">
        <v>90</v>
      </c>
      <c r="N3553">
        <v>90</v>
      </c>
      <c r="O3553">
        <v>90</v>
      </c>
      <c r="Q3553">
        <v>4500</v>
      </c>
      <c r="R3553" t="s">
        <v>20</v>
      </c>
      <c r="S3553" t="s">
        <v>3</v>
      </c>
      <c r="T3553" t="s">
        <v>4</v>
      </c>
      <c r="AE3553">
        <v>86735</v>
      </c>
      <c r="AF3553">
        <v>86735</v>
      </c>
      <c r="AG3553">
        <v>86735</v>
      </c>
      <c r="AI3553">
        <v>90</v>
      </c>
      <c r="AJ3553">
        <v>90</v>
      </c>
      <c r="AK3553">
        <v>90</v>
      </c>
      <c r="AQ3553">
        <v>302</v>
      </c>
    </row>
    <row r="3554" spans="1:43" ht="14.55" hidden="1" x14ac:dyDescent="0.35">
      <c r="A3554" t="str">
        <f>VLOOKUP(Q3554,Manager!A:B,2,FALSE)</f>
        <v>Lab</v>
      </c>
      <c r="B3554" t="s">
        <v>11500</v>
      </c>
      <c r="C3554" t="s">
        <v>11501</v>
      </c>
      <c r="D3554">
        <v>45</v>
      </c>
      <c r="E3554">
        <v>301</v>
      </c>
      <c r="F3554">
        <v>301</v>
      </c>
      <c r="G3554">
        <v>301</v>
      </c>
      <c r="I3554">
        <v>82486</v>
      </c>
      <c r="J3554">
        <v>82486</v>
      </c>
      <c r="K3554">
        <v>82486</v>
      </c>
      <c r="M3554">
        <v>90</v>
      </c>
      <c r="N3554">
        <v>90</v>
      </c>
      <c r="O3554">
        <v>90</v>
      </c>
      <c r="Q3554">
        <v>4500</v>
      </c>
      <c r="R3554" t="s">
        <v>20</v>
      </c>
      <c r="S3554" t="s">
        <v>3</v>
      </c>
      <c r="T3554" t="s">
        <v>4</v>
      </c>
      <c r="AE3554">
        <v>82486</v>
      </c>
      <c r="AF3554">
        <v>82486</v>
      </c>
      <c r="AG3554">
        <v>82486</v>
      </c>
      <c r="AI3554">
        <v>90</v>
      </c>
      <c r="AJ3554">
        <v>90</v>
      </c>
      <c r="AK3554">
        <v>90</v>
      </c>
      <c r="AQ3554">
        <v>301</v>
      </c>
    </row>
    <row r="3555" spans="1:43" ht="14.55" hidden="1" x14ac:dyDescent="0.35">
      <c r="A3555" t="str">
        <f>VLOOKUP(Q3555,Manager!A:B,2,FALSE)</f>
        <v>Lab</v>
      </c>
      <c r="B3555" t="s">
        <v>11502</v>
      </c>
      <c r="C3555" t="s">
        <v>11503</v>
      </c>
      <c r="D3555">
        <v>204</v>
      </c>
      <c r="E3555">
        <v>300</v>
      </c>
      <c r="F3555">
        <v>300</v>
      </c>
      <c r="G3555">
        <v>300</v>
      </c>
      <c r="I3555">
        <v>84236</v>
      </c>
      <c r="J3555">
        <v>84236</v>
      </c>
      <c r="K3555" t="s">
        <v>11504</v>
      </c>
      <c r="Q3555">
        <v>4500</v>
      </c>
      <c r="R3555" t="s">
        <v>20</v>
      </c>
      <c r="S3555" t="s">
        <v>3</v>
      </c>
      <c r="T3555" t="s">
        <v>4</v>
      </c>
      <c r="AE3555">
        <v>84236</v>
      </c>
      <c r="AF3555">
        <v>84236</v>
      </c>
      <c r="AG3555" t="s">
        <v>11504</v>
      </c>
      <c r="AQ3555">
        <v>0</v>
      </c>
    </row>
    <row r="3556" spans="1:43" ht="14.55" hidden="1" x14ac:dyDescent="0.35">
      <c r="A3556" t="str">
        <f>VLOOKUP(Q3556,Manager!A:B,2,FALSE)</f>
        <v>Lab</v>
      </c>
      <c r="B3556" t="s">
        <v>11505</v>
      </c>
      <c r="C3556" t="s">
        <v>11506</v>
      </c>
      <c r="D3556">
        <v>15</v>
      </c>
      <c r="E3556">
        <v>302</v>
      </c>
      <c r="F3556">
        <v>302</v>
      </c>
      <c r="G3556">
        <v>302</v>
      </c>
      <c r="I3556">
        <v>86787</v>
      </c>
      <c r="J3556">
        <v>86787</v>
      </c>
      <c r="K3556">
        <v>86787</v>
      </c>
      <c r="M3556">
        <v>90</v>
      </c>
      <c r="N3556">
        <v>90</v>
      </c>
      <c r="O3556">
        <v>90</v>
      </c>
      <c r="Q3556">
        <v>4500</v>
      </c>
      <c r="R3556" t="s">
        <v>20</v>
      </c>
      <c r="S3556" t="s">
        <v>3</v>
      </c>
      <c r="T3556" t="s">
        <v>4</v>
      </c>
      <c r="AE3556">
        <v>86787</v>
      </c>
      <c r="AF3556">
        <v>86787</v>
      </c>
      <c r="AG3556">
        <v>86787</v>
      </c>
      <c r="AI3556">
        <v>90</v>
      </c>
      <c r="AJ3556">
        <v>90</v>
      </c>
      <c r="AK3556">
        <v>90</v>
      </c>
      <c r="AQ3556">
        <v>302</v>
      </c>
    </row>
    <row r="3557" spans="1:43" ht="14.55" hidden="1" x14ac:dyDescent="0.35">
      <c r="A3557" t="str">
        <f>VLOOKUP(Q3557,Manager!A:B,2,FALSE)</f>
        <v>Lab</v>
      </c>
      <c r="B3557" t="s">
        <v>11507</v>
      </c>
      <c r="C3557" t="s">
        <v>11508</v>
      </c>
      <c r="D3557">
        <v>8.4600000000000009</v>
      </c>
      <c r="E3557">
        <v>301</v>
      </c>
      <c r="F3557">
        <v>301</v>
      </c>
      <c r="G3557">
        <v>301</v>
      </c>
      <c r="I3557">
        <v>84238</v>
      </c>
      <c r="J3557">
        <v>84238</v>
      </c>
      <c r="K3557">
        <v>84238</v>
      </c>
      <c r="M3557">
        <v>90</v>
      </c>
      <c r="N3557">
        <v>90</v>
      </c>
      <c r="O3557">
        <v>90</v>
      </c>
      <c r="Q3557">
        <v>4500</v>
      </c>
      <c r="R3557" t="s">
        <v>20</v>
      </c>
      <c r="S3557" t="s">
        <v>3</v>
      </c>
      <c r="T3557" t="s">
        <v>4</v>
      </c>
      <c r="AE3557">
        <v>84238</v>
      </c>
      <c r="AF3557">
        <v>84238</v>
      </c>
      <c r="AG3557">
        <v>84238</v>
      </c>
      <c r="AI3557">
        <v>90</v>
      </c>
      <c r="AJ3557">
        <v>90</v>
      </c>
      <c r="AK3557">
        <v>90</v>
      </c>
      <c r="AQ3557">
        <v>301</v>
      </c>
    </row>
    <row r="3558" spans="1:43" ht="14.55" hidden="1" x14ac:dyDescent="0.35">
      <c r="A3558" t="str">
        <f>VLOOKUP(Q3558,Manager!A:B,2,FALSE)</f>
        <v>Lab</v>
      </c>
      <c r="B3558" t="s">
        <v>11509</v>
      </c>
      <c r="C3558" t="s">
        <v>11510</v>
      </c>
      <c r="D3558">
        <v>24</v>
      </c>
      <c r="E3558">
        <v>301</v>
      </c>
      <c r="F3558">
        <v>301</v>
      </c>
      <c r="G3558">
        <v>301</v>
      </c>
      <c r="I3558">
        <v>80100</v>
      </c>
      <c r="J3558">
        <v>80100</v>
      </c>
      <c r="K3558">
        <v>80100</v>
      </c>
      <c r="M3558">
        <v>90</v>
      </c>
      <c r="N3558">
        <v>90</v>
      </c>
      <c r="O3558">
        <v>90</v>
      </c>
      <c r="Q3558">
        <v>4500</v>
      </c>
      <c r="R3558" t="s">
        <v>20</v>
      </c>
      <c r="S3558" t="s">
        <v>3</v>
      </c>
      <c r="T3558" t="s">
        <v>4</v>
      </c>
      <c r="AE3558">
        <v>80100</v>
      </c>
      <c r="AF3558">
        <v>80100</v>
      </c>
      <c r="AG3558">
        <v>80100</v>
      </c>
      <c r="AI3558">
        <v>90</v>
      </c>
      <c r="AJ3558">
        <v>90</v>
      </c>
      <c r="AK3558">
        <v>90</v>
      </c>
      <c r="AQ3558">
        <v>301</v>
      </c>
    </row>
    <row r="3559" spans="1:43" ht="14.55" hidden="1" x14ac:dyDescent="0.35">
      <c r="A3559" t="str">
        <f>VLOOKUP(Q3559,Manager!A:B,2,FALSE)</f>
        <v>Lab</v>
      </c>
      <c r="B3559" t="s">
        <v>11511</v>
      </c>
      <c r="C3559" t="s">
        <v>11512</v>
      </c>
      <c r="D3559">
        <v>30</v>
      </c>
      <c r="E3559">
        <v>301</v>
      </c>
      <c r="F3559">
        <v>301</v>
      </c>
      <c r="G3559">
        <v>301</v>
      </c>
      <c r="I3559">
        <v>80100</v>
      </c>
      <c r="J3559">
        <v>80100</v>
      </c>
      <c r="K3559">
        <v>80100</v>
      </c>
      <c r="M3559">
        <v>90</v>
      </c>
      <c r="N3559">
        <v>90</v>
      </c>
      <c r="O3559">
        <v>90</v>
      </c>
      <c r="Q3559">
        <v>4500</v>
      </c>
      <c r="R3559" t="s">
        <v>20</v>
      </c>
      <c r="S3559" t="s">
        <v>3</v>
      </c>
      <c r="T3559" t="s">
        <v>4</v>
      </c>
      <c r="AE3559">
        <v>80100</v>
      </c>
      <c r="AF3559">
        <v>80100</v>
      </c>
      <c r="AG3559">
        <v>80100</v>
      </c>
      <c r="AI3559">
        <v>90</v>
      </c>
      <c r="AJ3559">
        <v>90</v>
      </c>
      <c r="AK3559">
        <v>90</v>
      </c>
      <c r="AQ3559">
        <v>301</v>
      </c>
    </row>
    <row r="3560" spans="1:43" ht="14.55" hidden="1" x14ac:dyDescent="0.35">
      <c r="A3560" t="str">
        <f>VLOOKUP(Q3560,Manager!A:B,2,FALSE)</f>
        <v>Lab</v>
      </c>
      <c r="B3560" t="s">
        <v>11513</v>
      </c>
      <c r="C3560" t="s">
        <v>11514</v>
      </c>
      <c r="D3560">
        <v>0</v>
      </c>
      <c r="E3560">
        <v>300</v>
      </c>
      <c r="F3560">
        <v>300</v>
      </c>
      <c r="G3560">
        <v>300</v>
      </c>
      <c r="Q3560">
        <v>4500</v>
      </c>
      <c r="R3560" t="s">
        <v>20</v>
      </c>
      <c r="S3560" t="s">
        <v>3</v>
      </c>
      <c r="T3560" t="s">
        <v>4</v>
      </c>
      <c r="AQ3560">
        <v>0</v>
      </c>
    </row>
    <row r="3561" spans="1:43" ht="14.55" hidden="1" x14ac:dyDescent="0.35">
      <c r="A3561" t="str">
        <f>VLOOKUP(Q3561,Manager!A:B,2,FALSE)</f>
        <v>Lab</v>
      </c>
      <c r="B3561" t="s">
        <v>11515</v>
      </c>
      <c r="C3561" t="s">
        <v>11516</v>
      </c>
      <c r="D3561">
        <v>0</v>
      </c>
      <c r="E3561">
        <v>300</v>
      </c>
      <c r="F3561">
        <v>300</v>
      </c>
      <c r="G3561">
        <v>300</v>
      </c>
      <c r="Q3561">
        <v>4500</v>
      </c>
      <c r="R3561" t="s">
        <v>20</v>
      </c>
      <c r="S3561" t="s">
        <v>3</v>
      </c>
      <c r="T3561" t="s">
        <v>4</v>
      </c>
      <c r="AQ3561">
        <v>0</v>
      </c>
    </row>
    <row r="3562" spans="1:43" ht="14.55" hidden="1" x14ac:dyDescent="0.35">
      <c r="A3562" t="str">
        <f>VLOOKUP(Q3562,Manager!A:B,2,FALSE)</f>
        <v>Lab</v>
      </c>
      <c r="B3562" t="s">
        <v>11517</v>
      </c>
      <c r="C3562" t="s">
        <v>11518</v>
      </c>
      <c r="D3562">
        <v>0</v>
      </c>
      <c r="E3562">
        <v>300</v>
      </c>
      <c r="F3562">
        <v>300</v>
      </c>
      <c r="G3562">
        <v>300</v>
      </c>
      <c r="Q3562">
        <v>4500</v>
      </c>
      <c r="R3562" t="s">
        <v>20</v>
      </c>
      <c r="S3562" t="s">
        <v>3</v>
      </c>
      <c r="T3562" t="s">
        <v>4</v>
      </c>
      <c r="AQ3562">
        <v>0</v>
      </c>
    </row>
    <row r="3563" spans="1:43" ht="14.55" hidden="1" x14ac:dyDescent="0.35">
      <c r="A3563" t="str">
        <f>VLOOKUP(Q3563,Manager!A:B,2,FALSE)</f>
        <v>Lab</v>
      </c>
      <c r="B3563" t="s">
        <v>11519</v>
      </c>
      <c r="C3563" t="s">
        <v>11520</v>
      </c>
      <c r="D3563">
        <v>23</v>
      </c>
      <c r="E3563">
        <v>301</v>
      </c>
      <c r="F3563">
        <v>301</v>
      </c>
      <c r="G3563">
        <v>301</v>
      </c>
      <c r="I3563">
        <v>84560</v>
      </c>
      <c r="J3563">
        <v>84560</v>
      </c>
      <c r="K3563">
        <v>84560</v>
      </c>
      <c r="M3563">
        <v>90</v>
      </c>
      <c r="N3563">
        <v>90</v>
      </c>
      <c r="O3563">
        <v>90</v>
      </c>
      <c r="Q3563">
        <v>4500</v>
      </c>
      <c r="R3563" t="s">
        <v>20</v>
      </c>
      <c r="S3563" t="s">
        <v>3</v>
      </c>
      <c r="T3563" t="s">
        <v>4</v>
      </c>
      <c r="AE3563">
        <v>84560</v>
      </c>
      <c r="AF3563">
        <v>84560</v>
      </c>
      <c r="AG3563">
        <v>84560</v>
      </c>
      <c r="AI3563">
        <v>90</v>
      </c>
      <c r="AJ3563">
        <v>90</v>
      </c>
      <c r="AK3563">
        <v>90</v>
      </c>
      <c r="AQ3563">
        <v>301</v>
      </c>
    </row>
    <row r="3564" spans="1:43" ht="14.55" hidden="1" x14ac:dyDescent="0.35">
      <c r="A3564" t="str">
        <f>VLOOKUP(Q3564,Manager!A:B,2,FALSE)</f>
        <v>Lab</v>
      </c>
      <c r="B3564" t="s">
        <v>11521</v>
      </c>
      <c r="C3564" t="s">
        <v>11522</v>
      </c>
      <c r="D3564">
        <v>37</v>
      </c>
      <c r="E3564">
        <v>301</v>
      </c>
      <c r="F3564">
        <v>301</v>
      </c>
      <c r="G3564">
        <v>301</v>
      </c>
      <c r="I3564">
        <v>82626</v>
      </c>
      <c r="J3564">
        <v>82626</v>
      </c>
      <c r="K3564">
        <v>82626</v>
      </c>
      <c r="M3564">
        <v>90</v>
      </c>
      <c r="N3564">
        <v>90</v>
      </c>
      <c r="O3564">
        <v>90</v>
      </c>
      <c r="Q3564">
        <v>4500</v>
      </c>
      <c r="R3564" t="s">
        <v>20</v>
      </c>
      <c r="S3564" t="s">
        <v>3</v>
      </c>
      <c r="T3564" t="s">
        <v>4</v>
      </c>
      <c r="AE3564">
        <v>82626</v>
      </c>
      <c r="AF3564">
        <v>82626</v>
      </c>
      <c r="AG3564">
        <v>82626</v>
      </c>
      <c r="AI3564">
        <v>90</v>
      </c>
      <c r="AJ3564">
        <v>90</v>
      </c>
      <c r="AK3564">
        <v>90</v>
      </c>
      <c r="AQ3564">
        <v>301</v>
      </c>
    </row>
    <row r="3565" spans="1:43" ht="14.55" hidden="1" x14ac:dyDescent="0.35">
      <c r="A3565" t="str">
        <f>VLOOKUP(Q3565,Manager!A:B,2,FALSE)</f>
        <v>Lab</v>
      </c>
      <c r="B3565" t="s">
        <v>11523</v>
      </c>
      <c r="C3565" t="s">
        <v>11524</v>
      </c>
      <c r="D3565">
        <v>38</v>
      </c>
      <c r="E3565">
        <v>300</v>
      </c>
      <c r="F3565">
        <v>300</v>
      </c>
      <c r="G3565">
        <v>300</v>
      </c>
      <c r="I3565">
        <v>86302</v>
      </c>
      <c r="J3565">
        <v>86302</v>
      </c>
      <c r="K3565" t="s">
        <v>11525</v>
      </c>
      <c r="Q3565">
        <v>4500</v>
      </c>
      <c r="R3565" t="s">
        <v>20</v>
      </c>
      <c r="S3565" t="s">
        <v>3</v>
      </c>
      <c r="T3565" t="s">
        <v>4</v>
      </c>
      <c r="AE3565">
        <v>86302</v>
      </c>
      <c r="AF3565">
        <v>86302</v>
      </c>
      <c r="AG3565" t="s">
        <v>11525</v>
      </c>
      <c r="AQ3565">
        <v>0</v>
      </c>
    </row>
    <row r="3566" spans="1:43" ht="14.55" hidden="1" x14ac:dyDescent="0.35">
      <c r="A3566" t="str">
        <f>VLOOKUP(Q3566,Manager!A:B,2,FALSE)</f>
        <v>Lab</v>
      </c>
      <c r="B3566" t="s">
        <v>11530</v>
      </c>
      <c r="C3566" t="s">
        <v>11531</v>
      </c>
      <c r="D3566">
        <v>50</v>
      </c>
      <c r="E3566">
        <v>301</v>
      </c>
      <c r="F3566">
        <v>301</v>
      </c>
      <c r="G3566">
        <v>301</v>
      </c>
      <c r="I3566">
        <v>84181</v>
      </c>
      <c r="J3566">
        <v>84181</v>
      </c>
      <c r="K3566">
        <v>84181</v>
      </c>
      <c r="M3566">
        <v>90</v>
      </c>
      <c r="N3566">
        <v>90</v>
      </c>
      <c r="O3566">
        <v>90</v>
      </c>
      <c r="Q3566">
        <v>4500</v>
      </c>
      <c r="R3566" t="s">
        <v>20</v>
      </c>
      <c r="S3566" t="s">
        <v>3</v>
      </c>
      <c r="T3566" t="s">
        <v>4</v>
      </c>
      <c r="AE3566">
        <v>84181</v>
      </c>
      <c r="AF3566">
        <v>84181</v>
      </c>
      <c r="AG3566">
        <v>84181</v>
      </c>
      <c r="AI3566">
        <v>90</v>
      </c>
      <c r="AJ3566">
        <v>90</v>
      </c>
      <c r="AK3566">
        <v>90</v>
      </c>
      <c r="AQ3566">
        <v>301</v>
      </c>
    </row>
    <row r="3567" spans="1:43" ht="14.55" hidden="1" x14ac:dyDescent="0.35">
      <c r="A3567" t="str">
        <f>VLOOKUP(Q3567,Manager!A:B,2,FALSE)</f>
        <v>Lab</v>
      </c>
      <c r="B3567" t="s">
        <v>11532</v>
      </c>
      <c r="C3567" t="s">
        <v>11533</v>
      </c>
      <c r="D3567">
        <v>12</v>
      </c>
      <c r="E3567">
        <v>300</v>
      </c>
      <c r="F3567">
        <v>300</v>
      </c>
      <c r="G3567">
        <v>300</v>
      </c>
      <c r="I3567">
        <v>87178</v>
      </c>
      <c r="J3567">
        <v>87178</v>
      </c>
      <c r="K3567" t="s">
        <v>11534</v>
      </c>
      <c r="Q3567">
        <v>4500</v>
      </c>
      <c r="R3567" t="s">
        <v>20</v>
      </c>
      <c r="S3567" t="s">
        <v>3</v>
      </c>
      <c r="T3567" t="s">
        <v>4</v>
      </c>
      <c r="AE3567">
        <v>87178</v>
      </c>
      <c r="AF3567">
        <v>87178</v>
      </c>
      <c r="AG3567" t="s">
        <v>11534</v>
      </c>
      <c r="AQ3567">
        <v>0</v>
      </c>
    </row>
    <row r="3568" spans="1:43" ht="14.55" hidden="1" x14ac:dyDescent="0.35">
      <c r="A3568" t="str">
        <f>VLOOKUP(Q3568,Manager!A:B,2,FALSE)</f>
        <v>Lab</v>
      </c>
      <c r="B3568" t="s">
        <v>11535</v>
      </c>
      <c r="C3568" t="s">
        <v>11536</v>
      </c>
      <c r="D3568">
        <v>254</v>
      </c>
      <c r="E3568">
        <v>300</v>
      </c>
      <c r="F3568">
        <v>300</v>
      </c>
      <c r="G3568">
        <v>300</v>
      </c>
      <c r="I3568">
        <v>80059</v>
      </c>
      <c r="J3568">
        <v>80059</v>
      </c>
      <c r="K3568" t="s">
        <v>10986</v>
      </c>
      <c r="Q3568">
        <v>4500</v>
      </c>
      <c r="R3568" t="s">
        <v>20</v>
      </c>
      <c r="S3568" t="s">
        <v>3</v>
      </c>
      <c r="T3568" t="s">
        <v>4</v>
      </c>
      <c r="AE3568">
        <v>80059</v>
      </c>
      <c r="AF3568">
        <v>80059</v>
      </c>
      <c r="AG3568" t="s">
        <v>10986</v>
      </c>
      <c r="AQ3568">
        <v>0</v>
      </c>
    </row>
    <row r="3569" spans="1:43" ht="14.55" hidden="1" x14ac:dyDescent="0.35">
      <c r="A3569" t="str">
        <f>VLOOKUP(Q3569,Manager!A:B,2,FALSE)</f>
        <v>Lab</v>
      </c>
      <c r="B3569" t="s">
        <v>11537</v>
      </c>
      <c r="C3569" t="s">
        <v>11538</v>
      </c>
      <c r="D3569">
        <v>133</v>
      </c>
      <c r="E3569">
        <v>300</v>
      </c>
      <c r="F3569">
        <v>300</v>
      </c>
      <c r="G3569">
        <v>300</v>
      </c>
      <c r="I3569">
        <v>86319</v>
      </c>
      <c r="J3569">
        <v>86319</v>
      </c>
      <c r="K3569" t="s">
        <v>11109</v>
      </c>
      <c r="Q3569">
        <v>4500</v>
      </c>
      <c r="R3569" t="s">
        <v>20</v>
      </c>
      <c r="S3569" t="s">
        <v>3</v>
      </c>
      <c r="T3569" t="s">
        <v>4</v>
      </c>
      <c r="AE3569">
        <v>86319</v>
      </c>
      <c r="AF3569">
        <v>86319</v>
      </c>
      <c r="AG3569" t="s">
        <v>11109</v>
      </c>
      <c r="AQ3569">
        <v>0</v>
      </c>
    </row>
    <row r="3570" spans="1:43" ht="14.55" hidden="1" x14ac:dyDescent="0.35">
      <c r="A3570" t="str">
        <f>VLOOKUP(Q3570,Manager!A:B,2,FALSE)</f>
        <v>Lab</v>
      </c>
      <c r="B3570" t="s">
        <v>11539</v>
      </c>
      <c r="C3570" t="s">
        <v>11540</v>
      </c>
      <c r="D3570">
        <v>133</v>
      </c>
      <c r="E3570">
        <v>300</v>
      </c>
      <c r="F3570">
        <v>300</v>
      </c>
      <c r="G3570">
        <v>300</v>
      </c>
      <c r="I3570">
        <v>86319</v>
      </c>
      <c r="J3570">
        <v>86319</v>
      </c>
      <c r="K3570" t="s">
        <v>11109</v>
      </c>
      <c r="Q3570">
        <v>4500</v>
      </c>
      <c r="R3570" t="s">
        <v>20</v>
      </c>
      <c r="S3570" t="s">
        <v>3</v>
      </c>
      <c r="T3570" t="s">
        <v>4</v>
      </c>
      <c r="AE3570">
        <v>86319</v>
      </c>
      <c r="AF3570">
        <v>86319</v>
      </c>
      <c r="AG3570" t="s">
        <v>11109</v>
      </c>
      <c r="AQ3570">
        <v>0</v>
      </c>
    </row>
    <row r="3571" spans="1:43" ht="14.55" hidden="1" x14ac:dyDescent="0.35">
      <c r="A3571" t="str">
        <f>VLOOKUP(Q3571,Manager!A:B,2,FALSE)</f>
        <v>Lab</v>
      </c>
      <c r="B3571" t="s">
        <v>11547</v>
      </c>
      <c r="C3571" t="s">
        <v>11548</v>
      </c>
      <c r="D3571">
        <v>21</v>
      </c>
      <c r="E3571">
        <v>301</v>
      </c>
      <c r="F3571">
        <v>301</v>
      </c>
      <c r="G3571">
        <v>301</v>
      </c>
      <c r="I3571">
        <v>80202</v>
      </c>
      <c r="J3571">
        <v>80202</v>
      </c>
      <c r="K3571">
        <v>80202</v>
      </c>
      <c r="M3571">
        <v>90</v>
      </c>
      <c r="N3571">
        <v>90</v>
      </c>
      <c r="O3571">
        <v>90</v>
      </c>
      <c r="Q3571">
        <v>4500</v>
      </c>
      <c r="R3571" t="s">
        <v>20</v>
      </c>
      <c r="S3571" t="s">
        <v>3</v>
      </c>
      <c r="T3571" t="s">
        <v>4</v>
      </c>
      <c r="AE3571">
        <v>80202</v>
      </c>
      <c r="AF3571">
        <v>80202</v>
      </c>
      <c r="AG3571">
        <v>80202</v>
      </c>
      <c r="AI3571">
        <v>90</v>
      </c>
      <c r="AJ3571">
        <v>90</v>
      </c>
      <c r="AK3571">
        <v>90</v>
      </c>
      <c r="AQ3571">
        <v>301</v>
      </c>
    </row>
    <row r="3572" spans="1:43" ht="14.55" hidden="1" x14ac:dyDescent="0.35">
      <c r="A3572" t="str">
        <f>VLOOKUP(Q3572,Manager!A:B,2,FALSE)</f>
        <v>Lab</v>
      </c>
      <c r="B3572" t="s">
        <v>11549</v>
      </c>
      <c r="C3572" t="s">
        <v>11550</v>
      </c>
      <c r="D3572">
        <v>48</v>
      </c>
      <c r="E3572">
        <v>300</v>
      </c>
      <c r="F3572">
        <v>300</v>
      </c>
      <c r="G3572">
        <v>300</v>
      </c>
      <c r="I3572">
        <v>86317</v>
      </c>
      <c r="J3572">
        <v>86317</v>
      </c>
      <c r="K3572" t="s">
        <v>10691</v>
      </c>
      <c r="Q3572">
        <v>4500</v>
      </c>
      <c r="R3572" t="s">
        <v>20</v>
      </c>
      <c r="S3572" t="s">
        <v>3</v>
      </c>
      <c r="T3572" t="s">
        <v>4</v>
      </c>
      <c r="AE3572">
        <v>86317</v>
      </c>
      <c r="AF3572">
        <v>86317</v>
      </c>
      <c r="AG3572" t="s">
        <v>10691</v>
      </c>
      <c r="AQ3572">
        <v>0</v>
      </c>
    </row>
    <row r="3573" spans="1:43" ht="14.55" hidden="1" x14ac:dyDescent="0.35">
      <c r="A3573" t="str">
        <f>VLOOKUP(Q3573,Manager!A:B,2,FALSE)</f>
        <v>Lab</v>
      </c>
      <c r="B3573" t="s">
        <v>11553</v>
      </c>
      <c r="C3573" t="s">
        <v>11554</v>
      </c>
      <c r="D3573">
        <v>72</v>
      </c>
      <c r="E3573">
        <v>301</v>
      </c>
      <c r="F3573">
        <v>301</v>
      </c>
      <c r="G3573">
        <v>301</v>
      </c>
      <c r="I3573">
        <v>80061</v>
      </c>
      <c r="J3573">
        <v>80061</v>
      </c>
      <c r="K3573">
        <v>80061</v>
      </c>
      <c r="N3573" t="s">
        <v>141</v>
      </c>
      <c r="Q3573">
        <v>4500</v>
      </c>
      <c r="R3573" t="s">
        <v>20</v>
      </c>
      <c r="S3573" t="s">
        <v>3</v>
      </c>
      <c r="T3573" t="s">
        <v>4</v>
      </c>
      <c r="AE3573">
        <v>80061</v>
      </c>
      <c r="AF3573">
        <v>80061</v>
      </c>
      <c r="AG3573">
        <v>80061</v>
      </c>
      <c r="AJ3573" t="s">
        <v>141</v>
      </c>
      <c r="AQ3573">
        <v>301</v>
      </c>
    </row>
    <row r="3574" spans="1:43" ht="14.55" hidden="1" x14ac:dyDescent="0.35">
      <c r="A3574" t="str">
        <f>VLOOKUP(Q3574,Manager!A:B,2,FALSE)</f>
        <v>Lab</v>
      </c>
      <c r="B3574" t="s">
        <v>11555</v>
      </c>
      <c r="C3574" t="s">
        <v>11556</v>
      </c>
      <c r="D3574">
        <v>18</v>
      </c>
      <c r="E3574">
        <v>301</v>
      </c>
      <c r="F3574">
        <v>301</v>
      </c>
      <c r="G3574">
        <v>301</v>
      </c>
      <c r="I3574">
        <v>87425</v>
      </c>
      <c r="J3574">
        <v>87425</v>
      </c>
      <c r="K3574">
        <v>87425</v>
      </c>
      <c r="M3574">
        <v>90</v>
      </c>
      <c r="N3574">
        <v>90</v>
      </c>
      <c r="O3574">
        <v>90</v>
      </c>
      <c r="Q3574">
        <v>4500</v>
      </c>
      <c r="R3574" t="s">
        <v>20</v>
      </c>
      <c r="S3574" t="s">
        <v>3</v>
      </c>
      <c r="T3574" t="s">
        <v>4</v>
      </c>
      <c r="AE3574">
        <v>87425</v>
      </c>
      <c r="AF3574">
        <v>87425</v>
      </c>
      <c r="AG3574">
        <v>87425</v>
      </c>
      <c r="AI3574">
        <v>90</v>
      </c>
      <c r="AJ3574">
        <v>90</v>
      </c>
      <c r="AK3574">
        <v>90</v>
      </c>
      <c r="AQ3574">
        <v>301</v>
      </c>
    </row>
    <row r="3575" spans="1:43" ht="14.55" hidden="1" x14ac:dyDescent="0.35">
      <c r="A3575" t="str">
        <f>VLOOKUP(Q3575,Manager!A:B,2,FALSE)</f>
        <v>Lab</v>
      </c>
      <c r="B3575" t="s">
        <v>11557</v>
      </c>
      <c r="C3575" t="s">
        <v>11558</v>
      </c>
      <c r="D3575">
        <v>0</v>
      </c>
      <c r="E3575">
        <v>300</v>
      </c>
      <c r="F3575">
        <v>300</v>
      </c>
      <c r="G3575">
        <v>300</v>
      </c>
      <c r="Q3575">
        <v>4500</v>
      </c>
      <c r="R3575" t="s">
        <v>20</v>
      </c>
      <c r="S3575" t="s">
        <v>3</v>
      </c>
      <c r="T3575" t="s">
        <v>4</v>
      </c>
      <c r="AQ3575">
        <v>0</v>
      </c>
    </row>
    <row r="3576" spans="1:43" ht="14.55" hidden="1" x14ac:dyDescent="0.35">
      <c r="A3576" t="str">
        <f>VLOOKUP(Q3576,Manager!A:B,2,FALSE)</f>
        <v>Lab</v>
      </c>
      <c r="B3576" t="s">
        <v>11559</v>
      </c>
      <c r="C3576" t="s">
        <v>11560</v>
      </c>
      <c r="D3576">
        <v>96</v>
      </c>
      <c r="E3576">
        <v>300</v>
      </c>
      <c r="F3576">
        <v>300</v>
      </c>
      <c r="G3576">
        <v>300</v>
      </c>
      <c r="I3576">
        <v>86083</v>
      </c>
      <c r="J3576">
        <v>86083</v>
      </c>
      <c r="K3576" t="s">
        <v>11561</v>
      </c>
      <c r="Q3576">
        <v>4500</v>
      </c>
      <c r="R3576" t="s">
        <v>20</v>
      </c>
      <c r="S3576" t="s">
        <v>3</v>
      </c>
      <c r="T3576" t="s">
        <v>4</v>
      </c>
      <c r="AE3576">
        <v>86083</v>
      </c>
      <c r="AF3576">
        <v>86083</v>
      </c>
      <c r="AG3576" t="s">
        <v>11561</v>
      </c>
      <c r="AQ3576">
        <v>0</v>
      </c>
    </row>
    <row r="3577" spans="1:43" ht="14.55" hidden="1" x14ac:dyDescent="0.35">
      <c r="A3577" t="str">
        <f>VLOOKUP(Q3577,Manager!A:B,2,FALSE)</f>
        <v>Lab</v>
      </c>
      <c r="B3577" t="s">
        <v>11562</v>
      </c>
      <c r="C3577" t="s">
        <v>11563</v>
      </c>
      <c r="D3577">
        <v>43</v>
      </c>
      <c r="E3577">
        <v>301</v>
      </c>
      <c r="F3577">
        <v>301</v>
      </c>
      <c r="G3577">
        <v>301</v>
      </c>
      <c r="I3577" t="s">
        <v>11052</v>
      </c>
      <c r="J3577" t="s">
        <v>11052</v>
      </c>
      <c r="K3577" t="s">
        <v>11052</v>
      </c>
      <c r="M3577">
        <v>90</v>
      </c>
      <c r="N3577">
        <v>90</v>
      </c>
      <c r="O3577">
        <v>90</v>
      </c>
      <c r="Q3577">
        <v>4500</v>
      </c>
      <c r="R3577" t="s">
        <v>20</v>
      </c>
      <c r="S3577" t="s">
        <v>3</v>
      </c>
      <c r="T3577" t="s">
        <v>4</v>
      </c>
      <c r="AE3577" t="s">
        <v>11052</v>
      </c>
      <c r="AF3577" t="s">
        <v>11052</v>
      </c>
      <c r="AG3577" t="s">
        <v>11052</v>
      </c>
      <c r="AI3577">
        <v>90</v>
      </c>
      <c r="AJ3577">
        <v>90</v>
      </c>
      <c r="AK3577">
        <v>90</v>
      </c>
      <c r="AQ3577">
        <v>301</v>
      </c>
    </row>
    <row r="3578" spans="1:43" ht="14.55" hidden="1" x14ac:dyDescent="0.35">
      <c r="A3578" t="str">
        <f>VLOOKUP(Q3578,Manager!A:B,2,FALSE)</f>
        <v>Lab</v>
      </c>
      <c r="B3578" t="s">
        <v>11564</v>
      </c>
      <c r="C3578" t="s">
        <v>11565</v>
      </c>
      <c r="D3578">
        <v>10</v>
      </c>
      <c r="E3578">
        <v>300</v>
      </c>
      <c r="F3578">
        <v>300</v>
      </c>
      <c r="G3578">
        <v>300</v>
      </c>
      <c r="I3578">
        <v>36415</v>
      </c>
      <c r="J3578">
        <v>36415</v>
      </c>
      <c r="K3578">
        <v>36415</v>
      </c>
      <c r="M3578">
        <v>90</v>
      </c>
      <c r="N3578">
        <v>90</v>
      </c>
      <c r="O3578">
        <v>90</v>
      </c>
      <c r="Q3578">
        <v>4500</v>
      </c>
      <c r="R3578" t="s">
        <v>20</v>
      </c>
      <c r="S3578" t="s">
        <v>3</v>
      </c>
      <c r="T3578" t="s">
        <v>4</v>
      </c>
      <c r="AE3578">
        <v>36415</v>
      </c>
      <c r="AF3578">
        <v>36415</v>
      </c>
      <c r="AG3578">
        <v>36415</v>
      </c>
      <c r="AI3578">
        <v>90</v>
      </c>
      <c r="AJ3578">
        <v>90</v>
      </c>
      <c r="AK3578">
        <v>90</v>
      </c>
      <c r="AQ3578">
        <v>0</v>
      </c>
    </row>
    <row r="3579" spans="1:43" ht="14.55" hidden="1" x14ac:dyDescent="0.35">
      <c r="A3579" t="str">
        <f>VLOOKUP(Q3579,Manager!A:B,2,FALSE)</f>
        <v>Lab</v>
      </c>
      <c r="B3579" t="s">
        <v>11566</v>
      </c>
      <c r="C3579" t="s">
        <v>11567</v>
      </c>
      <c r="D3579">
        <v>35</v>
      </c>
      <c r="E3579">
        <v>301</v>
      </c>
      <c r="F3579">
        <v>301</v>
      </c>
      <c r="G3579">
        <v>301</v>
      </c>
      <c r="I3579">
        <v>82668</v>
      </c>
      <c r="J3579">
        <v>82668</v>
      </c>
      <c r="K3579">
        <v>82668</v>
      </c>
      <c r="M3579">
        <v>90</v>
      </c>
      <c r="N3579">
        <v>90</v>
      </c>
      <c r="O3579">
        <v>90</v>
      </c>
      <c r="Q3579">
        <v>4500</v>
      </c>
      <c r="R3579" t="s">
        <v>20</v>
      </c>
      <c r="S3579" t="s">
        <v>3</v>
      </c>
      <c r="T3579" t="s">
        <v>4</v>
      </c>
      <c r="AE3579">
        <v>82668</v>
      </c>
      <c r="AF3579">
        <v>82668</v>
      </c>
      <c r="AG3579">
        <v>82668</v>
      </c>
      <c r="AI3579">
        <v>90</v>
      </c>
      <c r="AJ3579">
        <v>90</v>
      </c>
      <c r="AK3579">
        <v>90</v>
      </c>
      <c r="AQ3579">
        <v>301</v>
      </c>
    </row>
    <row r="3580" spans="1:43" ht="14.55" hidden="1" x14ac:dyDescent="0.35">
      <c r="A3580" t="str">
        <f>VLOOKUP(Q3580,Manager!A:B,2,FALSE)</f>
        <v>Lab</v>
      </c>
      <c r="B3580" t="s">
        <v>11570</v>
      </c>
      <c r="C3580" t="s">
        <v>11571</v>
      </c>
      <c r="D3580">
        <v>127</v>
      </c>
      <c r="E3580">
        <v>300</v>
      </c>
      <c r="F3580">
        <v>300</v>
      </c>
      <c r="G3580">
        <v>300</v>
      </c>
      <c r="I3580">
        <v>80090</v>
      </c>
      <c r="J3580">
        <v>80090</v>
      </c>
      <c r="K3580" t="s">
        <v>11088</v>
      </c>
      <c r="Q3580">
        <v>4500</v>
      </c>
      <c r="R3580" t="s">
        <v>20</v>
      </c>
      <c r="S3580" t="s">
        <v>3</v>
      </c>
      <c r="T3580" t="s">
        <v>4</v>
      </c>
      <c r="AE3580">
        <v>80090</v>
      </c>
      <c r="AF3580">
        <v>80090</v>
      </c>
      <c r="AG3580" t="s">
        <v>11088</v>
      </c>
      <c r="AQ3580">
        <v>0</v>
      </c>
    </row>
    <row r="3581" spans="1:43" ht="14.55" hidden="1" x14ac:dyDescent="0.35">
      <c r="A3581" t="str">
        <f>VLOOKUP(Q3581,Manager!A:B,2,FALSE)</f>
        <v>Lab</v>
      </c>
      <c r="B3581" t="s">
        <v>11580</v>
      </c>
      <c r="C3581" t="s">
        <v>11581</v>
      </c>
      <c r="D3581">
        <v>124</v>
      </c>
      <c r="E3581">
        <v>306</v>
      </c>
      <c r="F3581">
        <v>306</v>
      </c>
      <c r="G3581">
        <v>306</v>
      </c>
      <c r="I3581">
        <v>87490</v>
      </c>
      <c r="J3581">
        <v>87490</v>
      </c>
      <c r="K3581">
        <v>87490</v>
      </c>
      <c r="N3581" t="s">
        <v>141</v>
      </c>
      <c r="Q3581">
        <v>4500</v>
      </c>
      <c r="R3581" t="s">
        <v>20</v>
      </c>
      <c r="S3581" t="s">
        <v>3</v>
      </c>
      <c r="T3581" t="s">
        <v>4</v>
      </c>
      <c r="AE3581">
        <v>87490</v>
      </c>
      <c r="AF3581">
        <v>87490</v>
      </c>
      <c r="AG3581">
        <v>87490</v>
      </c>
      <c r="AJ3581" t="s">
        <v>141</v>
      </c>
      <c r="AQ3581">
        <v>306</v>
      </c>
    </row>
    <row r="3582" spans="1:43" ht="14.55" hidden="1" x14ac:dyDescent="0.35">
      <c r="A3582" t="str">
        <f>VLOOKUP(Q3582,Manager!A:B,2,FALSE)</f>
        <v>Lab</v>
      </c>
      <c r="B3582" t="s">
        <v>11584</v>
      </c>
      <c r="C3582" t="s">
        <v>11585</v>
      </c>
      <c r="D3582">
        <v>26</v>
      </c>
      <c r="E3582">
        <v>301</v>
      </c>
      <c r="F3582">
        <v>301</v>
      </c>
      <c r="G3582">
        <v>301</v>
      </c>
      <c r="I3582">
        <v>84630</v>
      </c>
      <c r="J3582">
        <v>84630</v>
      </c>
      <c r="K3582">
        <v>84630</v>
      </c>
      <c r="M3582">
        <v>90</v>
      </c>
      <c r="N3582">
        <v>90</v>
      </c>
      <c r="O3582">
        <v>90</v>
      </c>
      <c r="Q3582">
        <v>4500</v>
      </c>
      <c r="R3582" t="s">
        <v>20</v>
      </c>
      <c r="S3582" t="s">
        <v>3</v>
      </c>
      <c r="T3582" t="s">
        <v>4</v>
      </c>
      <c r="AE3582">
        <v>84630</v>
      </c>
      <c r="AF3582">
        <v>84630</v>
      </c>
      <c r="AG3582">
        <v>84630</v>
      </c>
      <c r="AI3582">
        <v>90</v>
      </c>
      <c r="AJ3582">
        <v>90</v>
      </c>
      <c r="AK3582">
        <v>90</v>
      </c>
      <c r="AQ3582">
        <v>301</v>
      </c>
    </row>
    <row r="3583" spans="1:43" ht="14.55" hidden="1" x14ac:dyDescent="0.35">
      <c r="A3583" t="str">
        <f>VLOOKUP(Q3583,Manager!A:B,2,FALSE)</f>
        <v>Lab</v>
      </c>
      <c r="B3583" t="s">
        <v>11590</v>
      </c>
      <c r="C3583" t="s">
        <v>11591</v>
      </c>
      <c r="D3583">
        <v>110</v>
      </c>
      <c r="E3583">
        <v>300</v>
      </c>
      <c r="F3583">
        <v>300</v>
      </c>
      <c r="G3583">
        <v>300</v>
      </c>
      <c r="I3583">
        <v>80062</v>
      </c>
      <c r="J3583">
        <v>80062</v>
      </c>
      <c r="K3583" t="s">
        <v>11592</v>
      </c>
      <c r="Q3583">
        <v>4500</v>
      </c>
      <c r="R3583" t="s">
        <v>20</v>
      </c>
      <c r="S3583" t="s">
        <v>3</v>
      </c>
      <c r="T3583" t="s">
        <v>4</v>
      </c>
      <c r="AE3583">
        <v>80062</v>
      </c>
      <c r="AF3583">
        <v>80062</v>
      </c>
      <c r="AG3583" t="s">
        <v>11592</v>
      </c>
      <c r="AQ3583">
        <v>0</v>
      </c>
    </row>
    <row r="3584" spans="1:43" ht="14.55" hidden="1" x14ac:dyDescent="0.35">
      <c r="A3584" t="str">
        <f>VLOOKUP(Q3584,Manager!A:B,2,FALSE)</f>
        <v>Lab</v>
      </c>
      <c r="B3584" t="s">
        <v>11593</v>
      </c>
      <c r="C3584" t="s">
        <v>11594</v>
      </c>
      <c r="D3584">
        <v>40</v>
      </c>
      <c r="E3584">
        <v>300</v>
      </c>
      <c r="F3584">
        <v>300</v>
      </c>
      <c r="G3584">
        <v>300</v>
      </c>
      <c r="I3584">
        <v>86291</v>
      </c>
      <c r="J3584">
        <v>86291</v>
      </c>
      <c r="K3584" t="s">
        <v>11221</v>
      </c>
      <c r="Q3584">
        <v>4500</v>
      </c>
      <c r="R3584" t="s">
        <v>20</v>
      </c>
      <c r="S3584" t="s">
        <v>3</v>
      </c>
      <c r="T3584" t="s">
        <v>4</v>
      </c>
      <c r="AE3584">
        <v>86291</v>
      </c>
      <c r="AF3584">
        <v>86291</v>
      </c>
      <c r="AG3584" t="s">
        <v>11221</v>
      </c>
      <c r="AQ3584">
        <v>0</v>
      </c>
    </row>
    <row r="3585" spans="1:43" ht="14.55" hidden="1" x14ac:dyDescent="0.35">
      <c r="A3585" t="str">
        <f>VLOOKUP(Q3585,Manager!A:B,2,FALSE)</f>
        <v>Lab</v>
      </c>
      <c r="B3585" t="s">
        <v>11597</v>
      </c>
      <c r="C3585" t="s">
        <v>11598</v>
      </c>
      <c r="D3585">
        <v>68</v>
      </c>
      <c r="E3585">
        <v>300</v>
      </c>
      <c r="F3585">
        <v>300</v>
      </c>
      <c r="G3585">
        <v>300</v>
      </c>
      <c r="I3585">
        <v>80004</v>
      </c>
      <c r="J3585">
        <v>80004</v>
      </c>
      <c r="K3585" t="s">
        <v>10816</v>
      </c>
      <c r="Q3585">
        <v>4500</v>
      </c>
      <c r="R3585" t="s">
        <v>20</v>
      </c>
      <c r="S3585" t="s">
        <v>3</v>
      </c>
      <c r="T3585" t="s">
        <v>4</v>
      </c>
      <c r="AE3585">
        <v>80004</v>
      </c>
      <c r="AF3585">
        <v>80004</v>
      </c>
      <c r="AG3585" t="s">
        <v>10816</v>
      </c>
      <c r="AQ3585">
        <v>0</v>
      </c>
    </row>
    <row r="3586" spans="1:43" ht="14.55" hidden="1" x14ac:dyDescent="0.35">
      <c r="A3586" t="str">
        <f>VLOOKUP(Q3586,Manager!A:B,2,FALSE)</f>
        <v>Lab</v>
      </c>
      <c r="B3586" t="s">
        <v>11599</v>
      </c>
      <c r="C3586" t="s">
        <v>11600</v>
      </c>
      <c r="D3586">
        <v>62</v>
      </c>
      <c r="E3586">
        <v>300</v>
      </c>
      <c r="F3586">
        <v>300</v>
      </c>
      <c r="G3586">
        <v>300</v>
      </c>
      <c r="I3586">
        <v>80003</v>
      </c>
      <c r="J3586">
        <v>80003</v>
      </c>
      <c r="K3586" t="s">
        <v>11601</v>
      </c>
      <c r="Q3586">
        <v>4500</v>
      </c>
      <c r="R3586" t="s">
        <v>20</v>
      </c>
      <c r="S3586" t="s">
        <v>3</v>
      </c>
      <c r="T3586" t="s">
        <v>4</v>
      </c>
      <c r="AE3586">
        <v>80003</v>
      </c>
      <c r="AF3586">
        <v>80003</v>
      </c>
      <c r="AG3586" t="s">
        <v>11601</v>
      </c>
      <c r="AQ3586">
        <v>0</v>
      </c>
    </row>
    <row r="3587" spans="1:43" ht="14.55" hidden="1" x14ac:dyDescent="0.35">
      <c r="A3587" t="str">
        <f>VLOOKUP(Q3587,Manager!A:B,2,FALSE)</f>
        <v>Lab</v>
      </c>
      <c r="B3587" t="s">
        <v>11604</v>
      </c>
      <c r="C3587" t="s">
        <v>11605</v>
      </c>
      <c r="D3587">
        <v>9</v>
      </c>
      <c r="E3587">
        <v>300</v>
      </c>
      <c r="F3587">
        <v>300</v>
      </c>
      <c r="G3587">
        <v>300</v>
      </c>
      <c r="I3587">
        <v>85030</v>
      </c>
      <c r="J3587">
        <v>85029</v>
      </c>
      <c r="K3587">
        <v>85030</v>
      </c>
      <c r="N3587" t="s">
        <v>141</v>
      </c>
      <c r="Q3587">
        <v>4500</v>
      </c>
      <c r="R3587" t="s">
        <v>20</v>
      </c>
      <c r="S3587" t="s">
        <v>3</v>
      </c>
      <c r="T3587" t="s">
        <v>4</v>
      </c>
      <c r="AE3587">
        <v>85030</v>
      </c>
      <c r="AF3587">
        <v>85029</v>
      </c>
      <c r="AG3587">
        <v>85030</v>
      </c>
      <c r="AJ3587" t="s">
        <v>141</v>
      </c>
      <c r="AQ3587">
        <v>0</v>
      </c>
    </row>
    <row r="3588" spans="1:43" ht="14.55" hidden="1" x14ac:dyDescent="0.35">
      <c r="A3588" t="str">
        <f>VLOOKUP(Q3588,Manager!A:B,2,FALSE)</f>
        <v>Lab</v>
      </c>
      <c r="B3588" t="s">
        <v>11606</v>
      </c>
      <c r="C3588" t="s">
        <v>11607</v>
      </c>
      <c r="D3588">
        <v>0</v>
      </c>
      <c r="E3588">
        <v>302</v>
      </c>
      <c r="F3588">
        <v>302</v>
      </c>
      <c r="G3588">
        <v>302</v>
      </c>
      <c r="I3588">
        <v>86337</v>
      </c>
      <c r="J3588">
        <v>86337</v>
      </c>
      <c r="K3588">
        <v>86337</v>
      </c>
      <c r="M3588">
        <v>90</v>
      </c>
      <c r="N3588">
        <v>90</v>
      </c>
      <c r="O3588">
        <v>90</v>
      </c>
      <c r="Q3588">
        <v>4500</v>
      </c>
      <c r="R3588" t="s">
        <v>20</v>
      </c>
      <c r="S3588" t="s">
        <v>3</v>
      </c>
      <c r="T3588" t="s">
        <v>4</v>
      </c>
      <c r="AE3588">
        <v>86337</v>
      </c>
      <c r="AF3588">
        <v>86337</v>
      </c>
      <c r="AG3588">
        <v>86337</v>
      </c>
      <c r="AI3588">
        <v>90</v>
      </c>
      <c r="AJ3588">
        <v>90</v>
      </c>
      <c r="AK3588">
        <v>90</v>
      </c>
      <c r="AQ3588">
        <v>302</v>
      </c>
    </row>
    <row r="3589" spans="1:43" ht="14.55" hidden="1" x14ac:dyDescent="0.35">
      <c r="A3589" t="str">
        <f>VLOOKUP(Q3589,Manager!A:B,2,FALSE)</f>
        <v>Lab</v>
      </c>
      <c r="B3589" t="s">
        <v>11608</v>
      </c>
      <c r="C3589" t="s">
        <v>11609</v>
      </c>
      <c r="D3589">
        <v>48</v>
      </c>
      <c r="E3589">
        <v>301</v>
      </c>
      <c r="F3589">
        <v>301</v>
      </c>
      <c r="G3589">
        <v>301</v>
      </c>
      <c r="I3589">
        <v>80299</v>
      </c>
      <c r="J3589">
        <v>80299</v>
      </c>
      <c r="K3589">
        <v>80299</v>
      </c>
      <c r="M3589">
        <v>90</v>
      </c>
      <c r="N3589">
        <v>90</v>
      </c>
      <c r="O3589">
        <v>90</v>
      </c>
      <c r="Q3589">
        <v>4500</v>
      </c>
      <c r="R3589" t="s">
        <v>20</v>
      </c>
      <c r="S3589" t="s">
        <v>3</v>
      </c>
      <c r="T3589" t="s">
        <v>4</v>
      </c>
      <c r="AE3589">
        <v>80299</v>
      </c>
      <c r="AF3589">
        <v>80299</v>
      </c>
      <c r="AG3589">
        <v>80299</v>
      </c>
      <c r="AI3589">
        <v>90</v>
      </c>
      <c r="AJ3589">
        <v>90</v>
      </c>
      <c r="AK3589">
        <v>90</v>
      </c>
      <c r="AQ3589">
        <v>301</v>
      </c>
    </row>
    <row r="3590" spans="1:43" ht="14.55" hidden="1" x14ac:dyDescent="0.35">
      <c r="A3590" t="str">
        <f>VLOOKUP(Q3590,Manager!A:B,2,FALSE)</f>
        <v>Lab</v>
      </c>
      <c r="B3590" t="s">
        <v>11610</v>
      </c>
      <c r="C3590" t="s">
        <v>11611</v>
      </c>
      <c r="D3590">
        <v>0</v>
      </c>
      <c r="E3590">
        <v>300</v>
      </c>
      <c r="F3590">
        <v>300</v>
      </c>
      <c r="G3590">
        <v>300</v>
      </c>
      <c r="Q3590">
        <v>4500</v>
      </c>
      <c r="R3590" t="s">
        <v>20</v>
      </c>
      <c r="S3590" t="s">
        <v>3</v>
      </c>
      <c r="T3590" t="s">
        <v>4</v>
      </c>
      <c r="AQ3590">
        <v>0</v>
      </c>
    </row>
    <row r="3591" spans="1:43" ht="14.55" hidden="1" x14ac:dyDescent="0.35">
      <c r="A3591" t="str">
        <f>VLOOKUP(Q3591,Manager!A:B,2,FALSE)</f>
        <v>Lab</v>
      </c>
      <c r="B3591" t="s">
        <v>11612</v>
      </c>
      <c r="C3591" t="s">
        <v>11613</v>
      </c>
      <c r="D3591">
        <v>50</v>
      </c>
      <c r="E3591">
        <v>301</v>
      </c>
      <c r="F3591">
        <v>301</v>
      </c>
      <c r="G3591">
        <v>301</v>
      </c>
      <c r="I3591">
        <v>82507</v>
      </c>
      <c r="J3591">
        <v>82507</v>
      </c>
      <c r="K3591">
        <v>82507</v>
      </c>
      <c r="M3591">
        <v>90</v>
      </c>
      <c r="N3591">
        <v>90</v>
      </c>
      <c r="O3591">
        <v>90</v>
      </c>
      <c r="Q3591">
        <v>4500</v>
      </c>
      <c r="R3591" t="s">
        <v>20</v>
      </c>
      <c r="S3591" t="s">
        <v>3</v>
      </c>
      <c r="T3591" t="s">
        <v>4</v>
      </c>
      <c r="AE3591">
        <v>82507</v>
      </c>
      <c r="AF3591">
        <v>82507</v>
      </c>
      <c r="AG3591">
        <v>82507</v>
      </c>
      <c r="AI3591">
        <v>90</v>
      </c>
      <c r="AJ3591">
        <v>90</v>
      </c>
      <c r="AK3591">
        <v>90</v>
      </c>
      <c r="AQ3591">
        <v>301</v>
      </c>
    </row>
    <row r="3592" spans="1:43" ht="14.55" hidden="1" x14ac:dyDescent="0.35">
      <c r="A3592" t="str">
        <f>VLOOKUP(Q3592,Manager!A:B,2,FALSE)</f>
        <v>Lab</v>
      </c>
      <c r="B3592" t="s">
        <v>11616</v>
      </c>
      <c r="C3592" t="s">
        <v>11617</v>
      </c>
      <c r="D3592">
        <v>40</v>
      </c>
      <c r="E3592">
        <v>302</v>
      </c>
      <c r="F3592">
        <v>302</v>
      </c>
      <c r="G3592">
        <v>302</v>
      </c>
      <c r="I3592">
        <v>86317</v>
      </c>
      <c r="J3592">
        <v>86317</v>
      </c>
      <c r="K3592">
        <v>86317</v>
      </c>
      <c r="M3592">
        <v>90</v>
      </c>
      <c r="N3592">
        <v>90</v>
      </c>
      <c r="O3592">
        <v>90</v>
      </c>
      <c r="Q3592">
        <v>4500</v>
      </c>
      <c r="R3592" t="s">
        <v>20</v>
      </c>
      <c r="S3592" t="s">
        <v>3</v>
      </c>
      <c r="T3592" t="s">
        <v>4</v>
      </c>
      <c r="AE3592">
        <v>86317</v>
      </c>
      <c r="AF3592">
        <v>86317</v>
      </c>
      <c r="AG3592">
        <v>86317</v>
      </c>
      <c r="AI3592">
        <v>90</v>
      </c>
      <c r="AJ3592">
        <v>90</v>
      </c>
      <c r="AK3592">
        <v>90</v>
      </c>
      <c r="AQ3592">
        <v>302</v>
      </c>
    </row>
    <row r="3593" spans="1:43" ht="14.55" hidden="1" x14ac:dyDescent="0.35">
      <c r="A3593" t="str">
        <f>VLOOKUP(Q3593,Manager!A:B,2,FALSE)</f>
        <v>Lab</v>
      </c>
      <c r="B3593" t="s">
        <v>11618</v>
      </c>
      <c r="C3593" t="s">
        <v>11619</v>
      </c>
      <c r="D3593">
        <v>3</v>
      </c>
      <c r="E3593">
        <v>301</v>
      </c>
      <c r="F3593">
        <v>301</v>
      </c>
      <c r="G3593">
        <v>301</v>
      </c>
      <c r="I3593">
        <v>82055</v>
      </c>
      <c r="J3593">
        <v>82055</v>
      </c>
      <c r="K3593">
        <v>82055</v>
      </c>
      <c r="M3593">
        <v>90</v>
      </c>
      <c r="N3593">
        <v>90</v>
      </c>
      <c r="O3593">
        <v>90</v>
      </c>
      <c r="Q3593">
        <v>4500</v>
      </c>
      <c r="R3593" t="s">
        <v>20</v>
      </c>
      <c r="S3593" t="s">
        <v>3</v>
      </c>
      <c r="T3593" t="s">
        <v>4</v>
      </c>
      <c r="AE3593">
        <v>82055</v>
      </c>
      <c r="AF3593">
        <v>82055</v>
      </c>
      <c r="AG3593">
        <v>82055</v>
      </c>
      <c r="AI3593">
        <v>90</v>
      </c>
      <c r="AJ3593">
        <v>90</v>
      </c>
      <c r="AK3593">
        <v>90</v>
      </c>
      <c r="AQ3593">
        <v>301</v>
      </c>
    </row>
    <row r="3594" spans="1:43" ht="14.55" hidden="1" x14ac:dyDescent="0.35">
      <c r="A3594" t="str">
        <f>VLOOKUP(Q3594,Manager!A:B,2,FALSE)</f>
        <v>Lab</v>
      </c>
      <c r="B3594" t="s">
        <v>11620</v>
      </c>
      <c r="C3594" t="s">
        <v>11621</v>
      </c>
      <c r="D3594">
        <v>47</v>
      </c>
      <c r="E3594">
        <v>305</v>
      </c>
      <c r="F3594">
        <v>305</v>
      </c>
      <c r="G3594">
        <v>305</v>
      </c>
      <c r="I3594">
        <v>85025</v>
      </c>
      <c r="J3594">
        <v>85025</v>
      </c>
      <c r="K3594">
        <v>85025</v>
      </c>
      <c r="N3594" t="s">
        <v>141</v>
      </c>
      <c r="Q3594">
        <v>4500</v>
      </c>
      <c r="R3594" t="s">
        <v>20</v>
      </c>
      <c r="S3594" t="s">
        <v>3</v>
      </c>
      <c r="T3594" t="s">
        <v>4</v>
      </c>
      <c r="AE3594">
        <v>85025</v>
      </c>
      <c r="AF3594">
        <v>85025</v>
      </c>
      <c r="AG3594">
        <v>85025</v>
      </c>
      <c r="AJ3594" t="s">
        <v>141</v>
      </c>
      <c r="AQ3594">
        <v>305</v>
      </c>
    </row>
    <row r="3595" spans="1:43" ht="14.55" hidden="1" x14ac:dyDescent="0.35">
      <c r="A3595" t="str">
        <f>VLOOKUP(Q3595,Manager!A:B,2,FALSE)</f>
        <v>Lab</v>
      </c>
      <c r="B3595" t="s">
        <v>11622</v>
      </c>
      <c r="C3595" t="s">
        <v>11623</v>
      </c>
      <c r="D3595">
        <v>16</v>
      </c>
      <c r="E3595">
        <v>307</v>
      </c>
      <c r="F3595">
        <v>307</v>
      </c>
      <c r="G3595">
        <v>307</v>
      </c>
      <c r="I3595">
        <v>81000</v>
      </c>
      <c r="J3595">
        <v>81000</v>
      </c>
      <c r="K3595">
        <v>81000</v>
      </c>
      <c r="N3595" t="s">
        <v>141</v>
      </c>
      <c r="Q3595">
        <v>4500</v>
      </c>
      <c r="R3595" t="s">
        <v>20</v>
      </c>
      <c r="S3595" t="s">
        <v>3</v>
      </c>
      <c r="T3595" t="s">
        <v>4</v>
      </c>
      <c r="AE3595">
        <v>81000</v>
      </c>
      <c r="AF3595">
        <v>81000</v>
      </c>
      <c r="AG3595">
        <v>81000</v>
      </c>
      <c r="AJ3595" t="s">
        <v>141</v>
      </c>
      <c r="AQ3595">
        <v>307</v>
      </c>
    </row>
    <row r="3596" spans="1:43" ht="14.55" hidden="1" x14ac:dyDescent="0.35">
      <c r="A3596" t="str">
        <f>VLOOKUP(Q3596,Manager!A:B,2,FALSE)</f>
        <v>Lab</v>
      </c>
      <c r="B3596" t="s">
        <v>11624</v>
      </c>
      <c r="C3596" t="s">
        <v>11625</v>
      </c>
      <c r="D3596">
        <v>45</v>
      </c>
      <c r="E3596">
        <v>301</v>
      </c>
      <c r="F3596">
        <v>301</v>
      </c>
      <c r="G3596">
        <v>301</v>
      </c>
      <c r="I3596">
        <v>82947</v>
      </c>
      <c r="J3596">
        <v>82947</v>
      </c>
      <c r="K3596">
        <v>82947</v>
      </c>
      <c r="N3596" t="s">
        <v>141</v>
      </c>
      <c r="Q3596">
        <v>4500</v>
      </c>
      <c r="R3596" t="s">
        <v>20</v>
      </c>
      <c r="S3596" t="s">
        <v>3</v>
      </c>
      <c r="T3596" t="s">
        <v>4</v>
      </c>
      <c r="AE3596">
        <v>82947</v>
      </c>
      <c r="AF3596">
        <v>82947</v>
      </c>
      <c r="AG3596">
        <v>82947</v>
      </c>
      <c r="AJ3596" t="s">
        <v>141</v>
      </c>
      <c r="AQ3596">
        <v>301</v>
      </c>
    </row>
    <row r="3597" spans="1:43" ht="14.55" hidden="1" x14ac:dyDescent="0.35">
      <c r="A3597" t="str">
        <f>VLOOKUP(Q3597,Manager!A:B,2,FALSE)</f>
        <v>Lab</v>
      </c>
      <c r="B3597" t="s">
        <v>11626</v>
      </c>
      <c r="C3597" t="s">
        <v>11627</v>
      </c>
      <c r="D3597">
        <v>68</v>
      </c>
      <c r="E3597">
        <v>301</v>
      </c>
      <c r="F3597">
        <v>301</v>
      </c>
      <c r="G3597">
        <v>301</v>
      </c>
      <c r="I3597">
        <v>80053</v>
      </c>
      <c r="J3597">
        <v>80053</v>
      </c>
      <c r="K3597">
        <v>80053</v>
      </c>
      <c r="N3597" t="s">
        <v>141</v>
      </c>
      <c r="Q3597">
        <v>4500</v>
      </c>
      <c r="R3597" t="s">
        <v>20</v>
      </c>
      <c r="S3597" t="s">
        <v>3</v>
      </c>
      <c r="T3597" t="s">
        <v>4</v>
      </c>
      <c r="AE3597">
        <v>80053</v>
      </c>
      <c r="AF3597">
        <v>80053</v>
      </c>
      <c r="AG3597">
        <v>80053</v>
      </c>
      <c r="AJ3597" t="s">
        <v>141</v>
      </c>
      <c r="AQ3597">
        <v>301</v>
      </c>
    </row>
    <row r="3598" spans="1:43" ht="14.55" hidden="1" x14ac:dyDescent="0.35">
      <c r="A3598" t="str">
        <f>VLOOKUP(Q3598,Manager!A:B,2,FALSE)</f>
        <v>Lab</v>
      </c>
      <c r="B3598" t="s">
        <v>11628</v>
      </c>
      <c r="C3598" t="s">
        <v>11629</v>
      </c>
      <c r="D3598">
        <v>27</v>
      </c>
      <c r="E3598">
        <v>301</v>
      </c>
      <c r="F3598">
        <v>301</v>
      </c>
      <c r="G3598">
        <v>301</v>
      </c>
      <c r="I3598">
        <v>82270</v>
      </c>
      <c r="J3598">
        <v>82270</v>
      </c>
      <c r="K3598">
        <v>82270</v>
      </c>
      <c r="N3598" t="s">
        <v>141</v>
      </c>
      <c r="Q3598">
        <v>4500</v>
      </c>
      <c r="R3598" t="s">
        <v>20</v>
      </c>
      <c r="S3598" t="s">
        <v>3</v>
      </c>
      <c r="T3598" t="s">
        <v>4</v>
      </c>
      <c r="AE3598">
        <v>82270</v>
      </c>
      <c r="AF3598">
        <v>82270</v>
      </c>
      <c r="AG3598">
        <v>82270</v>
      </c>
      <c r="AJ3598" t="s">
        <v>141</v>
      </c>
      <c r="AQ3598">
        <v>301</v>
      </c>
    </row>
    <row r="3599" spans="1:43" ht="14.55" hidden="1" x14ac:dyDescent="0.35">
      <c r="A3599" t="str">
        <f>VLOOKUP(Q3599,Manager!A:B,2,FALSE)</f>
        <v>Lab</v>
      </c>
      <c r="B3599" t="s">
        <v>11630</v>
      </c>
      <c r="C3599" t="s">
        <v>11631</v>
      </c>
      <c r="D3599">
        <v>40</v>
      </c>
      <c r="E3599">
        <v>302</v>
      </c>
      <c r="F3599">
        <v>302</v>
      </c>
      <c r="G3599">
        <v>302</v>
      </c>
      <c r="I3599">
        <v>86317</v>
      </c>
      <c r="J3599">
        <v>86317</v>
      </c>
      <c r="K3599">
        <v>86317</v>
      </c>
      <c r="N3599" t="s">
        <v>141</v>
      </c>
      <c r="Q3599">
        <v>4500</v>
      </c>
      <c r="R3599" t="s">
        <v>20</v>
      </c>
      <c r="S3599" t="s">
        <v>3</v>
      </c>
      <c r="T3599" t="s">
        <v>4</v>
      </c>
      <c r="AE3599">
        <v>86317</v>
      </c>
      <c r="AF3599">
        <v>86317</v>
      </c>
      <c r="AG3599">
        <v>86317</v>
      </c>
      <c r="AJ3599" t="s">
        <v>141</v>
      </c>
      <c r="AQ3599">
        <v>302</v>
      </c>
    </row>
    <row r="3600" spans="1:43" ht="14.55" hidden="1" x14ac:dyDescent="0.35">
      <c r="A3600" t="str">
        <f>VLOOKUP(Q3600,Manager!A:B,2,FALSE)</f>
        <v>Lab</v>
      </c>
      <c r="B3600" t="s">
        <v>11632</v>
      </c>
      <c r="C3600" t="s">
        <v>11633</v>
      </c>
      <c r="D3600">
        <v>27</v>
      </c>
      <c r="E3600">
        <v>300</v>
      </c>
      <c r="F3600">
        <v>300</v>
      </c>
      <c r="G3600">
        <v>300</v>
      </c>
      <c r="I3600">
        <v>86901</v>
      </c>
      <c r="J3600">
        <v>86901</v>
      </c>
      <c r="K3600">
        <v>86901</v>
      </c>
      <c r="N3600" t="s">
        <v>141</v>
      </c>
      <c r="Q3600">
        <v>4500</v>
      </c>
      <c r="R3600" t="s">
        <v>20</v>
      </c>
      <c r="S3600" t="s">
        <v>3</v>
      </c>
      <c r="T3600" t="s">
        <v>4</v>
      </c>
      <c r="AE3600">
        <v>86901</v>
      </c>
      <c r="AF3600">
        <v>86901</v>
      </c>
      <c r="AG3600">
        <v>86901</v>
      </c>
      <c r="AJ3600" t="s">
        <v>141</v>
      </c>
      <c r="AQ3600">
        <v>0</v>
      </c>
    </row>
    <row r="3601" spans="1:43" ht="14.55" hidden="1" x14ac:dyDescent="0.35">
      <c r="A3601" t="str">
        <f>VLOOKUP(Q3601,Manager!A:B,2,FALSE)</f>
        <v>Lab</v>
      </c>
      <c r="B3601" t="s">
        <v>11642</v>
      </c>
      <c r="C3601" t="s">
        <v>11643</v>
      </c>
      <c r="D3601">
        <v>223</v>
      </c>
      <c r="E3601">
        <v>301</v>
      </c>
      <c r="F3601">
        <v>301</v>
      </c>
      <c r="G3601">
        <v>301</v>
      </c>
      <c r="I3601">
        <v>80192</v>
      </c>
      <c r="J3601">
        <v>80192</v>
      </c>
      <c r="K3601">
        <v>80192</v>
      </c>
      <c r="N3601" t="s">
        <v>141</v>
      </c>
      <c r="Q3601">
        <v>4500</v>
      </c>
      <c r="R3601" t="s">
        <v>20</v>
      </c>
      <c r="S3601" t="s">
        <v>3</v>
      </c>
      <c r="T3601" t="s">
        <v>4</v>
      </c>
      <c r="AE3601">
        <v>80192</v>
      </c>
      <c r="AF3601">
        <v>80192</v>
      </c>
      <c r="AG3601">
        <v>80192</v>
      </c>
      <c r="AJ3601" t="s">
        <v>141</v>
      </c>
      <c r="AQ3601">
        <v>301</v>
      </c>
    </row>
    <row r="3602" spans="1:43" ht="14.55" hidden="1" x14ac:dyDescent="0.35">
      <c r="A3602" t="str">
        <f>VLOOKUP(Q3602,Manager!A:B,2,FALSE)</f>
        <v>Lab</v>
      </c>
      <c r="B3602" t="s">
        <v>11652</v>
      </c>
      <c r="C3602" t="s">
        <v>11653</v>
      </c>
      <c r="D3602">
        <v>81</v>
      </c>
      <c r="E3602">
        <v>300</v>
      </c>
      <c r="F3602">
        <v>300</v>
      </c>
      <c r="G3602">
        <v>300</v>
      </c>
      <c r="I3602">
        <v>84233</v>
      </c>
      <c r="J3602">
        <v>84233</v>
      </c>
      <c r="K3602">
        <v>84233</v>
      </c>
      <c r="M3602">
        <v>90</v>
      </c>
      <c r="N3602">
        <v>90</v>
      </c>
      <c r="O3602">
        <v>90</v>
      </c>
      <c r="Q3602">
        <v>4500</v>
      </c>
      <c r="R3602" t="s">
        <v>20</v>
      </c>
      <c r="S3602" t="s">
        <v>3</v>
      </c>
      <c r="T3602" t="s">
        <v>4</v>
      </c>
      <c r="AE3602">
        <v>84233</v>
      </c>
      <c r="AF3602">
        <v>84233</v>
      </c>
      <c r="AG3602">
        <v>84233</v>
      </c>
      <c r="AI3602">
        <v>90</v>
      </c>
      <c r="AJ3602">
        <v>90</v>
      </c>
      <c r="AK3602">
        <v>90</v>
      </c>
      <c r="AQ3602">
        <v>0</v>
      </c>
    </row>
    <row r="3603" spans="1:43" ht="14.55" hidden="1" x14ac:dyDescent="0.35">
      <c r="A3603" t="str">
        <f>VLOOKUP(Q3603,Manager!A:B,2,FALSE)</f>
        <v>Lab</v>
      </c>
      <c r="B3603" t="s">
        <v>11654</v>
      </c>
      <c r="C3603" t="s">
        <v>11655</v>
      </c>
      <c r="D3603">
        <v>81</v>
      </c>
      <c r="E3603">
        <v>301</v>
      </c>
      <c r="F3603">
        <v>301</v>
      </c>
      <c r="G3603">
        <v>301</v>
      </c>
      <c r="I3603">
        <v>84234</v>
      </c>
      <c r="J3603">
        <v>84234</v>
      </c>
      <c r="K3603">
        <v>84234</v>
      </c>
      <c r="M3603">
        <v>90</v>
      </c>
      <c r="N3603">
        <v>90</v>
      </c>
      <c r="O3603">
        <v>90</v>
      </c>
      <c r="Q3603">
        <v>4500</v>
      </c>
      <c r="R3603" t="s">
        <v>20</v>
      </c>
      <c r="S3603" t="s">
        <v>3</v>
      </c>
      <c r="T3603" t="s">
        <v>4</v>
      </c>
      <c r="AE3603">
        <v>84234</v>
      </c>
      <c r="AF3603">
        <v>84234</v>
      </c>
      <c r="AG3603">
        <v>84234</v>
      </c>
      <c r="AI3603">
        <v>90</v>
      </c>
      <c r="AJ3603">
        <v>90</v>
      </c>
      <c r="AK3603">
        <v>90</v>
      </c>
      <c r="AQ3603">
        <v>301</v>
      </c>
    </row>
    <row r="3604" spans="1:43" ht="14.55" hidden="1" x14ac:dyDescent="0.35">
      <c r="A3604" t="str">
        <f>VLOOKUP(Q3604,Manager!A:B,2,FALSE)</f>
        <v>Lab</v>
      </c>
      <c r="B3604" t="s">
        <v>11656</v>
      </c>
      <c r="C3604" t="s">
        <v>11657</v>
      </c>
      <c r="D3604">
        <v>32</v>
      </c>
      <c r="E3604">
        <v>300</v>
      </c>
      <c r="F3604">
        <v>300</v>
      </c>
      <c r="G3604">
        <v>300</v>
      </c>
      <c r="I3604">
        <v>80003</v>
      </c>
      <c r="J3604">
        <v>80003</v>
      </c>
      <c r="K3604">
        <v>80003</v>
      </c>
      <c r="N3604">
        <v>90</v>
      </c>
      <c r="Q3604">
        <v>4500</v>
      </c>
      <c r="R3604" t="s">
        <v>20</v>
      </c>
      <c r="S3604" t="s">
        <v>3</v>
      </c>
      <c r="T3604" t="s">
        <v>4</v>
      </c>
      <c r="AE3604">
        <v>80003</v>
      </c>
      <c r="AF3604">
        <v>80003</v>
      </c>
      <c r="AG3604">
        <v>80003</v>
      </c>
      <c r="AJ3604">
        <v>90</v>
      </c>
      <c r="AQ3604">
        <v>0</v>
      </c>
    </row>
    <row r="3605" spans="1:43" ht="14.55" hidden="1" x14ac:dyDescent="0.35">
      <c r="A3605" t="str">
        <f>VLOOKUP(Q3605,Manager!A:B,2,FALSE)</f>
        <v>Lab</v>
      </c>
      <c r="B3605" t="s">
        <v>11658</v>
      </c>
      <c r="C3605" t="s">
        <v>11659</v>
      </c>
      <c r="D3605">
        <v>31</v>
      </c>
      <c r="E3605">
        <v>301</v>
      </c>
      <c r="F3605">
        <v>301</v>
      </c>
      <c r="G3605">
        <v>301</v>
      </c>
      <c r="I3605">
        <v>82548</v>
      </c>
      <c r="J3605">
        <v>82548</v>
      </c>
      <c r="K3605">
        <v>82548</v>
      </c>
      <c r="N3605" t="s">
        <v>141</v>
      </c>
      <c r="Q3605">
        <v>4500</v>
      </c>
      <c r="R3605" t="s">
        <v>20</v>
      </c>
      <c r="S3605" t="s">
        <v>3</v>
      </c>
      <c r="T3605" t="s">
        <v>4</v>
      </c>
      <c r="AE3605">
        <v>82548</v>
      </c>
      <c r="AF3605">
        <v>82548</v>
      </c>
      <c r="AG3605">
        <v>82548</v>
      </c>
      <c r="AJ3605" t="s">
        <v>141</v>
      </c>
      <c r="AQ3605">
        <v>301</v>
      </c>
    </row>
    <row r="3606" spans="1:43" ht="14.55" hidden="1" x14ac:dyDescent="0.35">
      <c r="A3606" t="str">
        <f>VLOOKUP(Q3606,Manager!A:B,2,FALSE)</f>
        <v>Lab</v>
      </c>
      <c r="B3606" t="s">
        <v>11660</v>
      </c>
      <c r="C3606" t="s">
        <v>11661</v>
      </c>
      <c r="D3606">
        <v>77</v>
      </c>
      <c r="E3606">
        <v>300</v>
      </c>
      <c r="F3606">
        <v>300</v>
      </c>
      <c r="G3606">
        <v>300</v>
      </c>
      <c r="I3606">
        <v>80019</v>
      </c>
      <c r="J3606">
        <v>80019</v>
      </c>
      <c r="K3606" t="s">
        <v>11662</v>
      </c>
      <c r="Q3606">
        <v>4500</v>
      </c>
      <c r="R3606" t="s">
        <v>20</v>
      </c>
      <c r="S3606" t="s">
        <v>3</v>
      </c>
      <c r="T3606" t="s">
        <v>4</v>
      </c>
      <c r="AE3606">
        <v>80019</v>
      </c>
      <c r="AF3606">
        <v>80019</v>
      </c>
      <c r="AG3606" t="s">
        <v>11662</v>
      </c>
      <c r="AQ3606">
        <v>0</v>
      </c>
    </row>
    <row r="3607" spans="1:43" ht="14.55" hidden="1" x14ac:dyDescent="0.35">
      <c r="A3607" t="str">
        <f>VLOOKUP(Q3607,Manager!A:B,2,FALSE)</f>
        <v>Lab</v>
      </c>
      <c r="B3607" t="s">
        <v>11663</v>
      </c>
      <c r="C3607" t="s">
        <v>11664</v>
      </c>
      <c r="D3607">
        <v>74</v>
      </c>
      <c r="E3607">
        <v>300</v>
      </c>
      <c r="F3607">
        <v>300</v>
      </c>
      <c r="G3607">
        <v>300</v>
      </c>
      <c r="I3607">
        <v>80019</v>
      </c>
      <c r="J3607">
        <v>80019</v>
      </c>
      <c r="K3607" t="s">
        <v>11662</v>
      </c>
      <c r="Q3607">
        <v>4500</v>
      </c>
      <c r="R3607" t="s">
        <v>20</v>
      </c>
      <c r="S3607" t="s">
        <v>3</v>
      </c>
      <c r="T3607" t="s">
        <v>4</v>
      </c>
      <c r="AE3607">
        <v>80019</v>
      </c>
      <c r="AF3607">
        <v>80019</v>
      </c>
      <c r="AG3607" t="s">
        <v>11662</v>
      </c>
      <c r="AQ3607">
        <v>0</v>
      </c>
    </row>
    <row r="3608" spans="1:43" ht="14.55" hidden="1" x14ac:dyDescent="0.35">
      <c r="A3608" t="str">
        <f>VLOOKUP(Q3608,Manager!A:B,2,FALSE)</f>
        <v>Lab</v>
      </c>
      <c r="B3608" t="s">
        <v>11665</v>
      </c>
      <c r="C3608" t="s">
        <v>11666</v>
      </c>
      <c r="D3608">
        <v>37</v>
      </c>
      <c r="E3608">
        <v>300</v>
      </c>
      <c r="F3608">
        <v>300</v>
      </c>
      <c r="G3608">
        <v>300</v>
      </c>
      <c r="I3608">
        <v>80012</v>
      </c>
      <c r="J3608">
        <v>80012</v>
      </c>
      <c r="K3608" t="s">
        <v>11667</v>
      </c>
      <c r="Q3608">
        <v>4500</v>
      </c>
      <c r="R3608" t="s">
        <v>20</v>
      </c>
      <c r="S3608" t="s">
        <v>3</v>
      </c>
      <c r="T3608" t="s">
        <v>4</v>
      </c>
      <c r="AE3608">
        <v>80012</v>
      </c>
      <c r="AF3608">
        <v>80012</v>
      </c>
      <c r="AG3608" t="s">
        <v>11667</v>
      </c>
      <c r="AQ3608">
        <v>0</v>
      </c>
    </row>
    <row r="3609" spans="1:43" ht="14.55" hidden="1" x14ac:dyDescent="0.35">
      <c r="A3609" t="str">
        <f>VLOOKUP(Q3609,Manager!A:B,2,FALSE)</f>
        <v>Lab</v>
      </c>
      <c r="B3609" t="s">
        <v>11668</v>
      </c>
      <c r="C3609" t="s">
        <v>11669</v>
      </c>
      <c r="D3609">
        <v>27</v>
      </c>
      <c r="E3609">
        <v>301</v>
      </c>
      <c r="F3609">
        <v>301</v>
      </c>
      <c r="G3609">
        <v>301</v>
      </c>
      <c r="I3609">
        <v>84311</v>
      </c>
      <c r="J3609">
        <v>84311</v>
      </c>
      <c r="K3609">
        <v>84311</v>
      </c>
      <c r="M3609">
        <v>90</v>
      </c>
      <c r="N3609">
        <v>90</v>
      </c>
      <c r="O3609">
        <v>90</v>
      </c>
      <c r="Q3609">
        <v>4500</v>
      </c>
      <c r="R3609" t="s">
        <v>20</v>
      </c>
      <c r="S3609" t="s">
        <v>3</v>
      </c>
      <c r="T3609" t="s">
        <v>4</v>
      </c>
      <c r="AE3609">
        <v>84311</v>
      </c>
      <c r="AF3609">
        <v>84311</v>
      </c>
      <c r="AG3609">
        <v>84311</v>
      </c>
      <c r="AI3609">
        <v>90</v>
      </c>
      <c r="AJ3609">
        <v>90</v>
      </c>
      <c r="AK3609">
        <v>90</v>
      </c>
      <c r="AQ3609">
        <v>301</v>
      </c>
    </row>
    <row r="3610" spans="1:43" ht="14.55" hidden="1" x14ac:dyDescent="0.35">
      <c r="A3610" t="str">
        <f>VLOOKUP(Q3610,Manager!A:B,2,FALSE)</f>
        <v>Lab</v>
      </c>
      <c r="B3610" t="s">
        <v>11670</v>
      </c>
      <c r="C3610" t="s">
        <v>11671</v>
      </c>
      <c r="D3610">
        <v>43</v>
      </c>
      <c r="E3610">
        <v>301</v>
      </c>
      <c r="F3610">
        <v>301</v>
      </c>
      <c r="G3610">
        <v>301</v>
      </c>
      <c r="I3610">
        <v>83662</v>
      </c>
      <c r="J3610">
        <v>83662</v>
      </c>
      <c r="K3610">
        <v>83662</v>
      </c>
      <c r="M3610">
        <v>90</v>
      </c>
      <c r="N3610">
        <v>90</v>
      </c>
      <c r="O3610">
        <v>90</v>
      </c>
      <c r="Q3610">
        <v>4500</v>
      </c>
      <c r="R3610" t="s">
        <v>20</v>
      </c>
      <c r="S3610" t="s">
        <v>3</v>
      </c>
      <c r="T3610" t="s">
        <v>4</v>
      </c>
      <c r="AE3610">
        <v>83662</v>
      </c>
      <c r="AF3610">
        <v>83662</v>
      </c>
      <c r="AG3610">
        <v>83662</v>
      </c>
      <c r="AI3610">
        <v>90</v>
      </c>
      <c r="AJ3610">
        <v>90</v>
      </c>
      <c r="AK3610">
        <v>90</v>
      </c>
      <c r="AQ3610">
        <v>301</v>
      </c>
    </row>
    <row r="3611" spans="1:43" ht="14.55" hidden="1" x14ac:dyDescent="0.35">
      <c r="A3611" t="str">
        <f>VLOOKUP(Q3611,Manager!A:B,2,FALSE)</f>
        <v>Lab</v>
      </c>
      <c r="B3611" t="s">
        <v>11672</v>
      </c>
      <c r="C3611" t="s">
        <v>11673</v>
      </c>
      <c r="D3611">
        <v>4</v>
      </c>
      <c r="E3611">
        <v>301</v>
      </c>
      <c r="F3611">
        <v>301</v>
      </c>
      <c r="G3611">
        <v>301</v>
      </c>
      <c r="I3611">
        <v>82570</v>
      </c>
      <c r="J3611">
        <v>82570</v>
      </c>
      <c r="K3611">
        <v>82570</v>
      </c>
      <c r="M3611">
        <v>90</v>
      </c>
      <c r="N3611">
        <v>90</v>
      </c>
      <c r="O3611">
        <v>90</v>
      </c>
      <c r="Q3611">
        <v>4500</v>
      </c>
      <c r="R3611" t="s">
        <v>20</v>
      </c>
      <c r="S3611" t="s">
        <v>3</v>
      </c>
      <c r="T3611" t="s">
        <v>4</v>
      </c>
      <c r="V3611" t="s">
        <v>141</v>
      </c>
      <c r="AE3611">
        <v>82570</v>
      </c>
      <c r="AF3611">
        <v>82570</v>
      </c>
      <c r="AG3611">
        <v>82570</v>
      </c>
      <c r="AI3611">
        <v>90</v>
      </c>
      <c r="AJ3611">
        <v>90</v>
      </c>
      <c r="AK3611">
        <v>90</v>
      </c>
      <c r="AN3611" t="s">
        <v>141</v>
      </c>
      <c r="AQ3611">
        <v>301</v>
      </c>
    </row>
    <row r="3612" spans="1:43" ht="14.55" hidden="1" x14ac:dyDescent="0.35">
      <c r="A3612" t="str">
        <f>VLOOKUP(Q3612,Manager!A:B,2,FALSE)</f>
        <v>Lab</v>
      </c>
      <c r="B3612" t="s">
        <v>11674</v>
      </c>
      <c r="C3612" t="s">
        <v>11675</v>
      </c>
      <c r="D3612">
        <v>38</v>
      </c>
      <c r="E3612">
        <v>301</v>
      </c>
      <c r="F3612">
        <v>301</v>
      </c>
      <c r="G3612">
        <v>301</v>
      </c>
      <c r="I3612">
        <v>82143</v>
      </c>
      <c r="J3612">
        <v>82143</v>
      </c>
      <c r="K3612">
        <v>82143</v>
      </c>
      <c r="M3612">
        <v>90</v>
      </c>
      <c r="N3612">
        <v>90</v>
      </c>
      <c r="O3612">
        <v>90</v>
      </c>
      <c r="Q3612">
        <v>4500</v>
      </c>
      <c r="R3612" t="s">
        <v>20</v>
      </c>
      <c r="S3612" t="s">
        <v>3</v>
      </c>
      <c r="T3612" t="s">
        <v>4</v>
      </c>
      <c r="AE3612">
        <v>82143</v>
      </c>
      <c r="AF3612">
        <v>82143</v>
      </c>
      <c r="AG3612">
        <v>82143</v>
      </c>
      <c r="AI3612">
        <v>90</v>
      </c>
      <c r="AJ3612">
        <v>90</v>
      </c>
      <c r="AK3612">
        <v>90</v>
      </c>
      <c r="AQ3612">
        <v>301</v>
      </c>
    </row>
    <row r="3613" spans="1:43" ht="14.55" hidden="1" x14ac:dyDescent="0.35">
      <c r="A3613" t="str">
        <f>VLOOKUP(Q3613,Manager!A:B,2,FALSE)</f>
        <v>Lab</v>
      </c>
      <c r="B3613" t="s">
        <v>11678</v>
      </c>
      <c r="C3613" t="s">
        <v>11679</v>
      </c>
      <c r="D3613">
        <v>180</v>
      </c>
      <c r="E3613">
        <v>300</v>
      </c>
      <c r="F3613">
        <v>300</v>
      </c>
      <c r="G3613">
        <v>300</v>
      </c>
      <c r="I3613">
        <v>80059</v>
      </c>
      <c r="J3613">
        <v>80059</v>
      </c>
      <c r="K3613" t="s">
        <v>10986</v>
      </c>
      <c r="Q3613">
        <v>4500</v>
      </c>
      <c r="R3613" t="s">
        <v>20</v>
      </c>
      <c r="S3613" t="s">
        <v>3</v>
      </c>
      <c r="T3613" t="s">
        <v>4</v>
      </c>
      <c r="AE3613">
        <v>80059</v>
      </c>
      <c r="AF3613">
        <v>80059</v>
      </c>
      <c r="AG3613" t="s">
        <v>10986</v>
      </c>
      <c r="AQ3613">
        <v>0</v>
      </c>
    </row>
    <row r="3614" spans="1:43" ht="14.55" hidden="1" x14ac:dyDescent="0.35">
      <c r="A3614" t="str">
        <f>VLOOKUP(Q3614,Manager!A:B,2,FALSE)</f>
        <v>Lab</v>
      </c>
      <c r="B3614" t="s">
        <v>11694</v>
      </c>
      <c r="C3614" t="s">
        <v>11695</v>
      </c>
      <c r="D3614">
        <v>18</v>
      </c>
      <c r="E3614">
        <v>300</v>
      </c>
      <c r="F3614">
        <v>300</v>
      </c>
      <c r="G3614">
        <v>300</v>
      </c>
      <c r="I3614">
        <v>82143</v>
      </c>
      <c r="J3614">
        <v>82143</v>
      </c>
      <c r="K3614" t="s">
        <v>11696</v>
      </c>
      <c r="Q3614">
        <v>4500</v>
      </c>
      <c r="R3614" t="s">
        <v>20</v>
      </c>
      <c r="S3614" t="s">
        <v>3</v>
      </c>
      <c r="T3614" t="s">
        <v>4</v>
      </c>
      <c r="AE3614">
        <v>82143</v>
      </c>
      <c r="AF3614">
        <v>82143</v>
      </c>
      <c r="AG3614" t="s">
        <v>11696</v>
      </c>
      <c r="AQ3614">
        <v>0</v>
      </c>
    </row>
    <row r="3615" spans="1:43" ht="14.55" hidden="1" x14ac:dyDescent="0.35">
      <c r="A3615" t="str">
        <f>VLOOKUP(Q3615,Manager!A:B,2,FALSE)</f>
        <v>Lab</v>
      </c>
      <c r="B3615" t="s">
        <v>11699</v>
      </c>
      <c r="C3615" t="s">
        <v>11700</v>
      </c>
      <c r="D3615">
        <v>0</v>
      </c>
      <c r="E3615">
        <v>300</v>
      </c>
      <c r="F3615">
        <v>300</v>
      </c>
      <c r="G3615">
        <v>300</v>
      </c>
      <c r="Q3615">
        <v>4500</v>
      </c>
      <c r="R3615" t="s">
        <v>20</v>
      </c>
      <c r="S3615" t="s">
        <v>3</v>
      </c>
      <c r="T3615" t="s">
        <v>4</v>
      </c>
      <c r="AQ3615">
        <v>0</v>
      </c>
    </row>
    <row r="3616" spans="1:43" ht="14.55" hidden="1" x14ac:dyDescent="0.35">
      <c r="A3616" t="str">
        <f>VLOOKUP(Q3616,Manager!A:B,2,FALSE)</f>
        <v>Lab</v>
      </c>
      <c r="B3616" t="s">
        <v>11701</v>
      </c>
      <c r="C3616" t="s">
        <v>11702</v>
      </c>
      <c r="D3616">
        <v>11</v>
      </c>
      <c r="E3616">
        <v>302</v>
      </c>
      <c r="F3616">
        <v>302</v>
      </c>
      <c r="G3616">
        <v>302</v>
      </c>
      <c r="I3616">
        <v>86160</v>
      </c>
      <c r="J3616">
        <v>86160</v>
      </c>
      <c r="K3616">
        <v>86160</v>
      </c>
      <c r="M3616">
        <v>90</v>
      </c>
      <c r="N3616">
        <v>90</v>
      </c>
      <c r="O3616">
        <v>90</v>
      </c>
      <c r="Q3616">
        <v>4500</v>
      </c>
      <c r="R3616" t="s">
        <v>20</v>
      </c>
      <c r="S3616" t="s">
        <v>3</v>
      </c>
      <c r="T3616" t="s">
        <v>4</v>
      </c>
      <c r="AE3616">
        <v>86160</v>
      </c>
      <c r="AF3616">
        <v>86160</v>
      </c>
      <c r="AG3616">
        <v>86160</v>
      </c>
      <c r="AI3616">
        <v>90</v>
      </c>
      <c r="AJ3616">
        <v>90</v>
      </c>
      <c r="AK3616">
        <v>90</v>
      </c>
      <c r="AQ3616">
        <v>302</v>
      </c>
    </row>
    <row r="3617" spans="1:43" ht="14.55" hidden="1" x14ac:dyDescent="0.35">
      <c r="A3617" t="str">
        <f>VLOOKUP(Q3617,Manager!A:B,2,FALSE)</f>
        <v>Lab</v>
      </c>
      <c r="B3617" t="s">
        <v>11703</v>
      </c>
      <c r="C3617" t="s">
        <v>11704</v>
      </c>
      <c r="D3617">
        <v>11</v>
      </c>
      <c r="E3617">
        <v>302</v>
      </c>
      <c r="F3617">
        <v>302</v>
      </c>
      <c r="G3617">
        <v>302</v>
      </c>
      <c r="I3617">
        <v>86160</v>
      </c>
      <c r="J3617">
        <v>86160</v>
      </c>
      <c r="K3617">
        <v>86160</v>
      </c>
      <c r="M3617">
        <v>90</v>
      </c>
      <c r="N3617">
        <v>90</v>
      </c>
      <c r="O3617">
        <v>90</v>
      </c>
      <c r="Q3617">
        <v>4500</v>
      </c>
      <c r="R3617" t="s">
        <v>20</v>
      </c>
      <c r="S3617" t="s">
        <v>3</v>
      </c>
      <c r="T3617" t="s">
        <v>4</v>
      </c>
      <c r="AE3617">
        <v>86160</v>
      </c>
      <c r="AF3617">
        <v>86160</v>
      </c>
      <c r="AG3617">
        <v>86160</v>
      </c>
      <c r="AI3617">
        <v>90</v>
      </c>
      <c r="AJ3617">
        <v>90</v>
      </c>
      <c r="AK3617">
        <v>90</v>
      </c>
      <c r="AQ3617">
        <v>302</v>
      </c>
    </row>
    <row r="3618" spans="1:43" ht="14.55" hidden="1" x14ac:dyDescent="0.35">
      <c r="A3618" t="str">
        <f>VLOOKUP(Q3618,Manager!A:B,2,FALSE)</f>
        <v>Lab</v>
      </c>
      <c r="B3618" t="s">
        <v>11705</v>
      </c>
      <c r="C3618" t="s">
        <v>11706</v>
      </c>
      <c r="D3618">
        <v>25</v>
      </c>
      <c r="E3618">
        <v>300</v>
      </c>
      <c r="F3618">
        <v>300</v>
      </c>
      <c r="G3618">
        <v>300</v>
      </c>
      <c r="I3618">
        <v>86293</v>
      </c>
      <c r="J3618">
        <v>86293</v>
      </c>
      <c r="K3618" t="s">
        <v>11358</v>
      </c>
      <c r="Q3618">
        <v>4500</v>
      </c>
      <c r="R3618" t="s">
        <v>20</v>
      </c>
      <c r="S3618" t="s">
        <v>3</v>
      </c>
      <c r="T3618" t="s">
        <v>4</v>
      </c>
      <c r="AE3618">
        <v>86293</v>
      </c>
      <c r="AF3618">
        <v>86293</v>
      </c>
      <c r="AG3618" t="s">
        <v>11358</v>
      </c>
      <c r="AQ3618">
        <v>0</v>
      </c>
    </row>
    <row r="3619" spans="1:43" ht="14.55" hidden="1" x14ac:dyDescent="0.35">
      <c r="A3619" t="str">
        <f>VLOOKUP(Q3619,Manager!A:B,2,FALSE)</f>
        <v>Lab</v>
      </c>
      <c r="B3619" t="s">
        <v>11707</v>
      </c>
      <c r="C3619" t="s">
        <v>11708</v>
      </c>
      <c r="D3619">
        <v>25</v>
      </c>
      <c r="E3619">
        <v>300</v>
      </c>
      <c r="F3619">
        <v>300</v>
      </c>
      <c r="G3619">
        <v>300</v>
      </c>
      <c r="I3619">
        <v>86295</v>
      </c>
      <c r="J3619">
        <v>86295</v>
      </c>
      <c r="K3619" t="s">
        <v>11361</v>
      </c>
      <c r="Q3619">
        <v>4500</v>
      </c>
      <c r="R3619" t="s">
        <v>20</v>
      </c>
      <c r="S3619" t="s">
        <v>3</v>
      </c>
      <c r="T3619" t="s">
        <v>4</v>
      </c>
      <c r="AE3619">
        <v>86295</v>
      </c>
      <c r="AF3619">
        <v>86295</v>
      </c>
      <c r="AG3619" t="s">
        <v>11361</v>
      </c>
      <c r="AQ3619">
        <v>0</v>
      </c>
    </row>
    <row r="3620" spans="1:43" ht="14.55" hidden="1" x14ac:dyDescent="0.35">
      <c r="A3620" t="str">
        <f>VLOOKUP(Q3620,Manager!A:B,2,FALSE)</f>
        <v>Lab</v>
      </c>
      <c r="B3620" t="s">
        <v>11709</v>
      </c>
      <c r="C3620" t="s">
        <v>11710</v>
      </c>
      <c r="D3620">
        <v>12</v>
      </c>
      <c r="E3620">
        <v>306</v>
      </c>
      <c r="F3620">
        <v>306</v>
      </c>
      <c r="G3620">
        <v>306</v>
      </c>
      <c r="I3620">
        <v>87340</v>
      </c>
      <c r="J3620">
        <v>87340</v>
      </c>
      <c r="K3620">
        <v>87340</v>
      </c>
      <c r="M3620">
        <v>90</v>
      </c>
      <c r="N3620">
        <v>90</v>
      </c>
      <c r="O3620">
        <v>90</v>
      </c>
      <c r="Q3620">
        <v>4500</v>
      </c>
      <c r="R3620" t="s">
        <v>20</v>
      </c>
      <c r="S3620" t="s">
        <v>3</v>
      </c>
      <c r="T3620" t="s">
        <v>4</v>
      </c>
      <c r="AE3620">
        <v>87340</v>
      </c>
      <c r="AF3620">
        <v>87340</v>
      </c>
      <c r="AG3620">
        <v>87340</v>
      </c>
      <c r="AI3620">
        <v>90</v>
      </c>
      <c r="AJ3620">
        <v>90</v>
      </c>
      <c r="AK3620">
        <v>90</v>
      </c>
      <c r="AQ3620">
        <v>306</v>
      </c>
    </row>
    <row r="3621" spans="1:43" ht="14.55" hidden="1" x14ac:dyDescent="0.35">
      <c r="A3621" t="str">
        <f>VLOOKUP(Q3621,Manager!A:B,2,FALSE)</f>
        <v>Lab</v>
      </c>
      <c r="B3621" t="s">
        <v>11711</v>
      </c>
      <c r="C3621" t="s">
        <v>11712</v>
      </c>
      <c r="D3621">
        <v>30</v>
      </c>
      <c r="E3621">
        <v>300</v>
      </c>
      <c r="F3621">
        <v>300</v>
      </c>
      <c r="G3621">
        <v>300</v>
      </c>
      <c r="I3621">
        <v>86291</v>
      </c>
      <c r="J3621">
        <v>86291</v>
      </c>
      <c r="K3621" t="s">
        <v>11221</v>
      </c>
      <c r="Q3621">
        <v>4500</v>
      </c>
      <c r="R3621" t="s">
        <v>20</v>
      </c>
      <c r="S3621" t="s">
        <v>3</v>
      </c>
      <c r="T3621" t="s">
        <v>4</v>
      </c>
      <c r="AE3621">
        <v>86291</v>
      </c>
      <c r="AF3621">
        <v>86291</v>
      </c>
      <c r="AG3621" t="s">
        <v>11221</v>
      </c>
      <c r="AQ3621">
        <v>0</v>
      </c>
    </row>
    <row r="3622" spans="1:43" ht="14.55" hidden="1" x14ac:dyDescent="0.35">
      <c r="A3622" t="str">
        <f>VLOOKUP(Q3622,Manager!A:B,2,FALSE)</f>
        <v>Lab</v>
      </c>
      <c r="B3622" t="s">
        <v>11713</v>
      </c>
      <c r="C3622" t="s">
        <v>11714</v>
      </c>
      <c r="D3622">
        <v>29</v>
      </c>
      <c r="E3622">
        <v>300</v>
      </c>
      <c r="F3622">
        <v>300</v>
      </c>
      <c r="G3622">
        <v>300</v>
      </c>
      <c r="I3622">
        <v>86289</v>
      </c>
      <c r="J3622">
        <v>86289</v>
      </c>
      <c r="K3622" t="s">
        <v>11375</v>
      </c>
      <c r="Q3622">
        <v>4500</v>
      </c>
      <c r="R3622" t="s">
        <v>20</v>
      </c>
      <c r="S3622" t="s">
        <v>3</v>
      </c>
      <c r="T3622" t="s">
        <v>4</v>
      </c>
      <c r="AE3622">
        <v>86289</v>
      </c>
      <c r="AF3622">
        <v>86289</v>
      </c>
      <c r="AG3622" t="s">
        <v>11375</v>
      </c>
      <c r="AQ3622">
        <v>0</v>
      </c>
    </row>
    <row r="3623" spans="1:43" ht="14.55" hidden="1" x14ac:dyDescent="0.35">
      <c r="A3623" t="str">
        <f>VLOOKUP(Q3623,Manager!A:B,2,FALSE)</f>
        <v>Lab</v>
      </c>
      <c r="B3623" t="s">
        <v>11715</v>
      </c>
      <c r="C3623" t="s">
        <v>11716</v>
      </c>
      <c r="D3623">
        <v>34</v>
      </c>
      <c r="E3623">
        <v>300</v>
      </c>
      <c r="F3623">
        <v>300</v>
      </c>
      <c r="G3623">
        <v>300</v>
      </c>
      <c r="I3623">
        <v>86290</v>
      </c>
      <c r="J3623">
        <v>86290</v>
      </c>
      <c r="K3623" t="s">
        <v>11368</v>
      </c>
      <c r="Q3623">
        <v>4500</v>
      </c>
      <c r="R3623" t="s">
        <v>20</v>
      </c>
      <c r="S3623" t="s">
        <v>3</v>
      </c>
      <c r="T3623" t="s">
        <v>4</v>
      </c>
      <c r="AE3623">
        <v>86290</v>
      </c>
      <c r="AF3623">
        <v>86290</v>
      </c>
      <c r="AG3623" t="s">
        <v>11368</v>
      </c>
      <c r="AQ3623">
        <v>0</v>
      </c>
    </row>
    <row r="3624" spans="1:43" ht="14.55" hidden="1" x14ac:dyDescent="0.35">
      <c r="A3624" t="str">
        <f>VLOOKUP(Q3624,Manager!A:B,2,FALSE)</f>
        <v>Lab</v>
      </c>
      <c r="B3624" t="s">
        <v>11717</v>
      </c>
      <c r="C3624" t="s">
        <v>11718</v>
      </c>
      <c r="D3624">
        <v>29</v>
      </c>
      <c r="E3624">
        <v>300</v>
      </c>
      <c r="F3624">
        <v>300</v>
      </c>
      <c r="G3624">
        <v>300</v>
      </c>
      <c r="I3624">
        <v>86299</v>
      </c>
      <c r="J3624">
        <v>86299</v>
      </c>
      <c r="K3624" t="s">
        <v>11382</v>
      </c>
      <c r="Q3624">
        <v>4500</v>
      </c>
      <c r="R3624" t="s">
        <v>20</v>
      </c>
      <c r="S3624" t="s">
        <v>3</v>
      </c>
      <c r="T3624" t="s">
        <v>4</v>
      </c>
      <c r="AE3624">
        <v>86299</v>
      </c>
      <c r="AF3624">
        <v>86299</v>
      </c>
      <c r="AG3624" t="s">
        <v>11382</v>
      </c>
      <c r="AQ3624">
        <v>0</v>
      </c>
    </row>
    <row r="3625" spans="1:43" ht="14.55" hidden="1" x14ac:dyDescent="0.35">
      <c r="A3625" t="str">
        <f>VLOOKUP(Q3625,Manager!A:B,2,FALSE)</f>
        <v>Lab</v>
      </c>
      <c r="B3625" t="s">
        <v>11719</v>
      </c>
      <c r="C3625" t="s">
        <v>11720</v>
      </c>
      <c r="D3625">
        <v>26</v>
      </c>
      <c r="E3625">
        <v>300</v>
      </c>
      <c r="F3625">
        <v>300</v>
      </c>
      <c r="G3625">
        <v>300</v>
      </c>
      <c r="I3625">
        <v>86289</v>
      </c>
      <c r="J3625">
        <v>86289</v>
      </c>
      <c r="K3625" t="s">
        <v>11375</v>
      </c>
      <c r="Q3625">
        <v>4500</v>
      </c>
      <c r="R3625" t="s">
        <v>20</v>
      </c>
      <c r="S3625" t="s">
        <v>3</v>
      </c>
      <c r="T3625" t="s">
        <v>4</v>
      </c>
      <c r="AE3625">
        <v>86289</v>
      </c>
      <c r="AF3625">
        <v>86289</v>
      </c>
      <c r="AG3625" t="s">
        <v>11375</v>
      </c>
      <c r="AQ3625">
        <v>0</v>
      </c>
    </row>
    <row r="3626" spans="1:43" ht="14.55" hidden="1" x14ac:dyDescent="0.35">
      <c r="A3626" t="str">
        <f>VLOOKUP(Q3626,Manager!A:B,2,FALSE)</f>
        <v>Lab</v>
      </c>
      <c r="B3626" t="s">
        <v>11721</v>
      </c>
      <c r="C3626" t="s">
        <v>11722</v>
      </c>
      <c r="D3626">
        <v>24</v>
      </c>
      <c r="E3626">
        <v>300</v>
      </c>
      <c r="F3626">
        <v>300</v>
      </c>
      <c r="G3626">
        <v>300</v>
      </c>
      <c r="I3626">
        <v>86287</v>
      </c>
      <c r="J3626">
        <v>86287</v>
      </c>
      <c r="K3626" t="s">
        <v>10327</v>
      </c>
      <c r="Q3626">
        <v>4500</v>
      </c>
      <c r="R3626" t="s">
        <v>20</v>
      </c>
      <c r="S3626" t="s">
        <v>3</v>
      </c>
      <c r="T3626" t="s">
        <v>4</v>
      </c>
      <c r="AE3626">
        <v>86287</v>
      </c>
      <c r="AF3626">
        <v>86287</v>
      </c>
      <c r="AG3626" t="s">
        <v>10327</v>
      </c>
      <c r="AQ3626">
        <v>0</v>
      </c>
    </row>
    <row r="3627" spans="1:43" ht="14.55" hidden="1" x14ac:dyDescent="0.35">
      <c r="A3627" t="str">
        <f>VLOOKUP(Q3627,Manager!A:B,2,FALSE)</f>
        <v>Lab</v>
      </c>
      <c r="B3627" t="s">
        <v>11723</v>
      </c>
      <c r="C3627" t="s">
        <v>11724</v>
      </c>
      <c r="D3627">
        <v>27</v>
      </c>
      <c r="E3627">
        <v>300</v>
      </c>
      <c r="F3627">
        <v>300</v>
      </c>
      <c r="G3627">
        <v>300</v>
      </c>
      <c r="I3627">
        <v>86291</v>
      </c>
      <c r="J3627">
        <v>86291</v>
      </c>
      <c r="K3627" t="s">
        <v>11221</v>
      </c>
      <c r="Q3627">
        <v>4500</v>
      </c>
      <c r="R3627" t="s">
        <v>20</v>
      </c>
      <c r="S3627" t="s">
        <v>3</v>
      </c>
      <c r="T3627" t="s">
        <v>4</v>
      </c>
      <c r="AE3627">
        <v>86291</v>
      </c>
      <c r="AF3627">
        <v>86291</v>
      </c>
      <c r="AG3627" t="s">
        <v>11221</v>
      </c>
      <c r="AQ3627">
        <v>0</v>
      </c>
    </row>
    <row r="3628" spans="1:43" ht="14.55" hidden="1" x14ac:dyDescent="0.35">
      <c r="A3628" t="str">
        <f>VLOOKUP(Q3628,Manager!A:B,2,FALSE)</f>
        <v>Lab</v>
      </c>
      <c r="B3628" t="s">
        <v>11725</v>
      </c>
      <c r="C3628" t="s">
        <v>11726</v>
      </c>
      <c r="D3628">
        <v>20</v>
      </c>
      <c r="E3628">
        <v>300</v>
      </c>
      <c r="F3628">
        <v>300</v>
      </c>
      <c r="G3628">
        <v>300</v>
      </c>
      <c r="I3628">
        <v>86299</v>
      </c>
      <c r="J3628">
        <v>86299</v>
      </c>
      <c r="K3628" t="s">
        <v>11382</v>
      </c>
      <c r="Q3628">
        <v>4500</v>
      </c>
      <c r="R3628" t="s">
        <v>20</v>
      </c>
      <c r="S3628" t="s">
        <v>3</v>
      </c>
      <c r="T3628" t="s">
        <v>4</v>
      </c>
      <c r="AE3628">
        <v>86299</v>
      </c>
      <c r="AF3628">
        <v>86299</v>
      </c>
      <c r="AG3628" t="s">
        <v>11382</v>
      </c>
      <c r="AQ3628">
        <v>0</v>
      </c>
    </row>
    <row r="3629" spans="1:43" ht="14.55" hidden="1" x14ac:dyDescent="0.35">
      <c r="A3629" t="str">
        <f>VLOOKUP(Q3629,Manager!A:B,2,FALSE)</f>
        <v>Lab</v>
      </c>
      <c r="B3629" t="s">
        <v>11727</v>
      </c>
      <c r="C3629" t="s">
        <v>11728</v>
      </c>
      <c r="D3629">
        <v>18</v>
      </c>
      <c r="E3629">
        <v>300</v>
      </c>
      <c r="F3629">
        <v>300</v>
      </c>
      <c r="G3629">
        <v>300</v>
      </c>
      <c r="I3629">
        <v>86287</v>
      </c>
      <c r="J3629">
        <v>86287</v>
      </c>
      <c r="K3629" t="s">
        <v>10327</v>
      </c>
      <c r="Q3629">
        <v>4500</v>
      </c>
      <c r="R3629" t="s">
        <v>20</v>
      </c>
      <c r="S3629" t="s">
        <v>3</v>
      </c>
      <c r="T3629" t="s">
        <v>4</v>
      </c>
      <c r="AE3629">
        <v>86287</v>
      </c>
      <c r="AF3629">
        <v>86287</v>
      </c>
      <c r="AG3629" t="s">
        <v>10327</v>
      </c>
      <c r="AQ3629">
        <v>0</v>
      </c>
    </row>
    <row r="3630" spans="1:43" ht="14.55" hidden="1" x14ac:dyDescent="0.35">
      <c r="A3630" t="str">
        <f>VLOOKUP(Q3630,Manager!A:B,2,FALSE)</f>
        <v>Lab</v>
      </c>
      <c r="B3630" t="s">
        <v>11729</v>
      </c>
      <c r="C3630" t="s">
        <v>11730</v>
      </c>
      <c r="D3630">
        <v>24</v>
      </c>
      <c r="E3630">
        <v>300</v>
      </c>
      <c r="F3630">
        <v>300</v>
      </c>
      <c r="G3630">
        <v>300</v>
      </c>
      <c r="I3630">
        <v>86290</v>
      </c>
      <c r="J3630">
        <v>86290</v>
      </c>
      <c r="K3630" t="s">
        <v>11368</v>
      </c>
      <c r="Q3630">
        <v>4500</v>
      </c>
      <c r="R3630" t="s">
        <v>20</v>
      </c>
      <c r="S3630" t="s">
        <v>3</v>
      </c>
      <c r="T3630" t="s">
        <v>4</v>
      </c>
      <c r="AE3630">
        <v>86290</v>
      </c>
      <c r="AF3630">
        <v>86290</v>
      </c>
      <c r="AG3630" t="s">
        <v>11368</v>
      </c>
      <c r="AQ3630">
        <v>0</v>
      </c>
    </row>
    <row r="3631" spans="1:43" ht="14.55" hidden="1" x14ac:dyDescent="0.35">
      <c r="A3631" t="str">
        <f>VLOOKUP(Q3631,Manager!A:B,2,FALSE)</f>
        <v>Lab</v>
      </c>
      <c r="B3631" t="s">
        <v>11731</v>
      </c>
      <c r="C3631" t="s">
        <v>11732</v>
      </c>
      <c r="D3631">
        <v>9</v>
      </c>
      <c r="E3631">
        <v>301</v>
      </c>
      <c r="F3631">
        <v>301</v>
      </c>
      <c r="G3631">
        <v>301</v>
      </c>
      <c r="I3631">
        <v>83516</v>
      </c>
      <c r="J3631">
        <v>83516</v>
      </c>
      <c r="K3631">
        <v>83516</v>
      </c>
      <c r="M3631">
        <v>90</v>
      </c>
      <c r="N3631">
        <v>90</v>
      </c>
      <c r="O3631">
        <v>90</v>
      </c>
      <c r="Q3631">
        <v>4500</v>
      </c>
      <c r="R3631" t="s">
        <v>20</v>
      </c>
      <c r="S3631" t="s">
        <v>3</v>
      </c>
      <c r="T3631" t="s">
        <v>4</v>
      </c>
      <c r="AE3631">
        <v>83516</v>
      </c>
      <c r="AF3631">
        <v>83516</v>
      </c>
      <c r="AG3631">
        <v>83516</v>
      </c>
      <c r="AI3631">
        <v>90</v>
      </c>
      <c r="AJ3631">
        <v>90</v>
      </c>
      <c r="AK3631">
        <v>90</v>
      </c>
      <c r="AQ3631">
        <v>301</v>
      </c>
    </row>
    <row r="3632" spans="1:43" ht="14.55" hidden="1" x14ac:dyDescent="0.35">
      <c r="A3632" t="str">
        <f>VLOOKUP(Q3632,Manager!A:B,2,FALSE)</f>
        <v>Lab</v>
      </c>
      <c r="B3632" t="s">
        <v>11733</v>
      </c>
      <c r="C3632" t="s">
        <v>11734</v>
      </c>
      <c r="D3632">
        <v>18</v>
      </c>
      <c r="E3632">
        <v>302</v>
      </c>
      <c r="F3632">
        <v>302</v>
      </c>
      <c r="G3632">
        <v>302</v>
      </c>
      <c r="I3632">
        <v>86255</v>
      </c>
      <c r="J3632">
        <v>86255</v>
      </c>
      <c r="K3632">
        <v>86255</v>
      </c>
      <c r="M3632">
        <v>90</v>
      </c>
      <c r="N3632">
        <v>90</v>
      </c>
      <c r="O3632">
        <v>90</v>
      </c>
      <c r="Q3632">
        <v>4500</v>
      </c>
      <c r="R3632" t="s">
        <v>20</v>
      </c>
      <c r="S3632" t="s">
        <v>3</v>
      </c>
      <c r="T3632" t="s">
        <v>4</v>
      </c>
      <c r="AE3632">
        <v>86255</v>
      </c>
      <c r="AF3632">
        <v>86255</v>
      </c>
      <c r="AG3632">
        <v>86255</v>
      </c>
      <c r="AI3632">
        <v>90</v>
      </c>
      <c r="AJ3632">
        <v>90</v>
      </c>
      <c r="AK3632">
        <v>90</v>
      </c>
      <c r="AQ3632">
        <v>302</v>
      </c>
    </row>
    <row r="3633" spans="1:43" ht="14.55" hidden="1" x14ac:dyDescent="0.35">
      <c r="A3633" t="str">
        <f>VLOOKUP(Q3633,Manager!A:B,2,FALSE)</f>
        <v>Lab</v>
      </c>
      <c r="B3633" t="s">
        <v>11735</v>
      </c>
      <c r="C3633" t="s">
        <v>11736</v>
      </c>
      <c r="D3633">
        <v>0</v>
      </c>
      <c r="E3633">
        <v>300</v>
      </c>
      <c r="F3633">
        <v>300</v>
      </c>
      <c r="G3633">
        <v>300</v>
      </c>
      <c r="Q3633">
        <v>4500</v>
      </c>
      <c r="R3633" t="s">
        <v>20</v>
      </c>
      <c r="S3633" t="s">
        <v>3</v>
      </c>
      <c r="T3633" t="s">
        <v>4</v>
      </c>
      <c r="AQ3633">
        <v>300</v>
      </c>
    </row>
    <row r="3634" spans="1:43" ht="14.55" hidden="1" x14ac:dyDescent="0.35">
      <c r="A3634" t="str">
        <f>VLOOKUP(Q3634,Manager!A:B,2,FALSE)</f>
        <v>Lab</v>
      </c>
      <c r="B3634" t="s">
        <v>11737</v>
      </c>
      <c r="C3634" t="s">
        <v>11738</v>
      </c>
      <c r="D3634">
        <v>33</v>
      </c>
      <c r="E3634">
        <v>302</v>
      </c>
      <c r="F3634">
        <v>302</v>
      </c>
      <c r="G3634">
        <v>302</v>
      </c>
      <c r="I3634">
        <v>86225</v>
      </c>
      <c r="J3634">
        <v>86225</v>
      </c>
      <c r="K3634">
        <v>86225</v>
      </c>
      <c r="M3634">
        <v>90</v>
      </c>
      <c r="N3634">
        <v>90</v>
      </c>
      <c r="O3634">
        <v>90</v>
      </c>
      <c r="Q3634">
        <v>4500</v>
      </c>
      <c r="R3634" t="s">
        <v>20</v>
      </c>
      <c r="S3634" t="s">
        <v>3</v>
      </c>
      <c r="T3634" t="s">
        <v>4</v>
      </c>
      <c r="AE3634">
        <v>86225</v>
      </c>
      <c r="AF3634">
        <v>86225</v>
      </c>
      <c r="AG3634">
        <v>86225</v>
      </c>
      <c r="AI3634">
        <v>90</v>
      </c>
      <c r="AJ3634">
        <v>90</v>
      </c>
      <c r="AK3634">
        <v>90</v>
      </c>
      <c r="AQ3634">
        <v>302</v>
      </c>
    </row>
    <row r="3635" spans="1:43" ht="14.55" hidden="1" x14ac:dyDescent="0.35">
      <c r="A3635" t="str">
        <f>VLOOKUP(Q3635,Manager!A:B,2,FALSE)</f>
        <v>Lab</v>
      </c>
      <c r="B3635" t="s">
        <v>11739</v>
      </c>
      <c r="C3635" t="s">
        <v>11740</v>
      </c>
      <c r="D3635">
        <v>33</v>
      </c>
      <c r="E3635">
        <v>302</v>
      </c>
      <c r="F3635">
        <v>302</v>
      </c>
      <c r="G3635">
        <v>302</v>
      </c>
      <c r="I3635">
        <v>86038</v>
      </c>
      <c r="J3635">
        <v>86038</v>
      </c>
      <c r="K3635">
        <v>86038</v>
      </c>
      <c r="M3635">
        <v>90</v>
      </c>
      <c r="N3635">
        <v>90</v>
      </c>
      <c r="O3635">
        <v>90</v>
      </c>
      <c r="Q3635">
        <v>4500</v>
      </c>
      <c r="R3635" t="s">
        <v>20</v>
      </c>
      <c r="S3635" t="s">
        <v>3</v>
      </c>
      <c r="T3635" t="s">
        <v>4</v>
      </c>
      <c r="AE3635">
        <v>86038</v>
      </c>
      <c r="AF3635">
        <v>86038</v>
      </c>
      <c r="AG3635">
        <v>86038</v>
      </c>
      <c r="AI3635">
        <v>90</v>
      </c>
      <c r="AJ3635">
        <v>90</v>
      </c>
      <c r="AK3635">
        <v>90</v>
      </c>
      <c r="AQ3635">
        <v>302</v>
      </c>
    </row>
    <row r="3636" spans="1:43" ht="14.55" hidden="1" x14ac:dyDescent="0.35">
      <c r="A3636" t="str">
        <f>VLOOKUP(Q3636,Manager!A:B,2,FALSE)</f>
        <v>Lab</v>
      </c>
      <c r="B3636" t="s">
        <v>11741</v>
      </c>
      <c r="C3636" t="s">
        <v>11742</v>
      </c>
      <c r="D3636">
        <v>7</v>
      </c>
      <c r="E3636">
        <v>302</v>
      </c>
      <c r="F3636">
        <v>302</v>
      </c>
      <c r="G3636">
        <v>302</v>
      </c>
      <c r="I3636">
        <v>86255</v>
      </c>
      <c r="J3636">
        <v>86255</v>
      </c>
      <c r="K3636">
        <v>86255</v>
      </c>
      <c r="M3636">
        <v>90</v>
      </c>
      <c r="N3636">
        <v>90</v>
      </c>
      <c r="O3636">
        <v>90</v>
      </c>
      <c r="Q3636">
        <v>4500</v>
      </c>
      <c r="R3636" t="s">
        <v>20</v>
      </c>
      <c r="S3636" t="s">
        <v>3</v>
      </c>
      <c r="T3636" t="s">
        <v>4</v>
      </c>
      <c r="AE3636">
        <v>86255</v>
      </c>
      <c r="AF3636">
        <v>86255</v>
      </c>
      <c r="AG3636">
        <v>86255</v>
      </c>
      <c r="AI3636">
        <v>90</v>
      </c>
      <c r="AJ3636">
        <v>90</v>
      </c>
      <c r="AK3636">
        <v>90</v>
      </c>
      <c r="AQ3636">
        <v>302</v>
      </c>
    </row>
    <row r="3637" spans="1:43" ht="14.55" hidden="1" x14ac:dyDescent="0.35">
      <c r="A3637" t="str">
        <f>VLOOKUP(Q3637,Manager!A:B,2,FALSE)</f>
        <v>Lab</v>
      </c>
      <c r="B3637" t="s">
        <v>11743</v>
      </c>
      <c r="C3637" t="s">
        <v>11744</v>
      </c>
      <c r="D3637">
        <v>9</v>
      </c>
      <c r="E3637">
        <v>302</v>
      </c>
      <c r="F3637">
        <v>302</v>
      </c>
      <c r="G3637">
        <v>302</v>
      </c>
      <c r="I3637">
        <v>86255</v>
      </c>
      <c r="J3637">
        <v>86255</v>
      </c>
      <c r="K3637">
        <v>86255</v>
      </c>
      <c r="M3637">
        <v>90</v>
      </c>
      <c r="N3637">
        <v>90</v>
      </c>
      <c r="O3637">
        <v>90</v>
      </c>
      <c r="Q3637">
        <v>4500</v>
      </c>
      <c r="R3637" t="s">
        <v>20</v>
      </c>
      <c r="S3637" t="s">
        <v>3</v>
      </c>
      <c r="T3637" t="s">
        <v>4</v>
      </c>
      <c r="AE3637">
        <v>86255</v>
      </c>
      <c r="AF3637">
        <v>86255</v>
      </c>
      <c r="AG3637">
        <v>86255</v>
      </c>
      <c r="AI3637">
        <v>90</v>
      </c>
      <c r="AJ3637">
        <v>90</v>
      </c>
      <c r="AK3637">
        <v>90</v>
      </c>
      <c r="AQ3637">
        <v>302</v>
      </c>
    </row>
    <row r="3638" spans="1:43" ht="14.55" hidden="1" x14ac:dyDescent="0.35">
      <c r="A3638" t="str">
        <f>VLOOKUP(Q3638,Manager!A:B,2,FALSE)</f>
        <v>Lab</v>
      </c>
      <c r="B3638" t="s">
        <v>11749</v>
      </c>
      <c r="C3638" t="s">
        <v>11750</v>
      </c>
      <c r="D3638">
        <v>7</v>
      </c>
      <c r="E3638">
        <v>302</v>
      </c>
      <c r="F3638">
        <v>302</v>
      </c>
      <c r="G3638">
        <v>302</v>
      </c>
      <c r="I3638">
        <v>86235</v>
      </c>
      <c r="J3638">
        <v>86235</v>
      </c>
      <c r="K3638">
        <v>86235</v>
      </c>
      <c r="M3638">
        <v>90</v>
      </c>
      <c r="N3638">
        <v>90</v>
      </c>
      <c r="O3638">
        <v>90</v>
      </c>
      <c r="Q3638">
        <v>4500</v>
      </c>
      <c r="R3638" t="s">
        <v>20</v>
      </c>
      <c r="S3638" t="s">
        <v>3</v>
      </c>
      <c r="T3638" t="s">
        <v>4</v>
      </c>
      <c r="AE3638">
        <v>86235</v>
      </c>
      <c r="AF3638">
        <v>86235</v>
      </c>
      <c r="AG3638">
        <v>86235</v>
      </c>
      <c r="AI3638">
        <v>90</v>
      </c>
      <c r="AJ3638">
        <v>90</v>
      </c>
      <c r="AK3638">
        <v>90</v>
      </c>
      <c r="AQ3638">
        <v>302</v>
      </c>
    </row>
    <row r="3639" spans="1:43" ht="14.55" hidden="1" x14ac:dyDescent="0.35">
      <c r="A3639" t="str">
        <f>VLOOKUP(Q3639,Manager!A:B,2,FALSE)</f>
        <v>Lab</v>
      </c>
      <c r="B3639" t="s">
        <v>11751</v>
      </c>
      <c r="C3639" t="s">
        <v>11752</v>
      </c>
      <c r="D3639">
        <v>9</v>
      </c>
      <c r="E3639">
        <v>302</v>
      </c>
      <c r="F3639">
        <v>302</v>
      </c>
      <c r="G3639">
        <v>302</v>
      </c>
      <c r="I3639">
        <v>86235</v>
      </c>
      <c r="J3639">
        <v>86235</v>
      </c>
      <c r="K3639">
        <v>86235</v>
      </c>
      <c r="M3639">
        <v>90</v>
      </c>
      <c r="N3639">
        <v>90</v>
      </c>
      <c r="O3639">
        <v>90</v>
      </c>
      <c r="Q3639">
        <v>4500</v>
      </c>
      <c r="R3639" t="s">
        <v>20</v>
      </c>
      <c r="S3639" t="s">
        <v>3</v>
      </c>
      <c r="T3639" t="s">
        <v>4</v>
      </c>
      <c r="AE3639">
        <v>86235</v>
      </c>
      <c r="AF3639">
        <v>86235</v>
      </c>
      <c r="AG3639">
        <v>86235</v>
      </c>
      <c r="AI3639">
        <v>90</v>
      </c>
      <c r="AJ3639">
        <v>90</v>
      </c>
      <c r="AK3639">
        <v>90</v>
      </c>
      <c r="AQ3639">
        <v>302</v>
      </c>
    </row>
    <row r="3640" spans="1:43" ht="14.55" hidden="1" x14ac:dyDescent="0.35">
      <c r="A3640" t="str">
        <f>VLOOKUP(Q3640,Manager!A:B,2,FALSE)</f>
        <v>Lab</v>
      </c>
      <c r="B3640" t="s">
        <v>11753</v>
      </c>
      <c r="C3640" t="s">
        <v>11754</v>
      </c>
      <c r="D3640">
        <v>15</v>
      </c>
      <c r="E3640">
        <v>302</v>
      </c>
      <c r="F3640">
        <v>302</v>
      </c>
      <c r="G3640">
        <v>302</v>
      </c>
      <c r="I3640">
        <v>86235</v>
      </c>
      <c r="J3640">
        <v>86235</v>
      </c>
      <c r="K3640">
        <v>86235</v>
      </c>
      <c r="M3640">
        <v>90</v>
      </c>
      <c r="N3640">
        <v>90</v>
      </c>
      <c r="O3640">
        <v>90</v>
      </c>
      <c r="Q3640">
        <v>4500</v>
      </c>
      <c r="R3640" t="s">
        <v>20</v>
      </c>
      <c r="S3640" t="s">
        <v>3</v>
      </c>
      <c r="T3640" t="s">
        <v>4</v>
      </c>
      <c r="AE3640">
        <v>86235</v>
      </c>
      <c r="AF3640">
        <v>86235</v>
      </c>
      <c r="AG3640">
        <v>86235</v>
      </c>
      <c r="AI3640">
        <v>90</v>
      </c>
      <c r="AJ3640">
        <v>90</v>
      </c>
      <c r="AK3640">
        <v>90</v>
      </c>
      <c r="AQ3640">
        <v>302</v>
      </c>
    </row>
    <row r="3641" spans="1:43" ht="14.55" hidden="1" x14ac:dyDescent="0.35">
      <c r="A3641" t="str">
        <f>VLOOKUP(Q3641,Manager!A:B,2,FALSE)</f>
        <v>Lab</v>
      </c>
      <c r="B3641" t="s">
        <v>11755</v>
      </c>
      <c r="C3641" t="s">
        <v>11756</v>
      </c>
      <c r="D3641">
        <v>15</v>
      </c>
      <c r="E3641">
        <v>302</v>
      </c>
      <c r="F3641">
        <v>302</v>
      </c>
      <c r="G3641">
        <v>302</v>
      </c>
      <c r="I3641">
        <v>86235</v>
      </c>
      <c r="J3641">
        <v>86235</v>
      </c>
      <c r="K3641">
        <v>86235</v>
      </c>
      <c r="M3641">
        <v>90</v>
      </c>
      <c r="N3641">
        <v>90</v>
      </c>
      <c r="O3641">
        <v>90</v>
      </c>
      <c r="Q3641">
        <v>4500</v>
      </c>
      <c r="R3641" t="s">
        <v>20</v>
      </c>
      <c r="S3641" t="s">
        <v>3</v>
      </c>
      <c r="T3641" t="s">
        <v>4</v>
      </c>
      <c r="AE3641">
        <v>86235</v>
      </c>
      <c r="AF3641">
        <v>86235</v>
      </c>
      <c r="AG3641">
        <v>86235</v>
      </c>
      <c r="AI3641">
        <v>90</v>
      </c>
      <c r="AJ3641">
        <v>90</v>
      </c>
      <c r="AK3641">
        <v>90</v>
      </c>
      <c r="AQ3641">
        <v>302</v>
      </c>
    </row>
    <row r="3642" spans="1:43" ht="14.55" hidden="1" x14ac:dyDescent="0.35">
      <c r="A3642" t="str">
        <f>VLOOKUP(Q3642,Manager!A:B,2,FALSE)</f>
        <v>Lab</v>
      </c>
      <c r="B3642" t="s">
        <v>11759</v>
      </c>
      <c r="C3642" t="s">
        <v>11760</v>
      </c>
      <c r="D3642">
        <v>9</v>
      </c>
      <c r="E3642">
        <v>302</v>
      </c>
      <c r="F3642">
        <v>302</v>
      </c>
      <c r="G3642">
        <v>302</v>
      </c>
      <c r="I3642">
        <v>86160</v>
      </c>
      <c r="J3642">
        <v>86160</v>
      </c>
      <c r="K3642">
        <v>86160</v>
      </c>
      <c r="M3642">
        <v>90</v>
      </c>
      <c r="N3642">
        <v>90</v>
      </c>
      <c r="O3642">
        <v>90</v>
      </c>
      <c r="Q3642">
        <v>4500</v>
      </c>
      <c r="R3642" t="s">
        <v>20</v>
      </c>
      <c r="S3642" t="s">
        <v>3</v>
      </c>
      <c r="T3642" t="s">
        <v>4</v>
      </c>
      <c r="AE3642">
        <v>86160</v>
      </c>
      <c r="AF3642">
        <v>86160</v>
      </c>
      <c r="AG3642">
        <v>86160</v>
      </c>
      <c r="AI3642">
        <v>90</v>
      </c>
      <c r="AJ3642">
        <v>90</v>
      </c>
      <c r="AK3642">
        <v>90</v>
      </c>
      <c r="AQ3642">
        <v>302</v>
      </c>
    </row>
    <row r="3643" spans="1:43" ht="14.55" hidden="1" x14ac:dyDescent="0.35">
      <c r="A3643" t="str">
        <f>VLOOKUP(Q3643,Manager!A:B,2,FALSE)</f>
        <v>Lab</v>
      </c>
      <c r="B3643" t="s">
        <v>11761</v>
      </c>
      <c r="C3643" t="s">
        <v>11762</v>
      </c>
      <c r="D3643">
        <v>7</v>
      </c>
      <c r="E3643">
        <v>302</v>
      </c>
      <c r="F3643">
        <v>302</v>
      </c>
      <c r="G3643">
        <v>302</v>
      </c>
      <c r="I3643">
        <v>86160</v>
      </c>
      <c r="J3643">
        <v>86160</v>
      </c>
      <c r="K3643">
        <v>86160</v>
      </c>
      <c r="M3643">
        <v>90</v>
      </c>
      <c r="N3643">
        <v>90</v>
      </c>
      <c r="O3643">
        <v>90</v>
      </c>
      <c r="Q3643">
        <v>4500</v>
      </c>
      <c r="R3643" t="s">
        <v>20</v>
      </c>
      <c r="S3643" t="s">
        <v>3</v>
      </c>
      <c r="T3643" t="s">
        <v>4</v>
      </c>
      <c r="AE3643">
        <v>86160</v>
      </c>
      <c r="AF3643">
        <v>86160</v>
      </c>
      <c r="AG3643">
        <v>86160</v>
      </c>
      <c r="AI3643">
        <v>90</v>
      </c>
      <c r="AJ3643">
        <v>90</v>
      </c>
      <c r="AK3643">
        <v>90</v>
      </c>
      <c r="AQ3643">
        <v>302</v>
      </c>
    </row>
    <row r="3644" spans="1:43" ht="14.55" hidden="1" x14ac:dyDescent="0.35">
      <c r="A3644" t="str">
        <f>VLOOKUP(Q3644,Manager!A:B,2,FALSE)</f>
        <v>Lab</v>
      </c>
      <c r="B3644" t="s">
        <v>11765</v>
      </c>
      <c r="C3644" t="s">
        <v>11766</v>
      </c>
      <c r="D3644">
        <v>28</v>
      </c>
      <c r="E3644">
        <v>301</v>
      </c>
      <c r="F3644">
        <v>301</v>
      </c>
      <c r="G3644">
        <v>301</v>
      </c>
      <c r="I3644">
        <v>83001</v>
      </c>
      <c r="J3644">
        <v>83001</v>
      </c>
      <c r="K3644">
        <v>83001</v>
      </c>
      <c r="M3644">
        <v>90</v>
      </c>
      <c r="N3644">
        <v>90</v>
      </c>
      <c r="O3644">
        <v>90</v>
      </c>
      <c r="Q3644">
        <v>4500</v>
      </c>
      <c r="R3644" t="s">
        <v>20</v>
      </c>
      <c r="S3644" t="s">
        <v>3</v>
      </c>
      <c r="T3644" t="s">
        <v>4</v>
      </c>
      <c r="AE3644">
        <v>83001</v>
      </c>
      <c r="AF3644">
        <v>83001</v>
      </c>
      <c r="AG3644">
        <v>83001</v>
      </c>
      <c r="AI3644">
        <v>90</v>
      </c>
      <c r="AJ3644">
        <v>90</v>
      </c>
      <c r="AK3644">
        <v>90</v>
      </c>
      <c r="AQ3644">
        <v>0</v>
      </c>
    </row>
    <row r="3645" spans="1:43" ht="14.55" hidden="1" x14ac:dyDescent="0.35">
      <c r="A3645" t="str">
        <f>VLOOKUP(Q3645,Manager!A:B,2,FALSE)</f>
        <v>Lab</v>
      </c>
      <c r="B3645" t="s">
        <v>11769</v>
      </c>
      <c r="C3645" t="s">
        <v>11770</v>
      </c>
      <c r="D3645">
        <v>16</v>
      </c>
      <c r="E3645">
        <v>302</v>
      </c>
      <c r="F3645">
        <v>302</v>
      </c>
      <c r="G3645">
        <v>302</v>
      </c>
      <c r="I3645">
        <v>86665</v>
      </c>
      <c r="J3645">
        <v>86665</v>
      </c>
      <c r="K3645">
        <v>86665</v>
      </c>
      <c r="M3645">
        <v>90</v>
      </c>
      <c r="N3645">
        <v>90</v>
      </c>
      <c r="O3645">
        <v>90</v>
      </c>
      <c r="Q3645">
        <v>4500</v>
      </c>
      <c r="R3645" t="s">
        <v>20</v>
      </c>
      <c r="S3645" t="s">
        <v>3</v>
      </c>
      <c r="T3645" t="s">
        <v>4</v>
      </c>
      <c r="AE3645">
        <v>86665</v>
      </c>
      <c r="AF3645">
        <v>86665</v>
      </c>
      <c r="AG3645">
        <v>86665</v>
      </c>
      <c r="AI3645">
        <v>90</v>
      </c>
      <c r="AJ3645">
        <v>90</v>
      </c>
      <c r="AK3645">
        <v>90</v>
      </c>
      <c r="AQ3645">
        <v>302</v>
      </c>
    </row>
    <row r="3646" spans="1:43" ht="14.55" hidden="1" x14ac:dyDescent="0.35">
      <c r="A3646" t="str">
        <f>VLOOKUP(Q3646,Manager!A:B,2,FALSE)</f>
        <v>Lab</v>
      </c>
      <c r="B3646" t="s">
        <v>11771</v>
      </c>
      <c r="C3646" t="s">
        <v>11772</v>
      </c>
      <c r="D3646">
        <v>16</v>
      </c>
      <c r="E3646">
        <v>302</v>
      </c>
      <c r="F3646">
        <v>302</v>
      </c>
      <c r="G3646">
        <v>302</v>
      </c>
      <c r="I3646">
        <v>86663</v>
      </c>
      <c r="J3646">
        <v>86663</v>
      </c>
      <c r="K3646">
        <v>86663</v>
      </c>
      <c r="M3646">
        <v>90</v>
      </c>
      <c r="N3646">
        <v>90</v>
      </c>
      <c r="O3646">
        <v>90</v>
      </c>
      <c r="Q3646">
        <v>4500</v>
      </c>
      <c r="R3646" t="s">
        <v>20</v>
      </c>
      <c r="S3646" t="s">
        <v>3</v>
      </c>
      <c r="T3646" t="s">
        <v>4</v>
      </c>
      <c r="AE3646">
        <v>86663</v>
      </c>
      <c r="AF3646">
        <v>86663</v>
      </c>
      <c r="AG3646">
        <v>86663</v>
      </c>
      <c r="AI3646">
        <v>90</v>
      </c>
      <c r="AJ3646">
        <v>90</v>
      </c>
      <c r="AK3646">
        <v>90</v>
      </c>
      <c r="AQ3646">
        <v>302</v>
      </c>
    </row>
    <row r="3647" spans="1:43" ht="14.55" hidden="1" x14ac:dyDescent="0.35">
      <c r="A3647" t="str">
        <f>VLOOKUP(Q3647,Manager!A:B,2,FALSE)</f>
        <v>Lab</v>
      </c>
      <c r="B3647" t="s">
        <v>11773</v>
      </c>
      <c r="C3647" t="s">
        <v>11774</v>
      </c>
      <c r="D3647">
        <v>16</v>
      </c>
      <c r="E3647">
        <v>302</v>
      </c>
      <c r="F3647">
        <v>302</v>
      </c>
      <c r="G3647">
        <v>302</v>
      </c>
      <c r="I3647">
        <v>86664</v>
      </c>
      <c r="J3647">
        <v>86664</v>
      </c>
      <c r="K3647">
        <v>86664</v>
      </c>
      <c r="M3647">
        <v>90</v>
      </c>
      <c r="N3647">
        <v>90</v>
      </c>
      <c r="O3647">
        <v>90</v>
      </c>
      <c r="Q3647">
        <v>4500</v>
      </c>
      <c r="R3647" t="s">
        <v>20</v>
      </c>
      <c r="S3647" t="s">
        <v>3</v>
      </c>
      <c r="T3647" t="s">
        <v>4</v>
      </c>
      <c r="AE3647">
        <v>86664</v>
      </c>
      <c r="AF3647">
        <v>86664</v>
      </c>
      <c r="AG3647">
        <v>86664</v>
      </c>
      <c r="AI3647">
        <v>90</v>
      </c>
      <c r="AJ3647">
        <v>90</v>
      </c>
      <c r="AK3647">
        <v>90</v>
      </c>
      <c r="AQ3647">
        <v>302</v>
      </c>
    </row>
    <row r="3648" spans="1:43" ht="14.55" hidden="1" x14ac:dyDescent="0.35">
      <c r="A3648" t="str">
        <f>VLOOKUP(Q3648,Manager!A:B,2,FALSE)</f>
        <v>Lab</v>
      </c>
      <c r="B3648" t="s">
        <v>11775</v>
      </c>
      <c r="C3648" t="s">
        <v>11776</v>
      </c>
      <c r="D3648">
        <v>32</v>
      </c>
      <c r="E3648">
        <v>302</v>
      </c>
      <c r="F3648">
        <v>302</v>
      </c>
      <c r="G3648">
        <v>302</v>
      </c>
      <c r="I3648">
        <v>86291</v>
      </c>
      <c r="J3648">
        <v>86291</v>
      </c>
      <c r="K3648">
        <v>86291</v>
      </c>
      <c r="M3648">
        <v>90</v>
      </c>
      <c r="N3648">
        <v>90</v>
      </c>
      <c r="O3648">
        <v>90</v>
      </c>
      <c r="Q3648">
        <v>4500</v>
      </c>
      <c r="R3648" t="s">
        <v>20</v>
      </c>
      <c r="S3648" t="s">
        <v>3</v>
      </c>
      <c r="T3648" t="s">
        <v>4</v>
      </c>
      <c r="AE3648">
        <v>86291</v>
      </c>
      <c r="AF3648">
        <v>86291</v>
      </c>
      <c r="AG3648">
        <v>86291</v>
      </c>
      <c r="AI3648">
        <v>90</v>
      </c>
      <c r="AJ3648">
        <v>90</v>
      </c>
      <c r="AK3648">
        <v>90</v>
      </c>
      <c r="AQ3648">
        <v>0</v>
      </c>
    </row>
    <row r="3649" spans="1:43" ht="14.55" hidden="1" x14ac:dyDescent="0.35">
      <c r="A3649" t="str">
        <f>VLOOKUP(Q3649,Manager!A:B,2,FALSE)</f>
        <v>Lab</v>
      </c>
      <c r="B3649" t="s">
        <v>11777</v>
      </c>
      <c r="C3649" t="s">
        <v>11778</v>
      </c>
      <c r="D3649">
        <v>0</v>
      </c>
      <c r="E3649">
        <v>300</v>
      </c>
      <c r="F3649">
        <v>300</v>
      </c>
      <c r="G3649">
        <v>300</v>
      </c>
      <c r="Q3649">
        <v>4500</v>
      </c>
      <c r="R3649" t="s">
        <v>20</v>
      </c>
      <c r="S3649" t="s">
        <v>3</v>
      </c>
      <c r="T3649" t="s">
        <v>4</v>
      </c>
      <c r="AQ3649">
        <v>300</v>
      </c>
    </row>
    <row r="3650" spans="1:43" ht="14.55" hidden="1" x14ac:dyDescent="0.35">
      <c r="A3650" t="str">
        <f>VLOOKUP(Q3650,Manager!A:B,2,FALSE)</f>
        <v>Lab</v>
      </c>
      <c r="B3650" t="s">
        <v>11779</v>
      </c>
      <c r="C3650" t="s">
        <v>11780</v>
      </c>
      <c r="D3650">
        <v>15</v>
      </c>
      <c r="E3650">
        <v>301</v>
      </c>
      <c r="F3650">
        <v>301</v>
      </c>
      <c r="G3650">
        <v>301</v>
      </c>
      <c r="I3650">
        <v>84165</v>
      </c>
      <c r="J3650">
        <v>84165</v>
      </c>
      <c r="K3650">
        <v>84165</v>
      </c>
      <c r="M3650">
        <v>90</v>
      </c>
      <c r="N3650">
        <v>90</v>
      </c>
      <c r="O3650">
        <v>90</v>
      </c>
      <c r="Q3650">
        <v>4500</v>
      </c>
      <c r="R3650" t="s">
        <v>20</v>
      </c>
      <c r="S3650" t="s">
        <v>3</v>
      </c>
      <c r="T3650" t="s">
        <v>4</v>
      </c>
      <c r="AE3650">
        <v>84165</v>
      </c>
      <c r="AF3650">
        <v>84165</v>
      </c>
      <c r="AG3650">
        <v>84165</v>
      </c>
      <c r="AI3650">
        <v>90</v>
      </c>
      <c r="AJ3650">
        <v>90</v>
      </c>
      <c r="AK3650">
        <v>90</v>
      </c>
      <c r="AQ3650">
        <v>301</v>
      </c>
    </row>
    <row r="3651" spans="1:43" ht="14.55" hidden="1" x14ac:dyDescent="0.35">
      <c r="A3651" t="str">
        <f>VLOOKUP(Q3651,Manager!A:B,2,FALSE)</f>
        <v>Lab</v>
      </c>
      <c r="B3651" t="s">
        <v>11781</v>
      </c>
      <c r="C3651" t="s">
        <v>11782</v>
      </c>
      <c r="D3651">
        <v>15</v>
      </c>
      <c r="E3651">
        <v>301</v>
      </c>
      <c r="F3651">
        <v>301</v>
      </c>
      <c r="G3651">
        <v>301</v>
      </c>
      <c r="I3651">
        <v>84155</v>
      </c>
      <c r="J3651">
        <v>84155</v>
      </c>
      <c r="K3651">
        <v>84155</v>
      </c>
      <c r="M3651">
        <v>90</v>
      </c>
      <c r="N3651">
        <v>90</v>
      </c>
      <c r="O3651">
        <v>90</v>
      </c>
      <c r="Q3651">
        <v>4500</v>
      </c>
      <c r="R3651" t="s">
        <v>20</v>
      </c>
      <c r="S3651" t="s">
        <v>3</v>
      </c>
      <c r="T3651" t="s">
        <v>4</v>
      </c>
      <c r="AE3651">
        <v>84155</v>
      </c>
      <c r="AF3651">
        <v>84155</v>
      </c>
      <c r="AG3651">
        <v>84155</v>
      </c>
      <c r="AI3651">
        <v>90</v>
      </c>
      <c r="AJ3651">
        <v>90</v>
      </c>
      <c r="AK3651">
        <v>90</v>
      </c>
      <c r="AQ3651">
        <v>301</v>
      </c>
    </row>
    <row r="3652" spans="1:43" ht="14.55" hidden="1" x14ac:dyDescent="0.35">
      <c r="A3652" t="str">
        <f>VLOOKUP(Q3652,Manager!A:B,2,FALSE)</f>
        <v>Lab</v>
      </c>
      <c r="B3652" t="s">
        <v>11783</v>
      </c>
      <c r="C3652" t="s">
        <v>11784</v>
      </c>
      <c r="D3652">
        <v>15</v>
      </c>
      <c r="E3652">
        <v>301</v>
      </c>
      <c r="F3652">
        <v>301</v>
      </c>
      <c r="G3652">
        <v>301</v>
      </c>
      <c r="I3652">
        <v>84155</v>
      </c>
      <c r="J3652">
        <v>84155</v>
      </c>
      <c r="K3652">
        <v>84155</v>
      </c>
      <c r="M3652">
        <v>90</v>
      </c>
      <c r="N3652">
        <v>90</v>
      </c>
      <c r="O3652">
        <v>90</v>
      </c>
      <c r="Q3652">
        <v>4500</v>
      </c>
      <c r="R3652" t="s">
        <v>20</v>
      </c>
      <c r="S3652" t="s">
        <v>3</v>
      </c>
      <c r="T3652" t="s">
        <v>4</v>
      </c>
      <c r="AE3652">
        <v>84155</v>
      </c>
      <c r="AF3652">
        <v>84155</v>
      </c>
      <c r="AG3652">
        <v>84155</v>
      </c>
      <c r="AI3652">
        <v>90</v>
      </c>
      <c r="AJ3652">
        <v>90</v>
      </c>
      <c r="AK3652">
        <v>90</v>
      </c>
      <c r="AQ3652">
        <v>301</v>
      </c>
    </row>
    <row r="3653" spans="1:43" ht="14.55" hidden="1" x14ac:dyDescent="0.35">
      <c r="A3653" t="str">
        <f>VLOOKUP(Q3653,Manager!A:B,2,FALSE)</f>
        <v>Lab</v>
      </c>
      <c r="B3653" t="s">
        <v>11785</v>
      </c>
      <c r="C3653" t="s">
        <v>11786</v>
      </c>
      <c r="D3653">
        <v>15</v>
      </c>
      <c r="E3653">
        <v>301</v>
      </c>
      <c r="F3653">
        <v>301</v>
      </c>
      <c r="G3653">
        <v>301</v>
      </c>
      <c r="I3653">
        <v>83883</v>
      </c>
      <c r="J3653">
        <v>83883</v>
      </c>
      <c r="K3653">
        <v>83883</v>
      </c>
      <c r="M3653">
        <v>90</v>
      </c>
      <c r="N3653">
        <v>90</v>
      </c>
      <c r="O3653">
        <v>90</v>
      </c>
      <c r="Q3653">
        <v>4500</v>
      </c>
      <c r="R3653" t="s">
        <v>20</v>
      </c>
      <c r="S3653" t="s">
        <v>3</v>
      </c>
      <c r="T3653" t="s">
        <v>4</v>
      </c>
      <c r="AE3653">
        <v>83883</v>
      </c>
      <c r="AF3653">
        <v>83883</v>
      </c>
      <c r="AG3653">
        <v>83883</v>
      </c>
      <c r="AI3653">
        <v>90</v>
      </c>
      <c r="AJ3653">
        <v>90</v>
      </c>
      <c r="AK3653">
        <v>90</v>
      </c>
      <c r="AQ3653">
        <v>301</v>
      </c>
    </row>
    <row r="3654" spans="1:43" ht="14.55" hidden="1" x14ac:dyDescent="0.35">
      <c r="A3654" t="str">
        <f>VLOOKUP(Q3654,Manager!A:B,2,FALSE)</f>
        <v>Lab</v>
      </c>
      <c r="B3654" t="s">
        <v>11787</v>
      </c>
      <c r="C3654" t="s">
        <v>11788</v>
      </c>
      <c r="D3654">
        <v>15</v>
      </c>
      <c r="E3654">
        <v>301</v>
      </c>
      <c r="F3654">
        <v>301</v>
      </c>
      <c r="G3654">
        <v>301</v>
      </c>
      <c r="I3654">
        <v>83883</v>
      </c>
      <c r="J3654">
        <v>83883</v>
      </c>
      <c r="K3654">
        <v>83883</v>
      </c>
      <c r="M3654">
        <v>90</v>
      </c>
      <c r="N3654">
        <v>90</v>
      </c>
      <c r="O3654">
        <v>90</v>
      </c>
      <c r="Q3654">
        <v>4500</v>
      </c>
      <c r="R3654" t="s">
        <v>20</v>
      </c>
      <c r="S3654" t="s">
        <v>3</v>
      </c>
      <c r="T3654" t="s">
        <v>4</v>
      </c>
      <c r="AE3654">
        <v>83883</v>
      </c>
      <c r="AF3654">
        <v>83883</v>
      </c>
      <c r="AG3654">
        <v>83883</v>
      </c>
      <c r="AI3654">
        <v>90</v>
      </c>
      <c r="AJ3654">
        <v>90</v>
      </c>
      <c r="AK3654">
        <v>90</v>
      </c>
      <c r="AQ3654">
        <v>301</v>
      </c>
    </row>
    <row r="3655" spans="1:43" ht="14.55" hidden="1" x14ac:dyDescent="0.35">
      <c r="A3655" t="str">
        <f>VLOOKUP(Q3655,Manager!A:B,2,FALSE)</f>
        <v>Lab</v>
      </c>
      <c r="B3655" t="s">
        <v>11789</v>
      </c>
      <c r="C3655" t="s">
        <v>11790</v>
      </c>
      <c r="D3655">
        <v>15</v>
      </c>
      <c r="E3655">
        <v>301</v>
      </c>
      <c r="F3655">
        <v>301</v>
      </c>
      <c r="G3655">
        <v>301</v>
      </c>
      <c r="I3655">
        <v>82784</v>
      </c>
      <c r="J3655">
        <v>82784</v>
      </c>
      <c r="K3655">
        <v>82784</v>
      </c>
      <c r="M3655">
        <v>90</v>
      </c>
      <c r="N3655">
        <v>90</v>
      </c>
      <c r="O3655">
        <v>90</v>
      </c>
      <c r="Q3655">
        <v>4500</v>
      </c>
      <c r="R3655" t="s">
        <v>20</v>
      </c>
      <c r="S3655" t="s">
        <v>3</v>
      </c>
      <c r="T3655" t="s">
        <v>4</v>
      </c>
      <c r="AE3655">
        <v>82784</v>
      </c>
      <c r="AF3655">
        <v>82784</v>
      </c>
      <c r="AG3655">
        <v>82784</v>
      </c>
      <c r="AI3655">
        <v>90</v>
      </c>
      <c r="AJ3655">
        <v>90</v>
      </c>
      <c r="AK3655">
        <v>90</v>
      </c>
      <c r="AQ3655">
        <v>301</v>
      </c>
    </row>
    <row r="3656" spans="1:43" ht="14.55" hidden="1" x14ac:dyDescent="0.35">
      <c r="A3656" t="str">
        <f>VLOOKUP(Q3656,Manager!A:B,2,FALSE)</f>
        <v>Lab</v>
      </c>
      <c r="B3656" t="s">
        <v>11791</v>
      </c>
      <c r="C3656" t="s">
        <v>11792</v>
      </c>
      <c r="D3656">
        <v>15</v>
      </c>
      <c r="E3656">
        <v>301</v>
      </c>
      <c r="F3656">
        <v>301</v>
      </c>
      <c r="G3656">
        <v>301</v>
      </c>
      <c r="I3656">
        <v>82784</v>
      </c>
      <c r="J3656">
        <v>82784</v>
      </c>
      <c r="K3656">
        <v>82784</v>
      </c>
      <c r="M3656">
        <v>90</v>
      </c>
      <c r="N3656">
        <v>90</v>
      </c>
      <c r="O3656">
        <v>90</v>
      </c>
      <c r="Q3656">
        <v>4500</v>
      </c>
      <c r="R3656" t="s">
        <v>20</v>
      </c>
      <c r="S3656" t="s">
        <v>3</v>
      </c>
      <c r="T3656" t="s">
        <v>4</v>
      </c>
      <c r="AE3656">
        <v>82784</v>
      </c>
      <c r="AF3656">
        <v>82784</v>
      </c>
      <c r="AG3656">
        <v>82784</v>
      </c>
      <c r="AI3656">
        <v>90</v>
      </c>
      <c r="AJ3656">
        <v>90</v>
      </c>
      <c r="AK3656">
        <v>90</v>
      </c>
      <c r="AQ3656">
        <v>301</v>
      </c>
    </row>
    <row r="3657" spans="1:43" ht="14.55" hidden="1" x14ac:dyDescent="0.35">
      <c r="A3657" t="str">
        <f>VLOOKUP(Q3657,Manager!A:B,2,FALSE)</f>
        <v>Lab</v>
      </c>
      <c r="B3657" t="s">
        <v>11793</v>
      </c>
      <c r="C3657" t="s">
        <v>11794</v>
      </c>
      <c r="D3657">
        <v>16</v>
      </c>
      <c r="E3657">
        <v>302</v>
      </c>
      <c r="F3657">
        <v>302</v>
      </c>
      <c r="G3657">
        <v>302</v>
      </c>
      <c r="I3657">
        <v>86665</v>
      </c>
      <c r="J3657">
        <v>86665</v>
      </c>
      <c r="K3657">
        <v>86665</v>
      </c>
      <c r="M3657">
        <v>90</v>
      </c>
      <c r="N3657">
        <v>90</v>
      </c>
      <c r="O3657">
        <v>90</v>
      </c>
      <c r="Q3657">
        <v>4500</v>
      </c>
      <c r="R3657" t="s">
        <v>20</v>
      </c>
      <c r="S3657" t="s">
        <v>3</v>
      </c>
      <c r="T3657" t="s">
        <v>4</v>
      </c>
      <c r="AE3657">
        <v>86665</v>
      </c>
      <c r="AF3657">
        <v>86665</v>
      </c>
      <c r="AG3657">
        <v>86665</v>
      </c>
      <c r="AI3657">
        <v>90</v>
      </c>
      <c r="AJ3657">
        <v>90</v>
      </c>
      <c r="AK3657">
        <v>90</v>
      </c>
      <c r="AQ3657">
        <v>302</v>
      </c>
    </row>
    <row r="3658" spans="1:43" ht="14.55" hidden="1" x14ac:dyDescent="0.35">
      <c r="A3658" t="str">
        <f>VLOOKUP(Q3658,Manager!A:B,2,FALSE)</f>
        <v>Lab</v>
      </c>
      <c r="B3658" t="s">
        <v>11795</v>
      </c>
      <c r="C3658" t="s">
        <v>11796</v>
      </c>
      <c r="D3658">
        <v>34</v>
      </c>
      <c r="E3658">
        <v>302</v>
      </c>
      <c r="F3658">
        <v>302</v>
      </c>
      <c r="G3658">
        <v>302</v>
      </c>
      <c r="I3658">
        <v>86663</v>
      </c>
      <c r="J3658">
        <v>86663</v>
      </c>
      <c r="K3658">
        <v>86663</v>
      </c>
      <c r="M3658">
        <v>90</v>
      </c>
      <c r="N3658">
        <v>90</v>
      </c>
      <c r="O3658">
        <v>90</v>
      </c>
      <c r="Q3658">
        <v>4500</v>
      </c>
      <c r="R3658" t="s">
        <v>20</v>
      </c>
      <c r="S3658" t="s">
        <v>3</v>
      </c>
      <c r="T3658" t="s">
        <v>4</v>
      </c>
      <c r="AE3658">
        <v>86663</v>
      </c>
      <c r="AF3658">
        <v>86663</v>
      </c>
      <c r="AG3658">
        <v>86663</v>
      </c>
      <c r="AI3658">
        <v>90</v>
      </c>
      <c r="AJ3658">
        <v>90</v>
      </c>
      <c r="AK3658">
        <v>90</v>
      </c>
      <c r="AQ3658">
        <v>302</v>
      </c>
    </row>
    <row r="3659" spans="1:43" ht="14.55" hidden="1" x14ac:dyDescent="0.35">
      <c r="A3659" t="str">
        <f>VLOOKUP(Q3659,Manager!A:B,2,FALSE)</f>
        <v>Lab</v>
      </c>
      <c r="B3659" t="s">
        <v>11799</v>
      </c>
      <c r="C3659" t="s">
        <v>11800</v>
      </c>
      <c r="D3659">
        <v>9</v>
      </c>
      <c r="E3659">
        <v>301</v>
      </c>
      <c r="F3659">
        <v>301</v>
      </c>
      <c r="G3659">
        <v>301</v>
      </c>
      <c r="I3659">
        <v>83825</v>
      </c>
      <c r="J3659">
        <v>83825</v>
      </c>
      <c r="K3659">
        <v>83825</v>
      </c>
      <c r="M3659">
        <v>90</v>
      </c>
      <c r="N3659">
        <v>90</v>
      </c>
      <c r="O3659">
        <v>90</v>
      </c>
      <c r="Q3659">
        <v>4500</v>
      </c>
      <c r="R3659" t="s">
        <v>20</v>
      </c>
      <c r="S3659" t="s">
        <v>3</v>
      </c>
      <c r="T3659" t="s">
        <v>4</v>
      </c>
      <c r="AE3659">
        <v>83825</v>
      </c>
      <c r="AF3659">
        <v>83825</v>
      </c>
      <c r="AG3659">
        <v>83825</v>
      </c>
      <c r="AI3659">
        <v>90</v>
      </c>
      <c r="AJ3659">
        <v>90</v>
      </c>
      <c r="AK3659">
        <v>90</v>
      </c>
      <c r="AQ3659">
        <v>301</v>
      </c>
    </row>
    <row r="3660" spans="1:43" ht="14.55" hidden="1" x14ac:dyDescent="0.35">
      <c r="A3660" t="str">
        <f>VLOOKUP(Q3660,Manager!A:B,2,FALSE)</f>
        <v>Lab</v>
      </c>
      <c r="B3660" t="s">
        <v>11801</v>
      </c>
      <c r="C3660" t="s">
        <v>11802</v>
      </c>
      <c r="D3660">
        <v>34</v>
      </c>
      <c r="E3660">
        <v>301</v>
      </c>
      <c r="F3660">
        <v>301</v>
      </c>
      <c r="G3660">
        <v>301</v>
      </c>
      <c r="I3660">
        <v>82055</v>
      </c>
      <c r="J3660">
        <v>82055</v>
      </c>
      <c r="K3660">
        <v>82055</v>
      </c>
      <c r="M3660">
        <v>90</v>
      </c>
      <c r="N3660">
        <v>90</v>
      </c>
      <c r="O3660">
        <v>90</v>
      </c>
      <c r="Q3660">
        <v>4500</v>
      </c>
      <c r="R3660" t="s">
        <v>20</v>
      </c>
      <c r="S3660" t="s">
        <v>3</v>
      </c>
      <c r="T3660" t="s">
        <v>4</v>
      </c>
      <c r="AE3660">
        <v>82055</v>
      </c>
      <c r="AF3660">
        <v>82055</v>
      </c>
      <c r="AG3660">
        <v>82055</v>
      </c>
      <c r="AI3660">
        <v>90</v>
      </c>
      <c r="AJ3660">
        <v>90</v>
      </c>
      <c r="AK3660">
        <v>90</v>
      </c>
      <c r="AQ3660">
        <v>301</v>
      </c>
    </row>
    <row r="3661" spans="1:43" ht="14.55" hidden="1" x14ac:dyDescent="0.35">
      <c r="A3661" t="str">
        <f>VLOOKUP(Q3661,Manager!A:B,2,FALSE)</f>
        <v>Lab</v>
      </c>
      <c r="B3661" t="s">
        <v>11805</v>
      </c>
      <c r="C3661" t="s">
        <v>11806</v>
      </c>
      <c r="D3661">
        <v>17</v>
      </c>
      <c r="E3661">
        <v>306</v>
      </c>
      <c r="F3661">
        <v>306</v>
      </c>
      <c r="G3661">
        <v>306</v>
      </c>
      <c r="I3661">
        <v>87206</v>
      </c>
      <c r="J3661">
        <v>87206</v>
      </c>
      <c r="K3661">
        <v>87206</v>
      </c>
      <c r="M3661">
        <v>90</v>
      </c>
      <c r="N3661">
        <v>90</v>
      </c>
      <c r="O3661">
        <v>90</v>
      </c>
      <c r="Q3661">
        <v>4500</v>
      </c>
      <c r="R3661" t="s">
        <v>20</v>
      </c>
      <c r="S3661" t="s">
        <v>3</v>
      </c>
      <c r="T3661" t="s">
        <v>4</v>
      </c>
      <c r="AE3661">
        <v>87206</v>
      </c>
      <c r="AF3661">
        <v>87206</v>
      </c>
      <c r="AG3661">
        <v>87206</v>
      </c>
      <c r="AI3661">
        <v>90</v>
      </c>
      <c r="AJ3661">
        <v>90</v>
      </c>
      <c r="AK3661">
        <v>90</v>
      </c>
      <c r="AQ3661">
        <v>306</v>
      </c>
    </row>
    <row r="3662" spans="1:43" ht="14.55" hidden="1" x14ac:dyDescent="0.35">
      <c r="A3662" t="str">
        <f>VLOOKUP(Q3662,Manager!A:B,2,FALSE)</f>
        <v>Lab</v>
      </c>
      <c r="B3662" t="s">
        <v>11807</v>
      </c>
      <c r="C3662" t="s">
        <v>11808</v>
      </c>
      <c r="D3662">
        <v>24</v>
      </c>
      <c r="E3662">
        <v>311</v>
      </c>
      <c r="F3662">
        <v>311</v>
      </c>
      <c r="G3662">
        <v>311</v>
      </c>
      <c r="I3662">
        <v>88182</v>
      </c>
      <c r="J3662">
        <v>88182</v>
      </c>
      <c r="K3662">
        <v>88182</v>
      </c>
      <c r="M3662">
        <v>90</v>
      </c>
      <c r="N3662">
        <v>90</v>
      </c>
      <c r="O3662">
        <v>90</v>
      </c>
      <c r="Q3662">
        <v>4500</v>
      </c>
      <c r="R3662" t="s">
        <v>20</v>
      </c>
      <c r="S3662" t="s">
        <v>3</v>
      </c>
      <c r="T3662" t="s">
        <v>4</v>
      </c>
      <c r="AE3662">
        <v>88182</v>
      </c>
      <c r="AF3662">
        <v>88182</v>
      </c>
      <c r="AG3662">
        <v>88182</v>
      </c>
      <c r="AI3662">
        <v>90</v>
      </c>
      <c r="AJ3662">
        <v>90</v>
      </c>
      <c r="AK3662">
        <v>90</v>
      </c>
      <c r="AQ3662">
        <v>311</v>
      </c>
    </row>
    <row r="3663" spans="1:43" ht="14.55" hidden="1" x14ac:dyDescent="0.35">
      <c r="A3663" t="str">
        <f>VLOOKUP(Q3663,Manager!A:B,2,FALSE)</f>
        <v>Lab</v>
      </c>
      <c r="B3663" t="s">
        <v>11809</v>
      </c>
      <c r="C3663" t="s">
        <v>11810</v>
      </c>
      <c r="D3663">
        <v>0</v>
      </c>
      <c r="E3663">
        <v>300</v>
      </c>
      <c r="F3663">
        <v>300</v>
      </c>
      <c r="G3663">
        <v>300</v>
      </c>
      <c r="Q3663">
        <v>4500</v>
      </c>
      <c r="R3663" t="s">
        <v>20</v>
      </c>
      <c r="S3663" t="s">
        <v>3</v>
      </c>
      <c r="T3663" t="s">
        <v>4</v>
      </c>
      <c r="AQ3663">
        <v>0</v>
      </c>
    </row>
    <row r="3664" spans="1:43" ht="14.55" hidden="1" x14ac:dyDescent="0.35">
      <c r="A3664" t="str">
        <f>VLOOKUP(Q3664,Manager!A:B,2,FALSE)</f>
        <v>Lab</v>
      </c>
      <c r="B3664" t="s">
        <v>11811</v>
      </c>
      <c r="C3664" t="s">
        <v>11812</v>
      </c>
      <c r="D3664">
        <v>24</v>
      </c>
      <c r="E3664">
        <v>311</v>
      </c>
      <c r="F3664">
        <v>311</v>
      </c>
      <c r="G3664">
        <v>311</v>
      </c>
      <c r="I3664">
        <v>88182</v>
      </c>
      <c r="J3664">
        <v>88182</v>
      </c>
      <c r="K3664">
        <v>88182</v>
      </c>
      <c r="M3664">
        <v>90</v>
      </c>
      <c r="N3664">
        <v>90</v>
      </c>
      <c r="O3664">
        <v>90</v>
      </c>
      <c r="Q3664">
        <v>4500</v>
      </c>
      <c r="R3664" t="s">
        <v>20</v>
      </c>
      <c r="S3664" t="s">
        <v>3</v>
      </c>
      <c r="T3664" t="s">
        <v>4</v>
      </c>
      <c r="AE3664">
        <v>88182</v>
      </c>
      <c r="AF3664">
        <v>88182</v>
      </c>
      <c r="AG3664">
        <v>88182</v>
      </c>
      <c r="AI3664">
        <v>90</v>
      </c>
      <c r="AJ3664">
        <v>90</v>
      </c>
      <c r="AK3664">
        <v>90</v>
      </c>
      <c r="AQ3664">
        <v>311</v>
      </c>
    </row>
    <row r="3665" spans="1:43" ht="14.55" hidden="1" x14ac:dyDescent="0.35">
      <c r="A3665" t="str">
        <f>VLOOKUP(Q3665,Manager!A:B,2,FALSE)</f>
        <v>Lab</v>
      </c>
      <c r="B3665" t="s">
        <v>11813</v>
      </c>
      <c r="C3665" t="s">
        <v>11814</v>
      </c>
      <c r="D3665">
        <v>24</v>
      </c>
      <c r="E3665">
        <v>311</v>
      </c>
      <c r="F3665">
        <v>311</v>
      </c>
      <c r="G3665">
        <v>311</v>
      </c>
      <c r="I3665">
        <v>88182</v>
      </c>
      <c r="J3665">
        <v>88182</v>
      </c>
      <c r="K3665">
        <v>88182</v>
      </c>
      <c r="M3665">
        <v>90</v>
      </c>
      <c r="N3665">
        <v>90</v>
      </c>
      <c r="O3665">
        <v>90</v>
      </c>
      <c r="Q3665">
        <v>4500</v>
      </c>
      <c r="R3665" t="s">
        <v>20</v>
      </c>
      <c r="S3665" t="s">
        <v>3</v>
      </c>
      <c r="T3665" t="s">
        <v>4</v>
      </c>
      <c r="AE3665">
        <v>88182</v>
      </c>
      <c r="AF3665">
        <v>88182</v>
      </c>
      <c r="AG3665">
        <v>88182</v>
      </c>
      <c r="AI3665">
        <v>90</v>
      </c>
      <c r="AJ3665">
        <v>90</v>
      </c>
      <c r="AK3665">
        <v>90</v>
      </c>
      <c r="AQ3665">
        <v>311</v>
      </c>
    </row>
    <row r="3666" spans="1:43" ht="14.55" hidden="1" x14ac:dyDescent="0.35">
      <c r="A3666" t="str">
        <f>VLOOKUP(Q3666,Manager!A:B,2,FALSE)</f>
        <v>Lab</v>
      </c>
      <c r="B3666" t="s">
        <v>11815</v>
      </c>
      <c r="C3666" t="s">
        <v>11816</v>
      </c>
      <c r="D3666">
        <v>0</v>
      </c>
      <c r="E3666">
        <v>300</v>
      </c>
      <c r="F3666">
        <v>300</v>
      </c>
      <c r="G3666">
        <v>300</v>
      </c>
      <c r="Q3666">
        <v>4500</v>
      </c>
      <c r="R3666" t="s">
        <v>20</v>
      </c>
      <c r="S3666" t="s">
        <v>3</v>
      </c>
      <c r="T3666" t="s">
        <v>4</v>
      </c>
      <c r="AQ3666">
        <v>300</v>
      </c>
    </row>
    <row r="3667" spans="1:43" ht="14.55" hidden="1" x14ac:dyDescent="0.35">
      <c r="A3667" t="str">
        <f>VLOOKUP(Q3667,Manager!A:B,2,FALSE)</f>
        <v>Lab</v>
      </c>
      <c r="B3667" t="s">
        <v>11819</v>
      </c>
      <c r="C3667" t="s">
        <v>11820</v>
      </c>
      <c r="D3667">
        <v>43</v>
      </c>
      <c r="E3667">
        <v>301</v>
      </c>
      <c r="F3667">
        <v>301</v>
      </c>
      <c r="G3667">
        <v>301</v>
      </c>
      <c r="I3667">
        <v>82175</v>
      </c>
      <c r="J3667">
        <v>82175</v>
      </c>
      <c r="K3667">
        <v>82175</v>
      </c>
      <c r="M3667">
        <v>90</v>
      </c>
      <c r="N3667">
        <v>90</v>
      </c>
      <c r="O3667">
        <v>90</v>
      </c>
      <c r="Q3667">
        <v>4500</v>
      </c>
      <c r="R3667" t="s">
        <v>20</v>
      </c>
      <c r="S3667" t="s">
        <v>3</v>
      </c>
      <c r="T3667" t="s">
        <v>4</v>
      </c>
      <c r="AE3667">
        <v>82175</v>
      </c>
      <c r="AF3667">
        <v>82175</v>
      </c>
      <c r="AG3667">
        <v>82175</v>
      </c>
      <c r="AI3667">
        <v>90</v>
      </c>
      <c r="AJ3667">
        <v>90</v>
      </c>
      <c r="AK3667">
        <v>90</v>
      </c>
      <c r="AQ3667">
        <v>301</v>
      </c>
    </row>
    <row r="3668" spans="1:43" ht="14.55" hidden="1" x14ac:dyDescent="0.35">
      <c r="A3668" t="str">
        <f>VLOOKUP(Q3668,Manager!A:B,2,FALSE)</f>
        <v>Lab</v>
      </c>
      <c r="B3668" t="s">
        <v>11821</v>
      </c>
      <c r="C3668" t="s">
        <v>11822</v>
      </c>
      <c r="D3668">
        <v>0</v>
      </c>
      <c r="E3668">
        <v>302</v>
      </c>
      <c r="F3668">
        <v>302</v>
      </c>
      <c r="G3668">
        <v>302</v>
      </c>
      <c r="Q3668">
        <v>4500</v>
      </c>
      <c r="R3668" t="s">
        <v>20</v>
      </c>
      <c r="S3668" t="s">
        <v>3</v>
      </c>
      <c r="T3668" t="s">
        <v>4</v>
      </c>
      <c r="AQ3668">
        <v>302</v>
      </c>
    </row>
    <row r="3669" spans="1:43" ht="14.55" hidden="1" x14ac:dyDescent="0.35">
      <c r="A3669" t="str">
        <f>VLOOKUP(Q3669,Manager!A:B,2,FALSE)</f>
        <v>Lab</v>
      </c>
      <c r="B3669" t="s">
        <v>11823</v>
      </c>
      <c r="C3669" t="s">
        <v>11824</v>
      </c>
      <c r="D3669">
        <v>15</v>
      </c>
      <c r="E3669">
        <v>302</v>
      </c>
      <c r="F3669">
        <v>302</v>
      </c>
      <c r="G3669">
        <v>302</v>
      </c>
      <c r="I3669">
        <v>86403</v>
      </c>
      <c r="J3669">
        <v>86403</v>
      </c>
      <c r="K3669">
        <v>86403</v>
      </c>
      <c r="M3669">
        <v>90</v>
      </c>
      <c r="N3669">
        <v>90</v>
      </c>
      <c r="O3669">
        <v>90</v>
      </c>
      <c r="Q3669">
        <v>4500</v>
      </c>
      <c r="R3669" t="s">
        <v>20</v>
      </c>
      <c r="S3669" t="s">
        <v>3</v>
      </c>
      <c r="T3669" t="s">
        <v>4</v>
      </c>
      <c r="AE3669">
        <v>86403</v>
      </c>
      <c r="AF3669">
        <v>86403</v>
      </c>
      <c r="AG3669">
        <v>86403</v>
      </c>
      <c r="AI3669">
        <v>90</v>
      </c>
      <c r="AJ3669">
        <v>90</v>
      </c>
      <c r="AK3669">
        <v>90</v>
      </c>
      <c r="AQ3669">
        <v>0</v>
      </c>
    </row>
    <row r="3670" spans="1:43" ht="14.55" hidden="1" x14ac:dyDescent="0.35">
      <c r="A3670" t="str">
        <f>VLOOKUP(Q3670,Manager!A:B,2,FALSE)</f>
        <v>Lab</v>
      </c>
      <c r="B3670" t="s">
        <v>11835</v>
      </c>
      <c r="C3670" t="s">
        <v>11836</v>
      </c>
      <c r="D3670">
        <v>22</v>
      </c>
      <c r="E3670">
        <v>302</v>
      </c>
      <c r="F3670">
        <v>302</v>
      </c>
      <c r="G3670">
        <v>302</v>
      </c>
      <c r="I3670">
        <v>86301</v>
      </c>
      <c r="J3670">
        <v>86301</v>
      </c>
      <c r="K3670">
        <v>86301</v>
      </c>
      <c r="M3670">
        <v>90</v>
      </c>
      <c r="N3670">
        <v>90</v>
      </c>
      <c r="O3670">
        <v>90</v>
      </c>
      <c r="Q3670">
        <v>4500</v>
      </c>
      <c r="R3670" t="s">
        <v>20</v>
      </c>
      <c r="S3670" t="s">
        <v>3</v>
      </c>
      <c r="T3670" t="s">
        <v>4</v>
      </c>
      <c r="AE3670">
        <v>86301</v>
      </c>
      <c r="AF3670">
        <v>86301</v>
      </c>
      <c r="AG3670">
        <v>86301</v>
      </c>
      <c r="AI3670">
        <v>90</v>
      </c>
      <c r="AJ3670">
        <v>90</v>
      </c>
      <c r="AK3670">
        <v>90</v>
      </c>
      <c r="AQ3670">
        <v>302</v>
      </c>
    </row>
    <row r="3671" spans="1:43" ht="14.55" hidden="1" x14ac:dyDescent="0.35">
      <c r="A3671" t="str">
        <f>VLOOKUP(Q3671,Manager!A:B,2,FALSE)</f>
        <v>Lab</v>
      </c>
      <c r="B3671" t="s">
        <v>11837</v>
      </c>
      <c r="C3671" t="s">
        <v>11838</v>
      </c>
      <c r="D3671">
        <v>0</v>
      </c>
      <c r="E3671">
        <v>301</v>
      </c>
      <c r="F3671">
        <v>301</v>
      </c>
      <c r="G3671">
        <v>301</v>
      </c>
      <c r="Q3671">
        <v>4500</v>
      </c>
      <c r="R3671" t="s">
        <v>20</v>
      </c>
      <c r="S3671" t="s">
        <v>3</v>
      </c>
      <c r="T3671" t="s">
        <v>4</v>
      </c>
      <c r="AQ3671">
        <v>301</v>
      </c>
    </row>
    <row r="3672" spans="1:43" ht="14.55" hidden="1" x14ac:dyDescent="0.35">
      <c r="A3672" t="str">
        <f>VLOOKUP(Q3672,Manager!A:B,2,FALSE)</f>
        <v>Lab</v>
      </c>
      <c r="B3672" t="s">
        <v>11841</v>
      </c>
      <c r="C3672" t="s">
        <v>11842</v>
      </c>
      <c r="D3672">
        <v>12</v>
      </c>
      <c r="E3672">
        <v>301</v>
      </c>
      <c r="F3672">
        <v>301</v>
      </c>
      <c r="G3672">
        <v>301</v>
      </c>
      <c r="I3672">
        <v>82784</v>
      </c>
      <c r="J3672">
        <v>82784</v>
      </c>
      <c r="K3672">
        <v>82784</v>
      </c>
      <c r="M3672">
        <v>90</v>
      </c>
      <c r="N3672">
        <v>90</v>
      </c>
      <c r="O3672">
        <v>90</v>
      </c>
      <c r="Q3672">
        <v>4500</v>
      </c>
      <c r="R3672" t="s">
        <v>20</v>
      </c>
      <c r="S3672" t="s">
        <v>3</v>
      </c>
      <c r="T3672" t="s">
        <v>4</v>
      </c>
      <c r="AE3672">
        <v>82784</v>
      </c>
      <c r="AF3672">
        <v>82784</v>
      </c>
      <c r="AG3672">
        <v>82784</v>
      </c>
      <c r="AI3672">
        <v>90</v>
      </c>
      <c r="AJ3672">
        <v>90</v>
      </c>
      <c r="AK3672">
        <v>90</v>
      </c>
      <c r="AQ3672">
        <v>301</v>
      </c>
    </row>
    <row r="3673" spans="1:43" ht="14.55" hidden="1" x14ac:dyDescent="0.35">
      <c r="A3673" t="str">
        <f>VLOOKUP(Q3673,Manager!A:B,2,FALSE)</f>
        <v>Lab</v>
      </c>
      <c r="B3673" t="s">
        <v>11843</v>
      </c>
      <c r="C3673" t="s">
        <v>11844</v>
      </c>
      <c r="D3673">
        <v>15</v>
      </c>
      <c r="E3673">
        <v>301</v>
      </c>
      <c r="F3673">
        <v>301</v>
      </c>
      <c r="G3673">
        <v>301</v>
      </c>
      <c r="I3673">
        <v>82784</v>
      </c>
      <c r="J3673">
        <v>82784</v>
      </c>
      <c r="K3673">
        <v>82784</v>
      </c>
      <c r="M3673">
        <v>90</v>
      </c>
      <c r="N3673">
        <v>90</v>
      </c>
      <c r="O3673">
        <v>90</v>
      </c>
      <c r="Q3673">
        <v>4500</v>
      </c>
      <c r="R3673" t="s">
        <v>20</v>
      </c>
      <c r="S3673" t="s">
        <v>3</v>
      </c>
      <c r="T3673" t="s">
        <v>4</v>
      </c>
      <c r="AE3673">
        <v>82784</v>
      </c>
      <c r="AF3673">
        <v>82784</v>
      </c>
      <c r="AG3673">
        <v>82784</v>
      </c>
      <c r="AI3673">
        <v>90</v>
      </c>
      <c r="AJ3673">
        <v>90</v>
      </c>
      <c r="AK3673">
        <v>90</v>
      </c>
      <c r="AQ3673">
        <v>301</v>
      </c>
    </row>
    <row r="3674" spans="1:43" ht="14.55" hidden="1" x14ac:dyDescent="0.35">
      <c r="A3674" t="str">
        <f>VLOOKUP(Q3674,Manager!A:B,2,FALSE)</f>
        <v>Lab</v>
      </c>
      <c r="B3674" t="s">
        <v>11845</v>
      </c>
      <c r="C3674" t="s">
        <v>11846</v>
      </c>
      <c r="D3674">
        <v>162</v>
      </c>
      <c r="E3674">
        <v>301</v>
      </c>
      <c r="F3674">
        <v>301</v>
      </c>
      <c r="G3674">
        <v>301</v>
      </c>
      <c r="I3674">
        <v>82108</v>
      </c>
      <c r="J3674">
        <v>82108</v>
      </c>
      <c r="K3674">
        <v>82108</v>
      </c>
      <c r="M3674">
        <v>90</v>
      </c>
      <c r="N3674">
        <v>90</v>
      </c>
      <c r="O3674">
        <v>90</v>
      </c>
      <c r="Q3674">
        <v>4500</v>
      </c>
      <c r="R3674" t="s">
        <v>20</v>
      </c>
      <c r="S3674" t="s">
        <v>3</v>
      </c>
      <c r="T3674" t="s">
        <v>4</v>
      </c>
      <c r="AE3674">
        <v>82108</v>
      </c>
      <c r="AF3674">
        <v>82108</v>
      </c>
      <c r="AG3674">
        <v>82108</v>
      </c>
      <c r="AI3674">
        <v>90</v>
      </c>
      <c r="AJ3674">
        <v>90</v>
      </c>
      <c r="AK3674">
        <v>90</v>
      </c>
      <c r="AQ3674">
        <v>301</v>
      </c>
    </row>
    <row r="3675" spans="1:43" ht="14.55" hidden="1" x14ac:dyDescent="0.35">
      <c r="A3675" t="str">
        <f>VLOOKUP(Q3675,Manager!A:B,2,FALSE)</f>
        <v>Lab</v>
      </c>
      <c r="B3675" t="s">
        <v>11851</v>
      </c>
      <c r="C3675" t="s">
        <v>11852</v>
      </c>
      <c r="D3675">
        <v>0</v>
      </c>
      <c r="E3675">
        <v>301</v>
      </c>
      <c r="F3675">
        <v>301</v>
      </c>
      <c r="G3675">
        <v>301</v>
      </c>
      <c r="I3675">
        <v>82784</v>
      </c>
      <c r="J3675">
        <v>82784</v>
      </c>
      <c r="K3675">
        <v>82784</v>
      </c>
      <c r="M3675">
        <v>90</v>
      </c>
      <c r="N3675">
        <v>90</v>
      </c>
      <c r="O3675">
        <v>90</v>
      </c>
      <c r="Q3675">
        <v>4500</v>
      </c>
      <c r="R3675" t="s">
        <v>20</v>
      </c>
      <c r="S3675" t="s">
        <v>3</v>
      </c>
      <c r="T3675" t="s">
        <v>4</v>
      </c>
      <c r="AE3675">
        <v>82784</v>
      </c>
      <c r="AF3675">
        <v>82784</v>
      </c>
      <c r="AG3675">
        <v>82784</v>
      </c>
      <c r="AI3675">
        <v>90</v>
      </c>
      <c r="AJ3675">
        <v>90</v>
      </c>
      <c r="AK3675">
        <v>90</v>
      </c>
      <c r="AQ3675">
        <v>301</v>
      </c>
    </row>
    <row r="3676" spans="1:43" ht="14.55" hidden="1" x14ac:dyDescent="0.35">
      <c r="A3676" t="str">
        <f>VLOOKUP(Q3676,Manager!A:B,2,FALSE)</f>
        <v>Lab</v>
      </c>
      <c r="B3676" t="s">
        <v>11853</v>
      </c>
      <c r="C3676" t="s">
        <v>11854</v>
      </c>
      <c r="D3676">
        <v>72</v>
      </c>
      <c r="E3676">
        <v>301</v>
      </c>
      <c r="F3676">
        <v>301</v>
      </c>
      <c r="G3676">
        <v>301</v>
      </c>
      <c r="I3676">
        <v>84153</v>
      </c>
      <c r="J3676">
        <v>84153</v>
      </c>
      <c r="K3676">
        <v>84153</v>
      </c>
      <c r="N3676" t="s">
        <v>141</v>
      </c>
      <c r="Q3676">
        <v>4500</v>
      </c>
      <c r="R3676" t="s">
        <v>20</v>
      </c>
      <c r="S3676" t="s">
        <v>3</v>
      </c>
      <c r="T3676" t="s">
        <v>4</v>
      </c>
      <c r="AE3676">
        <v>84153</v>
      </c>
      <c r="AF3676">
        <v>84153</v>
      </c>
      <c r="AG3676">
        <v>84153</v>
      </c>
      <c r="AJ3676" t="s">
        <v>141</v>
      </c>
      <c r="AQ3676">
        <v>301</v>
      </c>
    </row>
    <row r="3677" spans="1:43" ht="14.55" hidden="1" x14ac:dyDescent="0.35">
      <c r="A3677" t="str">
        <f>VLOOKUP(Q3677,Manager!A:B,2,FALSE)</f>
        <v>Lab</v>
      </c>
      <c r="B3677" t="s">
        <v>11857</v>
      </c>
      <c r="C3677" t="s">
        <v>11858</v>
      </c>
      <c r="D3677">
        <v>35</v>
      </c>
      <c r="E3677">
        <v>301</v>
      </c>
      <c r="F3677">
        <v>301</v>
      </c>
      <c r="G3677">
        <v>301</v>
      </c>
      <c r="I3677" t="s">
        <v>11052</v>
      </c>
      <c r="J3677" t="s">
        <v>11052</v>
      </c>
      <c r="K3677" t="s">
        <v>11052</v>
      </c>
      <c r="M3677">
        <v>90</v>
      </c>
      <c r="N3677">
        <v>90</v>
      </c>
      <c r="O3677">
        <v>90</v>
      </c>
      <c r="Q3677">
        <v>4500</v>
      </c>
      <c r="R3677" t="s">
        <v>20</v>
      </c>
      <c r="S3677" t="s">
        <v>3</v>
      </c>
      <c r="T3677" t="s">
        <v>4</v>
      </c>
      <c r="AE3677" t="s">
        <v>11052</v>
      </c>
      <c r="AF3677" t="s">
        <v>11052</v>
      </c>
      <c r="AG3677" t="s">
        <v>11052</v>
      </c>
      <c r="AI3677">
        <v>90</v>
      </c>
      <c r="AJ3677">
        <v>90</v>
      </c>
      <c r="AK3677">
        <v>90</v>
      </c>
      <c r="AQ3677">
        <v>301</v>
      </c>
    </row>
    <row r="3678" spans="1:43" ht="14.55" hidden="1" x14ac:dyDescent="0.35">
      <c r="A3678" t="str">
        <f>VLOOKUP(Q3678,Manager!A:B,2,FALSE)</f>
        <v>Lab</v>
      </c>
      <c r="B3678" t="s">
        <v>11863</v>
      </c>
      <c r="C3678" t="s">
        <v>11864</v>
      </c>
      <c r="D3678">
        <v>24</v>
      </c>
      <c r="E3678">
        <v>300</v>
      </c>
      <c r="F3678">
        <v>300</v>
      </c>
      <c r="G3678">
        <v>300</v>
      </c>
      <c r="I3678">
        <v>83718</v>
      </c>
      <c r="J3678">
        <v>83718</v>
      </c>
      <c r="K3678" t="s">
        <v>11865</v>
      </c>
      <c r="Q3678">
        <v>4500</v>
      </c>
      <c r="R3678" t="s">
        <v>20</v>
      </c>
      <c r="S3678" t="s">
        <v>3</v>
      </c>
      <c r="T3678" t="s">
        <v>4</v>
      </c>
      <c r="AE3678">
        <v>83718</v>
      </c>
      <c r="AF3678">
        <v>83718</v>
      </c>
      <c r="AG3678" t="s">
        <v>11865</v>
      </c>
      <c r="AQ3678">
        <v>0</v>
      </c>
    </row>
    <row r="3679" spans="1:43" ht="14.55" hidden="1" x14ac:dyDescent="0.35">
      <c r="A3679" t="str">
        <f>VLOOKUP(Q3679,Manager!A:B,2,FALSE)</f>
        <v>Lab</v>
      </c>
      <c r="B3679" t="s">
        <v>11866</v>
      </c>
      <c r="C3679" t="s">
        <v>11867</v>
      </c>
      <c r="D3679">
        <v>14</v>
      </c>
      <c r="E3679">
        <v>301</v>
      </c>
      <c r="F3679">
        <v>301</v>
      </c>
      <c r="G3679">
        <v>301</v>
      </c>
      <c r="I3679">
        <v>82465</v>
      </c>
      <c r="J3679">
        <v>82465</v>
      </c>
      <c r="K3679">
        <v>82465</v>
      </c>
      <c r="N3679" t="s">
        <v>141</v>
      </c>
      <c r="Q3679">
        <v>4500</v>
      </c>
      <c r="R3679" t="s">
        <v>20</v>
      </c>
      <c r="S3679" t="s">
        <v>3</v>
      </c>
      <c r="T3679" t="s">
        <v>4</v>
      </c>
      <c r="AE3679">
        <v>82465</v>
      </c>
      <c r="AF3679">
        <v>82465</v>
      </c>
      <c r="AG3679">
        <v>82465</v>
      </c>
      <c r="AJ3679" t="s">
        <v>141</v>
      </c>
      <c r="AQ3679">
        <v>301</v>
      </c>
    </row>
    <row r="3680" spans="1:43" ht="14.55" hidden="1" x14ac:dyDescent="0.35">
      <c r="A3680" t="str">
        <f>VLOOKUP(Q3680,Manager!A:B,2,FALSE)</f>
        <v>Lab</v>
      </c>
      <c r="B3680" t="s">
        <v>11868</v>
      </c>
      <c r="C3680" t="s">
        <v>11869</v>
      </c>
      <c r="D3680">
        <v>27</v>
      </c>
      <c r="E3680">
        <v>301</v>
      </c>
      <c r="F3680">
        <v>301</v>
      </c>
      <c r="G3680">
        <v>301</v>
      </c>
      <c r="I3680">
        <v>80061</v>
      </c>
      <c r="J3680">
        <v>80061</v>
      </c>
      <c r="K3680">
        <v>80061</v>
      </c>
      <c r="N3680" t="s">
        <v>141</v>
      </c>
      <c r="Q3680">
        <v>4500</v>
      </c>
      <c r="R3680" t="s">
        <v>20</v>
      </c>
      <c r="S3680" t="s">
        <v>3</v>
      </c>
      <c r="T3680" t="s">
        <v>4</v>
      </c>
      <c r="AE3680">
        <v>80061</v>
      </c>
      <c r="AF3680">
        <v>80061</v>
      </c>
      <c r="AG3680">
        <v>80061</v>
      </c>
      <c r="AJ3680" t="s">
        <v>141</v>
      </c>
      <c r="AQ3680">
        <v>301</v>
      </c>
    </row>
    <row r="3681" spans="1:43" ht="14.55" hidden="1" x14ac:dyDescent="0.35">
      <c r="A3681" t="str">
        <f>VLOOKUP(Q3681,Manager!A:B,2,FALSE)</f>
        <v>Lab</v>
      </c>
      <c r="B3681" t="s">
        <v>11870</v>
      </c>
      <c r="C3681" t="s">
        <v>11871</v>
      </c>
      <c r="D3681">
        <v>9</v>
      </c>
      <c r="E3681">
        <v>300</v>
      </c>
      <c r="F3681">
        <v>300</v>
      </c>
      <c r="G3681">
        <v>300</v>
      </c>
      <c r="I3681">
        <v>85030</v>
      </c>
      <c r="J3681">
        <v>85030</v>
      </c>
      <c r="K3681">
        <v>85030</v>
      </c>
      <c r="N3681" t="s">
        <v>141</v>
      </c>
      <c r="Q3681">
        <v>4500</v>
      </c>
      <c r="R3681" t="s">
        <v>20</v>
      </c>
      <c r="S3681" t="s">
        <v>3</v>
      </c>
      <c r="T3681" t="s">
        <v>4</v>
      </c>
      <c r="AE3681">
        <v>85030</v>
      </c>
      <c r="AF3681">
        <v>85030</v>
      </c>
      <c r="AG3681">
        <v>85030</v>
      </c>
      <c r="AJ3681" t="s">
        <v>141</v>
      </c>
      <c r="AQ3681">
        <v>0</v>
      </c>
    </row>
    <row r="3682" spans="1:43" ht="14.55" hidden="1" x14ac:dyDescent="0.35">
      <c r="A3682" t="str">
        <f>VLOOKUP(Q3682,Manager!A:B,2,FALSE)</f>
        <v>Lab</v>
      </c>
      <c r="B3682" t="s">
        <v>11872</v>
      </c>
      <c r="C3682" t="s">
        <v>11873</v>
      </c>
      <c r="D3682">
        <v>24</v>
      </c>
      <c r="E3682">
        <v>300</v>
      </c>
      <c r="F3682">
        <v>300</v>
      </c>
      <c r="G3682">
        <v>300</v>
      </c>
      <c r="I3682">
        <v>83718</v>
      </c>
      <c r="J3682">
        <v>83718</v>
      </c>
      <c r="K3682" t="s">
        <v>11865</v>
      </c>
      <c r="Q3682">
        <v>4500</v>
      </c>
      <c r="R3682" t="s">
        <v>20</v>
      </c>
      <c r="S3682" t="s">
        <v>3</v>
      </c>
      <c r="T3682" t="s">
        <v>4</v>
      </c>
      <c r="AE3682">
        <v>83718</v>
      </c>
      <c r="AF3682">
        <v>83718</v>
      </c>
      <c r="AG3682" t="s">
        <v>11865</v>
      </c>
      <c r="AQ3682">
        <v>0</v>
      </c>
    </row>
    <row r="3683" spans="1:43" ht="14.55" hidden="1" x14ac:dyDescent="0.35">
      <c r="A3683" t="str">
        <f>VLOOKUP(Q3683,Manager!A:B,2,FALSE)</f>
        <v>Lab</v>
      </c>
      <c r="B3683" t="s">
        <v>11874</v>
      </c>
      <c r="C3683" t="s">
        <v>11875</v>
      </c>
      <c r="D3683">
        <v>54</v>
      </c>
      <c r="E3683">
        <v>301</v>
      </c>
      <c r="F3683">
        <v>301</v>
      </c>
      <c r="G3683">
        <v>301</v>
      </c>
      <c r="I3683">
        <v>80050</v>
      </c>
      <c r="J3683">
        <v>80050</v>
      </c>
      <c r="K3683">
        <v>80050</v>
      </c>
      <c r="N3683" t="s">
        <v>141</v>
      </c>
      <c r="Q3683">
        <v>4500</v>
      </c>
      <c r="R3683" t="s">
        <v>20</v>
      </c>
      <c r="S3683" t="s">
        <v>3</v>
      </c>
      <c r="T3683" t="s">
        <v>4</v>
      </c>
      <c r="AE3683">
        <v>80050</v>
      </c>
      <c r="AF3683">
        <v>80050</v>
      </c>
      <c r="AG3683">
        <v>80050</v>
      </c>
      <c r="AJ3683" t="s">
        <v>141</v>
      </c>
      <c r="AQ3683">
        <v>301</v>
      </c>
    </row>
    <row r="3684" spans="1:43" ht="14.55" hidden="1" x14ac:dyDescent="0.35">
      <c r="A3684" t="str">
        <f>VLOOKUP(Q3684,Manager!A:B,2,FALSE)</f>
        <v>Lab</v>
      </c>
      <c r="B3684" t="s">
        <v>11876</v>
      </c>
      <c r="C3684" t="s">
        <v>11877</v>
      </c>
      <c r="D3684">
        <v>43</v>
      </c>
      <c r="E3684">
        <v>301</v>
      </c>
      <c r="F3684">
        <v>301</v>
      </c>
      <c r="G3684">
        <v>301</v>
      </c>
      <c r="I3684">
        <v>84153</v>
      </c>
      <c r="J3684">
        <v>84153</v>
      </c>
      <c r="K3684">
        <v>84153</v>
      </c>
      <c r="N3684" t="s">
        <v>141</v>
      </c>
      <c r="Q3684">
        <v>4500</v>
      </c>
      <c r="R3684" t="s">
        <v>20</v>
      </c>
      <c r="S3684" t="s">
        <v>3</v>
      </c>
      <c r="T3684" t="s">
        <v>4</v>
      </c>
      <c r="AE3684">
        <v>84153</v>
      </c>
      <c r="AF3684">
        <v>84153</v>
      </c>
      <c r="AG3684">
        <v>84153</v>
      </c>
      <c r="AJ3684" t="s">
        <v>141</v>
      </c>
      <c r="AQ3684">
        <v>301</v>
      </c>
    </row>
    <row r="3685" spans="1:43" ht="14.55" hidden="1" x14ac:dyDescent="0.35">
      <c r="A3685" t="str">
        <f>VLOOKUP(Q3685,Manager!A:B,2,FALSE)</f>
        <v>Lab</v>
      </c>
      <c r="B3685" t="s">
        <v>11878</v>
      </c>
      <c r="C3685" t="s">
        <v>11879</v>
      </c>
      <c r="D3685">
        <v>0</v>
      </c>
      <c r="E3685">
        <v>300</v>
      </c>
      <c r="F3685">
        <v>300</v>
      </c>
      <c r="G3685">
        <v>300</v>
      </c>
      <c r="Q3685">
        <v>4500</v>
      </c>
      <c r="R3685" t="s">
        <v>20</v>
      </c>
      <c r="S3685" t="s">
        <v>3</v>
      </c>
      <c r="T3685" t="s">
        <v>4</v>
      </c>
      <c r="AQ3685">
        <v>0</v>
      </c>
    </row>
    <row r="3686" spans="1:43" ht="14.55" hidden="1" x14ac:dyDescent="0.35">
      <c r="A3686" t="str">
        <f>VLOOKUP(Q3686,Manager!A:B,2,FALSE)</f>
        <v>Lab</v>
      </c>
      <c r="B3686" t="s">
        <v>11880</v>
      </c>
      <c r="C3686" t="s">
        <v>11881</v>
      </c>
      <c r="D3686">
        <v>25</v>
      </c>
      <c r="E3686">
        <v>302</v>
      </c>
      <c r="F3686">
        <v>302</v>
      </c>
      <c r="G3686">
        <v>302</v>
      </c>
      <c r="I3686">
        <v>86708</v>
      </c>
      <c r="J3686">
        <v>86708</v>
      </c>
      <c r="K3686">
        <v>86708</v>
      </c>
      <c r="M3686">
        <v>90</v>
      </c>
      <c r="N3686">
        <v>90</v>
      </c>
      <c r="O3686">
        <v>90</v>
      </c>
      <c r="Q3686">
        <v>4500</v>
      </c>
      <c r="R3686" t="s">
        <v>20</v>
      </c>
      <c r="S3686" t="s">
        <v>3</v>
      </c>
      <c r="T3686" t="s">
        <v>4</v>
      </c>
      <c r="AE3686">
        <v>86708</v>
      </c>
      <c r="AF3686">
        <v>86708</v>
      </c>
      <c r="AG3686">
        <v>86708</v>
      </c>
      <c r="AI3686">
        <v>90</v>
      </c>
      <c r="AJ3686">
        <v>90</v>
      </c>
      <c r="AK3686">
        <v>90</v>
      </c>
      <c r="AQ3686">
        <v>302</v>
      </c>
    </row>
    <row r="3687" spans="1:43" ht="14.55" hidden="1" x14ac:dyDescent="0.35">
      <c r="A3687" t="str">
        <f>VLOOKUP(Q3687,Manager!A:B,2,FALSE)</f>
        <v>Lab</v>
      </c>
      <c r="B3687" t="s">
        <v>11882</v>
      </c>
      <c r="C3687" t="s">
        <v>11883</v>
      </c>
      <c r="D3687">
        <v>59</v>
      </c>
      <c r="E3687">
        <v>302</v>
      </c>
      <c r="F3687">
        <v>302</v>
      </c>
      <c r="G3687">
        <v>302</v>
      </c>
      <c r="I3687">
        <v>86701</v>
      </c>
      <c r="J3687">
        <v>86701</v>
      </c>
      <c r="K3687">
        <v>86701</v>
      </c>
      <c r="N3687" t="s">
        <v>141</v>
      </c>
      <c r="Q3687">
        <v>4500</v>
      </c>
      <c r="R3687" t="s">
        <v>20</v>
      </c>
      <c r="S3687" t="s">
        <v>3</v>
      </c>
      <c r="T3687" t="s">
        <v>4</v>
      </c>
      <c r="AE3687">
        <v>86701</v>
      </c>
      <c r="AF3687">
        <v>86701</v>
      </c>
      <c r="AG3687">
        <v>86701</v>
      </c>
      <c r="AJ3687" t="s">
        <v>141</v>
      </c>
      <c r="AQ3687">
        <v>302</v>
      </c>
    </row>
    <row r="3688" spans="1:43" ht="14.55" hidden="1" x14ac:dyDescent="0.35">
      <c r="A3688" t="str">
        <f>VLOOKUP(Q3688,Manager!A:B,2,FALSE)</f>
        <v>Lab</v>
      </c>
      <c r="B3688" t="s">
        <v>11884</v>
      </c>
      <c r="C3688" t="s">
        <v>11885</v>
      </c>
      <c r="D3688">
        <v>11</v>
      </c>
      <c r="E3688">
        <v>302</v>
      </c>
      <c r="F3688">
        <v>302</v>
      </c>
      <c r="G3688">
        <v>302</v>
      </c>
      <c r="I3688">
        <v>86431</v>
      </c>
      <c r="J3688">
        <v>86431</v>
      </c>
      <c r="K3688">
        <v>86431</v>
      </c>
      <c r="M3688">
        <v>90</v>
      </c>
      <c r="N3688">
        <v>90</v>
      </c>
      <c r="O3688">
        <v>90</v>
      </c>
      <c r="Q3688">
        <v>4500</v>
      </c>
      <c r="R3688" t="s">
        <v>20</v>
      </c>
      <c r="S3688" t="s">
        <v>3</v>
      </c>
      <c r="T3688" t="s">
        <v>4</v>
      </c>
      <c r="AE3688">
        <v>86431</v>
      </c>
      <c r="AF3688">
        <v>86431</v>
      </c>
      <c r="AG3688">
        <v>86431</v>
      </c>
      <c r="AI3688">
        <v>90</v>
      </c>
      <c r="AJ3688">
        <v>90</v>
      </c>
      <c r="AK3688">
        <v>90</v>
      </c>
      <c r="AQ3688">
        <v>302</v>
      </c>
    </row>
    <row r="3689" spans="1:43" ht="14.55" hidden="1" x14ac:dyDescent="0.35">
      <c r="A3689" t="str">
        <f>VLOOKUP(Q3689,Manager!A:B,2,FALSE)</f>
        <v>Lab</v>
      </c>
      <c r="B3689" t="s">
        <v>11886</v>
      </c>
      <c r="C3689" t="s">
        <v>11887</v>
      </c>
      <c r="D3689">
        <v>20</v>
      </c>
      <c r="E3689">
        <v>306</v>
      </c>
      <c r="F3689">
        <v>306</v>
      </c>
      <c r="G3689">
        <v>306</v>
      </c>
      <c r="I3689">
        <v>87106</v>
      </c>
      <c r="J3689">
        <v>87106</v>
      </c>
      <c r="K3689">
        <v>87106</v>
      </c>
      <c r="M3689">
        <v>90</v>
      </c>
      <c r="N3689">
        <v>90</v>
      </c>
      <c r="O3689">
        <v>90</v>
      </c>
      <c r="Q3689">
        <v>4500</v>
      </c>
      <c r="R3689" t="s">
        <v>20</v>
      </c>
      <c r="S3689" t="s">
        <v>3</v>
      </c>
      <c r="T3689" t="s">
        <v>4</v>
      </c>
      <c r="AE3689">
        <v>87106</v>
      </c>
      <c r="AF3689">
        <v>87106</v>
      </c>
      <c r="AG3689">
        <v>87106</v>
      </c>
      <c r="AI3689">
        <v>90</v>
      </c>
      <c r="AJ3689">
        <v>90</v>
      </c>
      <c r="AK3689">
        <v>90</v>
      </c>
      <c r="AQ3689">
        <v>306</v>
      </c>
    </row>
    <row r="3690" spans="1:43" ht="14.55" hidden="1" x14ac:dyDescent="0.35">
      <c r="A3690" t="str">
        <f>VLOOKUP(Q3690,Manager!A:B,2,FALSE)</f>
        <v>Lab</v>
      </c>
      <c r="B3690" t="s">
        <v>11890</v>
      </c>
      <c r="C3690" t="s">
        <v>11891</v>
      </c>
      <c r="D3690">
        <v>91</v>
      </c>
      <c r="E3690">
        <v>301</v>
      </c>
      <c r="F3690">
        <v>301</v>
      </c>
      <c r="G3690">
        <v>301</v>
      </c>
      <c r="I3690">
        <v>80050</v>
      </c>
      <c r="J3690">
        <v>80050</v>
      </c>
      <c r="K3690">
        <v>80050</v>
      </c>
      <c r="N3690" t="s">
        <v>141</v>
      </c>
      <c r="Q3690">
        <v>4500</v>
      </c>
      <c r="R3690" t="s">
        <v>20</v>
      </c>
      <c r="S3690" t="s">
        <v>3</v>
      </c>
      <c r="T3690" t="s">
        <v>4</v>
      </c>
      <c r="AE3690">
        <v>80050</v>
      </c>
      <c r="AF3690">
        <v>80050</v>
      </c>
      <c r="AG3690">
        <v>80050</v>
      </c>
      <c r="AJ3690" t="s">
        <v>141</v>
      </c>
      <c r="AQ3690">
        <v>301</v>
      </c>
    </row>
    <row r="3691" spans="1:43" ht="14.55" hidden="1" x14ac:dyDescent="0.35">
      <c r="A3691" t="str">
        <f>VLOOKUP(Q3691,Manager!A:B,2,FALSE)</f>
        <v>Lab</v>
      </c>
      <c r="B3691" t="s">
        <v>11892</v>
      </c>
      <c r="C3691" t="s">
        <v>11893</v>
      </c>
      <c r="D3691">
        <v>43</v>
      </c>
      <c r="E3691">
        <v>301</v>
      </c>
      <c r="F3691">
        <v>301</v>
      </c>
      <c r="G3691">
        <v>301</v>
      </c>
      <c r="I3691">
        <v>84153</v>
      </c>
      <c r="J3691">
        <v>84153</v>
      </c>
      <c r="K3691">
        <v>84153</v>
      </c>
      <c r="N3691" t="s">
        <v>141</v>
      </c>
      <c r="Q3691">
        <v>4500</v>
      </c>
      <c r="R3691" t="s">
        <v>20</v>
      </c>
      <c r="S3691" t="s">
        <v>3</v>
      </c>
      <c r="T3691" t="s">
        <v>4</v>
      </c>
      <c r="AE3691">
        <v>84153</v>
      </c>
      <c r="AF3691">
        <v>84153</v>
      </c>
      <c r="AG3691">
        <v>84153</v>
      </c>
      <c r="AJ3691" t="s">
        <v>141</v>
      </c>
      <c r="AQ3691">
        <v>301</v>
      </c>
    </row>
    <row r="3692" spans="1:43" ht="14.55" hidden="1" x14ac:dyDescent="0.35">
      <c r="A3692" t="str">
        <f>VLOOKUP(Q3692,Manager!A:B,2,FALSE)</f>
        <v>Lab</v>
      </c>
      <c r="B3692" t="s">
        <v>11896</v>
      </c>
      <c r="C3692" t="s">
        <v>11897</v>
      </c>
      <c r="D3692">
        <v>144</v>
      </c>
      <c r="E3692">
        <v>302</v>
      </c>
      <c r="F3692">
        <v>302</v>
      </c>
      <c r="G3692">
        <v>302</v>
      </c>
      <c r="I3692">
        <v>86701</v>
      </c>
      <c r="J3692">
        <v>86701</v>
      </c>
      <c r="K3692">
        <v>86701</v>
      </c>
      <c r="N3692" t="s">
        <v>141</v>
      </c>
      <c r="Q3692">
        <v>4500</v>
      </c>
      <c r="R3692" t="s">
        <v>20</v>
      </c>
      <c r="S3692" t="s">
        <v>3</v>
      </c>
      <c r="T3692" t="s">
        <v>4</v>
      </c>
      <c r="AE3692">
        <v>86701</v>
      </c>
      <c r="AF3692">
        <v>86701</v>
      </c>
      <c r="AG3692">
        <v>86701</v>
      </c>
      <c r="AJ3692" t="s">
        <v>141</v>
      </c>
      <c r="AQ3692">
        <v>302</v>
      </c>
    </row>
    <row r="3693" spans="1:43" ht="14.55" hidden="1" x14ac:dyDescent="0.35">
      <c r="A3693" t="str">
        <f>VLOOKUP(Q3693,Manager!A:B,2,FALSE)</f>
        <v>Lab</v>
      </c>
      <c r="B3693" t="s">
        <v>11902</v>
      </c>
      <c r="C3693" t="s">
        <v>11903</v>
      </c>
      <c r="D3693">
        <v>68</v>
      </c>
      <c r="E3693">
        <v>300</v>
      </c>
      <c r="F3693">
        <v>300</v>
      </c>
      <c r="G3693">
        <v>300</v>
      </c>
      <c r="I3693">
        <v>80009</v>
      </c>
      <c r="J3693">
        <v>80009</v>
      </c>
      <c r="K3693" t="s">
        <v>11904</v>
      </c>
      <c r="Q3693">
        <v>4500</v>
      </c>
      <c r="R3693" t="s">
        <v>20</v>
      </c>
      <c r="S3693" t="s">
        <v>3</v>
      </c>
      <c r="T3693" t="s">
        <v>4</v>
      </c>
      <c r="AE3693">
        <v>80009</v>
      </c>
      <c r="AF3693">
        <v>80009</v>
      </c>
      <c r="AG3693" t="s">
        <v>11904</v>
      </c>
      <c r="AQ3693">
        <v>300</v>
      </c>
    </row>
    <row r="3694" spans="1:43" ht="14.55" hidden="1" x14ac:dyDescent="0.35">
      <c r="A3694" t="str">
        <f>VLOOKUP(Q3694,Manager!A:B,2,FALSE)</f>
        <v>Lab</v>
      </c>
      <c r="B3694" t="s">
        <v>11909</v>
      </c>
      <c r="C3694" t="s">
        <v>11910</v>
      </c>
      <c r="D3694">
        <v>62</v>
      </c>
      <c r="E3694">
        <v>300</v>
      </c>
      <c r="F3694">
        <v>300</v>
      </c>
      <c r="G3694">
        <v>300</v>
      </c>
      <c r="I3694">
        <v>99001</v>
      </c>
      <c r="J3694">
        <v>99001</v>
      </c>
      <c r="K3694">
        <v>99001</v>
      </c>
      <c r="Q3694">
        <v>4500</v>
      </c>
      <c r="R3694" t="s">
        <v>20</v>
      </c>
      <c r="S3694" t="s">
        <v>3</v>
      </c>
      <c r="T3694" t="s">
        <v>4</v>
      </c>
      <c r="AE3694">
        <v>99001</v>
      </c>
      <c r="AF3694">
        <v>99001</v>
      </c>
      <c r="AG3694">
        <v>99001</v>
      </c>
      <c r="AQ3694">
        <v>0</v>
      </c>
    </row>
    <row r="3695" spans="1:43" ht="14.55" hidden="1" x14ac:dyDescent="0.35">
      <c r="A3695" t="str">
        <f>VLOOKUP(Q3695,Manager!A:B,2,FALSE)</f>
        <v>Lab</v>
      </c>
      <c r="B3695" t="s">
        <v>11911</v>
      </c>
      <c r="C3695" t="s">
        <v>11912</v>
      </c>
      <c r="D3695">
        <v>55</v>
      </c>
      <c r="E3695">
        <v>300</v>
      </c>
      <c r="F3695">
        <v>300</v>
      </c>
      <c r="G3695">
        <v>300</v>
      </c>
      <c r="I3695">
        <v>99001</v>
      </c>
      <c r="J3695">
        <v>99001</v>
      </c>
      <c r="K3695">
        <v>99001</v>
      </c>
      <c r="Q3695">
        <v>4500</v>
      </c>
      <c r="R3695" t="s">
        <v>20</v>
      </c>
      <c r="S3695" t="s">
        <v>3</v>
      </c>
      <c r="T3695" t="s">
        <v>4</v>
      </c>
      <c r="AE3695">
        <v>99001</v>
      </c>
      <c r="AF3695">
        <v>99001</v>
      </c>
      <c r="AG3695">
        <v>99001</v>
      </c>
      <c r="AQ3695">
        <v>0</v>
      </c>
    </row>
    <row r="3696" spans="1:43" ht="14.55" hidden="1" x14ac:dyDescent="0.35">
      <c r="A3696" t="str">
        <f>VLOOKUP(Q3696,Manager!A:B,2,FALSE)</f>
        <v>Lab</v>
      </c>
      <c r="B3696" t="s">
        <v>11913</v>
      </c>
      <c r="C3696" t="s">
        <v>11914</v>
      </c>
      <c r="D3696">
        <v>38</v>
      </c>
      <c r="E3696">
        <v>300</v>
      </c>
      <c r="F3696">
        <v>300</v>
      </c>
      <c r="G3696">
        <v>300</v>
      </c>
      <c r="I3696">
        <v>99001</v>
      </c>
      <c r="J3696">
        <v>99001</v>
      </c>
      <c r="K3696">
        <v>99001</v>
      </c>
      <c r="Q3696">
        <v>4500</v>
      </c>
      <c r="R3696" t="s">
        <v>20</v>
      </c>
      <c r="S3696" t="s">
        <v>3</v>
      </c>
      <c r="T3696" t="s">
        <v>4</v>
      </c>
      <c r="AE3696">
        <v>99001</v>
      </c>
      <c r="AF3696">
        <v>99001</v>
      </c>
      <c r="AG3696">
        <v>99001</v>
      </c>
      <c r="AQ3696">
        <v>0</v>
      </c>
    </row>
    <row r="3697" spans="1:43" ht="14.55" hidden="1" x14ac:dyDescent="0.35">
      <c r="A3697" t="str">
        <f>VLOOKUP(Q3697,Manager!A:B,2,FALSE)</f>
        <v>Lab</v>
      </c>
      <c r="B3697" t="s">
        <v>11915</v>
      </c>
      <c r="C3697" t="s">
        <v>11916</v>
      </c>
      <c r="D3697">
        <v>29</v>
      </c>
      <c r="E3697">
        <v>300</v>
      </c>
      <c r="F3697">
        <v>300</v>
      </c>
      <c r="G3697">
        <v>300</v>
      </c>
      <c r="I3697">
        <v>99001</v>
      </c>
      <c r="J3697">
        <v>99001</v>
      </c>
      <c r="K3697">
        <v>99001</v>
      </c>
      <c r="Q3697">
        <v>4500</v>
      </c>
      <c r="R3697" t="s">
        <v>20</v>
      </c>
      <c r="S3697" t="s">
        <v>3</v>
      </c>
      <c r="T3697" t="s">
        <v>4</v>
      </c>
      <c r="AE3697">
        <v>99001</v>
      </c>
      <c r="AF3697">
        <v>99001</v>
      </c>
      <c r="AG3697">
        <v>99001</v>
      </c>
      <c r="AQ3697">
        <v>0</v>
      </c>
    </row>
    <row r="3698" spans="1:43" ht="14.55" hidden="1" x14ac:dyDescent="0.35">
      <c r="A3698" t="str">
        <f>VLOOKUP(Q3698,Manager!A:B,2,FALSE)</f>
        <v>Lab</v>
      </c>
      <c r="B3698" t="s">
        <v>11917</v>
      </c>
      <c r="C3698" t="s">
        <v>11918</v>
      </c>
      <c r="D3698">
        <v>45</v>
      </c>
      <c r="E3698">
        <v>300</v>
      </c>
      <c r="F3698">
        <v>300</v>
      </c>
      <c r="G3698">
        <v>300</v>
      </c>
      <c r="I3698">
        <v>99001</v>
      </c>
      <c r="J3698">
        <v>99001</v>
      </c>
      <c r="K3698">
        <v>99001</v>
      </c>
      <c r="Q3698">
        <v>4500</v>
      </c>
      <c r="R3698" t="s">
        <v>20</v>
      </c>
      <c r="S3698" t="s">
        <v>3</v>
      </c>
      <c r="T3698" t="s">
        <v>4</v>
      </c>
      <c r="AE3698">
        <v>99001</v>
      </c>
      <c r="AF3698">
        <v>99001</v>
      </c>
      <c r="AG3698">
        <v>99001</v>
      </c>
      <c r="AQ3698">
        <v>0</v>
      </c>
    </row>
    <row r="3699" spans="1:43" ht="14.55" hidden="1" x14ac:dyDescent="0.35">
      <c r="A3699" t="str">
        <f>VLOOKUP(Q3699,Manager!A:B,2,FALSE)</f>
        <v>Lab</v>
      </c>
      <c r="B3699" t="s">
        <v>11935</v>
      </c>
      <c r="C3699" t="s">
        <v>11936</v>
      </c>
      <c r="D3699">
        <v>40</v>
      </c>
      <c r="E3699">
        <v>301</v>
      </c>
      <c r="F3699">
        <v>301</v>
      </c>
      <c r="G3699">
        <v>301</v>
      </c>
      <c r="I3699">
        <v>83655</v>
      </c>
      <c r="J3699">
        <v>83655</v>
      </c>
      <c r="K3699">
        <v>83655</v>
      </c>
      <c r="M3699">
        <v>90</v>
      </c>
      <c r="N3699">
        <v>90</v>
      </c>
      <c r="O3699">
        <v>90</v>
      </c>
      <c r="Q3699">
        <v>4500</v>
      </c>
      <c r="R3699" t="s">
        <v>20</v>
      </c>
      <c r="S3699" t="s">
        <v>3</v>
      </c>
      <c r="T3699" t="s">
        <v>4</v>
      </c>
      <c r="AE3699">
        <v>83655</v>
      </c>
      <c r="AF3699">
        <v>83655</v>
      </c>
      <c r="AG3699">
        <v>83655</v>
      </c>
      <c r="AI3699">
        <v>90</v>
      </c>
      <c r="AJ3699">
        <v>90</v>
      </c>
      <c r="AK3699">
        <v>90</v>
      </c>
      <c r="AQ3699">
        <v>301</v>
      </c>
    </row>
    <row r="3700" spans="1:43" ht="14.55" hidden="1" x14ac:dyDescent="0.35">
      <c r="A3700" t="str">
        <f>VLOOKUP(Q3700,Manager!A:B,2,FALSE)</f>
        <v>Lab</v>
      </c>
      <c r="B3700" t="s">
        <v>11937</v>
      </c>
      <c r="C3700" t="s">
        <v>11938</v>
      </c>
      <c r="D3700">
        <v>54</v>
      </c>
      <c r="E3700">
        <v>300</v>
      </c>
      <c r="F3700">
        <v>300</v>
      </c>
      <c r="G3700">
        <v>300</v>
      </c>
      <c r="I3700">
        <v>36415</v>
      </c>
      <c r="J3700">
        <v>36415</v>
      </c>
      <c r="K3700">
        <v>36415</v>
      </c>
      <c r="Q3700">
        <v>4500</v>
      </c>
      <c r="R3700" t="s">
        <v>20</v>
      </c>
      <c r="S3700" t="s">
        <v>3</v>
      </c>
      <c r="T3700" t="s">
        <v>4</v>
      </c>
      <c r="AE3700">
        <v>36415</v>
      </c>
      <c r="AF3700">
        <v>36415</v>
      </c>
      <c r="AG3700">
        <v>36415</v>
      </c>
      <c r="AQ3700">
        <v>0</v>
      </c>
    </row>
    <row r="3701" spans="1:43" ht="14.55" hidden="1" x14ac:dyDescent="0.35">
      <c r="A3701" t="str">
        <f>VLOOKUP(Q3701,Manager!A:B,2,FALSE)</f>
        <v>Lab</v>
      </c>
      <c r="B3701" t="s">
        <v>11939</v>
      </c>
      <c r="C3701" t="s">
        <v>11940</v>
      </c>
      <c r="D3701">
        <v>36</v>
      </c>
      <c r="E3701">
        <v>300</v>
      </c>
      <c r="F3701">
        <v>300</v>
      </c>
      <c r="G3701">
        <v>300</v>
      </c>
      <c r="I3701">
        <v>99000</v>
      </c>
      <c r="J3701">
        <v>99000</v>
      </c>
      <c r="K3701">
        <v>99000</v>
      </c>
      <c r="Q3701">
        <v>4500</v>
      </c>
      <c r="R3701" t="s">
        <v>20</v>
      </c>
      <c r="S3701" t="s">
        <v>3</v>
      </c>
      <c r="T3701" t="s">
        <v>4</v>
      </c>
      <c r="AE3701">
        <v>99000</v>
      </c>
      <c r="AF3701">
        <v>99000</v>
      </c>
      <c r="AG3701">
        <v>99000</v>
      </c>
      <c r="AQ3701">
        <v>0</v>
      </c>
    </row>
    <row r="3702" spans="1:43" ht="14.55" hidden="1" x14ac:dyDescent="0.35">
      <c r="A3702" t="str">
        <f>VLOOKUP(Q3702,Manager!A:B,2,FALSE)</f>
        <v>Lab</v>
      </c>
      <c r="B3702" t="s">
        <v>11941</v>
      </c>
      <c r="C3702" t="s">
        <v>11942</v>
      </c>
      <c r="D3702">
        <v>45</v>
      </c>
      <c r="E3702">
        <v>300</v>
      </c>
      <c r="F3702">
        <v>300</v>
      </c>
      <c r="G3702">
        <v>300</v>
      </c>
      <c r="I3702">
        <v>36415</v>
      </c>
      <c r="J3702">
        <v>36415</v>
      </c>
      <c r="K3702">
        <v>36415</v>
      </c>
      <c r="Q3702">
        <v>4500</v>
      </c>
      <c r="R3702" t="s">
        <v>20</v>
      </c>
      <c r="S3702" t="s">
        <v>3</v>
      </c>
      <c r="T3702" t="s">
        <v>4</v>
      </c>
      <c r="AE3702">
        <v>36415</v>
      </c>
      <c r="AF3702">
        <v>36415</v>
      </c>
      <c r="AG3702">
        <v>36415</v>
      </c>
      <c r="AQ3702">
        <v>300</v>
      </c>
    </row>
    <row r="3703" spans="1:43" ht="14.55" hidden="1" x14ac:dyDescent="0.35">
      <c r="A3703" t="str">
        <f>VLOOKUP(Q3703,Manager!A:B,2,FALSE)</f>
        <v>Lab</v>
      </c>
      <c r="B3703" t="s">
        <v>11945</v>
      </c>
      <c r="C3703" t="s">
        <v>11946</v>
      </c>
      <c r="D3703">
        <v>88</v>
      </c>
      <c r="E3703">
        <v>306</v>
      </c>
      <c r="F3703">
        <v>306</v>
      </c>
      <c r="G3703">
        <v>306</v>
      </c>
      <c r="I3703">
        <v>87591</v>
      </c>
      <c r="J3703">
        <v>87591</v>
      </c>
      <c r="K3703">
        <v>87591</v>
      </c>
      <c r="N3703" t="s">
        <v>141</v>
      </c>
      <c r="Q3703">
        <v>4500</v>
      </c>
      <c r="R3703" t="s">
        <v>20</v>
      </c>
      <c r="S3703" t="s">
        <v>3</v>
      </c>
      <c r="T3703" t="s">
        <v>4</v>
      </c>
      <c r="AE3703">
        <v>87591</v>
      </c>
      <c r="AF3703">
        <v>87591</v>
      </c>
      <c r="AG3703">
        <v>87591</v>
      </c>
      <c r="AJ3703" t="s">
        <v>141</v>
      </c>
      <c r="AQ3703">
        <v>0</v>
      </c>
    </row>
    <row r="3704" spans="1:43" ht="14.55" hidden="1" x14ac:dyDescent="0.35">
      <c r="A3704" t="str">
        <f>VLOOKUP(Q3704,Manager!A:B,2,FALSE)</f>
        <v>Lab</v>
      </c>
      <c r="B3704" t="s">
        <v>11947</v>
      </c>
      <c r="C3704" t="s">
        <v>11948</v>
      </c>
      <c r="D3704">
        <v>61</v>
      </c>
      <c r="E3704">
        <v>301</v>
      </c>
      <c r="F3704">
        <v>301</v>
      </c>
      <c r="G3704">
        <v>301</v>
      </c>
      <c r="I3704">
        <v>80307</v>
      </c>
      <c r="J3704">
        <v>80307</v>
      </c>
      <c r="K3704">
        <v>80307</v>
      </c>
      <c r="Q3704">
        <v>4500</v>
      </c>
      <c r="R3704" t="s">
        <v>20</v>
      </c>
      <c r="S3704" t="s">
        <v>3</v>
      </c>
      <c r="T3704" t="s">
        <v>4</v>
      </c>
      <c r="AE3704">
        <v>80307</v>
      </c>
      <c r="AQ3704">
        <v>301</v>
      </c>
    </row>
    <row r="3705" spans="1:43" ht="14.55" hidden="1" x14ac:dyDescent="0.35">
      <c r="A3705" t="str">
        <f>VLOOKUP(Q3705,Manager!A:B,2,FALSE)</f>
        <v>Lab</v>
      </c>
      <c r="B3705" t="s">
        <v>11949</v>
      </c>
      <c r="C3705" t="s">
        <v>11950</v>
      </c>
      <c r="D3705">
        <v>44</v>
      </c>
      <c r="E3705">
        <v>300</v>
      </c>
      <c r="G3705">
        <v>300</v>
      </c>
      <c r="I3705" t="s">
        <v>11951</v>
      </c>
      <c r="J3705" t="s">
        <v>11951</v>
      </c>
      <c r="K3705" t="s">
        <v>11951</v>
      </c>
      <c r="N3705" t="s">
        <v>141</v>
      </c>
      <c r="Q3705">
        <v>4500</v>
      </c>
      <c r="R3705" t="s">
        <v>20</v>
      </c>
      <c r="S3705" t="s">
        <v>3</v>
      </c>
      <c r="T3705" t="s">
        <v>4</v>
      </c>
      <c r="AE3705" t="s">
        <v>11951</v>
      </c>
      <c r="AF3705" t="s">
        <v>11951</v>
      </c>
      <c r="AG3705" t="s">
        <v>11951</v>
      </c>
      <c r="AJ3705" t="s">
        <v>141</v>
      </c>
      <c r="AQ3705">
        <v>300</v>
      </c>
    </row>
    <row r="3706" spans="1:43" ht="14.55" hidden="1" x14ac:dyDescent="0.35">
      <c r="A3706" t="str">
        <f>VLOOKUP(Q3706,Manager!A:B,2,FALSE)</f>
        <v>Lab</v>
      </c>
      <c r="B3706" t="s">
        <v>11954</v>
      </c>
      <c r="C3706" t="s">
        <v>11955</v>
      </c>
      <c r="D3706">
        <v>44</v>
      </c>
      <c r="E3706">
        <v>300</v>
      </c>
      <c r="F3706">
        <v>300</v>
      </c>
      <c r="G3706">
        <v>300</v>
      </c>
      <c r="I3706" t="s">
        <v>11951</v>
      </c>
      <c r="J3706" t="s">
        <v>11951</v>
      </c>
      <c r="K3706" t="s">
        <v>11951</v>
      </c>
      <c r="N3706" t="s">
        <v>141</v>
      </c>
      <c r="Q3706">
        <v>4500</v>
      </c>
      <c r="R3706" t="s">
        <v>20</v>
      </c>
      <c r="S3706" t="s">
        <v>3</v>
      </c>
      <c r="T3706" t="s">
        <v>4</v>
      </c>
      <c r="AE3706" t="s">
        <v>11951</v>
      </c>
      <c r="AF3706" t="s">
        <v>11951</v>
      </c>
      <c r="AG3706" t="s">
        <v>11951</v>
      </c>
      <c r="AJ3706" t="s">
        <v>141</v>
      </c>
      <c r="AQ3706">
        <v>300</v>
      </c>
    </row>
    <row r="3707" spans="1:43" ht="14.55" hidden="1" x14ac:dyDescent="0.35">
      <c r="A3707" t="str">
        <f>VLOOKUP(Q3707,Manager!A:B,2,FALSE)</f>
        <v>Lab</v>
      </c>
      <c r="B3707" t="s">
        <v>11956</v>
      </c>
      <c r="C3707" t="s">
        <v>11957</v>
      </c>
      <c r="D3707">
        <v>0</v>
      </c>
      <c r="E3707">
        <v>300</v>
      </c>
      <c r="F3707">
        <v>300</v>
      </c>
      <c r="G3707">
        <v>300</v>
      </c>
      <c r="Q3707">
        <v>4500</v>
      </c>
      <c r="R3707" t="s">
        <v>20</v>
      </c>
      <c r="S3707" t="s">
        <v>3</v>
      </c>
      <c r="T3707" t="s">
        <v>4</v>
      </c>
      <c r="AQ3707">
        <v>300</v>
      </c>
    </row>
    <row r="3708" spans="1:43" ht="14.55" hidden="1" x14ac:dyDescent="0.35">
      <c r="A3708" t="str">
        <f>VLOOKUP(Q3708,Manager!A:B,2,FALSE)</f>
        <v>Lab</v>
      </c>
      <c r="B3708" t="s">
        <v>11958</v>
      </c>
      <c r="C3708" t="s">
        <v>11959</v>
      </c>
      <c r="D3708">
        <v>29</v>
      </c>
      <c r="E3708">
        <v>302</v>
      </c>
      <c r="F3708">
        <v>302</v>
      </c>
      <c r="G3708">
        <v>302</v>
      </c>
      <c r="I3708">
        <v>86280</v>
      </c>
      <c r="J3708">
        <v>86280</v>
      </c>
      <c r="K3708">
        <v>86280</v>
      </c>
      <c r="M3708">
        <v>90</v>
      </c>
      <c r="N3708">
        <v>90</v>
      </c>
      <c r="O3708">
        <v>90</v>
      </c>
      <c r="Q3708">
        <v>4500</v>
      </c>
      <c r="R3708" t="s">
        <v>20</v>
      </c>
      <c r="S3708" t="s">
        <v>3</v>
      </c>
      <c r="T3708" t="s">
        <v>4</v>
      </c>
      <c r="AE3708">
        <v>86280</v>
      </c>
      <c r="AF3708">
        <v>86280</v>
      </c>
      <c r="AG3708">
        <v>86280</v>
      </c>
      <c r="AI3708">
        <v>90</v>
      </c>
      <c r="AJ3708">
        <v>90</v>
      </c>
      <c r="AK3708">
        <v>90</v>
      </c>
      <c r="AQ3708">
        <v>302</v>
      </c>
    </row>
    <row r="3709" spans="1:43" ht="14.55" hidden="1" x14ac:dyDescent="0.35">
      <c r="A3709" t="str">
        <f>VLOOKUP(Q3709,Manager!A:B,2,FALSE)</f>
        <v>Lab</v>
      </c>
      <c r="B3709" t="s">
        <v>11960</v>
      </c>
      <c r="C3709" t="s">
        <v>11961</v>
      </c>
      <c r="D3709">
        <v>0</v>
      </c>
      <c r="E3709">
        <v>300</v>
      </c>
      <c r="F3709">
        <v>300</v>
      </c>
      <c r="G3709">
        <v>300</v>
      </c>
      <c r="Q3709">
        <v>4500</v>
      </c>
      <c r="R3709" t="s">
        <v>20</v>
      </c>
      <c r="S3709" t="s">
        <v>3</v>
      </c>
      <c r="T3709" t="s">
        <v>4</v>
      </c>
      <c r="AQ3709">
        <v>300</v>
      </c>
    </row>
    <row r="3710" spans="1:43" ht="14.55" hidden="1" x14ac:dyDescent="0.35">
      <c r="A3710" t="str">
        <f>VLOOKUP(Q3710,Manager!A:B,2,FALSE)</f>
        <v>Lab</v>
      </c>
      <c r="B3710" t="s">
        <v>11962</v>
      </c>
      <c r="C3710" t="s">
        <v>11963</v>
      </c>
      <c r="D3710">
        <v>113</v>
      </c>
      <c r="E3710">
        <v>301</v>
      </c>
      <c r="F3710">
        <v>301</v>
      </c>
      <c r="G3710">
        <v>301</v>
      </c>
      <c r="I3710">
        <v>82634</v>
      </c>
      <c r="J3710">
        <v>82634</v>
      </c>
      <c r="K3710">
        <v>82634</v>
      </c>
      <c r="M3710">
        <v>90</v>
      </c>
      <c r="N3710">
        <v>90</v>
      </c>
      <c r="O3710">
        <v>90</v>
      </c>
      <c r="Q3710">
        <v>4500</v>
      </c>
      <c r="R3710" t="s">
        <v>20</v>
      </c>
      <c r="S3710" t="s">
        <v>3</v>
      </c>
      <c r="T3710" t="s">
        <v>4</v>
      </c>
      <c r="AE3710">
        <v>82634</v>
      </c>
      <c r="AF3710">
        <v>82634</v>
      </c>
      <c r="AG3710">
        <v>82634</v>
      </c>
      <c r="AI3710">
        <v>90</v>
      </c>
      <c r="AJ3710">
        <v>90</v>
      </c>
      <c r="AK3710">
        <v>90</v>
      </c>
      <c r="AQ3710">
        <v>301</v>
      </c>
    </row>
    <row r="3711" spans="1:43" ht="14.55" hidden="1" x14ac:dyDescent="0.35">
      <c r="A3711" t="str">
        <f>VLOOKUP(Q3711,Manager!A:B,2,FALSE)</f>
        <v>Lab</v>
      </c>
      <c r="B3711" t="s">
        <v>11966</v>
      </c>
      <c r="C3711" t="s">
        <v>11967</v>
      </c>
      <c r="D3711">
        <v>27</v>
      </c>
      <c r="E3711">
        <v>302</v>
      </c>
      <c r="F3711">
        <v>302</v>
      </c>
      <c r="G3711">
        <v>302</v>
      </c>
      <c r="I3711">
        <v>86622</v>
      </c>
      <c r="J3711">
        <v>86622</v>
      </c>
      <c r="K3711">
        <v>86622</v>
      </c>
      <c r="M3711">
        <v>90</v>
      </c>
      <c r="N3711">
        <v>90</v>
      </c>
      <c r="O3711">
        <v>90</v>
      </c>
      <c r="Q3711">
        <v>4500</v>
      </c>
      <c r="R3711" t="s">
        <v>20</v>
      </c>
      <c r="S3711" t="s">
        <v>3</v>
      </c>
      <c r="T3711" t="s">
        <v>4</v>
      </c>
      <c r="AE3711">
        <v>86622</v>
      </c>
      <c r="AF3711">
        <v>86622</v>
      </c>
      <c r="AG3711">
        <v>86622</v>
      </c>
      <c r="AI3711">
        <v>90</v>
      </c>
      <c r="AJ3711">
        <v>90</v>
      </c>
      <c r="AK3711">
        <v>90</v>
      </c>
      <c r="AQ3711">
        <v>302</v>
      </c>
    </row>
    <row r="3712" spans="1:43" ht="14.55" hidden="1" x14ac:dyDescent="0.35">
      <c r="A3712" t="str">
        <f>VLOOKUP(Q3712,Manager!A:B,2,FALSE)</f>
        <v>Lab</v>
      </c>
      <c r="B3712" t="s">
        <v>11970</v>
      </c>
      <c r="C3712" t="s">
        <v>11971</v>
      </c>
      <c r="D3712">
        <v>0</v>
      </c>
      <c r="E3712">
        <v>300</v>
      </c>
      <c r="F3712">
        <v>300</v>
      </c>
      <c r="G3712">
        <v>300</v>
      </c>
      <c r="Q3712">
        <v>4500</v>
      </c>
      <c r="R3712" t="s">
        <v>20</v>
      </c>
      <c r="S3712" t="s">
        <v>3</v>
      </c>
      <c r="T3712" t="s">
        <v>4</v>
      </c>
      <c r="AQ3712">
        <v>300</v>
      </c>
    </row>
    <row r="3713" spans="1:43" ht="14.55" hidden="1" x14ac:dyDescent="0.35">
      <c r="A3713" t="str">
        <f>VLOOKUP(Q3713,Manager!A:B,2,FALSE)</f>
        <v>Lab</v>
      </c>
      <c r="B3713" t="s">
        <v>11972</v>
      </c>
      <c r="C3713" t="s">
        <v>11973</v>
      </c>
      <c r="D3713">
        <v>17</v>
      </c>
      <c r="E3713">
        <v>301</v>
      </c>
      <c r="F3713">
        <v>301</v>
      </c>
      <c r="G3713">
        <v>301</v>
      </c>
      <c r="I3713">
        <v>82106</v>
      </c>
      <c r="J3713">
        <v>82106</v>
      </c>
      <c r="K3713">
        <v>82106</v>
      </c>
      <c r="M3713">
        <v>90</v>
      </c>
      <c r="N3713">
        <v>90</v>
      </c>
      <c r="O3713">
        <v>90</v>
      </c>
      <c r="Q3713">
        <v>4500</v>
      </c>
      <c r="R3713" t="s">
        <v>20</v>
      </c>
      <c r="S3713" t="s">
        <v>3</v>
      </c>
      <c r="T3713" t="s">
        <v>4</v>
      </c>
      <c r="AE3713">
        <v>82106</v>
      </c>
      <c r="AF3713">
        <v>82106</v>
      </c>
      <c r="AG3713">
        <v>82106</v>
      </c>
      <c r="AI3713">
        <v>90</v>
      </c>
      <c r="AJ3713">
        <v>90</v>
      </c>
      <c r="AK3713">
        <v>90</v>
      </c>
      <c r="AQ3713">
        <v>301</v>
      </c>
    </row>
    <row r="3714" spans="1:43" ht="14.55" hidden="1" x14ac:dyDescent="0.35">
      <c r="A3714" t="str">
        <f>VLOOKUP(Q3714,Manager!A:B,2,FALSE)</f>
        <v>Lab</v>
      </c>
      <c r="B3714" t="s">
        <v>11974</v>
      </c>
      <c r="C3714" t="s">
        <v>11975</v>
      </c>
      <c r="D3714">
        <v>29</v>
      </c>
      <c r="E3714">
        <v>301</v>
      </c>
      <c r="F3714">
        <v>301</v>
      </c>
      <c r="G3714">
        <v>301</v>
      </c>
      <c r="I3714">
        <v>82104</v>
      </c>
      <c r="J3714">
        <v>82104</v>
      </c>
      <c r="K3714">
        <v>82104</v>
      </c>
      <c r="M3714">
        <v>90</v>
      </c>
      <c r="N3714">
        <v>90</v>
      </c>
      <c r="O3714">
        <v>90</v>
      </c>
      <c r="Q3714">
        <v>4500</v>
      </c>
      <c r="R3714" t="s">
        <v>20</v>
      </c>
      <c r="S3714" t="s">
        <v>3</v>
      </c>
      <c r="T3714" t="s">
        <v>4</v>
      </c>
      <c r="AE3714">
        <v>82104</v>
      </c>
      <c r="AF3714">
        <v>82104</v>
      </c>
      <c r="AG3714">
        <v>82104</v>
      </c>
      <c r="AI3714">
        <v>90</v>
      </c>
      <c r="AJ3714">
        <v>90</v>
      </c>
      <c r="AK3714">
        <v>90</v>
      </c>
      <c r="AQ3714">
        <v>301</v>
      </c>
    </row>
    <row r="3715" spans="1:43" ht="14.55" hidden="1" x14ac:dyDescent="0.35">
      <c r="A3715" t="str">
        <f>VLOOKUP(Q3715,Manager!A:B,2,FALSE)</f>
        <v>Lab</v>
      </c>
      <c r="B3715" t="s">
        <v>11976</v>
      </c>
      <c r="C3715" t="s">
        <v>11977</v>
      </c>
      <c r="D3715">
        <v>25</v>
      </c>
      <c r="E3715">
        <v>301</v>
      </c>
      <c r="F3715">
        <v>301</v>
      </c>
      <c r="G3715">
        <v>301</v>
      </c>
      <c r="I3715">
        <v>80150</v>
      </c>
      <c r="J3715">
        <v>80150</v>
      </c>
      <c r="K3715">
        <v>80150</v>
      </c>
      <c r="M3715">
        <v>90</v>
      </c>
      <c r="N3715">
        <v>90</v>
      </c>
      <c r="O3715">
        <v>90</v>
      </c>
      <c r="Q3715">
        <v>4500</v>
      </c>
      <c r="R3715" t="s">
        <v>20</v>
      </c>
      <c r="S3715" t="s">
        <v>3</v>
      </c>
      <c r="T3715" t="s">
        <v>4</v>
      </c>
      <c r="AE3715">
        <v>80150</v>
      </c>
      <c r="AF3715">
        <v>80150</v>
      </c>
      <c r="AG3715">
        <v>80150</v>
      </c>
      <c r="AI3715">
        <v>90</v>
      </c>
      <c r="AJ3715">
        <v>90</v>
      </c>
      <c r="AK3715">
        <v>90</v>
      </c>
      <c r="AQ3715">
        <v>301</v>
      </c>
    </row>
    <row r="3716" spans="1:43" ht="14.55" hidden="1" x14ac:dyDescent="0.35">
      <c r="A3716" t="str">
        <f>VLOOKUP(Q3716,Manager!A:B,2,FALSE)</f>
        <v>Lab</v>
      </c>
      <c r="B3716" t="s">
        <v>11978</v>
      </c>
      <c r="C3716" t="s">
        <v>11979</v>
      </c>
      <c r="D3716">
        <v>25</v>
      </c>
      <c r="E3716">
        <v>301</v>
      </c>
      <c r="F3716">
        <v>301</v>
      </c>
      <c r="G3716">
        <v>301</v>
      </c>
      <c r="I3716">
        <v>80150</v>
      </c>
      <c r="J3716">
        <v>80150</v>
      </c>
      <c r="K3716">
        <v>80150</v>
      </c>
      <c r="M3716">
        <v>90</v>
      </c>
      <c r="N3716">
        <v>90</v>
      </c>
      <c r="O3716">
        <v>90</v>
      </c>
      <c r="Q3716">
        <v>4500</v>
      </c>
      <c r="R3716" t="s">
        <v>20</v>
      </c>
      <c r="S3716" t="s">
        <v>3</v>
      </c>
      <c r="T3716" t="s">
        <v>4</v>
      </c>
      <c r="AE3716">
        <v>80150</v>
      </c>
      <c r="AF3716">
        <v>80150</v>
      </c>
      <c r="AG3716">
        <v>80150</v>
      </c>
      <c r="AI3716">
        <v>90</v>
      </c>
      <c r="AJ3716">
        <v>90</v>
      </c>
      <c r="AK3716">
        <v>90</v>
      </c>
      <c r="AQ3716">
        <v>301</v>
      </c>
    </row>
    <row r="3717" spans="1:43" ht="14.55" hidden="1" x14ac:dyDescent="0.35">
      <c r="A3717" t="str">
        <f>VLOOKUP(Q3717,Manager!A:B,2,FALSE)</f>
        <v>Lab</v>
      </c>
      <c r="B3717" t="s">
        <v>11980</v>
      </c>
      <c r="C3717" t="s">
        <v>11981</v>
      </c>
      <c r="D3717">
        <v>21</v>
      </c>
      <c r="E3717">
        <v>301</v>
      </c>
      <c r="F3717">
        <v>301</v>
      </c>
      <c r="G3717">
        <v>301</v>
      </c>
      <c r="I3717">
        <v>80299</v>
      </c>
      <c r="J3717">
        <v>80299</v>
      </c>
      <c r="K3717">
        <v>80299</v>
      </c>
      <c r="M3717">
        <v>90</v>
      </c>
      <c r="N3717">
        <v>90</v>
      </c>
      <c r="O3717">
        <v>90</v>
      </c>
      <c r="Q3717">
        <v>4500</v>
      </c>
      <c r="R3717" t="s">
        <v>20</v>
      </c>
      <c r="S3717" t="s">
        <v>3</v>
      </c>
      <c r="T3717" t="s">
        <v>4</v>
      </c>
      <c r="AE3717">
        <v>80299</v>
      </c>
      <c r="AF3717">
        <v>80299</v>
      </c>
      <c r="AG3717">
        <v>80299</v>
      </c>
      <c r="AI3717">
        <v>90</v>
      </c>
      <c r="AJ3717">
        <v>90</v>
      </c>
      <c r="AK3717">
        <v>90</v>
      </c>
      <c r="AQ3717">
        <v>301</v>
      </c>
    </row>
    <row r="3718" spans="1:43" ht="14.55" hidden="1" x14ac:dyDescent="0.35">
      <c r="A3718" t="str">
        <f>VLOOKUP(Q3718,Manager!A:B,2,FALSE)</f>
        <v>Lab</v>
      </c>
      <c r="B3718" t="s">
        <v>11982</v>
      </c>
      <c r="C3718" t="s">
        <v>11983</v>
      </c>
      <c r="D3718">
        <v>29</v>
      </c>
      <c r="E3718">
        <v>301</v>
      </c>
      <c r="F3718">
        <v>301</v>
      </c>
      <c r="G3718">
        <v>301</v>
      </c>
      <c r="I3718">
        <v>82205</v>
      </c>
      <c r="J3718">
        <v>82205</v>
      </c>
      <c r="K3718">
        <v>82205</v>
      </c>
      <c r="M3718">
        <v>90</v>
      </c>
      <c r="N3718">
        <v>90</v>
      </c>
      <c r="O3718">
        <v>90</v>
      </c>
      <c r="Q3718">
        <v>4500</v>
      </c>
      <c r="R3718" t="s">
        <v>20</v>
      </c>
      <c r="S3718" t="s">
        <v>3</v>
      </c>
      <c r="T3718" t="s">
        <v>4</v>
      </c>
      <c r="AE3718">
        <v>82205</v>
      </c>
      <c r="AF3718">
        <v>82205</v>
      </c>
      <c r="AG3718">
        <v>82205</v>
      </c>
      <c r="AI3718">
        <v>90</v>
      </c>
      <c r="AJ3718">
        <v>90</v>
      </c>
      <c r="AK3718">
        <v>90</v>
      </c>
      <c r="AQ3718">
        <v>301</v>
      </c>
    </row>
    <row r="3719" spans="1:43" ht="14.55" hidden="1" x14ac:dyDescent="0.35">
      <c r="A3719" t="str">
        <f>VLOOKUP(Q3719,Manager!A:B,2,FALSE)</f>
        <v>Lab</v>
      </c>
      <c r="B3719" t="s">
        <v>11986</v>
      </c>
      <c r="C3719" t="s">
        <v>11987</v>
      </c>
      <c r="D3719">
        <v>48</v>
      </c>
      <c r="E3719">
        <v>301</v>
      </c>
      <c r="F3719">
        <v>301</v>
      </c>
      <c r="G3719">
        <v>301</v>
      </c>
      <c r="I3719">
        <v>82157</v>
      </c>
      <c r="J3719">
        <v>82157</v>
      </c>
      <c r="K3719">
        <v>82157</v>
      </c>
      <c r="M3719">
        <v>90</v>
      </c>
      <c r="N3719">
        <v>90</v>
      </c>
      <c r="O3719">
        <v>90</v>
      </c>
      <c r="Q3719">
        <v>4500</v>
      </c>
      <c r="R3719" t="s">
        <v>20</v>
      </c>
      <c r="S3719" t="s">
        <v>3</v>
      </c>
      <c r="T3719" t="s">
        <v>4</v>
      </c>
      <c r="AE3719">
        <v>82157</v>
      </c>
      <c r="AF3719">
        <v>82157</v>
      </c>
      <c r="AG3719">
        <v>82157</v>
      </c>
      <c r="AI3719">
        <v>90</v>
      </c>
      <c r="AJ3719">
        <v>90</v>
      </c>
      <c r="AK3719">
        <v>90</v>
      </c>
      <c r="AQ3719">
        <v>301</v>
      </c>
    </row>
    <row r="3720" spans="1:43" ht="14.55" hidden="1" x14ac:dyDescent="0.35">
      <c r="A3720" t="str">
        <f>VLOOKUP(Q3720,Manager!A:B,2,FALSE)</f>
        <v>Lab</v>
      </c>
      <c r="B3720" t="s">
        <v>11988</v>
      </c>
      <c r="C3720" t="s">
        <v>11989</v>
      </c>
      <c r="D3720">
        <v>0</v>
      </c>
      <c r="E3720">
        <v>302</v>
      </c>
      <c r="F3720">
        <v>302</v>
      </c>
      <c r="G3720">
        <v>302</v>
      </c>
      <c r="Q3720">
        <v>4500</v>
      </c>
      <c r="R3720" t="s">
        <v>20</v>
      </c>
      <c r="S3720" t="s">
        <v>3</v>
      </c>
      <c r="T3720" t="s">
        <v>4</v>
      </c>
      <c r="AQ3720">
        <v>302</v>
      </c>
    </row>
    <row r="3721" spans="1:43" ht="14.55" hidden="1" x14ac:dyDescent="0.35">
      <c r="A3721" t="str">
        <f>VLOOKUP(Q3721,Manager!A:B,2,FALSE)</f>
        <v>Lab</v>
      </c>
      <c r="B3721" t="s">
        <v>11990</v>
      </c>
      <c r="C3721" t="s">
        <v>11991</v>
      </c>
      <c r="D3721">
        <v>88</v>
      </c>
      <c r="E3721">
        <v>302</v>
      </c>
      <c r="F3721">
        <v>302</v>
      </c>
      <c r="G3721">
        <v>302</v>
      </c>
      <c r="I3721">
        <v>86235</v>
      </c>
      <c r="J3721">
        <v>86235</v>
      </c>
      <c r="K3721">
        <v>86235</v>
      </c>
      <c r="M3721">
        <v>90</v>
      </c>
      <c r="N3721">
        <v>90</v>
      </c>
      <c r="O3721">
        <v>90</v>
      </c>
      <c r="Q3721">
        <v>4500</v>
      </c>
      <c r="R3721" t="s">
        <v>20</v>
      </c>
      <c r="S3721" t="s">
        <v>3</v>
      </c>
      <c r="T3721" t="s">
        <v>4</v>
      </c>
      <c r="AE3721">
        <v>86235</v>
      </c>
      <c r="AF3721">
        <v>86235</v>
      </c>
      <c r="AG3721">
        <v>86235</v>
      </c>
      <c r="AI3721">
        <v>90</v>
      </c>
      <c r="AJ3721">
        <v>90</v>
      </c>
      <c r="AK3721">
        <v>90</v>
      </c>
      <c r="AQ3721">
        <v>302</v>
      </c>
    </row>
    <row r="3722" spans="1:43" ht="14.55" hidden="1" x14ac:dyDescent="0.35">
      <c r="A3722" t="str">
        <f>VLOOKUP(Q3722,Manager!A:B,2,FALSE)</f>
        <v>Lab</v>
      </c>
      <c r="B3722" t="s">
        <v>11992</v>
      </c>
      <c r="C3722" t="s">
        <v>11993</v>
      </c>
      <c r="D3722">
        <v>18</v>
      </c>
      <c r="E3722">
        <v>302</v>
      </c>
      <c r="F3722">
        <v>302</v>
      </c>
      <c r="G3722">
        <v>302</v>
      </c>
      <c r="I3722">
        <v>86225</v>
      </c>
      <c r="J3722">
        <v>86225</v>
      </c>
      <c r="K3722">
        <v>86225</v>
      </c>
      <c r="M3722">
        <v>90</v>
      </c>
      <c r="N3722">
        <v>90</v>
      </c>
      <c r="O3722">
        <v>90</v>
      </c>
      <c r="Q3722">
        <v>4500</v>
      </c>
      <c r="R3722" t="s">
        <v>20</v>
      </c>
      <c r="S3722" t="s">
        <v>3</v>
      </c>
      <c r="T3722" t="s">
        <v>4</v>
      </c>
      <c r="AE3722">
        <v>86225</v>
      </c>
      <c r="AF3722">
        <v>86225</v>
      </c>
      <c r="AG3722">
        <v>86225</v>
      </c>
      <c r="AI3722">
        <v>90</v>
      </c>
      <c r="AJ3722">
        <v>90</v>
      </c>
      <c r="AK3722">
        <v>90</v>
      </c>
      <c r="AQ3722">
        <v>302</v>
      </c>
    </row>
    <row r="3723" spans="1:43" ht="14.55" hidden="1" x14ac:dyDescent="0.35">
      <c r="A3723" t="str">
        <f>VLOOKUP(Q3723,Manager!A:B,2,FALSE)</f>
        <v>Lab</v>
      </c>
      <c r="B3723" t="s">
        <v>11994</v>
      </c>
      <c r="C3723" t="s">
        <v>11995</v>
      </c>
      <c r="D3723">
        <v>0</v>
      </c>
      <c r="E3723">
        <v>300</v>
      </c>
      <c r="F3723">
        <v>300</v>
      </c>
      <c r="G3723">
        <v>300</v>
      </c>
      <c r="Q3723">
        <v>4500</v>
      </c>
      <c r="R3723" t="s">
        <v>20</v>
      </c>
      <c r="S3723" t="s">
        <v>3</v>
      </c>
      <c r="T3723" t="s">
        <v>4</v>
      </c>
      <c r="AQ3723">
        <v>300</v>
      </c>
    </row>
    <row r="3724" spans="1:43" ht="14.55" hidden="1" x14ac:dyDescent="0.35">
      <c r="A3724" t="str">
        <f>VLOOKUP(Q3724,Manager!A:B,2,FALSE)</f>
        <v>Lab</v>
      </c>
      <c r="B3724" t="s">
        <v>11998</v>
      </c>
      <c r="C3724" t="s">
        <v>11999</v>
      </c>
      <c r="D3724">
        <v>18</v>
      </c>
      <c r="E3724">
        <v>302</v>
      </c>
      <c r="F3724">
        <v>302</v>
      </c>
      <c r="G3724">
        <v>302</v>
      </c>
      <c r="I3724">
        <v>86255</v>
      </c>
      <c r="J3724">
        <v>86255</v>
      </c>
      <c r="K3724">
        <v>86255</v>
      </c>
      <c r="M3724">
        <v>90</v>
      </c>
      <c r="N3724">
        <v>90</v>
      </c>
      <c r="O3724">
        <v>90</v>
      </c>
      <c r="Q3724">
        <v>4500</v>
      </c>
      <c r="R3724" t="s">
        <v>20</v>
      </c>
      <c r="S3724" t="s">
        <v>3</v>
      </c>
      <c r="T3724" t="s">
        <v>4</v>
      </c>
      <c r="AE3724">
        <v>86256</v>
      </c>
      <c r="AF3724">
        <v>86255</v>
      </c>
      <c r="AG3724">
        <v>86255</v>
      </c>
      <c r="AI3724">
        <v>90</v>
      </c>
      <c r="AJ3724">
        <v>90</v>
      </c>
      <c r="AK3724">
        <v>90</v>
      </c>
      <c r="AQ3724">
        <v>302</v>
      </c>
    </row>
    <row r="3725" spans="1:43" ht="14.55" hidden="1" x14ac:dyDescent="0.35">
      <c r="A3725" t="str">
        <f>VLOOKUP(Q3725,Manager!A:B,2,FALSE)</f>
        <v>Lab</v>
      </c>
      <c r="B3725" t="s">
        <v>12000</v>
      </c>
      <c r="C3725" t="s">
        <v>12001</v>
      </c>
      <c r="D3725">
        <v>38</v>
      </c>
      <c r="E3725">
        <v>302</v>
      </c>
      <c r="F3725">
        <v>302</v>
      </c>
      <c r="G3725">
        <v>302</v>
      </c>
      <c r="I3725">
        <v>83516</v>
      </c>
      <c r="J3725">
        <v>83516</v>
      </c>
      <c r="K3725">
        <v>83516</v>
      </c>
      <c r="M3725">
        <v>90</v>
      </c>
      <c r="N3725">
        <v>90</v>
      </c>
      <c r="O3725">
        <v>90</v>
      </c>
      <c r="Q3725">
        <v>4500</v>
      </c>
      <c r="R3725" t="s">
        <v>20</v>
      </c>
      <c r="S3725" t="s">
        <v>3</v>
      </c>
      <c r="T3725" t="s">
        <v>4</v>
      </c>
      <c r="AE3725">
        <v>83516</v>
      </c>
      <c r="AF3725">
        <v>83516</v>
      </c>
      <c r="AG3725">
        <v>83516</v>
      </c>
      <c r="AI3725">
        <v>90</v>
      </c>
      <c r="AJ3725">
        <v>90</v>
      </c>
      <c r="AK3725">
        <v>90</v>
      </c>
      <c r="AQ3725">
        <v>302</v>
      </c>
    </row>
    <row r="3726" spans="1:43" ht="14.55" hidden="1" x14ac:dyDescent="0.35">
      <c r="A3726" t="str">
        <f>VLOOKUP(Q3726,Manager!A:B,2,FALSE)</f>
        <v>Lab</v>
      </c>
      <c r="B3726" t="s">
        <v>12002</v>
      </c>
      <c r="C3726" t="s">
        <v>12003</v>
      </c>
      <c r="D3726">
        <v>27</v>
      </c>
      <c r="E3726">
        <v>302</v>
      </c>
      <c r="F3726">
        <v>302</v>
      </c>
      <c r="G3726">
        <v>302</v>
      </c>
      <c r="I3726">
        <v>86147</v>
      </c>
      <c r="J3726">
        <v>86147</v>
      </c>
      <c r="K3726">
        <v>86147</v>
      </c>
      <c r="M3726">
        <v>90</v>
      </c>
      <c r="N3726">
        <v>90</v>
      </c>
      <c r="O3726">
        <v>90</v>
      </c>
      <c r="Q3726">
        <v>4500</v>
      </c>
      <c r="R3726" t="s">
        <v>20</v>
      </c>
      <c r="S3726" t="s">
        <v>3</v>
      </c>
      <c r="T3726" t="s">
        <v>4</v>
      </c>
      <c r="AE3726">
        <v>86147</v>
      </c>
      <c r="AF3726">
        <v>86147</v>
      </c>
      <c r="AG3726">
        <v>86147</v>
      </c>
      <c r="AI3726">
        <v>90</v>
      </c>
      <c r="AJ3726">
        <v>90</v>
      </c>
      <c r="AK3726">
        <v>90</v>
      </c>
      <c r="AQ3726">
        <v>302</v>
      </c>
    </row>
    <row r="3727" spans="1:43" ht="14.55" hidden="1" x14ac:dyDescent="0.35">
      <c r="A3727" t="str">
        <f>VLOOKUP(Q3727,Manager!A:B,2,FALSE)</f>
        <v>Lab</v>
      </c>
      <c r="B3727" t="s">
        <v>12004</v>
      </c>
      <c r="C3727" t="s">
        <v>12005</v>
      </c>
      <c r="D3727">
        <v>28</v>
      </c>
      <c r="E3727">
        <v>302</v>
      </c>
      <c r="F3727">
        <v>302</v>
      </c>
      <c r="G3727">
        <v>302</v>
      </c>
      <c r="I3727">
        <v>86235</v>
      </c>
      <c r="J3727">
        <v>86235</v>
      </c>
      <c r="K3727">
        <v>86235</v>
      </c>
      <c r="M3727">
        <v>90</v>
      </c>
      <c r="N3727">
        <v>90</v>
      </c>
      <c r="O3727">
        <v>90</v>
      </c>
      <c r="Q3727">
        <v>4500</v>
      </c>
      <c r="R3727" t="s">
        <v>20</v>
      </c>
      <c r="S3727" t="s">
        <v>3</v>
      </c>
      <c r="T3727" t="s">
        <v>4</v>
      </c>
      <c r="AE3727">
        <v>86235</v>
      </c>
      <c r="AF3727">
        <v>86235</v>
      </c>
      <c r="AG3727">
        <v>86235</v>
      </c>
      <c r="AI3727">
        <v>90</v>
      </c>
      <c r="AJ3727">
        <v>90</v>
      </c>
      <c r="AK3727">
        <v>90</v>
      </c>
      <c r="AQ3727">
        <v>302</v>
      </c>
    </row>
    <row r="3728" spans="1:43" ht="14.55" hidden="1" x14ac:dyDescent="0.35">
      <c r="A3728" t="str">
        <f>VLOOKUP(Q3728,Manager!A:B,2,FALSE)</f>
        <v>Lab</v>
      </c>
      <c r="B3728" t="s">
        <v>12006</v>
      </c>
      <c r="C3728" t="s">
        <v>12007</v>
      </c>
      <c r="D3728">
        <v>13</v>
      </c>
      <c r="E3728">
        <v>302</v>
      </c>
      <c r="F3728">
        <v>302</v>
      </c>
      <c r="G3728">
        <v>302</v>
      </c>
      <c r="I3728">
        <v>86235</v>
      </c>
      <c r="J3728">
        <v>86235</v>
      </c>
      <c r="K3728">
        <v>86235</v>
      </c>
      <c r="M3728">
        <v>90</v>
      </c>
      <c r="N3728">
        <v>90</v>
      </c>
      <c r="O3728">
        <v>90</v>
      </c>
      <c r="Q3728">
        <v>4500</v>
      </c>
      <c r="R3728" t="s">
        <v>20</v>
      </c>
      <c r="S3728" t="s">
        <v>3</v>
      </c>
      <c r="T3728" t="s">
        <v>4</v>
      </c>
      <c r="AE3728">
        <v>86235</v>
      </c>
      <c r="AF3728">
        <v>86235</v>
      </c>
      <c r="AG3728">
        <v>86235</v>
      </c>
      <c r="AI3728">
        <v>90</v>
      </c>
      <c r="AJ3728">
        <v>90</v>
      </c>
      <c r="AK3728">
        <v>90</v>
      </c>
      <c r="AQ3728">
        <v>302</v>
      </c>
    </row>
    <row r="3729" spans="1:43" ht="14.55" hidden="1" x14ac:dyDescent="0.35">
      <c r="A3729" t="str">
        <f>VLOOKUP(Q3729,Manager!A:B,2,FALSE)</f>
        <v>Lab</v>
      </c>
      <c r="B3729" t="s">
        <v>12008</v>
      </c>
      <c r="C3729" t="s">
        <v>12009</v>
      </c>
      <c r="D3729">
        <v>13</v>
      </c>
      <c r="E3729">
        <v>302</v>
      </c>
      <c r="F3729">
        <v>302</v>
      </c>
      <c r="G3729">
        <v>302</v>
      </c>
      <c r="I3729">
        <v>86235</v>
      </c>
      <c r="J3729">
        <v>86235</v>
      </c>
      <c r="K3729">
        <v>86235</v>
      </c>
      <c r="M3729">
        <v>90</v>
      </c>
      <c r="N3729">
        <v>90</v>
      </c>
      <c r="O3729">
        <v>90</v>
      </c>
      <c r="Q3729">
        <v>4500</v>
      </c>
      <c r="R3729" t="s">
        <v>20</v>
      </c>
      <c r="S3729" t="s">
        <v>3</v>
      </c>
      <c r="T3729" t="s">
        <v>4</v>
      </c>
      <c r="AE3729">
        <v>86235</v>
      </c>
      <c r="AF3729">
        <v>86235</v>
      </c>
      <c r="AG3729">
        <v>86235</v>
      </c>
      <c r="AI3729">
        <v>90</v>
      </c>
      <c r="AJ3729">
        <v>90</v>
      </c>
      <c r="AK3729">
        <v>90</v>
      </c>
      <c r="AQ3729">
        <v>302</v>
      </c>
    </row>
    <row r="3730" spans="1:43" ht="14.55" hidden="1" x14ac:dyDescent="0.35">
      <c r="A3730" t="str">
        <f>VLOOKUP(Q3730,Manager!A:B,2,FALSE)</f>
        <v>Lab</v>
      </c>
      <c r="B3730" t="s">
        <v>12010</v>
      </c>
      <c r="C3730" t="s">
        <v>12011</v>
      </c>
      <c r="D3730">
        <v>0</v>
      </c>
      <c r="E3730">
        <v>300</v>
      </c>
      <c r="F3730">
        <v>300</v>
      </c>
      <c r="G3730">
        <v>300</v>
      </c>
      <c r="Q3730">
        <v>4500</v>
      </c>
      <c r="R3730" t="s">
        <v>20</v>
      </c>
      <c r="S3730" t="s">
        <v>3</v>
      </c>
      <c r="T3730" t="s">
        <v>4</v>
      </c>
      <c r="AQ3730">
        <v>300</v>
      </c>
    </row>
    <row r="3731" spans="1:43" ht="14.55" hidden="1" x14ac:dyDescent="0.35">
      <c r="A3731" t="str">
        <f>VLOOKUP(Q3731,Manager!A:B,2,FALSE)</f>
        <v>Lab</v>
      </c>
      <c r="B3731" t="s">
        <v>12012</v>
      </c>
      <c r="C3731" t="s">
        <v>12013</v>
      </c>
      <c r="D3731">
        <v>22</v>
      </c>
      <c r="E3731">
        <v>302</v>
      </c>
      <c r="F3731">
        <v>302</v>
      </c>
      <c r="G3731">
        <v>302</v>
      </c>
      <c r="I3731">
        <v>86255</v>
      </c>
      <c r="J3731">
        <v>86255</v>
      </c>
      <c r="K3731">
        <v>86255</v>
      </c>
      <c r="M3731">
        <v>90</v>
      </c>
      <c r="N3731">
        <v>90</v>
      </c>
      <c r="O3731">
        <v>90</v>
      </c>
      <c r="Q3731">
        <v>4500</v>
      </c>
      <c r="R3731" t="s">
        <v>20</v>
      </c>
      <c r="S3731" t="s">
        <v>3</v>
      </c>
      <c r="T3731" t="s">
        <v>4</v>
      </c>
      <c r="AE3731">
        <v>86255</v>
      </c>
      <c r="AF3731">
        <v>86255</v>
      </c>
      <c r="AG3731">
        <v>86255</v>
      </c>
      <c r="AI3731">
        <v>90</v>
      </c>
      <c r="AJ3731">
        <v>90</v>
      </c>
      <c r="AK3731">
        <v>90</v>
      </c>
      <c r="AQ3731">
        <v>302</v>
      </c>
    </row>
    <row r="3732" spans="1:43" ht="14.55" hidden="1" x14ac:dyDescent="0.35">
      <c r="A3732" t="str">
        <f>VLOOKUP(Q3732,Manager!A:B,2,FALSE)</f>
        <v>Lab</v>
      </c>
      <c r="B3732" t="s">
        <v>12014</v>
      </c>
      <c r="C3732" t="s">
        <v>12015</v>
      </c>
      <c r="D3732">
        <v>31</v>
      </c>
      <c r="E3732">
        <v>301</v>
      </c>
      <c r="F3732">
        <v>301</v>
      </c>
      <c r="G3732">
        <v>301</v>
      </c>
      <c r="I3732">
        <v>82172</v>
      </c>
      <c r="J3732">
        <v>82172</v>
      </c>
      <c r="K3732">
        <v>82172</v>
      </c>
      <c r="M3732">
        <v>90</v>
      </c>
      <c r="N3732">
        <v>90</v>
      </c>
      <c r="O3732">
        <v>90</v>
      </c>
      <c r="Q3732">
        <v>4500</v>
      </c>
      <c r="R3732" t="s">
        <v>20</v>
      </c>
      <c r="S3732" t="s">
        <v>3</v>
      </c>
      <c r="T3732" t="s">
        <v>4</v>
      </c>
      <c r="AE3732">
        <v>82172</v>
      </c>
      <c r="AF3732">
        <v>82172</v>
      </c>
      <c r="AG3732">
        <v>82172</v>
      </c>
      <c r="AI3732">
        <v>90</v>
      </c>
      <c r="AJ3732">
        <v>90</v>
      </c>
      <c r="AK3732">
        <v>90</v>
      </c>
      <c r="AQ3732">
        <v>301</v>
      </c>
    </row>
    <row r="3733" spans="1:43" ht="14.55" hidden="1" x14ac:dyDescent="0.35">
      <c r="A3733" t="str">
        <f>VLOOKUP(Q3733,Manager!A:B,2,FALSE)</f>
        <v>Lab</v>
      </c>
      <c r="B3733" t="s">
        <v>12016</v>
      </c>
      <c r="C3733" t="s">
        <v>12017</v>
      </c>
      <c r="D3733">
        <v>37</v>
      </c>
      <c r="E3733">
        <v>301</v>
      </c>
      <c r="F3733">
        <v>301</v>
      </c>
      <c r="G3733">
        <v>301</v>
      </c>
      <c r="I3733">
        <v>82172</v>
      </c>
      <c r="J3733">
        <v>82172</v>
      </c>
      <c r="K3733">
        <v>82172</v>
      </c>
      <c r="M3733">
        <v>90</v>
      </c>
      <c r="N3733">
        <v>90</v>
      </c>
      <c r="O3733">
        <v>90</v>
      </c>
      <c r="Q3733">
        <v>4500</v>
      </c>
      <c r="R3733" t="s">
        <v>20</v>
      </c>
      <c r="S3733" t="s">
        <v>3</v>
      </c>
      <c r="T3733" t="s">
        <v>4</v>
      </c>
      <c r="AE3733">
        <v>82172</v>
      </c>
      <c r="AF3733">
        <v>82172</v>
      </c>
      <c r="AG3733">
        <v>82172</v>
      </c>
      <c r="AI3733">
        <v>90</v>
      </c>
      <c r="AJ3733">
        <v>90</v>
      </c>
      <c r="AK3733">
        <v>90</v>
      </c>
      <c r="AQ3733">
        <v>301</v>
      </c>
    </row>
    <row r="3734" spans="1:43" ht="14.55" hidden="1" x14ac:dyDescent="0.35">
      <c r="A3734" t="str">
        <f>VLOOKUP(Q3734,Manager!A:B,2,FALSE)</f>
        <v>Lab</v>
      </c>
      <c r="B3734" t="s">
        <v>12018</v>
      </c>
      <c r="C3734" t="s">
        <v>12019</v>
      </c>
      <c r="D3734">
        <v>250</v>
      </c>
      <c r="E3734">
        <v>301</v>
      </c>
      <c r="F3734">
        <v>301</v>
      </c>
      <c r="G3734">
        <v>301</v>
      </c>
      <c r="I3734">
        <v>82205</v>
      </c>
      <c r="J3734">
        <v>82205</v>
      </c>
      <c r="K3734">
        <v>82205</v>
      </c>
      <c r="M3734">
        <v>90</v>
      </c>
      <c r="N3734">
        <v>90</v>
      </c>
      <c r="O3734">
        <v>90</v>
      </c>
      <c r="Q3734">
        <v>4500</v>
      </c>
      <c r="R3734" t="s">
        <v>20</v>
      </c>
      <c r="S3734" t="s">
        <v>3</v>
      </c>
      <c r="T3734" t="s">
        <v>4</v>
      </c>
      <c r="AE3734">
        <v>82205</v>
      </c>
      <c r="AF3734">
        <v>82205</v>
      </c>
      <c r="AG3734">
        <v>82205</v>
      </c>
      <c r="AI3734">
        <v>90</v>
      </c>
      <c r="AJ3734">
        <v>90</v>
      </c>
      <c r="AK3734">
        <v>90</v>
      </c>
      <c r="AQ3734">
        <v>301</v>
      </c>
    </row>
    <row r="3735" spans="1:43" ht="14.55" hidden="1" x14ac:dyDescent="0.35">
      <c r="A3735" t="str">
        <f>VLOOKUP(Q3735,Manager!A:B,2,FALSE)</f>
        <v>Lab</v>
      </c>
      <c r="B3735" t="s">
        <v>12020</v>
      </c>
      <c r="C3735" t="s">
        <v>12021</v>
      </c>
      <c r="D3735">
        <v>21</v>
      </c>
      <c r="E3735">
        <v>301</v>
      </c>
      <c r="F3735">
        <v>301</v>
      </c>
      <c r="G3735">
        <v>301</v>
      </c>
      <c r="I3735">
        <v>82232</v>
      </c>
      <c r="J3735">
        <v>82232</v>
      </c>
      <c r="K3735">
        <v>82232</v>
      </c>
      <c r="M3735">
        <v>90</v>
      </c>
      <c r="N3735">
        <v>90</v>
      </c>
      <c r="O3735">
        <v>90</v>
      </c>
      <c r="Q3735">
        <v>4500</v>
      </c>
      <c r="R3735" t="s">
        <v>20</v>
      </c>
      <c r="S3735" t="s">
        <v>3</v>
      </c>
      <c r="T3735" t="s">
        <v>4</v>
      </c>
      <c r="AE3735">
        <v>82232</v>
      </c>
      <c r="AF3735">
        <v>82232</v>
      </c>
      <c r="AG3735">
        <v>82232</v>
      </c>
      <c r="AI3735">
        <v>90</v>
      </c>
      <c r="AJ3735">
        <v>90</v>
      </c>
      <c r="AK3735">
        <v>90</v>
      </c>
      <c r="AQ3735">
        <v>301</v>
      </c>
    </row>
    <row r="3736" spans="1:43" ht="14.55" hidden="1" x14ac:dyDescent="0.35">
      <c r="A3736" t="str">
        <f>VLOOKUP(Q3736,Manager!A:B,2,FALSE)</f>
        <v>Lab</v>
      </c>
      <c r="B3736" t="s">
        <v>12022</v>
      </c>
      <c r="C3736" t="s">
        <v>12023</v>
      </c>
      <c r="D3736">
        <v>21</v>
      </c>
      <c r="E3736">
        <v>306</v>
      </c>
      <c r="F3736">
        <v>306</v>
      </c>
      <c r="G3736">
        <v>306</v>
      </c>
      <c r="I3736">
        <v>87207</v>
      </c>
      <c r="J3736">
        <v>87207</v>
      </c>
      <c r="K3736">
        <v>87207</v>
      </c>
      <c r="M3736">
        <v>90</v>
      </c>
      <c r="N3736">
        <v>90</v>
      </c>
      <c r="O3736">
        <v>90</v>
      </c>
      <c r="Q3736">
        <v>4500</v>
      </c>
      <c r="R3736" t="s">
        <v>20</v>
      </c>
      <c r="S3736" t="s">
        <v>3</v>
      </c>
      <c r="T3736" t="s">
        <v>4</v>
      </c>
      <c r="AE3736">
        <v>87207</v>
      </c>
      <c r="AF3736">
        <v>87207</v>
      </c>
      <c r="AG3736">
        <v>87207</v>
      </c>
      <c r="AI3736">
        <v>90</v>
      </c>
      <c r="AJ3736">
        <v>90</v>
      </c>
      <c r="AK3736">
        <v>90</v>
      </c>
      <c r="AQ3736">
        <v>306</v>
      </c>
    </row>
    <row r="3737" spans="1:43" ht="14.55" hidden="1" x14ac:dyDescent="0.35">
      <c r="A3737" t="str">
        <f>VLOOKUP(Q3737,Manager!A:B,2,FALSE)</f>
        <v>Lab</v>
      </c>
      <c r="B3737" t="s">
        <v>12024</v>
      </c>
      <c r="C3737" t="s">
        <v>12025</v>
      </c>
      <c r="D3737">
        <v>66</v>
      </c>
      <c r="E3737">
        <v>301</v>
      </c>
      <c r="F3737">
        <v>301</v>
      </c>
      <c r="G3737">
        <v>301</v>
      </c>
      <c r="I3737">
        <v>84311</v>
      </c>
      <c r="J3737">
        <v>84311</v>
      </c>
      <c r="K3737">
        <v>84311</v>
      </c>
      <c r="M3737">
        <v>90</v>
      </c>
      <c r="N3737">
        <v>90</v>
      </c>
      <c r="O3737">
        <v>90</v>
      </c>
      <c r="Q3737">
        <v>4500</v>
      </c>
      <c r="R3737" t="s">
        <v>20</v>
      </c>
      <c r="S3737" t="s">
        <v>3</v>
      </c>
      <c r="T3737" t="s">
        <v>4</v>
      </c>
      <c r="AE3737">
        <v>84311</v>
      </c>
      <c r="AF3737">
        <v>84311</v>
      </c>
      <c r="AG3737">
        <v>84311</v>
      </c>
      <c r="AI3737">
        <v>90</v>
      </c>
      <c r="AJ3737">
        <v>90</v>
      </c>
      <c r="AK3737">
        <v>90</v>
      </c>
      <c r="AQ3737">
        <v>301</v>
      </c>
    </row>
    <row r="3738" spans="1:43" ht="14.55" hidden="1" x14ac:dyDescent="0.35">
      <c r="A3738" t="str">
        <f>VLOOKUP(Q3738,Manager!A:B,2,FALSE)</f>
        <v>Lab</v>
      </c>
      <c r="B3738" t="s">
        <v>12026</v>
      </c>
      <c r="C3738" t="s">
        <v>12027</v>
      </c>
      <c r="D3738">
        <v>41</v>
      </c>
      <c r="E3738">
        <v>301</v>
      </c>
      <c r="F3738">
        <v>301</v>
      </c>
      <c r="G3738">
        <v>301</v>
      </c>
      <c r="I3738">
        <v>82205</v>
      </c>
      <c r="J3738">
        <v>82205</v>
      </c>
      <c r="K3738">
        <v>82205</v>
      </c>
      <c r="M3738">
        <v>90</v>
      </c>
      <c r="N3738">
        <v>90</v>
      </c>
      <c r="O3738">
        <v>90</v>
      </c>
      <c r="Q3738">
        <v>4500</v>
      </c>
      <c r="R3738" t="s">
        <v>20</v>
      </c>
      <c r="S3738" t="s">
        <v>3</v>
      </c>
      <c r="T3738" t="s">
        <v>4</v>
      </c>
      <c r="AE3738">
        <v>82205</v>
      </c>
      <c r="AF3738">
        <v>82205</v>
      </c>
      <c r="AG3738">
        <v>82205</v>
      </c>
      <c r="AI3738">
        <v>90</v>
      </c>
      <c r="AJ3738">
        <v>90</v>
      </c>
      <c r="AK3738">
        <v>90</v>
      </c>
      <c r="AQ3738">
        <v>301</v>
      </c>
    </row>
    <row r="3739" spans="1:43" ht="14.55" hidden="1" x14ac:dyDescent="0.35">
      <c r="A3739" t="str">
        <f>VLOOKUP(Q3739,Manager!A:B,2,FALSE)</f>
        <v>Lab</v>
      </c>
      <c r="B3739" t="s">
        <v>12028</v>
      </c>
      <c r="C3739" t="s">
        <v>12029</v>
      </c>
      <c r="D3739">
        <v>0</v>
      </c>
      <c r="E3739">
        <v>300</v>
      </c>
      <c r="F3739">
        <v>300</v>
      </c>
      <c r="G3739">
        <v>300</v>
      </c>
      <c r="Q3739">
        <v>4500</v>
      </c>
      <c r="R3739" t="s">
        <v>20</v>
      </c>
      <c r="S3739" t="s">
        <v>3</v>
      </c>
      <c r="T3739" t="s">
        <v>4</v>
      </c>
      <c r="AQ3739">
        <v>300</v>
      </c>
    </row>
    <row r="3740" spans="1:43" ht="14.55" hidden="1" x14ac:dyDescent="0.35">
      <c r="A3740" t="str">
        <f>VLOOKUP(Q3740,Manager!A:B,2,FALSE)</f>
        <v>Lab</v>
      </c>
      <c r="B3740" t="s">
        <v>12030</v>
      </c>
      <c r="C3740" t="s">
        <v>12031</v>
      </c>
      <c r="D3740">
        <v>32</v>
      </c>
      <c r="E3740">
        <v>302</v>
      </c>
      <c r="F3740">
        <v>302</v>
      </c>
      <c r="G3740">
        <v>302</v>
      </c>
      <c r="I3740">
        <v>86632</v>
      </c>
      <c r="J3740">
        <v>86632</v>
      </c>
      <c r="K3740">
        <v>86632</v>
      </c>
      <c r="M3740">
        <v>90</v>
      </c>
      <c r="N3740">
        <v>90</v>
      </c>
      <c r="O3740">
        <v>90</v>
      </c>
      <c r="Q3740">
        <v>4500</v>
      </c>
      <c r="R3740" t="s">
        <v>20</v>
      </c>
      <c r="S3740" t="s">
        <v>3</v>
      </c>
      <c r="T3740" t="s">
        <v>4</v>
      </c>
      <c r="AE3740">
        <v>86632</v>
      </c>
      <c r="AF3740">
        <v>86632</v>
      </c>
      <c r="AG3740">
        <v>86632</v>
      </c>
      <c r="AI3740">
        <v>90</v>
      </c>
      <c r="AJ3740">
        <v>90</v>
      </c>
      <c r="AK3740">
        <v>90</v>
      </c>
      <c r="AQ3740">
        <v>302</v>
      </c>
    </row>
    <row r="3741" spans="1:43" ht="14.55" hidden="1" x14ac:dyDescent="0.35">
      <c r="A3741" t="str">
        <f>VLOOKUP(Q3741,Manager!A:B,2,FALSE)</f>
        <v>Lab</v>
      </c>
      <c r="B3741" t="s">
        <v>12032</v>
      </c>
      <c r="C3741" t="s">
        <v>12033</v>
      </c>
      <c r="D3741">
        <v>71</v>
      </c>
      <c r="E3741">
        <v>302</v>
      </c>
      <c r="F3741">
        <v>302</v>
      </c>
      <c r="G3741">
        <v>302</v>
      </c>
      <c r="I3741">
        <v>86631</v>
      </c>
      <c r="J3741">
        <v>86631</v>
      </c>
      <c r="K3741">
        <v>86631</v>
      </c>
      <c r="M3741">
        <v>90</v>
      </c>
      <c r="N3741">
        <v>90</v>
      </c>
      <c r="O3741">
        <v>90</v>
      </c>
      <c r="Q3741">
        <v>4500</v>
      </c>
      <c r="R3741" t="s">
        <v>20</v>
      </c>
      <c r="S3741" t="s">
        <v>3</v>
      </c>
      <c r="T3741" t="s">
        <v>4</v>
      </c>
      <c r="AE3741">
        <v>86631</v>
      </c>
      <c r="AF3741">
        <v>86631</v>
      </c>
      <c r="AG3741">
        <v>86631</v>
      </c>
      <c r="AI3741">
        <v>90</v>
      </c>
      <c r="AJ3741">
        <v>90</v>
      </c>
      <c r="AK3741">
        <v>90</v>
      </c>
      <c r="AQ3741">
        <v>302</v>
      </c>
    </row>
    <row r="3742" spans="1:43" ht="14.55" hidden="1" x14ac:dyDescent="0.35">
      <c r="A3742" t="str">
        <f>VLOOKUP(Q3742,Manager!A:B,2,FALSE)</f>
        <v>Lab</v>
      </c>
      <c r="B3742" t="s">
        <v>12034</v>
      </c>
      <c r="C3742" t="s">
        <v>12035</v>
      </c>
      <c r="D3742">
        <v>0</v>
      </c>
      <c r="E3742">
        <v>300</v>
      </c>
      <c r="F3742">
        <v>300</v>
      </c>
      <c r="G3742">
        <v>300</v>
      </c>
      <c r="Q3742">
        <v>4500</v>
      </c>
      <c r="R3742" t="s">
        <v>20</v>
      </c>
      <c r="S3742" t="s">
        <v>3</v>
      </c>
      <c r="T3742" t="s">
        <v>4</v>
      </c>
      <c r="AQ3742">
        <v>300</v>
      </c>
    </row>
    <row r="3743" spans="1:43" ht="14.55" hidden="1" x14ac:dyDescent="0.35">
      <c r="A3743" t="str">
        <f>VLOOKUP(Q3743,Manager!A:B,2,FALSE)</f>
        <v>Lab</v>
      </c>
      <c r="B3743" t="s">
        <v>12036</v>
      </c>
      <c r="C3743" t="s">
        <v>12037</v>
      </c>
      <c r="D3743">
        <v>0</v>
      </c>
      <c r="E3743">
        <v>300</v>
      </c>
      <c r="F3743">
        <v>300</v>
      </c>
      <c r="G3743">
        <v>300</v>
      </c>
      <c r="Q3743">
        <v>4500</v>
      </c>
      <c r="R3743" t="s">
        <v>20</v>
      </c>
      <c r="S3743" t="s">
        <v>3</v>
      </c>
      <c r="T3743" t="s">
        <v>4</v>
      </c>
      <c r="AQ3743">
        <v>300</v>
      </c>
    </row>
    <row r="3744" spans="1:43" ht="14.55" hidden="1" x14ac:dyDescent="0.35">
      <c r="A3744" t="str">
        <f>VLOOKUP(Q3744,Manager!A:B,2,FALSE)</f>
        <v>Lab</v>
      </c>
      <c r="B3744" t="s">
        <v>12038</v>
      </c>
      <c r="C3744" t="s">
        <v>12039</v>
      </c>
      <c r="D3744">
        <v>0</v>
      </c>
      <c r="E3744">
        <v>300</v>
      </c>
      <c r="F3744">
        <v>300</v>
      </c>
      <c r="G3744">
        <v>300</v>
      </c>
      <c r="Q3744">
        <v>4500</v>
      </c>
      <c r="R3744" t="s">
        <v>20</v>
      </c>
      <c r="S3744" t="s">
        <v>3</v>
      </c>
      <c r="T3744" t="s">
        <v>4</v>
      </c>
      <c r="AQ3744">
        <v>300</v>
      </c>
    </row>
    <row r="3745" spans="1:43" ht="14.55" hidden="1" x14ac:dyDescent="0.35">
      <c r="A3745" t="str">
        <f>VLOOKUP(Q3745,Manager!A:B,2,FALSE)</f>
        <v>Lab</v>
      </c>
      <c r="B3745" t="s">
        <v>12040</v>
      </c>
      <c r="C3745" t="s">
        <v>12041</v>
      </c>
      <c r="D3745">
        <v>0</v>
      </c>
      <c r="E3745">
        <v>300</v>
      </c>
      <c r="F3745">
        <v>300</v>
      </c>
      <c r="G3745">
        <v>300</v>
      </c>
      <c r="Q3745">
        <v>4500</v>
      </c>
      <c r="R3745" t="s">
        <v>20</v>
      </c>
      <c r="S3745" t="s">
        <v>3</v>
      </c>
      <c r="T3745" t="s">
        <v>4</v>
      </c>
      <c r="AQ3745">
        <v>300</v>
      </c>
    </row>
    <row r="3746" spans="1:43" ht="14.55" hidden="1" x14ac:dyDescent="0.35">
      <c r="A3746" t="str">
        <f>VLOOKUP(Q3746,Manager!A:B,2,FALSE)</f>
        <v>Lab</v>
      </c>
      <c r="B3746" t="s">
        <v>12042</v>
      </c>
      <c r="C3746" t="s">
        <v>12043</v>
      </c>
      <c r="D3746">
        <v>85</v>
      </c>
      <c r="E3746">
        <v>301</v>
      </c>
      <c r="F3746">
        <v>301</v>
      </c>
      <c r="G3746">
        <v>301</v>
      </c>
      <c r="I3746">
        <v>82300</v>
      </c>
      <c r="J3746">
        <v>82300</v>
      </c>
      <c r="K3746">
        <v>82300</v>
      </c>
      <c r="M3746">
        <v>90</v>
      </c>
      <c r="N3746">
        <v>90</v>
      </c>
      <c r="O3746">
        <v>90</v>
      </c>
      <c r="Q3746">
        <v>4500</v>
      </c>
      <c r="R3746" t="s">
        <v>20</v>
      </c>
      <c r="S3746" t="s">
        <v>3</v>
      </c>
      <c r="T3746" t="s">
        <v>4</v>
      </c>
      <c r="AE3746">
        <v>82300</v>
      </c>
      <c r="AF3746">
        <v>82300</v>
      </c>
      <c r="AG3746">
        <v>82300</v>
      </c>
      <c r="AI3746">
        <v>90</v>
      </c>
      <c r="AJ3746">
        <v>90</v>
      </c>
      <c r="AK3746">
        <v>90</v>
      </c>
      <c r="AQ3746">
        <v>301</v>
      </c>
    </row>
    <row r="3747" spans="1:43" ht="14.55" hidden="1" x14ac:dyDescent="0.35">
      <c r="A3747" t="str">
        <f>VLOOKUP(Q3747,Manager!A:B,2,FALSE)</f>
        <v>Lab</v>
      </c>
      <c r="B3747" t="s">
        <v>12044</v>
      </c>
      <c r="C3747" t="s">
        <v>12045</v>
      </c>
      <c r="D3747">
        <v>79</v>
      </c>
      <c r="E3747">
        <v>301</v>
      </c>
      <c r="F3747">
        <v>301</v>
      </c>
      <c r="G3747">
        <v>301</v>
      </c>
      <c r="I3747">
        <v>82300</v>
      </c>
      <c r="J3747">
        <v>82300</v>
      </c>
      <c r="K3747">
        <v>82300</v>
      </c>
      <c r="M3747">
        <v>90</v>
      </c>
      <c r="N3747">
        <v>90</v>
      </c>
      <c r="O3747">
        <v>90</v>
      </c>
      <c r="Q3747">
        <v>4500</v>
      </c>
      <c r="R3747" t="s">
        <v>20</v>
      </c>
      <c r="S3747" t="s">
        <v>3</v>
      </c>
      <c r="T3747" t="s">
        <v>4</v>
      </c>
      <c r="AE3747">
        <v>82300</v>
      </c>
      <c r="AF3747">
        <v>82300</v>
      </c>
      <c r="AG3747">
        <v>82300</v>
      </c>
      <c r="AI3747">
        <v>90</v>
      </c>
      <c r="AJ3747">
        <v>90</v>
      </c>
      <c r="AK3747">
        <v>90</v>
      </c>
      <c r="AQ3747">
        <v>301</v>
      </c>
    </row>
    <row r="3748" spans="1:43" ht="14.55" hidden="1" x14ac:dyDescent="0.35">
      <c r="A3748" t="str">
        <f>VLOOKUP(Q3748,Manager!A:B,2,FALSE)</f>
        <v>Lab</v>
      </c>
      <c r="B3748" t="s">
        <v>12046</v>
      </c>
      <c r="C3748" t="s">
        <v>12047</v>
      </c>
      <c r="D3748">
        <v>0</v>
      </c>
      <c r="E3748">
        <v>300</v>
      </c>
      <c r="F3748">
        <v>300</v>
      </c>
      <c r="G3748">
        <v>300</v>
      </c>
      <c r="Q3748">
        <v>4500</v>
      </c>
      <c r="R3748" t="s">
        <v>20</v>
      </c>
      <c r="S3748" t="s">
        <v>3</v>
      </c>
      <c r="T3748" t="s">
        <v>4</v>
      </c>
      <c r="AQ3748">
        <v>300</v>
      </c>
    </row>
    <row r="3749" spans="1:43" ht="14.55" hidden="1" x14ac:dyDescent="0.35">
      <c r="A3749" t="str">
        <f>VLOOKUP(Q3749,Manager!A:B,2,FALSE)</f>
        <v>Lab</v>
      </c>
      <c r="B3749" t="s">
        <v>12048</v>
      </c>
      <c r="C3749" t="s">
        <v>12049</v>
      </c>
      <c r="D3749">
        <v>82</v>
      </c>
      <c r="E3749">
        <v>301</v>
      </c>
      <c r="F3749">
        <v>301</v>
      </c>
      <c r="G3749">
        <v>301</v>
      </c>
      <c r="I3749">
        <v>83520</v>
      </c>
      <c r="J3749">
        <v>83520</v>
      </c>
      <c r="K3749">
        <v>83520</v>
      </c>
      <c r="M3749">
        <v>90</v>
      </c>
      <c r="N3749">
        <v>90</v>
      </c>
      <c r="O3749">
        <v>90</v>
      </c>
      <c r="Q3749">
        <v>4500</v>
      </c>
      <c r="R3749" t="s">
        <v>20</v>
      </c>
      <c r="S3749" t="s">
        <v>3</v>
      </c>
      <c r="T3749" t="s">
        <v>4</v>
      </c>
      <c r="AE3749">
        <v>83520</v>
      </c>
      <c r="AF3749">
        <v>83520</v>
      </c>
      <c r="AG3749">
        <v>83520</v>
      </c>
      <c r="AI3749">
        <v>90</v>
      </c>
      <c r="AJ3749">
        <v>90</v>
      </c>
      <c r="AK3749">
        <v>90</v>
      </c>
      <c r="AQ3749">
        <v>301</v>
      </c>
    </row>
    <row r="3750" spans="1:43" ht="14.55" hidden="1" x14ac:dyDescent="0.35">
      <c r="A3750" t="str">
        <f>VLOOKUP(Q3750,Manager!A:B,2,FALSE)</f>
        <v>Lab</v>
      </c>
      <c r="B3750" t="s">
        <v>12050</v>
      </c>
      <c r="C3750" t="s">
        <v>12051</v>
      </c>
      <c r="D3750">
        <v>0</v>
      </c>
      <c r="E3750">
        <v>301</v>
      </c>
      <c r="F3750">
        <v>301</v>
      </c>
      <c r="G3750">
        <v>301</v>
      </c>
      <c r="Q3750">
        <v>4500</v>
      </c>
      <c r="R3750" t="s">
        <v>20</v>
      </c>
      <c r="S3750" t="s">
        <v>3</v>
      </c>
      <c r="T3750" t="s">
        <v>4</v>
      </c>
      <c r="AQ3750">
        <v>301</v>
      </c>
    </row>
    <row r="3751" spans="1:43" ht="14.55" hidden="1" x14ac:dyDescent="0.35">
      <c r="A3751" t="str">
        <f>VLOOKUP(Q3751,Manager!A:B,2,FALSE)</f>
        <v>Lab</v>
      </c>
      <c r="B3751" t="s">
        <v>12056</v>
      </c>
      <c r="C3751" t="s">
        <v>12057</v>
      </c>
      <c r="D3751">
        <v>111</v>
      </c>
      <c r="E3751">
        <v>302</v>
      </c>
      <c r="F3751">
        <v>302</v>
      </c>
      <c r="G3751">
        <v>302</v>
      </c>
      <c r="I3751">
        <v>86318</v>
      </c>
      <c r="J3751">
        <v>86318</v>
      </c>
      <c r="K3751">
        <v>86318</v>
      </c>
      <c r="M3751">
        <v>90</v>
      </c>
      <c r="N3751">
        <v>90</v>
      </c>
      <c r="O3751">
        <v>90</v>
      </c>
      <c r="Q3751">
        <v>4500</v>
      </c>
      <c r="R3751" t="s">
        <v>20</v>
      </c>
      <c r="S3751" t="s">
        <v>3</v>
      </c>
      <c r="T3751" t="s">
        <v>4</v>
      </c>
      <c r="AE3751">
        <v>86318</v>
      </c>
      <c r="AF3751">
        <v>86318</v>
      </c>
      <c r="AG3751">
        <v>86318</v>
      </c>
      <c r="AI3751">
        <v>90</v>
      </c>
      <c r="AJ3751">
        <v>90</v>
      </c>
      <c r="AK3751">
        <v>90</v>
      </c>
      <c r="AQ3751">
        <v>302</v>
      </c>
    </row>
    <row r="3752" spans="1:43" ht="14.55" hidden="1" x14ac:dyDescent="0.35">
      <c r="A3752" t="str">
        <f>VLOOKUP(Q3752,Manager!A:B,2,FALSE)</f>
        <v>Lab</v>
      </c>
      <c r="B3752" t="s">
        <v>12058</v>
      </c>
      <c r="C3752" t="s">
        <v>12059</v>
      </c>
      <c r="D3752">
        <v>0</v>
      </c>
      <c r="E3752">
        <v>300</v>
      </c>
      <c r="F3752">
        <v>300</v>
      </c>
      <c r="G3752">
        <v>300</v>
      </c>
      <c r="Q3752">
        <v>4500</v>
      </c>
      <c r="R3752" t="s">
        <v>20</v>
      </c>
      <c r="S3752" t="s">
        <v>3</v>
      </c>
      <c r="T3752" t="s">
        <v>4</v>
      </c>
      <c r="AQ3752">
        <v>300</v>
      </c>
    </row>
    <row r="3753" spans="1:43" ht="14.55" hidden="1" x14ac:dyDescent="0.35">
      <c r="A3753" t="str">
        <f>VLOOKUP(Q3753,Manager!A:B,2,FALSE)</f>
        <v>Lab</v>
      </c>
      <c r="B3753" t="s">
        <v>12062</v>
      </c>
      <c r="C3753" t="s">
        <v>12063</v>
      </c>
      <c r="D3753">
        <v>222</v>
      </c>
      <c r="E3753">
        <v>301</v>
      </c>
      <c r="F3753">
        <v>301</v>
      </c>
      <c r="G3753">
        <v>301</v>
      </c>
      <c r="I3753">
        <v>83864</v>
      </c>
      <c r="J3753">
        <v>83864</v>
      </c>
      <c r="K3753">
        <v>83864</v>
      </c>
      <c r="M3753">
        <v>90</v>
      </c>
      <c r="N3753">
        <v>90</v>
      </c>
      <c r="O3753">
        <v>90</v>
      </c>
      <c r="Q3753">
        <v>4500</v>
      </c>
      <c r="R3753" t="s">
        <v>20</v>
      </c>
      <c r="S3753" t="s">
        <v>3</v>
      </c>
      <c r="T3753" t="s">
        <v>4</v>
      </c>
      <c r="AE3753">
        <v>83864</v>
      </c>
      <c r="AF3753">
        <v>83864</v>
      </c>
      <c r="AG3753">
        <v>83864</v>
      </c>
      <c r="AI3753">
        <v>90</v>
      </c>
      <c r="AJ3753">
        <v>90</v>
      </c>
      <c r="AK3753">
        <v>90</v>
      </c>
      <c r="AQ3753">
        <v>301</v>
      </c>
    </row>
    <row r="3754" spans="1:43" ht="14.55" hidden="1" x14ac:dyDescent="0.35">
      <c r="A3754" t="str">
        <f>VLOOKUP(Q3754,Manager!A:B,2,FALSE)</f>
        <v>Lab</v>
      </c>
      <c r="B3754" t="s">
        <v>12064</v>
      </c>
      <c r="C3754" t="s">
        <v>12065</v>
      </c>
      <c r="D3754">
        <v>452</v>
      </c>
      <c r="E3754">
        <v>301</v>
      </c>
      <c r="F3754">
        <v>301</v>
      </c>
      <c r="G3754">
        <v>301</v>
      </c>
      <c r="I3754">
        <v>83918</v>
      </c>
      <c r="J3754">
        <v>83918</v>
      </c>
      <c r="K3754">
        <v>83918</v>
      </c>
      <c r="M3754">
        <v>90</v>
      </c>
      <c r="N3754">
        <v>90</v>
      </c>
      <c r="O3754">
        <v>90</v>
      </c>
      <c r="Q3754">
        <v>4500</v>
      </c>
      <c r="R3754" t="s">
        <v>20</v>
      </c>
      <c r="S3754" t="s">
        <v>3</v>
      </c>
      <c r="T3754" t="s">
        <v>4</v>
      </c>
      <c r="AE3754">
        <v>83918</v>
      </c>
      <c r="AF3754">
        <v>83918</v>
      </c>
      <c r="AG3754">
        <v>83918</v>
      </c>
      <c r="AI3754">
        <v>90</v>
      </c>
      <c r="AJ3754">
        <v>90</v>
      </c>
      <c r="AK3754">
        <v>90</v>
      </c>
      <c r="AQ3754">
        <v>301</v>
      </c>
    </row>
    <row r="3755" spans="1:43" ht="14.55" hidden="1" x14ac:dyDescent="0.35">
      <c r="A3755" t="str">
        <f>VLOOKUP(Q3755,Manager!A:B,2,FALSE)</f>
        <v>Lab</v>
      </c>
      <c r="B3755" t="s">
        <v>12066</v>
      </c>
      <c r="C3755" t="s">
        <v>12067</v>
      </c>
      <c r="D3755">
        <v>51</v>
      </c>
      <c r="E3755">
        <v>302</v>
      </c>
      <c r="F3755">
        <v>302</v>
      </c>
      <c r="G3755">
        <v>302</v>
      </c>
      <c r="I3755">
        <v>86317</v>
      </c>
      <c r="J3755">
        <v>86317</v>
      </c>
      <c r="K3755">
        <v>86317</v>
      </c>
      <c r="M3755">
        <v>90</v>
      </c>
      <c r="N3755">
        <v>90</v>
      </c>
      <c r="O3755">
        <v>90</v>
      </c>
      <c r="Q3755">
        <v>4500</v>
      </c>
      <c r="R3755" t="s">
        <v>20</v>
      </c>
      <c r="S3755" t="s">
        <v>3</v>
      </c>
      <c r="T3755" t="s">
        <v>4</v>
      </c>
      <c r="AE3755">
        <v>86317</v>
      </c>
      <c r="AF3755">
        <v>86317</v>
      </c>
      <c r="AG3755">
        <v>86317</v>
      </c>
      <c r="AI3755">
        <v>90</v>
      </c>
      <c r="AJ3755">
        <v>90</v>
      </c>
      <c r="AK3755">
        <v>90</v>
      </c>
      <c r="AQ3755">
        <v>302</v>
      </c>
    </row>
    <row r="3756" spans="1:43" ht="14.55" hidden="1" x14ac:dyDescent="0.35">
      <c r="A3756" t="str">
        <f>VLOOKUP(Q3756,Manager!A:B,2,FALSE)</f>
        <v>Lab</v>
      </c>
      <c r="B3756" t="s">
        <v>12068</v>
      </c>
      <c r="C3756" t="s">
        <v>12069</v>
      </c>
      <c r="D3756">
        <v>46</v>
      </c>
      <c r="E3756">
        <v>301</v>
      </c>
      <c r="F3756">
        <v>301</v>
      </c>
      <c r="G3756">
        <v>301</v>
      </c>
      <c r="I3756">
        <v>83519</v>
      </c>
      <c r="J3756">
        <v>83519</v>
      </c>
      <c r="K3756">
        <v>83519</v>
      </c>
      <c r="M3756">
        <v>90</v>
      </c>
      <c r="N3756">
        <v>90</v>
      </c>
      <c r="O3756">
        <v>90</v>
      </c>
      <c r="Q3756">
        <v>4500</v>
      </c>
      <c r="R3756" t="s">
        <v>20</v>
      </c>
      <c r="S3756" t="s">
        <v>3</v>
      </c>
      <c r="T3756" t="s">
        <v>4</v>
      </c>
      <c r="AE3756">
        <v>83519</v>
      </c>
      <c r="AF3756">
        <v>83519</v>
      </c>
      <c r="AG3756">
        <v>83519</v>
      </c>
      <c r="AI3756">
        <v>90</v>
      </c>
      <c r="AJ3756">
        <v>90</v>
      </c>
      <c r="AK3756">
        <v>90</v>
      </c>
      <c r="AQ3756">
        <v>301</v>
      </c>
    </row>
    <row r="3757" spans="1:43" ht="14.55" hidden="1" x14ac:dyDescent="0.35">
      <c r="A3757" t="str">
        <f>VLOOKUP(Q3757,Manager!A:B,2,FALSE)</f>
        <v>Lab</v>
      </c>
      <c r="B3757" t="s">
        <v>12070</v>
      </c>
      <c r="C3757" t="s">
        <v>12071</v>
      </c>
      <c r="D3757">
        <v>55</v>
      </c>
      <c r="E3757">
        <v>301</v>
      </c>
      <c r="F3757">
        <v>301</v>
      </c>
      <c r="G3757">
        <v>301</v>
      </c>
      <c r="I3757">
        <v>84600</v>
      </c>
      <c r="J3757">
        <v>84600</v>
      </c>
      <c r="K3757">
        <v>84600</v>
      </c>
      <c r="M3757">
        <v>90</v>
      </c>
      <c r="N3757">
        <v>90</v>
      </c>
      <c r="O3757">
        <v>90</v>
      </c>
      <c r="Q3757">
        <v>4500</v>
      </c>
      <c r="R3757" t="s">
        <v>20</v>
      </c>
      <c r="S3757" t="s">
        <v>3</v>
      </c>
      <c r="T3757" t="s">
        <v>4</v>
      </c>
      <c r="AE3757">
        <v>84600</v>
      </c>
      <c r="AF3757">
        <v>84600</v>
      </c>
      <c r="AG3757">
        <v>84600</v>
      </c>
      <c r="AI3757">
        <v>90</v>
      </c>
      <c r="AJ3757">
        <v>90</v>
      </c>
      <c r="AK3757">
        <v>90</v>
      </c>
      <c r="AQ3757">
        <v>301</v>
      </c>
    </row>
    <row r="3758" spans="1:43" ht="14.55" hidden="1" x14ac:dyDescent="0.35">
      <c r="A3758" t="str">
        <f>VLOOKUP(Q3758,Manager!A:B,2,FALSE)</f>
        <v>Lab</v>
      </c>
      <c r="B3758" t="s">
        <v>12072</v>
      </c>
      <c r="C3758" t="s">
        <v>12073</v>
      </c>
      <c r="D3758">
        <v>90</v>
      </c>
      <c r="E3758">
        <v>306</v>
      </c>
      <c r="F3758">
        <v>306</v>
      </c>
      <c r="G3758">
        <v>306</v>
      </c>
      <c r="I3758">
        <v>87206</v>
      </c>
      <c r="J3758">
        <v>87206</v>
      </c>
      <c r="K3758">
        <v>87206</v>
      </c>
      <c r="M3758">
        <v>90</v>
      </c>
      <c r="N3758">
        <v>90</v>
      </c>
      <c r="O3758">
        <v>90</v>
      </c>
      <c r="Q3758">
        <v>4500</v>
      </c>
      <c r="R3758" t="s">
        <v>20</v>
      </c>
      <c r="S3758" t="s">
        <v>3</v>
      </c>
      <c r="T3758" t="s">
        <v>4</v>
      </c>
      <c r="AE3758">
        <v>87206</v>
      </c>
      <c r="AF3758">
        <v>87206</v>
      </c>
      <c r="AG3758">
        <v>87206</v>
      </c>
      <c r="AI3758">
        <v>90</v>
      </c>
      <c r="AJ3758">
        <v>90</v>
      </c>
      <c r="AK3758">
        <v>90</v>
      </c>
      <c r="AQ3758">
        <v>306</v>
      </c>
    </row>
    <row r="3759" spans="1:43" ht="14.55" hidden="1" x14ac:dyDescent="0.35">
      <c r="A3759" t="str">
        <f>VLOOKUP(Q3759,Manager!A:B,2,FALSE)</f>
        <v>Lab</v>
      </c>
      <c r="B3759" t="s">
        <v>12074</v>
      </c>
      <c r="C3759" t="s">
        <v>12075</v>
      </c>
      <c r="D3759">
        <v>54</v>
      </c>
      <c r="E3759">
        <v>302</v>
      </c>
      <c r="F3759">
        <v>302</v>
      </c>
      <c r="G3759">
        <v>302</v>
      </c>
      <c r="I3759">
        <v>86609</v>
      </c>
      <c r="J3759">
        <v>86609</v>
      </c>
      <c r="K3759">
        <v>86609</v>
      </c>
      <c r="M3759">
        <v>90</v>
      </c>
      <c r="N3759">
        <v>90</v>
      </c>
      <c r="O3759">
        <v>90</v>
      </c>
      <c r="Q3759">
        <v>4500</v>
      </c>
      <c r="R3759" t="s">
        <v>20</v>
      </c>
      <c r="S3759" t="s">
        <v>3</v>
      </c>
      <c r="T3759" t="s">
        <v>4</v>
      </c>
      <c r="AE3759">
        <v>86609</v>
      </c>
      <c r="AF3759">
        <v>86609</v>
      </c>
      <c r="AG3759">
        <v>86609</v>
      </c>
      <c r="AI3759">
        <v>90</v>
      </c>
      <c r="AJ3759">
        <v>90</v>
      </c>
      <c r="AK3759">
        <v>90</v>
      </c>
      <c r="AQ3759">
        <v>302</v>
      </c>
    </row>
    <row r="3760" spans="1:43" ht="14.55" hidden="1" x14ac:dyDescent="0.35">
      <c r="A3760" t="str">
        <f>VLOOKUP(Q3760,Manager!A:B,2,FALSE)</f>
        <v>Lab</v>
      </c>
      <c r="B3760" t="s">
        <v>12078</v>
      </c>
      <c r="C3760" t="s">
        <v>12079</v>
      </c>
      <c r="D3760">
        <v>55</v>
      </c>
      <c r="E3760">
        <v>301</v>
      </c>
      <c r="F3760">
        <v>301</v>
      </c>
      <c r="G3760">
        <v>301</v>
      </c>
      <c r="I3760">
        <v>80299</v>
      </c>
      <c r="J3760">
        <v>80299</v>
      </c>
      <c r="K3760">
        <v>80299</v>
      </c>
      <c r="M3760">
        <v>90</v>
      </c>
      <c r="N3760">
        <v>90</v>
      </c>
      <c r="O3760">
        <v>90</v>
      </c>
      <c r="Q3760">
        <v>4500</v>
      </c>
      <c r="R3760" t="s">
        <v>20</v>
      </c>
      <c r="S3760" t="s">
        <v>3</v>
      </c>
      <c r="T3760" t="s">
        <v>4</v>
      </c>
      <c r="AE3760">
        <v>80299</v>
      </c>
      <c r="AF3760">
        <v>80299</v>
      </c>
      <c r="AG3760">
        <v>80299</v>
      </c>
      <c r="AI3760">
        <v>90</v>
      </c>
      <c r="AJ3760">
        <v>90</v>
      </c>
      <c r="AK3760">
        <v>90</v>
      </c>
      <c r="AQ3760">
        <v>301</v>
      </c>
    </row>
    <row r="3761" spans="1:43" ht="14.55" hidden="1" x14ac:dyDescent="0.35">
      <c r="A3761" t="str">
        <f>VLOOKUP(Q3761,Manager!A:B,2,FALSE)</f>
        <v>Lab</v>
      </c>
      <c r="B3761" t="s">
        <v>12080</v>
      </c>
      <c r="C3761" t="s">
        <v>12081</v>
      </c>
      <c r="D3761">
        <v>89</v>
      </c>
      <c r="E3761">
        <v>305</v>
      </c>
      <c r="F3761">
        <v>305</v>
      </c>
      <c r="G3761">
        <v>305</v>
      </c>
      <c r="I3761">
        <v>85303</v>
      </c>
      <c r="J3761">
        <v>85303</v>
      </c>
      <c r="K3761">
        <v>85303</v>
      </c>
      <c r="M3761">
        <v>90</v>
      </c>
      <c r="N3761">
        <v>90</v>
      </c>
      <c r="O3761">
        <v>90</v>
      </c>
      <c r="Q3761">
        <v>4500</v>
      </c>
      <c r="R3761" t="s">
        <v>20</v>
      </c>
      <c r="S3761" t="s">
        <v>3</v>
      </c>
      <c r="T3761" t="s">
        <v>4</v>
      </c>
      <c r="AE3761">
        <v>85303</v>
      </c>
      <c r="AF3761">
        <v>85303</v>
      </c>
      <c r="AG3761">
        <v>85303</v>
      </c>
      <c r="AI3761">
        <v>90</v>
      </c>
      <c r="AJ3761">
        <v>90</v>
      </c>
      <c r="AK3761">
        <v>90</v>
      </c>
      <c r="AQ3761">
        <v>305</v>
      </c>
    </row>
    <row r="3762" spans="1:43" ht="14.55" hidden="1" x14ac:dyDescent="0.35">
      <c r="A3762" t="str">
        <f>VLOOKUP(Q3762,Manager!A:B,2,FALSE)</f>
        <v>Lab</v>
      </c>
      <c r="B3762" t="s">
        <v>12082</v>
      </c>
      <c r="C3762" t="s">
        <v>12083</v>
      </c>
      <c r="D3762">
        <v>62</v>
      </c>
      <c r="E3762">
        <v>305</v>
      </c>
      <c r="F3762">
        <v>305</v>
      </c>
      <c r="G3762">
        <v>305</v>
      </c>
      <c r="I3762">
        <v>85302</v>
      </c>
      <c r="J3762">
        <v>85302</v>
      </c>
      <c r="K3762">
        <v>85302</v>
      </c>
      <c r="M3762">
        <v>90</v>
      </c>
      <c r="N3762">
        <v>90</v>
      </c>
      <c r="O3762">
        <v>90</v>
      </c>
      <c r="Q3762">
        <v>4500</v>
      </c>
      <c r="R3762" t="s">
        <v>20</v>
      </c>
      <c r="S3762" t="s">
        <v>3</v>
      </c>
      <c r="T3762" t="s">
        <v>4</v>
      </c>
      <c r="AE3762">
        <v>85302</v>
      </c>
      <c r="AF3762">
        <v>85302</v>
      </c>
      <c r="AG3762">
        <v>85302</v>
      </c>
      <c r="AI3762">
        <v>90</v>
      </c>
      <c r="AJ3762">
        <v>90</v>
      </c>
      <c r="AK3762">
        <v>90</v>
      </c>
      <c r="AQ3762">
        <v>305</v>
      </c>
    </row>
    <row r="3763" spans="1:43" ht="14.55" hidden="1" x14ac:dyDescent="0.35">
      <c r="A3763" t="str">
        <f>VLOOKUP(Q3763,Manager!A:B,2,FALSE)</f>
        <v>Lab</v>
      </c>
      <c r="B3763" t="s">
        <v>12084</v>
      </c>
      <c r="C3763" t="s">
        <v>12085</v>
      </c>
      <c r="D3763">
        <v>0</v>
      </c>
      <c r="E3763">
        <v>301</v>
      </c>
      <c r="F3763">
        <v>301</v>
      </c>
      <c r="G3763">
        <v>301</v>
      </c>
      <c r="Q3763">
        <v>4500</v>
      </c>
      <c r="R3763" t="s">
        <v>20</v>
      </c>
      <c r="S3763" t="s">
        <v>3</v>
      </c>
      <c r="T3763" t="s">
        <v>4</v>
      </c>
      <c r="AQ3763">
        <v>301</v>
      </c>
    </row>
    <row r="3764" spans="1:43" ht="14.55" hidden="1" x14ac:dyDescent="0.35">
      <c r="A3764" t="str">
        <f>VLOOKUP(Q3764,Manager!A:B,2,FALSE)</f>
        <v>Lab</v>
      </c>
      <c r="B3764" t="s">
        <v>12090</v>
      </c>
      <c r="C3764" t="s">
        <v>12091</v>
      </c>
      <c r="D3764">
        <v>50</v>
      </c>
      <c r="E3764">
        <v>301</v>
      </c>
      <c r="F3764">
        <v>301</v>
      </c>
      <c r="G3764">
        <v>301</v>
      </c>
      <c r="I3764">
        <v>80299</v>
      </c>
      <c r="J3764">
        <v>80299</v>
      </c>
      <c r="K3764">
        <v>80299</v>
      </c>
      <c r="M3764">
        <v>90</v>
      </c>
      <c r="N3764">
        <v>90</v>
      </c>
      <c r="O3764">
        <v>90</v>
      </c>
      <c r="Q3764">
        <v>4500</v>
      </c>
      <c r="R3764" t="s">
        <v>20</v>
      </c>
      <c r="S3764" t="s">
        <v>3</v>
      </c>
      <c r="T3764" t="s">
        <v>4</v>
      </c>
      <c r="AE3764">
        <v>80299</v>
      </c>
      <c r="AF3764">
        <v>80299</v>
      </c>
      <c r="AG3764">
        <v>80299</v>
      </c>
      <c r="AI3764">
        <v>90</v>
      </c>
      <c r="AJ3764">
        <v>90</v>
      </c>
      <c r="AK3764">
        <v>90</v>
      </c>
      <c r="AQ3764">
        <v>301</v>
      </c>
    </row>
    <row r="3765" spans="1:43" ht="14.55" hidden="1" x14ac:dyDescent="0.35">
      <c r="A3765" t="str">
        <f>VLOOKUP(Q3765,Manager!A:B,2,FALSE)</f>
        <v>Lab</v>
      </c>
      <c r="B3765" t="s">
        <v>12092</v>
      </c>
      <c r="C3765" t="s">
        <v>12093</v>
      </c>
      <c r="D3765">
        <v>108</v>
      </c>
      <c r="E3765">
        <v>301</v>
      </c>
      <c r="F3765">
        <v>301</v>
      </c>
      <c r="G3765">
        <v>301</v>
      </c>
      <c r="I3765">
        <v>80299</v>
      </c>
      <c r="J3765">
        <v>80299</v>
      </c>
      <c r="K3765">
        <v>80299</v>
      </c>
      <c r="M3765">
        <v>90</v>
      </c>
      <c r="N3765">
        <v>90</v>
      </c>
      <c r="O3765">
        <v>90</v>
      </c>
      <c r="Q3765">
        <v>4500</v>
      </c>
      <c r="R3765" t="s">
        <v>20</v>
      </c>
      <c r="S3765" t="s">
        <v>3</v>
      </c>
      <c r="T3765" t="s">
        <v>4</v>
      </c>
      <c r="AE3765">
        <v>80299</v>
      </c>
      <c r="AF3765">
        <v>80299</v>
      </c>
      <c r="AG3765">
        <v>80299</v>
      </c>
      <c r="AI3765">
        <v>90</v>
      </c>
      <c r="AJ3765">
        <v>90</v>
      </c>
      <c r="AK3765">
        <v>90</v>
      </c>
      <c r="AQ3765">
        <v>301</v>
      </c>
    </row>
    <row r="3766" spans="1:43" ht="14.55" hidden="1" x14ac:dyDescent="0.35">
      <c r="A3766" t="str">
        <f>VLOOKUP(Q3766,Manager!A:B,2,FALSE)</f>
        <v>Lab</v>
      </c>
      <c r="B3766" t="s">
        <v>12094</v>
      </c>
      <c r="C3766" t="s">
        <v>12095</v>
      </c>
      <c r="D3766">
        <v>29</v>
      </c>
      <c r="E3766">
        <v>306</v>
      </c>
      <c r="F3766">
        <v>306</v>
      </c>
      <c r="G3766">
        <v>306</v>
      </c>
      <c r="I3766">
        <v>87110</v>
      </c>
      <c r="J3766">
        <v>87110</v>
      </c>
      <c r="K3766">
        <v>87110</v>
      </c>
      <c r="M3766">
        <v>90</v>
      </c>
      <c r="N3766">
        <v>90</v>
      </c>
      <c r="O3766">
        <v>90</v>
      </c>
      <c r="Q3766">
        <v>4500</v>
      </c>
      <c r="R3766" t="s">
        <v>20</v>
      </c>
      <c r="S3766" t="s">
        <v>3</v>
      </c>
      <c r="T3766" t="s">
        <v>4</v>
      </c>
      <c r="AE3766">
        <v>87110</v>
      </c>
      <c r="AF3766">
        <v>87110</v>
      </c>
      <c r="AG3766">
        <v>87110</v>
      </c>
      <c r="AI3766">
        <v>90</v>
      </c>
      <c r="AJ3766">
        <v>90</v>
      </c>
      <c r="AK3766">
        <v>90</v>
      </c>
      <c r="AQ3766">
        <v>306</v>
      </c>
    </row>
    <row r="3767" spans="1:43" ht="14.55" hidden="1" x14ac:dyDescent="0.35">
      <c r="A3767" t="str">
        <f>VLOOKUP(Q3767,Manager!A:B,2,FALSE)</f>
        <v>Lab</v>
      </c>
      <c r="B3767" t="s">
        <v>12096</v>
      </c>
      <c r="C3767" t="s">
        <v>12097</v>
      </c>
      <c r="D3767">
        <v>0</v>
      </c>
      <c r="E3767">
        <v>300</v>
      </c>
      <c r="F3767">
        <v>300</v>
      </c>
      <c r="G3767">
        <v>300</v>
      </c>
      <c r="Q3767">
        <v>4500</v>
      </c>
      <c r="R3767" t="s">
        <v>20</v>
      </c>
      <c r="S3767" t="s">
        <v>3</v>
      </c>
      <c r="T3767" t="s">
        <v>4</v>
      </c>
      <c r="AQ3767">
        <v>300</v>
      </c>
    </row>
    <row r="3768" spans="1:43" ht="14.55" hidden="1" x14ac:dyDescent="0.35">
      <c r="A3768" t="str">
        <f>VLOOKUP(Q3768,Manager!A:B,2,FALSE)</f>
        <v>Lab</v>
      </c>
      <c r="B3768" t="s">
        <v>12098</v>
      </c>
      <c r="C3768" t="s">
        <v>12099</v>
      </c>
      <c r="D3768">
        <v>8</v>
      </c>
      <c r="E3768">
        <v>301</v>
      </c>
      <c r="F3768">
        <v>301</v>
      </c>
      <c r="G3768">
        <v>301</v>
      </c>
      <c r="I3768">
        <v>82585</v>
      </c>
      <c r="J3768">
        <v>82585</v>
      </c>
      <c r="K3768">
        <v>82585</v>
      </c>
      <c r="M3768">
        <v>90</v>
      </c>
      <c r="N3768">
        <v>90</v>
      </c>
      <c r="O3768">
        <v>90</v>
      </c>
      <c r="Q3768">
        <v>4500</v>
      </c>
      <c r="R3768" t="s">
        <v>20</v>
      </c>
      <c r="S3768" t="s">
        <v>3</v>
      </c>
      <c r="T3768" t="s">
        <v>4</v>
      </c>
      <c r="AE3768">
        <v>82585</v>
      </c>
      <c r="AF3768">
        <v>82585</v>
      </c>
      <c r="AG3768">
        <v>82585</v>
      </c>
      <c r="AI3768">
        <v>90</v>
      </c>
      <c r="AJ3768">
        <v>90</v>
      </c>
      <c r="AK3768">
        <v>90</v>
      </c>
      <c r="AQ3768">
        <v>301</v>
      </c>
    </row>
    <row r="3769" spans="1:43" ht="14.55" hidden="1" x14ac:dyDescent="0.35">
      <c r="A3769" t="str">
        <f>VLOOKUP(Q3769,Manager!A:B,2,FALSE)</f>
        <v>Lab</v>
      </c>
      <c r="B3769" t="s">
        <v>12100</v>
      </c>
      <c r="C3769" t="s">
        <v>12101</v>
      </c>
      <c r="D3769">
        <v>0</v>
      </c>
      <c r="E3769">
        <v>300</v>
      </c>
      <c r="F3769">
        <v>300</v>
      </c>
      <c r="G3769">
        <v>300</v>
      </c>
      <c r="Q3769">
        <v>4500</v>
      </c>
      <c r="R3769" t="s">
        <v>20</v>
      </c>
      <c r="S3769" t="s">
        <v>3</v>
      </c>
      <c r="T3769" t="s">
        <v>4</v>
      </c>
      <c r="AQ3769">
        <v>300</v>
      </c>
    </row>
    <row r="3770" spans="1:43" ht="14.55" hidden="1" x14ac:dyDescent="0.35">
      <c r="A3770" t="str">
        <f>VLOOKUP(Q3770,Manager!A:B,2,FALSE)</f>
        <v>Lab</v>
      </c>
      <c r="B3770" t="s">
        <v>12102</v>
      </c>
      <c r="C3770" t="s">
        <v>12103</v>
      </c>
      <c r="D3770">
        <v>51</v>
      </c>
      <c r="E3770">
        <v>301</v>
      </c>
      <c r="F3770">
        <v>301</v>
      </c>
      <c r="G3770">
        <v>301</v>
      </c>
      <c r="I3770">
        <v>82600</v>
      </c>
      <c r="J3770">
        <v>82600</v>
      </c>
      <c r="K3770">
        <v>82600</v>
      </c>
      <c r="M3770">
        <v>90</v>
      </c>
      <c r="N3770">
        <v>90</v>
      </c>
      <c r="O3770">
        <v>90</v>
      </c>
      <c r="Q3770">
        <v>4500</v>
      </c>
      <c r="R3770" t="s">
        <v>20</v>
      </c>
      <c r="S3770" t="s">
        <v>3</v>
      </c>
      <c r="T3770" t="s">
        <v>4</v>
      </c>
      <c r="AE3770">
        <v>82600</v>
      </c>
      <c r="AF3770">
        <v>82600</v>
      </c>
      <c r="AG3770">
        <v>82600</v>
      </c>
      <c r="AI3770">
        <v>90</v>
      </c>
      <c r="AJ3770">
        <v>90</v>
      </c>
      <c r="AK3770">
        <v>90</v>
      </c>
      <c r="AQ3770">
        <v>301</v>
      </c>
    </row>
    <row r="3771" spans="1:43" ht="14.55" hidden="1" x14ac:dyDescent="0.35">
      <c r="A3771" t="str">
        <f>VLOOKUP(Q3771,Manager!A:B,2,FALSE)</f>
        <v>Lab</v>
      </c>
      <c r="B3771" t="s">
        <v>12106</v>
      </c>
      <c r="C3771" t="s">
        <v>12107</v>
      </c>
      <c r="D3771">
        <v>13</v>
      </c>
      <c r="E3771">
        <v>301</v>
      </c>
      <c r="F3771">
        <v>301</v>
      </c>
      <c r="G3771">
        <v>301</v>
      </c>
      <c r="I3771">
        <v>82525</v>
      </c>
      <c r="J3771">
        <v>82525</v>
      </c>
      <c r="K3771">
        <v>82525</v>
      </c>
      <c r="M3771">
        <v>90</v>
      </c>
      <c r="N3771">
        <v>90</v>
      </c>
      <c r="O3771">
        <v>90</v>
      </c>
      <c r="Q3771">
        <v>4500</v>
      </c>
      <c r="R3771" t="s">
        <v>20</v>
      </c>
      <c r="S3771" t="s">
        <v>3</v>
      </c>
      <c r="T3771" t="s">
        <v>4</v>
      </c>
      <c r="AE3771">
        <v>82525</v>
      </c>
      <c r="AF3771">
        <v>82525</v>
      </c>
      <c r="AG3771">
        <v>82525</v>
      </c>
      <c r="AI3771">
        <v>90</v>
      </c>
      <c r="AJ3771">
        <v>90</v>
      </c>
      <c r="AK3771">
        <v>90</v>
      </c>
      <c r="AQ3771">
        <v>301</v>
      </c>
    </row>
    <row r="3772" spans="1:43" ht="14.55" hidden="1" x14ac:dyDescent="0.35">
      <c r="A3772" t="str">
        <f>VLOOKUP(Q3772,Manager!A:B,2,FALSE)</f>
        <v>Lab</v>
      </c>
      <c r="B3772" t="s">
        <v>12108</v>
      </c>
      <c r="C3772" t="s">
        <v>12109</v>
      </c>
      <c r="D3772">
        <v>87</v>
      </c>
      <c r="E3772">
        <v>301</v>
      </c>
      <c r="F3772">
        <v>301</v>
      </c>
      <c r="G3772">
        <v>301</v>
      </c>
      <c r="I3772">
        <v>82030</v>
      </c>
      <c r="J3772">
        <v>82030</v>
      </c>
      <c r="K3772">
        <v>82030</v>
      </c>
      <c r="M3772">
        <v>90</v>
      </c>
      <c r="N3772">
        <v>90</v>
      </c>
      <c r="O3772">
        <v>90</v>
      </c>
      <c r="Q3772">
        <v>4500</v>
      </c>
      <c r="R3772" t="s">
        <v>20</v>
      </c>
      <c r="S3772" t="s">
        <v>3</v>
      </c>
      <c r="T3772" t="s">
        <v>4</v>
      </c>
      <c r="AE3772">
        <v>82030</v>
      </c>
      <c r="AF3772">
        <v>82030</v>
      </c>
      <c r="AG3772">
        <v>82030</v>
      </c>
      <c r="AI3772">
        <v>90</v>
      </c>
      <c r="AJ3772">
        <v>90</v>
      </c>
      <c r="AK3772">
        <v>90</v>
      </c>
      <c r="AQ3772">
        <v>301</v>
      </c>
    </row>
    <row r="3773" spans="1:43" ht="14.55" hidden="1" x14ac:dyDescent="0.35">
      <c r="A3773" t="str">
        <f>VLOOKUP(Q3773,Manager!A:B,2,FALSE)</f>
        <v>Lab</v>
      </c>
      <c r="B3773" t="s">
        <v>12110</v>
      </c>
      <c r="C3773" t="s">
        <v>12111</v>
      </c>
      <c r="D3773">
        <v>0</v>
      </c>
      <c r="E3773">
        <v>300</v>
      </c>
      <c r="F3773">
        <v>300</v>
      </c>
      <c r="G3773">
        <v>300</v>
      </c>
      <c r="Q3773">
        <v>4500</v>
      </c>
      <c r="R3773" t="s">
        <v>20</v>
      </c>
      <c r="S3773" t="s">
        <v>3</v>
      </c>
      <c r="T3773" t="s">
        <v>4</v>
      </c>
      <c r="AQ3773">
        <v>300</v>
      </c>
    </row>
    <row r="3774" spans="1:43" ht="14.55" hidden="1" x14ac:dyDescent="0.35">
      <c r="A3774" t="str">
        <f>VLOOKUP(Q3774,Manager!A:B,2,FALSE)</f>
        <v>Lab</v>
      </c>
      <c r="B3774" t="s">
        <v>12112</v>
      </c>
      <c r="C3774" t="s">
        <v>12113</v>
      </c>
      <c r="D3774">
        <v>27</v>
      </c>
      <c r="E3774">
        <v>302</v>
      </c>
      <c r="F3774">
        <v>302</v>
      </c>
      <c r="G3774">
        <v>302</v>
      </c>
      <c r="I3774">
        <v>86486</v>
      </c>
      <c r="J3774">
        <v>86486</v>
      </c>
      <c r="K3774">
        <v>86486</v>
      </c>
      <c r="M3774">
        <v>90</v>
      </c>
      <c r="N3774">
        <v>90</v>
      </c>
      <c r="O3774">
        <v>90</v>
      </c>
      <c r="Q3774">
        <v>4500</v>
      </c>
      <c r="R3774" t="s">
        <v>20</v>
      </c>
      <c r="S3774" t="s">
        <v>3</v>
      </c>
      <c r="T3774" t="s">
        <v>4</v>
      </c>
      <c r="AE3774">
        <v>86486</v>
      </c>
      <c r="AI3774">
        <v>90</v>
      </c>
      <c r="AQ3774">
        <v>302</v>
      </c>
    </row>
    <row r="3775" spans="1:43" ht="14.55" hidden="1" x14ac:dyDescent="0.35">
      <c r="A3775" t="str">
        <f>VLOOKUP(Q3775,Manager!A:B,2,FALSE)</f>
        <v>Lab</v>
      </c>
      <c r="B3775" t="s">
        <v>12114</v>
      </c>
      <c r="C3775" t="s">
        <v>12115</v>
      </c>
      <c r="D3775">
        <v>66</v>
      </c>
      <c r="E3775">
        <v>301</v>
      </c>
      <c r="F3775">
        <v>301</v>
      </c>
      <c r="G3775">
        <v>301</v>
      </c>
      <c r="I3775">
        <v>84620</v>
      </c>
      <c r="J3775">
        <v>84620</v>
      </c>
      <c r="K3775">
        <v>84620</v>
      </c>
      <c r="M3775">
        <v>90</v>
      </c>
      <c r="N3775">
        <v>90</v>
      </c>
      <c r="O3775">
        <v>90</v>
      </c>
      <c r="Q3775">
        <v>4500</v>
      </c>
      <c r="R3775" t="s">
        <v>20</v>
      </c>
      <c r="S3775" t="s">
        <v>3</v>
      </c>
      <c r="T3775" t="s">
        <v>4</v>
      </c>
      <c r="AE3775">
        <v>84620</v>
      </c>
      <c r="AF3775">
        <v>84620</v>
      </c>
      <c r="AG3775">
        <v>84620</v>
      </c>
      <c r="AI3775">
        <v>90</v>
      </c>
      <c r="AJ3775">
        <v>90</v>
      </c>
      <c r="AK3775">
        <v>90</v>
      </c>
      <c r="AQ3775">
        <v>301</v>
      </c>
    </row>
    <row r="3776" spans="1:43" ht="14.55" hidden="1" x14ac:dyDescent="0.35">
      <c r="A3776" t="str">
        <f>VLOOKUP(Q3776,Manager!A:B,2,FALSE)</f>
        <v>Lab</v>
      </c>
      <c r="B3776" t="s">
        <v>12116</v>
      </c>
      <c r="C3776" t="s">
        <v>12117</v>
      </c>
      <c r="D3776">
        <v>29</v>
      </c>
      <c r="E3776">
        <v>302</v>
      </c>
      <c r="F3776">
        <v>302</v>
      </c>
      <c r="G3776">
        <v>302</v>
      </c>
      <c r="I3776">
        <v>86663</v>
      </c>
      <c r="J3776">
        <v>86663</v>
      </c>
      <c r="K3776">
        <v>86663</v>
      </c>
      <c r="M3776">
        <v>90</v>
      </c>
      <c r="N3776">
        <v>90</v>
      </c>
      <c r="O3776">
        <v>90</v>
      </c>
      <c r="Q3776">
        <v>4500</v>
      </c>
      <c r="R3776" t="s">
        <v>20</v>
      </c>
      <c r="S3776" t="s">
        <v>3</v>
      </c>
      <c r="T3776" t="s">
        <v>4</v>
      </c>
      <c r="AE3776">
        <v>86663</v>
      </c>
      <c r="AF3776">
        <v>86663</v>
      </c>
      <c r="AG3776">
        <v>86663</v>
      </c>
      <c r="AI3776">
        <v>90</v>
      </c>
      <c r="AJ3776">
        <v>90</v>
      </c>
      <c r="AK3776">
        <v>90</v>
      </c>
      <c r="AQ3776">
        <v>302</v>
      </c>
    </row>
    <row r="3777" spans="1:43" ht="14.55" hidden="1" x14ac:dyDescent="0.35">
      <c r="A3777" t="str">
        <f>VLOOKUP(Q3777,Manager!A:B,2,FALSE)</f>
        <v>Lab</v>
      </c>
      <c r="B3777" t="s">
        <v>12118</v>
      </c>
      <c r="C3777" t="s">
        <v>12119</v>
      </c>
      <c r="D3777">
        <v>74</v>
      </c>
      <c r="E3777">
        <v>305</v>
      </c>
      <c r="F3777">
        <v>305</v>
      </c>
      <c r="G3777">
        <v>305</v>
      </c>
      <c r="I3777">
        <v>85360</v>
      </c>
      <c r="J3777">
        <v>85360</v>
      </c>
      <c r="K3777">
        <v>85360</v>
      </c>
      <c r="M3777">
        <v>90</v>
      </c>
      <c r="N3777">
        <v>90</v>
      </c>
      <c r="O3777">
        <v>90</v>
      </c>
      <c r="Q3777">
        <v>4500</v>
      </c>
      <c r="R3777" t="s">
        <v>20</v>
      </c>
      <c r="S3777" t="s">
        <v>3</v>
      </c>
      <c r="T3777" t="s">
        <v>4</v>
      </c>
      <c r="AE3777">
        <v>85360</v>
      </c>
      <c r="AF3777">
        <v>85360</v>
      </c>
      <c r="AG3777">
        <v>85360</v>
      </c>
      <c r="AI3777">
        <v>90</v>
      </c>
      <c r="AJ3777">
        <v>90</v>
      </c>
      <c r="AK3777">
        <v>90</v>
      </c>
      <c r="AQ3777">
        <v>305</v>
      </c>
    </row>
    <row r="3778" spans="1:43" ht="14.55" hidden="1" x14ac:dyDescent="0.35">
      <c r="A3778" t="str">
        <f>VLOOKUP(Q3778,Manager!A:B,2,FALSE)</f>
        <v>Lab</v>
      </c>
      <c r="B3778" t="s">
        <v>12120</v>
      </c>
      <c r="C3778" t="s">
        <v>12121</v>
      </c>
      <c r="D3778">
        <v>0</v>
      </c>
      <c r="E3778">
        <v>300</v>
      </c>
      <c r="F3778">
        <v>300</v>
      </c>
      <c r="G3778">
        <v>300</v>
      </c>
      <c r="Q3778">
        <v>4500</v>
      </c>
      <c r="R3778" t="s">
        <v>20</v>
      </c>
      <c r="S3778" t="s">
        <v>3</v>
      </c>
      <c r="T3778" t="s">
        <v>4</v>
      </c>
      <c r="AQ3778">
        <v>300</v>
      </c>
    </row>
    <row r="3779" spans="1:43" ht="14.55" hidden="1" x14ac:dyDescent="0.35">
      <c r="A3779" t="str">
        <f>VLOOKUP(Q3779,Manager!A:B,2,FALSE)</f>
        <v>Lab</v>
      </c>
      <c r="B3779" t="s">
        <v>12124</v>
      </c>
      <c r="C3779" t="s">
        <v>12125</v>
      </c>
      <c r="D3779">
        <v>12</v>
      </c>
      <c r="E3779">
        <v>301</v>
      </c>
      <c r="F3779">
        <v>301</v>
      </c>
      <c r="G3779">
        <v>301</v>
      </c>
      <c r="I3779">
        <v>82985</v>
      </c>
      <c r="J3779">
        <v>82985</v>
      </c>
      <c r="K3779">
        <v>82985</v>
      </c>
      <c r="M3779">
        <v>90</v>
      </c>
      <c r="N3779">
        <v>90</v>
      </c>
      <c r="O3779">
        <v>90</v>
      </c>
      <c r="Q3779">
        <v>4500</v>
      </c>
      <c r="R3779" t="s">
        <v>20</v>
      </c>
      <c r="S3779" t="s">
        <v>3</v>
      </c>
      <c r="T3779" t="s">
        <v>4</v>
      </c>
      <c r="AE3779">
        <v>82985</v>
      </c>
      <c r="AF3779">
        <v>82985</v>
      </c>
      <c r="AG3779">
        <v>82985</v>
      </c>
      <c r="AI3779">
        <v>90</v>
      </c>
      <c r="AJ3779">
        <v>90</v>
      </c>
      <c r="AK3779">
        <v>90</v>
      </c>
      <c r="AQ3779">
        <v>301</v>
      </c>
    </row>
    <row r="3780" spans="1:43" ht="14.55" hidden="1" x14ac:dyDescent="0.35">
      <c r="A3780" t="str">
        <f>VLOOKUP(Q3780,Manager!A:B,2,FALSE)</f>
        <v>Lab</v>
      </c>
      <c r="B3780" t="s">
        <v>12126</v>
      </c>
      <c r="C3780" t="s">
        <v>12127</v>
      </c>
      <c r="D3780">
        <v>9</v>
      </c>
      <c r="E3780">
        <v>301</v>
      </c>
      <c r="F3780">
        <v>301</v>
      </c>
      <c r="G3780">
        <v>301</v>
      </c>
      <c r="I3780">
        <v>82757</v>
      </c>
      <c r="J3780">
        <v>82757</v>
      </c>
      <c r="K3780">
        <v>82757</v>
      </c>
      <c r="M3780">
        <v>90</v>
      </c>
      <c r="N3780">
        <v>90</v>
      </c>
      <c r="O3780">
        <v>90</v>
      </c>
      <c r="Q3780">
        <v>4500</v>
      </c>
      <c r="R3780" t="s">
        <v>20</v>
      </c>
      <c r="S3780" t="s">
        <v>3</v>
      </c>
      <c r="T3780" t="s">
        <v>4</v>
      </c>
      <c r="AE3780">
        <v>82757</v>
      </c>
      <c r="AF3780">
        <v>82757</v>
      </c>
      <c r="AG3780">
        <v>82757</v>
      </c>
      <c r="AI3780">
        <v>90</v>
      </c>
      <c r="AJ3780">
        <v>90</v>
      </c>
      <c r="AK3780">
        <v>90</v>
      </c>
      <c r="AQ3780">
        <v>301</v>
      </c>
    </row>
    <row r="3781" spans="1:43" ht="14.55" hidden="1" x14ac:dyDescent="0.35">
      <c r="A3781" t="str">
        <f>VLOOKUP(Q3781,Manager!A:B,2,FALSE)</f>
        <v>Lab</v>
      </c>
      <c r="B3781" t="s">
        <v>12128</v>
      </c>
      <c r="C3781" t="s">
        <v>12129</v>
      </c>
      <c r="D3781">
        <v>24</v>
      </c>
      <c r="E3781">
        <v>301</v>
      </c>
      <c r="F3781">
        <v>301</v>
      </c>
      <c r="G3781">
        <v>301</v>
      </c>
      <c r="I3781">
        <v>84311</v>
      </c>
      <c r="J3781">
        <v>84311</v>
      </c>
      <c r="K3781">
        <v>84311</v>
      </c>
      <c r="M3781">
        <v>90</v>
      </c>
      <c r="N3781">
        <v>90</v>
      </c>
      <c r="O3781">
        <v>90</v>
      </c>
      <c r="Q3781">
        <v>4500</v>
      </c>
      <c r="R3781" t="s">
        <v>20</v>
      </c>
      <c r="S3781" t="s">
        <v>3</v>
      </c>
      <c r="T3781" t="s">
        <v>4</v>
      </c>
      <c r="AE3781">
        <v>84311</v>
      </c>
      <c r="AF3781">
        <v>84311</v>
      </c>
      <c r="AG3781">
        <v>84311</v>
      </c>
      <c r="AI3781">
        <v>90</v>
      </c>
      <c r="AJ3781">
        <v>90</v>
      </c>
      <c r="AK3781">
        <v>90</v>
      </c>
      <c r="AQ3781">
        <v>301</v>
      </c>
    </row>
    <row r="3782" spans="1:43" ht="14.55" hidden="1" x14ac:dyDescent="0.35">
      <c r="A3782" t="str">
        <f>VLOOKUP(Q3782,Manager!A:B,2,FALSE)</f>
        <v>Lab</v>
      </c>
      <c r="B3782" t="s">
        <v>12130</v>
      </c>
      <c r="C3782" t="s">
        <v>12131</v>
      </c>
      <c r="D3782">
        <v>0</v>
      </c>
      <c r="E3782">
        <v>300</v>
      </c>
      <c r="F3782">
        <v>300</v>
      </c>
      <c r="G3782">
        <v>300</v>
      </c>
      <c r="Q3782">
        <v>4500</v>
      </c>
      <c r="R3782" t="s">
        <v>20</v>
      </c>
      <c r="S3782" t="s">
        <v>3</v>
      </c>
      <c r="T3782" t="s">
        <v>4</v>
      </c>
      <c r="AQ3782">
        <v>300</v>
      </c>
    </row>
    <row r="3783" spans="1:43" ht="14.55" hidden="1" x14ac:dyDescent="0.35">
      <c r="A3783" t="str">
        <f>VLOOKUP(Q3783,Manager!A:B,2,FALSE)</f>
        <v>Lab</v>
      </c>
      <c r="B3783" t="s">
        <v>12132</v>
      </c>
      <c r="C3783" t="s">
        <v>12133</v>
      </c>
      <c r="D3783">
        <v>58</v>
      </c>
      <c r="E3783">
        <v>301</v>
      </c>
      <c r="F3783">
        <v>301</v>
      </c>
      <c r="G3783">
        <v>301</v>
      </c>
      <c r="I3783">
        <v>80173</v>
      </c>
      <c r="J3783">
        <v>80173</v>
      </c>
      <c r="K3783">
        <v>80173</v>
      </c>
      <c r="M3783">
        <v>90</v>
      </c>
      <c r="N3783">
        <v>90</v>
      </c>
      <c r="O3783">
        <v>90</v>
      </c>
      <c r="Q3783">
        <v>4500</v>
      </c>
      <c r="R3783" t="s">
        <v>20</v>
      </c>
      <c r="S3783" t="s">
        <v>3</v>
      </c>
      <c r="T3783" t="s">
        <v>4</v>
      </c>
      <c r="AE3783">
        <v>80173</v>
      </c>
      <c r="AF3783">
        <v>80173</v>
      </c>
      <c r="AG3783">
        <v>80173</v>
      </c>
      <c r="AI3783">
        <v>90</v>
      </c>
      <c r="AJ3783">
        <v>90</v>
      </c>
      <c r="AK3783">
        <v>90</v>
      </c>
      <c r="AQ3783">
        <v>301</v>
      </c>
    </row>
    <row r="3784" spans="1:43" ht="14.55" hidden="1" x14ac:dyDescent="0.35">
      <c r="A3784" t="str">
        <f>VLOOKUP(Q3784,Manager!A:B,2,FALSE)</f>
        <v>Lab</v>
      </c>
      <c r="B3784" t="s">
        <v>12134</v>
      </c>
      <c r="C3784" t="s">
        <v>12135</v>
      </c>
      <c r="D3784">
        <v>86</v>
      </c>
      <c r="E3784">
        <v>305</v>
      </c>
      <c r="F3784">
        <v>305</v>
      </c>
      <c r="G3784">
        <v>305</v>
      </c>
      <c r="I3784">
        <v>85475</v>
      </c>
      <c r="J3784">
        <v>85475</v>
      </c>
      <c r="K3784">
        <v>85475</v>
      </c>
      <c r="M3784">
        <v>90</v>
      </c>
      <c r="N3784">
        <v>90</v>
      </c>
      <c r="O3784">
        <v>90</v>
      </c>
      <c r="Q3784">
        <v>4500</v>
      </c>
      <c r="R3784" t="s">
        <v>20</v>
      </c>
      <c r="S3784" t="s">
        <v>3</v>
      </c>
      <c r="T3784" t="s">
        <v>4</v>
      </c>
      <c r="AE3784">
        <v>85475</v>
      </c>
      <c r="AF3784">
        <v>85475</v>
      </c>
      <c r="AG3784">
        <v>85475</v>
      </c>
      <c r="AI3784">
        <v>90</v>
      </c>
      <c r="AJ3784">
        <v>90</v>
      </c>
      <c r="AK3784">
        <v>90</v>
      </c>
      <c r="AQ3784">
        <v>305</v>
      </c>
    </row>
    <row r="3785" spans="1:43" ht="14.55" hidden="1" x14ac:dyDescent="0.35">
      <c r="A3785" t="str">
        <f>VLOOKUP(Q3785,Manager!A:B,2,FALSE)</f>
        <v>Lab</v>
      </c>
      <c r="B3785" t="s">
        <v>12136</v>
      </c>
      <c r="C3785" t="s">
        <v>12137</v>
      </c>
      <c r="D3785">
        <v>0</v>
      </c>
      <c r="E3785">
        <v>300</v>
      </c>
      <c r="F3785">
        <v>300</v>
      </c>
      <c r="G3785">
        <v>300</v>
      </c>
      <c r="Q3785">
        <v>4500</v>
      </c>
      <c r="R3785" t="s">
        <v>20</v>
      </c>
      <c r="S3785" t="s">
        <v>3</v>
      </c>
      <c r="T3785" t="s">
        <v>4</v>
      </c>
      <c r="AQ3785">
        <v>300</v>
      </c>
    </row>
    <row r="3786" spans="1:43" ht="14.55" hidden="1" x14ac:dyDescent="0.35">
      <c r="A3786" t="str">
        <f>VLOOKUP(Q3786,Manager!A:B,2,FALSE)</f>
        <v>Lab</v>
      </c>
      <c r="B3786" t="s">
        <v>12138</v>
      </c>
      <c r="C3786" t="s">
        <v>12139</v>
      </c>
      <c r="D3786">
        <v>0</v>
      </c>
      <c r="E3786">
        <v>300</v>
      </c>
      <c r="F3786">
        <v>300</v>
      </c>
      <c r="G3786">
        <v>300</v>
      </c>
      <c r="Q3786">
        <v>4500</v>
      </c>
      <c r="R3786" t="s">
        <v>20</v>
      </c>
      <c r="S3786" t="s">
        <v>3</v>
      </c>
      <c r="T3786" t="s">
        <v>4</v>
      </c>
      <c r="AQ3786">
        <v>300</v>
      </c>
    </row>
    <row r="3787" spans="1:43" ht="14.55" hidden="1" x14ac:dyDescent="0.35">
      <c r="A3787" t="str">
        <f>VLOOKUP(Q3787,Manager!A:B,2,FALSE)</f>
        <v>Lab</v>
      </c>
      <c r="B3787" t="s">
        <v>12140</v>
      </c>
      <c r="C3787" t="s">
        <v>12141</v>
      </c>
      <c r="D3787">
        <v>6</v>
      </c>
      <c r="E3787">
        <v>301</v>
      </c>
      <c r="F3787">
        <v>301</v>
      </c>
      <c r="G3787">
        <v>301</v>
      </c>
      <c r="I3787">
        <v>82175</v>
      </c>
      <c r="J3787">
        <v>82175</v>
      </c>
      <c r="K3787">
        <v>82175</v>
      </c>
      <c r="M3787">
        <v>90</v>
      </c>
      <c r="N3787">
        <v>90</v>
      </c>
      <c r="O3787">
        <v>90</v>
      </c>
      <c r="Q3787">
        <v>4500</v>
      </c>
      <c r="R3787" t="s">
        <v>20</v>
      </c>
      <c r="S3787" t="s">
        <v>3</v>
      </c>
      <c r="T3787" t="s">
        <v>4</v>
      </c>
      <c r="AE3787">
        <v>82175</v>
      </c>
      <c r="AF3787">
        <v>82175</v>
      </c>
      <c r="AG3787">
        <v>82175</v>
      </c>
      <c r="AI3787">
        <v>90</v>
      </c>
      <c r="AJ3787">
        <v>90</v>
      </c>
      <c r="AK3787">
        <v>90</v>
      </c>
      <c r="AQ3787">
        <v>301</v>
      </c>
    </row>
    <row r="3788" spans="1:43" ht="14.55" hidden="1" x14ac:dyDescent="0.35">
      <c r="A3788" t="str">
        <f>VLOOKUP(Q3788,Manager!A:B,2,FALSE)</f>
        <v>Lab</v>
      </c>
      <c r="B3788" t="s">
        <v>12142</v>
      </c>
      <c r="C3788" t="s">
        <v>12143</v>
      </c>
      <c r="D3788">
        <v>7</v>
      </c>
      <c r="E3788">
        <v>301</v>
      </c>
      <c r="F3788">
        <v>301</v>
      </c>
      <c r="G3788">
        <v>301</v>
      </c>
      <c r="I3788">
        <v>82570</v>
      </c>
      <c r="J3788">
        <v>82570</v>
      </c>
      <c r="K3788">
        <v>82570</v>
      </c>
      <c r="M3788">
        <v>90</v>
      </c>
      <c r="N3788">
        <v>90</v>
      </c>
      <c r="O3788">
        <v>90</v>
      </c>
      <c r="Q3788">
        <v>4500</v>
      </c>
      <c r="R3788" t="s">
        <v>20</v>
      </c>
      <c r="S3788" t="s">
        <v>3</v>
      </c>
      <c r="T3788" t="s">
        <v>4</v>
      </c>
      <c r="V3788" t="s">
        <v>141</v>
      </c>
      <c r="AE3788">
        <v>82570</v>
      </c>
      <c r="AF3788">
        <v>82570</v>
      </c>
      <c r="AG3788">
        <v>82570</v>
      </c>
      <c r="AI3788">
        <v>90</v>
      </c>
      <c r="AJ3788">
        <v>90</v>
      </c>
      <c r="AK3788">
        <v>90</v>
      </c>
      <c r="AN3788" t="s">
        <v>141</v>
      </c>
      <c r="AQ3788">
        <v>301</v>
      </c>
    </row>
    <row r="3789" spans="1:43" ht="14.55" hidden="1" x14ac:dyDescent="0.35">
      <c r="A3789" t="str">
        <f>VLOOKUP(Q3789,Manager!A:B,2,FALSE)</f>
        <v>Lab</v>
      </c>
      <c r="B3789" t="s">
        <v>12144</v>
      </c>
      <c r="C3789" t="s">
        <v>12145</v>
      </c>
      <c r="D3789">
        <v>23</v>
      </c>
      <c r="E3789">
        <v>301</v>
      </c>
      <c r="F3789">
        <v>301</v>
      </c>
      <c r="G3789">
        <v>301</v>
      </c>
      <c r="I3789">
        <v>83021</v>
      </c>
      <c r="J3789">
        <v>83021</v>
      </c>
      <c r="K3789">
        <v>83021</v>
      </c>
      <c r="M3789">
        <v>90</v>
      </c>
      <c r="N3789">
        <v>90</v>
      </c>
      <c r="O3789">
        <v>90</v>
      </c>
      <c r="Q3789">
        <v>4500</v>
      </c>
      <c r="R3789" t="s">
        <v>20</v>
      </c>
      <c r="S3789" t="s">
        <v>3</v>
      </c>
      <c r="T3789" t="s">
        <v>4</v>
      </c>
      <c r="AE3789">
        <v>83021</v>
      </c>
      <c r="AF3789">
        <v>83021</v>
      </c>
      <c r="AG3789">
        <v>83021</v>
      </c>
      <c r="AI3789">
        <v>90</v>
      </c>
      <c r="AJ3789">
        <v>90</v>
      </c>
      <c r="AK3789">
        <v>90</v>
      </c>
      <c r="AQ3789">
        <v>301</v>
      </c>
    </row>
    <row r="3790" spans="1:43" ht="14.55" hidden="1" x14ac:dyDescent="0.35">
      <c r="A3790" t="str">
        <f>VLOOKUP(Q3790,Manager!A:B,2,FALSE)</f>
        <v>Lab</v>
      </c>
      <c r="B3790" t="s">
        <v>12148</v>
      </c>
      <c r="C3790" t="s">
        <v>12149</v>
      </c>
      <c r="D3790">
        <v>18</v>
      </c>
      <c r="E3790">
        <v>305</v>
      </c>
      <c r="F3790">
        <v>305</v>
      </c>
      <c r="G3790">
        <v>305</v>
      </c>
      <c r="I3790">
        <v>85460</v>
      </c>
      <c r="J3790">
        <v>85460</v>
      </c>
      <c r="K3790">
        <v>85460</v>
      </c>
      <c r="M3790">
        <v>90</v>
      </c>
      <c r="N3790">
        <v>90</v>
      </c>
      <c r="O3790">
        <v>90</v>
      </c>
      <c r="Q3790">
        <v>4500</v>
      </c>
      <c r="R3790" t="s">
        <v>20</v>
      </c>
      <c r="S3790" t="s">
        <v>3</v>
      </c>
      <c r="T3790" t="s">
        <v>4</v>
      </c>
      <c r="AE3790">
        <v>85460</v>
      </c>
      <c r="AF3790">
        <v>85460</v>
      </c>
      <c r="AG3790">
        <v>85460</v>
      </c>
      <c r="AI3790">
        <v>90</v>
      </c>
      <c r="AJ3790">
        <v>90</v>
      </c>
      <c r="AK3790">
        <v>90</v>
      </c>
      <c r="AQ3790">
        <v>305</v>
      </c>
    </row>
    <row r="3791" spans="1:43" ht="14.55" hidden="1" x14ac:dyDescent="0.35">
      <c r="A3791" t="str">
        <f>VLOOKUP(Q3791,Manager!A:B,2,FALSE)</f>
        <v>Lab</v>
      </c>
      <c r="B3791" t="s">
        <v>12150</v>
      </c>
      <c r="C3791" t="s">
        <v>12151</v>
      </c>
      <c r="D3791">
        <v>0</v>
      </c>
      <c r="E3791">
        <v>300</v>
      </c>
      <c r="F3791">
        <v>300</v>
      </c>
      <c r="G3791">
        <v>300</v>
      </c>
      <c r="Q3791">
        <v>4500</v>
      </c>
      <c r="R3791" t="s">
        <v>20</v>
      </c>
      <c r="S3791" t="s">
        <v>3</v>
      </c>
      <c r="T3791" t="s">
        <v>4</v>
      </c>
      <c r="AQ3791">
        <v>300</v>
      </c>
    </row>
    <row r="3792" spans="1:43" ht="14.55" hidden="1" x14ac:dyDescent="0.35">
      <c r="A3792" t="str">
        <f>VLOOKUP(Q3792,Manager!A:B,2,FALSE)</f>
        <v>Lab</v>
      </c>
      <c r="B3792" t="s">
        <v>12152</v>
      </c>
      <c r="C3792" t="s">
        <v>12153</v>
      </c>
      <c r="D3792">
        <v>55</v>
      </c>
      <c r="E3792">
        <v>301</v>
      </c>
      <c r="F3792">
        <v>301</v>
      </c>
      <c r="G3792">
        <v>301</v>
      </c>
      <c r="I3792">
        <v>82306</v>
      </c>
      <c r="J3792">
        <v>82306</v>
      </c>
      <c r="K3792">
        <v>82306</v>
      </c>
      <c r="M3792">
        <v>90</v>
      </c>
      <c r="N3792">
        <v>90</v>
      </c>
      <c r="O3792">
        <v>90</v>
      </c>
      <c r="Q3792">
        <v>4500</v>
      </c>
      <c r="R3792" t="s">
        <v>20</v>
      </c>
      <c r="S3792" t="s">
        <v>3</v>
      </c>
      <c r="T3792" t="s">
        <v>4</v>
      </c>
      <c r="AE3792">
        <v>82306</v>
      </c>
      <c r="AF3792">
        <v>82306</v>
      </c>
      <c r="AG3792">
        <v>82306</v>
      </c>
      <c r="AI3792">
        <v>90</v>
      </c>
      <c r="AJ3792">
        <v>90</v>
      </c>
      <c r="AK3792">
        <v>90</v>
      </c>
      <c r="AQ3792">
        <v>301</v>
      </c>
    </row>
    <row r="3793" spans="1:43" ht="14.55" hidden="1" x14ac:dyDescent="0.35">
      <c r="A3793" t="str">
        <f>VLOOKUP(Q3793,Manager!A:B,2,FALSE)</f>
        <v>Lab</v>
      </c>
      <c r="B3793" t="s">
        <v>12154</v>
      </c>
      <c r="C3793" t="s">
        <v>12155</v>
      </c>
      <c r="D3793">
        <v>21</v>
      </c>
      <c r="E3793">
        <v>301</v>
      </c>
      <c r="F3793">
        <v>301</v>
      </c>
      <c r="G3793">
        <v>301</v>
      </c>
      <c r="I3793">
        <v>80202</v>
      </c>
      <c r="J3793">
        <v>80202</v>
      </c>
      <c r="K3793">
        <v>80202</v>
      </c>
      <c r="M3793">
        <v>90</v>
      </c>
      <c r="N3793">
        <v>90</v>
      </c>
      <c r="O3793">
        <v>90</v>
      </c>
      <c r="Q3793">
        <v>4500</v>
      </c>
      <c r="R3793" t="s">
        <v>20</v>
      </c>
      <c r="S3793" t="s">
        <v>3</v>
      </c>
      <c r="T3793" t="s">
        <v>4</v>
      </c>
      <c r="AE3793">
        <v>80202</v>
      </c>
      <c r="AF3793">
        <v>80202</v>
      </c>
      <c r="AG3793">
        <v>80202</v>
      </c>
      <c r="AI3793">
        <v>90</v>
      </c>
      <c r="AJ3793">
        <v>90</v>
      </c>
      <c r="AK3793">
        <v>90</v>
      </c>
      <c r="AQ3793">
        <v>301</v>
      </c>
    </row>
    <row r="3794" spans="1:43" ht="14.55" hidden="1" x14ac:dyDescent="0.35">
      <c r="A3794" t="str">
        <f>VLOOKUP(Q3794,Manager!A:B,2,FALSE)</f>
        <v>Lab</v>
      </c>
      <c r="B3794" t="s">
        <v>12156</v>
      </c>
      <c r="C3794" t="s">
        <v>12157</v>
      </c>
      <c r="D3794">
        <v>62</v>
      </c>
      <c r="E3794">
        <v>301</v>
      </c>
      <c r="F3794">
        <v>301</v>
      </c>
      <c r="G3794">
        <v>301</v>
      </c>
      <c r="I3794">
        <v>82652</v>
      </c>
      <c r="J3794">
        <v>82652</v>
      </c>
      <c r="K3794">
        <v>82652</v>
      </c>
      <c r="M3794">
        <v>90</v>
      </c>
      <c r="N3794">
        <v>90</v>
      </c>
      <c r="O3794">
        <v>90</v>
      </c>
      <c r="Q3794">
        <v>4500</v>
      </c>
      <c r="R3794" t="s">
        <v>20</v>
      </c>
      <c r="S3794" t="s">
        <v>3</v>
      </c>
      <c r="T3794" t="s">
        <v>4</v>
      </c>
      <c r="AE3794">
        <v>82652</v>
      </c>
      <c r="AF3794">
        <v>82652</v>
      </c>
      <c r="AG3794">
        <v>82652</v>
      </c>
      <c r="AI3794">
        <v>90</v>
      </c>
      <c r="AJ3794">
        <v>90</v>
      </c>
      <c r="AK3794">
        <v>90</v>
      </c>
      <c r="AQ3794">
        <v>301</v>
      </c>
    </row>
    <row r="3795" spans="1:43" ht="14.55" hidden="1" x14ac:dyDescent="0.35">
      <c r="A3795" t="str">
        <f>VLOOKUP(Q3795,Manager!A:B,2,FALSE)</f>
        <v>Lab</v>
      </c>
      <c r="B3795" t="s">
        <v>12158</v>
      </c>
      <c r="C3795" t="s">
        <v>12159</v>
      </c>
      <c r="D3795">
        <v>20</v>
      </c>
      <c r="E3795">
        <v>302</v>
      </c>
      <c r="F3795">
        <v>302</v>
      </c>
      <c r="G3795">
        <v>302</v>
      </c>
      <c r="I3795">
        <v>86781</v>
      </c>
      <c r="J3795">
        <v>86781</v>
      </c>
      <c r="K3795">
        <v>86781</v>
      </c>
      <c r="M3795">
        <v>90</v>
      </c>
      <c r="N3795">
        <v>90</v>
      </c>
      <c r="O3795">
        <v>90</v>
      </c>
      <c r="Q3795">
        <v>4500</v>
      </c>
      <c r="R3795" t="s">
        <v>20</v>
      </c>
      <c r="S3795" t="s">
        <v>3</v>
      </c>
      <c r="T3795" t="s">
        <v>4</v>
      </c>
      <c r="AE3795">
        <v>86781</v>
      </c>
      <c r="AF3795">
        <v>86781</v>
      </c>
      <c r="AG3795">
        <v>86781</v>
      </c>
      <c r="AI3795">
        <v>90</v>
      </c>
      <c r="AJ3795">
        <v>90</v>
      </c>
      <c r="AK3795">
        <v>90</v>
      </c>
      <c r="AQ3795">
        <v>302</v>
      </c>
    </row>
    <row r="3796" spans="1:43" ht="14.55" hidden="1" x14ac:dyDescent="0.35">
      <c r="A3796" t="str">
        <f>VLOOKUP(Q3796,Manager!A:B,2,FALSE)</f>
        <v>Lab</v>
      </c>
      <c r="B3796" t="s">
        <v>12160</v>
      </c>
      <c r="C3796" t="s">
        <v>12161</v>
      </c>
      <c r="D3796">
        <v>51</v>
      </c>
      <c r="E3796">
        <v>301</v>
      </c>
      <c r="F3796">
        <v>301</v>
      </c>
      <c r="G3796">
        <v>301</v>
      </c>
      <c r="I3796">
        <v>82491</v>
      </c>
      <c r="J3796">
        <v>82491</v>
      </c>
      <c r="K3796">
        <v>82491</v>
      </c>
      <c r="M3796">
        <v>90</v>
      </c>
      <c r="N3796">
        <v>90</v>
      </c>
      <c r="O3796">
        <v>90</v>
      </c>
      <c r="Q3796">
        <v>4500</v>
      </c>
      <c r="R3796" t="s">
        <v>20</v>
      </c>
      <c r="S3796" t="s">
        <v>3</v>
      </c>
      <c r="T3796" t="s">
        <v>4</v>
      </c>
      <c r="AE3796">
        <v>82491</v>
      </c>
      <c r="AF3796">
        <v>82491</v>
      </c>
      <c r="AG3796">
        <v>82491</v>
      </c>
      <c r="AI3796">
        <v>90</v>
      </c>
      <c r="AJ3796">
        <v>90</v>
      </c>
      <c r="AK3796">
        <v>90</v>
      </c>
      <c r="AQ3796">
        <v>301</v>
      </c>
    </row>
    <row r="3797" spans="1:43" ht="14.55" hidden="1" x14ac:dyDescent="0.35">
      <c r="A3797" t="str">
        <f>VLOOKUP(Q3797,Manager!A:B,2,FALSE)</f>
        <v>Lab</v>
      </c>
      <c r="B3797" t="s">
        <v>12162</v>
      </c>
      <c r="C3797" t="s">
        <v>12163</v>
      </c>
      <c r="D3797">
        <v>10</v>
      </c>
      <c r="E3797">
        <v>301</v>
      </c>
      <c r="F3797">
        <v>301</v>
      </c>
      <c r="G3797">
        <v>301</v>
      </c>
      <c r="I3797">
        <v>84157</v>
      </c>
      <c r="J3797">
        <v>84155</v>
      </c>
      <c r="K3797">
        <v>84157</v>
      </c>
      <c r="M3797">
        <v>90</v>
      </c>
      <c r="N3797">
        <v>90</v>
      </c>
      <c r="O3797">
        <v>90</v>
      </c>
      <c r="Q3797">
        <v>4500</v>
      </c>
      <c r="R3797" t="s">
        <v>20</v>
      </c>
      <c r="S3797" t="s">
        <v>3</v>
      </c>
      <c r="T3797" t="s">
        <v>4</v>
      </c>
      <c r="AE3797">
        <v>84157</v>
      </c>
      <c r="AF3797">
        <v>84155</v>
      </c>
      <c r="AG3797">
        <v>84157</v>
      </c>
      <c r="AI3797">
        <v>90</v>
      </c>
      <c r="AJ3797">
        <v>90</v>
      </c>
      <c r="AK3797">
        <v>90</v>
      </c>
      <c r="AQ3797">
        <v>301</v>
      </c>
    </row>
    <row r="3798" spans="1:43" ht="14.55" hidden="1" x14ac:dyDescent="0.35">
      <c r="A3798" t="str">
        <f>VLOOKUP(Q3798,Manager!A:B,2,FALSE)</f>
        <v>Lab</v>
      </c>
      <c r="B3798" t="s">
        <v>12164</v>
      </c>
      <c r="C3798" t="s">
        <v>12165</v>
      </c>
      <c r="D3798">
        <v>21</v>
      </c>
      <c r="E3798">
        <v>301</v>
      </c>
      <c r="F3798">
        <v>301</v>
      </c>
      <c r="G3798">
        <v>301</v>
      </c>
      <c r="I3798">
        <v>80200</v>
      </c>
      <c r="J3798">
        <v>80200</v>
      </c>
      <c r="K3798">
        <v>80200</v>
      </c>
      <c r="M3798">
        <v>90</v>
      </c>
      <c r="N3798">
        <v>90</v>
      </c>
      <c r="O3798">
        <v>90</v>
      </c>
      <c r="Q3798">
        <v>4500</v>
      </c>
      <c r="R3798" t="s">
        <v>20</v>
      </c>
      <c r="S3798" t="s">
        <v>3</v>
      </c>
      <c r="T3798" t="s">
        <v>4</v>
      </c>
      <c r="AE3798">
        <v>80200</v>
      </c>
      <c r="AF3798">
        <v>80200</v>
      </c>
      <c r="AG3798">
        <v>80200</v>
      </c>
      <c r="AI3798">
        <v>90</v>
      </c>
      <c r="AJ3798">
        <v>90</v>
      </c>
      <c r="AK3798">
        <v>90</v>
      </c>
      <c r="AQ3798">
        <v>301</v>
      </c>
    </row>
    <row r="3799" spans="1:43" ht="14.55" hidden="1" x14ac:dyDescent="0.35">
      <c r="A3799" t="str">
        <f>VLOOKUP(Q3799,Manager!A:B,2,FALSE)</f>
        <v>Lab</v>
      </c>
      <c r="B3799" t="s">
        <v>12166</v>
      </c>
      <c r="C3799" t="s">
        <v>12167</v>
      </c>
      <c r="D3799">
        <v>21</v>
      </c>
      <c r="E3799">
        <v>301</v>
      </c>
      <c r="F3799">
        <v>301</v>
      </c>
      <c r="G3799">
        <v>301</v>
      </c>
      <c r="I3799">
        <v>80200</v>
      </c>
      <c r="J3799">
        <v>80200</v>
      </c>
      <c r="K3799">
        <v>80200</v>
      </c>
      <c r="M3799">
        <v>90</v>
      </c>
      <c r="N3799">
        <v>90</v>
      </c>
      <c r="O3799">
        <v>90</v>
      </c>
      <c r="Q3799">
        <v>4500</v>
      </c>
      <c r="R3799" t="s">
        <v>20</v>
      </c>
      <c r="S3799" t="s">
        <v>3</v>
      </c>
      <c r="T3799" t="s">
        <v>4</v>
      </c>
      <c r="AE3799">
        <v>80200</v>
      </c>
      <c r="AF3799">
        <v>80200</v>
      </c>
      <c r="AG3799">
        <v>80200</v>
      </c>
      <c r="AI3799">
        <v>90</v>
      </c>
      <c r="AJ3799">
        <v>90</v>
      </c>
      <c r="AK3799">
        <v>90</v>
      </c>
      <c r="AQ3799">
        <v>301</v>
      </c>
    </row>
    <row r="3800" spans="1:43" ht="14.55" hidden="1" x14ac:dyDescent="0.35">
      <c r="A3800" t="str">
        <f>VLOOKUP(Q3800,Manager!A:B,2,FALSE)</f>
        <v>Lab</v>
      </c>
      <c r="B3800" t="s">
        <v>12168</v>
      </c>
      <c r="C3800" t="s">
        <v>12169</v>
      </c>
      <c r="D3800">
        <v>0</v>
      </c>
      <c r="E3800">
        <v>300</v>
      </c>
      <c r="F3800">
        <v>300</v>
      </c>
      <c r="G3800">
        <v>300</v>
      </c>
      <c r="Q3800">
        <v>4500</v>
      </c>
      <c r="R3800" t="s">
        <v>20</v>
      </c>
      <c r="S3800" t="s">
        <v>3</v>
      </c>
      <c r="T3800" t="s">
        <v>4</v>
      </c>
      <c r="AQ3800">
        <v>300</v>
      </c>
    </row>
    <row r="3801" spans="1:43" ht="14.55" hidden="1" x14ac:dyDescent="0.35">
      <c r="A3801" t="str">
        <f>VLOOKUP(Q3801,Manager!A:B,2,FALSE)</f>
        <v>Lab</v>
      </c>
      <c r="B3801" t="s">
        <v>12170</v>
      </c>
      <c r="C3801" t="s">
        <v>12171</v>
      </c>
      <c r="D3801">
        <v>32</v>
      </c>
      <c r="E3801">
        <v>302</v>
      </c>
      <c r="F3801">
        <v>302</v>
      </c>
      <c r="G3801">
        <v>302</v>
      </c>
      <c r="I3801">
        <v>86696</v>
      </c>
      <c r="J3801">
        <v>86696</v>
      </c>
      <c r="K3801">
        <v>86696</v>
      </c>
      <c r="M3801">
        <v>90</v>
      </c>
      <c r="N3801">
        <v>90</v>
      </c>
      <c r="O3801">
        <v>90</v>
      </c>
      <c r="Q3801">
        <v>4500</v>
      </c>
      <c r="R3801" t="s">
        <v>20</v>
      </c>
      <c r="S3801" t="s">
        <v>3</v>
      </c>
      <c r="T3801" t="s">
        <v>4</v>
      </c>
      <c r="AE3801">
        <v>86696</v>
      </c>
      <c r="AF3801">
        <v>86696</v>
      </c>
      <c r="AG3801">
        <v>86696</v>
      </c>
      <c r="AI3801">
        <v>90</v>
      </c>
      <c r="AJ3801">
        <v>90</v>
      </c>
      <c r="AK3801">
        <v>90</v>
      </c>
      <c r="AQ3801">
        <v>302</v>
      </c>
    </row>
    <row r="3802" spans="1:43" ht="14.55" hidden="1" x14ac:dyDescent="0.35">
      <c r="A3802" t="str">
        <f>VLOOKUP(Q3802,Manager!A:B,2,FALSE)</f>
        <v>Lab</v>
      </c>
      <c r="B3802" t="s">
        <v>12172</v>
      </c>
      <c r="C3802" t="s">
        <v>12173</v>
      </c>
      <c r="D3802">
        <v>46</v>
      </c>
      <c r="E3802">
        <v>302</v>
      </c>
      <c r="F3802">
        <v>302</v>
      </c>
      <c r="G3802">
        <v>302</v>
      </c>
      <c r="I3802">
        <v>86695</v>
      </c>
      <c r="J3802">
        <v>86695</v>
      </c>
      <c r="K3802">
        <v>86695</v>
      </c>
      <c r="M3802">
        <v>90</v>
      </c>
      <c r="N3802">
        <v>90</v>
      </c>
      <c r="O3802">
        <v>90</v>
      </c>
      <c r="Q3802">
        <v>4500</v>
      </c>
      <c r="R3802" t="s">
        <v>20</v>
      </c>
      <c r="S3802" t="s">
        <v>3</v>
      </c>
      <c r="T3802" t="s">
        <v>4</v>
      </c>
      <c r="AE3802">
        <v>86695</v>
      </c>
      <c r="AF3802">
        <v>86695</v>
      </c>
      <c r="AG3802">
        <v>86695</v>
      </c>
      <c r="AI3802">
        <v>90</v>
      </c>
      <c r="AJ3802">
        <v>90</v>
      </c>
      <c r="AK3802">
        <v>90</v>
      </c>
      <c r="AQ3802">
        <v>302</v>
      </c>
    </row>
    <row r="3803" spans="1:43" ht="14.55" hidden="1" x14ac:dyDescent="0.35">
      <c r="A3803" t="str">
        <f>VLOOKUP(Q3803,Manager!A:B,2,FALSE)</f>
        <v>Lab</v>
      </c>
      <c r="B3803" t="s">
        <v>12174</v>
      </c>
      <c r="C3803" t="s">
        <v>12175</v>
      </c>
      <c r="D3803">
        <v>48</v>
      </c>
      <c r="E3803">
        <v>302</v>
      </c>
      <c r="F3803">
        <v>302</v>
      </c>
      <c r="G3803">
        <v>302</v>
      </c>
      <c r="I3803">
        <v>86694</v>
      </c>
      <c r="J3803">
        <v>86694</v>
      </c>
      <c r="K3803">
        <v>86694</v>
      </c>
      <c r="M3803">
        <v>90</v>
      </c>
      <c r="N3803">
        <v>90</v>
      </c>
      <c r="O3803">
        <v>90</v>
      </c>
      <c r="Q3803">
        <v>4500</v>
      </c>
      <c r="R3803" t="s">
        <v>20</v>
      </c>
      <c r="S3803" t="s">
        <v>3</v>
      </c>
      <c r="T3803" t="s">
        <v>4</v>
      </c>
      <c r="AE3803">
        <v>86694</v>
      </c>
      <c r="AF3803">
        <v>86694</v>
      </c>
      <c r="AG3803">
        <v>86694</v>
      </c>
      <c r="AI3803">
        <v>90</v>
      </c>
      <c r="AJ3803">
        <v>90</v>
      </c>
      <c r="AK3803">
        <v>90</v>
      </c>
      <c r="AQ3803">
        <v>302</v>
      </c>
    </row>
    <row r="3804" spans="1:43" ht="14.55" hidden="1" x14ac:dyDescent="0.35">
      <c r="A3804" t="str">
        <f>VLOOKUP(Q3804,Manager!A:B,2,FALSE)</f>
        <v>Lab</v>
      </c>
      <c r="B3804" t="s">
        <v>12176</v>
      </c>
      <c r="C3804" t="s">
        <v>12177</v>
      </c>
      <c r="D3804">
        <v>0</v>
      </c>
      <c r="E3804">
        <v>300</v>
      </c>
      <c r="F3804">
        <v>300</v>
      </c>
      <c r="G3804">
        <v>300</v>
      </c>
      <c r="Q3804">
        <v>4500</v>
      </c>
      <c r="R3804" t="s">
        <v>20</v>
      </c>
      <c r="S3804" t="s">
        <v>3</v>
      </c>
      <c r="T3804" t="s">
        <v>4</v>
      </c>
      <c r="AQ3804">
        <v>300</v>
      </c>
    </row>
    <row r="3805" spans="1:43" ht="14.55" hidden="1" x14ac:dyDescent="0.35">
      <c r="A3805" t="str">
        <f>VLOOKUP(Q3805,Manager!A:B,2,FALSE)</f>
        <v>Lab</v>
      </c>
      <c r="B3805" t="s">
        <v>12178</v>
      </c>
      <c r="C3805" t="s">
        <v>12179</v>
      </c>
      <c r="D3805">
        <v>0</v>
      </c>
      <c r="E3805">
        <v>300</v>
      </c>
      <c r="F3805">
        <v>300</v>
      </c>
      <c r="G3805">
        <v>300</v>
      </c>
      <c r="Q3805">
        <v>4500</v>
      </c>
      <c r="R3805" t="s">
        <v>20</v>
      </c>
      <c r="S3805" t="s">
        <v>3</v>
      </c>
      <c r="T3805" t="s">
        <v>4</v>
      </c>
      <c r="AQ3805">
        <v>300</v>
      </c>
    </row>
    <row r="3806" spans="1:43" ht="14.55" hidden="1" x14ac:dyDescent="0.35">
      <c r="A3806" t="str">
        <f>VLOOKUP(Q3806,Manager!A:B,2,FALSE)</f>
        <v>Lab</v>
      </c>
      <c r="B3806" t="s">
        <v>12180</v>
      </c>
      <c r="C3806" t="s">
        <v>12181</v>
      </c>
      <c r="D3806">
        <v>46</v>
      </c>
      <c r="E3806">
        <v>302</v>
      </c>
      <c r="F3806">
        <v>302</v>
      </c>
      <c r="G3806">
        <v>302</v>
      </c>
      <c r="I3806">
        <v>86694</v>
      </c>
      <c r="J3806">
        <v>86694</v>
      </c>
      <c r="K3806">
        <v>86694</v>
      </c>
      <c r="M3806">
        <v>90</v>
      </c>
      <c r="N3806">
        <v>90</v>
      </c>
      <c r="O3806">
        <v>90</v>
      </c>
      <c r="Q3806">
        <v>4500</v>
      </c>
      <c r="R3806" t="s">
        <v>20</v>
      </c>
      <c r="S3806" t="s">
        <v>3</v>
      </c>
      <c r="T3806" t="s">
        <v>4</v>
      </c>
      <c r="AE3806">
        <v>86694</v>
      </c>
      <c r="AF3806">
        <v>86694</v>
      </c>
      <c r="AG3806">
        <v>86694</v>
      </c>
      <c r="AI3806">
        <v>90</v>
      </c>
      <c r="AJ3806">
        <v>90</v>
      </c>
      <c r="AK3806">
        <v>90</v>
      </c>
      <c r="AQ3806">
        <v>302</v>
      </c>
    </row>
    <row r="3807" spans="1:43" ht="14.55" hidden="1" x14ac:dyDescent="0.35">
      <c r="A3807" t="str">
        <f>VLOOKUP(Q3807,Manager!A:B,2,FALSE)</f>
        <v>Lab</v>
      </c>
      <c r="B3807" t="s">
        <v>12182</v>
      </c>
      <c r="C3807" t="s">
        <v>12183</v>
      </c>
      <c r="D3807">
        <v>10</v>
      </c>
      <c r="E3807">
        <v>302</v>
      </c>
      <c r="F3807">
        <v>302</v>
      </c>
      <c r="G3807">
        <v>302</v>
      </c>
      <c r="I3807">
        <v>86777</v>
      </c>
      <c r="J3807">
        <v>86777</v>
      </c>
      <c r="K3807">
        <v>86777</v>
      </c>
      <c r="M3807">
        <v>90</v>
      </c>
      <c r="N3807">
        <v>90</v>
      </c>
      <c r="O3807">
        <v>90</v>
      </c>
      <c r="Q3807">
        <v>4500</v>
      </c>
      <c r="R3807" t="s">
        <v>20</v>
      </c>
      <c r="S3807" t="s">
        <v>3</v>
      </c>
      <c r="T3807" t="s">
        <v>4</v>
      </c>
      <c r="AE3807">
        <v>86777</v>
      </c>
      <c r="AF3807">
        <v>86777</v>
      </c>
      <c r="AG3807">
        <v>86777</v>
      </c>
      <c r="AI3807">
        <v>90</v>
      </c>
      <c r="AJ3807">
        <v>90</v>
      </c>
      <c r="AK3807">
        <v>90</v>
      </c>
      <c r="AQ3807">
        <v>302</v>
      </c>
    </row>
    <row r="3808" spans="1:43" ht="14.55" hidden="1" x14ac:dyDescent="0.35">
      <c r="A3808" t="str">
        <f>VLOOKUP(Q3808,Manager!A:B,2,FALSE)</f>
        <v>Lab</v>
      </c>
      <c r="B3808" t="s">
        <v>12184</v>
      </c>
      <c r="C3808" t="s">
        <v>12185</v>
      </c>
      <c r="D3808">
        <v>10</v>
      </c>
      <c r="E3808">
        <v>302</v>
      </c>
      <c r="F3808">
        <v>302</v>
      </c>
      <c r="G3808">
        <v>302</v>
      </c>
      <c r="I3808">
        <v>86778</v>
      </c>
      <c r="J3808">
        <v>86778</v>
      </c>
      <c r="K3808">
        <v>86778</v>
      </c>
      <c r="M3808">
        <v>90</v>
      </c>
      <c r="N3808">
        <v>90</v>
      </c>
      <c r="O3808">
        <v>90</v>
      </c>
      <c r="Q3808">
        <v>4500</v>
      </c>
      <c r="R3808" t="s">
        <v>20</v>
      </c>
      <c r="S3808" t="s">
        <v>3</v>
      </c>
      <c r="T3808" t="s">
        <v>4</v>
      </c>
      <c r="AE3808">
        <v>86778</v>
      </c>
      <c r="AF3808">
        <v>86778</v>
      </c>
      <c r="AG3808">
        <v>86778</v>
      </c>
      <c r="AI3808">
        <v>90</v>
      </c>
      <c r="AJ3808">
        <v>90</v>
      </c>
      <c r="AK3808">
        <v>90</v>
      </c>
      <c r="AQ3808">
        <v>302</v>
      </c>
    </row>
    <row r="3809" spans="1:43" ht="14.55" hidden="1" x14ac:dyDescent="0.35">
      <c r="A3809" t="str">
        <f>VLOOKUP(Q3809,Manager!A:B,2,FALSE)</f>
        <v>Lab</v>
      </c>
      <c r="B3809" t="s">
        <v>12186</v>
      </c>
      <c r="C3809" t="s">
        <v>12187</v>
      </c>
      <c r="D3809">
        <v>202</v>
      </c>
      <c r="E3809">
        <v>301</v>
      </c>
      <c r="F3809">
        <v>301</v>
      </c>
      <c r="G3809">
        <v>301</v>
      </c>
      <c r="I3809">
        <v>84402</v>
      </c>
      <c r="J3809">
        <v>84402</v>
      </c>
      <c r="K3809">
        <v>84402</v>
      </c>
      <c r="M3809">
        <v>90</v>
      </c>
      <c r="N3809">
        <v>90</v>
      </c>
      <c r="O3809">
        <v>90</v>
      </c>
      <c r="Q3809">
        <v>4500</v>
      </c>
      <c r="R3809" t="s">
        <v>20</v>
      </c>
      <c r="S3809" t="s">
        <v>3</v>
      </c>
      <c r="T3809" t="s">
        <v>4</v>
      </c>
      <c r="AE3809">
        <v>84402</v>
      </c>
      <c r="AF3809">
        <v>84402</v>
      </c>
      <c r="AG3809">
        <v>84402</v>
      </c>
      <c r="AI3809">
        <v>90</v>
      </c>
      <c r="AJ3809">
        <v>90</v>
      </c>
      <c r="AK3809">
        <v>90</v>
      </c>
      <c r="AQ3809">
        <v>301</v>
      </c>
    </row>
    <row r="3810" spans="1:43" ht="14.55" hidden="1" x14ac:dyDescent="0.35">
      <c r="A3810" t="str">
        <f>VLOOKUP(Q3810,Manager!A:B,2,FALSE)</f>
        <v>Lab</v>
      </c>
      <c r="B3810" t="s">
        <v>12188</v>
      </c>
      <c r="C3810" t="s">
        <v>12189</v>
      </c>
      <c r="D3810">
        <v>35</v>
      </c>
      <c r="E3810">
        <v>302</v>
      </c>
      <c r="F3810">
        <v>302</v>
      </c>
      <c r="G3810">
        <v>302</v>
      </c>
      <c r="I3810">
        <v>86941</v>
      </c>
      <c r="J3810">
        <v>86941</v>
      </c>
      <c r="K3810">
        <v>86941</v>
      </c>
      <c r="M3810">
        <v>90</v>
      </c>
      <c r="N3810">
        <v>90</v>
      </c>
      <c r="O3810">
        <v>90</v>
      </c>
      <c r="Q3810">
        <v>4500</v>
      </c>
      <c r="R3810" t="s">
        <v>20</v>
      </c>
      <c r="S3810" t="s">
        <v>3</v>
      </c>
      <c r="T3810" t="s">
        <v>4</v>
      </c>
      <c r="AE3810">
        <v>86941</v>
      </c>
      <c r="AF3810">
        <v>86941</v>
      </c>
      <c r="AG3810">
        <v>86941</v>
      </c>
      <c r="AI3810">
        <v>90</v>
      </c>
      <c r="AJ3810">
        <v>90</v>
      </c>
      <c r="AK3810">
        <v>90</v>
      </c>
      <c r="AQ3810">
        <v>302</v>
      </c>
    </row>
    <row r="3811" spans="1:43" ht="14.55" hidden="1" x14ac:dyDescent="0.35">
      <c r="A3811" t="str">
        <f>VLOOKUP(Q3811,Manager!A:B,2,FALSE)</f>
        <v>Lab</v>
      </c>
      <c r="B3811" t="s">
        <v>12190</v>
      </c>
      <c r="C3811" t="s">
        <v>12191</v>
      </c>
      <c r="D3811">
        <v>41</v>
      </c>
      <c r="E3811">
        <v>300</v>
      </c>
      <c r="F3811">
        <v>300</v>
      </c>
      <c r="G3811">
        <v>300</v>
      </c>
      <c r="I3811">
        <v>80004</v>
      </c>
      <c r="J3811">
        <v>80004</v>
      </c>
      <c r="K3811">
        <v>80004</v>
      </c>
      <c r="N3811">
        <v>90</v>
      </c>
      <c r="Q3811">
        <v>4500</v>
      </c>
      <c r="R3811" t="s">
        <v>20</v>
      </c>
      <c r="S3811" t="s">
        <v>3</v>
      </c>
      <c r="T3811" t="s">
        <v>4</v>
      </c>
      <c r="AE3811">
        <v>80004</v>
      </c>
      <c r="AF3811">
        <v>80004</v>
      </c>
      <c r="AG3811">
        <v>80004</v>
      </c>
      <c r="AJ3811">
        <v>90</v>
      </c>
      <c r="AQ3811">
        <v>300</v>
      </c>
    </row>
    <row r="3812" spans="1:43" ht="14.55" hidden="1" x14ac:dyDescent="0.35">
      <c r="A3812" t="str">
        <f>VLOOKUP(Q3812,Manager!A:B,2,FALSE)</f>
        <v>Lab</v>
      </c>
      <c r="B3812" t="s">
        <v>12192</v>
      </c>
      <c r="C3812" t="s">
        <v>12193</v>
      </c>
      <c r="D3812">
        <v>50</v>
      </c>
      <c r="E3812">
        <v>301</v>
      </c>
      <c r="F3812">
        <v>301</v>
      </c>
      <c r="G3812">
        <v>301</v>
      </c>
      <c r="I3812">
        <v>84305</v>
      </c>
      <c r="J3812">
        <v>84305</v>
      </c>
      <c r="K3812">
        <v>84305</v>
      </c>
      <c r="M3812">
        <v>90</v>
      </c>
      <c r="N3812">
        <v>90</v>
      </c>
      <c r="O3812">
        <v>90</v>
      </c>
      <c r="Q3812">
        <v>4500</v>
      </c>
      <c r="R3812" t="s">
        <v>20</v>
      </c>
      <c r="S3812" t="s">
        <v>3</v>
      </c>
      <c r="T3812" t="s">
        <v>4</v>
      </c>
      <c r="AE3812">
        <v>84305</v>
      </c>
      <c r="AF3812">
        <v>84305</v>
      </c>
      <c r="AG3812">
        <v>84305</v>
      </c>
      <c r="AI3812">
        <v>90</v>
      </c>
      <c r="AJ3812">
        <v>90</v>
      </c>
      <c r="AK3812">
        <v>90</v>
      </c>
      <c r="AQ3812">
        <v>301</v>
      </c>
    </row>
    <row r="3813" spans="1:43" ht="14.55" hidden="1" x14ac:dyDescent="0.35">
      <c r="A3813" t="str">
        <f>VLOOKUP(Q3813,Manager!A:B,2,FALSE)</f>
        <v>Lab</v>
      </c>
      <c r="B3813" t="s">
        <v>12194</v>
      </c>
      <c r="C3813" t="s">
        <v>12195</v>
      </c>
      <c r="D3813">
        <v>0</v>
      </c>
      <c r="E3813">
        <v>300</v>
      </c>
      <c r="F3813">
        <v>300</v>
      </c>
      <c r="G3813">
        <v>300</v>
      </c>
      <c r="Q3813">
        <v>4500</v>
      </c>
      <c r="R3813" t="s">
        <v>20</v>
      </c>
      <c r="S3813" t="s">
        <v>3</v>
      </c>
      <c r="T3813" t="s">
        <v>4</v>
      </c>
      <c r="AQ3813">
        <v>300</v>
      </c>
    </row>
    <row r="3814" spans="1:43" ht="14.55" hidden="1" x14ac:dyDescent="0.35">
      <c r="A3814" t="str">
        <f>VLOOKUP(Q3814,Manager!A:B,2,FALSE)</f>
        <v>Lab</v>
      </c>
      <c r="B3814" t="s">
        <v>12196</v>
      </c>
      <c r="C3814" t="s">
        <v>12197</v>
      </c>
      <c r="D3814">
        <v>0</v>
      </c>
      <c r="E3814">
        <v>300</v>
      </c>
      <c r="F3814">
        <v>300</v>
      </c>
      <c r="G3814">
        <v>300</v>
      </c>
      <c r="Q3814">
        <v>4500</v>
      </c>
      <c r="R3814" t="s">
        <v>20</v>
      </c>
      <c r="S3814" t="s">
        <v>3</v>
      </c>
      <c r="T3814" t="s">
        <v>4</v>
      </c>
      <c r="AQ3814">
        <v>300</v>
      </c>
    </row>
    <row r="3815" spans="1:43" ht="14.55" hidden="1" x14ac:dyDescent="0.35">
      <c r="A3815" t="str">
        <f>VLOOKUP(Q3815,Manager!A:B,2,FALSE)</f>
        <v>Lab</v>
      </c>
      <c r="B3815" t="s">
        <v>12198</v>
      </c>
      <c r="C3815" t="s">
        <v>12199</v>
      </c>
      <c r="D3815">
        <v>83</v>
      </c>
      <c r="E3815">
        <v>341</v>
      </c>
      <c r="F3815">
        <v>341</v>
      </c>
      <c r="G3815">
        <v>341</v>
      </c>
      <c r="I3815">
        <v>78271</v>
      </c>
      <c r="J3815">
        <v>78271</v>
      </c>
      <c r="K3815">
        <v>78271</v>
      </c>
      <c r="N3815" t="s">
        <v>138</v>
      </c>
      <c r="Q3815">
        <v>4500</v>
      </c>
      <c r="R3815" t="s">
        <v>20</v>
      </c>
      <c r="S3815" t="s">
        <v>3</v>
      </c>
      <c r="T3815" t="s">
        <v>4</v>
      </c>
      <c r="AE3815">
        <v>78271</v>
      </c>
      <c r="AF3815">
        <v>78271</v>
      </c>
      <c r="AG3815">
        <v>78271</v>
      </c>
      <c r="AJ3815" t="s">
        <v>138</v>
      </c>
      <c r="AQ3815">
        <v>341</v>
      </c>
    </row>
    <row r="3816" spans="1:43" ht="14.55" hidden="1" x14ac:dyDescent="0.35">
      <c r="A3816" t="str">
        <f>VLOOKUP(Q3816,Manager!A:B,2,FALSE)</f>
        <v>Lab</v>
      </c>
      <c r="B3816" t="s">
        <v>12200</v>
      </c>
      <c r="C3816" t="s">
        <v>12201</v>
      </c>
      <c r="D3816">
        <v>0</v>
      </c>
      <c r="E3816">
        <v>300</v>
      </c>
      <c r="F3816">
        <v>300</v>
      </c>
      <c r="G3816">
        <v>300</v>
      </c>
      <c r="Q3816">
        <v>4500</v>
      </c>
      <c r="R3816" t="s">
        <v>20</v>
      </c>
      <c r="S3816" t="s">
        <v>3</v>
      </c>
      <c r="T3816" t="s">
        <v>4</v>
      </c>
      <c r="AQ3816">
        <v>300</v>
      </c>
    </row>
    <row r="3817" spans="1:43" ht="14.55" hidden="1" x14ac:dyDescent="0.35">
      <c r="A3817" t="str">
        <f>VLOOKUP(Q3817,Manager!A:B,2,FALSE)</f>
        <v>Lab</v>
      </c>
      <c r="B3817" t="s">
        <v>12202</v>
      </c>
      <c r="C3817" t="s">
        <v>12203</v>
      </c>
      <c r="D3817">
        <v>10</v>
      </c>
      <c r="E3817">
        <v>302</v>
      </c>
      <c r="F3817">
        <v>302</v>
      </c>
      <c r="G3817">
        <v>302</v>
      </c>
      <c r="I3817">
        <v>86765</v>
      </c>
      <c r="J3817">
        <v>86765</v>
      </c>
      <c r="K3817">
        <v>86765</v>
      </c>
      <c r="M3817">
        <v>90</v>
      </c>
      <c r="N3817">
        <v>90</v>
      </c>
      <c r="O3817">
        <v>90</v>
      </c>
      <c r="Q3817">
        <v>4500</v>
      </c>
      <c r="R3817" t="s">
        <v>20</v>
      </c>
      <c r="S3817" t="s">
        <v>3</v>
      </c>
      <c r="T3817" t="s">
        <v>4</v>
      </c>
      <c r="AE3817">
        <v>86765</v>
      </c>
      <c r="AF3817">
        <v>86765</v>
      </c>
      <c r="AG3817">
        <v>86765</v>
      </c>
      <c r="AI3817">
        <v>90</v>
      </c>
      <c r="AJ3817">
        <v>90</v>
      </c>
      <c r="AK3817">
        <v>90</v>
      </c>
      <c r="AQ3817">
        <v>302</v>
      </c>
    </row>
    <row r="3818" spans="1:43" ht="14.55" hidden="1" x14ac:dyDescent="0.35">
      <c r="A3818" t="str">
        <f>VLOOKUP(Q3818,Manager!A:B,2,FALSE)</f>
        <v>Lab</v>
      </c>
      <c r="B3818" t="s">
        <v>12204</v>
      </c>
      <c r="C3818" t="s">
        <v>12205</v>
      </c>
      <c r="D3818">
        <v>43</v>
      </c>
      <c r="E3818">
        <v>302</v>
      </c>
      <c r="F3818">
        <v>302</v>
      </c>
      <c r="G3818">
        <v>302</v>
      </c>
      <c r="I3818">
        <v>86765</v>
      </c>
      <c r="J3818">
        <v>86765</v>
      </c>
      <c r="K3818">
        <v>86765</v>
      </c>
      <c r="M3818">
        <v>90</v>
      </c>
      <c r="N3818">
        <v>90</v>
      </c>
      <c r="O3818">
        <v>90</v>
      </c>
      <c r="Q3818">
        <v>4500</v>
      </c>
      <c r="R3818" t="s">
        <v>20</v>
      </c>
      <c r="S3818" t="s">
        <v>3</v>
      </c>
      <c r="T3818" t="s">
        <v>4</v>
      </c>
      <c r="AE3818">
        <v>86765</v>
      </c>
      <c r="AF3818">
        <v>86765</v>
      </c>
      <c r="AG3818">
        <v>86765</v>
      </c>
      <c r="AI3818">
        <v>90</v>
      </c>
      <c r="AJ3818">
        <v>90</v>
      </c>
      <c r="AK3818">
        <v>90</v>
      </c>
      <c r="AQ3818">
        <v>302</v>
      </c>
    </row>
    <row r="3819" spans="1:43" ht="14.55" hidden="1" x14ac:dyDescent="0.35">
      <c r="A3819" t="str">
        <f>VLOOKUP(Q3819,Manager!A:B,2,FALSE)</f>
        <v>Lab</v>
      </c>
      <c r="B3819" t="s">
        <v>12206</v>
      </c>
      <c r="C3819" t="s">
        <v>12207</v>
      </c>
      <c r="D3819">
        <v>0</v>
      </c>
      <c r="E3819">
        <v>300</v>
      </c>
      <c r="F3819">
        <v>300</v>
      </c>
      <c r="G3819">
        <v>300</v>
      </c>
      <c r="Q3819">
        <v>4500</v>
      </c>
      <c r="R3819" t="s">
        <v>20</v>
      </c>
      <c r="S3819" t="s">
        <v>3</v>
      </c>
      <c r="T3819" t="s">
        <v>4</v>
      </c>
      <c r="AQ3819">
        <v>300</v>
      </c>
    </row>
    <row r="3820" spans="1:43" ht="14.55" hidden="1" x14ac:dyDescent="0.35">
      <c r="A3820" t="str">
        <f>VLOOKUP(Q3820,Manager!A:B,2,FALSE)</f>
        <v>Lab</v>
      </c>
      <c r="B3820" t="s">
        <v>12210</v>
      </c>
      <c r="C3820" t="s">
        <v>12211</v>
      </c>
      <c r="D3820">
        <v>0</v>
      </c>
      <c r="E3820">
        <v>300</v>
      </c>
      <c r="F3820">
        <v>300</v>
      </c>
      <c r="G3820">
        <v>300</v>
      </c>
      <c r="Q3820">
        <v>4500</v>
      </c>
      <c r="R3820" t="s">
        <v>20</v>
      </c>
      <c r="S3820" t="s">
        <v>3</v>
      </c>
      <c r="T3820" t="s">
        <v>4</v>
      </c>
      <c r="AQ3820">
        <v>300</v>
      </c>
    </row>
    <row r="3821" spans="1:43" ht="14.55" hidden="1" x14ac:dyDescent="0.35">
      <c r="A3821" t="str">
        <f>VLOOKUP(Q3821,Manager!A:B,2,FALSE)</f>
        <v>Lab</v>
      </c>
      <c r="B3821" t="s">
        <v>12212</v>
      </c>
      <c r="C3821" t="s">
        <v>12213</v>
      </c>
      <c r="D3821">
        <v>41</v>
      </c>
      <c r="E3821">
        <v>302</v>
      </c>
      <c r="F3821">
        <v>302</v>
      </c>
      <c r="G3821">
        <v>302</v>
      </c>
      <c r="I3821">
        <v>86757</v>
      </c>
      <c r="J3821">
        <v>86757</v>
      </c>
      <c r="K3821">
        <v>86757</v>
      </c>
      <c r="M3821">
        <v>90</v>
      </c>
      <c r="N3821">
        <v>90</v>
      </c>
      <c r="O3821">
        <v>90</v>
      </c>
      <c r="Q3821">
        <v>4500</v>
      </c>
      <c r="R3821" t="s">
        <v>20</v>
      </c>
      <c r="S3821" t="s">
        <v>3</v>
      </c>
      <c r="T3821" t="s">
        <v>4</v>
      </c>
      <c r="AE3821">
        <v>86757</v>
      </c>
      <c r="AF3821">
        <v>86757</v>
      </c>
      <c r="AG3821">
        <v>86757</v>
      </c>
      <c r="AI3821">
        <v>90</v>
      </c>
      <c r="AJ3821">
        <v>90</v>
      </c>
      <c r="AK3821">
        <v>90</v>
      </c>
      <c r="AQ3821">
        <v>302</v>
      </c>
    </row>
    <row r="3822" spans="1:43" ht="14.55" hidden="1" x14ac:dyDescent="0.35">
      <c r="A3822" t="str">
        <f>VLOOKUP(Q3822,Manager!A:B,2,FALSE)</f>
        <v>Lab</v>
      </c>
      <c r="B3822" t="s">
        <v>12214</v>
      </c>
      <c r="C3822" t="s">
        <v>10627</v>
      </c>
      <c r="D3822">
        <v>21</v>
      </c>
      <c r="E3822">
        <v>300</v>
      </c>
      <c r="F3822">
        <v>300</v>
      </c>
      <c r="G3822">
        <v>300</v>
      </c>
      <c r="I3822">
        <v>85557</v>
      </c>
      <c r="J3822">
        <v>85557</v>
      </c>
      <c r="K3822" t="s">
        <v>12215</v>
      </c>
      <c r="Q3822">
        <v>4500</v>
      </c>
      <c r="R3822" t="s">
        <v>20</v>
      </c>
      <c r="S3822" t="s">
        <v>3</v>
      </c>
      <c r="T3822" t="s">
        <v>4</v>
      </c>
      <c r="AE3822">
        <v>85557</v>
      </c>
      <c r="AF3822">
        <v>85557</v>
      </c>
      <c r="AG3822" t="s">
        <v>12215</v>
      </c>
      <c r="AQ3822">
        <v>300</v>
      </c>
    </row>
    <row r="3823" spans="1:43" ht="14.55" hidden="1" x14ac:dyDescent="0.35">
      <c r="A3823" t="str">
        <f>VLOOKUP(Q3823,Manager!A:B,2,FALSE)</f>
        <v>Lab</v>
      </c>
      <c r="B3823" t="s">
        <v>12216</v>
      </c>
      <c r="C3823" t="s">
        <v>12217</v>
      </c>
      <c r="D3823">
        <v>8</v>
      </c>
      <c r="E3823">
        <v>301</v>
      </c>
      <c r="F3823">
        <v>301</v>
      </c>
      <c r="G3823">
        <v>301</v>
      </c>
      <c r="I3823">
        <v>84132</v>
      </c>
      <c r="J3823">
        <v>84132</v>
      </c>
      <c r="K3823">
        <v>84132</v>
      </c>
      <c r="M3823">
        <v>90</v>
      </c>
      <c r="N3823">
        <v>90</v>
      </c>
      <c r="O3823">
        <v>90</v>
      </c>
      <c r="Q3823">
        <v>4500</v>
      </c>
      <c r="R3823" t="s">
        <v>20</v>
      </c>
      <c r="S3823" t="s">
        <v>3</v>
      </c>
      <c r="T3823" t="s">
        <v>4</v>
      </c>
      <c r="AE3823">
        <v>84132</v>
      </c>
      <c r="AF3823">
        <v>84132</v>
      </c>
      <c r="AG3823">
        <v>84132</v>
      </c>
      <c r="AI3823">
        <v>90</v>
      </c>
      <c r="AJ3823">
        <v>90</v>
      </c>
      <c r="AK3823">
        <v>90</v>
      </c>
      <c r="AQ3823">
        <v>301</v>
      </c>
    </row>
    <row r="3824" spans="1:43" ht="14.55" hidden="1" x14ac:dyDescent="0.35">
      <c r="A3824" t="str">
        <f>VLOOKUP(Q3824,Manager!A:B,2,FALSE)</f>
        <v>Lab</v>
      </c>
      <c r="B3824" t="s">
        <v>12218</v>
      </c>
      <c r="C3824" t="s">
        <v>12219</v>
      </c>
      <c r="D3824">
        <v>0</v>
      </c>
      <c r="E3824">
        <v>300</v>
      </c>
      <c r="F3824">
        <v>300</v>
      </c>
      <c r="G3824">
        <v>300</v>
      </c>
      <c r="Q3824">
        <v>4500</v>
      </c>
      <c r="R3824" t="s">
        <v>20</v>
      </c>
      <c r="S3824" t="s">
        <v>3</v>
      </c>
      <c r="T3824" t="s">
        <v>4</v>
      </c>
      <c r="AQ3824">
        <v>300</v>
      </c>
    </row>
    <row r="3825" spans="1:43" ht="14.55" hidden="1" x14ac:dyDescent="0.35">
      <c r="A3825" t="str">
        <f>VLOOKUP(Q3825,Manager!A:B,2,FALSE)</f>
        <v>Lab</v>
      </c>
      <c r="B3825" t="s">
        <v>12222</v>
      </c>
      <c r="C3825" t="s">
        <v>12223</v>
      </c>
      <c r="D3825">
        <v>23</v>
      </c>
      <c r="E3825">
        <v>300</v>
      </c>
      <c r="F3825">
        <v>300</v>
      </c>
      <c r="G3825">
        <v>300</v>
      </c>
      <c r="Q3825">
        <v>4500</v>
      </c>
      <c r="R3825" t="s">
        <v>20</v>
      </c>
      <c r="S3825" t="s">
        <v>3</v>
      </c>
      <c r="T3825" t="s">
        <v>4</v>
      </c>
      <c r="AQ3825">
        <v>300</v>
      </c>
    </row>
    <row r="3826" spans="1:43" ht="14.55" hidden="1" x14ac:dyDescent="0.35">
      <c r="A3826" t="str">
        <f>VLOOKUP(Q3826,Manager!A:B,2,FALSE)</f>
        <v>Lab</v>
      </c>
      <c r="B3826" t="s">
        <v>12228</v>
      </c>
      <c r="C3826" t="s">
        <v>12229</v>
      </c>
      <c r="D3826">
        <v>5</v>
      </c>
      <c r="E3826">
        <v>301</v>
      </c>
      <c r="F3826">
        <v>301</v>
      </c>
      <c r="G3826">
        <v>301</v>
      </c>
      <c r="I3826">
        <v>84105</v>
      </c>
      <c r="J3826">
        <v>84105</v>
      </c>
      <c r="K3826">
        <v>84105</v>
      </c>
      <c r="M3826">
        <v>90</v>
      </c>
      <c r="N3826">
        <v>90</v>
      </c>
      <c r="O3826">
        <v>90</v>
      </c>
      <c r="Q3826">
        <v>4500</v>
      </c>
      <c r="R3826" t="s">
        <v>20</v>
      </c>
      <c r="S3826" t="s">
        <v>3</v>
      </c>
      <c r="T3826" t="s">
        <v>4</v>
      </c>
      <c r="AE3826">
        <v>84105</v>
      </c>
      <c r="AF3826">
        <v>84105</v>
      </c>
      <c r="AG3826">
        <v>84105</v>
      </c>
      <c r="AI3826">
        <v>90</v>
      </c>
      <c r="AJ3826">
        <v>90</v>
      </c>
      <c r="AK3826">
        <v>90</v>
      </c>
      <c r="AQ3826">
        <v>301</v>
      </c>
    </row>
    <row r="3827" spans="1:43" ht="14.55" hidden="1" x14ac:dyDescent="0.35">
      <c r="A3827" t="str">
        <f>VLOOKUP(Q3827,Manager!A:B,2,FALSE)</f>
        <v>Lab</v>
      </c>
      <c r="B3827" t="s">
        <v>12230</v>
      </c>
      <c r="C3827" t="s">
        <v>12231</v>
      </c>
      <c r="D3827">
        <v>11</v>
      </c>
      <c r="E3827">
        <v>301</v>
      </c>
      <c r="F3827">
        <v>301</v>
      </c>
      <c r="G3827">
        <v>301</v>
      </c>
      <c r="I3827">
        <v>84999</v>
      </c>
      <c r="J3827">
        <v>84999</v>
      </c>
      <c r="K3827">
        <v>84999</v>
      </c>
      <c r="M3827">
        <v>90</v>
      </c>
      <c r="N3827">
        <v>90</v>
      </c>
      <c r="O3827">
        <v>90</v>
      </c>
      <c r="Q3827">
        <v>4500</v>
      </c>
      <c r="R3827" t="s">
        <v>20</v>
      </c>
      <c r="S3827" t="s">
        <v>3</v>
      </c>
      <c r="T3827" t="s">
        <v>4</v>
      </c>
      <c r="AE3827">
        <v>84999</v>
      </c>
      <c r="AF3827">
        <v>84999</v>
      </c>
      <c r="AG3827">
        <v>84999</v>
      </c>
      <c r="AI3827">
        <v>90</v>
      </c>
      <c r="AJ3827">
        <v>90</v>
      </c>
      <c r="AK3827">
        <v>90</v>
      </c>
      <c r="AQ3827">
        <v>301</v>
      </c>
    </row>
    <row r="3828" spans="1:43" ht="14.55" hidden="1" x14ac:dyDescent="0.35">
      <c r="A3828" t="str">
        <f>VLOOKUP(Q3828,Manager!A:B,2,FALSE)</f>
        <v>Lab</v>
      </c>
      <c r="B3828" t="s">
        <v>12232</v>
      </c>
      <c r="C3828" t="s">
        <v>12233</v>
      </c>
      <c r="D3828">
        <v>50</v>
      </c>
      <c r="E3828">
        <v>301</v>
      </c>
      <c r="F3828">
        <v>301</v>
      </c>
      <c r="G3828">
        <v>301</v>
      </c>
      <c r="I3828">
        <v>82205</v>
      </c>
      <c r="J3828">
        <v>82205</v>
      </c>
      <c r="K3828">
        <v>82205</v>
      </c>
      <c r="M3828">
        <v>90</v>
      </c>
      <c r="N3828">
        <v>90</v>
      </c>
      <c r="O3828">
        <v>90</v>
      </c>
      <c r="Q3828">
        <v>4500</v>
      </c>
      <c r="R3828" t="s">
        <v>20</v>
      </c>
      <c r="S3828" t="s">
        <v>3</v>
      </c>
      <c r="T3828" t="s">
        <v>4</v>
      </c>
      <c r="AE3828">
        <v>82205</v>
      </c>
      <c r="AF3828">
        <v>82205</v>
      </c>
      <c r="AG3828">
        <v>82205</v>
      </c>
      <c r="AI3828">
        <v>90</v>
      </c>
      <c r="AJ3828">
        <v>90</v>
      </c>
      <c r="AK3828">
        <v>90</v>
      </c>
      <c r="AQ3828">
        <v>301</v>
      </c>
    </row>
    <row r="3829" spans="1:43" ht="14.55" hidden="1" x14ac:dyDescent="0.35">
      <c r="A3829" t="str">
        <f>VLOOKUP(Q3829,Manager!A:B,2,FALSE)</f>
        <v>Lab</v>
      </c>
      <c r="B3829" t="s">
        <v>12238</v>
      </c>
      <c r="C3829" t="s">
        <v>12239</v>
      </c>
      <c r="D3829">
        <v>6</v>
      </c>
      <c r="E3829">
        <v>300</v>
      </c>
      <c r="F3829">
        <v>300</v>
      </c>
      <c r="G3829">
        <v>300</v>
      </c>
      <c r="I3829">
        <v>89125</v>
      </c>
      <c r="J3829">
        <v>89125</v>
      </c>
      <c r="K3829">
        <v>89125</v>
      </c>
      <c r="M3829">
        <v>90</v>
      </c>
      <c r="N3829">
        <v>90</v>
      </c>
      <c r="O3829">
        <v>90</v>
      </c>
      <c r="Q3829">
        <v>4500</v>
      </c>
      <c r="R3829" t="s">
        <v>20</v>
      </c>
      <c r="S3829" t="s">
        <v>3</v>
      </c>
      <c r="T3829" t="s">
        <v>4</v>
      </c>
      <c r="AE3829">
        <v>89125</v>
      </c>
      <c r="AF3829">
        <v>89125</v>
      </c>
      <c r="AG3829">
        <v>89125</v>
      </c>
      <c r="AI3829">
        <v>90</v>
      </c>
      <c r="AJ3829">
        <v>90</v>
      </c>
      <c r="AK3829">
        <v>90</v>
      </c>
      <c r="AQ3829">
        <v>300</v>
      </c>
    </row>
    <row r="3830" spans="1:43" ht="14.55" hidden="1" x14ac:dyDescent="0.35">
      <c r="A3830" t="str">
        <f>VLOOKUP(Q3830,Manager!A:B,2,FALSE)</f>
        <v>Lab</v>
      </c>
      <c r="B3830" t="s">
        <v>12240</v>
      </c>
      <c r="C3830" t="s">
        <v>12241</v>
      </c>
      <c r="D3830">
        <v>47</v>
      </c>
      <c r="E3830">
        <v>301</v>
      </c>
      <c r="F3830">
        <v>301</v>
      </c>
      <c r="G3830">
        <v>301</v>
      </c>
      <c r="I3830">
        <v>80299</v>
      </c>
      <c r="J3830">
        <v>80299</v>
      </c>
      <c r="K3830">
        <v>80299</v>
      </c>
      <c r="M3830">
        <v>90</v>
      </c>
      <c r="N3830">
        <v>90</v>
      </c>
      <c r="O3830">
        <v>90</v>
      </c>
      <c r="Q3830">
        <v>4500</v>
      </c>
      <c r="R3830" t="s">
        <v>20</v>
      </c>
      <c r="S3830" t="s">
        <v>3</v>
      </c>
      <c r="T3830" t="s">
        <v>4</v>
      </c>
      <c r="AE3830">
        <v>80299</v>
      </c>
      <c r="AF3830">
        <v>80299</v>
      </c>
      <c r="AG3830">
        <v>80299</v>
      </c>
      <c r="AI3830">
        <v>90</v>
      </c>
      <c r="AJ3830">
        <v>90</v>
      </c>
      <c r="AK3830">
        <v>90</v>
      </c>
      <c r="AQ3830">
        <v>301</v>
      </c>
    </row>
    <row r="3831" spans="1:43" ht="14.55" hidden="1" x14ac:dyDescent="0.35">
      <c r="A3831" t="str">
        <f>VLOOKUP(Q3831,Manager!A:B,2,FALSE)</f>
        <v>Lab</v>
      </c>
      <c r="B3831" t="s">
        <v>12242</v>
      </c>
      <c r="C3831" t="s">
        <v>12243</v>
      </c>
      <c r="D3831">
        <v>0</v>
      </c>
      <c r="E3831">
        <v>300</v>
      </c>
      <c r="F3831">
        <v>300</v>
      </c>
      <c r="G3831">
        <v>300</v>
      </c>
      <c r="Q3831">
        <v>4500</v>
      </c>
      <c r="R3831" t="s">
        <v>20</v>
      </c>
      <c r="S3831" t="s">
        <v>3</v>
      </c>
      <c r="T3831" t="s">
        <v>4</v>
      </c>
      <c r="AQ3831">
        <v>300</v>
      </c>
    </row>
    <row r="3832" spans="1:43" ht="14.55" hidden="1" x14ac:dyDescent="0.35">
      <c r="A3832" t="str">
        <f>VLOOKUP(Q3832,Manager!A:B,2,FALSE)</f>
        <v>Lab</v>
      </c>
      <c r="B3832" t="s">
        <v>12244</v>
      </c>
      <c r="C3832" t="s">
        <v>12245</v>
      </c>
      <c r="D3832">
        <v>62</v>
      </c>
      <c r="E3832">
        <v>301</v>
      </c>
      <c r="F3832">
        <v>301</v>
      </c>
      <c r="G3832">
        <v>301</v>
      </c>
      <c r="I3832">
        <v>83050</v>
      </c>
      <c r="J3832">
        <v>83050</v>
      </c>
      <c r="K3832">
        <v>83050</v>
      </c>
      <c r="M3832">
        <v>90</v>
      </c>
      <c r="N3832">
        <v>90</v>
      </c>
      <c r="O3832">
        <v>90</v>
      </c>
      <c r="Q3832">
        <v>4500</v>
      </c>
      <c r="R3832" t="s">
        <v>20</v>
      </c>
      <c r="S3832" t="s">
        <v>3</v>
      </c>
      <c r="T3832" t="s">
        <v>4</v>
      </c>
      <c r="AE3832">
        <v>83050</v>
      </c>
      <c r="AF3832">
        <v>83050</v>
      </c>
      <c r="AG3832">
        <v>83050</v>
      </c>
      <c r="AI3832">
        <v>90</v>
      </c>
      <c r="AJ3832">
        <v>90</v>
      </c>
      <c r="AK3832">
        <v>90</v>
      </c>
      <c r="AQ3832">
        <v>301</v>
      </c>
    </row>
    <row r="3833" spans="1:43" ht="14.55" hidden="1" x14ac:dyDescent="0.35">
      <c r="A3833" t="str">
        <f>VLOOKUP(Q3833,Manager!A:B,2,FALSE)</f>
        <v>Lab</v>
      </c>
      <c r="B3833" t="s">
        <v>12246</v>
      </c>
      <c r="C3833" t="s">
        <v>12247</v>
      </c>
      <c r="D3833">
        <v>45</v>
      </c>
      <c r="E3833">
        <v>301</v>
      </c>
      <c r="F3833">
        <v>301</v>
      </c>
      <c r="G3833">
        <v>301</v>
      </c>
      <c r="I3833">
        <v>82491</v>
      </c>
      <c r="J3833">
        <v>82491</v>
      </c>
      <c r="K3833">
        <v>82491</v>
      </c>
      <c r="M3833">
        <v>90</v>
      </c>
      <c r="N3833">
        <v>90</v>
      </c>
      <c r="O3833">
        <v>90</v>
      </c>
      <c r="Q3833">
        <v>4500</v>
      </c>
      <c r="R3833" t="s">
        <v>20</v>
      </c>
      <c r="S3833" t="s">
        <v>3</v>
      </c>
      <c r="T3833" t="s">
        <v>4</v>
      </c>
      <c r="AE3833">
        <v>82491</v>
      </c>
      <c r="AF3833">
        <v>82491</v>
      </c>
      <c r="AG3833">
        <v>82491</v>
      </c>
      <c r="AI3833">
        <v>90</v>
      </c>
      <c r="AJ3833">
        <v>90</v>
      </c>
      <c r="AK3833">
        <v>90</v>
      </c>
      <c r="AQ3833">
        <v>301</v>
      </c>
    </row>
    <row r="3834" spans="1:43" ht="14.55" hidden="1" x14ac:dyDescent="0.35">
      <c r="A3834" t="str">
        <f>VLOOKUP(Q3834,Manager!A:B,2,FALSE)</f>
        <v>Lab</v>
      </c>
      <c r="B3834" t="s">
        <v>12248</v>
      </c>
      <c r="C3834" t="s">
        <v>12249</v>
      </c>
      <c r="D3834">
        <v>0</v>
      </c>
      <c r="E3834">
        <v>300</v>
      </c>
      <c r="F3834">
        <v>300</v>
      </c>
      <c r="G3834">
        <v>300</v>
      </c>
      <c r="Q3834">
        <v>4500</v>
      </c>
      <c r="R3834" t="s">
        <v>20</v>
      </c>
      <c r="S3834" t="s">
        <v>3</v>
      </c>
      <c r="T3834" t="s">
        <v>4</v>
      </c>
      <c r="AQ3834">
        <v>300</v>
      </c>
    </row>
    <row r="3835" spans="1:43" ht="14.55" hidden="1" x14ac:dyDescent="0.35">
      <c r="A3835" t="str">
        <f>VLOOKUP(Q3835,Manager!A:B,2,FALSE)</f>
        <v>Lab</v>
      </c>
      <c r="B3835" t="s">
        <v>12250</v>
      </c>
      <c r="C3835" t="s">
        <v>12251</v>
      </c>
      <c r="D3835">
        <v>46</v>
      </c>
      <c r="E3835">
        <v>302</v>
      </c>
      <c r="F3835">
        <v>302</v>
      </c>
      <c r="G3835">
        <v>302</v>
      </c>
      <c r="I3835">
        <v>86750</v>
      </c>
      <c r="J3835">
        <v>86750</v>
      </c>
      <c r="K3835">
        <v>86750</v>
      </c>
      <c r="M3835">
        <v>90</v>
      </c>
      <c r="N3835">
        <v>90</v>
      </c>
      <c r="O3835">
        <v>90</v>
      </c>
      <c r="Q3835">
        <v>4500</v>
      </c>
      <c r="R3835" t="s">
        <v>20</v>
      </c>
      <c r="S3835" t="s">
        <v>3</v>
      </c>
      <c r="T3835" t="s">
        <v>4</v>
      </c>
      <c r="AE3835">
        <v>86750</v>
      </c>
      <c r="AF3835">
        <v>86750</v>
      </c>
      <c r="AG3835">
        <v>86750</v>
      </c>
      <c r="AI3835">
        <v>90</v>
      </c>
      <c r="AJ3835">
        <v>90</v>
      </c>
      <c r="AK3835">
        <v>90</v>
      </c>
      <c r="AQ3835">
        <v>302</v>
      </c>
    </row>
    <row r="3836" spans="1:43" ht="14.55" hidden="1" x14ac:dyDescent="0.35">
      <c r="A3836" t="str">
        <f>VLOOKUP(Q3836,Manager!A:B,2,FALSE)</f>
        <v>Lab</v>
      </c>
      <c r="B3836" t="s">
        <v>12252</v>
      </c>
      <c r="C3836" t="s">
        <v>12253</v>
      </c>
      <c r="D3836">
        <v>10</v>
      </c>
      <c r="E3836">
        <v>301</v>
      </c>
      <c r="F3836">
        <v>301</v>
      </c>
      <c r="G3836">
        <v>301</v>
      </c>
      <c r="I3836">
        <v>83735</v>
      </c>
      <c r="J3836">
        <v>83735</v>
      </c>
      <c r="K3836">
        <v>83735</v>
      </c>
      <c r="M3836">
        <v>90</v>
      </c>
      <c r="N3836">
        <v>90</v>
      </c>
      <c r="O3836">
        <v>90</v>
      </c>
      <c r="Q3836">
        <v>4500</v>
      </c>
      <c r="R3836" t="s">
        <v>20</v>
      </c>
      <c r="S3836" t="s">
        <v>3</v>
      </c>
      <c r="T3836" t="s">
        <v>4</v>
      </c>
      <c r="AE3836">
        <v>83735</v>
      </c>
      <c r="AF3836">
        <v>83735</v>
      </c>
      <c r="AG3836">
        <v>83735</v>
      </c>
      <c r="AI3836">
        <v>90</v>
      </c>
      <c r="AJ3836">
        <v>90</v>
      </c>
      <c r="AK3836">
        <v>90</v>
      </c>
      <c r="AQ3836">
        <v>301</v>
      </c>
    </row>
    <row r="3837" spans="1:43" ht="14.55" hidden="1" x14ac:dyDescent="0.35">
      <c r="A3837" t="str">
        <f>VLOOKUP(Q3837,Manager!A:B,2,FALSE)</f>
        <v>Lab</v>
      </c>
      <c r="B3837" t="s">
        <v>12254</v>
      </c>
      <c r="C3837" t="s">
        <v>12255</v>
      </c>
      <c r="D3837">
        <v>10</v>
      </c>
      <c r="E3837">
        <v>301</v>
      </c>
      <c r="F3837">
        <v>301</v>
      </c>
      <c r="G3837">
        <v>301</v>
      </c>
      <c r="I3837">
        <v>83735</v>
      </c>
      <c r="J3837">
        <v>83735</v>
      </c>
      <c r="K3837">
        <v>83735</v>
      </c>
      <c r="M3837">
        <v>90</v>
      </c>
      <c r="N3837">
        <v>90</v>
      </c>
      <c r="O3837">
        <v>90</v>
      </c>
      <c r="Q3837">
        <v>4500</v>
      </c>
      <c r="R3837" t="s">
        <v>20</v>
      </c>
      <c r="S3837" t="s">
        <v>3</v>
      </c>
      <c r="T3837" t="s">
        <v>4</v>
      </c>
      <c r="AE3837">
        <v>83735</v>
      </c>
      <c r="AF3837">
        <v>83735</v>
      </c>
      <c r="AG3837">
        <v>83735</v>
      </c>
      <c r="AI3837">
        <v>90</v>
      </c>
      <c r="AJ3837">
        <v>90</v>
      </c>
      <c r="AK3837">
        <v>90</v>
      </c>
      <c r="AQ3837">
        <v>301</v>
      </c>
    </row>
    <row r="3838" spans="1:43" ht="14.55" hidden="1" x14ac:dyDescent="0.35">
      <c r="A3838" t="str">
        <f>VLOOKUP(Q3838,Manager!A:B,2,FALSE)</f>
        <v>Lab</v>
      </c>
      <c r="B3838" t="s">
        <v>12256</v>
      </c>
      <c r="C3838" t="s">
        <v>12257</v>
      </c>
      <c r="D3838">
        <v>0</v>
      </c>
      <c r="E3838">
        <v>300</v>
      </c>
      <c r="F3838">
        <v>300</v>
      </c>
      <c r="G3838">
        <v>300</v>
      </c>
      <c r="Q3838">
        <v>4500</v>
      </c>
      <c r="R3838" t="s">
        <v>20</v>
      </c>
      <c r="S3838" t="s">
        <v>3</v>
      </c>
      <c r="T3838" t="s">
        <v>4</v>
      </c>
      <c r="AQ3838">
        <v>300</v>
      </c>
    </row>
    <row r="3839" spans="1:43" ht="14.55" hidden="1" x14ac:dyDescent="0.35">
      <c r="A3839" t="str">
        <f>VLOOKUP(Q3839,Manager!A:B,2,FALSE)</f>
        <v>Lab</v>
      </c>
      <c r="B3839" t="s">
        <v>12258</v>
      </c>
      <c r="C3839" t="s">
        <v>12259</v>
      </c>
      <c r="D3839">
        <v>0</v>
      </c>
      <c r="E3839">
        <v>300</v>
      </c>
      <c r="F3839">
        <v>300</v>
      </c>
      <c r="G3839">
        <v>300</v>
      </c>
      <c r="Q3839">
        <v>4500</v>
      </c>
      <c r="R3839" t="s">
        <v>20</v>
      </c>
      <c r="S3839" t="s">
        <v>3</v>
      </c>
      <c r="T3839" t="s">
        <v>4</v>
      </c>
      <c r="AQ3839">
        <v>300</v>
      </c>
    </row>
    <row r="3840" spans="1:43" ht="14.55" hidden="1" x14ac:dyDescent="0.35">
      <c r="A3840" t="str">
        <f>VLOOKUP(Q3840,Manager!A:B,2,FALSE)</f>
        <v>Lab</v>
      </c>
      <c r="B3840" t="s">
        <v>12260</v>
      </c>
      <c r="C3840" t="s">
        <v>12261</v>
      </c>
      <c r="D3840">
        <v>0</v>
      </c>
      <c r="E3840">
        <v>300</v>
      </c>
      <c r="F3840">
        <v>300</v>
      </c>
      <c r="G3840">
        <v>300</v>
      </c>
      <c r="Q3840">
        <v>4500</v>
      </c>
      <c r="R3840" t="s">
        <v>20</v>
      </c>
      <c r="S3840" t="s">
        <v>3</v>
      </c>
      <c r="T3840" t="s">
        <v>4</v>
      </c>
      <c r="AQ3840">
        <v>300</v>
      </c>
    </row>
    <row r="3841" spans="1:43" ht="14.55" hidden="1" x14ac:dyDescent="0.35">
      <c r="A3841" t="str">
        <f>VLOOKUP(Q3841,Manager!A:B,2,FALSE)</f>
        <v>Lab</v>
      </c>
      <c r="B3841" t="s">
        <v>12262</v>
      </c>
      <c r="C3841" t="s">
        <v>12263</v>
      </c>
      <c r="D3841">
        <v>0</v>
      </c>
      <c r="E3841">
        <v>305</v>
      </c>
      <c r="F3841">
        <v>305</v>
      </c>
      <c r="G3841">
        <v>305</v>
      </c>
      <c r="Q3841">
        <v>4500</v>
      </c>
      <c r="R3841" t="s">
        <v>20</v>
      </c>
      <c r="S3841" t="s">
        <v>3</v>
      </c>
      <c r="T3841" t="s">
        <v>4</v>
      </c>
      <c r="AQ3841">
        <v>305</v>
      </c>
    </row>
    <row r="3842" spans="1:43" ht="14.55" hidden="1" x14ac:dyDescent="0.35">
      <c r="A3842" t="str">
        <f>VLOOKUP(Q3842,Manager!A:B,2,FALSE)</f>
        <v>Lab</v>
      </c>
      <c r="B3842" t="s">
        <v>12266</v>
      </c>
      <c r="C3842" t="s">
        <v>12267</v>
      </c>
      <c r="D3842">
        <v>19</v>
      </c>
      <c r="E3842">
        <v>306</v>
      </c>
      <c r="F3842">
        <v>306</v>
      </c>
      <c r="G3842">
        <v>306</v>
      </c>
      <c r="I3842">
        <v>87070</v>
      </c>
      <c r="J3842">
        <v>87070</v>
      </c>
      <c r="K3842">
        <v>87070</v>
      </c>
      <c r="M3842">
        <v>90</v>
      </c>
      <c r="N3842">
        <v>90</v>
      </c>
      <c r="O3842">
        <v>90</v>
      </c>
      <c r="Q3842">
        <v>4500</v>
      </c>
      <c r="R3842" t="s">
        <v>20</v>
      </c>
      <c r="S3842" t="s">
        <v>3</v>
      </c>
      <c r="T3842" t="s">
        <v>4</v>
      </c>
      <c r="AE3842">
        <v>87070</v>
      </c>
      <c r="AF3842">
        <v>87070</v>
      </c>
      <c r="AG3842">
        <v>87070</v>
      </c>
      <c r="AI3842">
        <v>90</v>
      </c>
      <c r="AJ3842">
        <v>90</v>
      </c>
      <c r="AK3842">
        <v>90</v>
      </c>
      <c r="AQ3842">
        <v>306</v>
      </c>
    </row>
    <row r="3843" spans="1:43" ht="14.55" hidden="1" x14ac:dyDescent="0.35">
      <c r="A3843" t="str">
        <f>VLOOKUP(Q3843,Manager!A:B,2,FALSE)</f>
        <v>Lab</v>
      </c>
      <c r="B3843" t="s">
        <v>12268</v>
      </c>
      <c r="C3843" t="s">
        <v>12269</v>
      </c>
      <c r="D3843">
        <v>40</v>
      </c>
      <c r="E3843">
        <v>306</v>
      </c>
      <c r="F3843">
        <v>306</v>
      </c>
      <c r="G3843">
        <v>306</v>
      </c>
      <c r="I3843">
        <v>87081</v>
      </c>
      <c r="J3843">
        <v>87081</v>
      </c>
      <c r="K3843">
        <v>87081</v>
      </c>
      <c r="M3843">
        <v>90</v>
      </c>
      <c r="N3843">
        <v>90</v>
      </c>
      <c r="O3843">
        <v>90</v>
      </c>
      <c r="Q3843">
        <v>4500</v>
      </c>
      <c r="R3843" t="s">
        <v>20</v>
      </c>
      <c r="S3843" t="s">
        <v>3</v>
      </c>
      <c r="T3843" t="s">
        <v>4</v>
      </c>
      <c r="AE3843">
        <v>87081</v>
      </c>
      <c r="AF3843">
        <v>87081</v>
      </c>
      <c r="AG3843">
        <v>87081</v>
      </c>
      <c r="AI3843">
        <v>90</v>
      </c>
      <c r="AJ3843">
        <v>90</v>
      </c>
      <c r="AK3843">
        <v>90</v>
      </c>
      <c r="AQ3843">
        <v>306</v>
      </c>
    </row>
    <row r="3844" spans="1:43" ht="14.55" hidden="1" x14ac:dyDescent="0.35">
      <c r="A3844" t="str">
        <f>VLOOKUP(Q3844,Manager!A:B,2,FALSE)</f>
        <v>Lab</v>
      </c>
      <c r="B3844" t="s">
        <v>12272</v>
      </c>
      <c r="C3844" t="s">
        <v>12273</v>
      </c>
      <c r="D3844">
        <v>0</v>
      </c>
      <c r="E3844">
        <v>301</v>
      </c>
      <c r="F3844">
        <v>301</v>
      </c>
      <c r="G3844">
        <v>301</v>
      </c>
      <c r="I3844">
        <v>82951</v>
      </c>
      <c r="J3844">
        <v>82951</v>
      </c>
      <c r="K3844">
        <v>82951</v>
      </c>
      <c r="M3844">
        <v>90</v>
      </c>
      <c r="N3844">
        <v>90</v>
      </c>
      <c r="O3844">
        <v>90</v>
      </c>
      <c r="Q3844">
        <v>4500</v>
      </c>
      <c r="R3844" t="s">
        <v>20</v>
      </c>
      <c r="S3844" t="s">
        <v>3</v>
      </c>
      <c r="T3844" t="s">
        <v>4</v>
      </c>
      <c r="AE3844">
        <v>82951</v>
      </c>
      <c r="AF3844">
        <v>82951</v>
      </c>
      <c r="AG3844">
        <v>82951</v>
      </c>
      <c r="AI3844">
        <v>90</v>
      </c>
      <c r="AJ3844">
        <v>90</v>
      </c>
      <c r="AK3844">
        <v>90</v>
      </c>
      <c r="AQ3844">
        <v>301</v>
      </c>
    </row>
    <row r="3845" spans="1:43" ht="14.55" hidden="1" x14ac:dyDescent="0.35">
      <c r="A3845" t="str">
        <f>VLOOKUP(Q3845,Manager!A:B,2,FALSE)</f>
        <v>Lab</v>
      </c>
      <c r="B3845" t="s">
        <v>12276</v>
      </c>
      <c r="C3845" t="s">
        <v>12277</v>
      </c>
      <c r="D3845">
        <v>27</v>
      </c>
      <c r="E3845">
        <v>302</v>
      </c>
      <c r="F3845">
        <v>302</v>
      </c>
      <c r="G3845">
        <v>302</v>
      </c>
      <c r="I3845">
        <v>86157</v>
      </c>
      <c r="J3845">
        <v>86157</v>
      </c>
      <c r="K3845">
        <v>86157</v>
      </c>
      <c r="M3845">
        <v>90</v>
      </c>
      <c r="N3845">
        <v>90</v>
      </c>
      <c r="O3845">
        <v>90</v>
      </c>
      <c r="Q3845">
        <v>4500</v>
      </c>
      <c r="R3845" t="s">
        <v>20</v>
      </c>
      <c r="S3845" t="s">
        <v>3</v>
      </c>
      <c r="T3845" t="s">
        <v>4</v>
      </c>
      <c r="AE3845">
        <v>86157</v>
      </c>
      <c r="AF3845">
        <v>86157</v>
      </c>
      <c r="AG3845">
        <v>86157</v>
      </c>
      <c r="AI3845">
        <v>90</v>
      </c>
      <c r="AJ3845">
        <v>90</v>
      </c>
      <c r="AK3845">
        <v>90</v>
      </c>
      <c r="AQ3845">
        <v>302</v>
      </c>
    </row>
    <row r="3846" spans="1:43" ht="14.55" hidden="1" x14ac:dyDescent="0.35">
      <c r="A3846" t="str">
        <f>VLOOKUP(Q3846,Manager!A:B,2,FALSE)</f>
        <v>Lab</v>
      </c>
      <c r="B3846" t="s">
        <v>12278</v>
      </c>
      <c r="C3846" t="s">
        <v>12279</v>
      </c>
      <c r="D3846">
        <v>0</v>
      </c>
      <c r="E3846">
        <v>300</v>
      </c>
      <c r="F3846">
        <v>300</v>
      </c>
      <c r="G3846">
        <v>300</v>
      </c>
      <c r="Q3846">
        <v>4500</v>
      </c>
      <c r="R3846" t="s">
        <v>20</v>
      </c>
      <c r="S3846" t="s">
        <v>3</v>
      </c>
      <c r="T3846" t="s">
        <v>4</v>
      </c>
      <c r="AQ3846">
        <v>300</v>
      </c>
    </row>
    <row r="3847" spans="1:43" ht="14.55" hidden="1" x14ac:dyDescent="0.35">
      <c r="A3847" t="str">
        <f>VLOOKUP(Q3847,Manager!A:B,2,FALSE)</f>
        <v>Lab</v>
      </c>
      <c r="B3847" t="s">
        <v>12280</v>
      </c>
      <c r="C3847" t="s">
        <v>12281</v>
      </c>
      <c r="D3847">
        <v>0</v>
      </c>
      <c r="E3847">
        <v>300</v>
      </c>
      <c r="F3847">
        <v>300</v>
      </c>
      <c r="G3847">
        <v>300</v>
      </c>
      <c r="Q3847">
        <v>4500</v>
      </c>
      <c r="R3847" t="s">
        <v>20</v>
      </c>
      <c r="S3847" t="s">
        <v>3</v>
      </c>
      <c r="T3847" t="s">
        <v>4</v>
      </c>
      <c r="AQ3847">
        <v>300</v>
      </c>
    </row>
    <row r="3848" spans="1:43" ht="14.55" hidden="1" x14ac:dyDescent="0.35">
      <c r="A3848" t="str">
        <f>VLOOKUP(Q3848,Manager!A:B,2,FALSE)</f>
        <v>Lab</v>
      </c>
      <c r="B3848" t="s">
        <v>12282</v>
      </c>
      <c r="C3848" t="s">
        <v>12283</v>
      </c>
      <c r="D3848">
        <v>22</v>
      </c>
      <c r="E3848">
        <v>302</v>
      </c>
      <c r="F3848">
        <v>302</v>
      </c>
      <c r="G3848">
        <v>302</v>
      </c>
      <c r="I3848">
        <v>86325</v>
      </c>
      <c r="J3848">
        <v>86325</v>
      </c>
      <c r="K3848">
        <v>86325</v>
      </c>
      <c r="M3848">
        <v>90</v>
      </c>
      <c r="N3848">
        <v>90</v>
      </c>
      <c r="O3848">
        <v>90</v>
      </c>
      <c r="Q3848">
        <v>4500</v>
      </c>
      <c r="R3848" t="s">
        <v>20</v>
      </c>
      <c r="S3848" t="s">
        <v>3</v>
      </c>
      <c r="T3848" t="s">
        <v>4</v>
      </c>
      <c r="AE3848">
        <v>86325</v>
      </c>
      <c r="AF3848">
        <v>86325</v>
      </c>
      <c r="AG3848">
        <v>86325</v>
      </c>
      <c r="AI3848">
        <v>90</v>
      </c>
      <c r="AJ3848">
        <v>90</v>
      </c>
      <c r="AK3848">
        <v>90</v>
      </c>
      <c r="AQ3848">
        <v>302</v>
      </c>
    </row>
    <row r="3849" spans="1:43" ht="14.55" hidden="1" x14ac:dyDescent="0.35">
      <c r="A3849" t="str">
        <f>VLOOKUP(Q3849,Manager!A:B,2,FALSE)</f>
        <v>Lab</v>
      </c>
      <c r="B3849" t="s">
        <v>12284</v>
      </c>
      <c r="C3849" t="s">
        <v>12285</v>
      </c>
      <c r="D3849">
        <v>82</v>
      </c>
      <c r="E3849">
        <v>301</v>
      </c>
      <c r="F3849">
        <v>301</v>
      </c>
      <c r="G3849">
        <v>301</v>
      </c>
      <c r="I3849">
        <v>83505</v>
      </c>
      <c r="J3849">
        <v>83505</v>
      </c>
      <c r="K3849">
        <v>83505</v>
      </c>
      <c r="M3849">
        <v>90</v>
      </c>
      <c r="N3849">
        <v>90</v>
      </c>
      <c r="O3849">
        <v>90</v>
      </c>
      <c r="Q3849">
        <v>4500</v>
      </c>
      <c r="R3849" t="s">
        <v>20</v>
      </c>
      <c r="S3849" t="s">
        <v>3</v>
      </c>
      <c r="T3849" t="s">
        <v>4</v>
      </c>
      <c r="AE3849">
        <v>83505</v>
      </c>
      <c r="AF3849">
        <v>83505</v>
      </c>
      <c r="AG3849">
        <v>83505</v>
      </c>
      <c r="AI3849">
        <v>90</v>
      </c>
      <c r="AJ3849">
        <v>90</v>
      </c>
      <c r="AK3849">
        <v>90</v>
      </c>
      <c r="AQ3849">
        <v>301</v>
      </c>
    </row>
    <row r="3850" spans="1:43" ht="14.55" hidden="1" x14ac:dyDescent="0.35">
      <c r="A3850" t="str">
        <f>VLOOKUP(Q3850,Manager!A:B,2,FALSE)</f>
        <v>Central</v>
      </c>
      <c r="B3850" t="s">
        <v>12286</v>
      </c>
      <c r="C3850" t="s">
        <v>12287</v>
      </c>
      <c r="D3850">
        <v>6</v>
      </c>
      <c r="E3850">
        <v>270</v>
      </c>
      <c r="G3850">
        <v>270</v>
      </c>
      <c r="J3850" t="s">
        <v>1497</v>
      </c>
      <c r="Q3850">
        <v>4470</v>
      </c>
      <c r="R3850" t="s">
        <v>20</v>
      </c>
      <c r="S3850" t="s">
        <v>3</v>
      </c>
      <c r="T3850" t="s">
        <v>4</v>
      </c>
      <c r="AQ3850">
        <v>0</v>
      </c>
    </row>
    <row r="3851" spans="1:43" ht="14.55" hidden="1" x14ac:dyDescent="0.35">
      <c r="A3851" t="str">
        <f>VLOOKUP(Q3851,Manager!A:B,2,FALSE)</f>
        <v>Lab</v>
      </c>
      <c r="B3851" t="s">
        <v>12288</v>
      </c>
      <c r="C3851" t="s">
        <v>12289</v>
      </c>
      <c r="D3851">
        <v>77</v>
      </c>
      <c r="E3851">
        <v>301</v>
      </c>
      <c r="F3851">
        <v>301</v>
      </c>
      <c r="G3851">
        <v>301</v>
      </c>
      <c r="I3851">
        <v>83500</v>
      </c>
      <c r="J3851">
        <v>83500</v>
      </c>
      <c r="K3851">
        <v>83500</v>
      </c>
      <c r="M3851">
        <v>90</v>
      </c>
      <c r="N3851">
        <v>90</v>
      </c>
      <c r="O3851">
        <v>90</v>
      </c>
      <c r="Q3851">
        <v>4500</v>
      </c>
      <c r="R3851" t="s">
        <v>20</v>
      </c>
      <c r="S3851" t="s">
        <v>3</v>
      </c>
      <c r="T3851" t="s">
        <v>4</v>
      </c>
      <c r="AE3851">
        <v>83500</v>
      </c>
      <c r="AF3851">
        <v>83500</v>
      </c>
      <c r="AG3851">
        <v>83500</v>
      </c>
      <c r="AI3851">
        <v>90</v>
      </c>
      <c r="AJ3851">
        <v>90</v>
      </c>
      <c r="AK3851">
        <v>90</v>
      </c>
      <c r="AQ3851">
        <v>301</v>
      </c>
    </row>
    <row r="3852" spans="1:43" ht="14.55" hidden="1" x14ac:dyDescent="0.35">
      <c r="A3852" t="str">
        <f>VLOOKUP(Q3852,Manager!A:B,2,FALSE)</f>
        <v>Lab</v>
      </c>
      <c r="B3852" t="s">
        <v>12290</v>
      </c>
      <c r="C3852" t="s">
        <v>12291</v>
      </c>
      <c r="D3852">
        <v>84</v>
      </c>
      <c r="E3852">
        <v>302</v>
      </c>
      <c r="F3852">
        <v>302</v>
      </c>
      <c r="G3852">
        <v>302</v>
      </c>
      <c r="I3852">
        <v>86332</v>
      </c>
      <c r="J3852">
        <v>86332</v>
      </c>
      <c r="K3852">
        <v>86332</v>
      </c>
      <c r="M3852">
        <v>90</v>
      </c>
      <c r="N3852">
        <v>90</v>
      </c>
      <c r="O3852">
        <v>90</v>
      </c>
      <c r="Q3852">
        <v>4500</v>
      </c>
      <c r="R3852" t="s">
        <v>20</v>
      </c>
      <c r="S3852" t="s">
        <v>3</v>
      </c>
      <c r="T3852" t="s">
        <v>4</v>
      </c>
      <c r="AE3852">
        <v>86332</v>
      </c>
      <c r="AF3852">
        <v>86332</v>
      </c>
      <c r="AG3852">
        <v>86332</v>
      </c>
      <c r="AI3852">
        <v>90</v>
      </c>
      <c r="AJ3852">
        <v>90</v>
      </c>
      <c r="AK3852">
        <v>90</v>
      </c>
      <c r="AQ3852">
        <v>302</v>
      </c>
    </row>
    <row r="3853" spans="1:43" ht="14.55" hidden="1" x14ac:dyDescent="0.35">
      <c r="A3853" t="str">
        <f>VLOOKUP(Q3853,Manager!A:B,2,FALSE)</f>
        <v>Lab</v>
      </c>
      <c r="B3853" t="s">
        <v>12292</v>
      </c>
      <c r="C3853" t="s">
        <v>12293</v>
      </c>
      <c r="D3853">
        <v>13</v>
      </c>
      <c r="E3853">
        <v>301</v>
      </c>
      <c r="F3853">
        <v>301</v>
      </c>
      <c r="G3853">
        <v>301</v>
      </c>
      <c r="I3853">
        <v>82784</v>
      </c>
      <c r="J3853">
        <v>82784</v>
      </c>
      <c r="K3853">
        <v>82784</v>
      </c>
      <c r="M3853">
        <v>90</v>
      </c>
      <c r="N3853">
        <v>90</v>
      </c>
      <c r="O3853">
        <v>90</v>
      </c>
      <c r="Q3853">
        <v>4500</v>
      </c>
      <c r="R3853" t="s">
        <v>20</v>
      </c>
      <c r="S3853" t="s">
        <v>3</v>
      </c>
      <c r="T3853" t="s">
        <v>4</v>
      </c>
      <c r="AE3853">
        <v>82784</v>
      </c>
      <c r="AF3853">
        <v>82784</v>
      </c>
      <c r="AG3853">
        <v>82784</v>
      </c>
      <c r="AI3853">
        <v>90</v>
      </c>
      <c r="AJ3853">
        <v>90</v>
      </c>
      <c r="AK3853">
        <v>90</v>
      </c>
      <c r="AQ3853">
        <v>301</v>
      </c>
    </row>
    <row r="3854" spans="1:43" ht="14.55" hidden="1" x14ac:dyDescent="0.35">
      <c r="A3854" t="str">
        <f>VLOOKUP(Q3854,Manager!A:B,2,FALSE)</f>
        <v>Lab</v>
      </c>
      <c r="B3854" t="s">
        <v>12294</v>
      </c>
      <c r="C3854" t="s">
        <v>12295</v>
      </c>
      <c r="D3854">
        <v>48</v>
      </c>
      <c r="E3854">
        <v>301</v>
      </c>
      <c r="F3854">
        <v>301</v>
      </c>
      <c r="G3854">
        <v>301</v>
      </c>
      <c r="I3854">
        <v>83090</v>
      </c>
      <c r="J3854">
        <v>83090</v>
      </c>
      <c r="K3854">
        <v>83090</v>
      </c>
      <c r="M3854">
        <v>90</v>
      </c>
      <c r="N3854">
        <v>90</v>
      </c>
      <c r="O3854">
        <v>90</v>
      </c>
      <c r="Q3854">
        <v>4500</v>
      </c>
      <c r="R3854" t="s">
        <v>20</v>
      </c>
      <c r="S3854" t="s">
        <v>3</v>
      </c>
      <c r="T3854" t="s">
        <v>4</v>
      </c>
      <c r="AE3854">
        <v>83090</v>
      </c>
      <c r="AF3854">
        <v>83090</v>
      </c>
      <c r="AG3854">
        <v>83090</v>
      </c>
      <c r="AI3854">
        <v>90</v>
      </c>
      <c r="AJ3854">
        <v>90</v>
      </c>
      <c r="AK3854">
        <v>90</v>
      </c>
      <c r="AQ3854">
        <v>301</v>
      </c>
    </row>
    <row r="3855" spans="1:43" ht="14.55" hidden="1" x14ac:dyDescent="0.35">
      <c r="A3855" t="str">
        <f>VLOOKUP(Q3855,Manager!A:B,2,FALSE)</f>
        <v>Lab</v>
      </c>
      <c r="B3855" t="s">
        <v>12298</v>
      </c>
      <c r="C3855" t="s">
        <v>12299</v>
      </c>
      <c r="D3855">
        <v>54</v>
      </c>
      <c r="E3855">
        <v>306</v>
      </c>
      <c r="F3855">
        <v>306</v>
      </c>
      <c r="G3855">
        <v>306</v>
      </c>
      <c r="I3855">
        <v>87255</v>
      </c>
      <c r="J3855">
        <v>87255</v>
      </c>
      <c r="K3855">
        <v>87255</v>
      </c>
      <c r="M3855">
        <v>90</v>
      </c>
      <c r="N3855">
        <v>90</v>
      </c>
      <c r="O3855">
        <v>90</v>
      </c>
      <c r="Q3855">
        <v>4500</v>
      </c>
      <c r="R3855" t="s">
        <v>20</v>
      </c>
      <c r="S3855" t="s">
        <v>3</v>
      </c>
      <c r="T3855" t="s">
        <v>4</v>
      </c>
      <c r="AE3855">
        <v>87255</v>
      </c>
      <c r="AF3855">
        <v>87255</v>
      </c>
      <c r="AG3855">
        <v>87255</v>
      </c>
      <c r="AI3855">
        <v>90</v>
      </c>
      <c r="AJ3855">
        <v>90</v>
      </c>
      <c r="AK3855">
        <v>90</v>
      </c>
      <c r="AQ3855">
        <v>306</v>
      </c>
    </row>
    <row r="3856" spans="1:43" ht="14.55" hidden="1" x14ac:dyDescent="0.35">
      <c r="A3856" t="str">
        <f>VLOOKUP(Q3856,Manager!A:B,2,FALSE)</f>
        <v>Lab</v>
      </c>
      <c r="B3856" t="s">
        <v>12300</v>
      </c>
      <c r="C3856" t="s">
        <v>12301</v>
      </c>
      <c r="D3856">
        <v>89</v>
      </c>
      <c r="E3856">
        <v>306</v>
      </c>
      <c r="F3856">
        <v>306</v>
      </c>
      <c r="G3856">
        <v>306</v>
      </c>
      <c r="I3856">
        <v>87252</v>
      </c>
      <c r="J3856">
        <v>87252</v>
      </c>
      <c r="K3856">
        <v>87252</v>
      </c>
      <c r="M3856">
        <v>90</v>
      </c>
      <c r="N3856">
        <v>90</v>
      </c>
      <c r="O3856">
        <v>90</v>
      </c>
      <c r="Q3856">
        <v>4500</v>
      </c>
      <c r="R3856" t="s">
        <v>20</v>
      </c>
      <c r="S3856" t="s">
        <v>3</v>
      </c>
      <c r="T3856" t="s">
        <v>4</v>
      </c>
      <c r="AE3856">
        <v>87252</v>
      </c>
      <c r="AF3856">
        <v>87252</v>
      </c>
      <c r="AG3856">
        <v>87252</v>
      </c>
      <c r="AI3856">
        <v>90</v>
      </c>
      <c r="AJ3856">
        <v>90</v>
      </c>
      <c r="AK3856">
        <v>90</v>
      </c>
      <c r="AQ3856">
        <v>306</v>
      </c>
    </row>
    <row r="3857" spans="1:43" ht="14.55" hidden="1" x14ac:dyDescent="0.35">
      <c r="A3857" t="str">
        <f>VLOOKUP(Q3857,Manager!A:B,2,FALSE)</f>
        <v>Lab</v>
      </c>
      <c r="B3857" t="s">
        <v>12302</v>
      </c>
      <c r="C3857" t="s">
        <v>11930</v>
      </c>
      <c r="D3857">
        <v>50</v>
      </c>
      <c r="E3857">
        <v>301</v>
      </c>
      <c r="F3857">
        <v>301</v>
      </c>
      <c r="G3857">
        <v>301</v>
      </c>
      <c r="I3857">
        <v>83518</v>
      </c>
      <c r="J3857">
        <v>83518</v>
      </c>
      <c r="K3857">
        <v>83518</v>
      </c>
      <c r="M3857">
        <v>90</v>
      </c>
      <c r="N3857">
        <v>90</v>
      </c>
      <c r="O3857">
        <v>90</v>
      </c>
      <c r="Q3857">
        <v>4500</v>
      </c>
      <c r="R3857" t="s">
        <v>20</v>
      </c>
      <c r="S3857" t="s">
        <v>3</v>
      </c>
      <c r="T3857" t="s">
        <v>4</v>
      </c>
      <c r="AE3857">
        <v>83518</v>
      </c>
      <c r="AF3857">
        <v>83518</v>
      </c>
      <c r="AG3857">
        <v>83518</v>
      </c>
      <c r="AI3857">
        <v>90</v>
      </c>
      <c r="AJ3857">
        <v>90</v>
      </c>
      <c r="AK3857">
        <v>90</v>
      </c>
      <c r="AQ3857">
        <v>301</v>
      </c>
    </row>
    <row r="3858" spans="1:43" ht="14.55" hidden="1" x14ac:dyDescent="0.35">
      <c r="A3858" t="str">
        <f>VLOOKUP(Q3858,Manager!A:B,2,FALSE)</f>
        <v>Lab</v>
      </c>
      <c r="B3858" t="s">
        <v>12303</v>
      </c>
      <c r="C3858" t="s">
        <v>11367</v>
      </c>
      <c r="D3858">
        <v>18</v>
      </c>
      <c r="E3858">
        <v>302</v>
      </c>
      <c r="F3858">
        <v>302</v>
      </c>
      <c r="G3858">
        <v>302</v>
      </c>
      <c r="I3858">
        <v>86705</v>
      </c>
      <c r="J3858">
        <v>86705</v>
      </c>
      <c r="K3858">
        <v>86705</v>
      </c>
      <c r="M3858">
        <v>90</v>
      </c>
      <c r="N3858">
        <v>90</v>
      </c>
      <c r="O3858">
        <v>90</v>
      </c>
      <c r="Q3858">
        <v>4500</v>
      </c>
      <c r="R3858" t="s">
        <v>20</v>
      </c>
      <c r="S3858" t="s">
        <v>3</v>
      </c>
      <c r="T3858" t="s">
        <v>4</v>
      </c>
      <c r="AE3858">
        <v>86705</v>
      </c>
      <c r="AF3858">
        <v>86705</v>
      </c>
      <c r="AG3858">
        <v>86705</v>
      </c>
      <c r="AI3858">
        <v>90</v>
      </c>
      <c r="AJ3858">
        <v>90</v>
      </c>
      <c r="AK3858">
        <v>90</v>
      </c>
      <c r="AQ3858">
        <v>302</v>
      </c>
    </row>
    <row r="3859" spans="1:43" ht="14.55" hidden="1" x14ac:dyDescent="0.35">
      <c r="A3859" t="str">
        <f>VLOOKUP(Q3859,Manager!A:B,2,FALSE)</f>
        <v>Lab</v>
      </c>
      <c r="B3859" t="s">
        <v>12304</v>
      </c>
      <c r="C3859" t="s">
        <v>12305</v>
      </c>
      <c r="D3859">
        <v>0</v>
      </c>
      <c r="E3859">
        <v>300</v>
      </c>
      <c r="F3859">
        <v>300</v>
      </c>
      <c r="G3859">
        <v>300</v>
      </c>
      <c r="Q3859">
        <v>4500</v>
      </c>
      <c r="R3859" t="s">
        <v>20</v>
      </c>
      <c r="S3859" t="s">
        <v>3</v>
      </c>
      <c r="T3859" t="s">
        <v>4</v>
      </c>
      <c r="AQ3859">
        <v>300</v>
      </c>
    </row>
    <row r="3860" spans="1:43" ht="14.55" hidden="1" x14ac:dyDescent="0.35">
      <c r="A3860" t="str">
        <f>VLOOKUP(Q3860,Manager!A:B,2,FALSE)</f>
        <v>Lab</v>
      </c>
      <c r="B3860" t="s">
        <v>12306</v>
      </c>
      <c r="C3860" t="s">
        <v>11802</v>
      </c>
      <c r="D3860">
        <v>8</v>
      </c>
      <c r="E3860">
        <v>301</v>
      </c>
      <c r="F3860">
        <v>301</v>
      </c>
      <c r="G3860">
        <v>301</v>
      </c>
      <c r="I3860">
        <v>82055</v>
      </c>
      <c r="J3860">
        <v>82055</v>
      </c>
      <c r="K3860">
        <v>82055</v>
      </c>
      <c r="M3860">
        <v>90</v>
      </c>
      <c r="N3860">
        <v>90</v>
      </c>
      <c r="O3860">
        <v>90</v>
      </c>
      <c r="Q3860">
        <v>4500</v>
      </c>
      <c r="R3860" t="s">
        <v>20</v>
      </c>
      <c r="S3860" t="s">
        <v>3</v>
      </c>
      <c r="T3860" t="s">
        <v>4</v>
      </c>
      <c r="AE3860">
        <v>82055</v>
      </c>
      <c r="AF3860">
        <v>82055</v>
      </c>
      <c r="AG3860">
        <v>82055</v>
      </c>
      <c r="AI3860">
        <v>90</v>
      </c>
      <c r="AJ3860">
        <v>90</v>
      </c>
      <c r="AK3860">
        <v>90</v>
      </c>
      <c r="AQ3860">
        <v>301</v>
      </c>
    </row>
    <row r="3861" spans="1:43" ht="14.55" hidden="1" x14ac:dyDescent="0.35">
      <c r="A3861" t="str">
        <f>VLOOKUP(Q3861,Manager!A:B,2,FALSE)</f>
        <v>Lab</v>
      </c>
      <c r="B3861" t="s">
        <v>12307</v>
      </c>
      <c r="C3861" t="s">
        <v>12308</v>
      </c>
      <c r="D3861">
        <v>8</v>
      </c>
      <c r="E3861">
        <v>301</v>
      </c>
      <c r="F3861">
        <v>301</v>
      </c>
      <c r="G3861">
        <v>301</v>
      </c>
      <c r="I3861">
        <v>80196</v>
      </c>
      <c r="J3861">
        <v>80196</v>
      </c>
      <c r="K3861">
        <v>80196</v>
      </c>
      <c r="M3861">
        <v>90</v>
      </c>
      <c r="N3861">
        <v>90</v>
      </c>
      <c r="O3861">
        <v>90</v>
      </c>
      <c r="Q3861">
        <v>4500</v>
      </c>
      <c r="R3861" t="s">
        <v>20</v>
      </c>
      <c r="S3861" t="s">
        <v>3</v>
      </c>
      <c r="T3861" t="s">
        <v>4</v>
      </c>
      <c r="AE3861">
        <v>80196</v>
      </c>
      <c r="AF3861">
        <v>80196</v>
      </c>
      <c r="AG3861">
        <v>80196</v>
      </c>
      <c r="AI3861">
        <v>90</v>
      </c>
      <c r="AJ3861">
        <v>90</v>
      </c>
      <c r="AK3861">
        <v>90</v>
      </c>
      <c r="AQ3861">
        <v>301</v>
      </c>
    </row>
    <row r="3862" spans="1:43" ht="14.55" hidden="1" x14ac:dyDescent="0.35">
      <c r="A3862" t="str">
        <f>VLOOKUP(Q3862,Manager!A:B,2,FALSE)</f>
        <v>Lab</v>
      </c>
      <c r="B3862" t="s">
        <v>12309</v>
      </c>
      <c r="C3862" t="s">
        <v>12310</v>
      </c>
      <c r="D3862">
        <v>8</v>
      </c>
      <c r="E3862">
        <v>301</v>
      </c>
      <c r="F3862">
        <v>301</v>
      </c>
      <c r="G3862">
        <v>301</v>
      </c>
      <c r="I3862">
        <v>82003</v>
      </c>
      <c r="J3862">
        <v>82003</v>
      </c>
      <c r="K3862">
        <v>82003</v>
      </c>
      <c r="M3862">
        <v>90</v>
      </c>
      <c r="N3862">
        <v>90</v>
      </c>
      <c r="O3862">
        <v>90</v>
      </c>
      <c r="Q3862">
        <v>4500</v>
      </c>
      <c r="R3862" t="s">
        <v>20</v>
      </c>
      <c r="S3862" t="s">
        <v>3</v>
      </c>
      <c r="T3862" t="s">
        <v>4</v>
      </c>
      <c r="AE3862">
        <v>82003</v>
      </c>
      <c r="AF3862">
        <v>82003</v>
      </c>
      <c r="AG3862">
        <v>82003</v>
      </c>
      <c r="AI3862">
        <v>90</v>
      </c>
      <c r="AJ3862">
        <v>90</v>
      </c>
      <c r="AK3862">
        <v>90</v>
      </c>
      <c r="AQ3862">
        <v>301</v>
      </c>
    </row>
    <row r="3863" spans="1:43" ht="14.55" hidden="1" x14ac:dyDescent="0.35">
      <c r="A3863" t="str">
        <f>VLOOKUP(Q3863,Manager!A:B,2,FALSE)</f>
        <v>Lab</v>
      </c>
      <c r="B3863" t="s">
        <v>12311</v>
      </c>
      <c r="C3863" t="s">
        <v>12312</v>
      </c>
      <c r="D3863">
        <v>8</v>
      </c>
      <c r="E3863">
        <v>301</v>
      </c>
      <c r="F3863">
        <v>301</v>
      </c>
      <c r="G3863">
        <v>301</v>
      </c>
      <c r="I3863">
        <v>80100</v>
      </c>
      <c r="J3863">
        <v>80100</v>
      </c>
      <c r="K3863">
        <v>80100</v>
      </c>
      <c r="M3863">
        <v>90</v>
      </c>
      <c r="N3863">
        <v>90</v>
      </c>
      <c r="O3863">
        <v>90</v>
      </c>
      <c r="Q3863">
        <v>4500</v>
      </c>
      <c r="R3863" t="s">
        <v>20</v>
      </c>
      <c r="S3863" t="s">
        <v>3</v>
      </c>
      <c r="T3863" t="s">
        <v>4</v>
      </c>
      <c r="AE3863">
        <v>80100</v>
      </c>
      <c r="AF3863">
        <v>80100</v>
      </c>
      <c r="AG3863">
        <v>80100</v>
      </c>
      <c r="AI3863">
        <v>90</v>
      </c>
      <c r="AJ3863">
        <v>90</v>
      </c>
      <c r="AK3863">
        <v>90</v>
      </c>
      <c r="AQ3863">
        <v>301</v>
      </c>
    </row>
    <row r="3864" spans="1:43" ht="14.55" hidden="1" x14ac:dyDescent="0.35">
      <c r="A3864" t="str">
        <f>VLOOKUP(Q3864,Manager!A:B,2,FALSE)</f>
        <v>Lab</v>
      </c>
      <c r="B3864" t="s">
        <v>12313</v>
      </c>
      <c r="C3864" t="s">
        <v>12314</v>
      </c>
      <c r="D3864">
        <v>8</v>
      </c>
      <c r="E3864">
        <v>301</v>
      </c>
      <c r="F3864">
        <v>301</v>
      </c>
      <c r="G3864">
        <v>301</v>
      </c>
      <c r="I3864">
        <v>80100</v>
      </c>
      <c r="J3864">
        <v>80100</v>
      </c>
      <c r="K3864">
        <v>80100</v>
      </c>
      <c r="M3864">
        <v>90</v>
      </c>
      <c r="N3864">
        <v>90</v>
      </c>
      <c r="O3864">
        <v>90</v>
      </c>
      <c r="Q3864">
        <v>4500</v>
      </c>
      <c r="R3864" t="s">
        <v>20</v>
      </c>
      <c r="S3864" t="s">
        <v>3</v>
      </c>
      <c r="T3864" t="s">
        <v>4</v>
      </c>
      <c r="AE3864">
        <v>80100</v>
      </c>
      <c r="AF3864">
        <v>80100</v>
      </c>
      <c r="AG3864">
        <v>80100</v>
      </c>
      <c r="AI3864">
        <v>90</v>
      </c>
      <c r="AJ3864">
        <v>90</v>
      </c>
      <c r="AK3864">
        <v>90</v>
      </c>
      <c r="AQ3864">
        <v>301</v>
      </c>
    </row>
    <row r="3865" spans="1:43" ht="14.55" hidden="1" x14ac:dyDescent="0.35">
      <c r="A3865" t="str">
        <f>VLOOKUP(Q3865,Manager!A:B,2,FALSE)</f>
        <v>Lab</v>
      </c>
      <c r="B3865" t="s">
        <v>12315</v>
      </c>
      <c r="C3865" t="s">
        <v>12316</v>
      </c>
      <c r="D3865">
        <v>8</v>
      </c>
      <c r="E3865">
        <v>301</v>
      </c>
      <c r="F3865">
        <v>301</v>
      </c>
      <c r="G3865">
        <v>301</v>
      </c>
      <c r="I3865">
        <v>82205</v>
      </c>
      <c r="J3865">
        <v>82205</v>
      </c>
      <c r="K3865">
        <v>82205</v>
      </c>
      <c r="M3865">
        <v>90</v>
      </c>
      <c r="N3865">
        <v>90</v>
      </c>
      <c r="O3865">
        <v>90</v>
      </c>
      <c r="Q3865">
        <v>4500</v>
      </c>
      <c r="R3865" t="s">
        <v>20</v>
      </c>
      <c r="S3865" t="s">
        <v>3</v>
      </c>
      <c r="T3865" t="s">
        <v>4</v>
      </c>
      <c r="AE3865">
        <v>82205</v>
      </c>
      <c r="AF3865">
        <v>82205</v>
      </c>
      <c r="AG3865">
        <v>82205</v>
      </c>
      <c r="AI3865">
        <v>90</v>
      </c>
      <c r="AJ3865">
        <v>90</v>
      </c>
      <c r="AK3865">
        <v>90</v>
      </c>
      <c r="AQ3865">
        <v>301</v>
      </c>
    </row>
    <row r="3866" spans="1:43" ht="14.55" hidden="1" x14ac:dyDescent="0.35">
      <c r="A3866" t="str">
        <f>VLOOKUP(Q3866,Manager!A:B,2,FALSE)</f>
        <v>Lab</v>
      </c>
      <c r="B3866" t="s">
        <v>12317</v>
      </c>
      <c r="C3866" t="s">
        <v>12318</v>
      </c>
      <c r="D3866">
        <v>0</v>
      </c>
      <c r="E3866">
        <v>302</v>
      </c>
      <c r="F3866">
        <v>302</v>
      </c>
      <c r="G3866">
        <v>302</v>
      </c>
      <c r="Q3866">
        <v>4500</v>
      </c>
      <c r="R3866" t="s">
        <v>20</v>
      </c>
      <c r="S3866" t="s">
        <v>3</v>
      </c>
      <c r="T3866" t="s">
        <v>4</v>
      </c>
      <c r="AQ3866">
        <v>302</v>
      </c>
    </row>
    <row r="3867" spans="1:43" ht="14.55" hidden="1" x14ac:dyDescent="0.35">
      <c r="A3867" t="str">
        <f>VLOOKUP(Q3867,Manager!A:B,2,FALSE)</f>
        <v>Lab</v>
      </c>
      <c r="B3867" t="s">
        <v>12319</v>
      </c>
      <c r="C3867" t="s">
        <v>12320</v>
      </c>
      <c r="D3867">
        <v>30</v>
      </c>
      <c r="E3867">
        <v>306</v>
      </c>
      <c r="F3867">
        <v>306</v>
      </c>
      <c r="G3867">
        <v>306</v>
      </c>
      <c r="I3867">
        <v>87252</v>
      </c>
      <c r="J3867">
        <v>87252</v>
      </c>
      <c r="K3867">
        <v>87252</v>
      </c>
      <c r="M3867">
        <v>90</v>
      </c>
      <c r="N3867">
        <v>90</v>
      </c>
      <c r="O3867">
        <v>90</v>
      </c>
      <c r="Q3867">
        <v>4500</v>
      </c>
      <c r="R3867" t="s">
        <v>20</v>
      </c>
      <c r="S3867" t="s">
        <v>3</v>
      </c>
      <c r="T3867" t="s">
        <v>4</v>
      </c>
      <c r="AE3867">
        <v>87252</v>
      </c>
      <c r="AF3867">
        <v>87252</v>
      </c>
      <c r="AG3867">
        <v>87252</v>
      </c>
      <c r="AI3867">
        <v>90</v>
      </c>
      <c r="AJ3867">
        <v>90</v>
      </c>
      <c r="AK3867">
        <v>90</v>
      </c>
      <c r="AQ3867">
        <v>306</v>
      </c>
    </row>
    <row r="3868" spans="1:43" ht="14.55" hidden="1" x14ac:dyDescent="0.35">
      <c r="A3868" t="str">
        <f>VLOOKUP(Q3868,Manager!A:B,2,FALSE)</f>
        <v>Lab</v>
      </c>
      <c r="B3868" t="s">
        <v>12321</v>
      </c>
      <c r="C3868" t="s">
        <v>12322</v>
      </c>
      <c r="D3868">
        <v>100</v>
      </c>
      <c r="E3868">
        <v>306</v>
      </c>
      <c r="F3868">
        <v>306</v>
      </c>
      <c r="G3868">
        <v>306</v>
      </c>
      <c r="I3868">
        <v>87253</v>
      </c>
      <c r="J3868">
        <v>87253</v>
      </c>
      <c r="K3868">
        <v>87253</v>
      </c>
      <c r="M3868">
        <v>90</v>
      </c>
      <c r="N3868">
        <v>90</v>
      </c>
      <c r="O3868">
        <v>90</v>
      </c>
      <c r="Q3868">
        <v>4500</v>
      </c>
      <c r="R3868" t="s">
        <v>20</v>
      </c>
      <c r="S3868" t="s">
        <v>3</v>
      </c>
      <c r="T3868" t="s">
        <v>4</v>
      </c>
      <c r="AE3868">
        <v>87253</v>
      </c>
      <c r="AF3868">
        <v>87253</v>
      </c>
      <c r="AG3868">
        <v>87253</v>
      </c>
      <c r="AI3868">
        <v>90</v>
      </c>
      <c r="AJ3868">
        <v>90</v>
      </c>
      <c r="AK3868">
        <v>90</v>
      </c>
      <c r="AQ3868">
        <v>306</v>
      </c>
    </row>
    <row r="3869" spans="1:43" ht="14.55" hidden="1" x14ac:dyDescent="0.35">
      <c r="A3869" t="str">
        <f>VLOOKUP(Q3869,Manager!A:B,2,FALSE)</f>
        <v>Lab</v>
      </c>
      <c r="B3869" t="s">
        <v>12327</v>
      </c>
      <c r="C3869" t="s">
        <v>12328</v>
      </c>
      <c r="D3869">
        <v>0</v>
      </c>
      <c r="E3869">
        <v>300</v>
      </c>
      <c r="F3869">
        <v>300</v>
      </c>
      <c r="G3869">
        <v>300</v>
      </c>
      <c r="Q3869">
        <v>4500</v>
      </c>
      <c r="R3869" t="s">
        <v>20</v>
      </c>
      <c r="S3869" t="s">
        <v>3</v>
      </c>
      <c r="T3869" t="s">
        <v>4</v>
      </c>
      <c r="AQ3869">
        <v>300</v>
      </c>
    </row>
    <row r="3870" spans="1:43" ht="14.55" hidden="1" x14ac:dyDescent="0.35">
      <c r="A3870" t="str">
        <f>VLOOKUP(Q3870,Manager!A:B,2,FALSE)</f>
        <v>Lab</v>
      </c>
      <c r="B3870" t="s">
        <v>12329</v>
      </c>
      <c r="C3870" t="s">
        <v>12330</v>
      </c>
      <c r="D3870">
        <v>0</v>
      </c>
      <c r="E3870">
        <v>300</v>
      </c>
      <c r="F3870">
        <v>300</v>
      </c>
      <c r="G3870">
        <v>300</v>
      </c>
      <c r="Q3870">
        <v>4500</v>
      </c>
      <c r="R3870" t="s">
        <v>20</v>
      </c>
      <c r="S3870" t="s">
        <v>3</v>
      </c>
      <c r="T3870" t="s">
        <v>4</v>
      </c>
      <c r="AQ3870">
        <v>300</v>
      </c>
    </row>
    <row r="3871" spans="1:43" ht="14.55" hidden="1" x14ac:dyDescent="0.35">
      <c r="A3871" t="str">
        <f>VLOOKUP(Q3871,Manager!A:B,2,FALSE)</f>
        <v>Lab</v>
      </c>
      <c r="B3871" t="s">
        <v>12331</v>
      </c>
      <c r="C3871" t="s">
        <v>12332</v>
      </c>
      <c r="D3871">
        <v>24</v>
      </c>
      <c r="E3871">
        <v>302</v>
      </c>
      <c r="F3871">
        <v>302</v>
      </c>
      <c r="G3871">
        <v>302</v>
      </c>
      <c r="I3871">
        <v>87802</v>
      </c>
      <c r="J3871">
        <v>87802</v>
      </c>
      <c r="K3871">
        <v>87802</v>
      </c>
      <c r="M3871">
        <v>90</v>
      </c>
      <c r="N3871">
        <v>90</v>
      </c>
      <c r="O3871">
        <v>90</v>
      </c>
      <c r="Q3871">
        <v>4500</v>
      </c>
      <c r="R3871" t="s">
        <v>20</v>
      </c>
      <c r="S3871" t="s">
        <v>3</v>
      </c>
      <c r="T3871" t="s">
        <v>4</v>
      </c>
      <c r="AE3871">
        <v>87802</v>
      </c>
      <c r="AF3871">
        <v>87802</v>
      </c>
      <c r="AG3871">
        <v>87802</v>
      </c>
      <c r="AI3871">
        <v>90</v>
      </c>
      <c r="AJ3871">
        <v>90</v>
      </c>
      <c r="AK3871">
        <v>90</v>
      </c>
      <c r="AQ3871">
        <v>302</v>
      </c>
    </row>
    <row r="3872" spans="1:43" ht="14.55" hidden="1" x14ac:dyDescent="0.35">
      <c r="A3872" t="str">
        <f>VLOOKUP(Q3872,Manager!A:B,2,FALSE)</f>
        <v>Lab</v>
      </c>
      <c r="B3872" t="s">
        <v>12333</v>
      </c>
      <c r="C3872" t="s">
        <v>11160</v>
      </c>
      <c r="D3872">
        <v>11</v>
      </c>
      <c r="E3872">
        <v>302</v>
      </c>
      <c r="F3872">
        <v>302</v>
      </c>
      <c r="G3872">
        <v>302</v>
      </c>
      <c r="I3872">
        <v>86162</v>
      </c>
      <c r="J3872">
        <v>86162</v>
      </c>
      <c r="K3872">
        <v>86162</v>
      </c>
      <c r="M3872">
        <v>90</v>
      </c>
      <c r="N3872">
        <v>90</v>
      </c>
      <c r="O3872">
        <v>90</v>
      </c>
      <c r="Q3872">
        <v>4500</v>
      </c>
      <c r="R3872" t="s">
        <v>20</v>
      </c>
      <c r="S3872" t="s">
        <v>3</v>
      </c>
      <c r="T3872" t="s">
        <v>4</v>
      </c>
      <c r="AE3872">
        <v>86162</v>
      </c>
      <c r="AF3872">
        <v>86162</v>
      </c>
      <c r="AG3872">
        <v>86162</v>
      </c>
      <c r="AI3872">
        <v>90</v>
      </c>
      <c r="AJ3872">
        <v>90</v>
      </c>
      <c r="AK3872">
        <v>90</v>
      </c>
      <c r="AQ3872">
        <v>302</v>
      </c>
    </row>
    <row r="3873" spans="1:43" ht="14.55" hidden="1" x14ac:dyDescent="0.35">
      <c r="A3873" t="str">
        <f>VLOOKUP(Q3873,Manager!A:B,2,FALSE)</f>
        <v>Lab</v>
      </c>
      <c r="B3873" t="s">
        <v>12334</v>
      </c>
      <c r="C3873" t="s">
        <v>12335</v>
      </c>
      <c r="D3873">
        <v>5</v>
      </c>
      <c r="E3873">
        <v>302</v>
      </c>
      <c r="F3873">
        <v>302</v>
      </c>
      <c r="G3873">
        <v>302</v>
      </c>
      <c r="I3873">
        <v>86622</v>
      </c>
      <c r="J3873">
        <v>86622</v>
      </c>
      <c r="K3873">
        <v>86622</v>
      </c>
      <c r="M3873">
        <v>90</v>
      </c>
      <c r="N3873">
        <v>90</v>
      </c>
      <c r="O3873">
        <v>90</v>
      </c>
      <c r="Q3873">
        <v>4500</v>
      </c>
      <c r="R3873" t="s">
        <v>20</v>
      </c>
      <c r="S3873" t="s">
        <v>3</v>
      </c>
      <c r="T3873" t="s">
        <v>4</v>
      </c>
      <c r="AE3873">
        <v>86622</v>
      </c>
      <c r="AF3873">
        <v>86622</v>
      </c>
      <c r="AG3873">
        <v>86622</v>
      </c>
      <c r="AI3873">
        <v>90</v>
      </c>
      <c r="AJ3873">
        <v>90</v>
      </c>
      <c r="AK3873">
        <v>90</v>
      </c>
      <c r="AQ3873">
        <v>302</v>
      </c>
    </row>
    <row r="3874" spans="1:43" ht="14.55" hidden="1" x14ac:dyDescent="0.35">
      <c r="A3874" t="str">
        <f>VLOOKUP(Q3874,Manager!A:B,2,FALSE)</f>
        <v>Lab</v>
      </c>
      <c r="B3874" t="s">
        <v>12336</v>
      </c>
      <c r="C3874" t="s">
        <v>12335</v>
      </c>
      <c r="D3874">
        <v>5</v>
      </c>
      <c r="E3874">
        <v>302</v>
      </c>
      <c r="F3874">
        <v>302</v>
      </c>
      <c r="G3874">
        <v>302</v>
      </c>
      <c r="I3874">
        <v>86622</v>
      </c>
      <c r="J3874">
        <v>86622</v>
      </c>
      <c r="K3874">
        <v>86622</v>
      </c>
      <c r="M3874">
        <v>90</v>
      </c>
      <c r="N3874">
        <v>90</v>
      </c>
      <c r="O3874">
        <v>90</v>
      </c>
      <c r="Q3874">
        <v>4500</v>
      </c>
      <c r="R3874" t="s">
        <v>20</v>
      </c>
      <c r="S3874" t="s">
        <v>3</v>
      </c>
      <c r="T3874" t="s">
        <v>4</v>
      </c>
      <c r="AE3874">
        <v>86622</v>
      </c>
      <c r="AF3874">
        <v>86622</v>
      </c>
      <c r="AG3874">
        <v>86622</v>
      </c>
      <c r="AI3874">
        <v>90</v>
      </c>
      <c r="AJ3874">
        <v>90</v>
      </c>
      <c r="AK3874">
        <v>90</v>
      </c>
      <c r="AQ3874">
        <v>302</v>
      </c>
    </row>
    <row r="3875" spans="1:43" ht="14.55" hidden="1" x14ac:dyDescent="0.35">
      <c r="A3875" t="str">
        <f>VLOOKUP(Q3875,Manager!A:B,2,FALSE)</f>
        <v>Lab</v>
      </c>
      <c r="B3875" t="s">
        <v>12337</v>
      </c>
      <c r="C3875" t="s">
        <v>12338</v>
      </c>
      <c r="D3875">
        <v>92</v>
      </c>
      <c r="E3875">
        <v>305</v>
      </c>
      <c r="F3875">
        <v>305</v>
      </c>
      <c r="G3875">
        <v>305</v>
      </c>
      <c r="I3875">
        <v>85999</v>
      </c>
      <c r="J3875">
        <v>85999</v>
      </c>
      <c r="K3875">
        <v>85999</v>
      </c>
      <c r="M3875">
        <v>90</v>
      </c>
      <c r="N3875">
        <v>90</v>
      </c>
      <c r="O3875">
        <v>90</v>
      </c>
      <c r="Q3875">
        <v>4500</v>
      </c>
      <c r="R3875" t="s">
        <v>20</v>
      </c>
      <c r="S3875" t="s">
        <v>3</v>
      </c>
      <c r="T3875" t="s">
        <v>4</v>
      </c>
      <c r="AE3875">
        <v>85999</v>
      </c>
      <c r="AF3875">
        <v>85999</v>
      </c>
      <c r="AG3875">
        <v>85999</v>
      </c>
      <c r="AI3875">
        <v>90</v>
      </c>
      <c r="AJ3875">
        <v>90</v>
      </c>
      <c r="AK3875">
        <v>90</v>
      </c>
      <c r="AQ3875">
        <v>305</v>
      </c>
    </row>
    <row r="3876" spans="1:43" ht="14.55" hidden="1" x14ac:dyDescent="0.35">
      <c r="A3876" t="str">
        <f>VLOOKUP(Q3876,Manager!A:B,2,FALSE)</f>
        <v>Lab</v>
      </c>
      <c r="B3876" t="s">
        <v>12339</v>
      </c>
      <c r="C3876" t="s">
        <v>12340</v>
      </c>
      <c r="D3876">
        <v>16</v>
      </c>
      <c r="E3876">
        <v>310</v>
      </c>
      <c r="F3876">
        <v>310</v>
      </c>
      <c r="G3876">
        <v>310</v>
      </c>
      <c r="I3876">
        <v>88182</v>
      </c>
      <c r="J3876">
        <v>88182</v>
      </c>
      <c r="K3876">
        <v>88182</v>
      </c>
      <c r="M3876">
        <v>90</v>
      </c>
      <c r="N3876">
        <v>90</v>
      </c>
      <c r="O3876">
        <v>90</v>
      </c>
      <c r="Q3876">
        <v>4500</v>
      </c>
      <c r="R3876" t="s">
        <v>20</v>
      </c>
      <c r="S3876" t="s">
        <v>3</v>
      </c>
      <c r="T3876" t="s">
        <v>4</v>
      </c>
      <c r="AE3876">
        <v>88182</v>
      </c>
      <c r="AF3876">
        <v>88182</v>
      </c>
      <c r="AG3876">
        <v>88182</v>
      </c>
      <c r="AI3876">
        <v>90</v>
      </c>
      <c r="AJ3876">
        <v>90</v>
      </c>
      <c r="AK3876">
        <v>90</v>
      </c>
      <c r="AQ3876">
        <v>310</v>
      </c>
    </row>
    <row r="3877" spans="1:43" ht="14.55" hidden="1" x14ac:dyDescent="0.35">
      <c r="A3877" t="str">
        <f>VLOOKUP(Q3877,Manager!A:B,2,FALSE)</f>
        <v>Lab</v>
      </c>
      <c r="B3877" t="s">
        <v>12341</v>
      </c>
      <c r="C3877" t="s">
        <v>12342</v>
      </c>
      <c r="D3877">
        <v>131</v>
      </c>
      <c r="E3877">
        <v>302</v>
      </c>
      <c r="F3877">
        <v>302</v>
      </c>
      <c r="G3877">
        <v>302</v>
      </c>
      <c r="I3877">
        <v>86804</v>
      </c>
      <c r="J3877">
        <v>86804</v>
      </c>
      <c r="K3877">
        <v>86804</v>
      </c>
      <c r="M3877">
        <v>90</v>
      </c>
      <c r="N3877">
        <v>90</v>
      </c>
      <c r="O3877">
        <v>90</v>
      </c>
      <c r="Q3877">
        <v>4500</v>
      </c>
      <c r="R3877" t="s">
        <v>20</v>
      </c>
      <c r="S3877" t="s">
        <v>3</v>
      </c>
      <c r="T3877" t="s">
        <v>4</v>
      </c>
      <c r="AE3877">
        <v>86804</v>
      </c>
      <c r="AF3877">
        <v>86804</v>
      </c>
      <c r="AG3877">
        <v>86804</v>
      </c>
      <c r="AI3877">
        <v>90</v>
      </c>
      <c r="AJ3877">
        <v>90</v>
      </c>
      <c r="AK3877">
        <v>90</v>
      </c>
      <c r="AQ3877">
        <v>302</v>
      </c>
    </row>
    <row r="3878" spans="1:43" ht="14.55" hidden="1" x14ac:dyDescent="0.35">
      <c r="A3878" t="str">
        <f>VLOOKUP(Q3878,Manager!A:B,2,FALSE)</f>
        <v>Lab</v>
      </c>
      <c r="B3878" t="s">
        <v>12343</v>
      </c>
      <c r="C3878" t="s">
        <v>12344</v>
      </c>
      <c r="D3878">
        <v>66</v>
      </c>
      <c r="E3878">
        <v>301</v>
      </c>
      <c r="F3878">
        <v>301</v>
      </c>
      <c r="G3878">
        <v>301</v>
      </c>
      <c r="I3878">
        <v>83898</v>
      </c>
      <c r="J3878">
        <v>83898</v>
      </c>
      <c r="K3878">
        <v>83898</v>
      </c>
      <c r="M3878">
        <v>90</v>
      </c>
      <c r="N3878">
        <v>90</v>
      </c>
      <c r="O3878">
        <v>90</v>
      </c>
      <c r="Q3878">
        <v>4500</v>
      </c>
      <c r="R3878" t="s">
        <v>20</v>
      </c>
      <c r="S3878" t="s">
        <v>3</v>
      </c>
      <c r="T3878" t="s">
        <v>4</v>
      </c>
      <c r="AE3878">
        <v>83898</v>
      </c>
      <c r="AF3878">
        <v>83898</v>
      </c>
      <c r="AG3878">
        <v>83898</v>
      </c>
      <c r="AI3878">
        <v>90</v>
      </c>
      <c r="AJ3878">
        <v>90</v>
      </c>
      <c r="AK3878">
        <v>90</v>
      </c>
      <c r="AQ3878">
        <v>301</v>
      </c>
    </row>
    <row r="3879" spans="1:43" ht="14.55" hidden="1" x14ac:dyDescent="0.35">
      <c r="A3879" t="str">
        <f>VLOOKUP(Q3879,Manager!A:B,2,FALSE)</f>
        <v>Lab</v>
      </c>
      <c r="B3879" t="s">
        <v>12347</v>
      </c>
      <c r="C3879" t="s">
        <v>12348</v>
      </c>
      <c r="D3879">
        <v>17</v>
      </c>
      <c r="E3879">
        <v>302</v>
      </c>
      <c r="F3879">
        <v>302</v>
      </c>
      <c r="G3879">
        <v>302</v>
      </c>
      <c r="I3879">
        <v>86618</v>
      </c>
      <c r="J3879">
        <v>86618</v>
      </c>
      <c r="K3879">
        <v>86618</v>
      </c>
      <c r="M3879">
        <v>90</v>
      </c>
      <c r="N3879">
        <v>90</v>
      </c>
      <c r="O3879">
        <v>90</v>
      </c>
      <c r="Q3879">
        <v>4500</v>
      </c>
      <c r="R3879" t="s">
        <v>20</v>
      </c>
      <c r="S3879" t="s">
        <v>3</v>
      </c>
      <c r="T3879" t="s">
        <v>4</v>
      </c>
      <c r="AE3879">
        <v>86618</v>
      </c>
      <c r="AF3879">
        <v>86618</v>
      </c>
      <c r="AG3879">
        <v>86618</v>
      </c>
      <c r="AI3879">
        <v>90</v>
      </c>
      <c r="AJ3879">
        <v>90</v>
      </c>
      <c r="AK3879">
        <v>90</v>
      </c>
      <c r="AQ3879">
        <v>302</v>
      </c>
    </row>
    <row r="3880" spans="1:43" ht="14.55" hidden="1" x14ac:dyDescent="0.35">
      <c r="A3880" t="str">
        <f>VLOOKUP(Q3880,Manager!A:B,2,FALSE)</f>
        <v>Lab</v>
      </c>
      <c r="B3880" t="s">
        <v>12349</v>
      </c>
      <c r="C3880" t="s">
        <v>12350</v>
      </c>
      <c r="D3880">
        <v>0</v>
      </c>
      <c r="E3880">
        <v>300</v>
      </c>
      <c r="F3880">
        <v>300</v>
      </c>
      <c r="G3880">
        <v>300</v>
      </c>
      <c r="Q3880">
        <v>4500</v>
      </c>
      <c r="R3880" t="s">
        <v>20</v>
      </c>
      <c r="S3880" t="s">
        <v>3</v>
      </c>
      <c r="T3880" t="s">
        <v>4</v>
      </c>
      <c r="AQ3880">
        <v>300</v>
      </c>
    </row>
    <row r="3881" spans="1:43" ht="14.55" hidden="1" x14ac:dyDescent="0.35">
      <c r="A3881" t="str">
        <f>VLOOKUP(Q3881,Manager!A:B,2,FALSE)</f>
        <v>Lab</v>
      </c>
      <c r="B3881" t="s">
        <v>12351</v>
      </c>
      <c r="C3881" t="s">
        <v>12352</v>
      </c>
      <c r="D3881">
        <v>0</v>
      </c>
      <c r="E3881">
        <v>300</v>
      </c>
      <c r="F3881">
        <v>300</v>
      </c>
      <c r="G3881">
        <v>300</v>
      </c>
      <c r="Q3881">
        <v>4500</v>
      </c>
      <c r="R3881" t="s">
        <v>20</v>
      </c>
      <c r="S3881" t="s">
        <v>3</v>
      </c>
      <c r="T3881" t="s">
        <v>4</v>
      </c>
      <c r="AQ3881">
        <v>300</v>
      </c>
    </row>
    <row r="3882" spans="1:43" ht="14.55" hidden="1" x14ac:dyDescent="0.35">
      <c r="A3882" t="str">
        <f>VLOOKUP(Q3882,Manager!A:B,2,FALSE)</f>
        <v>Lab</v>
      </c>
      <c r="B3882" t="s">
        <v>12353</v>
      </c>
      <c r="C3882" t="s">
        <v>12354</v>
      </c>
      <c r="D3882">
        <v>31</v>
      </c>
      <c r="E3882">
        <v>301</v>
      </c>
      <c r="F3882">
        <v>301</v>
      </c>
      <c r="G3882">
        <v>301</v>
      </c>
      <c r="I3882">
        <v>82787</v>
      </c>
      <c r="J3882">
        <v>82787</v>
      </c>
      <c r="K3882">
        <v>82787</v>
      </c>
      <c r="M3882">
        <v>90</v>
      </c>
      <c r="N3882">
        <v>90</v>
      </c>
      <c r="O3882">
        <v>90</v>
      </c>
      <c r="Q3882">
        <v>4500</v>
      </c>
      <c r="R3882" t="s">
        <v>20</v>
      </c>
      <c r="S3882" t="s">
        <v>3</v>
      </c>
      <c r="T3882" t="s">
        <v>4</v>
      </c>
      <c r="AE3882">
        <v>82787</v>
      </c>
      <c r="AF3882">
        <v>82787</v>
      </c>
      <c r="AG3882">
        <v>82787</v>
      </c>
      <c r="AI3882">
        <v>90</v>
      </c>
      <c r="AJ3882">
        <v>90</v>
      </c>
      <c r="AK3882">
        <v>90</v>
      </c>
      <c r="AQ3882">
        <v>301</v>
      </c>
    </row>
    <row r="3883" spans="1:43" ht="14.55" hidden="1" x14ac:dyDescent="0.35">
      <c r="A3883" t="str">
        <f>VLOOKUP(Q3883,Manager!A:B,2,FALSE)</f>
        <v>Lab</v>
      </c>
      <c r="B3883" t="s">
        <v>12355</v>
      </c>
      <c r="C3883" t="s">
        <v>12356</v>
      </c>
      <c r="D3883">
        <v>58</v>
      </c>
      <c r="E3883">
        <v>301</v>
      </c>
      <c r="F3883">
        <v>301</v>
      </c>
      <c r="G3883">
        <v>301</v>
      </c>
      <c r="I3883">
        <v>83873</v>
      </c>
      <c r="J3883">
        <v>83873</v>
      </c>
      <c r="K3883">
        <v>83873</v>
      </c>
      <c r="M3883">
        <v>90</v>
      </c>
      <c r="N3883">
        <v>90</v>
      </c>
      <c r="O3883">
        <v>90</v>
      </c>
      <c r="Q3883">
        <v>4500</v>
      </c>
      <c r="R3883" t="s">
        <v>20</v>
      </c>
      <c r="S3883" t="s">
        <v>3</v>
      </c>
      <c r="T3883" t="s">
        <v>4</v>
      </c>
      <c r="AE3883">
        <v>83873</v>
      </c>
      <c r="AF3883">
        <v>83873</v>
      </c>
      <c r="AG3883">
        <v>83873</v>
      </c>
      <c r="AI3883">
        <v>90</v>
      </c>
      <c r="AJ3883">
        <v>90</v>
      </c>
      <c r="AK3883">
        <v>90</v>
      </c>
      <c r="AQ3883">
        <v>301</v>
      </c>
    </row>
    <row r="3884" spans="1:43" ht="14.55" hidden="1" x14ac:dyDescent="0.35">
      <c r="A3884" t="str">
        <f>VLOOKUP(Q3884,Manager!A:B,2,FALSE)</f>
        <v>Lab</v>
      </c>
      <c r="B3884" t="s">
        <v>12357</v>
      </c>
      <c r="C3884" t="s">
        <v>12358</v>
      </c>
      <c r="D3884">
        <v>67</v>
      </c>
      <c r="E3884">
        <v>301</v>
      </c>
      <c r="F3884">
        <v>301</v>
      </c>
      <c r="G3884">
        <v>301</v>
      </c>
      <c r="I3884">
        <v>83916</v>
      </c>
      <c r="J3884">
        <v>83916</v>
      </c>
      <c r="K3884">
        <v>83916</v>
      </c>
      <c r="M3884">
        <v>90</v>
      </c>
      <c r="N3884">
        <v>90</v>
      </c>
      <c r="O3884">
        <v>90</v>
      </c>
      <c r="Q3884">
        <v>4500</v>
      </c>
      <c r="R3884" t="s">
        <v>20</v>
      </c>
      <c r="S3884" t="s">
        <v>3</v>
      </c>
      <c r="T3884" t="s">
        <v>4</v>
      </c>
      <c r="AE3884">
        <v>83916</v>
      </c>
      <c r="AF3884">
        <v>83916</v>
      </c>
      <c r="AG3884">
        <v>83916</v>
      </c>
      <c r="AI3884">
        <v>90</v>
      </c>
      <c r="AJ3884">
        <v>90</v>
      </c>
      <c r="AK3884">
        <v>90</v>
      </c>
      <c r="AQ3884">
        <v>301</v>
      </c>
    </row>
    <row r="3885" spans="1:43" ht="14.55" hidden="1" x14ac:dyDescent="0.35">
      <c r="A3885" t="str">
        <f>VLOOKUP(Q3885,Manager!A:B,2,FALSE)</f>
        <v>Lab</v>
      </c>
      <c r="B3885" t="s">
        <v>12359</v>
      </c>
      <c r="C3885" t="s">
        <v>12360</v>
      </c>
      <c r="D3885">
        <v>12</v>
      </c>
      <c r="E3885">
        <v>301</v>
      </c>
      <c r="F3885">
        <v>301</v>
      </c>
      <c r="G3885">
        <v>301</v>
      </c>
      <c r="I3885">
        <v>84155</v>
      </c>
      <c r="J3885">
        <v>84155</v>
      </c>
      <c r="K3885">
        <v>84155</v>
      </c>
      <c r="M3885">
        <v>90</v>
      </c>
      <c r="N3885">
        <v>90</v>
      </c>
      <c r="O3885">
        <v>90</v>
      </c>
      <c r="Q3885">
        <v>4500</v>
      </c>
      <c r="R3885" t="s">
        <v>20</v>
      </c>
      <c r="S3885" t="s">
        <v>3</v>
      </c>
      <c r="T3885" t="s">
        <v>4</v>
      </c>
      <c r="AE3885">
        <v>84155</v>
      </c>
      <c r="AF3885">
        <v>84155</v>
      </c>
      <c r="AG3885">
        <v>84155</v>
      </c>
      <c r="AI3885">
        <v>90</v>
      </c>
      <c r="AJ3885">
        <v>90</v>
      </c>
      <c r="AK3885">
        <v>90</v>
      </c>
      <c r="AQ3885">
        <v>301</v>
      </c>
    </row>
    <row r="3886" spans="1:43" ht="14.55" hidden="1" x14ac:dyDescent="0.35">
      <c r="A3886" t="str">
        <f>VLOOKUP(Q3886,Manager!A:B,2,FALSE)</f>
        <v>Lab</v>
      </c>
      <c r="B3886" t="s">
        <v>12361</v>
      </c>
      <c r="C3886" t="s">
        <v>12362</v>
      </c>
      <c r="D3886">
        <v>77</v>
      </c>
      <c r="E3886">
        <v>302</v>
      </c>
      <c r="F3886">
        <v>302</v>
      </c>
      <c r="G3886">
        <v>302</v>
      </c>
      <c r="I3886">
        <v>86334</v>
      </c>
      <c r="J3886">
        <v>86334</v>
      </c>
      <c r="K3886">
        <v>86334</v>
      </c>
      <c r="M3886">
        <v>90</v>
      </c>
      <c r="N3886">
        <v>90</v>
      </c>
      <c r="O3886">
        <v>90</v>
      </c>
      <c r="Q3886">
        <v>4500</v>
      </c>
      <c r="R3886" t="s">
        <v>20</v>
      </c>
      <c r="S3886" t="s">
        <v>3</v>
      </c>
      <c r="T3886" t="s">
        <v>4</v>
      </c>
      <c r="AE3886">
        <v>86334</v>
      </c>
      <c r="AF3886">
        <v>86334</v>
      </c>
      <c r="AG3886">
        <v>86334</v>
      </c>
      <c r="AI3886">
        <v>90</v>
      </c>
      <c r="AJ3886">
        <v>90</v>
      </c>
      <c r="AK3886">
        <v>90</v>
      </c>
      <c r="AQ3886">
        <v>302</v>
      </c>
    </row>
    <row r="3887" spans="1:43" ht="14.55" hidden="1" x14ac:dyDescent="0.35">
      <c r="A3887" t="str">
        <f>VLOOKUP(Q3887,Manager!A:B,2,FALSE)</f>
        <v>Lab</v>
      </c>
      <c r="B3887" t="s">
        <v>12363</v>
      </c>
      <c r="C3887" t="s">
        <v>12364</v>
      </c>
      <c r="D3887">
        <v>41</v>
      </c>
      <c r="E3887">
        <v>302</v>
      </c>
      <c r="F3887">
        <v>302</v>
      </c>
      <c r="G3887">
        <v>302</v>
      </c>
      <c r="I3887">
        <v>86256</v>
      </c>
      <c r="J3887">
        <v>86256</v>
      </c>
      <c r="K3887">
        <v>86256</v>
      </c>
      <c r="M3887">
        <v>90</v>
      </c>
      <c r="N3887">
        <v>90</v>
      </c>
      <c r="O3887">
        <v>90</v>
      </c>
      <c r="Q3887">
        <v>4500</v>
      </c>
      <c r="R3887" t="s">
        <v>20</v>
      </c>
      <c r="S3887" t="s">
        <v>3</v>
      </c>
      <c r="T3887" t="s">
        <v>4</v>
      </c>
      <c r="AE3887">
        <v>86256</v>
      </c>
      <c r="AF3887">
        <v>86256</v>
      </c>
      <c r="AG3887">
        <v>86256</v>
      </c>
      <c r="AI3887">
        <v>90</v>
      </c>
      <c r="AJ3887">
        <v>90</v>
      </c>
      <c r="AK3887">
        <v>90</v>
      </c>
      <c r="AQ3887">
        <v>302</v>
      </c>
    </row>
    <row r="3888" spans="1:43" ht="14.55" hidden="1" x14ac:dyDescent="0.35">
      <c r="A3888" t="str">
        <f>VLOOKUP(Q3888,Manager!A:B,2,FALSE)</f>
        <v>Lab</v>
      </c>
      <c r="B3888" t="s">
        <v>12365</v>
      </c>
      <c r="C3888" t="s">
        <v>12366</v>
      </c>
      <c r="D3888">
        <v>43</v>
      </c>
      <c r="E3888">
        <v>301</v>
      </c>
      <c r="F3888">
        <v>301</v>
      </c>
      <c r="G3888">
        <v>301</v>
      </c>
      <c r="I3888">
        <v>83520</v>
      </c>
      <c r="J3888">
        <v>83520</v>
      </c>
      <c r="K3888">
        <v>83520</v>
      </c>
      <c r="M3888">
        <v>90</v>
      </c>
      <c r="N3888">
        <v>90</v>
      </c>
      <c r="O3888">
        <v>90</v>
      </c>
      <c r="Q3888">
        <v>4500</v>
      </c>
      <c r="R3888" t="s">
        <v>20</v>
      </c>
      <c r="S3888" t="s">
        <v>3</v>
      </c>
      <c r="T3888" t="s">
        <v>4</v>
      </c>
      <c r="AE3888">
        <v>83520</v>
      </c>
      <c r="AF3888">
        <v>83520</v>
      </c>
      <c r="AG3888">
        <v>83520</v>
      </c>
      <c r="AI3888">
        <v>90</v>
      </c>
      <c r="AJ3888">
        <v>90</v>
      </c>
      <c r="AK3888">
        <v>90</v>
      </c>
      <c r="AQ3888">
        <v>301</v>
      </c>
    </row>
    <row r="3889" spans="1:43" ht="14.55" hidden="1" x14ac:dyDescent="0.35">
      <c r="A3889" t="str">
        <f>VLOOKUP(Q3889,Manager!A:B,2,FALSE)</f>
        <v>Lab</v>
      </c>
      <c r="B3889" t="s">
        <v>12367</v>
      </c>
      <c r="C3889" t="s">
        <v>12368</v>
      </c>
      <c r="D3889">
        <v>58</v>
      </c>
      <c r="E3889">
        <v>301</v>
      </c>
      <c r="F3889">
        <v>301</v>
      </c>
      <c r="G3889">
        <v>301</v>
      </c>
      <c r="I3889">
        <v>84181</v>
      </c>
      <c r="J3889">
        <v>84181</v>
      </c>
      <c r="K3889">
        <v>84181</v>
      </c>
      <c r="M3889">
        <v>90</v>
      </c>
      <c r="N3889">
        <v>90</v>
      </c>
      <c r="O3889">
        <v>90</v>
      </c>
      <c r="Q3889">
        <v>4500</v>
      </c>
      <c r="R3889" t="s">
        <v>20</v>
      </c>
      <c r="S3889" t="s">
        <v>3</v>
      </c>
      <c r="T3889" t="s">
        <v>4</v>
      </c>
      <c r="AE3889">
        <v>84181</v>
      </c>
      <c r="AF3889">
        <v>84181</v>
      </c>
      <c r="AG3889">
        <v>84181</v>
      </c>
      <c r="AI3889">
        <v>90</v>
      </c>
      <c r="AJ3889">
        <v>90</v>
      </c>
      <c r="AK3889">
        <v>90</v>
      </c>
      <c r="AQ3889">
        <v>301</v>
      </c>
    </row>
    <row r="3890" spans="1:43" ht="14.55" hidden="1" x14ac:dyDescent="0.35">
      <c r="A3890" t="str">
        <f>VLOOKUP(Q3890,Manager!A:B,2,FALSE)</f>
        <v>Lab</v>
      </c>
      <c r="B3890" t="s">
        <v>12369</v>
      </c>
      <c r="C3890" t="s">
        <v>12370</v>
      </c>
      <c r="D3890">
        <v>178</v>
      </c>
      <c r="E3890">
        <v>302</v>
      </c>
      <c r="F3890">
        <v>302</v>
      </c>
      <c r="G3890">
        <v>302</v>
      </c>
      <c r="I3890">
        <v>86805</v>
      </c>
      <c r="J3890">
        <v>86805</v>
      </c>
      <c r="K3890">
        <v>86805</v>
      </c>
      <c r="M3890">
        <v>90</v>
      </c>
      <c r="N3890">
        <v>90</v>
      </c>
      <c r="O3890">
        <v>90</v>
      </c>
      <c r="Q3890">
        <v>4500</v>
      </c>
      <c r="R3890" t="s">
        <v>20</v>
      </c>
      <c r="S3890" t="s">
        <v>3</v>
      </c>
      <c r="T3890" t="s">
        <v>4</v>
      </c>
      <c r="AE3890">
        <v>86805</v>
      </c>
      <c r="AF3890">
        <v>86805</v>
      </c>
      <c r="AG3890">
        <v>86805</v>
      </c>
      <c r="AI3890">
        <v>90</v>
      </c>
      <c r="AJ3890">
        <v>90</v>
      </c>
      <c r="AK3890">
        <v>90</v>
      </c>
      <c r="AQ3890">
        <v>302</v>
      </c>
    </row>
    <row r="3891" spans="1:43" ht="14.55" hidden="1" x14ac:dyDescent="0.35">
      <c r="A3891" t="str">
        <f>VLOOKUP(Q3891,Manager!A:B,2,FALSE)</f>
        <v>Lab</v>
      </c>
      <c r="B3891" t="s">
        <v>12371</v>
      </c>
      <c r="C3891" t="s">
        <v>12372</v>
      </c>
      <c r="D3891">
        <v>0</v>
      </c>
      <c r="E3891">
        <v>300</v>
      </c>
      <c r="F3891">
        <v>300</v>
      </c>
      <c r="G3891">
        <v>300</v>
      </c>
      <c r="Q3891">
        <v>4500</v>
      </c>
      <c r="R3891" t="s">
        <v>20</v>
      </c>
      <c r="S3891" t="s">
        <v>3</v>
      </c>
      <c r="T3891" t="s">
        <v>4</v>
      </c>
      <c r="AQ3891">
        <v>300</v>
      </c>
    </row>
    <row r="3892" spans="1:43" ht="14.55" hidden="1" x14ac:dyDescent="0.35">
      <c r="A3892" t="str">
        <f>VLOOKUP(Q3892,Manager!A:B,2,FALSE)</f>
        <v>Lab</v>
      </c>
      <c r="B3892" t="s">
        <v>12373</v>
      </c>
      <c r="C3892" t="s">
        <v>12374</v>
      </c>
      <c r="D3892">
        <v>51</v>
      </c>
      <c r="E3892">
        <v>302</v>
      </c>
      <c r="F3892">
        <v>302</v>
      </c>
      <c r="G3892">
        <v>302</v>
      </c>
      <c r="I3892">
        <v>86747</v>
      </c>
      <c r="J3892">
        <v>86747</v>
      </c>
      <c r="K3892">
        <v>86747</v>
      </c>
      <c r="M3892">
        <v>90</v>
      </c>
      <c r="N3892">
        <v>90</v>
      </c>
      <c r="O3892">
        <v>90</v>
      </c>
      <c r="Q3892">
        <v>4500</v>
      </c>
      <c r="R3892" t="s">
        <v>20</v>
      </c>
      <c r="S3892" t="s">
        <v>3</v>
      </c>
      <c r="T3892" t="s">
        <v>4</v>
      </c>
      <c r="AE3892">
        <v>86747</v>
      </c>
      <c r="AF3892">
        <v>86747</v>
      </c>
      <c r="AG3892">
        <v>86747</v>
      </c>
      <c r="AI3892">
        <v>90</v>
      </c>
      <c r="AJ3892">
        <v>90</v>
      </c>
      <c r="AK3892">
        <v>90</v>
      </c>
      <c r="AQ3892">
        <v>302</v>
      </c>
    </row>
    <row r="3893" spans="1:43" ht="14.55" hidden="1" x14ac:dyDescent="0.35">
      <c r="A3893" t="str">
        <f>VLOOKUP(Q3893,Manager!A:B,2,FALSE)</f>
        <v>Lab</v>
      </c>
      <c r="B3893" t="s">
        <v>12375</v>
      </c>
      <c r="C3893" t="s">
        <v>12376</v>
      </c>
      <c r="D3893">
        <v>0</v>
      </c>
      <c r="E3893">
        <v>300</v>
      </c>
      <c r="F3893">
        <v>300</v>
      </c>
      <c r="G3893">
        <v>300</v>
      </c>
      <c r="Q3893">
        <v>4500</v>
      </c>
      <c r="R3893" t="s">
        <v>20</v>
      </c>
      <c r="S3893" t="s">
        <v>3</v>
      </c>
      <c r="T3893" t="s">
        <v>4</v>
      </c>
      <c r="AQ3893">
        <v>300</v>
      </c>
    </row>
    <row r="3894" spans="1:43" ht="14.55" hidden="1" x14ac:dyDescent="0.35">
      <c r="A3894" t="str">
        <f>VLOOKUP(Q3894,Manager!A:B,2,FALSE)</f>
        <v>Lab</v>
      </c>
      <c r="B3894" t="s">
        <v>12377</v>
      </c>
      <c r="C3894" t="s">
        <v>12378</v>
      </c>
      <c r="D3894">
        <v>29</v>
      </c>
      <c r="E3894">
        <v>302</v>
      </c>
      <c r="F3894">
        <v>302</v>
      </c>
      <c r="G3894">
        <v>302</v>
      </c>
      <c r="I3894">
        <v>86148</v>
      </c>
      <c r="J3894">
        <v>86148</v>
      </c>
      <c r="K3894">
        <v>86148</v>
      </c>
      <c r="M3894">
        <v>90</v>
      </c>
      <c r="N3894">
        <v>90</v>
      </c>
      <c r="O3894">
        <v>90</v>
      </c>
      <c r="Q3894">
        <v>4500</v>
      </c>
      <c r="R3894" t="s">
        <v>20</v>
      </c>
      <c r="S3894" t="s">
        <v>3</v>
      </c>
      <c r="T3894" t="s">
        <v>4</v>
      </c>
      <c r="AE3894">
        <v>86148</v>
      </c>
      <c r="AF3894">
        <v>86148</v>
      </c>
      <c r="AG3894">
        <v>86148</v>
      </c>
      <c r="AI3894">
        <v>90</v>
      </c>
      <c r="AJ3894">
        <v>90</v>
      </c>
      <c r="AK3894">
        <v>90</v>
      </c>
      <c r="AQ3894">
        <v>302</v>
      </c>
    </row>
    <row r="3895" spans="1:43" ht="14.55" hidden="1" x14ac:dyDescent="0.35">
      <c r="A3895" t="str">
        <f>VLOOKUP(Q3895,Manager!A:B,2,FALSE)</f>
        <v>Lab</v>
      </c>
      <c r="B3895" t="s">
        <v>12379</v>
      </c>
      <c r="C3895" t="s">
        <v>12380</v>
      </c>
      <c r="D3895">
        <v>48</v>
      </c>
      <c r="E3895">
        <v>302</v>
      </c>
      <c r="F3895">
        <v>302</v>
      </c>
      <c r="G3895">
        <v>302</v>
      </c>
      <c r="I3895">
        <v>86148</v>
      </c>
      <c r="J3895">
        <v>86148</v>
      </c>
      <c r="K3895">
        <v>86148</v>
      </c>
      <c r="M3895">
        <v>90</v>
      </c>
      <c r="N3895">
        <v>90</v>
      </c>
      <c r="O3895">
        <v>90</v>
      </c>
      <c r="Q3895">
        <v>4500</v>
      </c>
      <c r="R3895" t="s">
        <v>20</v>
      </c>
      <c r="S3895" t="s">
        <v>3</v>
      </c>
      <c r="T3895" t="s">
        <v>4</v>
      </c>
      <c r="AE3895">
        <v>86148</v>
      </c>
      <c r="AF3895">
        <v>86148</v>
      </c>
      <c r="AG3895">
        <v>86148</v>
      </c>
      <c r="AI3895">
        <v>90</v>
      </c>
      <c r="AJ3895">
        <v>90</v>
      </c>
      <c r="AK3895">
        <v>90</v>
      </c>
      <c r="AQ3895">
        <v>302</v>
      </c>
    </row>
    <row r="3896" spans="1:43" ht="14.55" hidden="1" x14ac:dyDescent="0.35">
      <c r="A3896" t="str">
        <f>VLOOKUP(Q3896,Manager!A:B,2,FALSE)</f>
        <v>Lab</v>
      </c>
      <c r="B3896" t="s">
        <v>12381</v>
      </c>
      <c r="C3896" t="s">
        <v>12382</v>
      </c>
      <c r="D3896">
        <v>86</v>
      </c>
      <c r="E3896">
        <v>306</v>
      </c>
      <c r="F3896">
        <v>306</v>
      </c>
      <c r="G3896">
        <v>306</v>
      </c>
      <c r="I3896">
        <v>87206</v>
      </c>
      <c r="J3896">
        <v>87206</v>
      </c>
      <c r="K3896">
        <v>87206</v>
      </c>
      <c r="M3896">
        <v>90</v>
      </c>
      <c r="N3896">
        <v>90</v>
      </c>
      <c r="O3896">
        <v>90</v>
      </c>
      <c r="Q3896">
        <v>4500</v>
      </c>
      <c r="R3896" t="s">
        <v>20</v>
      </c>
      <c r="S3896" t="s">
        <v>3</v>
      </c>
      <c r="T3896" t="s">
        <v>4</v>
      </c>
      <c r="AE3896">
        <v>87206</v>
      </c>
      <c r="AF3896">
        <v>87206</v>
      </c>
      <c r="AG3896">
        <v>87206</v>
      </c>
      <c r="AI3896">
        <v>90</v>
      </c>
      <c r="AJ3896">
        <v>90</v>
      </c>
      <c r="AK3896">
        <v>90</v>
      </c>
      <c r="AQ3896">
        <v>306</v>
      </c>
    </row>
    <row r="3897" spans="1:43" ht="14.55" hidden="1" x14ac:dyDescent="0.35">
      <c r="A3897" t="str">
        <f>VLOOKUP(Q3897,Manager!A:B,2,FALSE)</f>
        <v>Lab</v>
      </c>
      <c r="B3897" t="s">
        <v>12383</v>
      </c>
      <c r="C3897" t="s">
        <v>12384</v>
      </c>
      <c r="D3897">
        <v>71</v>
      </c>
      <c r="E3897">
        <v>305</v>
      </c>
      <c r="F3897">
        <v>305</v>
      </c>
      <c r="G3897">
        <v>305</v>
      </c>
      <c r="I3897">
        <v>85306</v>
      </c>
      <c r="J3897">
        <v>85306</v>
      </c>
      <c r="K3897">
        <v>85306</v>
      </c>
      <c r="M3897">
        <v>90</v>
      </c>
      <c r="N3897">
        <v>90</v>
      </c>
      <c r="O3897">
        <v>90</v>
      </c>
      <c r="Q3897">
        <v>4500</v>
      </c>
      <c r="R3897" t="s">
        <v>20</v>
      </c>
      <c r="S3897" t="s">
        <v>3</v>
      </c>
      <c r="T3897" t="s">
        <v>4</v>
      </c>
      <c r="AE3897">
        <v>85306</v>
      </c>
      <c r="AF3897">
        <v>85306</v>
      </c>
      <c r="AG3897">
        <v>85306</v>
      </c>
      <c r="AI3897">
        <v>90</v>
      </c>
      <c r="AJ3897">
        <v>90</v>
      </c>
      <c r="AK3897">
        <v>90</v>
      </c>
      <c r="AQ3897">
        <v>305</v>
      </c>
    </row>
    <row r="3898" spans="1:43" ht="14.55" hidden="1" x14ac:dyDescent="0.35">
      <c r="A3898" t="str">
        <f>VLOOKUP(Q3898,Manager!A:B,2,FALSE)</f>
        <v>Lab</v>
      </c>
      <c r="B3898" t="s">
        <v>12385</v>
      </c>
      <c r="C3898" t="s">
        <v>12386</v>
      </c>
      <c r="D3898">
        <v>0</v>
      </c>
      <c r="E3898">
        <v>300</v>
      </c>
      <c r="F3898">
        <v>300</v>
      </c>
      <c r="G3898">
        <v>300</v>
      </c>
      <c r="Q3898">
        <v>4500</v>
      </c>
      <c r="R3898" t="s">
        <v>20</v>
      </c>
      <c r="S3898" t="s">
        <v>3</v>
      </c>
      <c r="T3898" t="s">
        <v>4</v>
      </c>
      <c r="AQ3898">
        <v>300</v>
      </c>
    </row>
    <row r="3899" spans="1:43" ht="14.55" hidden="1" x14ac:dyDescent="0.35">
      <c r="A3899" t="str">
        <f>VLOOKUP(Q3899,Manager!A:B,2,FALSE)</f>
        <v>Lab</v>
      </c>
      <c r="B3899" t="s">
        <v>12387</v>
      </c>
      <c r="C3899" t="s">
        <v>12388</v>
      </c>
      <c r="D3899">
        <v>120</v>
      </c>
      <c r="E3899">
        <v>305</v>
      </c>
      <c r="F3899">
        <v>305</v>
      </c>
      <c r="G3899">
        <v>305</v>
      </c>
      <c r="I3899">
        <v>85305</v>
      </c>
      <c r="J3899">
        <v>85305</v>
      </c>
      <c r="K3899">
        <v>85305</v>
      </c>
      <c r="M3899">
        <v>90</v>
      </c>
      <c r="N3899">
        <v>90</v>
      </c>
      <c r="O3899">
        <v>90</v>
      </c>
      <c r="Q3899">
        <v>4500</v>
      </c>
      <c r="R3899" t="s">
        <v>20</v>
      </c>
      <c r="S3899" t="s">
        <v>3</v>
      </c>
      <c r="T3899" t="s">
        <v>4</v>
      </c>
      <c r="AE3899">
        <v>85305</v>
      </c>
      <c r="AF3899">
        <v>85305</v>
      </c>
      <c r="AG3899">
        <v>85305</v>
      </c>
      <c r="AI3899">
        <v>90</v>
      </c>
      <c r="AJ3899">
        <v>90</v>
      </c>
      <c r="AK3899">
        <v>90</v>
      </c>
      <c r="AQ3899">
        <v>305</v>
      </c>
    </row>
    <row r="3900" spans="1:43" ht="14.55" hidden="1" x14ac:dyDescent="0.35">
      <c r="A3900" t="str">
        <f>VLOOKUP(Q3900,Manager!A:B,2,FALSE)</f>
        <v>Lab</v>
      </c>
      <c r="B3900" t="s">
        <v>12389</v>
      </c>
      <c r="C3900" t="s">
        <v>12390</v>
      </c>
      <c r="D3900">
        <v>120</v>
      </c>
      <c r="E3900">
        <v>305</v>
      </c>
      <c r="F3900">
        <v>305</v>
      </c>
      <c r="G3900">
        <v>305</v>
      </c>
      <c r="I3900">
        <v>85306</v>
      </c>
      <c r="J3900">
        <v>85306</v>
      </c>
      <c r="K3900">
        <v>85306</v>
      </c>
      <c r="M3900">
        <v>90</v>
      </c>
      <c r="N3900">
        <v>90</v>
      </c>
      <c r="O3900">
        <v>90</v>
      </c>
      <c r="Q3900">
        <v>4500</v>
      </c>
      <c r="R3900" t="s">
        <v>20</v>
      </c>
      <c r="S3900" t="s">
        <v>3</v>
      </c>
      <c r="T3900" t="s">
        <v>4</v>
      </c>
      <c r="AE3900">
        <v>85306</v>
      </c>
      <c r="AF3900">
        <v>85306</v>
      </c>
      <c r="AG3900">
        <v>85306</v>
      </c>
      <c r="AI3900">
        <v>90</v>
      </c>
      <c r="AJ3900">
        <v>90</v>
      </c>
      <c r="AK3900">
        <v>90</v>
      </c>
      <c r="AQ3900">
        <v>305</v>
      </c>
    </row>
    <row r="3901" spans="1:43" ht="14.55" hidden="1" x14ac:dyDescent="0.35">
      <c r="A3901" t="str">
        <f>VLOOKUP(Q3901,Manager!A:B,2,FALSE)</f>
        <v>Lab</v>
      </c>
      <c r="B3901" t="s">
        <v>12391</v>
      </c>
      <c r="C3901" t="s">
        <v>12392</v>
      </c>
      <c r="D3901">
        <v>0</v>
      </c>
      <c r="E3901">
        <v>300</v>
      </c>
      <c r="F3901">
        <v>300</v>
      </c>
      <c r="G3901">
        <v>300</v>
      </c>
      <c r="Q3901">
        <v>4500</v>
      </c>
      <c r="R3901" t="s">
        <v>20</v>
      </c>
      <c r="S3901" t="s">
        <v>3</v>
      </c>
      <c r="T3901" t="s">
        <v>4</v>
      </c>
      <c r="AQ3901">
        <v>300</v>
      </c>
    </row>
    <row r="3902" spans="1:43" ht="14.55" hidden="1" x14ac:dyDescent="0.35">
      <c r="A3902" t="str">
        <f>VLOOKUP(Q3902,Manager!A:B,2,FALSE)</f>
        <v>Lab</v>
      </c>
      <c r="B3902" t="s">
        <v>12393</v>
      </c>
      <c r="C3902" t="s">
        <v>12394</v>
      </c>
      <c r="D3902">
        <v>22</v>
      </c>
      <c r="E3902">
        <v>302</v>
      </c>
      <c r="F3902">
        <v>302</v>
      </c>
      <c r="G3902">
        <v>302</v>
      </c>
      <c r="I3902">
        <v>86003</v>
      </c>
      <c r="J3902">
        <v>86003</v>
      </c>
      <c r="K3902">
        <v>86003</v>
      </c>
      <c r="M3902">
        <v>90</v>
      </c>
      <c r="N3902">
        <v>90</v>
      </c>
      <c r="O3902">
        <v>90</v>
      </c>
      <c r="Q3902">
        <v>4500</v>
      </c>
      <c r="R3902" t="s">
        <v>20</v>
      </c>
      <c r="S3902" t="s">
        <v>3</v>
      </c>
      <c r="T3902" t="s">
        <v>4</v>
      </c>
      <c r="AE3902">
        <v>86003</v>
      </c>
      <c r="AF3902">
        <v>86003</v>
      </c>
      <c r="AG3902">
        <v>86003</v>
      </c>
      <c r="AI3902">
        <v>90</v>
      </c>
      <c r="AJ3902">
        <v>90</v>
      </c>
      <c r="AK3902">
        <v>90</v>
      </c>
      <c r="AQ3902">
        <v>302</v>
      </c>
    </row>
    <row r="3903" spans="1:43" ht="14.55" hidden="1" x14ac:dyDescent="0.35">
      <c r="A3903" t="str">
        <f>VLOOKUP(Q3903,Manager!A:B,2,FALSE)</f>
        <v>Lab</v>
      </c>
      <c r="B3903" t="s">
        <v>12395</v>
      </c>
      <c r="C3903" t="s">
        <v>12396</v>
      </c>
      <c r="D3903">
        <v>0</v>
      </c>
      <c r="E3903">
        <v>301</v>
      </c>
      <c r="F3903">
        <v>301</v>
      </c>
      <c r="G3903">
        <v>301</v>
      </c>
      <c r="Q3903">
        <v>4500</v>
      </c>
      <c r="R3903" t="s">
        <v>20</v>
      </c>
      <c r="S3903" t="s">
        <v>3</v>
      </c>
      <c r="T3903" t="s">
        <v>4</v>
      </c>
      <c r="AQ3903">
        <v>301</v>
      </c>
    </row>
    <row r="3904" spans="1:43" ht="14.55" hidden="1" x14ac:dyDescent="0.35">
      <c r="A3904" t="str">
        <f>VLOOKUP(Q3904,Manager!A:B,2,FALSE)</f>
        <v>Lab</v>
      </c>
      <c r="B3904" t="s">
        <v>12397</v>
      </c>
      <c r="C3904" t="s">
        <v>12398</v>
      </c>
      <c r="D3904">
        <v>0</v>
      </c>
      <c r="E3904">
        <v>300</v>
      </c>
      <c r="F3904">
        <v>300</v>
      </c>
      <c r="G3904">
        <v>300</v>
      </c>
      <c r="Q3904">
        <v>4500</v>
      </c>
      <c r="R3904" t="s">
        <v>20</v>
      </c>
      <c r="S3904" t="s">
        <v>3</v>
      </c>
      <c r="T3904" t="s">
        <v>4</v>
      </c>
      <c r="AQ3904">
        <v>300</v>
      </c>
    </row>
    <row r="3905" spans="1:43" ht="14.55" hidden="1" x14ac:dyDescent="0.35">
      <c r="A3905" t="str">
        <f>VLOOKUP(Q3905,Manager!A:B,2,FALSE)</f>
        <v>Lab</v>
      </c>
      <c r="B3905" t="s">
        <v>12399</v>
      </c>
      <c r="C3905" t="s">
        <v>12400</v>
      </c>
      <c r="D3905">
        <v>0</v>
      </c>
      <c r="E3905">
        <v>300</v>
      </c>
      <c r="F3905">
        <v>300</v>
      </c>
      <c r="G3905">
        <v>300</v>
      </c>
      <c r="Q3905">
        <v>4500</v>
      </c>
      <c r="R3905" t="s">
        <v>20</v>
      </c>
      <c r="S3905" t="s">
        <v>3</v>
      </c>
      <c r="T3905" t="s">
        <v>4</v>
      </c>
      <c r="AQ3905">
        <v>300</v>
      </c>
    </row>
    <row r="3906" spans="1:43" ht="14.55" hidden="1" x14ac:dyDescent="0.35">
      <c r="A3906" t="str">
        <f>VLOOKUP(Q3906,Manager!A:B,2,FALSE)</f>
        <v>Lab</v>
      </c>
      <c r="B3906" t="s">
        <v>12401</v>
      </c>
      <c r="C3906" t="s">
        <v>12402</v>
      </c>
      <c r="D3906">
        <v>25</v>
      </c>
      <c r="E3906">
        <v>302</v>
      </c>
      <c r="F3906">
        <v>302</v>
      </c>
      <c r="G3906">
        <v>302</v>
      </c>
      <c r="I3906">
        <v>86000</v>
      </c>
      <c r="J3906">
        <v>86000</v>
      </c>
      <c r="K3906">
        <v>86000</v>
      </c>
      <c r="N3906" t="s">
        <v>141</v>
      </c>
      <c r="Q3906">
        <v>4500</v>
      </c>
      <c r="R3906" t="s">
        <v>20</v>
      </c>
      <c r="S3906" t="s">
        <v>3</v>
      </c>
      <c r="T3906" t="s">
        <v>4</v>
      </c>
      <c r="AE3906">
        <v>86000</v>
      </c>
      <c r="AF3906">
        <v>86000</v>
      </c>
      <c r="AG3906">
        <v>86000</v>
      </c>
      <c r="AJ3906" t="s">
        <v>141</v>
      </c>
      <c r="AQ3906">
        <v>302</v>
      </c>
    </row>
    <row r="3907" spans="1:43" ht="14.55" hidden="1" x14ac:dyDescent="0.35">
      <c r="A3907" t="str">
        <f>VLOOKUP(Q3907,Manager!A:B,2,FALSE)</f>
        <v>Lab</v>
      </c>
      <c r="B3907" t="s">
        <v>12403</v>
      </c>
      <c r="C3907" t="s">
        <v>12404</v>
      </c>
      <c r="D3907">
        <v>15</v>
      </c>
      <c r="E3907">
        <v>301</v>
      </c>
      <c r="F3907">
        <v>301</v>
      </c>
      <c r="G3907">
        <v>301</v>
      </c>
      <c r="I3907">
        <v>84202</v>
      </c>
      <c r="J3907">
        <v>84202</v>
      </c>
      <c r="K3907">
        <v>84202</v>
      </c>
      <c r="M3907">
        <v>90</v>
      </c>
      <c r="N3907">
        <v>90</v>
      </c>
      <c r="O3907">
        <v>90</v>
      </c>
      <c r="Q3907">
        <v>4500</v>
      </c>
      <c r="R3907" t="s">
        <v>20</v>
      </c>
      <c r="S3907" t="s">
        <v>3</v>
      </c>
      <c r="T3907" t="s">
        <v>4</v>
      </c>
      <c r="AE3907">
        <v>84202</v>
      </c>
      <c r="AF3907">
        <v>84202</v>
      </c>
      <c r="AG3907">
        <v>84202</v>
      </c>
      <c r="AI3907">
        <v>90</v>
      </c>
      <c r="AJ3907">
        <v>90</v>
      </c>
      <c r="AK3907">
        <v>90</v>
      </c>
      <c r="AQ3907">
        <v>301</v>
      </c>
    </row>
    <row r="3908" spans="1:43" ht="14.55" hidden="1" x14ac:dyDescent="0.35">
      <c r="A3908" t="str">
        <f>VLOOKUP(Q3908,Manager!A:B,2,FALSE)</f>
        <v>Lab</v>
      </c>
      <c r="B3908" t="s">
        <v>12405</v>
      </c>
      <c r="C3908" t="s">
        <v>12406</v>
      </c>
      <c r="D3908">
        <v>19</v>
      </c>
      <c r="E3908">
        <v>300</v>
      </c>
      <c r="F3908">
        <v>300</v>
      </c>
      <c r="G3908">
        <v>300</v>
      </c>
      <c r="Q3908">
        <v>4500</v>
      </c>
      <c r="R3908" t="s">
        <v>20</v>
      </c>
      <c r="S3908" t="s">
        <v>3</v>
      </c>
      <c r="T3908" t="s">
        <v>4</v>
      </c>
      <c r="AQ3908">
        <v>300</v>
      </c>
    </row>
    <row r="3909" spans="1:43" ht="14.55" hidden="1" x14ac:dyDescent="0.35">
      <c r="A3909" t="str">
        <f>VLOOKUP(Q3909,Manager!A:B,2,FALSE)</f>
        <v>Lab</v>
      </c>
      <c r="B3909" t="s">
        <v>12407</v>
      </c>
      <c r="C3909" t="s">
        <v>12408</v>
      </c>
      <c r="D3909">
        <v>56</v>
      </c>
      <c r="E3909">
        <v>302</v>
      </c>
      <c r="F3909">
        <v>302</v>
      </c>
      <c r="G3909">
        <v>302</v>
      </c>
      <c r="I3909">
        <v>86645</v>
      </c>
      <c r="J3909">
        <v>86645</v>
      </c>
      <c r="K3909">
        <v>86645</v>
      </c>
      <c r="M3909">
        <v>90</v>
      </c>
      <c r="N3909">
        <v>90</v>
      </c>
      <c r="O3909">
        <v>90</v>
      </c>
      <c r="Q3909">
        <v>4500</v>
      </c>
      <c r="R3909" t="s">
        <v>20</v>
      </c>
      <c r="S3909" t="s">
        <v>3</v>
      </c>
      <c r="T3909" t="s">
        <v>4</v>
      </c>
      <c r="AE3909">
        <v>86645</v>
      </c>
      <c r="AF3909">
        <v>86645</v>
      </c>
      <c r="AG3909">
        <v>86645</v>
      </c>
      <c r="AI3909">
        <v>90</v>
      </c>
      <c r="AJ3909">
        <v>90</v>
      </c>
      <c r="AK3909">
        <v>90</v>
      </c>
      <c r="AQ3909">
        <v>302</v>
      </c>
    </row>
    <row r="3910" spans="1:43" ht="14.55" hidden="1" x14ac:dyDescent="0.35">
      <c r="A3910" t="str">
        <f>VLOOKUP(Q3910,Manager!A:B,2,FALSE)</f>
        <v>Lab</v>
      </c>
      <c r="B3910" t="s">
        <v>12409</v>
      </c>
      <c r="C3910" t="s">
        <v>12410</v>
      </c>
      <c r="D3910">
        <v>72</v>
      </c>
      <c r="E3910">
        <v>306</v>
      </c>
      <c r="F3910">
        <v>306</v>
      </c>
      <c r="G3910">
        <v>306</v>
      </c>
      <c r="I3910">
        <v>87252</v>
      </c>
      <c r="J3910">
        <v>87252</v>
      </c>
      <c r="K3910">
        <v>87252</v>
      </c>
      <c r="M3910">
        <v>90</v>
      </c>
      <c r="N3910">
        <v>90</v>
      </c>
      <c r="O3910">
        <v>90</v>
      </c>
      <c r="Q3910">
        <v>4500</v>
      </c>
      <c r="R3910" t="s">
        <v>20</v>
      </c>
      <c r="S3910" t="s">
        <v>3</v>
      </c>
      <c r="T3910" t="s">
        <v>4</v>
      </c>
      <c r="AE3910">
        <v>87252</v>
      </c>
      <c r="AF3910">
        <v>87252</v>
      </c>
      <c r="AG3910">
        <v>87252</v>
      </c>
      <c r="AI3910">
        <v>90</v>
      </c>
      <c r="AJ3910">
        <v>90</v>
      </c>
      <c r="AK3910">
        <v>90</v>
      </c>
      <c r="AQ3910">
        <v>306</v>
      </c>
    </row>
    <row r="3911" spans="1:43" ht="14.55" hidden="1" x14ac:dyDescent="0.35">
      <c r="A3911" t="str">
        <f>VLOOKUP(Q3911,Manager!A:B,2,FALSE)</f>
        <v>Lab</v>
      </c>
      <c r="B3911" t="s">
        <v>12411</v>
      </c>
      <c r="C3911" t="s">
        <v>12412</v>
      </c>
      <c r="D3911">
        <v>21</v>
      </c>
      <c r="E3911">
        <v>306</v>
      </c>
      <c r="F3911">
        <v>306</v>
      </c>
      <c r="G3911">
        <v>306</v>
      </c>
      <c r="I3911">
        <v>87206</v>
      </c>
      <c r="J3911">
        <v>87206</v>
      </c>
      <c r="K3911">
        <v>87206</v>
      </c>
      <c r="M3911">
        <v>90</v>
      </c>
      <c r="N3911">
        <v>90</v>
      </c>
      <c r="O3911">
        <v>90</v>
      </c>
      <c r="Q3911">
        <v>4500</v>
      </c>
      <c r="R3911" t="s">
        <v>20</v>
      </c>
      <c r="S3911" t="s">
        <v>3</v>
      </c>
      <c r="T3911" t="s">
        <v>4</v>
      </c>
      <c r="AE3911">
        <v>87206</v>
      </c>
      <c r="AF3911">
        <v>87206</v>
      </c>
      <c r="AG3911">
        <v>87206</v>
      </c>
      <c r="AI3911">
        <v>90</v>
      </c>
      <c r="AJ3911">
        <v>90</v>
      </c>
      <c r="AK3911">
        <v>90</v>
      </c>
      <c r="AQ3911">
        <v>306</v>
      </c>
    </row>
    <row r="3912" spans="1:43" ht="14.55" hidden="1" x14ac:dyDescent="0.35">
      <c r="A3912" t="str">
        <f>VLOOKUP(Q3912,Manager!A:B,2,FALSE)</f>
        <v>Lab</v>
      </c>
      <c r="B3912" t="s">
        <v>12413</v>
      </c>
      <c r="C3912" t="s">
        <v>12414</v>
      </c>
      <c r="D3912">
        <v>6</v>
      </c>
      <c r="E3912">
        <v>301</v>
      </c>
      <c r="F3912">
        <v>301</v>
      </c>
      <c r="G3912">
        <v>301</v>
      </c>
      <c r="I3912">
        <v>82585</v>
      </c>
      <c r="J3912">
        <v>82585</v>
      </c>
      <c r="K3912">
        <v>82585</v>
      </c>
      <c r="M3912">
        <v>90</v>
      </c>
      <c r="N3912">
        <v>90</v>
      </c>
      <c r="O3912">
        <v>90</v>
      </c>
      <c r="Q3912">
        <v>4500</v>
      </c>
      <c r="R3912" t="s">
        <v>20</v>
      </c>
      <c r="S3912" t="s">
        <v>3</v>
      </c>
      <c r="T3912" t="s">
        <v>4</v>
      </c>
      <c r="AE3912">
        <v>82585</v>
      </c>
      <c r="AF3912">
        <v>82585</v>
      </c>
      <c r="AG3912">
        <v>82585</v>
      </c>
      <c r="AI3912">
        <v>90</v>
      </c>
      <c r="AJ3912">
        <v>90</v>
      </c>
      <c r="AK3912">
        <v>90</v>
      </c>
      <c r="AQ3912">
        <v>301</v>
      </c>
    </row>
    <row r="3913" spans="1:43" ht="14.55" hidden="1" x14ac:dyDescent="0.35">
      <c r="A3913" t="str">
        <f>VLOOKUP(Q3913,Manager!A:B,2,FALSE)</f>
        <v>Lab</v>
      </c>
      <c r="B3913" t="s">
        <v>12415</v>
      </c>
      <c r="C3913" t="s">
        <v>12416</v>
      </c>
      <c r="D3913">
        <v>6</v>
      </c>
      <c r="E3913">
        <v>301</v>
      </c>
      <c r="F3913">
        <v>301</v>
      </c>
      <c r="G3913">
        <v>301</v>
      </c>
      <c r="I3913">
        <v>82595</v>
      </c>
      <c r="J3913">
        <v>82595</v>
      </c>
      <c r="K3913">
        <v>82595</v>
      </c>
      <c r="M3913">
        <v>90</v>
      </c>
      <c r="N3913">
        <v>90</v>
      </c>
      <c r="O3913">
        <v>90</v>
      </c>
      <c r="Q3913">
        <v>4500</v>
      </c>
      <c r="R3913" t="s">
        <v>20</v>
      </c>
      <c r="S3913" t="s">
        <v>3</v>
      </c>
      <c r="T3913" t="s">
        <v>4</v>
      </c>
      <c r="AE3913">
        <v>82595</v>
      </c>
      <c r="AF3913">
        <v>82595</v>
      </c>
      <c r="AG3913">
        <v>82595</v>
      </c>
      <c r="AI3913">
        <v>90</v>
      </c>
      <c r="AJ3913">
        <v>90</v>
      </c>
      <c r="AK3913">
        <v>90</v>
      </c>
      <c r="AQ3913">
        <v>301</v>
      </c>
    </row>
    <row r="3914" spans="1:43" ht="14.55" hidden="1" x14ac:dyDescent="0.35">
      <c r="A3914" t="str">
        <f>VLOOKUP(Q3914,Manager!A:B,2,FALSE)</f>
        <v>Lab</v>
      </c>
      <c r="B3914" t="s">
        <v>12417</v>
      </c>
      <c r="C3914" t="s">
        <v>12418</v>
      </c>
      <c r="D3914">
        <v>14</v>
      </c>
      <c r="E3914">
        <v>302</v>
      </c>
      <c r="F3914">
        <v>302</v>
      </c>
      <c r="G3914">
        <v>302</v>
      </c>
      <c r="I3914">
        <v>86376</v>
      </c>
      <c r="J3914">
        <v>86376</v>
      </c>
      <c r="K3914">
        <v>86376</v>
      </c>
      <c r="M3914">
        <v>90</v>
      </c>
      <c r="N3914">
        <v>90</v>
      </c>
      <c r="O3914">
        <v>90</v>
      </c>
      <c r="Q3914">
        <v>4500</v>
      </c>
      <c r="R3914" t="s">
        <v>20</v>
      </c>
      <c r="S3914" t="s">
        <v>3</v>
      </c>
      <c r="T3914" t="s">
        <v>4</v>
      </c>
      <c r="AE3914">
        <v>86376</v>
      </c>
      <c r="AF3914">
        <v>86376</v>
      </c>
      <c r="AG3914">
        <v>86376</v>
      </c>
      <c r="AI3914">
        <v>90</v>
      </c>
      <c r="AJ3914">
        <v>90</v>
      </c>
      <c r="AK3914">
        <v>90</v>
      </c>
      <c r="AQ3914">
        <v>302</v>
      </c>
    </row>
    <row r="3915" spans="1:43" ht="14.55" hidden="1" x14ac:dyDescent="0.35">
      <c r="A3915" t="str">
        <f>VLOOKUP(Q3915,Manager!A:B,2,FALSE)</f>
        <v>Lab</v>
      </c>
      <c r="B3915" t="s">
        <v>12419</v>
      </c>
      <c r="C3915" t="s">
        <v>12420</v>
      </c>
      <c r="D3915">
        <v>14</v>
      </c>
      <c r="E3915">
        <v>302</v>
      </c>
      <c r="F3915">
        <v>302</v>
      </c>
      <c r="G3915">
        <v>302</v>
      </c>
      <c r="I3915">
        <v>86800</v>
      </c>
      <c r="J3915">
        <v>86800</v>
      </c>
      <c r="K3915">
        <v>86800</v>
      </c>
      <c r="M3915">
        <v>90</v>
      </c>
      <c r="N3915">
        <v>90</v>
      </c>
      <c r="O3915">
        <v>90</v>
      </c>
      <c r="Q3915">
        <v>4500</v>
      </c>
      <c r="R3915" t="s">
        <v>20</v>
      </c>
      <c r="S3915" t="s">
        <v>3</v>
      </c>
      <c r="T3915" t="s">
        <v>4</v>
      </c>
      <c r="AE3915">
        <v>86800</v>
      </c>
      <c r="AF3915">
        <v>86800</v>
      </c>
      <c r="AG3915">
        <v>86800</v>
      </c>
      <c r="AI3915">
        <v>90</v>
      </c>
      <c r="AJ3915">
        <v>90</v>
      </c>
      <c r="AK3915">
        <v>90</v>
      </c>
      <c r="AQ3915">
        <v>302</v>
      </c>
    </row>
    <row r="3916" spans="1:43" ht="14.55" hidden="1" x14ac:dyDescent="0.35">
      <c r="A3916" t="str">
        <f>VLOOKUP(Q3916,Manager!A:B,2,FALSE)</f>
        <v>Lab</v>
      </c>
      <c r="B3916" t="s">
        <v>12423</v>
      </c>
      <c r="C3916" t="s">
        <v>12424</v>
      </c>
      <c r="D3916">
        <v>56</v>
      </c>
      <c r="E3916">
        <v>302</v>
      </c>
      <c r="F3916">
        <v>302</v>
      </c>
      <c r="G3916">
        <v>302</v>
      </c>
      <c r="I3916">
        <v>86644</v>
      </c>
      <c r="J3916">
        <v>86644</v>
      </c>
      <c r="K3916">
        <v>86644</v>
      </c>
      <c r="M3916">
        <v>90</v>
      </c>
      <c r="N3916">
        <v>90</v>
      </c>
      <c r="O3916">
        <v>90</v>
      </c>
      <c r="Q3916">
        <v>4500</v>
      </c>
      <c r="R3916" t="s">
        <v>20</v>
      </c>
      <c r="S3916" t="s">
        <v>3</v>
      </c>
      <c r="T3916" t="s">
        <v>4</v>
      </c>
      <c r="AE3916">
        <v>86644</v>
      </c>
      <c r="AF3916">
        <v>86644</v>
      </c>
      <c r="AG3916">
        <v>86644</v>
      </c>
      <c r="AI3916">
        <v>90</v>
      </c>
      <c r="AJ3916">
        <v>90</v>
      </c>
      <c r="AK3916">
        <v>90</v>
      </c>
      <c r="AQ3916">
        <v>302</v>
      </c>
    </row>
    <row r="3917" spans="1:43" ht="14.55" hidden="1" x14ac:dyDescent="0.35">
      <c r="A3917" t="str">
        <f>VLOOKUP(Q3917,Manager!A:B,2,FALSE)</f>
        <v>Lab</v>
      </c>
      <c r="B3917" t="s">
        <v>12425</v>
      </c>
      <c r="C3917" t="s">
        <v>12426</v>
      </c>
      <c r="D3917">
        <v>0</v>
      </c>
      <c r="E3917">
        <v>300</v>
      </c>
      <c r="F3917">
        <v>300</v>
      </c>
      <c r="G3917">
        <v>300</v>
      </c>
      <c r="Q3917">
        <v>4500</v>
      </c>
      <c r="R3917" t="s">
        <v>20</v>
      </c>
      <c r="S3917" t="s">
        <v>3</v>
      </c>
      <c r="T3917" t="s">
        <v>4</v>
      </c>
      <c r="AQ3917">
        <v>300</v>
      </c>
    </row>
    <row r="3918" spans="1:43" ht="14.55" hidden="1" x14ac:dyDescent="0.35">
      <c r="A3918" t="str">
        <f>VLOOKUP(Q3918,Manager!A:B,2,FALSE)</f>
        <v>Lab</v>
      </c>
      <c r="B3918" t="s">
        <v>12427</v>
      </c>
      <c r="C3918" t="s">
        <v>12428</v>
      </c>
      <c r="D3918">
        <v>0</v>
      </c>
      <c r="E3918">
        <v>300</v>
      </c>
      <c r="F3918">
        <v>300</v>
      </c>
      <c r="G3918">
        <v>300</v>
      </c>
      <c r="Q3918">
        <v>4500</v>
      </c>
      <c r="R3918" t="s">
        <v>20</v>
      </c>
      <c r="S3918" t="s">
        <v>3</v>
      </c>
      <c r="T3918" t="s">
        <v>4</v>
      </c>
      <c r="AQ3918">
        <v>300</v>
      </c>
    </row>
    <row r="3919" spans="1:43" ht="14.55" hidden="1" x14ac:dyDescent="0.35">
      <c r="A3919" t="str">
        <f>VLOOKUP(Q3919,Manager!A:B,2,FALSE)</f>
        <v>Lab</v>
      </c>
      <c r="B3919" t="s">
        <v>12429</v>
      </c>
      <c r="C3919" t="s">
        <v>12430</v>
      </c>
      <c r="D3919">
        <v>0</v>
      </c>
      <c r="E3919">
        <v>300</v>
      </c>
      <c r="F3919">
        <v>300</v>
      </c>
      <c r="G3919">
        <v>300</v>
      </c>
      <c r="Q3919">
        <v>4500</v>
      </c>
      <c r="R3919" t="s">
        <v>20</v>
      </c>
      <c r="S3919" t="s">
        <v>3</v>
      </c>
      <c r="T3919" t="s">
        <v>4</v>
      </c>
      <c r="AQ3919">
        <v>300</v>
      </c>
    </row>
    <row r="3920" spans="1:43" ht="14.55" hidden="1" x14ac:dyDescent="0.35">
      <c r="A3920" t="str">
        <f>VLOOKUP(Q3920,Manager!A:B,2,FALSE)</f>
        <v>Lab</v>
      </c>
      <c r="B3920" t="s">
        <v>12431</v>
      </c>
      <c r="C3920" t="s">
        <v>12432</v>
      </c>
      <c r="D3920">
        <v>83</v>
      </c>
      <c r="E3920">
        <v>310</v>
      </c>
      <c r="F3920">
        <v>310</v>
      </c>
      <c r="G3920">
        <v>310</v>
      </c>
      <c r="I3920">
        <v>88182</v>
      </c>
      <c r="J3920">
        <v>88182</v>
      </c>
      <c r="K3920">
        <v>88182</v>
      </c>
      <c r="N3920" t="s">
        <v>138</v>
      </c>
      <c r="Q3920">
        <v>4500</v>
      </c>
      <c r="R3920" t="s">
        <v>20</v>
      </c>
      <c r="S3920" t="s">
        <v>3</v>
      </c>
      <c r="T3920" t="s">
        <v>4</v>
      </c>
      <c r="AE3920">
        <v>88182</v>
      </c>
      <c r="AF3920">
        <v>88182</v>
      </c>
      <c r="AG3920">
        <v>88182</v>
      </c>
      <c r="AI3920">
        <v>26</v>
      </c>
      <c r="AJ3920">
        <v>26</v>
      </c>
      <c r="AK3920">
        <v>26</v>
      </c>
      <c r="AQ3920">
        <v>310</v>
      </c>
    </row>
    <row r="3921" spans="1:43" ht="14.55" hidden="1" x14ac:dyDescent="0.35">
      <c r="A3921" t="str">
        <f>VLOOKUP(Q3921,Manager!A:B,2,FALSE)</f>
        <v>Lab</v>
      </c>
      <c r="B3921" t="s">
        <v>12435</v>
      </c>
      <c r="C3921" t="s">
        <v>12436</v>
      </c>
      <c r="D3921">
        <v>0</v>
      </c>
      <c r="E3921">
        <v>300</v>
      </c>
      <c r="F3921">
        <v>300</v>
      </c>
      <c r="G3921">
        <v>300</v>
      </c>
      <c r="Q3921">
        <v>4500</v>
      </c>
      <c r="R3921" t="s">
        <v>20</v>
      </c>
      <c r="S3921" t="s">
        <v>3</v>
      </c>
      <c r="T3921" t="s">
        <v>4</v>
      </c>
      <c r="AQ3921">
        <v>300</v>
      </c>
    </row>
    <row r="3922" spans="1:43" ht="14.55" hidden="1" x14ac:dyDescent="0.35">
      <c r="A3922" t="str">
        <f>VLOOKUP(Q3922,Manager!A:B,2,FALSE)</f>
        <v>Lab</v>
      </c>
      <c r="B3922" t="s">
        <v>12437</v>
      </c>
      <c r="C3922" t="s">
        <v>12438</v>
      </c>
      <c r="D3922">
        <v>0</v>
      </c>
      <c r="E3922">
        <v>300</v>
      </c>
      <c r="F3922">
        <v>300</v>
      </c>
      <c r="G3922">
        <v>300</v>
      </c>
      <c r="Q3922">
        <v>4500</v>
      </c>
      <c r="R3922" t="s">
        <v>20</v>
      </c>
      <c r="S3922" t="s">
        <v>3</v>
      </c>
      <c r="T3922" t="s">
        <v>4</v>
      </c>
      <c r="AQ3922">
        <v>300</v>
      </c>
    </row>
    <row r="3923" spans="1:43" ht="14.55" hidden="1" x14ac:dyDescent="0.35">
      <c r="A3923" t="str">
        <f>VLOOKUP(Q3923,Manager!A:B,2,FALSE)</f>
        <v>Lab</v>
      </c>
      <c r="B3923" t="s">
        <v>12439</v>
      </c>
      <c r="C3923" t="s">
        <v>12440</v>
      </c>
      <c r="D3923">
        <v>0</v>
      </c>
      <c r="E3923">
        <v>300</v>
      </c>
      <c r="F3923">
        <v>300</v>
      </c>
      <c r="G3923">
        <v>300</v>
      </c>
      <c r="Q3923">
        <v>4500</v>
      </c>
      <c r="R3923" t="s">
        <v>20</v>
      </c>
      <c r="S3923" t="s">
        <v>3</v>
      </c>
      <c r="T3923" t="s">
        <v>4</v>
      </c>
      <c r="AQ3923">
        <v>300</v>
      </c>
    </row>
    <row r="3924" spans="1:43" ht="14.55" hidden="1" x14ac:dyDescent="0.35">
      <c r="A3924" t="str">
        <f>VLOOKUP(Q3924,Manager!A:B,2,FALSE)</f>
        <v>Lab</v>
      </c>
      <c r="B3924" t="s">
        <v>12441</v>
      </c>
      <c r="C3924" t="s">
        <v>12442</v>
      </c>
      <c r="D3924">
        <v>0</v>
      </c>
      <c r="E3924">
        <v>300</v>
      </c>
      <c r="F3924">
        <v>300</v>
      </c>
      <c r="G3924">
        <v>300</v>
      </c>
      <c r="Q3924">
        <v>4500</v>
      </c>
      <c r="R3924" t="s">
        <v>20</v>
      </c>
      <c r="S3924" t="s">
        <v>3</v>
      </c>
      <c r="T3924" t="s">
        <v>4</v>
      </c>
      <c r="AQ3924">
        <v>300</v>
      </c>
    </row>
    <row r="3925" spans="1:43" ht="14.55" hidden="1" x14ac:dyDescent="0.35">
      <c r="A3925" t="str">
        <f>VLOOKUP(Q3925,Manager!A:B,2,FALSE)</f>
        <v>Lab</v>
      </c>
      <c r="B3925" t="s">
        <v>12443</v>
      </c>
      <c r="C3925" t="s">
        <v>12444</v>
      </c>
      <c r="D3925">
        <v>0</v>
      </c>
      <c r="E3925">
        <v>300</v>
      </c>
      <c r="F3925">
        <v>300</v>
      </c>
      <c r="G3925">
        <v>300</v>
      </c>
      <c r="Q3925">
        <v>4500</v>
      </c>
      <c r="R3925" t="s">
        <v>20</v>
      </c>
      <c r="S3925" t="s">
        <v>3</v>
      </c>
      <c r="T3925" t="s">
        <v>4</v>
      </c>
      <c r="AQ3925">
        <v>300</v>
      </c>
    </row>
    <row r="3926" spans="1:43" ht="14.55" hidden="1" x14ac:dyDescent="0.35">
      <c r="A3926" t="str">
        <f>VLOOKUP(Q3926,Manager!A:B,2,FALSE)</f>
        <v>Lab</v>
      </c>
      <c r="B3926" t="s">
        <v>12445</v>
      </c>
      <c r="C3926" t="s">
        <v>12446</v>
      </c>
      <c r="D3926">
        <v>19</v>
      </c>
      <c r="E3926">
        <v>301</v>
      </c>
      <c r="F3926">
        <v>301</v>
      </c>
      <c r="G3926">
        <v>301</v>
      </c>
      <c r="I3926">
        <v>82677</v>
      </c>
      <c r="J3926">
        <v>82677</v>
      </c>
      <c r="K3926">
        <v>82677</v>
      </c>
      <c r="M3926">
        <v>90</v>
      </c>
      <c r="N3926">
        <v>90</v>
      </c>
      <c r="O3926">
        <v>90</v>
      </c>
      <c r="Q3926">
        <v>4500</v>
      </c>
      <c r="R3926" t="s">
        <v>20</v>
      </c>
      <c r="S3926" t="s">
        <v>3</v>
      </c>
      <c r="T3926" t="s">
        <v>4</v>
      </c>
      <c r="AE3926">
        <v>82677</v>
      </c>
      <c r="AF3926">
        <v>82677</v>
      </c>
      <c r="AG3926">
        <v>82677</v>
      </c>
      <c r="AI3926">
        <v>90</v>
      </c>
      <c r="AJ3926">
        <v>90</v>
      </c>
      <c r="AK3926">
        <v>90</v>
      </c>
      <c r="AQ3926">
        <v>301</v>
      </c>
    </row>
    <row r="3927" spans="1:43" ht="14.55" hidden="1" x14ac:dyDescent="0.35">
      <c r="A3927" t="str">
        <f>VLOOKUP(Q3927,Manager!A:B,2,FALSE)</f>
        <v>Lab</v>
      </c>
      <c r="B3927" t="s">
        <v>12447</v>
      </c>
      <c r="C3927" t="s">
        <v>12448</v>
      </c>
      <c r="D3927">
        <v>19</v>
      </c>
      <c r="E3927">
        <v>301</v>
      </c>
      <c r="F3927">
        <v>301</v>
      </c>
      <c r="G3927">
        <v>301</v>
      </c>
      <c r="I3927">
        <v>82105</v>
      </c>
      <c r="J3927">
        <v>82105</v>
      </c>
      <c r="K3927">
        <v>82105</v>
      </c>
      <c r="M3927">
        <v>90</v>
      </c>
      <c r="N3927">
        <v>90</v>
      </c>
      <c r="O3927">
        <v>90</v>
      </c>
      <c r="Q3927">
        <v>4500</v>
      </c>
      <c r="R3927" t="s">
        <v>20</v>
      </c>
      <c r="S3927" t="s">
        <v>3</v>
      </c>
      <c r="T3927" t="s">
        <v>4</v>
      </c>
      <c r="AE3927">
        <v>82105</v>
      </c>
      <c r="AF3927">
        <v>82105</v>
      </c>
      <c r="AG3927">
        <v>82105</v>
      </c>
      <c r="AI3927">
        <v>90</v>
      </c>
      <c r="AJ3927">
        <v>90</v>
      </c>
      <c r="AK3927">
        <v>90</v>
      </c>
      <c r="AQ3927">
        <v>301</v>
      </c>
    </row>
    <row r="3928" spans="1:43" ht="14.55" hidden="1" x14ac:dyDescent="0.35">
      <c r="A3928" t="str">
        <f>VLOOKUP(Q3928,Manager!A:B,2,FALSE)</f>
        <v>Lab</v>
      </c>
      <c r="B3928" t="s">
        <v>12449</v>
      </c>
      <c r="C3928" t="s">
        <v>12450</v>
      </c>
      <c r="D3928">
        <v>19</v>
      </c>
      <c r="E3928">
        <v>301</v>
      </c>
      <c r="F3928">
        <v>301</v>
      </c>
      <c r="G3928">
        <v>301</v>
      </c>
      <c r="I3928">
        <v>84702</v>
      </c>
      <c r="J3928">
        <v>84702</v>
      </c>
      <c r="K3928">
        <v>84702</v>
      </c>
      <c r="M3928">
        <v>90</v>
      </c>
      <c r="N3928">
        <v>90</v>
      </c>
      <c r="O3928">
        <v>90</v>
      </c>
      <c r="Q3928">
        <v>4500</v>
      </c>
      <c r="R3928" t="s">
        <v>20</v>
      </c>
      <c r="S3928" t="s">
        <v>3</v>
      </c>
      <c r="T3928" t="s">
        <v>4</v>
      </c>
      <c r="AE3928">
        <v>84702</v>
      </c>
      <c r="AF3928">
        <v>84702</v>
      </c>
      <c r="AG3928">
        <v>84702</v>
      </c>
      <c r="AI3928">
        <v>90</v>
      </c>
      <c r="AJ3928">
        <v>90</v>
      </c>
      <c r="AK3928">
        <v>90</v>
      </c>
      <c r="AQ3928">
        <v>301</v>
      </c>
    </row>
    <row r="3929" spans="1:43" ht="14.55" hidden="1" x14ac:dyDescent="0.35">
      <c r="A3929" t="str">
        <f>VLOOKUP(Q3929,Manager!A:B,2,FALSE)</f>
        <v>Lab</v>
      </c>
      <c r="B3929" t="s">
        <v>12451</v>
      </c>
      <c r="C3929" t="s">
        <v>12452</v>
      </c>
      <c r="D3929">
        <v>25</v>
      </c>
      <c r="E3929">
        <v>300</v>
      </c>
      <c r="F3929">
        <v>300</v>
      </c>
      <c r="G3929">
        <v>300</v>
      </c>
      <c r="Q3929">
        <v>4500</v>
      </c>
      <c r="R3929" t="s">
        <v>20</v>
      </c>
      <c r="S3929" t="s">
        <v>3</v>
      </c>
      <c r="T3929" t="s">
        <v>4</v>
      </c>
      <c r="AQ3929">
        <v>300</v>
      </c>
    </row>
    <row r="3930" spans="1:43" ht="14.55" hidden="1" x14ac:dyDescent="0.35">
      <c r="A3930" t="str">
        <f>VLOOKUP(Q3930,Manager!A:B,2,FALSE)</f>
        <v>Lab</v>
      </c>
      <c r="B3930" t="s">
        <v>12453</v>
      </c>
      <c r="C3930" t="s">
        <v>12454</v>
      </c>
      <c r="D3930">
        <v>0</v>
      </c>
      <c r="E3930">
        <v>300</v>
      </c>
      <c r="F3930">
        <v>300</v>
      </c>
      <c r="G3930">
        <v>300</v>
      </c>
      <c r="Q3930">
        <v>4500</v>
      </c>
      <c r="R3930" t="s">
        <v>20</v>
      </c>
      <c r="S3930" t="s">
        <v>3</v>
      </c>
      <c r="T3930" t="s">
        <v>4</v>
      </c>
      <c r="AQ3930">
        <v>300</v>
      </c>
    </row>
    <row r="3931" spans="1:43" ht="14.55" hidden="1" x14ac:dyDescent="0.35">
      <c r="A3931" t="str">
        <f>VLOOKUP(Q3931,Manager!A:B,2,FALSE)</f>
        <v>Lab</v>
      </c>
      <c r="B3931" t="s">
        <v>12455</v>
      </c>
      <c r="C3931" t="s">
        <v>12456</v>
      </c>
      <c r="D3931">
        <v>0</v>
      </c>
      <c r="E3931">
        <v>300</v>
      </c>
      <c r="F3931">
        <v>300</v>
      </c>
      <c r="G3931">
        <v>300</v>
      </c>
      <c r="Q3931">
        <v>4500</v>
      </c>
      <c r="R3931" t="s">
        <v>20</v>
      </c>
      <c r="S3931" t="s">
        <v>3</v>
      </c>
      <c r="T3931" t="s">
        <v>4</v>
      </c>
      <c r="AQ3931">
        <v>300</v>
      </c>
    </row>
    <row r="3932" spans="1:43" ht="14.55" hidden="1" x14ac:dyDescent="0.35">
      <c r="A3932" t="str">
        <f>VLOOKUP(Q3932,Manager!A:B,2,FALSE)</f>
        <v>Lab</v>
      </c>
      <c r="B3932" t="s">
        <v>12457</v>
      </c>
      <c r="C3932" t="s">
        <v>12458</v>
      </c>
      <c r="D3932">
        <v>0</v>
      </c>
      <c r="E3932">
        <v>300</v>
      </c>
      <c r="F3932">
        <v>300</v>
      </c>
      <c r="G3932">
        <v>300</v>
      </c>
      <c r="Q3932">
        <v>4500</v>
      </c>
      <c r="R3932" t="s">
        <v>20</v>
      </c>
      <c r="S3932" t="s">
        <v>3</v>
      </c>
      <c r="T3932" t="s">
        <v>4</v>
      </c>
      <c r="AQ3932">
        <v>300</v>
      </c>
    </row>
    <row r="3933" spans="1:43" ht="14.55" hidden="1" x14ac:dyDescent="0.35">
      <c r="A3933" t="str">
        <f>VLOOKUP(Q3933,Manager!A:B,2,FALSE)</f>
        <v>Lab</v>
      </c>
      <c r="B3933" t="s">
        <v>12459</v>
      </c>
      <c r="C3933" t="s">
        <v>12460</v>
      </c>
      <c r="D3933">
        <v>0</v>
      </c>
      <c r="E3933">
        <v>300</v>
      </c>
      <c r="F3933">
        <v>300</v>
      </c>
      <c r="G3933">
        <v>300</v>
      </c>
      <c r="Q3933">
        <v>4500</v>
      </c>
      <c r="R3933" t="s">
        <v>20</v>
      </c>
      <c r="S3933" t="s">
        <v>3</v>
      </c>
      <c r="T3933" t="s">
        <v>4</v>
      </c>
      <c r="AQ3933">
        <v>300</v>
      </c>
    </row>
    <row r="3934" spans="1:43" ht="14.55" hidden="1" x14ac:dyDescent="0.35">
      <c r="A3934" t="str">
        <f>VLOOKUP(Q3934,Manager!A:B,2,FALSE)</f>
        <v>Lab</v>
      </c>
      <c r="B3934" t="s">
        <v>12461</v>
      </c>
      <c r="C3934" t="s">
        <v>12462</v>
      </c>
      <c r="D3934">
        <v>0</v>
      </c>
      <c r="E3934">
        <v>300</v>
      </c>
      <c r="F3934">
        <v>300</v>
      </c>
      <c r="G3934">
        <v>300</v>
      </c>
      <c r="Q3934">
        <v>4500</v>
      </c>
      <c r="R3934" t="s">
        <v>20</v>
      </c>
      <c r="S3934" t="s">
        <v>3</v>
      </c>
      <c r="T3934" t="s">
        <v>4</v>
      </c>
      <c r="AQ3934">
        <v>300</v>
      </c>
    </row>
    <row r="3935" spans="1:43" ht="14.55" hidden="1" x14ac:dyDescent="0.35">
      <c r="A3935" t="str">
        <f>VLOOKUP(Q3935,Manager!A:B,2,FALSE)</f>
        <v>Lab</v>
      </c>
      <c r="B3935" t="s">
        <v>12463</v>
      </c>
      <c r="C3935" t="s">
        <v>12464</v>
      </c>
      <c r="D3935">
        <v>0</v>
      </c>
      <c r="E3935">
        <v>300</v>
      </c>
      <c r="F3935">
        <v>300</v>
      </c>
      <c r="G3935">
        <v>300</v>
      </c>
      <c r="Q3935">
        <v>4500</v>
      </c>
      <c r="R3935" t="s">
        <v>20</v>
      </c>
      <c r="S3935" t="s">
        <v>3</v>
      </c>
      <c r="T3935" t="s">
        <v>4</v>
      </c>
      <c r="AQ3935">
        <v>300</v>
      </c>
    </row>
    <row r="3936" spans="1:43" ht="14.55" hidden="1" x14ac:dyDescent="0.35">
      <c r="A3936" t="str">
        <f>VLOOKUP(Q3936,Manager!A:B,2,FALSE)</f>
        <v>Lab</v>
      </c>
      <c r="B3936" t="s">
        <v>12465</v>
      </c>
      <c r="C3936" t="s">
        <v>12466</v>
      </c>
      <c r="D3936">
        <v>0</v>
      </c>
      <c r="E3936">
        <v>300</v>
      </c>
      <c r="F3936">
        <v>300</v>
      </c>
      <c r="G3936">
        <v>300</v>
      </c>
      <c r="Q3936">
        <v>4500</v>
      </c>
      <c r="R3936" t="s">
        <v>20</v>
      </c>
      <c r="S3936" t="s">
        <v>3</v>
      </c>
      <c r="T3936" t="s">
        <v>4</v>
      </c>
      <c r="AQ3936">
        <v>300</v>
      </c>
    </row>
    <row r="3937" spans="1:43" ht="14.55" hidden="1" x14ac:dyDescent="0.35">
      <c r="A3937" t="str">
        <f>VLOOKUP(Q3937,Manager!A:B,2,FALSE)</f>
        <v>Lab</v>
      </c>
      <c r="B3937" t="s">
        <v>12467</v>
      </c>
      <c r="C3937" t="s">
        <v>12468</v>
      </c>
      <c r="D3937">
        <v>0</v>
      </c>
      <c r="E3937">
        <v>300</v>
      </c>
      <c r="F3937">
        <v>300</v>
      </c>
      <c r="G3937">
        <v>300</v>
      </c>
      <c r="Q3937">
        <v>4500</v>
      </c>
      <c r="R3937" t="s">
        <v>20</v>
      </c>
      <c r="S3937" t="s">
        <v>3</v>
      </c>
      <c r="T3937" t="s">
        <v>4</v>
      </c>
      <c r="AQ3937">
        <v>300</v>
      </c>
    </row>
    <row r="3938" spans="1:43" ht="14.55" hidden="1" x14ac:dyDescent="0.35">
      <c r="A3938" t="str">
        <f>VLOOKUP(Q3938,Manager!A:B,2,FALSE)</f>
        <v>Lab</v>
      </c>
      <c r="B3938" t="s">
        <v>12469</v>
      </c>
      <c r="C3938" t="s">
        <v>12470</v>
      </c>
      <c r="D3938">
        <v>0</v>
      </c>
      <c r="E3938">
        <v>300</v>
      </c>
      <c r="F3938">
        <v>300</v>
      </c>
      <c r="G3938">
        <v>300</v>
      </c>
      <c r="Q3938">
        <v>4500</v>
      </c>
      <c r="R3938" t="s">
        <v>20</v>
      </c>
      <c r="S3938" t="s">
        <v>3</v>
      </c>
      <c r="T3938" t="s">
        <v>4</v>
      </c>
      <c r="AQ3938">
        <v>300</v>
      </c>
    </row>
    <row r="3939" spans="1:43" ht="14.55" hidden="1" x14ac:dyDescent="0.35">
      <c r="A3939" t="str">
        <f>VLOOKUP(Q3939,Manager!A:B,2,FALSE)</f>
        <v>Lab</v>
      </c>
      <c r="B3939" t="s">
        <v>12471</v>
      </c>
      <c r="C3939" t="s">
        <v>12472</v>
      </c>
      <c r="D3939">
        <v>0</v>
      </c>
      <c r="E3939">
        <v>300</v>
      </c>
      <c r="F3939">
        <v>300</v>
      </c>
      <c r="G3939">
        <v>300</v>
      </c>
      <c r="Q3939">
        <v>4500</v>
      </c>
      <c r="R3939" t="s">
        <v>20</v>
      </c>
      <c r="S3939" t="s">
        <v>3</v>
      </c>
      <c r="T3939" t="s">
        <v>4</v>
      </c>
      <c r="AQ3939">
        <v>300</v>
      </c>
    </row>
    <row r="3940" spans="1:43" ht="14.55" hidden="1" x14ac:dyDescent="0.35">
      <c r="A3940" t="str">
        <f>VLOOKUP(Q3940,Manager!A:B,2,FALSE)</f>
        <v>Lab</v>
      </c>
      <c r="B3940" t="s">
        <v>12473</v>
      </c>
      <c r="C3940" t="s">
        <v>12474</v>
      </c>
      <c r="D3940">
        <v>0</v>
      </c>
      <c r="E3940">
        <v>300</v>
      </c>
      <c r="F3940">
        <v>300</v>
      </c>
      <c r="G3940">
        <v>300</v>
      </c>
      <c r="Q3940">
        <v>4500</v>
      </c>
      <c r="R3940" t="s">
        <v>20</v>
      </c>
      <c r="S3940" t="s">
        <v>3</v>
      </c>
      <c r="T3940" t="s">
        <v>4</v>
      </c>
      <c r="AQ3940">
        <v>300</v>
      </c>
    </row>
    <row r="3941" spans="1:43" ht="14.55" hidden="1" x14ac:dyDescent="0.35">
      <c r="A3941" t="str">
        <f>VLOOKUP(Q3941,Manager!A:B,2,FALSE)</f>
        <v>Lab</v>
      </c>
      <c r="B3941" t="s">
        <v>12475</v>
      </c>
      <c r="C3941" t="s">
        <v>12476</v>
      </c>
      <c r="D3941">
        <v>0</v>
      </c>
      <c r="E3941">
        <v>300</v>
      </c>
      <c r="F3941">
        <v>300</v>
      </c>
      <c r="G3941">
        <v>300</v>
      </c>
      <c r="Q3941">
        <v>4500</v>
      </c>
      <c r="R3941" t="s">
        <v>20</v>
      </c>
      <c r="S3941" t="s">
        <v>3</v>
      </c>
      <c r="T3941" t="s">
        <v>4</v>
      </c>
      <c r="AQ3941">
        <v>300</v>
      </c>
    </row>
    <row r="3942" spans="1:43" ht="14.55" hidden="1" x14ac:dyDescent="0.35">
      <c r="A3942" t="str">
        <f>VLOOKUP(Q3942,Manager!A:B,2,FALSE)</f>
        <v>Lab</v>
      </c>
      <c r="B3942" t="s">
        <v>12477</v>
      </c>
      <c r="C3942" t="s">
        <v>12478</v>
      </c>
      <c r="D3942">
        <v>0</v>
      </c>
      <c r="E3942">
        <v>300</v>
      </c>
      <c r="F3942">
        <v>300</v>
      </c>
      <c r="G3942">
        <v>300</v>
      </c>
      <c r="Q3942">
        <v>4500</v>
      </c>
      <c r="R3942" t="s">
        <v>20</v>
      </c>
      <c r="S3942" t="s">
        <v>3</v>
      </c>
      <c r="T3942" t="s">
        <v>4</v>
      </c>
      <c r="AQ3942">
        <v>300</v>
      </c>
    </row>
    <row r="3943" spans="1:43" ht="14.55" hidden="1" x14ac:dyDescent="0.35">
      <c r="A3943" t="str">
        <f>VLOOKUP(Q3943,Manager!A:B,2,FALSE)</f>
        <v>Lab</v>
      </c>
      <c r="B3943" t="s">
        <v>12480</v>
      </c>
      <c r="C3943" t="s">
        <v>12481</v>
      </c>
      <c r="D3943">
        <v>71</v>
      </c>
      <c r="E3943">
        <v>305</v>
      </c>
      <c r="F3943">
        <v>305</v>
      </c>
      <c r="G3943">
        <v>305</v>
      </c>
      <c r="I3943">
        <v>85007</v>
      </c>
      <c r="J3943">
        <v>85007</v>
      </c>
      <c r="K3943">
        <v>85007</v>
      </c>
      <c r="M3943">
        <v>59</v>
      </c>
      <c r="O3943">
        <v>59</v>
      </c>
      <c r="Q3943">
        <v>4500</v>
      </c>
      <c r="R3943" t="s">
        <v>20</v>
      </c>
      <c r="S3943" t="s">
        <v>3</v>
      </c>
      <c r="T3943" t="s">
        <v>4</v>
      </c>
      <c r="AE3943">
        <v>85007</v>
      </c>
      <c r="AF3943">
        <v>85007</v>
      </c>
      <c r="AG3943">
        <v>85007</v>
      </c>
      <c r="AI3943">
        <v>59</v>
      </c>
      <c r="AK3943">
        <v>59</v>
      </c>
      <c r="AQ3943">
        <v>305</v>
      </c>
    </row>
    <row r="3944" spans="1:43" ht="14.55" hidden="1" x14ac:dyDescent="0.35">
      <c r="A3944" t="str">
        <f>VLOOKUP(Q3944,Manager!A:B,2,FALSE)</f>
        <v>Lab</v>
      </c>
      <c r="B3944" t="s">
        <v>12482</v>
      </c>
      <c r="C3944" t="s">
        <v>12483</v>
      </c>
      <c r="D3944">
        <v>13</v>
      </c>
      <c r="E3944">
        <v>301</v>
      </c>
      <c r="F3944">
        <v>301</v>
      </c>
      <c r="G3944">
        <v>301</v>
      </c>
      <c r="I3944">
        <v>82043</v>
      </c>
      <c r="J3944">
        <v>82043</v>
      </c>
      <c r="K3944">
        <v>82043</v>
      </c>
      <c r="M3944">
        <v>90</v>
      </c>
      <c r="N3944">
        <v>90</v>
      </c>
      <c r="O3944">
        <v>90</v>
      </c>
      <c r="Q3944">
        <v>4500</v>
      </c>
      <c r="R3944" t="s">
        <v>20</v>
      </c>
      <c r="S3944" t="s">
        <v>3</v>
      </c>
      <c r="T3944" t="s">
        <v>4</v>
      </c>
      <c r="V3944" t="s">
        <v>141</v>
      </c>
      <c r="AE3944">
        <v>82043</v>
      </c>
      <c r="AF3944">
        <v>82043</v>
      </c>
      <c r="AG3944">
        <v>82043</v>
      </c>
      <c r="AI3944">
        <v>90</v>
      </c>
      <c r="AJ3944">
        <v>90</v>
      </c>
      <c r="AK3944">
        <v>90</v>
      </c>
      <c r="AN3944" t="s">
        <v>141</v>
      </c>
      <c r="AQ3944">
        <v>301</v>
      </c>
    </row>
    <row r="3945" spans="1:43" ht="14.55" hidden="1" x14ac:dyDescent="0.35">
      <c r="A3945" t="str">
        <f>VLOOKUP(Q3945,Manager!A:B,2,FALSE)</f>
        <v>Lab</v>
      </c>
      <c r="B3945" t="s">
        <v>12484</v>
      </c>
      <c r="C3945" t="s">
        <v>12291</v>
      </c>
      <c r="D3945">
        <v>88</v>
      </c>
      <c r="E3945">
        <v>300</v>
      </c>
      <c r="F3945">
        <v>300</v>
      </c>
      <c r="G3945">
        <v>300</v>
      </c>
      <c r="I3945">
        <v>86332</v>
      </c>
      <c r="J3945">
        <v>86332</v>
      </c>
      <c r="K3945" t="s">
        <v>12485</v>
      </c>
      <c r="Q3945">
        <v>4500</v>
      </c>
      <c r="R3945" t="s">
        <v>20</v>
      </c>
      <c r="S3945" t="s">
        <v>3</v>
      </c>
      <c r="T3945" t="s">
        <v>4</v>
      </c>
      <c r="AE3945">
        <v>86332</v>
      </c>
      <c r="AF3945">
        <v>86332</v>
      </c>
      <c r="AG3945" t="s">
        <v>12485</v>
      </c>
      <c r="AQ3945">
        <v>300</v>
      </c>
    </row>
    <row r="3946" spans="1:43" ht="14.55" hidden="1" x14ac:dyDescent="0.35">
      <c r="A3946" t="str">
        <f>VLOOKUP(Q3946,Manager!A:B,2,FALSE)</f>
        <v>Lab</v>
      </c>
      <c r="B3946" t="s">
        <v>12490</v>
      </c>
      <c r="C3946" t="s">
        <v>12491</v>
      </c>
      <c r="D3946">
        <v>0</v>
      </c>
      <c r="E3946">
        <v>300</v>
      </c>
      <c r="F3946">
        <v>300</v>
      </c>
      <c r="G3946">
        <v>300</v>
      </c>
      <c r="Q3946">
        <v>4500</v>
      </c>
      <c r="R3946" t="s">
        <v>20</v>
      </c>
      <c r="S3946" t="s">
        <v>3</v>
      </c>
      <c r="T3946" t="s">
        <v>4</v>
      </c>
      <c r="AQ3946">
        <v>300</v>
      </c>
    </row>
    <row r="3947" spans="1:43" ht="14.55" hidden="1" x14ac:dyDescent="0.35">
      <c r="A3947" t="str">
        <f>VLOOKUP(Q3947,Manager!A:B,2,FALSE)</f>
        <v>Lab</v>
      </c>
      <c r="B3947" t="s">
        <v>12492</v>
      </c>
      <c r="C3947" t="s">
        <v>12493</v>
      </c>
      <c r="D3947">
        <v>0</v>
      </c>
      <c r="E3947">
        <v>300</v>
      </c>
      <c r="F3947">
        <v>300</v>
      </c>
      <c r="G3947">
        <v>300</v>
      </c>
      <c r="Q3947">
        <v>4500</v>
      </c>
      <c r="R3947" t="s">
        <v>20</v>
      </c>
      <c r="S3947" t="s">
        <v>3</v>
      </c>
      <c r="T3947" t="s">
        <v>4</v>
      </c>
      <c r="AQ3947">
        <v>300</v>
      </c>
    </row>
    <row r="3948" spans="1:43" ht="14.55" hidden="1" x14ac:dyDescent="0.35">
      <c r="A3948" t="str">
        <f>VLOOKUP(Q3948,Manager!A:B,2,FALSE)</f>
        <v>Lab</v>
      </c>
      <c r="B3948" t="s">
        <v>12494</v>
      </c>
      <c r="C3948" t="s">
        <v>12495</v>
      </c>
      <c r="D3948">
        <v>0</v>
      </c>
      <c r="E3948">
        <v>300</v>
      </c>
      <c r="F3948">
        <v>300</v>
      </c>
      <c r="G3948">
        <v>300</v>
      </c>
      <c r="Q3948">
        <v>4500</v>
      </c>
      <c r="R3948" t="s">
        <v>20</v>
      </c>
      <c r="S3948" t="s">
        <v>3</v>
      </c>
      <c r="T3948" t="s">
        <v>4</v>
      </c>
      <c r="AQ3948">
        <v>300</v>
      </c>
    </row>
    <row r="3949" spans="1:43" ht="14.55" hidden="1" x14ac:dyDescent="0.35">
      <c r="A3949" t="str">
        <f>VLOOKUP(Q3949,Manager!A:B,2,FALSE)</f>
        <v>Lab</v>
      </c>
      <c r="B3949" t="s">
        <v>12500</v>
      </c>
      <c r="C3949" t="s">
        <v>12501</v>
      </c>
      <c r="D3949">
        <v>89</v>
      </c>
      <c r="E3949">
        <v>301</v>
      </c>
      <c r="F3949">
        <v>301</v>
      </c>
      <c r="G3949">
        <v>301</v>
      </c>
      <c r="I3949">
        <v>84445</v>
      </c>
      <c r="J3949">
        <v>84445</v>
      </c>
      <c r="K3949">
        <v>84445</v>
      </c>
      <c r="M3949">
        <v>90</v>
      </c>
      <c r="N3949">
        <v>90</v>
      </c>
      <c r="O3949">
        <v>90</v>
      </c>
      <c r="Q3949">
        <v>4500</v>
      </c>
      <c r="R3949" t="s">
        <v>20</v>
      </c>
      <c r="S3949" t="s">
        <v>3</v>
      </c>
      <c r="T3949" t="s">
        <v>4</v>
      </c>
      <c r="AE3949">
        <v>84445</v>
      </c>
      <c r="AF3949">
        <v>84445</v>
      </c>
      <c r="AG3949">
        <v>84445</v>
      </c>
      <c r="AI3949">
        <v>90</v>
      </c>
      <c r="AJ3949">
        <v>90</v>
      </c>
      <c r="AK3949">
        <v>90</v>
      </c>
      <c r="AQ3949">
        <v>301</v>
      </c>
    </row>
    <row r="3950" spans="1:43" ht="14.55" hidden="1" x14ac:dyDescent="0.35">
      <c r="A3950" t="str">
        <f>VLOOKUP(Q3950,Manager!A:B,2,FALSE)</f>
        <v>Lab</v>
      </c>
      <c r="B3950" t="s">
        <v>12503</v>
      </c>
      <c r="C3950" t="s">
        <v>12504</v>
      </c>
      <c r="D3950">
        <v>0</v>
      </c>
      <c r="E3950">
        <v>300</v>
      </c>
      <c r="F3950">
        <v>300</v>
      </c>
      <c r="G3950">
        <v>300</v>
      </c>
      <c r="Q3950">
        <v>4500</v>
      </c>
      <c r="R3950" t="s">
        <v>20</v>
      </c>
      <c r="S3950" t="s">
        <v>3</v>
      </c>
      <c r="T3950" t="s">
        <v>4</v>
      </c>
      <c r="AQ3950">
        <v>300</v>
      </c>
    </row>
    <row r="3951" spans="1:43" ht="14.55" hidden="1" x14ac:dyDescent="0.35">
      <c r="A3951" t="str">
        <f>VLOOKUP(Q3951,Manager!A:B,2,FALSE)</f>
        <v>Lab</v>
      </c>
      <c r="B3951" t="s">
        <v>12505</v>
      </c>
      <c r="C3951" t="s">
        <v>12506</v>
      </c>
      <c r="D3951">
        <v>0</v>
      </c>
      <c r="E3951">
        <v>300</v>
      </c>
      <c r="F3951">
        <v>300</v>
      </c>
      <c r="G3951">
        <v>300</v>
      </c>
      <c r="Q3951">
        <v>4500</v>
      </c>
      <c r="R3951" t="s">
        <v>20</v>
      </c>
      <c r="S3951" t="s">
        <v>3</v>
      </c>
      <c r="T3951" t="s">
        <v>4</v>
      </c>
      <c r="AQ3951">
        <v>300</v>
      </c>
    </row>
    <row r="3952" spans="1:43" ht="14.55" hidden="1" x14ac:dyDescent="0.35">
      <c r="A3952" t="str">
        <f>VLOOKUP(Q3952,Manager!A:B,2,FALSE)</f>
        <v>Lab</v>
      </c>
      <c r="B3952" t="s">
        <v>12507</v>
      </c>
      <c r="C3952" t="s">
        <v>12508</v>
      </c>
      <c r="D3952">
        <v>0</v>
      </c>
      <c r="E3952">
        <v>300</v>
      </c>
      <c r="F3952">
        <v>300</v>
      </c>
      <c r="G3952">
        <v>300</v>
      </c>
      <c r="Q3952">
        <v>4500</v>
      </c>
      <c r="R3952" t="s">
        <v>20</v>
      </c>
      <c r="S3952" t="s">
        <v>3</v>
      </c>
      <c r="T3952" t="s">
        <v>4</v>
      </c>
      <c r="AQ3952">
        <v>300</v>
      </c>
    </row>
    <row r="3953" spans="1:43" ht="14.55" hidden="1" x14ac:dyDescent="0.35">
      <c r="A3953" t="str">
        <f>VLOOKUP(Q3953,Manager!A:B,2,FALSE)</f>
        <v>Lab</v>
      </c>
      <c r="B3953" t="s">
        <v>12509</v>
      </c>
      <c r="C3953" t="s">
        <v>12510</v>
      </c>
      <c r="D3953">
        <v>700</v>
      </c>
      <c r="E3953">
        <v>301</v>
      </c>
      <c r="F3953">
        <v>301</v>
      </c>
      <c r="G3953">
        <v>301</v>
      </c>
      <c r="I3953">
        <v>84620</v>
      </c>
      <c r="J3953">
        <v>84620</v>
      </c>
      <c r="K3953">
        <v>84620</v>
      </c>
      <c r="N3953" t="s">
        <v>141</v>
      </c>
      <c r="Q3953">
        <v>4500</v>
      </c>
      <c r="R3953" t="s">
        <v>20</v>
      </c>
      <c r="S3953" t="s">
        <v>3</v>
      </c>
      <c r="T3953" t="s">
        <v>4</v>
      </c>
      <c r="AE3953">
        <v>84620</v>
      </c>
      <c r="AF3953">
        <v>84620</v>
      </c>
      <c r="AG3953">
        <v>84620</v>
      </c>
      <c r="AJ3953" t="s">
        <v>141</v>
      </c>
      <c r="AQ3953">
        <v>301</v>
      </c>
    </row>
    <row r="3954" spans="1:43" ht="14.55" hidden="1" x14ac:dyDescent="0.35">
      <c r="A3954" t="str">
        <f>VLOOKUP(Q3954,Manager!A:B,2,FALSE)</f>
        <v>Lab</v>
      </c>
      <c r="B3954" t="s">
        <v>12511</v>
      </c>
      <c r="C3954" t="s">
        <v>12512</v>
      </c>
      <c r="D3954">
        <v>0</v>
      </c>
      <c r="E3954">
        <v>300</v>
      </c>
      <c r="F3954">
        <v>300</v>
      </c>
      <c r="G3954">
        <v>300</v>
      </c>
      <c r="Q3954">
        <v>4500</v>
      </c>
      <c r="R3954" t="s">
        <v>20</v>
      </c>
      <c r="S3954" t="s">
        <v>3</v>
      </c>
      <c r="T3954" t="s">
        <v>4</v>
      </c>
      <c r="AQ3954">
        <v>300</v>
      </c>
    </row>
    <row r="3955" spans="1:43" ht="14.55" hidden="1" x14ac:dyDescent="0.35">
      <c r="A3955" t="str">
        <f>VLOOKUP(Q3955,Manager!A:B,2,FALSE)</f>
        <v>Lab</v>
      </c>
      <c r="B3955" t="s">
        <v>12513</v>
      </c>
      <c r="C3955" t="s">
        <v>11766</v>
      </c>
      <c r="D3955">
        <v>29</v>
      </c>
      <c r="E3955">
        <v>301</v>
      </c>
      <c r="F3955">
        <v>301</v>
      </c>
      <c r="G3955">
        <v>301</v>
      </c>
      <c r="I3955">
        <v>83001</v>
      </c>
      <c r="J3955">
        <v>83001</v>
      </c>
      <c r="K3955">
        <v>83001</v>
      </c>
      <c r="M3955">
        <v>90</v>
      </c>
      <c r="N3955">
        <v>90</v>
      </c>
      <c r="O3955">
        <v>90</v>
      </c>
      <c r="Q3955">
        <v>4500</v>
      </c>
      <c r="R3955" t="s">
        <v>20</v>
      </c>
      <c r="S3955" t="s">
        <v>3</v>
      </c>
      <c r="T3955" t="s">
        <v>4</v>
      </c>
      <c r="AE3955">
        <v>83001</v>
      </c>
      <c r="AF3955">
        <v>83001</v>
      </c>
      <c r="AG3955">
        <v>83001</v>
      </c>
      <c r="AI3955">
        <v>90</v>
      </c>
      <c r="AJ3955">
        <v>90</v>
      </c>
      <c r="AK3955">
        <v>90</v>
      </c>
      <c r="AQ3955">
        <v>301</v>
      </c>
    </row>
    <row r="3956" spans="1:43" ht="14.55" hidden="1" x14ac:dyDescent="0.35">
      <c r="A3956" t="str">
        <f>VLOOKUP(Q3956,Manager!A:B,2,FALSE)</f>
        <v>Lab</v>
      </c>
      <c r="B3956" t="s">
        <v>12514</v>
      </c>
      <c r="C3956" t="s">
        <v>12515</v>
      </c>
      <c r="D3956">
        <v>0</v>
      </c>
      <c r="E3956">
        <v>300</v>
      </c>
      <c r="F3956">
        <v>300</v>
      </c>
      <c r="G3956">
        <v>300</v>
      </c>
      <c r="Q3956">
        <v>4500</v>
      </c>
      <c r="R3956" t="s">
        <v>20</v>
      </c>
      <c r="S3956" t="s">
        <v>3</v>
      </c>
      <c r="T3956" t="s">
        <v>4</v>
      </c>
      <c r="AQ3956">
        <v>300</v>
      </c>
    </row>
    <row r="3957" spans="1:43" ht="14.55" hidden="1" x14ac:dyDescent="0.35">
      <c r="A3957" t="str">
        <f>VLOOKUP(Q3957,Manager!A:B,2,FALSE)</f>
        <v>Lab</v>
      </c>
      <c r="B3957" t="s">
        <v>12516</v>
      </c>
      <c r="C3957" t="s">
        <v>12517</v>
      </c>
      <c r="D3957">
        <v>37</v>
      </c>
      <c r="E3957">
        <v>302</v>
      </c>
      <c r="F3957">
        <v>302</v>
      </c>
      <c r="G3957">
        <v>302</v>
      </c>
      <c r="I3957">
        <v>86318</v>
      </c>
      <c r="J3957">
        <v>86318</v>
      </c>
      <c r="K3957">
        <v>86318</v>
      </c>
      <c r="M3957">
        <v>90</v>
      </c>
      <c r="N3957">
        <v>90</v>
      </c>
      <c r="O3957">
        <v>90</v>
      </c>
      <c r="Q3957">
        <v>4500</v>
      </c>
      <c r="R3957" t="s">
        <v>20</v>
      </c>
      <c r="S3957" t="s">
        <v>3</v>
      </c>
      <c r="T3957" t="s">
        <v>4</v>
      </c>
      <c r="AE3957">
        <v>86318</v>
      </c>
      <c r="AF3957">
        <v>86318</v>
      </c>
      <c r="AG3957">
        <v>86318</v>
      </c>
      <c r="AI3957">
        <v>90</v>
      </c>
      <c r="AJ3957">
        <v>90</v>
      </c>
      <c r="AK3957">
        <v>90</v>
      </c>
      <c r="AQ3957">
        <v>302</v>
      </c>
    </row>
    <row r="3958" spans="1:43" ht="14.55" hidden="1" x14ac:dyDescent="0.35">
      <c r="A3958" t="str">
        <f>VLOOKUP(Q3958,Manager!A:B,2,FALSE)</f>
        <v>Lab</v>
      </c>
      <c r="B3958" t="s">
        <v>12518</v>
      </c>
      <c r="C3958" t="s">
        <v>12519</v>
      </c>
      <c r="D3958">
        <v>37</v>
      </c>
      <c r="E3958">
        <v>302</v>
      </c>
      <c r="F3958">
        <v>302</v>
      </c>
      <c r="G3958">
        <v>302</v>
      </c>
      <c r="I3958">
        <v>86318</v>
      </c>
      <c r="J3958">
        <v>86318</v>
      </c>
      <c r="K3958">
        <v>86318</v>
      </c>
      <c r="M3958">
        <v>90</v>
      </c>
      <c r="N3958">
        <v>90</v>
      </c>
      <c r="O3958">
        <v>90</v>
      </c>
      <c r="Q3958">
        <v>4500</v>
      </c>
      <c r="R3958" t="s">
        <v>20</v>
      </c>
      <c r="S3958" t="s">
        <v>3</v>
      </c>
      <c r="T3958" t="s">
        <v>4</v>
      </c>
      <c r="AE3958">
        <v>86318</v>
      </c>
      <c r="AF3958">
        <v>86318</v>
      </c>
      <c r="AG3958">
        <v>86318</v>
      </c>
      <c r="AI3958">
        <v>90</v>
      </c>
      <c r="AJ3958">
        <v>90</v>
      </c>
      <c r="AK3958">
        <v>90</v>
      </c>
      <c r="AQ3958">
        <v>302</v>
      </c>
    </row>
    <row r="3959" spans="1:43" ht="14.55" hidden="1" x14ac:dyDescent="0.35">
      <c r="A3959" t="str">
        <f>VLOOKUP(Q3959,Manager!A:B,2,FALSE)</f>
        <v>Lab</v>
      </c>
      <c r="B3959" t="s">
        <v>12520</v>
      </c>
      <c r="C3959" t="s">
        <v>12521</v>
      </c>
      <c r="D3959">
        <v>37</v>
      </c>
      <c r="E3959">
        <v>302</v>
      </c>
      <c r="F3959">
        <v>302</v>
      </c>
      <c r="G3959">
        <v>302</v>
      </c>
      <c r="I3959">
        <v>86318</v>
      </c>
      <c r="J3959">
        <v>86318</v>
      </c>
      <c r="K3959">
        <v>86318</v>
      </c>
      <c r="M3959">
        <v>90</v>
      </c>
      <c r="N3959">
        <v>90</v>
      </c>
      <c r="O3959">
        <v>90</v>
      </c>
      <c r="Q3959">
        <v>4500</v>
      </c>
      <c r="R3959" t="s">
        <v>20</v>
      </c>
      <c r="S3959" t="s">
        <v>3</v>
      </c>
      <c r="T3959" t="s">
        <v>4</v>
      </c>
      <c r="AE3959">
        <v>86318</v>
      </c>
      <c r="AF3959">
        <v>86318</v>
      </c>
      <c r="AG3959">
        <v>86318</v>
      </c>
      <c r="AI3959">
        <v>90</v>
      </c>
      <c r="AJ3959">
        <v>90</v>
      </c>
      <c r="AK3959">
        <v>90</v>
      </c>
      <c r="AQ3959">
        <v>302</v>
      </c>
    </row>
    <row r="3960" spans="1:43" ht="14.55" hidden="1" x14ac:dyDescent="0.35">
      <c r="A3960" t="str">
        <f>VLOOKUP(Q3960,Manager!A:B,2,FALSE)</f>
        <v>Lab</v>
      </c>
      <c r="B3960" t="s">
        <v>12522</v>
      </c>
      <c r="C3960" t="s">
        <v>12523</v>
      </c>
      <c r="D3960">
        <v>37</v>
      </c>
      <c r="E3960">
        <v>302</v>
      </c>
      <c r="F3960">
        <v>302</v>
      </c>
      <c r="G3960">
        <v>302</v>
      </c>
      <c r="I3960">
        <v>86318</v>
      </c>
      <c r="J3960">
        <v>86318</v>
      </c>
      <c r="K3960">
        <v>86318</v>
      </c>
      <c r="M3960">
        <v>90</v>
      </c>
      <c r="N3960">
        <v>90</v>
      </c>
      <c r="O3960">
        <v>90</v>
      </c>
      <c r="Q3960">
        <v>4500</v>
      </c>
      <c r="R3960" t="s">
        <v>20</v>
      </c>
      <c r="S3960" t="s">
        <v>3</v>
      </c>
      <c r="T3960" t="s">
        <v>4</v>
      </c>
      <c r="AE3960">
        <v>86318</v>
      </c>
      <c r="AF3960">
        <v>86318</v>
      </c>
      <c r="AG3960">
        <v>86318</v>
      </c>
      <c r="AI3960">
        <v>90</v>
      </c>
      <c r="AJ3960">
        <v>90</v>
      </c>
      <c r="AK3960">
        <v>90</v>
      </c>
      <c r="AQ3960">
        <v>302</v>
      </c>
    </row>
    <row r="3961" spans="1:43" ht="14.55" hidden="1" x14ac:dyDescent="0.35">
      <c r="A3961" t="str">
        <f>VLOOKUP(Q3961,Manager!A:B,2,FALSE)</f>
        <v>Lab</v>
      </c>
      <c r="B3961" t="s">
        <v>12526</v>
      </c>
      <c r="C3961" t="s">
        <v>12527</v>
      </c>
      <c r="D3961">
        <v>17</v>
      </c>
      <c r="E3961">
        <v>300</v>
      </c>
      <c r="F3961">
        <v>300</v>
      </c>
      <c r="G3961">
        <v>300</v>
      </c>
      <c r="I3961">
        <v>81003</v>
      </c>
      <c r="J3961">
        <v>81003</v>
      </c>
      <c r="K3961" t="s">
        <v>12528</v>
      </c>
      <c r="Q3961">
        <v>4500</v>
      </c>
      <c r="R3961" t="s">
        <v>20</v>
      </c>
      <c r="S3961" t="s">
        <v>3</v>
      </c>
      <c r="T3961" t="s">
        <v>4</v>
      </c>
      <c r="AE3961">
        <v>81003</v>
      </c>
      <c r="AF3961">
        <v>81003</v>
      </c>
      <c r="AG3961" t="s">
        <v>12528</v>
      </c>
      <c r="AQ3961">
        <v>300</v>
      </c>
    </row>
    <row r="3962" spans="1:43" ht="14.55" hidden="1" x14ac:dyDescent="0.35">
      <c r="A3962" t="str">
        <f>VLOOKUP(Q3962,Manager!A:B,2,FALSE)</f>
        <v>Lab</v>
      </c>
      <c r="B3962" t="s">
        <v>12531</v>
      </c>
      <c r="C3962" t="s">
        <v>12532</v>
      </c>
      <c r="D3962">
        <v>26</v>
      </c>
      <c r="E3962">
        <v>302</v>
      </c>
      <c r="F3962">
        <v>302</v>
      </c>
      <c r="G3962">
        <v>302</v>
      </c>
      <c r="I3962">
        <v>86677</v>
      </c>
      <c r="J3962">
        <v>86677</v>
      </c>
      <c r="K3962">
        <v>86677</v>
      </c>
      <c r="M3962">
        <v>90</v>
      </c>
      <c r="N3962">
        <v>90</v>
      </c>
      <c r="O3962">
        <v>90</v>
      </c>
      <c r="Q3962">
        <v>4500</v>
      </c>
      <c r="R3962" t="s">
        <v>20</v>
      </c>
      <c r="S3962" t="s">
        <v>3</v>
      </c>
      <c r="T3962" t="s">
        <v>4</v>
      </c>
      <c r="AE3962">
        <v>86677</v>
      </c>
      <c r="AF3962">
        <v>86677</v>
      </c>
      <c r="AG3962">
        <v>86677</v>
      </c>
      <c r="AI3962">
        <v>90</v>
      </c>
      <c r="AJ3962">
        <v>90</v>
      </c>
      <c r="AK3962">
        <v>90</v>
      </c>
      <c r="AQ3962">
        <v>302</v>
      </c>
    </row>
    <row r="3963" spans="1:43" ht="14.55" hidden="1" x14ac:dyDescent="0.35">
      <c r="A3963" t="str">
        <f>VLOOKUP(Q3963,Manager!A:B,2,FALSE)</f>
        <v>Lab</v>
      </c>
      <c r="B3963" t="s">
        <v>12533</v>
      </c>
      <c r="C3963" t="s">
        <v>9869</v>
      </c>
      <c r="D3963">
        <v>138</v>
      </c>
      <c r="E3963">
        <v>300</v>
      </c>
      <c r="F3963">
        <v>300</v>
      </c>
      <c r="G3963">
        <v>300</v>
      </c>
      <c r="I3963">
        <v>82088</v>
      </c>
      <c r="J3963">
        <v>82088</v>
      </c>
      <c r="K3963" t="s">
        <v>10085</v>
      </c>
      <c r="Q3963">
        <v>4500</v>
      </c>
      <c r="R3963" t="s">
        <v>20</v>
      </c>
      <c r="S3963" t="s">
        <v>3</v>
      </c>
      <c r="T3963" t="s">
        <v>4</v>
      </c>
      <c r="AE3963">
        <v>82088</v>
      </c>
      <c r="AF3963">
        <v>82088</v>
      </c>
      <c r="AG3963" t="s">
        <v>10085</v>
      </c>
      <c r="AQ3963">
        <v>300</v>
      </c>
    </row>
    <row r="3964" spans="1:43" ht="14.55" hidden="1" x14ac:dyDescent="0.35">
      <c r="A3964" t="str">
        <f>VLOOKUP(Q3964,Manager!A:B,2,FALSE)</f>
        <v>Lab</v>
      </c>
      <c r="B3964" t="s">
        <v>12558</v>
      </c>
      <c r="C3964" t="s">
        <v>12559</v>
      </c>
      <c r="D3964">
        <v>22</v>
      </c>
      <c r="E3964">
        <v>300</v>
      </c>
      <c r="F3964">
        <v>300</v>
      </c>
      <c r="G3964">
        <v>300</v>
      </c>
      <c r="I3964">
        <v>80054</v>
      </c>
      <c r="J3964">
        <v>80054</v>
      </c>
      <c r="K3964">
        <v>80054</v>
      </c>
      <c r="N3964" t="s">
        <v>141</v>
      </c>
      <c r="Q3964">
        <v>4500</v>
      </c>
      <c r="R3964" t="s">
        <v>20</v>
      </c>
      <c r="S3964" t="s">
        <v>3</v>
      </c>
      <c r="T3964" t="s">
        <v>4</v>
      </c>
      <c r="AE3964">
        <v>80054</v>
      </c>
      <c r="AF3964">
        <v>80054</v>
      </c>
      <c r="AG3964">
        <v>80054</v>
      </c>
      <c r="AJ3964" t="s">
        <v>141</v>
      </c>
      <c r="AQ3964">
        <v>300</v>
      </c>
    </row>
    <row r="3965" spans="1:43" ht="14.55" hidden="1" x14ac:dyDescent="0.35">
      <c r="A3965" t="str">
        <f>VLOOKUP(Q3965,Manager!A:B,2,FALSE)</f>
        <v>Lab</v>
      </c>
      <c r="B3965" t="s">
        <v>12562</v>
      </c>
      <c r="C3965" t="s">
        <v>12563</v>
      </c>
      <c r="D3965">
        <v>37</v>
      </c>
      <c r="E3965">
        <v>300</v>
      </c>
      <c r="F3965">
        <v>300</v>
      </c>
      <c r="G3965">
        <v>300</v>
      </c>
      <c r="I3965">
        <v>80054</v>
      </c>
      <c r="J3965">
        <v>80054</v>
      </c>
      <c r="K3965" t="s">
        <v>12564</v>
      </c>
      <c r="Q3965">
        <v>4500</v>
      </c>
      <c r="R3965" t="s">
        <v>20</v>
      </c>
      <c r="S3965" t="s">
        <v>3</v>
      </c>
      <c r="T3965" t="s">
        <v>4</v>
      </c>
      <c r="AE3965">
        <v>80054</v>
      </c>
      <c r="AF3965">
        <v>80054</v>
      </c>
      <c r="AG3965" t="s">
        <v>12564</v>
      </c>
      <c r="AQ3965">
        <v>300</v>
      </c>
    </row>
    <row r="3966" spans="1:43" ht="14.55" hidden="1" x14ac:dyDescent="0.35">
      <c r="A3966" t="str">
        <f>VLOOKUP(Q3966,Manager!A:B,2,FALSE)</f>
        <v>Lab</v>
      </c>
      <c r="B3966" t="s">
        <v>12565</v>
      </c>
      <c r="C3966" t="s">
        <v>12566</v>
      </c>
      <c r="D3966">
        <v>155</v>
      </c>
      <c r="E3966">
        <v>301</v>
      </c>
      <c r="F3966">
        <v>301</v>
      </c>
      <c r="G3966">
        <v>301</v>
      </c>
      <c r="I3966">
        <v>84600</v>
      </c>
      <c r="J3966">
        <v>84600</v>
      </c>
      <c r="K3966">
        <v>84600</v>
      </c>
      <c r="M3966">
        <v>90</v>
      </c>
      <c r="N3966">
        <v>90</v>
      </c>
      <c r="O3966">
        <v>90</v>
      </c>
      <c r="Q3966">
        <v>4500</v>
      </c>
      <c r="R3966" t="s">
        <v>20</v>
      </c>
      <c r="S3966" t="s">
        <v>3</v>
      </c>
      <c r="T3966" t="s">
        <v>4</v>
      </c>
      <c r="AE3966">
        <v>84600</v>
      </c>
      <c r="AF3966">
        <v>84600</v>
      </c>
      <c r="AG3966">
        <v>84600</v>
      </c>
      <c r="AI3966">
        <v>90</v>
      </c>
      <c r="AJ3966">
        <v>90</v>
      </c>
      <c r="AK3966">
        <v>90</v>
      </c>
      <c r="AQ3966">
        <v>301</v>
      </c>
    </row>
    <row r="3967" spans="1:43" ht="14.55" hidden="1" x14ac:dyDescent="0.35">
      <c r="A3967" t="str">
        <f>VLOOKUP(Q3967,Manager!A:B,2,FALSE)</f>
        <v>Lab</v>
      </c>
      <c r="B3967" t="s">
        <v>12567</v>
      </c>
      <c r="C3967" t="s">
        <v>12568</v>
      </c>
      <c r="D3967">
        <v>56</v>
      </c>
      <c r="E3967">
        <v>301</v>
      </c>
      <c r="F3967">
        <v>301</v>
      </c>
      <c r="G3967">
        <v>301</v>
      </c>
      <c r="I3967">
        <v>80172</v>
      </c>
      <c r="J3967">
        <v>80172</v>
      </c>
      <c r="K3967">
        <v>80172</v>
      </c>
      <c r="M3967">
        <v>90</v>
      </c>
      <c r="N3967">
        <v>90</v>
      </c>
      <c r="O3967">
        <v>90</v>
      </c>
      <c r="Q3967">
        <v>4500</v>
      </c>
      <c r="R3967" t="s">
        <v>20</v>
      </c>
      <c r="S3967" t="s">
        <v>3</v>
      </c>
      <c r="T3967" t="s">
        <v>4</v>
      </c>
      <c r="AE3967">
        <v>80172</v>
      </c>
      <c r="AF3967">
        <v>80172</v>
      </c>
      <c r="AG3967">
        <v>80172</v>
      </c>
      <c r="AI3967">
        <v>90</v>
      </c>
      <c r="AJ3967">
        <v>90</v>
      </c>
      <c r="AK3967">
        <v>90</v>
      </c>
      <c r="AQ3967">
        <v>301</v>
      </c>
    </row>
    <row r="3968" spans="1:43" ht="14.55" hidden="1" x14ac:dyDescent="0.35">
      <c r="A3968" t="str">
        <f>VLOOKUP(Q3968,Manager!A:B,2,FALSE)</f>
        <v>Lab</v>
      </c>
      <c r="B3968" t="s">
        <v>12569</v>
      </c>
      <c r="C3968" t="s">
        <v>12570</v>
      </c>
      <c r="D3968">
        <v>4</v>
      </c>
      <c r="E3968">
        <v>301</v>
      </c>
      <c r="F3968">
        <v>301</v>
      </c>
      <c r="G3968">
        <v>301</v>
      </c>
      <c r="I3968">
        <v>82945</v>
      </c>
      <c r="J3968">
        <v>82945</v>
      </c>
      <c r="K3968">
        <v>82945</v>
      </c>
      <c r="M3968">
        <v>90</v>
      </c>
      <c r="N3968">
        <v>90</v>
      </c>
      <c r="O3968">
        <v>90</v>
      </c>
      <c r="Q3968">
        <v>4500</v>
      </c>
      <c r="R3968" t="s">
        <v>20</v>
      </c>
      <c r="S3968" t="s">
        <v>3</v>
      </c>
      <c r="T3968" t="s">
        <v>4</v>
      </c>
      <c r="AE3968">
        <v>82945</v>
      </c>
      <c r="AF3968">
        <v>82945</v>
      </c>
      <c r="AG3968">
        <v>82945</v>
      </c>
      <c r="AI3968">
        <v>90</v>
      </c>
      <c r="AJ3968">
        <v>90</v>
      </c>
      <c r="AK3968">
        <v>90</v>
      </c>
      <c r="AQ3968">
        <v>301</v>
      </c>
    </row>
    <row r="3969" spans="1:43" ht="14.55" hidden="1" x14ac:dyDescent="0.35">
      <c r="A3969" t="str">
        <f>VLOOKUP(Q3969,Manager!A:B,2,FALSE)</f>
        <v>Lab</v>
      </c>
      <c r="B3969" t="s">
        <v>12571</v>
      </c>
      <c r="C3969" t="s">
        <v>12572</v>
      </c>
      <c r="D3969">
        <v>28</v>
      </c>
      <c r="E3969">
        <v>306</v>
      </c>
      <c r="F3969">
        <v>306</v>
      </c>
      <c r="G3969">
        <v>306</v>
      </c>
      <c r="I3969">
        <v>87192</v>
      </c>
      <c r="J3969">
        <v>87192</v>
      </c>
      <c r="K3969">
        <v>87192</v>
      </c>
      <c r="M3969">
        <v>90</v>
      </c>
      <c r="N3969">
        <v>90</v>
      </c>
      <c r="O3969">
        <v>90</v>
      </c>
      <c r="Q3969">
        <v>4500</v>
      </c>
      <c r="R3969" t="s">
        <v>20</v>
      </c>
      <c r="S3969" t="s">
        <v>3</v>
      </c>
      <c r="T3969" t="s">
        <v>4</v>
      </c>
      <c r="AE3969">
        <v>87192</v>
      </c>
      <c r="AF3969">
        <v>87192</v>
      </c>
      <c r="AG3969">
        <v>87192</v>
      </c>
      <c r="AI3969">
        <v>90</v>
      </c>
      <c r="AJ3969">
        <v>90</v>
      </c>
      <c r="AK3969">
        <v>90</v>
      </c>
      <c r="AQ3969">
        <v>306</v>
      </c>
    </row>
    <row r="3970" spans="1:43" ht="14.55" hidden="1" x14ac:dyDescent="0.35">
      <c r="A3970" t="str">
        <f>VLOOKUP(Q3970,Manager!A:B,2,FALSE)</f>
        <v>Lab</v>
      </c>
      <c r="B3970" t="s">
        <v>12575</v>
      </c>
      <c r="C3970" t="s">
        <v>12576</v>
      </c>
      <c r="D3970">
        <v>0</v>
      </c>
      <c r="E3970">
        <v>300</v>
      </c>
      <c r="F3970">
        <v>300</v>
      </c>
      <c r="G3970">
        <v>300</v>
      </c>
      <c r="Q3970">
        <v>4500</v>
      </c>
      <c r="R3970" t="s">
        <v>20</v>
      </c>
      <c r="S3970" t="s">
        <v>3</v>
      </c>
      <c r="T3970" t="s">
        <v>4</v>
      </c>
      <c r="AQ3970">
        <v>300</v>
      </c>
    </row>
    <row r="3971" spans="1:43" ht="14.55" hidden="1" x14ac:dyDescent="0.35">
      <c r="A3971" t="str">
        <f>VLOOKUP(Q3971,Manager!A:B,2,FALSE)</f>
        <v>Lab</v>
      </c>
      <c r="B3971" t="s">
        <v>12577</v>
      </c>
      <c r="C3971" t="s">
        <v>12578</v>
      </c>
      <c r="D3971">
        <v>57</v>
      </c>
      <c r="E3971">
        <v>301</v>
      </c>
      <c r="F3971">
        <v>301</v>
      </c>
      <c r="G3971">
        <v>301</v>
      </c>
      <c r="I3971">
        <v>80299</v>
      </c>
      <c r="J3971">
        <v>80299</v>
      </c>
      <c r="K3971">
        <v>80299</v>
      </c>
      <c r="M3971">
        <v>90</v>
      </c>
      <c r="N3971">
        <v>90</v>
      </c>
      <c r="O3971">
        <v>90</v>
      </c>
      <c r="Q3971">
        <v>4500</v>
      </c>
      <c r="R3971" t="s">
        <v>20</v>
      </c>
      <c r="S3971" t="s">
        <v>3</v>
      </c>
      <c r="T3971" t="s">
        <v>4</v>
      </c>
      <c r="AE3971">
        <v>80299</v>
      </c>
      <c r="AF3971">
        <v>80299</v>
      </c>
      <c r="AG3971">
        <v>80299</v>
      </c>
      <c r="AI3971">
        <v>90</v>
      </c>
      <c r="AJ3971">
        <v>90</v>
      </c>
      <c r="AK3971">
        <v>90</v>
      </c>
      <c r="AQ3971">
        <v>301</v>
      </c>
    </row>
    <row r="3972" spans="1:43" ht="14.55" hidden="1" x14ac:dyDescent="0.35">
      <c r="A3972" t="str">
        <f>VLOOKUP(Q3972,Manager!A:B,2,FALSE)</f>
        <v>Lab</v>
      </c>
      <c r="B3972" t="s">
        <v>12581</v>
      </c>
      <c r="C3972" t="s">
        <v>12582</v>
      </c>
      <c r="D3972">
        <v>68</v>
      </c>
      <c r="E3972">
        <v>301</v>
      </c>
      <c r="F3972">
        <v>301</v>
      </c>
      <c r="G3972">
        <v>301</v>
      </c>
      <c r="I3972">
        <v>80197</v>
      </c>
      <c r="J3972">
        <v>80197</v>
      </c>
      <c r="K3972">
        <v>80197</v>
      </c>
      <c r="M3972">
        <v>90</v>
      </c>
      <c r="N3972">
        <v>90</v>
      </c>
      <c r="O3972">
        <v>90</v>
      </c>
      <c r="Q3972">
        <v>4500</v>
      </c>
      <c r="R3972" t="s">
        <v>20</v>
      </c>
      <c r="S3972" t="s">
        <v>3</v>
      </c>
      <c r="T3972" t="s">
        <v>4</v>
      </c>
      <c r="AE3972">
        <v>80197</v>
      </c>
      <c r="AF3972">
        <v>80197</v>
      </c>
      <c r="AG3972">
        <v>80197</v>
      </c>
      <c r="AI3972">
        <v>90</v>
      </c>
      <c r="AJ3972">
        <v>90</v>
      </c>
      <c r="AK3972">
        <v>90</v>
      </c>
      <c r="AQ3972">
        <v>301</v>
      </c>
    </row>
    <row r="3973" spans="1:43" ht="14.55" hidden="1" x14ac:dyDescent="0.35">
      <c r="A3973" t="str">
        <f>VLOOKUP(Q3973,Manager!A:B,2,FALSE)</f>
        <v>Lab</v>
      </c>
      <c r="B3973" t="s">
        <v>12583</v>
      </c>
      <c r="C3973" t="s">
        <v>12584</v>
      </c>
      <c r="D3973">
        <v>97</v>
      </c>
      <c r="E3973">
        <v>301</v>
      </c>
      <c r="F3973">
        <v>301</v>
      </c>
      <c r="G3973">
        <v>301</v>
      </c>
      <c r="I3973">
        <v>83516</v>
      </c>
      <c r="J3973">
        <v>83516</v>
      </c>
      <c r="K3973">
        <v>83516</v>
      </c>
      <c r="M3973">
        <v>90</v>
      </c>
      <c r="N3973">
        <v>90</v>
      </c>
      <c r="O3973">
        <v>90</v>
      </c>
      <c r="Q3973">
        <v>4500</v>
      </c>
      <c r="R3973" t="s">
        <v>20</v>
      </c>
      <c r="S3973" t="s">
        <v>3</v>
      </c>
      <c r="T3973" t="s">
        <v>4</v>
      </c>
      <c r="AE3973">
        <v>83516</v>
      </c>
      <c r="AF3973">
        <v>83516</v>
      </c>
      <c r="AG3973">
        <v>83516</v>
      </c>
      <c r="AI3973">
        <v>90</v>
      </c>
      <c r="AJ3973">
        <v>90</v>
      </c>
      <c r="AK3973">
        <v>90</v>
      </c>
      <c r="AQ3973">
        <v>301</v>
      </c>
    </row>
    <row r="3974" spans="1:43" ht="14.55" hidden="1" x14ac:dyDescent="0.35">
      <c r="A3974" t="str">
        <f>VLOOKUP(Q3974,Manager!A:B,2,FALSE)</f>
        <v>Lab</v>
      </c>
      <c r="B3974" t="s">
        <v>12589</v>
      </c>
      <c r="C3974" t="s">
        <v>12590</v>
      </c>
      <c r="D3974">
        <v>91</v>
      </c>
      <c r="E3974">
        <v>301</v>
      </c>
      <c r="F3974">
        <v>301</v>
      </c>
      <c r="G3974">
        <v>301</v>
      </c>
      <c r="I3974">
        <v>84080</v>
      </c>
      <c r="J3974">
        <v>84080</v>
      </c>
      <c r="K3974">
        <v>84080</v>
      </c>
      <c r="M3974">
        <v>90</v>
      </c>
      <c r="N3974">
        <v>90</v>
      </c>
      <c r="O3974">
        <v>90</v>
      </c>
      <c r="Q3974">
        <v>4500</v>
      </c>
      <c r="R3974" t="s">
        <v>20</v>
      </c>
      <c r="S3974" t="s">
        <v>3</v>
      </c>
      <c r="T3974" t="s">
        <v>4</v>
      </c>
      <c r="AE3974">
        <v>84080</v>
      </c>
      <c r="AF3974">
        <v>84080</v>
      </c>
      <c r="AG3974">
        <v>84080</v>
      </c>
      <c r="AI3974">
        <v>90</v>
      </c>
      <c r="AJ3974">
        <v>90</v>
      </c>
      <c r="AK3974">
        <v>90</v>
      </c>
      <c r="AQ3974">
        <v>301</v>
      </c>
    </row>
    <row r="3975" spans="1:43" ht="14.55" hidden="1" x14ac:dyDescent="0.35">
      <c r="A3975" t="str">
        <f>VLOOKUP(Q3975,Manager!A:B,2,FALSE)</f>
        <v>Lab</v>
      </c>
      <c r="B3975" t="s">
        <v>12591</v>
      </c>
      <c r="C3975" t="s">
        <v>12592</v>
      </c>
      <c r="D3975">
        <v>27</v>
      </c>
      <c r="E3975">
        <v>301</v>
      </c>
      <c r="F3975">
        <v>301</v>
      </c>
      <c r="G3975">
        <v>301</v>
      </c>
      <c r="I3975">
        <v>82145</v>
      </c>
      <c r="J3975">
        <v>82145</v>
      </c>
      <c r="K3975">
        <v>82145</v>
      </c>
      <c r="M3975">
        <v>90</v>
      </c>
      <c r="N3975">
        <v>90</v>
      </c>
      <c r="O3975">
        <v>90</v>
      </c>
      <c r="Q3975">
        <v>4500</v>
      </c>
      <c r="R3975" t="s">
        <v>20</v>
      </c>
      <c r="S3975" t="s">
        <v>3</v>
      </c>
      <c r="T3975" t="s">
        <v>4</v>
      </c>
      <c r="AE3975">
        <v>82145</v>
      </c>
      <c r="AF3975">
        <v>82145</v>
      </c>
      <c r="AG3975">
        <v>82145</v>
      </c>
      <c r="AI3975">
        <v>90</v>
      </c>
      <c r="AJ3975">
        <v>90</v>
      </c>
      <c r="AK3975">
        <v>90</v>
      </c>
      <c r="AQ3975">
        <v>301</v>
      </c>
    </row>
    <row r="3976" spans="1:43" ht="14.55" hidden="1" x14ac:dyDescent="0.35">
      <c r="A3976" t="str">
        <f>VLOOKUP(Q3976,Manager!A:B,2,FALSE)</f>
        <v>Lab</v>
      </c>
      <c r="B3976" t="s">
        <v>12593</v>
      </c>
      <c r="C3976" t="s">
        <v>12594</v>
      </c>
      <c r="D3976">
        <v>52</v>
      </c>
      <c r="E3976">
        <v>301</v>
      </c>
      <c r="F3976">
        <v>301</v>
      </c>
      <c r="G3976">
        <v>301</v>
      </c>
      <c r="I3976">
        <v>83520</v>
      </c>
      <c r="J3976">
        <v>83520</v>
      </c>
      <c r="K3976">
        <v>83520</v>
      </c>
      <c r="M3976">
        <v>90</v>
      </c>
      <c r="N3976">
        <v>90</v>
      </c>
      <c r="O3976">
        <v>90</v>
      </c>
      <c r="Q3976">
        <v>4500</v>
      </c>
      <c r="R3976" t="s">
        <v>20</v>
      </c>
      <c r="S3976" t="s">
        <v>3</v>
      </c>
      <c r="T3976" t="s">
        <v>4</v>
      </c>
      <c r="AE3976">
        <v>83520</v>
      </c>
      <c r="AF3976">
        <v>83520</v>
      </c>
      <c r="AG3976">
        <v>83520</v>
      </c>
      <c r="AI3976">
        <v>90</v>
      </c>
      <c r="AJ3976">
        <v>90</v>
      </c>
      <c r="AK3976">
        <v>90</v>
      </c>
      <c r="AQ3976">
        <v>301</v>
      </c>
    </row>
    <row r="3977" spans="1:43" ht="14.55" hidden="1" x14ac:dyDescent="0.35">
      <c r="A3977" t="str">
        <f>VLOOKUP(Q3977,Manager!A:B,2,FALSE)</f>
        <v>Lab</v>
      </c>
      <c r="B3977" t="s">
        <v>12595</v>
      </c>
      <c r="C3977" t="s">
        <v>12596</v>
      </c>
      <c r="D3977">
        <v>44</v>
      </c>
      <c r="E3977">
        <v>302</v>
      </c>
      <c r="F3977">
        <v>302</v>
      </c>
      <c r="G3977">
        <v>302</v>
      </c>
      <c r="I3977">
        <v>86235</v>
      </c>
      <c r="J3977">
        <v>86235</v>
      </c>
      <c r="K3977">
        <v>86235</v>
      </c>
      <c r="M3977">
        <v>90</v>
      </c>
      <c r="N3977">
        <v>90</v>
      </c>
      <c r="O3977">
        <v>90</v>
      </c>
      <c r="Q3977">
        <v>4500</v>
      </c>
      <c r="R3977" t="s">
        <v>20</v>
      </c>
      <c r="S3977" t="s">
        <v>3</v>
      </c>
      <c r="T3977" t="s">
        <v>4</v>
      </c>
      <c r="AE3977">
        <v>86235</v>
      </c>
      <c r="AF3977">
        <v>86235</v>
      </c>
      <c r="AG3977">
        <v>86235</v>
      </c>
      <c r="AI3977">
        <v>90</v>
      </c>
      <c r="AJ3977">
        <v>90</v>
      </c>
      <c r="AK3977">
        <v>90</v>
      </c>
      <c r="AQ3977">
        <v>302</v>
      </c>
    </row>
    <row r="3978" spans="1:43" ht="14.55" hidden="1" x14ac:dyDescent="0.35">
      <c r="A3978" t="str">
        <f>VLOOKUP(Q3978,Manager!A:B,2,FALSE)</f>
        <v>Lab</v>
      </c>
      <c r="B3978" t="s">
        <v>12601</v>
      </c>
      <c r="C3978" t="s">
        <v>12602</v>
      </c>
      <c r="D3978">
        <v>32</v>
      </c>
      <c r="E3978">
        <v>302</v>
      </c>
      <c r="F3978">
        <v>302</v>
      </c>
      <c r="G3978">
        <v>302</v>
      </c>
      <c r="I3978">
        <v>86615</v>
      </c>
      <c r="J3978">
        <v>86615</v>
      </c>
      <c r="K3978">
        <v>86615</v>
      </c>
      <c r="M3978">
        <v>90</v>
      </c>
      <c r="N3978">
        <v>90</v>
      </c>
      <c r="O3978">
        <v>90</v>
      </c>
      <c r="Q3978">
        <v>4500</v>
      </c>
      <c r="R3978" t="s">
        <v>20</v>
      </c>
      <c r="S3978" t="s">
        <v>3</v>
      </c>
      <c r="T3978" t="s">
        <v>4</v>
      </c>
      <c r="AE3978">
        <v>86615</v>
      </c>
      <c r="AF3978">
        <v>86615</v>
      </c>
      <c r="AG3978">
        <v>86615</v>
      </c>
      <c r="AI3978">
        <v>90</v>
      </c>
      <c r="AJ3978">
        <v>90</v>
      </c>
      <c r="AK3978">
        <v>90</v>
      </c>
      <c r="AQ3978">
        <v>302</v>
      </c>
    </row>
    <row r="3979" spans="1:43" ht="14.55" hidden="1" x14ac:dyDescent="0.35">
      <c r="A3979" t="str">
        <f>VLOOKUP(Q3979,Manager!A:B,2,FALSE)</f>
        <v>Lab</v>
      </c>
      <c r="B3979" t="s">
        <v>12603</v>
      </c>
      <c r="C3979" t="s">
        <v>12604</v>
      </c>
      <c r="D3979">
        <v>51</v>
      </c>
      <c r="E3979">
        <v>301</v>
      </c>
      <c r="F3979">
        <v>301</v>
      </c>
      <c r="G3979">
        <v>301</v>
      </c>
      <c r="I3979">
        <v>80299</v>
      </c>
      <c r="J3979">
        <v>80299</v>
      </c>
      <c r="K3979">
        <v>80299</v>
      </c>
      <c r="M3979">
        <v>90</v>
      </c>
      <c r="N3979">
        <v>90</v>
      </c>
      <c r="O3979">
        <v>90</v>
      </c>
      <c r="Q3979">
        <v>4500</v>
      </c>
      <c r="R3979" t="s">
        <v>20</v>
      </c>
      <c r="S3979" t="s">
        <v>3</v>
      </c>
      <c r="T3979" t="s">
        <v>4</v>
      </c>
      <c r="AE3979">
        <v>80299</v>
      </c>
      <c r="AF3979">
        <v>80299</v>
      </c>
      <c r="AG3979">
        <v>80299</v>
      </c>
      <c r="AI3979">
        <v>90</v>
      </c>
      <c r="AJ3979">
        <v>90</v>
      </c>
      <c r="AK3979">
        <v>90</v>
      </c>
      <c r="AQ3979">
        <v>301</v>
      </c>
    </row>
    <row r="3980" spans="1:43" ht="14.55" hidden="1" x14ac:dyDescent="0.35">
      <c r="A3980" t="str">
        <f>VLOOKUP(Q3980,Manager!A:B,2,FALSE)</f>
        <v>Lab</v>
      </c>
      <c r="B3980" t="s">
        <v>12605</v>
      </c>
      <c r="C3980" t="s">
        <v>12606</v>
      </c>
      <c r="D3980">
        <v>14</v>
      </c>
      <c r="E3980">
        <v>301</v>
      </c>
      <c r="F3980">
        <v>301</v>
      </c>
      <c r="G3980">
        <v>301</v>
      </c>
      <c r="I3980" t="s">
        <v>11052</v>
      </c>
      <c r="J3980" t="s">
        <v>11052</v>
      </c>
      <c r="K3980" t="s">
        <v>11052</v>
      </c>
      <c r="M3980">
        <v>90</v>
      </c>
      <c r="N3980">
        <v>90</v>
      </c>
      <c r="O3980">
        <v>90</v>
      </c>
      <c r="Q3980">
        <v>4500</v>
      </c>
      <c r="R3980" t="s">
        <v>20</v>
      </c>
      <c r="S3980" t="s">
        <v>3</v>
      </c>
      <c r="T3980" t="s">
        <v>4</v>
      </c>
      <c r="AE3980" t="s">
        <v>11052</v>
      </c>
      <c r="AF3980" t="s">
        <v>11052</v>
      </c>
      <c r="AG3980" t="s">
        <v>11052</v>
      </c>
      <c r="AI3980">
        <v>90</v>
      </c>
      <c r="AJ3980">
        <v>90</v>
      </c>
      <c r="AK3980">
        <v>90</v>
      </c>
      <c r="AQ3980">
        <v>301</v>
      </c>
    </row>
    <row r="3981" spans="1:43" ht="14.55" hidden="1" x14ac:dyDescent="0.35">
      <c r="A3981" t="str">
        <f>VLOOKUP(Q3981,Manager!A:B,2,FALSE)</f>
        <v>Lab</v>
      </c>
      <c r="B3981" t="s">
        <v>12607</v>
      </c>
      <c r="C3981" t="s">
        <v>12608</v>
      </c>
      <c r="D3981">
        <v>50</v>
      </c>
      <c r="E3981">
        <v>302</v>
      </c>
      <c r="F3981">
        <v>302</v>
      </c>
      <c r="G3981">
        <v>302</v>
      </c>
      <c r="I3981">
        <v>86300</v>
      </c>
      <c r="J3981">
        <v>86300</v>
      </c>
      <c r="K3981">
        <v>86300</v>
      </c>
      <c r="M3981">
        <v>90</v>
      </c>
      <c r="N3981">
        <v>90</v>
      </c>
      <c r="O3981">
        <v>90</v>
      </c>
      <c r="Q3981">
        <v>4500</v>
      </c>
      <c r="R3981" t="s">
        <v>20</v>
      </c>
      <c r="S3981" t="s">
        <v>3</v>
      </c>
      <c r="T3981" t="s">
        <v>4</v>
      </c>
      <c r="AE3981">
        <v>86300</v>
      </c>
      <c r="AF3981">
        <v>86300</v>
      </c>
      <c r="AG3981">
        <v>86300</v>
      </c>
      <c r="AI3981">
        <v>90</v>
      </c>
      <c r="AJ3981">
        <v>90</v>
      </c>
      <c r="AK3981">
        <v>90</v>
      </c>
      <c r="AQ3981">
        <v>302</v>
      </c>
    </row>
    <row r="3982" spans="1:43" ht="14.55" hidden="1" x14ac:dyDescent="0.35">
      <c r="A3982" t="str">
        <f>VLOOKUP(Q3982,Manager!A:B,2,FALSE)</f>
        <v>Lab</v>
      </c>
      <c r="B3982" t="s">
        <v>12609</v>
      </c>
      <c r="C3982" t="s">
        <v>12610</v>
      </c>
      <c r="D3982">
        <v>66</v>
      </c>
      <c r="E3982">
        <v>302</v>
      </c>
      <c r="F3982">
        <v>302</v>
      </c>
      <c r="G3982">
        <v>302</v>
      </c>
      <c r="I3982">
        <v>86628</v>
      </c>
      <c r="J3982">
        <v>86628</v>
      </c>
      <c r="K3982">
        <v>86628</v>
      </c>
      <c r="M3982">
        <v>90</v>
      </c>
      <c r="N3982">
        <v>90</v>
      </c>
      <c r="O3982">
        <v>90</v>
      </c>
      <c r="Q3982">
        <v>4500</v>
      </c>
      <c r="R3982" t="s">
        <v>20</v>
      </c>
      <c r="S3982" t="s">
        <v>3</v>
      </c>
      <c r="T3982" t="s">
        <v>4</v>
      </c>
      <c r="AE3982">
        <v>86628</v>
      </c>
      <c r="AF3982">
        <v>86628</v>
      </c>
      <c r="AG3982">
        <v>86628</v>
      </c>
      <c r="AI3982">
        <v>90</v>
      </c>
      <c r="AJ3982">
        <v>90</v>
      </c>
      <c r="AK3982">
        <v>90</v>
      </c>
      <c r="AQ3982">
        <v>302</v>
      </c>
    </row>
    <row r="3983" spans="1:43" ht="14.55" hidden="1" x14ac:dyDescent="0.35">
      <c r="A3983" t="str">
        <f>VLOOKUP(Q3983,Manager!A:B,2,FALSE)</f>
        <v>Lab</v>
      </c>
      <c r="B3983" t="s">
        <v>12611</v>
      </c>
      <c r="C3983" t="s">
        <v>12612</v>
      </c>
      <c r="D3983">
        <v>17</v>
      </c>
      <c r="E3983">
        <v>302</v>
      </c>
      <c r="F3983">
        <v>302</v>
      </c>
      <c r="G3983">
        <v>302</v>
      </c>
      <c r="I3983">
        <v>86331</v>
      </c>
      <c r="J3983">
        <v>86331</v>
      </c>
      <c r="K3983">
        <v>86331</v>
      </c>
      <c r="M3983">
        <v>90</v>
      </c>
      <c r="N3983">
        <v>90</v>
      </c>
      <c r="O3983">
        <v>90</v>
      </c>
      <c r="Q3983">
        <v>4500</v>
      </c>
      <c r="R3983" t="s">
        <v>20</v>
      </c>
      <c r="S3983" t="s">
        <v>3</v>
      </c>
      <c r="T3983" t="s">
        <v>4</v>
      </c>
      <c r="AE3983">
        <v>86331</v>
      </c>
      <c r="AF3983">
        <v>86331</v>
      </c>
      <c r="AG3983">
        <v>86331</v>
      </c>
      <c r="AI3983">
        <v>90</v>
      </c>
      <c r="AJ3983">
        <v>90</v>
      </c>
      <c r="AK3983">
        <v>90</v>
      </c>
      <c r="AQ3983">
        <v>302</v>
      </c>
    </row>
    <row r="3984" spans="1:43" ht="14.55" hidden="1" x14ac:dyDescent="0.35">
      <c r="A3984" t="str">
        <f>VLOOKUP(Q3984,Manager!A:B,2,FALSE)</f>
        <v>Lab</v>
      </c>
      <c r="B3984" t="s">
        <v>12613</v>
      </c>
      <c r="C3984" t="s">
        <v>12614</v>
      </c>
      <c r="D3984">
        <v>332</v>
      </c>
      <c r="E3984">
        <v>301</v>
      </c>
      <c r="F3984">
        <v>301</v>
      </c>
      <c r="G3984">
        <v>301</v>
      </c>
      <c r="I3984" t="s">
        <v>11052</v>
      </c>
      <c r="J3984" t="s">
        <v>11052</v>
      </c>
      <c r="K3984" t="s">
        <v>11052</v>
      </c>
      <c r="M3984">
        <v>90</v>
      </c>
      <c r="N3984">
        <v>90</v>
      </c>
      <c r="O3984">
        <v>90</v>
      </c>
      <c r="Q3984">
        <v>4500</v>
      </c>
      <c r="R3984" t="s">
        <v>20</v>
      </c>
      <c r="S3984" t="s">
        <v>3</v>
      </c>
      <c r="T3984" t="s">
        <v>4</v>
      </c>
      <c r="AE3984" t="s">
        <v>11052</v>
      </c>
      <c r="AF3984" t="s">
        <v>11052</v>
      </c>
      <c r="AG3984" t="s">
        <v>11052</v>
      </c>
      <c r="AI3984">
        <v>90</v>
      </c>
      <c r="AJ3984">
        <v>90</v>
      </c>
      <c r="AK3984">
        <v>90</v>
      </c>
      <c r="AQ3984">
        <v>301</v>
      </c>
    </row>
    <row r="3985" spans="1:43" ht="14.55" hidden="1" x14ac:dyDescent="0.35">
      <c r="A3985" t="str">
        <f>VLOOKUP(Q3985,Manager!A:B,2,FALSE)</f>
        <v>Lab</v>
      </c>
      <c r="B3985" t="s">
        <v>12615</v>
      </c>
      <c r="C3985" t="s">
        <v>12616</v>
      </c>
      <c r="D3985">
        <v>56</v>
      </c>
      <c r="E3985">
        <v>301</v>
      </c>
      <c r="F3985">
        <v>301</v>
      </c>
      <c r="G3985">
        <v>301</v>
      </c>
      <c r="I3985">
        <v>82486</v>
      </c>
      <c r="J3985">
        <v>82486</v>
      </c>
      <c r="K3985">
        <v>82486</v>
      </c>
      <c r="M3985">
        <v>90</v>
      </c>
      <c r="N3985">
        <v>90</v>
      </c>
      <c r="O3985">
        <v>90</v>
      </c>
      <c r="Q3985">
        <v>4500</v>
      </c>
      <c r="R3985" t="s">
        <v>20</v>
      </c>
      <c r="S3985" t="s">
        <v>3</v>
      </c>
      <c r="T3985" t="s">
        <v>4</v>
      </c>
      <c r="AE3985">
        <v>82486</v>
      </c>
      <c r="AF3985">
        <v>82486</v>
      </c>
      <c r="AG3985">
        <v>82486</v>
      </c>
      <c r="AI3985">
        <v>90</v>
      </c>
      <c r="AJ3985">
        <v>90</v>
      </c>
      <c r="AK3985">
        <v>90</v>
      </c>
      <c r="AQ3985">
        <v>301</v>
      </c>
    </row>
    <row r="3986" spans="1:43" ht="14.55" hidden="1" x14ac:dyDescent="0.35">
      <c r="A3986" t="str">
        <f>VLOOKUP(Q3986,Manager!A:B,2,FALSE)</f>
        <v>Lab</v>
      </c>
      <c r="B3986" t="s">
        <v>12617</v>
      </c>
      <c r="C3986" t="s">
        <v>12618</v>
      </c>
      <c r="D3986">
        <v>36</v>
      </c>
      <c r="E3986">
        <v>301</v>
      </c>
      <c r="F3986">
        <v>301</v>
      </c>
      <c r="G3986">
        <v>301</v>
      </c>
      <c r="I3986">
        <v>80102</v>
      </c>
      <c r="J3986">
        <v>80102</v>
      </c>
      <c r="K3986">
        <v>80102</v>
      </c>
      <c r="M3986">
        <v>90</v>
      </c>
      <c r="N3986">
        <v>90</v>
      </c>
      <c r="O3986">
        <v>90</v>
      </c>
      <c r="Q3986">
        <v>4500</v>
      </c>
      <c r="R3986" t="s">
        <v>20</v>
      </c>
      <c r="S3986" t="s">
        <v>3</v>
      </c>
      <c r="T3986" t="s">
        <v>4</v>
      </c>
      <c r="AE3986">
        <v>80102</v>
      </c>
      <c r="AF3986">
        <v>80102</v>
      </c>
      <c r="AG3986">
        <v>80102</v>
      </c>
      <c r="AI3986">
        <v>90</v>
      </c>
      <c r="AJ3986">
        <v>90</v>
      </c>
      <c r="AK3986">
        <v>90</v>
      </c>
      <c r="AQ3986">
        <v>301</v>
      </c>
    </row>
    <row r="3987" spans="1:43" ht="14.55" hidden="1" x14ac:dyDescent="0.35">
      <c r="A3987" t="str">
        <f>VLOOKUP(Q3987,Manager!A:B,2,FALSE)</f>
        <v>Lab</v>
      </c>
      <c r="B3987" t="s">
        <v>12619</v>
      </c>
      <c r="C3987" t="s">
        <v>12620</v>
      </c>
      <c r="D3987">
        <v>35</v>
      </c>
      <c r="E3987">
        <v>301</v>
      </c>
      <c r="F3987">
        <v>301</v>
      </c>
      <c r="G3987">
        <v>301</v>
      </c>
      <c r="I3987">
        <v>82530</v>
      </c>
      <c r="J3987">
        <v>82530</v>
      </c>
      <c r="K3987">
        <v>82530</v>
      </c>
      <c r="M3987">
        <v>90</v>
      </c>
      <c r="N3987">
        <v>90</v>
      </c>
      <c r="O3987">
        <v>90</v>
      </c>
      <c r="Q3987">
        <v>4500</v>
      </c>
      <c r="R3987" t="s">
        <v>20</v>
      </c>
      <c r="S3987" t="s">
        <v>3</v>
      </c>
      <c r="T3987" t="s">
        <v>4</v>
      </c>
      <c r="AE3987">
        <v>82530</v>
      </c>
      <c r="AF3987">
        <v>82530</v>
      </c>
      <c r="AG3987">
        <v>82530</v>
      </c>
      <c r="AI3987">
        <v>90</v>
      </c>
      <c r="AJ3987">
        <v>90</v>
      </c>
      <c r="AK3987">
        <v>90</v>
      </c>
      <c r="AQ3987">
        <v>301</v>
      </c>
    </row>
    <row r="3988" spans="1:43" ht="14.55" hidden="1" x14ac:dyDescent="0.35">
      <c r="A3988" t="str">
        <f>VLOOKUP(Q3988,Manager!A:B,2,FALSE)</f>
        <v>Lab</v>
      </c>
      <c r="B3988" t="s">
        <v>12621</v>
      </c>
      <c r="C3988" t="s">
        <v>12622</v>
      </c>
      <c r="D3988">
        <v>78</v>
      </c>
      <c r="E3988">
        <v>301</v>
      </c>
      <c r="F3988">
        <v>301</v>
      </c>
      <c r="G3988">
        <v>301</v>
      </c>
      <c r="I3988">
        <v>82486</v>
      </c>
      <c r="J3988">
        <v>82486</v>
      </c>
      <c r="K3988">
        <v>82486</v>
      </c>
      <c r="M3988">
        <v>90</v>
      </c>
      <c r="N3988">
        <v>90</v>
      </c>
      <c r="O3988">
        <v>90</v>
      </c>
      <c r="Q3988">
        <v>4500</v>
      </c>
      <c r="R3988" t="s">
        <v>20</v>
      </c>
      <c r="S3988" t="s">
        <v>3</v>
      </c>
      <c r="T3988" t="s">
        <v>4</v>
      </c>
      <c r="AE3988">
        <v>82486</v>
      </c>
      <c r="AF3988">
        <v>82486</v>
      </c>
      <c r="AG3988">
        <v>82486</v>
      </c>
      <c r="AI3988">
        <v>90</v>
      </c>
      <c r="AJ3988">
        <v>90</v>
      </c>
      <c r="AK3988">
        <v>90</v>
      </c>
      <c r="AQ3988">
        <v>301</v>
      </c>
    </row>
    <row r="3989" spans="1:43" ht="14.55" hidden="1" x14ac:dyDescent="0.35">
      <c r="A3989" t="str">
        <f>VLOOKUP(Q3989,Manager!A:B,2,FALSE)</f>
        <v>Lab</v>
      </c>
      <c r="B3989" t="s">
        <v>12623</v>
      </c>
      <c r="C3989" t="s">
        <v>12624</v>
      </c>
      <c r="D3989">
        <v>121</v>
      </c>
      <c r="E3989">
        <v>301</v>
      </c>
      <c r="F3989">
        <v>301</v>
      </c>
      <c r="G3989">
        <v>301</v>
      </c>
      <c r="I3989">
        <v>80158</v>
      </c>
      <c r="J3989">
        <v>80158</v>
      </c>
      <c r="K3989">
        <v>80158</v>
      </c>
      <c r="M3989">
        <v>90</v>
      </c>
      <c r="N3989">
        <v>90</v>
      </c>
      <c r="O3989">
        <v>90</v>
      </c>
      <c r="Q3989">
        <v>4500</v>
      </c>
      <c r="R3989" t="s">
        <v>20</v>
      </c>
      <c r="S3989" t="s">
        <v>3</v>
      </c>
      <c r="T3989" t="s">
        <v>4</v>
      </c>
      <c r="AE3989">
        <v>80158</v>
      </c>
      <c r="AF3989">
        <v>80158</v>
      </c>
      <c r="AG3989">
        <v>80158</v>
      </c>
      <c r="AI3989">
        <v>90</v>
      </c>
      <c r="AJ3989">
        <v>90</v>
      </c>
      <c r="AK3989">
        <v>90</v>
      </c>
      <c r="AQ3989">
        <v>301</v>
      </c>
    </row>
    <row r="3990" spans="1:43" ht="14.55" hidden="1" x14ac:dyDescent="0.35">
      <c r="A3990" t="str">
        <f>VLOOKUP(Q3990,Manager!A:B,2,FALSE)</f>
        <v>Lab</v>
      </c>
      <c r="B3990" t="s">
        <v>12625</v>
      </c>
      <c r="C3990" t="s">
        <v>12626</v>
      </c>
      <c r="D3990">
        <v>10</v>
      </c>
      <c r="E3990">
        <v>301</v>
      </c>
      <c r="F3990">
        <v>301</v>
      </c>
      <c r="G3990">
        <v>301</v>
      </c>
      <c r="I3990">
        <v>82615</v>
      </c>
      <c r="J3990">
        <v>82615</v>
      </c>
      <c r="K3990">
        <v>82615</v>
      </c>
      <c r="N3990">
        <v>90</v>
      </c>
      <c r="Q3990">
        <v>4500</v>
      </c>
      <c r="R3990" t="s">
        <v>20</v>
      </c>
      <c r="S3990" t="s">
        <v>3</v>
      </c>
      <c r="T3990" t="s">
        <v>4</v>
      </c>
      <c r="AE3990">
        <v>82615</v>
      </c>
      <c r="AF3990">
        <v>82615</v>
      </c>
      <c r="AG3990">
        <v>82615</v>
      </c>
      <c r="AJ3990">
        <v>90</v>
      </c>
      <c r="AQ3990">
        <v>301</v>
      </c>
    </row>
    <row r="3991" spans="1:43" ht="14.55" hidden="1" x14ac:dyDescent="0.35">
      <c r="A3991" t="str">
        <f>VLOOKUP(Q3991,Manager!A:B,2,FALSE)</f>
        <v>Lab</v>
      </c>
      <c r="B3991" t="s">
        <v>12627</v>
      </c>
      <c r="C3991" t="s">
        <v>12424</v>
      </c>
      <c r="D3991">
        <v>63</v>
      </c>
      <c r="E3991">
        <v>302</v>
      </c>
      <c r="F3991">
        <v>302</v>
      </c>
      <c r="G3991">
        <v>302</v>
      </c>
      <c r="I3991">
        <v>86644</v>
      </c>
      <c r="J3991">
        <v>86644</v>
      </c>
      <c r="K3991">
        <v>86644</v>
      </c>
      <c r="M3991">
        <v>90</v>
      </c>
      <c r="N3991">
        <v>90</v>
      </c>
      <c r="O3991">
        <v>90</v>
      </c>
      <c r="Q3991">
        <v>4500</v>
      </c>
      <c r="R3991" t="s">
        <v>20</v>
      </c>
      <c r="S3991" t="s">
        <v>3</v>
      </c>
      <c r="T3991" t="s">
        <v>4</v>
      </c>
      <c r="AE3991">
        <v>86644</v>
      </c>
      <c r="AF3991">
        <v>86644</v>
      </c>
      <c r="AG3991">
        <v>86644</v>
      </c>
      <c r="AI3991">
        <v>90</v>
      </c>
      <c r="AJ3991">
        <v>90</v>
      </c>
      <c r="AK3991">
        <v>90</v>
      </c>
      <c r="AQ3991">
        <v>302</v>
      </c>
    </row>
    <row r="3992" spans="1:43" ht="14.55" hidden="1" x14ac:dyDescent="0.35">
      <c r="A3992" t="str">
        <f>VLOOKUP(Q3992,Manager!A:B,2,FALSE)</f>
        <v>Lab</v>
      </c>
      <c r="B3992" t="s">
        <v>12628</v>
      </c>
      <c r="C3992" t="s">
        <v>12629</v>
      </c>
      <c r="D3992">
        <v>80</v>
      </c>
      <c r="E3992">
        <v>300</v>
      </c>
      <c r="F3992">
        <v>300</v>
      </c>
      <c r="G3992">
        <v>300</v>
      </c>
      <c r="I3992">
        <v>82104</v>
      </c>
      <c r="J3992">
        <v>82104</v>
      </c>
      <c r="K3992" t="s">
        <v>12630</v>
      </c>
      <c r="Q3992">
        <v>4500</v>
      </c>
      <c r="R3992" t="s">
        <v>20</v>
      </c>
      <c r="S3992" t="s">
        <v>3</v>
      </c>
      <c r="T3992" t="s">
        <v>4</v>
      </c>
      <c r="AE3992">
        <v>82104</v>
      </c>
      <c r="AF3992">
        <v>82104</v>
      </c>
      <c r="AG3992" t="s">
        <v>12630</v>
      </c>
      <c r="AQ3992">
        <v>300</v>
      </c>
    </row>
    <row r="3993" spans="1:43" ht="14.55" hidden="1" x14ac:dyDescent="0.35">
      <c r="A3993" t="str">
        <f>VLOOKUP(Q3993,Manager!A:B,2,FALSE)</f>
        <v>Lab</v>
      </c>
      <c r="B3993" t="s">
        <v>12631</v>
      </c>
      <c r="C3993" t="s">
        <v>12632</v>
      </c>
      <c r="D3993">
        <v>4</v>
      </c>
      <c r="E3993">
        <v>301</v>
      </c>
      <c r="F3993">
        <v>301</v>
      </c>
      <c r="G3993">
        <v>301</v>
      </c>
      <c r="I3993">
        <v>82436</v>
      </c>
      <c r="J3993">
        <v>82436</v>
      </c>
      <c r="K3993">
        <v>82436</v>
      </c>
      <c r="M3993">
        <v>90</v>
      </c>
      <c r="N3993">
        <v>90</v>
      </c>
      <c r="O3993">
        <v>90</v>
      </c>
      <c r="Q3993">
        <v>4500</v>
      </c>
      <c r="R3993" t="s">
        <v>20</v>
      </c>
      <c r="S3993" t="s">
        <v>3</v>
      </c>
      <c r="T3993" t="s">
        <v>4</v>
      </c>
      <c r="AE3993">
        <v>82436</v>
      </c>
      <c r="AF3993">
        <v>82436</v>
      </c>
      <c r="AG3993">
        <v>82436</v>
      </c>
      <c r="AI3993">
        <v>90</v>
      </c>
      <c r="AJ3993">
        <v>90</v>
      </c>
      <c r="AK3993">
        <v>90</v>
      </c>
      <c r="AQ3993">
        <v>301</v>
      </c>
    </row>
    <row r="3994" spans="1:43" ht="14.55" hidden="1" x14ac:dyDescent="0.35">
      <c r="A3994" t="str">
        <f>VLOOKUP(Q3994,Manager!A:B,2,FALSE)</f>
        <v>Lab</v>
      </c>
      <c r="B3994" t="s">
        <v>12633</v>
      </c>
      <c r="C3994" t="s">
        <v>12634</v>
      </c>
      <c r="D3994">
        <v>9</v>
      </c>
      <c r="E3994">
        <v>301</v>
      </c>
      <c r="F3994">
        <v>301</v>
      </c>
      <c r="G3994">
        <v>301</v>
      </c>
      <c r="I3994">
        <v>82436</v>
      </c>
      <c r="J3994">
        <v>82436</v>
      </c>
      <c r="K3994">
        <v>82436</v>
      </c>
      <c r="M3994">
        <v>90</v>
      </c>
      <c r="N3994">
        <v>90</v>
      </c>
      <c r="O3994">
        <v>90</v>
      </c>
      <c r="Q3994">
        <v>4500</v>
      </c>
      <c r="R3994" t="s">
        <v>20</v>
      </c>
      <c r="S3994" t="s">
        <v>3</v>
      </c>
      <c r="T3994" t="s">
        <v>4</v>
      </c>
      <c r="AE3994">
        <v>82436</v>
      </c>
      <c r="AF3994">
        <v>82436</v>
      </c>
      <c r="AG3994">
        <v>82436</v>
      </c>
      <c r="AI3994">
        <v>90</v>
      </c>
      <c r="AJ3994">
        <v>90</v>
      </c>
      <c r="AK3994">
        <v>90</v>
      </c>
      <c r="AQ3994">
        <v>301</v>
      </c>
    </row>
    <row r="3995" spans="1:43" ht="14.55" hidden="1" x14ac:dyDescent="0.35">
      <c r="A3995" t="str">
        <f>VLOOKUP(Q3995,Manager!A:B,2,FALSE)</f>
        <v>Lab</v>
      </c>
      <c r="B3995" t="s">
        <v>12635</v>
      </c>
      <c r="C3995" t="s">
        <v>12636</v>
      </c>
      <c r="D3995">
        <v>23</v>
      </c>
      <c r="E3995">
        <v>302</v>
      </c>
      <c r="F3995">
        <v>302</v>
      </c>
      <c r="G3995">
        <v>302</v>
      </c>
      <c r="I3995">
        <v>86609</v>
      </c>
      <c r="J3995">
        <v>86609</v>
      </c>
      <c r="K3995">
        <v>86609</v>
      </c>
      <c r="M3995">
        <v>90</v>
      </c>
      <c r="N3995">
        <v>90</v>
      </c>
      <c r="O3995">
        <v>90</v>
      </c>
      <c r="Q3995">
        <v>4500</v>
      </c>
      <c r="R3995" t="s">
        <v>20</v>
      </c>
      <c r="S3995" t="s">
        <v>3</v>
      </c>
      <c r="T3995" t="s">
        <v>4</v>
      </c>
      <c r="AE3995">
        <v>86609</v>
      </c>
      <c r="AF3995">
        <v>86609</v>
      </c>
      <c r="AG3995">
        <v>86609</v>
      </c>
      <c r="AI3995">
        <v>90</v>
      </c>
      <c r="AJ3995">
        <v>90</v>
      </c>
      <c r="AK3995">
        <v>90</v>
      </c>
      <c r="AQ3995">
        <v>302</v>
      </c>
    </row>
    <row r="3996" spans="1:43" ht="14.55" hidden="1" x14ac:dyDescent="0.35">
      <c r="A3996" t="str">
        <f>VLOOKUP(Q3996,Manager!A:B,2,FALSE)</f>
        <v>Lab</v>
      </c>
      <c r="B3996" t="s">
        <v>12637</v>
      </c>
      <c r="C3996" t="s">
        <v>12636</v>
      </c>
      <c r="D3996">
        <v>23</v>
      </c>
      <c r="E3996">
        <v>302</v>
      </c>
      <c r="F3996">
        <v>302</v>
      </c>
      <c r="G3996">
        <v>302</v>
      </c>
      <c r="I3996">
        <v>86609</v>
      </c>
      <c r="J3996">
        <v>86609</v>
      </c>
      <c r="K3996">
        <v>86609</v>
      </c>
      <c r="M3996">
        <v>90</v>
      </c>
      <c r="N3996">
        <v>90</v>
      </c>
      <c r="O3996">
        <v>90</v>
      </c>
      <c r="Q3996">
        <v>4500</v>
      </c>
      <c r="R3996" t="s">
        <v>20</v>
      </c>
      <c r="S3996" t="s">
        <v>3</v>
      </c>
      <c r="T3996" t="s">
        <v>4</v>
      </c>
      <c r="AE3996">
        <v>86609</v>
      </c>
      <c r="AF3996">
        <v>86609</v>
      </c>
      <c r="AG3996">
        <v>86609</v>
      </c>
      <c r="AI3996">
        <v>90</v>
      </c>
      <c r="AJ3996">
        <v>90</v>
      </c>
      <c r="AK3996">
        <v>90</v>
      </c>
      <c r="AQ3996">
        <v>302</v>
      </c>
    </row>
    <row r="3997" spans="1:43" ht="14.55" hidden="1" x14ac:dyDescent="0.35">
      <c r="A3997" t="str">
        <f>VLOOKUP(Q3997,Manager!A:B,2,FALSE)</f>
        <v>Lab</v>
      </c>
      <c r="B3997" t="s">
        <v>12638</v>
      </c>
      <c r="C3997" t="s">
        <v>12639</v>
      </c>
      <c r="D3997">
        <v>23</v>
      </c>
      <c r="E3997">
        <v>302</v>
      </c>
      <c r="F3997">
        <v>302</v>
      </c>
      <c r="G3997">
        <v>302</v>
      </c>
      <c r="I3997">
        <v>86609</v>
      </c>
      <c r="J3997">
        <v>86609</v>
      </c>
      <c r="K3997">
        <v>86609</v>
      </c>
      <c r="M3997">
        <v>90</v>
      </c>
      <c r="N3997">
        <v>90</v>
      </c>
      <c r="O3997">
        <v>90</v>
      </c>
      <c r="Q3997">
        <v>4500</v>
      </c>
      <c r="R3997" t="s">
        <v>20</v>
      </c>
      <c r="S3997" t="s">
        <v>3</v>
      </c>
      <c r="T3997" t="s">
        <v>4</v>
      </c>
      <c r="AE3997">
        <v>86609</v>
      </c>
      <c r="AF3997">
        <v>86609</v>
      </c>
      <c r="AG3997">
        <v>86609</v>
      </c>
      <c r="AI3997">
        <v>90</v>
      </c>
      <c r="AJ3997">
        <v>90</v>
      </c>
      <c r="AK3997">
        <v>90</v>
      </c>
      <c r="AQ3997">
        <v>302</v>
      </c>
    </row>
    <row r="3998" spans="1:43" ht="14.55" hidden="1" x14ac:dyDescent="0.35">
      <c r="A3998" t="str">
        <f>VLOOKUP(Q3998,Manager!A:B,2,FALSE)</f>
        <v>Lab</v>
      </c>
      <c r="B3998" t="s">
        <v>12640</v>
      </c>
      <c r="C3998" t="s">
        <v>12639</v>
      </c>
      <c r="D3998">
        <v>23</v>
      </c>
      <c r="E3998">
        <v>302</v>
      </c>
      <c r="F3998">
        <v>302</v>
      </c>
      <c r="G3998">
        <v>302</v>
      </c>
      <c r="I3998">
        <v>86609</v>
      </c>
      <c r="J3998">
        <v>86609</v>
      </c>
      <c r="K3998">
        <v>86609</v>
      </c>
      <c r="M3998">
        <v>90</v>
      </c>
      <c r="N3998">
        <v>90</v>
      </c>
      <c r="O3998">
        <v>90</v>
      </c>
      <c r="Q3998">
        <v>4500</v>
      </c>
      <c r="R3998" t="s">
        <v>20</v>
      </c>
      <c r="S3998" t="s">
        <v>3</v>
      </c>
      <c r="T3998" t="s">
        <v>4</v>
      </c>
      <c r="AE3998">
        <v>86609</v>
      </c>
      <c r="AF3998">
        <v>86609</v>
      </c>
      <c r="AG3998">
        <v>86609</v>
      </c>
      <c r="AI3998">
        <v>90</v>
      </c>
      <c r="AJ3998">
        <v>90</v>
      </c>
      <c r="AK3998">
        <v>90</v>
      </c>
      <c r="AQ3998">
        <v>302</v>
      </c>
    </row>
    <row r="3999" spans="1:43" ht="14.55" hidden="1" x14ac:dyDescent="0.35">
      <c r="A3999" t="str">
        <f>VLOOKUP(Q3999,Manager!A:B,2,FALSE)</f>
        <v>Lab</v>
      </c>
      <c r="B3999" t="s">
        <v>12643</v>
      </c>
      <c r="C3999" t="s">
        <v>12644</v>
      </c>
      <c r="D3999">
        <v>27</v>
      </c>
      <c r="E3999">
        <v>301</v>
      </c>
      <c r="F3999">
        <v>301</v>
      </c>
      <c r="G3999">
        <v>301</v>
      </c>
      <c r="I3999">
        <v>83516</v>
      </c>
      <c r="J3999">
        <v>83516</v>
      </c>
      <c r="K3999">
        <v>83516</v>
      </c>
      <c r="M3999">
        <v>90</v>
      </c>
      <c r="N3999">
        <v>90</v>
      </c>
      <c r="O3999">
        <v>90</v>
      </c>
      <c r="Q3999">
        <v>4500</v>
      </c>
      <c r="R3999" t="s">
        <v>20</v>
      </c>
      <c r="S3999" t="s">
        <v>3</v>
      </c>
      <c r="T3999" t="s">
        <v>4</v>
      </c>
      <c r="AE3999">
        <v>83516</v>
      </c>
      <c r="AF3999">
        <v>83516</v>
      </c>
      <c r="AG3999">
        <v>83516</v>
      </c>
      <c r="AI3999">
        <v>90</v>
      </c>
      <c r="AJ3999">
        <v>90</v>
      </c>
      <c r="AK3999">
        <v>90</v>
      </c>
      <c r="AQ3999">
        <v>301</v>
      </c>
    </row>
    <row r="4000" spans="1:43" ht="14.55" hidden="1" x14ac:dyDescent="0.35">
      <c r="A4000" t="str">
        <f>VLOOKUP(Q4000,Manager!A:B,2,FALSE)</f>
        <v>Lab</v>
      </c>
      <c r="B4000" t="s">
        <v>12645</v>
      </c>
      <c r="C4000" t="s">
        <v>12646</v>
      </c>
      <c r="D4000">
        <v>27</v>
      </c>
      <c r="E4000">
        <v>301</v>
      </c>
      <c r="F4000">
        <v>301</v>
      </c>
      <c r="G4000">
        <v>301</v>
      </c>
      <c r="I4000">
        <v>83516</v>
      </c>
      <c r="J4000">
        <v>83516</v>
      </c>
      <c r="K4000">
        <v>83516</v>
      </c>
      <c r="M4000">
        <v>90</v>
      </c>
      <c r="N4000">
        <v>90</v>
      </c>
      <c r="O4000">
        <v>90</v>
      </c>
      <c r="Q4000">
        <v>4500</v>
      </c>
      <c r="R4000" t="s">
        <v>20</v>
      </c>
      <c r="S4000" t="s">
        <v>3</v>
      </c>
      <c r="T4000" t="s">
        <v>4</v>
      </c>
      <c r="AE4000">
        <v>83516</v>
      </c>
      <c r="AF4000">
        <v>83516</v>
      </c>
      <c r="AG4000">
        <v>83516</v>
      </c>
      <c r="AI4000">
        <v>90</v>
      </c>
      <c r="AJ4000">
        <v>90</v>
      </c>
      <c r="AK4000">
        <v>90</v>
      </c>
      <c r="AQ4000">
        <v>301</v>
      </c>
    </row>
    <row r="4001" spans="1:43" ht="14.55" hidden="1" x14ac:dyDescent="0.35">
      <c r="A4001" t="str">
        <f>VLOOKUP(Q4001,Manager!A:B,2,FALSE)</f>
        <v>Lab</v>
      </c>
      <c r="B4001" t="s">
        <v>12647</v>
      </c>
      <c r="C4001" t="s">
        <v>12648</v>
      </c>
      <c r="D4001">
        <v>0</v>
      </c>
      <c r="E4001">
        <v>300</v>
      </c>
      <c r="F4001">
        <v>300</v>
      </c>
      <c r="G4001">
        <v>300</v>
      </c>
      <c r="Q4001">
        <v>4500</v>
      </c>
      <c r="R4001" t="s">
        <v>20</v>
      </c>
      <c r="S4001" t="s">
        <v>3</v>
      </c>
      <c r="T4001" t="s">
        <v>4</v>
      </c>
      <c r="AQ4001">
        <v>300</v>
      </c>
    </row>
    <row r="4002" spans="1:43" ht="14.55" hidden="1" x14ac:dyDescent="0.35">
      <c r="A4002" t="str">
        <f>VLOOKUP(Q4002,Manager!A:B,2,FALSE)</f>
        <v>Lab</v>
      </c>
      <c r="B4002" t="s">
        <v>12649</v>
      </c>
      <c r="C4002" t="s">
        <v>12650</v>
      </c>
      <c r="D4002">
        <v>0</v>
      </c>
      <c r="E4002">
        <v>300</v>
      </c>
      <c r="F4002">
        <v>300</v>
      </c>
      <c r="G4002">
        <v>300</v>
      </c>
      <c r="Q4002">
        <v>4500</v>
      </c>
      <c r="R4002" t="s">
        <v>20</v>
      </c>
      <c r="S4002" t="s">
        <v>3</v>
      </c>
      <c r="T4002" t="s">
        <v>4</v>
      </c>
      <c r="AQ4002">
        <v>300</v>
      </c>
    </row>
    <row r="4003" spans="1:43" ht="14.55" hidden="1" x14ac:dyDescent="0.35">
      <c r="A4003" t="str">
        <f>VLOOKUP(Q4003,Manager!A:B,2,FALSE)</f>
        <v>Lab</v>
      </c>
      <c r="B4003" t="s">
        <v>12651</v>
      </c>
      <c r="C4003" t="s">
        <v>12652</v>
      </c>
      <c r="D4003">
        <v>0</v>
      </c>
      <c r="E4003">
        <v>300</v>
      </c>
      <c r="F4003">
        <v>300</v>
      </c>
      <c r="G4003">
        <v>300</v>
      </c>
      <c r="Q4003">
        <v>4500</v>
      </c>
      <c r="R4003" t="s">
        <v>20</v>
      </c>
      <c r="S4003" t="s">
        <v>3</v>
      </c>
      <c r="T4003" t="s">
        <v>4</v>
      </c>
      <c r="AQ4003">
        <v>300</v>
      </c>
    </row>
    <row r="4004" spans="1:43" ht="14.55" hidden="1" x14ac:dyDescent="0.35">
      <c r="A4004" t="str">
        <f>VLOOKUP(Q4004,Manager!A:B,2,FALSE)</f>
        <v>Lab</v>
      </c>
      <c r="B4004" t="s">
        <v>12653</v>
      </c>
      <c r="C4004" t="s">
        <v>12654</v>
      </c>
      <c r="D4004">
        <v>126</v>
      </c>
      <c r="E4004">
        <v>306</v>
      </c>
      <c r="F4004">
        <v>306</v>
      </c>
      <c r="G4004">
        <v>306</v>
      </c>
      <c r="I4004">
        <v>87798</v>
      </c>
      <c r="J4004">
        <v>87798</v>
      </c>
      <c r="K4004">
        <v>87798</v>
      </c>
      <c r="N4004">
        <v>90</v>
      </c>
      <c r="Q4004">
        <v>4500</v>
      </c>
      <c r="R4004" t="s">
        <v>20</v>
      </c>
      <c r="S4004" t="s">
        <v>3</v>
      </c>
      <c r="T4004" t="s">
        <v>4</v>
      </c>
      <c r="AE4004">
        <v>87798</v>
      </c>
      <c r="AF4004">
        <v>87798</v>
      </c>
      <c r="AG4004">
        <v>87798</v>
      </c>
      <c r="AJ4004">
        <v>90</v>
      </c>
      <c r="AQ4004">
        <v>306</v>
      </c>
    </row>
    <row r="4005" spans="1:43" ht="14.55" hidden="1" x14ac:dyDescent="0.35">
      <c r="A4005" t="str">
        <f>VLOOKUP(Q4005,Manager!A:B,2,FALSE)</f>
        <v>Lab</v>
      </c>
      <c r="B4005" t="s">
        <v>12655</v>
      </c>
      <c r="C4005" t="s">
        <v>12656</v>
      </c>
      <c r="D4005">
        <v>126</v>
      </c>
      <c r="E4005">
        <v>306</v>
      </c>
      <c r="F4005">
        <v>306</v>
      </c>
      <c r="G4005">
        <v>306</v>
      </c>
      <c r="I4005">
        <v>87798</v>
      </c>
      <c r="J4005">
        <v>87798</v>
      </c>
      <c r="K4005">
        <v>87798</v>
      </c>
      <c r="N4005">
        <v>90</v>
      </c>
      <c r="Q4005">
        <v>4500</v>
      </c>
      <c r="R4005" t="s">
        <v>20</v>
      </c>
      <c r="S4005" t="s">
        <v>3</v>
      </c>
      <c r="T4005" t="s">
        <v>4</v>
      </c>
      <c r="AE4005">
        <v>87798</v>
      </c>
      <c r="AF4005">
        <v>87798</v>
      </c>
      <c r="AG4005">
        <v>87798</v>
      </c>
      <c r="AJ4005">
        <v>90</v>
      </c>
      <c r="AQ4005">
        <v>306</v>
      </c>
    </row>
    <row r="4006" spans="1:43" ht="14.55" hidden="1" x14ac:dyDescent="0.35">
      <c r="A4006" t="str">
        <f>VLOOKUP(Q4006,Manager!A:B,2,FALSE)</f>
        <v>Lab</v>
      </c>
      <c r="B4006" t="s">
        <v>12657</v>
      </c>
      <c r="C4006" t="s">
        <v>12658</v>
      </c>
      <c r="D4006">
        <v>126</v>
      </c>
      <c r="E4006">
        <v>301</v>
      </c>
      <c r="F4006">
        <v>301</v>
      </c>
      <c r="G4006">
        <v>301</v>
      </c>
      <c r="I4006">
        <v>83902</v>
      </c>
      <c r="J4006">
        <v>83902</v>
      </c>
      <c r="K4006">
        <v>83902</v>
      </c>
      <c r="N4006">
        <v>90</v>
      </c>
      <c r="Q4006">
        <v>4500</v>
      </c>
      <c r="R4006" t="s">
        <v>20</v>
      </c>
      <c r="S4006" t="s">
        <v>3</v>
      </c>
      <c r="T4006" t="s">
        <v>4</v>
      </c>
      <c r="AE4006">
        <v>83902</v>
      </c>
      <c r="AF4006">
        <v>83902</v>
      </c>
      <c r="AG4006">
        <v>83902</v>
      </c>
      <c r="AJ4006">
        <v>90</v>
      </c>
      <c r="AQ4006">
        <v>301</v>
      </c>
    </row>
    <row r="4007" spans="1:43" ht="14.55" hidden="1" x14ac:dyDescent="0.35">
      <c r="A4007" t="str">
        <f>VLOOKUP(Q4007,Manager!A:B,2,FALSE)</f>
        <v>Lab</v>
      </c>
      <c r="B4007" t="s">
        <v>12659</v>
      </c>
      <c r="C4007" t="s">
        <v>12660</v>
      </c>
      <c r="D4007">
        <v>50</v>
      </c>
      <c r="E4007">
        <v>301</v>
      </c>
      <c r="F4007">
        <v>301</v>
      </c>
      <c r="G4007">
        <v>301</v>
      </c>
      <c r="I4007">
        <v>84620</v>
      </c>
      <c r="J4007">
        <v>84620</v>
      </c>
      <c r="K4007">
        <v>84620</v>
      </c>
      <c r="M4007">
        <v>90</v>
      </c>
      <c r="N4007">
        <v>90</v>
      </c>
      <c r="O4007">
        <v>90</v>
      </c>
      <c r="Q4007">
        <v>4500</v>
      </c>
      <c r="R4007" t="s">
        <v>20</v>
      </c>
      <c r="S4007" t="s">
        <v>3</v>
      </c>
      <c r="T4007" t="s">
        <v>4</v>
      </c>
      <c r="AE4007">
        <v>84620</v>
      </c>
      <c r="AF4007">
        <v>84620</v>
      </c>
      <c r="AG4007">
        <v>84620</v>
      </c>
      <c r="AI4007">
        <v>90</v>
      </c>
      <c r="AJ4007">
        <v>90</v>
      </c>
      <c r="AK4007">
        <v>90</v>
      </c>
      <c r="AQ4007">
        <v>301</v>
      </c>
    </row>
    <row r="4008" spans="1:43" ht="14.55" hidden="1" x14ac:dyDescent="0.35">
      <c r="A4008" t="str">
        <f>VLOOKUP(Q4008,Manager!A:B,2,FALSE)</f>
        <v>Lab</v>
      </c>
      <c r="B4008" t="s">
        <v>12661</v>
      </c>
      <c r="C4008" t="s">
        <v>12662</v>
      </c>
      <c r="D4008">
        <v>432</v>
      </c>
      <c r="E4008">
        <v>306</v>
      </c>
      <c r="F4008">
        <v>306</v>
      </c>
      <c r="G4008">
        <v>306</v>
      </c>
      <c r="I4008">
        <v>87902</v>
      </c>
      <c r="J4008">
        <v>87902</v>
      </c>
      <c r="K4008">
        <v>87902</v>
      </c>
      <c r="M4008">
        <v>90</v>
      </c>
      <c r="N4008">
        <v>90</v>
      </c>
      <c r="O4008">
        <v>90</v>
      </c>
      <c r="Q4008">
        <v>4500</v>
      </c>
      <c r="R4008" t="s">
        <v>20</v>
      </c>
      <c r="S4008" t="s">
        <v>3</v>
      </c>
      <c r="T4008" t="s">
        <v>4</v>
      </c>
      <c r="AE4008">
        <v>87902</v>
      </c>
      <c r="AF4008">
        <v>87902</v>
      </c>
      <c r="AG4008">
        <v>87902</v>
      </c>
      <c r="AI4008">
        <v>90</v>
      </c>
      <c r="AJ4008">
        <v>90</v>
      </c>
      <c r="AK4008">
        <v>90</v>
      </c>
      <c r="AQ4008">
        <v>306</v>
      </c>
    </row>
    <row r="4009" spans="1:43" ht="14.55" hidden="1" x14ac:dyDescent="0.35">
      <c r="A4009" t="str">
        <f>VLOOKUP(Q4009,Manager!A:B,2,FALSE)</f>
        <v>Lab</v>
      </c>
      <c r="B4009" t="s">
        <v>12663</v>
      </c>
      <c r="C4009" t="s">
        <v>12664</v>
      </c>
      <c r="D4009">
        <v>37</v>
      </c>
      <c r="E4009">
        <v>306</v>
      </c>
      <c r="F4009">
        <v>306</v>
      </c>
      <c r="G4009">
        <v>306</v>
      </c>
      <c r="I4009">
        <v>87798</v>
      </c>
      <c r="J4009">
        <v>87798</v>
      </c>
      <c r="K4009">
        <v>87798</v>
      </c>
      <c r="M4009">
        <v>90</v>
      </c>
      <c r="N4009">
        <v>90</v>
      </c>
      <c r="O4009">
        <v>90</v>
      </c>
      <c r="Q4009">
        <v>4500</v>
      </c>
      <c r="R4009" t="s">
        <v>20</v>
      </c>
      <c r="S4009" t="s">
        <v>3</v>
      </c>
      <c r="T4009" t="s">
        <v>4</v>
      </c>
      <c r="AE4009">
        <v>87798</v>
      </c>
      <c r="AF4009">
        <v>87798</v>
      </c>
      <c r="AG4009">
        <v>87798</v>
      </c>
      <c r="AI4009">
        <v>90</v>
      </c>
      <c r="AJ4009">
        <v>90</v>
      </c>
      <c r="AK4009">
        <v>90</v>
      </c>
      <c r="AQ4009">
        <v>306</v>
      </c>
    </row>
    <row r="4010" spans="1:43" ht="14.55" hidden="1" x14ac:dyDescent="0.35">
      <c r="A4010" t="str">
        <f>VLOOKUP(Q4010,Manager!A:B,2,FALSE)</f>
        <v>Lab</v>
      </c>
      <c r="B4010" t="s">
        <v>12665</v>
      </c>
      <c r="C4010" t="s">
        <v>12666</v>
      </c>
      <c r="D4010">
        <v>37</v>
      </c>
      <c r="E4010">
        <v>306</v>
      </c>
      <c r="F4010">
        <v>306</v>
      </c>
      <c r="G4010">
        <v>306</v>
      </c>
      <c r="I4010">
        <v>87798</v>
      </c>
      <c r="J4010">
        <v>87798</v>
      </c>
      <c r="K4010">
        <v>87798</v>
      </c>
      <c r="M4010">
        <v>90</v>
      </c>
      <c r="N4010">
        <v>90</v>
      </c>
      <c r="O4010">
        <v>90</v>
      </c>
      <c r="Q4010">
        <v>4500</v>
      </c>
      <c r="R4010" t="s">
        <v>20</v>
      </c>
      <c r="S4010" t="s">
        <v>3</v>
      </c>
      <c r="T4010" t="s">
        <v>4</v>
      </c>
      <c r="AE4010">
        <v>87798</v>
      </c>
      <c r="AF4010">
        <v>87798</v>
      </c>
      <c r="AG4010">
        <v>87798</v>
      </c>
      <c r="AI4010">
        <v>90</v>
      </c>
      <c r="AJ4010">
        <v>90</v>
      </c>
      <c r="AK4010">
        <v>90</v>
      </c>
      <c r="AQ4010">
        <v>306</v>
      </c>
    </row>
    <row r="4011" spans="1:43" ht="14.55" hidden="1" x14ac:dyDescent="0.35">
      <c r="A4011" t="str">
        <f>VLOOKUP(Q4011,Manager!A:B,2,FALSE)</f>
        <v>Lab</v>
      </c>
      <c r="B4011" t="s">
        <v>12667</v>
      </c>
      <c r="C4011" t="s">
        <v>12668</v>
      </c>
      <c r="D4011">
        <v>37</v>
      </c>
      <c r="E4011">
        <v>301</v>
      </c>
      <c r="F4011">
        <v>301</v>
      </c>
      <c r="G4011">
        <v>301</v>
      </c>
      <c r="I4011">
        <v>83902</v>
      </c>
      <c r="J4011">
        <v>83902</v>
      </c>
      <c r="K4011">
        <v>83902</v>
      </c>
      <c r="M4011">
        <v>90</v>
      </c>
      <c r="N4011">
        <v>90</v>
      </c>
      <c r="O4011">
        <v>90</v>
      </c>
      <c r="Q4011">
        <v>4500</v>
      </c>
      <c r="R4011" t="s">
        <v>20</v>
      </c>
      <c r="S4011" t="s">
        <v>3</v>
      </c>
      <c r="T4011" t="s">
        <v>4</v>
      </c>
      <c r="AE4011">
        <v>83902</v>
      </c>
      <c r="AF4011">
        <v>83902</v>
      </c>
      <c r="AG4011">
        <v>83902</v>
      </c>
      <c r="AI4011">
        <v>90</v>
      </c>
      <c r="AJ4011">
        <v>90</v>
      </c>
      <c r="AK4011">
        <v>90</v>
      </c>
      <c r="AQ4011">
        <v>301</v>
      </c>
    </row>
    <row r="4012" spans="1:43" ht="14.55" hidden="1" x14ac:dyDescent="0.35">
      <c r="A4012" t="str">
        <f>VLOOKUP(Q4012,Manager!A:B,2,FALSE)</f>
        <v>Lab</v>
      </c>
      <c r="B4012" t="s">
        <v>12669</v>
      </c>
      <c r="C4012" t="s">
        <v>12670</v>
      </c>
      <c r="D4012">
        <v>37</v>
      </c>
      <c r="E4012">
        <v>301</v>
      </c>
      <c r="F4012">
        <v>301</v>
      </c>
      <c r="G4012">
        <v>301</v>
      </c>
      <c r="I4012">
        <v>83892</v>
      </c>
      <c r="J4012">
        <v>83892</v>
      </c>
      <c r="K4012">
        <v>83892</v>
      </c>
      <c r="M4012">
        <v>90</v>
      </c>
      <c r="N4012">
        <v>90</v>
      </c>
      <c r="O4012">
        <v>90</v>
      </c>
      <c r="Q4012">
        <v>4500</v>
      </c>
      <c r="R4012" t="s">
        <v>20</v>
      </c>
      <c r="S4012" t="s">
        <v>3</v>
      </c>
      <c r="T4012" t="s">
        <v>4</v>
      </c>
      <c r="AE4012">
        <v>83892</v>
      </c>
      <c r="AF4012">
        <v>83892</v>
      </c>
      <c r="AG4012">
        <v>83892</v>
      </c>
      <c r="AI4012">
        <v>90</v>
      </c>
      <c r="AJ4012">
        <v>90</v>
      </c>
      <c r="AK4012">
        <v>90</v>
      </c>
      <c r="AQ4012">
        <v>301</v>
      </c>
    </row>
    <row r="4013" spans="1:43" ht="14.55" hidden="1" x14ac:dyDescent="0.35">
      <c r="A4013" t="str">
        <f>VLOOKUP(Q4013,Manager!A:B,2,FALSE)</f>
        <v>Lab</v>
      </c>
      <c r="B4013" t="s">
        <v>12671</v>
      </c>
      <c r="C4013" t="s">
        <v>12672</v>
      </c>
      <c r="D4013">
        <v>37</v>
      </c>
      <c r="E4013">
        <v>301</v>
      </c>
      <c r="F4013">
        <v>301</v>
      </c>
      <c r="G4013">
        <v>301</v>
      </c>
      <c r="I4013">
        <v>83890</v>
      </c>
      <c r="J4013">
        <v>83890</v>
      </c>
      <c r="K4013">
        <v>83890</v>
      </c>
      <c r="M4013">
        <v>90</v>
      </c>
      <c r="N4013">
        <v>90</v>
      </c>
      <c r="O4013">
        <v>90</v>
      </c>
      <c r="Q4013">
        <v>4500</v>
      </c>
      <c r="R4013" t="s">
        <v>20</v>
      </c>
      <c r="S4013" t="s">
        <v>3</v>
      </c>
      <c r="T4013" t="s">
        <v>4</v>
      </c>
      <c r="AE4013">
        <v>83890</v>
      </c>
      <c r="AF4013">
        <v>83890</v>
      </c>
      <c r="AG4013">
        <v>83890</v>
      </c>
      <c r="AI4013">
        <v>90</v>
      </c>
      <c r="AJ4013">
        <v>90</v>
      </c>
      <c r="AK4013">
        <v>90</v>
      </c>
      <c r="AQ4013">
        <v>301</v>
      </c>
    </row>
    <row r="4014" spans="1:43" ht="14.55" hidden="1" x14ac:dyDescent="0.35">
      <c r="A4014" t="str">
        <f>VLOOKUP(Q4014,Manager!A:B,2,FALSE)</f>
        <v>Lab</v>
      </c>
      <c r="B4014" t="s">
        <v>12673</v>
      </c>
      <c r="C4014" t="s">
        <v>12674</v>
      </c>
      <c r="D4014">
        <v>22</v>
      </c>
      <c r="E4014">
        <v>302</v>
      </c>
      <c r="F4014">
        <v>302</v>
      </c>
      <c r="G4014">
        <v>302</v>
      </c>
      <c r="I4014">
        <v>86709</v>
      </c>
      <c r="J4014">
        <v>86709</v>
      </c>
      <c r="K4014">
        <v>86709</v>
      </c>
      <c r="M4014">
        <v>90</v>
      </c>
      <c r="N4014">
        <v>90</v>
      </c>
      <c r="O4014">
        <v>90</v>
      </c>
      <c r="Q4014">
        <v>4500</v>
      </c>
      <c r="R4014" t="s">
        <v>20</v>
      </c>
      <c r="S4014" t="s">
        <v>3</v>
      </c>
      <c r="T4014" t="s">
        <v>4</v>
      </c>
      <c r="AE4014">
        <v>86709</v>
      </c>
      <c r="AF4014">
        <v>86709</v>
      </c>
      <c r="AG4014">
        <v>86709</v>
      </c>
      <c r="AI4014">
        <v>90</v>
      </c>
      <c r="AJ4014">
        <v>90</v>
      </c>
      <c r="AK4014">
        <v>90</v>
      </c>
      <c r="AQ4014">
        <v>302</v>
      </c>
    </row>
    <row r="4015" spans="1:43" ht="14.55" hidden="1" x14ac:dyDescent="0.35">
      <c r="A4015" t="str">
        <f>VLOOKUP(Q4015,Manager!A:B,2,FALSE)</f>
        <v>Lab</v>
      </c>
      <c r="B4015" t="s">
        <v>12675</v>
      </c>
      <c r="C4015" t="s">
        <v>12676</v>
      </c>
      <c r="D4015">
        <v>63</v>
      </c>
      <c r="E4015">
        <v>302</v>
      </c>
      <c r="F4015">
        <v>302</v>
      </c>
      <c r="G4015">
        <v>302</v>
      </c>
      <c r="I4015">
        <v>86677</v>
      </c>
      <c r="J4015">
        <v>86677</v>
      </c>
      <c r="K4015">
        <v>86677</v>
      </c>
      <c r="M4015">
        <v>90</v>
      </c>
      <c r="N4015">
        <v>90</v>
      </c>
      <c r="O4015">
        <v>90</v>
      </c>
      <c r="Q4015">
        <v>4500</v>
      </c>
      <c r="R4015" t="s">
        <v>20</v>
      </c>
      <c r="S4015" t="s">
        <v>3</v>
      </c>
      <c r="T4015" t="s">
        <v>4</v>
      </c>
      <c r="AE4015">
        <v>86677</v>
      </c>
      <c r="AF4015">
        <v>86677</v>
      </c>
      <c r="AG4015">
        <v>86677</v>
      </c>
      <c r="AI4015">
        <v>90</v>
      </c>
      <c r="AJ4015">
        <v>90</v>
      </c>
      <c r="AK4015">
        <v>90</v>
      </c>
      <c r="AQ4015">
        <v>302</v>
      </c>
    </row>
    <row r="4016" spans="1:43" ht="14.55" hidden="1" x14ac:dyDescent="0.35">
      <c r="A4016" t="str">
        <f>VLOOKUP(Q4016,Manager!A:B,2,FALSE)</f>
        <v>Lab</v>
      </c>
      <c r="B4016" t="s">
        <v>12679</v>
      </c>
      <c r="C4016" t="s">
        <v>12680</v>
      </c>
      <c r="D4016">
        <v>23</v>
      </c>
      <c r="E4016">
        <v>302</v>
      </c>
      <c r="F4016">
        <v>302</v>
      </c>
      <c r="G4016">
        <v>302</v>
      </c>
      <c r="I4016">
        <v>86706</v>
      </c>
      <c r="J4016">
        <v>86706</v>
      </c>
      <c r="K4016">
        <v>86706</v>
      </c>
      <c r="M4016">
        <v>90</v>
      </c>
      <c r="N4016">
        <v>90</v>
      </c>
      <c r="O4016">
        <v>90</v>
      </c>
      <c r="Q4016">
        <v>4500</v>
      </c>
      <c r="R4016" t="s">
        <v>20</v>
      </c>
      <c r="S4016" t="s">
        <v>3</v>
      </c>
      <c r="T4016" t="s">
        <v>4</v>
      </c>
      <c r="AE4016">
        <v>86706</v>
      </c>
      <c r="AF4016">
        <v>86706</v>
      </c>
      <c r="AG4016">
        <v>86706</v>
      </c>
      <c r="AI4016">
        <v>90</v>
      </c>
      <c r="AJ4016">
        <v>90</v>
      </c>
      <c r="AK4016">
        <v>90</v>
      </c>
      <c r="AQ4016">
        <v>302</v>
      </c>
    </row>
    <row r="4017" spans="1:43" ht="14.55" hidden="1" x14ac:dyDescent="0.35">
      <c r="A4017" t="str">
        <f>VLOOKUP(Q4017,Manager!A:B,2,FALSE)</f>
        <v>Lab</v>
      </c>
      <c r="B4017" t="s">
        <v>12681</v>
      </c>
      <c r="C4017" t="s">
        <v>12682</v>
      </c>
      <c r="D4017">
        <v>0</v>
      </c>
      <c r="E4017">
        <v>300</v>
      </c>
      <c r="F4017">
        <v>300</v>
      </c>
      <c r="G4017">
        <v>300</v>
      </c>
      <c r="Q4017">
        <v>4500</v>
      </c>
      <c r="R4017" t="s">
        <v>20</v>
      </c>
      <c r="S4017" t="s">
        <v>3</v>
      </c>
      <c r="T4017" t="s">
        <v>4</v>
      </c>
      <c r="AQ4017">
        <v>300</v>
      </c>
    </row>
    <row r="4018" spans="1:43" ht="14.55" hidden="1" x14ac:dyDescent="0.35">
      <c r="A4018" t="str">
        <f>VLOOKUP(Q4018,Manager!A:B,2,FALSE)</f>
        <v>Lab</v>
      </c>
      <c r="B4018" t="s">
        <v>12683</v>
      </c>
      <c r="C4018" t="s">
        <v>12684</v>
      </c>
      <c r="D4018">
        <v>138</v>
      </c>
      <c r="E4018">
        <v>302</v>
      </c>
      <c r="F4018">
        <v>302</v>
      </c>
      <c r="G4018">
        <v>302</v>
      </c>
      <c r="I4018">
        <v>86812</v>
      </c>
      <c r="J4018">
        <v>86812</v>
      </c>
      <c r="K4018">
        <v>86812</v>
      </c>
      <c r="M4018">
        <v>90</v>
      </c>
      <c r="N4018">
        <v>90</v>
      </c>
      <c r="O4018">
        <v>90</v>
      </c>
      <c r="Q4018">
        <v>4500</v>
      </c>
      <c r="R4018" t="s">
        <v>20</v>
      </c>
      <c r="S4018" t="s">
        <v>3</v>
      </c>
      <c r="T4018" t="s">
        <v>4</v>
      </c>
      <c r="AE4018">
        <v>86812</v>
      </c>
      <c r="AF4018">
        <v>86812</v>
      </c>
      <c r="AG4018">
        <v>86812</v>
      </c>
      <c r="AI4018">
        <v>90</v>
      </c>
      <c r="AJ4018">
        <v>90</v>
      </c>
      <c r="AK4018">
        <v>90</v>
      </c>
      <c r="AQ4018">
        <v>302</v>
      </c>
    </row>
    <row r="4019" spans="1:43" ht="14.55" hidden="1" x14ac:dyDescent="0.35">
      <c r="A4019" t="str">
        <f>VLOOKUP(Q4019,Manager!A:B,2,FALSE)</f>
        <v>Lab</v>
      </c>
      <c r="B4019" t="s">
        <v>12685</v>
      </c>
      <c r="C4019" t="s">
        <v>12686</v>
      </c>
      <c r="D4019">
        <v>12</v>
      </c>
      <c r="E4019">
        <v>305</v>
      </c>
      <c r="F4019">
        <v>305</v>
      </c>
      <c r="G4019">
        <v>305</v>
      </c>
      <c r="I4019">
        <v>85022</v>
      </c>
      <c r="J4019">
        <v>85022</v>
      </c>
      <c r="K4019">
        <v>85022</v>
      </c>
      <c r="M4019">
        <v>90</v>
      </c>
      <c r="N4019">
        <v>90</v>
      </c>
      <c r="O4019">
        <v>90</v>
      </c>
      <c r="Q4019">
        <v>4500</v>
      </c>
      <c r="R4019" t="s">
        <v>20</v>
      </c>
      <c r="S4019" t="s">
        <v>3</v>
      </c>
      <c r="T4019" t="s">
        <v>4</v>
      </c>
      <c r="AE4019">
        <v>85022</v>
      </c>
      <c r="AF4019">
        <v>85022</v>
      </c>
      <c r="AG4019">
        <v>85022</v>
      </c>
      <c r="AI4019">
        <v>90</v>
      </c>
      <c r="AJ4019">
        <v>90</v>
      </c>
      <c r="AK4019">
        <v>90</v>
      </c>
      <c r="AQ4019">
        <v>305</v>
      </c>
    </row>
    <row r="4020" spans="1:43" ht="14.55" hidden="1" x14ac:dyDescent="0.35">
      <c r="A4020" t="str">
        <f>VLOOKUP(Q4020,Manager!A:B,2,FALSE)</f>
        <v>Lab</v>
      </c>
      <c r="B4020" t="s">
        <v>12687</v>
      </c>
      <c r="C4020" t="s">
        <v>12688</v>
      </c>
      <c r="D4020">
        <v>38</v>
      </c>
      <c r="E4020">
        <v>311</v>
      </c>
      <c r="F4020">
        <v>311</v>
      </c>
      <c r="G4020">
        <v>311</v>
      </c>
      <c r="I4020">
        <v>88182</v>
      </c>
      <c r="J4020">
        <v>88182</v>
      </c>
      <c r="K4020">
        <v>88182</v>
      </c>
      <c r="M4020">
        <v>90</v>
      </c>
      <c r="N4020">
        <v>90</v>
      </c>
      <c r="O4020">
        <v>90</v>
      </c>
      <c r="Q4020">
        <v>4500</v>
      </c>
      <c r="R4020" t="s">
        <v>20</v>
      </c>
      <c r="S4020" t="s">
        <v>3</v>
      </c>
      <c r="T4020" t="s">
        <v>4</v>
      </c>
      <c r="AE4020">
        <v>88182</v>
      </c>
      <c r="AF4020">
        <v>88182</v>
      </c>
      <c r="AG4020">
        <v>88182</v>
      </c>
      <c r="AI4020">
        <v>90</v>
      </c>
      <c r="AJ4020">
        <v>90</v>
      </c>
      <c r="AK4020">
        <v>90</v>
      </c>
      <c r="AQ4020">
        <v>311</v>
      </c>
    </row>
    <row r="4021" spans="1:43" ht="14.55" hidden="1" x14ac:dyDescent="0.35">
      <c r="A4021" t="str">
        <f>VLOOKUP(Q4021,Manager!A:B,2,FALSE)</f>
        <v>Lab</v>
      </c>
      <c r="B4021" t="s">
        <v>12689</v>
      </c>
      <c r="C4021" t="s">
        <v>12690</v>
      </c>
      <c r="D4021">
        <v>56</v>
      </c>
      <c r="E4021">
        <v>301</v>
      </c>
      <c r="F4021">
        <v>301</v>
      </c>
      <c r="G4021">
        <v>301</v>
      </c>
      <c r="I4021">
        <v>84182</v>
      </c>
      <c r="J4021">
        <v>84182</v>
      </c>
      <c r="K4021">
        <v>84182</v>
      </c>
      <c r="M4021">
        <v>90</v>
      </c>
      <c r="N4021">
        <v>90</v>
      </c>
      <c r="O4021">
        <v>90</v>
      </c>
      <c r="Q4021">
        <v>4500</v>
      </c>
      <c r="R4021" t="s">
        <v>20</v>
      </c>
      <c r="S4021" t="s">
        <v>3</v>
      </c>
      <c r="T4021" t="s">
        <v>4</v>
      </c>
      <c r="AE4021">
        <v>84182</v>
      </c>
      <c r="AF4021">
        <v>84182</v>
      </c>
      <c r="AG4021">
        <v>84182</v>
      </c>
      <c r="AI4021">
        <v>90</v>
      </c>
      <c r="AJ4021">
        <v>90</v>
      </c>
      <c r="AK4021">
        <v>90</v>
      </c>
      <c r="AQ4021">
        <v>301</v>
      </c>
    </row>
    <row r="4022" spans="1:43" ht="14.55" hidden="1" x14ac:dyDescent="0.35">
      <c r="A4022" t="str">
        <f>VLOOKUP(Q4022,Manager!A:B,2,FALSE)</f>
        <v>Lab</v>
      </c>
      <c r="B4022" t="s">
        <v>12691</v>
      </c>
      <c r="C4022" t="s">
        <v>12692</v>
      </c>
      <c r="D4022">
        <v>138</v>
      </c>
      <c r="E4022">
        <v>302</v>
      </c>
      <c r="F4022">
        <v>302</v>
      </c>
      <c r="G4022">
        <v>302</v>
      </c>
      <c r="I4022">
        <v>86812</v>
      </c>
      <c r="J4022">
        <v>86812</v>
      </c>
      <c r="K4022">
        <v>86812</v>
      </c>
      <c r="M4022">
        <v>90</v>
      </c>
      <c r="N4022">
        <v>90</v>
      </c>
      <c r="O4022">
        <v>90</v>
      </c>
      <c r="Q4022">
        <v>4500</v>
      </c>
      <c r="R4022" t="s">
        <v>20</v>
      </c>
      <c r="S4022" t="s">
        <v>3</v>
      </c>
      <c r="T4022" t="s">
        <v>4</v>
      </c>
      <c r="AE4022">
        <v>86812</v>
      </c>
      <c r="AF4022">
        <v>86812</v>
      </c>
      <c r="AG4022">
        <v>86812</v>
      </c>
      <c r="AI4022">
        <v>90</v>
      </c>
      <c r="AJ4022">
        <v>90</v>
      </c>
      <c r="AK4022">
        <v>90</v>
      </c>
      <c r="AQ4022">
        <v>302</v>
      </c>
    </row>
    <row r="4023" spans="1:43" ht="14.55" hidden="1" x14ac:dyDescent="0.35">
      <c r="A4023" t="str">
        <f>VLOOKUP(Q4023,Manager!A:B,2,FALSE)</f>
        <v>Lab</v>
      </c>
      <c r="B4023" t="s">
        <v>12693</v>
      </c>
      <c r="C4023" t="s">
        <v>12694</v>
      </c>
      <c r="D4023">
        <v>138</v>
      </c>
      <c r="E4023">
        <v>302</v>
      </c>
      <c r="F4023">
        <v>302</v>
      </c>
      <c r="G4023">
        <v>302</v>
      </c>
      <c r="I4023">
        <v>86812</v>
      </c>
      <c r="J4023">
        <v>86812</v>
      </c>
      <c r="K4023">
        <v>86812</v>
      </c>
      <c r="M4023">
        <v>90</v>
      </c>
      <c r="N4023">
        <v>90</v>
      </c>
      <c r="O4023">
        <v>90</v>
      </c>
      <c r="Q4023">
        <v>4500</v>
      </c>
      <c r="R4023" t="s">
        <v>20</v>
      </c>
      <c r="S4023" t="s">
        <v>3</v>
      </c>
      <c r="T4023" t="s">
        <v>4</v>
      </c>
      <c r="AE4023">
        <v>86812</v>
      </c>
      <c r="AF4023">
        <v>86812</v>
      </c>
      <c r="AG4023">
        <v>86812</v>
      </c>
      <c r="AI4023">
        <v>90</v>
      </c>
      <c r="AJ4023">
        <v>90</v>
      </c>
      <c r="AK4023">
        <v>90</v>
      </c>
      <c r="AQ4023">
        <v>302</v>
      </c>
    </row>
    <row r="4024" spans="1:43" ht="14.55" hidden="1" x14ac:dyDescent="0.35">
      <c r="A4024" t="str">
        <f>VLOOKUP(Q4024,Manager!A:B,2,FALSE)</f>
        <v>Lab</v>
      </c>
      <c r="B4024" t="s">
        <v>12695</v>
      </c>
      <c r="C4024" t="s">
        <v>12696</v>
      </c>
      <c r="D4024">
        <v>138</v>
      </c>
      <c r="E4024">
        <v>301</v>
      </c>
      <c r="F4024">
        <v>301</v>
      </c>
      <c r="G4024">
        <v>301</v>
      </c>
      <c r="I4024">
        <v>82728</v>
      </c>
      <c r="J4024">
        <v>82728</v>
      </c>
      <c r="K4024">
        <v>82728</v>
      </c>
      <c r="M4024">
        <v>90</v>
      </c>
      <c r="N4024">
        <v>90</v>
      </c>
      <c r="O4024">
        <v>90</v>
      </c>
      <c r="Q4024">
        <v>4500</v>
      </c>
      <c r="R4024" t="s">
        <v>20</v>
      </c>
      <c r="S4024" t="s">
        <v>3</v>
      </c>
      <c r="T4024" t="s">
        <v>4</v>
      </c>
      <c r="AE4024">
        <v>82728</v>
      </c>
      <c r="AF4024">
        <v>82728</v>
      </c>
      <c r="AG4024">
        <v>82728</v>
      </c>
      <c r="AI4024">
        <v>90</v>
      </c>
      <c r="AJ4024">
        <v>90</v>
      </c>
      <c r="AK4024">
        <v>90</v>
      </c>
      <c r="AQ4024">
        <v>301</v>
      </c>
    </row>
    <row r="4025" spans="1:43" ht="14.55" hidden="1" x14ac:dyDescent="0.35">
      <c r="A4025" t="str">
        <f>VLOOKUP(Q4025,Manager!A:B,2,FALSE)</f>
        <v>Lab</v>
      </c>
      <c r="B4025" t="s">
        <v>12697</v>
      </c>
      <c r="C4025" t="s">
        <v>12698</v>
      </c>
      <c r="D4025">
        <v>57</v>
      </c>
      <c r="E4025">
        <v>301</v>
      </c>
      <c r="F4025">
        <v>301</v>
      </c>
      <c r="G4025">
        <v>301</v>
      </c>
      <c r="I4025">
        <v>83520</v>
      </c>
      <c r="J4025">
        <v>83520</v>
      </c>
      <c r="K4025">
        <v>83520</v>
      </c>
      <c r="M4025">
        <v>90</v>
      </c>
      <c r="N4025">
        <v>90</v>
      </c>
      <c r="O4025">
        <v>90</v>
      </c>
      <c r="Q4025">
        <v>4500</v>
      </c>
      <c r="R4025" t="s">
        <v>20</v>
      </c>
      <c r="S4025" t="s">
        <v>3</v>
      </c>
      <c r="T4025" t="s">
        <v>4</v>
      </c>
      <c r="AE4025">
        <v>83520</v>
      </c>
      <c r="AF4025">
        <v>83520</v>
      </c>
      <c r="AG4025">
        <v>83520</v>
      </c>
      <c r="AI4025">
        <v>90</v>
      </c>
      <c r="AJ4025">
        <v>90</v>
      </c>
      <c r="AK4025">
        <v>90</v>
      </c>
      <c r="AQ4025">
        <v>301</v>
      </c>
    </row>
    <row r="4026" spans="1:43" ht="14.55" hidden="1" x14ac:dyDescent="0.35">
      <c r="A4026" t="str">
        <f>VLOOKUP(Q4026,Manager!A:B,2,FALSE)</f>
        <v>Lab</v>
      </c>
      <c r="B4026" t="s">
        <v>12699</v>
      </c>
      <c r="C4026" t="s">
        <v>12700</v>
      </c>
      <c r="D4026">
        <v>0</v>
      </c>
      <c r="E4026">
        <v>300</v>
      </c>
      <c r="F4026">
        <v>300</v>
      </c>
      <c r="G4026">
        <v>300</v>
      </c>
      <c r="Q4026">
        <v>4500</v>
      </c>
      <c r="R4026" t="s">
        <v>20</v>
      </c>
      <c r="S4026" t="s">
        <v>3</v>
      </c>
      <c r="T4026" t="s">
        <v>4</v>
      </c>
      <c r="AQ4026">
        <v>300</v>
      </c>
    </row>
    <row r="4027" spans="1:43" ht="14.55" hidden="1" x14ac:dyDescent="0.35">
      <c r="A4027" t="str">
        <f>VLOOKUP(Q4027,Manager!A:B,2,FALSE)</f>
        <v>Lab</v>
      </c>
      <c r="B4027" t="s">
        <v>12701</v>
      </c>
      <c r="C4027" t="s">
        <v>12702</v>
      </c>
      <c r="D4027">
        <v>22</v>
      </c>
      <c r="E4027">
        <v>305</v>
      </c>
      <c r="F4027">
        <v>305</v>
      </c>
      <c r="G4027">
        <v>305</v>
      </c>
      <c r="I4027">
        <v>85810</v>
      </c>
      <c r="J4027">
        <v>85810</v>
      </c>
      <c r="K4027">
        <v>85810</v>
      </c>
      <c r="M4027">
        <v>90</v>
      </c>
      <c r="N4027">
        <v>90</v>
      </c>
      <c r="O4027">
        <v>90</v>
      </c>
      <c r="Q4027">
        <v>4500</v>
      </c>
      <c r="R4027" t="s">
        <v>20</v>
      </c>
      <c r="S4027" t="s">
        <v>3</v>
      </c>
      <c r="T4027" t="s">
        <v>4</v>
      </c>
      <c r="AE4027">
        <v>85810</v>
      </c>
      <c r="AF4027">
        <v>85810</v>
      </c>
      <c r="AG4027">
        <v>85810</v>
      </c>
      <c r="AI4027">
        <v>90</v>
      </c>
      <c r="AJ4027">
        <v>90</v>
      </c>
      <c r="AK4027">
        <v>90</v>
      </c>
      <c r="AQ4027">
        <v>305</v>
      </c>
    </row>
    <row r="4028" spans="1:43" ht="14.55" hidden="1" x14ac:dyDescent="0.35">
      <c r="A4028" t="str">
        <f>VLOOKUP(Q4028,Manager!A:B,2,FALSE)</f>
        <v>Lab</v>
      </c>
      <c r="B4028" t="s">
        <v>12703</v>
      </c>
      <c r="C4028" t="s">
        <v>12704</v>
      </c>
      <c r="D4028">
        <v>89</v>
      </c>
      <c r="E4028">
        <v>301</v>
      </c>
      <c r="F4028">
        <v>301</v>
      </c>
      <c r="G4028">
        <v>301</v>
      </c>
      <c r="I4028">
        <v>80102</v>
      </c>
      <c r="J4028">
        <v>80102</v>
      </c>
      <c r="K4028">
        <v>80102</v>
      </c>
      <c r="M4028">
        <v>90</v>
      </c>
      <c r="N4028">
        <v>90</v>
      </c>
      <c r="O4028">
        <v>90</v>
      </c>
      <c r="Q4028">
        <v>4500</v>
      </c>
      <c r="R4028" t="s">
        <v>20</v>
      </c>
      <c r="S4028" t="s">
        <v>3</v>
      </c>
      <c r="T4028" t="s">
        <v>4</v>
      </c>
      <c r="AE4028">
        <v>80102</v>
      </c>
      <c r="AF4028">
        <v>80102</v>
      </c>
      <c r="AG4028">
        <v>80102</v>
      </c>
      <c r="AI4028">
        <v>90</v>
      </c>
      <c r="AJ4028">
        <v>90</v>
      </c>
      <c r="AK4028">
        <v>90</v>
      </c>
      <c r="AQ4028">
        <v>301</v>
      </c>
    </row>
    <row r="4029" spans="1:43" ht="14.55" hidden="1" x14ac:dyDescent="0.35">
      <c r="A4029" t="str">
        <f>VLOOKUP(Q4029,Manager!A:B,2,FALSE)</f>
        <v>Lab</v>
      </c>
      <c r="B4029" t="s">
        <v>12707</v>
      </c>
      <c r="C4029" t="s">
        <v>12708</v>
      </c>
      <c r="D4029">
        <v>28</v>
      </c>
      <c r="E4029">
        <v>301</v>
      </c>
      <c r="F4029">
        <v>301</v>
      </c>
      <c r="G4029">
        <v>301</v>
      </c>
      <c r="I4029">
        <v>83520</v>
      </c>
      <c r="J4029">
        <v>83520</v>
      </c>
      <c r="K4029">
        <v>83520</v>
      </c>
      <c r="M4029">
        <v>90</v>
      </c>
      <c r="N4029">
        <v>90</v>
      </c>
      <c r="O4029">
        <v>90</v>
      </c>
      <c r="Q4029">
        <v>4500</v>
      </c>
      <c r="R4029" t="s">
        <v>20</v>
      </c>
      <c r="S4029" t="s">
        <v>3</v>
      </c>
      <c r="T4029" t="s">
        <v>4</v>
      </c>
      <c r="AE4029">
        <v>83520</v>
      </c>
      <c r="AF4029">
        <v>83520</v>
      </c>
      <c r="AG4029">
        <v>83520</v>
      </c>
      <c r="AI4029">
        <v>90</v>
      </c>
      <c r="AJ4029">
        <v>90</v>
      </c>
      <c r="AK4029">
        <v>90</v>
      </c>
      <c r="AQ4029">
        <v>301</v>
      </c>
    </row>
    <row r="4030" spans="1:43" ht="14.55" hidden="1" x14ac:dyDescent="0.35">
      <c r="A4030" t="str">
        <f>VLOOKUP(Q4030,Manager!A:B,2,FALSE)</f>
        <v>Lab</v>
      </c>
      <c r="B4030" t="s">
        <v>12711</v>
      </c>
      <c r="C4030" t="s">
        <v>12712</v>
      </c>
      <c r="D4030">
        <v>34</v>
      </c>
      <c r="E4030">
        <v>301</v>
      </c>
      <c r="F4030">
        <v>301</v>
      </c>
      <c r="G4030">
        <v>301</v>
      </c>
      <c r="I4030">
        <v>83921</v>
      </c>
      <c r="J4030">
        <v>83921</v>
      </c>
      <c r="K4030">
        <v>83921</v>
      </c>
      <c r="M4030">
        <v>90</v>
      </c>
      <c r="N4030">
        <v>90</v>
      </c>
      <c r="O4030">
        <v>90</v>
      </c>
      <c r="Q4030">
        <v>4500</v>
      </c>
      <c r="R4030" t="s">
        <v>20</v>
      </c>
      <c r="S4030" t="s">
        <v>3</v>
      </c>
      <c r="T4030" t="s">
        <v>4</v>
      </c>
      <c r="AE4030">
        <v>83921</v>
      </c>
      <c r="AF4030">
        <v>83921</v>
      </c>
      <c r="AG4030">
        <v>83921</v>
      </c>
      <c r="AI4030">
        <v>90</v>
      </c>
      <c r="AJ4030">
        <v>90</v>
      </c>
      <c r="AK4030">
        <v>90</v>
      </c>
      <c r="AQ4030">
        <v>301</v>
      </c>
    </row>
    <row r="4031" spans="1:43" ht="14.55" hidden="1" x14ac:dyDescent="0.35">
      <c r="A4031" t="str">
        <f>VLOOKUP(Q4031,Manager!A:B,2,FALSE)</f>
        <v>Lab</v>
      </c>
      <c r="B4031" t="s">
        <v>12713</v>
      </c>
      <c r="C4031" t="s">
        <v>12714</v>
      </c>
      <c r="D4031">
        <v>58</v>
      </c>
      <c r="E4031">
        <v>301</v>
      </c>
      <c r="F4031">
        <v>301</v>
      </c>
      <c r="G4031">
        <v>301</v>
      </c>
      <c r="I4031">
        <v>80299</v>
      </c>
      <c r="J4031">
        <v>80299</v>
      </c>
      <c r="K4031">
        <v>80299</v>
      </c>
      <c r="M4031">
        <v>90</v>
      </c>
      <c r="N4031">
        <v>90</v>
      </c>
      <c r="O4031">
        <v>90</v>
      </c>
      <c r="Q4031">
        <v>4500</v>
      </c>
      <c r="R4031" t="s">
        <v>20</v>
      </c>
      <c r="S4031" t="s">
        <v>3</v>
      </c>
      <c r="T4031" t="s">
        <v>4</v>
      </c>
      <c r="AE4031">
        <v>80299</v>
      </c>
      <c r="AF4031">
        <v>80299</v>
      </c>
      <c r="AG4031">
        <v>80299</v>
      </c>
      <c r="AI4031">
        <v>90</v>
      </c>
      <c r="AJ4031">
        <v>90</v>
      </c>
      <c r="AK4031">
        <v>90</v>
      </c>
      <c r="AQ4031">
        <v>301</v>
      </c>
    </row>
    <row r="4032" spans="1:43" ht="14.55" hidden="1" x14ac:dyDescent="0.35">
      <c r="A4032" t="str">
        <f>VLOOKUP(Q4032,Manager!A:B,2,FALSE)</f>
        <v>Lab</v>
      </c>
      <c r="B4032" t="s">
        <v>12717</v>
      </c>
      <c r="C4032" t="s">
        <v>12718</v>
      </c>
      <c r="D4032">
        <v>22</v>
      </c>
      <c r="E4032">
        <v>306</v>
      </c>
      <c r="F4032">
        <v>306</v>
      </c>
      <c r="G4032">
        <v>306</v>
      </c>
      <c r="I4032">
        <v>87207</v>
      </c>
      <c r="J4032">
        <v>87207</v>
      </c>
      <c r="K4032">
        <v>87207</v>
      </c>
      <c r="M4032">
        <v>90</v>
      </c>
      <c r="N4032">
        <v>90</v>
      </c>
      <c r="O4032">
        <v>90</v>
      </c>
      <c r="Q4032">
        <v>4500</v>
      </c>
      <c r="R4032" t="s">
        <v>20</v>
      </c>
      <c r="S4032" t="s">
        <v>3</v>
      </c>
      <c r="T4032" t="s">
        <v>4</v>
      </c>
      <c r="AE4032">
        <v>87207</v>
      </c>
      <c r="AF4032">
        <v>87207</v>
      </c>
      <c r="AG4032">
        <v>87207</v>
      </c>
      <c r="AI4032">
        <v>90</v>
      </c>
      <c r="AJ4032">
        <v>90</v>
      </c>
      <c r="AK4032">
        <v>90</v>
      </c>
      <c r="AQ4032">
        <v>306</v>
      </c>
    </row>
    <row r="4033" spans="1:43" ht="14.55" hidden="1" x14ac:dyDescent="0.35">
      <c r="A4033" t="str">
        <f>VLOOKUP(Q4033,Manager!A:B,2,FALSE)</f>
        <v>Lab</v>
      </c>
      <c r="B4033" t="s">
        <v>12719</v>
      </c>
      <c r="C4033" t="s">
        <v>12720</v>
      </c>
      <c r="D4033">
        <v>19</v>
      </c>
      <c r="E4033">
        <v>305</v>
      </c>
      <c r="F4033">
        <v>305</v>
      </c>
      <c r="G4033">
        <v>305</v>
      </c>
      <c r="I4033">
        <v>85732</v>
      </c>
      <c r="J4033">
        <v>85732</v>
      </c>
      <c r="K4033">
        <v>85732</v>
      </c>
      <c r="M4033">
        <v>90</v>
      </c>
      <c r="N4033">
        <v>90</v>
      </c>
      <c r="O4033">
        <v>90</v>
      </c>
      <c r="Q4033">
        <v>4500</v>
      </c>
      <c r="R4033" t="s">
        <v>20</v>
      </c>
      <c r="S4033" t="s">
        <v>3</v>
      </c>
      <c r="T4033" t="s">
        <v>4</v>
      </c>
      <c r="AE4033">
        <v>85732</v>
      </c>
      <c r="AF4033">
        <v>85732</v>
      </c>
      <c r="AG4033">
        <v>85732</v>
      </c>
      <c r="AI4033">
        <v>90</v>
      </c>
      <c r="AJ4033">
        <v>90</v>
      </c>
      <c r="AK4033">
        <v>90</v>
      </c>
      <c r="AQ4033">
        <v>305</v>
      </c>
    </row>
    <row r="4034" spans="1:43" ht="14.55" hidden="1" x14ac:dyDescent="0.35">
      <c r="A4034" t="str">
        <f>VLOOKUP(Q4034,Manager!A:B,2,FALSE)</f>
        <v>Lab</v>
      </c>
      <c r="B4034" t="s">
        <v>12723</v>
      </c>
      <c r="C4034" t="s">
        <v>12724</v>
      </c>
      <c r="D4034">
        <v>132</v>
      </c>
      <c r="E4034">
        <v>306</v>
      </c>
      <c r="F4034">
        <v>306</v>
      </c>
      <c r="G4034">
        <v>306</v>
      </c>
      <c r="I4034">
        <v>87109</v>
      </c>
      <c r="J4034">
        <v>87109</v>
      </c>
      <c r="K4034">
        <v>87109</v>
      </c>
      <c r="M4034">
        <v>90</v>
      </c>
      <c r="N4034">
        <v>90</v>
      </c>
      <c r="O4034">
        <v>90</v>
      </c>
      <c r="Q4034">
        <v>4500</v>
      </c>
      <c r="R4034" t="s">
        <v>20</v>
      </c>
      <c r="S4034" t="s">
        <v>3</v>
      </c>
      <c r="T4034" t="s">
        <v>4</v>
      </c>
      <c r="AE4034">
        <v>87109</v>
      </c>
      <c r="AF4034">
        <v>87109</v>
      </c>
      <c r="AG4034">
        <v>87109</v>
      </c>
      <c r="AI4034">
        <v>90</v>
      </c>
      <c r="AJ4034">
        <v>90</v>
      </c>
      <c r="AK4034">
        <v>90</v>
      </c>
      <c r="AQ4034">
        <v>306</v>
      </c>
    </row>
    <row r="4035" spans="1:43" ht="14.55" hidden="1" x14ac:dyDescent="0.35">
      <c r="A4035" t="str">
        <f>VLOOKUP(Q4035,Manager!A:B,2,FALSE)</f>
        <v>Lab</v>
      </c>
      <c r="B4035" t="s">
        <v>12725</v>
      </c>
      <c r="C4035" t="s">
        <v>12726</v>
      </c>
      <c r="D4035">
        <v>44</v>
      </c>
      <c r="E4035">
        <v>301</v>
      </c>
      <c r="F4035">
        <v>301</v>
      </c>
      <c r="G4035">
        <v>301</v>
      </c>
      <c r="I4035">
        <v>82491</v>
      </c>
      <c r="J4035">
        <v>82491</v>
      </c>
      <c r="K4035">
        <v>82491</v>
      </c>
      <c r="M4035">
        <v>90</v>
      </c>
      <c r="N4035">
        <v>90</v>
      </c>
      <c r="O4035">
        <v>90</v>
      </c>
      <c r="Q4035">
        <v>4500</v>
      </c>
      <c r="R4035" t="s">
        <v>20</v>
      </c>
      <c r="S4035" t="s">
        <v>3</v>
      </c>
      <c r="T4035" t="s">
        <v>4</v>
      </c>
      <c r="AE4035">
        <v>82491</v>
      </c>
      <c r="AF4035">
        <v>82491</v>
      </c>
      <c r="AG4035">
        <v>82491</v>
      </c>
      <c r="AI4035">
        <v>90</v>
      </c>
      <c r="AJ4035">
        <v>90</v>
      </c>
      <c r="AK4035">
        <v>90</v>
      </c>
      <c r="AQ4035">
        <v>301</v>
      </c>
    </row>
    <row r="4036" spans="1:43" ht="14.55" hidden="1" x14ac:dyDescent="0.35">
      <c r="A4036" t="str">
        <f>VLOOKUP(Q4036,Manager!A:B,2,FALSE)</f>
        <v>Lab</v>
      </c>
      <c r="B4036" t="s">
        <v>12727</v>
      </c>
      <c r="C4036" t="s">
        <v>12728</v>
      </c>
      <c r="D4036">
        <v>110</v>
      </c>
      <c r="E4036">
        <v>301</v>
      </c>
      <c r="F4036">
        <v>301</v>
      </c>
      <c r="G4036">
        <v>301</v>
      </c>
      <c r="I4036">
        <v>82491</v>
      </c>
      <c r="J4036">
        <v>82491</v>
      </c>
      <c r="K4036">
        <v>82491</v>
      </c>
      <c r="M4036">
        <v>90</v>
      </c>
      <c r="N4036">
        <v>90</v>
      </c>
      <c r="O4036">
        <v>90</v>
      </c>
      <c r="Q4036">
        <v>4500</v>
      </c>
      <c r="R4036" t="s">
        <v>20</v>
      </c>
      <c r="S4036" t="s">
        <v>3</v>
      </c>
      <c r="T4036" t="s">
        <v>4</v>
      </c>
      <c r="AE4036">
        <v>82491</v>
      </c>
      <c r="AF4036">
        <v>82491</v>
      </c>
      <c r="AG4036">
        <v>82491</v>
      </c>
      <c r="AI4036">
        <v>90</v>
      </c>
      <c r="AJ4036">
        <v>90</v>
      </c>
      <c r="AK4036">
        <v>90</v>
      </c>
      <c r="AQ4036">
        <v>301</v>
      </c>
    </row>
    <row r="4037" spans="1:43" ht="14.55" hidden="1" x14ac:dyDescent="0.35">
      <c r="A4037" t="str">
        <f>VLOOKUP(Q4037,Manager!A:B,2,FALSE)</f>
        <v>Lab</v>
      </c>
      <c r="B4037" t="s">
        <v>12729</v>
      </c>
      <c r="C4037" t="s">
        <v>12730</v>
      </c>
      <c r="D4037">
        <v>71</v>
      </c>
      <c r="E4037">
        <v>301</v>
      </c>
      <c r="F4037">
        <v>301</v>
      </c>
      <c r="G4037">
        <v>301</v>
      </c>
      <c r="I4037">
        <v>82441</v>
      </c>
      <c r="J4037">
        <v>82441</v>
      </c>
      <c r="K4037">
        <v>82441</v>
      </c>
      <c r="M4037">
        <v>90</v>
      </c>
      <c r="N4037">
        <v>90</v>
      </c>
      <c r="O4037">
        <v>90</v>
      </c>
      <c r="Q4037">
        <v>4500</v>
      </c>
      <c r="R4037" t="s">
        <v>20</v>
      </c>
      <c r="S4037" t="s">
        <v>3</v>
      </c>
      <c r="T4037" t="s">
        <v>4</v>
      </c>
      <c r="AE4037">
        <v>82441</v>
      </c>
      <c r="AF4037">
        <v>82441</v>
      </c>
      <c r="AG4037">
        <v>82441</v>
      </c>
      <c r="AI4037">
        <v>90</v>
      </c>
      <c r="AJ4037">
        <v>90</v>
      </c>
      <c r="AK4037">
        <v>90</v>
      </c>
      <c r="AQ4037">
        <v>301</v>
      </c>
    </row>
    <row r="4038" spans="1:43" ht="14.55" hidden="1" x14ac:dyDescent="0.35">
      <c r="A4038" t="str">
        <f>VLOOKUP(Q4038,Manager!A:B,2,FALSE)</f>
        <v>Lab</v>
      </c>
      <c r="B4038" t="s">
        <v>12731</v>
      </c>
      <c r="C4038" t="s">
        <v>12732</v>
      </c>
      <c r="D4038">
        <v>144</v>
      </c>
      <c r="E4038">
        <v>301</v>
      </c>
      <c r="F4038">
        <v>301</v>
      </c>
      <c r="G4038">
        <v>301</v>
      </c>
      <c r="I4038">
        <v>82131</v>
      </c>
      <c r="J4038">
        <v>82131</v>
      </c>
      <c r="K4038">
        <v>82131</v>
      </c>
      <c r="M4038">
        <v>90</v>
      </c>
      <c r="N4038">
        <v>90</v>
      </c>
      <c r="O4038">
        <v>90</v>
      </c>
      <c r="Q4038">
        <v>4500</v>
      </c>
      <c r="R4038" t="s">
        <v>20</v>
      </c>
      <c r="S4038" t="s">
        <v>3</v>
      </c>
      <c r="T4038" t="s">
        <v>4</v>
      </c>
      <c r="AE4038">
        <v>82131</v>
      </c>
      <c r="AF4038">
        <v>82131</v>
      </c>
      <c r="AG4038">
        <v>82131</v>
      </c>
      <c r="AI4038">
        <v>90</v>
      </c>
      <c r="AJ4038">
        <v>90</v>
      </c>
      <c r="AK4038">
        <v>90</v>
      </c>
      <c r="AQ4038">
        <v>301</v>
      </c>
    </row>
    <row r="4039" spans="1:43" ht="14.55" hidden="1" x14ac:dyDescent="0.35">
      <c r="A4039" t="str">
        <f>VLOOKUP(Q4039,Manager!A:B,2,FALSE)</f>
        <v>Lab</v>
      </c>
      <c r="B4039" t="s">
        <v>12733</v>
      </c>
      <c r="C4039" t="s">
        <v>12734</v>
      </c>
      <c r="D4039">
        <v>98</v>
      </c>
      <c r="E4039">
        <v>301</v>
      </c>
      <c r="F4039">
        <v>301</v>
      </c>
      <c r="G4039">
        <v>301</v>
      </c>
      <c r="I4039">
        <v>84311</v>
      </c>
      <c r="J4039">
        <v>84311</v>
      </c>
      <c r="K4039">
        <v>84311</v>
      </c>
      <c r="M4039">
        <v>90</v>
      </c>
      <c r="N4039">
        <v>90</v>
      </c>
      <c r="O4039">
        <v>90</v>
      </c>
      <c r="Q4039">
        <v>4500</v>
      </c>
      <c r="R4039" t="s">
        <v>20</v>
      </c>
      <c r="S4039" t="s">
        <v>3</v>
      </c>
      <c r="T4039" t="s">
        <v>4</v>
      </c>
      <c r="AE4039">
        <v>84311</v>
      </c>
      <c r="AF4039">
        <v>84311</v>
      </c>
      <c r="AG4039">
        <v>84311</v>
      </c>
      <c r="AI4039">
        <v>90</v>
      </c>
      <c r="AJ4039">
        <v>90</v>
      </c>
      <c r="AK4039">
        <v>90</v>
      </c>
      <c r="AQ4039">
        <v>301</v>
      </c>
    </row>
    <row r="4040" spans="1:43" ht="14.55" hidden="1" x14ac:dyDescent="0.35">
      <c r="A4040" t="str">
        <f>VLOOKUP(Q4040,Manager!A:B,2,FALSE)</f>
        <v>Lab</v>
      </c>
      <c r="B4040" t="s">
        <v>12735</v>
      </c>
      <c r="C4040" t="s">
        <v>12736</v>
      </c>
      <c r="D4040">
        <v>41</v>
      </c>
      <c r="E4040">
        <v>302</v>
      </c>
      <c r="F4040">
        <v>302</v>
      </c>
      <c r="G4040">
        <v>302</v>
      </c>
      <c r="I4040">
        <v>86382</v>
      </c>
      <c r="J4040">
        <v>86382</v>
      </c>
      <c r="K4040">
        <v>86382</v>
      </c>
      <c r="M4040">
        <v>90</v>
      </c>
      <c r="N4040">
        <v>90</v>
      </c>
      <c r="O4040">
        <v>90</v>
      </c>
      <c r="Q4040">
        <v>4500</v>
      </c>
      <c r="R4040" t="s">
        <v>20</v>
      </c>
      <c r="S4040" t="s">
        <v>3</v>
      </c>
      <c r="T4040" t="s">
        <v>4</v>
      </c>
      <c r="AE4040">
        <v>86382</v>
      </c>
      <c r="AF4040">
        <v>86382</v>
      </c>
      <c r="AG4040">
        <v>86382</v>
      </c>
      <c r="AI4040">
        <v>90</v>
      </c>
      <c r="AJ4040">
        <v>90</v>
      </c>
      <c r="AK4040">
        <v>90</v>
      </c>
      <c r="AQ4040">
        <v>302</v>
      </c>
    </row>
    <row r="4041" spans="1:43" ht="14.55" hidden="1" x14ac:dyDescent="0.35">
      <c r="A4041" t="str">
        <f>VLOOKUP(Q4041,Manager!A:B,2,FALSE)</f>
        <v>Lab</v>
      </c>
      <c r="B4041" t="s">
        <v>12737</v>
      </c>
      <c r="C4041" t="s">
        <v>12738</v>
      </c>
      <c r="D4041">
        <v>19</v>
      </c>
      <c r="E4041">
        <v>302</v>
      </c>
      <c r="F4041">
        <v>302</v>
      </c>
      <c r="G4041">
        <v>302</v>
      </c>
      <c r="I4041">
        <v>86003</v>
      </c>
      <c r="J4041">
        <v>86003</v>
      </c>
      <c r="K4041">
        <v>86003</v>
      </c>
      <c r="M4041">
        <v>90</v>
      </c>
      <c r="N4041">
        <v>90</v>
      </c>
      <c r="O4041">
        <v>90</v>
      </c>
      <c r="Q4041">
        <v>4500</v>
      </c>
      <c r="R4041" t="s">
        <v>20</v>
      </c>
      <c r="S4041" t="s">
        <v>3</v>
      </c>
      <c r="T4041" t="s">
        <v>4</v>
      </c>
      <c r="AE4041">
        <v>86003</v>
      </c>
      <c r="AF4041">
        <v>86003</v>
      </c>
      <c r="AG4041">
        <v>86003</v>
      </c>
      <c r="AI4041">
        <v>90</v>
      </c>
      <c r="AJ4041">
        <v>90</v>
      </c>
      <c r="AK4041">
        <v>90</v>
      </c>
      <c r="AQ4041">
        <v>302</v>
      </c>
    </row>
    <row r="4042" spans="1:43" ht="14.55" hidden="1" x14ac:dyDescent="0.35">
      <c r="A4042" t="str">
        <f>VLOOKUP(Q4042,Manager!A:B,2,FALSE)</f>
        <v>Lab</v>
      </c>
      <c r="B4042" t="s">
        <v>12741</v>
      </c>
      <c r="C4042" t="s">
        <v>12742</v>
      </c>
      <c r="D4042">
        <v>29</v>
      </c>
      <c r="E4042">
        <v>305</v>
      </c>
      <c r="F4042">
        <v>305</v>
      </c>
      <c r="G4042">
        <v>305</v>
      </c>
      <c r="I4042">
        <v>85613</v>
      </c>
      <c r="J4042">
        <v>85613</v>
      </c>
      <c r="K4042">
        <v>85613</v>
      </c>
      <c r="M4042">
        <v>90</v>
      </c>
      <c r="N4042">
        <v>90</v>
      </c>
      <c r="O4042">
        <v>90</v>
      </c>
      <c r="Q4042">
        <v>4500</v>
      </c>
      <c r="R4042" t="s">
        <v>20</v>
      </c>
      <c r="S4042" t="s">
        <v>3</v>
      </c>
      <c r="T4042" t="s">
        <v>4</v>
      </c>
      <c r="AE4042">
        <v>85613</v>
      </c>
      <c r="AF4042">
        <v>85613</v>
      </c>
      <c r="AG4042">
        <v>85613</v>
      </c>
      <c r="AI4042">
        <v>90</v>
      </c>
      <c r="AJ4042">
        <v>90</v>
      </c>
      <c r="AK4042">
        <v>90</v>
      </c>
      <c r="AQ4042">
        <v>305</v>
      </c>
    </row>
    <row r="4043" spans="1:43" ht="14.55" hidden="1" x14ac:dyDescent="0.35">
      <c r="A4043" t="str">
        <f>VLOOKUP(Q4043,Manager!A:B,2,FALSE)</f>
        <v>Lab</v>
      </c>
      <c r="B4043" t="s">
        <v>12747</v>
      </c>
      <c r="C4043" t="s">
        <v>12748</v>
      </c>
      <c r="D4043">
        <v>115</v>
      </c>
      <c r="E4043">
        <v>301</v>
      </c>
      <c r="F4043">
        <v>301</v>
      </c>
      <c r="G4043">
        <v>301</v>
      </c>
      <c r="I4043">
        <v>80299</v>
      </c>
      <c r="J4043">
        <v>80299</v>
      </c>
      <c r="K4043">
        <v>80299</v>
      </c>
      <c r="M4043">
        <v>90</v>
      </c>
      <c r="N4043">
        <v>90</v>
      </c>
      <c r="O4043">
        <v>90</v>
      </c>
      <c r="Q4043">
        <v>4500</v>
      </c>
      <c r="R4043" t="s">
        <v>20</v>
      </c>
      <c r="S4043" t="s">
        <v>3</v>
      </c>
      <c r="T4043" t="s">
        <v>4</v>
      </c>
      <c r="AE4043">
        <v>80299</v>
      </c>
      <c r="AF4043">
        <v>80299</v>
      </c>
      <c r="AG4043">
        <v>80299</v>
      </c>
      <c r="AI4043">
        <v>90</v>
      </c>
      <c r="AJ4043">
        <v>90</v>
      </c>
      <c r="AK4043">
        <v>90</v>
      </c>
      <c r="AQ4043">
        <v>301</v>
      </c>
    </row>
    <row r="4044" spans="1:43" ht="14.55" hidden="1" x14ac:dyDescent="0.35">
      <c r="A4044" t="str">
        <f>VLOOKUP(Q4044,Manager!A:B,2,FALSE)</f>
        <v>Lab</v>
      </c>
      <c r="B4044" t="s">
        <v>12749</v>
      </c>
      <c r="C4044" t="s">
        <v>12750</v>
      </c>
      <c r="D4044">
        <v>41</v>
      </c>
      <c r="E4044">
        <v>302</v>
      </c>
      <c r="F4044">
        <v>302</v>
      </c>
      <c r="G4044">
        <v>302</v>
      </c>
      <c r="I4044">
        <v>86682</v>
      </c>
      <c r="J4044">
        <v>86682</v>
      </c>
      <c r="K4044">
        <v>86682</v>
      </c>
      <c r="M4044">
        <v>90</v>
      </c>
      <c r="N4044">
        <v>90</v>
      </c>
      <c r="O4044">
        <v>90</v>
      </c>
      <c r="Q4044">
        <v>4500</v>
      </c>
      <c r="R4044" t="s">
        <v>20</v>
      </c>
      <c r="S4044" t="s">
        <v>3</v>
      </c>
      <c r="T4044" t="s">
        <v>4</v>
      </c>
      <c r="AE4044">
        <v>86682</v>
      </c>
      <c r="AF4044">
        <v>86682</v>
      </c>
      <c r="AG4044">
        <v>86682</v>
      </c>
      <c r="AI4044">
        <v>90</v>
      </c>
      <c r="AJ4044">
        <v>90</v>
      </c>
      <c r="AK4044">
        <v>90</v>
      </c>
      <c r="AQ4044">
        <v>302</v>
      </c>
    </row>
    <row r="4045" spans="1:43" ht="14.55" hidden="1" x14ac:dyDescent="0.35">
      <c r="A4045" t="str">
        <f>VLOOKUP(Q4045,Manager!A:B,2,FALSE)</f>
        <v>Lab</v>
      </c>
      <c r="B4045" t="s">
        <v>12753</v>
      </c>
      <c r="C4045" t="s">
        <v>12754</v>
      </c>
      <c r="D4045">
        <v>4</v>
      </c>
      <c r="E4045">
        <v>301</v>
      </c>
      <c r="F4045">
        <v>301</v>
      </c>
      <c r="G4045">
        <v>301</v>
      </c>
      <c r="I4045">
        <v>84560</v>
      </c>
      <c r="J4045">
        <v>84560</v>
      </c>
      <c r="K4045">
        <v>84560</v>
      </c>
      <c r="M4045">
        <v>90</v>
      </c>
      <c r="N4045">
        <v>90</v>
      </c>
      <c r="O4045">
        <v>90</v>
      </c>
      <c r="Q4045">
        <v>4500</v>
      </c>
      <c r="R4045" t="s">
        <v>20</v>
      </c>
      <c r="S4045" t="s">
        <v>3</v>
      </c>
      <c r="T4045" t="s">
        <v>4</v>
      </c>
      <c r="AE4045">
        <v>84560</v>
      </c>
      <c r="AF4045">
        <v>84560</v>
      </c>
      <c r="AG4045">
        <v>84560</v>
      </c>
      <c r="AI4045">
        <v>90</v>
      </c>
      <c r="AJ4045">
        <v>90</v>
      </c>
      <c r="AK4045">
        <v>90</v>
      </c>
      <c r="AQ4045">
        <v>301</v>
      </c>
    </row>
    <row r="4046" spans="1:43" ht="14.55" hidden="1" x14ac:dyDescent="0.35">
      <c r="A4046" t="str">
        <f>VLOOKUP(Q4046,Manager!A:B,2,FALSE)</f>
        <v>Lab</v>
      </c>
      <c r="B4046" t="s">
        <v>12757</v>
      </c>
      <c r="C4046" t="s">
        <v>12758</v>
      </c>
      <c r="D4046">
        <v>41</v>
      </c>
      <c r="E4046">
        <v>301</v>
      </c>
      <c r="F4046">
        <v>301</v>
      </c>
      <c r="G4046">
        <v>301</v>
      </c>
      <c r="I4046">
        <v>84425</v>
      </c>
      <c r="J4046">
        <v>84425</v>
      </c>
      <c r="K4046">
        <v>84425</v>
      </c>
      <c r="M4046">
        <v>90</v>
      </c>
      <c r="N4046">
        <v>90</v>
      </c>
      <c r="O4046">
        <v>90</v>
      </c>
      <c r="Q4046">
        <v>4500</v>
      </c>
      <c r="R4046" t="s">
        <v>20</v>
      </c>
      <c r="S4046" t="s">
        <v>3</v>
      </c>
      <c r="T4046" t="s">
        <v>4</v>
      </c>
      <c r="AE4046">
        <v>84425</v>
      </c>
      <c r="AF4046">
        <v>84425</v>
      </c>
      <c r="AG4046">
        <v>84425</v>
      </c>
      <c r="AI4046">
        <v>90</v>
      </c>
      <c r="AJ4046">
        <v>90</v>
      </c>
      <c r="AK4046">
        <v>90</v>
      </c>
      <c r="AQ4046">
        <v>301</v>
      </c>
    </row>
    <row r="4047" spans="1:43" ht="14.55" hidden="1" x14ac:dyDescent="0.35">
      <c r="A4047" t="str">
        <f>VLOOKUP(Q4047,Manager!A:B,2,FALSE)</f>
        <v>Lab</v>
      </c>
      <c r="B4047" t="s">
        <v>12759</v>
      </c>
      <c r="C4047" t="s">
        <v>12760</v>
      </c>
      <c r="D4047">
        <v>35</v>
      </c>
      <c r="E4047">
        <v>301</v>
      </c>
      <c r="F4047">
        <v>301</v>
      </c>
      <c r="G4047">
        <v>301</v>
      </c>
      <c r="I4047">
        <v>84446</v>
      </c>
      <c r="J4047">
        <v>84446</v>
      </c>
      <c r="K4047">
        <v>84446</v>
      </c>
      <c r="M4047">
        <v>90</v>
      </c>
      <c r="N4047">
        <v>90</v>
      </c>
      <c r="O4047">
        <v>90</v>
      </c>
      <c r="Q4047">
        <v>4500</v>
      </c>
      <c r="R4047" t="s">
        <v>20</v>
      </c>
      <c r="S4047" t="s">
        <v>3</v>
      </c>
      <c r="T4047" t="s">
        <v>4</v>
      </c>
      <c r="AE4047">
        <v>84446</v>
      </c>
      <c r="AF4047">
        <v>84446</v>
      </c>
      <c r="AG4047">
        <v>84446</v>
      </c>
      <c r="AI4047">
        <v>90</v>
      </c>
      <c r="AJ4047">
        <v>90</v>
      </c>
      <c r="AK4047">
        <v>90</v>
      </c>
      <c r="AQ4047">
        <v>301</v>
      </c>
    </row>
    <row r="4048" spans="1:43" ht="14.55" hidden="1" x14ac:dyDescent="0.35">
      <c r="A4048" t="str">
        <f>VLOOKUP(Q4048,Manager!A:B,2,FALSE)</f>
        <v>Lab</v>
      </c>
      <c r="B4048" t="s">
        <v>12761</v>
      </c>
      <c r="C4048" t="s">
        <v>12762</v>
      </c>
      <c r="D4048">
        <v>86</v>
      </c>
      <c r="E4048">
        <v>301</v>
      </c>
      <c r="F4048">
        <v>301</v>
      </c>
      <c r="G4048">
        <v>301</v>
      </c>
      <c r="I4048">
        <v>84999</v>
      </c>
      <c r="J4048">
        <v>84999</v>
      </c>
      <c r="K4048">
        <v>84999</v>
      </c>
      <c r="M4048">
        <v>90</v>
      </c>
      <c r="N4048">
        <v>90</v>
      </c>
      <c r="O4048">
        <v>90</v>
      </c>
      <c r="Q4048">
        <v>4500</v>
      </c>
      <c r="R4048" t="s">
        <v>20</v>
      </c>
      <c r="S4048" t="s">
        <v>3</v>
      </c>
      <c r="T4048" t="s">
        <v>4</v>
      </c>
      <c r="AE4048">
        <v>84999</v>
      </c>
      <c r="AF4048">
        <v>84999</v>
      </c>
      <c r="AG4048">
        <v>84999</v>
      </c>
      <c r="AI4048">
        <v>90</v>
      </c>
      <c r="AJ4048">
        <v>90</v>
      </c>
      <c r="AK4048">
        <v>90</v>
      </c>
      <c r="AQ4048">
        <v>301</v>
      </c>
    </row>
    <row r="4049" spans="1:43" ht="14.55" hidden="1" x14ac:dyDescent="0.35">
      <c r="A4049" t="str">
        <f>VLOOKUP(Q4049,Manager!A:B,2,FALSE)</f>
        <v>Lab</v>
      </c>
      <c r="B4049" t="s">
        <v>12763</v>
      </c>
      <c r="C4049" t="s">
        <v>12764</v>
      </c>
      <c r="D4049">
        <v>59</v>
      </c>
      <c r="E4049">
        <v>301</v>
      </c>
      <c r="F4049">
        <v>301</v>
      </c>
      <c r="G4049">
        <v>301</v>
      </c>
      <c r="I4049">
        <v>83883</v>
      </c>
      <c r="J4049">
        <v>83883</v>
      </c>
      <c r="K4049">
        <v>83883</v>
      </c>
      <c r="M4049">
        <v>90</v>
      </c>
      <c r="N4049">
        <v>90</v>
      </c>
      <c r="O4049">
        <v>90</v>
      </c>
      <c r="Q4049">
        <v>4500</v>
      </c>
      <c r="R4049" t="s">
        <v>20</v>
      </c>
      <c r="S4049" t="s">
        <v>3</v>
      </c>
      <c r="T4049" t="s">
        <v>4</v>
      </c>
      <c r="AE4049">
        <v>83883</v>
      </c>
      <c r="AF4049">
        <v>83883</v>
      </c>
      <c r="AG4049">
        <v>83883</v>
      </c>
      <c r="AI4049">
        <v>90</v>
      </c>
      <c r="AJ4049">
        <v>90</v>
      </c>
      <c r="AK4049">
        <v>90</v>
      </c>
      <c r="AQ4049">
        <v>301</v>
      </c>
    </row>
    <row r="4050" spans="1:43" ht="14.55" hidden="1" x14ac:dyDescent="0.35">
      <c r="A4050" t="str">
        <f>VLOOKUP(Q4050,Manager!A:B,2,FALSE)</f>
        <v>Lab</v>
      </c>
      <c r="B4050" t="s">
        <v>12765</v>
      </c>
      <c r="C4050" t="s">
        <v>12766</v>
      </c>
      <c r="D4050">
        <v>33</v>
      </c>
      <c r="E4050">
        <v>301</v>
      </c>
      <c r="F4050">
        <v>301</v>
      </c>
      <c r="G4050">
        <v>301</v>
      </c>
      <c r="I4050">
        <v>80299</v>
      </c>
      <c r="J4050">
        <v>80299</v>
      </c>
      <c r="K4050">
        <v>80299</v>
      </c>
      <c r="M4050">
        <v>90</v>
      </c>
      <c r="N4050">
        <v>90</v>
      </c>
      <c r="O4050">
        <v>90</v>
      </c>
      <c r="Q4050">
        <v>4500</v>
      </c>
      <c r="R4050" t="s">
        <v>20</v>
      </c>
      <c r="S4050" t="s">
        <v>3</v>
      </c>
      <c r="T4050" t="s">
        <v>4</v>
      </c>
      <c r="AE4050">
        <v>80299</v>
      </c>
      <c r="AF4050">
        <v>80299</v>
      </c>
      <c r="AG4050">
        <v>80299</v>
      </c>
      <c r="AI4050">
        <v>90</v>
      </c>
      <c r="AJ4050">
        <v>90</v>
      </c>
      <c r="AK4050">
        <v>90</v>
      </c>
      <c r="AQ4050">
        <v>301</v>
      </c>
    </row>
    <row r="4051" spans="1:43" ht="14.55" hidden="1" x14ac:dyDescent="0.35">
      <c r="A4051" t="str">
        <f>VLOOKUP(Q4051,Manager!A:B,2,FALSE)</f>
        <v>Lab</v>
      </c>
      <c r="B4051" t="s">
        <v>12769</v>
      </c>
      <c r="C4051" t="s">
        <v>12770</v>
      </c>
      <c r="D4051">
        <v>91</v>
      </c>
      <c r="E4051">
        <v>301</v>
      </c>
      <c r="F4051">
        <v>301</v>
      </c>
      <c r="G4051">
        <v>301</v>
      </c>
      <c r="I4051">
        <v>83519</v>
      </c>
      <c r="J4051">
        <v>83519</v>
      </c>
      <c r="K4051">
        <v>83519</v>
      </c>
      <c r="M4051">
        <v>90</v>
      </c>
      <c r="N4051">
        <v>90</v>
      </c>
      <c r="O4051">
        <v>90</v>
      </c>
      <c r="Q4051">
        <v>4500</v>
      </c>
      <c r="R4051" t="s">
        <v>20</v>
      </c>
      <c r="S4051" t="s">
        <v>3</v>
      </c>
      <c r="T4051" t="s">
        <v>4</v>
      </c>
      <c r="AE4051">
        <v>83519</v>
      </c>
      <c r="AF4051">
        <v>83519</v>
      </c>
      <c r="AG4051">
        <v>83519</v>
      </c>
      <c r="AI4051">
        <v>90</v>
      </c>
      <c r="AJ4051">
        <v>90</v>
      </c>
      <c r="AK4051">
        <v>90</v>
      </c>
      <c r="AQ4051">
        <v>301</v>
      </c>
    </row>
    <row r="4052" spans="1:43" ht="14.55" hidden="1" x14ac:dyDescent="0.35">
      <c r="A4052" t="str">
        <f>VLOOKUP(Q4052,Manager!A:B,2,FALSE)</f>
        <v>Lab</v>
      </c>
      <c r="B4052" t="s">
        <v>12773</v>
      </c>
      <c r="C4052" t="s">
        <v>12774</v>
      </c>
      <c r="D4052">
        <v>44</v>
      </c>
      <c r="E4052">
        <v>302</v>
      </c>
      <c r="F4052">
        <v>302</v>
      </c>
      <c r="G4052">
        <v>302</v>
      </c>
      <c r="I4052">
        <v>86677</v>
      </c>
      <c r="J4052">
        <v>86677</v>
      </c>
      <c r="K4052">
        <v>86677</v>
      </c>
      <c r="M4052">
        <v>90</v>
      </c>
      <c r="N4052">
        <v>90</v>
      </c>
      <c r="O4052">
        <v>90</v>
      </c>
      <c r="Q4052">
        <v>4500</v>
      </c>
      <c r="R4052" t="s">
        <v>20</v>
      </c>
      <c r="S4052" t="s">
        <v>3</v>
      </c>
      <c r="T4052" t="s">
        <v>4</v>
      </c>
      <c r="AE4052">
        <v>86677</v>
      </c>
      <c r="AF4052">
        <v>86677</v>
      </c>
      <c r="AG4052">
        <v>86677</v>
      </c>
      <c r="AI4052">
        <v>90</v>
      </c>
      <c r="AJ4052">
        <v>90</v>
      </c>
      <c r="AK4052">
        <v>90</v>
      </c>
      <c r="AQ4052">
        <v>302</v>
      </c>
    </row>
    <row r="4053" spans="1:43" ht="14.55" hidden="1" x14ac:dyDescent="0.35">
      <c r="A4053" t="str">
        <f>VLOOKUP(Q4053,Manager!A:B,2,FALSE)</f>
        <v>Lab</v>
      </c>
      <c r="B4053" t="s">
        <v>12775</v>
      </c>
      <c r="C4053" t="s">
        <v>12776</v>
      </c>
      <c r="D4053">
        <v>44</v>
      </c>
      <c r="E4053">
        <v>302</v>
      </c>
      <c r="F4053">
        <v>302</v>
      </c>
      <c r="G4053">
        <v>302</v>
      </c>
      <c r="I4053">
        <v>86677</v>
      </c>
      <c r="J4053">
        <v>86677</v>
      </c>
      <c r="K4053">
        <v>86677</v>
      </c>
      <c r="M4053">
        <v>90</v>
      </c>
      <c r="N4053">
        <v>90</v>
      </c>
      <c r="O4053">
        <v>90</v>
      </c>
      <c r="Q4053">
        <v>4500</v>
      </c>
      <c r="R4053" t="s">
        <v>20</v>
      </c>
      <c r="S4053" t="s">
        <v>3</v>
      </c>
      <c r="T4053" t="s">
        <v>4</v>
      </c>
      <c r="AE4053">
        <v>86677</v>
      </c>
      <c r="AF4053">
        <v>86677</v>
      </c>
      <c r="AG4053">
        <v>86677</v>
      </c>
      <c r="AI4053">
        <v>90</v>
      </c>
      <c r="AJ4053">
        <v>90</v>
      </c>
      <c r="AK4053">
        <v>90</v>
      </c>
      <c r="AQ4053">
        <v>302</v>
      </c>
    </row>
    <row r="4054" spans="1:43" ht="14.55" hidden="1" x14ac:dyDescent="0.35">
      <c r="A4054" t="str">
        <f>VLOOKUP(Q4054,Manager!A:B,2,FALSE)</f>
        <v>Lab</v>
      </c>
      <c r="B4054" t="s">
        <v>12777</v>
      </c>
      <c r="C4054" t="s">
        <v>12778</v>
      </c>
      <c r="D4054">
        <v>44</v>
      </c>
      <c r="E4054">
        <v>302</v>
      </c>
      <c r="F4054">
        <v>302</v>
      </c>
      <c r="G4054">
        <v>302</v>
      </c>
      <c r="I4054">
        <v>86677</v>
      </c>
      <c r="J4054">
        <v>86677</v>
      </c>
      <c r="K4054">
        <v>86677</v>
      </c>
      <c r="M4054">
        <v>90</v>
      </c>
      <c r="N4054">
        <v>90</v>
      </c>
      <c r="O4054">
        <v>90</v>
      </c>
      <c r="Q4054">
        <v>4500</v>
      </c>
      <c r="R4054" t="s">
        <v>20</v>
      </c>
      <c r="S4054" t="s">
        <v>3</v>
      </c>
      <c r="T4054" t="s">
        <v>4</v>
      </c>
      <c r="AE4054">
        <v>86677</v>
      </c>
      <c r="AF4054">
        <v>86677</v>
      </c>
      <c r="AG4054">
        <v>86677</v>
      </c>
      <c r="AI4054">
        <v>90</v>
      </c>
      <c r="AJ4054">
        <v>90</v>
      </c>
      <c r="AK4054">
        <v>90</v>
      </c>
      <c r="AQ4054">
        <v>302</v>
      </c>
    </row>
    <row r="4055" spans="1:43" ht="14.55" hidden="1" x14ac:dyDescent="0.35">
      <c r="A4055" t="str">
        <f>VLOOKUP(Q4055,Manager!A:B,2,FALSE)</f>
        <v>Lab</v>
      </c>
      <c r="B4055" t="s">
        <v>12779</v>
      </c>
      <c r="C4055" t="s">
        <v>12780</v>
      </c>
      <c r="D4055">
        <v>21</v>
      </c>
      <c r="E4055">
        <v>302</v>
      </c>
      <c r="F4055">
        <v>302</v>
      </c>
      <c r="G4055">
        <v>302</v>
      </c>
      <c r="I4055">
        <v>86689</v>
      </c>
      <c r="J4055">
        <v>86689</v>
      </c>
      <c r="K4055">
        <v>86689</v>
      </c>
      <c r="M4055">
        <v>90</v>
      </c>
      <c r="N4055">
        <v>90</v>
      </c>
      <c r="O4055">
        <v>90</v>
      </c>
      <c r="Q4055">
        <v>4500</v>
      </c>
      <c r="R4055" t="s">
        <v>20</v>
      </c>
      <c r="S4055" t="s">
        <v>3</v>
      </c>
      <c r="T4055" t="s">
        <v>4</v>
      </c>
      <c r="AE4055">
        <v>86689</v>
      </c>
      <c r="AF4055">
        <v>86689</v>
      </c>
      <c r="AG4055">
        <v>86689</v>
      </c>
      <c r="AI4055">
        <v>90</v>
      </c>
      <c r="AJ4055">
        <v>90</v>
      </c>
      <c r="AK4055">
        <v>90</v>
      </c>
      <c r="AQ4055">
        <v>302</v>
      </c>
    </row>
    <row r="4056" spans="1:43" ht="14.55" hidden="1" x14ac:dyDescent="0.35">
      <c r="A4056" t="str">
        <f>VLOOKUP(Q4056,Manager!A:B,2,FALSE)</f>
        <v>Lab</v>
      </c>
      <c r="B4056" t="s">
        <v>12781</v>
      </c>
      <c r="C4056" t="s">
        <v>12782</v>
      </c>
      <c r="D4056">
        <v>0</v>
      </c>
      <c r="E4056">
        <v>300</v>
      </c>
      <c r="F4056">
        <v>300</v>
      </c>
      <c r="G4056">
        <v>300</v>
      </c>
      <c r="Q4056">
        <v>4500</v>
      </c>
      <c r="R4056" t="s">
        <v>20</v>
      </c>
      <c r="S4056" t="s">
        <v>3</v>
      </c>
      <c r="T4056" t="s">
        <v>4</v>
      </c>
      <c r="AQ4056">
        <v>300</v>
      </c>
    </row>
    <row r="4057" spans="1:43" ht="14.55" hidden="1" x14ac:dyDescent="0.35">
      <c r="A4057" t="str">
        <f>VLOOKUP(Q4057,Manager!A:B,2,FALSE)</f>
        <v>Lab</v>
      </c>
      <c r="B4057" t="s">
        <v>12783</v>
      </c>
      <c r="C4057" t="s">
        <v>12784</v>
      </c>
      <c r="D4057">
        <v>0</v>
      </c>
      <c r="E4057">
        <v>300</v>
      </c>
      <c r="F4057">
        <v>300</v>
      </c>
      <c r="G4057">
        <v>300</v>
      </c>
      <c r="Q4057">
        <v>4500</v>
      </c>
      <c r="R4057" t="s">
        <v>20</v>
      </c>
      <c r="S4057" t="s">
        <v>3</v>
      </c>
      <c r="T4057" t="s">
        <v>4</v>
      </c>
      <c r="AQ4057">
        <v>300</v>
      </c>
    </row>
    <row r="4058" spans="1:43" ht="14.55" hidden="1" x14ac:dyDescent="0.35">
      <c r="A4058" t="str">
        <f>VLOOKUP(Q4058,Manager!A:B,2,FALSE)</f>
        <v>Lab</v>
      </c>
      <c r="B4058" t="s">
        <v>12785</v>
      </c>
      <c r="C4058" t="s">
        <v>12786</v>
      </c>
      <c r="D4058">
        <v>80</v>
      </c>
      <c r="E4058">
        <v>300</v>
      </c>
      <c r="F4058">
        <v>300</v>
      </c>
      <c r="G4058">
        <v>300</v>
      </c>
      <c r="I4058">
        <v>99001</v>
      </c>
      <c r="J4058">
        <v>99001</v>
      </c>
      <c r="K4058">
        <v>99001</v>
      </c>
      <c r="N4058" t="s">
        <v>141</v>
      </c>
      <c r="Q4058">
        <v>4500</v>
      </c>
      <c r="R4058" t="s">
        <v>20</v>
      </c>
      <c r="S4058" t="s">
        <v>3</v>
      </c>
      <c r="T4058" t="s">
        <v>4</v>
      </c>
      <c r="AE4058">
        <v>99001</v>
      </c>
      <c r="AF4058">
        <v>99001</v>
      </c>
      <c r="AG4058">
        <v>99001</v>
      </c>
      <c r="AJ4058" t="s">
        <v>141</v>
      </c>
      <c r="AQ4058">
        <v>300</v>
      </c>
    </row>
    <row r="4059" spans="1:43" ht="14.55" hidden="1" x14ac:dyDescent="0.35">
      <c r="A4059" t="str">
        <f>VLOOKUP(Q4059,Manager!A:B,2,FALSE)</f>
        <v>Lab</v>
      </c>
      <c r="B4059" t="s">
        <v>12787</v>
      </c>
      <c r="C4059" t="s">
        <v>12786</v>
      </c>
      <c r="D4059">
        <v>80</v>
      </c>
      <c r="E4059">
        <v>300</v>
      </c>
      <c r="F4059">
        <v>300</v>
      </c>
      <c r="G4059">
        <v>300</v>
      </c>
      <c r="I4059">
        <v>99001</v>
      </c>
      <c r="J4059">
        <v>99001</v>
      </c>
      <c r="K4059">
        <v>99001</v>
      </c>
      <c r="N4059" t="s">
        <v>141</v>
      </c>
      <c r="Q4059">
        <v>4500</v>
      </c>
      <c r="R4059" t="s">
        <v>20</v>
      </c>
      <c r="S4059" t="s">
        <v>3</v>
      </c>
      <c r="T4059" t="s">
        <v>4</v>
      </c>
      <c r="AE4059">
        <v>99001</v>
      </c>
      <c r="AF4059">
        <v>99001</v>
      </c>
      <c r="AG4059">
        <v>99001</v>
      </c>
      <c r="AJ4059" t="s">
        <v>141</v>
      </c>
      <c r="AQ4059">
        <v>300</v>
      </c>
    </row>
    <row r="4060" spans="1:43" ht="14.55" hidden="1" x14ac:dyDescent="0.35">
      <c r="A4060" t="str">
        <f>VLOOKUP(Q4060,Manager!A:B,2,FALSE)</f>
        <v>Lab</v>
      </c>
      <c r="B4060" t="s">
        <v>12788</v>
      </c>
      <c r="C4060" t="s">
        <v>12786</v>
      </c>
      <c r="D4060">
        <v>174</v>
      </c>
      <c r="E4060">
        <v>300</v>
      </c>
      <c r="F4060">
        <v>300</v>
      </c>
      <c r="G4060">
        <v>300</v>
      </c>
      <c r="I4060">
        <v>99001</v>
      </c>
      <c r="J4060">
        <v>99001</v>
      </c>
      <c r="K4060">
        <v>99001</v>
      </c>
      <c r="Q4060">
        <v>4500</v>
      </c>
      <c r="R4060" t="s">
        <v>20</v>
      </c>
      <c r="S4060" t="s">
        <v>3</v>
      </c>
      <c r="T4060" t="s">
        <v>4</v>
      </c>
      <c r="AE4060">
        <v>99001</v>
      </c>
      <c r="AF4060">
        <v>99001</v>
      </c>
      <c r="AG4060">
        <v>99001</v>
      </c>
      <c r="AQ4060">
        <v>300</v>
      </c>
    </row>
    <row r="4061" spans="1:43" ht="14.55" hidden="1" x14ac:dyDescent="0.35">
      <c r="A4061" t="str">
        <f>VLOOKUP(Q4061,Manager!A:B,2,FALSE)</f>
        <v>Lab</v>
      </c>
      <c r="B4061" t="s">
        <v>12789</v>
      </c>
      <c r="C4061" t="s">
        <v>12786</v>
      </c>
      <c r="D4061">
        <v>192</v>
      </c>
      <c r="E4061">
        <v>300</v>
      </c>
      <c r="F4061">
        <v>300</v>
      </c>
      <c r="G4061">
        <v>300</v>
      </c>
      <c r="I4061">
        <v>99001</v>
      </c>
      <c r="J4061">
        <v>99001</v>
      </c>
      <c r="K4061">
        <v>99001</v>
      </c>
      <c r="N4061" t="s">
        <v>141</v>
      </c>
      <c r="Q4061">
        <v>4500</v>
      </c>
      <c r="R4061" t="s">
        <v>20</v>
      </c>
      <c r="S4061" t="s">
        <v>3</v>
      </c>
      <c r="T4061" t="s">
        <v>4</v>
      </c>
      <c r="AE4061">
        <v>99001</v>
      </c>
      <c r="AF4061">
        <v>99001</v>
      </c>
      <c r="AG4061">
        <v>99001</v>
      </c>
      <c r="AJ4061" t="s">
        <v>141</v>
      </c>
      <c r="AQ4061">
        <v>300</v>
      </c>
    </row>
    <row r="4062" spans="1:43" ht="14.55" hidden="1" x14ac:dyDescent="0.35">
      <c r="A4062" t="str">
        <f>VLOOKUP(Q4062,Manager!A:B,2,FALSE)</f>
        <v>Lab</v>
      </c>
      <c r="B4062" t="s">
        <v>12790</v>
      </c>
      <c r="C4062" t="s">
        <v>12786</v>
      </c>
      <c r="D4062">
        <v>192</v>
      </c>
      <c r="E4062">
        <v>300</v>
      </c>
      <c r="F4062">
        <v>300</v>
      </c>
      <c r="G4062">
        <v>300</v>
      </c>
      <c r="I4062">
        <v>99001</v>
      </c>
      <c r="J4062">
        <v>99001</v>
      </c>
      <c r="K4062">
        <v>99001</v>
      </c>
      <c r="N4062" t="s">
        <v>141</v>
      </c>
      <c r="Q4062">
        <v>4500</v>
      </c>
      <c r="R4062" t="s">
        <v>20</v>
      </c>
      <c r="S4062" t="s">
        <v>3</v>
      </c>
      <c r="T4062" t="s">
        <v>4</v>
      </c>
      <c r="AE4062">
        <v>99001</v>
      </c>
      <c r="AF4062">
        <v>99001</v>
      </c>
      <c r="AG4062">
        <v>99001</v>
      </c>
      <c r="AJ4062" t="s">
        <v>141</v>
      </c>
      <c r="AQ4062">
        <v>300</v>
      </c>
    </row>
    <row r="4063" spans="1:43" ht="14.55" hidden="1" x14ac:dyDescent="0.35">
      <c r="A4063" t="str">
        <f>VLOOKUP(Q4063,Manager!A:B,2,FALSE)</f>
        <v>Lab</v>
      </c>
      <c r="B4063" t="s">
        <v>12791</v>
      </c>
      <c r="C4063" t="s">
        <v>12786</v>
      </c>
      <c r="D4063">
        <v>205</v>
      </c>
      <c r="E4063">
        <v>300</v>
      </c>
      <c r="F4063">
        <v>300</v>
      </c>
      <c r="G4063">
        <v>300</v>
      </c>
      <c r="I4063">
        <v>99001</v>
      </c>
      <c r="J4063">
        <v>99001</v>
      </c>
      <c r="K4063">
        <v>99001</v>
      </c>
      <c r="N4063" t="s">
        <v>141</v>
      </c>
      <c r="Q4063">
        <v>4500</v>
      </c>
      <c r="R4063" t="s">
        <v>20</v>
      </c>
      <c r="S4063" t="s">
        <v>3</v>
      </c>
      <c r="T4063" t="s">
        <v>4</v>
      </c>
      <c r="AE4063">
        <v>99001</v>
      </c>
      <c r="AF4063">
        <v>99001</v>
      </c>
      <c r="AG4063">
        <v>99001</v>
      </c>
      <c r="AJ4063" t="s">
        <v>141</v>
      </c>
      <c r="AQ4063">
        <v>300</v>
      </c>
    </row>
    <row r="4064" spans="1:43" ht="14.55" hidden="1" x14ac:dyDescent="0.35">
      <c r="A4064" t="str">
        <f>VLOOKUP(Q4064,Manager!A:B,2,FALSE)</f>
        <v>Lab</v>
      </c>
      <c r="B4064" t="s">
        <v>12792</v>
      </c>
      <c r="C4064" t="s">
        <v>12786</v>
      </c>
      <c r="D4064">
        <v>224</v>
      </c>
      <c r="E4064">
        <v>300</v>
      </c>
      <c r="F4064">
        <v>300</v>
      </c>
      <c r="G4064">
        <v>300</v>
      </c>
      <c r="I4064">
        <v>99001</v>
      </c>
      <c r="J4064">
        <v>99001</v>
      </c>
      <c r="K4064">
        <v>99001</v>
      </c>
      <c r="N4064" t="s">
        <v>141</v>
      </c>
      <c r="Q4064">
        <v>4500</v>
      </c>
      <c r="R4064" t="s">
        <v>20</v>
      </c>
      <c r="S4064" t="s">
        <v>3</v>
      </c>
      <c r="T4064" t="s">
        <v>4</v>
      </c>
      <c r="AE4064">
        <v>99001</v>
      </c>
      <c r="AF4064">
        <v>99001</v>
      </c>
      <c r="AG4064">
        <v>99001</v>
      </c>
      <c r="AJ4064" t="s">
        <v>141</v>
      </c>
      <c r="AQ4064">
        <v>300</v>
      </c>
    </row>
    <row r="4065" spans="1:43" ht="14.55" hidden="1" x14ac:dyDescent="0.35">
      <c r="A4065" t="str">
        <f>VLOOKUP(Q4065,Manager!A:B,2,FALSE)</f>
        <v>Lab</v>
      </c>
      <c r="B4065" t="s">
        <v>12793</v>
      </c>
      <c r="C4065" t="s">
        <v>12786</v>
      </c>
      <c r="D4065">
        <v>70</v>
      </c>
      <c r="E4065">
        <v>300</v>
      </c>
      <c r="F4065">
        <v>300</v>
      </c>
      <c r="G4065">
        <v>300</v>
      </c>
      <c r="I4065">
        <v>99001</v>
      </c>
      <c r="J4065">
        <v>99001</v>
      </c>
      <c r="K4065">
        <v>99001</v>
      </c>
      <c r="N4065" t="s">
        <v>141</v>
      </c>
      <c r="Q4065">
        <v>4500</v>
      </c>
      <c r="R4065" t="s">
        <v>20</v>
      </c>
      <c r="S4065" t="s">
        <v>3</v>
      </c>
      <c r="T4065" t="s">
        <v>4</v>
      </c>
      <c r="AE4065">
        <v>99001</v>
      </c>
      <c r="AF4065">
        <v>99001</v>
      </c>
      <c r="AG4065">
        <v>99001</v>
      </c>
      <c r="AJ4065" t="s">
        <v>141</v>
      </c>
      <c r="AQ4065">
        <v>300</v>
      </c>
    </row>
    <row r="4066" spans="1:43" ht="14.55" hidden="1" x14ac:dyDescent="0.35">
      <c r="A4066" t="str">
        <f>VLOOKUP(Q4066,Manager!A:B,2,FALSE)</f>
        <v>Lab</v>
      </c>
      <c r="B4066" t="s">
        <v>12794</v>
      </c>
      <c r="C4066" t="s">
        <v>12786</v>
      </c>
      <c r="D4066">
        <v>80</v>
      </c>
      <c r="E4066">
        <v>300</v>
      </c>
      <c r="F4066">
        <v>300</v>
      </c>
      <c r="G4066">
        <v>300</v>
      </c>
      <c r="I4066">
        <v>99001</v>
      </c>
      <c r="J4066">
        <v>99001</v>
      </c>
      <c r="K4066">
        <v>99001</v>
      </c>
      <c r="N4066" t="s">
        <v>141</v>
      </c>
      <c r="Q4066">
        <v>4500</v>
      </c>
      <c r="R4066" t="s">
        <v>20</v>
      </c>
      <c r="S4066" t="s">
        <v>3</v>
      </c>
      <c r="T4066" t="s">
        <v>4</v>
      </c>
      <c r="AE4066">
        <v>99001</v>
      </c>
      <c r="AF4066">
        <v>99001</v>
      </c>
      <c r="AG4066">
        <v>99001</v>
      </c>
      <c r="AJ4066" t="s">
        <v>141</v>
      </c>
      <c r="AQ4066">
        <v>300</v>
      </c>
    </row>
    <row r="4067" spans="1:43" ht="14.55" hidden="1" x14ac:dyDescent="0.35">
      <c r="A4067" t="str">
        <f>VLOOKUP(Q4067,Manager!A:B,2,FALSE)</f>
        <v>Lab</v>
      </c>
      <c r="B4067" t="s">
        <v>12795</v>
      </c>
      <c r="C4067" t="s">
        <v>12786</v>
      </c>
      <c r="D4067">
        <v>70</v>
      </c>
      <c r="E4067">
        <v>300</v>
      </c>
      <c r="F4067">
        <v>300</v>
      </c>
      <c r="G4067">
        <v>300</v>
      </c>
      <c r="I4067">
        <v>99001</v>
      </c>
      <c r="J4067">
        <v>99001</v>
      </c>
      <c r="K4067">
        <v>99001</v>
      </c>
      <c r="N4067" t="s">
        <v>141</v>
      </c>
      <c r="Q4067">
        <v>4500</v>
      </c>
      <c r="R4067" t="s">
        <v>20</v>
      </c>
      <c r="S4067" t="s">
        <v>3</v>
      </c>
      <c r="T4067" t="s">
        <v>4</v>
      </c>
      <c r="AE4067">
        <v>99001</v>
      </c>
      <c r="AF4067">
        <v>99001</v>
      </c>
      <c r="AG4067">
        <v>99001</v>
      </c>
      <c r="AJ4067" t="s">
        <v>141</v>
      </c>
      <c r="AQ4067">
        <v>300</v>
      </c>
    </row>
    <row r="4068" spans="1:43" ht="14.55" hidden="1" x14ac:dyDescent="0.35">
      <c r="A4068" t="str">
        <f>VLOOKUP(Q4068,Manager!A:B,2,FALSE)</f>
        <v>Lab</v>
      </c>
      <c r="B4068" t="s">
        <v>12796</v>
      </c>
      <c r="C4068" t="s">
        <v>12786</v>
      </c>
      <c r="D4068">
        <v>63</v>
      </c>
      <c r="E4068">
        <v>300</v>
      </c>
      <c r="F4068">
        <v>300</v>
      </c>
      <c r="G4068">
        <v>300</v>
      </c>
      <c r="I4068">
        <v>99001</v>
      </c>
      <c r="J4068">
        <v>99001</v>
      </c>
      <c r="K4068">
        <v>99001</v>
      </c>
      <c r="N4068" t="s">
        <v>141</v>
      </c>
      <c r="Q4068">
        <v>4500</v>
      </c>
      <c r="R4068" t="s">
        <v>20</v>
      </c>
      <c r="S4068" t="s">
        <v>3</v>
      </c>
      <c r="T4068" t="s">
        <v>4</v>
      </c>
      <c r="AE4068">
        <v>99001</v>
      </c>
      <c r="AF4068">
        <v>99001</v>
      </c>
      <c r="AG4068">
        <v>99001</v>
      </c>
      <c r="AJ4068" t="s">
        <v>141</v>
      </c>
      <c r="AQ4068">
        <v>300</v>
      </c>
    </row>
    <row r="4069" spans="1:43" ht="14.55" hidden="1" x14ac:dyDescent="0.35">
      <c r="A4069" t="str">
        <f>VLOOKUP(Q4069,Manager!A:B,2,FALSE)</f>
        <v>Lab</v>
      </c>
      <c r="B4069" t="s">
        <v>12797</v>
      </c>
      <c r="C4069" t="s">
        <v>12798</v>
      </c>
      <c r="D4069">
        <v>64</v>
      </c>
      <c r="E4069">
        <v>301</v>
      </c>
      <c r="F4069">
        <v>301</v>
      </c>
      <c r="G4069">
        <v>301</v>
      </c>
      <c r="I4069">
        <v>82491</v>
      </c>
      <c r="J4069">
        <v>82491</v>
      </c>
      <c r="K4069">
        <v>82491</v>
      </c>
      <c r="M4069">
        <v>90</v>
      </c>
      <c r="N4069">
        <v>90</v>
      </c>
      <c r="O4069">
        <v>90</v>
      </c>
      <c r="Q4069">
        <v>4500</v>
      </c>
      <c r="R4069" t="s">
        <v>20</v>
      </c>
      <c r="S4069" t="s">
        <v>3</v>
      </c>
      <c r="T4069" t="s">
        <v>4</v>
      </c>
      <c r="AE4069">
        <v>82491</v>
      </c>
      <c r="AF4069">
        <v>82491</v>
      </c>
      <c r="AG4069">
        <v>82491</v>
      </c>
      <c r="AI4069">
        <v>90</v>
      </c>
      <c r="AJ4069">
        <v>90</v>
      </c>
      <c r="AK4069">
        <v>90</v>
      </c>
      <c r="AQ4069">
        <v>301</v>
      </c>
    </row>
    <row r="4070" spans="1:43" ht="14.55" hidden="1" x14ac:dyDescent="0.35">
      <c r="A4070" t="str">
        <f>VLOOKUP(Q4070,Manager!A:B,2,FALSE)</f>
        <v>Lab</v>
      </c>
      <c r="B4070" t="s">
        <v>12799</v>
      </c>
      <c r="C4070" t="s">
        <v>12800</v>
      </c>
      <c r="D4070">
        <v>33</v>
      </c>
      <c r="E4070">
        <v>301</v>
      </c>
      <c r="F4070">
        <v>301</v>
      </c>
      <c r="G4070">
        <v>301</v>
      </c>
      <c r="I4070">
        <v>83498</v>
      </c>
      <c r="J4070">
        <v>83498</v>
      </c>
      <c r="K4070">
        <v>83498</v>
      </c>
      <c r="M4070">
        <v>90</v>
      </c>
      <c r="N4070">
        <v>90</v>
      </c>
      <c r="O4070">
        <v>90</v>
      </c>
      <c r="Q4070">
        <v>4500</v>
      </c>
      <c r="R4070" t="s">
        <v>20</v>
      </c>
      <c r="S4070" t="s">
        <v>3</v>
      </c>
      <c r="T4070" t="s">
        <v>4</v>
      </c>
      <c r="AE4070">
        <v>83498</v>
      </c>
      <c r="AF4070">
        <v>83498</v>
      </c>
      <c r="AG4070">
        <v>83498</v>
      </c>
      <c r="AI4070">
        <v>90</v>
      </c>
      <c r="AJ4070">
        <v>90</v>
      </c>
      <c r="AK4070">
        <v>90</v>
      </c>
      <c r="AQ4070">
        <v>301</v>
      </c>
    </row>
    <row r="4071" spans="1:43" ht="14.55" hidden="1" x14ac:dyDescent="0.35">
      <c r="A4071" t="str">
        <f>VLOOKUP(Q4071,Manager!A:B,2,FALSE)</f>
        <v>Lab</v>
      </c>
      <c r="B4071" t="s">
        <v>12803</v>
      </c>
      <c r="C4071" t="s">
        <v>12804</v>
      </c>
      <c r="D4071">
        <v>89</v>
      </c>
      <c r="E4071">
        <v>301</v>
      </c>
      <c r="F4071">
        <v>301</v>
      </c>
      <c r="G4071">
        <v>301</v>
      </c>
      <c r="I4071">
        <v>82542</v>
      </c>
      <c r="J4071">
        <v>82542</v>
      </c>
      <c r="K4071">
        <v>82542</v>
      </c>
      <c r="M4071">
        <v>90</v>
      </c>
      <c r="N4071">
        <v>90</v>
      </c>
      <c r="O4071">
        <v>90</v>
      </c>
      <c r="Q4071">
        <v>4500</v>
      </c>
      <c r="R4071" t="s">
        <v>20</v>
      </c>
      <c r="S4071" t="s">
        <v>3</v>
      </c>
      <c r="T4071" t="s">
        <v>4</v>
      </c>
      <c r="AE4071">
        <v>82542</v>
      </c>
      <c r="AF4071">
        <v>82542</v>
      </c>
      <c r="AG4071">
        <v>82542</v>
      </c>
      <c r="AI4071">
        <v>90</v>
      </c>
      <c r="AJ4071">
        <v>90</v>
      </c>
      <c r="AK4071">
        <v>90</v>
      </c>
      <c r="AQ4071">
        <v>301</v>
      </c>
    </row>
    <row r="4072" spans="1:43" ht="14.55" hidden="1" x14ac:dyDescent="0.35">
      <c r="A4072" t="str">
        <f>VLOOKUP(Q4072,Manager!A:B,2,FALSE)</f>
        <v>Lab</v>
      </c>
      <c r="B4072" t="s">
        <v>12805</v>
      </c>
      <c r="C4072" t="s">
        <v>12806</v>
      </c>
      <c r="D4072">
        <v>427</v>
      </c>
      <c r="E4072">
        <v>302</v>
      </c>
      <c r="F4072">
        <v>302</v>
      </c>
      <c r="G4072">
        <v>302</v>
      </c>
      <c r="I4072">
        <v>86318</v>
      </c>
      <c r="J4072">
        <v>86318</v>
      </c>
      <c r="K4072">
        <v>86318</v>
      </c>
      <c r="M4072">
        <v>90</v>
      </c>
      <c r="N4072">
        <v>90</v>
      </c>
      <c r="O4072">
        <v>90</v>
      </c>
      <c r="Q4072">
        <v>4500</v>
      </c>
      <c r="R4072" t="s">
        <v>20</v>
      </c>
      <c r="S4072" t="s">
        <v>3</v>
      </c>
      <c r="T4072" t="s">
        <v>4</v>
      </c>
      <c r="AE4072">
        <v>86318</v>
      </c>
      <c r="AF4072">
        <v>86318</v>
      </c>
      <c r="AG4072">
        <v>86318</v>
      </c>
      <c r="AI4072">
        <v>90</v>
      </c>
      <c r="AJ4072">
        <v>90</v>
      </c>
      <c r="AK4072">
        <v>90</v>
      </c>
      <c r="AQ4072">
        <v>302</v>
      </c>
    </row>
    <row r="4073" spans="1:43" ht="14.55" hidden="1" x14ac:dyDescent="0.35">
      <c r="A4073" t="str">
        <f>VLOOKUP(Q4073,Manager!A:B,2,FALSE)</f>
        <v>Lab</v>
      </c>
      <c r="B4073" t="s">
        <v>12807</v>
      </c>
      <c r="C4073" t="s">
        <v>12808</v>
      </c>
      <c r="D4073">
        <v>108</v>
      </c>
      <c r="E4073">
        <v>301</v>
      </c>
      <c r="F4073">
        <v>301</v>
      </c>
      <c r="G4073">
        <v>301</v>
      </c>
      <c r="I4073">
        <v>82154</v>
      </c>
      <c r="J4073">
        <v>82154</v>
      </c>
      <c r="K4073">
        <v>82154</v>
      </c>
      <c r="M4073">
        <v>90</v>
      </c>
      <c r="N4073">
        <v>90</v>
      </c>
      <c r="O4073">
        <v>90</v>
      </c>
      <c r="Q4073">
        <v>4500</v>
      </c>
      <c r="R4073" t="s">
        <v>20</v>
      </c>
      <c r="S4073" t="s">
        <v>3</v>
      </c>
      <c r="T4073" t="s">
        <v>4</v>
      </c>
      <c r="AE4073">
        <v>82154</v>
      </c>
      <c r="AF4073">
        <v>82154</v>
      </c>
      <c r="AG4073">
        <v>82154</v>
      </c>
      <c r="AI4073">
        <v>90</v>
      </c>
      <c r="AJ4073">
        <v>90</v>
      </c>
      <c r="AK4073">
        <v>90</v>
      </c>
      <c r="AQ4073">
        <v>301</v>
      </c>
    </row>
    <row r="4074" spans="1:43" ht="14.55" hidden="1" x14ac:dyDescent="0.35">
      <c r="A4074" t="str">
        <f>VLOOKUP(Q4074,Manager!A:B,2,FALSE)</f>
        <v>Lab</v>
      </c>
      <c r="B4074" t="s">
        <v>12809</v>
      </c>
      <c r="C4074" t="s">
        <v>12810</v>
      </c>
      <c r="D4074">
        <v>24</v>
      </c>
      <c r="E4074">
        <v>301</v>
      </c>
      <c r="F4074">
        <v>301</v>
      </c>
      <c r="G4074">
        <v>301</v>
      </c>
      <c r="I4074">
        <v>80299</v>
      </c>
      <c r="J4074">
        <v>80299</v>
      </c>
      <c r="K4074">
        <v>80299</v>
      </c>
      <c r="M4074">
        <v>90</v>
      </c>
      <c r="N4074">
        <v>90</v>
      </c>
      <c r="O4074">
        <v>90</v>
      </c>
      <c r="Q4074">
        <v>4500</v>
      </c>
      <c r="R4074" t="s">
        <v>20</v>
      </c>
      <c r="S4074" t="s">
        <v>3</v>
      </c>
      <c r="T4074" t="s">
        <v>4</v>
      </c>
      <c r="AE4074">
        <v>80299</v>
      </c>
      <c r="AF4074">
        <v>80299</v>
      </c>
      <c r="AG4074">
        <v>80299</v>
      </c>
      <c r="AI4074">
        <v>90</v>
      </c>
      <c r="AJ4074">
        <v>90</v>
      </c>
      <c r="AK4074">
        <v>90</v>
      </c>
      <c r="AQ4074">
        <v>301</v>
      </c>
    </row>
    <row r="4075" spans="1:43" ht="14.55" hidden="1" x14ac:dyDescent="0.35">
      <c r="A4075" t="str">
        <f>VLOOKUP(Q4075,Manager!A:B,2,FALSE)</f>
        <v>Lab</v>
      </c>
      <c r="B4075" t="s">
        <v>12811</v>
      </c>
      <c r="C4075" t="s">
        <v>12812</v>
      </c>
      <c r="D4075">
        <v>220</v>
      </c>
      <c r="E4075">
        <v>301</v>
      </c>
      <c r="F4075">
        <v>301</v>
      </c>
      <c r="G4075">
        <v>301</v>
      </c>
      <c r="I4075">
        <v>82491</v>
      </c>
      <c r="J4075">
        <v>82491</v>
      </c>
      <c r="K4075">
        <v>82491</v>
      </c>
      <c r="M4075">
        <v>90</v>
      </c>
      <c r="N4075">
        <v>90</v>
      </c>
      <c r="O4075">
        <v>90</v>
      </c>
      <c r="Q4075">
        <v>4500</v>
      </c>
      <c r="R4075" t="s">
        <v>20</v>
      </c>
      <c r="S4075" t="s">
        <v>3</v>
      </c>
      <c r="T4075" t="s">
        <v>4</v>
      </c>
      <c r="AE4075">
        <v>82491</v>
      </c>
      <c r="AF4075">
        <v>82491</v>
      </c>
      <c r="AG4075">
        <v>82491</v>
      </c>
      <c r="AI4075">
        <v>90</v>
      </c>
      <c r="AJ4075">
        <v>90</v>
      </c>
      <c r="AK4075">
        <v>90</v>
      </c>
      <c r="AQ4075">
        <v>301</v>
      </c>
    </row>
    <row r="4076" spans="1:43" ht="14.55" hidden="1" x14ac:dyDescent="0.35">
      <c r="A4076" t="str">
        <f>VLOOKUP(Q4076,Manager!A:B,2,FALSE)</f>
        <v>Lab</v>
      </c>
      <c r="B4076" t="s">
        <v>12813</v>
      </c>
      <c r="C4076" t="s">
        <v>12814</v>
      </c>
      <c r="D4076">
        <v>127</v>
      </c>
      <c r="E4076">
        <v>300</v>
      </c>
      <c r="F4076">
        <v>300</v>
      </c>
      <c r="G4076">
        <v>300</v>
      </c>
      <c r="Q4076">
        <v>4500</v>
      </c>
      <c r="R4076" t="s">
        <v>20</v>
      </c>
      <c r="S4076" t="s">
        <v>3</v>
      </c>
      <c r="T4076" t="s">
        <v>4</v>
      </c>
      <c r="AQ4076">
        <v>300</v>
      </c>
    </row>
    <row r="4077" spans="1:43" ht="14.55" hidden="1" x14ac:dyDescent="0.35">
      <c r="A4077" t="str">
        <f>VLOOKUP(Q4077,Manager!A:B,2,FALSE)</f>
        <v>Lab</v>
      </c>
      <c r="B4077" t="s">
        <v>12815</v>
      </c>
      <c r="C4077" t="s">
        <v>12816</v>
      </c>
      <c r="D4077">
        <v>5</v>
      </c>
      <c r="E4077">
        <v>301</v>
      </c>
      <c r="F4077">
        <v>301</v>
      </c>
      <c r="G4077">
        <v>301</v>
      </c>
      <c r="I4077">
        <v>82009</v>
      </c>
      <c r="J4077">
        <v>82009</v>
      </c>
      <c r="K4077">
        <v>82009</v>
      </c>
      <c r="M4077">
        <v>90</v>
      </c>
      <c r="N4077">
        <v>90</v>
      </c>
      <c r="O4077">
        <v>90</v>
      </c>
      <c r="Q4077">
        <v>4500</v>
      </c>
      <c r="R4077" t="s">
        <v>20</v>
      </c>
      <c r="S4077" t="s">
        <v>3</v>
      </c>
      <c r="T4077" t="s">
        <v>4</v>
      </c>
      <c r="AE4077">
        <v>82009</v>
      </c>
      <c r="AF4077">
        <v>82009</v>
      </c>
      <c r="AG4077">
        <v>82009</v>
      </c>
      <c r="AI4077">
        <v>90</v>
      </c>
      <c r="AJ4077">
        <v>90</v>
      </c>
      <c r="AK4077">
        <v>90</v>
      </c>
      <c r="AQ4077">
        <v>301</v>
      </c>
    </row>
    <row r="4078" spans="1:43" ht="14.55" hidden="1" x14ac:dyDescent="0.35">
      <c r="A4078" t="str">
        <f>VLOOKUP(Q4078,Manager!A:B,2,FALSE)</f>
        <v>Lab</v>
      </c>
      <c r="B4078" t="s">
        <v>12819</v>
      </c>
      <c r="C4078" t="s">
        <v>12820</v>
      </c>
      <c r="D4078">
        <v>136</v>
      </c>
      <c r="E4078">
        <v>301</v>
      </c>
      <c r="F4078">
        <v>301</v>
      </c>
      <c r="G4078">
        <v>301</v>
      </c>
      <c r="I4078">
        <v>82013</v>
      </c>
      <c r="J4078">
        <v>82013</v>
      </c>
      <c r="K4078">
        <v>82013</v>
      </c>
      <c r="M4078">
        <v>90</v>
      </c>
      <c r="N4078">
        <v>90</v>
      </c>
      <c r="O4078">
        <v>90</v>
      </c>
      <c r="Q4078">
        <v>4500</v>
      </c>
      <c r="R4078" t="s">
        <v>20</v>
      </c>
      <c r="S4078" t="s">
        <v>3</v>
      </c>
      <c r="T4078" t="s">
        <v>4</v>
      </c>
      <c r="AE4078">
        <v>82013</v>
      </c>
      <c r="AF4078">
        <v>82013</v>
      </c>
      <c r="AG4078">
        <v>82013</v>
      </c>
      <c r="AI4078">
        <v>90</v>
      </c>
      <c r="AJ4078">
        <v>90</v>
      </c>
      <c r="AK4078">
        <v>90</v>
      </c>
      <c r="AQ4078">
        <v>301</v>
      </c>
    </row>
    <row r="4079" spans="1:43" ht="14.55" hidden="1" x14ac:dyDescent="0.35">
      <c r="A4079" t="str">
        <f>VLOOKUP(Q4079,Manager!A:B,2,FALSE)</f>
        <v>Lab</v>
      </c>
      <c r="B4079" t="s">
        <v>12821</v>
      </c>
      <c r="C4079" t="s">
        <v>12822</v>
      </c>
      <c r="D4079">
        <v>90</v>
      </c>
      <c r="E4079">
        <v>306</v>
      </c>
      <c r="F4079">
        <v>306</v>
      </c>
      <c r="G4079">
        <v>306</v>
      </c>
      <c r="I4079">
        <v>87999</v>
      </c>
      <c r="J4079">
        <v>87999</v>
      </c>
      <c r="K4079">
        <v>87999</v>
      </c>
      <c r="M4079">
        <v>90</v>
      </c>
      <c r="N4079">
        <v>90</v>
      </c>
      <c r="O4079">
        <v>90</v>
      </c>
      <c r="Q4079">
        <v>4500</v>
      </c>
      <c r="R4079" t="s">
        <v>20</v>
      </c>
      <c r="S4079" t="s">
        <v>3</v>
      </c>
      <c r="T4079" t="s">
        <v>4</v>
      </c>
      <c r="AE4079">
        <v>87999</v>
      </c>
      <c r="AF4079">
        <v>87999</v>
      </c>
      <c r="AG4079">
        <v>87999</v>
      </c>
      <c r="AI4079">
        <v>90</v>
      </c>
      <c r="AJ4079">
        <v>90</v>
      </c>
      <c r="AK4079">
        <v>90</v>
      </c>
      <c r="AQ4079">
        <v>306</v>
      </c>
    </row>
    <row r="4080" spans="1:43" ht="14.55" hidden="1" x14ac:dyDescent="0.35">
      <c r="A4080" t="str">
        <f>VLOOKUP(Q4080,Manager!A:B,2,FALSE)</f>
        <v>Lab</v>
      </c>
      <c r="B4080" t="s">
        <v>12823</v>
      </c>
      <c r="C4080" t="s">
        <v>12824</v>
      </c>
      <c r="D4080">
        <v>308</v>
      </c>
      <c r="E4080">
        <v>301</v>
      </c>
      <c r="F4080">
        <v>301</v>
      </c>
      <c r="G4080">
        <v>301</v>
      </c>
      <c r="I4080">
        <v>82486</v>
      </c>
      <c r="J4080">
        <v>82486</v>
      </c>
      <c r="K4080">
        <v>82486</v>
      </c>
      <c r="M4080">
        <v>90</v>
      </c>
      <c r="N4080">
        <v>90</v>
      </c>
      <c r="O4080">
        <v>90</v>
      </c>
      <c r="Q4080">
        <v>4500</v>
      </c>
      <c r="R4080" t="s">
        <v>20</v>
      </c>
      <c r="S4080" t="s">
        <v>3</v>
      </c>
      <c r="T4080" t="s">
        <v>4</v>
      </c>
      <c r="AE4080">
        <v>82486</v>
      </c>
      <c r="AF4080">
        <v>82486</v>
      </c>
      <c r="AG4080">
        <v>82486</v>
      </c>
      <c r="AI4080">
        <v>90</v>
      </c>
      <c r="AJ4080">
        <v>90</v>
      </c>
      <c r="AK4080">
        <v>90</v>
      </c>
      <c r="AQ4080">
        <v>301</v>
      </c>
    </row>
    <row r="4081" spans="1:43" ht="14.55" hidden="1" x14ac:dyDescent="0.35">
      <c r="A4081" t="str">
        <f>VLOOKUP(Q4081,Manager!A:B,2,FALSE)</f>
        <v>Lab</v>
      </c>
      <c r="B4081" t="s">
        <v>12825</v>
      </c>
      <c r="C4081" t="s">
        <v>12826</v>
      </c>
      <c r="D4081">
        <v>242</v>
      </c>
      <c r="E4081">
        <v>301</v>
      </c>
      <c r="F4081">
        <v>301</v>
      </c>
      <c r="G4081">
        <v>301</v>
      </c>
      <c r="I4081">
        <v>82486</v>
      </c>
      <c r="J4081">
        <v>82486</v>
      </c>
      <c r="K4081">
        <v>82486</v>
      </c>
      <c r="M4081">
        <v>90</v>
      </c>
      <c r="N4081">
        <v>90</v>
      </c>
      <c r="O4081">
        <v>90</v>
      </c>
      <c r="Q4081">
        <v>4500</v>
      </c>
      <c r="R4081" t="s">
        <v>20</v>
      </c>
      <c r="S4081" t="s">
        <v>3</v>
      </c>
      <c r="T4081" t="s">
        <v>4</v>
      </c>
      <c r="AE4081">
        <v>82486</v>
      </c>
      <c r="AF4081">
        <v>82486</v>
      </c>
      <c r="AG4081">
        <v>82486</v>
      </c>
      <c r="AI4081">
        <v>90</v>
      </c>
      <c r="AJ4081">
        <v>90</v>
      </c>
      <c r="AK4081">
        <v>90</v>
      </c>
      <c r="AQ4081">
        <v>301</v>
      </c>
    </row>
    <row r="4082" spans="1:43" ht="14.55" hidden="1" x14ac:dyDescent="0.35">
      <c r="A4082" t="str">
        <f>VLOOKUP(Q4082,Manager!A:B,2,FALSE)</f>
        <v>Lab</v>
      </c>
      <c r="B4082" t="s">
        <v>12827</v>
      </c>
      <c r="C4082" t="s">
        <v>12828</v>
      </c>
      <c r="D4082">
        <v>17</v>
      </c>
      <c r="E4082">
        <v>302</v>
      </c>
      <c r="F4082">
        <v>302</v>
      </c>
      <c r="G4082">
        <v>302</v>
      </c>
      <c r="I4082">
        <v>86603</v>
      </c>
      <c r="J4082">
        <v>86603</v>
      </c>
      <c r="K4082">
        <v>86603</v>
      </c>
      <c r="M4082">
        <v>90</v>
      </c>
      <c r="N4082">
        <v>90</v>
      </c>
      <c r="O4082">
        <v>90</v>
      </c>
      <c r="Q4082">
        <v>4500</v>
      </c>
      <c r="R4082" t="s">
        <v>20</v>
      </c>
      <c r="S4082" t="s">
        <v>3</v>
      </c>
      <c r="T4082" t="s">
        <v>4</v>
      </c>
      <c r="AE4082">
        <v>86603</v>
      </c>
      <c r="AF4082">
        <v>86603</v>
      </c>
      <c r="AG4082">
        <v>86603</v>
      </c>
      <c r="AI4082">
        <v>90</v>
      </c>
      <c r="AJ4082">
        <v>90</v>
      </c>
      <c r="AK4082">
        <v>90</v>
      </c>
      <c r="AQ4082">
        <v>302</v>
      </c>
    </row>
    <row r="4083" spans="1:43" ht="14.55" hidden="1" x14ac:dyDescent="0.35">
      <c r="A4083" t="str">
        <f>VLOOKUP(Q4083,Manager!A:B,2,FALSE)</f>
        <v>Lab</v>
      </c>
      <c r="B4083" t="s">
        <v>12833</v>
      </c>
      <c r="C4083" t="s">
        <v>12834</v>
      </c>
      <c r="D4083">
        <v>0</v>
      </c>
      <c r="E4083">
        <v>300</v>
      </c>
      <c r="F4083">
        <v>300</v>
      </c>
      <c r="G4083">
        <v>300</v>
      </c>
      <c r="Q4083">
        <v>4500</v>
      </c>
      <c r="R4083" t="s">
        <v>20</v>
      </c>
      <c r="S4083" t="s">
        <v>3</v>
      </c>
      <c r="T4083" t="s">
        <v>4</v>
      </c>
      <c r="AQ4083">
        <v>300</v>
      </c>
    </row>
    <row r="4084" spans="1:43" ht="14.55" hidden="1" x14ac:dyDescent="0.35">
      <c r="A4084" t="str">
        <f>VLOOKUP(Q4084,Manager!A:B,2,FALSE)</f>
        <v>Lab</v>
      </c>
      <c r="B4084" t="s">
        <v>12835</v>
      </c>
      <c r="C4084" t="s">
        <v>12836</v>
      </c>
      <c r="D4084">
        <v>143</v>
      </c>
      <c r="E4084">
        <v>301</v>
      </c>
      <c r="F4084">
        <v>301</v>
      </c>
      <c r="G4084">
        <v>301</v>
      </c>
      <c r="I4084">
        <v>82491</v>
      </c>
      <c r="J4084">
        <v>82491</v>
      </c>
      <c r="K4084">
        <v>82491</v>
      </c>
      <c r="M4084">
        <v>90</v>
      </c>
      <c r="N4084">
        <v>90</v>
      </c>
      <c r="O4084">
        <v>90</v>
      </c>
      <c r="Q4084">
        <v>4500</v>
      </c>
      <c r="R4084" t="s">
        <v>20</v>
      </c>
      <c r="S4084" t="s">
        <v>3</v>
      </c>
      <c r="T4084" t="s">
        <v>4</v>
      </c>
      <c r="AE4084">
        <v>82491</v>
      </c>
      <c r="AF4084">
        <v>82491</v>
      </c>
      <c r="AG4084">
        <v>82491</v>
      </c>
      <c r="AI4084">
        <v>90</v>
      </c>
      <c r="AJ4084">
        <v>90</v>
      </c>
      <c r="AK4084">
        <v>90</v>
      </c>
      <c r="AQ4084">
        <v>301</v>
      </c>
    </row>
    <row r="4085" spans="1:43" ht="14.55" hidden="1" x14ac:dyDescent="0.35">
      <c r="A4085" t="str">
        <f>VLOOKUP(Q4085,Manager!A:B,2,FALSE)</f>
        <v>Lab</v>
      </c>
      <c r="B4085" t="s">
        <v>12837</v>
      </c>
      <c r="C4085" t="s">
        <v>12836</v>
      </c>
      <c r="D4085">
        <v>143</v>
      </c>
      <c r="E4085">
        <v>301</v>
      </c>
      <c r="F4085">
        <v>301</v>
      </c>
      <c r="G4085">
        <v>301</v>
      </c>
      <c r="I4085">
        <v>84311</v>
      </c>
      <c r="J4085">
        <v>84311</v>
      </c>
      <c r="K4085">
        <v>84311</v>
      </c>
      <c r="M4085">
        <v>90</v>
      </c>
      <c r="N4085">
        <v>90</v>
      </c>
      <c r="O4085">
        <v>90</v>
      </c>
      <c r="Q4085">
        <v>4500</v>
      </c>
      <c r="R4085" t="s">
        <v>20</v>
      </c>
      <c r="S4085" t="s">
        <v>3</v>
      </c>
      <c r="T4085" t="s">
        <v>4</v>
      </c>
      <c r="AE4085">
        <v>84311</v>
      </c>
      <c r="AF4085">
        <v>84311</v>
      </c>
      <c r="AG4085">
        <v>84311</v>
      </c>
      <c r="AI4085">
        <v>90</v>
      </c>
      <c r="AJ4085">
        <v>90</v>
      </c>
      <c r="AK4085">
        <v>90</v>
      </c>
      <c r="AQ4085">
        <v>301</v>
      </c>
    </row>
    <row r="4086" spans="1:43" ht="14.55" hidden="1" x14ac:dyDescent="0.35">
      <c r="A4086" t="str">
        <f>VLOOKUP(Q4086,Manager!A:B,2,FALSE)</f>
        <v>Lab</v>
      </c>
      <c r="B4086" t="s">
        <v>12838</v>
      </c>
      <c r="C4086" t="s">
        <v>12839</v>
      </c>
      <c r="D4086">
        <v>120</v>
      </c>
      <c r="E4086">
        <v>301</v>
      </c>
      <c r="F4086">
        <v>301</v>
      </c>
      <c r="G4086">
        <v>301</v>
      </c>
      <c r="I4086">
        <v>83516</v>
      </c>
      <c r="J4086">
        <v>83516</v>
      </c>
      <c r="K4086">
        <v>83516</v>
      </c>
      <c r="M4086">
        <v>90</v>
      </c>
      <c r="N4086">
        <v>90</v>
      </c>
      <c r="O4086">
        <v>90</v>
      </c>
      <c r="Q4086">
        <v>4500</v>
      </c>
      <c r="R4086" t="s">
        <v>20</v>
      </c>
      <c r="S4086" t="s">
        <v>3</v>
      </c>
      <c r="T4086" t="s">
        <v>4</v>
      </c>
      <c r="AE4086">
        <v>83516</v>
      </c>
      <c r="AF4086">
        <v>83516</v>
      </c>
      <c r="AG4086">
        <v>83516</v>
      </c>
      <c r="AI4086">
        <v>90</v>
      </c>
      <c r="AJ4086">
        <v>90</v>
      </c>
      <c r="AK4086">
        <v>90</v>
      </c>
      <c r="AQ4086">
        <v>301</v>
      </c>
    </row>
    <row r="4087" spans="1:43" ht="14.55" hidden="1" x14ac:dyDescent="0.35">
      <c r="A4087" t="str">
        <f>VLOOKUP(Q4087,Manager!A:B,2,FALSE)</f>
        <v>Lab</v>
      </c>
      <c r="B4087" t="s">
        <v>12840</v>
      </c>
      <c r="C4087" t="s">
        <v>12841</v>
      </c>
      <c r="D4087">
        <v>20</v>
      </c>
      <c r="E4087">
        <v>301</v>
      </c>
      <c r="F4087">
        <v>301</v>
      </c>
      <c r="G4087">
        <v>301</v>
      </c>
      <c r="I4087">
        <v>82480</v>
      </c>
      <c r="J4087">
        <v>82480</v>
      </c>
      <c r="K4087">
        <v>82480</v>
      </c>
      <c r="M4087">
        <v>90</v>
      </c>
      <c r="N4087">
        <v>90</v>
      </c>
      <c r="O4087">
        <v>90</v>
      </c>
      <c r="Q4087">
        <v>4500</v>
      </c>
      <c r="R4087" t="s">
        <v>20</v>
      </c>
      <c r="S4087" t="s">
        <v>3</v>
      </c>
      <c r="T4087" t="s">
        <v>4</v>
      </c>
      <c r="AE4087">
        <v>82480</v>
      </c>
      <c r="AF4087">
        <v>82480</v>
      </c>
      <c r="AG4087">
        <v>82480</v>
      </c>
      <c r="AI4087">
        <v>90</v>
      </c>
      <c r="AJ4087">
        <v>90</v>
      </c>
      <c r="AK4087">
        <v>90</v>
      </c>
      <c r="AQ4087">
        <v>301</v>
      </c>
    </row>
    <row r="4088" spans="1:43" ht="14.55" hidden="1" x14ac:dyDescent="0.35">
      <c r="A4088" t="str">
        <f>VLOOKUP(Q4088,Manager!A:B,2,FALSE)</f>
        <v>Lab</v>
      </c>
      <c r="B4088" t="s">
        <v>12842</v>
      </c>
      <c r="C4088" t="s">
        <v>12843</v>
      </c>
      <c r="D4088">
        <v>20</v>
      </c>
      <c r="E4088">
        <v>301</v>
      </c>
      <c r="F4088">
        <v>301</v>
      </c>
      <c r="G4088">
        <v>301</v>
      </c>
      <c r="I4088">
        <v>82482</v>
      </c>
      <c r="J4088">
        <v>82482</v>
      </c>
      <c r="K4088">
        <v>82482</v>
      </c>
      <c r="M4088">
        <v>90</v>
      </c>
      <c r="N4088">
        <v>90</v>
      </c>
      <c r="O4088">
        <v>90</v>
      </c>
      <c r="Q4088">
        <v>4500</v>
      </c>
      <c r="R4088" t="s">
        <v>20</v>
      </c>
      <c r="S4088" t="s">
        <v>3</v>
      </c>
      <c r="T4088" t="s">
        <v>4</v>
      </c>
      <c r="AE4088">
        <v>82482</v>
      </c>
      <c r="AF4088">
        <v>82482</v>
      </c>
      <c r="AG4088">
        <v>82482</v>
      </c>
      <c r="AI4088">
        <v>90</v>
      </c>
      <c r="AJ4088">
        <v>90</v>
      </c>
      <c r="AK4088">
        <v>90</v>
      </c>
      <c r="AQ4088">
        <v>301</v>
      </c>
    </row>
    <row r="4089" spans="1:43" ht="14.55" hidden="1" x14ac:dyDescent="0.35">
      <c r="A4089" t="str">
        <f>VLOOKUP(Q4089,Manager!A:B,2,FALSE)</f>
        <v>Lab</v>
      </c>
      <c r="B4089" t="s">
        <v>12844</v>
      </c>
      <c r="C4089" t="s">
        <v>12845</v>
      </c>
      <c r="D4089">
        <v>14</v>
      </c>
      <c r="E4089">
        <v>301</v>
      </c>
      <c r="F4089">
        <v>301</v>
      </c>
      <c r="G4089">
        <v>301</v>
      </c>
      <c r="I4089">
        <v>82042</v>
      </c>
      <c r="J4089">
        <v>82042</v>
      </c>
      <c r="K4089">
        <v>82042</v>
      </c>
      <c r="M4089">
        <v>90</v>
      </c>
      <c r="N4089">
        <v>90</v>
      </c>
      <c r="O4089">
        <v>90</v>
      </c>
      <c r="Q4089">
        <v>4500</v>
      </c>
      <c r="R4089" t="s">
        <v>20</v>
      </c>
      <c r="S4089" t="s">
        <v>3</v>
      </c>
      <c r="T4089" t="s">
        <v>4</v>
      </c>
      <c r="AE4089">
        <v>82042</v>
      </c>
      <c r="AF4089">
        <v>82042</v>
      </c>
      <c r="AG4089">
        <v>82042</v>
      </c>
      <c r="AI4089">
        <v>90</v>
      </c>
      <c r="AJ4089">
        <v>90</v>
      </c>
      <c r="AK4089">
        <v>90</v>
      </c>
      <c r="AQ4089">
        <v>301</v>
      </c>
    </row>
    <row r="4090" spans="1:43" ht="14.55" hidden="1" x14ac:dyDescent="0.35">
      <c r="A4090" t="str">
        <f>VLOOKUP(Q4090,Manager!A:B,2,FALSE)</f>
        <v>Lab</v>
      </c>
      <c r="B4090" t="s">
        <v>12846</v>
      </c>
      <c r="C4090" t="s">
        <v>12847</v>
      </c>
      <c r="D4090">
        <v>44</v>
      </c>
      <c r="E4090">
        <v>301</v>
      </c>
      <c r="F4090">
        <v>301</v>
      </c>
      <c r="G4090">
        <v>301</v>
      </c>
      <c r="I4090">
        <v>82042</v>
      </c>
      <c r="J4090">
        <v>82042</v>
      </c>
      <c r="K4090">
        <v>82042</v>
      </c>
      <c r="M4090">
        <v>90</v>
      </c>
      <c r="N4090">
        <v>90</v>
      </c>
      <c r="O4090">
        <v>90</v>
      </c>
      <c r="Q4090">
        <v>4500</v>
      </c>
      <c r="R4090" t="s">
        <v>20</v>
      </c>
      <c r="S4090" t="s">
        <v>3</v>
      </c>
      <c r="T4090" t="s">
        <v>4</v>
      </c>
      <c r="AE4090">
        <v>82042</v>
      </c>
      <c r="AF4090">
        <v>82042</v>
      </c>
      <c r="AG4090">
        <v>82042</v>
      </c>
      <c r="AI4090">
        <v>90</v>
      </c>
      <c r="AJ4090">
        <v>90</v>
      </c>
      <c r="AK4090">
        <v>90</v>
      </c>
      <c r="AQ4090">
        <v>301</v>
      </c>
    </row>
    <row r="4091" spans="1:43" ht="14.55" hidden="1" x14ac:dyDescent="0.35">
      <c r="A4091" t="str">
        <f>VLOOKUP(Q4091,Manager!A:B,2,FALSE)</f>
        <v>Lab</v>
      </c>
      <c r="B4091" t="s">
        <v>12848</v>
      </c>
      <c r="C4091" t="s">
        <v>12849</v>
      </c>
      <c r="D4091">
        <v>153</v>
      </c>
      <c r="E4091">
        <v>301</v>
      </c>
      <c r="F4091">
        <v>301</v>
      </c>
      <c r="G4091">
        <v>301</v>
      </c>
      <c r="I4091">
        <v>80299</v>
      </c>
      <c r="J4091">
        <v>80299</v>
      </c>
      <c r="K4091">
        <v>80299</v>
      </c>
      <c r="M4091">
        <v>90</v>
      </c>
      <c r="N4091">
        <v>90</v>
      </c>
      <c r="O4091">
        <v>90</v>
      </c>
      <c r="Q4091">
        <v>4500</v>
      </c>
      <c r="R4091" t="s">
        <v>20</v>
      </c>
      <c r="S4091" t="s">
        <v>3</v>
      </c>
      <c r="T4091" t="s">
        <v>4</v>
      </c>
      <c r="AE4091">
        <v>80299</v>
      </c>
      <c r="AF4091">
        <v>80299</v>
      </c>
      <c r="AG4091">
        <v>80299</v>
      </c>
      <c r="AI4091">
        <v>90</v>
      </c>
      <c r="AJ4091">
        <v>90</v>
      </c>
      <c r="AK4091">
        <v>90</v>
      </c>
      <c r="AQ4091">
        <v>301</v>
      </c>
    </row>
    <row r="4092" spans="1:43" ht="14.55" hidden="1" x14ac:dyDescent="0.35">
      <c r="A4092" t="str">
        <f>VLOOKUP(Q4092,Manager!A:B,2,FALSE)</f>
        <v>Lab</v>
      </c>
      <c r="B4092" t="s">
        <v>12850</v>
      </c>
      <c r="C4092" t="s">
        <v>12851</v>
      </c>
      <c r="D4092">
        <v>85</v>
      </c>
      <c r="E4092">
        <v>301</v>
      </c>
      <c r="F4092">
        <v>301</v>
      </c>
      <c r="G4092">
        <v>301</v>
      </c>
      <c r="I4092">
        <v>82055</v>
      </c>
      <c r="J4092">
        <v>82055</v>
      </c>
      <c r="K4092">
        <v>82055</v>
      </c>
      <c r="M4092">
        <v>90</v>
      </c>
      <c r="N4092">
        <v>90</v>
      </c>
      <c r="O4092">
        <v>90</v>
      </c>
      <c r="Q4092">
        <v>4500</v>
      </c>
      <c r="R4092" t="s">
        <v>20</v>
      </c>
      <c r="S4092" t="s">
        <v>3</v>
      </c>
      <c r="T4092" t="s">
        <v>4</v>
      </c>
      <c r="AE4092">
        <v>82055</v>
      </c>
      <c r="AF4092">
        <v>82055</v>
      </c>
      <c r="AG4092">
        <v>82055</v>
      </c>
      <c r="AI4092">
        <v>90</v>
      </c>
      <c r="AJ4092">
        <v>90</v>
      </c>
      <c r="AK4092">
        <v>90</v>
      </c>
      <c r="AQ4092">
        <v>301</v>
      </c>
    </row>
    <row r="4093" spans="1:43" ht="14.55" hidden="1" x14ac:dyDescent="0.35">
      <c r="A4093" t="str">
        <f>VLOOKUP(Q4093,Manager!A:B,2,FALSE)</f>
        <v>Lab</v>
      </c>
      <c r="B4093" t="s">
        <v>12852</v>
      </c>
      <c r="C4093" t="s">
        <v>12853</v>
      </c>
      <c r="D4093">
        <v>11</v>
      </c>
      <c r="E4093">
        <v>300</v>
      </c>
      <c r="F4093">
        <v>300</v>
      </c>
      <c r="G4093">
        <v>300</v>
      </c>
      <c r="I4093">
        <v>84080</v>
      </c>
      <c r="J4093">
        <v>84080</v>
      </c>
      <c r="K4093">
        <v>84080</v>
      </c>
      <c r="M4093">
        <v>90</v>
      </c>
      <c r="N4093">
        <v>90</v>
      </c>
      <c r="O4093">
        <v>90</v>
      </c>
      <c r="Q4093">
        <v>4500</v>
      </c>
      <c r="R4093" t="s">
        <v>20</v>
      </c>
      <c r="S4093" t="s">
        <v>3</v>
      </c>
      <c r="T4093" t="s">
        <v>4</v>
      </c>
      <c r="AE4093">
        <v>84080</v>
      </c>
      <c r="AF4093">
        <v>84080</v>
      </c>
      <c r="AG4093">
        <v>84080</v>
      </c>
      <c r="AI4093">
        <v>90</v>
      </c>
      <c r="AJ4093">
        <v>90</v>
      </c>
      <c r="AK4093">
        <v>90</v>
      </c>
      <c r="AQ4093">
        <v>300</v>
      </c>
    </row>
    <row r="4094" spans="1:43" ht="14.55" hidden="1" x14ac:dyDescent="0.35">
      <c r="A4094" t="str">
        <f>VLOOKUP(Q4094,Manager!A:B,2,FALSE)</f>
        <v>Lab</v>
      </c>
      <c r="B4094" t="s">
        <v>12854</v>
      </c>
      <c r="C4094" t="s">
        <v>12855</v>
      </c>
      <c r="D4094">
        <v>11</v>
      </c>
      <c r="E4094">
        <v>301</v>
      </c>
      <c r="F4094">
        <v>301</v>
      </c>
      <c r="G4094">
        <v>301</v>
      </c>
      <c r="I4094">
        <v>84080</v>
      </c>
      <c r="J4094">
        <v>84080</v>
      </c>
      <c r="K4094">
        <v>84080</v>
      </c>
      <c r="M4094">
        <v>90</v>
      </c>
      <c r="N4094">
        <v>90</v>
      </c>
      <c r="O4094">
        <v>90</v>
      </c>
      <c r="Q4094">
        <v>4500</v>
      </c>
      <c r="R4094" t="s">
        <v>20</v>
      </c>
      <c r="S4094" t="s">
        <v>3</v>
      </c>
      <c r="T4094" t="s">
        <v>4</v>
      </c>
      <c r="AE4094">
        <v>84080</v>
      </c>
      <c r="AF4094">
        <v>84080</v>
      </c>
      <c r="AG4094">
        <v>84080</v>
      </c>
      <c r="AI4094">
        <v>90</v>
      </c>
      <c r="AJ4094">
        <v>90</v>
      </c>
      <c r="AK4094">
        <v>90</v>
      </c>
      <c r="AQ4094">
        <v>301</v>
      </c>
    </row>
    <row r="4095" spans="1:43" ht="14.55" hidden="1" x14ac:dyDescent="0.35">
      <c r="A4095" t="str">
        <f>VLOOKUP(Q4095,Manager!A:B,2,FALSE)</f>
        <v>Lab</v>
      </c>
      <c r="B4095" t="s">
        <v>12856</v>
      </c>
      <c r="C4095" t="s">
        <v>12857</v>
      </c>
      <c r="D4095">
        <v>0</v>
      </c>
      <c r="E4095">
        <v>300</v>
      </c>
      <c r="F4095">
        <v>300</v>
      </c>
      <c r="G4095">
        <v>300</v>
      </c>
      <c r="Q4095">
        <v>4500</v>
      </c>
      <c r="R4095" t="s">
        <v>20</v>
      </c>
      <c r="S4095" t="s">
        <v>3</v>
      </c>
      <c r="T4095" t="s">
        <v>4</v>
      </c>
      <c r="AQ4095">
        <v>300</v>
      </c>
    </row>
    <row r="4096" spans="1:43" ht="14.55" hidden="1" x14ac:dyDescent="0.35">
      <c r="A4096" t="str">
        <f>VLOOKUP(Q4096,Manager!A:B,2,FALSE)</f>
        <v>Lab</v>
      </c>
      <c r="B4096" t="s">
        <v>12858</v>
      </c>
      <c r="C4096" t="s">
        <v>12859</v>
      </c>
      <c r="D4096">
        <v>29</v>
      </c>
      <c r="E4096">
        <v>301</v>
      </c>
      <c r="F4096">
        <v>301</v>
      </c>
      <c r="G4096">
        <v>301</v>
      </c>
      <c r="I4096">
        <v>82105</v>
      </c>
      <c r="J4096">
        <v>82105</v>
      </c>
      <c r="K4096">
        <v>82105</v>
      </c>
      <c r="M4096">
        <v>90</v>
      </c>
      <c r="N4096">
        <v>90</v>
      </c>
      <c r="O4096">
        <v>90</v>
      </c>
      <c r="Q4096">
        <v>4500</v>
      </c>
      <c r="R4096" t="s">
        <v>20</v>
      </c>
      <c r="S4096" t="s">
        <v>3</v>
      </c>
      <c r="T4096" t="s">
        <v>4</v>
      </c>
      <c r="AE4096">
        <v>82105</v>
      </c>
      <c r="AF4096">
        <v>82105</v>
      </c>
      <c r="AG4096">
        <v>82105</v>
      </c>
      <c r="AI4096">
        <v>90</v>
      </c>
      <c r="AJ4096">
        <v>90</v>
      </c>
      <c r="AK4096">
        <v>90</v>
      </c>
      <c r="AQ4096">
        <v>301</v>
      </c>
    </row>
    <row r="4097" spans="1:43" ht="14.55" hidden="1" x14ac:dyDescent="0.35">
      <c r="A4097" t="str">
        <f>VLOOKUP(Q4097,Manager!A:B,2,FALSE)</f>
        <v>Lab</v>
      </c>
      <c r="B4097" t="s">
        <v>12860</v>
      </c>
      <c r="C4097" t="s">
        <v>12861</v>
      </c>
      <c r="D4097">
        <v>29</v>
      </c>
      <c r="E4097">
        <v>301</v>
      </c>
      <c r="F4097">
        <v>301</v>
      </c>
      <c r="G4097">
        <v>301</v>
      </c>
      <c r="I4097">
        <v>82677</v>
      </c>
      <c r="J4097">
        <v>82677</v>
      </c>
      <c r="K4097">
        <v>82677</v>
      </c>
      <c r="M4097">
        <v>90</v>
      </c>
      <c r="N4097">
        <v>90</v>
      </c>
      <c r="O4097">
        <v>90</v>
      </c>
      <c r="Q4097">
        <v>4500</v>
      </c>
      <c r="R4097" t="s">
        <v>20</v>
      </c>
      <c r="S4097" t="s">
        <v>3</v>
      </c>
      <c r="T4097" t="s">
        <v>4</v>
      </c>
      <c r="AE4097">
        <v>82677</v>
      </c>
      <c r="AF4097">
        <v>82677</v>
      </c>
      <c r="AG4097">
        <v>82677</v>
      </c>
      <c r="AI4097">
        <v>90</v>
      </c>
      <c r="AJ4097">
        <v>90</v>
      </c>
      <c r="AK4097">
        <v>90</v>
      </c>
      <c r="AQ4097">
        <v>301</v>
      </c>
    </row>
    <row r="4098" spans="1:43" ht="14.55" hidden="1" x14ac:dyDescent="0.35">
      <c r="A4098" t="str">
        <f>VLOOKUP(Q4098,Manager!A:B,2,FALSE)</f>
        <v>Lab</v>
      </c>
      <c r="B4098" t="s">
        <v>12862</v>
      </c>
      <c r="C4098" t="s">
        <v>12863</v>
      </c>
      <c r="D4098">
        <v>29</v>
      </c>
      <c r="E4098">
        <v>301</v>
      </c>
      <c r="F4098">
        <v>301</v>
      </c>
      <c r="G4098">
        <v>301</v>
      </c>
      <c r="I4098">
        <v>84702</v>
      </c>
      <c r="J4098">
        <v>84702</v>
      </c>
      <c r="K4098">
        <v>84702</v>
      </c>
      <c r="M4098">
        <v>90</v>
      </c>
      <c r="N4098">
        <v>90</v>
      </c>
      <c r="O4098">
        <v>90</v>
      </c>
      <c r="Q4098">
        <v>4500</v>
      </c>
      <c r="R4098" t="s">
        <v>20</v>
      </c>
      <c r="S4098" t="s">
        <v>3</v>
      </c>
      <c r="T4098" t="s">
        <v>4</v>
      </c>
      <c r="AE4098">
        <v>84702</v>
      </c>
      <c r="AF4098">
        <v>84702</v>
      </c>
      <c r="AG4098">
        <v>84702</v>
      </c>
      <c r="AI4098">
        <v>90</v>
      </c>
      <c r="AJ4098">
        <v>90</v>
      </c>
      <c r="AK4098">
        <v>90</v>
      </c>
      <c r="AQ4098">
        <v>301</v>
      </c>
    </row>
    <row r="4099" spans="1:43" ht="14.55" hidden="1" x14ac:dyDescent="0.35">
      <c r="A4099" t="str">
        <f>VLOOKUP(Q4099,Manager!A:B,2,FALSE)</f>
        <v>Lab</v>
      </c>
      <c r="B4099" t="s">
        <v>12864</v>
      </c>
      <c r="C4099" t="s">
        <v>12865</v>
      </c>
      <c r="D4099">
        <v>29</v>
      </c>
      <c r="E4099">
        <v>301</v>
      </c>
      <c r="F4099">
        <v>301</v>
      </c>
      <c r="G4099">
        <v>301</v>
      </c>
      <c r="I4099">
        <v>82105</v>
      </c>
      <c r="J4099">
        <v>82105</v>
      </c>
      <c r="K4099">
        <v>82105</v>
      </c>
      <c r="M4099">
        <v>90</v>
      </c>
      <c r="N4099">
        <v>90</v>
      </c>
      <c r="O4099">
        <v>90</v>
      </c>
      <c r="Q4099">
        <v>4500</v>
      </c>
      <c r="R4099" t="s">
        <v>20</v>
      </c>
      <c r="S4099" t="s">
        <v>3</v>
      </c>
      <c r="T4099" t="s">
        <v>4</v>
      </c>
      <c r="AE4099">
        <v>82105</v>
      </c>
      <c r="AF4099">
        <v>82105</v>
      </c>
      <c r="AG4099">
        <v>82105</v>
      </c>
      <c r="AI4099">
        <v>90</v>
      </c>
      <c r="AJ4099">
        <v>90</v>
      </c>
      <c r="AK4099">
        <v>90</v>
      </c>
      <c r="AQ4099">
        <v>301</v>
      </c>
    </row>
    <row r="4100" spans="1:43" ht="14.55" hidden="1" x14ac:dyDescent="0.35">
      <c r="A4100" t="str">
        <f>VLOOKUP(Q4100,Manager!A:B,2,FALSE)</f>
        <v>Lab</v>
      </c>
      <c r="B4100" t="s">
        <v>12868</v>
      </c>
      <c r="C4100" t="s">
        <v>12869</v>
      </c>
      <c r="D4100">
        <v>48</v>
      </c>
      <c r="E4100">
        <v>301</v>
      </c>
      <c r="F4100">
        <v>301</v>
      </c>
      <c r="G4100">
        <v>301</v>
      </c>
      <c r="I4100">
        <v>80154</v>
      </c>
      <c r="J4100">
        <v>80154</v>
      </c>
      <c r="K4100">
        <v>80154</v>
      </c>
      <c r="M4100">
        <v>90</v>
      </c>
      <c r="N4100">
        <v>90</v>
      </c>
      <c r="O4100">
        <v>90</v>
      </c>
      <c r="Q4100">
        <v>4500</v>
      </c>
      <c r="R4100" t="s">
        <v>20</v>
      </c>
      <c r="S4100" t="s">
        <v>3</v>
      </c>
      <c r="T4100" t="s">
        <v>4</v>
      </c>
      <c r="AE4100">
        <v>80154</v>
      </c>
      <c r="AF4100">
        <v>80154</v>
      </c>
      <c r="AG4100">
        <v>80154</v>
      </c>
      <c r="AI4100">
        <v>90</v>
      </c>
      <c r="AJ4100">
        <v>90</v>
      </c>
      <c r="AK4100">
        <v>90</v>
      </c>
      <c r="AQ4100">
        <v>301</v>
      </c>
    </row>
    <row r="4101" spans="1:43" ht="14.55" hidden="1" x14ac:dyDescent="0.35">
      <c r="A4101" t="str">
        <f>VLOOKUP(Q4101,Manager!A:B,2,FALSE)</f>
        <v>Lab</v>
      </c>
      <c r="B4101" t="s">
        <v>12870</v>
      </c>
      <c r="C4101" t="s">
        <v>12871</v>
      </c>
      <c r="D4101">
        <v>96</v>
      </c>
      <c r="E4101">
        <v>301</v>
      </c>
      <c r="F4101">
        <v>301</v>
      </c>
      <c r="G4101">
        <v>301</v>
      </c>
      <c r="I4101">
        <v>82108</v>
      </c>
      <c r="J4101">
        <v>82108</v>
      </c>
      <c r="K4101">
        <v>82108</v>
      </c>
      <c r="M4101">
        <v>90</v>
      </c>
      <c r="N4101">
        <v>90</v>
      </c>
      <c r="O4101">
        <v>90</v>
      </c>
      <c r="Q4101">
        <v>4500</v>
      </c>
      <c r="R4101" t="s">
        <v>20</v>
      </c>
      <c r="S4101" t="s">
        <v>3</v>
      </c>
      <c r="T4101" t="s">
        <v>4</v>
      </c>
      <c r="AE4101">
        <v>82108</v>
      </c>
      <c r="AF4101">
        <v>82108</v>
      </c>
      <c r="AG4101">
        <v>82108</v>
      </c>
      <c r="AI4101">
        <v>90</v>
      </c>
      <c r="AJ4101">
        <v>90</v>
      </c>
      <c r="AK4101">
        <v>90</v>
      </c>
      <c r="AQ4101">
        <v>301</v>
      </c>
    </row>
    <row r="4102" spans="1:43" ht="14.55" hidden="1" x14ac:dyDescent="0.35">
      <c r="A4102" t="str">
        <f>VLOOKUP(Q4102,Manager!A:B,2,FALSE)</f>
        <v>Lab</v>
      </c>
      <c r="B4102" t="s">
        <v>12872</v>
      </c>
      <c r="C4102" t="s">
        <v>12873</v>
      </c>
      <c r="D4102">
        <v>46</v>
      </c>
      <c r="E4102">
        <v>301</v>
      </c>
      <c r="F4102">
        <v>301</v>
      </c>
      <c r="G4102">
        <v>301</v>
      </c>
      <c r="I4102">
        <v>80299</v>
      </c>
      <c r="J4102">
        <v>80299</v>
      </c>
      <c r="K4102">
        <v>80299</v>
      </c>
      <c r="M4102">
        <v>90</v>
      </c>
      <c r="N4102">
        <v>90</v>
      </c>
      <c r="O4102">
        <v>90</v>
      </c>
      <c r="Q4102">
        <v>4500</v>
      </c>
      <c r="R4102" t="s">
        <v>20</v>
      </c>
      <c r="S4102" t="s">
        <v>3</v>
      </c>
      <c r="T4102" t="s">
        <v>4</v>
      </c>
      <c r="AE4102">
        <v>80299</v>
      </c>
      <c r="AF4102">
        <v>80299</v>
      </c>
      <c r="AG4102">
        <v>80299</v>
      </c>
      <c r="AI4102">
        <v>90</v>
      </c>
      <c r="AJ4102">
        <v>90</v>
      </c>
      <c r="AK4102">
        <v>90</v>
      </c>
      <c r="AQ4102">
        <v>301</v>
      </c>
    </row>
    <row r="4103" spans="1:43" ht="14.55" hidden="1" x14ac:dyDescent="0.35">
      <c r="A4103" t="str">
        <f>VLOOKUP(Q4103,Manager!A:B,2,FALSE)</f>
        <v>Lab</v>
      </c>
      <c r="B4103" t="s">
        <v>12874</v>
      </c>
      <c r="C4103" t="s">
        <v>12875</v>
      </c>
      <c r="D4103">
        <v>83</v>
      </c>
      <c r="E4103">
        <v>301</v>
      </c>
      <c r="F4103">
        <v>301</v>
      </c>
      <c r="G4103">
        <v>301</v>
      </c>
      <c r="I4103">
        <v>80299</v>
      </c>
      <c r="J4103">
        <v>80299</v>
      </c>
      <c r="K4103">
        <v>80299</v>
      </c>
      <c r="M4103">
        <v>90</v>
      </c>
      <c r="N4103">
        <v>90</v>
      </c>
      <c r="O4103">
        <v>90</v>
      </c>
      <c r="Q4103">
        <v>4500</v>
      </c>
      <c r="R4103" t="s">
        <v>20</v>
      </c>
      <c r="S4103" t="s">
        <v>3</v>
      </c>
      <c r="T4103" t="s">
        <v>4</v>
      </c>
      <c r="AE4103">
        <v>80299</v>
      </c>
      <c r="AF4103">
        <v>80299</v>
      </c>
      <c r="AG4103">
        <v>80299</v>
      </c>
      <c r="AI4103">
        <v>90</v>
      </c>
      <c r="AJ4103">
        <v>90</v>
      </c>
      <c r="AK4103">
        <v>90</v>
      </c>
      <c r="AQ4103">
        <v>301</v>
      </c>
    </row>
    <row r="4104" spans="1:43" ht="14.55" hidden="1" x14ac:dyDescent="0.35">
      <c r="A4104" t="str">
        <f>VLOOKUP(Q4104,Manager!A:B,2,FALSE)</f>
        <v>Lab</v>
      </c>
      <c r="B4104" t="s">
        <v>12878</v>
      </c>
      <c r="C4104" t="s">
        <v>12879</v>
      </c>
      <c r="D4104">
        <v>0</v>
      </c>
      <c r="E4104">
        <v>300</v>
      </c>
      <c r="F4104">
        <v>300</v>
      </c>
      <c r="G4104">
        <v>300</v>
      </c>
      <c r="Q4104">
        <v>4500</v>
      </c>
      <c r="R4104" t="s">
        <v>20</v>
      </c>
      <c r="S4104" t="s">
        <v>3</v>
      </c>
      <c r="T4104" t="s">
        <v>4</v>
      </c>
      <c r="AQ4104">
        <v>300</v>
      </c>
    </row>
    <row r="4105" spans="1:43" ht="14.55" hidden="1" x14ac:dyDescent="0.35">
      <c r="A4105" t="str">
        <f>VLOOKUP(Q4105,Manager!A:B,2,FALSE)</f>
        <v>Lab</v>
      </c>
      <c r="B4105" t="s">
        <v>12880</v>
      </c>
      <c r="C4105" t="s">
        <v>12881</v>
      </c>
      <c r="D4105">
        <v>26</v>
      </c>
      <c r="E4105">
        <v>302</v>
      </c>
      <c r="F4105">
        <v>302</v>
      </c>
      <c r="G4105">
        <v>302</v>
      </c>
      <c r="I4105">
        <v>86753</v>
      </c>
      <c r="J4105">
        <v>86753</v>
      </c>
      <c r="K4105">
        <v>86753</v>
      </c>
      <c r="M4105">
        <v>90</v>
      </c>
      <c r="N4105">
        <v>90</v>
      </c>
      <c r="O4105">
        <v>90</v>
      </c>
      <c r="Q4105">
        <v>4500</v>
      </c>
      <c r="R4105" t="s">
        <v>20</v>
      </c>
      <c r="S4105" t="s">
        <v>3</v>
      </c>
      <c r="T4105" t="s">
        <v>4</v>
      </c>
      <c r="AE4105">
        <v>86753</v>
      </c>
      <c r="AF4105">
        <v>86753</v>
      </c>
      <c r="AG4105">
        <v>86753</v>
      </c>
      <c r="AI4105">
        <v>90</v>
      </c>
      <c r="AJ4105">
        <v>90</v>
      </c>
      <c r="AK4105">
        <v>90</v>
      </c>
      <c r="AQ4105">
        <v>302</v>
      </c>
    </row>
    <row r="4106" spans="1:43" ht="14.55" hidden="1" x14ac:dyDescent="0.35">
      <c r="A4106" t="str">
        <f>VLOOKUP(Q4106,Manager!A:B,2,FALSE)</f>
        <v>Lab</v>
      </c>
      <c r="B4106" t="s">
        <v>12882</v>
      </c>
      <c r="C4106" t="s">
        <v>12883</v>
      </c>
      <c r="D4106">
        <v>26</v>
      </c>
      <c r="E4106">
        <v>302</v>
      </c>
      <c r="F4106">
        <v>302</v>
      </c>
      <c r="G4106">
        <v>302</v>
      </c>
      <c r="I4106">
        <v>86753</v>
      </c>
      <c r="J4106">
        <v>86753</v>
      </c>
      <c r="K4106">
        <v>86753</v>
      </c>
      <c r="M4106">
        <v>90</v>
      </c>
      <c r="N4106">
        <v>90</v>
      </c>
      <c r="O4106">
        <v>90</v>
      </c>
      <c r="Q4106">
        <v>4500</v>
      </c>
      <c r="R4106" t="s">
        <v>20</v>
      </c>
      <c r="S4106" t="s">
        <v>3</v>
      </c>
      <c r="T4106" t="s">
        <v>4</v>
      </c>
      <c r="AE4106">
        <v>86753</v>
      </c>
      <c r="AF4106">
        <v>86753</v>
      </c>
      <c r="AG4106">
        <v>86753</v>
      </c>
      <c r="AI4106">
        <v>90</v>
      </c>
      <c r="AJ4106">
        <v>90</v>
      </c>
      <c r="AK4106">
        <v>90</v>
      </c>
      <c r="AQ4106">
        <v>302</v>
      </c>
    </row>
    <row r="4107" spans="1:43" ht="14.55" hidden="1" x14ac:dyDescent="0.35">
      <c r="A4107" t="str">
        <f>VLOOKUP(Q4107,Manager!A:B,2,FALSE)</f>
        <v>Lab</v>
      </c>
      <c r="B4107" t="s">
        <v>12884</v>
      </c>
      <c r="C4107" t="s">
        <v>12885</v>
      </c>
      <c r="D4107">
        <v>105</v>
      </c>
      <c r="E4107">
        <v>301</v>
      </c>
      <c r="F4107">
        <v>301</v>
      </c>
      <c r="G4107">
        <v>301</v>
      </c>
      <c r="I4107">
        <v>80299</v>
      </c>
      <c r="J4107">
        <v>80299</v>
      </c>
      <c r="K4107">
        <v>80299</v>
      </c>
      <c r="M4107">
        <v>90</v>
      </c>
      <c r="N4107">
        <v>90</v>
      </c>
      <c r="O4107">
        <v>90</v>
      </c>
      <c r="Q4107">
        <v>4500</v>
      </c>
      <c r="R4107" t="s">
        <v>20</v>
      </c>
      <c r="S4107" t="s">
        <v>3</v>
      </c>
      <c r="T4107" t="s">
        <v>4</v>
      </c>
      <c r="AE4107">
        <v>80299</v>
      </c>
      <c r="AF4107">
        <v>80299</v>
      </c>
      <c r="AG4107">
        <v>80299</v>
      </c>
      <c r="AI4107">
        <v>90</v>
      </c>
      <c r="AJ4107">
        <v>90</v>
      </c>
      <c r="AK4107">
        <v>90</v>
      </c>
      <c r="AQ4107">
        <v>301</v>
      </c>
    </row>
    <row r="4108" spans="1:43" ht="14.55" hidden="1" x14ac:dyDescent="0.35">
      <c r="A4108" t="str">
        <f>VLOOKUP(Q4108,Manager!A:B,2,FALSE)</f>
        <v>Lab</v>
      </c>
      <c r="B4108" t="s">
        <v>12886</v>
      </c>
      <c r="C4108" t="s">
        <v>12887</v>
      </c>
      <c r="D4108">
        <v>285</v>
      </c>
      <c r="E4108">
        <v>301</v>
      </c>
      <c r="F4108">
        <v>301</v>
      </c>
      <c r="G4108">
        <v>301</v>
      </c>
      <c r="I4108">
        <v>82145</v>
      </c>
      <c r="J4108">
        <v>82145</v>
      </c>
      <c r="K4108">
        <v>82145</v>
      </c>
      <c r="M4108">
        <v>90</v>
      </c>
      <c r="N4108">
        <v>90</v>
      </c>
      <c r="O4108">
        <v>90</v>
      </c>
      <c r="Q4108">
        <v>4500</v>
      </c>
      <c r="R4108" t="s">
        <v>20</v>
      </c>
      <c r="S4108" t="s">
        <v>3</v>
      </c>
      <c r="T4108" t="s">
        <v>4</v>
      </c>
      <c r="AE4108">
        <v>82145</v>
      </c>
      <c r="AF4108">
        <v>82145</v>
      </c>
      <c r="AG4108">
        <v>82145</v>
      </c>
      <c r="AI4108">
        <v>90</v>
      </c>
      <c r="AJ4108">
        <v>90</v>
      </c>
      <c r="AK4108">
        <v>90</v>
      </c>
      <c r="AQ4108">
        <v>301</v>
      </c>
    </row>
    <row r="4109" spans="1:43" ht="14.55" hidden="1" x14ac:dyDescent="0.35">
      <c r="A4109" t="str">
        <f>VLOOKUP(Q4109,Manager!A:B,2,FALSE)</f>
        <v>Lab</v>
      </c>
      <c r="B4109" t="s">
        <v>12888</v>
      </c>
      <c r="C4109" t="s">
        <v>12889</v>
      </c>
      <c r="D4109">
        <v>32</v>
      </c>
      <c r="E4109">
        <v>301</v>
      </c>
      <c r="F4109">
        <v>301</v>
      </c>
      <c r="G4109">
        <v>301</v>
      </c>
      <c r="I4109">
        <v>82145</v>
      </c>
      <c r="J4109">
        <v>82145</v>
      </c>
      <c r="K4109">
        <v>82145</v>
      </c>
      <c r="M4109">
        <v>90</v>
      </c>
      <c r="N4109">
        <v>90</v>
      </c>
      <c r="O4109">
        <v>90</v>
      </c>
      <c r="Q4109">
        <v>4500</v>
      </c>
      <c r="R4109" t="s">
        <v>20</v>
      </c>
      <c r="S4109" t="s">
        <v>3</v>
      </c>
      <c r="T4109" t="s">
        <v>4</v>
      </c>
      <c r="AE4109">
        <v>82145</v>
      </c>
      <c r="AF4109">
        <v>82145</v>
      </c>
      <c r="AG4109">
        <v>82145</v>
      </c>
      <c r="AI4109">
        <v>90</v>
      </c>
      <c r="AJ4109">
        <v>90</v>
      </c>
      <c r="AK4109">
        <v>90</v>
      </c>
      <c r="AQ4109">
        <v>301</v>
      </c>
    </row>
    <row r="4110" spans="1:43" ht="14.55" hidden="1" x14ac:dyDescent="0.35">
      <c r="A4110" t="str">
        <f>VLOOKUP(Q4110,Manager!A:B,2,FALSE)</f>
        <v>Lab</v>
      </c>
      <c r="B4110" t="s">
        <v>12890</v>
      </c>
      <c r="C4110" t="s">
        <v>12891</v>
      </c>
      <c r="D4110">
        <v>86</v>
      </c>
      <c r="E4110">
        <v>306</v>
      </c>
      <c r="F4110">
        <v>306</v>
      </c>
      <c r="G4110">
        <v>306</v>
      </c>
      <c r="I4110">
        <v>87186</v>
      </c>
      <c r="J4110">
        <v>87186</v>
      </c>
      <c r="K4110">
        <v>87186</v>
      </c>
      <c r="M4110">
        <v>90</v>
      </c>
      <c r="N4110">
        <v>90</v>
      </c>
      <c r="O4110">
        <v>90</v>
      </c>
      <c r="Q4110">
        <v>4500</v>
      </c>
      <c r="R4110" t="s">
        <v>20</v>
      </c>
      <c r="S4110" t="s">
        <v>3</v>
      </c>
      <c r="T4110" t="s">
        <v>4</v>
      </c>
      <c r="AE4110">
        <v>87186</v>
      </c>
      <c r="AF4110">
        <v>87186</v>
      </c>
      <c r="AG4110">
        <v>87186</v>
      </c>
      <c r="AI4110">
        <v>90</v>
      </c>
      <c r="AJ4110">
        <v>90</v>
      </c>
      <c r="AK4110">
        <v>90</v>
      </c>
      <c r="AQ4110">
        <v>306</v>
      </c>
    </row>
    <row r="4111" spans="1:43" ht="14.55" hidden="1" x14ac:dyDescent="0.35">
      <c r="A4111" t="str">
        <f>VLOOKUP(Q4111,Manager!A:B,2,FALSE)</f>
        <v>Lab</v>
      </c>
      <c r="B4111" t="s">
        <v>12892</v>
      </c>
      <c r="C4111" t="s">
        <v>12893</v>
      </c>
      <c r="D4111">
        <v>50</v>
      </c>
      <c r="E4111">
        <v>306</v>
      </c>
      <c r="F4111">
        <v>306</v>
      </c>
      <c r="G4111">
        <v>306</v>
      </c>
      <c r="I4111">
        <v>87186</v>
      </c>
      <c r="J4111">
        <v>87186</v>
      </c>
      <c r="K4111">
        <v>87186</v>
      </c>
      <c r="M4111">
        <v>90</v>
      </c>
      <c r="N4111">
        <v>90</v>
      </c>
      <c r="O4111">
        <v>90</v>
      </c>
      <c r="Q4111">
        <v>4500</v>
      </c>
      <c r="R4111" t="s">
        <v>20</v>
      </c>
      <c r="S4111" t="s">
        <v>3</v>
      </c>
      <c r="T4111" t="s">
        <v>4</v>
      </c>
      <c r="AE4111">
        <v>87186</v>
      </c>
      <c r="AF4111">
        <v>87186</v>
      </c>
      <c r="AG4111">
        <v>87186</v>
      </c>
      <c r="AI4111">
        <v>90</v>
      </c>
      <c r="AJ4111">
        <v>90</v>
      </c>
      <c r="AK4111">
        <v>90</v>
      </c>
      <c r="AQ4111">
        <v>306</v>
      </c>
    </row>
    <row r="4112" spans="1:43" ht="14.55" hidden="1" x14ac:dyDescent="0.35">
      <c r="A4112" t="str">
        <f>VLOOKUP(Q4112,Manager!A:B,2,FALSE)</f>
        <v>Lab</v>
      </c>
      <c r="B4112" t="s">
        <v>12894</v>
      </c>
      <c r="C4112" t="s">
        <v>12895</v>
      </c>
      <c r="D4112">
        <v>0</v>
      </c>
      <c r="E4112">
        <v>300</v>
      </c>
      <c r="F4112">
        <v>300</v>
      </c>
      <c r="G4112">
        <v>300</v>
      </c>
      <c r="Q4112">
        <v>4500</v>
      </c>
      <c r="R4112" t="s">
        <v>20</v>
      </c>
      <c r="S4112" t="s">
        <v>3</v>
      </c>
      <c r="T4112" t="s">
        <v>4</v>
      </c>
      <c r="AQ4112">
        <v>300</v>
      </c>
    </row>
    <row r="4113" spans="1:43" ht="14.55" hidden="1" x14ac:dyDescent="0.35">
      <c r="A4113" t="str">
        <f>VLOOKUP(Q4113,Manager!A:B,2,FALSE)</f>
        <v>Lab</v>
      </c>
      <c r="B4113" t="s">
        <v>12896</v>
      </c>
      <c r="C4113" t="s">
        <v>12897</v>
      </c>
      <c r="D4113">
        <v>34</v>
      </c>
      <c r="E4113">
        <v>301</v>
      </c>
      <c r="F4113">
        <v>301</v>
      </c>
      <c r="G4113">
        <v>301</v>
      </c>
      <c r="I4113">
        <v>82150</v>
      </c>
      <c r="J4113">
        <v>82150</v>
      </c>
      <c r="K4113">
        <v>82150</v>
      </c>
      <c r="M4113">
        <v>90</v>
      </c>
      <c r="N4113">
        <v>90</v>
      </c>
      <c r="O4113">
        <v>90</v>
      </c>
      <c r="Q4113">
        <v>4500</v>
      </c>
      <c r="R4113" t="s">
        <v>20</v>
      </c>
      <c r="S4113" t="s">
        <v>3</v>
      </c>
      <c r="T4113" t="s">
        <v>4</v>
      </c>
      <c r="AE4113">
        <v>82150</v>
      </c>
      <c r="AF4113">
        <v>82150</v>
      </c>
      <c r="AG4113">
        <v>82150</v>
      </c>
      <c r="AI4113">
        <v>90</v>
      </c>
      <c r="AJ4113">
        <v>90</v>
      </c>
      <c r="AK4113">
        <v>90</v>
      </c>
      <c r="AQ4113">
        <v>301</v>
      </c>
    </row>
    <row r="4114" spans="1:43" ht="14.55" hidden="1" x14ac:dyDescent="0.35">
      <c r="A4114" t="str">
        <f>VLOOKUP(Q4114,Manager!A:B,2,FALSE)</f>
        <v>Lab</v>
      </c>
      <c r="B4114" t="s">
        <v>12898</v>
      </c>
      <c r="C4114" t="s">
        <v>12899</v>
      </c>
      <c r="D4114">
        <v>34</v>
      </c>
      <c r="E4114">
        <v>301</v>
      </c>
      <c r="F4114">
        <v>301</v>
      </c>
      <c r="G4114">
        <v>301</v>
      </c>
      <c r="I4114">
        <v>82664</v>
      </c>
      <c r="J4114">
        <v>82664</v>
      </c>
      <c r="K4114">
        <v>82664</v>
      </c>
      <c r="M4114">
        <v>90</v>
      </c>
      <c r="N4114">
        <v>90</v>
      </c>
      <c r="O4114">
        <v>90</v>
      </c>
      <c r="Q4114">
        <v>4500</v>
      </c>
      <c r="R4114" t="s">
        <v>20</v>
      </c>
      <c r="S4114" t="s">
        <v>3</v>
      </c>
      <c r="T4114" t="s">
        <v>4</v>
      </c>
      <c r="AE4114">
        <v>82664</v>
      </c>
      <c r="AF4114">
        <v>82664</v>
      </c>
      <c r="AG4114">
        <v>82664</v>
      </c>
      <c r="AI4114">
        <v>90</v>
      </c>
      <c r="AJ4114">
        <v>90</v>
      </c>
      <c r="AK4114">
        <v>90</v>
      </c>
      <c r="AQ4114">
        <v>301</v>
      </c>
    </row>
    <row r="4115" spans="1:43" ht="14.55" hidden="1" x14ac:dyDescent="0.35">
      <c r="A4115" t="str">
        <f>VLOOKUP(Q4115,Manager!A:B,2,FALSE)</f>
        <v>Lab</v>
      </c>
      <c r="B4115" t="s">
        <v>12900</v>
      </c>
      <c r="C4115" t="s">
        <v>12901</v>
      </c>
      <c r="D4115">
        <v>10</v>
      </c>
      <c r="E4115">
        <v>301</v>
      </c>
      <c r="F4115">
        <v>301</v>
      </c>
      <c r="G4115">
        <v>301</v>
      </c>
      <c r="I4115">
        <v>82150</v>
      </c>
      <c r="J4115">
        <v>82150</v>
      </c>
      <c r="K4115">
        <v>82150</v>
      </c>
      <c r="M4115">
        <v>90</v>
      </c>
      <c r="N4115">
        <v>90</v>
      </c>
      <c r="O4115">
        <v>90</v>
      </c>
      <c r="Q4115">
        <v>4500</v>
      </c>
      <c r="R4115" t="s">
        <v>20</v>
      </c>
      <c r="S4115" t="s">
        <v>3</v>
      </c>
      <c r="T4115" t="s">
        <v>4</v>
      </c>
      <c r="AE4115">
        <v>82150</v>
      </c>
      <c r="AF4115">
        <v>82150</v>
      </c>
      <c r="AG4115">
        <v>82150</v>
      </c>
      <c r="AI4115">
        <v>90</v>
      </c>
      <c r="AJ4115">
        <v>90</v>
      </c>
      <c r="AK4115">
        <v>90</v>
      </c>
      <c r="AQ4115">
        <v>301</v>
      </c>
    </row>
    <row r="4116" spans="1:43" ht="14.55" hidden="1" x14ac:dyDescent="0.35">
      <c r="A4116" t="str">
        <f>VLOOKUP(Q4116,Manager!A:B,2,FALSE)</f>
        <v>Lab</v>
      </c>
      <c r="B4116" t="s">
        <v>12902</v>
      </c>
      <c r="C4116" t="s">
        <v>12903</v>
      </c>
      <c r="D4116">
        <v>10</v>
      </c>
      <c r="E4116">
        <v>301</v>
      </c>
      <c r="F4116">
        <v>301</v>
      </c>
      <c r="G4116">
        <v>301</v>
      </c>
      <c r="I4116">
        <v>82150</v>
      </c>
      <c r="J4116">
        <v>82150</v>
      </c>
      <c r="K4116">
        <v>82150</v>
      </c>
      <c r="M4116">
        <v>90</v>
      </c>
      <c r="N4116">
        <v>90</v>
      </c>
      <c r="O4116">
        <v>90</v>
      </c>
      <c r="Q4116">
        <v>4500</v>
      </c>
      <c r="R4116" t="s">
        <v>20</v>
      </c>
      <c r="S4116" t="s">
        <v>3</v>
      </c>
      <c r="T4116" t="s">
        <v>4</v>
      </c>
      <c r="AE4116">
        <v>82150</v>
      </c>
      <c r="AF4116">
        <v>82150</v>
      </c>
      <c r="AG4116">
        <v>82150</v>
      </c>
      <c r="AI4116">
        <v>90</v>
      </c>
      <c r="AJ4116">
        <v>90</v>
      </c>
      <c r="AK4116">
        <v>90</v>
      </c>
      <c r="AQ4116">
        <v>301</v>
      </c>
    </row>
    <row r="4117" spans="1:43" ht="14.55" hidden="1" x14ac:dyDescent="0.35">
      <c r="A4117" t="str">
        <f>VLOOKUP(Q4117,Manager!A:B,2,FALSE)</f>
        <v>Lab</v>
      </c>
      <c r="B4117" t="s">
        <v>12904</v>
      </c>
      <c r="C4117" t="s">
        <v>12905</v>
      </c>
      <c r="D4117">
        <v>0</v>
      </c>
      <c r="E4117">
        <v>300</v>
      </c>
      <c r="F4117">
        <v>300</v>
      </c>
      <c r="G4117">
        <v>300</v>
      </c>
      <c r="Q4117">
        <v>4500</v>
      </c>
      <c r="R4117" t="s">
        <v>20</v>
      </c>
      <c r="S4117" t="s">
        <v>3</v>
      </c>
      <c r="T4117" t="s">
        <v>4</v>
      </c>
      <c r="AQ4117">
        <v>300</v>
      </c>
    </row>
    <row r="4118" spans="1:43" ht="14.55" hidden="1" x14ac:dyDescent="0.35">
      <c r="A4118" t="str">
        <f>VLOOKUP(Q4118,Manager!A:B,2,FALSE)</f>
        <v>Lab</v>
      </c>
      <c r="B4118" t="s">
        <v>12906</v>
      </c>
      <c r="C4118" t="s">
        <v>12907</v>
      </c>
      <c r="D4118">
        <v>37</v>
      </c>
      <c r="E4118">
        <v>302</v>
      </c>
      <c r="F4118">
        <v>302</v>
      </c>
      <c r="G4118">
        <v>302</v>
      </c>
      <c r="I4118">
        <v>86431</v>
      </c>
      <c r="J4118">
        <v>86431</v>
      </c>
      <c r="K4118">
        <v>86431</v>
      </c>
      <c r="M4118">
        <v>90</v>
      </c>
      <c r="N4118">
        <v>90</v>
      </c>
      <c r="O4118">
        <v>90</v>
      </c>
      <c r="Q4118">
        <v>4500</v>
      </c>
      <c r="R4118" t="s">
        <v>20</v>
      </c>
      <c r="S4118" t="s">
        <v>3</v>
      </c>
      <c r="T4118" t="s">
        <v>4</v>
      </c>
      <c r="AE4118">
        <v>86431</v>
      </c>
      <c r="AF4118">
        <v>86431</v>
      </c>
      <c r="AG4118">
        <v>86431</v>
      </c>
      <c r="AI4118">
        <v>90</v>
      </c>
      <c r="AJ4118">
        <v>90</v>
      </c>
      <c r="AK4118">
        <v>90</v>
      </c>
      <c r="AQ4118">
        <v>302</v>
      </c>
    </row>
    <row r="4119" spans="1:43" ht="14.55" hidden="1" x14ac:dyDescent="0.35">
      <c r="A4119" t="str">
        <f>VLOOKUP(Q4119,Manager!A:B,2,FALSE)</f>
        <v>Lab</v>
      </c>
      <c r="B4119" t="s">
        <v>12908</v>
      </c>
      <c r="C4119" t="s">
        <v>12909</v>
      </c>
      <c r="D4119">
        <v>37</v>
      </c>
      <c r="E4119">
        <v>302</v>
      </c>
      <c r="F4119">
        <v>302</v>
      </c>
      <c r="G4119">
        <v>302</v>
      </c>
      <c r="I4119">
        <v>86038</v>
      </c>
      <c r="J4119">
        <v>86038</v>
      </c>
      <c r="K4119">
        <v>86038</v>
      </c>
      <c r="M4119">
        <v>90</v>
      </c>
      <c r="N4119">
        <v>90</v>
      </c>
      <c r="O4119">
        <v>90</v>
      </c>
      <c r="Q4119">
        <v>4500</v>
      </c>
      <c r="R4119" t="s">
        <v>20</v>
      </c>
      <c r="S4119" t="s">
        <v>3</v>
      </c>
      <c r="T4119" t="s">
        <v>4</v>
      </c>
      <c r="AE4119">
        <v>86038</v>
      </c>
      <c r="AF4119">
        <v>86038</v>
      </c>
      <c r="AG4119">
        <v>86038</v>
      </c>
      <c r="AI4119">
        <v>90</v>
      </c>
      <c r="AJ4119">
        <v>90</v>
      </c>
      <c r="AK4119">
        <v>90</v>
      </c>
      <c r="AQ4119">
        <v>302</v>
      </c>
    </row>
    <row r="4120" spans="1:43" ht="14.55" hidden="1" x14ac:dyDescent="0.35">
      <c r="A4120" t="str">
        <f>VLOOKUP(Q4120,Manager!A:B,2,FALSE)</f>
        <v>Lab</v>
      </c>
      <c r="B4120" t="s">
        <v>12910</v>
      </c>
      <c r="C4120" t="s">
        <v>12911</v>
      </c>
      <c r="D4120">
        <v>37</v>
      </c>
      <c r="E4120">
        <v>302</v>
      </c>
      <c r="F4120">
        <v>302</v>
      </c>
      <c r="G4120">
        <v>302</v>
      </c>
      <c r="I4120">
        <v>86235</v>
      </c>
      <c r="J4120">
        <v>86235</v>
      </c>
      <c r="K4120">
        <v>86235</v>
      </c>
      <c r="M4120">
        <v>90</v>
      </c>
      <c r="N4120">
        <v>90</v>
      </c>
      <c r="O4120">
        <v>90</v>
      </c>
      <c r="Q4120">
        <v>4500</v>
      </c>
      <c r="R4120" t="s">
        <v>20</v>
      </c>
      <c r="S4120" t="s">
        <v>3</v>
      </c>
      <c r="T4120" t="s">
        <v>4</v>
      </c>
      <c r="AE4120">
        <v>86235</v>
      </c>
      <c r="AF4120">
        <v>86235</v>
      </c>
      <c r="AG4120">
        <v>86235</v>
      </c>
      <c r="AI4120">
        <v>90</v>
      </c>
      <c r="AJ4120">
        <v>90</v>
      </c>
      <c r="AK4120">
        <v>90</v>
      </c>
      <c r="AQ4120">
        <v>302</v>
      </c>
    </row>
    <row r="4121" spans="1:43" ht="14.55" hidden="1" x14ac:dyDescent="0.35">
      <c r="A4121" t="str">
        <f>VLOOKUP(Q4121,Manager!A:B,2,FALSE)</f>
        <v>Lab</v>
      </c>
      <c r="B4121" t="s">
        <v>12912</v>
      </c>
      <c r="C4121" t="s">
        <v>12913</v>
      </c>
      <c r="D4121">
        <v>37</v>
      </c>
      <c r="E4121">
        <v>302</v>
      </c>
      <c r="F4121">
        <v>302</v>
      </c>
      <c r="G4121">
        <v>302</v>
      </c>
      <c r="I4121">
        <v>86235</v>
      </c>
      <c r="J4121">
        <v>86235</v>
      </c>
      <c r="K4121">
        <v>86235</v>
      </c>
      <c r="M4121">
        <v>90</v>
      </c>
      <c r="N4121">
        <v>90</v>
      </c>
      <c r="O4121">
        <v>90</v>
      </c>
      <c r="Q4121">
        <v>4500</v>
      </c>
      <c r="R4121" t="s">
        <v>20</v>
      </c>
      <c r="S4121" t="s">
        <v>3</v>
      </c>
      <c r="T4121" t="s">
        <v>4</v>
      </c>
      <c r="AE4121">
        <v>86235</v>
      </c>
      <c r="AF4121">
        <v>86235</v>
      </c>
      <c r="AG4121">
        <v>86235</v>
      </c>
      <c r="AI4121">
        <v>90</v>
      </c>
      <c r="AJ4121">
        <v>90</v>
      </c>
      <c r="AK4121">
        <v>90</v>
      </c>
      <c r="AQ4121">
        <v>302</v>
      </c>
    </row>
    <row r="4122" spans="1:43" ht="14.55" hidden="1" x14ac:dyDescent="0.35">
      <c r="A4122" t="str">
        <f>VLOOKUP(Q4122,Manager!A:B,2,FALSE)</f>
        <v>Lab</v>
      </c>
      <c r="B4122" t="s">
        <v>12914</v>
      </c>
      <c r="C4122" t="s">
        <v>12915</v>
      </c>
      <c r="D4122">
        <v>37</v>
      </c>
      <c r="E4122">
        <v>302</v>
      </c>
      <c r="F4122">
        <v>302</v>
      </c>
      <c r="G4122">
        <v>302</v>
      </c>
      <c r="I4122">
        <v>86235</v>
      </c>
      <c r="J4122">
        <v>86235</v>
      </c>
      <c r="K4122">
        <v>86235</v>
      </c>
      <c r="M4122">
        <v>90</v>
      </c>
      <c r="N4122">
        <v>90</v>
      </c>
      <c r="O4122">
        <v>90</v>
      </c>
      <c r="Q4122">
        <v>4500</v>
      </c>
      <c r="R4122" t="s">
        <v>20</v>
      </c>
      <c r="S4122" t="s">
        <v>3</v>
      </c>
      <c r="T4122" t="s">
        <v>4</v>
      </c>
      <c r="AE4122">
        <v>86235</v>
      </c>
      <c r="AF4122">
        <v>86235</v>
      </c>
      <c r="AG4122">
        <v>86235</v>
      </c>
      <c r="AI4122">
        <v>90</v>
      </c>
      <c r="AJ4122">
        <v>90</v>
      </c>
      <c r="AK4122">
        <v>90</v>
      </c>
      <c r="AQ4122">
        <v>302</v>
      </c>
    </row>
    <row r="4123" spans="1:43" ht="14.55" hidden="1" x14ac:dyDescent="0.35">
      <c r="A4123" t="str">
        <f>VLOOKUP(Q4123,Manager!A:B,2,FALSE)</f>
        <v>Lab</v>
      </c>
      <c r="B4123" t="s">
        <v>12916</v>
      </c>
      <c r="C4123" t="s">
        <v>12917</v>
      </c>
      <c r="D4123">
        <v>37</v>
      </c>
      <c r="E4123">
        <v>302</v>
      </c>
      <c r="F4123">
        <v>302</v>
      </c>
      <c r="G4123">
        <v>302</v>
      </c>
      <c r="I4123">
        <v>86235</v>
      </c>
      <c r="J4123">
        <v>86235</v>
      </c>
      <c r="K4123">
        <v>86235</v>
      </c>
      <c r="M4123">
        <v>90</v>
      </c>
      <c r="N4123">
        <v>90</v>
      </c>
      <c r="O4123">
        <v>90</v>
      </c>
      <c r="Q4123">
        <v>4500</v>
      </c>
      <c r="R4123" t="s">
        <v>20</v>
      </c>
      <c r="S4123" t="s">
        <v>3</v>
      </c>
      <c r="T4123" t="s">
        <v>4</v>
      </c>
      <c r="AE4123">
        <v>86235</v>
      </c>
      <c r="AF4123">
        <v>86235</v>
      </c>
      <c r="AG4123">
        <v>86235</v>
      </c>
      <c r="AI4123">
        <v>90</v>
      </c>
      <c r="AJ4123">
        <v>90</v>
      </c>
      <c r="AK4123">
        <v>90</v>
      </c>
      <c r="AQ4123">
        <v>302</v>
      </c>
    </row>
    <row r="4124" spans="1:43" ht="14.55" hidden="1" x14ac:dyDescent="0.35">
      <c r="A4124" t="str">
        <f>VLOOKUP(Q4124,Manager!A:B,2,FALSE)</f>
        <v>Lab</v>
      </c>
      <c r="B4124" t="s">
        <v>12918</v>
      </c>
      <c r="C4124" t="s">
        <v>12919</v>
      </c>
      <c r="D4124">
        <v>37</v>
      </c>
      <c r="E4124">
        <v>302</v>
      </c>
      <c r="F4124">
        <v>302</v>
      </c>
      <c r="G4124">
        <v>302</v>
      </c>
      <c r="I4124">
        <v>86235</v>
      </c>
      <c r="J4124">
        <v>86235</v>
      </c>
      <c r="K4124">
        <v>86235</v>
      </c>
      <c r="M4124">
        <v>90</v>
      </c>
      <c r="N4124">
        <v>90</v>
      </c>
      <c r="O4124">
        <v>90</v>
      </c>
      <c r="Q4124">
        <v>4500</v>
      </c>
      <c r="R4124" t="s">
        <v>20</v>
      </c>
      <c r="S4124" t="s">
        <v>3</v>
      </c>
      <c r="T4124" t="s">
        <v>4</v>
      </c>
      <c r="AE4124">
        <v>86235</v>
      </c>
      <c r="AF4124">
        <v>86235</v>
      </c>
      <c r="AG4124">
        <v>86235</v>
      </c>
      <c r="AI4124">
        <v>90</v>
      </c>
      <c r="AJ4124">
        <v>90</v>
      </c>
      <c r="AK4124">
        <v>90</v>
      </c>
      <c r="AQ4124">
        <v>302</v>
      </c>
    </row>
    <row r="4125" spans="1:43" ht="14.55" hidden="1" x14ac:dyDescent="0.35">
      <c r="A4125" t="str">
        <f>VLOOKUP(Q4125,Manager!A:B,2,FALSE)</f>
        <v>Lab</v>
      </c>
      <c r="B4125" t="s">
        <v>12920</v>
      </c>
      <c r="C4125" t="s">
        <v>12921</v>
      </c>
      <c r="D4125">
        <v>37</v>
      </c>
      <c r="E4125">
        <v>302</v>
      </c>
      <c r="F4125">
        <v>302</v>
      </c>
      <c r="G4125">
        <v>302</v>
      </c>
      <c r="I4125">
        <v>86225</v>
      </c>
      <c r="J4125">
        <v>86225</v>
      </c>
      <c r="K4125">
        <v>86225</v>
      </c>
      <c r="M4125">
        <v>90</v>
      </c>
      <c r="N4125">
        <v>90</v>
      </c>
      <c r="O4125">
        <v>90</v>
      </c>
      <c r="Q4125">
        <v>4500</v>
      </c>
      <c r="R4125" t="s">
        <v>20</v>
      </c>
      <c r="S4125" t="s">
        <v>3</v>
      </c>
      <c r="T4125" t="s">
        <v>4</v>
      </c>
      <c r="AE4125">
        <v>86225</v>
      </c>
      <c r="AF4125">
        <v>86225</v>
      </c>
      <c r="AG4125">
        <v>86225</v>
      </c>
      <c r="AI4125">
        <v>90</v>
      </c>
      <c r="AJ4125">
        <v>90</v>
      </c>
      <c r="AK4125">
        <v>90</v>
      </c>
      <c r="AQ4125">
        <v>302</v>
      </c>
    </row>
    <row r="4126" spans="1:43" ht="14.55" hidden="1" x14ac:dyDescent="0.35">
      <c r="A4126" t="str">
        <f>VLOOKUP(Q4126,Manager!A:B,2,FALSE)</f>
        <v>Lab</v>
      </c>
      <c r="B4126" t="s">
        <v>12922</v>
      </c>
      <c r="C4126" t="s">
        <v>12923</v>
      </c>
      <c r="D4126">
        <v>33</v>
      </c>
      <c r="E4126">
        <v>302</v>
      </c>
      <c r="F4126">
        <v>302</v>
      </c>
      <c r="G4126">
        <v>302</v>
      </c>
      <c r="I4126">
        <v>86235</v>
      </c>
      <c r="J4126">
        <v>86235</v>
      </c>
      <c r="K4126">
        <v>86235</v>
      </c>
      <c r="M4126">
        <v>90</v>
      </c>
      <c r="N4126">
        <v>90</v>
      </c>
      <c r="O4126">
        <v>90</v>
      </c>
      <c r="Q4126">
        <v>4500</v>
      </c>
      <c r="R4126" t="s">
        <v>20</v>
      </c>
      <c r="S4126" t="s">
        <v>3</v>
      </c>
      <c r="T4126" t="s">
        <v>4</v>
      </c>
      <c r="AE4126">
        <v>86235</v>
      </c>
      <c r="AF4126">
        <v>86235</v>
      </c>
      <c r="AG4126">
        <v>86235</v>
      </c>
      <c r="AI4126">
        <v>90</v>
      </c>
      <c r="AJ4126">
        <v>90</v>
      </c>
      <c r="AK4126">
        <v>90</v>
      </c>
      <c r="AQ4126">
        <v>302</v>
      </c>
    </row>
    <row r="4127" spans="1:43" ht="14.55" hidden="1" x14ac:dyDescent="0.35">
      <c r="A4127" t="str">
        <f>VLOOKUP(Q4127,Manager!A:B,2,FALSE)</f>
        <v>Lab</v>
      </c>
      <c r="B4127" t="s">
        <v>12924</v>
      </c>
      <c r="C4127" t="s">
        <v>12925</v>
      </c>
      <c r="D4127">
        <v>33</v>
      </c>
      <c r="E4127">
        <v>302</v>
      </c>
      <c r="F4127">
        <v>302</v>
      </c>
      <c r="G4127">
        <v>302</v>
      </c>
      <c r="I4127">
        <v>86235</v>
      </c>
      <c r="J4127">
        <v>86235</v>
      </c>
      <c r="K4127">
        <v>86235</v>
      </c>
      <c r="M4127">
        <v>90</v>
      </c>
      <c r="N4127">
        <v>90</v>
      </c>
      <c r="O4127">
        <v>90</v>
      </c>
      <c r="Q4127">
        <v>4500</v>
      </c>
      <c r="R4127" t="s">
        <v>20</v>
      </c>
      <c r="S4127" t="s">
        <v>3</v>
      </c>
      <c r="T4127" t="s">
        <v>4</v>
      </c>
      <c r="AE4127">
        <v>86235</v>
      </c>
      <c r="AF4127">
        <v>86235</v>
      </c>
      <c r="AG4127">
        <v>86235</v>
      </c>
      <c r="AI4127">
        <v>90</v>
      </c>
      <c r="AJ4127">
        <v>90</v>
      </c>
      <c r="AK4127">
        <v>90</v>
      </c>
      <c r="AQ4127">
        <v>302</v>
      </c>
    </row>
    <row r="4128" spans="1:43" ht="14.55" hidden="1" x14ac:dyDescent="0.35">
      <c r="A4128" t="str">
        <f>VLOOKUP(Q4128,Manager!A:B,2,FALSE)</f>
        <v>Lab</v>
      </c>
      <c r="B4128" t="s">
        <v>12926</v>
      </c>
      <c r="C4128" t="s">
        <v>12927</v>
      </c>
      <c r="D4128">
        <v>33</v>
      </c>
      <c r="E4128">
        <v>302</v>
      </c>
      <c r="F4128">
        <v>302</v>
      </c>
      <c r="G4128">
        <v>302</v>
      </c>
      <c r="I4128">
        <v>86235</v>
      </c>
      <c r="J4128">
        <v>86235</v>
      </c>
      <c r="K4128">
        <v>86235</v>
      </c>
      <c r="M4128">
        <v>90</v>
      </c>
      <c r="N4128">
        <v>90</v>
      </c>
      <c r="O4128">
        <v>90</v>
      </c>
      <c r="Q4128">
        <v>4500</v>
      </c>
      <c r="R4128" t="s">
        <v>20</v>
      </c>
      <c r="S4128" t="s">
        <v>3</v>
      </c>
      <c r="T4128" t="s">
        <v>4</v>
      </c>
      <c r="AE4128">
        <v>86235</v>
      </c>
      <c r="AF4128">
        <v>86235</v>
      </c>
      <c r="AG4128">
        <v>86235</v>
      </c>
      <c r="AI4128">
        <v>90</v>
      </c>
      <c r="AJ4128">
        <v>90</v>
      </c>
      <c r="AK4128">
        <v>90</v>
      </c>
      <c r="AQ4128">
        <v>302</v>
      </c>
    </row>
    <row r="4129" spans="1:43" ht="14.55" hidden="1" x14ac:dyDescent="0.35">
      <c r="A4129" t="str">
        <f>VLOOKUP(Q4129,Manager!A:B,2,FALSE)</f>
        <v>Lab</v>
      </c>
      <c r="B4129" t="s">
        <v>12928</v>
      </c>
      <c r="C4129" t="s">
        <v>12929</v>
      </c>
      <c r="D4129">
        <v>33</v>
      </c>
      <c r="E4129">
        <v>302</v>
      </c>
      <c r="F4129">
        <v>302</v>
      </c>
      <c r="G4129">
        <v>302</v>
      </c>
      <c r="I4129">
        <v>86235</v>
      </c>
      <c r="J4129">
        <v>86235</v>
      </c>
      <c r="K4129">
        <v>86235</v>
      </c>
      <c r="M4129">
        <v>90</v>
      </c>
      <c r="N4129">
        <v>90</v>
      </c>
      <c r="O4129">
        <v>90</v>
      </c>
      <c r="Q4129">
        <v>4500</v>
      </c>
      <c r="R4129" t="s">
        <v>20</v>
      </c>
      <c r="S4129" t="s">
        <v>3</v>
      </c>
      <c r="T4129" t="s">
        <v>4</v>
      </c>
      <c r="AE4129">
        <v>86235</v>
      </c>
      <c r="AF4129">
        <v>86235</v>
      </c>
      <c r="AG4129">
        <v>86235</v>
      </c>
      <c r="AI4129">
        <v>90</v>
      </c>
      <c r="AJ4129">
        <v>90</v>
      </c>
      <c r="AK4129">
        <v>90</v>
      </c>
      <c r="AQ4129">
        <v>302</v>
      </c>
    </row>
    <row r="4130" spans="1:43" ht="14.55" hidden="1" x14ac:dyDescent="0.35">
      <c r="A4130" t="str">
        <f>VLOOKUP(Q4130,Manager!A:B,2,FALSE)</f>
        <v>Lab</v>
      </c>
      <c r="B4130" t="s">
        <v>12930</v>
      </c>
      <c r="C4130" t="s">
        <v>12931</v>
      </c>
      <c r="D4130">
        <v>33</v>
      </c>
      <c r="E4130">
        <v>302</v>
      </c>
      <c r="F4130">
        <v>302</v>
      </c>
      <c r="G4130">
        <v>302</v>
      </c>
      <c r="I4130">
        <v>86235</v>
      </c>
      <c r="J4130">
        <v>86235</v>
      </c>
      <c r="K4130">
        <v>86235</v>
      </c>
      <c r="M4130">
        <v>90</v>
      </c>
      <c r="N4130">
        <v>90</v>
      </c>
      <c r="O4130">
        <v>90</v>
      </c>
      <c r="Q4130">
        <v>4500</v>
      </c>
      <c r="R4130" t="s">
        <v>20</v>
      </c>
      <c r="S4130" t="s">
        <v>3</v>
      </c>
      <c r="T4130" t="s">
        <v>4</v>
      </c>
      <c r="AE4130">
        <v>86235</v>
      </c>
      <c r="AF4130">
        <v>86235</v>
      </c>
      <c r="AG4130">
        <v>86235</v>
      </c>
      <c r="AI4130">
        <v>90</v>
      </c>
      <c r="AJ4130">
        <v>90</v>
      </c>
      <c r="AK4130">
        <v>90</v>
      </c>
      <c r="AQ4130">
        <v>302</v>
      </c>
    </row>
    <row r="4131" spans="1:43" ht="14.55" hidden="1" x14ac:dyDescent="0.35">
      <c r="A4131" t="str">
        <f>VLOOKUP(Q4131,Manager!A:B,2,FALSE)</f>
        <v>Lab</v>
      </c>
      <c r="B4131" t="s">
        <v>12932</v>
      </c>
      <c r="C4131" t="s">
        <v>12933</v>
      </c>
      <c r="D4131">
        <v>33</v>
      </c>
      <c r="E4131">
        <v>302</v>
      </c>
      <c r="F4131">
        <v>302</v>
      </c>
      <c r="G4131">
        <v>302</v>
      </c>
      <c r="I4131">
        <v>86376</v>
      </c>
      <c r="J4131">
        <v>86376</v>
      </c>
      <c r="K4131">
        <v>86376</v>
      </c>
      <c r="M4131">
        <v>90</v>
      </c>
      <c r="N4131">
        <v>90</v>
      </c>
      <c r="O4131">
        <v>90</v>
      </c>
      <c r="Q4131">
        <v>4500</v>
      </c>
      <c r="R4131" t="s">
        <v>20</v>
      </c>
      <c r="S4131" t="s">
        <v>3</v>
      </c>
      <c r="T4131" t="s">
        <v>4</v>
      </c>
      <c r="AE4131">
        <v>86376</v>
      </c>
      <c r="AF4131">
        <v>86376</v>
      </c>
      <c r="AG4131">
        <v>86376</v>
      </c>
      <c r="AI4131">
        <v>90</v>
      </c>
      <c r="AJ4131">
        <v>90</v>
      </c>
      <c r="AK4131">
        <v>90</v>
      </c>
      <c r="AQ4131">
        <v>302</v>
      </c>
    </row>
    <row r="4132" spans="1:43" ht="14.55" hidden="1" x14ac:dyDescent="0.35">
      <c r="A4132" t="str">
        <f>VLOOKUP(Q4132,Manager!A:B,2,FALSE)</f>
        <v>Lab</v>
      </c>
      <c r="B4132" t="s">
        <v>12934</v>
      </c>
      <c r="C4132" t="s">
        <v>12935</v>
      </c>
      <c r="D4132">
        <v>33</v>
      </c>
      <c r="E4132">
        <v>302</v>
      </c>
      <c r="F4132">
        <v>302</v>
      </c>
      <c r="G4132">
        <v>302</v>
      </c>
      <c r="I4132">
        <v>86160</v>
      </c>
      <c r="J4132">
        <v>86160</v>
      </c>
      <c r="K4132">
        <v>86160</v>
      </c>
      <c r="M4132">
        <v>90</v>
      </c>
      <c r="N4132">
        <v>90</v>
      </c>
      <c r="O4132">
        <v>90</v>
      </c>
      <c r="Q4132">
        <v>4500</v>
      </c>
      <c r="R4132" t="s">
        <v>20</v>
      </c>
      <c r="S4132" t="s">
        <v>3</v>
      </c>
      <c r="T4132" t="s">
        <v>4</v>
      </c>
      <c r="AE4132">
        <v>86160</v>
      </c>
      <c r="AF4132">
        <v>86160</v>
      </c>
      <c r="AG4132">
        <v>86160</v>
      </c>
      <c r="AI4132">
        <v>90</v>
      </c>
      <c r="AJ4132">
        <v>90</v>
      </c>
      <c r="AK4132">
        <v>90</v>
      </c>
      <c r="AQ4132">
        <v>302</v>
      </c>
    </row>
    <row r="4133" spans="1:43" ht="14.55" hidden="1" x14ac:dyDescent="0.35">
      <c r="A4133" t="str">
        <f>VLOOKUP(Q4133,Manager!A:B,2,FALSE)</f>
        <v>Lab</v>
      </c>
      <c r="B4133" t="s">
        <v>12936</v>
      </c>
      <c r="C4133" t="s">
        <v>12937</v>
      </c>
      <c r="D4133">
        <v>33</v>
      </c>
      <c r="E4133">
        <v>302</v>
      </c>
      <c r="F4133">
        <v>302</v>
      </c>
      <c r="G4133">
        <v>302</v>
      </c>
      <c r="I4133">
        <v>86160</v>
      </c>
      <c r="J4133">
        <v>86160</v>
      </c>
      <c r="K4133">
        <v>86160</v>
      </c>
      <c r="M4133">
        <v>90</v>
      </c>
      <c r="N4133">
        <v>90</v>
      </c>
      <c r="O4133">
        <v>90</v>
      </c>
      <c r="Q4133">
        <v>4500</v>
      </c>
      <c r="R4133" t="s">
        <v>20</v>
      </c>
      <c r="S4133" t="s">
        <v>3</v>
      </c>
      <c r="T4133" t="s">
        <v>4</v>
      </c>
      <c r="AE4133">
        <v>86160</v>
      </c>
      <c r="AF4133">
        <v>86160</v>
      </c>
      <c r="AG4133">
        <v>86160</v>
      </c>
      <c r="AI4133">
        <v>90</v>
      </c>
      <c r="AJ4133">
        <v>90</v>
      </c>
      <c r="AK4133">
        <v>90</v>
      </c>
      <c r="AQ4133">
        <v>302</v>
      </c>
    </row>
    <row r="4134" spans="1:43" ht="14.55" hidden="1" x14ac:dyDescent="0.35">
      <c r="A4134" t="str">
        <f>VLOOKUP(Q4134,Manager!A:B,2,FALSE)</f>
        <v>Lab</v>
      </c>
      <c r="B4134" t="s">
        <v>12938</v>
      </c>
      <c r="C4134" t="s">
        <v>12939</v>
      </c>
      <c r="D4134">
        <v>9</v>
      </c>
      <c r="E4134">
        <v>302</v>
      </c>
      <c r="F4134">
        <v>302</v>
      </c>
      <c r="G4134">
        <v>302</v>
      </c>
      <c r="I4134">
        <v>86430</v>
      </c>
      <c r="J4134">
        <v>86430</v>
      </c>
      <c r="K4134">
        <v>86430</v>
      </c>
      <c r="M4134">
        <v>90</v>
      </c>
      <c r="N4134">
        <v>90</v>
      </c>
      <c r="O4134">
        <v>90</v>
      </c>
      <c r="Q4134">
        <v>4500</v>
      </c>
      <c r="R4134" t="s">
        <v>20</v>
      </c>
      <c r="S4134" t="s">
        <v>3</v>
      </c>
      <c r="T4134" t="s">
        <v>4</v>
      </c>
      <c r="AE4134">
        <v>86430</v>
      </c>
      <c r="AF4134">
        <v>86430</v>
      </c>
      <c r="AG4134">
        <v>86430</v>
      </c>
      <c r="AI4134">
        <v>90</v>
      </c>
      <c r="AJ4134">
        <v>90</v>
      </c>
      <c r="AK4134">
        <v>90</v>
      </c>
      <c r="AQ4134">
        <v>302</v>
      </c>
    </row>
    <row r="4135" spans="1:43" ht="14.55" hidden="1" x14ac:dyDescent="0.35">
      <c r="A4135" t="str">
        <f>VLOOKUP(Q4135,Manager!A:B,2,FALSE)</f>
        <v>Lab</v>
      </c>
      <c r="B4135" t="s">
        <v>12940</v>
      </c>
      <c r="C4135" t="s">
        <v>12941</v>
      </c>
      <c r="D4135">
        <v>33</v>
      </c>
      <c r="E4135">
        <v>302</v>
      </c>
      <c r="F4135">
        <v>302</v>
      </c>
      <c r="G4135">
        <v>302</v>
      </c>
      <c r="I4135">
        <v>86255</v>
      </c>
      <c r="J4135">
        <v>86255</v>
      </c>
      <c r="K4135">
        <v>86255</v>
      </c>
      <c r="M4135">
        <v>90</v>
      </c>
      <c r="N4135">
        <v>90</v>
      </c>
      <c r="O4135">
        <v>90</v>
      </c>
      <c r="Q4135">
        <v>4500</v>
      </c>
      <c r="R4135" t="s">
        <v>20</v>
      </c>
      <c r="S4135" t="s">
        <v>3</v>
      </c>
      <c r="T4135" t="s">
        <v>4</v>
      </c>
      <c r="AE4135">
        <v>86255</v>
      </c>
      <c r="AF4135">
        <v>86255</v>
      </c>
      <c r="AG4135">
        <v>86255</v>
      </c>
      <c r="AI4135">
        <v>90</v>
      </c>
      <c r="AJ4135">
        <v>90</v>
      </c>
      <c r="AK4135">
        <v>90</v>
      </c>
      <c r="AQ4135">
        <v>302</v>
      </c>
    </row>
    <row r="4136" spans="1:43" ht="14.55" hidden="1" x14ac:dyDescent="0.35">
      <c r="A4136" t="str">
        <f>VLOOKUP(Q4136,Manager!A:B,2,FALSE)</f>
        <v>Lab</v>
      </c>
      <c r="B4136" t="s">
        <v>12942</v>
      </c>
      <c r="C4136" t="s">
        <v>12943</v>
      </c>
      <c r="D4136">
        <v>9</v>
      </c>
      <c r="E4136">
        <v>302</v>
      </c>
      <c r="F4136">
        <v>302</v>
      </c>
      <c r="G4136">
        <v>302</v>
      </c>
      <c r="I4136">
        <v>86255</v>
      </c>
      <c r="J4136">
        <v>86255</v>
      </c>
      <c r="K4136">
        <v>86255</v>
      </c>
      <c r="M4136">
        <v>90</v>
      </c>
      <c r="N4136">
        <v>90</v>
      </c>
      <c r="O4136">
        <v>90</v>
      </c>
      <c r="Q4136">
        <v>4500</v>
      </c>
      <c r="R4136" t="s">
        <v>20</v>
      </c>
      <c r="S4136" t="s">
        <v>3</v>
      </c>
      <c r="T4136" t="s">
        <v>4</v>
      </c>
      <c r="AE4136">
        <v>86255</v>
      </c>
      <c r="AF4136">
        <v>86255</v>
      </c>
      <c r="AG4136">
        <v>86255</v>
      </c>
      <c r="AI4136">
        <v>90</v>
      </c>
      <c r="AJ4136">
        <v>90</v>
      </c>
      <c r="AK4136">
        <v>90</v>
      </c>
      <c r="AQ4136">
        <v>302</v>
      </c>
    </row>
    <row r="4137" spans="1:43" ht="14.55" hidden="1" x14ac:dyDescent="0.35">
      <c r="A4137" t="str">
        <f>VLOOKUP(Q4137,Manager!A:B,2,FALSE)</f>
        <v>Lab</v>
      </c>
      <c r="B4137" t="s">
        <v>12944</v>
      </c>
      <c r="C4137" t="s">
        <v>12945</v>
      </c>
      <c r="D4137">
        <v>33</v>
      </c>
      <c r="E4137">
        <v>302</v>
      </c>
      <c r="F4137">
        <v>302</v>
      </c>
      <c r="G4137">
        <v>302</v>
      </c>
      <c r="I4137">
        <v>86255</v>
      </c>
      <c r="J4137">
        <v>86255</v>
      </c>
      <c r="K4137">
        <v>86255</v>
      </c>
      <c r="M4137">
        <v>90</v>
      </c>
      <c r="N4137">
        <v>90</v>
      </c>
      <c r="O4137">
        <v>90</v>
      </c>
      <c r="Q4137">
        <v>4500</v>
      </c>
      <c r="R4137" t="s">
        <v>20</v>
      </c>
      <c r="S4137" t="s">
        <v>3</v>
      </c>
      <c r="T4137" t="s">
        <v>4</v>
      </c>
      <c r="AE4137">
        <v>86255</v>
      </c>
      <c r="AF4137">
        <v>86255</v>
      </c>
      <c r="AG4137">
        <v>86255</v>
      </c>
      <c r="AI4137">
        <v>90</v>
      </c>
      <c r="AJ4137">
        <v>90</v>
      </c>
      <c r="AK4137">
        <v>90</v>
      </c>
      <c r="AQ4137">
        <v>302</v>
      </c>
    </row>
    <row r="4138" spans="1:43" ht="14.55" hidden="1" x14ac:dyDescent="0.35">
      <c r="A4138" t="str">
        <f>VLOOKUP(Q4138,Manager!A:B,2,FALSE)</f>
        <v>Lab</v>
      </c>
      <c r="B4138" t="s">
        <v>12946</v>
      </c>
      <c r="C4138" t="s">
        <v>12947</v>
      </c>
      <c r="D4138">
        <v>33</v>
      </c>
      <c r="E4138">
        <v>302</v>
      </c>
      <c r="F4138">
        <v>302</v>
      </c>
      <c r="G4138">
        <v>302</v>
      </c>
      <c r="I4138">
        <v>86255</v>
      </c>
      <c r="J4138">
        <v>86255</v>
      </c>
      <c r="K4138">
        <v>86255</v>
      </c>
      <c r="M4138">
        <v>90</v>
      </c>
      <c r="N4138">
        <v>90</v>
      </c>
      <c r="O4138">
        <v>90</v>
      </c>
      <c r="Q4138">
        <v>4500</v>
      </c>
      <c r="R4138" t="s">
        <v>20</v>
      </c>
      <c r="S4138" t="s">
        <v>3</v>
      </c>
      <c r="T4138" t="s">
        <v>4</v>
      </c>
      <c r="AE4138">
        <v>86255</v>
      </c>
      <c r="AF4138">
        <v>86255</v>
      </c>
      <c r="AG4138">
        <v>86255</v>
      </c>
      <c r="AI4138">
        <v>90</v>
      </c>
      <c r="AJ4138">
        <v>90</v>
      </c>
      <c r="AK4138">
        <v>90</v>
      </c>
      <c r="AQ4138">
        <v>302</v>
      </c>
    </row>
    <row r="4139" spans="1:43" ht="14.55" hidden="1" x14ac:dyDescent="0.35">
      <c r="A4139" t="str">
        <f>VLOOKUP(Q4139,Manager!A:B,2,FALSE)</f>
        <v>Lab</v>
      </c>
      <c r="B4139" t="s">
        <v>12948</v>
      </c>
      <c r="C4139" t="s">
        <v>12949</v>
      </c>
      <c r="D4139">
        <v>33</v>
      </c>
      <c r="E4139">
        <v>302</v>
      </c>
      <c r="F4139">
        <v>302</v>
      </c>
      <c r="G4139">
        <v>302</v>
      </c>
      <c r="I4139">
        <v>86255</v>
      </c>
      <c r="J4139">
        <v>86255</v>
      </c>
      <c r="K4139">
        <v>86255</v>
      </c>
      <c r="M4139">
        <v>90</v>
      </c>
      <c r="N4139">
        <v>90</v>
      </c>
      <c r="O4139">
        <v>90</v>
      </c>
      <c r="Q4139">
        <v>4500</v>
      </c>
      <c r="R4139" t="s">
        <v>20</v>
      </c>
      <c r="S4139" t="s">
        <v>3</v>
      </c>
      <c r="T4139" t="s">
        <v>4</v>
      </c>
      <c r="AE4139">
        <v>86255</v>
      </c>
      <c r="AF4139">
        <v>86255</v>
      </c>
      <c r="AG4139">
        <v>86255</v>
      </c>
      <c r="AI4139">
        <v>90</v>
      </c>
      <c r="AJ4139">
        <v>90</v>
      </c>
      <c r="AK4139">
        <v>90</v>
      </c>
      <c r="AQ4139">
        <v>302</v>
      </c>
    </row>
    <row r="4140" spans="1:43" ht="14.55" hidden="1" x14ac:dyDescent="0.35">
      <c r="A4140" t="str">
        <f>VLOOKUP(Q4140,Manager!A:B,2,FALSE)</f>
        <v>Lab</v>
      </c>
      <c r="B4140" t="s">
        <v>12950</v>
      </c>
      <c r="C4140" t="s">
        <v>12951</v>
      </c>
      <c r="D4140">
        <v>9</v>
      </c>
      <c r="E4140">
        <v>302</v>
      </c>
      <c r="F4140">
        <v>302</v>
      </c>
      <c r="G4140">
        <v>302</v>
      </c>
      <c r="I4140">
        <v>86255</v>
      </c>
      <c r="J4140">
        <v>86255</v>
      </c>
      <c r="K4140">
        <v>86255</v>
      </c>
      <c r="M4140">
        <v>90</v>
      </c>
      <c r="N4140">
        <v>90</v>
      </c>
      <c r="O4140">
        <v>90</v>
      </c>
      <c r="Q4140">
        <v>4500</v>
      </c>
      <c r="R4140" t="s">
        <v>20</v>
      </c>
      <c r="S4140" t="s">
        <v>3</v>
      </c>
      <c r="T4140" t="s">
        <v>4</v>
      </c>
      <c r="AE4140">
        <v>86255</v>
      </c>
      <c r="AF4140">
        <v>86255</v>
      </c>
      <c r="AG4140">
        <v>86255</v>
      </c>
      <c r="AI4140">
        <v>90</v>
      </c>
      <c r="AJ4140">
        <v>90</v>
      </c>
      <c r="AK4140">
        <v>90</v>
      </c>
      <c r="AQ4140">
        <v>302</v>
      </c>
    </row>
    <row r="4141" spans="1:43" ht="14.55" hidden="1" x14ac:dyDescent="0.35">
      <c r="A4141" t="str">
        <f>VLOOKUP(Q4141,Manager!A:B,2,FALSE)</f>
        <v>Lab</v>
      </c>
      <c r="B4141" t="s">
        <v>12952</v>
      </c>
      <c r="C4141" t="s">
        <v>12953</v>
      </c>
      <c r="D4141">
        <v>96</v>
      </c>
      <c r="E4141">
        <v>301</v>
      </c>
      <c r="F4141">
        <v>301</v>
      </c>
      <c r="G4141">
        <v>301</v>
      </c>
      <c r="I4141">
        <v>82154</v>
      </c>
      <c r="J4141">
        <v>82154</v>
      </c>
      <c r="K4141">
        <v>82154</v>
      </c>
      <c r="M4141">
        <v>90</v>
      </c>
      <c r="N4141">
        <v>90</v>
      </c>
      <c r="O4141">
        <v>90</v>
      </c>
      <c r="Q4141">
        <v>4500</v>
      </c>
      <c r="R4141" t="s">
        <v>20</v>
      </c>
      <c r="S4141" t="s">
        <v>3</v>
      </c>
      <c r="T4141" t="s">
        <v>4</v>
      </c>
      <c r="AE4141">
        <v>82154</v>
      </c>
      <c r="AF4141">
        <v>82154</v>
      </c>
      <c r="AG4141">
        <v>82154</v>
      </c>
      <c r="AI4141">
        <v>90</v>
      </c>
      <c r="AJ4141">
        <v>90</v>
      </c>
      <c r="AK4141">
        <v>90</v>
      </c>
      <c r="AQ4141">
        <v>301</v>
      </c>
    </row>
    <row r="4142" spans="1:43" ht="14.55" hidden="1" x14ac:dyDescent="0.35">
      <c r="A4142" t="str">
        <f>VLOOKUP(Q4142,Manager!A:B,2,FALSE)</f>
        <v>Lab</v>
      </c>
      <c r="B4142" t="s">
        <v>12954</v>
      </c>
      <c r="C4142" t="s">
        <v>12955</v>
      </c>
      <c r="D4142">
        <v>366</v>
      </c>
      <c r="E4142">
        <v>300</v>
      </c>
      <c r="F4142">
        <v>300</v>
      </c>
      <c r="G4142">
        <v>300</v>
      </c>
      <c r="Q4142">
        <v>4500</v>
      </c>
      <c r="R4142" t="s">
        <v>20</v>
      </c>
      <c r="S4142" t="s">
        <v>3</v>
      </c>
      <c r="T4142" t="s">
        <v>4</v>
      </c>
      <c r="AQ4142">
        <v>300</v>
      </c>
    </row>
    <row r="4143" spans="1:43" ht="14.55" hidden="1" x14ac:dyDescent="0.35">
      <c r="A4143" t="str">
        <f>VLOOKUP(Q4143,Manager!A:B,2,FALSE)</f>
        <v>Lab</v>
      </c>
      <c r="B4143" t="s">
        <v>12956</v>
      </c>
      <c r="C4143" t="s">
        <v>12957</v>
      </c>
      <c r="D4143">
        <v>68</v>
      </c>
      <c r="E4143">
        <v>301</v>
      </c>
      <c r="F4143">
        <v>301</v>
      </c>
      <c r="G4143">
        <v>301</v>
      </c>
      <c r="I4143">
        <v>82163</v>
      </c>
      <c r="J4143">
        <v>82163</v>
      </c>
      <c r="K4143">
        <v>82163</v>
      </c>
      <c r="M4143">
        <v>90</v>
      </c>
      <c r="N4143">
        <v>90</v>
      </c>
      <c r="O4143">
        <v>90</v>
      </c>
      <c r="Q4143">
        <v>4500</v>
      </c>
      <c r="R4143" t="s">
        <v>20</v>
      </c>
      <c r="S4143" t="s">
        <v>3</v>
      </c>
      <c r="T4143" t="s">
        <v>4</v>
      </c>
      <c r="AE4143">
        <v>82163</v>
      </c>
      <c r="AF4143">
        <v>82163</v>
      </c>
      <c r="AG4143">
        <v>82163</v>
      </c>
      <c r="AI4143">
        <v>90</v>
      </c>
      <c r="AJ4143">
        <v>90</v>
      </c>
      <c r="AK4143">
        <v>90</v>
      </c>
      <c r="AQ4143">
        <v>301</v>
      </c>
    </row>
    <row r="4144" spans="1:43" ht="14.55" hidden="1" x14ac:dyDescent="0.35">
      <c r="A4144" t="str">
        <f>VLOOKUP(Q4144,Manager!A:B,2,FALSE)</f>
        <v>Lab</v>
      </c>
      <c r="B4144" t="s">
        <v>12958</v>
      </c>
      <c r="C4144" t="s">
        <v>12959</v>
      </c>
      <c r="D4144">
        <v>0</v>
      </c>
      <c r="E4144">
        <v>300</v>
      </c>
      <c r="F4144">
        <v>300</v>
      </c>
      <c r="G4144">
        <v>300</v>
      </c>
      <c r="Q4144">
        <v>4500</v>
      </c>
      <c r="R4144" t="s">
        <v>20</v>
      </c>
      <c r="S4144" t="s">
        <v>3</v>
      </c>
      <c r="T4144" t="s">
        <v>4</v>
      </c>
      <c r="AQ4144">
        <v>300</v>
      </c>
    </row>
    <row r="4145" spans="1:43" ht="14.55" hidden="1" x14ac:dyDescent="0.35">
      <c r="A4145" t="str">
        <f>VLOOKUP(Q4145,Manager!A:B,2,FALSE)</f>
        <v>Lab</v>
      </c>
      <c r="B4145" t="s">
        <v>12960</v>
      </c>
      <c r="C4145" t="s">
        <v>12961</v>
      </c>
      <c r="D4145">
        <v>38</v>
      </c>
      <c r="E4145">
        <v>301</v>
      </c>
      <c r="F4145">
        <v>301</v>
      </c>
      <c r="G4145">
        <v>301</v>
      </c>
      <c r="I4145">
        <v>83001</v>
      </c>
      <c r="J4145">
        <v>83001</v>
      </c>
      <c r="K4145">
        <v>83001</v>
      </c>
      <c r="M4145">
        <v>90</v>
      </c>
      <c r="N4145">
        <v>90</v>
      </c>
      <c r="O4145">
        <v>90</v>
      </c>
      <c r="Q4145">
        <v>4500</v>
      </c>
      <c r="R4145" t="s">
        <v>20</v>
      </c>
      <c r="S4145" t="s">
        <v>3</v>
      </c>
      <c r="T4145" t="s">
        <v>4</v>
      </c>
      <c r="AE4145">
        <v>83001</v>
      </c>
      <c r="AF4145">
        <v>83001</v>
      </c>
      <c r="AG4145">
        <v>83001</v>
      </c>
      <c r="AI4145">
        <v>90</v>
      </c>
      <c r="AJ4145">
        <v>90</v>
      </c>
      <c r="AK4145">
        <v>90</v>
      </c>
      <c r="AQ4145">
        <v>301</v>
      </c>
    </row>
    <row r="4146" spans="1:43" ht="14.55" hidden="1" x14ac:dyDescent="0.35">
      <c r="A4146" t="str">
        <f>VLOOKUP(Q4146,Manager!A:B,2,FALSE)</f>
        <v>Lab</v>
      </c>
      <c r="B4146" t="s">
        <v>12962</v>
      </c>
      <c r="C4146" t="s">
        <v>12963</v>
      </c>
      <c r="D4146">
        <v>38</v>
      </c>
      <c r="E4146">
        <v>301</v>
      </c>
      <c r="F4146">
        <v>301</v>
      </c>
      <c r="G4146">
        <v>301</v>
      </c>
      <c r="I4146">
        <v>84403</v>
      </c>
      <c r="J4146">
        <v>84403</v>
      </c>
      <c r="K4146">
        <v>84403</v>
      </c>
      <c r="M4146">
        <v>90</v>
      </c>
      <c r="N4146">
        <v>90</v>
      </c>
      <c r="O4146">
        <v>90</v>
      </c>
      <c r="Q4146">
        <v>4500</v>
      </c>
      <c r="R4146" t="s">
        <v>20</v>
      </c>
      <c r="S4146" t="s">
        <v>3</v>
      </c>
      <c r="T4146" t="s">
        <v>4</v>
      </c>
      <c r="AE4146">
        <v>84403</v>
      </c>
      <c r="AF4146">
        <v>84403</v>
      </c>
      <c r="AG4146">
        <v>84403</v>
      </c>
      <c r="AI4146">
        <v>90</v>
      </c>
      <c r="AJ4146">
        <v>90</v>
      </c>
      <c r="AK4146">
        <v>90</v>
      </c>
      <c r="AQ4146">
        <v>301</v>
      </c>
    </row>
    <row r="4147" spans="1:43" ht="14.55" hidden="1" x14ac:dyDescent="0.35">
      <c r="A4147" t="str">
        <f>VLOOKUP(Q4147,Manager!A:B,2,FALSE)</f>
        <v>Lab</v>
      </c>
      <c r="B4147" t="s">
        <v>12964</v>
      </c>
      <c r="C4147" t="s">
        <v>12965</v>
      </c>
      <c r="D4147">
        <v>38</v>
      </c>
      <c r="E4147">
        <v>301</v>
      </c>
      <c r="F4147">
        <v>301</v>
      </c>
      <c r="G4147">
        <v>301</v>
      </c>
      <c r="I4147">
        <v>84146</v>
      </c>
      <c r="J4147">
        <v>84146</v>
      </c>
      <c r="K4147">
        <v>84146</v>
      </c>
      <c r="M4147">
        <v>90</v>
      </c>
      <c r="N4147">
        <v>90</v>
      </c>
      <c r="O4147">
        <v>90</v>
      </c>
      <c r="Q4147">
        <v>4500</v>
      </c>
      <c r="R4147" t="s">
        <v>20</v>
      </c>
      <c r="S4147" t="s">
        <v>3</v>
      </c>
      <c r="T4147" t="s">
        <v>4</v>
      </c>
      <c r="AE4147">
        <v>84146</v>
      </c>
      <c r="AF4147">
        <v>84146</v>
      </c>
      <c r="AG4147">
        <v>84146</v>
      </c>
      <c r="AI4147">
        <v>90</v>
      </c>
      <c r="AJ4147">
        <v>90</v>
      </c>
      <c r="AK4147">
        <v>90</v>
      </c>
      <c r="AQ4147">
        <v>301</v>
      </c>
    </row>
    <row r="4148" spans="1:43" ht="14.55" hidden="1" x14ac:dyDescent="0.35">
      <c r="A4148" t="str">
        <f>VLOOKUP(Q4148,Manager!A:B,2,FALSE)</f>
        <v>Lab</v>
      </c>
      <c r="B4148" t="s">
        <v>12966</v>
      </c>
      <c r="C4148" t="s">
        <v>12967</v>
      </c>
      <c r="D4148">
        <v>0</v>
      </c>
      <c r="E4148">
        <v>300</v>
      </c>
      <c r="F4148">
        <v>300</v>
      </c>
      <c r="G4148">
        <v>300</v>
      </c>
      <c r="Q4148">
        <v>4500</v>
      </c>
      <c r="R4148" t="s">
        <v>20</v>
      </c>
      <c r="S4148" t="s">
        <v>3</v>
      </c>
      <c r="T4148" t="s">
        <v>4</v>
      </c>
      <c r="AQ4148">
        <v>300</v>
      </c>
    </row>
    <row r="4149" spans="1:43" ht="14.55" hidden="1" x14ac:dyDescent="0.35">
      <c r="A4149" t="str">
        <f>VLOOKUP(Q4149,Manager!A:B,2,FALSE)</f>
        <v>Lab</v>
      </c>
      <c r="B4149" t="s">
        <v>12974</v>
      </c>
      <c r="C4149" t="s">
        <v>12975</v>
      </c>
      <c r="D4149">
        <v>67</v>
      </c>
      <c r="E4149">
        <v>302</v>
      </c>
      <c r="F4149">
        <v>302</v>
      </c>
      <c r="G4149">
        <v>302</v>
      </c>
      <c r="I4149">
        <v>86226</v>
      </c>
      <c r="J4149">
        <v>86226</v>
      </c>
      <c r="K4149">
        <v>86226</v>
      </c>
      <c r="M4149">
        <v>90</v>
      </c>
      <c r="N4149">
        <v>90</v>
      </c>
      <c r="O4149">
        <v>90</v>
      </c>
      <c r="Q4149">
        <v>4500</v>
      </c>
      <c r="R4149" t="s">
        <v>20</v>
      </c>
      <c r="S4149" t="s">
        <v>3</v>
      </c>
      <c r="T4149" t="s">
        <v>4</v>
      </c>
      <c r="AE4149">
        <v>86226</v>
      </c>
      <c r="AF4149">
        <v>86226</v>
      </c>
      <c r="AG4149">
        <v>86226</v>
      </c>
      <c r="AI4149">
        <v>90</v>
      </c>
      <c r="AJ4149">
        <v>90</v>
      </c>
      <c r="AK4149">
        <v>90</v>
      </c>
      <c r="AQ4149">
        <v>302</v>
      </c>
    </row>
    <row r="4150" spans="1:43" ht="14.55" hidden="1" x14ac:dyDescent="0.35">
      <c r="A4150" t="str">
        <f>VLOOKUP(Q4150,Manager!A:B,2,FALSE)</f>
        <v>Lab</v>
      </c>
      <c r="B4150" t="s">
        <v>12980</v>
      </c>
      <c r="C4150" t="s">
        <v>12981</v>
      </c>
      <c r="D4150">
        <v>0</v>
      </c>
      <c r="E4150">
        <v>300</v>
      </c>
      <c r="F4150">
        <v>300</v>
      </c>
      <c r="G4150">
        <v>300</v>
      </c>
      <c r="Q4150">
        <v>4500</v>
      </c>
      <c r="R4150" t="s">
        <v>20</v>
      </c>
      <c r="S4150" t="s">
        <v>3</v>
      </c>
      <c r="T4150" t="s">
        <v>4</v>
      </c>
      <c r="AQ4150">
        <v>300</v>
      </c>
    </row>
    <row r="4151" spans="1:43" ht="14.55" hidden="1" x14ac:dyDescent="0.35">
      <c r="A4151" t="str">
        <f>VLOOKUP(Q4151,Manager!A:B,2,FALSE)</f>
        <v>Lab</v>
      </c>
      <c r="B4151" t="s">
        <v>12982</v>
      </c>
      <c r="C4151" t="s">
        <v>12983</v>
      </c>
      <c r="D4151">
        <v>38</v>
      </c>
      <c r="E4151">
        <v>302</v>
      </c>
      <c r="F4151">
        <v>302</v>
      </c>
      <c r="G4151">
        <v>302</v>
      </c>
      <c r="I4151">
        <v>86255</v>
      </c>
      <c r="J4151">
        <v>86255</v>
      </c>
      <c r="K4151">
        <v>86255</v>
      </c>
      <c r="M4151">
        <v>90</v>
      </c>
      <c r="N4151">
        <v>90</v>
      </c>
      <c r="O4151">
        <v>90</v>
      </c>
      <c r="Q4151">
        <v>4500</v>
      </c>
      <c r="R4151" t="s">
        <v>20</v>
      </c>
      <c r="S4151" t="s">
        <v>3</v>
      </c>
      <c r="T4151" t="s">
        <v>4</v>
      </c>
      <c r="AE4151">
        <v>86255</v>
      </c>
      <c r="AF4151">
        <v>86255</v>
      </c>
      <c r="AG4151">
        <v>86255</v>
      </c>
      <c r="AI4151">
        <v>90</v>
      </c>
      <c r="AJ4151">
        <v>90</v>
      </c>
      <c r="AK4151">
        <v>90</v>
      </c>
      <c r="AQ4151">
        <v>302</v>
      </c>
    </row>
    <row r="4152" spans="1:43" ht="14.55" hidden="1" x14ac:dyDescent="0.35">
      <c r="A4152" t="str">
        <f>VLOOKUP(Q4152,Manager!A:B,2,FALSE)</f>
        <v>Lab</v>
      </c>
      <c r="B4152" t="s">
        <v>12984</v>
      </c>
      <c r="C4152" t="s">
        <v>12985</v>
      </c>
      <c r="D4152">
        <v>38</v>
      </c>
      <c r="E4152">
        <v>302</v>
      </c>
      <c r="F4152">
        <v>302</v>
      </c>
      <c r="G4152">
        <v>302</v>
      </c>
      <c r="I4152">
        <v>86255</v>
      </c>
      <c r="J4152">
        <v>86255</v>
      </c>
      <c r="K4152">
        <v>86255</v>
      </c>
      <c r="M4152">
        <v>90</v>
      </c>
      <c r="N4152">
        <v>90</v>
      </c>
      <c r="O4152">
        <v>90</v>
      </c>
      <c r="Q4152">
        <v>4500</v>
      </c>
      <c r="R4152" t="s">
        <v>20</v>
      </c>
      <c r="S4152" t="s">
        <v>3</v>
      </c>
      <c r="T4152" t="s">
        <v>4</v>
      </c>
      <c r="AE4152">
        <v>86255</v>
      </c>
      <c r="AF4152">
        <v>86255</v>
      </c>
      <c r="AG4152">
        <v>86255</v>
      </c>
      <c r="AI4152">
        <v>90</v>
      </c>
      <c r="AJ4152">
        <v>90</v>
      </c>
      <c r="AK4152">
        <v>90</v>
      </c>
      <c r="AQ4152">
        <v>302</v>
      </c>
    </row>
    <row r="4153" spans="1:43" ht="14.55" hidden="1" x14ac:dyDescent="0.35">
      <c r="A4153" t="str">
        <f>VLOOKUP(Q4153,Manager!A:B,2,FALSE)</f>
        <v>Lab</v>
      </c>
      <c r="B4153" t="s">
        <v>12990</v>
      </c>
      <c r="C4153" t="s">
        <v>12991</v>
      </c>
      <c r="D4153">
        <v>128</v>
      </c>
      <c r="E4153">
        <v>301</v>
      </c>
      <c r="F4153">
        <v>301</v>
      </c>
      <c r="G4153">
        <v>301</v>
      </c>
      <c r="I4153">
        <v>82784</v>
      </c>
      <c r="J4153">
        <v>82784</v>
      </c>
      <c r="K4153">
        <v>82784</v>
      </c>
      <c r="M4153">
        <v>90</v>
      </c>
      <c r="N4153">
        <v>90</v>
      </c>
      <c r="O4153">
        <v>90</v>
      </c>
      <c r="Q4153">
        <v>4500</v>
      </c>
      <c r="R4153" t="s">
        <v>20</v>
      </c>
      <c r="S4153" t="s">
        <v>3</v>
      </c>
      <c r="T4153" t="s">
        <v>4</v>
      </c>
      <c r="AE4153">
        <v>82784</v>
      </c>
      <c r="AF4153">
        <v>82784</v>
      </c>
      <c r="AG4153">
        <v>82784</v>
      </c>
      <c r="AI4153">
        <v>90</v>
      </c>
      <c r="AJ4153">
        <v>90</v>
      </c>
      <c r="AK4153">
        <v>90</v>
      </c>
      <c r="AQ4153">
        <v>301</v>
      </c>
    </row>
    <row r="4154" spans="1:43" ht="14.55" hidden="1" x14ac:dyDescent="0.35">
      <c r="A4154" t="str">
        <f>VLOOKUP(Q4154,Manager!A:B,2,FALSE)</f>
        <v>Lab</v>
      </c>
      <c r="B4154" t="s">
        <v>12992</v>
      </c>
      <c r="C4154" t="s">
        <v>12991</v>
      </c>
      <c r="D4154">
        <v>128</v>
      </c>
      <c r="E4154">
        <v>301</v>
      </c>
      <c r="F4154">
        <v>301</v>
      </c>
      <c r="G4154">
        <v>301</v>
      </c>
      <c r="I4154">
        <v>82784</v>
      </c>
      <c r="J4154">
        <v>82784</v>
      </c>
      <c r="K4154">
        <v>82784</v>
      </c>
      <c r="M4154">
        <v>90</v>
      </c>
      <c r="N4154">
        <v>90</v>
      </c>
      <c r="O4154">
        <v>90</v>
      </c>
      <c r="Q4154">
        <v>4500</v>
      </c>
      <c r="R4154" t="s">
        <v>20</v>
      </c>
      <c r="S4154" t="s">
        <v>3</v>
      </c>
      <c r="T4154" t="s">
        <v>4</v>
      </c>
      <c r="AE4154">
        <v>82784</v>
      </c>
      <c r="AF4154">
        <v>82784</v>
      </c>
      <c r="AG4154">
        <v>82784</v>
      </c>
      <c r="AI4154">
        <v>90</v>
      </c>
      <c r="AJ4154">
        <v>90</v>
      </c>
      <c r="AK4154">
        <v>90</v>
      </c>
      <c r="AQ4154">
        <v>301</v>
      </c>
    </row>
    <row r="4155" spans="1:43" ht="14.55" hidden="1" x14ac:dyDescent="0.35">
      <c r="A4155" t="str">
        <f>VLOOKUP(Q4155,Manager!A:B,2,FALSE)</f>
        <v>Lab</v>
      </c>
      <c r="B4155" t="s">
        <v>12995</v>
      </c>
      <c r="C4155" t="s">
        <v>12996</v>
      </c>
      <c r="D4155">
        <v>107</v>
      </c>
      <c r="E4155">
        <v>302</v>
      </c>
      <c r="F4155">
        <v>302</v>
      </c>
      <c r="G4155">
        <v>302</v>
      </c>
      <c r="I4155">
        <v>86331</v>
      </c>
      <c r="J4155">
        <v>86331</v>
      </c>
      <c r="K4155">
        <v>86331</v>
      </c>
      <c r="M4155">
        <v>90</v>
      </c>
      <c r="N4155">
        <v>90</v>
      </c>
      <c r="O4155">
        <v>90</v>
      </c>
      <c r="Q4155">
        <v>4500</v>
      </c>
      <c r="R4155" t="s">
        <v>20</v>
      </c>
      <c r="S4155" t="s">
        <v>3</v>
      </c>
      <c r="T4155" t="s">
        <v>4</v>
      </c>
      <c r="AE4155">
        <v>86331</v>
      </c>
      <c r="AF4155">
        <v>86331</v>
      </c>
      <c r="AG4155">
        <v>86331</v>
      </c>
      <c r="AI4155">
        <v>90</v>
      </c>
      <c r="AJ4155">
        <v>90</v>
      </c>
      <c r="AK4155">
        <v>90</v>
      </c>
      <c r="AQ4155">
        <v>302</v>
      </c>
    </row>
    <row r="4156" spans="1:43" ht="14.55" hidden="1" x14ac:dyDescent="0.35">
      <c r="A4156" t="str">
        <f>VLOOKUP(Q4156,Manager!A:B,2,FALSE)</f>
        <v>Lab</v>
      </c>
      <c r="B4156" t="s">
        <v>12997</v>
      </c>
      <c r="C4156" t="s">
        <v>12998</v>
      </c>
      <c r="D4156">
        <v>39</v>
      </c>
      <c r="E4156">
        <v>301</v>
      </c>
      <c r="F4156">
        <v>301</v>
      </c>
      <c r="G4156">
        <v>301</v>
      </c>
      <c r="I4156">
        <v>83018</v>
      </c>
      <c r="J4156">
        <v>83018</v>
      </c>
      <c r="K4156">
        <v>83018</v>
      </c>
      <c r="M4156">
        <v>90</v>
      </c>
      <c r="N4156">
        <v>90</v>
      </c>
      <c r="O4156">
        <v>90</v>
      </c>
      <c r="Q4156">
        <v>4500</v>
      </c>
      <c r="R4156" t="s">
        <v>20</v>
      </c>
      <c r="S4156" t="s">
        <v>3</v>
      </c>
      <c r="T4156" t="s">
        <v>4</v>
      </c>
      <c r="AE4156">
        <v>83018</v>
      </c>
      <c r="AF4156">
        <v>83018</v>
      </c>
      <c r="AG4156">
        <v>83018</v>
      </c>
      <c r="AI4156">
        <v>90</v>
      </c>
      <c r="AJ4156">
        <v>90</v>
      </c>
      <c r="AK4156">
        <v>90</v>
      </c>
      <c r="AQ4156">
        <v>301</v>
      </c>
    </row>
    <row r="4157" spans="1:43" ht="14.55" hidden="1" x14ac:dyDescent="0.35">
      <c r="A4157" t="str">
        <f>VLOOKUP(Q4157,Manager!A:B,2,FALSE)</f>
        <v>Lab</v>
      </c>
      <c r="B4157" t="s">
        <v>12999</v>
      </c>
      <c r="C4157" t="s">
        <v>13000</v>
      </c>
      <c r="D4157">
        <v>0</v>
      </c>
      <c r="E4157">
        <v>300</v>
      </c>
      <c r="F4157">
        <v>300</v>
      </c>
      <c r="G4157">
        <v>300</v>
      </c>
      <c r="Q4157">
        <v>4500</v>
      </c>
      <c r="R4157" t="s">
        <v>20</v>
      </c>
      <c r="S4157" t="s">
        <v>3</v>
      </c>
      <c r="T4157" t="s">
        <v>4</v>
      </c>
      <c r="AQ4157">
        <v>300</v>
      </c>
    </row>
    <row r="4158" spans="1:43" ht="14.55" hidden="1" x14ac:dyDescent="0.35">
      <c r="A4158" t="str">
        <f>VLOOKUP(Q4158,Manager!A:B,2,FALSE)</f>
        <v>Lab</v>
      </c>
      <c r="B4158" t="s">
        <v>13001</v>
      </c>
      <c r="C4158" t="s">
        <v>13002</v>
      </c>
      <c r="D4158">
        <v>21</v>
      </c>
      <c r="E4158">
        <v>302</v>
      </c>
      <c r="F4158">
        <v>302</v>
      </c>
      <c r="G4158">
        <v>302</v>
      </c>
      <c r="I4158">
        <v>86255</v>
      </c>
      <c r="J4158">
        <v>86255</v>
      </c>
      <c r="K4158">
        <v>86255</v>
      </c>
      <c r="M4158">
        <v>90</v>
      </c>
      <c r="N4158">
        <v>90</v>
      </c>
      <c r="O4158">
        <v>90</v>
      </c>
      <c r="Q4158">
        <v>4500</v>
      </c>
      <c r="R4158" t="s">
        <v>20</v>
      </c>
      <c r="S4158" t="s">
        <v>3</v>
      </c>
      <c r="T4158" t="s">
        <v>4</v>
      </c>
      <c r="AE4158">
        <v>86255</v>
      </c>
      <c r="AF4158">
        <v>86255</v>
      </c>
      <c r="AG4158">
        <v>86255</v>
      </c>
      <c r="AI4158">
        <v>90</v>
      </c>
      <c r="AJ4158">
        <v>90</v>
      </c>
      <c r="AK4158">
        <v>90</v>
      </c>
      <c r="AQ4158">
        <v>302</v>
      </c>
    </row>
    <row r="4159" spans="1:43" ht="14.55" hidden="1" x14ac:dyDescent="0.35">
      <c r="A4159" t="str">
        <f>VLOOKUP(Q4159,Manager!A:B,2,FALSE)</f>
        <v>Lab</v>
      </c>
      <c r="B4159" t="s">
        <v>13003</v>
      </c>
      <c r="C4159" t="s">
        <v>13004</v>
      </c>
      <c r="D4159">
        <v>21</v>
      </c>
      <c r="E4159">
        <v>302</v>
      </c>
      <c r="F4159">
        <v>302</v>
      </c>
      <c r="G4159">
        <v>302</v>
      </c>
      <c r="I4159">
        <v>86255</v>
      </c>
      <c r="J4159">
        <v>86255</v>
      </c>
      <c r="K4159">
        <v>86255</v>
      </c>
      <c r="M4159">
        <v>90</v>
      </c>
      <c r="N4159">
        <v>90</v>
      </c>
      <c r="O4159">
        <v>90</v>
      </c>
      <c r="Q4159">
        <v>4500</v>
      </c>
      <c r="R4159" t="s">
        <v>20</v>
      </c>
      <c r="S4159" t="s">
        <v>3</v>
      </c>
      <c r="T4159" t="s">
        <v>4</v>
      </c>
      <c r="AE4159">
        <v>86255</v>
      </c>
      <c r="AF4159">
        <v>86255</v>
      </c>
      <c r="AG4159">
        <v>86255</v>
      </c>
      <c r="AI4159">
        <v>90</v>
      </c>
      <c r="AJ4159">
        <v>90</v>
      </c>
      <c r="AK4159">
        <v>90</v>
      </c>
      <c r="AQ4159">
        <v>302</v>
      </c>
    </row>
    <row r="4160" spans="1:43" ht="14.55" hidden="1" x14ac:dyDescent="0.35">
      <c r="A4160" t="str">
        <f>VLOOKUP(Q4160,Manager!A:B,2,FALSE)</f>
        <v>Lab</v>
      </c>
      <c r="B4160" t="s">
        <v>13005</v>
      </c>
      <c r="C4160" t="s">
        <v>13006</v>
      </c>
      <c r="D4160">
        <v>181</v>
      </c>
      <c r="E4160">
        <v>302</v>
      </c>
      <c r="F4160">
        <v>302</v>
      </c>
      <c r="G4160">
        <v>302</v>
      </c>
      <c r="I4160">
        <v>86256</v>
      </c>
      <c r="J4160">
        <v>86256</v>
      </c>
      <c r="K4160">
        <v>86256</v>
      </c>
      <c r="M4160">
        <v>90</v>
      </c>
      <c r="N4160">
        <v>90</v>
      </c>
      <c r="O4160">
        <v>90</v>
      </c>
      <c r="Q4160">
        <v>4500</v>
      </c>
      <c r="R4160" t="s">
        <v>20</v>
      </c>
      <c r="S4160" t="s">
        <v>3</v>
      </c>
      <c r="T4160" t="s">
        <v>4</v>
      </c>
      <c r="AE4160">
        <v>86256</v>
      </c>
      <c r="AF4160">
        <v>86256</v>
      </c>
      <c r="AG4160">
        <v>86256</v>
      </c>
      <c r="AI4160">
        <v>90</v>
      </c>
      <c r="AJ4160">
        <v>90</v>
      </c>
      <c r="AK4160">
        <v>90</v>
      </c>
      <c r="AQ4160">
        <v>302</v>
      </c>
    </row>
    <row r="4161" spans="1:43" ht="14.55" hidden="1" x14ac:dyDescent="0.35">
      <c r="A4161" t="str">
        <f>VLOOKUP(Q4161,Manager!A:B,2,FALSE)</f>
        <v>Lab</v>
      </c>
      <c r="B4161" t="s">
        <v>13007</v>
      </c>
      <c r="C4161" t="s">
        <v>13008</v>
      </c>
      <c r="D4161">
        <v>0</v>
      </c>
      <c r="E4161">
        <v>300</v>
      </c>
      <c r="F4161">
        <v>300</v>
      </c>
      <c r="G4161">
        <v>300</v>
      </c>
      <c r="Q4161">
        <v>4500</v>
      </c>
      <c r="R4161" t="s">
        <v>20</v>
      </c>
      <c r="S4161" t="s">
        <v>3</v>
      </c>
      <c r="T4161" t="s">
        <v>4</v>
      </c>
      <c r="AQ4161">
        <v>300</v>
      </c>
    </row>
    <row r="4162" spans="1:43" ht="14.55" hidden="1" x14ac:dyDescent="0.35">
      <c r="A4162" t="str">
        <f>VLOOKUP(Q4162,Manager!A:B,2,FALSE)</f>
        <v>Lab</v>
      </c>
      <c r="B4162" t="s">
        <v>13012</v>
      </c>
      <c r="C4162" t="s">
        <v>13010</v>
      </c>
      <c r="D4162">
        <v>286</v>
      </c>
      <c r="E4162">
        <v>302</v>
      </c>
      <c r="F4162">
        <v>302</v>
      </c>
      <c r="G4162">
        <v>302</v>
      </c>
      <c r="I4162">
        <v>86022</v>
      </c>
      <c r="J4162">
        <v>86022</v>
      </c>
      <c r="K4162">
        <v>86022</v>
      </c>
      <c r="M4162">
        <v>90</v>
      </c>
      <c r="N4162">
        <v>90</v>
      </c>
      <c r="O4162">
        <v>90</v>
      </c>
      <c r="Q4162">
        <v>4500</v>
      </c>
      <c r="R4162" t="s">
        <v>20</v>
      </c>
      <c r="S4162" t="s">
        <v>3</v>
      </c>
      <c r="T4162" t="s">
        <v>4</v>
      </c>
      <c r="AE4162">
        <v>86022</v>
      </c>
      <c r="AF4162">
        <v>86022</v>
      </c>
      <c r="AG4162">
        <v>86022</v>
      </c>
      <c r="AI4162">
        <v>90</v>
      </c>
      <c r="AJ4162">
        <v>90</v>
      </c>
      <c r="AK4162">
        <v>90</v>
      </c>
      <c r="AQ4162">
        <v>302</v>
      </c>
    </row>
    <row r="4163" spans="1:43" ht="14.55" hidden="1" x14ac:dyDescent="0.35">
      <c r="A4163" t="str">
        <f>VLOOKUP(Q4163,Manager!A:B,2,FALSE)</f>
        <v>Lab</v>
      </c>
      <c r="B4163" t="s">
        <v>13013</v>
      </c>
      <c r="C4163" t="s">
        <v>11542</v>
      </c>
      <c r="D4163">
        <v>84</v>
      </c>
      <c r="E4163">
        <v>302</v>
      </c>
      <c r="F4163">
        <v>302</v>
      </c>
      <c r="G4163">
        <v>302</v>
      </c>
      <c r="I4163">
        <v>86022</v>
      </c>
      <c r="J4163">
        <v>86022</v>
      </c>
      <c r="K4163">
        <v>86022</v>
      </c>
      <c r="M4163">
        <v>90</v>
      </c>
      <c r="N4163">
        <v>90</v>
      </c>
      <c r="O4163">
        <v>90</v>
      </c>
      <c r="Q4163">
        <v>4500</v>
      </c>
      <c r="R4163" t="s">
        <v>20</v>
      </c>
      <c r="S4163" t="s">
        <v>3</v>
      </c>
      <c r="T4163" t="s">
        <v>4</v>
      </c>
      <c r="AE4163">
        <v>86022</v>
      </c>
      <c r="AF4163">
        <v>86022</v>
      </c>
      <c r="AG4163">
        <v>86022</v>
      </c>
      <c r="AI4163">
        <v>90</v>
      </c>
      <c r="AJ4163">
        <v>90</v>
      </c>
      <c r="AK4163">
        <v>90</v>
      </c>
      <c r="AQ4163">
        <v>302</v>
      </c>
    </row>
    <row r="4164" spans="1:43" ht="14.55" hidden="1" x14ac:dyDescent="0.35">
      <c r="A4164" t="str">
        <f>VLOOKUP(Q4164,Manager!A:B,2,FALSE)</f>
        <v>Lab</v>
      </c>
      <c r="B4164" t="s">
        <v>13014</v>
      </c>
      <c r="C4164" t="s">
        <v>13015</v>
      </c>
      <c r="D4164">
        <v>19</v>
      </c>
      <c r="E4164">
        <v>302</v>
      </c>
      <c r="F4164">
        <v>302</v>
      </c>
      <c r="G4164">
        <v>302</v>
      </c>
      <c r="I4164">
        <v>86023</v>
      </c>
      <c r="J4164">
        <v>86023</v>
      </c>
      <c r="K4164">
        <v>86023</v>
      </c>
      <c r="M4164">
        <v>90</v>
      </c>
      <c r="N4164">
        <v>90</v>
      </c>
      <c r="O4164">
        <v>90</v>
      </c>
      <c r="Q4164">
        <v>4500</v>
      </c>
      <c r="R4164" t="s">
        <v>20</v>
      </c>
      <c r="S4164" t="s">
        <v>3</v>
      </c>
      <c r="T4164" t="s">
        <v>4</v>
      </c>
      <c r="AE4164">
        <v>86023</v>
      </c>
      <c r="AF4164">
        <v>86023</v>
      </c>
      <c r="AG4164">
        <v>86023</v>
      </c>
      <c r="AI4164">
        <v>90</v>
      </c>
      <c r="AJ4164">
        <v>90</v>
      </c>
      <c r="AK4164">
        <v>90</v>
      </c>
      <c r="AQ4164">
        <v>302</v>
      </c>
    </row>
    <row r="4165" spans="1:43" ht="14.55" hidden="1" x14ac:dyDescent="0.35">
      <c r="A4165" t="str">
        <f>VLOOKUP(Q4165,Manager!A:B,2,FALSE)</f>
        <v>Lab</v>
      </c>
      <c r="B4165" t="s">
        <v>13020</v>
      </c>
      <c r="C4165" t="s">
        <v>13021</v>
      </c>
      <c r="D4165">
        <v>46</v>
      </c>
      <c r="E4165">
        <v>309</v>
      </c>
      <c r="F4165">
        <v>309</v>
      </c>
      <c r="G4165">
        <v>309</v>
      </c>
      <c r="I4165">
        <v>89325</v>
      </c>
      <c r="J4165">
        <v>89325</v>
      </c>
      <c r="K4165">
        <v>89325</v>
      </c>
      <c r="M4165">
        <v>90</v>
      </c>
      <c r="N4165">
        <v>90</v>
      </c>
      <c r="O4165">
        <v>90</v>
      </c>
      <c r="Q4165">
        <v>4500</v>
      </c>
      <c r="R4165" t="s">
        <v>20</v>
      </c>
      <c r="S4165" t="s">
        <v>3</v>
      </c>
      <c r="T4165" t="s">
        <v>4</v>
      </c>
      <c r="AE4165">
        <v>89325</v>
      </c>
      <c r="AF4165">
        <v>89325</v>
      </c>
      <c r="AG4165">
        <v>89325</v>
      </c>
      <c r="AI4165">
        <v>90</v>
      </c>
      <c r="AJ4165">
        <v>90</v>
      </c>
      <c r="AK4165">
        <v>90</v>
      </c>
      <c r="AQ4165">
        <v>309</v>
      </c>
    </row>
    <row r="4166" spans="1:43" ht="14.55" hidden="1" x14ac:dyDescent="0.35">
      <c r="A4166" t="str">
        <f>VLOOKUP(Q4166,Manager!A:B,2,FALSE)</f>
        <v>Lab</v>
      </c>
      <c r="B4166" t="s">
        <v>13022</v>
      </c>
      <c r="C4166" t="s">
        <v>13023</v>
      </c>
      <c r="D4166">
        <v>132</v>
      </c>
      <c r="E4166">
        <v>302</v>
      </c>
      <c r="F4166">
        <v>302</v>
      </c>
      <c r="G4166">
        <v>302</v>
      </c>
      <c r="I4166">
        <v>86235</v>
      </c>
      <c r="J4166">
        <v>86235</v>
      </c>
      <c r="K4166">
        <v>86235</v>
      </c>
      <c r="M4166">
        <v>90</v>
      </c>
      <c r="N4166">
        <v>90</v>
      </c>
      <c r="O4166">
        <v>90</v>
      </c>
      <c r="Q4166">
        <v>4500</v>
      </c>
      <c r="R4166" t="s">
        <v>20</v>
      </c>
      <c r="S4166" t="s">
        <v>3</v>
      </c>
      <c r="T4166" t="s">
        <v>4</v>
      </c>
      <c r="AE4166">
        <v>86235</v>
      </c>
      <c r="AF4166">
        <v>86235</v>
      </c>
      <c r="AG4166">
        <v>86235</v>
      </c>
      <c r="AI4166">
        <v>90</v>
      </c>
      <c r="AJ4166">
        <v>90</v>
      </c>
      <c r="AK4166">
        <v>90</v>
      </c>
      <c r="AQ4166">
        <v>302</v>
      </c>
    </row>
    <row r="4167" spans="1:43" ht="14.55" hidden="1" x14ac:dyDescent="0.35">
      <c r="A4167" t="str">
        <f>VLOOKUP(Q4167,Manager!A:B,2,FALSE)</f>
        <v>Lab</v>
      </c>
      <c r="B4167" t="s">
        <v>13024</v>
      </c>
      <c r="C4167" t="s">
        <v>13025</v>
      </c>
      <c r="D4167">
        <v>0</v>
      </c>
      <c r="E4167">
        <v>300</v>
      </c>
      <c r="F4167">
        <v>300</v>
      </c>
      <c r="G4167">
        <v>300</v>
      </c>
      <c r="Q4167">
        <v>4500</v>
      </c>
      <c r="R4167" t="s">
        <v>20</v>
      </c>
      <c r="S4167" t="s">
        <v>3</v>
      </c>
      <c r="T4167" t="s">
        <v>4</v>
      </c>
      <c r="AQ4167">
        <v>300</v>
      </c>
    </row>
    <row r="4168" spans="1:43" ht="14.55" hidden="1" x14ac:dyDescent="0.35">
      <c r="A4168" t="str">
        <f>VLOOKUP(Q4168,Manager!A:B,2,FALSE)</f>
        <v>Lab</v>
      </c>
      <c r="B4168" t="s">
        <v>13041</v>
      </c>
      <c r="C4168" t="s">
        <v>13042</v>
      </c>
      <c r="D4168">
        <v>86</v>
      </c>
      <c r="E4168">
        <v>300</v>
      </c>
      <c r="F4168">
        <v>300</v>
      </c>
      <c r="G4168">
        <v>300</v>
      </c>
      <c r="I4168" t="s">
        <v>11951</v>
      </c>
      <c r="J4168" t="s">
        <v>11951</v>
      </c>
      <c r="K4168" t="s">
        <v>11951</v>
      </c>
      <c r="N4168" t="s">
        <v>141</v>
      </c>
      <c r="Q4168">
        <v>4500</v>
      </c>
      <c r="R4168" t="s">
        <v>20</v>
      </c>
      <c r="S4168" t="s">
        <v>3</v>
      </c>
      <c r="T4168" t="s">
        <v>4</v>
      </c>
      <c r="AE4168" t="s">
        <v>11951</v>
      </c>
      <c r="AF4168" t="s">
        <v>11951</v>
      </c>
      <c r="AG4168" t="s">
        <v>11951</v>
      </c>
      <c r="AJ4168" t="s">
        <v>141</v>
      </c>
      <c r="AQ4168">
        <v>300</v>
      </c>
    </row>
    <row r="4169" spans="1:43" ht="14.55" hidden="1" x14ac:dyDescent="0.35">
      <c r="A4169" t="str">
        <f>VLOOKUP(Q4169,Manager!A:B,2,FALSE)</f>
        <v>Lab</v>
      </c>
      <c r="B4169" t="s">
        <v>13043</v>
      </c>
      <c r="C4169" t="s">
        <v>13044</v>
      </c>
      <c r="D4169">
        <v>115</v>
      </c>
      <c r="E4169">
        <v>306</v>
      </c>
      <c r="F4169">
        <v>306</v>
      </c>
      <c r="G4169">
        <v>306</v>
      </c>
      <c r="I4169">
        <v>87081</v>
      </c>
      <c r="J4169">
        <v>87081</v>
      </c>
      <c r="K4169">
        <v>87081</v>
      </c>
      <c r="Q4169">
        <v>4500</v>
      </c>
      <c r="R4169" t="s">
        <v>20</v>
      </c>
      <c r="S4169" t="s">
        <v>3</v>
      </c>
      <c r="T4169" t="s">
        <v>4</v>
      </c>
      <c r="AE4169">
        <v>87081</v>
      </c>
      <c r="AF4169">
        <v>87081</v>
      </c>
      <c r="AG4169">
        <v>87081</v>
      </c>
      <c r="AQ4169">
        <v>306</v>
      </c>
    </row>
    <row r="4170" spans="1:43" ht="14.55" hidden="1" x14ac:dyDescent="0.35">
      <c r="A4170" t="str">
        <f>VLOOKUP(Q4170,Manager!A:B,2,FALSE)</f>
        <v>Lab</v>
      </c>
      <c r="B4170" t="s">
        <v>13053</v>
      </c>
      <c r="C4170" t="s">
        <v>13054</v>
      </c>
      <c r="D4170">
        <v>20</v>
      </c>
      <c r="E4170">
        <v>300</v>
      </c>
      <c r="F4170">
        <v>300</v>
      </c>
      <c r="G4170">
        <v>300</v>
      </c>
      <c r="Q4170">
        <v>4500</v>
      </c>
      <c r="R4170" t="s">
        <v>20</v>
      </c>
      <c r="S4170" t="s">
        <v>3</v>
      </c>
      <c r="T4170" t="s">
        <v>4</v>
      </c>
      <c r="AQ4170">
        <v>300</v>
      </c>
    </row>
    <row r="4171" spans="1:43" ht="14.55" hidden="1" x14ac:dyDescent="0.35">
      <c r="A4171" t="str">
        <f>VLOOKUP(Q4171,Manager!A:B,2,FALSE)</f>
        <v>Lab</v>
      </c>
      <c r="B4171" t="s">
        <v>13055</v>
      </c>
      <c r="C4171" t="s">
        <v>13056</v>
      </c>
      <c r="D4171">
        <v>7</v>
      </c>
      <c r="E4171">
        <v>302</v>
      </c>
      <c r="F4171">
        <v>302</v>
      </c>
      <c r="G4171">
        <v>302</v>
      </c>
      <c r="I4171">
        <v>86606</v>
      </c>
      <c r="J4171">
        <v>86606</v>
      </c>
      <c r="K4171">
        <v>86606</v>
      </c>
      <c r="M4171">
        <v>90</v>
      </c>
      <c r="N4171">
        <v>90</v>
      </c>
      <c r="O4171">
        <v>90</v>
      </c>
      <c r="Q4171">
        <v>4500</v>
      </c>
      <c r="R4171" t="s">
        <v>20</v>
      </c>
      <c r="S4171" t="s">
        <v>3</v>
      </c>
      <c r="T4171" t="s">
        <v>4</v>
      </c>
      <c r="AE4171">
        <v>86606</v>
      </c>
      <c r="AF4171">
        <v>86606</v>
      </c>
      <c r="AG4171">
        <v>86606</v>
      </c>
      <c r="AI4171">
        <v>90</v>
      </c>
      <c r="AJ4171">
        <v>90</v>
      </c>
      <c r="AK4171">
        <v>90</v>
      </c>
      <c r="AQ4171">
        <v>302</v>
      </c>
    </row>
    <row r="4172" spans="1:43" ht="14.55" hidden="1" x14ac:dyDescent="0.35">
      <c r="A4172" t="str">
        <f>VLOOKUP(Q4172,Manager!A:B,2,FALSE)</f>
        <v>Lab</v>
      </c>
      <c r="B4172" t="s">
        <v>13057</v>
      </c>
      <c r="C4172" t="s">
        <v>13058</v>
      </c>
      <c r="D4172">
        <v>7</v>
      </c>
      <c r="E4172">
        <v>302</v>
      </c>
      <c r="F4172">
        <v>302</v>
      </c>
      <c r="G4172">
        <v>302</v>
      </c>
      <c r="I4172">
        <v>86606</v>
      </c>
      <c r="J4172">
        <v>86606</v>
      </c>
      <c r="K4172">
        <v>86606</v>
      </c>
      <c r="M4172">
        <v>90</v>
      </c>
      <c r="N4172">
        <v>90</v>
      </c>
      <c r="O4172">
        <v>90</v>
      </c>
      <c r="Q4172">
        <v>4500</v>
      </c>
      <c r="R4172" t="s">
        <v>20</v>
      </c>
      <c r="S4172" t="s">
        <v>3</v>
      </c>
      <c r="T4172" t="s">
        <v>4</v>
      </c>
      <c r="AE4172">
        <v>86606</v>
      </c>
      <c r="AF4172">
        <v>86606</v>
      </c>
      <c r="AG4172">
        <v>86606</v>
      </c>
      <c r="AI4172">
        <v>90</v>
      </c>
      <c r="AJ4172">
        <v>90</v>
      </c>
      <c r="AK4172">
        <v>90</v>
      </c>
      <c r="AQ4172">
        <v>302</v>
      </c>
    </row>
    <row r="4173" spans="1:43" ht="14.55" hidden="1" x14ac:dyDescent="0.35">
      <c r="A4173" t="str">
        <f>VLOOKUP(Q4173,Manager!A:B,2,FALSE)</f>
        <v>Lab</v>
      </c>
      <c r="B4173" t="s">
        <v>13059</v>
      </c>
      <c r="C4173" t="s">
        <v>13060</v>
      </c>
      <c r="D4173">
        <v>0</v>
      </c>
      <c r="E4173">
        <v>300</v>
      </c>
      <c r="F4173">
        <v>300</v>
      </c>
      <c r="G4173">
        <v>300</v>
      </c>
      <c r="Q4173">
        <v>4500</v>
      </c>
      <c r="R4173" t="s">
        <v>20</v>
      </c>
      <c r="S4173" t="s">
        <v>3</v>
      </c>
      <c r="T4173" t="s">
        <v>4</v>
      </c>
      <c r="AQ4173">
        <v>300</v>
      </c>
    </row>
    <row r="4174" spans="1:43" ht="14.55" hidden="1" x14ac:dyDescent="0.35">
      <c r="A4174" t="str">
        <f>VLOOKUP(Q4174,Manager!A:B,2,FALSE)</f>
        <v>Lab</v>
      </c>
      <c r="B4174" t="s">
        <v>13061</v>
      </c>
      <c r="C4174" t="s">
        <v>13062</v>
      </c>
      <c r="D4174">
        <v>16</v>
      </c>
      <c r="E4174">
        <v>302</v>
      </c>
      <c r="F4174">
        <v>302</v>
      </c>
      <c r="G4174">
        <v>302</v>
      </c>
      <c r="I4174">
        <v>86738</v>
      </c>
      <c r="J4174">
        <v>86738</v>
      </c>
      <c r="K4174">
        <v>86738</v>
      </c>
      <c r="M4174">
        <v>90</v>
      </c>
      <c r="N4174">
        <v>90</v>
      </c>
      <c r="O4174">
        <v>90</v>
      </c>
      <c r="Q4174">
        <v>4500</v>
      </c>
      <c r="R4174" t="s">
        <v>20</v>
      </c>
      <c r="S4174" t="s">
        <v>3</v>
      </c>
      <c r="T4174" t="s">
        <v>4</v>
      </c>
      <c r="AE4174">
        <v>86738</v>
      </c>
      <c r="AF4174">
        <v>86738</v>
      </c>
      <c r="AG4174">
        <v>86738</v>
      </c>
      <c r="AI4174">
        <v>90</v>
      </c>
      <c r="AJ4174">
        <v>90</v>
      </c>
      <c r="AK4174">
        <v>90</v>
      </c>
      <c r="AQ4174">
        <v>302</v>
      </c>
    </row>
    <row r="4175" spans="1:43" ht="14.55" hidden="1" x14ac:dyDescent="0.35">
      <c r="A4175" t="str">
        <f>VLOOKUP(Q4175,Manager!A:B,2,FALSE)</f>
        <v>Lab</v>
      </c>
      <c r="B4175" t="s">
        <v>13063</v>
      </c>
      <c r="C4175" t="s">
        <v>13064</v>
      </c>
      <c r="D4175">
        <v>16</v>
      </c>
      <c r="E4175">
        <v>302</v>
      </c>
      <c r="F4175">
        <v>302</v>
      </c>
      <c r="G4175">
        <v>302</v>
      </c>
      <c r="I4175">
        <v>86713</v>
      </c>
      <c r="J4175">
        <v>86713</v>
      </c>
      <c r="K4175">
        <v>86713</v>
      </c>
      <c r="M4175">
        <v>90</v>
      </c>
      <c r="N4175">
        <v>90</v>
      </c>
      <c r="O4175">
        <v>90</v>
      </c>
      <c r="Q4175">
        <v>4500</v>
      </c>
      <c r="R4175" t="s">
        <v>20</v>
      </c>
      <c r="S4175" t="s">
        <v>3</v>
      </c>
      <c r="T4175" t="s">
        <v>4</v>
      </c>
      <c r="AE4175">
        <v>86713</v>
      </c>
      <c r="AF4175">
        <v>86713</v>
      </c>
      <c r="AG4175">
        <v>86713</v>
      </c>
      <c r="AI4175">
        <v>90</v>
      </c>
      <c r="AJ4175">
        <v>90</v>
      </c>
      <c r="AK4175">
        <v>90</v>
      </c>
      <c r="AQ4175">
        <v>302</v>
      </c>
    </row>
    <row r="4176" spans="1:43" ht="14.55" hidden="1" x14ac:dyDescent="0.35">
      <c r="A4176" t="str">
        <f>VLOOKUP(Q4176,Manager!A:B,2,FALSE)</f>
        <v>Lab</v>
      </c>
      <c r="B4176" t="s">
        <v>13065</v>
      </c>
      <c r="C4176" t="s">
        <v>13066</v>
      </c>
      <c r="D4176">
        <v>16</v>
      </c>
      <c r="E4176">
        <v>302</v>
      </c>
      <c r="F4176">
        <v>302</v>
      </c>
      <c r="G4176">
        <v>302</v>
      </c>
      <c r="I4176">
        <v>86713</v>
      </c>
      <c r="J4176">
        <v>86713</v>
      </c>
      <c r="K4176">
        <v>86713</v>
      </c>
      <c r="M4176">
        <v>90</v>
      </c>
      <c r="N4176">
        <v>90</v>
      </c>
      <c r="O4176">
        <v>90</v>
      </c>
      <c r="Q4176">
        <v>4500</v>
      </c>
      <c r="R4176" t="s">
        <v>20</v>
      </c>
      <c r="S4176" t="s">
        <v>3</v>
      </c>
      <c r="T4176" t="s">
        <v>4</v>
      </c>
      <c r="AE4176">
        <v>86713</v>
      </c>
      <c r="AF4176">
        <v>86713</v>
      </c>
      <c r="AG4176">
        <v>86713</v>
      </c>
      <c r="AI4176">
        <v>90</v>
      </c>
      <c r="AJ4176">
        <v>90</v>
      </c>
      <c r="AK4176">
        <v>90</v>
      </c>
      <c r="AQ4176">
        <v>302</v>
      </c>
    </row>
    <row r="4177" spans="1:43" ht="14.55" hidden="1" x14ac:dyDescent="0.35">
      <c r="A4177" t="str">
        <f>VLOOKUP(Q4177,Manager!A:B,2,FALSE)</f>
        <v>Lab</v>
      </c>
      <c r="B4177" t="s">
        <v>13067</v>
      </c>
      <c r="C4177" t="s">
        <v>13066</v>
      </c>
      <c r="D4177">
        <v>16</v>
      </c>
      <c r="E4177">
        <v>302</v>
      </c>
      <c r="F4177">
        <v>302</v>
      </c>
      <c r="G4177">
        <v>302</v>
      </c>
      <c r="I4177">
        <v>86713</v>
      </c>
      <c r="J4177">
        <v>86713</v>
      </c>
      <c r="K4177">
        <v>86713</v>
      </c>
      <c r="M4177">
        <v>90</v>
      </c>
      <c r="N4177">
        <v>90</v>
      </c>
      <c r="O4177">
        <v>90</v>
      </c>
      <c r="Q4177">
        <v>4500</v>
      </c>
      <c r="R4177" t="s">
        <v>20</v>
      </c>
      <c r="S4177" t="s">
        <v>3</v>
      </c>
      <c r="T4177" t="s">
        <v>4</v>
      </c>
      <c r="AE4177">
        <v>86713</v>
      </c>
      <c r="AF4177">
        <v>86713</v>
      </c>
      <c r="AG4177">
        <v>86713</v>
      </c>
      <c r="AI4177">
        <v>90</v>
      </c>
      <c r="AJ4177">
        <v>90</v>
      </c>
      <c r="AK4177">
        <v>90</v>
      </c>
      <c r="AQ4177">
        <v>302</v>
      </c>
    </row>
    <row r="4178" spans="1:43" ht="14.55" hidden="1" x14ac:dyDescent="0.35">
      <c r="A4178" t="str">
        <f>VLOOKUP(Q4178,Manager!A:B,2,FALSE)</f>
        <v>Lab</v>
      </c>
      <c r="B4178" t="s">
        <v>13068</v>
      </c>
      <c r="C4178" t="s">
        <v>13069</v>
      </c>
      <c r="D4178">
        <v>16</v>
      </c>
      <c r="E4178">
        <v>302</v>
      </c>
      <c r="F4178">
        <v>302</v>
      </c>
      <c r="G4178">
        <v>302</v>
      </c>
      <c r="I4178">
        <v>86713</v>
      </c>
      <c r="J4178">
        <v>86713</v>
      </c>
      <c r="K4178">
        <v>86713</v>
      </c>
      <c r="M4178">
        <v>90</v>
      </c>
      <c r="N4178">
        <v>90</v>
      </c>
      <c r="O4178">
        <v>90</v>
      </c>
      <c r="Q4178">
        <v>4500</v>
      </c>
      <c r="R4178" t="s">
        <v>20</v>
      </c>
      <c r="S4178" t="s">
        <v>3</v>
      </c>
      <c r="T4178" t="s">
        <v>4</v>
      </c>
      <c r="AE4178">
        <v>86713</v>
      </c>
      <c r="AF4178">
        <v>86713</v>
      </c>
      <c r="AG4178">
        <v>86713</v>
      </c>
      <c r="AI4178">
        <v>90</v>
      </c>
      <c r="AJ4178">
        <v>90</v>
      </c>
      <c r="AK4178">
        <v>90</v>
      </c>
      <c r="AQ4178">
        <v>302</v>
      </c>
    </row>
    <row r="4179" spans="1:43" ht="14.55" hidden="1" x14ac:dyDescent="0.35">
      <c r="A4179" t="str">
        <f>VLOOKUP(Q4179,Manager!A:B,2,FALSE)</f>
        <v>Lab</v>
      </c>
      <c r="B4179" t="s">
        <v>13070</v>
      </c>
      <c r="C4179" t="s">
        <v>13071</v>
      </c>
      <c r="D4179">
        <v>16</v>
      </c>
      <c r="E4179">
        <v>302</v>
      </c>
      <c r="F4179">
        <v>302</v>
      </c>
      <c r="G4179">
        <v>302</v>
      </c>
      <c r="I4179">
        <v>86157</v>
      </c>
      <c r="J4179">
        <v>86157</v>
      </c>
      <c r="K4179">
        <v>86157</v>
      </c>
      <c r="M4179">
        <v>90</v>
      </c>
      <c r="N4179">
        <v>90</v>
      </c>
      <c r="O4179">
        <v>90</v>
      </c>
      <c r="Q4179">
        <v>4500</v>
      </c>
      <c r="R4179" t="s">
        <v>20</v>
      </c>
      <c r="S4179" t="s">
        <v>3</v>
      </c>
      <c r="T4179" t="s">
        <v>4</v>
      </c>
      <c r="AE4179">
        <v>86157</v>
      </c>
      <c r="AF4179">
        <v>86157</v>
      </c>
      <c r="AG4179">
        <v>86157</v>
      </c>
      <c r="AI4179">
        <v>90</v>
      </c>
      <c r="AJ4179">
        <v>90</v>
      </c>
      <c r="AK4179">
        <v>90</v>
      </c>
      <c r="AQ4179">
        <v>302</v>
      </c>
    </row>
    <row r="4180" spans="1:43" ht="14.55" hidden="1" x14ac:dyDescent="0.35">
      <c r="A4180" t="str">
        <f>VLOOKUP(Q4180,Manager!A:B,2,FALSE)</f>
        <v>Lab</v>
      </c>
      <c r="B4180" t="s">
        <v>13072</v>
      </c>
      <c r="C4180" t="s">
        <v>13073</v>
      </c>
      <c r="D4180">
        <v>0</v>
      </c>
      <c r="E4180">
        <v>300</v>
      </c>
      <c r="F4180">
        <v>300</v>
      </c>
      <c r="G4180">
        <v>300</v>
      </c>
      <c r="Q4180">
        <v>4500</v>
      </c>
      <c r="R4180" t="s">
        <v>20</v>
      </c>
      <c r="S4180" t="s">
        <v>3</v>
      </c>
      <c r="T4180" t="s">
        <v>4</v>
      </c>
      <c r="AQ4180">
        <v>300</v>
      </c>
    </row>
    <row r="4181" spans="1:43" ht="14.55" hidden="1" x14ac:dyDescent="0.35">
      <c r="A4181" t="str">
        <f>VLOOKUP(Q4181,Manager!A:B,2,FALSE)</f>
        <v>Lab</v>
      </c>
      <c r="B4181" t="s">
        <v>13074</v>
      </c>
      <c r="C4181" t="s">
        <v>13075</v>
      </c>
      <c r="D4181">
        <v>34</v>
      </c>
      <c r="E4181">
        <v>302</v>
      </c>
      <c r="F4181">
        <v>302</v>
      </c>
      <c r="G4181">
        <v>302</v>
      </c>
      <c r="I4181">
        <v>86038</v>
      </c>
      <c r="J4181">
        <v>86038</v>
      </c>
      <c r="K4181">
        <v>86038</v>
      </c>
      <c r="M4181">
        <v>90</v>
      </c>
      <c r="N4181">
        <v>90</v>
      </c>
      <c r="O4181">
        <v>90</v>
      </c>
      <c r="Q4181">
        <v>4500</v>
      </c>
      <c r="R4181" t="s">
        <v>20</v>
      </c>
      <c r="S4181" t="s">
        <v>3</v>
      </c>
      <c r="T4181" t="s">
        <v>4</v>
      </c>
      <c r="AE4181">
        <v>86038</v>
      </c>
      <c r="AF4181">
        <v>86038</v>
      </c>
      <c r="AG4181">
        <v>86038</v>
      </c>
      <c r="AI4181">
        <v>90</v>
      </c>
      <c r="AJ4181">
        <v>90</v>
      </c>
      <c r="AK4181">
        <v>90</v>
      </c>
      <c r="AQ4181">
        <v>302</v>
      </c>
    </row>
    <row r="4182" spans="1:43" ht="14.55" hidden="1" x14ac:dyDescent="0.35">
      <c r="A4182" t="str">
        <f>VLOOKUP(Q4182,Manager!A:B,2,FALSE)</f>
        <v>Lab</v>
      </c>
      <c r="B4182" t="s">
        <v>13076</v>
      </c>
      <c r="C4182" t="s">
        <v>13077</v>
      </c>
      <c r="D4182">
        <v>34</v>
      </c>
      <c r="E4182">
        <v>302</v>
      </c>
      <c r="F4182">
        <v>302</v>
      </c>
      <c r="G4182">
        <v>302</v>
      </c>
      <c r="I4182">
        <v>86255</v>
      </c>
      <c r="J4182">
        <v>86255</v>
      </c>
      <c r="K4182">
        <v>86255</v>
      </c>
      <c r="M4182">
        <v>90</v>
      </c>
      <c r="N4182">
        <v>90</v>
      </c>
      <c r="O4182">
        <v>90</v>
      </c>
      <c r="Q4182">
        <v>4500</v>
      </c>
      <c r="R4182" t="s">
        <v>20</v>
      </c>
      <c r="S4182" t="s">
        <v>3</v>
      </c>
      <c r="T4182" t="s">
        <v>4</v>
      </c>
      <c r="AE4182">
        <v>86255</v>
      </c>
      <c r="AF4182">
        <v>86255</v>
      </c>
      <c r="AG4182">
        <v>86255</v>
      </c>
      <c r="AI4182">
        <v>90</v>
      </c>
      <c r="AJ4182">
        <v>90</v>
      </c>
      <c r="AK4182">
        <v>90</v>
      </c>
      <c r="AQ4182">
        <v>302</v>
      </c>
    </row>
    <row r="4183" spans="1:43" ht="14.55" hidden="1" x14ac:dyDescent="0.35">
      <c r="A4183" t="str">
        <f>VLOOKUP(Q4183,Manager!A:B,2,FALSE)</f>
        <v>Lab</v>
      </c>
      <c r="B4183" t="s">
        <v>13078</v>
      </c>
      <c r="C4183" t="s">
        <v>13079</v>
      </c>
      <c r="D4183">
        <v>34</v>
      </c>
      <c r="E4183">
        <v>302</v>
      </c>
      <c r="F4183">
        <v>302</v>
      </c>
      <c r="G4183">
        <v>302</v>
      </c>
      <c r="I4183">
        <v>86235</v>
      </c>
      <c r="J4183">
        <v>86235</v>
      </c>
      <c r="K4183">
        <v>86235</v>
      </c>
      <c r="M4183">
        <v>90</v>
      </c>
      <c r="N4183">
        <v>90</v>
      </c>
      <c r="O4183">
        <v>90</v>
      </c>
      <c r="Q4183">
        <v>4500</v>
      </c>
      <c r="R4183" t="s">
        <v>20</v>
      </c>
      <c r="S4183" t="s">
        <v>3</v>
      </c>
      <c r="T4183" t="s">
        <v>4</v>
      </c>
      <c r="AE4183">
        <v>86235</v>
      </c>
      <c r="AF4183">
        <v>86235</v>
      </c>
      <c r="AG4183">
        <v>86235</v>
      </c>
      <c r="AI4183">
        <v>90</v>
      </c>
      <c r="AJ4183">
        <v>90</v>
      </c>
      <c r="AK4183">
        <v>90</v>
      </c>
      <c r="AQ4183">
        <v>302</v>
      </c>
    </row>
    <row r="4184" spans="1:43" ht="14.55" hidden="1" x14ac:dyDescent="0.35">
      <c r="A4184" t="str">
        <f>VLOOKUP(Q4184,Manager!A:B,2,FALSE)</f>
        <v>Lab</v>
      </c>
      <c r="B4184" t="s">
        <v>13080</v>
      </c>
      <c r="C4184" t="s">
        <v>13081</v>
      </c>
      <c r="D4184">
        <v>34</v>
      </c>
      <c r="E4184">
        <v>302</v>
      </c>
      <c r="F4184">
        <v>302</v>
      </c>
      <c r="G4184">
        <v>302</v>
      </c>
      <c r="I4184">
        <v>86235</v>
      </c>
      <c r="J4184">
        <v>86235</v>
      </c>
      <c r="K4184">
        <v>86235</v>
      </c>
      <c r="M4184">
        <v>90</v>
      </c>
      <c r="N4184">
        <v>90</v>
      </c>
      <c r="O4184">
        <v>90</v>
      </c>
      <c r="Q4184">
        <v>4500</v>
      </c>
      <c r="R4184" t="s">
        <v>20</v>
      </c>
      <c r="S4184" t="s">
        <v>3</v>
      </c>
      <c r="T4184" t="s">
        <v>4</v>
      </c>
      <c r="AE4184">
        <v>86235</v>
      </c>
      <c r="AF4184">
        <v>86235</v>
      </c>
      <c r="AG4184">
        <v>86235</v>
      </c>
      <c r="AI4184">
        <v>90</v>
      </c>
      <c r="AJ4184">
        <v>90</v>
      </c>
      <c r="AK4184">
        <v>90</v>
      </c>
      <c r="AQ4184">
        <v>302</v>
      </c>
    </row>
    <row r="4185" spans="1:43" ht="14.55" hidden="1" x14ac:dyDescent="0.35">
      <c r="A4185" t="str">
        <f>VLOOKUP(Q4185,Manager!A:B,2,FALSE)</f>
        <v>Lab</v>
      </c>
      <c r="B4185" t="s">
        <v>13082</v>
      </c>
      <c r="C4185" t="s">
        <v>13083</v>
      </c>
      <c r="D4185">
        <v>34</v>
      </c>
      <c r="E4185">
        <v>302</v>
      </c>
      <c r="F4185">
        <v>302</v>
      </c>
      <c r="G4185">
        <v>302</v>
      </c>
      <c r="I4185">
        <v>86235</v>
      </c>
      <c r="J4185">
        <v>86235</v>
      </c>
      <c r="K4185">
        <v>86235</v>
      </c>
      <c r="M4185">
        <v>90</v>
      </c>
      <c r="N4185">
        <v>90</v>
      </c>
      <c r="O4185">
        <v>90</v>
      </c>
      <c r="Q4185">
        <v>4500</v>
      </c>
      <c r="R4185" t="s">
        <v>20</v>
      </c>
      <c r="S4185" t="s">
        <v>3</v>
      </c>
      <c r="T4185" t="s">
        <v>4</v>
      </c>
      <c r="AE4185">
        <v>86235</v>
      </c>
      <c r="AF4185">
        <v>86235</v>
      </c>
      <c r="AG4185">
        <v>86235</v>
      </c>
      <c r="AI4185">
        <v>90</v>
      </c>
      <c r="AJ4185">
        <v>90</v>
      </c>
      <c r="AK4185">
        <v>90</v>
      </c>
      <c r="AQ4185">
        <v>302</v>
      </c>
    </row>
    <row r="4186" spans="1:43" ht="14.55" hidden="1" x14ac:dyDescent="0.35">
      <c r="A4186" t="str">
        <f>VLOOKUP(Q4186,Manager!A:B,2,FALSE)</f>
        <v>Lab</v>
      </c>
      <c r="B4186" t="s">
        <v>13084</v>
      </c>
      <c r="C4186" t="s">
        <v>13085</v>
      </c>
      <c r="D4186">
        <v>34</v>
      </c>
      <c r="E4186">
        <v>302</v>
      </c>
      <c r="F4186">
        <v>302</v>
      </c>
      <c r="G4186">
        <v>302</v>
      </c>
      <c r="I4186">
        <v>86235</v>
      </c>
      <c r="J4186">
        <v>86235</v>
      </c>
      <c r="K4186">
        <v>86235</v>
      </c>
      <c r="M4186">
        <v>90</v>
      </c>
      <c r="N4186">
        <v>90</v>
      </c>
      <c r="O4186">
        <v>90</v>
      </c>
      <c r="Q4186">
        <v>4500</v>
      </c>
      <c r="R4186" t="s">
        <v>20</v>
      </c>
      <c r="S4186" t="s">
        <v>3</v>
      </c>
      <c r="T4186" t="s">
        <v>4</v>
      </c>
      <c r="AE4186">
        <v>86235</v>
      </c>
      <c r="AF4186">
        <v>86235</v>
      </c>
      <c r="AG4186">
        <v>86235</v>
      </c>
      <c r="AI4186">
        <v>90</v>
      </c>
      <c r="AJ4186">
        <v>90</v>
      </c>
      <c r="AK4186">
        <v>90</v>
      </c>
      <c r="AQ4186">
        <v>302</v>
      </c>
    </row>
    <row r="4187" spans="1:43" ht="14.55" hidden="1" x14ac:dyDescent="0.35">
      <c r="A4187" t="str">
        <f>VLOOKUP(Q4187,Manager!A:B,2,FALSE)</f>
        <v>Lab</v>
      </c>
      <c r="B4187" t="s">
        <v>13086</v>
      </c>
      <c r="C4187" t="s">
        <v>13087</v>
      </c>
      <c r="D4187">
        <v>34</v>
      </c>
      <c r="E4187">
        <v>302</v>
      </c>
      <c r="F4187">
        <v>302</v>
      </c>
      <c r="G4187">
        <v>302</v>
      </c>
      <c r="I4187">
        <v>86235</v>
      </c>
      <c r="J4187">
        <v>86235</v>
      </c>
      <c r="K4187">
        <v>86235</v>
      </c>
      <c r="M4187">
        <v>90</v>
      </c>
      <c r="N4187">
        <v>90</v>
      </c>
      <c r="O4187">
        <v>90</v>
      </c>
      <c r="Q4187">
        <v>4500</v>
      </c>
      <c r="R4187" t="s">
        <v>20</v>
      </c>
      <c r="S4187" t="s">
        <v>3</v>
      </c>
      <c r="T4187" t="s">
        <v>4</v>
      </c>
      <c r="AE4187">
        <v>86235</v>
      </c>
      <c r="AF4187">
        <v>86235</v>
      </c>
      <c r="AG4187">
        <v>86235</v>
      </c>
      <c r="AI4187">
        <v>90</v>
      </c>
      <c r="AJ4187">
        <v>90</v>
      </c>
      <c r="AK4187">
        <v>90</v>
      </c>
      <c r="AQ4187">
        <v>302</v>
      </c>
    </row>
    <row r="4188" spans="1:43" ht="14.55" hidden="1" x14ac:dyDescent="0.35">
      <c r="A4188" t="str">
        <f>VLOOKUP(Q4188,Manager!A:B,2,FALSE)</f>
        <v>Lab</v>
      </c>
      <c r="B4188" t="s">
        <v>13088</v>
      </c>
      <c r="C4188" t="s">
        <v>13089</v>
      </c>
      <c r="D4188">
        <v>30</v>
      </c>
      <c r="E4188">
        <v>311</v>
      </c>
      <c r="F4188">
        <v>311</v>
      </c>
      <c r="G4188">
        <v>311</v>
      </c>
      <c r="I4188">
        <v>88182</v>
      </c>
      <c r="J4188">
        <v>88182</v>
      </c>
      <c r="K4188">
        <v>88182</v>
      </c>
      <c r="M4188">
        <v>90</v>
      </c>
      <c r="N4188">
        <v>90</v>
      </c>
      <c r="O4188">
        <v>90</v>
      </c>
      <c r="Q4188">
        <v>4500</v>
      </c>
      <c r="R4188" t="s">
        <v>20</v>
      </c>
      <c r="S4188" t="s">
        <v>3</v>
      </c>
      <c r="T4188" t="s">
        <v>4</v>
      </c>
      <c r="AE4188">
        <v>88182</v>
      </c>
      <c r="AF4188">
        <v>88182</v>
      </c>
      <c r="AG4188">
        <v>88182</v>
      </c>
      <c r="AI4188">
        <v>90</v>
      </c>
      <c r="AJ4188">
        <v>90</v>
      </c>
      <c r="AK4188">
        <v>90</v>
      </c>
      <c r="AQ4188">
        <v>311</v>
      </c>
    </row>
    <row r="4189" spans="1:43" ht="14.55" hidden="1" x14ac:dyDescent="0.35">
      <c r="A4189" t="str">
        <f>VLOOKUP(Q4189,Manager!A:B,2,FALSE)</f>
        <v>Lab</v>
      </c>
      <c r="B4189" t="s">
        <v>13090</v>
      </c>
      <c r="C4189" t="s">
        <v>13091</v>
      </c>
      <c r="D4189">
        <v>0</v>
      </c>
      <c r="E4189">
        <v>300</v>
      </c>
      <c r="F4189">
        <v>300</v>
      </c>
      <c r="G4189">
        <v>300</v>
      </c>
      <c r="Q4189">
        <v>4500</v>
      </c>
      <c r="R4189" t="s">
        <v>20</v>
      </c>
      <c r="S4189" t="s">
        <v>3</v>
      </c>
      <c r="T4189" t="s">
        <v>4</v>
      </c>
      <c r="AQ4189">
        <v>300</v>
      </c>
    </row>
    <row r="4190" spans="1:43" ht="14.55" hidden="1" x14ac:dyDescent="0.35">
      <c r="A4190" t="str">
        <f>VLOOKUP(Q4190,Manager!A:B,2,FALSE)</f>
        <v>Lab</v>
      </c>
      <c r="B4190" t="s">
        <v>13092</v>
      </c>
      <c r="C4190" t="s">
        <v>13093</v>
      </c>
      <c r="D4190">
        <v>99</v>
      </c>
      <c r="E4190">
        <v>302</v>
      </c>
      <c r="F4190">
        <v>302</v>
      </c>
      <c r="G4190">
        <v>302</v>
      </c>
      <c r="I4190">
        <v>86317</v>
      </c>
      <c r="J4190">
        <v>86317</v>
      </c>
      <c r="K4190">
        <v>86317</v>
      </c>
      <c r="M4190">
        <v>90</v>
      </c>
      <c r="N4190">
        <v>90</v>
      </c>
      <c r="O4190">
        <v>90</v>
      </c>
      <c r="Q4190">
        <v>4500</v>
      </c>
      <c r="R4190" t="s">
        <v>20</v>
      </c>
      <c r="S4190" t="s">
        <v>3</v>
      </c>
      <c r="T4190" t="s">
        <v>4</v>
      </c>
      <c r="AE4190">
        <v>86317</v>
      </c>
      <c r="AF4190">
        <v>86317</v>
      </c>
      <c r="AG4190">
        <v>86317</v>
      </c>
      <c r="AI4190">
        <v>90</v>
      </c>
      <c r="AJ4190">
        <v>90</v>
      </c>
      <c r="AK4190">
        <v>90</v>
      </c>
      <c r="AQ4190">
        <v>302</v>
      </c>
    </row>
    <row r="4191" spans="1:43" ht="14.55" hidden="1" x14ac:dyDescent="0.35">
      <c r="A4191" t="str">
        <f>VLOOKUP(Q4191,Manager!A:B,2,FALSE)</f>
        <v>Lab</v>
      </c>
      <c r="B4191" t="s">
        <v>13094</v>
      </c>
      <c r="C4191" t="s">
        <v>13095</v>
      </c>
      <c r="D4191">
        <v>99</v>
      </c>
      <c r="E4191">
        <v>302</v>
      </c>
      <c r="F4191">
        <v>302</v>
      </c>
      <c r="G4191">
        <v>302</v>
      </c>
      <c r="I4191">
        <v>86317</v>
      </c>
      <c r="J4191">
        <v>86317</v>
      </c>
      <c r="K4191">
        <v>86317</v>
      </c>
      <c r="M4191">
        <v>90</v>
      </c>
      <c r="N4191">
        <v>90</v>
      </c>
      <c r="O4191">
        <v>90</v>
      </c>
      <c r="Q4191">
        <v>4500</v>
      </c>
      <c r="R4191" t="s">
        <v>20</v>
      </c>
      <c r="S4191" t="s">
        <v>3</v>
      </c>
      <c r="T4191" t="s">
        <v>4</v>
      </c>
      <c r="AE4191">
        <v>86317</v>
      </c>
      <c r="AF4191">
        <v>86317</v>
      </c>
      <c r="AG4191">
        <v>86317</v>
      </c>
      <c r="AI4191">
        <v>90</v>
      </c>
      <c r="AJ4191">
        <v>90</v>
      </c>
      <c r="AK4191">
        <v>90</v>
      </c>
      <c r="AQ4191">
        <v>302</v>
      </c>
    </row>
    <row r="4192" spans="1:43" ht="14.55" hidden="1" x14ac:dyDescent="0.35">
      <c r="A4192" t="str">
        <f>VLOOKUP(Q4192,Manager!A:B,2,FALSE)</f>
        <v>Lab</v>
      </c>
      <c r="B4192" t="s">
        <v>13096</v>
      </c>
      <c r="C4192" t="s">
        <v>13097</v>
      </c>
      <c r="D4192">
        <v>121</v>
      </c>
      <c r="E4192">
        <v>300</v>
      </c>
      <c r="F4192">
        <v>300</v>
      </c>
      <c r="G4192">
        <v>300</v>
      </c>
      <c r="I4192">
        <v>86615</v>
      </c>
      <c r="J4192">
        <v>86615</v>
      </c>
      <c r="K4192">
        <v>86615</v>
      </c>
      <c r="M4192">
        <v>90</v>
      </c>
      <c r="N4192">
        <v>90</v>
      </c>
      <c r="O4192">
        <v>90</v>
      </c>
      <c r="Q4192">
        <v>4500</v>
      </c>
      <c r="R4192" t="s">
        <v>20</v>
      </c>
      <c r="S4192" t="s">
        <v>3</v>
      </c>
      <c r="T4192" t="s">
        <v>4</v>
      </c>
      <c r="AE4192">
        <v>86615</v>
      </c>
      <c r="AF4192">
        <v>86615</v>
      </c>
      <c r="AG4192">
        <v>86615</v>
      </c>
      <c r="AI4192">
        <v>90</v>
      </c>
      <c r="AJ4192">
        <v>90</v>
      </c>
      <c r="AK4192">
        <v>90</v>
      </c>
      <c r="AQ4192">
        <v>300</v>
      </c>
    </row>
    <row r="4193" spans="1:43" ht="14.55" hidden="1" x14ac:dyDescent="0.35">
      <c r="A4193" t="str">
        <f>VLOOKUP(Q4193,Manager!A:B,2,FALSE)</f>
        <v>Lab</v>
      </c>
      <c r="B4193" t="s">
        <v>13098</v>
      </c>
      <c r="C4193" t="s">
        <v>13099</v>
      </c>
      <c r="D4193">
        <v>121</v>
      </c>
      <c r="E4193">
        <v>302</v>
      </c>
      <c r="F4193">
        <v>302</v>
      </c>
      <c r="G4193">
        <v>302</v>
      </c>
      <c r="I4193">
        <v>86615</v>
      </c>
      <c r="J4193">
        <v>86615</v>
      </c>
      <c r="K4193">
        <v>86615</v>
      </c>
      <c r="M4193">
        <v>90</v>
      </c>
      <c r="N4193">
        <v>90</v>
      </c>
      <c r="O4193">
        <v>90</v>
      </c>
      <c r="Q4193">
        <v>4500</v>
      </c>
      <c r="R4193" t="s">
        <v>20</v>
      </c>
      <c r="S4193" t="s">
        <v>3</v>
      </c>
      <c r="T4193" t="s">
        <v>4</v>
      </c>
      <c r="AE4193">
        <v>86615</v>
      </c>
      <c r="AF4193">
        <v>86615</v>
      </c>
      <c r="AG4193">
        <v>86615</v>
      </c>
      <c r="AI4193">
        <v>90</v>
      </c>
      <c r="AJ4193">
        <v>90</v>
      </c>
      <c r="AK4193">
        <v>90</v>
      </c>
      <c r="AQ4193">
        <v>302</v>
      </c>
    </row>
    <row r="4194" spans="1:43" ht="14.55" hidden="1" x14ac:dyDescent="0.35">
      <c r="A4194" t="str">
        <f>VLOOKUP(Q4194,Manager!A:B,2,FALSE)</f>
        <v>Lab</v>
      </c>
      <c r="B4194" t="s">
        <v>13100</v>
      </c>
      <c r="C4194" t="s">
        <v>13101</v>
      </c>
      <c r="D4194">
        <v>121</v>
      </c>
      <c r="E4194">
        <v>302</v>
      </c>
      <c r="F4194">
        <v>302</v>
      </c>
      <c r="G4194">
        <v>302</v>
      </c>
      <c r="I4194">
        <v>86615</v>
      </c>
      <c r="J4194">
        <v>86615</v>
      </c>
      <c r="K4194">
        <v>86615</v>
      </c>
      <c r="M4194">
        <v>90</v>
      </c>
      <c r="N4194">
        <v>90</v>
      </c>
      <c r="O4194">
        <v>90</v>
      </c>
      <c r="Q4194">
        <v>4500</v>
      </c>
      <c r="R4194" t="s">
        <v>20</v>
      </c>
      <c r="S4194" t="s">
        <v>3</v>
      </c>
      <c r="T4194" t="s">
        <v>4</v>
      </c>
      <c r="AE4194">
        <v>86615</v>
      </c>
      <c r="AF4194">
        <v>86615</v>
      </c>
      <c r="AG4194">
        <v>86615</v>
      </c>
      <c r="AI4194">
        <v>90</v>
      </c>
      <c r="AJ4194">
        <v>90</v>
      </c>
      <c r="AK4194">
        <v>90</v>
      </c>
      <c r="AQ4194">
        <v>302</v>
      </c>
    </row>
    <row r="4195" spans="1:43" ht="14.55" hidden="1" x14ac:dyDescent="0.35">
      <c r="A4195" t="str">
        <f>VLOOKUP(Q4195,Manager!A:B,2,FALSE)</f>
        <v>Lab</v>
      </c>
      <c r="B4195" t="s">
        <v>13102</v>
      </c>
      <c r="C4195" t="s">
        <v>13103</v>
      </c>
      <c r="D4195">
        <v>17</v>
      </c>
      <c r="E4195">
        <v>306</v>
      </c>
      <c r="F4195">
        <v>306</v>
      </c>
      <c r="G4195">
        <v>306</v>
      </c>
      <c r="I4195">
        <v>87207</v>
      </c>
      <c r="J4195">
        <v>87207</v>
      </c>
      <c r="K4195">
        <v>87207</v>
      </c>
      <c r="M4195">
        <v>90</v>
      </c>
      <c r="N4195">
        <v>90</v>
      </c>
      <c r="O4195">
        <v>90</v>
      </c>
      <c r="Q4195">
        <v>4500</v>
      </c>
      <c r="R4195" t="s">
        <v>20</v>
      </c>
      <c r="S4195" t="s">
        <v>3</v>
      </c>
      <c r="T4195" t="s">
        <v>4</v>
      </c>
      <c r="AE4195">
        <v>87207</v>
      </c>
      <c r="AF4195">
        <v>87207</v>
      </c>
      <c r="AG4195">
        <v>87207</v>
      </c>
      <c r="AI4195">
        <v>90</v>
      </c>
      <c r="AJ4195">
        <v>90</v>
      </c>
      <c r="AK4195">
        <v>90</v>
      </c>
      <c r="AQ4195">
        <v>306</v>
      </c>
    </row>
    <row r="4196" spans="1:43" ht="14.55" hidden="1" x14ac:dyDescent="0.35">
      <c r="A4196" t="str">
        <f>VLOOKUP(Q4196,Manager!A:B,2,FALSE)</f>
        <v>Lab</v>
      </c>
      <c r="B4196" t="s">
        <v>13104</v>
      </c>
      <c r="C4196" t="s">
        <v>13105</v>
      </c>
      <c r="D4196">
        <v>24</v>
      </c>
      <c r="E4196">
        <v>302</v>
      </c>
      <c r="F4196">
        <v>302</v>
      </c>
      <c r="G4196">
        <v>302</v>
      </c>
      <c r="I4196">
        <v>87899</v>
      </c>
      <c r="J4196">
        <v>87899</v>
      </c>
      <c r="K4196">
        <v>87899</v>
      </c>
      <c r="M4196">
        <v>90</v>
      </c>
      <c r="N4196">
        <v>90</v>
      </c>
      <c r="O4196">
        <v>90</v>
      </c>
      <c r="Q4196">
        <v>4500</v>
      </c>
      <c r="R4196" t="s">
        <v>20</v>
      </c>
      <c r="S4196" t="s">
        <v>3</v>
      </c>
      <c r="T4196" t="s">
        <v>4</v>
      </c>
      <c r="AE4196">
        <v>87899</v>
      </c>
      <c r="AF4196">
        <v>87899</v>
      </c>
      <c r="AG4196">
        <v>87899</v>
      </c>
      <c r="AI4196">
        <v>90</v>
      </c>
      <c r="AJ4196">
        <v>90</v>
      </c>
      <c r="AK4196">
        <v>90</v>
      </c>
      <c r="AQ4196">
        <v>302</v>
      </c>
    </row>
    <row r="4197" spans="1:43" ht="14.55" hidden="1" x14ac:dyDescent="0.35">
      <c r="A4197" t="str">
        <f>VLOOKUP(Q4197,Manager!A:B,2,FALSE)</f>
        <v>Lab</v>
      </c>
      <c r="B4197" t="s">
        <v>13106</v>
      </c>
      <c r="C4197" t="s">
        <v>13107</v>
      </c>
      <c r="D4197">
        <v>24</v>
      </c>
      <c r="E4197">
        <v>302</v>
      </c>
      <c r="F4197">
        <v>302</v>
      </c>
      <c r="G4197">
        <v>302</v>
      </c>
      <c r="I4197">
        <v>87899</v>
      </c>
      <c r="J4197">
        <v>87899</v>
      </c>
      <c r="K4197">
        <v>87899</v>
      </c>
      <c r="M4197">
        <v>90</v>
      </c>
      <c r="N4197">
        <v>90</v>
      </c>
      <c r="O4197">
        <v>90</v>
      </c>
      <c r="Q4197">
        <v>4500</v>
      </c>
      <c r="R4197" t="s">
        <v>20</v>
      </c>
      <c r="S4197" t="s">
        <v>3</v>
      </c>
      <c r="T4197" t="s">
        <v>4</v>
      </c>
      <c r="AE4197">
        <v>87899</v>
      </c>
      <c r="AF4197">
        <v>87899</v>
      </c>
      <c r="AG4197">
        <v>87899</v>
      </c>
      <c r="AI4197">
        <v>90</v>
      </c>
      <c r="AJ4197">
        <v>90</v>
      </c>
      <c r="AK4197">
        <v>90</v>
      </c>
      <c r="AQ4197">
        <v>302</v>
      </c>
    </row>
    <row r="4198" spans="1:43" ht="14.55" hidden="1" x14ac:dyDescent="0.35">
      <c r="A4198" t="str">
        <f>VLOOKUP(Q4198,Manager!A:B,2,FALSE)</f>
        <v>Lab</v>
      </c>
      <c r="B4198" t="s">
        <v>13108</v>
      </c>
      <c r="C4198" t="s">
        <v>13109</v>
      </c>
      <c r="D4198">
        <v>10</v>
      </c>
      <c r="E4198">
        <v>302</v>
      </c>
      <c r="F4198">
        <v>302</v>
      </c>
      <c r="G4198">
        <v>302</v>
      </c>
      <c r="I4198">
        <v>86403</v>
      </c>
      <c r="J4198">
        <v>86403</v>
      </c>
      <c r="K4198">
        <v>86403</v>
      </c>
      <c r="M4198">
        <v>90</v>
      </c>
      <c r="N4198">
        <v>90</v>
      </c>
      <c r="O4198">
        <v>90</v>
      </c>
      <c r="Q4198">
        <v>4500</v>
      </c>
      <c r="R4198" t="s">
        <v>20</v>
      </c>
      <c r="S4198" t="s">
        <v>3</v>
      </c>
      <c r="T4198" t="s">
        <v>4</v>
      </c>
      <c r="AE4198">
        <v>86403</v>
      </c>
      <c r="AF4198">
        <v>86403</v>
      </c>
      <c r="AG4198">
        <v>86403</v>
      </c>
      <c r="AI4198">
        <v>90</v>
      </c>
      <c r="AJ4198">
        <v>90</v>
      </c>
      <c r="AK4198">
        <v>90</v>
      </c>
      <c r="AQ4198">
        <v>302</v>
      </c>
    </row>
    <row r="4199" spans="1:43" ht="14.55" hidden="1" x14ac:dyDescent="0.35">
      <c r="A4199" t="str">
        <f>VLOOKUP(Q4199,Manager!A:B,2,FALSE)</f>
        <v>Lab</v>
      </c>
      <c r="B4199" t="s">
        <v>13110</v>
      </c>
      <c r="C4199" t="s">
        <v>13111</v>
      </c>
      <c r="D4199">
        <v>24</v>
      </c>
      <c r="E4199">
        <v>302</v>
      </c>
      <c r="F4199">
        <v>302</v>
      </c>
      <c r="G4199">
        <v>302</v>
      </c>
      <c r="I4199">
        <v>87899</v>
      </c>
      <c r="J4199">
        <v>87899</v>
      </c>
      <c r="K4199">
        <v>87899</v>
      </c>
      <c r="M4199">
        <v>90</v>
      </c>
      <c r="N4199">
        <v>90</v>
      </c>
      <c r="O4199">
        <v>90</v>
      </c>
      <c r="Q4199">
        <v>4500</v>
      </c>
      <c r="R4199" t="s">
        <v>20</v>
      </c>
      <c r="S4199" t="s">
        <v>3</v>
      </c>
      <c r="T4199" t="s">
        <v>4</v>
      </c>
      <c r="AE4199">
        <v>87899</v>
      </c>
      <c r="AF4199">
        <v>87899</v>
      </c>
      <c r="AG4199">
        <v>87899</v>
      </c>
      <c r="AI4199">
        <v>90</v>
      </c>
      <c r="AJ4199">
        <v>90</v>
      </c>
      <c r="AK4199">
        <v>90</v>
      </c>
      <c r="AQ4199">
        <v>302</v>
      </c>
    </row>
    <row r="4200" spans="1:43" ht="14.55" hidden="1" x14ac:dyDescent="0.35">
      <c r="A4200" t="str">
        <f>VLOOKUP(Q4200,Manager!A:B,2,FALSE)</f>
        <v>Lab</v>
      </c>
      <c r="B4200" t="s">
        <v>13112</v>
      </c>
      <c r="C4200" t="s">
        <v>13111</v>
      </c>
      <c r="D4200">
        <v>10</v>
      </c>
      <c r="E4200">
        <v>302</v>
      </c>
      <c r="F4200">
        <v>302</v>
      </c>
      <c r="G4200">
        <v>302</v>
      </c>
      <c r="I4200">
        <v>86403</v>
      </c>
      <c r="J4200">
        <v>86403</v>
      </c>
      <c r="K4200">
        <v>86403</v>
      </c>
      <c r="M4200">
        <v>90</v>
      </c>
      <c r="N4200">
        <v>90</v>
      </c>
      <c r="O4200">
        <v>90</v>
      </c>
      <c r="Q4200">
        <v>4500</v>
      </c>
      <c r="R4200" t="s">
        <v>20</v>
      </c>
      <c r="S4200" t="s">
        <v>3</v>
      </c>
      <c r="T4200" t="s">
        <v>4</v>
      </c>
      <c r="AE4200">
        <v>86403</v>
      </c>
      <c r="AF4200">
        <v>86403</v>
      </c>
      <c r="AG4200">
        <v>86403</v>
      </c>
      <c r="AI4200">
        <v>90</v>
      </c>
      <c r="AJ4200">
        <v>90</v>
      </c>
      <c r="AK4200">
        <v>90</v>
      </c>
      <c r="AQ4200">
        <v>302</v>
      </c>
    </row>
    <row r="4201" spans="1:43" ht="14.55" hidden="1" x14ac:dyDescent="0.35">
      <c r="A4201" t="str">
        <f>VLOOKUP(Q4201,Manager!A:B,2,FALSE)</f>
        <v>Lab</v>
      </c>
      <c r="B4201" t="s">
        <v>13113</v>
      </c>
      <c r="C4201" t="s">
        <v>13111</v>
      </c>
      <c r="D4201">
        <v>10</v>
      </c>
      <c r="E4201">
        <v>302</v>
      </c>
      <c r="F4201">
        <v>302</v>
      </c>
      <c r="G4201">
        <v>302</v>
      </c>
      <c r="I4201">
        <v>86403</v>
      </c>
      <c r="J4201">
        <v>86403</v>
      </c>
      <c r="K4201">
        <v>86403</v>
      </c>
      <c r="M4201">
        <v>90</v>
      </c>
      <c r="N4201">
        <v>90</v>
      </c>
      <c r="O4201">
        <v>90</v>
      </c>
      <c r="Q4201">
        <v>4500</v>
      </c>
      <c r="R4201" t="s">
        <v>20</v>
      </c>
      <c r="S4201" t="s">
        <v>3</v>
      </c>
      <c r="T4201" t="s">
        <v>4</v>
      </c>
      <c r="AE4201">
        <v>86403</v>
      </c>
      <c r="AF4201">
        <v>86403</v>
      </c>
      <c r="AG4201">
        <v>86403</v>
      </c>
      <c r="AI4201">
        <v>90</v>
      </c>
      <c r="AJ4201">
        <v>90</v>
      </c>
      <c r="AK4201">
        <v>90</v>
      </c>
      <c r="AQ4201">
        <v>302</v>
      </c>
    </row>
    <row r="4202" spans="1:43" ht="14.55" hidden="1" x14ac:dyDescent="0.35">
      <c r="A4202" t="str">
        <f>VLOOKUP(Q4202,Manager!A:B,2,FALSE)</f>
        <v>Lab</v>
      </c>
      <c r="B4202" t="s">
        <v>13114</v>
      </c>
      <c r="C4202" t="s">
        <v>13115</v>
      </c>
      <c r="D4202">
        <v>42</v>
      </c>
      <c r="E4202">
        <v>301</v>
      </c>
      <c r="F4202">
        <v>301</v>
      </c>
      <c r="G4202">
        <v>301</v>
      </c>
      <c r="I4202">
        <v>80102</v>
      </c>
      <c r="J4202">
        <v>80102</v>
      </c>
      <c r="K4202">
        <v>80102</v>
      </c>
      <c r="M4202">
        <v>90</v>
      </c>
      <c r="N4202">
        <v>90</v>
      </c>
      <c r="O4202">
        <v>90</v>
      </c>
      <c r="Q4202">
        <v>4500</v>
      </c>
      <c r="R4202" t="s">
        <v>20</v>
      </c>
      <c r="S4202" t="s">
        <v>3</v>
      </c>
      <c r="T4202" t="s">
        <v>4</v>
      </c>
      <c r="AE4202">
        <v>80102</v>
      </c>
      <c r="AF4202">
        <v>80102</v>
      </c>
      <c r="AG4202">
        <v>80102</v>
      </c>
      <c r="AI4202">
        <v>90</v>
      </c>
      <c r="AJ4202">
        <v>90</v>
      </c>
      <c r="AK4202">
        <v>90</v>
      </c>
      <c r="AQ4202">
        <v>301</v>
      </c>
    </row>
    <row r="4203" spans="1:43" ht="14.55" hidden="1" x14ac:dyDescent="0.35">
      <c r="A4203" t="str">
        <f>VLOOKUP(Q4203,Manager!A:B,2,FALSE)</f>
        <v>Lab</v>
      </c>
      <c r="B4203" t="s">
        <v>13116</v>
      </c>
      <c r="C4203" t="s">
        <v>13117</v>
      </c>
      <c r="D4203">
        <v>49</v>
      </c>
      <c r="E4203">
        <v>301</v>
      </c>
      <c r="F4203">
        <v>301</v>
      </c>
      <c r="G4203">
        <v>301</v>
      </c>
      <c r="I4203">
        <v>80102</v>
      </c>
      <c r="J4203">
        <v>80102</v>
      </c>
      <c r="K4203">
        <v>80102</v>
      </c>
      <c r="M4203">
        <v>90</v>
      </c>
      <c r="N4203">
        <v>90</v>
      </c>
      <c r="O4203">
        <v>90</v>
      </c>
      <c r="Q4203">
        <v>4500</v>
      </c>
      <c r="R4203" t="s">
        <v>20</v>
      </c>
      <c r="S4203" t="s">
        <v>3</v>
      </c>
      <c r="T4203" t="s">
        <v>4</v>
      </c>
      <c r="AE4203">
        <v>80102</v>
      </c>
      <c r="AF4203">
        <v>80102</v>
      </c>
      <c r="AG4203">
        <v>80102</v>
      </c>
      <c r="AI4203">
        <v>90</v>
      </c>
      <c r="AJ4203">
        <v>90</v>
      </c>
      <c r="AK4203">
        <v>90</v>
      </c>
      <c r="AQ4203">
        <v>301</v>
      </c>
    </row>
    <row r="4204" spans="1:43" ht="14.55" hidden="1" x14ac:dyDescent="0.35">
      <c r="A4204" t="str">
        <f>VLOOKUP(Q4204,Manager!A:B,2,FALSE)</f>
        <v>Lab</v>
      </c>
      <c r="B4204" t="s">
        <v>13118</v>
      </c>
      <c r="C4204" t="s">
        <v>13119</v>
      </c>
      <c r="D4204">
        <v>33</v>
      </c>
      <c r="E4204">
        <v>301</v>
      </c>
      <c r="F4204">
        <v>301</v>
      </c>
      <c r="G4204">
        <v>301</v>
      </c>
      <c r="I4204">
        <v>80154</v>
      </c>
      <c r="J4204">
        <v>80154</v>
      </c>
      <c r="K4204">
        <v>80154</v>
      </c>
      <c r="M4204">
        <v>90</v>
      </c>
      <c r="N4204">
        <v>90</v>
      </c>
      <c r="O4204">
        <v>90</v>
      </c>
      <c r="Q4204">
        <v>4500</v>
      </c>
      <c r="R4204" t="s">
        <v>20</v>
      </c>
      <c r="S4204" t="s">
        <v>3</v>
      </c>
      <c r="T4204" t="s">
        <v>4</v>
      </c>
      <c r="AE4204">
        <v>80154</v>
      </c>
      <c r="AF4204">
        <v>80154</v>
      </c>
      <c r="AG4204">
        <v>80154</v>
      </c>
      <c r="AI4204">
        <v>90</v>
      </c>
      <c r="AJ4204">
        <v>90</v>
      </c>
      <c r="AK4204">
        <v>90</v>
      </c>
      <c r="AQ4204">
        <v>301</v>
      </c>
    </row>
    <row r="4205" spans="1:43" ht="14.55" hidden="1" x14ac:dyDescent="0.35">
      <c r="A4205" t="str">
        <f>VLOOKUP(Q4205,Manager!A:B,2,FALSE)</f>
        <v>Lab</v>
      </c>
      <c r="B4205" t="s">
        <v>13120</v>
      </c>
      <c r="C4205" t="s">
        <v>13121</v>
      </c>
      <c r="D4205">
        <v>285</v>
      </c>
      <c r="E4205">
        <v>301</v>
      </c>
      <c r="F4205">
        <v>301</v>
      </c>
      <c r="G4205">
        <v>301</v>
      </c>
      <c r="I4205">
        <v>80154</v>
      </c>
      <c r="J4205">
        <v>80154</v>
      </c>
      <c r="K4205">
        <v>80154</v>
      </c>
      <c r="M4205">
        <v>90</v>
      </c>
      <c r="N4205">
        <v>90</v>
      </c>
      <c r="O4205">
        <v>90</v>
      </c>
      <c r="Q4205">
        <v>4500</v>
      </c>
      <c r="R4205" t="s">
        <v>20</v>
      </c>
      <c r="S4205" t="s">
        <v>3</v>
      </c>
      <c r="T4205" t="s">
        <v>4</v>
      </c>
      <c r="AE4205">
        <v>80154</v>
      </c>
      <c r="AF4205">
        <v>80154</v>
      </c>
      <c r="AG4205">
        <v>80154</v>
      </c>
      <c r="AI4205">
        <v>90</v>
      </c>
      <c r="AJ4205">
        <v>90</v>
      </c>
      <c r="AK4205">
        <v>90</v>
      </c>
      <c r="AQ4205">
        <v>301</v>
      </c>
    </row>
    <row r="4206" spans="1:43" ht="14.55" hidden="1" x14ac:dyDescent="0.35">
      <c r="A4206" t="str">
        <f>VLOOKUP(Q4206,Manager!A:B,2,FALSE)</f>
        <v>Lab</v>
      </c>
      <c r="B4206" t="s">
        <v>13122</v>
      </c>
      <c r="C4206" t="s">
        <v>13123</v>
      </c>
      <c r="D4206">
        <v>4</v>
      </c>
      <c r="E4206">
        <v>301</v>
      </c>
      <c r="F4206">
        <v>301</v>
      </c>
      <c r="G4206">
        <v>301</v>
      </c>
      <c r="I4206" t="s">
        <v>11052</v>
      </c>
      <c r="J4206" t="s">
        <v>11052</v>
      </c>
      <c r="K4206" t="s">
        <v>11052</v>
      </c>
      <c r="M4206">
        <v>90</v>
      </c>
      <c r="N4206">
        <v>90</v>
      </c>
      <c r="O4206">
        <v>90</v>
      </c>
      <c r="Q4206">
        <v>4500</v>
      </c>
      <c r="R4206" t="s">
        <v>20</v>
      </c>
      <c r="S4206" t="s">
        <v>3</v>
      </c>
      <c r="T4206" t="s">
        <v>4</v>
      </c>
      <c r="AE4206" t="s">
        <v>11052</v>
      </c>
      <c r="AF4206" t="s">
        <v>11052</v>
      </c>
      <c r="AG4206" t="s">
        <v>11052</v>
      </c>
      <c r="AI4206">
        <v>90</v>
      </c>
      <c r="AJ4206">
        <v>90</v>
      </c>
      <c r="AK4206">
        <v>90</v>
      </c>
      <c r="AQ4206">
        <v>301</v>
      </c>
    </row>
    <row r="4207" spans="1:43" ht="14.55" hidden="1" x14ac:dyDescent="0.35">
      <c r="A4207" t="str">
        <f>VLOOKUP(Q4207,Manager!A:B,2,FALSE)</f>
        <v>Lab</v>
      </c>
      <c r="B4207" t="s">
        <v>13124</v>
      </c>
      <c r="C4207" t="s">
        <v>13125</v>
      </c>
      <c r="D4207">
        <v>408</v>
      </c>
      <c r="E4207">
        <v>311</v>
      </c>
      <c r="F4207">
        <v>311</v>
      </c>
      <c r="G4207">
        <v>311</v>
      </c>
      <c r="I4207">
        <v>88230</v>
      </c>
      <c r="J4207">
        <v>88230</v>
      </c>
      <c r="K4207">
        <v>88230</v>
      </c>
      <c r="M4207">
        <v>90</v>
      </c>
      <c r="N4207">
        <v>90</v>
      </c>
      <c r="O4207">
        <v>90</v>
      </c>
      <c r="Q4207">
        <v>4500</v>
      </c>
      <c r="R4207" t="s">
        <v>20</v>
      </c>
      <c r="S4207" t="s">
        <v>3</v>
      </c>
      <c r="T4207" t="s">
        <v>4</v>
      </c>
      <c r="AE4207">
        <v>88230</v>
      </c>
      <c r="AF4207">
        <v>88230</v>
      </c>
      <c r="AG4207">
        <v>88230</v>
      </c>
      <c r="AI4207">
        <v>90</v>
      </c>
      <c r="AJ4207">
        <v>90</v>
      </c>
      <c r="AK4207">
        <v>90</v>
      </c>
      <c r="AQ4207">
        <v>311</v>
      </c>
    </row>
    <row r="4208" spans="1:43" ht="14.55" hidden="1" x14ac:dyDescent="0.35">
      <c r="A4208" t="str">
        <f>VLOOKUP(Q4208,Manager!A:B,2,FALSE)</f>
        <v>Lab</v>
      </c>
      <c r="B4208" t="s">
        <v>13126</v>
      </c>
      <c r="C4208" t="s">
        <v>13127</v>
      </c>
      <c r="D4208">
        <v>14</v>
      </c>
      <c r="E4208">
        <v>301</v>
      </c>
      <c r="F4208">
        <v>301</v>
      </c>
      <c r="G4208">
        <v>301</v>
      </c>
      <c r="I4208">
        <v>80154</v>
      </c>
      <c r="J4208">
        <v>80154</v>
      </c>
      <c r="K4208">
        <v>80154</v>
      </c>
      <c r="M4208">
        <v>90</v>
      </c>
      <c r="N4208">
        <v>90</v>
      </c>
      <c r="O4208">
        <v>90</v>
      </c>
      <c r="Q4208">
        <v>4500</v>
      </c>
      <c r="R4208" t="s">
        <v>20</v>
      </c>
      <c r="S4208" t="s">
        <v>3</v>
      </c>
      <c r="T4208" t="s">
        <v>4</v>
      </c>
      <c r="AE4208">
        <v>80154</v>
      </c>
      <c r="AF4208">
        <v>80154</v>
      </c>
      <c r="AG4208">
        <v>80154</v>
      </c>
      <c r="AI4208">
        <v>90</v>
      </c>
      <c r="AJ4208">
        <v>90</v>
      </c>
      <c r="AK4208">
        <v>90</v>
      </c>
      <c r="AQ4208">
        <v>301</v>
      </c>
    </row>
    <row r="4209" spans="1:43" ht="14.55" hidden="1" x14ac:dyDescent="0.35">
      <c r="A4209" t="str">
        <f>VLOOKUP(Q4209,Manager!A:B,2,FALSE)</f>
        <v>Lab</v>
      </c>
      <c r="B4209" t="s">
        <v>13128</v>
      </c>
      <c r="C4209" t="s">
        <v>13129</v>
      </c>
      <c r="D4209">
        <v>59</v>
      </c>
      <c r="E4209">
        <v>301</v>
      </c>
      <c r="F4209">
        <v>301</v>
      </c>
      <c r="G4209">
        <v>301</v>
      </c>
      <c r="I4209">
        <v>83018</v>
      </c>
      <c r="J4209">
        <v>83018</v>
      </c>
      <c r="K4209">
        <v>83018</v>
      </c>
      <c r="M4209">
        <v>90</v>
      </c>
      <c r="N4209">
        <v>90</v>
      </c>
      <c r="O4209">
        <v>90</v>
      </c>
      <c r="Q4209">
        <v>4500</v>
      </c>
      <c r="R4209" t="s">
        <v>20</v>
      </c>
      <c r="S4209" t="s">
        <v>3</v>
      </c>
      <c r="T4209" t="s">
        <v>4</v>
      </c>
      <c r="AE4209">
        <v>83018</v>
      </c>
      <c r="AF4209">
        <v>83018</v>
      </c>
      <c r="AG4209">
        <v>83018</v>
      </c>
      <c r="AI4209">
        <v>90</v>
      </c>
      <c r="AJ4209">
        <v>90</v>
      </c>
      <c r="AK4209">
        <v>90</v>
      </c>
      <c r="AQ4209">
        <v>301</v>
      </c>
    </row>
    <row r="4210" spans="1:43" ht="14.55" hidden="1" x14ac:dyDescent="0.35">
      <c r="A4210" t="str">
        <f>VLOOKUP(Q4210,Manager!A:B,2,FALSE)</f>
        <v>Lab</v>
      </c>
      <c r="B4210" t="s">
        <v>13130</v>
      </c>
      <c r="C4210" t="s">
        <v>13131</v>
      </c>
      <c r="D4210">
        <v>476</v>
      </c>
      <c r="E4210">
        <v>302</v>
      </c>
      <c r="F4210">
        <v>302</v>
      </c>
      <c r="G4210">
        <v>302</v>
      </c>
      <c r="I4210">
        <v>86353</v>
      </c>
      <c r="J4210">
        <v>86353</v>
      </c>
      <c r="K4210">
        <v>86353</v>
      </c>
      <c r="M4210">
        <v>90</v>
      </c>
      <c r="N4210">
        <v>90</v>
      </c>
      <c r="O4210">
        <v>90</v>
      </c>
      <c r="Q4210">
        <v>4500</v>
      </c>
      <c r="R4210" t="s">
        <v>20</v>
      </c>
      <c r="S4210" t="s">
        <v>3</v>
      </c>
      <c r="T4210" t="s">
        <v>4</v>
      </c>
      <c r="AE4210">
        <v>86353</v>
      </c>
      <c r="AF4210">
        <v>86353</v>
      </c>
      <c r="AG4210">
        <v>86353</v>
      </c>
      <c r="AI4210">
        <v>90</v>
      </c>
      <c r="AJ4210">
        <v>90</v>
      </c>
      <c r="AK4210">
        <v>90</v>
      </c>
      <c r="AQ4210">
        <v>302</v>
      </c>
    </row>
    <row r="4211" spans="1:43" ht="14.55" hidden="1" x14ac:dyDescent="0.35">
      <c r="A4211" t="str">
        <f>VLOOKUP(Q4211,Manager!A:B,2,FALSE)</f>
        <v>Lab</v>
      </c>
      <c r="B4211" t="s">
        <v>13132</v>
      </c>
      <c r="C4211" t="s">
        <v>13133</v>
      </c>
      <c r="D4211">
        <v>0</v>
      </c>
      <c r="E4211">
        <v>300</v>
      </c>
      <c r="F4211">
        <v>300</v>
      </c>
      <c r="G4211">
        <v>300</v>
      </c>
      <c r="Q4211">
        <v>4500</v>
      </c>
      <c r="R4211" t="s">
        <v>20</v>
      </c>
      <c r="S4211" t="s">
        <v>3</v>
      </c>
      <c r="T4211" t="s">
        <v>4</v>
      </c>
      <c r="AQ4211">
        <v>300</v>
      </c>
    </row>
    <row r="4212" spans="1:43" ht="14.55" hidden="1" x14ac:dyDescent="0.35">
      <c r="A4212" t="str">
        <f>VLOOKUP(Q4212,Manager!A:B,2,FALSE)</f>
        <v>Lab</v>
      </c>
      <c r="B4212" t="s">
        <v>13134</v>
      </c>
      <c r="C4212" t="s">
        <v>13135</v>
      </c>
      <c r="D4212">
        <v>24.5</v>
      </c>
      <c r="E4212">
        <v>302</v>
      </c>
      <c r="F4212">
        <v>302</v>
      </c>
      <c r="G4212">
        <v>302</v>
      </c>
      <c r="I4212">
        <v>86146</v>
      </c>
      <c r="J4212">
        <v>86146</v>
      </c>
      <c r="K4212">
        <v>86146</v>
      </c>
      <c r="M4212">
        <v>90</v>
      </c>
      <c r="N4212">
        <v>90</v>
      </c>
      <c r="O4212">
        <v>90</v>
      </c>
      <c r="Q4212">
        <v>4500</v>
      </c>
      <c r="R4212" t="s">
        <v>20</v>
      </c>
      <c r="S4212" t="s">
        <v>3</v>
      </c>
      <c r="T4212" t="s">
        <v>4</v>
      </c>
      <c r="AE4212">
        <v>86146</v>
      </c>
      <c r="AF4212">
        <v>86146</v>
      </c>
      <c r="AG4212">
        <v>86146</v>
      </c>
      <c r="AI4212">
        <v>90</v>
      </c>
      <c r="AJ4212">
        <v>90</v>
      </c>
      <c r="AK4212">
        <v>90</v>
      </c>
      <c r="AQ4212">
        <v>302</v>
      </c>
    </row>
    <row r="4213" spans="1:43" ht="14.55" hidden="1" x14ac:dyDescent="0.35">
      <c r="A4213" t="str">
        <f>VLOOKUP(Q4213,Manager!A:B,2,FALSE)</f>
        <v>Lab</v>
      </c>
      <c r="B4213" t="s">
        <v>13136</v>
      </c>
      <c r="C4213" t="s">
        <v>13137</v>
      </c>
      <c r="D4213">
        <v>28</v>
      </c>
      <c r="E4213">
        <v>302</v>
      </c>
      <c r="F4213">
        <v>302</v>
      </c>
      <c r="G4213">
        <v>302</v>
      </c>
      <c r="I4213">
        <v>86146</v>
      </c>
      <c r="J4213">
        <v>86146</v>
      </c>
      <c r="K4213">
        <v>86146</v>
      </c>
      <c r="M4213">
        <v>90</v>
      </c>
      <c r="N4213">
        <v>90</v>
      </c>
      <c r="O4213">
        <v>90</v>
      </c>
      <c r="Q4213">
        <v>4500</v>
      </c>
      <c r="R4213" t="s">
        <v>20</v>
      </c>
      <c r="S4213" t="s">
        <v>3</v>
      </c>
      <c r="T4213" t="s">
        <v>4</v>
      </c>
      <c r="AE4213">
        <v>86146</v>
      </c>
      <c r="AF4213">
        <v>86146</v>
      </c>
      <c r="AG4213">
        <v>86146</v>
      </c>
      <c r="AI4213">
        <v>90</v>
      </c>
      <c r="AJ4213">
        <v>90</v>
      </c>
      <c r="AK4213">
        <v>90</v>
      </c>
      <c r="AQ4213">
        <v>302</v>
      </c>
    </row>
    <row r="4214" spans="1:43" ht="14.55" hidden="1" x14ac:dyDescent="0.35">
      <c r="A4214" t="str">
        <f>VLOOKUP(Q4214,Manager!A:B,2,FALSE)</f>
        <v>Lab</v>
      </c>
      <c r="B4214" t="s">
        <v>13138</v>
      </c>
      <c r="C4214" t="s">
        <v>13139</v>
      </c>
      <c r="D4214">
        <v>28</v>
      </c>
      <c r="E4214">
        <v>302</v>
      </c>
      <c r="F4214">
        <v>302</v>
      </c>
      <c r="G4214">
        <v>302</v>
      </c>
      <c r="I4214">
        <v>86146</v>
      </c>
      <c r="J4214">
        <v>86146</v>
      </c>
      <c r="K4214">
        <v>86146</v>
      </c>
      <c r="M4214">
        <v>90</v>
      </c>
      <c r="N4214">
        <v>90</v>
      </c>
      <c r="O4214">
        <v>90</v>
      </c>
      <c r="Q4214">
        <v>4500</v>
      </c>
      <c r="R4214" t="s">
        <v>20</v>
      </c>
      <c r="S4214" t="s">
        <v>3</v>
      </c>
      <c r="T4214" t="s">
        <v>4</v>
      </c>
      <c r="AE4214">
        <v>86146</v>
      </c>
      <c r="AF4214">
        <v>86146</v>
      </c>
      <c r="AG4214">
        <v>86146</v>
      </c>
      <c r="AI4214">
        <v>90</v>
      </c>
      <c r="AJ4214">
        <v>90</v>
      </c>
      <c r="AK4214">
        <v>90</v>
      </c>
      <c r="AQ4214">
        <v>302</v>
      </c>
    </row>
    <row r="4215" spans="1:43" ht="14.55" hidden="1" x14ac:dyDescent="0.35">
      <c r="A4215" t="str">
        <f>VLOOKUP(Q4215,Manager!A:B,2,FALSE)</f>
        <v>Lab</v>
      </c>
      <c r="B4215" t="s">
        <v>13140</v>
      </c>
      <c r="C4215" t="s">
        <v>13141</v>
      </c>
      <c r="D4215">
        <v>208</v>
      </c>
      <c r="E4215">
        <v>301</v>
      </c>
      <c r="F4215">
        <v>301</v>
      </c>
      <c r="G4215">
        <v>301</v>
      </c>
      <c r="I4215">
        <v>82963</v>
      </c>
      <c r="J4215">
        <v>82963</v>
      </c>
      <c r="K4215">
        <v>82963</v>
      </c>
      <c r="M4215">
        <v>90</v>
      </c>
      <c r="N4215">
        <v>90</v>
      </c>
      <c r="O4215">
        <v>90</v>
      </c>
      <c r="Q4215">
        <v>4500</v>
      </c>
      <c r="R4215" t="s">
        <v>20</v>
      </c>
      <c r="S4215" t="s">
        <v>3</v>
      </c>
      <c r="T4215" t="s">
        <v>4</v>
      </c>
      <c r="AE4215">
        <v>82963</v>
      </c>
      <c r="AF4215">
        <v>82963</v>
      </c>
      <c r="AG4215">
        <v>82963</v>
      </c>
      <c r="AI4215">
        <v>90</v>
      </c>
      <c r="AJ4215">
        <v>90</v>
      </c>
      <c r="AK4215">
        <v>90</v>
      </c>
      <c r="AQ4215">
        <v>301</v>
      </c>
    </row>
    <row r="4216" spans="1:43" ht="14.55" hidden="1" x14ac:dyDescent="0.35">
      <c r="A4216" t="str">
        <f>VLOOKUP(Q4216,Manager!A:B,2,FALSE)</f>
        <v>Lab</v>
      </c>
      <c r="B4216" t="s">
        <v>13148</v>
      </c>
      <c r="C4216" t="s">
        <v>13149</v>
      </c>
      <c r="D4216">
        <v>99</v>
      </c>
      <c r="E4216">
        <v>301</v>
      </c>
      <c r="F4216">
        <v>301</v>
      </c>
      <c r="G4216">
        <v>301</v>
      </c>
      <c r="I4216">
        <v>82261</v>
      </c>
      <c r="J4216">
        <v>82261</v>
      </c>
      <c r="K4216">
        <v>82261</v>
      </c>
      <c r="M4216">
        <v>90</v>
      </c>
      <c r="N4216">
        <v>90</v>
      </c>
      <c r="O4216">
        <v>90</v>
      </c>
      <c r="Q4216">
        <v>4500</v>
      </c>
      <c r="R4216" t="s">
        <v>20</v>
      </c>
      <c r="S4216" t="s">
        <v>3</v>
      </c>
      <c r="T4216" t="s">
        <v>4</v>
      </c>
      <c r="AE4216">
        <v>82261</v>
      </c>
      <c r="AF4216">
        <v>82261</v>
      </c>
      <c r="AG4216">
        <v>82261</v>
      </c>
      <c r="AI4216">
        <v>90</v>
      </c>
      <c r="AJ4216">
        <v>90</v>
      </c>
      <c r="AK4216">
        <v>90</v>
      </c>
      <c r="AQ4216">
        <v>301</v>
      </c>
    </row>
    <row r="4217" spans="1:43" ht="14.55" hidden="1" x14ac:dyDescent="0.35">
      <c r="A4217" t="str">
        <f>VLOOKUP(Q4217,Manager!A:B,2,FALSE)</f>
        <v>Lab</v>
      </c>
      <c r="B4217" t="s">
        <v>13150</v>
      </c>
      <c r="C4217" t="s">
        <v>13151</v>
      </c>
      <c r="D4217">
        <v>58</v>
      </c>
      <c r="E4217">
        <v>302</v>
      </c>
      <c r="F4217">
        <v>302</v>
      </c>
      <c r="G4217">
        <v>302</v>
      </c>
      <c r="I4217">
        <v>86612</v>
      </c>
      <c r="J4217">
        <v>86612</v>
      </c>
      <c r="K4217">
        <v>86612</v>
      </c>
      <c r="M4217">
        <v>90</v>
      </c>
      <c r="N4217">
        <v>90</v>
      </c>
      <c r="O4217">
        <v>90</v>
      </c>
      <c r="Q4217">
        <v>4500</v>
      </c>
      <c r="R4217" t="s">
        <v>20</v>
      </c>
      <c r="S4217" t="s">
        <v>3</v>
      </c>
      <c r="T4217" t="s">
        <v>4</v>
      </c>
      <c r="AE4217">
        <v>86612</v>
      </c>
      <c r="AF4217">
        <v>86612</v>
      </c>
      <c r="AG4217">
        <v>86612</v>
      </c>
      <c r="AI4217">
        <v>90</v>
      </c>
      <c r="AJ4217">
        <v>90</v>
      </c>
      <c r="AK4217">
        <v>90</v>
      </c>
      <c r="AQ4217">
        <v>302</v>
      </c>
    </row>
    <row r="4218" spans="1:43" ht="14.55" hidden="1" x14ac:dyDescent="0.35">
      <c r="A4218" t="str">
        <f>VLOOKUP(Q4218,Manager!A:B,2,FALSE)</f>
        <v>Lab</v>
      </c>
      <c r="B4218" t="s">
        <v>13152</v>
      </c>
      <c r="C4218" t="s">
        <v>13153</v>
      </c>
      <c r="D4218">
        <v>125</v>
      </c>
      <c r="E4218">
        <v>302</v>
      </c>
      <c r="F4218">
        <v>302</v>
      </c>
      <c r="G4218">
        <v>302</v>
      </c>
      <c r="I4218">
        <v>86612</v>
      </c>
      <c r="J4218">
        <v>86612</v>
      </c>
      <c r="K4218">
        <v>86612</v>
      </c>
      <c r="M4218">
        <v>90</v>
      </c>
      <c r="N4218">
        <v>90</v>
      </c>
      <c r="O4218">
        <v>90</v>
      </c>
      <c r="Q4218">
        <v>4500</v>
      </c>
      <c r="R4218" t="s">
        <v>20</v>
      </c>
      <c r="S4218" t="s">
        <v>3</v>
      </c>
      <c r="T4218" t="s">
        <v>4</v>
      </c>
      <c r="AE4218">
        <v>86612</v>
      </c>
      <c r="AF4218">
        <v>86612</v>
      </c>
      <c r="AG4218">
        <v>86612</v>
      </c>
      <c r="AI4218">
        <v>90</v>
      </c>
      <c r="AJ4218">
        <v>90</v>
      </c>
      <c r="AK4218">
        <v>90</v>
      </c>
      <c r="AQ4218">
        <v>302</v>
      </c>
    </row>
    <row r="4219" spans="1:43" ht="14.55" hidden="1" x14ac:dyDescent="0.35">
      <c r="A4219" t="str">
        <f>VLOOKUP(Q4219,Manager!A:B,2,FALSE)</f>
        <v>Lab</v>
      </c>
      <c r="B4219" t="s">
        <v>13154</v>
      </c>
      <c r="C4219" t="s">
        <v>13099</v>
      </c>
      <c r="D4219">
        <v>18</v>
      </c>
      <c r="E4219">
        <v>302</v>
      </c>
      <c r="F4219">
        <v>302</v>
      </c>
      <c r="G4219">
        <v>302</v>
      </c>
      <c r="I4219">
        <v>86615</v>
      </c>
      <c r="J4219">
        <v>86615</v>
      </c>
      <c r="K4219">
        <v>86615</v>
      </c>
      <c r="M4219">
        <v>90</v>
      </c>
      <c r="N4219">
        <v>90</v>
      </c>
      <c r="O4219">
        <v>90</v>
      </c>
      <c r="Q4219">
        <v>4500</v>
      </c>
      <c r="R4219" t="s">
        <v>20</v>
      </c>
      <c r="S4219" t="s">
        <v>3</v>
      </c>
      <c r="T4219" t="s">
        <v>4</v>
      </c>
      <c r="AE4219">
        <v>86615</v>
      </c>
      <c r="AF4219">
        <v>86615</v>
      </c>
      <c r="AG4219">
        <v>86615</v>
      </c>
      <c r="AI4219">
        <v>90</v>
      </c>
      <c r="AJ4219">
        <v>90</v>
      </c>
      <c r="AK4219">
        <v>90</v>
      </c>
      <c r="AQ4219">
        <v>302</v>
      </c>
    </row>
    <row r="4220" spans="1:43" ht="14.55" hidden="1" x14ac:dyDescent="0.35">
      <c r="A4220" t="str">
        <f>VLOOKUP(Q4220,Manager!A:B,2,FALSE)</f>
        <v>Lab</v>
      </c>
      <c r="B4220" t="s">
        <v>13155</v>
      </c>
      <c r="C4220" t="s">
        <v>13099</v>
      </c>
      <c r="D4220">
        <v>18</v>
      </c>
      <c r="E4220">
        <v>302</v>
      </c>
      <c r="F4220">
        <v>302</v>
      </c>
      <c r="G4220">
        <v>302</v>
      </c>
      <c r="I4220">
        <v>86615</v>
      </c>
      <c r="J4220">
        <v>86615</v>
      </c>
      <c r="K4220">
        <v>86615</v>
      </c>
      <c r="M4220">
        <v>90</v>
      </c>
      <c r="N4220">
        <v>90</v>
      </c>
      <c r="O4220">
        <v>90</v>
      </c>
      <c r="Q4220">
        <v>4500</v>
      </c>
      <c r="R4220" t="s">
        <v>20</v>
      </c>
      <c r="S4220" t="s">
        <v>3</v>
      </c>
      <c r="T4220" t="s">
        <v>4</v>
      </c>
      <c r="AE4220">
        <v>86615</v>
      </c>
      <c r="AF4220">
        <v>86615</v>
      </c>
      <c r="AG4220">
        <v>86615</v>
      </c>
      <c r="AI4220">
        <v>90</v>
      </c>
      <c r="AJ4220">
        <v>90</v>
      </c>
      <c r="AK4220">
        <v>90</v>
      </c>
      <c r="AQ4220">
        <v>302</v>
      </c>
    </row>
    <row r="4221" spans="1:43" ht="14.55" hidden="1" x14ac:dyDescent="0.35">
      <c r="A4221" t="str">
        <f>VLOOKUP(Q4221,Manager!A:B,2,FALSE)</f>
        <v>Lab</v>
      </c>
      <c r="B4221" t="s">
        <v>13156</v>
      </c>
      <c r="C4221" t="s">
        <v>13157</v>
      </c>
      <c r="D4221">
        <v>18</v>
      </c>
      <c r="E4221">
        <v>302</v>
      </c>
      <c r="F4221">
        <v>302</v>
      </c>
      <c r="G4221">
        <v>302</v>
      </c>
      <c r="I4221">
        <v>86615</v>
      </c>
      <c r="J4221">
        <v>86615</v>
      </c>
      <c r="K4221">
        <v>86615</v>
      </c>
      <c r="M4221">
        <v>90</v>
      </c>
      <c r="N4221">
        <v>90</v>
      </c>
      <c r="O4221">
        <v>90</v>
      </c>
      <c r="Q4221">
        <v>4500</v>
      </c>
      <c r="R4221" t="s">
        <v>20</v>
      </c>
      <c r="S4221" t="s">
        <v>3</v>
      </c>
      <c r="T4221" t="s">
        <v>4</v>
      </c>
      <c r="AE4221">
        <v>86615</v>
      </c>
      <c r="AF4221">
        <v>86615</v>
      </c>
      <c r="AG4221">
        <v>86615</v>
      </c>
      <c r="AI4221">
        <v>90</v>
      </c>
      <c r="AJ4221">
        <v>90</v>
      </c>
      <c r="AK4221">
        <v>90</v>
      </c>
      <c r="AQ4221">
        <v>302</v>
      </c>
    </row>
    <row r="4222" spans="1:43" ht="14.55" hidden="1" x14ac:dyDescent="0.35">
      <c r="A4222" t="str">
        <f>VLOOKUP(Q4222,Manager!A:B,2,FALSE)</f>
        <v>Lab</v>
      </c>
      <c r="B4222" t="s">
        <v>13158</v>
      </c>
      <c r="C4222" t="s">
        <v>13159</v>
      </c>
      <c r="D4222">
        <v>18</v>
      </c>
      <c r="E4222">
        <v>302</v>
      </c>
      <c r="F4222">
        <v>302</v>
      </c>
      <c r="G4222">
        <v>302</v>
      </c>
      <c r="I4222">
        <v>86615</v>
      </c>
      <c r="J4222">
        <v>86615</v>
      </c>
      <c r="K4222">
        <v>86615</v>
      </c>
      <c r="M4222">
        <v>90</v>
      </c>
      <c r="N4222">
        <v>90</v>
      </c>
      <c r="O4222">
        <v>90</v>
      </c>
      <c r="Q4222">
        <v>4500</v>
      </c>
      <c r="R4222" t="s">
        <v>20</v>
      </c>
      <c r="S4222" t="s">
        <v>3</v>
      </c>
      <c r="T4222" t="s">
        <v>4</v>
      </c>
      <c r="AE4222">
        <v>86615</v>
      </c>
      <c r="AF4222">
        <v>86615</v>
      </c>
      <c r="AG4222">
        <v>86615</v>
      </c>
      <c r="AI4222">
        <v>90</v>
      </c>
      <c r="AJ4222">
        <v>90</v>
      </c>
      <c r="AK4222">
        <v>90</v>
      </c>
      <c r="AQ4222">
        <v>302</v>
      </c>
    </row>
    <row r="4223" spans="1:43" ht="14.55" hidden="1" x14ac:dyDescent="0.35">
      <c r="A4223" t="str">
        <f>VLOOKUP(Q4223,Manager!A:B,2,FALSE)</f>
        <v>Lab</v>
      </c>
      <c r="B4223" t="s">
        <v>13160</v>
      </c>
      <c r="C4223" t="s">
        <v>13101</v>
      </c>
      <c r="D4223">
        <v>18</v>
      </c>
      <c r="E4223">
        <v>302</v>
      </c>
      <c r="F4223">
        <v>302</v>
      </c>
      <c r="G4223">
        <v>302</v>
      </c>
      <c r="I4223">
        <v>86615</v>
      </c>
      <c r="J4223">
        <v>86615</v>
      </c>
      <c r="K4223">
        <v>86615</v>
      </c>
      <c r="M4223">
        <v>90</v>
      </c>
      <c r="N4223">
        <v>90</v>
      </c>
      <c r="O4223">
        <v>90</v>
      </c>
      <c r="Q4223">
        <v>4500</v>
      </c>
      <c r="R4223" t="s">
        <v>20</v>
      </c>
      <c r="S4223" t="s">
        <v>3</v>
      </c>
      <c r="T4223" t="s">
        <v>4</v>
      </c>
      <c r="AE4223">
        <v>86615</v>
      </c>
      <c r="AF4223">
        <v>86615</v>
      </c>
      <c r="AG4223">
        <v>86615</v>
      </c>
      <c r="AI4223">
        <v>90</v>
      </c>
      <c r="AJ4223">
        <v>90</v>
      </c>
      <c r="AK4223">
        <v>90</v>
      </c>
      <c r="AQ4223">
        <v>302</v>
      </c>
    </row>
    <row r="4224" spans="1:43" ht="14.55" hidden="1" x14ac:dyDescent="0.35">
      <c r="A4224" t="str">
        <f>VLOOKUP(Q4224,Manager!A:B,2,FALSE)</f>
        <v>Lab</v>
      </c>
      <c r="B4224" t="s">
        <v>13161</v>
      </c>
      <c r="C4224" t="s">
        <v>13101</v>
      </c>
      <c r="D4224">
        <v>18</v>
      </c>
      <c r="E4224">
        <v>302</v>
      </c>
      <c r="F4224">
        <v>302</v>
      </c>
      <c r="G4224">
        <v>302</v>
      </c>
      <c r="I4224">
        <v>86615</v>
      </c>
      <c r="J4224">
        <v>86615</v>
      </c>
      <c r="K4224">
        <v>86615</v>
      </c>
      <c r="M4224">
        <v>90</v>
      </c>
      <c r="N4224">
        <v>90</v>
      </c>
      <c r="O4224">
        <v>90</v>
      </c>
      <c r="Q4224">
        <v>4500</v>
      </c>
      <c r="R4224" t="s">
        <v>20</v>
      </c>
      <c r="S4224" t="s">
        <v>3</v>
      </c>
      <c r="T4224" t="s">
        <v>4</v>
      </c>
      <c r="AE4224">
        <v>86615</v>
      </c>
      <c r="AF4224">
        <v>86615</v>
      </c>
      <c r="AG4224">
        <v>86615</v>
      </c>
      <c r="AI4224">
        <v>90</v>
      </c>
      <c r="AJ4224">
        <v>90</v>
      </c>
      <c r="AK4224">
        <v>90</v>
      </c>
      <c r="AQ4224">
        <v>302</v>
      </c>
    </row>
    <row r="4225" spans="1:43" ht="14.55" hidden="1" x14ac:dyDescent="0.35">
      <c r="A4225" t="str">
        <f>VLOOKUP(Q4225,Manager!A:B,2,FALSE)</f>
        <v>Lab</v>
      </c>
      <c r="B4225" t="s">
        <v>13162</v>
      </c>
      <c r="C4225" t="s">
        <v>13163</v>
      </c>
      <c r="D4225">
        <v>0</v>
      </c>
      <c r="E4225">
        <v>300</v>
      </c>
      <c r="F4225">
        <v>300</v>
      </c>
      <c r="G4225">
        <v>300</v>
      </c>
      <c r="Q4225">
        <v>4500</v>
      </c>
      <c r="R4225" t="s">
        <v>20</v>
      </c>
      <c r="S4225" t="s">
        <v>3</v>
      </c>
      <c r="T4225" t="s">
        <v>4</v>
      </c>
      <c r="AQ4225">
        <v>300</v>
      </c>
    </row>
    <row r="4226" spans="1:43" ht="14.55" hidden="1" x14ac:dyDescent="0.35">
      <c r="A4226" t="str">
        <f>VLOOKUP(Q4226,Manager!A:B,2,FALSE)</f>
        <v>Lab</v>
      </c>
      <c r="B4226" t="s">
        <v>13164</v>
      </c>
      <c r="C4226" t="s">
        <v>13165</v>
      </c>
      <c r="D4226">
        <v>35</v>
      </c>
      <c r="E4226">
        <v>302</v>
      </c>
      <c r="F4226">
        <v>302</v>
      </c>
      <c r="G4226">
        <v>302</v>
      </c>
      <c r="I4226">
        <v>86622</v>
      </c>
      <c r="J4226">
        <v>86622</v>
      </c>
      <c r="K4226">
        <v>86622</v>
      </c>
      <c r="M4226">
        <v>90</v>
      </c>
      <c r="N4226">
        <v>90</v>
      </c>
      <c r="O4226">
        <v>90</v>
      </c>
      <c r="Q4226">
        <v>4500</v>
      </c>
      <c r="R4226" t="s">
        <v>20</v>
      </c>
      <c r="S4226" t="s">
        <v>3</v>
      </c>
      <c r="T4226" t="s">
        <v>4</v>
      </c>
      <c r="AE4226">
        <v>86622</v>
      </c>
      <c r="AF4226">
        <v>86622</v>
      </c>
      <c r="AG4226">
        <v>86622</v>
      </c>
      <c r="AI4226">
        <v>90</v>
      </c>
      <c r="AJ4226">
        <v>90</v>
      </c>
      <c r="AK4226">
        <v>90</v>
      </c>
      <c r="AQ4226">
        <v>302</v>
      </c>
    </row>
    <row r="4227" spans="1:43" ht="14.55" hidden="1" x14ac:dyDescent="0.35">
      <c r="A4227" t="str">
        <f>VLOOKUP(Q4227,Manager!A:B,2,FALSE)</f>
        <v>Lab</v>
      </c>
      <c r="B4227" t="s">
        <v>13166</v>
      </c>
      <c r="C4227" t="s">
        <v>13167</v>
      </c>
      <c r="D4227">
        <v>35</v>
      </c>
      <c r="E4227">
        <v>302</v>
      </c>
      <c r="F4227">
        <v>302</v>
      </c>
      <c r="G4227">
        <v>302</v>
      </c>
      <c r="I4227">
        <v>86622</v>
      </c>
      <c r="J4227">
        <v>86622</v>
      </c>
      <c r="K4227">
        <v>86622</v>
      </c>
      <c r="M4227">
        <v>90</v>
      </c>
      <c r="N4227">
        <v>90</v>
      </c>
      <c r="O4227">
        <v>90</v>
      </c>
      <c r="Q4227">
        <v>4500</v>
      </c>
      <c r="R4227" t="s">
        <v>20</v>
      </c>
      <c r="S4227" t="s">
        <v>3</v>
      </c>
      <c r="T4227" t="s">
        <v>4</v>
      </c>
      <c r="AE4227">
        <v>86622</v>
      </c>
      <c r="AF4227">
        <v>86622</v>
      </c>
      <c r="AG4227">
        <v>86622</v>
      </c>
      <c r="AI4227">
        <v>90</v>
      </c>
      <c r="AJ4227">
        <v>90</v>
      </c>
      <c r="AK4227">
        <v>90</v>
      </c>
      <c r="AQ4227">
        <v>302</v>
      </c>
    </row>
    <row r="4228" spans="1:43" ht="14.55" hidden="1" x14ac:dyDescent="0.35">
      <c r="A4228" t="str">
        <f>VLOOKUP(Q4228,Manager!A:B,2,FALSE)</f>
        <v>Lab</v>
      </c>
      <c r="B4228" t="s">
        <v>13168</v>
      </c>
      <c r="C4228" t="s">
        <v>13169</v>
      </c>
      <c r="D4228">
        <v>100</v>
      </c>
      <c r="E4228">
        <v>302</v>
      </c>
      <c r="F4228">
        <v>302</v>
      </c>
      <c r="G4228">
        <v>302</v>
      </c>
      <c r="I4228">
        <v>86622</v>
      </c>
      <c r="J4228">
        <v>86622</v>
      </c>
      <c r="K4228">
        <v>86622</v>
      </c>
      <c r="M4228">
        <v>90</v>
      </c>
      <c r="N4228">
        <v>90</v>
      </c>
      <c r="O4228">
        <v>90</v>
      </c>
      <c r="Q4228">
        <v>4500</v>
      </c>
      <c r="R4228" t="s">
        <v>20</v>
      </c>
      <c r="S4228" t="s">
        <v>3</v>
      </c>
      <c r="T4228" t="s">
        <v>4</v>
      </c>
      <c r="AE4228">
        <v>86622</v>
      </c>
      <c r="AF4228">
        <v>86622</v>
      </c>
      <c r="AG4228">
        <v>86622</v>
      </c>
      <c r="AI4228">
        <v>90</v>
      </c>
      <c r="AJ4228">
        <v>90</v>
      </c>
      <c r="AK4228">
        <v>90</v>
      </c>
      <c r="AQ4228">
        <v>302</v>
      </c>
    </row>
    <row r="4229" spans="1:43" ht="14.55" hidden="1" x14ac:dyDescent="0.35">
      <c r="A4229" t="str">
        <f>VLOOKUP(Q4229,Manager!A:B,2,FALSE)</f>
        <v>Lab</v>
      </c>
      <c r="B4229" t="s">
        <v>13172</v>
      </c>
      <c r="C4229" t="s">
        <v>13173</v>
      </c>
      <c r="D4229">
        <v>40</v>
      </c>
      <c r="E4229">
        <v>302</v>
      </c>
      <c r="F4229">
        <v>302</v>
      </c>
      <c r="G4229">
        <v>302</v>
      </c>
      <c r="I4229">
        <v>86160</v>
      </c>
      <c r="J4229">
        <v>86160</v>
      </c>
      <c r="K4229">
        <v>86160</v>
      </c>
      <c r="M4229">
        <v>90</v>
      </c>
      <c r="N4229">
        <v>90</v>
      </c>
      <c r="O4229">
        <v>90</v>
      </c>
      <c r="Q4229">
        <v>4500</v>
      </c>
      <c r="R4229" t="s">
        <v>20</v>
      </c>
      <c r="S4229" t="s">
        <v>3</v>
      </c>
      <c r="T4229" t="s">
        <v>4</v>
      </c>
      <c r="AE4229">
        <v>86160</v>
      </c>
      <c r="AF4229">
        <v>86160</v>
      </c>
      <c r="AG4229">
        <v>86160</v>
      </c>
      <c r="AI4229">
        <v>90</v>
      </c>
      <c r="AJ4229">
        <v>90</v>
      </c>
      <c r="AK4229">
        <v>90</v>
      </c>
      <c r="AQ4229">
        <v>302</v>
      </c>
    </row>
    <row r="4230" spans="1:43" ht="14.55" hidden="1" x14ac:dyDescent="0.35">
      <c r="A4230" t="str">
        <f>VLOOKUP(Q4230,Manager!A:B,2,FALSE)</f>
        <v>Lab</v>
      </c>
      <c r="B4230" t="s">
        <v>13175</v>
      </c>
      <c r="C4230" t="s">
        <v>13176</v>
      </c>
      <c r="D4230">
        <v>45</v>
      </c>
      <c r="E4230">
        <v>302</v>
      </c>
      <c r="F4230">
        <v>302</v>
      </c>
      <c r="G4230">
        <v>302</v>
      </c>
      <c r="I4230">
        <v>86300</v>
      </c>
      <c r="J4230">
        <v>86300</v>
      </c>
      <c r="K4230">
        <v>86300</v>
      </c>
      <c r="M4230">
        <v>90</v>
      </c>
      <c r="N4230">
        <v>90</v>
      </c>
      <c r="O4230">
        <v>90</v>
      </c>
      <c r="Q4230">
        <v>4500</v>
      </c>
      <c r="R4230" t="s">
        <v>20</v>
      </c>
      <c r="S4230" t="s">
        <v>3</v>
      </c>
      <c r="T4230" t="s">
        <v>4</v>
      </c>
      <c r="AE4230">
        <v>86300</v>
      </c>
      <c r="AF4230">
        <v>86300</v>
      </c>
      <c r="AG4230">
        <v>86300</v>
      </c>
      <c r="AI4230">
        <v>90</v>
      </c>
      <c r="AJ4230">
        <v>90</v>
      </c>
      <c r="AK4230">
        <v>90</v>
      </c>
      <c r="AQ4230">
        <v>302</v>
      </c>
    </row>
    <row r="4231" spans="1:43" ht="14.55" hidden="1" x14ac:dyDescent="0.35">
      <c r="A4231" t="str">
        <f>VLOOKUP(Q4231,Manager!A:B,2,FALSE)</f>
        <v>Lab</v>
      </c>
      <c r="B4231" t="s">
        <v>13177</v>
      </c>
      <c r="C4231" t="s">
        <v>13178</v>
      </c>
      <c r="D4231">
        <v>89</v>
      </c>
      <c r="E4231">
        <v>301</v>
      </c>
      <c r="F4231">
        <v>301</v>
      </c>
      <c r="G4231">
        <v>301</v>
      </c>
      <c r="I4231">
        <v>82375</v>
      </c>
      <c r="J4231">
        <v>82375</v>
      </c>
      <c r="K4231">
        <v>82375</v>
      </c>
      <c r="M4231">
        <v>90</v>
      </c>
      <c r="N4231">
        <v>90</v>
      </c>
      <c r="O4231">
        <v>90</v>
      </c>
      <c r="Q4231">
        <v>4500</v>
      </c>
      <c r="R4231" t="s">
        <v>20</v>
      </c>
      <c r="S4231" t="s">
        <v>3</v>
      </c>
      <c r="T4231" t="s">
        <v>4</v>
      </c>
      <c r="AE4231">
        <v>82375</v>
      </c>
      <c r="AF4231">
        <v>82375</v>
      </c>
      <c r="AG4231">
        <v>82375</v>
      </c>
      <c r="AI4231">
        <v>90</v>
      </c>
      <c r="AJ4231">
        <v>90</v>
      </c>
      <c r="AK4231">
        <v>90</v>
      </c>
      <c r="AQ4231">
        <v>301</v>
      </c>
    </row>
    <row r="4232" spans="1:43" ht="14.55" hidden="1" x14ac:dyDescent="0.35">
      <c r="A4232" t="str">
        <f>VLOOKUP(Q4232,Manager!A:B,2,FALSE)</f>
        <v>Lab</v>
      </c>
      <c r="B4232" t="s">
        <v>13179</v>
      </c>
      <c r="C4232" t="s">
        <v>13180</v>
      </c>
      <c r="D4232">
        <v>41</v>
      </c>
      <c r="E4232">
        <v>301</v>
      </c>
      <c r="F4232">
        <v>301</v>
      </c>
      <c r="G4232">
        <v>301</v>
      </c>
      <c r="I4232">
        <v>82131</v>
      </c>
      <c r="J4232">
        <v>82131</v>
      </c>
      <c r="K4232">
        <v>82131</v>
      </c>
      <c r="M4232">
        <v>90</v>
      </c>
      <c r="N4232">
        <v>90</v>
      </c>
      <c r="O4232">
        <v>90</v>
      </c>
      <c r="Q4232">
        <v>4500</v>
      </c>
      <c r="R4232" t="s">
        <v>20</v>
      </c>
      <c r="S4232" t="s">
        <v>3</v>
      </c>
      <c r="T4232" t="s">
        <v>4</v>
      </c>
      <c r="AE4232">
        <v>82131</v>
      </c>
      <c r="AF4232">
        <v>82131</v>
      </c>
      <c r="AG4232">
        <v>82131</v>
      </c>
      <c r="AI4232">
        <v>90</v>
      </c>
      <c r="AJ4232">
        <v>90</v>
      </c>
      <c r="AK4232">
        <v>90</v>
      </c>
      <c r="AQ4232">
        <v>301</v>
      </c>
    </row>
    <row r="4233" spans="1:43" ht="14.55" hidden="1" x14ac:dyDescent="0.35">
      <c r="A4233" t="str">
        <f>VLOOKUP(Q4233,Manager!A:B,2,FALSE)</f>
        <v>Lab</v>
      </c>
      <c r="B4233" t="s">
        <v>13181</v>
      </c>
      <c r="C4233" t="s">
        <v>13182</v>
      </c>
      <c r="D4233">
        <v>41</v>
      </c>
      <c r="E4233">
        <v>301</v>
      </c>
      <c r="F4233">
        <v>301</v>
      </c>
      <c r="G4233">
        <v>301</v>
      </c>
      <c r="I4233">
        <v>82131</v>
      </c>
      <c r="J4233">
        <v>82131</v>
      </c>
      <c r="K4233">
        <v>82131</v>
      </c>
      <c r="M4233">
        <v>90</v>
      </c>
      <c r="N4233">
        <v>90</v>
      </c>
      <c r="O4233">
        <v>90</v>
      </c>
      <c r="Q4233">
        <v>4500</v>
      </c>
      <c r="R4233" t="s">
        <v>20</v>
      </c>
      <c r="S4233" t="s">
        <v>3</v>
      </c>
      <c r="T4233" t="s">
        <v>4</v>
      </c>
      <c r="AE4233">
        <v>82131</v>
      </c>
      <c r="AF4233">
        <v>82131</v>
      </c>
      <c r="AG4233">
        <v>82131</v>
      </c>
      <c r="AI4233">
        <v>90</v>
      </c>
      <c r="AJ4233">
        <v>90</v>
      </c>
      <c r="AK4233">
        <v>90</v>
      </c>
      <c r="AQ4233">
        <v>301</v>
      </c>
    </row>
    <row r="4234" spans="1:43" ht="14.55" hidden="1" x14ac:dyDescent="0.35">
      <c r="A4234" t="str">
        <f>VLOOKUP(Q4234,Manager!A:B,2,FALSE)</f>
        <v>Lab</v>
      </c>
      <c r="B4234" t="s">
        <v>13183</v>
      </c>
      <c r="C4234" t="s">
        <v>13184</v>
      </c>
      <c r="D4234">
        <v>60</v>
      </c>
      <c r="E4234">
        <v>302</v>
      </c>
      <c r="F4234">
        <v>302</v>
      </c>
      <c r="G4234">
        <v>302</v>
      </c>
      <c r="I4234">
        <v>86255</v>
      </c>
      <c r="J4234">
        <v>86255</v>
      </c>
      <c r="K4234">
        <v>86255</v>
      </c>
      <c r="M4234">
        <v>90</v>
      </c>
      <c r="N4234">
        <v>90</v>
      </c>
      <c r="O4234">
        <v>90</v>
      </c>
      <c r="Q4234">
        <v>4500</v>
      </c>
      <c r="R4234" t="s">
        <v>20</v>
      </c>
      <c r="S4234" t="s">
        <v>3</v>
      </c>
      <c r="T4234" t="s">
        <v>4</v>
      </c>
      <c r="AE4234">
        <v>86255</v>
      </c>
      <c r="AF4234">
        <v>86255</v>
      </c>
      <c r="AG4234">
        <v>86255</v>
      </c>
      <c r="AI4234">
        <v>90</v>
      </c>
      <c r="AJ4234">
        <v>90</v>
      </c>
      <c r="AK4234">
        <v>90</v>
      </c>
      <c r="AQ4234">
        <v>302</v>
      </c>
    </row>
    <row r="4235" spans="1:43" ht="14.55" hidden="1" x14ac:dyDescent="0.35">
      <c r="A4235" t="str">
        <f>VLOOKUP(Q4235,Manager!A:B,2,FALSE)</f>
        <v>Lab</v>
      </c>
      <c r="B4235" t="s">
        <v>13185</v>
      </c>
      <c r="C4235" t="s">
        <v>13184</v>
      </c>
      <c r="D4235">
        <v>60</v>
      </c>
      <c r="E4235">
        <v>302</v>
      </c>
      <c r="F4235">
        <v>302</v>
      </c>
      <c r="G4235">
        <v>302</v>
      </c>
      <c r="I4235">
        <v>86255</v>
      </c>
      <c r="J4235">
        <v>86255</v>
      </c>
      <c r="K4235">
        <v>86255</v>
      </c>
      <c r="M4235">
        <v>90</v>
      </c>
      <c r="N4235">
        <v>90</v>
      </c>
      <c r="O4235">
        <v>90</v>
      </c>
      <c r="Q4235">
        <v>4500</v>
      </c>
      <c r="R4235" t="s">
        <v>20</v>
      </c>
      <c r="S4235" t="s">
        <v>3</v>
      </c>
      <c r="T4235" t="s">
        <v>4</v>
      </c>
      <c r="AE4235">
        <v>86255</v>
      </c>
      <c r="AF4235">
        <v>86255</v>
      </c>
      <c r="AG4235">
        <v>86255</v>
      </c>
      <c r="AI4235">
        <v>90</v>
      </c>
      <c r="AJ4235">
        <v>90</v>
      </c>
      <c r="AK4235">
        <v>90</v>
      </c>
      <c r="AQ4235">
        <v>302</v>
      </c>
    </row>
    <row r="4236" spans="1:43" ht="14.55" hidden="1" x14ac:dyDescent="0.35">
      <c r="A4236" t="str">
        <f>VLOOKUP(Q4236,Manager!A:B,2,FALSE)</f>
        <v>Lab</v>
      </c>
      <c r="B4236" t="s">
        <v>13186</v>
      </c>
      <c r="C4236" t="s">
        <v>13187</v>
      </c>
      <c r="D4236">
        <v>16</v>
      </c>
      <c r="E4236">
        <v>302</v>
      </c>
      <c r="F4236">
        <v>302</v>
      </c>
      <c r="G4236">
        <v>302</v>
      </c>
      <c r="I4236">
        <v>86255</v>
      </c>
      <c r="J4236">
        <v>86255</v>
      </c>
      <c r="K4236">
        <v>86255</v>
      </c>
      <c r="M4236">
        <v>90</v>
      </c>
      <c r="N4236">
        <v>90</v>
      </c>
      <c r="O4236">
        <v>90</v>
      </c>
      <c r="Q4236">
        <v>4500</v>
      </c>
      <c r="R4236" t="s">
        <v>20</v>
      </c>
      <c r="S4236" t="s">
        <v>3</v>
      </c>
      <c r="T4236" t="s">
        <v>4</v>
      </c>
      <c r="AE4236">
        <v>86255</v>
      </c>
      <c r="AF4236">
        <v>86255</v>
      </c>
      <c r="AG4236">
        <v>86255</v>
      </c>
      <c r="AI4236">
        <v>90</v>
      </c>
      <c r="AJ4236">
        <v>90</v>
      </c>
      <c r="AK4236">
        <v>90</v>
      </c>
      <c r="AQ4236">
        <v>302</v>
      </c>
    </row>
    <row r="4237" spans="1:43" ht="14.55" hidden="1" x14ac:dyDescent="0.35">
      <c r="A4237" t="str">
        <f>VLOOKUP(Q4237,Manager!A:B,2,FALSE)</f>
        <v>Lab</v>
      </c>
      <c r="B4237" t="s">
        <v>13188</v>
      </c>
      <c r="C4237" t="s">
        <v>13189</v>
      </c>
      <c r="D4237">
        <v>60</v>
      </c>
      <c r="E4237">
        <v>301</v>
      </c>
      <c r="F4237">
        <v>301</v>
      </c>
      <c r="G4237">
        <v>301</v>
      </c>
      <c r="I4237">
        <v>83516</v>
      </c>
      <c r="J4237">
        <v>83516</v>
      </c>
      <c r="K4237">
        <v>83516</v>
      </c>
      <c r="M4237">
        <v>90</v>
      </c>
      <c r="N4237">
        <v>90</v>
      </c>
      <c r="O4237">
        <v>90</v>
      </c>
      <c r="Q4237">
        <v>4500</v>
      </c>
      <c r="R4237" t="s">
        <v>20</v>
      </c>
      <c r="S4237" t="s">
        <v>3</v>
      </c>
      <c r="T4237" t="s">
        <v>4</v>
      </c>
      <c r="AE4237">
        <v>83516</v>
      </c>
      <c r="AF4237">
        <v>83516</v>
      </c>
      <c r="AG4237">
        <v>83516</v>
      </c>
      <c r="AI4237">
        <v>90</v>
      </c>
      <c r="AJ4237">
        <v>90</v>
      </c>
      <c r="AK4237">
        <v>90</v>
      </c>
      <c r="AQ4237">
        <v>301</v>
      </c>
    </row>
    <row r="4238" spans="1:43" ht="14.55" hidden="1" x14ac:dyDescent="0.35">
      <c r="A4238" t="str">
        <f>VLOOKUP(Q4238,Manager!A:B,2,FALSE)</f>
        <v>Lab</v>
      </c>
      <c r="B4238" t="s">
        <v>13190</v>
      </c>
      <c r="C4238" t="s">
        <v>13191</v>
      </c>
      <c r="D4238">
        <v>60</v>
      </c>
      <c r="E4238">
        <v>301</v>
      </c>
      <c r="F4238">
        <v>301</v>
      </c>
      <c r="G4238">
        <v>301</v>
      </c>
      <c r="I4238">
        <v>83516</v>
      </c>
      <c r="J4238">
        <v>83516</v>
      </c>
      <c r="K4238">
        <v>83516</v>
      </c>
      <c r="M4238">
        <v>90</v>
      </c>
      <c r="N4238">
        <v>90</v>
      </c>
      <c r="O4238">
        <v>90</v>
      </c>
      <c r="Q4238">
        <v>4500</v>
      </c>
      <c r="R4238" t="s">
        <v>20</v>
      </c>
      <c r="S4238" t="s">
        <v>3</v>
      </c>
      <c r="T4238" t="s">
        <v>4</v>
      </c>
      <c r="AE4238">
        <v>83516</v>
      </c>
      <c r="AF4238">
        <v>83516</v>
      </c>
      <c r="AG4238">
        <v>83516</v>
      </c>
      <c r="AI4238">
        <v>90</v>
      </c>
      <c r="AJ4238">
        <v>90</v>
      </c>
      <c r="AK4238">
        <v>90</v>
      </c>
      <c r="AQ4238">
        <v>301</v>
      </c>
    </row>
    <row r="4239" spans="1:43" ht="14.55" hidden="1" x14ac:dyDescent="0.35">
      <c r="A4239" t="str">
        <f>VLOOKUP(Q4239,Manager!A:B,2,FALSE)</f>
        <v>Lab</v>
      </c>
      <c r="B4239" t="s">
        <v>13192</v>
      </c>
      <c r="C4239" t="s">
        <v>13193</v>
      </c>
      <c r="D4239">
        <v>60</v>
      </c>
      <c r="E4239">
        <v>301</v>
      </c>
      <c r="F4239">
        <v>301</v>
      </c>
      <c r="G4239">
        <v>301</v>
      </c>
      <c r="I4239">
        <v>83516</v>
      </c>
      <c r="J4239">
        <v>83516</v>
      </c>
      <c r="K4239">
        <v>83516</v>
      </c>
      <c r="M4239">
        <v>90</v>
      </c>
      <c r="N4239">
        <v>90</v>
      </c>
      <c r="O4239">
        <v>90</v>
      </c>
      <c r="Q4239">
        <v>4500</v>
      </c>
      <c r="R4239" t="s">
        <v>20</v>
      </c>
      <c r="S4239" t="s">
        <v>3</v>
      </c>
      <c r="T4239" t="s">
        <v>4</v>
      </c>
      <c r="AE4239">
        <v>83516</v>
      </c>
      <c r="AF4239">
        <v>83516</v>
      </c>
      <c r="AG4239">
        <v>83516</v>
      </c>
      <c r="AI4239">
        <v>90</v>
      </c>
      <c r="AJ4239">
        <v>90</v>
      </c>
      <c r="AK4239">
        <v>90</v>
      </c>
      <c r="AQ4239">
        <v>301</v>
      </c>
    </row>
    <row r="4240" spans="1:43" ht="14.55" hidden="1" x14ac:dyDescent="0.35">
      <c r="A4240" t="str">
        <f>VLOOKUP(Q4240,Manager!A:B,2,FALSE)</f>
        <v>Lab</v>
      </c>
      <c r="B4240" t="s">
        <v>13194</v>
      </c>
      <c r="C4240" t="s">
        <v>13195</v>
      </c>
      <c r="D4240">
        <v>0</v>
      </c>
      <c r="E4240">
        <v>300</v>
      </c>
      <c r="F4240">
        <v>300</v>
      </c>
      <c r="G4240">
        <v>300</v>
      </c>
      <c r="Q4240">
        <v>4500</v>
      </c>
      <c r="R4240" t="s">
        <v>20</v>
      </c>
      <c r="S4240" t="s">
        <v>3</v>
      </c>
      <c r="T4240" t="s">
        <v>4</v>
      </c>
      <c r="AQ4240">
        <v>300</v>
      </c>
    </row>
    <row r="4241" spans="1:43" ht="14.55" hidden="1" x14ac:dyDescent="0.35">
      <c r="A4241" t="str">
        <f>VLOOKUP(Q4241,Manager!A:B,2,FALSE)</f>
        <v>Lab</v>
      </c>
      <c r="B4241" t="s">
        <v>13196</v>
      </c>
      <c r="C4241" t="s">
        <v>13197</v>
      </c>
      <c r="D4241">
        <v>7</v>
      </c>
      <c r="E4241">
        <v>300</v>
      </c>
      <c r="F4241">
        <v>302</v>
      </c>
      <c r="G4241">
        <v>302</v>
      </c>
      <c r="I4241">
        <v>86631</v>
      </c>
      <c r="J4241">
        <v>86631</v>
      </c>
      <c r="K4241">
        <v>86631</v>
      </c>
      <c r="M4241">
        <v>90</v>
      </c>
      <c r="N4241">
        <v>90</v>
      </c>
      <c r="O4241">
        <v>90</v>
      </c>
      <c r="Q4241">
        <v>4500</v>
      </c>
      <c r="R4241" t="s">
        <v>20</v>
      </c>
      <c r="S4241" t="s">
        <v>3</v>
      </c>
      <c r="T4241" t="s">
        <v>4</v>
      </c>
      <c r="AE4241">
        <v>86631</v>
      </c>
      <c r="AF4241">
        <v>86631</v>
      </c>
      <c r="AG4241">
        <v>86631</v>
      </c>
      <c r="AI4241">
        <v>90</v>
      </c>
      <c r="AJ4241">
        <v>90</v>
      </c>
      <c r="AK4241">
        <v>90</v>
      </c>
      <c r="AQ4241">
        <v>302</v>
      </c>
    </row>
    <row r="4242" spans="1:43" ht="14.55" hidden="1" x14ac:dyDescent="0.35">
      <c r="A4242" t="str">
        <f>VLOOKUP(Q4242,Manager!A:B,2,FALSE)</f>
        <v>Lab</v>
      </c>
      <c r="B4242" t="s">
        <v>13198</v>
      </c>
      <c r="C4242" t="s">
        <v>13197</v>
      </c>
      <c r="D4242">
        <v>7</v>
      </c>
      <c r="E4242">
        <v>302</v>
      </c>
      <c r="F4242">
        <v>302</v>
      </c>
      <c r="G4242">
        <v>302</v>
      </c>
      <c r="I4242">
        <v>86631</v>
      </c>
      <c r="J4242">
        <v>86631</v>
      </c>
      <c r="K4242">
        <v>86631</v>
      </c>
      <c r="M4242">
        <v>90</v>
      </c>
      <c r="N4242">
        <v>90</v>
      </c>
      <c r="O4242">
        <v>90</v>
      </c>
      <c r="Q4242">
        <v>4500</v>
      </c>
      <c r="R4242" t="s">
        <v>20</v>
      </c>
      <c r="S4242" t="s">
        <v>3</v>
      </c>
      <c r="T4242" t="s">
        <v>4</v>
      </c>
      <c r="AE4242">
        <v>86631</v>
      </c>
      <c r="AF4242">
        <v>86631</v>
      </c>
      <c r="AG4242">
        <v>86631</v>
      </c>
      <c r="AI4242">
        <v>90</v>
      </c>
      <c r="AJ4242">
        <v>90</v>
      </c>
      <c r="AK4242">
        <v>90</v>
      </c>
      <c r="AQ4242">
        <v>302</v>
      </c>
    </row>
    <row r="4243" spans="1:43" ht="14.55" hidden="1" x14ac:dyDescent="0.35">
      <c r="A4243" t="str">
        <f>VLOOKUP(Q4243,Manager!A:B,2,FALSE)</f>
        <v>Lab</v>
      </c>
      <c r="B4243" t="s">
        <v>13199</v>
      </c>
      <c r="C4243" t="s">
        <v>13200</v>
      </c>
      <c r="D4243">
        <v>7</v>
      </c>
      <c r="E4243">
        <v>302</v>
      </c>
      <c r="F4243">
        <v>302</v>
      </c>
      <c r="G4243">
        <v>302</v>
      </c>
      <c r="I4243">
        <v>86632</v>
      </c>
      <c r="J4243">
        <v>86632</v>
      </c>
      <c r="K4243">
        <v>86632</v>
      </c>
      <c r="M4243">
        <v>90</v>
      </c>
      <c r="N4243">
        <v>90</v>
      </c>
      <c r="O4243">
        <v>90</v>
      </c>
      <c r="Q4243">
        <v>4500</v>
      </c>
      <c r="R4243" t="s">
        <v>20</v>
      </c>
      <c r="S4243" t="s">
        <v>3</v>
      </c>
      <c r="T4243" t="s">
        <v>4</v>
      </c>
      <c r="AE4243">
        <v>86632</v>
      </c>
      <c r="AF4243">
        <v>86632</v>
      </c>
      <c r="AG4243">
        <v>86632</v>
      </c>
      <c r="AI4243">
        <v>90</v>
      </c>
      <c r="AJ4243">
        <v>90</v>
      </c>
      <c r="AK4243">
        <v>90</v>
      </c>
      <c r="AQ4243">
        <v>302</v>
      </c>
    </row>
    <row r="4244" spans="1:43" ht="14.55" hidden="1" x14ac:dyDescent="0.35">
      <c r="A4244" t="str">
        <f>VLOOKUP(Q4244,Manager!A:B,2,FALSE)</f>
        <v>Lab</v>
      </c>
      <c r="B4244" t="s">
        <v>13201</v>
      </c>
      <c r="C4244" t="s">
        <v>13202</v>
      </c>
      <c r="D4244">
        <v>7</v>
      </c>
      <c r="E4244">
        <v>302</v>
      </c>
      <c r="F4244">
        <v>302</v>
      </c>
      <c r="G4244">
        <v>302</v>
      </c>
      <c r="I4244">
        <v>86631</v>
      </c>
      <c r="J4244">
        <v>86631</v>
      </c>
      <c r="K4244">
        <v>86631</v>
      </c>
      <c r="M4244">
        <v>90</v>
      </c>
      <c r="N4244">
        <v>90</v>
      </c>
      <c r="O4244">
        <v>90</v>
      </c>
      <c r="Q4244">
        <v>4500</v>
      </c>
      <c r="R4244" t="s">
        <v>20</v>
      </c>
      <c r="S4244" t="s">
        <v>3</v>
      </c>
      <c r="T4244" t="s">
        <v>4</v>
      </c>
      <c r="AE4244">
        <v>86631</v>
      </c>
      <c r="AF4244">
        <v>86631</v>
      </c>
      <c r="AG4244">
        <v>86631</v>
      </c>
      <c r="AI4244">
        <v>90</v>
      </c>
      <c r="AJ4244">
        <v>90</v>
      </c>
      <c r="AK4244">
        <v>90</v>
      </c>
      <c r="AQ4244">
        <v>302</v>
      </c>
    </row>
    <row r="4245" spans="1:43" ht="14.55" hidden="1" x14ac:dyDescent="0.35">
      <c r="A4245" t="str">
        <f>VLOOKUP(Q4245,Manager!A:B,2,FALSE)</f>
        <v>Lab</v>
      </c>
      <c r="B4245" t="s">
        <v>13203</v>
      </c>
      <c r="C4245" t="s">
        <v>13202</v>
      </c>
      <c r="D4245">
        <v>7</v>
      </c>
      <c r="E4245">
        <v>302</v>
      </c>
      <c r="F4245">
        <v>302</v>
      </c>
      <c r="G4245">
        <v>302</v>
      </c>
      <c r="I4245">
        <v>86631</v>
      </c>
      <c r="J4245">
        <v>86631</v>
      </c>
      <c r="K4245">
        <v>86631</v>
      </c>
      <c r="M4245">
        <v>90</v>
      </c>
      <c r="N4245">
        <v>90</v>
      </c>
      <c r="O4245">
        <v>90</v>
      </c>
      <c r="Q4245">
        <v>4500</v>
      </c>
      <c r="R4245" t="s">
        <v>20</v>
      </c>
      <c r="S4245" t="s">
        <v>3</v>
      </c>
      <c r="T4245" t="s">
        <v>4</v>
      </c>
      <c r="AE4245">
        <v>86631</v>
      </c>
      <c r="AF4245">
        <v>86631</v>
      </c>
      <c r="AG4245">
        <v>86631</v>
      </c>
      <c r="AI4245">
        <v>90</v>
      </c>
      <c r="AJ4245">
        <v>90</v>
      </c>
      <c r="AK4245">
        <v>90</v>
      </c>
      <c r="AQ4245">
        <v>302</v>
      </c>
    </row>
    <row r="4246" spans="1:43" ht="14.55" hidden="1" x14ac:dyDescent="0.35">
      <c r="A4246" t="str">
        <f>VLOOKUP(Q4246,Manager!A:B,2,FALSE)</f>
        <v>Lab</v>
      </c>
      <c r="B4246" t="s">
        <v>13204</v>
      </c>
      <c r="C4246" t="s">
        <v>13202</v>
      </c>
      <c r="D4246">
        <v>7</v>
      </c>
      <c r="E4246">
        <v>302</v>
      </c>
      <c r="F4246">
        <v>302</v>
      </c>
      <c r="G4246">
        <v>302</v>
      </c>
      <c r="I4246">
        <v>86632</v>
      </c>
      <c r="J4246">
        <v>86632</v>
      </c>
      <c r="K4246">
        <v>86632</v>
      </c>
      <c r="M4246">
        <v>90</v>
      </c>
      <c r="N4246">
        <v>90</v>
      </c>
      <c r="O4246">
        <v>90</v>
      </c>
      <c r="Q4246">
        <v>4500</v>
      </c>
      <c r="R4246" t="s">
        <v>20</v>
      </c>
      <c r="S4246" t="s">
        <v>3</v>
      </c>
      <c r="T4246" t="s">
        <v>4</v>
      </c>
      <c r="AE4246">
        <v>86632</v>
      </c>
      <c r="AF4246">
        <v>86632</v>
      </c>
      <c r="AG4246">
        <v>86632</v>
      </c>
      <c r="AI4246">
        <v>90</v>
      </c>
      <c r="AJ4246">
        <v>90</v>
      </c>
      <c r="AK4246">
        <v>90</v>
      </c>
      <c r="AQ4246">
        <v>302</v>
      </c>
    </row>
    <row r="4247" spans="1:43" ht="14.55" hidden="1" x14ac:dyDescent="0.35">
      <c r="A4247" t="str">
        <f>VLOOKUP(Q4247,Manager!A:B,2,FALSE)</f>
        <v>Lab</v>
      </c>
      <c r="B4247" t="s">
        <v>13205</v>
      </c>
      <c r="C4247" t="s">
        <v>13206</v>
      </c>
      <c r="D4247">
        <v>7</v>
      </c>
      <c r="E4247">
        <v>302</v>
      </c>
      <c r="F4247">
        <v>302</v>
      </c>
      <c r="G4247">
        <v>302</v>
      </c>
      <c r="I4247">
        <v>86631</v>
      </c>
      <c r="J4247">
        <v>86631</v>
      </c>
      <c r="K4247">
        <v>86631</v>
      </c>
      <c r="M4247">
        <v>90</v>
      </c>
      <c r="N4247">
        <v>90</v>
      </c>
      <c r="O4247">
        <v>90</v>
      </c>
      <c r="Q4247">
        <v>4500</v>
      </c>
      <c r="R4247" t="s">
        <v>20</v>
      </c>
      <c r="S4247" t="s">
        <v>3</v>
      </c>
      <c r="T4247" t="s">
        <v>4</v>
      </c>
      <c r="AE4247">
        <v>86631</v>
      </c>
      <c r="AF4247">
        <v>86631</v>
      </c>
      <c r="AG4247">
        <v>86631</v>
      </c>
      <c r="AI4247">
        <v>90</v>
      </c>
      <c r="AJ4247">
        <v>90</v>
      </c>
      <c r="AK4247">
        <v>90</v>
      </c>
      <c r="AQ4247">
        <v>302</v>
      </c>
    </row>
    <row r="4248" spans="1:43" ht="14.55" hidden="1" x14ac:dyDescent="0.35">
      <c r="A4248" t="str">
        <f>VLOOKUP(Q4248,Manager!A:B,2,FALSE)</f>
        <v>Lab</v>
      </c>
      <c r="B4248" t="s">
        <v>13207</v>
      </c>
      <c r="C4248" t="s">
        <v>13206</v>
      </c>
      <c r="D4248">
        <v>7</v>
      </c>
      <c r="E4248">
        <v>302</v>
      </c>
      <c r="F4248">
        <v>302</v>
      </c>
      <c r="G4248">
        <v>302</v>
      </c>
      <c r="I4248">
        <v>86631</v>
      </c>
      <c r="J4248">
        <v>86631</v>
      </c>
      <c r="K4248">
        <v>86631</v>
      </c>
      <c r="M4248">
        <v>90</v>
      </c>
      <c r="N4248">
        <v>90</v>
      </c>
      <c r="O4248">
        <v>90</v>
      </c>
      <c r="Q4248">
        <v>4500</v>
      </c>
      <c r="R4248" t="s">
        <v>20</v>
      </c>
      <c r="S4248" t="s">
        <v>3</v>
      </c>
      <c r="T4248" t="s">
        <v>4</v>
      </c>
      <c r="AE4248">
        <v>86631</v>
      </c>
      <c r="AF4248">
        <v>86631</v>
      </c>
      <c r="AG4248">
        <v>86631</v>
      </c>
      <c r="AI4248">
        <v>90</v>
      </c>
      <c r="AJ4248">
        <v>90</v>
      </c>
      <c r="AK4248">
        <v>90</v>
      </c>
      <c r="AQ4248">
        <v>302</v>
      </c>
    </row>
    <row r="4249" spans="1:43" ht="14.55" hidden="1" x14ac:dyDescent="0.35">
      <c r="A4249" t="str">
        <f>VLOOKUP(Q4249,Manager!A:B,2,FALSE)</f>
        <v>Lab</v>
      </c>
      <c r="B4249" t="s">
        <v>13208</v>
      </c>
      <c r="C4249" t="s">
        <v>13206</v>
      </c>
      <c r="D4249">
        <v>7</v>
      </c>
      <c r="E4249">
        <v>302</v>
      </c>
      <c r="F4249">
        <v>302</v>
      </c>
      <c r="G4249">
        <v>302</v>
      </c>
      <c r="I4249">
        <v>86632</v>
      </c>
      <c r="J4249">
        <v>86632</v>
      </c>
      <c r="K4249">
        <v>86632</v>
      </c>
      <c r="M4249">
        <v>90</v>
      </c>
      <c r="N4249">
        <v>90</v>
      </c>
      <c r="O4249">
        <v>90</v>
      </c>
      <c r="Q4249">
        <v>4500</v>
      </c>
      <c r="R4249" t="s">
        <v>20</v>
      </c>
      <c r="S4249" t="s">
        <v>3</v>
      </c>
      <c r="T4249" t="s">
        <v>4</v>
      </c>
      <c r="AE4249">
        <v>86632</v>
      </c>
      <c r="AF4249">
        <v>86632</v>
      </c>
      <c r="AG4249">
        <v>86632</v>
      </c>
      <c r="AI4249">
        <v>90</v>
      </c>
      <c r="AJ4249">
        <v>90</v>
      </c>
      <c r="AK4249">
        <v>90</v>
      </c>
      <c r="AQ4249">
        <v>302</v>
      </c>
    </row>
    <row r="4250" spans="1:43" ht="14.55" hidden="1" x14ac:dyDescent="0.35">
      <c r="A4250" t="str">
        <f>VLOOKUP(Q4250,Manager!A:B,2,FALSE)</f>
        <v>Lab</v>
      </c>
      <c r="B4250" t="s">
        <v>13209</v>
      </c>
      <c r="C4250" t="s">
        <v>13210</v>
      </c>
      <c r="D4250">
        <v>5</v>
      </c>
      <c r="E4250">
        <v>302</v>
      </c>
      <c r="F4250">
        <v>302</v>
      </c>
      <c r="G4250">
        <v>302</v>
      </c>
      <c r="I4250">
        <v>86631</v>
      </c>
      <c r="J4250">
        <v>86631</v>
      </c>
      <c r="K4250">
        <v>86631</v>
      </c>
      <c r="M4250">
        <v>90</v>
      </c>
      <c r="N4250">
        <v>90</v>
      </c>
      <c r="O4250">
        <v>90</v>
      </c>
      <c r="Q4250">
        <v>4500</v>
      </c>
      <c r="R4250" t="s">
        <v>20</v>
      </c>
      <c r="S4250" t="s">
        <v>3</v>
      </c>
      <c r="T4250" t="s">
        <v>4</v>
      </c>
      <c r="AE4250">
        <v>86631</v>
      </c>
      <c r="AF4250">
        <v>86631</v>
      </c>
      <c r="AG4250">
        <v>86631</v>
      </c>
      <c r="AI4250">
        <v>90</v>
      </c>
      <c r="AJ4250">
        <v>90</v>
      </c>
      <c r="AK4250">
        <v>90</v>
      </c>
      <c r="AQ4250">
        <v>302</v>
      </c>
    </row>
    <row r="4251" spans="1:43" ht="14.55" hidden="1" x14ac:dyDescent="0.35">
      <c r="A4251" t="str">
        <f>VLOOKUP(Q4251,Manager!A:B,2,FALSE)</f>
        <v>Lab</v>
      </c>
      <c r="B4251" t="s">
        <v>13211</v>
      </c>
      <c r="C4251" t="s">
        <v>13210</v>
      </c>
      <c r="D4251">
        <v>5</v>
      </c>
      <c r="E4251">
        <v>302</v>
      </c>
      <c r="F4251">
        <v>302</v>
      </c>
      <c r="G4251">
        <v>302</v>
      </c>
      <c r="I4251">
        <v>86631</v>
      </c>
      <c r="J4251">
        <v>86631</v>
      </c>
      <c r="K4251">
        <v>86631</v>
      </c>
      <c r="M4251">
        <v>90</v>
      </c>
      <c r="N4251">
        <v>90</v>
      </c>
      <c r="O4251">
        <v>90</v>
      </c>
      <c r="Q4251">
        <v>4500</v>
      </c>
      <c r="R4251" t="s">
        <v>20</v>
      </c>
      <c r="S4251" t="s">
        <v>3</v>
      </c>
      <c r="T4251" t="s">
        <v>4</v>
      </c>
      <c r="AE4251">
        <v>86631</v>
      </c>
      <c r="AF4251">
        <v>86631</v>
      </c>
      <c r="AG4251">
        <v>86631</v>
      </c>
      <c r="AI4251">
        <v>90</v>
      </c>
      <c r="AJ4251">
        <v>90</v>
      </c>
      <c r="AK4251">
        <v>90</v>
      </c>
      <c r="AQ4251">
        <v>302</v>
      </c>
    </row>
    <row r="4252" spans="1:43" ht="14.55" hidden="1" x14ac:dyDescent="0.35">
      <c r="A4252" t="str">
        <f>VLOOKUP(Q4252,Manager!A:B,2,FALSE)</f>
        <v>Lab</v>
      </c>
      <c r="B4252" t="s">
        <v>13212</v>
      </c>
      <c r="C4252" t="s">
        <v>13210</v>
      </c>
      <c r="D4252">
        <v>5</v>
      </c>
      <c r="E4252">
        <v>302</v>
      </c>
      <c r="F4252">
        <v>302</v>
      </c>
      <c r="G4252">
        <v>302</v>
      </c>
      <c r="I4252">
        <v>86632</v>
      </c>
      <c r="J4252">
        <v>86632</v>
      </c>
      <c r="K4252">
        <v>86632</v>
      </c>
      <c r="M4252">
        <v>90</v>
      </c>
      <c r="N4252">
        <v>90</v>
      </c>
      <c r="O4252">
        <v>90</v>
      </c>
      <c r="Q4252">
        <v>4500</v>
      </c>
      <c r="R4252" t="s">
        <v>20</v>
      </c>
      <c r="S4252" t="s">
        <v>3</v>
      </c>
      <c r="T4252" t="s">
        <v>4</v>
      </c>
      <c r="AE4252">
        <v>86632</v>
      </c>
      <c r="AF4252">
        <v>86632</v>
      </c>
      <c r="AG4252">
        <v>86632</v>
      </c>
      <c r="AI4252">
        <v>90</v>
      </c>
      <c r="AJ4252">
        <v>90</v>
      </c>
      <c r="AK4252">
        <v>90</v>
      </c>
      <c r="AQ4252">
        <v>302</v>
      </c>
    </row>
    <row r="4253" spans="1:43" ht="14.55" hidden="1" x14ac:dyDescent="0.35">
      <c r="A4253" t="str">
        <f>VLOOKUP(Q4253,Manager!A:B,2,FALSE)</f>
        <v>Lab</v>
      </c>
      <c r="B4253" t="s">
        <v>13213</v>
      </c>
      <c r="C4253" t="s">
        <v>13214</v>
      </c>
      <c r="D4253">
        <v>5</v>
      </c>
      <c r="E4253">
        <v>302</v>
      </c>
      <c r="F4253">
        <v>302</v>
      </c>
      <c r="G4253">
        <v>302</v>
      </c>
      <c r="I4253">
        <v>86631</v>
      </c>
      <c r="J4253">
        <v>86631</v>
      </c>
      <c r="K4253">
        <v>86631</v>
      </c>
      <c r="M4253">
        <v>90</v>
      </c>
      <c r="N4253">
        <v>90</v>
      </c>
      <c r="O4253">
        <v>90</v>
      </c>
      <c r="Q4253">
        <v>4500</v>
      </c>
      <c r="R4253" t="s">
        <v>20</v>
      </c>
      <c r="S4253" t="s">
        <v>3</v>
      </c>
      <c r="T4253" t="s">
        <v>4</v>
      </c>
      <c r="AE4253">
        <v>86631</v>
      </c>
      <c r="AF4253">
        <v>86631</v>
      </c>
      <c r="AG4253">
        <v>86631</v>
      </c>
      <c r="AI4253">
        <v>90</v>
      </c>
      <c r="AJ4253">
        <v>90</v>
      </c>
      <c r="AK4253">
        <v>90</v>
      </c>
      <c r="AQ4253">
        <v>302</v>
      </c>
    </row>
    <row r="4254" spans="1:43" ht="14.55" hidden="1" x14ac:dyDescent="0.35">
      <c r="A4254" t="str">
        <f>VLOOKUP(Q4254,Manager!A:B,2,FALSE)</f>
        <v>Lab</v>
      </c>
      <c r="B4254" t="s">
        <v>13215</v>
      </c>
      <c r="C4254" t="s">
        <v>13214</v>
      </c>
      <c r="D4254">
        <v>5</v>
      </c>
      <c r="E4254">
        <v>302</v>
      </c>
      <c r="F4254">
        <v>302</v>
      </c>
      <c r="G4254">
        <v>302</v>
      </c>
      <c r="I4254">
        <v>86631</v>
      </c>
      <c r="J4254">
        <v>86631</v>
      </c>
      <c r="K4254">
        <v>86631</v>
      </c>
      <c r="M4254">
        <v>90</v>
      </c>
      <c r="N4254">
        <v>90</v>
      </c>
      <c r="O4254">
        <v>90</v>
      </c>
      <c r="Q4254">
        <v>4500</v>
      </c>
      <c r="R4254" t="s">
        <v>20</v>
      </c>
      <c r="S4254" t="s">
        <v>3</v>
      </c>
      <c r="T4254" t="s">
        <v>4</v>
      </c>
      <c r="AE4254">
        <v>86631</v>
      </c>
      <c r="AF4254">
        <v>86631</v>
      </c>
      <c r="AG4254">
        <v>86631</v>
      </c>
      <c r="AI4254">
        <v>90</v>
      </c>
      <c r="AJ4254">
        <v>90</v>
      </c>
      <c r="AK4254">
        <v>90</v>
      </c>
      <c r="AQ4254">
        <v>302</v>
      </c>
    </row>
    <row r="4255" spans="1:43" ht="14.55" hidden="1" x14ac:dyDescent="0.35">
      <c r="A4255" t="str">
        <f>VLOOKUP(Q4255,Manager!A:B,2,FALSE)</f>
        <v>Lab</v>
      </c>
      <c r="B4255" t="s">
        <v>13216</v>
      </c>
      <c r="C4255" t="s">
        <v>13217</v>
      </c>
      <c r="D4255">
        <v>5</v>
      </c>
      <c r="E4255">
        <v>302</v>
      </c>
      <c r="F4255">
        <v>302</v>
      </c>
      <c r="G4255">
        <v>302</v>
      </c>
      <c r="I4255">
        <v>86632</v>
      </c>
      <c r="J4255">
        <v>86632</v>
      </c>
      <c r="K4255">
        <v>86632</v>
      </c>
      <c r="M4255">
        <v>90</v>
      </c>
      <c r="N4255">
        <v>90</v>
      </c>
      <c r="O4255">
        <v>90</v>
      </c>
      <c r="Q4255">
        <v>4500</v>
      </c>
      <c r="R4255" t="s">
        <v>20</v>
      </c>
      <c r="S4255" t="s">
        <v>3</v>
      </c>
      <c r="T4255" t="s">
        <v>4</v>
      </c>
      <c r="AE4255">
        <v>86632</v>
      </c>
      <c r="AF4255">
        <v>86632</v>
      </c>
      <c r="AG4255">
        <v>86632</v>
      </c>
      <c r="AI4255">
        <v>90</v>
      </c>
      <c r="AJ4255">
        <v>90</v>
      </c>
      <c r="AK4255">
        <v>90</v>
      </c>
      <c r="AQ4255">
        <v>302</v>
      </c>
    </row>
    <row r="4256" spans="1:43" ht="14.55" hidden="1" x14ac:dyDescent="0.35">
      <c r="A4256" t="str">
        <f>VLOOKUP(Q4256,Manager!A:B,2,FALSE)</f>
        <v>Lab</v>
      </c>
      <c r="B4256" t="s">
        <v>13218</v>
      </c>
      <c r="C4256" t="s">
        <v>13214</v>
      </c>
      <c r="D4256">
        <v>5</v>
      </c>
      <c r="E4256">
        <v>302</v>
      </c>
      <c r="F4256">
        <v>302</v>
      </c>
      <c r="G4256">
        <v>302</v>
      </c>
      <c r="I4256">
        <v>86631</v>
      </c>
      <c r="J4256">
        <v>86631</v>
      </c>
      <c r="K4256">
        <v>86631</v>
      </c>
      <c r="M4256">
        <v>90</v>
      </c>
      <c r="N4256">
        <v>90</v>
      </c>
      <c r="O4256">
        <v>90</v>
      </c>
      <c r="Q4256">
        <v>4500</v>
      </c>
      <c r="R4256" t="s">
        <v>20</v>
      </c>
      <c r="S4256" t="s">
        <v>3</v>
      </c>
      <c r="T4256" t="s">
        <v>4</v>
      </c>
      <c r="AE4256">
        <v>86631</v>
      </c>
      <c r="AF4256">
        <v>86631</v>
      </c>
      <c r="AG4256">
        <v>86631</v>
      </c>
      <c r="AI4256">
        <v>90</v>
      </c>
      <c r="AJ4256">
        <v>90</v>
      </c>
      <c r="AK4256">
        <v>90</v>
      </c>
      <c r="AQ4256">
        <v>302</v>
      </c>
    </row>
    <row r="4257" spans="1:43" ht="14.55" hidden="1" x14ac:dyDescent="0.35">
      <c r="A4257" t="str">
        <f>VLOOKUP(Q4257,Manager!A:B,2,FALSE)</f>
        <v>Lab</v>
      </c>
      <c r="B4257" t="s">
        <v>13219</v>
      </c>
      <c r="C4257" t="s">
        <v>13214</v>
      </c>
      <c r="D4257">
        <v>5</v>
      </c>
      <c r="E4257">
        <v>302</v>
      </c>
      <c r="F4257">
        <v>302</v>
      </c>
      <c r="G4257">
        <v>302</v>
      </c>
      <c r="I4257">
        <v>86631</v>
      </c>
      <c r="J4257">
        <v>86631</v>
      </c>
      <c r="K4257">
        <v>86631</v>
      </c>
      <c r="M4257">
        <v>90</v>
      </c>
      <c r="N4257">
        <v>90</v>
      </c>
      <c r="O4257">
        <v>90</v>
      </c>
      <c r="Q4257">
        <v>4500</v>
      </c>
      <c r="R4257" t="s">
        <v>20</v>
      </c>
      <c r="S4257" t="s">
        <v>3</v>
      </c>
      <c r="T4257" t="s">
        <v>4</v>
      </c>
      <c r="AE4257">
        <v>86631</v>
      </c>
      <c r="AF4257">
        <v>86631</v>
      </c>
      <c r="AG4257">
        <v>86631</v>
      </c>
      <c r="AI4257">
        <v>90</v>
      </c>
      <c r="AJ4257">
        <v>90</v>
      </c>
      <c r="AK4257">
        <v>90</v>
      </c>
      <c r="AQ4257">
        <v>302</v>
      </c>
    </row>
    <row r="4258" spans="1:43" ht="14.55" hidden="1" x14ac:dyDescent="0.35">
      <c r="A4258" t="str">
        <f>VLOOKUP(Q4258,Manager!A:B,2,FALSE)</f>
        <v>Lab</v>
      </c>
      <c r="B4258" t="s">
        <v>13220</v>
      </c>
      <c r="C4258" t="s">
        <v>13214</v>
      </c>
      <c r="D4258">
        <v>5</v>
      </c>
      <c r="E4258">
        <v>302</v>
      </c>
      <c r="F4258">
        <v>302</v>
      </c>
      <c r="G4258">
        <v>302</v>
      </c>
      <c r="I4258">
        <v>86632</v>
      </c>
      <c r="J4258">
        <v>86632</v>
      </c>
      <c r="K4258">
        <v>86632</v>
      </c>
      <c r="M4258">
        <v>90</v>
      </c>
      <c r="N4258">
        <v>90</v>
      </c>
      <c r="O4258">
        <v>90</v>
      </c>
      <c r="Q4258">
        <v>4500</v>
      </c>
      <c r="R4258" t="s">
        <v>20</v>
      </c>
      <c r="S4258" t="s">
        <v>3</v>
      </c>
      <c r="T4258" t="s">
        <v>4</v>
      </c>
      <c r="AE4258">
        <v>86632</v>
      </c>
      <c r="AF4258">
        <v>86632</v>
      </c>
      <c r="AG4258">
        <v>86632</v>
      </c>
      <c r="AI4258">
        <v>90</v>
      </c>
      <c r="AJ4258">
        <v>90</v>
      </c>
      <c r="AK4258">
        <v>90</v>
      </c>
      <c r="AQ4258">
        <v>302</v>
      </c>
    </row>
    <row r="4259" spans="1:43" ht="14.55" hidden="1" x14ac:dyDescent="0.35">
      <c r="A4259" t="str">
        <f>VLOOKUP(Q4259,Manager!A:B,2,FALSE)</f>
        <v>Lab</v>
      </c>
      <c r="B4259" t="s">
        <v>13221</v>
      </c>
      <c r="C4259" t="s">
        <v>13222</v>
      </c>
      <c r="D4259">
        <v>45</v>
      </c>
      <c r="E4259">
        <v>306</v>
      </c>
      <c r="F4259">
        <v>306</v>
      </c>
      <c r="G4259">
        <v>306</v>
      </c>
      <c r="I4259">
        <v>87491</v>
      </c>
      <c r="J4259">
        <v>87491</v>
      </c>
      <c r="K4259">
        <v>87491</v>
      </c>
      <c r="M4259">
        <v>90</v>
      </c>
      <c r="N4259">
        <v>90</v>
      </c>
      <c r="O4259">
        <v>90</v>
      </c>
      <c r="Q4259">
        <v>4500</v>
      </c>
      <c r="R4259" t="s">
        <v>20</v>
      </c>
      <c r="S4259" t="s">
        <v>3</v>
      </c>
      <c r="T4259" t="s">
        <v>4</v>
      </c>
      <c r="AE4259">
        <v>87491</v>
      </c>
      <c r="AF4259">
        <v>87491</v>
      </c>
      <c r="AG4259">
        <v>87491</v>
      </c>
      <c r="AI4259">
        <v>90</v>
      </c>
      <c r="AJ4259">
        <v>90</v>
      </c>
      <c r="AK4259">
        <v>90</v>
      </c>
      <c r="AQ4259">
        <v>306</v>
      </c>
    </row>
    <row r="4260" spans="1:43" ht="14.55" hidden="1" x14ac:dyDescent="0.35">
      <c r="A4260" t="str">
        <f>VLOOKUP(Q4260,Manager!A:B,2,FALSE)</f>
        <v>Lab</v>
      </c>
      <c r="B4260" t="s">
        <v>13223</v>
      </c>
      <c r="C4260" t="s">
        <v>13224</v>
      </c>
      <c r="D4260">
        <v>45</v>
      </c>
      <c r="E4260">
        <v>306</v>
      </c>
      <c r="F4260">
        <v>306</v>
      </c>
      <c r="G4260">
        <v>306</v>
      </c>
      <c r="I4260">
        <v>87591</v>
      </c>
      <c r="J4260">
        <v>87591</v>
      </c>
      <c r="K4260">
        <v>87591</v>
      </c>
      <c r="M4260">
        <v>90</v>
      </c>
      <c r="N4260">
        <v>90</v>
      </c>
      <c r="O4260">
        <v>90</v>
      </c>
      <c r="Q4260">
        <v>4500</v>
      </c>
      <c r="R4260" t="s">
        <v>20</v>
      </c>
      <c r="S4260" t="s">
        <v>3</v>
      </c>
      <c r="T4260" t="s">
        <v>4</v>
      </c>
      <c r="AE4260">
        <v>87591</v>
      </c>
      <c r="AF4260">
        <v>87591</v>
      </c>
      <c r="AG4260">
        <v>87591</v>
      </c>
      <c r="AI4260">
        <v>90</v>
      </c>
      <c r="AJ4260">
        <v>90</v>
      </c>
      <c r="AK4260">
        <v>90</v>
      </c>
      <c r="AQ4260">
        <v>306</v>
      </c>
    </row>
    <row r="4261" spans="1:43" ht="14.55" hidden="1" x14ac:dyDescent="0.35">
      <c r="A4261" t="str">
        <f>VLOOKUP(Q4261,Manager!A:B,2,FALSE)</f>
        <v>Lab</v>
      </c>
      <c r="B4261" t="s">
        <v>13225</v>
      </c>
      <c r="C4261" t="s">
        <v>13226</v>
      </c>
      <c r="D4261">
        <v>6</v>
      </c>
      <c r="E4261">
        <v>301</v>
      </c>
      <c r="F4261">
        <v>301</v>
      </c>
      <c r="G4261">
        <v>301</v>
      </c>
      <c r="I4261">
        <v>82438</v>
      </c>
      <c r="J4261">
        <v>82438</v>
      </c>
      <c r="K4261">
        <v>82438</v>
      </c>
      <c r="M4261">
        <v>90</v>
      </c>
      <c r="N4261">
        <v>90</v>
      </c>
      <c r="O4261">
        <v>90</v>
      </c>
      <c r="Q4261">
        <v>4500</v>
      </c>
      <c r="R4261" t="s">
        <v>20</v>
      </c>
      <c r="S4261" t="s">
        <v>3</v>
      </c>
      <c r="T4261" t="s">
        <v>4</v>
      </c>
      <c r="AE4261">
        <v>82438</v>
      </c>
      <c r="AF4261">
        <v>82438</v>
      </c>
      <c r="AG4261">
        <v>82438</v>
      </c>
      <c r="AI4261">
        <v>90</v>
      </c>
      <c r="AJ4261">
        <v>90</v>
      </c>
      <c r="AK4261">
        <v>90</v>
      </c>
      <c r="AQ4261">
        <v>301</v>
      </c>
    </row>
    <row r="4262" spans="1:43" ht="14.55" hidden="1" x14ac:dyDescent="0.35">
      <c r="A4262" t="str">
        <f>VLOOKUP(Q4262,Manager!A:B,2,FALSE)</f>
        <v>Lab</v>
      </c>
      <c r="B4262" t="s">
        <v>13227</v>
      </c>
      <c r="C4262" t="s">
        <v>13228</v>
      </c>
      <c r="D4262">
        <v>420</v>
      </c>
      <c r="E4262">
        <v>311</v>
      </c>
      <c r="F4262">
        <v>311</v>
      </c>
      <c r="G4262">
        <v>311</v>
      </c>
      <c r="I4262">
        <v>88237</v>
      </c>
      <c r="J4262">
        <v>88237</v>
      </c>
      <c r="K4262">
        <v>88237</v>
      </c>
      <c r="N4262">
        <v>90</v>
      </c>
      <c r="Q4262">
        <v>4500</v>
      </c>
      <c r="R4262" t="s">
        <v>20</v>
      </c>
      <c r="S4262" t="s">
        <v>3</v>
      </c>
      <c r="T4262" t="s">
        <v>4</v>
      </c>
      <c r="AE4262">
        <v>88237</v>
      </c>
      <c r="AF4262">
        <v>88237</v>
      </c>
      <c r="AG4262">
        <v>88237</v>
      </c>
      <c r="AJ4262">
        <v>90</v>
      </c>
      <c r="AQ4262">
        <v>311</v>
      </c>
    </row>
    <row r="4263" spans="1:43" ht="14.55" hidden="1" x14ac:dyDescent="0.35">
      <c r="A4263" t="str">
        <f>VLOOKUP(Q4263,Manager!A:B,2,FALSE)</f>
        <v>Lab</v>
      </c>
      <c r="B4263" t="s">
        <v>13229</v>
      </c>
      <c r="C4263" t="s">
        <v>13230</v>
      </c>
      <c r="D4263">
        <v>420</v>
      </c>
      <c r="E4263">
        <v>311</v>
      </c>
      <c r="F4263">
        <v>311</v>
      </c>
      <c r="G4263">
        <v>311</v>
      </c>
      <c r="I4263">
        <v>88262</v>
      </c>
      <c r="J4263">
        <v>88262</v>
      </c>
      <c r="K4263">
        <v>88262</v>
      </c>
      <c r="M4263">
        <v>90</v>
      </c>
      <c r="N4263">
        <v>90</v>
      </c>
      <c r="O4263">
        <v>90</v>
      </c>
      <c r="Q4263">
        <v>4500</v>
      </c>
      <c r="R4263" t="s">
        <v>20</v>
      </c>
      <c r="S4263" t="s">
        <v>3</v>
      </c>
      <c r="T4263" t="s">
        <v>4</v>
      </c>
      <c r="AE4263">
        <v>88262</v>
      </c>
      <c r="AF4263">
        <v>88262</v>
      </c>
      <c r="AG4263">
        <v>88262</v>
      </c>
      <c r="AI4263">
        <v>90</v>
      </c>
      <c r="AJ4263">
        <v>90</v>
      </c>
      <c r="AK4263">
        <v>90</v>
      </c>
      <c r="AQ4263">
        <v>311</v>
      </c>
    </row>
    <row r="4264" spans="1:43" ht="14.55" hidden="1" x14ac:dyDescent="0.35">
      <c r="A4264" t="str">
        <f>VLOOKUP(Q4264,Manager!A:B,2,FALSE)</f>
        <v>Lab</v>
      </c>
      <c r="B4264" t="s">
        <v>13231</v>
      </c>
      <c r="C4264" t="s">
        <v>13232</v>
      </c>
      <c r="D4264">
        <v>0</v>
      </c>
      <c r="E4264">
        <v>300</v>
      </c>
      <c r="F4264">
        <v>300</v>
      </c>
      <c r="G4264">
        <v>300</v>
      </c>
      <c r="Q4264">
        <v>4500</v>
      </c>
      <c r="R4264" t="s">
        <v>20</v>
      </c>
      <c r="S4264" t="s">
        <v>3</v>
      </c>
      <c r="T4264" t="s">
        <v>4</v>
      </c>
      <c r="AQ4264">
        <v>300</v>
      </c>
    </row>
    <row r="4265" spans="1:43" ht="14.55" hidden="1" x14ac:dyDescent="0.35">
      <c r="A4265" t="str">
        <f>VLOOKUP(Q4265,Manager!A:B,2,FALSE)</f>
        <v>Lab</v>
      </c>
      <c r="B4265" t="s">
        <v>13233</v>
      </c>
      <c r="C4265" t="s">
        <v>13234</v>
      </c>
      <c r="D4265">
        <v>408</v>
      </c>
      <c r="E4265">
        <v>311</v>
      </c>
      <c r="F4265">
        <v>311</v>
      </c>
      <c r="G4265">
        <v>311</v>
      </c>
      <c r="I4265">
        <v>88237</v>
      </c>
      <c r="J4265">
        <v>88237</v>
      </c>
      <c r="K4265">
        <v>88237</v>
      </c>
      <c r="M4265">
        <v>90</v>
      </c>
      <c r="N4265">
        <v>90</v>
      </c>
      <c r="O4265">
        <v>90</v>
      </c>
      <c r="Q4265">
        <v>4500</v>
      </c>
      <c r="R4265" t="s">
        <v>20</v>
      </c>
      <c r="S4265" t="s">
        <v>3</v>
      </c>
      <c r="T4265" t="s">
        <v>4</v>
      </c>
      <c r="AE4265">
        <v>88237</v>
      </c>
      <c r="AF4265">
        <v>88237</v>
      </c>
      <c r="AG4265">
        <v>88237</v>
      </c>
      <c r="AI4265">
        <v>90</v>
      </c>
      <c r="AJ4265">
        <v>90</v>
      </c>
      <c r="AK4265">
        <v>90</v>
      </c>
      <c r="AQ4265">
        <v>311</v>
      </c>
    </row>
    <row r="4266" spans="1:43" ht="14.55" hidden="1" x14ac:dyDescent="0.35">
      <c r="A4266" t="str">
        <f>VLOOKUP(Q4266,Manager!A:B,2,FALSE)</f>
        <v>Lab</v>
      </c>
      <c r="B4266" t="s">
        <v>13235</v>
      </c>
      <c r="C4266" t="s">
        <v>13236</v>
      </c>
      <c r="D4266">
        <v>408</v>
      </c>
      <c r="E4266">
        <v>311</v>
      </c>
      <c r="F4266">
        <v>311</v>
      </c>
      <c r="G4266">
        <v>311</v>
      </c>
      <c r="I4266">
        <v>88262</v>
      </c>
      <c r="J4266">
        <v>88262</v>
      </c>
      <c r="K4266">
        <v>88262</v>
      </c>
      <c r="M4266">
        <v>90</v>
      </c>
      <c r="N4266">
        <v>90</v>
      </c>
      <c r="O4266">
        <v>90</v>
      </c>
      <c r="Q4266">
        <v>4500</v>
      </c>
      <c r="R4266" t="s">
        <v>20</v>
      </c>
      <c r="S4266" t="s">
        <v>3</v>
      </c>
      <c r="T4266" t="s">
        <v>4</v>
      </c>
      <c r="AE4266">
        <v>88262</v>
      </c>
      <c r="AF4266">
        <v>88262</v>
      </c>
      <c r="AG4266">
        <v>88262</v>
      </c>
      <c r="AI4266">
        <v>90</v>
      </c>
      <c r="AJ4266">
        <v>90</v>
      </c>
      <c r="AK4266">
        <v>90</v>
      </c>
      <c r="AQ4266">
        <v>311</v>
      </c>
    </row>
    <row r="4267" spans="1:43" ht="14.55" hidden="1" x14ac:dyDescent="0.35">
      <c r="A4267" t="str">
        <f>VLOOKUP(Q4267,Manager!A:B,2,FALSE)</f>
        <v>Lab</v>
      </c>
      <c r="B4267" t="s">
        <v>13237</v>
      </c>
      <c r="C4267" t="s">
        <v>13238</v>
      </c>
      <c r="D4267">
        <v>0</v>
      </c>
      <c r="E4267">
        <v>300</v>
      </c>
      <c r="F4267">
        <v>300</v>
      </c>
      <c r="G4267">
        <v>300</v>
      </c>
      <c r="Q4267">
        <v>4500</v>
      </c>
      <c r="R4267" t="s">
        <v>20</v>
      </c>
      <c r="S4267" t="s">
        <v>3</v>
      </c>
      <c r="T4267" t="s">
        <v>4</v>
      </c>
      <c r="AQ4267">
        <v>300</v>
      </c>
    </row>
    <row r="4268" spans="1:43" ht="14.55" hidden="1" x14ac:dyDescent="0.35">
      <c r="A4268" t="str">
        <f>VLOOKUP(Q4268,Manager!A:B,2,FALSE)</f>
        <v>Lab</v>
      </c>
      <c r="B4268" t="s">
        <v>13239</v>
      </c>
      <c r="C4268" t="s">
        <v>13240</v>
      </c>
      <c r="D4268">
        <v>160</v>
      </c>
      <c r="E4268">
        <v>311</v>
      </c>
      <c r="F4268">
        <v>311</v>
      </c>
      <c r="G4268">
        <v>311</v>
      </c>
      <c r="I4268">
        <v>88230</v>
      </c>
      <c r="J4268">
        <v>88230</v>
      </c>
      <c r="K4268">
        <v>88230</v>
      </c>
      <c r="M4268">
        <v>90</v>
      </c>
      <c r="N4268">
        <v>90</v>
      </c>
      <c r="O4268">
        <v>90</v>
      </c>
      <c r="Q4268">
        <v>4500</v>
      </c>
      <c r="R4268" t="s">
        <v>20</v>
      </c>
      <c r="S4268" t="s">
        <v>3</v>
      </c>
      <c r="T4268" t="s">
        <v>4</v>
      </c>
      <c r="AE4268">
        <v>88230</v>
      </c>
      <c r="AF4268">
        <v>88230</v>
      </c>
      <c r="AG4268">
        <v>88230</v>
      </c>
      <c r="AI4268">
        <v>90</v>
      </c>
      <c r="AJ4268">
        <v>90</v>
      </c>
      <c r="AK4268">
        <v>90</v>
      </c>
      <c r="AQ4268">
        <v>311</v>
      </c>
    </row>
    <row r="4269" spans="1:43" ht="14.55" hidden="1" x14ac:dyDescent="0.35">
      <c r="A4269" t="str">
        <f>VLOOKUP(Q4269,Manager!A:B,2,FALSE)</f>
        <v>Lab</v>
      </c>
      <c r="B4269" t="s">
        <v>13241</v>
      </c>
      <c r="C4269" t="s">
        <v>13242</v>
      </c>
      <c r="D4269">
        <v>160</v>
      </c>
      <c r="E4269">
        <v>311</v>
      </c>
      <c r="F4269">
        <v>311</v>
      </c>
      <c r="G4269">
        <v>311</v>
      </c>
      <c r="I4269">
        <v>88262</v>
      </c>
      <c r="J4269">
        <v>88262</v>
      </c>
      <c r="K4269">
        <v>88262</v>
      </c>
      <c r="M4269">
        <v>90</v>
      </c>
      <c r="N4269">
        <v>90</v>
      </c>
      <c r="O4269">
        <v>90</v>
      </c>
      <c r="Q4269">
        <v>4500</v>
      </c>
      <c r="R4269" t="s">
        <v>20</v>
      </c>
      <c r="S4269" t="s">
        <v>3</v>
      </c>
      <c r="T4269" t="s">
        <v>4</v>
      </c>
      <c r="AE4269">
        <v>88262</v>
      </c>
      <c r="AF4269">
        <v>88262</v>
      </c>
      <c r="AG4269">
        <v>88262</v>
      </c>
      <c r="AI4269">
        <v>90</v>
      </c>
      <c r="AJ4269">
        <v>90</v>
      </c>
      <c r="AK4269">
        <v>90</v>
      </c>
      <c r="AQ4269">
        <v>311</v>
      </c>
    </row>
    <row r="4270" spans="1:43" ht="14.55" hidden="1" x14ac:dyDescent="0.35">
      <c r="A4270" t="str">
        <f>VLOOKUP(Q4270,Manager!A:B,2,FALSE)</f>
        <v>Lab</v>
      </c>
      <c r="B4270" t="s">
        <v>13243</v>
      </c>
      <c r="C4270" t="s">
        <v>13244</v>
      </c>
      <c r="D4270">
        <v>0</v>
      </c>
      <c r="E4270">
        <v>300</v>
      </c>
      <c r="F4270">
        <v>300</v>
      </c>
      <c r="G4270">
        <v>300</v>
      </c>
      <c r="Q4270">
        <v>4500</v>
      </c>
      <c r="R4270" t="s">
        <v>20</v>
      </c>
      <c r="S4270" t="s">
        <v>3</v>
      </c>
      <c r="T4270" t="s">
        <v>4</v>
      </c>
      <c r="AQ4270">
        <v>300</v>
      </c>
    </row>
    <row r="4271" spans="1:43" ht="14.55" hidden="1" x14ac:dyDescent="0.35">
      <c r="A4271" t="str">
        <f>VLOOKUP(Q4271,Manager!A:B,2,FALSE)</f>
        <v>Lab</v>
      </c>
      <c r="B4271" t="s">
        <v>13249</v>
      </c>
      <c r="C4271" t="s">
        <v>13250</v>
      </c>
      <c r="D4271">
        <v>517</v>
      </c>
      <c r="E4271">
        <v>311</v>
      </c>
      <c r="F4271">
        <v>311</v>
      </c>
      <c r="G4271">
        <v>311</v>
      </c>
      <c r="I4271">
        <v>88239</v>
      </c>
      <c r="J4271">
        <v>88239</v>
      </c>
      <c r="K4271">
        <v>88239</v>
      </c>
      <c r="M4271">
        <v>90</v>
      </c>
      <c r="N4271">
        <v>90</v>
      </c>
      <c r="O4271">
        <v>90</v>
      </c>
      <c r="Q4271">
        <v>4500</v>
      </c>
      <c r="R4271" t="s">
        <v>20</v>
      </c>
      <c r="S4271" t="s">
        <v>3</v>
      </c>
      <c r="T4271" t="s">
        <v>4</v>
      </c>
      <c r="AE4271">
        <v>88239</v>
      </c>
      <c r="AF4271">
        <v>88239</v>
      </c>
      <c r="AG4271">
        <v>88239</v>
      </c>
      <c r="AI4271">
        <v>90</v>
      </c>
      <c r="AJ4271">
        <v>90</v>
      </c>
      <c r="AK4271">
        <v>90</v>
      </c>
      <c r="AQ4271">
        <v>311</v>
      </c>
    </row>
    <row r="4272" spans="1:43" ht="14.55" hidden="1" x14ac:dyDescent="0.35">
      <c r="A4272" t="str">
        <f>VLOOKUP(Q4272,Manager!A:B,2,FALSE)</f>
        <v>Lab</v>
      </c>
      <c r="B4272" t="s">
        <v>13251</v>
      </c>
      <c r="C4272" t="s">
        <v>13252</v>
      </c>
      <c r="D4272">
        <v>517</v>
      </c>
      <c r="E4272">
        <v>311</v>
      </c>
      <c r="F4272">
        <v>311</v>
      </c>
      <c r="G4272">
        <v>311</v>
      </c>
      <c r="I4272">
        <v>88262</v>
      </c>
      <c r="J4272">
        <v>88262</v>
      </c>
      <c r="K4272">
        <v>88262</v>
      </c>
      <c r="M4272">
        <v>90</v>
      </c>
      <c r="N4272">
        <v>90</v>
      </c>
      <c r="O4272">
        <v>90</v>
      </c>
      <c r="Q4272">
        <v>4500</v>
      </c>
      <c r="R4272" t="s">
        <v>20</v>
      </c>
      <c r="S4272" t="s">
        <v>3</v>
      </c>
      <c r="T4272" t="s">
        <v>4</v>
      </c>
      <c r="AE4272">
        <v>88262</v>
      </c>
      <c r="AF4272">
        <v>88262</v>
      </c>
      <c r="AG4272">
        <v>88262</v>
      </c>
      <c r="AI4272">
        <v>90</v>
      </c>
      <c r="AJ4272">
        <v>90</v>
      </c>
      <c r="AK4272">
        <v>90</v>
      </c>
      <c r="AQ4272">
        <v>311</v>
      </c>
    </row>
    <row r="4273" spans="1:43" ht="14.55" hidden="1" x14ac:dyDescent="0.35">
      <c r="A4273" t="str">
        <f>VLOOKUP(Q4273,Manager!A:B,2,FALSE)</f>
        <v>Lab</v>
      </c>
      <c r="B4273" t="s">
        <v>13253</v>
      </c>
      <c r="C4273" t="s">
        <v>13254</v>
      </c>
      <c r="D4273">
        <v>0</v>
      </c>
      <c r="E4273">
        <v>300</v>
      </c>
      <c r="F4273">
        <v>300</v>
      </c>
      <c r="G4273">
        <v>300</v>
      </c>
      <c r="Q4273">
        <v>4500</v>
      </c>
      <c r="R4273" t="s">
        <v>20</v>
      </c>
      <c r="S4273" t="s">
        <v>3</v>
      </c>
      <c r="T4273" t="s">
        <v>4</v>
      </c>
      <c r="AQ4273">
        <v>300</v>
      </c>
    </row>
    <row r="4274" spans="1:43" ht="14.55" hidden="1" x14ac:dyDescent="0.35">
      <c r="A4274" t="str">
        <f>VLOOKUP(Q4274,Manager!A:B,2,FALSE)</f>
        <v>Lab</v>
      </c>
      <c r="B4274" t="s">
        <v>13255</v>
      </c>
      <c r="C4274" t="s">
        <v>13256</v>
      </c>
      <c r="D4274">
        <v>23</v>
      </c>
      <c r="E4274">
        <v>305</v>
      </c>
      <c r="F4274">
        <v>305</v>
      </c>
      <c r="G4274">
        <v>305</v>
      </c>
      <c r="I4274">
        <v>85022</v>
      </c>
      <c r="J4274">
        <v>85022</v>
      </c>
      <c r="K4274">
        <v>85022</v>
      </c>
      <c r="M4274">
        <v>90</v>
      </c>
      <c r="N4274">
        <v>90</v>
      </c>
      <c r="O4274">
        <v>90</v>
      </c>
      <c r="Q4274">
        <v>4500</v>
      </c>
      <c r="R4274" t="s">
        <v>20</v>
      </c>
      <c r="S4274" t="s">
        <v>3</v>
      </c>
      <c r="T4274" t="s">
        <v>4</v>
      </c>
      <c r="AE4274">
        <v>85022</v>
      </c>
      <c r="AF4274">
        <v>85022</v>
      </c>
      <c r="AG4274">
        <v>85022</v>
      </c>
      <c r="AI4274">
        <v>90</v>
      </c>
      <c r="AJ4274">
        <v>90</v>
      </c>
      <c r="AK4274">
        <v>90</v>
      </c>
      <c r="AQ4274">
        <v>305</v>
      </c>
    </row>
    <row r="4275" spans="1:43" ht="14.55" hidden="1" x14ac:dyDescent="0.35">
      <c r="A4275" t="str">
        <f>VLOOKUP(Q4275,Manager!A:B,2,FALSE)</f>
        <v>Lab</v>
      </c>
      <c r="B4275" t="s">
        <v>13257</v>
      </c>
      <c r="C4275" t="s">
        <v>13258</v>
      </c>
      <c r="D4275">
        <v>23</v>
      </c>
      <c r="E4275">
        <v>302</v>
      </c>
      <c r="F4275">
        <v>302</v>
      </c>
      <c r="G4275">
        <v>302</v>
      </c>
      <c r="I4275">
        <v>86359</v>
      </c>
      <c r="J4275">
        <v>86359</v>
      </c>
      <c r="K4275">
        <v>86359</v>
      </c>
      <c r="M4275">
        <v>90</v>
      </c>
      <c r="N4275">
        <v>90</v>
      </c>
      <c r="O4275">
        <v>90</v>
      </c>
      <c r="Q4275">
        <v>4500</v>
      </c>
      <c r="R4275" t="s">
        <v>20</v>
      </c>
      <c r="S4275" t="s">
        <v>3</v>
      </c>
      <c r="T4275" t="s">
        <v>4</v>
      </c>
      <c r="AE4275">
        <v>86359</v>
      </c>
      <c r="AF4275">
        <v>86359</v>
      </c>
      <c r="AG4275">
        <v>86359</v>
      </c>
      <c r="AI4275">
        <v>90</v>
      </c>
      <c r="AJ4275">
        <v>90</v>
      </c>
      <c r="AK4275">
        <v>90</v>
      </c>
      <c r="AQ4275">
        <v>302</v>
      </c>
    </row>
    <row r="4276" spans="1:43" ht="14.55" hidden="1" x14ac:dyDescent="0.35">
      <c r="A4276" t="str">
        <f>VLOOKUP(Q4276,Manager!A:B,2,FALSE)</f>
        <v>Lab</v>
      </c>
      <c r="B4276" t="s">
        <v>13259</v>
      </c>
      <c r="C4276" t="s">
        <v>13260</v>
      </c>
      <c r="D4276">
        <v>33</v>
      </c>
      <c r="E4276">
        <v>311</v>
      </c>
      <c r="F4276">
        <v>311</v>
      </c>
      <c r="G4276">
        <v>311</v>
      </c>
      <c r="I4276">
        <v>88182</v>
      </c>
      <c r="J4276">
        <v>88182</v>
      </c>
      <c r="K4276">
        <v>88182</v>
      </c>
      <c r="M4276">
        <v>90</v>
      </c>
      <c r="N4276">
        <v>90</v>
      </c>
      <c r="O4276">
        <v>90</v>
      </c>
      <c r="Q4276">
        <v>4500</v>
      </c>
      <c r="R4276" t="s">
        <v>20</v>
      </c>
      <c r="S4276" t="s">
        <v>3</v>
      </c>
      <c r="T4276" t="s">
        <v>4</v>
      </c>
      <c r="AE4276">
        <v>88182</v>
      </c>
      <c r="AF4276">
        <v>88182</v>
      </c>
      <c r="AG4276">
        <v>88182</v>
      </c>
      <c r="AI4276">
        <v>90</v>
      </c>
      <c r="AJ4276">
        <v>90</v>
      </c>
      <c r="AK4276">
        <v>90</v>
      </c>
      <c r="AQ4276">
        <v>311</v>
      </c>
    </row>
    <row r="4277" spans="1:43" ht="14.55" hidden="1" x14ac:dyDescent="0.35">
      <c r="A4277" t="str">
        <f>VLOOKUP(Q4277,Manager!A:B,2,FALSE)</f>
        <v>Lab</v>
      </c>
      <c r="B4277" t="s">
        <v>13261</v>
      </c>
      <c r="C4277" t="s">
        <v>13262</v>
      </c>
      <c r="D4277">
        <v>33</v>
      </c>
      <c r="E4277">
        <v>311</v>
      </c>
      <c r="F4277">
        <v>311</v>
      </c>
      <c r="G4277">
        <v>311</v>
      </c>
      <c r="I4277">
        <v>88182</v>
      </c>
      <c r="J4277">
        <v>88182</v>
      </c>
      <c r="K4277">
        <v>88182</v>
      </c>
      <c r="M4277">
        <v>90</v>
      </c>
      <c r="N4277">
        <v>90</v>
      </c>
      <c r="O4277">
        <v>90</v>
      </c>
      <c r="Q4277">
        <v>4500</v>
      </c>
      <c r="R4277" t="s">
        <v>20</v>
      </c>
      <c r="S4277" t="s">
        <v>3</v>
      </c>
      <c r="T4277" t="s">
        <v>4</v>
      </c>
      <c r="AE4277">
        <v>88182</v>
      </c>
      <c r="AF4277">
        <v>88182</v>
      </c>
      <c r="AG4277">
        <v>88182</v>
      </c>
      <c r="AI4277">
        <v>90</v>
      </c>
      <c r="AJ4277">
        <v>90</v>
      </c>
      <c r="AK4277">
        <v>90</v>
      </c>
      <c r="AQ4277">
        <v>311</v>
      </c>
    </row>
    <row r="4278" spans="1:43" ht="14.55" hidden="1" x14ac:dyDescent="0.35">
      <c r="A4278" t="str">
        <f>VLOOKUP(Q4278,Manager!A:B,2,FALSE)</f>
        <v>Lab</v>
      </c>
      <c r="B4278" t="s">
        <v>13263</v>
      </c>
      <c r="C4278" t="s">
        <v>13264</v>
      </c>
      <c r="D4278">
        <v>33</v>
      </c>
      <c r="E4278">
        <v>311</v>
      </c>
      <c r="F4278">
        <v>311</v>
      </c>
      <c r="G4278">
        <v>311</v>
      </c>
      <c r="I4278">
        <v>88182</v>
      </c>
      <c r="J4278">
        <v>88182</v>
      </c>
      <c r="K4278">
        <v>88182</v>
      </c>
      <c r="M4278">
        <v>90</v>
      </c>
      <c r="N4278">
        <v>90</v>
      </c>
      <c r="O4278">
        <v>90</v>
      </c>
      <c r="Q4278">
        <v>4500</v>
      </c>
      <c r="R4278" t="s">
        <v>20</v>
      </c>
      <c r="S4278" t="s">
        <v>3</v>
      </c>
      <c r="T4278" t="s">
        <v>4</v>
      </c>
      <c r="AE4278">
        <v>88182</v>
      </c>
      <c r="AF4278">
        <v>88182</v>
      </c>
      <c r="AG4278">
        <v>88182</v>
      </c>
      <c r="AI4278">
        <v>90</v>
      </c>
      <c r="AJ4278">
        <v>90</v>
      </c>
      <c r="AK4278">
        <v>90</v>
      </c>
      <c r="AQ4278">
        <v>311</v>
      </c>
    </row>
    <row r="4279" spans="1:43" ht="14.55" hidden="1" x14ac:dyDescent="0.35">
      <c r="A4279" t="str">
        <f>VLOOKUP(Q4279,Manager!A:B,2,FALSE)</f>
        <v>Lab</v>
      </c>
      <c r="B4279" t="s">
        <v>13265</v>
      </c>
      <c r="C4279" t="s">
        <v>13266</v>
      </c>
      <c r="D4279">
        <v>33</v>
      </c>
      <c r="E4279">
        <v>311</v>
      </c>
      <c r="F4279">
        <v>311</v>
      </c>
      <c r="G4279">
        <v>311</v>
      </c>
      <c r="I4279">
        <v>88182</v>
      </c>
      <c r="J4279">
        <v>88182</v>
      </c>
      <c r="K4279">
        <v>88182</v>
      </c>
      <c r="M4279">
        <v>90</v>
      </c>
      <c r="N4279">
        <v>90</v>
      </c>
      <c r="O4279">
        <v>90</v>
      </c>
      <c r="Q4279">
        <v>4500</v>
      </c>
      <c r="R4279" t="s">
        <v>20</v>
      </c>
      <c r="S4279" t="s">
        <v>3</v>
      </c>
      <c r="T4279" t="s">
        <v>4</v>
      </c>
      <c r="AE4279">
        <v>88182</v>
      </c>
      <c r="AF4279">
        <v>88182</v>
      </c>
      <c r="AG4279">
        <v>88182</v>
      </c>
      <c r="AI4279">
        <v>90</v>
      </c>
      <c r="AJ4279">
        <v>90</v>
      </c>
      <c r="AK4279">
        <v>90</v>
      </c>
      <c r="AQ4279">
        <v>311</v>
      </c>
    </row>
    <row r="4280" spans="1:43" ht="14.55" hidden="1" x14ac:dyDescent="0.35">
      <c r="A4280" t="str">
        <f>VLOOKUP(Q4280,Manager!A:B,2,FALSE)</f>
        <v>Lab</v>
      </c>
      <c r="B4280" t="s">
        <v>13267</v>
      </c>
      <c r="C4280" t="s">
        <v>13268</v>
      </c>
      <c r="D4280">
        <v>33</v>
      </c>
      <c r="E4280">
        <v>311</v>
      </c>
      <c r="F4280">
        <v>311</v>
      </c>
      <c r="G4280">
        <v>311</v>
      </c>
      <c r="I4280">
        <v>88182</v>
      </c>
      <c r="J4280">
        <v>88182</v>
      </c>
      <c r="K4280">
        <v>88182</v>
      </c>
      <c r="M4280">
        <v>90</v>
      </c>
      <c r="N4280">
        <v>90</v>
      </c>
      <c r="O4280">
        <v>90</v>
      </c>
      <c r="Q4280">
        <v>4500</v>
      </c>
      <c r="R4280" t="s">
        <v>20</v>
      </c>
      <c r="S4280" t="s">
        <v>3</v>
      </c>
      <c r="T4280" t="s">
        <v>4</v>
      </c>
      <c r="AE4280">
        <v>88182</v>
      </c>
      <c r="AF4280">
        <v>88182</v>
      </c>
      <c r="AG4280">
        <v>88182</v>
      </c>
      <c r="AI4280">
        <v>90</v>
      </c>
      <c r="AJ4280">
        <v>90</v>
      </c>
      <c r="AK4280">
        <v>90</v>
      </c>
      <c r="AQ4280">
        <v>311</v>
      </c>
    </row>
    <row r="4281" spans="1:43" ht="14.55" hidden="1" x14ac:dyDescent="0.35">
      <c r="A4281" t="str">
        <f>VLOOKUP(Q4281,Manager!A:B,2,FALSE)</f>
        <v>Lab</v>
      </c>
      <c r="B4281" t="s">
        <v>13269</v>
      </c>
      <c r="C4281" t="s">
        <v>13270</v>
      </c>
      <c r="D4281">
        <v>33</v>
      </c>
      <c r="E4281">
        <v>311</v>
      </c>
      <c r="F4281">
        <v>311</v>
      </c>
      <c r="G4281">
        <v>311</v>
      </c>
      <c r="I4281">
        <v>88182</v>
      </c>
      <c r="J4281">
        <v>88182</v>
      </c>
      <c r="K4281">
        <v>88182</v>
      </c>
      <c r="M4281">
        <v>90</v>
      </c>
      <c r="N4281">
        <v>90</v>
      </c>
      <c r="O4281">
        <v>90</v>
      </c>
      <c r="Q4281">
        <v>4500</v>
      </c>
      <c r="R4281" t="s">
        <v>20</v>
      </c>
      <c r="S4281" t="s">
        <v>3</v>
      </c>
      <c r="T4281" t="s">
        <v>4</v>
      </c>
      <c r="AE4281">
        <v>88182</v>
      </c>
      <c r="AF4281">
        <v>88182</v>
      </c>
      <c r="AG4281">
        <v>88182</v>
      </c>
      <c r="AI4281">
        <v>90</v>
      </c>
      <c r="AJ4281">
        <v>90</v>
      </c>
      <c r="AK4281">
        <v>90</v>
      </c>
      <c r="AQ4281">
        <v>311</v>
      </c>
    </row>
    <row r="4282" spans="1:43" ht="14.55" hidden="1" x14ac:dyDescent="0.35">
      <c r="A4282" t="str">
        <f>VLOOKUP(Q4282,Manager!A:B,2,FALSE)</f>
        <v>Lab</v>
      </c>
      <c r="B4282" t="s">
        <v>13271</v>
      </c>
      <c r="C4282" t="s">
        <v>13272</v>
      </c>
      <c r="D4282">
        <v>23</v>
      </c>
      <c r="E4282">
        <v>311</v>
      </c>
      <c r="F4282">
        <v>311</v>
      </c>
      <c r="G4282">
        <v>311</v>
      </c>
      <c r="I4282">
        <v>88180</v>
      </c>
      <c r="J4282">
        <v>88180</v>
      </c>
      <c r="K4282">
        <v>88180</v>
      </c>
      <c r="M4282">
        <v>90</v>
      </c>
      <c r="N4282">
        <v>90</v>
      </c>
      <c r="O4282">
        <v>90</v>
      </c>
      <c r="Q4282">
        <v>4500</v>
      </c>
      <c r="R4282" t="s">
        <v>20</v>
      </c>
      <c r="S4282" t="s">
        <v>3</v>
      </c>
      <c r="T4282" t="s">
        <v>4</v>
      </c>
      <c r="AE4282">
        <v>88180</v>
      </c>
      <c r="AF4282">
        <v>88180</v>
      </c>
      <c r="AG4282">
        <v>88180</v>
      </c>
      <c r="AI4282">
        <v>90</v>
      </c>
      <c r="AJ4282">
        <v>90</v>
      </c>
      <c r="AK4282">
        <v>90</v>
      </c>
      <c r="AQ4282">
        <v>311</v>
      </c>
    </row>
    <row r="4283" spans="1:43" ht="14.55" hidden="1" x14ac:dyDescent="0.35">
      <c r="A4283" t="str">
        <f>VLOOKUP(Q4283,Manager!A:B,2,FALSE)</f>
        <v>Lab</v>
      </c>
      <c r="B4283" t="s">
        <v>13273</v>
      </c>
      <c r="C4283" t="s">
        <v>13274</v>
      </c>
      <c r="D4283">
        <v>23</v>
      </c>
      <c r="E4283">
        <v>311</v>
      </c>
      <c r="F4283">
        <v>311</v>
      </c>
      <c r="G4283">
        <v>311</v>
      </c>
      <c r="I4283">
        <v>88180</v>
      </c>
      <c r="J4283">
        <v>88180</v>
      </c>
      <c r="K4283">
        <v>88180</v>
      </c>
      <c r="M4283">
        <v>90</v>
      </c>
      <c r="N4283">
        <v>90</v>
      </c>
      <c r="O4283">
        <v>90</v>
      </c>
      <c r="Q4283">
        <v>4500</v>
      </c>
      <c r="R4283" t="s">
        <v>20</v>
      </c>
      <c r="S4283" t="s">
        <v>3</v>
      </c>
      <c r="T4283" t="s">
        <v>4</v>
      </c>
      <c r="AE4283">
        <v>88180</v>
      </c>
      <c r="AF4283">
        <v>88180</v>
      </c>
      <c r="AG4283">
        <v>88180</v>
      </c>
      <c r="AI4283">
        <v>90</v>
      </c>
      <c r="AJ4283">
        <v>90</v>
      </c>
      <c r="AK4283">
        <v>90</v>
      </c>
      <c r="AQ4283">
        <v>311</v>
      </c>
    </row>
    <row r="4284" spans="1:43" ht="14.55" hidden="1" x14ac:dyDescent="0.35">
      <c r="A4284" t="str">
        <f>VLOOKUP(Q4284,Manager!A:B,2,FALSE)</f>
        <v>Lab</v>
      </c>
      <c r="B4284" t="s">
        <v>13275</v>
      </c>
      <c r="C4284" t="s">
        <v>13276</v>
      </c>
      <c r="D4284">
        <v>235</v>
      </c>
      <c r="E4284">
        <v>301</v>
      </c>
      <c r="F4284">
        <v>301</v>
      </c>
      <c r="G4284">
        <v>301</v>
      </c>
      <c r="I4284">
        <v>82520</v>
      </c>
      <c r="J4284">
        <v>82520</v>
      </c>
      <c r="K4284">
        <v>82520</v>
      </c>
      <c r="M4284">
        <v>90</v>
      </c>
      <c r="N4284">
        <v>90</v>
      </c>
      <c r="O4284">
        <v>90</v>
      </c>
      <c r="Q4284">
        <v>4500</v>
      </c>
      <c r="R4284" t="s">
        <v>20</v>
      </c>
      <c r="S4284" t="s">
        <v>3</v>
      </c>
      <c r="T4284" t="s">
        <v>4</v>
      </c>
      <c r="AE4284">
        <v>82520</v>
      </c>
      <c r="AF4284">
        <v>82520</v>
      </c>
      <c r="AG4284">
        <v>82520</v>
      </c>
      <c r="AI4284">
        <v>90</v>
      </c>
      <c r="AJ4284">
        <v>90</v>
      </c>
      <c r="AK4284">
        <v>90</v>
      </c>
      <c r="AQ4284">
        <v>301</v>
      </c>
    </row>
    <row r="4285" spans="1:43" ht="14.55" hidden="1" x14ac:dyDescent="0.35">
      <c r="A4285" t="str">
        <f>VLOOKUP(Q4285,Manager!A:B,2,FALSE)</f>
        <v>Lab</v>
      </c>
      <c r="B4285" t="s">
        <v>13277</v>
      </c>
      <c r="C4285" t="s">
        <v>13278</v>
      </c>
      <c r="D4285">
        <v>133</v>
      </c>
      <c r="E4285">
        <v>301</v>
      </c>
      <c r="F4285">
        <v>301</v>
      </c>
      <c r="G4285">
        <v>301</v>
      </c>
      <c r="I4285">
        <v>82520</v>
      </c>
      <c r="J4285">
        <v>82520</v>
      </c>
      <c r="K4285">
        <v>82520</v>
      </c>
      <c r="M4285">
        <v>90</v>
      </c>
      <c r="N4285">
        <v>90</v>
      </c>
      <c r="O4285">
        <v>90</v>
      </c>
      <c r="Q4285">
        <v>4500</v>
      </c>
      <c r="R4285" t="s">
        <v>20</v>
      </c>
      <c r="S4285" t="s">
        <v>3</v>
      </c>
      <c r="T4285" t="s">
        <v>4</v>
      </c>
      <c r="AE4285">
        <v>82520</v>
      </c>
      <c r="AF4285">
        <v>82520</v>
      </c>
      <c r="AG4285">
        <v>82520</v>
      </c>
      <c r="AI4285">
        <v>90</v>
      </c>
      <c r="AJ4285">
        <v>90</v>
      </c>
      <c r="AK4285">
        <v>90</v>
      </c>
      <c r="AQ4285">
        <v>301</v>
      </c>
    </row>
    <row r="4286" spans="1:43" ht="14.55" hidden="1" x14ac:dyDescent="0.35">
      <c r="A4286" t="str">
        <f>VLOOKUP(Q4286,Manager!A:B,2,FALSE)</f>
        <v>Lab</v>
      </c>
      <c r="B4286" t="s">
        <v>13279</v>
      </c>
      <c r="C4286" t="s">
        <v>13280</v>
      </c>
      <c r="D4286">
        <v>14</v>
      </c>
      <c r="E4286">
        <v>302</v>
      </c>
      <c r="F4286">
        <v>302</v>
      </c>
      <c r="G4286">
        <v>302</v>
      </c>
      <c r="I4286">
        <v>86490</v>
      </c>
      <c r="J4286">
        <v>86490</v>
      </c>
      <c r="K4286">
        <v>86490</v>
      </c>
      <c r="M4286">
        <v>90</v>
      </c>
      <c r="N4286">
        <v>90</v>
      </c>
      <c r="O4286">
        <v>90</v>
      </c>
      <c r="Q4286">
        <v>4500</v>
      </c>
      <c r="R4286" t="s">
        <v>20</v>
      </c>
      <c r="S4286" t="s">
        <v>3</v>
      </c>
      <c r="T4286" t="s">
        <v>4</v>
      </c>
      <c r="AE4286">
        <v>86490</v>
      </c>
      <c r="AF4286">
        <v>86490</v>
      </c>
      <c r="AG4286">
        <v>86490</v>
      </c>
      <c r="AI4286">
        <v>90</v>
      </c>
      <c r="AJ4286">
        <v>90</v>
      </c>
      <c r="AK4286">
        <v>90</v>
      </c>
      <c r="AQ4286">
        <v>302</v>
      </c>
    </row>
    <row r="4287" spans="1:43" ht="14.55" hidden="1" x14ac:dyDescent="0.35">
      <c r="A4287" t="str">
        <f>VLOOKUP(Q4287,Manager!A:B,2,FALSE)</f>
        <v>Lab</v>
      </c>
      <c r="B4287" t="s">
        <v>13281</v>
      </c>
      <c r="C4287" t="s">
        <v>13282</v>
      </c>
      <c r="D4287">
        <v>285</v>
      </c>
      <c r="E4287">
        <v>301</v>
      </c>
      <c r="F4287">
        <v>301</v>
      </c>
      <c r="G4287">
        <v>301</v>
      </c>
      <c r="I4287">
        <v>82491</v>
      </c>
      <c r="J4287">
        <v>82491</v>
      </c>
      <c r="K4287">
        <v>82491</v>
      </c>
      <c r="M4287">
        <v>90</v>
      </c>
      <c r="N4287">
        <v>90</v>
      </c>
      <c r="O4287">
        <v>90</v>
      </c>
      <c r="Q4287">
        <v>4500</v>
      </c>
      <c r="R4287" t="s">
        <v>20</v>
      </c>
      <c r="S4287" t="s">
        <v>3</v>
      </c>
      <c r="T4287" t="s">
        <v>4</v>
      </c>
      <c r="AE4287">
        <v>82491</v>
      </c>
      <c r="AF4287">
        <v>82491</v>
      </c>
      <c r="AG4287">
        <v>82491</v>
      </c>
      <c r="AI4287">
        <v>90</v>
      </c>
      <c r="AJ4287">
        <v>90</v>
      </c>
      <c r="AK4287">
        <v>90</v>
      </c>
      <c r="AQ4287">
        <v>301</v>
      </c>
    </row>
    <row r="4288" spans="1:43" ht="14.55" hidden="1" x14ac:dyDescent="0.35">
      <c r="A4288" t="str">
        <f>VLOOKUP(Q4288,Manager!A:B,2,FALSE)</f>
        <v>Lab</v>
      </c>
      <c r="B4288" t="s">
        <v>13283</v>
      </c>
      <c r="C4288" t="s">
        <v>13284</v>
      </c>
      <c r="D4288">
        <v>16</v>
      </c>
      <c r="E4288">
        <v>302</v>
      </c>
      <c r="F4288">
        <v>302</v>
      </c>
      <c r="G4288">
        <v>302</v>
      </c>
      <c r="I4288">
        <v>86161</v>
      </c>
      <c r="J4288">
        <v>86161</v>
      </c>
      <c r="K4288">
        <v>86161</v>
      </c>
      <c r="M4288">
        <v>90</v>
      </c>
      <c r="N4288">
        <v>90</v>
      </c>
      <c r="O4288">
        <v>90</v>
      </c>
      <c r="Q4288">
        <v>4500</v>
      </c>
      <c r="R4288" t="s">
        <v>20</v>
      </c>
      <c r="S4288" t="s">
        <v>3</v>
      </c>
      <c r="T4288" t="s">
        <v>4</v>
      </c>
      <c r="AE4288">
        <v>86161</v>
      </c>
      <c r="AF4288">
        <v>86161</v>
      </c>
      <c r="AG4288">
        <v>86161</v>
      </c>
      <c r="AI4288">
        <v>90</v>
      </c>
      <c r="AJ4288">
        <v>90</v>
      </c>
      <c r="AK4288">
        <v>90</v>
      </c>
      <c r="AQ4288">
        <v>302</v>
      </c>
    </row>
    <row r="4289" spans="1:43" ht="14.55" hidden="1" x14ac:dyDescent="0.35">
      <c r="A4289" t="str">
        <f>VLOOKUP(Q4289,Manager!A:B,2,FALSE)</f>
        <v>Lab</v>
      </c>
      <c r="B4289" t="s">
        <v>13285</v>
      </c>
      <c r="C4289" t="s">
        <v>13286</v>
      </c>
      <c r="D4289">
        <v>0</v>
      </c>
      <c r="E4289">
        <v>300</v>
      </c>
      <c r="F4289">
        <v>300</v>
      </c>
      <c r="G4289">
        <v>300</v>
      </c>
      <c r="Q4289">
        <v>4500</v>
      </c>
      <c r="R4289" t="s">
        <v>20</v>
      </c>
      <c r="S4289" t="s">
        <v>3</v>
      </c>
      <c r="T4289" t="s">
        <v>4</v>
      </c>
      <c r="AQ4289">
        <v>300</v>
      </c>
    </row>
    <row r="4290" spans="1:43" ht="14.55" hidden="1" x14ac:dyDescent="0.35">
      <c r="A4290" t="str">
        <f>VLOOKUP(Q4290,Manager!A:B,2,FALSE)</f>
        <v>Lab</v>
      </c>
      <c r="B4290" t="s">
        <v>13287</v>
      </c>
      <c r="C4290" t="s">
        <v>13288</v>
      </c>
      <c r="D4290">
        <v>20</v>
      </c>
      <c r="E4290">
        <v>301</v>
      </c>
      <c r="F4290">
        <v>301</v>
      </c>
      <c r="G4290">
        <v>301</v>
      </c>
      <c r="I4290">
        <v>82533</v>
      </c>
      <c r="J4290">
        <v>82533</v>
      </c>
      <c r="K4290">
        <v>82533</v>
      </c>
      <c r="M4290">
        <v>90</v>
      </c>
      <c r="N4290">
        <v>90</v>
      </c>
      <c r="O4290">
        <v>90</v>
      </c>
      <c r="Q4290">
        <v>4500</v>
      </c>
      <c r="R4290" t="s">
        <v>20</v>
      </c>
      <c r="S4290" t="s">
        <v>3</v>
      </c>
      <c r="T4290" t="s">
        <v>4</v>
      </c>
      <c r="AE4290">
        <v>82533</v>
      </c>
      <c r="AF4290">
        <v>82533</v>
      </c>
      <c r="AG4290">
        <v>82533</v>
      </c>
      <c r="AI4290">
        <v>90</v>
      </c>
      <c r="AJ4290">
        <v>90</v>
      </c>
      <c r="AK4290">
        <v>90</v>
      </c>
      <c r="AQ4290">
        <v>301</v>
      </c>
    </row>
    <row r="4291" spans="1:43" ht="14.55" hidden="1" x14ac:dyDescent="0.35">
      <c r="A4291" t="str">
        <f>VLOOKUP(Q4291,Manager!A:B,2,FALSE)</f>
        <v>Lab</v>
      </c>
      <c r="B4291" t="s">
        <v>13289</v>
      </c>
      <c r="C4291" t="s">
        <v>13290</v>
      </c>
      <c r="D4291">
        <v>20</v>
      </c>
      <c r="E4291">
        <v>301</v>
      </c>
      <c r="F4291">
        <v>301</v>
      </c>
      <c r="G4291">
        <v>301</v>
      </c>
      <c r="I4291">
        <v>82533</v>
      </c>
      <c r="J4291">
        <v>82533</v>
      </c>
      <c r="K4291">
        <v>82533</v>
      </c>
      <c r="M4291">
        <v>90</v>
      </c>
      <c r="N4291">
        <v>90</v>
      </c>
      <c r="O4291">
        <v>90</v>
      </c>
      <c r="Q4291">
        <v>4500</v>
      </c>
      <c r="R4291" t="s">
        <v>20</v>
      </c>
      <c r="S4291" t="s">
        <v>3</v>
      </c>
      <c r="T4291" t="s">
        <v>4</v>
      </c>
      <c r="AE4291">
        <v>82533</v>
      </c>
      <c r="AF4291">
        <v>82533</v>
      </c>
      <c r="AG4291">
        <v>82533</v>
      </c>
      <c r="AI4291">
        <v>90</v>
      </c>
      <c r="AJ4291">
        <v>90</v>
      </c>
      <c r="AK4291">
        <v>90</v>
      </c>
      <c r="AQ4291">
        <v>301</v>
      </c>
    </row>
    <row r="4292" spans="1:43" ht="14.55" hidden="1" x14ac:dyDescent="0.35">
      <c r="A4292" t="str">
        <f>VLOOKUP(Q4292,Manager!A:B,2,FALSE)</f>
        <v>Lab</v>
      </c>
      <c r="B4292" t="s">
        <v>13291</v>
      </c>
      <c r="C4292" t="s">
        <v>13292</v>
      </c>
      <c r="D4292">
        <v>0</v>
      </c>
      <c r="E4292">
        <v>300</v>
      </c>
      <c r="F4292">
        <v>300</v>
      </c>
      <c r="G4292">
        <v>300</v>
      </c>
      <c r="Q4292">
        <v>4500</v>
      </c>
      <c r="R4292" t="s">
        <v>20</v>
      </c>
      <c r="S4292" t="s">
        <v>3</v>
      </c>
      <c r="T4292" t="s">
        <v>4</v>
      </c>
      <c r="AQ4292">
        <v>300</v>
      </c>
    </row>
    <row r="4293" spans="1:43" ht="14.55" hidden="1" x14ac:dyDescent="0.35">
      <c r="A4293" t="str">
        <f>VLOOKUP(Q4293,Manager!A:B,2,FALSE)</f>
        <v>Lab</v>
      </c>
      <c r="B4293" t="s">
        <v>13293</v>
      </c>
      <c r="C4293" t="s">
        <v>13294</v>
      </c>
      <c r="D4293">
        <v>24</v>
      </c>
      <c r="E4293">
        <v>301</v>
      </c>
      <c r="F4293">
        <v>301</v>
      </c>
      <c r="G4293">
        <v>301</v>
      </c>
      <c r="I4293">
        <v>82533</v>
      </c>
      <c r="J4293">
        <v>82533</v>
      </c>
      <c r="K4293">
        <v>82533</v>
      </c>
      <c r="M4293">
        <v>90</v>
      </c>
      <c r="N4293">
        <v>90</v>
      </c>
      <c r="O4293">
        <v>90</v>
      </c>
      <c r="Q4293">
        <v>4500</v>
      </c>
      <c r="R4293" t="s">
        <v>20</v>
      </c>
      <c r="S4293" t="s">
        <v>3</v>
      </c>
      <c r="T4293" t="s">
        <v>4</v>
      </c>
      <c r="AE4293">
        <v>82533</v>
      </c>
      <c r="AF4293">
        <v>82533</v>
      </c>
      <c r="AG4293">
        <v>82533</v>
      </c>
      <c r="AI4293">
        <v>90</v>
      </c>
      <c r="AJ4293">
        <v>90</v>
      </c>
      <c r="AK4293">
        <v>90</v>
      </c>
      <c r="AQ4293">
        <v>301</v>
      </c>
    </row>
    <row r="4294" spans="1:43" ht="14.55" hidden="1" x14ac:dyDescent="0.35">
      <c r="A4294" t="str">
        <f>VLOOKUP(Q4294,Manager!A:B,2,FALSE)</f>
        <v>Lab</v>
      </c>
      <c r="B4294" t="s">
        <v>13295</v>
      </c>
      <c r="C4294" t="s">
        <v>13296</v>
      </c>
      <c r="D4294">
        <v>24</v>
      </c>
      <c r="E4294">
        <v>301</v>
      </c>
      <c r="F4294">
        <v>301</v>
      </c>
      <c r="G4294">
        <v>301</v>
      </c>
      <c r="I4294">
        <v>82533</v>
      </c>
      <c r="J4294">
        <v>82533</v>
      </c>
      <c r="K4294">
        <v>82533</v>
      </c>
      <c r="M4294">
        <v>90</v>
      </c>
      <c r="N4294">
        <v>90</v>
      </c>
      <c r="O4294">
        <v>90</v>
      </c>
      <c r="Q4294">
        <v>4500</v>
      </c>
      <c r="R4294" t="s">
        <v>20</v>
      </c>
      <c r="S4294" t="s">
        <v>3</v>
      </c>
      <c r="T4294" t="s">
        <v>4</v>
      </c>
      <c r="AE4294">
        <v>82533</v>
      </c>
      <c r="AF4294">
        <v>82533</v>
      </c>
      <c r="AG4294">
        <v>82533</v>
      </c>
      <c r="AI4294">
        <v>90</v>
      </c>
      <c r="AJ4294">
        <v>90</v>
      </c>
      <c r="AK4294">
        <v>90</v>
      </c>
      <c r="AQ4294">
        <v>301</v>
      </c>
    </row>
    <row r="4295" spans="1:43" ht="14.55" hidden="1" x14ac:dyDescent="0.35">
      <c r="A4295" t="str">
        <f>VLOOKUP(Q4295,Manager!A:B,2,FALSE)</f>
        <v>Lab</v>
      </c>
      <c r="B4295" t="s">
        <v>13297</v>
      </c>
      <c r="C4295" t="s">
        <v>13298</v>
      </c>
      <c r="D4295">
        <v>24</v>
      </c>
      <c r="E4295">
        <v>301</v>
      </c>
      <c r="F4295">
        <v>301</v>
      </c>
      <c r="G4295">
        <v>301</v>
      </c>
      <c r="I4295">
        <v>82533</v>
      </c>
      <c r="J4295">
        <v>82533</v>
      </c>
      <c r="K4295">
        <v>82533</v>
      </c>
      <c r="M4295">
        <v>90</v>
      </c>
      <c r="N4295">
        <v>90</v>
      </c>
      <c r="O4295">
        <v>90</v>
      </c>
      <c r="Q4295">
        <v>4500</v>
      </c>
      <c r="R4295" t="s">
        <v>20</v>
      </c>
      <c r="S4295" t="s">
        <v>3</v>
      </c>
      <c r="T4295" t="s">
        <v>4</v>
      </c>
      <c r="AE4295">
        <v>82533</v>
      </c>
      <c r="AF4295">
        <v>82533</v>
      </c>
      <c r="AG4295">
        <v>82533</v>
      </c>
      <c r="AI4295">
        <v>90</v>
      </c>
      <c r="AJ4295">
        <v>90</v>
      </c>
      <c r="AK4295">
        <v>90</v>
      </c>
      <c r="AQ4295">
        <v>301</v>
      </c>
    </row>
    <row r="4296" spans="1:43" ht="14.55" hidden="1" x14ac:dyDescent="0.35">
      <c r="A4296" t="str">
        <f>VLOOKUP(Q4296,Manager!A:B,2,FALSE)</f>
        <v>Lab</v>
      </c>
      <c r="B4296" t="s">
        <v>13299</v>
      </c>
      <c r="C4296" t="s">
        <v>13300</v>
      </c>
      <c r="D4296">
        <v>24</v>
      </c>
      <c r="E4296">
        <v>301</v>
      </c>
      <c r="F4296">
        <v>301</v>
      </c>
      <c r="G4296">
        <v>301</v>
      </c>
      <c r="I4296">
        <v>82533</v>
      </c>
      <c r="J4296">
        <v>82533</v>
      </c>
      <c r="K4296">
        <v>82533</v>
      </c>
      <c r="M4296">
        <v>90</v>
      </c>
      <c r="N4296">
        <v>90</v>
      </c>
      <c r="O4296">
        <v>90</v>
      </c>
      <c r="Q4296">
        <v>4500</v>
      </c>
      <c r="R4296" t="s">
        <v>20</v>
      </c>
      <c r="S4296" t="s">
        <v>3</v>
      </c>
      <c r="T4296" t="s">
        <v>4</v>
      </c>
      <c r="AE4296">
        <v>82533</v>
      </c>
      <c r="AF4296">
        <v>82533</v>
      </c>
      <c r="AG4296">
        <v>82533</v>
      </c>
      <c r="AI4296">
        <v>90</v>
      </c>
      <c r="AJ4296">
        <v>90</v>
      </c>
      <c r="AK4296">
        <v>90</v>
      </c>
      <c r="AQ4296">
        <v>301</v>
      </c>
    </row>
    <row r="4297" spans="1:43" ht="14.55" hidden="1" x14ac:dyDescent="0.35">
      <c r="A4297" t="str">
        <f>VLOOKUP(Q4297,Manager!A:B,2,FALSE)</f>
        <v>Lab</v>
      </c>
      <c r="B4297" t="s">
        <v>13301</v>
      </c>
      <c r="C4297" t="s">
        <v>13302</v>
      </c>
      <c r="D4297">
        <v>24</v>
      </c>
      <c r="E4297">
        <v>301</v>
      </c>
      <c r="F4297">
        <v>301</v>
      </c>
      <c r="G4297">
        <v>301</v>
      </c>
      <c r="I4297">
        <v>82533</v>
      </c>
      <c r="J4297">
        <v>82533</v>
      </c>
      <c r="K4297">
        <v>82533</v>
      </c>
      <c r="M4297">
        <v>90</v>
      </c>
      <c r="N4297">
        <v>90</v>
      </c>
      <c r="O4297">
        <v>90</v>
      </c>
      <c r="Q4297">
        <v>4500</v>
      </c>
      <c r="R4297" t="s">
        <v>20</v>
      </c>
      <c r="S4297" t="s">
        <v>3</v>
      </c>
      <c r="T4297" t="s">
        <v>4</v>
      </c>
      <c r="AE4297">
        <v>82533</v>
      </c>
      <c r="AF4297">
        <v>82533</v>
      </c>
      <c r="AG4297">
        <v>82533</v>
      </c>
      <c r="AI4297">
        <v>90</v>
      </c>
      <c r="AJ4297">
        <v>90</v>
      </c>
      <c r="AK4297">
        <v>90</v>
      </c>
      <c r="AQ4297">
        <v>301</v>
      </c>
    </row>
    <row r="4298" spans="1:43" ht="14.55" hidden="1" x14ac:dyDescent="0.35">
      <c r="A4298" t="str">
        <f>VLOOKUP(Q4298,Manager!A:B,2,FALSE)</f>
        <v>Lab</v>
      </c>
      <c r="B4298" t="s">
        <v>13303</v>
      </c>
      <c r="C4298" t="s">
        <v>13304</v>
      </c>
      <c r="D4298">
        <v>24</v>
      </c>
      <c r="E4298">
        <v>301</v>
      </c>
      <c r="F4298">
        <v>301</v>
      </c>
      <c r="G4298">
        <v>301</v>
      </c>
      <c r="I4298">
        <v>82533</v>
      </c>
      <c r="J4298">
        <v>82533</v>
      </c>
      <c r="K4298">
        <v>82533</v>
      </c>
      <c r="M4298">
        <v>90</v>
      </c>
      <c r="N4298">
        <v>90</v>
      </c>
      <c r="O4298">
        <v>90</v>
      </c>
      <c r="Q4298">
        <v>4500</v>
      </c>
      <c r="R4298" t="s">
        <v>20</v>
      </c>
      <c r="S4298" t="s">
        <v>3</v>
      </c>
      <c r="T4298" t="s">
        <v>4</v>
      </c>
      <c r="AE4298">
        <v>82533</v>
      </c>
      <c r="AF4298">
        <v>82533</v>
      </c>
      <c r="AG4298">
        <v>82533</v>
      </c>
      <c r="AI4298">
        <v>90</v>
      </c>
      <c r="AJ4298">
        <v>90</v>
      </c>
      <c r="AK4298">
        <v>90</v>
      </c>
      <c r="AQ4298">
        <v>301</v>
      </c>
    </row>
    <row r="4299" spans="1:43" ht="14.55" hidden="1" x14ac:dyDescent="0.35">
      <c r="A4299" t="str">
        <f>VLOOKUP(Q4299,Manager!A:B,2,FALSE)</f>
        <v>Lab</v>
      </c>
      <c r="B4299" t="s">
        <v>13305</v>
      </c>
      <c r="C4299" t="s">
        <v>13306</v>
      </c>
      <c r="D4299">
        <v>24</v>
      </c>
      <c r="E4299">
        <v>301</v>
      </c>
      <c r="F4299">
        <v>301</v>
      </c>
      <c r="G4299">
        <v>301</v>
      </c>
      <c r="I4299">
        <v>82533</v>
      </c>
      <c r="J4299">
        <v>82533</v>
      </c>
      <c r="K4299">
        <v>82533</v>
      </c>
      <c r="M4299">
        <v>90</v>
      </c>
      <c r="N4299">
        <v>90</v>
      </c>
      <c r="O4299">
        <v>90</v>
      </c>
      <c r="Q4299">
        <v>4500</v>
      </c>
      <c r="R4299" t="s">
        <v>20</v>
      </c>
      <c r="S4299" t="s">
        <v>3</v>
      </c>
      <c r="T4299" t="s">
        <v>4</v>
      </c>
      <c r="AE4299">
        <v>82533</v>
      </c>
      <c r="AF4299">
        <v>82533</v>
      </c>
      <c r="AG4299">
        <v>82533</v>
      </c>
      <c r="AI4299">
        <v>90</v>
      </c>
      <c r="AJ4299">
        <v>90</v>
      </c>
      <c r="AK4299">
        <v>90</v>
      </c>
      <c r="AQ4299">
        <v>301</v>
      </c>
    </row>
    <row r="4300" spans="1:43" ht="14.55" hidden="1" x14ac:dyDescent="0.35">
      <c r="A4300" t="str">
        <f>VLOOKUP(Q4300,Manager!A:B,2,FALSE)</f>
        <v>Lab</v>
      </c>
      <c r="B4300" t="s">
        <v>13315</v>
      </c>
      <c r="C4300" t="s">
        <v>13316</v>
      </c>
      <c r="D4300">
        <v>0</v>
      </c>
      <c r="E4300">
        <v>300</v>
      </c>
      <c r="F4300">
        <v>300</v>
      </c>
      <c r="G4300">
        <v>300</v>
      </c>
      <c r="Q4300">
        <v>4500</v>
      </c>
      <c r="R4300" t="s">
        <v>20</v>
      </c>
      <c r="S4300" t="s">
        <v>3</v>
      </c>
      <c r="T4300" t="s">
        <v>4</v>
      </c>
      <c r="AQ4300">
        <v>300</v>
      </c>
    </row>
    <row r="4301" spans="1:43" ht="14.55" hidden="1" x14ac:dyDescent="0.35">
      <c r="A4301" t="str">
        <f>VLOOKUP(Q4301,Manager!A:B,2,FALSE)</f>
        <v>Lab</v>
      </c>
      <c r="B4301" t="s">
        <v>13329</v>
      </c>
      <c r="C4301" t="s">
        <v>13330</v>
      </c>
      <c r="D4301">
        <v>10</v>
      </c>
      <c r="E4301">
        <v>301</v>
      </c>
      <c r="F4301">
        <v>301</v>
      </c>
      <c r="G4301">
        <v>301</v>
      </c>
      <c r="I4301">
        <v>82550</v>
      </c>
      <c r="J4301">
        <v>82550</v>
      </c>
      <c r="K4301">
        <v>82550</v>
      </c>
      <c r="M4301">
        <v>90</v>
      </c>
      <c r="N4301">
        <v>90</v>
      </c>
      <c r="O4301">
        <v>90</v>
      </c>
      <c r="Q4301">
        <v>4500</v>
      </c>
      <c r="R4301" t="s">
        <v>20</v>
      </c>
      <c r="S4301" t="s">
        <v>3</v>
      </c>
      <c r="T4301" t="s">
        <v>4</v>
      </c>
      <c r="AE4301">
        <v>82550</v>
      </c>
      <c r="AF4301">
        <v>82550</v>
      </c>
      <c r="AG4301">
        <v>82550</v>
      </c>
      <c r="AI4301">
        <v>90</v>
      </c>
      <c r="AJ4301">
        <v>90</v>
      </c>
      <c r="AK4301">
        <v>90</v>
      </c>
      <c r="AQ4301">
        <v>301</v>
      </c>
    </row>
    <row r="4302" spans="1:43" ht="14.55" hidden="1" x14ac:dyDescent="0.35">
      <c r="A4302" t="str">
        <f>VLOOKUP(Q4302,Manager!A:B,2,FALSE)</f>
        <v>Lab</v>
      </c>
      <c r="B4302" t="s">
        <v>13333</v>
      </c>
      <c r="C4302" t="s">
        <v>13334</v>
      </c>
      <c r="D4302">
        <v>65</v>
      </c>
      <c r="E4302">
        <v>306</v>
      </c>
      <c r="F4302">
        <v>306</v>
      </c>
      <c r="G4302">
        <v>306</v>
      </c>
      <c r="I4302">
        <v>87272</v>
      </c>
      <c r="J4302">
        <v>87272</v>
      </c>
      <c r="K4302">
        <v>87272</v>
      </c>
      <c r="M4302">
        <v>90</v>
      </c>
      <c r="N4302">
        <v>90</v>
      </c>
      <c r="O4302">
        <v>90</v>
      </c>
      <c r="Q4302">
        <v>4500</v>
      </c>
      <c r="R4302" t="s">
        <v>20</v>
      </c>
      <c r="S4302" t="s">
        <v>3</v>
      </c>
      <c r="T4302" t="s">
        <v>4</v>
      </c>
      <c r="AE4302">
        <v>87272</v>
      </c>
      <c r="AF4302">
        <v>87272</v>
      </c>
      <c r="AG4302">
        <v>87272</v>
      </c>
      <c r="AI4302">
        <v>90</v>
      </c>
      <c r="AJ4302">
        <v>90</v>
      </c>
      <c r="AK4302">
        <v>90</v>
      </c>
      <c r="AQ4302">
        <v>306</v>
      </c>
    </row>
    <row r="4303" spans="1:43" ht="14.55" hidden="1" x14ac:dyDescent="0.35">
      <c r="A4303" t="str">
        <f>VLOOKUP(Q4303,Manager!A:B,2,FALSE)</f>
        <v>Lab</v>
      </c>
      <c r="B4303" t="s">
        <v>13335</v>
      </c>
      <c r="C4303" t="s">
        <v>13336</v>
      </c>
      <c r="D4303">
        <v>13</v>
      </c>
      <c r="E4303">
        <v>301</v>
      </c>
      <c r="F4303">
        <v>301</v>
      </c>
      <c r="G4303">
        <v>301</v>
      </c>
      <c r="I4303">
        <v>82042</v>
      </c>
      <c r="J4303">
        <v>82042</v>
      </c>
      <c r="K4303">
        <v>82042</v>
      </c>
      <c r="M4303">
        <v>90</v>
      </c>
      <c r="N4303">
        <v>90</v>
      </c>
      <c r="O4303">
        <v>90</v>
      </c>
      <c r="Q4303">
        <v>4500</v>
      </c>
      <c r="R4303" t="s">
        <v>20</v>
      </c>
      <c r="S4303" t="s">
        <v>3</v>
      </c>
      <c r="T4303" t="s">
        <v>4</v>
      </c>
      <c r="AE4303">
        <v>82042</v>
      </c>
      <c r="AF4303">
        <v>82042</v>
      </c>
      <c r="AG4303">
        <v>82042</v>
      </c>
      <c r="AI4303">
        <v>90</v>
      </c>
      <c r="AJ4303">
        <v>90</v>
      </c>
      <c r="AK4303">
        <v>90</v>
      </c>
      <c r="AQ4303">
        <v>301</v>
      </c>
    </row>
    <row r="4304" spans="1:43" ht="14.55" hidden="1" x14ac:dyDescent="0.35">
      <c r="A4304" t="str">
        <f>VLOOKUP(Q4304,Manager!A:B,2,FALSE)</f>
        <v>Lab</v>
      </c>
      <c r="B4304" t="s">
        <v>13337</v>
      </c>
      <c r="C4304" t="s">
        <v>13338</v>
      </c>
      <c r="D4304">
        <v>13</v>
      </c>
      <c r="E4304">
        <v>301</v>
      </c>
      <c r="F4304">
        <v>301</v>
      </c>
      <c r="G4304">
        <v>301</v>
      </c>
      <c r="I4304">
        <v>82784</v>
      </c>
      <c r="J4304">
        <v>82784</v>
      </c>
      <c r="K4304">
        <v>82784</v>
      </c>
      <c r="M4304">
        <v>90</v>
      </c>
      <c r="N4304">
        <v>90</v>
      </c>
      <c r="O4304">
        <v>90</v>
      </c>
      <c r="Q4304">
        <v>4500</v>
      </c>
      <c r="R4304" t="s">
        <v>20</v>
      </c>
      <c r="S4304" t="s">
        <v>3</v>
      </c>
      <c r="T4304" t="s">
        <v>4</v>
      </c>
      <c r="AE4304">
        <v>82784</v>
      </c>
      <c r="AF4304">
        <v>82784</v>
      </c>
      <c r="AG4304">
        <v>82784</v>
      </c>
      <c r="AI4304">
        <v>90</v>
      </c>
      <c r="AJ4304">
        <v>90</v>
      </c>
      <c r="AK4304">
        <v>90</v>
      </c>
      <c r="AQ4304">
        <v>301</v>
      </c>
    </row>
    <row r="4305" spans="1:43" ht="14.55" hidden="1" x14ac:dyDescent="0.35">
      <c r="A4305" t="str">
        <f>VLOOKUP(Q4305,Manager!A:B,2,FALSE)</f>
        <v>Lab</v>
      </c>
      <c r="B4305" t="s">
        <v>13339</v>
      </c>
      <c r="C4305" t="s">
        <v>13340</v>
      </c>
      <c r="D4305">
        <v>71</v>
      </c>
      <c r="E4305">
        <v>302</v>
      </c>
      <c r="F4305">
        <v>302</v>
      </c>
      <c r="G4305">
        <v>302</v>
      </c>
      <c r="I4305">
        <v>86334</v>
      </c>
      <c r="J4305">
        <v>86334</v>
      </c>
      <c r="K4305">
        <v>86334</v>
      </c>
      <c r="M4305">
        <v>90</v>
      </c>
      <c r="N4305">
        <v>90</v>
      </c>
      <c r="O4305">
        <v>90</v>
      </c>
      <c r="Q4305">
        <v>4500</v>
      </c>
      <c r="R4305" t="s">
        <v>20</v>
      </c>
      <c r="S4305" t="s">
        <v>3</v>
      </c>
      <c r="T4305" t="s">
        <v>4</v>
      </c>
      <c r="AE4305">
        <v>86334</v>
      </c>
      <c r="AF4305">
        <v>86334</v>
      </c>
      <c r="AG4305">
        <v>86334</v>
      </c>
      <c r="AI4305">
        <v>90</v>
      </c>
      <c r="AJ4305">
        <v>90</v>
      </c>
      <c r="AK4305">
        <v>90</v>
      </c>
      <c r="AQ4305">
        <v>302</v>
      </c>
    </row>
    <row r="4306" spans="1:43" ht="14.55" hidden="1" x14ac:dyDescent="0.35">
      <c r="A4306" t="str">
        <f>VLOOKUP(Q4306,Manager!A:B,2,FALSE)</f>
        <v>Lab</v>
      </c>
      <c r="B4306" t="s">
        <v>13341</v>
      </c>
      <c r="C4306" t="s">
        <v>13342</v>
      </c>
      <c r="D4306">
        <v>57</v>
      </c>
      <c r="E4306">
        <v>302</v>
      </c>
      <c r="F4306">
        <v>302</v>
      </c>
      <c r="G4306">
        <v>302</v>
      </c>
      <c r="I4306">
        <v>86644</v>
      </c>
      <c r="J4306">
        <v>86644</v>
      </c>
      <c r="K4306">
        <v>86644</v>
      </c>
      <c r="M4306">
        <v>90</v>
      </c>
      <c r="N4306">
        <v>90</v>
      </c>
      <c r="O4306">
        <v>90</v>
      </c>
      <c r="Q4306">
        <v>4500</v>
      </c>
      <c r="R4306" t="s">
        <v>20</v>
      </c>
      <c r="S4306" t="s">
        <v>3</v>
      </c>
      <c r="T4306" t="s">
        <v>4</v>
      </c>
      <c r="AE4306">
        <v>86644</v>
      </c>
      <c r="AF4306">
        <v>86644</v>
      </c>
      <c r="AG4306">
        <v>86644</v>
      </c>
      <c r="AI4306">
        <v>90</v>
      </c>
      <c r="AJ4306">
        <v>90</v>
      </c>
      <c r="AK4306">
        <v>90</v>
      </c>
      <c r="AQ4306">
        <v>302</v>
      </c>
    </row>
    <row r="4307" spans="1:43" ht="14.55" hidden="1" x14ac:dyDescent="0.35">
      <c r="A4307" t="str">
        <f>VLOOKUP(Q4307,Manager!A:B,2,FALSE)</f>
        <v>Lab</v>
      </c>
      <c r="B4307" t="s">
        <v>13345</v>
      </c>
      <c r="C4307" t="s">
        <v>13346</v>
      </c>
      <c r="D4307">
        <v>0</v>
      </c>
      <c r="E4307">
        <v>300</v>
      </c>
      <c r="F4307">
        <v>300</v>
      </c>
      <c r="G4307">
        <v>300</v>
      </c>
      <c r="Q4307">
        <v>4500</v>
      </c>
      <c r="R4307" t="s">
        <v>20</v>
      </c>
      <c r="S4307" t="s">
        <v>3</v>
      </c>
      <c r="T4307" t="s">
        <v>4</v>
      </c>
      <c r="AQ4307">
        <v>300</v>
      </c>
    </row>
    <row r="4308" spans="1:43" ht="14.55" hidden="1" x14ac:dyDescent="0.35">
      <c r="A4308" t="str">
        <f>VLOOKUP(Q4308,Manager!A:B,2,FALSE)</f>
        <v>Lab</v>
      </c>
      <c r="B4308" t="s">
        <v>13351</v>
      </c>
      <c r="C4308" t="s">
        <v>13352</v>
      </c>
      <c r="D4308">
        <v>27</v>
      </c>
      <c r="E4308">
        <v>306</v>
      </c>
      <c r="F4308">
        <v>306</v>
      </c>
      <c r="G4308">
        <v>306</v>
      </c>
      <c r="I4308">
        <v>87164</v>
      </c>
      <c r="J4308">
        <v>87164</v>
      </c>
      <c r="K4308">
        <v>87164</v>
      </c>
      <c r="M4308">
        <v>90</v>
      </c>
      <c r="N4308">
        <v>90</v>
      </c>
      <c r="O4308">
        <v>90</v>
      </c>
      <c r="Q4308">
        <v>4500</v>
      </c>
      <c r="R4308" t="s">
        <v>20</v>
      </c>
      <c r="S4308" t="s">
        <v>3</v>
      </c>
      <c r="T4308" t="s">
        <v>4</v>
      </c>
      <c r="AE4308">
        <v>87164</v>
      </c>
      <c r="AF4308">
        <v>87164</v>
      </c>
      <c r="AG4308">
        <v>87164</v>
      </c>
      <c r="AI4308">
        <v>90</v>
      </c>
      <c r="AJ4308">
        <v>90</v>
      </c>
      <c r="AK4308">
        <v>90</v>
      </c>
      <c r="AQ4308">
        <v>306</v>
      </c>
    </row>
    <row r="4309" spans="1:43" ht="14.55" hidden="1" x14ac:dyDescent="0.35">
      <c r="A4309" t="str">
        <f>VLOOKUP(Q4309,Manager!A:B,2,FALSE)</f>
        <v>Lab</v>
      </c>
      <c r="B4309" t="s">
        <v>13355</v>
      </c>
      <c r="C4309" t="s">
        <v>13356</v>
      </c>
      <c r="D4309">
        <v>37</v>
      </c>
      <c r="E4309">
        <v>301</v>
      </c>
      <c r="F4309">
        <v>301</v>
      </c>
      <c r="G4309">
        <v>301</v>
      </c>
      <c r="I4309">
        <v>82523</v>
      </c>
      <c r="J4309">
        <v>82523</v>
      </c>
      <c r="K4309">
        <v>82523</v>
      </c>
      <c r="M4309">
        <v>90</v>
      </c>
      <c r="N4309">
        <v>90</v>
      </c>
      <c r="O4309">
        <v>90</v>
      </c>
      <c r="Q4309">
        <v>4500</v>
      </c>
      <c r="R4309" t="s">
        <v>20</v>
      </c>
      <c r="S4309" t="s">
        <v>3</v>
      </c>
      <c r="T4309" t="s">
        <v>4</v>
      </c>
      <c r="AE4309">
        <v>82523</v>
      </c>
      <c r="AF4309">
        <v>82523</v>
      </c>
      <c r="AG4309">
        <v>82523</v>
      </c>
      <c r="AI4309">
        <v>90</v>
      </c>
      <c r="AJ4309">
        <v>90</v>
      </c>
      <c r="AK4309">
        <v>90</v>
      </c>
      <c r="AQ4309">
        <v>301</v>
      </c>
    </row>
    <row r="4310" spans="1:43" ht="14.55" hidden="1" x14ac:dyDescent="0.35">
      <c r="A4310" t="str">
        <f>VLOOKUP(Q4310,Manager!A:B,2,FALSE)</f>
        <v>Lab</v>
      </c>
      <c r="B4310" t="s">
        <v>13357</v>
      </c>
      <c r="C4310" t="s">
        <v>13358</v>
      </c>
      <c r="D4310">
        <v>9</v>
      </c>
      <c r="E4310">
        <v>301</v>
      </c>
      <c r="F4310">
        <v>301</v>
      </c>
      <c r="G4310">
        <v>301</v>
      </c>
      <c r="I4310">
        <v>82570</v>
      </c>
      <c r="J4310">
        <v>82570</v>
      </c>
      <c r="K4310">
        <v>82570</v>
      </c>
      <c r="M4310">
        <v>90</v>
      </c>
      <c r="N4310">
        <v>90</v>
      </c>
      <c r="O4310">
        <v>90</v>
      </c>
      <c r="Q4310">
        <v>4500</v>
      </c>
      <c r="R4310" t="s">
        <v>20</v>
      </c>
      <c r="S4310" t="s">
        <v>3</v>
      </c>
      <c r="T4310" t="s">
        <v>4</v>
      </c>
      <c r="V4310" t="s">
        <v>141</v>
      </c>
      <c r="AE4310">
        <v>82570</v>
      </c>
      <c r="AF4310">
        <v>82570</v>
      </c>
      <c r="AG4310">
        <v>82570</v>
      </c>
      <c r="AI4310">
        <v>90</v>
      </c>
      <c r="AJ4310">
        <v>90</v>
      </c>
      <c r="AK4310">
        <v>90</v>
      </c>
      <c r="AN4310" t="s">
        <v>141</v>
      </c>
      <c r="AQ4310">
        <v>301</v>
      </c>
    </row>
    <row r="4311" spans="1:43" ht="14.55" hidden="1" x14ac:dyDescent="0.35">
      <c r="A4311" t="str">
        <f>VLOOKUP(Q4311,Manager!A:B,2,FALSE)</f>
        <v>Lab</v>
      </c>
      <c r="B4311" t="s">
        <v>13359</v>
      </c>
      <c r="C4311" t="s">
        <v>13360</v>
      </c>
      <c r="D4311">
        <v>88</v>
      </c>
      <c r="E4311">
        <v>305</v>
      </c>
      <c r="F4311">
        <v>305</v>
      </c>
      <c r="G4311">
        <v>305</v>
      </c>
      <c r="I4311">
        <v>85613</v>
      </c>
      <c r="J4311">
        <v>85613</v>
      </c>
      <c r="K4311">
        <v>85613</v>
      </c>
      <c r="M4311">
        <v>90</v>
      </c>
      <c r="N4311">
        <v>90</v>
      </c>
      <c r="O4311">
        <v>90</v>
      </c>
      <c r="Q4311">
        <v>4500</v>
      </c>
      <c r="R4311" t="s">
        <v>20</v>
      </c>
      <c r="S4311" t="s">
        <v>3</v>
      </c>
      <c r="T4311" t="s">
        <v>4</v>
      </c>
      <c r="AE4311">
        <v>85613</v>
      </c>
      <c r="AF4311">
        <v>85613</v>
      </c>
      <c r="AG4311">
        <v>85613</v>
      </c>
      <c r="AI4311">
        <v>90</v>
      </c>
      <c r="AJ4311">
        <v>90</v>
      </c>
      <c r="AK4311">
        <v>90</v>
      </c>
      <c r="AQ4311">
        <v>305</v>
      </c>
    </row>
    <row r="4312" spans="1:43" ht="14.55" hidden="1" x14ac:dyDescent="0.35">
      <c r="A4312" t="str">
        <f>VLOOKUP(Q4312,Manager!A:B,2,FALSE)</f>
        <v>Lab</v>
      </c>
      <c r="B4312" t="s">
        <v>13364</v>
      </c>
      <c r="C4312" t="s">
        <v>13365</v>
      </c>
      <c r="D4312">
        <v>46</v>
      </c>
      <c r="E4312">
        <v>302</v>
      </c>
      <c r="F4312">
        <v>302</v>
      </c>
      <c r="G4312">
        <v>302</v>
      </c>
      <c r="I4312">
        <v>86658</v>
      </c>
      <c r="J4312">
        <v>86658</v>
      </c>
      <c r="K4312">
        <v>86658</v>
      </c>
      <c r="M4312">
        <v>90</v>
      </c>
      <c r="N4312">
        <v>90</v>
      </c>
      <c r="O4312">
        <v>90</v>
      </c>
      <c r="Q4312">
        <v>4500</v>
      </c>
      <c r="R4312" t="s">
        <v>20</v>
      </c>
      <c r="S4312" t="s">
        <v>3</v>
      </c>
      <c r="T4312" t="s">
        <v>4</v>
      </c>
      <c r="AE4312">
        <v>86658</v>
      </c>
      <c r="AF4312">
        <v>86658</v>
      </c>
      <c r="AG4312">
        <v>86658</v>
      </c>
      <c r="AI4312">
        <v>90</v>
      </c>
      <c r="AJ4312">
        <v>90</v>
      </c>
      <c r="AK4312">
        <v>90</v>
      </c>
      <c r="AQ4312">
        <v>302</v>
      </c>
    </row>
    <row r="4313" spans="1:43" ht="14.55" hidden="1" x14ac:dyDescent="0.35">
      <c r="A4313" t="str">
        <f>VLOOKUP(Q4313,Manager!A:B,2,FALSE)</f>
        <v>Lab</v>
      </c>
      <c r="B4313" t="s">
        <v>13366</v>
      </c>
      <c r="C4313" t="s">
        <v>13367</v>
      </c>
      <c r="D4313">
        <v>56</v>
      </c>
      <c r="E4313">
        <v>302</v>
      </c>
      <c r="F4313">
        <v>302</v>
      </c>
      <c r="G4313">
        <v>302</v>
      </c>
      <c r="I4313">
        <v>86666</v>
      </c>
      <c r="J4313">
        <v>86666</v>
      </c>
      <c r="K4313">
        <v>86666</v>
      </c>
      <c r="M4313">
        <v>90</v>
      </c>
      <c r="N4313">
        <v>90</v>
      </c>
      <c r="O4313">
        <v>90</v>
      </c>
      <c r="Q4313">
        <v>4500</v>
      </c>
      <c r="R4313" t="s">
        <v>20</v>
      </c>
      <c r="S4313" t="s">
        <v>3</v>
      </c>
      <c r="T4313" t="s">
        <v>4</v>
      </c>
      <c r="AE4313">
        <v>86666</v>
      </c>
      <c r="AF4313">
        <v>86666</v>
      </c>
      <c r="AG4313">
        <v>86666</v>
      </c>
      <c r="AI4313">
        <v>90</v>
      </c>
      <c r="AJ4313">
        <v>90</v>
      </c>
      <c r="AK4313">
        <v>90</v>
      </c>
      <c r="AQ4313">
        <v>302</v>
      </c>
    </row>
    <row r="4314" spans="1:43" ht="14.55" hidden="1" x14ac:dyDescent="0.35">
      <c r="A4314" t="str">
        <f>VLOOKUP(Q4314,Manager!A:B,2,FALSE)</f>
        <v>Lab</v>
      </c>
      <c r="B4314" t="s">
        <v>13368</v>
      </c>
      <c r="C4314" t="s">
        <v>13369</v>
      </c>
      <c r="D4314">
        <v>117</v>
      </c>
      <c r="E4314">
        <v>301</v>
      </c>
      <c r="F4314">
        <v>301</v>
      </c>
      <c r="G4314">
        <v>301</v>
      </c>
      <c r="I4314">
        <v>82671</v>
      </c>
      <c r="J4314">
        <v>82671</v>
      </c>
      <c r="K4314">
        <v>82671</v>
      </c>
      <c r="M4314">
        <v>90</v>
      </c>
      <c r="N4314">
        <v>90</v>
      </c>
      <c r="O4314">
        <v>90</v>
      </c>
      <c r="Q4314">
        <v>4500</v>
      </c>
      <c r="R4314" t="s">
        <v>20</v>
      </c>
      <c r="S4314" t="s">
        <v>3</v>
      </c>
      <c r="T4314" t="s">
        <v>4</v>
      </c>
      <c r="AE4314">
        <v>82671</v>
      </c>
      <c r="AF4314">
        <v>82671</v>
      </c>
      <c r="AG4314">
        <v>82671</v>
      </c>
      <c r="AI4314">
        <v>90</v>
      </c>
      <c r="AJ4314">
        <v>90</v>
      </c>
      <c r="AK4314">
        <v>90</v>
      </c>
      <c r="AQ4314">
        <v>301</v>
      </c>
    </row>
    <row r="4315" spans="1:43" ht="14.55" hidden="1" x14ac:dyDescent="0.35">
      <c r="A4315" t="str">
        <f>VLOOKUP(Q4315,Manager!A:B,2,FALSE)</f>
        <v>Lab</v>
      </c>
      <c r="B4315" t="s">
        <v>13370</v>
      </c>
      <c r="C4315" t="s">
        <v>13371</v>
      </c>
      <c r="D4315">
        <v>51</v>
      </c>
      <c r="E4315">
        <v>301</v>
      </c>
      <c r="F4315">
        <v>301</v>
      </c>
      <c r="G4315">
        <v>301</v>
      </c>
      <c r="I4315">
        <v>82693</v>
      </c>
      <c r="J4315">
        <v>82693</v>
      </c>
      <c r="K4315">
        <v>82693</v>
      </c>
      <c r="M4315">
        <v>90</v>
      </c>
      <c r="N4315">
        <v>90</v>
      </c>
      <c r="O4315">
        <v>90</v>
      </c>
      <c r="Q4315">
        <v>4500</v>
      </c>
      <c r="R4315" t="s">
        <v>20</v>
      </c>
      <c r="S4315" t="s">
        <v>3</v>
      </c>
      <c r="T4315" t="s">
        <v>4</v>
      </c>
      <c r="AE4315">
        <v>82693</v>
      </c>
      <c r="AF4315">
        <v>82693</v>
      </c>
      <c r="AG4315">
        <v>82693</v>
      </c>
      <c r="AI4315">
        <v>90</v>
      </c>
      <c r="AJ4315">
        <v>90</v>
      </c>
      <c r="AK4315">
        <v>90</v>
      </c>
      <c r="AQ4315">
        <v>301</v>
      </c>
    </row>
    <row r="4316" spans="1:43" ht="14.55" hidden="1" x14ac:dyDescent="0.35">
      <c r="A4316" t="str">
        <f>VLOOKUP(Q4316,Manager!A:B,2,FALSE)</f>
        <v>Lab</v>
      </c>
      <c r="B4316" t="s">
        <v>13374</v>
      </c>
      <c r="C4316" t="s">
        <v>13375</v>
      </c>
      <c r="D4316">
        <v>0</v>
      </c>
      <c r="E4316">
        <v>300</v>
      </c>
      <c r="F4316">
        <v>300</v>
      </c>
      <c r="G4316">
        <v>300</v>
      </c>
      <c r="Q4316">
        <v>4500</v>
      </c>
      <c r="R4316" t="s">
        <v>20</v>
      </c>
      <c r="S4316" t="s">
        <v>3</v>
      </c>
      <c r="T4316" t="s">
        <v>4</v>
      </c>
      <c r="AQ4316">
        <v>300</v>
      </c>
    </row>
    <row r="4317" spans="1:43" ht="14.55" hidden="1" x14ac:dyDescent="0.35">
      <c r="A4317" t="str">
        <f>VLOOKUP(Q4317,Manager!A:B,2,FALSE)</f>
        <v>Lab</v>
      </c>
      <c r="B4317" t="s">
        <v>13376</v>
      </c>
      <c r="C4317" t="s">
        <v>13377</v>
      </c>
      <c r="D4317">
        <v>257</v>
      </c>
      <c r="E4317">
        <v>305</v>
      </c>
      <c r="F4317">
        <v>305</v>
      </c>
      <c r="G4317">
        <v>305</v>
      </c>
      <c r="I4317">
        <v>85247</v>
      </c>
      <c r="J4317">
        <v>85247</v>
      </c>
      <c r="K4317">
        <v>85247</v>
      </c>
      <c r="M4317">
        <v>90</v>
      </c>
      <c r="N4317">
        <v>90</v>
      </c>
      <c r="O4317">
        <v>90</v>
      </c>
      <c r="Q4317">
        <v>4500</v>
      </c>
      <c r="R4317" t="s">
        <v>20</v>
      </c>
      <c r="S4317" t="s">
        <v>3</v>
      </c>
      <c r="T4317" t="s">
        <v>4</v>
      </c>
      <c r="AE4317">
        <v>85247</v>
      </c>
      <c r="AF4317">
        <v>85247</v>
      </c>
      <c r="AG4317">
        <v>85247</v>
      </c>
      <c r="AI4317">
        <v>90</v>
      </c>
      <c r="AJ4317">
        <v>90</v>
      </c>
      <c r="AK4317">
        <v>90</v>
      </c>
      <c r="AQ4317">
        <v>305</v>
      </c>
    </row>
    <row r="4318" spans="1:43" ht="14.55" hidden="1" x14ac:dyDescent="0.35">
      <c r="A4318" t="str">
        <f>VLOOKUP(Q4318,Manager!A:B,2,FALSE)</f>
        <v>Lab</v>
      </c>
      <c r="B4318" t="s">
        <v>13378</v>
      </c>
      <c r="C4318" t="s">
        <v>13379</v>
      </c>
      <c r="D4318">
        <v>7</v>
      </c>
      <c r="E4318">
        <v>302</v>
      </c>
      <c r="F4318">
        <v>302</v>
      </c>
      <c r="G4318">
        <v>302</v>
      </c>
      <c r="I4318">
        <v>86000</v>
      </c>
      <c r="J4318">
        <v>86000</v>
      </c>
      <c r="K4318">
        <v>86000</v>
      </c>
      <c r="M4318">
        <v>90</v>
      </c>
      <c r="N4318">
        <v>90</v>
      </c>
      <c r="O4318">
        <v>90</v>
      </c>
      <c r="Q4318">
        <v>4500</v>
      </c>
      <c r="R4318" t="s">
        <v>20</v>
      </c>
      <c r="S4318" t="s">
        <v>3</v>
      </c>
      <c r="T4318" t="s">
        <v>4</v>
      </c>
      <c r="AE4318">
        <v>86000</v>
      </c>
      <c r="AF4318">
        <v>86000</v>
      </c>
      <c r="AG4318">
        <v>86000</v>
      </c>
      <c r="AI4318">
        <v>90</v>
      </c>
      <c r="AJ4318">
        <v>90</v>
      </c>
      <c r="AK4318">
        <v>90</v>
      </c>
      <c r="AQ4318">
        <v>302</v>
      </c>
    </row>
    <row r="4319" spans="1:43" ht="14.55" hidden="1" x14ac:dyDescent="0.35">
      <c r="A4319" t="str">
        <f>VLOOKUP(Q4319,Manager!A:B,2,FALSE)</f>
        <v>Lab</v>
      </c>
      <c r="B4319" t="s">
        <v>13380</v>
      </c>
      <c r="C4319" t="s">
        <v>13381</v>
      </c>
      <c r="D4319">
        <v>7</v>
      </c>
      <c r="E4319">
        <v>302</v>
      </c>
      <c r="F4319">
        <v>302</v>
      </c>
      <c r="G4319">
        <v>302</v>
      </c>
      <c r="I4319">
        <v>86000</v>
      </c>
      <c r="J4319">
        <v>86000</v>
      </c>
      <c r="K4319">
        <v>86000</v>
      </c>
      <c r="M4319">
        <v>90</v>
      </c>
      <c r="N4319">
        <v>90</v>
      </c>
      <c r="O4319">
        <v>90</v>
      </c>
      <c r="Q4319">
        <v>4500</v>
      </c>
      <c r="R4319" t="s">
        <v>20</v>
      </c>
      <c r="S4319" t="s">
        <v>3</v>
      </c>
      <c r="T4319" t="s">
        <v>4</v>
      </c>
      <c r="AE4319">
        <v>86000</v>
      </c>
      <c r="AF4319">
        <v>86000</v>
      </c>
      <c r="AG4319">
        <v>86000</v>
      </c>
      <c r="AI4319">
        <v>90</v>
      </c>
      <c r="AJ4319">
        <v>90</v>
      </c>
      <c r="AK4319">
        <v>90</v>
      </c>
      <c r="AQ4319">
        <v>302</v>
      </c>
    </row>
    <row r="4320" spans="1:43" ht="14.55" hidden="1" x14ac:dyDescent="0.35">
      <c r="A4320" t="str">
        <f>VLOOKUP(Q4320,Manager!A:B,2,FALSE)</f>
        <v>Lab</v>
      </c>
      <c r="B4320" t="s">
        <v>13382</v>
      </c>
      <c r="C4320" t="s">
        <v>13383</v>
      </c>
      <c r="D4320">
        <v>7</v>
      </c>
      <c r="E4320">
        <v>302</v>
      </c>
      <c r="F4320">
        <v>302</v>
      </c>
      <c r="G4320">
        <v>302</v>
      </c>
      <c r="I4320">
        <v>86000</v>
      </c>
      <c r="J4320">
        <v>86000</v>
      </c>
      <c r="K4320">
        <v>86000</v>
      </c>
      <c r="M4320">
        <v>90</v>
      </c>
      <c r="N4320">
        <v>90</v>
      </c>
      <c r="O4320">
        <v>90</v>
      </c>
      <c r="Q4320">
        <v>4500</v>
      </c>
      <c r="R4320" t="s">
        <v>20</v>
      </c>
      <c r="S4320" t="s">
        <v>3</v>
      </c>
      <c r="T4320" t="s">
        <v>4</v>
      </c>
      <c r="AE4320">
        <v>86000</v>
      </c>
      <c r="AF4320">
        <v>86000</v>
      </c>
      <c r="AG4320">
        <v>86000</v>
      </c>
      <c r="AI4320">
        <v>90</v>
      </c>
      <c r="AJ4320">
        <v>90</v>
      </c>
      <c r="AK4320">
        <v>90</v>
      </c>
      <c r="AQ4320">
        <v>302</v>
      </c>
    </row>
    <row r="4321" spans="1:43" ht="14.55" hidden="1" x14ac:dyDescent="0.35">
      <c r="A4321" t="str">
        <f>VLOOKUP(Q4321,Manager!A:B,2,FALSE)</f>
        <v>Lab</v>
      </c>
      <c r="B4321" t="s">
        <v>13384</v>
      </c>
      <c r="C4321" t="s">
        <v>13385</v>
      </c>
      <c r="D4321">
        <v>7</v>
      </c>
      <c r="E4321">
        <v>302</v>
      </c>
      <c r="F4321">
        <v>302</v>
      </c>
      <c r="G4321">
        <v>302</v>
      </c>
      <c r="I4321">
        <v>86000</v>
      </c>
      <c r="J4321">
        <v>86000</v>
      </c>
      <c r="K4321">
        <v>86000</v>
      </c>
      <c r="M4321">
        <v>90</v>
      </c>
      <c r="N4321">
        <v>90</v>
      </c>
      <c r="O4321">
        <v>90</v>
      </c>
      <c r="Q4321">
        <v>4500</v>
      </c>
      <c r="R4321" t="s">
        <v>20</v>
      </c>
      <c r="S4321" t="s">
        <v>3</v>
      </c>
      <c r="T4321" t="s">
        <v>4</v>
      </c>
      <c r="AE4321">
        <v>86000</v>
      </c>
      <c r="AF4321">
        <v>86000</v>
      </c>
      <c r="AG4321">
        <v>86000</v>
      </c>
      <c r="AI4321">
        <v>90</v>
      </c>
      <c r="AJ4321">
        <v>90</v>
      </c>
      <c r="AK4321">
        <v>90</v>
      </c>
      <c r="AQ4321">
        <v>302</v>
      </c>
    </row>
    <row r="4322" spans="1:43" ht="14.55" hidden="1" x14ac:dyDescent="0.35">
      <c r="A4322" t="str">
        <f>VLOOKUP(Q4322,Manager!A:B,2,FALSE)</f>
        <v>Lab</v>
      </c>
      <c r="B4322" t="s">
        <v>13386</v>
      </c>
      <c r="C4322" t="s">
        <v>13387</v>
      </c>
      <c r="D4322">
        <v>7</v>
      </c>
      <c r="E4322">
        <v>302</v>
      </c>
      <c r="F4322">
        <v>302</v>
      </c>
      <c r="G4322">
        <v>302</v>
      </c>
      <c r="I4322">
        <v>86000</v>
      </c>
      <c r="J4322">
        <v>86000</v>
      </c>
      <c r="K4322">
        <v>86000</v>
      </c>
      <c r="M4322">
        <v>90</v>
      </c>
      <c r="N4322">
        <v>90</v>
      </c>
      <c r="O4322">
        <v>90</v>
      </c>
      <c r="Q4322">
        <v>4500</v>
      </c>
      <c r="R4322" t="s">
        <v>20</v>
      </c>
      <c r="S4322" t="s">
        <v>3</v>
      </c>
      <c r="T4322" t="s">
        <v>4</v>
      </c>
      <c r="AE4322">
        <v>86000</v>
      </c>
      <c r="AF4322">
        <v>86000</v>
      </c>
      <c r="AG4322">
        <v>86000</v>
      </c>
      <c r="AI4322">
        <v>90</v>
      </c>
      <c r="AJ4322">
        <v>90</v>
      </c>
      <c r="AK4322">
        <v>90</v>
      </c>
      <c r="AQ4322">
        <v>302</v>
      </c>
    </row>
    <row r="4323" spans="1:43" ht="14.55" hidden="1" x14ac:dyDescent="0.35">
      <c r="A4323" t="str">
        <f>VLOOKUP(Q4323,Manager!A:B,2,FALSE)</f>
        <v>Lab</v>
      </c>
      <c r="B4323" t="s">
        <v>13388</v>
      </c>
      <c r="C4323" t="s">
        <v>13389</v>
      </c>
      <c r="D4323">
        <v>7</v>
      </c>
      <c r="E4323">
        <v>302</v>
      </c>
      <c r="F4323">
        <v>302</v>
      </c>
      <c r="G4323">
        <v>302</v>
      </c>
      <c r="I4323">
        <v>86000</v>
      </c>
      <c r="J4323">
        <v>86000</v>
      </c>
      <c r="K4323">
        <v>86000</v>
      </c>
      <c r="M4323">
        <v>90</v>
      </c>
      <c r="N4323">
        <v>90</v>
      </c>
      <c r="O4323">
        <v>90</v>
      </c>
      <c r="Q4323">
        <v>4500</v>
      </c>
      <c r="R4323" t="s">
        <v>20</v>
      </c>
      <c r="S4323" t="s">
        <v>3</v>
      </c>
      <c r="T4323" t="s">
        <v>4</v>
      </c>
      <c r="AE4323">
        <v>86000</v>
      </c>
      <c r="AF4323">
        <v>86000</v>
      </c>
      <c r="AG4323">
        <v>86000</v>
      </c>
      <c r="AI4323">
        <v>90</v>
      </c>
      <c r="AJ4323">
        <v>90</v>
      </c>
      <c r="AK4323">
        <v>90</v>
      </c>
      <c r="AQ4323">
        <v>302</v>
      </c>
    </row>
    <row r="4324" spans="1:43" ht="14.55" hidden="1" x14ac:dyDescent="0.35">
      <c r="A4324" t="str">
        <f>VLOOKUP(Q4324,Manager!A:B,2,FALSE)</f>
        <v>Lab</v>
      </c>
      <c r="B4324" t="s">
        <v>13390</v>
      </c>
      <c r="C4324" t="s">
        <v>13391</v>
      </c>
      <c r="D4324">
        <v>0</v>
      </c>
      <c r="E4324">
        <v>300</v>
      </c>
      <c r="F4324">
        <v>300</v>
      </c>
      <c r="G4324">
        <v>300</v>
      </c>
      <c r="Q4324">
        <v>4500</v>
      </c>
      <c r="R4324" t="s">
        <v>20</v>
      </c>
      <c r="S4324" t="s">
        <v>3</v>
      </c>
      <c r="T4324" t="s">
        <v>4</v>
      </c>
      <c r="AQ4324">
        <v>300</v>
      </c>
    </row>
    <row r="4325" spans="1:43" ht="14.55" hidden="1" x14ac:dyDescent="0.35">
      <c r="A4325" t="str">
        <f>VLOOKUP(Q4325,Manager!A:B,2,FALSE)</f>
        <v>Lab</v>
      </c>
      <c r="B4325" t="s">
        <v>13392</v>
      </c>
      <c r="C4325" t="s">
        <v>13393</v>
      </c>
      <c r="D4325">
        <v>0</v>
      </c>
      <c r="E4325">
        <v>300</v>
      </c>
      <c r="F4325">
        <v>300</v>
      </c>
      <c r="G4325">
        <v>300</v>
      </c>
      <c r="Q4325">
        <v>4500</v>
      </c>
      <c r="R4325" t="s">
        <v>20</v>
      </c>
      <c r="S4325" t="s">
        <v>3</v>
      </c>
      <c r="T4325" t="s">
        <v>4</v>
      </c>
      <c r="AQ4325">
        <v>300</v>
      </c>
    </row>
    <row r="4326" spans="1:43" ht="14.55" hidden="1" x14ac:dyDescent="0.35">
      <c r="A4326" t="str">
        <f>VLOOKUP(Q4326,Manager!A:B,2,FALSE)</f>
        <v>Lab</v>
      </c>
      <c r="B4326" t="s">
        <v>13394</v>
      </c>
      <c r="C4326" t="s">
        <v>13395</v>
      </c>
      <c r="D4326">
        <v>0</v>
      </c>
      <c r="E4326">
        <v>300</v>
      </c>
      <c r="F4326">
        <v>300</v>
      </c>
      <c r="G4326">
        <v>300</v>
      </c>
      <c r="Q4326">
        <v>4500</v>
      </c>
      <c r="R4326" t="s">
        <v>20</v>
      </c>
      <c r="S4326" t="s">
        <v>3</v>
      </c>
      <c r="T4326" t="s">
        <v>4</v>
      </c>
      <c r="AQ4326">
        <v>300</v>
      </c>
    </row>
    <row r="4327" spans="1:43" ht="14.55" hidden="1" x14ac:dyDescent="0.35">
      <c r="A4327" t="str">
        <f>VLOOKUP(Q4327,Manager!A:B,2,FALSE)</f>
        <v>Lab</v>
      </c>
      <c r="B4327" t="s">
        <v>13396</v>
      </c>
      <c r="C4327" t="s">
        <v>13397</v>
      </c>
      <c r="D4327">
        <v>0</v>
      </c>
      <c r="E4327">
        <v>300</v>
      </c>
      <c r="F4327">
        <v>300</v>
      </c>
      <c r="G4327">
        <v>300</v>
      </c>
      <c r="Q4327">
        <v>4500</v>
      </c>
      <c r="R4327" t="s">
        <v>20</v>
      </c>
      <c r="S4327" t="s">
        <v>3</v>
      </c>
      <c r="T4327" t="s">
        <v>4</v>
      </c>
      <c r="AQ4327">
        <v>300</v>
      </c>
    </row>
    <row r="4328" spans="1:43" ht="14.55" hidden="1" x14ac:dyDescent="0.35">
      <c r="A4328" t="str">
        <f>VLOOKUP(Q4328,Manager!A:B,2,FALSE)</f>
        <v>Lab</v>
      </c>
      <c r="B4328" t="s">
        <v>13398</v>
      </c>
      <c r="C4328" t="s">
        <v>13399</v>
      </c>
      <c r="D4328">
        <v>0</v>
      </c>
      <c r="E4328">
        <v>301</v>
      </c>
      <c r="F4328">
        <v>301</v>
      </c>
      <c r="G4328">
        <v>301</v>
      </c>
      <c r="Q4328">
        <v>4500</v>
      </c>
      <c r="R4328" t="s">
        <v>20</v>
      </c>
      <c r="S4328" t="s">
        <v>3</v>
      </c>
      <c r="T4328" t="s">
        <v>4</v>
      </c>
      <c r="AQ4328">
        <v>301</v>
      </c>
    </row>
    <row r="4329" spans="1:43" ht="14.55" hidden="1" x14ac:dyDescent="0.35">
      <c r="A4329" t="str">
        <f>VLOOKUP(Q4329,Manager!A:B,2,FALSE)</f>
        <v>Lab</v>
      </c>
      <c r="B4329" t="s">
        <v>13400</v>
      </c>
      <c r="C4329" t="s">
        <v>13401</v>
      </c>
      <c r="D4329">
        <v>0</v>
      </c>
      <c r="E4329">
        <v>300</v>
      </c>
      <c r="F4329">
        <v>300</v>
      </c>
      <c r="G4329">
        <v>300</v>
      </c>
      <c r="Q4329">
        <v>4500</v>
      </c>
      <c r="R4329" t="s">
        <v>20</v>
      </c>
      <c r="S4329" t="s">
        <v>3</v>
      </c>
      <c r="T4329" t="s">
        <v>4</v>
      </c>
      <c r="AQ4329">
        <v>300</v>
      </c>
    </row>
    <row r="4330" spans="1:43" ht="14.55" hidden="1" x14ac:dyDescent="0.35">
      <c r="A4330" t="str">
        <f>VLOOKUP(Q4330,Manager!A:B,2,FALSE)</f>
        <v>Lab</v>
      </c>
      <c r="B4330" t="s">
        <v>13402</v>
      </c>
      <c r="C4330" t="s">
        <v>13403</v>
      </c>
      <c r="D4330">
        <v>78</v>
      </c>
      <c r="E4330">
        <v>301</v>
      </c>
      <c r="F4330">
        <v>301</v>
      </c>
      <c r="G4330">
        <v>301</v>
      </c>
      <c r="I4330">
        <v>83890</v>
      </c>
      <c r="J4330">
        <v>83890</v>
      </c>
      <c r="K4330">
        <v>83890</v>
      </c>
      <c r="M4330">
        <v>90</v>
      </c>
      <c r="N4330">
        <v>90</v>
      </c>
      <c r="O4330">
        <v>90</v>
      </c>
      <c r="Q4330">
        <v>4500</v>
      </c>
      <c r="R4330" t="s">
        <v>20</v>
      </c>
      <c r="S4330" t="s">
        <v>3</v>
      </c>
      <c r="T4330" t="s">
        <v>4</v>
      </c>
      <c r="AE4330">
        <v>83890</v>
      </c>
      <c r="AF4330">
        <v>83890</v>
      </c>
      <c r="AG4330">
        <v>83890</v>
      </c>
      <c r="AI4330">
        <v>90</v>
      </c>
      <c r="AJ4330">
        <v>90</v>
      </c>
      <c r="AK4330">
        <v>90</v>
      </c>
      <c r="AQ4330">
        <v>301</v>
      </c>
    </row>
    <row r="4331" spans="1:43" ht="14.55" hidden="1" x14ac:dyDescent="0.35">
      <c r="A4331" t="str">
        <f>VLOOKUP(Q4331,Manager!A:B,2,FALSE)</f>
        <v>Lab</v>
      </c>
      <c r="B4331" t="s">
        <v>13404</v>
      </c>
      <c r="C4331" t="s">
        <v>13405</v>
      </c>
      <c r="D4331">
        <v>78</v>
      </c>
      <c r="E4331">
        <v>301</v>
      </c>
      <c r="F4331">
        <v>301</v>
      </c>
      <c r="G4331">
        <v>301</v>
      </c>
      <c r="I4331">
        <v>83894</v>
      </c>
      <c r="J4331">
        <v>83894</v>
      </c>
      <c r="K4331">
        <v>83894</v>
      </c>
      <c r="M4331">
        <v>90</v>
      </c>
      <c r="N4331">
        <v>90</v>
      </c>
      <c r="O4331">
        <v>90</v>
      </c>
      <c r="Q4331">
        <v>4500</v>
      </c>
      <c r="R4331" t="s">
        <v>20</v>
      </c>
      <c r="S4331" t="s">
        <v>3</v>
      </c>
      <c r="T4331" t="s">
        <v>4</v>
      </c>
      <c r="AE4331">
        <v>83894</v>
      </c>
      <c r="AF4331">
        <v>83894</v>
      </c>
      <c r="AG4331">
        <v>83894</v>
      </c>
      <c r="AI4331">
        <v>90</v>
      </c>
      <c r="AJ4331">
        <v>90</v>
      </c>
      <c r="AK4331">
        <v>90</v>
      </c>
      <c r="AQ4331">
        <v>301</v>
      </c>
    </row>
    <row r="4332" spans="1:43" ht="14.55" hidden="1" x14ac:dyDescent="0.35">
      <c r="A4332" t="str">
        <f>VLOOKUP(Q4332,Manager!A:B,2,FALSE)</f>
        <v>Lab</v>
      </c>
      <c r="B4332" t="s">
        <v>13406</v>
      </c>
      <c r="C4332" t="s">
        <v>13407</v>
      </c>
      <c r="D4332">
        <v>78</v>
      </c>
      <c r="E4332">
        <v>301</v>
      </c>
      <c r="F4332">
        <v>301</v>
      </c>
      <c r="G4332">
        <v>301</v>
      </c>
      <c r="I4332">
        <v>83892</v>
      </c>
      <c r="J4332">
        <v>83892</v>
      </c>
      <c r="K4332">
        <v>83892</v>
      </c>
      <c r="M4332">
        <v>90</v>
      </c>
      <c r="N4332">
        <v>90</v>
      </c>
      <c r="O4332">
        <v>90</v>
      </c>
      <c r="Q4332">
        <v>4500</v>
      </c>
      <c r="R4332" t="s">
        <v>20</v>
      </c>
      <c r="S4332" t="s">
        <v>3</v>
      </c>
      <c r="T4332" t="s">
        <v>4</v>
      </c>
      <c r="AE4332">
        <v>83892</v>
      </c>
      <c r="AF4332">
        <v>83892</v>
      </c>
      <c r="AG4332">
        <v>83892</v>
      </c>
      <c r="AI4332">
        <v>90</v>
      </c>
      <c r="AJ4332">
        <v>90</v>
      </c>
      <c r="AK4332">
        <v>90</v>
      </c>
      <c r="AQ4332">
        <v>301</v>
      </c>
    </row>
    <row r="4333" spans="1:43" ht="14.55" hidden="1" x14ac:dyDescent="0.35">
      <c r="A4333" t="str">
        <f>VLOOKUP(Q4333,Manager!A:B,2,FALSE)</f>
        <v>Lab</v>
      </c>
      <c r="B4333" t="s">
        <v>13408</v>
      </c>
      <c r="C4333" t="s">
        <v>13409</v>
      </c>
      <c r="D4333">
        <v>78</v>
      </c>
      <c r="E4333">
        <v>301</v>
      </c>
      <c r="F4333">
        <v>301</v>
      </c>
      <c r="G4333">
        <v>301</v>
      </c>
      <c r="I4333">
        <v>83898</v>
      </c>
      <c r="J4333">
        <v>83898</v>
      </c>
      <c r="K4333">
        <v>83898</v>
      </c>
      <c r="M4333">
        <v>90</v>
      </c>
      <c r="N4333">
        <v>90</v>
      </c>
      <c r="O4333">
        <v>90</v>
      </c>
      <c r="Q4333">
        <v>4500</v>
      </c>
      <c r="R4333" t="s">
        <v>20</v>
      </c>
      <c r="S4333" t="s">
        <v>3</v>
      </c>
      <c r="T4333" t="s">
        <v>4</v>
      </c>
      <c r="AE4333">
        <v>83898</v>
      </c>
      <c r="AF4333">
        <v>83898</v>
      </c>
      <c r="AG4333">
        <v>83898</v>
      </c>
      <c r="AI4333">
        <v>90</v>
      </c>
      <c r="AJ4333">
        <v>90</v>
      </c>
      <c r="AK4333">
        <v>90</v>
      </c>
      <c r="AQ4333">
        <v>301</v>
      </c>
    </row>
    <row r="4334" spans="1:43" ht="14.55" hidden="1" x14ac:dyDescent="0.35">
      <c r="A4334" t="str">
        <f>VLOOKUP(Q4334,Manager!A:B,2,FALSE)</f>
        <v>Lab</v>
      </c>
      <c r="B4334" t="s">
        <v>13412</v>
      </c>
      <c r="C4334" t="s">
        <v>13413</v>
      </c>
      <c r="D4334">
        <v>22</v>
      </c>
      <c r="E4334">
        <v>301</v>
      </c>
      <c r="F4334">
        <v>301</v>
      </c>
      <c r="G4334">
        <v>301</v>
      </c>
      <c r="I4334">
        <v>84153</v>
      </c>
      <c r="J4334">
        <v>84153</v>
      </c>
      <c r="K4334">
        <v>84153</v>
      </c>
      <c r="M4334">
        <v>90</v>
      </c>
      <c r="N4334">
        <v>90</v>
      </c>
      <c r="O4334">
        <v>90</v>
      </c>
      <c r="Q4334">
        <v>4500</v>
      </c>
      <c r="R4334" t="s">
        <v>20</v>
      </c>
      <c r="S4334" t="s">
        <v>3</v>
      </c>
      <c r="T4334" t="s">
        <v>4</v>
      </c>
      <c r="AE4334">
        <v>84153</v>
      </c>
      <c r="AF4334">
        <v>84153</v>
      </c>
      <c r="AG4334">
        <v>84153</v>
      </c>
      <c r="AI4334">
        <v>90</v>
      </c>
      <c r="AJ4334">
        <v>90</v>
      </c>
      <c r="AK4334">
        <v>90</v>
      </c>
      <c r="AQ4334">
        <v>301</v>
      </c>
    </row>
    <row r="4335" spans="1:43" ht="14.55" hidden="1" x14ac:dyDescent="0.35">
      <c r="A4335" t="str">
        <f>VLOOKUP(Q4335,Manager!A:B,2,FALSE)</f>
        <v>Lab</v>
      </c>
      <c r="B4335" t="s">
        <v>13414</v>
      </c>
      <c r="C4335" t="s">
        <v>13415</v>
      </c>
      <c r="D4335">
        <v>22</v>
      </c>
      <c r="E4335">
        <v>301</v>
      </c>
      <c r="F4335">
        <v>301</v>
      </c>
      <c r="G4335">
        <v>301</v>
      </c>
      <c r="I4335">
        <v>84154</v>
      </c>
      <c r="J4335">
        <v>84154</v>
      </c>
      <c r="K4335">
        <v>84154</v>
      </c>
      <c r="M4335">
        <v>90</v>
      </c>
      <c r="N4335">
        <v>90</v>
      </c>
      <c r="O4335">
        <v>90</v>
      </c>
      <c r="Q4335">
        <v>4500</v>
      </c>
      <c r="R4335" t="s">
        <v>20</v>
      </c>
      <c r="S4335" t="s">
        <v>3</v>
      </c>
      <c r="T4335" t="s">
        <v>4</v>
      </c>
      <c r="AE4335">
        <v>84154</v>
      </c>
      <c r="AF4335">
        <v>84154</v>
      </c>
      <c r="AG4335">
        <v>84154</v>
      </c>
      <c r="AI4335">
        <v>90</v>
      </c>
      <c r="AJ4335">
        <v>90</v>
      </c>
      <c r="AK4335">
        <v>90</v>
      </c>
      <c r="AQ4335">
        <v>301</v>
      </c>
    </row>
    <row r="4336" spans="1:43" ht="14.55" hidden="1" x14ac:dyDescent="0.35">
      <c r="A4336" t="str">
        <f>VLOOKUP(Q4336,Manager!A:B,2,FALSE)</f>
        <v>Lab</v>
      </c>
      <c r="B4336" t="s">
        <v>13416</v>
      </c>
      <c r="C4336" t="s">
        <v>13417</v>
      </c>
      <c r="D4336">
        <v>0</v>
      </c>
      <c r="E4336">
        <v>301</v>
      </c>
      <c r="F4336">
        <v>301</v>
      </c>
      <c r="G4336">
        <v>301</v>
      </c>
      <c r="Q4336">
        <v>4500</v>
      </c>
      <c r="R4336" t="s">
        <v>20</v>
      </c>
      <c r="S4336" t="s">
        <v>3</v>
      </c>
      <c r="T4336" t="s">
        <v>4</v>
      </c>
      <c r="AQ4336">
        <v>301</v>
      </c>
    </row>
    <row r="4337" spans="1:43" ht="14.55" hidden="1" x14ac:dyDescent="0.35">
      <c r="A4337" t="str">
        <f>VLOOKUP(Q4337,Manager!A:B,2,FALSE)</f>
        <v>Lab</v>
      </c>
      <c r="B4337" t="s">
        <v>13418</v>
      </c>
      <c r="C4337" t="s">
        <v>13419</v>
      </c>
      <c r="D4337">
        <v>0</v>
      </c>
      <c r="E4337">
        <v>301</v>
      </c>
      <c r="F4337">
        <v>301</v>
      </c>
      <c r="G4337">
        <v>301</v>
      </c>
      <c r="Q4337">
        <v>4500</v>
      </c>
      <c r="R4337" t="s">
        <v>20</v>
      </c>
      <c r="S4337" t="s">
        <v>3</v>
      </c>
      <c r="T4337" t="s">
        <v>4</v>
      </c>
      <c r="AQ4337">
        <v>301</v>
      </c>
    </row>
    <row r="4338" spans="1:43" ht="14.55" hidden="1" x14ac:dyDescent="0.35">
      <c r="A4338" t="str">
        <f>VLOOKUP(Q4338,Manager!A:B,2,FALSE)</f>
        <v>Lab</v>
      </c>
      <c r="B4338" t="s">
        <v>13420</v>
      </c>
      <c r="C4338" t="s">
        <v>13421</v>
      </c>
      <c r="D4338">
        <v>0</v>
      </c>
      <c r="E4338">
        <v>301</v>
      </c>
      <c r="F4338">
        <v>301</v>
      </c>
      <c r="G4338">
        <v>301</v>
      </c>
      <c r="I4338">
        <v>83002</v>
      </c>
      <c r="J4338">
        <v>83002</v>
      </c>
      <c r="K4338">
        <v>83002</v>
      </c>
      <c r="M4338">
        <v>90</v>
      </c>
      <c r="N4338">
        <v>90</v>
      </c>
      <c r="O4338">
        <v>90</v>
      </c>
      <c r="Q4338">
        <v>4500</v>
      </c>
      <c r="R4338" t="s">
        <v>20</v>
      </c>
      <c r="S4338" t="s">
        <v>3</v>
      </c>
      <c r="T4338" t="s">
        <v>4</v>
      </c>
      <c r="AE4338">
        <v>83002</v>
      </c>
      <c r="AF4338">
        <v>83002</v>
      </c>
      <c r="AG4338">
        <v>83002</v>
      </c>
      <c r="AI4338">
        <v>90</v>
      </c>
      <c r="AJ4338">
        <v>90</v>
      </c>
      <c r="AK4338">
        <v>90</v>
      </c>
      <c r="AQ4338">
        <v>301</v>
      </c>
    </row>
    <row r="4339" spans="1:43" ht="14.55" hidden="1" x14ac:dyDescent="0.35">
      <c r="A4339" t="str">
        <f>VLOOKUP(Q4339,Manager!A:B,2,FALSE)</f>
        <v>Lab</v>
      </c>
      <c r="B4339" t="s">
        <v>13422</v>
      </c>
      <c r="C4339" t="s">
        <v>13423</v>
      </c>
      <c r="D4339">
        <v>0</v>
      </c>
      <c r="E4339">
        <v>300</v>
      </c>
      <c r="F4339">
        <v>300</v>
      </c>
      <c r="G4339">
        <v>300</v>
      </c>
      <c r="Q4339">
        <v>4500</v>
      </c>
      <c r="R4339" t="s">
        <v>20</v>
      </c>
      <c r="S4339" t="s">
        <v>3</v>
      </c>
      <c r="T4339" t="s">
        <v>4</v>
      </c>
      <c r="AQ4339">
        <v>300</v>
      </c>
    </row>
    <row r="4340" spans="1:43" ht="14.55" hidden="1" x14ac:dyDescent="0.35">
      <c r="A4340" t="str">
        <f>VLOOKUP(Q4340,Manager!A:B,2,FALSE)</f>
        <v>Lab</v>
      </c>
      <c r="B4340" t="s">
        <v>13434</v>
      </c>
      <c r="C4340" t="s">
        <v>13435</v>
      </c>
      <c r="D4340">
        <v>23</v>
      </c>
      <c r="E4340">
        <v>306</v>
      </c>
      <c r="F4340">
        <v>306</v>
      </c>
      <c r="G4340">
        <v>306</v>
      </c>
      <c r="I4340">
        <v>87106</v>
      </c>
      <c r="J4340">
        <v>87106</v>
      </c>
      <c r="K4340">
        <v>87106</v>
      </c>
      <c r="M4340">
        <v>90</v>
      </c>
      <c r="N4340">
        <v>90</v>
      </c>
      <c r="O4340">
        <v>90</v>
      </c>
      <c r="Q4340">
        <v>4500</v>
      </c>
      <c r="R4340" t="s">
        <v>20</v>
      </c>
      <c r="S4340" t="s">
        <v>3</v>
      </c>
      <c r="T4340" t="s">
        <v>4</v>
      </c>
      <c r="AE4340">
        <v>87106</v>
      </c>
      <c r="AF4340">
        <v>87106</v>
      </c>
      <c r="AG4340">
        <v>87106</v>
      </c>
      <c r="AI4340">
        <v>90</v>
      </c>
      <c r="AJ4340">
        <v>90</v>
      </c>
      <c r="AK4340">
        <v>90</v>
      </c>
      <c r="AQ4340">
        <v>306</v>
      </c>
    </row>
    <row r="4341" spans="1:43" ht="14.55" hidden="1" x14ac:dyDescent="0.35">
      <c r="A4341" t="str">
        <f>VLOOKUP(Q4341,Manager!A:B,2,FALSE)</f>
        <v>Lab</v>
      </c>
      <c r="B4341" t="s">
        <v>13436</v>
      </c>
      <c r="C4341" t="s">
        <v>13437</v>
      </c>
      <c r="D4341">
        <v>0</v>
      </c>
      <c r="E4341">
        <v>306</v>
      </c>
      <c r="F4341">
        <v>306</v>
      </c>
      <c r="G4341">
        <v>306</v>
      </c>
      <c r="Q4341">
        <v>4500</v>
      </c>
      <c r="R4341" t="s">
        <v>20</v>
      </c>
      <c r="S4341" t="s">
        <v>3</v>
      </c>
      <c r="T4341" t="s">
        <v>4</v>
      </c>
      <c r="AQ4341">
        <v>306</v>
      </c>
    </row>
    <row r="4342" spans="1:43" ht="14.55" hidden="1" x14ac:dyDescent="0.35">
      <c r="A4342" t="str">
        <f>VLOOKUP(Q4342,Manager!A:B,2,FALSE)</f>
        <v>Lab</v>
      </c>
      <c r="B4342" t="s">
        <v>13442</v>
      </c>
      <c r="C4342" t="s">
        <v>13443</v>
      </c>
      <c r="D4342">
        <v>0</v>
      </c>
      <c r="E4342">
        <v>306</v>
      </c>
      <c r="F4342">
        <v>306</v>
      </c>
      <c r="G4342">
        <v>306</v>
      </c>
      <c r="Q4342">
        <v>4500</v>
      </c>
      <c r="R4342" t="s">
        <v>20</v>
      </c>
      <c r="S4342" t="s">
        <v>3</v>
      </c>
      <c r="T4342" t="s">
        <v>4</v>
      </c>
      <c r="AQ4342">
        <v>306</v>
      </c>
    </row>
    <row r="4343" spans="1:43" ht="14.55" hidden="1" x14ac:dyDescent="0.35">
      <c r="A4343" t="str">
        <f>VLOOKUP(Q4343,Manager!A:B,2,FALSE)</f>
        <v>Lab</v>
      </c>
      <c r="B4343" t="s">
        <v>13444</v>
      </c>
      <c r="C4343" t="s">
        <v>13445</v>
      </c>
      <c r="D4343">
        <v>14</v>
      </c>
      <c r="E4343">
        <v>306</v>
      </c>
      <c r="F4343">
        <v>306</v>
      </c>
      <c r="G4343">
        <v>306</v>
      </c>
      <c r="I4343">
        <v>87186</v>
      </c>
      <c r="J4343">
        <v>87186</v>
      </c>
      <c r="K4343">
        <v>87186</v>
      </c>
      <c r="M4343">
        <v>90</v>
      </c>
      <c r="N4343">
        <v>90</v>
      </c>
      <c r="O4343">
        <v>90</v>
      </c>
      <c r="Q4343">
        <v>4500</v>
      </c>
      <c r="R4343" t="s">
        <v>20</v>
      </c>
      <c r="S4343" t="s">
        <v>3</v>
      </c>
      <c r="T4343" t="s">
        <v>4</v>
      </c>
      <c r="AE4343">
        <v>87186</v>
      </c>
      <c r="AF4343">
        <v>87186</v>
      </c>
      <c r="AG4343">
        <v>87186</v>
      </c>
      <c r="AI4343">
        <v>90</v>
      </c>
      <c r="AJ4343">
        <v>90</v>
      </c>
      <c r="AK4343">
        <v>90</v>
      </c>
      <c r="AQ4343">
        <v>306</v>
      </c>
    </row>
    <row r="4344" spans="1:43" ht="14.55" hidden="1" x14ac:dyDescent="0.35">
      <c r="A4344" t="str">
        <f>VLOOKUP(Q4344,Manager!A:B,2,FALSE)</f>
        <v>Lab</v>
      </c>
      <c r="B4344" t="s">
        <v>13446</v>
      </c>
      <c r="C4344" t="s">
        <v>13445</v>
      </c>
      <c r="D4344">
        <v>14</v>
      </c>
      <c r="E4344">
        <v>306</v>
      </c>
      <c r="F4344">
        <v>306</v>
      </c>
      <c r="G4344">
        <v>306</v>
      </c>
      <c r="I4344">
        <v>87187</v>
      </c>
      <c r="J4344">
        <v>87187</v>
      </c>
      <c r="K4344">
        <v>87187</v>
      </c>
      <c r="M4344">
        <v>90</v>
      </c>
      <c r="N4344">
        <v>90</v>
      </c>
      <c r="O4344">
        <v>90</v>
      </c>
      <c r="Q4344">
        <v>4500</v>
      </c>
      <c r="R4344" t="s">
        <v>20</v>
      </c>
      <c r="S4344" t="s">
        <v>3</v>
      </c>
      <c r="T4344" t="s">
        <v>4</v>
      </c>
      <c r="AE4344">
        <v>87187</v>
      </c>
      <c r="AF4344">
        <v>87187</v>
      </c>
      <c r="AG4344">
        <v>87187</v>
      </c>
      <c r="AI4344">
        <v>90</v>
      </c>
      <c r="AJ4344">
        <v>90</v>
      </c>
      <c r="AK4344">
        <v>90</v>
      </c>
      <c r="AQ4344">
        <v>306</v>
      </c>
    </row>
    <row r="4345" spans="1:43" ht="14.55" hidden="1" x14ac:dyDescent="0.35">
      <c r="A4345" t="str">
        <f>VLOOKUP(Q4345,Manager!A:B,2,FALSE)</f>
        <v>Lab</v>
      </c>
      <c r="B4345" t="s">
        <v>13447</v>
      </c>
      <c r="C4345" t="s">
        <v>13448</v>
      </c>
      <c r="D4345">
        <v>14</v>
      </c>
      <c r="E4345">
        <v>301</v>
      </c>
      <c r="F4345">
        <v>301</v>
      </c>
      <c r="G4345">
        <v>301</v>
      </c>
      <c r="I4345">
        <v>82955</v>
      </c>
      <c r="J4345">
        <v>82955</v>
      </c>
      <c r="K4345">
        <v>82955</v>
      </c>
      <c r="M4345">
        <v>90</v>
      </c>
      <c r="N4345">
        <v>90</v>
      </c>
      <c r="O4345">
        <v>90</v>
      </c>
      <c r="Q4345">
        <v>4500</v>
      </c>
      <c r="R4345" t="s">
        <v>20</v>
      </c>
      <c r="S4345" t="s">
        <v>3</v>
      </c>
      <c r="T4345" t="s">
        <v>4</v>
      </c>
      <c r="AE4345">
        <v>82955</v>
      </c>
      <c r="AF4345">
        <v>82955</v>
      </c>
      <c r="AG4345">
        <v>82955</v>
      </c>
      <c r="AI4345">
        <v>90</v>
      </c>
      <c r="AJ4345">
        <v>90</v>
      </c>
      <c r="AK4345">
        <v>90</v>
      </c>
      <c r="AQ4345">
        <v>301</v>
      </c>
    </row>
    <row r="4346" spans="1:43" ht="14.55" hidden="1" x14ac:dyDescent="0.35">
      <c r="A4346" t="str">
        <f>VLOOKUP(Q4346,Manager!A:B,2,FALSE)</f>
        <v>Lab</v>
      </c>
      <c r="B4346" t="s">
        <v>13449</v>
      </c>
      <c r="C4346" t="s">
        <v>13450</v>
      </c>
      <c r="D4346">
        <v>14</v>
      </c>
      <c r="E4346">
        <v>305</v>
      </c>
      <c r="F4346">
        <v>305</v>
      </c>
      <c r="G4346">
        <v>305</v>
      </c>
      <c r="I4346">
        <v>85041</v>
      </c>
      <c r="J4346">
        <v>85041</v>
      </c>
      <c r="K4346">
        <v>85041</v>
      </c>
      <c r="M4346">
        <v>90</v>
      </c>
      <c r="N4346">
        <v>90</v>
      </c>
      <c r="O4346">
        <v>90</v>
      </c>
      <c r="Q4346">
        <v>4500</v>
      </c>
      <c r="R4346" t="s">
        <v>20</v>
      </c>
      <c r="S4346" t="s">
        <v>3</v>
      </c>
      <c r="T4346" t="s">
        <v>4</v>
      </c>
      <c r="AE4346">
        <v>85041</v>
      </c>
      <c r="AF4346">
        <v>85041</v>
      </c>
      <c r="AG4346">
        <v>85041</v>
      </c>
      <c r="AI4346">
        <v>90</v>
      </c>
      <c r="AJ4346">
        <v>90</v>
      </c>
      <c r="AK4346">
        <v>90</v>
      </c>
      <c r="AQ4346">
        <v>305</v>
      </c>
    </row>
    <row r="4347" spans="1:43" ht="14.55" hidden="1" x14ac:dyDescent="0.35">
      <c r="A4347" t="str">
        <f>VLOOKUP(Q4347,Manager!A:B,2,FALSE)</f>
        <v>Lab</v>
      </c>
      <c r="B4347" t="s">
        <v>13451</v>
      </c>
      <c r="C4347" t="s">
        <v>13452</v>
      </c>
      <c r="D4347">
        <v>0</v>
      </c>
      <c r="E4347">
        <v>300</v>
      </c>
      <c r="F4347">
        <v>300</v>
      </c>
      <c r="G4347">
        <v>300</v>
      </c>
      <c r="Q4347">
        <v>4500</v>
      </c>
      <c r="R4347" t="s">
        <v>20</v>
      </c>
      <c r="S4347" t="s">
        <v>3</v>
      </c>
      <c r="T4347" t="s">
        <v>4</v>
      </c>
      <c r="AQ4347">
        <v>300</v>
      </c>
    </row>
    <row r="4348" spans="1:43" ht="14.55" hidden="1" x14ac:dyDescent="0.35">
      <c r="A4348" t="str">
        <f>VLOOKUP(Q4348,Manager!A:B,2,FALSE)</f>
        <v>Lab</v>
      </c>
      <c r="B4348" t="s">
        <v>13453</v>
      </c>
      <c r="C4348" t="s">
        <v>13454</v>
      </c>
      <c r="D4348">
        <v>0</v>
      </c>
      <c r="E4348">
        <v>300</v>
      </c>
      <c r="F4348">
        <v>300</v>
      </c>
      <c r="G4348">
        <v>300</v>
      </c>
      <c r="Q4348">
        <v>4500</v>
      </c>
      <c r="R4348" t="s">
        <v>20</v>
      </c>
      <c r="S4348" t="s">
        <v>3</v>
      </c>
      <c r="T4348" t="s">
        <v>4</v>
      </c>
      <c r="AQ4348">
        <v>300</v>
      </c>
    </row>
    <row r="4349" spans="1:43" ht="14.55" hidden="1" x14ac:dyDescent="0.35">
      <c r="A4349" t="str">
        <f>VLOOKUP(Q4349,Manager!A:B,2,FALSE)</f>
        <v>Lab</v>
      </c>
      <c r="B4349" t="s">
        <v>13455</v>
      </c>
      <c r="C4349" t="s">
        <v>13456</v>
      </c>
      <c r="D4349">
        <v>18</v>
      </c>
      <c r="E4349">
        <v>301</v>
      </c>
      <c r="F4349">
        <v>301</v>
      </c>
      <c r="G4349">
        <v>301</v>
      </c>
      <c r="I4349">
        <v>83520</v>
      </c>
      <c r="J4349">
        <v>83520</v>
      </c>
      <c r="K4349">
        <v>83520</v>
      </c>
      <c r="M4349">
        <v>90</v>
      </c>
      <c r="N4349">
        <v>90</v>
      </c>
      <c r="O4349">
        <v>90</v>
      </c>
      <c r="Q4349">
        <v>4500</v>
      </c>
      <c r="R4349" t="s">
        <v>20</v>
      </c>
      <c r="S4349" t="s">
        <v>3</v>
      </c>
      <c r="T4349" t="s">
        <v>4</v>
      </c>
      <c r="AE4349">
        <v>83520</v>
      </c>
      <c r="AF4349">
        <v>83520</v>
      </c>
      <c r="AG4349">
        <v>83520</v>
      </c>
      <c r="AI4349">
        <v>90</v>
      </c>
      <c r="AJ4349">
        <v>90</v>
      </c>
      <c r="AK4349">
        <v>90</v>
      </c>
      <c r="AQ4349">
        <v>301</v>
      </c>
    </row>
    <row r="4350" spans="1:43" ht="14.55" hidden="1" x14ac:dyDescent="0.35">
      <c r="A4350" t="str">
        <f>VLOOKUP(Q4350,Manager!A:B,2,FALSE)</f>
        <v>Lab</v>
      </c>
      <c r="B4350" t="s">
        <v>13457</v>
      </c>
      <c r="C4350" t="s">
        <v>13456</v>
      </c>
      <c r="D4350">
        <v>18</v>
      </c>
      <c r="E4350">
        <v>301</v>
      </c>
      <c r="F4350">
        <v>301</v>
      </c>
      <c r="G4350">
        <v>301</v>
      </c>
      <c r="I4350">
        <v>83520</v>
      </c>
      <c r="J4350">
        <v>83520</v>
      </c>
      <c r="K4350">
        <v>83520</v>
      </c>
      <c r="M4350">
        <v>90</v>
      </c>
      <c r="N4350">
        <v>90</v>
      </c>
      <c r="O4350">
        <v>90</v>
      </c>
      <c r="Q4350">
        <v>4500</v>
      </c>
      <c r="R4350" t="s">
        <v>20</v>
      </c>
      <c r="S4350" t="s">
        <v>3</v>
      </c>
      <c r="T4350" t="s">
        <v>4</v>
      </c>
      <c r="AE4350">
        <v>83520</v>
      </c>
      <c r="AF4350">
        <v>83520</v>
      </c>
      <c r="AG4350">
        <v>83520</v>
      </c>
      <c r="AI4350">
        <v>90</v>
      </c>
      <c r="AJ4350">
        <v>90</v>
      </c>
      <c r="AK4350">
        <v>90</v>
      </c>
      <c r="AQ4350">
        <v>301</v>
      </c>
    </row>
    <row r="4351" spans="1:43" ht="14.55" hidden="1" x14ac:dyDescent="0.35">
      <c r="A4351" t="str">
        <f>VLOOKUP(Q4351,Manager!A:B,2,FALSE)</f>
        <v>Lab</v>
      </c>
      <c r="B4351" t="s">
        <v>13458</v>
      </c>
      <c r="C4351" t="s">
        <v>13459</v>
      </c>
      <c r="D4351">
        <v>18</v>
      </c>
      <c r="E4351">
        <v>301</v>
      </c>
      <c r="F4351">
        <v>301</v>
      </c>
      <c r="G4351">
        <v>301</v>
      </c>
      <c r="I4351">
        <v>83520</v>
      </c>
      <c r="J4351">
        <v>83520</v>
      </c>
      <c r="K4351">
        <v>83520</v>
      </c>
      <c r="M4351">
        <v>90</v>
      </c>
      <c r="N4351">
        <v>90</v>
      </c>
      <c r="O4351">
        <v>90</v>
      </c>
      <c r="Q4351">
        <v>4500</v>
      </c>
      <c r="R4351" t="s">
        <v>20</v>
      </c>
      <c r="S4351" t="s">
        <v>3</v>
      </c>
      <c r="T4351" t="s">
        <v>4</v>
      </c>
      <c r="AE4351">
        <v>83520</v>
      </c>
      <c r="AF4351">
        <v>83520</v>
      </c>
      <c r="AG4351">
        <v>83520</v>
      </c>
      <c r="AI4351">
        <v>90</v>
      </c>
      <c r="AJ4351">
        <v>90</v>
      </c>
      <c r="AK4351">
        <v>90</v>
      </c>
      <c r="AQ4351">
        <v>301</v>
      </c>
    </row>
    <row r="4352" spans="1:43" ht="14.55" hidden="1" x14ac:dyDescent="0.35">
      <c r="A4352" t="str">
        <f>VLOOKUP(Q4352,Manager!A:B,2,FALSE)</f>
        <v>Lab</v>
      </c>
      <c r="B4352" t="s">
        <v>13460</v>
      </c>
      <c r="C4352" t="s">
        <v>13461</v>
      </c>
      <c r="D4352">
        <v>18</v>
      </c>
      <c r="E4352">
        <v>301</v>
      </c>
      <c r="F4352">
        <v>301</v>
      </c>
      <c r="G4352">
        <v>301</v>
      </c>
      <c r="I4352">
        <v>83520</v>
      </c>
      <c r="J4352">
        <v>83520</v>
      </c>
      <c r="K4352">
        <v>83520</v>
      </c>
      <c r="M4352">
        <v>90</v>
      </c>
      <c r="N4352">
        <v>90</v>
      </c>
      <c r="O4352">
        <v>90</v>
      </c>
      <c r="Q4352">
        <v>4500</v>
      </c>
      <c r="R4352" t="s">
        <v>20</v>
      </c>
      <c r="S4352" t="s">
        <v>3</v>
      </c>
      <c r="T4352" t="s">
        <v>4</v>
      </c>
      <c r="AE4352">
        <v>83520</v>
      </c>
      <c r="AF4352">
        <v>83520</v>
      </c>
      <c r="AG4352">
        <v>83520</v>
      </c>
      <c r="AI4352">
        <v>90</v>
      </c>
      <c r="AJ4352">
        <v>90</v>
      </c>
      <c r="AK4352">
        <v>90</v>
      </c>
      <c r="AQ4352">
        <v>301</v>
      </c>
    </row>
    <row r="4353" spans="1:43" ht="14.55" hidden="1" x14ac:dyDescent="0.35">
      <c r="A4353" t="str">
        <f>VLOOKUP(Q4353,Manager!A:B,2,FALSE)</f>
        <v>Lab</v>
      </c>
      <c r="B4353" t="s">
        <v>13462</v>
      </c>
      <c r="C4353" t="s">
        <v>13463</v>
      </c>
      <c r="D4353">
        <v>18</v>
      </c>
      <c r="E4353">
        <v>301</v>
      </c>
      <c r="F4353">
        <v>301</v>
      </c>
      <c r="G4353">
        <v>301</v>
      </c>
      <c r="I4353">
        <v>83520</v>
      </c>
      <c r="J4353">
        <v>83520</v>
      </c>
      <c r="K4353">
        <v>83520</v>
      </c>
      <c r="M4353">
        <v>90</v>
      </c>
      <c r="N4353">
        <v>90</v>
      </c>
      <c r="O4353">
        <v>90</v>
      </c>
      <c r="Q4353">
        <v>4500</v>
      </c>
      <c r="R4353" t="s">
        <v>20</v>
      </c>
      <c r="S4353" t="s">
        <v>3</v>
      </c>
      <c r="T4353" t="s">
        <v>4</v>
      </c>
      <c r="AE4353">
        <v>83520</v>
      </c>
      <c r="AF4353">
        <v>83520</v>
      </c>
      <c r="AG4353">
        <v>83520</v>
      </c>
      <c r="AI4353">
        <v>90</v>
      </c>
      <c r="AJ4353">
        <v>90</v>
      </c>
      <c r="AK4353">
        <v>90</v>
      </c>
      <c r="AQ4353">
        <v>301</v>
      </c>
    </row>
    <row r="4354" spans="1:43" ht="14.55" hidden="1" x14ac:dyDescent="0.35">
      <c r="A4354" t="str">
        <f>VLOOKUP(Q4354,Manager!A:B,2,FALSE)</f>
        <v>Lab</v>
      </c>
      <c r="B4354" t="s">
        <v>13464</v>
      </c>
      <c r="C4354" t="s">
        <v>13463</v>
      </c>
      <c r="D4354">
        <v>18</v>
      </c>
      <c r="E4354">
        <v>301</v>
      </c>
      <c r="F4354">
        <v>301</v>
      </c>
      <c r="G4354">
        <v>301</v>
      </c>
      <c r="I4354">
        <v>83520</v>
      </c>
      <c r="J4354">
        <v>83520</v>
      </c>
      <c r="K4354">
        <v>83520</v>
      </c>
      <c r="M4354">
        <v>90</v>
      </c>
      <c r="N4354">
        <v>90</v>
      </c>
      <c r="O4354">
        <v>90</v>
      </c>
      <c r="Q4354">
        <v>4500</v>
      </c>
      <c r="R4354" t="s">
        <v>20</v>
      </c>
      <c r="S4354" t="s">
        <v>3</v>
      </c>
      <c r="T4354" t="s">
        <v>4</v>
      </c>
      <c r="AE4354">
        <v>83520</v>
      </c>
      <c r="AF4354">
        <v>83520</v>
      </c>
      <c r="AG4354">
        <v>83520</v>
      </c>
      <c r="AI4354">
        <v>90</v>
      </c>
      <c r="AJ4354">
        <v>90</v>
      </c>
      <c r="AK4354">
        <v>90</v>
      </c>
      <c r="AQ4354">
        <v>301</v>
      </c>
    </row>
    <row r="4355" spans="1:43" ht="14.55" hidden="1" x14ac:dyDescent="0.35">
      <c r="A4355" t="str">
        <f>VLOOKUP(Q4355,Manager!A:B,2,FALSE)</f>
        <v>Lab</v>
      </c>
      <c r="B4355" t="s">
        <v>13465</v>
      </c>
      <c r="C4355" t="s">
        <v>13463</v>
      </c>
      <c r="D4355">
        <v>18</v>
      </c>
      <c r="E4355">
        <v>301</v>
      </c>
      <c r="F4355">
        <v>301</v>
      </c>
      <c r="G4355">
        <v>301</v>
      </c>
      <c r="I4355">
        <v>83520</v>
      </c>
      <c r="J4355">
        <v>83520</v>
      </c>
      <c r="K4355">
        <v>83520</v>
      </c>
      <c r="M4355">
        <v>90</v>
      </c>
      <c r="N4355">
        <v>90</v>
      </c>
      <c r="O4355">
        <v>90</v>
      </c>
      <c r="Q4355">
        <v>4500</v>
      </c>
      <c r="R4355" t="s">
        <v>20</v>
      </c>
      <c r="S4355" t="s">
        <v>3</v>
      </c>
      <c r="T4355" t="s">
        <v>4</v>
      </c>
      <c r="AE4355">
        <v>83520</v>
      </c>
      <c r="AF4355">
        <v>83520</v>
      </c>
      <c r="AG4355">
        <v>83520</v>
      </c>
      <c r="AI4355">
        <v>90</v>
      </c>
      <c r="AJ4355">
        <v>90</v>
      </c>
      <c r="AK4355">
        <v>90</v>
      </c>
      <c r="AQ4355">
        <v>301</v>
      </c>
    </row>
    <row r="4356" spans="1:43" ht="14.55" hidden="1" x14ac:dyDescent="0.35">
      <c r="A4356" t="str">
        <f>VLOOKUP(Q4356,Manager!A:B,2,FALSE)</f>
        <v>Lab</v>
      </c>
      <c r="B4356" t="s">
        <v>13466</v>
      </c>
      <c r="C4356" t="s">
        <v>13467</v>
      </c>
      <c r="D4356">
        <v>208</v>
      </c>
      <c r="E4356">
        <v>300</v>
      </c>
      <c r="F4356">
        <v>300</v>
      </c>
      <c r="G4356">
        <v>300</v>
      </c>
      <c r="Q4356">
        <v>4500</v>
      </c>
      <c r="R4356" t="s">
        <v>20</v>
      </c>
      <c r="S4356" t="s">
        <v>3</v>
      </c>
      <c r="T4356" t="s">
        <v>4</v>
      </c>
      <c r="AQ4356">
        <v>300</v>
      </c>
    </row>
    <row r="4357" spans="1:43" ht="14.55" hidden="1" x14ac:dyDescent="0.35">
      <c r="A4357" t="str">
        <f>VLOOKUP(Q4357,Manager!A:B,2,FALSE)</f>
        <v>Lab</v>
      </c>
      <c r="B4357" t="s">
        <v>13468</v>
      </c>
      <c r="C4357" t="s">
        <v>13469</v>
      </c>
      <c r="D4357">
        <v>312</v>
      </c>
      <c r="E4357">
        <v>300</v>
      </c>
      <c r="F4357">
        <v>300</v>
      </c>
      <c r="G4357">
        <v>300</v>
      </c>
      <c r="Q4357">
        <v>4500</v>
      </c>
      <c r="R4357" t="s">
        <v>20</v>
      </c>
      <c r="S4357" t="s">
        <v>3</v>
      </c>
      <c r="T4357" t="s">
        <v>4</v>
      </c>
      <c r="AQ4357">
        <v>300</v>
      </c>
    </row>
    <row r="4358" spans="1:43" ht="14.55" hidden="1" x14ac:dyDescent="0.35">
      <c r="A4358" t="str">
        <f>VLOOKUP(Q4358,Manager!A:B,2,FALSE)</f>
        <v>Lab</v>
      </c>
      <c r="B4358" t="s">
        <v>13470</v>
      </c>
      <c r="C4358" t="s">
        <v>13471</v>
      </c>
      <c r="D4358">
        <v>415</v>
      </c>
      <c r="E4358">
        <v>300</v>
      </c>
      <c r="F4358">
        <v>300</v>
      </c>
      <c r="G4358">
        <v>300</v>
      </c>
      <c r="Q4358">
        <v>4500</v>
      </c>
      <c r="R4358" t="s">
        <v>20</v>
      </c>
      <c r="S4358" t="s">
        <v>3</v>
      </c>
      <c r="T4358" t="s">
        <v>4</v>
      </c>
      <c r="AQ4358">
        <v>300</v>
      </c>
    </row>
    <row r="4359" spans="1:43" ht="14.55" hidden="1" x14ac:dyDescent="0.35">
      <c r="A4359" t="str">
        <f>VLOOKUP(Q4359,Manager!A:B,2,FALSE)</f>
        <v>Lab</v>
      </c>
      <c r="B4359" t="s">
        <v>13472</v>
      </c>
      <c r="C4359" t="s">
        <v>13473</v>
      </c>
      <c r="D4359">
        <v>137</v>
      </c>
      <c r="E4359">
        <v>301</v>
      </c>
      <c r="F4359">
        <v>301</v>
      </c>
      <c r="G4359">
        <v>301</v>
      </c>
      <c r="I4359">
        <v>80102</v>
      </c>
      <c r="J4359">
        <v>80102</v>
      </c>
      <c r="K4359">
        <v>80102</v>
      </c>
      <c r="M4359">
        <v>90</v>
      </c>
      <c r="N4359">
        <v>90</v>
      </c>
      <c r="O4359">
        <v>90</v>
      </c>
      <c r="Q4359">
        <v>4500</v>
      </c>
      <c r="R4359" t="s">
        <v>20</v>
      </c>
      <c r="S4359" t="s">
        <v>3</v>
      </c>
      <c r="T4359" t="s">
        <v>4</v>
      </c>
      <c r="AE4359">
        <v>80102</v>
      </c>
      <c r="AF4359">
        <v>80102</v>
      </c>
      <c r="AG4359">
        <v>80102</v>
      </c>
      <c r="AI4359">
        <v>90</v>
      </c>
      <c r="AJ4359">
        <v>90</v>
      </c>
      <c r="AK4359">
        <v>90</v>
      </c>
      <c r="AQ4359">
        <v>301</v>
      </c>
    </row>
    <row r="4360" spans="1:43" ht="14.55" hidden="1" x14ac:dyDescent="0.35">
      <c r="A4360" t="str">
        <f>VLOOKUP(Q4360,Manager!A:B,2,FALSE)</f>
        <v>Lab</v>
      </c>
      <c r="B4360" t="s">
        <v>13474</v>
      </c>
      <c r="C4360" t="s">
        <v>13475</v>
      </c>
      <c r="D4360">
        <v>14</v>
      </c>
      <c r="E4360">
        <v>302</v>
      </c>
      <c r="F4360">
        <v>302</v>
      </c>
      <c r="G4360">
        <v>302</v>
      </c>
      <c r="I4360">
        <v>86674</v>
      </c>
      <c r="J4360">
        <v>86674</v>
      </c>
      <c r="K4360">
        <v>86674</v>
      </c>
      <c r="M4360">
        <v>90</v>
      </c>
      <c r="N4360">
        <v>90</v>
      </c>
      <c r="O4360">
        <v>90</v>
      </c>
      <c r="Q4360">
        <v>4500</v>
      </c>
      <c r="R4360" t="s">
        <v>20</v>
      </c>
      <c r="S4360" t="s">
        <v>3</v>
      </c>
      <c r="T4360" t="s">
        <v>4</v>
      </c>
      <c r="AE4360">
        <v>86674</v>
      </c>
      <c r="AF4360">
        <v>86674</v>
      </c>
      <c r="AG4360">
        <v>86674</v>
      </c>
      <c r="AI4360">
        <v>90</v>
      </c>
      <c r="AJ4360">
        <v>90</v>
      </c>
      <c r="AK4360">
        <v>90</v>
      </c>
      <c r="AQ4360">
        <v>302</v>
      </c>
    </row>
    <row r="4361" spans="1:43" ht="14.55" hidden="1" x14ac:dyDescent="0.35">
      <c r="A4361" t="str">
        <f>VLOOKUP(Q4361,Manager!A:B,2,FALSE)</f>
        <v>Lab</v>
      </c>
      <c r="B4361" t="s">
        <v>13476</v>
      </c>
      <c r="C4361" t="s">
        <v>13477</v>
      </c>
      <c r="D4361">
        <v>14</v>
      </c>
      <c r="E4361">
        <v>302</v>
      </c>
      <c r="F4361">
        <v>302</v>
      </c>
      <c r="G4361">
        <v>302</v>
      </c>
      <c r="I4361">
        <v>86674</v>
      </c>
      <c r="J4361">
        <v>86674</v>
      </c>
      <c r="K4361">
        <v>86674</v>
      </c>
      <c r="M4361">
        <v>90</v>
      </c>
      <c r="N4361">
        <v>90</v>
      </c>
      <c r="O4361">
        <v>90</v>
      </c>
      <c r="Q4361">
        <v>4500</v>
      </c>
      <c r="R4361" t="s">
        <v>20</v>
      </c>
      <c r="S4361" t="s">
        <v>3</v>
      </c>
      <c r="T4361" t="s">
        <v>4</v>
      </c>
      <c r="AE4361">
        <v>86674</v>
      </c>
      <c r="AF4361">
        <v>86674</v>
      </c>
      <c r="AG4361">
        <v>86674</v>
      </c>
      <c r="AI4361">
        <v>90</v>
      </c>
      <c r="AJ4361">
        <v>90</v>
      </c>
      <c r="AK4361">
        <v>90</v>
      </c>
      <c r="AQ4361">
        <v>302</v>
      </c>
    </row>
    <row r="4362" spans="1:43" ht="14.55" hidden="1" x14ac:dyDescent="0.35">
      <c r="A4362" t="str">
        <f>VLOOKUP(Q4362,Manager!A:B,2,FALSE)</f>
        <v>Lab</v>
      </c>
      <c r="B4362" t="s">
        <v>13478</v>
      </c>
      <c r="C4362" t="s">
        <v>13479</v>
      </c>
      <c r="D4362">
        <v>14</v>
      </c>
      <c r="E4362">
        <v>302</v>
      </c>
      <c r="F4362">
        <v>302</v>
      </c>
      <c r="G4362">
        <v>302</v>
      </c>
      <c r="I4362">
        <v>86674</v>
      </c>
      <c r="J4362">
        <v>86674</v>
      </c>
      <c r="K4362">
        <v>86674</v>
      </c>
      <c r="M4362">
        <v>90</v>
      </c>
      <c r="N4362">
        <v>90</v>
      </c>
      <c r="O4362">
        <v>90</v>
      </c>
      <c r="Q4362">
        <v>4500</v>
      </c>
      <c r="R4362" t="s">
        <v>20</v>
      </c>
      <c r="S4362" t="s">
        <v>3</v>
      </c>
      <c r="T4362" t="s">
        <v>4</v>
      </c>
      <c r="AE4362">
        <v>86674</v>
      </c>
      <c r="AF4362">
        <v>86674</v>
      </c>
      <c r="AG4362">
        <v>86674</v>
      </c>
      <c r="AI4362">
        <v>90</v>
      </c>
      <c r="AJ4362">
        <v>90</v>
      </c>
      <c r="AK4362">
        <v>90</v>
      </c>
      <c r="AQ4362">
        <v>302</v>
      </c>
    </row>
    <row r="4363" spans="1:43" ht="14.55" hidden="1" x14ac:dyDescent="0.35">
      <c r="A4363" t="str">
        <f>VLOOKUP(Q4363,Manager!A:B,2,FALSE)</f>
        <v>Lab</v>
      </c>
      <c r="B4363" t="s">
        <v>13480</v>
      </c>
      <c r="C4363" t="s">
        <v>13481</v>
      </c>
      <c r="D4363">
        <v>24</v>
      </c>
      <c r="E4363">
        <v>302</v>
      </c>
      <c r="F4363">
        <v>302</v>
      </c>
      <c r="G4363">
        <v>302</v>
      </c>
      <c r="I4363">
        <v>86674</v>
      </c>
      <c r="J4363">
        <v>86674</v>
      </c>
      <c r="K4363">
        <v>86674</v>
      </c>
      <c r="M4363">
        <v>90</v>
      </c>
      <c r="N4363">
        <v>90</v>
      </c>
      <c r="O4363">
        <v>90</v>
      </c>
      <c r="Q4363">
        <v>4500</v>
      </c>
      <c r="R4363" t="s">
        <v>20</v>
      </c>
      <c r="S4363" t="s">
        <v>3</v>
      </c>
      <c r="T4363" t="s">
        <v>4</v>
      </c>
      <c r="AE4363">
        <v>86674</v>
      </c>
      <c r="AF4363">
        <v>86674</v>
      </c>
      <c r="AG4363">
        <v>86674</v>
      </c>
      <c r="AI4363">
        <v>90</v>
      </c>
      <c r="AJ4363">
        <v>90</v>
      </c>
      <c r="AK4363">
        <v>90</v>
      </c>
      <c r="AQ4363">
        <v>302</v>
      </c>
    </row>
    <row r="4364" spans="1:43" ht="14.55" hidden="1" x14ac:dyDescent="0.35">
      <c r="A4364" t="str">
        <f>VLOOKUP(Q4364,Manager!A:B,2,FALSE)</f>
        <v>Lab</v>
      </c>
      <c r="B4364" t="s">
        <v>13482</v>
      </c>
      <c r="C4364" t="s">
        <v>13483</v>
      </c>
      <c r="D4364">
        <v>4</v>
      </c>
      <c r="E4364">
        <v>301</v>
      </c>
      <c r="F4364">
        <v>301</v>
      </c>
      <c r="G4364">
        <v>301</v>
      </c>
      <c r="I4364">
        <v>82945</v>
      </c>
      <c r="J4364">
        <v>82945</v>
      </c>
      <c r="K4364">
        <v>82945</v>
      </c>
      <c r="M4364">
        <v>90</v>
      </c>
      <c r="N4364">
        <v>90</v>
      </c>
      <c r="O4364">
        <v>90</v>
      </c>
      <c r="Q4364">
        <v>4500</v>
      </c>
      <c r="R4364" t="s">
        <v>20</v>
      </c>
      <c r="S4364" t="s">
        <v>3</v>
      </c>
      <c r="T4364" t="s">
        <v>4</v>
      </c>
      <c r="AE4364">
        <v>82945</v>
      </c>
      <c r="AF4364">
        <v>82945</v>
      </c>
      <c r="AG4364">
        <v>82945</v>
      </c>
      <c r="AI4364">
        <v>90</v>
      </c>
      <c r="AJ4364">
        <v>90</v>
      </c>
      <c r="AK4364">
        <v>90</v>
      </c>
      <c r="AQ4364">
        <v>301</v>
      </c>
    </row>
    <row r="4365" spans="1:43" ht="14.55" hidden="1" x14ac:dyDescent="0.35">
      <c r="A4365" t="str">
        <f>VLOOKUP(Q4365,Manager!A:B,2,FALSE)</f>
        <v>Lab</v>
      </c>
      <c r="B4365" t="s">
        <v>13484</v>
      </c>
      <c r="C4365" t="s">
        <v>13485</v>
      </c>
      <c r="D4365">
        <v>5</v>
      </c>
      <c r="E4365">
        <v>307</v>
      </c>
      <c r="F4365">
        <v>307</v>
      </c>
      <c r="G4365">
        <v>307</v>
      </c>
      <c r="I4365">
        <v>81005</v>
      </c>
      <c r="J4365">
        <v>81005</v>
      </c>
      <c r="K4365">
        <v>81005</v>
      </c>
      <c r="M4365">
        <v>90</v>
      </c>
      <c r="N4365">
        <v>90</v>
      </c>
      <c r="O4365">
        <v>90</v>
      </c>
      <c r="Q4365">
        <v>4500</v>
      </c>
      <c r="R4365" t="s">
        <v>20</v>
      </c>
      <c r="S4365" t="s">
        <v>3</v>
      </c>
      <c r="T4365" t="s">
        <v>4</v>
      </c>
      <c r="AE4365">
        <v>81005</v>
      </c>
      <c r="AF4365">
        <v>81005</v>
      </c>
      <c r="AG4365">
        <v>81005</v>
      </c>
      <c r="AI4365">
        <v>90</v>
      </c>
      <c r="AJ4365">
        <v>90</v>
      </c>
      <c r="AK4365">
        <v>90</v>
      </c>
      <c r="AQ4365">
        <v>307</v>
      </c>
    </row>
    <row r="4366" spans="1:43" ht="14.55" hidden="1" x14ac:dyDescent="0.35">
      <c r="A4366" t="str">
        <f>VLOOKUP(Q4366,Manager!A:B,2,FALSE)</f>
        <v>Lab</v>
      </c>
      <c r="B4366" t="s">
        <v>13486</v>
      </c>
      <c r="C4366" t="s">
        <v>13487</v>
      </c>
      <c r="D4366">
        <v>23</v>
      </c>
      <c r="E4366">
        <v>301</v>
      </c>
      <c r="F4366">
        <v>301</v>
      </c>
      <c r="G4366">
        <v>301</v>
      </c>
      <c r="I4366">
        <v>83520</v>
      </c>
      <c r="J4366">
        <v>83520</v>
      </c>
      <c r="K4366">
        <v>83520</v>
      </c>
      <c r="M4366">
        <v>90</v>
      </c>
      <c r="N4366">
        <v>90</v>
      </c>
      <c r="O4366">
        <v>90</v>
      </c>
      <c r="Q4366">
        <v>4500</v>
      </c>
      <c r="R4366" t="s">
        <v>20</v>
      </c>
      <c r="S4366" t="s">
        <v>3</v>
      </c>
      <c r="T4366" t="s">
        <v>4</v>
      </c>
      <c r="AE4366">
        <v>83520</v>
      </c>
      <c r="AF4366">
        <v>83520</v>
      </c>
      <c r="AG4366">
        <v>83520</v>
      </c>
      <c r="AI4366">
        <v>90</v>
      </c>
      <c r="AJ4366">
        <v>90</v>
      </c>
      <c r="AK4366">
        <v>90</v>
      </c>
      <c r="AQ4366">
        <v>301</v>
      </c>
    </row>
    <row r="4367" spans="1:43" ht="14.55" hidden="1" x14ac:dyDescent="0.35">
      <c r="A4367" t="str">
        <f>VLOOKUP(Q4367,Manager!A:B,2,FALSE)</f>
        <v>Lab</v>
      </c>
      <c r="B4367" t="s">
        <v>13488</v>
      </c>
      <c r="C4367" t="s">
        <v>13489</v>
      </c>
      <c r="D4367">
        <v>23</v>
      </c>
      <c r="E4367">
        <v>301</v>
      </c>
      <c r="F4367">
        <v>301</v>
      </c>
      <c r="G4367">
        <v>301</v>
      </c>
      <c r="I4367">
        <v>83520</v>
      </c>
      <c r="J4367">
        <v>83520</v>
      </c>
      <c r="K4367">
        <v>83520</v>
      </c>
      <c r="M4367">
        <v>90</v>
      </c>
      <c r="N4367">
        <v>90</v>
      </c>
      <c r="O4367">
        <v>90</v>
      </c>
      <c r="Q4367">
        <v>4500</v>
      </c>
      <c r="R4367" t="s">
        <v>20</v>
      </c>
      <c r="S4367" t="s">
        <v>3</v>
      </c>
      <c r="T4367" t="s">
        <v>4</v>
      </c>
      <c r="AE4367">
        <v>83520</v>
      </c>
      <c r="AF4367">
        <v>83520</v>
      </c>
      <c r="AG4367">
        <v>83520</v>
      </c>
      <c r="AI4367">
        <v>90</v>
      </c>
      <c r="AJ4367">
        <v>90</v>
      </c>
      <c r="AK4367">
        <v>90</v>
      </c>
      <c r="AQ4367">
        <v>301</v>
      </c>
    </row>
    <row r="4368" spans="1:43" ht="14.55" hidden="1" x14ac:dyDescent="0.35">
      <c r="A4368" t="str">
        <f>VLOOKUP(Q4368,Manager!A:B,2,FALSE)</f>
        <v>Lab</v>
      </c>
      <c r="B4368" t="s">
        <v>13490</v>
      </c>
      <c r="C4368" t="s">
        <v>13491</v>
      </c>
      <c r="D4368">
        <v>71</v>
      </c>
      <c r="E4368">
        <v>302</v>
      </c>
      <c r="F4368">
        <v>302</v>
      </c>
      <c r="G4368">
        <v>302</v>
      </c>
      <c r="I4368">
        <v>86021</v>
      </c>
      <c r="J4368">
        <v>86021</v>
      </c>
      <c r="K4368">
        <v>86021</v>
      </c>
      <c r="M4368">
        <v>90</v>
      </c>
      <c r="N4368">
        <v>90</v>
      </c>
      <c r="O4368">
        <v>90</v>
      </c>
      <c r="Q4368">
        <v>4500</v>
      </c>
      <c r="R4368" t="s">
        <v>20</v>
      </c>
      <c r="S4368" t="s">
        <v>3</v>
      </c>
      <c r="T4368" t="s">
        <v>4</v>
      </c>
      <c r="AE4368">
        <v>86021</v>
      </c>
      <c r="AF4368">
        <v>86021</v>
      </c>
      <c r="AG4368">
        <v>86021</v>
      </c>
      <c r="AI4368">
        <v>90</v>
      </c>
      <c r="AJ4368">
        <v>90</v>
      </c>
      <c r="AK4368">
        <v>90</v>
      </c>
      <c r="AQ4368">
        <v>302</v>
      </c>
    </row>
    <row r="4369" spans="1:43" ht="14.55" hidden="1" x14ac:dyDescent="0.35">
      <c r="A4369" t="str">
        <f>VLOOKUP(Q4369,Manager!A:B,2,FALSE)</f>
        <v>Lab</v>
      </c>
      <c r="B4369" t="s">
        <v>13492</v>
      </c>
      <c r="C4369" t="s">
        <v>13493</v>
      </c>
      <c r="D4369">
        <v>0</v>
      </c>
      <c r="E4369">
        <v>300</v>
      </c>
      <c r="F4369">
        <v>300</v>
      </c>
      <c r="G4369">
        <v>300</v>
      </c>
      <c r="Q4369">
        <v>4500</v>
      </c>
      <c r="R4369" t="s">
        <v>20</v>
      </c>
      <c r="S4369" t="s">
        <v>3</v>
      </c>
      <c r="T4369" t="s">
        <v>4</v>
      </c>
      <c r="AQ4369">
        <v>300</v>
      </c>
    </row>
    <row r="4370" spans="1:43" ht="14.55" hidden="1" x14ac:dyDescent="0.35">
      <c r="A4370" t="str">
        <f>VLOOKUP(Q4370,Manager!A:B,2,FALSE)</f>
        <v>Lab</v>
      </c>
      <c r="B4370" t="s">
        <v>13494</v>
      </c>
      <c r="C4370" t="s">
        <v>13495</v>
      </c>
      <c r="D4370">
        <v>90</v>
      </c>
      <c r="E4370">
        <v>305</v>
      </c>
      <c r="F4370">
        <v>305</v>
      </c>
      <c r="G4370">
        <v>305</v>
      </c>
      <c r="I4370">
        <v>85022</v>
      </c>
      <c r="J4370">
        <v>85022</v>
      </c>
      <c r="K4370">
        <v>85022</v>
      </c>
      <c r="M4370">
        <v>90</v>
      </c>
      <c r="N4370">
        <v>90</v>
      </c>
      <c r="O4370">
        <v>90</v>
      </c>
      <c r="Q4370">
        <v>4500</v>
      </c>
      <c r="R4370" t="s">
        <v>20</v>
      </c>
      <c r="S4370" t="s">
        <v>3</v>
      </c>
      <c r="T4370" t="s">
        <v>4</v>
      </c>
      <c r="AE4370">
        <v>85022</v>
      </c>
      <c r="AF4370">
        <v>85022</v>
      </c>
      <c r="AG4370">
        <v>85022</v>
      </c>
      <c r="AI4370">
        <v>90</v>
      </c>
      <c r="AJ4370">
        <v>90</v>
      </c>
      <c r="AK4370">
        <v>90</v>
      </c>
      <c r="AQ4370">
        <v>305</v>
      </c>
    </row>
    <row r="4371" spans="1:43" ht="14.55" hidden="1" x14ac:dyDescent="0.35">
      <c r="A4371" t="str">
        <f>VLOOKUP(Q4371,Manager!A:B,2,FALSE)</f>
        <v>Lab</v>
      </c>
      <c r="B4371" t="s">
        <v>13496</v>
      </c>
      <c r="C4371" t="s">
        <v>13497</v>
      </c>
      <c r="D4371">
        <v>90</v>
      </c>
      <c r="E4371">
        <v>311</v>
      </c>
      <c r="F4371">
        <v>311</v>
      </c>
      <c r="G4371">
        <v>311</v>
      </c>
      <c r="I4371">
        <v>88182</v>
      </c>
      <c r="J4371">
        <v>88182</v>
      </c>
      <c r="K4371">
        <v>88182</v>
      </c>
      <c r="M4371">
        <v>90</v>
      </c>
      <c r="N4371">
        <v>90</v>
      </c>
      <c r="O4371">
        <v>90</v>
      </c>
      <c r="Q4371">
        <v>4500</v>
      </c>
      <c r="R4371" t="s">
        <v>20</v>
      </c>
      <c r="S4371" t="s">
        <v>3</v>
      </c>
      <c r="T4371" t="s">
        <v>4</v>
      </c>
      <c r="AE4371">
        <v>88182</v>
      </c>
      <c r="AF4371">
        <v>88182</v>
      </c>
      <c r="AG4371">
        <v>88182</v>
      </c>
      <c r="AI4371">
        <v>90</v>
      </c>
      <c r="AJ4371">
        <v>90</v>
      </c>
      <c r="AK4371">
        <v>90</v>
      </c>
      <c r="AQ4371">
        <v>311</v>
      </c>
    </row>
    <row r="4372" spans="1:43" ht="14.55" hidden="1" x14ac:dyDescent="0.35">
      <c r="A4372" t="str">
        <f>VLOOKUP(Q4372,Manager!A:B,2,FALSE)</f>
        <v>Lab</v>
      </c>
      <c r="B4372" t="s">
        <v>13498</v>
      </c>
      <c r="C4372" t="s">
        <v>13499</v>
      </c>
      <c r="D4372">
        <v>90</v>
      </c>
      <c r="E4372">
        <v>300</v>
      </c>
      <c r="F4372">
        <v>300</v>
      </c>
      <c r="G4372">
        <v>300</v>
      </c>
      <c r="Q4372">
        <v>4500</v>
      </c>
      <c r="R4372" t="s">
        <v>20</v>
      </c>
      <c r="S4372" t="s">
        <v>3</v>
      </c>
      <c r="T4372" t="s">
        <v>4</v>
      </c>
      <c r="AQ4372">
        <v>300</v>
      </c>
    </row>
    <row r="4373" spans="1:43" ht="14.55" hidden="1" x14ac:dyDescent="0.35">
      <c r="A4373" t="str">
        <f>VLOOKUP(Q4373,Manager!A:B,2,FALSE)</f>
        <v>Lab</v>
      </c>
      <c r="B4373" t="s">
        <v>13500</v>
      </c>
      <c r="C4373" t="s">
        <v>13501</v>
      </c>
      <c r="D4373">
        <v>0</v>
      </c>
      <c r="E4373">
        <v>300</v>
      </c>
      <c r="F4373">
        <v>300</v>
      </c>
      <c r="G4373">
        <v>300</v>
      </c>
      <c r="Q4373">
        <v>4500</v>
      </c>
      <c r="R4373" t="s">
        <v>20</v>
      </c>
      <c r="S4373" t="s">
        <v>3</v>
      </c>
      <c r="T4373" t="s">
        <v>4</v>
      </c>
      <c r="AQ4373">
        <v>300</v>
      </c>
    </row>
    <row r="4374" spans="1:43" ht="14.55" hidden="1" x14ac:dyDescent="0.35">
      <c r="A4374" t="str">
        <f>VLOOKUP(Q4374,Manager!A:B,2,FALSE)</f>
        <v>Lab</v>
      </c>
      <c r="B4374" t="s">
        <v>13502</v>
      </c>
      <c r="C4374" t="s">
        <v>13503</v>
      </c>
      <c r="D4374">
        <v>6</v>
      </c>
      <c r="E4374">
        <v>301</v>
      </c>
      <c r="F4374">
        <v>301</v>
      </c>
      <c r="G4374">
        <v>301</v>
      </c>
      <c r="I4374">
        <v>83655</v>
      </c>
      <c r="J4374">
        <v>83655</v>
      </c>
      <c r="K4374">
        <v>83655</v>
      </c>
      <c r="M4374">
        <v>90</v>
      </c>
      <c r="N4374">
        <v>90</v>
      </c>
      <c r="O4374">
        <v>90</v>
      </c>
      <c r="Q4374">
        <v>4500</v>
      </c>
      <c r="R4374" t="s">
        <v>20</v>
      </c>
      <c r="S4374" t="s">
        <v>3</v>
      </c>
      <c r="T4374" t="s">
        <v>4</v>
      </c>
      <c r="AE4374">
        <v>83655</v>
      </c>
      <c r="AF4374">
        <v>83655</v>
      </c>
      <c r="AG4374">
        <v>83655</v>
      </c>
      <c r="AI4374">
        <v>90</v>
      </c>
      <c r="AJ4374">
        <v>90</v>
      </c>
      <c r="AK4374">
        <v>90</v>
      </c>
      <c r="AQ4374">
        <v>301</v>
      </c>
    </row>
    <row r="4375" spans="1:43" ht="14.55" hidden="1" x14ac:dyDescent="0.35">
      <c r="A4375" t="str">
        <f>VLOOKUP(Q4375,Manager!A:B,2,FALSE)</f>
        <v>Lab</v>
      </c>
      <c r="B4375" t="s">
        <v>13504</v>
      </c>
      <c r="C4375" t="s">
        <v>13505</v>
      </c>
      <c r="D4375">
        <v>6</v>
      </c>
      <c r="E4375">
        <v>301</v>
      </c>
      <c r="F4375">
        <v>301</v>
      </c>
      <c r="G4375">
        <v>301</v>
      </c>
      <c r="I4375">
        <v>82175</v>
      </c>
      <c r="J4375">
        <v>82175</v>
      </c>
      <c r="K4375">
        <v>82175</v>
      </c>
      <c r="M4375">
        <v>90</v>
      </c>
      <c r="N4375">
        <v>90</v>
      </c>
      <c r="O4375">
        <v>90</v>
      </c>
      <c r="Q4375">
        <v>4500</v>
      </c>
      <c r="R4375" t="s">
        <v>20</v>
      </c>
      <c r="S4375" t="s">
        <v>3</v>
      </c>
      <c r="T4375" t="s">
        <v>4</v>
      </c>
      <c r="AE4375">
        <v>82175</v>
      </c>
      <c r="AF4375">
        <v>82175</v>
      </c>
      <c r="AG4375">
        <v>82175</v>
      </c>
      <c r="AI4375">
        <v>90</v>
      </c>
      <c r="AJ4375">
        <v>90</v>
      </c>
      <c r="AK4375">
        <v>90</v>
      </c>
      <c r="AQ4375">
        <v>301</v>
      </c>
    </row>
    <row r="4376" spans="1:43" ht="14.55" hidden="1" x14ac:dyDescent="0.35">
      <c r="A4376" t="str">
        <f>VLOOKUP(Q4376,Manager!A:B,2,FALSE)</f>
        <v>Lab</v>
      </c>
      <c r="B4376" t="s">
        <v>13506</v>
      </c>
      <c r="C4376" t="s">
        <v>13507</v>
      </c>
      <c r="D4376">
        <v>6</v>
      </c>
      <c r="E4376">
        <v>301</v>
      </c>
      <c r="F4376">
        <v>301</v>
      </c>
      <c r="G4376">
        <v>301</v>
      </c>
      <c r="I4376">
        <v>82570</v>
      </c>
      <c r="J4376">
        <v>82570</v>
      </c>
      <c r="K4376">
        <v>82570</v>
      </c>
      <c r="M4376">
        <v>90</v>
      </c>
      <c r="N4376">
        <v>90</v>
      </c>
      <c r="O4376">
        <v>90</v>
      </c>
      <c r="Q4376">
        <v>4500</v>
      </c>
      <c r="R4376" t="s">
        <v>20</v>
      </c>
      <c r="S4376" t="s">
        <v>3</v>
      </c>
      <c r="T4376" t="s">
        <v>4</v>
      </c>
      <c r="V4376" t="s">
        <v>141</v>
      </c>
      <c r="AE4376">
        <v>82570</v>
      </c>
      <c r="AF4376">
        <v>82570</v>
      </c>
      <c r="AG4376">
        <v>82570</v>
      </c>
      <c r="AI4376">
        <v>90</v>
      </c>
      <c r="AJ4376">
        <v>90</v>
      </c>
      <c r="AK4376">
        <v>90</v>
      </c>
      <c r="AN4376" t="s">
        <v>141</v>
      </c>
      <c r="AQ4376">
        <v>301</v>
      </c>
    </row>
    <row r="4377" spans="1:43" ht="14.55" hidden="1" x14ac:dyDescent="0.35">
      <c r="A4377" t="str">
        <f>VLOOKUP(Q4377,Manager!A:B,2,FALSE)</f>
        <v>Lab</v>
      </c>
      <c r="B4377" t="s">
        <v>13508</v>
      </c>
      <c r="C4377" t="s">
        <v>13509</v>
      </c>
      <c r="D4377">
        <v>6</v>
      </c>
      <c r="E4377">
        <v>301</v>
      </c>
      <c r="F4377">
        <v>301</v>
      </c>
      <c r="G4377">
        <v>301</v>
      </c>
      <c r="I4377">
        <v>83825</v>
      </c>
      <c r="J4377">
        <v>83825</v>
      </c>
      <c r="K4377">
        <v>83825</v>
      </c>
      <c r="M4377">
        <v>90</v>
      </c>
      <c r="N4377">
        <v>90</v>
      </c>
      <c r="O4377">
        <v>90</v>
      </c>
      <c r="Q4377">
        <v>4500</v>
      </c>
      <c r="R4377" t="s">
        <v>20</v>
      </c>
      <c r="S4377" t="s">
        <v>3</v>
      </c>
      <c r="T4377" t="s">
        <v>4</v>
      </c>
      <c r="AE4377">
        <v>83825</v>
      </c>
      <c r="AF4377">
        <v>83825</v>
      </c>
      <c r="AG4377">
        <v>83825</v>
      </c>
      <c r="AI4377">
        <v>90</v>
      </c>
      <c r="AJ4377">
        <v>90</v>
      </c>
      <c r="AK4377">
        <v>90</v>
      </c>
      <c r="AQ4377">
        <v>301</v>
      </c>
    </row>
    <row r="4378" spans="1:43" ht="14.55" hidden="1" x14ac:dyDescent="0.35">
      <c r="A4378" t="str">
        <f>VLOOKUP(Q4378,Manager!A:B,2,FALSE)</f>
        <v>Lab</v>
      </c>
      <c r="B4378" t="s">
        <v>13510</v>
      </c>
      <c r="C4378" t="s">
        <v>13511</v>
      </c>
      <c r="D4378">
        <v>0</v>
      </c>
      <c r="E4378">
        <v>300</v>
      </c>
      <c r="F4378">
        <v>300</v>
      </c>
      <c r="G4378">
        <v>300</v>
      </c>
      <c r="Q4378">
        <v>4500</v>
      </c>
      <c r="R4378" t="s">
        <v>20</v>
      </c>
      <c r="S4378" t="s">
        <v>3</v>
      </c>
      <c r="T4378" t="s">
        <v>4</v>
      </c>
      <c r="AQ4378">
        <v>300</v>
      </c>
    </row>
    <row r="4379" spans="1:43" ht="14.55" hidden="1" x14ac:dyDescent="0.35">
      <c r="A4379" t="str">
        <f>VLOOKUP(Q4379,Manager!A:B,2,FALSE)</f>
        <v>Lab</v>
      </c>
      <c r="B4379" t="s">
        <v>13512</v>
      </c>
      <c r="C4379" t="s">
        <v>13513</v>
      </c>
      <c r="D4379">
        <v>22</v>
      </c>
      <c r="E4379">
        <v>301</v>
      </c>
      <c r="F4379">
        <v>301</v>
      </c>
      <c r="G4379">
        <v>301</v>
      </c>
      <c r="I4379">
        <v>83655</v>
      </c>
      <c r="J4379">
        <v>83655</v>
      </c>
      <c r="K4379">
        <v>83655</v>
      </c>
      <c r="M4379">
        <v>90</v>
      </c>
      <c r="N4379">
        <v>90</v>
      </c>
      <c r="O4379">
        <v>90</v>
      </c>
      <c r="Q4379">
        <v>4500</v>
      </c>
      <c r="R4379" t="s">
        <v>20</v>
      </c>
      <c r="S4379" t="s">
        <v>3</v>
      </c>
      <c r="T4379" t="s">
        <v>4</v>
      </c>
      <c r="AE4379">
        <v>83655</v>
      </c>
      <c r="AF4379">
        <v>83655</v>
      </c>
      <c r="AG4379">
        <v>83655</v>
      </c>
      <c r="AI4379">
        <v>90</v>
      </c>
      <c r="AJ4379">
        <v>90</v>
      </c>
      <c r="AK4379">
        <v>90</v>
      </c>
      <c r="AQ4379">
        <v>301</v>
      </c>
    </row>
    <row r="4380" spans="1:43" ht="14.55" hidden="1" x14ac:dyDescent="0.35">
      <c r="A4380" t="str">
        <f>VLOOKUP(Q4380,Manager!A:B,2,FALSE)</f>
        <v>Lab</v>
      </c>
      <c r="B4380" t="s">
        <v>13514</v>
      </c>
      <c r="C4380" t="s">
        <v>13515</v>
      </c>
      <c r="D4380">
        <v>22</v>
      </c>
      <c r="E4380">
        <v>301</v>
      </c>
      <c r="F4380">
        <v>301</v>
      </c>
      <c r="G4380">
        <v>301</v>
      </c>
      <c r="I4380">
        <v>82175</v>
      </c>
      <c r="J4380">
        <v>82175</v>
      </c>
      <c r="K4380">
        <v>82175</v>
      </c>
      <c r="M4380">
        <v>90</v>
      </c>
      <c r="N4380">
        <v>90</v>
      </c>
      <c r="O4380">
        <v>90</v>
      </c>
      <c r="Q4380">
        <v>4500</v>
      </c>
      <c r="R4380" t="s">
        <v>20</v>
      </c>
      <c r="S4380" t="s">
        <v>3</v>
      </c>
      <c r="T4380" t="s">
        <v>4</v>
      </c>
      <c r="AE4380">
        <v>82175</v>
      </c>
      <c r="AF4380">
        <v>82175</v>
      </c>
      <c r="AG4380">
        <v>82175</v>
      </c>
      <c r="AI4380">
        <v>90</v>
      </c>
      <c r="AJ4380">
        <v>90</v>
      </c>
      <c r="AK4380">
        <v>90</v>
      </c>
      <c r="AQ4380">
        <v>301</v>
      </c>
    </row>
    <row r="4381" spans="1:43" ht="14.55" hidden="1" x14ac:dyDescent="0.35">
      <c r="A4381" t="str">
        <f>VLOOKUP(Q4381,Manager!A:B,2,FALSE)</f>
        <v>Lab</v>
      </c>
      <c r="B4381" t="s">
        <v>13516</v>
      </c>
      <c r="C4381" t="s">
        <v>13517</v>
      </c>
      <c r="D4381">
        <v>22</v>
      </c>
      <c r="E4381">
        <v>301</v>
      </c>
      <c r="F4381">
        <v>301</v>
      </c>
      <c r="G4381">
        <v>301</v>
      </c>
      <c r="I4381">
        <v>82570</v>
      </c>
      <c r="J4381">
        <v>82570</v>
      </c>
      <c r="K4381">
        <v>82570</v>
      </c>
      <c r="M4381">
        <v>90</v>
      </c>
      <c r="N4381">
        <v>90</v>
      </c>
      <c r="O4381">
        <v>90</v>
      </c>
      <c r="Q4381">
        <v>4500</v>
      </c>
      <c r="R4381" t="s">
        <v>20</v>
      </c>
      <c r="S4381" t="s">
        <v>3</v>
      </c>
      <c r="T4381" t="s">
        <v>4</v>
      </c>
      <c r="V4381" t="s">
        <v>141</v>
      </c>
      <c r="AE4381">
        <v>82570</v>
      </c>
      <c r="AF4381">
        <v>82570</v>
      </c>
      <c r="AG4381">
        <v>82570</v>
      </c>
      <c r="AI4381">
        <v>90</v>
      </c>
      <c r="AJ4381">
        <v>90</v>
      </c>
      <c r="AK4381">
        <v>90</v>
      </c>
      <c r="AN4381" t="s">
        <v>141</v>
      </c>
      <c r="AQ4381">
        <v>301</v>
      </c>
    </row>
    <row r="4382" spans="1:43" ht="14.55" hidden="1" x14ac:dyDescent="0.35">
      <c r="A4382" t="str">
        <f>VLOOKUP(Q4382,Manager!A:B,2,FALSE)</f>
        <v>Lab</v>
      </c>
      <c r="B4382" t="s">
        <v>13518</v>
      </c>
      <c r="C4382" t="s">
        <v>13519</v>
      </c>
      <c r="D4382">
        <v>22</v>
      </c>
      <c r="E4382">
        <v>301</v>
      </c>
      <c r="F4382">
        <v>301</v>
      </c>
      <c r="G4382">
        <v>301</v>
      </c>
      <c r="I4382">
        <v>83825</v>
      </c>
      <c r="J4382">
        <v>83825</v>
      </c>
      <c r="K4382">
        <v>83825</v>
      </c>
      <c r="M4382">
        <v>90</v>
      </c>
      <c r="N4382">
        <v>90</v>
      </c>
      <c r="O4382">
        <v>90</v>
      </c>
      <c r="Q4382">
        <v>4500</v>
      </c>
      <c r="R4382" t="s">
        <v>20</v>
      </c>
      <c r="S4382" t="s">
        <v>3</v>
      </c>
      <c r="T4382" t="s">
        <v>4</v>
      </c>
      <c r="AE4382">
        <v>83825</v>
      </c>
      <c r="AF4382">
        <v>83825</v>
      </c>
      <c r="AG4382">
        <v>83825</v>
      </c>
      <c r="AI4382">
        <v>90</v>
      </c>
      <c r="AJ4382">
        <v>90</v>
      </c>
      <c r="AK4382">
        <v>90</v>
      </c>
      <c r="AQ4382">
        <v>301</v>
      </c>
    </row>
    <row r="4383" spans="1:43" ht="14.55" hidden="1" x14ac:dyDescent="0.35">
      <c r="A4383" t="str">
        <f>VLOOKUP(Q4383,Manager!A:B,2,FALSE)</f>
        <v>Lab</v>
      </c>
      <c r="B4383" t="s">
        <v>13522</v>
      </c>
      <c r="C4383" t="s">
        <v>13523</v>
      </c>
      <c r="D4383">
        <v>7</v>
      </c>
      <c r="E4383">
        <v>301</v>
      </c>
      <c r="F4383">
        <v>301</v>
      </c>
      <c r="G4383">
        <v>301</v>
      </c>
      <c r="I4383">
        <v>82570</v>
      </c>
      <c r="J4383">
        <v>82570</v>
      </c>
      <c r="K4383">
        <v>82570</v>
      </c>
      <c r="M4383">
        <v>90</v>
      </c>
      <c r="N4383">
        <v>90</v>
      </c>
      <c r="O4383">
        <v>90</v>
      </c>
      <c r="Q4383">
        <v>4500</v>
      </c>
      <c r="R4383" t="s">
        <v>20</v>
      </c>
      <c r="S4383" t="s">
        <v>3</v>
      </c>
      <c r="T4383" t="s">
        <v>4</v>
      </c>
      <c r="V4383" t="s">
        <v>141</v>
      </c>
      <c r="AE4383">
        <v>82570</v>
      </c>
      <c r="AF4383">
        <v>82570</v>
      </c>
      <c r="AG4383">
        <v>82570</v>
      </c>
      <c r="AI4383">
        <v>90</v>
      </c>
      <c r="AJ4383">
        <v>90</v>
      </c>
      <c r="AK4383">
        <v>90</v>
      </c>
      <c r="AN4383" t="s">
        <v>141</v>
      </c>
      <c r="AQ4383">
        <v>301</v>
      </c>
    </row>
    <row r="4384" spans="1:43" ht="14.55" hidden="1" x14ac:dyDescent="0.35">
      <c r="A4384" t="str">
        <f>VLOOKUP(Q4384,Manager!A:B,2,FALSE)</f>
        <v>Lab</v>
      </c>
      <c r="B4384" t="s">
        <v>13524</v>
      </c>
      <c r="C4384" t="s">
        <v>13525</v>
      </c>
      <c r="D4384">
        <v>41</v>
      </c>
      <c r="E4384">
        <v>302</v>
      </c>
      <c r="F4384">
        <v>302</v>
      </c>
      <c r="G4384">
        <v>302</v>
      </c>
      <c r="I4384">
        <v>86677</v>
      </c>
      <c r="J4384">
        <v>86677</v>
      </c>
      <c r="K4384">
        <v>86677</v>
      </c>
      <c r="M4384">
        <v>90</v>
      </c>
      <c r="N4384">
        <v>90</v>
      </c>
      <c r="O4384">
        <v>90</v>
      </c>
      <c r="Q4384">
        <v>4500</v>
      </c>
      <c r="R4384" t="s">
        <v>20</v>
      </c>
      <c r="S4384" t="s">
        <v>3</v>
      </c>
      <c r="T4384" t="s">
        <v>4</v>
      </c>
      <c r="AE4384">
        <v>86677</v>
      </c>
      <c r="AF4384">
        <v>86677</v>
      </c>
      <c r="AG4384">
        <v>86677</v>
      </c>
      <c r="AI4384">
        <v>90</v>
      </c>
      <c r="AJ4384">
        <v>90</v>
      </c>
      <c r="AK4384">
        <v>90</v>
      </c>
      <c r="AQ4384">
        <v>302</v>
      </c>
    </row>
    <row r="4385" spans="1:43" ht="14.55" hidden="1" x14ac:dyDescent="0.35">
      <c r="A4385" t="str">
        <f>VLOOKUP(Q4385,Manager!A:B,2,FALSE)</f>
        <v>Lab</v>
      </c>
      <c r="B4385" t="s">
        <v>13526</v>
      </c>
      <c r="C4385" t="s">
        <v>13527</v>
      </c>
      <c r="D4385">
        <v>14</v>
      </c>
      <c r="E4385">
        <v>305</v>
      </c>
      <c r="F4385">
        <v>305</v>
      </c>
      <c r="G4385">
        <v>305</v>
      </c>
      <c r="I4385">
        <v>85022</v>
      </c>
      <c r="J4385">
        <v>85022</v>
      </c>
      <c r="K4385">
        <v>85022</v>
      </c>
      <c r="M4385">
        <v>90</v>
      </c>
      <c r="N4385">
        <v>90</v>
      </c>
      <c r="O4385">
        <v>90</v>
      </c>
      <c r="Q4385">
        <v>4500</v>
      </c>
      <c r="R4385" t="s">
        <v>20</v>
      </c>
      <c r="S4385" t="s">
        <v>3</v>
      </c>
      <c r="T4385" t="s">
        <v>4</v>
      </c>
      <c r="AE4385">
        <v>85022</v>
      </c>
      <c r="AF4385">
        <v>85022</v>
      </c>
      <c r="AG4385">
        <v>85022</v>
      </c>
      <c r="AI4385">
        <v>90</v>
      </c>
      <c r="AJ4385">
        <v>90</v>
      </c>
      <c r="AK4385">
        <v>90</v>
      </c>
      <c r="AQ4385">
        <v>305</v>
      </c>
    </row>
    <row r="4386" spans="1:43" ht="14.55" hidden="1" x14ac:dyDescent="0.35">
      <c r="A4386" t="str">
        <f>VLOOKUP(Q4386,Manager!A:B,2,FALSE)</f>
        <v>Lab</v>
      </c>
      <c r="B4386" t="s">
        <v>13528</v>
      </c>
      <c r="C4386" t="s">
        <v>13529</v>
      </c>
      <c r="D4386">
        <v>14</v>
      </c>
      <c r="E4386">
        <v>311</v>
      </c>
      <c r="F4386">
        <v>311</v>
      </c>
      <c r="G4386">
        <v>311</v>
      </c>
      <c r="I4386">
        <v>88180</v>
      </c>
      <c r="J4386">
        <v>88180</v>
      </c>
      <c r="K4386">
        <v>88180</v>
      </c>
      <c r="M4386">
        <v>90</v>
      </c>
      <c r="N4386">
        <v>90</v>
      </c>
      <c r="O4386">
        <v>90</v>
      </c>
      <c r="Q4386">
        <v>4500</v>
      </c>
      <c r="R4386" t="s">
        <v>20</v>
      </c>
      <c r="S4386" t="s">
        <v>3</v>
      </c>
      <c r="T4386" t="s">
        <v>4</v>
      </c>
      <c r="AE4386">
        <v>88180</v>
      </c>
      <c r="AF4386">
        <v>88180</v>
      </c>
      <c r="AG4386">
        <v>88180</v>
      </c>
      <c r="AI4386">
        <v>90</v>
      </c>
      <c r="AJ4386">
        <v>90</v>
      </c>
      <c r="AK4386">
        <v>90</v>
      </c>
      <c r="AQ4386">
        <v>311</v>
      </c>
    </row>
    <row r="4387" spans="1:43" ht="14.55" hidden="1" x14ac:dyDescent="0.35">
      <c r="A4387" t="str">
        <f>VLOOKUP(Q4387,Manager!A:B,2,FALSE)</f>
        <v>Lab</v>
      </c>
      <c r="B4387" t="s">
        <v>13530</v>
      </c>
      <c r="C4387" t="s">
        <v>13531</v>
      </c>
      <c r="D4387">
        <v>37</v>
      </c>
      <c r="E4387">
        <v>302</v>
      </c>
      <c r="F4387">
        <v>302</v>
      </c>
      <c r="G4387">
        <v>302</v>
      </c>
      <c r="I4387">
        <v>86361</v>
      </c>
      <c r="J4387">
        <v>86361</v>
      </c>
      <c r="K4387">
        <v>86361</v>
      </c>
      <c r="M4387">
        <v>90</v>
      </c>
      <c r="N4387">
        <v>90</v>
      </c>
      <c r="O4387">
        <v>90</v>
      </c>
      <c r="Q4387">
        <v>4500</v>
      </c>
      <c r="R4387" t="s">
        <v>20</v>
      </c>
      <c r="S4387" t="s">
        <v>3</v>
      </c>
      <c r="T4387" t="s">
        <v>4</v>
      </c>
      <c r="AE4387">
        <v>86361</v>
      </c>
      <c r="AF4387">
        <v>86361</v>
      </c>
      <c r="AG4387">
        <v>86361</v>
      </c>
      <c r="AI4387">
        <v>90</v>
      </c>
      <c r="AJ4387">
        <v>90</v>
      </c>
      <c r="AK4387">
        <v>90</v>
      </c>
      <c r="AQ4387">
        <v>302</v>
      </c>
    </row>
    <row r="4388" spans="1:43" ht="14.55" hidden="1" x14ac:dyDescent="0.35">
      <c r="A4388" t="str">
        <f>VLOOKUP(Q4388,Manager!A:B,2,FALSE)</f>
        <v>Lab</v>
      </c>
      <c r="B4388" t="s">
        <v>13532</v>
      </c>
      <c r="C4388" t="s">
        <v>13533</v>
      </c>
      <c r="D4388">
        <v>3</v>
      </c>
      <c r="E4388">
        <v>305</v>
      </c>
      <c r="F4388">
        <v>305</v>
      </c>
      <c r="G4388">
        <v>305</v>
      </c>
      <c r="I4388">
        <v>85660</v>
      </c>
      <c r="J4388">
        <v>85660</v>
      </c>
      <c r="K4388">
        <v>85660</v>
      </c>
      <c r="M4388">
        <v>90</v>
      </c>
      <c r="N4388">
        <v>90</v>
      </c>
      <c r="O4388">
        <v>90</v>
      </c>
      <c r="Q4388">
        <v>4500</v>
      </c>
      <c r="R4388" t="s">
        <v>20</v>
      </c>
      <c r="S4388" t="s">
        <v>3</v>
      </c>
      <c r="T4388" t="s">
        <v>4</v>
      </c>
      <c r="AE4388">
        <v>85660</v>
      </c>
      <c r="AF4388">
        <v>85660</v>
      </c>
      <c r="AG4388">
        <v>85660</v>
      </c>
      <c r="AI4388">
        <v>90</v>
      </c>
      <c r="AJ4388">
        <v>90</v>
      </c>
      <c r="AK4388">
        <v>90</v>
      </c>
      <c r="AQ4388">
        <v>305</v>
      </c>
    </row>
    <row r="4389" spans="1:43" ht="14.55" hidden="1" x14ac:dyDescent="0.35">
      <c r="A4389" t="str">
        <f>VLOOKUP(Q4389,Manager!A:B,2,FALSE)</f>
        <v>Lab</v>
      </c>
      <c r="B4389" t="s">
        <v>13534</v>
      </c>
      <c r="C4389" t="s">
        <v>13535</v>
      </c>
      <c r="D4389">
        <v>36</v>
      </c>
      <c r="E4389">
        <v>301</v>
      </c>
      <c r="F4389">
        <v>301</v>
      </c>
      <c r="G4389">
        <v>301</v>
      </c>
      <c r="I4389">
        <v>83021</v>
      </c>
      <c r="J4389">
        <v>83021</v>
      </c>
      <c r="K4389">
        <v>83021</v>
      </c>
      <c r="M4389">
        <v>90</v>
      </c>
      <c r="N4389">
        <v>90</v>
      </c>
      <c r="O4389">
        <v>90</v>
      </c>
      <c r="Q4389">
        <v>4500</v>
      </c>
      <c r="R4389" t="s">
        <v>20</v>
      </c>
      <c r="S4389" t="s">
        <v>3</v>
      </c>
      <c r="T4389" t="s">
        <v>4</v>
      </c>
      <c r="AE4389">
        <v>83021</v>
      </c>
      <c r="AF4389">
        <v>83021</v>
      </c>
      <c r="AG4389">
        <v>83021</v>
      </c>
      <c r="AI4389">
        <v>90</v>
      </c>
      <c r="AJ4389">
        <v>90</v>
      </c>
      <c r="AK4389">
        <v>90</v>
      </c>
      <c r="AQ4389">
        <v>301</v>
      </c>
    </row>
    <row r="4390" spans="1:43" ht="14.55" hidden="1" x14ac:dyDescent="0.35">
      <c r="A4390" t="str">
        <f>VLOOKUP(Q4390,Manager!A:B,2,FALSE)</f>
        <v>Lab</v>
      </c>
      <c r="B4390" t="s">
        <v>13536</v>
      </c>
      <c r="C4390" t="s">
        <v>13537</v>
      </c>
      <c r="D4390">
        <v>3</v>
      </c>
      <c r="E4390">
        <v>301</v>
      </c>
      <c r="F4390">
        <v>301</v>
      </c>
      <c r="G4390">
        <v>301</v>
      </c>
      <c r="I4390">
        <v>83020</v>
      </c>
      <c r="J4390">
        <v>83020</v>
      </c>
      <c r="K4390">
        <v>83020</v>
      </c>
      <c r="M4390">
        <v>90</v>
      </c>
      <c r="N4390">
        <v>90</v>
      </c>
      <c r="O4390">
        <v>90</v>
      </c>
      <c r="Q4390">
        <v>4500</v>
      </c>
      <c r="R4390" t="s">
        <v>20</v>
      </c>
      <c r="S4390" t="s">
        <v>3</v>
      </c>
      <c r="T4390" t="s">
        <v>4</v>
      </c>
      <c r="AE4390">
        <v>83020</v>
      </c>
      <c r="AF4390">
        <v>83020</v>
      </c>
      <c r="AG4390">
        <v>83020</v>
      </c>
      <c r="AI4390">
        <v>90</v>
      </c>
      <c r="AJ4390">
        <v>90</v>
      </c>
      <c r="AK4390">
        <v>90</v>
      </c>
      <c r="AQ4390">
        <v>301</v>
      </c>
    </row>
    <row r="4391" spans="1:43" ht="14.55" hidden="1" x14ac:dyDescent="0.35">
      <c r="A4391" t="str">
        <f>VLOOKUP(Q4391,Manager!A:B,2,FALSE)</f>
        <v>Lab</v>
      </c>
      <c r="B4391" t="s">
        <v>13538</v>
      </c>
      <c r="C4391" t="s">
        <v>13537</v>
      </c>
      <c r="D4391">
        <v>3</v>
      </c>
      <c r="E4391">
        <v>301</v>
      </c>
      <c r="F4391">
        <v>301</v>
      </c>
      <c r="G4391">
        <v>301</v>
      </c>
      <c r="I4391">
        <v>83020</v>
      </c>
      <c r="J4391">
        <v>83020</v>
      </c>
      <c r="K4391">
        <v>83020</v>
      </c>
      <c r="M4391">
        <v>90</v>
      </c>
      <c r="N4391">
        <v>90</v>
      </c>
      <c r="O4391">
        <v>90</v>
      </c>
      <c r="Q4391">
        <v>4500</v>
      </c>
      <c r="R4391" t="s">
        <v>20</v>
      </c>
      <c r="S4391" t="s">
        <v>3</v>
      </c>
      <c r="T4391" t="s">
        <v>4</v>
      </c>
      <c r="AE4391">
        <v>83020</v>
      </c>
      <c r="AF4391">
        <v>83020</v>
      </c>
      <c r="AG4391">
        <v>83020</v>
      </c>
      <c r="AI4391">
        <v>90</v>
      </c>
      <c r="AJ4391">
        <v>90</v>
      </c>
      <c r="AK4391">
        <v>90</v>
      </c>
      <c r="AQ4391">
        <v>301</v>
      </c>
    </row>
    <row r="4392" spans="1:43" ht="14.55" hidden="1" x14ac:dyDescent="0.35">
      <c r="A4392" t="str">
        <f>VLOOKUP(Q4392,Manager!A:B,2,FALSE)</f>
        <v>Lab</v>
      </c>
      <c r="B4392" t="s">
        <v>13539</v>
      </c>
      <c r="C4392" t="s">
        <v>13537</v>
      </c>
      <c r="D4392">
        <v>3</v>
      </c>
      <c r="E4392">
        <v>301</v>
      </c>
      <c r="F4392">
        <v>301</v>
      </c>
      <c r="G4392">
        <v>301</v>
      </c>
      <c r="I4392">
        <v>83020</v>
      </c>
      <c r="J4392">
        <v>83020</v>
      </c>
      <c r="K4392">
        <v>83020</v>
      </c>
      <c r="M4392">
        <v>90</v>
      </c>
      <c r="N4392">
        <v>90</v>
      </c>
      <c r="O4392">
        <v>90</v>
      </c>
      <c r="Q4392">
        <v>4500</v>
      </c>
      <c r="R4392" t="s">
        <v>20</v>
      </c>
      <c r="S4392" t="s">
        <v>3</v>
      </c>
      <c r="T4392" t="s">
        <v>4</v>
      </c>
      <c r="AE4392">
        <v>83020</v>
      </c>
      <c r="AF4392">
        <v>83020</v>
      </c>
      <c r="AG4392">
        <v>83020</v>
      </c>
      <c r="AI4392">
        <v>90</v>
      </c>
      <c r="AJ4392">
        <v>90</v>
      </c>
      <c r="AK4392">
        <v>90</v>
      </c>
      <c r="AQ4392">
        <v>301</v>
      </c>
    </row>
    <row r="4393" spans="1:43" ht="14.55" hidden="1" x14ac:dyDescent="0.35">
      <c r="A4393" t="str">
        <f>VLOOKUP(Q4393,Manager!A:B,2,FALSE)</f>
        <v>Lab</v>
      </c>
      <c r="B4393" t="s">
        <v>13540</v>
      </c>
      <c r="C4393" t="s">
        <v>13537</v>
      </c>
      <c r="D4393">
        <v>36</v>
      </c>
      <c r="E4393">
        <v>305</v>
      </c>
      <c r="F4393">
        <v>305</v>
      </c>
      <c r="G4393">
        <v>305</v>
      </c>
      <c r="I4393">
        <v>85660</v>
      </c>
      <c r="J4393">
        <v>85660</v>
      </c>
      <c r="K4393">
        <v>85660</v>
      </c>
      <c r="M4393">
        <v>90</v>
      </c>
      <c r="N4393">
        <v>90</v>
      </c>
      <c r="O4393">
        <v>90</v>
      </c>
      <c r="Q4393">
        <v>4500</v>
      </c>
      <c r="R4393" t="s">
        <v>20</v>
      </c>
      <c r="S4393" t="s">
        <v>3</v>
      </c>
      <c r="T4393" t="s">
        <v>4</v>
      </c>
      <c r="AE4393">
        <v>85660</v>
      </c>
      <c r="AF4393">
        <v>85660</v>
      </c>
      <c r="AG4393">
        <v>85660</v>
      </c>
      <c r="AI4393">
        <v>90</v>
      </c>
      <c r="AJ4393">
        <v>90</v>
      </c>
      <c r="AK4393">
        <v>90</v>
      </c>
      <c r="AQ4393">
        <v>305</v>
      </c>
    </row>
    <row r="4394" spans="1:43" ht="14.55" hidden="1" x14ac:dyDescent="0.35">
      <c r="A4394" t="str">
        <f>VLOOKUP(Q4394,Manager!A:B,2,FALSE)</f>
        <v>Lab</v>
      </c>
      <c r="B4394" t="s">
        <v>13541</v>
      </c>
      <c r="C4394" t="s">
        <v>13542</v>
      </c>
      <c r="D4394">
        <v>3</v>
      </c>
      <c r="E4394">
        <v>301</v>
      </c>
      <c r="F4394">
        <v>301</v>
      </c>
      <c r="G4394">
        <v>301</v>
      </c>
      <c r="I4394">
        <v>83020</v>
      </c>
      <c r="J4394">
        <v>83020</v>
      </c>
      <c r="K4394">
        <v>83020</v>
      </c>
      <c r="M4394">
        <v>90</v>
      </c>
      <c r="N4394">
        <v>90</v>
      </c>
      <c r="O4394">
        <v>90</v>
      </c>
      <c r="Q4394">
        <v>4500</v>
      </c>
      <c r="R4394" t="s">
        <v>20</v>
      </c>
      <c r="S4394" t="s">
        <v>3</v>
      </c>
      <c r="T4394" t="s">
        <v>4</v>
      </c>
      <c r="AE4394">
        <v>83020</v>
      </c>
      <c r="AF4394">
        <v>83020</v>
      </c>
      <c r="AG4394">
        <v>83020</v>
      </c>
      <c r="AI4394">
        <v>90</v>
      </c>
      <c r="AJ4394">
        <v>90</v>
      </c>
      <c r="AK4394">
        <v>90</v>
      </c>
      <c r="AQ4394">
        <v>301</v>
      </c>
    </row>
    <row r="4395" spans="1:43" ht="14.55" hidden="1" x14ac:dyDescent="0.35">
      <c r="A4395" t="str">
        <f>VLOOKUP(Q4395,Manager!A:B,2,FALSE)</f>
        <v>Lab</v>
      </c>
      <c r="B4395" t="s">
        <v>13543</v>
      </c>
      <c r="C4395" t="s">
        <v>13544</v>
      </c>
      <c r="D4395">
        <v>16</v>
      </c>
      <c r="E4395">
        <v>301</v>
      </c>
      <c r="F4395">
        <v>301</v>
      </c>
      <c r="G4395">
        <v>301</v>
      </c>
      <c r="I4395">
        <v>83070</v>
      </c>
      <c r="J4395">
        <v>83070</v>
      </c>
      <c r="K4395">
        <v>83070</v>
      </c>
      <c r="M4395">
        <v>90</v>
      </c>
      <c r="N4395">
        <v>90</v>
      </c>
      <c r="O4395">
        <v>90</v>
      </c>
      <c r="Q4395">
        <v>4500</v>
      </c>
      <c r="R4395" t="s">
        <v>20</v>
      </c>
      <c r="S4395" t="s">
        <v>3</v>
      </c>
      <c r="T4395" t="s">
        <v>4</v>
      </c>
      <c r="AE4395">
        <v>83070</v>
      </c>
      <c r="AF4395">
        <v>83070</v>
      </c>
      <c r="AG4395">
        <v>83070</v>
      </c>
      <c r="AI4395">
        <v>90</v>
      </c>
      <c r="AJ4395">
        <v>90</v>
      </c>
      <c r="AK4395">
        <v>90</v>
      </c>
      <c r="AQ4395">
        <v>301</v>
      </c>
    </row>
    <row r="4396" spans="1:43" ht="14.55" hidden="1" x14ac:dyDescent="0.35">
      <c r="A4396" t="str">
        <f>VLOOKUP(Q4396,Manager!A:B,2,FALSE)</f>
        <v>Lab</v>
      </c>
      <c r="B4396" t="s">
        <v>13545</v>
      </c>
      <c r="C4396" t="s">
        <v>13546</v>
      </c>
      <c r="D4396">
        <v>19</v>
      </c>
      <c r="E4396">
        <v>302</v>
      </c>
      <c r="F4396">
        <v>302</v>
      </c>
      <c r="G4396">
        <v>302</v>
      </c>
      <c r="I4396">
        <v>86708</v>
      </c>
      <c r="J4396">
        <v>86708</v>
      </c>
      <c r="K4396">
        <v>86708</v>
      </c>
      <c r="M4396">
        <v>90</v>
      </c>
      <c r="N4396">
        <v>90</v>
      </c>
      <c r="O4396">
        <v>90</v>
      </c>
      <c r="Q4396">
        <v>4500</v>
      </c>
      <c r="R4396" t="s">
        <v>20</v>
      </c>
      <c r="S4396" t="s">
        <v>3</v>
      </c>
      <c r="T4396" t="s">
        <v>4</v>
      </c>
      <c r="AE4396">
        <v>86708</v>
      </c>
      <c r="AF4396">
        <v>86708</v>
      </c>
      <c r="AG4396">
        <v>86708</v>
      </c>
      <c r="AI4396">
        <v>90</v>
      </c>
      <c r="AJ4396">
        <v>90</v>
      </c>
      <c r="AK4396">
        <v>90</v>
      </c>
      <c r="AQ4396">
        <v>302</v>
      </c>
    </row>
    <row r="4397" spans="1:43" ht="14.55" hidden="1" x14ac:dyDescent="0.35">
      <c r="A4397" t="str">
        <f>VLOOKUP(Q4397,Manager!A:B,2,FALSE)</f>
        <v>Lab</v>
      </c>
      <c r="B4397" t="s">
        <v>13547</v>
      </c>
      <c r="C4397" t="s">
        <v>13548</v>
      </c>
      <c r="D4397">
        <v>0</v>
      </c>
      <c r="E4397">
        <v>302</v>
      </c>
      <c r="F4397">
        <v>302</v>
      </c>
      <c r="G4397">
        <v>302</v>
      </c>
      <c r="Q4397">
        <v>4500</v>
      </c>
      <c r="R4397" t="s">
        <v>20</v>
      </c>
      <c r="S4397" t="s">
        <v>3</v>
      </c>
      <c r="T4397" t="s">
        <v>4</v>
      </c>
      <c r="AQ4397">
        <v>302</v>
      </c>
    </row>
    <row r="4398" spans="1:43" ht="14.55" hidden="1" x14ac:dyDescent="0.35">
      <c r="A4398" t="str">
        <f>VLOOKUP(Q4398,Manager!A:B,2,FALSE)</f>
        <v>Lab</v>
      </c>
      <c r="B4398" t="s">
        <v>13549</v>
      </c>
      <c r="C4398" t="s">
        <v>13550</v>
      </c>
      <c r="D4398">
        <v>35</v>
      </c>
      <c r="E4398">
        <v>302</v>
      </c>
      <c r="F4398">
        <v>302</v>
      </c>
      <c r="G4398">
        <v>302</v>
      </c>
      <c r="I4398">
        <v>86708</v>
      </c>
      <c r="J4398">
        <v>86708</v>
      </c>
      <c r="K4398">
        <v>86708</v>
      </c>
      <c r="M4398">
        <v>90</v>
      </c>
      <c r="N4398">
        <v>90</v>
      </c>
      <c r="O4398">
        <v>90</v>
      </c>
      <c r="Q4398">
        <v>4500</v>
      </c>
      <c r="R4398" t="s">
        <v>20</v>
      </c>
      <c r="S4398" t="s">
        <v>3</v>
      </c>
      <c r="T4398" t="s">
        <v>4</v>
      </c>
      <c r="AE4398">
        <v>86708</v>
      </c>
      <c r="AF4398">
        <v>86708</v>
      </c>
      <c r="AG4398">
        <v>86708</v>
      </c>
      <c r="AI4398">
        <v>90</v>
      </c>
      <c r="AJ4398">
        <v>90</v>
      </c>
      <c r="AK4398">
        <v>90</v>
      </c>
      <c r="AQ4398">
        <v>302</v>
      </c>
    </row>
    <row r="4399" spans="1:43" ht="14.55" hidden="1" x14ac:dyDescent="0.35">
      <c r="A4399" t="str">
        <f>VLOOKUP(Q4399,Manager!A:B,2,FALSE)</f>
        <v>Lab</v>
      </c>
      <c r="B4399" t="s">
        <v>13551</v>
      </c>
      <c r="C4399" t="s">
        <v>13552</v>
      </c>
      <c r="D4399">
        <v>35</v>
      </c>
      <c r="E4399">
        <v>302</v>
      </c>
      <c r="F4399">
        <v>302</v>
      </c>
      <c r="G4399">
        <v>302</v>
      </c>
      <c r="I4399">
        <v>86709</v>
      </c>
      <c r="J4399">
        <v>86709</v>
      </c>
      <c r="K4399">
        <v>86709</v>
      </c>
      <c r="M4399">
        <v>90</v>
      </c>
      <c r="N4399">
        <v>90</v>
      </c>
      <c r="O4399">
        <v>90</v>
      </c>
      <c r="Q4399">
        <v>4500</v>
      </c>
      <c r="R4399" t="s">
        <v>20</v>
      </c>
      <c r="S4399" t="s">
        <v>3</v>
      </c>
      <c r="T4399" t="s">
        <v>4</v>
      </c>
      <c r="AE4399">
        <v>86709</v>
      </c>
      <c r="AF4399">
        <v>86709</v>
      </c>
      <c r="AG4399">
        <v>86709</v>
      </c>
      <c r="AI4399">
        <v>90</v>
      </c>
      <c r="AJ4399">
        <v>90</v>
      </c>
      <c r="AK4399">
        <v>90</v>
      </c>
      <c r="AQ4399">
        <v>302</v>
      </c>
    </row>
    <row r="4400" spans="1:43" ht="14.55" hidden="1" x14ac:dyDescent="0.35">
      <c r="A4400" t="str">
        <f>VLOOKUP(Q4400,Manager!A:B,2,FALSE)</f>
        <v>Lab</v>
      </c>
      <c r="B4400" t="s">
        <v>13553</v>
      </c>
      <c r="C4400" t="s">
        <v>13554</v>
      </c>
      <c r="D4400">
        <v>0</v>
      </c>
      <c r="E4400">
        <v>300</v>
      </c>
      <c r="F4400">
        <v>300</v>
      </c>
      <c r="G4400">
        <v>300</v>
      </c>
      <c r="Q4400">
        <v>4500</v>
      </c>
      <c r="R4400" t="s">
        <v>20</v>
      </c>
      <c r="S4400" t="s">
        <v>3</v>
      </c>
      <c r="T4400" t="s">
        <v>4</v>
      </c>
      <c r="AQ4400">
        <v>300</v>
      </c>
    </row>
    <row r="4401" spans="1:43" ht="14.55" hidden="1" x14ac:dyDescent="0.35">
      <c r="A4401" t="str">
        <f>VLOOKUP(Q4401,Manager!A:B,2,FALSE)</f>
        <v>Lab</v>
      </c>
      <c r="B4401" t="s">
        <v>13555</v>
      </c>
      <c r="C4401" t="s">
        <v>13556</v>
      </c>
      <c r="D4401">
        <v>136</v>
      </c>
      <c r="E4401">
        <v>300</v>
      </c>
      <c r="F4401">
        <v>300</v>
      </c>
      <c r="G4401">
        <v>300</v>
      </c>
      <c r="Q4401">
        <v>4500</v>
      </c>
      <c r="R4401" t="s">
        <v>20</v>
      </c>
      <c r="S4401" t="s">
        <v>3</v>
      </c>
      <c r="T4401" t="s">
        <v>4</v>
      </c>
      <c r="AQ4401">
        <v>300</v>
      </c>
    </row>
    <row r="4402" spans="1:43" ht="14.55" hidden="1" x14ac:dyDescent="0.35">
      <c r="A4402" t="str">
        <f>VLOOKUP(Q4402,Manager!A:B,2,FALSE)</f>
        <v>Lab</v>
      </c>
      <c r="B4402" t="s">
        <v>13557</v>
      </c>
      <c r="C4402" t="s">
        <v>13558</v>
      </c>
      <c r="D4402">
        <v>0</v>
      </c>
      <c r="E4402">
        <v>300</v>
      </c>
      <c r="F4402">
        <v>300</v>
      </c>
      <c r="G4402">
        <v>300</v>
      </c>
      <c r="Q4402">
        <v>4500</v>
      </c>
      <c r="R4402" t="s">
        <v>20</v>
      </c>
      <c r="S4402" t="s">
        <v>3</v>
      </c>
      <c r="T4402" t="s">
        <v>4</v>
      </c>
      <c r="AQ4402">
        <v>300</v>
      </c>
    </row>
    <row r="4403" spans="1:43" ht="14.55" hidden="1" x14ac:dyDescent="0.35">
      <c r="A4403" t="str">
        <f>VLOOKUP(Q4403,Manager!A:B,2,FALSE)</f>
        <v>Lab</v>
      </c>
      <c r="B4403" t="s">
        <v>13559</v>
      </c>
      <c r="C4403" t="s">
        <v>13560</v>
      </c>
      <c r="D4403">
        <v>15</v>
      </c>
      <c r="E4403">
        <v>301</v>
      </c>
      <c r="F4403">
        <v>301</v>
      </c>
      <c r="G4403">
        <v>301</v>
      </c>
      <c r="I4403">
        <v>84165</v>
      </c>
      <c r="J4403">
        <v>84165</v>
      </c>
      <c r="K4403">
        <v>84165</v>
      </c>
      <c r="M4403">
        <v>90</v>
      </c>
      <c r="N4403">
        <v>90</v>
      </c>
      <c r="O4403">
        <v>90</v>
      </c>
      <c r="Q4403">
        <v>4500</v>
      </c>
      <c r="R4403" t="s">
        <v>20</v>
      </c>
      <c r="S4403" t="s">
        <v>3</v>
      </c>
      <c r="T4403" t="s">
        <v>4</v>
      </c>
      <c r="AE4403">
        <v>84165</v>
      </c>
      <c r="AF4403">
        <v>84165</v>
      </c>
      <c r="AG4403">
        <v>84165</v>
      </c>
      <c r="AI4403">
        <v>90</v>
      </c>
      <c r="AJ4403">
        <v>90</v>
      </c>
      <c r="AK4403">
        <v>90</v>
      </c>
      <c r="AQ4403">
        <v>301</v>
      </c>
    </row>
    <row r="4404" spans="1:43" ht="14.55" hidden="1" x14ac:dyDescent="0.35">
      <c r="A4404" t="str">
        <f>VLOOKUP(Q4404,Manager!A:B,2,FALSE)</f>
        <v>Lab</v>
      </c>
      <c r="B4404" t="s">
        <v>13561</v>
      </c>
      <c r="C4404" t="s">
        <v>13562</v>
      </c>
      <c r="D4404">
        <v>0</v>
      </c>
      <c r="E4404">
        <v>300</v>
      </c>
      <c r="F4404">
        <v>300</v>
      </c>
      <c r="G4404">
        <v>300</v>
      </c>
      <c r="Q4404">
        <v>4500</v>
      </c>
      <c r="R4404" t="s">
        <v>20</v>
      </c>
      <c r="S4404" t="s">
        <v>3</v>
      </c>
      <c r="T4404" t="s">
        <v>4</v>
      </c>
      <c r="AQ4404">
        <v>300</v>
      </c>
    </row>
    <row r="4405" spans="1:43" ht="14.55" hidden="1" x14ac:dyDescent="0.35">
      <c r="A4405" t="str">
        <f>VLOOKUP(Q4405,Manager!A:B,2,FALSE)</f>
        <v>Lab</v>
      </c>
      <c r="B4405" t="s">
        <v>13563</v>
      </c>
      <c r="C4405" t="s">
        <v>13564</v>
      </c>
      <c r="D4405">
        <v>0</v>
      </c>
      <c r="E4405">
        <v>300</v>
      </c>
      <c r="F4405">
        <v>300</v>
      </c>
      <c r="G4405">
        <v>300</v>
      </c>
      <c r="Q4405">
        <v>4500</v>
      </c>
      <c r="R4405" t="s">
        <v>20</v>
      </c>
      <c r="S4405" t="s">
        <v>3</v>
      </c>
      <c r="T4405" t="s">
        <v>4</v>
      </c>
      <c r="AQ4405">
        <v>300</v>
      </c>
    </row>
    <row r="4406" spans="1:43" ht="14.55" hidden="1" x14ac:dyDescent="0.35">
      <c r="A4406" t="str">
        <f>VLOOKUP(Q4406,Manager!A:B,2,FALSE)</f>
        <v>Lab</v>
      </c>
      <c r="B4406" t="s">
        <v>13565</v>
      </c>
      <c r="C4406" t="s">
        <v>13566</v>
      </c>
      <c r="D4406">
        <v>18</v>
      </c>
      <c r="E4406">
        <v>306</v>
      </c>
      <c r="F4406">
        <v>306</v>
      </c>
      <c r="G4406">
        <v>306</v>
      </c>
      <c r="I4406">
        <v>87252</v>
      </c>
      <c r="J4406">
        <v>87252</v>
      </c>
      <c r="K4406">
        <v>87252</v>
      </c>
      <c r="M4406">
        <v>90</v>
      </c>
      <c r="N4406">
        <v>90</v>
      </c>
      <c r="O4406">
        <v>90</v>
      </c>
      <c r="Q4406">
        <v>4500</v>
      </c>
      <c r="R4406" t="s">
        <v>20</v>
      </c>
      <c r="S4406" t="s">
        <v>3</v>
      </c>
      <c r="T4406" t="s">
        <v>4</v>
      </c>
      <c r="AE4406">
        <v>87252</v>
      </c>
      <c r="AF4406">
        <v>87252</v>
      </c>
      <c r="AG4406">
        <v>87252</v>
      </c>
      <c r="AI4406">
        <v>90</v>
      </c>
      <c r="AJ4406">
        <v>90</v>
      </c>
      <c r="AK4406">
        <v>90</v>
      </c>
      <c r="AQ4406">
        <v>306</v>
      </c>
    </row>
    <row r="4407" spans="1:43" ht="14.55" hidden="1" x14ac:dyDescent="0.35">
      <c r="A4407" t="str">
        <f>VLOOKUP(Q4407,Manager!A:B,2,FALSE)</f>
        <v>Lab</v>
      </c>
      <c r="B4407" t="s">
        <v>13567</v>
      </c>
      <c r="C4407" t="s">
        <v>13568</v>
      </c>
      <c r="D4407">
        <v>0</v>
      </c>
      <c r="E4407">
        <v>300</v>
      </c>
      <c r="F4407">
        <v>300</v>
      </c>
      <c r="G4407">
        <v>300</v>
      </c>
      <c r="Q4407">
        <v>4500</v>
      </c>
      <c r="R4407" t="s">
        <v>20</v>
      </c>
      <c r="S4407" t="s">
        <v>3</v>
      </c>
      <c r="T4407" t="s">
        <v>4</v>
      </c>
      <c r="AQ4407">
        <v>300</v>
      </c>
    </row>
    <row r="4408" spans="1:43" ht="14.55" hidden="1" x14ac:dyDescent="0.35">
      <c r="A4408" t="str">
        <f>VLOOKUP(Q4408,Manager!A:B,2,FALSE)</f>
        <v>Lab</v>
      </c>
      <c r="B4408" t="s">
        <v>13569</v>
      </c>
      <c r="C4408" t="s">
        <v>13570</v>
      </c>
      <c r="D4408">
        <v>0</v>
      </c>
      <c r="E4408">
        <v>300</v>
      </c>
      <c r="F4408">
        <v>300</v>
      </c>
      <c r="G4408">
        <v>300</v>
      </c>
      <c r="Q4408">
        <v>4500</v>
      </c>
      <c r="R4408" t="s">
        <v>20</v>
      </c>
      <c r="S4408" t="s">
        <v>3</v>
      </c>
      <c r="T4408" t="s">
        <v>4</v>
      </c>
      <c r="AQ4408">
        <v>300</v>
      </c>
    </row>
    <row r="4409" spans="1:43" ht="14.55" hidden="1" x14ac:dyDescent="0.35">
      <c r="A4409" t="str">
        <f>VLOOKUP(Q4409,Manager!A:B,2,FALSE)</f>
        <v>Lab</v>
      </c>
      <c r="B4409" t="s">
        <v>13571</v>
      </c>
      <c r="C4409" t="s">
        <v>13572</v>
      </c>
      <c r="D4409">
        <v>19</v>
      </c>
      <c r="E4409">
        <v>301</v>
      </c>
      <c r="F4409">
        <v>301</v>
      </c>
      <c r="G4409">
        <v>301</v>
      </c>
      <c r="I4409">
        <v>83890</v>
      </c>
      <c r="J4409">
        <v>83890</v>
      </c>
      <c r="K4409">
        <v>83890</v>
      </c>
      <c r="M4409">
        <v>90</v>
      </c>
      <c r="N4409">
        <v>90</v>
      </c>
      <c r="O4409">
        <v>90</v>
      </c>
      <c r="Q4409">
        <v>4500</v>
      </c>
      <c r="R4409" t="s">
        <v>20</v>
      </c>
      <c r="S4409" t="s">
        <v>3</v>
      </c>
      <c r="T4409" t="s">
        <v>4</v>
      </c>
      <c r="AE4409">
        <v>83890</v>
      </c>
      <c r="AF4409">
        <v>83890</v>
      </c>
      <c r="AG4409">
        <v>83890</v>
      </c>
      <c r="AI4409">
        <v>90</v>
      </c>
      <c r="AJ4409">
        <v>90</v>
      </c>
      <c r="AK4409">
        <v>90</v>
      </c>
      <c r="AQ4409">
        <v>301</v>
      </c>
    </row>
    <row r="4410" spans="1:43" ht="14.55" hidden="1" x14ac:dyDescent="0.35">
      <c r="A4410" t="str">
        <f>VLOOKUP(Q4410,Manager!A:B,2,FALSE)</f>
        <v>Lab</v>
      </c>
      <c r="B4410" t="s">
        <v>13573</v>
      </c>
      <c r="C4410" t="s">
        <v>13574</v>
      </c>
      <c r="D4410">
        <v>19</v>
      </c>
      <c r="E4410">
        <v>301</v>
      </c>
      <c r="F4410">
        <v>301</v>
      </c>
      <c r="G4410">
        <v>301</v>
      </c>
      <c r="I4410">
        <v>83898</v>
      </c>
      <c r="J4410">
        <v>83898</v>
      </c>
      <c r="K4410">
        <v>83898</v>
      </c>
      <c r="M4410">
        <v>90</v>
      </c>
      <c r="N4410">
        <v>90</v>
      </c>
      <c r="O4410">
        <v>90</v>
      </c>
      <c r="Q4410">
        <v>4500</v>
      </c>
      <c r="R4410" t="s">
        <v>20</v>
      </c>
      <c r="S4410" t="s">
        <v>3</v>
      </c>
      <c r="T4410" t="s">
        <v>4</v>
      </c>
      <c r="AE4410">
        <v>83898</v>
      </c>
      <c r="AF4410">
        <v>83898</v>
      </c>
      <c r="AG4410">
        <v>83898</v>
      </c>
      <c r="AI4410">
        <v>90</v>
      </c>
      <c r="AJ4410">
        <v>90</v>
      </c>
      <c r="AK4410">
        <v>90</v>
      </c>
      <c r="AQ4410">
        <v>301</v>
      </c>
    </row>
    <row r="4411" spans="1:43" ht="14.55" hidden="1" x14ac:dyDescent="0.35">
      <c r="A4411" t="str">
        <f>VLOOKUP(Q4411,Manager!A:B,2,FALSE)</f>
        <v>Lab</v>
      </c>
      <c r="B4411" t="s">
        <v>13575</v>
      </c>
      <c r="C4411" t="s">
        <v>13576</v>
      </c>
      <c r="D4411">
        <v>408</v>
      </c>
      <c r="E4411">
        <v>311</v>
      </c>
      <c r="F4411">
        <v>311</v>
      </c>
      <c r="G4411">
        <v>311</v>
      </c>
      <c r="I4411">
        <v>88262</v>
      </c>
      <c r="J4411">
        <v>88262</v>
      </c>
      <c r="K4411">
        <v>88262</v>
      </c>
      <c r="M4411">
        <v>90</v>
      </c>
      <c r="N4411">
        <v>90</v>
      </c>
      <c r="O4411">
        <v>90</v>
      </c>
      <c r="Q4411">
        <v>4500</v>
      </c>
      <c r="R4411" t="s">
        <v>20</v>
      </c>
      <c r="S4411" t="s">
        <v>3</v>
      </c>
      <c r="T4411" t="s">
        <v>4</v>
      </c>
      <c r="AE4411">
        <v>88262</v>
      </c>
      <c r="AF4411">
        <v>88262</v>
      </c>
      <c r="AG4411">
        <v>88262</v>
      </c>
      <c r="AI4411">
        <v>90</v>
      </c>
      <c r="AJ4411">
        <v>90</v>
      </c>
      <c r="AK4411">
        <v>90</v>
      </c>
      <c r="AQ4411">
        <v>311</v>
      </c>
    </row>
    <row r="4412" spans="1:43" ht="14.55" hidden="1" x14ac:dyDescent="0.35">
      <c r="A4412" t="str">
        <f>VLOOKUP(Q4412,Manager!A:B,2,FALSE)</f>
        <v>Lab</v>
      </c>
      <c r="B4412" t="s">
        <v>13577</v>
      </c>
      <c r="C4412" t="s">
        <v>13578</v>
      </c>
      <c r="D4412">
        <v>19</v>
      </c>
      <c r="E4412">
        <v>301</v>
      </c>
      <c r="F4412">
        <v>301</v>
      </c>
      <c r="G4412">
        <v>301</v>
      </c>
      <c r="I4412">
        <v>83894</v>
      </c>
      <c r="J4412">
        <v>83894</v>
      </c>
      <c r="K4412">
        <v>83894</v>
      </c>
      <c r="M4412">
        <v>90</v>
      </c>
      <c r="N4412">
        <v>90</v>
      </c>
      <c r="O4412">
        <v>90</v>
      </c>
      <c r="Q4412">
        <v>4500</v>
      </c>
      <c r="R4412" t="s">
        <v>20</v>
      </c>
      <c r="S4412" t="s">
        <v>3</v>
      </c>
      <c r="T4412" t="s">
        <v>4</v>
      </c>
      <c r="AE4412">
        <v>83894</v>
      </c>
      <c r="AF4412">
        <v>83894</v>
      </c>
      <c r="AG4412">
        <v>83894</v>
      </c>
      <c r="AI4412">
        <v>90</v>
      </c>
      <c r="AJ4412">
        <v>90</v>
      </c>
      <c r="AK4412">
        <v>90</v>
      </c>
      <c r="AQ4412">
        <v>301</v>
      </c>
    </row>
    <row r="4413" spans="1:43" ht="14.55" hidden="1" x14ac:dyDescent="0.35">
      <c r="A4413" t="str">
        <f>VLOOKUP(Q4413,Manager!A:B,2,FALSE)</f>
        <v>Lab</v>
      </c>
      <c r="B4413" t="s">
        <v>13581</v>
      </c>
      <c r="C4413" t="s">
        <v>13582</v>
      </c>
      <c r="D4413">
        <v>19</v>
      </c>
      <c r="E4413">
        <v>306</v>
      </c>
      <c r="F4413">
        <v>306</v>
      </c>
      <c r="G4413">
        <v>306</v>
      </c>
      <c r="I4413">
        <v>87516</v>
      </c>
      <c r="J4413">
        <v>87516</v>
      </c>
      <c r="K4413">
        <v>87516</v>
      </c>
      <c r="M4413">
        <v>90</v>
      </c>
      <c r="N4413">
        <v>90</v>
      </c>
      <c r="O4413">
        <v>90</v>
      </c>
      <c r="Q4413">
        <v>4500</v>
      </c>
      <c r="R4413" t="s">
        <v>20</v>
      </c>
      <c r="S4413" t="s">
        <v>3</v>
      </c>
      <c r="T4413" t="s">
        <v>4</v>
      </c>
      <c r="AE4413">
        <v>87516</v>
      </c>
      <c r="AF4413">
        <v>87516</v>
      </c>
      <c r="AG4413">
        <v>87516</v>
      </c>
      <c r="AI4413">
        <v>90</v>
      </c>
      <c r="AJ4413">
        <v>90</v>
      </c>
      <c r="AK4413">
        <v>90</v>
      </c>
      <c r="AQ4413">
        <v>306</v>
      </c>
    </row>
    <row r="4414" spans="1:43" ht="14.55" hidden="1" x14ac:dyDescent="0.35">
      <c r="A4414" t="str">
        <f>VLOOKUP(Q4414,Manager!A:B,2,FALSE)</f>
        <v>Lab</v>
      </c>
      <c r="B4414" t="s">
        <v>13583</v>
      </c>
      <c r="C4414" t="s">
        <v>13584</v>
      </c>
      <c r="D4414">
        <v>0</v>
      </c>
      <c r="E4414">
        <v>300</v>
      </c>
      <c r="F4414">
        <v>300</v>
      </c>
      <c r="G4414">
        <v>300</v>
      </c>
      <c r="Q4414">
        <v>4500</v>
      </c>
      <c r="R4414" t="s">
        <v>20</v>
      </c>
      <c r="S4414" t="s">
        <v>3</v>
      </c>
      <c r="T4414" t="s">
        <v>4</v>
      </c>
      <c r="AQ4414">
        <v>300</v>
      </c>
    </row>
    <row r="4415" spans="1:43" ht="14.55" hidden="1" x14ac:dyDescent="0.35">
      <c r="A4415" t="str">
        <f>VLOOKUP(Q4415,Manager!A:B,2,FALSE)</f>
        <v>Lab</v>
      </c>
      <c r="B4415" t="s">
        <v>13585</v>
      </c>
      <c r="C4415" t="s">
        <v>13586</v>
      </c>
      <c r="D4415">
        <v>72</v>
      </c>
      <c r="E4415">
        <v>301</v>
      </c>
      <c r="F4415">
        <v>301</v>
      </c>
      <c r="G4415">
        <v>301</v>
      </c>
      <c r="I4415">
        <v>83890</v>
      </c>
      <c r="J4415">
        <v>83890</v>
      </c>
      <c r="K4415">
        <v>83890</v>
      </c>
      <c r="M4415">
        <v>90</v>
      </c>
      <c r="N4415">
        <v>90</v>
      </c>
      <c r="O4415">
        <v>90</v>
      </c>
      <c r="Q4415">
        <v>4500</v>
      </c>
      <c r="R4415" t="s">
        <v>20</v>
      </c>
      <c r="S4415" t="s">
        <v>3</v>
      </c>
      <c r="T4415" t="s">
        <v>4</v>
      </c>
      <c r="AE4415">
        <v>83890</v>
      </c>
      <c r="AF4415">
        <v>83890</v>
      </c>
      <c r="AG4415">
        <v>83890</v>
      </c>
      <c r="AI4415">
        <v>90</v>
      </c>
      <c r="AJ4415">
        <v>90</v>
      </c>
      <c r="AK4415">
        <v>90</v>
      </c>
      <c r="AQ4415">
        <v>301</v>
      </c>
    </row>
    <row r="4416" spans="1:43" ht="14.55" hidden="1" x14ac:dyDescent="0.35">
      <c r="A4416" t="str">
        <f>VLOOKUP(Q4416,Manager!A:B,2,FALSE)</f>
        <v>Lab</v>
      </c>
      <c r="B4416" t="s">
        <v>13587</v>
      </c>
      <c r="C4416" t="s">
        <v>13586</v>
      </c>
      <c r="D4416">
        <v>72</v>
      </c>
      <c r="E4416">
        <v>301</v>
      </c>
      <c r="F4416">
        <v>301</v>
      </c>
      <c r="G4416">
        <v>301</v>
      </c>
      <c r="I4416">
        <v>83896</v>
      </c>
      <c r="J4416">
        <v>83896</v>
      </c>
      <c r="K4416">
        <v>83896</v>
      </c>
      <c r="M4416">
        <v>90</v>
      </c>
      <c r="N4416">
        <v>90</v>
      </c>
      <c r="O4416">
        <v>90</v>
      </c>
      <c r="Q4416">
        <v>4500</v>
      </c>
      <c r="R4416" t="s">
        <v>20</v>
      </c>
      <c r="S4416" t="s">
        <v>3</v>
      </c>
      <c r="T4416" t="s">
        <v>4</v>
      </c>
      <c r="AE4416">
        <v>83896</v>
      </c>
      <c r="AF4416">
        <v>83896</v>
      </c>
      <c r="AG4416">
        <v>83896</v>
      </c>
      <c r="AI4416">
        <v>90</v>
      </c>
      <c r="AJ4416">
        <v>90</v>
      </c>
      <c r="AK4416">
        <v>90</v>
      </c>
      <c r="AQ4416">
        <v>301</v>
      </c>
    </row>
    <row r="4417" spans="1:43" ht="14.55" hidden="1" x14ac:dyDescent="0.35">
      <c r="A4417" t="str">
        <f>VLOOKUP(Q4417,Manager!A:B,2,FALSE)</f>
        <v>Lab</v>
      </c>
      <c r="B4417" t="s">
        <v>13588</v>
      </c>
      <c r="C4417" t="s">
        <v>13586</v>
      </c>
      <c r="D4417">
        <v>72</v>
      </c>
      <c r="E4417">
        <v>301</v>
      </c>
      <c r="F4417">
        <v>301</v>
      </c>
      <c r="G4417">
        <v>301</v>
      </c>
      <c r="I4417">
        <v>83898</v>
      </c>
      <c r="J4417">
        <v>83898</v>
      </c>
      <c r="K4417">
        <v>83898</v>
      </c>
      <c r="M4417">
        <v>90</v>
      </c>
      <c r="N4417">
        <v>90</v>
      </c>
      <c r="O4417">
        <v>90</v>
      </c>
      <c r="Q4417">
        <v>4500</v>
      </c>
      <c r="R4417" t="s">
        <v>20</v>
      </c>
      <c r="S4417" t="s">
        <v>3</v>
      </c>
      <c r="T4417" t="s">
        <v>4</v>
      </c>
      <c r="AE4417">
        <v>83898</v>
      </c>
      <c r="AF4417">
        <v>83898</v>
      </c>
      <c r="AG4417">
        <v>83898</v>
      </c>
      <c r="AI4417">
        <v>90</v>
      </c>
      <c r="AJ4417">
        <v>90</v>
      </c>
      <c r="AK4417">
        <v>90</v>
      </c>
      <c r="AQ4417">
        <v>301</v>
      </c>
    </row>
    <row r="4418" spans="1:43" ht="14.55" hidden="1" x14ac:dyDescent="0.35">
      <c r="A4418" t="str">
        <f>VLOOKUP(Q4418,Manager!A:B,2,FALSE)</f>
        <v>Lab</v>
      </c>
      <c r="B4418" t="s">
        <v>13589</v>
      </c>
      <c r="C4418" t="s">
        <v>13590</v>
      </c>
      <c r="D4418">
        <v>72</v>
      </c>
      <c r="E4418">
        <v>301</v>
      </c>
      <c r="F4418">
        <v>301</v>
      </c>
      <c r="G4418">
        <v>301</v>
      </c>
      <c r="I4418">
        <v>82397</v>
      </c>
      <c r="J4418">
        <v>82397</v>
      </c>
      <c r="K4418">
        <v>82397</v>
      </c>
      <c r="M4418">
        <v>90</v>
      </c>
      <c r="N4418">
        <v>90</v>
      </c>
      <c r="O4418">
        <v>90</v>
      </c>
      <c r="Q4418">
        <v>4500</v>
      </c>
      <c r="R4418" t="s">
        <v>20</v>
      </c>
      <c r="S4418" t="s">
        <v>3</v>
      </c>
      <c r="T4418" t="s">
        <v>4</v>
      </c>
      <c r="AE4418">
        <v>82397</v>
      </c>
      <c r="AF4418">
        <v>82397</v>
      </c>
      <c r="AG4418">
        <v>82397</v>
      </c>
      <c r="AI4418">
        <v>90</v>
      </c>
      <c r="AJ4418">
        <v>90</v>
      </c>
      <c r="AK4418">
        <v>90</v>
      </c>
      <c r="AQ4418">
        <v>301</v>
      </c>
    </row>
    <row r="4419" spans="1:43" ht="14.55" hidden="1" x14ac:dyDescent="0.35">
      <c r="A4419" t="str">
        <f>VLOOKUP(Q4419,Manager!A:B,2,FALSE)</f>
        <v>Lab</v>
      </c>
      <c r="B4419" t="s">
        <v>13591</v>
      </c>
      <c r="C4419" t="s">
        <v>13592</v>
      </c>
      <c r="D4419">
        <v>0</v>
      </c>
      <c r="E4419">
        <v>300</v>
      </c>
      <c r="F4419">
        <v>300</v>
      </c>
      <c r="G4419">
        <v>300</v>
      </c>
      <c r="Q4419">
        <v>4500</v>
      </c>
      <c r="R4419" t="s">
        <v>20</v>
      </c>
      <c r="S4419" t="s">
        <v>3</v>
      </c>
      <c r="T4419" t="s">
        <v>4</v>
      </c>
      <c r="AQ4419">
        <v>300</v>
      </c>
    </row>
    <row r="4420" spans="1:43" ht="14.55" hidden="1" x14ac:dyDescent="0.35">
      <c r="A4420" t="str">
        <f>VLOOKUP(Q4420,Manager!A:B,2,FALSE)</f>
        <v>Lab</v>
      </c>
      <c r="B4420" t="s">
        <v>13595</v>
      </c>
      <c r="C4420" t="s">
        <v>13596</v>
      </c>
      <c r="D4420">
        <v>0</v>
      </c>
      <c r="E4420">
        <v>300</v>
      </c>
      <c r="F4420">
        <v>300</v>
      </c>
      <c r="G4420">
        <v>300</v>
      </c>
      <c r="Q4420">
        <v>4500</v>
      </c>
      <c r="R4420" t="s">
        <v>20</v>
      </c>
      <c r="S4420" t="s">
        <v>3</v>
      </c>
      <c r="T4420" t="s">
        <v>4</v>
      </c>
      <c r="AQ4420">
        <v>300</v>
      </c>
    </row>
    <row r="4421" spans="1:43" ht="14.55" hidden="1" x14ac:dyDescent="0.35">
      <c r="A4421" t="str">
        <f>VLOOKUP(Q4421,Manager!A:B,2,FALSE)</f>
        <v>Lab</v>
      </c>
      <c r="B4421" t="s">
        <v>13597</v>
      </c>
      <c r="C4421" t="s">
        <v>13598</v>
      </c>
      <c r="D4421">
        <v>0</v>
      </c>
      <c r="E4421">
        <v>300</v>
      </c>
      <c r="F4421">
        <v>300</v>
      </c>
      <c r="G4421">
        <v>300</v>
      </c>
      <c r="Q4421">
        <v>4500</v>
      </c>
      <c r="R4421" t="s">
        <v>20</v>
      </c>
      <c r="S4421" t="s">
        <v>3</v>
      </c>
      <c r="T4421" t="s">
        <v>4</v>
      </c>
      <c r="AQ4421">
        <v>300</v>
      </c>
    </row>
    <row r="4422" spans="1:43" ht="14.55" hidden="1" x14ac:dyDescent="0.35">
      <c r="A4422" t="str">
        <f>VLOOKUP(Q4422,Manager!A:B,2,FALSE)</f>
        <v>Lab</v>
      </c>
      <c r="B4422" t="s">
        <v>13599</v>
      </c>
      <c r="C4422" t="s">
        <v>13600</v>
      </c>
      <c r="D4422">
        <v>0</v>
      </c>
      <c r="E4422">
        <v>300</v>
      </c>
      <c r="F4422">
        <v>300</v>
      </c>
      <c r="G4422">
        <v>300</v>
      </c>
      <c r="Q4422">
        <v>4500</v>
      </c>
      <c r="R4422" t="s">
        <v>20</v>
      </c>
      <c r="S4422" t="s">
        <v>3</v>
      </c>
      <c r="T4422" t="s">
        <v>4</v>
      </c>
      <c r="AQ4422">
        <v>300</v>
      </c>
    </row>
    <row r="4423" spans="1:43" ht="14.55" hidden="1" x14ac:dyDescent="0.35">
      <c r="A4423" t="str">
        <f>VLOOKUP(Q4423,Manager!A:B,2,FALSE)</f>
        <v>Lab</v>
      </c>
      <c r="B4423" t="s">
        <v>13601</v>
      </c>
      <c r="C4423" t="s">
        <v>13602</v>
      </c>
      <c r="D4423">
        <v>1165</v>
      </c>
      <c r="E4423">
        <v>300</v>
      </c>
      <c r="F4423">
        <v>300</v>
      </c>
      <c r="G4423">
        <v>300</v>
      </c>
      <c r="Q4423">
        <v>4500</v>
      </c>
      <c r="R4423" t="s">
        <v>20</v>
      </c>
      <c r="S4423" t="s">
        <v>3</v>
      </c>
      <c r="T4423" t="s">
        <v>4</v>
      </c>
      <c r="AQ4423">
        <v>300</v>
      </c>
    </row>
    <row r="4424" spans="1:43" ht="14.55" hidden="1" x14ac:dyDescent="0.35">
      <c r="A4424" t="str">
        <f>VLOOKUP(Q4424,Manager!A:B,2,FALSE)</f>
        <v>Lab</v>
      </c>
      <c r="B4424" t="s">
        <v>13603</v>
      </c>
      <c r="C4424" t="s">
        <v>13604</v>
      </c>
      <c r="D4424">
        <v>0</v>
      </c>
      <c r="E4424">
        <v>300</v>
      </c>
      <c r="F4424">
        <v>300</v>
      </c>
      <c r="G4424">
        <v>300</v>
      </c>
      <c r="Q4424">
        <v>4500</v>
      </c>
      <c r="R4424" t="s">
        <v>20</v>
      </c>
      <c r="S4424" t="s">
        <v>3</v>
      </c>
      <c r="T4424" t="s">
        <v>4</v>
      </c>
      <c r="AQ4424">
        <v>300</v>
      </c>
    </row>
    <row r="4425" spans="1:43" ht="14.55" hidden="1" x14ac:dyDescent="0.35">
      <c r="A4425" t="str">
        <f>VLOOKUP(Q4425,Manager!A:B,2,FALSE)</f>
        <v>Lab</v>
      </c>
      <c r="B4425" t="s">
        <v>13605</v>
      </c>
      <c r="C4425" t="s">
        <v>13606</v>
      </c>
      <c r="D4425">
        <v>11</v>
      </c>
      <c r="E4425">
        <v>302</v>
      </c>
      <c r="F4425">
        <v>302</v>
      </c>
      <c r="G4425">
        <v>302</v>
      </c>
      <c r="I4425">
        <v>86694</v>
      </c>
      <c r="J4425">
        <v>86694</v>
      </c>
      <c r="K4425">
        <v>86694</v>
      </c>
      <c r="M4425">
        <v>90</v>
      </c>
      <c r="N4425">
        <v>90</v>
      </c>
      <c r="O4425">
        <v>90</v>
      </c>
      <c r="Q4425">
        <v>4500</v>
      </c>
      <c r="R4425" t="s">
        <v>20</v>
      </c>
      <c r="S4425" t="s">
        <v>3</v>
      </c>
      <c r="T4425" t="s">
        <v>4</v>
      </c>
      <c r="AE4425">
        <v>86694</v>
      </c>
      <c r="AF4425">
        <v>86694</v>
      </c>
      <c r="AG4425">
        <v>86694</v>
      </c>
      <c r="AI4425">
        <v>90</v>
      </c>
      <c r="AJ4425">
        <v>90</v>
      </c>
      <c r="AK4425">
        <v>90</v>
      </c>
      <c r="AQ4425">
        <v>302</v>
      </c>
    </row>
    <row r="4426" spans="1:43" ht="14.55" hidden="1" x14ac:dyDescent="0.35">
      <c r="A4426" t="str">
        <f>VLOOKUP(Q4426,Manager!A:B,2,FALSE)</f>
        <v>Lab</v>
      </c>
      <c r="B4426" t="s">
        <v>13607</v>
      </c>
      <c r="C4426" t="s">
        <v>13608</v>
      </c>
      <c r="D4426">
        <v>11</v>
      </c>
      <c r="E4426">
        <v>302</v>
      </c>
      <c r="F4426">
        <v>302</v>
      </c>
      <c r="G4426">
        <v>302</v>
      </c>
      <c r="I4426">
        <v>86694</v>
      </c>
      <c r="J4426">
        <v>86694</v>
      </c>
      <c r="K4426">
        <v>86694</v>
      </c>
      <c r="M4426">
        <v>90</v>
      </c>
      <c r="N4426">
        <v>90</v>
      </c>
      <c r="O4426">
        <v>90</v>
      </c>
      <c r="Q4426">
        <v>4500</v>
      </c>
      <c r="R4426" t="s">
        <v>20</v>
      </c>
      <c r="S4426" t="s">
        <v>3</v>
      </c>
      <c r="T4426" t="s">
        <v>4</v>
      </c>
      <c r="AE4426">
        <v>86694</v>
      </c>
      <c r="AF4426">
        <v>86694</v>
      </c>
      <c r="AG4426">
        <v>86694</v>
      </c>
      <c r="AI4426">
        <v>90</v>
      </c>
      <c r="AJ4426">
        <v>90</v>
      </c>
      <c r="AK4426">
        <v>90</v>
      </c>
      <c r="AQ4426">
        <v>302</v>
      </c>
    </row>
    <row r="4427" spans="1:43" ht="14.55" hidden="1" x14ac:dyDescent="0.35">
      <c r="A4427" t="str">
        <f>VLOOKUP(Q4427,Manager!A:B,2,FALSE)</f>
        <v>Lab</v>
      </c>
      <c r="B4427" t="s">
        <v>13609</v>
      </c>
      <c r="C4427" t="s">
        <v>13610</v>
      </c>
      <c r="D4427">
        <v>15</v>
      </c>
      <c r="E4427">
        <v>302</v>
      </c>
      <c r="F4427">
        <v>302</v>
      </c>
      <c r="G4427">
        <v>302</v>
      </c>
      <c r="I4427">
        <v>86695</v>
      </c>
      <c r="J4427">
        <v>86695</v>
      </c>
      <c r="K4427">
        <v>86695</v>
      </c>
      <c r="M4427">
        <v>90</v>
      </c>
      <c r="N4427">
        <v>90</v>
      </c>
      <c r="O4427">
        <v>90</v>
      </c>
      <c r="Q4427">
        <v>4500</v>
      </c>
      <c r="R4427" t="s">
        <v>20</v>
      </c>
      <c r="S4427" t="s">
        <v>3</v>
      </c>
      <c r="T4427" t="s">
        <v>4</v>
      </c>
      <c r="AE4427">
        <v>86695</v>
      </c>
      <c r="AF4427">
        <v>86695</v>
      </c>
      <c r="AG4427">
        <v>86695</v>
      </c>
      <c r="AI4427">
        <v>90</v>
      </c>
      <c r="AJ4427">
        <v>90</v>
      </c>
      <c r="AK4427">
        <v>90</v>
      </c>
      <c r="AQ4427">
        <v>302</v>
      </c>
    </row>
    <row r="4428" spans="1:43" ht="14.55" hidden="1" x14ac:dyDescent="0.35">
      <c r="A4428" t="str">
        <f>VLOOKUP(Q4428,Manager!A:B,2,FALSE)</f>
        <v>Lab</v>
      </c>
      <c r="B4428" t="s">
        <v>13611</v>
      </c>
      <c r="C4428" t="s">
        <v>13612</v>
      </c>
      <c r="D4428">
        <v>15</v>
      </c>
      <c r="E4428">
        <v>302</v>
      </c>
      <c r="F4428">
        <v>302</v>
      </c>
      <c r="G4428">
        <v>302</v>
      </c>
      <c r="I4428">
        <v>86696</v>
      </c>
      <c r="J4428">
        <v>86696</v>
      </c>
      <c r="K4428">
        <v>86696</v>
      </c>
      <c r="M4428">
        <v>90</v>
      </c>
      <c r="N4428">
        <v>90</v>
      </c>
      <c r="O4428">
        <v>90</v>
      </c>
      <c r="Q4428">
        <v>4500</v>
      </c>
      <c r="R4428" t="s">
        <v>20</v>
      </c>
      <c r="S4428" t="s">
        <v>3</v>
      </c>
      <c r="T4428" t="s">
        <v>4</v>
      </c>
      <c r="AE4428">
        <v>86696</v>
      </c>
      <c r="AF4428">
        <v>86696</v>
      </c>
      <c r="AG4428">
        <v>86696</v>
      </c>
      <c r="AI4428">
        <v>90</v>
      </c>
      <c r="AJ4428">
        <v>90</v>
      </c>
      <c r="AK4428">
        <v>90</v>
      </c>
      <c r="AQ4428">
        <v>302</v>
      </c>
    </row>
    <row r="4429" spans="1:43" ht="14.55" hidden="1" x14ac:dyDescent="0.35">
      <c r="A4429" t="str">
        <f>VLOOKUP(Q4429,Manager!A:B,2,FALSE)</f>
        <v>Lab</v>
      </c>
      <c r="B4429" t="s">
        <v>13613</v>
      </c>
      <c r="C4429" t="s">
        <v>13614</v>
      </c>
      <c r="D4429">
        <v>14</v>
      </c>
      <c r="E4429">
        <v>302</v>
      </c>
      <c r="F4429">
        <v>302</v>
      </c>
      <c r="G4429">
        <v>302</v>
      </c>
      <c r="I4429">
        <v>86695</v>
      </c>
      <c r="J4429">
        <v>86695</v>
      </c>
      <c r="K4429">
        <v>86695</v>
      </c>
      <c r="M4429">
        <v>90</v>
      </c>
      <c r="N4429">
        <v>90</v>
      </c>
      <c r="O4429">
        <v>90</v>
      </c>
      <c r="Q4429">
        <v>4500</v>
      </c>
      <c r="R4429" t="s">
        <v>20</v>
      </c>
      <c r="S4429" t="s">
        <v>3</v>
      </c>
      <c r="T4429" t="s">
        <v>4</v>
      </c>
      <c r="AE4429">
        <v>86695</v>
      </c>
      <c r="AF4429">
        <v>86695</v>
      </c>
      <c r="AG4429">
        <v>86695</v>
      </c>
      <c r="AI4429">
        <v>90</v>
      </c>
      <c r="AJ4429">
        <v>90</v>
      </c>
      <c r="AK4429">
        <v>90</v>
      </c>
      <c r="AQ4429">
        <v>302</v>
      </c>
    </row>
    <row r="4430" spans="1:43" ht="14.55" hidden="1" x14ac:dyDescent="0.35">
      <c r="A4430" t="str">
        <f>VLOOKUP(Q4430,Manager!A:B,2,FALSE)</f>
        <v>Lab</v>
      </c>
      <c r="B4430" t="s">
        <v>13615</v>
      </c>
      <c r="C4430" t="s">
        <v>13614</v>
      </c>
      <c r="D4430">
        <v>14</v>
      </c>
      <c r="E4430">
        <v>302</v>
      </c>
      <c r="F4430">
        <v>302</v>
      </c>
      <c r="G4430">
        <v>302</v>
      </c>
      <c r="I4430">
        <v>86695</v>
      </c>
      <c r="J4430">
        <v>86695</v>
      </c>
      <c r="K4430">
        <v>86695</v>
      </c>
      <c r="M4430">
        <v>90</v>
      </c>
      <c r="N4430">
        <v>90</v>
      </c>
      <c r="O4430">
        <v>90</v>
      </c>
      <c r="Q4430">
        <v>4500</v>
      </c>
      <c r="R4430" t="s">
        <v>20</v>
      </c>
      <c r="S4430" t="s">
        <v>3</v>
      </c>
      <c r="T4430" t="s">
        <v>4</v>
      </c>
      <c r="AE4430">
        <v>86695</v>
      </c>
      <c r="AF4430">
        <v>86695</v>
      </c>
      <c r="AG4430">
        <v>86695</v>
      </c>
      <c r="AI4430">
        <v>90</v>
      </c>
      <c r="AJ4430">
        <v>90</v>
      </c>
      <c r="AK4430">
        <v>90</v>
      </c>
      <c r="AQ4430">
        <v>302</v>
      </c>
    </row>
    <row r="4431" spans="1:43" ht="14.55" hidden="1" x14ac:dyDescent="0.35">
      <c r="A4431" t="str">
        <f>VLOOKUP(Q4431,Manager!A:B,2,FALSE)</f>
        <v>Lab</v>
      </c>
      <c r="B4431" t="s">
        <v>13616</v>
      </c>
      <c r="C4431" t="s">
        <v>13612</v>
      </c>
      <c r="D4431">
        <v>14</v>
      </c>
      <c r="E4431">
        <v>302</v>
      </c>
      <c r="F4431">
        <v>302</v>
      </c>
      <c r="G4431">
        <v>302</v>
      </c>
      <c r="I4431">
        <v>86696</v>
      </c>
      <c r="J4431">
        <v>86696</v>
      </c>
      <c r="K4431">
        <v>86696</v>
      </c>
      <c r="M4431">
        <v>90</v>
      </c>
      <c r="N4431">
        <v>90</v>
      </c>
      <c r="O4431">
        <v>90</v>
      </c>
      <c r="Q4431">
        <v>4500</v>
      </c>
      <c r="R4431" t="s">
        <v>20</v>
      </c>
      <c r="S4431" t="s">
        <v>3</v>
      </c>
      <c r="T4431" t="s">
        <v>4</v>
      </c>
      <c r="AE4431">
        <v>86696</v>
      </c>
      <c r="AF4431">
        <v>86696</v>
      </c>
      <c r="AG4431">
        <v>86696</v>
      </c>
      <c r="AI4431">
        <v>90</v>
      </c>
      <c r="AJ4431">
        <v>90</v>
      </c>
      <c r="AK4431">
        <v>90</v>
      </c>
      <c r="AQ4431">
        <v>302</v>
      </c>
    </row>
    <row r="4432" spans="1:43" ht="14.55" hidden="1" x14ac:dyDescent="0.35">
      <c r="A4432" t="str">
        <f>VLOOKUP(Q4432,Manager!A:B,2,FALSE)</f>
        <v>Lab</v>
      </c>
      <c r="B4432" t="s">
        <v>13617</v>
      </c>
      <c r="C4432" t="s">
        <v>13612</v>
      </c>
      <c r="D4432">
        <v>14</v>
      </c>
      <c r="E4432">
        <v>302</v>
      </c>
      <c r="F4432">
        <v>302</v>
      </c>
      <c r="G4432">
        <v>302</v>
      </c>
      <c r="I4432">
        <v>86696</v>
      </c>
      <c r="J4432">
        <v>86696</v>
      </c>
      <c r="K4432">
        <v>86696</v>
      </c>
      <c r="M4432">
        <v>90</v>
      </c>
      <c r="N4432">
        <v>90</v>
      </c>
      <c r="O4432">
        <v>90</v>
      </c>
      <c r="Q4432">
        <v>4500</v>
      </c>
      <c r="R4432" t="s">
        <v>20</v>
      </c>
      <c r="S4432" t="s">
        <v>3</v>
      </c>
      <c r="T4432" t="s">
        <v>4</v>
      </c>
      <c r="AE4432">
        <v>86696</v>
      </c>
      <c r="AF4432">
        <v>86696</v>
      </c>
      <c r="AG4432">
        <v>86696</v>
      </c>
      <c r="AI4432">
        <v>90</v>
      </c>
      <c r="AJ4432">
        <v>90</v>
      </c>
      <c r="AK4432">
        <v>90</v>
      </c>
      <c r="AQ4432">
        <v>302</v>
      </c>
    </row>
    <row r="4433" spans="1:43" ht="14.55" hidden="1" x14ac:dyDescent="0.35">
      <c r="A4433" t="str">
        <f>VLOOKUP(Q4433,Manager!A:B,2,FALSE)</f>
        <v>Lab</v>
      </c>
      <c r="B4433" t="s">
        <v>13618</v>
      </c>
      <c r="C4433" t="s">
        <v>13619</v>
      </c>
      <c r="D4433">
        <v>0</v>
      </c>
      <c r="E4433">
        <v>300</v>
      </c>
      <c r="F4433">
        <v>300</v>
      </c>
      <c r="G4433">
        <v>300</v>
      </c>
      <c r="Q4433">
        <v>4500</v>
      </c>
      <c r="R4433" t="s">
        <v>20</v>
      </c>
      <c r="S4433" t="s">
        <v>3</v>
      </c>
      <c r="T4433" t="s">
        <v>4</v>
      </c>
      <c r="AQ4433">
        <v>300</v>
      </c>
    </row>
    <row r="4434" spans="1:43" ht="14.55" hidden="1" x14ac:dyDescent="0.35">
      <c r="A4434" t="str">
        <f>VLOOKUP(Q4434,Manager!A:B,2,FALSE)</f>
        <v>Lab</v>
      </c>
      <c r="B4434" t="s">
        <v>13620</v>
      </c>
      <c r="C4434" t="s">
        <v>13621</v>
      </c>
      <c r="D4434">
        <v>13</v>
      </c>
      <c r="E4434">
        <v>302</v>
      </c>
      <c r="F4434">
        <v>302</v>
      </c>
      <c r="G4434">
        <v>302</v>
      </c>
      <c r="I4434">
        <v>86695</v>
      </c>
      <c r="J4434">
        <v>86695</v>
      </c>
      <c r="K4434">
        <v>86695</v>
      </c>
      <c r="M4434">
        <v>90</v>
      </c>
      <c r="N4434">
        <v>90</v>
      </c>
      <c r="O4434">
        <v>90</v>
      </c>
      <c r="Q4434">
        <v>4500</v>
      </c>
      <c r="R4434" t="s">
        <v>20</v>
      </c>
      <c r="S4434" t="s">
        <v>3</v>
      </c>
      <c r="T4434" t="s">
        <v>4</v>
      </c>
      <c r="AE4434">
        <v>86695</v>
      </c>
      <c r="AF4434">
        <v>86695</v>
      </c>
      <c r="AG4434">
        <v>86695</v>
      </c>
      <c r="AI4434">
        <v>90</v>
      </c>
      <c r="AJ4434">
        <v>90</v>
      </c>
      <c r="AK4434">
        <v>90</v>
      </c>
      <c r="AQ4434">
        <v>302</v>
      </c>
    </row>
    <row r="4435" spans="1:43" ht="14.55" hidden="1" x14ac:dyDescent="0.35">
      <c r="A4435" t="str">
        <f>VLOOKUP(Q4435,Manager!A:B,2,FALSE)</f>
        <v>Lab</v>
      </c>
      <c r="B4435" t="s">
        <v>13622</v>
      </c>
      <c r="C4435" t="s">
        <v>13621</v>
      </c>
      <c r="D4435">
        <v>13</v>
      </c>
      <c r="E4435">
        <v>302</v>
      </c>
      <c r="F4435">
        <v>302</v>
      </c>
      <c r="G4435">
        <v>302</v>
      </c>
      <c r="I4435">
        <v>86695</v>
      </c>
      <c r="J4435">
        <v>86695</v>
      </c>
      <c r="K4435">
        <v>86695</v>
      </c>
      <c r="M4435">
        <v>90</v>
      </c>
      <c r="N4435">
        <v>90</v>
      </c>
      <c r="O4435">
        <v>90</v>
      </c>
      <c r="Q4435">
        <v>4500</v>
      </c>
      <c r="R4435" t="s">
        <v>20</v>
      </c>
      <c r="S4435" t="s">
        <v>3</v>
      </c>
      <c r="T4435" t="s">
        <v>4</v>
      </c>
      <c r="AE4435">
        <v>86695</v>
      </c>
      <c r="AF4435">
        <v>86695</v>
      </c>
      <c r="AG4435">
        <v>86695</v>
      </c>
      <c r="AI4435">
        <v>90</v>
      </c>
      <c r="AJ4435">
        <v>90</v>
      </c>
      <c r="AK4435">
        <v>90</v>
      </c>
      <c r="AQ4435">
        <v>302</v>
      </c>
    </row>
    <row r="4436" spans="1:43" ht="14.55" hidden="1" x14ac:dyDescent="0.35">
      <c r="A4436" t="str">
        <f>VLOOKUP(Q4436,Manager!A:B,2,FALSE)</f>
        <v>Lab</v>
      </c>
      <c r="B4436" t="s">
        <v>13623</v>
      </c>
      <c r="C4436" t="s">
        <v>13612</v>
      </c>
      <c r="D4436">
        <v>13</v>
      </c>
      <c r="E4436">
        <v>302</v>
      </c>
      <c r="F4436">
        <v>302</v>
      </c>
      <c r="G4436">
        <v>302</v>
      </c>
      <c r="I4436">
        <v>86696</v>
      </c>
      <c r="J4436">
        <v>86696</v>
      </c>
      <c r="K4436">
        <v>86696</v>
      </c>
      <c r="M4436">
        <v>90</v>
      </c>
      <c r="N4436">
        <v>90</v>
      </c>
      <c r="O4436">
        <v>90</v>
      </c>
      <c r="Q4436">
        <v>4500</v>
      </c>
      <c r="R4436" t="s">
        <v>20</v>
      </c>
      <c r="S4436" t="s">
        <v>3</v>
      </c>
      <c r="T4436" t="s">
        <v>4</v>
      </c>
      <c r="AE4436">
        <v>86696</v>
      </c>
      <c r="AF4436">
        <v>86696</v>
      </c>
      <c r="AG4436">
        <v>86696</v>
      </c>
      <c r="AI4436">
        <v>90</v>
      </c>
      <c r="AJ4436">
        <v>90</v>
      </c>
      <c r="AK4436">
        <v>90</v>
      </c>
      <c r="AQ4436">
        <v>302</v>
      </c>
    </row>
    <row r="4437" spans="1:43" ht="14.55" hidden="1" x14ac:dyDescent="0.35">
      <c r="A4437" t="str">
        <f>VLOOKUP(Q4437,Manager!A:B,2,FALSE)</f>
        <v>Lab</v>
      </c>
      <c r="B4437" t="s">
        <v>13624</v>
      </c>
      <c r="C4437" t="s">
        <v>13612</v>
      </c>
      <c r="D4437">
        <v>13</v>
      </c>
      <c r="E4437">
        <v>302</v>
      </c>
      <c r="F4437">
        <v>302</v>
      </c>
      <c r="G4437">
        <v>302</v>
      </c>
      <c r="I4437">
        <v>86696</v>
      </c>
      <c r="J4437">
        <v>86696</v>
      </c>
      <c r="K4437">
        <v>86696</v>
      </c>
      <c r="M4437">
        <v>90</v>
      </c>
      <c r="N4437">
        <v>90</v>
      </c>
      <c r="O4437">
        <v>90</v>
      </c>
      <c r="Q4437">
        <v>4500</v>
      </c>
      <c r="R4437" t="s">
        <v>20</v>
      </c>
      <c r="S4437" t="s">
        <v>3</v>
      </c>
      <c r="T4437" t="s">
        <v>4</v>
      </c>
      <c r="AE4437">
        <v>86696</v>
      </c>
      <c r="AF4437">
        <v>86696</v>
      </c>
      <c r="AG4437">
        <v>86696</v>
      </c>
      <c r="AI4437">
        <v>90</v>
      </c>
      <c r="AJ4437">
        <v>90</v>
      </c>
      <c r="AK4437">
        <v>90</v>
      </c>
      <c r="AQ4437">
        <v>302</v>
      </c>
    </row>
    <row r="4438" spans="1:43" ht="14.55" hidden="1" x14ac:dyDescent="0.35">
      <c r="A4438" t="str">
        <f>VLOOKUP(Q4438,Manager!A:B,2,FALSE)</f>
        <v>Lab</v>
      </c>
      <c r="B4438" t="s">
        <v>13625</v>
      </c>
      <c r="C4438" t="s">
        <v>13626</v>
      </c>
      <c r="D4438">
        <v>12</v>
      </c>
      <c r="E4438">
        <v>302</v>
      </c>
      <c r="F4438">
        <v>302</v>
      </c>
      <c r="G4438">
        <v>302</v>
      </c>
      <c r="I4438">
        <v>86698</v>
      </c>
      <c r="J4438">
        <v>86698</v>
      </c>
      <c r="K4438">
        <v>86698</v>
      </c>
      <c r="M4438">
        <v>90</v>
      </c>
      <c r="N4438">
        <v>90</v>
      </c>
      <c r="O4438">
        <v>90</v>
      </c>
      <c r="Q4438">
        <v>4500</v>
      </c>
      <c r="R4438" t="s">
        <v>20</v>
      </c>
      <c r="S4438" t="s">
        <v>3</v>
      </c>
      <c r="T4438" t="s">
        <v>4</v>
      </c>
      <c r="AE4438">
        <v>86698</v>
      </c>
      <c r="AF4438">
        <v>86698</v>
      </c>
      <c r="AG4438">
        <v>86698</v>
      </c>
      <c r="AI4438">
        <v>90</v>
      </c>
      <c r="AJ4438">
        <v>90</v>
      </c>
      <c r="AK4438">
        <v>90</v>
      </c>
      <c r="AQ4438">
        <v>302</v>
      </c>
    </row>
    <row r="4439" spans="1:43" ht="14.55" hidden="1" x14ac:dyDescent="0.35">
      <c r="A4439" t="str">
        <f>VLOOKUP(Q4439,Manager!A:B,2,FALSE)</f>
        <v>Lab</v>
      </c>
      <c r="B4439" t="s">
        <v>13627</v>
      </c>
      <c r="C4439" t="s">
        <v>13628</v>
      </c>
      <c r="D4439">
        <v>12</v>
      </c>
      <c r="E4439">
        <v>302</v>
      </c>
      <c r="F4439">
        <v>302</v>
      </c>
      <c r="G4439">
        <v>302</v>
      </c>
      <c r="I4439">
        <v>86698</v>
      </c>
      <c r="J4439">
        <v>86698</v>
      </c>
      <c r="K4439">
        <v>86698</v>
      </c>
      <c r="M4439">
        <v>90</v>
      </c>
      <c r="N4439">
        <v>90</v>
      </c>
      <c r="O4439">
        <v>90</v>
      </c>
      <c r="Q4439">
        <v>4500</v>
      </c>
      <c r="R4439" t="s">
        <v>20</v>
      </c>
      <c r="S4439" t="s">
        <v>3</v>
      </c>
      <c r="T4439" t="s">
        <v>4</v>
      </c>
      <c r="AE4439">
        <v>86698</v>
      </c>
      <c r="AF4439">
        <v>86698</v>
      </c>
      <c r="AG4439">
        <v>86698</v>
      </c>
      <c r="AI4439">
        <v>90</v>
      </c>
      <c r="AJ4439">
        <v>90</v>
      </c>
      <c r="AK4439">
        <v>90</v>
      </c>
      <c r="AQ4439">
        <v>302</v>
      </c>
    </row>
    <row r="4440" spans="1:43" ht="14.55" hidden="1" x14ac:dyDescent="0.35">
      <c r="A4440" t="str">
        <f>VLOOKUP(Q4440,Manager!A:B,2,FALSE)</f>
        <v>Lab</v>
      </c>
      <c r="B4440" t="s">
        <v>13629</v>
      </c>
      <c r="C4440" t="s">
        <v>13630</v>
      </c>
      <c r="D4440">
        <v>14</v>
      </c>
      <c r="E4440">
        <v>302</v>
      </c>
      <c r="F4440">
        <v>302</v>
      </c>
      <c r="G4440">
        <v>302</v>
      </c>
      <c r="I4440">
        <v>86510</v>
      </c>
      <c r="J4440">
        <v>86510</v>
      </c>
      <c r="K4440">
        <v>86510</v>
      </c>
      <c r="M4440">
        <v>90</v>
      </c>
      <c r="N4440">
        <v>90</v>
      </c>
      <c r="O4440">
        <v>90</v>
      </c>
      <c r="Q4440">
        <v>4500</v>
      </c>
      <c r="R4440" t="s">
        <v>20</v>
      </c>
      <c r="S4440" t="s">
        <v>3</v>
      </c>
      <c r="T4440" t="s">
        <v>4</v>
      </c>
      <c r="AE4440">
        <v>86510</v>
      </c>
      <c r="AF4440">
        <v>86510</v>
      </c>
      <c r="AG4440">
        <v>86510</v>
      </c>
      <c r="AI4440">
        <v>90</v>
      </c>
      <c r="AJ4440">
        <v>90</v>
      </c>
      <c r="AK4440">
        <v>90</v>
      </c>
      <c r="AQ4440">
        <v>302</v>
      </c>
    </row>
    <row r="4441" spans="1:43" ht="14.55" hidden="1" x14ac:dyDescent="0.35">
      <c r="A4441" t="str">
        <f>VLOOKUP(Q4441,Manager!A:B,2,FALSE)</f>
        <v>Lab</v>
      </c>
      <c r="B4441" t="s">
        <v>13631</v>
      </c>
      <c r="C4441" t="s">
        <v>13632</v>
      </c>
      <c r="D4441">
        <v>52</v>
      </c>
      <c r="E4441">
        <v>306</v>
      </c>
      <c r="F4441">
        <v>306</v>
      </c>
      <c r="G4441">
        <v>306</v>
      </c>
      <c r="I4441">
        <v>87390</v>
      </c>
      <c r="J4441">
        <v>87390</v>
      </c>
      <c r="K4441">
        <v>87390</v>
      </c>
      <c r="M4441">
        <v>90</v>
      </c>
      <c r="N4441">
        <v>90</v>
      </c>
      <c r="O4441">
        <v>90</v>
      </c>
      <c r="Q4441">
        <v>4500</v>
      </c>
      <c r="R4441" t="s">
        <v>20</v>
      </c>
      <c r="S4441" t="s">
        <v>3</v>
      </c>
      <c r="T4441" t="s">
        <v>4</v>
      </c>
      <c r="AE4441">
        <v>87390</v>
      </c>
      <c r="AF4441">
        <v>87390</v>
      </c>
      <c r="AG4441">
        <v>87390</v>
      </c>
      <c r="AI4441">
        <v>90</v>
      </c>
      <c r="AJ4441">
        <v>90</v>
      </c>
      <c r="AK4441">
        <v>90</v>
      </c>
      <c r="AQ4441">
        <v>306</v>
      </c>
    </row>
    <row r="4442" spans="1:43" ht="14.55" hidden="1" x14ac:dyDescent="0.35">
      <c r="A4442" t="str">
        <f>VLOOKUP(Q4442,Manager!A:B,2,FALSE)</f>
        <v>Lab</v>
      </c>
      <c r="B4442" t="s">
        <v>13633</v>
      </c>
      <c r="C4442" t="s">
        <v>13634</v>
      </c>
      <c r="D4442">
        <v>145</v>
      </c>
      <c r="E4442">
        <v>306</v>
      </c>
      <c r="F4442">
        <v>306</v>
      </c>
      <c r="G4442">
        <v>306</v>
      </c>
      <c r="I4442">
        <v>87536</v>
      </c>
      <c r="J4442">
        <v>87536</v>
      </c>
      <c r="K4442">
        <v>87536</v>
      </c>
      <c r="M4442">
        <v>90</v>
      </c>
      <c r="N4442">
        <v>90</v>
      </c>
      <c r="O4442">
        <v>90</v>
      </c>
      <c r="Q4442">
        <v>4500</v>
      </c>
      <c r="R4442" t="s">
        <v>20</v>
      </c>
      <c r="S4442" t="s">
        <v>3</v>
      </c>
      <c r="T4442" t="s">
        <v>4</v>
      </c>
      <c r="AE4442">
        <v>87536</v>
      </c>
      <c r="AF4442">
        <v>87536</v>
      </c>
      <c r="AG4442">
        <v>87536</v>
      </c>
      <c r="AI4442">
        <v>90</v>
      </c>
      <c r="AJ4442">
        <v>90</v>
      </c>
      <c r="AK4442">
        <v>90</v>
      </c>
      <c r="AQ4442">
        <v>306</v>
      </c>
    </row>
    <row r="4443" spans="1:43" ht="14.55" hidden="1" x14ac:dyDescent="0.35">
      <c r="A4443" t="str">
        <f>VLOOKUP(Q4443,Manager!A:B,2,FALSE)</f>
        <v>Lab</v>
      </c>
      <c r="B4443" t="s">
        <v>13635</v>
      </c>
      <c r="C4443" t="s">
        <v>13634</v>
      </c>
      <c r="D4443">
        <v>22</v>
      </c>
      <c r="E4443">
        <v>302</v>
      </c>
      <c r="F4443">
        <v>302</v>
      </c>
      <c r="G4443">
        <v>302</v>
      </c>
      <c r="I4443">
        <v>86702</v>
      </c>
      <c r="J4443">
        <v>86702</v>
      </c>
      <c r="K4443">
        <v>86702</v>
      </c>
      <c r="M4443">
        <v>90</v>
      </c>
      <c r="N4443">
        <v>90</v>
      </c>
      <c r="O4443">
        <v>90</v>
      </c>
      <c r="Q4443">
        <v>4500</v>
      </c>
      <c r="R4443" t="s">
        <v>20</v>
      </c>
      <c r="S4443" t="s">
        <v>3</v>
      </c>
      <c r="T4443" t="s">
        <v>4</v>
      </c>
      <c r="AE4443">
        <v>86702</v>
      </c>
      <c r="AF4443">
        <v>86702</v>
      </c>
      <c r="AG4443">
        <v>86702</v>
      </c>
      <c r="AI4443">
        <v>90</v>
      </c>
      <c r="AJ4443">
        <v>90</v>
      </c>
      <c r="AK4443">
        <v>90</v>
      </c>
      <c r="AQ4443">
        <v>302</v>
      </c>
    </row>
    <row r="4444" spans="1:43" ht="14.55" hidden="1" x14ac:dyDescent="0.35">
      <c r="A4444" t="str">
        <f>VLOOKUP(Q4444,Manager!A:B,2,FALSE)</f>
        <v>Lab</v>
      </c>
      <c r="B4444" t="s">
        <v>13636</v>
      </c>
      <c r="C4444" t="s">
        <v>13637</v>
      </c>
      <c r="D4444">
        <v>393</v>
      </c>
      <c r="E4444">
        <v>302</v>
      </c>
      <c r="F4444">
        <v>302</v>
      </c>
      <c r="G4444">
        <v>302</v>
      </c>
      <c r="I4444">
        <v>86813</v>
      </c>
      <c r="J4444">
        <v>86813</v>
      </c>
      <c r="K4444">
        <v>86813</v>
      </c>
      <c r="M4444">
        <v>90</v>
      </c>
      <c r="N4444">
        <v>90</v>
      </c>
      <c r="O4444">
        <v>90</v>
      </c>
      <c r="Q4444">
        <v>4500</v>
      </c>
      <c r="R4444" t="s">
        <v>20</v>
      </c>
      <c r="S4444" t="s">
        <v>3</v>
      </c>
      <c r="T4444" t="s">
        <v>4</v>
      </c>
      <c r="AE4444">
        <v>86813</v>
      </c>
      <c r="AF4444">
        <v>86813</v>
      </c>
      <c r="AG4444">
        <v>86813</v>
      </c>
      <c r="AI4444">
        <v>90</v>
      </c>
      <c r="AJ4444">
        <v>90</v>
      </c>
      <c r="AK4444">
        <v>90</v>
      </c>
      <c r="AQ4444">
        <v>302</v>
      </c>
    </row>
    <row r="4445" spans="1:43" ht="14.55" hidden="1" x14ac:dyDescent="0.35">
      <c r="A4445" t="str">
        <f>VLOOKUP(Q4445,Manager!A:B,2,FALSE)</f>
        <v>Lab</v>
      </c>
      <c r="B4445" t="s">
        <v>13638</v>
      </c>
      <c r="C4445" t="s">
        <v>13639</v>
      </c>
      <c r="D4445">
        <v>109</v>
      </c>
      <c r="E4445">
        <v>301</v>
      </c>
      <c r="F4445">
        <v>301</v>
      </c>
      <c r="G4445">
        <v>301</v>
      </c>
      <c r="I4445">
        <v>83090</v>
      </c>
      <c r="J4445">
        <v>83090</v>
      </c>
      <c r="K4445">
        <v>83090</v>
      </c>
      <c r="M4445">
        <v>90</v>
      </c>
      <c r="N4445">
        <v>90</v>
      </c>
      <c r="O4445">
        <v>90</v>
      </c>
      <c r="Q4445">
        <v>4500</v>
      </c>
      <c r="R4445" t="s">
        <v>20</v>
      </c>
      <c r="S4445" t="s">
        <v>3</v>
      </c>
      <c r="T4445" t="s">
        <v>4</v>
      </c>
      <c r="AE4445">
        <v>83090</v>
      </c>
      <c r="AF4445">
        <v>83090</v>
      </c>
      <c r="AG4445">
        <v>83090</v>
      </c>
      <c r="AI4445">
        <v>90</v>
      </c>
      <c r="AJ4445">
        <v>90</v>
      </c>
      <c r="AK4445">
        <v>90</v>
      </c>
      <c r="AQ4445">
        <v>301</v>
      </c>
    </row>
    <row r="4446" spans="1:43" ht="14.55" hidden="1" x14ac:dyDescent="0.35">
      <c r="A4446" t="str">
        <f>VLOOKUP(Q4446,Manager!A:B,2,FALSE)</f>
        <v>Lab</v>
      </c>
      <c r="B4446" t="s">
        <v>13640</v>
      </c>
      <c r="C4446" t="s">
        <v>13641</v>
      </c>
      <c r="D4446">
        <v>41</v>
      </c>
      <c r="E4446">
        <v>301</v>
      </c>
      <c r="F4446">
        <v>301</v>
      </c>
      <c r="G4446">
        <v>301</v>
      </c>
      <c r="I4446">
        <v>83150</v>
      </c>
      <c r="J4446">
        <v>83150</v>
      </c>
      <c r="K4446">
        <v>83150</v>
      </c>
      <c r="M4446">
        <v>90</v>
      </c>
      <c r="N4446">
        <v>90</v>
      </c>
      <c r="O4446">
        <v>90</v>
      </c>
      <c r="Q4446">
        <v>4500</v>
      </c>
      <c r="R4446" t="s">
        <v>20</v>
      </c>
      <c r="S4446" t="s">
        <v>3</v>
      </c>
      <c r="T4446" t="s">
        <v>4</v>
      </c>
      <c r="AE4446">
        <v>83150</v>
      </c>
      <c r="AF4446">
        <v>83150</v>
      </c>
      <c r="AG4446">
        <v>83150</v>
      </c>
      <c r="AI4446">
        <v>90</v>
      </c>
      <c r="AJ4446">
        <v>90</v>
      </c>
      <c r="AK4446">
        <v>90</v>
      </c>
      <c r="AQ4446">
        <v>301</v>
      </c>
    </row>
    <row r="4447" spans="1:43" ht="14.55" hidden="1" x14ac:dyDescent="0.35">
      <c r="A4447" t="str">
        <f>VLOOKUP(Q4447,Manager!A:B,2,FALSE)</f>
        <v>Lab</v>
      </c>
      <c r="B4447" t="s">
        <v>13642</v>
      </c>
      <c r="C4447" t="s">
        <v>13643</v>
      </c>
      <c r="D4447">
        <v>18</v>
      </c>
      <c r="E4447">
        <v>300</v>
      </c>
      <c r="F4447">
        <v>300</v>
      </c>
      <c r="G4447">
        <v>300</v>
      </c>
      <c r="Q4447">
        <v>4500</v>
      </c>
      <c r="R4447" t="s">
        <v>20</v>
      </c>
      <c r="S4447" t="s">
        <v>3</v>
      </c>
      <c r="T4447" t="s">
        <v>4</v>
      </c>
      <c r="AQ4447">
        <v>300</v>
      </c>
    </row>
    <row r="4448" spans="1:43" ht="14.55" hidden="1" x14ac:dyDescent="0.35">
      <c r="A4448" t="str">
        <f>VLOOKUP(Q4448,Manager!A:B,2,FALSE)</f>
        <v>Lab</v>
      </c>
      <c r="B4448" t="s">
        <v>13644</v>
      </c>
      <c r="C4448" t="s">
        <v>13645</v>
      </c>
      <c r="D4448">
        <v>21</v>
      </c>
      <c r="E4448">
        <v>300</v>
      </c>
      <c r="F4448">
        <v>300</v>
      </c>
      <c r="G4448">
        <v>300</v>
      </c>
      <c r="Q4448">
        <v>4500</v>
      </c>
      <c r="R4448" t="s">
        <v>20</v>
      </c>
      <c r="S4448" t="s">
        <v>3</v>
      </c>
      <c r="T4448" t="s">
        <v>4</v>
      </c>
      <c r="AQ4448">
        <v>300</v>
      </c>
    </row>
    <row r="4449" spans="1:43" ht="14.55" hidden="1" x14ac:dyDescent="0.35">
      <c r="A4449" t="str">
        <f>VLOOKUP(Q4449,Manager!A:B,2,FALSE)</f>
        <v>Lab</v>
      </c>
      <c r="B4449" t="s">
        <v>13646</v>
      </c>
      <c r="C4449" t="s">
        <v>13647</v>
      </c>
      <c r="D4449">
        <v>0</v>
      </c>
      <c r="E4449">
        <v>300</v>
      </c>
      <c r="F4449">
        <v>300</v>
      </c>
      <c r="G4449">
        <v>300</v>
      </c>
      <c r="Q4449">
        <v>4500</v>
      </c>
      <c r="R4449" t="s">
        <v>20</v>
      </c>
      <c r="S4449" t="s">
        <v>3</v>
      </c>
      <c r="T4449" t="s">
        <v>4</v>
      </c>
      <c r="AQ4449">
        <v>300</v>
      </c>
    </row>
    <row r="4450" spans="1:43" ht="14.55" hidden="1" x14ac:dyDescent="0.35">
      <c r="A4450" t="str">
        <f>VLOOKUP(Q4450,Manager!A:B,2,FALSE)</f>
        <v>Lab</v>
      </c>
      <c r="B4450" t="s">
        <v>13648</v>
      </c>
      <c r="C4450" t="s">
        <v>13649</v>
      </c>
      <c r="D4450">
        <v>86</v>
      </c>
      <c r="E4450">
        <v>302</v>
      </c>
      <c r="F4450">
        <v>302</v>
      </c>
      <c r="G4450">
        <v>302</v>
      </c>
      <c r="I4450">
        <v>86790</v>
      </c>
      <c r="J4450">
        <v>86790</v>
      </c>
      <c r="K4450">
        <v>86790</v>
      </c>
      <c r="M4450">
        <v>90</v>
      </c>
      <c r="N4450">
        <v>90</v>
      </c>
      <c r="O4450">
        <v>90</v>
      </c>
      <c r="Q4450">
        <v>4500</v>
      </c>
      <c r="R4450" t="s">
        <v>20</v>
      </c>
      <c r="S4450" t="s">
        <v>3</v>
      </c>
      <c r="T4450" t="s">
        <v>4</v>
      </c>
      <c r="AE4450">
        <v>86790</v>
      </c>
      <c r="AF4450">
        <v>86790</v>
      </c>
      <c r="AG4450">
        <v>86790</v>
      </c>
      <c r="AI4450">
        <v>90</v>
      </c>
      <c r="AJ4450">
        <v>90</v>
      </c>
      <c r="AK4450">
        <v>90</v>
      </c>
      <c r="AQ4450">
        <v>302</v>
      </c>
    </row>
    <row r="4451" spans="1:43" ht="14.55" hidden="1" x14ac:dyDescent="0.35">
      <c r="A4451" t="str">
        <f>VLOOKUP(Q4451,Manager!A:B,2,FALSE)</f>
        <v>Lab</v>
      </c>
      <c r="B4451" t="s">
        <v>13650</v>
      </c>
      <c r="C4451" t="s">
        <v>13651</v>
      </c>
      <c r="D4451">
        <v>16</v>
      </c>
      <c r="E4451">
        <v>302</v>
      </c>
      <c r="F4451">
        <v>302</v>
      </c>
      <c r="G4451">
        <v>302</v>
      </c>
      <c r="I4451">
        <v>86688</v>
      </c>
      <c r="J4451">
        <v>86688</v>
      </c>
      <c r="K4451">
        <v>86688</v>
      </c>
      <c r="M4451">
        <v>90</v>
      </c>
      <c r="N4451">
        <v>90</v>
      </c>
      <c r="O4451">
        <v>90</v>
      </c>
      <c r="Q4451">
        <v>4500</v>
      </c>
      <c r="R4451" t="s">
        <v>20</v>
      </c>
      <c r="S4451" t="s">
        <v>3</v>
      </c>
      <c r="T4451" t="s">
        <v>4</v>
      </c>
      <c r="AE4451">
        <v>86688</v>
      </c>
      <c r="AF4451">
        <v>86688</v>
      </c>
      <c r="AG4451">
        <v>86688</v>
      </c>
      <c r="AI4451">
        <v>90</v>
      </c>
      <c r="AJ4451">
        <v>90</v>
      </c>
      <c r="AK4451">
        <v>90</v>
      </c>
      <c r="AQ4451">
        <v>302</v>
      </c>
    </row>
    <row r="4452" spans="1:43" ht="14.55" hidden="1" x14ac:dyDescent="0.35">
      <c r="A4452" t="str">
        <f>VLOOKUP(Q4452,Manager!A:B,2,FALSE)</f>
        <v>Lab</v>
      </c>
      <c r="B4452" t="s">
        <v>13652</v>
      </c>
      <c r="C4452" t="s">
        <v>13653</v>
      </c>
      <c r="D4452">
        <v>0</v>
      </c>
      <c r="E4452">
        <v>300</v>
      </c>
      <c r="F4452">
        <v>300</v>
      </c>
      <c r="G4452">
        <v>300</v>
      </c>
      <c r="Q4452">
        <v>4500</v>
      </c>
      <c r="R4452" t="s">
        <v>20</v>
      </c>
      <c r="S4452" t="s">
        <v>3</v>
      </c>
      <c r="T4452" t="s">
        <v>4</v>
      </c>
      <c r="AQ4452">
        <v>300</v>
      </c>
    </row>
    <row r="4453" spans="1:43" ht="14.55" hidden="1" x14ac:dyDescent="0.35">
      <c r="A4453" t="str">
        <f>VLOOKUP(Q4453,Manager!A:B,2,FALSE)</f>
        <v>Lab</v>
      </c>
      <c r="B4453" t="s">
        <v>13654</v>
      </c>
      <c r="C4453" t="s">
        <v>13655</v>
      </c>
      <c r="D4453">
        <v>27</v>
      </c>
      <c r="E4453">
        <v>302</v>
      </c>
      <c r="F4453">
        <v>302</v>
      </c>
      <c r="G4453">
        <v>302</v>
      </c>
      <c r="I4453">
        <v>86689</v>
      </c>
      <c r="J4453">
        <v>86689</v>
      </c>
      <c r="K4453">
        <v>86689</v>
      </c>
      <c r="M4453">
        <v>90</v>
      </c>
      <c r="N4453">
        <v>90</v>
      </c>
      <c r="O4453">
        <v>90</v>
      </c>
      <c r="Q4453">
        <v>4500</v>
      </c>
      <c r="R4453" t="s">
        <v>20</v>
      </c>
      <c r="S4453" t="s">
        <v>3</v>
      </c>
      <c r="T4453" t="s">
        <v>4</v>
      </c>
      <c r="AE4453">
        <v>86689</v>
      </c>
      <c r="AF4453">
        <v>86689</v>
      </c>
      <c r="AG4453">
        <v>86689</v>
      </c>
      <c r="AI4453">
        <v>90</v>
      </c>
      <c r="AJ4453">
        <v>90</v>
      </c>
      <c r="AK4453">
        <v>90</v>
      </c>
      <c r="AQ4453">
        <v>302</v>
      </c>
    </row>
    <row r="4454" spans="1:43" ht="14.55" hidden="1" x14ac:dyDescent="0.35">
      <c r="A4454" t="str">
        <f>VLOOKUP(Q4454,Manager!A:B,2,FALSE)</f>
        <v>Lab</v>
      </c>
      <c r="B4454" t="s">
        <v>13656</v>
      </c>
      <c r="C4454" t="s">
        <v>13657</v>
      </c>
      <c r="D4454">
        <v>27</v>
      </c>
      <c r="E4454">
        <v>302</v>
      </c>
      <c r="F4454">
        <v>302</v>
      </c>
      <c r="G4454">
        <v>302</v>
      </c>
      <c r="I4454">
        <v>86689</v>
      </c>
      <c r="J4454">
        <v>86689</v>
      </c>
      <c r="K4454">
        <v>86689</v>
      </c>
      <c r="M4454">
        <v>90</v>
      </c>
      <c r="N4454">
        <v>90</v>
      </c>
      <c r="O4454">
        <v>90</v>
      </c>
      <c r="Q4454">
        <v>4500</v>
      </c>
      <c r="R4454" t="s">
        <v>20</v>
      </c>
      <c r="S4454" t="s">
        <v>3</v>
      </c>
      <c r="T4454" t="s">
        <v>4</v>
      </c>
      <c r="AE4454">
        <v>86689</v>
      </c>
      <c r="AF4454">
        <v>86689</v>
      </c>
      <c r="AG4454">
        <v>86689</v>
      </c>
      <c r="AI4454">
        <v>90</v>
      </c>
      <c r="AJ4454">
        <v>90</v>
      </c>
      <c r="AK4454">
        <v>90</v>
      </c>
      <c r="AQ4454">
        <v>302</v>
      </c>
    </row>
    <row r="4455" spans="1:43" ht="14.55" hidden="1" x14ac:dyDescent="0.35">
      <c r="A4455" t="str">
        <f>VLOOKUP(Q4455,Manager!A:B,2,FALSE)</f>
        <v>Lab</v>
      </c>
      <c r="B4455" t="s">
        <v>13658</v>
      </c>
      <c r="C4455" t="s">
        <v>13659</v>
      </c>
      <c r="D4455">
        <v>0</v>
      </c>
      <c r="E4455">
        <v>300</v>
      </c>
      <c r="F4455">
        <v>300</v>
      </c>
      <c r="G4455">
        <v>300</v>
      </c>
      <c r="Q4455">
        <v>4500</v>
      </c>
      <c r="R4455" t="s">
        <v>20</v>
      </c>
      <c r="S4455" t="s">
        <v>3</v>
      </c>
      <c r="T4455" t="s">
        <v>4</v>
      </c>
      <c r="AQ4455">
        <v>300</v>
      </c>
    </row>
    <row r="4456" spans="1:43" ht="14.55" hidden="1" x14ac:dyDescent="0.35">
      <c r="A4456" t="str">
        <f>VLOOKUP(Q4456,Manager!A:B,2,FALSE)</f>
        <v>Lab</v>
      </c>
      <c r="B4456" t="s">
        <v>13660</v>
      </c>
      <c r="C4456" t="s">
        <v>13661</v>
      </c>
      <c r="D4456">
        <v>24</v>
      </c>
      <c r="E4456">
        <v>302</v>
      </c>
      <c r="F4456">
        <v>302</v>
      </c>
      <c r="G4456">
        <v>302</v>
      </c>
      <c r="I4456">
        <v>86606</v>
      </c>
      <c r="J4456">
        <v>86606</v>
      </c>
      <c r="K4456">
        <v>86606</v>
      </c>
      <c r="M4456">
        <v>90</v>
      </c>
      <c r="N4456">
        <v>90</v>
      </c>
      <c r="O4456">
        <v>90</v>
      </c>
      <c r="Q4456">
        <v>4500</v>
      </c>
      <c r="R4456" t="s">
        <v>20</v>
      </c>
      <c r="S4456" t="s">
        <v>3</v>
      </c>
      <c r="T4456" t="s">
        <v>4</v>
      </c>
      <c r="AE4456">
        <v>86606</v>
      </c>
      <c r="AF4456">
        <v>86606</v>
      </c>
      <c r="AG4456">
        <v>86606</v>
      </c>
      <c r="AI4456">
        <v>90</v>
      </c>
      <c r="AJ4456">
        <v>90</v>
      </c>
      <c r="AK4456">
        <v>90</v>
      </c>
      <c r="AQ4456">
        <v>302</v>
      </c>
    </row>
    <row r="4457" spans="1:43" ht="14.55" hidden="1" x14ac:dyDescent="0.35">
      <c r="A4457" t="str">
        <f>VLOOKUP(Q4457,Manager!A:B,2,FALSE)</f>
        <v>Lab</v>
      </c>
      <c r="B4457" t="s">
        <v>13662</v>
      </c>
      <c r="C4457" t="s">
        <v>13663</v>
      </c>
      <c r="D4457">
        <v>24</v>
      </c>
      <c r="E4457">
        <v>302</v>
      </c>
      <c r="F4457">
        <v>302</v>
      </c>
      <c r="G4457">
        <v>302</v>
      </c>
      <c r="I4457">
        <v>86753</v>
      </c>
      <c r="J4457">
        <v>86753</v>
      </c>
      <c r="K4457">
        <v>86753</v>
      </c>
      <c r="M4457">
        <v>90</v>
      </c>
      <c r="N4457">
        <v>90</v>
      </c>
      <c r="O4457">
        <v>90</v>
      </c>
      <c r="Q4457">
        <v>4500</v>
      </c>
      <c r="R4457" t="s">
        <v>20</v>
      </c>
      <c r="S4457" t="s">
        <v>3</v>
      </c>
      <c r="T4457" t="s">
        <v>4</v>
      </c>
      <c r="AE4457">
        <v>86753</v>
      </c>
      <c r="AF4457">
        <v>86753</v>
      </c>
      <c r="AG4457">
        <v>86753</v>
      </c>
      <c r="AI4457">
        <v>90</v>
      </c>
      <c r="AJ4457">
        <v>90</v>
      </c>
      <c r="AK4457">
        <v>90</v>
      </c>
      <c r="AQ4457">
        <v>302</v>
      </c>
    </row>
    <row r="4458" spans="1:43" ht="14.55" hidden="1" x14ac:dyDescent="0.35">
      <c r="A4458" t="str">
        <f>VLOOKUP(Q4458,Manager!A:B,2,FALSE)</f>
        <v>Lab</v>
      </c>
      <c r="B4458" t="s">
        <v>13664</v>
      </c>
      <c r="C4458" t="s">
        <v>13665</v>
      </c>
      <c r="D4458">
        <v>24</v>
      </c>
      <c r="E4458">
        <v>302</v>
      </c>
      <c r="F4458">
        <v>302</v>
      </c>
      <c r="G4458">
        <v>302</v>
      </c>
      <c r="I4458">
        <v>86602</v>
      </c>
      <c r="J4458">
        <v>86602</v>
      </c>
      <c r="K4458">
        <v>86602</v>
      </c>
      <c r="M4458">
        <v>90</v>
      </c>
      <c r="N4458">
        <v>90</v>
      </c>
      <c r="O4458">
        <v>90</v>
      </c>
      <c r="Q4458">
        <v>4500</v>
      </c>
      <c r="R4458" t="s">
        <v>20</v>
      </c>
      <c r="S4458" t="s">
        <v>3</v>
      </c>
      <c r="T4458" t="s">
        <v>4</v>
      </c>
      <c r="AE4458">
        <v>86602</v>
      </c>
      <c r="AF4458">
        <v>86602</v>
      </c>
      <c r="AG4458">
        <v>86602</v>
      </c>
      <c r="AI4458">
        <v>90</v>
      </c>
      <c r="AJ4458">
        <v>90</v>
      </c>
      <c r="AK4458">
        <v>90</v>
      </c>
      <c r="AQ4458">
        <v>302</v>
      </c>
    </row>
    <row r="4459" spans="1:43" ht="14.55" hidden="1" x14ac:dyDescent="0.35">
      <c r="A4459" t="str">
        <f>VLOOKUP(Q4459,Manager!A:B,2,FALSE)</f>
        <v>Lab</v>
      </c>
      <c r="B4459" t="s">
        <v>13666</v>
      </c>
      <c r="C4459" t="s">
        <v>13667</v>
      </c>
      <c r="D4459">
        <v>24</v>
      </c>
      <c r="E4459">
        <v>302</v>
      </c>
      <c r="F4459">
        <v>302</v>
      </c>
      <c r="G4459">
        <v>302</v>
      </c>
      <c r="I4459">
        <v>86606</v>
      </c>
      <c r="J4459">
        <v>86606</v>
      </c>
      <c r="K4459">
        <v>86606</v>
      </c>
      <c r="M4459">
        <v>90</v>
      </c>
      <c r="N4459">
        <v>90</v>
      </c>
      <c r="O4459">
        <v>90</v>
      </c>
      <c r="Q4459">
        <v>4500</v>
      </c>
      <c r="R4459" t="s">
        <v>20</v>
      </c>
      <c r="S4459" t="s">
        <v>3</v>
      </c>
      <c r="T4459" t="s">
        <v>4</v>
      </c>
      <c r="AE4459">
        <v>86606</v>
      </c>
      <c r="AF4459">
        <v>86606</v>
      </c>
      <c r="AG4459">
        <v>86606</v>
      </c>
      <c r="AI4459">
        <v>90</v>
      </c>
      <c r="AJ4459">
        <v>90</v>
      </c>
      <c r="AK4459">
        <v>90</v>
      </c>
      <c r="AQ4459">
        <v>302</v>
      </c>
    </row>
    <row r="4460" spans="1:43" ht="14.55" hidden="1" x14ac:dyDescent="0.35">
      <c r="A4460" t="str">
        <f>VLOOKUP(Q4460,Manager!A:B,2,FALSE)</f>
        <v>Lab</v>
      </c>
      <c r="B4460" t="s">
        <v>13668</v>
      </c>
      <c r="C4460" t="s">
        <v>13669</v>
      </c>
      <c r="D4460">
        <v>24</v>
      </c>
      <c r="E4460">
        <v>302</v>
      </c>
      <c r="F4460">
        <v>302</v>
      </c>
      <c r="G4460">
        <v>302</v>
      </c>
      <c r="I4460">
        <v>86602</v>
      </c>
      <c r="J4460">
        <v>86602</v>
      </c>
      <c r="K4460">
        <v>86602</v>
      </c>
      <c r="M4460">
        <v>90</v>
      </c>
      <c r="N4460">
        <v>90</v>
      </c>
      <c r="O4460">
        <v>90</v>
      </c>
      <c r="Q4460">
        <v>4500</v>
      </c>
      <c r="R4460" t="s">
        <v>20</v>
      </c>
      <c r="S4460" t="s">
        <v>3</v>
      </c>
      <c r="T4460" t="s">
        <v>4</v>
      </c>
      <c r="AE4460">
        <v>86602</v>
      </c>
      <c r="AF4460">
        <v>86602</v>
      </c>
      <c r="AG4460">
        <v>86602</v>
      </c>
      <c r="AI4460">
        <v>90</v>
      </c>
      <c r="AJ4460">
        <v>90</v>
      </c>
      <c r="AK4460">
        <v>90</v>
      </c>
      <c r="AQ4460">
        <v>302</v>
      </c>
    </row>
    <row r="4461" spans="1:43" ht="14.55" hidden="1" x14ac:dyDescent="0.35">
      <c r="A4461" t="str">
        <f>VLOOKUP(Q4461,Manager!A:B,2,FALSE)</f>
        <v>Lab</v>
      </c>
      <c r="B4461" t="s">
        <v>13670</v>
      </c>
      <c r="C4461" t="s">
        <v>13671</v>
      </c>
      <c r="D4461">
        <v>24</v>
      </c>
      <c r="E4461">
        <v>302</v>
      </c>
      <c r="F4461">
        <v>302</v>
      </c>
      <c r="G4461">
        <v>302</v>
      </c>
      <c r="I4461">
        <v>86331</v>
      </c>
      <c r="J4461">
        <v>86331</v>
      </c>
      <c r="K4461">
        <v>86331</v>
      </c>
      <c r="M4461">
        <v>90</v>
      </c>
      <c r="N4461">
        <v>90</v>
      </c>
      <c r="O4461">
        <v>90</v>
      </c>
      <c r="Q4461">
        <v>4500</v>
      </c>
      <c r="R4461" t="s">
        <v>20</v>
      </c>
      <c r="S4461" t="s">
        <v>3</v>
      </c>
      <c r="T4461" t="s">
        <v>4</v>
      </c>
      <c r="AE4461">
        <v>86331</v>
      </c>
      <c r="AF4461">
        <v>86331</v>
      </c>
      <c r="AG4461">
        <v>86331</v>
      </c>
      <c r="AI4461">
        <v>90</v>
      </c>
      <c r="AJ4461">
        <v>90</v>
      </c>
      <c r="AK4461">
        <v>90</v>
      </c>
      <c r="AQ4461">
        <v>302</v>
      </c>
    </row>
    <row r="4462" spans="1:43" ht="14.55" hidden="1" x14ac:dyDescent="0.35">
      <c r="A4462" t="str">
        <f>VLOOKUP(Q4462,Manager!A:B,2,FALSE)</f>
        <v>Lab</v>
      </c>
      <c r="B4462" t="s">
        <v>13672</v>
      </c>
      <c r="C4462" t="s">
        <v>13673</v>
      </c>
      <c r="D4462">
        <v>0</v>
      </c>
      <c r="E4462">
        <v>300</v>
      </c>
      <c r="F4462">
        <v>300</v>
      </c>
      <c r="G4462">
        <v>300</v>
      </c>
      <c r="Q4462">
        <v>4500</v>
      </c>
      <c r="R4462" t="s">
        <v>20</v>
      </c>
      <c r="S4462" t="s">
        <v>3</v>
      </c>
      <c r="T4462" t="s">
        <v>4</v>
      </c>
      <c r="AQ4462">
        <v>300</v>
      </c>
    </row>
    <row r="4463" spans="1:43" ht="14.55" hidden="1" x14ac:dyDescent="0.35">
      <c r="A4463" t="str">
        <f>VLOOKUP(Q4463,Manager!A:B,2,FALSE)</f>
        <v>Lab</v>
      </c>
      <c r="B4463" t="s">
        <v>13674</v>
      </c>
      <c r="C4463" t="s">
        <v>13675</v>
      </c>
      <c r="D4463">
        <v>17</v>
      </c>
      <c r="E4463">
        <v>301</v>
      </c>
      <c r="F4463">
        <v>301</v>
      </c>
      <c r="G4463">
        <v>301</v>
      </c>
      <c r="I4463">
        <v>82785</v>
      </c>
      <c r="J4463">
        <v>82785</v>
      </c>
      <c r="K4463">
        <v>82785</v>
      </c>
      <c r="M4463">
        <v>90</v>
      </c>
      <c r="N4463">
        <v>90</v>
      </c>
      <c r="O4463">
        <v>90</v>
      </c>
      <c r="Q4463">
        <v>4500</v>
      </c>
      <c r="R4463" t="s">
        <v>20</v>
      </c>
      <c r="S4463" t="s">
        <v>3</v>
      </c>
      <c r="T4463" t="s">
        <v>4</v>
      </c>
      <c r="AE4463">
        <v>82785</v>
      </c>
      <c r="AF4463">
        <v>82785</v>
      </c>
      <c r="AG4463">
        <v>82785</v>
      </c>
      <c r="AI4463">
        <v>90</v>
      </c>
      <c r="AJ4463">
        <v>90</v>
      </c>
      <c r="AK4463">
        <v>90</v>
      </c>
      <c r="AQ4463">
        <v>301</v>
      </c>
    </row>
    <row r="4464" spans="1:43" ht="14.55" hidden="1" x14ac:dyDescent="0.35">
      <c r="A4464" t="str">
        <f>VLOOKUP(Q4464,Manager!A:B,2,FALSE)</f>
        <v>Lab</v>
      </c>
      <c r="B4464" t="s">
        <v>13676</v>
      </c>
      <c r="C4464" t="s">
        <v>13677</v>
      </c>
      <c r="D4464">
        <v>17</v>
      </c>
      <c r="E4464">
        <v>302</v>
      </c>
      <c r="F4464">
        <v>302</v>
      </c>
      <c r="G4464">
        <v>302</v>
      </c>
      <c r="I4464">
        <v>86003</v>
      </c>
      <c r="J4464">
        <v>86003</v>
      </c>
      <c r="K4464">
        <v>86003</v>
      </c>
      <c r="M4464">
        <v>90</v>
      </c>
      <c r="N4464">
        <v>90</v>
      </c>
      <c r="O4464">
        <v>90</v>
      </c>
      <c r="Q4464">
        <v>4500</v>
      </c>
      <c r="R4464" t="s">
        <v>20</v>
      </c>
      <c r="S4464" t="s">
        <v>3</v>
      </c>
      <c r="T4464" t="s">
        <v>4</v>
      </c>
      <c r="AE4464">
        <v>86003</v>
      </c>
      <c r="AF4464">
        <v>86003</v>
      </c>
      <c r="AG4464">
        <v>86003</v>
      </c>
      <c r="AI4464">
        <v>90</v>
      </c>
      <c r="AJ4464">
        <v>90</v>
      </c>
      <c r="AK4464">
        <v>90</v>
      </c>
      <c r="AQ4464">
        <v>302</v>
      </c>
    </row>
    <row r="4465" spans="1:43" ht="14.55" hidden="1" x14ac:dyDescent="0.35">
      <c r="A4465" t="str">
        <f>VLOOKUP(Q4465,Manager!A:B,2,FALSE)</f>
        <v>Lab</v>
      </c>
      <c r="B4465" t="s">
        <v>13678</v>
      </c>
      <c r="C4465" t="s">
        <v>13679</v>
      </c>
      <c r="D4465">
        <v>17</v>
      </c>
      <c r="E4465">
        <v>302</v>
      </c>
      <c r="F4465">
        <v>302</v>
      </c>
      <c r="G4465">
        <v>302</v>
      </c>
      <c r="I4465">
        <v>86003</v>
      </c>
      <c r="J4465">
        <v>86003</v>
      </c>
      <c r="K4465">
        <v>86003</v>
      </c>
      <c r="M4465">
        <v>90</v>
      </c>
      <c r="N4465">
        <v>90</v>
      </c>
      <c r="O4465">
        <v>90</v>
      </c>
      <c r="Q4465">
        <v>4500</v>
      </c>
      <c r="R4465" t="s">
        <v>20</v>
      </c>
      <c r="S4465" t="s">
        <v>3</v>
      </c>
      <c r="T4465" t="s">
        <v>4</v>
      </c>
      <c r="AE4465">
        <v>86003</v>
      </c>
      <c r="AF4465">
        <v>86003</v>
      </c>
      <c r="AG4465">
        <v>86003</v>
      </c>
      <c r="AI4465">
        <v>90</v>
      </c>
      <c r="AJ4465">
        <v>90</v>
      </c>
      <c r="AK4465">
        <v>90</v>
      </c>
      <c r="AQ4465">
        <v>302</v>
      </c>
    </row>
    <row r="4466" spans="1:43" ht="14.55" hidden="1" x14ac:dyDescent="0.35">
      <c r="A4466" t="str">
        <f>VLOOKUP(Q4466,Manager!A:B,2,FALSE)</f>
        <v>Lab</v>
      </c>
      <c r="B4466" t="s">
        <v>13680</v>
      </c>
      <c r="C4466" t="s">
        <v>13681</v>
      </c>
      <c r="D4466">
        <v>17</v>
      </c>
      <c r="E4466">
        <v>302</v>
      </c>
      <c r="F4466">
        <v>302</v>
      </c>
      <c r="G4466">
        <v>302</v>
      </c>
      <c r="I4466">
        <v>86003</v>
      </c>
      <c r="J4466">
        <v>86003</v>
      </c>
      <c r="K4466">
        <v>86003</v>
      </c>
      <c r="M4466">
        <v>90</v>
      </c>
      <c r="N4466">
        <v>90</v>
      </c>
      <c r="O4466">
        <v>90</v>
      </c>
      <c r="Q4466">
        <v>4500</v>
      </c>
      <c r="R4466" t="s">
        <v>20</v>
      </c>
      <c r="S4466" t="s">
        <v>3</v>
      </c>
      <c r="T4466" t="s">
        <v>4</v>
      </c>
      <c r="AE4466">
        <v>86003</v>
      </c>
      <c r="AF4466">
        <v>86003</v>
      </c>
      <c r="AG4466">
        <v>86003</v>
      </c>
      <c r="AI4466">
        <v>90</v>
      </c>
      <c r="AJ4466">
        <v>90</v>
      </c>
      <c r="AK4466">
        <v>90</v>
      </c>
      <c r="AQ4466">
        <v>302</v>
      </c>
    </row>
    <row r="4467" spans="1:43" ht="14.55" hidden="1" x14ac:dyDescent="0.35">
      <c r="A4467" t="str">
        <f>VLOOKUP(Q4467,Manager!A:B,2,FALSE)</f>
        <v>Lab</v>
      </c>
      <c r="B4467" t="s">
        <v>13682</v>
      </c>
      <c r="C4467" t="s">
        <v>13683</v>
      </c>
      <c r="D4467">
        <v>17</v>
      </c>
      <c r="E4467">
        <v>302</v>
      </c>
      <c r="F4467">
        <v>302</v>
      </c>
      <c r="G4467">
        <v>302</v>
      </c>
      <c r="I4467">
        <v>86003</v>
      </c>
      <c r="J4467">
        <v>86003</v>
      </c>
      <c r="K4467">
        <v>86003</v>
      </c>
      <c r="M4467">
        <v>90</v>
      </c>
      <c r="N4467">
        <v>90</v>
      </c>
      <c r="O4467">
        <v>90</v>
      </c>
      <c r="Q4467">
        <v>4500</v>
      </c>
      <c r="R4467" t="s">
        <v>20</v>
      </c>
      <c r="S4467" t="s">
        <v>3</v>
      </c>
      <c r="T4467" t="s">
        <v>4</v>
      </c>
      <c r="AE4467">
        <v>86003</v>
      </c>
      <c r="AF4467">
        <v>86003</v>
      </c>
      <c r="AG4467">
        <v>86003</v>
      </c>
      <c r="AI4467">
        <v>90</v>
      </c>
      <c r="AJ4467">
        <v>90</v>
      </c>
      <c r="AK4467">
        <v>90</v>
      </c>
      <c r="AQ4467">
        <v>302</v>
      </c>
    </row>
    <row r="4468" spans="1:43" ht="14.55" hidden="1" x14ac:dyDescent="0.35">
      <c r="A4468" t="str">
        <f>VLOOKUP(Q4468,Manager!A:B,2,FALSE)</f>
        <v>Lab</v>
      </c>
      <c r="B4468" t="s">
        <v>13684</v>
      </c>
      <c r="C4468" t="s">
        <v>13685</v>
      </c>
      <c r="D4468">
        <v>17</v>
      </c>
      <c r="E4468">
        <v>302</v>
      </c>
      <c r="F4468">
        <v>302</v>
      </c>
      <c r="G4468">
        <v>302</v>
      </c>
      <c r="I4468">
        <v>86003</v>
      </c>
      <c r="J4468">
        <v>86003</v>
      </c>
      <c r="K4468">
        <v>86003</v>
      </c>
      <c r="M4468">
        <v>90</v>
      </c>
      <c r="N4468">
        <v>90</v>
      </c>
      <c r="O4468">
        <v>90</v>
      </c>
      <c r="Q4468">
        <v>4500</v>
      </c>
      <c r="R4468" t="s">
        <v>20</v>
      </c>
      <c r="S4468" t="s">
        <v>3</v>
      </c>
      <c r="T4468" t="s">
        <v>4</v>
      </c>
      <c r="AE4468">
        <v>86003</v>
      </c>
      <c r="AF4468">
        <v>86003</v>
      </c>
      <c r="AG4468">
        <v>86003</v>
      </c>
      <c r="AI4468">
        <v>90</v>
      </c>
      <c r="AJ4468">
        <v>90</v>
      </c>
      <c r="AK4468">
        <v>90</v>
      </c>
      <c r="AQ4468">
        <v>302</v>
      </c>
    </row>
    <row r="4469" spans="1:43" ht="14.55" hidden="1" x14ac:dyDescent="0.35">
      <c r="A4469" t="str">
        <f>VLOOKUP(Q4469,Manager!A:B,2,FALSE)</f>
        <v>Lab</v>
      </c>
      <c r="B4469" t="s">
        <v>13686</v>
      </c>
      <c r="C4469" t="s">
        <v>12293</v>
      </c>
      <c r="D4469">
        <v>15</v>
      </c>
      <c r="E4469">
        <v>301</v>
      </c>
      <c r="F4469">
        <v>301</v>
      </c>
      <c r="G4469">
        <v>301</v>
      </c>
      <c r="I4469">
        <v>82784</v>
      </c>
      <c r="J4469">
        <v>82784</v>
      </c>
      <c r="K4469">
        <v>82784</v>
      </c>
      <c r="M4469">
        <v>90</v>
      </c>
      <c r="N4469">
        <v>90</v>
      </c>
      <c r="O4469">
        <v>90</v>
      </c>
      <c r="Q4469">
        <v>4500</v>
      </c>
      <c r="R4469" t="s">
        <v>20</v>
      </c>
      <c r="S4469" t="s">
        <v>3</v>
      </c>
      <c r="T4469" t="s">
        <v>4</v>
      </c>
      <c r="AE4469">
        <v>82784</v>
      </c>
      <c r="AF4469">
        <v>82784</v>
      </c>
      <c r="AG4469">
        <v>82784</v>
      </c>
      <c r="AI4469">
        <v>90</v>
      </c>
      <c r="AJ4469">
        <v>90</v>
      </c>
      <c r="AK4469">
        <v>90</v>
      </c>
      <c r="AQ4469">
        <v>301</v>
      </c>
    </row>
    <row r="4470" spans="1:43" ht="14.55" hidden="1" x14ac:dyDescent="0.35">
      <c r="A4470" t="str">
        <f>VLOOKUP(Q4470,Manager!A:B,2,FALSE)</f>
        <v>Lab</v>
      </c>
      <c r="B4470" t="s">
        <v>13687</v>
      </c>
      <c r="C4470" t="s">
        <v>13688</v>
      </c>
      <c r="D4470">
        <v>15</v>
      </c>
      <c r="E4470">
        <v>301</v>
      </c>
      <c r="F4470">
        <v>301</v>
      </c>
      <c r="G4470">
        <v>301</v>
      </c>
      <c r="I4470">
        <v>82784</v>
      </c>
      <c r="J4470">
        <v>82784</v>
      </c>
      <c r="K4470">
        <v>82784</v>
      </c>
      <c r="M4470">
        <v>90</v>
      </c>
      <c r="N4470">
        <v>90</v>
      </c>
      <c r="O4470">
        <v>90</v>
      </c>
      <c r="Q4470">
        <v>4500</v>
      </c>
      <c r="R4470" t="s">
        <v>20</v>
      </c>
      <c r="S4470" t="s">
        <v>3</v>
      </c>
      <c r="T4470" t="s">
        <v>4</v>
      </c>
      <c r="AE4470">
        <v>82784</v>
      </c>
      <c r="AF4470">
        <v>82784</v>
      </c>
      <c r="AG4470">
        <v>82784</v>
      </c>
      <c r="AI4470">
        <v>90</v>
      </c>
      <c r="AJ4470">
        <v>90</v>
      </c>
      <c r="AK4470">
        <v>90</v>
      </c>
      <c r="AQ4470">
        <v>301</v>
      </c>
    </row>
    <row r="4471" spans="1:43" ht="14.55" hidden="1" x14ac:dyDescent="0.35">
      <c r="A4471" t="str">
        <f>VLOOKUP(Q4471,Manager!A:B,2,FALSE)</f>
        <v>Lab</v>
      </c>
      <c r="B4471" t="s">
        <v>13689</v>
      </c>
      <c r="C4471" t="s">
        <v>13690</v>
      </c>
      <c r="D4471">
        <v>15</v>
      </c>
      <c r="E4471">
        <v>301</v>
      </c>
      <c r="F4471">
        <v>301</v>
      </c>
      <c r="G4471">
        <v>301</v>
      </c>
      <c r="I4471">
        <v>82787</v>
      </c>
      <c r="J4471">
        <v>82787</v>
      </c>
      <c r="K4471">
        <v>82787</v>
      </c>
      <c r="M4471">
        <v>90</v>
      </c>
      <c r="N4471">
        <v>90</v>
      </c>
      <c r="O4471">
        <v>90</v>
      </c>
      <c r="Q4471">
        <v>4500</v>
      </c>
      <c r="R4471" t="s">
        <v>20</v>
      </c>
      <c r="S4471" t="s">
        <v>3</v>
      </c>
      <c r="T4471" t="s">
        <v>4</v>
      </c>
      <c r="AE4471">
        <v>82787</v>
      </c>
      <c r="AF4471">
        <v>82787</v>
      </c>
      <c r="AG4471">
        <v>82787</v>
      </c>
      <c r="AI4471">
        <v>90</v>
      </c>
      <c r="AJ4471">
        <v>90</v>
      </c>
      <c r="AK4471">
        <v>90</v>
      </c>
      <c r="AQ4471">
        <v>301</v>
      </c>
    </row>
    <row r="4472" spans="1:43" ht="14.55" hidden="1" x14ac:dyDescent="0.35">
      <c r="A4472" t="str">
        <f>VLOOKUP(Q4472,Manager!A:B,2,FALSE)</f>
        <v>Lab</v>
      </c>
      <c r="B4472" t="s">
        <v>13691</v>
      </c>
      <c r="C4472" t="s">
        <v>13692</v>
      </c>
      <c r="D4472">
        <v>15</v>
      </c>
      <c r="E4472">
        <v>301</v>
      </c>
      <c r="F4472">
        <v>301</v>
      </c>
      <c r="G4472">
        <v>301</v>
      </c>
      <c r="I4472">
        <v>82787</v>
      </c>
      <c r="J4472">
        <v>82787</v>
      </c>
      <c r="K4472">
        <v>82787</v>
      </c>
      <c r="M4472">
        <v>90</v>
      </c>
      <c r="N4472">
        <v>90</v>
      </c>
      <c r="O4472">
        <v>90</v>
      </c>
      <c r="Q4472">
        <v>4500</v>
      </c>
      <c r="R4472" t="s">
        <v>20</v>
      </c>
      <c r="S4472" t="s">
        <v>3</v>
      </c>
      <c r="T4472" t="s">
        <v>4</v>
      </c>
      <c r="AE4472">
        <v>82787</v>
      </c>
      <c r="AF4472">
        <v>82787</v>
      </c>
      <c r="AG4472">
        <v>82787</v>
      </c>
      <c r="AI4472">
        <v>90</v>
      </c>
      <c r="AJ4472">
        <v>90</v>
      </c>
      <c r="AK4472">
        <v>90</v>
      </c>
      <c r="AQ4472">
        <v>301</v>
      </c>
    </row>
    <row r="4473" spans="1:43" ht="14.55" hidden="1" x14ac:dyDescent="0.35">
      <c r="A4473" t="str">
        <f>VLOOKUP(Q4473,Manager!A:B,2,FALSE)</f>
        <v>Lab</v>
      </c>
      <c r="B4473" t="s">
        <v>13693</v>
      </c>
      <c r="C4473" t="s">
        <v>13694</v>
      </c>
      <c r="D4473">
        <v>15</v>
      </c>
      <c r="E4473">
        <v>301</v>
      </c>
      <c r="F4473">
        <v>301</v>
      </c>
      <c r="G4473">
        <v>301</v>
      </c>
      <c r="I4473">
        <v>82787</v>
      </c>
      <c r="J4473">
        <v>82787</v>
      </c>
      <c r="K4473">
        <v>82787</v>
      </c>
      <c r="M4473">
        <v>90</v>
      </c>
      <c r="N4473">
        <v>90</v>
      </c>
      <c r="O4473">
        <v>90</v>
      </c>
      <c r="Q4473">
        <v>4500</v>
      </c>
      <c r="R4473" t="s">
        <v>20</v>
      </c>
      <c r="S4473" t="s">
        <v>3</v>
      </c>
      <c r="T4473" t="s">
        <v>4</v>
      </c>
      <c r="AE4473">
        <v>82787</v>
      </c>
      <c r="AF4473">
        <v>82787</v>
      </c>
      <c r="AG4473">
        <v>82787</v>
      </c>
      <c r="AI4473">
        <v>90</v>
      </c>
      <c r="AJ4473">
        <v>90</v>
      </c>
      <c r="AK4473">
        <v>90</v>
      </c>
      <c r="AQ4473">
        <v>301</v>
      </c>
    </row>
    <row r="4474" spans="1:43" ht="14.55" hidden="1" x14ac:dyDescent="0.35">
      <c r="A4474" t="str">
        <f>VLOOKUP(Q4474,Manager!A:B,2,FALSE)</f>
        <v>Lab</v>
      </c>
      <c r="B4474" t="s">
        <v>13695</v>
      </c>
      <c r="C4474" t="s">
        <v>13696</v>
      </c>
      <c r="D4474">
        <v>15</v>
      </c>
      <c r="E4474">
        <v>301</v>
      </c>
      <c r="F4474">
        <v>301</v>
      </c>
      <c r="G4474">
        <v>301</v>
      </c>
      <c r="I4474">
        <v>82787</v>
      </c>
      <c r="J4474">
        <v>82787</v>
      </c>
      <c r="K4474">
        <v>82787</v>
      </c>
      <c r="M4474">
        <v>90</v>
      </c>
      <c r="N4474">
        <v>90</v>
      </c>
      <c r="O4474">
        <v>90</v>
      </c>
      <c r="Q4474">
        <v>4500</v>
      </c>
      <c r="R4474" t="s">
        <v>20</v>
      </c>
      <c r="S4474" t="s">
        <v>3</v>
      </c>
      <c r="T4474" t="s">
        <v>4</v>
      </c>
      <c r="AE4474">
        <v>82787</v>
      </c>
      <c r="AF4474">
        <v>82787</v>
      </c>
      <c r="AG4474">
        <v>82787</v>
      </c>
      <c r="AI4474">
        <v>90</v>
      </c>
      <c r="AJ4474">
        <v>90</v>
      </c>
      <c r="AK4474">
        <v>90</v>
      </c>
      <c r="AQ4474">
        <v>301</v>
      </c>
    </row>
    <row r="4475" spans="1:43" ht="14.55" hidden="1" x14ac:dyDescent="0.35">
      <c r="A4475" t="str">
        <f>VLOOKUP(Q4475,Manager!A:B,2,FALSE)</f>
        <v>Lab</v>
      </c>
      <c r="B4475" t="s">
        <v>13697</v>
      </c>
      <c r="C4475" t="s">
        <v>13698</v>
      </c>
      <c r="D4475">
        <v>108</v>
      </c>
      <c r="E4475">
        <v>300</v>
      </c>
      <c r="F4475">
        <v>300</v>
      </c>
      <c r="G4475">
        <v>300</v>
      </c>
      <c r="Q4475">
        <v>4500</v>
      </c>
      <c r="R4475" t="s">
        <v>20</v>
      </c>
      <c r="S4475" t="s">
        <v>3</v>
      </c>
      <c r="T4475" t="s">
        <v>4</v>
      </c>
      <c r="AQ4475">
        <v>300</v>
      </c>
    </row>
    <row r="4476" spans="1:43" ht="14.55" hidden="1" x14ac:dyDescent="0.35">
      <c r="A4476" t="str">
        <f>VLOOKUP(Q4476,Manager!A:B,2,FALSE)</f>
        <v>Lab</v>
      </c>
      <c r="B4476" t="s">
        <v>13699</v>
      </c>
      <c r="C4476" t="s">
        <v>13700</v>
      </c>
      <c r="D4476">
        <v>31</v>
      </c>
      <c r="E4476">
        <v>302</v>
      </c>
      <c r="F4476">
        <v>302</v>
      </c>
      <c r="G4476">
        <v>302</v>
      </c>
      <c r="I4476">
        <v>86325</v>
      </c>
      <c r="J4476">
        <v>86325</v>
      </c>
      <c r="K4476">
        <v>86325</v>
      </c>
      <c r="M4476">
        <v>90</v>
      </c>
      <c r="N4476">
        <v>90</v>
      </c>
      <c r="O4476">
        <v>90</v>
      </c>
      <c r="Q4476">
        <v>4500</v>
      </c>
      <c r="R4476" t="s">
        <v>20</v>
      </c>
      <c r="S4476" t="s">
        <v>3</v>
      </c>
      <c r="T4476" t="s">
        <v>4</v>
      </c>
      <c r="AE4476">
        <v>86325</v>
      </c>
      <c r="AF4476">
        <v>86325</v>
      </c>
      <c r="AG4476">
        <v>86325</v>
      </c>
      <c r="AI4476">
        <v>90</v>
      </c>
      <c r="AJ4476">
        <v>90</v>
      </c>
      <c r="AK4476">
        <v>90</v>
      </c>
      <c r="AQ4476">
        <v>302</v>
      </c>
    </row>
    <row r="4477" spans="1:43" ht="14.55" hidden="1" x14ac:dyDescent="0.35">
      <c r="A4477" t="str">
        <f>VLOOKUP(Q4477,Manager!A:B,2,FALSE)</f>
        <v>Lab</v>
      </c>
      <c r="B4477" t="s">
        <v>13701</v>
      </c>
      <c r="C4477" t="s">
        <v>13702</v>
      </c>
      <c r="D4477">
        <v>14</v>
      </c>
      <c r="E4477">
        <v>301</v>
      </c>
      <c r="F4477">
        <v>301</v>
      </c>
      <c r="G4477">
        <v>301</v>
      </c>
      <c r="I4477">
        <v>84165</v>
      </c>
      <c r="J4477">
        <v>84165</v>
      </c>
      <c r="K4477">
        <v>84165</v>
      </c>
      <c r="M4477">
        <v>90</v>
      </c>
      <c r="N4477">
        <v>90</v>
      </c>
      <c r="O4477">
        <v>90</v>
      </c>
      <c r="Q4477">
        <v>4500</v>
      </c>
      <c r="R4477" t="s">
        <v>20</v>
      </c>
      <c r="S4477" t="s">
        <v>3</v>
      </c>
      <c r="T4477" t="s">
        <v>4</v>
      </c>
      <c r="AE4477">
        <v>84165</v>
      </c>
      <c r="AF4477">
        <v>84165</v>
      </c>
      <c r="AG4477">
        <v>84165</v>
      </c>
      <c r="AI4477">
        <v>90</v>
      </c>
      <c r="AJ4477">
        <v>90</v>
      </c>
      <c r="AK4477">
        <v>90</v>
      </c>
      <c r="AQ4477">
        <v>301</v>
      </c>
    </row>
    <row r="4478" spans="1:43" ht="14.55" hidden="1" x14ac:dyDescent="0.35">
      <c r="A4478" t="str">
        <f>VLOOKUP(Q4478,Manager!A:B,2,FALSE)</f>
        <v>Lab</v>
      </c>
      <c r="B4478" t="s">
        <v>13703</v>
      </c>
      <c r="C4478" t="s">
        <v>13704</v>
      </c>
      <c r="D4478">
        <v>14</v>
      </c>
      <c r="E4478">
        <v>302</v>
      </c>
      <c r="F4478">
        <v>302</v>
      </c>
      <c r="G4478">
        <v>302</v>
      </c>
      <c r="I4478">
        <v>86334</v>
      </c>
      <c r="J4478">
        <v>86334</v>
      </c>
      <c r="K4478">
        <v>86334</v>
      </c>
      <c r="M4478">
        <v>90</v>
      </c>
      <c r="N4478">
        <v>90</v>
      </c>
      <c r="O4478">
        <v>90</v>
      </c>
      <c r="Q4478">
        <v>4500</v>
      </c>
      <c r="R4478" t="s">
        <v>20</v>
      </c>
      <c r="S4478" t="s">
        <v>3</v>
      </c>
      <c r="T4478" t="s">
        <v>4</v>
      </c>
      <c r="AE4478">
        <v>86334</v>
      </c>
      <c r="AF4478">
        <v>86334</v>
      </c>
      <c r="AG4478">
        <v>86334</v>
      </c>
      <c r="AI4478">
        <v>90</v>
      </c>
      <c r="AJ4478">
        <v>90</v>
      </c>
      <c r="AK4478">
        <v>90</v>
      </c>
      <c r="AQ4478">
        <v>302</v>
      </c>
    </row>
    <row r="4479" spans="1:43" ht="14.55" hidden="1" x14ac:dyDescent="0.35">
      <c r="A4479" t="str">
        <f>VLOOKUP(Q4479,Manager!A:B,2,FALSE)</f>
        <v>Lab</v>
      </c>
      <c r="B4479" t="s">
        <v>13705</v>
      </c>
      <c r="C4479" t="s">
        <v>13706</v>
      </c>
      <c r="D4479">
        <v>4</v>
      </c>
      <c r="E4479">
        <v>301</v>
      </c>
      <c r="F4479">
        <v>301</v>
      </c>
      <c r="G4479">
        <v>301</v>
      </c>
      <c r="I4479">
        <v>84155</v>
      </c>
      <c r="J4479">
        <v>84155</v>
      </c>
      <c r="K4479">
        <v>84155</v>
      </c>
      <c r="M4479">
        <v>90</v>
      </c>
      <c r="N4479">
        <v>90</v>
      </c>
      <c r="O4479">
        <v>90</v>
      </c>
      <c r="Q4479">
        <v>4500</v>
      </c>
      <c r="R4479" t="s">
        <v>20</v>
      </c>
      <c r="S4479" t="s">
        <v>3</v>
      </c>
      <c r="T4479" t="s">
        <v>4</v>
      </c>
      <c r="AE4479">
        <v>84155</v>
      </c>
      <c r="AF4479">
        <v>84155</v>
      </c>
      <c r="AG4479">
        <v>84155</v>
      </c>
      <c r="AI4479">
        <v>90</v>
      </c>
      <c r="AJ4479">
        <v>90</v>
      </c>
      <c r="AK4479">
        <v>90</v>
      </c>
      <c r="AQ4479">
        <v>301</v>
      </c>
    </row>
    <row r="4480" spans="1:43" ht="14.55" hidden="1" x14ac:dyDescent="0.35">
      <c r="A4480" t="str">
        <f>VLOOKUP(Q4480,Manager!A:B,2,FALSE)</f>
        <v>Lab</v>
      </c>
      <c r="B4480" t="s">
        <v>13707</v>
      </c>
      <c r="C4480" t="s">
        <v>13708</v>
      </c>
      <c r="D4480">
        <v>4</v>
      </c>
      <c r="E4480">
        <v>301</v>
      </c>
      <c r="F4480">
        <v>301</v>
      </c>
      <c r="G4480">
        <v>301</v>
      </c>
      <c r="I4480">
        <v>84165</v>
      </c>
      <c r="J4480">
        <v>84165</v>
      </c>
      <c r="K4480">
        <v>84165</v>
      </c>
      <c r="M4480">
        <v>90</v>
      </c>
      <c r="N4480">
        <v>90</v>
      </c>
      <c r="O4480">
        <v>90</v>
      </c>
      <c r="Q4480">
        <v>4500</v>
      </c>
      <c r="R4480" t="s">
        <v>20</v>
      </c>
      <c r="S4480" t="s">
        <v>3</v>
      </c>
      <c r="T4480" t="s">
        <v>4</v>
      </c>
      <c r="AE4480">
        <v>84165</v>
      </c>
      <c r="AF4480">
        <v>84165</v>
      </c>
      <c r="AG4480">
        <v>84165</v>
      </c>
      <c r="AI4480">
        <v>90</v>
      </c>
      <c r="AJ4480">
        <v>90</v>
      </c>
      <c r="AK4480">
        <v>90</v>
      </c>
      <c r="AQ4480">
        <v>301</v>
      </c>
    </row>
    <row r="4481" spans="1:43" ht="14.55" hidden="1" x14ac:dyDescent="0.35">
      <c r="A4481" t="str">
        <f>VLOOKUP(Q4481,Manager!A:B,2,FALSE)</f>
        <v>Lab</v>
      </c>
      <c r="B4481" t="s">
        <v>13709</v>
      </c>
      <c r="C4481" t="s">
        <v>13710</v>
      </c>
      <c r="D4481">
        <v>5</v>
      </c>
      <c r="E4481">
        <v>301</v>
      </c>
      <c r="F4481">
        <v>301</v>
      </c>
      <c r="G4481">
        <v>301</v>
      </c>
      <c r="I4481">
        <v>82784</v>
      </c>
      <c r="J4481">
        <v>82784</v>
      </c>
      <c r="K4481">
        <v>82784</v>
      </c>
      <c r="M4481">
        <v>90</v>
      </c>
      <c r="N4481">
        <v>90</v>
      </c>
      <c r="O4481">
        <v>90</v>
      </c>
      <c r="Q4481">
        <v>4500</v>
      </c>
      <c r="R4481" t="s">
        <v>20</v>
      </c>
      <c r="S4481" t="s">
        <v>3</v>
      </c>
      <c r="T4481" t="s">
        <v>4</v>
      </c>
      <c r="AE4481">
        <v>82784</v>
      </c>
      <c r="AF4481">
        <v>82784</v>
      </c>
      <c r="AG4481">
        <v>82784</v>
      </c>
      <c r="AI4481">
        <v>90</v>
      </c>
      <c r="AJ4481">
        <v>90</v>
      </c>
      <c r="AK4481">
        <v>90</v>
      </c>
      <c r="AQ4481">
        <v>301</v>
      </c>
    </row>
    <row r="4482" spans="1:43" ht="14.55" hidden="1" x14ac:dyDescent="0.35">
      <c r="A4482" t="str">
        <f>VLOOKUP(Q4482,Manager!A:B,2,FALSE)</f>
        <v>Lab</v>
      </c>
      <c r="B4482" t="s">
        <v>13711</v>
      </c>
      <c r="C4482" t="s">
        <v>13712</v>
      </c>
      <c r="D4482">
        <v>5</v>
      </c>
      <c r="E4482">
        <v>301</v>
      </c>
      <c r="F4482">
        <v>301</v>
      </c>
      <c r="G4482">
        <v>301</v>
      </c>
      <c r="I4482">
        <v>82784</v>
      </c>
      <c r="J4482">
        <v>82784</v>
      </c>
      <c r="K4482">
        <v>82784</v>
      </c>
      <c r="M4482">
        <v>90</v>
      </c>
      <c r="N4482">
        <v>90</v>
      </c>
      <c r="O4482">
        <v>90</v>
      </c>
      <c r="Q4482">
        <v>4500</v>
      </c>
      <c r="R4482" t="s">
        <v>20</v>
      </c>
      <c r="S4482" t="s">
        <v>3</v>
      </c>
      <c r="T4482" t="s">
        <v>4</v>
      </c>
      <c r="AE4482">
        <v>82784</v>
      </c>
      <c r="AF4482">
        <v>82784</v>
      </c>
      <c r="AG4482">
        <v>82784</v>
      </c>
      <c r="AI4482">
        <v>90</v>
      </c>
      <c r="AJ4482">
        <v>90</v>
      </c>
      <c r="AK4482">
        <v>90</v>
      </c>
      <c r="AQ4482">
        <v>301</v>
      </c>
    </row>
    <row r="4483" spans="1:43" ht="14.55" hidden="1" x14ac:dyDescent="0.35">
      <c r="A4483" t="str">
        <f>VLOOKUP(Q4483,Manager!A:B,2,FALSE)</f>
        <v>Lab</v>
      </c>
      <c r="B4483" t="s">
        <v>13713</v>
      </c>
      <c r="C4483" t="s">
        <v>13714</v>
      </c>
      <c r="D4483">
        <v>5</v>
      </c>
      <c r="E4483">
        <v>301</v>
      </c>
      <c r="F4483">
        <v>301</v>
      </c>
      <c r="G4483">
        <v>301</v>
      </c>
      <c r="I4483">
        <v>82784</v>
      </c>
      <c r="J4483">
        <v>82784</v>
      </c>
      <c r="K4483">
        <v>82784</v>
      </c>
      <c r="M4483">
        <v>90</v>
      </c>
      <c r="N4483">
        <v>90</v>
      </c>
      <c r="O4483">
        <v>90</v>
      </c>
      <c r="Q4483">
        <v>4500</v>
      </c>
      <c r="R4483" t="s">
        <v>20</v>
      </c>
      <c r="S4483" t="s">
        <v>3</v>
      </c>
      <c r="T4483" t="s">
        <v>4</v>
      </c>
      <c r="AE4483">
        <v>82784</v>
      </c>
      <c r="AF4483">
        <v>82784</v>
      </c>
      <c r="AG4483">
        <v>82784</v>
      </c>
      <c r="AI4483">
        <v>90</v>
      </c>
      <c r="AJ4483">
        <v>90</v>
      </c>
      <c r="AK4483">
        <v>90</v>
      </c>
      <c r="AQ4483">
        <v>301</v>
      </c>
    </row>
    <row r="4484" spans="1:43" ht="14.55" hidden="1" x14ac:dyDescent="0.35">
      <c r="A4484" t="str">
        <f>VLOOKUP(Q4484,Manager!A:B,2,FALSE)</f>
        <v>Lab</v>
      </c>
      <c r="B4484" t="s">
        <v>13715</v>
      </c>
      <c r="C4484" t="s">
        <v>13716</v>
      </c>
      <c r="D4484">
        <v>4</v>
      </c>
      <c r="E4484">
        <v>302</v>
      </c>
      <c r="F4484">
        <v>302</v>
      </c>
      <c r="G4484">
        <v>302</v>
      </c>
      <c r="I4484">
        <v>86334</v>
      </c>
      <c r="J4484">
        <v>86334</v>
      </c>
      <c r="K4484">
        <v>86334</v>
      </c>
      <c r="M4484">
        <v>90</v>
      </c>
      <c r="N4484">
        <v>90</v>
      </c>
      <c r="O4484">
        <v>90</v>
      </c>
      <c r="Q4484">
        <v>4500</v>
      </c>
      <c r="R4484" t="s">
        <v>20</v>
      </c>
      <c r="S4484" t="s">
        <v>3</v>
      </c>
      <c r="T4484" t="s">
        <v>4</v>
      </c>
      <c r="AE4484">
        <v>86334</v>
      </c>
      <c r="AF4484">
        <v>86334</v>
      </c>
      <c r="AG4484">
        <v>86334</v>
      </c>
      <c r="AI4484">
        <v>90</v>
      </c>
      <c r="AJ4484">
        <v>90</v>
      </c>
      <c r="AK4484">
        <v>90</v>
      </c>
      <c r="AQ4484">
        <v>302</v>
      </c>
    </row>
    <row r="4485" spans="1:43" ht="14.55" hidden="1" x14ac:dyDescent="0.35">
      <c r="A4485" t="str">
        <f>VLOOKUP(Q4485,Manager!A:B,2,FALSE)</f>
        <v>Lab</v>
      </c>
      <c r="B4485" t="s">
        <v>13717</v>
      </c>
      <c r="C4485" t="s">
        <v>13718</v>
      </c>
      <c r="D4485">
        <v>14</v>
      </c>
      <c r="E4485">
        <v>301</v>
      </c>
      <c r="F4485">
        <v>301</v>
      </c>
      <c r="G4485">
        <v>301</v>
      </c>
      <c r="I4485">
        <v>84156</v>
      </c>
      <c r="J4485">
        <v>84156</v>
      </c>
      <c r="K4485">
        <v>84156</v>
      </c>
      <c r="M4485">
        <v>90</v>
      </c>
      <c r="N4485">
        <v>90</v>
      </c>
      <c r="O4485">
        <v>90</v>
      </c>
      <c r="Q4485">
        <v>4500</v>
      </c>
      <c r="R4485" t="s">
        <v>20</v>
      </c>
      <c r="S4485" t="s">
        <v>3</v>
      </c>
      <c r="T4485" t="s">
        <v>4</v>
      </c>
      <c r="AE4485">
        <v>84156</v>
      </c>
      <c r="AF4485">
        <v>84156</v>
      </c>
      <c r="AG4485">
        <v>84156</v>
      </c>
      <c r="AI4485">
        <v>90</v>
      </c>
      <c r="AJ4485">
        <v>90</v>
      </c>
      <c r="AK4485">
        <v>90</v>
      </c>
      <c r="AQ4485">
        <v>301</v>
      </c>
    </row>
    <row r="4486" spans="1:43" ht="14.55" hidden="1" x14ac:dyDescent="0.35">
      <c r="A4486" t="str">
        <f>VLOOKUP(Q4486,Manager!A:B,2,FALSE)</f>
        <v>Lab</v>
      </c>
      <c r="B4486" t="s">
        <v>13719</v>
      </c>
      <c r="C4486" t="s">
        <v>13720</v>
      </c>
      <c r="D4486">
        <v>14</v>
      </c>
      <c r="E4486">
        <v>302</v>
      </c>
      <c r="F4486">
        <v>302</v>
      </c>
      <c r="G4486">
        <v>302</v>
      </c>
      <c r="I4486">
        <v>86325</v>
      </c>
      <c r="J4486">
        <v>86325</v>
      </c>
      <c r="K4486">
        <v>86325</v>
      </c>
      <c r="M4486">
        <v>90</v>
      </c>
      <c r="N4486">
        <v>90</v>
      </c>
      <c r="O4486">
        <v>90</v>
      </c>
      <c r="Q4486">
        <v>4500</v>
      </c>
      <c r="R4486" t="s">
        <v>20</v>
      </c>
      <c r="S4486" t="s">
        <v>3</v>
      </c>
      <c r="T4486" t="s">
        <v>4</v>
      </c>
      <c r="AE4486">
        <v>86325</v>
      </c>
      <c r="AF4486">
        <v>86325</v>
      </c>
      <c r="AG4486">
        <v>86325</v>
      </c>
      <c r="AI4486">
        <v>90</v>
      </c>
      <c r="AJ4486">
        <v>90</v>
      </c>
      <c r="AK4486">
        <v>90</v>
      </c>
      <c r="AQ4486">
        <v>302</v>
      </c>
    </row>
    <row r="4487" spans="1:43" ht="14.55" hidden="1" x14ac:dyDescent="0.35">
      <c r="A4487" t="str">
        <f>VLOOKUP(Q4487,Manager!A:B,2,FALSE)</f>
        <v>Lab</v>
      </c>
      <c r="B4487" t="s">
        <v>13725</v>
      </c>
      <c r="C4487" t="s">
        <v>13726</v>
      </c>
      <c r="D4487">
        <v>0</v>
      </c>
      <c r="E4487">
        <v>300</v>
      </c>
      <c r="F4487">
        <v>300</v>
      </c>
      <c r="G4487">
        <v>300</v>
      </c>
      <c r="Q4487">
        <v>4500</v>
      </c>
      <c r="R4487" t="s">
        <v>20</v>
      </c>
      <c r="S4487" t="s">
        <v>3</v>
      </c>
      <c r="T4487" t="s">
        <v>4</v>
      </c>
      <c r="AQ4487">
        <v>300</v>
      </c>
    </row>
    <row r="4488" spans="1:43" ht="14.55" hidden="1" x14ac:dyDescent="0.35">
      <c r="A4488" t="str">
        <f>VLOOKUP(Q4488,Manager!A:B,2,FALSE)</f>
        <v>Lab</v>
      </c>
      <c r="B4488" t="s">
        <v>13729</v>
      </c>
      <c r="C4488" t="s">
        <v>13730</v>
      </c>
      <c r="D4488">
        <v>54</v>
      </c>
      <c r="E4488">
        <v>302</v>
      </c>
      <c r="F4488">
        <v>302</v>
      </c>
      <c r="G4488">
        <v>302</v>
      </c>
      <c r="I4488">
        <v>86710</v>
      </c>
      <c r="J4488">
        <v>86710</v>
      </c>
      <c r="K4488">
        <v>86710</v>
      </c>
      <c r="M4488">
        <v>90</v>
      </c>
      <c r="N4488">
        <v>90</v>
      </c>
      <c r="O4488">
        <v>90</v>
      </c>
      <c r="Q4488">
        <v>4500</v>
      </c>
      <c r="R4488" t="s">
        <v>20</v>
      </c>
      <c r="S4488" t="s">
        <v>3</v>
      </c>
      <c r="T4488" t="s">
        <v>4</v>
      </c>
      <c r="AE4488">
        <v>86710</v>
      </c>
      <c r="AF4488">
        <v>86710</v>
      </c>
      <c r="AG4488">
        <v>86710</v>
      </c>
      <c r="AI4488">
        <v>90</v>
      </c>
      <c r="AJ4488">
        <v>90</v>
      </c>
      <c r="AK4488">
        <v>90</v>
      </c>
      <c r="AQ4488">
        <v>302</v>
      </c>
    </row>
    <row r="4489" spans="1:43" ht="14.55" hidden="1" x14ac:dyDescent="0.35">
      <c r="A4489" t="str">
        <f>VLOOKUP(Q4489,Manager!A:B,2,FALSE)</f>
        <v>Lab</v>
      </c>
      <c r="B4489" t="s">
        <v>13731</v>
      </c>
      <c r="C4489" t="s">
        <v>13732</v>
      </c>
      <c r="D4489">
        <v>72</v>
      </c>
      <c r="E4489">
        <v>302</v>
      </c>
      <c r="F4489">
        <v>302</v>
      </c>
      <c r="G4489">
        <v>302</v>
      </c>
      <c r="I4489">
        <v>86337</v>
      </c>
      <c r="J4489">
        <v>86337</v>
      </c>
      <c r="K4489">
        <v>86337</v>
      </c>
      <c r="M4489">
        <v>90</v>
      </c>
      <c r="N4489">
        <v>90</v>
      </c>
      <c r="O4489">
        <v>90</v>
      </c>
      <c r="Q4489">
        <v>4500</v>
      </c>
      <c r="R4489" t="s">
        <v>20</v>
      </c>
      <c r="S4489" t="s">
        <v>3</v>
      </c>
      <c r="T4489" t="s">
        <v>4</v>
      </c>
      <c r="AE4489">
        <v>86337</v>
      </c>
      <c r="AF4489">
        <v>86337</v>
      </c>
      <c r="AG4489">
        <v>86337</v>
      </c>
      <c r="AI4489">
        <v>90</v>
      </c>
      <c r="AJ4489">
        <v>90</v>
      </c>
      <c r="AK4489">
        <v>90</v>
      </c>
      <c r="AQ4489">
        <v>302</v>
      </c>
    </row>
    <row r="4490" spans="1:43" ht="14.55" hidden="1" x14ac:dyDescent="0.35">
      <c r="A4490" t="str">
        <f>VLOOKUP(Q4490,Manager!A:B,2,FALSE)</f>
        <v>Lab</v>
      </c>
      <c r="B4490" t="s">
        <v>13733</v>
      </c>
      <c r="C4490" t="s">
        <v>13734</v>
      </c>
      <c r="D4490">
        <v>26</v>
      </c>
      <c r="E4490">
        <v>302</v>
      </c>
      <c r="F4490">
        <v>302</v>
      </c>
      <c r="G4490">
        <v>302</v>
      </c>
      <c r="I4490">
        <v>86337</v>
      </c>
      <c r="J4490">
        <v>86337</v>
      </c>
      <c r="K4490">
        <v>86337</v>
      </c>
      <c r="M4490">
        <v>90</v>
      </c>
      <c r="N4490">
        <v>90</v>
      </c>
      <c r="O4490">
        <v>90</v>
      </c>
      <c r="Q4490">
        <v>4500</v>
      </c>
      <c r="R4490" t="s">
        <v>20</v>
      </c>
      <c r="S4490" t="s">
        <v>3</v>
      </c>
      <c r="T4490" t="s">
        <v>4</v>
      </c>
      <c r="AE4490">
        <v>86337</v>
      </c>
      <c r="AF4490">
        <v>86337</v>
      </c>
      <c r="AG4490">
        <v>86337</v>
      </c>
      <c r="AI4490">
        <v>90</v>
      </c>
      <c r="AJ4490">
        <v>90</v>
      </c>
      <c r="AK4490">
        <v>90</v>
      </c>
      <c r="AQ4490">
        <v>302</v>
      </c>
    </row>
    <row r="4491" spans="1:43" ht="14.55" hidden="1" x14ac:dyDescent="0.35">
      <c r="A4491" t="str">
        <f>VLOOKUP(Q4491,Manager!A:B,2,FALSE)</f>
        <v>Lab</v>
      </c>
      <c r="B4491" t="s">
        <v>13735</v>
      </c>
      <c r="C4491" t="s">
        <v>13736</v>
      </c>
      <c r="D4491">
        <v>26</v>
      </c>
      <c r="E4491">
        <v>302</v>
      </c>
      <c r="F4491">
        <v>302</v>
      </c>
      <c r="G4491">
        <v>302</v>
      </c>
      <c r="I4491">
        <v>86337</v>
      </c>
      <c r="J4491">
        <v>86337</v>
      </c>
      <c r="K4491">
        <v>86337</v>
      </c>
      <c r="M4491">
        <v>90</v>
      </c>
      <c r="N4491">
        <v>90</v>
      </c>
      <c r="O4491">
        <v>90</v>
      </c>
      <c r="Q4491">
        <v>4500</v>
      </c>
      <c r="R4491" t="s">
        <v>20</v>
      </c>
      <c r="S4491" t="s">
        <v>3</v>
      </c>
      <c r="T4491" t="s">
        <v>4</v>
      </c>
      <c r="AE4491">
        <v>86337</v>
      </c>
      <c r="AF4491">
        <v>86337</v>
      </c>
      <c r="AG4491">
        <v>86337</v>
      </c>
      <c r="AI4491">
        <v>90</v>
      </c>
      <c r="AJ4491">
        <v>90</v>
      </c>
      <c r="AK4491">
        <v>90</v>
      </c>
      <c r="AQ4491">
        <v>302</v>
      </c>
    </row>
    <row r="4492" spans="1:43" ht="14.55" hidden="1" x14ac:dyDescent="0.35">
      <c r="A4492" t="str">
        <f>VLOOKUP(Q4492,Manager!A:B,2,FALSE)</f>
        <v>Lab</v>
      </c>
      <c r="B4492" t="s">
        <v>13737</v>
      </c>
      <c r="C4492" t="s">
        <v>13738</v>
      </c>
      <c r="D4492">
        <v>0</v>
      </c>
      <c r="E4492">
        <v>300</v>
      </c>
      <c r="F4492">
        <v>300</v>
      </c>
      <c r="G4492">
        <v>300</v>
      </c>
      <c r="Q4492">
        <v>4500</v>
      </c>
      <c r="R4492" t="s">
        <v>20</v>
      </c>
      <c r="S4492" t="s">
        <v>3</v>
      </c>
      <c r="T4492" t="s">
        <v>4</v>
      </c>
      <c r="AQ4492">
        <v>300</v>
      </c>
    </row>
    <row r="4493" spans="1:43" ht="14.55" hidden="1" x14ac:dyDescent="0.35">
      <c r="A4493" t="str">
        <f>VLOOKUP(Q4493,Manager!A:B,2,FALSE)</f>
        <v>Lab</v>
      </c>
      <c r="B4493" t="s">
        <v>13739</v>
      </c>
      <c r="C4493" t="s">
        <v>13740</v>
      </c>
      <c r="D4493">
        <v>30</v>
      </c>
      <c r="E4493">
        <v>301</v>
      </c>
      <c r="F4493">
        <v>301</v>
      </c>
      <c r="G4493">
        <v>301</v>
      </c>
      <c r="I4493">
        <v>83525</v>
      </c>
      <c r="J4493">
        <v>83525</v>
      </c>
      <c r="K4493">
        <v>83525</v>
      </c>
      <c r="M4493">
        <v>90</v>
      </c>
      <c r="N4493">
        <v>90</v>
      </c>
      <c r="O4493">
        <v>90</v>
      </c>
      <c r="Q4493">
        <v>4500</v>
      </c>
      <c r="R4493" t="s">
        <v>20</v>
      </c>
      <c r="S4493" t="s">
        <v>3</v>
      </c>
      <c r="T4493" t="s">
        <v>4</v>
      </c>
      <c r="AE4493">
        <v>83525</v>
      </c>
      <c r="AF4493">
        <v>83525</v>
      </c>
      <c r="AG4493">
        <v>83525</v>
      </c>
      <c r="AI4493">
        <v>90</v>
      </c>
      <c r="AJ4493">
        <v>90</v>
      </c>
      <c r="AK4493">
        <v>90</v>
      </c>
      <c r="AQ4493">
        <v>301</v>
      </c>
    </row>
    <row r="4494" spans="1:43" ht="14.55" hidden="1" x14ac:dyDescent="0.35">
      <c r="A4494" t="str">
        <f>VLOOKUP(Q4494,Manager!A:B,2,FALSE)</f>
        <v>Lab</v>
      </c>
      <c r="B4494" t="s">
        <v>13741</v>
      </c>
      <c r="C4494" t="s">
        <v>13742</v>
      </c>
      <c r="D4494">
        <v>30</v>
      </c>
      <c r="E4494">
        <v>301</v>
      </c>
      <c r="F4494">
        <v>301</v>
      </c>
      <c r="G4494">
        <v>301</v>
      </c>
      <c r="I4494">
        <v>83525</v>
      </c>
      <c r="J4494">
        <v>83525</v>
      </c>
      <c r="K4494">
        <v>83525</v>
      </c>
      <c r="M4494">
        <v>90</v>
      </c>
      <c r="N4494">
        <v>90</v>
      </c>
      <c r="O4494">
        <v>90</v>
      </c>
      <c r="Q4494">
        <v>4500</v>
      </c>
      <c r="R4494" t="s">
        <v>20</v>
      </c>
      <c r="S4494" t="s">
        <v>3</v>
      </c>
      <c r="T4494" t="s">
        <v>4</v>
      </c>
      <c r="AE4494">
        <v>83525</v>
      </c>
      <c r="AF4494">
        <v>83525</v>
      </c>
      <c r="AG4494">
        <v>83525</v>
      </c>
      <c r="AI4494">
        <v>90</v>
      </c>
      <c r="AJ4494">
        <v>90</v>
      </c>
      <c r="AK4494">
        <v>90</v>
      </c>
      <c r="AQ4494">
        <v>301</v>
      </c>
    </row>
    <row r="4495" spans="1:43" ht="14.55" hidden="1" x14ac:dyDescent="0.35">
      <c r="A4495" t="str">
        <f>VLOOKUP(Q4495,Manager!A:B,2,FALSE)</f>
        <v>Lab</v>
      </c>
      <c r="B4495" t="s">
        <v>13743</v>
      </c>
      <c r="C4495" t="s">
        <v>13744</v>
      </c>
      <c r="D4495">
        <v>30</v>
      </c>
      <c r="E4495">
        <v>301</v>
      </c>
      <c r="F4495">
        <v>301</v>
      </c>
      <c r="G4495">
        <v>301</v>
      </c>
      <c r="I4495">
        <v>83525</v>
      </c>
      <c r="J4495">
        <v>83525</v>
      </c>
      <c r="K4495">
        <v>83525</v>
      </c>
      <c r="M4495">
        <v>90</v>
      </c>
      <c r="N4495">
        <v>90</v>
      </c>
      <c r="O4495">
        <v>90</v>
      </c>
      <c r="Q4495">
        <v>4500</v>
      </c>
      <c r="R4495" t="s">
        <v>20</v>
      </c>
      <c r="S4495" t="s">
        <v>3</v>
      </c>
      <c r="T4495" t="s">
        <v>4</v>
      </c>
      <c r="AE4495">
        <v>83525</v>
      </c>
      <c r="AF4495">
        <v>83525</v>
      </c>
      <c r="AG4495">
        <v>83525</v>
      </c>
      <c r="AI4495">
        <v>90</v>
      </c>
      <c r="AJ4495">
        <v>90</v>
      </c>
      <c r="AK4495">
        <v>90</v>
      </c>
      <c r="AQ4495">
        <v>301</v>
      </c>
    </row>
    <row r="4496" spans="1:43" ht="14.55" hidden="1" x14ac:dyDescent="0.35">
      <c r="A4496" t="str">
        <f>VLOOKUP(Q4496,Manager!A:B,2,FALSE)</f>
        <v>Lab</v>
      </c>
      <c r="B4496" t="s">
        <v>13747</v>
      </c>
      <c r="C4496" t="s">
        <v>13748</v>
      </c>
      <c r="D4496">
        <v>60</v>
      </c>
      <c r="E4496">
        <v>302</v>
      </c>
      <c r="F4496">
        <v>302</v>
      </c>
      <c r="G4496">
        <v>302</v>
      </c>
      <c r="I4496">
        <v>86340</v>
      </c>
      <c r="J4496">
        <v>86340</v>
      </c>
      <c r="K4496">
        <v>86340</v>
      </c>
      <c r="M4496">
        <v>90</v>
      </c>
      <c r="N4496">
        <v>90</v>
      </c>
      <c r="O4496">
        <v>90</v>
      </c>
      <c r="Q4496">
        <v>4500</v>
      </c>
      <c r="R4496" t="s">
        <v>20</v>
      </c>
      <c r="S4496" t="s">
        <v>3</v>
      </c>
      <c r="T4496" t="s">
        <v>4</v>
      </c>
      <c r="AE4496">
        <v>86340</v>
      </c>
      <c r="AF4496">
        <v>86340</v>
      </c>
      <c r="AG4496">
        <v>86340</v>
      </c>
      <c r="AI4496">
        <v>90</v>
      </c>
      <c r="AJ4496">
        <v>90</v>
      </c>
      <c r="AK4496">
        <v>90</v>
      </c>
      <c r="AQ4496">
        <v>302</v>
      </c>
    </row>
    <row r="4497" spans="1:43" ht="14.55" hidden="1" x14ac:dyDescent="0.35">
      <c r="A4497" t="str">
        <f>VLOOKUP(Q4497,Manager!A:B,2,FALSE)</f>
        <v>Lab</v>
      </c>
      <c r="B4497" t="s">
        <v>13749</v>
      </c>
      <c r="C4497" t="s">
        <v>13750</v>
      </c>
      <c r="D4497">
        <v>151</v>
      </c>
      <c r="E4497">
        <v>300</v>
      </c>
      <c r="F4497">
        <v>300</v>
      </c>
      <c r="G4497">
        <v>300</v>
      </c>
      <c r="Q4497">
        <v>4500</v>
      </c>
      <c r="R4497" t="s">
        <v>20</v>
      </c>
      <c r="S4497" t="s">
        <v>3</v>
      </c>
      <c r="T4497" t="s">
        <v>4</v>
      </c>
      <c r="AQ4497">
        <v>300</v>
      </c>
    </row>
    <row r="4498" spans="1:43" ht="14.55" hidden="1" x14ac:dyDescent="0.35">
      <c r="A4498" t="str">
        <f>VLOOKUP(Q4498,Manager!A:B,2,FALSE)</f>
        <v>Lab</v>
      </c>
      <c r="B4498" t="s">
        <v>13751</v>
      </c>
      <c r="C4498" t="s">
        <v>13752</v>
      </c>
      <c r="D4498">
        <v>76</v>
      </c>
      <c r="E4498">
        <v>311</v>
      </c>
      <c r="F4498">
        <v>311</v>
      </c>
      <c r="G4498">
        <v>311</v>
      </c>
      <c r="I4498">
        <v>88182</v>
      </c>
      <c r="J4498">
        <v>88182</v>
      </c>
      <c r="K4498">
        <v>88182</v>
      </c>
      <c r="M4498">
        <v>90</v>
      </c>
      <c r="N4498">
        <v>90</v>
      </c>
      <c r="O4498">
        <v>90</v>
      </c>
      <c r="Q4498">
        <v>4500</v>
      </c>
      <c r="R4498" t="s">
        <v>20</v>
      </c>
      <c r="S4498" t="s">
        <v>3</v>
      </c>
      <c r="T4498" t="s">
        <v>4</v>
      </c>
      <c r="AE4498">
        <v>88182</v>
      </c>
      <c r="AF4498">
        <v>88182</v>
      </c>
      <c r="AG4498">
        <v>88182</v>
      </c>
      <c r="AI4498">
        <v>90</v>
      </c>
      <c r="AJ4498">
        <v>90</v>
      </c>
      <c r="AK4498">
        <v>90</v>
      </c>
      <c r="AQ4498">
        <v>311</v>
      </c>
    </row>
    <row r="4499" spans="1:43" ht="14.55" hidden="1" x14ac:dyDescent="0.35">
      <c r="A4499" t="str">
        <f>VLOOKUP(Q4499,Manager!A:B,2,FALSE)</f>
        <v>Lab</v>
      </c>
      <c r="B4499" t="s">
        <v>13753</v>
      </c>
      <c r="C4499" t="s">
        <v>13754</v>
      </c>
      <c r="D4499">
        <v>76</v>
      </c>
      <c r="E4499">
        <v>311</v>
      </c>
      <c r="F4499">
        <v>311</v>
      </c>
      <c r="G4499">
        <v>311</v>
      </c>
      <c r="I4499">
        <v>88182</v>
      </c>
      <c r="J4499">
        <v>88182</v>
      </c>
      <c r="K4499">
        <v>88182</v>
      </c>
      <c r="M4499">
        <v>90</v>
      </c>
      <c r="N4499">
        <v>90</v>
      </c>
      <c r="O4499">
        <v>90</v>
      </c>
      <c r="Q4499">
        <v>4500</v>
      </c>
      <c r="R4499" t="s">
        <v>20</v>
      </c>
      <c r="S4499" t="s">
        <v>3</v>
      </c>
      <c r="T4499" t="s">
        <v>4</v>
      </c>
      <c r="AE4499">
        <v>88182</v>
      </c>
      <c r="AF4499">
        <v>88182</v>
      </c>
      <c r="AG4499">
        <v>88182</v>
      </c>
      <c r="AI4499">
        <v>90</v>
      </c>
      <c r="AJ4499">
        <v>90</v>
      </c>
      <c r="AK4499">
        <v>90</v>
      </c>
      <c r="AQ4499">
        <v>311</v>
      </c>
    </row>
    <row r="4500" spans="1:43" ht="14.55" hidden="1" x14ac:dyDescent="0.35">
      <c r="A4500" t="str">
        <f>VLOOKUP(Q4500,Manager!A:B,2,FALSE)</f>
        <v>Lab</v>
      </c>
      <c r="B4500" t="s">
        <v>13763</v>
      </c>
      <c r="C4500" t="s">
        <v>13764</v>
      </c>
      <c r="D4500">
        <v>0</v>
      </c>
      <c r="E4500">
        <v>300</v>
      </c>
      <c r="F4500">
        <v>300</v>
      </c>
      <c r="G4500">
        <v>300</v>
      </c>
      <c r="Q4500">
        <v>4500</v>
      </c>
      <c r="R4500" t="s">
        <v>20</v>
      </c>
      <c r="S4500" t="s">
        <v>3</v>
      </c>
      <c r="T4500" t="s">
        <v>4</v>
      </c>
      <c r="AQ4500">
        <v>300</v>
      </c>
    </row>
    <row r="4501" spans="1:43" ht="14.55" hidden="1" x14ac:dyDescent="0.35">
      <c r="A4501" t="str">
        <f>VLOOKUP(Q4501,Manager!A:B,2,FALSE)</f>
        <v>Lab</v>
      </c>
      <c r="B4501" t="s">
        <v>13765</v>
      </c>
      <c r="C4501" t="s">
        <v>13766</v>
      </c>
      <c r="D4501">
        <v>30</v>
      </c>
      <c r="E4501">
        <v>302</v>
      </c>
      <c r="F4501">
        <v>302</v>
      </c>
      <c r="G4501">
        <v>302</v>
      </c>
      <c r="I4501">
        <v>86038</v>
      </c>
      <c r="J4501">
        <v>86038</v>
      </c>
      <c r="K4501">
        <v>86038</v>
      </c>
      <c r="M4501">
        <v>90</v>
      </c>
      <c r="N4501">
        <v>90</v>
      </c>
      <c r="O4501">
        <v>90</v>
      </c>
      <c r="Q4501">
        <v>4500</v>
      </c>
      <c r="R4501" t="s">
        <v>20</v>
      </c>
      <c r="S4501" t="s">
        <v>3</v>
      </c>
      <c r="T4501" t="s">
        <v>4</v>
      </c>
      <c r="AE4501">
        <v>86038</v>
      </c>
      <c r="AF4501">
        <v>86038</v>
      </c>
      <c r="AG4501">
        <v>86038</v>
      </c>
      <c r="AI4501">
        <v>90</v>
      </c>
      <c r="AJ4501">
        <v>90</v>
      </c>
      <c r="AK4501">
        <v>90</v>
      </c>
      <c r="AQ4501">
        <v>302</v>
      </c>
    </row>
    <row r="4502" spans="1:43" ht="14.55" hidden="1" x14ac:dyDescent="0.35">
      <c r="A4502" t="str">
        <f>VLOOKUP(Q4502,Manager!A:B,2,FALSE)</f>
        <v>Lab</v>
      </c>
      <c r="B4502" t="s">
        <v>13767</v>
      </c>
      <c r="C4502" t="s">
        <v>13077</v>
      </c>
      <c r="D4502">
        <v>30</v>
      </c>
      <c r="E4502">
        <v>302</v>
      </c>
      <c r="F4502">
        <v>302</v>
      </c>
      <c r="G4502">
        <v>302</v>
      </c>
      <c r="I4502">
        <v>86225</v>
      </c>
      <c r="J4502">
        <v>86225</v>
      </c>
      <c r="K4502">
        <v>86225</v>
      </c>
      <c r="M4502">
        <v>90</v>
      </c>
      <c r="N4502">
        <v>90</v>
      </c>
      <c r="O4502">
        <v>90</v>
      </c>
      <c r="Q4502">
        <v>4500</v>
      </c>
      <c r="R4502" t="s">
        <v>20</v>
      </c>
      <c r="S4502" t="s">
        <v>3</v>
      </c>
      <c r="T4502" t="s">
        <v>4</v>
      </c>
      <c r="AE4502">
        <v>86225</v>
      </c>
      <c r="AF4502">
        <v>86225</v>
      </c>
      <c r="AG4502">
        <v>86225</v>
      </c>
      <c r="AI4502">
        <v>90</v>
      </c>
      <c r="AJ4502">
        <v>90</v>
      </c>
      <c r="AK4502">
        <v>90</v>
      </c>
      <c r="AQ4502">
        <v>302</v>
      </c>
    </row>
    <row r="4503" spans="1:43" ht="14.55" hidden="1" x14ac:dyDescent="0.35">
      <c r="A4503" t="str">
        <f>VLOOKUP(Q4503,Manager!A:B,2,FALSE)</f>
        <v>Lab</v>
      </c>
      <c r="B4503" t="s">
        <v>13768</v>
      </c>
      <c r="C4503" t="s">
        <v>13769</v>
      </c>
      <c r="D4503">
        <v>6</v>
      </c>
      <c r="E4503">
        <v>301</v>
      </c>
      <c r="F4503">
        <v>301</v>
      </c>
      <c r="G4503">
        <v>301</v>
      </c>
      <c r="I4503">
        <v>83655</v>
      </c>
      <c r="J4503">
        <v>83655</v>
      </c>
      <c r="K4503">
        <v>83655</v>
      </c>
      <c r="M4503">
        <v>90</v>
      </c>
      <c r="N4503">
        <v>90</v>
      </c>
      <c r="O4503">
        <v>90</v>
      </c>
      <c r="Q4503">
        <v>4500</v>
      </c>
      <c r="R4503" t="s">
        <v>20</v>
      </c>
      <c r="S4503" t="s">
        <v>3</v>
      </c>
      <c r="T4503" t="s">
        <v>4</v>
      </c>
      <c r="AE4503">
        <v>83655</v>
      </c>
      <c r="AF4503">
        <v>83655</v>
      </c>
      <c r="AG4503">
        <v>83655</v>
      </c>
      <c r="AI4503">
        <v>90</v>
      </c>
      <c r="AJ4503">
        <v>90</v>
      </c>
      <c r="AK4503">
        <v>90</v>
      </c>
      <c r="AQ4503">
        <v>301</v>
      </c>
    </row>
    <row r="4504" spans="1:43" ht="14.55" hidden="1" x14ac:dyDescent="0.35">
      <c r="A4504" t="str">
        <f>VLOOKUP(Q4504,Manager!A:B,2,FALSE)</f>
        <v>Lab</v>
      </c>
      <c r="B4504" t="s">
        <v>13770</v>
      </c>
      <c r="C4504" t="s">
        <v>13771</v>
      </c>
      <c r="D4504">
        <v>6</v>
      </c>
      <c r="E4504">
        <v>301</v>
      </c>
      <c r="F4504">
        <v>301</v>
      </c>
      <c r="G4504">
        <v>301</v>
      </c>
      <c r="I4504">
        <v>82570</v>
      </c>
      <c r="J4504">
        <v>82570</v>
      </c>
      <c r="K4504">
        <v>82570</v>
      </c>
      <c r="M4504">
        <v>90</v>
      </c>
      <c r="N4504">
        <v>90</v>
      </c>
      <c r="O4504">
        <v>90</v>
      </c>
      <c r="Q4504">
        <v>4500</v>
      </c>
      <c r="R4504" t="s">
        <v>20</v>
      </c>
      <c r="S4504" t="s">
        <v>3</v>
      </c>
      <c r="T4504" t="s">
        <v>4</v>
      </c>
      <c r="V4504" t="s">
        <v>141</v>
      </c>
      <c r="AE4504">
        <v>82570</v>
      </c>
      <c r="AF4504">
        <v>82570</v>
      </c>
      <c r="AG4504">
        <v>82570</v>
      </c>
      <c r="AI4504">
        <v>90</v>
      </c>
      <c r="AJ4504">
        <v>90</v>
      </c>
      <c r="AK4504">
        <v>90</v>
      </c>
      <c r="AN4504" t="s">
        <v>141</v>
      </c>
      <c r="AQ4504">
        <v>301</v>
      </c>
    </row>
    <row r="4505" spans="1:43" ht="14.55" hidden="1" x14ac:dyDescent="0.35">
      <c r="A4505" t="str">
        <f>VLOOKUP(Q4505,Manager!A:B,2,FALSE)</f>
        <v>Lab</v>
      </c>
      <c r="B4505" t="s">
        <v>13772</v>
      </c>
      <c r="C4505" t="s">
        <v>13773</v>
      </c>
      <c r="D4505">
        <v>29</v>
      </c>
      <c r="E4505">
        <v>302</v>
      </c>
      <c r="F4505">
        <v>302</v>
      </c>
      <c r="G4505">
        <v>302</v>
      </c>
      <c r="I4505">
        <v>86713</v>
      </c>
      <c r="J4505">
        <v>86713</v>
      </c>
      <c r="K4505">
        <v>86713</v>
      </c>
      <c r="M4505">
        <v>90</v>
      </c>
      <c r="N4505">
        <v>90</v>
      </c>
      <c r="O4505">
        <v>90</v>
      </c>
      <c r="Q4505">
        <v>4500</v>
      </c>
      <c r="R4505" t="s">
        <v>20</v>
      </c>
      <c r="S4505" t="s">
        <v>3</v>
      </c>
      <c r="T4505" t="s">
        <v>4</v>
      </c>
      <c r="AE4505">
        <v>86713</v>
      </c>
      <c r="AF4505">
        <v>86713</v>
      </c>
      <c r="AG4505">
        <v>86713</v>
      </c>
      <c r="AI4505">
        <v>90</v>
      </c>
      <c r="AJ4505">
        <v>90</v>
      </c>
      <c r="AK4505">
        <v>90</v>
      </c>
      <c r="AQ4505">
        <v>302</v>
      </c>
    </row>
    <row r="4506" spans="1:43" ht="14.55" hidden="1" x14ac:dyDescent="0.35">
      <c r="A4506" t="str">
        <f>VLOOKUP(Q4506,Manager!A:B,2,FALSE)</f>
        <v>Lab</v>
      </c>
      <c r="B4506" t="s">
        <v>13774</v>
      </c>
      <c r="C4506" t="s">
        <v>13775</v>
      </c>
      <c r="D4506">
        <v>11</v>
      </c>
      <c r="E4506">
        <v>302</v>
      </c>
      <c r="F4506">
        <v>302</v>
      </c>
      <c r="G4506">
        <v>302</v>
      </c>
      <c r="I4506">
        <v>86713</v>
      </c>
      <c r="J4506">
        <v>86713</v>
      </c>
      <c r="K4506">
        <v>86713</v>
      </c>
      <c r="M4506">
        <v>90</v>
      </c>
      <c r="N4506">
        <v>90</v>
      </c>
      <c r="O4506">
        <v>90</v>
      </c>
      <c r="Q4506">
        <v>4500</v>
      </c>
      <c r="R4506" t="s">
        <v>20</v>
      </c>
      <c r="S4506" t="s">
        <v>3</v>
      </c>
      <c r="T4506" t="s">
        <v>4</v>
      </c>
      <c r="AE4506">
        <v>86713</v>
      </c>
      <c r="AF4506">
        <v>86713</v>
      </c>
      <c r="AG4506">
        <v>86713</v>
      </c>
      <c r="AI4506">
        <v>90</v>
      </c>
      <c r="AJ4506">
        <v>90</v>
      </c>
      <c r="AK4506">
        <v>90</v>
      </c>
      <c r="AQ4506">
        <v>302</v>
      </c>
    </row>
    <row r="4507" spans="1:43" ht="14.55" hidden="1" x14ac:dyDescent="0.35">
      <c r="A4507" t="str">
        <f>VLOOKUP(Q4507,Manager!A:B,2,FALSE)</f>
        <v>Lab</v>
      </c>
      <c r="B4507" t="s">
        <v>13776</v>
      </c>
      <c r="C4507" t="s">
        <v>13777</v>
      </c>
      <c r="D4507">
        <v>11</v>
      </c>
      <c r="E4507">
        <v>302</v>
      </c>
      <c r="F4507">
        <v>302</v>
      </c>
      <c r="G4507">
        <v>302</v>
      </c>
      <c r="I4507">
        <v>86713</v>
      </c>
      <c r="J4507">
        <v>86713</v>
      </c>
      <c r="K4507">
        <v>86713</v>
      </c>
      <c r="M4507">
        <v>90</v>
      </c>
      <c r="N4507">
        <v>90</v>
      </c>
      <c r="O4507">
        <v>90</v>
      </c>
      <c r="Q4507">
        <v>4500</v>
      </c>
      <c r="R4507" t="s">
        <v>20</v>
      </c>
      <c r="S4507" t="s">
        <v>3</v>
      </c>
      <c r="T4507" t="s">
        <v>4</v>
      </c>
      <c r="AE4507">
        <v>86713</v>
      </c>
      <c r="AF4507">
        <v>86713</v>
      </c>
      <c r="AG4507">
        <v>86713</v>
      </c>
      <c r="AI4507">
        <v>90</v>
      </c>
      <c r="AJ4507">
        <v>90</v>
      </c>
      <c r="AK4507">
        <v>90</v>
      </c>
      <c r="AQ4507">
        <v>302</v>
      </c>
    </row>
    <row r="4508" spans="1:43" ht="14.55" hidden="1" x14ac:dyDescent="0.35">
      <c r="A4508" t="str">
        <f>VLOOKUP(Q4508,Manager!A:B,2,FALSE)</f>
        <v>Lab</v>
      </c>
      <c r="B4508" t="s">
        <v>13778</v>
      </c>
      <c r="C4508" t="s">
        <v>13779</v>
      </c>
      <c r="D4508">
        <v>0</v>
      </c>
      <c r="E4508">
        <v>300</v>
      </c>
      <c r="F4508">
        <v>300</v>
      </c>
      <c r="G4508">
        <v>300</v>
      </c>
      <c r="Q4508">
        <v>4500</v>
      </c>
      <c r="R4508" t="s">
        <v>20</v>
      </c>
      <c r="S4508" t="s">
        <v>3</v>
      </c>
      <c r="T4508" t="s">
        <v>4</v>
      </c>
      <c r="AQ4508">
        <v>300</v>
      </c>
    </row>
    <row r="4509" spans="1:43" ht="14.55" hidden="1" x14ac:dyDescent="0.35">
      <c r="A4509" t="str">
        <f>VLOOKUP(Q4509,Manager!A:B,2,FALSE)</f>
        <v>Lab</v>
      </c>
      <c r="B4509" t="s">
        <v>13780</v>
      </c>
      <c r="C4509" t="s">
        <v>13781</v>
      </c>
      <c r="D4509">
        <v>20</v>
      </c>
      <c r="E4509">
        <v>302</v>
      </c>
      <c r="F4509">
        <v>302</v>
      </c>
      <c r="G4509">
        <v>302</v>
      </c>
      <c r="I4509">
        <v>86720</v>
      </c>
      <c r="J4509">
        <v>86720</v>
      </c>
      <c r="K4509">
        <v>86720</v>
      </c>
      <c r="M4509">
        <v>90</v>
      </c>
      <c r="N4509">
        <v>90</v>
      </c>
      <c r="O4509">
        <v>90</v>
      </c>
      <c r="Q4509">
        <v>4500</v>
      </c>
      <c r="R4509" t="s">
        <v>20</v>
      </c>
      <c r="S4509" t="s">
        <v>3</v>
      </c>
      <c r="T4509" t="s">
        <v>4</v>
      </c>
      <c r="AE4509">
        <v>86720</v>
      </c>
      <c r="AF4509">
        <v>86720</v>
      </c>
      <c r="AG4509">
        <v>86720</v>
      </c>
      <c r="AI4509">
        <v>90</v>
      </c>
      <c r="AJ4509">
        <v>90</v>
      </c>
      <c r="AK4509">
        <v>90</v>
      </c>
      <c r="AQ4509">
        <v>302</v>
      </c>
    </row>
    <row r="4510" spans="1:43" ht="14.55" hidden="1" x14ac:dyDescent="0.35">
      <c r="A4510" t="str">
        <f>VLOOKUP(Q4510,Manager!A:B,2,FALSE)</f>
        <v>Lab</v>
      </c>
      <c r="B4510" t="s">
        <v>13782</v>
      </c>
      <c r="C4510" t="s">
        <v>13783</v>
      </c>
      <c r="D4510">
        <v>20</v>
      </c>
      <c r="E4510">
        <v>302</v>
      </c>
      <c r="F4510">
        <v>302</v>
      </c>
      <c r="G4510">
        <v>302</v>
      </c>
      <c r="I4510">
        <v>86720</v>
      </c>
      <c r="J4510">
        <v>86720</v>
      </c>
      <c r="K4510">
        <v>86720</v>
      </c>
      <c r="M4510">
        <v>90</v>
      </c>
      <c r="N4510">
        <v>90</v>
      </c>
      <c r="O4510">
        <v>90</v>
      </c>
      <c r="Q4510">
        <v>4500</v>
      </c>
      <c r="R4510" t="s">
        <v>20</v>
      </c>
      <c r="S4510" t="s">
        <v>3</v>
      </c>
      <c r="T4510" t="s">
        <v>4</v>
      </c>
      <c r="AE4510">
        <v>86720</v>
      </c>
      <c r="AF4510">
        <v>86720</v>
      </c>
      <c r="AG4510">
        <v>86720</v>
      </c>
      <c r="AI4510">
        <v>90</v>
      </c>
      <c r="AJ4510">
        <v>90</v>
      </c>
      <c r="AK4510">
        <v>90</v>
      </c>
      <c r="AQ4510">
        <v>302</v>
      </c>
    </row>
    <row r="4511" spans="1:43" ht="14.55" hidden="1" x14ac:dyDescent="0.35">
      <c r="A4511" t="str">
        <f>VLOOKUP(Q4511,Manager!A:B,2,FALSE)</f>
        <v>Lab</v>
      </c>
      <c r="B4511" t="s">
        <v>13784</v>
      </c>
      <c r="C4511" t="s">
        <v>13785</v>
      </c>
      <c r="D4511">
        <v>40</v>
      </c>
      <c r="E4511">
        <v>302</v>
      </c>
      <c r="F4511">
        <v>302</v>
      </c>
      <c r="G4511">
        <v>302</v>
      </c>
      <c r="I4511">
        <v>86720</v>
      </c>
      <c r="J4511">
        <v>86720</v>
      </c>
      <c r="K4511">
        <v>86720</v>
      </c>
      <c r="M4511">
        <v>90</v>
      </c>
      <c r="N4511">
        <v>90</v>
      </c>
      <c r="O4511">
        <v>90</v>
      </c>
      <c r="Q4511">
        <v>4500</v>
      </c>
      <c r="R4511" t="s">
        <v>20</v>
      </c>
      <c r="S4511" t="s">
        <v>3</v>
      </c>
      <c r="T4511" t="s">
        <v>4</v>
      </c>
      <c r="AE4511">
        <v>86720</v>
      </c>
      <c r="AF4511">
        <v>86720</v>
      </c>
      <c r="AG4511">
        <v>86720</v>
      </c>
      <c r="AI4511">
        <v>90</v>
      </c>
      <c r="AJ4511">
        <v>90</v>
      </c>
      <c r="AK4511">
        <v>90</v>
      </c>
      <c r="AQ4511">
        <v>302</v>
      </c>
    </row>
    <row r="4512" spans="1:43" ht="14.55" hidden="1" x14ac:dyDescent="0.35">
      <c r="A4512" t="str">
        <f>VLOOKUP(Q4512,Manager!A:B,2,FALSE)</f>
        <v>Lab</v>
      </c>
      <c r="B4512" t="s">
        <v>13786</v>
      </c>
      <c r="C4512" t="s">
        <v>13787</v>
      </c>
      <c r="D4512">
        <v>188</v>
      </c>
      <c r="E4512">
        <v>300</v>
      </c>
      <c r="F4512">
        <v>300</v>
      </c>
      <c r="G4512">
        <v>300</v>
      </c>
      <c r="Q4512">
        <v>4500</v>
      </c>
      <c r="R4512" t="s">
        <v>20</v>
      </c>
      <c r="S4512" t="s">
        <v>3</v>
      </c>
      <c r="T4512" t="s">
        <v>4</v>
      </c>
      <c r="AQ4512">
        <v>300</v>
      </c>
    </row>
    <row r="4513" spans="1:43" ht="14.55" hidden="1" x14ac:dyDescent="0.35">
      <c r="A4513" t="str">
        <f>VLOOKUP(Q4513,Manager!A:B,2,FALSE)</f>
        <v>Lab</v>
      </c>
      <c r="B4513" t="s">
        <v>13788</v>
      </c>
      <c r="C4513" t="s">
        <v>13789</v>
      </c>
      <c r="D4513">
        <v>0</v>
      </c>
      <c r="E4513">
        <v>300</v>
      </c>
      <c r="F4513">
        <v>300</v>
      </c>
      <c r="G4513">
        <v>300</v>
      </c>
      <c r="Q4513">
        <v>4500</v>
      </c>
      <c r="R4513" t="s">
        <v>20</v>
      </c>
      <c r="S4513" t="s">
        <v>3</v>
      </c>
      <c r="T4513" t="s">
        <v>4</v>
      </c>
      <c r="AQ4513">
        <v>300</v>
      </c>
    </row>
    <row r="4514" spans="1:43" ht="14.55" hidden="1" x14ac:dyDescent="0.35">
      <c r="A4514" t="str">
        <f>VLOOKUP(Q4514,Manager!A:B,2,FALSE)</f>
        <v>Lab</v>
      </c>
      <c r="B4514" t="s">
        <v>13790</v>
      </c>
      <c r="C4514" t="s">
        <v>13791</v>
      </c>
      <c r="D4514">
        <v>37</v>
      </c>
      <c r="E4514">
        <v>301</v>
      </c>
      <c r="F4514">
        <v>301</v>
      </c>
      <c r="G4514">
        <v>301</v>
      </c>
      <c r="I4514">
        <v>83002</v>
      </c>
      <c r="J4514">
        <v>83002</v>
      </c>
      <c r="K4514">
        <v>83002</v>
      </c>
      <c r="M4514">
        <v>90</v>
      </c>
      <c r="N4514">
        <v>90</v>
      </c>
      <c r="O4514">
        <v>90</v>
      </c>
      <c r="Q4514">
        <v>4500</v>
      </c>
      <c r="R4514" t="s">
        <v>20</v>
      </c>
      <c r="S4514" t="s">
        <v>3</v>
      </c>
      <c r="T4514" t="s">
        <v>4</v>
      </c>
      <c r="AE4514">
        <v>83002</v>
      </c>
      <c r="AF4514">
        <v>83002</v>
      </c>
      <c r="AG4514">
        <v>83002</v>
      </c>
      <c r="AI4514">
        <v>90</v>
      </c>
      <c r="AJ4514">
        <v>90</v>
      </c>
      <c r="AK4514">
        <v>90</v>
      </c>
      <c r="AQ4514">
        <v>301</v>
      </c>
    </row>
    <row r="4515" spans="1:43" ht="14.55" hidden="1" x14ac:dyDescent="0.35">
      <c r="A4515" t="str">
        <f>VLOOKUP(Q4515,Manager!A:B,2,FALSE)</f>
        <v>Lab</v>
      </c>
      <c r="B4515" t="s">
        <v>13792</v>
      </c>
      <c r="C4515" t="s">
        <v>13793</v>
      </c>
      <c r="D4515">
        <v>37</v>
      </c>
      <c r="E4515">
        <v>301</v>
      </c>
      <c r="F4515">
        <v>301</v>
      </c>
      <c r="G4515">
        <v>301</v>
      </c>
      <c r="I4515">
        <v>84403</v>
      </c>
      <c r="J4515">
        <v>84403</v>
      </c>
      <c r="K4515">
        <v>84403</v>
      </c>
      <c r="M4515">
        <v>90</v>
      </c>
      <c r="N4515">
        <v>90</v>
      </c>
      <c r="O4515">
        <v>90</v>
      </c>
      <c r="Q4515">
        <v>4500</v>
      </c>
      <c r="R4515" t="s">
        <v>20</v>
      </c>
      <c r="S4515" t="s">
        <v>3</v>
      </c>
      <c r="T4515" t="s">
        <v>4</v>
      </c>
      <c r="AE4515">
        <v>84403</v>
      </c>
      <c r="AF4515">
        <v>84403</v>
      </c>
      <c r="AG4515">
        <v>84403</v>
      </c>
      <c r="AI4515">
        <v>90</v>
      </c>
      <c r="AJ4515">
        <v>90</v>
      </c>
      <c r="AK4515">
        <v>90</v>
      </c>
      <c r="AQ4515">
        <v>301</v>
      </c>
    </row>
    <row r="4516" spans="1:43" ht="14.55" hidden="1" x14ac:dyDescent="0.35">
      <c r="A4516" t="str">
        <f>VLOOKUP(Q4516,Manager!A:B,2,FALSE)</f>
        <v>Lab</v>
      </c>
      <c r="B4516" t="s">
        <v>13794</v>
      </c>
      <c r="C4516" t="s">
        <v>13795</v>
      </c>
      <c r="D4516">
        <v>9</v>
      </c>
      <c r="E4516">
        <v>302</v>
      </c>
      <c r="F4516">
        <v>302</v>
      </c>
      <c r="G4516">
        <v>302</v>
      </c>
      <c r="I4516">
        <v>86147</v>
      </c>
      <c r="J4516">
        <v>86147</v>
      </c>
      <c r="K4516">
        <v>86147</v>
      </c>
      <c r="M4516">
        <v>90</v>
      </c>
      <c r="N4516">
        <v>90</v>
      </c>
      <c r="O4516">
        <v>90</v>
      </c>
      <c r="Q4516">
        <v>4500</v>
      </c>
      <c r="R4516" t="s">
        <v>20</v>
      </c>
      <c r="S4516" t="s">
        <v>3</v>
      </c>
      <c r="T4516" t="s">
        <v>4</v>
      </c>
      <c r="AE4516">
        <v>86147</v>
      </c>
      <c r="AF4516">
        <v>86147</v>
      </c>
      <c r="AG4516">
        <v>86147</v>
      </c>
      <c r="AI4516">
        <v>90</v>
      </c>
      <c r="AJ4516">
        <v>90</v>
      </c>
      <c r="AK4516">
        <v>90</v>
      </c>
      <c r="AQ4516">
        <v>302</v>
      </c>
    </row>
    <row r="4517" spans="1:43" ht="14.55" hidden="1" x14ac:dyDescent="0.35">
      <c r="A4517" t="str">
        <f>VLOOKUP(Q4517,Manager!A:B,2,FALSE)</f>
        <v>Lab</v>
      </c>
      <c r="B4517" t="s">
        <v>13796</v>
      </c>
      <c r="C4517" t="s">
        <v>13797</v>
      </c>
      <c r="D4517">
        <v>9</v>
      </c>
      <c r="E4517">
        <v>302</v>
      </c>
      <c r="F4517">
        <v>302</v>
      </c>
      <c r="G4517">
        <v>302</v>
      </c>
      <c r="I4517">
        <v>86147</v>
      </c>
      <c r="J4517">
        <v>86147</v>
      </c>
      <c r="K4517">
        <v>86147</v>
      </c>
      <c r="M4517">
        <v>90</v>
      </c>
      <c r="N4517">
        <v>90</v>
      </c>
      <c r="O4517">
        <v>90</v>
      </c>
      <c r="Q4517">
        <v>4500</v>
      </c>
      <c r="R4517" t="s">
        <v>20</v>
      </c>
      <c r="S4517" t="s">
        <v>3</v>
      </c>
      <c r="T4517" t="s">
        <v>4</v>
      </c>
      <c r="AE4517">
        <v>86147</v>
      </c>
      <c r="AF4517">
        <v>86147</v>
      </c>
      <c r="AG4517">
        <v>86147</v>
      </c>
      <c r="AI4517">
        <v>90</v>
      </c>
      <c r="AJ4517">
        <v>90</v>
      </c>
      <c r="AK4517">
        <v>90</v>
      </c>
      <c r="AQ4517">
        <v>302</v>
      </c>
    </row>
    <row r="4518" spans="1:43" ht="14.55" hidden="1" x14ac:dyDescent="0.35">
      <c r="A4518" t="str">
        <f>VLOOKUP(Q4518,Manager!A:B,2,FALSE)</f>
        <v>Lab</v>
      </c>
      <c r="B4518" t="s">
        <v>13798</v>
      </c>
      <c r="C4518" t="s">
        <v>13799</v>
      </c>
      <c r="D4518">
        <v>9</v>
      </c>
      <c r="E4518">
        <v>302</v>
      </c>
      <c r="F4518">
        <v>302</v>
      </c>
      <c r="G4518">
        <v>302</v>
      </c>
      <c r="I4518">
        <v>86147</v>
      </c>
      <c r="J4518">
        <v>86147</v>
      </c>
      <c r="K4518">
        <v>86147</v>
      </c>
      <c r="M4518">
        <v>90</v>
      </c>
      <c r="N4518">
        <v>90</v>
      </c>
      <c r="O4518">
        <v>90</v>
      </c>
      <c r="Q4518">
        <v>4500</v>
      </c>
      <c r="R4518" t="s">
        <v>20</v>
      </c>
      <c r="S4518" t="s">
        <v>3</v>
      </c>
      <c r="T4518" t="s">
        <v>4</v>
      </c>
      <c r="AE4518">
        <v>86147</v>
      </c>
      <c r="AF4518">
        <v>86147</v>
      </c>
      <c r="AG4518">
        <v>86147</v>
      </c>
      <c r="AI4518">
        <v>90</v>
      </c>
      <c r="AJ4518">
        <v>90</v>
      </c>
      <c r="AK4518">
        <v>90</v>
      </c>
      <c r="AQ4518">
        <v>302</v>
      </c>
    </row>
    <row r="4519" spans="1:43" ht="14.55" hidden="1" x14ac:dyDescent="0.35">
      <c r="A4519" t="str">
        <f>VLOOKUP(Q4519,Manager!A:B,2,FALSE)</f>
        <v>Lab</v>
      </c>
      <c r="B4519" t="s">
        <v>13800</v>
      </c>
      <c r="C4519" t="s">
        <v>13801</v>
      </c>
      <c r="D4519">
        <v>9</v>
      </c>
      <c r="E4519">
        <v>305</v>
      </c>
      <c r="F4519">
        <v>305</v>
      </c>
      <c r="G4519">
        <v>305</v>
      </c>
      <c r="I4519">
        <v>85730</v>
      </c>
      <c r="J4519">
        <v>85730</v>
      </c>
      <c r="K4519">
        <v>85730</v>
      </c>
      <c r="M4519">
        <v>90</v>
      </c>
      <c r="N4519">
        <v>90</v>
      </c>
      <c r="O4519">
        <v>90</v>
      </c>
      <c r="Q4519">
        <v>4500</v>
      </c>
      <c r="R4519" t="s">
        <v>20</v>
      </c>
      <c r="S4519" t="s">
        <v>3</v>
      </c>
      <c r="T4519" t="s">
        <v>4</v>
      </c>
      <c r="AE4519">
        <v>85730</v>
      </c>
      <c r="AF4519">
        <v>85730</v>
      </c>
      <c r="AG4519">
        <v>85730</v>
      </c>
      <c r="AI4519">
        <v>90</v>
      </c>
      <c r="AJ4519">
        <v>90</v>
      </c>
      <c r="AK4519">
        <v>90</v>
      </c>
      <c r="AQ4519">
        <v>305</v>
      </c>
    </row>
    <row r="4520" spans="1:43" ht="14.55" hidden="1" x14ac:dyDescent="0.35">
      <c r="A4520" t="str">
        <f>VLOOKUP(Q4520,Manager!A:B,2,FALSE)</f>
        <v>Lab</v>
      </c>
      <c r="B4520" t="s">
        <v>13802</v>
      </c>
      <c r="C4520" t="s">
        <v>13803</v>
      </c>
      <c r="D4520">
        <v>9</v>
      </c>
      <c r="E4520">
        <v>305</v>
      </c>
      <c r="F4520">
        <v>305</v>
      </c>
      <c r="G4520">
        <v>305</v>
      </c>
      <c r="I4520">
        <v>85613</v>
      </c>
      <c r="J4520">
        <v>85613</v>
      </c>
      <c r="K4520">
        <v>85613</v>
      </c>
      <c r="M4520">
        <v>90</v>
      </c>
      <c r="N4520">
        <v>90</v>
      </c>
      <c r="O4520">
        <v>90</v>
      </c>
      <c r="Q4520">
        <v>4500</v>
      </c>
      <c r="R4520" t="s">
        <v>20</v>
      </c>
      <c r="S4520" t="s">
        <v>3</v>
      </c>
      <c r="T4520" t="s">
        <v>4</v>
      </c>
      <c r="AE4520">
        <v>85613</v>
      </c>
      <c r="AF4520">
        <v>85613</v>
      </c>
      <c r="AG4520">
        <v>85613</v>
      </c>
      <c r="AI4520">
        <v>90</v>
      </c>
      <c r="AJ4520">
        <v>90</v>
      </c>
      <c r="AK4520">
        <v>90</v>
      </c>
      <c r="AQ4520">
        <v>305</v>
      </c>
    </row>
    <row r="4521" spans="1:43" ht="14.55" hidden="1" x14ac:dyDescent="0.35">
      <c r="A4521" t="str">
        <f>VLOOKUP(Q4521,Manager!A:B,2,FALSE)</f>
        <v>Lab</v>
      </c>
      <c r="B4521" t="s">
        <v>13804</v>
      </c>
      <c r="C4521" t="s">
        <v>13805</v>
      </c>
      <c r="D4521">
        <v>13</v>
      </c>
      <c r="E4521">
        <v>302</v>
      </c>
      <c r="F4521">
        <v>302</v>
      </c>
      <c r="G4521">
        <v>302</v>
      </c>
      <c r="I4521">
        <v>86618</v>
      </c>
      <c r="J4521">
        <v>86618</v>
      </c>
      <c r="K4521">
        <v>86618</v>
      </c>
      <c r="M4521">
        <v>90</v>
      </c>
      <c r="N4521">
        <v>90</v>
      </c>
      <c r="O4521">
        <v>90</v>
      </c>
      <c r="Q4521">
        <v>4500</v>
      </c>
      <c r="R4521" t="s">
        <v>20</v>
      </c>
      <c r="S4521" t="s">
        <v>3</v>
      </c>
      <c r="T4521" t="s">
        <v>4</v>
      </c>
      <c r="AE4521">
        <v>86618</v>
      </c>
      <c r="AF4521">
        <v>86618</v>
      </c>
      <c r="AG4521">
        <v>86618</v>
      </c>
      <c r="AI4521">
        <v>90</v>
      </c>
      <c r="AJ4521">
        <v>90</v>
      </c>
      <c r="AK4521">
        <v>90</v>
      </c>
      <c r="AQ4521">
        <v>302</v>
      </c>
    </row>
    <row r="4522" spans="1:43" ht="14.55" hidden="1" x14ac:dyDescent="0.35">
      <c r="A4522" t="str">
        <f>VLOOKUP(Q4522,Manager!A:B,2,FALSE)</f>
        <v>Lab</v>
      </c>
      <c r="B4522" t="s">
        <v>13806</v>
      </c>
      <c r="C4522" t="s">
        <v>13805</v>
      </c>
      <c r="D4522">
        <v>13</v>
      </c>
      <c r="E4522">
        <v>302</v>
      </c>
      <c r="F4522">
        <v>302</v>
      </c>
      <c r="G4522">
        <v>302</v>
      </c>
      <c r="I4522">
        <v>86618</v>
      </c>
      <c r="J4522">
        <v>86618</v>
      </c>
      <c r="K4522">
        <v>86618</v>
      </c>
      <c r="M4522">
        <v>90</v>
      </c>
      <c r="N4522">
        <v>90</v>
      </c>
      <c r="O4522">
        <v>90</v>
      </c>
      <c r="Q4522">
        <v>4500</v>
      </c>
      <c r="R4522" t="s">
        <v>20</v>
      </c>
      <c r="S4522" t="s">
        <v>3</v>
      </c>
      <c r="T4522" t="s">
        <v>4</v>
      </c>
      <c r="AE4522">
        <v>86618</v>
      </c>
      <c r="AF4522">
        <v>86618</v>
      </c>
      <c r="AG4522">
        <v>86618</v>
      </c>
      <c r="AI4522">
        <v>90</v>
      </c>
      <c r="AJ4522">
        <v>90</v>
      </c>
      <c r="AK4522">
        <v>90</v>
      </c>
      <c r="AQ4522">
        <v>302</v>
      </c>
    </row>
    <row r="4523" spans="1:43" ht="14.55" hidden="1" x14ac:dyDescent="0.35">
      <c r="A4523" t="str">
        <f>VLOOKUP(Q4523,Manager!A:B,2,FALSE)</f>
        <v>Lab</v>
      </c>
      <c r="B4523" t="s">
        <v>13807</v>
      </c>
      <c r="C4523" t="s">
        <v>13808</v>
      </c>
      <c r="D4523">
        <v>47</v>
      </c>
      <c r="E4523">
        <v>302</v>
      </c>
      <c r="F4523">
        <v>302</v>
      </c>
      <c r="G4523">
        <v>302</v>
      </c>
      <c r="I4523">
        <v>86618</v>
      </c>
      <c r="J4523">
        <v>86618</v>
      </c>
      <c r="K4523">
        <v>86618</v>
      </c>
      <c r="M4523">
        <v>90</v>
      </c>
      <c r="N4523">
        <v>90</v>
      </c>
      <c r="O4523">
        <v>90</v>
      </c>
      <c r="Q4523">
        <v>4500</v>
      </c>
      <c r="R4523" t="s">
        <v>20</v>
      </c>
      <c r="S4523" t="s">
        <v>3</v>
      </c>
      <c r="T4523" t="s">
        <v>4</v>
      </c>
      <c r="AE4523">
        <v>86618</v>
      </c>
      <c r="AF4523">
        <v>86618</v>
      </c>
      <c r="AG4523">
        <v>86618</v>
      </c>
      <c r="AI4523">
        <v>90</v>
      </c>
      <c r="AJ4523">
        <v>90</v>
      </c>
      <c r="AK4523">
        <v>90</v>
      </c>
      <c r="AQ4523">
        <v>302</v>
      </c>
    </row>
    <row r="4524" spans="1:43" ht="14.55" hidden="1" x14ac:dyDescent="0.35">
      <c r="A4524" t="str">
        <f>VLOOKUP(Q4524,Manager!A:B,2,FALSE)</f>
        <v>Lab</v>
      </c>
      <c r="B4524" t="s">
        <v>13809</v>
      </c>
      <c r="C4524" t="s">
        <v>13810</v>
      </c>
      <c r="D4524">
        <v>47</v>
      </c>
      <c r="E4524">
        <v>302</v>
      </c>
      <c r="F4524">
        <v>302</v>
      </c>
      <c r="G4524">
        <v>302</v>
      </c>
      <c r="I4524">
        <v>86618</v>
      </c>
      <c r="J4524">
        <v>86618</v>
      </c>
      <c r="K4524">
        <v>86618</v>
      </c>
      <c r="M4524">
        <v>90</v>
      </c>
      <c r="N4524">
        <v>90</v>
      </c>
      <c r="O4524">
        <v>90</v>
      </c>
      <c r="Q4524">
        <v>4500</v>
      </c>
      <c r="R4524" t="s">
        <v>20</v>
      </c>
      <c r="S4524" t="s">
        <v>3</v>
      </c>
      <c r="T4524" t="s">
        <v>4</v>
      </c>
      <c r="AE4524">
        <v>86618</v>
      </c>
      <c r="AF4524">
        <v>86618</v>
      </c>
      <c r="AG4524">
        <v>86618</v>
      </c>
      <c r="AI4524">
        <v>90</v>
      </c>
      <c r="AJ4524">
        <v>90</v>
      </c>
      <c r="AK4524">
        <v>90</v>
      </c>
      <c r="AQ4524">
        <v>302</v>
      </c>
    </row>
    <row r="4525" spans="1:43" ht="14.55" hidden="1" x14ac:dyDescent="0.35">
      <c r="A4525" t="str">
        <f>VLOOKUP(Q4525,Manager!A:B,2,FALSE)</f>
        <v>Lab</v>
      </c>
      <c r="B4525" t="s">
        <v>13811</v>
      </c>
      <c r="C4525" t="s">
        <v>13812</v>
      </c>
      <c r="D4525">
        <v>150</v>
      </c>
      <c r="E4525">
        <v>306</v>
      </c>
      <c r="F4525">
        <v>306</v>
      </c>
      <c r="G4525">
        <v>306</v>
      </c>
      <c r="I4525">
        <v>87476</v>
      </c>
      <c r="J4525">
        <v>87476</v>
      </c>
      <c r="K4525">
        <v>87476</v>
      </c>
      <c r="M4525">
        <v>90</v>
      </c>
      <c r="N4525">
        <v>90</v>
      </c>
      <c r="O4525">
        <v>90</v>
      </c>
      <c r="Q4525">
        <v>4500</v>
      </c>
      <c r="R4525" t="s">
        <v>20</v>
      </c>
      <c r="S4525" t="s">
        <v>3</v>
      </c>
      <c r="T4525" t="s">
        <v>4</v>
      </c>
      <c r="AE4525">
        <v>87476</v>
      </c>
      <c r="AF4525">
        <v>87476</v>
      </c>
      <c r="AG4525">
        <v>87476</v>
      </c>
      <c r="AI4525">
        <v>90</v>
      </c>
      <c r="AJ4525">
        <v>90</v>
      </c>
      <c r="AK4525">
        <v>90</v>
      </c>
      <c r="AQ4525">
        <v>306</v>
      </c>
    </row>
    <row r="4526" spans="1:43" ht="14.55" hidden="1" x14ac:dyDescent="0.35">
      <c r="A4526" t="str">
        <f>VLOOKUP(Q4526,Manager!A:B,2,FALSE)</f>
        <v>Lab</v>
      </c>
      <c r="B4526" t="s">
        <v>13813</v>
      </c>
      <c r="C4526" t="s">
        <v>13814</v>
      </c>
      <c r="D4526">
        <v>31</v>
      </c>
      <c r="E4526">
        <v>302</v>
      </c>
      <c r="F4526">
        <v>302</v>
      </c>
      <c r="G4526">
        <v>302</v>
      </c>
      <c r="I4526">
        <v>86617</v>
      </c>
      <c r="J4526">
        <v>86617</v>
      </c>
      <c r="K4526">
        <v>86617</v>
      </c>
      <c r="M4526">
        <v>90</v>
      </c>
      <c r="N4526">
        <v>90</v>
      </c>
      <c r="O4526">
        <v>90</v>
      </c>
      <c r="Q4526">
        <v>4500</v>
      </c>
      <c r="R4526" t="s">
        <v>20</v>
      </c>
      <c r="S4526" t="s">
        <v>3</v>
      </c>
      <c r="T4526" t="s">
        <v>4</v>
      </c>
      <c r="AE4526">
        <v>86617</v>
      </c>
      <c r="AF4526">
        <v>86617</v>
      </c>
      <c r="AG4526">
        <v>86617</v>
      </c>
      <c r="AI4526">
        <v>90</v>
      </c>
      <c r="AJ4526">
        <v>90</v>
      </c>
      <c r="AK4526">
        <v>90</v>
      </c>
      <c r="AQ4526">
        <v>302</v>
      </c>
    </row>
    <row r="4527" spans="1:43" ht="14.55" hidden="1" x14ac:dyDescent="0.35">
      <c r="A4527" t="str">
        <f>VLOOKUP(Q4527,Manager!A:B,2,FALSE)</f>
        <v>Lab</v>
      </c>
      <c r="B4527" t="s">
        <v>13815</v>
      </c>
      <c r="C4527" t="s">
        <v>13816</v>
      </c>
      <c r="D4527">
        <v>31</v>
      </c>
      <c r="E4527">
        <v>302</v>
      </c>
      <c r="F4527">
        <v>302</v>
      </c>
      <c r="G4527">
        <v>302</v>
      </c>
      <c r="I4527">
        <v>86617</v>
      </c>
      <c r="J4527">
        <v>86617</v>
      </c>
      <c r="K4527">
        <v>86617</v>
      </c>
      <c r="M4527">
        <v>90</v>
      </c>
      <c r="N4527">
        <v>90</v>
      </c>
      <c r="O4527">
        <v>90</v>
      </c>
      <c r="Q4527">
        <v>4500</v>
      </c>
      <c r="R4527" t="s">
        <v>20</v>
      </c>
      <c r="S4527" t="s">
        <v>3</v>
      </c>
      <c r="T4527" t="s">
        <v>4</v>
      </c>
      <c r="AE4527">
        <v>86617</v>
      </c>
      <c r="AF4527">
        <v>86617</v>
      </c>
      <c r="AG4527">
        <v>86617</v>
      </c>
      <c r="AI4527">
        <v>90</v>
      </c>
      <c r="AJ4527">
        <v>90</v>
      </c>
      <c r="AK4527">
        <v>90</v>
      </c>
      <c r="AQ4527">
        <v>302</v>
      </c>
    </row>
    <row r="4528" spans="1:43" ht="14.55" hidden="1" x14ac:dyDescent="0.35">
      <c r="A4528" t="str">
        <f>VLOOKUP(Q4528,Manager!A:B,2,FALSE)</f>
        <v>Lab</v>
      </c>
      <c r="B4528" t="s">
        <v>13817</v>
      </c>
      <c r="C4528" t="s">
        <v>13818</v>
      </c>
      <c r="D4528">
        <v>4</v>
      </c>
      <c r="E4528">
        <v>302</v>
      </c>
      <c r="F4528">
        <v>302</v>
      </c>
      <c r="G4528">
        <v>302</v>
      </c>
      <c r="I4528">
        <v>86631</v>
      </c>
      <c r="J4528">
        <v>86631</v>
      </c>
      <c r="K4528">
        <v>86631</v>
      </c>
      <c r="M4528">
        <v>90</v>
      </c>
      <c r="N4528">
        <v>90</v>
      </c>
      <c r="O4528">
        <v>90</v>
      </c>
      <c r="Q4528">
        <v>4500</v>
      </c>
      <c r="R4528" t="s">
        <v>20</v>
      </c>
      <c r="S4528" t="s">
        <v>3</v>
      </c>
      <c r="T4528" t="s">
        <v>4</v>
      </c>
      <c r="AE4528">
        <v>86631</v>
      </c>
      <c r="AF4528">
        <v>86631</v>
      </c>
      <c r="AG4528">
        <v>86631</v>
      </c>
      <c r="AI4528">
        <v>90</v>
      </c>
      <c r="AJ4528">
        <v>90</v>
      </c>
      <c r="AK4528">
        <v>90</v>
      </c>
      <c r="AQ4528">
        <v>302</v>
      </c>
    </row>
    <row r="4529" spans="1:43" ht="14.55" hidden="1" x14ac:dyDescent="0.35">
      <c r="A4529" t="str">
        <f>VLOOKUP(Q4529,Manager!A:B,2,FALSE)</f>
        <v>Lab</v>
      </c>
      <c r="B4529" t="s">
        <v>13819</v>
      </c>
      <c r="C4529" t="s">
        <v>13820</v>
      </c>
      <c r="D4529">
        <v>4</v>
      </c>
      <c r="E4529">
        <v>302</v>
      </c>
      <c r="F4529">
        <v>302</v>
      </c>
      <c r="G4529">
        <v>302</v>
      </c>
      <c r="I4529">
        <v>86631</v>
      </c>
      <c r="J4529">
        <v>86631</v>
      </c>
      <c r="K4529">
        <v>86631</v>
      </c>
      <c r="M4529">
        <v>90</v>
      </c>
      <c r="N4529">
        <v>90</v>
      </c>
      <c r="O4529">
        <v>90</v>
      </c>
      <c r="Q4529">
        <v>4500</v>
      </c>
      <c r="R4529" t="s">
        <v>20</v>
      </c>
      <c r="S4529" t="s">
        <v>3</v>
      </c>
      <c r="T4529" t="s">
        <v>4</v>
      </c>
      <c r="AE4529">
        <v>86631</v>
      </c>
      <c r="AF4529">
        <v>86631</v>
      </c>
      <c r="AG4529">
        <v>86631</v>
      </c>
      <c r="AI4529">
        <v>90</v>
      </c>
      <c r="AJ4529">
        <v>90</v>
      </c>
      <c r="AK4529">
        <v>90</v>
      </c>
      <c r="AQ4529">
        <v>302</v>
      </c>
    </row>
    <row r="4530" spans="1:43" ht="14.55" hidden="1" x14ac:dyDescent="0.35">
      <c r="A4530" t="str">
        <f>VLOOKUP(Q4530,Manager!A:B,2,FALSE)</f>
        <v>Lab</v>
      </c>
      <c r="B4530" t="s">
        <v>13821</v>
      </c>
      <c r="C4530" t="s">
        <v>13818</v>
      </c>
      <c r="D4530">
        <v>4</v>
      </c>
      <c r="E4530">
        <v>302</v>
      </c>
      <c r="F4530">
        <v>302</v>
      </c>
      <c r="G4530">
        <v>302</v>
      </c>
      <c r="I4530">
        <v>86632</v>
      </c>
      <c r="J4530">
        <v>86632</v>
      </c>
      <c r="K4530">
        <v>86632</v>
      </c>
      <c r="M4530">
        <v>90</v>
      </c>
      <c r="N4530">
        <v>90</v>
      </c>
      <c r="O4530">
        <v>90</v>
      </c>
      <c r="Q4530">
        <v>4500</v>
      </c>
      <c r="R4530" t="s">
        <v>20</v>
      </c>
      <c r="S4530" t="s">
        <v>3</v>
      </c>
      <c r="T4530" t="s">
        <v>4</v>
      </c>
      <c r="AE4530">
        <v>86632</v>
      </c>
      <c r="AF4530">
        <v>86632</v>
      </c>
      <c r="AG4530">
        <v>86632</v>
      </c>
      <c r="AI4530">
        <v>90</v>
      </c>
      <c r="AJ4530">
        <v>90</v>
      </c>
      <c r="AK4530">
        <v>90</v>
      </c>
      <c r="AQ4530">
        <v>302</v>
      </c>
    </row>
    <row r="4531" spans="1:43" ht="14.55" hidden="1" x14ac:dyDescent="0.35">
      <c r="A4531" t="str">
        <f>VLOOKUP(Q4531,Manager!A:B,2,FALSE)</f>
        <v>Lab</v>
      </c>
      <c r="B4531" t="s">
        <v>13822</v>
      </c>
      <c r="C4531" t="s">
        <v>13823</v>
      </c>
      <c r="D4531">
        <v>4</v>
      </c>
      <c r="E4531">
        <v>302</v>
      </c>
      <c r="F4531">
        <v>302</v>
      </c>
      <c r="G4531">
        <v>302</v>
      </c>
      <c r="I4531">
        <v>86631</v>
      </c>
      <c r="J4531">
        <v>86631</v>
      </c>
      <c r="K4531">
        <v>86631</v>
      </c>
      <c r="M4531">
        <v>90</v>
      </c>
      <c r="N4531">
        <v>90</v>
      </c>
      <c r="O4531">
        <v>90</v>
      </c>
      <c r="Q4531">
        <v>4500</v>
      </c>
      <c r="R4531" t="s">
        <v>20</v>
      </c>
      <c r="S4531" t="s">
        <v>3</v>
      </c>
      <c r="T4531" t="s">
        <v>4</v>
      </c>
      <c r="AE4531">
        <v>86631</v>
      </c>
      <c r="AF4531">
        <v>86631</v>
      </c>
      <c r="AG4531">
        <v>86631</v>
      </c>
      <c r="AI4531">
        <v>90</v>
      </c>
      <c r="AJ4531">
        <v>90</v>
      </c>
      <c r="AK4531">
        <v>90</v>
      </c>
      <c r="AQ4531">
        <v>302</v>
      </c>
    </row>
    <row r="4532" spans="1:43" ht="14.55" hidden="1" x14ac:dyDescent="0.35">
      <c r="A4532" t="str">
        <f>VLOOKUP(Q4532,Manager!A:B,2,FALSE)</f>
        <v>Lab</v>
      </c>
      <c r="B4532" t="s">
        <v>13824</v>
      </c>
      <c r="C4532" t="s">
        <v>13825</v>
      </c>
      <c r="D4532">
        <v>4</v>
      </c>
      <c r="E4532">
        <v>302</v>
      </c>
      <c r="F4532">
        <v>302</v>
      </c>
      <c r="G4532">
        <v>302</v>
      </c>
      <c r="I4532">
        <v>86631</v>
      </c>
      <c r="J4532">
        <v>86631</v>
      </c>
      <c r="K4532">
        <v>86631</v>
      </c>
      <c r="M4532">
        <v>90</v>
      </c>
      <c r="N4532">
        <v>90</v>
      </c>
      <c r="O4532">
        <v>90</v>
      </c>
      <c r="Q4532">
        <v>4500</v>
      </c>
      <c r="R4532" t="s">
        <v>20</v>
      </c>
      <c r="S4532" t="s">
        <v>3</v>
      </c>
      <c r="T4532" t="s">
        <v>4</v>
      </c>
      <c r="AE4532">
        <v>86631</v>
      </c>
      <c r="AF4532">
        <v>86631</v>
      </c>
      <c r="AG4532">
        <v>86631</v>
      </c>
      <c r="AI4532">
        <v>90</v>
      </c>
      <c r="AJ4532">
        <v>90</v>
      </c>
      <c r="AK4532">
        <v>90</v>
      </c>
      <c r="AQ4532">
        <v>302</v>
      </c>
    </row>
    <row r="4533" spans="1:43" ht="14.55" hidden="1" x14ac:dyDescent="0.35">
      <c r="A4533" t="str">
        <f>VLOOKUP(Q4533,Manager!A:B,2,FALSE)</f>
        <v>Lab</v>
      </c>
      <c r="B4533" t="s">
        <v>13826</v>
      </c>
      <c r="C4533" t="s">
        <v>13827</v>
      </c>
      <c r="D4533">
        <v>4</v>
      </c>
      <c r="E4533">
        <v>302</v>
      </c>
      <c r="F4533">
        <v>302</v>
      </c>
      <c r="G4533">
        <v>302</v>
      </c>
      <c r="I4533">
        <v>86632</v>
      </c>
      <c r="J4533">
        <v>86632</v>
      </c>
      <c r="K4533">
        <v>86632</v>
      </c>
      <c r="M4533">
        <v>90</v>
      </c>
      <c r="N4533">
        <v>90</v>
      </c>
      <c r="O4533">
        <v>90</v>
      </c>
      <c r="Q4533">
        <v>4500</v>
      </c>
      <c r="R4533" t="s">
        <v>20</v>
      </c>
      <c r="S4533" t="s">
        <v>3</v>
      </c>
      <c r="T4533" t="s">
        <v>4</v>
      </c>
      <c r="AE4533">
        <v>86632</v>
      </c>
      <c r="AF4533">
        <v>86632</v>
      </c>
      <c r="AG4533">
        <v>86632</v>
      </c>
      <c r="AI4533">
        <v>90</v>
      </c>
      <c r="AJ4533">
        <v>90</v>
      </c>
      <c r="AK4533">
        <v>90</v>
      </c>
      <c r="AQ4533">
        <v>302</v>
      </c>
    </row>
    <row r="4534" spans="1:43" ht="14.55" hidden="1" x14ac:dyDescent="0.35">
      <c r="A4534" t="str">
        <f>VLOOKUP(Q4534,Manager!A:B,2,FALSE)</f>
        <v>Lab</v>
      </c>
      <c r="B4534" t="s">
        <v>13828</v>
      </c>
      <c r="C4534" t="s">
        <v>13829</v>
      </c>
      <c r="D4534">
        <v>4</v>
      </c>
      <c r="E4534">
        <v>302</v>
      </c>
      <c r="F4534">
        <v>302</v>
      </c>
      <c r="G4534">
        <v>302</v>
      </c>
      <c r="I4534">
        <v>86631</v>
      </c>
      <c r="J4534">
        <v>86631</v>
      </c>
      <c r="K4534">
        <v>86631</v>
      </c>
      <c r="M4534">
        <v>90</v>
      </c>
      <c r="N4534">
        <v>90</v>
      </c>
      <c r="O4534">
        <v>90</v>
      </c>
      <c r="Q4534">
        <v>4500</v>
      </c>
      <c r="R4534" t="s">
        <v>20</v>
      </c>
      <c r="S4534" t="s">
        <v>3</v>
      </c>
      <c r="T4534" t="s">
        <v>4</v>
      </c>
      <c r="AE4534">
        <v>86631</v>
      </c>
      <c r="AF4534">
        <v>86631</v>
      </c>
      <c r="AG4534">
        <v>86631</v>
      </c>
      <c r="AI4534">
        <v>90</v>
      </c>
      <c r="AJ4534">
        <v>90</v>
      </c>
      <c r="AK4534">
        <v>90</v>
      </c>
      <c r="AQ4534">
        <v>302</v>
      </c>
    </row>
    <row r="4535" spans="1:43" ht="14.55" hidden="1" x14ac:dyDescent="0.35">
      <c r="A4535" t="str">
        <f>VLOOKUP(Q4535,Manager!A:B,2,FALSE)</f>
        <v>Lab</v>
      </c>
      <c r="B4535" t="s">
        <v>13830</v>
      </c>
      <c r="C4535" t="s">
        <v>13829</v>
      </c>
      <c r="D4535">
        <v>4</v>
      </c>
      <c r="E4535">
        <v>302</v>
      </c>
      <c r="F4535">
        <v>302</v>
      </c>
      <c r="G4535">
        <v>302</v>
      </c>
      <c r="I4535">
        <v>86631</v>
      </c>
      <c r="J4535">
        <v>86631</v>
      </c>
      <c r="K4535">
        <v>86631</v>
      </c>
      <c r="M4535">
        <v>90</v>
      </c>
      <c r="N4535">
        <v>90</v>
      </c>
      <c r="O4535">
        <v>90</v>
      </c>
      <c r="Q4535">
        <v>4500</v>
      </c>
      <c r="R4535" t="s">
        <v>20</v>
      </c>
      <c r="S4535" t="s">
        <v>3</v>
      </c>
      <c r="T4535" t="s">
        <v>4</v>
      </c>
      <c r="AE4535">
        <v>86631</v>
      </c>
      <c r="AF4535">
        <v>86631</v>
      </c>
      <c r="AG4535">
        <v>86631</v>
      </c>
      <c r="AI4535">
        <v>90</v>
      </c>
      <c r="AJ4535">
        <v>90</v>
      </c>
      <c r="AK4535">
        <v>90</v>
      </c>
      <c r="AQ4535">
        <v>302</v>
      </c>
    </row>
    <row r="4536" spans="1:43" ht="14.55" hidden="1" x14ac:dyDescent="0.35">
      <c r="A4536" t="str">
        <f>VLOOKUP(Q4536,Manager!A:B,2,FALSE)</f>
        <v>Lab</v>
      </c>
      <c r="B4536" t="s">
        <v>13831</v>
      </c>
      <c r="C4536" t="s">
        <v>13829</v>
      </c>
      <c r="D4536">
        <v>4</v>
      </c>
      <c r="E4536">
        <v>302</v>
      </c>
      <c r="F4536">
        <v>302</v>
      </c>
      <c r="G4536">
        <v>302</v>
      </c>
      <c r="I4536">
        <v>86632</v>
      </c>
      <c r="J4536">
        <v>86632</v>
      </c>
      <c r="K4536">
        <v>86632</v>
      </c>
      <c r="M4536">
        <v>90</v>
      </c>
      <c r="N4536">
        <v>90</v>
      </c>
      <c r="O4536">
        <v>90</v>
      </c>
      <c r="Q4536">
        <v>4500</v>
      </c>
      <c r="R4536" t="s">
        <v>20</v>
      </c>
      <c r="S4536" t="s">
        <v>3</v>
      </c>
      <c r="T4536" t="s">
        <v>4</v>
      </c>
      <c r="AE4536">
        <v>86632</v>
      </c>
      <c r="AF4536">
        <v>86632</v>
      </c>
      <c r="AG4536">
        <v>86632</v>
      </c>
      <c r="AI4536">
        <v>90</v>
      </c>
      <c r="AJ4536">
        <v>90</v>
      </c>
      <c r="AK4536">
        <v>90</v>
      </c>
      <c r="AQ4536">
        <v>302</v>
      </c>
    </row>
    <row r="4537" spans="1:43" ht="14.55" hidden="1" x14ac:dyDescent="0.35">
      <c r="A4537" t="str">
        <f>VLOOKUP(Q4537,Manager!A:B,2,FALSE)</f>
        <v>Lab</v>
      </c>
      <c r="B4537" t="s">
        <v>13832</v>
      </c>
      <c r="C4537" t="s">
        <v>13833</v>
      </c>
      <c r="D4537">
        <v>61</v>
      </c>
      <c r="E4537">
        <v>305</v>
      </c>
      <c r="F4537">
        <v>305</v>
      </c>
      <c r="G4537">
        <v>305</v>
      </c>
      <c r="I4537">
        <v>85549</v>
      </c>
      <c r="J4537">
        <v>85549</v>
      </c>
      <c r="K4537">
        <v>85549</v>
      </c>
      <c r="M4537">
        <v>90</v>
      </c>
      <c r="N4537">
        <v>90</v>
      </c>
      <c r="O4537">
        <v>90</v>
      </c>
      <c r="Q4537">
        <v>4500</v>
      </c>
      <c r="R4537" t="s">
        <v>20</v>
      </c>
      <c r="S4537" t="s">
        <v>3</v>
      </c>
      <c r="T4537" t="s">
        <v>4</v>
      </c>
      <c r="AE4537">
        <v>85549</v>
      </c>
      <c r="AF4537">
        <v>85549</v>
      </c>
      <c r="AG4537">
        <v>85549</v>
      </c>
      <c r="AI4537">
        <v>90</v>
      </c>
      <c r="AJ4537">
        <v>90</v>
      </c>
      <c r="AK4537">
        <v>90</v>
      </c>
      <c r="AQ4537">
        <v>305</v>
      </c>
    </row>
    <row r="4538" spans="1:43" ht="14.55" hidden="1" x14ac:dyDescent="0.35">
      <c r="A4538" t="str">
        <f>VLOOKUP(Q4538,Manager!A:B,2,FALSE)</f>
        <v>Lab</v>
      </c>
      <c r="B4538" t="s">
        <v>13834</v>
      </c>
      <c r="C4538" t="s">
        <v>13835</v>
      </c>
      <c r="D4538">
        <v>0</v>
      </c>
      <c r="E4538">
        <v>300</v>
      </c>
      <c r="F4538">
        <v>300</v>
      </c>
      <c r="G4538">
        <v>300</v>
      </c>
      <c r="Q4538">
        <v>4500</v>
      </c>
      <c r="R4538" t="s">
        <v>20</v>
      </c>
      <c r="S4538" t="s">
        <v>3</v>
      </c>
      <c r="T4538" t="s">
        <v>4</v>
      </c>
      <c r="AQ4538">
        <v>300</v>
      </c>
    </row>
    <row r="4539" spans="1:43" ht="14.55" hidden="1" x14ac:dyDescent="0.35">
      <c r="A4539" t="str">
        <f>VLOOKUP(Q4539,Manager!A:B,2,FALSE)</f>
        <v>Lab</v>
      </c>
      <c r="B4539" t="s">
        <v>13836</v>
      </c>
      <c r="C4539" t="s">
        <v>13837</v>
      </c>
      <c r="D4539">
        <v>195</v>
      </c>
      <c r="E4539">
        <v>301</v>
      </c>
      <c r="F4539">
        <v>301</v>
      </c>
      <c r="G4539">
        <v>301</v>
      </c>
      <c r="I4539">
        <v>83520</v>
      </c>
      <c r="J4539">
        <v>83520</v>
      </c>
      <c r="K4539">
        <v>83520</v>
      </c>
      <c r="M4539">
        <v>90</v>
      </c>
      <c r="N4539">
        <v>90</v>
      </c>
      <c r="O4539">
        <v>90</v>
      </c>
      <c r="Q4539">
        <v>4500</v>
      </c>
      <c r="R4539" t="s">
        <v>20</v>
      </c>
      <c r="S4539" t="s">
        <v>3</v>
      </c>
      <c r="T4539" t="s">
        <v>4</v>
      </c>
      <c r="AE4539">
        <v>83520</v>
      </c>
      <c r="AF4539">
        <v>83520</v>
      </c>
      <c r="AG4539">
        <v>83520</v>
      </c>
      <c r="AI4539">
        <v>90</v>
      </c>
      <c r="AJ4539">
        <v>90</v>
      </c>
      <c r="AK4539">
        <v>90</v>
      </c>
      <c r="AQ4539">
        <v>301</v>
      </c>
    </row>
    <row r="4540" spans="1:43" ht="14.55" hidden="1" x14ac:dyDescent="0.35">
      <c r="A4540" t="str">
        <f>VLOOKUP(Q4540,Manager!A:B,2,FALSE)</f>
        <v>Lab</v>
      </c>
      <c r="B4540" t="s">
        <v>13838</v>
      </c>
      <c r="C4540" t="s">
        <v>13839</v>
      </c>
      <c r="D4540">
        <v>195</v>
      </c>
      <c r="E4540">
        <v>301</v>
      </c>
      <c r="F4540">
        <v>301</v>
      </c>
      <c r="G4540">
        <v>301</v>
      </c>
      <c r="I4540">
        <v>82489</v>
      </c>
      <c r="J4540">
        <v>82489</v>
      </c>
      <c r="K4540">
        <v>82489</v>
      </c>
      <c r="M4540">
        <v>90</v>
      </c>
      <c r="N4540">
        <v>90</v>
      </c>
      <c r="O4540">
        <v>90</v>
      </c>
      <c r="Q4540">
        <v>4500</v>
      </c>
      <c r="R4540" t="s">
        <v>20</v>
      </c>
      <c r="S4540" t="s">
        <v>3</v>
      </c>
      <c r="T4540" t="s">
        <v>4</v>
      </c>
      <c r="AE4540">
        <v>82489</v>
      </c>
      <c r="AF4540">
        <v>82489</v>
      </c>
      <c r="AG4540">
        <v>82489</v>
      </c>
      <c r="AI4540">
        <v>90</v>
      </c>
      <c r="AJ4540">
        <v>90</v>
      </c>
      <c r="AK4540">
        <v>90</v>
      </c>
      <c r="AQ4540">
        <v>301</v>
      </c>
    </row>
    <row r="4541" spans="1:43" ht="14.55" hidden="1" x14ac:dyDescent="0.35">
      <c r="A4541" t="str">
        <f>VLOOKUP(Q4541,Manager!A:B,2,FALSE)</f>
        <v>Lab</v>
      </c>
      <c r="B4541" t="s">
        <v>13840</v>
      </c>
      <c r="C4541" t="s">
        <v>13841</v>
      </c>
      <c r="D4541">
        <v>42</v>
      </c>
      <c r="E4541">
        <v>301</v>
      </c>
      <c r="F4541">
        <v>301</v>
      </c>
      <c r="G4541">
        <v>301</v>
      </c>
      <c r="I4541">
        <v>83785</v>
      </c>
      <c r="J4541">
        <v>83785</v>
      </c>
      <c r="K4541">
        <v>83785</v>
      </c>
      <c r="M4541">
        <v>90</v>
      </c>
      <c r="N4541">
        <v>90</v>
      </c>
      <c r="O4541">
        <v>90</v>
      </c>
      <c r="Q4541">
        <v>4500</v>
      </c>
      <c r="R4541" t="s">
        <v>20</v>
      </c>
      <c r="S4541" t="s">
        <v>3</v>
      </c>
      <c r="T4541" t="s">
        <v>4</v>
      </c>
      <c r="AE4541">
        <v>83785</v>
      </c>
      <c r="AF4541">
        <v>83785</v>
      </c>
      <c r="AG4541">
        <v>83785</v>
      </c>
      <c r="AI4541">
        <v>90</v>
      </c>
      <c r="AJ4541">
        <v>90</v>
      </c>
      <c r="AK4541">
        <v>90</v>
      </c>
      <c r="AQ4541">
        <v>301</v>
      </c>
    </row>
    <row r="4542" spans="1:43" ht="14.55" hidden="1" x14ac:dyDescent="0.35">
      <c r="A4542" t="str">
        <f>VLOOKUP(Q4542,Manager!A:B,2,FALSE)</f>
        <v>Lab</v>
      </c>
      <c r="B4542" t="s">
        <v>13842</v>
      </c>
      <c r="C4542" t="s">
        <v>13843</v>
      </c>
      <c r="D4542">
        <v>104</v>
      </c>
      <c r="E4542">
        <v>301</v>
      </c>
      <c r="F4542">
        <v>301</v>
      </c>
      <c r="G4542">
        <v>301</v>
      </c>
      <c r="I4542" t="s">
        <v>11052</v>
      </c>
      <c r="J4542" t="s">
        <v>11052</v>
      </c>
      <c r="K4542" t="s">
        <v>11052</v>
      </c>
      <c r="M4542">
        <v>90</v>
      </c>
      <c r="N4542">
        <v>90</v>
      </c>
      <c r="O4542">
        <v>90</v>
      </c>
      <c r="Q4542">
        <v>4500</v>
      </c>
      <c r="R4542" t="s">
        <v>20</v>
      </c>
      <c r="S4542" t="s">
        <v>3</v>
      </c>
      <c r="T4542" t="s">
        <v>4</v>
      </c>
      <c r="AE4542" t="s">
        <v>11052</v>
      </c>
      <c r="AF4542" t="s">
        <v>11052</v>
      </c>
      <c r="AG4542" t="s">
        <v>11052</v>
      </c>
      <c r="AI4542">
        <v>90</v>
      </c>
      <c r="AJ4542">
        <v>90</v>
      </c>
      <c r="AK4542">
        <v>90</v>
      </c>
      <c r="AQ4542">
        <v>301</v>
      </c>
    </row>
    <row r="4543" spans="1:43" ht="14.55" hidden="1" x14ac:dyDescent="0.35">
      <c r="A4543" t="str">
        <f>VLOOKUP(Q4543,Manager!A:B,2,FALSE)</f>
        <v>Lab</v>
      </c>
      <c r="B4543" t="s">
        <v>13844</v>
      </c>
      <c r="C4543" t="s">
        <v>13845</v>
      </c>
      <c r="D4543">
        <v>291</v>
      </c>
      <c r="E4543">
        <v>301</v>
      </c>
      <c r="F4543">
        <v>301</v>
      </c>
      <c r="G4543">
        <v>301</v>
      </c>
      <c r="I4543">
        <v>80299</v>
      </c>
      <c r="J4543">
        <v>80299</v>
      </c>
      <c r="K4543">
        <v>80299</v>
      </c>
      <c r="M4543">
        <v>90</v>
      </c>
      <c r="N4543">
        <v>90</v>
      </c>
      <c r="O4543">
        <v>90</v>
      </c>
      <c r="Q4543">
        <v>4500</v>
      </c>
      <c r="R4543" t="s">
        <v>20</v>
      </c>
      <c r="S4543" t="s">
        <v>3</v>
      </c>
      <c r="T4543" t="s">
        <v>4</v>
      </c>
      <c r="AE4543">
        <v>80299</v>
      </c>
      <c r="AF4543">
        <v>80299</v>
      </c>
      <c r="AG4543">
        <v>80299</v>
      </c>
      <c r="AI4543">
        <v>90</v>
      </c>
      <c r="AJ4543">
        <v>90</v>
      </c>
      <c r="AK4543">
        <v>90</v>
      </c>
      <c r="AQ4543">
        <v>301</v>
      </c>
    </row>
    <row r="4544" spans="1:43" ht="14.55" hidden="1" x14ac:dyDescent="0.35">
      <c r="A4544" t="str">
        <f>VLOOKUP(Q4544,Manager!A:B,2,FALSE)</f>
        <v>Lab</v>
      </c>
      <c r="B4544" t="s">
        <v>13846</v>
      </c>
      <c r="C4544" t="s">
        <v>13847</v>
      </c>
      <c r="D4544">
        <v>41</v>
      </c>
      <c r="E4544">
        <v>301</v>
      </c>
      <c r="F4544">
        <v>301</v>
      </c>
      <c r="G4544">
        <v>301</v>
      </c>
      <c r="I4544">
        <v>82205</v>
      </c>
      <c r="J4544">
        <v>82205</v>
      </c>
      <c r="K4544">
        <v>82205</v>
      </c>
      <c r="M4544">
        <v>90</v>
      </c>
      <c r="N4544">
        <v>90</v>
      </c>
      <c r="O4544">
        <v>90</v>
      </c>
      <c r="Q4544">
        <v>4500</v>
      </c>
      <c r="R4544" t="s">
        <v>20</v>
      </c>
      <c r="S4544" t="s">
        <v>3</v>
      </c>
      <c r="T4544" t="s">
        <v>4</v>
      </c>
      <c r="AE4544">
        <v>82205</v>
      </c>
      <c r="AF4544">
        <v>82205</v>
      </c>
      <c r="AG4544">
        <v>82205</v>
      </c>
      <c r="AI4544">
        <v>90</v>
      </c>
      <c r="AJ4544">
        <v>90</v>
      </c>
      <c r="AK4544">
        <v>90</v>
      </c>
      <c r="AQ4544">
        <v>301</v>
      </c>
    </row>
    <row r="4545" spans="1:43" ht="14.55" hidden="1" x14ac:dyDescent="0.35">
      <c r="A4545" t="str">
        <f>VLOOKUP(Q4545,Manager!A:B,2,FALSE)</f>
        <v>Lab</v>
      </c>
      <c r="B4545" t="s">
        <v>13852</v>
      </c>
      <c r="C4545" t="s">
        <v>13853</v>
      </c>
      <c r="D4545">
        <v>0</v>
      </c>
      <c r="E4545">
        <v>300</v>
      </c>
      <c r="F4545">
        <v>300</v>
      </c>
      <c r="G4545">
        <v>300</v>
      </c>
      <c r="Q4545">
        <v>4500</v>
      </c>
      <c r="R4545" t="s">
        <v>20</v>
      </c>
      <c r="S4545" t="s">
        <v>3</v>
      </c>
      <c r="T4545" t="s">
        <v>4</v>
      </c>
      <c r="AQ4545">
        <v>300</v>
      </c>
    </row>
    <row r="4546" spans="1:43" ht="14.55" hidden="1" x14ac:dyDescent="0.35">
      <c r="A4546" t="str">
        <f>VLOOKUP(Q4546,Manager!A:B,2,FALSE)</f>
        <v>Lab</v>
      </c>
      <c r="B4546" t="s">
        <v>13854</v>
      </c>
      <c r="C4546" t="s">
        <v>13855</v>
      </c>
      <c r="D4546">
        <v>56</v>
      </c>
      <c r="E4546">
        <v>301</v>
      </c>
      <c r="F4546">
        <v>301</v>
      </c>
      <c r="G4546">
        <v>301</v>
      </c>
      <c r="I4546">
        <v>83825</v>
      </c>
      <c r="J4546">
        <v>83825</v>
      </c>
      <c r="K4546">
        <v>83825</v>
      </c>
      <c r="M4546">
        <v>90</v>
      </c>
      <c r="N4546">
        <v>90</v>
      </c>
      <c r="O4546">
        <v>90</v>
      </c>
      <c r="Q4546">
        <v>4500</v>
      </c>
      <c r="R4546" t="s">
        <v>20</v>
      </c>
      <c r="S4546" t="s">
        <v>3</v>
      </c>
      <c r="T4546" t="s">
        <v>4</v>
      </c>
      <c r="AE4546">
        <v>83825</v>
      </c>
      <c r="AF4546">
        <v>83825</v>
      </c>
      <c r="AG4546">
        <v>83825</v>
      </c>
      <c r="AI4546">
        <v>90</v>
      </c>
      <c r="AJ4546">
        <v>90</v>
      </c>
      <c r="AK4546">
        <v>90</v>
      </c>
      <c r="AQ4546">
        <v>301</v>
      </c>
    </row>
    <row r="4547" spans="1:43" ht="14.55" hidden="1" x14ac:dyDescent="0.35">
      <c r="A4547" t="str">
        <f>VLOOKUP(Q4547,Manager!A:B,2,FALSE)</f>
        <v>Lab</v>
      </c>
      <c r="B4547" t="s">
        <v>13856</v>
      </c>
      <c r="C4547" t="s">
        <v>13857</v>
      </c>
      <c r="D4547">
        <v>56</v>
      </c>
      <c r="E4547">
        <v>301</v>
      </c>
      <c r="F4547">
        <v>301</v>
      </c>
      <c r="G4547">
        <v>301</v>
      </c>
      <c r="I4547">
        <v>83655</v>
      </c>
      <c r="J4547">
        <v>83655</v>
      </c>
      <c r="K4547">
        <v>83655</v>
      </c>
      <c r="M4547">
        <v>90</v>
      </c>
      <c r="N4547">
        <v>90</v>
      </c>
      <c r="O4547">
        <v>90</v>
      </c>
      <c r="Q4547">
        <v>4500</v>
      </c>
      <c r="R4547" t="s">
        <v>20</v>
      </c>
      <c r="S4547" t="s">
        <v>3</v>
      </c>
      <c r="T4547" t="s">
        <v>4</v>
      </c>
      <c r="AE4547">
        <v>83655</v>
      </c>
      <c r="AF4547">
        <v>83655</v>
      </c>
      <c r="AG4547">
        <v>83655</v>
      </c>
      <c r="AI4547">
        <v>90</v>
      </c>
      <c r="AJ4547">
        <v>90</v>
      </c>
      <c r="AK4547">
        <v>90</v>
      </c>
      <c r="AQ4547">
        <v>301</v>
      </c>
    </row>
    <row r="4548" spans="1:43" ht="14.55" hidden="1" x14ac:dyDescent="0.35">
      <c r="A4548" t="str">
        <f>VLOOKUP(Q4548,Manager!A:B,2,FALSE)</f>
        <v>Lab</v>
      </c>
      <c r="B4548" t="s">
        <v>13858</v>
      </c>
      <c r="C4548" t="s">
        <v>13859</v>
      </c>
      <c r="D4548">
        <v>56</v>
      </c>
      <c r="E4548">
        <v>301</v>
      </c>
      <c r="F4548">
        <v>301</v>
      </c>
      <c r="G4548">
        <v>301</v>
      </c>
      <c r="I4548">
        <v>82175</v>
      </c>
      <c r="J4548">
        <v>82175</v>
      </c>
      <c r="K4548">
        <v>82175</v>
      </c>
      <c r="M4548">
        <v>90</v>
      </c>
      <c r="N4548">
        <v>90</v>
      </c>
      <c r="O4548">
        <v>90</v>
      </c>
      <c r="Q4548">
        <v>4500</v>
      </c>
      <c r="R4548" t="s">
        <v>20</v>
      </c>
      <c r="S4548" t="s">
        <v>3</v>
      </c>
      <c r="T4548" t="s">
        <v>4</v>
      </c>
      <c r="AE4548">
        <v>82175</v>
      </c>
      <c r="AF4548">
        <v>82175</v>
      </c>
      <c r="AG4548">
        <v>82175</v>
      </c>
      <c r="AI4548">
        <v>90</v>
      </c>
      <c r="AJ4548">
        <v>90</v>
      </c>
      <c r="AK4548">
        <v>90</v>
      </c>
      <c r="AQ4548">
        <v>301</v>
      </c>
    </row>
    <row r="4549" spans="1:43" ht="14.55" hidden="1" x14ac:dyDescent="0.35">
      <c r="A4549" t="str">
        <f>VLOOKUP(Q4549,Manager!A:B,2,FALSE)</f>
        <v>Lab</v>
      </c>
      <c r="B4549" t="s">
        <v>13860</v>
      </c>
      <c r="C4549" t="s">
        <v>13861</v>
      </c>
      <c r="D4549">
        <v>0</v>
      </c>
      <c r="E4549">
        <v>300</v>
      </c>
      <c r="F4549">
        <v>300</v>
      </c>
      <c r="G4549">
        <v>300</v>
      </c>
      <c r="Q4549">
        <v>4500</v>
      </c>
      <c r="R4549" t="s">
        <v>20</v>
      </c>
      <c r="S4549" t="s">
        <v>3</v>
      </c>
      <c r="T4549" t="s">
        <v>4</v>
      </c>
      <c r="AQ4549">
        <v>300</v>
      </c>
    </row>
    <row r="4550" spans="1:43" ht="14.55" hidden="1" x14ac:dyDescent="0.35">
      <c r="A4550" t="str">
        <f>VLOOKUP(Q4550,Manager!A:B,2,FALSE)</f>
        <v>Lab</v>
      </c>
      <c r="B4550" t="s">
        <v>13862</v>
      </c>
      <c r="C4550" t="s">
        <v>13863</v>
      </c>
      <c r="D4550">
        <v>54</v>
      </c>
      <c r="E4550">
        <v>306</v>
      </c>
      <c r="F4550">
        <v>306</v>
      </c>
      <c r="G4550">
        <v>306</v>
      </c>
      <c r="I4550">
        <v>87190</v>
      </c>
      <c r="J4550">
        <v>87190</v>
      </c>
      <c r="K4550">
        <v>87190</v>
      </c>
      <c r="M4550">
        <v>90</v>
      </c>
      <c r="N4550">
        <v>90</v>
      </c>
      <c r="O4550">
        <v>90</v>
      </c>
      <c r="Q4550">
        <v>4500</v>
      </c>
      <c r="R4550" t="s">
        <v>20</v>
      </c>
      <c r="S4550" t="s">
        <v>3</v>
      </c>
      <c r="T4550" t="s">
        <v>4</v>
      </c>
      <c r="AE4550">
        <v>87190</v>
      </c>
      <c r="AF4550">
        <v>87190</v>
      </c>
      <c r="AG4550">
        <v>87190</v>
      </c>
      <c r="AI4550">
        <v>90</v>
      </c>
      <c r="AJ4550">
        <v>90</v>
      </c>
      <c r="AK4550">
        <v>90</v>
      </c>
      <c r="AQ4550">
        <v>306</v>
      </c>
    </row>
    <row r="4551" spans="1:43" ht="14.55" hidden="1" x14ac:dyDescent="0.35">
      <c r="A4551" t="str">
        <f>VLOOKUP(Q4551,Manager!A:B,2,FALSE)</f>
        <v>Lab</v>
      </c>
      <c r="B4551" t="s">
        <v>13864</v>
      </c>
      <c r="C4551" t="s">
        <v>13865</v>
      </c>
      <c r="D4551">
        <v>0</v>
      </c>
      <c r="E4551">
        <v>300</v>
      </c>
      <c r="F4551">
        <v>300</v>
      </c>
      <c r="G4551">
        <v>300</v>
      </c>
      <c r="Q4551">
        <v>4500</v>
      </c>
      <c r="R4551" t="s">
        <v>20</v>
      </c>
      <c r="S4551" t="s">
        <v>3</v>
      </c>
      <c r="T4551" t="s">
        <v>4</v>
      </c>
      <c r="AQ4551">
        <v>300</v>
      </c>
    </row>
    <row r="4552" spans="1:43" ht="14.55" hidden="1" x14ac:dyDescent="0.35">
      <c r="A4552" t="str">
        <f>VLOOKUP(Q4552,Manager!A:B,2,FALSE)</f>
        <v>Lab</v>
      </c>
      <c r="B4552" t="s">
        <v>13866</v>
      </c>
      <c r="C4552" t="s">
        <v>13867</v>
      </c>
      <c r="D4552">
        <v>6</v>
      </c>
      <c r="E4552">
        <v>301</v>
      </c>
      <c r="F4552">
        <v>301</v>
      </c>
      <c r="G4552">
        <v>301</v>
      </c>
      <c r="I4552">
        <v>82570</v>
      </c>
      <c r="J4552">
        <v>82570</v>
      </c>
      <c r="K4552">
        <v>82570</v>
      </c>
      <c r="M4552">
        <v>90</v>
      </c>
      <c r="N4552">
        <v>90</v>
      </c>
      <c r="O4552">
        <v>90</v>
      </c>
      <c r="Q4552">
        <v>4500</v>
      </c>
      <c r="R4552" t="s">
        <v>20</v>
      </c>
      <c r="S4552" t="s">
        <v>3</v>
      </c>
      <c r="T4552" t="s">
        <v>4</v>
      </c>
      <c r="V4552" t="s">
        <v>141</v>
      </c>
      <c r="AE4552">
        <v>82570</v>
      </c>
      <c r="AF4552">
        <v>82570</v>
      </c>
      <c r="AG4552">
        <v>82570</v>
      </c>
      <c r="AI4552">
        <v>90</v>
      </c>
      <c r="AJ4552">
        <v>90</v>
      </c>
      <c r="AK4552">
        <v>90</v>
      </c>
      <c r="AN4552" t="s">
        <v>141</v>
      </c>
      <c r="AQ4552">
        <v>301</v>
      </c>
    </row>
    <row r="4553" spans="1:43" ht="14.55" hidden="1" x14ac:dyDescent="0.35">
      <c r="A4553" t="str">
        <f>VLOOKUP(Q4553,Manager!A:B,2,FALSE)</f>
        <v>Lab</v>
      </c>
      <c r="B4553" t="s">
        <v>13868</v>
      </c>
      <c r="C4553" t="s">
        <v>13869</v>
      </c>
      <c r="D4553">
        <v>6</v>
      </c>
      <c r="E4553">
        <v>301</v>
      </c>
      <c r="F4553">
        <v>301</v>
      </c>
      <c r="G4553">
        <v>301</v>
      </c>
      <c r="I4553">
        <v>82043</v>
      </c>
      <c r="J4553">
        <v>82043</v>
      </c>
      <c r="K4553">
        <v>82043</v>
      </c>
      <c r="M4553">
        <v>90</v>
      </c>
      <c r="N4553">
        <v>90</v>
      </c>
      <c r="O4553">
        <v>90</v>
      </c>
      <c r="Q4553">
        <v>4500</v>
      </c>
      <c r="R4553" t="s">
        <v>20</v>
      </c>
      <c r="S4553" t="s">
        <v>3</v>
      </c>
      <c r="T4553" t="s">
        <v>4</v>
      </c>
      <c r="V4553" t="s">
        <v>141</v>
      </c>
      <c r="AE4553">
        <v>82043</v>
      </c>
      <c r="AF4553">
        <v>82043</v>
      </c>
      <c r="AG4553">
        <v>82043</v>
      </c>
      <c r="AI4553">
        <v>90</v>
      </c>
      <c r="AJ4553">
        <v>90</v>
      </c>
      <c r="AK4553">
        <v>90</v>
      </c>
      <c r="AN4553" t="s">
        <v>141</v>
      </c>
      <c r="AQ4553">
        <v>301</v>
      </c>
    </row>
    <row r="4554" spans="1:43" ht="14.55" hidden="1" x14ac:dyDescent="0.35">
      <c r="A4554" t="str">
        <f>VLOOKUP(Q4554,Manager!A:B,2,FALSE)</f>
        <v>Lab</v>
      </c>
      <c r="B4554" t="s">
        <v>13870</v>
      </c>
      <c r="C4554" t="s">
        <v>13871</v>
      </c>
      <c r="D4554">
        <v>8</v>
      </c>
      <c r="E4554">
        <v>301</v>
      </c>
      <c r="F4554">
        <v>301</v>
      </c>
      <c r="G4554">
        <v>301</v>
      </c>
      <c r="I4554">
        <v>83872</v>
      </c>
      <c r="J4554">
        <v>83872</v>
      </c>
      <c r="K4554">
        <v>83872</v>
      </c>
      <c r="M4554">
        <v>90</v>
      </c>
      <c r="N4554">
        <v>90</v>
      </c>
      <c r="O4554">
        <v>90</v>
      </c>
      <c r="Q4554">
        <v>4500</v>
      </c>
      <c r="R4554" t="s">
        <v>20</v>
      </c>
      <c r="S4554" t="s">
        <v>3</v>
      </c>
      <c r="T4554" t="s">
        <v>4</v>
      </c>
      <c r="AE4554">
        <v>83872</v>
      </c>
      <c r="AF4554">
        <v>83872</v>
      </c>
      <c r="AG4554">
        <v>83872</v>
      </c>
      <c r="AI4554">
        <v>90</v>
      </c>
      <c r="AJ4554">
        <v>90</v>
      </c>
      <c r="AK4554">
        <v>90</v>
      </c>
      <c r="AQ4554">
        <v>301</v>
      </c>
    </row>
    <row r="4555" spans="1:43" ht="14.55" hidden="1" x14ac:dyDescent="0.35">
      <c r="A4555" t="str">
        <f>VLOOKUP(Q4555,Manager!A:B,2,FALSE)</f>
        <v>Lab</v>
      </c>
      <c r="B4555" t="s">
        <v>13872</v>
      </c>
      <c r="C4555" t="s">
        <v>13873</v>
      </c>
      <c r="D4555">
        <v>366</v>
      </c>
      <c r="E4555">
        <v>301</v>
      </c>
      <c r="F4555">
        <v>301</v>
      </c>
      <c r="G4555">
        <v>301</v>
      </c>
      <c r="I4555">
        <v>83866</v>
      </c>
      <c r="J4555">
        <v>83866</v>
      </c>
      <c r="K4555">
        <v>83866</v>
      </c>
      <c r="M4555">
        <v>90</v>
      </c>
      <c r="N4555">
        <v>90</v>
      </c>
      <c r="O4555">
        <v>90</v>
      </c>
      <c r="Q4555">
        <v>4500</v>
      </c>
      <c r="R4555" t="s">
        <v>20</v>
      </c>
      <c r="S4555" t="s">
        <v>3</v>
      </c>
      <c r="T4555" t="s">
        <v>4</v>
      </c>
      <c r="AE4555">
        <v>83866</v>
      </c>
      <c r="AF4555">
        <v>83866</v>
      </c>
      <c r="AG4555">
        <v>83866</v>
      </c>
      <c r="AI4555">
        <v>90</v>
      </c>
      <c r="AJ4555">
        <v>90</v>
      </c>
      <c r="AK4555">
        <v>90</v>
      </c>
      <c r="AQ4555">
        <v>301</v>
      </c>
    </row>
    <row r="4556" spans="1:43" ht="14.55" hidden="1" x14ac:dyDescent="0.35">
      <c r="A4556" t="str">
        <f>VLOOKUP(Q4556,Manager!A:B,2,FALSE)</f>
        <v>Lab</v>
      </c>
      <c r="B4556" t="s">
        <v>13874</v>
      </c>
      <c r="C4556" t="s">
        <v>13875</v>
      </c>
      <c r="D4556">
        <v>14</v>
      </c>
      <c r="E4556">
        <v>301</v>
      </c>
      <c r="F4556">
        <v>301</v>
      </c>
      <c r="G4556">
        <v>301</v>
      </c>
      <c r="I4556">
        <v>82042</v>
      </c>
      <c r="J4556">
        <v>82042</v>
      </c>
      <c r="K4556">
        <v>82042</v>
      </c>
      <c r="M4556">
        <v>90</v>
      </c>
      <c r="N4556">
        <v>90</v>
      </c>
      <c r="O4556">
        <v>90</v>
      </c>
      <c r="Q4556">
        <v>4500</v>
      </c>
      <c r="R4556" t="s">
        <v>20</v>
      </c>
      <c r="S4556" t="s">
        <v>3</v>
      </c>
      <c r="T4556" t="s">
        <v>4</v>
      </c>
      <c r="AE4556">
        <v>82042</v>
      </c>
      <c r="AF4556">
        <v>82042</v>
      </c>
      <c r="AG4556">
        <v>82042</v>
      </c>
      <c r="AI4556">
        <v>90</v>
      </c>
      <c r="AJ4556">
        <v>90</v>
      </c>
      <c r="AK4556">
        <v>90</v>
      </c>
      <c r="AQ4556">
        <v>301</v>
      </c>
    </row>
    <row r="4557" spans="1:43" ht="14.55" hidden="1" x14ac:dyDescent="0.35">
      <c r="A4557" t="str">
        <f>VLOOKUP(Q4557,Manager!A:B,2,FALSE)</f>
        <v>Lab</v>
      </c>
      <c r="B4557" t="s">
        <v>13876</v>
      </c>
      <c r="C4557" t="s">
        <v>13877</v>
      </c>
      <c r="D4557">
        <v>14</v>
      </c>
      <c r="E4557">
        <v>301</v>
      </c>
      <c r="F4557">
        <v>301</v>
      </c>
      <c r="G4557">
        <v>301</v>
      </c>
      <c r="I4557">
        <v>82784</v>
      </c>
      <c r="J4557">
        <v>82784</v>
      </c>
      <c r="K4557">
        <v>82784</v>
      </c>
      <c r="M4557">
        <v>90</v>
      </c>
      <c r="N4557">
        <v>90</v>
      </c>
      <c r="O4557">
        <v>90</v>
      </c>
      <c r="Q4557">
        <v>4500</v>
      </c>
      <c r="R4557" t="s">
        <v>20</v>
      </c>
      <c r="S4557" t="s">
        <v>3</v>
      </c>
      <c r="T4557" t="s">
        <v>4</v>
      </c>
      <c r="AE4557">
        <v>82784</v>
      </c>
      <c r="AF4557">
        <v>82784</v>
      </c>
      <c r="AG4557">
        <v>82784</v>
      </c>
      <c r="AI4557">
        <v>90</v>
      </c>
      <c r="AJ4557">
        <v>90</v>
      </c>
      <c r="AK4557">
        <v>90</v>
      </c>
      <c r="AQ4557">
        <v>301</v>
      </c>
    </row>
    <row r="4558" spans="1:43" ht="14.55" hidden="1" x14ac:dyDescent="0.35">
      <c r="A4558" t="str">
        <f>VLOOKUP(Q4558,Manager!A:B,2,FALSE)</f>
        <v>Lab</v>
      </c>
      <c r="B4558" t="s">
        <v>13878</v>
      </c>
      <c r="C4558" t="s">
        <v>13879</v>
      </c>
      <c r="D4558">
        <v>14</v>
      </c>
      <c r="E4558">
        <v>301</v>
      </c>
      <c r="F4558">
        <v>301</v>
      </c>
      <c r="G4558">
        <v>301</v>
      </c>
      <c r="I4558">
        <v>82784</v>
      </c>
      <c r="J4558">
        <v>82784</v>
      </c>
      <c r="K4558">
        <v>82784</v>
      </c>
      <c r="M4558">
        <v>90</v>
      </c>
      <c r="N4558">
        <v>90</v>
      </c>
      <c r="O4558">
        <v>90</v>
      </c>
      <c r="Q4558">
        <v>4500</v>
      </c>
      <c r="R4558" t="s">
        <v>20</v>
      </c>
      <c r="S4558" t="s">
        <v>3</v>
      </c>
      <c r="T4558" t="s">
        <v>4</v>
      </c>
      <c r="AE4558">
        <v>82784</v>
      </c>
      <c r="AF4558">
        <v>82784</v>
      </c>
      <c r="AG4558">
        <v>82784</v>
      </c>
      <c r="AI4558">
        <v>90</v>
      </c>
      <c r="AJ4558">
        <v>90</v>
      </c>
      <c r="AK4558">
        <v>90</v>
      </c>
      <c r="AQ4558">
        <v>301</v>
      </c>
    </row>
    <row r="4559" spans="1:43" ht="14.55" hidden="1" x14ac:dyDescent="0.35">
      <c r="A4559" t="str">
        <f>VLOOKUP(Q4559,Manager!A:B,2,FALSE)</f>
        <v>Lab</v>
      </c>
      <c r="B4559" t="s">
        <v>13880</v>
      </c>
      <c r="C4559" t="s">
        <v>13881</v>
      </c>
      <c r="D4559">
        <v>14</v>
      </c>
      <c r="E4559">
        <v>301</v>
      </c>
      <c r="F4559">
        <v>301</v>
      </c>
      <c r="G4559">
        <v>301</v>
      </c>
      <c r="I4559">
        <v>83916</v>
      </c>
      <c r="J4559">
        <v>83916</v>
      </c>
      <c r="K4559">
        <v>83916</v>
      </c>
      <c r="M4559">
        <v>90</v>
      </c>
      <c r="N4559">
        <v>90</v>
      </c>
      <c r="O4559">
        <v>90</v>
      </c>
      <c r="Q4559">
        <v>4500</v>
      </c>
      <c r="R4559" t="s">
        <v>20</v>
      </c>
      <c r="S4559" t="s">
        <v>3</v>
      </c>
      <c r="T4559" t="s">
        <v>4</v>
      </c>
      <c r="AE4559">
        <v>83916</v>
      </c>
      <c r="AF4559">
        <v>83916</v>
      </c>
      <c r="AG4559">
        <v>83916</v>
      </c>
      <c r="AI4559">
        <v>90</v>
      </c>
      <c r="AJ4559">
        <v>90</v>
      </c>
      <c r="AK4559">
        <v>90</v>
      </c>
      <c r="AQ4559">
        <v>301</v>
      </c>
    </row>
    <row r="4560" spans="1:43" ht="14.55" hidden="1" x14ac:dyDescent="0.35">
      <c r="A4560" t="str">
        <f>VLOOKUP(Q4560,Manager!A:B,2,FALSE)</f>
        <v>Lab</v>
      </c>
      <c r="B4560" t="s">
        <v>13882</v>
      </c>
      <c r="C4560" t="s">
        <v>12847</v>
      </c>
      <c r="D4560">
        <v>14</v>
      </c>
      <c r="E4560">
        <v>301</v>
      </c>
      <c r="F4560">
        <v>301</v>
      </c>
      <c r="G4560">
        <v>301</v>
      </c>
      <c r="I4560">
        <v>82040</v>
      </c>
      <c r="J4560">
        <v>82040</v>
      </c>
      <c r="K4560">
        <v>82040</v>
      </c>
      <c r="M4560">
        <v>90</v>
      </c>
      <c r="N4560">
        <v>90</v>
      </c>
      <c r="O4560">
        <v>90</v>
      </c>
      <c r="Q4560">
        <v>4500</v>
      </c>
      <c r="R4560" t="s">
        <v>20</v>
      </c>
      <c r="S4560" t="s">
        <v>3</v>
      </c>
      <c r="T4560" t="s">
        <v>4</v>
      </c>
      <c r="AE4560">
        <v>82040</v>
      </c>
      <c r="AF4560">
        <v>82040</v>
      </c>
      <c r="AG4560">
        <v>82040</v>
      </c>
      <c r="AI4560">
        <v>90</v>
      </c>
      <c r="AJ4560">
        <v>90</v>
      </c>
      <c r="AK4560">
        <v>90</v>
      </c>
      <c r="AQ4560">
        <v>301</v>
      </c>
    </row>
    <row r="4561" spans="1:43" ht="14.55" hidden="1" x14ac:dyDescent="0.35">
      <c r="A4561" t="str">
        <f>VLOOKUP(Q4561,Manager!A:B,2,FALSE)</f>
        <v>Lab</v>
      </c>
      <c r="B4561" t="s">
        <v>13883</v>
      </c>
      <c r="C4561" t="s">
        <v>13884</v>
      </c>
      <c r="D4561">
        <v>14</v>
      </c>
      <c r="E4561">
        <v>301</v>
      </c>
      <c r="F4561">
        <v>301</v>
      </c>
      <c r="G4561">
        <v>301</v>
      </c>
      <c r="I4561">
        <v>83916</v>
      </c>
      <c r="J4561">
        <v>83916</v>
      </c>
      <c r="K4561">
        <v>83916</v>
      </c>
      <c r="M4561">
        <v>90</v>
      </c>
      <c r="N4561">
        <v>90</v>
      </c>
      <c r="O4561">
        <v>90</v>
      </c>
      <c r="Q4561">
        <v>4500</v>
      </c>
      <c r="R4561" t="s">
        <v>20</v>
      </c>
      <c r="S4561" t="s">
        <v>3</v>
      </c>
      <c r="T4561" t="s">
        <v>4</v>
      </c>
      <c r="AE4561">
        <v>83916</v>
      </c>
      <c r="AF4561">
        <v>83916</v>
      </c>
      <c r="AG4561">
        <v>83916</v>
      </c>
      <c r="AI4561">
        <v>90</v>
      </c>
      <c r="AJ4561">
        <v>90</v>
      </c>
      <c r="AK4561">
        <v>90</v>
      </c>
      <c r="AQ4561">
        <v>301</v>
      </c>
    </row>
    <row r="4562" spans="1:43" ht="14.55" hidden="1" x14ac:dyDescent="0.35">
      <c r="A4562" t="str">
        <f>VLOOKUP(Q4562,Manager!A:B,2,FALSE)</f>
        <v>Lab</v>
      </c>
      <c r="B4562" t="s">
        <v>13885</v>
      </c>
      <c r="C4562" t="s">
        <v>13886</v>
      </c>
      <c r="D4562">
        <v>14</v>
      </c>
      <c r="E4562">
        <v>301</v>
      </c>
      <c r="F4562">
        <v>301</v>
      </c>
      <c r="G4562">
        <v>301</v>
      </c>
      <c r="I4562">
        <v>83873</v>
      </c>
      <c r="J4562">
        <v>83873</v>
      </c>
      <c r="K4562">
        <v>83873</v>
      </c>
      <c r="M4562">
        <v>90</v>
      </c>
      <c r="N4562">
        <v>90</v>
      </c>
      <c r="O4562">
        <v>90</v>
      </c>
      <c r="Q4562">
        <v>4500</v>
      </c>
      <c r="R4562" t="s">
        <v>20</v>
      </c>
      <c r="S4562" t="s">
        <v>3</v>
      </c>
      <c r="T4562" t="s">
        <v>4</v>
      </c>
      <c r="AE4562">
        <v>83873</v>
      </c>
      <c r="AF4562">
        <v>83873</v>
      </c>
      <c r="AG4562">
        <v>83873</v>
      </c>
      <c r="AI4562">
        <v>90</v>
      </c>
      <c r="AJ4562">
        <v>90</v>
      </c>
      <c r="AK4562">
        <v>90</v>
      </c>
      <c r="AQ4562">
        <v>301</v>
      </c>
    </row>
    <row r="4563" spans="1:43" ht="14.55" hidden="1" x14ac:dyDescent="0.35">
      <c r="A4563" t="str">
        <f>VLOOKUP(Q4563,Manager!A:B,2,FALSE)</f>
        <v>Lab</v>
      </c>
      <c r="B4563" t="s">
        <v>13887</v>
      </c>
      <c r="C4563" t="s">
        <v>13888</v>
      </c>
      <c r="D4563">
        <v>0</v>
      </c>
      <c r="E4563">
        <v>300</v>
      </c>
      <c r="F4563">
        <v>300</v>
      </c>
      <c r="G4563">
        <v>300</v>
      </c>
      <c r="Q4563">
        <v>4500</v>
      </c>
      <c r="R4563" t="s">
        <v>20</v>
      </c>
      <c r="S4563" t="s">
        <v>3</v>
      </c>
      <c r="T4563" t="s">
        <v>4</v>
      </c>
      <c r="AQ4563">
        <v>300</v>
      </c>
    </row>
    <row r="4564" spans="1:43" ht="14.55" hidden="1" x14ac:dyDescent="0.35">
      <c r="A4564" t="str">
        <f>VLOOKUP(Q4564,Manager!A:B,2,FALSE)</f>
        <v>Lab</v>
      </c>
      <c r="B4564" t="s">
        <v>13893</v>
      </c>
      <c r="C4564" t="s">
        <v>13894</v>
      </c>
      <c r="D4564">
        <v>0</v>
      </c>
      <c r="E4564">
        <v>300</v>
      </c>
      <c r="F4564">
        <v>300</v>
      </c>
      <c r="G4564">
        <v>300</v>
      </c>
      <c r="Q4564">
        <v>4500</v>
      </c>
      <c r="R4564" t="s">
        <v>20</v>
      </c>
      <c r="S4564" t="s">
        <v>3</v>
      </c>
      <c r="T4564" t="s">
        <v>4</v>
      </c>
      <c r="AQ4564">
        <v>300</v>
      </c>
    </row>
    <row r="4565" spans="1:43" ht="14.55" hidden="1" x14ac:dyDescent="0.35">
      <c r="A4565" t="str">
        <f>VLOOKUP(Q4565,Manager!A:B,2,FALSE)</f>
        <v>Lab</v>
      </c>
      <c r="B4565" t="s">
        <v>13895</v>
      </c>
      <c r="C4565" t="s">
        <v>13896</v>
      </c>
      <c r="D4565">
        <v>24</v>
      </c>
      <c r="E4565">
        <v>301</v>
      </c>
      <c r="F4565">
        <v>301</v>
      </c>
      <c r="G4565">
        <v>301</v>
      </c>
      <c r="I4565">
        <v>83890</v>
      </c>
      <c r="J4565">
        <v>83890</v>
      </c>
      <c r="K4565">
        <v>83890</v>
      </c>
      <c r="M4565">
        <v>90</v>
      </c>
      <c r="N4565">
        <v>90</v>
      </c>
      <c r="O4565">
        <v>90</v>
      </c>
      <c r="Q4565">
        <v>4500</v>
      </c>
      <c r="R4565" t="s">
        <v>20</v>
      </c>
      <c r="S4565" t="s">
        <v>3</v>
      </c>
      <c r="T4565" t="s">
        <v>4</v>
      </c>
      <c r="AE4565">
        <v>83890</v>
      </c>
      <c r="AF4565">
        <v>83890</v>
      </c>
      <c r="AG4565">
        <v>83890</v>
      </c>
      <c r="AI4565">
        <v>90</v>
      </c>
      <c r="AJ4565">
        <v>90</v>
      </c>
      <c r="AK4565">
        <v>90</v>
      </c>
      <c r="AQ4565">
        <v>301</v>
      </c>
    </row>
    <row r="4566" spans="1:43" ht="14.55" hidden="1" x14ac:dyDescent="0.35">
      <c r="A4566" t="str">
        <f>VLOOKUP(Q4566,Manager!A:B,2,FALSE)</f>
        <v>Lab</v>
      </c>
      <c r="B4566" t="s">
        <v>13897</v>
      </c>
      <c r="C4566" t="s">
        <v>13898</v>
      </c>
      <c r="D4566">
        <v>24</v>
      </c>
      <c r="E4566">
        <v>301</v>
      </c>
      <c r="F4566">
        <v>301</v>
      </c>
      <c r="G4566">
        <v>301</v>
      </c>
      <c r="I4566">
        <v>83894</v>
      </c>
      <c r="J4566">
        <v>83894</v>
      </c>
      <c r="K4566">
        <v>83894</v>
      </c>
      <c r="M4566">
        <v>90</v>
      </c>
      <c r="N4566">
        <v>90</v>
      </c>
      <c r="O4566">
        <v>90</v>
      </c>
      <c r="Q4566">
        <v>4500</v>
      </c>
      <c r="R4566" t="s">
        <v>20</v>
      </c>
      <c r="S4566" t="s">
        <v>3</v>
      </c>
      <c r="T4566" t="s">
        <v>4</v>
      </c>
      <c r="AE4566">
        <v>83894</v>
      </c>
      <c r="AF4566">
        <v>83894</v>
      </c>
      <c r="AG4566">
        <v>83894</v>
      </c>
      <c r="AI4566">
        <v>90</v>
      </c>
      <c r="AJ4566">
        <v>90</v>
      </c>
      <c r="AK4566">
        <v>90</v>
      </c>
      <c r="AQ4566">
        <v>301</v>
      </c>
    </row>
    <row r="4567" spans="1:43" ht="14.55" hidden="1" x14ac:dyDescent="0.35">
      <c r="A4567" t="str">
        <f>VLOOKUP(Q4567,Manager!A:B,2,FALSE)</f>
        <v>Lab</v>
      </c>
      <c r="B4567" t="s">
        <v>13899</v>
      </c>
      <c r="C4567" t="s">
        <v>13900</v>
      </c>
      <c r="D4567">
        <v>24</v>
      </c>
      <c r="E4567">
        <v>306</v>
      </c>
      <c r="F4567">
        <v>306</v>
      </c>
      <c r="G4567">
        <v>306</v>
      </c>
      <c r="I4567">
        <v>87550</v>
      </c>
      <c r="J4567">
        <v>87550</v>
      </c>
      <c r="K4567">
        <v>87550</v>
      </c>
      <c r="M4567">
        <v>90</v>
      </c>
      <c r="N4567">
        <v>90</v>
      </c>
      <c r="O4567">
        <v>90</v>
      </c>
      <c r="Q4567">
        <v>4500</v>
      </c>
      <c r="R4567" t="s">
        <v>20</v>
      </c>
      <c r="S4567" t="s">
        <v>3</v>
      </c>
      <c r="T4567" t="s">
        <v>4</v>
      </c>
      <c r="AE4567">
        <v>87550</v>
      </c>
      <c r="AF4567">
        <v>87550</v>
      </c>
      <c r="AG4567">
        <v>87550</v>
      </c>
      <c r="AI4567">
        <v>90</v>
      </c>
      <c r="AJ4567">
        <v>90</v>
      </c>
      <c r="AK4567">
        <v>90</v>
      </c>
      <c r="AQ4567">
        <v>306</v>
      </c>
    </row>
    <row r="4568" spans="1:43" ht="14.55" hidden="1" x14ac:dyDescent="0.35">
      <c r="A4568" t="str">
        <f>VLOOKUP(Q4568,Manager!A:B,2,FALSE)</f>
        <v>Lab</v>
      </c>
      <c r="B4568" t="s">
        <v>13901</v>
      </c>
      <c r="C4568" t="s">
        <v>13902</v>
      </c>
      <c r="D4568">
        <v>24</v>
      </c>
      <c r="E4568">
        <v>306</v>
      </c>
      <c r="F4568">
        <v>306</v>
      </c>
      <c r="G4568">
        <v>306</v>
      </c>
      <c r="I4568">
        <v>87550</v>
      </c>
      <c r="J4568">
        <v>87550</v>
      </c>
      <c r="K4568">
        <v>87550</v>
      </c>
      <c r="M4568">
        <v>90</v>
      </c>
      <c r="N4568">
        <v>90</v>
      </c>
      <c r="O4568">
        <v>90</v>
      </c>
      <c r="Q4568">
        <v>4500</v>
      </c>
      <c r="R4568" t="s">
        <v>20</v>
      </c>
      <c r="S4568" t="s">
        <v>3</v>
      </c>
      <c r="T4568" t="s">
        <v>4</v>
      </c>
      <c r="AE4568">
        <v>87550</v>
      </c>
      <c r="AF4568">
        <v>87550</v>
      </c>
      <c r="AG4568">
        <v>87550</v>
      </c>
      <c r="AI4568">
        <v>90</v>
      </c>
      <c r="AJ4568">
        <v>90</v>
      </c>
      <c r="AK4568">
        <v>90</v>
      </c>
      <c r="AQ4568">
        <v>306</v>
      </c>
    </row>
    <row r="4569" spans="1:43" ht="14.55" hidden="1" x14ac:dyDescent="0.35">
      <c r="A4569" t="str">
        <f>VLOOKUP(Q4569,Manager!A:B,2,FALSE)</f>
        <v>Lab</v>
      </c>
      <c r="B4569" t="s">
        <v>13903</v>
      </c>
      <c r="C4569" t="s">
        <v>13904</v>
      </c>
      <c r="D4569">
        <v>73</v>
      </c>
      <c r="E4569">
        <v>301</v>
      </c>
      <c r="F4569">
        <v>301</v>
      </c>
      <c r="G4569">
        <v>301</v>
      </c>
      <c r="I4569">
        <v>83874</v>
      </c>
      <c r="J4569">
        <v>83874</v>
      </c>
      <c r="K4569">
        <v>83874</v>
      </c>
      <c r="M4569">
        <v>90</v>
      </c>
      <c r="N4569">
        <v>90</v>
      </c>
      <c r="O4569">
        <v>90</v>
      </c>
      <c r="Q4569">
        <v>4500</v>
      </c>
      <c r="R4569" t="s">
        <v>20</v>
      </c>
      <c r="S4569" t="s">
        <v>3</v>
      </c>
      <c r="T4569" t="s">
        <v>4</v>
      </c>
      <c r="AE4569">
        <v>83874</v>
      </c>
      <c r="AF4569">
        <v>83874</v>
      </c>
      <c r="AG4569">
        <v>83874</v>
      </c>
      <c r="AI4569">
        <v>90</v>
      </c>
      <c r="AJ4569">
        <v>90</v>
      </c>
      <c r="AK4569">
        <v>90</v>
      </c>
      <c r="AQ4569">
        <v>301</v>
      </c>
    </row>
    <row r="4570" spans="1:43" ht="14.55" hidden="1" x14ac:dyDescent="0.35">
      <c r="A4570" t="str">
        <f>VLOOKUP(Q4570,Manager!A:B,2,FALSE)</f>
        <v>Lab</v>
      </c>
      <c r="B4570" t="s">
        <v>13905</v>
      </c>
      <c r="C4570" t="s">
        <v>13906</v>
      </c>
      <c r="D4570">
        <v>0</v>
      </c>
      <c r="E4570">
        <v>300</v>
      </c>
      <c r="F4570">
        <v>300</v>
      </c>
      <c r="G4570">
        <v>300</v>
      </c>
      <c r="Q4570">
        <v>4500</v>
      </c>
      <c r="R4570" t="s">
        <v>20</v>
      </c>
      <c r="S4570" t="s">
        <v>3</v>
      </c>
      <c r="T4570" t="s">
        <v>4</v>
      </c>
      <c r="AQ4570">
        <v>300</v>
      </c>
    </row>
    <row r="4571" spans="1:43" ht="14.55" hidden="1" x14ac:dyDescent="0.35">
      <c r="A4571" t="str">
        <f>VLOOKUP(Q4571,Manager!A:B,2,FALSE)</f>
        <v>Lab</v>
      </c>
      <c r="B4571" t="s">
        <v>13907</v>
      </c>
      <c r="C4571" t="s">
        <v>13908</v>
      </c>
      <c r="D4571">
        <v>15</v>
      </c>
      <c r="E4571">
        <v>301</v>
      </c>
      <c r="F4571">
        <v>301</v>
      </c>
      <c r="G4571">
        <v>301</v>
      </c>
      <c r="I4571">
        <v>83520</v>
      </c>
      <c r="J4571">
        <v>83520</v>
      </c>
      <c r="K4571">
        <v>83520</v>
      </c>
      <c r="M4571">
        <v>90</v>
      </c>
      <c r="N4571">
        <v>90</v>
      </c>
      <c r="O4571">
        <v>90</v>
      </c>
      <c r="Q4571">
        <v>4500</v>
      </c>
      <c r="R4571" t="s">
        <v>20</v>
      </c>
      <c r="S4571" t="s">
        <v>3</v>
      </c>
      <c r="T4571" t="s">
        <v>4</v>
      </c>
      <c r="AE4571">
        <v>83520</v>
      </c>
      <c r="AF4571">
        <v>83520</v>
      </c>
      <c r="AG4571">
        <v>83520</v>
      </c>
      <c r="AI4571">
        <v>90</v>
      </c>
      <c r="AJ4571">
        <v>90</v>
      </c>
      <c r="AK4571">
        <v>90</v>
      </c>
      <c r="AQ4571">
        <v>301</v>
      </c>
    </row>
    <row r="4572" spans="1:43" ht="14.55" hidden="1" x14ac:dyDescent="0.35">
      <c r="A4572" t="str">
        <f>VLOOKUP(Q4572,Manager!A:B,2,FALSE)</f>
        <v>Lab</v>
      </c>
      <c r="B4572" t="s">
        <v>13909</v>
      </c>
      <c r="C4572" t="s">
        <v>13910</v>
      </c>
      <c r="D4572">
        <v>15</v>
      </c>
      <c r="E4572">
        <v>301</v>
      </c>
      <c r="F4572">
        <v>301</v>
      </c>
      <c r="G4572">
        <v>301</v>
      </c>
      <c r="I4572">
        <v>83520</v>
      </c>
      <c r="J4572">
        <v>83520</v>
      </c>
      <c r="K4572">
        <v>83520</v>
      </c>
      <c r="M4572">
        <v>90</v>
      </c>
      <c r="N4572">
        <v>90</v>
      </c>
      <c r="O4572">
        <v>90</v>
      </c>
      <c r="Q4572">
        <v>4500</v>
      </c>
      <c r="R4572" t="s">
        <v>20</v>
      </c>
      <c r="S4572" t="s">
        <v>3</v>
      </c>
      <c r="T4572" t="s">
        <v>4</v>
      </c>
      <c r="AE4572">
        <v>83520</v>
      </c>
      <c r="AF4572">
        <v>83520</v>
      </c>
      <c r="AG4572">
        <v>83520</v>
      </c>
      <c r="AI4572">
        <v>90</v>
      </c>
      <c r="AJ4572">
        <v>90</v>
      </c>
      <c r="AK4572">
        <v>90</v>
      </c>
      <c r="AQ4572">
        <v>301</v>
      </c>
    </row>
    <row r="4573" spans="1:43" ht="14.55" hidden="1" x14ac:dyDescent="0.35">
      <c r="A4573" t="str">
        <f>VLOOKUP(Q4573,Manager!A:B,2,FALSE)</f>
        <v>Lab</v>
      </c>
      <c r="B4573" t="s">
        <v>13911</v>
      </c>
      <c r="C4573" t="s">
        <v>13912</v>
      </c>
      <c r="D4573">
        <v>15</v>
      </c>
      <c r="E4573">
        <v>301</v>
      </c>
      <c r="F4573">
        <v>301</v>
      </c>
      <c r="G4573">
        <v>301</v>
      </c>
      <c r="I4573">
        <v>83520</v>
      </c>
      <c r="J4573">
        <v>83520</v>
      </c>
      <c r="K4573">
        <v>83520</v>
      </c>
      <c r="M4573">
        <v>90</v>
      </c>
      <c r="N4573">
        <v>90</v>
      </c>
      <c r="O4573">
        <v>90</v>
      </c>
      <c r="Q4573">
        <v>4500</v>
      </c>
      <c r="R4573" t="s">
        <v>20</v>
      </c>
      <c r="S4573" t="s">
        <v>3</v>
      </c>
      <c r="T4573" t="s">
        <v>4</v>
      </c>
      <c r="AE4573">
        <v>83520</v>
      </c>
      <c r="AF4573">
        <v>83520</v>
      </c>
      <c r="AG4573">
        <v>83520</v>
      </c>
      <c r="AI4573">
        <v>90</v>
      </c>
      <c r="AJ4573">
        <v>90</v>
      </c>
      <c r="AK4573">
        <v>90</v>
      </c>
      <c r="AQ4573">
        <v>301</v>
      </c>
    </row>
    <row r="4574" spans="1:43" ht="14.55" hidden="1" x14ac:dyDescent="0.35">
      <c r="A4574" t="str">
        <f>VLOOKUP(Q4574,Manager!A:B,2,FALSE)</f>
        <v>Lab</v>
      </c>
      <c r="B4574" t="s">
        <v>13913</v>
      </c>
      <c r="C4574" t="s">
        <v>13914</v>
      </c>
      <c r="D4574">
        <v>15</v>
      </c>
      <c r="E4574">
        <v>301</v>
      </c>
      <c r="F4574">
        <v>301</v>
      </c>
      <c r="G4574">
        <v>301</v>
      </c>
      <c r="I4574">
        <v>83520</v>
      </c>
      <c r="J4574">
        <v>83520</v>
      </c>
      <c r="K4574">
        <v>83520</v>
      </c>
      <c r="M4574">
        <v>90</v>
      </c>
      <c r="N4574">
        <v>90</v>
      </c>
      <c r="O4574">
        <v>90</v>
      </c>
      <c r="Q4574">
        <v>4500</v>
      </c>
      <c r="R4574" t="s">
        <v>20</v>
      </c>
      <c r="S4574" t="s">
        <v>3</v>
      </c>
      <c r="T4574" t="s">
        <v>4</v>
      </c>
      <c r="AE4574">
        <v>83520</v>
      </c>
      <c r="AF4574">
        <v>83520</v>
      </c>
      <c r="AG4574">
        <v>83520</v>
      </c>
      <c r="AI4574">
        <v>90</v>
      </c>
      <c r="AJ4574">
        <v>90</v>
      </c>
      <c r="AK4574">
        <v>90</v>
      </c>
      <c r="AQ4574">
        <v>301</v>
      </c>
    </row>
    <row r="4575" spans="1:43" ht="14.55" hidden="1" x14ac:dyDescent="0.35">
      <c r="A4575" t="str">
        <f>VLOOKUP(Q4575,Manager!A:B,2,FALSE)</f>
        <v>Lab</v>
      </c>
      <c r="B4575" t="s">
        <v>13915</v>
      </c>
      <c r="C4575" t="s">
        <v>13916</v>
      </c>
      <c r="D4575">
        <v>15</v>
      </c>
      <c r="E4575">
        <v>301</v>
      </c>
      <c r="F4575">
        <v>301</v>
      </c>
      <c r="G4575">
        <v>301</v>
      </c>
      <c r="I4575">
        <v>83520</v>
      </c>
      <c r="J4575">
        <v>83520</v>
      </c>
      <c r="K4575">
        <v>83520</v>
      </c>
      <c r="M4575">
        <v>90</v>
      </c>
      <c r="N4575">
        <v>90</v>
      </c>
      <c r="O4575">
        <v>90</v>
      </c>
      <c r="Q4575">
        <v>4500</v>
      </c>
      <c r="R4575" t="s">
        <v>20</v>
      </c>
      <c r="S4575" t="s">
        <v>3</v>
      </c>
      <c r="T4575" t="s">
        <v>4</v>
      </c>
      <c r="AE4575">
        <v>83520</v>
      </c>
      <c r="AF4575">
        <v>83520</v>
      </c>
      <c r="AG4575">
        <v>83520</v>
      </c>
      <c r="AI4575">
        <v>90</v>
      </c>
      <c r="AJ4575">
        <v>90</v>
      </c>
      <c r="AK4575">
        <v>90</v>
      </c>
      <c r="AQ4575">
        <v>301</v>
      </c>
    </row>
    <row r="4576" spans="1:43" ht="14.55" hidden="1" x14ac:dyDescent="0.35">
      <c r="A4576" t="str">
        <f>VLOOKUP(Q4576,Manager!A:B,2,FALSE)</f>
        <v>Lab</v>
      </c>
      <c r="B4576" t="s">
        <v>13917</v>
      </c>
      <c r="C4576" t="s">
        <v>13918</v>
      </c>
      <c r="D4576">
        <v>15</v>
      </c>
      <c r="E4576">
        <v>301</v>
      </c>
      <c r="F4576">
        <v>301</v>
      </c>
      <c r="G4576">
        <v>301</v>
      </c>
      <c r="I4576">
        <v>83520</v>
      </c>
      <c r="J4576">
        <v>83520</v>
      </c>
      <c r="K4576">
        <v>83520</v>
      </c>
      <c r="M4576">
        <v>90</v>
      </c>
      <c r="N4576">
        <v>90</v>
      </c>
      <c r="O4576">
        <v>90</v>
      </c>
      <c r="Q4576">
        <v>4500</v>
      </c>
      <c r="R4576" t="s">
        <v>20</v>
      </c>
      <c r="S4576" t="s">
        <v>3</v>
      </c>
      <c r="T4576" t="s">
        <v>4</v>
      </c>
      <c r="AE4576">
        <v>83520</v>
      </c>
      <c r="AF4576">
        <v>83520</v>
      </c>
      <c r="AG4576">
        <v>83520</v>
      </c>
      <c r="AI4576">
        <v>90</v>
      </c>
      <c r="AJ4576">
        <v>90</v>
      </c>
      <c r="AK4576">
        <v>90</v>
      </c>
      <c r="AQ4576">
        <v>301</v>
      </c>
    </row>
    <row r="4577" spans="1:43" ht="14.55" hidden="1" x14ac:dyDescent="0.35">
      <c r="A4577" t="str">
        <f>VLOOKUP(Q4577,Manager!A:B,2,FALSE)</f>
        <v>Lab</v>
      </c>
      <c r="B4577" t="s">
        <v>13919</v>
      </c>
      <c r="C4577" t="s">
        <v>13920</v>
      </c>
      <c r="D4577">
        <v>15</v>
      </c>
      <c r="E4577">
        <v>301</v>
      </c>
      <c r="F4577">
        <v>301</v>
      </c>
      <c r="G4577">
        <v>301</v>
      </c>
      <c r="I4577">
        <v>83520</v>
      </c>
      <c r="J4577">
        <v>83520</v>
      </c>
      <c r="K4577">
        <v>83520</v>
      </c>
      <c r="M4577">
        <v>90</v>
      </c>
      <c r="N4577">
        <v>90</v>
      </c>
      <c r="O4577">
        <v>90</v>
      </c>
      <c r="Q4577">
        <v>4500</v>
      </c>
      <c r="R4577" t="s">
        <v>20</v>
      </c>
      <c r="S4577" t="s">
        <v>3</v>
      </c>
      <c r="T4577" t="s">
        <v>4</v>
      </c>
      <c r="AE4577">
        <v>83520</v>
      </c>
      <c r="AF4577">
        <v>83520</v>
      </c>
      <c r="AG4577">
        <v>83520</v>
      </c>
      <c r="AI4577">
        <v>90</v>
      </c>
      <c r="AJ4577">
        <v>90</v>
      </c>
      <c r="AK4577">
        <v>90</v>
      </c>
      <c r="AQ4577">
        <v>301</v>
      </c>
    </row>
    <row r="4578" spans="1:43" ht="14.55" hidden="1" x14ac:dyDescent="0.35">
      <c r="A4578" t="str">
        <f>VLOOKUP(Q4578,Manager!A:B,2,FALSE)</f>
        <v>Lab</v>
      </c>
      <c r="B4578" t="s">
        <v>13921</v>
      </c>
      <c r="C4578" t="s">
        <v>13922</v>
      </c>
      <c r="D4578">
        <v>15</v>
      </c>
      <c r="E4578">
        <v>302</v>
      </c>
      <c r="F4578">
        <v>302</v>
      </c>
      <c r="G4578">
        <v>302</v>
      </c>
      <c r="I4578">
        <v>86255</v>
      </c>
      <c r="J4578">
        <v>86255</v>
      </c>
      <c r="K4578">
        <v>86255</v>
      </c>
      <c r="M4578">
        <v>90</v>
      </c>
      <c r="N4578">
        <v>90</v>
      </c>
      <c r="O4578">
        <v>90</v>
      </c>
      <c r="Q4578">
        <v>4500</v>
      </c>
      <c r="R4578" t="s">
        <v>20</v>
      </c>
      <c r="S4578" t="s">
        <v>3</v>
      </c>
      <c r="T4578" t="s">
        <v>4</v>
      </c>
      <c r="AE4578">
        <v>86255</v>
      </c>
      <c r="AF4578">
        <v>86255</v>
      </c>
      <c r="AG4578">
        <v>86255</v>
      </c>
      <c r="AI4578">
        <v>90</v>
      </c>
      <c r="AJ4578">
        <v>90</v>
      </c>
      <c r="AK4578">
        <v>90</v>
      </c>
      <c r="AQ4578">
        <v>302</v>
      </c>
    </row>
    <row r="4579" spans="1:43" ht="14.55" hidden="1" x14ac:dyDescent="0.35">
      <c r="A4579" t="str">
        <f>VLOOKUP(Q4579,Manager!A:B,2,FALSE)</f>
        <v>Lab</v>
      </c>
      <c r="B4579" t="s">
        <v>13923</v>
      </c>
      <c r="C4579" t="s">
        <v>13924</v>
      </c>
      <c r="D4579">
        <v>15</v>
      </c>
      <c r="E4579">
        <v>302</v>
      </c>
      <c r="F4579">
        <v>302</v>
      </c>
      <c r="G4579">
        <v>302</v>
      </c>
      <c r="I4579">
        <v>86255</v>
      </c>
      <c r="J4579">
        <v>86255</v>
      </c>
      <c r="K4579">
        <v>86255</v>
      </c>
      <c r="M4579">
        <v>90</v>
      </c>
      <c r="N4579">
        <v>90</v>
      </c>
      <c r="O4579">
        <v>90</v>
      </c>
      <c r="Q4579">
        <v>4500</v>
      </c>
      <c r="R4579" t="s">
        <v>20</v>
      </c>
      <c r="S4579" t="s">
        <v>3</v>
      </c>
      <c r="T4579" t="s">
        <v>4</v>
      </c>
      <c r="AE4579">
        <v>86255</v>
      </c>
      <c r="AF4579">
        <v>86255</v>
      </c>
      <c r="AG4579">
        <v>86255</v>
      </c>
      <c r="AI4579">
        <v>90</v>
      </c>
      <c r="AJ4579">
        <v>90</v>
      </c>
      <c r="AK4579">
        <v>90</v>
      </c>
      <c r="AQ4579">
        <v>302</v>
      </c>
    </row>
    <row r="4580" spans="1:43" ht="14.55" hidden="1" x14ac:dyDescent="0.35">
      <c r="A4580" t="str">
        <f>VLOOKUP(Q4580,Manager!A:B,2,FALSE)</f>
        <v>Lab</v>
      </c>
      <c r="B4580" t="s">
        <v>13925</v>
      </c>
      <c r="C4580" t="s">
        <v>13926</v>
      </c>
      <c r="D4580">
        <v>15</v>
      </c>
      <c r="E4580">
        <v>302</v>
      </c>
      <c r="F4580">
        <v>302</v>
      </c>
      <c r="G4580">
        <v>302</v>
      </c>
      <c r="I4580">
        <v>86255</v>
      </c>
      <c r="J4580">
        <v>86255</v>
      </c>
      <c r="K4580">
        <v>86255</v>
      </c>
      <c r="M4580">
        <v>90</v>
      </c>
      <c r="N4580">
        <v>90</v>
      </c>
      <c r="O4580">
        <v>90</v>
      </c>
      <c r="Q4580">
        <v>4500</v>
      </c>
      <c r="R4580" t="s">
        <v>20</v>
      </c>
      <c r="S4580" t="s">
        <v>3</v>
      </c>
      <c r="T4580" t="s">
        <v>4</v>
      </c>
      <c r="AE4580">
        <v>86255</v>
      </c>
      <c r="AF4580">
        <v>86255</v>
      </c>
      <c r="AG4580">
        <v>86255</v>
      </c>
      <c r="AI4580">
        <v>90</v>
      </c>
      <c r="AJ4580">
        <v>90</v>
      </c>
      <c r="AK4580">
        <v>90</v>
      </c>
      <c r="AQ4580">
        <v>302</v>
      </c>
    </row>
    <row r="4581" spans="1:43" ht="14.55" hidden="1" x14ac:dyDescent="0.35">
      <c r="A4581" t="str">
        <f>VLOOKUP(Q4581,Manager!A:B,2,FALSE)</f>
        <v>Lab</v>
      </c>
      <c r="B4581" t="s">
        <v>13927</v>
      </c>
      <c r="C4581" t="s">
        <v>13928</v>
      </c>
      <c r="D4581">
        <v>59</v>
      </c>
      <c r="E4581">
        <v>301</v>
      </c>
      <c r="F4581">
        <v>301</v>
      </c>
      <c r="G4581">
        <v>301</v>
      </c>
      <c r="I4581">
        <v>84311</v>
      </c>
      <c r="J4581">
        <v>84311</v>
      </c>
      <c r="K4581">
        <v>84311</v>
      </c>
      <c r="M4581">
        <v>90</v>
      </c>
      <c r="N4581">
        <v>90</v>
      </c>
      <c r="O4581">
        <v>90</v>
      </c>
      <c r="Q4581">
        <v>4500</v>
      </c>
      <c r="R4581" t="s">
        <v>20</v>
      </c>
      <c r="S4581" t="s">
        <v>3</v>
      </c>
      <c r="T4581" t="s">
        <v>4</v>
      </c>
      <c r="AE4581">
        <v>84311</v>
      </c>
      <c r="AF4581">
        <v>84311</v>
      </c>
      <c r="AG4581">
        <v>84311</v>
      </c>
      <c r="AI4581">
        <v>90</v>
      </c>
      <c r="AJ4581">
        <v>90</v>
      </c>
      <c r="AK4581">
        <v>90</v>
      </c>
      <c r="AQ4581">
        <v>301</v>
      </c>
    </row>
    <row r="4582" spans="1:43" ht="14.55" hidden="1" x14ac:dyDescent="0.35">
      <c r="A4582" t="str">
        <f>VLOOKUP(Q4582,Manager!A:B,2,FALSE)</f>
        <v>Lab</v>
      </c>
      <c r="B4582" t="s">
        <v>13929</v>
      </c>
      <c r="C4582" t="s">
        <v>13930</v>
      </c>
      <c r="D4582">
        <v>125</v>
      </c>
      <c r="E4582">
        <v>301</v>
      </c>
      <c r="F4582">
        <v>301</v>
      </c>
      <c r="G4582">
        <v>301</v>
      </c>
      <c r="I4582">
        <v>83916</v>
      </c>
      <c r="J4582">
        <v>83916</v>
      </c>
      <c r="K4582">
        <v>83916</v>
      </c>
      <c r="M4582">
        <v>90</v>
      </c>
      <c r="N4582">
        <v>90</v>
      </c>
      <c r="O4582">
        <v>90</v>
      </c>
      <c r="Q4582">
        <v>4500</v>
      </c>
      <c r="R4582" t="s">
        <v>20</v>
      </c>
      <c r="S4582" t="s">
        <v>3</v>
      </c>
      <c r="T4582" t="s">
        <v>4</v>
      </c>
      <c r="AE4582">
        <v>83916</v>
      </c>
      <c r="AF4582">
        <v>83916</v>
      </c>
      <c r="AG4582">
        <v>83916</v>
      </c>
      <c r="AI4582">
        <v>90</v>
      </c>
      <c r="AJ4582">
        <v>90</v>
      </c>
      <c r="AK4582">
        <v>90</v>
      </c>
      <c r="AQ4582">
        <v>301</v>
      </c>
    </row>
    <row r="4583" spans="1:43" ht="14.55" hidden="1" x14ac:dyDescent="0.35">
      <c r="A4583" t="str">
        <f>VLOOKUP(Q4583,Manager!A:B,2,FALSE)</f>
        <v>Lab</v>
      </c>
      <c r="B4583" t="s">
        <v>13931</v>
      </c>
      <c r="C4583" t="s">
        <v>13932</v>
      </c>
      <c r="D4583">
        <v>138</v>
      </c>
      <c r="E4583">
        <v>301</v>
      </c>
      <c r="F4583">
        <v>301</v>
      </c>
      <c r="G4583">
        <v>301</v>
      </c>
      <c r="I4583">
        <v>80102</v>
      </c>
      <c r="J4583">
        <v>80102</v>
      </c>
      <c r="K4583">
        <v>80102</v>
      </c>
      <c r="M4583">
        <v>90</v>
      </c>
      <c r="N4583">
        <v>90</v>
      </c>
      <c r="O4583">
        <v>90</v>
      </c>
      <c r="Q4583">
        <v>4500</v>
      </c>
      <c r="R4583" t="s">
        <v>20</v>
      </c>
      <c r="S4583" t="s">
        <v>3</v>
      </c>
      <c r="T4583" t="s">
        <v>4</v>
      </c>
      <c r="AE4583">
        <v>80102</v>
      </c>
      <c r="AF4583">
        <v>80102</v>
      </c>
      <c r="AG4583">
        <v>80102</v>
      </c>
      <c r="AI4583">
        <v>90</v>
      </c>
      <c r="AJ4583">
        <v>90</v>
      </c>
      <c r="AK4583">
        <v>90</v>
      </c>
      <c r="AQ4583">
        <v>301</v>
      </c>
    </row>
    <row r="4584" spans="1:43" ht="14.55" hidden="1" x14ac:dyDescent="0.35">
      <c r="A4584" t="str">
        <f>VLOOKUP(Q4584,Manager!A:B,2,FALSE)</f>
        <v>Lab</v>
      </c>
      <c r="B4584" t="s">
        <v>13933</v>
      </c>
      <c r="C4584" t="s">
        <v>13934</v>
      </c>
      <c r="D4584">
        <v>0</v>
      </c>
      <c r="E4584">
        <v>300</v>
      </c>
      <c r="F4584">
        <v>300</v>
      </c>
      <c r="G4584">
        <v>300</v>
      </c>
      <c r="Q4584">
        <v>4500</v>
      </c>
      <c r="R4584" t="s">
        <v>20</v>
      </c>
      <c r="S4584" t="s">
        <v>3</v>
      </c>
      <c r="T4584" t="s">
        <v>4</v>
      </c>
      <c r="AQ4584">
        <v>300</v>
      </c>
    </row>
    <row r="4585" spans="1:43" ht="14.55" hidden="1" x14ac:dyDescent="0.35">
      <c r="A4585" t="str">
        <f>VLOOKUP(Q4585,Manager!A:B,2,FALSE)</f>
        <v>Lab</v>
      </c>
      <c r="B4585" t="s">
        <v>13935</v>
      </c>
      <c r="C4585" t="s">
        <v>13936</v>
      </c>
      <c r="D4585">
        <v>27</v>
      </c>
      <c r="E4585">
        <v>300</v>
      </c>
      <c r="F4585">
        <v>300</v>
      </c>
      <c r="G4585">
        <v>300</v>
      </c>
      <c r="Q4585">
        <v>4500</v>
      </c>
      <c r="R4585" t="s">
        <v>20</v>
      </c>
      <c r="S4585" t="s">
        <v>3</v>
      </c>
      <c r="T4585" t="s">
        <v>4</v>
      </c>
      <c r="AQ4585">
        <v>300</v>
      </c>
    </row>
    <row r="4586" spans="1:43" ht="14.55" hidden="1" x14ac:dyDescent="0.35">
      <c r="A4586" t="str">
        <f>VLOOKUP(Q4586,Manager!A:B,2,FALSE)</f>
        <v>Lab</v>
      </c>
      <c r="B4586" t="s">
        <v>13937</v>
      </c>
      <c r="C4586" t="s">
        <v>13938</v>
      </c>
      <c r="D4586">
        <v>0</v>
      </c>
      <c r="E4586">
        <v>300</v>
      </c>
      <c r="F4586">
        <v>300</v>
      </c>
      <c r="G4586">
        <v>300</v>
      </c>
      <c r="Q4586">
        <v>4500</v>
      </c>
      <c r="R4586" t="s">
        <v>20</v>
      </c>
      <c r="S4586" t="s">
        <v>3</v>
      </c>
      <c r="T4586" t="s">
        <v>4</v>
      </c>
      <c r="AQ4586">
        <v>300</v>
      </c>
    </row>
    <row r="4587" spans="1:43" ht="14.55" hidden="1" x14ac:dyDescent="0.35">
      <c r="A4587" t="str">
        <f>VLOOKUP(Q4587,Manager!A:B,2,FALSE)</f>
        <v>Lab</v>
      </c>
      <c r="B4587" t="s">
        <v>13939</v>
      </c>
      <c r="C4587" t="s">
        <v>13940</v>
      </c>
      <c r="D4587">
        <v>33</v>
      </c>
      <c r="E4587">
        <v>302</v>
      </c>
      <c r="F4587">
        <v>302</v>
      </c>
      <c r="G4587">
        <v>302</v>
      </c>
      <c r="I4587">
        <v>86710</v>
      </c>
      <c r="J4587">
        <v>86710</v>
      </c>
      <c r="K4587">
        <v>86710</v>
      </c>
      <c r="M4587">
        <v>90</v>
      </c>
      <c r="N4587">
        <v>90</v>
      </c>
      <c r="O4587">
        <v>90</v>
      </c>
      <c r="Q4587">
        <v>4500</v>
      </c>
      <c r="R4587" t="s">
        <v>20</v>
      </c>
      <c r="S4587" t="s">
        <v>3</v>
      </c>
      <c r="T4587" t="s">
        <v>4</v>
      </c>
      <c r="AE4587">
        <v>86710</v>
      </c>
      <c r="AF4587">
        <v>86710</v>
      </c>
      <c r="AG4587">
        <v>86710</v>
      </c>
      <c r="AI4587">
        <v>90</v>
      </c>
      <c r="AJ4587">
        <v>90</v>
      </c>
      <c r="AK4587">
        <v>90</v>
      </c>
      <c r="AQ4587">
        <v>302</v>
      </c>
    </row>
    <row r="4588" spans="1:43" ht="14.55" hidden="1" x14ac:dyDescent="0.35">
      <c r="A4588" t="str">
        <f>VLOOKUP(Q4588,Manager!A:B,2,FALSE)</f>
        <v>Lab</v>
      </c>
      <c r="B4588" t="s">
        <v>13941</v>
      </c>
      <c r="C4588" t="s">
        <v>13942</v>
      </c>
      <c r="D4588">
        <v>33</v>
      </c>
      <c r="E4588">
        <v>302</v>
      </c>
      <c r="F4588">
        <v>302</v>
      </c>
      <c r="G4588">
        <v>302</v>
      </c>
      <c r="I4588">
        <v>86710</v>
      </c>
      <c r="J4588">
        <v>86710</v>
      </c>
      <c r="K4588">
        <v>86710</v>
      </c>
      <c r="M4588">
        <v>90</v>
      </c>
      <c r="N4588">
        <v>90</v>
      </c>
      <c r="O4588">
        <v>90</v>
      </c>
      <c r="Q4588">
        <v>4500</v>
      </c>
      <c r="R4588" t="s">
        <v>20</v>
      </c>
      <c r="S4588" t="s">
        <v>3</v>
      </c>
      <c r="T4588" t="s">
        <v>4</v>
      </c>
      <c r="AE4588">
        <v>86710</v>
      </c>
      <c r="AF4588">
        <v>86710</v>
      </c>
      <c r="AG4588">
        <v>86710</v>
      </c>
      <c r="AI4588">
        <v>90</v>
      </c>
      <c r="AJ4588">
        <v>90</v>
      </c>
      <c r="AK4588">
        <v>90</v>
      </c>
      <c r="AQ4588">
        <v>302</v>
      </c>
    </row>
    <row r="4589" spans="1:43" ht="14.55" hidden="1" x14ac:dyDescent="0.35">
      <c r="A4589" t="str">
        <f>VLOOKUP(Q4589,Manager!A:B,2,FALSE)</f>
        <v>Lab</v>
      </c>
      <c r="B4589" t="s">
        <v>13943</v>
      </c>
      <c r="C4589" t="s">
        <v>13944</v>
      </c>
      <c r="D4589">
        <v>33</v>
      </c>
      <c r="E4589">
        <v>302</v>
      </c>
      <c r="F4589">
        <v>302</v>
      </c>
      <c r="G4589">
        <v>302</v>
      </c>
      <c r="I4589">
        <v>86710</v>
      </c>
      <c r="J4589">
        <v>86710</v>
      </c>
      <c r="K4589">
        <v>86710</v>
      </c>
      <c r="M4589">
        <v>90</v>
      </c>
      <c r="N4589">
        <v>90</v>
      </c>
      <c r="O4589">
        <v>90</v>
      </c>
      <c r="Q4589">
        <v>4500</v>
      </c>
      <c r="R4589" t="s">
        <v>20</v>
      </c>
      <c r="S4589" t="s">
        <v>3</v>
      </c>
      <c r="T4589" t="s">
        <v>4</v>
      </c>
      <c r="AE4589">
        <v>86710</v>
      </c>
      <c r="AF4589">
        <v>86710</v>
      </c>
      <c r="AG4589">
        <v>86710</v>
      </c>
      <c r="AI4589">
        <v>90</v>
      </c>
      <c r="AJ4589">
        <v>90</v>
      </c>
      <c r="AK4589">
        <v>90</v>
      </c>
      <c r="AQ4589">
        <v>302</v>
      </c>
    </row>
    <row r="4590" spans="1:43" ht="14.55" hidden="1" x14ac:dyDescent="0.35">
      <c r="A4590" t="str">
        <f>VLOOKUP(Q4590,Manager!A:B,2,FALSE)</f>
        <v>Lab</v>
      </c>
      <c r="B4590" t="s">
        <v>13945</v>
      </c>
      <c r="C4590" t="s">
        <v>13946</v>
      </c>
      <c r="D4590">
        <v>49</v>
      </c>
      <c r="E4590">
        <v>301</v>
      </c>
      <c r="F4590">
        <v>301</v>
      </c>
      <c r="G4590">
        <v>301</v>
      </c>
      <c r="I4590">
        <v>80299</v>
      </c>
      <c r="J4590">
        <v>80299</v>
      </c>
      <c r="K4590">
        <v>80299</v>
      </c>
      <c r="M4590">
        <v>90</v>
      </c>
      <c r="N4590">
        <v>90</v>
      </c>
      <c r="O4590">
        <v>90</v>
      </c>
      <c r="Q4590">
        <v>4500</v>
      </c>
      <c r="R4590" t="s">
        <v>20</v>
      </c>
      <c r="S4590" t="s">
        <v>3</v>
      </c>
      <c r="T4590" t="s">
        <v>4</v>
      </c>
      <c r="AE4590">
        <v>80299</v>
      </c>
      <c r="AF4590">
        <v>80299</v>
      </c>
      <c r="AG4590">
        <v>80299</v>
      </c>
      <c r="AI4590">
        <v>90</v>
      </c>
      <c r="AJ4590">
        <v>90</v>
      </c>
      <c r="AK4590">
        <v>90</v>
      </c>
      <c r="AQ4590">
        <v>301</v>
      </c>
    </row>
    <row r="4591" spans="1:43" ht="14.55" hidden="1" x14ac:dyDescent="0.35">
      <c r="A4591" t="str">
        <f>VLOOKUP(Q4591,Manager!A:B,2,FALSE)</f>
        <v>Lab</v>
      </c>
      <c r="B4591" t="s">
        <v>13947</v>
      </c>
      <c r="C4591" t="s">
        <v>13948</v>
      </c>
      <c r="D4591">
        <v>89</v>
      </c>
      <c r="E4591">
        <v>302</v>
      </c>
      <c r="F4591">
        <v>302</v>
      </c>
      <c r="G4591">
        <v>302</v>
      </c>
      <c r="I4591">
        <v>86747</v>
      </c>
      <c r="J4591">
        <v>86747</v>
      </c>
      <c r="K4591">
        <v>86747</v>
      </c>
      <c r="M4591">
        <v>90</v>
      </c>
      <c r="N4591">
        <v>90</v>
      </c>
      <c r="O4591">
        <v>90</v>
      </c>
      <c r="Q4591">
        <v>4500</v>
      </c>
      <c r="R4591" t="s">
        <v>20</v>
      </c>
      <c r="S4591" t="s">
        <v>3</v>
      </c>
      <c r="T4591" t="s">
        <v>4</v>
      </c>
      <c r="AE4591">
        <v>86747</v>
      </c>
      <c r="AF4591">
        <v>86747</v>
      </c>
      <c r="AG4591">
        <v>86747</v>
      </c>
      <c r="AI4591">
        <v>90</v>
      </c>
      <c r="AJ4591">
        <v>90</v>
      </c>
      <c r="AK4591">
        <v>90</v>
      </c>
      <c r="AQ4591">
        <v>302</v>
      </c>
    </row>
    <row r="4592" spans="1:43" ht="14.55" hidden="1" x14ac:dyDescent="0.35">
      <c r="A4592" t="str">
        <f>VLOOKUP(Q4592,Manager!A:B,2,FALSE)</f>
        <v>Lab</v>
      </c>
      <c r="B4592" t="s">
        <v>13949</v>
      </c>
      <c r="C4592" t="s">
        <v>13950</v>
      </c>
      <c r="D4592">
        <v>89</v>
      </c>
      <c r="E4592">
        <v>302</v>
      </c>
      <c r="F4592">
        <v>302</v>
      </c>
      <c r="G4592">
        <v>302</v>
      </c>
      <c r="I4592">
        <v>86747</v>
      </c>
      <c r="J4592">
        <v>86747</v>
      </c>
      <c r="K4592">
        <v>86747</v>
      </c>
      <c r="M4592">
        <v>90</v>
      </c>
      <c r="N4592">
        <v>90</v>
      </c>
      <c r="O4592">
        <v>90</v>
      </c>
      <c r="Q4592">
        <v>4500</v>
      </c>
      <c r="R4592" t="s">
        <v>20</v>
      </c>
      <c r="S4592" t="s">
        <v>3</v>
      </c>
      <c r="T4592" t="s">
        <v>4</v>
      </c>
      <c r="AE4592">
        <v>86747</v>
      </c>
      <c r="AF4592">
        <v>86747</v>
      </c>
      <c r="AG4592">
        <v>86747</v>
      </c>
      <c r="AI4592">
        <v>90</v>
      </c>
      <c r="AJ4592">
        <v>90</v>
      </c>
      <c r="AK4592">
        <v>90</v>
      </c>
      <c r="AQ4592">
        <v>302</v>
      </c>
    </row>
    <row r="4593" spans="1:43" ht="14.55" hidden="1" x14ac:dyDescent="0.35">
      <c r="A4593" t="str">
        <f>VLOOKUP(Q4593,Manager!A:B,2,FALSE)</f>
        <v>Lab</v>
      </c>
      <c r="B4593" t="s">
        <v>13951</v>
      </c>
      <c r="C4593" t="s">
        <v>13952</v>
      </c>
      <c r="D4593">
        <v>40</v>
      </c>
      <c r="E4593">
        <v>306</v>
      </c>
      <c r="F4593">
        <v>306</v>
      </c>
      <c r="G4593">
        <v>306</v>
      </c>
      <c r="I4593">
        <v>87070</v>
      </c>
      <c r="J4593">
        <v>87070</v>
      </c>
      <c r="K4593">
        <v>87070</v>
      </c>
      <c r="M4593">
        <v>90</v>
      </c>
      <c r="N4593">
        <v>90</v>
      </c>
      <c r="O4593">
        <v>90</v>
      </c>
      <c r="Q4593">
        <v>4500</v>
      </c>
      <c r="R4593" t="s">
        <v>20</v>
      </c>
      <c r="S4593" t="s">
        <v>3</v>
      </c>
      <c r="T4593" t="s">
        <v>4</v>
      </c>
      <c r="AE4593">
        <v>87070</v>
      </c>
      <c r="AF4593">
        <v>87070</v>
      </c>
      <c r="AG4593">
        <v>87070</v>
      </c>
      <c r="AI4593">
        <v>90</v>
      </c>
      <c r="AJ4593">
        <v>90</v>
      </c>
      <c r="AK4593">
        <v>90</v>
      </c>
      <c r="AQ4593">
        <v>306</v>
      </c>
    </row>
    <row r="4594" spans="1:43" ht="14.55" hidden="1" x14ac:dyDescent="0.35">
      <c r="A4594" t="str">
        <f>VLOOKUP(Q4594,Manager!A:B,2,FALSE)</f>
        <v>Lab</v>
      </c>
      <c r="B4594" t="s">
        <v>13953</v>
      </c>
      <c r="C4594" t="s">
        <v>13954</v>
      </c>
      <c r="D4594">
        <v>208</v>
      </c>
      <c r="E4594">
        <v>301</v>
      </c>
      <c r="F4594">
        <v>301</v>
      </c>
      <c r="G4594">
        <v>301</v>
      </c>
      <c r="I4594">
        <v>82486</v>
      </c>
      <c r="J4594">
        <v>82486</v>
      </c>
      <c r="K4594">
        <v>82486</v>
      </c>
      <c r="M4594">
        <v>90</v>
      </c>
      <c r="N4594">
        <v>90</v>
      </c>
      <c r="O4594">
        <v>90</v>
      </c>
      <c r="Q4594">
        <v>4500</v>
      </c>
      <c r="R4594" t="s">
        <v>20</v>
      </c>
      <c r="S4594" t="s">
        <v>3</v>
      </c>
      <c r="T4594" t="s">
        <v>4</v>
      </c>
      <c r="AE4594">
        <v>82486</v>
      </c>
      <c r="AF4594">
        <v>82486</v>
      </c>
      <c r="AG4594">
        <v>82486</v>
      </c>
      <c r="AI4594">
        <v>90</v>
      </c>
      <c r="AJ4594">
        <v>90</v>
      </c>
      <c r="AK4594">
        <v>90</v>
      </c>
      <c r="AQ4594">
        <v>301</v>
      </c>
    </row>
    <row r="4595" spans="1:43" ht="14.55" hidden="1" x14ac:dyDescent="0.35">
      <c r="A4595" t="str">
        <f>VLOOKUP(Q4595,Manager!A:B,2,FALSE)</f>
        <v>Lab</v>
      </c>
      <c r="B4595" t="s">
        <v>13957</v>
      </c>
      <c r="C4595" t="s">
        <v>13958</v>
      </c>
      <c r="D4595">
        <v>0</v>
      </c>
      <c r="E4595">
        <v>300</v>
      </c>
      <c r="F4595">
        <v>300</v>
      </c>
      <c r="G4595">
        <v>300</v>
      </c>
      <c r="Q4595">
        <v>4500</v>
      </c>
      <c r="R4595" t="s">
        <v>20</v>
      </c>
      <c r="S4595" t="s">
        <v>3</v>
      </c>
      <c r="T4595" t="s">
        <v>4</v>
      </c>
      <c r="AQ4595">
        <v>300</v>
      </c>
    </row>
    <row r="4596" spans="1:43" ht="14.55" hidden="1" x14ac:dyDescent="0.35">
      <c r="A4596" t="str">
        <f>VLOOKUP(Q4596,Manager!A:B,2,FALSE)</f>
        <v>Lab</v>
      </c>
      <c r="B4596" t="s">
        <v>13959</v>
      </c>
      <c r="C4596" t="s">
        <v>13960</v>
      </c>
      <c r="D4596">
        <v>29</v>
      </c>
      <c r="E4596">
        <v>301</v>
      </c>
      <c r="F4596">
        <v>301</v>
      </c>
      <c r="G4596">
        <v>301</v>
      </c>
      <c r="I4596">
        <v>80185</v>
      </c>
      <c r="J4596">
        <v>80185</v>
      </c>
      <c r="K4596">
        <v>80185</v>
      </c>
      <c r="M4596">
        <v>90</v>
      </c>
      <c r="N4596">
        <v>90</v>
      </c>
      <c r="O4596">
        <v>90</v>
      </c>
      <c r="Q4596">
        <v>4500</v>
      </c>
      <c r="R4596" t="s">
        <v>20</v>
      </c>
      <c r="S4596" t="s">
        <v>3</v>
      </c>
      <c r="T4596" t="s">
        <v>4</v>
      </c>
      <c r="AE4596">
        <v>80185</v>
      </c>
      <c r="AF4596">
        <v>80185</v>
      </c>
      <c r="AG4596">
        <v>80185</v>
      </c>
      <c r="AI4596">
        <v>90</v>
      </c>
      <c r="AJ4596">
        <v>90</v>
      </c>
      <c r="AK4596">
        <v>90</v>
      </c>
      <c r="AQ4596">
        <v>301</v>
      </c>
    </row>
    <row r="4597" spans="1:43" ht="14.55" hidden="1" x14ac:dyDescent="0.35">
      <c r="A4597" t="str">
        <f>VLOOKUP(Q4597,Manager!A:B,2,FALSE)</f>
        <v>Lab</v>
      </c>
      <c r="B4597" t="s">
        <v>13961</v>
      </c>
      <c r="C4597" t="s">
        <v>13962</v>
      </c>
      <c r="D4597">
        <v>29</v>
      </c>
      <c r="E4597">
        <v>301</v>
      </c>
      <c r="F4597">
        <v>301</v>
      </c>
      <c r="G4597">
        <v>301</v>
      </c>
      <c r="I4597">
        <v>80186</v>
      </c>
      <c r="J4597">
        <v>80186</v>
      </c>
      <c r="K4597">
        <v>80186</v>
      </c>
      <c r="M4597">
        <v>90</v>
      </c>
      <c r="N4597">
        <v>90</v>
      </c>
      <c r="O4597">
        <v>90</v>
      </c>
      <c r="Q4597">
        <v>4500</v>
      </c>
      <c r="R4597" t="s">
        <v>20</v>
      </c>
      <c r="S4597" t="s">
        <v>3</v>
      </c>
      <c r="T4597" t="s">
        <v>4</v>
      </c>
      <c r="AE4597">
        <v>80186</v>
      </c>
      <c r="AF4597">
        <v>80186</v>
      </c>
      <c r="AG4597">
        <v>80186</v>
      </c>
      <c r="AI4597">
        <v>90</v>
      </c>
      <c r="AJ4597">
        <v>90</v>
      </c>
      <c r="AK4597">
        <v>90</v>
      </c>
      <c r="AQ4597">
        <v>301</v>
      </c>
    </row>
    <row r="4598" spans="1:43" ht="14.55" hidden="1" x14ac:dyDescent="0.35">
      <c r="A4598" t="str">
        <f>VLOOKUP(Q4598,Manager!A:B,2,FALSE)</f>
        <v>Lab</v>
      </c>
      <c r="B4598" t="s">
        <v>13963</v>
      </c>
      <c r="C4598" t="s">
        <v>13964</v>
      </c>
      <c r="D4598">
        <v>0</v>
      </c>
      <c r="E4598">
        <v>300</v>
      </c>
      <c r="F4598">
        <v>300</v>
      </c>
      <c r="G4598">
        <v>300</v>
      </c>
      <c r="Q4598">
        <v>4500</v>
      </c>
      <c r="R4598" t="s">
        <v>20</v>
      </c>
      <c r="S4598" t="s">
        <v>3</v>
      </c>
      <c r="T4598" t="s">
        <v>4</v>
      </c>
      <c r="AQ4598">
        <v>300</v>
      </c>
    </row>
    <row r="4599" spans="1:43" ht="14.55" hidden="1" x14ac:dyDescent="0.35">
      <c r="A4599" t="str">
        <f>VLOOKUP(Q4599,Manager!A:B,2,FALSE)</f>
        <v>Lab</v>
      </c>
      <c r="B4599" t="s">
        <v>13977</v>
      </c>
      <c r="C4599" t="s">
        <v>13978</v>
      </c>
      <c r="D4599">
        <v>0</v>
      </c>
      <c r="E4599">
        <v>300</v>
      </c>
      <c r="F4599">
        <v>300</v>
      </c>
      <c r="G4599">
        <v>300</v>
      </c>
      <c r="Q4599">
        <v>4500</v>
      </c>
      <c r="R4599" t="s">
        <v>20</v>
      </c>
      <c r="S4599" t="s">
        <v>3</v>
      </c>
      <c r="T4599" t="s">
        <v>4</v>
      </c>
      <c r="AQ4599">
        <v>300</v>
      </c>
    </row>
    <row r="4600" spans="1:43" ht="14.55" hidden="1" x14ac:dyDescent="0.35">
      <c r="A4600" t="str">
        <f>VLOOKUP(Q4600,Manager!A:B,2,FALSE)</f>
        <v>Lab</v>
      </c>
      <c r="B4600" t="s">
        <v>13979</v>
      </c>
      <c r="C4600" t="s">
        <v>13980</v>
      </c>
      <c r="D4600">
        <v>10</v>
      </c>
      <c r="E4600">
        <v>302</v>
      </c>
      <c r="F4600">
        <v>302</v>
      </c>
      <c r="G4600">
        <v>302</v>
      </c>
      <c r="I4600">
        <v>86658</v>
      </c>
      <c r="J4600">
        <v>86658</v>
      </c>
      <c r="K4600">
        <v>86658</v>
      </c>
      <c r="M4600">
        <v>90</v>
      </c>
      <c r="N4600">
        <v>90</v>
      </c>
      <c r="O4600">
        <v>90</v>
      </c>
      <c r="Q4600">
        <v>4500</v>
      </c>
      <c r="R4600" t="s">
        <v>20</v>
      </c>
      <c r="S4600" t="s">
        <v>3</v>
      </c>
      <c r="T4600" t="s">
        <v>4</v>
      </c>
      <c r="AE4600">
        <v>86658</v>
      </c>
      <c r="AF4600">
        <v>86658</v>
      </c>
      <c r="AG4600">
        <v>86658</v>
      </c>
      <c r="AI4600">
        <v>90</v>
      </c>
      <c r="AJ4600">
        <v>90</v>
      </c>
      <c r="AK4600">
        <v>90</v>
      </c>
      <c r="AQ4600">
        <v>302</v>
      </c>
    </row>
    <row r="4601" spans="1:43" ht="14.55" hidden="1" x14ac:dyDescent="0.35">
      <c r="A4601" t="str">
        <f>VLOOKUP(Q4601,Manager!A:B,2,FALSE)</f>
        <v>Lab</v>
      </c>
      <c r="B4601" t="s">
        <v>13981</v>
      </c>
      <c r="C4601" t="s">
        <v>13982</v>
      </c>
      <c r="D4601">
        <v>10</v>
      </c>
      <c r="E4601">
        <v>302</v>
      </c>
      <c r="F4601">
        <v>302</v>
      </c>
      <c r="G4601">
        <v>302</v>
      </c>
      <c r="I4601">
        <v>86658</v>
      </c>
      <c r="J4601">
        <v>86658</v>
      </c>
      <c r="K4601">
        <v>86658</v>
      </c>
      <c r="M4601">
        <v>90</v>
      </c>
      <c r="N4601">
        <v>90</v>
      </c>
      <c r="O4601">
        <v>90</v>
      </c>
      <c r="Q4601">
        <v>4500</v>
      </c>
      <c r="R4601" t="s">
        <v>20</v>
      </c>
      <c r="S4601" t="s">
        <v>3</v>
      </c>
      <c r="T4601" t="s">
        <v>4</v>
      </c>
      <c r="AE4601">
        <v>86658</v>
      </c>
      <c r="AF4601">
        <v>86658</v>
      </c>
      <c r="AG4601">
        <v>86658</v>
      </c>
      <c r="AI4601">
        <v>90</v>
      </c>
      <c r="AJ4601">
        <v>90</v>
      </c>
      <c r="AK4601">
        <v>90</v>
      </c>
      <c r="AQ4601">
        <v>302</v>
      </c>
    </row>
    <row r="4602" spans="1:43" ht="14.55" hidden="1" x14ac:dyDescent="0.35">
      <c r="A4602" t="str">
        <f>VLOOKUP(Q4602,Manager!A:B,2,FALSE)</f>
        <v>Lab</v>
      </c>
      <c r="B4602" t="s">
        <v>13983</v>
      </c>
      <c r="C4602" t="s">
        <v>13984</v>
      </c>
      <c r="D4602">
        <v>10</v>
      </c>
      <c r="E4602">
        <v>302</v>
      </c>
      <c r="F4602">
        <v>302</v>
      </c>
      <c r="G4602">
        <v>302</v>
      </c>
      <c r="I4602">
        <v>86658</v>
      </c>
      <c r="J4602">
        <v>86658</v>
      </c>
      <c r="K4602">
        <v>86658</v>
      </c>
      <c r="M4602">
        <v>90</v>
      </c>
      <c r="N4602">
        <v>90</v>
      </c>
      <c r="O4602">
        <v>90</v>
      </c>
      <c r="Q4602">
        <v>4500</v>
      </c>
      <c r="R4602" t="s">
        <v>20</v>
      </c>
      <c r="S4602" t="s">
        <v>3</v>
      </c>
      <c r="T4602" t="s">
        <v>4</v>
      </c>
      <c r="AE4602">
        <v>86658</v>
      </c>
      <c r="AF4602">
        <v>86658</v>
      </c>
      <c r="AG4602">
        <v>86658</v>
      </c>
      <c r="AI4602">
        <v>90</v>
      </c>
      <c r="AJ4602">
        <v>90</v>
      </c>
      <c r="AK4602">
        <v>90</v>
      </c>
      <c r="AQ4602">
        <v>302</v>
      </c>
    </row>
    <row r="4603" spans="1:43" ht="14.55" hidden="1" x14ac:dyDescent="0.35">
      <c r="A4603" t="str">
        <f>VLOOKUP(Q4603,Manager!A:B,2,FALSE)</f>
        <v>Lab</v>
      </c>
      <c r="B4603" t="s">
        <v>13985</v>
      </c>
      <c r="C4603" t="s">
        <v>13986</v>
      </c>
      <c r="D4603">
        <v>43</v>
      </c>
      <c r="E4603">
        <v>301</v>
      </c>
      <c r="F4603">
        <v>301</v>
      </c>
      <c r="G4603">
        <v>301</v>
      </c>
      <c r="I4603">
        <v>84110</v>
      </c>
      <c r="J4603">
        <v>84110</v>
      </c>
      <c r="K4603">
        <v>84110</v>
      </c>
      <c r="M4603">
        <v>90</v>
      </c>
      <c r="N4603">
        <v>90</v>
      </c>
      <c r="O4603">
        <v>90</v>
      </c>
      <c r="Q4603">
        <v>4500</v>
      </c>
      <c r="R4603" t="s">
        <v>20</v>
      </c>
      <c r="S4603" t="s">
        <v>3</v>
      </c>
      <c r="T4603" t="s">
        <v>4</v>
      </c>
      <c r="AE4603">
        <v>84110</v>
      </c>
      <c r="AF4603">
        <v>84110</v>
      </c>
      <c r="AG4603">
        <v>84110</v>
      </c>
      <c r="AI4603">
        <v>90</v>
      </c>
      <c r="AJ4603">
        <v>90</v>
      </c>
      <c r="AK4603">
        <v>90</v>
      </c>
      <c r="AQ4603">
        <v>301</v>
      </c>
    </row>
    <row r="4604" spans="1:43" ht="14.55" hidden="1" x14ac:dyDescent="0.35">
      <c r="A4604" t="str">
        <f>VLOOKUP(Q4604,Manager!A:B,2,FALSE)</f>
        <v>Lab</v>
      </c>
      <c r="B4604" t="s">
        <v>13987</v>
      </c>
      <c r="C4604" t="s">
        <v>13988</v>
      </c>
      <c r="D4604">
        <v>261</v>
      </c>
      <c r="E4604">
        <v>301</v>
      </c>
      <c r="F4604">
        <v>301</v>
      </c>
      <c r="G4604">
        <v>301</v>
      </c>
      <c r="I4604">
        <v>84126</v>
      </c>
      <c r="J4604">
        <v>84126</v>
      </c>
      <c r="K4604">
        <v>84126</v>
      </c>
      <c r="M4604">
        <v>90</v>
      </c>
      <c r="N4604">
        <v>90</v>
      </c>
      <c r="O4604">
        <v>90</v>
      </c>
      <c r="Q4604">
        <v>4500</v>
      </c>
      <c r="R4604" t="s">
        <v>20</v>
      </c>
      <c r="S4604" t="s">
        <v>3</v>
      </c>
      <c r="T4604" t="s">
        <v>4</v>
      </c>
      <c r="AE4604">
        <v>84126</v>
      </c>
      <c r="AF4604">
        <v>84126</v>
      </c>
      <c r="AG4604">
        <v>84126</v>
      </c>
      <c r="AI4604">
        <v>90</v>
      </c>
      <c r="AJ4604">
        <v>90</v>
      </c>
      <c r="AK4604">
        <v>90</v>
      </c>
      <c r="AQ4604">
        <v>301</v>
      </c>
    </row>
    <row r="4605" spans="1:43" ht="14.55" hidden="1" x14ac:dyDescent="0.35">
      <c r="A4605" t="str">
        <f>VLOOKUP(Q4605,Manager!A:B,2,FALSE)</f>
        <v>Lab</v>
      </c>
      <c r="B4605" t="s">
        <v>13989</v>
      </c>
      <c r="C4605" t="s">
        <v>13990</v>
      </c>
      <c r="D4605">
        <v>8</v>
      </c>
      <c r="E4605">
        <v>301</v>
      </c>
      <c r="F4605">
        <v>301</v>
      </c>
      <c r="G4605">
        <v>301</v>
      </c>
      <c r="I4605">
        <v>80184</v>
      </c>
      <c r="J4605">
        <v>80184</v>
      </c>
      <c r="K4605">
        <v>80184</v>
      </c>
      <c r="M4605">
        <v>90</v>
      </c>
      <c r="N4605">
        <v>90</v>
      </c>
      <c r="O4605">
        <v>90</v>
      </c>
      <c r="Q4605">
        <v>4500</v>
      </c>
      <c r="R4605" t="s">
        <v>20</v>
      </c>
      <c r="S4605" t="s">
        <v>3</v>
      </c>
      <c r="T4605" t="s">
        <v>4</v>
      </c>
      <c r="AE4605">
        <v>80184</v>
      </c>
      <c r="AF4605">
        <v>80184</v>
      </c>
      <c r="AG4605">
        <v>80184</v>
      </c>
      <c r="AI4605">
        <v>90</v>
      </c>
      <c r="AJ4605">
        <v>90</v>
      </c>
      <c r="AK4605">
        <v>90</v>
      </c>
      <c r="AQ4605">
        <v>301</v>
      </c>
    </row>
    <row r="4606" spans="1:43" ht="14.55" hidden="1" x14ac:dyDescent="0.35">
      <c r="A4606" t="str">
        <f>VLOOKUP(Q4606,Manager!A:B,2,FALSE)</f>
        <v>Lab</v>
      </c>
      <c r="B4606" t="s">
        <v>13991</v>
      </c>
      <c r="C4606" t="s">
        <v>13992</v>
      </c>
      <c r="D4606">
        <v>8</v>
      </c>
      <c r="E4606">
        <v>301</v>
      </c>
      <c r="F4606">
        <v>301</v>
      </c>
      <c r="G4606">
        <v>301</v>
      </c>
      <c r="I4606">
        <v>80188</v>
      </c>
      <c r="J4606">
        <v>80188</v>
      </c>
      <c r="K4606">
        <v>80188</v>
      </c>
      <c r="M4606">
        <v>90</v>
      </c>
      <c r="N4606">
        <v>90</v>
      </c>
      <c r="O4606">
        <v>90</v>
      </c>
      <c r="Q4606">
        <v>4500</v>
      </c>
      <c r="R4606" t="s">
        <v>20</v>
      </c>
      <c r="S4606" t="s">
        <v>3</v>
      </c>
      <c r="T4606" t="s">
        <v>4</v>
      </c>
      <c r="AE4606">
        <v>80188</v>
      </c>
      <c r="AF4606">
        <v>80188</v>
      </c>
      <c r="AG4606">
        <v>80188</v>
      </c>
      <c r="AI4606">
        <v>90</v>
      </c>
      <c r="AJ4606">
        <v>90</v>
      </c>
      <c r="AK4606">
        <v>90</v>
      </c>
      <c r="AQ4606">
        <v>301</v>
      </c>
    </row>
    <row r="4607" spans="1:43" ht="14.55" hidden="1" x14ac:dyDescent="0.35">
      <c r="A4607" t="str">
        <f>VLOOKUP(Q4607,Manager!A:B,2,FALSE)</f>
        <v>Lab</v>
      </c>
      <c r="B4607" t="s">
        <v>13993</v>
      </c>
      <c r="C4607" t="s">
        <v>13994</v>
      </c>
      <c r="D4607">
        <v>165</v>
      </c>
      <c r="E4607">
        <v>305</v>
      </c>
      <c r="F4607">
        <v>305</v>
      </c>
      <c r="G4607">
        <v>305</v>
      </c>
      <c r="I4607">
        <v>85307</v>
      </c>
      <c r="J4607">
        <v>85307</v>
      </c>
      <c r="K4607">
        <v>85307</v>
      </c>
      <c r="M4607">
        <v>90</v>
      </c>
      <c r="N4607">
        <v>90</v>
      </c>
      <c r="O4607">
        <v>90</v>
      </c>
      <c r="Q4607">
        <v>4500</v>
      </c>
      <c r="R4607" t="s">
        <v>20</v>
      </c>
      <c r="S4607" t="s">
        <v>3</v>
      </c>
      <c r="T4607" t="s">
        <v>4</v>
      </c>
      <c r="AE4607">
        <v>85307</v>
      </c>
      <c r="AF4607">
        <v>85307</v>
      </c>
      <c r="AG4607">
        <v>85307</v>
      </c>
      <c r="AI4607">
        <v>90</v>
      </c>
      <c r="AJ4607">
        <v>90</v>
      </c>
      <c r="AK4607">
        <v>90</v>
      </c>
      <c r="AQ4607">
        <v>305</v>
      </c>
    </row>
    <row r="4608" spans="1:43" ht="14.55" hidden="1" x14ac:dyDescent="0.35">
      <c r="A4608" t="str">
        <f>VLOOKUP(Q4608,Manager!A:B,2,FALSE)</f>
        <v>Lab</v>
      </c>
      <c r="B4608" t="s">
        <v>13995</v>
      </c>
      <c r="C4608" t="s">
        <v>13996</v>
      </c>
      <c r="D4608">
        <v>12</v>
      </c>
      <c r="E4608">
        <v>301</v>
      </c>
      <c r="F4608">
        <v>301</v>
      </c>
      <c r="G4608">
        <v>301</v>
      </c>
      <c r="I4608">
        <v>84155</v>
      </c>
      <c r="J4608">
        <v>84155</v>
      </c>
      <c r="K4608">
        <v>84155</v>
      </c>
      <c r="M4608">
        <v>90</v>
      </c>
      <c r="N4608">
        <v>90</v>
      </c>
      <c r="O4608">
        <v>90</v>
      </c>
      <c r="Q4608">
        <v>4500</v>
      </c>
      <c r="R4608" t="s">
        <v>20</v>
      </c>
      <c r="S4608" t="s">
        <v>3</v>
      </c>
      <c r="T4608" t="s">
        <v>4</v>
      </c>
      <c r="AE4608">
        <v>84155</v>
      </c>
      <c r="AF4608">
        <v>84155</v>
      </c>
      <c r="AG4608">
        <v>84155</v>
      </c>
      <c r="AI4608">
        <v>90</v>
      </c>
      <c r="AJ4608">
        <v>90</v>
      </c>
      <c r="AK4608">
        <v>90</v>
      </c>
      <c r="AQ4608">
        <v>301</v>
      </c>
    </row>
    <row r="4609" spans="1:43" ht="14.55" hidden="1" x14ac:dyDescent="0.35">
      <c r="A4609" t="str">
        <f>VLOOKUP(Q4609,Manager!A:B,2,FALSE)</f>
        <v>Lab</v>
      </c>
      <c r="B4609" t="s">
        <v>13997</v>
      </c>
      <c r="C4609" t="s">
        <v>13998</v>
      </c>
      <c r="D4609">
        <v>20</v>
      </c>
      <c r="E4609">
        <v>301</v>
      </c>
      <c r="F4609">
        <v>301</v>
      </c>
      <c r="G4609">
        <v>301</v>
      </c>
      <c r="I4609">
        <v>84165</v>
      </c>
      <c r="J4609">
        <v>84165</v>
      </c>
      <c r="K4609">
        <v>84165</v>
      </c>
      <c r="M4609">
        <v>90</v>
      </c>
      <c r="N4609">
        <v>90</v>
      </c>
      <c r="O4609">
        <v>90</v>
      </c>
      <c r="Q4609">
        <v>4500</v>
      </c>
      <c r="R4609" t="s">
        <v>20</v>
      </c>
      <c r="S4609" t="s">
        <v>3</v>
      </c>
      <c r="T4609" t="s">
        <v>4</v>
      </c>
      <c r="AE4609">
        <v>84165</v>
      </c>
      <c r="AF4609">
        <v>84165</v>
      </c>
      <c r="AG4609">
        <v>84165</v>
      </c>
      <c r="AI4609">
        <v>90</v>
      </c>
      <c r="AJ4609">
        <v>90</v>
      </c>
      <c r="AK4609">
        <v>90</v>
      </c>
      <c r="AQ4609">
        <v>301</v>
      </c>
    </row>
    <row r="4610" spans="1:43" ht="14.55" hidden="1" x14ac:dyDescent="0.35">
      <c r="A4610" t="str">
        <f>VLOOKUP(Q4610,Manager!A:B,2,FALSE)</f>
        <v>Lab</v>
      </c>
      <c r="B4610" t="s">
        <v>13999</v>
      </c>
      <c r="C4610" t="s">
        <v>14000</v>
      </c>
      <c r="D4610">
        <v>17</v>
      </c>
      <c r="E4610">
        <v>301</v>
      </c>
      <c r="F4610">
        <v>301</v>
      </c>
      <c r="G4610">
        <v>301</v>
      </c>
      <c r="I4610">
        <v>84157</v>
      </c>
      <c r="J4610">
        <v>84157</v>
      </c>
      <c r="K4610">
        <v>84157</v>
      </c>
      <c r="M4610">
        <v>90</v>
      </c>
      <c r="N4610">
        <v>90</v>
      </c>
      <c r="O4610">
        <v>90</v>
      </c>
      <c r="Q4610">
        <v>4500</v>
      </c>
      <c r="R4610" t="s">
        <v>20</v>
      </c>
      <c r="S4610" t="s">
        <v>3</v>
      </c>
      <c r="T4610" t="s">
        <v>4</v>
      </c>
      <c r="AE4610">
        <v>84157</v>
      </c>
      <c r="AF4610">
        <v>84157</v>
      </c>
      <c r="AG4610">
        <v>84157</v>
      </c>
      <c r="AI4610">
        <v>90</v>
      </c>
      <c r="AJ4610">
        <v>90</v>
      </c>
      <c r="AK4610">
        <v>90</v>
      </c>
      <c r="AQ4610">
        <v>301</v>
      </c>
    </row>
    <row r="4611" spans="1:43" ht="14.55" hidden="1" x14ac:dyDescent="0.35">
      <c r="A4611" t="str">
        <f>VLOOKUP(Q4611,Manager!A:B,2,FALSE)</f>
        <v>Lab</v>
      </c>
      <c r="B4611" t="s">
        <v>14003</v>
      </c>
      <c r="C4611" t="s">
        <v>14004</v>
      </c>
      <c r="D4611">
        <v>12</v>
      </c>
      <c r="E4611">
        <v>301</v>
      </c>
      <c r="F4611">
        <v>301</v>
      </c>
      <c r="G4611">
        <v>301</v>
      </c>
      <c r="I4611">
        <v>84155</v>
      </c>
      <c r="J4611">
        <v>84155</v>
      </c>
      <c r="K4611">
        <v>84155</v>
      </c>
      <c r="M4611">
        <v>90</v>
      </c>
      <c r="N4611">
        <v>90</v>
      </c>
      <c r="O4611">
        <v>90</v>
      </c>
      <c r="Q4611">
        <v>4500</v>
      </c>
      <c r="R4611" t="s">
        <v>20</v>
      </c>
      <c r="S4611" t="s">
        <v>3</v>
      </c>
      <c r="T4611" t="s">
        <v>4</v>
      </c>
      <c r="AE4611">
        <v>84155</v>
      </c>
      <c r="AF4611">
        <v>84155</v>
      </c>
      <c r="AG4611">
        <v>84155</v>
      </c>
      <c r="AI4611">
        <v>90</v>
      </c>
      <c r="AJ4611">
        <v>90</v>
      </c>
      <c r="AK4611">
        <v>90</v>
      </c>
      <c r="AQ4611">
        <v>301</v>
      </c>
    </row>
    <row r="4612" spans="1:43" ht="14.55" hidden="1" x14ac:dyDescent="0.35">
      <c r="A4612" t="str">
        <f>VLOOKUP(Q4612,Manager!A:B,2,FALSE)</f>
        <v>Lab</v>
      </c>
      <c r="B4612" t="s">
        <v>14005</v>
      </c>
      <c r="C4612" t="s">
        <v>14006</v>
      </c>
      <c r="D4612">
        <v>15</v>
      </c>
      <c r="E4612">
        <v>301</v>
      </c>
      <c r="F4612">
        <v>301</v>
      </c>
      <c r="G4612">
        <v>301</v>
      </c>
      <c r="I4612">
        <v>84166</v>
      </c>
      <c r="J4612">
        <v>84166</v>
      </c>
      <c r="K4612">
        <v>84166</v>
      </c>
      <c r="M4612">
        <v>90</v>
      </c>
      <c r="N4612">
        <v>90</v>
      </c>
      <c r="O4612">
        <v>90</v>
      </c>
      <c r="Q4612">
        <v>4500</v>
      </c>
      <c r="R4612" t="s">
        <v>20</v>
      </c>
      <c r="S4612" t="s">
        <v>3</v>
      </c>
      <c r="T4612" t="s">
        <v>4</v>
      </c>
      <c r="AE4612">
        <v>84166</v>
      </c>
      <c r="AF4612">
        <v>84166</v>
      </c>
      <c r="AG4612">
        <v>84166</v>
      </c>
      <c r="AI4612">
        <v>90</v>
      </c>
      <c r="AJ4612">
        <v>90</v>
      </c>
      <c r="AK4612">
        <v>90</v>
      </c>
      <c r="AQ4612">
        <v>301</v>
      </c>
    </row>
    <row r="4613" spans="1:43" ht="14.55" hidden="1" x14ac:dyDescent="0.35">
      <c r="A4613" t="str">
        <f>VLOOKUP(Q4613,Manager!A:B,2,FALSE)</f>
        <v>Lab</v>
      </c>
      <c r="B4613" t="s">
        <v>14007</v>
      </c>
      <c r="C4613" t="s">
        <v>14008</v>
      </c>
      <c r="D4613">
        <v>9</v>
      </c>
      <c r="E4613">
        <v>301</v>
      </c>
      <c r="F4613">
        <v>301</v>
      </c>
      <c r="G4613">
        <v>301</v>
      </c>
      <c r="I4613">
        <v>84155</v>
      </c>
      <c r="J4613">
        <v>84155</v>
      </c>
      <c r="K4613">
        <v>84155</v>
      </c>
      <c r="M4613">
        <v>90</v>
      </c>
      <c r="N4613">
        <v>90</v>
      </c>
      <c r="O4613">
        <v>90</v>
      </c>
      <c r="Q4613">
        <v>4500</v>
      </c>
      <c r="R4613" t="s">
        <v>20</v>
      </c>
      <c r="S4613" t="s">
        <v>3</v>
      </c>
      <c r="T4613" t="s">
        <v>4</v>
      </c>
      <c r="AE4613">
        <v>84155</v>
      </c>
      <c r="AF4613">
        <v>84155</v>
      </c>
      <c r="AG4613">
        <v>84155</v>
      </c>
      <c r="AI4613">
        <v>90</v>
      </c>
      <c r="AJ4613">
        <v>90</v>
      </c>
      <c r="AK4613">
        <v>90</v>
      </c>
      <c r="AQ4613">
        <v>301</v>
      </c>
    </row>
    <row r="4614" spans="1:43" ht="14.55" hidden="1" x14ac:dyDescent="0.35">
      <c r="A4614" t="str">
        <f>VLOOKUP(Q4614,Manager!A:B,2,FALSE)</f>
        <v>Lab</v>
      </c>
      <c r="B4614" t="s">
        <v>14009</v>
      </c>
      <c r="C4614" t="s">
        <v>14010</v>
      </c>
      <c r="D4614">
        <v>15</v>
      </c>
      <c r="E4614">
        <v>301</v>
      </c>
      <c r="F4614">
        <v>301</v>
      </c>
      <c r="G4614">
        <v>301</v>
      </c>
      <c r="I4614">
        <v>84165</v>
      </c>
      <c r="J4614">
        <v>84165</v>
      </c>
      <c r="K4614">
        <v>84165</v>
      </c>
      <c r="M4614">
        <v>90</v>
      </c>
      <c r="N4614">
        <v>90</v>
      </c>
      <c r="O4614">
        <v>90</v>
      </c>
      <c r="Q4614">
        <v>4500</v>
      </c>
      <c r="R4614" t="s">
        <v>20</v>
      </c>
      <c r="S4614" t="s">
        <v>3</v>
      </c>
      <c r="T4614" t="s">
        <v>4</v>
      </c>
      <c r="AE4614">
        <v>84165</v>
      </c>
      <c r="AF4614">
        <v>84165</v>
      </c>
      <c r="AG4614">
        <v>84165</v>
      </c>
      <c r="AI4614">
        <v>90</v>
      </c>
      <c r="AJ4614">
        <v>90</v>
      </c>
      <c r="AK4614">
        <v>90</v>
      </c>
      <c r="AQ4614">
        <v>301</v>
      </c>
    </row>
    <row r="4615" spans="1:43" ht="14.55" hidden="1" x14ac:dyDescent="0.35">
      <c r="A4615" t="str">
        <f>VLOOKUP(Q4615,Manager!A:B,2,FALSE)</f>
        <v>Lab</v>
      </c>
      <c r="B4615" t="s">
        <v>14011</v>
      </c>
      <c r="C4615" t="s">
        <v>14012</v>
      </c>
      <c r="D4615">
        <v>23</v>
      </c>
      <c r="E4615">
        <v>301</v>
      </c>
      <c r="F4615">
        <v>301</v>
      </c>
      <c r="G4615">
        <v>301</v>
      </c>
      <c r="I4615">
        <v>84165</v>
      </c>
      <c r="J4615">
        <v>84165</v>
      </c>
      <c r="K4615">
        <v>84165</v>
      </c>
      <c r="M4615">
        <v>90</v>
      </c>
      <c r="N4615">
        <v>90</v>
      </c>
      <c r="O4615">
        <v>90</v>
      </c>
      <c r="Q4615">
        <v>4500</v>
      </c>
      <c r="R4615" t="s">
        <v>20</v>
      </c>
      <c r="S4615" t="s">
        <v>3</v>
      </c>
      <c r="T4615" t="s">
        <v>4</v>
      </c>
      <c r="AE4615">
        <v>84165</v>
      </c>
      <c r="AF4615">
        <v>84165</v>
      </c>
      <c r="AG4615">
        <v>84165</v>
      </c>
      <c r="AI4615">
        <v>90</v>
      </c>
      <c r="AJ4615">
        <v>90</v>
      </c>
      <c r="AK4615">
        <v>90</v>
      </c>
      <c r="AQ4615">
        <v>301</v>
      </c>
    </row>
    <row r="4616" spans="1:43" ht="14.55" hidden="1" x14ac:dyDescent="0.35">
      <c r="A4616" t="str">
        <f>VLOOKUP(Q4616,Manager!A:B,2,FALSE)</f>
        <v>Lab</v>
      </c>
      <c r="B4616" t="s">
        <v>14013</v>
      </c>
      <c r="C4616" t="s">
        <v>14014</v>
      </c>
      <c r="D4616">
        <v>56</v>
      </c>
      <c r="E4616">
        <v>305</v>
      </c>
      <c r="F4616">
        <v>305</v>
      </c>
      <c r="G4616">
        <v>305</v>
      </c>
      <c r="I4616">
        <v>85305</v>
      </c>
      <c r="J4616">
        <v>85305</v>
      </c>
      <c r="K4616">
        <v>85305</v>
      </c>
      <c r="M4616">
        <v>90</v>
      </c>
      <c r="N4616">
        <v>90</v>
      </c>
      <c r="O4616">
        <v>90</v>
      </c>
      <c r="Q4616">
        <v>4500</v>
      </c>
      <c r="R4616" t="s">
        <v>20</v>
      </c>
      <c r="S4616" t="s">
        <v>3</v>
      </c>
      <c r="T4616" t="s">
        <v>4</v>
      </c>
      <c r="AE4616">
        <v>85305</v>
      </c>
      <c r="AF4616">
        <v>85305</v>
      </c>
      <c r="AG4616">
        <v>85305</v>
      </c>
      <c r="AI4616">
        <v>90</v>
      </c>
      <c r="AJ4616">
        <v>90</v>
      </c>
      <c r="AK4616">
        <v>90</v>
      </c>
      <c r="AQ4616">
        <v>305</v>
      </c>
    </row>
    <row r="4617" spans="1:43" ht="14.55" hidden="1" x14ac:dyDescent="0.35">
      <c r="A4617" t="str">
        <f>VLOOKUP(Q4617,Manager!A:B,2,FALSE)</f>
        <v>Lab</v>
      </c>
      <c r="B4617" t="s">
        <v>14015</v>
      </c>
      <c r="C4617" t="s">
        <v>14016</v>
      </c>
      <c r="D4617">
        <v>56</v>
      </c>
      <c r="E4617">
        <v>305</v>
      </c>
      <c r="F4617">
        <v>305</v>
      </c>
      <c r="G4617">
        <v>305</v>
      </c>
      <c r="I4617">
        <v>85306</v>
      </c>
      <c r="J4617">
        <v>85306</v>
      </c>
      <c r="K4617">
        <v>85306</v>
      </c>
      <c r="M4617">
        <v>90</v>
      </c>
      <c r="N4617">
        <v>90</v>
      </c>
      <c r="O4617">
        <v>90</v>
      </c>
      <c r="Q4617">
        <v>4500</v>
      </c>
      <c r="R4617" t="s">
        <v>20</v>
      </c>
      <c r="S4617" t="s">
        <v>3</v>
      </c>
      <c r="T4617" t="s">
        <v>4</v>
      </c>
      <c r="AE4617">
        <v>85306</v>
      </c>
      <c r="AF4617">
        <v>85306</v>
      </c>
      <c r="AG4617">
        <v>85306</v>
      </c>
      <c r="AI4617">
        <v>90</v>
      </c>
      <c r="AJ4617">
        <v>90</v>
      </c>
      <c r="AK4617">
        <v>90</v>
      </c>
      <c r="AQ4617">
        <v>305</v>
      </c>
    </row>
    <row r="4618" spans="1:43" ht="14.55" hidden="1" x14ac:dyDescent="0.35">
      <c r="A4618" t="str">
        <f>VLOOKUP(Q4618,Manager!A:B,2,FALSE)</f>
        <v>Lab</v>
      </c>
      <c r="B4618" t="s">
        <v>14017</v>
      </c>
      <c r="C4618" t="s">
        <v>14018</v>
      </c>
      <c r="D4618">
        <v>51</v>
      </c>
      <c r="E4618">
        <v>302</v>
      </c>
      <c r="F4618">
        <v>302</v>
      </c>
      <c r="G4618">
        <v>302</v>
      </c>
      <c r="I4618">
        <v>86316</v>
      </c>
      <c r="J4618">
        <v>86316</v>
      </c>
      <c r="K4618">
        <v>86316</v>
      </c>
      <c r="M4618">
        <v>90</v>
      </c>
      <c r="N4618">
        <v>90</v>
      </c>
      <c r="O4618">
        <v>90</v>
      </c>
      <c r="Q4618">
        <v>4500</v>
      </c>
      <c r="R4618" t="s">
        <v>20</v>
      </c>
      <c r="S4618" t="s">
        <v>3</v>
      </c>
      <c r="T4618" t="s">
        <v>4</v>
      </c>
      <c r="AE4618">
        <v>86316</v>
      </c>
      <c r="AF4618">
        <v>86316</v>
      </c>
      <c r="AG4618">
        <v>86316</v>
      </c>
      <c r="AI4618">
        <v>90</v>
      </c>
      <c r="AJ4618">
        <v>90</v>
      </c>
      <c r="AK4618">
        <v>90</v>
      </c>
      <c r="AQ4618">
        <v>302</v>
      </c>
    </row>
    <row r="4619" spans="1:43" ht="14.55" hidden="1" x14ac:dyDescent="0.35">
      <c r="A4619" t="str">
        <f>VLOOKUP(Q4619,Manager!A:B,2,FALSE)</f>
        <v>Lab</v>
      </c>
      <c r="B4619" t="s">
        <v>14019</v>
      </c>
      <c r="C4619" t="s">
        <v>14020</v>
      </c>
      <c r="D4619">
        <v>39</v>
      </c>
      <c r="E4619">
        <v>301</v>
      </c>
      <c r="F4619">
        <v>301</v>
      </c>
      <c r="G4619">
        <v>301</v>
      </c>
      <c r="I4619">
        <v>84153</v>
      </c>
      <c r="J4619">
        <v>84153</v>
      </c>
      <c r="K4619">
        <v>84153</v>
      </c>
      <c r="M4619">
        <v>90</v>
      </c>
      <c r="N4619">
        <v>90</v>
      </c>
      <c r="O4619">
        <v>90</v>
      </c>
      <c r="Q4619">
        <v>4500</v>
      </c>
      <c r="R4619" t="s">
        <v>20</v>
      </c>
      <c r="S4619" t="s">
        <v>3</v>
      </c>
      <c r="T4619" t="s">
        <v>4</v>
      </c>
      <c r="AE4619">
        <v>84153</v>
      </c>
      <c r="AF4619">
        <v>84153</v>
      </c>
      <c r="AG4619">
        <v>84153</v>
      </c>
      <c r="AI4619">
        <v>90</v>
      </c>
      <c r="AJ4619">
        <v>90</v>
      </c>
      <c r="AK4619">
        <v>90</v>
      </c>
      <c r="AQ4619">
        <v>301</v>
      </c>
    </row>
    <row r="4620" spans="1:43" ht="14.55" hidden="1" x14ac:dyDescent="0.35">
      <c r="A4620" t="str">
        <f>VLOOKUP(Q4620,Manager!A:B,2,FALSE)</f>
        <v>Lab</v>
      </c>
      <c r="B4620" t="s">
        <v>14021</v>
      </c>
      <c r="C4620" t="s">
        <v>14022</v>
      </c>
      <c r="D4620">
        <v>46</v>
      </c>
      <c r="E4620">
        <v>301</v>
      </c>
      <c r="F4620">
        <v>301</v>
      </c>
      <c r="G4620">
        <v>301</v>
      </c>
      <c r="I4620">
        <v>83970</v>
      </c>
      <c r="J4620">
        <v>83970</v>
      </c>
      <c r="K4620">
        <v>83970</v>
      </c>
      <c r="M4620">
        <v>90</v>
      </c>
      <c r="N4620">
        <v>90</v>
      </c>
      <c r="O4620">
        <v>90</v>
      </c>
      <c r="Q4620">
        <v>4500</v>
      </c>
      <c r="R4620" t="s">
        <v>20</v>
      </c>
      <c r="S4620" t="s">
        <v>3</v>
      </c>
      <c r="T4620" t="s">
        <v>4</v>
      </c>
      <c r="V4620" t="s">
        <v>141</v>
      </c>
      <c r="AE4620">
        <v>83970</v>
      </c>
      <c r="AF4620">
        <v>83970</v>
      </c>
      <c r="AG4620">
        <v>83970</v>
      </c>
      <c r="AI4620">
        <v>90</v>
      </c>
      <c r="AJ4620">
        <v>90</v>
      </c>
      <c r="AK4620">
        <v>90</v>
      </c>
      <c r="AN4620" t="s">
        <v>141</v>
      </c>
      <c r="AQ4620">
        <v>301</v>
      </c>
    </row>
    <row r="4621" spans="1:43" ht="14.55" hidden="1" x14ac:dyDescent="0.35">
      <c r="A4621" t="str">
        <f>VLOOKUP(Q4621,Manager!A:B,2,FALSE)</f>
        <v>Lab</v>
      </c>
      <c r="B4621" t="s">
        <v>14023</v>
      </c>
      <c r="C4621" t="s">
        <v>14024</v>
      </c>
      <c r="D4621">
        <v>0</v>
      </c>
      <c r="E4621">
        <v>300</v>
      </c>
      <c r="F4621">
        <v>300</v>
      </c>
      <c r="G4621">
        <v>300</v>
      </c>
      <c r="Q4621">
        <v>4500</v>
      </c>
      <c r="R4621" t="s">
        <v>20</v>
      </c>
      <c r="S4621" t="s">
        <v>3</v>
      </c>
      <c r="T4621" t="s">
        <v>4</v>
      </c>
      <c r="AQ4621">
        <v>300</v>
      </c>
    </row>
    <row r="4622" spans="1:43" ht="14.55" hidden="1" x14ac:dyDescent="0.35">
      <c r="A4622" t="str">
        <f>VLOOKUP(Q4622,Manager!A:B,2,FALSE)</f>
        <v>Lab</v>
      </c>
      <c r="B4622" t="s">
        <v>14029</v>
      </c>
      <c r="C4622" t="s">
        <v>14030</v>
      </c>
      <c r="D4622">
        <v>43</v>
      </c>
      <c r="E4622">
        <v>301</v>
      </c>
      <c r="F4622">
        <v>301</v>
      </c>
      <c r="G4622">
        <v>301</v>
      </c>
      <c r="I4622">
        <v>84210</v>
      </c>
      <c r="J4622">
        <v>84210</v>
      </c>
      <c r="K4622">
        <v>84210</v>
      </c>
      <c r="M4622">
        <v>90</v>
      </c>
      <c r="N4622">
        <v>90</v>
      </c>
      <c r="O4622">
        <v>90</v>
      </c>
      <c r="Q4622">
        <v>4500</v>
      </c>
      <c r="R4622" t="s">
        <v>20</v>
      </c>
      <c r="S4622" t="s">
        <v>3</v>
      </c>
      <c r="T4622" t="s">
        <v>4</v>
      </c>
      <c r="AE4622">
        <v>84210</v>
      </c>
      <c r="AF4622">
        <v>84210</v>
      </c>
      <c r="AG4622">
        <v>84210</v>
      </c>
      <c r="AI4622">
        <v>90</v>
      </c>
      <c r="AJ4622">
        <v>90</v>
      </c>
      <c r="AK4622">
        <v>90</v>
      </c>
      <c r="AQ4622">
        <v>301</v>
      </c>
    </row>
    <row r="4623" spans="1:43" ht="14.55" hidden="1" x14ac:dyDescent="0.35">
      <c r="A4623" t="str">
        <f>VLOOKUP(Q4623,Manager!A:B,2,FALSE)</f>
        <v>Lab</v>
      </c>
      <c r="B4623" t="s">
        <v>14031</v>
      </c>
      <c r="C4623" t="s">
        <v>14032</v>
      </c>
      <c r="D4623">
        <v>60</v>
      </c>
      <c r="E4623">
        <v>302</v>
      </c>
      <c r="F4623">
        <v>302</v>
      </c>
      <c r="G4623">
        <v>302</v>
      </c>
      <c r="I4623">
        <v>86638</v>
      </c>
      <c r="J4623">
        <v>86638</v>
      </c>
      <c r="K4623">
        <v>86638</v>
      </c>
      <c r="M4623">
        <v>90</v>
      </c>
      <c r="N4623">
        <v>90</v>
      </c>
      <c r="O4623">
        <v>90</v>
      </c>
      <c r="Q4623">
        <v>4500</v>
      </c>
      <c r="R4623" t="s">
        <v>20</v>
      </c>
      <c r="S4623" t="s">
        <v>3</v>
      </c>
      <c r="T4623" t="s">
        <v>4</v>
      </c>
      <c r="AE4623">
        <v>86638</v>
      </c>
      <c r="AF4623">
        <v>86638</v>
      </c>
      <c r="AG4623">
        <v>86638</v>
      </c>
      <c r="AI4623">
        <v>90</v>
      </c>
      <c r="AJ4623">
        <v>90</v>
      </c>
      <c r="AK4623">
        <v>90</v>
      </c>
      <c r="AQ4623">
        <v>302</v>
      </c>
    </row>
    <row r="4624" spans="1:43" ht="14.55" hidden="1" x14ac:dyDescent="0.35">
      <c r="A4624" t="str">
        <f>VLOOKUP(Q4624,Manager!A:B,2,FALSE)</f>
        <v>Lab</v>
      </c>
      <c r="B4624" t="s">
        <v>14033</v>
      </c>
      <c r="C4624" t="s">
        <v>14034</v>
      </c>
      <c r="D4624">
        <v>500</v>
      </c>
      <c r="E4624">
        <v>302</v>
      </c>
      <c r="F4624">
        <v>302</v>
      </c>
      <c r="G4624">
        <v>302</v>
      </c>
      <c r="I4624">
        <v>86003</v>
      </c>
      <c r="J4624">
        <v>86003</v>
      </c>
      <c r="K4624">
        <v>86003</v>
      </c>
      <c r="M4624">
        <v>90</v>
      </c>
      <c r="N4624">
        <v>90</v>
      </c>
      <c r="O4624">
        <v>90</v>
      </c>
      <c r="Q4624">
        <v>4500</v>
      </c>
      <c r="R4624" t="s">
        <v>20</v>
      </c>
      <c r="S4624" t="s">
        <v>3</v>
      </c>
      <c r="T4624" t="s">
        <v>4</v>
      </c>
      <c r="AE4624">
        <v>86003</v>
      </c>
      <c r="AF4624">
        <v>86003</v>
      </c>
      <c r="AG4624">
        <v>86003</v>
      </c>
      <c r="AI4624">
        <v>90</v>
      </c>
      <c r="AJ4624">
        <v>90</v>
      </c>
      <c r="AK4624">
        <v>90</v>
      </c>
      <c r="AQ4624">
        <v>302</v>
      </c>
    </row>
    <row r="4625" spans="1:43" ht="14.55" hidden="1" x14ac:dyDescent="0.35">
      <c r="A4625" t="str">
        <f>VLOOKUP(Q4625,Manager!A:B,2,FALSE)</f>
        <v>Lab</v>
      </c>
      <c r="B4625" t="s">
        <v>14035</v>
      </c>
      <c r="C4625" t="s">
        <v>14036</v>
      </c>
      <c r="D4625">
        <v>483</v>
      </c>
      <c r="E4625">
        <v>302</v>
      </c>
      <c r="F4625">
        <v>302</v>
      </c>
      <c r="G4625">
        <v>302</v>
      </c>
      <c r="I4625">
        <v>86005</v>
      </c>
      <c r="J4625">
        <v>86005</v>
      </c>
      <c r="K4625">
        <v>86005</v>
      </c>
      <c r="M4625">
        <v>90</v>
      </c>
      <c r="N4625">
        <v>90</v>
      </c>
      <c r="O4625">
        <v>90</v>
      </c>
      <c r="Q4625">
        <v>4500</v>
      </c>
      <c r="R4625" t="s">
        <v>20</v>
      </c>
      <c r="S4625" t="s">
        <v>3</v>
      </c>
      <c r="T4625" t="s">
        <v>4</v>
      </c>
      <c r="AE4625">
        <v>86005</v>
      </c>
      <c r="AF4625">
        <v>86005</v>
      </c>
      <c r="AG4625">
        <v>86005</v>
      </c>
      <c r="AI4625">
        <v>90</v>
      </c>
      <c r="AJ4625">
        <v>90</v>
      </c>
      <c r="AK4625">
        <v>90</v>
      </c>
      <c r="AQ4625">
        <v>302</v>
      </c>
    </row>
    <row r="4626" spans="1:43" ht="14.55" hidden="1" x14ac:dyDescent="0.35">
      <c r="A4626" t="str">
        <f>VLOOKUP(Q4626,Manager!A:B,2,FALSE)</f>
        <v>Lab</v>
      </c>
      <c r="B4626" t="s">
        <v>14037</v>
      </c>
      <c r="C4626" t="s">
        <v>14038</v>
      </c>
      <c r="D4626">
        <v>99</v>
      </c>
      <c r="E4626">
        <v>302</v>
      </c>
      <c r="F4626">
        <v>302</v>
      </c>
      <c r="G4626">
        <v>302</v>
      </c>
      <c r="I4626">
        <v>86003</v>
      </c>
      <c r="J4626">
        <v>86003</v>
      </c>
      <c r="K4626">
        <v>86003</v>
      </c>
      <c r="M4626">
        <v>90</v>
      </c>
      <c r="N4626">
        <v>90</v>
      </c>
      <c r="O4626">
        <v>90</v>
      </c>
      <c r="Q4626">
        <v>4500</v>
      </c>
      <c r="R4626" t="s">
        <v>20</v>
      </c>
      <c r="S4626" t="s">
        <v>3</v>
      </c>
      <c r="T4626" t="s">
        <v>4</v>
      </c>
      <c r="AE4626">
        <v>86003</v>
      </c>
      <c r="AF4626">
        <v>86003</v>
      </c>
      <c r="AG4626">
        <v>86003</v>
      </c>
      <c r="AI4626">
        <v>90</v>
      </c>
      <c r="AJ4626">
        <v>90</v>
      </c>
      <c r="AK4626">
        <v>90</v>
      </c>
      <c r="AQ4626">
        <v>302</v>
      </c>
    </row>
    <row r="4627" spans="1:43" ht="14.55" hidden="1" x14ac:dyDescent="0.35">
      <c r="A4627" t="str">
        <f>VLOOKUP(Q4627,Manager!A:B,2,FALSE)</f>
        <v>Lab</v>
      </c>
      <c r="B4627" t="s">
        <v>14039</v>
      </c>
      <c r="C4627" t="s">
        <v>14040</v>
      </c>
      <c r="D4627">
        <v>112</v>
      </c>
      <c r="E4627">
        <v>302</v>
      </c>
      <c r="F4627">
        <v>302</v>
      </c>
      <c r="G4627">
        <v>302</v>
      </c>
      <c r="I4627">
        <v>86003</v>
      </c>
      <c r="J4627">
        <v>86003</v>
      </c>
      <c r="K4627">
        <v>86003</v>
      </c>
      <c r="M4627">
        <v>90</v>
      </c>
      <c r="N4627">
        <v>90</v>
      </c>
      <c r="O4627">
        <v>90</v>
      </c>
      <c r="Q4627">
        <v>4500</v>
      </c>
      <c r="R4627" t="s">
        <v>20</v>
      </c>
      <c r="S4627" t="s">
        <v>3</v>
      </c>
      <c r="T4627" t="s">
        <v>4</v>
      </c>
      <c r="AE4627">
        <v>86003</v>
      </c>
      <c r="AF4627">
        <v>86003</v>
      </c>
      <c r="AG4627">
        <v>86003</v>
      </c>
      <c r="AI4627">
        <v>90</v>
      </c>
      <c r="AJ4627">
        <v>90</v>
      </c>
      <c r="AK4627">
        <v>90</v>
      </c>
      <c r="AQ4627">
        <v>302</v>
      </c>
    </row>
    <row r="4628" spans="1:43" ht="14.55" hidden="1" x14ac:dyDescent="0.35">
      <c r="A4628" t="str">
        <f>VLOOKUP(Q4628,Manager!A:B,2,FALSE)</f>
        <v>Lab</v>
      </c>
      <c r="B4628" t="s">
        <v>14041</v>
      </c>
      <c r="C4628" t="s">
        <v>14042</v>
      </c>
      <c r="D4628">
        <v>23</v>
      </c>
      <c r="E4628">
        <v>302</v>
      </c>
      <c r="F4628">
        <v>302</v>
      </c>
      <c r="G4628">
        <v>302</v>
      </c>
      <c r="I4628">
        <v>86003</v>
      </c>
      <c r="J4628">
        <v>86003</v>
      </c>
      <c r="K4628">
        <v>86003</v>
      </c>
      <c r="M4628">
        <v>90</v>
      </c>
      <c r="N4628">
        <v>90</v>
      </c>
      <c r="O4628">
        <v>90</v>
      </c>
      <c r="Q4628">
        <v>4500</v>
      </c>
      <c r="R4628" t="s">
        <v>20</v>
      </c>
      <c r="S4628" t="s">
        <v>3</v>
      </c>
      <c r="T4628" t="s">
        <v>4</v>
      </c>
      <c r="AE4628">
        <v>86003</v>
      </c>
      <c r="AF4628">
        <v>86003</v>
      </c>
      <c r="AG4628">
        <v>86003</v>
      </c>
      <c r="AI4628">
        <v>90</v>
      </c>
      <c r="AJ4628">
        <v>90</v>
      </c>
      <c r="AK4628">
        <v>90</v>
      </c>
      <c r="AQ4628">
        <v>302</v>
      </c>
    </row>
    <row r="4629" spans="1:43" ht="14.55" hidden="1" x14ac:dyDescent="0.35">
      <c r="A4629" t="str">
        <f>VLOOKUP(Q4629,Manager!A:B,2,FALSE)</f>
        <v>Lab</v>
      </c>
      <c r="B4629" t="s">
        <v>14043</v>
      </c>
      <c r="C4629" t="s">
        <v>14044</v>
      </c>
      <c r="D4629">
        <v>34</v>
      </c>
      <c r="E4629">
        <v>302</v>
      </c>
      <c r="F4629">
        <v>302</v>
      </c>
      <c r="G4629">
        <v>302</v>
      </c>
      <c r="I4629">
        <v>86001</v>
      </c>
      <c r="J4629">
        <v>86001</v>
      </c>
      <c r="K4629">
        <v>86001</v>
      </c>
      <c r="M4629">
        <v>90</v>
      </c>
      <c r="N4629">
        <v>90</v>
      </c>
      <c r="O4629">
        <v>90</v>
      </c>
      <c r="Q4629">
        <v>4500</v>
      </c>
      <c r="R4629" t="s">
        <v>20</v>
      </c>
      <c r="S4629" t="s">
        <v>3</v>
      </c>
      <c r="T4629" t="s">
        <v>4</v>
      </c>
      <c r="AE4629">
        <v>86001</v>
      </c>
      <c r="AF4629">
        <v>86001</v>
      </c>
      <c r="AG4629">
        <v>86001</v>
      </c>
      <c r="AI4629">
        <v>90</v>
      </c>
      <c r="AJ4629">
        <v>90</v>
      </c>
      <c r="AK4629">
        <v>90</v>
      </c>
      <c r="AQ4629">
        <v>302</v>
      </c>
    </row>
    <row r="4630" spans="1:43" ht="14.55" hidden="1" x14ac:dyDescent="0.35">
      <c r="A4630" t="str">
        <f>VLOOKUP(Q4630,Manager!A:B,2,FALSE)</f>
        <v>Lab</v>
      </c>
      <c r="B4630" t="s">
        <v>14045</v>
      </c>
      <c r="C4630" t="s">
        <v>14046</v>
      </c>
      <c r="D4630">
        <v>12</v>
      </c>
      <c r="E4630">
        <v>302</v>
      </c>
      <c r="F4630">
        <v>302</v>
      </c>
      <c r="G4630">
        <v>302</v>
      </c>
      <c r="I4630">
        <v>86003</v>
      </c>
      <c r="J4630">
        <v>86003</v>
      </c>
      <c r="K4630">
        <v>86003</v>
      </c>
      <c r="M4630">
        <v>90</v>
      </c>
      <c r="N4630">
        <v>90</v>
      </c>
      <c r="O4630">
        <v>90</v>
      </c>
      <c r="Q4630">
        <v>4500</v>
      </c>
      <c r="R4630" t="s">
        <v>20</v>
      </c>
      <c r="S4630" t="s">
        <v>3</v>
      </c>
      <c r="T4630" t="s">
        <v>4</v>
      </c>
      <c r="AE4630">
        <v>86003</v>
      </c>
      <c r="AF4630">
        <v>86003</v>
      </c>
      <c r="AG4630">
        <v>86003</v>
      </c>
      <c r="AI4630">
        <v>90</v>
      </c>
      <c r="AJ4630">
        <v>90</v>
      </c>
      <c r="AK4630">
        <v>90</v>
      </c>
      <c r="AQ4630">
        <v>302</v>
      </c>
    </row>
    <row r="4631" spans="1:43" ht="14.55" hidden="1" x14ac:dyDescent="0.35">
      <c r="A4631" t="str">
        <f>VLOOKUP(Q4631,Manager!A:B,2,FALSE)</f>
        <v>Lab</v>
      </c>
      <c r="B4631" t="s">
        <v>14047</v>
      </c>
      <c r="C4631" t="s">
        <v>14048</v>
      </c>
      <c r="D4631">
        <v>23</v>
      </c>
      <c r="E4631">
        <v>302</v>
      </c>
      <c r="F4631">
        <v>302</v>
      </c>
      <c r="G4631">
        <v>302</v>
      </c>
      <c r="I4631">
        <v>86003</v>
      </c>
      <c r="J4631">
        <v>86003</v>
      </c>
      <c r="K4631">
        <v>86003</v>
      </c>
      <c r="M4631">
        <v>90</v>
      </c>
      <c r="N4631">
        <v>90</v>
      </c>
      <c r="O4631">
        <v>90</v>
      </c>
      <c r="Q4631">
        <v>4500</v>
      </c>
      <c r="R4631" t="s">
        <v>20</v>
      </c>
      <c r="S4631" t="s">
        <v>3</v>
      </c>
      <c r="T4631" t="s">
        <v>4</v>
      </c>
      <c r="AE4631">
        <v>86003</v>
      </c>
      <c r="AF4631">
        <v>86003</v>
      </c>
      <c r="AG4631">
        <v>86003</v>
      </c>
      <c r="AI4631">
        <v>90</v>
      </c>
      <c r="AJ4631">
        <v>90</v>
      </c>
      <c r="AK4631">
        <v>90</v>
      </c>
      <c r="AQ4631">
        <v>302</v>
      </c>
    </row>
    <row r="4632" spans="1:43" ht="14.55" hidden="1" x14ac:dyDescent="0.35">
      <c r="A4632" t="str">
        <f>VLOOKUP(Q4632,Manager!A:B,2,FALSE)</f>
        <v>Lab</v>
      </c>
      <c r="B4632" t="s">
        <v>14049</v>
      </c>
      <c r="C4632" t="s">
        <v>14050</v>
      </c>
      <c r="D4632">
        <v>23</v>
      </c>
      <c r="E4632">
        <v>302</v>
      </c>
      <c r="F4632">
        <v>302</v>
      </c>
      <c r="G4632">
        <v>302</v>
      </c>
      <c r="I4632">
        <v>86003</v>
      </c>
      <c r="J4632">
        <v>86003</v>
      </c>
      <c r="K4632">
        <v>86003</v>
      </c>
      <c r="M4632">
        <v>90</v>
      </c>
      <c r="N4632">
        <v>90</v>
      </c>
      <c r="O4632">
        <v>90</v>
      </c>
      <c r="Q4632">
        <v>4500</v>
      </c>
      <c r="R4632" t="s">
        <v>20</v>
      </c>
      <c r="S4632" t="s">
        <v>3</v>
      </c>
      <c r="T4632" t="s">
        <v>4</v>
      </c>
      <c r="AE4632">
        <v>86003</v>
      </c>
      <c r="AF4632">
        <v>86003</v>
      </c>
      <c r="AG4632">
        <v>86003</v>
      </c>
      <c r="AI4632">
        <v>90</v>
      </c>
      <c r="AJ4632">
        <v>90</v>
      </c>
      <c r="AK4632">
        <v>90</v>
      </c>
      <c r="AQ4632">
        <v>302</v>
      </c>
    </row>
    <row r="4633" spans="1:43" ht="14.55" hidden="1" x14ac:dyDescent="0.35">
      <c r="A4633" t="str">
        <f>VLOOKUP(Q4633,Manager!A:B,2,FALSE)</f>
        <v>Lab</v>
      </c>
      <c r="B4633" t="s">
        <v>14051</v>
      </c>
      <c r="C4633" t="s">
        <v>14052</v>
      </c>
      <c r="D4633">
        <v>23</v>
      </c>
      <c r="E4633">
        <v>302</v>
      </c>
      <c r="F4633">
        <v>302</v>
      </c>
      <c r="G4633">
        <v>302</v>
      </c>
      <c r="I4633">
        <v>86003</v>
      </c>
      <c r="J4633">
        <v>86003</v>
      </c>
      <c r="K4633">
        <v>86003</v>
      </c>
      <c r="M4633">
        <v>90</v>
      </c>
      <c r="N4633">
        <v>90</v>
      </c>
      <c r="O4633">
        <v>90</v>
      </c>
      <c r="Q4633">
        <v>4500</v>
      </c>
      <c r="R4633" t="s">
        <v>20</v>
      </c>
      <c r="S4633" t="s">
        <v>3</v>
      </c>
      <c r="T4633" t="s">
        <v>4</v>
      </c>
      <c r="AE4633">
        <v>86003</v>
      </c>
      <c r="AF4633">
        <v>86003</v>
      </c>
      <c r="AG4633">
        <v>86003</v>
      </c>
      <c r="AI4633">
        <v>90</v>
      </c>
      <c r="AJ4633">
        <v>90</v>
      </c>
      <c r="AK4633">
        <v>90</v>
      </c>
      <c r="AQ4633">
        <v>302</v>
      </c>
    </row>
    <row r="4634" spans="1:43" ht="14.55" hidden="1" x14ac:dyDescent="0.35">
      <c r="A4634" t="str">
        <f>VLOOKUP(Q4634,Manager!A:B,2,FALSE)</f>
        <v>Lab</v>
      </c>
      <c r="B4634" t="s">
        <v>14053</v>
      </c>
      <c r="C4634" t="s">
        <v>14054</v>
      </c>
      <c r="D4634">
        <v>12</v>
      </c>
      <c r="E4634">
        <v>302</v>
      </c>
      <c r="F4634">
        <v>302</v>
      </c>
      <c r="G4634">
        <v>302</v>
      </c>
      <c r="I4634">
        <v>86003</v>
      </c>
      <c r="J4634">
        <v>86003</v>
      </c>
      <c r="K4634">
        <v>86003</v>
      </c>
      <c r="M4634">
        <v>90</v>
      </c>
      <c r="N4634">
        <v>90</v>
      </c>
      <c r="O4634">
        <v>90</v>
      </c>
      <c r="Q4634">
        <v>4500</v>
      </c>
      <c r="R4634" t="s">
        <v>20</v>
      </c>
      <c r="S4634" t="s">
        <v>3</v>
      </c>
      <c r="T4634" t="s">
        <v>4</v>
      </c>
      <c r="AE4634">
        <v>86003</v>
      </c>
      <c r="AF4634">
        <v>86003</v>
      </c>
      <c r="AG4634">
        <v>86003</v>
      </c>
      <c r="AI4634">
        <v>90</v>
      </c>
      <c r="AJ4634">
        <v>90</v>
      </c>
      <c r="AK4634">
        <v>90</v>
      </c>
      <c r="AQ4634">
        <v>302</v>
      </c>
    </row>
    <row r="4635" spans="1:43" ht="14.55" hidden="1" x14ac:dyDescent="0.35">
      <c r="A4635" t="str">
        <f>VLOOKUP(Q4635,Manager!A:B,2,FALSE)</f>
        <v>Lab</v>
      </c>
      <c r="B4635" t="s">
        <v>14055</v>
      </c>
      <c r="C4635" t="s">
        <v>14056</v>
      </c>
      <c r="D4635">
        <v>11</v>
      </c>
      <c r="E4635">
        <v>302</v>
      </c>
      <c r="F4635">
        <v>302</v>
      </c>
      <c r="G4635">
        <v>302</v>
      </c>
      <c r="I4635">
        <v>86003</v>
      </c>
      <c r="J4635">
        <v>86003</v>
      </c>
      <c r="K4635">
        <v>86003</v>
      </c>
      <c r="M4635">
        <v>90</v>
      </c>
      <c r="N4635">
        <v>90</v>
      </c>
      <c r="O4635">
        <v>90</v>
      </c>
      <c r="Q4635">
        <v>4500</v>
      </c>
      <c r="R4635" t="s">
        <v>20</v>
      </c>
      <c r="S4635" t="s">
        <v>3</v>
      </c>
      <c r="T4635" t="s">
        <v>4</v>
      </c>
      <c r="AE4635">
        <v>86003</v>
      </c>
      <c r="AF4635">
        <v>86003</v>
      </c>
      <c r="AG4635">
        <v>86003</v>
      </c>
      <c r="AI4635">
        <v>90</v>
      </c>
      <c r="AJ4635">
        <v>90</v>
      </c>
      <c r="AK4635">
        <v>90</v>
      </c>
      <c r="AQ4635">
        <v>302</v>
      </c>
    </row>
    <row r="4636" spans="1:43" ht="14.55" hidden="1" x14ac:dyDescent="0.35">
      <c r="A4636" t="str">
        <f>VLOOKUP(Q4636,Manager!A:B,2,FALSE)</f>
        <v>Lab</v>
      </c>
      <c r="B4636" t="s">
        <v>14057</v>
      </c>
      <c r="C4636" t="s">
        <v>14058</v>
      </c>
      <c r="D4636">
        <v>11</v>
      </c>
      <c r="E4636">
        <v>302</v>
      </c>
      <c r="F4636">
        <v>302</v>
      </c>
      <c r="G4636">
        <v>302</v>
      </c>
      <c r="I4636">
        <v>86003</v>
      </c>
      <c r="J4636">
        <v>86003</v>
      </c>
      <c r="K4636">
        <v>86003</v>
      </c>
      <c r="M4636">
        <v>90</v>
      </c>
      <c r="N4636">
        <v>90</v>
      </c>
      <c r="O4636">
        <v>90</v>
      </c>
      <c r="Q4636">
        <v>4500</v>
      </c>
      <c r="R4636" t="s">
        <v>20</v>
      </c>
      <c r="S4636" t="s">
        <v>3</v>
      </c>
      <c r="T4636" t="s">
        <v>4</v>
      </c>
      <c r="AE4636">
        <v>86003</v>
      </c>
      <c r="AF4636">
        <v>86003</v>
      </c>
      <c r="AG4636">
        <v>86003</v>
      </c>
      <c r="AI4636">
        <v>90</v>
      </c>
      <c r="AJ4636">
        <v>90</v>
      </c>
      <c r="AK4636">
        <v>90</v>
      </c>
      <c r="AQ4636">
        <v>302</v>
      </c>
    </row>
    <row r="4637" spans="1:43" ht="14.55" hidden="1" x14ac:dyDescent="0.35">
      <c r="A4637" t="str">
        <f>VLOOKUP(Q4637,Manager!A:B,2,FALSE)</f>
        <v>Lab</v>
      </c>
      <c r="B4637" t="s">
        <v>14059</v>
      </c>
      <c r="C4637" t="s">
        <v>14060</v>
      </c>
      <c r="D4637">
        <v>11</v>
      </c>
      <c r="E4637">
        <v>302</v>
      </c>
      <c r="F4637">
        <v>302</v>
      </c>
      <c r="G4637">
        <v>302</v>
      </c>
      <c r="I4637">
        <v>86003</v>
      </c>
      <c r="J4637">
        <v>86003</v>
      </c>
      <c r="K4637">
        <v>86003</v>
      </c>
      <c r="M4637">
        <v>90</v>
      </c>
      <c r="N4637">
        <v>90</v>
      </c>
      <c r="O4637">
        <v>90</v>
      </c>
      <c r="Q4637">
        <v>4500</v>
      </c>
      <c r="R4637" t="s">
        <v>20</v>
      </c>
      <c r="S4637" t="s">
        <v>3</v>
      </c>
      <c r="T4637" t="s">
        <v>4</v>
      </c>
      <c r="AE4637">
        <v>86003</v>
      </c>
      <c r="AF4637">
        <v>86003</v>
      </c>
      <c r="AG4637">
        <v>86003</v>
      </c>
      <c r="AI4637">
        <v>90</v>
      </c>
      <c r="AJ4637">
        <v>90</v>
      </c>
      <c r="AK4637">
        <v>90</v>
      </c>
      <c r="AQ4637">
        <v>302</v>
      </c>
    </row>
    <row r="4638" spans="1:43" ht="14.55" hidden="1" x14ac:dyDescent="0.35">
      <c r="A4638" t="str">
        <f>VLOOKUP(Q4638,Manager!A:B,2,FALSE)</f>
        <v>Lab</v>
      </c>
      <c r="B4638" t="s">
        <v>14061</v>
      </c>
      <c r="C4638" t="s">
        <v>14062</v>
      </c>
      <c r="D4638">
        <v>11</v>
      </c>
      <c r="E4638">
        <v>302</v>
      </c>
      <c r="F4638">
        <v>302</v>
      </c>
      <c r="G4638">
        <v>302</v>
      </c>
      <c r="I4638">
        <v>86003</v>
      </c>
      <c r="J4638">
        <v>86003</v>
      </c>
      <c r="K4638">
        <v>86003</v>
      </c>
      <c r="M4638">
        <v>90</v>
      </c>
      <c r="N4638">
        <v>90</v>
      </c>
      <c r="O4638">
        <v>90</v>
      </c>
      <c r="Q4638">
        <v>4500</v>
      </c>
      <c r="R4638" t="s">
        <v>20</v>
      </c>
      <c r="S4638" t="s">
        <v>3</v>
      </c>
      <c r="T4638" t="s">
        <v>4</v>
      </c>
      <c r="AE4638">
        <v>86003</v>
      </c>
      <c r="AF4638">
        <v>86003</v>
      </c>
      <c r="AG4638">
        <v>86003</v>
      </c>
      <c r="AI4638">
        <v>90</v>
      </c>
      <c r="AJ4638">
        <v>90</v>
      </c>
      <c r="AK4638">
        <v>90</v>
      </c>
      <c r="AQ4638">
        <v>302</v>
      </c>
    </row>
    <row r="4639" spans="1:43" ht="14.55" hidden="1" x14ac:dyDescent="0.35">
      <c r="A4639" t="str">
        <f>VLOOKUP(Q4639,Manager!A:B,2,FALSE)</f>
        <v>Lab</v>
      </c>
      <c r="B4639" t="s">
        <v>14063</v>
      </c>
      <c r="C4639" t="s">
        <v>14064</v>
      </c>
      <c r="D4639">
        <v>11</v>
      </c>
      <c r="E4639">
        <v>302</v>
      </c>
      <c r="F4639">
        <v>302</v>
      </c>
      <c r="G4639">
        <v>302</v>
      </c>
      <c r="I4639">
        <v>86003</v>
      </c>
      <c r="J4639">
        <v>86003</v>
      </c>
      <c r="K4639">
        <v>86003</v>
      </c>
      <c r="M4639">
        <v>90</v>
      </c>
      <c r="N4639">
        <v>90</v>
      </c>
      <c r="O4639">
        <v>90</v>
      </c>
      <c r="Q4639">
        <v>4500</v>
      </c>
      <c r="R4639" t="s">
        <v>20</v>
      </c>
      <c r="S4639" t="s">
        <v>3</v>
      </c>
      <c r="T4639" t="s">
        <v>4</v>
      </c>
      <c r="AE4639">
        <v>86003</v>
      </c>
      <c r="AF4639">
        <v>86003</v>
      </c>
      <c r="AG4639">
        <v>86003</v>
      </c>
      <c r="AI4639">
        <v>90</v>
      </c>
      <c r="AJ4639">
        <v>90</v>
      </c>
      <c r="AK4639">
        <v>90</v>
      </c>
      <c r="AQ4639">
        <v>302</v>
      </c>
    </row>
    <row r="4640" spans="1:43" ht="14.55" hidden="1" x14ac:dyDescent="0.35">
      <c r="A4640" t="str">
        <f>VLOOKUP(Q4640,Manager!A:B,2,FALSE)</f>
        <v>Lab</v>
      </c>
      <c r="B4640" t="s">
        <v>14065</v>
      </c>
      <c r="C4640" t="s">
        <v>14066</v>
      </c>
      <c r="D4640">
        <v>11</v>
      </c>
      <c r="E4640">
        <v>302</v>
      </c>
      <c r="F4640">
        <v>302</v>
      </c>
      <c r="G4640">
        <v>302</v>
      </c>
      <c r="I4640">
        <v>86003</v>
      </c>
      <c r="J4640">
        <v>86003</v>
      </c>
      <c r="K4640">
        <v>86003</v>
      </c>
      <c r="M4640">
        <v>90</v>
      </c>
      <c r="N4640">
        <v>90</v>
      </c>
      <c r="O4640">
        <v>90</v>
      </c>
      <c r="Q4640">
        <v>4500</v>
      </c>
      <c r="R4640" t="s">
        <v>20</v>
      </c>
      <c r="S4640" t="s">
        <v>3</v>
      </c>
      <c r="T4640" t="s">
        <v>4</v>
      </c>
      <c r="AE4640">
        <v>86003</v>
      </c>
      <c r="AF4640">
        <v>86003</v>
      </c>
      <c r="AG4640">
        <v>86003</v>
      </c>
      <c r="AI4640">
        <v>90</v>
      </c>
      <c r="AJ4640">
        <v>90</v>
      </c>
      <c r="AK4640">
        <v>90</v>
      </c>
      <c r="AQ4640">
        <v>302</v>
      </c>
    </row>
    <row r="4641" spans="1:43" ht="14.55" hidden="1" x14ac:dyDescent="0.35">
      <c r="A4641" t="str">
        <f>VLOOKUP(Q4641,Manager!A:B,2,FALSE)</f>
        <v>Lab</v>
      </c>
      <c r="B4641" t="s">
        <v>14067</v>
      </c>
      <c r="C4641" t="s">
        <v>14068</v>
      </c>
      <c r="D4641">
        <v>11</v>
      </c>
      <c r="E4641">
        <v>302</v>
      </c>
      <c r="F4641">
        <v>302</v>
      </c>
      <c r="G4641">
        <v>302</v>
      </c>
      <c r="I4641">
        <v>86003</v>
      </c>
      <c r="J4641">
        <v>86003</v>
      </c>
      <c r="K4641">
        <v>86003</v>
      </c>
      <c r="M4641">
        <v>90</v>
      </c>
      <c r="N4641">
        <v>90</v>
      </c>
      <c r="O4641">
        <v>90</v>
      </c>
      <c r="Q4641">
        <v>4500</v>
      </c>
      <c r="R4641" t="s">
        <v>20</v>
      </c>
      <c r="S4641" t="s">
        <v>3</v>
      </c>
      <c r="T4641" t="s">
        <v>4</v>
      </c>
      <c r="AE4641">
        <v>86003</v>
      </c>
      <c r="AF4641">
        <v>86003</v>
      </c>
      <c r="AG4641">
        <v>86003</v>
      </c>
      <c r="AI4641">
        <v>90</v>
      </c>
      <c r="AJ4641">
        <v>90</v>
      </c>
      <c r="AK4641">
        <v>90</v>
      </c>
      <c r="AQ4641">
        <v>302</v>
      </c>
    </row>
    <row r="4642" spans="1:43" ht="14.55" hidden="1" x14ac:dyDescent="0.35">
      <c r="A4642" t="str">
        <f>VLOOKUP(Q4642,Manager!A:B,2,FALSE)</f>
        <v>Lab</v>
      </c>
      <c r="B4642" t="s">
        <v>14069</v>
      </c>
      <c r="C4642" t="s">
        <v>14070</v>
      </c>
      <c r="D4642">
        <v>11</v>
      </c>
      <c r="E4642">
        <v>302</v>
      </c>
      <c r="F4642">
        <v>302</v>
      </c>
      <c r="G4642">
        <v>302</v>
      </c>
      <c r="I4642">
        <v>86003</v>
      </c>
      <c r="J4642">
        <v>86003</v>
      </c>
      <c r="K4642">
        <v>86003</v>
      </c>
      <c r="M4642">
        <v>90</v>
      </c>
      <c r="N4642">
        <v>90</v>
      </c>
      <c r="O4642">
        <v>90</v>
      </c>
      <c r="Q4642">
        <v>4500</v>
      </c>
      <c r="R4642" t="s">
        <v>20</v>
      </c>
      <c r="S4642" t="s">
        <v>3</v>
      </c>
      <c r="T4642" t="s">
        <v>4</v>
      </c>
      <c r="AE4642">
        <v>86003</v>
      </c>
      <c r="AF4642">
        <v>86003</v>
      </c>
      <c r="AG4642">
        <v>86003</v>
      </c>
      <c r="AI4642">
        <v>90</v>
      </c>
      <c r="AJ4642">
        <v>90</v>
      </c>
      <c r="AK4642">
        <v>90</v>
      </c>
      <c r="AQ4642">
        <v>302</v>
      </c>
    </row>
    <row r="4643" spans="1:43" ht="14.55" hidden="1" x14ac:dyDescent="0.35">
      <c r="A4643" t="str">
        <f>VLOOKUP(Q4643,Manager!A:B,2,FALSE)</f>
        <v>Lab</v>
      </c>
      <c r="B4643" t="s">
        <v>14071</v>
      </c>
      <c r="C4643" t="s">
        <v>14072</v>
      </c>
      <c r="D4643">
        <v>11</v>
      </c>
      <c r="E4643">
        <v>302</v>
      </c>
      <c r="F4643">
        <v>302</v>
      </c>
      <c r="G4643">
        <v>302</v>
      </c>
      <c r="I4643">
        <v>86003</v>
      </c>
      <c r="J4643">
        <v>86003</v>
      </c>
      <c r="K4643">
        <v>86003</v>
      </c>
      <c r="M4643">
        <v>90</v>
      </c>
      <c r="N4643">
        <v>90</v>
      </c>
      <c r="O4643">
        <v>90</v>
      </c>
      <c r="Q4643">
        <v>4500</v>
      </c>
      <c r="R4643" t="s">
        <v>20</v>
      </c>
      <c r="S4643" t="s">
        <v>3</v>
      </c>
      <c r="T4643" t="s">
        <v>4</v>
      </c>
      <c r="AE4643">
        <v>86003</v>
      </c>
      <c r="AF4643">
        <v>86003</v>
      </c>
      <c r="AG4643">
        <v>86003</v>
      </c>
      <c r="AI4643">
        <v>90</v>
      </c>
      <c r="AJ4643">
        <v>90</v>
      </c>
      <c r="AK4643">
        <v>90</v>
      </c>
      <c r="AQ4643">
        <v>302</v>
      </c>
    </row>
    <row r="4644" spans="1:43" ht="14.55" hidden="1" x14ac:dyDescent="0.35">
      <c r="A4644" t="str">
        <f>VLOOKUP(Q4644,Manager!A:B,2,FALSE)</f>
        <v>Lab</v>
      </c>
      <c r="B4644" t="s">
        <v>14073</v>
      </c>
      <c r="C4644" t="s">
        <v>14074</v>
      </c>
      <c r="D4644">
        <v>11</v>
      </c>
      <c r="E4644">
        <v>302</v>
      </c>
      <c r="F4644">
        <v>302</v>
      </c>
      <c r="G4644">
        <v>302</v>
      </c>
      <c r="I4644">
        <v>86003</v>
      </c>
      <c r="J4644">
        <v>86003</v>
      </c>
      <c r="K4644">
        <v>86003</v>
      </c>
      <c r="M4644">
        <v>90</v>
      </c>
      <c r="N4644">
        <v>90</v>
      </c>
      <c r="O4644">
        <v>90</v>
      </c>
      <c r="Q4644">
        <v>4500</v>
      </c>
      <c r="R4644" t="s">
        <v>20</v>
      </c>
      <c r="S4644" t="s">
        <v>3</v>
      </c>
      <c r="T4644" t="s">
        <v>4</v>
      </c>
      <c r="AE4644">
        <v>86003</v>
      </c>
      <c r="AF4644">
        <v>86003</v>
      </c>
      <c r="AG4644">
        <v>86003</v>
      </c>
      <c r="AI4644">
        <v>90</v>
      </c>
      <c r="AJ4644">
        <v>90</v>
      </c>
      <c r="AK4644">
        <v>90</v>
      </c>
      <c r="AQ4644">
        <v>302</v>
      </c>
    </row>
    <row r="4645" spans="1:43" ht="14.55" hidden="1" x14ac:dyDescent="0.35">
      <c r="A4645" t="str">
        <f>VLOOKUP(Q4645,Manager!A:B,2,FALSE)</f>
        <v>Lab</v>
      </c>
      <c r="B4645" t="s">
        <v>14075</v>
      </c>
      <c r="C4645" t="s">
        <v>14076</v>
      </c>
      <c r="D4645">
        <v>11</v>
      </c>
      <c r="E4645">
        <v>302</v>
      </c>
      <c r="F4645">
        <v>302</v>
      </c>
      <c r="G4645">
        <v>302</v>
      </c>
      <c r="I4645">
        <v>86003</v>
      </c>
      <c r="J4645">
        <v>86003</v>
      </c>
      <c r="K4645">
        <v>86003</v>
      </c>
      <c r="M4645">
        <v>90</v>
      </c>
      <c r="N4645">
        <v>90</v>
      </c>
      <c r="O4645">
        <v>90</v>
      </c>
      <c r="Q4645">
        <v>4500</v>
      </c>
      <c r="R4645" t="s">
        <v>20</v>
      </c>
      <c r="S4645" t="s">
        <v>3</v>
      </c>
      <c r="T4645" t="s">
        <v>4</v>
      </c>
      <c r="AE4645">
        <v>86003</v>
      </c>
      <c r="AF4645">
        <v>86003</v>
      </c>
      <c r="AG4645">
        <v>86003</v>
      </c>
      <c r="AI4645">
        <v>90</v>
      </c>
      <c r="AJ4645">
        <v>90</v>
      </c>
      <c r="AK4645">
        <v>90</v>
      </c>
      <c r="AQ4645">
        <v>302</v>
      </c>
    </row>
    <row r="4646" spans="1:43" ht="14.55" hidden="1" x14ac:dyDescent="0.35">
      <c r="A4646" t="str">
        <f>VLOOKUP(Q4646,Manager!A:B,2,FALSE)</f>
        <v>Lab</v>
      </c>
      <c r="B4646" t="s">
        <v>14077</v>
      </c>
      <c r="C4646" t="s">
        <v>14078</v>
      </c>
      <c r="D4646">
        <v>11</v>
      </c>
      <c r="E4646">
        <v>302</v>
      </c>
      <c r="F4646">
        <v>302</v>
      </c>
      <c r="G4646">
        <v>302</v>
      </c>
      <c r="I4646">
        <v>86003</v>
      </c>
      <c r="J4646">
        <v>86003</v>
      </c>
      <c r="K4646">
        <v>86003</v>
      </c>
      <c r="M4646">
        <v>90</v>
      </c>
      <c r="N4646">
        <v>90</v>
      </c>
      <c r="O4646">
        <v>90</v>
      </c>
      <c r="Q4646">
        <v>4500</v>
      </c>
      <c r="R4646" t="s">
        <v>20</v>
      </c>
      <c r="S4646" t="s">
        <v>3</v>
      </c>
      <c r="T4646" t="s">
        <v>4</v>
      </c>
      <c r="AE4646">
        <v>86003</v>
      </c>
      <c r="AF4646">
        <v>86003</v>
      </c>
      <c r="AG4646">
        <v>86003</v>
      </c>
      <c r="AI4646">
        <v>90</v>
      </c>
      <c r="AJ4646">
        <v>90</v>
      </c>
      <c r="AK4646">
        <v>90</v>
      </c>
      <c r="AQ4646">
        <v>302</v>
      </c>
    </row>
    <row r="4647" spans="1:43" ht="14.55" hidden="1" x14ac:dyDescent="0.35">
      <c r="A4647" t="str">
        <f>VLOOKUP(Q4647,Manager!A:B,2,FALSE)</f>
        <v>Lab</v>
      </c>
      <c r="B4647" t="s">
        <v>14079</v>
      </c>
      <c r="C4647" t="s">
        <v>14080</v>
      </c>
      <c r="D4647">
        <v>19</v>
      </c>
      <c r="E4647">
        <v>302</v>
      </c>
      <c r="F4647">
        <v>302</v>
      </c>
      <c r="G4647">
        <v>302</v>
      </c>
      <c r="I4647">
        <v>86003</v>
      </c>
      <c r="J4647">
        <v>86003</v>
      </c>
      <c r="K4647">
        <v>86003</v>
      </c>
      <c r="M4647">
        <v>90</v>
      </c>
      <c r="N4647">
        <v>90</v>
      </c>
      <c r="O4647">
        <v>90</v>
      </c>
      <c r="Q4647">
        <v>4500</v>
      </c>
      <c r="R4647" t="s">
        <v>20</v>
      </c>
      <c r="S4647" t="s">
        <v>3</v>
      </c>
      <c r="T4647" t="s">
        <v>4</v>
      </c>
      <c r="AE4647">
        <v>86003</v>
      </c>
      <c r="AF4647">
        <v>86003</v>
      </c>
      <c r="AG4647">
        <v>86003</v>
      </c>
      <c r="AI4647">
        <v>90</v>
      </c>
      <c r="AJ4647">
        <v>90</v>
      </c>
      <c r="AK4647">
        <v>90</v>
      </c>
      <c r="AQ4647">
        <v>302</v>
      </c>
    </row>
    <row r="4648" spans="1:43" ht="14.55" hidden="1" x14ac:dyDescent="0.35">
      <c r="A4648" t="str">
        <f>VLOOKUP(Q4648,Manager!A:B,2,FALSE)</f>
        <v>Lab</v>
      </c>
      <c r="B4648" t="s">
        <v>14081</v>
      </c>
      <c r="C4648" t="s">
        <v>14082</v>
      </c>
      <c r="D4648">
        <v>23</v>
      </c>
      <c r="E4648">
        <v>302</v>
      </c>
      <c r="F4648">
        <v>302</v>
      </c>
      <c r="G4648">
        <v>302</v>
      </c>
      <c r="I4648">
        <v>86003</v>
      </c>
      <c r="J4648">
        <v>86003</v>
      </c>
      <c r="K4648">
        <v>86003</v>
      </c>
      <c r="M4648">
        <v>90</v>
      </c>
      <c r="N4648">
        <v>90</v>
      </c>
      <c r="O4648">
        <v>90</v>
      </c>
      <c r="Q4648">
        <v>4500</v>
      </c>
      <c r="R4648" t="s">
        <v>20</v>
      </c>
      <c r="S4648" t="s">
        <v>3</v>
      </c>
      <c r="T4648" t="s">
        <v>4</v>
      </c>
      <c r="AE4648">
        <v>86003</v>
      </c>
      <c r="AF4648">
        <v>86003</v>
      </c>
      <c r="AG4648">
        <v>86003</v>
      </c>
      <c r="AI4648">
        <v>90</v>
      </c>
      <c r="AJ4648">
        <v>90</v>
      </c>
      <c r="AK4648">
        <v>90</v>
      </c>
      <c r="AQ4648">
        <v>302</v>
      </c>
    </row>
    <row r="4649" spans="1:43" ht="14.55" hidden="1" x14ac:dyDescent="0.35">
      <c r="A4649" t="str">
        <f>VLOOKUP(Q4649,Manager!A:B,2,FALSE)</f>
        <v>Lab</v>
      </c>
      <c r="B4649" t="s">
        <v>14083</v>
      </c>
      <c r="C4649" t="s">
        <v>14084</v>
      </c>
      <c r="D4649">
        <v>23</v>
      </c>
      <c r="E4649">
        <v>302</v>
      </c>
      <c r="F4649">
        <v>302</v>
      </c>
      <c r="G4649">
        <v>302</v>
      </c>
      <c r="I4649">
        <v>86003</v>
      </c>
      <c r="J4649">
        <v>86003</v>
      </c>
      <c r="K4649">
        <v>86003</v>
      </c>
      <c r="M4649">
        <v>90</v>
      </c>
      <c r="N4649">
        <v>90</v>
      </c>
      <c r="O4649">
        <v>90</v>
      </c>
      <c r="Q4649">
        <v>4500</v>
      </c>
      <c r="R4649" t="s">
        <v>20</v>
      </c>
      <c r="S4649" t="s">
        <v>3</v>
      </c>
      <c r="T4649" t="s">
        <v>4</v>
      </c>
      <c r="AE4649">
        <v>86003</v>
      </c>
      <c r="AF4649">
        <v>86003</v>
      </c>
      <c r="AG4649">
        <v>86003</v>
      </c>
      <c r="AI4649">
        <v>90</v>
      </c>
      <c r="AJ4649">
        <v>90</v>
      </c>
      <c r="AK4649">
        <v>90</v>
      </c>
      <c r="AQ4649">
        <v>302</v>
      </c>
    </row>
    <row r="4650" spans="1:43" ht="14.55" hidden="1" x14ac:dyDescent="0.35">
      <c r="A4650" t="str">
        <f>VLOOKUP(Q4650,Manager!A:B,2,FALSE)</f>
        <v>Lab</v>
      </c>
      <c r="B4650" t="s">
        <v>14085</v>
      </c>
      <c r="C4650" t="s">
        <v>14086</v>
      </c>
      <c r="D4650">
        <v>23</v>
      </c>
      <c r="E4650">
        <v>302</v>
      </c>
      <c r="F4650">
        <v>302</v>
      </c>
      <c r="G4650">
        <v>302</v>
      </c>
      <c r="I4650">
        <v>86003</v>
      </c>
      <c r="J4650">
        <v>86003</v>
      </c>
      <c r="K4650">
        <v>86003</v>
      </c>
      <c r="M4650">
        <v>90</v>
      </c>
      <c r="N4650">
        <v>90</v>
      </c>
      <c r="O4650">
        <v>90</v>
      </c>
      <c r="Q4650">
        <v>4500</v>
      </c>
      <c r="R4650" t="s">
        <v>20</v>
      </c>
      <c r="S4650" t="s">
        <v>3</v>
      </c>
      <c r="T4650" t="s">
        <v>4</v>
      </c>
      <c r="AE4650">
        <v>86003</v>
      </c>
      <c r="AF4650">
        <v>86003</v>
      </c>
      <c r="AG4650">
        <v>86003</v>
      </c>
      <c r="AI4650">
        <v>90</v>
      </c>
      <c r="AJ4650">
        <v>90</v>
      </c>
      <c r="AK4650">
        <v>90</v>
      </c>
      <c r="AQ4650">
        <v>302</v>
      </c>
    </row>
    <row r="4651" spans="1:43" ht="14.55" hidden="1" x14ac:dyDescent="0.35">
      <c r="A4651" t="str">
        <f>VLOOKUP(Q4651,Manager!A:B,2,FALSE)</f>
        <v>Lab</v>
      </c>
      <c r="B4651" t="s">
        <v>14087</v>
      </c>
      <c r="C4651" t="s">
        <v>14088</v>
      </c>
      <c r="D4651">
        <v>23</v>
      </c>
      <c r="E4651">
        <v>302</v>
      </c>
      <c r="F4651">
        <v>302</v>
      </c>
      <c r="G4651">
        <v>302</v>
      </c>
      <c r="I4651">
        <v>86003</v>
      </c>
      <c r="J4651">
        <v>86003</v>
      </c>
      <c r="K4651">
        <v>86003</v>
      </c>
      <c r="M4651">
        <v>90</v>
      </c>
      <c r="N4651">
        <v>90</v>
      </c>
      <c r="O4651">
        <v>90</v>
      </c>
      <c r="Q4651">
        <v>4500</v>
      </c>
      <c r="R4651" t="s">
        <v>20</v>
      </c>
      <c r="S4651" t="s">
        <v>3</v>
      </c>
      <c r="T4651" t="s">
        <v>4</v>
      </c>
      <c r="AE4651">
        <v>86003</v>
      </c>
      <c r="AF4651">
        <v>86003</v>
      </c>
      <c r="AG4651">
        <v>86003</v>
      </c>
      <c r="AI4651">
        <v>90</v>
      </c>
      <c r="AJ4651">
        <v>90</v>
      </c>
      <c r="AK4651">
        <v>90</v>
      </c>
      <c r="AQ4651">
        <v>302</v>
      </c>
    </row>
    <row r="4652" spans="1:43" ht="14.55" hidden="1" x14ac:dyDescent="0.35">
      <c r="A4652" t="str">
        <f>VLOOKUP(Q4652,Manager!A:B,2,FALSE)</f>
        <v>Lab</v>
      </c>
      <c r="B4652" t="s">
        <v>14089</v>
      </c>
      <c r="C4652" t="s">
        <v>14090</v>
      </c>
      <c r="D4652">
        <v>23</v>
      </c>
      <c r="E4652">
        <v>302</v>
      </c>
      <c r="F4652">
        <v>302</v>
      </c>
      <c r="G4652">
        <v>302</v>
      </c>
      <c r="I4652">
        <v>86003</v>
      </c>
      <c r="J4652">
        <v>86003</v>
      </c>
      <c r="K4652">
        <v>86003</v>
      </c>
      <c r="M4652">
        <v>90</v>
      </c>
      <c r="N4652">
        <v>90</v>
      </c>
      <c r="O4652">
        <v>90</v>
      </c>
      <c r="Q4652">
        <v>4500</v>
      </c>
      <c r="R4652" t="s">
        <v>20</v>
      </c>
      <c r="S4652" t="s">
        <v>3</v>
      </c>
      <c r="T4652" t="s">
        <v>4</v>
      </c>
      <c r="AE4652">
        <v>86003</v>
      </c>
      <c r="AF4652">
        <v>86003</v>
      </c>
      <c r="AG4652">
        <v>86003</v>
      </c>
      <c r="AI4652">
        <v>90</v>
      </c>
      <c r="AJ4652">
        <v>90</v>
      </c>
      <c r="AK4652">
        <v>90</v>
      </c>
      <c r="AQ4652">
        <v>302</v>
      </c>
    </row>
    <row r="4653" spans="1:43" ht="14.55" hidden="1" x14ac:dyDescent="0.35">
      <c r="A4653" t="str">
        <f>VLOOKUP(Q4653,Manager!A:B,2,FALSE)</f>
        <v>Lab</v>
      </c>
      <c r="B4653" t="s">
        <v>14091</v>
      </c>
      <c r="C4653" t="s">
        <v>14092</v>
      </c>
      <c r="D4653">
        <v>23</v>
      </c>
      <c r="E4653">
        <v>302</v>
      </c>
      <c r="F4653">
        <v>302</v>
      </c>
      <c r="G4653">
        <v>302</v>
      </c>
      <c r="I4653">
        <v>86003</v>
      </c>
      <c r="J4653">
        <v>86003</v>
      </c>
      <c r="K4653">
        <v>86003</v>
      </c>
      <c r="M4653">
        <v>90</v>
      </c>
      <c r="N4653">
        <v>90</v>
      </c>
      <c r="O4653">
        <v>90</v>
      </c>
      <c r="Q4653">
        <v>4500</v>
      </c>
      <c r="R4653" t="s">
        <v>20</v>
      </c>
      <c r="S4653" t="s">
        <v>3</v>
      </c>
      <c r="T4653" t="s">
        <v>4</v>
      </c>
      <c r="AE4653">
        <v>86003</v>
      </c>
      <c r="AF4653">
        <v>86003</v>
      </c>
      <c r="AG4653">
        <v>86003</v>
      </c>
      <c r="AI4653">
        <v>90</v>
      </c>
      <c r="AJ4653">
        <v>90</v>
      </c>
      <c r="AK4653">
        <v>90</v>
      </c>
      <c r="AQ4653">
        <v>302</v>
      </c>
    </row>
    <row r="4654" spans="1:43" ht="14.55" hidden="1" x14ac:dyDescent="0.35">
      <c r="A4654" t="str">
        <f>VLOOKUP(Q4654,Manager!A:B,2,FALSE)</f>
        <v>Lab</v>
      </c>
      <c r="B4654" t="s">
        <v>14093</v>
      </c>
      <c r="C4654" t="s">
        <v>14094</v>
      </c>
      <c r="D4654">
        <v>190</v>
      </c>
      <c r="E4654">
        <v>302</v>
      </c>
      <c r="F4654">
        <v>302</v>
      </c>
      <c r="G4654">
        <v>302</v>
      </c>
      <c r="I4654">
        <v>86003</v>
      </c>
      <c r="J4654">
        <v>86003</v>
      </c>
      <c r="K4654">
        <v>86003</v>
      </c>
      <c r="M4654">
        <v>90</v>
      </c>
      <c r="N4654">
        <v>90</v>
      </c>
      <c r="O4654">
        <v>90</v>
      </c>
      <c r="Q4654">
        <v>4500</v>
      </c>
      <c r="R4654" t="s">
        <v>20</v>
      </c>
      <c r="S4654" t="s">
        <v>3</v>
      </c>
      <c r="T4654" t="s">
        <v>4</v>
      </c>
      <c r="AE4654">
        <v>86003</v>
      </c>
      <c r="AF4654">
        <v>86003</v>
      </c>
      <c r="AG4654">
        <v>86003</v>
      </c>
      <c r="AI4654">
        <v>90</v>
      </c>
      <c r="AJ4654">
        <v>90</v>
      </c>
      <c r="AK4654">
        <v>90</v>
      </c>
      <c r="AQ4654">
        <v>302</v>
      </c>
    </row>
    <row r="4655" spans="1:43" ht="14.55" hidden="1" x14ac:dyDescent="0.35">
      <c r="A4655" t="str">
        <f>VLOOKUP(Q4655,Manager!A:B,2,FALSE)</f>
        <v>Lab</v>
      </c>
      <c r="B4655" t="s">
        <v>14095</v>
      </c>
      <c r="C4655" t="s">
        <v>14096</v>
      </c>
      <c r="D4655">
        <v>23</v>
      </c>
      <c r="E4655">
        <v>302</v>
      </c>
      <c r="F4655">
        <v>302</v>
      </c>
      <c r="G4655">
        <v>302</v>
      </c>
      <c r="I4655">
        <v>86003</v>
      </c>
      <c r="J4655">
        <v>86003</v>
      </c>
      <c r="K4655">
        <v>86003</v>
      </c>
      <c r="M4655">
        <v>90</v>
      </c>
      <c r="N4655">
        <v>90</v>
      </c>
      <c r="O4655">
        <v>90</v>
      </c>
      <c r="Q4655">
        <v>4500</v>
      </c>
      <c r="R4655" t="s">
        <v>20</v>
      </c>
      <c r="S4655" t="s">
        <v>3</v>
      </c>
      <c r="T4655" t="s">
        <v>4</v>
      </c>
      <c r="AE4655">
        <v>86003</v>
      </c>
      <c r="AF4655">
        <v>86003</v>
      </c>
      <c r="AG4655">
        <v>86003</v>
      </c>
      <c r="AI4655">
        <v>90</v>
      </c>
      <c r="AJ4655">
        <v>90</v>
      </c>
      <c r="AK4655">
        <v>90</v>
      </c>
      <c r="AQ4655">
        <v>302</v>
      </c>
    </row>
    <row r="4656" spans="1:43" ht="14.55" hidden="1" x14ac:dyDescent="0.35">
      <c r="A4656" t="str">
        <f>VLOOKUP(Q4656,Manager!A:B,2,FALSE)</f>
        <v>Lab</v>
      </c>
      <c r="B4656" t="s">
        <v>14097</v>
      </c>
      <c r="C4656" t="s">
        <v>14098</v>
      </c>
      <c r="D4656">
        <v>23</v>
      </c>
      <c r="E4656">
        <v>302</v>
      </c>
      <c r="F4656">
        <v>302</v>
      </c>
      <c r="G4656">
        <v>302</v>
      </c>
      <c r="I4656">
        <v>86003</v>
      </c>
      <c r="J4656">
        <v>86003</v>
      </c>
      <c r="K4656">
        <v>86003</v>
      </c>
      <c r="M4656">
        <v>90</v>
      </c>
      <c r="N4656">
        <v>90</v>
      </c>
      <c r="O4656">
        <v>90</v>
      </c>
      <c r="Q4656">
        <v>4500</v>
      </c>
      <c r="R4656" t="s">
        <v>20</v>
      </c>
      <c r="S4656" t="s">
        <v>3</v>
      </c>
      <c r="T4656" t="s">
        <v>4</v>
      </c>
      <c r="AE4656">
        <v>86003</v>
      </c>
      <c r="AF4656">
        <v>86003</v>
      </c>
      <c r="AG4656">
        <v>86003</v>
      </c>
      <c r="AI4656">
        <v>90</v>
      </c>
      <c r="AJ4656">
        <v>90</v>
      </c>
      <c r="AK4656">
        <v>90</v>
      </c>
      <c r="AQ4656">
        <v>302</v>
      </c>
    </row>
    <row r="4657" spans="1:43" ht="14.55" hidden="1" x14ac:dyDescent="0.35">
      <c r="A4657" t="str">
        <f>VLOOKUP(Q4657,Manager!A:B,2,FALSE)</f>
        <v>Lab</v>
      </c>
      <c r="B4657" t="s">
        <v>14099</v>
      </c>
      <c r="C4657" t="s">
        <v>14100</v>
      </c>
      <c r="D4657">
        <v>15</v>
      </c>
      <c r="E4657">
        <v>302</v>
      </c>
      <c r="F4657">
        <v>302</v>
      </c>
      <c r="G4657">
        <v>302</v>
      </c>
      <c r="I4657">
        <v>86003</v>
      </c>
      <c r="J4657">
        <v>86003</v>
      </c>
      <c r="K4657">
        <v>86003</v>
      </c>
      <c r="M4657">
        <v>90</v>
      </c>
      <c r="N4657">
        <v>90</v>
      </c>
      <c r="O4657">
        <v>90</v>
      </c>
      <c r="Q4657">
        <v>4500</v>
      </c>
      <c r="R4657" t="s">
        <v>20</v>
      </c>
      <c r="S4657" t="s">
        <v>3</v>
      </c>
      <c r="T4657" t="s">
        <v>4</v>
      </c>
      <c r="AE4657">
        <v>86003</v>
      </c>
      <c r="AF4657">
        <v>86003</v>
      </c>
      <c r="AG4657">
        <v>86003</v>
      </c>
      <c r="AI4657">
        <v>90</v>
      </c>
      <c r="AJ4657">
        <v>90</v>
      </c>
      <c r="AK4657">
        <v>90</v>
      </c>
      <c r="AQ4657">
        <v>302</v>
      </c>
    </row>
    <row r="4658" spans="1:43" ht="14.55" hidden="1" x14ac:dyDescent="0.35">
      <c r="A4658" t="str">
        <f>VLOOKUP(Q4658,Manager!A:B,2,FALSE)</f>
        <v>Lab</v>
      </c>
      <c r="B4658" t="s">
        <v>14101</v>
      </c>
      <c r="C4658" t="s">
        <v>14102</v>
      </c>
      <c r="D4658">
        <v>0</v>
      </c>
      <c r="E4658">
        <v>300</v>
      </c>
      <c r="F4658">
        <v>300</v>
      </c>
      <c r="G4658">
        <v>300</v>
      </c>
      <c r="Q4658">
        <v>4500</v>
      </c>
      <c r="R4658" t="s">
        <v>20</v>
      </c>
      <c r="S4658" t="s">
        <v>3</v>
      </c>
      <c r="T4658" t="s">
        <v>4</v>
      </c>
      <c r="AQ4658">
        <v>300</v>
      </c>
    </row>
    <row r="4659" spans="1:43" ht="14.55" hidden="1" x14ac:dyDescent="0.35">
      <c r="A4659" t="str">
        <f>VLOOKUP(Q4659,Manager!A:B,2,FALSE)</f>
        <v>Lab</v>
      </c>
      <c r="B4659" t="s">
        <v>14189</v>
      </c>
      <c r="C4659" t="s">
        <v>14190</v>
      </c>
      <c r="D4659">
        <v>23</v>
      </c>
      <c r="E4659">
        <v>302</v>
      </c>
      <c r="F4659">
        <v>302</v>
      </c>
      <c r="G4659">
        <v>302</v>
      </c>
      <c r="I4659">
        <v>86003</v>
      </c>
      <c r="J4659">
        <v>86003</v>
      </c>
      <c r="K4659">
        <v>86003</v>
      </c>
      <c r="M4659">
        <v>90</v>
      </c>
      <c r="N4659">
        <v>90</v>
      </c>
      <c r="O4659">
        <v>90</v>
      </c>
      <c r="Q4659">
        <v>4500</v>
      </c>
      <c r="R4659" t="s">
        <v>20</v>
      </c>
      <c r="S4659" t="s">
        <v>3</v>
      </c>
      <c r="T4659" t="s">
        <v>4</v>
      </c>
      <c r="AE4659">
        <v>86003</v>
      </c>
      <c r="AF4659">
        <v>86003</v>
      </c>
      <c r="AG4659">
        <v>86003</v>
      </c>
      <c r="AI4659">
        <v>90</v>
      </c>
      <c r="AJ4659">
        <v>90</v>
      </c>
      <c r="AK4659">
        <v>90</v>
      </c>
      <c r="AQ4659">
        <v>302</v>
      </c>
    </row>
    <row r="4660" spans="1:43" ht="14.55" hidden="1" x14ac:dyDescent="0.35">
      <c r="A4660" t="str">
        <f>VLOOKUP(Q4660,Manager!A:B,2,FALSE)</f>
        <v>Lab</v>
      </c>
      <c r="B4660" t="s">
        <v>14191</v>
      </c>
      <c r="C4660" t="s">
        <v>14192</v>
      </c>
      <c r="D4660">
        <v>23</v>
      </c>
      <c r="E4660">
        <v>302</v>
      </c>
      <c r="F4660">
        <v>302</v>
      </c>
      <c r="G4660">
        <v>302</v>
      </c>
      <c r="I4660">
        <v>86003</v>
      </c>
      <c r="J4660">
        <v>86003</v>
      </c>
      <c r="K4660">
        <v>86003</v>
      </c>
      <c r="M4660">
        <v>90</v>
      </c>
      <c r="N4660">
        <v>90</v>
      </c>
      <c r="O4660">
        <v>90</v>
      </c>
      <c r="Q4660">
        <v>4500</v>
      </c>
      <c r="R4660" t="s">
        <v>20</v>
      </c>
      <c r="S4660" t="s">
        <v>3</v>
      </c>
      <c r="T4660" t="s">
        <v>4</v>
      </c>
      <c r="AE4660">
        <v>86003</v>
      </c>
      <c r="AF4660">
        <v>86003</v>
      </c>
      <c r="AG4660">
        <v>86003</v>
      </c>
      <c r="AI4660">
        <v>90</v>
      </c>
      <c r="AJ4660">
        <v>90</v>
      </c>
      <c r="AK4660">
        <v>90</v>
      </c>
      <c r="AQ4660">
        <v>302</v>
      </c>
    </row>
    <row r="4661" spans="1:43" ht="14.55" hidden="1" x14ac:dyDescent="0.35">
      <c r="A4661" t="str">
        <f>VLOOKUP(Q4661,Manager!A:B,2,FALSE)</f>
        <v>Lab</v>
      </c>
      <c r="B4661" t="s">
        <v>14193</v>
      </c>
      <c r="C4661" t="s">
        <v>14194</v>
      </c>
      <c r="D4661">
        <v>23</v>
      </c>
      <c r="E4661">
        <v>302</v>
      </c>
      <c r="F4661">
        <v>302</v>
      </c>
      <c r="G4661">
        <v>302</v>
      </c>
      <c r="I4661">
        <v>86003</v>
      </c>
      <c r="J4661">
        <v>86003</v>
      </c>
      <c r="K4661">
        <v>86003</v>
      </c>
      <c r="M4661">
        <v>90</v>
      </c>
      <c r="N4661">
        <v>90</v>
      </c>
      <c r="O4661">
        <v>90</v>
      </c>
      <c r="Q4661">
        <v>4500</v>
      </c>
      <c r="R4661" t="s">
        <v>20</v>
      </c>
      <c r="S4661" t="s">
        <v>3</v>
      </c>
      <c r="T4661" t="s">
        <v>4</v>
      </c>
      <c r="AE4661">
        <v>86003</v>
      </c>
      <c r="AF4661">
        <v>86003</v>
      </c>
      <c r="AG4661">
        <v>86003</v>
      </c>
      <c r="AI4661">
        <v>90</v>
      </c>
      <c r="AJ4661">
        <v>90</v>
      </c>
      <c r="AK4661">
        <v>90</v>
      </c>
      <c r="AQ4661">
        <v>302</v>
      </c>
    </row>
    <row r="4662" spans="1:43" ht="14.55" hidden="1" x14ac:dyDescent="0.35">
      <c r="A4662" t="str">
        <f>VLOOKUP(Q4662,Manager!A:B,2,FALSE)</f>
        <v>Lab</v>
      </c>
      <c r="B4662" t="s">
        <v>14195</v>
      </c>
      <c r="C4662" t="s">
        <v>14196</v>
      </c>
      <c r="D4662">
        <v>22</v>
      </c>
      <c r="E4662">
        <v>302</v>
      </c>
      <c r="F4662">
        <v>302</v>
      </c>
      <c r="G4662">
        <v>302</v>
      </c>
      <c r="I4662">
        <v>86003</v>
      </c>
      <c r="J4662">
        <v>86003</v>
      </c>
      <c r="K4662">
        <v>86003</v>
      </c>
      <c r="M4662">
        <v>90</v>
      </c>
      <c r="N4662">
        <v>90</v>
      </c>
      <c r="O4662">
        <v>90</v>
      </c>
      <c r="Q4662">
        <v>4500</v>
      </c>
      <c r="R4662" t="s">
        <v>20</v>
      </c>
      <c r="S4662" t="s">
        <v>3</v>
      </c>
      <c r="T4662" t="s">
        <v>4</v>
      </c>
      <c r="AE4662">
        <v>86003</v>
      </c>
      <c r="AF4662">
        <v>86003</v>
      </c>
      <c r="AG4662">
        <v>86003</v>
      </c>
      <c r="AI4662">
        <v>90</v>
      </c>
      <c r="AJ4662">
        <v>90</v>
      </c>
      <c r="AK4662">
        <v>90</v>
      </c>
      <c r="AQ4662">
        <v>302</v>
      </c>
    </row>
    <row r="4663" spans="1:43" ht="14.55" hidden="1" x14ac:dyDescent="0.35">
      <c r="A4663" t="str">
        <f>VLOOKUP(Q4663,Manager!A:B,2,FALSE)</f>
        <v>Lab</v>
      </c>
      <c r="B4663" t="s">
        <v>14197</v>
      </c>
      <c r="C4663" t="s">
        <v>14198</v>
      </c>
      <c r="D4663">
        <v>12</v>
      </c>
      <c r="E4663">
        <v>302</v>
      </c>
      <c r="F4663">
        <v>302</v>
      </c>
      <c r="G4663">
        <v>302</v>
      </c>
      <c r="I4663">
        <v>86003</v>
      </c>
      <c r="J4663">
        <v>86003</v>
      </c>
      <c r="K4663">
        <v>86003</v>
      </c>
      <c r="M4663">
        <v>90</v>
      </c>
      <c r="N4663">
        <v>90</v>
      </c>
      <c r="O4663">
        <v>90</v>
      </c>
      <c r="Q4663">
        <v>4500</v>
      </c>
      <c r="R4663" t="s">
        <v>20</v>
      </c>
      <c r="S4663" t="s">
        <v>3</v>
      </c>
      <c r="T4663" t="s">
        <v>4</v>
      </c>
      <c r="AE4663">
        <v>86003</v>
      </c>
      <c r="AF4663">
        <v>86003</v>
      </c>
      <c r="AG4663">
        <v>86003</v>
      </c>
      <c r="AI4663">
        <v>90</v>
      </c>
      <c r="AJ4663">
        <v>90</v>
      </c>
      <c r="AK4663">
        <v>90</v>
      </c>
      <c r="AQ4663">
        <v>302</v>
      </c>
    </row>
    <row r="4664" spans="1:43" ht="14.55" hidden="1" x14ac:dyDescent="0.35">
      <c r="A4664" t="str">
        <f>VLOOKUP(Q4664,Manager!A:B,2,FALSE)</f>
        <v>Lab</v>
      </c>
      <c r="B4664" t="s">
        <v>14199</v>
      </c>
      <c r="C4664" t="s">
        <v>14200</v>
      </c>
      <c r="D4664">
        <v>22</v>
      </c>
      <c r="E4664">
        <v>302</v>
      </c>
      <c r="F4664">
        <v>302</v>
      </c>
      <c r="G4664">
        <v>302</v>
      </c>
      <c r="I4664">
        <v>86003</v>
      </c>
      <c r="J4664">
        <v>86003</v>
      </c>
      <c r="K4664">
        <v>86003</v>
      </c>
      <c r="M4664">
        <v>90</v>
      </c>
      <c r="N4664">
        <v>90</v>
      </c>
      <c r="O4664">
        <v>90</v>
      </c>
      <c r="Q4664">
        <v>4500</v>
      </c>
      <c r="R4664" t="s">
        <v>20</v>
      </c>
      <c r="S4664" t="s">
        <v>3</v>
      </c>
      <c r="T4664" t="s">
        <v>4</v>
      </c>
      <c r="AE4664">
        <v>86003</v>
      </c>
      <c r="AF4664">
        <v>86003</v>
      </c>
      <c r="AG4664">
        <v>86003</v>
      </c>
      <c r="AI4664">
        <v>90</v>
      </c>
      <c r="AJ4664">
        <v>90</v>
      </c>
      <c r="AK4664">
        <v>90</v>
      </c>
      <c r="AQ4664">
        <v>302</v>
      </c>
    </row>
    <row r="4665" spans="1:43" ht="14.55" hidden="1" x14ac:dyDescent="0.35">
      <c r="A4665" t="str">
        <f>VLOOKUP(Q4665,Manager!A:B,2,FALSE)</f>
        <v>Lab</v>
      </c>
      <c r="B4665" t="s">
        <v>14201</v>
      </c>
      <c r="C4665" t="s">
        <v>14202</v>
      </c>
      <c r="D4665">
        <v>23</v>
      </c>
      <c r="E4665">
        <v>302</v>
      </c>
      <c r="F4665">
        <v>302</v>
      </c>
      <c r="G4665">
        <v>302</v>
      </c>
      <c r="I4665">
        <v>86003</v>
      </c>
      <c r="J4665">
        <v>86003</v>
      </c>
      <c r="K4665">
        <v>86003</v>
      </c>
      <c r="M4665">
        <v>90</v>
      </c>
      <c r="N4665">
        <v>90</v>
      </c>
      <c r="O4665">
        <v>90</v>
      </c>
      <c r="Q4665">
        <v>4500</v>
      </c>
      <c r="R4665" t="s">
        <v>20</v>
      </c>
      <c r="S4665" t="s">
        <v>3</v>
      </c>
      <c r="T4665" t="s">
        <v>4</v>
      </c>
      <c r="AE4665">
        <v>86003</v>
      </c>
      <c r="AF4665">
        <v>86003</v>
      </c>
      <c r="AG4665">
        <v>86003</v>
      </c>
      <c r="AI4665">
        <v>90</v>
      </c>
      <c r="AJ4665">
        <v>90</v>
      </c>
      <c r="AK4665">
        <v>90</v>
      </c>
      <c r="AQ4665">
        <v>302</v>
      </c>
    </row>
    <row r="4666" spans="1:43" ht="14.55" hidden="1" x14ac:dyDescent="0.35">
      <c r="A4666" t="str">
        <f>VLOOKUP(Q4666,Manager!A:B,2,FALSE)</f>
        <v>Lab</v>
      </c>
      <c r="B4666" t="s">
        <v>14203</v>
      </c>
      <c r="C4666" t="s">
        <v>14204</v>
      </c>
      <c r="D4666">
        <v>22</v>
      </c>
      <c r="E4666">
        <v>302</v>
      </c>
      <c r="F4666">
        <v>302</v>
      </c>
      <c r="G4666">
        <v>302</v>
      </c>
      <c r="I4666">
        <v>86003</v>
      </c>
      <c r="J4666">
        <v>86003</v>
      </c>
      <c r="K4666">
        <v>86003</v>
      </c>
      <c r="M4666">
        <v>90</v>
      </c>
      <c r="N4666">
        <v>90</v>
      </c>
      <c r="O4666">
        <v>90</v>
      </c>
      <c r="Q4666">
        <v>4500</v>
      </c>
      <c r="R4666" t="s">
        <v>20</v>
      </c>
      <c r="S4666" t="s">
        <v>3</v>
      </c>
      <c r="T4666" t="s">
        <v>4</v>
      </c>
      <c r="AE4666">
        <v>86003</v>
      </c>
      <c r="AF4666">
        <v>86003</v>
      </c>
      <c r="AG4666">
        <v>86003</v>
      </c>
      <c r="AI4666">
        <v>90</v>
      </c>
      <c r="AJ4666">
        <v>90</v>
      </c>
      <c r="AK4666">
        <v>90</v>
      </c>
      <c r="AQ4666">
        <v>302</v>
      </c>
    </row>
    <row r="4667" spans="1:43" ht="14.55" hidden="1" x14ac:dyDescent="0.35">
      <c r="A4667" t="str">
        <f>VLOOKUP(Q4667,Manager!A:B,2,FALSE)</f>
        <v>Lab</v>
      </c>
      <c r="B4667" t="s">
        <v>14205</v>
      </c>
      <c r="C4667" t="s">
        <v>14206</v>
      </c>
      <c r="D4667">
        <v>22</v>
      </c>
      <c r="E4667">
        <v>302</v>
      </c>
      <c r="F4667">
        <v>302</v>
      </c>
      <c r="G4667">
        <v>302</v>
      </c>
      <c r="I4667">
        <v>86003</v>
      </c>
      <c r="J4667">
        <v>86003</v>
      </c>
      <c r="K4667">
        <v>86003</v>
      </c>
      <c r="M4667">
        <v>90</v>
      </c>
      <c r="N4667">
        <v>90</v>
      </c>
      <c r="O4667">
        <v>90</v>
      </c>
      <c r="Q4667">
        <v>4500</v>
      </c>
      <c r="R4667" t="s">
        <v>20</v>
      </c>
      <c r="S4667" t="s">
        <v>3</v>
      </c>
      <c r="T4667" t="s">
        <v>4</v>
      </c>
      <c r="AE4667">
        <v>86003</v>
      </c>
      <c r="AF4667">
        <v>86003</v>
      </c>
      <c r="AG4667">
        <v>86003</v>
      </c>
      <c r="AI4667">
        <v>90</v>
      </c>
      <c r="AJ4667">
        <v>90</v>
      </c>
      <c r="AK4667">
        <v>90</v>
      </c>
      <c r="AQ4667">
        <v>302</v>
      </c>
    </row>
    <row r="4668" spans="1:43" ht="14.55" hidden="1" x14ac:dyDescent="0.35">
      <c r="A4668" t="str">
        <f>VLOOKUP(Q4668,Manager!A:B,2,FALSE)</f>
        <v>Lab</v>
      </c>
      <c r="B4668" t="s">
        <v>14209</v>
      </c>
      <c r="C4668" t="s">
        <v>14210</v>
      </c>
      <c r="D4668">
        <v>23</v>
      </c>
      <c r="E4668">
        <v>302</v>
      </c>
      <c r="F4668">
        <v>302</v>
      </c>
      <c r="G4668">
        <v>302</v>
      </c>
      <c r="I4668">
        <v>86003</v>
      </c>
      <c r="J4668">
        <v>86003</v>
      </c>
      <c r="K4668">
        <v>86003</v>
      </c>
      <c r="M4668">
        <v>90</v>
      </c>
      <c r="N4668">
        <v>90</v>
      </c>
      <c r="O4668">
        <v>90</v>
      </c>
      <c r="Q4668">
        <v>4500</v>
      </c>
      <c r="R4668" t="s">
        <v>20</v>
      </c>
      <c r="S4668" t="s">
        <v>3</v>
      </c>
      <c r="T4668" t="s">
        <v>4</v>
      </c>
      <c r="AE4668">
        <v>86003</v>
      </c>
      <c r="AF4668">
        <v>86003</v>
      </c>
      <c r="AG4668">
        <v>86003</v>
      </c>
      <c r="AI4668">
        <v>90</v>
      </c>
      <c r="AJ4668">
        <v>90</v>
      </c>
      <c r="AK4668">
        <v>90</v>
      </c>
      <c r="AQ4668">
        <v>302</v>
      </c>
    </row>
    <row r="4669" spans="1:43" ht="14.55" hidden="1" x14ac:dyDescent="0.35">
      <c r="A4669" t="str">
        <f>VLOOKUP(Q4669,Manager!A:B,2,FALSE)</f>
        <v>Lab</v>
      </c>
      <c r="B4669" t="s">
        <v>14211</v>
      </c>
      <c r="C4669" t="s">
        <v>14212</v>
      </c>
      <c r="D4669">
        <v>23</v>
      </c>
      <c r="E4669">
        <v>302</v>
      </c>
      <c r="F4669">
        <v>302</v>
      </c>
      <c r="G4669">
        <v>302</v>
      </c>
      <c r="I4669">
        <v>86003</v>
      </c>
      <c r="J4669">
        <v>86003</v>
      </c>
      <c r="K4669">
        <v>86003</v>
      </c>
      <c r="M4669">
        <v>90</v>
      </c>
      <c r="N4669">
        <v>90</v>
      </c>
      <c r="O4669">
        <v>90</v>
      </c>
      <c r="Q4669">
        <v>4500</v>
      </c>
      <c r="R4669" t="s">
        <v>20</v>
      </c>
      <c r="S4669" t="s">
        <v>3</v>
      </c>
      <c r="T4669" t="s">
        <v>4</v>
      </c>
      <c r="AE4669">
        <v>86003</v>
      </c>
      <c r="AF4669">
        <v>86003</v>
      </c>
      <c r="AG4669">
        <v>86003</v>
      </c>
      <c r="AI4669">
        <v>90</v>
      </c>
      <c r="AJ4669">
        <v>90</v>
      </c>
      <c r="AK4669">
        <v>90</v>
      </c>
      <c r="AQ4669">
        <v>302</v>
      </c>
    </row>
    <row r="4670" spans="1:43" ht="14.55" hidden="1" x14ac:dyDescent="0.35">
      <c r="A4670" t="str">
        <f>VLOOKUP(Q4670,Manager!A:B,2,FALSE)</f>
        <v>Lab</v>
      </c>
      <c r="B4670" t="s">
        <v>14213</v>
      </c>
      <c r="C4670" t="s">
        <v>14214</v>
      </c>
      <c r="D4670">
        <v>186</v>
      </c>
      <c r="E4670">
        <v>302</v>
      </c>
      <c r="F4670">
        <v>302</v>
      </c>
      <c r="G4670">
        <v>302</v>
      </c>
      <c r="I4670">
        <v>86005</v>
      </c>
      <c r="J4670">
        <v>86005</v>
      </c>
      <c r="K4670">
        <v>86005</v>
      </c>
      <c r="M4670">
        <v>90</v>
      </c>
      <c r="N4670">
        <v>90</v>
      </c>
      <c r="O4670">
        <v>90</v>
      </c>
      <c r="Q4670">
        <v>4500</v>
      </c>
      <c r="R4670" t="s">
        <v>20</v>
      </c>
      <c r="S4670" t="s">
        <v>3</v>
      </c>
      <c r="T4670" t="s">
        <v>4</v>
      </c>
      <c r="AE4670">
        <v>86005</v>
      </c>
      <c r="AF4670">
        <v>86005</v>
      </c>
      <c r="AG4670">
        <v>86005</v>
      </c>
      <c r="AI4670">
        <v>90</v>
      </c>
      <c r="AJ4670">
        <v>90</v>
      </c>
      <c r="AK4670">
        <v>90</v>
      </c>
      <c r="AQ4670">
        <v>302</v>
      </c>
    </row>
    <row r="4671" spans="1:43" ht="14.55" hidden="1" x14ac:dyDescent="0.35">
      <c r="A4671" t="str">
        <f>VLOOKUP(Q4671,Manager!A:B,2,FALSE)</f>
        <v>Lab</v>
      </c>
      <c r="B4671" t="s">
        <v>14215</v>
      </c>
      <c r="C4671" t="s">
        <v>14216</v>
      </c>
      <c r="D4671">
        <v>0</v>
      </c>
      <c r="E4671">
        <v>300</v>
      </c>
      <c r="F4671">
        <v>300</v>
      </c>
      <c r="G4671">
        <v>300</v>
      </c>
      <c r="Q4671">
        <v>4500</v>
      </c>
      <c r="R4671" t="s">
        <v>20</v>
      </c>
      <c r="S4671" t="s">
        <v>3</v>
      </c>
      <c r="T4671" t="s">
        <v>4</v>
      </c>
      <c r="AQ4671">
        <v>300</v>
      </c>
    </row>
    <row r="4672" spans="1:43" ht="14.55" hidden="1" x14ac:dyDescent="0.35">
      <c r="A4672" t="str">
        <f>VLOOKUP(Q4672,Manager!A:B,2,FALSE)</f>
        <v>Lab</v>
      </c>
      <c r="B4672" t="s">
        <v>14217</v>
      </c>
      <c r="C4672" t="s">
        <v>14218</v>
      </c>
      <c r="D4672">
        <v>12</v>
      </c>
      <c r="E4672">
        <v>302</v>
      </c>
      <c r="F4672">
        <v>302</v>
      </c>
      <c r="G4672">
        <v>302</v>
      </c>
      <c r="I4672">
        <v>86003</v>
      </c>
      <c r="J4672">
        <v>86003</v>
      </c>
      <c r="K4672">
        <v>86003</v>
      </c>
      <c r="M4672">
        <v>90</v>
      </c>
      <c r="N4672">
        <v>90</v>
      </c>
      <c r="O4672">
        <v>90</v>
      </c>
      <c r="Q4672">
        <v>4500</v>
      </c>
      <c r="R4672" t="s">
        <v>20</v>
      </c>
      <c r="S4672" t="s">
        <v>3</v>
      </c>
      <c r="T4672" t="s">
        <v>4</v>
      </c>
      <c r="AE4672">
        <v>86003</v>
      </c>
      <c r="AF4672">
        <v>86003</v>
      </c>
      <c r="AG4672">
        <v>86003</v>
      </c>
      <c r="AI4672">
        <v>90</v>
      </c>
      <c r="AJ4672">
        <v>90</v>
      </c>
      <c r="AK4672">
        <v>90</v>
      </c>
      <c r="AQ4672">
        <v>302</v>
      </c>
    </row>
    <row r="4673" spans="1:43" ht="14.55" hidden="1" x14ac:dyDescent="0.35">
      <c r="A4673" t="str">
        <f>VLOOKUP(Q4673,Manager!A:B,2,FALSE)</f>
        <v>Lab</v>
      </c>
      <c r="B4673" t="s">
        <v>14219</v>
      </c>
      <c r="C4673" t="s">
        <v>14220</v>
      </c>
      <c r="D4673">
        <v>12</v>
      </c>
      <c r="E4673">
        <v>302</v>
      </c>
      <c r="F4673">
        <v>302</v>
      </c>
      <c r="G4673">
        <v>302</v>
      </c>
      <c r="I4673">
        <v>86003</v>
      </c>
      <c r="J4673">
        <v>86003</v>
      </c>
      <c r="K4673">
        <v>86003</v>
      </c>
      <c r="M4673">
        <v>90</v>
      </c>
      <c r="N4673">
        <v>90</v>
      </c>
      <c r="O4673">
        <v>90</v>
      </c>
      <c r="Q4673">
        <v>4500</v>
      </c>
      <c r="R4673" t="s">
        <v>20</v>
      </c>
      <c r="S4673" t="s">
        <v>3</v>
      </c>
      <c r="T4673" t="s">
        <v>4</v>
      </c>
      <c r="AE4673">
        <v>86003</v>
      </c>
      <c r="AF4673">
        <v>86003</v>
      </c>
      <c r="AG4673">
        <v>86003</v>
      </c>
      <c r="AI4673">
        <v>90</v>
      </c>
      <c r="AJ4673">
        <v>90</v>
      </c>
      <c r="AK4673">
        <v>90</v>
      </c>
      <c r="AQ4673">
        <v>302</v>
      </c>
    </row>
    <row r="4674" spans="1:43" ht="14.55" hidden="1" x14ac:dyDescent="0.35">
      <c r="A4674" t="str">
        <f>VLOOKUP(Q4674,Manager!A:B,2,FALSE)</f>
        <v>Lab</v>
      </c>
      <c r="B4674" t="s">
        <v>14221</v>
      </c>
      <c r="C4674" t="s">
        <v>14222</v>
      </c>
      <c r="D4674">
        <v>12</v>
      </c>
      <c r="E4674">
        <v>302</v>
      </c>
      <c r="F4674">
        <v>302</v>
      </c>
      <c r="G4674">
        <v>302</v>
      </c>
      <c r="I4674">
        <v>86003</v>
      </c>
      <c r="J4674">
        <v>86003</v>
      </c>
      <c r="K4674">
        <v>86003</v>
      </c>
      <c r="M4674">
        <v>90</v>
      </c>
      <c r="N4674">
        <v>90</v>
      </c>
      <c r="O4674">
        <v>90</v>
      </c>
      <c r="Q4674">
        <v>4500</v>
      </c>
      <c r="R4674" t="s">
        <v>20</v>
      </c>
      <c r="S4674" t="s">
        <v>3</v>
      </c>
      <c r="T4674" t="s">
        <v>4</v>
      </c>
      <c r="AE4674">
        <v>86003</v>
      </c>
      <c r="AF4674">
        <v>86003</v>
      </c>
      <c r="AG4674">
        <v>86003</v>
      </c>
      <c r="AI4674">
        <v>90</v>
      </c>
      <c r="AJ4674">
        <v>90</v>
      </c>
      <c r="AK4674">
        <v>90</v>
      </c>
      <c r="AQ4674">
        <v>302</v>
      </c>
    </row>
    <row r="4675" spans="1:43" ht="14.55" hidden="1" x14ac:dyDescent="0.35">
      <c r="A4675" t="str">
        <f>VLOOKUP(Q4675,Manager!A:B,2,FALSE)</f>
        <v>Lab</v>
      </c>
      <c r="B4675" t="s">
        <v>14223</v>
      </c>
      <c r="C4675" t="s">
        <v>14224</v>
      </c>
      <c r="D4675">
        <v>12</v>
      </c>
      <c r="E4675">
        <v>302</v>
      </c>
      <c r="F4675">
        <v>302</v>
      </c>
      <c r="G4675">
        <v>302</v>
      </c>
      <c r="I4675">
        <v>86003</v>
      </c>
      <c r="J4675">
        <v>86003</v>
      </c>
      <c r="K4675">
        <v>86003</v>
      </c>
      <c r="M4675">
        <v>90</v>
      </c>
      <c r="N4675">
        <v>90</v>
      </c>
      <c r="O4675">
        <v>90</v>
      </c>
      <c r="Q4675">
        <v>4500</v>
      </c>
      <c r="R4675" t="s">
        <v>20</v>
      </c>
      <c r="S4675" t="s">
        <v>3</v>
      </c>
      <c r="T4675" t="s">
        <v>4</v>
      </c>
      <c r="AE4675">
        <v>86003</v>
      </c>
      <c r="AF4675">
        <v>86003</v>
      </c>
      <c r="AG4675">
        <v>86003</v>
      </c>
      <c r="AI4675">
        <v>90</v>
      </c>
      <c r="AJ4675">
        <v>90</v>
      </c>
      <c r="AK4675">
        <v>90</v>
      </c>
      <c r="AQ4675">
        <v>302</v>
      </c>
    </row>
    <row r="4676" spans="1:43" ht="14.55" hidden="1" x14ac:dyDescent="0.35">
      <c r="A4676" t="str">
        <f>VLOOKUP(Q4676,Manager!A:B,2,FALSE)</f>
        <v>Lab</v>
      </c>
      <c r="B4676" t="s">
        <v>14225</v>
      </c>
      <c r="C4676" t="s">
        <v>14226</v>
      </c>
      <c r="D4676">
        <v>12</v>
      </c>
      <c r="E4676">
        <v>302</v>
      </c>
      <c r="F4676">
        <v>302</v>
      </c>
      <c r="G4676">
        <v>302</v>
      </c>
      <c r="I4676">
        <v>86003</v>
      </c>
      <c r="J4676">
        <v>86003</v>
      </c>
      <c r="K4676">
        <v>86003</v>
      </c>
      <c r="M4676">
        <v>90</v>
      </c>
      <c r="N4676">
        <v>90</v>
      </c>
      <c r="O4676">
        <v>90</v>
      </c>
      <c r="Q4676">
        <v>4500</v>
      </c>
      <c r="R4676" t="s">
        <v>20</v>
      </c>
      <c r="S4676" t="s">
        <v>3</v>
      </c>
      <c r="T4676" t="s">
        <v>4</v>
      </c>
      <c r="AE4676">
        <v>86003</v>
      </c>
      <c r="AF4676">
        <v>86003</v>
      </c>
      <c r="AG4676">
        <v>86003</v>
      </c>
      <c r="AI4676">
        <v>90</v>
      </c>
      <c r="AJ4676">
        <v>90</v>
      </c>
      <c r="AK4676">
        <v>90</v>
      </c>
      <c r="AQ4676">
        <v>302</v>
      </c>
    </row>
    <row r="4677" spans="1:43" ht="14.55" hidden="1" x14ac:dyDescent="0.35">
      <c r="A4677" t="str">
        <f>VLOOKUP(Q4677,Manager!A:B,2,FALSE)</f>
        <v>Lab</v>
      </c>
      <c r="B4677" t="s">
        <v>14227</v>
      </c>
      <c r="C4677" t="s">
        <v>14228</v>
      </c>
      <c r="D4677">
        <v>15</v>
      </c>
      <c r="E4677">
        <v>302</v>
      </c>
      <c r="F4677">
        <v>302</v>
      </c>
      <c r="G4677">
        <v>302</v>
      </c>
      <c r="I4677">
        <v>86003</v>
      </c>
      <c r="J4677">
        <v>86003</v>
      </c>
      <c r="K4677">
        <v>86003</v>
      </c>
      <c r="M4677">
        <v>90</v>
      </c>
      <c r="N4677">
        <v>90</v>
      </c>
      <c r="O4677">
        <v>90</v>
      </c>
      <c r="Q4677">
        <v>4500</v>
      </c>
      <c r="R4677" t="s">
        <v>20</v>
      </c>
      <c r="S4677" t="s">
        <v>3</v>
      </c>
      <c r="T4677" t="s">
        <v>4</v>
      </c>
      <c r="AE4677">
        <v>86003</v>
      </c>
      <c r="AF4677">
        <v>86003</v>
      </c>
      <c r="AG4677">
        <v>86003</v>
      </c>
      <c r="AI4677">
        <v>90</v>
      </c>
      <c r="AJ4677">
        <v>90</v>
      </c>
      <c r="AK4677">
        <v>90</v>
      </c>
      <c r="AQ4677">
        <v>302</v>
      </c>
    </row>
    <row r="4678" spans="1:43" ht="14.55" hidden="1" x14ac:dyDescent="0.35">
      <c r="A4678" t="str">
        <f>VLOOKUP(Q4678,Manager!A:B,2,FALSE)</f>
        <v>Lab</v>
      </c>
      <c r="B4678" t="s">
        <v>14229</v>
      </c>
      <c r="C4678" t="s">
        <v>14230</v>
      </c>
      <c r="D4678">
        <v>15</v>
      </c>
      <c r="E4678">
        <v>302</v>
      </c>
      <c r="F4678">
        <v>302</v>
      </c>
      <c r="G4678">
        <v>302</v>
      </c>
      <c r="I4678">
        <v>86003</v>
      </c>
      <c r="J4678">
        <v>86003</v>
      </c>
      <c r="K4678">
        <v>86003</v>
      </c>
      <c r="M4678">
        <v>90</v>
      </c>
      <c r="N4678">
        <v>90</v>
      </c>
      <c r="O4678">
        <v>90</v>
      </c>
      <c r="Q4678">
        <v>4500</v>
      </c>
      <c r="R4678" t="s">
        <v>20</v>
      </c>
      <c r="S4678" t="s">
        <v>3</v>
      </c>
      <c r="T4678" t="s">
        <v>4</v>
      </c>
      <c r="AE4678">
        <v>86003</v>
      </c>
      <c r="AF4678">
        <v>86003</v>
      </c>
      <c r="AG4678">
        <v>86003</v>
      </c>
      <c r="AI4678">
        <v>90</v>
      </c>
      <c r="AJ4678">
        <v>90</v>
      </c>
      <c r="AK4678">
        <v>90</v>
      </c>
      <c r="AQ4678">
        <v>302</v>
      </c>
    </row>
    <row r="4679" spans="1:43" ht="14.55" hidden="1" x14ac:dyDescent="0.35">
      <c r="A4679" t="str">
        <f>VLOOKUP(Q4679,Manager!A:B,2,FALSE)</f>
        <v>Lab</v>
      </c>
      <c r="B4679" t="s">
        <v>14231</v>
      </c>
      <c r="C4679" t="s">
        <v>14232</v>
      </c>
      <c r="D4679">
        <v>23</v>
      </c>
      <c r="E4679">
        <v>302</v>
      </c>
      <c r="F4679">
        <v>302</v>
      </c>
      <c r="G4679">
        <v>302</v>
      </c>
      <c r="I4679">
        <v>86003</v>
      </c>
      <c r="J4679">
        <v>86003</v>
      </c>
      <c r="K4679">
        <v>86003</v>
      </c>
      <c r="M4679">
        <v>90</v>
      </c>
      <c r="N4679">
        <v>90</v>
      </c>
      <c r="O4679">
        <v>90</v>
      </c>
      <c r="Q4679">
        <v>4500</v>
      </c>
      <c r="R4679" t="s">
        <v>20</v>
      </c>
      <c r="S4679" t="s">
        <v>3</v>
      </c>
      <c r="T4679" t="s">
        <v>4</v>
      </c>
      <c r="AE4679">
        <v>86003</v>
      </c>
      <c r="AF4679">
        <v>86003</v>
      </c>
      <c r="AG4679">
        <v>86003</v>
      </c>
      <c r="AI4679">
        <v>90</v>
      </c>
      <c r="AJ4679">
        <v>90</v>
      </c>
      <c r="AK4679">
        <v>90</v>
      </c>
      <c r="AQ4679">
        <v>302</v>
      </c>
    </row>
    <row r="4680" spans="1:43" ht="14.55" hidden="1" x14ac:dyDescent="0.35">
      <c r="A4680" t="str">
        <f>VLOOKUP(Q4680,Manager!A:B,2,FALSE)</f>
        <v>Lab</v>
      </c>
      <c r="B4680" t="s">
        <v>14233</v>
      </c>
      <c r="C4680" t="s">
        <v>14234</v>
      </c>
      <c r="D4680">
        <v>16</v>
      </c>
      <c r="E4680">
        <v>302</v>
      </c>
      <c r="F4680">
        <v>302</v>
      </c>
      <c r="G4680">
        <v>302</v>
      </c>
      <c r="I4680">
        <v>86003</v>
      </c>
      <c r="J4680">
        <v>86003</v>
      </c>
      <c r="K4680">
        <v>86003</v>
      </c>
      <c r="M4680">
        <v>90</v>
      </c>
      <c r="N4680">
        <v>90</v>
      </c>
      <c r="O4680">
        <v>90</v>
      </c>
      <c r="Q4680">
        <v>4500</v>
      </c>
      <c r="R4680" t="s">
        <v>20</v>
      </c>
      <c r="S4680" t="s">
        <v>3</v>
      </c>
      <c r="T4680" t="s">
        <v>4</v>
      </c>
      <c r="AE4680">
        <v>86003</v>
      </c>
      <c r="AF4680">
        <v>86003</v>
      </c>
      <c r="AG4680">
        <v>86003</v>
      </c>
      <c r="AI4680">
        <v>90</v>
      </c>
      <c r="AJ4680">
        <v>90</v>
      </c>
      <c r="AK4680">
        <v>90</v>
      </c>
      <c r="AQ4680">
        <v>302</v>
      </c>
    </row>
    <row r="4681" spans="1:43" ht="14.55" hidden="1" x14ac:dyDescent="0.35">
      <c r="A4681" t="str">
        <f>VLOOKUP(Q4681,Manager!A:B,2,FALSE)</f>
        <v>Lab</v>
      </c>
      <c r="B4681" t="s">
        <v>14235</v>
      </c>
      <c r="C4681" t="s">
        <v>14236</v>
      </c>
      <c r="D4681">
        <v>23</v>
      </c>
      <c r="E4681">
        <v>302</v>
      </c>
      <c r="F4681">
        <v>302</v>
      </c>
      <c r="G4681">
        <v>302</v>
      </c>
      <c r="I4681">
        <v>86003</v>
      </c>
      <c r="J4681">
        <v>86003</v>
      </c>
      <c r="K4681">
        <v>86003</v>
      </c>
      <c r="M4681">
        <v>90</v>
      </c>
      <c r="N4681">
        <v>90</v>
      </c>
      <c r="O4681">
        <v>90</v>
      </c>
      <c r="Q4681">
        <v>4500</v>
      </c>
      <c r="R4681" t="s">
        <v>20</v>
      </c>
      <c r="S4681" t="s">
        <v>3</v>
      </c>
      <c r="T4681" t="s">
        <v>4</v>
      </c>
      <c r="AE4681">
        <v>86003</v>
      </c>
      <c r="AF4681">
        <v>86003</v>
      </c>
      <c r="AG4681">
        <v>86003</v>
      </c>
      <c r="AI4681">
        <v>90</v>
      </c>
      <c r="AJ4681">
        <v>90</v>
      </c>
      <c r="AK4681">
        <v>90</v>
      </c>
      <c r="AQ4681">
        <v>302</v>
      </c>
    </row>
    <row r="4682" spans="1:43" ht="14.55" hidden="1" x14ac:dyDescent="0.35">
      <c r="A4682" t="str">
        <f>VLOOKUP(Q4682,Manager!A:B,2,FALSE)</f>
        <v>Lab</v>
      </c>
      <c r="B4682" t="s">
        <v>14237</v>
      </c>
      <c r="C4682" t="s">
        <v>14238</v>
      </c>
      <c r="D4682">
        <v>23</v>
      </c>
      <c r="E4682">
        <v>302</v>
      </c>
      <c r="F4682">
        <v>302</v>
      </c>
      <c r="G4682">
        <v>302</v>
      </c>
      <c r="I4682">
        <v>86003</v>
      </c>
      <c r="J4682">
        <v>86003</v>
      </c>
      <c r="K4682">
        <v>86003</v>
      </c>
      <c r="M4682">
        <v>90</v>
      </c>
      <c r="N4682">
        <v>90</v>
      </c>
      <c r="O4682">
        <v>90</v>
      </c>
      <c r="Q4682">
        <v>4500</v>
      </c>
      <c r="R4682" t="s">
        <v>20</v>
      </c>
      <c r="S4682" t="s">
        <v>3</v>
      </c>
      <c r="T4682" t="s">
        <v>4</v>
      </c>
      <c r="AE4682">
        <v>86003</v>
      </c>
      <c r="AF4682">
        <v>86003</v>
      </c>
      <c r="AG4682">
        <v>86003</v>
      </c>
      <c r="AI4682">
        <v>90</v>
      </c>
      <c r="AJ4682">
        <v>90</v>
      </c>
      <c r="AK4682">
        <v>90</v>
      </c>
      <c r="AQ4682">
        <v>302</v>
      </c>
    </row>
    <row r="4683" spans="1:43" ht="14.55" hidden="1" x14ac:dyDescent="0.35">
      <c r="A4683" t="str">
        <f>VLOOKUP(Q4683,Manager!A:B,2,FALSE)</f>
        <v>Lab</v>
      </c>
      <c r="B4683" t="s">
        <v>14239</v>
      </c>
      <c r="C4683" t="s">
        <v>14240</v>
      </c>
      <c r="D4683">
        <v>19</v>
      </c>
      <c r="E4683">
        <v>302</v>
      </c>
      <c r="F4683">
        <v>302</v>
      </c>
      <c r="G4683">
        <v>302</v>
      </c>
      <c r="I4683">
        <v>86003</v>
      </c>
      <c r="J4683">
        <v>86003</v>
      </c>
      <c r="K4683">
        <v>86003</v>
      </c>
      <c r="M4683">
        <v>90</v>
      </c>
      <c r="N4683">
        <v>90</v>
      </c>
      <c r="O4683">
        <v>90</v>
      </c>
      <c r="Q4683">
        <v>4500</v>
      </c>
      <c r="R4683" t="s">
        <v>20</v>
      </c>
      <c r="S4683" t="s">
        <v>3</v>
      </c>
      <c r="T4683" t="s">
        <v>4</v>
      </c>
      <c r="AE4683">
        <v>86003</v>
      </c>
      <c r="AF4683">
        <v>86003</v>
      </c>
      <c r="AG4683">
        <v>86003</v>
      </c>
      <c r="AI4683">
        <v>90</v>
      </c>
      <c r="AJ4683">
        <v>90</v>
      </c>
      <c r="AK4683">
        <v>90</v>
      </c>
      <c r="AQ4683">
        <v>302</v>
      </c>
    </row>
    <row r="4684" spans="1:43" ht="14.55" hidden="1" x14ac:dyDescent="0.35">
      <c r="A4684" t="str">
        <f>VLOOKUP(Q4684,Manager!A:B,2,FALSE)</f>
        <v>Lab</v>
      </c>
      <c r="B4684" t="s">
        <v>14241</v>
      </c>
      <c r="C4684" t="s">
        <v>14242</v>
      </c>
      <c r="D4684">
        <v>372</v>
      </c>
      <c r="E4684">
        <v>302</v>
      </c>
      <c r="F4684">
        <v>302</v>
      </c>
      <c r="G4684">
        <v>302</v>
      </c>
      <c r="I4684">
        <v>86005</v>
      </c>
      <c r="J4684">
        <v>86005</v>
      </c>
      <c r="K4684">
        <v>86005</v>
      </c>
      <c r="M4684">
        <v>90</v>
      </c>
      <c r="N4684">
        <v>90</v>
      </c>
      <c r="O4684">
        <v>90</v>
      </c>
      <c r="Q4684">
        <v>4500</v>
      </c>
      <c r="R4684" t="s">
        <v>20</v>
      </c>
      <c r="S4684" t="s">
        <v>3</v>
      </c>
      <c r="T4684" t="s">
        <v>4</v>
      </c>
      <c r="AE4684">
        <v>86005</v>
      </c>
      <c r="AF4684">
        <v>86005</v>
      </c>
      <c r="AG4684">
        <v>86005</v>
      </c>
      <c r="AI4684">
        <v>90</v>
      </c>
      <c r="AJ4684">
        <v>90</v>
      </c>
      <c r="AK4684">
        <v>90</v>
      </c>
      <c r="AQ4684">
        <v>302</v>
      </c>
    </row>
    <row r="4685" spans="1:43" ht="14.55" hidden="1" x14ac:dyDescent="0.35">
      <c r="A4685" t="str">
        <f>VLOOKUP(Q4685,Manager!A:B,2,FALSE)</f>
        <v>Lab</v>
      </c>
      <c r="B4685" t="s">
        <v>14243</v>
      </c>
      <c r="C4685" t="s">
        <v>14244</v>
      </c>
      <c r="D4685">
        <v>23</v>
      </c>
      <c r="E4685">
        <v>302</v>
      </c>
      <c r="F4685">
        <v>302</v>
      </c>
      <c r="G4685">
        <v>302</v>
      </c>
      <c r="I4685">
        <v>86003</v>
      </c>
      <c r="J4685">
        <v>86003</v>
      </c>
      <c r="K4685">
        <v>86003</v>
      </c>
      <c r="M4685">
        <v>90</v>
      </c>
      <c r="N4685">
        <v>90</v>
      </c>
      <c r="O4685">
        <v>90</v>
      </c>
      <c r="Q4685">
        <v>4500</v>
      </c>
      <c r="R4685" t="s">
        <v>20</v>
      </c>
      <c r="S4685" t="s">
        <v>3</v>
      </c>
      <c r="T4685" t="s">
        <v>4</v>
      </c>
      <c r="AE4685">
        <v>86003</v>
      </c>
      <c r="AF4685">
        <v>86003</v>
      </c>
      <c r="AG4685">
        <v>86003</v>
      </c>
      <c r="AI4685">
        <v>90</v>
      </c>
      <c r="AJ4685">
        <v>90</v>
      </c>
      <c r="AK4685">
        <v>90</v>
      </c>
      <c r="AQ4685">
        <v>302</v>
      </c>
    </row>
    <row r="4686" spans="1:43" ht="14.55" hidden="1" x14ac:dyDescent="0.35">
      <c r="A4686" t="str">
        <f>VLOOKUP(Q4686,Manager!A:B,2,FALSE)</f>
        <v>Lab</v>
      </c>
      <c r="B4686" t="s">
        <v>14245</v>
      </c>
      <c r="C4686" t="s">
        <v>14246</v>
      </c>
      <c r="D4686">
        <v>22</v>
      </c>
      <c r="E4686">
        <v>302</v>
      </c>
      <c r="F4686">
        <v>302</v>
      </c>
      <c r="G4686">
        <v>302</v>
      </c>
      <c r="I4686">
        <v>86003</v>
      </c>
      <c r="J4686">
        <v>86003</v>
      </c>
      <c r="K4686">
        <v>86003</v>
      </c>
      <c r="M4686">
        <v>90</v>
      </c>
      <c r="N4686">
        <v>90</v>
      </c>
      <c r="O4686">
        <v>90</v>
      </c>
      <c r="Q4686">
        <v>4500</v>
      </c>
      <c r="R4686" t="s">
        <v>20</v>
      </c>
      <c r="S4686" t="s">
        <v>3</v>
      </c>
      <c r="T4686" t="s">
        <v>4</v>
      </c>
      <c r="AE4686">
        <v>86003</v>
      </c>
      <c r="AF4686">
        <v>86003</v>
      </c>
      <c r="AG4686">
        <v>86003</v>
      </c>
      <c r="AI4686">
        <v>90</v>
      </c>
      <c r="AJ4686">
        <v>90</v>
      </c>
      <c r="AK4686">
        <v>90</v>
      </c>
      <c r="AQ4686">
        <v>302</v>
      </c>
    </row>
    <row r="4687" spans="1:43" ht="14.55" hidden="1" x14ac:dyDescent="0.35">
      <c r="A4687" t="str">
        <f>VLOOKUP(Q4687,Manager!A:B,2,FALSE)</f>
        <v>Lab</v>
      </c>
      <c r="B4687" t="s">
        <v>14247</v>
      </c>
      <c r="C4687" t="s">
        <v>14248</v>
      </c>
      <c r="D4687">
        <v>21</v>
      </c>
      <c r="E4687">
        <v>302</v>
      </c>
      <c r="F4687">
        <v>302</v>
      </c>
      <c r="G4687">
        <v>302</v>
      </c>
      <c r="I4687">
        <v>86003</v>
      </c>
      <c r="J4687">
        <v>86003</v>
      </c>
      <c r="K4687">
        <v>86003</v>
      </c>
      <c r="M4687">
        <v>90</v>
      </c>
      <c r="N4687">
        <v>90</v>
      </c>
      <c r="O4687">
        <v>90</v>
      </c>
      <c r="Q4687">
        <v>4500</v>
      </c>
      <c r="R4687" t="s">
        <v>20</v>
      </c>
      <c r="S4687" t="s">
        <v>3</v>
      </c>
      <c r="T4687" t="s">
        <v>4</v>
      </c>
      <c r="AE4687">
        <v>86003</v>
      </c>
      <c r="AF4687">
        <v>86003</v>
      </c>
      <c r="AG4687">
        <v>86003</v>
      </c>
      <c r="AI4687">
        <v>90</v>
      </c>
      <c r="AJ4687">
        <v>90</v>
      </c>
      <c r="AK4687">
        <v>90</v>
      </c>
      <c r="AQ4687">
        <v>302</v>
      </c>
    </row>
    <row r="4688" spans="1:43" ht="14.55" hidden="1" x14ac:dyDescent="0.35">
      <c r="A4688" t="str">
        <f>VLOOKUP(Q4688,Manager!A:B,2,FALSE)</f>
        <v>Lab</v>
      </c>
      <c r="B4688" t="s">
        <v>14249</v>
      </c>
      <c r="C4688" t="s">
        <v>14250</v>
      </c>
      <c r="D4688">
        <v>22</v>
      </c>
      <c r="E4688">
        <v>302</v>
      </c>
      <c r="F4688">
        <v>302</v>
      </c>
      <c r="G4688">
        <v>302</v>
      </c>
      <c r="I4688">
        <v>86003</v>
      </c>
      <c r="J4688">
        <v>86003</v>
      </c>
      <c r="K4688">
        <v>86003</v>
      </c>
      <c r="M4688">
        <v>90</v>
      </c>
      <c r="N4688">
        <v>90</v>
      </c>
      <c r="O4688">
        <v>90</v>
      </c>
      <c r="Q4688">
        <v>4500</v>
      </c>
      <c r="R4688" t="s">
        <v>20</v>
      </c>
      <c r="S4688" t="s">
        <v>3</v>
      </c>
      <c r="T4688" t="s">
        <v>4</v>
      </c>
      <c r="AE4688">
        <v>86003</v>
      </c>
      <c r="AF4688">
        <v>86003</v>
      </c>
      <c r="AG4688">
        <v>86003</v>
      </c>
      <c r="AI4688">
        <v>90</v>
      </c>
      <c r="AJ4688">
        <v>90</v>
      </c>
      <c r="AK4688">
        <v>90</v>
      </c>
      <c r="AQ4688">
        <v>302</v>
      </c>
    </row>
    <row r="4689" spans="1:43" ht="14.55" hidden="1" x14ac:dyDescent="0.35">
      <c r="A4689" t="str">
        <f>VLOOKUP(Q4689,Manager!A:B,2,FALSE)</f>
        <v>Lab</v>
      </c>
      <c r="B4689" t="s">
        <v>14251</v>
      </c>
      <c r="C4689" t="s">
        <v>14252</v>
      </c>
      <c r="D4689">
        <v>16</v>
      </c>
      <c r="E4689">
        <v>302</v>
      </c>
      <c r="F4689">
        <v>302</v>
      </c>
      <c r="G4689">
        <v>302</v>
      </c>
      <c r="I4689">
        <v>86003</v>
      </c>
      <c r="J4689">
        <v>86003</v>
      </c>
      <c r="K4689">
        <v>86003</v>
      </c>
      <c r="M4689">
        <v>90</v>
      </c>
      <c r="N4689">
        <v>90</v>
      </c>
      <c r="O4689">
        <v>90</v>
      </c>
      <c r="Q4689">
        <v>4500</v>
      </c>
      <c r="R4689" t="s">
        <v>20</v>
      </c>
      <c r="S4689" t="s">
        <v>3</v>
      </c>
      <c r="T4689" t="s">
        <v>4</v>
      </c>
      <c r="AE4689">
        <v>86003</v>
      </c>
      <c r="AF4689">
        <v>86003</v>
      </c>
      <c r="AG4689">
        <v>86003</v>
      </c>
      <c r="AI4689">
        <v>90</v>
      </c>
      <c r="AJ4689">
        <v>90</v>
      </c>
      <c r="AK4689">
        <v>90</v>
      </c>
      <c r="AQ4689">
        <v>302</v>
      </c>
    </row>
    <row r="4690" spans="1:43" ht="14.55" hidden="1" x14ac:dyDescent="0.35">
      <c r="A4690" t="str">
        <f>VLOOKUP(Q4690,Manager!A:B,2,FALSE)</f>
        <v>Lab</v>
      </c>
      <c r="B4690" t="s">
        <v>14253</v>
      </c>
      <c r="C4690" t="s">
        <v>14254</v>
      </c>
      <c r="D4690">
        <v>23</v>
      </c>
      <c r="E4690">
        <v>302</v>
      </c>
      <c r="F4690">
        <v>302</v>
      </c>
      <c r="G4690">
        <v>302</v>
      </c>
      <c r="I4690">
        <v>86003</v>
      </c>
      <c r="J4690">
        <v>86003</v>
      </c>
      <c r="K4690">
        <v>86003</v>
      </c>
      <c r="M4690">
        <v>90</v>
      </c>
      <c r="N4690">
        <v>90</v>
      </c>
      <c r="O4690">
        <v>90</v>
      </c>
      <c r="Q4690">
        <v>4500</v>
      </c>
      <c r="R4690" t="s">
        <v>20</v>
      </c>
      <c r="S4690" t="s">
        <v>3</v>
      </c>
      <c r="T4690" t="s">
        <v>4</v>
      </c>
      <c r="AE4690">
        <v>86003</v>
      </c>
      <c r="AF4690">
        <v>86003</v>
      </c>
      <c r="AG4690">
        <v>86003</v>
      </c>
      <c r="AI4690">
        <v>90</v>
      </c>
      <c r="AJ4690">
        <v>90</v>
      </c>
      <c r="AK4690">
        <v>90</v>
      </c>
      <c r="AQ4690">
        <v>302</v>
      </c>
    </row>
    <row r="4691" spans="1:43" ht="14.55" hidden="1" x14ac:dyDescent="0.35">
      <c r="A4691" t="str">
        <f>VLOOKUP(Q4691,Manager!A:B,2,FALSE)</f>
        <v>Lab</v>
      </c>
      <c r="B4691" t="s">
        <v>14255</v>
      </c>
      <c r="C4691" t="s">
        <v>14256</v>
      </c>
      <c r="D4691">
        <v>23</v>
      </c>
      <c r="E4691">
        <v>302</v>
      </c>
      <c r="F4691">
        <v>302</v>
      </c>
      <c r="G4691">
        <v>302</v>
      </c>
      <c r="I4691">
        <v>86003</v>
      </c>
      <c r="J4691">
        <v>86003</v>
      </c>
      <c r="K4691">
        <v>86003</v>
      </c>
      <c r="M4691">
        <v>90</v>
      </c>
      <c r="N4691">
        <v>90</v>
      </c>
      <c r="O4691">
        <v>90</v>
      </c>
      <c r="Q4691">
        <v>4500</v>
      </c>
      <c r="R4691" t="s">
        <v>20</v>
      </c>
      <c r="S4691" t="s">
        <v>3</v>
      </c>
      <c r="T4691" t="s">
        <v>4</v>
      </c>
      <c r="AE4691">
        <v>86003</v>
      </c>
      <c r="AF4691">
        <v>86003</v>
      </c>
      <c r="AG4691">
        <v>86003</v>
      </c>
      <c r="AI4691">
        <v>90</v>
      </c>
      <c r="AJ4691">
        <v>90</v>
      </c>
      <c r="AK4691">
        <v>90</v>
      </c>
      <c r="AQ4691">
        <v>302</v>
      </c>
    </row>
    <row r="4692" spans="1:43" ht="14.55" hidden="1" x14ac:dyDescent="0.35">
      <c r="A4692" t="str">
        <f>VLOOKUP(Q4692,Manager!A:B,2,FALSE)</f>
        <v>Lab</v>
      </c>
      <c r="B4692" t="s">
        <v>14257</v>
      </c>
      <c r="C4692" t="s">
        <v>14258</v>
      </c>
      <c r="D4692">
        <v>23</v>
      </c>
      <c r="E4692">
        <v>302</v>
      </c>
      <c r="F4692">
        <v>302</v>
      </c>
      <c r="G4692">
        <v>302</v>
      </c>
      <c r="I4692">
        <v>86003</v>
      </c>
      <c r="J4692">
        <v>86003</v>
      </c>
      <c r="K4692">
        <v>86003</v>
      </c>
      <c r="M4692">
        <v>90</v>
      </c>
      <c r="N4692">
        <v>90</v>
      </c>
      <c r="O4692">
        <v>90</v>
      </c>
      <c r="Q4692">
        <v>4500</v>
      </c>
      <c r="R4692" t="s">
        <v>20</v>
      </c>
      <c r="S4692" t="s">
        <v>3</v>
      </c>
      <c r="T4692" t="s">
        <v>4</v>
      </c>
      <c r="AE4692">
        <v>86003</v>
      </c>
      <c r="AF4692">
        <v>86003</v>
      </c>
      <c r="AG4692">
        <v>86003</v>
      </c>
      <c r="AI4692">
        <v>90</v>
      </c>
      <c r="AJ4692">
        <v>90</v>
      </c>
      <c r="AK4692">
        <v>90</v>
      </c>
      <c r="AQ4692">
        <v>302</v>
      </c>
    </row>
    <row r="4693" spans="1:43" ht="14.55" hidden="1" x14ac:dyDescent="0.35">
      <c r="A4693" t="str">
        <f>VLOOKUP(Q4693,Manager!A:B,2,FALSE)</f>
        <v>Lab</v>
      </c>
      <c r="B4693" t="s">
        <v>14259</v>
      </c>
      <c r="C4693" t="s">
        <v>14260</v>
      </c>
      <c r="D4693">
        <v>23</v>
      </c>
      <c r="E4693">
        <v>302</v>
      </c>
      <c r="F4693">
        <v>302</v>
      </c>
      <c r="G4693">
        <v>302</v>
      </c>
      <c r="I4693">
        <v>86003</v>
      </c>
      <c r="J4693">
        <v>86003</v>
      </c>
      <c r="K4693">
        <v>86003</v>
      </c>
      <c r="M4693">
        <v>90</v>
      </c>
      <c r="N4693">
        <v>90</v>
      </c>
      <c r="O4693">
        <v>90</v>
      </c>
      <c r="Q4693">
        <v>4500</v>
      </c>
      <c r="R4693" t="s">
        <v>20</v>
      </c>
      <c r="S4693" t="s">
        <v>3</v>
      </c>
      <c r="T4693" t="s">
        <v>4</v>
      </c>
      <c r="AE4693">
        <v>86003</v>
      </c>
      <c r="AF4693">
        <v>86003</v>
      </c>
      <c r="AG4693">
        <v>86003</v>
      </c>
      <c r="AI4693">
        <v>90</v>
      </c>
      <c r="AJ4693">
        <v>90</v>
      </c>
      <c r="AK4693">
        <v>90</v>
      </c>
      <c r="AQ4693">
        <v>302</v>
      </c>
    </row>
    <row r="4694" spans="1:43" ht="14.55" hidden="1" x14ac:dyDescent="0.35">
      <c r="A4694" t="str">
        <f>VLOOKUP(Q4694,Manager!A:B,2,FALSE)</f>
        <v>Lab</v>
      </c>
      <c r="B4694" t="s">
        <v>14261</v>
      </c>
      <c r="C4694" t="s">
        <v>14262</v>
      </c>
      <c r="D4694">
        <v>23</v>
      </c>
      <c r="E4694">
        <v>302</v>
      </c>
      <c r="F4694">
        <v>302</v>
      </c>
      <c r="G4694">
        <v>302</v>
      </c>
      <c r="I4694">
        <v>86003</v>
      </c>
      <c r="J4694">
        <v>86003</v>
      </c>
      <c r="K4694">
        <v>86003</v>
      </c>
      <c r="M4694">
        <v>90</v>
      </c>
      <c r="N4694">
        <v>90</v>
      </c>
      <c r="O4694">
        <v>90</v>
      </c>
      <c r="Q4694">
        <v>4500</v>
      </c>
      <c r="R4694" t="s">
        <v>20</v>
      </c>
      <c r="S4694" t="s">
        <v>3</v>
      </c>
      <c r="T4694" t="s">
        <v>4</v>
      </c>
      <c r="AE4694">
        <v>86003</v>
      </c>
      <c r="AF4694">
        <v>86003</v>
      </c>
      <c r="AG4694">
        <v>86003</v>
      </c>
      <c r="AI4694">
        <v>90</v>
      </c>
      <c r="AJ4694">
        <v>90</v>
      </c>
      <c r="AK4694">
        <v>90</v>
      </c>
      <c r="AQ4694">
        <v>302</v>
      </c>
    </row>
    <row r="4695" spans="1:43" ht="14.55" hidden="1" x14ac:dyDescent="0.35">
      <c r="A4695" t="str">
        <f>VLOOKUP(Q4695,Manager!A:B,2,FALSE)</f>
        <v>Lab</v>
      </c>
      <c r="B4695" t="s">
        <v>14263</v>
      </c>
      <c r="C4695" t="s">
        <v>14264</v>
      </c>
      <c r="D4695">
        <v>23</v>
      </c>
      <c r="E4695">
        <v>302</v>
      </c>
      <c r="F4695">
        <v>302</v>
      </c>
      <c r="G4695">
        <v>302</v>
      </c>
      <c r="I4695">
        <v>86003</v>
      </c>
      <c r="J4695">
        <v>86003</v>
      </c>
      <c r="K4695">
        <v>86003</v>
      </c>
      <c r="M4695">
        <v>90</v>
      </c>
      <c r="N4695">
        <v>90</v>
      </c>
      <c r="O4695">
        <v>90</v>
      </c>
      <c r="Q4695">
        <v>4500</v>
      </c>
      <c r="R4695" t="s">
        <v>20</v>
      </c>
      <c r="S4695" t="s">
        <v>3</v>
      </c>
      <c r="T4695" t="s">
        <v>4</v>
      </c>
      <c r="AE4695">
        <v>86003</v>
      </c>
      <c r="AF4695">
        <v>86003</v>
      </c>
      <c r="AG4695">
        <v>86003</v>
      </c>
      <c r="AI4695">
        <v>90</v>
      </c>
      <c r="AJ4695">
        <v>90</v>
      </c>
      <c r="AK4695">
        <v>90</v>
      </c>
      <c r="AQ4695">
        <v>302</v>
      </c>
    </row>
    <row r="4696" spans="1:43" ht="14.55" hidden="1" x14ac:dyDescent="0.35">
      <c r="A4696" t="str">
        <f>VLOOKUP(Q4696,Manager!A:B,2,FALSE)</f>
        <v>Lab</v>
      </c>
      <c r="B4696" t="s">
        <v>14265</v>
      </c>
      <c r="C4696" t="s">
        <v>14266</v>
      </c>
      <c r="D4696">
        <v>23</v>
      </c>
      <c r="E4696">
        <v>302</v>
      </c>
      <c r="F4696">
        <v>302</v>
      </c>
      <c r="G4696">
        <v>302</v>
      </c>
      <c r="I4696">
        <v>86003</v>
      </c>
      <c r="J4696">
        <v>86003</v>
      </c>
      <c r="K4696">
        <v>86003</v>
      </c>
      <c r="M4696">
        <v>90</v>
      </c>
      <c r="N4696">
        <v>90</v>
      </c>
      <c r="O4696">
        <v>90</v>
      </c>
      <c r="Q4696">
        <v>4500</v>
      </c>
      <c r="R4696" t="s">
        <v>20</v>
      </c>
      <c r="S4696" t="s">
        <v>3</v>
      </c>
      <c r="T4696" t="s">
        <v>4</v>
      </c>
      <c r="AE4696">
        <v>86003</v>
      </c>
      <c r="AF4696">
        <v>86003</v>
      </c>
      <c r="AG4696">
        <v>86003</v>
      </c>
      <c r="AI4696">
        <v>90</v>
      </c>
      <c r="AJ4696">
        <v>90</v>
      </c>
      <c r="AK4696">
        <v>90</v>
      </c>
      <c r="AQ4696">
        <v>302</v>
      </c>
    </row>
    <row r="4697" spans="1:43" ht="14.55" hidden="1" x14ac:dyDescent="0.35">
      <c r="A4697" t="str">
        <f>VLOOKUP(Q4697,Manager!A:B,2,FALSE)</f>
        <v>Lab</v>
      </c>
      <c r="B4697" t="s">
        <v>14267</v>
      </c>
      <c r="C4697" t="s">
        <v>14268</v>
      </c>
      <c r="D4697">
        <v>23</v>
      </c>
      <c r="E4697">
        <v>302</v>
      </c>
      <c r="F4697">
        <v>302</v>
      </c>
      <c r="G4697">
        <v>302</v>
      </c>
      <c r="I4697">
        <v>86003</v>
      </c>
      <c r="J4697">
        <v>86003</v>
      </c>
      <c r="K4697">
        <v>86003</v>
      </c>
      <c r="M4697">
        <v>90</v>
      </c>
      <c r="N4697">
        <v>90</v>
      </c>
      <c r="O4697">
        <v>90</v>
      </c>
      <c r="Q4697">
        <v>4500</v>
      </c>
      <c r="R4697" t="s">
        <v>20</v>
      </c>
      <c r="S4697" t="s">
        <v>3</v>
      </c>
      <c r="T4697" t="s">
        <v>4</v>
      </c>
      <c r="AE4697">
        <v>86003</v>
      </c>
      <c r="AF4697">
        <v>86003</v>
      </c>
      <c r="AG4697">
        <v>86003</v>
      </c>
      <c r="AI4697">
        <v>90</v>
      </c>
      <c r="AJ4697">
        <v>90</v>
      </c>
      <c r="AK4697">
        <v>90</v>
      </c>
      <c r="AQ4697">
        <v>302</v>
      </c>
    </row>
    <row r="4698" spans="1:43" ht="14.55" hidden="1" x14ac:dyDescent="0.35">
      <c r="A4698" t="str">
        <f>VLOOKUP(Q4698,Manager!A:B,2,FALSE)</f>
        <v>Lab</v>
      </c>
      <c r="B4698" t="s">
        <v>14269</v>
      </c>
      <c r="C4698" t="s">
        <v>14270</v>
      </c>
      <c r="D4698">
        <v>16</v>
      </c>
      <c r="E4698">
        <v>302</v>
      </c>
      <c r="F4698">
        <v>302</v>
      </c>
      <c r="G4698">
        <v>302</v>
      </c>
      <c r="I4698">
        <v>86003</v>
      </c>
      <c r="J4698">
        <v>86003</v>
      </c>
      <c r="K4698">
        <v>86003</v>
      </c>
      <c r="M4698">
        <v>90</v>
      </c>
      <c r="N4698">
        <v>90</v>
      </c>
      <c r="O4698">
        <v>90</v>
      </c>
      <c r="Q4698">
        <v>4500</v>
      </c>
      <c r="R4698" t="s">
        <v>20</v>
      </c>
      <c r="S4698" t="s">
        <v>3</v>
      </c>
      <c r="T4698" t="s">
        <v>4</v>
      </c>
      <c r="AE4698">
        <v>86003</v>
      </c>
      <c r="AF4698">
        <v>86003</v>
      </c>
      <c r="AG4698">
        <v>86003</v>
      </c>
      <c r="AI4698">
        <v>90</v>
      </c>
      <c r="AJ4698">
        <v>90</v>
      </c>
      <c r="AK4698">
        <v>90</v>
      </c>
      <c r="AQ4698">
        <v>302</v>
      </c>
    </row>
    <row r="4699" spans="1:43" ht="14.55" hidden="1" x14ac:dyDescent="0.35">
      <c r="A4699" t="str">
        <f>VLOOKUP(Q4699,Manager!A:B,2,FALSE)</f>
        <v>Lab</v>
      </c>
      <c r="B4699" t="s">
        <v>14271</v>
      </c>
      <c r="C4699" t="s">
        <v>14272</v>
      </c>
      <c r="D4699">
        <v>22</v>
      </c>
      <c r="E4699">
        <v>302</v>
      </c>
      <c r="F4699">
        <v>302</v>
      </c>
      <c r="G4699">
        <v>302</v>
      </c>
      <c r="I4699">
        <v>86003</v>
      </c>
      <c r="J4699">
        <v>86003</v>
      </c>
      <c r="K4699">
        <v>86003</v>
      </c>
      <c r="M4699">
        <v>90</v>
      </c>
      <c r="N4699">
        <v>90</v>
      </c>
      <c r="O4699">
        <v>90</v>
      </c>
      <c r="Q4699">
        <v>4500</v>
      </c>
      <c r="R4699" t="s">
        <v>20</v>
      </c>
      <c r="S4699" t="s">
        <v>3</v>
      </c>
      <c r="T4699" t="s">
        <v>4</v>
      </c>
      <c r="AE4699">
        <v>86003</v>
      </c>
      <c r="AF4699">
        <v>86003</v>
      </c>
      <c r="AG4699">
        <v>86003</v>
      </c>
      <c r="AI4699">
        <v>90</v>
      </c>
      <c r="AJ4699">
        <v>90</v>
      </c>
      <c r="AK4699">
        <v>90</v>
      </c>
      <c r="AQ4699">
        <v>302</v>
      </c>
    </row>
    <row r="4700" spans="1:43" ht="14.55" hidden="1" x14ac:dyDescent="0.35">
      <c r="A4700" t="str">
        <f>VLOOKUP(Q4700,Manager!A:B,2,FALSE)</f>
        <v>Lab</v>
      </c>
      <c r="B4700" t="s">
        <v>14273</v>
      </c>
      <c r="C4700" t="s">
        <v>14274</v>
      </c>
      <c r="D4700">
        <v>87</v>
      </c>
      <c r="E4700">
        <v>300</v>
      </c>
      <c r="F4700">
        <v>300</v>
      </c>
      <c r="G4700">
        <v>300</v>
      </c>
      <c r="Q4700">
        <v>4500</v>
      </c>
      <c r="R4700" t="s">
        <v>20</v>
      </c>
      <c r="S4700" t="s">
        <v>3</v>
      </c>
      <c r="T4700" t="s">
        <v>4</v>
      </c>
      <c r="AQ4700">
        <v>300</v>
      </c>
    </row>
    <row r="4701" spans="1:43" ht="14.55" hidden="1" x14ac:dyDescent="0.35">
      <c r="A4701" t="str">
        <f>VLOOKUP(Q4701,Manager!A:B,2,FALSE)</f>
        <v>Lab</v>
      </c>
      <c r="B4701" t="s">
        <v>14275</v>
      </c>
      <c r="C4701" t="s">
        <v>14276</v>
      </c>
      <c r="D4701">
        <v>62</v>
      </c>
      <c r="E4701">
        <v>300</v>
      </c>
      <c r="F4701">
        <v>300</v>
      </c>
      <c r="G4701">
        <v>300</v>
      </c>
      <c r="Q4701">
        <v>4500</v>
      </c>
      <c r="R4701" t="s">
        <v>20</v>
      </c>
      <c r="S4701" t="s">
        <v>3</v>
      </c>
      <c r="T4701" t="s">
        <v>4</v>
      </c>
      <c r="AQ4701">
        <v>300</v>
      </c>
    </row>
    <row r="4702" spans="1:43" ht="14.55" hidden="1" x14ac:dyDescent="0.35">
      <c r="A4702" t="str">
        <f>VLOOKUP(Q4702,Manager!A:B,2,FALSE)</f>
        <v>Lab</v>
      </c>
      <c r="B4702" t="s">
        <v>14277</v>
      </c>
      <c r="C4702" t="s">
        <v>14278</v>
      </c>
      <c r="D4702">
        <v>248</v>
      </c>
      <c r="E4702">
        <v>300</v>
      </c>
      <c r="F4702">
        <v>300</v>
      </c>
      <c r="G4702">
        <v>300</v>
      </c>
      <c r="Q4702">
        <v>4500</v>
      </c>
      <c r="R4702" t="s">
        <v>20</v>
      </c>
      <c r="S4702" t="s">
        <v>3</v>
      </c>
      <c r="T4702" t="s">
        <v>4</v>
      </c>
      <c r="AQ4702">
        <v>300</v>
      </c>
    </row>
    <row r="4703" spans="1:43" ht="14.55" hidden="1" x14ac:dyDescent="0.35">
      <c r="A4703" t="str">
        <f>VLOOKUP(Q4703,Manager!A:B,2,FALSE)</f>
        <v>Lab</v>
      </c>
      <c r="B4703" t="s">
        <v>14279</v>
      </c>
      <c r="C4703" t="s">
        <v>14280</v>
      </c>
      <c r="D4703">
        <v>23</v>
      </c>
      <c r="E4703">
        <v>302</v>
      </c>
      <c r="F4703">
        <v>302</v>
      </c>
      <c r="G4703">
        <v>302</v>
      </c>
      <c r="I4703">
        <v>86003</v>
      </c>
      <c r="J4703">
        <v>86003</v>
      </c>
      <c r="K4703">
        <v>86003</v>
      </c>
      <c r="M4703">
        <v>90</v>
      </c>
      <c r="N4703">
        <v>90</v>
      </c>
      <c r="O4703">
        <v>90</v>
      </c>
      <c r="Q4703">
        <v>4500</v>
      </c>
      <c r="R4703" t="s">
        <v>20</v>
      </c>
      <c r="S4703" t="s">
        <v>3</v>
      </c>
      <c r="T4703" t="s">
        <v>4</v>
      </c>
      <c r="AE4703">
        <v>86003</v>
      </c>
      <c r="AF4703">
        <v>86003</v>
      </c>
      <c r="AG4703">
        <v>86003</v>
      </c>
      <c r="AI4703">
        <v>90</v>
      </c>
      <c r="AJ4703">
        <v>90</v>
      </c>
      <c r="AK4703">
        <v>90</v>
      </c>
      <c r="AQ4703">
        <v>302</v>
      </c>
    </row>
    <row r="4704" spans="1:43" ht="14.55" hidden="1" x14ac:dyDescent="0.35">
      <c r="A4704" t="str">
        <f>VLOOKUP(Q4704,Manager!A:B,2,FALSE)</f>
        <v>Lab</v>
      </c>
      <c r="B4704" t="s">
        <v>14281</v>
      </c>
      <c r="C4704" t="s">
        <v>14282</v>
      </c>
      <c r="D4704">
        <v>23</v>
      </c>
      <c r="E4704">
        <v>302</v>
      </c>
      <c r="F4704">
        <v>302</v>
      </c>
      <c r="G4704">
        <v>302</v>
      </c>
      <c r="I4704">
        <v>86003</v>
      </c>
      <c r="J4704">
        <v>86003</v>
      </c>
      <c r="K4704">
        <v>86003</v>
      </c>
      <c r="M4704">
        <v>90</v>
      </c>
      <c r="N4704">
        <v>90</v>
      </c>
      <c r="O4704">
        <v>90</v>
      </c>
      <c r="Q4704">
        <v>4500</v>
      </c>
      <c r="R4704" t="s">
        <v>20</v>
      </c>
      <c r="S4704" t="s">
        <v>3</v>
      </c>
      <c r="T4704" t="s">
        <v>4</v>
      </c>
      <c r="AE4704">
        <v>86003</v>
      </c>
      <c r="AF4704">
        <v>86003</v>
      </c>
      <c r="AG4704">
        <v>86003</v>
      </c>
      <c r="AI4704">
        <v>90</v>
      </c>
      <c r="AJ4704">
        <v>90</v>
      </c>
      <c r="AK4704">
        <v>90</v>
      </c>
      <c r="AQ4704">
        <v>302</v>
      </c>
    </row>
    <row r="4705" spans="1:43" ht="14.55" hidden="1" x14ac:dyDescent="0.35">
      <c r="A4705" t="str">
        <f>VLOOKUP(Q4705,Manager!A:B,2,FALSE)</f>
        <v>Lab</v>
      </c>
      <c r="B4705" t="s">
        <v>14283</v>
      </c>
      <c r="C4705" t="s">
        <v>14284</v>
      </c>
      <c r="D4705">
        <v>16</v>
      </c>
      <c r="E4705">
        <v>302</v>
      </c>
      <c r="F4705">
        <v>302</v>
      </c>
      <c r="G4705">
        <v>302</v>
      </c>
      <c r="I4705">
        <v>86003</v>
      </c>
      <c r="J4705">
        <v>86003</v>
      </c>
      <c r="K4705">
        <v>86003</v>
      </c>
      <c r="M4705">
        <v>90</v>
      </c>
      <c r="N4705">
        <v>90</v>
      </c>
      <c r="O4705">
        <v>90</v>
      </c>
      <c r="Q4705">
        <v>4500</v>
      </c>
      <c r="R4705" t="s">
        <v>20</v>
      </c>
      <c r="S4705" t="s">
        <v>3</v>
      </c>
      <c r="T4705" t="s">
        <v>4</v>
      </c>
      <c r="AE4705">
        <v>86003</v>
      </c>
      <c r="AF4705">
        <v>86003</v>
      </c>
      <c r="AG4705">
        <v>86003</v>
      </c>
      <c r="AI4705">
        <v>90</v>
      </c>
      <c r="AJ4705">
        <v>90</v>
      </c>
      <c r="AK4705">
        <v>90</v>
      </c>
      <c r="AQ4705">
        <v>302</v>
      </c>
    </row>
    <row r="4706" spans="1:43" ht="14.55" hidden="1" x14ac:dyDescent="0.35">
      <c r="A4706" t="str">
        <f>VLOOKUP(Q4706,Manager!A:B,2,FALSE)</f>
        <v>Lab</v>
      </c>
      <c r="B4706" t="s">
        <v>14285</v>
      </c>
      <c r="C4706" t="s">
        <v>14286</v>
      </c>
      <c r="D4706">
        <v>1</v>
      </c>
      <c r="E4706">
        <v>302</v>
      </c>
      <c r="F4706">
        <v>302</v>
      </c>
      <c r="G4706">
        <v>302</v>
      </c>
      <c r="I4706">
        <v>86003</v>
      </c>
      <c r="J4706">
        <v>86003</v>
      </c>
      <c r="K4706">
        <v>86003</v>
      </c>
      <c r="M4706">
        <v>90</v>
      </c>
      <c r="N4706">
        <v>90</v>
      </c>
      <c r="O4706">
        <v>90</v>
      </c>
      <c r="Q4706">
        <v>4500</v>
      </c>
      <c r="R4706" t="s">
        <v>20</v>
      </c>
      <c r="S4706" t="s">
        <v>3</v>
      </c>
      <c r="T4706" t="s">
        <v>4</v>
      </c>
      <c r="AE4706">
        <v>86003</v>
      </c>
      <c r="AF4706">
        <v>86003</v>
      </c>
      <c r="AG4706">
        <v>86003</v>
      </c>
      <c r="AI4706">
        <v>90</v>
      </c>
      <c r="AJ4706">
        <v>90</v>
      </c>
      <c r="AK4706">
        <v>90</v>
      </c>
      <c r="AQ4706">
        <v>302</v>
      </c>
    </row>
    <row r="4707" spans="1:43" ht="14.55" hidden="1" x14ac:dyDescent="0.35">
      <c r="A4707" t="str">
        <f>VLOOKUP(Q4707,Manager!A:B,2,FALSE)</f>
        <v>Lab</v>
      </c>
      <c r="B4707" t="s">
        <v>14287</v>
      </c>
      <c r="C4707" t="s">
        <v>14288</v>
      </c>
      <c r="D4707">
        <v>1</v>
      </c>
      <c r="E4707">
        <v>302</v>
      </c>
      <c r="F4707">
        <v>302</v>
      </c>
      <c r="G4707">
        <v>302</v>
      </c>
      <c r="I4707">
        <v>86003</v>
      </c>
      <c r="J4707">
        <v>86003</v>
      </c>
      <c r="K4707">
        <v>86003</v>
      </c>
      <c r="M4707">
        <v>90</v>
      </c>
      <c r="N4707">
        <v>90</v>
      </c>
      <c r="O4707">
        <v>90</v>
      </c>
      <c r="Q4707">
        <v>4500</v>
      </c>
      <c r="R4707" t="s">
        <v>20</v>
      </c>
      <c r="S4707" t="s">
        <v>3</v>
      </c>
      <c r="T4707" t="s">
        <v>4</v>
      </c>
      <c r="AE4707">
        <v>86003</v>
      </c>
      <c r="AF4707">
        <v>86003</v>
      </c>
      <c r="AG4707">
        <v>86003</v>
      </c>
      <c r="AI4707">
        <v>90</v>
      </c>
      <c r="AJ4707">
        <v>90</v>
      </c>
      <c r="AK4707">
        <v>90</v>
      </c>
      <c r="AQ4707">
        <v>302</v>
      </c>
    </row>
    <row r="4708" spans="1:43" ht="14.55" hidden="1" x14ac:dyDescent="0.35">
      <c r="A4708" t="str">
        <f>VLOOKUP(Q4708,Manager!A:B,2,FALSE)</f>
        <v>Lab</v>
      </c>
      <c r="B4708" t="s">
        <v>14289</v>
      </c>
      <c r="C4708" t="s">
        <v>14290</v>
      </c>
      <c r="D4708">
        <v>1</v>
      </c>
      <c r="E4708">
        <v>302</v>
      </c>
      <c r="F4708">
        <v>302</v>
      </c>
      <c r="G4708">
        <v>302</v>
      </c>
      <c r="I4708">
        <v>86003</v>
      </c>
      <c r="J4708">
        <v>86003</v>
      </c>
      <c r="K4708">
        <v>86003</v>
      </c>
      <c r="M4708">
        <v>90</v>
      </c>
      <c r="N4708">
        <v>90</v>
      </c>
      <c r="O4708">
        <v>90</v>
      </c>
      <c r="Q4708">
        <v>4500</v>
      </c>
      <c r="R4708" t="s">
        <v>20</v>
      </c>
      <c r="S4708" t="s">
        <v>3</v>
      </c>
      <c r="T4708" t="s">
        <v>4</v>
      </c>
      <c r="AE4708">
        <v>86003</v>
      </c>
      <c r="AF4708">
        <v>86003</v>
      </c>
      <c r="AG4708">
        <v>86003</v>
      </c>
      <c r="AI4708">
        <v>90</v>
      </c>
      <c r="AJ4708">
        <v>90</v>
      </c>
      <c r="AK4708">
        <v>90</v>
      </c>
      <c r="AQ4708">
        <v>302</v>
      </c>
    </row>
    <row r="4709" spans="1:43" ht="14.55" hidden="1" x14ac:dyDescent="0.35">
      <c r="A4709" t="str">
        <f>VLOOKUP(Q4709,Manager!A:B,2,FALSE)</f>
        <v>Lab</v>
      </c>
      <c r="B4709" t="s">
        <v>14291</v>
      </c>
      <c r="C4709" t="s">
        <v>14292</v>
      </c>
      <c r="D4709">
        <v>1</v>
      </c>
      <c r="E4709">
        <v>302</v>
      </c>
      <c r="F4709">
        <v>302</v>
      </c>
      <c r="G4709">
        <v>302</v>
      </c>
      <c r="I4709">
        <v>86003</v>
      </c>
      <c r="J4709">
        <v>86003</v>
      </c>
      <c r="K4709">
        <v>86003</v>
      </c>
      <c r="M4709">
        <v>90</v>
      </c>
      <c r="N4709">
        <v>90</v>
      </c>
      <c r="O4709">
        <v>90</v>
      </c>
      <c r="Q4709">
        <v>4500</v>
      </c>
      <c r="R4709" t="s">
        <v>20</v>
      </c>
      <c r="S4709" t="s">
        <v>3</v>
      </c>
      <c r="T4709" t="s">
        <v>4</v>
      </c>
      <c r="AE4709">
        <v>86003</v>
      </c>
      <c r="AF4709">
        <v>86003</v>
      </c>
      <c r="AG4709">
        <v>86003</v>
      </c>
      <c r="AI4709">
        <v>90</v>
      </c>
      <c r="AJ4709">
        <v>90</v>
      </c>
      <c r="AK4709">
        <v>90</v>
      </c>
      <c r="AQ4709">
        <v>302</v>
      </c>
    </row>
    <row r="4710" spans="1:43" ht="14.55" hidden="1" x14ac:dyDescent="0.35">
      <c r="A4710" t="str">
        <f>VLOOKUP(Q4710,Manager!A:B,2,FALSE)</f>
        <v>Lab</v>
      </c>
      <c r="B4710" t="s">
        <v>14293</v>
      </c>
      <c r="C4710" t="s">
        <v>14294</v>
      </c>
      <c r="D4710">
        <v>1</v>
      </c>
      <c r="E4710">
        <v>302</v>
      </c>
      <c r="F4710">
        <v>302</v>
      </c>
      <c r="G4710">
        <v>302</v>
      </c>
      <c r="I4710">
        <v>86003</v>
      </c>
      <c r="J4710">
        <v>86003</v>
      </c>
      <c r="K4710">
        <v>86003</v>
      </c>
      <c r="M4710">
        <v>90</v>
      </c>
      <c r="N4710">
        <v>90</v>
      </c>
      <c r="O4710">
        <v>90</v>
      </c>
      <c r="Q4710">
        <v>4500</v>
      </c>
      <c r="R4710" t="s">
        <v>20</v>
      </c>
      <c r="S4710" t="s">
        <v>3</v>
      </c>
      <c r="T4710" t="s">
        <v>4</v>
      </c>
      <c r="AE4710">
        <v>86003</v>
      </c>
      <c r="AF4710">
        <v>86003</v>
      </c>
      <c r="AG4710">
        <v>86003</v>
      </c>
      <c r="AI4710">
        <v>90</v>
      </c>
      <c r="AJ4710">
        <v>90</v>
      </c>
      <c r="AK4710">
        <v>90</v>
      </c>
      <c r="AQ4710">
        <v>302</v>
      </c>
    </row>
    <row r="4711" spans="1:43" ht="14.55" hidden="1" x14ac:dyDescent="0.35">
      <c r="A4711" t="str">
        <f>VLOOKUP(Q4711,Manager!A:B,2,FALSE)</f>
        <v>Lab</v>
      </c>
      <c r="B4711" t="s">
        <v>14295</v>
      </c>
      <c r="C4711" t="s">
        <v>14296</v>
      </c>
      <c r="D4711">
        <v>1</v>
      </c>
      <c r="E4711">
        <v>302</v>
      </c>
      <c r="F4711">
        <v>302</v>
      </c>
      <c r="G4711">
        <v>302</v>
      </c>
      <c r="I4711">
        <v>86003</v>
      </c>
      <c r="J4711">
        <v>86003</v>
      </c>
      <c r="K4711">
        <v>86003</v>
      </c>
      <c r="M4711">
        <v>90</v>
      </c>
      <c r="N4711">
        <v>90</v>
      </c>
      <c r="O4711">
        <v>90</v>
      </c>
      <c r="Q4711">
        <v>4500</v>
      </c>
      <c r="R4711" t="s">
        <v>20</v>
      </c>
      <c r="S4711" t="s">
        <v>3</v>
      </c>
      <c r="T4711" t="s">
        <v>4</v>
      </c>
      <c r="AE4711">
        <v>86003</v>
      </c>
      <c r="AF4711">
        <v>86003</v>
      </c>
      <c r="AG4711">
        <v>86003</v>
      </c>
      <c r="AI4711">
        <v>90</v>
      </c>
      <c r="AJ4711">
        <v>90</v>
      </c>
      <c r="AK4711">
        <v>90</v>
      </c>
      <c r="AQ4711">
        <v>302</v>
      </c>
    </row>
    <row r="4712" spans="1:43" ht="14.55" hidden="1" x14ac:dyDescent="0.35">
      <c r="A4712" t="str">
        <f>VLOOKUP(Q4712,Manager!A:B,2,FALSE)</f>
        <v>Lab</v>
      </c>
      <c r="B4712" t="s">
        <v>14297</v>
      </c>
      <c r="C4712" t="s">
        <v>14298</v>
      </c>
      <c r="D4712">
        <v>1</v>
      </c>
      <c r="E4712">
        <v>302</v>
      </c>
      <c r="F4712">
        <v>302</v>
      </c>
      <c r="G4712">
        <v>302</v>
      </c>
      <c r="I4712">
        <v>86003</v>
      </c>
      <c r="J4712">
        <v>86003</v>
      </c>
      <c r="K4712">
        <v>86003</v>
      </c>
      <c r="M4712">
        <v>90</v>
      </c>
      <c r="N4712">
        <v>90</v>
      </c>
      <c r="O4712">
        <v>90</v>
      </c>
      <c r="Q4712">
        <v>4500</v>
      </c>
      <c r="R4712" t="s">
        <v>20</v>
      </c>
      <c r="S4712" t="s">
        <v>3</v>
      </c>
      <c r="T4712" t="s">
        <v>4</v>
      </c>
      <c r="AE4712">
        <v>86003</v>
      </c>
      <c r="AF4712">
        <v>86003</v>
      </c>
      <c r="AG4712">
        <v>86003</v>
      </c>
      <c r="AI4712">
        <v>90</v>
      </c>
      <c r="AJ4712">
        <v>90</v>
      </c>
      <c r="AK4712">
        <v>90</v>
      </c>
      <c r="AQ4712">
        <v>302</v>
      </c>
    </row>
    <row r="4713" spans="1:43" ht="14.55" hidden="1" x14ac:dyDescent="0.35">
      <c r="A4713" t="str">
        <f>VLOOKUP(Q4713,Manager!A:B,2,FALSE)</f>
        <v>Lab</v>
      </c>
      <c r="B4713" t="s">
        <v>14299</v>
      </c>
      <c r="C4713" t="s">
        <v>14300</v>
      </c>
      <c r="D4713">
        <v>1</v>
      </c>
      <c r="E4713">
        <v>302</v>
      </c>
      <c r="F4713">
        <v>302</v>
      </c>
      <c r="G4713">
        <v>302</v>
      </c>
      <c r="I4713">
        <v>86003</v>
      </c>
      <c r="J4713">
        <v>86003</v>
      </c>
      <c r="K4713">
        <v>86003</v>
      </c>
      <c r="M4713">
        <v>90</v>
      </c>
      <c r="N4713">
        <v>90</v>
      </c>
      <c r="O4713">
        <v>90</v>
      </c>
      <c r="Q4713">
        <v>4500</v>
      </c>
      <c r="R4713" t="s">
        <v>20</v>
      </c>
      <c r="S4713" t="s">
        <v>3</v>
      </c>
      <c r="T4713" t="s">
        <v>4</v>
      </c>
      <c r="AE4713">
        <v>86003</v>
      </c>
      <c r="AF4713">
        <v>86003</v>
      </c>
      <c r="AG4713">
        <v>86003</v>
      </c>
      <c r="AI4713">
        <v>90</v>
      </c>
      <c r="AJ4713">
        <v>90</v>
      </c>
      <c r="AK4713">
        <v>90</v>
      </c>
      <c r="AQ4713">
        <v>302</v>
      </c>
    </row>
    <row r="4714" spans="1:43" ht="14.55" hidden="1" x14ac:dyDescent="0.35">
      <c r="A4714" t="str">
        <f>VLOOKUP(Q4714,Manager!A:B,2,FALSE)</f>
        <v>Lab</v>
      </c>
      <c r="B4714" t="s">
        <v>14301</v>
      </c>
      <c r="C4714" t="s">
        <v>14302</v>
      </c>
      <c r="D4714">
        <v>1</v>
      </c>
      <c r="E4714">
        <v>302</v>
      </c>
      <c r="F4714">
        <v>302</v>
      </c>
      <c r="G4714">
        <v>302</v>
      </c>
      <c r="I4714">
        <v>86003</v>
      </c>
      <c r="J4714">
        <v>86003</v>
      </c>
      <c r="K4714">
        <v>86003</v>
      </c>
      <c r="M4714">
        <v>90</v>
      </c>
      <c r="N4714">
        <v>90</v>
      </c>
      <c r="O4714">
        <v>90</v>
      </c>
      <c r="Q4714">
        <v>4500</v>
      </c>
      <c r="R4714" t="s">
        <v>20</v>
      </c>
      <c r="S4714" t="s">
        <v>3</v>
      </c>
      <c r="T4714" t="s">
        <v>4</v>
      </c>
      <c r="AE4714">
        <v>86003</v>
      </c>
      <c r="AF4714">
        <v>86003</v>
      </c>
      <c r="AG4714">
        <v>86003</v>
      </c>
      <c r="AI4714">
        <v>90</v>
      </c>
      <c r="AJ4714">
        <v>90</v>
      </c>
      <c r="AK4714">
        <v>90</v>
      </c>
      <c r="AQ4714">
        <v>302</v>
      </c>
    </row>
    <row r="4715" spans="1:43" ht="14.55" hidden="1" x14ac:dyDescent="0.35">
      <c r="A4715" t="str">
        <f>VLOOKUP(Q4715,Manager!A:B,2,FALSE)</f>
        <v>Lab</v>
      </c>
      <c r="B4715" t="s">
        <v>14303</v>
      </c>
      <c r="C4715" t="s">
        <v>14304</v>
      </c>
      <c r="D4715">
        <v>1</v>
      </c>
      <c r="E4715">
        <v>302</v>
      </c>
      <c r="F4715">
        <v>302</v>
      </c>
      <c r="G4715">
        <v>302</v>
      </c>
      <c r="I4715">
        <v>86003</v>
      </c>
      <c r="J4715">
        <v>86003</v>
      </c>
      <c r="K4715">
        <v>86003</v>
      </c>
      <c r="M4715">
        <v>90</v>
      </c>
      <c r="N4715">
        <v>90</v>
      </c>
      <c r="O4715">
        <v>90</v>
      </c>
      <c r="Q4715">
        <v>4500</v>
      </c>
      <c r="R4715" t="s">
        <v>20</v>
      </c>
      <c r="S4715" t="s">
        <v>3</v>
      </c>
      <c r="T4715" t="s">
        <v>4</v>
      </c>
      <c r="AE4715">
        <v>86003</v>
      </c>
      <c r="AF4715">
        <v>86003</v>
      </c>
      <c r="AG4715">
        <v>86003</v>
      </c>
      <c r="AI4715">
        <v>90</v>
      </c>
      <c r="AJ4715">
        <v>90</v>
      </c>
      <c r="AK4715">
        <v>90</v>
      </c>
      <c r="AQ4715">
        <v>302</v>
      </c>
    </row>
    <row r="4716" spans="1:43" ht="14.55" hidden="1" x14ac:dyDescent="0.35">
      <c r="A4716" t="str">
        <f>VLOOKUP(Q4716,Manager!A:B,2,FALSE)</f>
        <v>Lab</v>
      </c>
      <c r="B4716" t="s">
        <v>14305</v>
      </c>
      <c r="C4716" t="s">
        <v>14306</v>
      </c>
      <c r="D4716">
        <v>1</v>
      </c>
      <c r="E4716">
        <v>302</v>
      </c>
      <c r="F4716">
        <v>302</v>
      </c>
      <c r="G4716">
        <v>302</v>
      </c>
      <c r="I4716">
        <v>86003</v>
      </c>
      <c r="J4716">
        <v>86003</v>
      </c>
      <c r="K4716">
        <v>86003</v>
      </c>
      <c r="M4716">
        <v>90</v>
      </c>
      <c r="N4716">
        <v>90</v>
      </c>
      <c r="O4716">
        <v>90</v>
      </c>
      <c r="Q4716">
        <v>4500</v>
      </c>
      <c r="R4716" t="s">
        <v>20</v>
      </c>
      <c r="S4716" t="s">
        <v>3</v>
      </c>
      <c r="T4716" t="s">
        <v>4</v>
      </c>
      <c r="AE4716">
        <v>86003</v>
      </c>
      <c r="AF4716">
        <v>86003</v>
      </c>
      <c r="AG4716">
        <v>86003</v>
      </c>
      <c r="AI4716">
        <v>90</v>
      </c>
      <c r="AJ4716">
        <v>90</v>
      </c>
      <c r="AK4716">
        <v>90</v>
      </c>
      <c r="AQ4716">
        <v>302</v>
      </c>
    </row>
    <row r="4717" spans="1:43" ht="14.55" hidden="1" x14ac:dyDescent="0.35">
      <c r="A4717" t="str">
        <f>VLOOKUP(Q4717,Manager!A:B,2,FALSE)</f>
        <v>Lab</v>
      </c>
      <c r="B4717" t="s">
        <v>14307</v>
      </c>
      <c r="C4717" t="s">
        <v>14308</v>
      </c>
      <c r="D4717">
        <v>1</v>
      </c>
      <c r="E4717">
        <v>302</v>
      </c>
      <c r="F4717">
        <v>302</v>
      </c>
      <c r="G4717">
        <v>302</v>
      </c>
      <c r="I4717">
        <v>86003</v>
      </c>
      <c r="J4717">
        <v>86003</v>
      </c>
      <c r="K4717">
        <v>86003</v>
      </c>
      <c r="M4717">
        <v>90</v>
      </c>
      <c r="N4717">
        <v>90</v>
      </c>
      <c r="O4717">
        <v>90</v>
      </c>
      <c r="Q4717">
        <v>4500</v>
      </c>
      <c r="R4717" t="s">
        <v>20</v>
      </c>
      <c r="S4717" t="s">
        <v>3</v>
      </c>
      <c r="T4717" t="s">
        <v>4</v>
      </c>
      <c r="AE4717">
        <v>86003</v>
      </c>
      <c r="AF4717">
        <v>86003</v>
      </c>
      <c r="AG4717">
        <v>86003</v>
      </c>
      <c r="AI4717">
        <v>90</v>
      </c>
      <c r="AJ4717">
        <v>90</v>
      </c>
      <c r="AK4717">
        <v>90</v>
      </c>
      <c r="AQ4717">
        <v>302</v>
      </c>
    </row>
    <row r="4718" spans="1:43" ht="14.55" hidden="1" x14ac:dyDescent="0.35">
      <c r="A4718" t="str">
        <f>VLOOKUP(Q4718,Manager!A:B,2,FALSE)</f>
        <v>Lab</v>
      </c>
      <c r="B4718" t="s">
        <v>14309</v>
      </c>
      <c r="C4718" t="s">
        <v>14310</v>
      </c>
      <c r="D4718">
        <v>22</v>
      </c>
      <c r="E4718">
        <v>302</v>
      </c>
      <c r="F4718">
        <v>302</v>
      </c>
      <c r="G4718">
        <v>302</v>
      </c>
      <c r="I4718">
        <v>86003</v>
      </c>
      <c r="J4718">
        <v>86003</v>
      </c>
      <c r="K4718">
        <v>86003</v>
      </c>
      <c r="M4718">
        <v>90</v>
      </c>
      <c r="N4718">
        <v>90</v>
      </c>
      <c r="O4718">
        <v>90</v>
      </c>
      <c r="Q4718">
        <v>4500</v>
      </c>
      <c r="R4718" t="s">
        <v>20</v>
      </c>
      <c r="S4718" t="s">
        <v>3</v>
      </c>
      <c r="T4718" t="s">
        <v>4</v>
      </c>
      <c r="AE4718">
        <v>86003</v>
      </c>
      <c r="AF4718">
        <v>86003</v>
      </c>
      <c r="AG4718">
        <v>86003</v>
      </c>
      <c r="AI4718">
        <v>90</v>
      </c>
      <c r="AJ4718">
        <v>90</v>
      </c>
      <c r="AK4718">
        <v>90</v>
      </c>
      <c r="AQ4718">
        <v>302</v>
      </c>
    </row>
    <row r="4719" spans="1:43" ht="14.55" hidden="1" x14ac:dyDescent="0.35">
      <c r="A4719" t="str">
        <f>VLOOKUP(Q4719,Manager!A:B,2,FALSE)</f>
        <v>Lab</v>
      </c>
      <c r="B4719" t="s">
        <v>14311</v>
      </c>
      <c r="C4719" t="s">
        <v>14312</v>
      </c>
      <c r="D4719">
        <v>22</v>
      </c>
      <c r="E4719">
        <v>302</v>
      </c>
      <c r="F4719">
        <v>302</v>
      </c>
      <c r="G4719">
        <v>302</v>
      </c>
      <c r="I4719">
        <v>86003</v>
      </c>
      <c r="J4719">
        <v>86003</v>
      </c>
      <c r="K4719">
        <v>86003</v>
      </c>
      <c r="M4719">
        <v>90</v>
      </c>
      <c r="N4719">
        <v>90</v>
      </c>
      <c r="O4719">
        <v>90</v>
      </c>
      <c r="Q4719">
        <v>4500</v>
      </c>
      <c r="R4719" t="s">
        <v>20</v>
      </c>
      <c r="S4719" t="s">
        <v>3</v>
      </c>
      <c r="T4719" t="s">
        <v>4</v>
      </c>
      <c r="AE4719">
        <v>86003</v>
      </c>
      <c r="AF4719">
        <v>86003</v>
      </c>
      <c r="AG4719">
        <v>86003</v>
      </c>
      <c r="AI4719">
        <v>90</v>
      </c>
      <c r="AJ4719">
        <v>90</v>
      </c>
      <c r="AK4719">
        <v>90</v>
      </c>
      <c r="AQ4719">
        <v>302</v>
      </c>
    </row>
    <row r="4720" spans="1:43" ht="14.55" hidden="1" x14ac:dyDescent="0.35">
      <c r="A4720" t="str">
        <f>VLOOKUP(Q4720,Manager!A:B,2,FALSE)</f>
        <v>Lab</v>
      </c>
      <c r="B4720" t="s">
        <v>14313</v>
      </c>
      <c r="C4720" t="s">
        <v>14314</v>
      </c>
      <c r="D4720">
        <v>22</v>
      </c>
      <c r="E4720">
        <v>302</v>
      </c>
      <c r="F4720">
        <v>302</v>
      </c>
      <c r="G4720">
        <v>302</v>
      </c>
      <c r="I4720">
        <v>86003</v>
      </c>
      <c r="J4720">
        <v>86003</v>
      </c>
      <c r="K4720">
        <v>86003</v>
      </c>
      <c r="M4720">
        <v>90</v>
      </c>
      <c r="N4720">
        <v>90</v>
      </c>
      <c r="O4720">
        <v>90</v>
      </c>
      <c r="Q4720">
        <v>4500</v>
      </c>
      <c r="R4720" t="s">
        <v>20</v>
      </c>
      <c r="S4720" t="s">
        <v>3</v>
      </c>
      <c r="T4720" t="s">
        <v>4</v>
      </c>
      <c r="AE4720">
        <v>86003</v>
      </c>
      <c r="AF4720">
        <v>86003</v>
      </c>
      <c r="AG4720">
        <v>86003</v>
      </c>
      <c r="AI4720">
        <v>90</v>
      </c>
      <c r="AJ4720">
        <v>90</v>
      </c>
      <c r="AK4720">
        <v>90</v>
      </c>
      <c r="AQ4720">
        <v>302</v>
      </c>
    </row>
    <row r="4721" spans="1:43" ht="14.55" hidden="1" x14ac:dyDescent="0.35">
      <c r="A4721" t="str">
        <f>VLOOKUP(Q4721,Manager!A:B,2,FALSE)</f>
        <v>Lab</v>
      </c>
      <c r="B4721" t="s">
        <v>14315</v>
      </c>
      <c r="C4721" t="s">
        <v>14316</v>
      </c>
      <c r="D4721">
        <v>22</v>
      </c>
      <c r="E4721">
        <v>302</v>
      </c>
      <c r="F4721">
        <v>302</v>
      </c>
      <c r="G4721">
        <v>302</v>
      </c>
      <c r="I4721">
        <v>86003</v>
      </c>
      <c r="J4721">
        <v>86003</v>
      </c>
      <c r="K4721">
        <v>86003</v>
      </c>
      <c r="M4721">
        <v>90</v>
      </c>
      <c r="N4721">
        <v>90</v>
      </c>
      <c r="O4721">
        <v>90</v>
      </c>
      <c r="Q4721">
        <v>4500</v>
      </c>
      <c r="R4721" t="s">
        <v>20</v>
      </c>
      <c r="S4721" t="s">
        <v>3</v>
      </c>
      <c r="T4721" t="s">
        <v>4</v>
      </c>
      <c r="AE4721">
        <v>86003</v>
      </c>
      <c r="AF4721">
        <v>86003</v>
      </c>
      <c r="AG4721">
        <v>86003</v>
      </c>
      <c r="AI4721">
        <v>90</v>
      </c>
      <c r="AJ4721">
        <v>90</v>
      </c>
      <c r="AK4721">
        <v>90</v>
      </c>
      <c r="AQ4721">
        <v>302</v>
      </c>
    </row>
    <row r="4722" spans="1:43" ht="14.55" hidden="1" x14ac:dyDescent="0.35">
      <c r="A4722" t="str">
        <f>VLOOKUP(Q4722,Manager!A:B,2,FALSE)</f>
        <v>Lab</v>
      </c>
      <c r="B4722" t="s">
        <v>14317</v>
      </c>
      <c r="C4722" t="s">
        <v>14318</v>
      </c>
      <c r="D4722">
        <v>22</v>
      </c>
      <c r="E4722">
        <v>302</v>
      </c>
      <c r="F4722">
        <v>302</v>
      </c>
      <c r="G4722">
        <v>302</v>
      </c>
      <c r="I4722">
        <v>86003</v>
      </c>
      <c r="J4722">
        <v>86003</v>
      </c>
      <c r="K4722">
        <v>86003</v>
      </c>
      <c r="M4722">
        <v>90</v>
      </c>
      <c r="N4722">
        <v>90</v>
      </c>
      <c r="O4722">
        <v>90</v>
      </c>
      <c r="Q4722">
        <v>4500</v>
      </c>
      <c r="R4722" t="s">
        <v>20</v>
      </c>
      <c r="S4722" t="s">
        <v>3</v>
      </c>
      <c r="T4722" t="s">
        <v>4</v>
      </c>
      <c r="AE4722">
        <v>86003</v>
      </c>
      <c r="AF4722">
        <v>86003</v>
      </c>
      <c r="AG4722">
        <v>86003</v>
      </c>
      <c r="AI4722">
        <v>90</v>
      </c>
      <c r="AJ4722">
        <v>90</v>
      </c>
      <c r="AK4722">
        <v>90</v>
      </c>
      <c r="AQ4722">
        <v>302</v>
      </c>
    </row>
    <row r="4723" spans="1:43" ht="14.55" hidden="1" x14ac:dyDescent="0.35">
      <c r="A4723" t="str">
        <f>VLOOKUP(Q4723,Manager!A:B,2,FALSE)</f>
        <v>Lab</v>
      </c>
      <c r="B4723" t="s">
        <v>14319</v>
      </c>
      <c r="C4723" t="s">
        <v>14320</v>
      </c>
      <c r="D4723">
        <v>22</v>
      </c>
      <c r="E4723">
        <v>302</v>
      </c>
      <c r="F4723">
        <v>302</v>
      </c>
      <c r="G4723">
        <v>302</v>
      </c>
      <c r="I4723">
        <v>86003</v>
      </c>
      <c r="J4723">
        <v>86003</v>
      </c>
      <c r="K4723">
        <v>86003</v>
      </c>
      <c r="M4723">
        <v>90</v>
      </c>
      <c r="N4723">
        <v>90</v>
      </c>
      <c r="O4723">
        <v>90</v>
      </c>
      <c r="Q4723">
        <v>4500</v>
      </c>
      <c r="R4723" t="s">
        <v>20</v>
      </c>
      <c r="S4723" t="s">
        <v>3</v>
      </c>
      <c r="T4723" t="s">
        <v>4</v>
      </c>
      <c r="AE4723">
        <v>86003</v>
      </c>
      <c r="AF4723">
        <v>86003</v>
      </c>
      <c r="AG4723">
        <v>86003</v>
      </c>
      <c r="AI4723">
        <v>90</v>
      </c>
      <c r="AJ4723">
        <v>90</v>
      </c>
      <c r="AK4723">
        <v>90</v>
      </c>
      <c r="AQ4723">
        <v>302</v>
      </c>
    </row>
    <row r="4724" spans="1:43" ht="14.55" hidden="1" x14ac:dyDescent="0.35">
      <c r="A4724" t="str">
        <f>VLOOKUP(Q4724,Manager!A:B,2,FALSE)</f>
        <v>Lab</v>
      </c>
      <c r="B4724" t="s">
        <v>14321</v>
      </c>
      <c r="C4724" t="s">
        <v>14322</v>
      </c>
      <c r="D4724">
        <v>22</v>
      </c>
      <c r="E4724">
        <v>302</v>
      </c>
      <c r="F4724">
        <v>302</v>
      </c>
      <c r="G4724">
        <v>302</v>
      </c>
      <c r="I4724">
        <v>86003</v>
      </c>
      <c r="J4724">
        <v>86003</v>
      </c>
      <c r="K4724">
        <v>86003</v>
      </c>
      <c r="M4724">
        <v>90</v>
      </c>
      <c r="N4724">
        <v>90</v>
      </c>
      <c r="O4724">
        <v>90</v>
      </c>
      <c r="Q4724">
        <v>4500</v>
      </c>
      <c r="R4724" t="s">
        <v>20</v>
      </c>
      <c r="S4724" t="s">
        <v>3</v>
      </c>
      <c r="T4724" t="s">
        <v>4</v>
      </c>
      <c r="AE4724">
        <v>86003</v>
      </c>
      <c r="AF4724">
        <v>86003</v>
      </c>
      <c r="AG4724">
        <v>86003</v>
      </c>
      <c r="AI4724">
        <v>90</v>
      </c>
      <c r="AJ4724">
        <v>90</v>
      </c>
      <c r="AK4724">
        <v>90</v>
      </c>
      <c r="AQ4724">
        <v>302</v>
      </c>
    </row>
    <row r="4725" spans="1:43" ht="14.55" hidden="1" x14ac:dyDescent="0.35">
      <c r="A4725" t="str">
        <f>VLOOKUP(Q4725,Manager!A:B,2,FALSE)</f>
        <v>Lab</v>
      </c>
      <c r="B4725" t="s">
        <v>14323</v>
      </c>
      <c r="C4725" t="s">
        <v>14324</v>
      </c>
      <c r="D4725">
        <v>22</v>
      </c>
      <c r="E4725">
        <v>302</v>
      </c>
      <c r="F4725">
        <v>302</v>
      </c>
      <c r="G4725">
        <v>302</v>
      </c>
      <c r="I4725">
        <v>86003</v>
      </c>
      <c r="J4725">
        <v>86003</v>
      </c>
      <c r="K4725">
        <v>86003</v>
      </c>
      <c r="M4725">
        <v>90</v>
      </c>
      <c r="N4725">
        <v>90</v>
      </c>
      <c r="O4725">
        <v>90</v>
      </c>
      <c r="Q4725">
        <v>4500</v>
      </c>
      <c r="R4725" t="s">
        <v>20</v>
      </c>
      <c r="S4725" t="s">
        <v>3</v>
      </c>
      <c r="T4725" t="s">
        <v>4</v>
      </c>
      <c r="AE4725">
        <v>86003</v>
      </c>
      <c r="AF4725">
        <v>86003</v>
      </c>
      <c r="AG4725">
        <v>86003</v>
      </c>
      <c r="AI4725">
        <v>90</v>
      </c>
      <c r="AJ4725">
        <v>90</v>
      </c>
      <c r="AK4725">
        <v>90</v>
      </c>
      <c r="AQ4725">
        <v>302</v>
      </c>
    </row>
    <row r="4726" spans="1:43" ht="14.55" hidden="1" x14ac:dyDescent="0.35">
      <c r="A4726" t="str">
        <f>VLOOKUP(Q4726,Manager!A:B,2,FALSE)</f>
        <v>Lab</v>
      </c>
      <c r="B4726" t="s">
        <v>14325</v>
      </c>
      <c r="C4726" t="s">
        <v>14326</v>
      </c>
      <c r="D4726">
        <v>22</v>
      </c>
      <c r="E4726">
        <v>302</v>
      </c>
      <c r="F4726">
        <v>302</v>
      </c>
      <c r="G4726">
        <v>302</v>
      </c>
      <c r="I4726">
        <v>86003</v>
      </c>
      <c r="J4726">
        <v>86003</v>
      </c>
      <c r="K4726">
        <v>86003</v>
      </c>
      <c r="M4726">
        <v>90</v>
      </c>
      <c r="N4726">
        <v>90</v>
      </c>
      <c r="O4726">
        <v>90</v>
      </c>
      <c r="Q4726">
        <v>4500</v>
      </c>
      <c r="R4726" t="s">
        <v>20</v>
      </c>
      <c r="S4726" t="s">
        <v>3</v>
      </c>
      <c r="T4726" t="s">
        <v>4</v>
      </c>
      <c r="AE4726">
        <v>86003</v>
      </c>
      <c r="AF4726">
        <v>86003</v>
      </c>
      <c r="AG4726">
        <v>86003</v>
      </c>
      <c r="AI4726">
        <v>90</v>
      </c>
      <c r="AJ4726">
        <v>90</v>
      </c>
      <c r="AK4726">
        <v>90</v>
      </c>
      <c r="AQ4726">
        <v>302</v>
      </c>
    </row>
    <row r="4727" spans="1:43" ht="14.55" hidden="1" x14ac:dyDescent="0.35">
      <c r="A4727" t="str">
        <f>VLOOKUP(Q4727,Manager!A:B,2,FALSE)</f>
        <v>Lab</v>
      </c>
      <c r="B4727" t="s">
        <v>14327</v>
      </c>
      <c r="C4727" t="s">
        <v>14328</v>
      </c>
      <c r="D4727">
        <v>22</v>
      </c>
      <c r="E4727">
        <v>302</v>
      </c>
      <c r="F4727">
        <v>302</v>
      </c>
      <c r="G4727">
        <v>302</v>
      </c>
      <c r="I4727">
        <v>86003</v>
      </c>
      <c r="J4727">
        <v>86003</v>
      </c>
      <c r="K4727">
        <v>86003</v>
      </c>
      <c r="M4727">
        <v>90</v>
      </c>
      <c r="N4727">
        <v>90</v>
      </c>
      <c r="O4727">
        <v>90</v>
      </c>
      <c r="Q4727">
        <v>4500</v>
      </c>
      <c r="R4727" t="s">
        <v>20</v>
      </c>
      <c r="S4727" t="s">
        <v>3</v>
      </c>
      <c r="T4727" t="s">
        <v>4</v>
      </c>
      <c r="AE4727">
        <v>86003</v>
      </c>
      <c r="AF4727">
        <v>86003</v>
      </c>
      <c r="AG4727">
        <v>86003</v>
      </c>
      <c r="AI4727">
        <v>90</v>
      </c>
      <c r="AJ4727">
        <v>90</v>
      </c>
      <c r="AK4727">
        <v>90</v>
      </c>
      <c r="AQ4727">
        <v>302</v>
      </c>
    </row>
    <row r="4728" spans="1:43" ht="14.55" hidden="1" x14ac:dyDescent="0.35">
      <c r="A4728" t="str">
        <f>VLOOKUP(Q4728,Manager!A:B,2,FALSE)</f>
        <v>Lab</v>
      </c>
      <c r="B4728" t="s">
        <v>14329</v>
      </c>
      <c r="C4728" t="s">
        <v>14330</v>
      </c>
      <c r="D4728">
        <v>2</v>
      </c>
      <c r="E4728">
        <v>302</v>
      </c>
      <c r="F4728">
        <v>302</v>
      </c>
      <c r="G4728">
        <v>302</v>
      </c>
      <c r="I4728">
        <v>86003</v>
      </c>
      <c r="J4728">
        <v>86003</v>
      </c>
      <c r="K4728">
        <v>86003</v>
      </c>
      <c r="M4728">
        <v>90</v>
      </c>
      <c r="N4728">
        <v>90</v>
      </c>
      <c r="O4728">
        <v>90</v>
      </c>
      <c r="Q4728">
        <v>4500</v>
      </c>
      <c r="R4728" t="s">
        <v>20</v>
      </c>
      <c r="S4728" t="s">
        <v>3</v>
      </c>
      <c r="T4728" t="s">
        <v>4</v>
      </c>
      <c r="AE4728">
        <v>86003</v>
      </c>
      <c r="AF4728">
        <v>86003</v>
      </c>
      <c r="AG4728">
        <v>86003</v>
      </c>
      <c r="AI4728">
        <v>90</v>
      </c>
      <c r="AJ4728">
        <v>90</v>
      </c>
      <c r="AK4728">
        <v>90</v>
      </c>
      <c r="AQ4728">
        <v>302</v>
      </c>
    </row>
    <row r="4729" spans="1:43" ht="14.55" hidden="1" x14ac:dyDescent="0.35">
      <c r="A4729" t="str">
        <f>VLOOKUP(Q4729,Manager!A:B,2,FALSE)</f>
        <v>Lab</v>
      </c>
      <c r="B4729" t="s">
        <v>14331</v>
      </c>
      <c r="C4729" t="s">
        <v>14332</v>
      </c>
      <c r="D4729">
        <v>22</v>
      </c>
      <c r="E4729">
        <v>302</v>
      </c>
      <c r="F4729">
        <v>302</v>
      </c>
      <c r="G4729">
        <v>302</v>
      </c>
      <c r="I4729">
        <v>86003</v>
      </c>
      <c r="J4729">
        <v>86003</v>
      </c>
      <c r="K4729">
        <v>86003</v>
      </c>
      <c r="M4729">
        <v>90</v>
      </c>
      <c r="N4729">
        <v>90</v>
      </c>
      <c r="O4729">
        <v>90</v>
      </c>
      <c r="Q4729">
        <v>4500</v>
      </c>
      <c r="R4729" t="s">
        <v>20</v>
      </c>
      <c r="S4729" t="s">
        <v>3</v>
      </c>
      <c r="T4729" t="s">
        <v>4</v>
      </c>
      <c r="AE4729">
        <v>86003</v>
      </c>
      <c r="AF4729">
        <v>86003</v>
      </c>
      <c r="AG4729">
        <v>86003</v>
      </c>
      <c r="AI4729">
        <v>90</v>
      </c>
      <c r="AJ4729">
        <v>90</v>
      </c>
      <c r="AK4729">
        <v>90</v>
      </c>
      <c r="AQ4729">
        <v>302</v>
      </c>
    </row>
    <row r="4730" spans="1:43" ht="14.55" hidden="1" x14ac:dyDescent="0.35">
      <c r="A4730" t="str">
        <f>VLOOKUP(Q4730,Manager!A:B,2,FALSE)</f>
        <v>Lab</v>
      </c>
      <c r="B4730" t="s">
        <v>14333</v>
      </c>
      <c r="C4730" t="s">
        <v>14334</v>
      </c>
      <c r="D4730">
        <v>22</v>
      </c>
      <c r="E4730">
        <v>302</v>
      </c>
      <c r="F4730">
        <v>302</v>
      </c>
      <c r="G4730">
        <v>302</v>
      </c>
      <c r="I4730">
        <v>86003</v>
      </c>
      <c r="J4730">
        <v>86003</v>
      </c>
      <c r="K4730">
        <v>86003</v>
      </c>
      <c r="M4730">
        <v>90</v>
      </c>
      <c r="N4730">
        <v>90</v>
      </c>
      <c r="O4730">
        <v>90</v>
      </c>
      <c r="Q4730">
        <v>4500</v>
      </c>
      <c r="R4730" t="s">
        <v>20</v>
      </c>
      <c r="S4730" t="s">
        <v>3</v>
      </c>
      <c r="T4730" t="s">
        <v>4</v>
      </c>
      <c r="AE4730">
        <v>86003</v>
      </c>
      <c r="AF4730">
        <v>86003</v>
      </c>
      <c r="AG4730">
        <v>86003</v>
      </c>
      <c r="AI4730">
        <v>90</v>
      </c>
      <c r="AJ4730">
        <v>90</v>
      </c>
      <c r="AK4730">
        <v>90</v>
      </c>
      <c r="AQ4730">
        <v>302</v>
      </c>
    </row>
    <row r="4731" spans="1:43" ht="14.55" hidden="1" x14ac:dyDescent="0.35">
      <c r="A4731" t="str">
        <f>VLOOKUP(Q4731,Manager!A:B,2,FALSE)</f>
        <v>Lab</v>
      </c>
      <c r="B4731" t="s">
        <v>14335</v>
      </c>
      <c r="C4731" t="s">
        <v>14336</v>
      </c>
      <c r="D4731">
        <v>22</v>
      </c>
      <c r="E4731">
        <v>302</v>
      </c>
      <c r="F4731">
        <v>302</v>
      </c>
      <c r="G4731">
        <v>302</v>
      </c>
      <c r="I4731">
        <v>86003</v>
      </c>
      <c r="J4731">
        <v>86003</v>
      </c>
      <c r="K4731">
        <v>86003</v>
      </c>
      <c r="M4731">
        <v>90</v>
      </c>
      <c r="N4731">
        <v>90</v>
      </c>
      <c r="O4731">
        <v>90</v>
      </c>
      <c r="Q4731">
        <v>4500</v>
      </c>
      <c r="R4731" t="s">
        <v>20</v>
      </c>
      <c r="S4731" t="s">
        <v>3</v>
      </c>
      <c r="T4731" t="s">
        <v>4</v>
      </c>
      <c r="AE4731">
        <v>86003</v>
      </c>
      <c r="AF4731">
        <v>86003</v>
      </c>
      <c r="AG4731">
        <v>86003</v>
      </c>
      <c r="AI4731">
        <v>90</v>
      </c>
      <c r="AJ4731">
        <v>90</v>
      </c>
      <c r="AK4731">
        <v>90</v>
      </c>
      <c r="AQ4731">
        <v>302</v>
      </c>
    </row>
    <row r="4732" spans="1:43" ht="14.55" hidden="1" x14ac:dyDescent="0.35">
      <c r="A4732" t="str">
        <f>VLOOKUP(Q4732,Manager!A:B,2,FALSE)</f>
        <v>Lab</v>
      </c>
      <c r="B4732" t="s">
        <v>14337</v>
      </c>
      <c r="C4732" t="s">
        <v>14338</v>
      </c>
      <c r="D4732">
        <v>23</v>
      </c>
      <c r="E4732">
        <v>302</v>
      </c>
      <c r="F4732">
        <v>302</v>
      </c>
      <c r="G4732">
        <v>302</v>
      </c>
      <c r="I4732">
        <v>86003</v>
      </c>
      <c r="J4732">
        <v>86003</v>
      </c>
      <c r="K4732">
        <v>86003</v>
      </c>
      <c r="M4732">
        <v>90</v>
      </c>
      <c r="N4732">
        <v>90</v>
      </c>
      <c r="O4732">
        <v>90</v>
      </c>
      <c r="Q4732">
        <v>4500</v>
      </c>
      <c r="R4732" t="s">
        <v>20</v>
      </c>
      <c r="S4732" t="s">
        <v>3</v>
      </c>
      <c r="T4732" t="s">
        <v>4</v>
      </c>
      <c r="AE4732">
        <v>86003</v>
      </c>
      <c r="AF4732">
        <v>86003</v>
      </c>
      <c r="AG4732">
        <v>86003</v>
      </c>
      <c r="AI4732">
        <v>90</v>
      </c>
      <c r="AJ4732">
        <v>90</v>
      </c>
      <c r="AK4732">
        <v>90</v>
      </c>
      <c r="AQ4732">
        <v>302</v>
      </c>
    </row>
    <row r="4733" spans="1:43" ht="14.55" hidden="1" x14ac:dyDescent="0.35">
      <c r="A4733" t="str">
        <f>VLOOKUP(Q4733,Manager!A:B,2,FALSE)</f>
        <v>Lab</v>
      </c>
      <c r="B4733" t="s">
        <v>14339</v>
      </c>
      <c r="C4733" t="s">
        <v>14340</v>
      </c>
      <c r="D4733">
        <v>23</v>
      </c>
      <c r="E4733">
        <v>302</v>
      </c>
      <c r="F4733">
        <v>302</v>
      </c>
      <c r="G4733">
        <v>302</v>
      </c>
      <c r="I4733">
        <v>86003</v>
      </c>
      <c r="J4733">
        <v>86003</v>
      </c>
      <c r="K4733">
        <v>86003</v>
      </c>
      <c r="M4733">
        <v>90</v>
      </c>
      <c r="N4733">
        <v>90</v>
      </c>
      <c r="O4733">
        <v>90</v>
      </c>
      <c r="Q4733">
        <v>4500</v>
      </c>
      <c r="R4733" t="s">
        <v>20</v>
      </c>
      <c r="S4733" t="s">
        <v>3</v>
      </c>
      <c r="T4733" t="s">
        <v>4</v>
      </c>
      <c r="AE4733">
        <v>86003</v>
      </c>
      <c r="AF4733">
        <v>86003</v>
      </c>
      <c r="AG4733">
        <v>86003</v>
      </c>
      <c r="AI4733">
        <v>90</v>
      </c>
      <c r="AJ4733">
        <v>90</v>
      </c>
      <c r="AK4733">
        <v>90</v>
      </c>
      <c r="AQ4733">
        <v>302</v>
      </c>
    </row>
    <row r="4734" spans="1:43" ht="14.55" hidden="1" x14ac:dyDescent="0.35">
      <c r="A4734" t="str">
        <f>VLOOKUP(Q4734,Manager!A:B,2,FALSE)</f>
        <v>Lab</v>
      </c>
      <c r="B4734" t="s">
        <v>14341</v>
      </c>
      <c r="C4734" t="s">
        <v>14342</v>
      </c>
      <c r="D4734">
        <v>23</v>
      </c>
      <c r="E4734">
        <v>302</v>
      </c>
      <c r="F4734">
        <v>302</v>
      </c>
      <c r="G4734">
        <v>302</v>
      </c>
      <c r="I4734">
        <v>86003</v>
      </c>
      <c r="J4734">
        <v>86003</v>
      </c>
      <c r="K4734">
        <v>86003</v>
      </c>
      <c r="M4734">
        <v>90</v>
      </c>
      <c r="N4734">
        <v>90</v>
      </c>
      <c r="O4734">
        <v>90</v>
      </c>
      <c r="Q4734">
        <v>4500</v>
      </c>
      <c r="R4734" t="s">
        <v>20</v>
      </c>
      <c r="S4734" t="s">
        <v>3</v>
      </c>
      <c r="T4734" t="s">
        <v>4</v>
      </c>
      <c r="AE4734">
        <v>86003</v>
      </c>
      <c r="AF4734">
        <v>86003</v>
      </c>
      <c r="AG4734">
        <v>86003</v>
      </c>
      <c r="AI4734">
        <v>90</v>
      </c>
      <c r="AJ4734">
        <v>90</v>
      </c>
      <c r="AK4734">
        <v>90</v>
      </c>
      <c r="AQ4734">
        <v>302</v>
      </c>
    </row>
    <row r="4735" spans="1:43" ht="14.55" hidden="1" x14ac:dyDescent="0.35">
      <c r="A4735" t="str">
        <f>VLOOKUP(Q4735,Manager!A:B,2,FALSE)</f>
        <v>Lab</v>
      </c>
      <c r="B4735" t="s">
        <v>14343</v>
      </c>
      <c r="C4735" t="s">
        <v>14344</v>
      </c>
      <c r="D4735">
        <v>16</v>
      </c>
      <c r="E4735">
        <v>302</v>
      </c>
      <c r="F4735">
        <v>302</v>
      </c>
      <c r="G4735">
        <v>302</v>
      </c>
      <c r="I4735">
        <v>86003</v>
      </c>
      <c r="J4735">
        <v>86003</v>
      </c>
      <c r="K4735">
        <v>86003</v>
      </c>
      <c r="M4735">
        <v>90</v>
      </c>
      <c r="N4735">
        <v>90</v>
      </c>
      <c r="O4735">
        <v>90</v>
      </c>
      <c r="Q4735">
        <v>4500</v>
      </c>
      <c r="R4735" t="s">
        <v>20</v>
      </c>
      <c r="S4735" t="s">
        <v>3</v>
      </c>
      <c r="T4735" t="s">
        <v>4</v>
      </c>
      <c r="AE4735">
        <v>86003</v>
      </c>
      <c r="AF4735">
        <v>86003</v>
      </c>
      <c r="AG4735">
        <v>86003</v>
      </c>
      <c r="AI4735">
        <v>90</v>
      </c>
      <c r="AJ4735">
        <v>90</v>
      </c>
      <c r="AK4735">
        <v>90</v>
      </c>
      <c r="AQ4735">
        <v>302</v>
      </c>
    </row>
    <row r="4736" spans="1:43" ht="14.55" hidden="1" x14ac:dyDescent="0.35">
      <c r="A4736" t="str">
        <f>VLOOKUP(Q4736,Manager!A:B,2,FALSE)</f>
        <v>Lab</v>
      </c>
      <c r="B4736" t="s">
        <v>14345</v>
      </c>
      <c r="C4736" t="s">
        <v>14346</v>
      </c>
      <c r="D4736">
        <v>22</v>
      </c>
      <c r="E4736">
        <v>302</v>
      </c>
      <c r="F4736">
        <v>302</v>
      </c>
      <c r="G4736">
        <v>302</v>
      </c>
      <c r="I4736">
        <v>86003</v>
      </c>
      <c r="J4736">
        <v>86003</v>
      </c>
      <c r="K4736">
        <v>86003</v>
      </c>
      <c r="M4736">
        <v>90</v>
      </c>
      <c r="N4736">
        <v>90</v>
      </c>
      <c r="O4736">
        <v>90</v>
      </c>
      <c r="Q4736">
        <v>4500</v>
      </c>
      <c r="R4736" t="s">
        <v>20</v>
      </c>
      <c r="S4736" t="s">
        <v>3</v>
      </c>
      <c r="T4736" t="s">
        <v>4</v>
      </c>
      <c r="AE4736">
        <v>86003</v>
      </c>
      <c r="AF4736">
        <v>86003</v>
      </c>
      <c r="AG4736">
        <v>86003</v>
      </c>
      <c r="AI4736">
        <v>90</v>
      </c>
      <c r="AJ4736">
        <v>90</v>
      </c>
      <c r="AK4736">
        <v>90</v>
      </c>
      <c r="AQ4736">
        <v>302</v>
      </c>
    </row>
    <row r="4737" spans="1:43" ht="14.55" hidden="1" x14ac:dyDescent="0.35">
      <c r="A4737" t="str">
        <f>VLOOKUP(Q4737,Manager!A:B,2,FALSE)</f>
        <v>Lab</v>
      </c>
      <c r="B4737" t="s">
        <v>14347</v>
      </c>
      <c r="C4737" t="s">
        <v>14348</v>
      </c>
      <c r="D4737">
        <v>23</v>
      </c>
      <c r="E4737">
        <v>302</v>
      </c>
      <c r="F4737">
        <v>302</v>
      </c>
      <c r="G4737">
        <v>302</v>
      </c>
      <c r="I4737">
        <v>86003</v>
      </c>
      <c r="J4737">
        <v>86003</v>
      </c>
      <c r="K4737">
        <v>86003</v>
      </c>
      <c r="M4737">
        <v>90</v>
      </c>
      <c r="N4737">
        <v>90</v>
      </c>
      <c r="O4737">
        <v>90</v>
      </c>
      <c r="Q4737">
        <v>4500</v>
      </c>
      <c r="R4737" t="s">
        <v>20</v>
      </c>
      <c r="S4737" t="s">
        <v>3</v>
      </c>
      <c r="T4737" t="s">
        <v>4</v>
      </c>
      <c r="AE4737">
        <v>86003</v>
      </c>
      <c r="AF4737">
        <v>86003</v>
      </c>
      <c r="AG4737">
        <v>86003</v>
      </c>
      <c r="AI4737">
        <v>90</v>
      </c>
      <c r="AJ4737">
        <v>90</v>
      </c>
      <c r="AK4737">
        <v>90</v>
      </c>
      <c r="AQ4737">
        <v>302</v>
      </c>
    </row>
    <row r="4738" spans="1:43" ht="14.55" hidden="1" x14ac:dyDescent="0.35">
      <c r="A4738" t="str">
        <f>VLOOKUP(Q4738,Manager!A:B,2,FALSE)</f>
        <v>Lab</v>
      </c>
      <c r="B4738" t="s">
        <v>14349</v>
      </c>
      <c r="C4738" t="s">
        <v>14350</v>
      </c>
      <c r="D4738">
        <v>0</v>
      </c>
      <c r="E4738">
        <v>300</v>
      </c>
      <c r="F4738">
        <v>300</v>
      </c>
      <c r="G4738">
        <v>300</v>
      </c>
      <c r="Q4738">
        <v>4500</v>
      </c>
      <c r="R4738" t="s">
        <v>20</v>
      </c>
      <c r="S4738" t="s">
        <v>3</v>
      </c>
      <c r="T4738" t="s">
        <v>4</v>
      </c>
      <c r="AQ4738">
        <v>300</v>
      </c>
    </row>
    <row r="4739" spans="1:43" ht="14.55" hidden="1" x14ac:dyDescent="0.35">
      <c r="A4739" t="str">
        <f>VLOOKUP(Q4739,Manager!A:B,2,FALSE)</f>
        <v>Lab</v>
      </c>
      <c r="B4739" t="s">
        <v>14363</v>
      </c>
      <c r="C4739" t="s">
        <v>14364</v>
      </c>
      <c r="D4739">
        <v>11</v>
      </c>
      <c r="E4739">
        <v>302</v>
      </c>
      <c r="F4739">
        <v>302</v>
      </c>
      <c r="G4739">
        <v>302</v>
      </c>
      <c r="I4739">
        <v>86003</v>
      </c>
      <c r="J4739">
        <v>86003</v>
      </c>
      <c r="K4739">
        <v>86003</v>
      </c>
      <c r="M4739">
        <v>90</v>
      </c>
      <c r="N4739">
        <v>90</v>
      </c>
      <c r="O4739">
        <v>90</v>
      </c>
      <c r="Q4739">
        <v>4500</v>
      </c>
      <c r="R4739" t="s">
        <v>20</v>
      </c>
      <c r="S4739" t="s">
        <v>3</v>
      </c>
      <c r="T4739" t="s">
        <v>4</v>
      </c>
      <c r="AE4739">
        <v>86003</v>
      </c>
      <c r="AF4739">
        <v>86003</v>
      </c>
      <c r="AG4739">
        <v>86003</v>
      </c>
      <c r="AI4739">
        <v>90</v>
      </c>
      <c r="AJ4739">
        <v>90</v>
      </c>
      <c r="AK4739">
        <v>90</v>
      </c>
      <c r="AQ4739">
        <v>302</v>
      </c>
    </row>
    <row r="4740" spans="1:43" ht="14.55" hidden="1" x14ac:dyDescent="0.35">
      <c r="A4740" t="str">
        <f>VLOOKUP(Q4740,Manager!A:B,2,FALSE)</f>
        <v>Lab</v>
      </c>
      <c r="B4740" t="s">
        <v>14365</v>
      </c>
      <c r="C4740" t="s">
        <v>14366</v>
      </c>
      <c r="D4740">
        <v>11</v>
      </c>
      <c r="E4740">
        <v>302</v>
      </c>
      <c r="F4740">
        <v>302</v>
      </c>
      <c r="G4740">
        <v>302</v>
      </c>
      <c r="I4740">
        <v>86003</v>
      </c>
      <c r="J4740">
        <v>86003</v>
      </c>
      <c r="K4740">
        <v>86003</v>
      </c>
      <c r="M4740">
        <v>90</v>
      </c>
      <c r="N4740">
        <v>90</v>
      </c>
      <c r="O4740">
        <v>90</v>
      </c>
      <c r="Q4740">
        <v>4500</v>
      </c>
      <c r="R4740" t="s">
        <v>20</v>
      </c>
      <c r="S4740" t="s">
        <v>3</v>
      </c>
      <c r="T4740" t="s">
        <v>4</v>
      </c>
      <c r="AE4740">
        <v>86003</v>
      </c>
      <c r="AF4740">
        <v>86003</v>
      </c>
      <c r="AG4740">
        <v>86003</v>
      </c>
      <c r="AI4740">
        <v>90</v>
      </c>
      <c r="AJ4740">
        <v>90</v>
      </c>
      <c r="AK4740">
        <v>90</v>
      </c>
      <c r="AQ4740">
        <v>302</v>
      </c>
    </row>
    <row r="4741" spans="1:43" ht="14.55" hidden="1" x14ac:dyDescent="0.35">
      <c r="A4741" t="str">
        <f>VLOOKUP(Q4741,Manager!A:B,2,FALSE)</f>
        <v>Lab</v>
      </c>
      <c r="B4741" t="s">
        <v>14393</v>
      </c>
      <c r="C4741" t="s">
        <v>14394</v>
      </c>
      <c r="D4741">
        <v>11</v>
      </c>
      <c r="E4741">
        <v>302</v>
      </c>
      <c r="F4741">
        <v>302</v>
      </c>
      <c r="G4741">
        <v>302</v>
      </c>
      <c r="I4741">
        <v>86003</v>
      </c>
      <c r="J4741">
        <v>86003</v>
      </c>
      <c r="K4741">
        <v>86003</v>
      </c>
      <c r="M4741">
        <v>90</v>
      </c>
      <c r="N4741">
        <v>90</v>
      </c>
      <c r="O4741">
        <v>90</v>
      </c>
      <c r="Q4741">
        <v>4500</v>
      </c>
      <c r="R4741" t="s">
        <v>20</v>
      </c>
      <c r="S4741" t="s">
        <v>3</v>
      </c>
      <c r="T4741" t="s">
        <v>4</v>
      </c>
      <c r="AE4741">
        <v>86003</v>
      </c>
      <c r="AF4741">
        <v>86003</v>
      </c>
      <c r="AG4741">
        <v>86003</v>
      </c>
      <c r="AI4741">
        <v>90</v>
      </c>
      <c r="AJ4741">
        <v>90</v>
      </c>
      <c r="AK4741">
        <v>90</v>
      </c>
      <c r="AQ4741">
        <v>302</v>
      </c>
    </row>
    <row r="4742" spans="1:43" ht="14.55" hidden="1" x14ac:dyDescent="0.35">
      <c r="A4742" t="str">
        <f>VLOOKUP(Q4742,Manager!A:B,2,FALSE)</f>
        <v>Lab</v>
      </c>
      <c r="B4742" t="s">
        <v>14401</v>
      </c>
      <c r="C4742" t="s">
        <v>14402</v>
      </c>
      <c r="D4742">
        <v>11</v>
      </c>
      <c r="E4742">
        <v>302</v>
      </c>
      <c r="F4742">
        <v>302</v>
      </c>
      <c r="G4742">
        <v>302</v>
      </c>
      <c r="I4742">
        <v>86003</v>
      </c>
      <c r="J4742">
        <v>86003</v>
      </c>
      <c r="K4742">
        <v>86003</v>
      </c>
      <c r="M4742">
        <v>90</v>
      </c>
      <c r="N4742">
        <v>90</v>
      </c>
      <c r="O4742">
        <v>90</v>
      </c>
      <c r="Q4742">
        <v>4500</v>
      </c>
      <c r="R4742" t="s">
        <v>20</v>
      </c>
      <c r="S4742" t="s">
        <v>3</v>
      </c>
      <c r="T4742" t="s">
        <v>4</v>
      </c>
      <c r="AE4742">
        <v>86003</v>
      </c>
      <c r="AF4742">
        <v>86003</v>
      </c>
      <c r="AG4742">
        <v>86003</v>
      </c>
      <c r="AI4742">
        <v>90</v>
      </c>
      <c r="AJ4742">
        <v>90</v>
      </c>
      <c r="AK4742">
        <v>90</v>
      </c>
      <c r="AQ4742">
        <v>302</v>
      </c>
    </row>
    <row r="4743" spans="1:43" ht="14.55" hidden="1" x14ac:dyDescent="0.35">
      <c r="A4743" t="str">
        <f>VLOOKUP(Q4743,Manager!A:B,2,FALSE)</f>
        <v>Lab</v>
      </c>
      <c r="B4743" t="s">
        <v>14411</v>
      </c>
      <c r="C4743" t="s">
        <v>14412</v>
      </c>
      <c r="D4743">
        <v>3</v>
      </c>
      <c r="E4743">
        <v>302</v>
      </c>
      <c r="F4743">
        <v>302</v>
      </c>
      <c r="G4743">
        <v>302</v>
      </c>
      <c r="I4743">
        <v>86003</v>
      </c>
      <c r="J4743">
        <v>86003</v>
      </c>
      <c r="K4743">
        <v>86003</v>
      </c>
      <c r="M4743">
        <v>90</v>
      </c>
      <c r="N4743">
        <v>90</v>
      </c>
      <c r="O4743">
        <v>90</v>
      </c>
      <c r="Q4743">
        <v>4500</v>
      </c>
      <c r="R4743" t="s">
        <v>20</v>
      </c>
      <c r="S4743" t="s">
        <v>3</v>
      </c>
      <c r="T4743" t="s">
        <v>4</v>
      </c>
      <c r="AE4743">
        <v>86003</v>
      </c>
      <c r="AF4743">
        <v>86003</v>
      </c>
      <c r="AG4743">
        <v>86003</v>
      </c>
      <c r="AI4743">
        <v>90</v>
      </c>
      <c r="AJ4743">
        <v>90</v>
      </c>
      <c r="AK4743">
        <v>90</v>
      </c>
      <c r="AQ4743">
        <v>302</v>
      </c>
    </row>
    <row r="4744" spans="1:43" ht="14.55" hidden="1" x14ac:dyDescent="0.35">
      <c r="A4744" t="str">
        <f>VLOOKUP(Q4744,Manager!A:B,2,FALSE)</f>
        <v>Lab</v>
      </c>
      <c r="B4744" t="s">
        <v>14413</v>
      </c>
      <c r="C4744" t="s">
        <v>14414</v>
      </c>
      <c r="D4744">
        <v>3</v>
      </c>
      <c r="E4744">
        <v>302</v>
      </c>
      <c r="F4744">
        <v>302</v>
      </c>
      <c r="G4744">
        <v>302</v>
      </c>
      <c r="I4744">
        <v>86003</v>
      </c>
      <c r="J4744">
        <v>86003</v>
      </c>
      <c r="K4744">
        <v>86003</v>
      </c>
      <c r="M4744">
        <v>90</v>
      </c>
      <c r="N4744">
        <v>90</v>
      </c>
      <c r="O4744">
        <v>90</v>
      </c>
      <c r="Q4744">
        <v>4500</v>
      </c>
      <c r="R4744" t="s">
        <v>20</v>
      </c>
      <c r="S4744" t="s">
        <v>3</v>
      </c>
      <c r="T4744" t="s">
        <v>4</v>
      </c>
      <c r="AE4744">
        <v>86003</v>
      </c>
      <c r="AF4744">
        <v>86003</v>
      </c>
      <c r="AG4744">
        <v>86003</v>
      </c>
      <c r="AI4744">
        <v>90</v>
      </c>
      <c r="AJ4744">
        <v>90</v>
      </c>
      <c r="AK4744">
        <v>90</v>
      </c>
      <c r="AQ4744">
        <v>302</v>
      </c>
    </row>
    <row r="4745" spans="1:43" ht="14.55" hidden="1" x14ac:dyDescent="0.35">
      <c r="A4745" t="str">
        <f>VLOOKUP(Q4745,Manager!A:B,2,FALSE)</f>
        <v>Lab</v>
      </c>
      <c r="B4745" t="s">
        <v>14415</v>
      </c>
      <c r="C4745" t="s">
        <v>14416</v>
      </c>
      <c r="D4745">
        <v>3</v>
      </c>
      <c r="E4745">
        <v>302</v>
      </c>
      <c r="F4745">
        <v>302</v>
      </c>
      <c r="G4745">
        <v>302</v>
      </c>
      <c r="I4745">
        <v>86003</v>
      </c>
      <c r="J4745">
        <v>86003</v>
      </c>
      <c r="K4745">
        <v>86003</v>
      </c>
      <c r="M4745">
        <v>90</v>
      </c>
      <c r="N4745">
        <v>90</v>
      </c>
      <c r="O4745">
        <v>90</v>
      </c>
      <c r="Q4745">
        <v>4500</v>
      </c>
      <c r="R4745" t="s">
        <v>20</v>
      </c>
      <c r="S4745" t="s">
        <v>3</v>
      </c>
      <c r="T4745" t="s">
        <v>4</v>
      </c>
      <c r="AE4745">
        <v>86003</v>
      </c>
      <c r="AF4745">
        <v>86003</v>
      </c>
      <c r="AG4745">
        <v>86003</v>
      </c>
      <c r="AI4745">
        <v>90</v>
      </c>
      <c r="AJ4745">
        <v>90</v>
      </c>
      <c r="AK4745">
        <v>90</v>
      </c>
      <c r="AQ4745">
        <v>302</v>
      </c>
    </row>
    <row r="4746" spans="1:43" ht="14.55" hidden="1" x14ac:dyDescent="0.35">
      <c r="A4746" t="str">
        <f>VLOOKUP(Q4746,Manager!A:B,2,FALSE)</f>
        <v>Lab</v>
      </c>
      <c r="B4746" t="s">
        <v>14417</v>
      </c>
      <c r="C4746" t="s">
        <v>14418</v>
      </c>
      <c r="D4746">
        <v>3</v>
      </c>
      <c r="E4746">
        <v>302</v>
      </c>
      <c r="F4746">
        <v>302</v>
      </c>
      <c r="G4746">
        <v>302</v>
      </c>
      <c r="I4746">
        <v>86003</v>
      </c>
      <c r="J4746">
        <v>86003</v>
      </c>
      <c r="K4746">
        <v>86003</v>
      </c>
      <c r="M4746">
        <v>90</v>
      </c>
      <c r="N4746">
        <v>90</v>
      </c>
      <c r="O4746">
        <v>90</v>
      </c>
      <c r="Q4746">
        <v>4500</v>
      </c>
      <c r="R4746" t="s">
        <v>20</v>
      </c>
      <c r="S4746" t="s">
        <v>3</v>
      </c>
      <c r="T4746" t="s">
        <v>4</v>
      </c>
      <c r="AE4746">
        <v>86003</v>
      </c>
      <c r="AF4746">
        <v>86003</v>
      </c>
      <c r="AG4746">
        <v>86003</v>
      </c>
      <c r="AI4746">
        <v>90</v>
      </c>
      <c r="AJ4746">
        <v>90</v>
      </c>
      <c r="AK4746">
        <v>90</v>
      </c>
      <c r="AQ4746">
        <v>302</v>
      </c>
    </row>
    <row r="4747" spans="1:43" ht="14.55" hidden="1" x14ac:dyDescent="0.35">
      <c r="A4747" t="str">
        <f>VLOOKUP(Q4747,Manager!A:B,2,FALSE)</f>
        <v>Lab</v>
      </c>
      <c r="B4747" t="s">
        <v>14419</v>
      </c>
      <c r="C4747" t="s">
        <v>14420</v>
      </c>
      <c r="D4747">
        <v>3</v>
      </c>
      <c r="E4747">
        <v>302</v>
      </c>
      <c r="F4747">
        <v>302</v>
      </c>
      <c r="G4747">
        <v>302</v>
      </c>
      <c r="I4747">
        <v>86003</v>
      </c>
      <c r="J4747">
        <v>86003</v>
      </c>
      <c r="K4747">
        <v>86003</v>
      </c>
      <c r="M4747">
        <v>90</v>
      </c>
      <c r="N4747">
        <v>90</v>
      </c>
      <c r="O4747">
        <v>90</v>
      </c>
      <c r="Q4747">
        <v>4500</v>
      </c>
      <c r="R4747" t="s">
        <v>20</v>
      </c>
      <c r="S4747" t="s">
        <v>3</v>
      </c>
      <c r="T4747" t="s">
        <v>4</v>
      </c>
      <c r="AE4747">
        <v>86003</v>
      </c>
      <c r="AF4747">
        <v>86003</v>
      </c>
      <c r="AG4747">
        <v>86003</v>
      </c>
      <c r="AI4747">
        <v>90</v>
      </c>
      <c r="AJ4747">
        <v>90</v>
      </c>
      <c r="AK4747">
        <v>90</v>
      </c>
      <c r="AQ4747">
        <v>302</v>
      </c>
    </row>
    <row r="4748" spans="1:43" ht="14.55" hidden="1" x14ac:dyDescent="0.35">
      <c r="A4748" t="str">
        <f>VLOOKUP(Q4748,Manager!A:B,2,FALSE)</f>
        <v>Lab</v>
      </c>
      <c r="B4748" t="s">
        <v>14421</v>
      </c>
      <c r="C4748" t="s">
        <v>14422</v>
      </c>
      <c r="D4748">
        <v>3</v>
      </c>
      <c r="E4748">
        <v>302</v>
      </c>
      <c r="F4748">
        <v>302</v>
      </c>
      <c r="G4748">
        <v>302</v>
      </c>
      <c r="I4748">
        <v>86003</v>
      </c>
      <c r="J4748">
        <v>86003</v>
      </c>
      <c r="K4748">
        <v>86003</v>
      </c>
      <c r="M4748">
        <v>90</v>
      </c>
      <c r="N4748">
        <v>90</v>
      </c>
      <c r="O4748">
        <v>90</v>
      </c>
      <c r="Q4748">
        <v>4500</v>
      </c>
      <c r="R4748" t="s">
        <v>20</v>
      </c>
      <c r="S4748" t="s">
        <v>3</v>
      </c>
      <c r="T4748" t="s">
        <v>4</v>
      </c>
      <c r="AE4748">
        <v>86003</v>
      </c>
      <c r="AF4748">
        <v>86003</v>
      </c>
      <c r="AG4748">
        <v>86003</v>
      </c>
      <c r="AI4748">
        <v>90</v>
      </c>
      <c r="AJ4748">
        <v>90</v>
      </c>
      <c r="AK4748">
        <v>90</v>
      </c>
      <c r="AQ4748">
        <v>302</v>
      </c>
    </row>
    <row r="4749" spans="1:43" ht="14.55" hidden="1" x14ac:dyDescent="0.35">
      <c r="A4749" t="str">
        <f>VLOOKUP(Q4749,Manager!A:B,2,FALSE)</f>
        <v>Lab</v>
      </c>
      <c r="B4749" t="s">
        <v>14423</v>
      </c>
      <c r="C4749" t="s">
        <v>14424</v>
      </c>
      <c r="D4749">
        <v>3</v>
      </c>
      <c r="E4749">
        <v>302</v>
      </c>
      <c r="F4749">
        <v>302</v>
      </c>
      <c r="G4749">
        <v>302</v>
      </c>
      <c r="I4749">
        <v>86003</v>
      </c>
      <c r="J4749">
        <v>86003</v>
      </c>
      <c r="K4749">
        <v>86003</v>
      </c>
      <c r="M4749">
        <v>90</v>
      </c>
      <c r="N4749">
        <v>90</v>
      </c>
      <c r="O4749">
        <v>90</v>
      </c>
      <c r="Q4749">
        <v>4500</v>
      </c>
      <c r="R4749" t="s">
        <v>20</v>
      </c>
      <c r="S4749" t="s">
        <v>3</v>
      </c>
      <c r="T4749" t="s">
        <v>4</v>
      </c>
      <c r="AE4749">
        <v>86003</v>
      </c>
      <c r="AF4749">
        <v>86003</v>
      </c>
      <c r="AG4749">
        <v>86003</v>
      </c>
      <c r="AI4749">
        <v>90</v>
      </c>
      <c r="AJ4749">
        <v>90</v>
      </c>
      <c r="AK4749">
        <v>90</v>
      </c>
      <c r="AQ4749">
        <v>302</v>
      </c>
    </row>
    <row r="4750" spans="1:43" ht="14.55" hidden="1" x14ac:dyDescent="0.35">
      <c r="A4750" t="str">
        <f>VLOOKUP(Q4750,Manager!A:B,2,FALSE)</f>
        <v>Lab</v>
      </c>
      <c r="B4750" t="s">
        <v>14425</v>
      </c>
      <c r="C4750" t="s">
        <v>14426</v>
      </c>
      <c r="D4750">
        <v>3</v>
      </c>
      <c r="E4750">
        <v>302</v>
      </c>
      <c r="F4750">
        <v>302</v>
      </c>
      <c r="G4750">
        <v>302</v>
      </c>
      <c r="I4750">
        <v>86003</v>
      </c>
      <c r="J4750">
        <v>86003</v>
      </c>
      <c r="K4750">
        <v>86003</v>
      </c>
      <c r="M4750">
        <v>90</v>
      </c>
      <c r="N4750">
        <v>90</v>
      </c>
      <c r="O4750">
        <v>90</v>
      </c>
      <c r="Q4750">
        <v>4500</v>
      </c>
      <c r="R4750" t="s">
        <v>20</v>
      </c>
      <c r="S4750" t="s">
        <v>3</v>
      </c>
      <c r="T4750" t="s">
        <v>4</v>
      </c>
      <c r="AE4750">
        <v>86003</v>
      </c>
      <c r="AF4750">
        <v>86003</v>
      </c>
      <c r="AG4750">
        <v>86003</v>
      </c>
      <c r="AI4750">
        <v>90</v>
      </c>
      <c r="AJ4750">
        <v>90</v>
      </c>
      <c r="AK4750">
        <v>90</v>
      </c>
      <c r="AQ4750">
        <v>302</v>
      </c>
    </row>
    <row r="4751" spans="1:43" ht="14.55" hidden="1" x14ac:dyDescent="0.35">
      <c r="A4751" t="str">
        <f>VLOOKUP(Q4751,Manager!A:B,2,FALSE)</f>
        <v>Lab</v>
      </c>
      <c r="B4751" t="s">
        <v>14427</v>
      </c>
      <c r="C4751" t="s">
        <v>14428</v>
      </c>
      <c r="D4751">
        <v>3</v>
      </c>
      <c r="E4751">
        <v>302</v>
      </c>
      <c r="F4751">
        <v>302</v>
      </c>
      <c r="G4751">
        <v>302</v>
      </c>
      <c r="I4751">
        <v>86003</v>
      </c>
      <c r="J4751">
        <v>86003</v>
      </c>
      <c r="K4751">
        <v>86003</v>
      </c>
      <c r="M4751">
        <v>90</v>
      </c>
      <c r="N4751">
        <v>90</v>
      </c>
      <c r="O4751">
        <v>90</v>
      </c>
      <c r="Q4751">
        <v>4500</v>
      </c>
      <c r="R4751" t="s">
        <v>20</v>
      </c>
      <c r="S4751" t="s">
        <v>3</v>
      </c>
      <c r="T4751" t="s">
        <v>4</v>
      </c>
      <c r="AE4751">
        <v>86003</v>
      </c>
      <c r="AF4751">
        <v>86003</v>
      </c>
      <c r="AG4751">
        <v>86003</v>
      </c>
      <c r="AI4751">
        <v>90</v>
      </c>
      <c r="AJ4751">
        <v>90</v>
      </c>
      <c r="AK4751">
        <v>90</v>
      </c>
      <c r="AQ4751">
        <v>302</v>
      </c>
    </row>
    <row r="4752" spans="1:43" ht="14.55" hidden="1" x14ac:dyDescent="0.35">
      <c r="A4752" t="str">
        <f>VLOOKUP(Q4752,Manager!A:B,2,FALSE)</f>
        <v>Lab</v>
      </c>
      <c r="B4752" t="s">
        <v>14429</v>
      </c>
      <c r="C4752" t="s">
        <v>14430</v>
      </c>
      <c r="D4752">
        <v>3</v>
      </c>
      <c r="E4752">
        <v>302</v>
      </c>
      <c r="F4752">
        <v>302</v>
      </c>
      <c r="G4752">
        <v>302</v>
      </c>
      <c r="I4752">
        <v>86003</v>
      </c>
      <c r="J4752">
        <v>86003</v>
      </c>
      <c r="K4752">
        <v>86003</v>
      </c>
      <c r="M4752">
        <v>90</v>
      </c>
      <c r="N4752">
        <v>90</v>
      </c>
      <c r="O4752">
        <v>90</v>
      </c>
      <c r="Q4752">
        <v>4500</v>
      </c>
      <c r="R4752" t="s">
        <v>20</v>
      </c>
      <c r="S4752" t="s">
        <v>3</v>
      </c>
      <c r="T4752" t="s">
        <v>4</v>
      </c>
      <c r="AE4752">
        <v>86003</v>
      </c>
      <c r="AF4752">
        <v>86003</v>
      </c>
      <c r="AG4752">
        <v>86003</v>
      </c>
      <c r="AI4752">
        <v>90</v>
      </c>
      <c r="AJ4752">
        <v>90</v>
      </c>
      <c r="AK4752">
        <v>90</v>
      </c>
      <c r="AQ4752">
        <v>302</v>
      </c>
    </row>
    <row r="4753" spans="1:43" ht="14.55" hidden="1" x14ac:dyDescent="0.35">
      <c r="A4753" t="str">
        <f>VLOOKUP(Q4753,Manager!A:B,2,FALSE)</f>
        <v>Lab</v>
      </c>
      <c r="B4753" t="s">
        <v>14431</v>
      </c>
      <c r="C4753" t="s">
        <v>14432</v>
      </c>
      <c r="D4753">
        <v>3</v>
      </c>
      <c r="E4753">
        <v>302</v>
      </c>
      <c r="F4753">
        <v>302</v>
      </c>
      <c r="G4753">
        <v>302</v>
      </c>
      <c r="I4753">
        <v>86003</v>
      </c>
      <c r="J4753">
        <v>86003</v>
      </c>
      <c r="K4753">
        <v>86003</v>
      </c>
      <c r="M4753">
        <v>90</v>
      </c>
      <c r="N4753">
        <v>90</v>
      </c>
      <c r="O4753">
        <v>90</v>
      </c>
      <c r="Q4753">
        <v>4500</v>
      </c>
      <c r="R4753" t="s">
        <v>20</v>
      </c>
      <c r="S4753" t="s">
        <v>3</v>
      </c>
      <c r="T4753" t="s">
        <v>4</v>
      </c>
      <c r="AE4753">
        <v>86003</v>
      </c>
      <c r="AF4753">
        <v>86003</v>
      </c>
      <c r="AG4753">
        <v>86003</v>
      </c>
      <c r="AI4753">
        <v>90</v>
      </c>
      <c r="AJ4753">
        <v>90</v>
      </c>
      <c r="AK4753">
        <v>90</v>
      </c>
      <c r="AQ4753">
        <v>302</v>
      </c>
    </row>
    <row r="4754" spans="1:43" ht="14.55" hidden="1" x14ac:dyDescent="0.35">
      <c r="A4754" t="str">
        <f>VLOOKUP(Q4754,Manager!A:B,2,FALSE)</f>
        <v>Lab</v>
      </c>
      <c r="B4754" t="s">
        <v>14433</v>
      </c>
      <c r="C4754" t="s">
        <v>14434</v>
      </c>
      <c r="D4754">
        <v>3</v>
      </c>
      <c r="E4754">
        <v>302</v>
      </c>
      <c r="F4754">
        <v>302</v>
      </c>
      <c r="G4754">
        <v>302</v>
      </c>
      <c r="I4754">
        <v>86003</v>
      </c>
      <c r="J4754">
        <v>86003</v>
      </c>
      <c r="K4754">
        <v>86003</v>
      </c>
      <c r="M4754">
        <v>90</v>
      </c>
      <c r="N4754">
        <v>90</v>
      </c>
      <c r="O4754">
        <v>90</v>
      </c>
      <c r="Q4754">
        <v>4500</v>
      </c>
      <c r="R4754" t="s">
        <v>20</v>
      </c>
      <c r="S4754" t="s">
        <v>3</v>
      </c>
      <c r="T4754" t="s">
        <v>4</v>
      </c>
      <c r="AE4754">
        <v>86003</v>
      </c>
      <c r="AF4754">
        <v>86003</v>
      </c>
      <c r="AG4754">
        <v>86003</v>
      </c>
      <c r="AI4754">
        <v>90</v>
      </c>
      <c r="AJ4754">
        <v>90</v>
      </c>
      <c r="AK4754">
        <v>90</v>
      </c>
      <c r="AQ4754">
        <v>302</v>
      </c>
    </row>
    <row r="4755" spans="1:43" ht="14.55" hidden="1" x14ac:dyDescent="0.35">
      <c r="A4755" t="str">
        <f>VLOOKUP(Q4755,Manager!A:B,2,FALSE)</f>
        <v>Lab</v>
      </c>
      <c r="B4755" t="s">
        <v>14435</v>
      </c>
      <c r="C4755" t="s">
        <v>14436</v>
      </c>
      <c r="D4755">
        <v>3</v>
      </c>
      <c r="E4755">
        <v>302</v>
      </c>
      <c r="F4755">
        <v>302</v>
      </c>
      <c r="G4755">
        <v>302</v>
      </c>
      <c r="I4755">
        <v>86003</v>
      </c>
      <c r="J4755">
        <v>86003</v>
      </c>
      <c r="K4755">
        <v>86003</v>
      </c>
      <c r="M4755">
        <v>90</v>
      </c>
      <c r="N4755">
        <v>90</v>
      </c>
      <c r="O4755">
        <v>90</v>
      </c>
      <c r="Q4755">
        <v>4500</v>
      </c>
      <c r="R4755" t="s">
        <v>20</v>
      </c>
      <c r="S4755" t="s">
        <v>3</v>
      </c>
      <c r="T4755" t="s">
        <v>4</v>
      </c>
      <c r="AE4755">
        <v>86003</v>
      </c>
      <c r="AF4755">
        <v>86003</v>
      </c>
      <c r="AG4755">
        <v>86003</v>
      </c>
      <c r="AI4755">
        <v>90</v>
      </c>
      <c r="AJ4755">
        <v>90</v>
      </c>
      <c r="AK4755">
        <v>90</v>
      </c>
      <c r="AQ4755">
        <v>302</v>
      </c>
    </row>
    <row r="4756" spans="1:43" ht="14.55" hidden="1" x14ac:dyDescent="0.35">
      <c r="A4756" t="str">
        <f>VLOOKUP(Q4756,Manager!A:B,2,FALSE)</f>
        <v>Lab</v>
      </c>
      <c r="B4756" t="s">
        <v>14437</v>
      </c>
      <c r="C4756" t="s">
        <v>14438</v>
      </c>
      <c r="D4756">
        <v>3</v>
      </c>
      <c r="E4756">
        <v>302</v>
      </c>
      <c r="F4756">
        <v>302</v>
      </c>
      <c r="G4756">
        <v>302</v>
      </c>
      <c r="I4756">
        <v>86003</v>
      </c>
      <c r="J4756">
        <v>86003</v>
      </c>
      <c r="K4756">
        <v>86003</v>
      </c>
      <c r="M4756">
        <v>90</v>
      </c>
      <c r="N4756">
        <v>90</v>
      </c>
      <c r="O4756">
        <v>90</v>
      </c>
      <c r="Q4756">
        <v>4500</v>
      </c>
      <c r="R4756" t="s">
        <v>20</v>
      </c>
      <c r="S4756" t="s">
        <v>3</v>
      </c>
      <c r="T4756" t="s">
        <v>4</v>
      </c>
      <c r="AE4756">
        <v>86003</v>
      </c>
      <c r="AF4756">
        <v>86003</v>
      </c>
      <c r="AG4756">
        <v>86003</v>
      </c>
      <c r="AI4756">
        <v>90</v>
      </c>
      <c r="AJ4756">
        <v>90</v>
      </c>
      <c r="AK4756">
        <v>90</v>
      </c>
      <c r="AQ4756">
        <v>302</v>
      </c>
    </row>
    <row r="4757" spans="1:43" ht="14.55" hidden="1" x14ac:dyDescent="0.35">
      <c r="A4757" t="str">
        <f>VLOOKUP(Q4757,Manager!A:B,2,FALSE)</f>
        <v>Lab</v>
      </c>
      <c r="B4757" t="s">
        <v>14439</v>
      </c>
      <c r="C4757" t="s">
        <v>14440</v>
      </c>
      <c r="D4757">
        <v>3</v>
      </c>
      <c r="E4757">
        <v>302</v>
      </c>
      <c r="F4757">
        <v>302</v>
      </c>
      <c r="G4757">
        <v>302</v>
      </c>
      <c r="I4757">
        <v>86003</v>
      </c>
      <c r="J4757">
        <v>86003</v>
      </c>
      <c r="K4757">
        <v>86003</v>
      </c>
      <c r="M4757">
        <v>90</v>
      </c>
      <c r="N4757">
        <v>90</v>
      </c>
      <c r="O4757">
        <v>90</v>
      </c>
      <c r="Q4757">
        <v>4500</v>
      </c>
      <c r="R4757" t="s">
        <v>20</v>
      </c>
      <c r="S4757" t="s">
        <v>3</v>
      </c>
      <c r="T4757" t="s">
        <v>4</v>
      </c>
      <c r="AE4757">
        <v>86003</v>
      </c>
      <c r="AF4757">
        <v>86003</v>
      </c>
      <c r="AG4757">
        <v>86003</v>
      </c>
      <c r="AI4757">
        <v>90</v>
      </c>
      <c r="AJ4757">
        <v>90</v>
      </c>
      <c r="AK4757">
        <v>90</v>
      </c>
      <c r="AQ4757">
        <v>302</v>
      </c>
    </row>
    <row r="4758" spans="1:43" ht="14.55" hidden="1" x14ac:dyDescent="0.35">
      <c r="A4758" t="str">
        <f>VLOOKUP(Q4758,Manager!A:B,2,FALSE)</f>
        <v>Lab</v>
      </c>
      <c r="B4758" t="s">
        <v>14441</v>
      </c>
      <c r="C4758" t="s">
        <v>14442</v>
      </c>
      <c r="D4758">
        <v>3</v>
      </c>
      <c r="E4758">
        <v>302</v>
      </c>
      <c r="F4758">
        <v>302</v>
      </c>
      <c r="G4758">
        <v>302</v>
      </c>
      <c r="I4758">
        <v>86003</v>
      </c>
      <c r="J4758">
        <v>86003</v>
      </c>
      <c r="K4758">
        <v>86003</v>
      </c>
      <c r="M4758">
        <v>90</v>
      </c>
      <c r="N4758">
        <v>90</v>
      </c>
      <c r="O4758">
        <v>90</v>
      </c>
      <c r="Q4758">
        <v>4500</v>
      </c>
      <c r="R4758" t="s">
        <v>20</v>
      </c>
      <c r="S4758" t="s">
        <v>3</v>
      </c>
      <c r="T4758" t="s">
        <v>4</v>
      </c>
      <c r="AE4758">
        <v>86003</v>
      </c>
      <c r="AF4758">
        <v>86003</v>
      </c>
      <c r="AG4758">
        <v>86003</v>
      </c>
      <c r="AI4758">
        <v>90</v>
      </c>
      <c r="AJ4758">
        <v>90</v>
      </c>
      <c r="AK4758">
        <v>90</v>
      </c>
      <c r="AQ4758">
        <v>302</v>
      </c>
    </row>
    <row r="4759" spans="1:43" ht="14.55" hidden="1" x14ac:dyDescent="0.35">
      <c r="A4759" t="str">
        <f>VLOOKUP(Q4759,Manager!A:B,2,FALSE)</f>
        <v>Lab</v>
      </c>
      <c r="B4759" t="s">
        <v>14443</v>
      </c>
      <c r="C4759" t="s">
        <v>14444</v>
      </c>
      <c r="D4759">
        <v>3</v>
      </c>
      <c r="E4759">
        <v>302</v>
      </c>
      <c r="F4759">
        <v>302</v>
      </c>
      <c r="G4759">
        <v>302</v>
      </c>
      <c r="I4759">
        <v>86003</v>
      </c>
      <c r="J4759">
        <v>86003</v>
      </c>
      <c r="K4759">
        <v>86003</v>
      </c>
      <c r="M4759">
        <v>90</v>
      </c>
      <c r="N4759">
        <v>90</v>
      </c>
      <c r="O4759">
        <v>90</v>
      </c>
      <c r="Q4759">
        <v>4500</v>
      </c>
      <c r="R4759" t="s">
        <v>20</v>
      </c>
      <c r="S4759" t="s">
        <v>3</v>
      </c>
      <c r="T4759" t="s">
        <v>4</v>
      </c>
      <c r="AE4759">
        <v>86003</v>
      </c>
      <c r="AF4759">
        <v>86003</v>
      </c>
      <c r="AG4759">
        <v>86003</v>
      </c>
      <c r="AI4759">
        <v>90</v>
      </c>
      <c r="AJ4759">
        <v>90</v>
      </c>
      <c r="AK4759">
        <v>90</v>
      </c>
      <c r="AQ4759">
        <v>302</v>
      </c>
    </row>
    <row r="4760" spans="1:43" ht="14.55" hidden="1" x14ac:dyDescent="0.35">
      <c r="A4760" t="str">
        <f>VLOOKUP(Q4760,Manager!A:B,2,FALSE)</f>
        <v>Lab</v>
      </c>
      <c r="B4760" t="s">
        <v>14445</v>
      </c>
      <c r="C4760" t="s">
        <v>14446</v>
      </c>
      <c r="D4760">
        <v>3</v>
      </c>
      <c r="E4760">
        <v>302</v>
      </c>
      <c r="F4760">
        <v>302</v>
      </c>
      <c r="G4760">
        <v>302</v>
      </c>
      <c r="I4760">
        <v>86003</v>
      </c>
      <c r="J4760">
        <v>86003</v>
      </c>
      <c r="K4760">
        <v>86003</v>
      </c>
      <c r="M4760">
        <v>90</v>
      </c>
      <c r="N4760">
        <v>90</v>
      </c>
      <c r="O4760">
        <v>90</v>
      </c>
      <c r="Q4760">
        <v>4500</v>
      </c>
      <c r="R4760" t="s">
        <v>20</v>
      </c>
      <c r="S4760" t="s">
        <v>3</v>
      </c>
      <c r="T4760" t="s">
        <v>4</v>
      </c>
      <c r="AE4760">
        <v>86003</v>
      </c>
      <c r="AF4760">
        <v>86003</v>
      </c>
      <c r="AG4760">
        <v>86003</v>
      </c>
      <c r="AI4760">
        <v>90</v>
      </c>
      <c r="AJ4760">
        <v>90</v>
      </c>
      <c r="AK4760">
        <v>90</v>
      </c>
      <c r="AQ4760">
        <v>302</v>
      </c>
    </row>
    <row r="4761" spans="1:43" ht="14.55" hidden="1" x14ac:dyDescent="0.35">
      <c r="A4761" t="str">
        <f>VLOOKUP(Q4761,Manager!A:B,2,FALSE)</f>
        <v>Lab</v>
      </c>
      <c r="B4761" t="s">
        <v>14447</v>
      </c>
      <c r="C4761" t="s">
        <v>14448</v>
      </c>
      <c r="D4761">
        <v>3</v>
      </c>
      <c r="E4761">
        <v>302</v>
      </c>
      <c r="F4761">
        <v>302</v>
      </c>
      <c r="G4761">
        <v>302</v>
      </c>
      <c r="I4761">
        <v>86003</v>
      </c>
      <c r="J4761">
        <v>86003</v>
      </c>
      <c r="K4761">
        <v>86003</v>
      </c>
      <c r="M4761">
        <v>90</v>
      </c>
      <c r="N4761">
        <v>90</v>
      </c>
      <c r="O4761">
        <v>90</v>
      </c>
      <c r="Q4761">
        <v>4500</v>
      </c>
      <c r="R4761" t="s">
        <v>20</v>
      </c>
      <c r="S4761" t="s">
        <v>3</v>
      </c>
      <c r="T4761" t="s">
        <v>4</v>
      </c>
      <c r="AE4761">
        <v>86003</v>
      </c>
      <c r="AF4761">
        <v>86003</v>
      </c>
      <c r="AG4761">
        <v>86003</v>
      </c>
      <c r="AI4761">
        <v>90</v>
      </c>
      <c r="AJ4761">
        <v>90</v>
      </c>
      <c r="AK4761">
        <v>90</v>
      </c>
      <c r="AQ4761">
        <v>302</v>
      </c>
    </row>
    <row r="4762" spans="1:43" ht="14.55" hidden="1" x14ac:dyDescent="0.35">
      <c r="A4762" t="str">
        <f>VLOOKUP(Q4762,Manager!A:B,2,FALSE)</f>
        <v>Lab</v>
      </c>
      <c r="B4762" t="s">
        <v>14449</v>
      </c>
      <c r="C4762" t="s">
        <v>14450</v>
      </c>
      <c r="D4762">
        <v>3</v>
      </c>
      <c r="E4762">
        <v>302</v>
      </c>
      <c r="F4762">
        <v>302</v>
      </c>
      <c r="G4762">
        <v>302</v>
      </c>
      <c r="I4762">
        <v>86003</v>
      </c>
      <c r="J4762">
        <v>86003</v>
      </c>
      <c r="K4762">
        <v>86003</v>
      </c>
      <c r="M4762">
        <v>90</v>
      </c>
      <c r="N4762">
        <v>90</v>
      </c>
      <c r="O4762">
        <v>90</v>
      </c>
      <c r="Q4762">
        <v>4500</v>
      </c>
      <c r="R4762" t="s">
        <v>20</v>
      </c>
      <c r="S4762" t="s">
        <v>3</v>
      </c>
      <c r="T4762" t="s">
        <v>4</v>
      </c>
      <c r="AE4762">
        <v>86003</v>
      </c>
      <c r="AF4762">
        <v>86003</v>
      </c>
      <c r="AG4762">
        <v>86003</v>
      </c>
      <c r="AI4762">
        <v>90</v>
      </c>
      <c r="AJ4762">
        <v>90</v>
      </c>
      <c r="AK4762">
        <v>90</v>
      </c>
      <c r="AQ4762">
        <v>302</v>
      </c>
    </row>
    <row r="4763" spans="1:43" ht="14.55" hidden="1" x14ac:dyDescent="0.35">
      <c r="A4763" t="str">
        <f>VLOOKUP(Q4763,Manager!A:B,2,FALSE)</f>
        <v>Lab</v>
      </c>
      <c r="B4763" t="s">
        <v>14451</v>
      </c>
      <c r="C4763" t="s">
        <v>14452</v>
      </c>
      <c r="D4763">
        <v>3</v>
      </c>
      <c r="E4763">
        <v>302</v>
      </c>
      <c r="F4763">
        <v>302</v>
      </c>
      <c r="G4763">
        <v>302</v>
      </c>
      <c r="I4763">
        <v>86003</v>
      </c>
      <c r="J4763">
        <v>86003</v>
      </c>
      <c r="K4763">
        <v>86003</v>
      </c>
      <c r="M4763">
        <v>90</v>
      </c>
      <c r="N4763">
        <v>90</v>
      </c>
      <c r="O4763">
        <v>90</v>
      </c>
      <c r="Q4763">
        <v>4500</v>
      </c>
      <c r="R4763" t="s">
        <v>20</v>
      </c>
      <c r="S4763" t="s">
        <v>3</v>
      </c>
      <c r="T4763" t="s">
        <v>4</v>
      </c>
      <c r="AE4763">
        <v>86003</v>
      </c>
      <c r="AF4763">
        <v>86003</v>
      </c>
      <c r="AG4763">
        <v>86003</v>
      </c>
      <c r="AI4763">
        <v>90</v>
      </c>
      <c r="AJ4763">
        <v>90</v>
      </c>
      <c r="AK4763">
        <v>90</v>
      </c>
      <c r="AQ4763">
        <v>302</v>
      </c>
    </row>
    <row r="4764" spans="1:43" ht="14.55" hidden="1" x14ac:dyDescent="0.35">
      <c r="A4764" t="str">
        <f>VLOOKUP(Q4764,Manager!A:B,2,FALSE)</f>
        <v>Lab</v>
      </c>
      <c r="B4764" t="s">
        <v>14453</v>
      </c>
      <c r="C4764" t="s">
        <v>14454</v>
      </c>
      <c r="D4764">
        <v>3</v>
      </c>
      <c r="E4764">
        <v>302</v>
      </c>
      <c r="F4764">
        <v>302</v>
      </c>
      <c r="G4764">
        <v>302</v>
      </c>
      <c r="I4764">
        <v>86003</v>
      </c>
      <c r="J4764">
        <v>86003</v>
      </c>
      <c r="K4764">
        <v>86003</v>
      </c>
      <c r="M4764">
        <v>90</v>
      </c>
      <c r="N4764">
        <v>90</v>
      </c>
      <c r="O4764">
        <v>90</v>
      </c>
      <c r="Q4764">
        <v>4500</v>
      </c>
      <c r="R4764" t="s">
        <v>20</v>
      </c>
      <c r="S4764" t="s">
        <v>3</v>
      </c>
      <c r="T4764" t="s">
        <v>4</v>
      </c>
      <c r="AE4764">
        <v>86003</v>
      </c>
      <c r="AF4764">
        <v>86003</v>
      </c>
      <c r="AG4764">
        <v>86003</v>
      </c>
      <c r="AI4764">
        <v>90</v>
      </c>
      <c r="AJ4764">
        <v>90</v>
      </c>
      <c r="AK4764">
        <v>90</v>
      </c>
      <c r="AQ4764">
        <v>302</v>
      </c>
    </row>
    <row r="4765" spans="1:43" ht="14.55" hidden="1" x14ac:dyDescent="0.35">
      <c r="A4765" t="str">
        <f>VLOOKUP(Q4765,Manager!A:B,2,FALSE)</f>
        <v>Lab</v>
      </c>
      <c r="B4765" t="s">
        <v>14455</v>
      </c>
      <c r="C4765" t="s">
        <v>14456</v>
      </c>
      <c r="D4765">
        <v>3</v>
      </c>
      <c r="E4765">
        <v>302</v>
      </c>
      <c r="F4765">
        <v>302</v>
      </c>
      <c r="G4765">
        <v>302</v>
      </c>
      <c r="I4765">
        <v>86003</v>
      </c>
      <c r="J4765">
        <v>86003</v>
      </c>
      <c r="K4765">
        <v>86003</v>
      </c>
      <c r="M4765">
        <v>90</v>
      </c>
      <c r="N4765">
        <v>90</v>
      </c>
      <c r="O4765">
        <v>90</v>
      </c>
      <c r="Q4765">
        <v>4500</v>
      </c>
      <c r="R4765" t="s">
        <v>20</v>
      </c>
      <c r="S4765" t="s">
        <v>3</v>
      </c>
      <c r="T4765" t="s">
        <v>4</v>
      </c>
      <c r="AE4765">
        <v>86003</v>
      </c>
      <c r="AF4765">
        <v>86003</v>
      </c>
      <c r="AG4765">
        <v>86003</v>
      </c>
      <c r="AI4765">
        <v>90</v>
      </c>
      <c r="AJ4765">
        <v>90</v>
      </c>
      <c r="AK4765">
        <v>90</v>
      </c>
      <c r="AQ4765">
        <v>302</v>
      </c>
    </row>
    <row r="4766" spans="1:43" ht="14.55" hidden="1" x14ac:dyDescent="0.35">
      <c r="A4766" t="str">
        <f>VLOOKUP(Q4766,Manager!A:B,2,FALSE)</f>
        <v>Lab</v>
      </c>
      <c r="B4766" t="s">
        <v>14457</v>
      </c>
      <c r="C4766" t="s">
        <v>14458</v>
      </c>
      <c r="D4766">
        <v>3</v>
      </c>
      <c r="E4766">
        <v>302</v>
      </c>
      <c r="F4766">
        <v>302</v>
      </c>
      <c r="G4766">
        <v>302</v>
      </c>
      <c r="I4766">
        <v>86003</v>
      </c>
      <c r="J4766">
        <v>86003</v>
      </c>
      <c r="K4766">
        <v>86003</v>
      </c>
      <c r="M4766">
        <v>90</v>
      </c>
      <c r="N4766">
        <v>90</v>
      </c>
      <c r="O4766">
        <v>90</v>
      </c>
      <c r="Q4766">
        <v>4500</v>
      </c>
      <c r="R4766" t="s">
        <v>20</v>
      </c>
      <c r="S4766" t="s">
        <v>3</v>
      </c>
      <c r="T4766" t="s">
        <v>4</v>
      </c>
      <c r="AE4766">
        <v>86003</v>
      </c>
      <c r="AF4766">
        <v>86003</v>
      </c>
      <c r="AG4766">
        <v>86003</v>
      </c>
      <c r="AI4766">
        <v>90</v>
      </c>
      <c r="AJ4766">
        <v>90</v>
      </c>
      <c r="AK4766">
        <v>90</v>
      </c>
      <c r="AQ4766">
        <v>302</v>
      </c>
    </row>
    <row r="4767" spans="1:43" ht="14.55" hidden="1" x14ac:dyDescent="0.35">
      <c r="A4767" t="str">
        <f>VLOOKUP(Q4767,Manager!A:B,2,FALSE)</f>
        <v>Lab</v>
      </c>
      <c r="B4767" t="s">
        <v>14459</v>
      </c>
      <c r="C4767" t="s">
        <v>14460</v>
      </c>
      <c r="D4767">
        <v>3</v>
      </c>
      <c r="E4767">
        <v>302</v>
      </c>
      <c r="F4767">
        <v>302</v>
      </c>
      <c r="G4767">
        <v>302</v>
      </c>
      <c r="I4767">
        <v>86003</v>
      </c>
      <c r="J4767">
        <v>86003</v>
      </c>
      <c r="K4767">
        <v>86003</v>
      </c>
      <c r="M4767">
        <v>90</v>
      </c>
      <c r="N4767">
        <v>90</v>
      </c>
      <c r="O4767">
        <v>90</v>
      </c>
      <c r="Q4767">
        <v>4500</v>
      </c>
      <c r="R4767" t="s">
        <v>20</v>
      </c>
      <c r="S4767" t="s">
        <v>3</v>
      </c>
      <c r="T4767" t="s">
        <v>4</v>
      </c>
      <c r="AE4767">
        <v>86003</v>
      </c>
      <c r="AF4767">
        <v>86003</v>
      </c>
      <c r="AG4767">
        <v>86003</v>
      </c>
      <c r="AI4767">
        <v>90</v>
      </c>
      <c r="AJ4767">
        <v>90</v>
      </c>
      <c r="AK4767">
        <v>90</v>
      </c>
      <c r="AQ4767">
        <v>302</v>
      </c>
    </row>
    <row r="4768" spans="1:43" ht="14.55" hidden="1" x14ac:dyDescent="0.35">
      <c r="A4768" t="str">
        <f>VLOOKUP(Q4768,Manager!A:B,2,FALSE)</f>
        <v>Lab</v>
      </c>
      <c r="B4768" t="s">
        <v>14461</v>
      </c>
      <c r="C4768" t="s">
        <v>14462</v>
      </c>
      <c r="D4768">
        <v>3</v>
      </c>
      <c r="E4768">
        <v>302</v>
      </c>
      <c r="F4768">
        <v>302</v>
      </c>
      <c r="G4768">
        <v>302</v>
      </c>
      <c r="I4768">
        <v>86003</v>
      </c>
      <c r="J4768">
        <v>86003</v>
      </c>
      <c r="K4768">
        <v>86003</v>
      </c>
      <c r="M4768">
        <v>90</v>
      </c>
      <c r="N4768">
        <v>90</v>
      </c>
      <c r="O4768">
        <v>90</v>
      </c>
      <c r="Q4768">
        <v>4500</v>
      </c>
      <c r="R4768" t="s">
        <v>20</v>
      </c>
      <c r="S4768" t="s">
        <v>3</v>
      </c>
      <c r="T4768" t="s">
        <v>4</v>
      </c>
      <c r="AE4768">
        <v>86003</v>
      </c>
      <c r="AF4768">
        <v>86003</v>
      </c>
      <c r="AG4768">
        <v>86003</v>
      </c>
      <c r="AI4768">
        <v>90</v>
      </c>
      <c r="AJ4768">
        <v>90</v>
      </c>
      <c r="AK4768">
        <v>90</v>
      </c>
      <c r="AQ4768">
        <v>302</v>
      </c>
    </row>
    <row r="4769" spans="1:43" ht="14.55" hidden="1" x14ac:dyDescent="0.35">
      <c r="A4769" t="str">
        <f>VLOOKUP(Q4769,Manager!A:B,2,FALSE)</f>
        <v>Lab</v>
      </c>
      <c r="B4769" t="s">
        <v>14463</v>
      </c>
      <c r="C4769" t="s">
        <v>14464</v>
      </c>
      <c r="D4769">
        <v>3</v>
      </c>
      <c r="E4769">
        <v>302</v>
      </c>
      <c r="F4769">
        <v>302</v>
      </c>
      <c r="G4769">
        <v>302</v>
      </c>
      <c r="I4769">
        <v>86003</v>
      </c>
      <c r="J4769">
        <v>86003</v>
      </c>
      <c r="K4769">
        <v>86003</v>
      </c>
      <c r="M4769">
        <v>90</v>
      </c>
      <c r="N4769">
        <v>90</v>
      </c>
      <c r="O4769">
        <v>90</v>
      </c>
      <c r="Q4769">
        <v>4500</v>
      </c>
      <c r="R4769" t="s">
        <v>20</v>
      </c>
      <c r="S4769" t="s">
        <v>3</v>
      </c>
      <c r="T4769" t="s">
        <v>4</v>
      </c>
      <c r="AE4769">
        <v>86003</v>
      </c>
      <c r="AF4769">
        <v>86003</v>
      </c>
      <c r="AG4769">
        <v>86003</v>
      </c>
      <c r="AI4769">
        <v>90</v>
      </c>
      <c r="AJ4769">
        <v>90</v>
      </c>
      <c r="AK4769">
        <v>90</v>
      </c>
      <c r="AQ4769">
        <v>302</v>
      </c>
    </row>
    <row r="4770" spans="1:43" ht="14.55" hidden="1" x14ac:dyDescent="0.35">
      <c r="A4770" t="str">
        <f>VLOOKUP(Q4770,Manager!A:B,2,FALSE)</f>
        <v>Lab</v>
      </c>
      <c r="B4770" t="s">
        <v>14465</v>
      </c>
      <c r="C4770" t="s">
        <v>14466</v>
      </c>
      <c r="D4770">
        <v>3</v>
      </c>
      <c r="E4770">
        <v>302</v>
      </c>
      <c r="F4770">
        <v>302</v>
      </c>
      <c r="G4770">
        <v>302</v>
      </c>
      <c r="I4770">
        <v>86003</v>
      </c>
      <c r="J4770">
        <v>86003</v>
      </c>
      <c r="K4770">
        <v>86003</v>
      </c>
      <c r="M4770">
        <v>90</v>
      </c>
      <c r="N4770">
        <v>90</v>
      </c>
      <c r="O4770">
        <v>90</v>
      </c>
      <c r="Q4770">
        <v>4500</v>
      </c>
      <c r="R4770" t="s">
        <v>20</v>
      </c>
      <c r="S4770" t="s">
        <v>3</v>
      </c>
      <c r="T4770" t="s">
        <v>4</v>
      </c>
      <c r="AE4770">
        <v>86003</v>
      </c>
      <c r="AF4770">
        <v>86003</v>
      </c>
      <c r="AG4770">
        <v>86003</v>
      </c>
      <c r="AI4770">
        <v>90</v>
      </c>
      <c r="AJ4770">
        <v>90</v>
      </c>
      <c r="AK4770">
        <v>90</v>
      </c>
      <c r="AQ4770">
        <v>302</v>
      </c>
    </row>
    <row r="4771" spans="1:43" ht="14.55" hidden="1" x14ac:dyDescent="0.35">
      <c r="A4771" t="str">
        <f>VLOOKUP(Q4771,Manager!A:B,2,FALSE)</f>
        <v>Lab</v>
      </c>
      <c r="B4771" t="s">
        <v>14467</v>
      </c>
      <c r="C4771" t="s">
        <v>14468</v>
      </c>
      <c r="D4771">
        <v>3</v>
      </c>
      <c r="E4771">
        <v>302</v>
      </c>
      <c r="F4771">
        <v>302</v>
      </c>
      <c r="G4771">
        <v>302</v>
      </c>
      <c r="I4771">
        <v>86003</v>
      </c>
      <c r="J4771">
        <v>86003</v>
      </c>
      <c r="K4771">
        <v>86003</v>
      </c>
      <c r="M4771">
        <v>90</v>
      </c>
      <c r="N4771">
        <v>90</v>
      </c>
      <c r="O4771">
        <v>90</v>
      </c>
      <c r="Q4771">
        <v>4500</v>
      </c>
      <c r="R4771" t="s">
        <v>20</v>
      </c>
      <c r="S4771" t="s">
        <v>3</v>
      </c>
      <c r="T4771" t="s">
        <v>4</v>
      </c>
      <c r="AE4771">
        <v>86003</v>
      </c>
      <c r="AF4771">
        <v>86003</v>
      </c>
      <c r="AG4771">
        <v>86003</v>
      </c>
      <c r="AI4771">
        <v>90</v>
      </c>
      <c r="AJ4771">
        <v>90</v>
      </c>
      <c r="AK4771">
        <v>90</v>
      </c>
      <c r="AQ4771">
        <v>302</v>
      </c>
    </row>
    <row r="4772" spans="1:43" ht="14.55" hidden="1" x14ac:dyDescent="0.35">
      <c r="A4772" t="str">
        <f>VLOOKUP(Q4772,Manager!A:B,2,FALSE)</f>
        <v>Lab</v>
      </c>
      <c r="B4772" t="s">
        <v>14469</v>
      </c>
      <c r="C4772" t="s">
        <v>14470</v>
      </c>
      <c r="D4772">
        <v>3</v>
      </c>
      <c r="E4772">
        <v>302</v>
      </c>
      <c r="F4772">
        <v>302</v>
      </c>
      <c r="G4772">
        <v>302</v>
      </c>
      <c r="I4772">
        <v>86003</v>
      </c>
      <c r="J4772">
        <v>86003</v>
      </c>
      <c r="K4772">
        <v>86003</v>
      </c>
      <c r="M4772">
        <v>90</v>
      </c>
      <c r="N4772">
        <v>90</v>
      </c>
      <c r="O4772">
        <v>90</v>
      </c>
      <c r="Q4772">
        <v>4500</v>
      </c>
      <c r="R4772" t="s">
        <v>20</v>
      </c>
      <c r="S4772" t="s">
        <v>3</v>
      </c>
      <c r="T4772" t="s">
        <v>4</v>
      </c>
      <c r="AE4772">
        <v>86003</v>
      </c>
      <c r="AF4772">
        <v>86003</v>
      </c>
      <c r="AG4772">
        <v>86003</v>
      </c>
      <c r="AI4772">
        <v>90</v>
      </c>
      <c r="AJ4772">
        <v>90</v>
      </c>
      <c r="AK4772">
        <v>90</v>
      </c>
      <c r="AQ4772">
        <v>302</v>
      </c>
    </row>
    <row r="4773" spans="1:43" ht="14.55" hidden="1" x14ac:dyDescent="0.35">
      <c r="A4773" t="str">
        <f>VLOOKUP(Q4773,Manager!A:B,2,FALSE)</f>
        <v>Lab</v>
      </c>
      <c r="B4773" t="s">
        <v>14471</v>
      </c>
      <c r="C4773" t="s">
        <v>14472</v>
      </c>
      <c r="D4773">
        <v>3</v>
      </c>
      <c r="E4773">
        <v>302</v>
      </c>
      <c r="F4773">
        <v>302</v>
      </c>
      <c r="G4773">
        <v>302</v>
      </c>
      <c r="I4773">
        <v>86003</v>
      </c>
      <c r="J4773">
        <v>86003</v>
      </c>
      <c r="K4773">
        <v>86003</v>
      </c>
      <c r="M4773">
        <v>90</v>
      </c>
      <c r="N4773">
        <v>90</v>
      </c>
      <c r="O4773">
        <v>90</v>
      </c>
      <c r="Q4773">
        <v>4500</v>
      </c>
      <c r="R4773" t="s">
        <v>20</v>
      </c>
      <c r="S4773" t="s">
        <v>3</v>
      </c>
      <c r="T4773" t="s">
        <v>4</v>
      </c>
      <c r="AE4773">
        <v>86003</v>
      </c>
      <c r="AF4773">
        <v>86003</v>
      </c>
      <c r="AG4773">
        <v>86003</v>
      </c>
      <c r="AI4773">
        <v>90</v>
      </c>
      <c r="AJ4773">
        <v>90</v>
      </c>
      <c r="AK4773">
        <v>90</v>
      </c>
      <c r="AQ4773">
        <v>302</v>
      </c>
    </row>
    <row r="4774" spans="1:43" ht="14.55" hidden="1" x14ac:dyDescent="0.35">
      <c r="A4774" t="str">
        <f>VLOOKUP(Q4774,Manager!A:B,2,FALSE)</f>
        <v>Lab</v>
      </c>
      <c r="B4774" t="s">
        <v>14473</v>
      </c>
      <c r="C4774" t="s">
        <v>14474</v>
      </c>
      <c r="D4774">
        <v>3</v>
      </c>
      <c r="E4774">
        <v>302</v>
      </c>
      <c r="F4774">
        <v>302</v>
      </c>
      <c r="G4774">
        <v>302</v>
      </c>
      <c r="I4774">
        <v>86003</v>
      </c>
      <c r="J4774">
        <v>86003</v>
      </c>
      <c r="K4774">
        <v>86003</v>
      </c>
      <c r="M4774">
        <v>90</v>
      </c>
      <c r="N4774">
        <v>90</v>
      </c>
      <c r="O4774">
        <v>90</v>
      </c>
      <c r="Q4774">
        <v>4500</v>
      </c>
      <c r="R4774" t="s">
        <v>20</v>
      </c>
      <c r="S4774" t="s">
        <v>3</v>
      </c>
      <c r="T4774" t="s">
        <v>4</v>
      </c>
      <c r="AE4774">
        <v>86003</v>
      </c>
      <c r="AF4774">
        <v>86003</v>
      </c>
      <c r="AG4774">
        <v>86003</v>
      </c>
      <c r="AI4774">
        <v>90</v>
      </c>
      <c r="AJ4774">
        <v>90</v>
      </c>
      <c r="AK4774">
        <v>90</v>
      </c>
      <c r="AQ4774">
        <v>302</v>
      </c>
    </row>
    <row r="4775" spans="1:43" ht="14.55" hidden="1" x14ac:dyDescent="0.35">
      <c r="A4775" t="str">
        <f>VLOOKUP(Q4775,Manager!A:B,2,FALSE)</f>
        <v>Lab</v>
      </c>
      <c r="B4775" t="s">
        <v>14475</v>
      </c>
      <c r="C4775" t="s">
        <v>14476</v>
      </c>
      <c r="D4775">
        <v>3</v>
      </c>
      <c r="E4775">
        <v>302</v>
      </c>
      <c r="F4775">
        <v>302</v>
      </c>
      <c r="G4775">
        <v>302</v>
      </c>
      <c r="I4775">
        <v>86003</v>
      </c>
      <c r="J4775">
        <v>86003</v>
      </c>
      <c r="K4775">
        <v>86003</v>
      </c>
      <c r="M4775">
        <v>90</v>
      </c>
      <c r="N4775">
        <v>90</v>
      </c>
      <c r="O4775">
        <v>90</v>
      </c>
      <c r="Q4775">
        <v>4500</v>
      </c>
      <c r="R4775" t="s">
        <v>20</v>
      </c>
      <c r="S4775" t="s">
        <v>3</v>
      </c>
      <c r="T4775" t="s">
        <v>4</v>
      </c>
      <c r="AE4775">
        <v>86003</v>
      </c>
      <c r="AF4775">
        <v>86003</v>
      </c>
      <c r="AG4775">
        <v>86003</v>
      </c>
      <c r="AI4775">
        <v>90</v>
      </c>
      <c r="AJ4775">
        <v>90</v>
      </c>
      <c r="AK4775">
        <v>90</v>
      </c>
      <c r="AQ4775">
        <v>302</v>
      </c>
    </row>
    <row r="4776" spans="1:43" ht="14.55" hidden="1" x14ac:dyDescent="0.35">
      <c r="A4776" t="str">
        <f>VLOOKUP(Q4776,Manager!A:B,2,FALSE)</f>
        <v>Lab</v>
      </c>
      <c r="B4776" t="s">
        <v>14477</v>
      </c>
      <c r="C4776" t="s">
        <v>14478</v>
      </c>
      <c r="D4776">
        <v>3</v>
      </c>
      <c r="E4776">
        <v>302</v>
      </c>
      <c r="F4776">
        <v>302</v>
      </c>
      <c r="G4776">
        <v>302</v>
      </c>
      <c r="I4776">
        <v>86003</v>
      </c>
      <c r="J4776">
        <v>86003</v>
      </c>
      <c r="K4776">
        <v>86003</v>
      </c>
      <c r="M4776">
        <v>90</v>
      </c>
      <c r="N4776">
        <v>90</v>
      </c>
      <c r="O4776">
        <v>90</v>
      </c>
      <c r="Q4776">
        <v>4500</v>
      </c>
      <c r="R4776" t="s">
        <v>20</v>
      </c>
      <c r="S4776" t="s">
        <v>3</v>
      </c>
      <c r="T4776" t="s">
        <v>4</v>
      </c>
      <c r="AE4776">
        <v>86003</v>
      </c>
      <c r="AF4776">
        <v>86003</v>
      </c>
      <c r="AG4776">
        <v>86003</v>
      </c>
      <c r="AI4776">
        <v>90</v>
      </c>
      <c r="AJ4776">
        <v>90</v>
      </c>
      <c r="AK4776">
        <v>90</v>
      </c>
      <c r="AQ4776">
        <v>302</v>
      </c>
    </row>
    <row r="4777" spans="1:43" ht="14.55" hidden="1" x14ac:dyDescent="0.35">
      <c r="A4777" t="str">
        <f>VLOOKUP(Q4777,Manager!A:B,2,FALSE)</f>
        <v>Lab</v>
      </c>
      <c r="B4777" t="s">
        <v>14479</v>
      </c>
      <c r="C4777" t="s">
        <v>14480</v>
      </c>
      <c r="D4777">
        <v>3</v>
      </c>
      <c r="E4777">
        <v>302</v>
      </c>
      <c r="F4777">
        <v>302</v>
      </c>
      <c r="G4777">
        <v>302</v>
      </c>
      <c r="I4777">
        <v>86003</v>
      </c>
      <c r="J4777">
        <v>86003</v>
      </c>
      <c r="K4777">
        <v>86003</v>
      </c>
      <c r="M4777">
        <v>90</v>
      </c>
      <c r="N4777">
        <v>90</v>
      </c>
      <c r="O4777">
        <v>90</v>
      </c>
      <c r="Q4777">
        <v>4500</v>
      </c>
      <c r="R4777" t="s">
        <v>20</v>
      </c>
      <c r="S4777" t="s">
        <v>3</v>
      </c>
      <c r="T4777" t="s">
        <v>4</v>
      </c>
      <c r="AE4777">
        <v>86003</v>
      </c>
      <c r="AF4777">
        <v>86003</v>
      </c>
      <c r="AG4777">
        <v>86003</v>
      </c>
      <c r="AI4777">
        <v>90</v>
      </c>
      <c r="AJ4777">
        <v>90</v>
      </c>
      <c r="AK4777">
        <v>90</v>
      </c>
      <c r="AQ4777">
        <v>302</v>
      </c>
    </row>
    <row r="4778" spans="1:43" ht="14.55" hidden="1" x14ac:dyDescent="0.35">
      <c r="A4778" t="str">
        <f>VLOOKUP(Q4778,Manager!A:B,2,FALSE)</f>
        <v>Lab</v>
      </c>
      <c r="B4778" t="s">
        <v>14481</v>
      </c>
      <c r="C4778" t="s">
        <v>14482</v>
      </c>
      <c r="D4778">
        <v>3</v>
      </c>
      <c r="E4778">
        <v>302</v>
      </c>
      <c r="F4778">
        <v>302</v>
      </c>
      <c r="G4778">
        <v>302</v>
      </c>
      <c r="I4778">
        <v>86003</v>
      </c>
      <c r="J4778">
        <v>86003</v>
      </c>
      <c r="K4778">
        <v>86003</v>
      </c>
      <c r="M4778">
        <v>90</v>
      </c>
      <c r="N4778">
        <v>90</v>
      </c>
      <c r="O4778">
        <v>90</v>
      </c>
      <c r="Q4778">
        <v>4500</v>
      </c>
      <c r="R4778" t="s">
        <v>20</v>
      </c>
      <c r="S4778" t="s">
        <v>3</v>
      </c>
      <c r="T4778" t="s">
        <v>4</v>
      </c>
      <c r="AE4778">
        <v>86003</v>
      </c>
      <c r="AF4778">
        <v>86003</v>
      </c>
      <c r="AG4778">
        <v>86003</v>
      </c>
      <c r="AI4778">
        <v>90</v>
      </c>
      <c r="AJ4778">
        <v>90</v>
      </c>
      <c r="AK4778">
        <v>90</v>
      </c>
      <c r="AQ4778">
        <v>302</v>
      </c>
    </row>
    <row r="4779" spans="1:43" ht="14.55" hidden="1" x14ac:dyDescent="0.35">
      <c r="A4779" t="str">
        <f>VLOOKUP(Q4779,Manager!A:B,2,FALSE)</f>
        <v>Lab</v>
      </c>
      <c r="B4779" t="s">
        <v>14483</v>
      </c>
      <c r="C4779" t="s">
        <v>14484</v>
      </c>
      <c r="D4779">
        <v>3</v>
      </c>
      <c r="E4779">
        <v>302</v>
      </c>
      <c r="F4779">
        <v>302</v>
      </c>
      <c r="G4779">
        <v>302</v>
      </c>
      <c r="I4779">
        <v>86003</v>
      </c>
      <c r="J4779">
        <v>86003</v>
      </c>
      <c r="K4779">
        <v>86003</v>
      </c>
      <c r="M4779">
        <v>90</v>
      </c>
      <c r="N4779">
        <v>90</v>
      </c>
      <c r="O4779">
        <v>90</v>
      </c>
      <c r="Q4779">
        <v>4500</v>
      </c>
      <c r="R4779" t="s">
        <v>20</v>
      </c>
      <c r="S4779" t="s">
        <v>3</v>
      </c>
      <c r="T4779" t="s">
        <v>4</v>
      </c>
      <c r="AE4779">
        <v>86003</v>
      </c>
      <c r="AF4779">
        <v>86003</v>
      </c>
      <c r="AG4779">
        <v>86003</v>
      </c>
      <c r="AI4779">
        <v>90</v>
      </c>
      <c r="AJ4779">
        <v>90</v>
      </c>
      <c r="AK4779">
        <v>90</v>
      </c>
      <c r="AQ4779">
        <v>302</v>
      </c>
    </row>
    <row r="4780" spans="1:43" ht="14.55" hidden="1" x14ac:dyDescent="0.35">
      <c r="A4780" t="str">
        <f>VLOOKUP(Q4780,Manager!A:B,2,FALSE)</f>
        <v>Lab</v>
      </c>
      <c r="B4780" t="s">
        <v>14485</v>
      </c>
      <c r="C4780" t="s">
        <v>14486</v>
      </c>
      <c r="D4780">
        <v>19</v>
      </c>
      <c r="E4780">
        <v>302</v>
      </c>
      <c r="F4780">
        <v>302</v>
      </c>
      <c r="G4780">
        <v>302</v>
      </c>
      <c r="I4780">
        <v>86003</v>
      </c>
      <c r="J4780">
        <v>86003</v>
      </c>
      <c r="K4780">
        <v>86003</v>
      </c>
      <c r="M4780">
        <v>90</v>
      </c>
      <c r="N4780">
        <v>90</v>
      </c>
      <c r="O4780">
        <v>90</v>
      </c>
      <c r="Q4780">
        <v>4500</v>
      </c>
      <c r="R4780" t="s">
        <v>20</v>
      </c>
      <c r="S4780" t="s">
        <v>3</v>
      </c>
      <c r="T4780" t="s">
        <v>4</v>
      </c>
      <c r="AE4780">
        <v>86003</v>
      </c>
      <c r="AF4780">
        <v>86003</v>
      </c>
      <c r="AG4780">
        <v>86003</v>
      </c>
      <c r="AI4780">
        <v>90</v>
      </c>
      <c r="AJ4780">
        <v>90</v>
      </c>
      <c r="AK4780">
        <v>90</v>
      </c>
      <c r="AQ4780">
        <v>302</v>
      </c>
    </row>
    <row r="4781" spans="1:43" ht="14.55" hidden="1" x14ac:dyDescent="0.35">
      <c r="A4781" t="str">
        <f>VLOOKUP(Q4781,Manager!A:B,2,FALSE)</f>
        <v>Lab</v>
      </c>
      <c r="B4781" t="s">
        <v>14487</v>
      </c>
      <c r="C4781" t="s">
        <v>14488</v>
      </c>
      <c r="D4781">
        <v>23</v>
      </c>
      <c r="E4781">
        <v>302</v>
      </c>
      <c r="F4781">
        <v>302</v>
      </c>
      <c r="G4781">
        <v>302</v>
      </c>
      <c r="I4781">
        <v>86003</v>
      </c>
      <c r="J4781">
        <v>86003</v>
      </c>
      <c r="K4781">
        <v>86003</v>
      </c>
      <c r="M4781">
        <v>90</v>
      </c>
      <c r="N4781">
        <v>90</v>
      </c>
      <c r="O4781">
        <v>90</v>
      </c>
      <c r="Q4781">
        <v>4500</v>
      </c>
      <c r="R4781" t="s">
        <v>20</v>
      </c>
      <c r="S4781" t="s">
        <v>3</v>
      </c>
      <c r="T4781" t="s">
        <v>4</v>
      </c>
      <c r="AE4781">
        <v>86003</v>
      </c>
      <c r="AF4781">
        <v>86003</v>
      </c>
      <c r="AG4781">
        <v>86003</v>
      </c>
      <c r="AI4781">
        <v>90</v>
      </c>
      <c r="AJ4781">
        <v>90</v>
      </c>
      <c r="AK4781">
        <v>90</v>
      </c>
      <c r="AQ4781">
        <v>302</v>
      </c>
    </row>
    <row r="4782" spans="1:43" ht="14.55" hidden="1" x14ac:dyDescent="0.35">
      <c r="A4782" t="str">
        <f>VLOOKUP(Q4782,Manager!A:B,2,FALSE)</f>
        <v>Lab</v>
      </c>
      <c r="B4782" t="s">
        <v>14489</v>
      </c>
      <c r="C4782" t="s">
        <v>14490</v>
      </c>
      <c r="D4782">
        <v>23</v>
      </c>
      <c r="E4782">
        <v>302</v>
      </c>
      <c r="F4782">
        <v>302</v>
      </c>
      <c r="G4782">
        <v>302</v>
      </c>
      <c r="I4782">
        <v>86003</v>
      </c>
      <c r="J4782">
        <v>86003</v>
      </c>
      <c r="K4782">
        <v>86003</v>
      </c>
      <c r="M4782">
        <v>90</v>
      </c>
      <c r="N4782">
        <v>90</v>
      </c>
      <c r="O4782">
        <v>90</v>
      </c>
      <c r="Q4782">
        <v>4500</v>
      </c>
      <c r="R4782" t="s">
        <v>20</v>
      </c>
      <c r="S4782" t="s">
        <v>3</v>
      </c>
      <c r="T4782" t="s">
        <v>4</v>
      </c>
      <c r="AE4782">
        <v>86003</v>
      </c>
      <c r="AF4782">
        <v>86003</v>
      </c>
      <c r="AG4782">
        <v>86003</v>
      </c>
      <c r="AI4782">
        <v>90</v>
      </c>
      <c r="AJ4782">
        <v>90</v>
      </c>
      <c r="AK4782">
        <v>90</v>
      </c>
      <c r="AQ4782">
        <v>302</v>
      </c>
    </row>
    <row r="4783" spans="1:43" ht="14.55" hidden="1" x14ac:dyDescent="0.35">
      <c r="A4783" t="str">
        <f>VLOOKUP(Q4783,Manager!A:B,2,FALSE)</f>
        <v>Lab</v>
      </c>
      <c r="B4783" t="s">
        <v>14491</v>
      </c>
      <c r="C4783" t="s">
        <v>14492</v>
      </c>
      <c r="D4783">
        <v>23</v>
      </c>
      <c r="E4783">
        <v>302</v>
      </c>
      <c r="F4783">
        <v>302</v>
      </c>
      <c r="G4783">
        <v>302</v>
      </c>
      <c r="I4783">
        <v>86003</v>
      </c>
      <c r="J4783">
        <v>86003</v>
      </c>
      <c r="K4783">
        <v>86003</v>
      </c>
      <c r="M4783">
        <v>90</v>
      </c>
      <c r="N4783">
        <v>90</v>
      </c>
      <c r="O4783">
        <v>90</v>
      </c>
      <c r="Q4783">
        <v>4500</v>
      </c>
      <c r="R4783" t="s">
        <v>20</v>
      </c>
      <c r="S4783" t="s">
        <v>3</v>
      </c>
      <c r="T4783" t="s">
        <v>4</v>
      </c>
      <c r="AE4783">
        <v>86003</v>
      </c>
      <c r="AF4783">
        <v>86003</v>
      </c>
      <c r="AG4783">
        <v>86003</v>
      </c>
      <c r="AI4783">
        <v>90</v>
      </c>
      <c r="AJ4783">
        <v>90</v>
      </c>
      <c r="AK4783">
        <v>90</v>
      </c>
      <c r="AQ4783">
        <v>302</v>
      </c>
    </row>
    <row r="4784" spans="1:43" ht="14.55" hidden="1" x14ac:dyDescent="0.35">
      <c r="A4784" t="str">
        <f>VLOOKUP(Q4784,Manager!A:B,2,FALSE)</f>
        <v>Lab</v>
      </c>
      <c r="B4784" t="s">
        <v>14493</v>
      </c>
      <c r="C4784" t="s">
        <v>14494</v>
      </c>
      <c r="D4784">
        <v>22</v>
      </c>
      <c r="E4784">
        <v>302</v>
      </c>
      <c r="F4784">
        <v>302</v>
      </c>
      <c r="G4784">
        <v>302</v>
      </c>
      <c r="I4784">
        <v>86003</v>
      </c>
      <c r="J4784">
        <v>86003</v>
      </c>
      <c r="K4784">
        <v>86003</v>
      </c>
      <c r="M4784">
        <v>90</v>
      </c>
      <c r="N4784">
        <v>90</v>
      </c>
      <c r="O4784">
        <v>90</v>
      </c>
      <c r="Q4784">
        <v>4500</v>
      </c>
      <c r="R4784" t="s">
        <v>20</v>
      </c>
      <c r="S4784" t="s">
        <v>3</v>
      </c>
      <c r="T4784" t="s">
        <v>4</v>
      </c>
      <c r="AE4784">
        <v>86003</v>
      </c>
      <c r="AF4784">
        <v>86003</v>
      </c>
      <c r="AG4784">
        <v>86003</v>
      </c>
      <c r="AI4784">
        <v>90</v>
      </c>
      <c r="AJ4784">
        <v>90</v>
      </c>
      <c r="AK4784">
        <v>90</v>
      </c>
      <c r="AQ4784">
        <v>302</v>
      </c>
    </row>
    <row r="4785" spans="1:43" ht="14.55" hidden="1" x14ac:dyDescent="0.35">
      <c r="A4785" t="str">
        <f>VLOOKUP(Q4785,Manager!A:B,2,FALSE)</f>
        <v>Lab</v>
      </c>
      <c r="B4785" t="s">
        <v>14497</v>
      </c>
      <c r="C4785" t="s">
        <v>14498</v>
      </c>
      <c r="D4785">
        <v>0</v>
      </c>
      <c r="E4785">
        <v>300</v>
      </c>
      <c r="F4785">
        <v>300</v>
      </c>
      <c r="G4785">
        <v>300</v>
      </c>
      <c r="Q4785">
        <v>4500</v>
      </c>
      <c r="R4785" t="s">
        <v>20</v>
      </c>
      <c r="S4785" t="s">
        <v>3</v>
      </c>
      <c r="T4785" t="s">
        <v>4</v>
      </c>
      <c r="AQ4785">
        <v>300</v>
      </c>
    </row>
    <row r="4786" spans="1:43" ht="14.55" hidden="1" x14ac:dyDescent="0.35">
      <c r="A4786" t="str">
        <f>VLOOKUP(Q4786,Manager!A:B,2,FALSE)</f>
        <v>Lab</v>
      </c>
      <c r="B4786" t="s">
        <v>14499</v>
      </c>
      <c r="C4786" t="s">
        <v>14500</v>
      </c>
      <c r="D4786">
        <v>12</v>
      </c>
      <c r="E4786">
        <v>302</v>
      </c>
      <c r="F4786">
        <v>302</v>
      </c>
      <c r="G4786">
        <v>302</v>
      </c>
      <c r="I4786">
        <v>86003</v>
      </c>
      <c r="J4786">
        <v>86003</v>
      </c>
      <c r="K4786">
        <v>86003</v>
      </c>
      <c r="M4786">
        <v>90</v>
      </c>
      <c r="N4786">
        <v>90</v>
      </c>
      <c r="O4786">
        <v>90</v>
      </c>
      <c r="Q4786">
        <v>4500</v>
      </c>
      <c r="R4786" t="s">
        <v>20</v>
      </c>
      <c r="S4786" t="s">
        <v>3</v>
      </c>
      <c r="T4786" t="s">
        <v>4</v>
      </c>
      <c r="AE4786">
        <v>86003</v>
      </c>
      <c r="AF4786">
        <v>86003</v>
      </c>
      <c r="AG4786">
        <v>86003</v>
      </c>
      <c r="AI4786">
        <v>90</v>
      </c>
      <c r="AJ4786">
        <v>90</v>
      </c>
      <c r="AK4786">
        <v>90</v>
      </c>
      <c r="AQ4786">
        <v>302</v>
      </c>
    </row>
    <row r="4787" spans="1:43" ht="14.55" hidden="1" x14ac:dyDescent="0.35">
      <c r="A4787" t="str">
        <f>VLOOKUP(Q4787,Manager!A:B,2,FALSE)</f>
        <v>Lab</v>
      </c>
      <c r="B4787" t="s">
        <v>14501</v>
      </c>
      <c r="C4787" t="s">
        <v>14502</v>
      </c>
      <c r="D4787">
        <v>12</v>
      </c>
      <c r="E4787">
        <v>302</v>
      </c>
      <c r="F4787">
        <v>302</v>
      </c>
      <c r="G4787">
        <v>302</v>
      </c>
      <c r="I4787">
        <v>86003</v>
      </c>
      <c r="J4787">
        <v>86003</v>
      </c>
      <c r="K4787">
        <v>86003</v>
      </c>
      <c r="M4787">
        <v>90</v>
      </c>
      <c r="N4787">
        <v>90</v>
      </c>
      <c r="O4787">
        <v>90</v>
      </c>
      <c r="Q4787">
        <v>4500</v>
      </c>
      <c r="R4787" t="s">
        <v>20</v>
      </c>
      <c r="S4787" t="s">
        <v>3</v>
      </c>
      <c r="T4787" t="s">
        <v>4</v>
      </c>
      <c r="AE4787">
        <v>86003</v>
      </c>
      <c r="AF4787">
        <v>86003</v>
      </c>
      <c r="AG4787">
        <v>86003</v>
      </c>
      <c r="AI4787">
        <v>90</v>
      </c>
      <c r="AJ4787">
        <v>90</v>
      </c>
      <c r="AK4787">
        <v>90</v>
      </c>
      <c r="AQ4787">
        <v>302</v>
      </c>
    </row>
    <row r="4788" spans="1:43" ht="14.55" hidden="1" x14ac:dyDescent="0.35">
      <c r="A4788" t="str">
        <f>VLOOKUP(Q4788,Manager!A:B,2,FALSE)</f>
        <v>Lab</v>
      </c>
      <c r="B4788" t="s">
        <v>14503</v>
      </c>
      <c r="C4788" t="s">
        <v>14504</v>
      </c>
      <c r="D4788">
        <v>12</v>
      </c>
      <c r="E4788">
        <v>302</v>
      </c>
      <c r="F4788">
        <v>302</v>
      </c>
      <c r="G4788">
        <v>302</v>
      </c>
      <c r="I4788">
        <v>86003</v>
      </c>
      <c r="J4788">
        <v>86003</v>
      </c>
      <c r="K4788">
        <v>86003</v>
      </c>
      <c r="M4788">
        <v>90</v>
      </c>
      <c r="N4788">
        <v>90</v>
      </c>
      <c r="O4788">
        <v>90</v>
      </c>
      <c r="Q4788">
        <v>4500</v>
      </c>
      <c r="R4788" t="s">
        <v>20</v>
      </c>
      <c r="S4788" t="s">
        <v>3</v>
      </c>
      <c r="T4788" t="s">
        <v>4</v>
      </c>
      <c r="AE4788">
        <v>86003</v>
      </c>
      <c r="AF4788">
        <v>86003</v>
      </c>
      <c r="AG4788">
        <v>86003</v>
      </c>
      <c r="AI4788">
        <v>90</v>
      </c>
      <c r="AJ4788">
        <v>90</v>
      </c>
      <c r="AK4788">
        <v>90</v>
      </c>
      <c r="AQ4788">
        <v>302</v>
      </c>
    </row>
    <row r="4789" spans="1:43" ht="14.55" hidden="1" x14ac:dyDescent="0.35">
      <c r="A4789" t="str">
        <f>VLOOKUP(Q4789,Manager!A:B,2,FALSE)</f>
        <v>Lab</v>
      </c>
      <c r="B4789" t="s">
        <v>14505</v>
      </c>
      <c r="C4789" t="s">
        <v>14506</v>
      </c>
      <c r="D4789">
        <v>12</v>
      </c>
      <c r="E4789">
        <v>302</v>
      </c>
      <c r="F4789">
        <v>302</v>
      </c>
      <c r="G4789">
        <v>302</v>
      </c>
      <c r="I4789">
        <v>86003</v>
      </c>
      <c r="J4789">
        <v>86003</v>
      </c>
      <c r="K4789">
        <v>86003</v>
      </c>
      <c r="M4789">
        <v>90</v>
      </c>
      <c r="N4789">
        <v>90</v>
      </c>
      <c r="O4789">
        <v>90</v>
      </c>
      <c r="Q4789">
        <v>4500</v>
      </c>
      <c r="R4789" t="s">
        <v>20</v>
      </c>
      <c r="S4789" t="s">
        <v>3</v>
      </c>
      <c r="T4789" t="s">
        <v>4</v>
      </c>
      <c r="AE4789">
        <v>86003</v>
      </c>
      <c r="AF4789">
        <v>86003</v>
      </c>
      <c r="AG4789">
        <v>86003</v>
      </c>
      <c r="AI4789">
        <v>90</v>
      </c>
      <c r="AJ4789">
        <v>90</v>
      </c>
      <c r="AK4789">
        <v>90</v>
      </c>
      <c r="AQ4789">
        <v>302</v>
      </c>
    </row>
    <row r="4790" spans="1:43" ht="14.55" hidden="1" x14ac:dyDescent="0.35">
      <c r="A4790" t="str">
        <f>VLOOKUP(Q4790,Manager!A:B,2,FALSE)</f>
        <v>Lab</v>
      </c>
      <c r="B4790" t="s">
        <v>14507</v>
      </c>
      <c r="C4790" t="s">
        <v>14508</v>
      </c>
      <c r="D4790">
        <v>12</v>
      </c>
      <c r="E4790">
        <v>302</v>
      </c>
      <c r="F4790">
        <v>302</v>
      </c>
      <c r="G4790">
        <v>302</v>
      </c>
      <c r="I4790">
        <v>86003</v>
      </c>
      <c r="J4790">
        <v>86003</v>
      </c>
      <c r="K4790">
        <v>86003</v>
      </c>
      <c r="M4790">
        <v>90</v>
      </c>
      <c r="N4790">
        <v>90</v>
      </c>
      <c r="O4790">
        <v>90</v>
      </c>
      <c r="Q4790">
        <v>4500</v>
      </c>
      <c r="R4790" t="s">
        <v>20</v>
      </c>
      <c r="S4790" t="s">
        <v>3</v>
      </c>
      <c r="T4790" t="s">
        <v>4</v>
      </c>
      <c r="AE4790">
        <v>86003</v>
      </c>
      <c r="AF4790">
        <v>86003</v>
      </c>
      <c r="AG4790">
        <v>86003</v>
      </c>
      <c r="AI4790">
        <v>90</v>
      </c>
      <c r="AJ4790">
        <v>90</v>
      </c>
      <c r="AK4790">
        <v>90</v>
      </c>
      <c r="AQ4790">
        <v>302</v>
      </c>
    </row>
    <row r="4791" spans="1:43" ht="14.55" hidden="1" x14ac:dyDescent="0.35">
      <c r="A4791" t="str">
        <f>VLOOKUP(Q4791,Manager!A:B,2,FALSE)</f>
        <v>Lab</v>
      </c>
      <c r="B4791" t="s">
        <v>14509</v>
      </c>
      <c r="C4791" t="s">
        <v>14510</v>
      </c>
      <c r="D4791">
        <v>12</v>
      </c>
      <c r="E4791">
        <v>302</v>
      </c>
      <c r="F4791">
        <v>302</v>
      </c>
      <c r="G4791">
        <v>302</v>
      </c>
      <c r="I4791">
        <v>86003</v>
      </c>
      <c r="J4791">
        <v>86003</v>
      </c>
      <c r="K4791">
        <v>86003</v>
      </c>
      <c r="M4791">
        <v>90</v>
      </c>
      <c r="N4791">
        <v>90</v>
      </c>
      <c r="O4791">
        <v>90</v>
      </c>
      <c r="Q4791">
        <v>4500</v>
      </c>
      <c r="R4791" t="s">
        <v>20</v>
      </c>
      <c r="S4791" t="s">
        <v>3</v>
      </c>
      <c r="T4791" t="s">
        <v>4</v>
      </c>
      <c r="AE4791">
        <v>86003</v>
      </c>
      <c r="AF4791">
        <v>86003</v>
      </c>
      <c r="AG4791">
        <v>86003</v>
      </c>
      <c r="AI4791">
        <v>90</v>
      </c>
      <c r="AJ4791">
        <v>90</v>
      </c>
      <c r="AK4791">
        <v>90</v>
      </c>
      <c r="AQ4791">
        <v>302</v>
      </c>
    </row>
    <row r="4792" spans="1:43" ht="14.55" hidden="1" x14ac:dyDescent="0.35">
      <c r="A4792" t="str">
        <f>VLOOKUP(Q4792,Manager!A:B,2,FALSE)</f>
        <v>Lab</v>
      </c>
      <c r="B4792" t="s">
        <v>14511</v>
      </c>
      <c r="C4792" t="s">
        <v>14512</v>
      </c>
      <c r="D4792">
        <v>12</v>
      </c>
      <c r="E4792">
        <v>302</v>
      </c>
      <c r="F4792">
        <v>302</v>
      </c>
      <c r="G4792">
        <v>302</v>
      </c>
      <c r="I4792">
        <v>86003</v>
      </c>
      <c r="J4792">
        <v>86003</v>
      </c>
      <c r="K4792">
        <v>86003</v>
      </c>
      <c r="M4792">
        <v>90</v>
      </c>
      <c r="N4792">
        <v>90</v>
      </c>
      <c r="O4792">
        <v>90</v>
      </c>
      <c r="Q4792">
        <v>4500</v>
      </c>
      <c r="R4792" t="s">
        <v>20</v>
      </c>
      <c r="S4792" t="s">
        <v>3</v>
      </c>
      <c r="T4792" t="s">
        <v>4</v>
      </c>
      <c r="AE4792">
        <v>86003</v>
      </c>
      <c r="AF4792">
        <v>86003</v>
      </c>
      <c r="AG4792">
        <v>86003</v>
      </c>
      <c r="AI4792">
        <v>90</v>
      </c>
      <c r="AJ4792">
        <v>90</v>
      </c>
      <c r="AK4792">
        <v>90</v>
      </c>
      <c r="AQ4792">
        <v>302</v>
      </c>
    </row>
    <row r="4793" spans="1:43" ht="14.55" hidden="1" x14ac:dyDescent="0.35">
      <c r="A4793" t="str">
        <f>VLOOKUP(Q4793,Manager!A:B,2,FALSE)</f>
        <v>Lab</v>
      </c>
      <c r="B4793" t="s">
        <v>14513</v>
      </c>
      <c r="C4793" t="s">
        <v>14514</v>
      </c>
      <c r="D4793">
        <v>23</v>
      </c>
      <c r="E4793">
        <v>302</v>
      </c>
      <c r="F4793">
        <v>302</v>
      </c>
      <c r="G4793">
        <v>302</v>
      </c>
      <c r="I4793">
        <v>86003</v>
      </c>
      <c r="J4793">
        <v>86003</v>
      </c>
      <c r="K4793">
        <v>86003</v>
      </c>
      <c r="M4793">
        <v>90</v>
      </c>
      <c r="N4793">
        <v>90</v>
      </c>
      <c r="O4793">
        <v>90</v>
      </c>
      <c r="Q4793">
        <v>4500</v>
      </c>
      <c r="R4793" t="s">
        <v>20</v>
      </c>
      <c r="S4793" t="s">
        <v>3</v>
      </c>
      <c r="T4793" t="s">
        <v>4</v>
      </c>
      <c r="AE4793">
        <v>86003</v>
      </c>
      <c r="AF4793">
        <v>86003</v>
      </c>
      <c r="AG4793">
        <v>86003</v>
      </c>
      <c r="AI4793">
        <v>90</v>
      </c>
      <c r="AJ4793">
        <v>90</v>
      </c>
      <c r="AK4793">
        <v>90</v>
      </c>
      <c r="AQ4793">
        <v>302</v>
      </c>
    </row>
    <row r="4794" spans="1:43" ht="14.55" hidden="1" x14ac:dyDescent="0.35">
      <c r="A4794" t="str">
        <f>VLOOKUP(Q4794,Manager!A:B,2,FALSE)</f>
        <v>Lab</v>
      </c>
      <c r="B4794" t="s">
        <v>14515</v>
      </c>
      <c r="C4794" t="s">
        <v>14516</v>
      </c>
      <c r="D4794">
        <v>15</v>
      </c>
      <c r="E4794">
        <v>302</v>
      </c>
      <c r="F4794">
        <v>302</v>
      </c>
      <c r="G4794">
        <v>302</v>
      </c>
      <c r="I4794">
        <v>86003</v>
      </c>
      <c r="J4794">
        <v>86003</v>
      </c>
      <c r="K4794">
        <v>86003</v>
      </c>
      <c r="M4794">
        <v>90</v>
      </c>
      <c r="N4794">
        <v>90</v>
      </c>
      <c r="O4794">
        <v>90</v>
      </c>
      <c r="Q4794">
        <v>4500</v>
      </c>
      <c r="R4794" t="s">
        <v>20</v>
      </c>
      <c r="S4794" t="s">
        <v>3</v>
      </c>
      <c r="T4794" t="s">
        <v>4</v>
      </c>
      <c r="AE4794">
        <v>86003</v>
      </c>
      <c r="AF4794">
        <v>86003</v>
      </c>
      <c r="AG4794">
        <v>86003</v>
      </c>
      <c r="AI4794">
        <v>90</v>
      </c>
      <c r="AJ4794">
        <v>90</v>
      </c>
      <c r="AK4794">
        <v>90</v>
      </c>
      <c r="AQ4794">
        <v>302</v>
      </c>
    </row>
    <row r="4795" spans="1:43" ht="14.55" hidden="1" x14ac:dyDescent="0.35">
      <c r="A4795" t="str">
        <f>VLOOKUP(Q4795,Manager!A:B,2,FALSE)</f>
        <v>Lab</v>
      </c>
      <c r="B4795" t="s">
        <v>14517</v>
      </c>
      <c r="C4795" t="s">
        <v>14518</v>
      </c>
      <c r="D4795">
        <v>19</v>
      </c>
      <c r="E4795">
        <v>302</v>
      </c>
      <c r="F4795">
        <v>302</v>
      </c>
      <c r="G4795">
        <v>302</v>
      </c>
      <c r="I4795">
        <v>86003</v>
      </c>
      <c r="J4795">
        <v>86003</v>
      </c>
      <c r="K4795">
        <v>86003</v>
      </c>
      <c r="M4795">
        <v>90</v>
      </c>
      <c r="N4795">
        <v>90</v>
      </c>
      <c r="O4795">
        <v>90</v>
      </c>
      <c r="Q4795">
        <v>4500</v>
      </c>
      <c r="R4795" t="s">
        <v>20</v>
      </c>
      <c r="S4795" t="s">
        <v>3</v>
      </c>
      <c r="T4795" t="s">
        <v>4</v>
      </c>
      <c r="AE4795">
        <v>86003</v>
      </c>
      <c r="AF4795">
        <v>86003</v>
      </c>
      <c r="AG4795">
        <v>86003</v>
      </c>
      <c r="AI4795">
        <v>90</v>
      </c>
      <c r="AJ4795">
        <v>90</v>
      </c>
      <c r="AK4795">
        <v>90</v>
      </c>
      <c r="AQ4795">
        <v>302</v>
      </c>
    </row>
    <row r="4796" spans="1:43" ht="14.55" hidden="1" x14ac:dyDescent="0.35">
      <c r="A4796" t="str">
        <f>VLOOKUP(Q4796,Manager!A:B,2,FALSE)</f>
        <v>Lab</v>
      </c>
      <c r="B4796" t="s">
        <v>14519</v>
      </c>
      <c r="C4796" t="s">
        <v>14520</v>
      </c>
      <c r="D4796">
        <v>22</v>
      </c>
      <c r="E4796">
        <v>302</v>
      </c>
      <c r="F4796">
        <v>302</v>
      </c>
      <c r="G4796">
        <v>302</v>
      </c>
      <c r="I4796">
        <v>86003</v>
      </c>
      <c r="J4796">
        <v>86003</v>
      </c>
      <c r="K4796">
        <v>86003</v>
      </c>
      <c r="M4796">
        <v>90</v>
      </c>
      <c r="N4796">
        <v>90</v>
      </c>
      <c r="O4796">
        <v>90</v>
      </c>
      <c r="Q4796">
        <v>4500</v>
      </c>
      <c r="R4796" t="s">
        <v>20</v>
      </c>
      <c r="S4796" t="s">
        <v>3</v>
      </c>
      <c r="T4796" t="s">
        <v>4</v>
      </c>
      <c r="AE4796">
        <v>86003</v>
      </c>
      <c r="AF4796">
        <v>86003</v>
      </c>
      <c r="AG4796">
        <v>86003</v>
      </c>
      <c r="AI4796">
        <v>90</v>
      </c>
      <c r="AJ4796">
        <v>90</v>
      </c>
      <c r="AK4796">
        <v>90</v>
      </c>
      <c r="AQ4796">
        <v>302</v>
      </c>
    </row>
    <row r="4797" spans="1:43" ht="14.55" hidden="1" x14ac:dyDescent="0.35">
      <c r="A4797" t="str">
        <f>VLOOKUP(Q4797,Manager!A:B,2,FALSE)</f>
        <v>Lab</v>
      </c>
      <c r="B4797" t="s">
        <v>14521</v>
      </c>
      <c r="C4797" t="s">
        <v>14522</v>
      </c>
      <c r="D4797">
        <v>19</v>
      </c>
      <c r="E4797">
        <v>302</v>
      </c>
      <c r="F4797">
        <v>302</v>
      </c>
      <c r="G4797">
        <v>302</v>
      </c>
      <c r="I4797">
        <v>86003</v>
      </c>
      <c r="J4797">
        <v>86003</v>
      </c>
      <c r="K4797">
        <v>86003</v>
      </c>
      <c r="M4797">
        <v>90</v>
      </c>
      <c r="N4797">
        <v>90</v>
      </c>
      <c r="O4797">
        <v>90</v>
      </c>
      <c r="Q4797">
        <v>4500</v>
      </c>
      <c r="R4797" t="s">
        <v>20</v>
      </c>
      <c r="S4797" t="s">
        <v>3</v>
      </c>
      <c r="T4797" t="s">
        <v>4</v>
      </c>
      <c r="AE4797">
        <v>86003</v>
      </c>
      <c r="AF4797">
        <v>86003</v>
      </c>
      <c r="AG4797">
        <v>86003</v>
      </c>
      <c r="AI4797">
        <v>90</v>
      </c>
      <c r="AJ4797">
        <v>90</v>
      </c>
      <c r="AK4797">
        <v>90</v>
      </c>
      <c r="AQ4797">
        <v>302</v>
      </c>
    </row>
    <row r="4798" spans="1:43" ht="14.55" hidden="1" x14ac:dyDescent="0.35">
      <c r="A4798" t="str">
        <f>VLOOKUP(Q4798,Manager!A:B,2,FALSE)</f>
        <v>Lab</v>
      </c>
      <c r="B4798" t="s">
        <v>14523</v>
      </c>
      <c r="C4798" t="s">
        <v>14524</v>
      </c>
      <c r="D4798">
        <v>23</v>
      </c>
      <c r="E4798">
        <v>302</v>
      </c>
      <c r="F4798">
        <v>302</v>
      </c>
      <c r="G4798">
        <v>302</v>
      </c>
      <c r="I4798">
        <v>86003</v>
      </c>
      <c r="J4798">
        <v>86003</v>
      </c>
      <c r="K4798">
        <v>86003</v>
      </c>
      <c r="M4798">
        <v>90</v>
      </c>
      <c r="N4798">
        <v>90</v>
      </c>
      <c r="O4798">
        <v>90</v>
      </c>
      <c r="Q4798">
        <v>4500</v>
      </c>
      <c r="R4798" t="s">
        <v>20</v>
      </c>
      <c r="S4798" t="s">
        <v>3</v>
      </c>
      <c r="T4798" t="s">
        <v>4</v>
      </c>
      <c r="AE4798">
        <v>86003</v>
      </c>
      <c r="AF4798">
        <v>86003</v>
      </c>
      <c r="AG4798">
        <v>86003</v>
      </c>
      <c r="AI4798">
        <v>90</v>
      </c>
      <c r="AJ4798">
        <v>90</v>
      </c>
      <c r="AK4798">
        <v>90</v>
      </c>
      <c r="AQ4798">
        <v>302</v>
      </c>
    </row>
    <row r="4799" spans="1:43" ht="14.55" hidden="1" x14ac:dyDescent="0.35">
      <c r="A4799" t="str">
        <f>VLOOKUP(Q4799,Manager!A:B,2,FALSE)</f>
        <v>Lab</v>
      </c>
      <c r="B4799" t="s">
        <v>14525</v>
      </c>
      <c r="C4799" t="s">
        <v>14526</v>
      </c>
      <c r="D4799">
        <v>18</v>
      </c>
      <c r="E4799">
        <v>307</v>
      </c>
      <c r="F4799">
        <v>307</v>
      </c>
      <c r="G4799">
        <v>307</v>
      </c>
      <c r="I4799">
        <v>81002</v>
      </c>
      <c r="J4799">
        <v>81002</v>
      </c>
      <c r="K4799">
        <v>81002</v>
      </c>
      <c r="M4799">
        <v>90</v>
      </c>
      <c r="N4799">
        <v>90</v>
      </c>
      <c r="O4799">
        <v>90</v>
      </c>
      <c r="Q4799">
        <v>4500</v>
      </c>
      <c r="R4799" t="s">
        <v>20</v>
      </c>
      <c r="S4799" t="s">
        <v>3</v>
      </c>
      <c r="T4799" t="s">
        <v>4</v>
      </c>
      <c r="AE4799">
        <v>81002</v>
      </c>
      <c r="AF4799">
        <v>81002</v>
      </c>
      <c r="AG4799">
        <v>81002</v>
      </c>
      <c r="AI4799">
        <v>90</v>
      </c>
      <c r="AJ4799">
        <v>90</v>
      </c>
      <c r="AK4799">
        <v>90</v>
      </c>
      <c r="AQ4799">
        <v>307</v>
      </c>
    </row>
    <row r="4800" spans="1:43" ht="14.55" hidden="1" x14ac:dyDescent="0.35">
      <c r="A4800" t="str">
        <f>VLOOKUP(Q4800,Manager!A:B,2,FALSE)</f>
        <v>Lab</v>
      </c>
      <c r="B4800" t="s">
        <v>14527</v>
      </c>
      <c r="C4800" t="s">
        <v>14528</v>
      </c>
      <c r="D4800">
        <v>12</v>
      </c>
      <c r="E4800">
        <v>302</v>
      </c>
      <c r="F4800">
        <v>302</v>
      </c>
      <c r="G4800">
        <v>302</v>
      </c>
      <c r="I4800">
        <v>86430</v>
      </c>
      <c r="J4800">
        <v>86430</v>
      </c>
      <c r="K4800">
        <v>86430</v>
      </c>
      <c r="M4800">
        <v>90</v>
      </c>
      <c r="N4800">
        <v>90</v>
      </c>
      <c r="O4800">
        <v>90</v>
      </c>
      <c r="Q4800">
        <v>4500</v>
      </c>
      <c r="R4800" t="s">
        <v>20</v>
      </c>
      <c r="S4800" t="s">
        <v>3</v>
      </c>
      <c r="T4800" t="s">
        <v>4</v>
      </c>
      <c r="AE4800">
        <v>86430</v>
      </c>
      <c r="AF4800">
        <v>86430</v>
      </c>
      <c r="AG4800">
        <v>86430</v>
      </c>
      <c r="AI4800">
        <v>90</v>
      </c>
      <c r="AJ4800">
        <v>90</v>
      </c>
      <c r="AK4800">
        <v>90</v>
      </c>
      <c r="AQ4800">
        <v>302</v>
      </c>
    </row>
    <row r="4801" spans="1:43" ht="14.55" hidden="1" x14ac:dyDescent="0.35">
      <c r="A4801" t="str">
        <f>VLOOKUP(Q4801,Manager!A:B,2,FALSE)</f>
        <v>Lab</v>
      </c>
      <c r="B4801" t="s">
        <v>14529</v>
      </c>
      <c r="C4801" t="s">
        <v>14530</v>
      </c>
      <c r="D4801">
        <v>29</v>
      </c>
      <c r="E4801">
        <v>306</v>
      </c>
      <c r="F4801">
        <v>306</v>
      </c>
      <c r="G4801">
        <v>306</v>
      </c>
      <c r="I4801">
        <v>87206</v>
      </c>
      <c r="J4801">
        <v>87206</v>
      </c>
      <c r="K4801">
        <v>87206</v>
      </c>
      <c r="M4801">
        <v>90</v>
      </c>
      <c r="N4801">
        <v>90</v>
      </c>
      <c r="O4801">
        <v>90</v>
      </c>
      <c r="Q4801">
        <v>4500</v>
      </c>
      <c r="R4801" t="s">
        <v>20</v>
      </c>
      <c r="S4801" t="s">
        <v>3</v>
      </c>
      <c r="T4801" t="s">
        <v>4</v>
      </c>
      <c r="AE4801">
        <v>87206</v>
      </c>
      <c r="AF4801">
        <v>87206</v>
      </c>
      <c r="AG4801">
        <v>87206</v>
      </c>
      <c r="AI4801">
        <v>90</v>
      </c>
      <c r="AJ4801">
        <v>90</v>
      </c>
      <c r="AK4801">
        <v>90</v>
      </c>
      <c r="AQ4801">
        <v>306</v>
      </c>
    </row>
    <row r="4802" spans="1:43" ht="14.55" hidden="1" x14ac:dyDescent="0.35">
      <c r="A4802" t="str">
        <f>VLOOKUP(Q4802,Manager!A:B,2,FALSE)</f>
        <v>Lab</v>
      </c>
      <c r="B4802" t="s">
        <v>14531</v>
      </c>
      <c r="C4802" t="s">
        <v>14532</v>
      </c>
      <c r="D4802">
        <v>0</v>
      </c>
      <c r="E4802">
        <v>300</v>
      </c>
      <c r="F4802">
        <v>300</v>
      </c>
      <c r="G4802">
        <v>300</v>
      </c>
      <c r="Q4802">
        <v>4500</v>
      </c>
      <c r="R4802" t="s">
        <v>20</v>
      </c>
      <c r="S4802" t="s">
        <v>3</v>
      </c>
      <c r="T4802" t="s">
        <v>4</v>
      </c>
      <c r="AQ4802">
        <v>300</v>
      </c>
    </row>
    <row r="4803" spans="1:43" ht="14.55" hidden="1" x14ac:dyDescent="0.35">
      <c r="A4803" t="str">
        <f>VLOOKUP(Q4803,Manager!A:B,2,FALSE)</f>
        <v>Lab</v>
      </c>
      <c r="B4803" t="s">
        <v>14533</v>
      </c>
      <c r="C4803" t="s">
        <v>14534</v>
      </c>
      <c r="D4803">
        <v>12</v>
      </c>
      <c r="E4803">
        <v>302</v>
      </c>
      <c r="F4803">
        <v>302</v>
      </c>
      <c r="G4803">
        <v>302</v>
      </c>
      <c r="I4803">
        <v>86757</v>
      </c>
      <c r="J4803">
        <v>86757</v>
      </c>
      <c r="K4803">
        <v>86757</v>
      </c>
      <c r="M4803">
        <v>90</v>
      </c>
      <c r="N4803">
        <v>90</v>
      </c>
      <c r="O4803">
        <v>90</v>
      </c>
      <c r="Q4803">
        <v>4500</v>
      </c>
      <c r="R4803" t="s">
        <v>20</v>
      </c>
      <c r="S4803" t="s">
        <v>3</v>
      </c>
      <c r="T4803" t="s">
        <v>4</v>
      </c>
      <c r="AE4803">
        <v>86757</v>
      </c>
      <c r="AF4803">
        <v>86757</v>
      </c>
      <c r="AG4803">
        <v>86757</v>
      </c>
      <c r="AI4803">
        <v>90</v>
      </c>
      <c r="AJ4803">
        <v>90</v>
      </c>
      <c r="AK4803">
        <v>90</v>
      </c>
      <c r="AQ4803">
        <v>302</v>
      </c>
    </row>
    <row r="4804" spans="1:43" ht="14.55" hidden="1" x14ac:dyDescent="0.35">
      <c r="A4804" t="str">
        <f>VLOOKUP(Q4804,Manager!A:B,2,FALSE)</f>
        <v>Lab</v>
      </c>
      <c r="B4804" t="s">
        <v>14535</v>
      </c>
      <c r="C4804" t="s">
        <v>14536</v>
      </c>
      <c r="D4804">
        <v>12</v>
      </c>
      <c r="E4804">
        <v>302</v>
      </c>
      <c r="F4804">
        <v>302</v>
      </c>
      <c r="G4804">
        <v>302</v>
      </c>
      <c r="I4804">
        <v>86757</v>
      </c>
      <c r="J4804">
        <v>86757</v>
      </c>
      <c r="K4804">
        <v>86757</v>
      </c>
      <c r="M4804">
        <v>90</v>
      </c>
      <c r="N4804">
        <v>90</v>
      </c>
      <c r="O4804">
        <v>90</v>
      </c>
      <c r="Q4804">
        <v>4500</v>
      </c>
      <c r="R4804" t="s">
        <v>20</v>
      </c>
      <c r="S4804" t="s">
        <v>3</v>
      </c>
      <c r="T4804" t="s">
        <v>4</v>
      </c>
      <c r="AE4804">
        <v>86757</v>
      </c>
      <c r="AF4804">
        <v>86757</v>
      </c>
      <c r="AG4804">
        <v>86757</v>
      </c>
      <c r="AI4804">
        <v>90</v>
      </c>
      <c r="AJ4804">
        <v>90</v>
      </c>
      <c r="AK4804">
        <v>90</v>
      </c>
      <c r="AQ4804">
        <v>302</v>
      </c>
    </row>
    <row r="4805" spans="1:43" ht="14.55" hidden="1" x14ac:dyDescent="0.35">
      <c r="A4805" t="str">
        <f>VLOOKUP(Q4805,Manager!A:B,2,FALSE)</f>
        <v>Lab</v>
      </c>
      <c r="B4805" t="s">
        <v>14537</v>
      </c>
      <c r="C4805" t="s">
        <v>14538</v>
      </c>
      <c r="D4805">
        <v>12</v>
      </c>
      <c r="E4805">
        <v>302</v>
      </c>
      <c r="F4805">
        <v>302</v>
      </c>
      <c r="G4805">
        <v>302</v>
      </c>
      <c r="I4805">
        <v>86757</v>
      </c>
      <c r="J4805">
        <v>86757</v>
      </c>
      <c r="K4805">
        <v>86757</v>
      </c>
      <c r="M4805">
        <v>90</v>
      </c>
      <c r="N4805">
        <v>90</v>
      </c>
      <c r="O4805">
        <v>90</v>
      </c>
      <c r="Q4805">
        <v>4500</v>
      </c>
      <c r="R4805" t="s">
        <v>20</v>
      </c>
      <c r="S4805" t="s">
        <v>3</v>
      </c>
      <c r="T4805" t="s">
        <v>4</v>
      </c>
      <c r="AE4805">
        <v>86757</v>
      </c>
      <c r="AF4805">
        <v>86757</v>
      </c>
      <c r="AG4805">
        <v>86757</v>
      </c>
      <c r="AI4805">
        <v>90</v>
      </c>
      <c r="AJ4805">
        <v>90</v>
      </c>
      <c r="AK4805">
        <v>90</v>
      </c>
      <c r="AQ4805">
        <v>302</v>
      </c>
    </row>
    <row r="4806" spans="1:43" ht="14.55" hidden="1" x14ac:dyDescent="0.35">
      <c r="A4806" t="str">
        <f>VLOOKUP(Q4806,Manager!A:B,2,FALSE)</f>
        <v>Lab</v>
      </c>
      <c r="B4806" t="s">
        <v>14539</v>
      </c>
      <c r="C4806" t="s">
        <v>14540</v>
      </c>
      <c r="D4806">
        <v>12</v>
      </c>
      <c r="E4806">
        <v>302</v>
      </c>
      <c r="F4806">
        <v>302</v>
      </c>
      <c r="G4806">
        <v>302</v>
      </c>
      <c r="I4806">
        <v>86757</v>
      </c>
      <c r="J4806">
        <v>86757</v>
      </c>
      <c r="K4806">
        <v>86757</v>
      </c>
      <c r="M4806">
        <v>90</v>
      </c>
      <c r="N4806">
        <v>90</v>
      </c>
      <c r="O4806">
        <v>90</v>
      </c>
      <c r="Q4806">
        <v>4500</v>
      </c>
      <c r="R4806" t="s">
        <v>20</v>
      </c>
      <c r="S4806" t="s">
        <v>3</v>
      </c>
      <c r="T4806" t="s">
        <v>4</v>
      </c>
      <c r="AE4806">
        <v>86757</v>
      </c>
      <c r="AF4806">
        <v>86757</v>
      </c>
      <c r="AG4806">
        <v>86757</v>
      </c>
      <c r="AI4806">
        <v>90</v>
      </c>
      <c r="AJ4806">
        <v>90</v>
      </c>
      <c r="AK4806">
        <v>90</v>
      </c>
      <c r="AQ4806">
        <v>302</v>
      </c>
    </row>
    <row r="4807" spans="1:43" ht="14.55" hidden="1" x14ac:dyDescent="0.35">
      <c r="A4807" t="str">
        <f>VLOOKUP(Q4807,Manager!A:B,2,FALSE)</f>
        <v>Lab</v>
      </c>
      <c r="B4807" t="s">
        <v>14544</v>
      </c>
      <c r="C4807" t="s">
        <v>14545</v>
      </c>
      <c r="D4807">
        <v>15</v>
      </c>
      <c r="E4807">
        <v>300</v>
      </c>
      <c r="F4807">
        <v>300</v>
      </c>
      <c r="G4807">
        <v>300</v>
      </c>
      <c r="I4807">
        <v>99001</v>
      </c>
      <c r="J4807">
        <v>99001</v>
      </c>
      <c r="K4807">
        <v>99001</v>
      </c>
      <c r="M4807">
        <v>90</v>
      </c>
      <c r="N4807">
        <v>90</v>
      </c>
      <c r="O4807">
        <v>90</v>
      </c>
      <c r="Q4807">
        <v>4500</v>
      </c>
      <c r="R4807" t="s">
        <v>20</v>
      </c>
      <c r="S4807" t="s">
        <v>3</v>
      </c>
      <c r="T4807" t="s">
        <v>4</v>
      </c>
      <c r="AE4807">
        <v>99001</v>
      </c>
      <c r="AF4807">
        <v>99001</v>
      </c>
      <c r="AG4807">
        <v>99001</v>
      </c>
      <c r="AI4807">
        <v>90</v>
      </c>
      <c r="AJ4807">
        <v>90</v>
      </c>
      <c r="AK4807">
        <v>90</v>
      </c>
      <c r="AQ4807">
        <v>300</v>
      </c>
    </row>
    <row r="4808" spans="1:43" ht="14.55" hidden="1" x14ac:dyDescent="0.35">
      <c r="A4808" t="str">
        <f>VLOOKUP(Q4808,Manager!A:B,2,FALSE)</f>
        <v>Lab</v>
      </c>
      <c r="B4808" t="s">
        <v>14546</v>
      </c>
      <c r="C4808" t="s">
        <v>14547</v>
      </c>
      <c r="D4808">
        <v>38</v>
      </c>
      <c r="E4808">
        <v>302</v>
      </c>
      <c r="F4808">
        <v>302</v>
      </c>
      <c r="G4808">
        <v>302</v>
      </c>
      <c r="I4808">
        <v>86765</v>
      </c>
      <c r="J4808">
        <v>86765</v>
      </c>
      <c r="K4808">
        <v>86765</v>
      </c>
      <c r="M4808">
        <v>90</v>
      </c>
      <c r="N4808">
        <v>90</v>
      </c>
      <c r="O4808">
        <v>90</v>
      </c>
      <c r="Q4808">
        <v>4500</v>
      </c>
      <c r="R4808" t="s">
        <v>20</v>
      </c>
      <c r="S4808" t="s">
        <v>3</v>
      </c>
      <c r="T4808" t="s">
        <v>4</v>
      </c>
      <c r="AE4808">
        <v>86765</v>
      </c>
      <c r="AF4808">
        <v>86765</v>
      </c>
      <c r="AG4808">
        <v>86765</v>
      </c>
      <c r="AI4808">
        <v>90</v>
      </c>
      <c r="AJ4808">
        <v>90</v>
      </c>
      <c r="AK4808">
        <v>90</v>
      </c>
      <c r="AQ4808">
        <v>302</v>
      </c>
    </row>
    <row r="4809" spans="1:43" ht="14.55" hidden="1" x14ac:dyDescent="0.35">
      <c r="A4809" t="str">
        <f>VLOOKUP(Q4809,Manager!A:B,2,FALSE)</f>
        <v>Lab</v>
      </c>
      <c r="B4809" t="s">
        <v>14548</v>
      </c>
      <c r="C4809" t="s">
        <v>14547</v>
      </c>
      <c r="D4809">
        <v>38</v>
      </c>
      <c r="E4809">
        <v>302</v>
      </c>
      <c r="F4809">
        <v>302</v>
      </c>
      <c r="G4809">
        <v>302</v>
      </c>
      <c r="I4809">
        <v>86765</v>
      </c>
      <c r="J4809">
        <v>86765</v>
      </c>
      <c r="K4809">
        <v>86765</v>
      </c>
      <c r="M4809">
        <v>90</v>
      </c>
      <c r="N4809">
        <v>90</v>
      </c>
      <c r="O4809">
        <v>90</v>
      </c>
      <c r="Q4809">
        <v>4500</v>
      </c>
      <c r="R4809" t="s">
        <v>20</v>
      </c>
      <c r="S4809" t="s">
        <v>3</v>
      </c>
      <c r="T4809" t="s">
        <v>4</v>
      </c>
      <c r="AE4809">
        <v>86765</v>
      </c>
      <c r="AF4809">
        <v>86765</v>
      </c>
      <c r="AG4809">
        <v>86765</v>
      </c>
      <c r="AI4809">
        <v>90</v>
      </c>
      <c r="AJ4809">
        <v>90</v>
      </c>
      <c r="AK4809">
        <v>90</v>
      </c>
      <c r="AQ4809">
        <v>302</v>
      </c>
    </row>
    <row r="4810" spans="1:43" ht="14.55" hidden="1" x14ac:dyDescent="0.35">
      <c r="A4810" t="str">
        <f>VLOOKUP(Q4810,Manager!A:B,2,FALSE)</f>
        <v>Lab</v>
      </c>
      <c r="B4810" t="s">
        <v>14549</v>
      </c>
      <c r="C4810" t="s">
        <v>14550</v>
      </c>
      <c r="D4810">
        <v>30</v>
      </c>
      <c r="E4810">
        <v>302</v>
      </c>
      <c r="F4810">
        <v>302</v>
      </c>
      <c r="G4810">
        <v>302</v>
      </c>
      <c r="I4810">
        <v>86765</v>
      </c>
      <c r="J4810">
        <v>86765</v>
      </c>
      <c r="K4810">
        <v>86765</v>
      </c>
      <c r="M4810">
        <v>90</v>
      </c>
      <c r="N4810">
        <v>90</v>
      </c>
      <c r="O4810">
        <v>90</v>
      </c>
      <c r="Q4810">
        <v>4500</v>
      </c>
      <c r="R4810" t="s">
        <v>20</v>
      </c>
      <c r="S4810" t="s">
        <v>3</v>
      </c>
      <c r="T4810" t="s">
        <v>4</v>
      </c>
      <c r="AE4810">
        <v>86765</v>
      </c>
      <c r="AF4810">
        <v>86765</v>
      </c>
      <c r="AG4810">
        <v>86765</v>
      </c>
      <c r="AI4810">
        <v>90</v>
      </c>
      <c r="AJ4810">
        <v>90</v>
      </c>
      <c r="AK4810">
        <v>90</v>
      </c>
      <c r="AQ4810">
        <v>302</v>
      </c>
    </row>
    <row r="4811" spans="1:43" ht="14.55" hidden="1" x14ac:dyDescent="0.35">
      <c r="A4811" t="str">
        <f>VLOOKUP(Q4811,Manager!A:B,2,FALSE)</f>
        <v>Lab</v>
      </c>
      <c r="B4811" t="s">
        <v>14551</v>
      </c>
      <c r="C4811" t="s">
        <v>14552</v>
      </c>
      <c r="D4811">
        <v>35</v>
      </c>
      <c r="E4811">
        <v>302</v>
      </c>
      <c r="F4811">
        <v>302</v>
      </c>
      <c r="G4811">
        <v>302</v>
      </c>
      <c r="I4811">
        <v>86682</v>
      </c>
      <c r="J4811">
        <v>86682</v>
      </c>
      <c r="K4811">
        <v>86682</v>
      </c>
      <c r="M4811">
        <v>90</v>
      </c>
      <c r="N4811">
        <v>90</v>
      </c>
      <c r="O4811">
        <v>90</v>
      </c>
      <c r="Q4811">
        <v>4500</v>
      </c>
      <c r="R4811" t="s">
        <v>20</v>
      </c>
      <c r="S4811" t="s">
        <v>3</v>
      </c>
      <c r="T4811" t="s">
        <v>4</v>
      </c>
      <c r="AE4811">
        <v>86682</v>
      </c>
      <c r="AF4811">
        <v>86682</v>
      </c>
      <c r="AG4811">
        <v>86682</v>
      </c>
      <c r="AI4811">
        <v>90</v>
      </c>
      <c r="AJ4811">
        <v>90</v>
      </c>
      <c r="AK4811">
        <v>90</v>
      </c>
      <c r="AQ4811">
        <v>302</v>
      </c>
    </row>
    <row r="4812" spans="1:43" ht="14.55" hidden="1" x14ac:dyDescent="0.35">
      <c r="A4812" t="str">
        <f>VLOOKUP(Q4812,Manager!A:B,2,FALSE)</f>
        <v>Lab</v>
      </c>
      <c r="B4812" t="s">
        <v>14553</v>
      </c>
      <c r="C4812" t="s">
        <v>14554</v>
      </c>
      <c r="D4812">
        <v>32</v>
      </c>
      <c r="E4812">
        <v>302</v>
      </c>
      <c r="F4812">
        <v>302</v>
      </c>
      <c r="G4812">
        <v>302</v>
      </c>
      <c r="I4812">
        <v>86235</v>
      </c>
      <c r="J4812">
        <v>86235</v>
      </c>
      <c r="K4812">
        <v>86235</v>
      </c>
      <c r="M4812">
        <v>90</v>
      </c>
      <c r="N4812">
        <v>90</v>
      </c>
      <c r="O4812">
        <v>90</v>
      </c>
      <c r="Q4812">
        <v>4500</v>
      </c>
      <c r="R4812" t="s">
        <v>20</v>
      </c>
      <c r="S4812" t="s">
        <v>3</v>
      </c>
      <c r="T4812" t="s">
        <v>4</v>
      </c>
      <c r="AE4812">
        <v>86235</v>
      </c>
      <c r="AF4812">
        <v>86235</v>
      </c>
      <c r="AG4812">
        <v>86235</v>
      </c>
      <c r="AI4812">
        <v>90</v>
      </c>
      <c r="AJ4812">
        <v>90</v>
      </c>
      <c r="AK4812">
        <v>90</v>
      </c>
      <c r="AQ4812">
        <v>302</v>
      </c>
    </row>
    <row r="4813" spans="1:43" ht="14.55" hidden="1" x14ac:dyDescent="0.35">
      <c r="A4813" t="str">
        <f>VLOOKUP(Q4813,Manager!A:B,2,FALSE)</f>
        <v>Lab</v>
      </c>
      <c r="B4813" t="s">
        <v>14555</v>
      </c>
      <c r="C4813" t="s">
        <v>14556</v>
      </c>
      <c r="D4813">
        <v>10</v>
      </c>
      <c r="E4813">
        <v>309</v>
      </c>
      <c r="F4813">
        <v>309</v>
      </c>
      <c r="G4813">
        <v>309</v>
      </c>
      <c r="I4813">
        <v>89399</v>
      </c>
      <c r="J4813">
        <v>89399</v>
      </c>
      <c r="K4813">
        <v>89399</v>
      </c>
      <c r="M4813">
        <v>90</v>
      </c>
      <c r="N4813">
        <v>90</v>
      </c>
      <c r="O4813">
        <v>90</v>
      </c>
      <c r="Q4813">
        <v>4500</v>
      </c>
      <c r="R4813" t="s">
        <v>20</v>
      </c>
      <c r="S4813" t="s">
        <v>3</v>
      </c>
      <c r="T4813" t="s">
        <v>4</v>
      </c>
      <c r="AE4813">
        <v>89399</v>
      </c>
      <c r="AF4813">
        <v>89399</v>
      </c>
      <c r="AG4813">
        <v>89399</v>
      </c>
      <c r="AI4813">
        <v>90</v>
      </c>
      <c r="AJ4813">
        <v>90</v>
      </c>
      <c r="AK4813">
        <v>90</v>
      </c>
      <c r="AQ4813">
        <v>309</v>
      </c>
    </row>
    <row r="4814" spans="1:43" ht="14.55" hidden="1" x14ac:dyDescent="0.35">
      <c r="A4814" t="str">
        <f>VLOOKUP(Q4814,Manager!A:B,2,FALSE)</f>
        <v>Lab</v>
      </c>
      <c r="B4814" t="s">
        <v>14557</v>
      </c>
      <c r="C4814" t="s">
        <v>14558</v>
      </c>
      <c r="D4814">
        <v>83</v>
      </c>
      <c r="E4814">
        <v>301</v>
      </c>
      <c r="F4814">
        <v>301</v>
      </c>
      <c r="G4814">
        <v>301</v>
      </c>
      <c r="I4814">
        <v>80299</v>
      </c>
      <c r="J4814">
        <v>80299</v>
      </c>
      <c r="K4814">
        <v>80299</v>
      </c>
      <c r="M4814">
        <v>90</v>
      </c>
      <c r="N4814">
        <v>90</v>
      </c>
      <c r="O4814">
        <v>90</v>
      </c>
      <c r="Q4814">
        <v>4500</v>
      </c>
      <c r="R4814" t="s">
        <v>20</v>
      </c>
      <c r="S4814" t="s">
        <v>3</v>
      </c>
      <c r="T4814" t="s">
        <v>4</v>
      </c>
      <c r="AE4814">
        <v>80299</v>
      </c>
      <c r="AF4814">
        <v>80299</v>
      </c>
      <c r="AG4814">
        <v>80299</v>
      </c>
      <c r="AI4814">
        <v>90</v>
      </c>
      <c r="AJ4814">
        <v>90</v>
      </c>
      <c r="AK4814">
        <v>90</v>
      </c>
      <c r="AQ4814">
        <v>301</v>
      </c>
    </row>
    <row r="4815" spans="1:43" ht="14.55" hidden="1" x14ac:dyDescent="0.35">
      <c r="A4815" t="str">
        <f>VLOOKUP(Q4815,Manager!A:B,2,FALSE)</f>
        <v>Lab</v>
      </c>
      <c r="B4815" t="s">
        <v>14559</v>
      </c>
      <c r="C4815" t="s">
        <v>14560</v>
      </c>
      <c r="D4815">
        <v>23</v>
      </c>
      <c r="E4815">
        <v>300</v>
      </c>
      <c r="F4815">
        <v>300</v>
      </c>
      <c r="G4815">
        <v>300</v>
      </c>
      <c r="I4815">
        <v>99199</v>
      </c>
      <c r="J4815">
        <v>99199</v>
      </c>
      <c r="K4815">
        <v>99199</v>
      </c>
      <c r="M4815">
        <v>90</v>
      </c>
      <c r="N4815">
        <v>90</v>
      </c>
      <c r="O4815">
        <v>90</v>
      </c>
      <c r="Q4815">
        <v>4500</v>
      </c>
      <c r="R4815" t="s">
        <v>20</v>
      </c>
      <c r="S4815" t="s">
        <v>3</v>
      </c>
      <c r="T4815" t="s">
        <v>4</v>
      </c>
      <c r="AE4815">
        <v>99199</v>
      </c>
      <c r="AF4815">
        <v>99199</v>
      </c>
      <c r="AG4815">
        <v>99199</v>
      </c>
      <c r="AI4815">
        <v>90</v>
      </c>
      <c r="AJ4815">
        <v>90</v>
      </c>
      <c r="AK4815">
        <v>90</v>
      </c>
      <c r="AQ4815">
        <v>300</v>
      </c>
    </row>
    <row r="4816" spans="1:43" ht="14.55" hidden="1" x14ac:dyDescent="0.35">
      <c r="A4816" t="str">
        <f>VLOOKUP(Q4816,Manager!A:B,2,FALSE)</f>
        <v>Lab</v>
      </c>
      <c r="B4816" t="s">
        <v>14563</v>
      </c>
      <c r="C4816" t="s">
        <v>14564</v>
      </c>
      <c r="D4816">
        <v>0</v>
      </c>
      <c r="E4816">
        <v>300</v>
      </c>
      <c r="F4816">
        <v>300</v>
      </c>
      <c r="G4816">
        <v>300</v>
      </c>
      <c r="Q4816">
        <v>4500</v>
      </c>
      <c r="R4816" t="s">
        <v>20</v>
      </c>
      <c r="S4816" t="s">
        <v>3</v>
      </c>
      <c r="T4816" t="s">
        <v>4</v>
      </c>
      <c r="AQ4816">
        <v>300</v>
      </c>
    </row>
    <row r="4817" spans="1:43" ht="14.55" hidden="1" x14ac:dyDescent="0.35">
      <c r="A4817" t="str">
        <f>VLOOKUP(Q4817,Manager!A:B,2,FALSE)</f>
        <v>Lab</v>
      </c>
      <c r="B4817" t="s">
        <v>14565</v>
      </c>
      <c r="C4817" t="s">
        <v>14566</v>
      </c>
      <c r="D4817">
        <v>214</v>
      </c>
      <c r="E4817">
        <v>300</v>
      </c>
      <c r="F4817">
        <v>300</v>
      </c>
      <c r="G4817">
        <v>300</v>
      </c>
      <c r="Q4817">
        <v>4500</v>
      </c>
      <c r="R4817" t="s">
        <v>20</v>
      </c>
      <c r="S4817" t="s">
        <v>3</v>
      </c>
      <c r="T4817" t="s">
        <v>4</v>
      </c>
      <c r="AQ4817">
        <v>300</v>
      </c>
    </row>
    <row r="4818" spans="1:43" ht="14.55" hidden="1" x14ac:dyDescent="0.35">
      <c r="A4818" t="str">
        <f>VLOOKUP(Q4818,Manager!A:B,2,FALSE)</f>
        <v>Lab</v>
      </c>
      <c r="B4818" t="s">
        <v>14567</v>
      </c>
      <c r="C4818" t="s">
        <v>14568</v>
      </c>
      <c r="D4818">
        <v>0</v>
      </c>
      <c r="E4818">
        <v>300</v>
      </c>
      <c r="F4818">
        <v>300</v>
      </c>
      <c r="G4818">
        <v>300</v>
      </c>
      <c r="Q4818">
        <v>4500</v>
      </c>
      <c r="R4818" t="s">
        <v>20</v>
      </c>
      <c r="S4818" t="s">
        <v>3</v>
      </c>
      <c r="T4818" t="s">
        <v>4</v>
      </c>
      <c r="AQ4818">
        <v>300</v>
      </c>
    </row>
    <row r="4819" spans="1:43" ht="14.55" hidden="1" x14ac:dyDescent="0.35">
      <c r="A4819" t="str">
        <f>VLOOKUP(Q4819,Manager!A:B,2,FALSE)</f>
        <v>Lab</v>
      </c>
      <c r="B4819" t="s">
        <v>14569</v>
      </c>
      <c r="C4819" t="s">
        <v>14570</v>
      </c>
      <c r="D4819">
        <v>83</v>
      </c>
      <c r="E4819">
        <v>302</v>
      </c>
      <c r="F4819">
        <v>302</v>
      </c>
      <c r="G4819">
        <v>302</v>
      </c>
      <c r="I4819">
        <v>86768</v>
      </c>
      <c r="J4819">
        <v>86768</v>
      </c>
      <c r="K4819">
        <v>86768</v>
      </c>
      <c r="M4819">
        <v>90</v>
      </c>
      <c r="N4819">
        <v>90</v>
      </c>
      <c r="O4819">
        <v>90</v>
      </c>
      <c r="Q4819">
        <v>4500</v>
      </c>
      <c r="R4819" t="s">
        <v>20</v>
      </c>
      <c r="S4819" t="s">
        <v>3</v>
      </c>
      <c r="T4819" t="s">
        <v>4</v>
      </c>
      <c r="AE4819">
        <v>86768</v>
      </c>
      <c r="AF4819">
        <v>86768</v>
      </c>
      <c r="AG4819">
        <v>86768</v>
      </c>
      <c r="AI4819">
        <v>90</v>
      </c>
      <c r="AJ4819">
        <v>90</v>
      </c>
      <c r="AK4819">
        <v>90</v>
      </c>
      <c r="AQ4819">
        <v>302</v>
      </c>
    </row>
    <row r="4820" spans="1:43" ht="14.55" hidden="1" x14ac:dyDescent="0.35">
      <c r="A4820" t="str">
        <f>VLOOKUP(Q4820,Manager!A:B,2,FALSE)</f>
        <v>Lab</v>
      </c>
      <c r="B4820" t="s">
        <v>14571</v>
      </c>
      <c r="C4820" t="s">
        <v>14572</v>
      </c>
      <c r="D4820">
        <v>83</v>
      </c>
      <c r="E4820">
        <v>302</v>
      </c>
      <c r="F4820">
        <v>302</v>
      </c>
      <c r="G4820">
        <v>302</v>
      </c>
      <c r="I4820">
        <v>86768</v>
      </c>
      <c r="J4820">
        <v>86768</v>
      </c>
      <c r="K4820">
        <v>86768</v>
      </c>
      <c r="M4820">
        <v>90</v>
      </c>
      <c r="N4820">
        <v>90</v>
      </c>
      <c r="O4820">
        <v>90</v>
      </c>
      <c r="Q4820">
        <v>4500</v>
      </c>
      <c r="R4820" t="s">
        <v>20</v>
      </c>
      <c r="S4820" t="s">
        <v>3</v>
      </c>
      <c r="T4820" t="s">
        <v>4</v>
      </c>
      <c r="AE4820">
        <v>86768</v>
      </c>
      <c r="AF4820">
        <v>86768</v>
      </c>
      <c r="AG4820">
        <v>86768</v>
      </c>
      <c r="AI4820">
        <v>90</v>
      </c>
      <c r="AJ4820">
        <v>90</v>
      </c>
      <c r="AK4820">
        <v>90</v>
      </c>
      <c r="AQ4820">
        <v>302</v>
      </c>
    </row>
    <row r="4821" spans="1:43" ht="14.55" hidden="1" x14ac:dyDescent="0.35">
      <c r="A4821" t="str">
        <f>VLOOKUP(Q4821,Manager!A:B,2,FALSE)</f>
        <v>Lab</v>
      </c>
      <c r="B4821" t="s">
        <v>14573</v>
      </c>
      <c r="C4821" t="s">
        <v>14574</v>
      </c>
      <c r="D4821">
        <v>83</v>
      </c>
      <c r="E4821">
        <v>302</v>
      </c>
      <c r="F4821">
        <v>302</v>
      </c>
      <c r="G4821">
        <v>302</v>
      </c>
      <c r="I4821">
        <v>86768</v>
      </c>
      <c r="J4821">
        <v>86768</v>
      </c>
      <c r="K4821">
        <v>86768</v>
      </c>
      <c r="M4821">
        <v>90</v>
      </c>
      <c r="N4821">
        <v>90</v>
      </c>
      <c r="O4821">
        <v>90</v>
      </c>
      <c r="Q4821">
        <v>4500</v>
      </c>
      <c r="R4821" t="s">
        <v>20</v>
      </c>
      <c r="S4821" t="s">
        <v>3</v>
      </c>
      <c r="T4821" t="s">
        <v>4</v>
      </c>
      <c r="AE4821">
        <v>86768</v>
      </c>
      <c r="AF4821">
        <v>86768</v>
      </c>
      <c r="AG4821">
        <v>86768</v>
      </c>
      <c r="AI4821">
        <v>90</v>
      </c>
      <c r="AJ4821">
        <v>90</v>
      </c>
      <c r="AK4821">
        <v>90</v>
      </c>
      <c r="AQ4821">
        <v>302</v>
      </c>
    </row>
    <row r="4822" spans="1:43" ht="14.55" hidden="1" x14ac:dyDescent="0.35">
      <c r="A4822" t="str">
        <f>VLOOKUP(Q4822,Manager!A:B,2,FALSE)</f>
        <v>Lab</v>
      </c>
      <c r="B4822" t="s">
        <v>14575</v>
      </c>
      <c r="C4822" t="s">
        <v>14576</v>
      </c>
      <c r="D4822">
        <v>0</v>
      </c>
      <c r="E4822">
        <v>300</v>
      </c>
      <c r="F4822">
        <v>300</v>
      </c>
      <c r="G4822">
        <v>300</v>
      </c>
      <c r="Q4822">
        <v>4500</v>
      </c>
      <c r="R4822" t="s">
        <v>20</v>
      </c>
      <c r="S4822" t="s">
        <v>3</v>
      </c>
      <c r="T4822" t="s">
        <v>4</v>
      </c>
      <c r="AQ4822">
        <v>300</v>
      </c>
    </row>
    <row r="4823" spans="1:43" ht="14.55" hidden="1" x14ac:dyDescent="0.35">
      <c r="A4823" t="str">
        <f>VLOOKUP(Q4823,Manager!A:B,2,FALSE)</f>
        <v>Lab</v>
      </c>
      <c r="B4823" t="s">
        <v>14577</v>
      </c>
      <c r="C4823" t="s">
        <v>14578</v>
      </c>
      <c r="D4823">
        <v>15</v>
      </c>
      <c r="E4823">
        <v>301</v>
      </c>
      <c r="F4823">
        <v>301</v>
      </c>
      <c r="G4823">
        <v>301</v>
      </c>
      <c r="I4823">
        <v>83916</v>
      </c>
      <c r="J4823">
        <v>83916</v>
      </c>
      <c r="K4823">
        <v>83916</v>
      </c>
      <c r="M4823">
        <v>90</v>
      </c>
      <c r="N4823">
        <v>90</v>
      </c>
      <c r="O4823">
        <v>90</v>
      </c>
      <c r="Q4823">
        <v>4500</v>
      </c>
      <c r="R4823" t="s">
        <v>20</v>
      </c>
      <c r="S4823" t="s">
        <v>3</v>
      </c>
      <c r="T4823" t="s">
        <v>4</v>
      </c>
      <c r="AE4823">
        <v>83916</v>
      </c>
      <c r="AF4823">
        <v>83916</v>
      </c>
      <c r="AG4823">
        <v>83916</v>
      </c>
      <c r="AI4823">
        <v>90</v>
      </c>
      <c r="AJ4823">
        <v>90</v>
      </c>
      <c r="AK4823">
        <v>90</v>
      </c>
      <c r="AQ4823">
        <v>301</v>
      </c>
    </row>
    <row r="4824" spans="1:43" ht="14.55" hidden="1" x14ac:dyDescent="0.35">
      <c r="A4824" t="str">
        <f>VLOOKUP(Q4824,Manager!A:B,2,FALSE)</f>
        <v>Lab</v>
      </c>
      <c r="B4824" t="s">
        <v>14579</v>
      </c>
      <c r="C4824" t="s">
        <v>14580</v>
      </c>
      <c r="D4824">
        <v>15</v>
      </c>
      <c r="E4824">
        <v>301</v>
      </c>
      <c r="F4824">
        <v>301</v>
      </c>
      <c r="G4824">
        <v>301</v>
      </c>
      <c r="I4824">
        <v>82784</v>
      </c>
      <c r="J4824">
        <v>82784</v>
      </c>
      <c r="K4824">
        <v>82784</v>
      </c>
      <c r="M4824">
        <v>90</v>
      </c>
      <c r="N4824">
        <v>90</v>
      </c>
      <c r="O4824">
        <v>90</v>
      </c>
      <c r="Q4824">
        <v>4500</v>
      </c>
      <c r="R4824" t="s">
        <v>20</v>
      </c>
      <c r="S4824" t="s">
        <v>3</v>
      </c>
      <c r="T4824" t="s">
        <v>4</v>
      </c>
      <c r="AE4824">
        <v>82784</v>
      </c>
      <c r="AF4824">
        <v>82784</v>
      </c>
      <c r="AG4824">
        <v>82784</v>
      </c>
      <c r="AI4824">
        <v>90</v>
      </c>
      <c r="AJ4824">
        <v>90</v>
      </c>
      <c r="AK4824">
        <v>90</v>
      </c>
      <c r="AQ4824">
        <v>301</v>
      </c>
    </row>
    <row r="4825" spans="1:43" ht="14.55" hidden="1" x14ac:dyDescent="0.35">
      <c r="A4825" t="str">
        <f>VLOOKUP(Q4825,Manager!A:B,2,FALSE)</f>
        <v>Lab</v>
      </c>
      <c r="B4825" t="s">
        <v>14581</v>
      </c>
      <c r="C4825" t="s">
        <v>14582</v>
      </c>
      <c r="D4825">
        <v>15</v>
      </c>
      <c r="E4825">
        <v>301</v>
      </c>
      <c r="F4825">
        <v>301</v>
      </c>
      <c r="G4825">
        <v>301</v>
      </c>
      <c r="I4825">
        <v>82784</v>
      </c>
      <c r="J4825">
        <v>82784</v>
      </c>
      <c r="K4825">
        <v>82784</v>
      </c>
      <c r="M4825">
        <v>90</v>
      </c>
      <c r="N4825">
        <v>90</v>
      </c>
      <c r="O4825">
        <v>90</v>
      </c>
      <c r="Q4825">
        <v>4500</v>
      </c>
      <c r="R4825" t="s">
        <v>20</v>
      </c>
      <c r="S4825" t="s">
        <v>3</v>
      </c>
      <c r="T4825" t="s">
        <v>4</v>
      </c>
      <c r="AE4825">
        <v>82784</v>
      </c>
      <c r="AF4825">
        <v>82784</v>
      </c>
      <c r="AG4825">
        <v>82784</v>
      </c>
      <c r="AI4825">
        <v>90</v>
      </c>
      <c r="AJ4825">
        <v>90</v>
      </c>
      <c r="AK4825">
        <v>90</v>
      </c>
      <c r="AQ4825">
        <v>301</v>
      </c>
    </row>
    <row r="4826" spans="1:43" ht="14.55" hidden="1" x14ac:dyDescent="0.35">
      <c r="A4826" t="str">
        <f>VLOOKUP(Q4826,Manager!A:B,2,FALSE)</f>
        <v>Lab</v>
      </c>
      <c r="B4826" t="s">
        <v>14583</v>
      </c>
      <c r="C4826" t="s">
        <v>14580</v>
      </c>
      <c r="D4826">
        <v>15</v>
      </c>
      <c r="E4826">
        <v>301</v>
      </c>
      <c r="F4826">
        <v>301</v>
      </c>
      <c r="G4826">
        <v>301</v>
      </c>
      <c r="I4826">
        <v>82040</v>
      </c>
      <c r="J4826">
        <v>82040</v>
      </c>
      <c r="K4826">
        <v>82040</v>
      </c>
      <c r="M4826">
        <v>90</v>
      </c>
      <c r="N4826">
        <v>90</v>
      </c>
      <c r="O4826">
        <v>90</v>
      </c>
      <c r="Q4826">
        <v>4500</v>
      </c>
      <c r="R4826" t="s">
        <v>20</v>
      </c>
      <c r="S4826" t="s">
        <v>3</v>
      </c>
      <c r="T4826" t="s">
        <v>4</v>
      </c>
      <c r="AE4826">
        <v>82040</v>
      </c>
      <c r="AF4826">
        <v>82040</v>
      </c>
      <c r="AG4826">
        <v>82040</v>
      </c>
      <c r="AI4826">
        <v>90</v>
      </c>
      <c r="AJ4826">
        <v>90</v>
      </c>
      <c r="AK4826">
        <v>90</v>
      </c>
      <c r="AQ4826">
        <v>301</v>
      </c>
    </row>
    <row r="4827" spans="1:43" ht="14.55" hidden="1" x14ac:dyDescent="0.35">
      <c r="A4827" t="str">
        <f>VLOOKUP(Q4827,Manager!A:B,2,FALSE)</f>
        <v>Lab</v>
      </c>
      <c r="B4827" t="s">
        <v>14584</v>
      </c>
      <c r="C4827" t="s">
        <v>14585</v>
      </c>
      <c r="D4827">
        <v>15</v>
      </c>
      <c r="E4827">
        <v>301</v>
      </c>
      <c r="F4827">
        <v>301</v>
      </c>
      <c r="G4827">
        <v>301</v>
      </c>
      <c r="I4827">
        <v>82042</v>
      </c>
      <c r="J4827">
        <v>82042</v>
      </c>
      <c r="K4827">
        <v>82042</v>
      </c>
      <c r="M4827">
        <v>90</v>
      </c>
      <c r="N4827">
        <v>90</v>
      </c>
      <c r="O4827">
        <v>90</v>
      </c>
      <c r="Q4827">
        <v>4500</v>
      </c>
      <c r="R4827" t="s">
        <v>20</v>
      </c>
      <c r="S4827" t="s">
        <v>3</v>
      </c>
      <c r="T4827" t="s">
        <v>4</v>
      </c>
      <c r="AE4827">
        <v>82042</v>
      </c>
      <c r="AF4827">
        <v>82042</v>
      </c>
      <c r="AG4827">
        <v>82042</v>
      </c>
      <c r="AI4827">
        <v>90</v>
      </c>
      <c r="AJ4827">
        <v>90</v>
      </c>
      <c r="AK4827">
        <v>90</v>
      </c>
      <c r="AQ4827">
        <v>301</v>
      </c>
    </row>
    <row r="4828" spans="1:43" ht="14.55" hidden="1" x14ac:dyDescent="0.35">
      <c r="A4828" t="str">
        <f>VLOOKUP(Q4828,Manager!A:B,2,FALSE)</f>
        <v>Lab</v>
      </c>
      <c r="B4828" t="s">
        <v>14586</v>
      </c>
      <c r="C4828" t="s">
        <v>14587</v>
      </c>
      <c r="D4828">
        <v>15</v>
      </c>
      <c r="E4828">
        <v>301</v>
      </c>
      <c r="F4828">
        <v>301</v>
      </c>
      <c r="G4828">
        <v>301</v>
      </c>
      <c r="I4828">
        <v>83916</v>
      </c>
      <c r="J4828">
        <v>83916</v>
      </c>
      <c r="K4828">
        <v>83916</v>
      </c>
      <c r="M4828">
        <v>90</v>
      </c>
      <c r="N4828">
        <v>90</v>
      </c>
      <c r="O4828">
        <v>90</v>
      </c>
      <c r="Q4828">
        <v>4500</v>
      </c>
      <c r="R4828" t="s">
        <v>20</v>
      </c>
      <c r="S4828" t="s">
        <v>3</v>
      </c>
      <c r="T4828" t="s">
        <v>4</v>
      </c>
      <c r="AE4828">
        <v>83916</v>
      </c>
      <c r="AF4828">
        <v>83916</v>
      </c>
      <c r="AG4828">
        <v>83916</v>
      </c>
      <c r="AI4828">
        <v>90</v>
      </c>
      <c r="AJ4828">
        <v>90</v>
      </c>
      <c r="AK4828">
        <v>90</v>
      </c>
      <c r="AQ4828">
        <v>301</v>
      </c>
    </row>
    <row r="4829" spans="1:43" ht="14.55" hidden="1" x14ac:dyDescent="0.35">
      <c r="A4829" t="str">
        <f>VLOOKUP(Q4829,Manager!A:B,2,FALSE)</f>
        <v>Lab</v>
      </c>
      <c r="B4829" t="s">
        <v>14588</v>
      </c>
      <c r="C4829" t="s">
        <v>14589</v>
      </c>
      <c r="D4829">
        <v>27</v>
      </c>
      <c r="E4829">
        <v>300</v>
      </c>
      <c r="F4829">
        <v>300</v>
      </c>
      <c r="G4829">
        <v>300</v>
      </c>
      <c r="I4829">
        <v>99199</v>
      </c>
      <c r="J4829">
        <v>99199</v>
      </c>
      <c r="K4829">
        <v>99199</v>
      </c>
      <c r="M4829">
        <v>90</v>
      </c>
      <c r="N4829">
        <v>90</v>
      </c>
      <c r="O4829">
        <v>90</v>
      </c>
      <c r="Q4829">
        <v>4500</v>
      </c>
      <c r="R4829" t="s">
        <v>20</v>
      </c>
      <c r="S4829" t="s">
        <v>3</v>
      </c>
      <c r="T4829" t="s">
        <v>4</v>
      </c>
      <c r="AE4829">
        <v>99199</v>
      </c>
      <c r="AF4829">
        <v>99199</v>
      </c>
      <c r="AG4829">
        <v>99199</v>
      </c>
      <c r="AI4829">
        <v>90</v>
      </c>
      <c r="AJ4829">
        <v>90</v>
      </c>
      <c r="AK4829">
        <v>90</v>
      </c>
      <c r="AQ4829">
        <v>300</v>
      </c>
    </row>
    <row r="4830" spans="1:43" ht="14.55" hidden="1" x14ac:dyDescent="0.35">
      <c r="A4830" t="str">
        <f>VLOOKUP(Q4830,Manager!A:B,2,FALSE)</f>
        <v>Lab</v>
      </c>
      <c r="B4830" t="s">
        <v>14590</v>
      </c>
      <c r="C4830" t="s">
        <v>14591</v>
      </c>
      <c r="D4830">
        <v>64</v>
      </c>
      <c r="E4830">
        <v>300</v>
      </c>
      <c r="F4830">
        <v>300</v>
      </c>
      <c r="G4830">
        <v>300</v>
      </c>
      <c r="I4830">
        <v>99199</v>
      </c>
      <c r="J4830">
        <v>99199</v>
      </c>
      <c r="K4830">
        <v>99199</v>
      </c>
      <c r="M4830">
        <v>90</v>
      </c>
      <c r="N4830">
        <v>90</v>
      </c>
      <c r="O4830">
        <v>90</v>
      </c>
      <c r="Q4830">
        <v>4500</v>
      </c>
      <c r="R4830" t="s">
        <v>20</v>
      </c>
      <c r="S4830" t="s">
        <v>3</v>
      </c>
      <c r="T4830" t="s">
        <v>4</v>
      </c>
      <c r="AE4830">
        <v>99199</v>
      </c>
      <c r="AF4830">
        <v>99199</v>
      </c>
      <c r="AG4830">
        <v>99199</v>
      </c>
      <c r="AI4830">
        <v>90</v>
      </c>
      <c r="AJ4830">
        <v>90</v>
      </c>
      <c r="AK4830">
        <v>90</v>
      </c>
      <c r="AQ4830">
        <v>300</v>
      </c>
    </row>
    <row r="4831" spans="1:43" ht="14.55" hidden="1" x14ac:dyDescent="0.35">
      <c r="A4831" t="str">
        <f>VLOOKUP(Q4831,Manager!A:B,2,FALSE)</f>
        <v>Lab</v>
      </c>
      <c r="B4831" t="s">
        <v>14592</v>
      </c>
      <c r="C4831" t="s">
        <v>14593</v>
      </c>
      <c r="D4831">
        <v>64</v>
      </c>
      <c r="E4831">
        <v>300</v>
      </c>
      <c r="F4831">
        <v>300</v>
      </c>
      <c r="G4831">
        <v>300</v>
      </c>
      <c r="I4831">
        <v>99199</v>
      </c>
      <c r="J4831">
        <v>99199</v>
      </c>
      <c r="K4831">
        <v>99199</v>
      </c>
      <c r="M4831">
        <v>90</v>
      </c>
      <c r="N4831">
        <v>90</v>
      </c>
      <c r="O4831">
        <v>90</v>
      </c>
      <c r="Q4831">
        <v>4500</v>
      </c>
      <c r="R4831" t="s">
        <v>20</v>
      </c>
      <c r="S4831" t="s">
        <v>3</v>
      </c>
      <c r="T4831" t="s">
        <v>4</v>
      </c>
      <c r="AE4831">
        <v>99199</v>
      </c>
      <c r="AF4831">
        <v>99199</v>
      </c>
      <c r="AG4831">
        <v>99199</v>
      </c>
      <c r="AI4831">
        <v>90</v>
      </c>
      <c r="AJ4831">
        <v>90</v>
      </c>
      <c r="AK4831">
        <v>90</v>
      </c>
      <c r="AQ4831">
        <v>300</v>
      </c>
    </row>
    <row r="4832" spans="1:43" ht="14.55" hidden="1" x14ac:dyDescent="0.35">
      <c r="A4832" t="str">
        <f>VLOOKUP(Q4832,Manager!A:B,2,FALSE)</f>
        <v>Lab</v>
      </c>
      <c r="B4832" t="s">
        <v>14594</v>
      </c>
      <c r="C4832" t="s">
        <v>14595</v>
      </c>
      <c r="D4832">
        <v>16</v>
      </c>
      <c r="E4832">
        <v>306</v>
      </c>
      <c r="F4832">
        <v>306</v>
      </c>
      <c r="G4832">
        <v>306</v>
      </c>
      <c r="I4832">
        <v>87205</v>
      </c>
      <c r="J4832">
        <v>87205</v>
      </c>
      <c r="K4832">
        <v>87205</v>
      </c>
      <c r="M4832">
        <v>90</v>
      </c>
      <c r="N4832">
        <v>90</v>
      </c>
      <c r="O4832">
        <v>90</v>
      </c>
      <c r="Q4832">
        <v>4500</v>
      </c>
      <c r="R4832" t="s">
        <v>20</v>
      </c>
      <c r="S4832" t="s">
        <v>3</v>
      </c>
      <c r="T4832" t="s">
        <v>4</v>
      </c>
      <c r="AE4832">
        <v>87205</v>
      </c>
      <c r="AF4832">
        <v>87205</v>
      </c>
      <c r="AG4832">
        <v>87205</v>
      </c>
      <c r="AI4832">
        <v>90</v>
      </c>
      <c r="AJ4832">
        <v>90</v>
      </c>
      <c r="AK4832">
        <v>90</v>
      </c>
      <c r="AQ4832">
        <v>306</v>
      </c>
    </row>
    <row r="4833" spans="1:43" ht="14.55" hidden="1" x14ac:dyDescent="0.35">
      <c r="A4833" t="str">
        <f>VLOOKUP(Q4833,Manager!A:B,2,FALSE)</f>
        <v>Lab</v>
      </c>
      <c r="B4833" t="s">
        <v>14596</v>
      </c>
      <c r="C4833" t="s">
        <v>14597</v>
      </c>
      <c r="D4833">
        <v>0</v>
      </c>
      <c r="E4833">
        <v>300</v>
      </c>
      <c r="F4833">
        <v>300</v>
      </c>
      <c r="G4833">
        <v>300</v>
      </c>
      <c r="Q4833">
        <v>4500</v>
      </c>
      <c r="R4833" t="s">
        <v>20</v>
      </c>
      <c r="S4833" t="s">
        <v>3</v>
      </c>
      <c r="T4833" t="s">
        <v>4</v>
      </c>
      <c r="AQ4833">
        <v>300</v>
      </c>
    </row>
    <row r="4834" spans="1:43" ht="14.55" hidden="1" x14ac:dyDescent="0.35">
      <c r="A4834" t="str">
        <f>VLOOKUP(Q4834,Manager!A:B,2,FALSE)</f>
        <v>Lab</v>
      </c>
      <c r="B4834" t="s">
        <v>14598</v>
      </c>
      <c r="C4834" t="s">
        <v>14599</v>
      </c>
      <c r="D4834">
        <v>24</v>
      </c>
      <c r="E4834">
        <v>301</v>
      </c>
      <c r="F4834">
        <v>301</v>
      </c>
      <c r="G4834">
        <v>301</v>
      </c>
      <c r="I4834">
        <v>83520</v>
      </c>
      <c r="J4834">
        <v>83520</v>
      </c>
      <c r="K4834">
        <v>83520</v>
      </c>
      <c r="M4834">
        <v>90</v>
      </c>
      <c r="N4834">
        <v>90</v>
      </c>
      <c r="O4834">
        <v>90</v>
      </c>
      <c r="Q4834">
        <v>4500</v>
      </c>
      <c r="R4834" t="s">
        <v>20</v>
      </c>
      <c r="S4834" t="s">
        <v>3</v>
      </c>
      <c r="T4834" t="s">
        <v>4</v>
      </c>
      <c r="AE4834">
        <v>83520</v>
      </c>
      <c r="AF4834">
        <v>83520</v>
      </c>
      <c r="AG4834">
        <v>83520</v>
      </c>
      <c r="AI4834">
        <v>90</v>
      </c>
      <c r="AJ4834">
        <v>90</v>
      </c>
      <c r="AK4834">
        <v>90</v>
      </c>
      <c r="AQ4834">
        <v>301</v>
      </c>
    </row>
    <row r="4835" spans="1:43" ht="14.55" hidden="1" x14ac:dyDescent="0.35">
      <c r="A4835" t="str">
        <f>VLOOKUP(Q4835,Manager!A:B,2,FALSE)</f>
        <v>Lab</v>
      </c>
      <c r="B4835" t="s">
        <v>14600</v>
      </c>
      <c r="C4835" t="s">
        <v>14601</v>
      </c>
      <c r="D4835">
        <v>24</v>
      </c>
      <c r="E4835">
        <v>301</v>
      </c>
      <c r="F4835">
        <v>301</v>
      </c>
      <c r="G4835">
        <v>301</v>
      </c>
      <c r="I4835">
        <v>83520</v>
      </c>
      <c r="J4835">
        <v>83520</v>
      </c>
      <c r="K4835">
        <v>83520</v>
      </c>
      <c r="M4835">
        <v>90</v>
      </c>
      <c r="N4835">
        <v>90</v>
      </c>
      <c r="O4835">
        <v>90</v>
      </c>
      <c r="Q4835">
        <v>4500</v>
      </c>
      <c r="R4835" t="s">
        <v>20</v>
      </c>
      <c r="S4835" t="s">
        <v>3</v>
      </c>
      <c r="T4835" t="s">
        <v>4</v>
      </c>
      <c r="AE4835">
        <v>83520</v>
      </c>
      <c r="AF4835">
        <v>83520</v>
      </c>
      <c r="AG4835">
        <v>83520</v>
      </c>
      <c r="AI4835">
        <v>90</v>
      </c>
      <c r="AJ4835">
        <v>90</v>
      </c>
      <c r="AK4835">
        <v>90</v>
      </c>
      <c r="AQ4835">
        <v>301</v>
      </c>
    </row>
    <row r="4836" spans="1:43" ht="14.55" hidden="1" x14ac:dyDescent="0.35">
      <c r="A4836" t="str">
        <f>VLOOKUP(Q4836,Manager!A:B,2,FALSE)</f>
        <v>Lab</v>
      </c>
      <c r="B4836" t="s">
        <v>14602</v>
      </c>
      <c r="C4836" t="s">
        <v>14603</v>
      </c>
      <c r="D4836">
        <v>0</v>
      </c>
      <c r="E4836">
        <v>300</v>
      </c>
      <c r="F4836">
        <v>300</v>
      </c>
      <c r="G4836">
        <v>300</v>
      </c>
      <c r="Q4836">
        <v>4500</v>
      </c>
      <c r="R4836" t="s">
        <v>20</v>
      </c>
      <c r="S4836" t="s">
        <v>3</v>
      </c>
      <c r="T4836" t="s">
        <v>4</v>
      </c>
      <c r="AQ4836">
        <v>300</v>
      </c>
    </row>
    <row r="4837" spans="1:43" ht="14.55" hidden="1" x14ac:dyDescent="0.35">
      <c r="A4837" t="str">
        <f>VLOOKUP(Q4837,Manager!A:B,2,FALSE)</f>
        <v>Lab</v>
      </c>
      <c r="B4837" t="s">
        <v>14604</v>
      </c>
      <c r="C4837" t="s">
        <v>14605</v>
      </c>
      <c r="D4837">
        <v>8</v>
      </c>
      <c r="E4837">
        <v>301</v>
      </c>
      <c r="F4837">
        <v>301</v>
      </c>
      <c r="G4837">
        <v>301</v>
      </c>
      <c r="I4837">
        <v>82945</v>
      </c>
      <c r="J4837">
        <v>82945</v>
      </c>
      <c r="K4837">
        <v>82945</v>
      </c>
      <c r="M4837">
        <v>90</v>
      </c>
      <c r="N4837">
        <v>90</v>
      </c>
      <c r="O4837">
        <v>90</v>
      </c>
      <c r="Q4837">
        <v>4500</v>
      </c>
      <c r="R4837" t="s">
        <v>20</v>
      </c>
      <c r="S4837" t="s">
        <v>3</v>
      </c>
      <c r="T4837" t="s">
        <v>4</v>
      </c>
      <c r="AE4837">
        <v>82947</v>
      </c>
      <c r="AF4837">
        <v>82947</v>
      </c>
      <c r="AG4837">
        <v>82947</v>
      </c>
      <c r="AI4837">
        <v>90</v>
      </c>
      <c r="AJ4837">
        <v>90</v>
      </c>
      <c r="AK4837">
        <v>90</v>
      </c>
      <c r="AQ4837">
        <v>301</v>
      </c>
    </row>
    <row r="4838" spans="1:43" ht="14.55" hidden="1" x14ac:dyDescent="0.35">
      <c r="A4838" t="str">
        <f>VLOOKUP(Q4838,Manager!A:B,2,FALSE)</f>
        <v>Lab</v>
      </c>
      <c r="B4838" t="s">
        <v>14606</v>
      </c>
      <c r="C4838" t="s">
        <v>14607</v>
      </c>
      <c r="D4838">
        <v>8</v>
      </c>
      <c r="E4838">
        <v>301</v>
      </c>
      <c r="F4838">
        <v>301</v>
      </c>
      <c r="G4838">
        <v>301</v>
      </c>
      <c r="I4838">
        <v>84155</v>
      </c>
      <c r="J4838">
        <v>84155</v>
      </c>
      <c r="K4838">
        <v>84155</v>
      </c>
      <c r="M4838">
        <v>90</v>
      </c>
      <c r="N4838">
        <v>90</v>
      </c>
      <c r="O4838">
        <v>90</v>
      </c>
      <c r="Q4838">
        <v>4500</v>
      </c>
      <c r="R4838" t="s">
        <v>20</v>
      </c>
      <c r="S4838" t="s">
        <v>3</v>
      </c>
      <c r="T4838" t="s">
        <v>4</v>
      </c>
      <c r="AE4838">
        <v>84155</v>
      </c>
      <c r="AF4838">
        <v>84155</v>
      </c>
      <c r="AG4838">
        <v>84155</v>
      </c>
      <c r="AI4838">
        <v>90</v>
      </c>
      <c r="AJ4838">
        <v>90</v>
      </c>
      <c r="AK4838">
        <v>90</v>
      </c>
      <c r="AQ4838">
        <v>301</v>
      </c>
    </row>
    <row r="4839" spans="1:43" ht="14.55" hidden="1" x14ac:dyDescent="0.35">
      <c r="A4839" t="str">
        <f>VLOOKUP(Q4839,Manager!A:B,2,FALSE)</f>
        <v>Lab</v>
      </c>
      <c r="B4839" t="s">
        <v>14608</v>
      </c>
      <c r="C4839" t="s">
        <v>14609</v>
      </c>
      <c r="D4839">
        <v>8</v>
      </c>
      <c r="E4839">
        <v>301</v>
      </c>
      <c r="F4839">
        <v>301</v>
      </c>
      <c r="G4839">
        <v>301</v>
      </c>
      <c r="I4839">
        <v>84560</v>
      </c>
      <c r="J4839">
        <v>84560</v>
      </c>
      <c r="K4839">
        <v>84560</v>
      </c>
      <c r="M4839">
        <v>90</v>
      </c>
      <c r="N4839">
        <v>90</v>
      </c>
      <c r="O4839">
        <v>90</v>
      </c>
      <c r="Q4839">
        <v>4500</v>
      </c>
      <c r="R4839" t="s">
        <v>20</v>
      </c>
      <c r="S4839" t="s">
        <v>3</v>
      </c>
      <c r="T4839" t="s">
        <v>4</v>
      </c>
      <c r="AE4839">
        <v>84560</v>
      </c>
      <c r="AF4839">
        <v>84560</v>
      </c>
      <c r="AG4839">
        <v>84560</v>
      </c>
      <c r="AI4839">
        <v>90</v>
      </c>
      <c r="AJ4839">
        <v>90</v>
      </c>
      <c r="AK4839">
        <v>90</v>
      </c>
      <c r="AQ4839">
        <v>301</v>
      </c>
    </row>
    <row r="4840" spans="1:43" ht="14.55" hidden="1" x14ac:dyDescent="0.35">
      <c r="A4840" t="str">
        <f>VLOOKUP(Q4840,Manager!A:B,2,FALSE)</f>
        <v>Lab</v>
      </c>
      <c r="B4840" t="s">
        <v>14610</v>
      </c>
      <c r="C4840" t="s">
        <v>14611</v>
      </c>
      <c r="D4840">
        <v>8</v>
      </c>
      <c r="E4840">
        <v>302</v>
      </c>
      <c r="F4840">
        <v>302</v>
      </c>
      <c r="G4840">
        <v>302</v>
      </c>
      <c r="I4840">
        <v>86431</v>
      </c>
      <c r="J4840">
        <v>86431</v>
      </c>
      <c r="K4840">
        <v>86431</v>
      </c>
      <c r="M4840">
        <v>90</v>
      </c>
      <c r="N4840">
        <v>90</v>
      </c>
      <c r="O4840">
        <v>90</v>
      </c>
      <c r="Q4840">
        <v>4500</v>
      </c>
      <c r="R4840" t="s">
        <v>20</v>
      </c>
      <c r="S4840" t="s">
        <v>3</v>
      </c>
      <c r="T4840" t="s">
        <v>4</v>
      </c>
      <c r="AE4840">
        <v>86431</v>
      </c>
      <c r="AF4840">
        <v>86431</v>
      </c>
      <c r="AG4840">
        <v>86431</v>
      </c>
      <c r="AI4840">
        <v>90</v>
      </c>
      <c r="AJ4840">
        <v>90</v>
      </c>
      <c r="AK4840">
        <v>90</v>
      </c>
      <c r="AQ4840">
        <v>302</v>
      </c>
    </row>
    <row r="4841" spans="1:43" ht="14.55" hidden="1" x14ac:dyDescent="0.35">
      <c r="A4841" t="str">
        <f>VLOOKUP(Q4841,Manager!A:B,2,FALSE)</f>
        <v>Lab</v>
      </c>
      <c r="B4841" t="s">
        <v>14612</v>
      </c>
      <c r="C4841" t="s">
        <v>14613</v>
      </c>
      <c r="D4841">
        <v>8</v>
      </c>
      <c r="E4841">
        <v>301</v>
      </c>
      <c r="F4841">
        <v>301</v>
      </c>
      <c r="G4841">
        <v>301</v>
      </c>
      <c r="I4841">
        <v>83872</v>
      </c>
      <c r="J4841">
        <v>83872</v>
      </c>
      <c r="K4841">
        <v>83872</v>
      </c>
      <c r="M4841">
        <v>90</v>
      </c>
      <c r="N4841">
        <v>90</v>
      </c>
      <c r="O4841">
        <v>90</v>
      </c>
      <c r="Q4841">
        <v>4500</v>
      </c>
      <c r="R4841" t="s">
        <v>20</v>
      </c>
      <c r="S4841" t="s">
        <v>3</v>
      </c>
      <c r="T4841" t="s">
        <v>4</v>
      </c>
      <c r="AE4841">
        <v>83872</v>
      </c>
      <c r="AF4841">
        <v>83872</v>
      </c>
      <c r="AG4841">
        <v>83872</v>
      </c>
      <c r="AI4841">
        <v>90</v>
      </c>
      <c r="AJ4841">
        <v>90</v>
      </c>
      <c r="AK4841">
        <v>90</v>
      </c>
      <c r="AQ4841">
        <v>301</v>
      </c>
    </row>
    <row r="4842" spans="1:43" ht="14.55" hidden="1" x14ac:dyDescent="0.35">
      <c r="A4842" t="str">
        <f>VLOOKUP(Q4842,Manager!A:B,2,FALSE)</f>
        <v>Lab</v>
      </c>
      <c r="B4842" t="s">
        <v>14614</v>
      </c>
      <c r="C4842" t="s">
        <v>14615</v>
      </c>
      <c r="D4842">
        <v>8</v>
      </c>
      <c r="E4842">
        <v>309</v>
      </c>
      <c r="F4842">
        <v>309</v>
      </c>
      <c r="G4842">
        <v>309</v>
      </c>
      <c r="I4842">
        <v>89051</v>
      </c>
      <c r="J4842">
        <v>89051</v>
      </c>
      <c r="K4842">
        <v>89051</v>
      </c>
      <c r="M4842">
        <v>90</v>
      </c>
      <c r="N4842">
        <v>90</v>
      </c>
      <c r="O4842">
        <v>90</v>
      </c>
      <c r="Q4842">
        <v>4500</v>
      </c>
      <c r="R4842" t="s">
        <v>20</v>
      </c>
      <c r="S4842" t="s">
        <v>3</v>
      </c>
      <c r="T4842" t="s">
        <v>4</v>
      </c>
      <c r="AE4842">
        <v>89051</v>
      </c>
      <c r="AF4842">
        <v>89051</v>
      </c>
      <c r="AG4842">
        <v>89051</v>
      </c>
      <c r="AI4842">
        <v>90</v>
      </c>
      <c r="AJ4842">
        <v>90</v>
      </c>
      <c r="AK4842">
        <v>90</v>
      </c>
      <c r="AQ4842">
        <v>309</v>
      </c>
    </row>
    <row r="4843" spans="1:43" ht="14.55" hidden="1" x14ac:dyDescent="0.35">
      <c r="A4843" t="str">
        <f>VLOOKUP(Q4843,Manager!A:B,2,FALSE)</f>
        <v>Lab</v>
      </c>
      <c r="B4843" t="s">
        <v>14616</v>
      </c>
      <c r="C4843" t="s">
        <v>14617</v>
      </c>
      <c r="D4843">
        <v>8</v>
      </c>
      <c r="E4843">
        <v>307</v>
      </c>
      <c r="F4843">
        <v>307</v>
      </c>
      <c r="G4843">
        <v>307</v>
      </c>
      <c r="I4843">
        <v>81005</v>
      </c>
      <c r="J4843">
        <v>81005</v>
      </c>
      <c r="K4843">
        <v>81005</v>
      </c>
      <c r="M4843">
        <v>90</v>
      </c>
      <c r="N4843">
        <v>90</v>
      </c>
      <c r="O4843">
        <v>90</v>
      </c>
      <c r="Q4843">
        <v>4500</v>
      </c>
      <c r="R4843" t="s">
        <v>20</v>
      </c>
      <c r="S4843" t="s">
        <v>3</v>
      </c>
      <c r="T4843" t="s">
        <v>4</v>
      </c>
      <c r="AE4843">
        <v>81005</v>
      </c>
      <c r="AF4843">
        <v>81005</v>
      </c>
      <c r="AG4843">
        <v>81005</v>
      </c>
      <c r="AI4843">
        <v>90</v>
      </c>
      <c r="AJ4843">
        <v>90</v>
      </c>
      <c r="AK4843">
        <v>90</v>
      </c>
      <c r="AQ4843">
        <v>307</v>
      </c>
    </row>
    <row r="4844" spans="1:43" ht="14.55" hidden="1" x14ac:dyDescent="0.35">
      <c r="A4844" t="str">
        <f>VLOOKUP(Q4844,Manager!A:B,2,FALSE)</f>
        <v>Lab</v>
      </c>
      <c r="B4844" t="s">
        <v>14618</v>
      </c>
      <c r="C4844" t="s">
        <v>14619</v>
      </c>
      <c r="D4844">
        <v>8</v>
      </c>
      <c r="E4844">
        <v>309</v>
      </c>
      <c r="F4844">
        <v>309</v>
      </c>
      <c r="G4844">
        <v>309</v>
      </c>
      <c r="I4844">
        <v>89060</v>
      </c>
      <c r="J4844">
        <v>89060</v>
      </c>
      <c r="K4844">
        <v>89060</v>
      </c>
      <c r="M4844">
        <v>90</v>
      </c>
      <c r="N4844">
        <v>90</v>
      </c>
      <c r="O4844">
        <v>90</v>
      </c>
      <c r="Q4844">
        <v>4500</v>
      </c>
      <c r="R4844" t="s">
        <v>20</v>
      </c>
      <c r="S4844" t="s">
        <v>3</v>
      </c>
      <c r="T4844" t="s">
        <v>4</v>
      </c>
      <c r="AE4844">
        <v>89060</v>
      </c>
      <c r="AF4844">
        <v>89060</v>
      </c>
      <c r="AG4844">
        <v>89060</v>
      </c>
      <c r="AI4844">
        <v>90</v>
      </c>
      <c r="AJ4844">
        <v>90</v>
      </c>
      <c r="AK4844">
        <v>90</v>
      </c>
      <c r="AQ4844">
        <v>309</v>
      </c>
    </row>
    <row r="4845" spans="1:43" ht="14.55" hidden="1" x14ac:dyDescent="0.35">
      <c r="A4845" t="str">
        <f>VLOOKUP(Q4845,Manager!A:B,2,FALSE)</f>
        <v>Lab</v>
      </c>
      <c r="B4845" t="s">
        <v>14620</v>
      </c>
      <c r="C4845" t="s">
        <v>14621</v>
      </c>
      <c r="D4845">
        <v>0</v>
      </c>
      <c r="E4845">
        <v>300</v>
      </c>
      <c r="F4845">
        <v>300</v>
      </c>
      <c r="G4845">
        <v>300</v>
      </c>
      <c r="Q4845">
        <v>4500</v>
      </c>
      <c r="R4845" t="s">
        <v>20</v>
      </c>
      <c r="S4845" t="s">
        <v>3</v>
      </c>
      <c r="T4845" t="s">
        <v>4</v>
      </c>
      <c r="AQ4845">
        <v>300</v>
      </c>
    </row>
    <row r="4846" spans="1:43" ht="14.55" hidden="1" x14ac:dyDescent="0.35">
      <c r="A4846" t="str">
        <f>VLOOKUP(Q4846,Manager!A:B,2,FALSE)</f>
        <v>Lab</v>
      </c>
      <c r="B4846" t="s">
        <v>14622</v>
      </c>
      <c r="C4846" t="s">
        <v>14623</v>
      </c>
      <c r="D4846">
        <v>7</v>
      </c>
      <c r="E4846">
        <v>301</v>
      </c>
      <c r="F4846">
        <v>301</v>
      </c>
      <c r="G4846">
        <v>301</v>
      </c>
      <c r="I4846">
        <v>82945</v>
      </c>
      <c r="J4846">
        <v>82945</v>
      </c>
      <c r="K4846">
        <v>82945</v>
      </c>
      <c r="M4846">
        <v>90</v>
      </c>
      <c r="N4846">
        <v>90</v>
      </c>
      <c r="O4846">
        <v>90</v>
      </c>
      <c r="Q4846">
        <v>4500</v>
      </c>
      <c r="R4846" t="s">
        <v>20</v>
      </c>
      <c r="S4846" t="s">
        <v>3</v>
      </c>
      <c r="T4846" t="s">
        <v>4</v>
      </c>
      <c r="AE4846">
        <v>82945</v>
      </c>
      <c r="AF4846">
        <v>82945</v>
      </c>
      <c r="AG4846">
        <v>82945</v>
      </c>
      <c r="AI4846">
        <v>90</v>
      </c>
      <c r="AJ4846">
        <v>90</v>
      </c>
      <c r="AK4846">
        <v>90</v>
      </c>
      <c r="AQ4846">
        <v>301</v>
      </c>
    </row>
    <row r="4847" spans="1:43" ht="14.55" hidden="1" x14ac:dyDescent="0.35">
      <c r="A4847" t="str">
        <f>VLOOKUP(Q4847,Manager!A:B,2,FALSE)</f>
        <v>Lab</v>
      </c>
      <c r="B4847" t="s">
        <v>14624</v>
      </c>
      <c r="C4847" t="s">
        <v>14625</v>
      </c>
      <c r="D4847">
        <v>7</v>
      </c>
      <c r="E4847">
        <v>301</v>
      </c>
      <c r="F4847">
        <v>301</v>
      </c>
      <c r="G4847">
        <v>301</v>
      </c>
      <c r="I4847">
        <v>84155</v>
      </c>
      <c r="J4847">
        <v>84155</v>
      </c>
      <c r="K4847">
        <v>84155</v>
      </c>
      <c r="M4847">
        <v>90</v>
      </c>
      <c r="N4847">
        <v>90</v>
      </c>
      <c r="O4847">
        <v>90</v>
      </c>
      <c r="Q4847">
        <v>4500</v>
      </c>
      <c r="R4847" t="s">
        <v>20</v>
      </c>
      <c r="S4847" t="s">
        <v>3</v>
      </c>
      <c r="T4847" t="s">
        <v>4</v>
      </c>
      <c r="AE4847">
        <v>84155</v>
      </c>
      <c r="AF4847">
        <v>84155</v>
      </c>
      <c r="AG4847">
        <v>84155</v>
      </c>
      <c r="AI4847">
        <v>90</v>
      </c>
      <c r="AJ4847">
        <v>90</v>
      </c>
      <c r="AK4847">
        <v>90</v>
      </c>
      <c r="AQ4847">
        <v>301</v>
      </c>
    </row>
    <row r="4848" spans="1:43" ht="14.55" hidden="1" x14ac:dyDescent="0.35">
      <c r="A4848" t="str">
        <f>VLOOKUP(Q4848,Manager!A:B,2,FALSE)</f>
        <v>Lab</v>
      </c>
      <c r="B4848" t="s">
        <v>14626</v>
      </c>
      <c r="C4848" t="s">
        <v>14627</v>
      </c>
      <c r="D4848">
        <v>7</v>
      </c>
      <c r="E4848">
        <v>309</v>
      </c>
      <c r="F4848">
        <v>309</v>
      </c>
      <c r="G4848">
        <v>309</v>
      </c>
      <c r="I4848">
        <v>89051</v>
      </c>
      <c r="J4848">
        <v>89051</v>
      </c>
      <c r="K4848">
        <v>89051</v>
      </c>
      <c r="M4848">
        <v>90</v>
      </c>
      <c r="N4848">
        <v>90</v>
      </c>
      <c r="O4848">
        <v>90</v>
      </c>
      <c r="Q4848">
        <v>4500</v>
      </c>
      <c r="R4848" t="s">
        <v>20</v>
      </c>
      <c r="S4848" t="s">
        <v>3</v>
      </c>
      <c r="T4848" t="s">
        <v>4</v>
      </c>
      <c r="AE4848">
        <v>89051</v>
      </c>
      <c r="AF4848">
        <v>89051</v>
      </c>
      <c r="AG4848">
        <v>89051</v>
      </c>
      <c r="AI4848">
        <v>90</v>
      </c>
      <c r="AJ4848">
        <v>90</v>
      </c>
      <c r="AK4848">
        <v>90</v>
      </c>
      <c r="AQ4848">
        <v>309</v>
      </c>
    </row>
    <row r="4849" spans="1:43" ht="14.55" hidden="1" x14ac:dyDescent="0.35">
      <c r="A4849" t="str">
        <f>VLOOKUP(Q4849,Manager!A:B,2,FALSE)</f>
        <v>Lab</v>
      </c>
      <c r="B4849" t="s">
        <v>14628</v>
      </c>
      <c r="C4849" t="s">
        <v>14629</v>
      </c>
      <c r="D4849">
        <v>7</v>
      </c>
      <c r="E4849">
        <v>309</v>
      </c>
      <c r="F4849">
        <v>309</v>
      </c>
      <c r="G4849">
        <v>309</v>
      </c>
      <c r="I4849">
        <v>89051</v>
      </c>
      <c r="J4849">
        <v>89051</v>
      </c>
      <c r="K4849">
        <v>89051</v>
      </c>
      <c r="M4849">
        <v>90</v>
      </c>
      <c r="N4849">
        <v>90</v>
      </c>
      <c r="O4849">
        <v>90</v>
      </c>
      <c r="Q4849">
        <v>4500</v>
      </c>
      <c r="R4849" t="s">
        <v>20</v>
      </c>
      <c r="S4849" t="s">
        <v>3</v>
      </c>
      <c r="T4849" t="s">
        <v>4</v>
      </c>
      <c r="AE4849">
        <v>89051</v>
      </c>
      <c r="AF4849">
        <v>89051</v>
      </c>
      <c r="AG4849">
        <v>89051</v>
      </c>
      <c r="AI4849">
        <v>90</v>
      </c>
      <c r="AJ4849">
        <v>90</v>
      </c>
      <c r="AK4849">
        <v>90</v>
      </c>
      <c r="AQ4849">
        <v>309</v>
      </c>
    </row>
    <row r="4850" spans="1:43" ht="14.55" hidden="1" x14ac:dyDescent="0.35">
      <c r="A4850" t="str">
        <f>VLOOKUP(Q4850,Manager!A:B,2,FALSE)</f>
        <v>Lab</v>
      </c>
      <c r="B4850" t="s">
        <v>14630</v>
      </c>
      <c r="C4850" t="s">
        <v>14631</v>
      </c>
      <c r="D4850">
        <v>7</v>
      </c>
      <c r="E4850">
        <v>309</v>
      </c>
      <c r="F4850">
        <v>309</v>
      </c>
      <c r="G4850">
        <v>309</v>
      </c>
      <c r="I4850">
        <v>89060</v>
      </c>
      <c r="J4850">
        <v>89060</v>
      </c>
      <c r="K4850">
        <v>89060</v>
      </c>
      <c r="M4850">
        <v>90</v>
      </c>
      <c r="N4850">
        <v>90</v>
      </c>
      <c r="O4850">
        <v>90</v>
      </c>
      <c r="Q4850">
        <v>4500</v>
      </c>
      <c r="R4850" t="s">
        <v>20</v>
      </c>
      <c r="S4850" t="s">
        <v>3</v>
      </c>
      <c r="T4850" t="s">
        <v>4</v>
      </c>
      <c r="AE4850">
        <v>89060</v>
      </c>
      <c r="AF4850">
        <v>89060</v>
      </c>
      <c r="AG4850">
        <v>89060</v>
      </c>
      <c r="AI4850">
        <v>90</v>
      </c>
      <c r="AJ4850">
        <v>90</v>
      </c>
      <c r="AK4850">
        <v>90</v>
      </c>
      <c r="AQ4850">
        <v>309</v>
      </c>
    </row>
    <row r="4851" spans="1:43" ht="14.55" hidden="1" x14ac:dyDescent="0.35">
      <c r="A4851" t="str">
        <f>VLOOKUP(Q4851,Manager!A:B,2,FALSE)</f>
        <v>Lab</v>
      </c>
      <c r="B4851" t="s">
        <v>14632</v>
      </c>
      <c r="C4851" t="s">
        <v>14633</v>
      </c>
      <c r="D4851">
        <v>7</v>
      </c>
      <c r="E4851">
        <v>306</v>
      </c>
      <c r="F4851">
        <v>306</v>
      </c>
      <c r="G4851">
        <v>306</v>
      </c>
      <c r="I4851">
        <v>87205</v>
      </c>
      <c r="J4851">
        <v>87205</v>
      </c>
      <c r="K4851">
        <v>87205</v>
      </c>
      <c r="M4851">
        <v>90</v>
      </c>
      <c r="N4851">
        <v>90</v>
      </c>
      <c r="O4851">
        <v>90</v>
      </c>
      <c r="Q4851">
        <v>4500</v>
      </c>
      <c r="R4851" t="s">
        <v>20</v>
      </c>
      <c r="S4851" t="s">
        <v>3</v>
      </c>
      <c r="T4851" t="s">
        <v>4</v>
      </c>
      <c r="AE4851">
        <v>87205</v>
      </c>
      <c r="AF4851">
        <v>87205</v>
      </c>
      <c r="AG4851">
        <v>87205</v>
      </c>
      <c r="AI4851">
        <v>90</v>
      </c>
      <c r="AJ4851">
        <v>90</v>
      </c>
      <c r="AK4851">
        <v>90</v>
      </c>
      <c r="AQ4851">
        <v>306</v>
      </c>
    </row>
    <row r="4852" spans="1:43" ht="14.55" hidden="1" x14ac:dyDescent="0.35">
      <c r="A4852" t="str">
        <f>VLOOKUP(Q4852,Manager!A:B,2,FALSE)</f>
        <v>Lab</v>
      </c>
      <c r="B4852" t="s">
        <v>14634</v>
      </c>
      <c r="C4852" t="s">
        <v>14635</v>
      </c>
      <c r="D4852">
        <v>10</v>
      </c>
      <c r="E4852">
        <v>305</v>
      </c>
      <c r="F4852">
        <v>305</v>
      </c>
      <c r="G4852">
        <v>305</v>
      </c>
      <c r="I4852">
        <v>85022</v>
      </c>
      <c r="J4852">
        <v>85022</v>
      </c>
      <c r="K4852">
        <v>85022</v>
      </c>
      <c r="M4852">
        <v>90</v>
      </c>
      <c r="N4852">
        <v>90</v>
      </c>
      <c r="O4852">
        <v>90</v>
      </c>
      <c r="Q4852">
        <v>4500</v>
      </c>
      <c r="R4852" t="s">
        <v>20</v>
      </c>
      <c r="S4852" t="s">
        <v>3</v>
      </c>
      <c r="T4852" t="s">
        <v>4</v>
      </c>
      <c r="AE4852">
        <v>85022</v>
      </c>
      <c r="AF4852">
        <v>85022</v>
      </c>
      <c r="AG4852">
        <v>85022</v>
      </c>
      <c r="AI4852">
        <v>90</v>
      </c>
      <c r="AJ4852">
        <v>90</v>
      </c>
      <c r="AK4852">
        <v>90</v>
      </c>
      <c r="AQ4852">
        <v>305</v>
      </c>
    </row>
    <row r="4853" spans="1:43" ht="14.55" hidden="1" x14ac:dyDescent="0.35">
      <c r="A4853" t="str">
        <f>VLOOKUP(Q4853,Manager!A:B,2,FALSE)</f>
        <v>Lab</v>
      </c>
      <c r="B4853" t="s">
        <v>14636</v>
      </c>
      <c r="C4853" t="s">
        <v>14637</v>
      </c>
      <c r="D4853">
        <v>11</v>
      </c>
      <c r="E4853">
        <v>302</v>
      </c>
      <c r="F4853">
        <v>302</v>
      </c>
      <c r="G4853">
        <v>302</v>
      </c>
      <c r="I4853">
        <v>86359</v>
      </c>
      <c r="J4853">
        <v>86359</v>
      </c>
      <c r="K4853">
        <v>86359</v>
      </c>
      <c r="M4853">
        <v>90</v>
      </c>
      <c r="N4853">
        <v>90</v>
      </c>
      <c r="O4853">
        <v>90</v>
      </c>
      <c r="Q4853">
        <v>4500</v>
      </c>
      <c r="R4853" t="s">
        <v>20</v>
      </c>
      <c r="S4853" t="s">
        <v>3</v>
      </c>
      <c r="T4853" t="s">
        <v>4</v>
      </c>
      <c r="AE4853">
        <v>86359</v>
      </c>
      <c r="AF4853">
        <v>86359</v>
      </c>
      <c r="AG4853">
        <v>86359</v>
      </c>
      <c r="AI4853">
        <v>90</v>
      </c>
      <c r="AJ4853">
        <v>90</v>
      </c>
      <c r="AK4853">
        <v>90</v>
      </c>
      <c r="AQ4853">
        <v>302</v>
      </c>
    </row>
    <row r="4854" spans="1:43" ht="14.55" hidden="1" x14ac:dyDescent="0.35">
      <c r="A4854" t="str">
        <f>VLOOKUP(Q4854,Manager!A:B,2,FALSE)</f>
        <v>Lab</v>
      </c>
      <c r="B4854" t="s">
        <v>14638</v>
      </c>
      <c r="C4854" t="s">
        <v>14639</v>
      </c>
      <c r="D4854">
        <v>11</v>
      </c>
      <c r="E4854">
        <v>311</v>
      </c>
      <c r="F4854">
        <v>311</v>
      </c>
      <c r="G4854">
        <v>311</v>
      </c>
      <c r="I4854">
        <v>88182</v>
      </c>
      <c r="J4854">
        <v>88182</v>
      </c>
      <c r="K4854">
        <v>88182</v>
      </c>
      <c r="N4854" t="s">
        <v>141</v>
      </c>
      <c r="Q4854">
        <v>4500</v>
      </c>
      <c r="R4854" t="s">
        <v>20</v>
      </c>
      <c r="S4854" t="s">
        <v>3</v>
      </c>
      <c r="T4854" t="s">
        <v>4</v>
      </c>
      <c r="AE4854">
        <v>88182</v>
      </c>
      <c r="AF4854">
        <v>88182</v>
      </c>
      <c r="AG4854">
        <v>88182</v>
      </c>
      <c r="AJ4854" t="s">
        <v>141</v>
      </c>
      <c r="AQ4854">
        <v>311</v>
      </c>
    </row>
    <row r="4855" spans="1:43" ht="14.55" hidden="1" x14ac:dyDescent="0.35">
      <c r="A4855" t="str">
        <f>VLOOKUP(Q4855,Manager!A:B,2,FALSE)</f>
        <v>Lab</v>
      </c>
      <c r="B4855" t="s">
        <v>14640</v>
      </c>
      <c r="C4855" t="s">
        <v>14641</v>
      </c>
      <c r="D4855">
        <v>11</v>
      </c>
      <c r="E4855">
        <v>302</v>
      </c>
      <c r="F4855">
        <v>302</v>
      </c>
      <c r="G4855">
        <v>302</v>
      </c>
      <c r="I4855">
        <v>86360</v>
      </c>
      <c r="J4855">
        <v>86360</v>
      </c>
      <c r="K4855">
        <v>86360</v>
      </c>
      <c r="M4855">
        <v>90</v>
      </c>
      <c r="N4855">
        <v>90</v>
      </c>
      <c r="O4855">
        <v>90</v>
      </c>
      <c r="Q4855">
        <v>4500</v>
      </c>
      <c r="R4855" t="s">
        <v>20</v>
      </c>
      <c r="S4855" t="s">
        <v>3</v>
      </c>
      <c r="T4855" t="s">
        <v>4</v>
      </c>
      <c r="AE4855">
        <v>86360</v>
      </c>
      <c r="AF4855">
        <v>86360</v>
      </c>
      <c r="AG4855">
        <v>86360</v>
      </c>
      <c r="AI4855">
        <v>90</v>
      </c>
      <c r="AJ4855">
        <v>90</v>
      </c>
      <c r="AK4855">
        <v>90</v>
      </c>
      <c r="AQ4855">
        <v>302</v>
      </c>
    </row>
    <row r="4856" spans="1:43" ht="14.55" hidden="1" x14ac:dyDescent="0.35">
      <c r="A4856" t="str">
        <f>VLOOKUP(Q4856,Manager!A:B,2,FALSE)</f>
        <v>Lab</v>
      </c>
      <c r="B4856" t="s">
        <v>14642</v>
      </c>
      <c r="C4856" t="s">
        <v>14643</v>
      </c>
      <c r="D4856">
        <v>0</v>
      </c>
      <c r="E4856">
        <v>300</v>
      </c>
      <c r="F4856">
        <v>300</v>
      </c>
      <c r="G4856">
        <v>300</v>
      </c>
      <c r="Q4856">
        <v>4500</v>
      </c>
      <c r="R4856" t="s">
        <v>20</v>
      </c>
      <c r="S4856" t="s">
        <v>3</v>
      </c>
      <c r="T4856" t="s">
        <v>4</v>
      </c>
      <c r="AQ4856">
        <v>300</v>
      </c>
    </row>
    <row r="4857" spans="1:43" ht="14.55" hidden="1" x14ac:dyDescent="0.35">
      <c r="A4857" t="str">
        <f>VLOOKUP(Q4857,Manager!A:B,2,FALSE)</f>
        <v>Lab</v>
      </c>
      <c r="B4857" t="s">
        <v>14644</v>
      </c>
      <c r="C4857" t="s">
        <v>14645</v>
      </c>
      <c r="D4857">
        <v>20</v>
      </c>
      <c r="E4857">
        <v>305</v>
      </c>
      <c r="F4857">
        <v>305</v>
      </c>
      <c r="G4857">
        <v>305</v>
      </c>
      <c r="I4857">
        <v>85022</v>
      </c>
      <c r="J4857">
        <v>85022</v>
      </c>
      <c r="K4857">
        <v>85022</v>
      </c>
      <c r="M4857">
        <v>90</v>
      </c>
      <c r="N4857">
        <v>90</v>
      </c>
      <c r="O4857">
        <v>90</v>
      </c>
      <c r="Q4857">
        <v>4500</v>
      </c>
      <c r="R4857" t="s">
        <v>20</v>
      </c>
      <c r="S4857" t="s">
        <v>3</v>
      </c>
      <c r="T4857" t="s">
        <v>4</v>
      </c>
      <c r="AE4857">
        <v>85022</v>
      </c>
      <c r="AF4857">
        <v>85022</v>
      </c>
      <c r="AG4857">
        <v>85022</v>
      </c>
      <c r="AI4857">
        <v>90</v>
      </c>
      <c r="AJ4857">
        <v>90</v>
      </c>
      <c r="AK4857">
        <v>90</v>
      </c>
      <c r="AQ4857">
        <v>305</v>
      </c>
    </row>
    <row r="4858" spans="1:43" ht="14.55" hidden="1" x14ac:dyDescent="0.35">
      <c r="A4858" t="str">
        <f>VLOOKUP(Q4858,Manager!A:B,2,FALSE)</f>
        <v>Lab</v>
      </c>
      <c r="B4858" t="s">
        <v>14646</v>
      </c>
      <c r="C4858" t="s">
        <v>14647</v>
      </c>
      <c r="D4858">
        <v>20</v>
      </c>
      <c r="E4858">
        <v>302</v>
      </c>
      <c r="F4858">
        <v>302</v>
      </c>
      <c r="G4858">
        <v>302</v>
      </c>
      <c r="I4858">
        <v>86359</v>
      </c>
      <c r="J4858">
        <v>86359</v>
      </c>
      <c r="K4858">
        <v>86359</v>
      </c>
      <c r="M4858">
        <v>90</v>
      </c>
      <c r="N4858">
        <v>90</v>
      </c>
      <c r="O4858">
        <v>90</v>
      </c>
      <c r="Q4858">
        <v>4500</v>
      </c>
      <c r="R4858" t="s">
        <v>20</v>
      </c>
      <c r="S4858" t="s">
        <v>3</v>
      </c>
      <c r="T4858" t="s">
        <v>4</v>
      </c>
      <c r="AE4858">
        <v>86359</v>
      </c>
      <c r="AF4858">
        <v>86359</v>
      </c>
      <c r="AG4858">
        <v>86359</v>
      </c>
      <c r="AI4858">
        <v>90</v>
      </c>
      <c r="AJ4858">
        <v>90</v>
      </c>
      <c r="AK4858">
        <v>90</v>
      </c>
      <c r="AQ4858">
        <v>302</v>
      </c>
    </row>
    <row r="4859" spans="1:43" ht="14.55" hidden="1" x14ac:dyDescent="0.35">
      <c r="A4859" t="str">
        <f>VLOOKUP(Q4859,Manager!A:B,2,FALSE)</f>
        <v>Lab</v>
      </c>
      <c r="B4859" t="s">
        <v>14648</v>
      </c>
      <c r="C4859" t="s">
        <v>14649</v>
      </c>
      <c r="D4859">
        <v>20</v>
      </c>
      <c r="E4859">
        <v>302</v>
      </c>
      <c r="F4859">
        <v>302</v>
      </c>
      <c r="G4859">
        <v>302</v>
      </c>
      <c r="I4859">
        <v>86360</v>
      </c>
      <c r="J4859">
        <v>86360</v>
      </c>
      <c r="K4859">
        <v>86360</v>
      </c>
      <c r="M4859">
        <v>90</v>
      </c>
      <c r="N4859">
        <v>90</v>
      </c>
      <c r="O4859">
        <v>90</v>
      </c>
      <c r="Q4859">
        <v>4500</v>
      </c>
      <c r="R4859" t="s">
        <v>20</v>
      </c>
      <c r="S4859" t="s">
        <v>3</v>
      </c>
      <c r="T4859" t="s">
        <v>4</v>
      </c>
      <c r="AE4859">
        <v>86360</v>
      </c>
      <c r="AF4859">
        <v>86360</v>
      </c>
      <c r="AG4859">
        <v>86360</v>
      </c>
      <c r="AI4859">
        <v>90</v>
      </c>
      <c r="AJ4859">
        <v>90</v>
      </c>
      <c r="AK4859">
        <v>90</v>
      </c>
      <c r="AQ4859">
        <v>302</v>
      </c>
    </row>
    <row r="4860" spans="1:43" ht="14.55" hidden="1" x14ac:dyDescent="0.35">
      <c r="A4860" t="str">
        <f>VLOOKUP(Q4860,Manager!A:B,2,FALSE)</f>
        <v>Lab</v>
      </c>
      <c r="B4860" t="s">
        <v>14650</v>
      </c>
      <c r="C4860" t="s">
        <v>14651</v>
      </c>
      <c r="D4860">
        <v>20</v>
      </c>
      <c r="E4860">
        <v>311</v>
      </c>
      <c r="F4860">
        <v>311</v>
      </c>
      <c r="G4860">
        <v>311</v>
      </c>
      <c r="I4860">
        <v>88182</v>
      </c>
      <c r="J4860">
        <v>88182</v>
      </c>
      <c r="K4860">
        <v>88182</v>
      </c>
      <c r="M4860">
        <v>90</v>
      </c>
      <c r="N4860">
        <v>90</v>
      </c>
      <c r="O4860">
        <v>90</v>
      </c>
      <c r="Q4860">
        <v>4500</v>
      </c>
      <c r="R4860" t="s">
        <v>20</v>
      </c>
      <c r="S4860" t="s">
        <v>3</v>
      </c>
      <c r="T4860" t="s">
        <v>4</v>
      </c>
      <c r="AE4860">
        <v>88182</v>
      </c>
      <c r="AF4860">
        <v>88182</v>
      </c>
      <c r="AG4860">
        <v>88182</v>
      </c>
      <c r="AI4860">
        <v>90</v>
      </c>
      <c r="AJ4860">
        <v>90</v>
      </c>
      <c r="AK4860">
        <v>90</v>
      </c>
      <c r="AQ4860">
        <v>311</v>
      </c>
    </row>
    <row r="4861" spans="1:43" ht="14.55" hidden="1" x14ac:dyDescent="0.35">
      <c r="A4861" t="str">
        <f>VLOOKUP(Q4861,Manager!A:B,2,FALSE)</f>
        <v>Lab</v>
      </c>
      <c r="B4861" t="s">
        <v>14652</v>
      </c>
      <c r="C4861" t="s">
        <v>14653</v>
      </c>
      <c r="D4861">
        <v>20</v>
      </c>
      <c r="E4861">
        <v>311</v>
      </c>
      <c r="F4861">
        <v>311</v>
      </c>
      <c r="G4861">
        <v>311</v>
      </c>
      <c r="I4861">
        <v>88182</v>
      </c>
      <c r="J4861">
        <v>88182</v>
      </c>
      <c r="K4861">
        <v>88182</v>
      </c>
      <c r="M4861">
        <v>90</v>
      </c>
      <c r="N4861">
        <v>90</v>
      </c>
      <c r="O4861">
        <v>90</v>
      </c>
      <c r="Q4861">
        <v>4500</v>
      </c>
      <c r="R4861" t="s">
        <v>20</v>
      </c>
      <c r="S4861" t="s">
        <v>3</v>
      </c>
      <c r="T4861" t="s">
        <v>4</v>
      </c>
      <c r="AE4861">
        <v>88182</v>
      </c>
      <c r="AF4861">
        <v>88182</v>
      </c>
      <c r="AG4861">
        <v>88182</v>
      </c>
      <c r="AI4861">
        <v>90</v>
      </c>
      <c r="AJ4861">
        <v>90</v>
      </c>
      <c r="AK4861">
        <v>90</v>
      </c>
      <c r="AQ4861">
        <v>311</v>
      </c>
    </row>
    <row r="4862" spans="1:43" ht="14.55" hidden="1" x14ac:dyDescent="0.35">
      <c r="A4862" t="str">
        <f>VLOOKUP(Q4862,Manager!A:B,2,FALSE)</f>
        <v>Lab</v>
      </c>
      <c r="B4862" t="s">
        <v>14654</v>
      </c>
      <c r="C4862" t="s">
        <v>14655</v>
      </c>
      <c r="D4862">
        <v>20</v>
      </c>
      <c r="E4862">
        <v>311</v>
      </c>
      <c r="F4862">
        <v>311</v>
      </c>
      <c r="G4862">
        <v>311</v>
      </c>
      <c r="I4862">
        <v>88182</v>
      </c>
      <c r="J4862">
        <v>88182</v>
      </c>
      <c r="K4862">
        <v>88182</v>
      </c>
      <c r="M4862">
        <v>90</v>
      </c>
      <c r="N4862">
        <v>90</v>
      </c>
      <c r="O4862">
        <v>90</v>
      </c>
      <c r="Q4862">
        <v>4500</v>
      </c>
      <c r="R4862" t="s">
        <v>20</v>
      </c>
      <c r="S4862" t="s">
        <v>3</v>
      </c>
      <c r="T4862" t="s">
        <v>4</v>
      </c>
      <c r="AE4862">
        <v>88182</v>
      </c>
      <c r="AF4862">
        <v>88182</v>
      </c>
      <c r="AG4862">
        <v>88182</v>
      </c>
      <c r="AI4862">
        <v>90</v>
      </c>
      <c r="AJ4862">
        <v>90</v>
      </c>
      <c r="AK4862">
        <v>90</v>
      </c>
      <c r="AQ4862">
        <v>311</v>
      </c>
    </row>
    <row r="4863" spans="1:43" ht="14.55" hidden="1" x14ac:dyDescent="0.35">
      <c r="A4863" t="str">
        <f>VLOOKUP(Q4863,Manager!A:B,2,FALSE)</f>
        <v>Lab</v>
      </c>
      <c r="B4863" t="s">
        <v>14656</v>
      </c>
      <c r="C4863" t="s">
        <v>14657</v>
      </c>
      <c r="D4863">
        <v>66</v>
      </c>
      <c r="E4863">
        <v>300</v>
      </c>
      <c r="F4863">
        <v>300</v>
      </c>
      <c r="G4863">
        <v>300</v>
      </c>
      <c r="Q4863">
        <v>4500</v>
      </c>
      <c r="R4863" t="s">
        <v>20</v>
      </c>
      <c r="S4863" t="s">
        <v>3</v>
      </c>
      <c r="T4863" t="s">
        <v>4</v>
      </c>
      <c r="AQ4863">
        <v>300</v>
      </c>
    </row>
    <row r="4864" spans="1:43" ht="14.55" hidden="1" x14ac:dyDescent="0.35">
      <c r="A4864" t="str">
        <f>VLOOKUP(Q4864,Manager!A:B,2,FALSE)</f>
        <v>Lab</v>
      </c>
      <c r="B4864" t="s">
        <v>14658</v>
      </c>
      <c r="C4864" t="s">
        <v>14659</v>
      </c>
      <c r="D4864">
        <v>22</v>
      </c>
      <c r="E4864">
        <v>305</v>
      </c>
      <c r="F4864">
        <v>305</v>
      </c>
      <c r="G4864">
        <v>305</v>
      </c>
      <c r="I4864">
        <v>85022</v>
      </c>
      <c r="J4864">
        <v>85022</v>
      </c>
      <c r="K4864">
        <v>85022</v>
      </c>
      <c r="M4864">
        <v>90</v>
      </c>
      <c r="N4864">
        <v>90</v>
      </c>
      <c r="O4864">
        <v>90</v>
      </c>
      <c r="Q4864">
        <v>4500</v>
      </c>
      <c r="R4864" t="s">
        <v>20</v>
      </c>
      <c r="S4864" t="s">
        <v>3</v>
      </c>
      <c r="T4864" t="s">
        <v>4</v>
      </c>
      <c r="AE4864">
        <v>85022</v>
      </c>
      <c r="AF4864">
        <v>85022</v>
      </c>
      <c r="AG4864">
        <v>85022</v>
      </c>
      <c r="AI4864">
        <v>90</v>
      </c>
      <c r="AJ4864">
        <v>90</v>
      </c>
      <c r="AK4864">
        <v>90</v>
      </c>
      <c r="AQ4864">
        <v>305</v>
      </c>
    </row>
    <row r="4865" spans="1:43" ht="14.55" hidden="1" x14ac:dyDescent="0.35">
      <c r="A4865" t="str">
        <f>VLOOKUP(Q4865,Manager!A:B,2,FALSE)</f>
        <v>Lab</v>
      </c>
      <c r="B4865" t="s">
        <v>14660</v>
      </c>
      <c r="C4865" t="s">
        <v>14661</v>
      </c>
      <c r="D4865">
        <v>22</v>
      </c>
      <c r="E4865">
        <v>302</v>
      </c>
      <c r="F4865">
        <v>302</v>
      </c>
      <c r="G4865">
        <v>302</v>
      </c>
      <c r="I4865">
        <v>86359</v>
      </c>
      <c r="J4865">
        <v>86359</v>
      </c>
      <c r="K4865">
        <v>86359</v>
      </c>
      <c r="M4865">
        <v>90</v>
      </c>
      <c r="N4865">
        <v>90</v>
      </c>
      <c r="O4865">
        <v>90</v>
      </c>
      <c r="Q4865">
        <v>4500</v>
      </c>
      <c r="R4865" t="s">
        <v>20</v>
      </c>
      <c r="S4865" t="s">
        <v>3</v>
      </c>
      <c r="T4865" t="s">
        <v>4</v>
      </c>
      <c r="AE4865">
        <v>86359</v>
      </c>
      <c r="AF4865">
        <v>86359</v>
      </c>
      <c r="AG4865">
        <v>86359</v>
      </c>
      <c r="AI4865">
        <v>90</v>
      </c>
      <c r="AJ4865">
        <v>90</v>
      </c>
      <c r="AK4865">
        <v>90</v>
      </c>
      <c r="AQ4865">
        <v>302</v>
      </c>
    </row>
    <row r="4866" spans="1:43" ht="14.55" hidden="1" x14ac:dyDescent="0.35">
      <c r="A4866" t="str">
        <f>VLOOKUP(Q4866,Manager!A:B,2,FALSE)</f>
        <v>Lab</v>
      </c>
      <c r="B4866" t="s">
        <v>14662</v>
      </c>
      <c r="C4866" t="s">
        <v>14661</v>
      </c>
      <c r="D4866">
        <v>22</v>
      </c>
      <c r="E4866">
        <v>302</v>
      </c>
      <c r="F4866">
        <v>302</v>
      </c>
      <c r="G4866">
        <v>302</v>
      </c>
      <c r="I4866">
        <v>86359</v>
      </c>
      <c r="J4866">
        <v>86359</v>
      </c>
      <c r="K4866">
        <v>86359</v>
      </c>
      <c r="M4866">
        <v>90</v>
      </c>
      <c r="N4866">
        <v>90</v>
      </c>
      <c r="O4866">
        <v>90</v>
      </c>
      <c r="Q4866">
        <v>4500</v>
      </c>
      <c r="R4866" t="s">
        <v>20</v>
      </c>
      <c r="S4866" t="s">
        <v>3</v>
      </c>
      <c r="T4866" t="s">
        <v>4</v>
      </c>
      <c r="AE4866">
        <v>86359</v>
      </c>
      <c r="AF4866">
        <v>86359</v>
      </c>
      <c r="AG4866">
        <v>86359</v>
      </c>
      <c r="AI4866">
        <v>90</v>
      </c>
      <c r="AJ4866">
        <v>90</v>
      </c>
      <c r="AK4866">
        <v>90</v>
      </c>
      <c r="AQ4866">
        <v>302</v>
      </c>
    </row>
    <row r="4867" spans="1:43" ht="14.55" hidden="1" x14ac:dyDescent="0.35">
      <c r="A4867" t="str">
        <f>VLOOKUP(Q4867,Manager!A:B,2,FALSE)</f>
        <v>Lab</v>
      </c>
      <c r="B4867" t="s">
        <v>14663</v>
      </c>
      <c r="C4867" t="s">
        <v>14664</v>
      </c>
      <c r="D4867">
        <v>42</v>
      </c>
      <c r="E4867">
        <v>301</v>
      </c>
      <c r="F4867">
        <v>301</v>
      </c>
      <c r="G4867">
        <v>301</v>
      </c>
      <c r="I4867">
        <v>84430</v>
      </c>
      <c r="J4867">
        <v>84430</v>
      </c>
      <c r="K4867">
        <v>84430</v>
      </c>
      <c r="M4867">
        <v>90</v>
      </c>
      <c r="N4867">
        <v>90</v>
      </c>
      <c r="O4867">
        <v>90</v>
      </c>
      <c r="Q4867">
        <v>4500</v>
      </c>
      <c r="R4867" t="s">
        <v>20</v>
      </c>
      <c r="S4867" t="s">
        <v>3</v>
      </c>
      <c r="T4867" t="s">
        <v>4</v>
      </c>
      <c r="AE4867">
        <v>84430</v>
      </c>
      <c r="AF4867">
        <v>84430</v>
      </c>
      <c r="AG4867">
        <v>84430</v>
      </c>
      <c r="AI4867">
        <v>90</v>
      </c>
      <c r="AJ4867">
        <v>90</v>
      </c>
      <c r="AK4867">
        <v>90</v>
      </c>
      <c r="AQ4867">
        <v>301</v>
      </c>
    </row>
    <row r="4868" spans="1:43" ht="14.55" hidden="1" x14ac:dyDescent="0.35">
      <c r="A4868" t="str">
        <f>VLOOKUP(Q4868,Manager!A:B,2,FALSE)</f>
        <v>Lab</v>
      </c>
      <c r="B4868" t="s">
        <v>14665</v>
      </c>
      <c r="C4868" t="s">
        <v>14666</v>
      </c>
      <c r="D4868">
        <v>28</v>
      </c>
      <c r="E4868">
        <v>301</v>
      </c>
      <c r="F4868">
        <v>301</v>
      </c>
      <c r="G4868">
        <v>301</v>
      </c>
      <c r="I4868">
        <v>84432</v>
      </c>
      <c r="J4868">
        <v>84432</v>
      </c>
      <c r="K4868">
        <v>84432</v>
      </c>
      <c r="M4868">
        <v>90</v>
      </c>
      <c r="N4868">
        <v>90</v>
      </c>
      <c r="O4868">
        <v>90</v>
      </c>
      <c r="Q4868">
        <v>4500</v>
      </c>
      <c r="R4868" t="s">
        <v>20</v>
      </c>
      <c r="S4868" t="s">
        <v>3</v>
      </c>
      <c r="T4868" t="s">
        <v>4</v>
      </c>
      <c r="AE4868">
        <v>84432</v>
      </c>
      <c r="AF4868">
        <v>84432</v>
      </c>
      <c r="AG4868">
        <v>84432</v>
      </c>
      <c r="AI4868">
        <v>90</v>
      </c>
      <c r="AJ4868">
        <v>90</v>
      </c>
      <c r="AK4868">
        <v>90</v>
      </c>
      <c r="AQ4868">
        <v>301</v>
      </c>
    </row>
    <row r="4869" spans="1:43" ht="14.55" hidden="1" x14ac:dyDescent="0.35">
      <c r="A4869" t="str">
        <f>VLOOKUP(Q4869,Manager!A:B,2,FALSE)</f>
        <v>Lab</v>
      </c>
      <c r="B4869" t="s">
        <v>14667</v>
      </c>
      <c r="C4869" t="s">
        <v>14668</v>
      </c>
      <c r="D4869">
        <v>28</v>
      </c>
      <c r="E4869">
        <v>302</v>
      </c>
      <c r="F4869">
        <v>302</v>
      </c>
      <c r="G4869">
        <v>302</v>
      </c>
      <c r="I4869">
        <v>86800</v>
      </c>
      <c r="J4869">
        <v>86800</v>
      </c>
      <c r="K4869">
        <v>86800</v>
      </c>
      <c r="M4869">
        <v>90</v>
      </c>
      <c r="N4869">
        <v>90</v>
      </c>
      <c r="O4869">
        <v>90</v>
      </c>
      <c r="Q4869">
        <v>4500</v>
      </c>
      <c r="R4869" t="s">
        <v>20</v>
      </c>
      <c r="S4869" t="s">
        <v>3</v>
      </c>
      <c r="T4869" t="s">
        <v>4</v>
      </c>
      <c r="AE4869">
        <v>86800</v>
      </c>
      <c r="AF4869">
        <v>86800</v>
      </c>
      <c r="AG4869">
        <v>86800</v>
      </c>
      <c r="AI4869">
        <v>90</v>
      </c>
      <c r="AJ4869">
        <v>90</v>
      </c>
      <c r="AK4869">
        <v>90</v>
      </c>
      <c r="AQ4869">
        <v>302</v>
      </c>
    </row>
    <row r="4870" spans="1:43" ht="14.55" hidden="1" x14ac:dyDescent="0.35">
      <c r="A4870" t="str">
        <f>VLOOKUP(Q4870,Manager!A:B,2,FALSE)</f>
        <v>Lab</v>
      </c>
      <c r="B4870" t="s">
        <v>14669</v>
      </c>
      <c r="C4870" t="s">
        <v>14670</v>
      </c>
      <c r="D4870">
        <v>26</v>
      </c>
      <c r="E4870">
        <v>302</v>
      </c>
      <c r="F4870">
        <v>302</v>
      </c>
      <c r="G4870">
        <v>302</v>
      </c>
      <c r="I4870">
        <v>86376</v>
      </c>
      <c r="J4870">
        <v>86376</v>
      </c>
      <c r="K4870">
        <v>86376</v>
      </c>
      <c r="M4870">
        <v>90</v>
      </c>
      <c r="N4870">
        <v>90</v>
      </c>
      <c r="O4870">
        <v>90</v>
      </c>
      <c r="Q4870">
        <v>4500</v>
      </c>
      <c r="R4870" t="s">
        <v>20</v>
      </c>
      <c r="S4870" t="s">
        <v>3</v>
      </c>
      <c r="T4870" t="s">
        <v>4</v>
      </c>
      <c r="AE4870">
        <v>86376</v>
      </c>
      <c r="AF4870">
        <v>86376</v>
      </c>
      <c r="AG4870">
        <v>86376</v>
      </c>
      <c r="AI4870">
        <v>90</v>
      </c>
      <c r="AJ4870">
        <v>90</v>
      </c>
      <c r="AK4870">
        <v>90</v>
      </c>
      <c r="AQ4870">
        <v>302</v>
      </c>
    </row>
    <row r="4871" spans="1:43" ht="14.55" hidden="1" x14ac:dyDescent="0.35">
      <c r="A4871" t="str">
        <f>VLOOKUP(Q4871,Manager!A:B,2,FALSE)</f>
        <v>Lab</v>
      </c>
      <c r="B4871" t="s">
        <v>14671</v>
      </c>
      <c r="C4871" t="s">
        <v>14672</v>
      </c>
      <c r="D4871">
        <v>63</v>
      </c>
      <c r="E4871">
        <v>301</v>
      </c>
      <c r="F4871">
        <v>301</v>
      </c>
      <c r="G4871">
        <v>301</v>
      </c>
      <c r="I4871">
        <v>84442</v>
      </c>
      <c r="J4871">
        <v>84442</v>
      </c>
      <c r="K4871">
        <v>84442</v>
      </c>
      <c r="M4871">
        <v>90</v>
      </c>
      <c r="N4871">
        <v>90</v>
      </c>
      <c r="O4871">
        <v>90</v>
      </c>
      <c r="Q4871">
        <v>4500</v>
      </c>
      <c r="R4871" t="s">
        <v>20</v>
      </c>
      <c r="S4871" t="s">
        <v>3</v>
      </c>
      <c r="T4871" t="s">
        <v>4</v>
      </c>
      <c r="AE4871">
        <v>84442</v>
      </c>
      <c r="AF4871">
        <v>84442</v>
      </c>
      <c r="AG4871">
        <v>84442</v>
      </c>
      <c r="AI4871">
        <v>90</v>
      </c>
      <c r="AJ4871">
        <v>90</v>
      </c>
      <c r="AK4871">
        <v>90</v>
      </c>
      <c r="AQ4871">
        <v>301</v>
      </c>
    </row>
    <row r="4872" spans="1:43" ht="14.55" hidden="1" x14ac:dyDescent="0.35">
      <c r="A4872" t="str">
        <f>VLOOKUP(Q4872,Manager!A:B,2,FALSE)</f>
        <v>Lab</v>
      </c>
      <c r="B4872" t="s">
        <v>14681</v>
      </c>
      <c r="C4872" t="s">
        <v>14682</v>
      </c>
      <c r="D4872">
        <v>0</v>
      </c>
      <c r="E4872">
        <v>300</v>
      </c>
      <c r="F4872">
        <v>300</v>
      </c>
      <c r="G4872">
        <v>300</v>
      </c>
      <c r="Q4872">
        <v>4500</v>
      </c>
      <c r="R4872" t="s">
        <v>20</v>
      </c>
      <c r="S4872" t="s">
        <v>3</v>
      </c>
      <c r="T4872" t="s">
        <v>4</v>
      </c>
      <c r="AQ4872">
        <v>300</v>
      </c>
    </row>
    <row r="4873" spans="1:43" ht="14.55" hidden="1" x14ac:dyDescent="0.35">
      <c r="A4873" t="str">
        <f>VLOOKUP(Q4873,Manager!A:B,2,FALSE)</f>
        <v>Lab</v>
      </c>
      <c r="B4873" t="s">
        <v>14683</v>
      </c>
      <c r="C4873" t="s">
        <v>14684</v>
      </c>
      <c r="D4873">
        <v>0</v>
      </c>
      <c r="E4873">
        <v>300</v>
      </c>
      <c r="F4873">
        <v>300</v>
      </c>
      <c r="G4873">
        <v>300</v>
      </c>
      <c r="Q4873">
        <v>4500</v>
      </c>
      <c r="R4873" t="s">
        <v>20</v>
      </c>
      <c r="S4873" t="s">
        <v>3</v>
      </c>
      <c r="T4873" t="s">
        <v>4</v>
      </c>
      <c r="AQ4873">
        <v>300</v>
      </c>
    </row>
    <row r="4874" spans="1:43" ht="14.55" hidden="1" x14ac:dyDescent="0.35">
      <c r="A4874" t="str">
        <f>VLOOKUP(Q4874,Manager!A:B,2,FALSE)</f>
        <v>Lab</v>
      </c>
      <c r="B4874" t="s">
        <v>14687</v>
      </c>
      <c r="C4874" t="s">
        <v>14686</v>
      </c>
      <c r="D4874">
        <v>7</v>
      </c>
      <c r="E4874">
        <v>302</v>
      </c>
      <c r="F4874">
        <v>302</v>
      </c>
      <c r="G4874">
        <v>302</v>
      </c>
      <c r="I4874">
        <v>86778</v>
      </c>
      <c r="J4874">
        <v>86778</v>
      </c>
      <c r="K4874">
        <v>86778</v>
      </c>
      <c r="M4874">
        <v>90</v>
      </c>
      <c r="N4874">
        <v>90</v>
      </c>
      <c r="O4874">
        <v>90</v>
      </c>
      <c r="Q4874">
        <v>4500</v>
      </c>
      <c r="R4874" t="s">
        <v>20</v>
      </c>
      <c r="S4874" t="s">
        <v>3</v>
      </c>
      <c r="T4874" t="s">
        <v>4</v>
      </c>
      <c r="AE4874">
        <v>86778</v>
      </c>
      <c r="AF4874">
        <v>86778</v>
      </c>
      <c r="AG4874">
        <v>86778</v>
      </c>
      <c r="AI4874">
        <v>90</v>
      </c>
      <c r="AJ4874">
        <v>90</v>
      </c>
      <c r="AK4874">
        <v>90</v>
      </c>
      <c r="AQ4874">
        <v>302</v>
      </c>
    </row>
    <row r="4875" spans="1:43" ht="14.55" hidden="1" x14ac:dyDescent="0.35">
      <c r="A4875" t="str">
        <f>VLOOKUP(Q4875,Manager!A:B,2,FALSE)</f>
        <v>Lab</v>
      </c>
      <c r="B4875" t="s">
        <v>14703</v>
      </c>
      <c r="C4875" t="s">
        <v>14704</v>
      </c>
      <c r="D4875">
        <v>12</v>
      </c>
      <c r="E4875">
        <v>301</v>
      </c>
      <c r="F4875">
        <v>301</v>
      </c>
      <c r="G4875">
        <v>301</v>
      </c>
      <c r="I4875">
        <v>84155</v>
      </c>
      <c r="J4875">
        <v>84155</v>
      </c>
      <c r="K4875">
        <v>84155</v>
      </c>
      <c r="M4875">
        <v>90</v>
      </c>
      <c r="N4875">
        <v>90</v>
      </c>
      <c r="O4875">
        <v>90</v>
      </c>
      <c r="Q4875">
        <v>4500</v>
      </c>
      <c r="R4875" t="s">
        <v>20</v>
      </c>
      <c r="S4875" t="s">
        <v>3</v>
      </c>
      <c r="T4875" t="s">
        <v>4</v>
      </c>
      <c r="AE4875">
        <v>84155</v>
      </c>
      <c r="AF4875">
        <v>84155</v>
      </c>
      <c r="AG4875">
        <v>84155</v>
      </c>
      <c r="AI4875">
        <v>90</v>
      </c>
      <c r="AJ4875">
        <v>90</v>
      </c>
      <c r="AK4875">
        <v>90</v>
      </c>
      <c r="AQ4875">
        <v>301</v>
      </c>
    </row>
    <row r="4876" spans="1:43" ht="14.55" hidden="1" x14ac:dyDescent="0.35">
      <c r="A4876" t="str">
        <f>VLOOKUP(Q4876,Manager!A:B,2,FALSE)</f>
        <v>Lab</v>
      </c>
      <c r="B4876" t="s">
        <v>14705</v>
      </c>
      <c r="C4876" t="s">
        <v>14706</v>
      </c>
      <c r="D4876">
        <v>10</v>
      </c>
      <c r="E4876">
        <v>301</v>
      </c>
      <c r="F4876">
        <v>301</v>
      </c>
      <c r="G4876">
        <v>301</v>
      </c>
      <c r="I4876">
        <v>84155</v>
      </c>
      <c r="J4876">
        <v>84155</v>
      </c>
      <c r="K4876">
        <v>84155</v>
      </c>
      <c r="M4876">
        <v>90</v>
      </c>
      <c r="N4876">
        <v>90</v>
      </c>
      <c r="O4876">
        <v>90</v>
      </c>
      <c r="Q4876">
        <v>4500</v>
      </c>
      <c r="R4876" t="s">
        <v>20</v>
      </c>
      <c r="S4876" t="s">
        <v>3</v>
      </c>
      <c r="T4876" t="s">
        <v>4</v>
      </c>
      <c r="AE4876">
        <v>84155</v>
      </c>
      <c r="AF4876">
        <v>84155</v>
      </c>
      <c r="AG4876">
        <v>84155</v>
      </c>
      <c r="AI4876">
        <v>90</v>
      </c>
      <c r="AJ4876">
        <v>90</v>
      </c>
      <c r="AK4876">
        <v>90</v>
      </c>
      <c r="AQ4876">
        <v>301</v>
      </c>
    </row>
    <row r="4877" spans="1:43" ht="14.55" hidden="1" x14ac:dyDescent="0.35">
      <c r="A4877" t="str">
        <f>VLOOKUP(Q4877,Manager!A:B,2,FALSE)</f>
        <v>Lab</v>
      </c>
      <c r="B4877" t="s">
        <v>14707</v>
      </c>
      <c r="C4877" t="s">
        <v>14708</v>
      </c>
      <c r="D4877">
        <v>21</v>
      </c>
      <c r="E4877">
        <v>302</v>
      </c>
      <c r="F4877">
        <v>302</v>
      </c>
      <c r="G4877">
        <v>302</v>
      </c>
      <c r="I4877">
        <v>86777</v>
      </c>
      <c r="J4877">
        <v>86777</v>
      </c>
      <c r="K4877">
        <v>86777</v>
      </c>
      <c r="M4877">
        <v>90</v>
      </c>
      <c r="N4877">
        <v>90</v>
      </c>
      <c r="O4877">
        <v>90</v>
      </c>
      <c r="Q4877">
        <v>4500</v>
      </c>
      <c r="R4877" t="s">
        <v>20</v>
      </c>
      <c r="S4877" t="s">
        <v>3</v>
      </c>
      <c r="T4877" t="s">
        <v>4</v>
      </c>
      <c r="AE4877">
        <v>86777</v>
      </c>
      <c r="AF4877">
        <v>86777</v>
      </c>
      <c r="AG4877">
        <v>86777</v>
      </c>
      <c r="AI4877">
        <v>90</v>
      </c>
      <c r="AJ4877">
        <v>90</v>
      </c>
      <c r="AK4877">
        <v>90</v>
      </c>
      <c r="AQ4877">
        <v>302</v>
      </c>
    </row>
    <row r="4878" spans="1:43" ht="14.55" hidden="1" x14ac:dyDescent="0.35">
      <c r="A4878" t="str">
        <f>VLOOKUP(Q4878,Manager!A:B,2,FALSE)</f>
        <v>Lab</v>
      </c>
      <c r="B4878" t="s">
        <v>14709</v>
      </c>
      <c r="C4878" t="s">
        <v>14710</v>
      </c>
      <c r="D4878">
        <v>21</v>
      </c>
      <c r="E4878">
        <v>302</v>
      </c>
      <c r="F4878">
        <v>302</v>
      </c>
      <c r="G4878">
        <v>302</v>
      </c>
      <c r="I4878">
        <v>86778</v>
      </c>
      <c r="J4878">
        <v>86778</v>
      </c>
      <c r="K4878">
        <v>86778</v>
      </c>
      <c r="M4878">
        <v>90</v>
      </c>
      <c r="N4878">
        <v>90</v>
      </c>
      <c r="O4878">
        <v>90</v>
      </c>
      <c r="Q4878">
        <v>4500</v>
      </c>
      <c r="R4878" t="s">
        <v>20</v>
      </c>
      <c r="S4878" t="s">
        <v>3</v>
      </c>
      <c r="T4878" t="s">
        <v>4</v>
      </c>
      <c r="AE4878">
        <v>86778</v>
      </c>
      <c r="AF4878">
        <v>86778</v>
      </c>
      <c r="AG4878">
        <v>86778</v>
      </c>
      <c r="AI4878">
        <v>90</v>
      </c>
      <c r="AJ4878">
        <v>90</v>
      </c>
      <c r="AK4878">
        <v>90</v>
      </c>
      <c r="AQ4878">
        <v>302</v>
      </c>
    </row>
    <row r="4879" spans="1:43" ht="14.55" hidden="1" x14ac:dyDescent="0.35">
      <c r="A4879" t="str">
        <f>VLOOKUP(Q4879,Manager!A:B,2,FALSE)</f>
        <v>Lab</v>
      </c>
      <c r="B4879" t="s">
        <v>14711</v>
      </c>
      <c r="C4879" t="s">
        <v>14712</v>
      </c>
      <c r="D4879">
        <v>162</v>
      </c>
      <c r="E4879">
        <v>301</v>
      </c>
      <c r="F4879">
        <v>301</v>
      </c>
      <c r="G4879">
        <v>301</v>
      </c>
      <c r="I4879">
        <v>84484</v>
      </c>
      <c r="J4879">
        <v>84484</v>
      </c>
      <c r="K4879">
        <v>84484</v>
      </c>
      <c r="M4879">
        <v>90</v>
      </c>
      <c r="N4879">
        <v>90</v>
      </c>
      <c r="O4879">
        <v>90</v>
      </c>
      <c r="Q4879">
        <v>4500</v>
      </c>
      <c r="R4879" t="s">
        <v>20</v>
      </c>
      <c r="S4879" t="s">
        <v>3</v>
      </c>
      <c r="T4879" t="s">
        <v>4</v>
      </c>
      <c r="AE4879">
        <v>84484</v>
      </c>
      <c r="AF4879">
        <v>84484</v>
      </c>
      <c r="AG4879">
        <v>84484</v>
      </c>
      <c r="AI4879">
        <v>90</v>
      </c>
      <c r="AJ4879">
        <v>90</v>
      </c>
      <c r="AK4879">
        <v>90</v>
      </c>
      <c r="AQ4879">
        <v>301</v>
      </c>
    </row>
    <row r="4880" spans="1:43" ht="14.55" hidden="1" x14ac:dyDescent="0.35">
      <c r="A4880" t="str">
        <f>VLOOKUP(Q4880,Manager!A:B,2,FALSE)</f>
        <v>Lab</v>
      </c>
      <c r="B4880" t="s">
        <v>14713</v>
      </c>
      <c r="C4880" t="s">
        <v>14714</v>
      </c>
      <c r="D4880">
        <v>330</v>
      </c>
      <c r="E4880">
        <v>306</v>
      </c>
      <c r="F4880">
        <v>306</v>
      </c>
      <c r="G4880">
        <v>306</v>
      </c>
      <c r="I4880">
        <v>87536</v>
      </c>
      <c r="J4880">
        <v>87536</v>
      </c>
      <c r="K4880">
        <v>87536</v>
      </c>
      <c r="M4880">
        <v>90</v>
      </c>
      <c r="N4880">
        <v>90</v>
      </c>
      <c r="O4880">
        <v>90</v>
      </c>
      <c r="Q4880">
        <v>4500</v>
      </c>
      <c r="R4880" t="s">
        <v>20</v>
      </c>
      <c r="S4880" t="s">
        <v>3</v>
      </c>
      <c r="T4880" t="s">
        <v>4</v>
      </c>
      <c r="AE4880">
        <v>87536</v>
      </c>
      <c r="AF4880">
        <v>87536</v>
      </c>
      <c r="AG4880">
        <v>87536</v>
      </c>
      <c r="AI4880">
        <v>90</v>
      </c>
      <c r="AJ4880">
        <v>90</v>
      </c>
      <c r="AK4880">
        <v>90</v>
      </c>
      <c r="AQ4880">
        <v>306</v>
      </c>
    </row>
    <row r="4881" spans="1:43" ht="14.55" hidden="1" x14ac:dyDescent="0.35">
      <c r="A4881" t="str">
        <f>VLOOKUP(Q4881,Manager!A:B,2,FALSE)</f>
        <v>Lab</v>
      </c>
      <c r="B4881" t="s">
        <v>14717</v>
      </c>
      <c r="C4881" t="s">
        <v>14718</v>
      </c>
      <c r="D4881">
        <v>21</v>
      </c>
      <c r="E4881">
        <v>301</v>
      </c>
      <c r="F4881">
        <v>301</v>
      </c>
      <c r="G4881">
        <v>301</v>
      </c>
      <c r="I4881">
        <v>82043</v>
      </c>
      <c r="J4881">
        <v>82043</v>
      </c>
      <c r="K4881">
        <v>82043</v>
      </c>
      <c r="M4881">
        <v>90</v>
      </c>
      <c r="N4881">
        <v>90</v>
      </c>
      <c r="O4881">
        <v>90</v>
      </c>
      <c r="Q4881">
        <v>4500</v>
      </c>
      <c r="R4881" t="s">
        <v>20</v>
      </c>
      <c r="S4881" t="s">
        <v>3</v>
      </c>
      <c r="T4881" t="s">
        <v>4</v>
      </c>
      <c r="V4881" t="s">
        <v>141</v>
      </c>
      <c r="AE4881">
        <v>82043</v>
      </c>
      <c r="AF4881">
        <v>82043</v>
      </c>
      <c r="AG4881">
        <v>82043</v>
      </c>
      <c r="AI4881">
        <v>90</v>
      </c>
      <c r="AJ4881">
        <v>90</v>
      </c>
      <c r="AK4881">
        <v>90</v>
      </c>
      <c r="AN4881" t="s">
        <v>141</v>
      </c>
      <c r="AQ4881">
        <v>301</v>
      </c>
    </row>
    <row r="4882" spans="1:43" ht="14.55" hidden="1" x14ac:dyDescent="0.35">
      <c r="A4882" t="str">
        <f>VLOOKUP(Q4882,Manager!A:B,2,FALSE)</f>
        <v>Lab</v>
      </c>
      <c r="B4882" t="s">
        <v>14719</v>
      </c>
      <c r="C4882" t="s">
        <v>14720</v>
      </c>
      <c r="D4882">
        <v>44</v>
      </c>
      <c r="E4882">
        <v>302</v>
      </c>
      <c r="F4882">
        <v>302</v>
      </c>
      <c r="G4882">
        <v>302</v>
      </c>
      <c r="I4882">
        <v>86787</v>
      </c>
      <c r="J4882">
        <v>86787</v>
      </c>
      <c r="K4882">
        <v>86787</v>
      </c>
      <c r="M4882">
        <v>90</v>
      </c>
      <c r="N4882">
        <v>90</v>
      </c>
      <c r="O4882">
        <v>90</v>
      </c>
      <c r="Q4882">
        <v>4500</v>
      </c>
      <c r="R4882" t="s">
        <v>20</v>
      </c>
      <c r="S4882" t="s">
        <v>3</v>
      </c>
      <c r="T4882" t="s">
        <v>4</v>
      </c>
      <c r="AE4882">
        <v>86787</v>
      </c>
      <c r="AF4882">
        <v>86787</v>
      </c>
      <c r="AG4882">
        <v>86787</v>
      </c>
      <c r="AI4882">
        <v>90</v>
      </c>
      <c r="AJ4882">
        <v>90</v>
      </c>
      <c r="AK4882">
        <v>90</v>
      </c>
      <c r="AQ4882">
        <v>302</v>
      </c>
    </row>
    <row r="4883" spans="1:43" ht="14.55" hidden="1" x14ac:dyDescent="0.35">
      <c r="A4883" t="str">
        <f>VLOOKUP(Q4883,Manager!A:B,2,FALSE)</f>
        <v>Lab</v>
      </c>
      <c r="B4883" t="s">
        <v>14721</v>
      </c>
      <c r="C4883" t="s">
        <v>14722</v>
      </c>
      <c r="D4883">
        <v>44</v>
      </c>
      <c r="E4883">
        <v>302</v>
      </c>
      <c r="F4883">
        <v>302</v>
      </c>
      <c r="G4883">
        <v>302</v>
      </c>
      <c r="I4883">
        <v>86787</v>
      </c>
      <c r="J4883">
        <v>86787</v>
      </c>
      <c r="K4883">
        <v>86787</v>
      </c>
      <c r="M4883">
        <v>90</v>
      </c>
      <c r="N4883">
        <v>90</v>
      </c>
      <c r="O4883">
        <v>90</v>
      </c>
      <c r="Q4883">
        <v>4500</v>
      </c>
      <c r="R4883" t="s">
        <v>20</v>
      </c>
      <c r="S4883" t="s">
        <v>3</v>
      </c>
      <c r="T4883" t="s">
        <v>4</v>
      </c>
      <c r="AE4883">
        <v>86787</v>
      </c>
      <c r="AF4883">
        <v>86787</v>
      </c>
      <c r="AG4883">
        <v>86787</v>
      </c>
      <c r="AI4883">
        <v>90</v>
      </c>
      <c r="AJ4883">
        <v>90</v>
      </c>
      <c r="AK4883">
        <v>90</v>
      </c>
      <c r="AQ4883">
        <v>302</v>
      </c>
    </row>
    <row r="4884" spans="1:43" ht="14.55" hidden="1" x14ac:dyDescent="0.35">
      <c r="A4884" t="str">
        <f>VLOOKUP(Q4884,Manager!A:B,2,FALSE)</f>
        <v>Lab</v>
      </c>
      <c r="B4884" t="s">
        <v>14723</v>
      </c>
      <c r="C4884" t="s">
        <v>14724</v>
      </c>
      <c r="D4884">
        <v>58</v>
      </c>
      <c r="E4884">
        <v>301</v>
      </c>
      <c r="F4884">
        <v>301</v>
      </c>
      <c r="G4884">
        <v>301</v>
      </c>
      <c r="I4884">
        <v>82180</v>
      </c>
      <c r="J4884">
        <v>82180</v>
      </c>
      <c r="K4884">
        <v>82180</v>
      </c>
      <c r="M4884">
        <v>90</v>
      </c>
      <c r="N4884">
        <v>90</v>
      </c>
      <c r="O4884">
        <v>90</v>
      </c>
      <c r="Q4884">
        <v>4500</v>
      </c>
      <c r="R4884" t="s">
        <v>20</v>
      </c>
      <c r="S4884" t="s">
        <v>3</v>
      </c>
      <c r="T4884" t="s">
        <v>4</v>
      </c>
      <c r="AE4884">
        <v>82180</v>
      </c>
      <c r="AF4884">
        <v>82180</v>
      </c>
      <c r="AG4884">
        <v>82180</v>
      </c>
      <c r="AI4884">
        <v>90</v>
      </c>
      <c r="AJ4884">
        <v>90</v>
      </c>
      <c r="AK4884">
        <v>90</v>
      </c>
      <c r="AQ4884">
        <v>301</v>
      </c>
    </row>
    <row r="4885" spans="1:43" ht="14.55" hidden="1" x14ac:dyDescent="0.35">
      <c r="A4885" t="str">
        <f>VLOOKUP(Q4885,Manager!A:B,2,FALSE)</f>
        <v>Lab</v>
      </c>
      <c r="B4885" t="s">
        <v>14725</v>
      </c>
      <c r="C4885" t="s">
        <v>14726</v>
      </c>
      <c r="D4885">
        <v>155</v>
      </c>
      <c r="E4885">
        <v>305</v>
      </c>
      <c r="F4885">
        <v>305</v>
      </c>
      <c r="G4885">
        <v>305</v>
      </c>
      <c r="I4885">
        <v>85240</v>
      </c>
      <c r="J4885">
        <v>85240</v>
      </c>
      <c r="K4885">
        <v>85240</v>
      </c>
      <c r="M4885">
        <v>90</v>
      </c>
      <c r="N4885">
        <v>90</v>
      </c>
      <c r="O4885">
        <v>90</v>
      </c>
      <c r="Q4885">
        <v>4500</v>
      </c>
      <c r="R4885" t="s">
        <v>20</v>
      </c>
      <c r="S4885" t="s">
        <v>3</v>
      </c>
      <c r="T4885" t="s">
        <v>4</v>
      </c>
      <c r="AE4885">
        <v>85240</v>
      </c>
      <c r="AF4885">
        <v>85240</v>
      </c>
      <c r="AG4885">
        <v>85240</v>
      </c>
      <c r="AI4885">
        <v>90</v>
      </c>
      <c r="AJ4885">
        <v>90</v>
      </c>
      <c r="AK4885">
        <v>90</v>
      </c>
      <c r="AQ4885">
        <v>305</v>
      </c>
    </row>
    <row r="4886" spans="1:43" ht="14.55" hidden="1" x14ac:dyDescent="0.35">
      <c r="A4886" t="str">
        <f>VLOOKUP(Q4886,Manager!A:B,2,FALSE)</f>
        <v>Lab</v>
      </c>
      <c r="B4886" t="s">
        <v>14727</v>
      </c>
      <c r="C4886" t="s">
        <v>14728</v>
      </c>
      <c r="D4886">
        <v>155</v>
      </c>
      <c r="E4886">
        <v>305</v>
      </c>
      <c r="F4886">
        <v>305</v>
      </c>
      <c r="G4886">
        <v>305</v>
      </c>
      <c r="I4886">
        <v>85246</v>
      </c>
      <c r="J4886">
        <v>85246</v>
      </c>
      <c r="K4886">
        <v>85246</v>
      </c>
      <c r="M4886">
        <v>90</v>
      </c>
      <c r="N4886">
        <v>90</v>
      </c>
      <c r="O4886">
        <v>90</v>
      </c>
      <c r="Q4886">
        <v>4500</v>
      </c>
      <c r="R4886" t="s">
        <v>20</v>
      </c>
      <c r="S4886" t="s">
        <v>3</v>
      </c>
      <c r="T4886" t="s">
        <v>4</v>
      </c>
      <c r="AE4886">
        <v>85246</v>
      </c>
      <c r="AF4886">
        <v>85246</v>
      </c>
      <c r="AG4886">
        <v>85246</v>
      </c>
      <c r="AI4886">
        <v>90</v>
      </c>
      <c r="AJ4886">
        <v>90</v>
      </c>
      <c r="AK4886">
        <v>90</v>
      </c>
      <c r="AQ4886">
        <v>305</v>
      </c>
    </row>
    <row r="4887" spans="1:43" ht="14.55" hidden="1" x14ac:dyDescent="0.35">
      <c r="A4887" t="str">
        <f>VLOOKUP(Q4887,Manager!A:B,2,FALSE)</f>
        <v>Lab</v>
      </c>
      <c r="B4887" t="s">
        <v>14729</v>
      </c>
      <c r="C4887" t="s">
        <v>14730</v>
      </c>
      <c r="D4887">
        <v>155</v>
      </c>
      <c r="E4887">
        <v>305</v>
      </c>
      <c r="F4887">
        <v>305</v>
      </c>
      <c r="G4887">
        <v>305</v>
      </c>
      <c r="I4887">
        <v>85245</v>
      </c>
      <c r="J4887">
        <v>85245</v>
      </c>
      <c r="K4887">
        <v>85245</v>
      </c>
      <c r="M4887">
        <v>90</v>
      </c>
      <c r="N4887">
        <v>90</v>
      </c>
      <c r="O4887">
        <v>90</v>
      </c>
      <c r="Q4887">
        <v>4500</v>
      </c>
      <c r="R4887" t="s">
        <v>20</v>
      </c>
      <c r="S4887" t="s">
        <v>3</v>
      </c>
      <c r="T4887" t="s">
        <v>4</v>
      </c>
      <c r="AE4887">
        <v>85245</v>
      </c>
      <c r="AF4887">
        <v>85245</v>
      </c>
      <c r="AG4887">
        <v>85245</v>
      </c>
      <c r="AI4887">
        <v>90</v>
      </c>
      <c r="AJ4887">
        <v>90</v>
      </c>
      <c r="AK4887">
        <v>90</v>
      </c>
      <c r="AQ4887">
        <v>305</v>
      </c>
    </row>
    <row r="4888" spans="1:43" ht="14.55" hidden="1" x14ac:dyDescent="0.35">
      <c r="A4888" t="str">
        <f>VLOOKUP(Q4888,Manager!A:B,2,FALSE)</f>
        <v>Lab</v>
      </c>
      <c r="B4888" t="s">
        <v>14731</v>
      </c>
      <c r="C4888" t="s">
        <v>14732</v>
      </c>
      <c r="D4888">
        <v>136</v>
      </c>
      <c r="E4888">
        <v>305</v>
      </c>
      <c r="F4888">
        <v>305</v>
      </c>
      <c r="G4888">
        <v>305</v>
      </c>
      <c r="I4888">
        <v>85730</v>
      </c>
      <c r="J4888">
        <v>85730</v>
      </c>
      <c r="K4888">
        <v>85730</v>
      </c>
      <c r="M4888">
        <v>90</v>
      </c>
      <c r="N4888">
        <v>90</v>
      </c>
      <c r="O4888">
        <v>90</v>
      </c>
      <c r="Q4888">
        <v>4500</v>
      </c>
      <c r="R4888" t="s">
        <v>20</v>
      </c>
      <c r="S4888" t="s">
        <v>3</v>
      </c>
      <c r="T4888" t="s">
        <v>4</v>
      </c>
      <c r="AE4888">
        <v>85730</v>
      </c>
      <c r="AF4888">
        <v>85730</v>
      </c>
      <c r="AG4888">
        <v>85730</v>
      </c>
      <c r="AI4888">
        <v>90</v>
      </c>
      <c r="AJ4888">
        <v>90</v>
      </c>
      <c r="AK4888">
        <v>90</v>
      </c>
      <c r="AQ4888">
        <v>305</v>
      </c>
    </row>
    <row r="4889" spans="1:43" ht="14.55" hidden="1" x14ac:dyDescent="0.35">
      <c r="A4889" t="str">
        <f>VLOOKUP(Q4889,Manager!A:B,2,FALSE)</f>
        <v>Lab</v>
      </c>
      <c r="B4889" t="s">
        <v>14735</v>
      </c>
      <c r="C4889" t="s">
        <v>14736</v>
      </c>
      <c r="D4889">
        <v>43</v>
      </c>
      <c r="E4889">
        <v>301</v>
      </c>
      <c r="F4889">
        <v>301</v>
      </c>
      <c r="G4889">
        <v>301</v>
      </c>
      <c r="I4889">
        <v>84620</v>
      </c>
      <c r="J4889">
        <v>84620</v>
      </c>
      <c r="K4889">
        <v>84620</v>
      </c>
      <c r="M4889">
        <v>90</v>
      </c>
      <c r="N4889">
        <v>90</v>
      </c>
      <c r="O4889">
        <v>90</v>
      </c>
      <c r="Q4889">
        <v>4500</v>
      </c>
      <c r="R4889" t="s">
        <v>20</v>
      </c>
      <c r="S4889" t="s">
        <v>3</v>
      </c>
      <c r="T4889" t="s">
        <v>4</v>
      </c>
      <c r="AE4889">
        <v>84620</v>
      </c>
      <c r="AF4889">
        <v>84620</v>
      </c>
      <c r="AG4889">
        <v>84620</v>
      </c>
      <c r="AI4889">
        <v>90</v>
      </c>
      <c r="AJ4889">
        <v>90</v>
      </c>
      <c r="AK4889">
        <v>90</v>
      </c>
      <c r="AQ4889">
        <v>301</v>
      </c>
    </row>
    <row r="4890" spans="1:43" ht="14.55" hidden="1" x14ac:dyDescent="0.35">
      <c r="A4890" t="str">
        <f>VLOOKUP(Q4890,Manager!A:B,2,FALSE)</f>
        <v>Lab</v>
      </c>
      <c r="B4890" t="s">
        <v>14737</v>
      </c>
      <c r="C4890" t="s">
        <v>14738</v>
      </c>
      <c r="D4890">
        <v>27</v>
      </c>
      <c r="E4890">
        <v>302</v>
      </c>
      <c r="F4890">
        <v>302</v>
      </c>
      <c r="G4890">
        <v>302</v>
      </c>
      <c r="I4890">
        <v>86793</v>
      </c>
      <c r="J4890">
        <v>86793</v>
      </c>
      <c r="K4890">
        <v>86793</v>
      </c>
      <c r="M4890">
        <v>90</v>
      </c>
      <c r="N4890">
        <v>90</v>
      </c>
      <c r="O4890">
        <v>90</v>
      </c>
      <c r="Q4890">
        <v>4500</v>
      </c>
      <c r="R4890" t="s">
        <v>20</v>
      </c>
      <c r="S4890" t="s">
        <v>3</v>
      </c>
      <c r="T4890" t="s">
        <v>4</v>
      </c>
      <c r="AE4890">
        <v>86793</v>
      </c>
      <c r="AF4890">
        <v>86793</v>
      </c>
      <c r="AG4890">
        <v>86793</v>
      </c>
      <c r="AI4890">
        <v>90</v>
      </c>
      <c r="AJ4890">
        <v>90</v>
      </c>
      <c r="AK4890">
        <v>90</v>
      </c>
      <c r="AQ4890">
        <v>302</v>
      </c>
    </row>
    <row r="4891" spans="1:43" ht="14.55" hidden="1" x14ac:dyDescent="0.35">
      <c r="A4891" t="str">
        <f>VLOOKUP(Q4891,Manager!A:B,2,FALSE)</f>
        <v>Lab</v>
      </c>
      <c r="B4891" t="s">
        <v>14739</v>
      </c>
      <c r="C4891" t="s">
        <v>14740</v>
      </c>
      <c r="D4891">
        <v>17</v>
      </c>
      <c r="E4891">
        <v>301</v>
      </c>
      <c r="F4891">
        <v>301</v>
      </c>
      <c r="G4891">
        <v>301</v>
      </c>
      <c r="I4891">
        <v>84402</v>
      </c>
      <c r="J4891">
        <v>84402</v>
      </c>
      <c r="K4891">
        <v>84402</v>
      </c>
      <c r="M4891">
        <v>90</v>
      </c>
      <c r="N4891">
        <v>90</v>
      </c>
      <c r="O4891">
        <v>90</v>
      </c>
      <c r="Q4891">
        <v>4500</v>
      </c>
      <c r="R4891" t="s">
        <v>20</v>
      </c>
      <c r="S4891" t="s">
        <v>3</v>
      </c>
      <c r="T4891" t="s">
        <v>4</v>
      </c>
      <c r="AE4891">
        <v>84402</v>
      </c>
      <c r="AF4891">
        <v>84402</v>
      </c>
      <c r="AG4891">
        <v>84402</v>
      </c>
      <c r="AI4891">
        <v>90</v>
      </c>
      <c r="AJ4891">
        <v>90</v>
      </c>
      <c r="AK4891">
        <v>90</v>
      </c>
      <c r="AQ4891">
        <v>301</v>
      </c>
    </row>
    <row r="4892" spans="1:43" ht="14.55" hidden="1" x14ac:dyDescent="0.35">
      <c r="A4892" t="str">
        <f>VLOOKUP(Q4892,Manager!A:B,2,FALSE)</f>
        <v>Lab</v>
      </c>
      <c r="B4892" t="s">
        <v>14741</v>
      </c>
      <c r="C4892" t="s">
        <v>14742</v>
      </c>
      <c r="D4892">
        <v>17</v>
      </c>
      <c r="E4892">
        <v>301</v>
      </c>
      <c r="F4892">
        <v>301</v>
      </c>
      <c r="G4892">
        <v>301</v>
      </c>
      <c r="I4892">
        <v>84403</v>
      </c>
      <c r="J4892">
        <v>84403</v>
      </c>
      <c r="K4892">
        <v>84403</v>
      </c>
      <c r="M4892">
        <v>90</v>
      </c>
      <c r="N4892">
        <v>90</v>
      </c>
      <c r="O4892">
        <v>90</v>
      </c>
      <c r="Q4892">
        <v>4500</v>
      </c>
      <c r="R4892" t="s">
        <v>20</v>
      </c>
      <c r="S4892" t="s">
        <v>3</v>
      </c>
      <c r="T4892" t="s">
        <v>4</v>
      </c>
      <c r="AE4892">
        <v>84403</v>
      </c>
      <c r="AF4892">
        <v>84403</v>
      </c>
      <c r="AG4892">
        <v>84403</v>
      </c>
      <c r="AI4892">
        <v>90</v>
      </c>
      <c r="AJ4892">
        <v>90</v>
      </c>
      <c r="AK4892">
        <v>90</v>
      </c>
      <c r="AQ4892">
        <v>301</v>
      </c>
    </row>
    <row r="4893" spans="1:43" ht="14.55" hidden="1" x14ac:dyDescent="0.35">
      <c r="A4893" t="str">
        <f>VLOOKUP(Q4893,Manager!A:B,2,FALSE)</f>
        <v>Lab</v>
      </c>
      <c r="B4893" t="s">
        <v>14755</v>
      </c>
      <c r="C4893" t="s">
        <v>12786</v>
      </c>
      <c r="D4893">
        <v>21</v>
      </c>
      <c r="E4893">
        <v>300</v>
      </c>
      <c r="F4893">
        <v>300</v>
      </c>
      <c r="G4893">
        <v>300</v>
      </c>
      <c r="I4893">
        <v>99001</v>
      </c>
      <c r="J4893">
        <v>99001</v>
      </c>
      <c r="K4893">
        <v>99001</v>
      </c>
      <c r="Q4893">
        <v>4500</v>
      </c>
      <c r="R4893" t="s">
        <v>20</v>
      </c>
      <c r="S4893" t="s">
        <v>3</v>
      </c>
      <c r="T4893" t="s">
        <v>4</v>
      </c>
      <c r="AE4893">
        <v>99001</v>
      </c>
      <c r="AF4893">
        <v>99001</v>
      </c>
      <c r="AG4893">
        <v>99001</v>
      </c>
      <c r="AQ4893">
        <v>300</v>
      </c>
    </row>
    <row r="4894" spans="1:43" ht="14.55" hidden="1" x14ac:dyDescent="0.35">
      <c r="A4894" t="str">
        <f>VLOOKUP(Q4894,Manager!A:B,2,FALSE)</f>
        <v>Lab</v>
      </c>
      <c r="B4894" t="s">
        <v>14756</v>
      </c>
      <c r="C4894" t="s">
        <v>12786</v>
      </c>
      <c r="D4894">
        <v>46</v>
      </c>
      <c r="E4894">
        <v>300</v>
      </c>
      <c r="F4894">
        <v>300</v>
      </c>
      <c r="G4894">
        <v>300</v>
      </c>
      <c r="I4894">
        <v>99001</v>
      </c>
      <c r="J4894">
        <v>99001</v>
      </c>
      <c r="K4894">
        <v>99001</v>
      </c>
      <c r="Q4894">
        <v>4500</v>
      </c>
      <c r="R4894" t="s">
        <v>20</v>
      </c>
      <c r="S4894" t="s">
        <v>3</v>
      </c>
      <c r="T4894" t="s">
        <v>4</v>
      </c>
      <c r="AE4894">
        <v>99001</v>
      </c>
      <c r="AF4894">
        <v>99001</v>
      </c>
      <c r="AG4894">
        <v>99001</v>
      </c>
      <c r="AQ4894">
        <v>300</v>
      </c>
    </row>
    <row r="4895" spans="1:43" ht="14.55" hidden="1" x14ac:dyDescent="0.35">
      <c r="A4895" t="str">
        <f>VLOOKUP(Q4895,Manager!A:B,2,FALSE)</f>
        <v>Lab</v>
      </c>
      <c r="B4895" t="s">
        <v>14757</v>
      </c>
      <c r="C4895" t="s">
        <v>12786</v>
      </c>
      <c r="D4895">
        <v>55</v>
      </c>
      <c r="E4895">
        <v>300</v>
      </c>
      <c r="F4895">
        <v>300</v>
      </c>
      <c r="G4895">
        <v>300</v>
      </c>
      <c r="I4895">
        <v>99001</v>
      </c>
      <c r="J4895">
        <v>99001</v>
      </c>
      <c r="K4895">
        <v>99001</v>
      </c>
      <c r="Q4895">
        <v>4500</v>
      </c>
      <c r="R4895" t="s">
        <v>20</v>
      </c>
      <c r="S4895" t="s">
        <v>3</v>
      </c>
      <c r="T4895" t="s">
        <v>4</v>
      </c>
      <c r="AE4895">
        <v>99001</v>
      </c>
      <c r="AF4895">
        <v>99001</v>
      </c>
      <c r="AG4895">
        <v>99001</v>
      </c>
      <c r="AQ4895">
        <v>300</v>
      </c>
    </row>
    <row r="4896" spans="1:43" ht="14.55" hidden="1" x14ac:dyDescent="0.35">
      <c r="A4896" t="str">
        <f>VLOOKUP(Q4896,Manager!A:B,2,FALSE)</f>
        <v>Lab</v>
      </c>
      <c r="B4896" t="s">
        <v>14758</v>
      </c>
      <c r="C4896" t="s">
        <v>12786</v>
      </c>
      <c r="D4896">
        <v>53</v>
      </c>
      <c r="E4896">
        <v>300</v>
      </c>
      <c r="F4896">
        <v>300</v>
      </c>
      <c r="G4896">
        <v>300</v>
      </c>
      <c r="I4896">
        <v>99001</v>
      </c>
      <c r="J4896">
        <v>99001</v>
      </c>
      <c r="K4896">
        <v>99001</v>
      </c>
      <c r="Q4896">
        <v>4500</v>
      </c>
      <c r="R4896" t="s">
        <v>20</v>
      </c>
      <c r="S4896" t="s">
        <v>3</v>
      </c>
      <c r="T4896" t="s">
        <v>4</v>
      </c>
      <c r="AE4896">
        <v>99001</v>
      </c>
      <c r="AF4896">
        <v>99001</v>
      </c>
      <c r="AG4896">
        <v>99001</v>
      </c>
      <c r="AQ4896">
        <v>300</v>
      </c>
    </row>
    <row r="4897" spans="1:43" ht="14.55" hidden="1" x14ac:dyDescent="0.35">
      <c r="A4897" t="str">
        <f>VLOOKUP(Q4897,Manager!A:B,2,FALSE)</f>
        <v>Lab</v>
      </c>
      <c r="B4897" t="s">
        <v>14759</v>
      </c>
      <c r="C4897" t="s">
        <v>12786</v>
      </c>
      <c r="D4897">
        <v>62</v>
      </c>
      <c r="E4897">
        <v>300</v>
      </c>
      <c r="F4897">
        <v>300</v>
      </c>
      <c r="G4897">
        <v>300</v>
      </c>
      <c r="I4897">
        <v>99001</v>
      </c>
      <c r="J4897">
        <v>99001</v>
      </c>
      <c r="K4897">
        <v>99001</v>
      </c>
      <c r="Q4897">
        <v>4500</v>
      </c>
      <c r="R4897" t="s">
        <v>20</v>
      </c>
      <c r="S4897" t="s">
        <v>3</v>
      </c>
      <c r="T4897" t="s">
        <v>4</v>
      </c>
      <c r="AE4897">
        <v>99001</v>
      </c>
      <c r="AF4897">
        <v>99001</v>
      </c>
      <c r="AG4897">
        <v>99001</v>
      </c>
      <c r="AQ4897">
        <v>300</v>
      </c>
    </row>
    <row r="4898" spans="1:43" ht="14.55" hidden="1" x14ac:dyDescent="0.35">
      <c r="A4898" t="str">
        <f>VLOOKUP(Q4898,Manager!A:B,2,FALSE)</f>
        <v>Lab</v>
      </c>
      <c r="B4898" t="s">
        <v>14760</v>
      </c>
      <c r="C4898" t="s">
        <v>12786</v>
      </c>
      <c r="D4898">
        <v>72</v>
      </c>
      <c r="E4898">
        <v>300</v>
      </c>
      <c r="F4898">
        <v>300</v>
      </c>
      <c r="G4898">
        <v>300</v>
      </c>
      <c r="I4898">
        <v>99001</v>
      </c>
      <c r="J4898">
        <v>99001</v>
      </c>
      <c r="K4898">
        <v>99001</v>
      </c>
      <c r="Q4898">
        <v>4500</v>
      </c>
      <c r="R4898" t="s">
        <v>20</v>
      </c>
      <c r="S4898" t="s">
        <v>3</v>
      </c>
      <c r="T4898" t="s">
        <v>4</v>
      </c>
      <c r="AE4898">
        <v>99001</v>
      </c>
      <c r="AF4898">
        <v>99001</v>
      </c>
      <c r="AG4898">
        <v>99001</v>
      </c>
      <c r="AQ4898">
        <v>300</v>
      </c>
    </row>
    <row r="4899" spans="1:43" ht="14.55" hidden="1" x14ac:dyDescent="0.35">
      <c r="A4899" t="str">
        <f>VLOOKUP(Q4899,Manager!A:B,2,FALSE)</f>
        <v>Lab</v>
      </c>
      <c r="B4899" t="s">
        <v>14761</v>
      </c>
      <c r="C4899" t="s">
        <v>12786</v>
      </c>
      <c r="D4899">
        <v>62</v>
      </c>
      <c r="E4899">
        <v>300</v>
      </c>
      <c r="F4899">
        <v>300</v>
      </c>
      <c r="G4899">
        <v>300</v>
      </c>
      <c r="I4899">
        <v>99001</v>
      </c>
      <c r="J4899">
        <v>99001</v>
      </c>
      <c r="K4899">
        <v>99001</v>
      </c>
      <c r="Q4899">
        <v>4500</v>
      </c>
      <c r="R4899" t="s">
        <v>20</v>
      </c>
      <c r="S4899" t="s">
        <v>3</v>
      </c>
      <c r="T4899" t="s">
        <v>4</v>
      </c>
      <c r="AE4899">
        <v>99001</v>
      </c>
      <c r="AF4899">
        <v>99001</v>
      </c>
      <c r="AG4899">
        <v>99001</v>
      </c>
      <c r="AQ4899">
        <v>300</v>
      </c>
    </row>
    <row r="4900" spans="1:43" ht="14.55" hidden="1" x14ac:dyDescent="0.35">
      <c r="A4900" t="str">
        <f>VLOOKUP(Q4900,Manager!A:B,2,FALSE)</f>
        <v>Lab</v>
      </c>
      <c r="B4900" t="s">
        <v>14762</v>
      </c>
      <c r="C4900" t="s">
        <v>14763</v>
      </c>
      <c r="D4900">
        <v>72</v>
      </c>
      <c r="E4900">
        <v>300</v>
      </c>
      <c r="F4900">
        <v>300</v>
      </c>
      <c r="G4900">
        <v>300</v>
      </c>
      <c r="I4900">
        <v>99201</v>
      </c>
      <c r="J4900" t="s">
        <v>14764</v>
      </c>
      <c r="K4900">
        <v>99201</v>
      </c>
      <c r="Q4900">
        <v>4500</v>
      </c>
      <c r="R4900" t="s">
        <v>20</v>
      </c>
      <c r="S4900" t="s">
        <v>3</v>
      </c>
      <c r="T4900" t="s">
        <v>4</v>
      </c>
      <c r="AE4900">
        <v>99201</v>
      </c>
      <c r="AF4900" t="s">
        <v>14764</v>
      </c>
      <c r="AG4900">
        <v>99201</v>
      </c>
      <c r="AQ4900">
        <v>300</v>
      </c>
    </row>
    <row r="4901" spans="1:43" ht="14.55" hidden="1" x14ac:dyDescent="0.35">
      <c r="A4901" t="str">
        <f>VLOOKUP(Q4901,Manager!A:B,2,FALSE)</f>
        <v>Lab</v>
      </c>
      <c r="B4901" t="s">
        <v>14765</v>
      </c>
      <c r="C4901" t="s">
        <v>12786</v>
      </c>
      <c r="D4901">
        <v>80</v>
      </c>
      <c r="E4901">
        <v>300</v>
      </c>
      <c r="F4901">
        <v>300</v>
      </c>
      <c r="G4901">
        <v>300</v>
      </c>
      <c r="I4901">
        <v>99001</v>
      </c>
      <c r="J4901">
        <v>99001</v>
      </c>
      <c r="K4901">
        <v>99001</v>
      </c>
      <c r="Q4901">
        <v>4500</v>
      </c>
      <c r="R4901" t="s">
        <v>20</v>
      </c>
      <c r="S4901" t="s">
        <v>3</v>
      </c>
      <c r="T4901" t="s">
        <v>4</v>
      </c>
      <c r="AE4901">
        <v>99001</v>
      </c>
      <c r="AF4901">
        <v>99001</v>
      </c>
      <c r="AG4901">
        <v>99001</v>
      </c>
      <c r="AQ4901">
        <v>300</v>
      </c>
    </row>
    <row r="4902" spans="1:43" ht="14.55" hidden="1" x14ac:dyDescent="0.35">
      <c r="A4902" t="str">
        <f>VLOOKUP(Q4902,Manager!A:B,2,FALSE)</f>
        <v>Lab</v>
      </c>
      <c r="B4902" t="s">
        <v>14766</v>
      </c>
      <c r="C4902" t="s">
        <v>14767</v>
      </c>
      <c r="D4902">
        <v>22</v>
      </c>
      <c r="E4902">
        <v>305</v>
      </c>
      <c r="F4902">
        <v>305</v>
      </c>
      <c r="G4902">
        <v>305</v>
      </c>
      <c r="I4902">
        <v>85611</v>
      </c>
      <c r="J4902">
        <v>85611</v>
      </c>
      <c r="K4902">
        <v>85611</v>
      </c>
      <c r="N4902" t="s">
        <v>138</v>
      </c>
      <c r="Q4902">
        <v>4500</v>
      </c>
      <c r="R4902" t="s">
        <v>20</v>
      </c>
      <c r="S4902" t="s">
        <v>3</v>
      </c>
      <c r="T4902" t="s">
        <v>4</v>
      </c>
      <c r="AE4902">
        <v>85611</v>
      </c>
      <c r="AF4902">
        <v>85611</v>
      </c>
      <c r="AG4902">
        <v>85611</v>
      </c>
      <c r="AJ4902" t="s">
        <v>138</v>
      </c>
      <c r="AQ4902">
        <v>305</v>
      </c>
    </row>
    <row r="4903" spans="1:43" ht="14.55" hidden="1" x14ac:dyDescent="0.35">
      <c r="A4903" t="str">
        <f>VLOOKUP(Q4903,Manager!A:B,2,FALSE)</f>
        <v>Lab</v>
      </c>
      <c r="B4903" t="s">
        <v>14768</v>
      </c>
      <c r="C4903" t="s">
        <v>14769</v>
      </c>
      <c r="D4903">
        <v>22</v>
      </c>
      <c r="E4903">
        <v>305</v>
      </c>
      <c r="F4903">
        <v>305</v>
      </c>
      <c r="G4903">
        <v>305</v>
      </c>
      <c r="I4903">
        <v>85611</v>
      </c>
      <c r="J4903">
        <v>85611</v>
      </c>
      <c r="K4903">
        <v>85611</v>
      </c>
      <c r="N4903" t="s">
        <v>138</v>
      </c>
      <c r="Q4903">
        <v>4500</v>
      </c>
      <c r="R4903" t="s">
        <v>20</v>
      </c>
      <c r="S4903" t="s">
        <v>3</v>
      </c>
      <c r="T4903" t="s">
        <v>4</v>
      </c>
      <c r="AE4903">
        <v>85611</v>
      </c>
      <c r="AF4903">
        <v>85611</v>
      </c>
      <c r="AG4903">
        <v>85611</v>
      </c>
      <c r="AJ4903" t="s">
        <v>138</v>
      </c>
      <c r="AQ4903">
        <v>305</v>
      </c>
    </row>
    <row r="4904" spans="1:43" ht="14.55" hidden="1" x14ac:dyDescent="0.35">
      <c r="A4904" t="str">
        <f>VLOOKUP(Q4904,Manager!A:B,2,FALSE)</f>
        <v>Lab</v>
      </c>
      <c r="B4904" t="s">
        <v>14770</v>
      </c>
      <c r="C4904" t="s">
        <v>14771</v>
      </c>
      <c r="D4904">
        <v>22</v>
      </c>
      <c r="E4904">
        <v>305</v>
      </c>
      <c r="F4904">
        <v>305</v>
      </c>
      <c r="G4904">
        <v>305</v>
      </c>
      <c r="I4904">
        <v>85611</v>
      </c>
      <c r="J4904">
        <v>85611</v>
      </c>
      <c r="K4904">
        <v>85611</v>
      </c>
      <c r="N4904" t="s">
        <v>138</v>
      </c>
      <c r="Q4904">
        <v>4500</v>
      </c>
      <c r="R4904" t="s">
        <v>20</v>
      </c>
      <c r="S4904" t="s">
        <v>3</v>
      </c>
      <c r="T4904" t="s">
        <v>4</v>
      </c>
      <c r="AE4904">
        <v>85611</v>
      </c>
      <c r="AF4904">
        <v>85611</v>
      </c>
      <c r="AG4904">
        <v>85611</v>
      </c>
      <c r="AJ4904" t="s">
        <v>138</v>
      </c>
      <c r="AQ4904">
        <v>305</v>
      </c>
    </row>
    <row r="4905" spans="1:43" ht="14.55" hidden="1" x14ac:dyDescent="0.35">
      <c r="A4905" t="str">
        <f>VLOOKUP(Q4905,Manager!A:B,2,FALSE)</f>
        <v>Lab</v>
      </c>
      <c r="B4905" t="s">
        <v>14776</v>
      </c>
      <c r="C4905" t="s">
        <v>14777</v>
      </c>
      <c r="D4905">
        <v>22</v>
      </c>
      <c r="E4905">
        <v>305</v>
      </c>
      <c r="F4905">
        <v>305</v>
      </c>
      <c r="G4905">
        <v>305</v>
      </c>
      <c r="I4905">
        <v>85611</v>
      </c>
      <c r="J4905">
        <v>85611</v>
      </c>
      <c r="K4905">
        <v>85611</v>
      </c>
      <c r="N4905" t="s">
        <v>138</v>
      </c>
      <c r="Q4905">
        <v>4500</v>
      </c>
      <c r="R4905" t="s">
        <v>20</v>
      </c>
      <c r="S4905" t="s">
        <v>3</v>
      </c>
      <c r="T4905" t="s">
        <v>4</v>
      </c>
      <c r="AE4905">
        <v>85611</v>
      </c>
      <c r="AF4905">
        <v>85611</v>
      </c>
      <c r="AG4905">
        <v>85611</v>
      </c>
      <c r="AJ4905" t="s">
        <v>138</v>
      </c>
      <c r="AQ4905">
        <v>305</v>
      </c>
    </row>
    <row r="4906" spans="1:43" ht="14.55" hidden="1" x14ac:dyDescent="0.35">
      <c r="A4906" t="str">
        <f>VLOOKUP(Q4906,Manager!A:B,2,FALSE)</f>
        <v>Lab</v>
      </c>
      <c r="B4906" t="s">
        <v>14778</v>
      </c>
      <c r="C4906" t="s">
        <v>14779</v>
      </c>
      <c r="D4906">
        <v>76</v>
      </c>
      <c r="E4906">
        <v>305</v>
      </c>
      <c r="F4906">
        <v>305</v>
      </c>
      <c r="G4906">
        <v>305</v>
      </c>
      <c r="I4906">
        <v>85730</v>
      </c>
      <c r="J4906">
        <v>85730</v>
      </c>
      <c r="K4906">
        <v>85730</v>
      </c>
      <c r="N4906" t="s">
        <v>138</v>
      </c>
      <c r="Q4906">
        <v>4500</v>
      </c>
      <c r="R4906" t="s">
        <v>20</v>
      </c>
      <c r="S4906" t="s">
        <v>3</v>
      </c>
      <c r="T4906" t="s">
        <v>4</v>
      </c>
      <c r="AE4906">
        <v>85730</v>
      </c>
      <c r="AF4906">
        <v>85730</v>
      </c>
      <c r="AG4906">
        <v>85730</v>
      </c>
      <c r="AJ4906" t="s">
        <v>138</v>
      </c>
      <c r="AQ4906">
        <v>305</v>
      </c>
    </row>
    <row r="4907" spans="1:43" ht="14.55" hidden="1" x14ac:dyDescent="0.35">
      <c r="A4907" t="str">
        <f>VLOOKUP(Q4907,Manager!A:B,2,FALSE)</f>
        <v>Lab</v>
      </c>
      <c r="B4907" t="s">
        <v>14780</v>
      </c>
      <c r="C4907" t="s">
        <v>14781</v>
      </c>
      <c r="D4907">
        <v>22</v>
      </c>
      <c r="E4907">
        <v>305</v>
      </c>
      <c r="F4907">
        <v>305</v>
      </c>
      <c r="G4907">
        <v>305</v>
      </c>
      <c r="I4907">
        <v>85610</v>
      </c>
      <c r="J4907">
        <v>85610</v>
      </c>
      <c r="K4907">
        <v>85610</v>
      </c>
      <c r="N4907" t="s">
        <v>138</v>
      </c>
      <c r="Q4907">
        <v>4500</v>
      </c>
      <c r="R4907" t="s">
        <v>20</v>
      </c>
      <c r="S4907" t="s">
        <v>3</v>
      </c>
      <c r="T4907" t="s">
        <v>4</v>
      </c>
      <c r="AE4907">
        <v>85610</v>
      </c>
      <c r="AF4907">
        <v>85610</v>
      </c>
      <c r="AG4907">
        <v>85610</v>
      </c>
      <c r="AJ4907" t="s">
        <v>138</v>
      </c>
      <c r="AQ4907">
        <v>305</v>
      </c>
    </row>
    <row r="4908" spans="1:43" ht="14.55" hidden="1" x14ac:dyDescent="0.35">
      <c r="A4908" t="str">
        <f>VLOOKUP(Q4908,Manager!A:B,2,FALSE)</f>
        <v>Lab</v>
      </c>
      <c r="B4908" t="s">
        <v>14786</v>
      </c>
      <c r="C4908" t="s">
        <v>14787</v>
      </c>
      <c r="D4908">
        <v>22</v>
      </c>
      <c r="E4908">
        <v>305</v>
      </c>
      <c r="F4908">
        <v>305</v>
      </c>
      <c r="G4908">
        <v>305</v>
      </c>
      <c r="I4908">
        <v>85732</v>
      </c>
      <c r="J4908">
        <v>85732</v>
      </c>
      <c r="K4908">
        <v>85732</v>
      </c>
      <c r="N4908" t="s">
        <v>138</v>
      </c>
      <c r="Q4908">
        <v>4500</v>
      </c>
      <c r="R4908" t="s">
        <v>20</v>
      </c>
      <c r="S4908" t="s">
        <v>3</v>
      </c>
      <c r="T4908" t="s">
        <v>4</v>
      </c>
      <c r="AE4908">
        <v>85732</v>
      </c>
      <c r="AF4908">
        <v>85732</v>
      </c>
      <c r="AG4908">
        <v>85732</v>
      </c>
      <c r="AJ4908" t="s">
        <v>138</v>
      </c>
      <c r="AQ4908">
        <v>305</v>
      </c>
    </row>
    <row r="4909" spans="1:43" ht="14.55" hidden="1" x14ac:dyDescent="0.35">
      <c r="A4909" t="str">
        <f>VLOOKUP(Q4909,Manager!A:B,2,FALSE)</f>
        <v>Lab</v>
      </c>
      <c r="B4909" t="s">
        <v>14788</v>
      </c>
      <c r="C4909" t="s">
        <v>14789</v>
      </c>
      <c r="D4909">
        <v>22</v>
      </c>
      <c r="E4909">
        <v>305</v>
      </c>
      <c r="F4909">
        <v>305</v>
      </c>
      <c r="G4909">
        <v>305</v>
      </c>
      <c r="I4909">
        <v>85732</v>
      </c>
      <c r="J4909">
        <v>85732</v>
      </c>
      <c r="K4909">
        <v>85732</v>
      </c>
      <c r="N4909" t="s">
        <v>138</v>
      </c>
      <c r="Q4909">
        <v>4500</v>
      </c>
      <c r="R4909" t="s">
        <v>20</v>
      </c>
      <c r="S4909" t="s">
        <v>3</v>
      </c>
      <c r="T4909" t="s">
        <v>4</v>
      </c>
      <c r="AE4909">
        <v>85732</v>
      </c>
      <c r="AF4909">
        <v>85732</v>
      </c>
      <c r="AG4909">
        <v>85732</v>
      </c>
      <c r="AJ4909" t="s">
        <v>138</v>
      </c>
      <c r="AQ4909">
        <v>305</v>
      </c>
    </row>
    <row r="4910" spans="1:43" ht="14.55" hidden="1" x14ac:dyDescent="0.35">
      <c r="A4910" t="str">
        <f>VLOOKUP(Q4910,Manager!A:B,2,FALSE)</f>
        <v>Lab</v>
      </c>
      <c r="B4910" t="s">
        <v>14790</v>
      </c>
      <c r="C4910" t="s">
        <v>14791</v>
      </c>
      <c r="D4910">
        <v>22</v>
      </c>
      <c r="E4910">
        <v>305</v>
      </c>
      <c r="F4910">
        <v>305</v>
      </c>
      <c r="G4910">
        <v>305</v>
      </c>
      <c r="I4910">
        <v>85732</v>
      </c>
      <c r="J4910">
        <v>85732</v>
      </c>
      <c r="K4910">
        <v>85732</v>
      </c>
      <c r="N4910" t="s">
        <v>138</v>
      </c>
      <c r="Q4910">
        <v>4500</v>
      </c>
      <c r="R4910" t="s">
        <v>20</v>
      </c>
      <c r="S4910" t="s">
        <v>3</v>
      </c>
      <c r="T4910" t="s">
        <v>4</v>
      </c>
      <c r="AE4910">
        <v>85732</v>
      </c>
      <c r="AF4910">
        <v>85732</v>
      </c>
      <c r="AG4910">
        <v>85732</v>
      </c>
      <c r="AJ4910" t="s">
        <v>138</v>
      </c>
      <c r="AQ4910">
        <v>305</v>
      </c>
    </row>
    <row r="4911" spans="1:43" ht="14.55" hidden="1" x14ac:dyDescent="0.35">
      <c r="A4911" t="str">
        <f>VLOOKUP(Q4911,Manager!A:B,2,FALSE)</f>
        <v>Lab</v>
      </c>
      <c r="B4911" t="s">
        <v>14792</v>
      </c>
      <c r="C4911" t="s">
        <v>14793</v>
      </c>
      <c r="D4911">
        <v>22</v>
      </c>
      <c r="E4911">
        <v>305</v>
      </c>
      <c r="F4911">
        <v>305</v>
      </c>
      <c r="G4911">
        <v>305</v>
      </c>
      <c r="I4911">
        <v>85732</v>
      </c>
      <c r="J4911">
        <v>85732</v>
      </c>
      <c r="K4911">
        <v>85732</v>
      </c>
      <c r="N4911" t="s">
        <v>138</v>
      </c>
      <c r="Q4911">
        <v>4500</v>
      </c>
      <c r="R4911" t="s">
        <v>20</v>
      </c>
      <c r="S4911" t="s">
        <v>3</v>
      </c>
      <c r="T4911" t="s">
        <v>4</v>
      </c>
      <c r="AE4911">
        <v>85732</v>
      </c>
      <c r="AF4911">
        <v>85732</v>
      </c>
      <c r="AG4911">
        <v>85732</v>
      </c>
      <c r="AJ4911" t="s">
        <v>138</v>
      </c>
      <c r="AQ4911">
        <v>305</v>
      </c>
    </row>
    <row r="4912" spans="1:43" ht="14.55" hidden="1" x14ac:dyDescent="0.35">
      <c r="A4912" t="str">
        <f>VLOOKUP(Q4912,Manager!A:B,2,FALSE)</f>
        <v>Lab</v>
      </c>
      <c r="B4912" t="s">
        <v>14794</v>
      </c>
      <c r="C4912" t="s">
        <v>14795</v>
      </c>
      <c r="D4912">
        <v>375</v>
      </c>
      <c r="E4912">
        <v>309</v>
      </c>
      <c r="F4912">
        <v>310</v>
      </c>
      <c r="G4912">
        <v>309</v>
      </c>
      <c r="I4912">
        <v>89320</v>
      </c>
      <c r="J4912">
        <v>89320</v>
      </c>
      <c r="K4912">
        <v>89320</v>
      </c>
      <c r="M4912">
        <v>90</v>
      </c>
      <c r="N4912">
        <v>90</v>
      </c>
      <c r="O4912">
        <v>90</v>
      </c>
      <c r="Q4912">
        <v>4500</v>
      </c>
      <c r="R4912" t="s">
        <v>20</v>
      </c>
      <c r="S4912" t="s">
        <v>3</v>
      </c>
      <c r="T4912" t="s">
        <v>4</v>
      </c>
      <c r="AE4912">
        <v>89320</v>
      </c>
      <c r="AF4912">
        <v>89320</v>
      </c>
      <c r="AG4912">
        <v>89320</v>
      </c>
      <c r="AI4912">
        <v>90</v>
      </c>
      <c r="AJ4912">
        <v>90</v>
      </c>
      <c r="AK4912">
        <v>90</v>
      </c>
      <c r="AQ4912">
        <v>309</v>
      </c>
    </row>
    <row r="4913" spans="1:43" ht="14.55" hidden="1" x14ac:dyDescent="0.35">
      <c r="A4913" t="str">
        <f>VLOOKUP(Q4913,Manager!A:B,2,FALSE)</f>
        <v>Lab</v>
      </c>
      <c r="B4913" t="s">
        <v>14800</v>
      </c>
      <c r="C4913" t="s">
        <v>14801</v>
      </c>
      <c r="D4913">
        <v>366</v>
      </c>
      <c r="E4913">
        <v>306</v>
      </c>
      <c r="F4913">
        <v>306</v>
      </c>
      <c r="G4913">
        <v>306</v>
      </c>
      <c r="I4913">
        <v>87517</v>
      </c>
      <c r="J4913">
        <v>87517</v>
      </c>
      <c r="K4913">
        <v>87517</v>
      </c>
      <c r="M4913">
        <v>90</v>
      </c>
      <c r="N4913">
        <v>90</v>
      </c>
      <c r="O4913">
        <v>90</v>
      </c>
      <c r="Q4913">
        <v>4500</v>
      </c>
      <c r="R4913" t="s">
        <v>20</v>
      </c>
      <c r="S4913" t="s">
        <v>3</v>
      </c>
      <c r="T4913" t="s">
        <v>4</v>
      </c>
      <c r="AE4913">
        <v>87517</v>
      </c>
      <c r="AF4913">
        <v>87517</v>
      </c>
      <c r="AG4913">
        <v>87517</v>
      </c>
      <c r="AI4913">
        <v>90</v>
      </c>
      <c r="AJ4913">
        <v>90</v>
      </c>
      <c r="AK4913">
        <v>90</v>
      </c>
      <c r="AQ4913">
        <v>306</v>
      </c>
    </row>
    <row r="4914" spans="1:43" ht="14.55" hidden="1" x14ac:dyDescent="0.35">
      <c r="A4914" t="str">
        <f>VLOOKUP(Q4914,Manager!A:B,2,FALSE)</f>
        <v>Lab</v>
      </c>
      <c r="B4914" t="s">
        <v>14804</v>
      </c>
      <c r="C4914" t="s">
        <v>14805</v>
      </c>
      <c r="D4914">
        <v>17</v>
      </c>
      <c r="E4914">
        <v>301</v>
      </c>
      <c r="F4914">
        <v>301</v>
      </c>
      <c r="G4914">
        <v>301</v>
      </c>
      <c r="I4914">
        <v>84134</v>
      </c>
      <c r="J4914">
        <v>84134</v>
      </c>
      <c r="K4914">
        <v>84134</v>
      </c>
      <c r="M4914">
        <v>90</v>
      </c>
      <c r="N4914">
        <v>90</v>
      </c>
      <c r="O4914">
        <v>90</v>
      </c>
      <c r="Q4914">
        <v>4500</v>
      </c>
      <c r="R4914" t="s">
        <v>20</v>
      </c>
      <c r="S4914" t="s">
        <v>3</v>
      </c>
      <c r="T4914" t="s">
        <v>4</v>
      </c>
      <c r="AE4914">
        <v>84134</v>
      </c>
      <c r="AF4914">
        <v>84134</v>
      </c>
      <c r="AG4914">
        <v>84134</v>
      </c>
      <c r="AI4914">
        <v>90</v>
      </c>
      <c r="AJ4914">
        <v>90</v>
      </c>
      <c r="AK4914">
        <v>90</v>
      </c>
      <c r="AQ4914">
        <v>301</v>
      </c>
    </row>
    <row r="4915" spans="1:43" ht="14.55" hidden="1" x14ac:dyDescent="0.35">
      <c r="A4915" t="str">
        <f>VLOOKUP(Q4915,Manager!A:B,2,FALSE)</f>
        <v>Lab</v>
      </c>
      <c r="B4915" t="s">
        <v>14814</v>
      </c>
      <c r="C4915" t="s">
        <v>14815</v>
      </c>
      <c r="D4915">
        <v>0</v>
      </c>
      <c r="E4915">
        <v>300</v>
      </c>
      <c r="F4915">
        <v>300</v>
      </c>
      <c r="G4915">
        <v>300</v>
      </c>
      <c r="Q4915">
        <v>4500</v>
      </c>
      <c r="R4915" t="s">
        <v>20</v>
      </c>
      <c r="S4915" t="s">
        <v>3</v>
      </c>
      <c r="T4915" t="s">
        <v>4</v>
      </c>
      <c r="AQ4915">
        <v>300</v>
      </c>
    </row>
    <row r="4916" spans="1:43" ht="14.55" hidden="1" x14ac:dyDescent="0.35">
      <c r="A4916" t="str">
        <f>VLOOKUP(Q4916,Manager!A:B,2,FALSE)</f>
        <v>Lab</v>
      </c>
      <c r="B4916" t="s">
        <v>14820</v>
      </c>
      <c r="C4916" t="s">
        <v>14821</v>
      </c>
      <c r="D4916">
        <v>191</v>
      </c>
      <c r="E4916">
        <v>305</v>
      </c>
      <c r="F4916">
        <v>305</v>
      </c>
      <c r="G4916">
        <v>305</v>
      </c>
      <c r="I4916">
        <v>85300</v>
      </c>
      <c r="J4916">
        <v>85300</v>
      </c>
      <c r="K4916">
        <v>85300</v>
      </c>
      <c r="N4916" t="s">
        <v>141</v>
      </c>
      <c r="Q4916">
        <v>4500</v>
      </c>
      <c r="R4916" t="s">
        <v>20</v>
      </c>
      <c r="S4916" t="s">
        <v>3</v>
      </c>
      <c r="T4916" t="s">
        <v>4</v>
      </c>
      <c r="AE4916">
        <v>85300</v>
      </c>
      <c r="AF4916">
        <v>85300</v>
      </c>
      <c r="AG4916">
        <v>85300</v>
      </c>
      <c r="AJ4916" t="s">
        <v>141</v>
      </c>
      <c r="AQ4916">
        <v>305</v>
      </c>
    </row>
    <row r="4917" spans="1:43" ht="14.55" hidden="1" x14ac:dyDescent="0.35">
      <c r="A4917" t="str">
        <f>VLOOKUP(Q4917,Manager!A:B,2,FALSE)</f>
        <v>Lab</v>
      </c>
      <c r="B4917" t="s">
        <v>14822</v>
      </c>
      <c r="C4917" t="s">
        <v>14823</v>
      </c>
      <c r="D4917">
        <v>181</v>
      </c>
      <c r="E4917">
        <v>306</v>
      </c>
      <c r="F4917">
        <v>306</v>
      </c>
      <c r="G4917">
        <v>306</v>
      </c>
      <c r="I4917">
        <v>87621</v>
      </c>
      <c r="J4917">
        <v>87621</v>
      </c>
      <c r="K4917">
        <v>87621</v>
      </c>
      <c r="M4917">
        <v>90</v>
      </c>
      <c r="N4917">
        <v>90</v>
      </c>
      <c r="O4917">
        <v>90</v>
      </c>
      <c r="Q4917">
        <v>4500</v>
      </c>
      <c r="R4917" t="s">
        <v>20</v>
      </c>
      <c r="S4917" t="s">
        <v>3</v>
      </c>
      <c r="T4917" t="s">
        <v>4</v>
      </c>
      <c r="AE4917">
        <v>87621</v>
      </c>
      <c r="AF4917">
        <v>87621</v>
      </c>
      <c r="AG4917">
        <v>87621</v>
      </c>
      <c r="AI4917">
        <v>90</v>
      </c>
      <c r="AJ4917">
        <v>90</v>
      </c>
      <c r="AK4917">
        <v>90</v>
      </c>
      <c r="AQ4917">
        <v>306</v>
      </c>
    </row>
    <row r="4918" spans="1:43" ht="14.55" hidden="1" x14ac:dyDescent="0.35">
      <c r="A4918" t="str">
        <f>VLOOKUP(Q4918,Manager!A:B,2,FALSE)</f>
        <v>Lab</v>
      </c>
      <c r="B4918" t="s">
        <v>14824</v>
      </c>
      <c r="C4918" t="s">
        <v>14825</v>
      </c>
      <c r="D4918">
        <v>349</v>
      </c>
      <c r="E4918">
        <v>302</v>
      </c>
      <c r="F4918">
        <v>302</v>
      </c>
      <c r="G4918">
        <v>302</v>
      </c>
      <c r="I4918">
        <v>86870</v>
      </c>
      <c r="J4918">
        <v>86870</v>
      </c>
      <c r="K4918">
        <v>86870</v>
      </c>
      <c r="N4918" t="s">
        <v>138</v>
      </c>
      <c r="Q4918">
        <v>4500</v>
      </c>
      <c r="R4918" t="s">
        <v>20</v>
      </c>
      <c r="S4918" t="s">
        <v>3</v>
      </c>
      <c r="T4918" t="s">
        <v>4</v>
      </c>
      <c r="AE4918">
        <v>86870</v>
      </c>
      <c r="AF4918">
        <v>86870</v>
      </c>
      <c r="AG4918">
        <v>86870</v>
      </c>
      <c r="AJ4918" t="s">
        <v>138</v>
      </c>
      <c r="AQ4918">
        <v>302</v>
      </c>
    </row>
    <row r="4919" spans="1:43" ht="14.55" hidden="1" x14ac:dyDescent="0.35">
      <c r="A4919" t="str">
        <f>VLOOKUP(Q4919,Manager!A:B,2,FALSE)</f>
        <v>Lab</v>
      </c>
      <c r="B4919" t="s">
        <v>14856</v>
      </c>
      <c r="C4919" t="s">
        <v>14857</v>
      </c>
      <c r="D4919">
        <v>99</v>
      </c>
      <c r="E4919">
        <v>301</v>
      </c>
      <c r="F4919">
        <v>301</v>
      </c>
      <c r="G4919">
        <v>301</v>
      </c>
      <c r="I4919">
        <v>82480</v>
      </c>
      <c r="J4919">
        <v>82480</v>
      </c>
      <c r="K4919">
        <v>82480</v>
      </c>
      <c r="N4919" t="s">
        <v>141</v>
      </c>
      <c r="Q4919">
        <v>4500</v>
      </c>
      <c r="R4919" t="s">
        <v>20</v>
      </c>
      <c r="S4919" t="s">
        <v>3</v>
      </c>
      <c r="T4919" t="s">
        <v>4</v>
      </c>
      <c r="AE4919">
        <v>82480</v>
      </c>
      <c r="AF4919">
        <v>82480</v>
      </c>
      <c r="AG4919">
        <v>82480</v>
      </c>
      <c r="AJ4919" t="s">
        <v>141</v>
      </c>
      <c r="AQ4919">
        <v>301</v>
      </c>
    </row>
    <row r="4920" spans="1:43" ht="14.55" hidden="1" x14ac:dyDescent="0.35">
      <c r="A4920" t="str">
        <f>VLOOKUP(Q4920,Manager!A:B,2,FALSE)</f>
        <v>Lab</v>
      </c>
      <c r="B4920" t="s">
        <v>14858</v>
      </c>
      <c r="C4920" t="s">
        <v>14859</v>
      </c>
      <c r="D4920">
        <v>53</v>
      </c>
      <c r="E4920">
        <v>301</v>
      </c>
      <c r="F4920">
        <v>301</v>
      </c>
      <c r="G4920">
        <v>301</v>
      </c>
      <c r="I4920">
        <v>84143</v>
      </c>
      <c r="J4920">
        <v>84143</v>
      </c>
      <c r="K4920">
        <v>84143</v>
      </c>
      <c r="M4920">
        <v>90</v>
      </c>
      <c r="N4920">
        <v>90</v>
      </c>
      <c r="O4920">
        <v>90</v>
      </c>
      <c r="Q4920">
        <v>4500</v>
      </c>
      <c r="R4920" t="s">
        <v>20</v>
      </c>
      <c r="S4920" t="s">
        <v>3</v>
      </c>
      <c r="T4920" t="s">
        <v>4</v>
      </c>
      <c r="AE4920">
        <v>84143</v>
      </c>
      <c r="AF4920">
        <v>84143</v>
      </c>
      <c r="AG4920">
        <v>84143</v>
      </c>
      <c r="AI4920">
        <v>90</v>
      </c>
      <c r="AJ4920">
        <v>90</v>
      </c>
      <c r="AK4920">
        <v>90</v>
      </c>
      <c r="AQ4920">
        <v>301</v>
      </c>
    </row>
    <row r="4921" spans="1:43" ht="14.55" hidden="1" x14ac:dyDescent="0.35">
      <c r="A4921" t="str">
        <f>VLOOKUP(Q4921,Manager!A:B,2,FALSE)</f>
        <v>Lab</v>
      </c>
      <c r="B4921" t="s">
        <v>14860</v>
      </c>
      <c r="C4921" t="s">
        <v>14861</v>
      </c>
      <c r="D4921">
        <v>141</v>
      </c>
      <c r="E4921">
        <v>301</v>
      </c>
      <c r="F4921">
        <v>301</v>
      </c>
      <c r="G4921">
        <v>301</v>
      </c>
      <c r="I4921">
        <v>83519</v>
      </c>
      <c r="J4921">
        <v>83519</v>
      </c>
      <c r="K4921">
        <v>83519</v>
      </c>
      <c r="M4921">
        <v>90</v>
      </c>
      <c r="N4921">
        <v>90</v>
      </c>
      <c r="O4921">
        <v>90</v>
      </c>
      <c r="Q4921">
        <v>4500</v>
      </c>
      <c r="R4921" t="s">
        <v>20</v>
      </c>
      <c r="S4921" t="s">
        <v>3</v>
      </c>
      <c r="T4921" t="s">
        <v>4</v>
      </c>
      <c r="AE4921">
        <v>83519</v>
      </c>
      <c r="AF4921">
        <v>83519</v>
      </c>
      <c r="AG4921">
        <v>83519</v>
      </c>
      <c r="AI4921">
        <v>90</v>
      </c>
      <c r="AJ4921">
        <v>90</v>
      </c>
      <c r="AK4921">
        <v>90</v>
      </c>
      <c r="AQ4921">
        <v>301</v>
      </c>
    </row>
    <row r="4922" spans="1:43" ht="14.55" hidden="1" x14ac:dyDescent="0.35">
      <c r="A4922" t="str">
        <f>VLOOKUP(Q4922,Manager!A:B,2,FALSE)</f>
        <v>Lab</v>
      </c>
      <c r="B4922" t="s">
        <v>14862</v>
      </c>
      <c r="C4922" t="s">
        <v>14863</v>
      </c>
      <c r="D4922">
        <v>59</v>
      </c>
      <c r="E4922">
        <v>306</v>
      </c>
      <c r="F4922">
        <v>306</v>
      </c>
      <c r="G4922">
        <v>306</v>
      </c>
      <c r="I4922">
        <v>87186</v>
      </c>
      <c r="J4922">
        <v>87186</v>
      </c>
      <c r="K4922">
        <v>87186</v>
      </c>
      <c r="M4922">
        <v>90</v>
      </c>
      <c r="N4922">
        <v>90</v>
      </c>
      <c r="O4922">
        <v>90</v>
      </c>
      <c r="Q4922">
        <v>4500</v>
      </c>
      <c r="R4922" t="s">
        <v>20</v>
      </c>
      <c r="S4922" t="s">
        <v>3</v>
      </c>
      <c r="T4922" t="s">
        <v>4</v>
      </c>
      <c r="AE4922">
        <v>87186</v>
      </c>
      <c r="AF4922">
        <v>87186</v>
      </c>
      <c r="AG4922">
        <v>87186</v>
      </c>
      <c r="AI4922">
        <v>90</v>
      </c>
      <c r="AJ4922">
        <v>90</v>
      </c>
      <c r="AK4922">
        <v>90</v>
      </c>
      <c r="AQ4922">
        <v>306</v>
      </c>
    </row>
    <row r="4923" spans="1:43" ht="14.55" hidden="1" x14ac:dyDescent="0.35">
      <c r="A4923" t="str">
        <f>VLOOKUP(Q4923,Manager!A:B,2,FALSE)</f>
        <v>Lab</v>
      </c>
      <c r="B4923" t="s">
        <v>14868</v>
      </c>
      <c r="C4923" t="s">
        <v>14869</v>
      </c>
      <c r="D4923">
        <v>111</v>
      </c>
      <c r="E4923">
        <v>301</v>
      </c>
      <c r="F4923">
        <v>301</v>
      </c>
      <c r="G4923">
        <v>301</v>
      </c>
      <c r="I4923">
        <v>82013</v>
      </c>
      <c r="J4923">
        <v>82013</v>
      </c>
      <c r="K4923">
        <v>82013</v>
      </c>
      <c r="M4923">
        <v>90</v>
      </c>
      <c r="N4923">
        <v>90</v>
      </c>
      <c r="O4923">
        <v>90</v>
      </c>
      <c r="Q4923">
        <v>4500</v>
      </c>
      <c r="R4923" t="s">
        <v>20</v>
      </c>
      <c r="S4923" t="s">
        <v>3</v>
      </c>
      <c r="T4923" t="s">
        <v>4</v>
      </c>
      <c r="AE4923">
        <v>82013</v>
      </c>
      <c r="AF4923">
        <v>82013</v>
      </c>
      <c r="AG4923">
        <v>82013</v>
      </c>
      <c r="AI4923">
        <v>90</v>
      </c>
      <c r="AJ4923">
        <v>90</v>
      </c>
      <c r="AK4923">
        <v>90</v>
      </c>
      <c r="AQ4923">
        <v>301</v>
      </c>
    </row>
    <row r="4924" spans="1:43" ht="14.55" hidden="1" x14ac:dyDescent="0.35">
      <c r="A4924" t="str">
        <f>VLOOKUP(Q4924,Manager!A:B,2,FALSE)</f>
        <v>Lab</v>
      </c>
      <c r="B4924" t="s">
        <v>14870</v>
      </c>
      <c r="C4924" t="s">
        <v>14871</v>
      </c>
      <c r="D4924">
        <v>22</v>
      </c>
      <c r="E4924">
        <v>301</v>
      </c>
      <c r="F4924">
        <v>301</v>
      </c>
      <c r="G4924">
        <v>301</v>
      </c>
      <c r="I4924">
        <v>84060</v>
      </c>
      <c r="J4924">
        <v>84060</v>
      </c>
      <c r="K4924">
        <v>84060</v>
      </c>
      <c r="M4924">
        <v>90</v>
      </c>
      <c r="N4924">
        <v>90</v>
      </c>
      <c r="O4924">
        <v>90</v>
      </c>
      <c r="Q4924">
        <v>4500</v>
      </c>
      <c r="R4924" t="s">
        <v>20</v>
      </c>
      <c r="S4924" t="s">
        <v>3</v>
      </c>
      <c r="T4924" t="s">
        <v>4</v>
      </c>
      <c r="AE4924">
        <v>84060</v>
      </c>
      <c r="AF4924">
        <v>84060</v>
      </c>
      <c r="AG4924">
        <v>84060</v>
      </c>
      <c r="AI4924">
        <v>90</v>
      </c>
      <c r="AJ4924">
        <v>90</v>
      </c>
      <c r="AK4924">
        <v>90</v>
      </c>
      <c r="AQ4924">
        <v>301</v>
      </c>
    </row>
    <row r="4925" spans="1:43" ht="14.55" hidden="1" x14ac:dyDescent="0.35">
      <c r="A4925" t="str">
        <f>VLOOKUP(Q4925,Manager!A:B,2,FALSE)</f>
        <v>Lab</v>
      </c>
      <c r="B4925" t="s">
        <v>14872</v>
      </c>
      <c r="C4925" t="s">
        <v>14873</v>
      </c>
      <c r="D4925">
        <v>288</v>
      </c>
      <c r="E4925">
        <v>301</v>
      </c>
      <c r="F4925">
        <v>301</v>
      </c>
      <c r="G4925">
        <v>301</v>
      </c>
      <c r="I4925">
        <v>82131</v>
      </c>
      <c r="J4925">
        <v>82131</v>
      </c>
      <c r="K4925">
        <v>82131</v>
      </c>
      <c r="M4925">
        <v>90</v>
      </c>
      <c r="N4925">
        <v>90</v>
      </c>
      <c r="O4925">
        <v>90</v>
      </c>
      <c r="Q4925">
        <v>4500</v>
      </c>
      <c r="R4925" t="s">
        <v>20</v>
      </c>
      <c r="S4925" t="s">
        <v>3</v>
      </c>
      <c r="T4925" t="s">
        <v>4</v>
      </c>
      <c r="AE4925">
        <v>82131</v>
      </c>
      <c r="AF4925">
        <v>82131</v>
      </c>
      <c r="AG4925">
        <v>82131</v>
      </c>
      <c r="AI4925">
        <v>90</v>
      </c>
      <c r="AJ4925">
        <v>90</v>
      </c>
      <c r="AK4925">
        <v>90</v>
      </c>
      <c r="AQ4925">
        <v>301</v>
      </c>
    </row>
    <row r="4926" spans="1:43" ht="14.55" hidden="1" x14ac:dyDescent="0.35">
      <c r="A4926" t="str">
        <f>VLOOKUP(Q4926,Manager!A:B,2,FALSE)</f>
        <v>Lab</v>
      </c>
      <c r="B4926" t="s">
        <v>14874</v>
      </c>
      <c r="C4926" t="s">
        <v>14875</v>
      </c>
      <c r="D4926">
        <v>90</v>
      </c>
      <c r="E4926">
        <v>306</v>
      </c>
      <c r="F4926">
        <v>306</v>
      </c>
      <c r="G4926">
        <v>306</v>
      </c>
      <c r="I4926">
        <v>87181</v>
      </c>
      <c r="J4926">
        <v>87181</v>
      </c>
      <c r="K4926">
        <v>87181</v>
      </c>
      <c r="M4926">
        <v>90</v>
      </c>
      <c r="N4926">
        <v>90</v>
      </c>
      <c r="O4926">
        <v>90</v>
      </c>
      <c r="Q4926">
        <v>4500</v>
      </c>
      <c r="R4926" t="s">
        <v>20</v>
      </c>
      <c r="S4926" t="s">
        <v>3</v>
      </c>
      <c r="T4926" t="s">
        <v>4</v>
      </c>
      <c r="AE4926">
        <v>87181</v>
      </c>
      <c r="AF4926">
        <v>87181</v>
      </c>
      <c r="AG4926">
        <v>87181</v>
      </c>
      <c r="AI4926">
        <v>90</v>
      </c>
      <c r="AJ4926">
        <v>90</v>
      </c>
      <c r="AK4926">
        <v>90</v>
      </c>
      <c r="AQ4926">
        <v>306</v>
      </c>
    </row>
    <row r="4927" spans="1:43" ht="14.55" hidden="1" x14ac:dyDescent="0.35">
      <c r="A4927" t="str">
        <f>VLOOKUP(Q4927,Manager!A:B,2,FALSE)</f>
        <v>Lab</v>
      </c>
      <c r="B4927" t="s">
        <v>14876</v>
      </c>
      <c r="C4927" t="s">
        <v>14877</v>
      </c>
      <c r="D4927">
        <v>79</v>
      </c>
      <c r="E4927">
        <v>302</v>
      </c>
      <c r="F4927">
        <v>302</v>
      </c>
      <c r="G4927">
        <v>302</v>
      </c>
      <c r="I4927">
        <v>86003</v>
      </c>
      <c r="J4927">
        <v>86003</v>
      </c>
      <c r="K4927">
        <v>86003</v>
      </c>
      <c r="M4927">
        <v>90</v>
      </c>
      <c r="N4927">
        <v>90</v>
      </c>
      <c r="O4927">
        <v>90</v>
      </c>
      <c r="Q4927">
        <v>4500</v>
      </c>
      <c r="R4927" t="s">
        <v>20</v>
      </c>
      <c r="S4927" t="s">
        <v>3</v>
      </c>
      <c r="T4927" t="s">
        <v>4</v>
      </c>
      <c r="AE4927">
        <v>86003</v>
      </c>
      <c r="AF4927">
        <v>86003</v>
      </c>
      <c r="AG4927">
        <v>86003</v>
      </c>
      <c r="AI4927">
        <v>90</v>
      </c>
      <c r="AJ4927">
        <v>90</v>
      </c>
      <c r="AK4927">
        <v>90</v>
      </c>
      <c r="AQ4927">
        <v>302</v>
      </c>
    </row>
    <row r="4928" spans="1:43" ht="14.55" hidden="1" x14ac:dyDescent="0.35">
      <c r="A4928" t="str">
        <f>VLOOKUP(Q4928,Manager!A:B,2,FALSE)</f>
        <v>Lab</v>
      </c>
      <c r="B4928" t="s">
        <v>14878</v>
      </c>
      <c r="C4928" t="s">
        <v>14879</v>
      </c>
      <c r="D4928">
        <v>335</v>
      </c>
      <c r="E4928">
        <v>302</v>
      </c>
      <c r="F4928">
        <v>302</v>
      </c>
      <c r="G4928">
        <v>302</v>
      </c>
      <c r="I4928">
        <v>86003</v>
      </c>
      <c r="J4928">
        <v>86003</v>
      </c>
      <c r="K4928">
        <v>86003</v>
      </c>
      <c r="M4928">
        <v>90</v>
      </c>
      <c r="N4928">
        <v>90</v>
      </c>
      <c r="O4928">
        <v>90</v>
      </c>
      <c r="Q4928">
        <v>4500</v>
      </c>
      <c r="R4928" t="s">
        <v>20</v>
      </c>
      <c r="S4928" t="s">
        <v>3</v>
      </c>
      <c r="T4928" t="s">
        <v>4</v>
      </c>
      <c r="AE4928">
        <v>86003</v>
      </c>
      <c r="AF4928">
        <v>86003</v>
      </c>
      <c r="AG4928">
        <v>86003</v>
      </c>
      <c r="AI4928">
        <v>90</v>
      </c>
      <c r="AJ4928">
        <v>90</v>
      </c>
      <c r="AK4928">
        <v>90</v>
      </c>
      <c r="AQ4928">
        <v>302</v>
      </c>
    </row>
    <row r="4929" spans="1:43" ht="14.55" hidden="1" x14ac:dyDescent="0.35">
      <c r="A4929" t="str">
        <f>VLOOKUP(Q4929,Manager!A:B,2,FALSE)</f>
        <v>Lab</v>
      </c>
      <c r="B4929" t="s">
        <v>14880</v>
      </c>
      <c r="C4929" t="s">
        <v>14881</v>
      </c>
      <c r="D4929">
        <v>322</v>
      </c>
      <c r="E4929">
        <v>302</v>
      </c>
      <c r="F4929">
        <v>302</v>
      </c>
      <c r="G4929">
        <v>302</v>
      </c>
      <c r="I4929">
        <v>86003</v>
      </c>
      <c r="J4929">
        <v>86003</v>
      </c>
      <c r="K4929">
        <v>86003</v>
      </c>
      <c r="M4929">
        <v>90</v>
      </c>
      <c r="N4929">
        <v>90</v>
      </c>
      <c r="O4929">
        <v>90</v>
      </c>
      <c r="Q4929">
        <v>4500</v>
      </c>
      <c r="R4929" t="s">
        <v>20</v>
      </c>
      <c r="S4929" t="s">
        <v>3</v>
      </c>
      <c r="T4929" t="s">
        <v>4</v>
      </c>
      <c r="AE4929">
        <v>86003</v>
      </c>
      <c r="AF4929">
        <v>86003</v>
      </c>
      <c r="AG4929">
        <v>86003</v>
      </c>
      <c r="AI4929">
        <v>90</v>
      </c>
      <c r="AJ4929">
        <v>90</v>
      </c>
      <c r="AK4929">
        <v>90</v>
      </c>
      <c r="AQ4929">
        <v>302</v>
      </c>
    </row>
    <row r="4930" spans="1:43" ht="14.55" hidden="1" x14ac:dyDescent="0.35">
      <c r="A4930" t="str">
        <f>VLOOKUP(Q4930,Manager!A:B,2,FALSE)</f>
        <v>Lab</v>
      </c>
      <c r="B4930" t="s">
        <v>14882</v>
      </c>
      <c r="C4930" t="s">
        <v>14883</v>
      </c>
      <c r="D4930">
        <v>397</v>
      </c>
      <c r="E4930">
        <v>302</v>
      </c>
      <c r="F4930">
        <v>302</v>
      </c>
      <c r="G4930">
        <v>302</v>
      </c>
      <c r="I4930">
        <v>86003</v>
      </c>
      <c r="J4930">
        <v>86003</v>
      </c>
      <c r="K4930">
        <v>86003</v>
      </c>
      <c r="M4930">
        <v>90</v>
      </c>
      <c r="N4930">
        <v>90</v>
      </c>
      <c r="O4930">
        <v>90</v>
      </c>
      <c r="Q4930">
        <v>4500</v>
      </c>
      <c r="R4930" t="s">
        <v>20</v>
      </c>
      <c r="S4930" t="s">
        <v>3</v>
      </c>
      <c r="T4930" t="s">
        <v>4</v>
      </c>
      <c r="AE4930">
        <v>86003</v>
      </c>
      <c r="AF4930">
        <v>86003</v>
      </c>
      <c r="AG4930">
        <v>86003</v>
      </c>
      <c r="AI4930">
        <v>90</v>
      </c>
      <c r="AJ4930">
        <v>90</v>
      </c>
      <c r="AK4930">
        <v>90</v>
      </c>
      <c r="AQ4930">
        <v>302</v>
      </c>
    </row>
    <row r="4931" spans="1:43" ht="14.55" hidden="1" x14ac:dyDescent="0.35">
      <c r="A4931" t="str">
        <f>VLOOKUP(Q4931,Manager!A:B,2,FALSE)</f>
        <v>Lab</v>
      </c>
      <c r="B4931" t="s">
        <v>14884</v>
      </c>
      <c r="C4931" t="s">
        <v>14885</v>
      </c>
      <c r="D4931">
        <v>89</v>
      </c>
      <c r="E4931">
        <v>301</v>
      </c>
      <c r="F4931">
        <v>301</v>
      </c>
      <c r="G4931">
        <v>301</v>
      </c>
      <c r="I4931">
        <v>80299</v>
      </c>
      <c r="J4931">
        <v>80299</v>
      </c>
      <c r="K4931">
        <v>80299</v>
      </c>
      <c r="M4931">
        <v>90</v>
      </c>
      <c r="N4931">
        <v>90</v>
      </c>
      <c r="O4931">
        <v>90</v>
      </c>
      <c r="Q4931">
        <v>4500</v>
      </c>
      <c r="R4931" t="s">
        <v>20</v>
      </c>
      <c r="S4931" t="s">
        <v>3</v>
      </c>
      <c r="T4931" t="s">
        <v>4</v>
      </c>
      <c r="AE4931">
        <v>80299</v>
      </c>
      <c r="AF4931">
        <v>80299</v>
      </c>
      <c r="AG4931">
        <v>80299</v>
      </c>
      <c r="AI4931">
        <v>90</v>
      </c>
      <c r="AJ4931">
        <v>90</v>
      </c>
      <c r="AK4931">
        <v>90</v>
      </c>
      <c r="AQ4931">
        <v>301</v>
      </c>
    </row>
    <row r="4932" spans="1:43" ht="14.55" hidden="1" x14ac:dyDescent="0.35">
      <c r="A4932" t="str">
        <f>VLOOKUP(Q4932,Manager!A:B,2,FALSE)</f>
        <v>Lab</v>
      </c>
      <c r="B4932" t="s">
        <v>14886</v>
      </c>
      <c r="C4932" t="s">
        <v>14887</v>
      </c>
      <c r="D4932">
        <v>180</v>
      </c>
      <c r="E4932">
        <v>301</v>
      </c>
      <c r="F4932">
        <v>301</v>
      </c>
      <c r="G4932">
        <v>301</v>
      </c>
      <c r="I4932">
        <v>83519</v>
      </c>
      <c r="J4932">
        <v>83519</v>
      </c>
      <c r="K4932">
        <v>83519</v>
      </c>
      <c r="M4932">
        <v>90</v>
      </c>
      <c r="N4932">
        <v>90</v>
      </c>
      <c r="O4932">
        <v>90</v>
      </c>
      <c r="Q4932">
        <v>4500</v>
      </c>
      <c r="R4932" t="s">
        <v>20</v>
      </c>
      <c r="S4932" t="s">
        <v>3</v>
      </c>
      <c r="T4932" t="s">
        <v>4</v>
      </c>
      <c r="AE4932">
        <v>83519</v>
      </c>
      <c r="AF4932">
        <v>83519</v>
      </c>
      <c r="AG4932">
        <v>83519</v>
      </c>
      <c r="AI4932">
        <v>90</v>
      </c>
      <c r="AJ4932">
        <v>90</v>
      </c>
      <c r="AK4932">
        <v>90</v>
      </c>
      <c r="AQ4932">
        <v>301</v>
      </c>
    </row>
    <row r="4933" spans="1:43" ht="14.55" hidden="1" x14ac:dyDescent="0.35">
      <c r="A4933" t="str">
        <f>VLOOKUP(Q4933,Manager!A:B,2,FALSE)</f>
        <v>Lab</v>
      </c>
      <c r="B4933" t="s">
        <v>14888</v>
      </c>
      <c r="C4933" t="s">
        <v>14889</v>
      </c>
      <c r="D4933">
        <v>113</v>
      </c>
      <c r="E4933">
        <v>301</v>
      </c>
      <c r="F4933">
        <v>301</v>
      </c>
      <c r="G4933">
        <v>301</v>
      </c>
      <c r="I4933">
        <v>82103</v>
      </c>
      <c r="J4933">
        <v>82103</v>
      </c>
      <c r="K4933">
        <v>82103</v>
      </c>
      <c r="M4933">
        <v>90</v>
      </c>
      <c r="N4933">
        <v>90</v>
      </c>
      <c r="O4933">
        <v>90</v>
      </c>
      <c r="Q4933">
        <v>4500</v>
      </c>
      <c r="R4933" t="s">
        <v>20</v>
      </c>
      <c r="S4933" t="s">
        <v>3</v>
      </c>
      <c r="T4933" t="s">
        <v>4</v>
      </c>
      <c r="AE4933">
        <v>82103</v>
      </c>
      <c r="AF4933">
        <v>82103</v>
      </c>
      <c r="AG4933">
        <v>82103</v>
      </c>
      <c r="AI4933">
        <v>90</v>
      </c>
      <c r="AJ4933">
        <v>90</v>
      </c>
      <c r="AK4933">
        <v>90</v>
      </c>
      <c r="AQ4933">
        <v>301</v>
      </c>
    </row>
    <row r="4934" spans="1:43" ht="14.55" hidden="1" x14ac:dyDescent="0.35">
      <c r="A4934" t="str">
        <f>VLOOKUP(Q4934,Manager!A:B,2,FALSE)</f>
        <v>Lab</v>
      </c>
      <c r="B4934" t="s">
        <v>14890</v>
      </c>
      <c r="C4934" t="s">
        <v>14891</v>
      </c>
      <c r="D4934">
        <v>547</v>
      </c>
      <c r="E4934">
        <v>301</v>
      </c>
      <c r="F4934">
        <v>301</v>
      </c>
      <c r="G4934">
        <v>301</v>
      </c>
      <c r="I4934">
        <v>83890</v>
      </c>
      <c r="J4934">
        <v>83890</v>
      </c>
      <c r="K4934">
        <v>83890</v>
      </c>
      <c r="M4934">
        <v>90</v>
      </c>
      <c r="N4934">
        <v>90</v>
      </c>
      <c r="O4934">
        <v>90</v>
      </c>
      <c r="Q4934">
        <v>4500</v>
      </c>
      <c r="R4934" t="s">
        <v>20</v>
      </c>
      <c r="S4934" t="s">
        <v>3</v>
      </c>
      <c r="T4934" t="s">
        <v>4</v>
      </c>
      <c r="AE4934">
        <v>83890</v>
      </c>
      <c r="AF4934">
        <v>83890</v>
      </c>
      <c r="AG4934">
        <v>83890</v>
      </c>
      <c r="AI4934">
        <v>90</v>
      </c>
      <c r="AJ4934">
        <v>90</v>
      </c>
      <c r="AK4934">
        <v>90</v>
      </c>
      <c r="AQ4934">
        <v>301</v>
      </c>
    </row>
    <row r="4935" spans="1:43" ht="14.55" hidden="1" x14ac:dyDescent="0.35">
      <c r="A4935" t="str">
        <f>VLOOKUP(Q4935,Manager!A:B,2,FALSE)</f>
        <v>Lab</v>
      </c>
      <c r="B4935" t="s">
        <v>14892</v>
      </c>
      <c r="C4935" t="s">
        <v>14893</v>
      </c>
      <c r="D4935">
        <v>229</v>
      </c>
      <c r="E4935">
        <v>301</v>
      </c>
      <c r="F4935">
        <v>301</v>
      </c>
      <c r="G4935">
        <v>301</v>
      </c>
      <c r="I4935">
        <v>84311</v>
      </c>
      <c r="J4935">
        <v>84311</v>
      </c>
      <c r="K4935">
        <v>84311</v>
      </c>
      <c r="M4935">
        <v>90</v>
      </c>
      <c r="N4935">
        <v>90</v>
      </c>
      <c r="O4935">
        <v>90</v>
      </c>
      <c r="Q4935">
        <v>4500</v>
      </c>
      <c r="R4935" t="s">
        <v>20</v>
      </c>
      <c r="S4935" t="s">
        <v>3</v>
      </c>
      <c r="T4935" t="s">
        <v>4</v>
      </c>
      <c r="AE4935">
        <v>84311</v>
      </c>
      <c r="AF4935">
        <v>84311</v>
      </c>
      <c r="AG4935">
        <v>84311</v>
      </c>
      <c r="AI4935">
        <v>90</v>
      </c>
      <c r="AJ4935">
        <v>90</v>
      </c>
      <c r="AK4935">
        <v>90</v>
      </c>
      <c r="AQ4935">
        <v>301</v>
      </c>
    </row>
    <row r="4936" spans="1:43" ht="14.55" hidden="1" x14ac:dyDescent="0.35">
      <c r="A4936" t="str">
        <f>VLOOKUP(Q4936,Manager!A:B,2,FALSE)</f>
        <v>Lab</v>
      </c>
      <c r="B4936" t="s">
        <v>14894</v>
      </c>
      <c r="C4936" t="s">
        <v>14895</v>
      </c>
      <c r="D4936">
        <v>94</v>
      </c>
      <c r="E4936">
        <v>301</v>
      </c>
      <c r="F4936">
        <v>301</v>
      </c>
      <c r="G4936">
        <v>301</v>
      </c>
      <c r="I4936">
        <v>82108</v>
      </c>
      <c r="J4936">
        <v>82108</v>
      </c>
      <c r="K4936">
        <v>82108</v>
      </c>
      <c r="M4936">
        <v>90</v>
      </c>
      <c r="N4936">
        <v>90</v>
      </c>
      <c r="O4936">
        <v>90</v>
      </c>
      <c r="Q4936">
        <v>4500</v>
      </c>
      <c r="R4936" t="s">
        <v>20</v>
      </c>
      <c r="S4936" t="s">
        <v>3</v>
      </c>
      <c r="T4936" t="s">
        <v>4</v>
      </c>
      <c r="AE4936">
        <v>82108</v>
      </c>
      <c r="AF4936">
        <v>82108</v>
      </c>
      <c r="AG4936">
        <v>82108</v>
      </c>
      <c r="AI4936">
        <v>90</v>
      </c>
      <c r="AJ4936">
        <v>90</v>
      </c>
      <c r="AK4936">
        <v>90</v>
      </c>
      <c r="AQ4936">
        <v>301</v>
      </c>
    </row>
    <row r="4937" spans="1:43" ht="14.55" hidden="1" x14ac:dyDescent="0.35">
      <c r="A4937" t="str">
        <f>VLOOKUP(Q4937,Manager!A:B,2,FALSE)</f>
        <v>Lab</v>
      </c>
      <c r="B4937" t="s">
        <v>14896</v>
      </c>
      <c r="C4937" t="s">
        <v>14897</v>
      </c>
      <c r="D4937">
        <v>118</v>
      </c>
      <c r="E4937">
        <v>301</v>
      </c>
      <c r="F4937">
        <v>301</v>
      </c>
      <c r="G4937">
        <v>301</v>
      </c>
      <c r="I4937">
        <v>82128</v>
      </c>
      <c r="J4937">
        <v>82128</v>
      </c>
      <c r="K4937">
        <v>82128</v>
      </c>
      <c r="M4937">
        <v>90</v>
      </c>
      <c r="N4937">
        <v>90</v>
      </c>
      <c r="O4937">
        <v>90</v>
      </c>
      <c r="Q4937">
        <v>4500</v>
      </c>
      <c r="R4937" t="s">
        <v>20</v>
      </c>
      <c r="S4937" t="s">
        <v>3</v>
      </c>
      <c r="T4937" t="s">
        <v>4</v>
      </c>
      <c r="AE4937">
        <v>82128</v>
      </c>
      <c r="AF4937">
        <v>82128</v>
      </c>
      <c r="AG4937">
        <v>82128</v>
      </c>
      <c r="AI4937">
        <v>90</v>
      </c>
      <c r="AJ4937">
        <v>90</v>
      </c>
      <c r="AK4937">
        <v>90</v>
      </c>
      <c r="AQ4937">
        <v>301</v>
      </c>
    </row>
    <row r="4938" spans="1:43" ht="14.55" hidden="1" x14ac:dyDescent="0.35">
      <c r="A4938" t="str">
        <f>VLOOKUP(Q4938,Manager!A:B,2,FALSE)</f>
        <v>Lab</v>
      </c>
      <c r="B4938" t="s">
        <v>14898</v>
      </c>
      <c r="C4938" t="s">
        <v>14897</v>
      </c>
      <c r="D4938">
        <v>299</v>
      </c>
      <c r="E4938">
        <v>301</v>
      </c>
      <c r="F4938">
        <v>301</v>
      </c>
      <c r="G4938">
        <v>301</v>
      </c>
      <c r="I4938">
        <v>82131</v>
      </c>
      <c r="J4938">
        <v>82131</v>
      </c>
      <c r="K4938">
        <v>82131</v>
      </c>
      <c r="M4938">
        <v>90</v>
      </c>
      <c r="N4938">
        <v>90</v>
      </c>
      <c r="O4938">
        <v>90</v>
      </c>
      <c r="Q4938">
        <v>4500</v>
      </c>
      <c r="R4938" t="s">
        <v>20</v>
      </c>
      <c r="S4938" t="s">
        <v>3</v>
      </c>
      <c r="T4938" t="s">
        <v>4</v>
      </c>
      <c r="AE4938">
        <v>82131</v>
      </c>
      <c r="AF4938">
        <v>82131</v>
      </c>
      <c r="AG4938">
        <v>82131</v>
      </c>
      <c r="AI4938">
        <v>90</v>
      </c>
      <c r="AJ4938">
        <v>90</v>
      </c>
      <c r="AK4938">
        <v>90</v>
      </c>
      <c r="AQ4938">
        <v>301</v>
      </c>
    </row>
    <row r="4939" spans="1:43" ht="14.55" hidden="1" x14ac:dyDescent="0.35">
      <c r="A4939" t="str">
        <f>VLOOKUP(Q4939,Manager!A:B,2,FALSE)</f>
        <v>Lab</v>
      </c>
      <c r="B4939" t="s">
        <v>14899</v>
      </c>
      <c r="C4939" t="s">
        <v>14900</v>
      </c>
      <c r="D4939">
        <v>272</v>
      </c>
      <c r="E4939">
        <v>301</v>
      </c>
      <c r="F4939">
        <v>301</v>
      </c>
      <c r="G4939">
        <v>301</v>
      </c>
      <c r="I4939">
        <v>82136</v>
      </c>
      <c r="J4939">
        <v>82136</v>
      </c>
      <c r="K4939">
        <v>82136</v>
      </c>
      <c r="M4939">
        <v>90</v>
      </c>
      <c r="N4939">
        <v>90</v>
      </c>
      <c r="O4939">
        <v>90</v>
      </c>
      <c r="Q4939">
        <v>4500</v>
      </c>
      <c r="R4939" t="s">
        <v>20</v>
      </c>
      <c r="S4939" t="s">
        <v>3</v>
      </c>
      <c r="T4939" t="s">
        <v>4</v>
      </c>
      <c r="AE4939">
        <v>82136</v>
      </c>
      <c r="AF4939">
        <v>82136</v>
      </c>
      <c r="AG4939">
        <v>82136</v>
      </c>
      <c r="AI4939">
        <v>90</v>
      </c>
      <c r="AJ4939">
        <v>90</v>
      </c>
      <c r="AK4939">
        <v>90</v>
      </c>
      <c r="AQ4939">
        <v>301</v>
      </c>
    </row>
    <row r="4940" spans="1:43" ht="14.55" hidden="1" x14ac:dyDescent="0.35">
      <c r="A4940" t="str">
        <f>VLOOKUP(Q4940,Manager!A:B,2,FALSE)</f>
        <v>Lab</v>
      </c>
      <c r="B4940" t="s">
        <v>14901</v>
      </c>
      <c r="C4940" t="s">
        <v>14902</v>
      </c>
      <c r="D4940">
        <v>104</v>
      </c>
      <c r="E4940">
        <v>301</v>
      </c>
      <c r="F4940">
        <v>301</v>
      </c>
      <c r="G4940">
        <v>301</v>
      </c>
      <c r="I4940">
        <v>80102</v>
      </c>
      <c r="J4940">
        <v>80102</v>
      </c>
      <c r="K4940">
        <v>80102</v>
      </c>
      <c r="M4940">
        <v>90</v>
      </c>
      <c r="N4940">
        <v>90</v>
      </c>
      <c r="O4940">
        <v>90</v>
      </c>
      <c r="Q4940">
        <v>4500</v>
      </c>
      <c r="R4940" t="s">
        <v>20</v>
      </c>
      <c r="S4940" t="s">
        <v>3</v>
      </c>
      <c r="T4940" t="s">
        <v>4</v>
      </c>
      <c r="AE4940">
        <v>80102</v>
      </c>
      <c r="AF4940">
        <v>80102</v>
      </c>
      <c r="AG4940">
        <v>80102</v>
      </c>
      <c r="AI4940">
        <v>90</v>
      </c>
      <c r="AJ4940">
        <v>90</v>
      </c>
      <c r="AK4940">
        <v>90</v>
      </c>
      <c r="AQ4940">
        <v>301</v>
      </c>
    </row>
    <row r="4941" spans="1:43" ht="14.55" hidden="1" x14ac:dyDescent="0.35">
      <c r="A4941" t="str">
        <f>VLOOKUP(Q4941,Manager!A:B,2,FALSE)</f>
        <v>Lab</v>
      </c>
      <c r="B4941" t="s">
        <v>14903</v>
      </c>
      <c r="C4941" t="s">
        <v>14904</v>
      </c>
      <c r="D4941">
        <v>137</v>
      </c>
      <c r="E4941">
        <v>301</v>
      </c>
      <c r="F4941">
        <v>301</v>
      </c>
      <c r="G4941">
        <v>301</v>
      </c>
      <c r="I4941" t="s">
        <v>11052</v>
      </c>
      <c r="J4941" t="s">
        <v>11052</v>
      </c>
      <c r="K4941" t="s">
        <v>11052</v>
      </c>
      <c r="M4941">
        <v>90</v>
      </c>
      <c r="N4941">
        <v>90</v>
      </c>
      <c r="O4941">
        <v>90</v>
      </c>
      <c r="Q4941">
        <v>4500</v>
      </c>
      <c r="R4941" t="s">
        <v>20</v>
      </c>
      <c r="S4941" t="s">
        <v>3</v>
      </c>
      <c r="T4941" t="s">
        <v>4</v>
      </c>
      <c r="AE4941" t="s">
        <v>11052</v>
      </c>
      <c r="AF4941" t="s">
        <v>11052</v>
      </c>
      <c r="AG4941" t="s">
        <v>11052</v>
      </c>
      <c r="AI4941">
        <v>90</v>
      </c>
      <c r="AJ4941">
        <v>90</v>
      </c>
      <c r="AK4941">
        <v>90</v>
      </c>
      <c r="AQ4941">
        <v>301</v>
      </c>
    </row>
    <row r="4942" spans="1:43" ht="14.55" hidden="1" x14ac:dyDescent="0.35">
      <c r="A4942" t="str">
        <f>VLOOKUP(Q4942,Manager!A:B,2,FALSE)</f>
        <v>Lab</v>
      </c>
      <c r="B4942" t="s">
        <v>14905</v>
      </c>
      <c r="C4942" t="s">
        <v>14906</v>
      </c>
      <c r="D4942">
        <v>274</v>
      </c>
      <c r="E4942">
        <v>301</v>
      </c>
      <c r="F4942">
        <v>301</v>
      </c>
      <c r="G4942">
        <v>301</v>
      </c>
      <c r="I4942" t="s">
        <v>11052</v>
      </c>
      <c r="J4942" t="s">
        <v>11052</v>
      </c>
      <c r="K4942" t="s">
        <v>11052</v>
      </c>
      <c r="M4942">
        <v>90</v>
      </c>
      <c r="N4942">
        <v>90</v>
      </c>
      <c r="O4942">
        <v>90</v>
      </c>
      <c r="Q4942">
        <v>4500</v>
      </c>
      <c r="R4942" t="s">
        <v>20</v>
      </c>
      <c r="S4942" t="s">
        <v>3</v>
      </c>
      <c r="T4942" t="s">
        <v>4</v>
      </c>
      <c r="AE4942" t="s">
        <v>11052</v>
      </c>
      <c r="AF4942" t="s">
        <v>11052</v>
      </c>
      <c r="AG4942" t="s">
        <v>11052</v>
      </c>
      <c r="AI4942">
        <v>90</v>
      </c>
      <c r="AJ4942">
        <v>90</v>
      </c>
      <c r="AK4942">
        <v>90</v>
      </c>
      <c r="AQ4942">
        <v>301</v>
      </c>
    </row>
    <row r="4943" spans="1:43" ht="14.55" hidden="1" x14ac:dyDescent="0.35">
      <c r="A4943" t="str">
        <f>VLOOKUP(Q4943,Manager!A:B,2,FALSE)</f>
        <v>Lab</v>
      </c>
      <c r="B4943" t="s">
        <v>14907</v>
      </c>
      <c r="C4943" t="s">
        <v>14908</v>
      </c>
      <c r="D4943">
        <v>64</v>
      </c>
      <c r="E4943">
        <v>301</v>
      </c>
      <c r="F4943">
        <v>301</v>
      </c>
      <c r="G4943">
        <v>301</v>
      </c>
      <c r="I4943">
        <v>82145</v>
      </c>
      <c r="J4943">
        <v>82145</v>
      </c>
      <c r="K4943">
        <v>82145</v>
      </c>
      <c r="M4943">
        <v>90</v>
      </c>
      <c r="N4943">
        <v>90</v>
      </c>
      <c r="O4943">
        <v>90</v>
      </c>
      <c r="Q4943">
        <v>4500</v>
      </c>
      <c r="R4943" t="s">
        <v>20</v>
      </c>
      <c r="S4943" t="s">
        <v>3</v>
      </c>
      <c r="T4943" t="s">
        <v>4</v>
      </c>
      <c r="AE4943">
        <v>82145</v>
      </c>
      <c r="AF4943">
        <v>82145</v>
      </c>
      <c r="AG4943">
        <v>82145</v>
      </c>
      <c r="AI4943">
        <v>90</v>
      </c>
      <c r="AJ4943">
        <v>90</v>
      </c>
      <c r="AK4943">
        <v>90</v>
      </c>
      <c r="AQ4943">
        <v>301</v>
      </c>
    </row>
    <row r="4944" spans="1:43" ht="14.55" hidden="1" x14ac:dyDescent="0.35">
      <c r="A4944" t="str">
        <f>VLOOKUP(Q4944,Manager!A:B,2,FALSE)</f>
        <v>Lab</v>
      </c>
      <c r="B4944" t="s">
        <v>14909</v>
      </c>
      <c r="C4944" t="s">
        <v>14910</v>
      </c>
      <c r="D4944">
        <v>470</v>
      </c>
      <c r="E4944">
        <v>301</v>
      </c>
      <c r="F4944">
        <v>301</v>
      </c>
      <c r="G4944">
        <v>301</v>
      </c>
      <c r="I4944">
        <v>83890</v>
      </c>
      <c r="J4944">
        <v>83890</v>
      </c>
      <c r="K4944">
        <v>83890</v>
      </c>
      <c r="M4944">
        <v>90</v>
      </c>
      <c r="N4944">
        <v>90</v>
      </c>
      <c r="O4944">
        <v>90</v>
      </c>
      <c r="Q4944">
        <v>4500</v>
      </c>
      <c r="R4944" t="s">
        <v>20</v>
      </c>
      <c r="S4944" t="s">
        <v>3</v>
      </c>
      <c r="T4944" t="s">
        <v>4</v>
      </c>
      <c r="AE4944">
        <v>83890</v>
      </c>
      <c r="AF4944">
        <v>83890</v>
      </c>
      <c r="AG4944">
        <v>83890</v>
      </c>
      <c r="AI4944">
        <v>90</v>
      </c>
      <c r="AJ4944">
        <v>90</v>
      </c>
      <c r="AK4944">
        <v>90</v>
      </c>
      <c r="AQ4944">
        <v>301</v>
      </c>
    </row>
    <row r="4945" spans="1:43" ht="14.55" hidden="1" x14ac:dyDescent="0.35">
      <c r="A4945" t="str">
        <f>VLOOKUP(Q4945,Manager!A:B,2,FALSE)</f>
        <v>Lab</v>
      </c>
      <c r="B4945" t="s">
        <v>14911</v>
      </c>
      <c r="C4945" t="s">
        <v>14912</v>
      </c>
      <c r="D4945">
        <v>142</v>
      </c>
      <c r="E4945">
        <v>301</v>
      </c>
      <c r="F4945">
        <v>301</v>
      </c>
      <c r="G4945">
        <v>301</v>
      </c>
      <c r="I4945">
        <v>82491</v>
      </c>
      <c r="J4945">
        <v>82491</v>
      </c>
      <c r="K4945">
        <v>82491</v>
      </c>
      <c r="M4945">
        <v>90</v>
      </c>
      <c r="N4945">
        <v>90</v>
      </c>
      <c r="O4945">
        <v>90</v>
      </c>
      <c r="Q4945">
        <v>4500</v>
      </c>
      <c r="R4945" t="s">
        <v>20</v>
      </c>
      <c r="S4945" t="s">
        <v>3</v>
      </c>
      <c r="T4945" t="s">
        <v>4</v>
      </c>
      <c r="AE4945">
        <v>82491</v>
      </c>
      <c r="AF4945">
        <v>82491</v>
      </c>
      <c r="AG4945">
        <v>82491</v>
      </c>
      <c r="AI4945">
        <v>90</v>
      </c>
      <c r="AJ4945">
        <v>90</v>
      </c>
      <c r="AK4945">
        <v>90</v>
      </c>
      <c r="AQ4945">
        <v>301</v>
      </c>
    </row>
    <row r="4946" spans="1:43" ht="14.55" hidden="1" x14ac:dyDescent="0.35">
      <c r="A4946" t="str">
        <f>VLOOKUP(Q4946,Manager!A:B,2,FALSE)</f>
        <v>Lab</v>
      </c>
      <c r="B4946" t="s">
        <v>14913</v>
      </c>
      <c r="C4946" t="s">
        <v>14914</v>
      </c>
      <c r="D4946">
        <v>161</v>
      </c>
      <c r="E4946">
        <v>302</v>
      </c>
      <c r="F4946">
        <v>302</v>
      </c>
      <c r="G4946">
        <v>302</v>
      </c>
      <c r="I4946">
        <v>86160</v>
      </c>
      <c r="J4946">
        <v>86160</v>
      </c>
      <c r="K4946">
        <v>86160</v>
      </c>
      <c r="M4946">
        <v>90</v>
      </c>
      <c r="N4946">
        <v>90</v>
      </c>
      <c r="O4946">
        <v>90</v>
      </c>
      <c r="Q4946">
        <v>4500</v>
      </c>
      <c r="R4946" t="s">
        <v>20</v>
      </c>
      <c r="S4946" t="s">
        <v>3</v>
      </c>
      <c r="T4946" t="s">
        <v>4</v>
      </c>
      <c r="AE4946">
        <v>86160</v>
      </c>
      <c r="AF4946">
        <v>86160</v>
      </c>
      <c r="AG4946">
        <v>86160</v>
      </c>
      <c r="AI4946">
        <v>90</v>
      </c>
      <c r="AJ4946">
        <v>90</v>
      </c>
      <c r="AK4946">
        <v>90</v>
      </c>
      <c r="AQ4946">
        <v>302</v>
      </c>
    </row>
    <row r="4947" spans="1:43" ht="14.55" hidden="1" x14ac:dyDescent="0.35">
      <c r="A4947" t="str">
        <f>VLOOKUP(Q4947,Manager!A:B,2,FALSE)</f>
        <v>Lab</v>
      </c>
      <c r="B4947" t="s">
        <v>14915</v>
      </c>
      <c r="C4947" t="s">
        <v>14916</v>
      </c>
      <c r="D4947">
        <v>22</v>
      </c>
      <c r="E4947">
        <v>302</v>
      </c>
      <c r="F4947">
        <v>302</v>
      </c>
      <c r="G4947">
        <v>302</v>
      </c>
      <c r="I4947">
        <v>86255</v>
      </c>
      <c r="J4947">
        <v>86255</v>
      </c>
      <c r="K4947">
        <v>86255</v>
      </c>
      <c r="M4947">
        <v>90</v>
      </c>
      <c r="N4947">
        <v>90</v>
      </c>
      <c r="O4947">
        <v>90</v>
      </c>
      <c r="Q4947">
        <v>4500</v>
      </c>
      <c r="R4947" t="s">
        <v>20</v>
      </c>
      <c r="S4947" t="s">
        <v>3</v>
      </c>
      <c r="T4947" t="s">
        <v>4</v>
      </c>
      <c r="AE4947">
        <v>86255</v>
      </c>
      <c r="AF4947">
        <v>86255</v>
      </c>
      <c r="AG4947">
        <v>86255</v>
      </c>
      <c r="AI4947">
        <v>90</v>
      </c>
      <c r="AJ4947">
        <v>90</v>
      </c>
      <c r="AK4947">
        <v>90</v>
      </c>
      <c r="AQ4947">
        <v>302</v>
      </c>
    </row>
    <row r="4948" spans="1:43" ht="14.55" hidden="1" x14ac:dyDescent="0.35">
      <c r="A4948" t="str">
        <f>VLOOKUP(Q4948,Manager!A:B,2,FALSE)</f>
        <v>Lab</v>
      </c>
      <c r="B4948" t="s">
        <v>14917</v>
      </c>
      <c r="C4948" t="s">
        <v>14918</v>
      </c>
      <c r="D4948">
        <v>22</v>
      </c>
      <c r="E4948">
        <v>302</v>
      </c>
      <c r="F4948">
        <v>302</v>
      </c>
      <c r="G4948">
        <v>302</v>
      </c>
      <c r="I4948">
        <v>86255</v>
      </c>
      <c r="J4948">
        <v>86255</v>
      </c>
      <c r="K4948">
        <v>86255</v>
      </c>
      <c r="M4948">
        <v>90</v>
      </c>
      <c r="N4948">
        <v>90</v>
      </c>
      <c r="O4948">
        <v>90</v>
      </c>
      <c r="Q4948">
        <v>4500</v>
      </c>
      <c r="R4948" t="s">
        <v>20</v>
      </c>
      <c r="S4948" t="s">
        <v>3</v>
      </c>
      <c r="T4948" t="s">
        <v>4</v>
      </c>
      <c r="AE4948">
        <v>86255</v>
      </c>
      <c r="AF4948">
        <v>86255</v>
      </c>
      <c r="AG4948">
        <v>86255</v>
      </c>
      <c r="AI4948">
        <v>90</v>
      </c>
      <c r="AJ4948">
        <v>90</v>
      </c>
      <c r="AK4948">
        <v>90</v>
      </c>
      <c r="AQ4948">
        <v>302</v>
      </c>
    </row>
    <row r="4949" spans="1:43" ht="14.55" hidden="1" x14ac:dyDescent="0.35">
      <c r="A4949" t="str">
        <f>VLOOKUP(Q4949,Manager!A:B,2,FALSE)</f>
        <v>Lab</v>
      </c>
      <c r="B4949" t="s">
        <v>14919</v>
      </c>
      <c r="C4949" t="s">
        <v>14920</v>
      </c>
      <c r="D4949">
        <v>99</v>
      </c>
      <c r="E4949">
        <v>301</v>
      </c>
      <c r="F4949">
        <v>301</v>
      </c>
      <c r="G4949">
        <v>301</v>
      </c>
      <c r="I4949">
        <v>82491</v>
      </c>
      <c r="J4949">
        <v>82491</v>
      </c>
      <c r="K4949">
        <v>82491</v>
      </c>
      <c r="M4949">
        <v>90</v>
      </c>
      <c r="N4949">
        <v>90</v>
      </c>
      <c r="O4949">
        <v>90</v>
      </c>
      <c r="Q4949">
        <v>4500</v>
      </c>
      <c r="R4949" t="s">
        <v>20</v>
      </c>
      <c r="S4949" t="s">
        <v>3</v>
      </c>
      <c r="T4949" t="s">
        <v>4</v>
      </c>
      <c r="AE4949">
        <v>82491</v>
      </c>
      <c r="AF4949">
        <v>82491</v>
      </c>
      <c r="AG4949">
        <v>82491</v>
      </c>
      <c r="AI4949">
        <v>90</v>
      </c>
      <c r="AJ4949">
        <v>90</v>
      </c>
      <c r="AK4949">
        <v>90</v>
      </c>
      <c r="AQ4949">
        <v>301</v>
      </c>
    </row>
    <row r="4950" spans="1:43" ht="14.55" hidden="1" x14ac:dyDescent="0.35">
      <c r="A4950" t="str">
        <f>VLOOKUP(Q4950,Manager!A:B,2,FALSE)</f>
        <v>Lab</v>
      </c>
      <c r="B4950" t="s">
        <v>14921</v>
      </c>
      <c r="C4950" t="s">
        <v>14922</v>
      </c>
      <c r="D4950">
        <v>61</v>
      </c>
      <c r="E4950">
        <v>302</v>
      </c>
      <c r="F4950">
        <v>302</v>
      </c>
      <c r="G4950">
        <v>302</v>
      </c>
      <c r="I4950">
        <v>86215</v>
      </c>
      <c r="J4950">
        <v>86215</v>
      </c>
      <c r="K4950">
        <v>86215</v>
      </c>
      <c r="M4950">
        <v>90</v>
      </c>
      <c r="N4950">
        <v>90</v>
      </c>
      <c r="O4950">
        <v>90</v>
      </c>
      <c r="Q4950">
        <v>4500</v>
      </c>
      <c r="R4950" t="s">
        <v>20</v>
      </c>
      <c r="S4950" t="s">
        <v>3</v>
      </c>
      <c r="T4950" t="s">
        <v>4</v>
      </c>
      <c r="AE4950">
        <v>86215</v>
      </c>
      <c r="AF4950">
        <v>86215</v>
      </c>
      <c r="AG4950">
        <v>86215</v>
      </c>
      <c r="AI4950">
        <v>90</v>
      </c>
      <c r="AJ4950">
        <v>90</v>
      </c>
      <c r="AK4950">
        <v>90</v>
      </c>
      <c r="AQ4950">
        <v>302</v>
      </c>
    </row>
    <row r="4951" spans="1:43" ht="14.55" hidden="1" x14ac:dyDescent="0.35">
      <c r="A4951" t="str">
        <f>VLOOKUP(Q4951,Manager!A:B,2,FALSE)</f>
        <v>Lab</v>
      </c>
      <c r="B4951" t="s">
        <v>14923</v>
      </c>
      <c r="C4951" t="s">
        <v>14924</v>
      </c>
      <c r="D4951">
        <v>19</v>
      </c>
      <c r="E4951">
        <v>302</v>
      </c>
      <c r="F4951">
        <v>302</v>
      </c>
      <c r="G4951">
        <v>302</v>
      </c>
      <c r="I4951">
        <v>86317</v>
      </c>
      <c r="J4951">
        <v>86317</v>
      </c>
      <c r="K4951">
        <v>86317</v>
      </c>
      <c r="M4951">
        <v>90</v>
      </c>
      <c r="N4951">
        <v>90</v>
      </c>
      <c r="O4951">
        <v>90</v>
      </c>
      <c r="Q4951">
        <v>4500</v>
      </c>
      <c r="R4951" t="s">
        <v>20</v>
      </c>
      <c r="S4951" t="s">
        <v>3</v>
      </c>
      <c r="T4951" t="s">
        <v>4</v>
      </c>
      <c r="AE4951">
        <v>86317</v>
      </c>
      <c r="AF4951">
        <v>86317</v>
      </c>
      <c r="AG4951">
        <v>86317</v>
      </c>
      <c r="AI4951">
        <v>90</v>
      </c>
      <c r="AJ4951">
        <v>90</v>
      </c>
      <c r="AK4951">
        <v>90</v>
      </c>
      <c r="AQ4951">
        <v>302</v>
      </c>
    </row>
    <row r="4952" spans="1:43" ht="14.55" hidden="1" x14ac:dyDescent="0.35">
      <c r="A4952" t="str">
        <f>VLOOKUP(Q4952,Manager!A:B,2,FALSE)</f>
        <v>Lab</v>
      </c>
      <c r="B4952" t="s">
        <v>14925</v>
      </c>
      <c r="C4952" t="s">
        <v>14926</v>
      </c>
      <c r="D4952">
        <v>49</v>
      </c>
      <c r="E4952">
        <v>302</v>
      </c>
      <c r="F4952">
        <v>302</v>
      </c>
      <c r="G4952">
        <v>302</v>
      </c>
      <c r="I4952">
        <v>86256</v>
      </c>
      <c r="J4952">
        <v>86256</v>
      </c>
      <c r="K4952">
        <v>86256</v>
      </c>
      <c r="M4952">
        <v>90</v>
      </c>
      <c r="N4952">
        <v>90</v>
      </c>
      <c r="O4952">
        <v>90</v>
      </c>
      <c r="Q4952">
        <v>4500</v>
      </c>
      <c r="R4952" t="s">
        <v>20</v>
      </c>
      <c r="S4952" t="s">
        <v>3</v>
      </c>
      <c r="T4952" t="s">
        <v>4</v>
      </c>
      <c r="AE4952">
        <v>86256</v>
      </c>
      <c r="AF4952">
        <v>86256</v>
      </c>
      <c r="AG4952">
        <v>86256</v>
      </c>
      <c r="AI4952">
        <v>90</v>
      </c>
      <c r="AJ4952">
        <v>90</v>
      </c>
      <c r="AK4952">
        <v>90</v>
      </c>
      <c r="AQ4952">
        <v>302</v>
      </c>
    </row>
    <row r="4953" spans="1:43" ht="14.55" hidden="1" x14ac:dyDescent="0.35">
      <c r="A4953" t="str">
        <f>VLOOKUP(Q4953,Manager!A:B,2,FALSE)</f>
        <v>Lab</v>
      </c>
      <c r="B4953" t="s">
        <v>14927</v>
      </c>
      <c r="C4953" t="s">
        <v>14928</v>
      </c>
      <c r="D4953">
        <v>405</v>
      </c>
      <c r="E4953">
        <v>301</v>
      </c>
      <c r="F4953">
        <v>301</v>
      </c>
      <c r="G4953">
        <v>301</v>
      </c>
      <c r="I4953">
        <v>82172</v>
      </c>
      <c r="J4953">
        <v>82172</v>
      </c>
      <c r="K4953">
        <v>82172</v>
      </c>
      <c r="M4953">
        <v>90</v>
      </c>
      <c r="N4953">
        <v>90</v>
      </c>
      <c r="O4953">
        <v>90</v>
      </c>
      <c r="Q4953">
        <v>4500</v>
      </c>
      <c r="R4953" t="s">
        <v>20</v>
      </c>
      <c r="S4953" t="s">
        <v>3</v>
      </c>
      <c r="T4953" t="s">
        <v>4</v>
      </c>
      <c r="AE4953">
        <v>82172</v>
      </c>
      <c r="AF4953">
        <v>82172</v>
      </c>
      <c r="AG4953">
        <v>82172</v>
      </c>
      <c r="AI4953">
        <v>90</v>
      </c>
      <c r="AJ4953">
        <v>90</v>
      </c>
      <c r="AK4953">
        <v>90</v>
      </c>
      <c r="AQ4953">
        <v>301</v>
      </c>
    </row>
    <row r="4954" spans="1:43" ht="14.55" hidden="1" x14ac:dyDescent="0.35">
      <c r="A4954" t="str">
        <f>VLOOKUP(Q4954,Manager!A:B,2,FALSE)</f>
        <v>Lab</v>
      </c>
      <c r="B4954" t="s">
        <v>14929</v>
      </c>
      <c r="C4954" t="s">
        <v>14930</v>
      </c>
      <c r="D4954">
        <v>68</v>
      </c>
      <c r="E4954">
        <v>302</v>
      </c>
      <c r="F4954">
        <v>302</v>
      </c>
      <c r="G4954">
        <v>302</v>
      </c>
      <c r="I4954">
        <v>86341</v>
      </c>
      <c r="J4954">
        <v>86341</v>
      </c>
      <c r="K4954">
        <v>86341</v>
      </c>
      <c r="M4954">
        <v>90</v>
      </c>
      <c r="N4954">
        <v>90</v>
      </c>
      <c r="O4954">
        <v>90</v>
      </c>
      <c r="Q4954">
        <v>4500</v>
      </c>
      <c r="R4954" t="s">
        <v>20</v>
      </c>
      <c r="S4954" t="s">
        <v>3</v>
      </c>
      <c r="T4954" t="s">
        <v>4</v>
      </c>
      <c r="AE4954">
        <v>86341</v>
      </c>
      <c r="AF4954">
        <v>86341</v>
      </c>
      <c r="AG4954">
        <v>86341</v>
      </c>
      <c r="AI4954">
        <v>90</v>
      </c>
      <c r="AJ4954">
        <v>90</v>
      </c>
      <c r="AK4954">
        <v>90</v>
      </c>
      <c r="AQ4954">
        <v>302</v>
      </c>
    </row>
    <row r="4955" spans="1:43" ht="14.55" hidden="1" x14ac:dyDescent="0.35">
      <c r="A4955" t="str">
        <f>VLOOKUP(Q4955,Manager!A:B,2,FALSE)</f>
        <v>Lab</v>
      </c>
      <c r="B4955" t="s">
        <v>14931</v>
      </c>
      <c r="C4955" t="s">
        <v>14932</v>
      </c>
      <c r="D4955">
        <v>2587</v>
      </c>
      <c r="E4955">
        <v>301</v>
      </c>
      <c r="F4955">
        <v>301</v>
      </c>
      <c r="G4955">
        <v>301</v>
      </c>
      <c r="I4955">
        <v>84081</v>
      </c>
      <c r="J4955">
        <v>84081</v>
      </c>
      <c r="K4955">
        <v>84081</v>
      </c>
      <c r="M4955">
        <v>90</v>
      </c>
      <c r="N4955">
        <v>90</v>
      </c>
      <c r="O4955">
        <v>90</v>
      </c>
      <c r="Q4955">
        <v>4500</v>
      </c>
      <c r="R4955" t="s">
        <v>20</v>
      </c>
      <c r="S4955" t="s">
        <v>3</v>
      </c>
      <c r="T4955" t="s">
        <v>4</v>
      </c>
      <c r="AE4955">
        <v>84081</v>
      </c>
      <c r="AF4955">
        <v>84081</v>
      </c>
      <c r="AG4955">
        <v>84081</v>
      </c>
      <c r="AI4955">
        <v>90</v>
      </c>
      <c r="AJ4955">
        <v>90</v>
      </c>
      <c r="AK4955">
        <v>90</v>
      </c>
      <c r="AQ4955">
        <v>301</v>
      </c>
    </row>
    <row r="4956" spans="1:43" ht="14.55" hidden="1" x14ac:dyDescent="0.35">
      <c r="A4956" t="str">
        <f>VLOOKUP(Q4956,Manager!A:B,2,FALSE)</f>
        <v>Lab</v>
      </c>
      <c r="B4956" t="s">
        <v>14933</v>
      </c>
      <c r="C4956" t="s">
        <v>12003</v>
      </c>
      <c r="D4956">
        <v>188</v>
      </c>
      <c r="E4956">
        <v>302</v>
      </c>
      <c r="F4956">
        <v>302</v>
      </c>
      <c r="G4956">
        <v>302</v>
      </c>
      <c r="I4956">
        <v>86147</v>
      </c>
      <c r="J4956">
        <v>86147</v>
      </c>
      <c r="K4956">
        <v>86147</v>
      </c>
      <c r="M4956">
        <v>90</v>
      </c>
      <c r="N4956">
        <v>90</v>
      </c>
      <c r="O4956">
        <v>90</v>
      </c>
      <c r="Q4956">
        <v>4500</v>
      </c>
      <c r="R4956" t="s">
        <v>20</v>
      </c>
      <c r="S4956" t="s">
        <v>3</v>
      </c>
      <c r="T4956" t="s">
        <v>4</v>
      </c>
      <c r="AE4956">
        <v>86147</v>
      </c>
      <c r="AF4956">
        <v>86147</v>
      </c>
      <c r="AG4956">
        <v>86147</v>
      </c>
      <c r="AI4956">
        <v>90</v>
      </c>
      <c r="AJ4956">
        <v>90</v>
      </c>
      <c r="AK4956">
        <v>90</v>
      </c>
      <c r="AQ4956">
        <v>302</v>
      </c>
    </row>
    <row r="4957" spans="1:43" ht="14.55" hidden="1" x14ac:dyDescent="0.35">
      <c r="A4957" t="str">
        <f>VLOOKUP(Q4957,Manager!A:B,2,FALSE)</f>
        <v>Lab</v>
      </c>
      <c r="B4957" t="s">
        <v>14934</v>
      </c>
      <c r="C4957" t="s">
        <v>14935</v>
      </c>
      <c r="D4957">
        <v>274</v>
      </c>
      <c r="E4957">
        <v>302</v>
      </c>
      <c r="F4957">
        <v>302</v>
      </c>
      <c r="G4957">
        <v>302</v>
      </c>
      <c r="I4957">
        <v>86147</v>
      </c>
      <c r="J4957">
        <v>86147</v>
      </c>
      <c r="K4957">
        <v>86147</v>
      </c>
      <c r="M4957">
        <v>90</v>
      </c>
      <c r="N4957">
        <v>90</v>
      </c>
      <c r="O4957">
        <v>90</v>
      </c>
      <c r="Q4957">
        <v>4500</v>
      </c>
      <c r="R4957" t="s">
        <v>20</v>
      </c>
      <c r="S4957" t="s">
        <v>3</v>
      </c>
      <c r="T4957" t="s">
        <v>4</v>
      </c>
      <c r="AE4957">
        <v>86147</v>
      </c>
      <c r="AF4957">
        <v>86147</v>
      </c>
      <c r="AG4957">
        <v>86147</v>
      </c>
      <c r="AI4957">
        <v>90</v>
      </c>
      <c r="AJ4957">
        <v>90</v>
      </c>
      <c r="AK4957">
        <v>90</v>
      </c>
      <c r="AQ4957">
        <v>302</v>
      </c>
    </row>
    <row r="4958" spans="1:43" ht="14.55" hidden="1" x14ac:dyDescent="0.35">
      <c r="A4958" t="str">
        <f>VLOOKUP(Q4958,Manager!A:B,2,FALSE)</f>
        <v>Lab</v>
      </c>
      <c r="B4958" t="s">
        <v>14936</v>
      </c>
      <c r="C4958" t="s">
        <v>14937</v>
      </c>
      <c r="D4958">
        <v>419</v>
      </c>
      <c r="E4958">
        <v>302</v>
      </c>
      <c r="F4958">
        <v>302</v>
      </c>
      <c r="G4958">
        <v>302</v>
      </c>
      <c r="I4958">
        <v>86147</v>
      </c>
      <c r="J4958">
        <v>86147</v>
      </c>
      <c r="K4958">
        <v>86147</v>
      </c>
      <c r="M4958">
        <v>90</v>
      </c>
      <c r="N4958">
        <v>90</v>
      </c>
      <c r="O4958">
        <v>90</v>
      </c>
      <c r="Q4958">
        <v>4500</v>
      </c>
      <c r="R4958" t="s">
        <v>20</v>
      </c>
      <c r="S4958" t="s">
        <v>3</v>
      </c>
      <c r="T4958" t="s">
        <v>4</v>
      </c>
      <c r="AE4958">
        <v>86147</v>
      </c>
      <c r="AF4958">
        <v>86147</v>
      </c>
      <c r="AG4958">
        <v>86147</v>
      </c>
      <c r="AI4958">
        <v>90</v>
      </c>
      <c r="AJ4958">
        <v>90</v>
      </c>
      <c r="AK4958">
        <v>90</v>
      </c>
      <c r="AQ4958">
        <v>302</v>
      </c>
    </row>
    <row r="4959" spans="1:43" ht="14.55" hidden="1" x14ac:dyDescent="0.35">
      <c r="A4959" t="str">
        <f>VLOOKUP(Q4959,Manager!A:B,2,FALSE)</f>
        <v>Lab</v>
      </c>
      <c r="B4959" t="s">
        <v>14938</v>
      </c>
      <c r="C4959" t="s">
        <v>14939</v>
      </c>
      <c r="D4959">
        <v>108</v>
      </c>
      <c r="E4959">
        <v>301</v>
      </c>
      <c r="F4959">
        <v>301</v>
      </c>
      <c r="G4959">
        <v>301</v>
      </c>
      <c r="I4959">
        <v>83519</v>
      </c>
      <c r="J4959">
        <v>83519</v>
      </c>
      <c r="K4959">
        <v>83519</v>
      </c>
      <c r="M4959">
        <v>90</v>
      </c>
      <c r="N4959">
        <v>90</v>
      </c>
      <c r="O4959">
        <v>90</v>
      </c>
      <c r="Q4959">
        <v>4500</v>
      </c>
      <c r="R4959" t="s">
        <v>20</v>
      </c>
      <c r="S4959" t="s">
        <v>3</v>
      </c>
      <c r="T4959" t="s">
        <v>4</v>
      </c>
      <c r="AE4959">
        <v>83519</v>
      </c>
      <c r="AF4959">
        <v>83519</v>
      </c>
      <c r="AG4959">
        <v>83519</v>
      </c>
      <c r="AI4959">
        <v>90</v>
      </c>
      <c r="AJ4959">
        <v>90</v>
      </c>
      <c r="AK4959">
        <v>90</v>
      </c>
      <c r="AQ4959">
        <v>301</v>
      </c>
    </row>
    <row r="4960" spans="1:43" ht="14.55" hidden="1" x14ac:dyDescent="0.35">
      <c r="A4960" t="str">
        <f>VLOOKUP(Q4960,Manager!A:B,2,FALSE)</f>
        <v>Lab</v>
      </c>
      <c r="B4960" t="s">
        <v>14940</v>
      </c>
      <c r="C4960" t="s">
        <v>14941</v>
      </c>
      <c r="D4960">
        <v>1505</v>
      </c>
      <c r="E4960">
        <v>301</v>
      </c>
      <c r="F4960">
        <v>301</v>
      </c>
      <c r="G4960">
        <v>301</v>
      </c>
      <c r="I4960">
        <v>83890</v>
      </c>
      <c r="J4960">
        <v>83890</v>
      </c>
      <c r="K4960">
        <v>83890</v>
      </c>
      <c r="M4960">
        <v>90</v>
      </c>
      <c r="N4960">
        <v>90</v>
      </c>
      <c r="O4960">
        <v>90</v>
      </c>
      <c r="Q4960">
        <v>4500</v>
      </c>
      <c r="R4960" t="s">
        <v>20</v>
      </c>
      <c r="S4960" t="s">
        <v>3</v>
      </c>
      <c r="T4960" t="s">
        <v>4</v>
      </c>
      <c r="AE4960">
        <v>83890</v>
      </c>
      <c r="AF4960">
        <v>83890</v>
      </c>
      <c r="AG4960">
        <v>83890</v>
      </c>
      <c r="AI4960">
        <v>90</v>
      </c>
      <c r="AJ4960">
        <v>90</v>
      </c>
      <c r="AK4960">
        <v>90</v>
      </c>
      <c r="AQ4960">
        <v>301</v>
      </c>
    </row>
    <row r="4961" spans="1:43" ht="14.55" hidden="1" x14ac:dyDescent="0.35">
      <c r="A4961" t="str">
        <f>VLOOKUP(Q4961,Manager!A:B,2,FALSE)</f>
        <v>Lab</v>
      </c>
      <c r="B4961" t="s">
        <v>14942</v>
      </c>
      <c r="C4961" t="s">
        <v>14943</v>
      </c>
      <c r="D4961">
        <v>0</v>
      </c>
      <c r="E4961">
        <v>301</v>
      </c>
      <c r="F4961">
        <v>301</v>
      </c>
      <c r="G4961">
        <v>301</v>
      </c>
      <c r="I4961">
        <v>83890</v>
      </c>
      <c r="J4961">
        <v>83890</v>
      </c>
      <c r="K4961">
        <v>83890</v>
      </c>
      <c r="M4961">
        <v>90</v>
      </c>
      <c r="N4961">
        <v>90</v>
      </c>
      <c r="O4961">
        <v>90</v>
      </c>
      <c r="Q4961">
        <v>4500</v>
      </c>
      <c r="R4961" t="s">
        <v>20</v>
      </c>
      <c r="S4961" t="s">
        <v>3</v>
      </c>
      <c r="T4961" t="s">
        <v>4</v>
      </c>
      <c r="AE4961">
        <v>83890</v>
      </c>
      <c r="AF4961">
        <v>83890</v>
      </c>
      <c r="AG4961">
        <v>83890</v>
      </c>
      <c r="AI4961">
        <v>90</v>
      </c>
      <c r="AJ4961">
        <v>90</v>
      </c>
      <c r="AK4961">
        <v>90</v>
      </c>
      <c r="AQ4961">
        <v>301</v>
      </c>
    </row>
    <row r="4962" spans="1:43" ht="14.55" hidden="1" x14ac:dyDescent="0.35">
      <c r="A4962" t="str">
        <f>VLOOKUP(Q4962,Manager!A:B,2,FALSE)</f>
        <v>Lab</v>
      </c>
      <c r="B4962" t="s">
        <v>14944</v>
      </c>
      <c r="C4962" t="s">
        <v>14945</v>
      </c>
      <c r="D4962">
        <v>0</v>
      </c>
      <c r="E4962">
        <v>300</v>
      </c>
      <c r="F4962">
        <v>300</v>
      </c>
      <c r="G4962">
        <v>300</v>
      </c>
      <c r="Q4962">
        <v>4500</v>
      </c>
      <c r="R4962" t="s">
        <v>20</v>
      </c>
      <c r="S4962" t="s">
        <v>3</v>
      </c>
      <c r="T4962" t="s">
        <v>4</v>
      </c>
      <c r="AQ4962">
        <v>300</v>
      </c>
    </row>
    <row r="4963" spans="1:43" ht="14.55" hidden="1" x14ac:dyDescent="0.35">
      <c r="A4963" t="str">
        <f>VLOOKUP(Q4963,Manager!A:B,2,FALSE)</f>
        <v>Lab</v>
      </c>
      <c r="B4963" t="s">
        <v>14946</v>
      </c>
      <c r="C4963" t="s">
        <v>14947</v>
      </c>
      <c r="D4963">
        <v>37</v>
      </c>
      <c r="E4963">
        <v>301</v>
      </c>
      <c r="F4963">
        <v>301</v>
      </c>
      <c r="G4963">
        <v>301</v>
      </c>
      <c r="I4963">
        <v>82172</v>
      </c>
      <c r="J4963">
        <v>82172</v>
      </c>
      <c r="K4963">
        <v>82172</v>
      </c>
      <c r="M4963">
        <v>90</v>
      </c>
      <c r="N4963">
        <v>90</v>
      </c>
      <c r="O4963">
        <v>90</v>
      </c>
      <c r="Q4963">
        <v>4500</v>
      </c>
      <c r="R4963" t="s">
        <v>20</v>
      </c>
      <c r="S4963" t="s">
        <v>3</v>
      </c>
      <c r="T4963" t="s">
        <v>4</v>
      </c>
      <c r="AE4963">
        <v>82172</v>
      </c>
      <c r="AF4963">
        <v>82172</v>
      </c>
      <c r="AG4963">
        <v>82172</v>
      </c>
      <c r="AI4963">
        <v>90</v>
      </c>
      <c r="AJ4963">
        <v>90</v>
      </c>
      <c r="AK4963">
        <v>90</v>
      </c>
      <c r="AQ4963">
        <v>301</v>
      </c>
    </row>
    <row r="4964" spans="1:43" ht="14.55" hidden="1" x14ac:dyDescent="0.35">
      <c r="A4964" t="str">
        <f>VLOOKUP(Q4964,Manager!A:B,2,FALSE)</f>
        <v>Lab</v>
      </c>
      <c r="B4964" t="s">
        <v>14948</v>
      </c>
      <c r="C4964" t="s">
        <v>14949</v>
      </c>
      <c r="D4964">
        <v>19</v>
      </c>
      <c r="E4964">
        <v>301</v>
      </c>
      <c r="F4964">
        <v>301</v>
      </c>
      <c r="G4964">
        <v>301</v>
      </c>
      <c r="I4964">
        <v>83890</v>
      </c>
      <c r="J4964">
        <v>83890</v>
      </c>
      <c r="K4964">
        <v>83890</v>
      </c>
      <c r="M4964">
        <v>90</v>
      </c>
      <c r="N4964">
        <v>90</v>
      </c>
      <c r="O4964">
        <v>90</v>
      </c>
      <c r="Q4964">
        <v>4500</v>
      </c>
      <c r="R4964" t="s">
        <v>20</v>
      </c>
      <c r="S4964" t="s">
        <v>3</v>
      </c>
      <c r="T4964" t="s">
        <v>4</v>
      </c>
      <c r="AE4964">
        <v>83890</v>
      </c>
      <c r="AF4964">
        <v>83890</v>
      </c>
      <c r="AG4964">
        <v>83890</v>
      </c>
      <c r="AI4964">
        <v>90</v>
      </c>
      <c r="AJ4964">
        <v>90</v>
      </c>
      <c r="AK4964">
        <v>90</v>
      </c>
      <c r="AQ4964">
        <v>301</v>
      </c>
    </row>
    <row r="4965" spans="1:43" ht="14.55" hidden="1" x14ac:dyDescent="0.35">
      <c r="A4965" t="str">
        <f>VLOOKUP(Q4965,Manager!A:B,2,FALSE)</f>
        <v>Lab</v>
      </c>
      <c r="B4965" t="s">
        <v>14950</v>
      </c>
      <c r="C4965" t="s">
        <v>14951</v>
      </c>
      <c r="D4965">
        <v>70</v>
      </c>
      <c r="E4965">
        <v>301</v>
      </c>
      <c r="F4965">
        <v>301</v>
      </c>
      <c r="G4965">
        <v>301</v>
      </c>
      <c r="I4965">
        <v>82175</v>
      </c>
      <c r="J4965">
        <v>82175</v>
      </c>
      <c r="K4965">
        <v>82175</v>
      </c>
      <c r="M4965">
        <v>90</v>
      </c>
      <c r="N4965">
        <v>90</v>
      </c>
      <c r="O4965">
        <v>90</v>
      </c>
      <c r="Q4965">
        <v>4500</v>
      </c>
      <c r="R4965" t="s">
        <v>20</v>
      </c>
      <c r="S4965" t="s">
        <v>3</v>
      </c>
      <c r="T4965" t="s">
        <v>4</v>
      </c>
      <c r="AE4965">
        <v>82175</v>
      </c>
      <c r="AF4965">
        <v>82175</v>
      </c>
      <c r="AG4965">
        <v>82175</v>
      </c>
      <c r="AI4965">
        <v>90</v>
      </c>
      <c r="AJ4965">
        <v>90</v>
      </c>
      <c r="AK4965">
        <v>90</v>
      </c>
      <c r="AQ4965">
        <v>301</v>
      </c>
    </row>
    <row r="4966" spans="1:43" ht="14.55" hidden="1" x14ac:dyDescent="0.35">
      <c r="A4966" t="str">
        <f>VLOOKUP(Q4966,Manager!A:B,2,FALSE)</f>
        <v>Lab</v>
      </c>
      <c r="B4966" t="s">
        <v>14952</v>
      </c>
      <c r="C4966" t="s">
        <v>14953</v>
      </c>
      <c r="D4966">
        <v>97</v>
      </c>
      <c r="E4966">
        <v>301</v>
      </c>
      <c r="F4966">
        <v>301</v>
      </c>
      <c r="G4966">
        <v>301</v>
      </c>
      <c r="I4966">
        <v>82175</v>
      </c>
      <c r="J4966">
        <v>82175</v>
      </c>
      <c r="K4966">
        <v>82175</v>
      </c>
      <c r="N4966" t="s">
        <v>141</v>
      </c>
      <c r="Q4966">
        <v>4500</v>
      </c>
      <c r="R4966" t="s">
        <v>20</v>
      </c>
      <c r="S4966" t="s">
        <v>3</v>
      </c>
      <c r="T4966" t="s">
        <v>4</v>
      </c>
      <c r="AE4966">
        <v>82175</v>
      </c>
      <c r="AF4966">
        <v>82175</v>
      </c>
      <c r="AG4966">
        <v>82175</v>
      </c>
      <c r="AJ4966" t="s">
        <v>141</v>
      </c>
      <c r="AQ4966">
        <v>301</v>
      </c>
    </row>
    <row r="4967" spans="1:43" ht="14.55" hidden="1" x14ac:dyDescent="0.35">
      <c r="A4967" t="str">
        <f>VLOOKUP(Q4967,Manager!A:B,2,FALSE)</f>
        <v>Lab</v>
      </c>
      <c r="B4967" t="s">
        <v>14954</v>
      </c>
      <c r="C4967" t="s">
        <v>14955</v>
      </c>
      <c r="D4967">
        <v>154</v>
      </c>
      <c r="E4967">
        <v>301</v>
      </c>
      <c r="F4967">
        <v>301</v>
      </c>
      <c r="G4967">
        <v>301</v>
      </c>
      <c r="I4967">
        <v>84311</v>
      </c>
      <c r="J4967">
        <v>84311</v>
      </c>
      <c r="K4967">
        <v>84311</v>
      </c>
      <c r="M4967">
        <v>90</v>
      </c>
      <c r="N4967">
        <v>90</v>
      </c>
      <c r="O4967">
        <v>90</v>
      </c>
      <c r="Q4967">
        <v>4500</v>
      </c>
      <c r="R4967" t="s">
        <v>20</v>
      </c>
      <c r="S4967" t="s">
        <v>3</v>
      </c>
      <c r="T4967" t="s">
        <v>4</v>
      </c>
      <c r="AE4967">
        <v>84311</v>
      </c>
      <c r="AF4967">
        <v>84311</v>
      </c>
      <c r="AG4967">
        <v>84311</v>
      </c>
      <c r="AI4967">
        <v>90</v>
      </c>
      <c r="AJ4967">
        <v>90</v>
      </c>
      <c r="AK4967">
        <v>90</v>
      </c>
      <c r="AQ4967">
        <v>301</v>
      </c>
    </row>
    <row r="4968" spans="1:43" ht="14.55" hidden="1" x14ac:dyDescent="0.35">
      <c r="A4968" t="str">
        <f>VLOOKUP(Q4968,Manager!A:B,2,FALSE)</f>
        <v>Lab</v>
      </c>
      <c r="B4968" t="s">
        <v>14956</v>
      </c>
      <c r="C4968" t="s">
        <v>14957</v>
      </c>
      <c r="D4968">
        <v>54</v>
      </c>
      <c r="E4968">
        <v>301</v>
      </c>
      <c r="F4968">
        <v>301</v>
      </c>
      <c r="G4968">
        <v>301</v>
      </c>
      <c r="I4968">
        <v>83520</v>
      </c>
      <c r="J4968">
        <v>83520</v>
      </c>
      <c r="K4968">
        <v>83520</v>
      </c>
      <c r="M4968">
        <v>90</v>
      </c>
      <c r="N4968">
        <v>90</v>
      </c>
      <c r="O4968">
        <v>90</v>
      </c>
      <c r="Q4968">
        <v>4500</v>
      </c>
      <c r="R4968" t="s">
        <v>20</v>
      </c>
      <c r="S4968" t="s">
        <v>3</v>
      </c>
      <c r="T4968" t="s">
        <v>4</v>
      </c>
      <c r="AE4968">
        <v>83520</v>
      </c>
      <c r="AF4968">
        <v>83520</v>
      </c>
      <c r="AG4968">
        <v>83520</v>
      </c>
      <c r="AI4968">
        <v>90</v>
      </c>
      <c r="AJ4968">
        <v>90</v>
      </c>
      <c r="AK4968">
        <v>90</v>
      </c>
      <c r="AQ4968">
        <v>301</v>
      </c>
    </row>
    <row r="4969" spans="1:43" ht="14.55" hidden="1" x14ac:dyDescent="0.35">
      <c r="A4969" t="str">
        <f>VLOOKUP(Q4969,Manager!A:B,2,FALSE)</f>
        <v>Lab</v>
      </c>
      <c r="B4969" t="s">
        <v>14958</v>
      </c>
      <c r="C4969" t="s">
        <v>14959</v>
      </c>
      <c r="D4969">
        <v>19</v>
      </c>
      <c r="E4969">
        <v>302</v>
      </c>
      <c r="F4969">
        <v>302</v>
      </c>
      <c r="G4969">
        <v>302</v>
      </c>
      <c r="I4969">
        <v>86606</v>
      </c>
      <c r="J4969">
        <v>86606</v>
      </c>
      <c r="K4969">
        <v>86606</v>
      </c>
      <c r="M4969">
        <v>90</v>
      </c>
      <c r="N4969">
        <v>90</v>
      </c>
      <c r="O4969">
        <v>90</v>
      </c>
      <c r="Q4969">
        <v>4500</v>
      </c>
      <c r="R4969" t="s">
        <v>20</v>
      </c>
      <c r="S4969" t="s">
        <v>3</v>
      </c>
      <c r="T4969" t="s">
        <v>4</v>
      </c>
      <c r="AE4969">
        <v>86606</v>
      </c>
      <c r="AF4969">
        <v>86606</v>
      </c>
      <c r="AG4969">
        <v>86606</v>
      </c>
      <c r="AI4969">
        <v>90</v>
      </c>
      <c r="AJ4969">
        <v>90</v>
      </c>
      <c r="AK4969">
        <v>90</v>
      </c>
      <c r="AQ4969">
        <v>302</v>
      </c>
    </row>
    <row r="4970" spans="1:43" ht="14.55" hidden="1" x14ac:dyDescent="0.35">
      <c r="A4970" t="str">
        <f>VLOOKUP(Q4970,Manager!A:B,2,FALSE)</f>
        <v>Lab</v>
      </c>
      <c r="B4970" t="s">
        <v>14960</v>
      </c>
      <c r="C4970" t="s">
        <v>14961</v>
      </c>
      <c r="D4970">
        <v>19</v>
      </c>
      <c r="E4970">
        <v>302</v>
      </c>
      <c r="F4970">
        <v>302</v>
      </c>
      <c r="G4970">
        <v>302</v>
      </c>
      <c r="I4970">
        <v>86606</v>
      </c>
      <c r="J4970">
        <v>86606</v>
      </c>
      <c r="K4970">
        <v>86606</v>
      </c>
      <c r="M4970">
        <v>90</v>
      </c>
      <c r="N4970">
        <v>90</v>
      </c>
      <c r="O4970">
        <v>90</v>
      </c>
      <c r="Q4970">
        <v>4500</v>
      </c>
      <c r="R4970" t="s">
        <v>20</v>
      </c>
      <c r="S4970" t="s">
        <v>3</v>
      </c>
      <c r="T4970" t="s">
        <v>4</v>
      </c>
      <c r="AE4970">
        <v>86606</v>
      </c>
      <c r="AF4970">
        <v>86606</v>
      </c>
      <c r="AG4970">
        <v>86606</v>
      </c>
      <c r="AI4970">
        <v>90</v>
      </c>
      <c r="AJ4970">
        <v>90</v>
      </c>
      <c r="AK4970">
        <v>90</v>
      </c>
      <c r="AQ4970">
        <v>302</v>
      </c>
    </row>
    <row r="4971" spans="1:43" ht="14.55" hidden="1" x14ac:dyDescent="0.35">
      <c r="A4971" t="str">
        <f>VLOOKUP(Q4971,Manager!A:B,2,FALSE)</f>
        <v>Lab</v>
      </c>
      <c r="B4971" t="s">
        <v>14962</v>
      </c>
      <c r="C4971" t="s">
        <v>14963</v>
      </c>
      <c r="D4971">
        <v>180</v>
      </c>
      <c r="E4971">
        <v>302</v>
      </c>
      <c r="F4971">
        <v>302</v>
      </c>
      <c r="G4971">
        <v>302</v>
      </c>
      <c r="I4971">
        <v>80074</v>
      </c>
      <c r="J4971">
        <v>80074</v>
      </c>
      <c r="K4971">
        <v>80074</v>
      </c>
      <c r="M4971">
        <v>90</v>
      </c>
      <c r="N4971">
        <v>90</v>
      </c>
      <c r="O4971">
        <v>90</v>
      </c>
      <c r="Q4971">
        <v>4500</v>
      </c>
      <c r="R4971" t="s">
        <v>20</v>
      </c>
      <c r="S4971" t="s">
        <v>3</v>
      </c>
      <c r="T4971" t="s">
        <v>4</v>
      </c>
      <c r="AE4971">
        <v>80074</v>
      </c>
      <c r="AF4971">
        <v>80074</v>
      </c>
      <c r="AG4971">
        <v>80074</v>
      </c>
      <c r="AI4971">
        <v>90</v>
      </c>
      <c r="AJ4971">
        <v>90</v>
      </c>
      <c r="AK4971">
        <v>90</v>
      </c>
      <c r="AQ4971">
        <v>302</v>
      </c>
    </row>
    <row r="4972" spans="1:43" ht="14.55" hidden="1" x14ac:dyDescent="0.35">
      <c r="A4972" t="str">
        <f>VLOOKUP(Q4972,Manager!A:B,2,FALSE)</f>
        <v>Lab</v>
      </c>
      <c r="B4972" t="s">
        <v>14964</v>
      </c>
      <c r="C4972" t="s">
        <v>14965</v>
      </c>
      <c r="D4972">
        <v>16</v>
      </c>
      <c r="E4972">
        <v>302</v>
      </c>
      <c r="F4972">
        <v>302</v>
      </c>
      <c r="G4972">
        <v>302</v>
      </c>
      <c r="I4972">
        <v>86606</v>
      </c>
      <c r="J4972">
        <v>86606</v>
      </c>
      <c r="K4972">
        <v>86606</v>
      </c>
      <c r="M4972">
        <v>90</v>
      </c>
      <c r="N4972">
        <v>90</v>
      </c>
      <c r="O4972">
        <v>90</v>
      </c>
      <c r="Q4972">
        <v>4500</v>
      </c>
      <c r="R4972" t="s">
        <v>20</v>
      </c>
      <c r="S4972" t="s">
        <v>3</v>
      </c>
      <c r="T4972" t="s">
        <v>4</v>
      </c>
      <c r="AE4972">
        <v>86606</v>
      </c>
      <c r="AF4972">
        <v>86606</v>
      </c>
      <c r="AG4972">
        <v>86606</v>
      </c>
      <c r="AI4972">
        <v>90</v>
      </c>
      <c r="AJ4972">
        <v>90</v>
      </c>
      <c r="AK4972">
        <v>90</v>
      </c>
      <c r="AQ4972">
        <v>302</v>
      </c>
    </row>
    <row r="4973" spans="1:43" ht="14.55" hidden="1" x14ac:dyDescent="0.35">
      <c r="A4973" t="str">
        <f>VLOOKUP(Q4973,Manager!A:B,2,FALSE)</f>
        <v>Lab</v>
      </c>
      <c r="B4973" t="s">
        <v>14966</v>
      </c>
      <c r="C4973" t="s">
        <v>14967</v>
      </c>
      <c r="D4973">
        <v>121</v>
      </c>
      <c r="E4973">
        <v>301</v>
      </c>
      <c r="F4973">
        <v>301</v>
      </c>
      <c r="G4973">
        <v>301</v>
      </c>
      <c r="I4973">
        <v>80299</v>
      </c>
      <c r="J4973">
        <v>80299</v>
      </c>
      <c r="K4973">
        <v>80299</v>
      </c>
      <c r="M4973">
        <v>90</v>
      </c>
      <c r="N4973">
        <v>90</v>
      </c>
      <c r="O4973">
        <v>90</v>
      </c>
      <c r="Q4973">
        <v>4500</v>
      </c>
      <c r="R4973" t="s">
        <v>20</v>
      </c>
      <c r="S4973" t="s">
        <v>3</v>
      </c>
      <c r="T4973" t="s">
        <v>4</v>
      </c>
      <c r="AE4973">
        <v>80299</v>
      </c>
      <c r="AF4973">
        <v>80299</v>
      </c>
      <c r="AG4973">
        <v>80299</v>
      </c>
      <c r="AI4973">
        <v>90</v>
      </c>
      <c r="AJ4973">
        <v>90</v>
      </c>
      <c r="AK4973">
        <v>90</v>
      </c>
      <c r="AQ4973">
        <v>301</v>
      </c>
    </row>
    <row r="4974" spans="1:43" ht="14.55" hidden="1" x14ac:dyDescent="0.35">
      <c r="A4974" t="str">
        <f>VLOOKUP(Q4974,Manager!A:B,2,FALSE)</f>
        <v>Lab</v>
      </c>
      <c r="B4974" t="s">
        <v>14970</v>
      </c>
      <c r="C4974" t="s">
        <v>14971</v>
      </c>
      <c r="D4974">
        <v>38</v>
      </c>
      <c r="E4974">
        <v>302</v>
      </c>
      <c r="F4974">
        <v>302</v>
      </c>
      <c r="G4974">
        <v>302</v>
      </c>
      <c r="I4974">
        <v>86317</v>
      </c>
      <c r="J4974">
        <v>86317</v>
      </c>
      <c r="K4974">
        <v>86317</v>
      </c>
      <c r="M4974">
        <v>90</v>
      </c>
      <c r="N4974">
        <v>90</v>
      </c>
      <c r="O4974">
        <v>90</v>
      </c>
      <c r="Q4974">
        <v>4500</v>
      </c>
      <c r="R4974" t="s">
        <v>20</v>
      </c>
      <c r="S4974" t="s">
        <v>3</v>
      </c>
      <c r="T4974" t="s">
        <v>4</v>
      </c>
      <c r="AE4974">
        <v>86317</v>
      </c>
      <c r="AF4974">
        <v>86317</v>
      </c>
      <c r="AG4974">
        <v>86317</v>
      </c>
      <c r="AI4974">
        <v>90</v>
      </c>
      <c r="AJ4974">
        <v>90</v>
      </c>
      <c r="AK4974">
        <v>90</v>
      </c>
      <c r="AQ4974">
        <v>302</v>
      </c>
    </row>
    <row r="4975" spans="1:43" ht="14.55" hidden="1" x14ac:dyDescent="0.35">
      <c r="A4975" t="str">
        <f>VLOOKUP(Q4975,Manager!A:B,2,FALSE)</f>
        <v>Lab</v>
      </c>
      <c r="B4975" t="s">
        <v>14972</v>
      </c>
      <c r="C4975" t="s">
        <v>14973</v>
      </c>
      <c r="D4975">
        <v>64</v>
      </c>
      <c r="E4975">
        <v>301</v>
      </c>
      <c r="F4975">
        <v>301</v>
      </c>
      <c r="G4975">
        <v>301</v>
      </c>
      <c r="I4975">
        <v>82205</v>
      </c>
      <c r="J4975">
        <v>82205</v>
      </c>
      <c r="K4975">
        <v>82205</v>
      </c>
      <c r="M4975">
        <v>90</v>
      </c>
      <c r="N4975">
        <v>90</v>
      </c>
      <c r="O4975">
        <v>90</v>
      </c>
      <c r="Q4975">
        <v>4500</v>
      </c>
      <c r="R4975" t="s">
        <v>20</v>
      </c>
      <c r="S4975" t="s">
        <v>3</v>
      </c>
      <c r="T4975" t="s">
        <v>4</v>
      </c>
      <c r="AE4975">
        <v>82205</v>
      </c>
      <c r="AF4975">
        <v>82205</v>
      </c>
      <c r="AG4975">
        <v>82205</v>
      </c>
      <c r="AI4975">
        <v>90</v>
      </c>
      <c r="AJ4975">
        <v>90</v>
      </c>
      <c r="AK4975">
        <v>90</v>
      </c>
      <c r="AQ4975">
        <v>301</v>
      </c>
    </row>
    <row r="4976" spans="1:43" ht="14.55" hidden="1" x14ac:dyDescent="0.35">
      <c r="A4976" t="str">
        <f>VLOOKUP(Q4976,Manager!A:B,2,FALSE)</f>
        <v>Lab</v>
      </c>
      <c r="B4976" t="s">
        <v>14974</v>
      </c>
      <c r="C4976" t="s">
        <v>14975</v>
      </c>
      <c r="D4976">
        <v>72</v>
      </c>
      <c r="E4976">
        <v>301</v>
      </c>
      <c r="F4976">
        <v>301</v>
      </c>
      <c r="G4976">
        <v>301</v>
      </c>
      <c r="I4976">
        <v>82205</v>
      </c>
      <c r="J4976">
        <v>82205</v>
      </c>
      <c r="K4976">
        <v>82205</v>
      </c>
      <c r="M4976">
        <v>90</v>
      </c>
      <c r="N4976">
        <v>90</v>
      </c>
      <c r="O4976">
        <v>90</v>
      </c>
      <c r="Q4976">
        <v>4500</v>
      </c>
      <c r="R4976" t="s">
        <v>20</v>
      </c>
      <c r="S4976" t="s">
        <v>3</v>
      </c>
      <c r="T4976" t="s">
        <v>4</v>
      </c>
      <c r="AE4976">
        <v>82205</v>
      </c>
      <c r="AF4976">
        <v>82205</v>
      </c>
      <c r="AG4976">
        <v>82205</v>
      </c>
      <c r="AI4976">
        <v>90</v>
      </c>
      <c r="AJ4976">
        <v>90</v>
      </c>
      <c r="AK4976">
        <v>90</v>
      </c>
      <c r="AQ4976">
        <v>301</v>
      </c>
    </row>
    <row r="4977" spans="1:43" ht="14.55" hidden="1" x14ac:dyDescent="0.35">
      <c r="A4977" t="str">
        <f>VLOOKUP(Q4977,Manager!A:B,2,FALSE)</f>
        <v>Lab</v>
      </c>
      <c r="B4977" t="s">
        <v>14976</v>
      </c>
      <c r="C4977" t="s">
        <v>14977</v>
      </c>
      <c r="D4977">
        <v>77</v>
      </c>
      <c r="E4977">
        <v>301</v>
      </c>
      <c r="F4977">
        <v>301</v>
      </c>
      <c r="G4977">
        <v>301</v>
      </c>
      <c r="I4977">
        <v>83018</v>
      </c>
      <c r="J4977">
        <v>83018</v>
      </c>
      <c r="K4977">
        <v>83018</v>
      </c>
      <c r="M4977">
        <v>90</v>
      </c>
      <c r="N4977">
        <v>90</v>
      </c>
      <c r="O4977">
        <v>90</v>
      </c>
      <c r="Q4977">
        <v>4500</v>
      </c>
      <c r="R4977" t="s">
        <v>20</v>
      </c>
      <c r="S4977" t="s">
        <v>3</v>
      </c>
      <c r="T4977" t="s">
        <v>4</v>
      </c>
      <c r="AE4977">
        <v>83018</v>
      </c>
      <c r="AF4977">
        <v>83018</v>
      </c>
      <c r="AG4977">
        <v>83018</v>
      </c>
      <c r="AI4977">
        <v>90</v>
      </c>
      <c r="AJ4977">
        <v>90</v>
      </c>
      <c r="AK4977">
        <v>90</v>
      </c>
      <c r="AQ4977">
        <v>301</v>
      </c>
    </row>
    <row r="4978" spans="1:43" ht="14.55" hidden="1" x14ac:dyDescent="0.35">
      <c r="A4978" t="str">
        <f>VLOOKUP(Q4978,Manager!A:B,2,FALSE)</f>
        <v>Lab</v>
      </c>
      <c r="B4978" t="s">
        <v>14978</v>
      </c>
      <c r="C4978" t="s">
        <v>14979</v>
      </c>
      <c r="D4978">
        <v>30</v>
      </c>
      <c r="E4978">
        <v>302</v>
      </c>
      <c r="F4978">
        <v>302</v>
      </c>
      <c r="G4978">
        <v>302</v>
      </c>
      <c r="I4978">
        <v>86609</v>
      </c>
      <c r="J4978">
        <v>86609</v>
      </c>
      <c r="K4978">
        <v>86609</v>
      </c>
      <c r="M4978">
        <v>90</v>
      </c>
      <c r="N4978">
        <v>90</v>
      </c>
      <c r="O4978">
        <v>90</v>
      </c>
      <c r="Q4978">
        <v>4500</v>
      </c>
      <c r="R4978" t="s">
        <v>20</v>
      </c>
      <c r="S4978" t="s">
        <v>3</v>
      </c>
      <c r="T4978" t="s">
        <v>4</v>
      </c>
      <c r="AE4978">
        <v>86609</v>
      </c>
      <c r="AF4978">
        <v>86609</v>
      </c>
      <c r="AG4978">
        <v>86609</v>
      </c>
      <c r="AI4978">
        <v>90</v>
      </c>
      <c r="AJ4978">
        <v>90</v>
      </c>
      <c r="AK4978">
        <v>90</v>
      </c>
      <c r="AQ4978">
        <v>302</v>
      </c>
    </row>
    <row r="4979" spans="1:43" ht="14.55" hidden="1" x14ac:dyDescent="0.35">
      <c r="A4979" t="str">
        <f>VLOOKUP(Q4979,Manager!A:B,2,FALSE)</f>
        <v>Lab</v>
      </c>
      <c r="B4979" t="s">
        <v>14980</v>
      </c>
      <c r="C4979" t="s">
        <v>14981</v>
      </c>
      <c r="D4979">
        <v>582</v>
      </c>
      <c r="E4979">
        <v>301</v>
      </c>
      <c r="F4979">
        <v>301</v>
      </c>
      <c r="G4979">
        <v>301</v>
      </c>
      <c r="I4979">
        <v>83890</v>
      </c>
      <c r="J4979">
        <v>83890</v>
      </c>
      <c r="K4979">
        <v>83890</v>
      </c>
      <c r="M4979">
        <v>90</v>
      </c>
      <c r="N4979">
        <v>90</v>
      </c>
      <c r="O4979">
        <v>90</v>
      </c>
      <c r="Q4979">
        <v>4500</v>
      </c>
      <c r="R4979" t="s">
        <v>20</v>
      </c>
      <c r="S4979" t="s">
        <v>3</v>
      </c>
      <c r="T4979" t="s">
        <v>4</v>
      </c>
      <c r="AE4979">
        <v>83890</v>
      </c>
      <c r="AF4979">
        <v>83890</v>
      </c>
      <c r="AG4979">
        <v>83890</v>
      </c>
      <c r="AI4979">
        <v>90</v>
      </c>
      <c r="AJ4979">
        <v>90</v>
      </c>
      <c r="AK4979">
        <v>90</v>
      </c>
      <c r="AQ4979">
        <v>301</v>
      </c>
    </row>
    <row r="4980" spans="1:43" ht="14.55" hidden="1" x14ac:dyDescent="0.35">
      <c r="A4980" t="str">
        <f>VLOOKUP(Q4980,Manager!A:B,2,FALSE)</f>
        <v>Lab</v>
      </c>
      <c r="B4980" t="s">
        <v>14982</v>
      </c>
      <c r="C4980" t="s">
        <v>14983</v>
      </c>
      <c r="D4980">
        <v>468</v>
      </c>
      <c r="E4980">
        <v>301</v>
      </c>
      <c r="F4980">
        <v>301</v>
      </c>
      <c r="G4980">
        <v>301</v>
      </c>
      <c r="I4980">
        <v>83898</v>
      </c>
      <c r="J4980">
        <v>83898</v>
      </c>
      <c r="K4980">
        <v>83898</v>
      </c>
      <c r="M4980">
        <v>90</v>
      </c>
      <c r="N4980">
        <v>90</v>
      </c>
      <c r="O4980">
        <v>90</v>
      </c>
      <c r="Q4980">
        <v>4500</v>
      </c>
      <c r="R4980" t="s">
        <v>20</v>
      </c>
      <c r="S4980" t="s">
        <v>3</v>
      </c>
      <c r="T4980" t="s">
        <v>4</v>
      </c>
      <c r="AE4980">
        <v>83898</v>
      </c>
      <c r="AF4980">
        <v>83898</v>
      </c>
      <c r="AG4980">
        <v>83898</v>
      </c>
      <c r="AI4980">
        <v>90</v>
      </c>
      <c r="AJ4980">
        <v>90</v>
      </c>
      <c r="AK4980">
        <v>90</v>
      </c>
      <c r="AQ4980">
        <v>301</v>
      </c>
    </row>
    <row r="4981" spans="1:43" ht="14.55" hidden="1" x14ac:dyDescent="0.35">
      <c r="A4981" t="str">
        <f>VLOOKUP(Q4981,Manager!A:B,2,FALSE)</f>
        <v>Lab</v>
      </c>
      <c r="B4981" t="s">
        <v>14984</v>
      </c>
      <c r="C4981" t="s">
        <v>14985</v>
      </c>
      <c r="D4981">
        <v>106</v>
      </c>
      <c r="E4981">
        <v>301</v>
      </c>
      <c r="F4981">
        <v>301</v>
      </c>
      <c r="G4981">
        <v>301</v>
      </c>
      <c r="I4981">
        <v>84600</v>
      </c>
      <c r="J4981">
        <v>84600</v>
      </c>
      <c r="K4981">
        <v>84600</v>
      </c>
      <c r="M4981">
        <v>90</v>
      </c>
      <c r="N4981">
        <v>90</v>
      </c>
      <c r="O4981">
        <v>90</v>
      </c>
      <c r="Q4981">
        <v>4500</v>
      </c>
      <c r="R4981" t="s">
        <v>20</v>
      </c>
      <c r="S4981" t="s">
        <v>3</v>
      </c>
      <c r="T4981" t="s">
        <v>4</v>
      </c>
      <c r="AE4981">
        <v>84600</v>
      </c>
      <c r="AF4981">
        <v>84600</v>
      </c>
      <c r="AG4981">
        <v>84600</v>
      </c>
      <c r="AI4981">
        <v>90</v>
      </c>
      <c r="AJ4981">
        <v>90</v>
      </c>
      <c r="AK4981">
        <v>90</v>
      </c>
      <c r="AQ4981">
        <v>301</v>
      </c>
    </row>
    <row r="4982" spans="1:43" ht="14.55" hidden="1" x14ac:dyDescent="0.35">
      <c r="A4982" t="str">
        <f>VLOOKUP(Q4982,Manager!A:B,2,FALSE)</f>
        <v>Lab</v>
      </c>
      <c r="B4982" t="s">
        <v>14986</v>
      </c>
      <c r="C4982" t="s">
        <v>14987</v>
      </c>
      <c r="D4982">
        <v>135</v>
      </c>
      <c r="E4982">
        <v>301</v>
      </c>
      <c r="F4982">
        <v>301</v>
      </c>
      <c r="G4982">
        <v>301</v>
      </c>
      <c r="I4982">
        <v>80154</v>
      </c>
      <c r="J4982">
        <v>80154</v>
      </c>
      <c r="K4982">
        <v>80154</v>
      </c>
      <c r="M4982">
        <v>90</v>
      </c>
      <c r="N4982">
        <v>90</v>
      </c>
      <c r="O4982">
        <v>90</v>
      </c>
      <c r="Q4982">
        <v>4500</v>
      </c>
      <c r="R4982" t="s">
        <v>20</v>
      </c>
      <c r="S4982" t="s">
        <v>3</v>
      </c>
      <c r="T4982" t="s">
        <v>4</v>
      </c>
      <c r="AE4982">
        <v>80154</v>
      </c>
      <c r="AF4982">
        <v>80154</v>
      </c>
      <c r="AG4982">
        <v>80154</v>
      </c>
      <c r="AI4982">
        <v>90</v>
      </c>
      <c r="AJ4982">
        <v>90</v>
      </c>
      <c r="AK4982">
        <v>90</v>
      </c>
      <c r="AQ4982">
        <v>301</v>
      </c>
    </row>
    <row r="4983" spans="1:43" ht="14.55" hidden="1" x14ac:dyDescent="0.35">
      <c r="A4983" t="str">
        <f>VLOOKUP(Q4983,Manager!A:B,2,FALSE)</f>
        <v>Lab</v>
      </c>
      <c r="B4983" t="s">
        <v>14988</v>
      </c>
      <c r="C4983" t="s">
        <v>14987</v>
      </c>
      <c r="D4983">
        <v>120</v>
      </c>
      <c r="E4983">
        <v>301</v>
      </c>
      <c r="F4983">
        <v>301</v>
      </c>
      <c r="G4983">
        <v>301</v>
      </c>
      <c r="I4983">
        <v>80154</v>
      </c>
      <c r="J4983">
        <v>80154</v>
      </c>
      <c r="K4983">
        <v>80154</v>
      </c>
      <c r="M4983">
        <v>90</v>
      </c>
      <c r="N4983">
        <v>90</v>
      </c>
      <c r="O4983">
        <v>90</v>
      </c>
      <c r="Q4983">
        <v>4500</v>
      </c>
      <c r="R4983" t="s">
        <v>20</v>
      </c>
      <c r="S4983" t="s">
        <v>3</v>
      </c>
      <c r="T4983" t="s">
        <v>4</v>
      </c>
      <c r="AE4983">
        <v>80154</v>
      </c>
      <c r="AF4983">
        <v>80154</v>
      </c>
      <c r="AG4983">
        <v>80154</v>
      </c>
      <c r="AI4983">
        <v>90</v>
      </c>
      <c r="AJ4983">
        <v>90</v>
      </c>
      <c r="AK4983">
        <v>90</v>
      </c>
      <c r="AQ4983">
        <v>301</v>
      </c>
    </row>
    <row r="4984" spans="1:43" ht="14.55" hidden="1" x14ac:dyDescent="0.35">
      <c r="A4984" t="str">
        <f>VLOOKUP(Q4984,Manager!A:B,2,FALSE)</f>
        <v>Lab</v>
      </c>
      <c r="B4984" t="s">
        <v>14989</v>
      </c>
      <c r="C4984" t="s">
        <v>14987</v>
      </c>
      <c r="D4984">
        <v>205</v>
      </c>
      <c r="E4984">
        <v>301</v>
      </c>
      <c r="F4984">
        <v>301</v>
      </c>
      <c r="G4984">
        <v>301</v>
      </c>
      <c r="I4984">
        <v>80154</v>
      </c>
      <c r="J4984">
        <v>80154</v>
      </c>
      <c r="K4984">
        <v>80154</v>
      </c>
      <c r="M4984">
        <v>90</v>
      </c>
      <c r="N4984">
        <v>90</v>
      </c>
      <c r="O4984">
        <v>90</v>
      </c>
      <c r="Q4984">
        <v>4500</v>
      </c>
      <c r="R4984" t="s">
        <v>20</v>
      </c>
      <c r="S4984" t="s">
        <v>3</v>
      </c>
      <c r="T4984" t="s">
        <v>4</v>
      </c>
      <c r="AE4984">
        <v>80154</v>
      </c>
      <c r="AF4984">
        <v>80154</v>
      </c>
      <c r="AG4984">
        <v>80154</v>
      </c>
      <c r="AI4984">
        <v>90</v>
      </c>
      <c r="AJ4984">
        <v>90</v>
      </c>
      <c r="AK4984">
        <v>90</v>
      </c>
      <c r="AQ4984">
        <v>301</v>
      </c>
    </row>
    <row r="4985" spans="1:43" ht="14.55" hidden="1" x14ac:dyDescent="0.35">
      <c r="A4985" t="str">
        <f>VLOOKUP(Q4985,Manager!A:B,2,FALSE)</f>
        <v>Lab</v>
      </c>
      <c r="B4985" t="s">
        <v>14990</v>
      </c>
      <c r="C4985" t="s">
        <v>14987</v>
      </c>
      <c r="D4985">
        <v>64</v>
      </c>
      <c r="E4985">
        <v>301</v>
      </c>
      <c r="F4985">
        <v>301</v>
      </c>
      <c r="G4985">
        <v>301</v>
      </c>
      <c r="I4985">
        <v>80154</v>
      </c>
      <c r="J4985">
        <v>80154</v>
      </c>
      <c r="K4985">
        <v>80154</v>
      </c>
      <c r="M4985">
        <v>90</v>
      </c>
      <c r="N4985">
        <v>90</v>
      </c>
      <c r="O4985">
        <v>90</v>
      </c>
      <c r="Q4985">
        <v>4500</v>
      </c>
      <c r="R4985" t="s">
        <v>20</v>
      </c>
      <c r="S4985" t="s">
        <v>3</v>
      </c>
      <c r="T4985" t="s">
        <v>4</v>
      </c>
      <c r="AE4985">
        <v>80154</v>
      </c>
      <c r="AF4985">
        <v>80154</v>
      </c>
      <c r="AG4985">
        <v>80154</v>
      </c>
      <c r="AI4985">
        <v>90</v>
      </c>
      <c r="AJ4985">
        <v>90</v>
      </c>
      <c r="AK4985">
        <v>90</v>
      </c>
      <c r="AQ4985">
        <v>301</v>
      </c>
    </row>
    <row r="4986" spans="1:43" ht="14.55" hidden="1" x14ac:dyDescent="0.35">
      <c r="A4986" t="str">
        <f>VLOOKUP(Q4986,Manager!A:B,2,FALSE)</f>
        <v>Lab</v>
      </c>
      <c r="B4986" t="s">
        <v>14991</v>
      </c>
      <c r="C4986" t="s">
        <v>14992</v>
      </c>
      <c r="D4986">
        <v>28</v>
      </c>
      <c r="E4986">
        <v>301</v>
      </c>
      <c r="F4986">
        <v>301</v>
      </c>
      <c r="G4986">
        <v>301</v>
      </c>
      <c r="I4986">
        <v>82232</v>
      </c>
      <c r="J4986">
        <v>82232</v>
      </c>
      <c r="K4986">
        <v>82232</v>
      </c>
      <c r="M4986">
        <v>90</v>
      </c>
      <c r="N4986">
        <v>90</v>
      </c>
      <c r="O4986">
        <v>90</v>
      </c>
      <c r="Q4986">
        <v>4500</v>
      </c>
      <c r="R4986" t="s">
        <v>20</v>
      </c>
      <c r="S4986" t="s">
        <v>3</v>
      </c>
      <c r="T4986" t="s">
        <v>4</v>
      </c>
      <c r="AE4986">
        <v>82232</v>
      </c>
      <c r="AF4986">
        <v>82232</v>
      </c>
      <c r="AG4986">
        <v>82232</v>
      </c>
      <c r="AI4986">
        <v>90</v>
      </c>
      <c r="AJ4986">
        <v>90</v>
      </c>
      <c r="AK4986">
        <v>90</v>
      </c>
      <c r="AQ4986">
        <v>301</v>
      </c>
    </row>
    <row r="4987" spans="1:43" ht="14.55" hidden="1" x14ac:dyDescent="0.35">
      <c r="A4987" t="str">
        <f>VLOOKUP(Q4987,Manager!A:B,2,FALSE)</f>
        <v>Lab</v>
      </c>
      <c r="B4987" t="s">
        <v>14993</v>
      </c>
      <c r="C4987" t="s">
        <v>14994</v>
      </c>
      <c r="D4987">
        <v>56</v>
      </c>
      <c r="E4987">
        <v>301</v>
      </c>
      <c r="F4987">
        <v>301</v>
      </c>
      <c r="G4987">
        <v>301</v>
      </c>
      <c r="I4987">
        <v>82232</v>
      </c>
      <c r="J4987">
        <v>82232</v>
      </c>
      <c r="K4987">
        <v>82232</v>
      </c>
      <c r="M4987">
        <v>90</v>
      </c>
      <c r="N4987">
        <v>90</v>
      </c>
      <c r="O4987">
        <v>90</v>
      </c>
      <c r="Q4987">
        <v>4500</v>
      </c>
      <c r="R4987" t="s">
        <v>20</v>
      </c>
      <c r="S4987" t="s">
        <v>3</v>
      </c>
      <c r="T4987" t="s">
        <v>4</v>
      </c>
      <c r="AE4987">
        <v>82232</v>
      </c>
      <c r="AF4987">
        <v>82232</v>
      </c>
      <c r="AG4987">
        <v>82232</v>
      </c>
      <c r="AI4987">
        <v>90</v>
      </c>
      <c r="AJ4987">
        <v>90</v>
      </c>
      <c r="AK4987">
        <v>90</v>
      </c>
      <c r="AQ4987">
        <v>301</v>
      </c>
    </row>
    <row r="4988" spans="1:43" ht="14.55" hidden="1" x14ac:dyDescent="0.35">
      <c r="A4988" t="str">
        <f>VLOOKUP(Q4988,Manager!A:B,2,FALSE)</f>
        <v>Lab</v>
      </c>
      <c r="B4988" t="s">
        <v>14995</v>
      </c>
      <c r="C4988" t="s">
        <v>14996</v>
      </c>
      <c r="D4988">
        <v>28</v>
      </c>
      <c r="E4988">
        <v>301</v>
      </c>
      <c r="F4988">
        <v>301</v>
      </c>
      <c r="G4988">
        <v>301</v>
      </c>
      <c r="I4988">
        <v>82232</v>
      </c>
      <c r="J4988">
        <v>82232</v>
      </c>
      <c r="K4988">
        <v>82232</v>
      </c>
      <c r="M4988">
        <v>90</v>
      </c>
      <c r="N4988">
        <v>90</v>
      </c>
      <c r="O4988">
        <v>90</v>
      </c>
      <c r="Q4988">
        <v>4500</v>
      </c>
      <c r="R4988" t="s">
        <v>20</v>
      </c>
      <c r="S4988" t="s">
        <v>3</v>
      </c>
      <c r="T4988" t="s">
        <v>4</v>
      </c>
      <c r="AE4988">
        <v>82232</v>
      </c>
      <c r="AF4988">
        <v>82232</v>
      </c>
      <c r="AG4988">
        <v>82232</v>
      </c>
      <c r="AI4988">
        <v>90</v>
      </c>
      <c r="AJ4988">
        <v>90</v>
      </c>
      <c r="AK4988">
        <v>90</v>
      </c>
      <c r="AQ4988">
        <v>301</v>
      </c>
    </row>
    <row r="4989" spans="1:43" ht="14.55" hidden="1" x14ac:dyDescent="0.35">
      <c r="A4989" t="str">
        <f>VLOOKUP(Q4989,Manager!A:B,2,FALSE)</f>
        <v>Lab</v>
      </c>
      <c r="B4989" t="s">
        <v>14997</v>
      </c>
      <c r="C4989" t="s">
        <v>14998</v>
      </c>
      <c r="D4989">
        <v>214</v>
      </c>
      <c r="E4989">
        <v>302</v>
      </c>
      <c r="F4989">
        <v>302</v>
      </c>
      <c r="G4989">
        <v>302</v>
      </c>
      <c r="I4989">
        <v>86331</v>
      </c>
      <c r="J4989">
        <v>86331</v>
      </c>
      <c r="K4989">
        <v>86331</v>
      </c>
      <c r="M4989">
        <v>90</v>
      </c>
      <c r="N4989">
        <v>90</v>
      </c>
      <c r="O4989">
        <v>90</v>
      </c>
      <c r="Q4989">
        <v>4500</v>
      </c>
      <c r="R4989" t="s">
        <v>20</v>
      </c>
      <c r="S4989" t="s">
        <v>3</v>
      </c>
      <c r="T4989" t="s">
        <v>4</v>
      </c>
      <c r="AE4989">
        <v>86331</v>
      </c>
      <c r="AF4989">
        <v>86331</v>
      </c>
      <c r="AG4989">
        <v>86331</v>
      </c>
      <c r="AI4989">
        <v>90</v>
      </c>
      <c r="AJ4989">
        <v>90</v>
      </c>
      <c r="AK4989">
        <v>90</v>
      </c>
      <c r="AQ4989">
        <v>302</v>
      </c>
    </row>
    <row r="4990" spans="1:43" ht="14.55" hidden="1" x14ac:dyDescent="0.35">
      <c r="A4990" t="str">
        <f>VLOOKUP(Q4990,Manager!A:B,2,FALSE)</f>
        <v>Lab</v>
      </c>
      <c r="B4990" t="s">
        <v>14999</v>
      </c>
      <c r="C4990" t="s">
        <v>15000</v>
      </c>
      <c r="D4990">
        <v>22</v>
      </c>
      <c r="E4990">
        <v>302</v>
      </c>
      <c r="F4990">
        <v>302</v>
      </c>
      <c r="G4990">
        <v>302</v>
      </c>
      <c r="I4990">
        <v>86612</v>
      </c>
      <c r="J4990">
        <v>86612</v>
      </c>
      <c r="K4990">
        <v>86612</v>
      </c>
      <c r="M4990">
        <v>90</v>
      </c>
      <c r="N4990">
        <v>90</v>
      </c>
      <c r="O4990">
        <v>90</v>
      </c>
      <c r="Q4990">
        <v>4500</v>
      </c>
      <c r="R4990" t="s">
        <v>20</v>
      </c>
      <c r="S4990" t="s">
        <v>3</v>
      </c>
      <c r="T4990" t="s">
        <v>4</v>
      </c>
      <c r="AE4990">
        <v>86612</v>
      </c>
      <c r="AF4990">
        <v>86612</v>
      </c>
      <c r="AG4990">
        <v>86612</v>
      </c>
      <c r="AI4990">
        <v>90</v>
      </c>
      <c r="AJ4990">
        <v>90</v>
      </c>
      <c r="AK4990">
        <v>90</v>
      </c>
      <c r="AQ4990">
        <v>302</v>
      </c>
    </row>
    <row r="4991" spans="1:43" ht="14.55" hidden="1" x14ac:dyDescent="0.35">
      <c r="A4991" t="str">
        <f>VLOOKUP(Q4991,Manager!A:B,2,FALSE)</f>
        <v>Lab</v>
      </c>
      <c r="B4991" t="s">
        <v>15001</v>
      </c>
      <c r="C4991" t="s">
        <v>15002</v>
      </c>
      <c r="D4991">
        <v>22</v>
      </c>
      <c r="E4991">
        <v>302</v>
      </c>
      <c r="F4991">
        <v>302</v>
      </c>
      <c r="G4991">
        <v>302</v>
      </c>
      <c r="I4991">
        <v>86612</v>
      </c>
      <c r="J4991">
        <v>86612</v>
      </c>
      <c r="K4991">
        <v>86612</v>
      </c>
      <c r="M4991">
        <v>90</v>
      </c>
      <c r="N4991">
        <v>90</v>
      </c>
      <c r="O4991">
        <v>90</v>
      </c>
      <c r="Q4991">
        <v>4500</v>
      </c>
      <c r="R4991" t="s">
        <v>20</v>
      </c>
      <c r="S4991" t="s">
        <v>3</v>
      </c>
      <c r="T4991" t="s">
        <v>4</v>
      </c>
      <c r="AE4991">
        <v>86612</v>
      </c>
      <c r="AF4991">
        <v>86612</v>
      </c>
      <c r="AG4991">
        <v>86612</v>
      </c>
      <c r="AI4991">
        <v>90</v>
      </c>
      <c r="AJ4991">
        <v>90</v>
      </c>
      <c r="AK4991">
        <v>90</v>
      </c>
      <c r="AQ4991">
        <v>302</v>
      </c>
    </row>
    <row r="4992" spans="1:43" ht="14.55" hidden="1" x14ac:dyDescent="0.35">
      <c r="A4992" t="str">
        <f>VLOOKUP(Q4992,Manager!A:B,2,FALSE)</f>
        <v>Lab</v>
      </c>
      <c r="B4992" t="s">
        <v>15003</v>
      </c>
      <c r="C4992" t="s">
        <v>15004</v>
      </c>
      <c r="D4992">
        <v>404</v>
      </c>
      <c r="E4992">
        <v>310</v>
      </c>
      <c r="F4992">
        <v>310</v>
      </c>
      <c r="G4992">
        <v>310</v>
      </c>
      <c r="I4992">
        <v>88313</v>
      </c>
      <c r="J4992">
        <v>88313</v>
      </c>
      <c r="K4992">
        <v>88313</v>
      </c>
      <c r="M4992">
        <v>90</v>
      </c>
      <c r="N4992">
        <v>90</v>
      </c>
      <c r="O4992">
        <v>90</v>
      </c>
      <c r="Q4992">
        <v>4500</v>
      </c>
      <c r="R4992" t="s">
        <v>20</v>
      </c>
      <c r="S4992" t="s">
        <v>3</v>
      </c>
      <c r="T4992" t="s">
        <v>4</v>
      </c>
      <c r="AE4992">
        <v>88313</v>
      </c>
      <c r="AF4992">
        <v>88313</v>
      </c>
      <c r="AG4992">
        <v>88313</v>
      </c>
      <c r="AI4992">
        <v>90</v>
      </c>
      <c r="AJ4992">
        <v>90</v>
      </c>
      <c r="AK4992">
        <v>90</v>
      </c>
      <c r="AQ4992">
        <v>310</v>
      </c>
    </row>
    <row r="4993" spans="1:43" ht="14.55" hidden="1" x14ac:dyDescent="0.35">
      <c r="A4993" t="str">
        <f>VLOOKUP(Q4993,Manager!A:B,2,FALSE)</f>
        <v>Lab</v>
      </c>
      <c r="B4993" t="s">
        <v>15007</v>
      </c>
      <c r="C4993" t="s">
        <v>15008</v>
      </c>
      <c r="D4993">
        <v>28</v>
      </c>
      <c r="E4993">
        <v>302</v>
      </c>
      <c r="F4993">
        <v>302</v>
      </c>
      <c r="G4993">
        <v>302</v>
      </c>
      <c r="I4993">
        <v>86619</v>
      </c>
      <c r="J4993">
        <v>86619</v>
      </c>
      <c r="K4993">
        <v>86619</v>
      </c>
      <c r="M4993">
        <v>90</v>
      </c>
      <c r="N4993">
        <v>90</v>
      </c>
      <c r="O4993">
        <v>90</v>
      </c>
      <c r="Q4993">
        <v>4500</v>
      </c>
      <c r="R4993" t="s">
        <v>20</v>
      </c>
      <c r="S4993" t="s">
        <v>3</v>
      </c>
      <c r="T4993" t="s">
        <v>4</v>
      </c>
      <c r="AE4993">
        <v>86619</v>
      </c>
      <c r="AF4993">
        <v>86619</v>
      </c>
      <c r="AG4993">
        <v>86619</v>
      </c>
      <c r="AI4993">
        <v>90</v>
      </c>
      <c r="AJ4993">
        <v>90</v>
      </c>
      <c r="AK4993">
        <v>90</v>
      </c>
      <c r="AQ4993">
        <v>302</v>
      </c>
    </row>
    <row r="4994" spans="1:43" ht="14.55" hidden="1" x14ac:dyDescent="0.35">
      <c r="A4994" t="str">
        <f>VLOOKUP(Q4994,Manager!A:B,2,FALSE)</f>
        <v>Lab</v>
      </c>
      <c r="B4994" t="s">
        <v>15009</v>
      </c>
      <c r="C4994" t="s">
        <v>15010</v>
      </c>
      <c r="D4994">
        <v>333</v>
      </c>
      <c r="E4994">
        <v>301</v>
      </c>
      <c r="F4994">
        <v>301</v>
      </c>
      <c r="G4994">
        <v>301</v>
      </c>
      <c r="I4994">
        <v>84182</v>
      </c>
      <c r="J4994">
        <v>84182</v>
      </c>
      <c r="K4994">
        <v>84182</v>
      </c>
      <c r="M4994">
        <v>90</v>
      </c>
      <c r="N4994">
        <v>90</v>
      </c>
      <c r="O4994">
        <v>90</v>
      </c>
      <c r="Q4994">
        <v>4500</v>
      </c>
      <c r="R4994" t="s">
        <v>20</v>
      </c>
      <c r="S4994" t="s">
        <v>3</v>
      </c>
      <c r="T4994" t="s">
        <v>4</v>
      </c>
      <c r="AE4994">
        <v>84182</v>
      </c>
      <c r="AF4994">
        <v>84182</v>
      </c>
      <c r="AG4994">
        <v>84182</v>
      </c>
      <c r="AI4994">
        <v>90</v>
      </c>
      <c r="AJ4994">
        <v>90</v>
      </c>
      <c r="AK4994">
        <v>90</v>
      </c>
      <c r="AQ4994">
        <v>301</v>
      </c>
    </row>
    <row r="4995" spans="1:43" ht="14.55" hidden="1" x14ac:dyDescent="0.35">
      <c r="A4995" t="str">
        <f>VLOOKUP(Q4995,Manager!A:B,2,FALSE)</f>
        <v>Lab</v>
      </c>
      <c r="B4995" t="s">
        <v>15011</v>
      </c>
      <c r="C4995" t="s">
        <v>15012</v>
      </c>
      <c r="D4995">
        <v>539</v>
      </c>
      <c r="E4995">
        <v>311</v>
      </c>
      <c r="F4995">
        <v>311</v>
      </c>
      <c r="G4995">
        <v>311</v>
      </c>
      <c r="I4995">
        <v>88182</v>
      </c>
      <c r="J4995">
        <v>88182</v>
      </c>
      <c r="K4995">
        <v>88182</v>
      </c>
      <c r="M4995">
        <v>90</v>
      </c>
      <c r="N4995">
        <v>90</v>
      </c>
      <c r="O4995">
        <v>90</v>
      </c>
      <c r="Q4995">
        <v>4500</v>
      </c>
      <c r="R4995" t="s">
        <v>20</v>
      </c>
      <c r="S4995" t="s">
        <v>3</v>
      </c>
      <c r="T4995" t="s">
        <v>4</v>
      </c>
      <c r="AE4995">
        <v>88182</v>
      </c>
      <c r="AF4995">
        <v>88182</v>
      </c>
      <c r="AG4995">
        <v>88182</v>
      </c>
      <c r="AI4995">
        <v>90</v>
      </c>
      <c r="AJ4995">
        <v>90</v>
      </c>
      <c r="AK4995">
        <v>90</v>
      </c>
      <c r="AQ4995">
        <v>311</v>
      </c>
    </row>
    <row r="4996" spans="1:43" ht="14.55" hidden="1" x14ac:dyDescent="0.35">
      <c r="A4996" t="str">
        <f>VLOOKUP(Q4996,Manager!A:B,2,FALSE)</f>
        <v>Lab</v>
      </c>
      <c r="B4996" t="s">
        <v>15013</v>
      </c>
      <c r="C4996" t="s">
        <v>15014</v>
      </c>
      <c r="D4996">
        <v>35</v>
      </c>
      <c r="E4996">
        <v>302</v>
      </c>
      <c r="F4996">
        <v>302</v>
      </c>
      <c r="G4996">
        <v>302</v>
      </c>
      <c r="I4996">
        <v>86622</v>
      </c>
      <c r="J4996">
        <v>86622</v>
      </c>
      <c r="K4996">
        <v>86622</v>
      </c>
      <c r="M4996">
        <v>90</v>
      </c>
      <c r="N4996">
        <v>90</v>
      </c>
      <c r="O4996">
        <v>90</v>
      </c>
      <c r="Q4996">
        <v>4500</v>
      </c>
      <c r="R4996" t="s">
        <v>20</v>
      </c>
      <c r="S4996" t="s">
        <v>3</v>
      </c>
      <c r="T4996" t="s">
        <v>4</v>
      </c>
      <c r="AE4996">
        <v>86622</v>
      </c>
      <c r="AF4996">
        <v>86622</v>
      </c>
      <c r="AG4996">
        <v>86622</v>
      </c>
      <c r="AI4996">
        <v>90</v>
      </c>
      <c r="AJ4996">
        <v>90</v>
      </c>
      <c r="AK4996">
        <v>90</v>
      </c>
      <c r="AQ4996">
        <v>302</v>
      </c>
    </row>
    <row r="4997" spans="1:43" ht="14.55" hidden="1" x14ac:dyDescent="0.35">
      <c r="A4997" t="str">
        <f>VLOOKUP(Q4997,Manager!A:B,2,FALSE)</f>
        <v>Lab</v>
      </c>
      <c r="B4997" t="s">
        <v>15015</v>
      </c>
      <c r="C4997" t="s">
        <v>15016</v>
      </c>
      <c r="D4997">
        <v>74</v>
      </c>
      <c r="E4997">
        <v>301</v>
      </c>
      <c r="F4997">
        <v>301</v>
      </c>
      <c r="G4997">
        <v>301</v>
      </c>
      <c r="I4997">
        <v>80299</v>
      </c>
      <c r="J4997">
        <v>80299</v>
      </c>
      <c r="K4997">
        <v>80299</v>
      </c>
      <c r="M4997">
        <v>90</v>
      </c>
      <c r="N4997">
        <v>90</v>
      </c>
      <c r="O4997">
        <v>90</v>
      </c>
      <c r="Q4997">
        <v>4500</v>
      </c>
      <c r="R4997" t="s">
        <v>20</v>
      </c>
      <c r="S4997" t="s">
        <v>3</v>
      </c>
      <c r="T4997" t="s">
        <v>4</v>
      </c>
      <c r="AE4997">
        <v>80299</v>
      </c>
      <c r="AF4997">
        <v>80299</v>
      </c>
      <c r="AG4997">
        <v>80299</v>
      </c>
      <c r="AI4997">
        <v>90</v>
      </c>
      <c r="AJ4997">
        <v>90</v>
      </c>
      <c r="AK4997">
        <v>90</v>
      </c>
      <c r="AQ4997">
        <v>301</v>
      </c>
    </row>
    <row r="4998" spans="1:43" ht="14.55" hidden="1" x14ac:dyDescent="0.35">
      <c r="A4998" t="str">
        <f>VLOOKUP(Q4998,Manager!A:B,2,FALSE)</f>
        <v>Lab</v>
      </c>
      <c r="B4998" t="s">
        <v>15017</v>
      </c>
      <c r="C4998" t="s">
        <v>15018</v>
      </c>
      <c r="D4998">
        <v>31</v>
      </c>
      <c r="E4998">
        <v>302</v>
      </c>
      <c r="F4998">
        <v>302</v>
      </c>
      <c r="G4998">
        <v>302</v>
      </c>
      <c r="I4998">
        <v>86738</v>
      </c>
      <c r="J4998">
        <v>86738</v>
      </c>
      <c r="K4998">
        <v>86738</v>
      </c>
      <c r="M4998">
        <v>90</v>
      </c>
      <c r="N4998">
        <v>90</v>
      </c>
      <c r="O4998">
        <v>90</v>
      </c>
      <c r="Q4998">
        <v>4500</v>
      </c>
      <c r="R4998" t="s">
        <v>20</v>
      </c>
      <c r="S4998" t="s">
        <v>3</v>
      </c>
      <c r="T4998" t="s">
        <v>4</v>
      </c>
      <c r="AE4998">
        <v>86738</v>
      </c>
      <c r="AF4998">
        <v>86738</v>
      </c>
      <c r="AG4998">
        <v>86738</v>
      </c>
      <c r="AI4998">
        <v>90</v>
      </c>
      <c r="AJ4998">
        <v>90</v>
      </c>
      <c r="AK4998">
        <v>90</v>
      </c>
      <c r="AQ4998">
        <v>302</v>
      </c>
    </row>
    <row r="4999" spans="1:43" ht="14.55" hidden="1" x14ac:dyDescent="0.35">
      <c r="A4999" t="str">
        <f>VLOOKUP(Q4999,Manager!A:B,2,FALSE)</f>
        <v>Lab</v>
      </c>
      <c r="B4999" t="s">
        <v>15019</v>
      </c>
      <c r="C4999" t="s">
        <v>15020</v>
      </c>
      <c r="D4999">
        <v>23</v>
      </c>
      <c r="E4999">
        <v>302</v>
      </c>
      <c r="F4999">
        <v>302</v>
      </c>
      <c r="G4999">
        <v>302</v>
      </c>
      <c r="I4999">
        <v>86003</v>
      </c>
      <c r="J4999">
        <v>86003</v>
      </c>
      <c r="K4999">
        <v>86003</v>
      </c>
      <c r="M4999">
        <v>90</v>
      </c>
      <c r="N4999">
        <v>90</v>
      </c>
      <c r="O4999">
        <v>90</v>
      </c>
      <c r="Q4999">
        <v>4500</v>
      </c>
      <c r="R4999" t="s">
        <v>20</v>
      </c>
      <c r="S4999" t="s">
        <v>3</v>
      </c>
      <c r="T4999" t="s">
        <v>4</v>
      </c>
      <c r="AE4999">
        <v>86003</v>
      </c>
      <c r="AF4999">
        <v>86003</v>
      </c>
      <c r="AG4999">
        <v>86003</v>
      </c>
      <c r="AI4999">
        <v>90</v>
      </c>
      <c r="AJ4999">
        <v>90</v>
      </c>
      <c r="AK4999">
        <v>90</v>
      </c>
      <c r="AQ4999">
        <v>302</v>
      </c>
    </row>
    <row r="5000" spans="1:43" ht="14.55" hidden="1" x14ac:dyDescent="0.35">
      <c r="A5000" t="str">
        <f>VLOOKUP(Q5000,Manager!A:B,2,FALSE)</f>
        <v>Lab</v>
      </c>
      <c r="B5000" t="s">
        <v>15021</v>
      </c>
      <c r="C5000" t="s">
        <v>15022</v>
      </c>
      <c r="D5000">
        <v>142</v>
      </c>
      <c r="E5000">
        <v>301</v>
      </c>
      <c r="F5000">
        <v>301</v>
      </c>
      <c r="G5000">
        <v>301</v>
      </c>
      <c r="I5000">
        <v>83520</v>
      </c>
      <c r="J5000">
        <v>83520</v>
      </c>
      <c r="K5000">
        <v>83520</v>
      </c>
      <c r="M5000">
        <v>90</v>
      </c>
      <c r="N5000">
        <v>90</v>
      </c>
      <c r="O5000">
        <v>90</v>
      </c>
      <c r="Q5000">
        <v>4500</v>
      </c>
      <c r="R5000" t="s">
        <v>20</v>
      </c>
      <c r="S5000" t="s">
        <v>3</v>
      </c>
      <c r="T5000" t="s">
        <v>4</v>
      </c>
      <c r="AE5000">
        <v>83520</v>
      </c>
      <c r="AF5000">
        <v>83520</v>
      </c>
      <c r="AG5000">
        <v>83520</v>
      </c>
      <c r="AI5000">
        <v>90</v>
      </c>
      <c r="AJ5000">
        <v>90</v>
      </c>
      <c r="AK5000">
        <v>90</v>
      </c>
      <c r="AQ5000">
        <v>301</v>
      </c>
    </row>
    <row r="5001" spans="1:43" ht="14.55" hidden="1" x14ac:dyDescent="0.35">
      <c r="A5001" t="str">
        <f>VLOOKUP(Q5001,Manager!A:B,2,FALSE)</f>
        <v>Lab</v>
      </c>
      <c r="B5001" t="s">
        <v>15023</v>
      </c>
      <c r="C5001" t="s">
        <v>15024</v>
      </c>
      <c r="D5001">
        <v>23</v>
      </c>
      <c r="E5001">
        <v>302</v>
      </c>
      <c r="F5001">
        <v>302</v>
      </c>
      <c r="G5001">
        <v>302</v>
      </c>
      <c r="I5001">
        <v>86003</v>
      </c>
      <c r="J5001">
        <v>86003</v>
      </c>
      <c r="K5001">
        <v>86003</v>
      </c>
      <c r="M5001">
        <v>90</v>
      </c>
      <c r="N5001">
        <v>90</v>
      </c>
      <c r="O5001">
        <v>90</v>
      </c>
      <c r="Q5001">
        <v>4500</v>
      </c>
      <c r="R5001" t="s">
        <v>20</v>
      </c>
      <c r="S5001" t="s">
        <v>3</v>
      </c>
      <c r="T5001" t="s">
        <v>4</v>
      </c>
      <c r="AE5001">
        <v>86003</v>
      </c>
      <c r="AF5001">
        <v>86003</v>
      </c>
      <c r="AG5001">
        <v>86003</v>
      </c>
      <c r="AI5001">
        <v>90</v>
      </c>
      <c r="AJ5001">
        <v>90</v>
      </c>
      <c r="AK5001">
        <v>90</v>
      </c>
      <c r="AQ5001">
        <v>302</v>
      </c>
    </row>
    <row r="5002" spans="1:43" ht="14.55" hidden="1" x14ac:dyDescent="0.35">
      <c r="A5002" t="str">
        <f>VLOOKUP(Q5002,Manager!A:B,2,FALSE)</f>
        <v>Lab</v>
      </c>
      <c r="B5002" t="s">
        <v>15025</v>
      </c>
      <c r="C5002" t="s">
        <v>15026</v>
      </c>
      <c r="D5002">
        <v>238</v>
      </c>
      <c r="E5002">
        <v>302</v>
      </c>
      <c r="F5002">
        <v>302</v>
      </c>
      <c r="G5002">
        <v>302</v>
      </c>
      <c r="I5002">
        <v>86161</v>
      </c>
      <c r="J5002">
        <v>86161</v>
      </c>
      <c r="K5002">
        <v>86161</v>
      </c>
      <c r="M5002">
        <v>90</v>
      </c>
      <c r="N5002">
        <v>90</v>
      </c>
      <c r="O5002">
        <v>90</v>
      </c>
      <c r="Q5002">
        <v>4500</v>
      </c>
      <c r="R5002" t="s">
        <v>20</v>
      </c>
      <c r="S5002" t="s">
        <v>3</v>
      </c>
      <c r="T5002" t="s">
        <v>4</v>
      </c>
      <c r="AE5002">
        <v>86161</v>
      </c>
      <c r="AF5002">
        <v>86161</v>
      </c>
      <c r="AG5002">
        <v>86161</v>
      </c>
      <c r="AI5002">
        <v>90</v>
      </c>
      <c r="AJ5002">
        <v>90</v>
      </c>
      <c r="AK5002">
        <v>90</v>
      </c>
      <c r="AQ5002">
        <v>302</v>
      </c>
    </row>
    <row r="5003" spans="1:43" ht="14.55" hidden="1" x14ac:dyDescent="0.35">
      <c r="A5003" t="str">
        <f>VLOOKUP(Q5003,Manager!A:B,2,FALSE)</f>
        <v>Lab</v>
      </c>
      <c r="B5003" t="s">
        <v>15027</v>
      </c>
      <c r="C5003" t="s">
        <v>15028</v>
      </c>
      <c r="D5003">
        <v>14</v>
      </c>
      <c r="E5003">
        <v>302</v>
      </c>
      <c r="F5003">
        <v>302</v>
      </c>
      <c r="G5003">
        <v>302</v>
      </c>
      <c r="I5003">
        <v>86160</v>
      </c>
      <c r="J5003">
        <v>86160</v>
      </c>
      <c r="K5003">
        <v>86160</v>
      </c>
      <c r="M5003">
        <v>90</v>
      </c>
      <c r="N5003">
        <v>90</v>
      </c>
      <c r="O5003">
        <v>90</v>
      </c>
      <c r="Q5003">
        <v>4500</v>
      </c>
      <c r="R5003" t="s">
        <v>20</v>
      </c>
      <c r="S5003" t="s">
        <v>3</v>
      </c>
      <c r="T5003" t="s">
        <v>4</v>
      </c>
      <c r="AE5003">
        <v>86160</v>
      </c>
      <c r="AF5003">
        <v>86160</v>
      </c>
      <c r="AG5003">
        <v>86160</v>
      </c>
      <c r="AI5003">
        <v>90</v>
      </c>
      <c r="AJ5003">
        <v>90</v>
      </c>
      <c r="AK5003">
        <v>90</v>
      </c>
      <c r="AQ5003">
        <v>302</v>
      </c>
    </row>
    <row r="5004" spans="1:43" ht="14.55" hidden="1" x14ac:dyDescent="0.35">
      <c r="A5004" t="str">
        <f>VLOOKUP(Q5004,Manager!A:B,2,FALSE)</f>
        <v>Lab</v>
      </c>
      <c r="B5004" t="s">
        <v>15029</v>
      </c>
      <c r="C5004" t="s">
        <v>15030</v>
      </c>
      <c r="D5004">
        <v>238</v>
      </c>
      <c r="E5004">
        <v>302</v>
      </c>
      <c r="F5004">
        <v>302</v>
      </c>
      <c r="G5004">
        <v>302</v>
      </c>
      <c r="I5004">
        <v>86171</v>
      </c>
      <c r="J5004">
        <v>86171</v>
      </c>
      <c r="K5004">
        <v>86171</v>
      </c>
      <c r="N5004" t="s">
        <v>141</v>
      </c>
      <c r="Q5004">
        <v>4500</v>
      </c>
      <c r="R5004" t="s">
        <v>20</v>
      </c>
      <c r="S5004" t="s">
        <v>3</v>
      </c>
      <c r="T5004" t="s">
        <v>4</v>
      </c>
      <c r="AE5004">
        <v>86171</v>
      </c>
      <c r="AF5004">
        <v>86171</v>
      </c>
      <c r="AG5004">
        <v>86171</v>
      </c>
      <c r="AJ5004" t="s">
        <v>141</v>
      </c>
      <c r="AQ5004">
        <v>302</v>
      </c>
    </row>
    <row r="5005" spans="1:43" ht="14.55" hidden="1" x14ac:dyDescent="0.35">
      <c r="A5005" t="str">
        <f>VLOOKUP(Q5005,Manager!A:B,2,FALSE)</f>
        <v>Lab</v>
      </c>
      <c r="B5005" t="s">
        <v>15031</v>
      </c>
      <c r="C5005" t="s">
        <v>15032</v>
      </c>
      <c r="D5005">
        <v>14</v>
      </c>
      <c r="E5005">
        <v>302</v>
      </c>
      <c r="F5005">
        <v>302</v>
      </c>
      <c r="G5005">
        <v>302</v>
      </c>
      <c r="I5005">
        <v>86160</v>
      </c>
      <c r="J5005">
        <v>86160</v>
      </c>
      <c r="K5005">
        <v>86160</v>
      </c>
      <c r="M5005">
        <v>90</v>
      </c>
      <c r="N5005">
        <v>90</v>
      </c>
      <c r="O5005">
        <v>90</v>
      </c>
      <c r="Q5005">
        <v>4500</v>
      </c>
      <c r="R5005" t="s">
        <v>20</v>
      </c>
      <c r="S5005" t="s">
        <v>3</v>
      </c>
      <c r="T5005" t="s">
        <v>4</v>
      </c>
      <c r="AE5005">
        <v>86160</v>
      </c>
      <c r="AF5005">
        <v>86160</v>
      </c>
      <c r="AG5005">
        <v>86160</v>
      </c>
      <c r="AI5005">
        <v>90</v>
      </c>
      <c r="AJ5005">
        <v>90</v>
      </c>
      <c r="AK5005">
        <v>90</v>
      </c>
      <c r="AQ5005">
        <v>302</v>
      </c>
    </row>
    <row r="5006" spans="1:43" ht="14.55" hidden="1" x14ac:dyDescent="0.35">
      <c r="A5006" t="str">
        <f>VLOOKUP(Q5006,Manager!A:B,2,FALSE)</f>
        <v>Lab</v>
      </c>
      <c r="B5006" t="s">
        <v>15033</v>
      </c>
      <c r="C5006" t="s">
        <v>15034</v>
      </c>
      <c r="D5006">
        <v>238</v>
      </c>
      <c r="E5006">
        <v>302</v>
      </c>
      <c r="F5006">
        <v>302</v>
      </c>
      <c r="G5006">
        <v>302</v>
      </c>
      <c r="I5006">
        <v>86161</v>
      </c>
      <c r="J5006">
        <v>86161</v>
      </c>
      <c r="K5006">
        <v>86161</v>
      </c>
      <c r="M5006">
        <v>90</v>
      </c>
      <c r="N5006">
        <v>90</v>
      </c>
      <c r="O5006">
        <v>90</v>
      </c>
      <c r="Q5006">
        <v>4500</v>
      </c>
      <c r="R5006" t="s">
        <v>20</v>
      </c>
      <c r="S5006" t="s">
        <v>3</v>
      </c>
      <c r="T5006" t="s">
        <v>4</v>
      </c>
      <c r="AE5006">
        <v>86161</v>
      </c>
      <c r="AF5006">
        <v>86161</v>
      </c>
      <c r="AG5006">
        <v>86161</v>
      </c>
      <c r="AI5006">
        <v>90</v>
      </c>
      <c r="AJ5006">
        <v>90</v>
      </c>
      <c r="AK5006">
        <v>90</v>
      </c>
      <c r="AQ5006">
        <v>302</v>
      </c>
    </row>
    <row r="5007" spans="1:43" ht="14.55" hidden="1" x14ac:dyDescent="0.35">
      <c r="A5007" t="str">
        <f>VLOOKUP(Q5007,Manager!A:B,2,FALSE)</f>
        <v>Lab</v>
      </c>
      <c r="B5007" t="s">
        <v>15035</v>
      </c>
      <c r="C5007" t="s">
        <v>15036</v>
      </c>
      <c r="D5007">
        <v>180</v>
      </c>
      <c r="E5007">
        <v>302</v>
      </c>
      <c r="F5007">
        <v>302</v>
      </c>
      <c r="G5007">
        <v>302</v>
      </c>
      <c r="I5007">
        <v>86160</v>
      </c>
      <c r="J5007">
        <v>86160</v>
      </c>
      <c r="K5007">
        <v>86160</v>
      </c>
      <c r="M5007">
        <v>90</v>
      </c>
      <c r="N5007">
        <v>90</v>
      </c>
      <c r="O5007">
        <v>90</v>
      </c>
      <c r="Q5007">
        <v>4500</v>
      </c>
      <c r="R5007" t="s">
        <v>20</v>
      </c>
      <c r="S5007" t="s">
        <v>3</v>
      </c>
      <c r="T5007" t="s">
        <v>4</v>
      </c>
      <c r="AE5007">
        <v>86160</v>
      </c>
      <c r="AF5007">
        <v>86160</v>
      </c>
      <c r="AG5007">
        <v>86160</v>
      </c>
      <c r="AI5007">
        <v>90</v>
      </c>
      <c r="AJ5007">
        <v>90</v>
      </c>
      <c r="AK5007">
        <v>90</v>
      </c>
      <c r="AQ5007">
        <v>302</v>
      </c>
    </row>
    <row r="5008" spans="1:43" ht="14.55" hidden="1" x14ac:dyDescent="0.35">
      <c r="A5008" t="str">
        <f>VLOOKUP(Q5008,Manager!A:B,2,FALSE)</f>
        <v>Lab</v>
      </c>
      <c r="B5008" t="s">
        <v>15037</v>
      </c>
      <c r="C5008" t="s">
        <v>15038</v>
      </c>
      <c r="D5008">
        <v>88</v>
      </c>
      <c r="E5008">
        <v>302</v>
      </c>
      <c r="F5008">
        <v>302</v>
      </c>
      <c r="G5008">
        <v>302</v>
      </c>
      <c r="I5008">
        <v>86316</v>
      </c>
      <c r="J5008">
        <v>86316</v>
      </c>
      <c r="K5008">
        <v>86316</v>
      </c>
      <c r="M5008">
        <v>90</v>
      </c>
      <c r="N5008">
        <v>90</v>
      </c>
      <c r="O5008">
        <v>90</v>
      </c>
      <c r="Q5008">
        <v>4500</v>
      </c>
      <c r="R5008" t="s">
        <v>20</v>
      </c>
      <c r="S5008" t="s">
        <v>3</v>
      </c>
      <c r="T5008" t="s">
        <v>4</v>
      </c>
      <c r="AE5008">
        <v>86316</v>
      </c>
      <c r="AF5008">
        <v>86316</v>
      </c>
      <c r="AG5008">
        <v>86316</v>
      </c>
      <c r="AI5008">
        <v>90</v>
      </c>
      <c r="AJ5008">
        <v>90</v>
      </c>
      <c r="AK5008">
        <v>90</v>
      </c>
      <c r="AQ5008">
        <v>302</v>
      </c>
    </row>
    <row r="5009" spans="1:43" ht="14.55" hidden="1" x14ac:dyDescent="0.35">
      <c r="A5009" t="str">
        <f>VLOOKUP(Q5009,Manager!A:B,2,FALSE)</f>
        <v>Lab</v>
      </c>
      <c r="B5009" t="s">
        <v>15039</v>
      </c>
      <c r="C5009" t="s">
        <v>15040</v>
      </c>
      <c r="D5009">
        <v>22</v>
      </c>
      <c r="E5009">
        <v>302</v>
      </c>
      <c r="F5009">
        <v>302</v>
      </c>
      <c r="G5009">
        <v>302</v>
      </c>
      <c r="I5009">
        <v>86651</v>
      </c>
      <c r="J5009">
        <v>86651</v>
      </c>
      <c r="K5009">
        <v>86651</v>
      </c>
      <c r="M5009">
        <v>90</v>
      </c>
      <c r="N5009">
        <v>90</v>
      </c>
      <c r="O5009">
        <v>90</v>
      </c>
      <c r="Q5009">
        <v>4500</v>
      </c>
      <c r="R5009" t="s">
        <v>20</v>
      </c>
      <c r="S5009" t="s">
        <v>3</v>
      </c>
      <c r="T5009" t="s">
        <v>4</v>
      </c>
      <c r="AE5009">
        <v>86651</v>
      </c>
      <c r="AF5009">
        <v>86651</v>
      </c>
      <c r="AG5009">
        <v>86651</v>
      </c>
      <c r="AI5009">
        <v>90</v>
      </c>
      <c r="AJ5009">
        <v>90</v>
      </c>
      <c r="AK5009">
        <v>90</v>
      </c>
      <c r="AQ5009">
        <v>302</v>
      </c>
    </row>
    <row r="5010" spans="1:43" ht="14.55" hidden="1" x14ac:dyDescent="0.35">
      <c r="A5010" t="str">
        <f>VLOOKUP(Q5010,Manager!A:B,2,FALSE)</f>
        <v>Lab</v>
      </c>
      <c r="B5010" t="s">
        <v>15041</v>
      </c>
      <c r="C5010" t="s">
        <v>12045</v>
      </c>
      <c r="D5010">
        <v>120</v>
      </c>
      <c r="E5010">
        <v>301</v>
      </c>
      <c r="F5010">
        <v>301</v>
      </c>
      <c r="G5010">
        <v>301</v>
      </c>
      <c r="I5010">
        <v>82300</v>
      </c>
      <c r="J5010">
        <v>82300</v>
      </c>
      <c r="K5010">
        <v>82300</v>
      </c>
      <c r="M5010">
        <v>90</v>
      </c>
      <c r="N5010">
        <v>90</v>
      </c>
      <c r="O5010">
        <v>90</v>
      </c>
      <c r="Q5010">
        <v>4500</v>
      </c>
      <c r="R5010" t="s">
        <v>20</v>
      </c>
      <c r="S5010" t="s">
        <v>3</v>
      </c>
      <c r="T5010" t="s">
        <v>4</v>
      </c>
      <c r="AE5010">
        <v>82300</v>
      </c>
      <c r="AF5010">
        <v>82300</v>
      </c>
      <c r="AG5010">
        <v>82300</v>
      </c>
      <c r="AI5010">
        <v>90</v>
      </c>
      <c r="AJ5010">
        <v>90</v>
      </c>
      <c r="AK5010">
        <v>90</v>
      </c>
      <c r="AQ5010">
        <v>301</v>
      </c>
    </row>
    <row r="5011" spans="1:43" ht="14.55" hidden="1" x14ac:dyDescent="0.35">
      <c r="A5011" t="str">
        <f>VLOOKUP(Q5011,Manager!A:B,2,FALSE)</f>
        <v>Lab</v>
      </c>
      <c r="B5011" t="s">
        <v>15042</v>
      </c>
      <c r="C5011" t="s">
        <v>15043</v>
      </c>
      <c r="D5011">
        <v>60</v>
      </c>
      <c r="E5011">
        <v>301</v>
      </c>
      <c r="F5011">
        <v>301</v>
      </c>
      <c r="G5011">
        <v>301</v>
      </c>
      <c r="I5011">
        <v>82300</v>
      </c>
      <c r="J5011">
        <v>82300</v>
      </c>
      <c r="K5011">
        <v>82300</v>
      </c>
      <c r="M5011">
        <v>90</v>
      </c>
      <c r="N5011">
        <v>90</v>
      </c>
      <c r="O5011">
        <v>90</v>
      </c>
      <c r="Q5011">
        <v>4500</v>
      </c>
      <c r="R5011" t="s">
        <v>20</v>
      </c>
      <c r="S5011" t="s">
        <v>3</v>
      </c>
      <c r="T5011" t="s">
        <v>4</v>
      </c>
      <c r="AE5011">
        <v>82300</v>
      </c>
      <c r="AF5011">
        <v>82300</v>
      </c>
      <c r="AG5011">
        <v>82300</v>
      </c>
      <c r="AI5011">
        <v>90</v>
      </c>
      <c r="AJ5011">
        <v>90</v>
      </c>
      <c r="AK5011">
        <v>90</v>
      </c>
      <c r="AQ5011">
        <v>301</v>
      </c>
    </row>
    <row r="5012" spans="1:43" ht="14.55" hidden="1" x14ac:dyDescent="0.35">
      <c r="A5012" t="str">
        <f>VLOOKUP(Q5012,Manager!A:B,2,FALSE)</f>
        <v>Lab</v>
      </c>
      <c r="B5012" t="s">
        <v>15044</v>
      </c>
      <c r="C5012" t="s">
        <v>15045</v>
      </c>
      <c r="D5012">
        <v>17</v>
      </c>
      <c r="E5012">
        <v>301</v>
      </c>
      <c r="F5012">
        <v>301</v>
      </c>
      <c r="G5012">
        <v>301</v>
      </c>
      <c r="I5012">
        <v>84155</v>
      </c>
      <c r="J5012">
        <v>84155</v>
      </c>
      <c r="K5012">
        <v>84155</v>
      </c>
      <c r="M5012">
        <v>90</v>
      </c>
      <c r="N5012">
        <v>90</v>
      </c>
      <c r="O5012">
        <v>90</v>
      </c>
      <c r="Q5012">
        <v>4500</v>
      </c>
      <c r="R5012" t="s">
        <v>20</v>
      </c>
      <c r="S5012" t="s">
        <v>3</v>
      </c>
      <c r="T5012" t="s">
        <v>4</v>
      </c>
      <c r="AE5012">
        <v>84155</v>
      </c>
      <c r="AF5012">
        <v>84155</v>
      </c>
      <c r="AG5012">
        <v>84155</v>
      </c>
      <c r="AI5012">
        <v>90</v>
      </c>
      <c r="AJ5012">
        <v>90</v>
      </c>
      <c r="AK5012">
        <v>90</v>
      </c>
      <c r="AQ5012">
        <v>301</v>
      </c>
    </row>
    <row r="5013" spans="1:43" ht="14.55" hidden="1" x14ac:dyDescent="0.35">
      <c r="A5013" t="str">
        <f>VLOOKUP(Q5013,Manager!A:B,2,FALSE)</f>
        <v>Lab</v>
      </c>
      <c r="B5013" t="s">
        <v>15046</v>
      </c>
      <c r="C5013" t="s">
        <v>15047</v>
      </c>
      <c r="D5013">
        <v>77</v>
      </c>
      <c r="E5013">
        <v>301</v>
      </c>
      <c r="F5013">
        <v>301</v>
      </c>
      <c r="G5013">
        <v>301</v>
      </c>
      <c r="I5013">
        <v>82300</v>
      </c>
      <c r="J5013">
        <v>82300</v>
      </c>
      <c r="K5013">
        <v>82300</v>
      </c>
      <c r="M5013">
        <v>90</v>
      </c>
      <c r="N5013">
        <v>90</v>
      </c>
      <c r="O5013">
        <v>90</v>
      </c>
      <c r="Q5013">
        <v>4500</v>
      </c>
      <c r="R5013" t="s">
        <v>20</v>
      </c>
      <c r="S5013" t="s">
        <v>3</v>
      </c>
      <c r="T5013" t="s">
        <v>4</v>
      </c>
      <c r="AE5013">
        <v>82300</v>
      </c>
      <c r="AF5013">
        <v>82300</v>
      </c>
      <c r="AG5013">
        <v>82300</v>
      </c>
      <c r="AI5013">
        <v>90</v>
      </c>
      <c r="AJ5013">
        <v>90</v>
      </c>
      <c r="AK5013">
        <v>90</v>
      </c>
      <c r="AQ5013">
        <v>301</v>
      </c>
    </row>
    <row r="5014" spans="1:43" ht="14.55" hidden="1" x14ac:dyDescent="0.35">
      <c r="A5014" t="str">
        <f>VLOOKUP(Q5014,Manager!A:B,2,FALSE)</f>
        <v>Lab</v>
      </c>
      <c r="B5014" t="s">
        <v>15048</v>
      </c>
      <c r="C5014" t="s">
        <v>15049</v>
      </c>
      <c r="D5014">
        <v>281</v>
      </c>
      <c r="E5014">
        <v>301</v>
      </c>
      <c r="F5014">
        <v>301</v>
      </c>
      <c r="G5014">
        <v>301</v>
      </c>
      <c r="I5014">
        <v>82232</v>
      </c>
      <c r="J5014">
        <v>82232</v>
      </c>
      <c r="K5014">
        <v>82232</v>
      </c>
      <c r="M5014">
        <v>90</v>
      </c>
      <c r="N5014">
        <v>90</v>
      </c>
      <c r="O5014">
        <v>90</v>
      </c>
      <c r="Q5014">
        <v>4500</v>
      </c>
      <c r="R5014" t="s">
        <v>20</v>
      </c>
      <c r="S5014" t="s">
        <v>3</v>
      </c>
      <c r="T5014" t="s">
        <v>4</v>
      </c>
      <c r="AE5014">
        <v>82232</v>
      </c>
      <c r="AF5014">
        <v>82232</v>
      </c>
      <c r="AG5014">
        <v>82232</v>
      </c>
      <c r="AI5014">
        <v>90</v>
      </c>
      <c r="AJ5014">
        <v>90</v>
      </c>
      <c r="AK5014">
        <v>90</v>
      </c>
      <c r="AQ5014">
        <v>301</v>
      </c>
    </row>
    <row r="5015" spans="1:43" ht="14.55" hidden="1" x14ac:dyDescent="0.35">
      <c r="A5015" t="str">
        <f>VLOOKUP(Q5015,Manager!A:B,2,FALSE)</f>
        <v>Lab</v>
      </c>
      <c r="B5015" t="s">
        <v>15050</v>
      </c>
      <c r="C5015" t="s">
        <v>15051</v>
      </c>
      <c r="D5015">
        <v>73</v>
      </c>
      <c r="E5015">
        <v>301</v>
      </c>
      <c r="F5015">
        <v>301</v>
      </c>
      <c r="G5015">
        <v>301</v>
      </c>
      <c r="I5015">
        <v>82300</v>
      </c>
      <c r="J5015">
        <v>82300</v>
      </c>
      <c r="K5015">
        <v>82300</v>
      </c>
      <c r="M5015">
        <v>90</v>
      </c>
      <c r="N5015">
        <v>90</v>
      </c>
      <c r="O5015">
        <v>90</v>
      </c>
      <c r="Q5015">
        <v>4500</v>
      </c>
      <c r="R5015" t="s">
        <v>20</v>
      </c>
      <c r="S5015" t="s">
        <v>3</v>
      </c>
      <c r="T5015" t="s">
        <v>4</v>
      </c>
      <c r="AE5015">
        <v>82300</v>
      </c>
      <c r="AF5015">
        <v>82300</v>
      </c>
      <c r="AG5015">
        <v>82300</v>
      </c>
      <c r="AI5015">
        <v>90</v>
      </c>
      <c r="AJ5015">
        <v>90</v>
      </c>
      <c r="AK5015">
        <v>90</v>
      </c>
      <c r="AQ5015">
        <v>301</v>
      </c>
    </row>
    <row r="5016" spans="1:43" ht="14.55" hidden="1" x14ac:dyDescent="0.35">
      <c r="A5016" t="str">
        <f>VLOOKUP(Q5016,Manager!A:B,2,FALSE)</f>
        <v>Lab</v>
      </c>
      <c r="B5016" t="s">
        <v>15052</v>
      </c>
      <c r="C5016" t="s">
        <v>15053</v>
      </c>
      <c r="D5016">
        <v>41</v>
      </c>
      <c r="E5016">
        <v>301</v>
      </c>
      <c r="F5016">
        <v>301</v>
      </c>
      <c r="G5016">
        <v>301</v>
      </c>
      <c r="I5016">
        <v>80299</v>
      </c>
      <c r="J5016">
        <v>80299</v>
      </c>
      <c r="K5016">
        <v>80299</v>
      </c>
      <c r="M5016">
        <v>90</v>
      </c>
      <c r="N5016">
        <v>90</v>
      </c>
      <c r="O5016">
        <v>90</v>
      </c>
      <c r="Q5016">
        <v>4500</v>
      </c>
      <c r="R5016" t="s">
        <v>20</v>
      </c>
      <c r="S5016" t="s">
        <v>3</v>
      </c>
      <c r="T5016" t="s">
        <v>4</v>
      </c>
      <c r="AE5016">
        <v>80299</v>
      </c>
      <c r="AF5016">
        <v>80299</v>
      </c>
      <c r="AG5016">
        <v>80299</v>
      </c>
      <c r="AI5016">
        <v>90</v>
      </c>
      <c r="AJ5016">
        <v>90</v>
      </c>
      <c r="AK5016">
        <v>90</v>
      </c>
      <c r="AQ5016">
        <v>301</v>
      </c>
    </row>
    <row r="5017" spans="1:43" ht="14.55" hidden="1" x14ac:dyDescent="0.35">
      <c r="A5017" t="str">
        <f>VLOOKUP(Q5017,Manager!A:B,2,FALSE)</f>
        <v>Lab</v>
      </c>
      <c r="B5017" t="s">
        <v>15054</v>
      </c>
      <c r="C5017" t="s">
        <v>15055</v>
      </c>
      <c r="D5017">
        <v>37</v>
      </c>
      <c r="E5017">
        <v>301</v>
      </c>
      <c r="F5017">
        <v>301</v>
      </c>
      <c r="G5017">
        <v>301</v>
      </c>
      <c r="I5017">
        <v>82310</v>
      </c>
      <c r="J5017">
        <v>82310</v>
      </c>
      <c r="K5017">
        <v>82310</v>
      </c>
      <c r="M5017">
        <v>90</v>
      </c>
      <c r="N5017">
        <v>90</v>
      </c>
      <c r="O5017">
        <v>90</v>
      </c>
      <c r="Q5017">
        <v>4500</v>
      </c>
      <c r="R5017" t="s">
        <v>20</v>
      </c>
      <c r="S5017" t="s">
        <v>3</v>
      </c>
      <c r="T5017" t="s">
        <v>4</v>
      </c>
      <c r="V5017" t="s">
        <v>141</v>
      </c>
      <c r="AE5017">
        <v>82310</v>
      </c>
      <c r="AF5017">
        <v>82310</v>
      </c>
      <c r="AG5017">
        <v>82310</v>
      </c>
      <c r="AI5017">
        <v>90</v>
      </c>
      <c r="AJ5017">
        <v>90</v>
      </c>
      <c r="AK5017">
        <v>90</v>
      </c>
      <c r="AN5017" t="s">
        <v>141</v>
      </c>
      <c r="AQ5017">
        <v>301</v>
      </c>
    </row>
    <row r="5018" spans="1:43" ht="14.55" hidden="1" x14ac:dyDescent="0.35">
      <c r="A5018" t="str">
        <f>VLOOKUP(Q5018,Manager!A:B,2,FALSE)</f>
        <v>Lab</v>
      </c>
      <c r="B5018" t="s">
        <v>15056</v>
      </c>
      <c r="C5018" t="s">
        <v>15057</v>
      </c>
      <c r="D5018">
        <v>51</v>
      </c>
      <c r="E5018">
        <v>301</v>
      </c>
      <c r="F5018">
        <v>301</v>
      </c>
      <c r="G5018">
        <v>301</v>
      </c>
      <c r="I5018">
        <v>82360</v>
      </c>
      <c r="J5018">
        <v>82360</v>
      </c>
      <c r="K5018">
        <v>82360</v>
      </c>
      <c r="M5018">
        <v>90</v>
      </c>
      <c r="N5018">
        <v>90</v>
      </c>
      <c r="O5018">
        <v>90</v>
      </c>
      <c r="Q5018">
        <v>4500</v>
      </c>
      <c r="R5018" t="s">
        <v>20</v>
      </c>
      <c r="S5018" t="s">
        <v>3</v>
      </c>
      <c r="T5018" t="s">
        <v>4</v>
      </c>
      <c r="AE5018">
        <v>82360</v>
      </c>
      <c r="AF5018">
        <v>82360</v>
      </c>
      <c r="AG5018">
        <v>82360</v>
      </c>
      <c r="AI5018">
        <v>90</v>
      </c>
      <c r="AJ5018">
        <v>90</v>
      </c>
      <c r="AK5018">
        <v>90</v>
      </c>
      <c r="AQ5018">
        <v>301</v>
      </c>
    </row>
    <row r="5019" spans="1:43" ht="14.55" hidden="1" x14ac:dyDescent="0.35">
      <c r="A5019" t="str">
        <f>VLOOKUP(Q5019,Manager!A:B,2,FALSE)</f>
        <v>Lab</v>
      </c>
      <c r="B5019" t="s">
        <v>15058</v>
      </c>
      <c r="C5019" t="s">
        <v>15059</v>
      </c>
      <c r="D5019">
        <v>91</v>
      </c>
      <c r="E5019">
        <v>301</v>
      </c>
      <c r="F5019">
        <v>301</v>
      </c>
      <c r="G5019">
        <v>301</v>
      </c>
      <c r="I5019" t="s">
        <v>11052</v>
      </c>
      <c r="J5019" t="s">
        <v>11052</v>
      </c>
      <c r="K5019" t="s">
        <v>11052</v>
      </c>
      <c r="M5019">
        <v>90</v>
      </c>
      <c r="N5019">
        <v>90</v>
      </c>
      <c r="O5019">
        <v>90</v>
      </c>
      <c r="Q5019">
        <v>4500</v>
      </c>
      <c r="R5019" t="s">
        <v>20</v>
      </c>
      <c r="S5019" t="s">
        <v>3</v>
      </c>
      <c r="T5019" t="s">
        <v>4</v>
      </c>
      <c r="AE5019" t="s">
        <v>11052</v>
      </c>
      <c r="AF5019" t="s">
        <v>11052</v>
      </c>
      <c r="AG5019" t="s">
        <v>11052</v>
      </c>
      <c r="AI5019">
        <v>90</v>
      </c>
      <c r="AJ5019">
        <v>90</v>
      </c>
      <c r="AK5019">
        <v>90</v>
      </c>
      <c r="AQ5019">
        <v>301</v>
      </c>
    </row>
    <row r="5020" spans="1:43" ht="14.55" hidden="1" x14ac:dyDescent="0.35">
      <c r="A5020" t="str">
        <f>VLOOKUP(Q5020,Manager!A:B,2,FALSE)</f>
        <v>Lab</v>
      </c>
      <c r="B5020" t="s">
        <v>15060</v>
      </c>
      <c r="C5020" t="s">
        <v>15061</v>
      </c>
      <c r="D5020">
        <v>106</v>
      </c>
      <c r="E5020">
        <v>301</v>
      </c>
      <c r="F5020">
        <v>301</v>
      </c>
      <c r="G5020">
        <v>301</v>
      </c>
      <c r="I5020" t="s">
        <v>11052</v>
      </c>
      <c r="J5020" t="s">
        <v>11052</v>
      </c>
      <c r="K5020" t="s">
        <v>11052</v>
      </c>
      <c r="M5020">
        <v>90</v>
      </c>
      <c r="N5020">
        <v>90</v>
      </c>
      <c r="O5020">
        <v>90</v>
      </c>
      <c r="Q5020">
        <v>4500</v>
      </c>
      <c r="R5020" t="s">
        <v>20</v>
      </c>
      <c r="S5020" t="s">
        <v>3</v>
      </c>
      <c r="T5020" t="s">
        <v>4</v>
      </c>
      <c r="AE5020" t="s">
        <v>11052</v>
      </c>
      <c r="AF5020" t="s">
        <v>11052</v>
      </c>
      <c r="AG5020" t="s">
        <v>11052</v>
      </c>
      <c r="AI5020">
        <v>90</v>
      </c>
      <c r="AJ5020">
        <v>90</v>
      </c>
      <c r="AK5020">
        <v>90</v>
      </c>
      <c r="AQ5020">
        <v>301</v>
      </c>
    </row>
    <row r="5021" spans="1:43" ht="14.55" hidden="1" x14ac:dyDescent="0.35">
      <c r="A5021" t="str">
        <f>VLOOKUP(Q5021,Manager!A:B,2,FALSE)</f>
        <v>Lab</v>
      </c>
      <c r="B5021" t="s">
        <v>15062</v>
      </c>
      <c r="C5021" t="s">
        <v>15063</v>
      </c>
      <c r="D5021">
        <v>56</v>
      </c>
      <c r="E5021">
        <v>301</v>
      </c>
      <c r="F5021">
        <v>301</v>
      </c>
      <c r="G5021">
        <v>301</v>
      </c>
      <c r="I5021">
        <v>80299</v>
      </c>
      <c r="J5021">
        <v>80299</v>
      </c>
      <c r="K5021">
        <v>80299</v>
      </c>
      <c r="M5021">
        <v>90</v>
      </c>
      <c r="N5021">
        <v>90</v>
      </c>
      <c r="O5021">
        <v>90</v>
      </c>
      <c r="Q5021">
        <v>4500</v>
      </c>
      <c r="R5021" t="s">
        <v>20</v>
      </c>
      <c r="S5021" t="s">
        <v>3</v>
      </c>
      <c r="T5021" t="s">
        <v>4</v>
      </c>
      <c r="AE5021">
        <v>80299</v>
      </c>
      <c r="AF5021">
        <v>80299</v>
      </c>
      <c r="AG5021">
        <v>80299</v>
      </c>
      <c r="AI5021">
        <v>90</v>
      </c>
      <c r="AJ5021">
        <v>90</v>
      </c>
      <c r="AK5021">
        <v>90</v>
      </c>
      <c r="AQ5021">
        <v>301</v>
      </c>
    </row>
    <row r="5022" spans="1:43" ht="14.55" hidden="1" x14ac:dyDescent="0.35">
      <c r="A5022" t="str">
        <f>VLOOKUP(Q5022,Manager!A:B,2,FALSE)</f>
        <v>Lab</v>
      </c>
      <c r="B5022" t="s">
        <v>15064</v>
      </c>
      <c r="C5022" t="s">
        <v>15065</v>
      </c>
      <c r="D5022">
        <v>42</v>
      </c>
      <c r="E5022">
        <v>301</v>
      </c>
      <c r="F5022">
        <v>301</v>
      </c>
      <c r="G5022">
        <v>301</v>
      </c>
      <c r="I5022">
        <v>80156</v>
      </c>
      <c r="J5022">
        <v>80156</v>
      </c>
      <c r="K5022">
        <v>80156</v>
      </c>
      <c r="M5022">
        <v>90</v>
      </c>
      <c r="N5022">
        <v>90</v>
      </c>
      <c r="O5022">
        <v>90</v>
      </c>
      <c r="Q5022">
        <v>4500</v>
      </c>
      <c r="R5022" t="s">
        <v>20</v>
      </c>
      <c r="S5022" t="s">
        <v>3</v>
      </c>
      <c r="T5022" t="s">
        <v>4</v>
      </c>
      <c r="AE5022">
        <v>80156</v>
      </c>
      <c r="AF5022">
        <v>80156</v>
      </c>
      <c r="AG5022">
        <v>80156</v>
      </c>
      <c r="AI5022">
        <v>90</v>
      </c>
      <c r="AJ5022">
        <v>90</v>
      </c>
      <c r="AK5022">
        <v>90</v>
      </c>
      <c r="AQ5022">
        <v>301</v>
      </c>
    </row>
    <row r="5023" spans="1:43" ht="14.55" hidden="1" x14ac:dyDescent="0.35">
      <c r="A5023" t="str">
        <f>VLOOKUP(Q5023,Manager!A:B,2,FALSE)</f>
        <v>Lab</v>
      </c>
      <c r="B5023" t="s">
        <v>15066</v>
      </c>
      <c r="C5023" t="s">
        <v>15067</v>
      </c>
      <c r="D5023">
        <v>58</v>
      </c>
      <c r="E5023">
        <v>301</v>
      </c>
      <c r="F5023">
        <v>301</v>
      </c>
      <c r="G5023">
        <v>301</v>
      </c>
      <c r="I5023">
        <v>80157</v>
      </c>
      <c r="J5023">
        <v>80157</v>
      </c>
      <c r="K5023">
        <v>80157</v>
      </c>
      <c r="M5023">
        <v>90</v>
      </c>
      <c r="N5023">
        <v>90</v>
      </c>
      <c r="O5023">
        <v>90</v>
      </c>
      <c r="Q5023">
        <v>4500</v>
      </c>
      <c r="R5023" t="s">
        <v>20</v>
      </c>
      <c r="S5023" t="s">
        <v>3</v>
      </c>
      <c r="T5023" t="s">
        <v>4</v>
      </c>
      <c r="AE5023">
        <v>80157</v>
      </c>
      <c r="AF5023">
        <v>80157</v>
      </c>
      <c r="AG5023">
        <v>80157</v>
      </c>
      <c r="AI5023">
        <v>90</v>
      </c>
      <c r="AJ5023">
        <v>90</v>
      </c>
      <c r="AK5023">
        <v>90</v>
      </c>
      <c r="AQ5023">
        <v>301</v>
      </c>
    </row>
    <row r="5024" spans="1:43" ht="14.55" hidden="1" x14ac:dyDescent="0.35">
      <c r="A5024" t="str">
        <f>VLOOKUP(Q5024,Manager!A:B,2,FALSE)</f>
        <v>Lab</v>
      </c>
      <c r="B5024" t="s">
        <v>15068</v>
      </c>
      <c r="C5024" t="s">
        <v>15069</v>
      </c>
      <c r="D5024">
        <v>275</v>
      </c>
      <c r="E5024">
        <v>301</v>
      </c>
      <c r="F5024">
        <v>301</v>
      </c>
      <c r="G5024">
        <v>301</v>
      </c>
      <c r="I5024">
        <v>83883</v>
      </c>
      <c r="J5024">
        <v>83883</v>
      </c>
      <c r="K5024">
        <v>83883</v>
      </c>
      <c r="M5024">
        <v>90</v>
      </c>
      <c r="N5024">
        <v>90</v>
      </c>
      <c r="O5024">
        <v>90</v>
      </c>
      <c r="Q5024">
        <v>4500</v>
      </c>
      <c r="R5024" t="s">
        <v>20</v>
      </c>
      <c r="S5024" t="s">
        <v>3</v>
      </c>
      <c r="T5024" t="s">
        <v>4</v>
      </c>
      <c r="AE5024">
        <v>83883</v>
      </c>
      <c r="AF5024">
        <v>83883</v>
      </c>
      <c r="AG5024">
        <v>83883</v>
      </c>
      <c r="AI5024">
        <v>90</v>
      </c>
      <c r="AJ5024">
        <v>90</v>
      </c>
      <c r="AK5024">
        <v>90</v>
      </c>
      <c r="AQ5024">
        <v>301</v>
      </c>
    </row>
    <row r="5025" spans="1:43" ht="14.55" hidden="1" x14ac:dyDescent="0.35">
      <c r="A5025" t="str">
        <f>VLOOKUP(Q5025,Manager!A:B,2,FALSE)</f>
        <v>Lab</v>
      </c>
      <c r="B5025" t="s">
        <v>15070</v>
      </c>
      <c r="C5025" t="s">
        <v>15071</v>
      </c>
      <c r="D5025">
        <v>34</v>
      </c>
      <c r="E5025">
        <v>301</v>
      </c>
      <c r="F5025">
        <v>301</v>
      </c>
      <c r="G5025">
        <v>301</v>
      </c>
      <c r="I5025">
        <v>82375</v>
      </c>
      <c r="J5025">
        <v>82375</v>
      </c>
      <c r="K5025">
        <v>82375</v>
      </c>
      <c r="M5025">
        <v>90</v>
      </c>
      <c r="N5025">
        <v>90</v>
      </c>
      <c r="O5025">
        <v>90</v>
      </c>
      <c r="Q5025">
        <v>4500</v>
      </c>
      <c r="R5025" t="s">
        <v>20</v>
      </c>
      <c r="S5025" t="s">
        <v>3</v>
      </c>
      <c r="T5025" t="s">
        <v>4</v>
      </c>
      <c r="AE5025">
        <v>82375</v>
      </c>
      <c r="AF5025">
        <v>82375</v>
      </c>
      <c r="AG5025">
        <v>82375</v>
      </c>
      <c r="AI5025">
        <v>90</v>
      </c>
      <c r="AJ5025">
        <v>90</v>
      </c>
      <c r="AK5025">
        <v>90</v>
      </c>
      <c r="AQ5025">
        <v>301</v>
      </c>
    </row>
    <row r="5026" spans="1:43" ht="14.55" hidden="1" x14ac:dyDescent="0.35">
      <c r="A5026" t="str">
        <f>VLOOKUP(Q5026,Manager!A:B,2,FALSE)</f>
        <v>Lab</v>
      </c>
      <c r="B5026" t="s">
        <v>15072</v>
      </c>
      <c r="C5026" t="s">
        <v>15073</v>
      </c>
      <c r="D5026">
        <v>135</v>
      </c>
      <c r="E5026">
        <v>306</v>
      </c>
      <c r="F5026">
        <v>306</v>
      </c>
      <c r="G5026">
        <v>306</v>
      </c>
      <c r="I5026">
        <v>87517</v>
      </c>
      <c r="J5026">
        <v>87517</v>
      </c>
      <c r="K5026">
        <v>87517</v>
      </c>
      <c r="M5026">
        <v>90</v>
      </c>
      <c r="N5026">
        <v>90</v>
      </c>
      <c r="O5026">
        <v>90</v>
      </c>
      <c r="Q5026">
        <v>4500</v>
      </c>
      <c r="R5026" t="s">
        <v>20</v>
      </c>
      <c r="S5026" t="s">
        <v>3</v>
      </c>
      <c r="T5026" t="s">
        <v>4</v>
      </c>
      <c r="AE5026">
        <v>87517</v>
      </c>
      <c r="AF5026">
        <v>87517</v>
      </c>
      <c r="AG5026">
        <v>87517</v>
      </c>
      <c r="AI5026">
        <v>90</v>
      </c>
      <c r="AJ5026">
        <v>90</v>
      </c>
      <c r="AK5026">
        <v>90</v>
      </c>
      <c r="AQ5026">
        <v>306</v>
      </c>
    </row>
    <row r="5027" spans="1:43" ht="14.55" hidden="1" x14ac:dyDescent="0.35">
      <c r="A5027" t="str">
        <f>VLOOKUP(Q5027,Manager!A:B,2,FALSE)</f>
        <v>Lab</v>
      </c>
      <c r="B5027" t="s">
        <v>15074</v>
      </c>
      <c r="C5027" t="s">
        <v>15075</v>
      </c>
      <c r="D5027">
        <v>112</v>
      </c>
      <c r="E5027">
        <v>302</v>
      </c>
      <c r="F5027">
        <v>302</v>
      </c>
      <c r="G5027">
        <v>302</v>
      </c>
      <c r="I5027">
        <v>86147</v>
      </c>
      <c r="J5027">
        <v>86147</v>
      </c>
      <c r="K5027">
        <v>86147</v>
      </c>
      <c r="M5027">
        <v>90</v>
      </c>
      <c r="N5027">
        <v>90</v>
      </c>
      <c r="O5027">
        <v>90</v>
      </c>
      <c r="Q5027">
        <v>4500</v>
      </c>
      <c r="R5027" t="s">
        <v>20</v>
      </c>
      <c r="S5027" t="s">
        <v>3</v>
      </c>
      <c r="T5027" t="s">
        <v>4</v>
      </c>
      <c r="AE5027">
        <v>86147</v>
      </c>
      <c r="AF5027">
        <v>86147</v>
      </c>
      <c r="AG5027">
        <v>86147</v>
      </c>
      <c r="AI5027">
        <v>90</v>
      </c>
      <c r="AJ5027">
        <v>90</v>
      </c>
      <c r="AK5027">
        <v>90</v>
      </c>
      <c r="AQ5027">
        <v>302</v>
      </c>
    </row>
    <row r="5028" spans="1:43" ht="14.55" hidden="1" x14ac:dyDescent="0.35">
      <c r="A5028" t="str">
        <f>VLOOKUP(Q5028,Manager!A:B,2,FALSE)</f>
        <v>Lab</v>
      </c>
      <c r="B5028" t="s">
        <v>15076</v>
      </c>
      <c r="C5028" t="s">
        <v>15077</v>
      </c>
      <c r="D5028">
        <v>64</v>
      </c>
      <c r="E5028">
        <v>302</v>
      </c>
      <c r="F5028">
        <v>302</v>
      </c>
      <c r="G5028">
        <v>302</v>
      </c>
      <c r="I5028">
        <v>86147</v>
      </c>
      <c r="J5028">
        <v>86147</v>
      </c>
      <c r="K5028">
        <v>86147</v>
      </c>
      <c r="M5028">
        <v>90</v>
      </c>
      <c r="N5028">
        <v>90</v>
      </c>
      <c r="O5028">
        <v>90</v>
      </c>
      <c r="Q5028">
        <v>4500</v>
      </c>
      <c r="R5028" t="s">
        <v>20</v>
      </c>
      <c r="S5028" t="s">
        <v>3</v>
      </c>
      <c r="T5028" t="s">
        <v>4</v>
      </c>
      <c r="AE5028">
        <v>86147</v>
      </c>
      <c r="AF5028">
        <v>86147</v>
      </c>
      <c r="AG5028">
        <v>86147</v>
      </c>
      <c r="AI5028">
        <v>90</v>
      </c>
      <c r="AJ5028">
        <v>90</v>
      </c>
      <c r="AK5028">
        <v>90</v>
      </c>
      <c r="AQ5028">
        <v>302</v>
      </c>
    </row>
    <row r="5029" spans="1:43" ht="14.55" hidden="1" x14ac:dyDescent="0.35">
      <c r="A5029" t="str">
        <f>VLOOKUP(Q5029,Manager!A:B,2,FALSE)</f>
        <v>Lab</v>
      </c>
      <c r="B5029" t="s">
        <v>15078</v>
      </c>
      <c r="C5029" t="s">
        <v>15079</v>
      </c>
      <c r="D5029">
        <v>212</v>
      </c>
      <c r="E5029">
        <v>306</v>
      </c>
      <c r="F5029">
        <v>306</v>
      </c>
      <c r="G5029">
        <v>306</v>
      </c>
      <c r="I5029">
        <v>87515</v>
      </c>
      <c r="J5029">
        <v>87515</v>
      </c>
      <c r="K5029">
        <v>87515</v>
      </c>
      <c r="M5029">
        <v>90</v>
      </c>
      <c r="N5029">
        <v>90</v>
      </c>
      <c r="O5029">
        <v>90</v>
      </c>
      <c r="Q5029">
        <v>4500</v>
      </c>
      <c r="R5029" t="s">
        <v>20</v>
      </c>
      <c r="S5029" t="s">
        <v>3</v>
      </c>
      <c r="T5029" t="s">
        <v>4</v>
      </c>
      <c r="AE5029">
        <v>87515</v>
      </c>
      <c r="AF5029">
        <v>87515</v>
      </c>
      <c r="AG5029">
        <v>87515</v>
      </c>
      <c r="AI5029">
        <v>90</v>
      </c>
      <c r="AJ5029">
        <v>90</v>
      </c>
      <c r="AK5029">
        <v>90</v>
      </c>
      <c r="AQ5029">
        <v>306</v>
      </c>
    </row>
    <row r="5030" spans="1:43" ht="14.55" hidden="1" x14ac:dyDescent="0.35">
      <c r="A5030" t="str">
        <f>VLOOKUP(Q5030,Manager!A:B,2,FALSE)</f>
        <v>Lab</v>
      </c>
      <c r="B5030" t="s">
        <v>15080</v>
      </c>
      <c r="C5030" t="s">
        <v>15081</v>
      </c>
      <c r="D5030">
        <v>56</v>
      </c>
      <c r="E5030">
        <v>301</v>
      </c>
      <c r="F5030">
        <v>301</v>
      </c>
      <c r="G5030">
        <v>301</v>
      </c>
      <c r="I5030">
        <v>80299</v>
      </c>
      <c r="J5030">
        <v>80299</v>
      </c>
      <c r="K5030">
        <v>80299</v>
      </c>
      <c r="M5030">
        <v>90</v>
      </c>
      <c r="N5030">
        <v>90</v>
      </c>
      <c r="O5030">
        <v>90</v>
      </c>
      <c r="Q5030">
        <v>4500</v>
      </c>
      <c r="R5030" t="s">
        <v>20</v>
      </c>
      <c r="S5030" t="s">
        <v>3</v>
      </c>
      <c r="T5030" t="s">
        <v>4</v>
      </c>
      <c r="AE5030">
        <v>80299</v>
      </c>
      <c r="AF5030">
        <v>80299</v>
      </c>
      <c r="AG5030">
        <v>80299</v>
      </c>
      <c r="AI5030">
        <v>90</v>
      </c>
      <c r="AJ5030">
        <v>90</v>
      </c>
      <c r="AK5030">
        <v>90</v>
      </c>
      <c r="AQ5030">
        <v>301</v>
      </c>
    </row>
    <row r="5031" spans="1:43" ht="14.55" hidden="1" x14ac:dyDescent="0.35">
      <c r="A5031" t="str">
        <f>VLOOKUP(Q5031,Manager!A:B,2,FALSE)</f>
        <v>Lab</v>
      </c>
      <c r="B5031" t="s">
        <v>15082</v>
      </c>
      <c r="C5031" t="s">
        <v>15083</v>
      </c>
      <c r="D5031">
        <v>332</v>
      </c>
      <c r="E5031">
        <v>301</v>
      </c>
      <c r="F5031">
        <v>301</v>
      </c>
      <c r="G5031">
        <v>301</v>
      </c>
      <c r="I5031">
        <v>82145</v>
      </c>
      <c r="J5031">
        <v>82145</v>
      </c>
      <c r="K5031">
        <v>82145</v>
      </c>
      <c r="M5031">
        <v>90</v>
      </c>
      <c r="N5031">
        <v>90</v>
      </c>
      <c r="O5031">
        <v>90</v>
      </c>
      <c r="Q5031">
        <v>4500</v>
      </c>
      <c r="R5031" t="s">
        <v>20</v>
      </c>
      <c r="S5031" t="s">
        <v>3</v>
      </c>
      <c r="T5031" t="s">
        <v>4</v>
      </c>
      <c r="AE5031">
        <v>82145</v>
      </c>
      <c r="AF5031">
        <v>82145</v>
      </c>
      <c r="AG5031">
        <v>82145</v>
      </c>
      <c r="AI5031">
        <v>90</v>
      </c>
      <c r="AJ5031">
        <v>90</v>
      </c>
      <c r="AK5031">
        <v>90</v>
      </c>
      <c r="AQ5031">
        <v>301</v>
      </c>
    </row>
    <row r="5032" spans="1:43" ht="14.55" hidden="1" x14ac:dyDescent="0.35">
      <c r="A5032" t="str">
        <f>VLOOKUP(Q5032,Manager!A:B,2,FALSE)</f>
        <v>Lab</v>
      </c>
      <c r="B5032" t="s">
        <v>15084</v>
      </c>
      <c r="C5032" t="s">
        <v>15085</v>
      </c>
      <c r="D5032">
        <v>137</v>
      </c>
      <c r="E5032">
        <v>301</v>
      </c>
      <c r="F5032">
        <v>301</v>
      </c>
      <c r="G5032">
        <v>301</v>
      </c>
      <c r="I5032">
        <v>83520</v>
      </c>
      <c r="J5032">
        <v>83520</v>
      </c>
      <c r="K5032">
        <v>83520</v>
      </c>
      <c r="M5032">
        <v>90</v>
      </c>
      <c r="N5032">
        <v>90</v>
      </c>
      <c r="O5032">
        <v>90</v>
      </c>
      <c r="Q5032">
        <v>4500</v>
      </c>
      <c r="R5032" t="s">
        <v>20</v>
      </c>
      <c r="S5032" t="s">
        <v>3</v>
      </c>
      <c r="T5032" t="s">
        <v>4</v>
      </c>
      <c r="AE5032">
        <v>83520</v>
      </c>
      <c r="AF5032">
        <v>83520</v>
      </c>
      <c r="AG5032">
        <v>83520</v>
      </c>
      <c r="AI5032">
        <v>90</v>
      </c>
      <c r="AJ5032">
        <v>90</v>
      </c>
      <c r="AK5032">
        <v>90</v>
      </c>
      <c r="AQ5032">
        <v>301</v>
      </c>
    </row>
    <row r="5033" spans="1:43" ht="14.55" hidden="1" x14ac:dyDescent="0.35">
      <c r="A5033" t="str">
        <f>VLOOKUP(Q5033,Manager!A:B,2,FALSE)</f>
        <v>Lab</v>
      </c>
      <c r="B5033" t="s">
        <v>15086</v>
      </c>
      <c r="C5033" t="s">
        <v>15087</v>
      </c>
      <c r="D5033">
        <v>253</v>
      </c>
      <c r="E5033">
        <v>301</v>
      </c>
      <c r="F5033">
        <v>301</v>
      </c>
      <c r="G5033">
        <v>301</v>
      </c>
      <c r="I5033">
        <v>83520</v>
      </c>
      <c r="J5033">
        <v>83520</v>
      </c>
      <c r="K5033">
        <v>83520</v>
      </c>
      <c r="M5033">
        <v>90</v>
      </c>
      <c r="N5033">
        <v>90</v>
      </c>
      <c r="O5033">
        <v>90</v>
      </c>
      <c r="Q5033">
        <v>4500</v>
      </c>
      <c r="R5033" t="s">
        <v>20</v>
      </c>
      <c r="S5033" t="s">
        <v>3</v>
      </c>
      <c r="T5033" t="s">
        <v>4</v>
      </c>
      <c r="AE5033">
        <v>83520</v>
      </c>
      <c r="AF5033">
        <v>83520</v>
      </c>
      <c r="AG5033">
        <v>83520</v>
      </c>
      <c r="AI5033">
        <v>90</v>
      </c>
      <c r="AJ5033">
        <v>90</v>
      </c>
      <c r="AK5033">
        <v>90</v>
      </c>
      <c r="AQ5033">
        <v>301</v>
      </c>
    </row>
    <row r="5034" spans="1:43" ht="14.55" hidden="1" x14ac:dyDescent="0.35">
      <c r="A5034" t="str">
        <f>VLOOKUP(Q5034,Manager!A:B,2,FALSE)</f>
        <v>Lab</v>
      </c>
      <c r="B5034" t="s">
        <v>15088</v>
      </c>
      <c r="C5034" t="s">
        <v>15089</v>
      </c>
      <c r="D5034">
        <v>136</v>
      </c>
      <c r="E5034">
        <v>301</v>
      </c>
      <c r="F5034">
        <v>301</v>
      </c>
      <c r="G5034">
        <v>301</v>
      </c>
      <c r="I5034">
        <v>80299</v>
      </c>
      <c r="J5034">
        <v>80299</v>
      </c>
      <c r="K5034">
        <v>80299</v>
      </c>
      <c r="M5034">
        <v>90</v>
      </c>
      <c r="N5034">
        <v>90</v>
      </c>
      <c r="O5034">
        <v>90</v>
      </c>
      <c r="Q5034">
        <v>4500</v>
      </c>
      <c r="R5034" t="s">
        <v>20</v>
      </c>
      <c r="S5034" t="s">
        <v>3</v>
      </c>
      <c r="T5034" t="s">
        <v>4</v>
      </c>
      <c r="AE5034">
        <v>80299</v>
      </c>
      <c r="AF5034">
        <v>80299</v>
      </c>
      <c r="AG5034">
        <v>80299</v>
      </c>
      <c r="AI5034">
        <v>90</v>
      </c>
      <c r="AJ5034">
        <v>90</v>
      </c>
      <c r="AK5034">
        <v>90</v>
      </c>
      <c r="AQ5034">
        <v>301</v>
      </c>
    </row>
    <row r="5035" spans="1:43" ht="14.55" hidden="1" x14ac:dyDescent="0.35">
      <c r="A5035" t="str">
        <f>VLOOKUP(Q5035,Manager!A:B,2,FALSE)</f>
        <v>Lab</v>
      </c>
      <c r="B5035" t="s">
        <v>15090</v>
      </c>
      <c r="C5035" t="s">
        <v>15091</v>
      </c>
      <c r="D5035">
        <v>75</v>
      </c>
      <c r="E5035">
        <v>301</v>
      </c>
      <c r="F5035">
        <v>301</v>
      </c>
      <c r="G5035">
        <v>301</v>
      </c>
      <c r="I5035">
        <v>82387</v>
      </c>
      <c r="J5035">
        <v>82387</v>
      </c>
      <c r="K5035">
        <v>82387</v>
      </c>
      <c r="M5035">
        <v>90</v>
      </c>
      <c r="N5035">
        <v>90</v>
      </c>
      <c r="O5035">
        <v>90</v>
      </c>
      <c r="Q5035">
        <v>4500</v>
      </c>
      <c r="R5035" t="s">
        <v>20</v>
      </c>
      <c r="S5035" t="s">
        <v>3</v>
      </c>
      <c r="T5035" t="s">
        <v>4</v>
      </c>
      <c r="AE5035">
        <v>82387</v>
      </c>
      <c r="AF5035">
        <v>82387</v>
      </c>
      <c r="AG5035">
        <v>82387</v>
      </c>
      <c r="AI5035">
        <v>90</v>
      </c>
      <c r="AJ5035">
        <v>90</v>
      </c>
      <c r="AK5035">
        <v>90</v>
      </c>
      <c r="AQ5035">
        <v>301</v>
      </c>
    </row>
    <row r="5036" spans="1:43" ht="14.55" hidden="1" x14ac:dyDescent="0.35">
      <c r="A5036" t="str">
        <f>VLOOKUP(Q5036,Manager!A:B,2,FALSE)</f>
        <v>Lab</v>
      </c>
      <c r="B5036" t="s">
        <v>15092</v>
      </c>
      <c r="C5036" t="s">
        <v>15093</v>
      </c>
      <c r="D5036">
        <v>176</v>
      </c>
      <c r="E5036">
        <v>312</v>
      </c>
      <c r="F5036">
        <v>312</v>
      </c>
      <c r="G5036">
        <v>312</v>
      </c>
      <c r="I5036">
        <v>88342</v>
      </c>
      <c r="J5036">
        <v>88342</v>
      </c>
      <c r="K5036">
        <v>88342</v>
      </c>
      <c r="M5036">
        <v>90</v>
      </c>
      <c r="N5036">
        <v>90</v>
      </c>
      <c r="O5036">
        <v>90</v>
      </c>
      <c r="Q5036">
        <v>4500</v>
      </c>
      <c r="R5036" t="s">
        <v>20</v>
      </c>
      <c r="S5036" t="s">
        <v>3</v>
      </c>
      <c r="T5036" t="s">
        <v>4</v>
      </c>
      <c r="AE5036">
        <v>88342</v>
      </c>
      <c r="AF5036">
        <v>88342</v>
      </c>
      <c r="AG5036">
        <v>88342</v>
      </c>
      <c r="AI5036">
        <v>90</v>
      </c>
      <c r="AJ5036">
        <v>90</v>
      </c>
      <c r="AK5036">
        <v>90</v>
      </c>
      <c r="AQ5036">
        <v>312</v>
      </c>
    </row>
    <row r="5037" spans="1:43" ht="14.55" hidden="1" x14ac:dyDescent="0.35">
      <c r="A5037" t="str">
        <f>VLOOKUP(Q5037,Manager!A:B,2,FALSE)</f>
        <v>Lab</v>
      </c>
      <c r="B5037" t="s">
        <v>15094</v>
      </c>
      <c r="C5037" t="s">
        <v>15095</v>
      </c>
      <c r="D5037">
        <v>14</v>
      </c>
      <c r="E5037">
        <v>311</v>
      </c>
      <c r="F5037">
        <v>311</v>
      </c>
      <c r="G5037">
        <v>311</v>
      </c>
      <c r="I5037">
        <v>88182</v>
      </c>
      <c r="J5037">
        <v>88182</v>
      </c>
      <c r="K5037">
        <v>88182</v>
      </c>
      <c r="M5037">
        <v>90</v>
      </c>
      <c r="N5037">
        <v>90</v>
      </c>
      <c r="O5037">
        <v>90</v>
      </c>
      <c r="Q5037">
        <v>4500</v>
      </c>
      <c r="R5037" t="s">
        <v>20</v>
      </c>
      <c r="S5037" t="s">
        <v>3</v>
      </c>
      <c r="T5037" t="s">
        <v>4</v>
      </c>
      <c r="AE5037">
        <v>88182</v>
      </c>
      <c r="AF5037">
        <v>88182</v>
      </c>
      <c r="AG5037">
        <v>88182</v>
      </c>
      <c r="AI5037">
        <v>90</v>
      </c>
      <c r="AJ5037">
        <v>90</v>
      </c>
      <c r="AK5037">
        <v>90</v>
      </c>
      <c r="AQ5037">
        <v>311</v>
      </c>
    </row>
    <row r="5038" spans="1:43" ht="14.55" hidden="1" x14ac:dyDescent="0.35">
      <c r="A5038" t="str">
        <f>VLOOKUP(Q5038,Manager!A:B,2,FALSE)</f>
        <v>Lab</v>
      </c>
      <c r="B5038" t="s">
        <v>15096</v>
      </c>
      <c r="C5038" t="s">
        <v>15097</v>
      </c>
      <c r="D5038">
        <v>51</v>
      </c>
      <c r="E5038">
        <v>311</v>
      </c>
      <c r="F5038">
        <v>311</v>
      </c>
      <c r="G5038">
        <v>311</v>
      </c>
      <c r="I5038">
        <v>88182</v>
      </c>
      <c r="J5038">
        <v>88182</v>
      </c>
      <c r="K5038">
        <v>88182</v>
      </c>
      <c r="M5038">
        <v>90</v>
      </c>
      <c r="N5038">
        <v>90</v>
      </c>
      <c r="O5038">
        <v>90</v>
      </c>
      <c r="Q5038">
        <v>4500</v>
      </c>
      <c r="R5038" t="s">
        <v>20</v>
      </c>
      <c r="S5038" t="s">
        <v>3</v>
      </c>
      <c r="T5038" t="s">
        <v>4</v>
      </c>
      <c r="AE5038">
        <v>88182</v>
      </c>
      <c r="AF5038">
        <v>88182</v>
      </c>
      <c r="AG5038">
        <v>88182</v>
      </c>
      <c r="AI5038">
        <v>90</v>
      </c>
      <c r="AJ5038">
        <v>90</v>
      </c>
      <c r="AK5038">
        <v>90</v>
      </c>
      <c r="AQ5038">
        <v>311</v>
      </c>
    </row>
    <row r="5039" spans="1:43" ht="14.55" hidden="1" x14ac:dyDescent="0.35">
      <c r="A5039" t="str">
        <f>VLOOKUP(Q5039,Manager!A:B,2,FALSE)</f>
        <v>Lab</v>
      </c>
      <c r="B5039" t="s">
        <v>15098</v>
      </c>
      <c r="C5039" t="s">
        <v>15099</v>
      </c>
      <c r="D5039">
        <v>17</v>
      </c>
      <c r="E5039">
        <v>311</v>
      </c>
      <c r="F5039">
        <v>311</v>
      </c>
      <c r="G5039">
        <v>311</v>
      </c>
      <c r="I5039">
        <v>88182</v>
      </c>
      <c r="J5039">
        <v>88182</v>
      </c>
      <c r="K5039">
        <v>88182</v>
      </c>
      <c r="M5039">
        <v>90</v>
      </c>
      <c r="N5039">
        <v>90</v>
      </c>
      <c r="O5039">
        <v>90</v>
      </c>
      <c r="Q5039">
        <v>4500</v>
      </c>
      <c r="R5039" t="s">
        <v>20</v>
      </c>
      <c r="S5039" t="s">
        <v>3</v>
      </c>
      <c r="T5039" t="s">
        <v>4</v>
      </c>
      <c r="AE5039">
        <v>88182</v>
      </c>
      <c r="AF5039">
        <v>88182</v>
      </c>
      <c r="AG5039">
        <v>88182</v>
      </c>
      <c r="AI5039">
        <v>90</v>
      </c>
      <c r="AJ5039">
        <v>90</v>
      </c>
      <c r="AK5039">
        <v>90</v>
      </c>
      <c r="AQ5039">
        <v>311</v>
      </c>
    </row>
    <row r="5040" spans="1:43" ht="14.55" hidden="1" x14ac:dyDescent="0.35">
      <c r="A5040" t="str">
        <f>VLOOKUP(Q5040,Manager!A:B,2,FALSE)</f>
        <v>Lab</v>
      </c>
      <c r="B5040" t="s">
        <v>15100</v>
      </c>
      <c r="C5040" t="s">
        <v>15101</v>
      </c>
      <c r="D5040">
        <v>48</v>
      </c>
      <c r="E5040">
        <v>311</v>
      </c>
      <c r="F5040">
        <v>311</v>
      </c>
      <c r="G5040">
        <v>311</v>
      </c>
      <c r="I5040">
        <v>88182</v>
      </c>
      <c r="J5040">
        <v>88182</v>
      </c>
      <c r="K5040">
        <v>88182</v>
      </c>
      <c r="M5040">
        <v>90</v>
      </c>
      <c r="N5040">
        <v>90</v>
      </c>
      <c r="O5040">
        <v>90</v>
      </c>
      <c r="Q5040">
        <v>4500</v>
      </c>
      <c r="R5040" t="s">
        <v>20</v>
      </c>
      <c r="S5040" t="s">
        <v>3</v>
      </c>
      <c r="T5040" t="s">
        <v>4</v>
      </c>
      <c r="AE5040">
        <v>88182</v>
      </c>
      <c r="AF5040">
        <v>88182</v>
      </c>
      <c r="AG5040">
        <v>88182</v>
      </c>
      <c r="AI5040">
        <v>90</v>
      </c>
      <c r="AJ5040">
        <v>90</v>
      </c>
      <c r="AK5040">
        <v>90</v>
      </c>
      <c r="AQ5040">
        <v>311</v>
      </c>
    </row>
    <row r="5041" spans="1:43" ht="14.55" hidden="1" x14ac:dyDescent="0.35">
      <c r="A5041" t="str">
        <f>VLOOKUP(Q5041,Manager!A:B,2,FALSE)</f>
        <v>Lab</v>
      </c>
      <c r="B5041" t="s">
        <v>15104</v>
      </c>
      <c r="C5041" t="s">
        <v>15105</v>
      </c>
      <c r="D5041">
        <v>51</v>
      </c>
      <c r="E5041">
        <v>311</v>
      </c>
      <c r="F5041">
        <v>311</v>
      </c>
      <c r="G5041">
        <v>311</v>
      </c>
      <c r="I5041">
        <v>88182</v>
      </c>
      <c r="J5041">
        <v>88182</v>
      </c>
      <c r="K5041">
        <v>88182</v>
      </c>
      <c r="M5041">
        <v>90</v>
      </c>
      <c r="N5041">
        <v>90</v>
      </c>
      <c r="O5041">
        <v>90</v>
      </c>
      <c r="Q5041">
        <v>4500</v>
      </c>
      <c r="R5041" t="s">
        <v>20</v>
      </c>
      <c r="S5041" t="s">
        <v>3</v>
      </c>
      <c r="T5041" t="s">
        <v>4</v>
      </c>
      <c r="AE5041">
        <v>88182</v>
      </c>
      <c r="AF5041">
        <v>88182</v>
      </c>
      <c r="AG5041">
        <v>88182</v>
      </c>
      <c r="AI5041">
        <v>90</v>
      </c>
      <c r="AJ5041">
        <v>90</v>
      </c>
      <c r="AK5041">
        <v>90</v>
      </c>
      <c r="AQ5041">
        <v>311</v>
      </c>
    </row>
    <row r="5042" spans="1:43" ht="14.55" hidden="1" x14ac:dyDescent="0.35">
      <c r="A5042" t="str">
        <f>VLOOKUP(Q5042,Manager!A:B,2,FALSE)</f>
        <v>Lab</v>
      </c>
      <c r="B5042" t="s">
        <v>15106</v>
      </c>
      <c r="C5042" t="s">
        <v>15107</v>
      </c>
      <c r="D5042">
        <v>51</v>
      </c>
      <c r="E5042">
        <v>311</v>
      </c>
      <c r="F5042">
        <v>311</v>
      </c>
      <c r="G5042">
        <v>311</v>
      </c>
      <c r="I5042">
        <v>88182</v>
      </c>
      <c r="J5042">
        <v>88182</v>
      </c>
      <c r="K5042">
        <v>88182</v>
      </c>
      <c r="M5042">
        <v>90</v>
      </c>
      <c r="N5042">
        <v>90</v>
      </c>
      <c r="O5042">
        <v>90</v>
      </c>
      <c r="Q5042">
        <v>4500</v>
      </c>
      <c r="R5042" t="s">
        <v>20</v>
      </c>
      <c r="S5042" t="s">
        <v>3</v>
      </c>
      <c r="T5042" t="s">
        <v>4</v>
      </c>
      <c r="AE5042">
        <v>88182</v>
      </c>
      <c r="AF5042">
        <v>88182</v>
      </c>
      <c r="AG5042">
        <v>88182</v>
      </c>
      <c r="AI5042">
        <v>90</v>
      </c>
      <c r="AJ5042">
        <v>90</v>
      </c>
      <c r="AK5042">
        <v>90</v>
      </c>
      <c r="AQ5042">
        <v>311</v>
      </c>
    </row>
    <row r="5043" spans="1:43" ht="14.55" hidden="1" x14ac:dyDescent="0.35">
      <c r="A5043" t="str">
        <f>VLOOKUP(Q5043,Manager!A:B,2,FALSE)</f>
        <v>Lab</v>
      </c>
      <c r="B5043" t="s">
        <v>15108</v>
      </c>
      <c r="C5043" t="s">
        <v>15109</v>
      </c>
      <c r="D5043">
        <v>51</v>
      </c>
      <c r="E5043">
        <v>311</v>
      </c>
      <c r="F5043">
        <v>311</v>
      </c>
      <c r="G5043">
        <v>311</v>
      </c>
      <c r="I5043">
        <v>88182</v>
      </c>
      <c r="J5043">
        <v>88182</v>
      </c>
      <c r="K5043">
        <v>88182</v>
      </c>
      <c r="M5043">
        <v>90</v>
      </c>
      <c r="N5043">
        <v>90</v>
      </c>
      <c r="O5043">
        <v>90</v>
      </c>
      <c r="Q5043">
        <v>4500</v>
      </c>
      <c r="R5043" t="s">
        <v>20</v>
      </c>
      <c r="S5043" t="s">
        <v>3</v>
      </c>
      <c r="T5043" t="s">
        <v>4</v>
      </c>
      <c r="AE5043">
        <v>88182</v>
      </c>
      <c r="AF5043">
        <v>88182</v>
      </c>
      <c r="AG5043">
        <v>88182</v>
      </c>
      <c r="AI5043">
        <v>90</v>
      </c>
      <c r="AJ5043">
        <v>90</v>
      </c>
      <c r="AK5043">
        <v>90</v>
      </c>
      <c r="AQ5043">
        <v>311</v>
      </c>
    </row>
    <row r="5044" spans="1:43" ht="14.55" hidden="1" x14ac:dyDescent="0.35">
      <c r="A5044" t="str">
        <f>VLOOKUP(Q5044,Manager!A:B,2,FALSE)</f>
        <v>Lab</v>
      </c>
      <c r="B5044" t="s">
        <v>15110</v>
      </c>
      <c r="C5044" t="s">
        <v>15111</v>
      </c>
      <c r="D5044">
        <v>51</v>
      </c>
      <c r="E5044">
        <v>311</v>
      </c>
      <c r="F5044">
        <v>311</v>
      </c>
      <c r="G5044">
        <v>311</v>
      </c>
      <c r="I5044">
        <v>88182</v>
      </c>
      <c r="J5044">
        <v>88182</v>
      </c>
      <c r="K5044">
        <v>88182</v>
      </c>
      <c r="M5044">
        <v>90</v>
      </c>
      <c r="N5044">
        <v>90</v>
      </c>
      <c r="O5044">
        <v>90</v>
      </c>
      <c r="Q5044">
        <v>4500</v>
      </c>
      <c r="R5044" t="s">
        <v>20</v>
      </c>
      <c r="S5044" t="s">
        <v>3</v>
      </c>
      <c r="T5044" t="s">
        <v>4</v>
      </c>
      <c r="AE5044">
        <v>88182</v>
      </c>
      <c r="AF5044">
        <v>88182</v>
      </c>
      <c r="AG5044">
        <v>88182</v>
      </c>
      <c r="AI5044">
        <v>90</v>
      </c>
      <c r="AJ5044">
        <v>90</v>
      </c>
      <c r="AK5044">
        <v>90</v>
      </c>
      <c r="AQ5044">
        <v>311</v>
      </c>
    </row>
    <row r="5045" spans="1:43" ht="14.55" hidden="1" x14ac:dyDescent="0.35">
      <c r="A5045" t="str">
        <f>VLOOKUP(Q5045,Manager!A:B,2,FALSE)</f>
        <v>Lab</v>
      </c>
      <c r="B5045" t="s">
        <v>15112</v>
      </c>
      <c r="C5045" t="s">
        <v>15113</v>
      </c>
      <c r="D5045">
        <v>51</v>
      </c>
      <c r="E5045">
        <v>311</v>
      </c>
      <c r="F5045">
        <v>311</v>
      </c>
      <c r="G5045">
        <v>311</v>
      </c>
      <c r="I5045">
        <v>88182</v>
      </c>
      <c r="J5045">
        <v>88182</v>
      </c>
      <c r="K5045">
        <v>88182</v>
      </c>
      <c r="M5045">
        <v>90</v>
      </c>
      <c r="N5045">
        <v>90</v>
      </c>
      <c r="O5045">
        <v>90</v>
      </c>
      <c r="Q5045">
        <v>4500</v>
      </c>
      <c r="R5045" t="s">
        <v>20</v>
      </c>
      <c r="S5045" t="s">
        <v>3</v>
      </c>
      <c r="T5045" t="s">
        <v>4</v>
      </c>
      <c r="AE5045">
        <v>88182</v>
      </c>
      <c r="AF5045">
        <v>88182</v>
      </c>
      <c r="AG5045">
        <v>88182</v>
      </c>
      <c r="AI5045">
        <v>90</v>
      </c>
      <c r="AJ5045">
        <v>90</v>
      </c>
      <c r="AK5045">
        <v>90</v>
      </c>
      <c r="AQ5045">
        <v>311</v>
      </c>
    </row>
    <row r="5046" spans="1:43" ht="14.55" hidden="1" x14ac:dyDescent="0.35">
      <c r="A5046" t="str">
        <f>VLOOKUP(Q5046,Manager!A:B,2,FALSE)</f>
        <v>Lab</v>
      </c>
      <c r="B5046" t="s">
        <v>15114</v>
      </c>
      <c r="C5046" t="s">
        <v>15115</v>
      </c>
      <c r="D5046">
        <v>51</v>
      </c>
      <c r="E5046">
        <v>311</v>
      </c>
      <c r="F5046">
        <v>311</v>
      </c>
      <c r="G5046">
        <v>311</v>
      </c>
      <c r="I5046">
        <v>88182</v>
      </c>
      <c r="J5046">
        <v>88182</v>
      </c>
      <c r="K5046">
        <v>88182</v>
      </c>
      <c r="M5046">
        <v>90</v>
      </c>
      <c r="N5046">
        <v>90</v>
      </c>
      <c r="O5046">
        <v>90</v>
      </c>
      <c r="Q5046">
        <v>4500</v>
      </c>
      <c r="R5046" t="s">
        <v>20</v>
      </c>
      <c r="S5046" t="s">
        <v>3</v>
      </c>
      <c r="T5046" t="s">
        <v>4</v>
      </c>
      <c r="AE5046">
        <v>88182</v>
      </c>
      <c r="AF5046">
        <v>88182</v>
      </c>
      <c r="AG5046">
        <v>88182</v>
      </c>
      <c r="AI5046">
        <v>90</v>
      </c>
      <c r="AJ5046">
        <v>90</v>
      </c>
      <c r="AK5046">
        <v>90</v>
      </c>
      <c r="AQ5046">
        <v>311</v>
      </c>
    </row>
    <row r="5047" spans="1:43" ht="14.55" hidden="1" x14ac:dyDescent="0.35">
      <c r="A5047" t="str">
        <f>VLOOKUP(Q5047,Manager!A:B,2,FALSE)</f>
        <v>Lab</v>
      </c>
      <c r="B5047" t="s">
        <v>15116</v>
      </c>
      <c r="C5047" t="s">
        <v>15117</v>
      </c>
      <c r="D5047">
        <v>67</v>
      </c>
      <c r="E5047">
        <v>311</v>
      </c>
      <c r="F5047">
        <v>311</v>
      </c>
      <c r="G5047">
        <v>311</v>
      </c>
      <c r="I5047">
        <v>88182</v>
      </c>
      <c r="J5047">
        <v>88182</v>
      </c>
      <c r="K5047">
        <v>88182</v>
      </c>
      <c r="M5047">
        <v>90</v>
      </c>
      <c r="N5047">
        <v>90</v>
      </c>
      <c r="O5047">
        <v>90</v>
      </c>
      <c r="Q5047">
        <v>4500</v>
      </c>
      <c r="R5047" t="s">
        <v>20</v>
      </c>
      <c r="S5047" t="s">
        <v>3</v>
      </c>
      <c r="T5047" t="s">
        <v>4</v>
      </c>
      <c r="AE5047">
        <v>88182</v>
      </c>
      <c r="AF5047">
        <v>88182</v>
      </c>
      <c r="AG5047">
        <v>88182</v>
      </c>
      <c r="AI5047">
        <v>90</v>
      </c>
      <c r="AJ5047">
        <v>90</v>
      </c>
      <c r="AK5047">
        <v>90</v>
      </c>
      <c r="AQ5047">
        <v>311</v>
      </c>
    </row>
    <row r="5048" spans="1:43" ht="14.55" hidden="1" x14ac:dyDescent="0.35">
      <c r="A5048" t="str">
        <f>VLOOKUP(Q5048,Manager!A:B,2,FALSE)</f>
        <v>Lab</v>
      </c>
      <c r="B5048" t="s">
        <v>15118</v>
      </c>
      <c r="C5048" t="s">
        <v>15119</v>
      </c>
      <c r="D5048">
        <v>51</v>
      </c>
      <c r="E5048">
        <v>311</v>
      </c>
      <c r="F5048">
        <v>311</v>
      </c>
      <c r="G5048">
        <v>311</v>
      </c>
      <c r="I5048">
        <v>88182</v>
      </c>
      <c r="J5048">
        <v>88182</v>
      </c>
      <c r="K5048">
        <v>88182</v>
      </c>
      <c r="M5048">
        <v>90</v>
      </c>
      <c r="N5048">
        <v>90</v>
      </c>
      <c r="O5048">
        <v>90</v>
      </c>
      <c r="Q5048">
        <v>4500</v>
      </c>
      <c r="R5048" t="s">
        <v>20</v>
      </c>
      <c r="S5048" t="s">
        <v>3</v>
      </c>
      <c r="T5048" t="s">
        <v>4</v>
      </c>
      <c r="AE5048">
        <v>88182</v>
      </c>
      <c r="AF5048">
        <v>88182</v>
      </c>
      <c r="AG5048">
        <v>88182</v>
      </c>
      <c r="AI5048">
        <v>90</v>
      </c>
      <c r="AJ5048">
        <v>90</v>
      </c>
      <c r="AK5048">
        <v>90</v>
      </c>
      <c r="AQ5048">
        <v>311</v>
      </c>
    </row>
    <row r="5049" spans="1:43" ht="14.55" hidden="1" x14ac:dyDescent="0.35">
      <c r="A5049" t="str">
        <f>VLOOKUP(Q5049,Manager!A:B,2,FALSE)</f>
        <v>Lab</v>
      </c>
      <c r="B5049" t="s">
        <v>15120</v>
      </c>
      <c r="C5049" t="s">
        <v>15121</v>
      </c>
      <c r="D5049">
        <v>51</v>
      </c>
      <c r="E5049">
        <v>311</v>
      </c>
      <c r="F5049">
        <v>311</v>
      </c>
      <c r="G5049">
        <v>311</v>
      </c>
      <c r="I5049">
        <v>88182</v>
      </c>
      <c r="J5049">
        <v>88182</v>
      </c>
      <c r="K5049">
        <v>88182</v>
      </c>
      <c r="M5049">
        <v>90</v>
      </c>
      <c r="N5049">
        <v>90</v>
      </c>
      <c r="O5049">
        <v>90</v>
      </c>
      <c r="Q5049">
        <v>4500</v>
      </c>
      <c r="R5049" t="s">
        <v>20</v>
      </c>
      <c r="S5049" t="s">
        <v>3</v>
      </c>
      <c r="T5049" t="s">
        <v>4</v>
      </c>
      <c r="AE5049">
        <v>88182</v>
      </c>
      <c r="AF5049">
        <v>88182</v>
      </c>
      <c r="AG5049">
        <v>88182</v>
      </c>
      <c r="AI5049">
        <v>90</v>
      </c>
      <c r="AJ5049">
        <v>90</v>
      </c>
      <c r="AK5049">
        <v>90</v>
      </c>
      <c r="AQ5049">
        <v>311</v>
      </c>
    </row>
    <row r="5050" spans="1:43" ht="14.55" hidden="1" x14ac:dyDescent="0.35">
      <c r="A5050" t="str">
        <f>VLOOKUP(Q5050,Manager!A:B,2,FALSE)</f>
        <v>Lab</v>
      </c>
      <c r="B5050" t="s">
        <v>15122</v>
      </c>
      <c r="C5050" t="s">
        <v>15123</v>
      </c>
      <c r="D5050">
        <v>51</v>
      </c>
      <c r="E5050">
        <v>311</v>
      </c>
      <c r="F5050">
        <v>311</v>
      </c>
      <c r="G5050">
        <v>311</v>
      </c>
      <c r="I5050">
        <v>88182</v>
      </c>
      <c r="J5050">
        <v>88182</v>
      </c>
      <c r="K5050">
        <v>88182</v>
      </c>
      <c r="M5050">
        <v>90</v>
      </c>
      <c r="N5050">
        <v>90</v>
      </c>
      <c r="O5050">
        <v>90</v>
      </c>
      <c r="Q5050">
        <v>4500</v>
      </c>
      <c r="R5050" t="s">
        <v>20</v>
      </c>
      <c r="S5050" t="s">
        <v>3</v>
      </c>
      <c r="T5050" t="s">
        <v>4</v>
      </c>
      <c r="AE5050">
        <v>88182</v>
      </c>
      <c r="AF5050">
        <v>88182</v>
      </c>
      <c r="AG5050">
        <v>88182</v>
      </c>
      <c r="AI5050">
        <v>90</v>
      </c>
      <c r="AJ5050">
        <v>90</v>
      </c>
      <c r="AK5050">
        <v>90</v>
      </c>
      <c r="AQ5050">
        <v>311</v>
      </c>
    </row>
    <row r="5051" spans="1:43" ht="14.55" hidden="1" x14ac:dyDescent="0.35">
      <c r="A5051" t="str">
        <f>VLOOKUP(Q5051,Manager!A:B,2,FALSE)</f>
        <v>Lab</v>
      </c>
      <c r="B5051" t="s">
        <v>15124</v>
      </c>
      <c r="C5051" t="s">
        <v>15125</v>
      </c>
      <c r="D5051">
        <v>51</v>
      </c>
      <c r="E5051">
        <v>311</v>
      </c>
      <c r="F5051">
        <v>311</v>
      </c>
      <c r="G5051">
        <v>311</v>
      </c>
      <c r="I5051">
        <v>88182</v>
      </c>
      <c r="J5051">
        <v>88182</v>
      </c>
      <c r="K5051">
        <v>88182</v>
      </c>
      <c r="M5051">
        <v>90</v>
      </c>
      <c r="N5051">
        <v>90</v>
      </c>
      <c r="O5051">
        <v>90</v>
      </c>
      <c r="Q5051">
        <v>4500</v>
      </c>
      <c r="R5051" t="s">
        <v>20</v>
      </c>
      <c r="S5051" t="s">
        <v>3</v>
      </c>
      <c r="T5051" t="s">
        <v>4</v>
      </c>
      <c r="AE5051">
        <v>88182</v>
      </c>
      <c r="AF5051">
        <v>88182</v>
      </c>
      <c r="AG5051">
        <v>88182</v>
      </c>
      <c r="AI5051">
        <v>90</v>
      </c>
      <c r="AJ5051">
        <v>90</v>
      </c>
      <c r="AK5051">
        <v>90</v>
      </c>
      <c r="AQ5051">
        <v>311</v>
      </c>
    </row>
    <row r="5052" spans="1:43" ht="14.55" hidden="1" x14ac:dyDescent="0.35">
      <c r="A5052" t="str">
        <f>VLOOKUP(Q5052,Manager!A:B,2,FALSE)</f>
        <v>Lab</v>
      </c>
      <c r="B5052" t="s">
        <v>15126</v>
      </c>
      <c r="C5052" t="s">
        <v>15127</v>
      </c>
      <c r="D5052">
        <v>51</v>
      </c>
      <c r="E5052">
        <v>311</v>
      </c>
      <c r="F5052">
        <v>311</v>
      </c>
      <c r="G5052">
        <v>311</v>
      </c>
      <c r="I5052">
        <v>88182</v>
      </c>
      <c r="J5052">
        <v>88182</v>
      </c>
      <c r="K5052">
        <v>88182</v>
      </c>
      <c r="M5052">
        <v>90</v>
      </c>
      <c r="N5052">
        <v>90</v>
      </c>
      <c r="O5052">
        <v>90</v>
      </c>
      <c r="Q5052">
        <v>4500</v>
      </c>
      <c r="R5052" t="s">
        <v>20</v>
      </c>
      <c r="S5052" t="s">
        <v>3</v>
      </c>
      <c r="T5052" t="s">
        <v>4</v>
      </c>
      <c r="AE5052">
        <v>88182</v>
      </c>
      <c r="AF5052">
        <v>88182</v>
      </c>
      <c r="AG5052">
        <v>88182</v>
      </c>
      <c r="AI5052">
        <v>90</v>
      </c>
      <c r="AJ5052">
        <v>90</v>
      </c>
      <c r="AK5052">
        <v>90</v>
      </c>
      <c r="AQ5052">
        <v>311</v>
      </c>
    </row>
    <row r="5053" spans="1:43" ht="14.55" hidden="1" x14ac:dyDescent="0.35">
      <c r="A5053" t="str">
        <f>VLOOKUP(Q5053,Manager!A:B,2,FALSE)</f>
        <v>Lab</v>
      </c>
      <c r="B5053" t="s">
        <v>15128</v>
      </c>
      <c r="C5053" t="s">
        <v>15129</v>
      </c>
      <c r="D5053">
        <v>51</v>
      </c>
      <c r="E5053">
        <v>311</v>
      </c>
      <c r="F5053">
        <v>311</v>
      </c>
      <c r="G5053">
        <v>311</v>
      </c>
      <c r="I5053">
        <v>88182</v>
      </c>
      <c r="J5053">
        <v>88182</v>
      </c>
      <c r="K5053">
        <v>88182</v>
      </c>
      <c r="M5053">
        <v>90</v>
      </c>
      <c r="N5053">
        <v>90</v>
      </c>
      <c r="O5053">
        <v>90</v>
      </c>
      <c r="Q5053">
        <v>4500</v>
      </c>
      <c r="R5053" t="s">
        <v>20</v>
      </c>
      <c r="S5053" t="s">
        <v>3</v>
      </c>
      <c r="T5053" t="s">
        <v>4</v>
      </c>
      <c r="AE5053">
        <v>88182</v>
      </c>
      <c r="AF5053">
        <v>88182</v>
      </c>
      <c r="AG5053">
        <v>88182</v>
      </c>
      <c r="AI5053">
        <v>90</v>
      </c>
      <c r="AJ5053">
        <v>90</v>
      </c>
      <c r="AK5053">
        <v>90</v>
      </c>
      <c r="AQ5053">
        <v>311</v>
      </c>
    </row>
    <row r="5054" spans="1:43" ht="14.55" hidden="1" x14ac:dyDescent="0.35">
      <c r="A5054" t="str">
        <f>VLOOKUP(Q5054,Manager!A:B,2,FALSE)</f>
        <v>Lab</v>
      </c>
      <c r="B5054" t="s">
        <v>15130</v>
      </c>
      <c r="C5054" t="s">
        <v>15131</v>
      </c>
      <c r="D5054">
        <v>51</v>
      </c>
      <c r="E5054">
        <v>311</v>
      </c>
      <c r="F5054">
        <v>311</v>
      </c>
      <c r="G5054">
        <v>311</v>
      </c>
      <c r="I5054">
        <v>88182</v>
      </c>
      <c r="J5054">
        <v>88182</v>
      </c>
      <c r="K5054">
        <v>88182</v>
      </c>
      <c r="M5054">
        <v>90</v>
      </c>
      <c r="N5054">
        <v>90</v>
      </c>
      <c r="O5054">
        <v>90</v>
      </c>
      <c r="Q5054">
        <v>4500</v>
      </c>
      <c r="R5054" t="s">
        <v>20</v>
      </c>
      <c r="S5054" t="s">
        <v>3</v>
      </c>
      <c r="T5054" t="s">
        <v>4</v>
      </c>
      <c r="AE5054">
        <v>88182</v>
      </c>
      <c r="AF5054">
        <v>88182</v>
      </c>
      <c r="AG5054">
        <v>88182</v>
      </c>
      <c r="AI5054">
        <v>90</v>
      </c>
      <c r="AJ5054">
        <v>90</v>
      </c>
      <c r="AK5054">
        <v>90</v>
      </c>
      <c r="AQ5054">
        <v>311</v>
      </c>
    </row>
    <row r="5055" spans="1:43" ht="14.55" hidden="1" x14ac:dyDescent="0.35">
      <c r="A5055" t="str">
        <f>VLOOKUP(Q5055,Manager!A:B,2,FALSE)</f>
        <v>Lab</v>
      </c>
      <c r="B5055" t="s">
        <v>15132</v>
      </c>
      <c r="C5055" t="s">
        <v>15133</v>
      </c>
      <c r="D5055">
        <v>51</v>
      </c>
      <c r="E5055">
        <v>311</v>
      </c>
      <c r="F5055">
        <v>311</v>
      </c>
      <c r="G5055">
        <v>311</v>
      </c>
      <c r="I5055">
        <v>88182</v>
      </c>
      <c r="J5055">
        <v>88182</v>
      </c>
      <c r="K5055">
        <v>88182</v>
      </c>
      <c r="M5055">
        <v>90</v>
      </c>
      <c r="N5055">
        <v>90</v>
      </c>
      <c r="O5055">
        <v>90</v>
      </c>
      <c r="Q5055">
        <v>4500</v>
      </c>
      <c r="R5055" t="s">
        <v>20</v>
      </c>
      <c r="S5055" t="s">
        <v>3</v>
      </c>
      <c r="T5055" t="s">
        <v>4</v>
      </c>
      <c r="AE5055">
        <v>88182</v>
      </c>
      <c r="AF5055">
        <v>88182</v>
      </c>
      <c r="AG5055">
        <v>88182</v>
      </c>
      <c r="AI5055">
        <v>90</v>
      </c>
      <c r="AJ5055">
        <v>90</v>
      </c>
      <c r="AK5055">
        <v>90</v>
      </c>
      <c r="AQ5055">
        <v>311</v>
      </c>
    </row>
    <row r="5056" spans="1:43" ht="14.55" hidden="1" x14ac:dyDescent="0.35">
      <c r="A5056" t="str">
        <f>VLOOKUP(Q5056,Manager!A:B,2,FALSE)</f>
        <v>Lab</v>
      </c>
      <c r="B5056" t="s">
        <v>15134</v>
      </c>
      <c r="C5056" t="s">
        <v>15135</v>
      </c>
      <c r="D5056">
        <v>51</v>
      </c>
      <c r="E5056">
        <v>302</v>
      </c>
      <c r="F5056">
        <v>302</v>
      </c>
      <c r="G5056">
        <v>302</v>
      </c>
      <c r="I5056">
        <v>86360</v>
      </c>
      <c r="J5056">
        <v>86360</v>
      </c>
      <c r="K5056">
        <v>86360</v>
      </c>
      <c r="M5056">
        <v>90</v>
      </c>
      <c r="N5056">
        <v>90</v>
      </c>
      <c r="O5056">
        <v>90</v>
      </c>
      <c r="Q5056">
        <v>4500</v>
      </c>
      <c r="R5056" t="s">
        <v>20</v>
      </c>
      <c r="S5056" t="s">
        <v>3</v>
      </c>
      <c r="T5056" t="s">
        <v>4</v>
      </c>
      <c r="AE5056">
        <v>86360</v>
      </c>
      <c r="AF5056">
        <v>86360</v>
      </c>
      <c r="AG5056">
        <v>86360</v>
      </c>
      <c r="AI5056">
        <v>90</v>
      </c>
      <c r="AJ5056">
        <v>90</v>
      </c>
      <c r="AK5056">
        <v>90</v>
      </c>
      <c r="AQ5056">
        <v>302</v>
      </c>
    </row>
    <row r="5057" spans="1:43" ht="14.55" hidden="1" x14ac:dyDescent="0.35">
      <c r="A5057" t="str">
        <f>VLOOKUP(Q5057,Manager!A:B,2,FALSE)</f>
        <v>Lab</v>
      </c>
      <c r="B5057" t="s">
        <v>15136</v>
      </c>
      <c r="C5057" t="s">
        <v>15137</v>
      </c>
      <c r="D5057">
        <v>34</v>
      </c>
      <c r="E5057">
        <v>302</v>
      </c>
      <c r="F5057">
        <v>302</v>
      </c>
      <c r="G5057">
        <v>302</v>
      </c>
      <c r="I5057">
        <v>86360</v>
      </c>
      <c r="J5057">
        <v>86360</v>
      </c>
      <c r="K5057">
        <v>86360</v>
      </c>
      <c r="M5057">
        <v>90</v>
      </c>
      <c r="N5057">
        <v>90</v>
      </c>
      <c r="O5057">
        <v>90</v>
      </c>
      <c r="Q5057">
        <v>4500</v>
      </c>
      <c r="R5057" t="s">
        <v>20</v>
      </c>
      <c r="S5057" t="s">
        <v>3</v>
      </c>
      <c r="T5057" t="s">
        <v>4</v>
      </c>
      <c r="AE5057">
        <v>86360</v>
      </c>
      <c r="AF5057">
        <v>86360</v>
      </c>
      <c r="AG5057">
        <v>86360</v>
      </c>
      <c r="AI5057">
        <v>90</v>
      </c>
      <c r="AJ5057">
        <v>90</v>
      </c>
      <c r="AK5057">
        <v>90</v>
      </c>
      <c r="AQ5057">
        <v>302</v>
      </c>
    </row>
    <row r="5058" spans="1:43" ht="14.55" hidden="1" x14ac:dyDescent="0.35">
      <c r="A5058" t="str">
        <f>VLOOKUP(Q5058,Manager!A:B,2,FALSE)</f>
        <v>Lab</v>
      </c>
      <c r="B5058" t="s">
        <v>15138</v>
      </c>
      <c r="C5058" t="s">
        <v>15139</v>
      </c>
      <c r="D5058">
        <v>51</v>
      </c>
      <c r="E5058">
        <v>311</v>
      </c>
      <c r="F5058">
        <v>311</v>
      </c>
      <c r="G5058">
        <v>311</v>
      </c>
      <c r="I5058">
        <v>88182</v>
      </c>
      <c r="J5058">
        <v>88182</v>
      </c>
      <c r="K5058">
        <v>88182</v>
      </c>
      <c r="M5058">
        <v>90</v>
      </c>
      <c r="N5058">
        <v>90</v>
      </c>
      <c r="O5058">
        <v>90</v>
      </c>
      <c r="Q5058">
        <v>4500</v>
      </c>
      <c r="R5058" t="s">
        <v>20</v>
      </c>
      <c r="S5058" t="s">
        <v>3</v>
      </c>
      <c r="T5058" t="s">
        <v>4</v>
      </c>
      <c r="AE5058">
        <v>88182</v>
      </c>
      <c r="AF5058">
        <v>88182</v>
      </c>
      <c r="AG5058">
        <v>88182</v>
      </c>
      <c r="AI5058">
        <v>90</v>
      </c>
      <c r="AJ5058">
        <v>90</v>
      </c>
      <c r="AK5058">
        <v>90</v>
      </c>
      <c r="AQ5058">
        <v>311</v>
      </c>
    </row>
    <row r="5059" spans="1:43" ht="14.55" hidden="1" x14ac:dyDescent="0.35">
      <c r="A5059" t="str">
        <f>VLOOKUP(Q5059,Manager!A:B,2,FALSE)</f>
        <v>Lab</v>
      </c>
      <c r="B5059" t="s">
        <v>15140</v>
      </c>
      <c r="C5059" t="s">
        <v>15141</v>
      </c>
      <c r="D5059">
        <v>53</v>
      </c>
      <c r="E5059">
        <v>311</v>
      </c>
      <c r="F5059">
        <v>311</v>
      </c>
      <c r="G5059">
        <v>311</v>
      </c>
      <c r="I5059">
        <v>88182</v>
      </c>
      <c r="J5059">
        <v>88182</v>
      </c>
      <c r="K5059">
        <v>88182</v>
      </c>
      <c r="M5059">
        <v>90</v>
      </c>
      <c r="N5059">
        <v>90</v>
      </c>
      <c r="O5059">
        <v>90</v>
      </c>
      <c r="Q5059">
        <v>4500</v>
      </c>
      <c r="R5059" t="s">
        <v>20</v>
      </c>
      <c r="S5059" t="s">
        <v>3</v>
      </c>
      <c r="T5059" t="s">
        <v>4</v>
      </c>
      <c r="AE5059">
        <v>88182</v>
      </c>
      <c r="AF5059">
        <v>88182</v>
      </c>
      <c r="AG5059">
        <v>88182</v>
      </c>
      <c r="AI5059">
        <v>90</v>
      </c>
      <c r="AJ5059">
        <v>90</v>
      </c>
      <c r="AK5059">
        <v>90</v>
      </c>
      <c r="AQ5059">
        <v>311</v>
      </c>
    </row>
    <row r="5060" spans="1:43" ht="14.55" hidden="1" x14ac:dyDescent="0.35">
      <c r="A5060" t="str">
        <f>VLOOKUP(Q5060,Manager!A:B,2,FALSE)</f>
        <v>Lab</v>
      </c>
      <c r="B5060" t="s">
        <v>15142</v>
      </c>
      <c r="C5060" t="s">
        <v>15143</v>
      </c>
      <c r="D5060">
        <v>51</v>
      </c>
      <c r="E5060">
        <v>311</v>
      </c>
      <c r="F5060">
        <v>311</v>
      </c>
      <c r="G5060">
        <v>311</v>
      </c>
      <c r="I5060">
        <v>88182</v>
      </c>
      <c r="J5060">
        <v>88182</v>
      </c>
      <c r="K5060">
        <v>88182</v>
      </c>
      <c r="M5060">
        <v>90</v>
      </c>
      <c r="N5060">
        <v>90</v>
      </c>
      <c r="O5060">
        <v>90</v>
      </c>
      <c r="Q5060">
        <v>4500</v>
      </c>
      <c r="R5060" t="s">
        <v>20</v>
      </c>
      <c r="S5060" t="s">
        <v>3</v>
      </c>
      <c r="T5060" t="s">
        <v>4</v>
      </c>
      <c r="AE5060">
        <v>88182</v>
      </c>
      <c r="AF5060">
        <v>88182</v>
      </c>
      <c r="AG5060">
        <v>88182</v>
      </c>
      <c r="AI5060">
        <v>90</v>
      </c>
      <c r="AJ5060">
        <v>90</v>
      </c>
      <c r="AK5060">
        <v>90</v>
      </c>
      <c r="AQ5060">
        <v>311</v>
      </c>
    </row>
    <row r="5061" spans="1:43" ht="14.55" hidden="1" x14ac:dyDescent="0.35">
      <c r="A5061" t="str">
        <f>VLOOKUP(Q5061,Manager!A:B,2,FALSE)</f>
        <v>Lab</v>
      </c>
      <c r="B5061" t="s">
        <v>15144</v>
      </c>
      <c r="C5061" t="s">
        <v>15145</v>
      </c>
      <c r="D5061">
        <v>51</v>
      </c>
      <c r="E5061">
        <v>311</v>
      </c>
      <c r="F5061">
        <v>311</v>
      </c>
      <c r="G5061">
        <v>311</v>
      </c>
      <c r="I5061">
        <v>88182</v>
      </c>
      <c r="J5061">
        <v>88182</v>
      </c>
      <c r="K5061">
        <v>88182</v>
      </c>
      <c r="M5061">
        <v>90</v>
      </c>
      <c r="N5061">
        <v>90</v>
      </c>
      <c r="O5061">
        <v>90</v>
      </c>
      <c r="Q5061">
        <v>4500</v>
      </c>
      <c r="R5061" t="s">
        <v>20</v>
      </c>
      <c r="S5061" t="s">
        <v>3</v>
      </c>
      <c r="T5061" t="s">
        <v>4</v>
      </c>
      <c r="AE5061">
        <v>88182</v>
      </c>
      <c r="AF5061">
        <v>88182</v>
      </c>
      <c r="AG5061">
        <v>88182</v>
      </c>
      <c r="AI5061">
        <v>90</v>
      </c>
      <c r="AJ5061">
        <v>90</v>
      </c>
      <c r="AK5061">
        <v>90</v>
      </c>
      <c r="AQ5061">
        <v>311</v>
      </c>
    </row>
    <row r="5062" spans="1:43" ht="14.55" hidden="1" x14ac:dyDescent="0.35">
      <c r="A5062" t="str">
        <f>VLOOKUP(Q5062,Manager!A:B,2,FALSE)</f>
        <v>Lab</v>
      </c>
      <c r="B5062" t="s">
        <v>15146</v>
      </c>
      <c r="C5062" t="s">
        <v>15147</v>
      </c>
      <c r="D5062">
        <v>41</v>
      </c>
      <c r="E5062">
        <v>301</v>
      </c>
      <c r="F5062">
        <v>301</v>
      </c>
      <c r="G5062">
        <v>301</v>
      </c>
      <c r="I5062">
        <v>82378</v>
      </c>
      <c r="J5062">
        <v>82378</v>
      </c>
      <c r="K5062">
        <v>82378</v>
      </c>
      <c r="M5062">
        <v>90</v>
      </c>
      <c r="N5062">
        <v>90</v>
      </c>
      <c r="O5062">
        <v>90</v>
      </c>
      <c r="Q5062">
        <v>4500</v>
      </c>
      <c r="R5062" t="s">
        <v>20</v>
      </c>
      <c r="S5062" t="s">
        <v>3</v>
      </c>
      <c r="T5062" t="s">
        <v>4</v>
      </c>
      <c r="AE5062">
        <v>82378</v>
      </c>
      <c r="AF5062">
        <v>82378</v>
      </c>
      <c r="AG5062">
        <v>82378</v>
      </c>
      <c r="AI5062">
        <v>90</v>
      </c>
      <c r="AJ5062">
        <v>90</v>
      </c>
      <c r="AK5062">
        <v>90</v>
      </c>
      <c r="AQ5062">
        <v>301</v>
      </c>
    </row>
    <row r="5063" spans="1:43" ht="14.55" hidden="1" x14ac:dyDescent="0.35">
      <c r="A5063" t="str">
        <f>VLOOKUP(Q5063,Manager!A:B,2,FALSE)</f>
        <v>Lab</v>
      </c>
      <c r="B5063" t="s">
        <v>15148</v>
      </c>
      <c r="C5063" t="s">
        <v>15149</v>
      </c>
      <c r="D5063">
        <v>28</v>
      </c>
      <c r="E5063">
        <v>301</v>
      </c>
      <c r="F5063">
        <v>301</v>
      </c>
      <c r="G5063">
        <v>301</v>
      </c>
      <c r="I5063">
        <v>80299</v>
      </c>
      <c r="J5063">
        <v>80299</v>
      </c>
      <c r="K5063">
        <v>80299</v>
      </c>
      <c r="M5063">
        <v>90</v>
      </c>
      <c r="N5063">
        <v>90</v>
      </c>
      <c r="O5063">
        <v>90</v>
      </c>
      <c r="Q5063">
        <v>4500</v>
      </c>
      <c r="R5063" t="s">
        <v>20</v>
      </c>
      <c r="S5063" t="s">
        <v>3</v>
      </c>
      <c r="T5063" t="s">
        <v>4</v>
      </c>
      <c r="AE5063">
        <v>80299</v>
      </c>
      <c r="AF5063">
        <v>80299</v>
      </c>
      <c r="AG5063">
        <v>80299</v>
      </c>
      <c r="AI5063">
        <v>90</v>
      </c>
      <c r="AJ5063">
        <v>90</v>
      </c>
      <c r="AK5063">
        <v>90</v>
      </c>
      <c r="AQ5063">
        <v>301</v>
      </c>
    </row>
    <row r="5064" spans="1:43" ht="14.55" hidden="1" x14ac:dyDescent="0.35">
      <c r="A5064" t="str">
        <f>VLOOKUP(Q5064,Manager!A:B,2,FALSE)</f>
        <v>Lab</v>
      </c>
      <c r="B5064" t="s">
        <v>15150</v>
      </c>
      <c r="C5064" t="s">
        <v>15151</v>
      </c>
      <c r="D5064">
        <v>28</v>
      </c>
      <c r="E5064">
        <v>301</v>
      </c>
      <c r="F5064">
        <v>301</v>
      </c>
      <c r="G5064">
        <v>301</v>
      </c>
      <c r="I5064">
        <v>80299</v>
      </c>
      <c r="J5064">
        <v>80299</v>
      </c>
      <c r="K5064">
        <v>80299</v>
      </c>
      <c r="M5064">
        <v>90</v>
      </c>
      <c r="N5064">
        <v>90</v>
      </c>
      <c r="O5064">
        <v>90</v>
      </c>
      <c r="Q5064">
        <v>4500</v>
      </c>
      <c r="R5064" t="s">
        <v>20</v>
      </c>
      <c r="S5064" t="s">
        <v>3</v>
      </c>
      <c r="T5064" t="s">
        <v>4</v>
      </c>
      <c r="AE5064">
        <v>80299</v>
      </c>
      <c r="AF5064">
        <v>80299</v>
      </c>
      <c r="AG5064">
        <v>80299</v>
      </c>
      <c r="AI5064">
        <v>90</v>
      </c>
      <c r="AJ5064">
        <v>90</v>
      </c>
      <c r="AK5064">
        <v>90</v>
      </c>
      <c r="AQ5064">
        <v>301</v>
      </c>
    </row>
    <row r="5065" spans="1:43" ht="14.55" hidden="1" x14ac:dyDescent="0.35">
      <c r="A5065" t="str">
        <f>VLOOKUP(Q5065,Manager!A:B,2,FALSE)</f>
        <v>Lab</v>
      </c>
      <c r="B5065" t="s">
        <v>15152</v>
      </c>
      <c r="C5065" t="s">
        <v>15153</v>
      </c>
      <c r="D5065">
        <v>1014</v>
      </c>
      <c r="E5065">
        <v>300</v>
      </c>
      <c r="F5065">
        <v>300</v>
      </c>
      <c r="G5065">
        <v>300</v>
      </c>
      <c r="I5065">
        <v>82947</v>
      </c>
      <c r="J5065">
        <v>82947</v>
      </c>
      <c r="K5065">
        <v>82947</v>
      </c>
      <c r="M5065">
        <v>90</v>
      </c>
      <c r="N5065">
        <v>90</v>
      </c>
      <c r="O5065">
        <v>90</v>
      </c>
      <c r="Q5065">
        <v>4500</v>
      </c>
      <c r="R5065" t="s">
        <v>20</v>
      </c>
      <c r="S5065" t="s">
        <v>3</v>
      </c>
      <c r="T5065" t="s">
        <v>4</v>
      </c>
      <c r="AE5065">
        <v>82947</v>
      </c>
      <c r="AF5065">
        <v>82947</v>
      </c>
      <c r="AG5065">
        <v>82947</v>
      </c>
      <c r="AI5065">
        <v>90</v>
      </c>
      <c r="AJ5065">
        <v>90</v>
      </c>
      <c r="AK5065">
        <v>90</v>
      </c>
      <c r="AQ5065">
        <v>300</v>
      </c>
    </row>
    <row r="5066" spans="1:43" ht="14.55" hidden="1" x14ac:dyDescent="0.35">
      <c r="A5066" t="str">
        <f>VLOOKUP(Q5066,Manager!A:B,2,FALSE)</f>
        <v>Lab</v>
      </c>
      <c r="B5066" t="s">
        <v>15154</v>
      </c>
      <c r="C5066" t="s">
        <v>15155</v>
      </c>
      <c r="D5066">
        <v>1091</v>
      </c>
      <c r="E5066">
        <v>300</v>
      </c>
      <c r="F5066">
        <v>300</v>
      </c>
      <c r="G5066">
        <v>300</v>
      </c>
      <c r="I5066">
        <v>82947</v>
      </c>
      <c r="J5066">
        <v>82947</v>
      </c>
      <c r="K5066">
        <v>82947</v>
      </c>
      <c r="N5066">
        <v>90</v>
      </c>
      <c r="Q5066">
        <v>4500</v>
      </c>
      <c r="R5066" t="s">
        <v>20</v>
      </c>
      <c r="S5066" t="s">
        <v>3</v>
      </c>
      <c r="T5066" t="s">
        <v>4</v>
      </c>
      <c r="AE5066">
        <v>82947</v>
      </c>
      <c r="AF5066">
        <v>82947</v>
      </c>
      <c r="AG5066">
        <v>82947</v>
      </c>
      <c r="AJ5066">
        <v>90</v>
      </c>
      <c r="AQ5066">
        <v>300</v>
      </c>
    </row>
    <row r="5067" spans="1:43" ht="14.55" hidden="1" x14ac:dyDescent="0.35">
      <c r="A5067" t="str">
        <f>VLOOKUP(Q5067,Manager!A:B,2,FALSE)</f>
        <v>Lab</v>
      </c>
      <c r="B5067" t="s">
        <v>15156</v>
      </c>
      <c r="C5067" t="s">
        <v>15157</v>
      </c>
      <c r="D5067">
        <v>598</v>
      </c>
      <c r="E5067">
        <v>300</v>
      </c>
      <c r="F5067">
        <v>300</v>
      </c>
      <c r="G5067">
        <v>300</v>
      </c>
      <c r="I5067">
        <v>88180</v>
      </c>
      <c r="J5067">
        <v>88180</v>
      </c>
      <c r="K5067">
        <v>88180</v>
      </c>
      <c r="N5067">
        <v>90</v>
      </c>
      <c r="Q5067">
        <v>4500</v>
      </c>
      <c r="R5067" t="s">
        <v>20</v>
      </c>
      <c r="S5067" t="s">
        <v>3</v>
      </c>
      <c r="T5067" t="s">
        <v>4</v>
      </c>
      <c r="AE5067">
        <v>88180</v>
      </c>
      <c r="AF5067">
        <v>88180</v>
      </c>
      <c r="AG5067">
        <v>88180</v>
      </c>
      <c r="AJ5067">
        <v>90</v>
      </c>
      <c r="AQ5067">
        <v>300</v>
      </c>
    </row>
    <row r="5068" spans="1:43" ht="14.55" hidden="1" x14ac:dyDescent="0.35">
      <c r="A5068" t="str">
        <f>VLOOKUP(Q5068,Manager!A:B,2,FALSE)</f>
        <v>Lab</v>
      </c>
      <c r="B5068" t="s">
        <v>15158</v>
      </c>
      <c r="C5068" t="s">
        <v>15159</v>
      </c>
      <c r="D5068">
        <v>769</v>
      </c>
      <c r="E5068">
        <v>300</v>
      </c>
      <c r="F5068">
        <v>300</v>
      </c>
      <c r="G5068">
        <v>300</v>
      </c>
      <c r="I5068">
        <v>88180</v>
      </c>
      <c r="J5068">
        <v>88180</v>
      </c>
      <c r="K5068">
        <v>88180</v>
      </c>
      <c r="N5068">
        <v>90</v>
      </c>
      <c r="Q5068">
        <v>4500</v>
      </c>
      <c r="R5068" t="s">
        <v>20</v>
      </c>
      <c r="S5068" t="s">
        <v>3</v>
      </c>
      <c r="T5068" t="s">
        <v>4</v>
      </c>
      <c r="AE5068">
        <v>88180</v>
      </c>
      <c r="AF5068">
        <v>88180</v>
      </c>
      <c r="AG5068">
        <v>88180</v>
      </c>
      <c r="AJ5068">
        <v>90</v>
      </c>
      <c r="AQ5068">
        <v>300</v>
      </c>
    </row>
    <row r="5069" spans="1:43" ht="14.55" hidden="1" x14ac:dyDescent="0.35">
      <c r="A5069" t="str">
        <f>VLOOKUP(Q5069,Manager!A:B,2,FALSE)</f>
        <v>Lab</v>
      </c>
      <c r="B5069" t="s">
        <v>15160</v>
      </c>
      <c r="C5069" t="s">
        <v>15161</v>
      </c>
      <c r="D5069">
        <v>38</v>
      </c>
      <c r="E5069">
        <v>302</v>
      </c>
      <c r="F5069">
        <v>302</v>
      </c>
      <c r="G5069">
        <v>302</v>
      </c>
      <c r="I5069">
        <v>86682</v>
      </c>
      <c r="J5069">
        <v>86682</v>
      </c>
      <c r="K5069">
        <v>86682</v>
      </c>
      <c r="M5069">
        <v>90</v>
      </c>
      <c r="N5069">
        <v>90</v>
      </c>
      <c r="O5069">
        <v>90</v>
      </c>
      <c r="Q5069">
        <v>4500</v>
      </c>
      <c r="R5069" t="s">
        <v>20</v>
      </c>
      <c r="S5069" t="s">
        <v>3</v>
      </c>
      <c r="T5069" t="s">
        <v>4</v>
      </c>
      <c r="AE5069">
        <v>86682</v>
      </c>
      <c r="AF5069">
        <v>86682</v>
      </c>
      <c r="AG5069">
        <v>86682</v>
      </c>
      <c r="AI5069">
        <v>90</v>
      </c>
      <c r="AJ5069">
        <v>90</v>
      </c>
      <c r="AK5069">
        <v>90</v>
      </c>
      <c r="AQ5069">
        <v>302</v>
      </c>
    </row>
    <row r="5070" spans="1:43" ht="14.55" hidden="1" x14ac:dyDescent="0.35">
      <c r="A5070" t="str">
        <f>VLOOKUP(Q5070,Manager!A:B,2,FALSE)</f>
        <v>Lab</v>
      </c>
      <c r="B5070" t="s">
        <v>15162</v>
      </c>
      <c r="C5070" t="s">
        <v>15163</v>
      </c>
      <c r="D5070">
        <v>26</v>
      </c>
      <c r="E5070">
        <v>302</v>
      </c>
      <c r="F5070">
        <v>302</v>
      </c>
      <c r="G5070">
        <v>302</v>
      </c>
      <c r="I5070">
        <v>86682</v>
      </c>
      <c r="J5070">
        <v>86682</v>
      </c>
      <c r="K5070">
        <v>86682</v>
      </c>
      <c r="M5070">
        <v>90</v>
      </c>
      <c r="N5070">
        <v>90</v>
      </c>
      <c r="O5070">
        <v>90</v>
      </c>
      <c r="Q5070">
        <v>4500</v>
      </c>
      <c r="R5070" t="s">
        <v>20</v>
      </c>
      <c r="S5070" t="s">
        <v>3</v>
      </c>
      <c r="T5070" t="s">
        <v>4</v>
      </c>
      <c r="AE5070">
        <v>86682</v>
      </c>
      <c r="AF5070">
        <v>86682</v>
      </c>
      <c r="AG5070">
        <v>86682</v>
      </c>
      <c r="AI5070">
        <v>90</v>
      </c>
      <c r="AJ5070">
        <v>90</v>
      </c>
      <c r="AK5070">
        <v>90</v>
      </c>
      <c r="AQ5070">
        <v>302</v>
      </c>
    </row>
    <row r="5071" spans="1:43" ht="14.55" hidden="1" x14ac:dyDescent="0.35">
      <c r="A5071" t="str">
        <f>VLOOKUP(Q5071,Manager!A:B,2,FALSE)</f>
        <v>Lab</v>
      </c>
      <c r="B5071" t="s">
        <v>15164</v>
      </c>
      <c r="C5071" t="s">
        <v>15165</v>
      </c>
      <c r="D5071">
        <v>38</v>
      </c>
      <c r="E5071">
        <v>302</v>
      </c>
      <c r="F5071">
        <v>302</v>
      </c>
      <c r="G5071">
        <v>302</v>
      </c>
      <c r="I5071">
        <v>86631</v>
      </c>
      <c r="J5071">
        <v>86631</v>
      </c>
      <c r="K5071">
        <v>86631</v>
      </c>
      <c r="M5071">
        <v>90</v>
      </c>
      <c r="N5071">
        <v>90</v>
      </c>
      <c r="O5071">
        <v>90</v>
      </c>
      <c r="Q5071">
        <v>4500</v>
      </c>
      <c r="R5071" t="s">
        <v>20</v>
      </c>
      <c r="S5071" t="s">
        <v>3</v>
      </c>
      <c r="T5071" t="s">
        <v>4</v>
      </c>
      <c r="AE5071">
        <v>86631</v>
      </c>
      <c r="AF5071">
        <v>86631</v>
      </c>
      <c r="AG5071">
        <v>86631</v>
      </c>
      <c r="AI5071">
        <v>90</v>
      </c>
      <c r="AJ5071">
        <v>90</v>
      </c>
      <c r="AK5071">
        <v>90</v>
      </c>
      <c r="AQ5071">
        <v>302</v>
      </c>
    </row>
    <row r="5072" spans="1:43" ht="14.55" hidden="1" x14ac:dyDescent="0.35">
      <c r="A5072" t="str">
        <f>VLOOKUP(Q5072,Manager!A:B,2,FALSE)</f>
        <v>Lab</v>
      </c>
      <c r="B5072" t="s">
        <v>15166</v>
      </c>
      <c r="C5072" t="s">
        <v>15167</v>
      </c>
      <c r="D5072">
        <v>18</v>
      </c>
      <c r="E5072">
        <v>306</v>
      </c>
      <c r="F5072">
        <v>306</v>
      </c>
      <c r="G5072">
        <v>306</v>
      </c>
      <c r="I5072">
        <v>87320</v>
      </c>
      <c r="J5072">
        <v>87320</v>
      </c>
      <c r="K5072">
        <v>87320</v>
      </c>
      <c r="M5072">
        <v>90</v>
      </c>
      <c r="N5072">
        <v>90</v>
      </c>
      <c r="O5072">
        <v>90</v>
      </c>
      <c r="Q5072">
        <v>4500</v>
      </c>
      <c r="R5072" t="s">
        <v>20</v>
      </c>
      <c r="S5072" t="s">
        <v>3</v>
      </c>
      <c r="T5072" t="s">
        <v>4</v>
      </c>
      <c r="AE5072">
        <v>87320</v>
      </c>
      <c r="AF5072">
        <v>87320</v>
      </c>
      <c r="AG5072">
        <v>87320</v>
      </c>
      <c r="AI5072">
        <v>90</v>
      </c>
      <c r="AJ5072">
        <v>90</v>
      </c>
      <c r="AK5072">
        <v>90</v>
      </c>
      <c r="AQ5072">
        <v>306</v>
      </c>
    </row>
    <row r="5073" spans="1:43" ht="14.55" hidden="1" x14ac:dyDescent="0.35">
      <c r="A5073" t="str">
        <f>VLOOKUP(Q5073,Manager!A:B,2,FALSE)</f>
        <v>Lab</v>
      </c>
      <c r="B5073" t="s">
        <v>15168</v>
      </c>
      <c r="C5073" t="s">
        <v>15169</v>
      </c>
      <c r="D5073">
        <v>25</v>
      </c>
      <c r="E5073">
        <v>302</v>
      </c>
      <c r="F5073">
        <v>302</v>
      </c>
      <c r="G5073">
        <v>302</v>
      </c>
      <c r="I5073">
        <v>86631</v>
      </c>
      <c r="J5073">
        <v>86631</v>
      </c>
      <c r="K5073">
        <v>86631</v>
      </c>
      <c r="M5073">
        <v>90</v>
      </c>
      <c r="N5073">
        <v>90</v>
      </c>
      <c r="O5073">
        <v>90</v>
      </c>
      <c r="Q5073">
        <v>4500</v>
      </c>
      <c r="R5073" t="s">
        <v>20</v>
      </c>
      <c r="S5073" t="s">
        <v>3</v>
      </c>
      <c r="T5073" t="s">
        <v>4</v>
      </c>
      <c r="AE5073">
        <v>86631</v>
      </c>
      <c r="AF5073">
        <v>86631</v>
      </c>
      <c r="AG5073">
        <v>86631</v>
      </c>
      <c r="AI5073">
        <v>90</v>
      </c>
      <c r="AJ5073">
        <v>90</v>
      </c>
      <c r="AK5073">
        <v>90</v>
      </c>
      <c r="AQ5073">
        <v>302</v>
      </c>
    </row>
    <row r="5074" spans="1:43" ht="14.55" hidden="1" x14ac:dyDescent="0.35">
      <c r="A5074" t="str">
        <f>VLOOKUP(Q5074,Manager!A:B,2,FALSE)</f>
        <v>Lab</v>
      </c>
      <c r="B5074" t="s">
        <v>15170</v>
      </c>
      <c r="C5074" t="s">
        <v>15171</v>
      </c>
      <c r="D5074">
        <v>44</v>
      </c>
      <c r="E5074">
        <v>302</v>
      </c>
      <c r="F5074">
        <v>302</v>
      </c>
      <c r="G5074">
        <v>302</v>
      </c>
      <c r="I5074">
        <v>86631</v>
      </c>
      <c r="J5074">
        <v>86631</v>
      </c>
      <c r="K5074">
        <v>86631</v>
      </c>
      <c r="M5074">
        <v>90</v>
      </c>
      <c r="N5074">
        <v>90</v>
      </c>
      <c r="O5074">
        <v>90</v>
      </c>
      <c r="Q5074">
        <v>4500</v>
      </c>
      <c r="R5074" t="s">
        <v>20</v>
      </c>
      <c r="S5074" t="s">
        <v>3</v>
      </c>
      <c r="T5074" t="s">
        <v>4</v>
      </c>
      <c r="AE5074">
        <v>86631</v>
      </c>
      <c r="AF5074">
        <v>86631</v>
      </c>
      <c r="AG5074">
        <v>86631</v>
      </c>
      <c r="AI5074">
        <v>90</v>
      </c>
      <c r="AJ5074">
        <v>90</v>
      </c>
      <c r="AK5074">
        <v>90</v>
      </c>
      <c r="AQ5074">
        <v>302</v>
      </c>
    </row>
    <row r="5075" spans="1:43" ht="14.55" hidden="1" x14ac:dyDescent="0.35">
      <c r="A5075" t="str">
        <f>VLOOKUP(Q5075,Manager!A:B,2,FALSE)</f>
        <v>Lab</v>
      </c>
      <c r="B5075" t="s">
        <v>15172</v>
      </c>
      <c r="C5075" t="s">
        <v>15173</v>
      </c>
      <c r="D5075">
        <v>32</v>
      </c>
      <c r="E5075">
        <v>306</v>
      </c>
      <c r="F5075">
        <v>306</v>
      </c>
      <c r="G5075">
        <v>306</v>
      </c>
      <c r="I5075">
        <v>87270</v>
      </c>
      <c r="J5075">
        <v>87270</v>
      </c>
      <c r="K5075">
        <v>87270</v>
      </c>
      <c r="M5075">
        <v>90</v>
      </c>
      <c r="N5075">
        <v>90</v>
      </c>
      <c r="O5075">
        <v>90</v>
      </c>
      <c r="Q5075">
        <v>4500</v>
      </c>
      <c r="R5075" t="s">
        <v>20</v>
      </c>
      <c r="S5075" t="s">
        <v>3</v>
      </c>
      <c r="T5075" t="s">
        <v>4</v>
      </c>
      <c r="AE5075">
        <v>87270</v>
      </c>
      <c r="AF5075">
        <v>87270</v>
      </c>
      <c r="AG5075">
        <v>87270</v>
      </c>
      <c r="AI5075">
        <v>90</v>
      </c>
      <c r="AJ5075">
        <v>90</v>
      </c>
      <c r="AK5075">
        <v>90</v>
      </c>
      <c r="AQ5075">
        <v>306</v>
      </c>
    </row>
    <row r="5076" spans="1:43" ht="14.55" hidden="1" x14ac:dyDescent="0.35">
      <c r="A5076" t="str">
        <f>VLOOKUP(Q5076,Manager!A:B,2,FALSE)</f>
        <v>Lab</v>
      </c>
      <c r="B5076" t="s">
        <v>15174</v>
      </c>
      <c r="C5076" t="s">
        <v>15175</v>
      </c>
      <c r="D5076">
        <v>147</v>
      </c>
      <c r="E5076">
        <v>306</v>
      </c>
      <c r="F5076">
        <v>306</v>
      </c>
      <c r="G5076">
        <v>306</v>
      </c>
      <c r="I5076">
        <v>87491</v>
      </c>
      <c r="J5076">
        <v>87491</v>
      </c>
      <c r="K5076">
        <v>87491</v>
      </c>
      <c r="M5076">
        <v>90</v>
      </c>
      <c r="N5076">
        <v>90</v>
      </c>
      <c r="O5076">
        <v>90</v>
      </c>
      <c r="Q5076">
        <v>4500</v>
      </c>
      <c r="R5076" t="s">
        <v>20</v>
      </c>
      <c r="S5076" t="s">
        <v>3</v>
      </c>
      <c r="T5076" t="s">
        <v>4</v>
      </c>
      <c r="AE5076">
        <v>87491</v>
      </c>
      <c r="AF5076">
        <v>87491</v>
      </c>
      <c r="AG5076">
        <v>87491</v>
      </c>
      <c r="AI5076">
        <v>90</v>
      </c>
      <c r="AJ5076">
        <v>90</v>
      </c>
      <c r="AK5076">
        <v>90</v>
      </c>
      <c r="AQ5076">
        <v>306</v>
      </c>
    </row>
    <row r="5077" spans="1:43" ht="14.55" hidden="1" x14ac:dyDescent="0.35">
      <c r="A5077" t="str">
        <f>VLOOKUP(Q5077,Manager!A:B,2,FALSE)</f>
        <v>Lab</v>
      </c>
      <c r="B5077" t="s">
        <v>15176</v>
      </c>
      <c r="C5077" t="s">
        <v>15177</v>
      </c>
      <c r="D5077">
        <v>228</v>
      </c>
      <c r="E5077">
        <v>301</v>
      </c>
      <c r="F5077">
        <v>301</v>
      </c>
      <c r="G5077">
        <v>301</v>
      </c>
      <c r="I5077">
        <v>84999</v>
      </c>
      <c r="J5077">
        <v>84999</v>
      </c>
      <c r="K5077">
        <v>84999</v>
      </c>
      <c r="M5077">
        <v>90</v>
      </c>
      <c r="N5077">
        <v>90</v>
      </c>
      <c r="O5077">
        <v>90</v>
      </c>
      <c r="Q5077">
        <v>4500</v>
      </c>
      <c r="R5077" t="s">
        <v>20</v>
      </c>
      <c r="S5077" t="s">
        <v>3</v>
      </c>
      <c r="T5077" t="s">
        <v>4</v>
      </c>
      <c r="AE5077">
        <v>84999</v>
      </c>
      <c r="AF5077">
        <v>84999</v>
      </c>
      <c r="AG5077">
        <v>84999</v>
      </c>
      <c r="AI5077">
        <v>90</v>
      </c>
      <c r="AJ5077">
        <v>90</v>
      </c>
      <c r="AK5077">
        <v>90</v>
      </c>
      <c r="AQ5077">
        <v>301</v>
      </c>
    </row>
    <row r="5078" spans="1:43" ht="14.55" hidden="1" x14ac:dyDescent="0.35">
      <c r="A5078" t="str">
        <f>VLOOKUP(Q5078,Manager!A:B,2,FALSE)</f>
        <v>Lab</v>
      </c>
      <c r="B5078" t="s">
        <v>15178</v>
      </c>
      <c r="C5078" t="s">
        <v>15179</v>
      </c>
      <c r="D5078">
        <v>57</v>
      </c>
      <c r="E5078">
        <v>301</v>
      </c>
      <c r="F5078">
        <v>301</v>
      </c>
      <c r="G5078">
        <v>301</v>
      </c>
      <c r="I5078">
        <v>80299</v>
      </c>
      <c r="J5078">
        <v>80299</v>
      </c>
      <c r="K5078">
        <v>80299</v>
      </c>
      <c r="M5078">
        <v>90</v>
      </c>
      <c r="N5078">
        <v>90</v>
      </c>
      <c r="O5078">
        <v>90</v>
      </c>
      <c r="Q5078">
        <v>4500</v>
      </c>
      <c r="R5078" t="s">
        <v>20</v>
      </c>
      <c r="S5078" t="s">
        <v>3</v>
      </c>
      <c r="T5078" t="s">
        <v>4</v>
      </c>
      <c r="AE5078">
        <v>80299</v>
      </c>
      <c r="AF5078">
        <v>80299</v>
      </c>
      <c r="AG5078">
        <v>80299</v>
      </c>
      <c r="AI5078">
        <v>90</v>
      </c>
      <c r="AJ5078">
        <v>90</v>
      </c>
      <c r="AK5078">
        <v>90</v>
      </c>
      <c r="AQ5078">
        <v>301</v>
      </c>
    </row>
    <row r="5079" spans="1:43" ht="14.55" hidden="1" x14ac:dyDescent="0.35">
      <c r="A5079" t="str">
        <f>VLOOKUP(Q5079,Manager!A:B,2,FALSE)</f>
        <v>Lab</v>
      </c>
      <c r="B5079" t="s">
        <v>15180</v>
      </c>
      <c r="C5079" t="s">
        <v>15181</v>
      </c>
      <c r="D5079">
        <v>28</v>
      </c>
      <c r="E5079">
        <v>301</v>
      </c>
      <c r="F5079">
        <v>301</v>
      </c>
      <c r="G5079">
        <v>301</v>
      </c>
      <c r="I5079">
        <v>82415</v>
      </c>
      <c r="J5079">
        <v>82415</v>
      </c>
      <c r="K5079">
        <v>82415</v>
      </c>
      <c r="M5079">
        <v>90</v>
      </c>
      <c r="N5079">
        <v>90</v>
      </c>
      <c r="O5079">
        <v>90</v>
      </c>
      <c r="Q5079">
        <v>4500</v>
      </c>
      <c r="R5079" t="s">
        <v>20</v>
      </c>
      <c r="S5079" t="s">
        <v>3</v>
      </c>
      <c r="T5079" t="s">
        <v>4</v>
      </c>
      <c r="AE5079">
        <v>82415</v>
      </c>
      <c r="AF5079">
        <v>82415</v>
      </c>
      <c r="AG5079">
        <v>82415</v>
      </c>
      <c r="AI5079">
        <v>90</v>
      </c>
      <c r="AJ5079">
        <v>90</v>
      </c>
      <c r="AK5079">
        <v>90</v>
      </c>
      <c r="AQ5079">
        <v>301</v>
      </c>
    </row>
    <row r="5080" spans="1:43" ht="14.55" hidden="1" x14ac:dyDescent="0.35">
      <c r="A5080" t="str">
        <f>VLOOKUP(Q5080,Manager!A:B,2,FALSE)</f>
        <v>Lab</v>
      </c>
      <c r="B5080" t="s">
        <v>15182</v>
      </c>
      <c r="C5080" t="s">
        <v>15183</v>
      </c>
      <c r="D5080">
        <v>80</v>
      </c>
      <c r="E5080">
        <v>301</v>
      </c>
      <c r="F5080">
        <v>301</v>
      </c>
      <c r="G5080">
        <v>301</v>
      </c>
      <c r="I5080">
        <v>82441</v>
      </c>
      <c r="J5080">
        <v>82441</v>
      </c>
      <c r="K5080">
        <v>82441</v>
      </c>
      <c r="M5080">
        <v>90</v>
      </c>
      <c r="N5080">
        <v>90</v>
      </c>
      <c r="O5080">
        <v>90</v>
      </c>
      <c r="Q5080">
        <v>4500</v>
      </c>
      <c r="R5080" t="s">
        <v>20</v>
      </c>
      <c r="S5080" t="s">
        <v>3</v>
      </c>
      <c r="T5080" t="s">
        <v>4</v>
      </c>
      <c r="AE5080">
        <v>82441</v>
      </c>
      <c r="AF5080">
        <v>82441</v>
      </c>
      <c r="AG5080">
        <v>82441</v>
      </c>
      <c r="AI5080">
        <v>90</v>
      </c>
      <c r="AJ5080">
        <v>90</v>
      </c>
      <c r="AK5080">
        <v>90</v>
      </c>
      <c r="AQ5080">
        <v>301</v>
      </c>
    </row>
    <row r="5081" spans="1:43" ht="14.55" hidden="1" x14ac:dyDescent="0.35">
      <c r="A5081" t="str">
        <f>VLOOKUP(Q5081,Manager!A:B,2,FALSE)</f>
        <v>Lab</v>
      </c>
      <c r="B5081" t="s">
        <v>15184</v>
      </c>
      <c r="C5081" t="s">
        <v>15185</v>
      </c>
      <c r="D5081">
        <v>51</v>
      </c>
      <c r="E5081">
        <v>301</v>
      </c>
      <c r="F5081">
        <v>301</v>
      </c>
      <c r="G5081">
        <v>301</v>
      </c>
      <c r="I5081">
        <v>80299</v>
      </c>
      <c r="J5081">
        <v>80299</v>
      </c>
      <c r="K5081">
        <v>80299</v>
      </c>
      <c r="M5081">
        <v>90</v>
      </c>
      <c r="N5081">
        <v>90</v>
      </c>
      <c r="O5081">
        <v>90</v>
      </c>
      <c r="Q5081">
        <v>4500</v>
      </c>
      <c r="R5081" t="s">
        <v>20</v>
      </c>
      <c r="S5081" t="s">
        <v>3</v>
      </c>
      <c r="T5081" t="s">
        <v>4</v>
      </c>
      <c r="AE5081">
        <v>80299</v>
      </c>
      <c r="AF5081">
        <v>80299</v>
      </c>
      <c r="AG5081">
        <v>80299</v>
      </c>
      <c r="AI5081">
        <v>90</v>
      </c>
      <c r="AJ5081">
        <v>90</v>
      </c>
      <c r="AK5081">
        <v>90</v>
      </c>
      <c r="AQ5081">
        <v>301</v>
      </c>
    </row>
    <row r="5082" spans="1:43" ht="14.55" hidden="1" x14ac:dyDescent="0.35">
      <c r="A5082" t="str">
        <f>VLOOKUP(Q5082,Manager!A:B,2,FALSE)</f>
        <v>Lab</v>
      </c>
      <c r="B5082" t="s">
        <v>15186</v>
      </c>
      <c r="C5082" t="s">
        <v>15187</v>
      </c>
      <c r="D5082">
        <v>137</v>
      </c>
      <c r="E5082">
        <v>301</v>
      </c>
      <c r="F5082">
        <v>301</v>
      </c>
      <c r="G5082">
        <v>301</v>
      </c>
      <c r="I5082">
        <v>83516</v>
      </c>
      <c r="J5082">
        <v>83516</v>
      </c>
      <c r="K5082">
        <v>83516</v>
      </c>
      <c r="M5082">
        <v>90</v>
      </c>
      <c r="N5082">
        <v>90</v>
      </c>
      <c r="O5082">
        <v>90</v>
      </c>
      <c r="Q5082">
        <v>4500</v>
      </c>
      <c r="R5082" t="s">
        <v>20</v>
      </c>
      <c r="S5082" t="s">
        <v>3</v>
      </c>
      <c r="T5082" t="s">
        <v>4</v>
      </c>
      <c r="AE5082">
        <v>83516</v>
      </c>
      <c r="AF5082">
        <v>83516</v>
      </c>
      <c r="AG5082">
        <v>83516</v>
      </c>
      <c r="AI5082">
        <v>90</v>
      </c>
      <c r="AJ5082">
        <v>90</v>
      </c>
      <c r="AK5082">
        <v>90</v>
      </c>
      <c r="AQ5082">
        <v>301</v>
      </c>
    </row>
    <row r="5083" spans="1:43" ht="14.55" hidden="1" x14ac:dyDescent="0.35">
      <c r="A5083" t="str">
        <f>VLOOKUP(Q5083,Manager!A:B,2,FALSE)</f>
        <v>Lab</v>
      </c>
      <c r="B5083" t="s">
        <v>15188</v>
      </c>
      <c r="C5083" t="s">
        <v>15189</v>
      </c>
      <c r="D5083">
        <v>282</v>
      </c>
      <c r="E5083">
        <v>301</v>
      </c>
      <c r="F5083">
        <v>301</v>
      </c>
      <c r="G5083">
        <v>301</v>
      </c>
      <c r="I5083">
        <v>82441</v>
      </c>
      <c r="J5083">
        <v>82441</v>
      </c>
      <c r="K5083">
        <v>82441</v>
      </c>
      <c r="M5083">
        <v>90</v>
      </c>
      <c r="N5083">
        <v>90</v>
      </c>
      <c r="O5083">
        <v>90</v>
      </c>
      <c r="Q5083">
        <v>4500</v>
      </c>
      <c r="R5083" t="s">
        <v>20</v>
      </c>
      <c r="S5083" t="s">
        <v>3</v>
      </c>
      <c r="T5083" t="s">
        <v>4</v>
      </c>
      <c r="AE5083">
        <v>82441</v>
      </c>
      <c r="AF5083">
        <v>82441</v>
      </c>
      <c r="AG5083">
        <v>82441</v>
      </c>
      <c r="AI5083">
        <v>90</v>
      </c>
      <c r="AJ5083">
        <v>90</v>
      </c>
      <c r="AK5083">
        <v>90</v>
      </c>
      <c r="AQ5083">
        <v>301</v>
      </c>
    </row>
    <row r="5084" spans="1:43" ht="14.55" hidden="1" x14ac:dyDescent="0.35">
      <c r="A5084" t="str">
        <f>VLOOKUP(Q5084,Manager!A:B,2,FALSE)</f>
        <v>Lab</v>
      </c>
      <c r="B5084" t="s">
        <v>15190</v>
      </c>
      <c r="C5084" t="s">
        <v>15191</v>
      </c>
      <c r="D5084">
        <v>47</v>
      </c>
      <c r="E5084">
        <v>301</v>
      </c>
      <c r="F5084">
        <v>301</v>
      </c>
      <c r="G5084">
        <v>301</v>
      </c>
      <c r="I5084">
        <v>80299</v>
      </c>
      <c r="J5084">
        <v>80299</v>
      </c>
      <c r="K5084">
        <v>80299</v>
      </c>
      <c r="M5084">
        <v>90</v>
      </c>
      <c r="N5084">
        <v>90</v>
      </c>
      <c r="O5084">
        <v>90</v>
      </c>
      <c r="Q5084">
        <v>4500</v>
      </c>
      <c r="R5084" t="s">
        <v>20</v>
      </c>
      <c r="S5084" t="s">
        <v>3</v>
      </c>
      <c r="T5084" t="s">
        <v>4</v>
      </c>
      <c r="AE5084">
        <v>80299</v>
      </c>
      <c r="AF5084">
        <v>80299</v>
      </c>
      <c r="AG5084">
        <v>80299</v>
      </c>
      <c r="AI5084">
        <v>90</v>
      </c>
      <c r="AJ5084">
        <v>90</v>
      </c>
      <c r="AK5084">
        <v>90</v>
      </c>
      <c r="AQ5084">
        <v>301</v>
      </c>
    </row>
    <row r="5085" spans="1:43" ht="14.55" hidden="1" x14ac:dyDescent="0.35">
      <c r="A5085" t="str">
        <f>VLOOKUP(Q5085,Manager!A:B,2,FALSE)</f>
        <v>Lab</v>
      </c>
      <c r="B5085" t="s">
        <v>15192</v>
      </c>
      <c r="C5085" t="s">
        <v>9919</v>
      </c>
      <c r="D5085">
        <v>32</v>
      </c>
      <c r="E5085">
        <v>301</v>
      </c>
      <c r="F5085">
        <v>301</v>
      </c>
      <c r="G5085">
        <v>301</v>
      </c>
      <c r="I5085">
        <v>82482</v>
      </c>
      <c r="J5085">
        <v>82482</v>
      </c>
      <c r="K5085">
        <v>82482</v>
      </c>
      <c r="M5085">
        <v>90</v>
      </c>
      <c r="N5085">
        <v>90</v>
      </c>
      <c r="O5085">
        <v>90</v>
      </c>
      <c r="Q5085">
        <v>4500</v>
      </c>
      <c r="R5085" t="s">
        <v>20</v>
      </c>
      <c r="S5085" t="s">
        <v>3</v>
      </c>
      <c r="T5085" t="s">
        <v>4</v>
      </c>
      <c r="AE5085">
        <v>82482</v>
      </c>
      <c r="AF5085">
        <v>82482</v>
      </c>
      <c r="AG5085">
        <v>82482</v>
      </c>
      <c r="AI5085">
        <v>90</v>
      </c>
      <c r="AJ5085">
        <v>90</v>
      </c>
      <c r="AK5085">
        <v>90</v>
      </c>
      <c r="AQ5085">
        <v>301</v>
      </c>
    </row>
    <row r="5086" spans="1:43" ht="14.55" hidden="1" x14ac:dyDescent="0.35">
      <c r="A5086" t="str">
        <f>VLOOKUP(Q5086,Manager!A:B,2,FALSE)</f>
        <v>Lab</v>
      </c>
      <c r="B5086" t="s">
        <v>15195</v>
      </c>
      <c r="C5086" t="s">
        <v>15196</v>
      </c>
      <c r="D5086">
        <v>38</v>
      </c>
      <c r="E5086">
        <v>301</v>
      </c>
      <c r="F5086">
        <v>301</v>
      </c>
      <c r="G5086">
        <v>301</v>
      </c>
      <c r="I5086">
        <v>82495</v>
      </c>
      <c r="J5086">
        <v>82495</v>
      </c>
      <c r="K5086">
        <v>82495</v>
      </c>
      <c r="M5086">
        <v>90</v>
      </c>
      <c r="N5086">
        <v>90</v>
      </c>
      <c r="O5086">
        <v>90</v>
      </c>
      <c r="Q5086">
        <v>4500</v>
      </c>
      <c r="R5086" t="s">
        <v>20</v>
      </c>
      <c r="S5086" t="s">
        <v>3</v>
      </c>
      <c r="T5086" t="s">
        <v>4</v>
      </c>
      <c r="AE5086">
        <v>82495</v>
      </c>
      <c r="AF5086">
        <v>82495</v>
      </c>
      <c r="AG5086">
        <v>82495</v>
      </c>
      <c r="AI5086">
        <v>90</v>
      </c>
      <c r="AJ5086">
        <v>90</v>
      </c>
      <c r="AK5086">
        <v>90</v>
      </c>
      <c r="AQ5086">
        <v>301</v>
      </c>
    </row>
    <row r="5087" spans="1:43" ht="14.55" hidden="1" x14ac:dyDescent="0.35">
      <c r="A5087" t="str">
        <f>VLOOKUP(Q5087,Manager!A:B,2,FALSE)</f>
        <v>Lab</v>
      </c>
      <c r="B5087" t="s">
        <v>15197</v>
      </c>
      <c r="C5087" t="s">
        <v>15198</v>
      </c>
      <c r="D5087">
        <v>48</v>
      </c>
      <c r="E5087">
        <v>301</v>
      </c>
      <c r="F5087">
        <v>301</v>
      </c>
      <c r="G5087">
        <v>301</v>
      </c>
      <c r="I5087">
        <v>82495</v>
      </c>
      <c r="J5087">
        <v>82495</v>
      </c>
      <c r="K5087">
        <v>82495</v>
      </c>
      <c r="M5087">
        <v>90</v>
      </c>
      <c r="N5087">
        <v>90</v>
      </c>
      <c r="O5087">
        <v>90</v>
      </c>
      <c r="Q5087">
        <v>4500</v>
      </c>
      <c r="R5087" t="s">
        <v>20</v>
      </c>
      <c r="S5087" t="s">
        <v>3</v>
      </c>
      <c r="T5087" t="s">
        <v>4</v>
      </c>
      <c r="AE5087">
        <v>82495</v>
      </c>
      <c r="AF5087">
        <v>82495</v>
      </c>
      <c r="AG5087">
        <v>82495</v>
      </c>
      <c r="AI5087">
        <v>90</v>
      </c>
      <c r="AJ5087">
        <v>90</v>
      </c>
      <c r="AK5087">
        <v>90</v>
      </c>
      <c r="AQ5087">
        <v>301</v>
      </c>
    </row>
    <row r="5088" spans="1:43" ht="14.55" hidden="1" x14ac:dyDescent="0.35">
      <c r="A5088" t="str">
        <f>VLOOKUP(Q5088,Manager!A:B,2,FALSE)</f>
        <v>Lab</v>
      </c>
      <c r="B5088" t="s">
        <v>15199</v>
      </c>
      <c r="C5088" t="s">
        <v>15200</v>
      </c>
      <c r="D5088">
        <v>98</v>
      </c>
      <c r="E5088">
        <v>301</v>
      </c>
      <c r="F5088">
        <v>301</v>
      </c>
      <c r="G5088">
        <v>301</v>
      </c>
      <c r="I5088">
        <v>83519</v>
      </c>
      <c r="J5088">
        <v>83519</v>
      </c>
      <c r="K5088">
        <v>83519</v>
      </c>
      <c r="M5088">
        <v>90</v>
      </c>
      <c r="N5088">
        <v>90</v>
      </c>
      <c r="O5088">
        <v>90</v>
      </c>
      <c r="Q5088">
        <v>4500</v>
      </c>
      <c r="R5088" t="s">
        <v>20</v>
      </c>
      <c r="S5088" t="s">
        <v>3</v>
      </c>
      <c r="T5088" t="s">
        <v>4</v>
      </c>
      <c r="AE5088">
        <v>83519</v>
      </c>
      <c r="AF5088">
        <v>83519</v>
      </c>
      <c r="AG5088">
        <v>83519</v>
      </c>
      <c r="AI5088">
        <v>90</v>
      </c>
      <c r="AJ5088">
        <v>90</v>
      </c>
      <c r="AK5088">
        <v>90</v>
      </c>
      <c r="AQ5088">
        <v>301</v>
      </c>
    </row>
    <row r="5089" spans="1:43" ht="14.55" hidden="1" x14ac:dyDescent="0.35">
      <c r="A5089" t="str">
        <f>VLOOKUP(Q5089,Manager!A:B,2,FALSE)</f>
        <v>Lab</v>
      </c>
      <c r="B5089" t="s">
        <v>15201</v>
      </c>
      <c r="C5089" t="s">
        <v>15202</v>
      </c>
      <c r="D5089">
        <v>269</v>
      </c>
      <c r="E5089">
        <v>301</v>
      </c>
      <c r="F5089">
        <v>301</v>
      </c>
      <c r="G5089">
        <v>301</v>
      </c>
      <c r="I5089">
        <v>83898</v>
      </c>
      <c r="J5089">
        <v>83898</v>
      </c>
      <c r="K5089">
        <v>83898</v>
      </c>
      <c r="M5089">
        <v>90</v>
      </c>
      <c r="N5089">
        <v>90</v>
      </c>
      <c r="O5089">
        <v>90</v>
      </c>
      <c r="Q5089">
        <v>4500</v>
      </c>
      <c r="R5089" t="s">
        <v>20</v>
      </c>
      <c r="S5089" t="s">
        <v>3</v>
      </c>
      <c r="T5089" t="s">
        <v>4</v>
      </c>
      <c r="AE5089">
        <v>83898</v>
      </c>
      <c r="AF5089">
        <v>83898</v>
      </c>
      <c r="AG5089">
        <v>83898</v>
      </c>
      <c r="AI5089">
        <v>90</v>
      </c>
      <c r="AJ5089">
        <v>90</v>
      </c>
      <c r="AK5089">
        <v>90</v>
      </c>
      <c r="AQ5089">
        <v>301</v>
      </c>
    </row>
    <row r="5090" spans="1:43" ht="14.55" hidden="1" x14ac:dyDescent="0.35">
      <c r="A5090" t="str">
        <f>VLOOKUP(Q5090,Manager!A:B,2,FALSE)</f>
        <v>Lab</v>
      </c>
      <c r="B5090" t="s">
        <v>15203</v>
      </c>
      <c r="C5090" t="s">
        <v>15204</v>
      </c>
      <c r="D5090">
        <v>269</v>
      </c>
      <c r="E5090">
        <v>310</v>
      </c>
      <c r="F5090">
        <v>310</v>
      </c>
      <c r="G5090">
        <v>310</v>
      </c>
      <c r="I5090">
        <v>88261</v>
      </c>
      <c r="J5090">
        <v>88261</v>
      </c>
      <c r="K5090">
        <v>88261</v>
      </c>
      <c r="M5090">
        <v>90</v>
      </c>
      <c r="N5090">
        <v>90</v>
      </c>
      <c r="O5090">
        <v>90</v>
      </c>
      <c r="Q5090">
        <v>4500</v>
      </c>
      <c r="R5090" t="s">
        <v>20</v>
      </c>
      <c r="S5090" t="s">
        <v>3</v>
      </c>
      <c r="T5090" t="s">
        <v>4</v>
      </c>
      <c r="AE5090">
        <v>88261</v>
      </c>
      <c r="AF5090">
        <v>88261</v>
      </c>
      <c r="AG5090">
        <v>88261</v>
      </c>
      <c r="AI5090">
        <v>90</v>
      </c>
      <c r="AJ5090">
        <v>90</v>
      </c>
      <c r="AK5090">
        <v>90</v>
      </c>
      <c r="AQ5090">
        <v>310</v>
      </c>
    </row>
    <row r="5091" spans="1:43" ht="14.55" hidden="1" x14ac:dyDescent="0.35">
      <c r="A5091" t="str">
        <f>VLOOKUP(Q5091,Manager!A:B,2,FALSE)</f>
        <v>Lab</v>
      </c>
      <c r="B5091" t="s">
        <v>15205</v>
      </c>
      <c r="C5091" t="s">
        <v>15206</v>
      </c>
      <c r="D5091">
        <v>269</v>
      </c>
      <c r="E5091">
        <v>311</v>
      </c>
      <c r="F5091">
        <v>311</v>
      </c>
      <c r="G5091">
        <v>311</v>
      </c>
      <c r="I5091">
        <v>88230</v>
      </c>
      <c r="J5091">
        <v>88230</v>
      </c>
      <c r="K5091">
        <v>88230</v>
      </c>
      <c r="M5091">
        <v>90</v>
      </c>
      <c r="N5091">
        <v>90</v>
      </c>
      <c r="O5091">
        <v>90</v>
      </c>
      <c r="Q5091">
        <v>4500</v>
      </c>
      <c r="R5091" t="s">
        <v>20</v>
      </c>
      <c r="S5091" t="s">
        <v>3</v>
      </c>
      <c r="T5091" t="s">
        <v>4</v>
      </c>
      <c r="AE5091">
        <v>88230</v>
      </c>
      <c r="AF5091">
        <v>88230</v>
      </c>
      <c r="AG5091">
        <v>88230</v>
      </c>
      <c r="AI5091">
        <v>90</v>
      </c>
      <c r="AJ5091">
        <v>90</v>
      </c>
      <c r="AK5091">
        <v>90</v>
      </c>
      <c r="AQ5091">
        <v>311</v>
      </c>
    </row>
    <row r="5092" spans="1:43" ht="14.55" hidden="1" x14ac:dyDescent="0.35">
      <c r="A5092" t="str">
        <f>VLOOKUP(Q5092,Manager!A:B,2,FALSE)</f>
        <v>Lab</v>
      </c>
      <c r="B5092" t="s">
        <v>15207</v>
      </c>
      <c r="C5092" t="s">
        <v>15208</v>
      </c>
      <c r="D5092">
        <v>269</v>
      </c>
      <c r="E5092">
        <v>301</v>
      </c>
      <c r="F5092">
        <v>301</v>
      </c>
      <c r="G5092">
        <v>301</v>
      </c>
      <c r="I5092">
        <v>83890</v>
      </c>
      <c r="J5092">
        <v>83890</v>
      </c>
      <c r="K5092">
        <v>83890</v>
      </c>
      <c r="M5092">
        <v>90</v>
      </c>
      <c r="N5092">
        <v>90</v>
      </c>
      <c r="O5092">
        <v>90</v>
      </c>
      <c r="Q5092">
        <v>4500</v>
      </c>
      <c r="R5092" t="s">
        <v>20</v>
      </c>
      <c r="S5092" t="s">
        <v>3</v>
      </c>
      <c r="T5092" t="s">
        <v>4</v>
      </c>
      <c r="AE5092">
        <v>83890</v>
      </c>
      <c r="AF5092">
        <v>83890</v>
      </c>
      <c r="AG5092">
        <v>83890</v>
      </c>
      <c r="AI5092">
        <v>90</v>
      </c>
      <c r="AJ5092">
        <v>90</v>
      </c>
      <c r="AK5092">
        <v>90</v>
      </c>
      <c r="AQ5092">
        <v>301</v>
      </c>
    </row>
    <row r="5093" spans="1:43" ht="14.55" hidden="1" x14ac:dyDescent="0.35">
      <c r="A5093" t="str">
        <f>VLOOKUP(Q5093,Manager!A:B,2,FALSE)</f>
        <v>Lab</v>
      </c>
      <c r="B5093" t="s">
        <v>15209</v>
      </c>
      <c r="C5093" t="s">
        <v>15210</v>
      </c>
      <c r="D5093">
        <v>269</v>
      </c>
      <c r="E5093">
        <v>301</v>
      </c>
      <c r="F5093">
        <v>301</v>
      </c>
      <c r="G5093">
        <v>301</v>
      </c>
      <c r="I5093">
        <v>83896</v>
      </c>
      <c r="J5093">
        <v>83896</v>
      </c>
      <c r="K5093">
        <v>83896</v>
      </c>
      <c r="M5093">
        <v>90</v>
      </c>
      <c r="N5093">
        <v>90</v>
      </c>
      <c r="O5093">
        <v>90</v>
      </c>
      <c r="Q5093">
        <v>4500</v>
      </c>
      <c r="R5093" t="s">
        <v>20</v>
      </c>
      <c r="S5093" t="s">
        <v>3</v>
      </c>
      <c r="T5093" t="s">
        <v>4</v>
      </c>
      <c r="AE5093">
        <v>83896</v>
      </c>
      <c r="AF5093">
        <v>83896</v>
      </c>
      <c r="AG5093">
        <v>83893</v>
      </c>
      <c r="AI5093">
        <v>90</v>
      </c>
      <c r="AJ5093">
        <v>90</v>
      </c>
      <c r="AK5093">
        <v>90</v>
      </c>
      <c r="AQ5093">
        <v>301</v>
      </c>
    </row>
    <row r="5094" spans="1:43" ht="14.55" hidden="1" x14ac:dyDescent="0.35">
      <c r="A5094" t="str">
        <f>VLOOKUP(Q5094,Manager!A:B,2,FALSE)</f>
        <v>Lab</v>
      </c>
      <c r="B5094" t="s">
        <v>15211</v>
      </c>
      <c r="C5094" t="s">
        <v>15212</v>
      </c>
      <c r="D5094">
        <v>269</v>
      </c>
      <c r="E5094">
        <v>310</v>
      </c>
      <c r="F5094">
        <v>310</v>
      </c>
      <c r="G5094">
        <v>310</v>
      </c>
      <c r="I5094">
        <v>88299</v>
      </c>
      <c r="J5094">
        <v>88299</v>
      </c>
      <c r="K5094">
        <v>88299</v>
      </c>
      <c r="M5094">
        <v>90</v>
      </c>
      <c r="N5094">
        <v>90</v>
      </c>
      <c r="O5094">
        <v>90</v>
      </c>
      <c r="Q5094">
        <v>4500</v>
      </c>
      <c r="R5094" t="s">
        <v>20</v>
      </c>
      <c r="S5094" t="s">
        <v>3</v>
      </c>
      <c r="T5094" t="s">
        <v>4</v>
      </c>
      <c r="AE5094">
        <v>88299</v>
      </c>
      <c r="AF5094">
        <v>88299</v>
      </c>
      <c r="AG5094">
        <v>88299</v>
      </c>
      <c r="AI5094">
        <v>90</v>
      </c>
      <c r="AJ5094">
        <v>90</v>
      </c>
      <c r="AK5094">
        <v>90</v>
      </c>
      <c r="AQ5094">
        <v>310</v>
      </c>
    </row>
    <row r="5095" spans="1:43" ht="14.55" hidden="1" x14ac:dyDescent="0.35">
      <c r="A5095" t="str">
        <f>VLOOKUP(Q5095,Manager!A:B,2,FALSE)</f>
        <v>Lab</v>
      </c>
      <c r="B5095" t="s">
        <v>15213</v>
      </c>
      <c r="C5095" t="s">
        <v>15214</v>
      </c>
      <c r="D5095">
        <v>1613</v>
      </c>
      <c r="E5095">
        <v>301</v>
      </c>
      <c r="F5095">
        <v>301</v>
      </c>
      <c r="G5095">
        <v>301</v>
      </c>
      <c r="I5095">
        <v>83898</v>
      </c>
      <c r="J5095">
        <v>83898</v>
      </c>
      <c r="K5095">
        <v>83898</v>
      </c>
      <c r="M5095">
        <v>90</v>
      </c>
      <c r="N5095">
        <v>90</v>
      </c>
      <c r="O5095">
        <v>90</v>
      </c>
      <c r="Q5095">
        <v>4500</v>
      </c>
      <c r="R5095" t="s">
        <v>20</v>
      </c>
      <c r="S5095" t="s">
        <v>3</v>
      </c>
      <c r="T5095" t="s">
        <v>4</v>
      </c>
      <c r="AE5095">
        <v>83898</v>
      </c>
      <c r="AF5095">
        <v>83898</v>
      </c>
      <c r="AG5095">
        <v>83898</v>
      </c>
      <c r="AI5095">
        <v>90</v>
      </c>
      <c r="AJ5095">
        <v>90</v>
      </c>
      <c r="AK5095">
        <v>90</v>
      </c>
      <c r="AQ5095">
        <v>301</v>
      </c>
    </row>
    <row r="5096" spans="1:43" ht="14.55" hidden="1" x14ac:dyDescent="0.35">
      <c r="A5096" t="str">
        <f>VLOOKUP(Q5096,Manager!A:B,2,FALSE)</f>
        <v>Lab</v>
      </c>
      <c r="B5096" t="s">
        <v>15215</v>
      </c>
      <c r="C5096" t="s">
        <v>15216</v>
      </c>
      <c r="D5096">
        <v>1138</v>
      </c>
      <c r="E5096">
        <v>311</v>
      </c>
      <c r="F5096">
        <v>311</v>
      </c>
      <c r="G5096">
        <v>311</v>
      </c>
      <c r="I5096">
        <v>88235</v>
      </c>
      <c r="J5096">
        <v>88235</v>
      </c>
      <c r="K5096">
        <v>88235</v>
      </c>
      <c r="M5096">
        <v>90</v>
      </c>
      <c r="N5096">
        <v>90</v>
      </c>
      <c r="O5096">
        <v>90</v>
      </c>
      <c r="Q5096">
        <v>4500</v>
      </c>
      <c r="R5096" t="s">
        <v>20</v>
      </c>
      <c r="S5096" t="s">
        <v>3</v>
      </c>
      <c r="T5096" t="s">
        <v>4</v>
      </c>
      <c r="AE5096">
        <v>88235</v>
      </c>
      <c r="AF5096">
        <v>88235</v>
      </c>
      <c r="AG5096">
        <v>88235</v>
      </c>
      <c r="AI5096">
        <v>90</v>
      </c>
      <c r="AJ5096">
        <v>90</v>
      </c>
      <c r="AK5096">
        <v>90</v>
      </c>
      <c r="AQ5096">
        <v>311</v>
      </c>
    </row>
    <row r="5097" spans="1:43" ht="14.55" hidden="1" x14ac:dyDescent="0.35">
      <c r="A5097" t="str">
        <f>VLOOKUP(Q5097,Manager!A:B,2,FALSE)</f>
        <v>Lab</v>
      </c>
      <c r="B5097" t="s">
        <v>15217</v>
      </c>
      <c r="C5097" t="s">
        <v>15218</v>
      </c>
      <c r="D5097">
        <v>569</v>
      </c>
      <c r="E5097">
        <v>311</v>
      </c>
      <c r="F5097">
        <v>311</v>
      </c>
      <c r="G5097">
        <v>311</v>
      </c>
      <c r="I5097">
        <v>88267</v>
      </c>
      <c r="J5097">
        <v>88267</v>
      </c>
      <c r="K5097">
        <v>88267</v>
      </c>
      <c r="M5097">
        <v>90</v>
      </c>
      <c r="N5097">
        <v>90</v>
      </c>
      <c r="O5097">
        <v>90</v>
      </c>
      <c r="Q5097">
        <v>4500</v>
      </c>
      <c r="R5097" t="s">
        <v>20</v>
      </c>
      <c r="S5097" t="s">
        <v>3</v>
      </c>
      <c r="T5097" t="s">
        <v>4</v>
      </c>
      <c r="AE5097">
        <v>88267</v>
      </c>
      <c r="AF5097">
        <v>88267</v>
      </c>
      <c r="AG5097">
        <v>88267</v>
      </c>
      <c r="AI5097">
        <v>90</v>
      </c>
      <c r="AJ5097">
        <v>90</v>
      </c>
      <c r="AK5097">
        <v>90</v>
      </c>
      <c r="AQ5097">
        <v>311</v>
      </c>
    </row>
    <row r="5098" spans="1:43" ht="14.55" hidden="1" x14ac:dyDescent="0.35">
      <c r="A5098" t="str">
        <f>VLOOKUP(Q5098,Manager!A:B,2,FALSE)</f>
        <v>Lab</v>
      </c>
      <c r="B5098" t="s">
        <v>15219</v>
      </c>
      <c r="C5098" t="s">
        <v>15220</v>
      </c>
      <c r="D5098">
        <v>569</v>
      </c>
      <c r="E5098">
        <v>311</v>
      </c>
      <c r="F5098">
        <v>311</v>
      </c>
      <c r="G5098">
        <v>311</v>
      </c>
      <c r="I5098">
        <v>88235</v>
      </c>
      <c r="J5098">
        <v>88235</v>
      </c>
      <c r="K5098">
        <v>88235</v>
      </c>
      <c r="M5098">
        <v>90</v>
      </c>
      <c r="N5098">
        <v>90</v>
      </c>
      <c r="O5098">
        <v>90</v>
      </c>
      <c r="Q5098">
        <v>4500</v>
      </c>
      <c r="R5098" t="s">
        <v>20</v>
      </c>
      <c r="S5098" t="s">
        <v>3</v>
      </c>
      <c r="T5098" t="s">
        <v>4</v>
      </c>
      <c r="AE5098">
        <v>88235</v>
      </c>
      <c r="AF5098">
        <v>88235</v>
      </c>
      <c r="AG5098">
        <v>88235</v>
      </c>
      <c r="AI5098">
        <v>90</v>
      </c>
      <c r="AJ5098">
        <v>90</v>
      </c>
      <c r="AK5098">
        <v>90</v>
      </c>
      <c r="AQ5098">
        <v>311</v>
      </c>
    </row>
    <row r="5099" spans="1:43" ht="14.55" hidden="1" x14ac:dyDescent="0.35">
      <c r="A5099" t="str">
        <f>VLOOKUP(Q5099,Manager!A:B,2,FALSE)</f>
        <v>Lab</v>
      </c>
      <c r="B5099" t="s">
        <v>15221</v>
      </c>
      <c r="C5099" t="s">
        <v>15222</v>
      </c>
      <c r="D5099">
        <v>1282</v>
      </c>
      <c r="E5099">
        <v>311</v>
      </c>
      <c r="F5099">
        <v>311</v>
      </c>
      <c r="G5099">
        <v>311</v>
      </c>
      <c r="I5099">
        <v>88230</v>
      </c>
      <c r="J5099">
        <v>88230</v>
      </c>
      <c r="K5099">
        <v>88230</v>
      </c>
      <c r="M5099">
        <v>90</v>
      </c>
      <c r="N5099">
        <v>90</v>
      </c>
      <c r="O5099">
        <v>90</v>
      </c>
      <c r="Q5099">
        <v>4500</v>
      </c>
      <c r="R5099" t="s">
        <v>20</v>
      </c>
      <c r="S5099" t="s">
        <v>3</v>
      </c>
      <c r="T5099" t="s">
        <v>4</v>
      </c>
      <c r="AE5099">
        <v>88230</v>
      </c>
      <c r="AF5099">
        <v>88230</v>
      </c>
      <c r="AG5099">
        <v>88230</v>
      </c>
      <c r="AI5099">
        <v>90</v>
      </c>
      <c r="AJ5099">
        <v>90</v>
      </c>
      <c r="AK5099">
        <v>90</v>
      </c>
      <c r="AQ5099">
        <v>311</v>
      </c>
    </row>
    <row r="5100" spans="1:43" ht="14.55" hidden="1" x14ac:dyDescent="0.35">
      <c r="A5100" t="str">
        <f>VLOOKUP(Q5100,Manager!A:B,2,FALSE)</f>
        <v>Lab</v>
      </c>
      <c r="B5100" t="s">
        <v>15223</v>
      </c>
      <c r="C5100" t="s">
        <v>15224</v>
      </c>
      <c r="D5100">
        <v>94</v>
      </c>
      <c r="E5100">
        <v>311</v>
      </c>
      <c r="F5100">
        <v>311</v>
      </c>
      <c r="G5100">
        <v>311</v>
      </c>
      <c r="I5100">
        <v>88283</v>
      </c>
      <c r="J5100">
        <v>88283</v>
      </c>
      <c r="K5100">
        <v>88283</v>
      </c>
      <c r="M5100">
        <v>90</v>
      </c>
      <c r="N5100">
        <v>90</v>
      </c>
      <c r="O5100">
        <v>90</v>
      </c>
      <c r="Q5100">
        <v>4500</v>
      </c>
      <c r="R5100" t="s">
        <v>20</v>
      </c>
      <c r="S5100" t="s">
        <v>3</v>
      </c>
      <c r="T5100" t="s">
        <v>4</v>
      </c>
      <c r="AE5100">
        <v>88283</v>
      </c>
      <c r="AF5100">
        <v>88283</v>
      </c>
      <c r="AG5100">
        <v>88283</v>
      </c>
      <c r="AI5100">
        <v>90</v>
      </c>
      <c r="AJ5100">
        <v>90</v>
      </c>
      <c r="AK5100">
        <v>90</v>
      </c>
      <c r="AQ5100">
        <v>311</v>
      </c>
    </row>
    <row r="5101" spans="1:43" ht="14.55" hidden="1" x14ac:dyDescent="0.35">
      <c r="A5101" t="str">
        <f>VLOOKUP(Q5101,Manager!A:B,2,FALSE)</f>
        <v>Lab</v>
      </c>
      <c r="B5101" t="s">
        <v>15225</v>
      </c>
      <c r="C5101" t="s">
        <v>15226</v>
      </c>
      <c r="D5101">
        <v>208</v>
      </c>
      <c r="E5101">
        <v>301</v>
      </c>
      <c r="F5101">
        <v>301</v>
      </c>
      <c r="G5101">
        <v>301</v>
      </c>
      <c r="I5101">
        <v>83912</v>
      </c>
      <c r="J5101">
        <v>83912</v>
      </c>
      <c r="K5101">
        <v>83912</v>
      </c>
      <c r="M5101">
        <v>90</v>
      </c>
      <c r="N5101">
        <v>90</v>
      </c>
      <c r="O5101">
        <v>90</v>
      </c>
      <c r="Q5101">
        <v>4500</v>
      </c>
      <c r="R5101" t="s">
        <v>20</v>
      </c>
      <c r="S5101" t="s">
        <v>3</v>
      </c>
      <c r="T5101" t="s">
        <v>4</v>
      </c>
      <c r="AE5101">
        <v>83912</v>
      </c>
      <c r="AF5101">
        <v>83912</v>
      </c>
      <c r="AG5101">
        <v>83912</v>
      </c>
      <c r="AI5101">
        <v>90</v>
      </c>
      <c r="AJ5101">
        <v>90</v>
      </c>
      <c r="AK5101">
        <v>90</v>
      </c>
      <c r="AQ5101">
        <v>301</v>
      </c>
    </row>
    <row r="5102" spans="1:43" ht="14.55" hidden="1" x14ac:dyDescent="0.35">
      <c r="A5102" t="str">
        <f>VLOOKUP(Q5102,Manager!A:B,2,FALSE)</f>
        <v>Lab</v>
      </c>
      <c r="B5102" t="s">
        <v>15227</v>
      </c>
      <c r="C5102" t="s">
        <v>15228</v>
      </c>
      <c r="D5102">
        <v>623</v>
      </c>
      <c r="E5102">
        <v>301</v>
      </c>
      <c r="F5102">
        <v>301</v>
      </c>
      <c r="G5102">
        <v>301</v>
      </c>
      <c r="I5102">
        <v>83896</v>
      </c>
      <c r="J5102">
        <v>83896</v>
      </c>
      <c r="K5102">
        <v>83896</v>
      </c>
      <c r="M5102">
        <v>90</v>
      </c>
      <c r="N5102">
        <v>90</v>
      </c>
      <c r="O5102">
        <v>90</v>
      </c>
      <c r="Q5102">
        <v>4500</v>
      </c>
      <c r="R5102" t="s">
        <v>20</v>
      </c>
      <c r="S5102" t="s">
        <v>3</v>
      </c>
      <c r="T5102" t="s">
        <v>4</v>
      </c>
      <c r="AE5102">
        <v>83896</v>
      </c>
      <c r="AF5102">
        <v>83896</v>
      </c>
      <c r="AG5102">
        <v>83896</v>
      </c>
      <c r="AI5102">
        <v>90</v>
      </c>
      <c r="AJ5102">
        <v>90</v>
      </c>
      <c r="AK5102">
        <v>90</v>
      </c>
      <c r="AQ5102">
        <v>301</v>
      </c>
    </row>
    <row r="5103" spans="1:43" ht="14.55" hidden="1" x14ac:dyDescent="0.35">
      <c r="A5103" t="str">
        <f>VLOOKUP(Q5103,Manager!A:B,2,FALSE)</f>
        <v>Lab</v>
      </c>
      <c r="B5103" t="s">
        <v>15229</v>
      </c>
      <c r="C5103" t="s">
        <v>15230</v>
      </c>
      <c r="D5103">
        <v>981</v>
      </c>
      <c r="E5103">
        <v>311</v>
      </c>
      <c r="F5103">
        <v>311</v>
      </c>
      <c r="G5103">
        <v>311</v>
      </c>
      <c r="I5103">
        <v>88230</v>
      </c>
      <c r="J5103">
        <v>88230</v>
      </c>
      <c r="K5103">
        <v>88230</v>
      </c>
      <c r="M5103">
        <v>90</v>
      </c>
      <c r="N5103">
        <v>90</v>
      </c>
      <c r="O5103">
        <v>90</v>
      </c>
      <c r="Q5103">
        <v>4500</v>
      </c>
      <c r="R5103" t="s">
        <v>20</v>
      </c>
      <c r="S5103" t="s">
        <v>3</v>
      </c>
      <c r="T5103" t="s">
        <v>4</v>
      </c>
      <c r="AE5103">
        <v>88230</v>
      </c>
      <c r="AF5103">
        <v>88230</v>
      </c>
      <c r="AG5103">
        <v>88230</v>
      </c>
      <c r="AI5103">
        <v>90</v>
      </c>
      <c r="AJ5103">
        <v>90</v>
      </c>
      <c r="AK5103">
        <v>90</v>
      </c>
      <c r="AQ5103">
        <v>311</v>
      </c>
    </row>
    <row r="5104" spans="1:43" ht="14.55" hidden="1" x14ac:dyDescent="0.35">
      <c r="A5104" t="str">
        <f>VLOOKUP(Q5104,Manager!A:B,2,FALSE)</f>
        <v>Lab</v>
      </c>
      <c r="B5104" t="s">
        <v>15231</v>
      </c>
      <c r="C5104" t="s">
        <v>15232</v>
      </c>
      <c r="D5104">
        <v>327</v>
      </c>
      <c r="E5104">
        <v>311</v>
      </c>
      <c r="F5104">
        <v>311</v>
      </c>
      <c r="G5104">
        <v>311</v>
      </c>
      <c r="I5104">
        <v>88262</v>
      </c>
      <c r="J5104">
        <v>88262</v>
      </c>
      <c r="K5104">
        <v>88262</v>
      </c>
      <c r="M5104">
        <v>90</v>
      </c>
      <c r="N5104">
        <v>90</v>
      </c>
      <c r="O5104">
        <v>90</v>
      </c>
      <c r="Q5104">
        <v>4500</v>
      </c>
      <c r="R5104" t="s">
        <v>20</v>
      </c>
      <c r="S5104" t="s">
        <v>3</v>
      </c>
      <c r="T5104" t="s">
        <v>4</v>
      </c>
      <c r="AE5104">
        <v>88262</v>
      </c>
      <c r="AF5104">
        <v>88262</v>
      </c>
      <c r="AG5104">
        <v>88262</v>
      </c>
      <c r="AI5104">
        <v>90</v>
      </c>
      <c r="AJ5104">
        <v>90</v>
      </c>
      <c r="AK5104">
        <v>90</v>
      </c>
      <c r="AQ5104">
        <v>311</v>
      </c>
    </row>
    <row r="5105" spans="1:43" ht="14.55" hidden="1" x14ac:dyDescent="0.35">
      <c r="A5105" t="str">
        <f>VLOOKUP(Q5105,Manager!A:B,2,FALSE)</f>
        <v>Lab</v>
      </c>
      <c r="B5105" t="s">
        <v>15233</v>
      </c>
      <c r="C5105" t="s">
        <v>15234</v>
      </c>
      <c r="D5105">
        <v>327</v>
      </c>
      <c r="E5105">
        <v>311</v>
      </c>
      <c r="F5105">
        <v>311</v>
      </c>
      <c r="G5105">
        <v>311</v>
      </c>
      <c r="I5105">
        <v>88230</v>
      </c>
      <c r="J5105">
        <v>88230</v>
      </c>
      <c r="K5105">
        <v>88230</v>
      </c>
      <c r="M5105">
        <v>90</v>
      </c>
      <c r="N5105">
        <v>90</v>
      </c>
      <c r="O5105">
        <v>90</v>
      </c>
      <c r="Q5105">
        <v>4500</v>
      </c>
      <c r="R5105" t="s">
        <v>20</v>
      </c>
      <c r="S5105" t="s">
        <v>3</v>
      </c>
      <c r="T5105" t="s">
        <v>4</v>
      </c>
      <c r="AE5105">
        <v>88230</v>
      </c>
      <c r="AF5105">
        <v>88230</v>
      </c>
      <c r="AG5105">
        <v>88230</v>
      </c>
      <c r="AI5105">
        <v>90</v>
      </c>
      <c r="AJ5105">
        <v>90</v>
      </c>
      <c r="AK5105">
        <v>90</v>
      </c>
      <c r="AQ5105">
        <v>311</v>
      </c>
    </row>
    <row r="5106" spans="1:43" ht="14.55" hidden="1" x14ac:dyDescent="0.35">
      <c r="A5106" t="str">
        <f>VLOOKUP(Q5106,Manager!A:B,2,FALSE)</f>
        <v>Lab</v>
      </c>
      <c r="B5106" t="s">
        <v>15235</v>
      </c>
      <c r="C5106" t="s">
        <v>15236</v>
      </c>
      <c r="D5106">
        <v>327</v>
      </c>
      <c r="E5106">
        <v>311</v>
      </c>
      <c r="F5106">
        <v>311</v>
      </c>
      <c r="G5106">
        <v>311</v>
      </c>
      <c r="I5106">
        <v>88289</v>
      </c>
      <c r="J5106">
        <v>88289</v>
      </c>
      <c r="K5106">
        <v>88289</v>
      </c>
      <c r="M5106">
        <v>90</v>
      </c>
      <c r="N5106">
        <v>90</v>
      </c>
      <c r="O5106">
        <v>90</v>
      </c>
      <c r="Q5106">
        <v>4500</v>
      </c>
      <c r="R5106" t="s">
        <v>20</v>
      </c>
      <c r="S5106" t="s">
        <v>3</v>
      </c>
      <c r="T5106" t="s">
        <v>4</v>
      </c>
      <c r="AE5106">
        <v>88289</v>
      </c>
      <c r="AF5106">
        <v>88289</v>
      </c>
      <c r="AG5106">
        <v>88289</v>
      </c>
      <c r="AI5106">
        <v>90</v>
      </c>
      <c r="AJ5106">
        <v>90</v>
      </c>
      <c r="AK5106">
        <v>90</v>
      </c>
      <c r="AQ5106">
        <v>311</v>
      </c>
    </row>
    <row r="5107" spans="1:43" ht="14.55" hidden="1" x14ac:dyDescent="0.35">
      <c r="A5107" t="str">
        <f>VLOOKUP(Q5107,Manager!A:B,2,FALSE)</f>
        <v>Lab</v>
      </c>
      <c r="B5107" t="s">
        <v>15237</v>
      </c>
      <c r="C5107" t="s">
        <v>15238</v>
      </c>
      <c r="D5107">
        <v>981</v>
      </c>
      <c r="E5107">
        <v>311</v>
      </c>
      <c r="F5107">
        <v>311</v>
      </c>
      <c r="G5107">
        <v>311</v>
      </c>
      <c r="I5107">
        <v>88230</v>
      </c>
      <c r="J5107">
        <v>88230</v>
      </c>
      <c r="K5107">
        <v>88230</v>
      </c>
      <c r="M5107">
        <v>90</v>
      </c>
      <c r="N5107">
        <v>90</v>
      </c>
      <c r="O5107">
        <v>90</v>
      </c>
      <c r="Q5107">
        <v>4500</v>
      </c>
      <c r="R5107" t="s">
        <v>20</v>
      </c>
      <c r="S5107" t="s">
        <v>3</v>
      </c>
      <c r="T5107" t="s">
        <v>4</v>
      </c>
      <c r="AE5107">
        <v>88230</v>
      </c>
      <c r="AF5107">
        <v>88230</v>
      </c>
      <c r="AG5107">
        <v>88230</v>
      </c>
      <c r="AI5107">
        <v>90</v>
      </c>
      <c r="AJ5107">
        <v>90</v>
      </c>
      <c r="AK5107">
        <v>90</v>
      </c>
      <c r="AQ5107">
        <v>311</v>
      </c>
    </row>
    <row r="5108" spans="1:43" ht="14.55" hidden="1" x14ac:dyDescent="0.35">
      <c r="A5108" t="str">
        <f>VLOOKUP(Q5108,Manager!A:B,2,FALSE)</f>
        <v>Lab</v>
      </c>
      <c r="B5108" t="s">
        <v>15239</v>
      </c>
      <c r="C5108" t="s">
        <v>15240</v>
      </c>
      <c r="D5108">
        <v>490</v>
      </c>
      <c r="E5108">
        <v>311</v>
      </c>
      <c r="F5108">
        <v>311</v>
      </c>
      <c r="G5108">
        <v>311</v>
      </c>
      <c r="I5108">
        <v>88230</v>
      </c>
      <c r="J5108">
        <v>88230</v>
      </c>
      <c r="K5108">
        <v>88230</v>
      </c>
      <c r="M5108">
        <v>90</v>
      </c>
      <c r="N5108">
        <v>90</v>
      </c>
      <c r="O5108">
        <v>90</v>
      </c>
      <c r="Q5108">
        <v>4500</v>
      </c>
      <c r="R5108" t="s">
        <v>20</v>
      </c>
      <c r="S5108" t="s">
        <v>3</v>
      </c>
      <c r="T5108" t="s">
        <v>4</v>
      </c>
      <c r="AE5108">
        <v>88230</v>
      </c>
      <c r="AF5108">
        <v>88230</v>
      </c>
      <c r="AG5108">
        <v>88230</v>
      </c>
      <c r="AI5108">
        <v>90</v>
      </c>
      <c r="AJ5108">
        <v>90</v>
      </c>
      <c r="AK5108">
        <v>90</v>
      </c>
      <c r="AQ5108">
        <v>311</v>
      </c>
    </row>
    <row r="5109" spans="1:43" ht="14.55" hidden="1" x14ac:dyDescent="0.35">
      <c r="A5109" t="str">
        <f>VLOOKUP(Q5109,Manager!A:B,2,FALSE)</f>
        <v>Lab</v>
      </c>
      <c r="B5109" t="s">
        <v>15241</v>
      </c>
      <c r="C5109" t="s">
        <v>15242</v>
      </c>
      <c r="D5109">
        <v>490</v>
      </c>
      <c r="E5109">
        <v>311</v>
      </c>
      <c r="F5109">
        <v>311</v>
      </c>
      <c r="G5109">
        <v>311</v>
      </c>
      <c r="I5109">
        <v>88245</v>
      </c>
      <c r="J5109">
        <v>88245</v>
      </c>
      <c r="K5109">
        <v>88245</v>
      </c>
      <c r="M5109">
        <v>90</v>
      </c>
      <c r="N5109">
        <v>90</v>
      </c>
      <c r="O5109">
        <v>90</v>
      </c>
      <c r="Q5109">
        <v>4500</v>
      </c>
      <c r="R5109" t="s">
        <v>20</v>
      </c>
      <c r="S5109" t="s">
        <v>3</v>
      </c>
      <c r="T5109" t="s">
        <v>4</v>
      </c>
      <c r="AE5109">
        <v>88245</v>
      </c>
      <c r="AF5109">
        <v>88245</v>
      </c>
      <c r="AG5109">
        <v>88245</v>
      </c>
      <c r="AI5109">
        <v>90</v>
      </c>
      <c r="AJ5109">
        <v>90</v>
      </c>
      <c r="AK5109">
        <v>90</v>
      </c>
      <c r="AQ5109">
        <v>311</v>
      </c>
    </row>
    <row r="5110" spans="1:43" ht="14.55" hidden="1" x14ac:dyDescent="0.35">
      <c r="A5110" t="str">
        <f>VLOOKUP(Q5110,Manager!A:B,2,FALSE)</f>
        <v>Lab</v>
      </c>
      <c r="B5110" t="s">
        <v>15243</v>
      </c>
      <c r="C5110" t="s">
        <v>15244</v>
      </c>
      <c r="D5110">
        <v>1090</v>
      </c>
      <c r="E5110">
        <v>311</v>
      </c>
      <c r="F5110">
        <v>311</v>
      </c>
      <c r="G5110">
        <v>311</v>
      </c>
      <c r="I5110">
        <v>88230</v>
      </c>
      <c r="J5110">
        <v>88230</v>
      </c>
      <c r="K5110">
        <v>88230</v>
      </c>
      <c r="M5110">
        <v>90</v>
      </c>
      <c r="N5110">
        <v>90</v>
      </c>
      <c r="O5110">
        <v>90</v>
      </c>
      <c r="Q5110">
        <v>4500</v>
      </c>
      <c r="R5110" t="s">
        <v>20</v>
      </c>
      <c r="S5110" t="s">
        <v>3</v>
      </c>
      <c r="T5110" t="s">
        <v>4</v>
      </c>
      <c r="AE5110">
        <v>88230</v>
      </c>
      <c r="AF5110">
        <v>88230</v>
      </c>
      <c r="AG5110">
        <v>88230</v>
      </c>
      <c r="AI5110">
        <v>90</v>
      </c>
      <c r="AJ5110">
        <v>90</v>
      </c>
      <c r="AK5110">
        <v>90</v>
      </c>
      <c r="AQ5110">
        <v>311</v>
      </c>
    </row>
    <row r="5111" spans="1:43" ht="14.55" hidden="1" x14ac:dyDescent="0.35">
      <c r="A5111" t="str">
        <f>VLOOKUP(Q5111,Manager!A:B,2,FALSE)</f>
        <v>Lab</v>
      </c>
      <c r="B5111" t="s">
        <v>15245</v>
      </c>
      <c r="C5111" t="s">
        <v>15246</v>
      </c>
      <c r="D5111">
        <v>708</v>
      </c>
      <c r="E5111">
        <v>311</v>
      </c>
      <c r="F5111">
        <v>311</v>
      </c>
      <c r="G5111">
        <v>311</v>
      </c>
      <c r="I5111">
        <v>88248</v>
      </c>
      <c r="J5111">
        <v>88248</v>
      </c>
      <c r="K5111">
        <v>88248</v>
      </c>
      <c r="M5111">
        <v>90</v>
      </c>
      <c r="N5111">
        <v>90</v>
      </c>
      <c r="O5111">
        <v>90</v>
      </c>
      <c r="Q5111">
        <v>4500</v>
      </c>
      <c r="R5111" t="s">
        <v>20</v>
      </c>
      <c r="S5111" t="s">
        <v>3</v>
      </c>
      <c r="T5111" t="s">
        <v>4</v>
      </c>
      <c r="AE5111">
        <v>88248</v>
      </c>
      <c r="AF5111">
        <v>88248</v>
      </c>
      <c r="AG5111">
        <v>88248</v>
      </c>
      <c r="AI5111">
        <v>90</v>
      </c>
      <c r="AJ5111">
        <v>90</v>
      </c>
      <c r="AK5111">
        <v>90</v>
      </c>
      <c r="AQ5111">
        <v>311</v>
      </c>
    </row>
    <row r="5112" spans="1:43" ht="14.55" hidden="1" x14ac:dyDescent="0.35">
      <c r="A5112" t="str">
        <f>VLOOKUP(Q5112,Manager!A:B,2,FALSE)</f>
        <v>Lab</v>
      </c>
      <c r="B5112" t="s">
        <v>15247</v>
      </c>
      <c r="C5112" t="s">
        <v>15248</v>
      </c>
      <c r="D5112">
        <v>382</v>
      </c>
      <c r="E5112">
        <v>311</v>
      </c>
      <c r="F5112">
        <v>311</v>
      </c>
      <c r="G5112">
        <v>311</v>
      </c>
      <c r="I5112">
        <v>88230</v>
      </c>
      <c r="J5112">
        <v>88230</v>
      </c>
      <c r="K5112">
        <v>88230</v>
      </c>
      <c r="M5112">
        <v>90</v>
      </c>
      <c r="N5112">
        <v>90</v>
      </c>
      <c r="O5112">
        <v>90</v>
      </c>
      <c r="Q5112">
        <v>4500</v>
      </c>
      <c r="R5112" t="s">
        <v>20</v>
      </c>
      <c r="S5112" t="s">
        <v>3</v>
      </c>
      <c r="T5112" t="s">
        <v>4</v>
      </c>
      <c r="AE5112">
        <v>88230</v>
      </c>
      <c r="AF5112">
        <v>88230</v>
      </c>
      <c r="AG5112">
        <v>88230</v>
      </c>
      <c r="AI5112">
        <v>90</v>
      </c>
      <c r="AJ5112">
        <v>90</v>
      </c>
      <c r="AK5112">
        <v>90</v>
      </c>
      <c r="AQ5112">
        <v>311</v>
      </c>
    </row>
    <row r="5113" spans="1:43" ht="14.55" hidden="1" x14ac:dyDescent="0.35">
      <c r="A5113" t="str">
        <f>VLOOKUP(Q5113,Manager!A:B,2,FALSE)</f>
        <v>Lab</v>
      </c>
      <c r="B5113" t="s">
        <v>15249</v>
      </c>
      <c r="C5113" t="s">
        <v>15250</v>
      </c>
      <c r="D5113">
        <v>981</v>
      </c>
      <c r="E5113">
        <v>311</v>
      </c>
      <c r="F5113">
        <v>311</v>
      </c>
      <c r="G5113">
        <v>311</v>
      </c>
      <c r="I5113">
        <v>88230</v>
      </c>
      <c r="J5113">
        <v>88230</v>
      </c>
      <c r="K5113">
        <v>88230</v>
      </c>
      <c r="M5113">
        <v>90</v>
      </c>
      <c r="N5113">
        <v>90</v>
      </c>
      <c r="O5113">
        <v>90</v>
      </c>
      <c r="Q5113">
        <v>4500</v>
      </c>
      <c r="R5113" t="s">
        <v>20</v>
      </c>
      <c r="S5113" t="s">
        <v>3</v>
      </c>
      <c r="T5113" t="s">
        <v>4</v>
      </c>
      <c r="AE5113">
        <v>88230</v>
      </c>
      <c r="AF5113">
        <v>88230</v>
      </c>
      <c r="AG5113">
        <v>88230</v>
      </c>
      <c r="AI5113">
        <v>90</v>
      </c>
      <c r="AJ5113">
        <v>90</v>
      </c>
      <c r="AK5113">
        <v>90</v>
      </c>
      <c r="AQ5113">
        <v>311</v>
      </c>
    </row>
    <row r="5114" spans="1:43" ht="14.55" hidden="1" x14ac:dyDescent="0.35">
      <c r="A5114" t="str">
        <f>VLOOKUP(Q5114,Manager!A:B,2,FALSE)</f>
        <v>Lab</v>
      </c>
      <c r="B5114" t="s">
        <v>15251</v>
      </c>
      <c r="C5114" t="s">
        <v>15252</v>
      </c>
      <c r="D5114">
        <v>490</v>
      </c>
      <c r="E5114">
        <v>311</v>
      </c>
      <c r="F5114">
        <v>311</v>
      </c>
      <c r="G5114">
        <v>311</v>
      </c>
      <c r="I5114">
        <v>88230</v>
      </c>
      <c r="J5114">
        <v>88230</v>
      </c>
      <c r="K5114">
        <v>88230</v>
      </c>
      <c r="M5114">
        <v>90</v>
      </c>
      <c r="N5114">
        <v>90</v>
      </c>
      <c r="O5114">
        <v>90</v>
      </c>
      <c r="Q5114">
        <v>4500</v>
      </c>
      <c r="R5114" t="s">
        <v>20</v>
      </c>
      <c r="S5114" t="s">
        <v>3</v>
      </c>
      <c r="T5114" t="s">
        <v>4</v>
      </c>
      <c r="AE5114">
        <v>88230</v>
      </c>
      <c r="AF5114">
        <v>88230</v>
      </c>
      <c r="AG5114">
        <v>88230</v>
      </c>
      <c r="AI5114">
        <v>90</v>
      </c>
      <c r="AJ5114">
        <v>90</v>
      </c>
      <c r="AK5114">
        <v>90</v>
      </c>
      <c r="AQ5114">
        <v>311</v>
      </c>
    </row>
    <row r="5115" spans="1:43" ht="14.55" hidden="1" x14ac:dyDescent="0.35">
      <c r="A5115" t="str">
        <f>VLOOKUP(Q5115,Manager!A:B,2,FALSE)</f>
        <v>Lab</v>
      </c>
      <c r="B5115" t="s">
        <v>15253</v>
      </c>
      <c r="C5115" t="s">
        <v>15254</v>
      </c>
      <c r="D5115">
        <v>490</v>
      </c>
      <c r="E5115">
        <v>311</v>
      </c>
      <c r="F5115">
        <v>311</v>
      </c>
      <c r="G5115">
        <v>311</v>
      </c>
      <c r="I5115">
        <v>88263</v>
      </c>
      <c r="J5115">
        <v>88263</v>
      </c>
      <c r="K5115">
        <v>88263</v>
      </c>
      <c r="M5115">
        <v>90</v>
      </c>
      <c r="N5115">
        <v>90</v>
      </c>
      <c r="O5115">
        <v>90</v>
      </c>
      <c r="Q5115">
        <v>4500</v>
      </c>
      <c r="R5115" t="s">
        <v>20</v>
      </c>
      <c r="S5115" t="s">
        <v>3</v>
      </c>
      <c r="T5115" t="s">
        <v>4</v>
      </c>
      <c r="AE5115">
        <v>88263</v>
      </c>
      <c r="AF5115">
        <v>88263</v>
      </c>
      <c r="AG5115">
        <v>88263</v>
      </c>
      <c r="AI5115">
        <v>90</v>
      </c>
      <c r="AJ5115">
        <v>90</v>
      </c>
      <c r="AK5115">
        <v>90</v>
      </c>
      <c r="AQ5115">
        <v>311</v>
      </c>
    </row>
    <row r="5116" spans="1:43" ht="14.55" hidden="1" x14ac:dyDescent="0.35">
      <c r="A5116" t="str">
        <f>VLOOKUP(Q5116,Manager!A:B,2,FALSE)</f>
        <v>Lab</v>
      </c>
      <c r="B5116" t="s">
        <v>15255</v>
      </c>
      <c r="C5116" t="s">
        <v>15256</v>
      </c>
      <c r="D5116">
        <v>981</v>
      </c>
      <c r="E5116">
        <v>311</v>
      </c>
      <c r="F5116">
        <v>311</v>
      </c>
      <c r="G5116">
        <v>311</v>
      </c>
      <c r="I5116">
        <v>88233</v>
      </c>
      <c r="J5116">
        <v>88233</v>
      </c>
      <c r="K5116">
        <v>88233</v>
      </c>
      <c r="M5116">
        <v>90</v>
      </c>
      <c r="N5116">
        <v>90</v>
      </c>
      <c r="O5116">
        <v>90</v>
      </c>
      <c r="Q5116">
        <v>4500</v>
      </c>
      <c r="R5116" t="s">
        <v>20</v>
      </c>
      <c r="S5116" t="s">
        <v>3</v>
      </c>
      <c r="T5116" t="s">
        <v>4</v>
      </c>
      <c r="AE5116">
        <v>88233</v>
      </c>
      <c r="AF5116">
        <v>88233</v>
      </c>
      <c r="AG5116">
        <v>88233</v>
      </c>
      <c r="AI5116">
        <v>90</v>
      </c>
      <c r="AJ5116">
        <v>90</v>
      </c>
      <c r="AK5116">
        <v>90</v>
      </c>
      <c r="AQ5116">
        <v>311</v>
      </c>
    </row>
    <row r="5117" spans="1:43" ht="14.55" hidden="1" x14ac:dyDescent="0.35">
      <c r="A5117" t="str">
        <f>VLOOKUP(Q5117,Manager!A:B,2,FALSE)</f>
        <v>Lab</v>
      </c>
      <c r="B5117" t="s">
        <v>15257</v>
      </c>
      <c r="C5117" t="s">
        <v>15258</v>
      </c>
      <c r="D5117">
        <v>490</v>
      </c>
      <c r="E5117">
        <v>311</v>
      </c>
      <c r="F5117">
        <v>311</v>
      </c>
      <c r="G5117">
        <v>311</v>
      </c>
      <c r="I5117">
        <v>88233</v>
      </c>
      <c r="J5117">
        <v>88233</v>
      </c>
      <c r="K5117">
        <v>88233</v>
      </c>
      <c r="M5117">
        <v>90</v>
      </c>
      <c r="N5117">
        <v>90</v>
      </c>
      <c r="O5117">
        <v>90</v>
      </c>
      <c r="Q5117">
        <v>4500</v>
      </c>
      <c r="R5117" t="s">
        <v>20</v>
      </c>
      <c r="S5117" t="s">
        <v>3</v>
      </c>
      <c r="T5117" t="s">
        <v>4</v>
      </c>
      <c r="AE5117">
        <v>88233</v>
      </c>
      <c r="AF5117">
        <v>88233</v>
      </c>
      <c r="AG5117">
        <v>88233</v>
      </c>
      <c r="AI5117">
        <v>90</v>
      </c>
      <c r="AJ5117">
        <v>90</v>
      </c>
      <c r="AK5117">
        <v>90</v>
      </c>
      <c r="AQ5117">
        <v>311</v>
      </c>
    </row>
    <row r="5118" spans="1:43" ht="14.55" hidden="1" x14ac:dyDescent="0.35">
      <c r="A5118" t="str">
        <f>VLOOKUP(Q5118,Manager!A:B,2,FALSE)</f>
        <v>Lab</v>
      </c>
      <c r="B5118" t="s">
        <v>15259</v>
      </c>
      <c r="C5118" t="s">
        <v>15260</v>
      </c>
      <c r="D5118">
        <v>490</v>
      </c>
      <c r="E5118">
        <v>311</v>
      </c>
      <c r="F5118">
        <v>311</v>
      </c>
      <c r="G5118">
        <v>311</v>
      </c>
      <c r="I5118">
        <v>88262</v>
      </c>
      <c r="J5118">
        <v>88262</v>
      </c>
      <c r="K5118">
        <v>88262</v>
      </c>
      <c r="M5118">
        <v>90</v>
      </c>
      <c r="N5118">
        <v>90</v>
      </c>
      <c r="O5118">
        <v>90</v>
      </c>
      <c r="Q5118">
        <v>4500</v>
      </c>
      <c r="R5118" t="s">
        <v>20</v>
      </c>
      <c r="S5118" t="s">
        <v>3</v>
      </c>
      <c r="T5118" t="s">
        <v>4</v>
      </c>
      <c r="AE5118">
        <v>88262</v>
      </c>
      <c r="AF5118">
        <v>88262</v>
      </c>
      <c r="AG5118">
        <v>88262</v>
      </c>
      <c r="AI5118">
        <v>90</v>
      </c>
      <c r="AJ5118">
        <v>90</v>
      </c>
      <c r="AK5118">
        <v>90</v>
      </c>
      <c r="AQ5118">
        <v>311</v>
      </c>
    </row>
    <row r="5119" spans="1:43" ht="14.55" hidden="1" x14ac:dyDescent="0.35">
      <c r="A5119" t="str">
        <f>VLOOKUP(Q5119,Manager!A:B,2,FALSE)</f>
        <v>Lab</v>
      </c>
      <c r="B5119" t="s">
        <v>15261</v>
      </c>
      <c r="C5119" t="s">
        <v>15262</v>
      </c>
      <c r="D5119">
        <v>1199</v>
      </c>
      <c r="E5119">
        <v>311</v>
      </c>
      <c r="F5119">
        <v>311</v>
      </c>
      <c r="G5119">
        <v>311</v>
      </c>
      <c r="I5119">
        <v>88233</v>
      </c>
      <c r="J5119">
        <v>88233</v>
      </c>
      <c r="K5119">
        <v>88233</v>
      </c>
      <c r="M5119">
        <v>90</v>
      </c>
      <c r="N5119">
        <v>90</v>
      </c>
      <c r="O5119">
        <v>90</v>
      </c>
      <c r="Q5119">
        <v>4500</v>
      </c>
      <c r="R5119" t="s">
        <v>20</v>
      </c>
      <c r="S5119" t="s">
        <v>3</v>
      </c>
      <c r="T5119" t="s">
        <v>4</v>
      </c>
      <c r="AE5119">
        <v>88233</v>
      </c>
      <c r="AF5119">
        <v>88233</v>
      </c>
      <c r="AG5119">
        <v>88233</v>
      </c>
      <c r="AI5119">
        <v>90</v>
      </c>
      <c r="AJ5119">
        <v>90</v>
      </c>
      <c r="AK5119">
        <v>90</v>
      </c>
      <c r="AQ5119">
        <v>311</v>
      </c>
    </row>
    <row r="5120" spans="1:43" ht="14.55" hidden="1" x14ac:dyDescent="0.35">
      <c r="A5120" t="str">
        <f>VLOOKUP(Q5120,Manager!A:B,2,FALSE)</f>
        <v>Lab</v>
      </c>
      <c r="B5120" t="s">
        <v>15263</v>
      </c>
      <c r="C5120" t="s">
        <v>15264</v>
      </c>
      <c r="D5120">
        <v>599</v>
      </c>
      <c r="E5120">
        <v>311</v>
      </c>
      <c r="F5120">
        <v>311</v>
      </c>
      <c r="G5120">
        <v>311</v>
      </c>
      <c r="I5120">
        <v>88233</v>
      </c>
      <c r="J5120">
        <v>88233</v>
      </c>
      <c r="K5120">
        <v>88233</v>
      </c>
      <c r="M5120">
        <v>90</v>
      </c>
      <c r="N5120">
        <v>90</v>
      </c>
      <c r="O5120">
        <v>90</v>
      </c>
      <c r="Q5120">
        <v>4500</v>
      </c>
      <c r="R5120" t="s">
        <v>20</v>
      </c>
      <c r="S5120" t="s">
        <v>3</v>
      </c>
      <c r="T5120" t="s">
        <v>4</v>
      </c>
      <c r="AE5120">
        <v>88233</v>
      </c>
      <c r="AF5120">
        <v>88233</v>
      </c>
      <c r="AG5120">
        <v>88233</v>
      </c>
      <c r="AI5120">
        <v>90</v>
      </c>
      <c r="AJ5120">
        <v>90</v>
      </c>
      <c r="AK5120">
        <v>90</v>
      </c>
      <c r="AQ5120">
        <v>311</v>
      </c>
    </row>
    <row r="5121" spans="1:43" ht="14.55" hidden="1" x14ac:dyDescent="0.35">
      <c r="A5121" t="str">
        <f>VLOOKUP(Q5121,Manager!A:B,2,FALSE)</f>
        <v>Lab</v>
      </c>
      <c r="B5121" t="s">
        <v>15265</v>
      </c>
      <c r="C5121" t="s">
        <v>15266</v>
      </c>
      <c r="D5121">
        <v>599</v>
      </c>
      <c r="E5121">
        <v>311</v>
      </c>
      <c r="F5121">
        <v>311</v>
      </c>
      <c r="G5121">
        <v>311</v>
      </c>
      <c r="I5121">
        <v>88263</v>
      </c>
      <c r="J5121">
        <v>88263</v>
      </c>
      <c r="K5121">
        <v>88263</v>
      </c>
      <c r="M5121">
        <v>90</v>
      </c>
      <c r="N5121">
        <v>90</v>
      </c>
      <c r="O5121">
        <v>90</v>
      </c>
      <c r="Q5121">
        <v>4500</v>
      </c>
      <c r="R5121" t="s">
        <v>20</v>
      </c>
      <c r="S5121" t="s">
        <v>3</v>
      </c>
      <c r="T5121" t="s">
        <v>4</v>
      </c>
      <c r="AE5121">
        <v>88263</v>
      </c>
      <c r="AF5121">
        <v>88263</v>
      </c>
      <c r="AG5121">
        <v>88263</v>
      </c>
      <c r="AI5121">
        <v>90</v>
      </c>
      <c r="AJ5121">
        <v>90</v>
      </c>
      <c r="AK5121">
        <v>90</v>
      </c>
      <c r="AQ5121">
        <v>311</v>
      </c>
    </row>
    <row r="5122" spans="1:43" ht="14.55" hidden="1" x14ac:dyDescent="0.35">
      <c r="A5122" t="str">
        <f>VLOOKUP(Q5122,Manager!A:B,2,FALSE)</f>
        <v>Lab</v>
      </c>
      <c r="B5122" t="s">
        <v>15267</v>
      </c>
      <c r="C5122" t="s">
        <v>15268</v>
      </c>
      <c r="D5122">
        <v>530</v>
      </c>
      <c r="E5122">
        <v>305</v>
      </c>
      <c r="F5122">
        <v>305</v>
      </c>
      <c r="G5122">
        <v>305</v>
      </c>
      <c r="I5122">
        <v>85025</v>
      </c>
      <c r="J5122">
        <v>85025</v>
      </c>
      <c r="K5122">
        <v>85025</v>
      </c>
      <c r="M5122">
        <v>90</v>
      </c>
      <c r="N5122">
        <v>90</v>
      </c>
      <c r="O5122">
        <v>90</v>
      </c>
      <c r="Q5122">
        <v>4500</v>
      </c>
      <c r="R5122" t="s">
        <v>20</v>
      </c>
      <c r="S5122" t="s">
        <v>3</v>
      </c>
      <c r="T5122" t="s">
        <v>4</v>
      </c>
      <c r="AE5122">
        <v>85025</v>
      </c>
      <c r="AF5122">
        <v>85025</v>
      </c>
      <c r="AG5122">
        <v>85025</v>
      </c>
      <c r="AI5122">
        <v>90</v>
      </c>
      <c r="AJ5122">
        <v>90</v>
      </c>
      <c r="AK5122">
        <v>90</v>
      </c>
      <c r="AQ5122">
        <v>305</v>
      </c>
    </row>
    <row r="5123" spans="1:43" ht="14.55" hidden="1" x14ac:dyDescent="0.35">
      <c r="A5123" t="str">
        <f>VLOOKUP(Q5123,Manager!A:B,2,FALSE)</f>
        <v>Lab</v>
      </c>
      <c r="B5123" t="s">
        <v>15269</v>
      </c>
      <c r="C5123" t="s">
        <v>15270</v>
      </c>
      <c r="D5123">
        <v>1393</v>
      </c>
      <c r="E5123">
        <v>301</v>
      </c>
      <c r="F5123">
        <v>301</v>
      </c>
      <c r="G5123">
        <v>301</v>
      </c>
      <c r="I5123">
        <v>83890</v>
      </c>
      <c r="J5123">
        <v>83890</v>
      </c>
      <c r="K5123">
        <v>83890</v>
      </c>
      <c r="M5123">
        <v>90</v>
      </c>
      <c r="N5123">
        <v>90</v>
      </c>
      <c r="O5123">
        <v>90</v>
      </c>
      <c r="Q5123">
        <v>4500</v>
      </c>
      <c r="R5123" t="s">
        <v>20</v>
      </c>
      <c r="S5123" t="s">
        <v>3</v>
      </c>
      <c r="T5123" t="s">
        <v>4</v>
      </c>
      <c r="AE5123">
        <v>83890</v>
      </c>
      <c r="AF5123">
        <v>83890</v>
      </c>
      <c r="AG5123">
        <v>83890</v>
      </c>
      <c r="AI5123">
        <v>90</v>
      </c>
      <c r="AJ5123">
        <v>90</v>
      </c>
      <c r="AK5123">
        <v>90</v>
      </c>
      <c r="AQ5123">
        <v>301</v>
      </c>
    </row>
    <row r="5124" spans="1:43" ht="14.55" hidden="1" x14ac:dyDescent="0.35">
      <c r="A5124" t="str">
        <f>VLOOKUP(Q5124,Manager!A:B,2,FALSE)</f>
        <v>Lab</v>
      </c>
      <c r="B5124" t="s">
        <v>15271</v>
      </c>
      <c r="C5124" t="s">
        <v>15272</v>
      </c>
      <c r="D5124">
        <v>47</v>
      </c>
      <c r="E5124">
        <v>311</v>
      </c>
      <c r="F5124">
        <v>311</v>
      </c>
      <c r="G5124">
        <v>311</v>
      </c>
      <c r="I5124">
        <v>88182</v>
      </c>
      <c r="J5124">
        <v>88182</v>
      </c>
      <c r="K5124">
        <v>88182</v>
      </c>
      <c r="M5124">
        <v>90</v>
      </c>
      <c r="N5124">
        <v>90</v>
      </c>
      <c r="O5124">
        <v>90</v>
      </c>
      <c r="Q5124">
        <v>4500</v>
      </c>
      <c r="R5124" t="s">
        <v>20</v>
      </c>
      <c r="S5124" t="s">
        <v>3</v>
      </c>
      <c r="T5124" t="s">
        <v>4</v>
      </c>
      <c r="AE5124">
        <v>88182</v>
      </c>
      <c r="AF5124">
        <v>88182</v>
      </c>
      <c r="AG5124">
        <v>88182</v>
      </c>
      <c r="AI5124">
        <v>90</v>
      </c>
      <c r="AJ5124">
        <v>90</v>
      </c>
      <c r="AK5124">
        <v>90</v>
      </c>
      <c r="AQ5124">
        <v>311</v>
      </c>
    </row>
    <row r="5125" spans="1:43" ht="14.55" hidden="1" x14ac:dyDescent="0.35">
      <c r="A5125" t="str">
        <f>VLOOKUP(Q5125,Manager!A:B,2,FALSE)</f>
        <v>Lab</v>
      </c>
      <c r="B5125" t="s">
        <v>15273</v>
      </c>
      <c r="C5125" t="s">
        <v>15274</v>
      </c>
      <c r="D5125">
        <v>28</v>
      </c>
      <c r="E5125">
        <v>301</v>
      </c>
      <c r="F5125">
        <v>301</v>
      </c>
      <c r="G5125">
        <v>301</v>
      </c>
      <c r="I5125">
        <v>80299</v>
      </c>
      <c r="J5125">
        <v>80299</v>
      </c>
      <c r="K5125">
        <v>80299</v>
      </c>
      <c r="M5125">
        <v>90</v>
      </c>
      <c r="N5125">
        <v>90</v>
      </c>
      <c r="O5125">
        <v>90</v>
      </c>
      <c r="Q5125">
        <v>4500</v>
      </c>
      <c r="R5125" t="s">
        <v>20</v>
      </c>
      <c r="S5125" t="s">
        <v>3</v>
      </c>
      <c r="T5125" t="s">
        <v>4</v>
      </c>
      <c r="AE5125">
        <v>80299</v>
      </c>
      <c r="AF5125">
        <v>80299</v>
      </c>
      <c r="AG5125">
        <v>80299</v>
      </c>
      <c r="AI5125">
        <v>90</v>
      </c>
      <c r="AJ5125">
        <v>90</v>
      </c>
      <c r="AK5125">
        <v>90</v>
      </c>
      <c r="AQ5125">
        <v>301</v>
      </c>
    </row>
    <row r="5126" spans="1:43" ht="14.55" hidden="1" x14ac:dyDescent="0.35">
      <c r="A5126" t="str">
        <f>VLOOKUP(Q5126,Manager!A:B,2,FALSE)</f>
        <v>Lab</v>
      </c>
      <c r="B5126" t="s">
        <v>15275</v>
      </c>
      <c r="C5126" t="s">
        <v>15276</v>
      </c>
      <c r="D5126">
        <v>57</v>
      </c>
      <c r="E5126">
        <v>306</v>
      </c>
      <c r="F5126">
        <v>306</v>
      </c>
      <c r="G5126">
        <v>306</v>
      </c>
      <c r="I5126">
        <v>87188</v>
      </c>
      <c r="J5126">
        <v>87188</v>
      </c>
      <c r="K5126">
        <v>87188</v>
      </c>
      <c r="M5126">
        <v>90</v>
      </c>
      <c r="N5126">
        <v>90</v>
      </c>
      <c r="O5126">
        <v>90</v>
      </c>
      <c r="Q5126">
        <v>4500</v>
      </c>
      <c r="R5126" t="s">
        <v>20</v>
      </c>
      <c r="S5126" t="s">
        <v>3</v>
      </c>
      <c r="T5126" t="s">
        <v>4</v>
      </c>
      <c r="AE5126">
        <v>87188</v>
      </c>
      <c r="AF5126">
        <v>87188</v>
      </c>
      <c r="AG5126">
        <v>87188</v>
      </c>
      <c r="AI5126">
        <v>90</v>
      </c>
      <c r="AJ5126">
        <v>90</v>
      </c>
      <c r="AK5126">
        <v>90</v>
      </c>
      <c r="AQ5126">
        <v>306</v>
      </c>
    </row>
    <row r="5127" spans="1:43" ht="14.55" hidden="1" x14ac:dyDescent="0.35">
      <c r="A5127" t="str">
        <f>VLOOKUP(Q5127,Manager!A:B,2,FALSE)</f>
        <v>Lab</v>
      </c>
      <c r="B5127" t="s">
        <v>15277</v>
      </c>
      <c r="C5127" t="s">
        <v>15278</v>
      </c>
      <c r="D5127">
        <v>101</v>
      </c>
      <c r="E5127">
        <v>301</v>
      </c>
      <c r="F5127">
        <v>301</v>
      </c>
      <c r="G5127">
        <v>301</v>
      </c>
      <c r="I5127">
        <v>82507</v>
      </c>
      <c r="J5127">
        <v>82507</v>
      </c>
      <c r="K5127">
        <v>82507</v>
      </c>
      <c r="M5127">
        <v>90</v>
      </c>
      <c r="N5127">
        <v>90</v>
      </c>
      <c r="O5127">
        <v>90</v>
      </c>
      <c r="Q5127">
        <v>4500</v>
      </c>
      <c r="R5127" t="s">
        <v>20</v>
      </c>
      <c r="S5127" t="s">
        <v>3</v>
      </c>
      <c r="T5127" t="s">
        <v>4</v>
      </c>
      <c r="AE5127">
        <v>82507</v>
      </c>
      <c r="AF5127">
        <v>82507</v>
      </c>
      <c r="AG5127">
        <v>82507</v>
      </c>
      <c r="AI5127">
        <v>90</v>
      </c>
      <c r="AJ5127">
        <v>90</v>
      </c>
      <c r="AK5127">
        <v>90</v>
      </c>
      <c r="AQ5127">
        <v>301</v>
      </c>
    </row>
    <row r="5128" spans="1:43" ht="14.55" hidden="1" x14ac:dyDescent="0.35">
      <c r="A5128" t="str">
        <f>VLOOKUP(Q5128,Manager!A:B,2,FALSE)</f>
        <v>Lab</v>
      </c>
      <c r="B5128" t="s">
        <v>15279</v>
      </c>
      <c r="C5128" t="s">
        <v>15280</v>
      </c>
      <c r="D5128">
        <v>128</v>
      </c>
      <c r="E5128">
        <v>301</v>
      </c>
      <c r="F5128">
        <v>301</v>
      </c>
      <c r="G5128">
        <v>301</v>
      </c>
      <c r="I5128">
        <v>80299</v>
      </c>
      <c r="J5128">
        <v>80299</v>
      </c>
      <c r="K5128">
        <v>80299</v>
      </c>
      <c r="M5128">
        <v>90</v>
      </c>
      <c r="N5128">
        <v>90</v>
      </c>
      <c r="O5128">
        <v>90</v>
      </c>
      <c r="Q5128">
        <v>4500</v>
      </c>
      <c r="R5128" t="s">
        <v>20</v>
      </c>
      <c r="S5128" t="s">
        <v>3</v>
      </c>
      <c r="T5128" t="s">
        <v>4</v>
      </c>
      <c r="AE5128">
        <v>80299</v>
      </c>
      <c r="AF5128">
        <v>80299</v>
      </c>
      <c r="AG5128">
        <v>80299</v>
      </c>
      <c r="AI5128">
        <v>90</v>
      </c>
      <c r="AJ5128">
        <v>90</v>
      </c>
      <c r="AK5128">
        <v>90</v>
      </c>
      <c r="AQ5128">
        <v>301</v>
      </c>
    </row>
    <row r="5129" spans="1:43" ht="14.55" hidden="1" x14ac:dyDescent="0.35">
      <c r="A5129" t="str">
        <f>VLOOKUP(Q5129,Manager!A:B,2,FALSE)</f>
        <v>Lab</v>
      </c>
      <c r="B5129" t="s">
        <v>15281</v>
      </c>
      <c r="C5129" t="s">
        <v>15282</v>
      </c>
      <c r="D5129">
        <v>57</v>
      </c>
      <c r="E5129">
        <v>306</v>
      </c>
      <c r="F5129">
        <v>306</v>
      </c>
      <c r="G5129">
        <v>306</v>
      </c>
      <c r="I5129">
        <v>87188</v>
      </c>
      <c r="J5129">
        <v>87188</v>
      </c>
      <c r="K5129">
        <v>87188</v>
      </c>
      <c r="M5129">
        <v>90</v>
      </c>
      <c r="N5129">
        <v>90</v>
      </c>
      <c r="O5129">
        <v>90</v>
      </c>
      <c r="Q5129">
        <v>4500</v>
      </c>
      <c r="R5129" t="s">
        <v>20</v>
      </c>
      <c r="S5129" t="s">
        <v>3</v>
      </c>
      <c r="T5129" t="s">
        <v>4</v>
      </c>
      <c r="AE5129">
        <v>87188</v>
      </c>
      <c r="AF5129">
        <v>87188</v>
      </c>
      <c r="AG5129">
        <v>87188</v>
      </c>
      <c r="AI5129">
        <v>90</v>
      </c>
      <c r="AJ5129">
        <v>90</v>
      </c>
      <c r="AK5129">
        <v>90</v>
      </c>
      <c r="AQ5129">
        <v>306</v>
      </c>
    </row>
    <row r="5130" spans="1:43" ht="14.55" hidden="1" x14ac:dyDescent="0.35">
      <c r="A5130" t="str">
        <f>VLOOKUP(Q5130,Manager!A:B,2,FALSE)</f>
        <v>Lab</v>
      </c>
      <c r="B5130" t="s">
        <v>15283</v>
      </c>
      <c r="C5130" t="s">
        <v>15284</v>
      </c>
      <c r="D5130">
        <v>57</v>
      </c>
      <c r="E5130">
        <v>301</v>
      </c>
      <c r="F5130">
        <v>301</v>
      </c>
      <c r="G5130">
        <v>301</v>
      </c>
      <c r="I5130">
        <v>80299</v>
      </c>
      <c r="J5130">
        <v>80299</v>
      </c>
      <c r="K5130">
        <v>80299</v>
      </c>
      <c r="M5130">
        <v>90</v>
      </c>
      <c r="N5130">
        <v>90</v>
      </c>
      <c r="O5130">
        <v>90</v>
      </c>
      <c r="Q5130">
        <v>4500</v>
      </c>
      <c r="R5130" t="s">
        <v>20</v>
      </c>
      <c r="S5130" t="s">
        <v>3</v>
      </c>
      <c r="T5130" t="s">
        <v>4</v>
      </c>
      <c r="AE5130">
        <v>80299</v>
      </c>
      <c r="AF5130">
        <v>80299</v>
      </c>
      <c r="AG5130">
        <v>80299</v>
      </c>
      <c r="AI5130">
        <v>90</v>
      </c>
      <c r="AJ5130">
        <v>90</v>
      </c>
      <c r="AK5130">
        <v>90</v>
      </c>
      <c r="AQ5130">
        <v>301</v>
      </c>
    </row>
    <row r="5131" spans="1:43" ht="14.55" hidden="1" x14ac:dyDescent="0.35">
      <c r="A5131" t="str">
        <f>VLOOKUP(Q5131,Manager!A:B,2,FALSE)</f>
        <v>Lab</v>
      </c>
      <c r="B5131" t="s">
        <v>15287</v>
      </c>
      <c r="C5131" t="s">
        <v>15288</v>
      </c>
      <c r="D5131">
        <v>183</v>
      </c>
      <c r="E5131">
        <v>301</v>
      </c>
      <c r="F5131">
        <v>301</v>
      </c>
      <c r="G5131">
        <v>301</v>
      </c>
      <c r="I5131">
        <v>80299</v>
      </c>
      <c r="J5131">
        <v>80299</v>
      </c>
      <c r="K5131">
        <v>80299</v>
      </c>
      <c r="M5131">
        <v>90</v>
      </c>
      <c r="N5131">
        <v>90</v>
      </c>
      <c r="O5131">
        <v>90</v>
      </c>
      <c r="Q5131">
        <v>4500</v>
      </c>
      <c r="R5131" t="s">
        <v>20</v>
      </c>
      <c r="S5131" t="s">
        <v>3</v>
      </c>
      <c r="T5131" t="s">
        <v>4</v>
      </c>
      <c r="AE5131">
        <v>80299</v>
      </c>
      <c r="AF5131">
        <v>80299</v>
      </c>
      <c r="AG5131">
        <v>80299</v>
      </c>
      <c r="AI5131">
        <v>90</v>
      </c>
      <c r="AJ5131">
        <v>90</v>
      </c>
      <c r="AK5131">
        <v>90</v>
      </c>
      <c r="AQ5131">
        <v>301</v>
      </c>
    </row>
    <row r="5132" spans="1:43" ht="14.55" hidden="1" x14ac:dyDescent="0.35">
      <c r="A5132" t="str">
        <f>VLOOKUP(Q5132,Manager!A:B,2,FALSE)</f>
        <v>Lab</v>
      </c>
      <c r="B5132" t="s">
        <v>15289</v>
      </c>
      <c r="C5132" t="s">
        <v>15290</v>
      </c>
      <c r="D5132">
        <v>51</v>
      </c>
      <c r="E5132">
        <v>301</v>
      </c>
      <c r="F5132">
        <v>301</v>
      </c>
      <c r="G5132">
        <v>301</v>
      </c>
      <c r="I5132">
        <v>82486</v>
      </c>
      <c r="J5132">
        <v>82486</v>
      </c>
      <c r="K5132">
        <v>82486</v>
      </c>
      <c r="M5132">
        <v>90</v>
      </c>
      <c r="N5132">
        <v>90</v>
      </c>
      <c r="O5132">
        <v>90</v>
      </c>
      <c r="Q5132">
        <v>4500</v>
      </c>
      <c r="R5132" t="s">
        <v>20</v>
      </c>
      <c r="S5132" t="s">
        <v>3</v>
      </c>
      <c r="T5132" t="s">
        <v>4</v>
      </c>
      <c r="AE5132">
        <v>82486</v>
      </c>
      <c r="AF5132">
        <v>82486</v>
      </c>
      <c r="AG5132">
        <v>82486</v>
      </c>
      <c r="AI5132">
        <v>90</v>
      </c>
      <c r="AJ5132">
        <v>90</v>
      </c>
      <c r="AK5132">
        <v>90</v>
      </c>
      <c r="AQ5132">
        <v>301</v>
      </c>
    </row>
    <row r="5133" spans="1:43" ht="14.55" hidden="1" x14ac:dyDescent="0.35">
      <c r="A5133" t="str">
        <f>VLOOKUP(Q5133,Manager!A:B,2,FALSE)</f>
        <v>Lab</v>
      </c>
      <c r="B5133" t="s">
        <v>15293</v>
      </c>
      <c r="C5133" t="s">
        <v>15294</v>
      </c>
      <c r="D5133">
        <v>73</v>
      </c>
      <c r="E5133">
        <v>300</v>
      </c>
      <c r="F5133">
        <v>300</v>
      </c>
      <c r="G5133">
        <v>300</v>
      </c>
      <c r="I5133">
        <v>87999</v>
      </c>
      <c r="J5133">
        <v>87999</v>
      </c>
      <c r="K5133">
        <v>87999</v>
      </c>
      <c r="N5133">
        <v>90</v>
      </c>
      <c r="Q5133">
        <v>4500</v>
      </c>
      <c r="R5133" t="s">
        <v>20</v>
      </c>
      <c r="S5133" t="s">
        <v>3</v>
      </c>
      <c r="T5133" t="s">
        <v>4</v>
      </c>
      <c r="AE5133">
        <v>87999</v>
      </c>
      <c r="AF5133">
        <v>87999</v>
      </c>
      <c r="AG5133">
        <v>87999</v>
      </c>
      <c r="AJ5133">
        <v>90</v>
      </c>
      <c r="AQ5133">
        <v>300</v>
      </c>
    </row>
    <row r="5134" spans="1:43" ht="14.55" hidden="1" x14ac:dyDescent="0.35">
      <c r="A5134" t="str">
        <f>VLOOKUP(Q5134,Manager!A:B,2,FALSE)</f>
        <v>Lab</v>
      </c>
      <c r="B5134" t="s">
        <v>15301</v>
      </c>
      <c r="C5134" t="s">
        <v>15302</v>
      </c>
      <c r="D5134">
        <v>0</v>
      </c>
      <c r="E5134">
        <v>300</v>
      </c>
      <c r="F5134">
        <v>300</v>
      </c>
      <c r="G5134">
        <v>300</v>
      </c>
      <c r="Q5134">
        <v>4500</v>
      </c>
      <c r="R5134" t="s">
        <v>20</v>
      </c>
      <c r="S5134" t="s">
        <v>3</v>
      </c>
      <c r="T5134" t="s">
        <v>4</v>
      </c>
      <c r="AQ5134">
        <v>300</v>
      </c>
    </row>
    <row r="5135" spans="1:43" ht="14.55" hidden="1" x14ac:dyDescent="0.35">
      <c r="A5135" t="str">
        <f>VLOOKUP(Q5135,Manager!A:B,2,FALSE)</f>
        <v>Lab</v>
      </c>
      <c r="B5135" t="s">
        <v>15303</v>
      </c>
      <c r="C5135" t="s">
        <v>15304</v>
      </c>
      <c r="D5135">
        <v>205</v>
      </c>
      <c r="E5135">
        <v>306</v>
      </c>
      <c r="F5135">
        <v>306</v>
      </c>
      <c r="G5135">
        <v>306</v>
      </c>
      <c r="I5135">
        <v>87495</v>
      </c>
      <c r="J5135">
        <v>87495</v>
      </c>
      <c r="K5135">
        <v>87495</v>
      </c>
      <c r="M5135">
        <v>90</v>
      </c>
      <c r="N5135">
        <v>90</v>
      </c>
      <c r="O5135">
        <v>90</v>
      </c>
      <c r="Q5135">
        <v>4500</v>
      </c>
      <c r="R5135" t="s">
        <v>20</v>
      </c>
      <c r="S5135" t="s">
        <v>3</v>
      </c>
      <c r="T5135" t="s">
        <v>4</v>
      </c>
      <c r="AE5135">
        <v>87495</v>
      </c>
      <c r="AF5135">
        <v>87495</v>
      </c>
      <c r="AG5135">
        <v>87495</v>
      </c>
      <c r="AI5135">
        <v>90</v>
      </c>
      <c r="AJ5135">
        <v>90</v>
      </c>
      <c r="AK5135">
        <v>90</v>
      </c>
      <c r="AQ5135">
        <v>306</v>
      </c>
    </row>
    <row r="5136" spans="1:43" ht="14.55" hidden="1" x14ac:dyDescent="0.35">
      <c r="A5136" t="str">
        <f>VLOOKUP(Q5136,Manager!A:B,2,FALSE)</f>
        <v>Lab</v>
      </c>
      <c r="B5136" t="s">
        <v>15305</v>
      </c>
      <c r="C5136" t="s">
        <v>15306</v>
      </c>
      <c r="D5136">
        <v>114</v>
      </c>
      <c r="E5136">
        <v>301</v>
      </c>
      <c r="F5136">
        <v>301</v>
      </c>
      <c r="G5136">
        <v>301</v>
      </c>
      <c r="I5136">
        <v>83890</v>
      </c>
      <c r="J5136">
        <v>83890</v>
      </c>
      <c r="K5136">
        <v>83890</v>
      </c>
      <c r="M5136">
        <v>90</v>
      </c>
      <c r="N5136">
        <v>90</v>
      </c>
      <c r="O5136">
        <v>90</v>
      </c>
      <c r="Q5136">
        <v>4500</v>
      </c>
      <c r="R5136" t="s">
        <v>20</v>
      </c>
      <c r="S5136" t="s">
        <v>3</v>
      </c>
      <c r="T5136" t="s">
        <v>4</v>
      </c>
      <c r="AE5136">
        <v>83890</v>
      </c>
      <c r="AF5136">
        <v>83890</v>
      </c>
      <c r="AG5136">
        <v>83890</v>
      </c>
      <c r="AI5136">
        <v>90</v>
      </c>
      <c r="AJ5136">
        <v>90</v>
      </c>
      <c r="AK5136">
        <v>90</v>
      </c>
      <c r="AQ5136">
        <v>301</v>
      </c>
    </row>
    <row r="5137" spans="1:43" ht="14.55" hidden="1" x14ac:dyDescent="0.35">
      <c r="A5137" t="str">
        <f>VLOOKUP(Q5137,Manager!A:B,2,FALSE)</f>
        <v>Lab</v>
      </c>
      <c r="B5137" t="s">
        <v>15307</v>
      </c>
      <c r="C5137" t="s">
        <v>15308</v>
      </c>
      <c r="D5137">
        <v>224</v>
      </c>
      <c r="E5137">
        <v>306</v>
      </c>
      <c r="F5137">
        <v>306</v>
      </c>
      <c r="G5137">
        <v>306</v>
      </c>
      <c r="I5137">
        <v>87299</v>
      </c>
      <c r="J5137">
        <v>87299</v>
      </c>
      <c r="K5137">
        <v>87299</v>
      </c>
      <c r="M5137">
        <v>90</v>
      </c>
      <c r="N5137">
        <v>90</v>
      </c>
      <c r="O5137">
        <v>90</v>
      </c>
      <c r="Q5137">
        <v>4500</v>
      </c>
      <c r="R5137" t="s">
        <v>20</v>
      </c>
      <c r="S5137" t="s">
        <v>3</v>
      </c>
      <c r="T5137" t="s">
        <v>4</v>
      </c>
      <c r="AE5137">
        <v>87299</v>
      </c>
      <c r="AF5137">
        <v>87299</v>
      </c>
      <c r="AG5137">
        <v>87299</v>
      </c>
      <c r="AI5137">
        <v>90</v>
      </c>
      <c r="AJ5137">
        <v>90</v>
      </c>
      <c r="AK5137">
        <v>90</v>
      </c>
      <c r="AQ5137">
        <v>306</v>
      </c>
    </row>
    <row r="5138" spans="1:43" ht="14.55" hidden="1" x14ac:dyDescent="0.35">
      <c r="A5138" t="str">
        <f>VLOOKUP(Q5138,Manager!A:B,2,FALSE)</f>
        <v>Lab</v>
      </c>
      <c r="B5138" t="s">
        <v>15309</v>
      </c>
      <c r="C5138" t="s">
        <v>15310</v>
      </c>
      <c r="D5138">
        <v>106</v>
      </c>
      <c r="E5138">
        <v>302</v>
      </c>
      <c r="F5138">
        <v>302</v>
      </c>
      <c r="G5138">
        <v>302</v>
      </c>
      <c r="I5138">
        <v>86644</v>
      </c>
      <c r="J5138">
        <v>86644</v>
      </c>
      <c r="K5138">
        <v>86644</v>
      </c>
      <c r="M5138">
        <v>90</v>
      </c>
      <c r="N5138">
        <v>90</v>
      </c>
      <c r="O5138">
        <v>90</v>
      </c>
      <c r="Q5138">
        <v>4500</v>
      </c>
      <c r="R5138" t="s">
        <v>20</v>
      </c>
      <c r="S5138" t="s">
        <v>3</v>
      </c>
      <c r="T5138" t="s">
        <v>4</v>
      </c>
      <c r="AE5138">
        <v>86644</v>
      </c>
      <c r="AF5138">
        <v>86644</v>
      </c>
      <c r="AG5138">
        <v>86644</v>
      </c>
      <c r="AI5138">
        <v>90</v>
      </c>
      <c r="AJ5138">
        <v>90</v>
      </c>
      <c r="AK5138">
        <v>90</v>
      </c>
      <c r="AQ5138">
        <v>302</v>
      </c>
    </row>
    <row r="5139" spans="1:43" ht="14.55" hidden="1" x14ac:dyDescent="0.35">
      <c r="A5139" t="str">
        <f>VLOOKUP(Q5139,Manager!A:B,2,FALSE)</f>
        <v>Lab</v>
      </c>
      <c r="B5139" t="s">
        <v>15311</v>
      </c>
      <c r="C5139" t="s">
        <v>15312</v>
      </c>
      <c r="D5139">
        <v>42</v>
      </c>
      <c r="E5139">
        <v>301</v>
      </c>
      <c r="F5139">
        <v>301</v>
      </c>
      <c r="G5139">
        <v>301</v>
      </c>
      <c r="I5139">
        <v>83018</v>
      </c>
      <c r="J5139">
        <v>83018</v>
      </c>
      <c r="K5139">
        <v>83018</v>
      </c>
      <c r="M5139">
        <v>90</v>
      </c>
      <c r="N5139">
        <v>90</v>
      </c>
      <c r="O5139">
        <v>90</v>
      </c>
      <c r="Q5139">
        <v>4500</v>
      </c>
      <c r="R5139" t="s">
        <v>20</v>
      </c>
      <c r="S5139" t="s">
        <v>3</v>
      </c>
      <c r="T5139" t="s">
        <v>4</v>
      </c>
      <c r="AE5139">
        <v>83018</v>
      </c>
      <c r="AF5139">
        <v>83018</v>
      </c>
      <c r="AG5139">
        <v>83018</v>
      </c>
      <c r="AI5139">
        <v>90</v>
      </c>
      <c r="AJ5139">
        <v>90</v>
      </c>
      <c r="AK5139">
        <v>90</v>
      </c>
      <c r="AQ5139">
        <v>301</v>
      </c>
    </row>
    <row r="5140" spans="1:43" ht="14.55" hidden="1" x14ac:dyDescent="0.35">
      <c r="A5140" t="str">
        <f>VLOOKUP(Q5140,Manager!A:B,2,FALSE)</f>
        <v>Lab</v>
      </c>
      <c r="B5140" t="s">
        <v>15313</v>
      </c>
      <c r="C5140" t="s">
        <v>15314</v>
      </c>
      <c r="D5140">
        <v>179</v>
      </c>
      <c r="E5140">
        <v>301</v>
      </c>
      <c r="F5140">
        <v>301</v>
      </c>
      <c r="G5140">
        <v>301</v>
      </c>
      <c r="I5140">
        <v>82520</v>
      </c>
      <c r="J5140">
        <v>82520</v>
      </c>
      <c r="K5140">
        <v>82520</v>
      </c>
      <c r="M5140">
        <v>90</v>
      </c>
      <c r="N5140">
        <v>90</v>
      </c>
      <c r="O5140">
        <v>90</v>
      </c>
      <c r="Q5140">
        <v>4500</v>
      </c>
      <c r="R5140" t="s">
        <v>20</v>
      </c>
      <c r="S5140" t="s">
        <v>3</v>
      </c>
      <c r="T5140" t="s">
        <v>4</v>
      </c>
      <c r="AE5140">
        <v>82520</v>
      </c>
      <c r="AF5140">
        <v>82520</v>
      </c>
      <c r="AG5140">
        <v>82520</v>
      </c>
      <c r="AI5140">
        <v>90</v>
      </c>
      <c r="AJ5140">
        <v>90</v>
      </c>
      <c r="AK5140">
        <v>90</v>
      </c>
      <c r="AQ5140">
        <v>301</v>
      </c>
    </row>
    <row r="5141" spans="1:43" ht="14.55" hidden="1" x14ac:dyDescent="0.35">
      <c r="A5141" t="str">
        <f>VLOOKUP(Q5141,Manager!A:B,2,FALSE)</f>
        <v>Lab</v>
      </c>
      <c r="B5141" t="s">
        <v>15315</v>
      </c>
      <c r="C5141" t="s">
        <v>15314</v>
      </c>
      <c r="D5141">
        <v>58</v>
      </c>
      <c r="E5141">
        <v>301</v>
      </c>
      <c r="F5141">
        <v>301</v>
      </c>
      <c r="G5141">
        <v>301</v>
      </c>
      <c r="I5141">
        <v>82520</v>
      </c>
      <c r="J5141">
        <v>82520</v>
      </c>
      <c r="K5141">
        <v>82520</v>
      </c>
      <c r="M5141">
        <v>90</v>
      </c>
      <c r="N5141">
        <v>90</v>
      </c>
      <c r="O5141">
        <v>90</v>
      </c>
      <c r="Q5141">
        <v>4500</v>
      </c>
      <c r="R5141" t="s">
        <v>20</v>
      </c>
      <c r="S5141" t="s">
        <v>3</v>
      </c>
      <c r="T5141" t="s">
        <v>4</v>
      </c>
      <c r="AE5141">
        <v>82520</v>
      </c>
      <c r="AF5141">
        <v>82520</v>
      </c>
      <c r="AG5141">
        <v>82520</v>
      </c>
      <c r="AI5141">
        <v>90</v>
      </c>
      <c r="AJ5141">
        <v>90</v>
      </c>
      <c r="AK5141">
        <v>90</v>
      </c>
      <c r="AQ5141">
        <v>301</v>
      </c>
    </row>
    <row r="5142" spans="1:43" ht="14.55" hidden="1" x14ac:dyDescent="0.35">
      <c r="A5142" t="str">
        <f>VLOOKUP(Q5142,Manager!A:B,2,FALSE)</f>
        <v>Lab</v>
      </c>
      <c r="B5142" t="s">
        <v>15316</v>
      </c>
      <c r="C5142" t="s">
        <v>15314</v>
      </c>
      <c r="D5142">
        <v>42</v>
      </c>
      <c r="E5142">
        <v>301</v>
      </c>
      <c r="F5142">
        <v>301</v>
      </c>
      <c r="G5142">
        <v>301</v>
      </c>
      <c r="I5142">
        <v>82520</v>
      </c>
      <c r="J5142">
        <v>82520</v>
      </c>
      <c r="K5142">
        <v>82520</v>
      </c>
      <c r="M5142">
        <v>90</v>
      </c>
      <c r="N5142">
        <v>90</v>
      </c>
      <c r="O5142">
        <v>90</v>
      </c>
      <c r="Q5142">
        <v>4500</v>
      </c>
      <c r="R5142" t="s">
        <v>20</v>
      </c>
      <c r="S5142" t="s">
        <v>3</v>
      </c>
      <c r="T5142" t="s">
        <v>4</v>
      </c>
      <c r="AE5142">
        <v>82520</v>
      </c>
      <c r="AF5142">
        <v>82520</v>
      </c>
      <c r="AG5142">
        <v>82520</v>
      </c>
      <c r="AI5142">
        <v>90</v>
      </c>
      <c r="AJ5142">
        <v>90</v>
      </c>
      <c r="AK5142">
        <v>90</v>
      </c>
      <c r="AQ5142">
        <v>301</v>
      </c>
    </row>
    <row r="5143" spans="1:43" ht="14.55" hidden="1" x14ac:dyDescent="0.35">
      <c r="A5143" t="str">
        <f>VLOOKUP(Q5143,Manager!A:B,2,FALSE)</f>
        <v>Lab</v>
      </c>
      <c r="B5143" t="s">
        <v>15317</v>
      </c>
      <c r="C5143" t="s">
        <v>15318</v>
      </c>
      <c r="D5143">
        <v>54</v>
      </c>
      <c r="E5143">
        <v>306</v>
      </c>
      <c r="F5143">
        <v>306</v>
      </c>
      <c r="G5143">
        <v>306</v>
      </c>
      <c r="I5143">
        <v>87797</v>
      </c>
      <c r="J5143">
        <v>87797</v>
      </c>
      <c r="K5143">
        <v>87797</v>
      </c>
      <c r="M5143">
        <v>90</v>
      </c>
      <c r="N5143">
        <v>90</v>
      </c>
      <c r="O5143">
        <v>90</v>
      </c>
      <c r="Q5143">
        <v>4500</v>
      </c>
      <c r="R5143" t="s">
        <v>20</v>
      </c>
      <c r="S5143" t="s">
        <v>3</v>
      </c>
      <c r="T5143" t="s">
        <v>4</v>
      </c>
      <c r="AE5143">
        <v>87797</v>
      </c>
      <c r="AF5143">
        <v>87797</v>
      </c>
      <c r="AG5143">
        <v>87797</v>
      </c>
      <c r="AI5143">
        <v>90</v>
      </c>
      <c r="AJ5143">
        <v>90</v>
      </c>
      <c r="AK5143">
        <v>90</v>
      </c>
      <c r="AQ5143">
        <v>306</v>
      </c>
    </row>
    <row r="5144" spans="1:43" ht="14.55" hidden="1" x14ac:dyDescent="0.35">
      <c r="A5144" t="str">
        <f>VLOOKUP(Q5144,Manager!A:B,2,FALSE)</f>
        <v>Lab</v>
      </c>
      <c r="B5144" t="s">
        <v>15319</v>
      </c>
      <c r="C5144" t="s">
        <v>15320</v>
      </c>
      <c r="D5144">
        <v>20</v>
      </c>
      <c r="E5144">
        <v>302</v>
      </c>
      <c r="F5144">
        <v>302</v>
      </c>
      <c r="G5144">
        <v>302</v>
      </c>
      <c r="I5144">
        <v>86635</v>
      </c>
      <c r="J5144">
        <v>86635</v>
      </c>
      <c r="K5144">
        <v>86635</v>
      </c>
      <c r="M5144">
        <v>90</v>
      </c>
      <c r="N5144">
        <v>90</v>
      </c>
      <c r="O5144">
        <v>90</v>
      </c>
      <c r="Q5144">
        <v>4500</v>
      </c>
      <c r="R5144" t="s">
        <v>20</v>
      </c>
      <c r="S5144" t="s">
        <v>3</v>
      </c>
      <c r="T5144" t="s">
        <v>4</v>
      </c>
      <c r="AE5144">
        <v>86635</v>
      </c>
      <c r="AF5144">
        <v>86635</v>
      </c>
      <c r="AG5144">
        <v>86635</v>
      </c>
      <c r="AI5144">
        <v>90</v>
      </c>
      <c r="AJ5144">
        <v>90</v>
      </c>
      <c r="AK5144">
        <v>90</v>
      </c>
      <c r="AQ5144">
        <v>302</v>
      </c>
    </row>
    <row r="5145" spans="1:43" ht="14.55" hidden="1" x14ac:dyDescent="0.35">
      <c r="A5145" t="str">
        <f>VLOOKUP(Q5145,Manager!A:B,2,FALSE)</f>
        <v>Lab</v>
      </c>
      <c r="B5145" t="s">
        <v>15321</v>
      </c>
      <c r="C5145" t="s">
        <v>15322</v>
      </c>
      <c r="D5145">
        <v>16</v>
      </c>
      <c r="E5145">
        <v>302</v>
      </c>
      <c r="F5145">
        <v>302</v>
      </c>
      <c r="G5145">
        <v>302</v>
      </c>
      <c r="I5145">
        <v>86635</v>
      </c>
      <c r="J5145">
        <v>86635</v>
      </c>
      <c r="K5145">
        <v>86635</v>
      </c>
      <c r="M5145">
        <v>90</v>
      </c>
      <c r="N5145">
        <v>90</v>
      </c>
      <c r="O5145">
        <v>90</v>
      </c>
      <c r="Q5145">
        <v>4500</v>
      </c>
      <c r="R5145" t="s">
        <v>20</v>
      </c>
      <c r="S5145" t="s">
        <v>3</v>
      </c>
      <c r="T5145" t="s">
        <v>4</v>
      </c>
      <c r="AE5145">
        <v>86635</v>
      </c>
      <c r="AF5145">
        <v>86635</v>
      </c>
      <c r="AG5145">
        <v>86635</v>
      </c>
      <c r="AI5145">
        <v>90</v>
      </c>
      <c r="AJ5145">
        <v>90</v>
      </c>
      <c r="AK5145">
        <v>90</v>
      </c>
      <c r="AQ5145">
        <v>302</v>
      </c>
    </row>
    <row r="5146" spans="1:43" ht="14.55" hidden="1" x14ac:dyDescent="0.35">
      <c r="A5146" t="str">
        <f>VLOOKUP(Q5146,Manager!A:B,2,FALSE)</f>
        <v>Lab</v>
      </c>
      <c r="B5146" t="s">
        <v>15323</v>
      </c>
      <c r="C5146" t="s">
        <v>15324</v>
      </c>
      <c r="D5146">
        <v>20</v>
      </c>
      <c r="E5146">
        <v>302</v>
      </c>
      <c r="F5146">
        <v>302</v>
      </c>
      <c r="G5146">
        <v>302</v>
      </c>
      <c r="I5146">
        <v>86635</v>
      </c>
      <c r="J5146">
        <v>86635</v>
      </c>
      <c r="K5146">
        <v>86635</v>
      </c>
      <c r="M5146">
        <v>90</v>
      </c>
      <c r="N5146">
        <v>90</v>
      </c>
      <c r="O5146">
        <v>90</v>
      </c>
      <c r="Q5146">
        <v>4500</v>
      </c>
      <c r="R5146" t="s">
        <v>20</v>
      </c>
      <c r="S5146" t="s">
        <v>3</v>
      </c>
      <c r="T5146" t="s">
        <v>4</v>
      </c>
      <c r="AE5146">
        <v>86635</v>
      </c>
      <c r="AF5146">
        <v>86635</v>
      </c>
      <c r="AG5146">
        <v>86635</v>
      </c>
      <c r="AI5146">
        <v>90</v>
      </c>
      <c r="AJ5146">
        <v>90</v>
      </c>
      <c r="AK5146">
        <v>90</v>
      </c>
      <c r="AQ5146">
        <v>302</v>
      </c>
    </row>
    <row r="5147" spans="1:43" ht="14.55" hidden="1" x14ac:dyDescent="0.35">
      <c r="A5147" t="str">
        <f>VLOOKUP(Q5147,Manager!A:B,2,FALSE)</f>
        <v>Lab</v>
      </c>
      <c r="B5147" t="s">
        <v>15325</v>
      </c>
      <c r="C5147" t="s">
        <v>15326</v>
      </c>
      <c r="D5147">
        <v>16</v>
      </c>
      <c r="E5147">
        <v>302</v>
      </c>
      <c r="F5147">
        <v>302</v>
      </c>
      <c r="G5147">
        <v>302</v>
      </c>
      <c r="I5147">
        <v>86635</v>
      </c>
      <c r="J5147">
        <v>86635</v>
      </c>
      <c r="K5147">
        <v>86635</v>
      </c>
      <c r="M5147">
        <v>90</v>
      </c>
      <c r="N5147">
        <v>90</v>
      </c>
      <c r="O5147">
        <v>90</v>
      </c>
      <c r="Q5147">
        <v>4500</v>
      </c>
      <c r="R5147" t="s">
        <v>20</v>
      </c>
      <c r="S5147" t="s">
        <v>3</v>
      </c>
      <c r="T5147" t="s">
        <v>4</v>
      </c>
      <c r="AE5147">
        <v>86635</v>
      </c>
      <c r="AF5147">
        <v>86635</v>
      </c>
      <c r="AG5147">
        <v>86635</v>
      </c>
      <c r="AI5147">
        <v>90</v>
      </c>
      <c r="AJ5147">
        <v>90</v>
      </c>
      <c r="AK5147">
        <v>90</v>
      </c>
      <c r="AQ5147">
        <v>302</v>
      </c>
    </row>
    <row r="5148" spans="1:43" ht="14.55" hidden="1" x14ac:dyDescent="0.35">
      <c r="A5148" t="str">
        <f>VLOOKUP(Q5148,Manager!A:B,2,FALSE)</f>
        <v>Lab</v>
      </c>
      <c r="B5148" t="s">
        <v>15327</v>
      </c>
      <c r="C5148" t="s">
        <v>15328</v>
      </c>
      <c r="D5148">
        <v>64</v>
      </c>
      <c r="E5148">
        <v>301</v>
      </c>
      <c r="F5148">
        <v>301</v>
      </c>
      <c r="G5148">
        <v>301</v>
      </c>
      <c r="I5148">
        <v>82491</v>
      </c>
      <c r="J5148">
        <v>82491</v>
      </c>
      <c r="K5148">
        <v>82491</v>
      </c>
      <c r="M5148">
        <v>90</v>
      </c>
      <c r="N5148">
        <v>90</v>
      </c>
      <c r="O5148">
        <v>90</v>
      </c>
      <c r="Q5148">
        <v>4500</v>
      </c>
      <c r="R5148" t="s">
        <v>20</v>
      </c>
      <c r="S5148" t="s">
        <v>3</v>
      </c>
      <c r="T5148" t="s">
        <v>4</v>
      </c>
      <c r="AE5148">
        <v>82491</v>
      </c>
      <c r="AF5148">
        <v>82491</v>
      </c>
      <c r="AG5148">
        <v>82491</v>
      </c>
      <c r="AI5148">
        <v>90</v>
      </c>
      <c r="AJ5148">
        <v>90</v>
      </c>
      <c r="AK5148">
        <v>90</v>
      </c>
      <c r="AQ5148">
        <v>301</v>
      </c>
    </row>
    <row r="5149" spans="1:43" ht="14.55" hidden="1" x14ac:dyDescent="0.35">
      <c r="A5149" t="str">
        <f>VLOOKUP(Q5149,Manager!A:B,2,FALSE)</f>
        <v>Lab</v>
      </c>
      <c r="B5149" t="s">
        <v>15329</v>
      </c>
      <c r="C5149" t="s">
        <v>15330</v>
      </c>
      <c r="D5149">
        <v>30</v>
      </c>
      <c r="E5149">
        <v>302</v>
      </c>
      <c r="F5149">
        <v>302</v>
      </c>
      <c r="G5149">
        <v>302</v>
      </c>
      <c r="I5149">
        <v>86790</v>
      </c>
      <c r="J5149">
        <v>86790</v>
      </c>
      <c r="K5149">
        <v>86790</v>
      </c>
      <c r="M5149">
        <v>90</v>
      </c>
      <c r="N5149">
        <v>90</v>
      </c>
      <c r="O5149">
        <v>90</v>
      </c>
      <c r="Q5149">
        <v>4500</v>
      </c>
      <c r="R5149" t="s">
        <v>20</v>
      </c>
      <c r="S5149" t="s">
        <v>3</v>
      </c>
      <c r="T5149" t="s">
        <v>4</v>
      </c>
      <c r="AE5149">
        <v>86790</v>
      </c>
      <c r="AF5149">
        <v>86790</v>
      </c>
      <c r="AG5149">
        <v>86790</v>
      </c>
      <c r="AI5149">
        <v>90</v>
      </c>
      <c r="AJ5149">
        <v>90</v>
      </c>
      <c r="AK5149">
        <v>90</v>
      </c>
      <c r="AQ5149">
        <v>302</v>
      </c>
    </row>
    <row r="5150" spans="1:43" ht="14.55" hidden="1" x14ac:dyDescent="0.35">
      <c r="A5150" t="str">
        <f>VLOOKUP(Q5150,Manager!A:B,2,FALSE)</f>
        <v>Lab</v>
      </c>
      <c r="B5150" t="s">
        <v>15331</v>
      </c>
      <c r="C5150" t="s">
        <v>15332</v>
      </c>
      <c r="D5150">
        <v>49</v>
      </c>
      <c r="E5150">
        <v>302</v>
      </c>
      <c r="F5150">
        <v>302</v>
      </c>
      <c r="G5150">
        <v>302</v>
      </c>
      <c r="I5150">
        <v>86160</v>
      </c>
      <c r="J5150">
        <v>86160</v>
      </c>
      <c r="K5150">
        <v>86160</v>
      </c>
      <c r="M5150">
        <v>90</v>
      </c>
      <c r="N5150">
        <v>90</v>
      </c>
      <c r="O5150">
        <v>90</v>
      </c>
      <c r="Q5150">
        <v>4500</v>
      </c>
      <c r="R5150" t="s">
        <v>20</v>
      </c>
      <c r="S5150" t="s">
        <v>3</v>
      </c>
      <c r="T5150" t="s">
        <v>4</v>
      </c>
      <c r="AE5150">
        <v>86160</v>
      </c>
      <c r="AF5150">
        <v>86160</v>
      </c>
      <c r="AG5150">
        <v>86160</v>
      </c>
      <c r="AI5150">
        <v>90</v>
      </c>
      <c r="AJ5150">
        <v>90</v>
      </c>
      <c r="AK5150">
        <v>90</v>
      </c>
      <c r="AQ5150">
        <v>302</v>
      </c>
    </row>
    <row r="5151" spans="1:43" ht="14.55" hidden="1" x14ac:dyDescent="0.35">
      <c r="A5151" t="str">
        <f>VLOOKUP(Q5151,Manager!A:B,2,FALSE)</f>
        <v>Lab</v>
      </c>
      <c r="B5151" t="s">
        <v>15333</v>
      </c>
      <c r="C5151" t="s">
        <v>15334</v>
      </c>
      <c r="D5151">
        <v>37</v>
      </c>
      <c r="E5151">
        <v>302</v>
      </c>
      <c r="F5151">
        <v>302</v>
      </c>
      <c r="G5151">
        <v>302</v>
      </c>
      <c r="I5151">
        <v>86160</v>
      </c>
      <c r="J5151">
        <v>86160</v>
      </c>
      <c r="K5151">
        <v>86160</v>
      </c>
      <c r="M5151">
        <v>90</v>
      </c>
      <c r="N5151">
        <v>90</v>
      </c>
      <c r="O5151">
        <v>90</v>
      </c>
      <c r="Q5151">
        <v>4500</v>
      </c>
      <c r="R5151" t="s">
        <v>20</v>
      </c>
      <c r="S5151" t="s">
        <v>3</v>
      </c>
      <c r="T5151" t="s">
        <v>4</v>
      </c>
      <c r="AE5151">
        <v>86160</v>
      </c>
      <c r="AF5151">
        <v>86160</v>
      </c>
      <c r="AG5151">
        <v>86160</v>
      </c>
      <c r="AI5151">
        <v>90</v>
      </c>
      <c r="AJ5151">
        <v>90</v>
      </c>
      <c r="AK5151">
        <v>90</v>
      </c>
      <c r="AQ5151">
        <v>302</v>
      </c>
    </row>
    <row r="5152" spans="1:43" ht="14.55" hidden="1" x14ac:dyDescent="0.35">
      <c r="A5152" t="str">
        <f>VLOOKUP(Q5152,Manager!A:B,2,FALSE)</f>
        <v>Lab</v>
      </c>
      <c r="B5152" t="s">
        <v>15335</v>
      </c>
      <c r="C5152" t="s">
        <v>15336</v>
      </c>
      <c r="D5152">
        <v>352</v>
      </c>
      <c r="E5152">
        <v>302</v>
      </c>
      <c r="F5152">
        <v>302</v>
      </c>
      <c r="G5152">
        <v>302</v>
      </c>
      <c r="I5152">
        <v>86160</v>
      </c>
      <c r="J5152">
        <v>86160</v>
      </c>
      <c r="K5152">
        <v>86160</v>
      </c>
      <c r="M5152">
        <v>90</v>
      </c>
      <c r="N5152">
        <v>90</v>
      </c>
      <c r="O5152">
        <v>90</v>
      </c>
      <c r="Q5152">
        <v>4500</v>
      </c>
      <c r="R5152" t="s">
        <v>20</v>
      </c>
      <c r="S5152" t="s">
        <v>3</v>
      </c>
      <c r="T5152" t="s">
        <v>4</v>
      </c>
      <c r="AE5152">
        <v>86160</v>
      </c>
      <c r="AF5152">
        <v>86160</v>
      </c>
      <c r="AG5152">
        <v>86160</v>
      </c>
      <c r="AI5152">
        <v>90</v>
      </c>
      <c r="AJ5152">
        <v>90</v>
      </c>
      <c r="AK5152">
        <v>90</v>
      </c>
      <c r="AQ5152">
        <v>302</v>
      </c>
    </row>
    <row r="5153" spans="1:43" ht="14.55" hidden="1" x14ac:dyDescent="0.35">
      <c r="A5153" t="str">
        <f>VLOOKUP(Q5153,Manager!A:B,2,FALSE)</f>
        <v>Lab</v>
      </c>
      <c r="B5153" t="s">
        <v>15337</v>
      </c>
      <c r="C5153" t="s">
        <v>15338</v>
      </c>
      <c r="D5153">
        <v>39</v>
      </c>
      <c r="E5153">
        <v>302</v>
      </c>
      <c r="F5153">
        <v>302</v>
      </c>
      <c r="G5153">
        <v>302</v>
      </c>
      <c r="I5153">
        <v>86162</v>
      </c>
      <c r="J5153">
        <v>86162</v>
      </c>
      <c r="K5153">
        <v>86162</v>
      </c>
      <c r="M5153">
        <v>90</v>
      </c>
      <c r="N5153">
        <v>90</v>
      </c>
      <c r="O5153">
        <v>90</v>
      </c>
      <c r="Q5153">
        <v>4500</v>
      </c>
      <c r="R5153" t="s">
        <v>20</v>
      </c>
      <c r="S5153" t="s">
        <v>3</v>
      </c>
      <c r="T5153" t="s">
        <v>4</v>
      </c>
      <c r="AE5153">
        <v>86162</v>
      </c>
      <c r="AF5153">
        <v>86162</v>
      </c>
      <c r="AG5153">
        <v>86162</v>
      </c>
      <c r="AI5153">
        <v>90</v>
      </c>
      <c r="AJ5153">
        <v>90</v>
      </c>
      <c r="AK5153">
        <v>90</v>
      </c>
      <c r="AQ5153">
        <v>302</v>
      </c>
    </row>
    <row r="5154" spans="1:43" ht="14.55" hidden="1" x14ac:dyDescent="0.35">
      <c r="A5154" t="str">
        <f>VLOOKUP(Q5154,Manager!A:B,2,FALSE)</f>
        <v>Lab</v>
      </c>
      <c r="B5154" t="s">
        <v>15339</v>
      </c>
      <c r="C5154" t="s">
        <v>15340</v>
      </c>
      <c r="D5154">
        <v>142</v>
      </c>
      <c r="E5154">
        <v>301</v>
      </c>
      <c r="F5154">
        <v>301</v>
      </c>
      <c r="G5154">
        <v>301</v>
      </c>
      <c r="I5154">
        <v>82525</v>
      </c>
      <c r="J5154">
        <v>82525</v>
      </c>
      <c r="K5154">
        <v>82525</v>
      </c>
      <c r="M5154">
        <v>90</v>
      </c>
      <c r="N5154">
        <v>90</v>
      </c>
      <c r="O5154">
        <v>90</v>
      </c>
      <c r="Q5154">
        <v>4500</v>
      </c>
      <c r="R5154" t="s">
        <v>20</v>
      </c>
      <c r="S5154" t="s">
        <v>3</v>
      </c>
      <c r="T5154" t="s">
        <v>4</v>
      </c>
      <c r="AE5154">
        <v>82525</v>
      </c>
      <c r="AF5154">
        <v>82525</v>
      </c>
      <c r="AG5154">
        <v>82525</v>
      </c>
      <c r="AI5154">
        <v>90</v>
      </c>
      <c r="AJ5154">
        <v>90</v>
      </c>
      <c r="AK5154">
        <v>90</v>
      </c>
      <c r="AQ5154">
        <v>301</v>
      </c>
    </row>
    <row r="5155" spans="1:43" ht="14.55" hidden="1" x14ac:dyDescent="0.35">
      <c r="A5155" t="str">
        <f>VLOOKUP(Q5155,Manager!A:B,2,FALSE)</f>
        <v>Lab</v>
      </c>
      <c r="B5155" t="s">
        <v>15341</v>
      </c>
      <c r="C5155" t="s">
        <v>15342</v>
      </c>
      <c r="D5155">
        <v>33</v>
      </c>
      <c r="E5155">
        <v>301</v>
      </c>
      <c r="F5155">
        <v>301</v>
      </c>
      <c r="G5155">
        <v>301</v>
      </c>
      <c r="I5155">
        <v>82525</v>
      </c>
      <c r="J5155">
        <v>82525</v>
      </c>
      <c r="K5155">
        <v>82525</v>
      </c>
      <c r="M5155">
        <v>90</v>
      </c>
      <c r="N5155">
        <v>90</v>
      </c>
      <c r="O5155">
        <v>90</v>
      </c>
      <c r="Q5155">
        <v>4500</v>
      </c>
      <c r="R5155" t="s">
        <v>20</v>
      </c>
      <c r="S5155" t="s">
        <v>3</v>
      </c>
      <c r="T5155" t="s">
        <v>4</v>
      </c>
      <c r="AE5155">
        <v>82525</v>
      </c>
      <c r="AF5155">
        <v>82525</v>
      </c>
      <c r="AG5155">
        <v>82525</v>
      </c>
      <c r="AI5155">
        <v>90</v>
      </c>
      <c r="AJ5155">
        <v>90</v>
      </c>
      <c r="AK5155">
        <v>90</v>
      </c>
      <c r="AQ5155">
        <v>301</v>
      </c>
    </row>
    <row r="5156" spans="1:43" ht="14.55" hidden="1" x14ac:dyDescent="0.35">
      <c r="A5156" t="str">
        <f>VLOOKUP(Q5156,Manager!A:B,2,FALSE)</f>
        <v>Lab</v>
      </c>
      <c r="B5156" t="s">
        <v>15343</v>
      </c>
      <c r="C5156" t="s">
        <v>15344</v>
      </c>
      <c r="D5156">
        <v>27</v>
      </c>
      <c r="E5156">
        <v>301</v>
      </c>
      <c r="F5156">
        <v>301</v>
      </c>
      <c r="G5156">
        <v>301</v>
      </c>
      <c r="I5156">
        <v>82533</v>
      </c>
      <c r="J5156">
        <v>82533</v>
      </c>
      <c r="K5156">
        <v>82533</v>
      </c>
      <c r="M5156">
        <v>90</v>
      </c>
      <c r="N5156">
        <v>90</v>
      </c>
      <c r="O5156">
        <v>90</v>
      </c>
      <c r="Q5156">
        <v>4500</v>
      </c>
      <c r="R5156" t="s">
        <v>20</v>
      </c>
      <c r="S5156" t="s">
        <v>3</v>
      </c>
      <c r="T5156" t="s">
        <v>4</v>
      </c>
      <c r="AE5156">
        <v>82533</v>
      </c>
      <c r="AF5156">
        <v>82533</v>
      </c>
      <c r="AG5156">
        <v>82533</v>
      </c>
      <c r="AI5156">
        <v>90</v>
      </c>
      <c r="AJ5156">
        <v>90</v>
      </c>
      <c r="AK5156">
        <v>90</v>
      </c>
      <c r="AQ5156">
        <v>301</v>
      </c>
    </row>
    <row r="5157" spans="1:43" ht="14.55" hidden="1" x14ac:dyDescent="0.35">
      <c r="A5157" t="str">
        <f>VLOOKUP(Q5157,Manager!A:B,2,FALSE)</f>
        <v>Lab</v>
      </c>
      <c r="B5157" t="s">
        <v>15345</v>
      </c>
      <c r="C5157" t="s">
        <v>15346</v>
      </c>
      <c r="D5157">
        <v>26</v>
      </c>
      <c r="E5157">
        <v>300</v>
      </c>
      <c r="F5157">
        <v>300</v>
      </c>
      <c r="G5157">
        <v>300</v>
      </c>
      <c r="I5157">
        <v>99998</v>
      </c>
      <c r="J5157">
        <v>99998</v>
      </c>
      <c r="K5157">
        <v>99998</v>
      </c>
      <c r="N5157">
        <v>90</v>
      </c>
      <c r="Q5157">
        <v>4500</v>
      </c>
      <c r="R5157" t="s">
        <v>20</v>
      </c>
      <c r="S5157" t="s">
        <v>3</v>
      </c>
      <c r="T5157" t="s">
        <v>4</v>
      </c>
      <c r="AE5157">
        <v>99998</v>
      </c>
      <c r="AF5157">
        <v>99998</v>
      </c>
      <c r="AG5157">
        <v>99998</v>
      </c>
      <c r="AJ5157">
        <v>90</v>
      </c>
      <c r="AQ5157">
        <v>300</v>
      </c>
    </row>
    <row r="5158" spans="1:43" ht="14.55" hidden="1" x14ac:dyDescent="0.35">
      <c r="A5158" t="str">
        <f>VLOOKUP(Q5158,Manager!A:B,2,FALSE)</f>
        <v>Lab</v>
      </c>
      <c r="B5158" t="s">
        <v>15347</v>
      </c>
      <c r="C5158" t="s">
        <v>15348</v>
      </c>
      <c r="D5158">
        <v>26</v>
      </c>
      <c r="E5158">
        <v>301</v>
      </c>
      <c r="F5158">
        <v>301</v>
      </c>
      <c r="G5158">
        <v>301</v>
      </c>
      <c r="I5158">
        <v>82540</v>
      </c>
      <c r="J5158">
        <v>82540</v>
      </c>
      <c r="K5158">
        <v>82540</v>
      </c>
      <c r="M5158">
        <v>90</v>
      </c>
      <c r="N5158">
        <v>90</v>
      </c>
      <c r="O5158">
        <v>90</v>
      </c>
      <c r="Q5158">
        <v>4500</v>
      </c>
      <c r="R5158" t="s">
        <v>20</v>
      </c>
      <c r="S5158" t="s">
        <v>3</v>
      </c>
      <c r="T5158" t="s">
        <v>4</v>
      </c>
      <c r="AE5158">
        <v>82540</v>
      </c>
      <c r="AF5158">
        <v>82540</v>
      </c>
      <c r="AG5158">
        <v>82540</v>
      </c>
      <c r="AI5158">
        <v>90</v>
      </c>
      <c r="AJ5158">
        <v>90</v>
      </c>
      <c r="AK5158">
        <v>90</v>
      </c>
      <c r="AQ5158">
        <v>301</v>
      </c>
    </row>
    <row r="5159" spans="1:43" ht="14.55" hidden="1" x14ac:dyDescent="0.35">
      <c r="A5159" t="str">
        <f>VLOOKUP(Q5159,Manager!A:B,2,FALSE)</f>
        <v>Lab</v>
      </c>
      <c r="B5159" t="s">
        <v>15349</v>
      </c>
      <c r="C5159" t="s">
        <v>15350</v>
      </c>
      <c r="D5159">
        <v>0</v>
      </c>
      <c r="E5159">
        <v>300</v>
      </c>
      <c r="F5159">
        <v>300</v>
      </c>
      <c r="G5159">
        <v>300</v>
      </c>
      <c r="Q5159">
        <v>4500</v>
      </c>
      <c r="R5159" t="s">
        <v>20</v>
      </c>
      <c r="S5159" t="s">
        <v>3</v>
      </c>
      <c r="T5159" t="s">
        <v>4</v>
      </c>
      <c r="AQ5159">
        <v>300</v>
      </c>
    </row>
    <row r="5160" spans="1:43" ht="14.55" hidden="1" x14ac:dyDescent="0.35">
      <c r="A5160" t="str">
        <f>VLOOKUP(Q5160,Manager!A:B,2,FALSE)</f>
        <v>Lab</v>
      </c>
      <c r="B5160" t="s">
        <v>15354</v>
      </c>
      <c r="C5160" t="s">
        <v>15355</v>
      </c>
      <c r="D5160">
        <v>8</v>
      </c>
      <c r="E5160">
        <v>301</v>
      </c>
      <c r="F5160">
        <v>301</v>
      </c>
      <c r="G5160">
        <v>301</v>
      </c>
      <c r="I5160">
        <v>82595</v>
      </c>
      <c r="J5160">
        <v>82595</v>
      </c>
      <c r="K5160">
        <v>82595</v>
      </c>
      <c r="M5160">
        <v>90</v>
      </c>
      <c r="N5160">
        <v>90</v>
      </c>
      <c r="O5160">
        <v>90</v>
      </c>
      <c r="Q5160">
        <v>4500</v>
      </c>
      <c r="R5160" t="s">
        <v>20</v>
      </c>
      <c r="S5160" t="s">
        <v>3</v>
      </c>
      <c r="T5160" t="s">
        <v>4</v>
      </c>
      <c r="AE5160">
        <v>82595</v>
      </c>
      <c r="AF5160">
        <v>82595</v>
      </c>
      <c r="AG5160">
        <v>82595</v>
      </c>
      <c r="AI5160">
        <v>90</v>
      </c>
      <c r="AJ5160">
        <v>90</v>
      </c>
      <c r="AK5160">
        <v>90</v>
      </c>
      <c r="AQ5160">
        <v>301</v>
      </c>
    </row>
    <row r="5161" spans="1:43" ht="14.55" hidden="1" x14ac:dyDescent="0.35">
      <c r="A5161" t="str">
        <f>VLOOKUP(Q5161,Manager!A:B,2,FALSE)</f>
        <v>Lab</v>
      </c>
      <c r="B5161" t="s">
        <v>15356</v>
      </c>
      <c r="C5161" t="s">
        <v>15357</v>
      </c>
      <c r="D5161">
        <v>16</v>
      </c>
      <c r="E5161">
        <v>300</v>
      </c>
      <c r="F5161">
        <v>300</v>
      </c>
      <c r="G5161">
        <v>300</v>
      </c>
      <c r="Q5161">
        <v>4500</v>
      </c>
      <c r="R5161" t="s">
        <v>20</v>
      </c>
      <c r="S5161" t="s">
        <v>3</v>
      </c>
      <c r="T5161" t="s">
        <v>4</v>
      </c>
      <c r="AQ5161">
        <v>300</v>
      </c>
    </row>
    <row r="5162" spans="1:43" ht="14.55" hidden="1" x14ac:dyDescent="0.35">
      <c r="A5162" t="str">
        <f>VLOOKUP(Q5162,Manager!A:B,2,FALSE)</f>
        <v>Lab</v>
      </c>
      <c r="B5162" t="s">
        <v>15358</v>
      </c>
      <c r="C5162" t="s">
        <v>15359</v>
      </c>
      <c r="D5162">
        <v>16</v>
      </c>
      <c r="E5162">
        <v>302</v>
      </c>
      <c r="F5162">
        <v>302</v>
      </c>
      <c r="G5162">
        <v>302</v>
      </c>
      <c r="I5162">
        <v>86641</v>
      </c>
      <c r="J5162">
        <v>86641</v>
      </c>
      <c r="K5162">
        <v>86641</v>
      </c>
      <c r="M5162">
        <v>90</v>
      </c>
      <c r="N5162">
        <v>90</v>
      </c>
      <c r="O5162">
        <v>90</v>
      </c>
      <c r="Q5162">
        <v>4500</v>
      </c>
      <c r="R5162" t="s">
        <v>20</v>
      </c>
      <c r="S5162" t="s">
        <v>3</v>
      </c>
      <c r="T5162" t="s">
        <v>4</v>
      </c>
      <c r="AE5162">
        <v>86641</v>
      </c>
      <c r="AF5162">
        <v>86641</v>
      </c>
      <c r="AG5162">
        <v>86641</v>
      </c>
      <c r="AI5162">
        <v>90</v>
      </c>
      <c r="AJ5162">
        <v>90</v>
      </c>
      <c r="AK5162">
        <v>90</v>
      </c>
      <c r="AQ5162">
        <v>302</v>
      </c>
    </row>
    <row r="5163" spans="1:43" ht="14.55" hidden="1" x14ac:dyDescent="0.35">
      <c r="A5163" t="str">
        <f>VLOOKUP(Q5163,Manager!A:B,2,FALSE)</f>
        <v>Lab</v>
      </c>
      <c r="B5163" t="s">
        <v>15360</v>
      </c>
      <c r="C5163" t="s">
        <v>15361</v>
      </c>
      <c r="D5163">
        <v>46</v>
      </c>
      <c r="E5163">
        <v>302</v>
      </c>
      <c r="F5163">
        <v>302</v>
      </c>
      <c r="G5163">
        <v>302</v>
      </c>
      <c r="I5163">
        <v>86641</v>
      </c>
      <c r="J5163">
        <v>86641</v>
      </c>
      <c r="K5163">
        <v>86641</v>
      </c>
      <c r="M5163">
        <v>90</v>
      </c>
      <c r="N5163">
        <v>90</v>
      </c>
      <c r="O5163">
        <v>90</v>
      </c>
      <c r="Q5163">
        <v>4500</v>
      </c>
      <c r="R5163" t="s">
        <v>20</v>
      </c>
      <c r="S5163" t="s">
        <v>3</v>
      </c>
      <c r="T5163" t="s">
        <v>4</v>
      </c>
      <c r="AE5163">
        <v>86641</v>
      </c>
      <c r="AF5163">
        <v>86641</v>
      </c>
      <c r="AG5163">
        <v>86641</v>
      </c>
      <c r="AI5163">
        <v>90</v>
      </c>
      <c r="AJ5163">
        <v>90</v>
      </c>
      <c r="AK5163">
        <v>90</v>
      </c>
      <c r="AQ5163">
        <v>302</v>
      </c>
    </row>
    <row r="5164" spans="1:43" ht="14.55" hidden="1" x14ac:dyDescent="0.35">
      <c r="A5164" t="str">
        <f>VLOOKUP(Q5164,Manager!A:B,2,FALSE)</f>
        <v>Lab</v>
      </c>
      <c r="B5164" t="s">
        <v>15362</v>
      </c>
      <c r="C5164" t="s">
        <v>15363</v>
      </c>
      <c r="D5164">
        <v>0</v>
      </c>
      <c r="E5164">
        <v>300</v>
      </c>
      <c r="F5164">
        <v>300</v>
      </c>
      <c r="G5164">
        <v>300</v>
      </c>
      <c r="Q5164">
        <v>4500</v>
      </c>
      <c r="R5164" t="s">
        <v>20</v>
      </c>
      <c r="S5164" t="s">
        <v>3</v>
      </c>
      <c r="T5164" t="s">
        <v>4</v>
      </c>
      <c r="AQ5164">
        <v>300</v>
      </c>
    </row>
    <row r="5165" spans="1:43" ht="14.55" hidden="1" x14ac:dyDescent="0.35">
      <c r="A5165" t="str">
        <f>VLOOKUP(Q5165,Manager!A:B,2,FALSE)</f>
        <v>Lab</v>
      </c>
      <c r="B5165" t="s">
        <v>15364</v>
      </c>
      <c r="C5165" t="s">
        <v>15365</v>
      </c>
      <c r="D5165">
        <v>111</v>
      </c>
      <c r="E5165">
        <v>306</v>
      </c>
      <c r="F5165">
        <v>306</v>
      </c>
      <c r="G5165">
        <v>306</v>
      </c>
      <c r="I5165">
        <v>87899</v>
      </c>
      <c r="J5165">
        <v>87899</v>
      </c>
      <c r="K5165">
        <v>87899</v>
      </c>
      <c r="M5165">
        <v>90</v>
      </c>
      <c r="N5165">
        <v>90</v>
      </c>
      <c r="O5165">
        <v>90</v>
      </c>
      <c r="Q5165">
        <v>4500</v>
      </c>
      <c r="R5165" t="s">
        <v>20</v>
      </c>
      <c r="S5165" t="s">
        <v>3</v>
      </c>
      <c r="T5165" t="s">
        <v>4</v>
      </c>
      <c r="AE5165">
        <v>87899</v>
      </c>
      <c r="AF5165">
        <v>87899</v>
      </c>
      <c r="AG5165">
        <v>87899</v>
      </c>
      <c r="AI5165">
        <v>90</v>
      </c>
      <c r="AJ5165">
        <v>90</v>
      </c>
      <c r="AK5165">
        <v>90</v>
      </c>
      <c r="AQ5165">
        <v>306</v>
      </c>
    </row>
    <row r="5166" spans="1:43" ht="14.55" hidden="1" x14ac:dyDescent="0.35">
      <c r="A5166" t="str">
        <f>VLOOKUP(Q5166,Manager!A:B,2,FALSE)</f>
        <v>Lab</v>
      </c>
      <c r="B5166" t="s">
        <v>15366</v>
      </c>
      <c r="C5166" t="s">
        <v>15367</v>
      </c>
      <c r="D5166">
        <v>0</v>
      </c>
      <c r="E5166">
        <v>300</v>
      </c>
      <c r="F5166">
        <v>300</v>
      </c>
      <c r="G5166">
        <v>300</v>
      </c>
      <c r="Q5166">
        <v>4500</v>
      </c>
      <c r="R5166" t="s">
        <v>20</v>
      </c>
      <c r="S5166" t="s">
        <v>3</v>
      </c>
      <c r="T5166" t="s">
        <v>4</v>
      </c>
      <c r="AQ5166">
        <v>300</v>
      </c>
    </row>
    <row r="5167" spans="1:43" ht="14.55" hidden="1" x14ac:dyDescent="0.35">
      <c r="A5167" t="str">
        <f>VLOOKUP(Q5167,Manager!A:B,2,FALSE)</f>
        <v>Lab</v>
      </c>
      <c r="B5167" t="s">
        <v>15368</v>
      </c>
      <c r="C5167" t="s">
        <v>15369</v>
      </c>
      <c r="D5167">
        <v>0</v>
      </c>
      <c r="E5167">
        <v>300</v>
      </c>
      <c r="F5167">
        <v>300</v>
      </c>
      <c r="G5167">
        <v>300</v>
      </c>
      <c r="Q5167">
        <v>4500</v>
      </c>
      <c r="R5167" t="s">
        <v>20</v>
      </c>
      <c r="S5167" t="s">
        <v>3</v>
      </c>
      <c r="T5167" t="s">
        <v>4</v>
      </c>
      <c r="AQ5167">
        <v>300</v>
      </c>
    </row>
    <row r="5168" spans="1:43" ht="14.55" hidden="1" x14ac:dyDescent="0.35">
      <c r="A5168" t="str">
        <f>VLOOKUP(Q5168,Manager!A:B,2,FALSE)</f>
        <v>Lab</v>
      </c>
      <c r="B5168" t="s">
        <v>15370</v>
      </c>
      <c r="C5168" t="s">
        <v>15371</v>
      </c>
      <c r="D5168">
        <v>0</v>
      </c>
      <c r="E5168">
        <v>300</v>
      </c>
      <c r="F5168">
        <v>300</v>
      </c>
      <c r="G5168">
        <v>300</v>
      </c>
      <c r="Q5168">
        <v>4500</v>
      </c>
      <c r="R5168" t="s">
        <v>20</v>
      </c>
      <c r="S5168" t="s">
        <v>3</v>
      </c>
      <c r="T5168" t="s">
        <v>4</v>
      </c>
      <c r="AQ5168">
        <v>300</v>
      </c>
    </row>
    <row r="5169" spans="1:43" ht="14.55" hidden="1" x14ac:dyDescent="0.35">
      <c r="A5169" t="str">
        <f>VLOOKUP(Q5169,Manager!A:B,2,FALSE)</f>
        <v>Lab</v>
      </c>
      <c r="B5169" t="s">
        <v>15372</v>
      </c>
      <c r="C5169" t="s">
        <v>15373</v>
      </c>
      <c r="D5169">
        <v>82</v>
      </c>
      <c r="E5169">
        <v>301</v>
      </c>
      <c r="F5169">
        <v>301</v>
      </c>
      <c r="G5169">
        <v>301</v>
      </c>
      <c r="I5169">
        <v>82030</v>
      </c>
      <c r="J5169">
        <v>82030</v>
      </c>
      <c r="K5169">
        <v>82030</v>
      </c>
      <c r="M5169">
        <v>90</v>
      </c>
      <c r="N5169">
        <v>90</v>
      </c>
      <c r="O5169">
        <v>90</v>
      </c>
      <c r="Q5169">
        <v>4500</v>
      </c>
      <c r="R5169" t="s">
        <v>20</v>
      </c>
      <c r="S5169" t="s">
        <v>3</v>
      </c>
      <c r="T5169" t="s">
        <v>4</v>
      </c>
      <c r="AE5169">
        <v>82030</v>
      </c>
      <c r="AF5169">
        <v>82030</v>
      </c>
      <c r="AG5169">
        <v>82030</v>
      </c>
      <c r="AI5169">
        <v>90</v>
      </c>
      <c r="AJ5169">
        <v>90</v>
      </c>
      <c r="AK5169">
        <v>90</v>
      </c>
      <c r="AQ5169">
        <v>301</v>
      </c>
    </row>
    <row r="5170" spans="1:43" ht="14.55" hidden="1" x14ac:dyDescent="0.35">
      <c r="A5170" t="str">
        <f>VLOOKUP(Q5170,Manager!A:B,2,FALSE)</f>
        <v>Lab</v>
      </c>
      <c r="B5170" t="s">
        <v>15374</v>
      </c>
      <c r="C5170" t="s">
        <v>15375</v>
      </c>
      <c r="D5170">
        <v>17</v>
      </c>
      <c r="E5170">
        <v>301</v>
      </c>
      <c r="F5170">
        <v>301</v>
      </c>
      <c r="G5170">
        <v>301</v>
      </c>
      <c r="I5170">
        <v>82570</v>
      </c>
      <c r="J5170">
        <v>82570</v>
      </c>
      <c r="K5170">
        <v>82570</v>
      </c>
      <c r="M5170">
        <v>90</v>
      </c>
      <c r="N5170">
        <v>90</v>
      </c>
      <c r="O5170">
        <v>90</v>
      </c>
      <c r="Q5170">
        <v>4500</v>
      </c>
      <c r="R5170" t="s">
        <v>20</v>
      </c>
      <c r="S5170" t="s">
        <v>3</v>
      </c>
      <c r="T5170" t="s">
        <v>4</v>
      </c>
      <c r="V5170" t="s">
        <v>141</v>
      </c>
      <c r="AE5170">
        <v>82570</v>
      </c>
      <c r="AF5170">
        <v>82570</v>
      </c>
      <c r="AG5170">
        <v>82570</v>
      </c>
      <c r="AI5170">
        <v>90</v>
      </c>
      <c r="AJ5170">
        <v>90</v>
      </c>
      <c r="AK5170">
        <v>90</v>
      </c>
      <c r="AN5170" t="s">
        <v>141</v>
      </c>
      <c r="AQ5170">
        <v>301</v>
      </c>
    </row>
    <row r="5171" spans="1:43" ht="14.55" hidden="1" x14ac:dyDescent="0.35">
      <c r="A5171" t="str">
        <f>VLOOKUP(Q5171,Manager!A:B,2,FALSE)</f>
        <v>Lab</v>
      </c>
      <c r="B5171" t="s">
        <v>15376</v>
      </c>
      <c r="C5171" t="s">
        <v>15377</v>
      </c>
      <c r="D5171">
        <v>99</v>
      </c>
      <c r="E5171">
        <v>300</v>
      </c>
      <c r="F5171">
        <v>300</v>
      </c>
      <c r="G5171">
        <v>300</v>
      </c>
      <c r="Q5171">
        <v>4500</v>
      </c>
      <c r="R5171" t="s">
        <v>20</v>
      </c>
      <c r="S5171" t="s">
        <v>3</v>
      </c>
      <c r="T5171" t="s">
        <v>4</v>
      </c>
      <c r="AQ5171">
        <v>300</v>
      </c>
    </row>
    <row r="5172" spans="1:43" ht="14.55" hidden="1" x14ac:dyDescent="0.35">
      <c r="A5172" t="str">
        <f>VLOOKUP(Q5172,Manager!A:B,2,FALSE)</f>
        <v>Lab</v>
      </c>
      <c r="B5172" t="s">
        <v>15378</v>
      </c>
      <c r="C5172" t="s">
        <v>15379</v>
      </c>
      <c r="D5172">
        <v>27</v>
      </c>
      <c r="E5172">
        <v>306</v>
      </c>
      <c r="F5172">
        <v>306</v>
      </c>
      <c r="G5172">
        <v>306</v>
      </c>
      <c r="I5172">
        <v>87207</v>
      </c>
      <c r="J5172">
        <v>87207</v>
      </c>
      <c r="K5172">
        <v>87207</v>
      </c>
      <c r="M5172">
        <v>90</v>
      </c>
      <c r="N5172">
        <v>90</v>
      </c>
      <c r="O5172">
        <v>90</v>
      </c>
      <c r="Q5172">
        <v>4500</v>
      </c>
      <c r="R5172" t="s">
        <v>20</v>
      </c>
      <c r="S5172" t="s">
        <v>3</v>
      </c>
      <c r="T5172" t="s">
        <v>4</v>
      </c>
      <c r="AE5172">
        <v>87207</v>
      </c>
      <c r="AF5172">
        <v>87207</v>
      </c>
      <c r="AG5172">
        <v>87207</v>
      </c>
      <c r="AI5172">
        <v>90</v>
      </c>
      <c r="AJ5172">
        <v>90</v>
      </c>
      <c r="AK5172">
        <v>90</v>
      </c>
      <c r="AQ5172">
        <v>306</v>
      </c>
    </row>
    <row r="5173" spans="1:43" ht="14.55" hidden="1" x14ac:dyDescent="0.35">
      <c r="A5173" t="str">
        <f>VLOOKUP(Q5173,Manager!A:B,2,FALSE)</f>
        <v>Lab</v>
      </c>
      <c r="B5173" t="s">
        <v>15380</v>
      </c>
      <c r="C5173" t="s">
        <v>15381</v>
      </c>
      <c r="D5173">
        <v>214</v>
      </c>
      <c r="E5173">
        <v>301</v>
      </c>
      <c r="F5173">
        <v>301</v>
      </c>
      <c r="G5173">
        <v>301</v>
      </c>
      <c r="I5173">
        <v>83890</v>
      </c>
      <c r="J5173">
        <v>83890</v>
      </c>
      <c r="K5173">
        <v>83890</v>
      </c>
      <c r="M5173">
        <v>90</v>
      </c>
      <c r="N5173">
        <v>90</v>
      </c>
      <c r="O5173">
        <v>90</v>
      </c>
      <c r="Q5173">
        <v>4500</v>
      </c>
      <c r="R5173" t="s">
        <v>20</v>
      </c>
      <c r="S5173" t="s">
        <v>3</v>
      </c>
      <c r="T5173" t="s">
        <v>4</v>
      </c>
      <c r="AE5173">
        <v>83890</v>
      </c>
      <c r="AF5173">
        <v>83890</v>
      </c>
      <c r="AG5173">
        <v>83890</v>
      </c>
      <c r="AI5173">
        <v>90</v>
      </c>
      <c r="AJ5173">
        <v>90</v>
      </c>
      <c r="AK5173">
        <v>90</v>
      </c>
      <c r="AQ5173">
        <v>301</v>
      </c>
    </row>
    <row r="5174" spans="1:43" ht="14.55" hidden="1" x14ac:dyDescent="0.35">
      <c r="A5174" t="str">
        <f>VLOOKUP(Q5174,Manager!A:B,2,FALSE)</f>
        <v>Lab</v>
      </c>
      <c r="B5174" t="s">
        <v>15382</v>
      </c>
      <c r="C5174" t="s">
        <v>15383</v>
      </c>
      <c r="D5174">
        <v>445</v>
      </c>
      <c r="E5174">
        <v>301</v>
      </c>
      <c r="F5174">
        <v>301</v>
      </c>
      <c r="G5174">
        <v>301</v>
      </c>
      <c r="I5174">
        <v>83890</v>
      </c>
      <c r="J5174">
        <v>83890</v>
      </c>
      <c r="K5174">
        <v>83890</v>
      </c>
      <c r="M5174">
        <v>90</v>
      </c>
      <c r="N5174">
        <v>90</v>
      </c>
      <c r="O5174">
        <v>90</v>
      </c>
      <c r="Q5174">
        <v>4500</v>
      </c>
      <c r="R5174" t="s">
        <v>20</v>
      </c>
      <c r="S5174" t="s">
        <v>3</v>
      </c>
      <c r="T5174" t="s">
        <v>4</v>
      </c>
      <c r="AE5174">
        <v>83890</v>
      </c>
      <c r="AF5174">
        <v>83890</v>
      </c>
      <c r="AG5174">
        <v>83890</v>
      </c>
      <c r="AI5174">
        <v>90</v>
      </c>
      <c r="AJ5174">
        <v>90</v>
      </c>
      <c r="AK5174">
        <v>90</v>
      </c>
      <c r="AQ5174">
        <v>301</v>
      </c>
    </row>
    <row r="5175" spans="1:43" ht="14.55" hidden="1" x14ac:dyDescent="0.35">
      <c r="A5175" t="str">
        <f>VLOOKUP(Q5175,Manager!A:B,2,FALSE)</f>
        <v>Lab</v>
      </c>
      <c r="B5175" t="s">
        <v>15384</v>
      </c>
      <c r="C5175" t="s">
        <v>15385</v>
      </c>
      <c r="D5175">
        <v>342</v>
      </c>
      <c r="E5175">
        <v>301</v>
      </c>
      <c r="F5175">
        <v>301</v>
      </c>
      <c r="G5175">
        <v>301</v>
      </c>
      <c r="I5175">
        <v>83890</v>
      </c>
      <c r="J5175">
        <v>83890</v>
      </c>
      <c r="K5175">
        <v>83890</v>
      </c>
      <c r="M5175">
        <v>90</v>
      </c>
      <c r="N5175">
        <v>90</v>
      </c>
      <c r="O5175">
        <v>90</v>
      </c>
      <c r="Q5175">
        <v>4500</v>
      </c>
      <c r="R5175" t="s">
        <v>20</v>
      </c>
      <c r="S5175" t="s">
        <v>3</v>
      </c>
      <c r="T5175" t="s">
        <v>4</v>
      </c>
      <c r="AE5175">
        <v>83890</v>
      </c>
      <c r="AF5175">
        <v>83890</v>
      </c>
      <c r="AG5175">
        <v>83890</v>
      </c>
      <c r="AI5175">
        <v>90</v>
      </c>
      <c r="AJ5175">
        <v>90</v>
      </c>
      <c r="AK5175">
        <v>90</v>
      </c>
      <c r="AQ5175">
        <v>301</v>
      </c>
    </row>
    <row r="5176" spans="1:43" ht="14.55" hidden="1" x14ac:dyDescent="0.35">
      <c r="A5176" t="str">
        <f>VLOOKUP(Q5176,Manager!A:B,2,FALSE)</f>
        <v>Lab</v>
      </c>
      <c r="B5176" t="s">
        <v>15386</v>
      </c>
      <c r="C5176" t="s">
        <v>15387</v>
      </c>
      <c r="D5176">
        <v>35</v>
      </c>
      <c r="E5176">
        <v>302</v>
      </c>
      <c r="F5176">
        <v>302</v>
      </c>
      <c r="G5176">
        <v>302</v>
      </c>
      <c r="I5176">
        <v>86682</v>
      </c>
      <c r="J5176">
        <v>86682</v>
      </c>
      <c r="K5176">
        <v>86682</v>
      </c>
      <c r="M5176">
        <v>90</v>
      </c>
      <c r="N5176">
        <v>90</v>
      </c>
      <c r="O5176">
        <v>90</v>
      </c>
      <c r="Q5176">
        <v>4500</v>
      </c>
      <c r="R5176" t="s">
        <v>20</v>
      </c>
      <c r="S5176" t="s">
        <v>3</v>
      </c>
      <c r="T5176" t="s">
        <v>4</v>
      </c>
      <c r="AE5176">
        <v>86682</v>
      </c>
      <c r="AF5176">
        <v>86682</v>
      </c>
      <c r="AG5176">
        <v>86682</v>
      </c>
      <c r="AI5176">
        <v>90</v>
      </c>
      <c r="AJ5176">
        <v>90</v>
      </c>
      <c r="AK5176">
        <v>90</v>
      </c>
      <c r="AQ5176">
        <v>302</v>
      </c>
    </row>
    <row r="5177" spans="1:43" ht="14.55" hidden="1" x14ac:dyDescent="0.35">
      <c r="A5177" t="str">
        <f>VLOOKUP(Q5177,Manager!A:B,2,FALSE)</f>
        <v>Lab</v>
      </c>
      <c r="B5177" t="s">
        <v>15388</v>
      </c>
      <c r="C5177" t="s">
        <v>15387</v>
      </c>
      <c r="D5177">
        <v>35</v>
      </c>
      <c r="E5177">
        <v>302</v>
      </c>
      <c r="F5177">
        <v>302</v>
      </c>
      <c r="G5177">
        <v>302</v>
      </c>
      <c r="I5177">
        <v>86682</v>
      </c>
      <c r="J5177">
        <v>86682</v>
      </c>
      <c r="K5177">
        <v>86682</v>
      </c>
      <c r="M5177">
        <v>90</v>
      </c>
      <c r="N5177">
        <v>90</v>
      </c>
      <c r="O5177">
        <v>90</v>
      </c>
      <c r="Q5177">
        <v>4500</v>
      </c>
      <c r="R5177" t="s">
        <v>20</v>
      </c>
      <c r="S5177" t="s">
        <v>3</v>
      </c>
      <c r="T5177" t="s">
        <v>4</v>
      </c>
      <c r="AE5177">
        <v>86682</v>
      </c>
      <c r="AF5177">
        <v>86682</v>
      </c>
      <c r="AG5177">
        <v>86682</v>
      </c>
      <c r="AI5177">
        <v>90</v>
      </c>
      <c r="AJ5177">
        <v>90</v>
      </c>
      <c r="AK5177">
        <v>90</v>
      </c>
      <c r="AQ5177">
        <v>302</v>
      </c>
    </row>
    <row r="5178" spans="1:43" ht="14.55" hidden="1" x14ac:dyDescent="0.35">
      <c r="A5178" t="str">
        <f>VLOOKUP(Q5178,Manager!A:B,2,FALSE)</f>
        <v>Lab</v>
      </c>
      <c r="B5178" t="s">
        <v>15389</v>
      </c>
      <c r="C5178" t="s">
        <v>15390</v>
      </c>
      <c r="D5178">
        <v>53</v>
      </c>
      <c r="E5178">
        <v>301</v>
      </c>
      <c r="F5178">
        <v>301</v>
      </c>
      <c r="G5178">
        <v>301</v>
      </c>
      <c r="I5178">
        <v>84182</v>
      </c>
      <c r="J5178">
        <v>84182</v>
      </c>
      <c r="K5178">
        <v>84182</v>
      </c>
      <c r="M5178">
        <v>90</v>
      </c>
      <c r="N5178">
        <v>90</v>
      </c>
      <c r="O5178">
        <v>90</v>
      </c>
      <c r="Q5178">
        <v>4500</v>
      </c>
      <c r="R5178" t="s">
        <v>20</v>
      </c>
      <c r="S5178" t="s">
        <v>3</v>
      </c>
      <c r="T5178" t="s">
        <v>4</v>
      </c>
      <c r="AE5178">
        <v>84182</v>
      </c>
      <c r="AF5178">
        <v>84182</v>
      </c>
      <c r="AG5178">
        <v>84182</v>
      </c>
      <c r="AI5178">
        <v>90</v>
      </c>
      <c r="AJ5178">
        <v>90</v>
      </c>
      <c r="AK5178">
        <v>90</v>
      </c>
      <c r="AQ5178">
        <v>301</v>
      </c>
    </row>
    <row r="5179" spans="1:43" ht="14.55" hidden="1" x14ac:dyDescent="0.35">
      <c r="A5179" t="str">
        <f>VLOOKUP(Q5179,Manager!A:B,2,FALSE)</f>
        <v>Lab</v>
      </c>
      <c r="B5179" t="s">
        <v>15391</v>
      </c>
      <c r="C5179" t="s">
        <v>15392</v>
      </c>
      <c r="D5179">
        <v>127</v>
      </c>
      <c r="E5179">
        <v>301</v>
      </c>
      <c r="F5179">
        <v>301</v>
      </c>
      <c r="G5179">
        <v>301</v>
      </c>
      <c r="I5179">
        <v>82131</v>
      </c>
      <c r="J5179">
        <v>82131</v>
      </c>
      <c r="K5179">
        <v>82131</v>
      </c>
      <c r="M5179">
        <v>90</v>
      </c>
      <c r="N5179">
        <v>90</v>
      </c>
      <c r="O5179">
        <v>90</v>
      </c>
      <c r="Q5179">
        <v>4500</v>
      </c>
      <c r="R5179" t="s">
        <v>20</v>
      </c>
      <c r="S5179" t="s">
        <v>3</v>
      </c>
      <c r="T5179" t="s">
        <v>4</v>
      </c>
      <c r="AE5179">
        <v>82131</v>
      </c>
      <c r="AF5179">
        <v>82131</v>
      </c>
      <c r="AG5179">
        <v>82131</v>
      </c>
      <c r="AI5179">
        <v>90</v>
      </c>
      <c r="AJ5179">
        <v>90</v>
      </c>
      <c r="AK5179">
        <v>90</v>
      </c>
      <c r="AQ5179">
        <v>301</v>
      </c>
    </row>
    <row r="5180" spans="1:43" ht="14.55" hidden="1" x14ac:dyDescent="0.35">
      <c r="A5180" t="str">
        <f>VLOOKUP(Q5180,Manager!A:B,2,FALSE)</f>
        <v>Lab</v>
      </c>
      <c r="B5180" t="s">
        <v>15393</v>
      </c>
      <c r="C5180" t="s">
        <v>15394</v>
      </c>
      <c r="D5180">
        <v>50</v>
      </c>
      <c r="E5180">
        <v>301</v>
      </c>
      <c r="F5180">
        <v>301</v>
      </c>
      <c r="G5180">
        <v>301</v>
      </c>
      <c r="I5180">
        <v>82131</v>
      </c>
      <c r="J5180">
        <v>82131</v>
      </c>
      <c r="K5180">
        <v>82131</v>
      </c>
      <c r="M5180">
        <v>90</v>
      </c>
      <c r="N5180">
        <v>90</v>
      </c>
      <c r="O5180">
        <v>90</v>
      </c>
      <c r="Q5180">
        <v>4500</v>
      </c>
      <c r="R5180" t="s">
        <v>20</v>
      </c>
      <c r="S5180" t="s">
        <v>3</v>
      </c>
      <c r="T5180" t="s">
        <v>4</v>
      </c>
      <c r="AE5180">
        <v>82131</v>
      </c>
      <c r="AF5180">
        <v>82131</v>
      </c>
      <c r="AG5180">
        <v>82131</v>
      </c>
      <c r="AI5180">
        <v>90</v>
      </c>
      <c r="AJ5180">
        <v>90</v>
      </c>
      <c r="AK5180">
        <v>90</v>
      </c>
      <c r="AQ5180">
        <v>301</v>
      </c>
    </row>
    <row r="5181" spans="1:43" ht="14.55" hidden="1" x14ac:dyDescent="0.35">
      <c r="A5181" t="str">
        <f>VLOOKUP(Q5181,Manager!A:B,2,FALSE)</f>
        <v>Lab</v>
      </c>
      <c r="B5181" t="s">
        <v>15395</v>
      </c>
      <c r="C5181" t="s">
        <v>15396</v>
      </c>
      <c r="D5181">
        <v>819</v>
      </c>
      <c r="E5181">
        <v>301</v>
      </c>
      <c r="F5181">
        <v>301</v>
      </c>
      <c r="G5181">
        <v>301</v>
      </c>
      <c r="I5181">
        <v>83516</v>
      </c>
      <c r="J5181">
        <v>83516</v>
      </c>
      <c r="K5181">
        <v>83516</v>
      </c>
      <c r="M5181">
        <v>90</v>
      </c>
      <c r="N5181">
        <v>90</v>
      </c>
      <c r="O5181">
        <v>90</v>
      </c>
      <c r="Q5181">
        <v>4500</v>
      </c>
      <c r="R5181" t="s">
        <v>20</v>
      </c>
      <c r="S5181" t="s">
        <v>3</v>
      </c>
      <c r="T5181" t="s">
        <v>4</v>
      </c>
      <c r="AE5181">
        <v>83516</v>
      </c>
      <c r="AF5181">
        <v>83516</v>
      </c>
      <c r="AG5181">
        <v>83516</v>
      </c>
      <c r="AI5181">
        <v>90</v>
      </c>
      <c r="AJ5181">
        <v>90</v>
      </c>
      <c r="AK5181">
        <v>90</v>
      </c>
      <c r="AQ5181">
        <v>301</v>
      </c>
    </row>
    <row r="5182" spans="1:43" ht="14.55" hidden="1" x14ac:dyDescent="0.35">
      <c r="A5182" t="str">
        <f>VLOOKUP(Q5182,Manager!A:B,2,FALSE)</f>
        <v>Lab</v>
      </c>
      <c r="B5182" t="s">
        <v>15397</v>
      </c>
      <c r="C5182" t="s">
        <v>15396</v>
      </c>
      <c r="D5182">
        <v>855</v>
      </c>
      <c r="E5182">
        <v>302</v>
      </c>
      <c r="F5182">
        <v>302</v>
      </c>
      <c r="G5182">
        <v>302</v>
      </c>
      <c r="I5182">
        <v>86318</v>
      </c>
      <c r="J5182">
        <v>86318</v>
      </c>
      <c r="K5182">
        <v>86318</v>
      </c>
      <c r="M5182">
        <v>90</v>
      </c>
      <c r="N5182">
        <v>90</v>
      </c>
      <c r="O5182">
        <v>90</v>
      </c>
      <c r="Q5182">
        <v>4500</v>
      </c>
      <c r="R5182" t="s">
        <v>20</v>
      </c>
      <c r="S5182" t="s">
        <v>3</v>
      </c>
      <c r="T5182" t="s">
        <v>4</v>
      </c>
      <c r="AE5182">
        <v>86318</v>
      </c>
      <c r="AF5182">
        <v>86318</v>
      </c>
      <c r="AG5182">
        <v>86318</v>
      </c>
      <c r="AI5182">
        <v>90</v>
      </c>
      <c r="AJ5182">
        <v>90</v>
      </c>
      <c r="AK5182">
        <v>90</v>
      </c>
      <c r="AQ5182">
        <v>302</v>
      </c>
    </row>
    <row r="5183" spans="1:43" ht="14.55" hidden="1" x14ac:dyDescent="0.35">
      <c r="A5183" t="str">
        <f>VLOOKUP(Q5183,Manager!A:B,2,FALSE)</f>
        <v>Lab</v>
      </c>
      <c r="B5183" t="s">
        <v>15398</v>
      </c>
      <c r="C5183" t="s">
        <v>15399</v>
      </c>
      <c r="D5183">
        <v>132</v>
      </c>
      <c r="E5183">
        <v>301</v>
      </c>
      <c r="F5183">
        <v>301</v>
      </c>
      <c r="G5183">
        <v>301</v>
      </c>
      <c r="I5183">
        <v>82486</v>
      </c>
      <c r="J5183">
        <v>82486</v>
      </c>
      <c r="K5183">
        <v>82486</v>
      </c>
      <c r="M5183">
        <v>90</v>
      </c>
      <c r="N5183">
        <v>90</v>
      </c>
      <c r="O5183">
        <v>90</v>
      </c>
      <c r="Q5183">
        <v>4500</v>
      </c>
      <c r="R5183" t="s">
        <v>20</v>
      </c>
      <c r="S5183" t="s">
        <v>3</v>
      </c>
      <c r="T5183" t="s">
        <v>4</v>
      </c>
      <c r="AE5183">
        <v>82486</v>
      </c>
      <c r="AF5183">
        <v>82486</v>
      </c>
      <c r="AG5183">
        <v>82486</v>
      </c>
      <c r="AI5183">
        <v>90</v>
      </c>
      <c r="AJ5183">
        <v>90</v>
      </c>
      <c r="AK5183">
        <v>90</v>
      </c>
      <c r="AQ5183">
        <v>301</v>
      </c>
    </row>
    <row r="5184" spans="1:43" ht="14.55" hidden="1" x14ac:dyDescent="0.35">
      <c r="A5184" t="str">
        <f>VLOOKUP(Q5184,Manager!A:B,2,FALSE)</f>
        <v>Lab</v>
      </c>
      <c r="B5184" t="s">
        <v>15400</v>
      </c>
      <c r="C5184" t="s">
        <v>15401</v>
      </c>
      <c r="D5184">
        <v>154</v>
      </c>
      <c r="E5184">
        <v>301</v>
      </c>
      <c r="F5184">
        <v>301</v>
      </c>
      <c r="G5184">
        <v>301</v>
      </c>
      <c r="I5184">
        <v>82143</v>
      </c>
      <c r="J5184">
        <v>82143</v>
      </c>
      <c r="K5184">
        <v>82143</v>
      </c>
      <c r="M5184">
        <v>90</v>
      </c>
      <c r="N5184">
        <v>90</v>
      </c>
      <c r="O5184">
        <v>90</v>
      </c>
      <c r="Q5184">
        <v>4500</v>
      </c>
      <c r="R5184" t="s">
        <v>20</v>
      </c>
      <c r="S5184" t="s">
        <v>3</v>
      </c>
      <c r="T5184" t="s">
        <v>4</v>
      </c>
      <c r="AE5184">
        <v>82143</v>
      </c>
      <c r="AF5184">
        <v>82143</v>
      </c>
      <c r="AG5184">
        <v>82143</v>
      </c>
      <c r="AI5184">
        <v>90</v>
      </c>
      <c r="AJ5184">
        <v>90</v>
      </c>
      <c r="AK5184">
        <v>90</v>
      </c>
      <c r="AQ5184">
        <v>301</v>
      </c>
    </row>
    <row r="5185" spans="1:43" ht="14.55" hidden="1" x14ac:dyDescent="0.35">
      <c r="A5185" t="str">
        <f>VLOOKUP(Q5185,Manager!A:B,2,FALSE)</f>
        <v>Lab</v>
      </c>
      <c r="B5185" t="s">
        <v>15402</v>
      </c>
      <c r="C5185" t="s">
        <v>15403</v>
      </c>
      <c r="D5185">
        <v>33</v>
      </c>
      <c r="E5185">
        <v>302</v>
      </c>
      <c r="F5185">
        <v>302</v>
      </c>
      <c r="G5185">
        <v>302</v>
      </c>
      <c r="I5185">
        <v>86790</v>
      </c>
      <c r="J5185">
        <v>86790</v>
      </c>
      <c r="K5185">
        <v>86790</v>
      </c>
      <c r="M5185">
        <v>90</v>
      </c>
      <c r="N5185">
        <v>90</v>
      </c>
      <c r="O5185">
        <v>90</v>
      </c>
      <c r="Q5185">
        <v>4500</v>
      </c>
      <c r="R5185" t="s">
        <v>20</v>
      </c>
      <c r="S5185" t="s">
        <v>3</v>
      </c>
      <c r="T5185" t="s">
        <v>4</v>
      </c>
      <c r="AE5185">
        <v>86790</v>
      </c>
      <c r="AF5185">
        <v>86790</v>
      </c>
      <c r="AG5185">
        <v>86790</v>
      </c>
      <c r="AI5185">
        <v>90</v>
      </c>
      <c r="AJ5185">
        <v>90</v>
      </c>
      <c r="AK5185">
        <v>90</v>
      </c>
      <c r="AQ5185">
        <v>302</v>
      </c>
    </row>
    <row r="5186" spans="1:43" ht="14.55" hidden="1" x14ac:dyDescent="0.35">
      <c r="A5186" t="str">
        <f>VLOOKUP(Q5186,Manager!A:B,2,FALSE)</f>
        <v>Lab</v>
      </c>
      <c r="B5186" t="s">
        <v>15404</v>
      </c>
      <c r="C5186" t="s">
        <v>15405</v>
      </c>
      <c r="D5186">
        <v>12</v>
      </c>
      <c r="E5186">
        <v>302</v>
      </c>
      <c r="F5186">
        <v>302</v>
      </c>
      <c r="G5186">
        <v>302</v>
      </c>
      <c r="I5186">
        <v>86003</v>
      </c>
      <c r="J5186">
        <v>86003</v>
      </c>
      <c r="K5186">
        <v>86003</v>
      </c>
      <c r="M5186">
        <v>90</v>
      </c>
      <c r="N5186">
        <v>90</v>
      </c>
      <c r="O5186">
        <v>90</v>
      </c>
      <c r="Q5186">
        <v>4500</v>
      </c>
      <c r="R5186" t="s">
        <v>20</v>
      </c>
      <c r="S5186" t="s">
        <v>3</v>
      </c>
      <c r="T5186" t="s">
        <v>4</v>
      </c>
      <c r="AE5186">
        <v>86003</v>
      </c>
      <c r="AF5186">
        <v>86003</v>
      </c>
      <c r="AG5186">
        <v>86003</v>
      </c>
      <c r="AI5186">
        <v>90</v>
      </c>
      <c r="AJ5186">
        <v>90</v>
      </c>
      <c r="AK5186">
        <v>90</v>
      </c>
      <c r="AQ5186">
        <v>302</v>
      </c>
    </row>
    <row r="5187" spans="1:43" ht="14.55" hidden="1" x14ac:dyDescent="0.35">
      <c r="A5187" t="str">
        <f>VLOOKUP(Q5187,Manager!A:B,2,FALSE)</f>
        <v>Lab</v>
      </c>
      <c r="B5187" t="s">
        <v>15408</v>
      </c>
      <c r="C5187" t="s">
        <v>15409</v>
      </c>
      <c r="D5187">
        <v>61</v>
      </c>
      <c r="E5187">
        <v>301</v>
      </c>
      <c r="F5187">
        <v>301</v>
      </c>
      <c r="G5187">
        <v>301</v>
      </c>
      <c r="I5187">
        <v>80299</v>
      </c>
      <c r="J5187">
        <v>80299</v>
      </c>
      <c r="K5187">
        <v>80299</v>
      </c>
      <c r="M5187">
        <v>90</v>
      </c>
      <c r="N5187">
        <v>90</v>
      </c>
      <c r="O5187">
        <v>90</v>
      </c>
      <c r="Q5187">
        <v>4500</v>
      </c>
      <c r="R5187" t="s">
        <v>20</v>
      </c>
      <c r="S5187" t="s">
        <v>3</v>
      </c>
      <c r="T5187" t="s">
        <v>4</v>
      </c>
      <c r="AE5187">
        <v>80299</v>
      </c>
      <c r="AF5187">
        <v>80299</v>
      </c>
      <c r="AG5187">
        <v>80299</v>
      </c>
      <c r="AI5187">
        <v>90</v>
      </c>
      <c r="AJ5187">
        <v>90</v>
      </c>
      <c r="AK5187">
        <v>90</v>
      </c>
      <c r="AQ5187">
        <v>301</v>
      </c>
    </row>
    <row r="5188" spans="1:43" ht="14.55" hidden="1" x14ac:dyDescent="0.35">
      <c r="A5188" t="str">
        <f>VLOOKUP(Q5188,Manager!A:B,2,FALSE)</f>
        <v>Lab</v>
      </c>
      <c r="B5188" t="s">
        <v>15410</v>
      </c>
      <c r="C5188" t="s">
        <v>15411</v>
      </c>
      <c r="D5188">
        <v>0</v>
      </c>
      <c r="E5188">
        <v>300</v>
      </c>
      <c r="F5188">
        <v>300</v>
      </c>
      <c r="G5188">
        <v>300</v>
      </c>
      <c r="Q5188">
        <v>4500</v>
      </c>
      <c r="R5188" t="s">
        <v>20</v>
      </c>
      <c r="S5188" t="s">
        <v>3</v>
      </c>
      <c r="T5188" t="s">
        <v>4</v>
      </c>
      <c r="AQ5188">
        <v>300</v>
      </c>
    </row>
    <row r="5189" spans="1:43" ht="14.55" hidden="1" x14ac:dyDescent="0.35">
      <c r="A5189" t="str">
        <f>VLOOKUP(Q5189,Manager!A:B,2,FALSE)</f>
        <v>Lab</v>
      </c>
      <c r="B5189" t="s">
        <v>15412</v>
      </c>
      <c r="C5189" t="s">
        <v>15413</v>
      </c>
      <c r="D5189">
        <v>65</v>
      </c>
      <c r="E5189">
        <v>301</v>
      </c>
      <c r="F5189">
        <v>301</v>
      </c>
      <c r="G5189">
        <v>301</v>
      </c>
      <c r="I5189">
        <v>82638</v>
      </c>
      <c r="J5189">
        <v>82638</v>
      </c>
      <c r="K5189">
        <v>82638</v>
      </c>
      <c r="M5189">
        <v>90</v>
      </c>
      <c r="N5189">
        <v>90</v>
      </c>
      <c r="O5189">
        <v>90</v>
      </c>
      <c r="Q5189">
        <v>4500</v>
      </c>
      <c r="R5189" t="s">
        <v>20</v>
      </c>
      <c r="S5189" t="s">
        <v>3</v>
      </c>
      <c r="T5189" t="s">
        <v>4</v>
      </c>
      <c r="AE5189">
        <v>82638</v>
      </c>
      <c r="AF5189">
        <v>82638</v>
      </c>
      <c r="AG5189">
        <v>82638</v>
      </c>
      <c r="AI5189">
        <v>90</v>
      </c>
      <c r="AJ5189">
        <v>90</v>
      </c>
      <c r="AK5189">
        <v>90</v>
      </c>
      <c r="AQ5189">
        <v>301</v>
      </c>
    </row>
    <row r="5190" spans="1:43" ht="14.55" hidden="1" x14ac:dyDescent="0.35">
      <c r="A5190" t="str">
        <f>VLOOKUP(Q5190,Manager!A:B,2,FALSE)</f>
        <v>Lab</v>
      </c>
      <c r="B5190" t="s">
        <v>15414</v>
      </c>
      <c r="C5190" t="s">
        <v>15415</v>
      </c>
      <c r="D5190">
        <v>47</v>
      </c>
      <c r="E5190">
        <v>301</v>
      </c>
      <c r="F5190">
        <v>301</v>
      </c>
      <c r="G5190">
        <v>301</v>
      </c>
      <c r="I5190">
        <v>80299</v>
      </c>
      <c r="J5190">
        <v>80299</v>
      </c>
      <c r="K5190">
        <v>80299</v>
      </c>
      <c r="M5190">
        <v>90</v>
      </c>
      <c r="N5190">
        <v>90</v>
      </c>
      <c r="O5190">
        <v>90</v>
      </c>
      <c r="Q5190">
        <v>4500</v>
      </c>
      <c r="R5190" t="s">
        <v>20</v>
      </c>
      <c r="S5190" t="s">
        <v>3</v>
      </c>
      <c r="T5190" t="s">
        <v>4</v>
      </c>
      <c r="AE5190">
        <v>80299</v>
      </c>
      <c r="AF5190">
        <v>80299</v>
      </c>
      <c r="AG5190">
        <v>80299</v>
      </c>
      <c r="AI5190">
        <v>90</v>
      </c>
      <c r="AJ5190">
        <v>90</v>
      </c>
      <c r="AK5190">
        <v>90</v>
      </c>
      <c r="AQ5190">
        <v>301</v>
      </c>
    </row>
    <row r="5191" spans="1:43" ht="14.55" hidden="1" x14ac:dyDescent="0.35">
      <c r="A5191" t="str">
        <f>VLOOKUP(Q5191,Manager!A:B,2,FALSE)</f>
        <v>Lab</v>
      </c>
      <c r="B5191" t="s">
        <v>15416</v>
      </c>
      <c r="C5191" t="s">
        <v>15417</v>
      </c>
      <c r="D5191">
        <v>59</v>
      </c>
      <c r="E5191">
        <v>301</v>
      </c>
      <c r="F5191">
        <v>301</v>
      </c>
      <c r="G5191">
        <v>301</v>
      </c>
      <c r="I5191">
        <v>82651</v>
      </c>
      <c r="J5191">
        <v>82651</v>
      </c>
      <c r="K5191">
        <v>82651</v>
      </c>
      <c r="M5191">
        <v>90</v>
      </c>
      <c r="N5191">
        <v>90</v>
      </c>
      <c r="O5191">
        <v>90</v>
      </c>
      <c r="Q5191">
        <v>4500</v>
      </c>
      <c r="R5191" t="s">
        <v>20</v>
      </c>
      <c r="S5191" t="s">
        <v>3</v>
      </c>
      <c r="T5191" t="s">
        <v>4</v>
      </c>
      <c r="AE5191">
        <v>82651</v>
      </c>
      <c r="AF5191">
        <v>82651</v>
      </c>
      <c r="AG5191">
        <v>82651</v>
      </c>
      <c r="AI5191">
        <v>90</v>
      </c>
      <c r="AJ5191">
        <v>90</v>
      </c>
      <c r="AK5191">
        <v>90</v>
      </c>
      <c r="AQ5191">
        <v>301</v>
      </c>
    </row>
    <row r="5192" spans="1:43" ht="14.55" hidden="1" x14ac:dyDescent="0.35">
      <c r="A5192" t="str">
        <f>VLOOKUP(Q5192,Manager!A:B,2,FALSE)</f>
        <v>Lab</v>
      </c>
      <c r="B5192" t="s">
        <v>15418</v>
      </c>
      <c r="C5192" t="s">
        <v>15419</v>
      </c>
      <c r="D5192">
        <v>92</v>
      </c>
      <c r="E5192">
        <v>301</v>
      </c>
      <c r="F5192">
        <v>301</v>
      </c>
      <c r="G5192">
        <v>301</v>
      </c>
      <c r="I5192">
        <v>82491</v>
      </c>
      <c r="J5192">
        <v>82491</v>
      </c>
      <c r="K5192">
        <v>82491</v>
      </c>
      <c r="M5192">
        <v>90</v>
      </c>
      <c r="N5192">
        <v>90</v>
      </c>
      <c r="O5192">
        <v>90</v>
      </c>
      <c r="Q5192">
        <v>4500</v>
      </c>
      <c r="R5192" t="s">
        <v>20</v>
      </c>
      <c r="S5192" t="s">
        <v>3</v>
      </c>
      <c r="T5192" t="s">
        <v>4</v>
      </c>
      <c r="AE5192">
        <v>82491</v>
      </c>
      <c r="AF5192">
        <v>82491</v>
      </c>
      <c r="AG5192">
        <v>82491</v>
      </c>
      <c r="AI5192">
        <v>90</v>
      </c>
      <c r="AJ5192">
        <v>90</v>
      </c>
      <c r="AK5192">
        <v>90</v>
      </c>
      <c r="AQ5192">
        <v>301</v>
      </c>
    </row>
    <row r="5193" spans="1:43" ht="14.55" hidden="1" x14ac:dyDescent="0.35">
      <c r="A5193" t="str">
        <f>VLOOKUP(Q5193,Manager!A:B,2,FALSE)</f>
        <v>Lab</v>
      </c>
      <c r="B5193" t="s">
        <v>15420</v>
      </c>
      <c r="C5193" t="s">
        <v>15421</v>
      </c>
      <c r="D5193">
        <v>50</v>
      </c>
      <c r="E5193">
        <v>301</v>
      </c>
      <c r="F5193">
        <v>301</v>
      </c>
      <c r="G5193">
        <v>301</v>
      </c>
      <c r="I5193">
        <v>80299</v>
      </c>
      <c r="J5193">
        <v>80299</v>
      </c>
      <c r="K5193">
        <v>80299</v>
      </c>
      <c r="M5193">
        <v>90</v>
      </c>
      <c r="N5193">
        <v>90</v>
      </c>
      <c r="O5193">
        <v>90</v>
      </c>
      <c r="Q5193">
        <v>4500</v>
      </c>
      <c r="R5193" t="s">
        <v>20</v>
      </c>
      <c r="S5193" t="s">
        <v>3</v>
      </c>
      <c r="T5193" t="s">
        <v>4</v>
      </c>
      <c r="AE5193">
        <v>80299</v>
      </c>
      <c r="AF5193">
        <v>80299</v>
      </c>
      <c r="AG5193">
        <v>80299</v>
      </c>
      <c r="AI5193">
        <v>90</v>
      </c>
      <c r="AJ5193">
        <v>90</v>
      </c>
      <c r="AK5193">
        <v>90</v>
      </c>
      <c r="AQ5193">
        <v>301</v>
      </c>
    </row>
    <row r="5194" spans="1:43" ht="14.55" hidden="1" x14ac:dyDescent="0.35">
      <c r="A5194" t="str">
        <f>VLOOKUP(Q5194,Manager!A:B,2,FALSE)</f>
        <v>Lab</v>
      </c>
      <c r="B5194" t="s">
        <v>15422</v>
      </c>
      <c r="C5194" t="s">
        <v>15423</v>
      </c>
      <c r="D5194">
        <v>49</v>
      </c>
      <c r="E5194">
        <v>302</v>
      </c>
      <c r="F5194">
        <v>302</v>
      </c>
      <c r="G5194">
        <v>302</v>
      </c>
      <c r="I5194">
        <v>86648</v>
      </c>
      <c r="J5194">
        <v>86648</v>
      </c>
      <c r="K5194">
        <v>86648</v>
      </c>
      <c r="M5194">
        <v>90</v>
      </c>
      <c r="N5194">
        <v>90</v>
      </c>
      <c r="O5194">
        <v>90</v>
      </c>
      <c r="Q5194">
        <v>4500</v>
      </c>
      <c r="R5194" t="s">
        <v>20</v>
      </c>
      <c r="S5194" t="s">
        <v>3</v>
      </c>
      <c r="T5194" t="s">
        <v>4</v>
      </c>
      <c r="AE5194">
        <v>86648</v>
      </c>
      <c r="AF5194">
        <v>86648</v>
      </c>
      <c r="AG5194">
        <v>86648</v>
      </c>
      <c r="AI5194">
        <v>90</v>
      </c>
      <c r="AJ5194">
        <v>90</v>
      </c>
      <c r="AK5194">
        <v>90</v>
      </c>
      <c r="AQ5194">
        <v>302</v>
      </c>
    </row>
    <row r="5195" spans="1:43" ht="14.55" hidden="1" x14ac:dyDescent="0.35">
      <c r="A5195" t="str">
        <f>VLOOKUP(Q5195,Manager!A:B,2,FALSE)</f>
        <v>Lab</v>
      </c>
      <c r="B5195" t="s">
        <v>15424</v>
      </c>
      <c r="C5195" t="s">
        <v>15425</v>
      </c>
      <c r="D5195">
        <v>6</v>
      </c>
      <c r="E5195">
        <v>306</v>
      </c>
      <c r="F5195">
        <v>306</v>
      </c>
      <c r="G5195">
        <v>306</v>
      </c>
      <c r="I5195">
        <v>87206</v>
      </c>
      <c r="J5195">
        <v>87206</v>
      </c>
      <c r="K5195">
        <v>87206</v>
      </c>
      <c r="M5195">
        <v>90</v>
      </c>
      <c r="N5195">
        <v>90</v>
      </c>
      <c r="O5195">
        <v>90</v>
      </c>
      <c r="Q5195">
        <v>4500</v>
      </c>
      <c r="R5195" t="s">
        <v>20</v>
      </c>
      <c r="S5195" t="s">
        <v>3</v>
      </c>
      <c r="T5195" t="s">
        <v>4</v>
      </c>
      <c r="AE5195">
        <v>87206</v>
      </c>
      <c r="AF5195">
        <v>87206</v>
      </c>
      <c r="AG5195">
        <v>87206</v>
      </c>
      <c r="AI5195">
        <v>90</v>
      </c>
      <c r="AJ5195">
        <v>90</v>
      </c>
      <c r="AK5195">
        <v>90</v>
      </c>
      <c r="AQ5195">
        <v>306</v>
      </c>
    </row>
    <row r="5196" spans="1:43" ht="14.55" hidden="1" x14ac:dyDescent="0.35">
      <c r="A5196" t="str">
        <f>VLOOKUP(Q5196,Manager!A:B,2,FALSE)</f>
        <v>Lab</v>
      </c>
      <c r="B5196" t="s">
        <v>15426</v>
      </c>
      <c r="C5196" t="s">
        <v>15427</v>
      </c>
      <c r="D5196">
        <v>71</v>
      </c>
      <c r="E5196">
        <v>301</v>
      </c>
      <c r="F5196">
        <v>301</v>
      </c>
      <c r="G5196">
        <v>301</v>
      </c>
      <c r="I5196">
        <v>80299</v>
      </c>
      <c r="J5196">
        <v>80299</v>
      </c>
      <c r="K5196">
        <v>80299</v>
      </c>
      <c r="M5196">
        <v>90</v>
      </c>
      <c r="N5196">
        <v>90</v>
      </c>
      <c r="O5196">
        <v>90</v>
      </c>
      <c r="Q5196">
        <v>4500</v>
      </c>
      <c r="R5196" t="s">
        <v>20</v>
      </c>
      <c r="S5196" t="s">
        <v>3</v>
      </c>
      <c r="T5196" t="s">
        <v>4</v>
      </c>
      <c r="AE5196">
        <v>80299</v>
      </c>
      <c r="AF5196">
        <v>80299</v>
      </c>
      <c r="AG5196">
        <v>80299</v>
      </c>
      <c r="AI5196">
        <v>90</v>
      </c>
      <c r="AJ5196">
        <v>90</v>
      </c>
      <c r="AK5196">
        <v>90</v>
      </c>
      <c r="AQ5196">
        <v>301</v>
      </c>
    </row>
    <row r="5197" spans="1:43" ht="14.55" hidden="1" x14ac:dyDescent="0.35">
      <c r="A5197" t="str">
        <f>VLOOKUP(Q5197,Manager!A:B,2,FALSE)</f>
        <v>Lab</v>
      </c>
      <c r="B5197" t="s">
        <v>15428</v>
      </c>
      <c r="C5197" t="s">
        <v>15429</v>
      </c>
      <c r="D5197">
        <v>182</v>
      </c>
      <c r="E5197">
        <v>301</v>
      </c>
      <c r="F5197">
        <v>301</v>
      </c>
      <c r="G5197">
        <v>301</v>
      </c>
      <c r="I5197">
        <v>83605</v>
      </c>
      <c r="J5197">
        <v>83605</v>
      </c>
      <c r="K5197">
        <v>83605</v>
      </c>
      <c r="M5197">
        <v>90</v>
      </c>
      <c r="N5197">
        <v>90</v>
      </c>
      <c r="O5197">
        <v>90</v>
      </c>
      <c r="Q5197">
        <v>4500</v>
      </c>
      <c r="R5197" t="s">
        <v>20</v>
      </c>
      <c r="S5197" t="s">
        <v>3</v>
      </c>
      <c r="T5197" t="s">
        <v>4</v>
      </c>
      <c r="AE5197">
        <v>83605</v>
      </c>
      <c r="AF5197">
        <v>83605</v>
      </c>
      <c r="AG5197">
        <v>83605</v>
      </c>
      <c r="AI5197">
        <v>90</v>
      </c>
      <c r="AJ5197">
        <v>90</v>
      </c>
      <c r="AK5197">
        <v>90</v>
      </c>
      <c r="AQ5197">
        <v>301</v>
      </c>
    </row>
    <row r="5198" spans="1:43" ht="14.55" hidden="1" x14ac:dyDescent="0.35">
      <c r="A5198" t="str">
        <f>VLOOKUP(Q5198,Manager!A:B,2,FALSE)</f>
        <v>Lab</v>
      </c>
      <c r="B5198" t="s">
        <v>15430</v>
      </c>
      <c r="C5198" t="s">
        <v>15431</v>
      </c>
      <c r="D5198">
        <v>598</v>
      </c>
      <c r="E5198">
        <v>301</v>
      </c>
      <c r="F5198">
        <v>301</v>
      </c>
      <c r="G5198">
        <v>301</v>
      </c>
      <c r="I5198">
        <v>83890</v>
      </c>
      <c r="J5198">
        <v>83890</v>
      </c>
      <c r="K5198">
        <v>83890</v>
      </c>
      <c r="M5198">
        <v>90</v>
      </c>
      <c r="N5198">
        <v>90</v>
      </c>
      <c r="O5198">
        <v>90</v>
      </c>
      <c r="Q5198">
        <v>4500</v>
      </c>
      <c r="R5198" t="s">
        <v>20</v>
      </c>
      <c r="S5198" t="s">
        <v>3</v>
      </c>
      <c r="T5198" t="s">
        <v>4</v>
      </c>
      <c r="AE5198">
        <v>83890</v>
      </c>
      <c r="AF5198">
        <v>83890</v>
      </c>
      <c r="AG5198">
        <v>83890</v>
      </c>
      <c r="AI5198">
        <v>90</v>
      </c>
      <c r="AJ5198">
        <v>90</v>
      </c>
      <c r="AK5198">
        <v>90</v>
      </c>
      <c r="AQ5198">
        <v>301</v>
      </c>
    </row>
    <row r="5199" spans="1:43" ht="14.55" hidden="1" x14ac:dyDescent="0.35">
      <c r="A5199" t="str">
        <f>VLOOKUP(Q5199,Manager!A:B,2,FALSE)</f>
        <v>Lab</v>
      </c>
      <c r="B5199" t="s">
        <v>15432</v>
      </c>
      <c r="C5199" t="s">
        <v>15433</v>
      </c>
      <c r="D5199">
        <v>96</v>
      </c>
      <c r="E5199">
        <v>311</v>
      </c>
      <c r="F5199">
        <v>311</v>
      </c>
      <c r="G5199">
        <v>311</v>
      </c>
      <c r="I5199">
        <v>88182</v>
      </c>
      <c r="J5199">
        <v>88182</v>
      </c>
      <c r="K5199">
        <v>88182</v>
      </c>
      <c r="M5199">
        <v>90</v>
      </c>
      <c r="N5199">
        <v>90</v>
      </c>
      <c r="O5199">
        <v>90</v>
      </c>
      <c r="Q5199">
        <v>4500</v>
      </c>
      <c r="R5199" t="s">
        <v>20</v>
      </c>
      <c r="S5199" t="s">
        <v>3</v>
      </c>
      <c r="T5199" t="s">
        <v>4</v>
      </c>
      <c r="AE5199">
        <v>88182</v>
      </c>
      <c r="AF5199">
        <v>88182</v>
      </c>
      <c r="AG5199">
        <v>88182</v>
      </c>
      <c r="AI5199">
        <v>90</v>
      </c>
      <c r="AJ5199">
        <v>90</v>
      </c>
      <c r="AK5199">
        <v>90</v>
      </c>
      <c r="AQ5199">
        <v>311</v>
      </c>
    </row>
    <row r="5200" spans="1:43" ht="14.55" hidden="1" x14ac:dyDescent="0.35">
      <c r="A5200" t="str">
        <f>VLOOKUP(Q5200,Manager!A:B,2,FALSE)</f>
        <v>Lab</v>
      </c>
      <c r="B5200" t="s">
        <v>15434</v>
      </c>
      <c r="C5200" t="s">
        <v>15435</v>
      </c>
      <c r="D5200">
        <v>263</v>
      </c>
      <c r="E5200">
        <v>312</v>
      </c>
      <c r="F5200">
        <v>312</v>
      </c>
      <c r="G5200">
        <v>312</v>
      </c>
      <c r="I5200">
        <v>88358</v>
      </c>
      <c r="J5200">
        <v>88358</v>
      </c>
      <c r="K5200">
        <v>88358</v>
      </c>
      <c r="M5200">
        <v>90</v>
      </c>
      <c r="N5200">
        <v>90</v>
      </c>
      <c r="O5200">
        <v>90</v>
      </c>
      <c r="Q5200">
        <v>4500</v>
      </c>
      <c r="R5200" t="s">
        <v>20</v>
      </c>
      <c r="S5200" t="s">
        <v>3</v>
      </c>
      <c r="T5200" t="s">
        <v>4</v>
      </c>
      <c r="AE5200">
        <v>88358</v>
      </c>
      <c r="AF5200">
        <v>88358</v>
      </c>
      <c r="AG5200">
        <v>88358</v>
      </c>
      <c r="AI5200">
        <v>90</v>
      </c>
      <c r="AJ5200">
        <v>90</v>
      </c>
      <c r="AK5200">
        <v>90</v>
      </c>
      <c r="AQ5200">
        <v>312</v>
      </c>
    </row>
    <row r="5201" spans="1:43" ht="14.55" hidden="1" x14ac:dyDescent="0.35">
      <c r="A5201" t="str">
        <f>VLOOKUP(Q5201,Manager!A:B,2,FALSE)</f>
        <v>Lab</v>
      </c>
      <c r="B5201" t="s">
        <v>15436</v>
      </c>
      <c r="C5201" t="s">
        <v>15437</v>
      </c>
      <c r="D5201">
        <v>145</v>
      </c>
      <c r="E5201">
        <v>301</v>
      </c>
      <c r="F5201">
        <v>301</v>
      </c>
      <c r="G5201">
        <v>301</v>
      </c>
      <c r="I5201">
        <v>80299</v>
      </c>
      <c r="J5201">
        <v>80299</v>
      </c>
      <c r="K5201">
        <v>80299</v>
      </c>
      <c r="M5201">
        <v>90</v>
      </c>
      <c r="N5201">
        <v>90</v>
      </c>
      <c r="O5201">
        <v>90</v>
      </c>
      <c r="Q5201">
        <v>4500</v>
      </c>
      <c r="R5201" t="s">
        <v>20</v>
      </c>
      <c r="S5201" t="s">
        <v>3</v>
      </c>
      <c r="T5201" t="s">
        <v>4</v>
      </c>
      <c r="AE5201">
        <v>80299</v>
      </c>
      <c r="AF5201">
        <v>80299</v>
      </c>
      <c r="AG5201">
        <v>80299</v>
      </c>
      <c r="AI5201">
        <v>90</v>
      </c>
      <c r="AJ5201">
        <v>90</v>
      </c>
      <c r="AK5201">
        <v>90</v>
      </c>
      <c r="AQ5201">
        <v>301</v>
      </c>
    </row>
    <row r="5202" spans="1:43" ht="14.55" hidden="1" x14ac:dyDescent="0.35">
      <c r="A5202" t="str">
        <f>VLOOKUP(Q5202,Manager!A:B,2,FALSE)</f>
        <v>Lab</v>
      </c>
      <c r="B5202" t="s">
        <v>15438</v>
      </c>
      <c r="C5202" t="s">
        <v>15439</v>
      </c>
      <c r="D5202">
        <v>28</v>
      </c>
      <c r="E5202">
        <v>301</v>
      </c>
      <c r="F5202">
        <v>301</v>
      </c>
      <c r="G5202">
        <v>301</v>
      </c>
      <c r="I5202">
        <v>80299</v>
      </c>
      <c r="J5202">
        <v>80299</v>
      </c>
      <c r="K5202">
        <v>80299</v>
      </c>
      <c r="M5202">
        <v>90</v>
      </c>
      <c r="N5202">
        <v>90</v>
      </c>
      <c r="O5202">
        <v>90</v>
      </c>
      <c r="Q5202">
        <v>4500</v>
      </c>
      <c r="R5202" t="s">
        <v>20</v>
      </c>
      <c r="S5202" t="s">
        <v>3</v>
      </c>
      <c r="T5202" t="s">
        <v>4</v>
      </c>
      <c r="AE5202">
        <v>80299</v>
      </c>
      <c r="AF5202">
        <v>80299</v>
      </c>
      <c r="AG5202">
        <v>80299</v>
      </c>
      <c r="AI5202">
        <v>90</v>
      </c>
      <c r="AJ5202">
        <v>90</v>
      </c>
      <c r="AK5202">
        <v>90</v>
      </c>
      <c r="AQ5202">
        <v>301</v>
      </c>
    </row>
    <row r="5203" spans="1:43" ht="14.55" hidden="1" x14ac:dyDescent="0.35">
      <c r="A5203" t="str">
        <f>VLOOKUP(Q5203,Manager!A:B,2,FALSE)</f>
        <v>Lab</v>
      </c>
      <c r="B5203" t="s">
        <v>15440</v>
      </c>
      <c r="C5203" t="s">
        <v>15441</v>
      </c>
      <c r="D5203">
        <v>197</v>
      </c>
      <c r="E5203">
        <v>300</v>
      </c>
      <c r="F5203">
        <v>300</v>
      </c>
      <c r="G5203">
        <v>300</v>
      </c>
      <c r="I5203">
        <v>99999</v>
      </c>
      <c r="J5203">
        <v>99999</v>
      </c>
      <c r="K5203">
        <v>99999</v>
      </c>
      <c r="N5203">
        <v>90</v>
      </c>
      <c r="Q5203">
        <v>4500</v>
      </c>
      <c r="R5203" t="s">
        <v>20</v>
      </c>
      <c r="S5203" t="s">
        <v>3</v>
      </c>
      <c r="T5203" t="s">
        <v>4</v>
      </c>
      <c r="AE5203">
        <v>99999</v>
      </c>
      <c r="AF5203">
        <v>99999</v>
      </c>
      <c r="AG5203">
        <v>99999</v>
      </c>
      <c r="AJ5203">
        <v>90</v>
      </c>
      <c r="AQ5203">
        <v>300</v>
      </c>
    </row>
    <row r="5204" spans="1:43" ht="14.55" hidden="1" x14ac:dyDescent="0.35">
      <c r="A5204" t="str">
        <f>VLOOKUP(Q5204,Manager!A:B,2,FALSE)</f>
        <v>Lab</v>
      </c>
      <c r="B5204" t="s">
        <v>15442</v>
      </c>
      <c r="C5204" t="s">
        <v>15443</v>
      </c>
      <c r="D5204">
        <v>308</v>
      </c>
      <c r="E5204">
        <v>301</v>
      </c>
      <c r="F5204">
        <v>301</v>
      </c>
      <c r="G5204">
        <v>301</v>
      </c>
      <c r="I5204">
        <v>80100</v>
      </c>
      <c r="J5204">
        <v>80100</v>
      </c>
      <c r="K5204">
        <v>80100</v>
      </c>
      <c r="M5204">
        <v>90</v>
      </c>
      <c r="N5204">
        <v>90</v>
      </c>
      <c r="O5204">
        <v>90</v>
      </c>
      <c r="Q5204">
        <v>4500</v>
      </c>
      <c r="R5204" t="s">
        <v>20</v>
      </c>
      <c r="S5204" t="s">
        <v>3</v>
      </c>
      <c r="T5204" t="s">
        <v>4</v>
      </c>
      <c r="AE5204">
        <v>80100</v>
      </c>
      <c r="AF5204">
        <v>80100</v>
      </c>
      <c r="AG5204">
        <v>80100</v>
      </c>
      <c r="AI5204">
        <v>90</v>
      </c>
      <c r="AJ5204">
        <v>90</v>
      </c>
      <c r="AK5204">
        <v>90</v>
      </c>
      <c r="AQ5204">
        <v>301</v>
      </c>
    </row>
    <row r="5205" spans="1:43" ht="14.55" hidden="1" x14ac:dyDescent="0.35">
      <c r="A5205" t="str">
        <f>VLOOKUP(Q5205,Manager!A:B,2,FALSE)</f>
        <v>Lab</v>
      </c>
      <c r="B5205" t="s">
        <v>15444</v>
      </c>
      <c r="C5205" t="s">
        <v>15445</v>
      </c>
      <c r="D5205">
        <v>336</v>
      </c>
      <c r="E5205">
        <v>300</v>
      </c>
      <c r="F5205">
        <v>300</v>
      </c>
      <c r="G5205">
        <v>300</v>
      </c>
      <c r="I5205">
        <v>99999</v>
      </c>
      <c r="J5205">
        <v>99999</v>
      </c>
      <c r="K5205">
        <v>99999</v>
      </c>
      <c r="N5205">
        <v>90</v>
      </c>
      <c r="Q5205">
        <v>4500</v>
      </c>
      <c r="R5205" t="s">
        <v>20</v>
      </c>
      <c r="S5205" t="s">
        <v>3</v>
      </c>
      <c r="T5205" t="s">
        <v>4</v>
      </c>
      <c r="AE5205">
        <v>99999</v>
      </c>
      <c r="AF5205">
        <v>99999</v>
      </c>
      <c r="AG5205">
        <v>99999</v>
      </c>
      <c r="AJ5205">
        <v>90</v>
      </c>
      <c r="AQ5205">
        <v>300</v>
      </c>
    </row>
    <row r="5206" spans="1:43" ht="14.55" hidden="1" x14ac:dyDescent="0.35">
      <c r="A5206" t="str">
        <f>VLOOKUP(Q5206,Manager!A:B,2,FALSE)</f>
        <v>Lab</v>
      </c>
      <c r="B5206" t="s">
        <v>15446</v>
      </c>
      <c r="C5206" t="s">
        <v>15447</v>
      </c>
      <c r="D5206">
        <v>29</v>
      </c>
      <c r="E5206">
        <v>301</v>
      </c>
      <c r="F5206">
        <v>301</v>
      </c>
      <c r="G5206">
        <v>301</v>
      </c>
      <c r="I5206">
        <v>80100</v>
      </c>
      <c r="J5206">
        <v>80100</v>
      </c>
      <c r="K5206">
        <v>80100</v>
      </c>
      <c r="M5206">
        <v>90</v>
      </c>
      <c r="N5206">
        <v>90</v>
      </c>
      <c r="O5206">
        <v>90</v>
      </c>
      <c r="Q5206">
        <v>4500</v>
      </c>
      <c r="R5206" t="s">
        <v>20</v>
      </c>
      <c r="S5206" t="s">
        <v>3</v>
      </c>
      <c r="T5206" t="s">
        <v>4</v>
      </c>
      <c r="AE5206">
        <v>80100</v>
      </c>
      <c r="AF5206">
        <v>80100</v>
      </c>
      <c r="AG5206">
        <v>80100</v>
      </c>
      <c r="AI5206">
        <v>90</v>
      </c>
      <c r="AJ5206">
        <v>90</v>
      </c>
      <c r="AK5206">
        <v>90</v>
      </c>
      <c r="AQ5206">
        <v>301</v>
      </c>
    </row>
    <row r="5207" spans="1:43" ht="14.55" hidden="1" x14ac:dyDescent="0.35">
      <c r="A5207" t="str">
        <f>VLOOKUP(Q5207,Manager!A:B,2,FALSE)</f>
        <v>Lab</v>
      </c>
      <c r="B5207" t="s">
        <v>15448</v>
      </c>
      <c r="C5207" t="s">
        <v>15449</v>
      </c>
      <c r="D5207">
        <v>598</v>
      </c>
      <c r="E5207">
        <v>301</v>
      </c>
      <c r="F5207">
        <v>301</v>
      </c>
      <c r="G5207">
        <v>301</v>
      </c>
      <c r="I5207">
        <v>83890</v>
      </c>
      <c r="J5207">
        <v>83890</v>
      </c>
      <c r="K5207">
        <v>83890</v>
      </c>
      <c r="M5207">
        <v>90</v>
      </c>
      <c r="N5207">
        <v>90</v>
      </c>
      <c r="O5207">
        <v>90</v>
      </c>
      <c r="Q5207">
        <v>4500</v>
      </c>
      <c r="R5207" t="s">
        <v>20</v>
      </c>
      <c r="S5207" t="s">
        <v>3</v>
      </c>
      <c r="T5207" t="s">
        <v>4</v>
      </c>
      <c r="AE5207">
        <v>83890</v>
      </c>
      <c r="AF5207">
        <v>83890</v>
      </c>
      <c r="AG5207">
        <v>83890</v>
      </c>
      <c r="AI5207">
        <v>90</v>
      </c>
      <c r="AJ5207">
        <v>90</v>
      </c>
      <c r="AK5207">
        <v>90</v>
      </c>
      <c r="AQ5207">
        <v>301</v>
      </c>
    </row>
    <row r="5208" spans="1:43" ht="14.55" hidden="1" x14ac:dyDescent="0.35">
      <c r="A5208" t="str">
        <f>VLOOKUP(Q5208,Manager!A:B,2,FALSE)</f>
        <v>Lab</v>
      </c>
      <c r="B5208" t="s">
        <v>15450</v>
      </c>
      <c r="C5208" t="s">
        <v>15451</v>
      </c>
      <c r="D5208">
        <v>56</v>
      </c>
      <c r="E5208">
        <v>300</v>
      </c>
      <c r="F5208">
        <v>300</v>
      </c>
      <c r="G5208">
        <v>300</v>
      </c>
      <c r="I5208">
        <v>82947</v>
      </c>
      <c r="J5208">
        <v>82947</v>
      </c>
      <c r="K5208">
        <v>82947</v>
      </c>
      <c r="N5208">
        <v>90</v>
      </c>
      <c r="Q5208">
        <v>4500</v>
      </c>
      <c r="R5208" t="s">
        <v>20</v>
      </c>
      <c r="S5208" t="s">
        <v>3</v>
      </c>
      <c r="T5208" t="s">
        <v>4</v>
      </c>
      <c r="AE5208">
        <v>82947</v>
      </c>
      <c r="AF5208">
        <v>82947</v>
      </c>
      <c r="AG5208">
        <v>82947</v>
      </c>
      <c r="AJ5208">
        <v>90</v>
      </c>
      <c r="AQ5208">
        <v>300</v>
      </c>
    </row>
    <row r="5209" spans="1:43" ht="14.55" hidden="1" x14ac:dyDescent="0.35">
      <c r="A5209" t="str">
        <f>VLOOKUP(Q5209,Manager!A:B,2,FALSE)</f>
        <v>Lab</v>
      </c>
      <c r="B5209" t="s">
        <v>15452</v>
      </c>
      <c r="C5209" t="s">
        <v>15453</v>
      </c>
      <c r="D5209">
        <v>23</v>
      </c>
      <c r="E5209">
        <v>302</v>
      </c>
      <c r="F5209">
        <v>302</v>
      </c>
      <c r="G5209">
        <v>302</v>
      </c>
      <c r="I5209">
        <v>86003</v>
      </c>
      <c r="J5209">
        <v>86003</v>
      </c>
      <c r="K5209">
        <v>86003</v>
      </c>
      <c r="M5209">
        <v>90</v>
      </c>
      <c r="N5209">
        <v>90</v>
      </c>
      <c r="O5209">
        <v>90</v>
      </c>
      <c r="Q5209">
        <v>4500</v>
      </c>
      <c r="R5209" t="s">
        <v>20</v>
      </c>
      <c r="S5209" t="s">
        <v>3</v>
      </c>
      <c r="T5209" t="s">
        <v>4</v>
      </c>
      <c r="AE5209">
        <v>86003</v>
      </c>
      <c r="AF5209">
        <v>86003</v>
      </c>
      <c r="AG5209">
        <v>86003</v>
      </c>
      <c r="AI5209">
        <v>90</v>
      </c>
      <c r="AJ5209">
        <v>90</v>
      </c>
      <c r="AK5209">
        <v>90</v>
      </c>
      <c r="AQ5209">
        <v>302</v>
      </c>
    </row>
    <row r="5210" spans="1:43" ht="14.55" hidden="1" x14ac:dyDescent="0.35">
      <c r="A5210" t="str">
        <f>VLOOKUP(Q5210,Manager!A:B,2,FALSE)</f>
        <v>Lab</v>
      </c>
      <c r="B5210" t="s">
        <v>15454</v>
      </c>
      <c r="C5210" t="s">
        <v>15455</v>
      </c>
      <c r="D5210">
        <v>32</v>
      </c>
      <c r="E5210">
        <v>302</v>
      </c>
      <c r="F5210">
        <v>302</v>
      </c>
      <c r="G5210">
        <v>302</v>
      </c>
      <c r="I5210">
        <v>86005</v>
      </c>
      <c r="J5210">
        <v>86005</v>
      </c>
      <c r="K5210">
        <v>86005</v>
      </c>
      <c r="M5210">
        <v>90</v>
      </c>
      <c r="N5210">
        <v>90</v>
      </c>
      <c r="O5210">
        <v>90</v>
      </c>
      <c r="Q5210">
        <v>4500</v>
      </c>
      <c r="R5210" t="s">
        <v>20</v>
      </c>
      <c r="S5210" t="s">
        <v>3</v>
      </c>
      <c r="T5210" t="s">
        <v>4</v>
      </c>
      <c r="AE5210">
        <v>86005</v>
      </c>
      <c r="AF5210">
        <v>86005</v>
      </c>
      <c r="AG5210">
        <v>86005</v>
      </c>
      <c r="AI5210">
        <v>90</v>
      </c>
      <c r="AJ5210">
        <v>90</v>
      </c>
      <c r="AK5210">
        <v>90</v>
      </c>
      <c r="AQ5210">
        <v>302</v>
      </c>
    </row>
    <row r="5211" spans="1:43" ht="14.55" hidden="1" x14ac:dyDescent="0.35">
      <c r="A5211" t="str">
        <f>VLOOKUP(Q5211,Manager!A:B,2,FALSE)</f>
        <v>Lab</v>
      </c>
      <c r="B5211" t="s">
        <v>15456</v>
      </c>
      <c r="C5211" t="s">
        <v>15457</v>
      </c>
      <c r="D5211">
        <v>33</v>
      </c>
      <c r="E5211">
        <v>302</v>
      </c>
      <c r="F5211">
        <v>302</v>
      </c>
      <c r="G5211">
        <v>302</v>
      </c>
      <c r="I5211">
        <v>86652</v>
      </c>
      <c r="J5211">
        <v>86652</v>
      </c>
      <c r="K5211">
        <v>86652</v>
      </c>
      <c r="M5211">
        <v>90</v>
      </c>
      <c r="N5211">
        <v>90</v>
      </c>
      <c r="O5211">
        <v>90</v>
      </c>
      <c r="Q5211">
        <v>4500</v>
      </c>
      <c r="R5211" t="s">
        <v>20</v>
      </c>
      <c r="S5211" t="s">
        <v>3</v>
      </c>
      <c r="T5211" t="s">
        <v>4</v>
      </c>
      <c r="AE5211">
        <v>86652</v>
      </c>
      <c r="AF5211">
        <v>86652</v>
      </c>
      <c r="AG5211">
        <v>86652</v>
      </c>
      <c r="AI5211">
        <v>90</v>
      </c>
      <c r="AJ5211">
        <v>90</v>
      </c>
      <c r="AK5211">
        <v>90</v>
      </c>
      <c r="AQ5211">
        <v>302</v>
      </c>
    </row>
    <row r="5212" spans="1:43" ht="14.55" hidden="1" x14ac:dyDescent="0.35">
      <c r="A5212" t="str">
        <f>VLOOKUP(Q5212,Manager!A:B,2,FALSE)</f>
        <v>Lab</v>
      </c>
      <c r="B5212" t="s">
        <v>15458</v>
      </c>
      <c r="C5212" t="s">
        <v>15459</v>
      </c>
      <c r="D5212">
        <v>51</v>
      </c>
      <c r="E5212">
        <v>302</v>
      </c>
      <c r="F5212">
        <v>302</v>
      </c>
      <c r="G5212">
        <v>302</v>
      </c>
      <c r="I5212">
        <v>86664</v>
      </c>
      <c r="J5212">
        <v>86664</v>
      </c>
      <c r="K5212">
        <v>86664</v>
      </c>
      <c r="M5212">
        <v>90</v>
      </c>
      <c r="N5212">
        <v>90</v>
      </c>
      <c r="O5212">
        <v>90</v>
      </c>
      <c r="Q5212">
        <v>4500</v>
      </c>
      <c r="R5212" t="s">
        <v>20</v>
      </c>
      <c r="S5212" t="s">
        <v>3</v>
      </c>
      <c r="T5212" t="s">
        <v>4</v>
      </c>
      <c r="AE5212">
        <v>86664</v>
      </c>
      <c r="AF5212">
        <v>86664</v>
      </c>
      <c r="AG5212">
        <v>86664</v>
      </c>
      <c r="AI5212">
        <v>90</v>
      </c>
      <c r="AJ5212">
        <v>90</v>
      </c>
      <c r="AK5212">
        <v>90</v>
      </c>
      <c r="AQ5212">
        <v>302</v>
      </c>
    </row>
    <row r="5213" spans="1:43" ht="14.55" hidden="1" x14ac:dyDescent="0.35">
      <c r="A5213" t="str">
        <f>VLOOKUP(Q5213,Manager!A:B,2,FALSE)</f>
        <v>Lab</v>
      </c>
      <c r="B5213" t="s">
        <v>15460</v>
      </c>
      <c r="C5213" t="s">
        <v>15461</v>
      </c>
      <c r="D5213">
        <v>34</v>
      </c>
      <c r="E5213">
        <v>302</v>
      </c>
      <c r="F5213">
        <v>302</v>
      </c>
      <c r="G5213">
        <v>302</v>
      </c>
      <c r="I5213">
        <v>86663</v>
      </c>
      <c r="J5213">
        <v>86663</v>
      </c>
      <c r="K5213">
        <v>86663</v>
      </c>
      <c r="M5213">
        <v>90</v>
      </c>
      <c r="N5213">
        <v>90</v>
      </c>
      <c r="O5213">
        <v>90</v>
      </c>
      <c r="Q5213">
        <v>4500</v>
      </c>
      <c r="R5213" t="s">
        <v>20</v>
      </c>
      <c r="S5213" t="s">
        <v>3</v>
      </c>
      <c r="T5213" t="s">
        <v>4</v>
      </c>
      <c r="AE5213">
        <v>86663</v>
      </c>
      <c r="AF5213">
        <v>86663</v>
      </c>
      <c r="AG5213">
        <v>86663</v>
      </c>
      <c r="AI5213">
        <v>90</v>
      </c>
      <c r="AJ5213">
        <v>90</v>
      </c>
      <c r="AK5213">
        <v>90</v>
      </c>
      <c r="AQ5213">
        <v>302</v>
      </c>
    </row>
    <row r="5214" spans="1:43" ht="14.55" hidden="1" x14ac:dyDescent="0.35">
      <c r="A5214" t="str">
        <f>VLOOKUP(Q5214,Manager!A:B,2,FALSE)</f>
        <v>Lab</v>
      </c>
      <c r="B5214" t="s">
        <v>15462</v>
      </c>
      <c r="C5214" t="s">
        <v>15463</v>
      </c>
      <c r="D5214">
        <v>51</v>
      </c>
      <c r="E5214">
        <v>302</v>
      </c>
      <c r="F5214">
        <v>302</v>
      </c>
      <c r="G5214">
        <v>302</v>
      </c>
      <c r="I5214">
        <v>86664</v>
      </c>
      <c r="J5214">
        <v>86664</v>
      </c>
      <c r="K5214">
        <v>86664</v>
      </c>
      <c r="M5214">
        <v>90</v>
      </c>
      <c r="N5214">
        <v>90</v>
      </c>
      <c r="O5214">
        <v>90</v>
      </c>
      <c r="Q5214">
        <v>4500</v>
      </c>
      <c r="R5214" t="s">
        <v>20</v>
      </c>
      <c r="S5214" t="s">
        <v>3</v>
      </c>
      <c r="T5214" t="s">
        <v>4</v>
      </c>
      <c r="AE5214">
        <v>86664</v>
      </c>
      <c r="AF5214">
        <v>86664</v>
      </c>
      <c r="AG5214">
        <v>86664</v>
      </c>
      <c r="AI5214">
        <v>90</v>
      </c>
      <c r="AJ5214">
        <v>90</v>
      </c>
      <c r="AK5214">
        <v>90</v>
      </c>
      <c r="AQ5214">
        <v>302</v>
      </c>
    </row>
    <row r="5215" spans="1:43" ht="14.55" hidden="1" x14ac:dyDescent="0.35">
      <c r="A5215" t="str">
        <f>VLOOKUP(Q5215,Manager!A:B,2,FALSE)</f>
        <v>Lab</v>
      </c>
      <c r="B5215" t="s">
        <v>15464</v>
      </c>
      <c r="C5215" t="s">
        <v>15465</v>
      </c>
      <c r="D5215">
        <v>57</v>
      </c>
      <c r="E5215">
        <v>302</v>
      </c>
      <c r="F5215">
        <v>302</v>
      </c>
      <c r="G5215">
        <v>302</v>
      </c>
      <c r="I5215">
        <v>86665</v>
      </c>
      <c r="J5215">
        <v>86665</v>
      </c>
      <c r="K5215">
        <v>86665</v>
      </c>
      <c r="M5215">
        <v>90</v>
      </c>
      <c r="N5215">
        <v>90</v>
      </c>
      <c r="O5215">
        <v>90</v>
      </c>
      <c r="Q5215">
        <v>4500</v>
      </c>
      <c r="R5215" t="s">
        <v>20</v>
      </c>
      <c r="S5215" t="s">
        <v>3</v>
      </c>
      <c r="T5215" t="s">
        <v>4</v>
      </c>
      <c r="AE5215">
        <v>86665</v>
      </c>
      <c r="AF5215">
        <v>86665</v>
      </c>
      <c r="AG5215">
        <v>86665</v>
      </c>
      <c r="AI5215">
        <v>90</v>
      </c>
      <c r="AJ5215">
        <v>90</v>
      </c>
      <c r="AK5215">
        <v>90</v>
      </c>
      <c r="AQ5215">
        <v>302</v>
      </c>
    </row>
    <row r="5216" spans="1:43" ht="14.55" hidden="1" x14ac:dyDescent="0.35">
      <c r="A5216" t="str">
        <f>VLOOKUP(Q5216,Manager!A:B,2,FALSE)</f>
        <v>Lab</v>
      </c>
      <c r="B5216" t="s">
        <v>15466</v>
      </c>
      <c r="C5216" t="s">
        <v>15467</v>
      </c>
      <c r="D5216">
        <v>102</v>
      </c>
      <c r="E5216">
        <v>302</v>
      </c>
      <c r="F5216">
        <v>302</v>
      </c>
      <c r="G5216">
        <v>302</v>
      </c>
      <c r="I5216">
        <v>86663</v>
      </c>
      <c r="J5216">
        <v>86663</v>
      </c>
      <c r="K5216">
        <v>86663</v>
      </c>
      <c r="M5216">
        <v>90</v>
      </c>
      <c r="N5216">
        <v>90</v>
      </c>
      <c r="O5216">
        <v>90</v>
      </c>
      <c r="Q5216">
        <v>4500</v>
      </c>
      <c r="R5216" t="s">
        <v>20</v>
      </c>
      <c r="S5216" t="s">
        <v>3</v>
      </c>
      <c r="T5216" t="s">
        <v>4</v>
      </c>
      <c r="AE5216">
        <v>86663</v>
      </c>
      <c r="AF5216">
        <v>86663</v>
      </c>
      <c r="AG5216">
        <v>86663</v>
      </c>
      <c r="AI5216">
        <v>90</v>
      </c>
      <c r="AJ5216">
        <v>90</v>
      </c>
      <c r="AK5216">
        <v>90</v>
      </c>
      <c r="AQ5216">
        <v>302</v>
      </c>
    </row>
    <row r="5217" spans="1:43" ht="14.55" hidden="1" x14ac:dyDescent="0.35">
      <c r="A5217" t="str">
        <f>VLOOKUP(Q5217,Manager!A:B,2,FALSE)</f>
        <v>Lab</v>
      </c>
      <c r="B5217" t="s">
        <v>15468</v>
      </c>
      <c r="C5217" t="s">
        <v>15469</v>
      </c>
      <c r="D5217">
        <v>202</v>
      </c>
      <c r="E5217">
        <v>301</v>
      </c>
      <c r="F5217">
        <v>301</v>
      </c>
      <c r="G5217">
        <v>301</v>
      </c>
      <c r="I5217">
        <v>83890</v>
      </c>
      <c r="J5217">
        <v>83890</v>
      </c>
      <c r="K5217">
        <v>83890</v>
      </c>
      <c r="M5217">
        <v>90</v>
      </c>
      <c r="N5217">
        <v>90</v>
      </c>
      <c r="O5217">
        <v>90</v>
      </c>
      <c r="Q5217">
        <v>4500</v>
      </c>
      <c r="R5217" t="s">
        <v>20</v>
      </c>
      <c r="S5217" t="s">
        <v>3</v>
      </c>
      <c r="T5217" t="s">
        <v>4</v>
      </c>
      <c r="AE5217">
        <v>83890</v>
      </c>
      <c r="AF5217">
        <v>83890</v>
      </c>
      <c r="AG5217">
        <v>83890</v>
      </c>
      <c r="AI5217">
        <v>90</v>
      </c>
      <c r="AJ5217">
        <v>90</v>
      </c>
      <c r="AK5217">
        <v>90</v>
      </c>
      <c r="AQ5217">
        <v>301</v>
      </c>
    </row>
    <row r="5218" spans="1:43" ht="14.55" hidden="1" x14ac:dyDescent="0.35">
      <c r="A5218" t="str">
        <f>VLOOKUP(Q5218,Manager!A:B,2,FALSE)</f>
        <v>Lab</v>
      </c>
      <c r="B5218" t="s">
        <v>15470</v>
      </c>
      <c r="C5218" t="s">
        <v>15471</v>
      </c>
      <c r="D5218">
        <v>35</v>
      </c>
      <c r="E5218">
        <v>302</v>
      </c>
      <c r="F5218">
        <v>302</v>
      </c>
      <c r="G5218">
        <v>302</v>
      </c>
      <c r="I5218">
        <v>86694</v>
      </c>
      <c r="J5218">
        <v>86694</v>
      </c>
      <c r="K5218">
        <v>86694</v>
      </c>
      <c r="M5218">
        <v>90</v>
      </c>
      <c r="N5218">
        <v>90</v>
      </c>
      <c r="O5218">
        <v>90</v>
      </c>
      <c r="Q5218">
        <v>4500</v>
      </c>
      <c r="R5218" t="s">
        <v>20</v>
      </c>
      <c r="S5218" t="s">
        <v>3</v>
      </c>
      <c r="T5218" t="s">
        <v>4</v>
      </c>
      <c r="AE5218">
        <v>86694</v>
      </c>
      <c r="AF5218">
        <v>86694</v>
      </c>
      <c r="AG5218">
        <v>86694</v>
      </c>
      <c r="AI5218">
        <v>90</v>
      </c>
      <c r="AJ5218">
        <v>90</v>
      </c>
      <c r="AK5218">
        <v>90</v>
      </c>
      <c r="AQ5218">
        <v>302</v>
      </c>
    </row>
    <row r="5219" spans="1:43" ht="14.55" hidden="1" x14ac:dyDescent="0.35">
      <c r="A5219" t="str">
        <f>VLOOKUP(Q5219,Manager!A:B,2,FALSE)</f>
        <v>Lab</v>
      </c>
      <c r="B5219" t="s">
        <v>15472</v>
      </c>
      <c r="C5219" t="s">
        <v>15473</v>
      </c>
      <c r="D5219">
        <v>35</v>
      </c>
      <c r="E5219">
        <v>302</v>
      </c>
      <c r="F5219">
        <v>302</v>
      </c>
      <c r="G5219">
        <v>302</v>
      </c>
      <c r="I5219">
        <v>86765</v>
      </c>
      <c r="J5219">
        <v>86765</v>
      </c>
      <c r="K5219">
        <v>86765</v>
      </c>
      <c r="M5219">
        <v>90</v>
      </c>
      <c r="N5219">
        <v>90</v>
      </c>
      <c r="O5219">
        <v>90</v>
      </c>
      <c r="Q5219">
        <v>4500</v>
      </c>
      <c r="R5219" t="s">
        <v>20</v>
      </c>
      <c r="S5219" t="s">
        <v>3</v>
      </c>
      <c r="T5219" t="s">
        <v>4</v>
      </c>
      <c r="AE5219">
        <v>86765</v>
      </c>
      <c r="AF5219">
        <v>86765</v>
      </c>
      <c r="AG5219">
        <v>86765</v>
      </c>
      <c r="AI5219">
        <v>90</v>
      </c>
      <c r="AJ5219">
        <v>90</v>
      </c>
      <c r="AK5219">
        <v>90</v>
      </c>
      <c r="AQ5219">
        <v>302</v>
      </c>
    </row>
    <row r="5220" spans="1:43" ht="14.55" hidden="1" x14ac:dyDescent="0.35">
      <c r="A5220" t="str">
        <f>VLOOKUP(Q5220,Manager!A:B,2,FALSE)</f>
        <v>Lab</v>
      </c>
      <c r="B5220" t="s">
        <v>15474</v>
      </c>
      <c r="C5220" t="s">
        <v>15475</v>
      </c>
      <c r="D5220">
        <v>129</v>
      </c>
      <c r="E5220">
        <v>301</v>
      </c>
      <c r="F5220">
        <v>301</v>
      </c>
      <c r="G5220">
        <v>301</v>
      </c>
      <c r="I5220">
        <v>83519</v>
      </c>
      <c r="J5220">
        <v>83519</v>
      </c>
      <c r="K5220">
        <v>83519</v>
      </c>
      <c r="M5220">
        <v>90</v>
      </c>
      <c r="N5220">
        <v>90</v>
      </c>
      <c r="O5220">
        <v>90</v>
      </c>
      <c r="Q5220">
        <v>4500</v>
      </c>
      <c r="R5220" t="s">
        <v>20</v>
      </c>
      <c r="S5220" t="s">
        <v>3</v>
      </c>
      <c r="T5220" t="s">
        <v>4</v>
      </c>
      <c r="AE5220">
        <v>83519</v>
      </c>
      <c r="AF5220">
        <v>83519</v>
      </c>
      <c r="AG5220">
        <v>83519</v>
      </c>
      <c r="AI5220">
        <v>90</v>
      </c>
      <c r="AJ5220">
        <v>90</v>
      </c>
      <c r="AK5220">
        <v>90</v>
      </c>
      <c r="AQ5220">
        <v>301</v>
      </c>
    </row>
    <row r="5221" spans="1:43" ht="14.55" hidden="1" x14ac:dyDescent="0.35">
      <c r="A5221" t="str">
        <f>VLOOKUP(Q5221,Manager!A:B,2,FALSE)</f>
        <v>Lab</v>
      </c>
      <c r="B5221" t="s">
        <v>15476</v>
      </c>
      <c r="C5221" t="s">
        <v>15477</v>
      </c>
      <c r="D5221">
        <v>226</v>
      </c>
      <c r="E5221">
        <v>306</v>
      </c>
      <c r="F5221">
        <v>306</v>
      </c>
      <c r="G5221">
        <v>306</v>
      </c>
      <c r="I5221">
        <v>87253</v>
      </c>
      <c r="J5221">
        <v>87253</v>
      </c>
      <c r="K5221">
        <v>87253</v>
      </c>
      <c r="M5221">
        <v>90</v>
      </c>
      <c r="N5221">
        <v>90</v>
      </c>
      <c r="O5221">
        <v>90</v>
      </c>
      <c r="Q5221">
        <v>4500</v>
      </c>
      <c r="R5221" t="s">
        <v>20</v>
      </c>
      <c r="S5221" t="s">
        <v>3</v>
      </c>
      <c r="T5221" t="s">
        <v>4</v>
      </c>
      <c r="AE5221">
        <v>87253</v>
      </c>
      <c r="AF5221">
        <v>87253</v>
      </c>
      <c r="AG5221">
        <v>87253</v>
      </c>
      <c r="AI5221">
        <v>90</v>
      </c>
      <c r="AJ5221">
        <v>90</v>
      </c>
      <c r="AK5221">
        <v>90</v>
      </c>
      <c r="AQ5221">
        <v>306</v>
      </c>
    </row>
    <row r="5222" spans="1:43" ht="14.55" hidden="1" x14ac:dyDescent="0.35">
      <c r="A5222" t="str">
        <f>VLOOKUP(Q5222,Manager!A:B,2,FALSE)</f>
        <v>Lab</v>
      </c>
      <c r="B5222" t="s">
        <v>15478</v>
      </c>
      <c r="C5222" t="s">
        <v>15479</v>
      </c>
      <c r="D5222">
        <v>174</v>
      </c>
      <c r="E5222">
        <v>302</v>
      </c>
      <c r="F5222">
        <v>302</v>
      </c>
      <c r="G5222">
        <v>302</v>
      </c>
      <c r="I5222">
        <v>86658</v>
      </c>
      <c r="J5222">
        <v>86658</v>
      </c>
      <c r="K5222">
        <v>86658</v>
      </c>
      <c r="M5222">
        <v>90</v>
      </c>
      <c r="N5222">
        <v>90</v>
      </c>
      <c r="O5222">
        <v>90</v>
      </c>
      <c r="Q5222">
        <v>4500</v>
      </c>
      <c r="R5222" t="s">
        <v>20</v>
      </c>
      <c r="S5222" t="s">
        <v>3</v>
      </c>
      <c r="T5222" t="s">
        <v>4</v>
      </c>
      <c r="AE5222">
        <v>86658</v>
      </c>
      <c r="AF5222">
        <v>86658</v>
      </c>
      <c r="AG5222">
        <v>86658</v>
      </c>
      <c r="AI5222">
        <v>90</v>
      </c>
      <c r="AJ5222">
        <v>90</v>
      </c>
      <c r="AK5222">
        <v>90</v>
      </c>
      <c r="AQ5222">
        <v>302</v>
      </c>
    </row>
    <row r="5223" spans="1:43" ht="14.55" hidden="1" x14ac:dyDescent="0.35">
      <c r="A5223" t="str">
        <f>VLOOKUP(Q5223,Manager!A:B,2,FALSE)</f>
        <v>Lab</v>
      </c>
      <c r="B5223" t="s">
        <v>15480</v>
      </c>
      <c r="C5223" t="s">
        <v>15481</v>
      </c>
      <c r="D5223">
        <v>126</v>
      </c>
      <c r="E5223">
        <v>306</v>
      </c>
      <c r="F5223">
        <v>306</v>
      </c>
      <c r="G5223">
        <v>306</v>
      </c>
      <c r="I5223">
        <v>87798</v>
      </c>
      <c r="J5223">
        <v>87798</v>
      </c>
      <c r="K5223">
        <v>87798</v>
      </c>
      <c r="M5223">
        <v>90</v>
      </c>
      <c r="N5223">
        <v>90</v>
      </c>
      <c r="O5223">
        <v>90</v>
      </c>
      <c r="Q5223">
        <v>4500</v>
      </c>
      <c r="R5223" t="s">
        <v>20</v>
      </c>
      <c r="S5223" t="s">
        <v>3</v>
      </c>
      <c r="T5223" t="s">
        <v>4</v>
      </c>
      <c r="AE5223">
        <v>87798</v>
      </c>
      <c r="AF5223">
        <v>87798</v>
      </c>
      <c r="AG5223">
        <v>87798</v>
      </c>
      <c r="AI5223">
        <v>90</v>
      </c>
      <c r="AJ5223">
        <v>90</v>
      </c>
      <c r="AK5223">
        <v>90</v>
      </c>
      <c r="AQ5223">
        <v>306</v>
      </c>
    </row>
    <row r="5224" spans="1:43" ht="14.55" hidden="1" x14ac:dyDescent="0.35">
      <c r="A5224" t="str">
        <f>VLOOKUP(Q5224,Manager!A:B,2,FALSE)</f>
        <v>Lab</v>
      </c>
      <c r="B5224" t="s">
        <v>15482</v>
      </c>
      <c r="C5224" t="s">
        <v>15483</v>
      </c>
      <c r="D5224">
        <v>65</v>
      </c>
      <c r="E5224">
        <v>302</v>
      </c>
      <c r="F5224">
        <v>302</v>
      </c>
      <c r="G5224">
        <v>302</v>
      </c>
      <c r="I5224">
        <v>86849</v>
      </c>
      <c r="J5224">
        <v>86849</v>
      </c>
      <c r="K5224">
        <v>86849</v>
      </c>
      <c r="M5224">
        <v>90</v>
      </c>
      <c r="N5224">
        <v>90</v>
      </c>
      <c r="O5224">
        <v>90</v>
      </c>
      <c r="Q5224">
        <v>4500</v>
      </c>
      <c r="R5224" t="s">
        <v>20</v>
      </c>
      <c r="S5224" t="s">
        <v>3</v>
      </c>
      <c r="T5224" t="s">
        <v>4</v>
      </c>
      <c r="AE5224">
        <v>86849</v>
      </c>
      <c r="AF5224">
        <v>86849</v>
      </c>
      <c r="AG5224">
        <v>86849</v>
      </c>
      <c r="AI5224">
        <v>90</v>
      </c>
      <c r="AJ5224">
        <v>90</v>
      </c>
      <c r="AK5224">
        <v>90</v>
      </c>
      <c r="AQ5224">
        <v>302</v>
      </c>
    </row>
    <row r="5225" spans="1:43" ht="14.55" hidden="1" x14ac:dyDescent="0.35">
      <c r="A5225" t="str">
        <f>VLOOKUP(Q5225,Manager!A:B,2,FALSE)</f>
        <v>Lab</v>
      </c>
      <c r="B5225" t="s">
        <v>15484</v>
      </c>
      <c r="C5225" t="s">
        <v>15485</v>
      </c>
      <c r="D5225">
        <v>57</v>
      </c>
      <c r="E5225">
        <v>301</v>
      </c>
      <c r="F5225">
        <v>301</v>
      </c>
      <c r="G5225">
        <v>301</v>
      </c>
      <c r="I5225">
        <v>80299</v>
      </c>
      <c r="J5225">
        <v>80299</v>
      </c>
      <c r="K5225">
        <v>80299</v>
      </c>
      <c r="M5225">
        <v>90</v>
      </c>
      <c r="N5225">
        <v>90</v>
      </c>
      <c r="O5225">
        <v>90</v>
      </c>
      <c r="Q5225">
        <v>4500</v>
      </c>
      <c r="R5225" t="s">
        <v>20</v>
      </c>
      <c r="S5225" t="s">
        <v>3</v>
      </c>
      <c r="T5225" t="s">
        <v>4</v>
      </c>
      <c r="AE5225">
        <v>80299</v>
      </c>
      <c r="AF5225">
        <v>80299</v>
      </c>
      <c r="AG5225">
        <v>80299</v>
      </c>
      <c r="AI5225">
        <v>90</v>
      </c>
      <c r="AJ5225">
        <v>90</v>
      </c>
      <c r="AK5225">
        <v>90</v>
      </c>
      <c r="AQ5225">
        <v>301</v>
      </c>
    </row>
    <row r="5226" spans="1:43" ht="14.55" hidden="1" x14ac:dyDescent="0.35">
      <c r="A5226" t="str">
        <f>VLOOKUP(Q5226,Manager!A:B,2,FALSE)</f>
        <v>Lab</v>
      </c>
      <c r="B5226" t="s">
        <v>15486</v>
      </c>
      <c r="C5226" t="s">
        <v>15487</v>
      </c>
      <c r="D5226">
        <v>81</v>
      </c>
      <c r="E5226">
        <v>301</v>
      </c>
      <c r="F5226">
        <v>301</v>
      </c>
      <c r="G5226">
        <v>301</v>
      </c>
      <c r="I5226">
        <v>82486</v>
      </c>
      <c r="J5226">
        <v>82486</v>
      </c>
      <c r="K5226">
        <v>82486</v>
      </c>
      <c r="M5226">
        <v>90</v>
      </c>
      <c r="N5226">
        <v>90</v>
      </c>
      <c r="O5226">
        <v>90</v>
      </c>
      <c r="Q5226">
        <v>4500</v>
      </c>
      <c r="R5226" t="s">
        <v>20</v>
      </c>
      <c r="S5226" t="s">
        <v>3</v>
      </c>
      <c r="T5226" t="s">
        <v>4</v>
      </c>
      <c r="AE5226">
        <v>82486</v>
      </c>
      <c r="AF5226">
        <v>82486</v>
      </c>
      <c r="AG5226">
        <v>82486</v>
      </c>
      <c r="AI5226">
        <v>90</v>
      </c>
      <c r="AJ5226">
        <v>90</v>
      </c>
      <c r="AK5226">
        <v>90</v>
      </c>
      <c r="AQ5226">
        <v>301</v>
      </c>
    </row>
    <row r="5227" spans="1:43" ht="14.55" hidden="1" x14ac:dyDescent="0.35">
      <c r="A5227" t="str">
        <f>VLOOKUP(Q5227,Manager!A:B,2,FALSE)</f>
        <v>Lab</v>
      </c>
      <c r="B5227" t="s">
        <v>15488</v>
      </c>
      <c r="C5227" t="s">
        <v>15489</v>
      </c>
      <c r="D5227">
        <v>28</v>
      </c>
      <c r="E5227">
        <v>302</v>
      </c>
      <c r="F5227">
        <v>302</v>
      </c>
      <c r="G5227">
        <v>302</v>
      </c>
      <c r="I5227">
        <v>86255</v>
      </c>
      <c r="J5227">
        <v>86255</v>
      </c>
      <c r="K5227">
        <v>86255</v>
      </c>
      <c r="M5227">
        <v>90</v>
      </c>
      <c r="N5227">
        <v>90</v>
      </c>
      <c r="O5227">
        <v>90</v>
      </c>
      <c r="Q5227">
        <v>4500</v>
      </c>
      <c r="R5227" t="s">
        <v>20</v>
      </c>
      <c r="S5227" t="s">
        <v>3</v>
      </c>
      <c r="T5227" t="s">
        <v>4</v>
      </c>
      <c r="AE5227">
        <v>86255</v>
      </c>
      <c r="AF5227">
        <v>86255</v>
      </c>
      <c r="AG5227">
        <v>86255</v>
      </c>
      <c r="AI5227">
        <v>90</v>
      </c>
      <c r="AJ5227">
        <v>90</v>
      </c>
      <c r="AK5227">
        <v>90</v>
      </c>
      <c r="AQ5227">
        <v>302</v>
      </c>
    </row>
    <row r="5228" spans="1:43" ht="14.55" hidden="1" x14ac:dyDescent="0.35">
      <c r="A5228" t="str">
        <f>VLOOKUP(Q5228,Manager!A:B,2,FALSE)</f>
        <v>Lab</v>
      </c>
      <c r="B5228" t="s">
        <v>15490</v>
      </c>
      <c r="C5228" t="s">
        <v>15491</v>
      </c>
      <c r="D5228">
        <v>342</v>
      </c>
      <c r="E5228">
        <v>301</v>
      </c>
      <c r="F5228">
        <v>301</v>
      </c>
      <c r="G5228">
        <v>301</v>
      </c>
      <c r="I5228">
        <v>83519</v>
      </c>
      <c r="J5228">
        <v>83519</v>
      </c>
      <c r="K5228">
        <v>83519</v>
      </c>
      <c r="M5228">
        <v>90</v>
      </c>
      <c r="N5228">
        <v>90</v>
      </c>
      <c r="O5228">
        <v>90</v>
      </c>
      <c r="Q5228">
        <v>4500</v>
      </c>
      <c r="R5228" t="s">
        <v>20</v>
      </c>
      <c r="S5228" t="s">
        <v>3</v>
      </c>
      <c r="T5228" t="s">
        <v>4</v>
      </c>
      <c r="AE5228">
        <v>83519</v>
      </c>
      <c r="AF5228">
        <v>83519</v>
      </c>
      <c r="AG5228">
        <v>83519</v>
      </c>
      <c r="AI5228">
        <v>90</v>
      </c>
      <c r="AJ5228">
        <v>90</v>
      </c>
      <c r="AK5228">
        <v>90</v>
      </c>
      <c r="AQ5228">
        <v>301</v>
      </c>
    </row>
    <row r="5229" spans="1:43" ht="14.55" hidden="1" x14ac:dyDescent="0.35">
      <c r="A5229" t="str">
        <f>VLOOKUP(Q5229,Manager!A:B,2,FALSE)</f>
        <v>Lab</v>
      </c>
      <c r="B5229" t="s">
        <v>15492</v>
      </c>
      <c r="C5229" t="s">
        <v>15493</v>
      </c>
      <c r="D5229">
        <v>46</v>
      </c>
      <c r="E5229">
        <v>301</v>
      </c>
      <c r="F5229">
        <v>301</v>
      </c>
      <c r="G5229">
        <v>301</v>
      </c>
      <c r="I5229">
        <v>82677</v>
      </c>
      <c r="J5229">
        <v>82677</v>
      </c>
      <c r="K5229">
        <v>82677</v>
      </c>
      <c r="M5229">
        <v>90</v>
      </c>
      <c r="N5229">
        <v>90</v>
      </c>
      <c r="O5229">
        <v>90</v>
      </c>
      <c r="Q5229">
        <v>4500</v>
      </c>
      <c r="R5229" t="s">
        <v>20</v>
      </c>
      <c r="S5229" t="s">
        <v>3</v>
      </c>
      <c r="T5229" t="s">
        <v>4</v>
      </c>
      <c r="AE5229">
        <v>82677</v>
      </c>
      <c r="AF5229">
        <v>82677</v>
      </c>
      <c r="AG5229">
        <v>82677</v>
      </c>
      <c r="AI5229">
        <v>90</v>
      </c>
      <c r="AJ5229">
        <v>90</v>
      </c>
      <c r="AK5229">
        <v>90</v>
      </c>
      <c r="AQ5229">
        <v>301</v>
      </c>
    </row>
    <row r="5230" spans="1:43" ht="14.55" hidden="1" x14ac:dyDescent="0.35">
      <c r="A5230" t="str">
        <f>VLOOKUP(Q5230,Manager!A:B,2,FALSE)</f>
        <v>Lab</v>
      </c>
      <c r="B5230" t="s">
        <v>15494</v>
      </c>
      <c r="C5230" t="s">
        <v>15495</v>
      </c>
      <c r="D5230">
        <v>152</v>
      </c>
      <c r="E5230">
        <v>301</v>
      </c>
      <c r="F5230">
        <v>301</v>
      </c>
      <c r="G5230">
        <v>301</v>
      </c>
      <c r="I5230">
        <v>82677</v>
      </c>
      <c r="J5230">
        <v>82677</v>
      </c>
      <c r="K5230">
        <v>82677</v>
      </c>
      <c r="M5230">
        <v>90</v>
      </c>
      <c r="N5230">
        <v>90</v>
      </c>
      <c r="O5230">
        <v>90</v>
      </c>
      <c r="Q5230">
        <v>4500</v>
      </c>
      <c r="R5230" t="s">
        <v>20</v>
      </c>
      <c r="S5230" t="s">
        <v>3</v>
      </c>
      <c r="T5230" t="s">
        <v>4</v>
      </c>
      <c r="AE5230">
        <v>82677</v>
      </c>
      <c r="AF5230">
        <v>82677</v>
      </c>
      <c r="AG5230">
        <v>82677</v>
      </c>
      <c r="AI5230">
        <v>90</v>
      </c>
      <c r="AJ5230">
        <v>90</v>
      </c>
      <c r="AK5230">
        <v>90</v>
      </c>
      <c r="AQ5230">
        <v>301</v>
      </c>
    </row>
    <row r="5231" spans="1:43" ht="14.55" hidden="1" x14ac:dyDescent="0.35">
      <c r="A5231" t="str">
        <f>VLOOKUP(Q5231,Manager!A:B,2,FALSE)</f>
        <v>Lab</v>
      </c>
      <c r="B5231" t="s">
        <v>15496</v>
      </c>
      <c r="C5231" t="s">
        <v>15497</v>
      </c>
      <c r="D5231">
        <v>35</v>
      </c>
      <c r="E5231">
        <v>301</v>
      </c>
      <c r="F5231">
        <v>301</v>
      </c>
      <c r="G5231">
        <v>301</v>
      </c>
      <c r="I5231">
        <v>82677</v>
      </c>
      <c r="J5231">
        <v>82677</v>
      </c>
      <c r="K5231">
        <v>82677</v>
      </c>
      <c r="M5231">
        <v>90</v>
      </c>
      <c r="N5231">
        <v>90</v>
      </c>
      <c r="O5231">
        <v>90</v>
      </c>
      <c r="Q5231">
        <v>4500</v>
      </c>
      <c r="R5231" t="s">
        <v>20</v>
      </c>
      <c r="S5231" t="s">
        <v>3</v>
      </c>
      <c r="T5231" t="s">
        <v>4</v>
      </c>
      <c r="AE5231">
        <v>82677</v>
      </c>
      <c r="AF5231">
        <v>82677</v>
      </c>
      <c r="AG5231">
        <v>82677</v>
      </c>
      <c r="AI5231">
        <v>90</v>
      </c>
      <c r="AJ5231">
        <v>90</v>
      </c>
      <c r="AK5231">
        <v>90</v>
      </c>
      <c r="AQ5231">
        <v>301</v>
      </c>
    </row>
    <row r="5232" spans="1:43" ht="14.55" hidden="1" x14ac:dyDescent="0.35">
      <c r="A5232" t="str">
        <f>VLOOKUP(Q5232,Manager!A:B,2,FALSE)</f>
        <v>Lab</v>
      </c>
      <c r="B5232" t="s">
        <v>15498</v>
      </c>
      <c r="C5232" t="s">
        <v>15499</v>
      </c>
      <c r="D5232">
        <v>214</v>
      </c>
      <c r="E5232">
        <v>301</v>
      </c>
      <c r="F5232">
        <v>301</v>
      </c>
      <c r="G5232">
        <v>301</v>
      </c>
      <c r="I5232">
        <v>82671</v>
      </c>
      <c r="J5232">
        <v>82671</v>
      </c>
      <c r="K5232">
        <v>82671</v>
      </c>
      <c r="M5232">
        <v>90</v>
      </c>
      <c r="N5232">
        <v>90</v>
      </c>
      <c r="O5232">
        <v>90</v>
      </c>
      <c r="Q5232">
        <v>4500</v>
      </c>
      <c r="R5232" t="s">
        <v>20</v>
      </c>
      <c r="S5232" t="s">
        <v>3</v>
      </c>
      <c r="T5232" t="s">
        <v>4</v>
      </c>
      <c r="AE5232">
        <v>82671</v>
      </c>
      <c r="AF5232">
        <v>82671</v>
      </c>
      <c r="AG5232">
        <v>82671</v>
      </c>
      <c r="AI5232">
        <v>90</v>
      </c>
      <c r="AJ5232">
        <v>90</v>
      </c>
      <c r="AK5232">
        <v>90</v>
      </c>
      <c r="AQ5232">
        <v>301</v>
      </c>
    </row>
    <row r="5233" spans="1:43" ht="14.55" hidden="1" x14ac:dyDescent="0.35">
      <c r="A5233" t="str">
        <f>VLOOKUP(Q5233,Manager!A:B,2,FALSE)</f>
        <v>Lab</v>
      </c>
      <c r="B5233" t="s">
        <v>15500</v>
      </c>
      <c r="C5233" t="s">
        <v>15501</v>
      </c>
      <c r="D5233">
        <v>144</v>
      </c>
      <c r="E5233">
        <v>301</v>
      </c>
      <c r="F5233">
        <v>301</v>
      </c>
      <c r="G5233">
        <v>301</v>
      </c>
      <c r="I5233">
        <v>84233</v>
      </c>
      <c r="J5233">
        <v>84233</v>
      </c>
      <c r="K5233">
        <v>84233</v>
      </c>
      <c r="M5233">
        <v>90</v>
      </c>
      <c r="N5233">
        <v>90</v>
      </c>
      <c r="O5233">
        <v>90</v>
      </c>
      <c r="Q5233">
        <v>4500</v>
      </c>
      <c r="R5233" t="s">
        <v>20</v>
      </c>
      <c r="S5233" t="s">
        <v>3</v>
      </c>
      <c r="T5233" t="s">
        <v>4</v>
      </c>
      <c r="AE5233">
        <v>84233</v>
      </c>
      <c r="AF5233">
        <v>84233</v>
      </c>
      <c r="AG5233">
        <v>84233</v>
      </c>
      <c r="AI5233">
        <v>90</v>
      </c>
      <c r="AJ5233">
        <v>90</v>
      </c>
      <c r="AK5233">
        <v>90</v>
      </c>
      <c r="AQ5233">
        <v>301</v>
      </c>
    </row>
    <row r="5234" spans="1:43" ht="14.55" hidden="1" x14ac:dyDescent="0.35">
      <c r="A5234" t="str">
        <f>VLOOKUP(Q5234,Manager!A:B,2,FALSE)</f>
        <v>Lab</v>
      </c>
      <c r="B5234" t="s">
        <v>15502</v>
      </c>
      <c r="C5234" t="s">
        <v>15503</v>
      </c>
      <c r="D5234">
        <v>78</v>
      </c>
      <c r="E5234">
        <v>301</v>
      </c>
      <c r="F5234">
        <v>301</v>
      </c>
      <c r="G5234">
        <v>301</v>
      </c>
      <c r="I5234">
        <v>82679</v>
      </c>
      <c r="J5234">
        <v>82679</v>
      </c>
      <c r="K5234">
        <v>82679</v>
      </c>
      <c r="M5234">
        <v>90</v>
      </c>
      <c r="N5234">
        <v>90</v>
      </c>
      <c r="O5234">
        <v>90</v>
      </c>
      <c r="Q5234">
        <v>4500</v>
      </c>
      <c r="R5234" t="s">
        <v>20</v>
      </c>
      <c r="S5234" t="s">
        <v>3</v>
      </c>
      <c r="T5234" t="s">
        <v>4</v>
      </c>
      <c r="AE5234">
        <v>82679</v>
      </c>
      <c r="AF5234">
        <v>82679</v>
      </c>
      <c r="AG5234">
        <v>82679</v>
      </c>
      <c r="AI5234">
        <v>90</v>
      </c>
      <c r="AJ5234">
        <v>90</v>
      </c>
      <c r="AK5234">
        <v>90</v>
      </c>
      <c r="AQ5234">
        <v>301</v>
      </c>
    </row>
    <row r="5235" spans="1:43" ht="14.55" hidden="1" x14ac:dyDescent="0.35">
      <c r="A5235" t="str">
        <f>VLOOKUP(Q5235,Manager!A:B,2,FALSE)</f>
        <v>Lab</v>
      </c>
      <c r="B5235" t="s">
        <v>15504</v>
      </c>
      <c r="C5235" t="s">
        <v>15505</v>
      </c>
      <c r="D5235">
        <v>125</v>
      </c>
      <c r="E5235">
        <v>301</v>
      </c>
      <c r="F5235">
        <v>301</v>
      </c>
      <c r="G5235">
        <v>301</v>
      </c>
      <c r="I5235">
        <v>80299</v>
      </c>
      <c r="J5235">
        <v>80299</v>
      </c>
      <c r="K5235">
        <v>80299</v>
      </c>
      <c r="M5235">
        <v>90</v>
      </c>
      <c r="N5235">
        <v>90</v>
      </c>
      <c r="O5235">
        <v>90</v>
      </c>
      <c r="Q5235">
        <v>4500</v>
      </c>
      <c r="R5235" t="s">
        <v>20</v>
      </c>
      <c r="S5235" t="s">
        <v>3</v>
      </c>
      <c r="T5235" t="s">
        <v>4</v>
      </c>
      <c r="AE5235">
        <v>80299</v>
      </c>
      <c r="AF5235">
        <v>80299</v>
      </c>
      <c r="AG5235">
        <v>80299</v>
      </c>
      <c r="AI5235">
        <v>90</v>
      </c>
      <c r="AJ5235">
        <v>90</v>
      </c>
      <c r="AK5235">
        <v>90</v>
      </c>
      <c r="AQ5235">
        <v>301</v>
      </c>
    </row>
    <row r="5236" spans="1:43" ht="14.55" hidden="1" x14ac:dyDescent="0.35">
      <c r="A5236" t="str">
        <f>VLOOKUP(Q5236,Manager!A:B,2,FALSE)</f>
        <v>Lab</v>
      </c>
      <c r="B5236" t="s">
        <v>15506</v>
      </c>
      <c r="C5236" t="s">
        <v>15507</v>
      </c>
      <c r="D5236">
        <v>16</v>
      </c>
      <c r="E5236">
        <v>301</v>
      </c>
      <c r="F5236">
        <v>301</v>
      </c>
      <c r="G5236">
        <v>301</v>
      </c>
      <c r="I5236">
        <v>82055</v>
      </c>
      <c r="J5236">
        <v>82055</v>
      </c>
      <c r="K5236">
        <v>82055</v>
      </c>
      <c r="M5236">
        <v>90</v>
      </c>
      <c r="N5236">
        <v>90</v>
      </c>
      <c r="O5236">
        <v>90</v>
      </c>
      <c r="Q5236">
        <v>4500</v>
      </c>
      <c r="R5236" t="s">
        <v>20</v>
      </c>
      <c r="S5236" t="s">
        <v>3</v>
      </c>
      <c r="T5236" t="s">
        <v>4</v>
      </c>
      <c r="AE5236">
        <v>82055</v>
      </c>
      <c r="AF5236">
        <v>82055</v>
      </c>
      <c r="AG5236">
        <v>82055</v>
      </c>
      <c r="AI5236">
        <v>90</v>
      </c>
      <c r="AJ5236">
        <v>90</v>
      </c>
      <c r="AK5236">
        <v>90</v>
      </c>
      <c r="AQ5236">
        <v>301</v>
      </c>
    </row>
    <row r="5237" spans="1:43" ht="14.55" hidden="1" x14ac:dyDescent="0.35">
      <c r="A5237" t="str">
        <f>VLOOKUP(Q5237,Manager!A:B,2,FALSE)</f>
        <v>Lab</v>
      </c>
      <c r="B5237" t="s">
        <v>15508</v>
      </c>
      <c r="C5237" t="s">
        <v>15509</v>
      </c>
      <c r="D5237">
        <v>13</v>
      </c>
      <c r="E5237">
        <v>301</v>
      </c>
      <c r="F5237">
        <v>301</v>
      </c>
      <c r="G5237">
        <v>301</v>
      </c>
      <c r="I5237">
        <v>82055</v>
      </c>
      <c r="J5237">
        <v>82055</v>
      </c>
      <c r="K5237">
        <v>82055</v>
      </c>
      <c r="M5237">
        <v>90</v>
      </c>
      <c r="N5237">
        <v>90</v>
      </c>
      <c r="O5237">
        <v>90</v>
      </c>
      <c r="Q5237">
        <v>4500</v>
      </c>
      <c r="R5237" t="s">
        <v>20</v>
      </c>
      <c r="S5237" t="s">
        <v>3</v>
      </c>
      <c r="T5237" t="s">
        <v>4</v>
      </c>
      <c r="AE5237">
        <v>82055</v>
      </c>
      <c r="AF5237">
        <v>82055</v>
      </c>
      <c r="AG5237">
        <v>82055</v>
      </c>
      <c r="AI5237">
        <v>90</v>
      </c>
      <c r="AJ5237">
        <v>90</v>
      </c>
      <c r="AK5237">
        <v>90</v>
      </c>
      <c r="AQ5237">
        <v>31</v>
      </c>
    </row>
    <row r="5238" spans="1:43" ht="14.55" hidden="1" x14ac:dyDescent="0.35">
      <c r="A5238" t="str">
        <f>VLOOKUP(Q5238,Manager!A:B,2,FALSE)</f>
        <v>Lab</v>
      </c>
      <c r="B5238" t="s">
        <v>15510</v>
      </c>
      <c r="C5238" t="s">
        <v>15509</v>
      </c>
      <c r="D5238">
        <v>5</v>
      </c>
      <c r="E5238">
        <v>301</v>
      </c>
      <c r="F5238">
        <v>301</v>
      </c>
      <c r="G5238">
        <v>301</v>
      </c>
      <c r="I5238">
        <v>82055</v>
      </c>
      <c r="J5238">
        <v>82055</v>
      </c>
      <c r="K5238">
        <v>82055</v>
      </c>
      <c r="M5238">
        <v>90</v>
      </c>
      <c r="N5238">
        <v>90</v>
      </c>
      <c r="O5238">
        <v>90</v>
      </c>
      <c r="Q5238">
        <v>4500</v>
      </c>
      <c r="R5238" t="s">
        <v>20</v>
      </c>
      <c r="S5238" t="s">
        <v>3</v>
      </c>
      <c r="T5238" t="s">
        <v>4</v>
      </c>
      <c r="AE5238">
        <v>82055</v>
      </c>
      <c r="AF5238">
        <v>82055</v>
      </c>
      <c r="AG5238">
        <v>82055</v>
      </c>
      <c r="AI5238">
        <v>90</v>
      </c>
      <c r="AJ5238">
        <v>90</v>
      </c>
      <c r="AK5238">
        <v>90</v>
      </c>
      <c r="AQ5238">
        <v>301</v>
      </c>
    </row>
    <row r="5239" spans="1:43" ht="14.55" hidden="1" x14ac:dyDescent="0.35">
      <c r="A5239" t="str">
        <f>VLOOKUP(Q5239,Manager!A:B,2,FALSE)</f>
        <v>Lab</v>
      </c>
      <c r="B5239" t="s">
        <v>15511</v>
      </c>
      <c r="C5239" t="s">
        <v>15512</v>
      </c>
      <c r="D5239">
        <v>24</v>
      </c>
      <c r="E5239">
        <v>301</v>
      </c>
      <c r="F5239">
        <v>301</v>
      </c>
      <c r="G5239">
        <v>301</v>
      </c>
      <c r="I5239">
        <v>82055</v>
      </c>
      <c r="J5239">
        <v>82055</v>
      </c>
      <c r="K5239">
        <v>82055</v>
      </c>
      <c r="M5239">
        <v>90</v>
      </c>
      <c r="N5239">
        <v>90</v>
      </c>
      <c r="O5239">
        <v>90</v>
      </c>
      <c r="Q5239">
        <v>4500</v>
      </c>
      <c r="R5239" t="s">
        <v>20</v>
      </c>
      <c r="S5239" t="s">
        <v>3</v>
      </c>
      <c r="T5239" t="s">
        <v>4</v>
      </c>
      <c r="AE5239">
        <v>82055</v>
      </c>
      <c r="AF5239">
        <v>82055</v>
      </c>
      <c r="AG5239">
        <v>82055</v>
      </c>
      <c r="AI5239">
        <v>90</v>
      </c>
      <c r="AJ5239">
        <v>90</v>
      </c>
      <c r="AK5239">
        <v>90</v>
      </c>
      <c r="AQ5239">
        <v>301</v>
      </c>
    </row>
    <row r="5240" spans="1:43" ht="14.55" hidden="1" x14ac:dyDescent="0.35">
      <c r="A5240" t="str">
        <f>VLOOKUP(Q5240,Manager!A:B,2,FALSE)</f>
        <v>Lab</v>
      </c>
      <c r="B5240" t="s">
        <v>15513</v>
      </c>
      <c r="C5240" t="s">
        <v>15514</v>
      </c>
      <c r="D5240">
        <v>7</v>
      </c>
      <c r="E5240">
        <v>301</v>
      </c>
      <c r="F5240">
        <v>301</v>
      </c>
      <c r="G5240">
        <v>301</v>
      </c>
      <c r="I5240">
        <v>84999</v>
      </c>
      <c r="J5240">
        <v>84999</v>
      </c>
      <c r="K5240">
        <v>84999</v>
      </c>
      <c r="M5240">
        <v>90</v>
      </c>
      <c r="N5240">
        <v>90</v>
      </c>
      <c r="O5240">
        <v>90</v>
      </c>
      <c r="Q5240">
        <v>4500</v>
      </c>
      <c r="R5240" t="s">
        <v>20</v>
      </c>
      <c r="S5240" t="s">
        <v>3</v>
      </c>
      <c r="T5240" t="s">
        <v>4</v>
      </c>
      <c r="AE5240">
        <v>84999</v>
      </c>
      <c r="AF5240">
        <v>84999</v>
      </c>
      <c r="AG5240">
        <v>84999</v>
      </c>
      <c r="AI5240">
        <v>90</v>
      </c>
      <c r="AJ5240">
        <v>90</v>
      </c>
      <c r="AK5240">
        <v>90</v>
      </c>
      <c r="AQ5240">
        <v>301</v>
      </c>
    </row>
    <row r="5241" spans="1:43" ht="14.55" hidden="1" x14ac:dyDescent="0.35">
      <c r="A5241" t="str">
        <f>VLOOKUP(Q5241,Manager!A:B,2,FALSE)</f>
        <v>Lab</v>
      </c>
      <c r="B5241" t="s">
        <v>15515</v>
      </c>
      <c r="C5241" t="s">
        <v>15516</v>
      </c>
      <c r="D5241">
        <v>29</v>
      </c>
      <c r="E5241">
        <v>302</v>
      </c>
      <c r="F5241">
        <v>302</v>
      </c>
      <c r="G5241">
        <v>302</v>
      </c>
      <c r="I5241">
        <v>86000</v>
      </c>
      <c r="J5241">
        <v>86000</v>
      </c>
      <c r="K5241">
        <v>86000</v>
      </c>
      <c r="M5241">
        <v>90</v>
      </c>
      <c r="N5241">
        <v>90</v>
      </c>
      <c r="O5241">
        <v>90</v>
      </c>
      <c r="Q5241">
        <v>4500</v>
      </c>
      <c r="R5241" t="s">
        <v>20</v>
      </c>
      <c r="S5241" t="s">
        <v>3</v>
      </c>
      <c r="T5241" t="s">
        <v>4</v>
      </c>
      <c r="AE5241">
        <v>86000</v>
      </c>
      <c r="AF5241">
        <v>86000</v>
      </c>
      <c r="AG5241">
        <v>86000</v>
      </c>
      <c r="AI5241">
        <v>90</v>
      </c>
      <c r="AJ5241">
        <v>90</v>
      </c>
      <c r="AK5241">
        <v>90</v>
      </c>
      <c r="AQ5241">
        <v>302</v>
      </c>
    </row>
    <row r="5242" spans="1:43" ht="14.55" hidden="1" x14ac:dyDescent="0.35">
      <c r="A5242" t="str">
        <f>VLOOKUP(Q5242,Manager!A:B,2,FALSE)</f>
        <v>Lab</v>
      </c>
      <c r="B5242" t="s">
        <v>15517</v>
      </c>
      <c r="C5242" t="s">
        <v>15518</v>
      </c>
      <c r="D5242">
        <v>23</v>
      </c>
      <c r="E5242">
        <v>302</v>
      </c>
      <c r="F5242">
        <v>302</v>
      </c>
      <c r="G5242">
        <v>302</v>
      </c>
      <c r="I5242">
        <v>86003</v>
      </c>
      <c r="J5242">
        <v>86003</v>
      </c>
      <c r="K5242">
        <v>86003</v>
      </c>
      <c r="M5242">
        <v>90</v>
      </c>
      <c r="N5242">
        <v>90</v>
      </c>
      <c r="O5242">
        <v>90</v>
      </c>
      <c r="Q5242">
        <v>4500</v>
      </c>
      <c r="R5242" t="s">
        <v>20</v>
      </c>
      <c r="S5242" t="s">
        <v>3</v>
      </c>
      <c r="T5242" t="s">
        <v>4</v>
      </c>
      <c r="AE5242">
        <v>86003</v>
      </c>
      <c r="AF5242">
        <v>86003</v>
      </c>
      <c r="AG5242">
        <v>86003</v>
      </c>
      <c r="AI5242">
        <v>90</v>
      </c>
      <c r="AJ5242">
        <v>90</v>
      </c>
      <c r="AK5242">
        <v>90</v>
      </c>
      <c r="AQ5242">
        <v>302</v>
      </c>
    </row>
    <row r="5243" spans="1:43" ht="14.55" hidden="1" x14ac:dyDescent="0.35">
      <c r="A5243" t="str">
        <f>VLOOKUP(Q5243,Manager!A:B,2,FALSE)</f>
        <v>Lab</v>
      </c>
      <c r="B5243" t="s">
        <v>15519</v>
      </c>
      <c r="C5243" t="s">
        <v>15520</v>
      </c>
      <c r="D5243">
        <v>20</v>
      </c>
      <c r="E5243">
        <v>302</v>
      </c>
      <c r="F5243">
        <v>302</v>
      </c>
      <c r="G5243">
        <v>302</v>
      </c>
      <c r="I5243">
        <v>86003</v>
      </c>
      <c r="J5243">
        <v>86003</v>
      </c>
      <c r="K5243">
        <v>86003</v>
      </c>
      <c r="M5243">
        <v>90</v>
      </c>
      <c r="N5243">
        <v>90</v>
      </c>
      <c r="O5243">
        <v>90</v>
      </c>
      <c r="Q5243">
        <v>4500</v>
      </c>
      <c r="R5243" t="s">
        <v>20</v>
      </c>
      <c r="S5243" t="s">
        <v>3</v>
      </c>
      <c r="T5243" t="s">
        <v>4</v>
      </c>
      <c r="AE5243">
        <v>86003</v>
      </c>
      <c r="AF5243">
        <v>86003</v>
      </c>
      <c r="AG5243">
        <v>86003</v>
      </c>
      <c r="AI5243">
        <v>90</v>
      </c>
      <c r="AJ5243">
        <v>90</v>
      </c>
      <c r="AK5243">
        <v>90</v>
      </c>
      <c r="AQ5243">
        <v>302</v>
      </c>
    </row>
    <row r="5244" spans="1:43" ht="14.55" hidden="1" x14ac:dyDescent="0.35">
      <c r="A5244" t="str">
        <f>VLOOKUP(Q5244,Manager!A:B,2,FALSE)</f>
        <v>Lab</v>
      </c>
      <c r="B5244" t="s">
        <v>15521</v>
      </c>
      <c r="C5244" t="s">
        <v>15522</v>
      </c>
      <c r="D5244">
        <v>23</v>
      </c>
      <c r="E5244">
        <v>302</v>
      </c>
      <c r="F5244">
        <v>302</v>
      </c>
      <c r="G5244">
        <v>302</v>
      </c>
      <c r="I5244">
        <v>86003</v>
      </c>
      <c r="J5244">
        <v>86003</v>
      </c>
      <c r="K5244">
        <v>86003</v>
      </c>
      <c r="M5244">
        <v>90</v>
      </c>
      <c r="N5244">
        <v>90</v>
      </c>
      <c r="O5244">
        <v>90</v>
      </c>
      <c r="Q5244">
        <v>4500</v>
      </c>
      <c r="R5244" t="s">
        <v>20</v>
      </c>
      <c r="S5244" t="s">
        <v>3</v>
      </c>
      <c r="T5244" t="s">
        <v>4</v>
      </c>
      <c r="AE5244">
        <v>86003</v>
      </c>
      <c r="AF5244">
        <v>86003</v>
      </c>
      <c r="AG5244">
        <v>86003</v>
      </c>
      <c r="AI5244">
        <v>90</v>
      </c>
      <c r="AJ5244">
        <v>90</v>
      </c>
      <c r="AK5244">
        <v>90</v>
      </c>
      <c r="AQ5244">
        <v>302</v>
      </c>
    </row>
    <row r="5245" spans="1:43" ht="14.55" hidden="1" x14ac:dyDescent="0.35">
      <c r="A5245" t="str">
        <f>VLOOKUP(Q5245,Manager!A:B,2,FALSE)</f>
        <v>Lab</v>
      </c>
      <c r="B5245" t="s">
        <v>15523</v>
      </c>
      <c r="C5245" t="s">
        <v>15524</v>
      </c>
      <c r="D5245">
        <v>23</v>
      </c>
      <c r="E5245">
        <v>302</v>
      </c>
      <c r="F5245">
        <v>302</v>
      </c>
      <c r="G5245">
        <v>302</v>
      </c>
      <c r="I5245">
        <v>86003</v>
      </c>
      <c r="J5245">
        <v>86003</v>
      </c>
      <c r="K5245">
        <v>86003</v>
      </c>
      <c r="M5245">
        <v>90</v>
      </c>
      <c r="N5245">
        <v>90</v>
      </c>
      <c r="O5245">
        <v>90</v>
      </c>
      <c r="Q5245">
        <v>4500</v>
      </c>
      <c r="R5245" t="s">
        <v>20</v>
      </c>
      <c r="S5245" t="s">
        <v>3</v>
      </c>
      <c r="T5245" t="s">
        <v>4</v>
      </c>
      <c r="AE5245">
        <v>86003</v>
      </c>
      <c r="AF5245">
        <v>86003</v>
      </c>
      <c r="AG5245">
        <v>86003</v>
      </c>
      <c r="AI5245">
        <v>90</v>
      </c>
      <c r="AJ5245">
        <v>90</v>
      </c>
      <c r="AK5245">
        <v>90</v>
      </c>
      <c r="AQ5245">
        <v>302</v>
      </c>
    </row>
    <row r="5246" spans="1:43" ht="14.55" hidden="1" x14ac:dyDescent="0.35">
      <c r="A5246" t="str">
        <f>VLOOKUP(Q5246,Manager!A:B,2,FALSE)</f>
        <v>Lab</v>
      </c>
      <c r="B5246" t="s">
        <v>15525</v>
      </c>
      <c r="C5246" t="s">
        <v>15526</v>
      </c>
      <c r="D5246">
        <v>23</v>
      </c>
      <c r="E5246">
        <v>302</v>
      </c>
      <c r="F5246">
        <v>302</v>
      </c>
      <c r="G5246">
        <v>302</v>
      </c>
      <c r="I5246">
        <v>86003</v>
      </c>
      <c r="J5246">
        <v>86003</v>
      </c>
      <c r="K5246">
        <v>86003</v>
      </c>
      <c r="M5246">
        <v>90</v>
      </c>
      <c r="N5246">
        <v>90</v>
      </c>
      <c r="O5246">
        <v>90</v>
      </c>
      <c r="Q5246">
        <v>4500</v>
      </c>
      <c r="R5246" t="s">
        <v>20</v>
      </c>
      <c r="S5246" t="s">
        <v>3</v>
      </c>
      <c r="T5246" t="s">
        <v>4</v>
      </c>
      <c r="AE5246">
        <v>86003</v>
      </c>
      <c r="AF5246">
        <v>86003</v>
      </c>
      <c r="AG5246">
        <v>86003</v>
      </c>
      <c r="AI5246">
        <v>90</v>
      </c>
      <c r="AJ5246">
        <v>90</v>
      </c>
      <c r="AK5246">
        <v>90</v>
      </c>
      <c r="AQ5246">
        <v>302</v>
      </c>
    </row>
    <row r="5247" spans="1:43" ht="14.55" hidden="1" x14ac:dyDescent="0.35">
      <c r="A5247" t="str">
        <f>VLOOKUP(Q5247,Manager!A:B,2,FALSE)</f>
        <v>Lab</v>
      </c>
      <c r="B5247" t="s">
        <v>15527</v>
      </c>
      <c r="C5247" t="s">
        <v>15528</v>
      </c>
      <c r="D5247">
        <v>23</v>
      </c>
      <c r="E5247">
        <v>302</v>
      </c>
      <c r="F5247">
        <v>302</v>
      </c>
      <c r="G5247">
        <v>302</v>
      </c>
      <c r="I5247">
        <v>86003</v>
      </c>
      <c r="J5247">
        <v>86003</v>
      </c>
      <c r="K5247">
        <v>86003</v>
      </c>
      <c r="M5247">
        <v>90</v>
      </c>
      <c r="N5247">
        <v>90</v>
      </c>
      <c r="O5247">
        <v>90</v>
      </c>
      <c r="Q5247">
        <v>4500</v>
      </c>
      <c r="R5247" t="s">
        <v>20</v>
      </c>
      <c r="S5247" t="s">
        <v>3</v>
      </c>
      <c r="T5247" t="s">
        <v>4</v>
      </c>
      <c r="AE5247">
        <v>86003</v>
      </c>
      <c r="AF5247">
        <v>86003</v>
      </c>
      <c r="AG5247">
        <v>86003</v>
      </c>
      <c r="AI5247">
        <v>90</v>
      </c>
      <c r="AJ5247">
        <v>90</v>
      </c>
      <c r="AK5247">
        <v>90</v>
      </c>
      <c r="AQ5247">
        <v>302</v>
      </c>
    </row>
    <row r="5248" spans="1:43" ht="14.55" hidden="1" x14ac:dyDescent="0.35">
      <c r="A5248" t="str">
        <f>VLOOKUP(Q5248,Manager!A:B,2,FALSE)</f>
        <v>Lab</v>
      </c>
      <c r="B5248" t="s">
        <v>15529</v>
      </c>
      <c r="C5248" t="s">
        <v>15530</v>
      </c>
      <c r="D5248">
        <v>23</v>
      </c>
      <c r="E5248">
        <v>302</v>
      </c>
      <c r="F5248">
        <v>302</v>
      </c>
      <c r="G5248">
        <v>302</v>
      </c>
      <c r="I5248">
        <v>86003</v>
      </c>
      <c r="J5248">
        <v>86003</v>
      </c>
      <c r="K5248">
        <v>86003</v>
      </c>
      <c r="M5248">
        <v>90</v>
      </c>
      <c r="N5248">
        <v>90</v>
      </c>
      <c r="O5248">
        <v>90</v>
      </c>
      <c r="Q5248">
        <v>4500</v>
      </c>
      <c r="R5248" t="s">
        <v>20</v>
      </c>
      <c r="S5248" t="s">
        <v>3</v>
      </c>
      <c r="T5248" t="s">
        <v>4</v>
      </c>
      <c r="AE5248">
        <v>86003</v>
      </c>
      <c r="AF5248">
        <v>86003</v>
      </c>
      <c r="AG5248">
        <v>86003</v>
      </c>
      <c r="AI5248">
        <v>90</v>
      </c>
      <c r="AJ5248">
        <v>90</v>
      </c>
      <c r="AK5248">
        <v>90</v>
      </c>
      <c r="AQ5248">
        <v>302</v>
      </c>
    </row>
    <row r="5249" spans="1:43" ht="14.55" hidden="1" x14ac:dyDescent="0.35">
      <c r="A5249" t="str">
        <f>VLOOKUP(Q5249,Manager!A:B,2,FALSE)</f>
        <v>Lab</v>
      </c>
      <c r="B5249" t="s">
        <v>15531</v>
      </c>
      <c r="C5249" t="s">
        <v>15532</v>
      </c>
      <c r="D5249">
        <v>23</v>
      </c>
      <c r="E5249">
        <v>302</v>
      </c>
      <c r="F5249">
        <v>302</v>
      </c>
      <c r="G5249">
        <v>302</v>
      </c>
      <c r="I5249">
        <v>86003</v>
      </c>
      <c r="J5249">
        <v>86003</v>
      </c>
      <c r="K5249">
        <v>86003</v>
      </c>
      <c r="M5249">
        <v>90</v>
      </c>
      <c r="N5249">
        <v>90</v>
      </c>
      <c r="O5249">
        <v>90</v>
      </c>
      <c r="Q5249">
        <v>4500</v>
      </c>
      <c r="R5249" t="s">
        <v>20</v>
      </c>
      <c r="S5249" t="s">
        <v>3</v>
      </c>
      <c r="T5249" t="s">
        <v>4</v>
      </c>
      <c r="AE5249">
        <v>86003</v>
      </c>
      <c r="AF5249">
        <v>86003</v>
      </c>
      <c r="AG5249">
        <v>86003</v>
      </c>
      <c r="AI5249">
        <v>90</v>
      </c>
      <c r="AJ5249">
        <v>90</v>
      </c>
      <c r="AK5249">
        <v>90</v>
      </c>
      <c r="AQ5249">
        <v>302</v>
      </c>
    </row>
    <row r="5250" spans="1:43" ht="14.55" hidden="1" x14ac:dyDescent="0.35">
      <c r="A5250" t="str">
        <f>VLOOKUP(Q5250,Manager!A:B,2,FALSE)</f>
        <v>Lab</v>
      </c>
      <c r="B5250" t="s">
        <v>15533</v>
      </c>
      <c r="C5250" t="s">
        <v>15534</v>
      </c>
      <c r="D5250">
        <v>20</v>
      </c>
      <c r="E5250">
        <v>302</v>
      </c>
      <c r="F5250">
        <v>302</v>
      </c>
      <c r="G5250">
        <v>302</v>
      </c>
      <c r="I5250">
        <v>86003</v>
      </c>
      <c r="J5250">
        <v>86003</v>
      </c>
      <c r="K5250">
        <v>86003</v>
      </c>
      <c r="M5250">
        <v>90</v>
      </c>
      <c r="N5250">
        <v>90</v>
      </c>
      <c r="O5250">
        <v>90</v>
      </c>
      <c r="Q5250">
        <v>4500</v>
      </c>
      <c r="R5250" t="s">
        <v>20</v>
      </c>
      <c r="S5250" t="s">
        <v>3</v>
      </c>
      <c r="T5250" t="s">
        <v>4</v>
      </c>
      <c r="AE5250">
        <v>86003</v>
      </c>
      <c r="AF5250">
        <v>86003</v>
      </c>
      <c r="AG5250">
        <v>86003</v>
      </c>
      <c r="AI5250">
        <v>90</v>
      </c>
      <c r="AJ5250">
        <v>90</v>
      </c>
      <c r="AK5250">
        <v>90</v>
      </c>
      <c r="AQ5250">
        <v>302</v>
      </c>
    </row>
    <row r="5251" spans="1:43" ht="14.55" hidden="1" x14ac:dyDescent="0.35">
      <c r="A5251" t="str">
        <f>VLOOKUP(Q5251,Manager!A:B,2,FALSE)</f>
        <v>Lab</v>
      </c>
      <c r="B5251" t="s">
        <v>15535</v>
      </c>
      <c r="C5251" t="s">
        <v>15536</v>
      </c>
      <c r="D5251">
        <v>20</v>
      </c>
      <c r="E5251">
        <v>302</v>
      </c>
      <c r="F5251">
        <v>302</v>
      </c>
      <c r="G5251">
        <v>302</v>
      </c>
      <c r="I5251">
        <v>86003</v>
      </c>
      <c r="J5251">
        <v>86003</v>
      </c>
      <c r="K5251">
        <v>86003</v>
      </c>
      <c r="M5251">
        <v>90</v>
      </c>
      <c r="N5251">
        <v>90</v>
      </c>
      <c r="O5251">
        <v>90</v>
      </c>
      <c r="Q5251">
        <v>4500</v>
      </c>
      <c r="R5251" t="s">
        <v>20</v>
      </c>
      <c r="S5251" t="s">
        <v>3</v>
      </c>
      <c r="T5251" t="s">
        <v>4</v>
      </c>
      <c r="AE5251">
        <v>86003</v>
      </c>
      <c r="AF5251">
        <v>86003</v>
      </c>
      <c r="AG5251">
        <v>86003</v>
      </c>
      <c r="AI5251">
        <v>90</v>
      </c>
      <c r="AJ5251">
        <v>90</v>
      </c>
      <c r="AK5251">
        <v>90</v>
      </c>
      <c r="AQ5251">
        <v>302</v>
      </c>
    </row>
    <row r="5252" spans="1:43" ht="14.55" hidden="1" x14ac:dyDescent="0.35">
      <c r="A5252" t="str">
        <f>VLOOKUP(Q5252,Manager!A:B,2,FALSE)</f>
        <v>Lab</v>
      </c>
      <c r="B5252" t="s">
        <v>15537</v>
      </c>
      <c r="C5252" t="s">
        <v>15538</v>
      </c>
      <c r="D5252">
        <v>23</v>
      </c>
      <c r="E5252">
        <v>302</v>
      </c>
      <c r="F5252">
        <v>302</v>
      </c>
      <c r="G5252">
        <v>302</v>
      </c>
      <c r="I5252">
        <v>86003</v>
      </c>
      <c r="J5252">
        <v>86003</v>
      </c>
      <c r="K5252">
        <v>86003</v>
      </c>
      <c r="M5252">
        <v>90</v>
      </c>
      <c r="N5252">
        <v>90</v>
      </c>
      <c r="O5252">
        <v>90</v>
      </c>
      <c r="Q5252">
        <v>4500</v>
      </c>
      <c r="R5252" t="s">
        <v>20</v>
      </c>
      <c r="S5252" t="s">
        <v>3</v>
      </c>
      <c r="T5252" t="s">
        <v>4</v>
      </c>
      <c r="AE5252">
        <v>86003</v>
      </c>
      <c r="AF5252">
        <v>86003</v>
      </c>
      <c r="AG5252">
        <v>86003</v>
      </c>
      <c r="AI5252">
        <v>90</v>
      </c>
      <c r="AJ5252">
        <v>90</v>
      </c>
      <c r="AK5252">
        <v>90</v>
      </c>
      <c r="AQ5252">
        <v>302</v>
      </c>
    </row>
    <row r="5253" spans="1:43" ht="14.55" hidden="1" x14ac:dyDescent="0.35">
      <c r="A5253" t="str">
        <f>VLOOKUP(Q5253,Manager!A:B,2,FALSE)</f>
        <v>Lab</v>
      </c>
      <c r="B5253" t="s">
        <v>15539</v>
      </c>
      <c r="C5253" t="s">
        <v>15540</v>
      </c>
      <c r="D5253">
        <v>23</v>
      </c>
      <c r="E5253">
        <v>302</v>
      </c>
      <c r="F5253">
        <v>302</v>
      </c>
      <c r="G5253">
        <v>302</v>
      </c>
      <c r="I5253">
        <v>86003</v>
      </c>
      <c r="J5253">
        <v>86003</v>
      </c>
      <c r="K5253">
        <v>86003</v>
      </c>
      <c r="M5253">
        <v>90</v>
      </c>
      <c r="N5253">
        <v>90</v>
      </c>
      <c r="O5253">
        <v>90</v>
      </c>
      <c r="Q5253">
        <v>4500</v>
      </c>
      <c r="R5253" t="s">
        <v>20</v>
      </c>
      <c r="S5253" t="s">
        <v>3</v>
      </c>
      <c r="T5253" t="s">
        <v>4</v>
      </c>
      <c r="AE5253">
        <v>86003</v>
      </c>
      <c r="AF5253">
        <v>86003</v>
      </c>
      <c r="AG5253">
        <v>86003</v>
      </c>
      <c r="AI5253">
        <v>90</v>
      </c>
      <c r="AJ5253">
        <v>90</v>
      </c>
      <c r="AK5253">
        <v>90</v>
      </c>
      <c r="AQ5253">
        <v>302</v>
      </c>
    </row>
    <row r="5254" spans="1:43" ht="14.55" hidden="1" x14ac:dyDescent="0.35">
      <c r="A5254" t="str">
        <f>VLOOKUP(Q5254,Manager!A:B,2,FALSE)</f>
        <v>Lab</v>
      </c>
      <c r="B5254" t="s">
        <v>15541</v>
      </c>
      <c r="C5254" t="s">
        <v>15542</v>
      </c>
      <c r="D5254">
        <v>20</v>
      </c>
      <c r="E5254">
        <v>302</v>
      </c>
      <c r="F5254">
        <v>302</v>
      </c>
      <c r="G5254">
        <v>302</v>
      </c>
      <c r="I5254">
        <v>86003</v>
      </c>
      <c r="J5254">
        <v>86003</v>
      </c>
      <c r="K5254">
        <v>86003</v>
      </c>
      <c r="M5254">
        <v>90</v>
      </c>
      <c r="N5254">
        <v>90</v>
      </c>
      <c r="O5254">
        <v>90</v>
      </c>
      <c r="Q5254">
        <v>4500</v>
      </c>
      <c r="R5254" t="s">
        <v>20</v>
      </c>
      <c r="S5254" t="s">
        <v>3</v>
      </c>
      <c r="T5254" t="s">
        <v>4</v>
      </c>
      <c r="AE5254">
        <v>86003</v>
      </c>
      <c r="AF5254">
        <v>86003</v>
      </c>
      <c r="AG5254">
        <v>86003</v>
      </c>
      <c r="AI5254">
        <v>90</v>
      </c>
      <c r="AJ5254">
        <v>90</v>
      </c>
      <c r="AK5254">
        <v>90</v>
      </c>
      <c r="AQ5254">
        <v>302</v>
      </c>
    </row>
    <row r="5255" spans="1:43" ht="14.55" hidden="1" x14ac:dyDescent="0.35">
      <c r="A5255" t="str">
        <f>VLOOKUP(Q5255,Manager!A:B,2,FALSE)</f>
        <v>Lab</v>
      </c>
      <c r="B5255" t="s">
        <v>15543</v>
      </c>
      <c r="C5255" t="s">
        <v>15544</v>
      </c>
      <c r="D5255">
        <v>20</v>
      </c>
      <c r="E5255">
        <v>302</v>
      </c>
      <c r="F5255">
        <v>302</v>
      </c>
      <c r="G5255">
        <v>302</v>
      </c>
      <c r="I5255">
        <v>86003</v>
      </c>
      <c r="J5255">
        <v>86003</v>
      </c>
      <c r="K5255">
        <v>86003</v>
      </c>
      <c r="M5255">
        <v>90</v>
      </c>
      <c r="N5255">
        <v>90</v>
      </c>
      <c r="O5255">
        <v>90</v>
      </c>
      <c r="Q5255">
        <v>4500</v>
      </c>
      <c r="R5255" t="s">
        <v>20</v>
      </c>
      <c r="S5255" t="s">
        <v>3</v>
      </c>
      <c r="T5255" t="s">
        <v>4</v>
      </c>
      <c r="AE5255">
        <v>86003</v>
      </c>
      <c r="AF5255">
        <v>86003</v>
      </c>
      <c r="AG5255">
        <v>86003</v>
      </c>
      <c r="AI5255">
        <v>90</v>
      </c>
      <c r="AJ5255">
        <v>90</v>
      </c>
      <c r="AK5255">
        <v>90</v>
      </c>
      <c r="AQ5255">
        <v>302</v>
      </c>
    </row>
    <row r="5256" spans="1:43" ht="14.55" hidden="1" x14ac:dyDescent="0.35">
      <c r="A5256" t="str">
        <f>VLOOKUP(Q5256,Manager!A:B,2,FALSE)</f>
        <v>Lab</v>
      </c>
      <c r="B5256" t="s">
        <v>15545</v>
      </c>
      <c r="C5256" t="s">
        <v>15546</v>
      </c>
      <c r="D5256">
        <v>20</v>
      </c>
      <c r="E5256">
        <v>302</v>
      </c>
      <c r="F5256">
        <v>302</v>
      </c>
      <c r="G5256">
        <v>302</v>
      </c>
      <c r="I5256">
        <v>86003</v>
      </c>
      <c r="J5256">
        <v>86003</v>
      </c>
      <c r="K5256">
        <v>86003</v>
      </c>
      <c r="M5256">
        <v>90</v>
      </c>
      <c r="N5256">
        <v>90</v>
      </c>
      <c r="O5256">
        <v>90</v>
      </c>
      <c r="Q5256">
        <v>4500</v>
      </c>
      <c r="R5256" t="s">
        <v>20</v>
      </c>
      <c r="S5256" t="s">
        <v>3</v>
      </c>
      <c r="T5256" t="s">
        <v>4</v>
      </c>
      <c r="AE5256">
        <v>86003</v>
      </c>
      <c r="AF5256">
        <v>86003</v>
      </c>
      <c r="AG5256">
        <v>86003</v>
      </c>
      <c r="AI5256">
        <v>90</v>
      </c>
      <c r="AJ5256">
        <v>90</v>
      </c>
      <c r="AK5256">
        <v>90</v>
      </c>
      <c r="AQ5256">
        <v>302</v>
      </c>
    </row>
    <row r="5257" spans="1:43" ht="14.55" hidden="1" x14ac:dyDescent="0.35">
      <c r="A5257" t="str">
        <f>VLOOKUP(Q5257,Manager!A:B,2,FALSE)</f>
        <v>Lab</v>
      </c>
      <c r="B5257" t="s">
        <v>15547</v>
      </c>
      <c r="C5257" t="s">
        <v>15548</v>
      </c>
      <c r="D5257">
        <v>8</v>
      </c>
      <c r="E5257">
        <v>302</v>
      </c>
      <c r="F5257">
        <v>302</v>
      </c>
      <c r="G5257">
        <v>302</v>
      </c>
      <c r="I5257">
        <v>86003</v>
      </c>
      <c r="J5257">
        <v>86003</v>
      </c>
      <c r="K5257">
        <v>86003</v>
      </c>
      <c r="M5257">
        <v>90</v>
      </c>
      <c r="N5257">
        <v>90</v>
      </c>
      <c r="O5257">
        <v>90</v>
      </c>
      <c r="Q5257">
        <v>4500</v>
      </c>
      <c r="R5257" t="s">
        <v>20</v>
      </c>
      <c r="S5257" t="s">
        <v>3</v>
      </c>
      <c r="T5257" t="s">
        <v>4</v>
      </c>
      <c r="AE5257">
        <v>86003</v>
      </c>
      <c r="AF5257">
        <v>86003</v>
      </c>
      <c r="AG5257">
        <v>86003</v>
      </c>
      <c r="AI5257">
        <v>90</v>
      </c>
      <c r="AJ5257">
        <v>90</v>
      </c>
      <c r="AK5257">
        <v>90</v>
      </c>
      <c r="AQ5257">
        <v>302</v>
      </c>
    </row>
    <row r="5258" spans="1:43" ht="14.55" hidden="1" x14ac:dyDescent="0.35">
      <c r="A5258" t="str">
        <f>VLOOKUP(Q5258,Manager!A:B,2,FALSE)</f>
        <v>Lab</v>
      </c>
      <c r="B5258" t="s">
        <v>15549</v>
      </c>
      <c r="C5258" t="s">
        <v>15550</v>
      </c>
      <c r="D5258">
        <v>23</v>
      </c>
      <c r="E5258">
        <v>302</v>
      </c>
      <c r="F5258">
        <v>302</v>
      </c>
      <c r="G5258">
        <v>302</v>
      </c>
      <c r="I5258">
        <v>86003</v>
      </c>
      <c r="J5258">
        <v>86003</v>
      </c>
      <c r="K5258">
        <v>86003</v>
      </c>
      <c r="M5258">
        <v>90</v>
      </c>
      <c r="N5258">
        <v>90</v>
      </c>
      <c r="O5258">
        <v>90</v>
      </c>
      <c r="Q5258">
        <v>4500</v>
      </c>
      <c r="R5258" t="s">
        <v>20</v>
      </c>
      <c r="S5258" t="s">
        <v>3</v>
      </c>
      <c r="T5258" t="s">
        <v>4</v>
      </c>
      <c r="AE5258">
        <v>86003</v>
      </c>
      <c r="AF5258">
        <v>86003</v>
      </c>
      <c r="AG5258">
        <v>86003</v>
      </c>
      <c r="AI5258">
        <v>90</v>
      </c>
      <c r="AJ5258">
        <v>90</v>
      </c>
      <c r="AK5258">
        <v>90</v>
      </c>
      <c r="AQ5258">
        <v>302</v>
      </c>
    </row>
    <row r="5259" spans="1:43" ht="14.55" hidden="1" x14ac:dyDescent="0.35">
      <c r="A5259" t="str">
        <f>VLOOKUP(Q5259,Manager!A:B,2,FALSE)</f>
        <v>Lab</v>
      </c>
      <c r="B5259" t="s">
        <v>15551</v>
      </c>
      <c r="C5259" t="s">
        <v>15552</v>
      </c>
      <c r="D5259">
        <v>23</v>
      </c>
      <c r="E5259">
        <v>302</v>
      </c>
      <c r="F5259">
        <v>302</v>
      </c>
      <c r="G5259">
        <v>302</v>
      </c>
      <c r="I5259">
        <v>86003</v>
      </c>
      <c r="J5259">
        <v>86003</v>
      </c>
      <c r="K5259">
        <v>86003</v>
      </c>
      <c r="M5259">
        <v>90</v>
      </c>
      <c r="N5259">
        <v>90</v>
      </c>
      <c r="O5259">
        <v>90</v>
      </c>
      <c r="Q5259">
        <v>4500</v>
      </c>
      <c r="R5259" t="s">
        <v>20</v>
      </c>
      <c r="S5259" t="s">
        <v>3</v>
      </c>
      <c r="T5259" t="s">
        <v>4</v>
      </c>
      <c r="AE5259">
        <v>86003</v>
      </c>
      <c r="AF5259">
        <v>86003</v>
      </c>
      <c r="AG5259">
        <v>86003</v>
      </c>
      <c r="AI5259">
        <v>90</v>
      </c>
      <c r="AJ5259">
        <v>90</v>
      </c>
      <c r="AK5259">
        <v>90</v>
      </c>
      <c r="AQ5259">
        <v>302</v>
      </c>
    </row>
    <row r="5260" spans="1:43" ht="14.55" hidden="1" x14ac:dyDescent="0.35">
      <c r="A5260" t="str">
        <f>VLOOKUP(Q5260,Manager!A:B,2,FALSE)</f>
        <v>Lab</v>
      </c>
      <c r="B5260" t="s">
        <v>15553</v>
      </c>
      <c r="C5260" t="s">
        <v>15554</v>
      </c>
      <c r="D5260">
        <v>23</v>
      </c>
      <c r="E5260">
        <v>302</v>
      </c>
      <c r="F5260">
        <v>302</v>
      </c>
      <c r="G5260">
        <v>302</v>
      </c>
      <c r="I5260">
        <v>86003</v>
      </c>
      <c r="J5260">
        <v>86003</v>
      </c>
      <c r="K5260">
        <v>86003</v>
      </c>
      <c r="M5260">
        <v>90</v>
      </c>
      <c r="N5260">
        <v>90</v>
      </c>
      <c r="O5260">
        <v>90</v>
      </c>
      <c r="Q5260">
        <v>4500</v>
      </c>
      <c r="R5260" t="s">
        <v>20</v>
      </c>
      <c r="S5260" t="s">
        <v>3</v>
      </c>
      <c r="T5260" t="s">
        <v>4</v>
      </c>
      <c r="AE5260">
        <v>86003</v>
      </c>
      <c r="AF5260">
        <v>86003</v>
      </c>
      <c r="AG5260">
        <v>86003</v>
      </c>
      <c r="AI5260">
        <v>90</v>
      </c>
      <c r="AJ5260">
        <v>90</v>
      </c>
      <c r="AK5260">
        <v>90</v>
      </c>
      <c r="AQ5260">
        <v>302</v>
      </c>
    </row>
    <row r="5261" spans="1:43" ht="14.55" hidden="1" x14ac:dyDescent="0.35">
      <c r="A5261" t="str">
        <f>VLOOKUP(Q5261,Manager!A:B,2,FALSE)</f>
        <v>Lab</v>
      </c>
      <c r="B5261" t="s">
        <v>15555</v>
      </c>
      <c r="C5261" t="s">
        <v>15556</v>
      </c>
      <c r="D5261">
        <v>23</v>
      </c>
      <c r="E5261">
        <v>302</v>
      </c>
      <c r="F5261">
        <v>302</v>
      </c>
      <c r="G5261">
        <v>302</v>
      </c>
      <c r="I5261">
        <v>86003</v>
      </c>
      <c r="J5261">
        <v>86003</v>
      </c>
      <c r="K5261">
        <v>86003</v>
      </c>
      <c r="M5261">
        <v>90</v>
      </c>
      <c r="N5261">
        <v>90</v>
      </c>
      <c r="O5261">
        <v>90</v>
      </c>
      <c r="Q5261">
        <v>4500</v>
      </c>
      <c r="R5261" t="s">
        <v>20</v>
      </c>
      <c r="S5261" t="s">
        <v>3</v>
      </c>
      <c r="T5261" t="s">
        <v>4</v>
      </c>
      <c r="AE5261">
        <v>86003</v>
      </c>
      <c r="AF5261">
        <v>86003</v>
      </c>
      <c r="AG5261">
        <v>86003</v>
      </c>
      <c r="AI5261">
        <v>90</v>
      </c>
      <c r="AJ5261">
        <v>90</v>
      </c>
      <c r="AK5261">
        <v>90</v>
      </c>
      <c r="AQ5261">
        <v>302</v>
      </c>
    </row>
    <row r="5262" spans="1:43" ht="14.55" hidden="1" x14ac:dyDescent="0.35">
      <c r="A5262" t="str">
        <f>VLOOKUP(Q5262,Manager!A:B,2,FALSE)</f>
        <v>Lab</v>
      </c>
      <c r="B5262" t="s">
        <v>15557</v>
      </c>
      <c r="C5262" t="s">
        <v>15558</v>
      </c>
      <c r="D5262">
        <v>20</v>
      </c>
      <c r="E5262">
        <v>302</v>
      </c>
      <c r="F5262">
        <v>302</v>
      </c>
      <c r="G5262">
        <v>302</v>
      </c>
      <c r="I5262">
        <v>86003</v>
      </c>
      <c r="J5262">
        <v>86003</v>
      </c>
      <c r="K5262">
        <v>86003</v>
      </c>
      <c r="M5262">
        <v>90</v>
      </c>
      <c r="N5262">
        <v>90</v>
      </c>
      <c r="O5262">
        <v>90</v>
      </c>
      <c r="Q5262">
        <v>4500</v>
      </c>
      <c r="R5262" t="s">
        <v>20</v>
      </c>
      <c r="S5262" t="s">
        <v>3</v>
      </c>
      <c r="T5262" t="s">
        <v>4</v>
      </c>
      <c r="AE5262">
        <v>86003</v>
      </c>
      <c r="AF5262">
        <v>86003</v>
      </c>
      <c r="AG5262">
        <v>86003</v>
      </c>
      <c r="AI5262">
        <v>90</v>
      </c>
      <c r="AJ5262">
        <v>90</v>
      </c>
      <c r="AK5262">
        <v>90</v>
      </c>
      <c r="AQ5262">
        <v>302</v>
      </c>
    </row>
    <row r="5263" spans="1:43" ht="14.55" hidden="1" x14ac:dyDescent="0.35">
      <c r="A5263" t="str">
        <f>VLOOKUP(Q5263,Manager!A:B,2,FALSE)</f>
        <v>Lab</v>
      </c>
      <c r="B5263" t="s">
        <v>15559</v>
      </c>
      <c r="C5263" t="s">
        <v>15560</v>
      </c>
      <c r="D5263">
        <v>20</v>
      </c>
      <c r="E5263">
        <v>302</v>
      </c>
      <c r="F5263">
        <v>302</v>
      </c>
      <c r="G5263">
        <v>302</v>
      </c>
      <c r="I5263">
        <v>86003</v>
      </c>
      <c r="J5263">
        <v>86003</v>
      </c>
      <c r="K5263">
        <v>86003</v>
      </c>
      <c r="M5263">
        <v>90</v>
      </c>
      <c r="N5263">
        <v>90</v>
      </c>
      <c r="O5263">
        <v>90</v>
      </c>
      <c r="Q5263">
        <v>4500</v>
      </c>
      <c r="R5263" t="s">
        <v>20</v>
      </c>
      <c r="S5263" t="s">
        <v>3</v>
      </c>
      <c r="T5263" t="s">
        <v>4</v>
      </c>
      <c r="AE5263">
        <v>86003</v>
      </c>
      <c r="AF5263">
        <v>86003</v>
      </c>
      <c r="AG5263">
        <v>86003</v>
      </c>
      <c r="AI5263">
        <v>90</v>
      </c>
      <c r="AJ5263">
        <v>90</v>
      </c>
      <c r="AK5263">
        <v>90</v>
      </c>
      <c r="AQ5263">
        <v>302</v>
      </c>
    </row>
    <row r="5264" spans="1:43" ht="14.55" hidden="1" x14ac:dyDescent="0.35">
      <c r="A5264" t="str">
        <f>VLOOKUP(Q5264,Manager!A:B,2,FALSE)</f>
        <v>Lab</v>
      </c>
      <c r="B5264" t="s">
        <v>15561</v>
      </c>
      <c r="C5264" t="s">
        <v>15562</v>
      </c>
      <c r="D5264">
        <v>23</v>
      </c>
      <c r="E5264">
        <v>302</v>
      </c>
      <c r="F5264">
        <v>302</v>
      </c>
      <c r="G5264">
        <v>302</v>
      </c>
      <c r="I5264">
        <v>86003</v>
      </c>
      <c r="J5264">
        <v>86003</v>
      </c>
      <c r="K5264">
        <v>86003</v>
      </c>
      <c r="M5264">
        <v>90</v>
      </c>
      <c r="N5264">
        <v>90</v>
      </c>
      <c r="O5264">
        <v>90</v>
      </c>
      <c r="Q5264">
        <v>4500</v>
      </c>
      <c r="R5264" t="s">
        <v>20</v>
      </c>
      <c r="S5264" t="s">
        <v>3</v>
      </c>
      <c r="T5264" t="s">
        <v>4</v>
      </c>
      <c r="AE5264">
        <v>86003</v>
      </c>
      <c r="AF5264">
        <v>86003</v>
      </c>
      <c r="AG5264">
        <v>86003</v>
      </c>
      <c r="AI5264">
        <v>90</v>
      </c>
      <c r="AJ5264">
        <v>90</v>
      </c>
      <c r="AK5264">
        <v>90</v>
      </c>
      <c r="AQ5264">
        <v>302</v>
      </c>
    </row>
    <row r="5265" spans="1:43" ht="14.55" hidden="1" x14ac:dyDescent="0.35">
      <c r="A5265" t="str">
        <f>VLOOKUP(Q5265,Manager!A:B,2,FALSE)</f>
        <v>Lab</v>
      </c>
      <c r="B5265" t="s">
        <v>15563</v>
      </c>
      <c r="C5265" t="s">
        <v>15564</v>
      </c>
      <c r="D5265">
        <v>23</v>
      </c>
      <c r="E5265">
        <v>302</v>
      </c>
      <c r="F5265">
        <v>302</v>
      </c>
      <c r="G5265">
        <v>302</v>
      </c>
      <c r="I5265">
        <v>86003</v>
      </c>
      <c r="J5265">
        <v>86003</v>
      </c>
      <c r="K5265">
        <v>86003</v>
      </c>
      <c r="M5265">
        <v>90</v>
      </c>
      <c r="N5265">
        <v>90</v>
      </c>
      <c r="O5265">
        <v>90</v>
      </c>
      <c r="Q5265">
        <v>4500</v>
      </c>
      <c r="R5265" t="s">
        <v>20</v>
      </c>
      <c r="S5265" t="s">
        <v>3</v>
      </c>
      <c r="T5265" t="s">
        <v>4</v>
      </c>
      <c r="AE5265">
        <v>86003</v>
      </c>
      <c r="AF5265">
        <v>86003</v>
      </c>
      <c r="AG5265">
        <v>86003</v>
      </c>
      <c r="AI5265">
        <v>90</v>
      </c>
      <c r="AJ5265">
        <v>90</v>
      </c>
      <c r="AK5265">
        <v>90</v>
      </c>
      <c r="AQ5265">
        <v>302</v>
      </c>
    </row>
    <row r="5266" spans="1:43" ht="14.55" hidden="1" x14ac:dyDescent="0.35">
      <c r="A5266" t="str">
        <f>VLOOKUP(Q5266,Manager!A:B,2,FALSE)</f>
        <v>Lab</v>
      </c>
      <c r="B5266" t="s">
        <v>15565</v>
      </c>
      <c r="C5266" t="s">
        <v>15566</v>
      </c>
      <c r="D5266">
        <v>23</v>
      </c>
      <c r="E5266">
        <v>302</v>
      </c>
      <c r="F5266">
        <v>302</v>
      </c>
      <c r="G5266">
        <v>302</v>
      </c>
      <c r="I5266">
        <v>86003</v>
      </c>
      <c r="J5266">
        <v>86003</v>
      </c>
      <c r="K5266">
        <v>86003</v>
      </c>
      <c r="M5266">
        <v>90</v>
      </c>
      <c r="N5266">
        <v>90</v>
      </c>
      <c r="O5266">
        <v>90</v>
      </c>
      <c r="Q5266">
        <v>4500</v>
      </c>
      <c r="R5266" t="s">
        <v>20</v>
      </c>
      <c r="S5266" t="s">
        <v>3</v>
      </c>
      <c r="T5266" t="s">
        <v>4</v>
      </c>
      <c r="AE5266">
        <v>86003</v>
      </c>
      <c r="AF5266">
        <v>86003</v>
      </c>
      <c r="AG5266">
        <v>86003</v>
      </c>
      <c r="AI5266">
        <v>90</v>
      </c>
      <c r="AJ5266">
        <v>90</v>
      </c>
      <c r="AK5266">
        <v>90</v>
      </c>
      <c r="AQ5266">
        <v>302</v>
      </c>
    </row>
    <row r="5267" spans="1:43" ht="14.55" hidden="1" x14ac:dyDescent="0.35">
      <c r="A5267" t="str">
        <f>VLOOKUP(Q5267,Manager!A:B,2,FALSE)</f>
        <v>Lab</v>
      </c>
      <c r="B5267" t="s">
        <v>15567</v>
      </c>
      <c r="C5267" t="s">
        <v>15568</v>
      </c>
      <c r="D5267">
        <v>23</v>
      </c>
      <c r="E5267">
        <v>302</v>
      </c>
      <c r="F5267">
        <v>302</v>
      </c>
      <c r="G5267">
        <v>302</v>
      </c>
      <c r="I5267">
        <v>86003</v>
      </c>
      <c r="J5267">
        <v>86003</v>
      </c>
      <c r="K5267">
        <v>86003</v>
      </c>
      <c r="M5267">
        <v>90</v>
      </c>
      <c r="N5267">
        <v>90</v>
      </c>
      <c r="O5267">
        <v>90</v>
      </c>
      <c r="Q5267">
        <v>4500</v>
      </c>
      <c r="R5267" t="s">
        <v>20</v>
      </c>
      <c r="S5267" t="s">
        <v>3</v>
      </c>
      <c r="T5267" t="s">
        <v>4</v>
      </c>
      <c r="AE5267">
        <v>86003</v>
      </c>
      <c r="AF5267">
        <v>86003</v>
      </c>
      <c r="AG5267">
        <v>86003</v>
      </c>
      <c r="AI5267">
        <v>90</v>
      </c>
      <c r="AJ5267">
        <v>90</v>
      </c>
      <c r="AK5267">
        <v>90</v>
      </c>
      <c r="AQ5267">
        <v>302</v>
      </c>
    </row>
    <row r="5268" spans="1:43" ht="14.55" hidden="1" x14ac:dyDescent="0.35">
      <c r="A5268" t="str">
        <f>VLOOKUP(Q5268,Manager!A:B,2,FALSE)</f>
        <v>Lab</v>
      </c>
      <c r="B5268" t="s">
        <v>15569</v>
      </c>
      <c r="C5268" t="s">
        <v>15570</v>
      </c>
      <c r="D5268">
        <v>23</v>
      </c>
      <c r="E5268">
        <v>302</v>
      </c>
      <c r="F5268">
        <v>302</v>
      </c>
      <c r="G5268">
        <v>302</v>
      </c>
      <c r="I5268">
        <v>86003</v>
      </c>
      <c r="J5268">
        <v>86003</v>
      </c>
      <c r="K5268">
        <v>86003</v>
      </c>
      <c r="M5268">
        <v>90</v>
      </c>
      <c r="N5268">
        <v>90</v>
      </c>
      <c r="O5268">
        <v>90</v>
      </c>
      <c r="Q5268">
        <v>4500</v>
      </c>
      <c r="R5268" t="s">
        <v>20</v>
      </c>
      <c r="S5268" t="s">
        <v>3</v>
      </c>
      <c r="T5268" t="s">
        <v>4</v>
      </c>
      <c r="AE5268">
        <v>86003</v>
      </c>
      <c r="AF5268">
        <v>86003</v>
      </c>
      <c r="AG5268">
        <v>86003</v>
      </c>
      <c r="AI5268">
        <v>90</v>
      </c>
      <c r="AJ5268">
        <v>90</v>
      </c>
      <c r="AK5268">
        <v>90</v>
      </c>
      <c r="AQ5268">
        <v>302</v>
      </c>
    </row>
    <row r="5269" spans="1:43" ht="14.55" hidden="1" x14ac:dyDescent="0.35">
      <c r="A5269" t="str">
        <f>VLOOKUP(Q5269,Manager!A:B,2,FALSE)</f>
        <v>Lab</v>
      </c>
      <c r="B5269" t="s">
        <v>15571</v>
      </c>
      <c r="C5269" t="s">
        <v>15572</v>
      </c>
      <c r="D5269">
        <v>23</v>
      </c>
      <c r="E5269">
        <v>302</v>
      </c>
      <c r="F5269">
        <v>302</v>
      </c>
      <c r="G5269">
        <v>302</v>
      </c>
      <c r="I5269">
        <v>86003</v>
      </c>
      <c r="J5269">
        <v>86003</v>
      </c>
      <c r="K5269">
        <v>86003</v>
      </c>
      <c r="M5269">
        <v>90</v>
      </c>
      <c r="N5269">
        <v>90</v>
      </c>
      <c r="O5269">
        <v>90</v>
      </c>
      <c r="Q5269">
        <v>4500</v>
      </c>
      <c r="R5269" t="s">
        <v>20</v>
      </c>
      <c r="S5269" t="s">
        <v>3</v>
      </c>
      <c r="T5269" t="s">
        <v>4</v>
      </c>
      <c r="AE5269">
        <v>86003</v>
      </c>
      <c r="AF5269">
        <v>86003</v>
      </c>
      <c r="AG5269">
        <v>86003</v>
      </c>
      <c r="AI5269">
        <v>90</v>
      </c>
      <c r="AJ5269">
        <v>90</v>
      </c>
      <c r="AK5269">
        <v>90</v>
      </c>
      <c r="AQ5269">
        <v>302</v>
      </c>
    </row>
    <row r="5270" spans="1:43" ht="14.55" hidden="1" x14ac:dyDescent="0.35">
      <c r="A5270" t="str">
        <f>VLOOKUP(Q5270,Manager!A:B,2,FALSE)</f>
        <v>Lab</v>
      </c>
      <c r="B5270" t="s">
        <v>15573</v>
      </c>
      <c r="C5270" t="s">
        <v>15574</v>
      </c>
      <c r="D5270">
        <v>23</v>
      </c>
      <c r="E5270">
        <v>302</v>
      </c>
      <c r="F5270">
        <v>302</v>
      </c>
      <c r="G5270">
        <v>302</v>
      </c>
      <c r="I5270">
        <v>86003</v>
      </c>
      <c r="J5270">
        <v>86003</v>
      </c>
      <c r="K5270">
        <v>86003</v>
      </c>
      <c r="M5270">
        <v>90</v>
      </c>
      <c r="N5270">
        <v>90</v>
      </c>
      <c r="O5270">
        <v>90</v>
      </c>
      <c r="Q5270">
        <v>4500</v>
      </c>
      <c r="R5270" t="s">
        <v>20</v>
      </c>
      <c r="S5270" t="s">
        <v>3</v>
      </c>
      <c r="T5270" t="s">
        <v>4</v>
      </c>
      <c r="AE5270">
        <v>86003</v>
      </c>
      <c r="AF5270">
        <v>86003</v>
      </c>
      <c r="AG5270">
        <v>86003</v>
      </c>
      <c r="AI5270">
        <v>90</v>
      </c>
      <c r="AJ5270">
        <v>90</v>
      </c>
      <c r="AK5270">
        <v>90</v>
      </c>
      <c r="AQ5270">
        <v>302</v>
      </c>
    </row>
    <row r="5271" spans="1:43" ht="14.55" hidden="1" x14ac:dyDescent="0.35">
      <c r="A5271" t="str">
        <f>VLOOKUP(Q5271,Manager!A:B,2,FALSE)</f>
        <v>Lab</v>
      </c>
      <c r="B5271" t="s">
        <v>15575</v>
      </c>
      <c r="C5271" t="s">
        <v>15576</v>
      </c>
      <c r="D5271">
        <v>23</v>
      </c>
      <c r="E5271">
        <v>302</v>
      </c>
      <c r="F5271">
        <v>302</v>
      </c>
      <c r="G5271">
        <v>302</v>
      </c>
      <c r="I5271">
        <v>86003</v>
      </c>
      <c r="J5271">
        <v>86003</v>
      </c>
      <c r="K5271">
        <v>86003</v>
      </c>
      <c r="M5271">
        <v>90</v>
      </c>
      <c r="N5271">
        <v>90</v>
      </c>
      <c r="O5271">
        <v>90</v>
      </c>
      <c r="Q5271">
        <v>4500</v>
      </c>
      <c r="R5271" t="s">
        <v>20</v>
      </c>
      <c r="S5271" t="s">
        <v>3</v>
      </c>
      <c r="T5271" t="s">
        <v>4</v>
      </c>
      <c r="AE5271">
        <v>86003</v>
      </c>
      <c r="AF5271">
        <v>86003</v>
      </c>
      <c r="AG5271">
        <v>86003</v>
      </c>
      <c r="AI5271">
        <v>90</v>
      </c>
      <c r="AJ5271">
        <v>90</v>
      </c>
      <c r="AK5271">
        <v>90</v>
      </c>
      <c r="AQ5271">
        <v>302</v>
      </c>
    </row>
    <row r="5272" spans="1:43" ht="14.55" hidden="1" x14ac:dyDescent="0.35">
      <c r="A5272" t="str">
        <f>VLOOKUP(Q5272,Manager!A:B,2,FALSE)</f>
        <v>Lab</v>
      </c>
      <c r="B5272" t="s">
        <v>15577</v>
      </c>
      <c r="C5272" t="s">
        <v>15578</v>
      </c>
      <c r="D5272">
        <v>23</v>
      </c>
      <c r="E5272">
        <v>302</v>
      </c>
      <c r="F5272">
        <v>302</v>
      </c>
      <c r="G5272">
        <v>302</v>
      </c>
      <c r="I5272">
        <v>86003</v>
      </c>
      <c r="J5272">
        <v>86003</v>
      </c>
      <c r="K5272">
        <v>86003</v>
      </c>
      <c r="M5272">
        <v>90</v>
      </c>
      <c r="N5272">
        <v>90</v>
      </c>
      <c r="O5272">
        <v>90</v>
      </c>
      <c r="Q5272">
        <v>4500</v>
      </c>
      <c r="R5272" t="s">
        <v>20</v>
      </c>
      <c r="S5272" t="s">
        <v>3</v>
      </c>
      <c r="T5272" t="s">
        <v>4</v>
      </c>
      <c r="AE5272">
        <v>86003</v>
      </c>
      <c r="AF5272">
        <v>86003</v>
      </c>
      <c r="AG5272">
        <v>86003</v>
      </c>
      <c r="AI5272">
        <v>90</v>
      </c>
      <c r="AJ5272">
        <v>90</v>
      </c>
      <c r="AK5272">
        <v>90</v>
      </c>
      <c r="AQ5272">
        <v>302</v>
      </c>
    </row>
    <row r="5273" spans="1:43" ht="14.55" hidden="1" x14ac:dyDescent="0.35">
      <c r="A5273" t="str">
        <f>VLOOKUP(Q5273,Manager!A:B,2,FALSE)</f>
        <v>Lab</v>
      </c>
      <c r="B5273" t="s">
        <v>15579</v>
      </c>
      <c r="C5273" t="s">
        <v>15580</v>
      </c>
      <c r="D5273">
        <v>20</v>
      </c>
      <c r="E5273">
        <v>302</v>
      </c>
      <c r="F5273">
        <v>302</v>
      </c>
      <c r="G5273">
        <v>302</v>
      </c>
      <c r="I5273">
        <v>86003</v>
      </c>
      <c r="J5273">
        <v>86003</v>
      </c>
      <c r="K5273">
        <v>86003</v>
      </c>
      <c r="M5273">
        <v>90</v>
      </c>
      <c r="N5273">
        <v>90</v>
      </c>
      <c r="O5273">
        <v>90</v>
      </c>
      <c r="Q5273">
        <v>4500</v>
      </c>
      <c r="R5273" t="s">
        <v>20</v>
      </c>
      <c r="S5273" t="s">
        <v>3</v>
      </c>
      <c r="T5273" t="s">
        <v>4</v>
      </c>
      <c r="AE5273">
        <v>86003</v>
      </c>
      <c r="AF5273">
        <v>86003</v>
      </c>
      <c r="AG5273">
        <v>86003</v>
      </c>
      <c r="AI5273">
        <v>90</v>
      </c>
      <c r="AJ5273">
        <v>90</v>
      </c>
      <c r="AK5273">
        <v>90</v>
      </c>
      <c r="AQ5273">
        <v>302</v>
      </c>
    </row>
    <row r="5274" spans="1:43" ht="14.55" hidden="1" x14ac:dyDescent="0.35">
      <c r="A5274" t="str">
        <f>VLOOKUP(Q5274,Manager!A:B,2,FALSE)</f>
        <v>Lab</v>
      </c>
      <c r="B5274" t="s">
        <v>15581</v>
      </c>
      <c r="C5274" t="s">
        <v>15582</v>
      </c>
      <c r="D5274">
        <v>20</v>
      </c>
      <c r="E5274">
        <v>302</v>
      </c>
      <c r="F5274">
        <v>302</v>
      </c>
      <c r="G5274">
        <v>302</v>
      </c>
      <c r="I5274">
        <v>86003</v>
      </c>
      <c r="J5274">
        <v>86003</v>
      </c>
      <c r="K5274">
        <v>86003</v>
      </c>
      <c r="M5274">
        <v>90</v>
      </c>
      <c r="N5274">
        <v>90</v>
      </c>
      <c r="O5274">
        <v>90</v>
      </c>
      <c r="Q5274">
        <v>4500</v>
      </c>
      <c r="R5274" t="s">
        <v>20</v>
      </c>
      <c r="S5274" t="s">
        <v>3</v>
      </c>
      <c r="T5274" t="s">
        <v>4</v>
      </c>
      <c r="AE5274">
        <v>86003</v>
      </c>
      <c r="AF5274">
        <v>86003</v>
      </c>
      <c r="AG5274">
        <v>86003</v>
      </c>
      <c r="AI5274">
        <v>90</v>
      </c>
      <c r="AJ5274">
        <v>90</v>
      </c>
      <c r="AK5274">
        <v>90</v>
      </c>
      <c r="AQ5274">
        <v>302</v>
      </c>
    </row>
    <row r="5275" spans="1:43" ht="14.55" hidden="1" x14ac:dyDescent="0.35">
      <c r="A5275" t="str">
        <f>VLOOKUP(Q5275,Manager!A:B,2,FALSE)</f>
        <v>Lab</v>
      </c>
      <c r="B5275" t="s">
        <v>15583</v>
      </c>
      <c r="C5275" t="s">
        <v>15584</v>
      </c>
      <c r="D5275">
        <v>23</v>
      </c>
      <c r="E5275">
        <v>302</v>
      </c>
      <c r="F5275">
        <v>302</v>
      </c>
      <c r="G5275">
        <v>302</v>
      </c>
      <c r="I5275">
        <v>86003</v>
      </c>
      <c r="J5275">
        <v>86003</v>
      </c>
      <c r="K5275">
        <v>86003</v>
      </c>
      <c r="M5275">
        <v>90</v>
      </c>
      <c r="N5275">
        <v>90</v>
      </c>
      <c r="O5275">
        <v>90</v>
      </c>
      <c r="Q5275">
        <v>4500</v>
      </c>
      <c r="R5275" t="s">
        <v>20</v>
      </c>
      <c r="S5275" t="s">
        <v>3</v>
      </c>
      <c r="T5275" t="s">
        <v>4</v>
      </c>
      <c r="AE5275">
        <v>86003</v>
      </c>
      <c r="AF5275">
        <v>86003</v>
      </c>
      <c r="AG5275">
        <v>86003</v>
      </c>
      <c r="AI5275">
        <v>90</v>
      </c>
      <c r="AJ5275">
        <v>90</v>
      </c>
      <c r="AK5275">
        <v>90</v>
      </c>
      <c r="AQ5275">
        <v>302</v>
      </c>
    </row>
    <row r="5276" spans="1:43" ht="14.55" hidden="1" x14ac:dyDescent="0.35">
      <c r="A5276" t="str">
        <f>VLOOKUP(Q5276,Manager!A:B,2,FALSE)</f>
        <v>Lab</v>
      </c>
      <c r="B5276" t="s">
        <v>15585</v>
      </c>
      <c r="C5276" t="s">
        <v>15586</v>
      </c>
      <c r="D5276">
        <v>20</v>
      </c>
      <c r="E5276">
        <v>302</v>
      </c>
      <c r="F5276">
        <v>302</v>
      </c>
      <c r="G5276">
        <v>302</v>
      </c>
      <c r="I5276">
        <v>86003</v>
      </c>
      <c r="J5276">
        <v>86003</v>
      </c>
      <c r="K5276">
        <v>86003</v>
      </c>
      <c r="M5276">
        <v>90</v>
      </c>
      <c r="N5276">
        <v>90</v>
      </c>
      <c r="O5276">
        <v>90</v>
      </c>
      <c r="Q5276">
        <v>4500</v>
      </c>
      <c r="R5276" t="s">
        <v>20</v>
      </c>
      <c r="S5276" t="s">
        <v>3</v>
      </c>
      <c r="T5276" t="s">
        <v>4</v>
      </c>
      <c r="AE5276">
        <v>86003</v>
      </c>
      <c r="AF5276">
        <v>86003</v>
      </c>
      <c r="AG5276">
        <v>86003</v>
      </c>
      <c r="AI5276">
        <v>90</v>
      </c>
      <c r="AJ5276">
        <v>90</v>
      </c>
      <c r="AK5276">
        <v>90</v>
      </c>
      <c r="AQ5276">
        <v>302</v>
      </c>
    </row>
    <row r="5277" spans="1:43" ht="14.55" hidden="1" x14ac:dyDescent="0.35">
      <c r="A5277" t="str">
        <f>VLOOKUP(Q5277,Manager!A:B,2,FALSE)</f>
        <v>Lab</v>
      </c>
      <c r="B5277" t="s">
        <v>15587</v>
      </c>
      <c r="C5277" t="s">
        <v>15588</v>
      </c>
      <c r="D5277">
        <v>23</v>
      </c>
      <c r="E5277">
        <v>302</v>
      </c>
      <c r="F5277">
        <v>302</v>
      </c>
      <c r="G5277">
        <v>302</v>
      </c>
      <c r="I5277">
        <v>86003</v>
      </c>
      <c r="J5277">
        <v>86003</v>
      </c>
      <c r="K5277">
        <v>86003</v>
      </c>
      <c r="M5277">
        <v>90</v>
      </c>
      <c r="N5277">
        <v>90</v>
      </c>
      <c r="O5277">
        <v>90</v>
      </c>
      <c r="Q5277">
        <v>4500</v>
      </c>
      <c r="R5277" t="s">
        <v>20</v>
      </c>
      <c r="S5277" t="s">
        <v>3</v>
      </c>
      <c r="T5277" t="s">
        <v>4</v>
      </c>
      <c r="AE5277">
        <v>86003</v>
      </c>
      <c r="AF5277">
        <v>86003</v>
      </c>
      <c r="AG5277">
        <v>86003</v>
      </c>
      <c r="AI5277">
        <v>90</v>
      </c>
      <c r="AJ5277">
        <v>90</v>
      </c>
      <c r="AK5277">
        <v>90</v>
      </c>
      <c r="AQ5277">
        <v>302</v>
      </c>
    </row>
    <row r="5278" spans="1:43" ht="14.55" hidden="1" x14ac:dyDescent="0.35">
      <c r="A5278" t="str">
        <f>VLOOKUP(Q5278,Manager!A:B,2,FALSE)</f>
        <v>Lab</v>
      </c>
      <c r="B5278" t="s">
        <v>15589</v>
      </c>
      <c r="C5278" t="s">
        <v>15590</v>
      </c>
      <c r="D5278">
        <v>203</v>
      </c>
      <c r="E5278">
        <v>305</v>
      </c>
      <c r="F5278">
        <v>305</v>
      </c>
      <c r="G5278">
        <v>305</v>
      </c>
      <c r="I5278">
        <v>85230</v>
      </c>
      <c r="J5278">
        <v>85230</v>
      </c>
      <c r="K5278">
        <v>85230</v>
      </c>
      <c r="M5278">
        <v>90</v>
      </c>
      <c r="N5278">
        <v>90</v>
      </c>
      <c r="O5278">
        <v>90</v>
      </c>
      <c r="Q5278">
        <v>4500</v>
      </c>
      <c r="R5278" t="s">
        <v>20</v>
      </c>
      <c r="S5278" t="s">
        <v>3</v>
      </c>
      <c r="T5278" t="s">
        <v>4</v>
      </c>
      <c r="AE5278">
        <v>85230</v>
      </c>
      <c r="AF5278">
        <v>85230</v>
      </c>
      <c r="AG5278">
        <v>85230</v>
      </c>
      <c r="AI5278">
        <v>90</v>
      </c>
      <c r="AJ5278">
        <v>90</v>
      </c>
      <c r="AK5278">
        <v>90</v>
      </c>
      <c r="AQ5278">
        <v>305</v>
      </c>
    </row>
    <row r="5279" spans="1:43" ht="14.55" hidden="1" x14ac:dyDescent="0.35">
      <c r="A5279" t="str">
        <f>VLOOKUP(Q5279,Manager!A:B,2,FALSE)</f>
        <v>Lab</v>
      </c>
      <c r="B5279" t="s">
        <v>15591</v>
      </c>
      <c r="C5279" t="s">
        <v>15592</v>
      </c>
      <c r="D5279">
        <v>220</v>
      </c>
      <c r="E5279">
        <v>305</v>
      </c>
      <c r="F5279">
        <v>305</v>
      </c>
      <c r="G5279">
        <v>305</v>
      </c>
      <c r="I5279">
        <v>85260</v>
      </c>
      <c r="J5279">
        <v>85260</v>
      </c>
      <c r="K5279">
        <v>85260</v>
      </c>
      <c r="M5279">
        <v>90</v>
      </c>
      <c r="N5279">
        <v>90</v>
      </c>
      <c r="O5279">
        <v>90</v>
      </c>
      <c r="Q5279">
        <v>4500</v>
      </c>
      <c r="R5279" t="s">
        <v>20</v>
      </c>
      <c r="S5279" t="s">
        <v>3</v>
      </c>
      <c r="T5279" t="s">
        <v>4</v>
      </c>
      <c r="AE5279">
        <v>85260</v>
      </c>
      <c r="AF5279">
        <v>85260</v>
      </c>
      <c r="AG5279">
        <v>85260</v>
      </c>
      <c r="AI5279">
        <v>90</v>
      </c>
      <c r="AJ5279">
        <v>90</v>
      </c>
      <c r="AK5279">
        <v>90</v>
      </c>
      <c r="AQ5279">
        <v>305</v>
      </c>
    </row>
    <row r="5280" spans="1:43" ht="14.55" hidden="1" x14ac:dyDescent="0.35">
      <c r="A5280" t="str">
        <f>VLOOKUP(Q5280,Manager!A:B,2,FALSE)</f>
        <v>Lab</v>
      </c>
      <c r="B5280" t="s">
        <v>15593</v>
      </c>
      <c r="C5280" t="s">
        <v>15594</v>
      </c>
      <c r="D5280">
        <v>128</v>
      </c>
      <c r="E5280">
        <v>305</v>
      </c>
      <c r="F5280">
        <v>305</v>
      </c>
      <c r="G5280">
        <v>305</v>
      </c>
      <c r="I5280">
        <v>85260</v>
      </c>
      <c r="J5280">
        <v>85260</v>
      </c>
      <c r="K5280">
        <v>85260</v>
      </c>
      <c r="M5280">
        <v>90</v>
      </c>
      <c r="N5280">
        <v>90</v>
      </c>
      <c r="O5280">
        <v>90</v>
      </c>
      <c r="Q5280">
        <v>4500</v>
      </c>
      <c r="R5280" t="s">
        <v>20</v>
      </c>
      <c r="S5280" t="s">
        <v>3</v>
      </c>
      <c r="T5280" t="s">
        <v>4</v>
      </c>
      <c r="AE5280">
        <v>85260</v>
      </c>
      <c r="AF5280">
        <v>85260</v>
      </c>
      <c r="AG5280">
        <v>85260</v>
      </c>
      <c r="AI5280">
        <v>90</v>
      </c>
      <c r="AJ5280">
        <v>90</v>
      </c>
      <c r="AK5280">
        <v>90</v>
      </c>
      <c r="AQ5280">
        <v>305</v>
      </c>
    </row>
    <row r="5281" spans="1:43" ht="14.55" hidden="1" x14ac:dyDescent="0.35">
      <c r="A5281" t="str">
        <f>VLOOKUP(Q5281,Manager!A:B,2,FALSE)</f>
        <v>Lab</v>
      </c>
      <c r="B5281" t="s">
        <v>15595</v>
      </c>
      <c r="C5281" t="s">
        <v>15596</v>
      </c>
      <c r="D5281">
        <v>140</v>
      </c>
      <c r="E5281">
        <v>305</v>
      </c>
      <c r="F5281">
        <v>305</v>
      </c>
      <c r="G5281">
        <v>305</v>
      </c>
      <c r="I5281">
        <v>85291</v>
      </c>
      <c r="J5281">
        <v>85291</v>
      </c>
      <c r="K5281">
        <v>85291</v>
      </c>
      <c r="M5281">
        <v>90</v>
      </c>
      <c r="N5281">
        <v>90</v>
      </c>
      <c r="O5281">
        <v>90</v>
      </c>
      <c r="Q5281">
        <v>4500</v>
      </c>
      <c r="R5281" t="s">
        <v>20</v>
      </c>
      <c r="S5281" t="s">
        <v>3</v>
      </c>
      <c r="T5281" t="s">
        <v>4</v>
      </c>
      <c r="AE5281">
        <v>85291</v>
      </c>
      <c r="AF5281">
        <v>85291</v>
      </c>
      <c r="AG5281">
        <v>85291</v>
      </c>
      <c r="AI5281">
        <v>90</v>
      </c>
      <c r="AJ5281">
        <v>90</v>
      </c>
      <c r="AK5281">
        <v>90</v>
      </c>
      <c r="AQ5281">
        <v>305</v>
      </c>
    </row>
    <row r="5282" spans="1:43" ht="14.55" hidden="1" x14ac:dyDescent="0.35">
      <c r="A5282" t="str">
        <f>VLOOKUP(Q5282,Manager!A:B,2,FALSE)</f>
        <v>Lab</v>
      </c>
      <c r="B5282" t="s">
        <v>15597</v>
      </c>
      <c r="C5282" t="s">
        <v>15598</v>
      </c>
      <c r="D5282">
        <v>1282</v>
      </c>
      <c r="E5282">
        <v>301</v>
      </c>
      <c r="F5282">
        <v>301</v>
      </c>
      <c r="G5282">
        <v>301</v>
      </c>
      <c r="I5282">
        <v>83890</v>
      </c>
      <c r="J5282">
        <v>83890</v>
      </c>
      <c r="K5282">
        <v>83890</v>
      </c>
      <c r="M5282">
        <v>90</v>
      </c>
      <c r="N5282">
        <v>90</v>
      </c>
      <c r="O5282">
        <v>90</v>
      </c>
      <c r="Q5282">
        <v>4500</v>
      </c>
      <c r="R5282" t="s">
        <v>20</v>
      </c>
      <c r="S5282" t="s">
        <v>3</v>
      </c>
      <c r="T5282" t="s">
        <v>4</v>
      </c>
      <c r="AE5282">
        <v>83890</v>
      </c>
      <c r="AF5282">
        <v>83890</v>
      </c>
      <c r="AG5282">
        <v>83890</v>
      </c>
      <c r="AI5282">
        <v>90</v>
      </c>
      <c r="AJ5282">
        <v>90</v>
      </c>
      <c r="AK5282">
        <v>90</v>
      </c>
      <c r="AQ5282">
        <v>301</v>
      </c>
    </row>
    <row r="5283" spans="1:43" ht="14.55" hidden="1" x14ac:dyDescent="0.35">
      <c r="A5283" t="str">
        <f>VLOOKUP(Q5283,Manager!A:B,2,FALSE)</f>
        <v>Lab</v>
      </c>
      <c r="B5283" t="s">
        <v>15599</v>
      </c>
      <c r="C5283" t="s">
        <v>15600</v>
      </c>
      <c r="D5283">
        <v>183</v>
      </c>
      <c r="E5283">
        <v>302</v>
      </c>
      <c r="F5283">
        <v>302</v>
      </c>
      <c r="G5283">
        <v>302</v>
      </c>
      <c r="I5283">
        <v>86331</v>
      </c>
      <c r="J5283">
        <v>86331</v>
      </c>
      <c r="K5283">
        <v>86331</v>
      </c>
      <c r="M5283">
        <v>90</v>
      </c>
      <c r="N5283">
        <v>90</v>
      </c>
      <c r="O5283">
        <v>90</v>
      </c>
      <c r="Q5283">
        <v>4500</v>
      </c>
      <c r="R5283" t="s">
        <v>20</v>
      </c>
      <c r="S5283" t="s">
        <v>3</v>
      </c>
      <c r="T5283" t="s">
        <v>4</v>
      </c>
      <c r="AE5283">
        <v>86331</v>
      </c>
      <c r="AF5283">
        <v>86331</v>
      </c>
      <c r="AG5283">
        <v>86331</v>
      </c>
      <c r="AI5283">
        <v>90</v>
      </c>
      <c r="AJ5283">
        <v>90</v>
      </c>
      <c r="AK5283">
        <v>90</v>
      </c>
      <c r="AQ5283">
        <v>302</v>
      </c>
    </row>
    <row r="5284" spans="1:43" ht="14.55" hidden="1" x14ac:dyDescent="0.35">
      <c r="A5284" t="str">
        <f>VLOOKUP(Q5284,Manager!A:B,2,FALSE)</f>
        <v>Lab</v>
      </c>
      <c r="B5284" t="s">
        <v>15601</v>
      </c>
      <c r="C5284" t="s">
        <v>15602</v>
      </c>
      <c r="D5284">
        <v>8</v>
      </c>
      <c r="E5284">
        <v>309</v>
      </c>
      <c r="F5284">
        <v>309</v>
      </c>
      <c r="G5284">
        <v>309</v>
      </c>
      <c r="I5284">
        <v>89125</v>
      </c>
      <c r="J5284">
        <v>89125</v>
      </c>
      <c r="K5284">
        <v>89125</v>
      </c>
      <c r="M5284">
        <v>90</v>
      </c>
      <c r="N5284">
        <v>90</v>
      </c>
      <c r="O5284">
        <v>90</v>
      </c>
      <c r="Q5284">
        <v>4500</v>
      </c>
      <c r="R5284" t="s">
        <v>20</v>
      </c>
      <c r="S5284" t="s">
        <v>3</v>
      </c>
      <c r="T5284" t="s">
        <v>4</v>
      </c>
      <c r="AE5284">
        <v>89125</v>
      </c>
      <c r="AF5284">
        <v>89125</v>
      </c>
      <c r="AG5284">
        <v>89125</v>
      </c>
      <c r="AI5284">
        <v>90</v>
      </c>
      <c r="AJ5284">
        <v>90</v>
      </c>
      <c r="AK5284">
        <v>90</v>
      </c>
      <c r="AQ5284">
        <v>309</v>
      </c>
    </row>
    <row r="5285" spans="1:43" ht="14.55" hidden="1" x14ac:dyDescent="0.35">
      <c r="A5285" t="str">
        <f>VLOOKUP(Q5285,Manager!A:B,2,FALSE)</f>
        <v>Lab</v>
      </c>
      <c r="B5285" t="s">
        <v>15603</v>
      </c>
      <c r="C5285" t="s">
        <v>15604</v>
      </c>
      <c r="D5285">
        <v>280</v>
      </c>
      <c r="E5285">
        <v>301</v>
      </c>
      <c r="F5285">
        <v>301</v>
      </c>
      <c r="G5285">
        <v>301</v>
      </c>
      <c r="I5285">
        <v>82491</v>
      </c>
      <c r="J5285">
        <v>82491</v>
      </c>
      <c r="K5285">
        <v>82491</v>
      </c>
      <c r="M5285">
        <v>90</v>
      </c>
      <c r="N5285">
        <v>90</v>
      </c>
      <c r="O5285">
        <v>90</v>
      </c>
      <c r="Q5285">
        <v>4500</v>
      </c>
      <c r="R5285" t="s">
        <v>20</v>
      </c>
      <c r="S5285" t="s">
        <v>3</v>
      </c>
      <c r="T5285" t="s">
        <v>4</v>
      </c>
      <c r="AE5285">
        <v>82491</v>
      </c>
      <c r="AF5285">
        <v>82491</v>
      </c>
      <c r="AG5285">
        <v>82491</v>
      </c>
      <c r="AI5285">
        <v>90</v>
      </c>
      <c r="AJ5285">
        <v>90</v>
      </c>
      <c r="AK5285">
        <v>90</v>
      </c>
      <c r="AQ5285">
        <v>301</v>
      </c>
    </row>
    <row r="5286" spans="1:43" ht="14.55" hidden="1" x14ac:dyDescent="0.35">
      <c r="A5286" t="str">
        <f>VLOOKUP(Q5286,Manager!A:B,2,FALSE)</f>
        <v>Lab</v>
      </c>
      <c r="B5286" t="s">
        <v>15605</v>
      </c>
      <c r="C5286" t="s">
        <v>15606</v>
      </c>
      <c r="D5286">
        <v>43</v>
      </c>
      <c r="E5286">
        <v>301</v>
      </c>
      <c r="F5286">
        <v>301</v>
      </c>
      <c r="G5286">
        <v>301</v>
      </c>
      <c r="I5286">
        <v>82725</v>
      </c>
      <c r="J5286">
        <v>82725</v>
      </c>
      <c r="K5286">
        <v>82725</v>
      </c>
      <c r="M5286">
        <v>90</v>
      </c>
      <c r="N5286">
        <v>90</v>
      </c>
      <c r="O5286">
        <v>90</v>
      </c>
      <c r="Q5286">
        <v>4500</v>
      </c>
      <c r="R5286" t="s">
        <v>20</v>
      </c>
      <c r="S5286" t="s">
        <v>3</v>
      </c>
      <c r="T5286" t="s">
        <v>4</v>
      </c>
      <c r="AE5286">
        <v>82725</v>
      </c>
      <c r="AF5286">
        <v>82725</v>
      </c>
      <c r="AG5286">
        <v>82725</v>
      </c>
      <c r="AI5286">
        <v>90</v>
      </c>
      <c r="AJ5286">
        <v>90</v>
      </c>
      <c r="AK5286">
        <v>90</v>
      </c>
      <c r="AQ5286">
        <v>301</v>
      </c>
    </row>
    <row r="5287" spans="1:43" ht="14.55" hidden="1" x14ac:dyDescent="0.35">
      <c r="A5287" t="str">
        <f>VLOOKUP(Q5287,Manager!A:B,2,FALSE)</f>
        <v>Lab</v>
      </c>
      <c r="B5287" t="s">
        <v>15607</v>
      </c>
      <c r="C5287" t="s">
        <v>15608</v>
      </c>
      <c r="D5287">
        <v>85</v>
      </c>
      <c r="E5287">
        <v>300</v>
      </c>
      <c r="F5287">
        <v>300</v>
      </c>
      <c r="G5287">
        <v>300</v>
      </c>
      <c r="I5287">
        <v>99998</v>
      </c>
      <c r="J5287">
        <v>99998</v>
      </c>
      <c r="K5287">
        <v>99998</v>
      </c>
      <c r="N5287">
        <v>90</v>
      </c>
      <c r="Q5287">
        <v>4500</v>
      </c>
      <c r="R5287" t="s">
        <v>20</v>
      </c>
      <c r="S5287" t="s">
        <v>3</v>
      </c>
      <c r="T5287" t="s">
        <v>4</v>
      </c>
      <c r="AE5287">
        <v>99998</v>
      </c>
      <c r="AF5287">
        <v>99998</v>
      </c>
      <c r="AG5287">
        <v>99998</v>
      </c>
      <c r="AJ5287">
        <v>90</v>
      </c>
      <c r="AQ5287">
        <v>300</v>
      </c>
    </row>
    <row r="5288" spans="1:43" ht="14.55" hidden="1" x14ac:dyDescent="0.35">
      <c r="A5288" t="str">
        <f>VLOOKUP(Q5288,Manager!A:B,2,FALSE)</f>
        <v>Lab</v>
      </c>
      <c r="B5288" t="s">
        <v>15609</v>
      </c>
      <c r="C5288" t="s">
        <v>15610</v>
      </c>
      <c r="D5288">
        <v>48</v>
      </c>
      <c r="E5288">
        <v>301</v>
      </c>
      <c r="F5288">
        <v>301</v>
      </c>
      <c r="G5288">
        <v>301</v>
      </c>
      <c r="I5288">
        <v>80299</v>
      </c>
      <c r="J5288">
        <v>80299</v>
      </c>
      <c r="K5288">
        <v>80299</v>
      </c>
      <c r="M5288">
        <v>90</v>
      </c>
      <c r="N5288">
        <v>90</v>
      </c>
      <c r="O5288">
        <v>90</v>
      </c>
      <c r="Q5288">
        <v>4500</v>
      </c>
      <c r="R5288" t="s">
        <v>20</v>
      </c>
      <c r="S5288" t="s">
        <v>3</v>
      </c>
      <c r="T5288" t="s">
        <v>4</v>
      </c>
      <c r="AE5288">
        <v>80299</v>
      </c>
      <c r="AF5288">
        <v>80299</v>
      </c>
      <c r="AG5288">
        <v>80299</v>
      </c>
      <c r="AI5288">
        <v>90</v>
      </c>
      <c r="AJ5288">
        <v>90</v>
      </c>
      <c r="AK5288">
        <v>90</v>
      </c>
      <c r="AQ5288">
        <v>301</v>
      </c>
    </row>
    <row r="5289" spans="1:43" ht="14.55" hidden="1" x14ac:dyDescent="0.35">
      <c r="A5289" t="str">
        <f>VLOOKUP(Q5289,Manager!A:B,2,FALSE)</f>
        <v>Lab</v>
      </c>
      <c r="B5289" t="s">
        <v>15611</v>
      </c>
      <c r="C5289" t="s">
        <v>15612</v>
      </c>
      <c r="D5289">
        <v>14</v>
      </c>
      <c r="E5289">
        <v>300</v>
      </c>
      <c r="F5289">
        <v>300</v>
      </c>
      <c r="G5289">
        <v>300</v>
      </c>
      <c r="I5289">
        <v>99999</v>
      </c>
      <c r="J5289">
        <v>99999</v>
      </c>
      <c r="K5289">
        <v>99999</v>
      </c>
      <c r="N5289">
        <v>90</v>
      </c>
      <c r="Q5289">
        <v>4500</v>
      </c>
      <c r="R5289" t="s">
        <v>20</v>
      </c>
      <c r="S5289" t="s">
        <v>3</v>
      </c>
      <c r="T5289" t="s">
        <v>4</v>
      </c>
      <c r="AE5289">
        <v>99999</v>
      </c>
      <c r="AF5289">
        <v>99999</v>
      </c>
      <c r="AG5289">
        <v>99999</v>
      </c>
      <c r="AJ5289">
        <v>90</v>
      </c>
      <c r="AQ5289">
        <v>300</v>
      </c>
    </row>
    <row r="5290" spans="1:43" ht="14.55" hidden="1" x14ac:dyDescent="0.35">
      <c r="A5290" t="str">
        <f>VLOOKUP(Q5290,Manager!A:B,2,FALSE)</f>
        <v>Lab</v>
      </c>
      <c r="B5290" t="s">
        <v>15613</v>
      </c>
      <c r="C5290" t="s">
        <v>15614</v>
      </c>
      <c r="D5290">
        <v>65</v>
      </c>
      <c r="E5290">
        <v>301</v>
      </c>
      <c r="F5290">
        <v>301</v>
      </c>
      <c r="G5290">
        <v>301</v>
      </c>
      <c r="I5290">
        <v>80299</v>
      </c>
      <c r="J5290">
        <v>80299</v>
      </c>
      <c r="K5290">
        <v>80299</v>
      </c>
      <c r="M5290">
        <v>90</v>
      </c>
      <c r="N5290">
        <v>90</v>
      </c>
      <c r="O5290">
        <v>90</v>
      </c>
      <c r="Q5290">
        <v>4500</v>
      </c>
      <c r="R5290" t="s">
        <v>20</v>
      </c>
      <c r="S5290" t="s">
        <v>3</v>
      </c>
      <c r="T5290" t="s">
        <v>4</v>
      </c>
      <c r="AE5290">
        <v>80299</v>
      </c>
      <c r="AF5290">
        <v>80299</v>
      </c>
      <c r="AG5290">
        <v>80299</v>
      </c>
      <c r="AI5290">
        <v>90</v>
      </c>
      <c r="AJ5290">
        <v>90</v>
      </c>
      <c r="AK5290">
        <v>90</v>
      </c>
      <c r="AQ5290">
        <v>301</v>
      </c>
    </row>
    <row r="5291" spans="1:43" ht="14.55" hidden="1" x14ac:dyDescent="0.35">
      <c r="A5291" t="str">
        <f>VLOOKUP(Q5291,Manager!A:B,2,FALSE)</f>
        <v>Lab</v>
      </c>
      <c r="B5291" t="s">
        <v>15615</v>
      </c>
      <c r="C5291" t="s">
        <v>15616</v>
      </c>
      <c r="D5291">
        <v>290</v>
      </c>
      <c r="E5291">
        <v>301</v>
      </c>
      <c r="F5291">
        <v>301</v>
      </c>
      <c r="G5291">
        <v>301</v>
      </c>
      <c r="I5291">
        <v>82491</v>
      </c>
      <c r="J5291">
        <v>82491</v>
      </c>
      <c r="K5291">
        <v>82491</v>
      </c>
      <c r="M5291">
        <v>90</v>
      </c>
      <c r="N5291">
        <v>90</v>
      </c>
      <c r="O5291">
        <v>90</v>
      </c>
      <c r="Q5291">
        <v>4500</v>
      </c>
      <c r="R5291" t="s">
        <v>20</v>
      </c>
      <c r="S5291" t="s">
        <v>3</v>
      </c>
      <c r="T5291" t="s">
        <v>4</v>
      </c>
      <c r="AE5291">
        <v>82491</v>
      </c>
      <c r="AF5291">
        <v>82491</v>
      </c>
      <c r="AG5291">
        <v>82491</v>
      </c>
      <c r="AI5291">
        <v>90</v>
      </c>
      <c r="AJ5291">
        <v>90</v>
      </c>
      <c r="AK5291">
        <v>90</v>
      </c>
      <c r="AQ5291">
        <v>301</v>
      </c>
    </row>
    <row r="5292" spans="1:43" ht="14.55" hidden="1" x14ac:dyDescent="0.35">
      <c r="A5292" t="str">
        <f>VLOOKUP(Q5292,Manager!A:B,2,FALSE)</f>
        <v>Lab</v>
      </c>
      <c r="B5292" t="s">
        <v>15617</v>
      </c>
      <c r="C5292" t="s">
        <v>15618</v>
      </c>
      <c r="D5292">
        <v>70</v>
      </c>
      <c r="E5292">
        <v>301</v>
      </c>
      <c r="F5292">
        <v>301</v>
      </c>
      <c r="G5292">
        <v>301</v>
      </c>
      <c r="I5292">
        <v>80299</v>
      </c>
      <c r="J5292">
        <v>80299</v>
      </c>
      <c r="K5292">
        <v>80299</v>
      </c>
      <c r="M5292">
        <v>90</v>
      </c>
      <c r="N5292">
        <v>90</v>
      </c>
      <c r="O5292">
        <v>90</v>
      </c>
      <c r="Q5292">
        <v>4500</v>
      </c>
      <c r="R5292" t="s">
        <v>20</v>
      </c>
      <c r="S5292" t="s">
        <v>3</v>
      </c>
      <c r="T5292" t="s">
        <v>4</v>
      </c>
      <c r="AE5292">
        <v>80299</v>
      </c>
      <c r="AF5292">
        <v>80299</v>
      </c>
      <c r="AG5292">
        <v>80299</v>
      </c>
      <c r="AI5292">
        <v>90</v>
      </c>
      <c r="AJ5292">
        <v>90</v>
      </c>
      <c r="AK5292">
        <v>90</v>
      </c>
      <c r="AQ5292">
        <v>301</v>
      </c>
    </row>
    <row r="5293" spans="1:43" ht="14.55" hidden="1" x14ac:dyDescent="0.35">
      <c r="A5293" t="str">
        <f>VLOOKUP(Q5293,Manager!A:B,2,FALSE)</f>
        <v>Lab</v>
      </c>
      <c r="B5293" t="s">
        <v>15619</v>
      </c>
      <c r="C5293" t="s">
        <v>15620</v>
      </c>
      <c r="D5293">
        <v>267</v>
      </c>
      <c r="E5293">
        <v>301</v>
      </c>
      <c r="F5293">
        <v>301</v>
      </c>
      <c r="G5293">
        <v>301</v>
      </c>
      <c r="I5293">
        <v>82486</v>
      </c>
      <c r="J5293">
        <v>82486</v>
      </c>
      <c r="K5293">
        <v>82486</v>
      </c>
      <c r="M5293">
        <v>90</v>
      </c>
      <c r="N5293">
        <v>90</v>
      </c>
      <c r="O5293">
        <v>90</v>
      </c>
      <c r="Q5293">
        <v>4500</v>
      </c>
      <c r="R5293" t="s">
        <v>20</v>
      </c>
      <c r="S5293" t="s">
        <v>3</v>
      </c>
      <c r="T5293" t="s">
        <v>4</v>
      </c>
      <c r="AE5293">
        <v>82486</v>
      </c>
      <c r="AF5293">
        <v>82486</v>
      </c>
      <c r="AG5293">
        <v>82486</v>
      </c>
      <c r="AI5293">
        <v>90</v>
      </c>
      <c r="AJ5293">
        <v>90</v>
      </c>
      <c r="AK5293">
        <v>90</v>
      </c>
      <c r="AQ5293">
        <v>301</v>
      </c>
    </row>
    <row r="5294" spans="1:43" ht="14.55" hidden="1" x14ac:dyDescent="0.35">
      <c r="A5294" t="str">
        <f>VLOOKUP(Q5294,Manager!A:B,2,FALSE)</f>
        <v>Lab</v>
      </c>
      <c r="B5294" t="s">
        <v>15623</v>
      </c>
      <c r="C5294" t="s">
        <v>15624</v>
      </c>
      <c r="D5294">
        <v>28</v>
      </c>
      <c r="E5294">
        <v>305</v>
      </c>
      <c r="F5294">
        <v>305</v>
      </c>
      <c r="G5294">
        <v>305</v>
      </c>
      <c r="I5294">
        <v>85362</v>
      </c>
      <c r="J5294">
        <v>85362</v>
      </c>
      <c r="K5294">
        <v>85362</v>
      </c>
      <c r="M5294">
        <v>90</v>
      </c>
      <c r="N5294">
        <v>90</v>
      </c>
      <c r="O5294">
        <v>90</v>
      </c>
      <c r="Q5294">
        <v>4500</v>
      </c>
      <c r="R5294" t="s">
        <v>20</v>
      </c>
      <c r="S5294" t="s">
        <v>3</v>
      </c>
      <c r="T5294" t="s">
        <v>4</v>
      </c>
      <c r="AE5294">
        <v>85362</v>
      </c>
      <c r="AF5294">
        <v>85632</v>
      </c>
      <c r="AG5294">
        <v>85362</v>
      </c>
      <c r="AI5294">
        <v>90</v>
      </c>
      <c r="AJ5294">
        <v>90</v>
      </c>
      <c r="AK5294">
        <v>90</v>
      </c>
      <c r="AQ5294">
        <v>305</v>
      </c>
    </row>
    <row r="5295" spans="1:43" ht="14.55" hidden="1" x14ac:dyDescent="0.35">
      <c r="A5295" t="str">
        <f>VLOOKUP(Q5295,Manager!A:B,2,FALSE)</f>
        <v>Lab</v>
      </c>
      <c r="B5295" t="s">
        <v>15625</v>
      </c>
      <c r="C5295" t="s">
        <v>15626</v>
      </c>
      <c r="D5295">
        <v>31</v>
      </c>
      <c r="E5295">
        <v>305</v>
      </c>
      <c r="F5295">
        <v>305</v>
      </c>
      <c r="G5295">
        <v>305</v>
      </c>
      <c r="I5295">
        <v>85362</v>
      </c>
      <c r="J5295">
        <v>85362</v>
      </c>
      <c r="K5295">
        <v>85362</v>
      </c>
      <c r="M5295">
        <v>90</v>
      </c>
      <c r="N5295">
        <v>90</v>
      </c>
      <c r="O5295">
        <v>90</v>
      </c>
      <c r="Q5295">
        <v>4500</v>
      </c>
      <c r="R5295" t="s">
        <v>20</v>
      </c>
      <c r="S5295" t="s">
        <v>3</v>
      </c>
      <c r="T5295" t="s">
        <v>4</v>
      </c>
      <c r="AE5295">
        <v>85362</v>
      </c>
      <c r="AF5295">
        <v>85362</v>
      </c>
      <c r="AG5295">
        <v>85362</v>
      </c>
      <c r="AI5295">
        <v>90</v>
      </c>
      <c r="AJ5295">
        <v>90</v>
      </c>
      <c r="AK5295">
        <v>90</v>
      </c>
      <c r="AQ5295">
        <v>305</v>
      </c>
    </row>
    <row r="5296" spans="1:43" ht="14.55" hidden="1" x14ac:dyDescent="0.35">
      <c r="A5296" t="str">
        <f>VLOOKUP(Q5296,Manager!A:B,2,FALSE)</f>
        <v>Lab</v>
      </c>
      <c r="B5296" t="s">
        <v>15627</v>
      </c>
      <c r="C5296" t="s">
        <v>15628</v>
      </c>
      <c r="D5296">
        <v>256</v>
      </c>
      <c r="E5296">
        <v>301</v>
      </c>
      <c r="F5296">
        <v>301</v>
      </c>
      <c r="G5296">
        <v>301</v>
      </c>
      <c r="I5296">
        <v>83520</v>
      </c>
      <c r="J5296">
        <v>83520</v>
      </c>
      <c r="K5296">
        <v>83520</v>
      </c>
      <c r="M5296">
        <v>90</v>
      </c>
      <c r="N5296">
        <v>90</v>
      </c>
      <c r="O5296">
        <v>90</v>
      </c>
      <c r="Q5296">
        <v>4500</v>
      </c>
      <c r="R5296" t="s">
        <v>20</v>
      </c>
      <c r="S5296" t="s">
        <v>3</v>
      </c>
      <c r="T5296" t="s">
        <v>4</v>
      </c>
      <c r="AE5296">
        <v>83520</v>
      </c>
      <c r="AF5296">
        <v>83520</v>
      </c>
      <c r="AG5296">
        <v>83520</v>
      </c>
      <c r="AI5296">
        <v>90</v>
      </c>
      <c r="AJ5296">
        <v>90</v>
      </c>
      <c r="AK5296">
        <v>90</v>
      </c>
      <c r="AQ5296">
        <v>301</v>
      </c>
    </row>
    <row r="5297" spans="1:43" ht="14.55" hidden="1" x14ac:dyDescent="0.35">
      <c r="A5297" t="str">
        <f>VLOOKUP(Q5297,Manager!A:B,2,FALSE)</f>
        <v>Lab</v>
      </c>
      <c r="B5297" t="s">
        <v>15629</v>
      </c>
      <c r="C5297" t="s">
        <v>15630</v>
      </c>
      <c r="D5297">
        <v>54</v>
      </c>
      <c r="E5297">
        <v>302</v>
      </c>
      <c r="F5297">
        <v>302</v>
      </c>
      <c r="G5297">
        <v>302</v>
      </c>
      <c r="I5297">
        <v>86682</v>
      </c>
      <c r="J5297">
        <v>86682</v>
      </c>
      <c r="K5297">
        <v>86682</v>
      </c>
      <c r="M5297">
        <v>90</v>
      </c>
      <c r="N5297">
        <v>90</v>
      </c>
      <c r="O5297">
        <v>90</v>
      </c>
      <c r="Q5297">
        <v>4500</v>
      </c>
      <c r="R5297" t="s">
        <v>20</v>
      </c>
      <c r="S5297" t="s">
        <v>3</v>
      </c>
      <c r="T5297" t="s">
        <v>4</v>
      </c>
      <c r="AE5297">
        <v>86682</v>
      </c>
      <c r="AF5297">
        <v>86682</v>
      </c>
      <c r="AG5297">
        <v>86682</v>
      </c>
      <c r="AI5297">
        <v>90</v>
      </c>
      <c r="AJ5297">
        <v>90</v>
      </c>
      <c r="AK5297">
        <v>90</v>
      </c>
      <c r="AQ5297">
        <v>302</v>
      </c>
    </row>
    <row r="5298" spans="1:43" ht="14.55" hidden="1" x14ac:dyDescent="0.35">
      <c r="A5298" t="str">
        <f>VLOOKUP(Q5298,Manager!A:B,2,FALSE)</f>
        <v>Lab</v>
      </c>
      <c r="B5298" t="s">
        <v>15631</v>
      </c>
      <c r="C5298" t="s">
        <v>15632</v>
      </c>
      <c r="D5298">
        <v>110</v>
      </c>
      <c r="E5298">
        <v>301</v>
      </c>
      <c r="F5298">
        <v>301</v>
      </c>
      <c r="G5298">
        <v>301</v>
      </c>
      <c r="I5298">
        <v>80299</v>
      </c>
      <c r="J5298">
        <v>80299</v>
      </c>
      <c r="K5298">
        <v>80299</v>
      </c>
      <c r="M5298">
        <v>90</v>
      </c>
      <c r="N5298">
        <v>90</v>
      </c>
      <c r="O5298">
        <v>90</v>
      </c>
      <c r="Q5298">
        <v>4500</v>
      </c>
      <c r="R5298" t="s">
        <v>20</v>
      </c>
      <c r="S5298" t="s">
        <v>3</v>
      </c>
      <c r="T5298" t="s">
        <v>4</v>
      </c>
      <c r="AE5298">
        <v>80299</v>
      </c>
      <c r="AF5298">
        <v>80299</v>
      </c>
      <c r="AG5298">
        <v>80299</v>
      </c>
      <c r="AI5298">
        <v>90</v>
      </c>
      <c r="AJ5298">
        <v>90</v>
      </c>
      <c r="AK5298">
        <v>90</v>
      </c>
      <c r="AQ5298">
        <v>301</v>
      </c>
    </row>
    <row r="5299" spans="1:43" ht="14.55" hidden="1" x14ac:dyDescent="0.35">
      <c r="A5299" t="str">
        <f>VLOOKUP(Q5299,Manager!A:B,2,FALSE)</f>
        <v>Lab</v>
      </c>
      <c r="B5299" t="s">
        <v>15633</v>
      </c>
      <c r="C5299" t="s">
        <v>15634</v>
      </c>
      <c r="D5299">
        <v>34</v>
      </c>
      <c r="E5299">
        <v>300</v>
      </c>
      <c r="F5299">
        <v>300</v>
      </c>
      <c r="G5299">
        <v>300</v>
      </c>
      <c r="I5299">
        <v>99999</v>
      </c>
      <c r="J5299">
        <v>99999</v>
      </c>
      <c r="K5299">
        <v>99999</v>
      </c>
      <c r="N5299">
        <v>90</v>
      </c>
      <c r="Q5299">
        <v>4500</v>
      </c>
      <c r="R5299" t="s">
        <v>20</v>
      </c>
      <c r="S5299" t="s">
        <v>3</v>
      </c>
      <c r="T5299" t="s">
        <v>4</v>
      </c>
      <c r="AE5299">
        <v>99999</v>
      </c>
      <c r="AF5299">
        <v>99999</v>
      </c>
      <c r="AG5299">
        <v>99999</v>
      </c>
      <c r="AJ5299">
        <v>90</v>
      </c>
      <c r="AQ5299">
        <v>300</v>
      </c>
    </row>
    <row r="5300" spans="1:43" ht="14.55" hidden="1" x14ac:dyDescent="0.35">
      <c r="A5300" t="str">
        <f>VLOOKUP(Q5300,Manager!A:B,2,FALSE)</f>
        <v>Lab</v>
      </c>
      <c r="B5300" t="s">
        <v>15635</v>
      </c>
      <c r="C5300" t="s">
        <v>15636</v>
      </c>
      <c r="D5300">
        <v>14</v>
      </c>
      <c r="E5300">
        <v>300</v>
      </c>
      <c r="F5300">
        <v>300</v>
      </c>
      <c r="G5300">
        <v>300</v>
      </c>
      <c r="I5300">
        <v>99998</v>
      </c>
      <c r="J5300">
        <v>99998</v>
      </c>
      <c r="K5300">
        <v>99998</v>
      </c>
      <c r="N5300">
        <v>90</v>
      </c>
      <c r="Q5300">
        <v>4500</v>
      </c>
      <c r="R5300" t="s">
        <v>20</v>
      </c>
      <c r="S5300" t="s">
        <v>3</v>
      </c>
      <c r="T5300" t="s">
        <v>4</v>
      </c>
      <c r="AE5300">
        <v>99998</v>
      </c>
      <c r="AF5300">
        <v>99998</v>
      </c>
      <c r="AG5300">
        <v>99998</v>
      </c>
      <c r="AJ5300">
        <v>90</v>
      </c>
      <c r="AQ5300">
        <v>300</v>
      </c>
    </row>
    <row r="5301" spans="1:43" ht="14.55" hidden="1" x14ac:dyDescent="0.35">
      <c r="A5301" t="str">
        <f>VLOOKUP(Q5301,Manager!A:B,2,FALSE)</f>
        <v>Lab</v>
      </c>
      <c r="B5301" t="s">
        <v>15637</v>
      </c>
      <c r="C5301" t="s">
        <v>15638</v>
      </c>
      <c r="D5301">
        <v>68</v>
      </c>
      <c r="E5301">
        <v>301</v>
      </c>
      <c r="F5301">
        <v>301</v>
      </c>
      <c r="G5301">
        <v>301</v>
      </c>
      <c r="I5301">
        <v>82486</v>
      </c>
      <c r="J5301">
        <v>82486</v>
      </c>
      <c r="K5301">
        <v>82486</v>
      </c>
      <c r="M5301">
        <v>90</v>
      </c>
      <c r="N5301">
        <v>90</v>
      </c>
      <c r="O5301">
        <v>90</v>
      </c>
      <c r="Q5301">
        <v>4500</v>
      </c>
      <c r="R5301" t="s">
        <v>20</v>
      </c>
      <c r="S5301" t="s">
        <v>3</v>
      </c>
      <c r="T5301" t="s">
        <v>4</v>
      </c>
      <c r="AE5301">
        <v>82486</v>
      </c>
      <c r="AF5301">
        <v>82486</v>
      </c>
      <c r="AG5301">
        <v>82486</v>
      </c>
      <c r="AI5301">
        <v>90</v>
      </c>
      <c r="AJ5301">
        <v>90</v>
      </c>
      <c r="AK5301">
        <v>90</v>
      </c>
      <c r="AQ5301">
        <v>301</v>
      </c>
    </row>
    <row r="5302" spans="1:43" ht="14.55" hidden="1" x14ac:dyDescent="0.35">
      <c r="A5302" t="str">
        <f>VLOOKUP(Q5302,Manager!A:B,2,FALSE)</f>
        <v>Lab</v>
      </c>
      <c r="B5302" t="s">
        <v>15639</v>
      </c>
      <c r="C5302" t="s">
        <v>15640</v>
      </c>
      <c r="D5302">
        <v>126</v>
      </c>
      <c r="E5302">
        <v>301</v>
      </c>
      <c r="F5302">
        <v>301</v>
      </c>
      <c r="G5302">
        <v>301</v>
      </c>
      <c r="I5302">
        <v>80299</v>
      </c>
      <c r="J5302">
        <v>80299</v>
      </c>
      <c r="K5302">
        <v>80299</v>
      </c>
      <c r="M5302">
        <v>90</v>
      </c>
      <c r="N5302">
        <v>90</v>
      </c>
      <c r="O5302">
        <v>90</v>
      </c>
      <c r="Q5302">
        <v>4500</v>
      </c>
      <c r="R5302" t="s">
        <v>20</v>
      </c>
      <c r="S5302" t="s">
        <v>3</v>
      </c>
      <c r="T5302" t="s">
        <v>4</v>
      </c>
      <c r="AE5302">
        <v>80299</v>
      </c>
      <c r="AF5302">
        <v>80299</v>
      </c>
      <c r="AG5302">
        <v>80299</v>
      </c>
      <c r="AI5302">
        <v>90</v>
      </c>
      <c r="AJ5302">
        <v>90</v>
      </c>
      <c r="AK5302">
        <v>90</v>
      </c>
      <c r="AQ5302">
        <v>301</v>
      </c>
    </row>
    <row r="5303" spans="1:43" ht="14.55" hidden="1" x14ac:dyDescent="0.35">
      <c r="A5303" t="str">
        <f>VLOOKUP(Q5303,Manager!A:B,2,FALSE)</f>
        <v>Lab</v>
      </c>
      <c r="B5303" t="s">
        <v>15641</v>
      </c>
      <c r="C5303" t="s">
        <v>15642</v>
      </c>
      <c r="D5303">
        <v>34</v>
      </c>
      <c r="E5303">
        <v>306</v>
      </c>
      <c r="F5303">
        <v>306</v>
      </c>
      <c r="G5303">
        <v>306</v>
      </c>
      <c r="I5303">
        <v>87186</v>
      </c>
      <c r="J5303">
        <v>87186</v>
      </c>
      <c r="K5303">
        <v>87186</v>
      </c>
      <c r="M5303">
        <v>90</v>
      </c>
      <c r="N5303">
        <v>90</v>
      </c>
      <c r="O5303">
        <v>90</v>
      </c>
      <c r="Q5303">
        <v>4500</v>
      </c>
      <c r="R5303" t="s">
        <v>20</v>
      </c>
      <c r="S5303" t="s">
        <v>3</v>
      </c>
      <c r="T5303" t="s">
        <v>4</v>
      </c>
      <c r="AE5303">
        <v>87186</v>
      </c>
      <c r="AF5303">
        <v>87186</v>
      </c>
      <c r="AG5303">
        <v>87186</v>
      </c>
      <c r="AI5303">
        <v>90</v>
      </c>
      <c r="AJ5303">
        <v>90</v>
      </c>
      <c r="AK5303">
        <v>90</v>
      </c>
      <c r="AQ5303">
        <v>306</v>
      </c>
    </row>
    <row r="5304" spans="1:43" ht="14.55" hidden="1" x14ac:dyDescent="0.35">
      <c r="A5304" t="str">
        <f>VLOOKUP(Q5304,Manager!A:B,2,FALSE)</f>
        <v>Lab</v>
      </c>
      <c r="B5304" t="s">
        <v>15643</v>
      </c>
      <c r="C5304" t="s">
        <v>15644</v>
      </c>
      <c r="D5304">
        <v>126</v>
      </c>
      <c r="E5304">
        <v>301</v>
      </c>
      <c r="F5304">
        <v>301</v>
      </c>
      <c r="G5304">
        <v>301</v>
      </c>
      <c r="I5304">
        <v>80299</v>
      </c>
      <c r="J5304">
        <v>80299</v>
      </c>
      <c r="K5304">
        <v>80299</v>
      </c>
      <c r="M5304">
        <v>90</v>
      </c>
      <c r="N5304">
        <v>90</v>
      </c>
      <c r="O5304">
        <v>90</v>
      </c>
      <c r="Q5304">
        <v>4500</v>
      </c>
      <c r="R5304" t="s">
        <v>20</v>
      </c>
      <c r="S5304" t="s">
        <v>3</v>
      </c>
      <c r="T5304" t="s">
        <v>4</v>
      </c>
      <c r="AE5304">
        <v>80299</v>
      </c>
      <c r="AF5304">
        <v>80299</v>
      </c>
      <c r="AG5304">
        <v>80299</v>
      </c>
      <c r="AI5304">
        <v>90</v>
      </c>
      <c r="AJ5304">
        <v>90</v>
      </c>
      <c r="AK5304">
        <v>90</v>
      </c>
      <c r="AQ5304">
        <v>301</v>
      </c>
    </row>
    <row r="5305" spans="1:43" ht="14.55" hidden="1" x14ac:dyDescent="0.35">
      <c r="A5305" t="str">
        <f>VLOOKUP(Q5305,Manager!A:B,2,FALSE)</f>
        <v>Lab</v>
      </c>
      <c r="B5305" t="s">
        <v>15645</v>
      </c>
      <c r="C5305" t="s">
        <v>15646</v>
      </c>
      <c r="D5305">
        <v>246</v>
      </c>
      <c r="E5305">
        <v>301</v>
      </c>
      <c r="F5305">
        <v>301</v>
      </c>
      <c r="G5305">
        <v>301</v>
      </c>
      <c r="I5305">
        <v>82486</v>
      </c>
      <c r="J5305">
        <v>82486</v>
      </c>
      <c r="K5305">
        <v>82486</v>
      </c>
      <c r="M5305">
        <v>90</v>
      </c>
      <c r="N5305">
        <v>90</v>
      </c>
      <c r="O5305">
        <v>90</v>
      </c>
      <c r="Q5305">
        <v>4500</v>
      </c>
      <c r="R5305" t="s">
        <v>20</v>
      </c>
      <c r="S5305" t="s">
        <v>3</v>
      </c>
      <c r="T5305" t="s">
        <v>4</v>
      </c>
      <c r="AE5305">
        <v>82486</v>
      </c>
      <c r="AF5305">
        <v>82486</v>
      </c>
      <c r="AG5305">
        <v>82486</v>
      </c>
      <c r="AI5305">
        <v>90</v>
      </c>
      <c r="AJ5305">
        <v>90</v>
      </c>
      <c r="AK5305">
        <v>90</v>
      </c>
      <c r="AQ5305">
        <v>301</v>
      </c>
    </row>
    <row r="5306" spans="1:43" ht="14.55" hidden="1" x14ac:dyDescent="0.35">
      <c r="A5306" t="str">
        <f>VLOOKUP(Q5306,Manager!A:B,2,FALSE)</f>
        <v>Lab</v>
      </c>
      <c r="B5306" t="s">
        <v>15647</v>
      </c>
      <c r="C5306" t="s">
        <v>15648</v>
      </c>
      <c r="D5306">
        <v>136</v>
      </c>
      <c r="E5306">
        <v>301</v>
      </c>
      <c r="F5306">
        <v>301</v>
      </c>
      <c r="G5306">
        <v>301</v>
      </c>
      <c r="I5306">
        <v>82735</v>
      </c>
      <c r="J5306">
        <v>82735</v>
      </c>
      <c r="K5306">
        <v>82735</v>
      </c>
      <c r="M5306">
        <v>90</v>
      </c>
      <c r="N5306">
        <v>90</v>
      </c>
      <c r="O5306">
        <v>90</v>
      </c>
      <c r="Q5306">
        <v>4500</v>
      </c>
      <c r="R5306" t="s">
        <v>20</v>
      </c>
      <c r="S5306" t="s">
        <v>3</v>
      </c>
      <c r="T5306" t="s">
        <v>4</v>
      </c>
      <c r="AE5306">
        <v>82735</v>
      </c>
      <c r="AF5306">
        <v>82735</v>
      </c>
      <c r="AG5306">
        <v>82735</v>
      </c>
      <c r="AI5306">
        <v>90</v>
      </c>
      <c r="AJ5306">
        <v>90</v>
      </c>
      <c r="AK5306">
        <v>90</v>
      </c>
      <c r="AQ5306">
        <v>301</v>
      </c>
    </row>
    <row r="5307" spans="1:43" ht="14.55" hidden="1" x14ac:dyDescent="0.35">
      <c r="A5307" t="str">
        <f>VLOOKUP(Q5307,Manager!A:B,2,FALSE)</f>
        <v>Lab</v>
      </c>
      <c r="B5307" t="s">
        <v>15649</v>
      </c>
      <c r="C5307" t="s">
        <v>15650</v>
      </c>
      <c r="D5307">
        <v>120</v>
      </c>
      <c r="E5307">
        <v>301</v>
      </c>
      <c r="F5307">
        <v>301</v>
      </c>
      <c r="G5307">
        <v>301</v>
      </c>
      <c r="I5307">
        <v>82735</v>
      </c>
      <c r="J5307">
        <v>82735</v>
      </c>
      <c r="K5307">
        <v>82735</v>
      </c>
      <c r="M5307">
        <v>90</v>
      </c>
      <c r="N5307">
        <v>90</v>
      </c>
      <c r="O5307">
        <v>90</v>
      </c>
      <c r="Q5307">
        <v>4500</v>
      </c>
      <c r="R5307" t="s">
        <v>20</v>
      </c>
      <c r="S5307" t="s">
        <v>3</v>
      </c>
      <c r="T5307" t="s">
        <v>4</v>
      </c>
      <c r="AE5307">
        <v>82735</v>
      </c>
      <c r="AF5307">
        <v>82735</v>
      </c>
      <c r="AG5307">
        <v>82735</v>
      </c>
      <c r="AI5307">
        <v>90</v>
      </c>
      <c r="AJ5307">
        <v>90</v>
      </c>
      <c r="AK5307">
        <v>90</v>
      </c>
      <c r="AQ5307">
        <v>301</v>
      </c>
    </row>
    <row r="5308" spans="1:43" ht="14.55" hidden="1" x14ac:dyDescent="0.35">
      <c r="A5308" t="str">
        <f>VLOOKUP(Q5308,Manager!A:B,2,FALSE)</f>
        <v>Lab</v>
      </c>
      <c r="B5308" t="s">
        <v>15651</v>
      </c>
      <c r="C5308" t="s">
        <v>15652</v>
      </c>
      <c r="D5308">
        <v>71</v>
      </c>
      <c r="E5308">
        <v>301</v>
      </c>
      <c r="F5308">
        <v>301</v>
      </c>
      <c r="G5308">
        <v>301</v>
      </c>
      <c r="I5308">
        <v>80299</v>
      </c>
      <c r="J5308">
        <v>80299</v>
      </c>
      <c r="K5308">
        <v>80299</v>
      </c>
      <c r="M5308">
        <v>90</v>
      </c>
      <c r="N5308">
        <v>90</v>
      </c>
      <c r="O5308">
        <v>90</v>
      </c>
      <c r="Q5308">
        <v>4500</v>
      </c>
      <c r="R5308" t="s">
        <v>20</v>
      </c>
      <c r="S5308" t="s">
        <v>3</v>
      </c>
      <c r="T5308" t="s">
        <v>4</v>
      </c>
      <c r="AE5308">
        <v>80299</v>
      </c>
      <c r="AF5308">
        <v>80299</v>
      </c>
      <c r="AG5308">
        <v>80299</v>
      </c>
      <c r="AI5308">
        <v>90</v>
      </c>
      <c r="AJ5308">
        <v>90</v>
      </c>
      <c r="AK5308">
        <v>90</v>
      </c>
      <c r="AQ5308">
        <v>301</v>
      </c>
    </row>
    <row r="5309" spans="1:43" ht="14.55" hidden="1" x14ac:dyDescent="0.35">
      <c r="A5309" t="str">
        <f>VLOOKUP(Q5309,Manager!A:B,2,FALSE)</f>
        <v>Lab</v>
      </c>
      <c r="B5309" t="s">
        <v>15653</v>
      </c>
      <c r="C5309" t="s">
        <v>15654</v>
      </c>
      <c r="D5309">
        <v>42</v>
      </c>
      <c r="E5309">
        <v>300</v>
      </c>
      <c r="F5309">
        <v>300</v>
      </c>
      <c r="G5309">
        <v>300</v>
      </c>
      <c r="I5309">
        <v>99998</v>
      </c>
      <c r="J5309">
        <v>99998</v>
      </c>
      <c r="K5309">
        <v>99998</v>
      </c>
      <c r="N5309">
        <v>90</v>
      </c>
      <c r="Q5309">
        <v>4500</v>
      </c>
      <c r="R5309" t="s">
        <v>20</v>
      </c>
      <c r="S5309" t="s">
        <v>3</v>
      </c>
      <c r="T5309" t="s">
        <v>4</v>
      </c>
      <c r="AE5309">
        <v>99998</v>
      </c>
      <c r="AF5309">
        <v>99998</v>
      </c>
      <c r="AG5309">
        <v>99998</v>
      </c>
      <c r="AJ5309">
        <v>90</v>
      </c>
      <c r="AQ5309">
        <v>300</v>
      </c>
    </row>
    <row r="5310" spans="1:43" ht="14.55" hidden="1" x14ac:dyDescent="0.35">
      <c r="A5310" t="str">
        <f>VLOOKUP(Q5310,Manager!A:B,2,FALSE)</f>
        <v>Lab</v>
      </c>
      <c r="B5310" t="s">
        <v>15655</v>
      </c>
      <c r="C5310" t="s">
        <v>15656</v>
      </c>
      <c r="D5310">
        <v>54</v>
      </c>
      <c r="E5310">
        <v>301</v>
      </c>
      <c r="F5310">
        <v>301</v>
      </c>
      <c r="G5310">
        <v>301</v>
      </c>
      <c r="I5310">
        <v>83918</v>
      </c>
      <c r="J5310">
        <v>83918</v>
      </c>
      <c r="K5310">
        <v>83918</v>
      </c>
      <c r="M5310">
        <v>90</v>
      </c>
      <c r="N5310">
        <v>90</v>
      </c>
      <c r="O5310">
        <v>90</v>
      </c>
      <c r="Q5310">
        <v>4500</v>
      </c>
      <c r="R5310" t="s">
        <v>20</v>
      </c>
      <c r="S5310" t="s">
        <v>3</v>
      </c>
      <c r="T5310" t="s">
        <v>4</v>
      </c>
      <c r="AE5310">
        <v>83918</v>
      </c>
      <c r="AF5310">
        <v>83918</v>
      </c>
      <c r="AG5310">
        <v>83918</v>
      </c>
      <c r="AI5310">
        <v>90</v>
      </c>
      <c r="AJ5310">
        <v>90</v>
      </c>
      <c r="AK5310">
        <v>90</v>
      </c>
      <c r="AQ5310">
        <v>301</v>
      </c>
    </row>
    <row r="5311" spans="1:43" ht="14.55" hidden="1" x14ac:dyDescent="0.35">
      <c r="A5311" t="str">
        <f>VLOOKUP(Q5311,Manager!A:B,2,FALSE)</f>
        <v>Lab</v>
      </c>
      <c r="B5311" t="s">
        <v>15657</v>
      </c>
      <c r="C5311" t="s">
        <v>15658</v>
      </c>
      <c r="D5311">
        <v>105</v>
      </c>
      <c r="E5311">
        <v>306</v>
      </c>
      <c r="F5311">
        <v>306</v>
      </c>
      <c r="G5311">
        <v>306</v>
      </c>
      <c r="I5311">
        <v>87999</v>
      </c>
      <c r="J5311">
        <v>87999</v>
      </c>
      <c r="K5311">
        <v>87999</v>
      </c>
      <c r="M5311">
        <v>90</v>
      </c>
      <c r="N5311">
        <v>90</v>
      </c>
      <c r="O5311">
        <v>90</v>
      </c>
      <c r="Q5311">
        <v>4500</v>
      </c>
      <c r="R5311" t="s">
        <v>20</v>
      </c>
      <c r="S5311" t="s">
        <v>3</v>
      </c>
      <c r="T5311" t="s">
        <v>4</v>
      </c>
      <c r="AE5311">
        <v>87999</v>
      </c>
      <c r="AF5311">
        <v>87999</v>
      </c>
      <c r="AG5311">
        <v>87999</v>
      </c>
      <c r="AI5311">
        <v>90</v>
      </c>
      <c r="AJ5311">
        <v>90</v>
      </c>
      <c r="AK5311">
        <v>90</v>
      </c>
      <c r="AQ5311">
        <v>306</v>
      </c>
    </row>
    <row r="5312" spans="1:43" ht="14.55" hidden="1" x14ac:dyDescent="0.35">
      <c r="A5312" t="str">
        <f>VLOOKUP(Q5312,Manager!A:B,2,FALSE)</f>
        <v>Lab</v>
      </c>
      <c r="B5312" t="s">
        <v>15659</v>
      </c>
      <c r="C5312" t="s">
        <v>15660</v>
      </c>
      <c r="D5312">
        <v>410</v>
      </c>
      <c r="E5312">
        <v>301</v>
      </c>
      <c r="F5312">
        <v>301</v>
      </c>
      <c r="G5312">
        <v>301</v>
      </c>
      <c r="I5312">
        <v>83890</v>
      </c>
      <c r="J5312">
        <v>83890</v>
      </c>
      <c r="K5312">
        <v>83890</v>
      </c>
      <c r="M5312">
        <v>90</v>
      </c>
      <c r="N5312">
        <v>90</v>
      </c>
      <c r="O5312">
        <v>90</v>
      </c>
      <c r="Q5312">
        <v>4500</v>
      </c>
      <c r="R5312" t="s">
        <v>20</v>
      </c>
      <c r="S5312" t="s">
        <v>3</v>
      </c>
      <c r="T5312" t="s">
        <v>4</v>
      </c>
      <c r="AE5312">
        <v>83890</v>
      </c>
      <c r="AF5312">
        <v>83890</v>
      </c>
      <c r="AG5312">
        <v>83890</v>
      </c>
      <c r="AI5312">
        <v>90</v>
      </c>
      <c r="AJ5312">
        <v>90</v>
      </c>
      <c r="AK5312">
        <v>90</v>
      </c>
      <c r="AQ5312">
        <v>301</v>
      </c>
    </row>
    <row r="5313" spans="1:43" ht="14.55" hidden="1" x14ac:dyDescent="0.35">
      <c r="A5313" t="str">
        <f>VLOOKUP(Q5313,Manager!A:B,2,FALSE)</f>
        <v>Lab</v>
      </c>
      <c r="B5313" t="s">
        <v>15661</v>
      </c>
      <c r="C5313" t="s">
        <v>15662</v>
      </c>
      <c r="D5313">
        <v>427</v>
      </c>
      <c r="E5313">
        <v>301</v>
      </c>
      <c r="F5313">
        <v>301</v>
      </c>
      <c r="G5313">
        <v>301</v>
      </c>
      <c r="I5313">
        <v>83890</v>
      </c>
      <c r="J5313">
        <v>83890</v>
      </c>
      <c r="K5313">
        <v>83890</v>
      </c>
      <c r="M5313">
        <v>90</v>
      </c>
      <c r="N5313">
        <v>90</v>
      </c>
      <c r="O5313">
        <v>90</v>
      </c>
      <c r="Q5313">
        <v>4500</v>
      </c>
      <c r="R5313" t="s">
        <v>20</v>
      </c>
      <c r="S5313" t="s">
        <v>3</v>
      </c>
      <c r="T5313" t="s">
        <v>4</v>
      </c>
      <c r="AE5313">
        <v>83890</v>
      </c>
      <c r="AF5313">
        <v>83890</v>
      </c>
      <c r="AG5313">
        <v>83890</v>
      </c>
      <c r="AI5313">
        <v>90</v>
      </c>
      <c r="AJ5313">
        <v>90</v>
      </c>
      <c r="AK5313">
        <v>90</v>
      </c>
      <c r="AQ5313">
        <v>301</v>
      </c>
    </row>
    <row r="5314" spans="1:43" ht="14.55" hidden="1" x14ac:dyDescent="0.35">
      <c r="A5314" t="str">
        <f>VLOOKUP(Q5314,Manager!A:B,2,FALSE)</f>
        <v>Lab</v>
      </c>
      <c r="B5314" t="s">
        <v>15663</v>
      </c>
      <c r="C5314" t="s">
        <v>15664</v>
      </c>
      <c r="D5314">
        <v>30</v>
      </c>
      <c r="E5314">
        <v>302</v>
      </c>
      <c r="F5314">
        <v>302</v>
      </c>
      <c r="G5314">
        <v>302</v>
      </c>
      <c r="I5314">
        <v>86781</v>
      </c>
      <c r="J5314">
        <v>86781</v>
      </c>
      <c r="K5314">
        <v>86781</v>
      </c>
      <c r="N5314">
        <v>90</v>
      </c>
      <c r="Q5314">
        <v>4500</v>
      </c>
      <c r="R5314" t="s">
        <v>20</v>
      </c>
      <c r="S5314" t="s">
        <v>3</v>
      </c>
      <c r="T5314" t="s">
        <v>4</v>
      </c>
      <c r="AE5314">
        <v>86781</v>
      </c>
      <c r="AF5314">
        <v>86781</v>
      </c>
      <c r="AG5314">
        <v>86781</v>
      </c>
      <c r="AJ5314">
        <v>90</v>
      </c>
      <c r="AQ5314">
        <v>302</v>
      </c>
    </row>
    <row r="5315" spans="1:43" ht="14.55" hidden="1" x14ac:dyDescent="0.35">
      <c r="A5315" t="str">
        <f>VLOOKUP(Q5315,Manager!A:B,2,FALSE)</f>
        <v>Lab</v>
      </c>
      <c r="B5315" t="s">
        <v>15665</v>
      </c>
      <c r="C5315" t="s">
        <v>15666</v>
      </c>
      <c r="D5315">
        <v>29</v>
      </c>
      <c r="E5315">
        <v>302</v>
      </c>
      <c r="F5315">
        <v>302</v>
      </c>
      <c r="G5315">
        <v>302</v>
      </c>
      <c r="I5315">
        <v>86781</v>
      </c>
      <c r="J5315">
        <v>86781</v>
      </c>
      <c r="K5315">
        <v>86781</v>
      </c>
      <c r="N5315">
        <v>90</v>
      </c>
      <c r="Q5315">
        <v>4500</v>
      </c>
      <c r="R5315" t="s">
        <v>20</v>
      </c>
      <c r="S5315" t="s">
        <v>3</v>
      </c>
      <c r="T5315" t="s">
        <v>4</v>
      </c>
      <c r="AE5315">
        <v>86781</v>
      </c>
      <c r="AF5315">
        <v>86781</v>
      </c>
      <c r="AG5315">
        <v>86781</v>
      </c>
      <c r="AJ5315">
        <v>90</v>
      </c>
      <c r="AQ5315">
        <v>302</v>
      </c>
    </row>
    <row r="5316" spans="1:43" ht="14.55" hidden="1" x14ac:dyDescent="0.35">
      <c r="A5316" t="str">
        <f>VLOOKUP(Q5316,Manager!A:B,2,FALSE)</f>
        <v>Lab</v>
      </c>
      <c r="B5316" t="s">
        <v>15667</v>
      </c>
      <c r="C5316" t="s">
        <v>15668</v>
      </c>
      <c r="D5316">
        <v>76</v>
      </c>
      <c r="E5316">
        <v>302</v>
      </c>
      <c r="F5316">
        <v>302</v>
      </c>
      <c r="G5316">
        <v>302</v>
      </c>
      <c r="I5316">
        <v>86671</v>
      </c>
      <c r="J5316">
        <v>86671</v>
      </c>
      <c r="K5316">
        <v>86671</v>
      </c>
      <c r="M5316">
        <v>90</v>
      </c>
      <c r="N5316">
        <v>90</v>
      </c>
      <c r="O5316">
        <v>90</v>
      </c>
      <c r="Q5316">
        <v>4500</v>
      </c>
      <c r="R5316" t="s">
        <v>20</v>
      </c>
      <c r="S5316" t="s">
        <v>3</v>
      </c>
      <c r="T5316" t="s">
        <v>4</v>
      </c>
      <c r="AE5316">
        <v>86671</v>
      </c>
      <c r="AF5316">
        <v>86671</v>
      </c>
      <c r="AG5316">
        <v>86671</v>
      </c>
      <c r="AI5316">
        <v>90</v>
      </c>
      <c r="AJ5316">
        <v>90</v>
      </c>
      <c r="AK5316">
        <v>90</v>
      </c>
      <c r="AQ5316">
        <v>302</v>
      </c>
    </row>
    <row r="5317" spans="1:43" ht="14.55" hidden="1" x14ac:dyDescent="0.35">
      <c r="A5317" t="str">
        <f>VLOOKUP(Q5317,Manager!A:B,2,FALSE)</f>
        <v>Lab</v>
      </c>
      <c r="B5317" t="s">
        <v>15669</v>
      </c>
      <c r="C5317" t="s">
        <v>15670</v>
      </c>
      <c r="D5317">
        <v>84</v>
      </c>
      <c r="E5317">
        <v>306</v>
      </c>
      <c r="F5317">
        <v>306</v>
      </c>
      <c r="G5317">
        <v>306</v>
      </c>
      <c r="I5317">
        <v>87186</v>
      </c>
      <c r="J5317">
        <v>87186</v>
      </c>
      <c r="K5317">
        <v>87186</v>
      </c>
      <c r="M5317">
        <v>90</v>
      </c>
      <c r="N5317">
        <v>90</v>
      </c>
      <c r="O5317">
        <v>90</v>
      </c>
      <c r="Q5317">
        <v>4500</v>
      </c>
      <c r="R5317" t="s">
        <v>20</v>
      </c>
      <c r="S5317" t="s">
        <v>3</v>
      </c>
      <c r="T5317" t="s">
        <v>4</v>
      </c>
      <c r="AE5317">
        <v>87186</v>
      </c>
      <c r="AF5317">
        <v>87186</v>
      </c>
      <c r="AG5317">
        <v>87186</v>
      </c>
      <c r="AI5317">
        <v>90</v>
      </c>
      <c r="AJ5317">
        <v>90</v>
      </c>
      <c r="AK5317">
        <v>90</v>
      </c>
      <c r="AQ5317">
        <v>306</v>
      </c>
    </row>
    <row r="5318" spans="1:43" ht="14.55" hidden="1" x14ac:dyDescent="0.35">
      <c r="A5318" t="str">
        <f>VLOOKUP(Q5318,Manager!A:B,2,FALSE)</f>
        <v>Lab</v>
      </c>
      <c r="B5318" t="s">
        <v>15671</v>
      </c>
      <c r="C5318" t="s">
        <v>15672</v>
      </c>
      <c r="D5318">
        <v>171</v>
      </c>
      <c r="E5318">
        <v>306</v>
      </c>
      <c r="F5318">
        <v>306</v>
      </c>
      <c r="G5318">
        <v>306</v>
      </c>
      <c r="I5318">
        <v>87187</v>
      </c>
      <c r="J5318">
        <v>87187</v>
      </c>
      <c r="K5318">
        <v>87187</v>
      </c>
      <c r="M5318">
        <v>90</v>
      </c>
      <c r="N5318">
        <v>90</v>
      </c>
      <c r="O5318">
        <v>90</v>
      </c>
      <c r="Q5318">
        <v>4500</v>
      </c>
      <c r="R5318" t="s">
        <v>20</v>
      </c>
      <c r="S5318" t="s">
        <v>3</v>
      </c>
      <c r="T5318" t="s">
        <v>4</v>
      </c>
      <c r="AE5318">
        <v>87187</v>
      </c>
      <c r="AF5318">
        <v>87187</v>
      </c>
      <c r="AG5318">
        <v>87187</v>
      </c>
      <c r="AI5318">
        <v>90</v>
      </c>
      <c r="AJ5318">
        <v>90</v>
      </c>
      <c r="AK5318">
        <v>90</v>
      </c>
      <c r="AQ5318">
        <v>306</v>
      </c>
    </row>
    <row r="5319" spans="1:43" ht="14.55" hidden="1" x14ac:dyDescent="0.35">
      <c r="A5319" t="str">
        <f>VLOOKUP(Q5319,Manager!A:B,2,FALSE)</f>
        <v>Lab</v>
      </c>
      <c r="B5319" t="s">
        <v>15673</v>
      </c>
      <c r="C5319" t="s">
        <v>15674</v>
      </c>
      <c r="D5319">
        <v>113</v>
      </c>
      <c r="E5319">
        <v>306</v>
      </c>
      <c r="F5319">
        <v>306</v>
      </c>
      <c r="G5319">
        <v>306</v>
      </c>
      <c r="I5319">
        <v>87186</v>
      </c>
      <c r="J5319">
        <v>87186</v>
      </c>
      <c r="K5319">
        <v>87186</v>
      </c>
      <c r="M5319">
        <v>90</v>
      </c>
      <c r="N5319">
        <v>90</v>
      </c>
      <c r="O5319">
        <v>90</v>
      </c>
      <c r="Q5319">
        <v>4500</v>
      </c>
      <c r="R5319" t="s">
        <v>20</v>
      </c>
      <c r="S5319" t="s">
        <v>3</v>
      </c>
      <c r="T5319" t="s">
        <v>4</v>
      </c>
      <c r="AE5319">
        <v>87186</v>
      </c>
      <c r="AF5319">
        <v>87186</v>
      </c>
      <c r="AG5319">
        <v>87186</v>
      </c>
      <c r="AI5319">
        <v>90</v>
      </c>
      <c r="AJ5319">
        <v>90</v>
      </c>
      <c r="AK5319">
        <v>90</v>
      </c>
      <c r="AQ5319">
        <v>306</v>
      </c>
    </row>
    <row r="5320" spans="1:43" ht="14.55" hidden="1" x14ac:dyDescent="0.35">
      <c r="A5320" t="str">
        <f>VLOOKUP(Q5320,Manager!A:B,2,FALSE)</f>
        <v>Lab</v>
      </c>
      <c r="B5320" t="s">
        <v>15675</v>
      </c>
      <c r="C5320" t="s">
        <v>15676</v>
      </c>
      <c r="D5320">
        <v>136</v>
      </c>
      <c r="E5320">
        <v>306</v>
      </c>
      <c r="F5320">
        <v>306</v>
      </c>
      <c r="G5320">
        <v>306</v>
      </c>
      <c r="I5320">
        <v>87187</v>
      </c>
      <c r="J5320">
        <v>87187</v>
      </c>
      <c r="K5320">
        <v>87187</v>
      </c>
      <c r="M5320">
        <v>90</v>
      </c>
      <c r="N5320">
        <v>90</v>
      </c>
      <c r="O5320">
        <v>90</v>
      </c>
      <c r="Q5320">
        <v>4500</v>
      </c>
      <c r="R5320" t="s">
        <v>20</v>
      </c>
      <c r="S5320" t="s">
        <v>3</v>
      </c>
      <c r="T5320" t="s">
        <v>4</v>
      </c>
      <c r="AE5320">
        <v>87187</v>
      </c>
      <c r="AF5320">
        <v>87187</v>
      </c>
      <c r="AG5320">
        <v>87187</v>
      </c>
      <c r="AI5320">
        <v>90</v>
      </c>
      <c r="AJ5320">
        <v>90</v>
      </c>
      <c r="AK5320">
        <v>90</v>
      </c>
      <c r="AQ5320">
        <v>306</v>
      </c>
    </row>
    <row r="5321" spans="1:43" ht="14.55" hidden="1" x14ac:dyDescent="0.35">
      <c r="A5321" t="str">
        <f>VLOOKUP(Q5321,Manager!A:B,2,FALSE)</f>
        <v>Lab</v>
      </c>
      <c r="B5321" t="s">
        <v>15677</v>
      </c>
      <c r="C5321" t="s">
        <v>15678</v>
      </c>
      <c r="D5321">
        <v>42</v>
      </c>
      <c r="E5321">
        <v>306</v>
      </c>
      <c r="F5321">
        <v>306</v>
      </c>
      <c r="G5321">
        <v>306</v>
      </c>
      <c r="I5321">
        <v>87206</v>
      </c>
      <c r="J5321">
        <v>87206</v>
      </c>
      <c r="K5321">
        <v>87206</v>
      </c>
      <c r="M5321">
        <v>90</v>
      </c>
      <c r="N5321">
        <v>90</v>
      </c>
      <c r="O5321">
        <v>90</v>
      </c>
      <c r="Q5321">
        <v>4500</v>
      </c>
      <c r="R5321" t="s">
        <v>20</v>
      </c>
      <c r="S5321" t="s">
        <v>3</v>
      </c>
      <c r="T5321" t="s">
        <v>4</v>
      </c>
      <c r="AE5321">
        <v>87206</v>
      </c>
      <c r="AF5321">
        <v>87206</v>
      </c>
      <c r="AG5321">
        <v>87206</v>
      </c>
      <c r="AI5321">
        <v>90</v>
      </c>
      <c r="AJ5321">
        <v>90</v>
      </c>
      <c r="AK5321">
        <v>90</v>
      </c>
      <c r="AQ5321">
        <v>306</v>
      </c>
    </row>
    <row r="5322" spans="1:43" ht="14.55" hidden="1" x14ac:dyDescent="0.35">
      <c r="A5322" t="str">
        <f>VLOOKUP(Q5322,Manager!A:B,2,FALSE)</f>
        <v>Lab</v>
      </c>
      <c r="B5322" t="s">
        <v>15679</v>
      </c>
      <c r="C5322" t="s">
        <v>15680</v>
      </c>
      <c r="D5322">
        <v>59</v>
      </c>
      <c r="E5322">
        <v>301</v>
      </c>
      <c r="F5322">
        <v>301</v>
      </c>
      <c r="G5322">
        <v>301</v>
      </c>
      <c r="I5322">
        <v>80299</v>
      </c>
      <c r="J5322">
        <v>80299</v>
      </c>
      <c r="K5322">
        <v>80299</v>
      </c>
      <c r="M5322">
        <v>90</v>
      </c>
      <c r="N5322">
        <v>90</v>
      </c>
      <c r="O5322">
        <v>90</v>
      </c>
      <c r="Q5322">
        <v>4500</v>
      </c>
      <c r="R5322" t="s">
        <v>20</v>
      </c>
      <c r="S5322" t="s">
        <v>3</v>
      </c>
      <c r="T5322" t="s">
        <v>4</v>
      </c>
      <c r="AE5322">
        <v>80299</v>
      </c>
      <c r="AF5322">
        <v>80299</v>
      </c>
      <c r="AG5322">
        <v>80299</v>
      </c>
      <c r="AI5322">
        <v>90</v>
      </c>
      <c r="AJ5322">
        <v>90</v>
      </c>
      <c r="AK5322">
        <v>90</v>
      </c>
      <c r="AQ5322">
        <v>301</v>
      </c>
    </row>
    <row r="5323" spans="1:43" ht="14.55" hidden="1" x14ac:dyDescent="0.35">
      <c r="A5323" t="str">
        <f>VLOOKUP(Q5323,Manager!A:B,2,FALSE)</f>
        <v>Lab</v>
      </c>
      <c r="B5323" t="s">
        <v>15681</v>
      </c>
      <c r="C5323" t="s">
        <v>15682</v>
      </c>
      <c r="D5323">
        <v>20</v>
      </c>
      <c r="E5323">
        <v>302</v>
      </c>
      <c r="F5323">
        <v>302</v>
      </c>
      <c r="G5323">
        <v>302</v>
      </c>
      <c r="I5323">
        <v>86003</v>
      </c>
      <c r="J5323">
        <v>86003</v>
      </c>
      <c r="K5323">
        <v>86003</v>
      </c>
      <c r="M5323">
        <v>90</v>
      </c>
      <c r="N5323">
        <v>90</v>
      </c>
      <c r="O5323">
        <v>90</v>
      </c>
      <c r="Q5323">
        <v>4500</v>
      </c>
      <c r="R5323" t="s">
        <v>20</v>
      </c>
      <c r="S5323" t="s">
        <v>3</v>
      </c>
      <c r="T5323" t="s">
        <v>4</v>
      </c>
      <c r="AE5323">
        <v>86003</v>
      </c>
      <c r="AF5323">
        <v>86003</v>
      </c>
      <c r="AG5323">
        <v>86003</v>
      </c>
      <c r="AI5323">
        <v>90</v>
      </c>
      <c r="AJ5323">
        <v>90</v>
      </c>
      <c r="AK5323">
        <v>90</v>
      </c>
      <c r="AQ5323">
        <v>302</v>
      </c>
    </row>
    <row r="5324" spans="1:43" ht="14.55" hidden="1" x14ac:dyDescent="0.35">
      <c r="A5324" t="str">
        <f>VLOOKUP(Q5324,Manager!A:B,2,FALSE)</f>
        <v>Lab</v>
      </c>
      <c r="B5324" t="s">
        <v>15683</v>
      </c>
      <c r="C5324" t="s">
        <v>15684</v>
      </c>
      <c r="D5324">
        <v>144</v>
      </c>
      <c r="E5324">
        <v>301</v>
      </c>
      <c r="F5324">
        <v>301</v>
      </c>
      <c r="G5324">
        <v>301</v>
      </c>
      <c r="I5324">
        <v>82760</v>
      </c>
      <c r="J5324">
        <v>82760</v>
      </c>
      <c r="K5324">
        <v>82760</v>
      </c>
      <c r="M5324">
        <v>90</v>
      </c>
      <c r="N5324">
        <v>90</v>
      </c>
      <c r="O5324">
        <v>90</v>
      </c>
      <c r="Q5324">
        <v>4500</v>
      </c>
      <c r="R5324" t="s">
        <v>20</v>
      </c>
      <c r="S5324" t="s">
        <v>3</v>
      </c>
      <c r="T5324" t="s">
        <v>4</v>
      </c>
      <c r="AE5324">
        <v>82760</v>
      </c>
      <c r="AF5324">
        <v>82760</v>
      </c>
      <c r="AG5324">
        <v>82760</v>
      </c>
      <c r="AI5324">
        <v>90</v>
      </c>
      <c r="AJ5324">
        <v>90</v>
      </c>
      <c r="AK5324">
        <v>90</v>
      </c>
      <c r="AQ5324">
        <v>301</v>
      </c>
    </row>
    <row r="5325" spans="1:43" ht="14.55" hidden="1" x14ac:dyDescent="0.35">
      <c r="A5325" t="str">
        <f>VLOOKUP(Q5325,Manager!A:B,2,FALSE)</f>
        <v>Lab</v>
      </c>
      <c r="B5325" t="s">
        <v>15685</v>
      </c>
      <c r="C5325" t="s">
        <v>15686</v>
      </c>
      <c r="D5325">
        <v>205</v>
      </c>
      <c r="E5325">
        <v>301</v>
      </c>
      <c r="F5325">
        <v>301</v>
      </c>
      <c r="G5325">
        <v>301</v>
      </c>
      <c r="I5325">
        <v>82664</v>
      </c>
      <c r="J5325">
        <v>82664</v>
      </c>
      <c r="K5325">
        <v>82664</v>
      </c>
      <c r="M5325">
        <v>90</v>
      </c>
      <c r="N5325">
        <v>90</v>
      </c>
      <c r="O5325">
        <v>90</v>
      </c>
      <c r="Q5325">
        <v>4500</v>
      </c>
      <c r="R5325" t="s">
        <v>20</v>
      </c>
      <c r="S5325" t="s">
        <v>3</v>
      </c>
      <c r="T5325" t="s">
        <v>4</v>
      </c>
      <c r="AE5325">
        <v>82664</v>
      </c>
      <c r="AF5325">
        <v>82664</v>
      </c>
      <c r="AG5325">
        <v>82664</v>
      </c>
      <c r="AI5325">
        <v>90</v>
      </c>
      <c r="AJ5325">
        <v>90</v>
      </c>
      <c r="AK5325">
        <v>90</v>
      </c>
      <c r="AQ5325">
        <v>301</v>
      </c>
    </row>
    <row r="5326" spans="1:43" ht="14.55" hidden="1" x14ac:dyDescent="0.35">
      <c r="A5326" t="str">
        <f>VLOOKUP(Q5326,Manager!A:B,2,FALSE)</f>
        <v>Lab</v>
      </c>
      <c r="B5326" t="s">
        <v>15687</v>
      </c>
      <c r="C5326" t="s">
        <v>15688</v>
      </c>
      <c r="D5326">
        <v>331</v>
      </c>
      <c r="E5326">
        <v>301</v>
      </c>
      <c r="F5326">
        <v>301</v>
      </c>
      <c r="G5326">
        <v>301</v>
      </c>
      <c r="I5326">
        <v>82775</v>
      </c>
      <c r="J5326">
        <v>82775</v>
      </c>
      <c r="K5326">
        <v>82775</v>
      </c>
      <c r="M5326">
        <v>90</v>
      </c>
      <c r="N5326">
        <v>90</v>
      </c>
      <c r="O5326">
        <v>90</v>
      </c>
      <c r="Q5326">
        <v>4500</v>
      </c>
      <c r="R5326" t="s">
        <v>20</v>
      </c>
      <c r="S5326" t="s">
        <v>3</v>
      </c>
      <c r="T5326" t="s">
        <v>4</v>
      </c>
      <c r="AE5326">
        <v>82775</v>
      </c>
      <c r="AF5326">
        <v>82775</v>
      </c>
      <c r="AG5326">
        <v>82775</v>
      </c>
      <c r="AI5326">
        <v>90</v>
      </c>
      <c r="AJ5326">
        <v>90</v>
      </c>
      <c r="AK5326">
        <v>90</v>
      </c>
      <c r="AQ5326">
        <v>301</v>
      </c>
    </row>
    <row r="5327" spans="1:43" ht="14.55" hidden="1" x14ac:dyDescent="0.35">
      <c r="A5327" t="str">
        <f>VLOOKUP(Q5327,Manager!A:B,2,FALSE)</f>
        <v>Lab</v>
      </c>
      <c r="B5327" t="s">
        <v>15689</v>
      </c>
      <c r="C5327" t="s">
        <v>15690</v>
      </c>
      <c r="D5327">
        <v>256</v>
      </c>
      <c r="E5327">
        <v>301</v>
      </c>
      <c r="F5327">
        <v>301</v>
      </c>
      <c r="G5327">
        <v>301</v>
      </c>
      <c r="I5327">
        <v>83519</v>
      </c>
      <c r="J5327">
        <v>83519</v>
      </c>
      <c r="K5327">
        <v>83519</v>
      </c>
      <c r="M5327">
        <v>90</v>
      </c>
      <c r="N5327">
        <v>90</v>
      </c>
      <c r="O5327">
        <v>90</v>
      </c>
      <c r="Q5327">
        <v>4500</v>
      </c>
      <c r="R5327" t="s">
        <v>20</v>
      </c>
      <c r="S5327" t="s">
        <v>3</v>
      </c>
      <c r="T5327" t="s">
        <v>4</v>
      </c>
      <c r="AE5327">
        <v>83519</v>
      </c>
      <c r="AF5327">
        <v>83519</v>
      </c>
      <c r="AG5327">
        <v>83519</v>
      </c>
      <c r="AI5327">
        <v>90</v>
      </c>
      <c r="AJ5327">
        <v>90</v>
      </c>
      <c r="AK5327">
        <v>90</v>
      </c>
      <c r="AQ5327">
        <v>301</v>
      </c>
    </row>
    <row r="5328" spans="1:43" ht="14.55" hidden="1" x14ac:dyDescent="0.35">
      <c r="A5328" t="str">
        <f>VLOOKUP(Q5328,Manager!A:B,2,FALSE)</f>
        <v>Lab</v>
      </c>
      <c r="B5328" t="s">
        <v>15691</v>
      </c>
      <c r="C5328" t="s">
        <v>15692</v>
      </c>
      <c r="D5328">
        <v>54</v>
      </c>
      <c r="E5328">
        <v>301</v>
      </c>
      <c r="F5328">
        <v>301</v>
      </c>
      <c r="G5328">
        <v>301</v>
      </c>
      <c r="I5328">
        <v>83520</v>
      </c>
      <c r="J5328">
        <v>83520</v>
      </c>
      <c r="K5328">
        <v>83520</v>
      </c>
      <c r="M5328">
        <v>90</v>
      </c>
      <c r="N5328">
        <v>90</v>
      </c>
      <c r="O5328">
        <v>90</v>
      </c>
      <c r="Q5328">
        <v>4500</v>
      </c>
      <c r="R5328" t="s">
        <v>20</v>
      </c>
      <c r="S5328" t="s">
        <v>3</v>
      </c>
      <c r="T5328" t="s">
        <v>4</v>
      </c>
      <c r="AE5328">
        <v>83520</v>
      </c>
      <c r="AF5328">
        <v>83520</v>
      </c>
      <c r="AG5328">
        <v>83520</v>
      </c>
      <c r="AI5328">
        <v>90</v>
      </c>
      <c r="AJ5328">
        <v>90</v>
      </c>
      <c r="AK5328">
        <v>90</v>
      </c>
      <c r="AQ5328">
        <v>301</v>
      </c>
    </row>
    <row r="5329" spans="1:43" ht="14.55" hidden="1" x14ac:dyDescent="0.35">
      <c r="A5329" t="str">
        <f>VLOOKUP(Q5329,Manager!A:B,2,FALSE)</f>
        <v>Lab</v>
      </c>
      <c r="B5329" t="s">
        <v>15693</v>
      </c>
      <c r="C5329" t="s">
        <v>15694</v>
      </c>
      <c r="D5329">
        <v>23</v>
      </c>
      <c r="E5329">
        <v>302</v>
      </c>
      <c r="F5329">
        <v>302</v>
      </c>
      <c r="G5329">
        <v>302</v>
      </c>
      <c r="I5329">
        <v>86003</v>
      </c>
      <c r="J5329">
        <v>86003</v>
      </c>
      <c r="K5329">
        <v>86003</v>
      </c>
      <c r="M5329">
        <v>90</v>
      </c>
      <c r="N5329">
        <v>90</v>
      </c>
      <c r="O5329">
        <v>90</v>
      </c>
      <c r="Q5329">
        <v>4500</v>
      </c>
      <c r="R5329" t="s">
        <v>20</v>
      </c>
      <c r="S5329" t="s">
        <v>3</v>
      </c>
      <c r="T5329" t="s">
        <v>4</v>
      </c>
      <c r="AE5329">
        <v>86003</v>
      </c>
      <c r="AF5329">
        <v>86003</v>
      </c>
      <c r="AG5329">
        <v>86003</v>
      </c>
      <c r="AI5329">
        <v>90</v>
      </c>
      <c r="AJ5329">
        <v>90</v>
      </c>
      <c r="AK5329">
        <v>90</v>
      </c>
      <c r="AQ5329">
        <v>302</v>
      </c>
    </row>
    <row r="5330" spans="1:43" ht="14.55" hidden="1" x14ac:dyDescent="0.35">
      <c r="A5330" t="str">
        <f>VLOOKUP(Q5330,Manager!A:B,2,FALSE)</f>
        <v>Lab</v>
      </c>
      <c r="B5330" t="s">
        <v>15695</v>
      </c>
      <c r="C5330" t="s">
        <v>15696</v>
      </c>
      <c r="D5330">
        <v>30</v>
      </c>
      <c r="E5330">
        <v>306</v>
      </c>
      <c r="F5330">
        <v>306</v>
      </c>
      <c r="G5330">
        <v>306</v>
      </c>
      <c r="I5330">
        <v>87329</v>
      </c>
      <c r="J5330">
        <v>87329</v>
      </c>
      <c r="K5330">
        <v>87329</v>
      </c>
      <c r="M5330">
        <v>90</v>
      </c>
      <c r="N5330">
        <v>90</v>
      </c>
      <c r="O5330">
        <v>90</v>
      </c>
      <c r="Q5330">
        <v>4500</v>
      </c>
      <c r="R5330" t="s">
        <v>20</v>
      </c>
      <c r="S5330" t="s">
        <v>3</v>
      </c>
      <c r="T5330" t="s">
        <v>4</v>
      </c>
      <c r="AE5330">
        <v>87329</v>
      </c>
      <c r="AF5330">
        <v>87329</v>
      </c>
      <c r="AG5330">
        <v>87329</v>
      </c>
      <c r="AI5330">
        <v>90</v>
      </c>
      <c r="AJ5330">
        <v>90</v>
      </c>
      <c r="AK5330">
        <v>90</v>
      </c>
      <c r="AQ5330">
        <v>306</v>
      </c>
    </row>
    <row r="5331" spans="1:43" ht="14.55" hidden="1" x14ac:dyDescent="0.35">
      <c r="A5331" t="str">
        <f>VLOOKUP(Q5331,Manager!A:B,2,FALSE)</f>
        <v>Lab</v>
      </c>
      <c r="B5331" t="s">
        <v>15697</v>
      </c>
      <c r="C5331" t="s">
        <v>15698</v>
      </c>
      <c r="D5331">
        <v>92</v>
      </c>
      <c r="E5331">
        <v>301</v>
      </c>
      <c r="F5331">
        <v>301</v>
      </c>
      <c r="G5331">
        <v>301</v>
      </c>
      <c r="I5331">
        <v>80299</v>
      </c>
      <c r="J5331">
        <v>80299</v>
      </c>
      <c r="K5331">
        <v>80299</v>
      </c>
      <c r="M5331">
        <v>90</v>
      </c>
      <c r="N5331">
        <v>90</v>
      </c>
      <c r="O5331">
        <v>90</v>
      </c>
      <c r="Q5331">
        <v>4500</v>
      </c>
      <c r="R5331" t="s">
        <v>20</v>
      </c>
      <c r="S5331" t="s">
        <v>3</v>
      </c>
      <c r="T5331" t="s">
        <v>4</v>
      </c>
      <c r="AE5331">
        <v>80299</v>
      </c>
      <c r="AF5331">
        <v>80299</v>
      </c>
      <c r="AG5331">
        <v>80299</v>
      </c>
      <c r="AI5331">
        <v>90</v>
      </c>
      <c r="AJ5331">
        <v>90</v>
      </c>
      <c r="AK5331">
        <v>90</v>
      </c>
      <c r="AQ5331">
        <v>301</v>
      </c>
    </row>
    <row r="5332" spans="1:43" ht="14.55" hidden="1" x14ac:dyDescent="0.35">
      <c r="A5332" t="str">
        <f>VLOOKUP(Q5332,Manager!A:B,2,FALSE)</f>
        <v>Lab</v>
      </c>
      <c r="B5332" t="s">
        <v>15699</v>
      </c>
      <c r="C5332" t="s">
        <v>13879</v>
      </c>
      <c r="D5332">
        <v>5</v>
      </c>
      <c r="E5332">
        <v>301</v>
      </c>
      <c r="F5332">
        <v>301</v>
      </c>
      <c r="G5332">
        <v>301</v>
      </c>
      <c r="I5332">
        <v>84155</v>
      </c>
      <c r="J5332">
        <v>84155</v>
      </c>
      <c r="K5332">
        <v>84155</v>
      </c>
      <c r="M5332">
        <v>90</v>
      </c>
      <c r="N5332">
        <v>90</v>
      </c>
      <c r="O5332">
        <v>90</v>
      </c>
      <c r="Q5332">
        <v>4500</v>
      </c>
      <c r="R5332" t="s">
        <v>20</v>
      </c>
      <c r="S5332" t="s">
        <v>3</v>
      </c>
      <c r="T5332" t="s">
        <v>4</v>
      </c>
      <c r="AE5332">
        <v>84155</v>
      </c>
      <c r="AF5332">
        <v>84155</v>
      </c>
      <c r="AG5332">
        <v>84155</v>
      </c>
      <c r="AI5332">
        <v>90</v>
      </c>
      <c r="AJ5332">
        <v>90</v>
      </c>
      <c r="AK5332">
        <v>90</v>
      </c>
      <c r="AQ5332">
        <v>301</v>
      </c>
    </row>
    <row r="5333" spans="1:43" ht="14.55" hidden="1" x14ac:dyDescent="0.35">
      <c r="A5333" t="str">
        <f>VLOOKUP(Q5333,Manager!A:B,2,FALSE)</f>
        <v>Lab</v>
      </c>
      <c r="B5333" t="s">
        <v>15700</v>
      </c>
      <c r="C5333" t="s">
        <v>15701</v>
      </c>
      <c r="D5333">
        <v>36</v>
      </c>
      <c r="E5333">
        <v>301</v>
      </c>
      <c r="F5333">
        <v>301</v>
      </c>
      <c r="G5333">
        <v>301</v>
      </c>
      <c r="I5333">
        <v>83519</v>
      </c>
      <c r="J5333">
        <v>83519</v>
      </c>
      <c r="K5333">
        <v>83519</v>
      </c>
      <c r="M5333">
        <v>90</v>
      </c>
      <c r="N5333">
        <v>90</v>
      </c>
      <c r="O5333">
        <v>90</v>
      </c>
      <c r="Q5333">
        <v>4500</v>
      </c>
      <c r="R5333" t="s">
        <v>20</v>
      </c>
      <c r="S5333" t="s">
        <v>3</v>
      </c>
      <c r="T5333" t="s">
        <v>4</v>
      </c>
      <c r="AE5333">
        <v>83519</v>
      </c>
      <c r="AF5333">
        <v>83519</v>
      </c>
      <c r="AG5333">
        <v>83519</v>
      </c>
      <c r="AI5333">
        <v>90</v>
      </c>
      <c r="AJ5333">
        <v>90</v>
      </c>
      <c r="AK5333">
        <v>90</v>
      </c>
      <c r="AQ5333">
        <v>301</v>
      </c>
    </row>
    <row r="5334" spans="1:43" ht="14.55" hidden="1" x14ac:dyDescent="0.35">
      <c r="A5334" t="str">
        <f>VLOOKUP(Q5334,Manager!A:B,2,FALSE)</f>
        <v>Lab</v>
      </c>
      <c r="B5334" t="s">
        <v>15702</v>
      </c>
      <c r="C5334" t="s">
        <v>15703</v>
      </c>
      <c r="D5334">
        <v>527</v>
      </c>
      <c r="E5334">
        <v>301</v>
      </c>
      <c r="F5334">
        <v>301</v>
      </c>
      <c r="G5334">
        <v>301</v>
      </c>
      <c r="I5334">
        <v>83918</v>
      </c>
      <c r="J5334">
        <v>83918</v>
      </c>
      <c r="K5334">
        <v>83918</v>
      </c>
      <c r="M5334">
        <v>90</v>
      </c>
      <c r="N5334">
        <v>90</v>
      </c>
      <c r="O5334">
        <v>90</v>
      </c>
      <c r="Q5334">
        <v>4500</v>
      </c>
      <c r="R5334" t="s">
        <v>20</v>
      </c>
      <c r="S5334" t="s">
        <v>3</v>
      </c>
      <c r="T5334" t="s">
        <v>4</v>
      </c>
      <c r="AE5334">
        <v>83918</v>
      </c>
      <c r="AF5334">
        <v>83918</v>
      </c>
      <c r="AG5334">
        <v>83918</v>
      </c>
      <c r="AI5334">
        <v>90</v>
      </c>
      <c r="AJ5334">
        <v>90</v>
      </c>
      <c r="AK5334">
        <v>90</v>
      </c>
      <c r="AQ5334">
        <v>301</v>
      </c>
    </row>
    <row r="5335" spans="1:43" ht="14.55" hidden="1" x14ac:dyDescent="0.35">
      <c r="A5335" t="str">
        <f>VLOOKUP(Q5335,Manager!A:B,2,FALSE)</f>
        <v>Lab</v>
      </c>
      <c r="B5335" t="s">
        <v>15704</v>
      </c>
      <c r="C5335" t="s">
        <v>15705</v>
      </c>
      <c r="D5335">
        <v>174</v>
      </c>
      <c r="E5335">
        <v>301</v>
      </c>
      <c r="F5335">
        <v>301</v>
      </c>
      <c r="G5335">
        <v>301</v>
      </c>
      <c r="I5335">
        <v>82978</v>
      </c>
      <c r="J5335">
        <v>82978</v>
      </c>
      <c r="K5335">
        <v>82978</v>
      </c>
      <c r="M5335">
        <v>90</v>
      </c>
      <c r="N5335">
        <v>90</v>
      </c>
      <c r="O5335">
        <v>90</v>
      </c>
      <c r="Q5335">
        <v>4500</v>
      </c>
      <c r="R5335" t="s">
        <v>20</v>
      </c>
      <c r="S5335" t="s">
        <v>3</v>
      </c>
      <c r="T5335" t="s">
        <v>4</v>
      </c>
      <c r="AE5335">
        <v>82978</v>
      </c>
      <c r="AF5335">
        <v>82978</v>
      </c>
      <c r="AG5335">
        <v>82978</v>
      </c>
      <c r="AI5335">
        <v>90</v>
      </c>
      <c r="AJ5335">
        <v>90</v>
      </c>
      <c r="AK5335">
        <v>90</v>
      </c>
      <c r="AQ5335">
        <v>301</v>
      </c>
    </row>
    <row r="5336" spans="1:43" ht="14.55" hidden="1" x14ac:dyDescent="0.35">
      <c r="A5336" t="str">
        <f>VLOOKUP(Q5336,Manager!A:B,2,FALSE)</f>
        <v>Lab</v>
      </c>
      <c r="B5336" t="s">
        <v>15706</v>
      </c>
      <c r="C5336" t="s">
        <v>15707</v>
      </c>
      <c r="D5336">
        <v>85</v>
      </c>
      <c r="E5336">
        <v>301</v>
      </c>
      <c r="F5336">
        <v>301</v>
      </c>
      <c r="G5336">
        <v>301</v>
      </c>
      <c r="I5336">
        <v>80299</v>
      </c>
      <c r="J5336">
        <v>80299</v>
      </c>
      <c r="K5336">
        <v>80299</v>
      </c>
      <c r="M5336">
        <v>90</v>
      </c>
      <c r="N5336">
        <v>90</v>
      </c>
      <c r="O5336">
        <v>90</v>
      </c>
      <c r="Q5336">
        <v>4500</v>
      </c>
      <c r="R5336" t="s">
        <v>20</v>
      </c>
      <c r="S5336" t="s">
        <v>3</v>
      </c>
      <c r="T5336" t="s">
        <v>4</v>
      </c>
      <c r="AE5336">
        <v>80299</v>
      </c>
      <c r="AF5336">
        <v>80299</v>
      </c>
      <c r="AG5336">
        <v>80299</v>
      </c>
      <c r="AI5336">
        <v>90</v>
      </c>
      <c r="AJ5336">
        <v>90</v>
      </c>
      <c r="AK5336">
        <v>90</v>
      </c>
      <c r="AQ5336">
        <v>301</v>
      </c>
    </row>
    <row r="5337" spans="1:43" ht="14.55" hidden="1" x14ac:dyDescent="0.35">
      <c r="A5337" t="str">
        <f>VLOOKUP(Q5337,Manager!A:B,2,FALSE)</f>
        <v>Lab</v>
      </c>
      <c r="B5337" t="s">
        <v>15708</v>
      </c>
      <c r="C5337" t="s">
        <v>15709</v>
      </c>
      <c r="D5337">
        <v>135</v>
      </c>
      <c r="E5337">
        <v>301</v>
      </c>
      <c r="F5337">
        <v>301</v>
      </c>
      <c r="G5337">
        <v>301</v>
      </c>
      <c r="I5337">
        <v>82131</v>
      </c>
      <c r="J5337">
        <v>82131</v>
      </c>
      <c r="K5337">
        <v>82131</v>
      </c>
      <c r="M5337">
        <v>90</v>
      </c>
      <c r="N5337">
        <v>90</v>
      </c>
      <c r="O5337">
        <v>90</v>
      </c>
      <c r="Q5337">
        <v>4500</v>
      </c>
      <c r="R5337" t="s">
        <v>20</v>
      </c>
      <c r="S5337" t="s">
        <v>3</v>
      </c>
      <c r="T5337" t="s">
        <v>4</v>
      </c>
      <c r="AE5337">
        <v>82131</v>
      </c>
      <c r="AF5337">
        <v>82131</v>
      </c>
      <c r="AG5337">
        <v>82131</v>
      </c>
      <c r="AI5337">
        <v>90</v>
      </c>
      <c r="AJ5337">
        <v>90</v>
      </c>
      <c r="AK5337">
        <v>90</v>
      </c>
      <c r="AQ5337">
        <v>301</v>
      </c>
    </row>
    <row r="5338" spans="1:43" ht="14.55" hidden="1" x14ac:dyDescent="0.35">
      <c r="A5338" t="str">
        <f>VLOOKUP(Q5338,Manager!A:B,2,FALSE)</f>
        <v>Lab</v>
      </c>
      <c r="B5338" t="s">
        <v>15710</v>
      </c>
      <c r="C5338" t="s">
        <v>15711</v>
      </c>
      <c r="D5338">
        <v>135</v>
      </c>
      <c r="E5338">
        <v>301</v>
      </c>
      <c r="F5338">
        <v>301</v>
      </c>
      <c r="G5338">
        <v>301</v>
      </c>
      <c r="I5338">
        <v>82131</v>
      </c>
      <c r="J5338">
        <v>82131</v>
      </c>
      <c r="K5338">
        <v>82131</v>
      </c>
      <c r="M5338">
        <v>90</v>
      </c>
      <c r="N5338">
        <v>90</v>
      </c>
      <c r="O5338">
        <v>90</v>
      </c>
      <c r="Q5338">
        <v>4500</v>
      </c>
      <c r="R5338" t="s">
        <v>20</v>
      </c>
      <c r="S5338" t="s">
        <v>3</v>
      </c>
      <c r="T5338" t="s">
        <v>4</v>
      </c>
      <c r="AE5338">
        <v>82131</v>
      </c>
      <c r="AF5338">
        <v>82131</v>
      </c>
      <c r="AG5338">
        <v>82131</v>
      </c>
      <c r="AI5338">
        <v>90</v>
      </c>
      <c r="AJ5338">
        <v>90</v>
      </c>
      <c r="AK5338">
        <v>90</v>
      </c>
      <c r="AQ5338">
        <v>301</v>
      </c>
    </row>
    <row r="5339" spans="1:43" ht="14.55" hidden="1" x14ac:dyDescent="0.35">
      <c r="A5339" t="str">
        <f>VLOOKUP(Q5339,Manager!A:B,2,FALSE)</f>
        <v>Lab</v>
      </c>
      <c r="B5339" t="s">
        <v>15712</v>
      </c>
      <c r="C5339" t="s">
        <v>15713</v>
      </c>
      <c r="D5339">
        <v>135</v>
      </c>
      <c r="E5339">
        <v>301</v>
      </c>
      <c r="F5339">
        <v>301</v>
      </c>
      <c r="G5339">
        <v>301</v>
      </c>
      <c r="I5339">
        <v>82131</v>
      </c>
      <c r="J5339">
        <v>82131</v>
      </c>
      <c r="K5339">
        <v>82131</v>
      </c>
      <c r="M5339">
        <v>90</v>
      </c>
      <c r="N5339">
        <v>90</v>
      </c>
      <c r="O5339">
        <v>90</v>
      </c>
      <c r="Q5339">
        <v>4500</v>
      </c>
      <c r="R5339" t="s">
        <v>20</v>
      </c>
      <c r="S5339" t="s">
        <v>3</v>
      </c>
      <c r="T5339" t="s">
        <v>4</v>
      </c>
      <c r="AE5339">
        <v>82131</v>
      </c>
      <c r="AF5339">
        <v>82131</v>
      </c>
      <c r="AG5339">
        <v>82131</v>
      </c>
      <c r="AI5339">
        <v>90</v>
      </c>
      <c r="AJ5339">
        <v>90</v>
      </c>
      <c r="AK5339">
        <v>90</v>
      </c>
      <c r="AQ5339">
        <v>301</v>
      </c>
    </row>
    <row r="5340" spans="1:43" ht="14.55" hidden="1" x14ac:dyDescent="0.35">
      <c r="A5340" t="str">
        <f>VLOOKUP(Q5340,Manager!A:B,2,FALSE)</f>
        <v>Lab</v>
      </c>
      <c r="B5340" t="s">
        <v>15714</v>
      </c>
      <c r="C5340" t="s">
        <v>15715</v>
      </c>
      <c r="D5340">
        <v>144</v>
      </c>
      <c r="E5340">
        <v>301</v>
      </c>
      <c r="F5340">
        <v>301</v>
      </c>
      <c r="G5340">
        <v>301</v>
      </c>
      <c r="I5340">
        <v>83864</v>
      </c>
      <c r="J5340">
        <v>83864</v>
      </c>
      <c r="K5340">
        <v>83864</v>
      </c>
      <c r="M5340">
        <v>90</v>
      </c>
      <c r="N5340">
        <v>90</v>
      </c>
      <c r="O5340">
        <v>90</v>
      </c>
      <c r="Q5340">
        <v>4500</v>
      </c>
      <c r="R5340" t="s">
        <v>20</v>
      </c>
      <c r="S5340" t="s">
        <v>3</v>
      </c>
      <c r="T5340" t="s">
        <v>4</v>
      </c>
      <c r="AE5340">
        <v>83864</v>
      </c>
      <c r="AF5340">
        <v>83864</v>
      </c>
      <c r="AG5340">
        <v>83864</v>
      </c>
      <c r="AI5340">
        <v>90</v>
      </c>
      <c r="AJ5340">
        <v>90</v>
      </c>
      <c r="AK5340">
        <v>90</v>
      </c>
      <c r="AQ5340">
        <v>301</v>
      </c>
    </row>
    <row r="5341" spans="1:43" ht="14.55" hidden="1" x14ac:dyDescent="0.35">
      <c r="A5341" t="str">
        <f>VLOOKUP(Q5341,Manager!A:B,2,FALSE)</f>
        <v>Lab</v>
      </c>
      <c r="B5341" t="s">
        <v>15716</v>
      </c>
      <c r="C5341" t="s">
        <v>15717</v>
      </c>
      <c r="D5341">
        <v>270</v>
      </c>
      <c r="E5341">
        <v>301</v>
      </c>
      <c r="F5341">
        <v>301</v>
      </c>
      <c r="G5341">
        <v>301</v>
      </c>
      <c r="I5341">
        <v>83520</v>
      </c>
      <c r="J5341">
        <v>83520</v>
      </c>
      <c r="K5341">
        <v>83520</v>
      </c>
      <c r="M5341">
        <v>90</v>
      </c>
      <c r="N5341">
        <v>90</v>
      </c>
      <c r="O5341">
        <v>90</v>
      </c>
      <c r="Q5341">
        <v>4500</v>
      </c>
      <c r="R5341" t="s">
        <v>20</v>
      </c>
      <c r="S5341" t="s">
        <v>3</v>
      </c>
      <c r="T5341" t="s">
        <v>4</v>
      </c>
      <c r="AE5341">
        <v>83520</v>
      </c>
      <c r="AF5341">
        <v>83520</v>
      </c>
      <c r="AG5341">
        <v>83520</v>
      </c>
      <c r="AI5341">
        <v>90</v>
      </c>
      <c r="AJ5341">
        <v>90</v>
      </c>
      <c r="AK5341">
        <v>90</v>
      </c>
      <c r="AQ5341">
        <v>301</v>
      </c>
    </row>
    <row r="5342" spans="1:43" ht="14.55" hidden="1" x14ac:dyDescent="0.35">
      <c r="A5342" t="str">
        <f>VLOOKUP(Q5342,Manager!A:B,2,FALSE)</f>
        <v>Lab</v>
      </c>
      <c r="B5342" t="s">
        <v>15718</v>
      </c>
      <c r="C5342" t="s">
        <v>15719</v>
      </c>
      <c r="D5342">
        <v>385</v>
      </c>
      <c r="E5342">
        <v>301</v>
      </c>
      <c r="F5342">
        <v>301</v>
      </c>
      <c r="G5342">
        <v>301</v>
      </c>
      <c r="I5342">
        <v>83727</v>
      </c>
      <c r="J5342">
        <v>83727</v>
      </c>
      <c r="K5342">
        <v>83727</v>
      </c>
      <c r="M5342">
        <v>90</v>
      </c>
      <c r="N5342">
        <v>90</v>
      </c>
      <c r="O5342">
        <v>90</v>
      </c>
      <c r="Q5342">
        <v>4500</v>
      </c>
      <c r="R5342" t="s">
        <v>20</v>
      </c>
      <c r="S5342" t="s">
        <v>3</v>
      </c>
      <c r="T5342" t="s">
        <v>4</v>
      </c>
      <c r="AE5342">
        <v>83727</v>
      </c>
      <c r="AF5342">
        <v>83727</v>
      </c>
      <c r="AG5342">
        <v>83727</v>
      </c>
      <c r="AI5342">
        <v>90</v>
      </c>
      <c r="AJ5342">
        <v>90</v>
      </c>
      <c r="AK5342">
        <v>90</v>
      </c>
      <c r="AQ5342">
        <v>301</v>
      </c>
    </row>
    <row r="5343" spans="1:43" ht="14.55" hidden="1" x14ac:dyDescent="0.35">
      <c r="A5343" t="str">
        <f>VLOOKUP(Q5343,Manager!A:B,2,FALSE)</f>
        <v>Lab</v>
      </c>
      <c r="B5343" t="s">
        <v>15720</v>
      </c>
      <c r="C5343" t="s">
        <v>15721</v>
      </c>
      <c r="D5343">
        <v>12</v>
      </c>
      <c r="E5343">
        <v>302</v>
      </c>
      <c r="F5343">
        <v>302</v>
      </c>
      <c r="G5343">
        <v>302</v>
      </c>
      <c r="I5343">
        <v>86003</v>
      </c>
      <c r="J5343">
        <v>86003</v>
      </c>
      <c r="K5343">
        <v>86003</v>
      </c>
      <c r="M5343">
        <v>90</v>
      </c>
      <c r="N5343">
        <v>90</v>
      </c>
      <c r="O5343">
        <v>90</v>
      </c>
      <c r="Q5343">
        <v>4500</v>
      </c>
      <c r="R5343" t="s">
        <v>20</v>
      </c>
      <c r="S5343" t="s">
        <v>3</v>
      </c>
      <c r="T5343" t="s">
        <v>4</v>
      </c>
      <c r="AE5343">
        <v>86003</v>
      </c>
      <c r="AF5343">
        <v>86003</v>
      </c>
      <c r="AG5343">
        <v>86003</v>
      </c>
      <c r="AI5343">
        <v>90</v>
      </c>
      <c r="AJ5343">
        <v>90</v>
      </c>
      <c r="AK5343">
        <v>90</v>
      </c>
      <c r="AQ5343">
        <v>302</v>
      </c>
    </row>
    <row r="5344" spans="1:43" ht="14.55" hidden="1" x14ac:dyDescent="0.35">
      <c r="A5344" t="str">
        <f>VLOOKUP(Q5344,Manager!A:B,2,FALSE)</f>
        <v>Lab</v>
      </c>
      <c r="B5344" t="s">
        <v>15722</v>
      </c>
      <c r="C5344" t="s">
        <v>15723</v>
      </c>
      <c r="D5344">
        <v>351</v>
      </c>
      <c r="E5344">
        <v>302</v>
      </c>
      <c r="F5344">
        <v>302</v>
      </c>
      <c r="G5344">
        <v>302</v>
      </c>
      <c r="I5344">
        <v>86021</v>
      </c>
      <c r="J5344">
        <v>86021</v>
      </c>
      <c r="K5344">
        <v>86021</v>
      </c>
      <c r="M5344">
        <v>90</v>
      </c>
      <c r="N5344">
        <v>90</v>
      </c>
      <c r="O5344">
        <v>90</v>
      </c>
      <c r="Q5344">
        <v>4500</v>
      </c>
      <c r="R5344" t="s">
        <v>20</v>
      </c>
      <c r="S5344" t="s">
        <v>3</v>
      </c>
      <c r="T5344" t="s">
        <v>4</v>
      </c>
      <c r="AE5344">
        <v>86021</v>
      </c>
      <c r="AF5344">
        <v>86021</v>
      </c>
      <c r="AG5344">
        <v>86021</v>
      </c>
      <c r="AI5344">
        <v>90</v>
      </c>
      <c r="AJ5344">
        <v>90</v>
      </c>
      <c r="AK5344">
        <v>90</v>
      </c>
      <c r="AQ5344">
        <v>302</v>
      </c>
    </row>
    <row r="5345" spans="1:43" ht="14.55" hidden="1" x14ac:dyDescent="0.35">
      <c r="A5345" t="str">
        <f>VLOOKUP(Q5345,Manager!A:B,2,FALSE)</f>
        <v>Lab</v>
      </c>
      <c r="B5345" t="s">
        <v>15724</v>
      </c>
      <c r="C5345" t="s">
        <v>15725</v>
      </c>
      <c r="D5345">
        <v>26</v>
      </c>
      <c r="E5345">
        <v>302</v>
      </c>
      <c r="F5345">
        <v>302</v>
      </c>
      <c r="G5345">
        <v>302</v>
      </c>
      <c r="I5345">
        <v>86005</v>
      </c>
      <c r="J5345">
        <v>86005</v>
      </c>
      <c r="K5345">
        <v>86005</v>
      </c>
      <c r="M5345">
        <v>90</v>
      </c>
      <c r="N5345">
        <v>90</v>
      </c>
      <c r="O5345">
        <v>90</v>
      </c>
      <c r="Q5345">
        <v>4500</v>
      </c>
      <c r="R5345" t="s">
        <v>20</v>
      </c>
      <c r="S5345" t="s">
        <v>3</v>
      </c>
      <c r="T5345" t="s">
        <v>4</v>
      </c>
      <c r="AE5345">
        <v>86005</v>
      </c>
      <c r="AF5345">
        <v>86005</v>
      </c>
      <c r="AG5345">
        <v>86005</v>
      </c>
      <c r="AI5345">
        <v>90</v>
      </c>
      <c r="AJ5345">
        <v>90</v>
      </c>
      <c r="AK5345">
        <v>90</v>
      </c>
      <c r="AQ5345">
        <v>302</v>
      </c>
    </row>
    <row r="5346" spans="1:43" ht="14.55" hidden="1" x14ac:dyDescent="0.35">
      <c r="A5346" t="str">
        <f>VLOOKUP(Q5346,Manager!A:B,2,FALSE)</f>
        <v>Lab</v>
      </c>
      <c r="B5346" t="s">
        <v>15726</v>
      </c>
      <c r="C5346" t="s">
        <v>15727</v>
      </c>
      <c r="D5346">
        <v>51</v>
      </c>
      <c r="E5346">
        <v>301</v>
      </c>
      <c r="F5346">
        <v>301</v>
      </c>
      <c r="G5346">
        <v>301</v>
      </c>
      <c r="I5346">
        <v>83520</v>
      </c>
      <c r="J5346">
        <v>83520</v>
      </c>
      <c r="K5346">
        <v>83520</v>
      </c>
      <c r="M5346">
        <v>90</v>
      </c>
      <c r="N5346">
        <v>90</v>
      </c>
      <c r="O5346">
        <v>90</v>
      </c>
      <c r="Q5346">
        <v>4500</v>
      </c>
      <c r="R5346" t="s">
        <v>20</v>
      </c>
      <c r="S5346" t="s">
        <v>3</v>
      </c>
      <c r="T5346" t="s">
        <v>4</v>
      </c>
      <c r="AE5346">
        <v>83520</v>
      </c>
      <c r="AF5346">
        <v>83520</v>
      </c>
      <c r="AG5346">
        <v>83520</v>
      </c>
      <c r="AI5346">
        <v>90</v>
      </c>
      <c r="AJ5346">
        <v>90</v>
      </c>
      <c r="AK5346">
        <v>90</v>
      </c>
      <c r="AQ5346">
        <v>301</v>
      </c>
    </row>
    <row r="5347" spans="1:43" ht="14.55" hidden="1" x14ac:dyDescent="0.35">
      <c r="A5347" t="str">
        <f>VLOOKUP(Q5347,Manager!A:B,2,FALSE)</f>
        <v>Lab</v>
      </c>
      <c r="B5347" t="s">
        <v>15728</v>
      </c>
      <c r="C5347" t="s">
        <v>15729</v>
      </c>
      <c r="D5347">
        <v>23</v>
      </c>
      <c r="E5347">
        <v>302</v>
      </c>
      <c r="F5347">
        <v>302</v>
      </c>
      <c r="G5347">
        <v>302</v>
      </c>
      <c r="I5347">
        <v>86003</v>
      </c>
      <c r="J5347">
        <v>86003</v>
      </c>
      <c r="K5347">
        <v>86003</v>
      </c>
      <c r="M5347">
        <v>90</v>
      </c>
      <c r="N5347">
        <v>90</v>
      </c>
      <c r="O5347">
        <v>90</v>
      </c>
      <c r="Q5347">
        <v>4500</v>
      </c>
      <c r="R5347" t="s">
        <v>20</v>
      </c>
      <c r="S5347" t="s">
        <v>3</v>
      </c>
      <c r="T5347" t="s">
        <v>4</v>
      </c>
      <c r="AE5347">
        <v>86003</v>
      </c>
      <c r="AF5347">
        <v>86003</v>
      </c>
      <c r="AG5347">
        <v>86003</v>
      </c>
      <c r="AI5347">
        <v>90</v>
      </c>
      <c r="AJ5347">
        <v>90</v>
      </c>
      <c r="AK5347">
        <v>90</v>
      </c>
      <c r="AQ5347">
        <v>302</v>
      </c>
    </row>
    <row r="5348" spans="1:43" ht="14.55" hidden="1" x14ac:dyDescent="0.35">
      <c r="A5348" t="str">
        <f>VLOOKUP(Q5348,Manager!A:B,2,FALSE)</f>
        <v>Lab</v>
      </c>
      <c r="B5348" t="s">
        <v>15730</v>
      </c>
      <c r="C5348" t="s">
        <v>15731</v>
      </c>
      <c r="D5348">
        <v>214</v>
      </c>
      <c r="E5348">
        <v>306</v>
      </c>
      <c r="F5348">
        <v>306</v>
      </c>
      <c r="G5348">
        <v>306</v>
      </c>
      <c r="I5348">
        <v>87339</v>
      </c>
      <c r="J5348">
        <v>87339</v>
      </c>
      <c r="K5348">
        <v>87339</v>
      </c>
      <c r="M5348">
        <v>90</v>
      </c>
      <c r="N5348">
        <v>90</v>
      </c>
      <c r="O5348">
        <v>90</v>
      </c>
      <c r="Q5348">
        <v>4500</v>
      </c>
      <c r="R5348" t="s">
        <v>20</v>
      </c>
      <c r="S5348" t="s">
        <v>3</v>
      </c>
      <c r="T5348" t="s">
        <v>4</v>
      </c>
      <c r="AE5348">
        <v>87339</v>
      </c>
      <c r="AF5348">
        <v>87339</v>
      </c>
      <c r="AG5348">
        <v>87339</v>
      </c>
      <c r="AI5348">
        <v>90</v>
      </c>
      <c r="AJ5348">
        <v>90</v>
      </c>
      <c r="AK5348">
        <v>90</v>
      </c>
      <c r="AQ5348">
        <v>306</v>
      </c>
    </row>
    <row r="5349" spans="1:43" ht="14.55" hidden="1" x14ac:dyDescent="0.35">
      <c r="A5349" t="str">
        <f>VLOOKUP(Q5349,Manager!A:B,2,FALSE)</f>
        <v>Lab</v>
      </c>
      <c r="B5349" t="s">
        <v>15732</v>
      </c>
      <c r="C5349" t="s">
        <v>15733</v>
      </c>
      <c r="D5349">
        <v>20</v>
      </c>
      <c r="E5349">
        <v>302</v>
      </c>
      <c r="F5349">
        <v>302</v>
      </c>
      <c r="G5349">
        <v>302</v>
      </c>
      <c r="I5349">
        <v>86005</v>
      </c>
      <c r="J5349">
        <v>86005</v>
      </c>
      <c r="K5349">
        <v>86005</v>
      </c>
      <c r="M5349">
        <v>90</v>
      </c>
      <c r="N5349">
        <v>90</v>
      </c>
      <c r="O5349">
        <v>90</v>
      </c>
      <c r="Q5349">
        <v>4500</v>
      </c>
      <c r="R5349" t="s">
        <v>20</v>
      </c>
      <c r="S5349" t="s">
        <v>3</v>
      </c>
      <c r="T5349" t="s">
        <v>4</v>
      </c>
      <c r="AE5349">
        <v>86005</v>
      </c>
      <c r="AF5349">
        <v>86005</v>
      </c>
      <c r="AG5349">
        <v>86005</v>
      </c>
      <c r="AI5349">
        <v>90</v>
      </c>
      <c r="AJ5349">
        <v>90</v>
      </c>
      <c r="AK5349">
        <v>90</v>
      </c>
      <c r="AQ5349">
        <v>302</v>
      </c>
    </row>
    <row r="5350" spans="1:43" ht="14.55" hidden="1" x14ac:dyDescent="0.35">
      <c r="A5350" t="str">
        <f>VLOOKUP(Q5350,Manager!A:B,2,FALSE)</f>
        <v>Lab</v>
      </c>
      <c r="B5350" t="s">
        <v>15734</v>
      </c>
      <c r="C5350" t="s">
        <v>15735</v>
      </c>
      <c r="D5350">
        <v>41</v>
      </c>
      <c r="E5350">
        <v>302</v>
      </c>
      <c r="F5350">
        <v>302</v>
      </c>
      <c r="G5350">
        <v>302</v>
      </c>
      <c r="I5350">
        <v>86684</v>
      </c>
      <c r="J5350">
        <v>86684</v>
      </c>
      <c r="K5350">
        <v>86684</v>
      </c>
      <c r="M5350">
        <v>90</v>
      </c>
      <c r="N5350">
        <v>90</v>
      </c>
      <c r="O5350">
        <v>90</v>
      </c>
      <c r="Q5350">
        <v>4500</v>
      </c>
      <c r="R5350" t="s">
        <v>20</v>
      </c>
      <c r="S5350" t="s">
        <v>3</v>
      </c>
      <c r="T5350" t="s">
        <v>4</v>
      </c>
      <c r="AE5350">
        <v>86684</v>
      </c>
      <c r="AF5350">
        <v>86684</v>
      </c>
      <c r="AG5350">
        <v>86684</v>
      </c>
      <c r="AI5350">
        <v>90</v>
      </c>
      <c r="AJ5350">
        <v>90</v>
      </c>
      <c r="AK5350">
        <v>90</v>
      </c>
      <c r="AQ5350">
        <v>302</v>
      </c>
    </row>
    <row r="5351" spans="1:43" ht="14.55" hidden="1" x14ac:dyDescent="0.35">
      <c r="A5351" t="str">
        <f>VLOOKUP(Q5351,Manager!A:B,2,FALSE)</f>
        <v>Lab</v>
      </c>
      <c r="B5351" t="s">
        <v>15736</v>
      </c>
      <c r="C5351" t="s">
        <v>15737</v>
      </c>
      <c r="D5351">
        <v>68</v>
      </c>
      <c r="E5351">
        <v>302</v>
      </c>
      <c r="F5351">
        <v>302</v>
      </c>
      <c r="G5351">
        <v>302</v>
      </c>
      <c r="I5351">
        <v>86684</v>
      </c>
      <c r="J5351">
        <v>86684</v>
      </c>
      <c r="K5351">
        <v>86684</v>
      </c>
      <c r="M5351">
        <v>90</v>
      </c>
      <c r="N5351">
        <v>90</v>
      </c>
      <c r="O5351">
        <v>90</v>
      </c>
      <c r="Q5351">
        <v>4500</v>
      </c>
      <c r="R5351" t="s">
        <v>20</v>
      </c>
      <c r="S5351" t="s">
        <v>3</v>
      </c>
      <c r="T5351" t="s">
        <v>4</v>
      </c>
      <c r="AE5351">
        <v>86684</v>
      </c>
      <c r="AF5351">
        <v>86684</v>
      </c>
      <c r="AG5351">
        <v>86684</v>
      </c>
      <c r="AI5351">
        <v>90</v>
      </c>
      <c r="AJ5351">
        <v>90</v>
      </c>
      <c r="AK5351">
        <v>90</v>
      </c>
      <c r="AQ5351">
        <v>302</v>
      </c>
    </row>
    <row r="5352" spans="1:43" ht="14.55" hidden="1" x14ac:dyDescent="0.35">
      <c r="A5352" t="str">
        <f>VLOOKUP(Q5352,Manager!A:B,2,FALSE)</f>
        <v>Lab</v>
      </c>
      <c r="B5352" t="s">
        <v>15738</v>
      </c>
      <c r="C5352" t="s">
        <v>15739</v>
      </c>
      <c r="D5352">
        <v>12</v>
      </c>
      <c r="E5352">
        <v>300</v>
      </c>
      <c r="F5352">
        <v>300</v>
      </c>
      <c r="G5352">
        <v>300</v>
      </c>
      <c r="I5352">
        <v>99998</v>
      </c>
      <c r="J5352">
        <v>99998</v>
      </c>
      <c r="K5352">
        <v>99998</v>
      </c>
      <c r="N5352">
        <v>90</v>
      </c>
      <c r="Q5352">
        <v>4500</v>
      </c>
      <c r="R5352" t="s">
        <v>20</v>
      </c>
      <c r="S5352" t="s">
        <v>3</v>
      </c>
      <c r="T5352" t="s">
        <v>4</v>
      </c>
      <c r="AE5352">
        <v>99998</v>
      </c>
      <c r="AF5352">
        <v>99998</v>
      </c>
      <c r="AG5352">
        <v>99998</v>
      </c>
      <c r="AJ5352">
        <v>90</v>
      </c>
      <c r="AQ5352">
        <v>300</v>
      </c>
    </row>
    <row r="5353" spans="1:43" ht="14.55" hidden="1" x14ac:dyDescent="0.35">
      <c r="A5353" t="str">
        <f>VLOOKUP(Q5353,Manager!A:B,2,FALSE)</f>
        <v>Lab</v>
      </c>
      <c r="B5353" t="s">
        <v>15740</v>
      </c>
      <c r="C5353" t="s">
        <v>15741</v>
      </c>
      <c r="D5353">
        <v>66</v>
      </c>
      <c r="E5353">
        <v>300</v>
      </c>
      <c r="F5353">
        <v>300</v>
      </c>
      <c r="G5353">
        <v>300</v>
      </c>
      <c r="I5353">
        <v>83717</v>
      </c>
      <c r="J5353">
        <v>83717</v>
      </c>
      <c r="K5353">
        <v>83717</v>
      </c>
      <c r="N5353">
        <v>90</v>
      </c>
      <c r="Q5353">
        <v>4500</v>
      </c>
      <c r="R5353" t="s">
        <v>20</v>
      </c>
      <c r="S5353" t="s">
        <v>3</v>
      </c>
      <c r="T5353" t="s">
        <v>4</v>
      </c>
      <c r="AE5353">
        <v>83717</v>
      </c>
      <c r="AF5353">
        <v>83717</v>
      </c>
      <c r="AG5353">
        <v>83717</v>
      </c>
      <c r="AJ5353">
        <v>90</v>
      </c>
      <c r="AQ5353">
        <v>300</v>
      </c>
    </row>
    <row r="5354" spans="1:43" ht="14.55" hidden="1" x14ac:dyDescent="0.35">
      <c r="A5354" t="str">
        <f>VLOOKUP(Q5354,Manager!A:B,2,FALSE)</f>
        <v>Lab</v>
      </c>
      <c r="B5354" t="s">
        <v>15742</v>
      </c>
      <c r="C5354" t="s">
        <v>15743</v>
      </c>
      <c r="D5354">
        <v>19</v>
      </c>
      <c r="E5354">
        <v>305</v>
      </c>
      <c r="F5354">
        <v>305</v>
      </c>
      <c r="G5354">
        <v>305</v>
      </c>
      <c r="I5354">
        <v>85441</v>
      </c>
      <c r="J5354">
        <v>85441</v>
      </c>
      <c r="K5354">
        <v>85441</v>
      </c>
      <c r="M5354">
        <v>90</v>
      </c>
      <c r="N5354">
        <v>90</v>
      </c>
      <c r="O5354">
        <v>90</v>
      </c>
      <c r="Q5354">
        <v>4500</v>
      </c>
      <c r="R5354" t="s">
        <v>20</v>
      </c>
      <c r="S5354" t="s">
        <v>3</v>
      </c>
      <c r="T5354" t="s">
        <v>4</v>
      </c>
      <c r="AE5354">
        <v>85441</v>
      </c>
      <c r="AF5354">
        <v>85441</v>
      </c>
      <c r="AG5354">
        <v>85441</v>
      </c>
      <c r="AI5354">
        <v>90</v>
      </c>
      <c r="AJ5354">
        <v>90</v>
      </c>
      <c r="AK5354">
        <v>90</v>
      </c>
      <c r="AQ5354">
        <v>305</v>
      </c>
    </row>
    <row r="5355" spans="1:43" ht="14.55" hidden="1" x14ac:dyDescent="0.35">
      <c r="A5355" t="str">
        <f>VLOOKUP(Q5355,Manager!A:B,2,FALSE)</f>
        <v>Lab</v>
      </c>
      <c r="B5355" t="s">
        <v>15744</v>
      </c>
      <c r="C5355" t="s">
        <v>15745</v>
      </c>
      <c r="D5355">
        <v>256</v>
      </c>
      <c r="E5355">
        <v>301</v>
      </c>
      <c r="F5355">
        <v>301</v>
      </c>
      <c r="G5355">
        <v>301</v>
      </c>
      <c r="I5355">
        <v>83890</v>
      </c>
      <c r="J5355">
        <v>83890</v>
      </c>
      <c r="K5355">
        <v>83890</v>
      </c>
      <c r="M5355">
        <v>90</v>
      </c>
      <c r="N5355">
        <v>90</v>
      </c>
      <c r="O5355">
        <v>90</v>
      </c>
      <c r="Q5355">
        <v>4500</v>
      </c>
      <c r="R5355" t="s">
        <v>20</v>
      </c>
      <c r="S5355" t="s">
        <v>3</v>
      </c>
      <c r="T5355" t="s">
        <v>4</v>
      </c>
      <c r="AE5355">
        <v>83890</v>
      </c>
      <c r="AF5355">
        <v>83890</v>
      </c>
      <c r="AG5355">
        <v>83890</v>
      </c>
      <c r="AI5355">
        <v>90</v>
      </c>
      <c r="AJ5355">
        <v>90</v>
      </c>
      <c r="AK5355">
        <v>90</v>
      </c>
      <c r="AQ5355">
        <v>301</v>
      </c>
    </row>
    <row r="5356" spans="1:43" ht="14.55" hidden="1" x14ac:dyDescent="0.35">
      <c r="A5356" t="str">
        <f>VLOOKUP(Q5356,Manager!A:B,2,FALSE)</f>
        <v>Lab</v>
      </c>
      <c r="B5356" t="s">
        <v>15746</v>
      </c>
      <c r="C5356" t="s">
        <v>15747</v>
      </c>
      <c r="D5356">
        <v>8</v>
      </c>
      <c r="E5356">
        <v>307</v>
      </c>
      <c r="F5356">
        <v>307</v>
      </c>
      <c r="G5356">
        <v>307</v>
      </c>
      <c r="I5356">
        <v>81003</v>
      </c>
      <c r="J5356">
        <v>81003</v>
      </c>
      <c r="K5356">
        <v>81003</v>
      </c>
      <c r="M5356">
        <v>90</v>
      </c>
      <c r="N5356">
        <v>90</v>
      </c>
      <c r="O5356">
        <v>90</v>
      </c>
      <c r="Q5356">
        <v>4500</v>
      </c>
      <c r="R5356" t="s">
        <v>20</v>
      </c>
      <c r="S5356" t="s">
        <v>3</v>
      </c>
      <c r="T5356" t="s">
        <v>4</v>
      </c>
      <c r="AE5356">
        <v>81003</v>
      </c>
      <c r="AF5356">
        <v>81003</v>
      </c>
      <c r="AG5356">
        <v>81003</v>
      </c>
      <c r="AI5356">
        <v>90</v>
      </c>
      <c r="AJ5356">
        <v>90</v>
      </c>
      <c r="AK5356">
        <v>90</v>
      </c>
      <c r="AQ5356">
        <v>307</v>
      </c>
    </row>
    <row r="5357" spans="1:43" ht="14.55" hidden="1" x14ac:dyDescent="0.35">
      <c r="A5357" t="str">
        <f>VLOOKUP(Q5357,Manager!A:B,2,FALSE)</f>
        <v>Lab</v>
      </c>
      <c r="B5357" t="s">
        <v>15748</v>
      </c>
      <c r="C5357" t="s">
        <v>15749</v>
      </c>
      <c r="D5357">
        <v>63</v>
      </c>
      <c r="E5357">
        <v>301</v>
      </c>
      <c r="F5357">
        <v>301</v>
      </c>
      <c r="G5357">
        <v>301</v>
      </c>
      <c r="I5357">
        <v>83020</v>
      </c>
      <c r="J5357">
        <v>83020</v>
      </c>
      <c r="K5357">
        <v>83020</v>
      </c>
      <c r="M5357">
        <v>90</v>
      </c>
      <c r="N5357">
        <v>90</v>
      </c>
      <c r="O5357">
        <v>90</v>
      </c>
      <c r="Q5357">
        <v>4500</v>
      </c>
      <c r="R5357" t="s">
        <v>20</v>
      </c>
      <c r="S5357" t="s">
        <v>3</v>
      </c>
      <c r="T5357" t="s">
        <v>4</v>
      </c>
      <c r="AE5357">
        <v>83020</v>
      </c>
      <c r="AF5357">
        <v>83020</v>
      </c>
      <c r="AG5357">
        <v>83020</v>
      </c>
      <c r="AI5357">
        <v>90</v>
      </c>
      <c r="AJ5357">
        <v>90</v>
      </c>
      <c r="AK5357">
        <v>90</v>
      </c>
      <c r="AQ5357">
        <v>301</v>
      </c>
    </row>
    <row r="5358" spans="1:43" ht="14.55" hidden="1" x14ac:dyDescent="0.35">
      <c r="A5358" t="str">
        <f>VLOOKUP(Q5358,Manager!A:B,2,FALSE)</f>
        <v>Lab</v>
      </c>
      <c r="B5358" t="s">
        <v>15750</v>
      </c>
      <c r="C5358" t="s">
        <v>15751</v>
      </c>
      <c r="D5358">
        <v>47</v>
      </c>
      <c r="E5358">
        <v>301</v>
      </c>
      <c r="F5358">
        <v>301</v>
      </c>
      <c r="G5358">
        <v>301</v>
      </c>
      <c r="I5358">
        <v>84999</v>
      </c>
      <c r="J5358">
        <v>84999</v>
      </c>
      <c r="K5358">
        <v>84999</v>
      </c>
      <c r="M5358">
        <v>90</v>
      </c>
      <c r="N5358">
        <v>90</v>
      </c>
      <c r="O5358">
        <v>90</v>
      </c>
      <c r="Q5358">
        <v>4500</v>
      </c>
      <c r="R5358" t="s">
        <v>20</v>
      </c>
      <c r="S5358" t="s">
        <v>3</v>
      </c>
      <c r="T5358" t="s">
        <v>4</v>
      </c>
      <c r="AE5358">
        <v>84999</v>
      </c>
      <c r="AF5358">
        <v>84999</v>
      </c>
      <c r="AG5358">
        <v>84999</v>
      </c>
      <c r="AI5358">
        <v>90</v>
      </c>
      <c r="AJ5358">
        <v>90</v>
      </c>
      <c r="AK5358">
        <v>90</v>
      </c>
      <c r="AQ5358">
        <v>301</v>
      </c>
    </row>
    <row r="5359" spans="1:43" ht="14.55" hidden="1" x14ac:dyDescent="0.35">
      <c r="A5359" t="str">
        <f>VLOOKUP(Q5359,Manager!A:B,2,FALSE)</f>
        <v>Lab</v>
      </c>
      <c r="B5359" t="s">
        <v>15754</v>
      </c>
      <c r="C5359" t="s">
        <v>15755</v>
      </c>
      <c r="D5359">
        <v>114</v>
      </c>
      <c r="E5359">
        <v>301</v>
      </c>
      <c r="F5359">
        <v>301</v>
      </c>
      <c r="G5359">
        <v>301</v>
      </c>
      <c r="I5359">
        <v>83890</v>
      </c>
      <c r="J5359">
        <v>83890</v>
      </c>
      <c r="K5359">
        <v>83890</v>
      </c>
      <c r="M5359">
        <v>90</v>
      </c>
      <c r="N5359">
        <v>90</v>
      </c>
      <c r="O5359">
        <v>90</v>
      </c>
      <c r="Q5359">
        <v>4500</v>
      </c>
      <c r="R5359" t="s">
        <v>20</v>
      </c>
      <c r="S5359" t="s">
        <v>3</v>
      </c>
      <c r="T5359" t="s">
        <v>4</v>
      </c>
      <c r="AE5359">
        <v>83890</v>
      </c>
      <c r="AF5359">
        <v>83890</v>
      </c>
      <c r="AG5359">
        <v>83890</v>
      </c>
      <c r="AI5359">
        <v>90</v>
      </c>
      <c r="AJ5359">
        <v>90</v>
      </c>
      <c r="AK5359">
        <v>90</v>
      </c>
      <c r="AQ5359">
        <v>301</v>
      </c>
    </row>
    <row r="5360" spans="1:43" ht="14.55" hidden="1" x14ac:dyDescent="0.35">
      <c r="A5360" t="str">
        <f>VLOOKUP(Q5360,Manager!A:B,2,FALSE)</f>
        <v>Lab</v>
      </c>
      <c r="B5360" t="s">
        <v>15756</v>
      </c>
      <c r="C5360" t="s">
        <v>15757</v>
      </c>
      <c r="D5360">
        <v>77</v>
      </c>
      <c r="E5360">
        <v>302</v>
      </c>
      <c r="F5360">
        <v>302</v>
      </c>
      <c r="G5360">
        <v>302</v>
      </c>
      <c r="I5360">
        <v>86790</v>
      </c>
      <c r="J5360">
        <v>86790</v>
      </c>
      <c r="K5360">
        <v>86790</v>
      </c>
      <c r="M5360">
        <v>90</v>
      </c>
      <c r="N5360">
        <v>90</v>
      </c>
      <c r="O5360">
        <v>90</v>
      </c>
      <c r="Q5360">
        <v>4500</v>
      </c>
      <c r="R5360" t="s">
        <v>20</v>
      </c>
      <c r="S5360" t="s">
        <v>3</v>
      </c>
      <c r="T5360" t="s">
        <v>4</v>
      </c>
      <c r="AE5360">
        <v>86790</v>
      </c>
      <c r="AF5360">
        <v>86790</v>
      </c>
      <c r="AG5360">
        <v>86790</v>
      </c>
      <c r="AI5360">
        <v>90</v>
      </c>
      <c r="AJ5360">
        <v>90</v>
      </c>
      <c r="AK5360">
        <v>90</v>
      </c>
      <c r="AQ5360">
        <v>302</v>
      </c>
    </row>
    <row r="5361" spans="1:43" ht="14.55" hidden="1" x14ac:dyDescent="0.35">
      <c r="A5361" t="str">
        <f>VLOOKUP(Q5361,Manager!A:B,2,FALSE)</f>
        <v>Lab</v>
      </c>
      <c r="B5361" t="s">
        <v>15758</v>
      </c>
      <c r="C5361" t="s">
        <v>15759</v>
      </c>
      <c r="D5361">
        <v>253</v>
      </c>
      <c r="E5361">
        <v>306</v>
      </c>
      <c r="F5361">
        <v>306</v>
      </c>
      <c r="G5361">
        <v>306</v>
      </c>
      <c r="I5361">
        <v>87526</v>
      </c>
      <c r="J5361">
        <v>87526</v>
      </c>
      <c r="K5361">
        <v>87526</v>
      </c>
      <c r="M5361">
        <v>90</v>
      </c>
      <c r="N5361">
        <v>90</v>
      </c>
      <c r="O5361">
        <v>90</v>
      </c>
      <c r="Q5361">
        <v>4500</v>
      </c>
      <c r="R5361" t="s">
        <v>20</v>
      </c>
      <c r="S5361" t="s">
        <v>3</v>
      </c>
      <c r="T5361" t="s">
        <v>4</v>
      </c>
      <c r="AE5361">
        <v>87526</v>
      </c>
      <c r="AF5361">
        <v>87526</v>
      </c>
      <c r="AG5361">
        <v>87526</v>
      </c>
      <c r="AI5361">
        <v>90</v>
      </c>
      <c r="AJ5361">
        <v>90</v>
      </c>
      <c r="AK5361">
        <v>90</v>
      </c>
      <c r="AQ5361">
        <v>306</v>
      </c>
    </row>
    <row r="5362" spans="1:43" ht="14.55" hidden="1" x14ac:dyDescent="0.35">
      <c r="A5362" t="str">
        <f>VLOOKUP(Q5362,Manager!A:B,2,FALSE)</f>
        <v>Lab</v>
      </c>
      <c r="B5362" t="s">
        <v>15760</v>
      </c>
      <c r="C5362" t="s">
        <v>15761</v>
      </c>
      <c r="D5362">
        <v>227</v>
      </c>
      <c r="E5362">
        <v>305</v>
      </c>
      <c r="F5362">
        <v>305</v>
      </c>
      <c r="G5362">
        <v>305</v>
      </c>
      <c r="I5362">
        <v>85520</v>
      </c>
      <c r="J5362">
        <v>85520</v>
      </c>
      <c r="K5362">
        <v>85520</v>
      </c>
      <c r="M5362">
        <v>90</v>
      </c>
      <c r="N5362">
        <v>90</v>
      </c>
      <c r="O5362">
        <v>90</v>
      </c>
      <c r="Q5362">
        <v>4500</v>
      </c>
      <c r="R5362" t="s">
        <v>20</v>
      </c>
      <c r="S5362" t="s">
        <v>3</v>
      </c>
      <c r="T5362" t="s">
        <v>4</v>
      </c>
      <c r="AE5362">
        <v>85520</v>
      </c>
      <c r="AF5362">
        <v>85520</v>
      </c>
      <c r="AG5362">
        <v>85520</v>
      </c>
      <c r="AI5362">
        <v>90</v>
      </c>
      <c r="AJ5362">
        <v>90</v>
      </c>
      <c r="AK5362">
        <v>90</v>
      </c>
      <c r="AQ5362">
        <v>305</v>
      </c>
    </row>
    <row r="5363" spans="1:43" ht="14.55" hidden="1" x14ac:dyDescent="0.35">
      <c r="A5363" t="str">
        <f>VLOOKUP(Q5363,Manager!A:B,2,FALSE)</f>
        <v>Lab</v>
      </c>
      <c r="B5363" t="s">
        <v>15762</v>
      </c>
      <c r="C5363" t="s">
        <v>15763</v>
      </c>
      <c r="D5363">
        <v>222</v>
      </c>
      <c r="E5363">
        <v>305</v>
      </c>
      <c r="F5363">
        <v>305</v>
      </c>
      <c r="G5363">
        <v>305</v>
      </c>
      <c r="I5363">
        <v>85520</v>
      </c>
      <c r="J5363">
        <v>85520</v>
      </c>
      <c r="K5363">
        <v>85520</v>
      </c>
      <c r="M5363">
        <v>90</v>
      </c>
      <c r="N5363">
        <v>90</v>
      </c>
      <c r="O5363">
        <v>90</v>
      </c>
      <c r="Q5363">
        <v>4500</v>
      </c>
      <c r="R5363" t="s">
        <v>20</v>
      </c>
      <c r="S5363" t="s">
        <v>3</v>
      </c>
      <c r="T5363" t="s">
        <v>4</v>
      </c>
      <c r="AE5363">
        <v>85520</v>
      </c>
      <c r="AF5363">
        <v>85520</v>
      </c>
      <c r="AG5363">
        <v>85520</v>
      </c>
      <c r="AI5363">
        <v>90</v>
      </c>
      <c r="AJ5363">
        <v>90</v>
      </c>
      <c r="AK5363">
        <v>90</v>
      </c>
      <c r="AQ5363">
        <v>305</v>
      </c>
    </row>
    <row r="5364" spans="1:43" ht="14.55" hidden="1" x14ac:dyDescent="0.35">
      <c r="A5364" t="str">
        <f>VLOOKUP(Q5364,Manager!A:B,2,FALSE)</f>
        <v>Lab</v>
      </c>
      <c r="B5364" t="s">
        <v>15764</v>
      </c>
      <c r="C5364" t="s">
        <v>15765</v>
      </c>
      <c r="D5364">
        <v>104</v>
      </c>
      <c r="E5364">
        <v>305</v>
      </c>
      <c r="F5364">
        <v>305</v>
      </c>
      <c r="G5364">
        <v>305</v>
      </c>
      <c r="I5364">
        <v>85520</v>
      </c>
      <c r="J5364">
        <v>85520</v>
      </c>
      <c r="K5364">
        <v>85520</v>
      </c>
      <c r="M5364">
        <v>90</v>
      </c>
      <c r="N5364">
        <v>90</v>
      </c>
      <c r="O5364">
        <v>90</v>
      </c>
      <c r="Q5364">
        <v>4500</v>
      </c>
      <c r="R5364" t="s">
        <v>20</v>
      </c>
      <c r="S5364" t="s">
        <v>3</v>
      </c>
      <c r="T5364" t="s">
        <v>4</v>
      </c>
      <c r="AE5364">
        <v>85520</v>
      </c>
      <c r="AF5364">
        <v>85520</v>
      </c>
      <c r="AG5364">
        <v>85520</v>
      </c>
      <c r="AI5364">
        <v>90</v>
      </c>
      <c r="AJ5364">
        <v>90</v>
      </c>
      <c r="AK5364">
        <v>90</v>
      </c>
      <c r="AQ5364">
        <v>305</v>
      </c>
    </row>
    <row r="5365" spans="1:43" ht="14.55" hidden="1" x14ac:dyDescent="0.35">
      <c r="A5365" t="str">
        <f>VLOOKUP(Q5365,Manager!A:B,2,FALSE)</f>
        <v>Lab</v>
      </c>
      <c r="B5365" t="s">
        <v>15766</v>
      </c>
      <c r="C5365" t="s">
        <v>15767</v>
      </c>
      <c r="D5365">
        <v>169</v>
      </c>
      <c r="E5365">
        <v>301</v>
      </c>
      <c r="F5365">
        <v>301</v>
      </c>
      <c r="G5365">
        <v>301</v>
      </c>
      <c r="I5365">
        <v>82491</v>
      </c>
      <c r="J5365">
        <v>82491</v>
      </c>
      <c r="K5365">
        <v>82491</v>
      </c>
      <c r="M5365">
        <v>90</v>
      </c>
      <c r="N5365">
        <v>90</v>
      </c>
      <c r="O5365">
        <v>90</v>
      </c>
      <c r="Q5365">
        <v>4500</v>
      </c>
      <c r="R5365" t="s">
        <v>20</v>
      </c>
      <c r="S5365" t="s">
        <v>3</v>
      </c>
      <c r="T5365" t="s">
        <v>4</v>
      </c>
      <c r="AE5365">
        <v>82491</v>
      </c>
      <c r="AF5365">
        <v>82491</v>
      </c>
      <c r="AG5365">
        <v>82491</v>
      </c>
      <c r="AI5365">
        <v>90</v>
      </c>
      <c r="AJ5365">
        <v>90</v>
      </c>
      <c r="AK5365">
        <v>90</v>
      </c>
      <c r="AQ5365">
        <v>301</v>
      </c>
    </row>
    <row r="5366" spans="1:43" ht="14.55" hidden="1" x14ac:dyDescent="0.35">
      <c r="A5366" t="str">
        <f>VLOOKUP(Q5366,Manager!A:B,2,FALSE)</f>
        <v>Lab</v>
      </c>
      <c r="B5366" t="s">
        <v>15768</v>
      </c>
      <c r="C5366" t="s">
        <v>15769</v>
      </c>
      <c r="D5366">
        <v>169</v>
      </c>
      <c r="E5366">
        <v>301</v>
      </c>
      <c r="F5366">
        <v>301</v>
      </c>
      <c r="G5366">
        <v>301</v>
      </c>
      <c r="I5366">
        <v>82486</v>
      </c>
      <c r="J5366">
        <v>82486</v>
      </c>
      <c r="K5366">
        <v>82486</v>
      </c>
      <c r="M5366">
        <v>90</v>
      </c>
      <c r="N5366">
        <v>90</v>
      </c>
      <c r="O5366">
        <v>90</v>
      </c>
      <c r="Q5366">
        <v>4500</v>
      </c>
      <c r="R5366" t="s">
        <v>20</v>
      </c>
      <c r="S5366" t="s">
        <v>3</v>
      </c>
      <c r="T5366" t="s">
        <v>4</v>
      </c>
      <c r="AE5366">
        <v>82486</v>
      </c>
      <c r="AF5366">
        <v>82486</v>
      </c>
      <c r="AG5366">
        <v>82486</v>
      </c>
      <c r="AI5366">
        <v>90</v>
      </c>
      <c r="AJ5366">
        <v>90</v>
      </c>
      <c r="AK5366">
        <v>90</v>
      </c>
      <c r="AQ5366">
        <v>301</v>
      </c>
    </row>
    <row r="5367" spans="1:43" ht="14.55" hidden="1" x14ac:dyDescent="0.35">
      <c r="A5367" t="str">
        <f>VLOOKUP(Q5367,Manager!A:B,2,FALSE)</f>
        <v>Lab</v>
      </c>
      <c r="B5367" t="s">
        <v>15770</v>
      </c>
      <c r="C5367" t="s">
        <v>15771</v>
      </c>
      <c r="D5367">
        <v>342</v>
      </c>
      <c r="E5367">
        <v>301</v>
      </c>
      <c r="F5367">
        <v>301</v>
      </c>
      <c r="G5367">
        <v>301</v>
      </c>
      <c r="I5367">
        <v>83890</v>
      </c>
      <c r="J5367">
        <v>83890</v>
      </c>
      <c r="K5367">
        <v>83890</v>
      </c>
      <c r="M5367">
        <v>90</v>
      </c>
      <c r="N5367">
        <v>90</v>
      </c>
      <c r="O5367">
        <v>90</v>
      </c>
      <c r="Q5367">
        <v>4500</v>
      </c>
      <c r="R5367" t="s">
        <v>20</v>
      </c>
      <c r="S5367" t="s">
        <v>3</v>
      </c>
      <c r="T5367" t="s">
        <v>4</v>
      </c>
      <c r="AE5367">
        <v>83890</v>
      </c>
      <c r="AF5367">
        <v>83890</v>
      </c>
      <c r="AG5367">
        <v>83890</v>
      </c>
      <c r="AI5367">
        <v>90</v>
      </c>
      <c r="AJ5367">
        <v>90</v>
      </c>
      <c r="AK5367">
        <v>90</v>
      </c>
      <c r="AQ5367">
        <v>301</v>
      </c>
    </row>
    <row r="5368" spans="1:43" ht="14.55" hidden="1" x14ac:dyDescent="0.35">
      <c r="A5368" t="str">
        <f>VLOOKUP(Q5368,Manager!A:B,2,FALSE)</f>
        <v>Lab</v>
      </c>
      <c r="B5368" t="s">
        <v>15772</v>
      </c>
      <c r="C5368" t="s">
        <v>15773</v>
      </c>
      <c r="D5368">
        <v>186</v>
      </c>
      <c r="E5368">
        <v>301</v>
      </c>
      <c r="F5368">
        <v>301</v>
      </c>
      <c r="G5368">
        <v>301</v>
      </c>
      <c r="I5368">
        <v>82491</v>
      </c>
      <c r="J5368">
        <v>82491</v>
      </c>
      <c r="K5368">
        <v>82491</v>
      </c>
      <c r="M5368">
        <v>90</v>
      </c>
      <c r="N5368">
        <v>90</v>
      </c>
      <c r="O5368">
        <v>90</v>
      </c>
      <c r="Q5368">
        <v>4500</v>
      </c>
      <c r="R5368" t="s">
        <v>20</v>
      </c>
      <c r="S5368" t="s">
        <v>3</v>
      </c>
      <c r="T5368" t="s">
        <v>4</v>
      </c>
      <c r="AE5368">
        <v>82491</v>
      </c>
      <c r="AF5368">
        <v>82491</v>
      </c>
      <c r="AG5368">
        <v>82491</v>
      </c>
      <c r="AI5368">
        <v>90</v>
      </c>
      <c r="AJ5368">
        <v>90</v>
      </c>
      <c r="AK5368">
        <v>90</v>
      </c>
      <c r="AQ5368">
        <v>301</v>
      </c>
    </row>
    <row r="5369" spans="1:43" ht="14.55" hidden="1" x14ac:dyDescent="0.35">
      <c r="A5369" t="str">
        <f>VLOOKUP(Q5369,Manager!A:B,2,FALSE)</f>
        <v>Lab</v>
      </c>
      <c r="B5369" t="s">
        <v>15774</v>
      </c>
      <c r="C5369" t="s">
        <v>15775</v>
      </c>
      <c r="D5369">
        <v>65</v>
      </c>
      <c r="E5369">
        <v>301</v>
      </c>
      <c r="F5369">
        <v>301</v>
      </c>
      <c r="G5369">
        <v>301</v>
      </c>
      <c r="I5369" t="s">
        <v>11052</v>
      </c>
      <c r="J5369" t="s">
        <v>11052</v>
      </c>
      <c r="K5369" t="s">
        <v>11052</v>
      </c>
      <c r="M5369">
        <v>90</v>
      </c>
      <c r="N5369">
        <v>90</v>
      </c>
      <c r="O5369">
        <v>90</v>
      </c>
      <c r="Q5369">
        <v>4500</v>
      </c>
      <c r="R5369" t="s">
        <v>20</v>
      </c>
      <c r="S5369" t="s">
        <v>3</v>
      </c>
      <c r="T5369" t="s">
        <v>4</v>
      </c>
      <c r="AE5369" t="s">
        <v>11052</v>
      </c>
      <c r="AF5369" t="s">
        <v>11052</v>
      </c>
      <c r="AG5369" t="s">
        <v>11052</v>
      </c>
      <c r="AI5369">
        <v>90</v>
      </c>
      <c r="AJ5369">
        <v>90</v>
      </c>
      <c r="AK5369">
        <v>90</v>
      </c>
      <c r="AQ5369">
        <v>301</v>
      </c>
    </row>
    <row r="5370" spans="1:43" ht="14.55" hidden="1" x14ac:dyDescent="0.35">
      <c r="A5370" t="str">
        <f>VLOOKUP(Q5370,Manager!A:B,2,FALSE)</f>
        <v>Lab</v>
      </c>
      <c r="B5370" t="s">
        <v>15776</v>
      </c>
      <c r="C5370" t="s">
        <v>15777</v>
      </c>
      <c r="D5370">
        <v>84</v>
      </c>
      <c r="E5370">
        <v>306</v>
      </c>
      <c r="F5370">
        <v>306</v>
      </c>
      <c r="G5370">
        <v>306</v>
      </c>
      <c r="I5370">
        <v>87252</v>
      </c>
      <c r="J5370">
        <v>87252</v>
      </c>
      <c r="K5370">
        <v>87252</v>
      </c>
      <c r="M5370">
        <v>90</v>
      </c>
      <c r="N5370">
        <v>90</v>
      </c>
      <c r="O5370">
        <v>90</v>
      </c>
      <c r="Q5370">
        <v>4500</v>
      </c>
      <c r="R5370" t="s">
        <v>20</v>
      </c>
      <c r="S5370" t="s">
        <v>3</v>
      </c>
      <c r="T5370" t="s">
        <v>4</v>
      </c>
      <c r="AE5370">
        <v>87252</v>
      </c>
      <c r="AF5370">
        <v>87252</v>
      </c>
      <c r="AG5370">
        <v>87252</v>
      </c>
      <c r="AI5370">
        <v>90</v>
      </c>
      <c r="AJ5370">
        <v>90</v>
      </c>
      <c r="AK5370">
        <v>90</v>
      </c>
      <c r="AQ5370">
        <v>306</v>
      </c>
    </row>
    <row r="5371" spans="1:43" ht="14.55" hidden="1" x14ac:dyDescent="0.35">
      <c r="A5371" t="str">
        <f>VLOOKUP(Q5371,Manager!A:B,2,FALSE)</f>
        <v>Lab</v>
      </c>
      <c r="B5371" t="s">
        <v>15778</v>
      </c>
      <c r="C5371" t="s">
        <v>15779</v>
      </c>
      <c r="D5371">
        <v>84</v>
      </c>
      <c r="E5371">
        <v>306</v>
      </c>
      <c r="F5371">
        <v>306</v>
      </c>
      <c r="G5371">
        <v>306</v>
      </c>
      <c r="I5371">
        <v>87274</v>
      </c>
      <c r="J5371">
        <v>87274</v>
      </c>
      <c r="K5371">
        <v>87274</v>
      </c>
      <c r="M5371">
        <v>90</v>
      </c>
      <c r="N5371">
        <v>90</v>
      </c>
      <c r="O5371">
        <v>90</v>
      </c>
      <c r="Q5371">
        <v>4500</v>
      </c>
      <c r="R5371" t="s">
        <v>20</v>
      </c>
      <c r="S5371" t="s">
        <v>3</v>
      </c>
      <c r="T5371" t="s">
        <v>4</v>
      </c>
      <c r="AE5371">
        <v>87274</v>
      </c>
      <c r="AF5371">
        <v>87274</v>
      </c>
      <c r="AG5371">
        <v>87274</v>
      </c>
      <c r="AI5371">
        <v>90</v>
      </c>
      <c r="AJ5371">
        <v>90</v>
      </c>
      <c r="AK5371">
        <v>90</v>
      </c>
      <c r="AQ5371">
        <v>306</v>
      </c>
    </row>
    <row r="5372" spans="1:43" ht="14.55" hidden="1" x14ac:dyDescent="0.35">
      <c r="A5372" t="str">
        <f>VLOOKUP(Q5372,Manager!A:B,2,FALSE)</f>
        <v>Lab</v>
      </c>
      <c r="B5372" t="s">
        <v>15780</v>
      </c>
      <c r="C5372" t="s">
        <v>15781</v>
      </c>
      <c r="D5372">
        <v>49</v>
      </c>
      <c r="E5372">
        <v>306</v>
      </c>
      <c r="F5372">
        <v>306</v>
      </c>
      <c r="G5372">
        <v>306</v>
      </c>
      <c r="I5372">
        <v>87274</v>
      </c>
      <c r="J5372">
        <v>87274</v>
      </c>
      <c r="K5372">
        <v>87274</v>
      </c>
      <c r="M5372">
        <v>90</v>
      </c>
      <c r="N5372">
        <v>90</v>
      </c>
      <c r="O5372">
        <v>90</v>
      </c>
      <c r="Q5372">
        <v>4500</v>
      </c>
      <c r="R5372" t="s">
        <v>20</v>
      </c>
      <c r="S5372" t="s">
        <v>3</v>
      </c>
      <c r="T5372" t="s">
        <v>4</v>
      </c>
      <c r="AE5372">
        <v>87274</v>
      </c>
      <c r="AF5372">
        <v>87274</v>
      </c>
      <c r="AG5372">
        <v>87274</v>
      </c>
      <c r="AI5372">
        <v>90</v>
      </c>
      <c r="AJ5372">
        <v>90</v>
      </c>
      <c r="AK5372">
        <v>90</v>
      </c>
      <c r="AQ5372">
        <v>306</v>
      </c>
    </row>
    <row r="5373" spans="1:43" ht="14.55" hidden="1" x14ac:dyDescent="0.35">
      <c r="A5373" t="str">
        <f>VLOOKUP(Q5373,Manager!A:B,2,FALSE)</f>
        <v>Lab</v>
      </c>
      <c r="B5373" t="s">
        <v>15782</v>
      </c>
      <c r="C5373" t="s">
        <v>15783</v>
      </c>
      <c r="D5373">
        <v>42</v>
      </c>
      <c r="E5373">
        <v>302</v>
      </c>
      <c r="F5373">
        <v>302</v>
      </c>
      <c r="G5373">
        <v>302</v>
      </c>
      <c r="I5373">
        <v>86694</v>
      </c>
      <c r="J5373">
        <v>86694</v>
      </c>
      <c r="K5373">
        <v>86694</v>
      </c>
      <c r="M5373">
        <v>90</v>
      </c>
      <c r="N5373">
        <v>90</v>
      </c>
      <c r="O5373">
        <v>90</v>
      </c>
      <c r="Q5373">
        <v>4500</v>
      </c>
      <c r="R5373" t="s">
        <v>20</v>
      </c>
      <c r="S5373" t="s">
        <v>3</v>
      </c>
      <c r="T5373" t="s">
        <v>4</v>
      </c>
      <c r="AE5373">
        <v>86694</v>
      </c>
      <c r="AF5373">
        <v>86694</v>
      </c>
      <c r="AG5373">
        <v>86694</v>
      </c>
      <c r="AI5373">
        <v>90</v>
      </c>
      <c r="AJ5373">
        <v>90</v>
      </c>
      <c r="AK5373">
        <v>90</v>
      </c>
      <c r="AQ5373">
        <v>302</v>
      </c>
    </row>
    <row r="5374" spans="1:43" ht="14.55" hidden="1" x14ac:dyDescent="0.35">
      <c r="A5374" t="str">
        <f>VLOOKUP(Q5374,Manager!A:B,2,FALSE)</f>
        <v>Lab</v>
      </c>
      <c r="B5374" t="s">
        <v>15784</v>
      </c>
      <c r="C5374" t="s">
        <v>15785</v>
      </c>
      <c r="D5374">
        <v>48</v>
      </c>
      <c r="E5374">
        <v>302</v>
      </c>
      <c r="F5374">
        <v>302</v>
      </c>
      <c r="G5374">
        <v>302</v>
      </c>
      <c r="I5374">
        <v>84182</v>
      </c>
      <c r="J5374">
        <v>84182</v>
      </c>
      <c r="K5374">
        <v>84182</v>
      </c>
      <c r="M5374">
        <v>90</v>
      </c>
      <c r="N5374">
        <v>90</v>
      </c>
      <c r="O5374">
        <v>90</v>
      </c>
      <c r="Q5374">
        <v>4500</v>
      </c>
      <c r="R5374" t="s">
        <v>20</v>
      </c>
      <c r="S5374" t="s">
        <v>3</v>
      </c>
      <c r="T5374" t="s">
        <v>4</v>
      </c>
      <c r="AE5374">
        <v>84182</v>
      </c>
      <c r="AF5374">
        <v>84182</v>
      </c>
      <c r="AG5374">
        <v>84182</v>
      </c>
      <c r="AI5374">
        <v>90</v>
      </c>
      <c r="AJ5374">
        <v>90</v>
      </c>
      <c r="AK5374">
        <v>90</v>
      </c>
      <c r="AQ5374">
        <v>302</v>
      </c>
    </row>
    <row r="5375" spans="1:43" ht="14.55" hidden="1" x14ac:dyDescent="0.35">
      <c r="A5375" t="str">
        <f>VLOOKUP(Q5375,Manager!A:B,2,FALSE)</f>
        <v>Lab</v>
      </c>
      <c r="B5375" t="s">
        <v>15786</v>
      </c>
      <c r="C5375" t="s">
        <v>15787</v>
      </c>
      <c r="D5375">
        <v>34</v>
      </c>
      <c r="E5375">
        <v>302</v>
      </c>
      <c r="F5375">
        <v>302</v>
      </c>
      <c r="G5375">
        <v>302</v>
      </c>
      <c r="I5375">
        <v>86696</v>
      </c>
      <c r="J5375">
        <v>86696</v>
      </c>
      <c r="K5375">
        <v>86696</v>
      </c>
      <c r="M5375">
        <v>90</v>
      </c>
      <c r="N5375">
        <v>90</v>
      </c>
      <c r="O5375">
        <v>90</v>
      </c>
      <c r="Q5375">
        <v>4500</v>
      </c>
      <c r="R5375" t="s">
        <v>20</v>
      </c>
      <c r="S5375" t="s">
        <v>3</v>
      </c>
      <c r="T5375" t="s">
        <v>4</v>
      </c>
      <c r="AE5375">
        <v>86696</v>
      </c>
      <c r="AF5375">
        <v>86696</v>
      </c>
      <c r="AG5375">
        <v>86696</v>
      </c>
      <c r="AI5375">
        <v>90</v>
      </c>
      <c r="AJ5375">
        <v>90</v>
      </c>
      <c r="AK5375">
        <v>90</v>
      </c>
      <c r="AQ5375">
        <v>302</v>
      </c>
    </row>
    <row r="5376" spans="1:43" ht="14.55" hidden="1" x14ac:dyDescent="0.35">
      <c r="A5376" t="str">
        <f>VLOOKUP(Q5376,Manager!A:B,2,FALSE)</f>
        <v>Lab</v>
      </c>
      <c r="B5376" t="s">
        <v>15788</v>
      </c>
      <c r="C5376" t="s">
        <v>15789</v>
      </c>
      <c r="D5376">
        <v>36</v>
      </c>
      <c r="E5376">
        <v>302</v>
      </c>
      <c r="F5376">
        <v>302</v>
      </c>
      <c r="G5376">
        <v>302</v>
      </c>
      <c r="I5376">
        <v>86694</v>
      </c>
      <c r="J5376">
        <v>86694</v>
      </c>
      <c r="K5376">
        <v>86694</v>
      </c>
      <c r="M5376">
        <v>90</v>
      </c>
      <c r="N5376">
        <v>90</v>
      </c>
      <c r="O5376">
        <v>90</v>
      </c>
      <c r="Q5376">
        <v>4500</v>
      </c>
      <c r="R5376" t="s">
        <v>20</v>
      </c>
      <c r="S5376" t="s">
        <v>3</v>
      </c>
      <c r="T5376" t="s">
        <v>4</v>
      </c>
      <c r="AE5376">
        <v>86694</v>
      </c>
      <c r="AF5376">
        <v>86694</v>
      </c>
      <c r="AG5376">
        <v>86694</v>
      </c>
      <c r="AI5376">
        <v>90</v>
      </c>
      <c r="AJ5376">
        <v>90</v>
      </c>
      <c r="AK5376">
        <v>90</v>
      </c>
      <c r="AQ5376">
        <v>302</v>
      </c>
    </row>
    <row r="5377" spans="1:43" ht="14.55" hidden="1" x14ac:dyDescent="0.35">
      <c r="A5377" t="str">
        <f>VLOOKUP(Q5377,Manager!A:B,2,FALSE)</f>
        <v>Lab</v>
      </c>
      <c r="B5377" t="s">
        <v>15790</v>
      </c>
      <c r="C5377" t="s">
        <v>15791</v>
      </c>
      <c r="D5377">
        <v>113</v>
      </c>
      <c r="E5377">
        <v>302</v>
      </c>
      <c r="F5377">
        <v>302</v>
      </c>
      <c r="G5377">
        <v>302</v>
      </c>
      <c r="I5377">
        <v>86694</v>
      </c>
      <c r="J5377">
        <v>86694</v>
      </c>
      <c r="K5377">
        <v>86694</v>
      </c>
      <c r="M5377">
        <v>90</v>
      </c>
      <c r="N5377">
        <v>90</v>
      </c>
      <c r="O5377">
        <v>90</v>
      </c>
      <c r="Q5377">
        <v>4500</v>
      </c>
      <c r="R5377" t="s">
        <v>20</v>
      </c>
      <c r="S5377" t="s">
        <v>3</v>
      </c>
      <c r="T5377" t="s">
        <v>4</v>
      </c>
      <c r="AE5377">
        <v>86694</v>
      </c>
      <c r="AF5377">
        <v>86694</v>
      </c>
      <c r="AG5377">
        <v>86694</v>
      </c>
      <c r="AI5377">
        <v>90</v>
      </c>
      <c r="AJ5377">
        <v>90</v>
      </c>
      <c r="AK5377">
        <v>90</v>
      </c>
      <c r="AQ5377">
        <v>302</v>
      </c>
    </row>
    <row r="5378" spans="1:43" ht="14.55" hidden="1" x14ac:dyDescent="0.35">
      <c r="A5378" t="str">
        <f>VLOOKUP(Q5378,Manager!A:B,2,FALSE)</f>
        <v>Lab</v>
      </c>
      <c r="B5378" t="s">
        <v>15792</v>
      </c>
      <c r="C5378" t="s">
        <v>15793</v>
      </c>
      <c r="D5378">
        <v>126</v>
      </c>
      <c r="E5378">
        <v>301</v>
      </c>
      <c r="F5378">
        <v>301</v>
      </c>
      <c r="G5378">
        <v>301</v>
      </c>
      <c r="I5378">
        <v>83890</v>
      </c>
      <c r="J5378">
        <v>83890</v>
      </c>
      <c r="K5378">
        <v>83890</v>
      </c>
      <c r="M5378">
        <v>90</v>
      </c>
      <c r="N5378">
        <v>90</v>
      </c>
      <c r="O5378">
        <v>90</v>
      </c>
      <c r="Q5378">
        <v>4500</v>
      </c>
      <c r="R5378" t="s">
        <v>20</v>
      </c>
      <c r="S5378" t="s">
        <v>3</v>
      </c>
      <c r="T5378" t="s">
        <v>4</v>
      </c>
      <c r="AE5378">
        <v>83890</v>
      </c>
      <c r="AF5378">
        <v>83890</v>
      </c>
      <c r="AG5378">
        <v>83890</v>
      </c>
      <c r="AI5378">
        <v>90</v>
      </c>
      <c r="AJ5378">
        <v>90</v>
      </c>
      <c r="AK5378">
        <v>90</v>
      </c>
      <c r="AQ5378">
        <v>301</v>
      </c>
    </row>
    <row r="5379" spans="1:43" ht="14.55" hidden="1" x14ac:dyDescent="0.35">
      <c r="A5379" t="str">
        <f>VLOOKUP(Q5379,Manager!A:B,2,FALSE)</f>
        <v>Lab</v>
      </c>
      <c r="B5379" t="s">
        <v>15794</v>
      </c>
      <c r="C5379" t="s">
        <v>15791</v>
      </c>
      <c r="D5379">
        <v>21</v>
      </c>
      <c r="E5379">
        <v>302</v>
      </c>
      <c r="F5379">
        <v>302</v>
      </c>
      <c r="G5379">
        <v>302</v>
      </c>
      <c r="I5379">
        <v>86694</v>
      </c>
      <c r="J5379">
        <v>86694</v>
      </c>
      <c r="K5379">
        <v>86694</v>
      </c>
      <c r="M5379">
        <v>90</v>
      </c>
      <c r="N5379">
        <v>90</v>
      </c>
      <c r="O5379">
        <v>90</v>
      </c>
      <c r="Q5379">
        <v>4500</v>
      </c>
      <c r="R5379" t="s">
        <v>20</v>
      </c>
      <c r="S5379" t="s">
        <v>3</v>
      </c>
      <c r="T5379" t="s">
        <v>4</v>
      </c>
      <c r="AE5379">
        <v>86694</v>
      </c>
      <c r="AF5379">
        <v>86694</v>
      </c>
      <c r="AG5379">
        <v>86694</v>
      </c>
      <c r="AI5379">
        <v>90</v>
      </c>
      <c r="AJ5379">
        <v>90</v>
      </c>
      <c r="AK5379">
        <v>90</v>
      </c>
      <c r="AQ5379">
        <v>302</v>
      </c>
    </row>
    <row r="5380" spans="1:43" ht="14.55" hidden="1" x14ac:dyDescent="0.35">
      <c r="A5380" t="str">
        <f>VLOOKUP(Q5380,Manager!A:B,2,FALSE)</f>
        <v>Lab</v>
      </c>
      <c r="B5380" t="s">
        <v>15795</v>
      </c>
      <c r="C5380" t="s">
        <v>15796</v>
      </c>
      <c r="D5380">
        <v>44</v>
      </c>
      <c r="E5380">
        <v>302</v>
      </c>
      <c r="F5380">
        <v>302</v>
      </c>
      <c r="G5380">
        <v>302</v>
      </c>
      <c r="I5380">
        <v>86694</v>
      </c>
      <c r="J5380">
        <v>86694</v>
      </c>
      <c r="K5380">
        <v>86694</v>
      </c>
      <c r="M5380">
        <v>90</v>
      </c>
      <c r="N5380">
        <v>90</v>
      </c>
      <c r="O5380">
        <v>90</v>
      </c>
      <c r="Q5380">
        <v>4500</v>
      </c>
      <c r="R5380" t="s">
        <v>20</v>
      </c>
      <c r="S5380" t="s">
        <v>3</v>
      </c>
      <c r="T5380" t="s">
        <v>4</v>
      </c>
      <c r="AE5380">
        <v>86694</v>
      </c>
      <c r="AF5380">
        <v>86694</v>
      </c>
      <c r="AG5380">
        <v>86694</v>
      </c>
      <c r="AI5380">
        <v>90</v>
      </c>
      <c r="AJ5380">
        <v>90</v>
      </c>
      <c r="AK5380">
        <v>90</v>
      </c>
      <c r="AQ5380">
        <v>302</v>
      </c>
    </row>
    <row r="5381" spans="1:43" ht="14.55" hidden="1" x14ac:dyDescent="0.35">
      <c r="A5381" t="str">
        <f>VLOOKUP(Q5381,Manager!A:B,2,FALSE)</f>
        <v>Lab</v>
      </c>
      <c r="B5381" t="s">
        <v>15797</v>
      </c>
      <c r="C5381" t="s">
        <v>15798</v>
      </c>
      <c r="D5381">
        <v>419</v>
      </c>
      <c r="E5381">
        <v>306</v>
      </c>
      <c r="F5381">
        <v>306</v>
      </c>
      <c r="G5381">
        <v>306</v>
      </c>
      <c r="I5381">
        <v>87798</v>
      </c>
      <c r="J5381">
        <v>87798</v>
      </c>
      <c r="K5381">
        <v>87798</v>
      </c>
      <c r="N5381">
        <v>90</v>
      </c>
      <c r="Q5381">
        <v>4500</v>
      </c>
      <c r="R5381" t="s">
        <v>20</v>
      </c>
      <c r="S5381" t="s">
        <v>3</v>
      </c>
      <c r="T5381" t="s">
        <v>4</v>
      </c>
      <c r="AE5381">
        <v>87798</v>
      </c>
      <c r="AF5381">
        <v>87798</v>
      </c>
      <c r="AG5381">
        <v>87798</v>
      </c>
      <c r="AJ5381">
        <v>90</v>
      </c>
      <c r="AQ5381">
        <v>306</v>
      </c>
    </row>
    <row r="5382" spans="1:43" ht="14.55" hidden="1" x14ac:dyDescent="0.35">
      <c r="A5382" t="str">
        <f>VLOOKUP(Q5382,Manager!A:B,2,FALSE)</f>
        <v>Lab</v>
      </c>
      <c r="B5382" t="s">
        <v>15799</v>
      </c>
      <c r="C5382" t="s">
        <v>15800</v>
      </c>
      <c r="D5382">
        <v>1009</v>
      </c>
      <c r="E5382">
        <v>305</v>
      </c>
      <c r="F5382">
        <v>305</v>
      </c>
      <c r="G5382">
        <v>305</v>
      </c>
      <c r="I5382">
        <v>85022</v>
      </c>
      <c r="J5382">
        <v>85022</v>
      </c>
      <c r="K5382">
        <v>85022</v>
      </c>
      <c r="N5382">
        <v>90</v>
      </c>
      <c r="Q5382">
        <v>4500</v>
      </c>
      <c r="R5382" t="s">
        <v>20</v>
      </c>
      <c r="S5382" t="s">
        <v>3</v>
      </c>
      <c r="T5382" t="s">
        <v>4</v>
      </c>
      <c r="AE5382">
        <v>85022</v>
      </c>
      <c r="AF5382">
        <v>85022</v>
      </c>
      <c r="AG5382">
        <v>85022</v>
      </c>
      <c r="AJ5382">
        <v>90</v>
      </c>
      <c r="AQ5382">
        <v>305</v>
      </c>
    </row>
    <row r="5383" spans="1:43" ht="14.55" hidden="1" x14ac:dyDescent="0.35">
      <c r="A5383" t="str">
        <f>VLOOKUP(Q5383,Manager!A:B,2,FALSE)</f>
        <v>Lab</v>
      </c>
      <c r="B5383" t="s">
        <v>15801</v>
      </c>
      <c r="C5383" t="s">
        <v>15802</v>
      </c>
      <c r="D5383">
        <v>100</v>
      </c>
      <c r="E5383">
        <v>301</v>
      </c>
      <c r="F5383">
        <v>301</v>
      </c>
      <c r="G5383">
        <v>301</v>
      </c>
      <c r="I5383">
        <v>84311</v>
      </c>
      <c r="J5383">
        <v>84311</v>
      </c>
      <c r="K5383">
        <v>84311</v>
      </c>
      <c r="M5383">
        <v>90</v>
      </c>
      <c r="N5383">
        <v>90</v>
      </c>
      <c r="O5383">
        <v>90</v>
      </c>
      <c r="Q5383">
        <v>4500</v>
      </c>
      <c r="R5383" t="s">
        <v>20</v>
      </c>
      <c r="S5383" t="s">
        <v>3</v>
      </c>
      <c r="T5383" t="s">
        <v>4</v>
      </c>
      <c r="AE5383">
        <v>84311</v>
      </c>
      <c r="AF5383">
        <v>84311</v>
      </c>
      <c r="AG5383">
        <v>84311</v>
      </c>
      <c r="AI5383">
        <v>90</v>
      </c>
      <c r="AJ5383">
        <v>90</v>
      </c>
      <c r="AK5383">
        <v>90</v>
      </c>
      <c r="AQ5383">
        <v>301</v>
      </c>
    </row>
    <row r="5384" spans="1:43" ht="14.55" hidden="1" x14ac:dyDescent="0.35">
      <c r="A5384" t="str">
        <f>VLOOKUP(Q5384,Manager!A:B,2,FALSE)</f>
        <v>Lab</v>
      </c>
      <c r="B5384" t="s">
        <v>15803</v>
      </c>
      <c r="C5384" t="s">
        <v>15804</v>
      </c>
      <c r="D5384">
        <v>246</v>
      </c>
      <c r="E5384">
        <v>301</v>
      </c>
      <c r="F5384">
        <v>301</v>
      </c>
      <c r="G5384">
        <v>301</v>
      </c>
      <c r="I5384">
        <v>84311</v>
      </c>
      <c r="J5384">
        <v>84311</v>
      </c>
      <c r="K5384">
        <v>84311</v>
      </c>
      <c r="M5384">
        <v>90</v>
      </c>
      <c r="N5384">
        <v>90</v>
      </c>
      <c r="O5384">
        <v>90</v>
      </c>
      <c r="Q5384">
        <v>4500</v>
      </c>
      <c r="R5384" t="s">
        <v>20</v>
      </c>
      <c r="S5384" t="s">
        <v>3</v>
      </c>
      <c r="T5384" t="s">
        <v>4</v>
      </c>
      <c r="AE5384">
        <v>84311</v>
      </c>
      <c r="AF5384">
        <v>84311</v>
      </c>
      <c r="AG5384">
        <v>84311</v>
      </c>
      <c r="AI5384">
        <v>90</v>
      </c>
      <c r="AJ5384">
        <v>90</v>
      </c>
      <c r="AK5384">
        <v>90</v>
      </c>
      <c r="AQ5384">
        <v>301</v>
      </c>
    </row>
    <row r="5385" spans="1:43" ht="14.55" hidden="1" x14ac:dyDescent="0.35">
      <c r="A5385" t="str">
        <f>VLOOKUP(Q5385,Manager!A:B,2,FALSE)</f>
        <v>Lab</v>
      </c>
      <c r="B5385" t="s">
        <v>15805</v>
      </c>
      <c r="C5385" t="s">
        <v>15806</v>
      </c>
      <c r="D5385">
        <v>101</v>
      </c>
      <c r="E5385">
        <v>302</v>
      </c>
      <c r="F5385">
        <v>302</v>
      </c>
      <c r="G5385">
        <v>302</v>
      </c>
      <c r="I5385">
        <v>86790</v>
      </c>
      <c r="J5385">
        <v>86790</v>
      </c>
      <c r="K5385">
        <v>86790</v>
      </c>
      <c r="M5385">
        <v>90</v>
      </c>
      <c r="N5385">
        <v>90</v>
      </c>
      <c r="O5385">
        <v>90</v>
      </c>
      <c r="Q5385">
        <v>4500</v>
      </c>
      <c r="R5385" t="s">
        <v>20</v>
      </c>
      <c r="S5385" t="s">
        <v>3</v>
      </c>
      <c r="T5385" t="s">
        <v>4</v>
      </c>
      <c r="AE5385">
        <v>86790</v>
      </c>
      <c r="AF5385">
        <v>86790</v>
      </c>
      <c r="AG5385">
        <v>86790</v>
      </c>
      <c r="AI5385">
        <v>90</v>
      </c>
      <c r="AJ5385">
        <v>90</v>
      </c>
      <c r="AK5385">
        <v>90</v>
      </c>
      <c r="AQ5385">
        <v>302</v>
      </c>
    </row>
    <row r="5386" spans="1:43" ht="14.55" hidden="1" x14ac:dyDescent="0.35">
      <c r="A5386" t="str">
        <f>VLOOKUP(Q5386,Manager!A:B,2,FALSE)</f>
        <v>Lab</v>
      </c>
      <c r="B5386" t="s">
        <v>15807</v>
      </c>
      <c r="C5386" t="s">
        <v>15808</v>
      </c>
      <c r="D5386">
        <v>337</v>
      </c>
      <c r="E5386">
        <v>301</v>
      </c>
      <c r="F5386">
        <v>301</v>
      </c>
      <c r="G5386">
        <v>301</v>
      </c>
      <c r="I5386">
        <v>83890</v>
      </c>
      <c r="J5386">
        <v>83890</v>
      </c>
      <c r="K5386">
        <v>83890</v>
      </c>
      <c r="M5386">
        <v>90</v>
      </c>
      <c r="N5386">
        <v>90</v>
      </c>
      <c r="O5386">
        <v>90</v>
      </c>
      <c r="Q5386">
        <v>4500</v>
      </c>
      <c r="R5386" t="s">
        <v>20</v>
      </c>
      <c r="S5386" t="s">
        <v>3</v>
      </c>
      <c r="T5386" t="s">
        <v>4</v>
      </c>
      <c r="AE5386">
        <v>83890</v>
      </c>
      <c r="AF5386">
        <v>83890</v>
      </c>
      <c r="AG5386">
        <v>83890</v>
      </c>
      <c r="AI5386">
        <v>90</v>
      </c>
      <c r="AJ5386">
        <v>90</v>
      </c>
      <c r="AK5386">
        <v>90</v>
      </c>
      <c r="AQ5386">
        <v>301</v>
      </c>
    </row>
    <row r="5387" spans="1:43" ht="14.55" hidden="1" x14ac:dyDescent="0.35">
      <c r="A5387" t="str">
        <f>VLOOKUP(Q5387,Manager!A:B,2,FALSE)</f>
        <v>Lab</v>
      </c>
      <c r="B5387" t="s">
        <v>15809</v>
      </c>
      <c r="C5387" t="s">
        <v>15808</v>
      </c>
      <c r="D5387">
        <v>323</v>
      </c>
      <c r="E5387">
        <v>301</v>
      </c>
      <c r="F5387">
        <v>301</v>
      </c>
      <c r="G5387">
        <v>301</v>
      </c>
      <c r="I5387">
        <v>83890</v>
      </c>
      <c r="J5387">
        <v>83890</v>
      </c>
      <c r="K5387">
        <v>83890</v>
      </c>
      <c r="M5387">
        <v>90</v>
      </c>
      <c r="N5387">
        <v>90</v>
      </c>
      <c r="O5387">
        <v>90</v>
      </c>
      <c r="Q5387">
        <v>4500</v>
      </c>
      <c r="R5387" t="s">
        <v>20</v>
      </c>
      <c r="S5387" t="s">
        <v>3</v>
      </c>
      <c r="T5387" t="s">
        <v>4</v>
      </c>
      <c r="AE5387">
        <v>83890</v>
      </c>
      <c r="AF5387">
        <v>83890</v>
      </c>
      <c r="AG5387">
        <v>83890</v>
      </c>
      <c r="AI5387">
        <v>90</v>
      </c>
      <c r="AJ5387">
        <v>90</v>
      </c>
      <c r="AK5387">
        <v>90</v>
      </c>
      <c r="AQ5387">
        <v>301</v>
      </c>
    </row>
    <row r="5388" spans="1:43" ht="14.55" hidden="1" x14ac:dyDescent="0.35">
      <c r="A5388" t="str">
        <f>VLOOKUP(Q5388,Manager!A:B,2,FALSE)</f>
        <v>Lab</v>
      </c>
      <c r="B5388" t="s">
        <v>15810</v>
      </c>
      <c r="C5388" t="s">
        <v>15811</v>
      </c>
      <c r="D5388">
        <v>218</v>
      </c>
      <c r="E5388">
        <v>311</v>
      </c>
      <c r="F5388">
        <v>311</v>
      </c>
      <c r="G5388">
        <v>311</v>
      </c>
      <c r="I5388">
        <v>88289</v>
      </c>
      <c r="J5388">
        <v>88289</v>
      </c>
      <c r="K5388">
        <v>88289</v>
      </c>
      <c r="M5388">
        <v>90</v>
      </c>
      <c r="N5388">
        <v>90</v>
      </c>
      <c r="O5388">
        <v>90</v>
      </c>
      <c r="Q5388">
        <v>4500</v>
      </c>
      <c r="R5388" t="s">
        <v>20</v>
      </c>
      <c r="S5388" t="s">
        <v>3</v>
      </c>
      <c r="T5388" t="s">
        <v>4</v>
      </c>
      <c r="AE5388">
        <v>88289</v>
      </c>
      <c r="AF5388">
        <v>88289</v>
      </c>
      <c r="AG5388">
        <v>88289</v>
      </c>
      <c r="AI5388">
        <v>90</v>
      </c>
      <c r="AJ5388">
        <v>90</v>
      </c>
      <c r="AK5388">
        <v>90</v>
      </c>
      <c r="AQ5388">
        <v>311</v>
      </c>
    </row>
    <row r="5389" spans="1:43" ht="14.55" hidden="1" x14ac:dyDescent="0.35">
      <c r="A5389" t="str">
        <f>VLOOKUP(Q5389,Manager!A:B,2,FALSE)</f>
        <v>Lab</v>
      </c>
      <c r="B5389" t="s">
        <v>15812</v>
      </c>
      <c r="C5389" t="s">
        <v>15813</v>
      </c>
      <c r="D5389">
        <v>57</v>
      </c>
      <c r="E5389">
        <v>301</v>
      </c>
      <c r="F5389">
        <v>301</v>
      </c>
      <c r="G5389">
        <v>301</v>
      </c>
      <c r="I5389">
        <v>82491</v>
      </c>
      <c r="J5389">
        <v>82491</v>
      </c>
      <c r="K5389">
        <v>82491</v>
      </c>
      <c r="M5389">
        <v>90</v>
      </c>
      <c r="N5389">
        <v>90</v>
      </c>
      <c r="O5389">
        <v>90</v>
      </c>
      <c r="Q5389">
        <v>4500</v>
      </c>
      <c r="R5389" t="s">
        <v>20</v>
      </c>
      <c r="S5389" t="s">
        <v>3</v>
      </c>
      <c r="T5389" t="s">
        <v>4</v>
      </c>
      <c r="AE5389">
        <v>82491</v>
      </c>
      <c r="AF5389">
        <v>82491</v>
      </c>
      <c r="AG5389">
        <v>82491</v>
      </c>
      <c r="AI5389">
        <v>90</v>
      </c>
      <c r="AJ5389">
        <v>90</v>
      </c>
      <c r="AK5389">
        <v>90</v>
      </c>
      <c r="AQ5389">
        <v>301</v>
      </c>
    </row>
    <row r="5390" spans="1:43" ht="14.55" hidden="1" x14ac:dyDescent="0.35">
      <c r="A5390" t="str">
        <f>VLOOKUP(Q5390,Manager!A:B,2,FALSE)</f>
        <v>Lab</v>
      </c>
      <c r="B5390" t="s">
        <v>15814</v>
      </c>
      <c r="C5390" t="s">
        <v>13419</v>
      </c>
      <c r="D5390">
        <v>178</v>
      </c>
      <c r="E5390">
        <v>301</v>
      </c>
      <c r="F5390">
        <v>301</v>
      </c>
      <c r="G5390">
        <v>301</v>
      </c>
      <c r="I5390">
        <v>83001</v>
      </c>
      <c r="J5390">
        <v>83001</v>
      </c>
      <c r="K5390">
        <v>83001</v>
      </c>
      <c r="M5390">
        <v>90</v>
      </c>
      <c r="N5390">
        <v>90</v>
      </c>
      <c r="O5390">
        <v>90</v>
      </c>
      <c r="Q5390">
        <v>4500</v>
      </c>
      <c r="R5390" t="s">
        <v>20</v>
      </c>
      <c r="S5390" t="s">
        <v>3</v>
      </c>
      <c r="T5390" t="s">
        <v>4</v>
      </c>
      <c r="AE5390">
        <v>83001</v>
      </c>
      <c r="AF5390">
        <v>83001</v>
      </c>
      <c r="AG5390">
        <v>83001</v>
      </c>
      <c r="AI5390">
        <v>90</v>
      </c>
      <c r="AJ5390">
        <v>90</v>
      </c>
      <c r="AK5390">
        <v>90</v>
      </c>
      <c r="AQ5390">
        <v>301</v>
      </c>
    </row>
    <row r="5391" spans="1:43" ht="14.55" hidden="1" x14ac:dyDescent="0.35">
      <c r="A5391" t="str">
        <f>VLOOKUP(Q5391,Manager!A:B,2,FALSE)</f>
        <v>Lab</v>
      </c>
      <c r="B5391" t="s">
        <v>15815</v>
      </c>
      <c r="C5391" t="s">
        <v>15816</v>
      </c>
      <c r="D5391">
        <v>289</v>
      </c>
      <c r="E5391">
        <v>301</v>
      </c>
      <c r="F5391">
        <v>301</v>
      </c>
      <c r="G5391">
        <v>301</v>
      </c>
      <c r="I5391">
        <v>82154</v>
      </c>
      <c r="J5391">
        <v>82154</v>
      </c>
      <c r="K5391">
        <v>82154</v>
      </c>
      <c r="M5391">
        <v>90</v>
      </c>
      <c r="N5391">
        <v>90</v>
      </c>
      <c r="O5391">
        <v>90</v>
      </c>
      <c r="Q5391">
        <v>4500</v>
      </c>
      <c r="R5391" t="s">
        <v>20</v>
      </c>
      <c r="S5391" t="s">
        <v>3</v>
      </c>
      <c r="T5391" t="s">
        <v>4</v>
      </c>
      <c r="AE5391">
        <v>82154</v>
      </c>
      <c r="AF5391">
        <v>82154</v>
      </c>
      <c r="AG5391">
        <v>82154</v>
      </c>
      <c r="AI5391">
        <v>90</v>
      </c>
      <c r="AJ5391">
        <v>90</v>
      </c>
      <c r="AK5391">
        <v>90</v>
      </c>
      <c r="AQ5391">
        <v>301</v>
      </c>
    </row>
    <row r="5392" spans="1:43" ht="14.55" hidden="1" x14ac:dyDescent="0.35">
      <c r="A5392" t="str">
        <f>VLOOKUP(Q5392,Manager!A:B,2,FALSE)</f>
        <v>Lab</v>
      </c>
      <c r="B5392" t="s">
        <v>15817</v>
      </c>
      <c r="C5392" t="s">
        <v>15818</v>
      </c>
      <c r="D5392">
        <v>342</v>
      </c>
      <c r="E5392">
        <v>301</v>
      </c>
      <c r="F5392">
        <v>301</v>
      </c>
      <c r="G5392">
        <v>301</v>
      </c>
      <c r="I5392">
        <v>83088</v>
      </c>
      <c r="J5392">
        <v>83088</v>
      </c>
      <c r="K5392">
        <v>83088</v>
      </c>
      <c r="M5392">
        <v>90</v>
      </c>
      <c r="N5392">
        <v>90</v>
      </c>
      <c r="O5392">
        <v>90</v>
      </c>
      <c r="Q5392">
        <v>4500</v>
      </c>
      <c r="R5392" t="s">
        <v>20</v>
      </c>
      <c r="S5392" t="s">
        <v>3</v>
      </c>
      <c r="T5392" t="s">
        <v>4</v>
      </c>
      <c r="AE5392">
        <v>83088</v>
      </c>
      <c r="AF5392">
        <v>83088</v>
      </c>
      <c r="AG5392">
        <v>83088</v>
      </c>
      <c r="AI5392">
        <v>90</v>
      </c>
      <c r="AJ5392">
        <v>90</v>
      </c>
      <c r="AK5392">
        <v>90</v>
      </c>
      <c r="AQ5392">
        <v>301</v>
      </c>
    </row>
    <row r="5393" spans="1:43" ht="14.55" hidden="1" x14ac:dyDescent="0.35">
      <c r="A5393" t="str">
        <f>VLOOKUP(Q5393,Manager!A:B,2,FALSE)</f>
        <v>Lab</v>
      </c>
      <c r="B5393" t="s">
        <v>15819</v>
      </c>
      <c r="C5393" t="s">
        <v>15820</v>
      </c>
      <c r="D5393">
        <v>127</v>
      </c>
      <c r="E5393">
        <v>301</v>
      </c>
      <c r="F5393">
        <v>301</v>
      </c>
      <c r="G5393">
        <v>301</v>
      </c>
      <c r="I5393">
        <v>83088</v>
      </c>
      <c r="J5393">
        <v>83088</v>
      </c>
      <c r="K5393">
        <v>83088</v>
      </c>
      <c r="M5393">
        <v>90</v>
      </c>
      <c r="N5393">
        <v>90</v>
      </c>
      <c r="O5393">
        <v>90</v>
      </c>
      <c r="Q5393">
        <v>4500</v>
      </c>
      <c r="R5393" t="s">
        <v>20</v>
      </c>
      <c r="S5393" t="s">
        <v>3</v>
      </c>
      <c r="T5393" t="s">
        <v>4</v>
      </c>
      <c r="AE5393">
        <v>83088</v>
      </c>
      <c r="AF5393">
        <v>83088</v>
      </c>
      <c r="AG5393">
        <v>83088</v>
      </c>
      <c r="AI5393">
        <v>90</v>
      </c>
      <c r="AJ5393">
        <v>90</v>
      </c>
      <c r="AK5393">
        <v>90</v>
      </c>
      <c r="AQ5393">
        <v>301</v>
      </c>
    </row>
    <row r="5394" spans="1:43" ht="14.55" hidden="1" x14ac:dyDescent="0.35">
      <c r="A5394" t="str">
        <f>VLOOKUP(Q5394,Manager!A:B,2,FALSE)</f>
        <v>Lab</v>
      </c>
      <c r="B5394" t="s">
        <v>15821</v>
      </c>
      <c r="C5394" t="s">
        <v>15822</v>
      </c>
      <c r="D5394">
        <v>342</v>
      </c>
      <c r="E5394">
        <v>301</v>
      </c>
      <c r="F5394">
        <v>301</v>
      </c>
      <c r="G5394">
        <v>301</v>
      </c>
      <c r="I5394">
        <v>83088</v>
      </c>
      <c r="J5394">
        <v>83088</v>
      </c>
      <c r="K5394">
        <v>83088</v>
      </c>
      <c r="M5394">
        <v>90</v>
      </c>
      <c r="N5394">
        <v>90</v>
      </c>
      <c r="O5394">
        <v>90</v>
      </c>
      <c r="Q5394">
        <v>4500</v>
      </c>
      <c r="R5394" t="s">
        <v>20</v>
      </c>
      <c r="S5394" t="s">
        <v>3</v>
      </c>
      <c r="T5394" t="s">
        <v>4</v>
      </c>
      <c r="AE5394">
        <v>83088</v>
      </c>
      <c r="AF5394">
        <v>83088</v>
      </c>
      <c r="AG5394">
        <v>83088</v>
      </c>
      <c r="AI5394">
        <v>90</v>
      </c>
      <c r="AJ5394">
        <v>90</v>
      </c>
      <c r="AK5394">
        <v>90</v>
      </c>
      <c r="AQ5394">
        <v>301</v>
      </c>
    </row>
    <row r="5395" spans="1:43" ht="14.55" hidden="1" x14ac:dyDescent="0.35">
      <c r="A5395" t="str">
        <f>VLOOKUP(Q5395,Manager!A:B,2,FALSE)</f>
        <v>Lab</v>
      </c>
      <c r="B5395" t="s">
        <v>15823</v>
      </c>
      <c r="C5395" t="s">
        <v>15824</v>
      </c>
      <c r="D5395">
        <v>101</v>
      </c>
      <c r="E5395">
        <v>302</v>
      </c>
      <c r="F5395">
        <v>302</v>
      </c>
      <c r="G5395">
        <v>302</v>
      </c>
      <c r="I5395">
        <v>86698</v>
      </c>
      <c r="J5395">
        <v>86698</v>
      </c>
      <c r="K5395">
        <v>86698</v>
      </c>
      <c r="M5395">
        <v>90</v>
      </c>
      <c r="N5395">
        <v>90</v>
      </c>
      <c r="O5395">
        <v>90</v>
      </c>
      <c r="Q5395">
        <v>4500</v>
      </c>
      <c r="R5395" t="s">
        <v>20</v>
      </c>
      <c r="S5395" t="s">
        <v>3</v>
      </c>
      <c r="T5395" t="s">
        <v>4</v>
      </c>
      <c r="AE5395">
        <v>86698</v>
      </c>
      <c r="AF5395">
        <v>86698</v>
      </c>
      <c r="AG5395">
        <v>86698</v>
      </c>
      <c r="AI5395">
        <v>90</v>
      </c>
      <c r="AJ5395">
        <v>90</v>
      </c>
      <c r="AK5395">
        <v>90</v>
      </c>
      <c r="AQ5395">
        <v>302</v>
      </c>
    </row>
    <row r="5396" spans="1:43" ht="14.55" hidden="1" x14ac:dyDescent="0.35">
      <c r="A5396" t="str">
        <f>VLOOKUP(Q5396,Manager!A:B,2,FALSE)</f>
        <v>Lab</v>
      </c>
      <c r="B5396" t="s">
        <v>15825</v>
      </c>
      <c r="C5396" t="s">
        <v>15826</v>
      </c>
      <c r="D5396">
        <v>54</v>
      </c>
      <c r="E5396">
        <v>300</v>
      </c>
      <c r="F5396">
        <v>300</v>
      </c>
      <c r="G5396">
        <v>300</v>
      </c>
      <c r="I5396">
        <v>87797</v>
      </c>
      <c r="J5396">
        <v>87797</v>
      </c>
      <c r="K5396">
        <v>87797</v>
      </c>
      <c r="N5396">
        <v>90</v>
      </c>
      <c r="Q5396">
        <v>4500</v>
      </c>
      <c r="R5396" t="s">
        <v>20</v>
      </c>
      <c r="S5396" t="s">
        <v>3</v>
      </c>
      <c r="T5396" t="s">
        <v>4</v>
      </c>
      <c r="AE5396">
        <v>87797</v>
      </c>
      <c r="AF5396">
        <v>87797</v>
      </c>
      <c r="AG5396">
        <v>87797</v>
      </c>
      <c r="AJ5396">
        <v>90</v>
      </c>
      <c r="AQ5396">
        <v>300</v>
      </c>
    </row>
    <row r="5397" spans="1:43" ht="14.55" hidden="1" x14ac:dyDescent="0.35">
      <c r="A5397" t="str">
        <f>VLOOKUP(Q5397,Manager!A:B,2,FALSE)</f>
        <v>Lab</v>
      </c>
      <c r="B5397" t="s">
        <v>15827</v>
      </c>
      <c r="C5397" t="s">
        <v>15828</v>
      </c>
      <c r="D5397">
        <v>48</v>
      </c>
      <c r="E5397">
        <v>302</v>
      </c>
      <c r="F5397">
        <v>302</v>
      </c>
      <c r="G5397">
        <v>302</v>
      </c>
      <c r="I5397">
        <v>86698</v>
      </c>
      <c r="J5397">
        <v>86698</v>
      </c>
      <c r="K5397">
        <v>86698</v>
      </c>
      <c r="M5397">
        <v>90</v>
      </c>
      <c r="N5397">
        <v>90</v>
      </c>
      <c r="O5397">
        <v>90</v>
      </c>
      <c r="Q5397">
        <v>4500</v>
      </c>
      <c r="R5397" t="s">
        <v>20</v>
      </c>
      <c r="S5397" t="s">
        <v>3</v>
      </c>
      <c r="T5397" t="s">
        <v>4</v>
      </c>
      <c r="AE5397">
        <v>86698</v>
      </c>
      <c r="AF5397">
        <v>86698</v>
      </c>
      <c r="AG5397">
        <v>86698</v>
      </c>
      <c r="AI5397">
        <v>90</v>
      </c>
      <c r="AJ5397">
        <v>90</v>
      </c>
      <c r="AK5397">
        <v>90</v>
      </c>
      <c r="AQ5397">
        <v>302</v>
      </c>
    </row>
    <row r="5398" spans="1:43" ht="14.55" hidden="1" x14ac:dyDescent="0.35">
      <c r="A5398" t="str">
        <f>VLOOKUP(Q5398,Manager!A:B,2,FALSE)</f>
        <v>Lab</v>
      </c>
      <c r="B5398" t="s">
        <v>15829</v>
      </c>
      <c r="C5398" t="s">
        <v>15830</v>
      </c>
      <c r="D5398">
        <v>78</v>
      </c>
      <c r="E5398">
        <v>302</v>
      </c>
      <c r="F5398">
        <v>302</v>
      </c>
      <c r="G5398">
        <v>302</v>
      </c>
      <c r="I5398">
        <v>86689</v>
      </c>
      <c r="J5398">
        <v>86689</v>
      </c>
      <c r="K5398">
        <v>86689</v>
      </c>
      <c r="M5398">
        <v>90</v>
      </c>
      <c r="N5398">
        <v>90</v>
      </c>
      <c r="O5398">
        <v>90</v>
      </c>
      <c r="Q5398">
        <v>4500</v>
      </c>
      <c r="R5398" t="s">
        <v>20</v>
      </c>
      <c r="S5398" t="s">
        <v>3</v>
      </c>
      <c r="T5398" t="s">
        <v>4</v>
      </c>
      <c r="AE5398">
        <v>86689</v>
      </c>
      <c r="AF5398">
        <v>86689</v>
      </c>
      <c r="AG5398">
        <v>86689</v>
      </c>
      <c r="AI5398">
        <v>90</v>
      </c>
      <c r="AJ5398">
        <v>90</v>
      </c>
      <c r="AK5398">
        <v>90</v>
      </c>
      <c r="AQ5398">
        <v>302</v>
      </c>
    </row>
    <row r="5399" spans="1:43" ht="14.55" hidden="1" x14ac:dyDescent="0.35">
      <c r="A5399" t="str">
        <f>VLOOKUP(Q5399,Manager!A:B,2,FALSE)</f>
        <v>Lab</v>
      </c>
      <c r="B5399" t="s">
        <v>15831</v>
      </c>
      <c r="C5399" t="s">
        <v>15832</v>
      </c>
      <c r="D5399">
        <v>339</v>
      </c>
      <c r="E5399">
        <v>306</v>
      </c>
      <c r="F5399">
        <v>306</v>
      </c>
      <c r="G5399">
        <v>306</v>
      </c>
      <c r="I5399">
        <v>87535</v>
      </c>
      <c r="J5399">
        <v>87535</v>
      </c>
      <c r="K5399">
        <v>87535</v>
      </c>
      <c r="M5399">
        <v>90</v>
      </c>
      <c r="N5399">
        <v>90</v>
      </c>
      <c r="O5399">
        <v>90</v>
      </c>
      <c r="Q5399">
        <v>4500</v>
      </c>
      <c r="R5399" t="s">
        <v>20</v>
      </c>
      <c r="S5399" t="s">
        <v>3</v>
      </c>
      <c r="T5399" t="s">
        <v>4</v>
      </c>
      <c r="AE5399">
        <v>87535</v>
      </c>
      <c r="AF5399">
        <v>87535</v>
      </c>
      <c r="AG5399">
        <v>87535</v>
      </c>
      <c r="AI5399">
        <v>90</v>
      </c>
      <c r="AJ5399">
        <v>90</v>
      </c>
      <c r="AK5399">
        <v>90</v>
      </c>
      <c r="AQ5399">
        <v>306</v>
      </c>
    </row>
    <row r="5400" spans="1:43" ht="14.55" hidden="1" x14ac:dyDescent="0.35">
      <c r="A5400" t="str">
        <f>VLOOKUP(Q5400,Manager!A:B,2,FALSE)</f>
        <v>Lab</v>
      </c>
      <c r="B5400" t="s">
        <v>15833</v>
      </c>
      <c r="C5400" t="s">
        <v>15834</v>
      </c>
      <c r="D5400">
        <v>339</v>
      </c>
      <c r="E5400">
        <v>301</v>
      </c>
      <c r="F5400">
        <v>301</v>
      </c>
      <c r="G5400">
        <v>301</v>
      </c>
      <c r="I5400">
        <v>83898</v>
      </c>
      <c r="J5400">
        <v>83898</v>
      </c>
      <c r="K5400">
        <v>83898</v>
      </c>
      <c r="M5400">
        <v>90</v>
      </c>
      <c r="N5400">
        <v>90</v>
      </c>
      <c r="O5400">
        <v>90</v>
      </c>
      <c r="Q5400">
        <v>4500</v>
      </c>
      <c r="R5400" t="s">
        <v>20</v>
      </c>
      <c r="S5400" t="s">
        <v>3</v>
      </c>
      <c r="T5400" t="s">
        <v>4</v>
      </c>
      <c r="AE5400">
        <v>83898</v>
      </c>
      <c r="AF5400">
        <v>83898</v>
      </c>
      <c r="AG5400">
        <v>83898</v>
      </c>
      <c r="AI5400">
        <v>90</v>
      </c>
      <c r="AJ5400">
        <v>90</v>
      </c>
      <c r="AK5400">
        <v>90</v>
      </c>
      <c r="AQ5400">
        <v>301</v>
      </c>
    </row>
    <row r="5401" spans="1:43" ht="14.55" hidden="1" x14ac:dyDescent="0.35">
      <c r="A5401" t="str">
        <f>VLOOKUP(Q5401,Manager!A:B,2,FALSE)</f>
        <v>Lab</v>
      </c>
      <c r="B5401" t="s">
        <v>15835</v>
      </c>
      <c r="C5401" t="s">
        <v>15836</v>
      </c>
      <c r="D5401">
        <v>28</v>
      </c>
      <c r="E5401">
        <v>302</v>
      </c>
      <c r="F5401">
        <v>302</v>
      </c>
      <c r="G5401">
        <v>302</v>
      </c>
      <c r="I5401">
        <v>86689</v>
      </c>
      <c r="J5401">
        <v>86689</v>
      </c>
      <c r="K5401">
        <v>86689</v>
      </c>
      <c r="M5401">
        <v>90</v>
      </c>
      <c r="N5401">
        <v>90</v>
      </c>
      <c r="O5401">
        <v>90</v>
      </c>
      <c r="Q5401">
        <v>4500</v>
      </c>
      <c r="R5401" t="s">
        <v>20</v>
      </c>
      <c r="S5401" t="s">
        <v>3</v>
      </c>
      <c r="T5401" t="s">
        <v>4</v>
      </c>
      <c r="AE5401">
        <v>86689</v>
      </c>
      <c r="AF5401">
        <v>86689</v>
      </c>
      <c r="AG5401">
        <v>86689</v>
      </c>
      <c r="AI5401">
        <v>90</v>
      </c>
      <c r="AJ5401">
        <v>90</v>
      </c>
      <c r="AK5401">
        <v>90</v>
      </c>
      <c r="AQ5401">
        <v>302</v>
      </c>
    </row>
    <row r="5402" spans="1:43" ht="14.55" hidden="1" x14ac:dyDescent="0.35">
      <c r="A5402" t="str">
        <f>VLOOKUP(Q5402,Manager!A:B,2,FALSE)</f>
        <v>Lab</v>
      </c>
      <c r="B5402" t="s">
        <v>15837</v>
      </c>
      <c r="C5402" t="s">
        <v>15838</v>
      </c>
      <c r="D5402">
        <v>169</v>
      </c>
      <c r="E5402">
        <v>302</v>
      </c>
      <c r="F5402">
        <v>302</v>
      </c>
      <c r="G5402">
        <v>302</v>
      </c>
      <c r="I5402">
        <v>86812</v>
      </c>
      <c r="J5402">
        <v>86812</v>
      </c>
      <c r="K5402">
        <v>86812</v>
      </c>
      <c r="M5402">
        <v>90</v>
      </c>
      <c r="N5402">
        <v>90</v>
      </c>
      <c r="O5402">
        <v>90</v>
      </c>
      <c r="Q5402">
        <v>4500</v>
      </c>
      <c r="R5402" t="s">
        <v>20</v>
      </c>
      <c r="S5402" t="s">
        <v>3</v>
      </c>
      <c r="T5402" t="s">
        <v>4</v>
      </c>
      <c r="AE5402">
        <v>86812</v>
      </c>
      <c r="AF5402">
        <v>86812</v>
      </c>
      <c r="AG5402">
        <v>86812</v>
      </c>
      <c r="AI5402">
        <v>90</v>
      </c>
      <c r="AJ5402">
        <v>90</v>
      </c>
      <c r="AK5402">
        <v>90</v>
      </c>
      <c r="AQ5402">
        <v>302</v>
      </c>
    </row>
    <row r="5403" spans="1:43" ht="14.55" hidden="1" x14ac:dyDescent="0.35">
      <c r="A5403" t="str">
        <f>VLOOKUP(Q5403,Manager!A:B,2,FALSE)</f>
        <v>Lab</v>
      </c>
      <c r="B5403" t="s">
        <v>15839</v>
      </c>
      <c r="C5403" t="s">
        <v>15840</v>
      </c>
      <c r="D5403">
        <v>51</v>
      </c>
      <c r="E5403">
        <v>311</v>
      </c>
      <c r="F5403">
        <v>311</v>
      </c>
      <c r="G5403">
        <v>311</v>
      </c>
      <c r="I5403">
        <v>88182</v>
      </c>
      <c r="J5403">
        <v>88182</v>
      </c>
      <c r="K5403">
        <v>88182</v>
      </c>
      <c r="M5403">
        <v>90</v>
      </c>
      <c r="N5403">
        <v>90</v>
      </c>
      <c r="O5403">
        <v>90</v>
      </c>
      <c r="Q5403">
        <v>4500</v>
      </c>
      <c r="R5403" t="s">
        <v>20</v>
      </c>
      <c r="S5403" t="s">
        <v>3</v>
      </c>
      <c r="T5403" t="s">
        <v>4</v>
      </c>
      <c r="AE5403">
        <v>88182</v>
      </c>
      <c r="AF5403">
        <v>88182</v>
      </c>
      <c r="AG5403">
        <v>88182</v>
      </c>
      <c r="AI5403">
        <v>90</v>
      </c>
      <c r="AJ5403">
        <v>90</v>
      </c>
      <c r="AK5403">
        <v>90</v>
      </c>
      <c r="AQ5403">
        <v>311</v>
      </c>
    </row>
    <row r="5404" spans="1:43" ht="14.55" hidden="1" x14ac:dyDescent="0.35">
      <c r="A5404" t="str">
        <f>VLOOKUP(Q5404,Manager!A:B,2,FALSE)</f>
        <v>Lab</v>
      </c>
      <c r="B5404" t="s">
        <v>15841</v>
      </c>
      <c r="C5404" t="s">
        <v>15842</v>
      </c>
      <c r="D5404">
        <v>246</v>
      </c>
      <c r="E5404">
        <v>302</v>
      </c>
      <c r="F5404">
        <v>302</v>
      </c>
      <c r="G5404">
        <v>302</v>
      </c>
      <c r="I5404">
        <v>86817</v>
      </c>
      <c r="J5404">
        <v>86817</v>
      </c>
      <c r="K5404">
        <v>86817</v>
      </c>
      <c r="M5404">
        <v>90</v>
      </c>
      <c r="N5404">
        <v>90</v>
      </c>
      <c r="O5404">
        <v>90</v>
      </c>
      <c r="Q5404">
        <v>4500</v>
      </c>
      <c r="R5404" t="s">
        <v>20</v>
      </c>
      <c r="S5404" t="s">
        <v>3</v>
      </c>
      <c r="T5404" t="s">
        <v>4</v>
      </c>
      <c r="AE5404">
        <v>86817</v>
      </c>
      <c r="AF5404">
        <v>86817</v>
      </c>
      <c r="AG5404">
        <v>86817</v>
      </c>
      <c r="AI5404">
        <v>90</v>
      </c>
      <c r="AJ5404">
        <v>90</v>
      </c>
      <c r="AK5404">
        <v>90</v>
      </c>
      <c r="AQ5404">
        <v>302</v>
      </c>
    </row>
    <row r="5405" spans="1:43" ht="14.55" hidden="1" x14ac:dyDescent="0.35">
      <c r="A5405" t="str">
        <f>VLOOKUP(Q5405,Manager!A:B,2,FALSE)</f>
        <v>Lab</v>
      </c>
      <c r="B5405" t="s">
        <v>15843</v>
      </c>
      <c r="C5405" t="s">
        <v>15844</v>
      </c>
      <c r="D5405">
        <v>169</v>
      </c>
      <c r="E5405">
        <v>302</v>
      </c>
      <c r="F5405">
        <v>302</v>
      </c>
      <c r="G5405">
        <v>302</v>
      </c>
      <c r="I5405">
        <v>86812</v>
      </c>
      <c r="J5405">
        <v>86812</v>
      </c>
      <c r="K5405">
        <v>86812</v>
      </c>
      <c r="M5405">
        <v>90</v>
      </c>
      <c r="N5405">
        <v>90</v>
      </c>
      <c r="O5405">
        <v>90</v>
      </c>
      <c r="Q5405">
        <v>4500</v>
      </c>
      <c r="R5405" t="s">
        <v>20</v>
      </c>
      <c r="S5405" t="s">
        <v>3</v>
      </c>
      <c r="T5405" t="s">
        <v>4</v>
      </c>
      <c r="AE5405">
        <v>86812</v>
      </c>
      <c r="AF5405">
        <v>86812</v>
      </c>
      <c r="AG5405">
        <v>86812</v>
      </c>
      <c r="AI5405">
        <v>90</v>
      </c>
      <c r="AJ5405">
        <v>90</v>
      </c>
      <c r="AK5405">
        <v>90</v>
      </c>
      <c r="AQ5405">
        <v>302</v>
      </c>
    </row>
    <row r="5406" spans="1:43" ht="14.55" hidden="1" x14ac:dyDescent="0.35">
      <c r="A5406" t="str">
        <f>VLOOKUP(Q5406,Manager!A:B,2,FALSE)</f>
        <v>Lab</v>
      </c>
      <c r="B5406" t="s">
        <v>15845</v>
      </c>
      <c r="C5406" t="s">
        <v>15846</v>
      </c>
      <c r="D5406">
        <v>15</v>
      </c>
      <c r="E5406">
        <v>307</v>
      </c>
      <c r="F5406">
        <v>307</v>
      </c>
      <c r="G5406">
        <v>307</v>
      </c>
      <c r="I5406">
        <v>81005</v>
      </c>
      <c r="J5406">
        <v>81005</v>
      </c>
      <c r="K5406">
        <v>81005</v>
      </c>
      <c r="M5406">
        <v>90</v>
      </c>
      <c r="N5406">
        <v>90</v>
      </c>
      <c r="O5406">
        <v>90</v>
      </c>
      <c r="Q5406">
        <v>4500</v>
      </c>
      <c r="R5406" t="s">
        <v>20</v>
      </c>
      <c r="S5406" t="s">
        <v>3</v>
      </c>
      <c r="T5406" t="s">
        <v>4</v>
      </c>
      <c r="AE5406">
        <v>81005</v>
      </c>
      <c r="AF5406">
        <v>81005</v>
      </c>
      <c r="AG5406">
        <v>81005</v>
      </c>
      <c r="AI5406">
        <v>90</v>
      </c>
      <c r="AJ5406">
        <v>90</v>
      </c>
      <c r="AK5406">
        <v>90</v>
      </c>
      <c r="AQ5406">
        <v>307</v>
      </c>
    </row>
    <row r="5407" spans="1:43" ht="14.55" hidden="1" x14ac:dyDescent="0.35">
      <c r="A5407" t="str">
        <f>VLOOKUP(Q5407,Manager!A:B,2,FALSE)</f>
        <v>Lab</v>
      </c>
      <c r="B5407" t="s">
        <v>15847</v>
      </c>
      <c r="C5407" t="s">
        <v>15848</v>
      </c>
      <c r="D5407">
        <v>12</v>
      </c>
      <c r="E5407">
        <v>302</v>
      </c>
      <c r="F5407">
        <v>302</v>
      </c>
      <c r="G5407">
        <v>302</v>
      </c>
      <c r="I5407">
        <v>86003</v>
      </c>
      <c r="J5407">
        <v>86003</v>
      </c>
      <c r="K5407">
        <v>86003</v>
      </c>
      <c r="M5407">
        <v>90</v>
      </c>
      <c r="N5407">
        <v>90</v>
      </c>
      <c r="O5407">
        <v>90</v>
      </c>
      <c r="Q5407">
        <v>4500</v>
      </c>
      <c r="R5407" t="s">
        <v>20</v>
      </c>
      <c r="S5407" t="s">
        <v>3</v>
      </c>
      <c r="T5407" t="s">
        <v>4</v>
      </c>
      <c r="AE5407">
        <v>86003</v>
      </c>
      <c r="AF5407">
        <v>86003</v>
      </c>
      <c r="AG5407">
        <v>86003</v>
      </c>
      <c r="AI5407">
        <v>90</v>
      </c>
      <c r="AJ5407">
        <v>90</v>
      </c>
      <c r="AK5407">
        <v>90</v>
      </c>
      <c r="AQ5407">
        <v>302</v>
      </c>
    </row>
    <row r="5408" spans="1:43" ht="14.55" hidden="1" x14ac:dyDescent="0.35">
      <c r="A5408" t="str">
        <f>VLOOKUP(Q5408,Manager!A:B,2,FALSE)</f>
        <v>Lab</v>
      </c>
      <c r="B5408" t="s">
        <v>15849</v>
      </c>
      <c r="C5408" t="s">
        <v>15850</v>
      </c>
      <c r="D5408">
        <v>38</v>
      </c>
      <c r="E5408">
        <v>300</v>
      </c>
      <c r="F5408">
        <v>300</v>
      </c>
      <c r="G5408">
        <v>300</v>
      </c>
      <c r="I5408">
        <v>99001</v>
      </c>
      <c r="J5408">
        <v>99001</v>
      </c>
      <c r="K5408">
        <v>99001</v>
      </c>
      <c r="Q5408">
        <v>4500</v>
      </c>
      <c r="R5408" t="s">
        <v>20</v>
      </c>
      <c r="S5408" t="s">
        <v>3</v>
      </c>
      <c r="T5408" t="s">
        <v>4</v>
      </c>
      <c r="AE5408">
        <v>99001</v>
      </c>
      <c r="AF5408">
        <v>99001</v>
      </c>
      <c r="AG5408">
        <v>99001</v>
      </c>
      <c r="AQ5408">
        <v>300</v>
      </c>
    </row>
    <row r="5409" spans="1:43" ht="14.55" hidden="1" x14ac:dyDescent="0.35">
      <c r="A5409" t="str">
        <f>VLOOKUP(Q5409,Manager!A:B,2,FALSE)</f>
        <v>Lab</v>
      </c>
      <c r="B5409" t="s">
        <v>15851</v>
      </c>
      <c r="C5409" t="s">
        <v>15852</v>
      </c>
      <c r="D5409">
        <v>50</v>
      </c>
      <c r="E5409">
        <v>300</v>
      </c>
      <c r="F5409">
        <v>300</v>
      </c>
      <c r="G5409">
        <v>300</v>
      </c>
      <c r="I5409">
        <v>99001</v>
      </c>
      <c r="J5409">
        <v>99001</v>
      </c>
      <c r="K5409">
        <v>99001</v>
      </c>
      <c r="Q5409">
        <v>4500</v>
      </c>
      <c r="R5409" t="s">
        <v>20</v>
      </c>
      <c r="S5409" t="s">
        <v>3</v>
      </c>
      <c r="T5409" t="s">
        <v>4</v>
      </c>
      <c r="AE5409">
        <v>99001</v>
      </c>
      <c r="AF5409">
        <v>99001</v>
      </c>
      <c r="AG5409">
        <v>99001</v>
      </c>
      <c r="AQ5409">
        <v>300</v>
      </c>
    </row>
    <row r="5410" spans="1:43" ht="14.55" hidden="1" x14ac:dyDescent="0.35">
      <c r="A5410" t="str">
        <f>VLOOKUP(Q5410,Manager!A:B,2,FALSE)</f>
        <v>Lab</v>
      </c>
      <c r="B5410" t="s">
        <v>15853</v>
      </c>
      <c r="C5410" t="s">
        <v>15854</v>
      </c>
      <c r="D5410">
        <v>214</v>
      </c>
      <c r="E5410">
        <v>302</v>
      </c>
      <c r="F5410">
        <v>302</v>
      </c>
      <c r="G5410">
        <v>302</v>
      </c>
      <c r="I5410">
        <v>86689</v>
      </c>
      <c r="J5410">
        <v>86689</v>
      </c>
      <c r="K5410">
        <v>86689</v>
      </c>
      <c r="M5410">
        <v>90</v>
      </c>
      <c r="N5410">
        <v>90</v>
      </c>
      <c r="O5410">
        <v>90</v>
      </c>
      <c r="Q5410">
        <v>4500</v>
      </c>
      <c r="R5410" t="s">
        <v>20</v>
      </c>
      <c r="S5410" t="s">
        <v>3</v>
      </c>
      <c r="T5410" t="s">
        <v>4</v>
      </c>
      <c r="AE5410">
        <v>86689</v>
      </c>
      <c r="AF5410">
        <v>86689</v>
      </c>
      <c r="AG5410">
        <v>86689</v>
      </c>
      <c r="AI5410">
        <v>90</v>
      </c>
      <c r="AJ5410">
        <v>90</v>
      </c>
      <c r="AK5410">
        <v>90</v>
      </c>
      <c r="AQ5410">
        <v>302</v>
      </c>
    </row>
    <row r="5411" spans="1:43" ht="14.55" hidden="1" x14ac:dyDescent="0.35">
      <c r="A5411" t="str">
        <f>VLOOKUP(Q5411,Manager!A:B,2,FALSE)</f>
        <v>Lab</v>
      </c>
      <c r="B5411" t="s">
        <v>15855</v>
      </c>
      <c r="C5411" t="s">
        <v>15856</v>
      </c>
      <c r="D5411">
        <v>87</v>
      </c>
      <c r="E5411">
        <v>302</v>
      </c>
      <c r="F5411">
        <v>302</v>
      </c>
      <c r="G5411">
        <v>302</v>
      </c>
      <c r="I5411">
        <v>86687</v>
      </c>
      <c r="J5411">
        <v>86687</v>
      </c>
      <c r="K5411">
        <v>86687</v>
      </c>
      <c r="M5411">
        <v>90</v>
      </c>
      <c r="N5411">
        <v>90</v>
      </c>
      <c r="O5411">
        <v>90</v>
      </c>
      <c r="Q5411">
        <v>4500</v>
      </c>
      <c r="R5411" t="s">
        <v>20</v>
      </c>
      <c r="S5411" t="s">
        <v>3</v>
      </c>
      <c r="T5411" t="s">
        <v>4</v>
      </c>
      <c r="AE5411">
        <v>86687</v>
      </c>
      <c r="AF5411">
        <v>86687</v>
      </c>
      <c r="AG5411">
        <v>86687</v>
      </c>
      <c r="AI5411">
        <v>90</v>
      </c>
      <c r="AJ5411">
        <v>90</v>
      </c>
      <c r="AK5411">
        <v>90</v>
      </c>
      <c r="AQ5411">
        <v>302</v>
      </c>
    </row>
    <row r="5412" spans="1:43" ht="14.55" hidden="1" x14ac:dyDescent="0.35">
      <c r="A5412" t="str">
        <f>VLOOKUP(Q5412,Manager!A:B,2,FALSE)</f>
        <v>Lab</v>
      </c>
      <c r="B5412" t="s">
        <v>15857</v>
      </c>
      <c r="C5412" t="s">
        <v>15858</v>
      </c>
      <c r="D5412">
        <v>32</v>
      </c>
      <c r="E5412">
        <v>302</v>
      </c>
      <c r="F5412">
        <v>302</v>
      </c>
      <c r="G5412">
        <v>302</v>
      </c>
      <c r="I5412">
        <v>86687</v>
      </c>
      <c r="J5412">
        <v>86687</v>
      </c>
      <c r="K5412">
        <v>86687</v>
      </c>
      <c r="M5412">
        <v>90</v>
      </c>
      <c r="N5412">
        <v>90</v>
      </c>
      <c r="O5412">
        <v>90</v>
      </c>
      <c r="Q5412">
        <v>4500</v>
      </c>
      <c r="R5412" t="s">
        <v>20</v>
      </c>
      <c r="S5412" t="s">
        <v>3</v>
      </c>
      <c r="T5412" t="s">
        <v>4</v>
      </c>
      <c r="AE5412">
        <v>86687</v>
      </c>
      <c r="AF5412">
        <v>86687</v>
      </c>
      <c r="AG5412">
        <v>86687</v>
      </c>
      <c r="AI5412">
        <v>90</v>
      </c>
      <c r="AJ5412">
        <v>90</v>
      </c>
      <c r="AK5412">
        <v>90</v>
      </c>
      <c r="AQ5412">
        <v>302</v>
      </c>
    </row>
    <row r="5413" spans="1:43" ht="14.55" hidden="1" x14ac:dyDescent="0.35">
      <c r="A5413" t="str">
        <f>VLOOKUP(Q5413,Manager!A:B,2,FALSE)</f>
        <v>Lab</v>
      </c>
      <c r="B5413" t="s">
        <v>15859</v>
      </c>
      <c r="C5413" t="s">
        <v>15858</v>
      </c>
      <c r="D5413">
        <v>84</v>
      </c>
      <c r="E5413">
        <v>302</v>
      </c>
      <c r="F5413">
        <v>302</v>
      </c>
      <c r="G5413">
        <v>302</v>
      </c>
      <c r="I5413">
        <v>86687</v>
      </c>
      <c r="J5413">
        <v>86687</v>
      </c>
      <c r="K5413">
        <v>86687</v>
      </c>
      <c r="M5413">
        <v>90</v>
      </c>
      <c r="N5413">
        <v>90</v>
      </c>
      <c r="O5413">
        <v>90</v>
      </c>
      <c r="Q5413">
        <v>4500</v>
      </c>
      <c r="R5413" t="s">
        <v>20</v>
      </c>
      <c r="S5413" t="s">
        <v>3</v>
      </c>
      <c r="T5413" t="s">
        <v>4</v>
      </c>
      <c r="AE5413">
        <v>86687</v>
      </c>
      <c r="AF5413">
        <v>86687</v>
      </c>
      <c r="AG5413">
        <v>86687</v>
      </c>
      <c r="AI5413">
        <v>90</v>
      </c>
      <c r="AJ5413">
        <v>90</v>
      </c>
      <c r="AK5413">
        <v>90</v>
      </c>
      <c r="AQ5413">
        <v>302</v>
      </c>
    </row>
    <row r="5414" spans="1:43" ht="14.55" hidden="1" x14ac:dyDescent="0.35">
      <c r="A5414" t="str">
        <f>VLOOKUP(Q5414,Manager!A:B,2,FALSE)</f>
        <v>Lab</v>
      </c>
      <c r="B5414" t="s">
        <v>15860</v>
      </c>
      <c r="C5414" t="s">
        <v>15861</v>
      </c>
      <c r="D5414">
        <v>333</v>
      </c>
      <c r="E5414">
        <v>306</v>
      </c>
      <c r="F5414">
        <v>306</v>
      </c>
      <c r="G5414">
        <v>306</v>
      </c>
      <c r="I5414">
        <v>87798</v>
      </c>
      <c r="J5414">
        <v>87798</v>
      </c>
      <c r="K5414">
        <v>87798</v>
      </c>
      <c r="M5414">
        <v>90</v>
      </c>
      <c r="N5414">
        <v>90</v>
      </c>
      <c r="O5414">
        <v>90</v>
      </c>
      <c r="Q5414">
        <v>4500</v>
      </c>
      <c r="R5414" t="s">
        <v>20</v>
      </c>
      <c r="S5414" t="s">
        <v>3</v>
      </c>
      <c r="T5414" t="s">
        <v>4</v>
      </c>
      <c r="AE5414">
        <v>87798</v>
      </c>
      <c r="AF5414">
        <v>87798</v>
      </c>
      <c r="AG5414">
        <v>87798</v>
      </c>
      <c r="AI5414">
        <v>90</v>
      </c>
      <c r="AJ5414">
        <v>90</v>
      </c>
      <c r="AK5414">
        <v>90</v>
      </c>
      <c r="AQ5414">
        <v>306</v>
      </c>
    </row>
    <row r="5415" spans="1:43" ht="14.55" hidden="1" x14ac:dyDescent="0.35">
      <c r="A5415" t="str">
        <f>VLOOKUP(Q5415,Manager!A:B,2,FALSE)</f>
        <v>Lab</v>
      </c>
      <c r="B5415" t="s">
        <v>15862</v>
      </c>
      <c r="C5415" t="s">
        <v>15863</v>
      </c>
      <c r="D5415">
        <v>68</v>
      </c>
      <c r="E5415">
        <v>301</v>
      </c>
      <c r="F5415">
        <v>301</v>
      </c>
      <c r="G5415">
        <v>301</v>
      </c>
      <c r="I5415">
        <v>84182</v>
      </c>
      <c r="J5415">
        <v>84182</v>
      </c>
      <c r="K5415">
        <v>84182</v>
      </c>
      <c r="M5415">
        <v>90</v>
      </c>
      <c r="N5415">
        <v>90</v>
      </c>
      <c r="O5415">
        <v>90</v>
      </c>
      <c r="Q5415">
        <v>4500</v>
      </c>
      <c r="R5415" t="s">
        <v>20</v>
      </c>
      <c r="S5415" t="s">
        <v>3</v>
      </c>
      <c r="T5415" t="s">
        <v>4</v>
      </c>
      <c r="AE5415">
        <v>84182</v>
      </c>
      <c r="AF5415">
        <v>84182</v>
      </c>
      <c r="AG5415">
        <v>84182</v>
      </c>
      <c r="AI5415">
        <v>90</v>
      </c>
      <c r="AJ5415">
        <v>90</v>
      </c>
      <c r="AK5415">
        <v>90</v>
      </c>
      <c r="AQ5415">
        <v>301</v>
      </c>
    </row>
    <row r="5416" spans="1:43" ht="14.55" hidden="1" x14ac:dyDescent="0.35">
      <c r="A5416" t="str">
        <f>VLOOKUP(Q5416,Manager!A:B,2,FALSE)</f>
        <v>Lab</v>
      </c>
      <c r="B5416" t="s">
        <v>15864</v>
      </c>
      <c r="C5416" t="s">
        <v>15865</v>
      </c>
      <c r="D5416">
        <v>291</v>
      </c>
      <c r="E5416">
        <v>306</v>
      </c>
      <c r="F5416">
        <v>306</v>
      </c>
      <c r="G5416">
        <v>306</v>
      </c>
      <c r="I5416">
        <v>87621</v>
      </c>
      <c r="J5416">
        <v>87621</v>
      </c>
      <c r="K5416">
        <v>87621</v>
      </c>
      <c r="M5416">
        <v>90</v>
      </c>
      <c r="N5416">
        <v>90</v>
      </c>
      <c r="O5416">
        <v>90</v>
      </c>
      <c r="Q5416">
        <v>4500</v>
      </c>
      <c r="R5416" t="s">
        <v>20</v>
      </c>
      <c r="S5416" t="s">
        <v>3</v>
      </c>
      <c r="T5416" t="s">
        <v>4</v>
      </c>
      <c r="AE5416">
        <v>87621</v>
      </c>
      <c r="AF5416">
        <v>87621</v>
      </c>
      <c r="AG5416">
        <v>87621</v>
      </c>
      <c r="AI5416">
        <v>90</v>
      </c>
      <c r="AJ5416">
        <v>90</v>
      </c>
      <c r="AK5416">
        <v>90</v>
      </c>
      <c r="AQ5416">
        <v>306</v>
      </c>
    </row>
    <row r="5417" spans="1:43" ht="14.55" hidden="1" x14ac:dyDescent="0.35">
      <c r="A5417" t="str">
        <f>VLOOKUP(Q5417,Manager!A:B,2,FALSE)</f>
        <v>Lab</v>
      </c>
      <c r="B5417" t="s">
        <v>15868</v>
      </c>
      <c r="C5417" t="s">
        <v>15869</v>
      </c>
      <c r="D5417">
        <v>186</v>
      </c>
      <c r="E5417">
        <v>301</v>
      </c>
      <c r="F5417">
        <v>301</v>
      </c>
      <c r="G5417">
        <v>301</v>
      </c>
      <c r="I5417">
        <v>83632</v>
      </c>
      <c r="J5417">
        <v>83632</v>
      </c>
      <c r="K5417">
        <v>83632</v>
      </c>
      <c r="M5417">
        <v>90</v>
      </c>
      <c r="N5417">
        <v>90</v>
      </c>
      <c r="O5417">
        <v>90</v>
      </c>
      <c r="Q5417">
        <v>4500</v>
      </c>
      <c r="R5417" t="s">
        <v>20</v>
      </c>
      <c r="S5417" t="s">
        <v>3</v>
      </c>
      <c r="T5417" t="s">
        <v>4</v>
      </c>
      <c r="AE5417">
        <v>83632</v>
      </c>
      <c r="AF5417">
        <v>83632</v>
      </c>
      <c r="AG5417">
        <v>83632</v>
      </c>
      <c r="AI5417">
        <v>90</v>
      </c>
      <c r="AJ5417">
        <v>90</v>
      </c>
      <c r="AK5417">
        <v>90</v>
      </c>
      <c r="AQ5417">
        <v>301</v>
      </c>
    </row>
    <row r="5418" spans="1:43" ht="14.55" hidden="1" x14ac:dyDescent="0.35">
      <c r="A5418" t="str">
        <f>VLOOKUP(Q5418,Manager!A:B,2,FALSE)</f>
        <v>Lab</v>
      </c>
      <c r="B5418" t="s">
        <v>15870</v>
      </c>
      <c r="C5418" t="s">
        <v>15871</v>
      </c>
      <c r="D5418">
        <v>45</v>
      </c>
      <c r="E5418">
        <v>301</v>
      </c>
      <c r="F5418">
        <v>301</v>
      </c>
      <c r="G5418">
        <v>301</v>
      </c>
      <c r="I5418">
        <v>83150</v>
      </c>
      <c r="J5418">
        <v>83150</v>
      </c>
      <c r="K5418">
        <v>83150</v>
      </c>
      <c r="M5418">
        <v>90</v>
      </c>
      <c r="N5418">
        <v>90</v>
      </c>
      <c r="O5418">
        <v>90</v>
      </c>
      <c r="Q5418">
        <v>4500</v>
      </c>
      <c r="R5418" t="s">
        <v>20</v>
      </c>
      <c r="S5418" t="s">
        <v>3</v>
      </c>
      <c r="T5418" t="s">
        <v>4</v>
      </c>
      <c r="AE5418">
        <v>83150</v>
      </c>
      <c r="AF5418">
        <v>83150</v>
      </c>
      <c r="AG5418">
        <v>83150</v>
      </c>
      <c r="AI5418">
        <v>90</v>
      </c>
      <c r="AJ5418">
        <v>90</v>
      </c>
      <c r="AK5418">
        <v>90</v>
      </c>
      <c r="AQ5418">
        <v>301</v>
      </c>
    </row>
    <row r="5419" spans="1:43" ht="14.55" hidden="1" x14ac:dyDescent="0.35">
      <c r="A5419" t="str">
        <f>VLOOKUP(Q5419,Manager!A:B,2,FALSE)</f>
        <v>Lab</v>
      </c>
      <c r="B5419" t="s">
        <v>15872</v>
      </c>
      <c r="C5419" t="s">
        <v>15873</v>
      </c>
      <c r="D5419">
        <v>62</v>
      </c>
      <c r="E5419">
        <v>301</v>
      </c>
      <c r="F5419">
        <v>301</v>
      </c>
      <c r="G5419">
        <v>301</v>
      </c>
      <c r="I5419">
        <v>84600</v>
      </c>
      <c r="J5419">
        <v>84600</v>
      </c>
      <c r="K5419">
        <v>84600</v>
      </c>
      <c r="M5419">
        <v>90</v>
      </c>
      <c r="N5419">
        <v>90</v>
      </c>
      <c r="O5419">
        <v>90</v>
      </c>
      <c r="Q5419">
        <v>4500</v>
      </c>
      <c r="R5419" t="s">
        <v>20</v>
      </c>
      <c r="S5419" t="s">
        <v>3</v>
      </c>
      <c r="T5419" t="s">
        <v>4</v>
      </c>
      <c r="AE5419">
        <v>84600</v>
      </c>
      <c r="AF5419">
        <v>84600</v>
      </c>
      <c r="AG5419">
        <v>84600</v>
      </c>
      <c r="AI5419">
        <v>90</v>
      </c>
      <c r="AJ5419">
        <v>90</v>
      </c>
      <c r="AK5419">
        <v>90</v>
      </c>
      <c r="AQ5419">
        <v>301</v>
      </c>
    </row>
    <row r="5420" spans="1:43" ht="14.55" hidden="1" x14ac:dyDescent="0.35">
      <c r="A5420" t="str">
        <f>VLOOKUP(Q5420,Manager!A:B,2,FALSE)</f>
        <v>Lab</v>
      </c>
      <c r="B5420" t="s">
        <v>15874</v>
      </c>
      <c r="C5420" t="s">
        <v>15875</v>
      </c>
      <c r="D5420">
        <v>57</v>
      </c>
      <c r="E5420">
        <v>301</v>
      </c>
      <c r="F5420">
        <v>301</v>
      </c>
      <c r="G5420">
        <v>301</v>
      </c>
      <c r="I5420">
        <v>83925</v>
      </c>
      <c r="J5420">
        <v>83925</v>
      </c>
      <c r="K5420">
        <v>83925</v>
      </c>
      <c r="M5420">
        <v>90</v>
      </c>
      <c r="N5420">
        <v>90</v>
      </c>
      <c r="O5420">
        <v>90</v>
      </c>
      <c r="Q5420">
        <v>4500</v>
      </c>
      <c r="R5420" t="s">
        <v>20</v>
      </c>
      <c r="S5420" t="s">
        <v>3</v>
      </c>
      <c r="T5420" t="s">
        <v>4</v>
      </c>
      <c r="AE5420">
        <v>83925</v>
      </c>
      <c r="AF5420">
        <v>83925</v>
      </c>
      <c r="AG5420">
        <v>83925</v>
      </c>
      <c r="AI5420">
        <v>90</v>
      </c>
      <c r="AJ5420">
        <v>90</v>
      </c>
      <c r="AK5420">
        <v>90</v>
      </c>
      <c r="AQ5420">
        <v>301</v>
      </c>
    </row>
    <row r="5421" spans="1:43" ht="14.55" hidden="1" x14ac:dyDescent="0.35">
      <c r="A5421" t="str">
        <f>VLOOKUP(Q5421,Manager!A:B,2,FALSE)</f>
        <v>Lab</v>
      </c>
      <c r="B5421" t="s">
        <v>15876</v>
      </c>
      <c r="C5421" t="s">
        <v>15877</v>
      </c>
      <c r="D5421">
        <v>64</v>
      </c>
      <c r="E5421">
        <v>301</v>
      </c>
      <c r="F5421">
        <v>301</v>
      </c>
      <c r="G5421">
        <v>301</v>
      </c>
      <c r="I5421">
        <v>83925</v>
      </c>
      <c r="J5421">
        <v>83925</v>
      </c>
      <c r="K5421">
        <v>83925</v>
      </c>
      <c r="M5421">
        <v>90</v>
      </c>
      <c r="N5421">
        <v>90</v>
      </c>
      <c r="O5421">
        <v>90</v>
      </c>
      <c r="Q5421">
        <v>4500</v>
      </c>
      <c r="R5421" t="s">
        <v>20</v>
      </c>
      <c r="S5421" t="s">
        <v>3</v>
      </c>
      <c r="T5421" t="s">
        <v>4</v>
      </c>
      <c r="AE5421">
        <v>83925</v>
      </c>
      <c r="AF5421">
        <v>83925</v>
      </c>
      <c r="AG5421">
        <v>83925</v>
      </c>
      <c r="AI5421">
        <v>90</v>
      </c>
      <c r="AJ5421">
        <v>90</v>
      </c>
      <c r="AK5421">
        <v>90</v>
      </c>
      <c r="AQ5421">
        <v>301</v>
      </c>
    </row>
    <row r="5422" spans="1:43" ht="14.55" hidden="1" x14ac:dyDescent="0.35">
      <c r="A5422" t="str">
        <f>VLOOKUP(Q5422,Manager!A:B,2,FALSE)</f>
        <v>Lab</v>
      </c>
      <c r="B5422" t="s">
        <v>15878</v>
      </c>
      <c r="C5422" t="s">
        <v>15879</v>
      </c>
      <c r="D5422">
        <v>104</v>
      </c>
      <c r="E5422">
        <v>301</v>
      </c>
      <c r="F5422">
        <v>301</v>
      </c>
      <c r="G5422">
        <v>301</v>
      </c>
      <c r="I5422">
        <v>83925</v>
      </c>
      <c r="J5422">
        <v>83925</v>
      </c>
      <c r="K5422">
        <v>83925</v>
      </c>
      <c r="M5422">
        <v>90</v>
      </c>
      <c r="N5422">
        <v>90</v>
      </c>
      <c r="O5422">
        <v>90</v>
      </c>
      <c r="Q5422">
        <v>4500</v>
      </c>
      <c r="R5422" t="s">
        <v>20</v>
      </c>
      <c r="S5422" t="s">
        <v>3</v>
      </c>
      <c r="T5422" t="s">
        <v>4</v>
      </c>
      <c r="AE5422">
        <v>83925</v>
      </c>
      <c r="AF5422">
        <v>83925</v>
      </c>
      <c r="AG5422">
        <v>83925</v>
      </c>
      <c r="AI5422">
        <v>90</v>
      </c>
      <c r="AJ5422">
        <v>90</v>
      </c>
      <c r="AK5422">
        <v>90</v>
      </c>
      <c r="AQ5422">
        <v>301</v>
      </c>
    </row>
    <row r="5423" spans="1:43" ht="14.55" hidden="1" x14ac:dyDescent="0.35">
      <c r="A5423" t="str">
        <f>VLOOKUP(Q5423,Manager!A:B,2,FALSE)</f>
        <v>Lab</v>
      </c>
      <c r="B5423" t="s">
        <v>15880</v>
      </c>
      <c r="C5423" t="s">
        <v>15881</v>
      </c>
      <c r="D5423">
        <v>177</v>
      </c>
      <c r="E5423">
        <v>301</v>
      </c>
      <c r="F5423">
        <v>301</v>
      </c>
      <c r="G5423">
        <v>301</v>
      </c>
      <c r="I5423">
        <v>83925</v>
      </c>
      <c r="J5423">
        <v>83925</v>
      </c>
      <c r="K5423">
        <v>83925</v>
      </c>
      <c r="M5423">
        <v>90</v>
      </c>
      <c r="N5423">
        <v>90</v>
      </c>
      <c r="O5423">
        <v>90</v>
      </c>
      <c r="Q5423">
        <v>4500</v>
      </c>
      <c r="R5423" t="s">
        <v>20</v>
      </c>
      <c r="S5423" t="s">
        <v>3</v>
      </c>
      <c r="T5423" t="s">
        <v>4</v>
      </c>
      <c r="AE5423">
        <v>83925</v>
      </c>
      <c r="AF5423">
        <v>83925</v>
      </c>
      <c r="AG5423">
        <v>83925</v>
      </c>
      <c r="AI5423">
        <v>90</v>
      </c>
      <c r="AJ5423">
        <v>90</v>
      </c>
      <c r="AK5423">
        <v>90</v>
      </c>
      <c r="AQ5423">
        <v>301</v>
      </c>
    </row>
    <row r="5424" spans="1:43" ht="14.55" hidden="1" x14ac:dyDescent="0.35">
      <c r="A5424" t="str">
        <f>VLOOKUP(Q5424,Manager!A:B,2,FALSE)</f>
        <v>Lab</v>
      </c>
      <c r="B5424" t="s">
        <v>15882</v>
      </c>
      <c r="C5424" t="s">
        <v>15883</v>
      </c>
      <c r="D5424">
        <v>73</v>
      </c>
      <c r="E5424">
        <v>301</v>
      </c>
      <c r="F5424">
        <v>301</v>
      </c>
      <c r="G5424">
        <v>301</v>
      </c>
      <c r="I5424">
        <v>80299</v>
      </c>
      <c r="J5424">
        <v>80299</v>
      </c>
      <c r="K5424">
        <v>80299</v>
      </c>
      <c r="M5424">
        <v>90</v>
      </c>
      <c r="N5424">
        <v>90</v>
      </c>
      <c r="O5424">
        <v>90</v>
      </c>
      <c r="Q5424">
        <v>4500</v>
      </c>
      <c r="R5424" t="s">
        <v>20</v>
      </c>
      <c r="S5424" t="s">
        <v>3</v>
      </c>
      <c r="T5424" t="s">
        <v>4</v>
      </c>
      <c r="AE5424">
        <v>80299</v>
      </c>
      <c r="AF5424">
        <v>80299</v>
      </c>
      <c r="AG5424">
        <v>80299</v>
      </c>
      <c r="AI5424">
        <v>90</v>
      </c>
      <c r="AJ5424">
        <v>90</v>
      </c>
      <c r="AK5424">
        <v>90</v>
      </c>
      <c r="AQ5424">
        <v>301</v>
      </c>
    </row>
    <row r="5425" spans="1:43" ht="14.55" hidden="1" x14ac:dyDescent="0.35">
      <c r="A5425" t="str">
        <f>VLOOKUP(Q5425,Manager!A:B,2,FALSE)</f>
        <v>Lab</v>
      </c>
      <c r="B5425" t="s">
        <v>15885</v>
      </c>
      <c r="C5425" t="s">
        <v>12289</v>
      </c>
      <c r="D5425">
        <v>166</v>
      </c>
      <c r="E5425">
        <v>301</v>
      </c>
      <c r="F5425">
        <v>301</v>
      </c>
      <c r="G5425">
        <v>301</v>
      </c>
      <c r="I5425">
        <v>83500</v>
      </c>
      <c r="J5425">
        <v>83500</v>
      </c>
      <c r="K5425">
        <v>83500</v>
      </c>
      <c r="M5425">
        <v>90</v>
      </c>
      <c r="N5425">
        <v>90</v>
      </c>
      <c r="O5425">
        <v>90</v>
      </c>
      <c r="Q5425">
        <v>4500</v>
      </c>
      <c r="R5425" t="s">
        <v>20</v>
      </c>
      <c r="S5425" t="s">
        <v>3</v>
      </c>
      <c r="T5425" t="s">
        <v>4</v>
      </c>
      <c r="AE5425">
        <v>83500</v>
      </c>
      <c r="AF5425">
        <v>83500</v>
      </c>
      <c r="AG5425">
        <v>83500</v>
      </c>
      <c r="AI5425">
        <v>90</v>
      </c>
      <c r="AJ5425">
        <v>90</v>
      </c>
      <c r="AK5425">
        <v>90</v>
      </c>
      <c r="AQ5425">
        <v>301</v>
      </c>
    </row>
    <row r="5426" spans="1:43" ht="14.55" hidden="1" x14ac:dyDescent="0.35">
      <c r="A5426" t="str">
        <f>VLOOKUP(Q5426,Manager!A:B,2,FALSE)</f>
        <v>Lab</v>
      </c>
      <c r="B5426" t="s">
        <v>15886</v>
      </c>
      <c r="C5426" t="s">
        <v>15887</v>
      </c>
      <c r="D5426">
        <v>130</v>
      </c>
      <c r="E5426">
        <v>301</v>
      </c>
      <c r="F5426">
        <v>301</v>
      </c>
      <c r="G5426">
        <v>301</v>
      </c>
      <c r="I5426">
        <v>83505</v>
      </c>
      <c r="J5426">
        <v>83505</v>
      </c>
      <c r="K5426">
        <v>83505</v>
      </c>
      <c r="M5426">
        <v>90</v>
      </c>
      <c r="N5426">
        <v>90</v>
      </c>
      <c r="O5426">
        <v>90</v>
      </c>
      <c r="Q5426">
        <v>4500</v>
      </c>
      <c r="R5426" t="s">
        <v>20</v>
      </c>
      <c r="S5426" t="s">
        <v>3</v>
      </c>
      <c r="T5426" t="s">
        <v>4</v>
      </c>
      <c r="AE5426">
        <v>83505</v>
      </c>
      <c r="AF5426">
        <v>83505</v>
      </c>
      <c r="AG5426">
        <v>83505</v>
      </c>
      <c r="AI5426">
        <v>90</v>
      </c>
      <c r="AJ5426">
        <v>90</v>
      </c>
      <c r="AK5426">
        <v>90</v>
      </c>
      <c r="AQ5426">
        <v>301</v>
      </c>
    </row>
    <row r="5427" spans="1:43" ht="14.55" hidden="1" x14ac:dyDescent="0.35">
      <c r="A5427" t="str">
        <f>VLOOKUP(Q5427,Manager!A:B,2,FALSE)</f>
        <v>Lab</v>
      </c>
      <c r="B5427" t="s">
        <v>15888</v>
      </c>
      <c r="C5427" t="s">
        <v>15889</v>
      </c>
      <c r="D5427">
        <v>128</v>
      </c>
      <c r="E5427">
        <v>302</v>
      </c>
      <c r="F5427">
        <v>302</v>
      </c>
      <c r="G5427">
        <v>302</v>
      </c>
      <c r="I5427">
        <v>86003</v>
      </c>
      <c r="J5427">
        <v>86003</v>
      </c>
      <c r="K5427">
        <v>86003</v>
      </c>
      <c r="M5427">
        <v>90</v>
      </c>
      <c r="N5427">
        <v>90</v>
      </c>
      <c r="O5427">
        <v>90</v>
      </c>
      <c r="Q5427">
        <v>4500</v>
      </c>
      <c r="R5427" t="s">
        <v>20</v>
      </c>
      <c r="S5427" t="s">
        <v>3</v>
      </c>
      <c r="T5427" t="s">
        <v>4</v>
      </c>
      <c r="AE5427">
        <v>86003</v>
      </c>
      <c r="AF5427">
        <v>86003</v>
      </c>
      <c r="AG5427">
        <v>86003</v>
      </c>
      <c r="AI5427">
        <v>90</v>
      </c>
      <c r="AJ5427">
        <v>90</v>
      </c>
      <c r="AK5427">
        <v>90</v>
      </c>
      <c r="AQ5427">
        <v>302</v>
      </c>
    </row>
    <row r="5428" spans="1:43" ht="14.55" hidden="1" x14ac:dyDescent="0.35">
      <c r="A5428" t="str">
        <f>VLOOKUP(Q5428,Manager!A:B,2,FALSE)</f>
        <v>Lab</v>
      </c>
      <c r="B5428" t="s">
        <v>15890</v>
      </c>
      <c r="C5428" t="s">
        <v>15891</v>
      </c>
      <c r="D5428">
        <v>23</v>
      </c>
      <c r="E5428">
        <v>302</v>
      </c>
      <c r="F5428">
        <v>302</v>
      </c>
      <c r="G5428">
        <v>302</v>
      </c>
      <c r="I5428">
        <v>86003</v>
      </c>
      <c r="J5428">
        <v>86003</v>
      </c>
      <c r="K5428">
        <v>86003</v>
      </c>
      <c r="M5428">
        <v>90</v>
      </c>
      <c r="N5428">
        <v>90</v>
      </c>
      <c r="O5428">
        <v>90</v>
      </c>
      <c r="Q5428">
        <v>4500</v>
      </c>
      <c r="R5428" t="s">
        <v>20</v>
      </c>
      <c r="S5428" t="s">
        <v>3</v>
      </c>
      <c r="T5428" t="s">
        <v>4</v>
      </c>
      <c r="AE5428">
        <v>86003</v>
      </c>
      <c r="AF5428">
        <v>86003</v>
      </c>
      <c r="AG5428">
        <v>86003</v>
      </c>
      <c r="AI5428">
        <v>90</v>
      </c>
      <c r="AJ5428">
        <v>90</v>
      </c>
      <c r="AK5428">
        <v>90</v>
      </c>
      <c r="AQ5428">
        <v>302</v>
      </c>
    </row>
    <row r="5429" spans="1:43" ht="14.55" hidden="1" x14ac:dyDescent="0.35">
      <c r="A5429" t="str">
        <f>VLOOKUP(Q5429,Manager!A:B,2,FALSE)</f>
        <v>Lab</v>
      </c>
      <c r="B5429" t="s">
        <v>15892</v>
      </c>
      <c r="C5429" t="s">
        <v>15893</v>
      </c>
      <c r="D5429">
        <v>23</v>
      </c>
      <c r="E5429">
        <v>302</v>
      </c>
      <c r="F5429">
        <v>302</v>
      </c>
      <c r="G5429">
        <v>302</v>
      </c>
      <c r="I5429">
        <v>86003</v>
      </c>
      <c r="J5429">
        <v>86003</v>
      </c>
      <c r="K5429">
        <v>86003</v>
      </c>
      <c r="M5429">
        <v>90</v>
      </c>
      <c r="N5429">
        <v>90</v>
      </c>
      <c r="O5429">
        <v>90</v>
      </c>
      <c r="Q5429">
        <v>4500</v>
      </c>
      <c r="R5429" t="s">
        <v>20</v>
      </c>
      <c r="S5429" t="s">
        <v>3</v>
      </c>
      <c r="T5429" t="s">
        <v>4</v>
      </c>
      <c r="AE5429">
        <v>86003</v>
      </c>
      <c r="AF5429">
        <v>86003</v>
      </c>
      <c r="AG5429">
        <v>86003</v>
      </c>
      <c r="AI5429">
        <v>90</v>
      </c>
      <c r="AJ5429">
        <v>90</v>
      </c>
      <c r="AK5429">
        <v>90</v>
      </c>
      <c r="AQ5429">
        <v>302</v>
      </c>
    </row>
    <row r="5430" spans="1:43" ht="14.55" hidden="1" x14ac:dyDescent="0.35">
      <c r="A5430" t="str">
        <f>VLOOKUP(Q5430,Manager!A:B,2,FALSE)</f>
        <v>Lab</v>
      </c>
      <c r="B5430" t="s">
        <v>15894</v>
      </c>
      <c r="C5430" t="s">
        <v>15895</v>
      </c>
      <c r="D5430">
        <v>23</v>
      </c>
      <c r="E5430">
        <v>302</v>
      </c>
      <c r="F5430">
        <v>302</v>
      </c>
      <c r="G5430">
        <v>302</v>
      </c>
      <c r="I5430">
        <v>86003</v>
      </c>
      <c r="J5430">
        <v>86003</v>
      </c>
      <c r="K5430">
        <v>86003</v>
      </c>
      <c r="M5430">
        <v>90</v>
      </c>
      <c r="N5430">
        <v>90</v>
      </c>
      <c r="O5430">
        <v>90</v>
      </c>
      <c r="Q5430">
        <v>4500</v>
      </c>
      <c r="R5430" t="s">
        <v>20</v>
      </c>
      <c r="S5430" t="s">
        <v>3</v>
      </c>
      <c r="T5430" t="s">
        <v>4</v>
      </c>
      <c r="AE5430">
        <v>86003</v>
      </c>
      <c r="AF5430">
        <v>86003</v>
      </c>
      <c r="AG5430">
        <v>86003</v>
      </c>
      <c r="AI5430">
        <v>90</v>
      </c>
      <c r="AJ5430">
        <v>90</v>
      </c>
      <c r="AK5430">
        <v>90</v>
      </c>
      <c r="AQ5430">
        <v>302</v>
      </c>
    </row>
    <row r="5431" spans="1:43" ht="14.55" hidden="1" x14ac:dyDescent="0.35">
      <c r="A5431" t="str">
        <f>VLOOKUP(Q5431,Manager!A:B,2,FALSE)</f>
        <v>Lab</v>
      </c>
      <c r="B5431" t="s">
        <v>15896</v>
      </c>
      <c r="C5431" t="s">
        <v>15897</v>
      </c>
      <c r="D5431">
        <v>52</v>
      </c>
      <c r="E5431">
        <v>301</v>
      </c>
      <c r="F5431">
        <v>301</v>
      </c>
      <c r="G5431">
        <v>301</v>
      </c>
      <c r="I5431">
        <v>82491</v>
      </c>
      <c r="J5431">
        <v>82491</v>
      </c>
      <c r="K5431">
        <v>82491</v>
      </c>
      <c r="M5431">
        <v>90</v>
      </c>
      <c r="N5431">
        <v>90</v>
      </c>
      <c r="O5431">
        <v>90</v>
      </c>
      <c r="Q5431">
        <v>4500</v>
      </c>
      <c r="R5431" t="s">
        <v>20</v>
      </c>
      <c r="S5431" t="s">
        <v>3</v>
      </c>
      <c r="T5431" t="s">
        <v>4</v>
      </c>
      <c r="AE5431">
        <v>82491</v>
      </c>
      <c r="AF5431">
        <v>82491</v>
      </c>
      <c r="AG5431">
        <v>82491</v>
      </c>
      <c r="AI5431">
        <v>90</v>
      </c>
      <c r="AJ5431">
        <v>90</v>
      </c>
      <c r="AK5431">
        <v>90</v>
      </c>
      <c r="AQ5431">
        <v>301</v>
      </c>
    </row>
    <row r="5432" spans="1:43" ht="14.55" hidden="1" x14ac:dyDescent="0.35">
      <c r="A5432" t="str">
        <f>VLOOKUP(Q5432,Manager!A:B,2,FALSE)</f>
        <v>Lab</v>
      </c>
      <c r="B5432" t="s">
        <v>15898</v>
      </c>
      <c r="C5432" t="s">
        <v>15899</v>
      </c>
      <c r="D5432">
        <v>55</v>
      </c>
      <c r="E5432">
        <v>301</v>
      </c>
      <c r="F5432">
        <v>301</v>
      </c>
      <c r="G5432">
        <v>301</v>
      </c>
      <c r="I5432">
        <v>82787</v>
      </c>
      <c r="J5432">
        <v>82787</v>
      </c>
      <c r="K5432">
        <v>82787</v>
      </c>
      <c r="M5432">
        <v>90</v>
      </c>
      <c r="N5432">
        <v>90</v>
      </c>
      <c r="O5432">
        <v>90</v>
      </c>
      <c r="Q5432">
        <v>4500</v>
      </c>
      <c r="R5432" t="s">
        <v>20</v>
      </c>
      <c r="S5432" t="s">
        <v>3</v>
      </c>
      <c r="T5432" t="s">
        <v>4</v>
      </c>
      <c r="AE5432">
        <v>82787</v>
      </c>
      <c r="AF5432">
        <v>82787</v>
      </c>
      <c r="AG5432">
        <v>82787</v>
      </c>
      <c r="AI5432">
        <v>90</v>
      </c>
      <c r="AJ5432">
        <v>90</v>
      </c>
      <c r="AK5432">
        <v>90</v>
      </c>
      <c r="AQ5432">
        <v>301</v>
      </c>
    </row>
    <row r="5433" spans="1:43" ht="14.55" hidden="1" x14ac:dyDescent="0.35">
      <c r="A5433" t="str">
        <f>VLOOKUP(Q5433,Manager!A:B,2,FALSE)</f>
        <v>Lab</v>
      </c>
      <c r="B5433" t="s">
        <v>15900</v>
      </c>
      <c r="C5433" t="s">
        <v>15901</v>
      </c>
      <c r="D5433">
        <v>180</v>
      </c>
      <c r="E5433">
        <v>301</v>
      </c>
      <c r="F5433">
        <v>301</v>
      </c>
      <c r="G5433">
        <v>301</v>
      </c>
      <c r="I5433">
        <v>82784</v>
      </c>
      <c r="J5433">
        <v>82784</v>
      </c>
      <c r="K5433">
        <v>82784</v>
      </c>
      <c r="M5433">
        <v>90</v>
      </c>
      <c r="N5433">
        <v>90</v>
      </c>
      <c r="O5433">
        <v>90</v>
      </c>
      <c r="Q5433">
        <v>4500</v>
      </c>
      <c r="R5433" t="s">
        <v>20</v>
      </c>
      <c r="S5433" t="s">
        <v>3</v>
      </c>
      <c r="T5433" t="s">
        <v>4</v>
      </c>
      <c r="AE5433">
        <v>82784</v>
      </c>
      <c r="AF5433">
        <v>82784</v>
      </c>
      <c r="AG5433">
        <v>82784</v>
      </c>
      <c r="AI5433">
        <v>90</v>
      </c>
      <c r="AJ5433">
        <v>90</v>
      </c>
      <c r="AK5433">
        <v>90</v>
      </c>
      <c r="AQ5433">
        <v>301</v>
      </c>
    </row>
    <row r="5434" spans="1:43" ht="14.55" hidden="1" x14ac:dyDescent="0.35">
      <c r="A5434" t="str">
        <f>VLOOKUP(Q5434,Manager!A:B,2,FALSE)</f>
        <v>Lab</v>
      </c>
      <c r="B5434" t="s">
        <v>15902</v>
      </c>
      <c r="C5434" t="s">
        <v>15903</v>
      </c>
      <c r="D5434">
        <v>40</v>
      </c>
      <c r="E5434">
        <v>301</v>
      </c>
      <c r="F5434">
        <v>301</v>
      </c>
      <c r="G5434">
        <v>301</v>
      </c>
      <c r="I5434">
        <v>82784</v>
      </c>
      <c r="J5434">
        <v>82784</v>
      </c>
      <c r="K5434">
        <v>82784</v>
      </c>
      <c r="M5434">
        <v>90</v>
      </c>
      <c r="N5434">
        <v>90</v>
      </c>
      <c r="O5434">
        <v>90</v>
      </c>
      <c r="Q5434">
        <v>4500</v>
      </c>
      <c r="R5434" t="s">
        <v>20</v>
      </c>
      <c r="S5434" t="s">
        <v>3</v>
      </c>
      <c r="T5434" t="s">
        <v>4</v>
      </c>
      <c r="AE5434">
        <v>82784</v>
      </c>
      <c r="AF5434">
        <v>82784</v>
      </c>
      <c r="AG5434">
        <v>82784</v>
      </c>
      <c r="AI5434">
        <v>90</v>
      </c>
      <c r="AJ5434">
        <v>90</v>
      </c>
      <c r="AK5434">
        <v>90</v>
      </c>
      <c r="AQ5434">
        <v>301</v>
      </c>
    </row>
    <row r="5435" spans="1:43" ht="14.55" hidden="1" x14ac:dyDescent="0.35">
      <c r="A5435" t="str">
        <f>VLOOKUP(Q5435,Manager!A:B,2,FALSE)</f>
        <v>Lab</v>
      </c>
      <c r="B5435" t="s">
        <v>15904</v>
      </c>
      <c r="C5435" t="s">
        <v>15905</v>
      </c>
      <c r="D5435">
        <v>48</v>
      </c>
      <c r="E5435">
        <v>301</v>
      </c>
      <c r="F5435">
        <v>301</v>
      </c>
      <c r="G5435">
        <v>301</v>
      </c>
      <c r="I5435">
        <v>83520</v>
      </c>
      <c r="J5435">
        <v>83520</v>
      </c>
      <c r="K5435">
        <v>83520</v>
      </c>
      <c r="M5435">
        <v>90</v>
      </c>
      <c r="N5435">
        <v>90</v>
      </c>
      <c r="O5435">
        <v>90</v>
      </c>
      <c r="Q5435">
        <v>4500</v>
      </c>
      <c r="R5435" t="s">
        <v>20</v>
      </c>
      <c r="S5435" t="s">
        <v>3</v>
      </c>
      <c r="T5435" t="s">
        <v>4</v>
      </c>
      <c r="AE5435">
        <v>83520</v>
      </c>
      <c r="AF5435">
        <v>83520</v>
      </c>
      <c r="AG5435">
        <v>83520</v>
      </c>
      <c r="AI5435">
        <v>90</v>
      </c>
      <c r="AJ5435">
        <v>90</v>
      </c>
      <c r="AK5435">
        <v>90</v>
      </c>
      <c r="AQ5435">
        <v>301</v>
      </c>
    </row>
    <row r="5436" spans="1:43" ht="14.55" hidden="1" x14ac:dyDescent="0.35">
      <c r="A5436" t="str">
        <f>VLOOKUP(Q5436,Manager!A:B,2,FALSE)</f>
        <v>Lab</v>
      </c>
      <c r="B5436" t="s">
        <v>15906</v>
      </c>
      <c r="C5436" t="s">
        <v>15907</v>
      </c>
      <c r="D5436">
        <v>48</v>
      </c>
      <c r="E5436">
        <v>301</v>
      </c>
      <c r="F5436">
        <v>301</v>
      </c>
      <c r="G5436">
        <v>301</v>
      </c>
      <c r="I5436">
        <v>83519</v>
      </c>
      <c r="J5436">
        <v>83519</v>
      </c>
      <c r="K5436">
        <v>83519</v>
      </c>
      <c r="M5436">
        <v>90</v>
      </c>
      <c r="N5436">
        <v>90</v>
      </c>
      <c r="O5436">
        <v>90</v>
      </c>
      <c r="Q5436">
        <v>4500</v>
      </c>
      <c r="R5436" t="s">
        <v>20</v>
      </c>
      <c r="S5436" t="s">
        <v>3</v>
      </c>
      <c r="T5436" t="s">
        <v>4</v>
      </c>
      <c r="AE5436">
        <v>83519</v>
      </c>
      <c r="AF5436">
        <v>83519</v>
      </c>
      <c r="AG5436">
        <v>83519</v>
      </c>
      <c r="AI5436">
        <v>90</v>
      </c>
      <c r="AJ5436">
        <v>90</v>
      </c>
      <c r="AK5436">
        <v>90</v>
      </c>
      <c r="AQ5436">
        <v>301</v>
      </c>
    </row>
    <row r="5437" spans="1:43" ht="14.55" hidden="1" x14ac:dyDescent="0.35">
      <c r="A5437" t="str">
        <f>VLOOKUP(Q5437,Manager!A:B,2,FALSE)</f>
        <v>Lab</v>
      </c>
      <c r="B5437" t="s">
        <v>15908</v>
      </c>
      <c r="C5437" t="s">
        <v>15909</v>
      </c>
      <c r="D5437">
        <v>96</v>
      </c>
      <c r="E5437">
        <v>301</v>
      </c>
      <c r="F5437">
        <v>301</v>
      </c>
      <c r="G5437">
        <v>301</v>
      </c>
      <c r="I5437">
        <v>83519</v>
      </c>
      <c r="J5437">
        <v>83519</v>
      </c>
      <c r="K5437">
        <v>83519</v>
      </c>
      <c r="M5437">
        <v>90</v>
      </c>
      <c r="N5437">
        <v>90</v>
      </c>
      <c r="O5437">
        <v>90</v>
      </c>
      <c r="Q5437">
        <v>4500</v>
      </c>
      <c r="R5437" t="s">
        <v>20</v>
      </c>
      <c r="S5437" t="s">
        <v>3</v>
      </c>
      <c r="T5437" t="s">
        <v>4</v>
      </c>
      <c r="AE5437">
        <v>83519</v>
      </c>
      <c r="AF5437">
        <v>83519</v>
      </c>
      <c r="AG5437">
        <v>83519</v>
      </c>
      <c r="AI5437">
        <v>90</v>
      </c>
      <c r="AJ5437">
        <v>90</v>
      </c>
      <c r="AK5437">
        <v>90</v>
      </c>
      <c r="AQ5437">
        <v>301</v>
      </c>
    </row>
    <row r="5438" spans="1:43" ht="14.55" hidden="1" x14ac:dyDescent="0.35">
      <c r="A5438" t="str">
        <f>VLOOKUP(Q5438,Manager!A:B,2,FALSE)</f>
        <v>Lab</v>
      </c>
      <c r="B5438" t="s">
        <v>15910</v>
      </c>
      <c r="C5438" t="s">
        <v>15911</v>
      </c>
      <c r="D5438">
        <v>32</v>
      </c>
      <c r="E5438">
        <v>301</v>
      </c>
      <c r="F5438">
        <v>301</v>
      </c>
      <c r="G5438">
        <v>301</v>
      </c>
      <c r="I5438">
        <v>82784</v>
      </c>
      <c r="J5438">
        <v>82784</v>
      </c>
      <c r="K5438">
        <v>82784</v>
      </c>
      <c r="M5438">
        <v>90</v>
      </c>
      <c r="N5438">
        <v>90</v>
      </c>
      <c r="O5438">
        <v>90</v>
      </c>
      <c r="Q5438">
        <v>4500</v>
      </c>
      <c r="R5438" t="s">
        <v>20</v>
      </c>
      <c r="S5438" t="s">
        <v>3</v>
      </c>
      <c r="T5438" t="s">
        <v>4</v>
      </c>
      <c r="AE5438">
        <v>82784</v>
      </c>
      <c r="AF5438">
        <v>82784</v>
      </c>
      <c r="AG5438">
        <v>82784</v>
      </c>
      <c r="AI5438">
        <v>90</v>
      </c>
      <c r="AJ5438">
        <v>90</v>
      </c>
      <c r="AK5438">
        <v>90</v>
      </c>
      <c r="AQ5438">
        <v>301</v>
      </c>
    </row>
    <row r="5439" spans="1:43" ht="14.55" hidden="1" x14ac:dyDescent="0.35">
      <c r="A5439" t="str">
        <f>VLOOKUP(Q5439,Manager!A:B,2,FALSE)</f>
        <v>Lab</v>
      </c>
      <c r="B5439" t="s">
        <v>15912</v>
      </c>
      <c r="C5439" t="s">
        <v>15913</v>
      </c>
      <c r="D5439">
        <v>58</v>
      </c>
      <c r="E5439">
        <v>301</v>
      </c>
      <c r="F5439">
        <v>301</v>
      </c>
      <c r="G5439">
        <v>301</v>
      </c>
      <c r="I5439">
        <v>82784</v>
      </c>
      <c r="J5439">
        <v>82784</v>
      </c>
      <c r="K5439">
        <v>82784</v>
      </c>
      <c r="M5439">
        <v>90</v>
      </c>
      <c r="N5439">
        <v>90</v>
      </c>
      <c r="O5439">
        <v>90</v>
      </c>
      <c r="Q5439">
        <v>4500</v>
      </c>
      <c r="R5439" t="s">
        <v>20</v>
      </c>
      <c r="S5439" t="s">
        <v>3</v>
      </c>
      <c r="T5439" t="s">
        <v>4</v>
      </c>
      <c r="AE5439">
        <v>82784</v>
      </c>
      <c r="AF5439">
        <v>82784</v>
      </c>
      <c r="AG5439">
        <v>82784</v>
      </c>
      <c r="AI5439">
        <v>90</v>
      </c>
      <c r="AJ5439">
        <v>90</v>
      </c>
      <c r="AK5439">
        <v>90</v>
      </c>
      <c r="AQ5439">
        <v>301</v>
      </c>
    </row>
    <row r="5440" spans="1:43" ht="14.55" hidden="1" x14ac:dyDescent="0.35">
      <c r="A5440" t="str">
        <f>VLOOKUP(Q5440,Manager!A:B,2,FALSE)</f>
        <v>Lab</v>
      </c>
      <c r="B5440" t="s">
        <v>15914</v>
      </c>
      <c r="C5440" t="s">
        <v>15915</v>
      </c>
      <c r="D5440">
        <v>84</v>
      </c>
      <c r="E5440">
        <v>302</v>
      </c>
      <c r="F5440">
        <v>302</v>
      </c>
      <c r="G5440">
        <v>302</v>
      </c>
      <c r="I5440">
        <v>86332</v>
      </c>
      <c r="J5440">
        <v>86332</v>
      </c>
      <c r="K5440">
        <v>86332</v>
      </c>
      <c r="M5440">
        <v>90</v>
      </c>
      <c r="N5440">
        <v>90</v>
      </c>
      <c r="O5440">
        <v>90</v>
      </c>
      <c r="Q5440">
        <v>4500</v>
      </c>
      <c r="R5440" t="s">
        <v>20</v>
      </c>
      <c r="S5440" t="s">
        <v>3</v>
      </c>
      <c r="T5440" t="s">
        <v>4</v>
      </c>
      <c r="AE5440">
        <v>86332</v>
      </c>
      <c r="AF5440">
        <v>86332</v>
      </c>
      <c r="AG5440">
        <v>86332</v>
      </c>
      <c r="AI5440">
        <v>90</v>
      </c>
      <c r="AJ5440">
        <v>90</v>
      </c>
      <c r="AK5440">
        <v>90</v>
      </c>
      <c r="AQ5440">
        <v>302</v>
      </c>
    </row>
    <row r="5441" spans="1:43" ht="14.55" hidden="1" x14ac:dyDescent="0.35">
      <c r="A5441" t="str">
        <f>VLOOKUP(Q5441,Manager!A:B,2,FALSE)</f>
        <v>Lab</v>
      </c>
      <c r="B5441" t="s">
        <v>15916</v>
      </c>
      <c r="C5441" t="s">
        <v>15917</v>
      </c>
      <c r="D5441">
        <v>205</v>
      </c>
      <c r="E5441">
        <v>302</v>
      </c>
      <c r="F5441">
        <v>302</v>
      </c>
      <c r="G5441">
        <v>302</v>
      </c>
      <c r="I5441">
        <v>86332</v>
      </c>
      <c r="J5441">
        <v>86332</v>
      </c>
      <c r="K5441">
        <v>86332</v>
      </c>
      <c r="M5441">
        <v>90</v>
      </c>
      <c r="N5441">
        <v>90</v>
      </c>
      <c r="O5441">
        <v>90</v>
      </c>
      <c r="Q5441">
        <v>4500</v>
      </c>
      <c r="R5441" t="s">
        <v>20</v>
      </c>
      <c r="S5441" t="s">
        <v>3</v>
      </c>
      <c r="T5441" t="s">
        <v>4</v>
      </c>
      <c r="AE5441">
        <v>86332</v>
      </c>
      <c r="AF5441">
        <v>86332</v>
      </c>
      <c r="AG5441">
        <v>86332</v>
      </c>
      <c r="AI5441">
        <v>90</v>
      </c>
      <c r="AJ5441">
        <v>90</v>
      </c>
      <c r="AK5441">
        <v>90</v>
      </c>
      <c r="AQ5441">
        <v>302</v>
      </c>
    </row>
    <row r="5442" spans="1:43" ht="14.55" hidden="1" x14ac:dyDescent="0.35">
      <c r="A5442" t="str">
        <f>VLOOKUP(Q5442,Manager!A:B,2,FALSE)</f>
        <v>Lab</v>
      </c>
      <c r="B5442" t="s">
        <v>15918</v>
      </c>
      <c r="C5442" t="s">
        <v>15919</v>
      </c>
      <c r="D5442">
        <v>184</v>
      </c>
      <c r="E5442">
        <v>301</v>
      </c>
      <c r="F5442">
        <v>301</v>
      </c>
      <c r="G5442">
        <v>301</v>
      </c>
      <c r="I5442">
        <v>82784</v>
      </c>
      <c r="J5442">
        <v>82784</v>
      </c>
      <c r="K5442">
        <v>82784</v>
      </c>
      <c r="M5442">
        <v>90</v>
      </c>
      <c r="N5442">
        <v>90</v>
      </c>
      <c r="O5442">
        <v>90</v>
      </c>
      <c r="Q5442">
        <v>4500</v>
      </c>
      <c r="R5442" t="s">
        <v>20</v>
      </c>
      <c r="S5442" t="s">
        <v>3</v>
      </c>
      <c r="T5442" t="s">
        <v>4</v>
      </c>
      <c r="AE5442">
        <v>82784</v>
      </c>
      <c r="AF5442">
        <v>82784</v>
      </c>
      <c r="AG5442">
        <v>82784</v>
      </c>
      <c r="AI5442">
        <v>90</v>
      </c>
      <c r="AJ5442">
        <v>90</v>
      </c>
      <c r="AK5442">
        <v>90</v>
      </c>
      <c r="AQ5442">
        <v>301</v>
      </c>
    </row>
    <row r="5443" spans="1:43" ht="14.55" hidden="1" x14ac:dyDescent="0.35">
      <c r="A5443" t="str">
        <f>VLOOKUP(Q5443,Manager!A:B,2,FALSE)</f>
        <v>Lab</v>
      </c>
      <c r="B5443" t="s">
        <v>15920</v>
      </c>
      <c r="C5443" t="s">
        <v>15919</v>
      </c>
      <c r="D5443">
        <v>184</v>
      </c>
      <c r="E5443">
        <v>301</v>
      </c>
      <c r="F5443">
        <v>301</v>
      </c>
      <c r="G5443">
        <v>301</v>
      </c>
      <c r="I5443">
        <v>82784</v>
      </c>
      <c r="J5443">
        <v>82784</v>
      </c>
      <c r="K5443">
        <v>82784</v>
      </c>
      <c r="M5443">
        <v>90</v>
      </c>
      <c r="N5443">
        <v>90</v>
      </c>
      <c r="O5443">
        <v>90</v>
      </c>
      <c r="Q5443">
        <v>4500</v>
      </c>
      <c r="R5443" t="s">
        <v>20</v>
      </c>
      <c r="S5443" t="s">
        <v>3</v>
      </c>
      <c r="T5443" t="s">
        <v>4</v>
      </c>
      <c r="AE5443">
        <v>82784</v>
      </c>
      <c r="AF5443">
        <v>82784</v>
      </c>
      <c r="AG5443">
        <v>82784</v>
      </c>
      <c r="AI5443">
        <v>90</v>
      </c>
      <c r="AJ5443">
        <v>90</v>
      </c>
      <c r="AK5443">
        <v>90</v>
      </c>
      <c r="AQ5443">
        <v>301</v>
      </c>
    </row>
    <row r="5444" spans="1:43" ht="14.55" hidden="1" x14ac:dyDescent="0.35">
      <c r="A5444" t="str">
        <f>VLOOKUP(Q5444,Manager!A:B,2,FALSE)</f>
        <v>Lab</v>
      </c>
      <c r="B5444" t="s">
        <v>15921</v>
      </c>
      <c r="C5444" t="s">
        <v>15919</v>
      </c>
      <c r="D5444">
        <v>89</v>
      </c>
      <c r="E5444">
        <v>301</v>
      </c>
      <c r="F5444">
        <v>301</v>
      </c>
      <c r="G5444">
        <v>301</v>
      </c>
      <c r="I5444">
        <v>84155</v>
      </c>
      <c r="J5444">
        <v>84155</v>
      </c>
      <c r="K5444">
        <v>84155</v>
      </c>
      <c r="M5444">
        <v>90</v>
      </c>
      <c r="N5444">
        <v>90</v>
      </c>
      <c r="O5444">
        <v>90</v>
      </c>
      <c r="Q5444">
        <v>4500</v>
      </c>
      <c r="R5444" t="s">
        <v>20</v>
      </c>
      <c r="S5444" t="s">
        <v>3</v>
      </c>
      <c r="T5444" t="s">
        <v>4</v>
      </c>
      <c r="AE5444">
        <v>84155</v>
      </c>
      <c r="AF5444">
        <v>84155</v>
      </c>
      <c r="AG5444">
        <v>84155</v>
      </c>
      <c r="AI5444">
        <v>90</v>
      </c>
      <c r="AJ5444">
        <v>90</v>
      </c>
      <c r="AK5444">
        <v>90</v>
      </c>
      <c r="AQ5444">
        <v>301</v>
      </c>
    </row>
    <row r="5445" spans="1:43" ht="14.55" hidden="1" x14ac:dyDescent="0.35">
      <c r="A5445" t="str">
        <f>VLOOKUP(Q5445,Manager!A:B,2,FALSE)</f>
        <v>Lab</v>
      </c>
      <c r="B5445" t="s">
        <v>15922</v>
      </c>
      <c r="C5445" t="s">
        <v>15923</v>
      </c>
      <c r="D5445">
        <v>68</v>
      </c>
      <c r="E5445">
        <v>301</v>
      </c>
      <c r="F5445">
        <v>301</v>
      </c>
      <c r="G5445">
        <v>301</v>
      </c>
      <c r="I5445">
        <v>82784</v>
      </c>
      <c r="J5445">
        <v>82784</v>
      </c>
      <c r="K5445">
        <v>82784</v>
      </c>
      <c r="M5445">
        <v>90</v>
      </c>
      <c r="N5445">
        <v>90</v>
      </c>
      <c r="O5445">
        <v>90</v>
      </c>
      <c r="Q5445">
        <v>4500</v>
      </c>
      <c r="R5445" t="s">
        <v>20</v>
      </c>
      <c r="S5445" t="s">
        <v>3</v>
      </c>
      <c r="T5445" t="s">
        <v>4</v>
      </c>
      <c r="AE5445">
        <v>82784</v>
      </c>
      <c r="AF5445">
        <v>82784</v>
      </c>
      <c r="AG5445">
        <v>82784</v>
      </c>
      <c r="AI5445">
        <v>90</v>
      </c>
      <c r="AJ5445">
        <v>90</v>
      </c>
      <c r="AK5445">
        <v>90</v>
      </c>
      <c r="AQ5445">
        <v>301</v>
      </c>
    </row>
    <row r="5446" spans="1:43" ht="14.55" hidden="1" x14ac:dyDescent="0.35">
      <c r="A5446" t="str">
        <f>VLOOKUP(Q5446,Manager!A:B,2,FALSE)</f>
        <v>Lab</v>
      </c>
      <c r="B5446" t="s">
        <v>15924</v>
      </c>
      <c r="C5446" t="s">
        <v>15925</v>
      </c>
      <c r="D5446">
        <v>188</v>
      </c>
      <c r="E5446">
        <v>301</v>
      </c>
      <c r="F5446">
        <v>301</v>
      </c>
      <c r="G5446">
        <v>301</v>
      </c>
      <c r="I5446">
        <v>84155</v>
      </c>
      <c r="J5446">
        <v>84155</v>
      </c>
      <c r="K5446">
        <v>84155</v>
      </c>
      <c r="M5446">
        <v>90</v>
      </c>
      <c r="N5446">
        <v>90</v>
      </c>
      <c r="O5446">
        <v>90</v>
      </c>
      <c r="Q5446">
        <v>4500</v>
      </c>
      <c r="R5446" t="s">
        <v>20</v>
      </c>
      <c r="S5446" t="s">
        <v>3</v>
      </c>
      <c r="T5446" t="s">
        <v>4</v>
      </c>
      <c r="AE5446">
        <v>84155</v>
      </c>
      <c r="AF5446">
        <v>84155</v>
      </c>
      <c r="AG5446">
        <v>84155</v>
      </c>
      <c r="AI5446">
        <v>90</v>
      </c>
      <c r="AJ5446">
        <v>90</v>
      </c>
      <c r="AK5446">
        <v>90</v>
      </c>
      <c r="AQ5446">
        <v>301</v>
      </c>
    </row>
    <row r="5447" spans="1:43" ht="14.55" hidden="1" x14ac:dyDescent="0.35">
      <c r="A5447" t="str">
        <f>VLOOKUP(Q5447,Manager!A:B,2,FALSE)</f>
        <v>Lab</v>
      </c>
      <c r="B5447" t="s">
        <v>15926</v>
      </c>
      <c r="C5447" t="s">
        <v>15927</v>
      </c>
      <c r="D5447">
        <v>32</v>
      </c>
      <c r="E5447">
        <v>301</v>
      </c>
      <c r="F5447">
        <v>301</v>
      </c>
      <c r="G5447">
        <v>301</v>
      </c>
      <c r="I5447">
        <v>82784</v>
      </c>
      <c r="J5447">
        <v>82784</v>
      </c>
      <c r="K5447">
        <v>82784</v>
      </c>
      <c r="M5447">
        <v>90</v>
      </c>
      <c r="N5447">
        <v>90</v>
      </c>
      <c r="O5447">
        <v>90</v>
      </c>
      <c r="Q5447">
        <v>4500</v>
      </c>
      <c r="R5447" t="s">
        <v>20</v>
      </c>
      <c r="S5447" t="s">
        <v>3</v>
      </c>
      <c r="T5447" t="s">
        <v>4</v>
      </c>
      <c r="AE5447">
        <v>82784</v>
      </c>
      <c r="AF5447">
        <v>82784</v>
      </c>
      <c r="AG5447">
        <v>82784</v>
      </c>
      <c r="AI5447">
        <v>90</v>
      </c>
      <c r="AJ5447">
        <v>90</v>
      </c>
      <c r="AK5447">
        <v>90</v>
      </c>
      <c r="AQ5447">
        <v>301</v>
      </c>
    </row>
    <row r="5448" spans="1:43" ht="14.55" hidden="1" x14ac:dyDescent="0.35">
      <c r="A5448" t="str">
        <f>VLOOKUP(Q5448,Manager!A:B,2,FALSE)</f>
        <v>Lab</v>
      </c>
      <c r="B5448" t="s">
        <v>15928</v>
      </c>
      <c r="C5448" t="s">
        <v>15929</v>
      </c>
      <c r="D5448">
        <v>247</v>
      </c>
      <c r="E5448">
        <v>301</v>
      </c>
      <c r="F5448">
        <v>301</v>
      </c>
      <c r="G5448">
        <v>301</v>
      </c>
      <c r="I5448">
        <v>82784</v>
      </c>
      <c r="J5448">
        <v>82784</v>
      </c>
      <c r="K5448">
        <v>82784</v>
      </c>
      <c r="M5448">
        <v>90</v>
      </c>
      <c r="N5448">
        <v>90</v>
      </c>
      <c r="O5448">
        <v>90</v>
      </c>
      <c r="Q5448">
        <v>4500</v>
      </c>
      <c r="R5448" t="s">
        <v>20</v>
      </c>
      <c r="S5448" t="s">
        <v>3</v>
      </c>
      <c r="T5448" t="s">
        <v>4</v>
      </c>
      <c r="AE5448">
        <v>82784</v>
      </c>
      <c r="AF5448">
        <v>82784</v>
      </c>
      <c r="AG5448">
        <v>82784</v>
      </c>
      <c r="AI5448">
        <v>90</v>
      </c>
      <c r="AJ5448">
        <v>90</v>
      </c>
      <c r="AK5448">
        <v>90</v>
      </c>
      <c r="AQ5448">
        <v>301</v>
      </c>
    </row>
    <row r="5449" spans="1:43" ht="14.55" hidden="1" x14ac:dyDescent="0.35">
      <c r="A5449" t="str">
        <f>VLOOKUP(Q5449,Manager!A:B,2,FALSE)</f>
        <v>Lab</v>
      </c>
      <c r="B5449" t="s">
        <v>15930</v>
      </c>
      <c r="C5449" t="s">
        <v>15931</v>
      </c>
      <c r="D5449">
        <v>72</v>
      </c>
      <c r="E5449">
        <v>301</v>
      </c>
      <c r="F5449">
        <v>301</v>
      </c>
      <c r="G5449">
        <v>301</v>
      </c>
      <c r="I5449">
        <v>82784</v>
      </c>
      <c r="J5449">
        <v>82784</v>
      </c>
      <c r="K5449">
        <v>82784</v>
      </c>
      <c r="M5449">
        <v>90</v>
      </c>
      <c r="N5449">
        <v>90</v>
      </c>
      <c r="O5449">
        <v>90</v>
      </c>
      <c r="Q5449">
        <v>4500</v>
      </c>
      <c r="R5449" t="s">
        <v>20</v>
      </c>
      <c r="S5449" t="s">
        <v>3</v>
      </c>
      <c r="T5449" t="s">
        <v>4</v>
      </c>
      <c r="AE5449">
        <v>82784</v>
      </c>
      <c r="AF5449">
        <v>82784</v>
      </c>
      <c r="AG5449">
        <v>82784</v>
      </c>
      <c r="AI5449">
        <v>90</v>
      </c>
      <c r="AJ5449">
        <v>90</v>
      </c>
      <c r="AK5449">
        <v>90</v>
      </c>
      <c r="AQ5449">
        <v>301</v>
      </c>
    </row>
    <row r="5450" spans="1:43" ht="14.55" hidden="1" x14ac:dyDescent="0.35">
      <c r="A5450" t="str">
        <f>VLOOKUP(Q5450,Manager!A:B,2,FALSE)</f>
        <v>Lab</v>
      </c>
      <c r="B5450" t="s">
        <v>15932</v>
      </c>
      <c r="C5450" t="s">
        <v>15933</v>
      </c>
      <c r="D5450">
        <v>88</v>
      </c>
      <c r="E5450">
        <v>306</v>
      </c>
      <c r="F5450">
        <v>306</v>
      </c>
      <c r="G5450">
        <v>306</v>
      </c>
      <c r="I5450">
        <v>87400</v>
      </c>
      <c r="J5450">
        <v>87400</v>
      </c>
      <c r="K5450">
        <v>87400</v>
      </c>
      <c r="M5450">
        <v>90</v>
      </c>
      <c r="N5450">
        <v>90</v>
      </c>
      <c r="O5450">
        <v>90</v>
      </c>
      <c r="Q5450">
        <v>4500</v>
      </c>
      <c r="R5450" t="s">
        <v>20</v>
      </c>
      <c r="S5450" t="s">
        <v>3</v>
      </c>
      <c r="T5450" t="s">
        <v>4</v>
      </c>
      <c r="AE5450">
        <v>87400</v>
      </c>
      <c r="AF5450">
        <v>87400</v>
      </c>
      <c r="AG5450">
        <v>87400</v>
      </c>
      <c r="AI5450">
        <v>90</v>
      </c>
      <c r="AJ5450">
        <v>90</v>
      </c>
      <c r="AK5450">
        <v>90</v>
      </c>
      <c r="AQ5450">
        <v>306</v>
      </c>
    </row>
    <row r="5451" spans="1:43" ht="14.55" hidden="1" x14ac:dyDescent="0.35">
      <c r="A5451" t="str">
        <f>VLOOKUP(Q5451,Manager!A:B,2,FALSE)</f>
        <v>Lab</v>
      </c>
      <c r="B5451" t="s">
        <v>15934</v>
      </c>
      <c r="C5451" t="s">
        <v>15935</v>
      </c>
      <c r="D5451">
        <v>100</v>
      </c>
      <c r="E5451">
        <v>301</v>
      </c>
      <c r="F5451">
        <v>301</v>
      </c>
      <c r="G5451">
        <v>301</v>
      </c>
      <c r="I5451">
        <v>84600</v>
      </c>
      <c r="J5451">
        <v>84600</v>
      </c>
      <c r="K5451">
        <v>84600</v>
      </c>
      <c r="M5451">
        <v>90</v>
      </c>
      <c r="N5451">
        <v>90</v>
      </c>
      <c r="O5451">
        <v>90</v>
      </c>
      <c r="Q5451">
        <v>4500</v>
      </c>
      <c r="R5451" t="s">
        <v>20</v>
      </c>
      <c r="S5451" t="s">
        <v>3</v>
      </c>
      <c r="T5451" t="s">
        <v>4</v>
      </c>
      <c r="AE5451">
        <v>84600</v>
      </c>
      <c r="AF5451">
        <v>84600</v>
      </c>
      <c r="AG5451">
        <v>84600</v>
      </c>
      <c r="AI5451">
        <v>90</v>
      </c>
      <c r="AJ5451">
        <v>90</v>
      </c>
      <c r="AK5451">
        <v>90</v>
      </c>
      <c r="AQ5451">
        <v>301</v>
      </c>
    </row>
    <row r="5452" spans="1:43" ht="14.55" hidden="1" x14ac:dyDescent="0.35">
      <c r="A5452" t="str">
        <f>VLOOKUP(Q5452,Manager!A:B,2,FALSE)</f>
        <v>Lab</v>
      </c>
      <c r="B5452" t="s">
        <v>15936</v>
      </c>
      <c r="C5452" t="s">
        <v>15937</v>
      </c>
      <c r="D5452">
        <v>181</v>
      </c>
      <c r="E5452">
        <v>301</v>
      </c>
      <c r="F5452">
        <v>301</v>
      </c>
      <c r="G5452">
        <v>301</v>
      </c>
      <c r="I5452">
        <v>83520</v>
      </c>
      <c r="J5452">
        <v>83520</v>
      </c>
      <c r="K5452">
        <v>83520</v>
      </c>
      <c r="M5452">
        <v>90</v>
      </c>
      <c r="N5452">
        <v>90</v>
      </c>
      <c r="O5452">
        <v>90</v>
      </c>
      <c r="Q5452">
        <v>4500</v>
      </c>
      <c r="R5452" t="s">
        <v>20</v>
      </c>
      <c r="S5452" t="s">
        <v>3</v>
      </c>
      <c r="T5452" t="s">
        <v>4</v>
      </c>
      <c r="AE5452">
        <v>83520</v>
      </c>
      <c r="AF5452">
        <v>83520</v>
      </c>
      <c r="AG5452">
        <v>83520</v>
      </c>
      <c r="AI5452">
        <v>90</v>
      </c>
      <c r="AJ5452">
        <v>90</v>
      </c>
      <c r="AK5452">
        <v>90</v>
      </c>
      <c r="AQ5452">
        <v>301</v>
      </c>
    </row>
    <row r="5453" spans="1:43" ht="14.55" hidden="1" x14ac:dyDescent="0.35">
      <c r="A5453" t="str">
        <f>VLOOKUP(Q5453,Manager!A:B,2,FALSE)</f>
        <v>Lab</v>
      </c>
      <c r="B5453" t="s">
        <v>15938</v>
      </c>
      <c r="C5453" t="s">
        <v>15939</v>
      </c>
      <c r="D5453">
        <v>325</v>
      </c>
      <c r="E5453">
        <v>305</v>
      </c>
      <c r="F5453">
        <v>305</v>
      </c>
      <c r="G5453">
        <v>305</v>
      </c>
      <c r="I5453">
        <v>85335</v>
      </c>
      <c r="J5453">
        <v>85335</v>
      </c>
      <c r="K5453">
        <v>85335</v>
      </c>
      <c r="M5453">
        <v>90</v>
      </c>
      <c r="N5453">
        <v>90</v>
      </c>
      <c r="O5453">
        <v>90</v>
      </c>
      <c r="Q5453">
        <v>4500</v>
      </c>
      <c r="R5453" t="s">
        <v>20</v>
      </c>
      <c r="S5453" t="s">
        <v>3</v>
      </c>
      <c r="T5453" t="s">
        <v>4</v>
      </c>
      <c r="AE5453">
        <v>85335</v>
      </c>
      <c r="AF5453">
        <v>85335</v>
      </c>
      <c r="AG5453">
        <v>85335</v>
      </c>
      <c r="AI5453">
        <v>90</v>
      </c>
      <c r="AJ5453">
        <v>90</v>
      </c>
      <c r="AK5453">
        <v>90</v>
      </c>
      <c r="AQ5453">
        <v>305</v>
      </c>
    </row>
    <row r="5454" spans="1:43" ht="14.55" hidden="1" x14ac:dyDescent="0.35">
      <c r="A5454" t="str">
        <f>VLOOKUP(Q5454,Manager!A:B,2,FALSE)</f>
        <v>Lab</v>
      </c>
      <c r="B5454" t="s">
        <v>15940</v>
      </c>
      <c r="C5454" t="s">
        <v>15941</v>
      </c>
      <c r="D5454">
        <v>504</v>
      </c>
      <c r="E5454">
        <v>305</v>
      </c>
      <c r="F5454">
        <v>305</v>
      </c>
      <c r="G5454">
        <v>305</v>
      </c>
      <c r="I5454">
        <v>85335</v>
      </c>
      <c r="J5454">
        <v>85335</v>
      </c>
      <c r="K5454">
        <v>85335</v>
      </c>
      <c r="M5454">
        <v>90</v>
      </c>
      <c r="N5454">
        <v>90</v>
      </c>
      <c r="O5454">
        <v>90</v>
      </c>
      <c r="Q5454">
        <v>4500</v>
      </c>
      <c r="R5454" t="s">
        <v>20</v>
      </c>
      <c r="S5454" t="s">
        <v>3</v>
      </c>
      <c r="T5454" t="s">
        <v>4</v>
      </c>
      <c r="AE5454">
        <v>85335</v>
      </c>
      <c r="AF5454">
        <v>85335</v>
      </c>
      <c r="AG5454">
        <v>85335</v>
      </c>
      <c r="AI5454">
        <v>90</v>
      </c>
      <c r="AJ5454">
        <v>90</v>
      </c>
      <c r="AK5454">
        <v>90</v>
      </c>
      <c r="AQ5454">
        <v>305</v>
      </c>
    </row>
    <row r="5455" spans="1:43" ht="14.55" hidden="1" x14ac:dyDescent="0.35">
      <c r="A5455" t="str">
        <f>VLOOKUP(Q5455,Manager!A:B,2,FALSE)</f>
        <v>Lab</v>
      </c>
      <c r="B5455" t="s">
        <v>15942</v>
      </c>
      <c r="C5455" t="s">
        <v>15943</v>
      </c>
      <c r="D5455">
        <v>118</v>
      </c>
      <c r="E5455">
        <v>301</v>
      </c>
      <c r="F5455">
        <v>301</v>
      </c>
      <c r="G5455">
        <v>301</v>
      </c>
      <c r="I5455">
        <v>84235</v>
      </c>
      <c r="J5455">
        <v>84235</v>
      </c>
      <c r="K5455">
        <v>84235</v>
      </c>
      <c r="M5455">
        <v>90</v>
      </c>
      <c r="N5455">
        <v>90</v>
      </c>
      <c r="O5455">
        <v>90</v>
      </c>
      <c r="Q5455">
        <v>4500</v>
      </c>
      <c r="R5455" t="s">
        <v>20</v>
      </c>
      <c r="S5455" t="s">
        <v>3</v>
      </c>
      <c r="T5455" t="s">
        <v>4</v>
      </c>
      <c r="AE5455">
        <v>84235</v>
      </c>
      <c r="AF5455">
        <v>84235</v>
      </c>
      <c r="AG5455">
        <v>84235</v>
      </c>
      <c r="AI5455">
        <v>90</v>
      </c>
      <c r="AJ5455">
        <v>90</v>
      </c>
      <c r="AK5455">
        <v>90</v>
      </c>
      <c r="AQ5455">
        <v>301</v>
      </c>
    </row>
    <row r="5456" spans="1:43" ht="14.55" hidden="1" x14ac:dyDescent="0.35">
      <c r="A5456" t="str">
        <f>VLOOKUP(Q5456,Manager!A:B,2,FALSE)</f>
        <v>Lab</v>
      </c>
      <c r="B5456" t="s">
        <v>15944</v>
      </c>
      <c r="C5456" t="s">
        <v>15945</v>
      </c>
      <c r="D5456">
        <v>106</v>
      </c>
      <c r="E5456">
        <v>301</v>
      </c>
      <c r="F5456">
        <v>301</v>
      </c>
      <c r="G5456">
        <v>301</v>
      </c>
      <c r="I5456">
        <v>83525</v>
      </c>
      <c r="J5456">
        <v>83525</v>
      </c>
      <c r="K5456">
        <v>83525</v>
      </c>
      <c r="M5456">
        <v>90</v>
      </c>
      <c r="N5456">
        <v>90</v>
      </c>
      <c r="O5456">
        <v>90</v>
      </c>
      <c r="Q5456">
        <v>4500</v>
      </c>
      <c r="R5456" t="s">
        <v>20</v>
      </c>
      <c r="S5456" t="s">
        <v>3</v>
      </c>
      <c r="T5456" t="s">
        <v>4</v>
      </c>
      <c r="AE5456">
        <v>83525</v>
      </c>
      <c r="AF5456">
        <v>83525</v>
      </c>
      <c r="AG5456">
        <v>83525</v>
      </c>
      <c r="AI5456">
        <v>90</v>
      </c>
      <c r="AJ5456">
        <v>90</v>
      </c>
      <c r="AK5456">
        <v>90</v>
      </c>
      <c r="AQ5456">
        <v>301</v>
      </c>
    </row>
    <row r="5457" spans="1:43" ht="14.55" hidden="1" x14ac:dyDescent="0.35">
      <c r="A5457" t="str">
        <f>VLOOKUP(Q5457,Manager!A:B,2,FALSE)</f>
        <v>Lab</v>
      </c>
      <c r="B5457" t="s">
        <v>15946</v>
      </c>
      <c r="C5457" t="s">
        <v>15947</v>
      </c>
      <c r="D5457">
        <v>106</v>
      </c>
      <c r="E5457">
        <v>301</v>
      </c>
      <c r="F5457">
        <v>301</v>
      </c>
      <c r="G5457">
        <v>301</v>
      </c>
      <c r="I5457">
        <v>83525</v>
      </c>
      <c r="J5457">
        <v>83525</v>
      </c>
      <c r="K5457">
        <v>83525</v>
      </c>
      <c r="M5457">
        <v>90</v>
      </c>
      <c r="N5457">
        <v>90</v>
      </c>
      <c r="O5457">
        <v>90</v>
      </c>
      <c r="Q5457">
        <v>4500</v>
      </c>
      <c r="R5457" t="s">
        <v>20</v>
      </c>
      <c r="S5457" t="s">
        <v>3</v>
      </c>
      <c r="T5457" t="s">
        <v>4</v>
      </c>
      <c r="AE5457">
        <v>83525</v>
      </c>
      <c r="AF5457">
        <v>83525</v>
      </c>
      <c r="AG5457">
        <v>83525</v>
      </c>
      <c r="AI5457">
        <v>90</v>
      </c>
      <c r="AJ5457">
        <v>90</v>
      </c>
      <c r="AK5457">
        <v>90</v>
      </c>
      <c r="AQ5457">
        <v>301</v>
      </c>
    </row>
    <row r="5458" spans="1:43" ht="14.55" hidden="1" x14ac:dyDescent="0.35">
      <c r="A5458" t="str">
        <f>VLOOKUP(Q5458,Manager!A:B,2,FALSE)</f>
        <v>Lab</v>
      </c>
      <c r="B5458" t="s">
        <v>15948</v>
      </c>
      <c r="C5458" t="s">
        <v>15949</v>
      </c>
      <c r="D5458">
        <v>211</v>
      </c>
      <c r="E5458">
        <v>301</v>
      </c>
      <c r="F5458">
        <v>301</v>
      </c>
      <c r="G5458">
        <v>301</v>
      </c>
      <c r="I5458">
        <v>83525</v>
      </c>
      <c r="J5458">
        <v>83525</v>
      </c>
      <c r="K5458">
        <v>83525</v>
      </c>
      <c r="M5458">
        <v>90</v>
      </c>
      <c r="N5458">
        <v>90</v>
      </c>
      <c r="O5458">
        <v>90</v>
      </c>
      <c r="Q5458">
        <v>4500</v>
      </c>
      <c r="R5458" t="s">
        <v>20</v>
      </c>
      <c r="S5458" t="s">
        <v>3</v>
      </c>
      <c r="T5458" t="s">
        <v>4</v>
      </c>
      <c r="AE5458">
        <v>83525</v>
      </c>
      <c r="AF5458">
        <v>83525</v>
      </c>
      <c r="AG5458">
        <v>83525</v>
      </c>
      <c r="AI5458">
        <v>90</v>
      </c>
      <c r="AJ5458">
        <v>90</v>
      </c>
      <c r="AK5458">
        <v>90</v>
      </c>
      <c r="AQ5458">
        <v>301</v>
      </c>
    </row>
    <row r="5459" spans="1:43" ht="14.55" hidden="1" x14ac:dyDescent="0.35">
      <c r="A5459" t="str">
        <f>VLOOKUP(Q5459,Manager!A:B,2,FALSE)</f>
        <v>Lab</v>
      </c>
      <c r="B5459" t="s">
        <v>15950</v>
      </c>
      <c r="C5459" t="s">
        <v>15951</v>
      </c>
      <c r="D5459">
        <v>246</v>
      </c>
      <c r="E5459">
        <v>301</v>
      </c>
      <c r="F5459">
        <v>301</v>
      </c>
      <c r="G5459">
        <v>301</v>
      </c>
      <c r="I5459">
        <v>83525</v>
      </c>
      <c r="J5459">
        <v>83525</v>
      </c>
      <c r="K5459">
        <v>83525</v>
      </c>
      <c r="M5459">
        <v>90</v>
      </c>
      <c r="N5459">
        <v>90</v>
      </c>
      <c r="O5459">
        <v>90</v>
      </c>
      <c r="Q5459">
        <v>4500</v>
      </c>
      <c r="R5459" t="s">
        <v>20</v>
      </c>
      <c r="S5459" t="s">
        <v>3</v>
      </c>
      <c r="T5459" t="s">
        <v>4</v>
      </c>
      <c r="AB5459">
        <v>1</v>
      </c>
      <c r="AC5459">
        <v>1</v>
      </c>
      <c r="AD5459">
        <v>1</v>
      </c>
      <c r="AE5459">
        <v>83525</v>
      </c>
      <c r="AF5459">
        <v>83525</v>
      </c>
      <c r="AG5459">
        <v>83525</v>
      </c>
      <c r="AI5459">
        <v>90</v>
      </c>
      <c r="AJ5459">
        <v>90</v>
      </c>
      <c r="AK5459">
        <v>90</v>
      </c>
      <c r="AQ5459">
        <v>301</v>
      </c>
    </row>
    <row r="5460" spans="1:43" ht="14.55" hidden="1" x14ac:dyDescent="0.35">
      <c r="A5460" t="str">
        <f>VLOOKUP(Q5460,Manager!A:B,2,FALSE)</f>
        <v>Lab</v>
      </c>
      <c r="B5460" t="s">
        <v>15952</v>
      </c>
      <c r="C5460" t="s">
        <v>15953</v>
      </c>
      <c r="D5460">
        <v>58</v>
      </c>
      <c r="E5460">
        <v>301</v>
      </c>
      <c r="F5460">
        <v>301</v>
      </c>
      <c r="G5460">
        <v>301</v>
      </c>
      <c r="I5460">
        <v>83525</v>
      </c>
      <c r="J5460">
        <v>83525</v>
      </c>
      <c r="K5460">
        <v>83525</v>
      </c>
      <c r="M5460">
        <v>90</v>
      </c>
      <c r="N5460">
        <v>90</v>
      </c>
      <c r="O5460">
        <v>90</v>
      </c>
      <c r="Q5460">
        <v>4500</v>
      </c>
      <c r="R5460" t="s">
        <v>20</v>
      </c>
      <c r="S5460" t="s">
        <v>3</v>
      </c>
      <c r="T5460" t="s">
        <v>4</v>
      </c>
      <c r="AE5460">
        <v>83525</v>
      </c>
      <c r="AF5460">
        <v>83525</v>
      </c>
      <c r="AG5460">
        <v>83525</v>
      </c>
      <c r="AI5460">
        <v>90</v>
      </c>
      <c r="AJ5460">
        <v>90</v>
      </c>
      <c r="AK5460">
        <v>90</v>
      </c>
      <c r="AQ5460">
        <v>301</v>
      </c>
    </row>
    <row r="5461" spans="1:43" ht="14.55" hidden="1" x14ac:dyDescent="0.35">
      <c r="A5461" t="str">
        <f>VLOOKUP(Q5461,Manager!A:B,2,FALSE)</f>
        <v>Lab</v>
      </c>
      <c r="B5461" t="s">
        <v>15954</v>
      </c>
      <c r="C5461" t="s">
        <v>15955</v>
      </c>
      <c r="D5461">
        <v>162</v>
      </c>
      <c r="E5461">
        <v>301</v>
      </c>
      <c r="F5461">
        <v>301</v>
      </c>
      <c r="G5461">
        <v>301</v>
      </c>
      <c r="I5461">
        <v>83519</v>
      </c>
      <c r="J5461">
        <v>83519</v>
      </c>
      <c r="K5461">
        <v>83519</v>
      </c>
      <c r="M5461">
        <v>90</v>
      </c>
      <c r="N5461">
        <v>90</v>
      </c>
      <c r="O5461">
        <v>90</v>
      </c>
      <c r="Q5461">
        <v>4500</v>
      </c>
      <c r="R5461" t="s">
        <v>20</v>
      </c>
      <c r="S5461" t="s">
        <v>3</v>
      </c>
      <c r="T5461" t="s">
        <v>4</v>
      </c>
      <c r="AE5461">
        <v>83519</v>
      </c>
      <c r="AF5461">
        <v>83519</v>
      </c>
      <c r="AG5461">
        <v>83519</v>
      </c>
      <c r="AI5461">
        <v>90</v>
      </c>
      <c r="AJ5461">
        <v>90</v>
      </c>
      <c r="AK5461">
        <v>90</v>
      </c>
      <c r="AQ5461">
        <v>301</v>
      </c>
    </row>
    <row r="5462" spans="1:43" ht="14.55" hidden="1" x14ac:dyDescent="0.35">
      <c r="A5462" t="str">
        <f>VLOOKUP(Q5462,Manager!A:B,2,FALSE)</f>
        <v>Lab</v>
      </c>
      <c r="B5462" t="s">
        <v>15956</v>
      </c>
      <c r="C5462" t="s">
        <v>15957</v>
      </c>
      <c r="D5462">
        <v>617</v>
      </c>
      <c r="E5462">
        <v>301</v>
      </c>
      <c r="F5462">
        <v>301</v>
      </c>
      <c r="G5462">
        <v>301</v>
      </c>
      <c r="I5462">
        <v>83520</v>
      </c>
      <c r="J5462">
        <v>83520</v>
      </c>
      <c r="K5462">
        <v>83520</v>
      </c>
      <c r="M5462">
        <v>90</v>
      </c>
      <c r="N5462">
        <v>90</v>
      </c>
      <c r="O5462">
        <v>90</v>
      </c>
      <c r="Q5462">
        <v>4500</v>
      </c>
      <c r="R5462" t="s">
        <v>20</v>
      </c>
      <c r="S5462" t="s">
        <v>3</v>
      </c>
      <c r="T5462" t="s">
        <v>4</v>
      </c>
      <c r="AE5462">
        <v>83520</v>
      </c>
      <c r="AF5462">
        <v>83520</v>
      </c>
      <c r="AG5462">
        <v>83520</v>
      </c>
      <c r="AI5462">
        <v>90</v>
      </c>
      <c r="AJ5462">
        <v>90</v>
      </c>
      <c r="AK5462">
        <v>90</v>
      </c>
      <c r="AQ5462">
        <v>301</v>
      </c>
    </row>
    <row r="5463" spans="1:43" ht="14.55" hidden="1" x14ac:dyDescent="0.35">
      <c r="A5463" t="str">
        <f>VLOOKUP(Q5463,Manager!A:B,2,FALSE)</f>
        <v>Lab</v>
      </c>
      <c r="B5463" t="s">
        <v>15958</v>
      </c>
      <c r="C5463" t="s">
        <v>15959</v>
      </c>
      <c r="D5463">
        <v>52</v>
      </c>
      <c r="E5463">
        <v>301</v>
      </c>
      <c r="F5463">
        <v>301</v>
      </c>
      <c r="G5463">
        <v>301</v>
      </c>
      <c r="I5463">
        <v>83516</v>
      </c>
      <c r="J5463">
        <v>83516</v>
      </c>
      <c r="K5463">
        <v>83516</v>
      </c>
      <c r="M5463">
        <v>90</v>
      </c>
      <c r="N5463">
        <v>90</v>
      </c>
      <c r="O5463">
        <v>90</v>
      </c>
      <c r="Q5463">
        <v>4500</v>
      </c>
      <c r="R5463" t="s">
        <v>20</v>
      </c>
      <c r="S5463" t="s">
        <v>3</v>
      </c>
      <c r="T5463" t="s">
        <v>4</v>
      </c>
      <c r="AE5463">
        <v>83516</v>
      </c>
      <c r="AF5463">
        <v>83516</v>
      </c>
      <c r="AG5463">
        <v>83516</v>
      </c>
      <c r="AI5463">
        <v>90</v>
      </c>
      <c r="AJ5463">
        <v>90</v>
      </c>
      <c r="AK5463">
        <v>90</v>
      </c>
      <c r="AQ5463">
        <v>301</v>
      </c>
    </row>
    <row r="5464" spans="1:43" ht="14.55" hidden="1" x14ac:dyDescent="0.35">
      <c r="A5464" t="str">
        <f>VLOOKUP(Q5464,Manager!A:B,2,FALSE)</f>
        <v>Lab</v>
      </c>
      <c r="B5464" t="s">
        <v>15960</v>
      </c>
      <c r="C5464" t="s">
        <v>15961</v>
      </c>
      <c r="D5464">
        <v>332</v>
      </c>
      <c r="E5464">
        <v>301</v>
      </c>
      <c r="F5464">
        <v>301</v>
      </c>
      <c r="G5464">
        <v>301</v>
      </c>
      <c r="I5464">
        <v>83520</v>
      </c>
      <c r="J5464">
        <v>83520</v>
      </c>
      <c r="K5464">
        <v>83520</v>
      </c>
      <c r="M5464">
        <v>90</v>
      </c>
      <c r="N5464">
        <v>90</v>
      </c>
      <c r="O5464">
        <v>90</v>
      </c>
      <c r="Q5464">
        <v>4500</v>
      </c>
      <c r="R5464" t="s">
        <v>20</v>
      </c>
      <c r="S5464" t="s">
        <v>3</v>
      </c>
      <c r="T5464" t="s">
        <v>4</v>
      </c>
      <c r="AE5464">
        <v>83520</v>
      </c>
      <c r="AF5464">
        <v>83520</v>
      </c>
      <c r="AG5464">
        <v>83520</v>
      </c>
      <c r="AI5464">
        <v>90</v>
      </c>
      <c r="AJ5464">
        <v>90</v>
      </c>
      <c r="AK5464">
        <v>90</v>
      </c>
      <c r="AQ5464">
        <v>301</v>
      </c>
    </row>
    <row r="5465" spans="1:43" ht="14.55" hidden="1" x14ac:dyDescent="0.35">
      <c r="A5465" t="str">
        <f>VLOOKUP(Q5465,Manager!A:B,2,FALSE)</f>
        <v>Lab</v>
      </c>
      <c r="B5465" t="s">
        <v>15964</v>
      </c>
      <c r="C5465" t="s">
        <v>15965</v>
      </c>
      <c r="D5465">
        <v>170</v>
      </c>
      <c r="E5465">
        <v>301</v>
      </c>
      <c r="F5465">
        <v>301</v>
      </c>
      <c r="G5465">
        <v>301</v>
      </c>
      <c r="I5465">
        <v>80299</v>
      </c>
      <c r="J5465">
        <v>80299</v>
      </c>
      <c r="K5465">
        <v>80299</v>
      </c>
      <c r="M5465">
        <v>90</v>
      </c>
      <c r="N5465">
        <v>90</v>
      </c>
      <c r="O5465">
        <v>90</v>
      </c>
      <c r="Q5465">
        <v>4500</v>
      </c>
      <c r="R5465" t="s">
        <v>20</v>
      </c>
      <c r="S5465" t="s">
        <v>3</v>
      </c>
      <c r="T5465" t="s">
        <v>4</v>
      </c>
      <c r="AE5465">
        <v>80299</v>
      </c>
      <c r="AF5465">
        <v>80299</v>
      </c>
      <c r="AG5465">
        <v>80299</v>
      </c>
      <c r="AI5465">
        <v>90</v>
      </c>
      <c r="AJ5465">
        <v>90</v>
      </c>
      <c r="AK5465">
        <v>90</v>
      </c>
      <c r="AQ5465">
        <v>301</v>
      </c>
    </row>
    <row r="5466" spans="1:43" ht="14.55" hidden="1" x14ac:dyDescent="0.35">
      <c r="A5466" t="str">
        <f>VLOOKUP(Q5466,Manager!A:B,2,FALSE)</f>
        <v>Lab</v>
      </c>
      <c r="B5466" t="s">
        <v>15966</v>
      </c>
      <c r="C5466" t="s">
        <v>15967</v>
      </c>
      <c r="D5466">
        <v>146</v>
      </c>
      <c r="E5466">
        <v>301</v>
      </c>
      <c r="F5466">
        <v>301</v>
      </c>
      <c r="G5466">
        <v>301</v>
      </c>
      <c r="I5466">
        <v>83540</v>
      </c>
      <c r="J5466">
        <v>83540</v>
      </c>
      <c r="K5466">
        <v>83540</v>
      </c>
      <c r="M5466">
        <v>90</v>
      </c>
      <c r="N5466">
        <v>90</v>
      </c>
      <c r="O5466">
        <v>90</v>
      </c>
      <c r="Q5466">
        <v>4500</v>
      </c>
      <c r="R5466" t="s">
        <v>20</v>
      </c>
      <c r="S5466" t="s">
        <v>3</v>
      </c>
      <c r="T5466" t="s">
        <v>4</v>
      </c>
      <c r="AE5466">
        <v>83540</v>
      </c>
      <c r="AF5466">
        <v>83540</v>
      </c>
      <c r="AG5466">
        <v>83540</v>
      </c>
      <c r="AI5466">
        <v>90</v>
      </c>
      <c r="AJ5466">
        <v>90</v>
      </c>
      <c r="AK5466">
        <v>90</v>
      </c>
      <c r="AQ5466">
        <v>301</v>
      </c>
    </row>
    <row r="5467" spans="1:43" ht="14.55" hidden="1" x14ac:dyDescent="0.35">
      <c r="A5467" t="str">
        <f>VLOOKUP(Q5467,Manager!A:B,2,FALSE)</f>
        <v>Lab</v>
      </c>
      <c r="B5467" t="s">
        <v>15968</v>
      </c>
      <c r="C5467" t="s">
        <v>15969</v>
      </c>
      <c r="D5467">
        <v>120</v>
      </c>
      <c r="E5467">
        <v>301</v>
      </c>
      <c r="F5467">
        <v>301</v>
      </c>
      <c r="G5467">
        <v>301</v>
      </c>
      <c r="I5467">
        <v>83540</v>
      </c>
      <c r="J5467">
        <v>83540</v>
      </c>
      <c r="K5467">
        <v>83540</v>
      </c>
      <c r="M5467">
        <v>90</v>
      </c>
      <c r="N5467">
        <v>90</v>
      </c>
      <c r="O5467">
        <v>90</v>
      </c>
      <c r="Q5467">
        <v>4500</v>
      </c>
      <c r="R5467" t="s">
        <v>20</v>
      </c>
      <c r="S5467" t="s">
        <v>3</v>
      </c>
      <c r="T5467" t="s">
        <v>4</v>
      </c>
      <c r="AE5467">
        <v>83540</v>
      </c>
      <c r="AF5467">
        <v>83540</v>
      </c>
      <c r="AG5467">
        <v>83540</v>
      </c>
      <c r="AI5467">
        <v>90</v>
      </c>
      <c r="AJ5467">
        <v>90</v>
      </c>
      <c r="AK5467">
        <v>90</v>
      </c>
      <c r="AQ5467">
        <v>301</v>
      </c>
    </row>
    <row r="5468" spans="1:43" ht="14.55" hidden="1" x14ac:dyDescent="0.35">
      <c r="A5468" t="str">
        <f>VLOOKUP(Q5468,Manager!A:B,2,FALSE)</f>
        <v>Lab</v>
      </c>
      <c r="B5468" t="s">
        <v>15970</v>
      </c>
      <c r="C5468" t="s">
        <v>15971</v>
      </c>
      <c r="D5468">
        <v>62</v>
      </c>
      <c r="E5468">
        <v>300</v>
      </c>
      <c r="F5468">
        <v>300</v>
      </c>
      <c r="G5468">
        <v>300</v>
      </c>
      <c r="Q5468">
        <v>4500</v>
      </c>
      <c r="R5468" t="s">
        <v>20</v>
      </c>
      <c r="S5468" t="s">
        <v>3</v>
      </c>
      <c r="T5468" t="s">
        <v>4</v>
      </c>
      <c r="AQ5468">
        <v>300</v>
      </c>
    </row>
    <row r="5469" spans="1:43" ht="14.55" hidden="1" x14ac:dyDescent="0.35">
      <c r="A5469" t="str">
        <f>VLOOKUP(Q5469,Manager!A:B,2,FALSE)</f>
        <v>Lab</v>
      </c>
      <c r="B5469" t="s">
        <v>15978</v>
      </c>
      <c r="C5469" t="s">
        <v>15979</v>
      </c>
      <c r="D5469">
        <v>14</v>
      </c>
      <c r="E5469">
        <v>302</v>
      </c>
      <c r="F5469">
        <v>302</v>
      </c>
      <c r="G5469">
        <v>302</v>
      </c>
      <c r="I5469">
        <v>86940</v>
      </c>
      <c r="J5469">
        <v>86940</v>
      </c>
      <c r="K5469">
        <v>86940</v>
      </c>
      <c r="M5469">
        <v>90</v>
      </c>
      <c r="N5469">
        <v>90</v>
      </c>
      <c r="O5469">
        <v>90</v>
      </c>
      <c r="Q5469">
        <v>4500</v>
      </c>
      <c r="R5469" t="s">
        <v>20</v>
      </c>
      <c r="S5469" t="s">
        <v>3</v>
      </c>
      <c r="T5469" t="s">
        <v>4</v>
      </c>
      <c r="AE5469">
        <v>86940</v>
      </c>
      <c r="AF5469">
        <v>86940</v>
      </c>
      <c r="AG5469">
        <v>86940</v>
      </c>
      <c r="AI5469">
        <v>90</v>
      </c>
      <c r="AJ5469">
        <v>90</v>
      </c>
      <c r="AK5469">
        <v>90</v>
      </c>
      <c r="AQ5469">
        <v>302</v>
      </c>
    </row>
    <row r="5470" spans="1:43" ht="14.55" hidden="1" x14ac:dyDescent="0.35">
      <c r="A5470" t="str">
        <f>VLOOKUP(Q5470,Manager!A:B,2,FALSE)</f>
        <v>Lab</v>
      </c>
      <c r="B5470" t="s">
        <v>15980</v>
      </c>
      <c r="C5470" t="s">
        <v>15981</v>
      </c>
      <c r="D5470">
        <v>104</v>
      </c>
      <c r="E5470">
        <v>300</v>
      </c>
      <c r="F5470">
        <v>300</v>
      </c>
      <c r="G5470">
        <v>300</v>
      </c>
      <c r="I5470">
        <v>80101</v>
      </c>
      <c r="J5470">
        <v>80101</v>
      </c>
      <c r="K5470">
        <v>80101</v>
      </c>
      <c r="N5470">
        <v>90</v>
      </c>
      <c r="Q5470">
        <v>4500</v>
      </c>
      <c r="R5470" t="s">
        <v>20</v>
      </c>
      <c r="S5470" t="s">
        <v>3</v>
      </c>
      <c r="T5470" t="s">
        <v>4</v>
      </c>
      <c r="AE5470">
        <v>80101</v>
      </c>
      <c r="AF5470">
        <v>80101</v>
      </c>
      <c r="AG5470">
        <v>80101</v>
      </c>
      <c r="AJ5470">
        <v>90</v>
      </c>
      <c r="AQ5470">
        <v>300</v>
      </c>
    </row>
    <row r="5471" spans="1:43" ht="14.55" hidden="1" x14ac:dyDescent="0.35">
      <c r="A5471" t="str">
        <f>VLOOKUP(Q5471,Manager!A:B,2,FALSE)</f>
        <v>Lab</v>
      </c>
      <c r="B5471" t="s">
        <v>15982</v>
      </c>
      <c r="C5471" t="s">
        <v>15983</v>
      </c>
      <c r="D5471">
        <v>120</v>
      </c>
      <c r="E5471">
        <v>301</v>
      </c>
      <c r="F5471">
        <v>301</v>
      </c>
      <c r="G5471">
        <v>301</v>
      </c>
      <c r="I5471">
        <v>80299</v>
      </c>
      <c r="J5471">
        <v>80299</v>
      </c>
      <c r="K5471">
        <v>80299</v>
      </c>
      <c r="M5471">
        <v>90</v>
      </c>
      <c r="N5471">
        <v>90</v>
      </c>
      <c r="O5471">
        <v>90</v>
      </c>
      <c r="Q5471">
        <v>4500</v>
      </c>
      <c r="R5471" t="s">
        <v>20</v>
      </c>
      <c r="S5471" t="s">
        <v>3</v>
      </c>
      <c r="T5471" t="s">
        <v>4</v>
      </c>
      <c r="AE5471">
        <v>80299</v>
      </c>
      <c r="AF5471">
        <v>80299</v>
      </c>
      <c r="AG5471">
        <v>80299</v>
      </c>
      <c r="AI5471">
        <v>90</v>
      </c>
      <c r="AJ5471">
        <v>90</v>
      </c>
      <c r="AK5471">
        <v>90</v>
      </c>
      <c r="AQ5471">
        <v>301</v>
      </c>
    </row>
    <row r="5472" spans="1:43" ht="14.55" hidden="1" x14ac:dyDescent="0.35">
      <c r="A5472" t="str">
        <f>VLOOKUP(Q5472,Manager!A:B,2,FALSE)</f>
        <v>Lab</v>
      </c>
      <c r="B5472" t="s">
        <v>15984</v>
      </c>
      <c r="C5472" t="s">
        <v>15985</v>
      </c>
      <c r="D5472">
        <v>8</v>
      </c>
      <c r="E5472">
        <v>306</v>
      </c>
      <c r="F5472">
        <v>306</v>
      </c>
      <c r="G5472">
        <v>306</v>
      </c>
      <c r="I5472">
        <v>87169</v>
      </c>
      <c r="J5472">
        <v>87169</v>
      </c>
      <c r="K5472">
        <v>87169</v>
      </c>
      <c r="M5472">
        <v>90</v>
      </c>
      <c r="N5472">
        <v>90</v>
      </c>
      <c r="O5472">
        <v>90</v>
      </c>
      <c r="Q5472">
        <v>4500</v>
      </c>
      <c r="R5472" t="s">
        <v>20</v>
      </c>
      <c r="S5472" t="s">
        <v>3</v>
      </c>
      <c r="T5472" t="s">
        <v>4</v>
      </c>
      <c r="AE5472">
        <v>87169</v>
      </c>
      <c r="AF5472">
        <v>87169</v>
      </c>
      <c r="AG5472">
        <v>87169</v>
      </c>
      <c r="AI5472">
        <v>90</v>
      </c>
      <c r="AJ5472">
        <v>90</v>
      </c>
      <c r="AK5472">
        <v>90</v>
      </c>
      <c r="AQ5472">
        <v>306</v>
      </c>
    </row>
    <row r="5473" spans="1:43" ht="14.55" hidden="1" x14ac:dyDescent="0.35">
      <c r="A5473" t="str">
        <f>VLOOKUP(Q5473,Manager!A:B,2,FALSE)</f>
        <v>Lab</v>
      </c>
      <c r="B5473" t="s">
        <v>15986</v>
      </c>
      <c r="C5473" t="s">
        <v>15987</v>
      </c>
      <c r="D5473">
        <v>71</v>
      </c>
      <c r="E5473">
        <v>300</v>
      </c>
      <c r="F5473">
        <v>300</v>
      </c>
      <c r="G5473">
        <v>300</v>
      </c>
      <c r="I5473">
        <v>87192</v>
      </c>
      <c r="J5473">
        <v>87192</v>
      </c>
      <c r="K5473">
        <v>87192</v>
      </c>
      <c r="N5473">
        <v>90</v>
      </c>
      <c r="Q5473">
        <v>4500</v>
      </c>
      <c r="R5473" t="s">
        <v>20</v>
      </c>
      <c r="S5473" t="s">
        <v>3</v>
      </c>
      <c r="T5473" t="s">
        <v>4</v>
      </c>
      <c r="AE5473">
        <v>87192</v>
      </c>
      <c r="AF5473">
        <v>87192</v>
      </c>
      <c r="AG5473">
        <v>87192</v>
      </c>
      <c r="AJ5473">
        <v>90</v>
      </c>
      <c r="AQ5473">
        <v>300</v>
      </c>
    </row>
    <row r="5474" spans="1:43" ht="14.55" hidden="1" x14ac:dyDescent="0.35">
      <c r="A5474" t="str">
        <f>VLOOKUP(Q5474,Manager!A:B,2,FALSE)</f>
        <v>Lab</v>
      </c>
      <c r="B5474" t="s">
        <v>15988</v>
      </c>
      <c r="C5474" t="s">
        <v>15989</v>
      </c>
      <c r="D5474">
        <v>59</v>
      </c>
      <c r="E5474">
        <v>300</v>
      </c>
      <c r="F5474">
        <v>300</v>
      </c>
      <c r="G5474">
        <v>300</v>
      </c>
      <c r="I5474">
        <v>87192</v>
      </c>
      <c r="J5474">
        <v>87192</v>
      </c>
      <c r="K5474">
        <v>87192</v>
      </c>
      <c r="N5474">
        <v>90</v>
      </c>
      <c r="Q5474">
        <v>4500</v>
      </c>
      <c r="R5474" t="s">
        <v>20</v>
      </c>
      <c r="S5474" t="s">
        <v>3</v>
      </c>
      <c r="T5474" t="s">
        <v>4</v>
      </c>
      <c r="AE5474">
        <v>87192</v>
      </c>
      <c r="AF5474">
        <v>87192</v>
      </c>
      <c r="AG5474">
        <v>87192</v>
      </c>
      <c r="AJ5474">
        <v>90</v>
      </c>
      <c r="AQ5474">
        <v>300</v>
      </c>
    </row>
    <row r="5475" spans="1:43" ht="14.55" hidden="1" x14ac:dyDescent="0.35">
      <c r="A5475" t="str">
        <f>VLOOKUP(Q5475,Manager!A:B,2,FALSE)</f>
        <v>Lab</v>
      </c>
      <c r="B5475" t="s">
        <v>15990</v>
      </c>
      <c r="C5475" t="s">
        <v>15991</v>
      </c>
      <c r="D5475">
        <v>28</v>
      </c>
      <c r="E5475">
        <v>301</v>
      </c>
      <c r="F5475">
        <v>301</v>
      </c>
      <c r="G5475">
        <v>301</v>
      </c>
      <c r="I5475">
        <v>80299</v>
      </c>
      <c r="J5475">
        <v>80299</v>
      </c>
      <c r="K5475">
        <v>80299</v>
      </c>
      <c r="M5475">
        <v>90</v>
      </c>
      <c r="N5475">
        <v>90</v>
      </c>
      <c r="O5475">
        <v>90</v>
      </c>
      <c r="Q5475">
        <v>4500</v>
      </c>
      <c r="R5475" t="s">
        <v>20</v>
      </c>
      <c r="S5475" t="s">
        <v>3</v>
      </c>
      <c r="T5475" t="s">
        <v>4</v>
      </c>
      <c r="AE5475">
        <v>80299</v>
      </c>
      <c r="AF5475">
        <v>80299</v>
      </c>
      <c r="AG5475">
        <v>80299</v>
      </c>
      <c r="AI5475">
        <v>90</v>
      </c>
      <c r="AJ5475">
        <v>90</v>
      </c>
      <c r="AK5475">
        <v>90</v>
      </c>
      <c r="AQ5475">
        <v>301</v>
      </c>
    </row>
    <row r="5476" spans="1:43" ht="14.55" hidden="1" x14ac:dyDescent="0.35">
      <c r="A5476" t="str">
        <f>VLOOKUP(Q5476,Manager!A:B,2,FALSE)</f>
        <v>Lab</v>
      </c>
      <c r="B5476" t="s">
        <v>15992</v>
      </c>
      <c r="C5476" t="s">
        <v>15993</v>
      </c>
      <c r="D5476">
        <v>128</v>
      </c>
      <c r="E5476">
        <v>305</v>
      </c>
      <c r="F5476">
        <v>305</v>
      </c>
      <c r="G5476">
        <v>305</v>
      </c>
      <c r="I5476">
        <v>85335</v>
      </c>
      <c r="J5476">
        <v>85335</v>
      </c>
      <c r="K5476">
        <v>85335</v>
      </c>
      <c r="M5476">
        <v>90</v>
      </c>
      <c r="N5476">
        <v>90</v>
      </c>
      <c r="O5476">
        <v>90</v>
      </c>
      <c r="Q5476">
        <v>4500</v>
      </c>
      <c r="R5476" t="s">
        <v>20</v>
      </c>
      <c r="S5476" t="s">
        <v>3</v>
      </c>
      <c r="T5476" t="s">
        <v>4</v>
      </c>
      <c r="AE5476">
        <v>85335</v>
      </c>
      <c r="AF5476">
        <v>85335</v>
      </c>
      <c r="AG5476">
        <v>85335</v>
      </c>
      <c r="AI5476">
        <v>90</v>
      </c>
      <c r="AJ5476">
        <v>90</v>
      </c>
      <c r="AK5476">
        <v>90</v>
      </c>
      <c r="AQ5476">
        <v>305</v>
      </c>
    </row>
    <row r="5477" spans="1:43" ht="14.55" hidden="1" x14ac:dyDescent="0.35">
      <c r="A5477" t="str">
        <f>VLOOKUP(Q5477,Manager!A:B,2,FALSE)</f>
        <v>Lab</v>
      </c>
      <c r="B5477" t="s">
        <v>15994</v>
      </c>
      <c r="C5477" t="s">
        <v>15995</v>
      </c>
      <c r="D5477">
        <v>59</v>
      </c>
      <c r="E5477">
        <v>301</v>
      </c>
      <c r="F5477">
        <v>301</v>
      </c>
      <c r="G5477">
        <v>301</v>
      </c>
      <c r="I5477">
        <v>83883</v>
      </c>
      <c r="J5477">
        <v>83883</v>
      </c>
      <c r="K5477">
        <v>83883</v>
      </c>
      <c r="M5477">
        <v>90</v>
      </c>
      <c r="N5477">
        <v>90</v>
      </c>
      <c r="O5477">
        <v>90</v>
      </c>
      <c r="Q5477">
        <v>4500</v>
      </c>
      <c r="R5477" t="s">
        <v>20</v>
      </c>
      <c r="S5477" t="s">
        <v>3</v>
      </c>
      <c r="T5477" t="s">
        <v>4</v>
      </c>
      <c r="AE5477">
        <v>83883</v>
      </c>
      <c r="AF5477">
        <v>83883</v>
      </c>
      <c r="AG5477">
        <v>83883</v>
      </c>
      <c r="AI5477">
        <v>90</v>
      </c>
      <c r="AJ5477">
        <v>90</v>
      </c>
      <c r="AK5477">
        <v>90</v>
      </c>
      <c r="AQ5477">
        <v>301</v>
      </c>
    </row>
    <row r="5478" spans="1:43" ht="14.55" hidden="1" x14ac:dyDescent="0.35">
      <c r="A5478" t="str">
        <f>VLOOKUP(Q5478,Manager!A:B,2,FALSE)</f>
        <v>Lab</v>
      </c>
      <c r="B5478" t="s">
        <v>15996</v>
      </c>
      <c r="C5478" t="s">
        <v>15997</v>
      </c>
      <c r="D5478">
        <v>51</v>
      </c>
      <c r="E5478">
        <v>311</v>
      </c>
      <c r="F5478">
        <v>311</v>
      </c>
      <c r="G5478">
        <v>311</v>
      </c>
      <c r="I5478">
        <v>88182</v>
      </c>
      <c r="J5478">
        <v>88182</v>
      </c>
      <c r="K5478">
        <v>88182</v>
      </c>
      <c r="M5478">
        <v>90</v>
      </c>
      <c r="N5478">
        <v>90</v>
      </c>
      <c r="O5478">
        <v>90</v>
      </c>
      <c r="Q5478">
        <v>4500</v>
      </c>
      <c r="R5478" t="s">
        <v>20</v>
      </c>
      <c r="S5478" t="s">
        <v>3</v>
      </c>
      <c r="T5478" t="s">
        <v>4</v>
      </c>
      <c r="AE5478">
        <v>88182</v>
      </c>
      <c r="AF5478">
        <v>88182</v>
      </c>
      <c r="AG5478">
        <v>88182</v>
      </c>
      <c r="AI5478">
        <v>90</v>
      </c>
      <c r="AJ5478">
        <v>90</v>
      </c>
      <c r="AK5478">
        <v>90</v>
      </c>
      <c r="AQ5478">
        <v>311</v>
      </c>
    </row>
    <row r="5479" spans="1:43" ht="14.55" hidden="1" x14ac:dyDescent="0.35">
      <c r="A5479" t="str">
        <f>VLOOKUP(Q5479,Manager!A:B,2,FALSE)</f>
        <v>Lab</v>
      </c>
      <c r="B5479" t="s">
        <v>15998</v>
      </c>
      <c r="C5479" t="s">
        <v>15999</v>
      </c>
      <c r="D5479">
        <v>53</v>
      </c>
      <c r="E5479">
        <v>311</v>
      </c>
      <c r="F5479">
        <v>311</v>
      </c>
      <c r="G5479">
        <v>311</v>
      </c>
      <c r="I5479">
        <v>88182</v>
      </c>
      <c r="J5479">
        <v>88182</v>
      </c>
      <c r="K5479">
        <v>88182</v>
      </c>
      <c r="M5479">
        <v>90</v>
      </c>
      <c r="N5479">
        <v>90</v>
      </c>
      <c r="O5479">
        <v>90</v>
      </c>
      <c r="Q5479">
        <v>4500</v>
      </c>
      <c r="R5479" t="s">
        <v>20</v>
      </c>
      <c r="S5479" t="s">
        <v>3</v>
      </c>
      <c r="T5479" t="s">
        <v>4</v>
      </c>
      <c r="AE5479">
        <v>88182</v>
      </c>
      <c r="AF5479">
        <v>88182</v>
      </c>
      <c r="AG5479">
        <v>88182</v>
      </c>
      <c r="AI5479">
        <v>90</v>
      </c>
      <c r="AJ5479">
        <v>90</v>
      </c>
      <c r="AK5479">
        <v>90</v>
      </c>
      <c r="AQ5479">
        <v>311</v>
      </c>
    </row>
    <row r="5480" spans="1:43" ht="14.55" hidden="1" x14ac:dyDescent="0.35">
      <c r="A5480" t="str">
        <f>VLOOKUP(Q5480,Manager!A:B,2,FALSE)</f>
        <v>Lab</v>
      </c>
      <c r="B5480" t="s">
        <v>16000</v>
      </c>
      <c r="C5480" t="s">
        <v>16001</v>
      </c>
      <c r="D5480">
        <v>369</v>
      </c>
      <c r="E5480">
        <v>305</v>
      </c>
      <c r="F5480">
        <v>305</v>
      </c>
      <c r="G5480">
        <v>305</v>
      </c>
      <c r="I5480">
        <v>85293</v>
      </c>
      <c r="J5480">
        <v>85293</v>
      </c>
      <c r="K5480">
        <v>85293</v>
      </c>
      <c r="M5480">
        <v>90</v>
      </c>
      <c r="N5480">
        <v>90</v>
      </c>
      <c r="O5480">
        <v>90</v>
      </c>
      <c r="Q5480">
        <v>4500</v>
      </c>
      <c r="R5480" t="s">
        <v>20</v>
      </c>
      <c r="S5480" t="s">
        <v>3</v>
      </c>
      <c r="T5480" t="s">
        <v>4</v>
      </c>
      <c r="AE5480">
        <v>85293</v>
      </c>
      <c r="AF5480">
        <v>85293</v>
      </c>
      <c r="AG5480">
        <v>85293</v>
      </c>
      <c r="AI5480">
        <v>90</v>
      </c>
      <c r="AJ5480">
        <v>90</v>
      </c>
      <c r="AK5480">
        <v>90</v>
      </c>
      <c r="AQ5480">
        <v>305</v>
      </c>
    </row>
    <row r="5481" spans="1:43" ht="14.55" hidden="1" x14ac:dyDescent="0.35">
      <c r="A5481" t="str">
        <f>VLOOKUP(Q5481,Manager!A:B,2,FALSE)</f>
        <v>Lab</v>
      </c>
      <c r="B5481" t="s">
        <v>16002</v>
      </c>
      <c r="C5481" t="s">
        <v>16003</v>
      </c>
      <c r="D5481">
        <v>40</v>
      </c>
      <c r="E5481">
        <v>301</v>
      </c>
      <c r="F5481">
        <v>301</v>
      </c>
      <c r="G5481">
        <v>301</v>
      </c>
      <c r="I5481">
        <v>83605</v>
      </c>
      <c r="J5481">
        <v>83605</v>
      </c>
      <c r="K5481">
        <v>83605</v>
      </c>
      <c r="M5481">
        <v>90</v>
      </c>
      <c r="N5481">
        <v>90</v>
      </c>
      <c r="O5481">
        <v>90</v>
      </c>
      <c r="Q5481">
        <v>4500</v>
      </c>
      <c r="R5481" t="s">
        <v>20</v>
      </c>
      <c r="S5481" t="s">
        <v>3</v>
      </c>
      <c r="T5481" t="s">
        <v>4</v>
      </c>
      <c r="AE5481">
        <v>83605</v>
      </c>
      <c r="AF5481">
        <v>83605</v>
      </c>
      <c r="AG5481">
        <v>83605</v>
      </c>
      <c r="AI5481">
        <v>90</v>
      </c>
      <c r="AJ5481">
        <v>90</v>
      </c>
      <c r="AK5481">
        <v>90</v>
      </c>
      <c r="AQ5481">
        <v>301</v>
      </c>
    </row>
    <row r="5482" spans="1:43" ht="14.55" hidden="1" x14ac:dyDescent="0.35">
      <c r="A5482" t="str">
        <f>VLOOKUP(Q5482,Manager!A:B,2,FALSE)</f>
        <v>Lab</v>
      </c>
      <c r="B5482" t="s">
        <v>16004</v>
      </c>
      <c r="C5482" t="s">
        <v>16005</v>
      </c>
      <c r="D5482">
        <v>51</v>
      </c>
      <c r="E5482">
        <v>311</v>
      </c>
      <c r="F5482">
        <v>311</v>
      </c>
      <c r="G5482">
        <v>311</v>
      </c>
      <c r="I5482">
        <v>88182</v>
      </c>
      <c r="J5482">
        <v>88182</v>
      </c>
      <c r="K5482">
        <v>88182</v>
      </c>
      <c r="M5482">
        <v>90</v>
      </c>
      <c r="N5482">
        <v>90</v>
      </c>
      <c r="O5482">
        <v>90</v>
      </c>
      <c r="Q5482">
        <v>4500</v>
      </c>
      <c r="R5482" t="s">
        <v>20</v>
      </c>
      <c r="S5482" t="s">
        <v>3</v>
      </c>
      <c r="T5482" t="s">
        <v>4</v>
      </c>
      <c r="AE5482">
        <v>88182</v>
      </c>
      <c r="AF5482">
        <v>88182</v>
      </c>
      <c r="AG5482">
        <v>88182</v>
      </c>
      <c r="AI5482">
        <v>90</v>
      </c>
      <c r="AJ5482">
        <v>90</v>
      </c>
      <c r="AK5482">
        <v>90</v>
      </c>
      <c r="AQ5482">
        <v>311</v>
      </c>
    </row>
    <row r="5483" spans="1:43" ht="14.55" hidden="1" x14ac:dyDescent="0.35">
      <c r="A5483" t="str">
        <f>VLOOKUP(Q5483,Manager!A:B,2,FALSE)</f>
        <v>Lab</v>
      </c>
      <c r="B5483" t="s">
        <v>16006</v>
      </c>
      <c r="C5483" t="s">
        <v>16007</v>
      </c>
      <c r="D5483">
        <v>491</v>
      </c>
      <c r="E5483">
        <v>302</v>
      </c>
      <c r="F5483">
        <v>302</v>
      </c>
      <c r="G5483">
        <v>302</v>
      </c>
      <c r="I5483">
        <v>86849</v>
      </c>
      <c r="J5483">
        <v>86849</v>
      </c>
      <c r="K5483">
        <v>86849</v>
      </c>
      <c r="M5483">
        <v>90</v>
      </c>
      <c r="N5483">
        <v>90</v>
      </c>
      <c r="O5483">
        <v>90</v>
      </c>
      <c r="Q5483">
        <v>4500</v>
      </c>
      <c r="R5483" t="s">
        <v>20</v>
      </c>
      <c r="S5483" t="s">
        <v>3</v>
      </c>
      <c r="T5483" t="s">
        <v>4</v>
      </c>
      <c r="AE5483">
        <v>86849</v>
      </c>
      <c r="AF5483">
        <v>86849</v>
      </c>
      <c r="AG5483">
        <v>86849</v>
      </c>
      <c r="AI5483">
        <v>90</v>
      </c>
      <c r="AJ5483">
        <v>90</v>
      </c>
      <c r="AK5483">
        <v>90</v>
      </c>
      <c r="AQ5483">
        <v>302</v>
      </c>
    </row>
    <row r="5484" spans="1:43" ht="14.55" hidden="1" x14ac:dyDescent="0.35">
      <c r="A5484" t="str">
        <f>VLOOKUP(Q5484,Manager!A:B,2,FALSE)</f>
        <v>Lab</v>
      </c>
      <c r="B5484" t="s">
        <v>16008</v>
      </c>
      <c r="C5484" t="s">
        <v>16009</v>
      </c>
      <c r="D5484">
        <v>91</v>
      </c>
      <c r="E5484">
        <v>302</v>
      </c>
      <c r="F5484">
        <v>302</v>
      </c>
      <c r="G5484">
        <v>302</v>
      </c>
      <c r="I5484">
        <v>86003</v>
      </c>
      <c r="J5484">
        <v>86003</v>
      </c>
      <c r="K5484">
        <v>86003</v>
      </c>
      <c r="M5484">
        <v>90</v>
      </c>
      <c r="N5484">
        <v>90</v>
      </c>
      <c r="O5484">
        <v>90</v>
      </c>
      <c r="Q5484">
        <v>4500</v>
      </c>
      <c r="R5484" t="s">
        <v>20</v>
      </c>
      <c r="S5484" t="s">
        <v>3</v>
      </c>
      <c r="T5484" t="s">
        <v>4</v>
      </c>
      <c r="AE5484">
        <v>86003</v>
      </c>
      <c r="AF5484">
        <v>86003</v>
      </c>
      <c r="AG5484">
        <v>86003</v>
      </c>
      <c r="AI5484">
        <v>90</v>
      </c>
      <c r="AJ5484">
        <v>90</v>
      </c>
      <c r="AK5484">
        <v>90</v>
      </c>
      <c r="AQ5484">
        <v>302</v>
      </c>
    </row>
    <row r="5485" spans="1:43" ht="14.55" hidden="1" x14ac:dyDescent="0.35">
      <c r="A5485" t="str">
        <f>VLOOKUP(Q5485,Manager!A:B,2,FALSE)</f>
        <v>Lab</v>
      </c>
      <c r="B5485" t="s">
        <v>16010</v>
      </c>
      <c r="C5485" t="s">
        <v>16011</v>
      </c>
      <c r="D5485">
        <v>95</v>
      </c>
      <c r="E5485">
        <v>301</v>
      </c>
      <c r="F5485">
        <v>301</v>
      </c>
      <c r="G5485">
        <v>301</v>
      </c>
      <c r="I5485">
        <v>83655</v>
      </c>
      <c r="J5485">
        <v>83655</v>
      </c>
      <c r="K5485">
        <v>83655</v>
      </c>
      <c r="M5485">
        <v>90</v>
      </c>
      <c r="N5485">
        <v>90</v>
      </c>
      <c r="O5485">
        <v>90</v>
      </c>
      <c r="Q5485">
        <v>4500</v>
      </c>
      <c r="R5485" t="s">
        <v>20</v>
      </c>
      <c r="S5485" t="s">
        <v>3</v>
      </c>
      <c r="T5485" t="s">
        <v>4</v>
      </c>
      <c r="AE5485">
        <v>83655</v>
      </c>
      <c r="AF5485">
        <v>83655</v>
      </c>
      <c r="AG5485">
        <v>83655</v>
      </c>
      <c r="AI5485">
        <v>90</v>
      </c>
      <c r="AJ5485">
        <v>90</v>
      </c>
      <c r="AK5485">
        <v>90</v>
      </c>
      <c r="AQ5485">
        <v>301</v>
      </c>
    </row>
    <row r="5486" spans="1:43" ht="14.55" hidden="1" x14ac:dyDescent="0.35">
      <c r="A5486" t="str">
        <f>VLOOKUP(Q5486,Manager!A:B,2,FALSE)</f>
        <v>Lab</v>
      </c>
      <c r="B5486" t="s">
        <v>16012</v>
      </c>
      <c r="C5486" t="s">
        <v>16013</v>
      </c>
      <c r="D5486">
        <v>91</v>
      </c>
      <c r="E5486">
        <v>301</v>
      </c>
      <c r="F5486">
        <v>301</v>
      </c>
      <c r="G5486">
        <v>301</v>
      </c>
      <c r="I5486">
        <v>83655</v>
      </c>
      <c r="J5486">
        <v>83655</v>
      </c>
      <c r="K5486">
        <v>83655</v>
      </c>
      <c r="M5486">
        <v>90</v>
      </c>
      <c r="N5486">
        <v>90</v>
      </c>
      <c r="O5486">
        <v>90</v>
      </c>
      <c r="Q5486">
        <v>4500</v>
      </c>
      <c r="R5486" t="s">
        <v>20</v>
      </c>
      <c r="S5486" t="s">
        <v>3</v>
      </c>
      <c r="T5486" t="s">
        <v>4</v>
      </c>
      <c r="AE5486">
        <v>83655</v>
      </c>
      <c r="AF5486">
        <v>83655</v>
      </c>
      <c r="AG5486">
        <v>83655</v>
      </c>
      <c r="AI5486">
        <v>90</v>
      </c>
      <c r="AJ5486">
        <v>90</v>
      </c>
      <c r="AK5486">
        <v>90</v>
      </c>
      <c r="AQ5486">
        <v>301</v>
      </c>
    </row>
    <row r="5487" spans="1:43" ht="14.55" hidden="1" x14ac:dyDescent="0.35">
      <c r="A5487" t="str">
        <f>VLOOKUP(Q5487,Manager!A:B,2,FALSE)</f>
        <v>Lab</v>
      </c>
      <c r="B5487" t="s">
        <v>16014</v>
      </c>
      <c r="C5487" t="s">
        <v>16015</v>
      </c>
      <c r="D5487">
        <v>44</v>
      </c>
      <c r="E5487">
        <v>302</v>
      </c>
      <c r="F5487">
        <v>302</v>
      </c>
      <c r="G5487">
        <v>302</v>
      </c>
      <c r="I5487">
        <v>86713</v>
      </c>
      <c r="J5487">
        <v>86713</v>
      </c>
      <c r="K5487">
        <v>86713</v>
      </c>
      <c r="M5487">
        <v>90</v>
      </c>
      <c r="N5487">
        <v>90</v>
      </c>
      <c r="O5487">
        <v>90</v>
      </c>
      <c r="Q5487">
        <v>4500</v>
      </c>
      <c r="R5487" t="s">
        <v>20</v>
      </c>
      <c r="S5487" t="s">
        <v>3</v>
      </c>
      <c r="T5487" t="s">
        <v>4</v>
      </c>
      <c r="AE5487">
        <v>86713</v>
      </c>
      <c r="AF5487">
        <v>86713</v>
      </c>
      <c r="AG5487">
        <v>86713</v>
      </c>
      <c r="AI5487">
        <v>90</v>
      </c>
      <c r="AJ5487">
        <v>90</v>
      </c>
      <c r="AK5487">
        <v>90</v>
      </c>
      <c r="AQ5487">
        <v>302</v>
      </c>
    </row>
    <row r="5488" spans="1:43" ht="14.55" hidden="1" x14ac:dyDescent="0.35">
      <c r="A5488" t="str">
        <f>VLOOKUP(Q5488,Manager!A:B,2,FALSE)</f>
        <v>Lab</v>
      </c>
      <c r="B5488" t="s">
        <v>16016</v>
      </c>
      <c r="C5488" t="s">
        <v>16017</v>
      </c>
      <c r="D5488">
        <v>98</v>
      </c>
      <c r="E5488">
        <v>306</v>
      </c>
      <c r="F5488">
        <v>306</v>
      </c>
      <c r="G5488">
        <v>306</v>
      </c>
      <c r="I5488">
        <v>87449</v>
      </c>
      <c r="J5488">
        <v>87449</v>
      </c>
      <c r="K5488">
        <v>87449</v>
      </c>
      <c r="M5488">
        <v>90</v>
      </c>
      <c r="N5488">
        <v>90</v>
      </c>
      <c r="O5488">
        <v>90</v>
      </c>
      <c r="Q5488">
        <v>4500</v>
      </c>
      <c r="R5488" t="s">
        <v>20</v>
      </c>
      <c r="S5488" t="s">
        <v>3</v>
      </c>
      <c r="T5488" t="s">
        <v>4</v>
      </c>
      <c r="AE5488">
        <v>87449</v>
      </c>
      <c r="AF5488">
        <v>87449</v>
      </c>
      <c r="AG5488">
        <v>87449</v>
      </c>
      <c r="AI5488">
        <v>90</v>
      </c>
      <c r="AJ5488">
        <v>90</v>
      </c>
      <c r="AK5488">
        <v>90</v>
      </c>
      <c r="AQ5488">
        <v>306</v>
      </c>
    </row>
    <row r="5489" spans="1:43" ht="14.55" hidden="1" x14ac:dyDescent="0.35">
      <c r="A5489" t="str">
        <f>VLOOKUP(Q5489,Manager!A:B,2,FALSE)</f>
        <v>Lab</v>
      </c>
      <c r="B5489" t="s">
        <v>16018</v>
      </c>
      <c r="C5489" t="s">
        <v>16019</v>
      </c>
      <c r="D5489">
        <v>37</v>
      </c>
      <c r="E5489">
        <v>302</v>
      </c>
      <c r="F5489">
        <v>302</v>
      </c>
      <c r="G5489">
        <v>302</v>
      </c>
      <c r="I5489">
        <v>86717</v>
      </c>
      <c r="J5489">
        <v>86717</v>
      </c>
      <c r="K5489">
        <v>86717</v>
      </c>
      <c r="M5489">
        <v>90</v>
      </c>
      <c r="N5489">
        <v>90</v>
      </c>
      <c r="O5489">
        <v>90</v>
      </c>
      <c r="Q5489">
        <v>4500</v>
      </c>
      <c r="R5489" t="s">
        <v>20</v>
      </c>
      <c r="S5489" t="s">
        <v>3</v>
      </c>
      <c r="T5489" t="s">
        <v>4</v>
      </c>
      <c r="AE5489">
        <v>86717</v>
      </c>
      <c r="AF5489">
        <v>86717</v>
      </c>
      <c r="AG5489">
        <v>86717</v>
      </c>
      <c r="AI5489">
        <v>90</v>
      </c>
      <c r="AJ5489">
        <v>90</v>
      </c>
      <c r="AK5489">
        <v>90</v>
      </c>
      <c r="AQ5489">
        <v>302</v>
      </c>
    </row>
    <row r="5490" spans="1:43" ht="14.55" hidden="1" x14ac:dyDescent="0.35">
      <c r="A5490" t="str">
        <f>VLOOKUP(Q5490,Manager!A:B,2,FALSE)</f>
        <v>Lab</v>
      </c>
      <c r="B5490" t="s">
        <v>16020</v>
      </c>
      <c r="C5490" t="s">
        <v>16021</v>
      </c>
      <c r="D5490">
        <v>41</v>
      </c>
      <c r="E5490">
        <v>306</v>
      </c>
      <c r="F5490">
        <v>306</v>
      </c>
      <c r="G5490">
        <v>306</v>
      </c>
      <c r="I5490">
        <v>87081</v>
      </c>
      <c r="J5490">
        <v>87081</v>
      </c>
      <c r="K5490">
        <v>87081</v>
      </c>
      <c r="M5490">
        <v>90</v>
      </c>
      <c r="N5490">
        <v>90</v>
      </c>
      <c r="O5490">
        <v>90</v>
      </c>
      <c r="Q5490">
        <v>4500</v>
      </c>
      <c r="R5490" t="s">
        <v>20</v>
      </c>
      <c r="S5490" t="s">
        <v>3</v>
      </c>
      <c r="T5490" t="s">
        <v>4</v>
      </c>
      <c r="AE5490">
        <v>87081</v>
      </c>
      <c r="AF5490">
        <v>87081</v>
      </c>
      <c r="AG5490">
        <v>87081</v>
      </c>
      <c r="AI5490">
        <v>90</v>
      </c>
      <c r="AJ5490">
        <v>90</v>
      </c>
      <c r="AK5490">
        <v>90</v>
      </c>
      <c r="AQ5490">
        <v>306</v>
      </c>
    </row>
    <row r="5491" spans="1:43" ht="14.55" hidden="1" x14ac:dyDescent="0.35">
      <c r="A5491" t="str">
        <f>VLOOKUP(Q5491,Manager!A:B,2,FALSE)</f>
        <v>Lab</v>
      </c>
      <c r="B5491" t="s">
        <v>16022</v>
      </c>
      <c r="C5491" t="s">
        <v>16023</v>
      </c>
      <c r="D5491">
        <v>22</v>
      </c>
      <c r="E5491">
        <v>302</v>
      </c>
      <c r="F5491">
        <v>302</v>
      </c>
      <c r="G5491">
        <v>302</v>
      </c>
      <c r="I5491">
        <v>86720</v>
      </c>
      <c r="J5491">
        <v>86720</v>
      </c>
      <c r="K5491">
        <v>86720</v>
      </c>
      <c r="M5491">
        <v>90</v>
      </c>
      <c r="N5491">
        <v>90</v>
      </c>
      <c r="O5491">
        <v>90</v>
      </c>
      <c r="Q5491">
        <v>4500</v>
      </c>
      <c r="R5491" t="s">
        <v>20</v>
      </c>
      <c r="S5491" t="s">
        <v>3</v>
      </c>
      <c r="T5491" t="s">
        <v>4</v>
      </c>
      <c r="AE5491">
        <v>86720</v>
      </c>
      <c r="AF5491">
        <v>86720</v>
      </c>
      <c r="AG5491">
        <v>86720</v>
      </c>
      <c r="AI5491">
        <v>90</v>
      </c>
      <c r="AJ5491">
        <v>90</v>
      </c>
      <c r="AK5491">
        <v>90</v>
      </c>
      <c r="AQ5491">
        <v>302</v>
      </c>
    </row>
    <row r="5492" spans="1:43" ht="14.55" hidden="1" x14ac:dyDescent="0.35">
      <c r="A5492" t="str">
        <f>VLOOKUP(Q5492,Manager!A:B,2,FALSE)</f>
        <v>Lab</v>
      </c>
      <c r="B5492" t="s">
        <v>16024</v>
      </c>
      <c r="C5492" t="s">
        <v>16025</v>
      </c>
      <c r="D5492">
        <v>0</v>
      </c>
      <c r="E5492">
        <v>300</v>
      </c>
      <c r="F5492">
        <v>300</v>
      </c>
      <c r="G5492">
        <v>300</v>
      </c>
      <c r="Q5492">
        <v>4500</v>
      </c>
      <c r="R5492" t="s">
        <v>20</v>
      </c>
      <c r="S5492" t="s">
        <v>3</v>
      </c>
      <c r="T5492" t="s">
        <v>4</v>
      </c>
      <c r="AQ5492">
        <v>300</v>
      </c>
    </row>
    <row r="5493" spans="1:43" ht="14.55" hidden="1" x14ac:dyDescent="0.35">
      <c r="A5493" t="str">
        <f>VLOOKUP(Q5493,Manager!A:B,2,FALSE)</f>
        <v>Lab</v>
      </c>
      <c r="B5493" t="s">
        <v>16026</v>
      </c>
      <c r="C5493" t="s">
        <v>16027</v>
      </c>
      <c r="D5493">
        <v>19</v>
      </c>
      <c r="E5493">
        <v>305</v>
      </c>
      <c r="F5493">
        <v>305</v>
      </c>
      <c r="G5493">
        <v>305</v>
      </c>
      <c r="I5493">
        <v>85540</v>
      </c>
      <c r="J5493">
        <v>85540</v>
      </c>
      <c r="K5493">
        <v>85540</v>
      </c>
      <c r="M5493">
        <v>90</v>
      </c>
      <c r="N5493">
        <v>90</v>
      </c>
      <c r="O5493">
        <v>90</v>
      </c>
      <c r="Q5493">
        <v>4500</v>
      </c>
      <c r="R5493" t="s">
        <v>20</v>
      </c>
      <c r="S5493" t="s">
        <v>3</v>
      </c>
      <c r="T5493" t="s">
        <v>4</v>
      </c>
      <c r="AE5493">
        <v>85540</v>
      </c>
      <c r="AF5493">
        <v>85540</v>
      </c>
      <c r="AG5493">
        <v>85540</v>
      </c>
      <c r="AI5493">
        <v>90</v>
      </c>
      <c r="AJ5493">
        <v>90</v>
      </c>
      <c r="AK5493">
        <v>90</v>
      </c>
      <c r="AQ5493">
        <v>305</v>
      </c>
    </row>
    <row r="5494" spans="1:43" ht="14.55" hidden="1" x14ac:dyDescent="0.35">
      <c r="A5494" t="str">
        <f>VLOOKUP(Q5494,Manager!A:B,2,FALSE)</f>
        <v>Lab</v>
      </c>
      <c r="B5494" t="s">
        <v>16028</v>
      </c>
      <c r="C5494" t="s">
        <v>16029</v>
      </c>
      <c r="D5494">
        <v>139</v>
      </c>
      <c r="E5494">
        <v>301</v>
      </c>
      <c r="F5494">
        <v>301</v>
      </c>
      <c r="G5494">
        <v>301</v>
      </c>
      <c r="I5494">
        <v>80299</v>
      </c>
      <c r="J5494">
        <v>80299</v>
      </c>
      <c r="K5494">
        <v>80299</v>
      </c>
      <c r="M5494">
        <v>90</v>
      </c>
      <c r="N5494">
        <v>90</v>
      </c>
      <c r="O5494">
        <v>90</v>
      </c>
      <c r="Q5494">
        <v>4500</v>
      </c>
      <c r="R5494" t="s">
        <v>20</v>
      </c>
      <c r="S5494" t="s">
        <v>3</v>
      </c>
      <c r="T5494" t="s">
        <v>4</v>
      </c>
      <c r="AE5494">
        <v>80299</v>
      </c>
      <c r="AF5494">
        <v>80299</v>
      </c>
      <c r="AG5494">
        <v>80299</v>
      </c>
      <c r="AI5494">
        <v>90</v>
      </c>
      <c r="AJ5494">
        <v>90</v>
      </c>
      <c r="AK5494">
        <v>90</v>
      </c>
      <c r="AQ5494">
        <v>301</v>
      </c>
    </row>
    <row r="5495" spans="1:43" ht="14.55" hidden="1" x14ac:dyDescent="0.35">
      <c r="A5495" t="str">
        <f>VLOOKUP(Q5495,Manager!A:B,2,FALSE)</f>
        <v>Lab</v>
      </c>
      <c r="B5495" t="s">
        <v>16030</v>
      </c>
      <c r="C5495" t="s">
        <v>16031</v>
      </c>
      <c r="D5495">
        <v>41</v>
      </c>
      <c r="E5495">
        <v>301</v>
      </c>
      <c r="F5495">
        <v>301</v>
      </c>
      <c r="G5495">
        <v>301</v>
      </c>
      <c r="I5495">
        <v>84275</v>
      </c>
      <c r="J5495">
        <v>84275</v>
      </c>
      <c r="K5495">
        <v>84275</v>
      </c>
      <c r="M5495">
        <v>90</v>
      </c>
      <c r="N5495">
        <v>90</v>
      </c>
      <c r="O5495">
        <v>90</v>
      </c>
      <c r="Q5495">
        <v>4500</v>
      </c>
      <c r="R5495" t="s">
        <v>20</v>
      </c>
      <c r="S5495" t="s">
        <v>3</v>
      </c>
      <c r="T5495" t="s">
        <v>4</v>
      </c>
      <c r="AE5495">
        <v>84275</v>
      </c>
      <c r="AF5495">
        <v>84275</v>
      </c>
      <c r="AG5495">
        <v>84275</v>
      </c>
      <c r="AI5495">
        <v>90</v>
      </c>
      <c r="AJ5495">
        <v>90</v>
      </c>
      <c r="AK5495">
        <v>90</v>
      </c>
      <c r="AQ5495">
        <v>301</v>
      </c>
    </row>
    <row r="5496" spans="1:43" ht="14.55" hidden="1" x14ac:dyDescent="0.35">
      <c r="A5496" t="str">
        <f>VLOOKUP(Q5496,Manager!A:B,2,FALSE)</f>
        <v>Lab</v>
      </c>
      <c r="B5496" t="s">
        <v>16032</v>
      </c>
      <c r="C5496" t="s">
        <v>16033</v>
      </c>
      <c r="D5496">
        <v>23</v>
      </c>
      <c r="E5496">
        <v>301</v>
      </c>
      <c r="F5496">
        <v>301</v>
      </c>
      <c r="G5496">
        <v>301</v>
      </c>
      <c r="I5496">
        <v>83700</v>
      </c>
      <c r="J5496">
        <v>83700</v>
      </c>
      <c r="K5496">
        <v>83700</v>
      </c>
      <c r="M5496">
        <v>90</v>
      </c>
      <c r="N5496">
        <v>90</v>
      </c>
      <c r="O5496">
        <v>90</v>
      </c>
      <c r="Q5496">
        <v>4500</v>
      </c>
      <c r="R5496" t="s">
        <v>20</v>
      </c>
      <c r="S5496" t="s">
        <v>3</v>
      </c>
      <c r="T5496" t="s">
        <v>4</v>
      </c>
      <c r="AE5496">
        <v>83700</v>
      </c>
      <c r="AF5496">
        <v>83700</v>
      </c>
      <c r="AG5496">
        <v>83700</v>
      </c>
      <c r="AI5496">
        <v>90</v>
      </c>
      <c r="AJ5496">
        <v>90</v>
      </c>
      <c r="AK5496">
        <v>90</v>
      </c>
      <c r="AQ5496">
        <v>301</v>
      </c>
    </row>
    <row r="5497" spans="1:43" ht="14.55" hidden="1" x14ac:dyDescent="0.35">
      <c r="A5497" t="str">
        <f>VLOOKUP(Q5497,Manager!A:B,2,FALSE)</f>
        <v>Lab</v>
      </c>
      <c r="B5497" t="s">
        <v>16034</v>
      </c>
      <c r="C5497" t="s">
        <v>16035</v>
      </c>
      <c r="D5497">
        <v>49</v>
      </c>
      <c r="E5497">
        <v>301</v>
      </c>
      <c r="F5497">
        <v>301</v>
      </c>
      <c r="G5497">
        <v>301</v>
      </c>
      <c r="I5497">
        <v>84311</v>
      </c>
      <c r="J5497">
        <v>84311</v>
      </c>
      <c r="K5497">
        <v>84311</v>
      </c>
      <c r="M5497">
        <v>90</v>
      </c>
      <c r="N5497">
        <v>90</v>
      </c>
      <c r="O5497">
        <v>90</v>
      </c>
      <c r="Q5497">
        <v>4500</v>
      </c>
      <c r="R5497" t="s">
        <v>20</v>
      </c>
      <c r="S5497" t="s">
        <v>3</v>
      </c>
      <c r="T5497" t="s">
        <v>4</v>
      </c>
      <c r="AE5497">
        <v>84311</v>
      </c>
      <c r="AF5497">
        <v>84311</v>
      </c>
      <c r="AG5497">
        <v>84311</v>
      </c>
      <c r="AI5497">
        <v>90</v>
      </c>
      <c r="AJ5497">
        <v>90</v>
      </c>
      <c r="AK5497">
        <v>90</v>
      </c>
      <c r="AQ5497">
        <v>301</v>
      </c>
    </row>
    <row r="5498" spans="1:43" ht="14.55" hidden="1" x14ac:dyDescent="0.35">
      <c r="A5498" t="str">
        <f>VLOOKUP(Q5498,Manager!A:B,2,FALSE)</f>
        <v>Lab</v>
      </c>
      <c r="B5498" t="s">
        <v>16036</v>
      </c>
      <c r="C5498" t="s">
        <v>16037</v>
      </c>
      <c r="D5498">
        <v>10</v>
      </c>
      <c r="E5498">
        <v>301</v>
      </c>
      <c r="F5498">
        <v>301</v>
      </c>
      <c r="G5498">
        <v>301</v>
      </c>
      <c r="I5498">
        <v>83700</v>
      </c>
      <c r="J5498">
        <v>83700</v>
      </c>
      <c r="K5498">
        <v>83700</v>
      </c>
      <c r="M5498">
        <v>90</v>
      </c>
      <c r="N5498">
        <v>90</v>
      </c>
      <c r="O5498">
        <v>90</v>
      </c>
      <c r="Q5498">
        <v>4500</v>
      </c>
      <c r="R5498" t="s">
        <v>20</v>
      </c>
      <c r="S5498" t="s">
        <v>3</v>
      </c>
      <c r="T5498" t="s">
        <v>4</v>
      </c>
      <c r="AE5498">
        <v>83700</v>
      </c>
      <c r="AF5498">
        <v>83700</v>
      </c>
      <c r="AG5498">
        <v>83700</v>
      </c>
      <c r="AI5498">
        <v>90</v>
      </c>
      <c r="AJ5498">
        <v>90</v>
      </c>
      <c r="AK5498">
        <v>90</v>
      </c>
      <c r="AQ5498">
        <v>301</v>
      </c>
    </row>
    <row r="5499" spans="1:43" ht="14.55" hidden="1" x14ac:dyDescent="0.35">
      <c r="A5499" t="str">
        <f>VLOOKUP(Q5499,Manager!A:B,2,FALSE)</f>
        <v>Lab</v>
      </c>
      <c r="B5499" t="s">
        <v>16038</v>
      </c>
      <c r="C5499" t="s">
        <v>16039</v>
      </c>
      <c r="D5499">
        <v>42</v>
      </c>
      <c r="E5499">
        <v>302</v>
      </c>
      <c r="F5499">
        <v>302</v>
      </c>
      <c r="G5499">
        <v>302</v>
      </c>
      <c r="I5499">
        <v>86723</v>
      </c>
      <c r="J5499">
        <v>86723</v>
      </c>
      <c r="K5499">
        <v>86723</v>
      </c>
      <c r="M5499">
        <v>90</v>
      </c>
      <c r="N5499">
        <v>90</v>
      </c>
      <c r="O5499">
        <v>90</v>
      </c>
      <c r="Q5499">
        <v>4500</v>
      </c>
      <c r="R5499" t="s">
        <v>20</v>
      </c>
      <c r="S5499" t="s">
        <v>3</v>
      </c>
      <c r="T5499" t="s">
        <v>4</v>
      </c>
      <c r="AE5499">
        <v>86723</v>
      </c>
      <c r="AF5499">
        <v>86723</v>
      </c>
      <c r="AG5499">
        <v>86723</v>
      </c>
      <c r="AI5499">
        <v>90</v>
      </c>
      <c r="AJ5499">
        <v>90</v>
      </c>
      <c r="AK5499">
        <v>90</v>
      </c>
      <c r="AQ5499">
        <v>302</v>
      </c>
    </row>
    <row r="5500" spans="1:43" ht="14.55" hidden="1" x14ac:dyDescent="0.35">
      <c r="A5500" t="str">
        <f>VLOOKUP(Q5500,Manager!A:B,2,FALSE)</f>
        <v>Lab</v>
      </c>
      <c r="B5500" t="s">
        <v>16040</v>
      </c>
      <c r="C5500" t="s">
        <v>16041</v>
      </c>
      <c r="D5500">
        <v>42</v>
      </c>
      <c r="E5500">
        <v>302</v>
      </c>
      <c r="F5500">
        <v>302</v>
      </c>
      <c r="G5500">
        <v>302</v>
      </c>
      <c r="I5500">
        <v>86723</v>
      </c>
      <c r="J5500">
        <v>86723</v>
      </c>
      <c r="K5500">
        <v>86723</v>
      </c>
      <c r="M5500">
        <v>90</v>
      </c>
      <c r="N5500">
        <v>90</v>
      </c>
      <c r="O5500">
        <v>90</v>
      </c>
      <c r="Q5500">
        <v>4500</v>
      </c>
      <c r="R5500" t="s">
        <v>20</v>
      </c>
      <c r="S5500" t="s">
        <v>3</v>
      </c>
      <c r="T5500" t="s">
        <v>4</v>
      </c>
      <c r="AE5500">
        <v>86723</v>
      </c>
      <c r="AF5500">
        <v>86723</v>
      </c>
      <c r="AG5500">
        <v>86723</v>
      </c>
      <c r="AI5500">
        <v>90</v>
      </c>
      <c r="AJ5500">
        <v>90</v>
      </c>
      <c r="AK5500">
        <v>90</v>
      </c>
      <c r="AQ5500">
        <v>302</v>
      </c>
    </row>
    <row r="5501" spans="1:43" ht="14.55" hidden="1" x14ac:dyDescent="0.35">
      <c r="A5501" t="str">
        <f>VLOOKUP(Q5501,Manager!A:B,2,FALSE)</f>
        <v>Lab</v>
      </c>
      <c r="B5501" t="s">
        <v>16042</v>
      </c>
      <c r="C5501" t="s">
        <v>16043</v>
      </c>
      <c r="D5501">
        <v>30</v>
      </c>
      <c r="E5501">
        <v>302</v>
      </c>
      <c r="F5501">
        <v>302</v>
      </c>
      <c r="G5501">
        <v>302</v>
      </c>
      <c r="I5501">
        <v>86376</v>
      </c>
      <c r="J5501">
        <v>86376</v>
      </c>
      <c r="K5501">
        <v>86376</v>
      </c>
      <c r="M5501">
        <v>90</v>
      </c>
      <c r="N5501">
        <v>90</v>
      </c>
      <c r="O5501">
        <v>90</v>
      </c>
      <c r="Q5501">
        <v>4500</v>
      </c>
      <c r="R5501" t="s">
        <v>20</v>
      </c>
      <c r="S5501" t="s">
        <v>3</v>
      </c>
      <c r="T5501" t="s">
        <v>4</v>
      </c>
      <c r="AE5501">
        <v>86376</v>
      </c>
      <c r="AF5501">
        <v>86376</v>
      </c>
      <c r="AG5501">
        <v>86376</v>
      </c>
      <c r="AI5501">
        <v>90</v>
      </c>
      <c r="AJ5501">
        <v>90</v>
      </c>
      <c r="AK5501">
        <v>90</v>
      </c>
      <c r="AQ5501">
        <v>302</v>
      </c>
    </row>
    <row r="5502" spans="1:43" ht="14.55" hidden="1" x14ac:dyDescent="0.35">
      <c r="A5502" t="str">
        <f>VLOOKUP(Q5502,Manager!A:B,2,FALSE)</f>
        <v>Lab</v>
      </c>
      <c r="B5502" t="s">
        <v>16044</v>
      </c>
      <c r="C5502" t="s">
        <v>16045</v>
      </c>
      <c r="D5502">
        <v>71</v>
      </c>
      <c r="E5502">
        <v>301</v>
      </c>
      <c r="F5502">
        <v>301</v>
      </c>
      <c r="G5502">
        <v>301</v>
      </c>
      <c r="I5502">
        <v>80299</v>
      </c>
      <c r="J5502">
        <v>80299</v>
      </c>
      <c r="K5502">
        <v>80299</v>
      </c>
      <c r="M5502">
        <v>90</v>
      </c>
      <c r="N5502">
        <v>90</v>
      </c>
      <c r="O5502">
        <v>90</v>
      </c>
      <c r="Q5502">
        <v>4500</v>
      </c>
      <c r="R5502" t="s">
        <v>20</v>
      </c>
      <c r="S5502" t="s">
        <v>3</v>
      </c>
      <c r="T5502" t="s">
        <v>4</v>
      </c>
      <c r="AE5502">
        <v>80299</v>
      </c>
      <c r="AF5502">
        <v>80299</v>
      </c>
      <c r="AG5502">
        <v>80299</v>
      </c>
      <c r="AI5502">
        <v>90</v>
      </c>
      <c r="AJ5502">
        <v>90</v>
      </c>
      <c r="AK5502">
        <v>90</v>
      </c>
      <c r="AQ5502">
        <v>301</v>
      </c>
    </row>
    <row r="5503" spans="1:43" ht="14.55" hidden="1" x14ac:dyDescent="0.35">
      <c r="A5503" t="str">
        <f>VLOOKUP(Q5503,Manager!A:B,2,FALSE)</f>
        <v>Lab</v>
      </c>
      <c r="B5503" t="s">
        <v>16046</v>
      </c>
      <c r="C5503" t="s">
        <v>16047</v>
      </c>
      <c r="D5503">
        <v>115</v>
      </c>
      <c r="E5503">
        <v>301</v>
      </c>
      <c r="F5503">
        <v>301</v>
      </c>
      <c r="G5503">
        <v>301</v>
      </c>
      <c r="I5503">
        <v>80102</v>
      </c>
      <c r="J5503">
        <v>80102</v>
      </c>
      <c r="K5503">
        <v>80102</v>
      </c>
      <c r="M5503">
        <v>90</v>
      </c>
      <c r="N5503">
        <v>90</v>
      </c>
      <c r="O5503">
        <v>90</v>
      </c>
      <c r="Q5503">
        <v>4500</v>
      </c>
      <c r="R5503" t="s">
        <v>20</v>
      </c>
      <c r="S5503" t="s">
        <v>3</v>
      </c>
      <c r="T5503" t="s">
        <v>4</v>
      </c>
      <c r="AE5503">
        <v>80102</v>
      </c>
      <c r="AF5503">
        <v>80102</v>
      </c>
      <c r="AG5503">
        <v>80102</v>
      </c>
      <c r="AI5503">
        <v>90</v>
      </c>
      <c r="AJ5503">
        <v>90</v>
      </c>
      <c r="AK5503">
        <v>90</v>
      </c>
      <c r="AQ5503">
        <v>301</v>
      </c>
    </row>
    <row r="5504" spans="1:43" ht="14.55" hidden="1" x14ac:dyDescent="0.35">
      <c r="A5504" t="str">
        <f>VLOOKUP(Q5504,Manager!A:B,2,FALSE)</f>
        <v>Lab</v>
      </c>
      <c r="B5504" t="s">
        <v>16048</v>
      </c>
      <c r="C5504" t="s">
        <v>16049</v>
      </c>
      <c r="D5504">
        <v>147</v>
      </c>
      <c r="E5504">
        <v>301</v>
      </c>
      <c r="F5504">
        <v>301</v>
      </c>
      <c r="G5504">
        <v>301</v>
      </c>
      <c r="I5504" t="s">
        <v>11052</v>
      </c>
      <c r="J5504" t="s">
        <v>11052</v>
      </c>
      <c r="K5504" t="s">
        <v>11052</v>
      </c>
      <c r="M5504">
        <v>90</v>
      </c>
      <c r="N5504">
        <v>90</v>
      </c>
      <c r="O5504">
        <v>90</v>
      </c>
      <c r="Q5504">
        <v>4500</v>
      </c>
      <c r="R5504" t="s">
        <v>20</v>
      </c>
      <c r="S5504" t="s">
        <v>3</v>
      </c>
      <c r="T5504" t="s">
        <v>4</v>
      </c>
      <c r="AE5504" t="s">
        <v>11052</v>
      </c>
      <c r="AF5504" t="s">
        <v>11052</v>
      </c>
      <c r="AG5504" t="s">
        <v>11052</v>
      </c>
      <c r="AI5504">
        <v>90</v>
      </c>
      <c r="AJ5504">
        <v>90</v>
      </c>
      <c r="AK5504">
        <v>90</v>
      </c>
      <c r="AQ5504">
        <v>301</v>
      </c>
    </row>
    <row r="5505" spans="1:43" ht="14.55" hidden="1" x14ac:dyDescent="0.35">
      <c r="A5505" t="str">
        <f>VLOOKUP(Q5505,Manager!A:B,2,FALSE)</f>
        <v>Lab</v>
      </c>
      <c r="B5505" t="s">
        <v>16050</v>
      </c>
      <c r="C5505" t="s">
        <v>16051</v>
      </c>
      <c r="D5505">
        <v>48</v>
      </c>
      <c r="E5505">
        <v>301</v>
      </c>
      <c r="F5505">
        <v>301</v>
      </c>
      <c r="G5505">
        <v>301</v>
      </c>
      <c r="I5505">
        <v>83519</v>
      </c>
      <c r="J5505">
        <v>83519</v>
      </c>
      <c r="K5505">
        <v>83519</v>
      </c>
      <c r="M5505">
        <v>90</v>
      </c>
      <c r="N5505">
        <v>90</v>
      </c>
      <c r="O5505">
        <v>90</v>
      </c>
      <c r="Q5505">
        <v>4500</v>
      </c>
      <c r="R5505" t="s">
        <v>20</v>
      </c>
      <c r="S5505" t="s">
        <v>3</v>
      </c>
      <c r="T5505" t="s">
        <v>4</v>
      </c>
      <c r="AE5505">
        <v>83519</v>
      </c>
      <c r="AF5505">
        <v>83519</v>
      </c>
      <c r="AG5505">
        <v>83519</v>
      </c>
      <c r="AI5505">
        <v>90</v>
      </c>
      <c r="AJ5505">
        <v>90</v>
      </c>
      <c r="AK5505">
        <v>90</v>
      </c>
      <c r="AQ5505">
        <v>301</v>
      </c>
    </row>
    <row r="5506" spans="1:43" ht="14.55" hidden="1" x14ac:dyDescent="0.35">
      <c r="A5506" t="str">
        <f>VLOOKUP(Q5506,Manager!A:B,2,FALSE)</f>
        <v>Lab</v>
      </c>
      <c r="B5506" t="s">
        <v>16052</v>
      </c>
      <c r="C5506" t="s">
        <v>16053</v>
      </c>
      <c r="D5506">
        <v>92</v>
      </c>
      <c r="E5506">
        <v>301</v>
      </c>
      <c r="F5506">
        <v>301</v>
      </c>
      <c r="G5506">
        <v>301</v>
      </c>
      <c r="I5506" t="s">
        <v>11052</v>
      </c>
      <c r="J5506" t="s">
        <v>11052</v>
      </c>
      <c r="K5506" t="s">
        <v>11052</v>
      </c>
      <c r="M5506">
        <v>90</v>
      </c>
      <c r="N5506">
        <v>90</v>
      </c>
      <c r="O5506">
        <v>90</v>
      </c>
      <c r="Q5506">
        <v>4500</v>
      </c>
      <c r="R5506" t="s">
        <v>20</v>
      </c>
      <c r="S5506" t="s">
        <v>3</v>
      </c>
      <c r="T5506" t="s">
        <v>4</v>
      </c>
      <c r="AE5506" t="s">
        <v>11052</v>
      </c>
      <c r="AF5506" t="s">
        <v>11052</v>
      </c>
      <c r="AG5506" t="s">
        <v>11052</v>
      </c>
      <c r="AI5506">
        <v>90</v>
      </c>
      <c r="AJ5506">
        <v>90</v>
      </c>
      <c r="AK5506">
        <v>90</v>
      </c>
      <c r="AQ5506">
        <v>301</v>
      </c>
    </row>
    <row r="5507" spans="1:43" ht="14.55" hidden="1" x14ac:dyDescent="0.35">
      <c r="A5507" t="str">
        <f>VLOOKUP(Q5507,Manager!A:B,2,FALSE)</f>
        <v>Lab</v>
      </c>
      <c r="B5507" t="s">
        <v>16054</v>
      </c>
      <c r="C5507" t="s">
        <v>16055</v>
      </c>
      <c r="D5507">
        <v>333</v>
      </c>
      <c r="E5507">
        <v>305</v>
      </c>
      <c r="F5507">
        <v>305</v>
      </c>
      <c r="G5507">
        <v>305</v>
      </c>
      <c r="I5507">
        <v>85670</v>
      </c>
      <c r="J5507">
        <v>85670</v>
      </c>
      <c r="K5507">
        <v>85670</v>
      </c>
      <c r="M5507">
        <v>90</v>
      </c>
      <c r="N5507">
        <v>90</v>
      </c>
      <c r="O5507">
        <v>90</v>
      </c>
      <c r="Q5507">
        <v>4500</v>
      </c>
      <c r="R5507" t="s">
        <v>20</v>
      </c>
      <c r="S5507" t="s">
        <v>3</v>
      </c>
      <c r="T5507" t="s">
        <v>4</v>
      </c>
      <c r="AE5507">
        <v>85670</v>
      </c>
      <c r="AF5507">
        <v>85670</v>
      </c>
      <c r="AG5507">
        <v>85670</v>
      </c>
      <c r="AI5507">
        <v>90</v>
      </c>
      <c r="AJ5507">
        <v>90</v>
      </c>
      <c r="AK5507">
        <v>90</v>
      </c>
      <c r="AQ5507">
        <v>305</v>
      </c>
    </row>
    <row r="5508" spans="1:43" ht="14.55" hidden="1" x14ac:dyDescent="0.35">
      <c r="A5508" t="str">
        <f>VLOOKUP(Q5508,Manager!A:B,2,FALSE)</f>
        <v>Lab</v>
      </c>
      <c r="B5508" t="s">
        <v>16056</v>
      </c>
      <c r="C5508" t="s">
        <v>16057</v>
      </c>
      <c r="D5508">
        <v>282</v>
      </c>
      <c r="E5508">
        <v>305</v>
      </c>
      <c r="F5508">
        <v>305</v>
      </c>
      <c r="G5508">
        <v>305</v>
      </c>
      <c r="I5508">
        <v>85730</v>
      </c>
      <c r="J5508">
        <v>85730</v>
      </c>
      <c r="K5508">
        <v>85730</v>
      </c>
      <c r="M5508">
        <v>90</v>
      </c>
      <c r="N5508">
        <v>90</v>
      </c>
      <c r="O5508">
        <v>90</v>
      </c>
      <c r="Q5508">
        <v>4500</v>
      </c>
      <c r="R5508" t="s">
        <v>20</v>
      </c>
      <c r="S5508" t="s">
        <v>3</v>
      </c>
      <c r="T5508" t="s">
        <v>4</v>
      </c>
      <c r="AE5508">
        <v>85730</v>
      </c>
      <c r="AF5508">
        <v>85730</v>
      </c>
      <c r="AG5508">
        <v>85730</v>
      </c>
      <c r="AI5508">
        <v>90</v>
      </c>
      <c r="AJ5508">
        <v>90</v>
      </c>
      <c r="AK5508">
        <v>90</v>
      </c>
      <c r="AQ5508">
        <v>305</v>
      </c>
    </row>
    <row r="5509" spans="1:43" ht="14.55" hidden="1" x14ac:dyDescent="0.35">
      <c r="A5509" t="str">
        <f>VLOOKUP(Q5509,Manager!A:B,2,FALSE)</f>
        <v>Lab</v>
      </c>
      <c r="B5509" t="s">
        <v>16058</v>
      </c>
      <c r="C5509" t="s">
        <v>16059</v>
      </c>
      <c r="D5509">
        <v>385</v>
      </c>
      <c r="E5509">
        <v>301</v>
      </c>
      <c r="F5509">
        <v>301</v>
      </c>
      <c r="G5509">
        <v>301</v>
      </c>
      <c r="I5509">
        <v>83727</v>
      </c>
      <c r="J5509">
        <v>83727</v>
      </c>
      <c r="K5509">
        <v>83727</v>
      </c>
      <c r="M5509">
        <v>90</v>
      </c>
      <c r="N5509">
        <v>90</v>
      </c>
      <c r="O5509">
        <v>90</v>
      </c>
      <c r="Q5509">
        <v>4500</v>
      </c>
      <c r="R5509" t="s">
        <v>20</v>
      </c>
      <c r="S5509" t="s">
        <v>3</v>
      </c>
      <c r="T5509" t="s">
        <v>4</v>
      </c>
      <c r="AE5509">
        <v>83727</v>
      </c>
      <c r="AF5509">
        <v>83727</v>
      </c>
      <c r="AG5509">
        <v>83727</v>
      </c>
      <c r="AI5509">
        <v>90</v>
      </c>
      <c r="AJ5509">
        <v>90</v>
      </c>
      <c r="AK5509">
        <v>90</v>
      </c>
      <c r="AQ5509">
        <v>301</v>
      </c>
    </row>
    <row r="5510" spans="1:43" ht="14.55" hidden="1" x14ac:dyDescent="0.35">
      <c r="A5510" t="str">
        <f>VLOOKUP(Q5510,Manager!A:B,2,FALSE)</f>
        <v>Lab</v>
      </c>
      <c r="B5510" t="s">
        <v>16060</v>
      </c>
      <c r="C5510" t="s">
        <v>16061</v>
      </c>
      <c r="D5510">
        <v>98</v>
      </c>
      <c r="E5510">
        <v>302</v>
      </c>
      <c r="F5510">
        <v>302</v>
      </c>
      <c r="G5510">
        <v>302</v>
      </c>
      <c r="I5510">
        <v>86618</v>
      </c>
      <c r="J5510">
        <v>86618</v>
      </c>
      <c r="K5510">
        <v>86618</v>
      </c>
      <c r="M5510">
        <v>90</v>
      </c>
      <c r="N5510">
        <v>90</v>
      </c>
      <c r="O5510">
        <v>90</v>
      </c>
      <c r="Q5510">
        <v>4500</v>
      </c>
      <c r="R5510" t="s">
        <v>20</v>
      </c>
      <c r="S5510" t="s">
        <v>3</v>
      </c>
      <c r="T5510" t="s">
        <v>4</v>
      </c>
      <c r="AE5510">
        <v>86618</v>
      </c>
      <c r="AF5510">
        <v>86618</v>
      </c>
      <c r="AG5510">
        <v>86618</v>
      </c>
      <c r="AI5510">
        <v>90</v>
      </c>
      <c r="AJ5510">
        <v>90</v>
      </c>
      <c r="AK5510">
        <v>90</v>
      </c>
      <c r="AQ5510">
        <v>302</v>
      </c>
    </row>
    <row r="5511" spans="1:43" ht="14.55" hidden="1" x14ac:dyDescent="0.35">
      <c r="A5511" t="str">
        <f>VLOOKUP(Q5511,Manager!A:B,2,FALSE)</f>
        <v>Lab</v>
      </c>
      <c r="B5511" t="s">
        <v>16062</v>
      </c>
      <c r="C5511" t="s">
        <v>16063</v>
      </c>
      <c r="D5511">
        <v>108</v>
      </c>
      <c r="E5511">
        <v>302</v>
      </c>
      <c r="F5511">
        <v>302</v>
      </c>
      <c r="G5511">
        <v>302</v>
      </c>
      <c r="I5511">
        <v>86618</v>
      </c>
      <c r="J5511">
        <v>86618</v>
      </c>
      <c r="K5511">
        <v>86618</v>
      </c>
      <c r="M5511">
        <v>90</v>
      </c>
      <c r="N5511">
        <v>90</v>
      </c>
      <c r="O5511">
        <v>90</v>
      </c>
      <c r="Q5511">
        <v>4500</v>
      </c>
      <c r="R5511" t="s">
        <v>20</v>
      </c>
      <c r="S5511" t="s">
        <v>3</v>
      </c>
      <c r="T5511" t="s">
        <v>4</v>
      </c>
      <c r="AE5511">
        <v>86618</v>
      </c>
      <c r="AF5511">
        <v>86618</v>
      </c>
      <c r="AG5511">
        <v>86618</v>
      </c>
      <c r="AI5511">
        <v>90</v>
      </c>
      <c r="AJ5511">
        <v>90</v>
      </c>
      <c r="AK5511">
        <v>90</v>
      </c>
      <c r="AQ5511">
        <v>302</v>
      </c>
    </row>
    <row r="5512" spans="1:43" ht="14.55" hidden="1" x14ac:dyDescent="0.35">
      <c r="A5512" t="str">
        <f>VLOOKUP(Q5512,Manager!A:B,2,FALSE)</f>
        <v>Lab</v>
      </c>
      <c r="B5512" t="s">
        <v>16064</v>
      </c>
      <c r="C5512" t="s">
        <v>16065</v>
      </c>
      <c r="D5512">
        <v>32</v>
      </c>
      <c r="E5512">
        <v>302</v>
      </c>
      <c r="F5512">
        <v>302</v>
      </c>
      <c r="G5512">
        <v>302</v>
      </c>
      <c r="I5512">
        <v>86617</v>
      </c>
      <c r="J5512">
        <v>86617</v>
      </c>
      <c r="K5512">
        <v>86617</v>
      </c>
      <c r="M5512">
        <v>90</v>
      </c>
      <c r="N5512">
        <v>90</v>
      </c>
      <c r="O5512">
        <v>90</v>
      </c>
      <c r="Q5512">
        <v>4500</v>
      </c>
      <c r="R5512" t="s">
        <v>20</v>
      </c>
      <c r="S5512" t="s">
        <v>3</v>
      </c>
      <c r="T5512" t="s">
        <v>4</v>
      </c>
      <c r="AE5512">
        <v>86617</v>
      </c>
      <c r="AF5512">
        <v>86617</v>
      </c>
      <c r="AG5512">
        <v>86617</v>
      </c>
      <c r="AI5512">
        <v>90</v>
      </c>
      <c r="AJ5512">
        <v>90</v>
      </c>
      <c r="AK5512">
        <v>90</v>
      </c>
      <c r="AQ5512">
        <v>302</v>
      </c>
    </row>
    <row r="5513" spans="1:43" ht="14.55" hidden="1" x14ac:dyDescent="0.35">
      <c r="A5513" t="str">
        <f>VLOOKUP(Q5513,Manager!A:B,2,FALSE)</f>
        <v>Lab</v>
      </c>
      <c r="B5513" t="s">
        <v>16066</v>
      </c>
      <c r="C5513" t="s">
        <v>16067</v>
      </c>
      <c r="D5513">
        <v>32</v>
      </c>
      <c r="E5513">
        <v>302</v>
      </c>
      <c r="F5513">
        <v>302</v>
      </c>
      <c r="G5513">
        <v>302</v>
      </c>
      <c r="I5513">
        <v>86617</v>
      </c>
      <c r="J5513">
        <v>86617</v>
      </c>
      <c r="K5513">
        <v>86617</v>
      </c>
      <c r="M5513">
        <v>90</v>
      </c>
      <c r="N5513">
        <v>90</v>
      </c>
      <c r="O5513">
        <v>90</v>
      </c>
      <c r="Q5513">
        <v>4500</v>
      </c>
      <c r="R5513" t="s">
        <v>20</v>
      </c>
      <c r="S5513" t="s">
        <v>3</v>
      </c>
      <c r="T5513" t="s">
        <v>4</v>
      </c>
      <c r="AE5513">
        <v>86617</v>
      </c>
      <c r="AF5513">
        <v>86617</v>
      </c>
      <c r="AG5513">
        <v>86617</v>
      </c>
      <c r="AI5513">
        <v>90</v>
      </c>
      <c r="AJ5513">
        <v>90</v>
      </c>
      <c r="AK5513">
        <v>90</v>
      </c>
      <c r="AQ5513">
        <v>302</v>
      </c>
    </row>
    <row r="5514" spans="1:43" ht="14.55" hidden="1" x14ac:dyDescent="0.35">
      <c r="A5514" t="str">
        <f>VLOOKUP(Q5514,Manager!A:B,2,FALSE)</f>
        <v>Lab</v>
      </c>
      <c r="B5514" t="s">
        <v>16068</v>
      </c>
      <c r="C5514" t="s">
        <v>16069</v>
      </c>
      <c r="D5514">
        <v>99</v>
      </c>
      <c r="E5514">
        <v>302</v>
      </c>
      <c r="F5514">
        <v>302</v>
      </c>
      <c r="G5514">
        <v>302</v>
      </c>
      <c r="I5514">
        <v>86618</v>
      </c>
      <c r="J5514">
        <v>86618</v>
      </c>
      <c r="K5514">
        <v>86618</v>
      </c>
      <c r="M5514">
        <v>90</v>
      </c>
      <c r="N5514">
        <v>90</v>
      </c>
      <c r="O5514">
        <v>90</v>
      </c>
      <c r="Q5514">
        <v>4500</v>
      </c>
      <c r="R5514" t="s">
        <v>20</v>
      </c>
      <c r="S5514" t="s">
        <v>3</v>
      </c>
      <c r="T5514" t="s">
        <v>4</v>
      </c>
      <c r="AE5514">
        <v>86618</v>
      </c>
      <c r="AF5514">
        <v>86618</v>
      </c>
      <c r="AG5514">
        <v>86618</v>
      </c>
      <c r="AI5514">
        <v>90</v>
      </c>
      <c r="AJ5514">
        <v>90</v>
      </c>
      <c r="AK5514">
        <v>90</v>
      </c>
      <c r="AQ5514">
        <v>302</v>
      </c>
    </row>
    <row r="5515" spans="1:43" ht="14.55" hidden="1" x14ac:dyDescent="0.35">
      <c r="A5515" t="str">
        <f>VLOOKUP(Q5515,Manager!A:B,2,FALSE)</f>
        <v>Lab</v>
      </c>
      <c r="B5515" t="s">
        <v>16070</v>
      </c>
      <c r="C5515" t="s">
        <v>16071</v>
      </c>
      <c r="D5515">
        <v>65</v>
      </c>
      <c r="E5515">
        <v>302</v>
      </c>
      <c r="F5515">
        <v>302</v>
      </c>
      <c r="G5515">
        <v>302</v>
      </c>
      <c r="I5515">
        <v>86617</v>
      </c>
      <c r="J5515">
        <v>86617</v>
      </c>
      <c r="K5515">
        <v>86617</v>
      </c>
      <c r="M5515">
        <v>90</v>
      </c>
      <c r="N5515">
        <v>90</v>
      </c>
      <c r="O5515">
        <v>90</v>
      </c>
      <c r="Q5515">
        <v>4500</v>
      </c>
      <c r="R5515" t="s">
        <v>20</v>
      </c>
      <c r="S5515" t="s">
        <v>3</v>
      </c>
      <c r="T5515" t="s">
        <v>4</v>
      </c>
      <c r="AE5515">
        <v>86617</v>
      </c>
      <c r="AF5515">
        <v>86617</v>
      </c>
      <c r="AG5515">
        <v>86617</v>
      </c>
      <c r="AI5515">
        <v>90</v>
      </c>
      <c r="AJ5515">
        <v>90</v>
      </c>
      <c r="AK5515">
        <v>90</v>
      </c>
      <c r="AQ5515">
        <v>302</v>
      </c>
    </row>
    <row r="5516" spans="1:43" ht="14.55" hidden="1" x14ac:dyDescent="0.35">
      <c r="A5516" t="str">
        <f>VLOOKUP(Q5516,Manager!A:B,2,FALSE)</f>
        <v>Lab</v>
      </c>
      <c r="B5516" t="s">
        <v>16072</v>
      </c>
      <c r="C5516" t="s">
        <v>16073</v>
      </c>
      <c r="D5516">
        <v>249</v>
      </c>
      <c r="E5516">
        <v>302</v>
      </c>
      <c r="F5516">
        <v>302</v>
      </c>
      <c r="G5516">
        <v>302</v>
      </c>
      <c r="I5516">
        <v>86617</v>
      </c>
      <c r="J5516">
        <v>86617</v>
      </c>
      <c r="K5516">
        <v>86617</v>
      </c>
      <c r="M5516">
        <v>90</v>
      </c>
      <c r="N5516">
        <v>90</v>
      </c>
      <c r="O5516">
        <v>90</v>
      </c>
      <c r="Q5516">
        <v>4500</v>
      </c>
      <c r="R5516" t="s">
        <v>20</v>
      </c>
      <c r="S5516" t="s">
        <v>3</v>
      </c>
      <c r="T5516" t="s">
        <v>4</v>
      </c>
      <c r="AE5516">
        <v>86617</v>
      </c>
      <c r="AF5516">
        <v>86617</v>
      </c>
      <c r="AG5516">
        <v>86617</v>
      </c>
      <c r="AI5516">
        <v>90</v>
      </c>
      <c r="AJ5516">
        <v>90</v>
      </c>
      <c r="AK5516">
        <v>90</v>
      </c>
      <c r="AQ5516">
        <v>302</v>
      </c>
    </row>
    <row r="5517" spans="1:43" ht="14.55" hidden="1" x14ac:dyDescent="0.35">
      <c r="A5517" t="str">
        <f>VLOOKUP(Q5517,Manager!A:B,2,FALSE)</f>
        <v>Lab</v>
      </c>
      <c r="B5517" t="s">
        <v>16074</v>
      </c>
      <c r="C5517" t="s">
        <v>16075</v>
      </c>
      <c r="D5517">
        <v>54</v>
      </c>
      <c r="E5517">
        <v>302</v>
      </c>
      <c r="F5517">
        <v>302</v>
      </c>
      <c r="G5517">
        <v>302</v>
      </c>
      <c r="I5517">
        <v>86618</v>
      </c>
      <c r="J5517">
        <v>86618</v>
      </c>
      <c r="K5517">
        <v>86618</v>
      </c>
      <c r="M5517">
        <v>90</v>
      </c>
      <c r="N5517">
        <v>90</v>
      </c>
      <c r="O5517">
        <v>90</v>
      </c>
      <c r="Q5517">
        <v>4500</v>
      </c>
      <c r="R5517" t="s">
        <v>20</v>
      </c>
      <c r="S5517" t="s">
        <v>3</v>
      </c>
      <c r="T5517" t="s">
        <v>4</v>
      </c>
      <c r="AE5517">
        <v>86618</v>
      </c>
      <c r="AF5517">
        <v>86618</v>
      </c>
      <c r="AG5517">
        <v>86618</v>
      </c>
      <c r="AI5517">
        <v>90</v>
      </c>
      <c r="AJ5517">
        <v>90</v>
      </c>
      <c r="AK5517">
        <v>90</v>
      </c>
      <c r="AQ5517">
        <v>302</v>
      </c>
    </row>
    <row r="5518" spans="1:43" ht="14.55" hidden="1" x14ac:dyDescent="0.35">
      <c r="A5518" t="str">
        <f>VLOOKUP(Q5518,Manager!A:B,2,FALSE)</f>
        <v>Lab</v>
      </c>
      <c r="B5518" t="s">
        <v>16076</v>
      </c>
      <c r="C5518" t="s">
        <v>16077</v>
      </c>
      <c r="D5518">
        <v>72</v>
      </c>
      <c r="E5518">
        <v>306</v>
      </c>
      <c r="F5518">
        <v>306</v>
      </c>
      <c r="G5518">
        <v>306</v>
      </c>
      <c r="I5518">
        <v>87081</v>
      </c>
      <c r="J5518">
        <v>87081</v>
      </c>
      <c r="K5518">
        <v>87081</v>
      </c>
      <c r="M5518">
        <v>90</v>
      </c>
      <c r="N5518">
        <v>90</v>
      </c>
      <c r="O5518">
        <v>90</v>
      </c>
      <c r="Q5518">
        <v>4500</v>
      </c>
      <c r="R5518" t="s">
        <v>20</v>
      </c>
      <c r="S5518" t="s">
        <v>3</v>
      </c>
      <c r="T5518" t="s">
        <v>4</v>
      </c>
      <c r="AE5518">
        <v>87081</v>
      </c>
      <c r="AF5518">
        <v>87081</v>
      </c>
      <c r="AG5518">
        <v>87081</v>
      </c>
      <c r="AI5518">
        <v>90</v>
      </c>
      <c r="AJ5518">
        <v>90</v>
      </c>
      <c r="AK5518">
        <v>90</v>
      </c>
      <c r="AQ5518">
        <v>306</v>
      </c>
    </row>
    <row r="5519" spans="1:43" ht="14.55" hidden="1" x14ac:dyDescent="0.35">
      <c r="A5519" t="str">
        <f>VLOOKUP(Q5519,Manager!A:B,2,FALSE)</f>
        <v>Lab</v>
      </c>
      <c r="B5519" t="s">
        <v>16078</v>
      </c>
      <c r="C5519" t="s">
        <v>16079</v>
      </c>
      <c r="D5519">
        <v>306</v>
      </c>
      <c r="E5519">
        <v>301</v>
      </c>
      <c r="F5519">
        <v>301</v>
      </c>
      <c r="G5519">
        <v>301</v>
      </c>
      <c r="I5519">
        <v>83890</v>
      </c>
      <c r="J5519">
        <v>83890</v>
      </c>
      <c r="K5519">
        <v>83890</v>
      </c>
      <c r="M5519">
        <v>90</v>
      </c>
      <c r="N5519">
        <v>90</v>
      </c>
      <c r="O5519">
        <v>90</v>
      </c>
      <c r="Q5519">
        <v>4500</v>
      </c>
      <c r="R5519" t="s">
        <v>20</v>
      </c>
      <c r="S5519" t="s">
        <v>3</v>
      </c>
      <c r="T5519" t="s">
        <v>4</v>
      </c>
      <c r="AE5519">
        <v>83890</v>
      </c>
      <c r="AF5519">
        <v>83890</v>
      </c>
      <c r="AG5519">
        <v>83890</v>
      </c>
      <c r="AI5519">
        <v>90</v>
      </c>
      <c r="AJ5519">
        <v>90</v>
      </c>
      <c r="AK5519">
        <v>90</v>
      </c>
      <c r="AQ5519">
        <v>301</v>
      </c>
    </row>
    <row r="5520" spans="1:43" ht="14.55" hidden="1" x14ac:dyDescent="0.35">
      <c r="A5520" t="str">
        <f>VLOOKUP(Q5520,Manager!A:B,2,FALSE)</f>
        <v>Lab</v>
      </c>
      <c r="B5520" t="s">
        <v>16080</v>
      </c>
      <c r="C5520" t="s">
        <v>16081</v>
      </c>
      <c r="D5520">
        <v>114</v>
      </c>
      <c r="E5520">
        <v>301</v>
      </c>
      <c r="F5520">
        <v>301</v>
      </c>
      <c r="G5520">
        <v>301</v>
      </c>
      <c r="I5520">
        <v>83890</v>
      </c>
      <c r="J5520">
        <v>83890</v>
      </c>
      <c r="K5520">
        <v>83890</v>
      </c>
      <c r="M5520">
        <v>90</v>
      </c>
      <c r="N5520">
        <v>90</v>
      </c>
      <c r="O5520">
        <v>90</v>
      </c>
      <c r="Q5520">
        <v>4500</v>
      </c>
      <c r="R5520" t="s">
        <v>20</v>
      </c>
      <c r="S5520" t="s">
        <v>3</v>
      </c>
      <c r="T5520" t="s">
        <v>4</v>
      </c>
      <c r="AE5520">
        <v>83890</v>
      </c>
      <c r="AF5520">
        <v>83890</v>
      </c>
      <c r="AG5520">
        <v>83890</v>
      </c>
      <c r="AI5520">
        <v>90</v>
      </c>
      <c r="AJ5520">
        <v>90</v>
      </c>
      <c r="AK5520">
        <v>90</v>
      </c>
      <c r="AQ5520">
        <v>301</v>
      </c>
    </row>
    <row r="5521" spans="1:43" ht="14.55" hidden="1" x14ac:dyDescent="0.35">
      <c r="A5521" t="str">
        <f>VLOOKUP(Q5521,Manager!A:B,2,FALSE)</f>
        <v>Lab</v>
      </c>
      <c r="B5521" t="s">
        <v>16082</v>
      </c>
      <c r="C5521" t="s">
        <v>16083</v>
      </c>
      <c r="D5521">
        <v>64</v>
      </c>
      <c r="E5521">
        <v>302</v>
      </c>
      <c r="F5521">
        <v>302</v>
      </c>
      <c r="G5521">
        <v>302</v>
      </c>
      <c r="I5521">
        <v>86353</v>
      </c>
      <c r="J5521">
        <v>86353</v>
      </c>
      <c r="K5521">
        <v>86353</v>
      </c>
      <c r="M5521">
        <v>90</v>
      </c>
      <c r="N5521">
        <v>90</v>
      </c>
      <c r="O5521">
        <v>90</v>
      </c>
      <c r="Q5521">
        <v>4500</v>
      </c>
      <c r="R5521" t="s">
        <v>20</v>
      </c>
      <c r="S5521" t="s">
        <v>3</v>
      </c>
      <c r="T5521" t="s">
        <v>4</v>
      </c>
      <c r="AE5521">
        <v>86353</v>
      </c>
      <c r="AF5521">
        <v>86353</v>
      </c>
      <c r="AG5521">
        <v>86353</v>
      </c>
      <c r="AI5521">
        <v>90</v>
      </c>
      <c r="AJ5521">
        <v>90</v>
      </c>
      <c r="AK5521">
        <v>90</v>
      </c>
      <c r="AQ5521">
        <v>302</v>
      </c>
    </row>
    <row r="5522" spans="1:43" ht="14.55" hidden="1" x14ac:dyDescent="0.35">
      <c r="A5522" t="str">
        <f>VLOOKUP(Q5522,Manager!A:B,2,FALSE)</f>
        <v>Lab</v>
      </c>
      <c r="B5522" t="s">
        <v>16084</v>
      </c>
      <c r="C5522" t="s">
        <v>16085</v>
      </c>
      <c r="D5522">
        <v>855</v>
      </c>
      <c r="E5522">
        <v>302</v>
      </c>
      <c r="F5522">
        <v>302</v>
      </c>
      <c r="G5522">
        <v>302</v>
      </c>
      <c r="I5522">
        <v>86318</v>
      </c>
      <c r="J5522">
        <v>86318</v>
      </c>
      <c r="K5522">
        <v>86318</v>
      </c>
      <c r="M5522">
        <v>90</v>
      </c>
      <c r="N5522">
        <v>90</v>
      </c>
      <c r="O5522">
        <v>90</v>
      </c>
      <c r="Q5522">
        <v>4500</v>
      </c>
      <c r="R5522" t="s">
        <v>20</v>
      </c>
      <c r="S5522" t="s">
        <v>3</v>
      </c>
      <c r="T5522" t="s">
        <v>4</v>
      </c>
      <c r="AE5522">
        <v>86318</v>
      </c>
      <c r="AF5522">
        <v>86318</v>
      </c>
      <c r="AG5522">
        <v>86318</v>
      </c>
      <c r="AI5522">
        <v>90</v>
      </c>
      <c r="AJ5522">
        <v>90</v>
      </c>
      <c r="AK5522">
        <v>90</v>
      </c>
      <c r="AQ5522">
        <v>302</v>
      </c>
    </row>
    <row r="5523" spans="1:43" ht="14.55" hidden="1" x14ac:dyDescent="0.35">
      <c r="A5523" t="str">
        <f>VLOOKUP(Q5523,Manager!A:B,2,FALSE)</f>
        <v>Lab</v>
      </c>
      <c r="B5523" t="s">
        <v>16086</v>
      </c>
      <c r="C5523" t="s">
        <v>16087</v>
      </c>
      <c r="D5523">
        <v>50</v>
      </c>
      <c r="E5523">
        <v>305</v>
      </c>
      <c r="F5523">
        <v>305</v>
      </c>
      <c r="G5523">
        <v>305</v>
      </c>
      <c r="I5523">
        <v>85549</v>
      </c>
      <c r="J5523">
        <v>85549</v>
      </c>
      <c r="K5523">
        <v>85549</v>
      </c>
      <c r="M5523">
        <v>90</v>
      </c>
      <c r="N5523">
        <v>90</v>
      </c>
      <c r="O5523">
        <v>90</v>
      </c>
      <c r="Q5523">
        <v>4500</v>
      </c>
      <c r="R5523" t="s">
        <v>20</v>
      </c>
      <c r="S5523" t="s">
        <v>3</v>
      </c>
      <c r="T5523" t="s">
        <v>4</v>
      </c>
      <c r="AE5523">
        <v>85549</v>
      </c>
      <c r="AF5523">
        <v>85549</v>
      </c>
      <c r="AG5523">
        <v>85549</v>
      </c>
      <c r="AI5523">
        <v>90</v>
      </c>
      <c r="AJ5523">
        <v>90</v>
      </c>
      <c r="AK5523">
        <v>90</v>
      </c>
      <c r="AQ5523">
        <v>305</v>
      </c>
    </row>
    <row r="5524" spans="1:43" ht="14.55" hidden="1" x14ac:dyDescent="0.35">
      <c r="A5524" t="str">
        <f>VLOOKUP(Q5524,Manager!A:B,2,FALSE)</f>
        <v>Lab</v>
      </c>
      <c r="B5524" t="s">
        <v>16088</v>
      </c>
      <c r="C5524" t="s">
        <v>16089</v>
      </c>
      <c r="D5524">
        <v>20</v>
      </c>
      <c r="E5524">
        <v>302</v>
      </c>
      <c r="F5524">
        <v>302</v>
      </c>
      <c r="G5524">
        <v>302</v>
      </c>
      <c r="I5524">
        <v>86003</v>
      </c>
      <c r="J5524">
        <v>86003</v>
      </c>
      <c r="K5524">
        <v>86003</v>
      </c>
      <c r="M5524">
        <v>90</v>
      </c>
      <c r="N5524">
        <v>90</v>
      </c>
      <c r="O5524">
        <v>90</v>
      </c>
      <c r="Q5524">
        <v>4500</v>
      </c>
      <c r="R5524" t="s">
        <v>20</v>
      </c>
      <c r="S5524" t="s">
        <v>3</v>
      </c>
      <c r="T5524" t="s">
        <v>4</v>
      </c>
      <c r="AE5524">
        <v>86003</v>
      </c>
      <c r="AF5524">
        <v>86003</v>
      </c>
      <c r="AG5524">
        <v>86003</v>
      </c>
      <c r="AI5524">
        <v>90</v>
      </c>
      <c r="AJ5524">
        <v>90</v>
      </c>
      <c r="AK5524">
        <v>90</v>
      </c>
      <c r="AQ5524">
        <v>302</v>
      </c>
    </row>
    <row r="5525" spans="1:43" ht="14.55" hidden="1" x14ac:dyDescent="0.35">
      <c r="A5525" t="str">
        <f>VLOOKUP(Q5525,Manager!A:B,2,FALSE)</f>
        <v>Lab</v>
      </c>
      <c r="B5525" t="s">
        <v>16090</v>
      </c>
      <c r="C5525" t="s">
        <v>16091</v>
      </c>
      <c r="D5525">
        <v>20</v>
      </c>
      <c r="E5525">
        <v>302</v>
      </c>
      <c r="F5525">
        <v>302</v>
      </c>
      <c r="G5525">
        <v>302</v>
      </c>
      <c r="I5525">
        <v>86003</v>
      </c>
      <c r="J5525">
        <v>86003</v>
      </c>
      <c r="K5525">
        <v>86003</v>
      </c>
      <c r="M5525">
        <v>90</v>
      </c>
      <c r="N5525">
        <v>90</v>
      </c>
      <c r="O5525">
        <v>90</v>
      </c>
      <c r="Q5525">
        <v>4500</v>
      </c>
      <c r="R5525" t="s">
        <v>20</v>
      </c>
      <c r="S5525" t="s">
        <v>3</v>
      </c>
      <c r="T5525" t="s">
        <v>4</v>
      </c>
      <c r="AE5525">
        <v>86003</v>
      </c>
      <c r="AF5525">
        <v>86003</v>
      </c>
      <c r="AG5525">
        <v>86003</v>
      </c>
      <c r="AI5525">
        <v>90</v>
      </c>
      <c r="AJ5525">
        <v>90</v>
      </c>
      <c r="AK5525">
        <v>90</v>
      </c>
      <c r="AQ5525">
        <v>302</v>
      </c>
    </row>
    <row r="5526" spans="1:43" ht="14.55" hidden="1" x14ac:dyDescent="0.35">
      <c r="A5526" t="str">
        <f>VLOOKUP(Q5526,Manager!A:B,2,FALSE)</f>
        <v>Lab</v>
      </c>
      <c r="B5526" t="s">
        <v>16092</v>
      </c>
      <c r="C5526" t="s">
        <v>16093</v>
      </c>
      <c r="D5526">
        <v>30</v>
      </c>
      <c r="E5526">
        <v>301</v>
      </c>
      <c r="F5526">
        <v>301</v>
      </c>
      <c r="G5526">
        <v>301</v>
      </c>
      <c r="I5526">
        <v>83735</v>
      </c>
      <c r="J5526">
        <v>83735</v>
      </c>
      <c r="K5526">
        <v>83735</v>
      </c>
      <c r="M5526">
        <v>90</v>
      </c>
      <c r="N5526">
        <v>90</v>
      </c>
      <c r="O5526">
        <v>90</v>
      </c>
      <c r="Q5526">
        <v>4500</v>
      </c>
      <c r="R5526" t="s">
        <v>20</v>
      </c>
      <c r="S5526" t="s">
        <v>3</v>
      </c>
      <c r="T5526" t="s">
        <v>4</v>
      </c>
      <c r="AE5526">
        <v>83735</v>
      </c>
      <c r="AF5526">
        <v>83735</v>
      </c>
      <c r="AG5526">
        <v>83735</v>
      </c>
      <c r="AI5526">
        <v>90</v>
      </c>
      <c r="AJ5526">
        <v>90</v>
      </c>
      <c r="AK5526">
        <v>90</v>
      </c>
      <c r="AQ5526">
        <v>301</v>
      </c>
    </row>
    <row r="5527" spans="1:43" ht="14.55" hidden="1" x14ac:dyDescent="0.35">
      <c r="A5527" t="str">
        <f>VLOOKUP(Q5527,Manager!A:B,2,FALSE)</f>
        <v>Lab</v>
      </c>
      <c r="B5527" t="s">
        <v>16094</v>
      </c>
      <c r="C5527" t="s">
        <v>16095</v>
      </c>
      <c r="D5527">
        <v>81</v>
      </c>
      <c r="E5527">
        <v>301</v>
      </c>
      <c r="F5527">
        <v>301</v>
      </c>
      <c r="G5527">
        <v>301</v>
      </c>
      <c r="I5527">
        <v>83735</v>
      </c>
      <c r="J5527">
        <v>83735</v>
      </c>
      <c r="K5527">
        <v>83735</v>
      </c>
      <c r="M5527">
        <v>90</v>
      </c>
      <c r="N5527">
        <v>90</v>
      </c>
      <c r="O5527">
        <v>90</v>
      </c>
      <c r="Q5527">
        <v>4500</v>
      </c>
      <c r="R5527" t="s">
        <v>20</v>
      </c>
      <c r="S5527" t="s">
        <v>3</v>
      </c>
      <c r="T5527" t="s">
        <v>4</v>
      </c>
      <c r="AE5527">
        <v>83735</v>
      </c>
      <c r="AF5527">
        <v>83735</v>
      </c>
      <c r="AG5527">
        <v>83735</v>
      </c>
      <c r="AI5527">
        <v>90</v>
      </c>
      <c r="AJ5527">
        <v>90</v>
      </c>
      <c r="AK5527">
        <v>90</v>
      </c>
      <c r="AQ5527">
        <v>301</v>
      </c>
    </row>
    <row r="5528" spans="1:43" ht="14.55" hidden="1" x14ac:dyDescent="0.35">
      <c r="A5528" t="str">
        <f>VLOOKUP(Q5528,Manager!A:B,2,FALSE)</f>
        <v>Lab</v>
      </c>
      <c r="B5528" t="s">
        <v>16096</v>
      </c>
      <c r="C5528" t="s">
        <v>16097</v>
      </c>
      <c r="D5528">
        <v>87</v>
      </c>
      <c r="E5528">
        <v>302</v>
      </c>
      <c r="F5528">
        <v>302</v>
      </c>
      <c r="G5528">
        <v>302</v>
      </c>
      <c r="I5528">
        <v>86750</v>
      </c>
      <c r="J5528">
        <v>86750</v>
      </c>
      <c r="K5528">
        <v>86750</v>
      </c>
      <c r="M5528">
        <v>90</v>
      </c>
      <c r="N5528">
        <v>90</v>
      </c>
      <c r="O5528">
        <v>90</v>
      </c>
      <c r="Q5528">
        <v>4500</v>
      </c>
      <c r="R5528" t="s">
        <v>20</v>
      </c>
      <c r="S5528" t="s">
        <v>3</v>
      </c>
      <c r="T5528" t="s">
        <v>4</v>
      </c>
      <c r="AE5528">
        <v>86750</v>
      </c>
      <c r="AF5528">
        <v>86750</v>
      </c>
      <c r="AG5528">
        <v>86750</v>
      </c>
      <c r="AI5528">
        <v>90</v>
      </c>
      <c r="AJ5528">
        <v>90</v>
      </c>
      <c r="AK5528">
        <v>90</v>
      </c>
      <c r="AQ5528">
        <v>302</v>
      </c>
    </row>
    <row r="5529" spans="1:43" ht="14.55" hidden="1" x14ac:dyDescent="0.35">
      <c r="A5529" t="str">
        <f>VLOOKUP(Q5529,Manager!A:B,2,FALSE)</f>
        <v>Lab</v>
      </c>
      <c r="B5529" t="s">
        <v>16098</v>
      </c>
      <c r="C5529" t="s">
        <v>16099</v>
      </c>
      <c r="D5529">
        <v>308</v>
      </c>
      <c r="E5529">
        <v>302</v>
      </c>
      <c r="F5529">
        <v>302</v>
      </c>
      <c r="G5529">
        <v>302</v>
      </c>
      <c r="I5529">
        <v>86750</v>
      </c>
      <c r="J5529">
        <v>86750</v>
      </c>
      <c r="K5529">
        <v>86750</v>
      </c>
      <c r="M5529">
        <v>90</v>
      </c>
      <c r="N5529">
        <v>90</v>
      </c>
      <c r="O5529">
        <v>90</v>
      </c>
      <c r="Q5529">
        <v>4500</v>
      </c>
      <c r="R5529" t="s">
        <v>20</v>
      </c>
      <c r="S5529" t="s">
        <v>3</v>
      </c>
      <c r="T5529" t="s">
        <v>4</v>
      </c>
      <c r="AE5529">
        <v>86750</v>
      </c>
      <c r="AF5529">
        <v>86750</v>
      </c>
      <c r="AG5529">
        <v>86750</v>
      </c>
      <c r="AI5529">
        <v>90</v>
      </c>
      <c r="AJ5529">
        <v>90</v>
      </c>
      <c r="AK5529">
        <v>90</v>
      </c>
      <c r="AQ5529">
        <v>302</v>
      </c>
    </row>
    <row r="5530" spans="1:43" ht="14.55" hidden="1" x14ac:dyDescent="0.35">
      <c r="A5530" t="str">
        <f>VLOOKUP(Q5530,Manager!A:B,2,FALSE)</f>
        <v>Lab</v>
      </c>
      <c r="B5530" t="s">
        <v>16100</v>
      </c>
      <c r="C5530" t="s">
        <v>16101</v>
      </c>
      <c r="D5530">
        <v>75</v>
      </c>
      <c r="E5530">
        <v>301</v>
      </c>
      <c r="F5530">
        <v>301</v>
      </c>
      <c r="G5530">
        <v>301</v>
      </c>
      <c r="I5530">
        <v>83785</v>
      </c>
      <c r="J5530">
        <v>83785</v>
      </c>
      <c r="K5530">
        <v>83785</v>
      </c>
      <c r="M5530">
        <v>90</v>
      </c>
      <c r="N5530">
        <v>90</v>
      </c>
      <c r="O5530">
        <v>90</v>
      </c>
      <c r="Q5530">
        <v>4500</v>
      </c>
      <c r="R5530" t="s">
        <v>20</v>
      </c>
      <c r="S5530" t="s">
        <v>3</v>
      </c>
      <c r="T5530" t="s">
        <v>4</v>
      </c>
      <c r="AE5530">
        <v>83785</v>
      </c>
      <c r="AF5530">
        <v>83785</v>
      </c>
      <c r="AG5530">
        <v>83785</v>
      </c>
      <c r="AI5530">
        <v>90</v>
      </c>
      <c r="AJ5530">
        <v>90</v>
      </c>
      <c r="AK5530">
        <v>90</v>
      </c>
      <c r="AQ5530">
        <v>301</v>
      </c>
    </row>
    <row r="5531" spans="1:43" ht="14.55" hidden="1" x14ac:dyDescent="0.35">
      <c r="A5531" t="str">
        <f>VLOOKUP(Q5531,Manager!A:B,2,FALSE)</f>
        <v>Lab</v>
      </c>
      <c r="B5531" t="s">
        <v>16102</v>
      </c>
      <c r="C5531" t="s">
        <v>16103</v>
      </c>
      <c r="D5531">
        <v>76</v>
      </c>
      <c r="E5531">
        <v>301</v>
      </c>
      <c r="F5531">
        <v>301</v>
      </c>
      <c r="G5531">
        <v>301</v>
      </c>
      <c r="I5531">
        <v>82491</v>
      </c>
      <c r="J5531">
        <v>82491</v>
      </c>
      <c r="K5531">
        <v>82491</v>
      </c>
      <c r="M5531">
        <v>90</v>
      </c>
      <c r="N5531">
        <v>90</v>
      </c>
      <c r="O5531">
        <v>90</v>
      </c>
      <c r="Q5531">
        <v>4500</v>
      </c>
      <c r="R5531" t="s">
        <v>20</v>
      </c>
      <c r="S5531" t="s">
        <v>3</v>
      </c>
      <c r="T5531" t="s">
        <v>4</v>
      </c>
      <c r="AE5531">
        <v>82491</v>
      </c>
      <c r="AF5531">
        <v>82491</v>
      </c>
      <c r="AG5531">
        <v>82491</v>
      </c>
      <c r="AI5531">
        <v>90</v>
      </c>
      <c r="AJ5531">
        <v>90</v>
      </c>
      <c r="AK5531">
        <v>90</v>
      </c>
      <c r="AQ5531">
        <v>301</v>
      </c>
    </row>
    <row r="5532" spans="1:43" ht="14.55" hidden="1" x14ac:dyDescent="0.35">
      <c r="A5532" t="str">
        <f>VLOOKUP(Q5532,Manager!A:B,2,FALSE)</f>
        <v>Lab</v>
      </c>
      <c r="B5532" t="s">
        <v>16104</v>
      </c>
      <c r="C5532" t="s">
        <v>16105</v>
      </c>
      <c r="D5532">
        <v>29</v>
      </c>
      <c r="E5532">
        <v>302</v>
      </c>
      <c r="F5532">
        <v>302</v>
      </c>
      <c r="G5532">
        <v>302</v>
      </c>
      <c r="I5532">
        <v>86765</v>
      </c>
      <c r="J5532">
        <v>86765</v>
      </c>
      <c r="K5532">
        <v>86765</v>
      </c>
      <c r="M5532">
        <v>90</v>
      </c>
      <c r="N5532">
        <v>90</v>
      </c>
      <c r="O5532">
        <v>90</v>
      </c>
      <c r="Q5532">
        <v>4500</v>
      </c>
      <c r="R5532" t="s">
        <v>20</v>
      </c>
      <c r="S5532" t="s">
        <v>3</v>
      </c>
      <c r="T5532" t="s">
        <v>4</v>
      </c>
      <c r="AE5532">
        <v>86765</v>
      </c>
      <c r="AF5532">
        <v>86765</v>
      </c>
      <c r="AG5532">
        <v>86765</v>
      </c>
      <c r="AI5532">
        <v>90</v>
      </c>
      <c r="AJ5532">
        <v>90</v>
      </c>
      <c r="AK5532">
        <v>90</v>
      </c>
      <c r="AQ5532">
        <v>302</v>
      </c>
    </row>
    <row r="5533" spans="1:43" ht="14.55" hidden="1" x14ac:dyDescent="0.35">
      <c r="A5533" t="str">
        <f>VLOOKUP(Q5533,Manager!A:B,2,FALSE)</f>
        <v>Lab</v>
      </c>
      <c r="B5533" t="s">
        <v>16106</v>
      </c>
      <c r="C5533" t="s">
        <v>16107</v>
      </c>
      <c r="D5533">
        <v>59</v>
      </c>
      <c r="E5533">
        <v>300</v>
      </c>
      <c r="F5533">
        <v>300</v>
      </c>
      <c r="G5533">
        <v>300</v>
      </c>
      <c r="I5533">
        <v>86735</v>
      </c>
      <c r="J5533">
        <v>86735</v>
      </c>
      <c r="K5533">
        <v>86735</v>
      </c>
      <c r="N5533">
        <v>90</v>
      </c>
      <c r="Q5533">
        <v>4500</v>
      </c>
      <c r="R5533" t="s">
        <v>20</v>
      </c>
      <c r="S5533" t="s">
        <v>3</v>
      </c>
      <c r="T5533" t="s">
        <v>4</v>
      </c>
      <c r="AE5533">
        <v>86735</v>
      </c>
      <c r="AF5533">
        <v>86735</v>
      </c>
      <c r="AG5533">
        <v>83735</v>
      </c>
      <c r="AJ5533">
        <v>90</v>
      </c>
      <c r="AQ5533">
        <v>300</v>
      </c>
    </row>
    <row r="5534" spans="1:43" ht="14.55" hidden="1" x14ac:dyDescent="0.35">
      <c r="A5534" t="str">
        <f>VLOOKUP(Q5534,Manager!A:B,2,FALSE)</f>
        <v>Lab</v>
      </c>
      <c r="B5534" t="s">
        <v>16108</v>
      </c>
      <c r="C5534" t="s">
        <v>16109</v>
      </c>
      <c r="D5534">
        <v>179</v>
      </c>
      <c r="E5534">
        <v>301</v>
      </c>
      <c r="F5534">
        <v>301</v>
      </c>
      <c r="G5534">
        <v>301</v>
      </c>
      <c r="I5534">
        <v>80100</v>
      </c>
      <c r="J5534">
        <v>80100</v>
      </c>
      <c r="K5534">
        <v>80100</v>
      </c>
      <c r="M5534">
        <v>90</v>
      </c>
      <c r="N5534">
        <v>90</v>
      </c>
      <c r="O5534">
        <v>90</v>
      </c>
      <c r="Q5534">
        <v>4500</v>
      </c>
      <c r="R5534" t="s">
        <v>20</v>
      </c>
      <c r="S5534" t="s">
        <v>3</v>
      </c>
      <c r="T5534" t="s">
        <v>4</v>
      </c>
      <c r="AE5534">
        <v>80100</v>
      </c>
      <c r="AF5534">
        <v>80100</v>
      </c>
      <c r="AG5534">
        <v>80100</v>
      </c>
      <c r="AI5534">
        <v>90</v>
      </c>
      <c r="AJ5534">
        <v>90</v>
      </c>
      <c r="AK5534">
        <v>90</v>
      </c>
      <c r="AQ5534">
        <v>301</v>
      </c>
    </row>
    <row r="5535" spans="1:43" ht="14.55" hidden="1" x14ac:dyDescent="0.35">
      <c r="A5535" t="str">
        <f>VLOOKUP(Q5535,Manager!A:B,2,FALSE)</f>
        <v>Lab</v>
      </c>
      <c r="B5535" t="s">
        <v>16110</v>
      </c>
      <c r="C5535" t="s">
        <v>16111</v>
      </c>
      <c r="D5535">
        <v>24</v>
      </c>
      <c r="E5535">
        <v>301</v>
      </c>
      <c r="F5535">
        <v>301</v>
      </c>
      <c r="G5535">
        <v>301</v>
      </c>
      <c r="I5535">
        <v>84999</v>
      </c>
      <c r="J5535">
        <v>84999</v>
      </c>
      <c r="K5535">
        <v>84999</v>
      </c>
      <c r="M5535">
        <v>90</v>
      </c>
      <c r="N5535">
        <v>90</v>
      </c>
      <c r="O5535">
        <v>90</v>
      </c>
      <c r="Q5535">
        <v>4500</v>
      </c>
      <c r="R5535" t="s">
        <v>20</v>
      </c>
      <c r="S5535" t="s">
        <v>3</v>
      </c>
      <c r="T5535" t="s">
        <v>4</v>
      </c>
      <c r="AE5535">
        <v>84999</v>
      </c>
      <c r="AF5535">
        <v>84999</v>
      </c>
      <c r="AG5535">
        <v>84999</v>
      </c>
      <c r="AI5535">
        <v>90</v>
      </c>
      <c r="AJ5535">
        <v>90</v>
      </c>
      <c r="AK5535">
        <v>90</v>
      </c>
      <c r="AQ5535">
        <v>301</v>
      </c>
    </row>
    <row r="5536" spans="1:43" ht="14.55" hidden="1" x14ac:dyDescent="0.35">
      <c r="A5536" t="str">
        <f>VLOOKUP(Q5536,Manager!A:B,2,FALSE)</f>
        <v>Lab</v>
      </c>
      <c r="B5536" t="s">
        <v>16112</v>
      </c>
      <c r="C5536" t="s">
        <v>16113</v>
      </c>
      <c r="D5536">
        <v>715</v>
      </c>
      <c r="E5536">
        <v>301</v>
      </c>
      <c r="F5536">
        <v>301</v>
      </c>
      <c r="G5536">
        <v>301</v>
      </c>
      <c r="I5536">
        <v>83890</v>
      </c>
      <c r="J5536">
        <v>83890</v>
      </c>
      <c r="K5536">
        <v>83890</v>
      </c>
      <c r="M5536">
        <v>90</v>
      </c>
      <c r="N5536">
        <v>90</v>
      </c>
      <c r="O5536">
        <v>90</v>
      </c>
      <c r="Q5536">
        <v>4500</v>
      </c>
      <c r="R5536" t="s">
        <v>20</v>
      </c>
      <c r="S5536" t="s">
        <v>3</v>
      </c>
      <c r="T5536" t="s">
        <v>4</v>
      </c>
      <c r="AE5536">
        <v>83890</v>
      </c>
      <c r="AF5536">
        <v>83890</v>
      </c>
      <c r="AG5536">
        <v>83890</v>
      </c>
      <c r="AI5536">
        <v>90</v>
      </c>
      <c r="AJ5536">
        <v>90</v>
      </c>
      <c r="AK5536">
        <v>90</v>
      </c>
      <c r="AQ5536">
        <v>301</v>
      </c>
    </row>
    <row r="5537" spans="1:43" ht="14.55" hidden="1" x14ac:dyDescent="0.35">
      <c r="A5537" t="str">
        <f>VLOOKUP(Q5537,Manager!A:B,2,FALSE)</f>
        <v>Lab</v>
      </c>
      <c r="B5537" t="s">
        <v>16114</v>
      </c>
      <c r="C5537" t="s">
        <v>16115</v>
      </c>
      <c r="D5537">
        <v>299</v>
      </c>
      <c r="E5537">
        <v>301</v>
      </c>
      <c r="F5537">
        <v>301</v>
      </c>
      <c r="G5537">
        <v>301</v>
      </c>
      <c r="I5537">
        <v>83519</v>
      </c>
      <c r="J5537">
        <v>83519</v>
      </c>
      <c r="K5537">
        <v>83519</v>
      </c>
      <c r="M5537">
        <v>90</v>
      </c>
      <c r="N5537">
        <v>90</v>
      </c>
      <c r="O5537">
        <v>90</v>
      </c>
      <c r="Q5537">
        <v>4500</v>
      </c>
      <c r="R5537" t="s">
        <v>20</v>
      </c>
      <c r="S5537" t="s">
        <v>3</v>
      </c>
      <c r="T5537" t="s">
        <v>4</v>
      </c>
      <c r="AE5537">
        <v>83519</v>
      </c>
      <c r="AF5537">
        <v>83519</v>
      </c>
      <c r="AG5537">
        <v>83519</v>
      </c>
      <c r="AI5537">
        <v>90</v>
      </c>
      <c r="AJ5537">
        <v>90</v>
      </c>
      <c r="AK5537">
        <v>90</v>
      </c>
      <c r="AQ5537">
        <v>301</v>
      </c>
    </row>
    <row r="5538" spans="1:43" ht="14.55" hidden="1" x14ac:dyDescent="0.35">
      <c r="A5538" t="str">
        <f>VLOOKUP(Q5538,Manager!A:B,2,FALSE)</f>
        <v>Lab</v>
      </c>
      <c r="B5538" t="s">
        <v>16116</v>
      </c>
      <c r="C5538" t="s">
        <v>16117</v>
      </c>
      <c r="D5538">
        <v>80</v>
      </c>
      <c r="E5538">
        <v>301</v>
      </c>
      <c r="F5538">
        <v>301</v>
      </c>
      <c r="G5538">
        <v>301</v>
      </c>
      <c r="I5538">
        <v>83519</v>
      </c>
      <c r="J5538">
        <v>83519</v>
      </c>
      <c r="K5538">
        <v>83519</v>
      </c>
      <c r="M5538">
        <v>90</v>
      </c>
      <c r="N5538">
        <v>90</v>
      </c>
      <c r="O5538">
        <v>90</v>
      </c>
      <c r="Q5538">
        <v>4500</v>
      </c>
      <c r="R5538" t="s">
        <v>20</v>
      </c>
      <c r="S5538" t="s">
        <v>3</v>
      </c>
      <c r="T5538" t="s">
        <v>4</v>
      </c>
      <c r="AE5538">
        <v>83519</v>
      </c>
      <c r="AF5538">
        <v>83519</v>
      </c>
      <c r="AG5538">
        <v>83519</v>
      </c>
      <c r="AI5538">
        <v>90</v>
      </c>
      <c r="AJ5538">
        <v>90</v>
      </c>
      <c r="AK5538">
        <v>90</v>
      </c>
      <c r="AQ5538">
        <v>301</v>
      </c>
    </row>
    <row r="5539" spans="1:43" ht="14.55" hidden="1" x14ac:dyDescent="0.35">
      <c r="A5539" t="str">
        <f>VLOOKUP(Q5539,Manager!A:B,2,FALSE)</f>
        <v>Lab</v>
      </c>
      <c r="B5539" t="s">
        <v>16118</v>
      </c>
      <c r="C5539" t="s">
        <v>16119</v>
      </c>
      <c r="D5539">
        <v>143</v>
      </c>
      <c r="E5539">
        <v>302</v>
      </c>
      <c r="F5539">
        <v>302</v>
      </c>
      <c r="G5539">
        <v>302</v>
      </c>
      <c r="I5539">
        <v>86651</v>
      </c>
      <c r="J5539">
        <v>86651</v>
      </c>
      <c r="K5539">
        <v>86651</v>
      </c>
      <c r="M5539">
        <v>90</v>
      </c>
      <c r="N5539">
        <v>90</v>
      </c>
      <c r="O5539">
        <v>90</v>
      </c>
      <c r="Q5539">
        <v>4500</v>
      </c>
      <c r="R5539" t="s">
        <v>20</v>
      </c>
      <c r="S5539" t="s">
        <v>3</v>
      </c>
      <c r="T5539" t="s">
        <v>4</v>
      </c>
      <c r="AE5539">
        <v>86651</v>
      </c>
      <c r="AF5539">
        <v>86651</v>
      </c>
      <c r="AG5539">
        <v>86651</v>
      </c>
      <c r="AI5539">
        <v>90</v>
      </c>
      <c r="AJ5539">
        <v>90</v>
      </c>
      <c r="AK5539">
        <v>90</v>
      </c>
      <c r="AQ5539">
        <v>302</v>
      </c>
    </row>
    <row r="5540" spans="1:43" ht="14.55" hidden="1" x14ac:dyDescent="0.35">
      <c r="A5540" t="str">
        <f>VLOOKUP(Q5540,Manager!A:B,2,FALSE)</f>
        <v>Lab</v>
      </c>
      <c r="B5540" t="s">
        <v>16120</v>
      </c>
      <c r="C5540" t="s">
        <v>16121</v>
      </c>
      <c r="D5540">
        <v>126</v>
      </c>
      <c r="E5540">
        <v>302</v>
      </c>
      <c r="F5540">
        <v>302</v>
      </c>
      <c r="G5540">
        <v>302</v>
      </c>
      <c r="I5540">
        <v>86658</v>
      </c>
      <c r="J5540">
        <v>86658</v>
      </c>
      <c r="K5540">
        <v>86658</v>
      </c>
      <c r="M5540">
        <v>90</v>
      </c>
      <c r="N5540">
        <v>90</v>
      </c>
      <c r="O5540">
        <v>90</v>
      </c>
      <c r="Q5540">
        <v>4500</v>
      </c>
      <c r="R5540" t="s">
        <v>20</v>
      </c>
      <c r="S5540" t="s">
        <v>3</v>
      </c>
      <c r="T5540" t="s">
        <v>4</v>
      </c>
      <c r="AE5540">
        <v>86658</v>
      </c>
      <c r="AF5540">
        <v>86658</v>
      </c>
      <c r="AG5540">
        <v>86658</v>
      </c>
      <c r="AI5540">
        <v>90</v>
      </c>
      <c r="AJ5540">
        <v>90</v>
      </c>
      <c r="AK5540">
        <v>90</v>
      </c>
      <c r="AQ5540">
        <v>302</v>
      </c>
    </row>
    <row r="5541" spans="1:43" ht="14.55" hidden="1" x14ac:dyDescent="0.35">
      <c r="A5541" t="str">
        <f>VLOOKUP(Q5541,Manager!A:B,2,FALSE)</f>
        <v>Lab</v>
      </c>
      <c r="B5541" t="s">
        <v>16122</v>
      </c>
      <c r="C5541" t="s">
        <v>16123</v>
      </c>
      <c r="D5541">
        <v>122</v>
      </c>
      <c r="E5541">
        <v>302</v>
      </c>
      <c r="F5541">
        <v>302</v>
      </c>
      <c r="G5541">
        <v>302</v>
      </c>
      <c r="I5541">
        <v>86317</v>
      </c>
      <c r="J5541">
        <v>86317</v>
      </c>
      <c r="K5541">
        <v>86317</v>
      </c>
      <c r="M5541">
        <v>90</v>
      </c>
      <c r="N5541">
        <v>90</v>
      </c>
      <c r="O5541">
        <v>90</v>
      </c>
      <c r="Q5541">
        <v>4500</v>
      </c>
      <c r="R5541" t="s">
        <v>20</v>
      </c>
      <c r="S5541" t="s">
        <v>3</v>
      </c>
      <c r="T5541" t="s">
        <v>4</v>
      </c>
      <c r="AE5541">
        <v>86317</v>
      </c>
      <c r="AF5541">
        <v>86317</v>
      </c>
      <c r="AG5541">
        <v>86317</v>
      </c>
      <c r="AI5541">
        <v>90</v>
      </c>
      <c r="AJ5541">
        <v>90</v>
      </c>
      <c r="AK5541">
        <v>90</v>
      </c>
      <c r="AQ5541">
        <v>302</v>
      </c>
    </row>
    <row r="5542" spans="1:43" ht="14.55" hidden="1" x14ac:dyDescent="0.35">
      <c r="A5542" t="str">
        <f>VLOOKUP(Q5542,Manager!A:B,2,FALSE)</f>
        <v>Lab</v>
      </c>
      <c r="B5542" t="s">
        <v>16124</v>
      </c>
      <c r="C5542" t="s">
        <v>16125</v>
      </c>
      <c r="D5542">
        <v>146</v>
      </c>
      <c r="E5542">
        <v>302</v>
      </c>
      <c r="F5542">
        <v>302</v>
      </c>
      <c r="G5542">
        <v>302</v>
      </c>
      <c r="I5542">
        <v>86651</v>
      </c>
      <c r="J5542">
        <v>86651</v>
      </c>
      <c r="K5542">
        <v>86651</v>
      </c>
      <c r="M5542">
        <v>90</v>
      </c>
      <c r="N5542">
        <v>90</v>
      </c>
      <c r="O5542">
        <v>90</v>
      </c>
      <c r="Q5542">
        <v>4500</v>
      </c>
      <c r="R5542" t="s">
        <v>20</v>
      </c>
      <c r="S5542" t="s">
        <v>3</v>
      </c>
      <c r="T5542" t="s">
        <v>4</v>
      </c>
      <c r="AE5542">
        <v>86651</v>
      </c>
      <c r="AF5542">
        <v>86651</v>
      </c>
      <c r="AG5542">
        <v>86651</v>
      </c>
      <c r="AI5542">
        <v>90</v>
      </c>
      <c r="AJ5542">
        <v>90</v>
      </c>
      <c r="AK5542">
        <v>90</v>
      </c>
      <c r="AQ5542">
        <v>302</v>
      </c>
    </row>
    <row r="5543" spans="1:43" ht="14.55" hidden="1" x14ac:dyDescent="0.35">
      <c r="A5543" t="str">
        <f>VLOOKUP(Q5543,Manager!A:B,2,FALSE)</f>
        <v>Lab</v>
      </c>
      <c r="B5543" t="s">
        <v>16126</v>
      </c>
      <c r="C5543" t="s">
        <v>16127</v>
      </c>
      <c r="D5543">
        <v>47</v>
      </c>
      <c r="E5543">
        <v>301</v>
      </c>
      <c r="F5543">
        <v>301</v>
      </c>
      <c r="G5543">
        <v>301</v>
      </c>
      <c r="I5543">
        <v>80299</v>
      </c>
      <c r="J5543">
        <v>80299</v>
      </c>
      <c r="K5543">
        <v>80299</v>
      </c>
      <c r="M5543">
        <v>90</v>
      </c>
      <c r="N5543">
        <v>90</v>
      </c>
      <c r="O5543">
        <v>90</v>
      </c>
      <c r="Q5543">
        <v>4500</v>
      </c>
      <c r="R5543" t="s">
        <v>20</v>
      </c>
      <c r="S5543" t="s">
        <v>3</v>
      </c>
      <c r="T5543" t="s">
        <v>4</v>
      </c>
      <c r="AE5543">
        <v>80299</v>
      </c>
      <c r="AF5543">
        <v>80299</v>
      </c>
      <c r="AG5543">
        <v>80299</v>
      </c>
      <c r="AI5543">
        <v>90</v>
      </c>
      <c r="AJ5543">
        <v>90</v>
      </c>
      <c r="AK5543">
        <v>90</v>
      </c>
      <c r="AQ5543">
        <v>301</v>
      </c>
    </row>
    <row r="5544" spans="1:43" ht="14.55" hidden="1" x14ac:dyDescent="0.35">
      <c r="A5544" t="str">
        <f>VLOOKUP(Q5544,Manager!A:B,2,FALSE)</f>
        <v>Lab</v>
      </c>
      <c r="B5544" t="s">
        <v>16128</v>
      </c>
      <c r="C5544" t="s">
        <v>16129</v>
      </c>
      <c r="D5544">
        <v>33</v>
      </c>
      <c r="E5544">
        <v>301</v>
      </c>
      <c r="F5544">
        <v>301</v>
      </c>
      <c r="G5544">
        <v>301</v>
      </c>
      <c r="I5544">
        <v>83825</v>
      </c>
      <c r="J5544">
        <v>83825</v>
      </c>
      <c r="K5544">
        <v>83825</v>
      </c>
      <c r="M5544">
        <v>90</v>
      </c>
      <c r="N5544">
        <v>90</v>
      </c>
      <c r="O5544">
        <v>90</v>
      </c>
      <c r="Q5544">
        <v>4500</v>
      </c>
      <c r="R5544" t="s">
        <v>20</v>
      </c>
      <c r="S5544" t="s">
        <v>3</v>
      </c>
      <c r="T5544" t="s">
        <v>4</v>
      </c>
      <c r="AE5544">
        <v>83825</v>
      </c>
      <c r="AF5544">
        <v>83825</v>
      </c>
      <c r="AG5544">
        <v>83825</v>
      </c>
      <c r="AI5544">
        <v>90</v>
      </c>
      <c r="AJ5544">
        <v>90</v>
      </c>
      <c r="AK5544">
        <v>90</v>
      </c>
      <c r="AQ5544">
        <v>301</v>
      </c>
    </row>
    <row r="5545" spans="1:43" ht="14.55" hidden="1" x14ac:dyDescent="0.35">
      <c r="A5545" t="str">
        <f>VLOOKUP(Q5545,Manager!A:B,2,FALSE)</f>
        <v>Lab</v>
      </c>
      <c r="B5545" t="s">
        <v>16130</v>
      </c>
      <c r="C5545" t="s">
        <v>16131</v>
      </c>
      <c r="D5545">
        <v>80</v>
      </c>
      <c r="E5545">
        <v>301</v>
      </c>
      <c r="F5545">
        <v>301</v>
      </c>
      <c r="G5545">
        <v>301</v>
      </c>
      <c r="I5545">
        <v>83825</v>
      </c>
      <c r="J5545">
        <v>83825</v>
      </c>
      <c r="K5545">
        <v>83825</v>
      </c>
      <c r="M5545">
        <v>90</v>
      </c>
      <c r="N5545">
        <v>90</v>
      </c>
      <c r="O5545">
        <v>90</v>
      </c>
      <c r="Q5545">
        <v>4500</v>
      </c>
      <c r="R5545" t="s">
        <v>20</v>
      </c>
      <c r="S5545" t="s">
        <v>3</v>
      </c>
      <c r="T5545" t="s">
        <v>4</v>
      </c>
      <c r="AE5545">
        <v>83825</v>
      </c>
      <c r="AF5545">
        <v>83825</v>
      </c>
      <c r="AG5545">
        <v>83825</v>
      </c>
      <c r="AI5545">
        <v>90</v>
      </c>
      <c r="AJ5545">
        <v>90</v>
      </c>
      <c r="AK5545">
        <v>90</v>
      </c>
      <c r="AQ5545">
        <v>301</v>
      </c>
    </row>
    <row r="5546" spans="1:43" ht="14.55" hidden="1" x14ac:dyDescent="0.35">
      <c r="A5546" t="str">
        <f>VLOOKUP(Q5546,Manager!A:B,2,FALSE)</f>
        <v>Lab</v>
      </c>
      <c r="B5546" t="s">
        <v>16132</v>
      </c>
      <c r="C5546" t="s">
        <v>16133</v>
      </c>
      <c r="D5546">
        <v>75</v>
      </c>
      <c r="E5546">
        <v>301</v>
      </c>
      <c r="F5546">
        <v>301</v>
      </c>
      <c r="G5546">
        <v>301</v>
      </c>
      <c r="I5546">
        <v>82486</v>
      </c>
      <c r="J5546">
        <v>82486</v>
      </c>
      <c r="K5546">
        <v>82486</v>
      </c>
      <c r="M5546">
        <v>90</v>
      </c>
      <c r="N5546">
        <v>90</v>
      </c>
      <c r="O5546">
        <v>90</v>
      </c>
      <c r="Q5546">
        <v>4500</v>
      </c>
      <c r="R5546" t="s">
        <v>20</v>
      </c>
      <c r="S5546" t="s">
        <v>3</v>
      </c>
      <c r="T5546" t="s">
        <v>4</v>
      </c>
      <c r="AE5546">
        <v>82486</v>
      </c>
      <c r="AF5546">
        <v>82486</v>
      </c>
      <c r="AG5546">
        <v>82486</v>
      </c>
      <c r="AI5546">
        <v>90</v>
      </c>
      <c r="AJ5546">
        <v>90</v>
      </c>
      <c r="AK5546">
        <v>90</v>
      </c>
      <c r="AQ5546">
        <v>301</v>
      </c>
    </row>
    <row r="5547" spans="1:43" ht="14.55" hidden="1" x14ac:dyDescent="0.35">
      <c r="A5547" t="str">
        <f>VLOOKUP(Q5547,Manager!A:B,2,FALSE)</f>
        <v>Lab</v>
      </c>
      <c r="B5547" t="s">
        <v>16134</v>
      </c>
      <c r="C5547" t="s">
        <v>16135</v>
      </c>
      <c r="D5547">
        <v>163</v>
      </c>
      <c r="E5547">
        <v>301</v>
      </c>
      <c r="F5547">
        <v>301</v>
      </c>
      <c r="G5547">
        <v>301</v>
      </c>
      <c r="I5547">
        <v>82486</v>
      </c>
      <c r="J5547">
        <v>82486</v>
      </c>
      <c r="K5547">
        <v>82486</v>
      </c>
      <c r="M5547">
        <v>90</v>
      </c>
      <c r="N5547">
        <v>90</v>
      </c>
      <c r="O5547">
        <v>90</v>
      </c>
      <c r="Q5547">
        <v>4500</v>
      </c>
      <c r="R5547" t="s">
        <v>20</v>
      </c>
      <c r="S5547" t="s">
        <v>3</v>
      </c>
      <c r="T5547" t="s">
        <v>4</v>
      </c>
      <c r="AE5547">
        <v>82486</v>
      </c>
      <c r="AF5547">
        <v>82486</v>
      </c>
      <c r="AG5547">
        <v>82486</v>
      </c>
      <c r="AI5547">
        <v>90</v>
      </c>
      <c r="AJ5547">
        <v>90</v>
      </c>
      <c r="AK5547">
        <v>90</v>
      </c>
      <c r="AQ5547">
        <v>301</v>
      </c>
    </row>
    <row r="5548" spans="1:43" ht="14.55" hidden="1" x14ac:dyDescent="0.35">
      <c r="A5548" t="str">
        <f>VLOOKUP(Q5548,Manager!A:B,2,FALSE)</f>
        <v>Lab</v>
      </c>
      <c r="B5548" t="s">
        <v>16136</v>
      </c>
      <c r="C5548" t="s">
        <v>16137</v>
      </c>
      <c r="D5548">
        <v>58</v>
      </c>
      <c r="E5548">
        <v>301</v>
      </c>
      <c r="F5548">
        <v>301</v>
      </c>
      <c r="G5548">
        <v>301</v>
      </c>
      <c r="I5548">
        <v>84022</v>
      </c>
      <c r="J5548">
        <v>84022</v>
      </c>
      <c r="K5548">
        <v>84022</v>
      </c>
      <c r="M5548">
        <v>90</v>
      </c>
      <c r="N5548">
        <v>90</v>
      </c>
      <c r="O5548">
        <v>90</v>
      </c>
      <c r="Q5548">
        <v>4500</v>
      </c>
      <c r="R5548" t="s">
        <v>20</v>
      </c>
      <c r="S5548" t="s">
        <v>3</v>
      </c>
      <c r="T5548" t="s">
        <v>4</v>
      </c>
      <c r="AE5548">
        <v>84022</v>
      </c>
      <c r="AF5548">
        <v>84022</v>
      </c>
      <c r="AG5548">
        <v>84022</v>
      </c>
      <c r="AI5548">
        <v>90</v>
      </c>
      <c r="AJ5548">
        <v>90</v>
      </c>
      <c r="AK5548">
        <v>90</v>
      </c>
      <c r="AQ5548">
        <v>301</v>
      </c>
    </row>
    <row r="5549" spans="1:43" ht="14.55" hidden="1" x14ac:dyDescent="0.35">
      <c r="A5549" t="str">
        <f>VLOOKUP(Q5549,Manager!A:B,2,FALSE)</f>
        <v>Lab</v>
      </c>
      <c r="B5549" t="s">
        <v>16138</v>
      </c>
      <c r="C5549" t="s">
        <v>16139</v>
      </c>
      <c r="D5549">
        <v>97</v>
      </c>
      <c r="E5549">
        <v>301</v>
      </c>
      <c r="F5549">
        <v>301</v>
      </c>
      <c r="G5549">
        <v>301</v>
      </c>
      <c r="I5549">
        <v>80299</v>
      </c>
      <c r="J5549">
        <v>80299</v>
      </c>
      <c r="K5549">
        <v>80299</v>
      </c>
      <c r="M5549">
        <v>90</v>
      </c>
      <c r="N5549">
        <v>90</v>
      </c>
      <c r="O5549">
        <v>90</v>
      </c>
      <c r="Q5549">
        <v>4500</v>
      </c>
      <c r="R5549" t="s">
        <v>20</v>
      </c>
      <c r="S5549" t="s">
        <v>3</v>
      </c>
      <c r="T5549" t="s">
        <v>4</v>
      </c>
      <c r="AE5549">
        <v>80299</v>
      </c>
      <c r="AF5549">
        <v>80299</v>
      </c>
      <c r="AG5549">
        <v>80299</v>
      </c>
      <c r="AI5549">
        <v>90</v>
      </c>
      <c r="AJ5549">
        <v>90</v>
      </c>
      <c r="AK5549">
        <v>90</v>
      </c>
      <c r="AQ5549">
        <v>301</v>
      </c>
    </row>
    <row r="5550" spans="1:43" ht="14.55" hidden="1" x14ac:dyDescent="0.35">
      <c r="A5550" t="str">
        <f>VLOOKUP(Q5550,Manager!A:B,2,FALSE)</f>
        <v>Lab</v>
      </c>
      <c r="B5550" t="s">
        <v>16140</v>
      </c>
      <c r="C5550" t="s">
        <v>16141</v>
      </c>
      <c r="D5550">
        <v>145</v>
      </c>
      <c r="E5550">
        <v>301</v>
      </c>
      <c r="F5550">
        <v>301</v>
      </c>
      <c r="G5550">
        <v>301</v>
      </c>
      <c r="I5550">
        <v>83840</v>
      </c>
      <c r="J5550">
        <v>83840</v>
      </c>
      <c r="K5550">
        <v>83840</v>
      </c>
      <c r="M5550">
        <v>90</v>
      </c>
      <c r="N5550">
        <v>90</v>
      </c>
      <c r="O5550">
        <v>90</v>
      </c>
      <c r="Q5550">
        <v>4500</v>
      </c>
      <c r="R5550" t="s">
        <v>20</v>
      </c>
      <c r="S5550" t="s">
        <v>3</v>
      </c>
      <c r="T5550" t="s">
        <v>4</v>
      </c>
      <c r="AE5550">
        <v>83840</v>
      </c>
      <c r="AF5550">
        <v>83840</v>
      </c>
      <c r="AG5550">
        <v>83840</v>
      </c>
      <c r="AI5550">
        <v>90</v>
      </c>
      <c r="AJ5550">
        <v>90</v>
      </c>
      <c r="AK5550">
        <v>90</v>
      </c>
      <c r="AQ5550">
        <v>301</v>
      </c>
    </row>
    <row r="5551" spans="1:43" ht="14.55" hidden="1" x14ac:dyDescent="0.35">
      <c r="A5551" t="str">
        <f>VLOOKUP(Q5551,Manager!A:B,2,FALSE)</f>
        <v>Lab</v>
      </c>
      <c r="B5551" t="s">
        <v>16142</v>
      </c>
      <c r="C5551" t="s">
        <v>16143</v>
      </c>
      <c r="D5551">
        <v>104</v>
      </c>
      <c r="E5551">
        <v>301</v>
      </c>
      <c r="F5551">
        <v>301</v>
      </c>
      <c r="G5551">
        <v>301</v>
      </c>
      <c r="I5551">
        <v>80102</v>
      </c>
      <c r="J5551">
        <v>80102</v>
      </c>
      <c r="K5551">
        <v>80102</v>
      </c>
      <c r="M5551">
        <v>90</v>
      </c>
      <c r="N5551">
        <v>90</v>
      </c>
      <c r="O5551">
        <v>90</v>
      </c>
      <c r="Q5551">
        <v>4500</v>
      </c>
      <c r="R5551" t="s">
        <v>20</v>
      </c>
      <c r="S5551" t="s">
        <v>3</v>
      </c>
      <c r="T5551" t="s">
        <v>4</v>
      </c>
      <c r="AE5551">
        <v>80102</v>
      </c>
      <c r="AF5551">
        <v>80102</v>
      </c>
      <c r="AG5551">
        <v>80102</v>
      </c>
      <c r="AI5551">
        <v>90</v>
      </c>
      <c r="AJ5551">
        <v>90</v>
      </c>
      <c r="AK5551">
        <v>90</v>
      </c>
      <c r="AQ5551">
        <v>301</v>
      </c>
    </row>
    <row r="5552" spans="1:43" ht="14.55" hidden="1" x14ac:dyDescent="0.35">
      <c r="A5552" t="str">
        <f>VLOOKUP(Q5552,Manager!A:B,2,FALSE)</f>
        <v>Lab</v>
      </c>
      <c r="B5552" t="s">
        <v>16144</v>
      </c>
      <c r="C5552" t="s">
        <v>16145</v>
      </c>
      <c r="D5552">
        <v>42</v>
      </c>
      <c r="E5552">
        <v>301</v>
      </c>
      <c r="F5552">
        <v>301</v>
      </c>
      <c r="G5552">
        <v>301</v>
      </c>
      <c r="I5552">
        <v>83840</v>
      </c>
      <c r="J5552">
        <v>83840</v>
      </c>
      <c r="K5552">
        <v>83840</v>
      </c>
      <c r="M5552">
        <v>90</v>
      </c>
      <c r="N5552">
        <v>90</v>
      </c>
      <c r="O5552">
        <v>90</v>
      </c>
      <c r="Q5552">
        <v>4500</v>
      </c>
      <c r="R5552" t="s">
        <v>20</v>
      </c>
      <c r="S5552" t="s">
        <v>3</v>
      </c>
      <c r="T5552" t="s">
        <v>4</v>
      </c>
      <c r="AE5552">
        <v>83840</v>
      </c>
      <c r="AF5552">
        <v>83840</v>
      </c>
      <c r="AG5552">
        <v>83840</v>
      </c>
      <c r="AI5552">
        <v>90</v>
      </c>
      <c r="AJ5552">
        <v>90</v>
      </c>
      <c r="AK5552">
        <v>90</v>
      </c>
      <c r="AQ5552">
        <v>301</v>
      </c>
    </row>
    <row r="5553" spans="1:43" ht="14.55" hidden="1" x14ac:dyDescent="0.35">
      <c r="A5553" t="str">
        <f>VLOOKUP(Q5553,Manager!A:B,2,FALSE)</f>
        <v>Lab</v>
      </c>
      <c r="B5553" t="s">
        <v>16146</v>
      </c>
      <c r="C5553" t="s">
        <v>16147</v>
      </c>
      <c r="D5553">
        <v>64</v>
      </c>
      <c r="E5553">
        <v>301</v>
      </c>
      <c r="F5553">
        <v>301</v>
      </c>
      <c r="G5553">
        <v>301</v>
      </c>
      <c r="I5553">
        <v>83840</v>
      </c>
      <c r="J5553">
        <v>83840</v>
      </c>
      <c r="K5553">
        <v>83840</v>
      </c>
      <c r="M5553">
        <v>90</v>
      </c>
      <c r="N5553">
        <v>90</v>
      </c>
      <c r="O5553">
        <v>90</v>
      </c>
      <c r="Q5553">
        <v>4500</v>
      </c>
      <c r="R5553" t="s">
        <v>20</v>
      </c>
      <c r="S5553" t="s">
        <v>3</v>
      </c>
      <c r="T5553" t="s">
        <v>4</v>
      </c>
      <c r="AE5553">
        <v>83840</v>
      </c>
      <c r="AF5553">
        <v>83840</v>
      </c>
      <c r="AG5553">
        <v>83840</v>
      </c>
      <c r="AI5553">
        <v>90</v>
      </c>
      <c r="AJ5553">
        <v>90</v>
      </c>
      <c r="AK5553">
        <v>90</v>
      </c>
      <c r="AQ5553">
        <v>301</v>
      </c>
    </row>
    <row r="5554" spans="1:43" ht="14.55" hidden="1" x14ac:dyDescent="0.35">
      <c r="A5554" t="str">
        <f>VLOOKUP(Q5554,Manager!A:B,2,FALSE)</f>
        <v>Lab</v>
      </c>
      <c r="B5554" t="s">
        <v>16148</v>
      </c>
      <c r="C5554" t="s">
        <v>16149</v>
      </c>
      <c r="D5554">
        <v>16</v>
      </c>
      <c r="E5554">
        <v>301</v>
      </c>
      <c r="F5554">
        <v>301</v>
      </c>
      <c r="G5554">
        <v>301</v>
      </c>
      <c r="I5554" t="s">
        <v>11052</v>
      </c>
      <c r="J5554" t="s">
        <v>11052</v>
      </c>
      <c r="K5554" t="s">
        <v>11052</v>
      </c>
      <c r="M5554">
        <v>90</v>
      </c>
      <c r="N5554">
        <v>90</v>
      </c>
      <c r="O5554">
        <v>90</v>
      </c>
      <c r="Q5554">
        <v>4500</v>
      </c>
      <c r="R5554" t="s">
        <v>20</v>
      </c>
      <c r="S5554" t="s">
        <v>3</v>
      </c>
      <c r="T5554" t="s">
        <v>4</v>
      </c>
      <c r="AE5554" t="s">
        <v>11052</v>
      </c>
      <c r="AF5554" t="s">
        <v>11052</v>
      </c>
      <c r="AG5554" t="s">
        <v>11052</v>
      </c>
      <c r="AI5554">
        <v>90</v>
      </c>
      <c r="AJ5554">
        <v>90</v>
      </c>
      <c r="AK5554">
        <v>90</v>
      </c>
      <c r="AQ5554">
        <v>301</v>
      </c>
    </row>
    <row r="5555" spans="1:43" ht="14.55" hidden="1" x14ac:dyDescent="0.35">
      <c r="A5555" t="str">
        <f>VLOOKUP(Q5555,Manager!A:B,2,FALSE)</f>
        <v>Lab</v>
      </c>
      <c r="B5555" t="s">
        <v>16150</v>
      </c>
      <c r="C5555" t="s">
        <v>16151</v>
      </c>
      <c r="D5555">
        <v>104</v>
      </c>
      <c r="E5555">
        <v>301</v>
      </c>
      <c r="F5555">
        <v>301</v>
      </c>
      <c r="G5555">
        <v>301</v>
      </c>
      <c r="I5555">
        <v>80102</v>
      </c>
      <c r="J5555">
        <v>80102</v>
      </c>
      <c r="K5555">
        <v>80102</v>
      </c>
      <c r="M5555">
        <v>90</v>
      </c>
      <c r="N5555">
        <v>90</v>
      </c>
      <c r="O5555">
        <v>90</v>
      </c>
      <c r="Q5555">
        <v>4500</v>
      </c>
      <c r="R5555" t="s">
        <v>20</v>
      </c>
      <c r="S5555" t="s">
        <v>3</v>
      </c>
      <c r="T5555" t="s">
        <v>4</v>
      </c>
      <c r="AE5555">
        <v>80102</v>
      </c>
      <c r="AF5555">
        <v>80102</v>
      </c>
      <c r="AG5555">
        <v>80102</v>
      </c>
      <c r="AI5555">
        <v>90</v>
      </c>
      <c r="AJ5555">
        <v>90</v>
      </c>
      <c r="AK5555">
        <v>90</v>
      </c>
      <c r="AQ5555">
        <v>301</v>
      </c>
    </row>
    <row r="5556" spans="1:43" ht="14.55" hidden="1" x14ac:dyDescent="0.35">
      <c r="A5556" t="str">
        <f>VLOOKUP(Q5556,Manager!A:B,2,FALSE)</f>
        <v>Lab</v>
      </c>
      <c r="B5556" t="s">
        <v>16152</v>
      </c>
      <c r="C5556" t="s">
        <v>16153</v>
      </c>
      <c r="D5556">
        <v>127</v>
      </c>
      <c r="E5556">
        <v>301</v>
      </c>
      <c r="F5556">
        <v>301</v>
      </c>
      <c r="G5556">
        <v>301</v>
      </c>
      <c r="I5556">
        <v>82131</v>
      </c>
      <c r="J5556">
        <v>82131</v>
      </c>
      <c r="K5556">
        <v>82131</v>
      </c>
      <c r="M5556">
        <v>90</v>
      </c>
      <c r="N5556">
        <v>90</v>
      </c>
      <c r="O5556">
        <v>90</v>
      </c>
      <c r="Q5556">
        <v>4500</v>
      </c>
      <c r="R5556" t="s">
        <v>20</v>
      </c>
      <c r="S5556" t="s">
        <v>3</v>
      </c>
      <c r="T5556" t="s">
        <v>4</v>
      </c>
      <c r="AE5556">
        <v>82131</v>
      </c>
      <c r="AF5556">
        <v>82131</v>
      </c>
      <c r="AG5556">
        <v>82131</v>
      </c>
      <c r="AI5556">
        <v>90</v>
      </c>
      <c r="AJ5556">
        <v>90</v>
      </c>
      <c r="AK5556">
        <v>90</v>
      </c>
      <c r="AQ5556">
        <v>301</v>
      </c>
    </row>
    <row r="5557" spans="1:43" ht="14.55" hidden="1" x14ac:dyDescent="0.35">
      <c r="A5557" t="str">
        <f>VLOOKUP(Q5557,Manager!A:B,2,FALSE)</f>
        <v>Lab</v>
      </c>
      <c r="B5557" t="s">
        <v>16154</v>
      </c>
      <c r="C5557" t="s">
        <v>16155</v>
      </c>
      <c r="D5557">
        <v>56</v>
      </c>
      <c r="E5557">
        <v>301</v>
      </c>
      <c r="F5557">
        <v>301</v>
      </c>
      <c r="G5557">
        <v>301</v>
      </c>
      <c r="I5557">
        <v>80299</v>
      </c>
      <c r="J5557">
        <v>80299</v>
      </c>
      <c r="K5557">
        <v>80299</v>
      </c>
      <c r="M5557">
        <v>90</v>
      </c>
      <c r="N5557">
        <v>90</v>
      </c>
      <c r="O5557">
        <v>90</v>
      </c>
      <c r="Q5557">
        <v>4500</v>
      </c>
      <c r="R5557" t="s">
        <v>20</v>
      </c>
      <c r="S5557" t="s">
        <v>3</v>
      </c>
      <c r="T5557" t="s">
        <v>4</v>
      </c>
      <c r="AE5557">
        <v>80299</v>
      </c>
      <c r="AF5557">
        <v>80299</v>
      </c>
      <c r="AG5557">
        <v>80299</v>
      </c>
      <c r="AI5557">
        <v>90</v>
      </c>
      <c r="AJ5557">
        <v>90</v>
      </c>
      <c r="AK5557">
        <v>90</v>
      </c>
      <c r="AQ5557">
        <v>301</v>
      </c>
    </row>
    <row r="5558" spans="1:43" ht="14.55" hidden="1" x14ac:dyDescent="0.35">
      <c r="A5558" t="str">
        <f>VLOOKUP(Q5558,Manager!A:B,2,FALSE)</f>
        <v>Lab</v>
      </c>
      <c r="B5558" t="s">
        <v>16156</v>
      </c>
      <c r="C5558" t="s">
        <v>11609</v>
      </c>
      <c r="D5558">
        <v>55</v>
      </c>
      <c r="E5558">
        <v>301</v>
      </c>
      <c r="F5558">
        <v>301</v>
      </c>
      <c r="G5558">
        <v>301</v>
      </c>
      <c r="I5558">
        <v>80299</v>
      </c>
      <c r="J5558">
        <v>80299</v>
      </c>
      <c r="K5558">
        <v>80299</v>
      </c>
      <c r="M5558">
        <v>90</v>
      </c>
      <c r="N5558">
        <v>90</v>
      </c>
      <c r="O5558">
        <v>90</v>
      </c>
      <c r="Q5558">
        <v>4500</v>
      </c>
      <c r="R5558" t="s">
        <v>20</v>
      </c>
      <c r="S5558" t="s">
        <v>3</v>
      </c>
      <c r="T5558" t="s">
        <v>4</v>
      </c>
      <c r="AE5558">
        <v>80299</v>
      </c>
      <c r="AF5558">
        <v>80299</v>
      </c>
      <c r="AG5558">
        <v>80299</v>
      </c>
      <c r="AI5558">
        <v>90</v>
      </c>
      <c r="AJ5558">
        <v>90</v>
      </c>
      <c r="AK5558">
        <v>90</v>
      </c>
      <c r="AQ5558">
        <v>301</v>
      </c>
    </row>
    <row r="5559" spans="1:43" ht="14.55" hidden="1" x14ac:dyDescent="0.35">
      <c r="A5559" t="str">
        <f>VLOOKUP(Q5559,Manager!A:B,2,FALSE)</f>
        <v>Lab</v>
      </c>
      <c r="B5559" t="s">
        <v>16157</v>
      </c>
      <c r="C5559" t="s">
        <v>16158</v>
      </c>
      <c r="D5559">
        <v>45</v>
      </c>
      <c r="E5559">
        <v>301</v>
      </c>
      <c r="F5559">
        <v>301</v>
      </c>
      <c r="G5559">
        <v>301</v>
      </c>
      <c r="I5559">
        <v>83858</v>
      </c>
      <c r="J5559">
        <v>83858</v>
      </c>
      <c r="K5559">
        <v>83858</v>
      </c>
      <c r="M5559">
        <v>90</v>
      </c>
      <c r="N5559">
        <v>90</v>
      </c>
      <c r="O5559">
        <v>90</v>
      </c>
      <c r="Q5559">
        <v>4500</v>
      </c>
      <c r="R5559" t="s">
        <v>20</v>
      </c>
      <c r="S5559" t="s">
        <v>3</v>
      </c>
      <c r="T5559" t="s">
        <v>4</v>
      </c>
      <c r="AE5559">
        <v>83858</v>
      </c>
      <c r="AF5559">
        <v>83858</v>
      </c>
      <c r="AG5559">
        <v>83858</v>
      </c>
      <c r="AI5559">
        <v>90</v>
      </c>
      <c r="AJ5559">
        <v>90</v>
      </c>
      <c r="AK5559">
        <v>90</v>
      </c>
      <c r="AQ5559">
        <v>301</v>
      </c>
    </row>
    <row r="5560" spans="1:43" ht="14.55" hidden="1" x14ac:dyDescent="0.35">
      <c r="A5560" t="str">
        <f>VLOOKUP(Q5560,Manager!A:B,2,FALSE)</f>
        <v>Lab</v>
      </c>
      <c r="B5560" t="s">
        <v>16159</v>
      </c>
      <c r="C5560" t="s">
        <v>16160</v>
      </c>
      <c r="D5560">
        <v>48</v>
      </c>
      <c r="E5560">
        <v>301</v>
      </c>
      <c r="F5560">
        <v>301</v>
      </c>
      <c r="G5560">
        <v>301</v>
      </c>
      <c r="I5560">
        <v>84600</v>
      </c>
      <c r="J5560">
        <v>84600</v>
      </c>
      <c r="K5560">
        <v>84600</v>
      </c>
      <c r="M5560">
        <v>90</v>
      </c>
      <c r="N5560">
        <v>90</v>
      </c>
      <c r="O5560">
        <v>90</v>
      </c>
      <c r="Q5560">
        <v>4500</v>
      </c>
      <c r="R5560" t="s">
        <v>20</v>
      </c>
      <c r="S5560" t="s">
        <v>3</v>
      </c>
      <c r="T5560" t="s">
        <v>4</v>
      </c>
      <c r="AE5560">
        <v>84600</v>
      </c>
      <c r="AF5560">
        <v>84600</v>
      </c>
      <c r="AG5560">
        <v>84600</v>
      </c>
      <c r="AI5560">
        <v>90</v>
      </c>
      <c r="AJ5560">
        <v>90</v>
      </c>
      <c r="AK5560">
        <v>90</v>
      </c>
      <c r="AQ5560">
        <v>301</v>
      </c>
    </row>
    <row r="5561" spans="1:43" ht="14.55" hidden="1" x14ac:dyDescent="0.35">
      <c r="A5561" t="str">
        <f>VLOOKUP(Q5561,Manager!A:B,2,FALSE)</f>
        <v>Lab</v>
      </c>
      <c r="B5561" t="s">
        <v>16161</v>
      </c>
      <c r="C5561" t="s">
        <v>16162</v>
      </c>
      <c r="D5561">
        <v>251</v>
      </c>
      <c r="E5561">
        <v>301</v>
      </c>
      <c r="F5561">
        <v>301</v>
      </c>
      <c r="G5561">
        <v>301</v>
      </c>
      <c r="I5561">
        <v>82491</v>
      </c>
      <c r="J5561">
        <v>82491</v>
      </c>
      <c r="K5561">
        <v>82491</v>
      </c>
      <c r="M5561">
        <v>90</v>
      </c>
      <c r="N5561">
        <v>90</v>
      </c>
      <c r="O5561">
        <v>90</v>
      </c>
      <c r="Q5561">
        <v>4500</v>
      </c>
      <c r="R5561" t="s">
        <v>20</v>
      </c>
      <c r="S5561" t="s">
        <v>3</v>
      </c>
      <c r="T5561" t="s">
        <v>4</v>
      </c>
      <c r="AE5561">
        <v>82491</v>
      </c>
      <c r="AF5561">
        <v>82491</v>
      </c>
      <c r="AG5561">
        <v>82491</v>
      </c>
      <c r="AI5561">
        <v>90</v>
      </c>
      <c r="AJ5561">
        <v>90</v>
      </c>
      <c r="AK5561">
        <v>90</v>
      </c>
      <c r="AQ5561">
        <v>301</v>
      </c>
    </row>
    <row r="5562" spans="1:43" ht="14.55" hidden="1" x14ac:dyDescent="0.35">
      <c r="A5562" t="str">
        <f>VLOOKUP(Q5562,Manager!A:B,2,FALSE)</f>
        <v>Lab</v>
      </c>
      <c r="B5562" t="s">
        <v>16163</v>
      </c>
      <c r="C5562" t="s">
        <v>16164</v>
      </c>
      <c r="D5562">
        <v>67</v>
      </c>
      <c r="E5562">
        <v>301</v>
      </c>
      <c r="F5562">
        <v>301</v>
      </c>
      <c r="G5562">
        <v>301</v>
      </c>
      <c r="I5562">
        <v>84600</v>
      </c>
      <c r="J5562">
        <v>84600</v>
      </c>
      <c r="K5562">
        <v>84600</v>
      </c>
      <c r="M5562">
        <v>90</v>
      </c>
      <c r="N5562">
        <v>90</v>
      </c>
      <c r="O5562">
        <v>90</v>
      </c>
      <c r="Q5562">
        <v>4500</v>
      </c>
      <c r="R5562" t="s">
        <v>20</v>
      </c>
      <c r="S5562" t="s">
        <v>3</v>
      </c>
      <c r="T5562" t="s">
        <v>4</v>
      </c>
      <c r="AE5562">
        <v>84600</v>
      </c>
      <c r="AF5562">
        <v>84600</v>
      </c>
      <c r="AG5562">
        <v>84600</v>
      </c>
      <c r="AI5562">
        <v>90</v>
      </c>
      <c r="AJ5562">
        <v>90</v>
      </c>
      <c r="AK5562">
        <v>90</v>
      </c>
      <c r="AQ5562">
        <v>301</v>
      </c>
    </row>
    <row r="5563" spans="1:43" ht="14.55" hidden="1" x14ac:dyDescent="0.35">
      <c r="A5563" t="str">
        <f>VLOOKUP(Q5563,Manager!A:B,2,FALSE)</f>
        <v>Lab</v>
      </c>
      <c r="B5563" t="s">
        <v>16165</v>
      </c>
      <c r="C5563" t="s">
        <v>16166</v>
      </c>
      <c r="D5563">
        <v>141</v>
      </c>
      <c r="E5563">
        <v>301</v>
      </c>
      <c r="F5563">
        <v>301</v>
      </c>
      <c r="G5563">
        <v>301</v>
      </c>
      <c r="I5563">
        <v>82486</v>
      </c>
      <c r="J5563">
        <v>82486</v>
      </c>
      <c r="K5563">
        <v>82486</v>
      </c>
      <c r="M5563">
        <v>90</v>
      </c>
      <c r="N5563">
        <v>90</v>
      </c>
      <c r="O5563">
        <v>90</v>
      </c>
      <c r="Q5563">
        <v>4500</v>
      </c>
      <c r="R5563" t="s">
        <v>20</v>
      </c>
      <c r="S5563" t="s">
        <v>3</v>
      </c>
      <c r="T5563" t="s">
        <v>4</v>
      </c>
      <c r="AE5563">
        <v>82486</v>
      </c>
      <c r="AF5563">
        <v>82486</v>
      </c>
      <c r="AG5563">
        <v>82486</v>
      </c>
      <c r="AI5563">
        <v>90</v>
      </c>
      <c r="AJ5563">
        <v>90</v>
      </c>
      <c r="AK5563">
        <v>90</v>
      </c>
      <c r="AQ5563">
        <v>301</v>
      </c>
    </row>
    <row r="5564" spans="1:43" ht="14.55" hidden="1" x14ac:dyDescent="0.35">
      <c r="A5564" t="str">
        <f>VLOOKUP(Q5564,Manager!A:B,2,FALSE)</f>
        <v>Lab</v>
      </c>
      <c r="B5564" t="s">
        <v>16167</v>
      </c>
      <c r="C5564" t="s">
        <v>16168</v>
      </c>
      <c r="D5564">
        <v>104</v>
      </c>
      <c r="E5564">
        <v>301</v>
      </c>
      <c r="F5564">
        <v>301</v>
      </c>
      <c r="G5564">
        <v>301</v>
      </c>
      <c r="I5564">
        <v>80299</v>
      </c>
      <c r="J5564">
        <v>80299</v>
      </c>
      <c r="K5564">
        <v>80299</v>
      </c>
      <c r="M5564">
        <v>90</v>
      </c>
      <c r="N5564">
        <v>90</v>
      </c>
      <c r="O5564">
        <v>90</v>
      </c>
      <c r="Q5564">
        <v>4500</v>
      </c>
      <c r="R5564" t="s">
        <v>20</v>
      </c>
      <c r="S5564" t="s">
        <v>3</v>
      </c>
      <c r="T5564" t="s">
        <v>4</v>
      </c>
      <c r="AE5564">
        <v>80299</v>
      </c>
      <c r="AF5564">
        <v>80299</v>
      </c>
      <c r="AG5564">
        <v>80299</v>
      </c>
      <c r="AI5564">
        <v>90</v>
      </c>
      <c r="AJ5564">
        <v>90</v>
      </c>
      <c r="AK5564">
        <v>90</v>
      </c>
      <c r="AQ5564">
        <v>301</v>
      </c>
    </row>
    <row r="5565" spans="1:43" ht="14.55" hidden="1" x14ac:dyDescent="0.35">
      <c r="A5565" t="str">
        <f>VLOOKUP(Q5565,Manager!A:B,2,FALSE)</f>
        <v>Lab</v>
      </c>
      <c r="B5565" t="s">
        <v>16169</v>
      </c>
      <c r="C5565" t="s">
        <v>16170</v>
      </c>
      <c r="D5565">
        <v>102</v>
      </c>
      <c r="E5565">
        <v>301</v>
      </c>
      <c r="F5565">
        <v>301</v>
      </c>
      <c r="G5565">
        <v>301</v>
      </c>
      <c r="I5565">
        <v>82491</v>
      </c>
      <c r="J5565">
        <v>82491</v>
      </c>
      <c r="K5565">
        <v>82491</v>
      </c>
      <c r="M5565">
        <v>90</v>
      </c>
      <c r="N5565">
        <v>90</v>
      </c>
      <c r="O5565">
        <v>90</v>
      </c>
      <c r="Q5565">
        <v>4500</v>
      </c>
      <c r="R5565" t="s">
        <v>20</v>
      </c>
      <c r="S5565" t="s">
        <v>3</v>
      </c>
      <c r="T5565" t="s">
        <v>4</v>
      </c>
      <c r="AE5565">
        <v>82491</v>
      </c>
      <c r="AF5565">
        <v>82491</v>
      </c>
      <c r="AG5565">
        <v>82491</v>
      </c>
      <c r="AI5565">
        <v>90</v>
      </c>
      <c r="AJ5565">
        <v>90</v>
      </c>
      <c r="AK5565">
        <v>90</v>
      </c>
      <c r="AQ5565">
        <v>301</v>
      </c>
    </row>
    <row r="5566" spans="1:43" ht="14.55" hidden="1" x14ac:dyDescent="0.35">
      <c r="A5566" t="str">
        <f>VLOOKUP(Q5566,Manager!A:B,2,FALSE)</f>
        <v>Lab</v>
      </c>
      <c r="B5566" t="s">
        <v>16171</v>
      </c>
      <c r="C5566" t="s">
        <v>16172</v>
      </c>
      <c r="D5566">
        <v>30</v>
      </c>
      <c r="E5566">
        <v>302</v>
      </c>
      <c r="F5566">
        <v>302</v>
      </c>
      <c r="G5566">
        <v>302</v>
      </c>
      <c r="I5566">
        <v>86005</v>
      </c>
      <c r="J5566">
        <v>86005</v>
      </c>
      <c r="K5566">
        <v>86005</v>
      </c>
      <c r="M5566">
        <v>90</v>
      </c>
      <c r="N5566">
        <v>90</v>
      </c>
      <c r="O5566">
        <v>90</v>
      </c>
      <c r="Q5566">
        <v>4500</v>
      </c>
      <c r="R5566" t="s">
        <v>20</v>
      </c>
      <c r="S5566" t="s">
        <v>3</v>
      </c>
      <c r="T5566" t="s">
        <v>4</v>
      </c>
      <c r="AE5566">
        <v>86005</v>
      </c>
      <c r="AF5566">
        <v>86005</v>
      </c>
      <c r="AG5566">
        <v>86005</v>
      </c>
      <c r="AI5566">
        <v>90</v>
      </c>
      <c r="AJ5566">
        <v>90</v>
      </c>
      <c r="AK5566">
        <v>90</v>
      </c>
      <c r="AQ5566">
        <v>302</v>
      </c>
    </row>
    <row r="5567" spans="1:43" ht="14.55" hidden="1" x14ac:dyDescent="0.35">
      <c r="A5567" t="str">
        <f>VLOOKUP(Q5567,Manager!A:B,2,FALSE)</f>
        <v>Lab</v>
      </c>
      <c r="B5567" t="s">
        <v>16173</v>
      </c>
      <c r="C5567" t="s">
        <v>16174</v>
      </c>
      <c r="D5567">
        <v>50</v>
      </c>
      <c r="E5567">
        <v>306</v>
      </c>
      <c r="F5567">
        <v>306</v>
      </c>
      <c r="G5567">
        <v>306</v>
      </c>
      <c r="I5567">
        <v>87075</v>
      </c>
      <c r="J5567">
        <v>87075</v>
      </c>
      <c r="K5567">
        <v>87075</v>
      </c>
      <c r="N5567" t="s">
        <v>141</v>
      </c>
      <c r="Q5567">
        <v>4500</v>
      </c>
      <c r="R5567" t="s">
        <v>20</v>
      </c>
      <c r="S5567" t="s">
        <v>3</v>
      </c>
      <c r="T5567" t="s">
        <v>4</v>
      </c>
      <c r="AE5567">
        <v>87075</v>
      </c>
      <c r="AF5567">
        <v>87075</v>
      </c>
      <c r="AG5567">
        <v>87075</v>
      </c>
      <c r="AJ5567" t="s">
        <v>141</v>
      </c>
      <c r="AQ5567">
        <v>306</v>
      </c>
    </row>
    <row r="5568" spans="1:43" ht="14.55" hidden="1" x14ac:dyDescent="0.35">
      <c r="A5568" t="str">
        <f>VLOOKUP(Q5568,Manager!A:B,2,FALSE)</f>
        <v>Lab</v>
      </c>
      <c r="B5568" t="s">
        <v>16175</v>
      </c>
      <c r="C5568" t="s">
        <v>16176</v>
      </c>
      <c r="D5568">
        <v>72</v>
      </c>
      <c r="E5568">
        <v>301</v>
      </c>
      <c r="F5568">
        <v>301</v>
      </c>
      <c r="G5568">
        <v>301</v>
      </c>
      <c r="I5568">
        <v>80299</v>
      </c>
      <c r="J5568">
        <v>80299</v>
      </c>
      <c r="K5568">
        <v>80299</v>
      </c>
      <c r="M5568">
        <v>90</v>
      </c>
      <c r="N5568">
        <v>90</v>
      </c>
      <c r="O5568">
        <v>90</v>
      </c>
      <c r="Q5568">
        <v>4500</v>
      </c>
      <c r="R5568" t="s">
        <v>20</v>
      </c>
      <c r="S5568" t="s">
        <v>3</v>
      </c>
      <c r="T5568" t="s">
        <v>4</v>
      </c>
      <c r="AE5568">
        <v>80299</v>
      </c>
      <c r="AF5568">
        <v>80299</v>
      </c>
      <c r="AG5568">
        <v>80299</v>
      </c>
      <c r="AI5568">
        <v>90</v>
      </c>
      <c r="AJ5568">
        <v>90</v>
      </c>
      <c r="AK5568">
        <v>90</v>
      </c>
      <c r="AQ5568">
        <v>301</v>
      </c>
    </row>
    <row r="5569" spans="1:43" ht="14.55" hidden="1" x14ac:dyDescent="0.35">
      <c r="A5569" t="str">
        <f>VLOOKUP(Q5569,Manager!A:B,2,FALSE)</f>
        <v>Lab</v>
      </c>
      <c r="B5569" t="s">
        <v>16177</v>
      </c>
      <c r="C5569" t="s">
        <v>16178</v>
      </c>
      <c r="D5569">
        <v>675</v>
      </c>
      <c r="E5569">
        <v>301</v>
      </c>
      <c r="F5569">
        <v>301</v>
      </c>
      <c r="G5569">
        <v>301</v>
      </c>
      <c r="I5569">
        <v>83890</v>
      </c>
      <c r="J5569">
        <v>83890</v>
      </c>
      <c r="K5569">
        <v>83890</v>
      </c>
      <c r="M5569">
        <v>90</v>
      </c>
      <c r="N5569">
        <v>90</v>
      </c>
      <c r="O5569">
        <v>90</v>
      </c>
      <c r="Q5569">
        <v>4500</v>
      </c>
      <c r="R5569" t="s">
        <v>20</v>
      </c>
      <c r="S5569" t="s">
        <v>3</v>
      </c>
      <c r="T5569" t="s">
        <v>4</v>
      </c>
      <c r="AE5569">
        <v>83890</v>
      </c>
      <c r="AF5569">
        <v>83890</v>
      </c>
      <c r="AG5569">
        <v>83890</v>
      </c>
      <c r="AI5569">
        <v>90</v>
      </c>
      <c r="AJ5569">
        <v>90</v>
      </c>
      <c r="AK5569">
        <v>90</v>
      </c>
      <c r="AQ5569">
        <v>301</v>
      </c>
    </row>
    <row r="5570" spans="1:43" ht="14.55" hidden="1" x14ac:dyDescent="0.35">
      <c r="A5570" t="str">
        <f>VLOOKUP(Q5570,Manager!A:B,2,FALSE)</f>
        <v>Lab</v>
      </c>
      <c r="B5570" t="s">
        <v>16179</v>
      </c>
      <c r="C5570" t="s">
        <v>12720</v>
      </c>
      <c r="D5570">
        <v>137</v>
      </c>
      <c r="E5570">
        <v>305</v>
      </c>
      <c r="F5570">
        <v>305</v>
      </c>
      <c r="G5570">
        <v>305</v>
      </c>
      <c r="I5570">
        <v>85732</v>
      </c>
      <c r="J5570">
        <v>85732</v>
      </c>
      <c r="K5570">
        <v>85732</v>
      </c>
      <c r="M5570">
        <v>90</v>
      </c>
      <c r="N5570">
        <v>90</v>
      </c>
      <c r="O5570">
        <v>90</v>
      </c>
      <c r="Q5570">
        <v>4500</v>
      </c>
      <c r="R5570" t="s">
        <v>20</v>
      </c>
      <c r="S5570" t="s">
        <v>3</v>
      </c>
      <c r="T5570" t="s">
        <v>4</v>
      </c>
      <c r="AE5570">
        <v>85732</v>
      </c>
      <c r="AF5570">
        <v>85732</v>
      </c>
      <c r="AG5570">
        <v>85732</v>
      </c>
      <c r="AI5570">
        <v>90</v>
      </c>
      <c r="AJ5570">
        <v>90</v>
      </c>
      <c r="AK5570">
        <v>90</v>
      </c>
      <c r="AQ5570">
        <v>305</v>
      </c>
    </row>
    <row r="5571" spans="1:43" ht="14.55" hidden="1" x14ac:dyDescent="0.35">
      <c r="A5571" t="str">
        <f>VLOOKUP(Q5571,Manager!A:B,2,FALSE)</f>
        <v>Lab</v>
      </c>
      <c r="B5571" t="s">
        <v>16180</v>
      </c>
      <c r="C5571" t="s">
        <v>16181</v>
      </c>
      <c r="D5571">
        <v>57</v>
      </c>
      <c r="E5571">
        <v>301</v>
      </c>
      <c r="F5571">
        <v>301</v>
      </c>
      <c r="G5571">
        <v>301</v>
      </c>
      <c r="I5571">
        <v>80299</v>
      </c>
      <c r="J5571">
        <v>80299</v>
      </c>
      <c r="K5571">
        <v>80299</v>
      </c>
      <c r="M5571">
        <v>90</v>
      </c>
      <c r="N5571">
        <v>90</v>
      </c>
      <c r="O5571">
        <v>90</v>
      </c>
      <c r="Q5571">
        <v>4500</v>
      </c>
      <c r="R5571" t="s">
        <v>20</v>
      </c>
      <c r="S5571" t="s">
        <v>3</v>
      </c>
      <c r="T5571" t="s">
        <v>4</v>
      </c>
      <c r="AE5571">
        <v>80299</v>
      </c>
      <c r="AF5571">
        <v>80299</v>
      </c>
      <c r="AG5571">
        <v>80299</v>
      </c>
      <c r="AI5571">
        <v>90</v>
      </c>
      <c r="AJ5571">
        <v>90</v>
      </c>
      <c r="AK5571">
        <v>90</v>
      </c>
      <c r="AQ5571">
        <v>301</v>
      </c>
    </row>
    <row r="5572" spans="1:43" ht="14.55" hidden="1" x14ac:dyDescent="0.35">
      <c r="A5572" t="str">
        <f>VLOOKUP(Q5572,Manager!A:B,2,FALSE)</f>
        <v>Lab</v>
      </c>
      <c r="B5572" t="s">
        <v>16182</v>
      </c>
      <c r="C5572" t="s">
        <v>16183</v>
      </c>
      <c r="D5572">
        <v>26</v>
      </c>
      <c r="E5572">
        <v>302</v>
      </c>
      <c r="F5572">
        <v>302</v>
      </c>
      <c r="G5572">
        <v>302</v>
      </c>
      <c r="I5572">
        <v>86005</v>
      </c>
      <c r="J5572">
        <v>86005</v>
      </c>
      <c r="K5572">
        <v>86005</v>
      </c>
      <c r="M5572">
        <v>90</v>
      </c>
      <c r="N5572">
        <v>90</v>
      </c>
      <c r="O5572">
        <v>90</v>
      </c>
      <c r="Q5572">
        <v>4500</v>
      </c>
      <c r="R5572" t="s">
        <v>20</v>
      </c>
      <c r="S5572" t="s">
        <v>3</v>
      </c>
      <c r="T5572" t="s">
        <v>4</v>
      </c>
      <c r="AE5572">
        <v>86005</v>
      </c>
      <c r="AF5572">
        <v>86005</v>
      </c>
      <c r="AG5572">
        <v>86005</v>
      </c>
      <c r="AI5572">
        <v>90</v>
      </c>
      <c r="AJ5572">
        <v>90</v>
      </c>
      <c r="AK5572">
        <v>90</v>
      </c>
      <c r="AQ5572">
        <v>302</v>
      </c>
    </row>
    <row r="5573" spans="1:43" ht="14.55" hidden="1" x14ac:dyDescent="0.35">
      <c r="A5573" t="str">
        <f>VLOOKUP(Q5573,Manager!A:B,2,FALSE)</f>
        <v>Lab</v>
      </c>
      <c r="B5573" t="s">
        <v>16184</v>
      </c>
      <c r="C5573" t="s">
        <v>16185</v>
      </c>
      <c r="D5573">
        <v>45</v>
      </c>
      <c r="E5573">
        <v>301</v>
      </c>
      <c r="F5573">
        <v>301</v>
      </c>
      <c r="G5573">
        <v>301</v>
      </c>
      <c r="I5573">
        <v>83018</v>
      </c>
      <c r="J5573">
        <v>83018</v>
      </c>
      <c r="K5573">
        <v>83018</v>
      </c>
      <c r="M5573">
        <v>90</v>
      </c>
      <c r="N5573">
        <v>90</v>
      </c>
      <c r="O5573">
        <v>90</v>
      </c>
      <c r="Q5573">
        <v>4500</v>
      </c>
      <c r="R5573" t="s">
        <v>20</v>
      </c>
      <c r="S5573" t="s">
        <v>3</v>
      </c>
      <c r="T5573" t="s">
        <v>4</v>
      </c>
      <c r="AE5573">
        <v>83018</v>
      </c>
      <c r="AF5573">
        <v>83018</v>
      </c>
      <c r="AG5573">
        <v>83018</v>
      </c>
      <c r="AI5573">
        <v>90</v>
      </c>
      <c r="AJ5573">
        <v>90</v>
      </c>
      <c r="AK5573">
        <v>90</v>
      </c>
      <c r="AQ5573">
        <v>301</v>
      </c>
    </row>
    <row r="5574" spans="1:43" ht="14.55" hidden="1" x14ac:dyDescent="0.35">
      <c r="A5574" t="str">
        <f>VLOOKUP(Q5574,Manager!A:B,2,FALSE)</f>
        <v>Lab</v>
      </c>
      <c r="B5574" t="s">
        <v>16186</v>
      </c>
      <c r="C5574" t="s">
        <v>16187</v>
      </c>
      <c r="D5574">
        <v>106</v>
      </c>
      <c r="E5574">
        <v>300</v>
      </c>
      <c r="F5574">
        <v>300</v>
      </c>
      <c r="G5574">
        <v>300</v>
      </c>
      <c r="I5574">
        <v>80299</v>
      </c>
      <c r="J5574">
        <v>80299</v>
      </c>
      <c r="K5574">
        <v>80299</v>
      </c>
      <c r="N5574" t="s">
        <v>141</v>
      </c>
      <c r="Q5574">
        <v>4500</v>
      </c>
      <c r="R5574" t="s">
        <v>20</v>
      </c>
      <c r="S5574" t="s">
        <v>3</v>
      </c>
      <c r="T5574" t="s">
        <v>4</v>
      </c>
      <c r="AE5574">
        <v>80299</v>
      </c>
      <c r="AF5574">
        <v>80299</v>
      </c>
      <c r="AG5574">
        <v>80299</v>
      </c>
      <c r="AJ5574" t="s">
        <v>141</v>
      </c>
      <c r="AQ5574">
        <v>300</v>
      </c>
    </row>
    <row r="5575" spans="1:43" ht="14.55" hidden="1" x14ac:dyDescent="0.35">
      <c r="A5575" t="str">
        <f>VLOOKUP(Q5575,Manager!A:B,2,FALSE)</f>
        <v>Lab</v>
      </c>
      <c r="B5575" t="s">
        <v>16188</v>
      </c>
      <c r="C5575" t="s">
        <v>16189</v>
      </c>
      <c r="D5575">
        <v>88</v>
      </c>
      <c r="E5575">
        <v>301</v>
      </c>
      <c r="F5575">
        <v>301</v>
      </c>
      <c r="G5575">
        <v>301</v>
      </c>
      <c r="I5575">
        <v>80299</v>
      </c>
      <c r="J5575">
        <v>80299</v>
      </c>
      <c r="K5575">
        <v>80299</v>
      </c>
      <c r="M5575">
        <v>90</v>
      </c>
      <c r="N5575">
        <v>90</v>
      </c>
      <c r="O5575">
        <v>90</v>
      </c>
      <c r="Q5575">
        <v>4500</v>
      </c>
      <c r="R5575" t="s">
        <v>20</v>
      </c>
      <c r="S5575" t="s">
        <v>3</v>
      </c>
      <c r="T5575" t="s">
        <v>4</v>
      </c>
      <c r="AE5575">
        <v>80299</v>
      </c>
      <c r="AF5575">
        <v>80299</v>
      </c>
      <c r="AG5575">
        <v>80299</v>
      </c>
      <c r="AI5575">
        <v>90</v>
      </c>
      <c r="AJ5575">
        <v>90</v>
      </c>
      <c r="AK5575">
        <v>90</v>
      </c>
      <c r="AQ5575">
        <v>301</v>
      </c>
    </row>
    <row r="5576" spans="1:43" ht="14.55" hidden="1" x14ac:dyDescent="0.35">
      <c r="A5576" t="str">
        <f>VLOOKUP(Q5576,Manager!A:B,2,FALSE)</f>
        <v>Lab</v>
      </c>
      <c r="B5576" t="s">
        <v>16190</v>
      </c>
      <c r="C5576" t="s">
        <v>16191</v>
      </c>
      <c r="D5576">
        <v>150</v>
      </c>
      <c r="E5576">
        <v>301</v>
      </c>
      <c r="F5576">
        <v>301</v>
      </c>
      <c r="G5576">
        <v>301</v>
      </c>
      <c r="I5576">
        <v>83520</v>
      </c>
      <c r="J5576">
        <v>83520</v>
      </c>
      <c r="K5576">
        <v>83520</v>
      </c>
      <c r="M5576">
        <v>90</v>
      </c>
      <c r="N5576">
        <v>90</v>
      </c>
      <c r="O5576">
        <v>90</v>
      </c>
      <c r="Q5576">
        <v>4500</v>
      </c>
      <c r="R5576" t="s">
        <v>20</v>
      </c>
      <c r="S5576" t="s">
        <v>3</v>
      </c>
      <c r="T5576" t="s">
        <v>4</v>
      </c>
      <c r="AE5576">
        <v>83520</v>
      </c>
      <c r="AF5576">
        <v>83520</v>
      </c>
      <c r="AG5576">
        <v>83520</v>
      </c>
      <c r="AI5576">
        <v>90</v>
      </c>
      <c r="AJ5576">
        <v>90</v>
      </c>
      <c r="AK5576">
        <v>90</v>
      </c>
      <c r="AQ5576">
        <v>301</v>
      </c>
    </row>
    <row r="5577" spans="1:43" ht="14.55" hidden="1" x14ac:dyDescent="0.35">
      <c r="A5577" t="str">
        <f>VLOOKUP(Q5577,Manager!A:B,2,FALSE)</f>
        <v>Lab</v>
      </c>
      <c r="B5577" t="s">
        <v>16192</v>
      </c>
      <c r="C5577" t="s">
        <v>16193</v>
      </c>
      <c r="D5577">
        <v>628</v>
      </c>
      <c r="E5577">
        <v>301</v>
      </c>
      <c r="F5577">
        <v>301</v>
      </c>
      <c r="G5577">
        <v>301</v>
      </c>
      <c r="I5577">
        <v>83520</v>
      </c>
      <c r="J5577">
        <v>83520</v>
      </c>
      <c r="K5577">
        <v>83520</v>
      </c>
      <c r="M5577">
        <v>90</v>
      </c>
      <c r="N5577">
        <v>90</v>
      </c>
      <c r="O5577">
        <v>90</v>
      </c>
      <c r="Q5577">
        <v>4500</v>
      </c>
      <c r="R5577" t="s">
        <v>20</v>
      </c>
      <c r="S5577" t="s">
        <v>3</v>
      </c>
      <c r="T5577" t="s">
        <v>4</v>
      </c>
      <c r="AE5577">
        <v>83520</v>
      </c>
      <c r="AF5577">
        <v>83520</v>
      </c>
      <c r="AG5577">
        <v>83520</v>
      </c>
      <c r="AI5577">
        <v>90</v>
      </c>
      <c r="AJ5577">
        <v>90</v>
      </c>
      <c r="AK5577">
        <v>90</v>
      </c>
      <c r="AQ5577">
        <v>301</v>
      </c>
    </row>
    <row r="5578" spans="1:43" ht="14.55" hidden="1" x14ac:dyDescent="0.35">
      <c r="A5578" t="str">
        <f>VLOOKUP(Q5578,Manager!A:B,2,FALSE)</f>
        <v>Lab</v>
      </c>
      <c r="B5578" t="s">
        <v>16194</v>
      </c>
      <c r="C5578" t="s">
        <v>16195</v>
      </c>
      <c r="D5578">
        <v>348</v>
      </c>
      <c r="E5578">
        <v>301</v>
      </c>
      <c r="F5578">
        <v>301</v>
      </c>
      <c r="G5578">
        <v>301</v>
      </c>
      <c r="I5578">
        <v>83890</v>
      </c>
      <c r="J5578">
        <v>83890</v>
      </c>
      <c r="K5578">
        <v>83890</v>
      </c>
      <c r="M5578">
        <v>90</v>
      </c>
      <c r="N5578">
        <v>90</v>
      </c>
      <c r="O5578">
        <v>90</v>
      </c>
      <c r="Q5578">
        <v>4500</v>
      </c>
      <c r="R5578" t="s">
        <v>20</v>
      </c>
      <c r="S5578" t="s">
        <v>3</v>
      </c>
      <c r="T5578" t="s">
        <v>4</v>
      </c>
      <c r="AE5578">
        <v>83890</v>
      </c>
      <c r="AF5578">
        <v>83890</v>
      </c>
      <c r="AG5578">
        <v>83890</v>
      </c>
      <c r="AI5578">
        <v>90</v>
      </c>
      <c r="AJ5578">
        <v>90</v>
      </c>
      <c r="AK5578">
        <v>90</v>
      </c>
      <c r="AQ5578">
        <v>301</v>
      </c>
    </row>
    <row r="5579" spans="1:43" ht="14.55" hidden="1" x14ac:dyDescent="0.35">
      <c r="A5579" t="str">
        <f>VLOOKUP(Q5579,Manager!A:B,2,FALSE)</f>
        <v>Lab</v>
      </c>
      <c r="B5579" t="s">
        <v>16196</v>
      </c>
      <c r="C5579" t="s">
        <v>16197</v>
      </c>
      <c r="D5579">
        <v>256</v>
      </c>
      <c r="E5579">
        <v>301</v>
      </c>
      <c r="F5579">
        <v>301</v>
      </c>
      <c r="G5579">
        <v>301</v>
      </c>
      <c r="I5579">
        <v>83866</v>
      </c>
      <c r="J5579">
        <v>83866</v>
      </c>
      <c r="K5579">
        <v>83866</v>
      </c>
      <c r="M5579">
        <v>90</v>
      </c>
      <c r="N5579">
        <v>90</v>
      </c>
      <c r="O5579">
        <v>90</v>
      </c>
      <c r="Q5579">
        <v>4500</v>
      </c>
      <c r="R5579" t="s">
        <v>20</v>
      </c>
      <c r="S5579" t="s">
        <v>3</v>
      </c>
      <c r="T5579" t="s">
        <v>4</v>
      </c>
      <c r="AE5579">
        <v>83866</v>
      </c>
      <c r="AF5579">
        <v>83866</v>
      </c>
      <c r="AG5579">
        <v>83866</v>
      </c>
      <c r="AI5579">
        <v>90</v>
      </c>
      <c r="AJ5579">
        <v>90</v>
      </c>
      <c r="AK5579">
        <v>90</v>
      </c>
      <c r="AQ5579">
        <v>301</v>
      </c>
    </row>
    <row r="5580" spans="1:43" ht="14.55" hidden="1" x14ac:dyDescent="0.35">
      <c r="A5580" t="str">
        <f>VLOOKUP(Q5580,Manager!A:B,2,FALSE)</f>
        <v>Lab</v>
      </c>
      <c r="B5580" t="s">
        <v>16198</v>
      </c>
      <c r="C5580" t="s">
        <v>16199</v>
      </c>
      <c r="D5580">
        <v>100</v>
      </c>
      <c r="E5580">
        <v>301</v>
      </c>
      <c r="F5580">
        <v>301</v>
      </c>
      <c r="G5580">
        <v>301</v>
      </c>
      <c r="I5580">
        <v>82040</v>
      </c>
      <c r="J5580">
        <v>82040</v>
      </c>
      <c r="K5580">
        <v>82040</v>
      </c>
      <c r="M5580">
        <v>90</v>
      </c>
      <c r="N5580">
        <v>90</v>
      </c>
      <c r="O5580">
        <v>90</v>
      </c>
      <c r="Q5580">
        <v>4500</v>
      </c>
      <c r="R5580" t="s">
        <v>20</v>
      </c>
      <c r="S5580" t="s">
        <v>3</v>
      </c>
      <c r="T5580" t="s">
        <v>4</v>
      </c>
      <c r="AE5580">
        <v>82040</v>
      </c>
      <c r="AF5580">
        <v>82040</v>
      </c>
      <c r="AG5580">
        <v>82040</v>
      </c>
      <c r="AI5580">
        <v>90</v>
      </c>
      <c r="AJ5580">
        <v>90</v>
      </c>
      <c r="AK5580">
        <v>90</v>
      </c>
      <c r="AQ5580">
        <v>301</v>
      </c>
    </row>
    <row r="5581" spans="1:43" ht="14.55" hidden="1" x14ac:dyDescent="0.35">
      <c r="A5581" t="str">
        <f>VLOOKUP(Q5581,Manager!A:B,2,FALSE)</f>
        <v>Lab</v>
      </c>
      <c r="B5581" t="s">
        <v>16200</v>
      </c>
      <c r="C5581" t="s">
        <v>16201</v>
      </c>
      <c r="D5581">
        <v>78</v>
      </c>
      <c r="E5581">
        <v>306</v>
      </c>
      <c r="F5581">
        <v>306</v>
      </c>
      <c r="G5581">
        <v>306</v>
      </c>
      <c r="I5581">
        <v>87206</v>
      </c>
      <c r="J5581">
        <v>87206</v>
      </c>
      <c r="K5581">
        <v>87206</v>
      </c>
      <c r="M5581">
        <v>90</v>
      </c>
      <c r="N5581">
        <v>90</v>
      </c>
      <c r="O5581">
        <v>90</v>
      </c>
      <c r="Q5581">
        <v>4500</v>
      </c>
      <c r="R5581" t="s">
        <v>20</v>
      </c>
      <c r="S5581" t="s">
        <v>3</v>
      </c>
      <c r="T5581" t="s">
        <v>4</v>
      </c>
      <c r="AE5581">
        <v>87206</v>
      </c>
      <c r="AF5581">
        <v>87206</v>
      </c>
      <c r="AG5581">
        <v>87206</v>
      </c>
      <c r="AI5581">
        <v>90</v>
      </c>
      <c r="AJ5581">
        <v>90</v>
      </c>
      <c r="AK5581">
        <v>90</v>
      </c>
      <c r="AQ5581">
        <v>306</v>
      </c>
    </row>
    <row r="5582" spans="1:43" ht="14.55" hidden="1" x14ac:dyDescent="0.35">
      <c r="A5582" t="str">
        <f>VLOOKUP(Q5582,Manager!A:B,2,FALSE)</f>
        <v>Lab</v>
      </c>
      <c r="B5582" t="s">
        <v>16202</v>
      </c>
      <c r="C5582" t="s">
        <v>16203</v>
      </c>
      <c r="D5582">
        <v>34</v>
      </c>
      <c r="E5582">
        <v>302</v>
      </c>
      <c r="F5582">
        <v>302</v>
      </c>
      <c r="G5582">
        <v>302</v>
      </c>
      <c r="I5582">
        <v>86735</v>
      </c>
      <c r="J5582">
        <v>86735</v>
      </c>
      <c r="K5582">
        <v>86735</v>
      </c>
      <c r="M5582">
        <v>90</v>
      </c>
      <c r="N5582">
        <v>90</v>
      </c>
      <c r="O5582">
        <v>90</v>
      </c>
      <c r="Q5582">
        <v>4500</v>
      </c>
      <c r="R5582" t="s">
        <v>20</v>
      </c>
      <c r="S5582" t="s">
        <v>3</v>
      </c>
      <c r="T5582" t="s">
        <v>4</v>
      </c>
      <c r="AE5582">
        <v>86735</v>
      </c>
      <c r="AF5582">
        <v>86735</v>
      </c>
      <c r="AG5582">
        <v>86735</v>
      </c>
      <c r="AI5582">
        <v>90</v>
      </c>
      <c r="AJ5582">
        <v>90</v>
      </c>
      <c r="AK5582">
        <v>90</v>
      </c>
      <c r="AQ5582">
        <v>302</v>
      </c>
    </row>
    <row r="5583" spans="1:43" ht="14.55" hidden="1" x14ac:dyDescent="0.35">
      <c r="A5583" t="str">
        <f>VLOOKUP(Q5583,Manager!A:B,2,FALSE)</f>
        <v>Lab</v>
      </c>
      <c r="B5583" t="s">
        <v>16204</v>
      </c>
      <c r="C5583" t="s">
        <v>16205</v>
      </c>
      <c r="D5583">
        <v>447</v>
      </c>
      <c r="E5583">
        <v>301</v>
      </c>
      <c r="F5583">
        <v>301</v>
      </c>
      <c r="G5583">
        <v>301</v>
      </c>
      <c r="I5583">
        <v>83890</v>
      </c>
      <c r="J5583">
        <v>83890</v>
      </c>
      <c r="K5583">
        <v>83890</v>
      </c>
      <c r="M5583">
        <v>90</v>
      </c>
      <c r="N5583">
        <v>90</v>
      </c>
      <c r="O5583">
        <v>90</v>
      </c>
      <c r="Q5583">
        <v>4500</v>
      </c>
      <c r="R5583" t="s">
        <v>20</v>
      </c>
      <c r="S5583" t="s">
        <v>3</v>
      </c>
      <c r="T5583" t="s">
        <v>4</v>
      </c>
      <c r="AE5583">
        <v>83890</v>
      </c>
      <c r="AF5583">
        <v>83890</v>
      </c>
      <c r="AG5583">
        <v>83890</v>
      </c>
      <c r="AI5583">
        <v>90</v>
      </c>
      <c r="AJ5583">
        <v>90</v>
      </c>
      <c r="AK5583">
        <v>90</v>
      </c>
      <c r="AQ5583">
        <v>301</v>
      </c>
    </row>
    <row r="5584" spans="1:43" ht="14.55" hidden="1" x14ac:dyDescent="0.35">
      <c r="A5584" t="str">
        <f>VLOOKUP(Q5584,Manager!A:B,2,FALSE)</f>
        <v>Lab</v>
      </c>
      <c r="B5584" t="s">
        <v>16206</v>
      </c>
      <c r="C5584" t="s">
        <v>16207</v>
      </c>
      <c r="D5584">
        <v>0</v>
      </c>
      <c r="E5584">
        <v>300</v>
      </c>
      <c r="F5584">
        <v>300</v>
      </c>
      <c r="G5584">
        <v>300</v>
      </c>
      <c r="Q5584">
        <v>4500</v>
      </c>
      <c r="R5584" t="s">
        <v>20</v>
      </c>
      <c r="S5584" t="s">
        <v>3</v>
      </c>
      <c r="T5584" t="s">
        <v>4</v>
      </c>
      <c r="AQ5584">
        <v>300</v>
      </c>
    </row>
    <row r="5585" spans="1:43" ht="14.55" hidden="1" x14ac:dyDescent="0.35">
      <c r="A5585" t="str">
        <f>VLOOKUP(Q5585,Manager!A:B,2,FALSE)</f>
        <v>Lab</v>
      </c>
      <c r="B5585" t="s">
        <v>16208</v>
      </c>
      <c r="C5585" t="s">
        <v>12061</v>
      </c>
      <c r="D5585">
        <v>57</v>
      </c>
      <c r="E5585">
        <v>302</v>
      </c>
      <c r="F5585">
        <v>302</v>
      </c>
      <c r="G5585">
        <v>302</v>
      </c>
      <c r="I5585">
        <v>86738</v>
      </c>
      <c r="J5585">
        <v>86738</v>
      </c>
      <c r="K5585">
        <v>86738</v>
      </c>
      <c r="M5585">
        <v>90</v>
      </c>
      <c r="N5585">
        <v>90</v>
      </c>
      <c r="O5585">
        <v>90</v>
      </c>
      <c r="Q5585">
        <v>4500</v>
      </c>
      <c r="R5585" t="s">
        <v>20</v>
      </c>
      <c r="S5585" t="s">
        <v>3</v>
      </c>
      <c r="T5585" t="s">
        <v>4</v>
      </c>
      <c r="AE5585">
        <v>86738</v>
      </c>
      <c r="AF5585">
        <v>86738</v>
      </c>
      <c r="AG5585">
        <v>86738</v>
      </c>
      <c r="AI5585">
        <v>90</v>
      </c>
      <c r="AJ5585">
        <v>90</v>
      </c>
      <c r="AK5585">
        <v>90</v>
      </c>
      <c r="AQ5585">
        <v>302</v>
      </c>
    </row>
    <row r="5586" spans="1:43" ht="14.55" hidden="1" x14ac:dyDescent="0.35">
      <c r="A5586" t="str">
        <f>VLOOKUP(Q5586,Manager!A:B,2,FALSE)</f>
        <v>Lab</v>
      </c>
      <c r="B5586" t="s">
        <v>16209</v>
      </c>
      <c r="C5586" t="s">
        <v>16210</v>
      </c>
      <c r="D5586">
        <v>65</v>
      </c>
      <c r="E5586">
        <v>301</v>
      </c>
      <c r="F5586">
        <v>301</v>
      </c>
      <c r="G5586">
        <v>301</v>
      </c>
      <c r="I5586">
        <v>83873</v>
      </c>
      <c r="J5586">
        <v>83873</v>
      </c>
      <c r="K5586">
        <v>83873</v>
      </c>
      <c r="M5586">
        <v>90</v>
      </c>
      <c r="N5586">
        <v>90</v>
      </c>
      <c r="O5586">
        <v>90</v>
      </c>
      <c r="Q5586">
        <v>4500</v>
      </c>
      <c r="R5586" t="s">
        <v>20</v>
      </c>
      <c r="S5586" t="s">
        <v>3</v>
      </c>
      <c r="T5586" t="s">
        <v>4</v>
      </c>
      <c r="AE5586">
        <v>83873</v>
      </c>
      <c r="AF5586">
        <v>83873</v>
      </c>
      <c r="AG5586">
        <v>83873</v>
      </c>
      <c r="AI5586">
        <v>90</v>
      </c>
      <c r="AJ5586">
        <v>90</v>
      </c>
      <c r="AK5586">
        <v>90</v>
      </c>
      <c r="AQ5586">
        <v>301</v>
      </c>
    </row>
    <row r="5587" spans="1:43" ht="14.55" hidden="1" x14ac:dyDescent="0.35">
      <c r="A5587" t="str">
        <f>VLOOKUP(Q5587,Manager!A:B,2,FALSE)</f>
        <v>Lab</v>
      </c>
      <c r="B5587" t="s">
        <v>16211</v>
      </c>
      <c r="C5587" t="s">
        <v>16212</v>
      </c>
      <c r="D5587">
        <v>51</v>
      </c>
      <c r="E5587">
        <v>301</v>
      </c>
      <c r="F5587">
        <v>301</v>
      </c>
      <c r="G5587">
        <v>301</v>
      </c>
      <c r="I5587">
        <v>83516</v>
      </c>
      <c r="J5587">
        <v>83516</v>
      </c>
      <c r="K5587">
        <v>83516</v>
      </c>
      <c r="M5587">
        <v>90</v>
      </c>
      <c r="N5587">
        <v>90</v>
      </c>
      <c r="O5587">
        <v>90</v>
      </c>
      <c r="Q5587">
        <v>4500</v>
      </c>
      <c r="R5587" t="s">
        <v>20</v>
      </c>
      <c r="S5587" t="s">
        <v>3</v>
      </c>
      <c r="T5587" t="s">
        <v>4</v>
      </c>
      <c r="AE5587">
        <v>83516</v>
      </c>
      <c r="AF5587">
        <v>83516</v>
      </c>
      <c r="AG5587">
        <v>83516</v>
      </c>
      <c r="AI5587">
        <v>90</v>
      </c>
      <c r="AJ5587">
        <v>90</v>
      </c>
      <c r="AK5587">
        <v>90</v>
      </c>
      <c r="AQ5587">
        <v>301</v>
      </c>
    </row>
    <row r="5588" spans="1:43" ht="14.55" hidden="1" x14ac:dyDescent="0.35">
      <c r="A5588" t="str">
        <f>VLOOKUP(Q5588,Manager!A:B,2,FALSE)</f>
        <v>Lab</v>
      </c>
      <c r="B5588" t="s">
        <v>16213</v>
      </c>
      <c r="C5588" t="s">
        <v>16214</v>
      </c>
      <c r="D5588">
        <v>51</v>
      </c>
      <c r="E5588">
        <v>302</v>
      </c>
      <c r="F5588">
        <v>302</v>
      </c>
      <c r="G5588">
        <v>302</v>
      </c>
      <c r="I5588">
        <v>86256</v>
      </c>
      <c r="J5588">
        <v>86256</v>
      </c>
      <c r="K5588">
        <v>86256</v>
      </c>
      <c r="M5588">
        <v>90</v>
      </c>
      <c r="N5588">
        <v>90</v>
      </c>
      <c r="O5588">
        <v>90</v>
      </c>
      <c r="Q5588">
        <v>4500</v>
      </c>
      <c r="R5588" t="s">
        <v>20</v>
      </c>
      <c r="S5588" t="s">
        <v>3</v>
      </c>
      <c r="T5588" t="s">
        <v>4</v>
      </c>
      <c r="AE5588">
        <v>86256</v>
      </c>
      <c r="AF5588">
        <v>86256</v>
      </c>
      <c r="AG5588">
        <v>86256</v>
      </c>
      <c r="AI5588">
        <v>90</v>
      </c>
      <c r="AJ5588">
        <v>90</v>
      </c>
      <c r="AK5588">
        <v>90</v>
      </c>
      <c r="AQ5588">
        <v>302</v>
      </c>
    </row>
    <row r="5589" spans="1:43" ht="14.55" hidden="1" x14ac:dyDescent="0.35">
      <c r="A5589" t="str">
        <f>VLOOKUP(Q5589,Manager!A:B,2,FALSE)</f>
        <v>Lab</v>
      </c>
      <c r="B5589" t="s">
        <v>16215</v>
      </c>
      <c r="C5589" t="s">
        <v>16216</v>
      </c>
      <c r="D5589">
        <v>103</v>
      </c>
      <c r="E5589">
        <v>302</v>
      </c>
      <c r="F5589">
        <v>302</v>
      </c>
      <c r="G5589">
        <v>302</v>
      </c>
      <c r="I5589">
        <v>86658</v>
      </c>
      <c r="J5589">
        <v>86658</v>
      </c>
      <c r="K5589">
        <v>86658</v>
      </c>
      <c r="M5589">
        <v>90</v>
      </c>
      <c r="N5589">
        <v>90</v>
      </c>
      <c r="O5589">
        <v>90</v>
      </c>
      <c r="Q5589">
        <v>4500</v>
      </c>
      <c r="R5589" t="s">
        <v>20</v>
      </c>
      <c r="S5589" t="s">
        <v>3</v>
      </c>
      <c r="T5589" t="s">
        <v>4</v>
      </c>
      <c r="AE5589">
        <v>86658</v>
      </c>
      <c r="AF5589">
        <v>86658</v>
      </c>
      <c r="AG5589">
        <v>86658</v>
      </c>
      <c r="AI5589">
        <v>90</v>
      </c>
      <c r="AJ5589">
        <v>90</v>
      </c>
      <c r="AK5589">
        <v>90</v>
      </c>
      <c r="AQ5589">
        <v>302</v>
      </c>
    </row>
    <row r="5590" spans="1:43" ht="14.55" hidden="1" x14ac:dyDescent="0.35">
      <c r="A5590" t="str">
        <f>VLOOKUP(Q5590,Manager!A:B,2,FALSE)</f>
        <v>Lab</v>
      </c>
      <c r="B5590" t="s">
        <v>16217</v>
      </c>
      <c r="C5590" t="s">
        <v>16218</v>
      </c>
      <c r="D5590">
        <v>447</v>
      </c>
      <c r="E5590">
        <v>301</v>
      </c>
      <c r="F5590">
        <v>301</v>
      </c>
      <c r="G5590">
        <v>301</v>
      </c>
      <c r="I5590">
        <v>83890</v>
      </c>
      <c r="J5590">
        <v>83890</v>
      </c>
      <c r="K5590">
        <v>83890</v>
      </c>
      <c r="M5590">
        <v>90</v>
      </c>
      <c r="N5590">
        <v>90</v>
      </c>
      <c r="O5590">
        <v>90</v>
      </c>
      <c r="Q5590">
        <v>4500</v>
      </c>
      <c r="R5590" t="s">
        <v>20</v>
      </c>
      <c r="S5590" t="s">
        <v>3</v>
      </c>
      <c r="T5590" t="s">
        <v>4</v>
      </c>
      <c r="AE5590">
        <v>83890</v>
      </c>
      <c r="AF5590">
        <v>83890</v>
      </c>
      <c r="AG5590">
        <v>83890</v>
      </c>
      <c r="AI5590">
        <v>90</v>
      </c>
      <c r="AJ5590">
        <v>90</v>
      </c>
      <c r="AK5590">
        <v>90</v>
      </c>
      <c r="AQ5590">
        <v>301</v>
      </c>
    </row>
    <row r="5591" spans="1:43" ht="14.55" hidden="1" x14ac:dyDescent="0.35">
      <c r="A5591" t="str">
        <f>VLOOKUP(Q5591,Manager!A:B,2,FALSE)</f>
        <v>Lab</v>
      </c>
      <c r="B5591" t="s">
        <v>16219</v>
      </c>
      <c r="C5591" t="s">
        <v>16218</v>
      </c>
      <c r="D5591">
        <v>427</v>
      </c>
      <c r="E5591">
        <v>301</v>
      </c>
      <c r="F5591">
        <v>301</v>
      </c>
      <c r="G5591">
        <v>301</v>
      </c>
      <c r="I5591">
        <v>83890</v>
      </c>
      <c r="J5591">
        <v>83890</v>
      </c>
      <c r="K5591">
        <v>83890</v>
      </c>
      <c r="M5591">
        <v>90</v>
      </c>
      <c r="N5591">
        <v>90</v>
      </c>
      <c r="O5591">
        <v>90</v>
      </c>
      <c r="Q5591">
        <v>4500</v>
      </c>
      <c r="R5591" t="s">
        <v>20</v>
      </c>
      <c r="S5591" t="s">
        <v>3</v>
      </c>
      <c r="T5591" t="s">
        <v>4</v>
      </c>
      <c r="AE5591">
        <v>83890</v>
      </c>
      <c r="AF5591">
        <v>83890</v>
      </c>
      <c r="AG5591">
        <v>83890</v>
      </c>
      <c r="AI5591">
        <v>90</v>
      </c>
      <c r="AJ5591">
        <v>90</v>
      </c>
      <c r="AK5591">
        <v>90</v>
      </c>
      <c r="AQ5591">
        <v>301</v>
      </c>
    </row>
    <row r="5592" spans="1:43" ht="14.55" hidden="1" x14ac:dyDescent="0.35">
      <c r="A5592" t="str">
        <f>VLOOKUP(Q5592,Manager!A:B,2,FALSE)</f>
        <v>Lab</v>
      </c>
      <c r="B5592" t="s">
        <v>16220</v>
      </c>
      <c r="C5592" t="s">
        <v>16221</v>
      </c>
      <c r="D5592">
        <v>1017</v>
      </c>
      <c r="E5592">
        <v>306</v>
      </c>
      <c r="F5592">
        <v>306</v>
      </c>
      <c r="G5592">
        <v>306</v>
      </c>
      <c r="I5592">
        <v>87253</v>
      </c>
      <c r="J5592">
        <v>87253</v>
      </c>
      <c r="K5592">
        <v>87253</v>
      </c>
      <c r="M5592">
        <v>90</v>
      </c>
      <c r="N5592">
        <v>90</v>
      </c>
      <c r="O5592">
        <v>90</v>
      </c>
      <c r="Q5592">
        <v>4500</v>
      </c>
      <c r="R5592" t="s">
        <v>20</v>
      </c>
      <c r="S5592" t="s">
        <v>3</v>
      </c>
      <c r="T5592" t="s">
        <v>4</v>
      </c>
      <c r="AE5592">
        <v>87253</v>
      </c>
      <c r="AF5592">
        <v>87253</v>
      </c>
      <c r="AG5592">
        <v>87253</v>
      </c>
      <c r="AI5592">
        <v>90</v>
      </c>
      <c r="AJ5592">
        <v>90</v>
      </c>
      <c r="AK5592">
        <v>90</v>
      </c>
      <c r="AQ5592">
        <v>306</v>
      </c>
    </row>
    <row r="5593" spans="1:43" ht="14.55" hidden="1" x14ac:dyDescent="0.35">
      <c r="A5593" t="str">
        <f>VLOOKUP(Q5593,Manager!A:B,2,FALSE)</f>
        <v>Lab</v>
      </c>
      <c r="B5593" t="s">
        <v>16222</v>
      </c>
      <c r="C5593" t="s">
        <v>16223</v>
      </c>
      <c r="D5593">
        <v>28</v>
      </c>
      <c r="E5593">
        <v>301</v>
      </c>
      <c r="F5593">
        <v>301</v>
      </c>
      <c r="G5593">
        <v>301</v>
      </c>
      <c r="I5593">
        <v>80299</v>
      </c>
      <c r="J5593">
        <v>80299</v>
      </c>
      <c r="K5593">
        <v>80299</v>
      </c>
      <c r="M5593">
        <v>90</v>
      </c>
      <c r="N5593">
        <v>90</v>
      </c>
      <c r="O5593">
        <v>90</v>
      </c>
      <c r="Q5593">
        <v>4500</v>
      </c>
      <c r="R5593" t="s">
        <v>20</v>
      </c>
      <c r="S5593" t="s">
        <v>3</v>
      </c>
      <c r="T5593" t="s">
        <v>4</v>
      </c>
      <c r="AE5593">
        <v>80299</v>
      </c>
      <c r="AF5593">
        <v>80299</v>
      </c>
      <c r="AG5593">
        <v>80299</v>
      </c>
      <c r="AI5593">
        <v>90</v>
      </c>
      <c r="AJ5593">
        <v>90</v>
      </c>
      <c r="AK5593">
        <v>90</v>
      </c>
      <c r="AQ5593">
        <v>301</v>
      </c>
    </row>
    <row r="5594" spans="1:43" ht="14.55" hidden="1" x14ac:dyDescent="0.35">
      <c r="A5594" t="str">
        <f>VLOOKUP(Q5594,Manager!A:B,2,FALSE)</f>
        <v>Lab</v>
      </c>
      <c r="B5594" t="s">
        <v>16224</v>
      </c>
      <c r="C5594" t="s">
        <v>16225</v>
      </c>
      <c r="D5594">
        <v>71</v>
      </c>
      <c r="E5594">
        <v>301</v>
      </c>
      <c r="F5594">
        <v>301</v>
      </c>
      <c r="G5594">
        <v>301</v>
      </c>
      <c r="I5594">
        <v>80299</v>
      </c>
      <c r="J5594">
        <v>80299</v>
      </c>
      <c r="K5594">
        <v>80299</v>
      </c>
      <c r="M5594">
        <v>90</v>
      </c>
      <c r="N5594">
        <v>90</v>
      </c>
      <c r="O5594">
        <v>90</v>
      </c>
      <c r="Q5594">
        <v>4500</v>
      </c>
      <c r="R5594" t="s">
        <v>20</v>
      </c>
      <c r="S5594" t="s">
        <v>3</v>
      </c>
      <c r="T5594" t="s">
        <v>4</v>
      </c>
      <c r="AE5594">
        <v>80299</v>
      </c>
      <c r="AF5594">
        <v>80299</v>
      </c>
      <c r="AG5594">
        <v>80299</v>
      </c>
      <c r="AI5594">
        <v>90</v>
      </c>
      <c r="AJ5594">
        <v>90</v>
      </c>
      <c r="AK5594">
        <v>90</v>
      </c>
      <c r="AQ5594">
        <v>301</v>
      </c>
    </row>
    <row r="5595" spans="1:43" ht="14.55" hidden="1" x14ac:dyDescent="0.35">
      <c r="A5595" t="str">
        <f>VLOOKUP(Q5595,Manager!A:B,2,FALSE)</f>
        <v>Lab</v>
      </c>
      <c r="B5595" t="s">
        <v>16226</v>
      </c>
      <c r="C5595" t="s">
        <v>16227</v>
      </c>
      <c r="D5595">
        <v>59</v>
      </c>
      <c r="E5595">
        <v>301</v>
      </c>
      <c r="F5595">
        <v>301</v>
      </c>
      <c r="G5595">
        <v>301</v>
      </c>
      <c r="I5595">
        <v>83519</v>
      </c>
      <c r="J5595">
        <v>83519</v>
      </c>
      <c r="K5595">
        <v>83519</v>
      </c>
      <c r="M5595">
        <v>90</v>
      </c>
      <c r="N5595">
        <v>90</v>
      </c>
      <c r="O5595">
        <v>90</v>
      </c>
      <c r="Q5595">
        <v>4500</v>
      </c>
      <c r="R5595" t="s">
        <v>20</v>
      </c>
      <c r="S5595" t="s">
        <v>3</v>
      </c>
      <c r="T5595" t="s">
        <v>4</v>
      </c>
      <c r="AE5595">
        <v>83519</v>
      </c>
      <c r="AF5595">
        <v>83519</v>
      </c>
      <c r="AG5595">
        <v>83519</v>
      </c>
      <c r="AI5595">
        <v>90</v>
      </c>
      <c r="AJ5595">
        <v>90</v>
      </c>
      <c r="AK5595">
        <v>90</v>
      </c>
      <c r="AQ5595">
        <v>301</v>
      </c>
    </row>
    <row r="5596" spans="1:43" ht="14.55" hidden="1" x14ac:dyDescent="0.35">
      <c r="A5596" t="str">
        <f>VLOOKUP(Q5596,Manager!A:B,2,FALSE)</f>
        <v>Lab</v>
      </c>
      <c r="B5596" t="s">
        <v>16228</v>
      </c>
      <c r="C5596" t="s">
        <v>16229</v>
      </c>
      <c r="D5596">
        <v>569</v>
      </c>
      <c r="E5596">
        <v>301</v>
      </c>
      <c r="F5596">
        <v>301</v>
      </c>
      <c r="G5596">
        <v>301</v>
      </c>
      <c r="I5596">
        <v>84182</v>
      </c>
      <c r="J5596">
        <v>84182</v>
      </c>
      <c r="K5596">
        <v>84182</v>
      </c>
      <c r="M5596">
        <v>90</v>
      </c>
      <c r="N5596">
        <v>90</v>
      </c>
      <c r="O5596">
        <v>90</v>
      </c>
      <c r="Q5596">
        <v>4500</v>
      </c>
      <c r="R5596" t="s">
        <v>20</v>
      </c>
      <c r="S5596" t="s">
        <v>3</v>
      </c>
      <c r="T5596" t="s">
        <v>4</v>
      </c>
      <c r="AE5596">
        <v>84182</v>
      </c>
      <c r="AF5596">
        <v>84182</v>
      </c>
      <c r="AG5596">
        <v>84182</v>
      </c>
      <c r="AI5596">
        <v>90</v>
      </c>
      <c r="AJ5596">
        <v>90</v>
      </c>
      <c r="AK5596">
        <v>90</v>
      </c>
      <c r="AQ5596">
        <v>301</v>
      </c>
    </row>
    <row r="5597" spans="1:43" ht="14.55" hidden="1" x14ac:dyDescent="0.35">
      <c r="A5597" t="str">
        <f>VLOOKUP(Q5597,Manager!A:B,2,FALSE)</f>
        <v>Lab</v>
      </c>
      <c r="B5597" t="s">
        <v>16230</v>
      </c>
      <c r="C5597" t="s">
        <v>16231</v>
      </c>
      <c r="D5597">
        <v>906</v>
      </c>
      <c r="E5597">
        <v>301</v>
      </c>
      <c r="F5597">
        <v>301</v>
      </c>
      <c r="G5597">
        <v>301</v>
      </c>
      <c r="I5597">
        <v>83890</v>
      </c>
      <c r="J5597">
        <v>83890</v>
      </c>
      <c r="K5597">
        <v>83890</v>
      </c>
      <c r="M5597">
        <v>90</v>
      </c>
      <c r="N5597">
        <v>90</v>
      </c>
      <c r="O5597">
        <v>90</v>
      </c>
      <c r="Q5597">
        <v>4500</v>
      </c>
      <c r="R5597" t="s">
        <v>20</v>
      </c>
      <c r="S5597" t="s">
        <v>3</v>
      </c>
      <c r="T5597" t="s">
        <v>4</v>
      </c>
      <c r="AE5597">
        <v>83890</v>
      </c>
      <c r="AF5597">
        <v>83890</v>
      </c>
      <c r="AG5597">
        <v>83890</v>
      </c>
      <c r="AI5597">
        <v>90</v>
      </c>
      <c r="AJ5597">
        <v>90</v>
      </c>
      <c r="AK5597">
        <v>90</v>
      </c>
      <c r="AQ5597">
        <v>301</v>
      </c>
    </row>
    <row r="5598" spans="1:43" ht="14.55" hidden="1" x14ac:dyDescent="0.35">
      <c r="A5598" t="str">
        <f>VLOOKUP(Q5598,Manager!A:B,2,FALSE)</f>
        <v>Lab</v>
      </c>
      <c r="B5598" t="s">
        <v>16232</v>
      </c>
      <c r="C5598" t="s">
        <v>16233</v>
      </c>
      <c r="D5598">
        <v>44</v>
      </c>
      <c r="E5598">
        <v>301</v>
      </c>
      <c r="F5598">
        <v>301</v>
      </c>
      <c r="G5598">
        <v>301</v>
      </c>
      <c r="I5598">
        <v>83519</v>
      </c>
      <c r="J5598">
        <v>83519</v>
      </c>
      <c r="K5598">
        <v>83519</v>
      </c>
      <c r="M5598">
        <v>90</v>
      </c>
      <c r="N5598">
        <v>90</v>
      </c>
      <c r="O5598">
        <v>90</v>
      </c>
      <c r="Q5598">
        <v>4500</v>
      </c>
      <c r="R5598" t="s">
        <v>20</v>
      </c>
      <c r="S5598" t="s">
        <v>3</v>
      </c>
      <c r="T5598" t="s">
        <v>4</v>
      </c>
      <c r="AE5598">
        <v>83519</v>
      </c>
      <c r="AF5598">
        <v>83519</v>
      </c>
      <c r="AG5598">
        <v>83519</v>
      </c>
      <c r="AI5598">
        <v>90</v>
      </c>
      <c r="AJ5598">
        <v>90</v>
      </c>
      <c r="AK5598">
        <v>90</v>
      </c>
      <c r="AQ5598">
        <v>301</v>
      </c>
    </row>
    <row r="5599" spans="1:43" ht="14.55" hidden="1" x14ac:dyDescent="0.35">
      <c r="A5599" t="str">
        <f>VLOOKUP(Q5599,Manager!A:B,2,FALSE)</f>
        <v>Lab</v>
      </c>
      <c r="B5599" t="s">
        <v>16234</v>
      </c>
      <c r="C5599" t="s">
        <v>16233</v>
      </c>
      <c r="D5599">
        <v>41</v>
      </c>
      <c r="E5599">
        <v>301</v>
      </c>
      <c r="F5599">
        <v>301</v>
      </c>
      <c r="G5599">
        <v>301</v>
      </c>
      <c r="I5599">
        <v>83519</v>
      </c>
      <c r="J5599">
        <v>83519</v>
      </c>
      <c r="K5599">
        <v>83519</v>
      </c>
      <c r="M5599">
        <v>90</v>
      </c>
      <c r="N5599">
        <v>90</v>
      </c>
      <c r="O5599">
        <v>90</v>
      </c>
      <c r="Q5599">
        <v>4500</v>
      </c>
      <c r="R5599" t="s">
        <v>20</v>
      </c>
      <c r="S5599" t="s">
        <v>3</v>
      </c>
      <c r="T5599" t="s">
        <v>4</v>
      </c>
      <c r="AE5599">
        <v>83519</v>
      </c>
      <c r="AF5599">
        <v>83519</v>
      </c>
      <c r="AG5599">
        <v>83519</v>
      </c>
      <c r="AI5599">
        <v>90</v>
      </c>
      <c r="AJ5599">
        <v>90</v>
      </c>
      <c r="AK5599">
        <v>90</v>
      </c>
      <c r="AQ5599">
        <v>301</v>
      </c>
    </row>
    <row r="5600" spans="1:43" ht="14.55" hidden="1" x14ac:dyDescent="0.35">
      <c r="A5600" t="str">
        <f>VLOOKUP(Q5600,Manager!A:B,2,FALSE)</f>
        <v>Lab</v>
      </c>
      <c r="B5600" t="s">
        <v>16235</v>
      </c>
      <c r="C5600" t="s">
        <v>16236</v>
      </c>
      <c r="D5600">
        <v>8</v>
      </c>
      <c r="E5600">
        <v>309</v>
      </c>
      <c r="F5600">
        <v>309</v>
      </c>
      <c r="G5600">
        <v>309</v>
      </c>
      <c r="I5600">
        <v>89125</v>
      </c>
      <c r="J5600">
        <v>89125</v>
      </c>
      <c r="K5600">
        <v>89125</v>
      </c>
      <c r="N5600">
        <v>90</v>
      </c>
      <c r="Q5600">
        <v>4500</v>
      </c>
      <c r="R5600" t="s">
        <v>20</v>
      </c>
      <c r="S5600" t="s">
        <v>3</v>
      </c>
      <c r="T5600" t="s">
        <v>4</v>
      </c>
      <c r="AE5600">
        <v>89125</v>
      </c>
      <c r="AF5600">
        <v>89125</v>
      </c>
      <c r="AG5600">
        <v>89125</v>
      </c>
      <c r="AJ5600">
        <v>90</v>
      </c>
      <c r="AQ5600">
        <v>309</v>
      </c>
    </row>
    <row r="5601" spans="1:43" ht="14.55" hidden="1" x14ac:dyDescent="0.35">
      <c r="A5601" t="str">
        <f>VLOOKUP(Q5601,Manager!A:B,2,FALSE)</f>
        <v>Lab</v>
      </c>
      <c r="B5601" t="s">
        <v>16237</v>
      </c>
      <c r="C5601" t="s">
        <v>16238</v>
      </c>
      <c r="D5601">
        <v>43</v>
      </c>
      <c r="E5601">
        <v>301</v>
      </c>
      <c r="F5601">
        <v>301</v>
      </c>
      <c r="G5601">
        <v>301</v>
      </c>
      <c r="I5601">
        <v>84999</v>
      </c>
      <c r="J5601">
        <v>84999</v>
      </c>
      <c r="K5601">
        <v>84999</v>
      </c>
      <c r="M5601">
        <v>90</v>
      </c>
      <c r="N5601">
        <v>90</v>
      </c>
      <c r="O5601">
        <v>90</v>
      </c>
      <c r="Q5601">
        <v>4500</v>
      </c>
      <c r="R5601" t="s">
        <v>20</v>
      </c>
      <c r="S5601" t="s">
        <v>3</v>
      </c>
      <c r="T5601" t="s">
        <v>4</v>
      </c>
      <c r="AE5601">
        <v>84999</v>
      </c>
      <c r="AF5601">
        <v>84999</v>
      </c>
      <c r="AG5601">
        <v>84999</v>
      </c>
      <c r="AI5601">
        <v>90</v>
      </c>
      <c r="AJ5601">
        <v>90</v>
      </c>
      <c r="AK5601">
        <v>90</v>
      </c>
      <c r="AQ5601">
        <v>301</v>
      </c>
    </row>
    <row r="5602" spans="1:43" ht="14.55" hidden="1" x14ac:dyDescent="0.35">
      <c r="A5602" t="str">
        <f>VLOOKUP(Q5602,Manager!A:B,2,FALSE)</f>
        <v>Lab</v>
      </c>
      <c r="B5602" t="s">
        <v>16239</v>
      </c>
      <c r="C5602" t="s">
        <v>16240</v>
      </c>
      <c r="D5602">
        <v>94</v>
      </c>
      <c r="E5602">
        <v>301</v>
      </c>
      <c r="F5602">
        <v>301</v>
      </c>
      <c r="G5602">
        <v>301</v>
      </c>
      <c r="I5602">
        <v>83885</v>
      </c>
      <c r="J5602">
        <v>83885</v>
      </c>
      <c r="K5602">
        <v>83885</v>
      </c>
      <c r="M5602">
        <v>90</v>
      </c>
      <c r="N5602">
        <v>90</v>
      </c>
      <c r="O5602">
        <v>90</v>
      </c>
      <c r="Q5602">
        <v>4500</v>
      </c>
      <c r="R5602" t="s">
        <v>20</v>
      </c>
      <c r="S5602" t="s">
        <v>3</v>
      </c>
      <c r="T5602" t="s">
        <v>4</v>
      </c>
      <c r="AE5602">
        <v>83885</v>
      </c>
      <c r="AF5602">
        <v>83885</v>
      </c>
      <c r="AG5602">
        <v>83885</v>
      </c>
      <c r="AI5602">
        <v>90</v>
      </c>
      <c r="AJ5602">
        <v>90</v>
      </c>
      <c r="AK5602">
        <v>90</v>
      </c>
      <c r="AQ5602">
        <v>301</v>
      </c>
    </row>
    <row r="5603" spans="1:43" ht="14.55" hidden="1" x14ac:dyDescent="0.35">
      <c r="A5603" t="str">
        <f>VLOOKUP(Q5603,Manager!A:B,2,FALSE)</f>
        <v>Lab</v>
      </c>
      <c r="B5603" t="s">
        <v>16241</v>
      </c>
      <c r="C5603" t="s">
        <v>16242</v>
      </c>
      <c r="D5603">
        <v>44</v>
      </c>
      <c r="E5603">
        <v>301</v>
      </c>
      <c r="F5603">
        <v>301</v>
      </c>
      <c r="G5603">
        <v>301</v>
      </c>
      <c r="I5603">
        <v>83885</v>
      </c>
      <c r="J5603">
        <v>83885</v>
      </c>
      <c r="K5603">
        <v>83885</v>
      </c>
      <c r="M5603">
        <v>90</v>
      </c>
      <c r="N5603">
        <v>90</v>
      </c>
      <c r="O5603">
        <v>90</v>
      </c>
      <c r="Q5603">
        <v>4500</v>
      </c>
      <c r="R5603" t="s">
        <v>20</v>
      </c>
      <c r="S5603" t="s">
        <v>3</v>
      </c>
      <c r="T5603" t="s">
        <v>4</v>
      </c>
      <c r="AE5603">
        <v>83885</v>
      </c>
      <c r="AF5603">
        <v>83885</v>
      </c>
      <c r="AG5603">
        <v>83885</v>
      </c>
      <c r="AI5603">
        <v>90</v>
      </c>
      <c r="AJ5603">
        <v>90</v>
      </c>
      <c r="AK5603">
        <v>90</v>
      </c>
      <c r="AQ5603">
        <v>301</v>
      </c>
    </row>
    <row r="5604" spans="1:43" ht="14.55" hidden="1" x14ac:dyDescent="0.35">
      <c r="A5604" t="str">
        <f>VLOOKUP(Q5604,Manager!A:B,2,FALSE)</f>
        <v>Lab</v>
      </c>
      <c r="B5604" t="s">
        <v>16243</v>
      </c>
      <c r="C5604" t="s">
        <v>16244</v>
      </c>
      <c r="D5604">
        <v>44</v>
      </c>
      <c r="E5604">
        <v>301</v>
      </c>
      <c r="F5604">
        <v>301</v>
      </c>
      <c r="G5604">
        <v>301</v>
      </c>
      <c r="I5604">
        <v>83885</v>
      </c>
      <c r="J5604">
        <v>83885</v>
      </c>
      <c r="K5604">
        <v>83885</v>
      </c>
      <c r="M5604">
        <v>90</v>
      </c>
      <c r="N5604">
        <v>90</v>
      </c>
      <c r="O5604">
        <v>90</v>
      </c>
      <c r="Q5604">
        <v>4500</v>
      </c>
      <c r="R5604" t="s">
        <v>20</v>
      </c>
      <c r="S5604" t="s">
        <v>3</v>
      </c>
      <c r="T5604" t="s">
        <v>4</v>
      </c>
      <c r="AE5604">
        <v>83885</v>
      </c>
      <c r="AF5604">
        <v>83885</v>
      </c>
      <c r="AG5604">
        <v>83885</v>
      </c>
      <c r="AI5604">
        <v>90</v>
      </c>
      <c r="AJ5604">
        <v>90</v>
      </c>
      <c r="AK5604">
        <v>90</v>
      </c>
      <c r="AQ5604">
        <v>301</v>
      </c>
    </row>
    <row r="5605" spans="1:43" ht="14.55" hidden="1" x14ac:dyDescent="0.35">
      <c r="A5605" t="str">
        <f>VLOOKUP(Q5605,Manager!A:B,2,FALSE)</f>
        <v>Lab</v>
      </c>
      <c r="B5605" t="s">
        <v>16245</v>
      </c>
      <c r="C5605" t="s">
        <v>16246</v>
      </c>
      <c r="D5605">
        <v>15</v>
      </c>
      <c r="E5605">
        <v>301</v>
      </c>
      <c r="F5605">
        <v>301</v>
      </c>
      <c r="G5605">
        <v>301</v>
      </c>
      <c r="I5605" t="s">
        <v>11052</v>
      </c>
      <c r="J5605" t="s">
        <v>11052</v>
      </c>
      <c r="K5605" t="s">
        <v>11052</v>
      </c>
      <c r="M5605">
        <v>90</v>
      </c>
      <c r="N5605">
        <v>90</v>
      </c>
      <c r="O5605">
        <v>90</v>
      </c>
      <c r="Q5605">
        <v>4500</v>
      </c>
      <c r="R5605" t="s">
        <v>20</v>
      </c>
      <c r="S5605" t="s">
        <v>3</v>
      </c>
      <c r="T5605" t="s">
        <v>4</v>
      </c>
      <c r="AE5605" t="s">
        <v>11052</v>
      </c>
      <c r="AF5605" t="s">
        <v>11052</v>
      </c>
      <c r="AG5605" t="s">
        <v>11052</v>
      </c>
      <c r="AI5605">
        <v>90</v>
      </c>
      <c r="AJ5605">
        <v>90</v>
      </c>
      <c r="AK5605">
        <v>90</v>
      </c>
      <c r="AQ5605">
        <v>301</v>
      </c>
    </row>
    <row r="5606" spans="1:43" ht="14.55" hidden="1" x14ac:dyDescent="0.35">
      <c r="A5606" t="str">
        <f>VLOOKUP(Q5606,Manager!A:B,2,FALSE)</f>
        <v>Lab</v>
      </c>
      <c r="B5606" t="s">
        <v>16247</v>
      </c>
      <c r="C5606" t="s">
        <v>16248</v>
      </c>
      <c r="D5606">
        <v>224</v>
      </c>
      <c r="E5606">
        <v>300</v>
      </c>
      <c r="F5606">
        <v>300</v>
      </c>
      <c r="G5606">
        <v>300</v>
      </c>
      <c r="I5606">
        <v>82130</v>
      </c>
      <c r="J5606">
        <v>82130</v>
      </c>
      <c r="K5606">
        <v>82130</v>
      </c>
      <c r="N5606">
        <v>90</v>
      </c>
      <c r="Q5606">
        <v>4500</v>
      </c>
      <c r="R5606" t="s">
        <v>20</v>
      </c>
      <c r="S5606" t="s">
        <v>3</v>
      </c>
      <c r="T5606" t="s">
        <v>4</v>
      </c>
      <c r="AE5606">
        <v>82130</v>
      </c>
      <c r="AF5606">
        <v>82130</v>
      </c>
      <c r="AG5606">
        <v>82130</v>
      </c>
      <c r="AJ5606">
        <v>90</v>
      </c>
      <c r="AQ5606">
        <v>300</v>
      </c>
    </row>
    <row r="5607" spans="1:43" ht="14.55" hidden="1" x14ac:dyDescent="0.35">
      <c r="A5607" t="str">
        <f>VLOOKUP(Q5607,Manager!A:B,2,FALSE)</f>
        <v>Lab</v>
      </c>
      <c r="B5607" t="s">
        <v>16249</v>
      </c>
      <c r="C5607" t="s">
        <v>16250</v>
      </c>
      <c r="D5607">
        <v>59</v>
      </c>
      <c r="E5607">
        <v>306</v>
      </c>
      <c r="F5607">
        <v>306</v>
      </c>
      <c r="G5607">
        <v>306</v>
      </c>
      <c r="I5607">
        <v>87186</v>
      </c>
      <c r="J5607">
        <v>87186</v>
      </c>
      <c r="K5607">
        <v>87186</v>
      </c>
      <c r="M5607">
        <v>90</v>
      </c>
      <c r="N5607">
        <v>90</v>
      </c>
      <c r="O5607">
        <v>90</v>
      </c>
      <c r="Q5607">
        <v>4500</v>
      </c>
      <c r="R5607" t="s">
        <v>20</v>
      </c>
      <c r="S5607" t="s">
        <v>3</v>
      </c>
      <c r="T5607" t="s">
        <v>4</v>
      </c>
      <c r="AE5607">
        <v>87186</v>
      </c>
      <c r="AF5607">
        <v>87186</v>
      </c>
      <c r="AG5607">
        <v>87186</v>
      </c>
      <c r="AI5607">
        <v>90</v>
      </c>
      <c r="AJ5607">
        <v>90</v>
      </c>
      <c r="AK5607">
        <v>90</v>
      </c>
      <c r="AQ5607">
        <v>306</v>
      </c>
    </row>
    <row r="5608" spans="1:43" ht="14.55" hidden="1" x14ac:dyDescent="0.35">
      <c r="A5608" t="str">
        <f>VLOOKUP(Q5608,Manager!A:B,2,FALSE)</f>
        <v>Lab</v>
      </c>
      <c r="B5608" t="s">
        <v>16251</v>
      </c>
      <c r="C5608" t="s">
        <v>16252</v>
      </c>
      <c r="D5608">
        <v>62</v>
      </c>
      <c r="E5608">
        <v>300</v>
      </c>
      <c r="F5608">
        <v>300</v>
      </c>
      <c r="G5608">
        <v>300</v>
      </c>
      <c r="I5608">
        <v>83890</v>
      </c>
      <c r="J5608">
        <v>83890</v>
      </c>
      <c r="K5608">
        <v>83890</v>
      </c>
      <c r="N5608" t="s">
        <v>141</v>
      </c>
      <c r="Q5608">
        <v>4500</v>
      </c>
      <c r="R5608" t="s">
        <v>20</v>
      </c>
      <c r="S5608" t="s">
        <v>3</v>
      </c>
      <c r="T5608" t="s">
        <v>4</v>
      </c>
      <c r="AE5608">
        <v>83890</v>
      </c>
      <c r="AF5608">
        <v>83890</v>
      </c>
      <c r="AG5608">
        <v>83890</v>
      </c>
      <c r="AJ5608" t="s">
        <v>141</v>
      </c>
      <c r="AQ5608">
        <v>300</v>
      </c>
    </row>
    <row r="5609" spans="1:43" ht="14.55" hidden="1" x14ac:dyDescent="0.35">
      <c r="A5609" t="str">
        <f>VLOOKUP(Q5609,Manager!A:B,2,FALSE)</f>
        <v>Lab</v>
      </c>
      <c r="B5609" t="s">
        <v>16253</v>
      </c>
      <c r="C5609" t="s">
        <v>16254</v>
      </c>
      <c r="D5609">
        <v>62</v>
      </c>
      <c r="E5609">
        <v>300</v>
      </c>
      <c r="F5609">
        <v>300</v>
      </c>
      <c r="G5609">
        <v>300</v>
      </c>
      <c r="I5609">
        <v>83892</v>
      </c>
      <c r="J5609">
        <v>83892</v>
      </c>
      <c r="K5609">
        <v>83892</v>
      </c>
      <c r="M5609">
        <v>90</v>
      </c>
      <c r="N5609">
        <v>90</v>
      </c>
      <c r="O5609">
        <v>90</v>
      </c>
      <c r="Q5609">
        <v>4500</v>
      </c>
      <c r="R5609" t="s">
        <v>20</v>
      </c>
      <c r="S5609" t="s">
        <v>3</v>
      </c>
      <c r="T5609" t="s">
        <v>4</v>
      </c>
      <c r="AE5609">
        <v>83892</v>
      </c>
      <c r="AF5609">
        <v>83892</v>
      </c>
      <c r="AG5609">
        <v>83892</v>
      </c>
      <c r="AI5609">
        <v>90</v>
      </c>
      <c r="AJ5609">
        <v>90</v>
      </c>
      <c r="AK5609">
        <v>90</v>
      </c>
      <c r="AQ5609">
        <v>300</v>
      </c>
    </row>
    <row r="5610" spans="1:43" ht="14.55" hidden="1" x14ac:dyDescent="0.35">
      <c r="A5610" t="str">
        <f>VLOOKUP(Q5610,Manager!A:B,2,FALSE)</f>
        <v>Lab</v>
      </c>
      <c r="B5610" t="s">
        <v>16255</v>
      </c>
      <c r="C5610" t="s">
        <v>16256</v>
      </c>
      <c r="D5610">
        <v>62</v>
      </c>
      <c r="E5610">
        <v>300</v>
      </c>
      <c r="F5610">
        <v>300</v>
      </c>
      <c r="G5610">
        <v>300</v>
      </c>
      <c r="I5610">
        <v>83894</v>
      </c>
      <c r="J5610">
        <v>83894</v>
      </c>
      <c r="K5610">
        <v>83894</v>
      </c>
      <c r="M5610">
        <v>90</v>
      </c>
      <c r="N5610">
        <v>90</v>
      </c>
      <c r="O5610">
        <v>90</v>
      </c>
      <c r="Q5610">
        <v>4500</v>
      </c>
      <c r="R5610" t="s">
        <v>20</v>
      </c>
      <c r="S5610" t="s">
        <v>3</v>
      </c>
      <c r="T5610" t="s">
        <v>4</v>
      </c>
      <c r="AE5610">
        <v>83894</v>
      </c>
      <c r="AF5610">
        <v>83894</v>
      </c>
      <c r="AG5610">
        <v>83894</v>
      </c>
      <c r="AI5610">
        <v>90</v>
      </c>
      <c r="AJ5610">
        <v>90</v>
      </c>
      <c r="AK5610">
        <v>90</v>
      </c>
      <c r="AQ5610">
        <v>300</v>
      </c>
    </row>
    <row r="5611" spans="1:43" ht="14.55" hidden="1" x14ac:dyDescent="0.35">
      <c r="A5611" t="str">
        <f>VLOOKUP(Q5611,Manager!A:B,2,FALSE)</f>
        <v>Lab</v>
      </c>
      <c r="B5611" t="s">
        <v>16257</v>
      </c>
      <c r="C5611" t="s">
        <v>16258</v>
      </c>
      <c r="D5611">
        <v>62</v>
      </c>
      <c r="E5611">
        <v>300</v>
      </c>
      <c r="F5611">
        <v>300</v>
      </c>
      <c r="G5611">
        <v>300</v>
      </c>
      <c r="I5611">
        <v>83898</v>
      </c>
      <c r="J5611">
        <v>83898</v>
      </c>
      <c r="K5611">
        <v>83898</v>
      </c>
      <c r="M5611">
        <v>90</v>
      </c>
      <c r="N5611">
        <v>90</v>
      </c>
      <c r="O5611">
        <v>90</v>
      </c>
      <c r="Q5611">
        <v>4500</v>
      </c>
      <c r="R5611" t="s">
        <v>20</v>
      </c>
      <c r="S5611" t="s">
        <v>3</v>
      </c>
      <c r="T5611" t="s">
        <v>4</v>
      </c>
      <c r="AE5611">
        <v>83898</v>
      </c>
      <c r="AF5611">
        <v>83898</v>
      </c>
      <c r="AG5611">
        <v>83898</v>
      </c>
      <c r="AQ5611">
        <v>300</v>
      </c>
    </row>
    <row r="5612" spans="1:43" ht="14.55" hidden="1" x14ac:dyDescent="0.35">
      <c r="A5612" t="str">
        <f>VLOOKUP(Q5612,Manager!A:B,2,FALSE)</f>
        <v>Lab</v>
      </c>
      <c r="B5612" t="s">
        <v>16259</v>
      </c>
      <c r="C5612" t="s">
        <v>16260</v>
      </c>
      <c r="D5612">
        <v>62</v>
      </c>
      <c r="E5612">
        <v>300</v>
      </c>
      <c r="F5612">
        <v>300</v>
      </c>
      <c r="G5612">
        <v>300</v>
      </c>
      <c r="I5612">
        <v>83912</v>
      </c>
      <c r="J5612">
        <v>83912</v>
      </c>
      <c r="K5612">
        <v>83912</v>
      </c>
      <c r="M5612">
        <v>90</v>
      </c>
      <c r="N5612">
        <v>90</v>
      </c>
      <c r="O5612">
        <v>90</v>
      </c>
      <c r="Q5612">
        <v>4500</v>
      </c>
      <c r="R5612" t="s">
        <v>20</v>
      </c>
      <c r="S5612" t="s">
        <v>3</v>
      </c>
      <c r="T5612" t="s">
        <v>4</v>
      </c>
      <c r="AE5612">
        <v>83912</v>
      </c>
      <c r="AF5612">
        <v>83912</v>
      </c>
      <c r="AG5612">
        <v>83912</v>
      </c>
      <c r="AI5612">
        <v>90</v>
      </c>
      <c r="AJ5612">
        <v>90</v>
      </c>
      <c r="AK5612">
        <v>90</v>
      </c>
      <c r="AQ5612">
        <v>300</v>
      </c>
    </row>
    <row r="5613" spans="1:43" ht="14.55" hidden="1" x14ac:dyDescent="0.35">
      <c r="A5613" t="str">
        <f>VLOOKUP(Q5613,Manager!A:B,2,FALSE)</f>
        <v>Lab</v>
      </c>
      <c r="B5613" t="s">
        <v>16261</v>
      </c>
      <c r="C5613" t="s">
        <v>16262</v>
      </c>
      <c r="D5613">
        <v>62</v>
      </c>
      <c r="E5613">
        <v>305</v>
      </c>
      <c r="F5613">
        <v>305</v>
      </c>
      <c r="G5613">
        <v>305</v>
      </c>
      <c r="I5613">
        <v>85023</v>
      </c>
      <c r="J5613">
        <v>85023</v>
      </c>
      <c r="K5613">
        <v>85023</v>
      </c>
      <c r="N5613" t="s">
        <v>141</v>
      </c>
      <c r="Q5613">
        <v>4500</v>
      </c>
      <c r="R5613" t="s">
        <v>20</v>
      </c>
      <c r="S5613" t="s">
        <v>3</v>
      </c>
      <c r="T5613" t="s">
        <v>4</v>
      </c>
      <c r="AE5613">
        <v>85023</v>
      </c>
      <c r="AF5613">
        <v>85023</v>
      </c>
      <c r="AG5613">
        <v>85023</v>
      </c>
      <c r="AJ5613" t="s">
        <v>141</v>
      </c>
      <c r="AQ5613">
        <v>305</v>
      </c>
    </row>
    <row r="5614" spans="1:43" ht="14.55" hidden="1" x14ac:dyDescent="0.35">
      <c r="A5614" t="str">
        <f>VLOOKUP(Q5614,Manager!A:B,2,FALSE)</f>
        <v>Lab</v>
      </c>
      <c r="B5614" t="s">
        <v>16263</v>
      </c>
      <c r="C5614" t="s">
        <v>16264</v>
      </c>
      <c r="D5614">
        <v>5</v>
      </c>
      <c r="E5614">
        <v>301</v>
      </c>
      <c r="F5614">
        <v>301</v>
      </c>
      <c r="G5614">
        <v>301</v>
      </c>
      <c r="I5614">
        <v>82271</v>
      </c>
      <c r="J5614">
        <v>82271</v>
      </c>
      <c r="K5614">
        <v>82271</v>
      </c>
      <c r="M5614">
        <v>90</v>
      </c>
      <c r="N5614">
        <v>90</v>
      </c>
      <c r="O5614">
        <v>90</v>
      </c>
      <c r="Q5614">
        <v>4500</v>
      </c>
      <c r="R5614" t="s">
        <v>20</v>
      </c>
      <c r="S5614" t="s">
        <v>3</v>
      </c>
      <c r="T5614" t="s">
        <v>4</v>
      </c>
      <c r="AE5614">
        <v>82271</v>
      </c>
      <c r="AF5614">
        <v>82271</v>
      </c>
      <c r="AG5614">
        <v>82271</v>
      </c>
      <c r="AI5614">
        <v>90</v>
      </c>
      <c r="AJ5614">
        <v>90</v>
      </c>
      <c r="AK5614">
        <v>90</v>
      </c>
      <c r="AQ5614">
        <v>301</v>
      </c>
    </row>
    <row r="5615" spans="1:43" ht="14.55" hidden="1" x14ac:dyDescent="0.35">
      <c r="A5615" t="str">
        <f>VLOOKUP(Q5615,Manager!A:B,2,FALSE)</f>
        <v>Lab</v>
      </c>
      <c r="B5615" t="s">
        <v>16265</v>
      </c>
      <c r="C5615" t="s">
        <v>16266</v>
      </c>
      <c r="D5615">
        <v>74</v>
      </c>
      <c r="E5615">
        <v>301</v>
      </c>
      <c r="F5615">
        <v>301</v>
      </c>
      <c r="G5615">
        <v>301</v>
      </c>
      <c r="I5615">
        <v>80299</v>
      </c>
      <c r="J5615">
        <v>80299</v>
      </c>
      <c r="K5615">
        <v>80299</v>
      </c>
      <c r="M5615">
        <v>90</v>
      </c>
      <c r="N5615">
        <v>90</v>
      </c>
      <c r="O5615">
        <v>90</v>
      </c>
      <c r="Q5615">
        <v>4500</v>
      </c>
      <c r="R5615" t="s">
        <v>20</v>
      </c>
      <c r="S5615" t="s">
        <v>3</v>
      </c>
      <c r="T5615" t="s">
        <v>4</v>
      </c>
      <c r="AE5615">
        <v>80299</v>
      </c>
      <c r="AF5615">
        <v>80299</v>
      </c>
      <c r="AG5615">
        <v>80299</v>
      </c>
      <c r="AI5615">
        <v>90</v>
      </c>
      <c r="AJ5615">
        <v>90</v>
      </c>
      <c r="AK5615">
        <v>90</v>
      </c>
      <c r="AQ5615">
        <v>301</v>
      </c>
    </row>
    <row r="5616" spans="1:43" ht="14.55" hidden="1" x14ac:dyDescent="0.35">
      <c r="A5616" t="str">
        <f>VLOOKUP(Q5616,Manager!A:B,2,FALSE)</f>
        <v>Lab</v>
      </c>
      <c r="B5616" t="s">
        <v>16267</v>
      </c>
      <c r="C5616" t="s">
        <v>16268</v>
      </c>
      <c r="D5616">
        <v>241</v>
      </c>
      <c r="E5616">
        <v>301</v>
      </c>
      <c r="F5616">
        <v>301</v>
      </c>
      <c r="G5616">
        <v>301</v>
      </c>
      <c r="I5616">
        <v>82489</v>
      </c>
      <c r="J5616">
        <v>82489</v>
      </c>
      <c r="K5616">
        <v>82489</v>
      </c>
      <c r="M5616">
        <v>90</v>
      </c>
      <c r="N5616">
        <v>90</v>
      </c>
      <c r="O5616">
        <v>90</v>
      </c>
      <c r="Q5616">
        <v>4500</v>
      </c>
      <c r="R5616" t="s">
        <v>20</v>
      </c>
      <c r="S5616" t="s">
        <v>3</v>
      </c>
      <c r="T5616" t="s">
        <v>4</v>
      </c>
      <c r="AE5616">
        <v>82489</v>
      </c>
      <c r="AF5616">
        <v>82489</v>
      </c>
      <c r="AG5616">
        <v>82489</v>
      </c>
      <c r="AI5616">
        <v>90</v>
      </c>
      <c r="AJ5616">
        <v>90</v>
      </c>
      <c r="AK5616">
        <v>90</v>
      </c>
      <c r="AQ5616">
        <v>301</v>
      </c>
    </row>
    <row r="5617" spans="1:43" ht="14.55" hidden="1" x14ac:dyDescent="0.35">
      <c r="A5617" t="str">
        <f>VLOOKUP(Q5617,Manager!A:B,2,FALSE)</f>
        <v>Lab</v>
      </c>
      <c r="B5617" t="s">
        <v>16269</v>
      </c>
      <c r="C5617" t="s">
        <v>16270</v>
      </c>
      <c r="D5617">
        <v>138</v>
      </c>
      <c r="E5617">
        <v>301</v>
      </c>
      <c r="F5617">
        <v>301</v>
      </c>
      <c r="G5617">
        <v>301</v>
      </c>
      <c r="I5617">
        <v>83925</v>
      </c>
      <c r="J5617">
        <v>83925</v>
      </c>
      <c r="K5617">
        <v>83925</v>
      </c>
      <c r="M5617">
        <v>90</v>
      </c>
      <c r="N5617">
        <v>90</v>
      </c>
      <c r="O5617">
        <v>90</v>
      </c>
      <c r="Q5617">
        <v>4500</v>
      </c>
      <c r="R5617" t="s">
        <v>20</v>
      </c>
      <c r="S5617" t="s">
        <v>3</v>
      </c>
      <c r="T5617" t="s">
        <v>4</v>
      </c>
      <c r="AE5617">
        <v>83925</v>
      </c>
      <c r="AF5617">
        <v>83925</v>
      </c>
      <c r="AG5617">
        <v>83925</v>
      </c>
      <c r="AI5617">
        <v>90</v>
      </c>
      <c r="AJ5617">
        <v>90</v>
      </c>
      <c r="AK5617">
        <v>90</v>
      </c>
      <c r="AQ5617">
        <v>301</v>
      </c>
    </row>
    <row r="5618" spans="1:43" ht="14.55" hidden="1" x14ac:dyDescent="0.35">
      <c r="A5618" t="str">
        <f>VLOOKUP(Q5618,Manager!A:B,2,FALSE)</f>
        <v>Lab</v>
      </c>
      <c r="B5618" t="s">
        <v>16271</v>
      </c>
      <c r="C5618" t="s">
        <v>16272</v>
      </c>
      <c r="D5618">
        <v>227</v>
      </c>
      <c r="E5618">
        <v>301</v>
      </c>
      <c r="F5618">
        <v>301</v>
      </c>
      <c r="G5618">
        <v>301</v>
      </c>
      <c r="I5618">
        <v>83925</v>
      </c>
      <c r="J5618">
        <v>83925</v>
      </c>
      <c r="K5618">
        <v>83925</v>
      </c>
      <c r="M5618">
        <v>90</v>
      </c>
      <c r="N5618">
        <v>90</v>
      </c>
      <c r="O5618">
        <v>90</v>
      </c>
      <c r="Q5618">
        <v>4500</v>
      </c>
      <c r="R5618" t="s">
        <v>20</v>
      </c>
      <c r="S5618" t="s">
        <v>3</v>
      </c>
      <c r="T5618" t="s">
        <v>4</v>
      </c>
      <c r="AE5618">
        <v>83925</v>
      </c>
      <c r="AF5618">
        <v>83925</v>
      </c>
      <c r="AG5618">
        <v>83925</v>
      </c>
      <c r="AI5618">
        <v>90</v>
      </c>
      <c r="AJ5618">
        <v>90</v>
      </c>
      <c r="AK5618">
        <v>90</v>
      </c>
      <c r="AQ5618">
        <v>301</v>
      </c>
    </row>
    <row r="5619" spans="1:43" ht="14.55" hidden="1" x14ac:dyDescent="0.35">
      <c r="A5619" t="str">
        <f>VLOOKUP(Q5619,Manager!A:B,2,FALSE)</f>
        <v>Lab</v>
      </c>
      <c r="B5619" t="s">
        <v>16273</v>
      </c>
      <c r="C5619" t="s">
        <v>16274</v>
      </c>
      <c r="D5619">
        <v>169</v>
      </c>
      <c r="E5619">
        <v>301</v>
      </c>
      <c r="F5619">
        <v>301</v>
      </c>
      <c r="G5619">
        <v>301</v>
      </c>
      <c r="I5619">
        <v>83925</v>
      </c>
      <c r="J5619">
        <v>83925</v>
      </c>
      <c r="K5619">
        <v>83925</v>
      </c>
      <c r="M5619">
        <v>90</v>
      </c>
      <c r="N5619">
        <v>90</v>
      </c>
      <c r="O5619">
        <v>90</v>
      </c>
      <c r="Q5619">
        <v>4500</v>
      </c>
      <c r="R5619" t="s">
        <v>20</v>
      </c>
      <c r="S5619" t="s">
        <v>3</v>
      </c>
      <c r="T5619" t="s">
        <v>4</v>
      </c>
      <c r="AE5619">
        <v>83925</v>
      </c>
      <c r="AF5619">
        <v>83925</v>
      </c>
      <c r="AG5619">
        <v>83925</v>
      </c>
      <c r="AI5619">
        <v>90</v>
      </c>
      <c r="AJ5619">
        <v>90</v>
      </c>
      <c r="AK5619">
        <v>90</v>
      </c>
      <c r="AQ5619">
        <v>301</v>
      </c>
    </row>
    <row r="5620" spans="1:43" ht="14.55" hidden="1" x14ac:dyDescent="0.35">
      <c r="A5620" t="str">
        <f>VLOOKUP(Q5620,Manager!A:B,2,FALSE)</f>
        <v>Lab</v>
      </c>
      <c r="B5620" t="s">
        <v>16275</v>
      </c>
      <c r="C5620" t="s">
        <v>11675</v>
      </c>
      <c r="D5620">
        <v>24</v>
      </c>
      <c r="E5620">
        <v>301</v>
      </c>
      <c r="F5620">
        <v>301</v>
      </c>
      <c r="G5620">
        <v>301</v>
      </c>
      <c r="I5620">
        <v>82143</v>
      </c>
      <c r="J5620">
        <v>82143</v>
      </c>
      <c r="K5620">
        <v>82143</v>
      </c>
      <c r="M5620">
        <v>90</v>
      </c>
      <c r="N5620">
        <v>90</v>
      </c>
      <c r="O5620">
        <v>90</v>
      </c>
      <c r="Q5620">
        <v>4500</v>
      </c>
      <c r="R5620" t="s">
        <v>20</v>
      </c>
      <c r="S5620" t="s">
        <v>3</v>
      </c>
      <c r="T5620" t="s">
        <v>4</v>
      </c>
      <c r="AE5620">
        <v>82143</v>
      </c>
      <c r="AF5620">
        <v>82143</v>
      </c>
      <c r="AG5620">
        <v>82143</v>
      </c>
      <c r="AI5620">
        <v>90</v>
      </c>
      <c r="AJ5620">
        <v>90</v>
      </c>
      <c r="AK5620">
        <v>90</v>
      </c>
      <c r="AQ5620">
        <v>301</v>
      </c>
    </row>
    <row r="5621" spans="1:43" ht="14.55" hidden="1" x14ac:dyDescent="0.35">
      <c r="A5621" t="str">
        <f>VLOOKUP(Q5621,Manager!A:B,2,FALSE)</f>
        <v>Lab</v>
      </c>
      <c r="B5621" t="s">
        <v>16276</v>
      </c>
      <c r="C5621" t="s">
        <v>16277</v>
      </c>
      <c r="D5621">
        <v>170</v>
      </c>
      <c r="E5621">
        <v>301</v>
      </c>
      <c r="F5621">
        <v>301</v>
      </c>
      <c r="G5621">
        <v>301</v>
      </c>
      <c r="I5621">
        <v>82491</v>
      </c>
      <c r="J5621">
        <v>82491</v>
      </c>
      <c r="K5621">
        <v>82491</v>
      </c>
      <c r="M5621">
        <v>90</v>
      </c>
      <c r="N5621">
        <v>90</v>
      </c>
      <c r="O5621">
        <v>90</v>
      </c>
      <c r="Q5621">
        <v>4500</v>
      </c>
      <c r="R5621" t="s">
        <v>20</v>
      </c>
      <c r="S5621" t="s">
        <v>3</v>
      </c>
      <c r="T5621" t="s">
        <v>4</v>
      </c>
      <c r="AE5621">
        <v>82491</v>
      </c>
      <c r="AF5621">
        <v>82491</v>
      </c>
      <c r="AG5621">
        <v>82491</v>
      </c>
      <c r="AI5621">
        <v>90</v>
      </c>
      <c r="AJ5621">
        <v>90</v>
      </c>
      <c r="AK5621">
        <v>90</v>
      </c>
      <c r="AQ5621">
        <v>301</v>
      </c>
    </row>
    <row r="5622" spans="1:43" ht="14.55" hidden="1" x14ac:dyDescent="0.35">
      <c r="A5622" t="str">
        <f>VLOOKUP(Q5622,Manager!A:B,2,FALSE)</f>
        <v>Lab</v>
      </c>
      <c r="B5622" t="s">
        <v>16278</v>
      </c>
      <c r="C5622" t="s">
        <v>16279</v>
      </c>
      <c r="D5622">
        <v>167</v>
      </c>
      <c r="E5622">
        <v>300</v>
      </c>
      <c r="F5622">
        <v>300</v>
      </c>
      <c r="G5622">
        <v>300</v>
      </c>
      <c r="I5622">
        <v>99999</v>
      </c>
      <c r="J5622">
        <v>99999</v>
      </c>
      <c r="K5622">
        <v>99999</v>
      </c>
      <c r="N5622">
        <v>90</v>
      </c>
      <c r="Q5622">
        <v>4500</v>
      </c>
      <c r="R5622" t="s">
        <v>20</v>
      </c>
      <c r="S5622" t="s">
        <v>3</v>
      </c>
      <c r="T5622" t="s">
        <v>4</v>
      </c>
      <c r="AE5622">
        <v>99999</v>
      </c>
      <c r="AF5622">
        <v>99999</v>
      </c>
      <c r="AG5622">
        <v>99999</v>
      </c>
      <c r="AJ5622">
        <v>90</v>
      </c>
      <c r="AQ5622">
        <v>300</v>
      </c>
    </row>
    <row r="5623" spans="1:43" ht="14.55" hidden="1" x14ac:dyDescent="0.35">
      <c r="A5623" t="str">
        <f>VLOOKUP(Q5623,Manager!A:B,2,FALSE)</f>
        <v>Lab</v>
      </c>
      <c r="B5623" t="s">
        <v>16280</v>
      </c>
      <c r="C5623" t="s">
        <v>16281</v>
      </c>
      <c r="D5623">
        <v>415</v>
      </c>
      <c r="E5623">
        <v>301</v>
      </c>
      <c r="F5623">
        <v>301</v>
      </c>
      <c r="G5623">
        <v>301</v>
      </c>
      <c r="I5623">
        <v>80100</v>
      </c>
      <c r="J5623">
        <v>80100</v>
      </c>
      <c r="K5623">
        <v>80100</v>
      </c>
      <c r="M5623">
        <v>90</v>
      </c>
      <c r="N5623">
        <v>90</v>
      </c>
      <c r="O5623">
        <v>90</v>
      </c>
      <c r="Q5623">
        <v>4500</v>
      </c>
      <c r="R5623" t="s">
        <v>20</v>
      </c>
      <c r="S5623" t="s">
        <v>3</v>
      </c>
      <c r="T5623" t="s">
        <v>4</v>
      </c>
      <c r="AE5623">
        <v>80100</v>
      </c>
      <c r="AF5623">
        <v>80100</v>
      </c>
      <c r="AG5623">
        <v>80100</v>
      </c>
      <c r="AI5623">
        <v>90</v>
      </c>
      <c r="AJ5623">
        <v>90</v>
      </c>
      <c r="AK5623">
        <v>90</v>
      </c>
      <c r="AQ5623">
        <v>301</v>
      </c>
    </row>
    <row r="5624" spans="1:43" ht="14.55" hidden="1" x14ac:dyDescent="0.35">
      <c r="A5624" t="str">
        <f>VLOOKUP(Q5624,Manager!A:B,2,FALSE)</f>
        <v>Lab</v>
      </c>
      <c r="B5624" t="s">
        <v>16282</v>
      </c>
      <c r="C5624" t="s">
        <v>16283</v>
      </c>
      <c r="D5624">
        <v>53</v>
      </c>
      <c r="E5624">
        <v>306</v>
      </c>
      <c r="F5624">
        <v>306</v>
      </c>
      <c r="G5624">
        <v>306</v>
      </c>
      <c r="I5624">
        <v>87106</v>
      </c>
      <c r="J5624">
        <v>87106</v>
      </c>
      <c r="K5624">
        <v>87106</v>
      </c>
      <c r="M5624">
        <v>90</v>
      </c>
      <c r="N5624">
        <v>90</v>
      </c>
      <c r="O5624">
        <v>90</v>
      </c>
      <c r="Q5624">
        <v>4500</v>
      </c>
      <c r="R5624" t="s">
        <v>20</v>
      </c>
      <c r="S5624" t="s">
        <v>3</v>
      </c>
      <c r="T5624" t="s">
        <v>4</v>
      </c>
      <c r="AE5624">
        <v>87106</v>
      </c>
      <c r="AF5624">
        <v>87106</v>
      </c>
      <c r="AG5624">
        <v>87106</v>
      </c>
      <c r="AI5624">
        <v>90</v>
      </c>
      <c r="AJ5624">
        <v>90</v>
      </c>
      <c r="AK5624">
        <v>90</v>
      </c>
      <c r="AQ5624">
        <v>306</v>
      </c>
    </row>
    <row r="5625" spans="1:43" ht="14.55" hidden="1" x14ac:dyDescent="0.35">
      <c r="A5625" t="str">
        <f>VLOOKUP(Q5625,Manager!A:B,2,FALSE)</f>
        <v>Lab</v>
      </c>
      <c r="B5625" t="s">
        <v>16284</v>
      </c>
      <c r="C5625" t="s">
        <v>16285</v>
      </c>
      <c r="D5625">
        <v>53</v>
      </c>
      <c r="E5625">
        <v>306</v>
      </c>
      <c r="F5625">
        <v>306</v>
      </c>
      <c r="G5625">
        <v>306</v>
      </c>
      <c r="I5625">
        <v>87118</v>
      </c>
      <c r="J5625">
        <v>87118</v>
      </c>
      <c r="K5625">
        <v>87118</v>
      </c>
      <c r="M5625">
        <v>90</v>
      </c>
      <c r="N5625">
        <v>90</v>
      </c>
      <c r="O5625">
        <v>90</v>
      </c>
      <c r="Q5625">
        <v>4500</v>
      </c>
      <c r="R5625" t="s">
        <v>20</v>
      </c>
      <c r="S5625" t="s">
        <v>3</v>
      </c>
      <c r="T5625" t="s">
        <v>4</v>
      </c>
      <c r="AE5625">
        <v>87118</v>
      </c>
      <c r="AF5625">
        <v>87118</v>
      </c>
      <c r="AG5625">
        <v>87118</v>
      </c>
      <c r="AI5625">
        <v>90</v>
      </c>
      <c r="AJ5625">
        <v>90</v>
      </c>
      <c r="AK5625">
        <v>90</v>
      </c>
      <c r="AQ5625">
        <v>306</v>
      </c>
    </row>
    <row r="5626" spans="1:43" ht="14.55" hidden="1" x14ac:dyDescent="0.35">
      <c r="A5626" t="str">
        <f>VLOOKUP(Q5626,Manager!A:B,2,FALSE)</f>
        <v>Lab</v>
      </c>
      <c r="B5626" t="s">
        <v>16286</v>
      </c>
      <c r="C5626" t="s">
        <v>16287</v>
      </c>
      <c r="D5626">
        <v>127</v>
      </c>
      <c r="E5626">
        <v>301</v>
      </c>
      <c r="F5626">
        <v>301</v>
      </c>
      <c r="G5626">
        <v>301</v>
      </c>
      <c r="I5626">
        <v>82131</v>
      </c>
      <c r="J5626">
        <v>82131</v>
      </c>
      <c r="K5626">
        <v>82131</v>
      </c>
      <c r="M5626">
        <v>90</v>
      </c>
      <c r="N5626">
        <v>90</v>
      </c>
      <c r="O5626">
        <v>90</v>
      </c>
      <c r="Q5626">
        <v>4500</v>
      </c>
      <c r="R5626" t="s">
        <v>20</v>
      </c>
      <c r="S5626" t="s">
        <v>3</v>
      </c>
      <c r="T5626" t="s">
        <v>4</v>
      </c>
      <c r="AE5626">
        <v>82131</v>
      </c>
      <c r="AF5626">
        <v>82131</v>
      </c>
      <c r="AG5626">
        <v>82131</v>
      </c>
      <c r="AI5626">
        <v>90</v>
      </c>
      <c r="AJ5626">
        <v>90</v>
      </c>
      <c r="AK5626">
        <v>90</v>
      </c>
      <c r="AQ5626">
        <v>301</v>
      </c>
    </row>
    <row r="5627" spans="1:43" ht="14.55" hidden="1" x14ac:dyDescent="0.35">
      <c r="A5627" t="str">
        <f>VLOOKUP(Q5627,Manager!A:B,2,FALSE)</f>
        <v>Lab</v>
      </c>
      <c r="B5627" t="s">
        <v>16288</v>
      </c>
      <c r="C5627" t="s">
        <v>16289</v>
      </c>
      <c r="D5627">
        <v>179</v>
      </c>
      <c r="E5627">
        <v>301</v>
      </c>
      <c r="F5627">
        <v>301</v>
      </c>
      <c r="G5627">
        <v>301</v>
      </c>
      <c r="I5627">
        <v>84311</v>
      </c>
      <c r="J5627">
        <v>84311</v>
      </c>
      <c r="K5627">
        <v>84311</v>
      </c>
      <c r="M5627">
        <v>90</v>
      </c>
      <c r="N5627">
        <v>90</v>
      </c>
      <c r="O5627">
        <v>90</v>
      </c>
      <c r="Q5627">
        <v>4500</v>
      </c>
      <c r="R5627" t="s">
        <v>20</v>
      </c>
      <c r="S5627" t="s">
        <v>3</v>
      </c>
      <c r="T5627" t="s">
        <v>4</v>
      </c>
      <c r="AE5627">
        <v>84311</v>
      </c>
      <c r="AF5627">
        <v>84311</v>
      </c>
      <c r="AG5627">
        <v>84311</v>
      </c>
      <c r="AI5627">
        <v>90</v>
      </c>
      <c r="AJ5627">
        <v>90</v>
      </c>
      <c r="AK5627">
        <v>90</v>
      </c>
      <c r="AQ5627">
        <v>301</v>
      </c>
    </row>
    <row r="5628" spans="1:43" ht="14.55" hidden="1" x14ac:dyDescent="0.35">
      <c r="A5628" t="str">
        <f>VLOOKUP(Q5628,Manager!A:B,2,FALSE)</f>
        <v>Lab</v>
      </c>
      <c r="B5628" t="s">
        <v>16290</v>
      </c>
      <c r="C5628" t="s">
        <v>16291</v>
      </c>
      <c r="D5628">
        <v>65</v>
      </c>
      <c r="E5628">
        <v>301</v>
      </c>
      <c r="F5628">
        <v>301</v>
      </c>
      <c r="G5628">
        <v>301</v>
      </c>
      <c r="I5628">
        <v>80299</v>
      </c>
      <c r="J5628">
        <v>80299</v>
      </c>
      <c r="K5628">
        <v>80299</v>
      </c>
      <c r="M5628">
        <v>90</v>
      </c>
      <c r="N5628">
        <v>90</v>
      </c>
      <c r="O5628">
        <v>90</v>
      </c>
      <c r="Q5628">
        <v>4500</v>
      </c>
      <c r="R5628" t="s">
        <v>20</v>
      </c>
      <c r="S5628" t="s">
        <v>3</v>
      </c>
      <c r="T5628" t="s">
        <v>4</v>
      </c>
      <c r="AE5628">
        <v>80299</v>
      </c>
      <c r="AF5628">
        <v>80299</v>
      </c>
      <c r="AG5628">
        <v>80299</v>
      </c>
      <c r="AI5628">
        <v>90</v>
      </c>
      <c r="AJ5628">
        <v>90</v>
      </c>
      <c r="AK5628">
        <v>90</v>
      </c>
      <c r="AQ5628">
        <v>301</v>
      </c>
    </row>
    <row r="5629" spans="1:43" ht="14.55" hidden="1" x14ac:dyDescent="0.35">
      <c r="A5629" t="str">
        <f>VLOOKUP(Q5629,Manager!A:B,2,FALSE)</f>
        <v>Lab</v>
      </c>
      <c r="B5629" t="s">
        <v>16292</v>
      </c>
      <c r="C5629" t="s">
        <v>16293</v>
      </c>
      <c r="D5629">
        <v>72</v>
      </c>
      <c r="E5629">
        <v>301</v>
      </c>
      <c r="F5629">
        <v>301</v>
      </c>
      <c r="G5629">
        <v>301</v>
      </c>
      <c r="I5629">
        <v>83937</v>
      </c>
      <c r="J5629">
        <v>83937</v>
      </c>
      <c r="K5629">
        <v>83937</v>
      </c>
      <c r="M5629">
        <v>90</v>
      </c>
      <c r="N5629">
        <v>90</v>
      </c>
      <c r="O5629">
        <v>90</v>
      </c>
      <c r="Q5629">
        <v>4500</v>
      </c>
      <c r="R5629" t="s">
        <v>20</v>
      </c>
      <c r="S5629" t="s">
        <v>3</v>
      </c>
      <c r="T5629" t="s">
        <v>4</v>
      </c>
      <c r="AE5629">
        <v>83937</v>
      </c>
      <c r="AF5629">
        <v>83937</v>
      </c>
      <c r="AG5629">
        <v>83937</v>
      </c>
      <c r="AI5629">
        <v>90</v>
      </c>
      <c r="AJ5629">
        <v>90</v>
      </c>
      <c r="AK5629">
        <v>90</v>
      </c>
      <c r="AQ5629">
        <v>301</v>
      </c>
    </row>
    <row r="5630" spans="1:43" ht="14.55" hidden="1" x14ac:dyDescent="0.35">
      <c r="A5630" t="str">
        <f>VLOOKUP(Q5630,Manager!A:B,2,FALSE)</f>
        <v>Lab</v>
      </c>
      <c r="B5630" t="s">
        <v>16294</v>
      </c>
      <c r="C5630" t="s">
        <v>16295</v>
      </c>
      <c r="D5630">
        <v>175</v>
      </c>
      <c r="E5630">
        <v>301</v>
      </c>
      <c r="F5630">
        <v>301</v>
      </c>
      <c r="G5630">
        <v>301</v>
      </c>
      <c r="I5630">
        <v>84439</v>
      </c>
      <c r="J5630">
        <v>84439</v>
      </c>
      <c r="K5630">
        <v>84439</v>
      </c>
      <c r="M5630">
        <v>90</v>
      </c>
      <c r="N5630">
        <v>90</v>
      </c>
      <c r="O5630">
        <v>90</v>
      </c>
      <c r="Q5630">
        <v>4500</v>
      </c>
      <c r="R5630" t="s">
        <v>20</v>
      </c>
      <c r="S5630" t="s">
        <v>3</v>
      </c>
      <c r="T5630" t="s">
        <v>4</v>
      </c>
      <c r="AE5630">
        <v>84439</v>
      </c>
      <c r="AF5630">
        <v>84439</v>
      </c>
      <c r="AG5630">
        <v>84439</v>
      </c>
      <c r="AI5630">
        <v>90</v>
      </c>
      <c r="AJ5630">
        <v>90</v>
      </c>
      <c r="AK5630">
        <v>90</v>
      </c>
      <c r="AQ5630">
        <v>301</v>
      </c>
    </row>
    <row r="5631" spans="1:43" ht="14.55" hidden="1" x14ac:dyDescent="0.35">
      <c r="A5631" t="str">
        <f>VLOOKUP(Q5631,Manager!A:B,2,FALSE)</f>
        <v>Lab</v>
      </c>
      <c r="B5631" t="s">
        <v>16296</v>
      </c>
      <c r="C5631" t="s">
        <v>16297</v>
      </c>
      <c r="D5631">
        <v>126</v>
      </c>
      <c r="E5631">
        <v>302</v>
      </c>
      <c r="F5631">
        <v>302</v>
      </c>
      <c r="G5631">
        <v>302</v>
      </c>
      <c r="I5631">
        <v>86255</v>
      </c>
      <c r="J5631">
        <v>86255</v>
      </c>
      <c r="K5631">
        <v>86255</v>
      </c>
      <c r="M5631">
        <v>90</v>
      </c>
      <c r="N5631">
        <v>90</v>
      </c>
      <c r="O5631">
        <v>90</v>
      </c>
      <c r="Q5631">
        <v>4500</v>
      </c>
      <c r="R5631" t="s">
        <v>20</v>
      </c>
      <c r="S5631" t="s">
        <v>3</v>
      </c>
      <c r="T5631" t="s">
        <v>4</v>
      </c>
      <c r="AE5631">
        <v>86255</v>
      </c>
      <c r="AF5631">
        <v>86255</v>
      </c>
      <c r="AG5631">
        <v>86255</v>
      </c>
      <c r="AI5631">
        <v>90</v>
      </c>
      <c r="AJ5631">
        <v>90</v>
      </c>
      <c r="AK5631">
        <v>90</v>
      </c>
      <c r="AQ5631">
        <v>302</v>
      </c>
    </row>
    <row r="5632" spans="1:43" ht="14.55" hidden="1" x14ac:dyDescent="0.35">
      <c r="A5632" t="str">
        <f>VLOOKUP(Q5632,Manager!A:B,2,FALSE)</f>
        <v>Lab</v>
      </c>
      <c r="B5632" t="s">
        <v>16298</v>
      </c>
      <c r="C5632" t="s">
        <v>16299</v>
      </c>
      <c r="D5632">
        <v>57</v>
      </c>
      <c r="E5632">
        <v>301</v>
      </c>
      <c r="F5632">
        <v>301</v>
      </c>
      <c r="G5632">
        <v>301</v>
      </c>
      <c r="I5632">
        <v>83925</v>
      </c>
      <c r="J5632">
        <v>83925</v>
      </c>
      <c r="K5632">
        <v>83925</v>
      </c>
      <c r="M5632">
        <v>90</v>
      </c>
      <c r="N5632">
        <v>90</v>
      </c>
      <c r="O5632">
        <v>90</v>
      </c>
      <c r="Q5632">
        <v>4500</v>
      </c>
      <c r="R5632" t="s">
        <v>20</v>
      </c>
      <c r="S5632" t="s">
        <v>3</v>
      </c>
      <c r="T5632" t="s">
        <v>4</v>
      </c>
      <c r="AE5632">
        <v>83925</v>
      </c>
      <c r="AF5632">
        <v>83925</v>
      </c>
      <c r="AG5632">
        <v>83925</v>
      </c>
      <c r="AI5632">
        <v>90</v>
      </c>
      <c r="AJ5632">
        <v>90</v>
      </c>
      <c r="AK5632">
        <v>90</v>
      </c>
      <c r="AQ5632">
        <v>301</v>
      </c>
    </row>
    <row r="5633" spans="1:43" ht="14.55" hidden="1" x14ac:dyDescent="0.35">
      <c r="A5633" t="str">
        <f>VLOOKUP(Q5633,Manager!A:B,2,FALSE)</f>
        <v>Lab</v>
      </c>
      <c r="B5633" t="s">
        <v>16300</v>
      </c>
      <c r="C5633" t="s">
        <v>16301</v>
      </c>
      <c r="D5633">
        <v>426</v>
      </c>
      <c r="E5633">
        <v>301</v>
      </c>
      <c r="F5633">
        <v>301</v>
      </c>
      <c r="G5633">
        <v>301</v>
      </c>
      <c r="I5633">
        <v>82820</v>
      </c>
      <c r="J5633">
        <v>82820</v>
      </c>
      <c r="K5633">
        <v>82820</v>
      </c>
      <c r="M5633">
        <v>90</v>
      </c>
      <c r="N5633">
        <v>90</v>
      </c>
      <c r="O5633">
        <v>90</v>
      </c>
      <c r="Q5633">
        <v>4500</v>
      </c>
      <c r="R5633" t="s">
        <v>20</v>
      </c>
      <c r="S5633" t="s">
        <v>3</v>
      </c>
      <c r="T5633" t="s">
        <v>4</v>
      </c>
      <c r="AE5633">
        <v>82820</v>
      </c>
      <c r="AF5633">
        <v>82820</v>
      </c>
      <c r="AG5633">
        <v>82820</v>
      </c>
      <c r="AI5633">
        <v>90</v>
      </c>
      <c r="AJ5633">
        <v>90</v>
      </c>
      <c r="AK5633">
        <v>90</v>
      </c>
      <c r="AQ5633">
        <v>301</v>
      </c>
    </row>
    <row r="5634" spans="1:43" ht="14.55" hidden="1" x14ac:dyDescent="0.35">
      <c r="A5634" t="str">
        <f>VLOOKUP(Q5634,Manager!A:B,2,FALSE)</f>
        <v>Lab</v>
      </c>
      <c r="B5634" t="s">
        <v>16302</v>
      </c>
      <c r="C5634" t="s">
        <v>16303</v>
      </c>
      <c r="D5634">
        <v>85</v>
      </c>
      <c r="E5634">
        <v>301</v>
      </c>
      <c r="F5634">
        <v>301</v>
      </c>
      <c r="G5634">
        <v>301</v>
      </c>
      <c r="I5634">
        <v>84999</v>
      </c>
      <c r="J5634">
        <v>84999</v>
      </c>
      <c r="K5634">
        <v>84999</v>
      </c>
      <c r="M5634">
        <v>90</v>
      </c>
      <c r="N5634">
        <v>90</v>
      </c>
      <c r="O5634">
        <v>90</v>
      </c>
      <c r="Q5634">
        <v>4500</v>
      </c>
      <c r="R5634" t="s">
        <v>20</v>
      </c>
      <c r="S5634" t="s">
        <v>3</v>
      </c>
      <c r="T5634" t="s">
        <v>4</v>
      </c>
      <c r="AE5634">
        <v>84999</v>
      </c>
      <c r="AF5634">
        <v>84999</v>
      </c>
      <c r="AG5634">
        <v>84999</v>
      </c>
      <c r="AI5634">
        <v>90</v>
      </c>
      <c r="AJ5634">
        <v>90</v>
      </c>
      <c r="AK5634">
        <v>90</v>
      </c>
      <c r="AQ5634">
        <v>301</v>
      </c>
    </row>
    <row r="5635" spans="1:43" ht="14.55" hidden="1" x14ac:dyDescent="0.35">
      <c r="A5635" t="str">
        <f>VLOOKUP(Q5635,Manager!A:B,2,FALSE)</f>
        <v>Lab</v>
      </c>
      <c r="B5635" t="s">
        <v>16304</v>
      </c>
      <c r="C5635" t="s">
        <v>16305</v>
      </c>
      <c r="D5635">
        <v>156</v>
      </c>
      <c r="E5635">
        <v>301</v>
      </c>
      <c r="F5635">
        <v>301</v>
      </c>
      <c r="G5635">
        <v>301</v>
      </c>
      <c r="I5635">
        <v>83519</v>
      </c>
      <c r="J5635">
        <v>83519</v>
      </c>
      <c r="K5635">
        <v>83519</v>
      </c>
      <c r="M5635">
        <v>90</v>
      </c>
      <c r="N5635">
        <v>90</v>
      </c>
      <c r="O5635">
        <v>90</v>
      </c>
      <c r="Q5635">
        <v>4500</v>
      </c>
      <c r="R5635" t="s">
        <v>20</v>
      </c>
      <c r="S5635" t="s">
        <v>3</v>
      </c>
      <c r="T5635" t="s">
        <v>4</v>
      </c>
      <c r="AE5635">
        <v>83519</v>
      </c>
      <c r="AF5635">
        <v>83519</v>
      </c>
      <c r="AG5635">
        <v>83519</v>
      </c>
      <c r="AI5635">
        <v>90</v>
      </c>
      <c r="AJ5635">
        <v>90</v>
      </c>
      <c r="AK5635">
        <v>90</v>
      </c>
      <c r="AQ5635">
        <v>301</v>
      </c>
    </row>
    <row r="5636" spans="1:43" ht="14.55" hidden="1" x14ac:dyDescent="0.35">
      <c r="A5636" t="str">
        <f>VLOOKUP(Q5636,Manager!A:B,2,FALSE)</f>
        <v>Lab</v>
      </c>
      <c r="B5636" t="s">
        <v>16306</v>
      </c>
      <c r="C5636" t="s">
        <v>16307</v>
      </c>
      <c r="D5636">
        <v>50</v>
      </c>
      <c r="E5636">
        <v>306</v>
      </c>
      <c r="F5636">
        <v>306</v>
      </c>
      <c r="G5636">
        <v>306</v>
      </c>
      <c r="I5636">
        <v>87077</v>
      </c>
      <c r="J5636">
        <v>87077</v>
      </c>
      <c r="K5636">
        <v>87077</v>
      </c>
      <c r="N5636" t="s">
        <v>141</v>
      </c>
      <c r="Q5636">
        <v>4500</v>
      </c>
      <c r="R5636" t="s">
        <v>20</v>
      </c>
      <c r="S5636" t="s">
        <v>3</v>
      </c>
      <c r="T5636" t="s">
        <v>4</v>
      </c>
      <c r="AE5636">
        <v>87077</v>
      </c>
      <c r="AF5636">
        <v>87077</v>
      </c>
      <c r="AG5636">
        <v>87077</v>
      </c>
      <c r="AJ5636" t="s">
        <v>141</v>
      </c>
      <c r="AQ5636">
        <v>306</v>
      </c>
    </row>
    <row r="5637" spans="1:43" ht="14.55" hidden="1" x14ac:dyDescent="0.35">
      <c r="A5637" t="str">
        <f>VLOOKUP(Q5637,Manager!A:B,2,FALSE)</f>
        <v>Lab</v>
      </c>
      <c r="B5637" t="s">
        <v>16308</v>
      </c>
      <c r="C5637" t="s">
        <v>16309</v>
      </c>
      <c r="D5637">
        <v>50</v>
      </c>
      <c r="E5637">
        <v>306</v>
      </c>
      <c r="F5637">
        <v>306</v>
      </c>
      <c r="G5637">
        <v>306</v>
      </c>
      <c r="I5637">
        <v>87075</v>
      </c>
      <c r="J5637">
        <v>87075</v>
      </c>
      <c r="K5637">
        <v>87075</v>
      </c>
      <c r="N5637" t="s">
        <v>141</v>
      </c>
      <c r="Q5637">
        <v>4500</v>
      </c>
      <c r="R5637" t="s">
        <v>20</v>
      </c>
      <c r="S5637" t="s">
        <v>3</v>
      </c>
      <c r="T5637" t="s">
        <v>4</v>
      </c>
      <c r="AE5637">
        <v>87075</v>
      </c>
      <c r="AF5637">
        <v>87075</v>
      </c>
      <c r="AG5637">
        <v>87075</v>
      </c>
      <c r="AJ5637" t="s">
        <v>141</v>
      </c>
      <c r="AQ5637">
        <v>306</v>
      </c>
    </row>
    <row r="5638" spans="1:43" ht="14.55" hidden="1" x14ac:dyDescent="0.35">
      <c r="A5638" t="str">
        <f>VLOOKUP(Q5638,Manager!A:B,2,FALSE)</f>
        <v>Lab</v>
      </c>
      <c r="B5638" t="s">
        <v>16310</v>
      </c>
      <c r="C5638" t="s">
        <v>16311</v>
      </c>
      <c r="D5638">
        <v>62</v>
      </c>
      <c r="E5638">
        <v>301</v>
      </c>
      <c r="F5638">
        <v>301</v>
      </c>
      <c r="G5638">
        <v>301</v>
      </c>
      <c r="I5638">
        <v>83520</v>
      </c>
      <c r="J5638">
        <v>83520</v>
      </c>
      <c r="K5638">
        <v>83520</v>
      </c>
      <c r="M5638">
        <v>90</v>
      </c>
      <c r="N5638">
        <v>90</v>
      </c>
      <c r="O5638">
        <v>90</v>
      </c>
      <c r="Q5638">
        <v>4500</v>
      </c>
      <c r="R5638" t="s">
        <v>20</v>
      </c>
      <c r="S5638" t="s">
        <v>3</v>
      </c>
      <c r="T5638" t="s">
        <v>4</v>
      </c>
      <c r="AE5638">
        <v>83520</v>
      </c>
      <c r="AF5638">
        <v>83520</v>
      </c>
      <c r="AG5638">
        <v>83520</v>
      </c>
      <c r="AI5638">
        <v>90</v>
      </c>
      <c r="AJ5638">
        <v>90</v>
      </c>
      <c r="AK5638">
        <v>90</v>
      </c>
      <c r="AQ5638">
        <v>301</v>
      </c>
    </row>
    <row r="5639" spans="1:43" ht="14.55" hidden="1" x14ac:dyDescent="0.35">
      <c r="A5639" t="str">
        <f>VLOOKUP(Q5639,Manager!A:B,2,FALSE)</f>
        <v>Lab</v>
      </c>
      <c r="B5639" t="s">
        <v>16312</v>
      </c>
      <c r="C5639" t="s">
        <v>16313</v>
      </c>
      <c r="D5639">
        <v>27</v>
      </c>
      <c r="E5639">
        <v>300</v>
      </c>
      <c r="F5639">
        <v>300</v>
      </c>
      <c r="G5639">
        <v>300</v>
      </c>
      <c r="Q5639">
        <v>4500</v>
      </c>
      <c r="R5639" t="s">
        <v>20</v>
      </c>
      <c r="S5639" t="s">
        <v>3</v>
      </c>
      <c r="T5639" t="s">
        <v>4</v>
      </c>
      <c r="AQ5639">
        <v>300</v>
      </c>
    </row>
    <row r="5640" spans="1:43" ht="14.55" hidden="1" x14ac:dyDescent="0.35">
      <c r="A5640" t="str">
        <f>VLOOKUP(Q5640,Manager!A:B,2,FALSE)</f>
        <v>Lab</v>
      </c>
      <c r="B5640" t="s">
        <v>16314</v>
      </c>
      <c r="C5640" t="s">
        <v>16315</v>
      </c>
      <c r="D5640">
        <v>55</v>
      </c>
      <c r="E5640">
        <v>311</v>
      </c>
      <c r="F5640">
        <v>311</v>
      </c>
      <c r="G5640">
        <v>311</v>
      </c>
      <c r="I5640">
        <v>88164</v>
      </c>
      <c r="J5640">
        <v>88164</v>
      </c>
      <c r="K5640">
        <v>88164</v>
      </c>
      <c r="N5640">
        <v>90</v>
      </c>
      <c r="Q5640">
        <v>4500</v>
      </c>
      <c r="R5640" t="s">
        <v>20</v>
      </c>
      <c r="S5640" t="s">
        <v>3</v>
      </c>
      <c r="T5640" t="s">
        <v>4</v>
      </c>
      <c r="AE5640">
        <v>88164</v>
      </c>
      <c r="AF5640">
        <v>88164</v>
      </c>
      <c r="AG5640">
        <v>88164</v>
      </c>
      <c r="AJ5640">
        <v>90</v>
      </c>
      <c r="AQ5640">
        <v>311</v>
      </c>
    </row>
    <row r="5641" spans="1:43" ht="14.55" hidden="1" x14ac:dyDescent="0.35">
      <c r="A5641" t="str">
        <f>VLOOKUP(Q5641,Manager!A:B,2,FALSE)</f>
        <v>Lab</v>
      </c>
      <c r="B5641" t="s">
        <v>16316</v>
      </c>
      <c r="C5641" t="s">
        <v>16317</v>
      </c>
      <c r="D5641">
        <v>69</v>
      </c>
      <c r="E5641">
        <v>302</v>
      </c>
      <c r="F5641">
        <v>302</v>
      </c>
      <c r="G5641">
        <v>302</v>
      </c>
      <c r="I5641">
        <v>86255</v>
      </c>
      <c r="J5641">
        <v>86255</v>
      </c>
      <c r="K5641">
        <v>86255</v>
      </c>
      <c r="M5641">
        <v>90</v>
      </c>
      <c r="N5641">
        <v>90</v>
      </c>
      <c r="O5641">
        <v>90</v>
      </c>
      <c r="Q5641">
        <v>4500</v>
      </c>
      <c r="R5641" t="s">
        <v>20</v>
      </c>
      <c r="S5641" t="s">
        <v>3</v>
      </c>
      <c r="T5641" t="s">
        <v>4</v>
      </c>
      <c r="AE5641">
        <v>86255</v>
      </c>
      <c r="AF5641">
        <v>86255</v>
      </c>
      <c r="AG5641">
        <v>86255</v>
      </c>
      <c r="AI5641">
        <v>90</v>
      </c>
      <c r="AJ5641">
        <v>90</v>
      </c>
      <c r="AK5641">
        <v>90</v>
      </c>
      <c r="AQ5641">
        <v>302</v>
      </c>
    </row>
    <row r="5642" spans="1:43" ht="14.55" hidden="1" x14ac:dyDescent="0.35">
      <c r="A5642" t="str">
        <f>VLOOKUP(Q5642,Manager!A:B,2,FALSE)</f>
        <v>Lab</v>
      </c>
      <c r="B5642" t="s">
        <v>16318</v>
      </c>
      <c r="C5642" t="s">
        <v>16319</v>
      </c>
      <c r="D5642">
        <v>31</v>
      </c>
      <c r="E5642">
        <v>306</v>
      </c>
      <c r="F5642">
        <v>306</v>
      </c>
      <c r="G5642">
        <v>306</v>
      </c>
      <c r="I5642">
        <v>87279</v>
      </c>
      <c r="J5642">
        <v>87279</v>
      </c>
      <c r="K5642">
        <v>87279</v>
      </c>
      <c r="M5642">
        <v>90</v>
      </c>
      <c r="N5642">
        <v>90</v>
      </c>
      <c r="O5642">
        <v>90</v>
      </c>
      <c r="Q5642">
        <v>4500</v>
      </c>
      <c r="R5642" t="s">
        <v>20</v>
      </c>
      <c r="S5642" t="s">
        <v>3</v>
      </c>
      <c r="T5642" t="s">
        <v>4</v>
      </c>
      <c r="AE5642">
        <v>87279</v>
      </c>
      <c r="AF5642">
        <v>87279</v>
      </c>
      <c r="AG5642">
        <v>87279</v>
      </c>
      <c r="AI5642">
        <v>90</v>
      </c>
      <c r="AJ5642">
        <v>90</v>
      </c>
      <c r="AK5642">
        <v>90</v>
      </c>
      <c r="AQ5642">
        <v>306</v>
      </c>
    </row>
    <row r="5643" spans="1:43" ht="14.55" hidden="1" x14ac:dyDescent="0.35">
      <c r="A5643" t="str">
        <f>VLOOKUP(Q5643,Manager!A:B,2,FALSE)</f>
        <v>Lab</v>
      </c>
      <c r="B5643" t="s">
        <v>16320</v>
      </c>
      <c r="C5643" t="s">
        <v>16321</v>
      </c>
      <c r="D5643">
        <v>50</v>
      </c>
      <c r="E5643">
        <v>306</v>
      </c>
      <c r="F5643">
        <v>306</v>
      </c>
      <c r="G5643">
        <v>306</v>
      </c>
      <c r="I5643">
        <v>87075</v>
      </c>
      <c r="J5643">
        <v>87075</v>
      </c>
      <c r="K5643">
        <v>87075</v>
      </c>
      <c r="N5643" t="s">
        <v>141</v>
      </c>
      <c r="Q5643">
        <v>4500</v>
      </c>
      <c r="R5643" t="s">
        <v>20</v>
      </c>
      <c r="S5643" t="s">
        <v>3</v>
      </c>
      <c r="T5643" t="s">
        <v>4</v>
      </c>
      <c r="AE5643">
        <v>87075</v>
      </c>
      <c r="AF5643">
        <v>87075</v>
      </c>
      <c r="AG5643">
        <v>87075</v>
      </c>
      <c r="AJ5643" t="s">
        <v>141</v>
      </c>
      <c r="AQ5643">
        <v>306</v>
      </c>
    </row>
    <row r="5644" spans="1:43" ht="14.55" hidden="1" x14ac:dyDescent="0.35">
      <c r="A5644" t="str">
        <f>VLOOKUP(Q5644,Manager!A:B,2,FALSE)</f>
        <v>Lab</v>
      </c>
      <c r="B5644" t="s">
        <v>16322</v>
      </c>
      <c r="C5644" t="s">
        <v>16323</v>
      </c>
      <c r="D5644">
        <v>16</v>
      </c>
      <c r="E5644">
        <v>302</v>
      </c>
      <c r="F5644">
        <v>302</v>
      </c>
      <c r="G5644">
        <v>302</v>
      </c>
      <c r="I5644">
        <v>86255</v>
      </c>
      <c r="J5644">
        <v>86255</v>
      </c>
      <c r="K5644">
        <v>86255</v>
      </c>
      <c r="M5644">
        <v>90</v>
      </c>
      <c r="N5644">
        <v>90</v>
      </c>
      <c r="O5644">
        <v>90</v>
      </c>
      <c r="Q5644">
        <v>4500</v>
      </c>
      <c r="R5644" t="s">
        <v>20</v>
      </c>
      <c r="S5644" t="s">
        <v>3</v>
      </c>
      <c r="T5644" t="s">
        <v>4</v>
      </c>
      <c r="AE5644">
        <v>86255</v>
      </c>
      <c r="AF5644">
        <v>86255</v>
      </c>
      <c r="AG5644">
        <v>86255</v>
      </c>
      <c r="AI5644">
        <v>90</v>
      </c>
      <c r="AJ5644">
        <v>90</v>
      </c>
      <c r="AK5644">
        <v>90</v>
      </c>
      <c r="AQ5644">
        <v>302</v>
      </c>
    </row>
    <row r="5645" spans="1:43" ht="14.55" hidden="1" x14ac:dyDescent="0.35">
      <c r="A5645" t="str">
        <f>VLOOKUP(Q5645,Manager!A:B,2,FALSE)</f>
        <v>Lab</v>
      </c>
      <c r="B5645" t="s">
        <v>16324</v>
      </c>
      <c r="C5645" t="s">
        <v>16325</v>
      </c>
      <c r="D5645">
        <v>115</v>
      </c>
      <c r="E5645">
        <v>301</v>
      </c>
      <c r="F5645">
        <v>301</v>
      </c>
      <c r="G5645">
        <v>301</v>
      </c>
      <c r="I5645">
        <v>83890</v>
      </c>
      <c r="J5645">
        <v>83890</v>
      </c>
      <c r="K5645">
        <v>83890</v>
      </c>
      <c r="M5645">
        <v>90</v>
      </c>
      <c r="N5645">
        <v>90</v>
      </c>
      <c r="O5645">
        <v>90</v>
      </c>
      <c r="Q5645">
        <v>4500</v>
      </c>
      <c r="R5645" t="s">
        <v>20</v>
      </c>
      <c r="S5645" t="s">
        <v>3</v>
      </c>
      <c r="T5645" t="s">
        <v>4</v>
      </c>
      <c r="AE5645">
        <v>83890</v>
      </c>
      <c r="AF5645">
        <v>83890</v>
      </c>
      <c r="AG5645">
        <v>83890</v>
      </c>
      <c r="AI5645">
        <v>90</v>
      </c>
      <c r="AJ5645">
        <v>90</v>
      </c>
      <c r="AK5645">
        <v>90</v>
      </c>
      <c r="AQ5645">
        <v>301</v>
      </c>
    </row>
    <row r="5646" spans="1:43" ht="14.55" hidden="1" x14ac:dyDescent="0.35">
      <c r="A5646" t="str">
        <f>VLOOKUP(Q5646,Manager!A:B,2,FALSE)</f>
        <v>Lab</v>
      </c>
      <c r="B5646" t="s">
        <v>16326</v>
      </c>
      <c r="C5646" t="s">
        <v>16327</v>
      </c>
      <c r="D5646">
        <v>145</v>
      </c>
      <c r="E5646">
        <v>302</v>
      </c>
      <c r="F5646">
        <v>302</v>
      </c>
      <c r="G5646">
        <v>302</v>
      </c>
      <c r="I5646">
        <v>86747</v>
      </c>
      <c r="J5646">
        <v>86747</v>
      </c>
      <c r="K5646">
        <v>86747</v>
      </c>
      <c r="M5646">
        <v>90</v>
      </c>
      <c r="N5646">
        <v>90</v>
      </c>
      <c r="O5646">
        <v>90</v>
      </c>
      <c r="Q5646">
        <v>4500</v>
      </c>
      <c r="R5646" t="s">
        <v>20</v>
      </c>
      <c r="S5646" t="s">
        <v>3</v>
      </c>
      <c r="T5646" t="s">
        <v>4</v>
      </c>
      <c r="AE5646">
        <v>86747</v>
      </c>
      <c r="AF5646">
        <v>86747</v>
      </c>
      <c r="AG5646">
        <v>86747</v>
      </c>
      <c r="AI5646">
        <v>90</v>
      </c>
      <c r="AJ5646">
        <v>90</v>
      </c>
      <c r="AK5646">
        <v>90</v>
      </c>
      <c r="AQ5646">
        <v>302</v>
      </c>
    </row>
    <row r="5647" spans="1:43" ht="14.55" hidden="1" x14ac:dyDescent="0.35">
      <c r="A5647" t="str">
        <f>VLOOKUP(Q5647,Manager!A:B,2,FALSE)</f>
        <v>Lab</v>
      </c>
      <c r="B5647" t="s">
        <v>16328</v>
      </c>
      <c r="C5647" t="s">
        <v>16329</v>
      </c>
      <c r="D5647">
        <v>121</v>
      </c>
      <c r="E5647">
        <v>301</v>
      </c>
      <c r="F5647">
        <v>301</v>
      </c>
      <c r="G5647">
        <v>301</v>
      </c>
      <c r="I5647">
        <v>84110</v>
      </c>
      <c r="J5647">
        <v>84110</v>
      </c>
      <c r="K5647">
        <v>84110</v>
      </c>
      <c r="M5647">
        <v>90</v>
      </c>
      <c r="N5647">
        <v>90</v>
      </c>
      <c r="O5647">
        <v>90</v>
      </c>
      <c r="Q5647">
        <v>4500</v>
      </c>
      <c r="R5647" t="s">
        <v>20</v>
      </c>
      <c r="S5647" t="s">
        <v>3</v>
      </c>
      <c r="T5647" t="s">
        <v>4</v>
      </c>
      <c r="AE5647">
        <v>84110</v>
      </c>
      <c r="AF5647">
        <v>84110</v>
      </c>
      <c r="AG5647">
        <v>84110</v>
      </c>
      <c r="AI5647">
        <v>90</v>
      </c>
      <c r="AJ5647">
        <v>90</v>
      </c>
      <c r="AK5647">
        <v>90</v>
      </c>
      <c r="AQ5647">
        <v>301</v>
      </c>
    </row>
    <row r="5648" spans="1:43" ht="14.55" hidden="1" x14ac:dyDescent="0.35">
      <c r="A5648" t="str">
        <f>VLOOKUP(Q5648,Manager!A:B,2,FALSE)</f>
        <v>Lab</v>
      </c>
      <c r="B5648" t="s">
        <v>16330</v>
      </c>
      <c r="C5648" t="s">
        <v>16331</v>
      </c>
      <c r="D5648">
        <v>71</v>
      </c>
      <c r="E5648">
        <v>301</v>
      </c>
      <c r="F5648">
        <v>301</v>
      </c>
      <c r="G5648">
        <v>301</v>
      </c>
      <c r="I5648">
        <v>82491</v>
      </c>
      <c r="J5648">
        <v>82491</v>
      </c>
      <c r="K5648">
        <v>82491</v>
      </c>
      <c r="M5648">
        <v>90</v>
      </c>
      <c r="N5648">
        <v>90</v>
      </c>
      <c r="O5648">
        <v>90</v>
      </c>
      <c r="Q5648">
        <v>4500</v>
      </c>
      <c r="R5648" t="s">
        <v>20</v>
      </c>
      <c r="S5648" t="s">
        <v>3</v>
      </c>
      <c r="T5648" t="s">
        <v>4</v>
      </c>
      <c r="AE5648">
        <v>82491</v>
      </c>
      <c r="AF5648">
        <v>82491</v>
      </c>
      <c r="AG5648">
        <v>82491</v>
      </c>
      <c r="AI5648">
        <v>90</v>
      </c>
      <c r="AJ5648">
        <v>90</v>
      </c>
      <c r="AK5648">
        <v>90</v>
      </c>
      <c r="AQ5648">
        <v>301</v>
      </c>
    </row>
    <row r="5649" spans="1:43" ht="14.55" hidden="1" x14ac:dyDescent="0.35">
      <c r="A5649" t="str">
        <f>VLOOKUP(Q5649,Manager!A:B,2,FALSE)</f>
        <v>Lab</v>
      </c>
      <c r="B5649" t="s">
        <v>16332</v>
      </c>
      <c r="C5649" t="s">
        <v>16333</v>
      </c>
      <c r="D5649">
        <v>488</v>
      </c>
      <c r="E5649">
        <v>301</v>
      </c>
      <c r="F5649">
        <v>301</v>
      </c>
      <c r="G5649">
        <v>301</v>
      </c>
      <c r="I5649">
        <v>82441</v>
      </c>
      <c r="J5649">
        <v>82441</v>
      </c>
      <c r="K5649">
        <v>82441</v>
      </c>
      <c r="M5649">
        <v>90</v>
      </c>
      <c r="N5649">
        <v>90</v>
      </c>
      <c r="O5649">
        <v>90</v>
      </c>
      <c r="Q5649">
        <v>4500</v>
      </c>
      <c r="R5649" t="s">
        <v>20</v>
      </c>
      <c r="S5649" t="s">
        <v>3</v>
      </c>
      <c r="T5649" t="s">
        <v>4</v>
      </c>
      <c r="AE5649">
        <v>82441</v>
      </c>
      <c r="AF5649">
        <v>82441</v>
      </c>
      <c r="AG5649">
        <v>82441</v>
      </c>
      <c r="AI5649">
        <v>90</v>
      </c>
      <c r="AJ5649">
        <v>90</v>
      </c>
      <c r="AK5649">
        <v>90</v>
      </c>
      <c r="AQ5649">
        <v>301</v>
      </c>
    </row>
    <row r="5650" spans="1:43" ht="14.55" hidden="1" x14ac:dyDescent="0.35">
      <c r="A5650" t="str">
        <f>VLOOKUP(Q5650,Manager!A:B,2,FALSE)</f>
        <v>Lab</v>
      </c>
      <c r="B5650" t="s">
        <v>16334</v>
      </c>
      <c r="C5650" t="s">
        <v>16335</v>
      </c>
      <c r="D5650">
        <v>45</v>
      </c>
      <c r="E5650">
        <v>301</v>
      </c>
      <c r="F5650">
        <v>301</v>
      </c>
      <c r="G5650">
        <v>301</v>
      </c>
      <c r="I5650">
        <v>80299</v>
      </c>
      <c r="J5650">
        <v>80299</v>
      </c>
      <c r="K5650">
        <v>80299</v>
      </c>
      <c r="M5650">
        <v>90</v>
      </c>
      <c r="N5650">
        <v>90</v>
      </c>
      <c r="O5650">
        <v>90</v>
      </c>
      <c r="Q5650">
        <v>4500</v>
      </c>
      <c r="R5650" t="s">
        <v>20</v>
      </c>
      <c r="S5650" t="s">
        <v>3</v>
      </c>
      <c r="T5650" t="s">
        <v>4</v>
      </c>
      <c r="AE5650">
        <v>80299</v>
      </c>
      <c r="AF5650">
        <v>80299</v>
      </c>
      <c r="AG5650">
        <v>80299</v>
      </c>
      <c r="AI5650">
        <v>90</v>
      </c>
      <c r="AJ5650">
        <v>90</v>
      </c>
      <c r="AK5650">
        <v>90</v>
      </c>
      <c r="AQ5650">
        <v>301</v>
      </c>
    </row>
    <row r="5651" spans="1:43" ht="14.55" hidden="1" x14ac:dyDescent="0.35">
      <c r="A5651" t="str">
        <f>VLOOKUP(Q5651,Manager!A:B,2,FALSE)</f>
        <v>Lab</v>
      </c>
      <c r="B5651" t="s">
        <v>16336</v>
      </c>
      <c r="C5651" t="s">
        <v>16337</v>
      </c>
      <c r="D5651">
        <v>102</v>
      </c>
      <c r="E5651">
        <v>301</v>
      </c>
      <c r="F5651">
        <v>301</v>
      </c>
      <c r="G5651">
        <v>301</v>
      </c>
      <c r="I5651">
        <v>83519</v>
      </c>
      <c r="J5651">
        <v>83519</v>
      </c>
      <c r="K5651">
        <v>83519</v>
      </c>
      <c r="M5651">
        <v>90</v>
      </c>
      <c r="N5651">
        <v>90</v>
      </c>
      <c r="O5651">
        <v>90</v>
      </c>
      <c r="Q5651">
        <v>4500</v>
      </c>
      <c r="R5651" t="s">
        <v>20</v>
      </c>
      <c r="S5651" t="s">
        <v>3</v>
      </c>
      <c r="T5651" t="s">
        <v>4</v>
      </c>
      <c r="AE5651">
        <v>83519</v>
      </c>
      <c r="AF5651">
        <v>83519</v>
      </c>
      <c r="AG5651">
        <v>83519</v>
      </c>
      <c r="AI5651">
        <v>90</v>
      </c>
      <c r="AJ5651">
        <v>90</v>
      </c>
      <c r="AK5651">
        <v>90</v>
      </c>
      <c r="AQ5651">
        <v>301</v>
      </c>
    </row>
    <row r="5652" spans="1:43" ht="14.55" hidden="1" x14ac:dyDescent="0.35">
      <c r="A5652" t="str">
        <f>VLOOKUP(Q5652,Manager!A:B,2,FALSE)</f>
        <v>Lab</v>
      </c>
      <c r="B5652" t="s">
        <v>16338</v>
      </c>
      <c r="C5652" t="s">
        <v>16339</v>
      </c>
      <c r="D5652">
        <v>191</v>
      </c>
      <c r="E5652">
        <v>301</v>
      </c>
      <c r="F5652">
        <v>301</v>
      </c>
      <c r="G5652">
        <v>301</v>
      </c>
      <c r="I5652">
        <v>82491</v>
      </c>
      <c r="J5652">
        <v>82491</v>
      </c>
      <c r="K5652">
        <v>82491</v>
      </c>
      <c r="M5652">
        <v>90</v>
      </c>
      <c r="N5652">
        <v>90</v>
      </c>
      <c r="O5652">
        <v>90</v>
      </c>
      <c r="Q5652">
        <v>4500</v>
      </c>
      <c r="R5652" t="s">
        <v>20</v>
      </c>
      <c r="S5652" t="s">
        <v>3</v>
      </c>
      <c r="T5652" t="s">
        <v>4</v>
      </c>
      <c r="AE5652">
        <v>82491</v>
      </c>
      <c r="AF5652">
        <v>82491</v>
      </c>
      <c r="AG5652">
        <v>82491</v>
      </c>
      <c r="AI5652">
        <v>90</v>
      </c>
      <c r="AJ5652">
        <v>90</v>
      </c>
      <c r="AK5652">
        <v>90</v>
      </c>
      <c r="AQ5652">
        <v>301</v>
      </c>
    </row>
    <row r="5653" spans="1:43" ht="14.55" hidden="1" x14ac:dyDescent="0.35">
      <c r="A5653" t="str">
        <f>VLOOKUP(Q5653,Manager!A:B,2,FALSE)</f>
        <v>Lab</v>
      </c>
      <c r="B5653" t="s">
        <v>16340</v>
      </c>
      <c r="C5653" t="s">
        <v>16341</v>
      </c>
      <c r="D5653">
        <v>55</v>
      </c>
      <c r="E5653">
        <v>301</v>
      </c>
      <c r="F5653">
        <v>301</v>
      </c>
      <c r="G5653">
        <v>301</v>
      </c>
      <c r="I5653">
        <v>82486</v>
      </c>
      <c r="J5653">
        <v>82486</v>
      </c>
      <c r="K5653">
        <v>82486</v>
      </c>
      <c r="M5653">
        <v>90</v>
      </c>
      <c r="N5653">
        <v>90</v>
      </c>
      <c r="O5653">
        <v>90</v>
      </c>
      <c r="Q5653">
        <v>4500</v>
      </c>
      <c r="R5653" t="s">
        <v>20</v>
      </c>
      <c r="S5653" t="s">
        <v>3</v>
      </c>
      <c r="T5653" t="s">
        <v>4</v>
      </c>
      <c r="AE5653">
        <v>82486</v>
      </c>
      <c r="AF5653">
        <v>82486</v>
      </c>
      <c r="AG5653">
        <v>82486</v>
      </c>
      <c r="AI5653">
        <v>90</v>
      </c>
      <c r="AJ5653">
        <v>90</v>
      </c>
      <c r="AK5653">
        <v>90</v>
      </c>
      <c r="AQ5653">
        <v>301</v>
      </c>
    </row>
    <row r="5654" spans="1:43" ht="14.55" hidden="1" x14ac:dyDescent="0.35">
      <c r="A5654" t="str">
        <f>VLOOKUP(Q5654,Manager!A:B,2,FALSE)</f>
        <v>Lab</v>
      </c>
      <c r="B5654" t="s">
        <v>16342</v>
      </c>
      <c r="C5654" t="s">
        <v>16343</v>
      </c>
      <c r="D5654">
        <v>102</v>
      </c>
      <c r="E5654">
        <v>302</v>
      </c>
      <c r="F5654">
        <v>302</v>
      </c>
      <c r="G5654">
        <v>302</v>
      </c>
      <c r="I5654">
        <v>86344</v>
      </c>
      <c r="J5654">
        <v>86344</v>
      </c>
      <c r="K5654">
        <v>86344</v>
      </c>
      <c r="M5654">
        <v>90</v>
      </c>
      <c r="N5654">
        <v>90</v>
      </c>
      <c r="O5654">
        <v>90</v>
      </c>
      <c r="Q5654">
        <v>4500</v>
      </c>
      <c r="R5654" t="s">
        <v>20</v>
      </c>
      <c r="S5654" t="s">
        <v>3</v>
      </c>
      <c r="T5654" t="s">
        <v>4</v>
      </c>
      <c r="AE5654">
        <v>86344</v>
      </c>
      <c r="AF5654">
        <v>86344</v>
      </c>
      <c r="AG5654">
        <v>86344</v>
      </c>
      <c r="AI5654">
        <v>90</v>
      </c>
      <c r="AJ5654">
        <v>90</v>
      </c>
      <c r="AK5654">
        <v>90</v>
      </c>
      <c r="AQ5654">
        <v>302</v>
      </c>
    </row>
    <row r="5655" spans="1:43" ht="14.55" hidden="1" x14ac:dyDescent="0.35">
      <c r="A5655" t="str">
        <f>VLOOKUP(Q5655,Manager!A:B,2,FALSE)</f>
        <v>Lab</v>
      </c>
      <c r="B5655" t="s">
        <v>16344</v>
      </c>
      <c r="C5655" t="s">
        <v>16345</v>
      </c>
      <c r="D5655">
        <v>63</v>
      </c>
      <c r="E5655">
        <v>301</v>
      </c>
      <c r="F5655">
        <v>301</v>
      </c>
      <c r="G5655">
        <v>301</v>
      </c>
      <c r="I5655">
        <v>83992</v>
      </c>
      <c r="J5655">
        <v>83992</v>
      </c>
      <c r="K5655">
        <v>83992</v>
      </c>
      <c r="M5655">
        <v>90</v>
      </c>
      <c r="N5655">
        <v>90</v>
      </c>
      <c r="O5655">
        <v>90</v>
      </c>
      <c r="Q5655">
        <v>4500</v>
      </c>
      <c r="R5655" t="s">
        <v>20</v>
      </c>
      <c r="S5655" t="s">
        <v>3</v>
      </c>
      <c r="T5655" t="s">
        <v>4</v>
      </c>
      <c r="AE5655">
        <v>83992</v>
      </c>
      <c r="AF5655">
        <v>83992</v>
      </c>
      <c r="AG5655">
        <v>83992</v>
      </c>
      <c r="AI5655">
        <v>90</v>
      </c>
      <c r="AJ5655">
        <v>90</v>
      </c>
      <c r="AK5655">
        <v>90</v>
      </c>
      <c r="AQ5655">
        <v>301</v>
      </c>
    </row>
    <row r="5656" spans="1:43" ht="14.55" hidden="1" x14ac:dyDescent="0.35">
      <c r="A5656" t="str">
        <f>VLOOKUP(Q5656,Manager!A:B,2,FALSE)</f>
        <v>Lab</v>
      </c>
      <c r="B5656" t="s">
        <v>16346</v>
      </c>
      <c r="C5656" t="s">
        <v>16347</v>
      </c>
      <c r="D5656">
        <v>42</v>
      </c>
      <c r="E5656">
        <v>301</v>
      </c>
      <c r="F5656">
        <v>301</v>
      </c>
      <c r="G5656">
        <v>301</v>
      </c>
      <c r="I5656">
        <v>83992</v>
      </c>
      <c r="J5656">
        <v>83992</v>
      </c>
      <c r="K5656">
        <v>83992</v>
      </c>
      <c r="M5656">
        <v>90</v>
      </c>
      <c r="N5656">
        <v>90</v>
      </c>
      <c r="O5656">
        <v>90</v>
      </c>
      <c r="Q5656">
        <v>4500</v>
      </c>
      <c r="R5656" t="s">
        <v>20</v>
      </c>
      <c r="S5656" t="s">
        <v>3</v>
      </c>
      <c r="T5656" t="s">
        <v>4</v>
      </c>
      <c r="AE5656">
        <v>83992</v>
      </c>
      <c r="AF5656">
        <v>83992</v>
      </c>
      <c r="AG5656">
        <v>83992</v>
      </c>
      <c r="AI5656">
        <v>90</v>
      </c>
      <c r="AJ5656">
        <v>90</v>
      </c>
      <c r="AK5656">
        <v>90</v>
      </c>
      <c r="AQ5656">
        <v>301</v>
      </c>
    </row>
    <row r="5657" spans="1:43" ht="14.55" hidden="1" x14ac:dyDescent="0.35">
      <c r="A5657" t="str">
        <f>VLOOKUP(Q5657,Manager!A:B,2,FALSE)</f>
        <v>Lab</v>
      </c>
      <c r="B5657" t="s">
        <v>16348</v>
      </c>
      <c r="C5657" t="s">
        <v>16349</v>
      </c>
      <c r="D5657">
        <v>159</v>
      </c>
      <c r="E5657">
        <v>301</v>
      </c>
      <c r="F5657">
        <v>301</v>
      </c>
      <c r="G5657">
        <v>301</v>
      </c>
      <c r="I5657">
        <v>83992</v>
      </c>
      <c r="J5657">
        <v>83992</v>
      </c>
      <c r="K5657">
        <v>83992</v>
      </c>
      <c r="M5657">
        <v>90</v>
      </c>
      <c r="N5657">
        <v>90</v>
      </c>
      <c r="O5657">
        <v>90</v>
      </c>
      <c r="Q5657">
        <v>4500</v>
      </c>
      <c r="R5657" t="s">
        <v>20</v>
      </c>
      <c r="S5657" t="s">
        <v>3</v>
      </c>
      <c r="T5657" t="s">
        <v>4</v>
      </c>
      <c r="AE5657">
        <v>83992</v>
      </c>
      <c r="AF5657">
        <v>83992</v>
      </c>
      <c r="AG5657">
        <v>83992</v>
      </c>
      <c r="AI5657">
        <v>90</v>
      </c>
      <c r="AJ5657">
        <v>90</v>
      </c>
      <c r="AK5657">
        <v>90</v>
      </c>
      <c r="AQ5657">
        <v>301</v>
      </c>
    </row>
    <row r="5658" spans="1:43" ht="14.55" hidden="1" x14ac:dyDescent="0.35">
      <c r="A5658" t="str">
        <f>VLOOKUP(Q5658,Manager!A:B,2,FALSE)</f>
        <v>Lab</v>
      </c>
      <c r="B5658" t="s">
        <v>16350</v>
      </c>
      <c r="C5658" t="s">
        <v>16351</v>
      </c>
      <c r="D5658">
        <v>100</v>
      </c>
      <c r="E5658">
        <v>301</v>
      </c>
      <c r="F5658">
        <v>301</v>
      </c>
      <c r="G5658">
        <v>301</v>
      </c>
      <c r="I5658">
        <v>80299</v>
      </c>
      <c r="J5658">
        <v>80299</v>
      </c>
      <c r="K5658">
        <v>80299</v>
      </c>
      <c r="M5658">
        <v>90</v>
      </c>
      <c r="N5658">
        <v>90</v>
      </c>
      <c r="O5658">
        <v>90</v>
      </c>
      <c r="Q5658">
        <v>4500</v>
      </c>
      <c r="R5658" t="s">
        <v>20</v>
      </c>
      <c r="S5658" t="s">
        <v>3</v>
      </c>
      <c r="T5658" t="s">
        <v>4</v>
      </c>
      <c r="AE5658">
        <v>80299</v>
      </c>
      <c r="AF5658">
        <v>80299</v>
      </c>
      <c r="AG5658">
        <v>80299</v>
      </c>
      <c r="AI5658">
        <v>90</v>
      </c>
      <c r="AJ5658">
        <v>90</v>
      </c>
      <c r="AK5658">
        <v>90</v>
      </c>
      <c r="AQ5658">
        <v>301</v>
      </c>
    </row>
    <row r="5659" spans="1:43" ht="14.55" hidden="1" x14ac:dyDescent="0.35">
      <c r="A5659" t="str">
        <f>VLOOKUP(Q5659,Manager!A:B,2,FALSE)</f>
        <v>Lab</v>
      </c>
      <c r="B5659" t="s">
        <v>16352</v>
      </c>
      <c r="C5659" t="s">
        <v>12071</v>
      </c>
      <c r="D5659">
        <v>62</v>
      </c>
      <c r="E5659">
        <v>301</v>
      </c>
      <c r="F5659">
        <v>301</v>
      </c>
      <c r="G5659">
        <v>301</v>
      </c>
      <c r="I5659">
        <v>84600</v>
      </c>
      <c r="J5659">
        <v>84600</v>
      </c>
      <c r="K5659">
        <v>84600</v>
      </c>
      <c r="M5659">
        <v>90</v>
      </c>
      <c r="N5659">
        <v>90</v>
      </c>
      <c r="O5659">
        <v>90</v>
      </c>
      <c r="Q5659">
        <v>4500</v>
      </c>
      <c r="R5659" t="s">
        <v>20</v>
      </c>
      <c r="S5659" t="s">
        <v>3</v>
      </c>
      <c r="T5659" t="s">
        <v>4</v>
      </c>
      <c r="AE5659">
        <v>84600</v>
      </c>
      <c r="AF5659">
        <v>84600</v>
      </c>
      <c r="AG5659">
        <v>84600</v>
      </c>
      <c r="AI5659">
        <v>90</v>
      </c>
      <c r="AJ5659">
        <v>90</v>
      </c>
      <c r="AK5659">
        <v>90</v>
      </c>
      <c r="AQ5659">
        <v>301</v>
      </c>
    </row>
    <row r="5660" spans="1:43" ht="14.55" hidden="1" x14ac:dyDescent="0.35">
      <c r="A5660" t="str">
        <f>VLOOKUP(Q5660,Manager!A:B,2,FALSE)</f>
        <v>Lab</v>
      </c>
      <c r="B5660" t="s">
        <v>16353</v>
      </c>
      <c r="C5660" t="s">
        <v>16354</v>
      </c>
      <c r="D5660">
        <v>54</v>
      </c>
      <c r="E5660">
        <v>301</v>
      </c>
      <c r="F5660">
        <v>301</v>
      </c>
      <c r="G5660">
        <v>301</v>
      </c>
      <c r="I5660">
        <v>84311</v>
      </c>
      <c r="J5660">
        <v>84311</v>
      </c>
      <c r="K5660">
        <v>84311</v>
      </c>
      <c r="M5660">
        <v>90</v>
      </c>
      <c r="N5660">
        <v>90</v>
      </c>
      <c r="O5660">
        <v>90</v>
      </c>
      <c r="Q5660">
        <v>4500</v>
      </c>
      <c r="R5660" t="s">
        <v>20</v>
      </c>
      <c r="S5660" t="s">
        <v>3</v>
      </c>
      <c r="T5660" t="s">
        <v>4</v>
      </c>
      <c r="AE5660">
        <v>84311</v>
      </c>
      <c r="AF5660">
        <v>84311</v>
      </c>
      <c r="AG5660">
        <v>84311</v>
      </c>
      <c r="AI5660">
        <v>90</v>
      </c>
      <c r="AJ5660">
        <v>90</v>
      </c>
      <c r="AK5660">
        <v>90</v>
      </c>
      <c r="AQ5660">
        <v>301</v>
      </c>
    </row>
    <row r="5661" spans="1:43" ht="14.55" hidden="1" x14ac:dyDescent="0.35">
      <c r="A5661" t="str">
        <f>VLOOKUP(Q5661,Manager!A:B,2,FALSE)</f>
        <v>Lab</v>
      </c>
      <c r="B5661" t="s">
        <v>16355</v>
      </c>
      <c r="C5661" t="s">
        <v>16356</v>
      </c>
      <c r="D5661">
        <v>110</v>
      </c>
      <c r="E5661">
        <v>301</v>
      </c>
      <c r="F5661">
        <v>301</v>
      </c>
      <c r="G5661">
        <v>301</v>
      </c>
      <c r="I5661">
        <v>84022</v>
      </c>
      <c r="J5661">
        <v>84022</v>
      </c>
      <c r="K5661">
        <v>84022</v>
      </c>
      <c r="M5661">
        <v>90</v>
      </c>
      <c r="N5661">
        <v>90</v>
      </c>
      <c r="O5661">
        <v>90</v>
      </c>
      <c r="Q5661">
        <v>4500</v>
      </c>
      <c r="R5661" t="s">
        <v>20</v>
      </c>
      <c r="S5661" t="s">
        <v>3</v>
      </c>
      <c r="T5661" t="s">
        <v>4</v>
      </c>
      <c r="AE5661">
        <v>84022</v>
      </c>
      <c r="AF5661">
        <v>84022</v>
      </c>
      <c r="AG5661">
        <v>84022</v>
      </c>
      <c r="AI5661">
        <v>90</v>
      </c>
      <c r="AJ5661">
        <v>90</v>
      </c>
      <c r="AK5661">
        <v>90</v>
      </c>
      <c r="AQ5661">
        <v>301</v>
      </c>
    </row>
    <row r="5662" spans="1:43" ht="14.55" hidden="1" x14ac:dyDescent="0.35">
      <c r="A5662" t="str">
        <f>VLOOKUP(Q5662,Manager!A:B,2,FALSE)</f>
        <v>Lab</v>
      </c>
      <c r="B5662" t="s">
        <v>16357</v>
      </c>
      <c r="C5662" t="s">
        <v>16358</v>
      </c>
      <c r="D5662">
        <v>127</v>
      </c>
      <c r="E5662">
        <v>301</v>
      </c>
      <c r="F5662">
        <v>301</v>
      </c>
      <c r="G5662">
        <v>301</v>
      </c>
      <c r="I5662">
        <v>82131</v>
      </c>
      <c r="J5662">
        <v>82131</v>
      </c>
      <c r="K5662">
        <v>82131</v>
      </c>
      <c r="M5662">
        <v>90</v>
      </c>
      <c r="N5662">
        <v>90</v>
      </c>
      <c r="O5662">
        <v>90</v>
      </c>
      <c r="Q5662">
        <v>4500</v>
      </c>
      <c r="R5662" t="s">
        <v>20</v>
      </c>
      <c r="S5662" t="s">
        <v>3</v>
      </c>
      <c r="T5662" t="s">
        <v>4</v>
      </c>
      <c r="AE5662">
        <v>82131</v>
      </c>
      <c r="AF5662">
        <v>82131</v>
      </c>
      <c r="AG5662">
        <v>82131</v>
      </c>
      <c r="AI5662">
        <v>90</v>
      </c>
      <c r="AJ5662">
        <v>90</v>
      </c>
      <c r="AK5662">
        <v>90</v>
      </c>
      <c r="AQ5662">
        <v>301</v>
      </c>
    </row>
    <row r="5663" spans="1:43" ht="14.55" hidden="1" x14ac:dyDescent="0.35">
      <c r="A5663" t="str">
        <f>VLOOKUP(Q5663,Manager!A:B,2,FALSE)</f>
        <v>Lab</v>
      </c>
      <c r="B5663" t="s">
        <v>16359</v>
      </c>
      <c r="C5663" t="s">
        <v>16360</v>
      </c>
      <c r="D5663">
        <v>55</v>
      </c>
      <c r="E5663">
        <v>301</v>
      </c>
      <c r="F5663">
        <v>301</v>
      </c>
      <c r="G5663">
        <v>301</v>
      </c>
      <c r="I5663">
        <v>82491</v>
      </c>
      <c r="J5663">
        <v>82491</v>
      </c>
      <c r="K5663">
        <v>82491</v>
      </c>
      <c r="M5663">
        <v>90</v>
      </c>
      <c r="N5663">
        <v>90</v>
      </c>
      <c r="O5663">
        <v>90</v>
      </c>
      <c r="Q5663">
        <v>4500</v>
      </c>
      <c r="R5663" t="s">
        <v>20</v>
      </c>
      <c r="S5663" t="s">
        <v>3</v>
      </c>
      <c r="T5663" t="s">
        <v>4</v>
      </c>
      <c r="AE5663">
        <v>82491</v>
      </c>
      <c r="AF5663">
        <v>82491</v>
      </c>
      <c r="AG5663">
        <v>82491</v>
      </c>
      <c r="AI5663">
        <v>90</v>
      </c>
      <c r="AJ5663">
        <v>90</v>
      </c>
      <c r="AK5663">
        <v>90</v>
      </c>
      <c r="AQ5663">
        <v>301</v>
      </c>
    </row>
    <row r="5664" spans="1:43" ht="14.55" hidden="1" x14ac:dyDescent="0.35">
      <c r="A5664" t="str">
        <f>VLOOKUP(Q5664,Manager!A:B,2,FALSE)</f>
        <v>Lab</v>
      </c>
      <c r="B5664" t="s">
        <v>16361</v>
      </c>
      <c r="C5664" t="s">
        <v>16362</v>
      </c>
      <c r="D5664">
        <v>51</v>
      </c>
      <c r="E5664">
        <v>301</v>
      </c>
      <c r="F5664">
        <v>301</v>
      </c>
      <c r="G5664">
        <v>301</v>
      </c>
      <c r="I5664">
        <v>80186</v>
      </c>
      <c r="J5664">
        <v>80186</v>
      </c>
      <c r="K5664">
        <v>80186</v>
      </c>
      <c r="M5664">
        <v>90</v>
      </c>
      <c r="N5664">
        <v>90</v>
      </c>
      <c r="O5664">
        <v>90</v>
      </c>
      <c r="Q5664">
        <v>4500</v>
      </c>
      <c r="R5664" t="s">
        <v>20</v>
      </c>
      <c r="S5664" t="s">
        <v>3</v>
      </c>
      <c r="T5664" t="s">
        <v>4</v>
      </c>
      <c r="AE5664">
        <v>80186</v>
      </c>
      <c r="AF5664">
        <v>80186</v>
      </c>
      <c r="AG5664">
        <v>80186</v>
      </c>
      <c r="AI5664">
        <v>90</v>
      </c>
      <c r="AJ5664">
        <v>90</v>
      </c>
      <c r="AK5664">
        <v>90</v>
      </c>
      <c r="AQ5664">
        <v>301</v>
      </c>
    </row>
    <row r="5665" spans="1:43" ht="14.55" hidden="1" x14ac:dyDescent="0.35">
      <c r="A5665" t="str">
        <f>VLOOKUP(Q5665,Manager!A:B,2,FALSE)</f>
        <v>Lab</v>
      </c>
      <c r="B5665" t="s">
        <v>16363</v>
      </c>
      <c r="C5665" t="s">
        <v>16364</v>
      </c>
      <c r="D5665">
        <v>65</v>
      </c>
      <c r="E5665">
        <v>301</v>
      </c>
      <c r="F5665">
        <v>301</v>
      </c>
      <c r="G5665">
        <v>301</v>
      </c>
      <c r="I5665">
        <v>84081</v>
      </c>
      <c r="J5665">
        <v>84081</v>
      </c>
      <c r="K5665">
        <v>84081</v>
      </c>
      <c r="M5665">
        <v>90</v>
      </c>
      <c r="N5665">
        <v>90</v>
      </c>
      <c r="O5665">
        <v>90</v>
      </c>
      <c r="Q5665">
        <v>4500</v>
      </c>
      <c r="R5665" t="s">
        <v>20</v>
      </c>
      <c r="S5665" t="s">
        <v>3</v>
      </c>
      <c r="T5665" t="s">
        <v>4</v>
      </c>
      <c r="AE5665">
        <v>84081</v>
      </c>
      <c r="AF5665">
        <v>84081</v>
      </c>
      <c r="AG5665">
        <v>84081</v>
      </c>
      <c r="AI5665">
        <v>90</v>
      </c>
      <c r="AJ5665">
        <v>90</v>
      </c>
      <c r="AK5665">
        <v>90</v>
      </c>
      <c r="AQ5665">
        <v>301</v>
      </c>
    </row>
    <row r="5666" spans="1:43" ht="14.55" hidden="1" x14ac:dyDescent="0.35">
      <c r="A5666" t="str">
        <f>VLOOKUP(Q5666,Manager!A:B,2,FALSE)</f>
        <v>Lab</v>
      </c>
      <c r="B5666" t="s">
        <v>16365</v>
      </c>
      <c r="C5666" t="s">
        <v>16366</v>
      </c>
      <c r="D5666">
        <v>256</v>
      </c>
      <c r="E5666">
        <v>302</v>
      </c>
      <c r="F5666">
        <v>302</v>
      </c>
      <c r="G5666">
        <v>302</v>
      </c>
      <c r="I5666">
        <v>86022</v>
      </c>
      <c r="J5666">
        <v>86022</v>
      </c>
      <c r="K5666">
        <v>86022</v>
      </c>
      <c r="M5666">
        <v>90</v>
      </c>
      <c r="N5666">
        <v>90</v>
      </c>
      <c r="O5666">
        <v>90</v>
      </c>
      <c r="Q5666">
        <v>4500</v>
      </c>
      <c r="R5666" t="s">
        <v>20</v>
      </c>
      <c r="S5666" t="s">
        <v>3</v>
      </c>
      <c r="T5666" t="s">
        <v>4</v>
      </c>
      <c r="AE5666">
        <v>86022</v>
      </c>
      <c r="AF5666">
        <v>86022</v>
      </c>
      <c r="AG5666">
        <v>86022</v>
      </c>
      <c r="AI5666">
        <v>90</v>
      </c>
      <c r="AJ5666">
        <v>90</v>
      </c>
      <c r="AK5666">
        <v>90</v>
      </c>
      <c r="AQ5666">
        <v>302</v>
      </c>
    </row>
    <row r="5667" spans="1:43" ht="14.55" hidden="1" x14ac:dyDescent="0.35">
      <c r="A5667" t="str">
        <f>VLOOKUP(Q5667,Manager!A:B,2,FALSE)</f>
        <v>Lab</v>
      </c>
      <c r="B5667" t="s">
        <v>16367</v>
      </c>
      <c r="C5667" t="s">
        <v>16368</v>
      </c>
      <c r="D5667">
        <v>70</v>
      </c>
      <c r="E5667">
        <v>305</v>
      </c>
      <c r="F5667">
        <v>305</v>
      </c>
      <c r="G5667">
        <v>305</v>
      </c>
      <c r="I5667">
        <v>85420</v>
      </c>
      <c r="J5667">
        <v>85420</v>
      </c>
      <c r="K5667">
        <v>85420</v>
      </c>
      <c r="M5667">
        <v>90</v>
      </c>
      <c r="N5667">
        <v>90</v>
      </c>
      <c r="O5667">
        <v>90</v>
      </c>
      <c r="Q5667">
        <v>4500</v>
      </c>
      <c r="R5667" t="s">
        <v>20</v>
      </c>
      <c r="S5667" t="s">
        <v>3</v>
      </c>
      <c r="T5667" t="s">
        <v>4</v>
      </c>
      <c r="AE5667">
        <v>85420</v>
      </c>
      <c r="AF5667">
        <v>85420</v>
      </c>
      <c r="AG5667">
        <v>85420</v>
      </c>
      <c r="AI5667">
        <v>90</v>
      </c>
      <c r="AJ5667">
        <v>90</v>
      </c>
      <c r="AK5667">
        <v>90</v>
      </c>
      <c r="AQ5667">
        <v>305</v>
      </c>
    </row>
    <row r="5668" spans="1:43" ht="14.55" hidden="1" x14ac:dyDescent="0.35">
      <c r="A5668" t="str">
        <f>VLOOKUP(Q5668,Manager!A:B,2,FALSE)</f>
        <v>Lab</v>
      </c>
      <c r="B5668" t="s">
        <v>16369</v>
      </c>
      <c r="C5668" t="s">
        <v>16370</v>
      </c>
      <c r="D5668">
        <v>205</v>
      </c>
      <c r="E5668">
        <v>302</v>
      </c>
      <c r="F5668">
        <v>302</v>
      </c>
      <c r="G5668">
        <v>302</v>
      </c>
      <c r="I5668">
        <v>86022</v>
      </c>
      <c r="J5668">
        <v>86022</v>
      </c>
      <c r="K5668">
        <v>86022</v>
      </c>
      <c r="M5668">
        <v>90</v>
      </c>
      <c r="N5668">
        <v>90</v>
      </c>
      <c r="O5668">
        <v>90</v>
      </c>
      <c r="Q5668">
        <v>4500</v>
      </c>
      <c r="R5668" t="s">
        <v>20</v>
      </c>
      <c r="S5668" t="s">
        <v>3</v>
      </c>
      <c r="T5668" t="s">
        <v>4</v>
      </c>
      <c r="AE5668">
        <v>86022</v>
      </c>
      <c r="AF5668">
        <v>86022</v>
      </c>
      <c r="AG5668">
        <v>86022</v>
      </c>
      <c r="AI5668">
        <v>90</v>
      </c>
      <c r="AJ5668">
        <v>90</v>
      </c>
      <c r="AK5668">
        <v>90</v>
      </c>
      <c r="AQ5668">
        <v>302</v>
      </c>
    </row>
    <row r="5669" spans="1:43" ht="14.55" hidden="1" x14ac:dyDescent="0.35">
      <c r="A5669" t="str">
        <f>VLOOKUP(Q5669,Manager!A:B,2,FALSE)</f>
        <v>Lab</v>
      </c>
      <c r="B5669" t="s">
        <v>16371</v>
      </c>
      <c r="C5669" t="s">
        <v>16372</v>
      </c>
      <c r="D5669">
        <v>162</v>
      </c>
      <c r="E5669">
        <v>302</v>
      </c>
      <c r="F5669">
        <v>302</v>
      </c>
      <c r="G5669">
        <v>302</v>
      </c>
      <c r="I5669">
        <v>86022</v>
      </c>
      <c r="J5669">
        <v>86022</v>
      </c>
      <c r="K5669">
        <v>86022</v>
      </c>
      <c r="M5669">
        <v>90</v>
      </c>
      <c r="N5669">
        <v>90</v>
      </c>
      <c r="O5669">
        <v>90</v>
      </c>
      <c r="Q5669">
        <v>4500</v>
      </c>
      <c r="R5669" t="s">
        <v>20</v>
      </c>
      <c r="S5669" t="s">
        <v>3</v>
      </c>
      <c r="T5669" t="s">
        <v>4</v>
      </c>
      <c r="AE5669">
        <v>86022</v>
      </c>
      <c r="AF5669">
        <v>86022</v>
      </c>
      <c r="AG5669">
        <v>86022</v>
      </c>
      <c r="AI5669">
        <v>90</v>
      </c>
      <c r="AJ5669">
        <v>90</v>
      </c>
      <c r="AK5669">
        <v>90</v>
      </c>
      <c r="AQ5669">
        <v>302</v>
      </c>
    </row>
    <row r="5670" spans="1:43" ht="14.55" hidden="1" x14ac:dyDescent="0.35">
      <c r="A5670" t="str">
        <f>VLOOKUP(Q5670,Manager!A:B,2,FALSE)</f>
        <v>Lab</v>
      </c>
      <c r="B5670" t="s">
        <v>16373</v>
      </c>
      <c r="C5670" t="s">
        <v>16372</v>
      </c>
      <c r="D5670">
        <v>299</v>
      </c>
      <c r="E5670">
        <v>302</v>
      </c>
      <c r="F5670">
        <v>302</v>
      </c>
      <c r="G5670">
        <v>302</v>
      </c>
      <c r="I5670">
        <v>86022</v>
      </c>
      <c r="J5670">
        <v>86022</v>
      </c>
      <c r="K5670">
        <v>86022</v>
      </c>
      <c r="M5670">
        <v>90</v>
      </c>
      <c r="N5670">
        <v>90</v>
      </c>
      <c r="O5670">
        <v>90</v>
      </c>
      <c r="Q5670">
        <v>4500</v>
      </c>
      <c r="R5670" t="s">
        <v>20</v>
      </c>
      <c r="S5670" t="s">
        <v>3</v>
      </c>
      <c r="T5670" t="s">
        <v>4</v>
      </c>
      <c r="AE5670">
        <v>86022</v>
      </c>
      <c r="AF5670">
        <v>86022</v>
      </c>
      <c r="AG5670">
        <v>86022</v>
      </c>
      <c r="AI5670">
        <v>90</v>
      </c>
      <c r="AJ5670">
        <v>90</v>
      </c>
      <c r="AK5670">
        <v>90</v>
      </c>
      <c r="AQ5670">
        <v>302</v>
      </c>
    </row>
    <row r="5671" spans="1:43" ht="14.55" hidden="1" x14ac:dyDescent="0.35">
      <c r="A5671" t="str">
        <f>VLOOKUP(Q5671,Manager!A:B,2,FALSE)</f>
        <v>Lab</v>
      </c>
      <c r="B5671" t="s">
        <v>16374</v>
      </c>
      <c r="C5671" t="s">
        <v>16375</v>
      </c>
      <c r="D5671">
        <v>144</v>
      </c>
      <c r="E5671">
        <v>302</v>
      </c>
      <c r="F5671">
        <v>302</v>
      </c>
      <c r="G5671">
        <v>302</v>
      </c>
      <c r="I5671">
        <v>86022</v>
      </c>
      <c r="J5671">
        <v>86022</v>
      </c>
      <c r="K5671">
        <v>86022</v>
      </c>
      <c r="M5671">
        <v>90</v>
      </c>
      <c r="N5671">
        <v>90</v>
      </c>
      <c r="O5671">
        <v>90</v>
      </c>
      <c r="Q5671">
        <v>4500</v>
      </c>
      <c r="R5671" t="s">
        <v>20</v>
      </c>
      <c r="S5671" t="s">
        <v>3</v>
      </c>
      <c r="T5671" t="s">
        <v>4</v>
      </c>
      <c r="AE5671">
        <v>86022</v>
      </c>
      <c r="AF5671">
        <v>86022</v>
      </c>
      <c r="AG5671">
        <v>86022</v>
      </c>
      <c r="AI5671">
        <v>90</v>
      </c>
      <c r="AJ5671">
        <v>90</v>
      </c>
      <c r="AK5671">
        <v>90</v>
      </c>
      <c r="AQ5671">
        <v>302</v>
      </c>
    </row>
    <row r="5672" spans="1:43" ht="14.55" hidden="1" x14ac:dyDescent="0.35">
      <c r="A5672" t="str">
        <f>VLOOKUP(Q5672,Manager!A:B,2,FALSE)</f>
        <v>Lab</v>
      </c>
      <c r="B5672" t="s">
        <v>16376</v>
      </c>
      <c r="C5672" t="s">
        <v>16377</v>
      </c>
      <c r="D5672">
        <v>53</v>
      </c>
      <c r="E5672">
        <v>302</v>
      </c>
      <c r="F5672">
        <v>302</v>
      </c>
      <c r="G5672">
        <v>302</v>
      </c>
      <c r="I5672">
        <v>86023</v>
      </c>
      <c r="J5672">
        <v>86023</v>
      </c>
      <c r="K5672">
        <v>86023</v>
      </c>
      <c r="M5672">
        <v>90</v>
      </c>
      <c r="N5672">
        <v>90</v>
      </c>
      <c r="O5672">
        <v>90</v>
      </c>
      <c r="Q5672">
        <v>4500</v>
      </c>
      <c r="R5672" t="s">
        <v>20</v>
      </c>
      <c r="S5672" t="s">
        <v>3</v>
      </c>
      <c r="T5672" t="s">
        <v>4</v>
      </c>
      <c r="AE5672">
        <v>86023</v>
      </c>
      <c r="AF5672">
        <v>86023</v>
      </c>
      <c r="AG5672">
        <v>86023</v>
      </c>
      <c r="AI5672">
        <v>90</v>
      </c>
      <c r="AJ5672">
        <v>90</v>
      </c>
      <c r="AK5672">
        <v>90</v>
      </c>
      <c r="AQ5672">
        <v>302</v>
      </c>
    </row>
    <row r="5673" spans="1:43" ht="14.55" hidden="1" x14ac:dyDescent="0.35">
      <c r="A5673" t="str">
        <f>VLOOKUP(Q5673,Manager!A:B,2,FALSE)</f>
        <v>Lab</v>
      </c>
      <c r="B5673" t="s">
        <v>16378</v>
      </c>
      <c r="C5673" t="s">
        <v>16379</v>
      </c>
      <c r="D5673">
        <v>85</v>
      </c>
      <c r="E5673">
        <v>302</v>
      </c>
      <c r="F5673">
        <v>302</v>
      </c>
      <c r="G5673">
        <v>302</v>
      </c>
      <c r="I5673">
        <v>86658</v>
      </c>
      <c r="J5673">
        <v>86658</v>
      </c>
      <c r="K5673">
        <v>86658</v>
      </c>
      <c r="M5673">
        <v>90</v>
      </c>
      <c r="N5673">
        <v>90</v>
      </c>
      <c r="O5673">
        <v>90</v>
      </c>
      <c r="Q5673">
        <v>4500</v>
      </c>
      <c r="R5673" t="s">
        <v>20</v>
      </c>
      <c r="S5673" t="s">
        <v>3</v>
      </c>
      <c r="T5673" t="s">
        <v>4</v>
      </c>
      <c r="AE5673">
        <v>86658</v>
      </c>
      <c r="AF5673">
        <v>86658</v>
      </c>
      <c r="AG5673">
        <v>86658</v>
      </c>
      <c r="AI5673">
        <v>90</v>
      </c>
      <c r="AJ5673">
        <v>90</v>
      </c>
      <c r="AK5673">
        <v>90</v>
      </c>
      <c r="AQ5673">
        <v>302</v>
      </c>
    </row>
    <row r="5674" spans="1:43" ht="14.55" hidden="1" x14ac:dyDescent="0.35">
      <c r="A5674" t="str">
        <f>VLOOKUP(Q5674,Manager!A:B,2,FALSE)</f>
        <v>Lab</v>
      </c>
      <c r="B5674" t="s">
        <v>16380</v>
      </c>
      <c r="C5674" t="s">
        <v>16381</v>
      </c>
      <c r="D5674">
        <v>208</v>
      </c>
      <c r="E5674">
        <v>301</v>
      </c>
      <c r="F5674">
        <v>301</v>
      </c>
      <c r="G5674">
        <v>301</v>
      </c>
      <c r="I5674">
        <v>82441</v>
      </c>
      <c r="J5674">
        <v>82441</v>
      </c>
      <c r="K5674">
        <v>82441</v>
      </c>
      <c r="M5674">
        <v>90</v>
      </c>
      <c r="N5674">
        <v>90</v>
      </c>
      <c r="O5674">
        <v>90</v>
      </c>
      <c r="Q5674">
        <v>4500</v>
      </c>
      <c r="R5674" t="s">
        <v>20</v>
      </c>
      <c r="S5674" t="s">
        <v>3</v>
      </c>
      <c r="T5674" t="s">
        <v>4</v>
      </c>
      <c r="AE5674">
        <v>82441</v>
      </c>
      <c r="AF5674">
        <v>82441</v>
      </c>
      <c r="AG5674">
        <v>82441</v>
      </c>
      <c r="AI5674">
        <v>90</v>
      </c>
      <c r="AJ5674">
        <v>90</v>
      </c>
      <c r="AK5674">
        <v>90</v>
      </c>
      <c r="AQ5674">
        <v>301</v>
      </c>
    </row>
    <row r="5675" spans="1:43" ht="14.55" hidden="1" x14ac:dyDescent="0.35">
      <c r="A5675" t="str">
        <f>VLOOKUP(Q5675,Manager!A:B,2,FALSE)</f>
        <v>Lab</v>
      </c>
      <c r="B5675" t="s">
        <v>16382</v>
      </c>
      <c r="C5675" t="s">
        <v>16383</v>
      </c>
      <c r="D5675">
        <v>164</v>
      </c>
      <c r="E5675">
        <v>301</v>
      </c>
      <c r="F5675">
        <v>301</v>
      </c>
      <c r="G5675">
        <v>301</v>
      </c>
      <c r="I5675">
        <v>82491</v>
      </c>
      <c r="J5675">
        <v>82491</v>
      </c>
      <c r="K5675">
        <v>82491</v>
      </c>
      <c r="M5675">
        <v>90</v>
      </c>
      <c r="N5675">
        <v>90</v>
      </c>
      <c r="O5675">
        <v>90</v>
      </c>
      <c r="Q5675">
        <v>4500</v>
      </c>
      <c r="R5675" t="s">
        <v>20</v>
      </c>
      <c r="S5675" t="s">
        <v>3</v>
      </c>
      <c r="T5675" t="s">
        <v>4</v>
      </c>
      <c r="AE5675">
        <v>82491</v>
      </c>
      <c r="AF5675">
        <v>82491</v>
      </c>
      <c r="AG5675">
        <v>82491</v>
      </c>
      <c r="AI5675">
        <v>90</v>
      </c>
      <c r="AJ5675">
        <v>90</v>
      </c>
      <c r="AK5675">
        <v>90</v>
      </c>
      <c r="AQ5675">
        <v>301</v>
      </c>
    </row>
    <row r="5676" spans="1:43" ht="14.55" hidden="1" x14ac:dyDescent="0.35">
      <c r="A5676" t="str">
        <f>VLOOKUP(Q5676,Manager!A:B,2,FALSE)</f>
        <v>Lab</v>
      </c>
      <c r="B5676" t="s">
        <v>16384</v>
      </c>
      <c r="C5676" t="s">
        <v>16385</v>
      </c>
      <c r="D5676">
        <v>158</v>
      </c>
      <c r="E5676">
        <v>301</v>
      </c>
      <c r="F5676">
        <v>301</v>
      </c>
      <c r="G5676">
        <v>301</v>
      </c>
      <c r="I5676">
        <v>82491</v>
      </c>
      <c r="J5676">
        <v>82491</v>
      </c>
      <c r="K5676">
        <v>82491</v>
      </c>
      <c r="M5676">
        <v>90</v>
      </c>
      <c r="N5676">
        <v>90</v>
      </c>
      <c r="O5676">
        <v>90</v>
      </c>
      <c r="Q5676">
        <v>4500</v>
      </c>
      <c r="R5676" t="s">
        <v>20</v>
      </c>
      <c r="S5676" t="s">
        <v>3</v>
      </c>
      <c r="T5676" t="s">
        <v>4</v>
      </c>
      <c r="AE5676">
        <v>82491</v>
      </c>
      <c r="AF5676">
        <v>82491</v>
      </c>
      <c r="AG5676">
        <v>82491</v>
      </c>
      <c r="AI5676">
        <v>90</v>
      </c>
      <c r="AJ5676">
        <v>90</v>
      </c>
      <c r="AK5676">
        <v>90</v>
      </c>
      <c r="AQ5676">
        <v>301</v>
      </c>
    </row>
    <row r="5677" spans="1:43" ht="14.55" hidden="1" x14ac:dyDescent="0.35">
      <c r="A5677" t="str">
        <f>VLOOKUP(Q5677,Manager!A:B,2,FALSE)</f>
        <v>Lab</v>
      </c>
      <c r="B5677" t="s">
        <v>16386</v>
      </c>
      <c r="C5677" t="s">
        <v>16387</v>
      </c>
      <c r="D5677">
        <v>299</v>
      </c>
      <c r="E5677">
        <v>301</v>
      </c>
      <c r="F5677">
        <v>301</v>
      </c>
      <c r="G5677">
        <v>301</v>
      </c>
      <c r="I5677">
        <v>83890</v>
      </c>
      <c r="J5677">
        <v>83890</v>
      </c>
      <c r="K5677">
        <v>83890</v>
      </c>
      <c r="M5677">
        <v>90</v>
      </c>
      <c r="N5677">
        <v>90</v>
      </c>
      <c r="O5677">
        <v>90</v>
      </c>
      <c r="Q5677">
        <v>4500</v>
      </c>
      <c r="R5677" t="s">
        <v>20</v>
      </c>
      <c r="S5677" t="s">
        <v>3</v>
      </c>
      <c r="T5677" t="s">
        <v>4</v>
      </c>
      <c r="AE5677">
        <v>83890</v>
      </c>
      <c r="AF5677">
        <v>83890</v>
      </c>
      <c r="AG5677">
        <v>83890</v>
      </c>
      <c r="AI5677">
        <v>90</v>
      </c>
      <c r="AJ5677">
        <v>90</v>
      </c>
      <c r="AK5677">
        <v>90</v>
      </c>
      <c r="AQ5677">
        <v>301</v>
      </c>
    </row>
    <row r="5678" spans="1:43" ht="14.55" hidden="1" x14ac:dyDescent="0.35">
      <c r="A5678" t="str">
        <f>VLOOKUP(Q5678,Manager!A:B,2,FALSE)</f>
        <v>Lab</v>
      </c>
      <c r="B5678" t="s">
        <v>16388</v>
      </c>
      <c r="C5678" t="s">
        <v>16389</v>
      </c>
      <c r="D5678">
        <v>282</v>
      </c>
      <c r="E5678">
        <v>305</v>
      </c>
      <c r="F5678">
        <v>305</v>
      </c>
      <c r="G5678">
        <v>305</v>
      </c>
      <c r="I5678">
        <v>85292</v>
      </c>
      <c r="J5678">
        <v>85292</v>
      </c>
      <c r="K5678">
        <v>85292</v>
      </c>
      <c r="M5678">
        <v>90</v>
      </c>
      <c r="N5678">
        <v>90</v>
      </c>
      <c r="O5678">
        <v>90</v>
      </c>
      <c r="Q5678">
        <v>4500</v>
      </c>
      <c r="R5678" t="s">
        <v>20</v>
      </c>
      <c r="S5678" t="s">
        <v>3</v>
      </c>
      <c r="T5678" t="s">
        <v>4</v>
      </c>
      <c r="AE5678">
        <v>85292</v>
      </c>
      <c r="AF5678">
        <v>85292</v>
      </c>
      <c r="AG5678">
        <v>85292</v>
      </c>
      <c r="AI5678">
        <v>90</v>
      </c>
      <c r="AJ5678">
        <v>90</v>
      </c>
      <c r="AK5678">
        <v>90</v>
      </c>
      <c r="AQ5678">
        <v>305</v>
      </c>
    </row>
    <row r="5679" spans="1:43" ht="14.55" hidden="1" x14ac:dyDescent="0.35">
      <c r="A5679" t="str">
        <f>VLOOKUP(Q5679,Manager!A:B,2,FALSE)</f>
        <v>Lab</v>
      </c>
      <c r="B5679" t="s">
        <v>16390</v>
      </c>
      <c r="C5679" t="s">
        <v>16391</v>
      </c>
      <c r="D5679">
        <v>256</v>
      </c>
      <c r="E5679">
        <v>301</v>
      </c>
      <c r="F5679">
        <v>301</v>
      </c>
      <c r="G5679">
        <v>301</v>
      </c>
      <c r="I5679">
        <v>83519</v>
      </c>
      <c r="J5679">
        <v>83519</v>
      </c>
      <c r="K5679">
        <v>83519</v>
      </c>
      <c r="M5679">
        <v>90</v>
      </c>
      <c r="N5679">
        <v>90</v>
      </c>
      <c r="O5679">
        <v>90</v>
      </c>
      <c r="Q5679">
        <v>4500</v>
      </c>
      <c r="R5679" t="s">
        <v>20</v>
      </c>
      <c r="S5679" t="s">
        <v>3</v>
      </c>
      <c r="T5679" t="s">
        <v>4</v>
      </c>
      <c r="AE5679">
        <v>83519</v>
      </c>
      <c r="AF5679">
        <v>83519</v>
      </c>
      <c r="AG5679">
        <v>83519</v>
      </c>
      <c r="AI5679">
        <v>90</v>
      </c>
      <c r="AJ5679">
        <v>90</v>
      </c>
      <c r="AK5679">
        <v>90</v>
      </c>
      <c r="AQ5679">
        <v>301</v>
      </c>
    </row>
    <row r="5680" spans="1:43" ht="14.55" hidden="1" x14ac:dyDescent="0.35">
      <c r="A5680" t="str">
        <f>VLOOKUP(Q5680,Manager!A:B,2,FALSE)</f>
        <v>Lab</v>
      </c>
      <c r="B5680" t="s">
        <v>16392</v>
      </c>
      <c r="C5680" t="s">
        <v>16393</v>
      </c>
      <c r="D5680">
        <v>187</v>
      </c>
      <c r="E5680">
        <v>301</v>
      </c>
      <c r="F5680">
        <v>301</v>
      </c>
      <c r="G5680">
        <v>301</v>
      </c>
      <c r="I5680">
        <v>84138</v>
      </c>
      <c r="J5680">
        <v>84138</v>
      </c>
      <c r="K5680">
        <v>84138</v>
      </c>
      <c r="M5680">
        <v>90</v>
      </c>
      <c r="N5680">
        <v>90</v>
      </c>
      <c r="O5680">
        <v>90</v>
      </c>
      <c r="Q5680">
        <v>4500</v>
      </c>
      <c r="R5680" t="s">
        <v>20</v>
      </c>
      <c r="S5680" t="s">
        <v>3</v>
      </c>
      <c r="T5680" t="s">
        <v>4</v>
      </c>
      <c r="AE5680">
        <v>84138</v>
      </c>
      <c r="AF5680">
        <v>84138</v>
      </c>
      <c r="AG5680">
        <v>84138</v>
      </c>
      <c r="AI5680">
        <v>90</v>
      </c>
      <c r="AJ5680">
        <v>90</v>
      </c>
      <c r="AK5680">
        <v>90</v>
      </c>
      <c r="AQ5680">
        <v>301</v>
      </c>
    </row>
    <row r="5681" spans="1:43" ht="14.55" hidden="1" x14ac:dyDescent="0.35">
      <c r="A5681" t="str">
        <f>VLOOKUP(Q5681,Manager!A:B,2,FALSE)</f>
        <v>Lab</v>
      </c>
      <c r="B5681" t="s">
        <v>16394</v>
      </c>
      <c r="C5681" t="s">
        <v>16395</v>
      </c>
      <c r="D5681">
        <v>53</v>
      </c>
      <c r="E5681">
        <v>301</v>
      </c>
      <c r="F5681">
        <v>301</v>
      </c>
      <c r="G5681">
        <v>301</v>
      </c>
      <c r="I5681">
        <v>84140</v>
      </c>
      <c r="J5681">
        <v>84140</v>
      </c>
      <c r="K5681">
        <v>84140</v>
      </c>
      <c r="M5681">
        <v>90</v>
      </c>
      <c r="N5681">
        <v>90</v>
      </c>
      <c r="O5681">
        <v>90</v>
      </c>
      <c r="Q5681">
        <v>4500</v>
      </c>
      <c r="R5681" t="s">
        <v>20</v>
      </c>
      <c r="S5681" t="s">
        <v>3</v>
      </c>
      <c r="T5681" t="s">
        <v>4</v>
      </c>
      <c r="AE5681">
        <v>84140</v>
      </c>
      <c r="AF5681">
        <v>84140</v>
      </c>
      <c r="AG5681">
        <v>84140</v>
      </c>
      <c r="AI5681">
        <v>90</v>
      </c>
      <c r="AJ5681">
        <v>90</v>
      </c>
      <c r="AK5681">
        <v>90</v>
      </c>
      <c r="AQ5681">
        <v>301</v>
      </c>
    </row>
    <row r="5682" spans="1:43" ht="14.55" hidden="1" x14ac:dyDescent="0.35">
      <c r="A5682" t="str">
        <f>VLOOKUP(Q5682,Manager!A:B,2,FALSE)</f>
        <v>Lab</v>
      </c>
      <c r="B5682" t="s">
        <v>16396</v>
      </c>
      <c r="C5682" t="s">
        <v>16397</v>
      </c>
      <c r="D5682">
        <v>180</v>
      </c>
      <c r="E5682">
        <v>301</v>
      </c>
      <c r="F5682">
        <v>301</v>
      </c>
      <c r="G5682">
        <v>301</v>
      </c>
      <c r="I5682">
        <v>84146</v>
      </c>
      <c r="J5682">
        <v>84146</v>
      </c>
      <c r="K5682">
        <v>84146</v>
      </c>
      <c r="M5682">
        <v>90</v>
      </c>
      <c r="N5682">
        <v>90</v>
      </c>
      <c r="O5682">
        <v>90</v>
      </c>
      <c r="Q5682">
        <v>4500</v>
      </c>
      <c r="R5682" t="s">
        <v>20</v>
      </c>
      <c r="S5682" t="s">
        <v>3</v>
      </c>
      <c r="T5682" t="s">
        <v>4</v>
      </c>
      <c r="AE5682">
        <v>84146</v>
      </c>
      <c r="AF5682">
        <v>84146</v>
      </c>
      <c r="AG5682">
        <v>84146</v>
      </c>
      <c r="AI5682">
        <v>90</v>
      </c>
      <c r="AJ5682">
        <v>90</v>
      </c>
      <c r="AK5682">
        <v>90</v>
      </c>
      <c r="AQ5682">
        <v>301</v>
      </c>
    </row>
    <row r="5683" spans="1:43" ht="14.55" hidden="1" x14ac:dyDescent="0.35">
      <c r="A5683" t="str">
        <f>VLOOKUP(Q5683,Manager!A:B,2,FALSE)</f>
        <v>Lab</v>
      </c>
      <c r="B5683" t="s">
        <v>16398</v>
      </c>
      <c r="C5683" t="s">
        <v>16399</v>
      </c>
      <c r="D5683">
        <v>166</v>
      </c>
      <c r="E5683">
        <v>312</v>
      </c>
      <c r="F5683">
        <v>312</v>
      </c>
      <c r="G5683">
        <v>312</v>
      </c>
      <c r="I5683">
        <v>88342</v>
      </c>
      <c r="J5683">
        <v>88342</v>
      </c>
      <c r="K5683">
        <v>88342</v>
      </c>
      <c r="N5683">
        <v>90</v>
      </c>
      <c r="Q5683">
        <v>4500</v>
      </c>
      <c r="R5683" t="s">
        <v>20</v>
      </c>
      <c r="S5683" t="s">
        <v>3</v>
      </c>
      <c r="T5683" t="s">
        <v>4</v>
      </c>
      <c r="AE5683">
        <v>88342</v>
      </c>
      <c r="AF5683">
        <v>88342</v>
      </c>
      <c r="AG5683">
        <v>88342</v>
      </c>
      <c r="AJ5683">
        <v>90</v>
      </c>
      <c r="AQ5683">
        <v>312</v>
      </c>
    </row>
    <row r="5684" spans="1:43" ht="14.55" hidden="1" x14ac:dyDescent="0.35">
      <c r="A5684" t="str">
        <f>VLOOKUP(Q5684,Manager!A:B,2,FALSE)</f>
        <v>Lab</v>
      </c>
      <c r="B5684" t="s">
        <v>16400</v>
      </c>
      <c r="C5684" t="s">
        <v>16401</v>
      </c>
      <c r="D5684">
        <v>127</v>
      </c>
      <c r="E5684">
        <v>301</v>
      </c>
      <c r="F5684">
        <v>301</v>
      </c>
      <c r="G5684">
        <v>301</v>
      </c>
      <c r="I5684">
        <v>82131</v>
      </c>
      <c r="J5684">
        <v>82131</v>
      </c>
      <c r="K5684">
        <v>82131</v>
      </c>
      <c r="M5684">
        <v>90</v>
      </c>
      <c r="N5684">
        <v>90</v>
      </c>
      <c r="O5684">
        <v>90</v>
      </c>
      <c r="Q5684">
        <v>4500</v>
      </c>
      <c r="R5684" t="s">
        <v>20</v>
      </c>
      <c r="S5684" t="s">
        <v>3</v>
      </c>
      <c r="T5684" t="s">
        <v>4</v>
      </c>
      <c r="AE5684">
        <v>82131</v>
      </c>
      <c r="AF5684">
        <v>82131</v>
      </c>
      <c r="AG5684">
        <v>82131</v>
      </c>
      <c r="AI5684">
        <v>90</v>
      </c>
      <c r="AJ5684">
        <v>90</v>
      </c>
      <c r="AK5684">
        <v>90</v>
      </c>
      <c r="AQ5684">
        <v>301</v>
      </c>
    </row>
    <row r="5685" spans="1:43" ht="14.55" hidden="1" x14ac:dyDescent="0.35">
      <c r="A5685" t="str">
        <f>VLOOKUP(Q5685,Manager!A:B,2,FALSE)</f>
        <v>Lab</v>
      </c>
      <c r="B5685" t="s">
        <v>16402</v>
      </c>
      <c r="C5685" t="s">
        <v>16403</v>
      </c>
      <c r="D5685">
        <v>55</v>
      </c>
      <c r="E5685">
        <v>301</v>
      </c>
      <c r="F5685">
        <v>301</v>
      </c>
      <c r="G5685">
        <v>301</v>
      </c>
      <c r="I5685">
        <v>80299</v>
      </c>
      <c r="J5685">
        <v>80299</v>
      </c>
      <c r="K5685">
        <v>80299</v>
      </c>
      <c r="M5685">
        <v>90</v>
      </c>
      <c r="N5685">
        <v>90</v>
      </c>
      <c r="O5685">
        <v>90</v>
      </c>
      <c r="Q5685">
        <v>4500</v>
      </c>
      <c r="R5685" t="s">
        <v>20</v>
      </c>
      <c r="S5685" t="s">
        <v>3</v>
      </c>
      <c r="T5685" t="s">
        <v>4</v>
      </c>
      <c r="AE5685">
        <v>80299</v>
      </c>
      <c r="AF5685">
        <v>80299</v>
      </c>
      <c r="AG5685">
        <v>80299</v>
      </c>
      <c r="AI5685">
        <v>90</v>
      </c>
      <c r="AJ5685">
        <v>90</v>
      </c>
      <c r="AK5685">
        <v>90</v>
      </c>
      <c r="AQ5685">
        <v>301</v>
      </c>
    </row>
    <row r="5686" spans="1:43" ht="14.55" hidden="1" x14ac:dyDescent="0.35">
      <c r="A5686" t="str">
        <f>VLOOKUP(Q5686,Manager!A:B,2,FALSE)</f>
        <v>Lab</v>
      </c>
      <c r="B5686" t="s">
        <v>16404</v>
      </c>
      <c r="C5686" t="s">
        <v>16405</v>
      </c>
      <c r="D5686">
        <v>9</v>
      </c>
      <c r="E5686">
        <v>301</v>
      </c>
      <c r="F5686">
        <v>301</v>
      </c>
      <c r="G5686">
        <v>301</v>
      </c>
      <c r="I5686" t="s">
        <v>11052</v>
      </c>
      <c r="J5686" t="s">
        <v>11052</v>
      </c>
      <c r="K5686" t="s">
        <v>11052</v>
      </c>
      <c r="M5686">
        <v>90</v>
      </c>
      <c r="N5686">
        <v>90</v>
      </c>
      <c r="O5686">
        <v>90</v>
      </c>
      <c r="Q5686">
        <v>4500</v>
      </c>
      <c r="R5686" t="s">
        <v>20</v>
      </c>
      <c r="S5686" t="s">
        <v>3</v>
      </c>
      <c r="T5686" t="s">
        <v>4</v>
      </c>
      <c r="AE5686" t="s">
        <v>11052</v>
      </c>
      <c r="AF5686" t="s">
        <v>16406</v>
      </c>
      <c r="AG5686" t="s">
        <v>16407</v>
      </c>
      <c r="AI5686">
        <v>90</v>
      </c>
      <c r="AJ5686">
        <v>90</v>
      </c>
      <c r="AK5686">
        <v>90</v>
      </c>
      <c r="AQ5686">
        <v>301</v>
      </c>
    </row>
    <row r="5687" spans="1:43" ht="14.55" hidden="1" x14ac:dyDescent="0.35">
      <c r="A5687" t="str">
        <f>VLOOKUP(Q5687,Manager!A:B,2,FALSE)</f>
        <v>Lab</v>
      </c>
      <c r="B5687" t="s">
        <v>16408</v>
      </c>
      <c r="C5687" t="s">
        <v>16409</v>
      </c>
      <c r="D5687">
        <v>42</v>
      </c>
      <c r="E5687">
        <v>301</v>
      </c>
      <c r="F5687">
        <v>301</v>
      </c>
      <c r="G5687">
        <v>301</v>
      </c>
      <c r="I5687">
        <v>80102</v>
      </c>
      <c r="J5687">
        <v>80102</v>
      </c>
      <c r="K5687">
        <v>80102</v>
      </c>
      <c r="M5687">
        <v>90</v>
      </c>
      <c r="N5687">
        <v>90</v>
      </c>
      <c r="O5687">
        <v>90</v>
      </c>
      <c r="Q5687">
        <v>4500</v>
      </c>
      <c r="R5687" t="s">
        <v>20</v>
      </c>
      <c r="S5687" t="s">
        <v>3</v>
      </c>
      <c r="T5687" t="s">
        <v>4</v>
      </c>
      <c r="AE5687">
        <v>80102</v>
      </c>
      <c r="AF5687">
        <v>80102</v>
      </c>
      <c r="AG5687">
        <v>80102</v>
      </c>
      <c r="AI5687">
        <v>90</v>
      </c>
      <c r="AJ5687">
        <v>90</v>
      </c>
      <c r="AK5687">
        <v>90</v>
      </c>
      <c r="AQ5687">
        <v>301</v>
      </c>
    </row>
    <row r="5688" spans="1:43" ht="14.55" hidden="1" x14ac:dyDescent="0.35">
      <c r="A5688" t="str">
        <f>VLOOKUP(Q5688,Manager!A:B,2,FALSE)</f>
        <v>Lab</v>
      </c>
      <c r="B5688" t="s">
        <v>16410</v>
      </c>
      <c r="C5688" t="s">
        <v>16411</v>
      </c>
      <c r="D5688">
        <v>40</v>
      </c>
      <c r="E5688">
        <v>301</v>
      </c>
      <c r="F5688">
        <v>301</v>
      </c>
      <c r="G5688">
        <v>301</v>
      </c>
      <c r="I5688" t="s">
        <v>11052</v>
      </c>
      <c r="J5688" t="s">
        <v>11052</v>
      </c>
      <c r="K5688" t="s">
        <v>11052</v>
      </c>
      <c r="M5688">
        <v>90</v>
      </c>
      <c r="N5688">
        <v>90</v>
      </c>
      <c r="O5688">
        <v>90</v>
      </c>
      <c r="Q5688">
        <v>4500</v>
      </c>
      <c r="R5688" t="s">
        <v>20</v>
      </c>
      <c r="S5688" t="s">
        <v>3</v>
      </c>
      <c r="T5688" t="s">
        <v>4</v>
      </c>
      <c r="AE5688" t="s">
        <v>11052</v>
      </c>
      <c r="AF5688" t="s">
        <v>11052</v>
      </c>
      <c r="AG5688" t="s">
        <v>11052</v>
      </c>
      <c r="AI5688">
        <v>90</v>
      </c>
      <c r="AJ5688">
        <v>90</v>
      </c>
      <c r="AK5688">
        <v>90</v>
      </c>
      <c r="AQ5688">
        <v>301</v>
      </c>
    </row>
    <row r="5689" spans="1:43" ht="14.55" hidden="1" x14ac:dyDescent="0.35">
      <c r="A5689" t="str">
        <f>VLOOKUP(Q5689,Manager!A:B,2,FALSE)</f>
        <v>Lab</v>
      </c>
      <c r="B5689" t="s">
        <v>16412</v>
      </c>
      <c r="C5689" t="s">
        <v>16413</v>
      </c>
      <c r="D5689">
        <v>64</v>
      </c>
      <c r="E5689">
        <v>301</v>
      </c>
      <c r="F5689">
        <v>301</v>
      </c>
      <c r="G5689">
        <v>301</v>
      </c>
      <c r="I5689">
        <v>80299</v>
      </c>
      <c r="J5689">
        <v>80299</v>
      </c>
      <c r="K5689">
        <v>80299</v>
      </c>
      <c r="M5689">
        <v>90</v>
      </c>
      <c r="N5689">
        <v>90</v>
      </c>
      <c r="O5689">
        <v>90</v>
      </c>
      <c r="Q5689">
        <v>4500</v>
      </c>
      <c r="R5689" t="s">
        <v>20</v>
      </c>
      <c r="S5689" t="s">
        <v>3</v>
      </c>
      <c r="T5689" t="s">
        <v>4</v>
      </c>
      <c r="AE5689">
        <v>80299</v>
      </c>
      <c r="AF5689">
        <v>80299</v>
      </c>
      <c r="AG5689">
        <v>80299</v>
      </c>
      <c r="AI5689">
        <v>90</v>
      </c>
      <c r="AJ5689">
        <v>90</v>
      </c>
      <c r="AK5689">
        <v>90</v>
      </c>
      <c r="AQ5689">
        <v>301</v>
      </c>
    </row>
    <row r="5690" spans="1:43" ht="14.55" hidden="1" x14ac:dyDescent="0.35">
      <c r="A5690" t="str">
        <f>VLOOKUP(Q5690,Manager!A:B,2,FALSE)</f>
        <v>Lab</v>
      </c>
      <c r="B5690" t="s">
        <v>16414</v>
      </c>
      <c r="C5690" t="s">
        <v>16415</v>
      </c>
      <c r="D5690">
        <v>158</v>
      </c>
      <c r="E5690">
        <v>301</v>
      </c>
      <c r="F5690">
        <v>301</v>
      </c>
      <c r="G5690">
        <v>301</v>
      </c>
      <c r="I5690">
        <v>80299</v>
      </c>
      <c r="J5690">
        <v>80299</v>
      </c>
      <c r="K5690">
        <v>80299</v>
      </c>
      <c r="M5690">
        <v>90</v>
      </c>
      <c r="N5690">
        <v>90</v>
      </c>
      <c r="O5690">
        <v>90</v>
      </c>
      <c r="Q5690">
        <v>4500</v>
      </c>
      <c r="R5690" t="s">
        <v>20</v>
      </c>
      <c r="S5690" t="s">
        <v>3</v>
      </c>
      <c r="T5690" t="s">
        <v>4</v>
      </c>
      <c r="AE5690">
        <v>80299</v>
      </c>
      <c r="AF5690">
        <v>80299</v>
      </c>
      <c r="AG5690">
        <v>80299</v>
      </c>
      <c r="AI5690">
        <v>90</v>
      </c>
      <c r="AJ5690">
        <v>90</v>
      </c>
      <c r="AK5690">
        <v>90</v>
      </c>
      <c r="AQ5690">
        <v>301</v>
      </c>
    </row>
    <row r="5691" spans="1:43" ht="14.55" hidden="1" x14ac:dyDescent="0.35">
      <c r="A5691" t="str">
        <f>VLOOKUP(Q5691,Manager!A:B,2,FALSE)</f>
        <v>Lab</v>
      </c>
      <c r="B5691" t="s">
        <v>16416</v>
      </c>
      <c r="C5691" t="s">
        <v>16417</v>
      </c>
      <c r="D5691">
        <v>75</v>
      </c>
      <c r="E5691">
        <v>301</v>
      </c>
      <c r="F5691">
        <v>301</v>
      </c>
      <c r="G5691">
        <v>301</v>
      </c>
      <c r="I5691">
        <v>82491</v>
      </c>
      <c r="J5691">
        <v>82491</v>
      </c>
      <c r="K5691">
        <v>82491</v>
      </c>
      <c r="M5691">
        <v>90</v>
      </c>
      <c r="N5691">
        <v>90</v>
      </c>
      <c r="O5691">
        <v>90</v>
      </c>
      <c r="Q5691">
        <v>4500</v>
      </c>
      <c r="R5691" t="s">
        <v>20</v>
      </c>
      <c r="S5691" t="s">
        <v>3</v>
      </c>
      <c r="T5691" t="s">
        <v>4</v>
      </c>
      <c r="AE5691">
        <v>82491</v>
      </c>
      <c r="AF5691">
        <v>82491</v>
      </c>
      <c r="AG5691">
        <v>82491</v>
      </c>
      <c r="AI5691">
        <v>90</v>
      </c>
      <c r="AJ5691">
        <v>90</v>
      </c>
      <c r="AK5691">
        <v>90</v>
      </c>
      <c r="AQ5691">
        <v>301</v>
      </c>
    </row>
    <row r="5692" spans="1:43" ht="14.55" hidden="1" x14ac:dyDescent="0.35">
      <c r="A5692" t="str">
        <f>VLOOKUP(Q5692,Manager!A:B,2,FALSE)</f>
        <v>Lab</v>
      </c>
      <c r="B5692" t="s">
        <v>16418</v>
      </c>
      <c r="C5692" t="s">
        <v>16419</v>
      </c>
      <c r="D5692">
        <v>342</v>
      </c>
      <c r="E5692">
        <v>301</v>
      </c>
      <c r="F5692">
        <v>301</v>
      </c>
      <c r="G5692">
        <v>301</v>
      </c>
      <c r="I5692">
        <v>84150</v>
      </c>
      <c r="J5692">
        <v>84150</v>
      </c>
      <c r="K5692">
        <v>84150</v>
      </c>
      <c r="M5692">
        <v>90</v>
      </c>
      <c r="N5692">
        <v>90</v>
      </c>
      <c r="O5692">
        <v>90</v>
      </c>
      <c r="Q5692">
        <v>4500</v>
      </c>
      <c r="R5692" t="s">
        <v>20</v>
      </c>
      <c r="S5692" t="s">
        <v>3</v>
      </c>
      <c r="T5692" t="s">
        <v>4</v>
      </c>
      <c r="AE5692">
        <v>84150</v>
      </c>
      <c r="AF5692">
        <v>84150</v>
      </c>
      <c r="AG5692">
        <v>84150</v>
      </c>
      <c r="AI5692">
        <v>90</v>
      </c>
      <c r="AJ5692">
        <v>90</v>
      </c>
      <c r="AK5692">
        <v>90</v>
      </c>
      <c r="AQ5692">
        <v>301</v>
      </c>
    </row>
    <row r="5693" spans="1:43" ht="14.55" hidden="1" x14ac:dyDescent="0.35">
      <c r="A5693" t="str">
        <f>VLOOKUP(Q5693,Manager!A:B,2,FALSE)</f>
        <v>Lab</v>
      </c>
      <c r="B5693" t="s">
        <v>16420</v>
      </c>
      <c r="C5693" t="s">
        <v>16421</v>
      </c>
      <c r="D5693">
        <v>0</v>
      </c>
      <c r="E5693">
        <v>300</v>
      </c>
      <c r="F5693">
        <v>300</v>
      </c>
      <c r="G5693">
        <v>300</v>
      </c>
      <c r="Q5693">
        <v>4500</v>
      </c>
      <c r="R5693" t="s">
        <v>20</v>
      </c>
      <c r="S5693" t="s">
        <v>3</v>
      </c>
      <c r="T5693" t="s">
        <v>4</v>
      </c>
      <c r="AQ5693">
        <v>300</v>
      </c>
    </row>
    <row r="5694" spans="1:43" ht="14.55" hidden="1" x14ac:dyDescent="0.35">
      <c r="A5694" t="str">
        <f>VLOOKUP(Q5694,Manager!A:B,2,FALSE)</f>
        <v>Lab</v>
      </c>
      <c r="B5694" t="s">
        <v>16422</v>
      </c>
      <c r="C5694" t="s">
        <v>16423</v>
      </c>
      <c r="D5694">
        <v>188</v>
      </c>
      <c r="E5694">
        <v>301</v>
      </c>
      <c r="F5694">
        <v>301</v>
      </c>
      <c r="G5694">
        <v>301</v>
      </c>
      <c r="I5694">
        <v>83520</v>
      </c>
      <c r="J5694">
        <v>83520</v>
      </c>
      <c r="K5694">
        <v>83520</v>
      </c>
      <c r="M5694">
        <v>90</v>
      </c>
      <c r="N5694">
        <v>90</v>
      </c>
      <c r="O5694">
        <v>90</v>
      </c>
      <c r="Q5694">
        <v>4500</v>
      </c>
      <c r="R5694" t="s">
        <v>20</v>
      </c>
      <c r="S5694" t="s">
        <v>3</v>
      </c>
      <c r="T5694" t="s">
        <v>4</v>
      </c>
      <c r="AE5694">
        <v>83520</v>
      </c>
      <c r="AF5694">
        <v>83520</v>
      </c>
      <c r="AG5694">
        <v>83520</v>
      </c>
      <c r="AI5694">
        <v>90</v>
      </c>
      <c r="AJ5694">
        <v>90</v>
      </c>
      <c r="AK5694">
        <v>90</v>
      </c>
      <c r="AQ5694">
        <v>301</v>
      </c>
    </row>
    <row r="5695" spans="1:43" ht="14.55" hidden="1" x14ac:dyDescent="0.35">
      <c r="A5695" t="str">
        <f>VLOOKUP(Q5695,Manager!A:B,2,FALSE)</f>
        <v>Lab</v>
      </c>
      <c r="B5695" t="s">
        <v>16424</v>
      </c>
      <c r="C5695" t="s">
        <v>16425</v>
      </c>
      <c r="D5695">
        <v>192</v>
      </c>
      <c r="E5695">
        <v>301</v>
      </c>
      <c r="F5695">
        <v>301</v>
      </c>
      <c r="G5695">
        <v>301</v>
      </c>
      <c r="I5695">
        <v>83520</v>
      </c>
      <c r="J5695">
        <v>83520</v>
      </c>
      <c r="K5695">
        <v>83520</v>
      </c>
      <c r="M5695">
        <v>90</v>
      </c>
      <c r="N5695">
        <v>90</v>
      </c>
      <c r="O5695">
        <v>90</v>
      </c>
      <c r="Q5695">
        <v>4500</v>
      </c>
      <c r="R5695" t="s">
        <v>20</v>
      </c>
      <c r="S5695" t="s">
        <v>3</v>
      </c>
      <c r="T5695" t="s">
        <v>4</v>
      </c>
      <c r="AE5695">
        <v>83520</v>
      </c>
      <c r="AF5695">
        <v>83520</v>
      </c>
      <c r="AG5695">
        <v>83520</v>
      </c>
      <c r="AI5695">
        <v>90</v>
      </c>
      <c r="AJ5695">
        <v>90</v>
      </c>
      <c r="AK5695">
        <v>90</v>
      </c>
      <c r="AQ5695">
        <v>301</v>
      </c>
    </row>
    <row r="5696" spans="1:43" ht="14.55" hidden="1" x14ac:dyDescent="0.35">
      <c r="A5696" t="str">
        <f>VLOOKUP(Q5696,Manager!A:B,2,FALSE)</f>
        <v>Lab</v>
      </c>
      <c r="B5696" t="s">
        <v>16426</v>
      </c>
      <c r="C5696" t="s">
        <v>16427</v>
      </c>
      <c r="D5696">
        <v>237</v>
      </c>
      <c r="E5696">
        <v>301</v>
      </c>
      <c r="F5696">
        <v>301</v>
      </c>
      <c r="G5696">
        <v>301</v>
      </c>
      <c r="I5696">
        <v>83890</v>
      </c>
      <c r="J5696">
        <v>83890</v>
      </c>
      <c r="K5696">
        <v>83890</v>
      </c>
      <c r="M5696">
        <v>90</v>
      </c>
      <c r="N5696">
        <v>90</v>
      </c>
      <c r="O5696">
        <v>90</v>
      </c>
      <c r="Q5696">
        <v>4500</v>
      </c>
      <c r="R5696" t="s">
        <v>20</v>
      </c>
      <c r="S5696" t="s">
        <v>3</v>
      </c>
      <c r="T5696" t="s">
        <v>4</v>
      </c>
      <c r="AE5696">
        <v>83890</v>
      </c>
      <c r="AF5696">
        <v>83890</v>
      </c>
      <c r="AG5696">
        <v>83890</v>
      </c>
      <c r="AI5696">
        <v>90</v>
      </c>
      <c r="AJ5696">
        <v>90</v>
      </c>
      <c r="AK5696">
        <v>90</v>
      </c>
      <c r="AQ5696">
        <v>301</v>
      </c>
    </row>
    <row r="5697" spans="1:43" ht="14.55" hidden="1" x14ac:dyDescent="0.35">
      <c r="A5697" t="str">
        <f>VLOOKUP(Q5697,Manager!A:B,2,FALSE)</f>
        <v>Lab</v>
      </c>
      <c r="B5697" t="s">
        <v>16428</v>
      </c>
      <c r="C5697" t="s">
        <v>16429</v>
      </c>
      <c r="D5697">
        <v>56</v>
      </c>
      <c r="E5697">
        <v>301</v>
      </c>
      <c r="F5697">
        <v>301</v>
      </c>
      <c r="G5697">
        <v>301</v>
      </c>
      <c r="I5697">
        <v>80299</v>
      </c>
      <c r="J5697">
        <v>80299</v>
      </c>
      <c r="K5697">
        <v>80299</v>
      </c>
      <c r="M5697">
        <v>90</v>
      </c>
      <c r="N5697">
        <v>90</v>
      </c>
      <c r="O5697">
        <v>90</v>
      </c>
      <c r="Q5697">
        <v>4500</v>
      </c>
      <c r="R5697" t="s">
        <v>20</v>
      </c>
      <c r="S5697" t="s">
        <v>3</v>
      </c>
      <c r="T5697" t="s">
        <v>4</v>
      </c>
      <c r="AE5697">
        <v>80299</v>
      </c>
      <c r="AF5697">
        <v>80299</v>
      </c>
      <c r="AG5697">
        <v>80299</v>
      </c>
      <c r="AI5697">
        <v>90</v>
      </c>
      <c r="AJ5697">
        <v>90</v>
      </c>
      <c r="AK5697">
        <v>90</v>
      </c>
      <c r="AQ5697">
        <v>301</v>
      </c>
    </row>
    <row r="5698" spans="1:43" ht="14.55" hidden="1" x14ac:dyDescent="0.35">
      <c r="A5698" t="str">
        <f>VLOOKUP(Q5698,Manager!A:B,2,FALSE)</f>
        <v>Lab</v>
      </c>
      <c r="B5698" t="s">
        <v>16430</v>
      </c>
      <c r="C5698" t="s">
        <v>16431</v>
      </c>
      <c r="D5698">
        <v>91</v>
      </c>
      <c r="E5698">
        <v>301</v>
      </c>
      <c r="F5698">
        <v>301</v>
      </c>
      <c r="G5698">
        <v>301</v>
      </c>
      <c r="I5698">
        <v>84154</v>
      </c>
      <c r="J5698">
        <v>84154</v>
      </c>
      <c r="K5698">
        <v>84154</v>
      </c>
      <c r="M5698">
        <v>90</v>
      </c>
      <c r="N5698">
        <v>90</v>
      </c>
      <c r="O5698">
        <v>90</v>
      </c>
      <c r="Q5698">
        <v>4500</v>
      </c>
      <c r="R5698" t="s">
        <v>20</v>
      </c>
      <c r="S5698" t="s">
        <v>3</v>
      </c>
      <c r="T5698" t="s">
        <v>4</v>
      </c>
      <c r="AE5698">
        <v>84154</v>
      </c>
      <c r="AF5698">
        <v>84154</v>
      </c>
      <c r="AG5698">
        <v>84154</v>
      </c>
      <c r="AI5698">
        <v>90</v>
      </c>
      <c r="AJ5698">
        <v>90</v>
      </c>
      <c r="AK5698">
        <v>90</v>
      </c>
      <c r="AQ5698">
        <v>301</v>
      </c>
    </row>
    <row r="5699" spans="1:43" ht="14.55" hidden="1" x14ac:dyDescent="0.35">
      <c r="A5699" t="str">
        <f>VLOOKUP(Q5699,Manager!A:B,2,FALSE)</f>
        <v>Lab</v>
      </c>
      <c r="B5699" t="s">
        <v>16432</v>
      </c>
      <c r="C5699" t="s">
        <v>16433</v>
      </c>
      <c r="D5699">
        <v>54</v>
      </c>
      <c r="E5699">
        <v>301</v>
      </c>
      <c r="F5699">
        <v>301</v>
      </c>
      <c r="G5699">
        <v>301</v>
      </c>
      <c r="I5699">
        <v>80299</v>
      </c>
      <c r="J5699">
        <v>80299</v>
      </c>
      <c r="K5699">
        <v>80299</v>
      </c>
      <c r="M5699">
        <v>90</v>
      </c>
      <c r="N5699">
        <v>90</v>
      </c>
      <c r="O5699">
        <v>90</v>
      </c>
      <c r="Q5699">
        <v>4500</v>
      </c>
      <c r="R5699" t="s">
        <v>20</v>
      </c>
      <c r="S5699" t="s">
        <v>3</v>
      </c>
      <c r="T5699" t="s">
        <v>4</v>
      </c>
      <c r="AE5699">
        <v>80299</v>
      </c>
      <c r="AF5699">
        <v>80299</v>
      </c>
      <c r="AG5699">
        <v>80299</v>
      </c>
      <c r="AI5699">
        <v>90</v>
      </c>
      <c r="AJ5699">
        <v>90</v>
      </c>
      <c r="AK5699">
        <v>90</v>
      </c>
      <c r="AQ5699">
        <v>301</v>
      </c>
    </row>
    <row r="5700" spans="1:43" ht="14.55" hidden="1" x14ac:dyDescent="0.35">
      <c r="A5700" t="str">
        <f>VLOOKUP(Q5700,Manager!A:B,2,FALSE)</f>
        <v>Lab</v>
      </c>
      <c r="B5700" t="s">
        <v>16434</v>
      </c>
      <c r="C5700" t="s">
        <v>16435</v>
      </c>
      <c r="D5700">
        <v>232</v>
      </c>
      <c r="E5700">
        <v>301</v>
      </c>
      <c r="F5700">
        <v>301</v>
      </c>
      <c r="G5700">
        <v>301</v>
      </c>
      <c r="I5700">
        <v>80299</v>
      </c>
      <c r="J5700">
        <v>80299</v>
      </c>
      <c r="K5700">
        <v>80299</v>
      </c>
      <c r="M5700">
        <v>90</v>
      </c>
      <c r="N5700">
        <v>90</v>
      </c>
      <c r="O5700">
        <v>90</v>
      </c>
      <c r="Q5700">
        <v>4500</v>
      </c>
      <c r="R5700" t="s">
        <v>20</v>
      </c>
      <c r="S5700" t="s">
        <v>3</v>
      </c>
      <c r="T5700" t="s">
        <v>4</v>
      </c>
      <c r="AE5700">
        <v>80299</v>
      </c>
      <c r="AF5700">
        <v>80299</v>
      </c>
      <c r="AG5700">
        <v>80299</v>
      </c>
      <c r="AI5700">
        <v>90</v>
      </c>
      <c r="AJ5700">
        <v>90</v>
      </c>
      <c r="AK5700">
        <v>90</v>
      </c>
      <c r="AQ5700">
        <v>301</v>
      </c>
    </row>
    <row r="5701" spans="1:43" ht="14.55" hidden="1" x14ac:dyDescent="0.35">
      <c r="A5701" t="str">
        <f>VLOOKUP(Q5701,Manager!A:B,2,FALSE)</f>
        <v>Lab</v>
      </c>
      <c r="B5701" t="s">
        <v>16436</v>
      </c>
      <c r="C5701" t="s">
        <v>16437</v>
      </c>
      <c r="D5701">
        <v>75</v>
      </c>
      <c r="E5701">
        <v>301</v>
      </c>
      <c r="F5701">
        <v>301</v>
      </c>
      <c r="G5701">
        <v>301</v>
      </c>
      <c r="I5701">
        <v>83519</v>
      </c>
      <c r="J5701">
        <v>83519</v>
      </c>
      <c r="K5701">
        <v>83519</v>
      </c>
      <c r="M5701">
        <v>90</v>
      </c>
      <c r="N5701">
        <v>90</v>
      </c>
      <c r="O5701">
        <v>90</v>
      </c>
      <c r="Q5701">
        <v>4500</v>
      </c>
      <c r="R5701" t="s">
        <v>20</v>
      </c>
      <c r="S5701" t="s">
        <v>3</v>
      </c>
      <c r="T5701" t="s">
        <v>4</v>
      </c>
      <c r="AE5701">
        <v>83519</v>
      </c>
      <c r="AF5701">
        <v>83519</v>
      </c>
      <c r="AG5701">
        <v>83519</v>
      </c>
      <c r="AI5701">
        <v>90</v>
      </c>
      <c r="AJ5701">
        <v>90</v>
      </c>
      <c r="AK5701">
        <v>90</v>
      </c>
      <c r="AQ5701">
        <v>301</v>
      </c>
    </row>
    <row r="5702" spans="1:43" ht="14.55" hidden="1" x14ac:dyDescent="0.35">
      <c r="A5702" t="str">
        <f>VLOOKUP(Q5702,Manager!A:B,2,FALSE)</f>
        <v>Lab</v>
      </c>
      <c r="B5702" t="s">
        <v>16438</v>
      </c>
      <c r="C5702" t="s">
        <v>16439</v>
      </c>
      <c r="D5702">
        <v>60</v>
      </c>
      <c r="E5702">
        <v>301</v>
      </c>
      <c r="F5702">
        <v>301</v>
      </c>
      <c r="G5702">
        <v>301</v>
      </c>
      <c r="I5702">
        <v>83970</v>
      </c>
      <c r="J5702">
        <v>83970</v>
      </c>
      <c r="K5702">
        <v>83970</v>
      </c>
      <c r="M5702">
        <v>90</v>
      </c>
      <c r="N5702">
        <v>90</v>
      </c>
      <c r="O5702">
        <v>90</v>
      </c>
      <c r="Q5702">
        <v>4500</v>
      </c>
      <c r="R5702" t="s">
        <v>20</v>
      </c>
      <c r="S5702" t="s">
        <v>3</v>
      </c>
      <c r="T5702" t="s">
        <v>4</v>
      </c>
      <c r="V5702" t="s">
        <v>141</v>
      </c>
      <c r="AE5702">
        <v>83970</v>
      </c>
      <c r="AF5702">
        <v>83970</v>
      </c>
      <c r="AG5702">
        <v>83970</v>
      </c>
      <c r="AI5702">
        <v>90</v>
      </c>
      <c r="AJ5702">
        <v>90</v>
      </c>
      <c r="AK5702">
        <v>90</v>
      </c>
      <c r="AN5702" t="s">
        <v>141</v>
      </c>
      <c r="AQ5702">
        <v>301</v>
      </c>
    </row>
    <row r="5703" spans="1:43" ht="14.55" hidden="1" x14ac:dyDescent="0.35">
      <c r="A5703" t="str">
        <f>VLOOKUP(Q5703,Manager!A:B,2,FALSE)</f>
        <v>Lab</v>
      </c>
      <c r="B5703" t="s">
        <v>16440</v>
      </c>
      <c r="C5703" t="s">
        <v>16441</v>
      </c>
      <c r="D5703">
        <v>36</v>
      </c>
      <c r="E5703">
        <v>302</v>
      </c>
      <c r="F5703">
        <v>302</v>
      </c>
      <c r="G5703">
        <v>302</v>
      </c>
      <c r="I5703">
        <v>86255</v>
      </c>
      <c r="J5703">
        <v>86255</v>
      </c>
      <c r="K5703">
        <v>86255</v>
      </c>
      <c r="M5703">
        <v>90</v>
      </c>
      <c r="N5703">
        <v>90</v>
      </c>
      <c r="O5703">
        <v>90</v>
      </c>
      <c r="Q5703">
        <v>4500</v>
      </c>
      <c r="R5703" t="s">
        <v>20</v>
      </c>
      <c r="S5703" t="s">
        <v>3</v>
      </c>
      <c r="T5703" t="s">
        <v>4</v>
      </c>
      <c r="AE5703">
        <v>86255</v>
      </c>
      <c r="AF5703">
        <v>86255</v>
      </c>
      <c r="AG5703">
        <v>86255</v>
      </c>
      <c r="AI5703">
        <v>90</v>
      </c>
      <c r="AJ5703">
        <v>90</v>
      </c>
      <c r="AK5703">
        <v>90</v>
      </c>
      <c r="AQ5703">
        <v>302</v>
      </c>
    </row>
    <row r="5704" spans="1:43" ht="14.55" hidden="1" x14ac:dyDescent="0.35">
      <c r="A5704" t="str">
        <f>VLOOKUP(Q5704,Manager!A:B,2,FALSE)</f>
        <v>Lab</v>
      </c>
      <c r="B5704" t="s">
        <v>16442</v>
      </c>
      <c r="C5704" t="s">
        <v>16443</v>
      </c>
      <c r="D5704">
        <v>80</v>
      </c>
      <c r="E5704">
        <v>301</v>
      </c>
      <c r="F5704">
        <v>301</v>
      </c>
      <c r="G5704">
        <v>301</v>
      </c>
      <c r="I5704">
        <v>84210</v>
      </c>
      <c r="J5704">
        <v>84210</v>
      </c>
      <c r="K5704">
        <v>84210</v>
      </c>
      <c r="M5704">
        <v>90</v>
      </c>
      <c r="N5704">
        <v>90</v>
      </c>
      <c r="O5704">
        <v>90</v>
      </c>
      <c r="Q5704">
        <v>4500</v>
      </c>
      <c r="R5704" t="s">
        <v>20</v>
      </c>
      <c r="S5704" t="s">
        <v>3</v>
      </c>
      <c r="T5704" t="s">
        <v>4</v>
      </c>
      <c r="AE5704">
        <v>84210</v>
      </c>
      <c r="AF5704">
        <v>84210</v>
      </c>
      <c r="AG5704">
        <v>84210</v>
      </c>
      <c r="AI5704">
        <v>90</v>
      </c>
      <c r="AJ5704">
        <v>90</v>
      </c>
      <c r="AK5704">
        <v>90</v>
      </c>
      <c r="AQ5704">
        <v>301</v>
      </c>
    </row>
    <row r="5705" spans="1:43" ht="14.55" hidden="1" x14ac:dyDescent="0.35">
      <c r="A5705" t="str">
        <f>VLOOKUP(Q5705,Manager!A:B,2,FALSE)</f>
        <v>Lab</v>
      </c>
      <c r="B5705" t="s">
        <v>16444</v>
      </c>
      <c r="C5705" t="s">
        <v>16445</v>
      </c>
      <c r="D5705">
        <v>12</v>
      </c>
      <c r="E5705">
        <v>302</v>
      </c>
      <c r="F5705">
        <v>302</v>
      </c>
      <c r="G5705">
        <v>302</v>
      </c>
      <c r="I5705">
        <v>86003</v>
      </c>
      <c r="J5705">
        <v>86003</v>
      </c>
      <c r="K5705">
        <v>86003</v>
      </c>
      <c r="M5705">
        <v>90</v>
      </c>
      <c r="N5705">
        <v>90</v>
      </c>
      <c r="O5705">
        <v>90</v>
      </c>
      <c r="Q5705">
        <v>4500</v>
      </c>
      <c r="R5705" t="s">
        <v>20</v>
      </c>
      <c r="S5705" t="s">
        <v>3</v>
      </c>
      <c r="T5705" t="s">
        <v>4</v>
      </c>
      <c r="AE5705">
        <v>86003</v>
      </c>
      <c r="AF5705">
        <v>86003</v>
      </c>
      <c r="AG5705">
        <v>86003</v>
      </c>
      <c r="AI5705">
        <v>90</v>
      </c>
      <c r="AJ5705">
        <v>90</v>
      </c>
      <c r="AK5705">
        <v>90</v>
      </c>
      <c r="AQ5705">
        <v>302</v>
      </c>
    </row>
    <row r="5706" spans="1:43" ht="14.55" hidden="1" x14ac:dyDescent="0.35">
      <c r="A5706" t="str">
        <f>VLOOKUP(Q5706,Manager!A:B,2,FALSE)</f>
        <v>Lab</v>
      </c>
      <c r="B5706" t="s">
        <v>16446</v>
      </c>
      <c r="C5706" t="s">
        <v>16447</v>
      </c>
      <c r="D5706">
        <v>68</v>
      </c>
      <c r="E5706">
        <v>302</v>
      </c>
      <c r="F5706">
        <v>302</v>
      </c>
      <c r="G5706">
        <v>302</v>
      </c>
      <c r="I5706">
        <v>86332</v>
      </c>
      <c r="J5706">
        <v>86332</v>
      </c>
      <c r="K5706">
        <v>86332</v>
      </c>
      <c r="M5706">
        <v>90</v>
      </c>
      <c r="N5706">
        <v>90</v>
      </c>
      <c r="O5706">
        <v>90</v>
      </c>
      <c r="Q5706">
        <v>4500</v>
      </c>
      <c r="R5706" t="s">
        <v>20</v>
      </c>
      <c r="S5706" t="s">
        <v>3</v>
      </c>
      <c r="T5706" t="s">
        <v>4</v>
      </c>
      <c r="AE5706">
        <v>86332</v>
      </c>
      <c r="AF5706">
        <v>86332</v>
      </c>
      <c r="AG5706">
        <v>86332</v>
      </c>
      <c r="AI5706">
        <v>90</v>
      </c>
      <c r="AJ5706">
        <v>90</v>
      </c>
      <c r="AK5706">
        <v>90</v>
      </c>
      <c r="AQ5706">
        <v>302</v>
      </c>
    </row>
    <row r="5707" spans="1:43" ht="14.55" hidden="1" x14ac:dyDescent="0.35">
      <c r="A5707" t="str">
        <f>VLOOKUP(Q5707,Manager!A:B,2,FALSE)</f>
        <v>Lab</v>
      </c>
      <c r="B5707" t="s">
        <v>16448</v>
      </c>
      <c r="C5707" t="s">
        <v>16449</v>
      </c>
      <c r="D5707">
        <v>82</v>
      </c>
      <c r="E5707">
        <v>302</v>
      </c>
      <c r="F5707">
        <v>302</v>
      </c>
      <c r="G5707">
        <v>302</v>
      </c>
      <c r="I5707">
        <v>86762</v>
      </c>
      <c r="J5707">
        <v>86762</v>
      </c>
      <c r="K5707">
        <v>86762</v>
      </c>
      <c r="M5707">
        <v>90</v>
      </c>
      <c r="N5707">
        <v>90</v>
      </c>
      <c r="O5707">
        <v>90</v>
      </c>
      <c r="Q5707">
        <v>4500</v>
      </c>
      <c r="R5707" t="s">
        <v>20</v>
      </c>
      <c r="S5707" t="s">
        <v>3</v>
      </c>
      <c r="T5707" t="s">
        <v>4</v>
      </c>
      <c r="AE5707">
        <v>86762</v>
      </c>
      <c r="AF5707">
        <v>86762</v>
      </c>
      <c r="AG5707">
        <v>86762</v>
      </c>
      <c r="AI5707">
        <v>90</v>
      </c>
      <c r="AJ5707">
        <v>90</v>
      </c>
      <c r="AK5707">
        <v>90</v>
      </c>
      <c r="AQ5707">
        <v>302</v>
      </c>
    </row>
    <row r="5708" spans="1:43" ht="14.55" hidden="1" x14ac:dyDescent="0.35">
      <c r="A5708" t="str">
        <f>VLOOKUP(Q5708,Manager!A:B,2,FALSE)</f>
        <v>Lab</v>
      </c>
      <c r="B5708" t="s">
        <v>16450</v>
      </c>
      <c r="C5708" t="s">
        <v>16451</v>
      </c>
      <c r="D5708">
        <v>446</v>
      </c>
      <c r="E5708">
        <v>302</v>
      </c>
      <c r="F5708">
        <v>302</v>
      </c>
      <c r="G5708">
        <v>302</v>
      </c>
      <c r="I5708">
        <v>86003</v>
      </c>
      <c r="J5708">
        <v>86003</v>
      </c>
      <c r="K5708">
        <v>86003</v>
      </c>
      <c r="M5708">
        <v>90</v>
      </c>
      <c r="N5708">
        <v>90</v>
      </c>
      <c r="O5708">
        <v>90</v>
      </c>
      <c r="Q5708">
        <v>4500</v>
      </c>
      <c r="R5708" t="s">
        <v>20</v>
      </c>
      <c r="S5708" t="s">
        <v>3</v>
      </c>
      <c r="T5708" t="s">
        <v>4</v>
      </c>
      <c r="AE5708">
        <v>86003</v>
      </c>
      <c r="AF5708">
        <v>86003</v>
      </c>
      <c r="AG5708">
        <v>86003</v>
      </c>
      <c r="AI5708">
        <v>90</v>
      </c>
      <c r="AJ5708">
        <v>90</v>
      </c>
      <c r="AK5708">
        <v>90</v>
      </c>
      <c r="AQ5708">
        <v>302</v>
      </c>
    </row>
    <row r="5709" spans="1:43" ht="14.55" hidden="1" x14ac:dyDescent="0.35">
      <c r="A5709" t="str">
        <f>VLOOKUP(Q5709,Manager!A:B,2,FALSE)</f>
        <v>Lab</v>
      </c>
      <c r="B5709" t="s">
        <v>16452</v>
      </c>
      <c r="C5709" t="s">
        <v>16453</v>
      </c>
      <c r="D5709">
        <v>20</v>
      </c>
      <c r="E5709">
        <v>302</v>
      </c>
      <c r="F5709">
        <v>302</v>
      </c>
      <c r="G5709">
        <v>302</v>
      </c>
      <c r="I5709">
        <v>86003</v>
      </c>
      <c r="J5709">
        <v>86003</v>
      </c>
      <c r="K5709">
        <v>86003</v>
      </c>
      <c r="M5709">
        <v>90</v>
      </c>
      <c r="N5709">
        <v>90</v>
      </c>
      <c r="O5709">
        <v>90</v>
      </c>
      <c r="Q5709">
        <v>4500</v>
      </c>
      <c r="R5709" t="s">
        <v>20</v>
      </c>
      <c r="S5709" t="s">
        <v>3</v>
      </c>
      <c r="T5709" t="s">
        <v>4</v>
      </c>
      <c r="AE5709">
        <v>86003</v>
      </c>
      <c r="AF5709">
        <v>86003</v>
      </c>
      <c r="AG5709">
        <v>86003</v>
      </c>
      <c r="AI5709">
        <v>90</v>
      </c>
      <c r="AJ5709">
        <v>90</v>
      </c>
      <c r="AK5709">
        <v>90</v>
      </c>
      <c r="AQ5709">
        <v>302</v>
      </c>
    </row>
    <row r="5710" spans="1:43" ht="14.55" hidden="1" x14ac:dyDescent="0.35">
      <c r="A5710" t="str">
        <f>VLOOKUP(Q5710,Manager!A:B,2,FALSE)</f>
        <v>Lab</v>
      </c>
      <c r="B5710" t="s">
        <v>16454</v>
      </c>
      <c r="C5710" t="s">
        <v>16455</v>
      </c>
      <c r="D5710">
        <v>20</v>
      </c>
      <c r="E5710">
        <v>302</v>
      </c>
      <c r="F5710">
        <v>302</v>
      </c>
      <c r="G5710">
        <v>302</v>
      </c>
      <c r="I5710">
        <v>86003</v>
      </c>
      <c r="J5710">
        <v>86003</v>
      </c>
      <c r="K5710">
        <v>86003</v>
      </c>
      <c r="M5710">
        <v>90</v>
      </c>
      <c r="N5710">
        <v>90</v>
      </c>
      <c r="O5710">
        <v>90</v>
      </c>
      <c r="Q5710">
        <v>4500</v>
      </c>
      <c r="R5710" t="s">
        <v>20</v>
      </c>
      <c r="S5710" t="s">
        <v>3</v>
      </c>
      <c r="T5710" t="s">
        <v>4</v>
      </c>
      <c r="AE5710">
        <v>86003</v>
      </c>
      <c r="AF5710">
        <v>86003</v>
      </c>
      <c r="AG5710">
        <v>86003</v>
      </c>
      <c r="AI5710">
        <v>90</v>
      </c>
      <c r="AJ5710">
        <v>90</v>
      </c>
      <c r="AK5710">
        <v>90</v>
      </c>
      <c r="AQ5710">
        <v>302</v>
      </c>
    </row>
    <row r="5711" spans="1:43" ht="14.55" hidden="1" x14ac:dyDescent="0.35">
      <c r="A5711" t="str">
        <f>VLOOKUP(Q5711,Manager!A:B,2,FALSE)</f>
        <v>Lab</v>
      </c>
      <c r="B5711" t="s">
        <v>16456</v>
      </c>
      <c r="C5711" t="s">
        <v>16457</v>
      </c>
      <c r="D5711">
        <v>23</v>
      </c>
      <c r="E5711">
        <v>302</v>
      </c>
      <c r="F5711">
        <v>302</v>
      </c>
      <c r="G5711">
        <v>302</v>
      </c>
      <c r="I5711">
        <v>86003</v>
      </c>
      <c r="J5711">
        <v>86003</v>
      </c>
      <c r="K5711">
        <v>86003</v>
      </c>
      <c r="M5711">
        <v>90</v>
      </c>
      <c r="N5711">
        <v>90</v>
      </c>
      <c r="O5711">
        <v>90</v>
      </c>
      <c r="Q5711">
        <v>4500</v>
      </c>
      <c r="R5711" t="s">
        <v>20</v>
      </c>
      <c r="S5711" t="s">
        <v>3</v>
      </c>
      <c r="T5711" t="s">
        <v>4</v>
      </c>
      <c r="AE5711">
        <v>86003</v>
      </c>
      <c r="AF5711">
        <v>86003</v>
      </c>
      <c r="AG5711">
        <v>86003</v>
      </c>
      <c r="AI5711">
        <v>90</v>
      </c>
      <c r="AJ5711">
        <v>90</v>
      </c>
      <c r="AK5711">
        <v>90</v>
      </c>
      <c r="AQ5711">
        <v>302</v>
      </c>
    </row>
    <row r="5712" spans="1:43" ht="14.55" hidden="1" x14ac:dyDescent="0.35">
      <c r="A5712" t="str">
        <f>VLOOKUP(Q5712,Manager!A:B,2,FALSE)</f>
        <v>Lab</v>
      </c>
      <c r="B5712" t="s">
        <v>16458</v>
      </c>
      <c r="C5712" t="s">
        <v>16459</v>
      </c>
      <c r="D5712">
        <v>124</v>
      </c>
      <c r="E5712">
        <v>302</v>
      </c>
      <c r="F5712">
        <v>302</v>
      </c>
      <c r="G5712">
        <v>302</v>
      </c>
      <c r="I5712">
        <v>86005</v>
      </c>
      <c r="J5712">
        <v>86005</v>
      </c>
      <c r="K5712">
        <v>86005</v>
      </c>
      <c r="M5712">
        <v>90</v>
      </c>
      <c r="N5712">
        <v>90</v>
      </c>
      <c r="O5712">
        <v>90</v>
      </c>
      <c r="Q5712">
        <v>4500</v>
      </c>
      <c r="R5712" t="s">
        <v>20</v>
      </c>
      <c r="S5712" t="s">
        <v>3</v>
      </c>
      <c r="T5712" t="s">
        <v>4</v>
      </c>
      <c r="AE5712">
        <v>86005</v>
      </c>
      <c r="AF5712">
        <v>86005</v>
      </c>
      <c r="AG5712">
        <v>86005</v>
      </c>
      <c r="AI5712">
        <v>90</v>
      </c>
      <c r="AJ5712">
        <v>90</v>
      </c>
      <c r="AK5712">
        <v>90</v>
      </c>
      <c r="AQ5712">
        <v>302</v>
      </c>
    </row>
    <row r="5713" spans="1:43" ht="14.55" hidden="1" x14ac:dyDescent="0.35">
      <c r="A5713" t="str">
        <f>VLOOKUP(Q5713,Manager!A:B,2,FALSE)</f>
        <v>Lab</v>
      </c>
      <c r="B5713" t="s">
        <v>16460</v>
      </c>
      <c r="C5713" t="s">
        <v>16461</v>
      </c>
      <c r="D5713">
        <v>23</v>
      </c>
      <c r="E5713">
        <v>302</v>
      </c>
      <c r="F5713">
        <v>302</v>
      </c>
      <c r="G5713">
        <v>302</v>
      </c>
      <c r="I5713">
        <v>86003</v>
      </c>
      <c r="J5713">
        <v>86003</v>
      </c>
      <c r="K5713">
        <v>86003</v>
      </c>
      <c r="M5713">
        <v>90</v>
      </c>
      <c r="N5713">
        <v>90</v>
      </c>
      <c r="O5713">
        <v>90</v>
      </c>
      <c r="Q5713">
        <v>4500</v>
      </c>
      <c r="R5713" t="s">
        <v>20</v>
      </c>
      <c r="S5713" t="s">
        <v>3</v>
      </c>
      <c r="T5713" t="s">
        <v>4</v>
      </c>
      <c r="AE5713">
        <v>86003</v>
      </c>
      <c r="AF5713">
        <v>86003</v>
      </c>
      <c r="AG5713">
        <v>86003</v>
      </c>
      <c r="AI5713">
        <v>90</v>
      </c>
      <c r="AJ5713">
        <v>90</v>
      </c>
      <c r="AK5713">
        <v>90</v>
      </c>
      <c r="AQ5713">
        <v>302</v>
      </c>
    </row>
    <row r="5714" spans="1:43" ht="14.55" hidden="1" x14ac:dyDescent="0.35">
      <c r="A5714" t="str">
        <f>VLOOKUP(Q5714,Manager!A:B,2,FALSE)</f>
        <v>Lab</v>
      </c>
      <c r="B5714" t="s">
        <v>16462</v>
      </c>
      <c r="C5714" t="s">
        <v>16463</v>
      </c>
      <c r="D5714">
        <v>372</v>
      </c>
      <c r="E5714">
        <v>302</v>
      </c>
      <c r="F5714">
        <v>302</v>
      </c>
      <c r="G5714">
        <v>302</v>
      </c>
      <c r="I5714">
        <v>86003</v>
      </c>
      <c r="J5714">
        <v>86003</v>
      </c>
      <c r="K5714">
        <v>86003</v>
      </c>
      <c r="M5714">
        <v>90</v>
      </c>
      <c r="N5714">
        <v>90</v>
      </c>
      <c r="O5714">
        <v>90</v>
      </c>
      <c r="Q5714">
        <v>4500</v>
      </c>
      <c r="R5714" t="s">
        <v>20</v>
      </c>
      <c r="S5714" t="s">
        <v>3</v>
      </c>
      <c r="T5714" t="s">
        <v>4</v>
      </c>
      <c r="AE5714">
        <v>86003</v>
      </c>
      <c r="AF5714">
        <v>86003</v>
      </c>
      <c r="AG5714">
        <v>86003</v>
      </c>
      <c r="AI5714">
        <v>90</v>
      </c>
      <c r="AJ5714">
        <v>90</v>
      </c>
      <c r="AK5714">
        <v>90</v>
      </c>
      <c r="AQ5714">
        <v>302</v>
      </c>
    </row>
    <row r="5715" spans="1:43" ht="14.55" hidden="1" x14ac:dyDescent="0.35">
      <c r="A5715" t="str">
        <f>VLOOKUP(Q5715,Manager!A:B,2,FALSE)</f>
        <v>Lab</v>
      </c>
      <c r="B5715" t="s">
        <v>16464</v>
      </c>
      <c r="C5715" t="s">
        <v>16465</v>
      </c>
      <c r="D5715">
        <v>23</v>
      </c>
      <c r="E5715">
        <v>302</v>
      </c>
      <c r="F5715">
        <v>302</v>
      </c>
      <c r="G5715">
        <v>302</v>
      </c>
      <c r="I5715">
        <v>86003</v>
      </c>
      <c r="J5715">
        <v>86003</v>
      </c>
      <c r="K5715">
        <v>86003</v>
      </c>
      <c r="M5715">
        <v>90</v>
      </c>
      <c r="N5715">
        <v>90</v>
      </c>
      <c r="O5715">
        <v>90</v>
      </c>
      <c r="Q5715">
        <v>4500</v>
      </c>
      <c r="R5715" t="s">
        <v>20</v>
      </c>
      <c r="S5715" t="s">
        <v>3</v>
      </c>
      <c r="T5715" t="s">
        <v>4</v>
      </c>
      <c r="AE5715">
        <v>86003</v>
      </c>
      <c r="AF5715">
        <v>86003</v>
      </c>
      <c r="AG5715">
        <v>86003</v>
      </c>
      <c r="AI5715">
        <v>90</v>
      </c>
      <c r="AJ5715">
        <v>90</v>
      </c>
      <c r="AK5715">
        <v>90</v>
      </c>
      <c r="AQ5715">
        <v>302</v>
      </c>
    </row>
    <row r="5716" spans="1:43" ht="14.55" hidden="1" x14ac:dyDescent="0.35">
      <c r="A5716" t="str">
        <f>VLOOKUP(Q5716,Manager!A:B,2,FALSE)</f>
        <v>Lab</v>
      </c>
      <c r="B5716" t="s">
        <v>16466</v>
      </c>
      <c r="C5716" t="s">
        <v>16467</v>
      </c>
      <c r="D5716">
        <v>23</v>
      </c>
      <c r="E5716">
        <v>302</v>
      </c>
      <c r="F5716">
        <v>302</v>
      </c>
      <c r="G5716">
        <v>302</v>
      </c>
      <c r="I5716">
        <v>86003</v>
      </c>
      <c r="J5716">
        <v>86003</v>
      </c>
      <c r="K5716">
        <v>86003</v>
      </c>
      <c r="M5716">
        <v>90</v>
      </c>
      <c r="N5716">
        <v>90</v>
      </c>
      <c r="O5716">
        <v>90</v>
      </c>
      <c r="Q5716">
        <v>4500</v>
      </c>
      <c r="R5716" t="s">
        <v>20</v>
      </c>
      <c r="S5716" t="s">
        <v>3</v>
      </c>
      <c r="T5716" t="s">
        <v>4</v>
      </c>
      <c r="AE5716">
        <v>86003</v>
      </c>
      <c r="AF5716">
        <v>86003</v>
      </c>
      <c r="AG5716">
        <v>86003</v>
      </c>
      <c r="AI5716">
        <v>90</v>
      </c>
      <c r="AJ5716">
        <v>90</v>
      </c>
      <c r="AK5716">
        <v>90</v>
      </c>
      <c r="AQ5716">
        <v>302</v>
      </c>
    </row>
    <row r="5717" spans="1:43" ht="14.55" hidden="1" x14ac:dyDescent="0.35">
      <c r="A5717" t="str">
        <f>VLOOKUP(Q5717,Manager!A:B,2,FALSE)</f>
        <v>Lab</v>
      </c>
      <c r="B5717" t="s">
        <v>16468</v>
      </c>
      <c r="C5717" t="s">
        <v>16469</v>
      </c>
      <c r="D5717">
        <v>23</v>
      </c>
      <c r="E5717">
        <v>302</v>
      </c>
      <c r="F5717">
        <v>302</v>
      </c>
      <c r="G5717">
        <v>302</v>
      </c>
      <c r="I5717">
        <v>86003</v>
      </c>
      <c r="J5717">
        <v>86003</v>
      </c>
      <c r="K5717">
        <v>86003</v>
      </c>
      <c r="M5717">
        <v>90</v>
      </c>
      <c r="N5717">
        <v>90</v>
      </c>
      <c r="O5717">
        <v>90</v>
      </c>
      <c r="Q5717">
        <v>4500</v>
      </c>
      <c r="R5717" t="s">
        <v>20</v>
      </c>
      <c r="S5717" t="s">
        <v>3</v>
      </c>
      <c r="T5717" t="s">
        <v>4</v>
      </c>
      <c r="AE5717">
        <v>86003</v>
      </c>
      <c r="AF5717">
        <v>86003</v>
      </c>
      <c r="AG5717">
        <v>86003</v>
      </c>
      <c r="AI5717">
        <v>90</v>
      </c>
      <c r="AJ5717">
        <v>90</v>
      </c>
      <c r="AK5717">
        <v>90</v>
      </c>
      <c r="AQ5717">
        <v>302</v>
      </c>
    </row>
    <row r="5718" spans="1:43" ht="14.55" hidden="1" x14ac:dyDescent="0.35">
      <c r="A5718" t="str">
        <f>VLOOKUP(Q5718,Manager!A:B,2,FALSE)</f>
        <v>Lab</v>
      </c>
      <c r="B5718" t="s">
        <v>16470</v>
      </c>
      <c r="C5718" t="s">
        <v>16471</v>
      </c>
      <c r="D5718">
        <v>23</v>
      </c>
      <c r="E5718">
        <v>302</v>
      </c>
      <c r="F5718">
        <v>302</v>
      </c>
      <c r="G5718">
        <v>302</v>
      </c>
      <c r="I5718">
        <v>86003</v>
      </c>
      <c r="J5718">
        <v>86003</v>
      </c>
      <c r="K5718">
        <v>86003</v>
      </c>
      <c r="M5718">
        <v>90</v>
      </c>
      <c r="N5718">
        <v>90</v>
      </c>
      <c r="O5718">
        <v>90</v>
      </c>
      <c r="Q5718">
        <v>4500</v>
      </c>
      <c r="R5718" t="s">
        <v>20</v>
      </c>
      <c r="S5718" t="s">
        <v>3</v>
      </c>
      <c r="T5718" t="s">
        <v>4</v>
      </c>
      <c r="AE5718">
        <v>86003</v>
      </c>
      <c r="AF5718">
        <v>86003</v>
      </c>
      <c r="AG5718">
        <v>86003</v>
      </c>
      <c r="AI5718">
        <v>90</v>
      </c>
      <c r="AJ5718">
        <v>90</v>
      </c>
      <c r="AK5718">
        <v>90</v>
      </c>
      <c r="AQ5718">
        <v>302</v>
      </c>
    </row>
    <row r="5719" spans="1:43" ht="14.55" hidden="1" x14ac:dyDescent="0.35">
      <c r="A5719" t="str">
        <f>VLOOKUP(Q5719,Manager!A:B,2,FALSE)</f>
        <v>Lab</v>
      </c>
      <c r="B5719" t="s">
        <v>16472</v>
      </c>
      <c r="C5719" t="s">
        <v>16473</v>
      </c>
      <c r="D5719">
        <v>23</v>
      </c>
      <c r="E5719">
        <v>302</v>
      </c>
      <c r="F5719">
        <v>302</v>
      </c>
      <c r="G5719">
        <v>302</v>
      </c>
      <c r="I5719">
        <v>86003</v>
      </c>
      <c r="J5719">
        <v>86003</v>
      </c>
      <c r="K5719">
        <v>86003</v>
      </c>
      <c r="M5719">
        <v>90</v>
      </c>
      <c r="N5719">
        <v>90</v>
      </c>
      <c r="O5719">
        <v>90</v>
      </c>
      <c r="Q5719">
        <v>4500</v>
      </c>
      <c r="R5719" t="s">
        <v>20</v>
      </c>
      <c r="S5719" t="s">
        <v>3</v>
      </c>
      <c r="T5719" t="s">
        <v>4</v>
      </c>
      <c r="AE5719">
        <v>86003</v>
      </c>
      <c r="AF5719">
        <v>86003</v>
      </c>
      <c r="AG5719">
        <v>86003</v>
      </c>
      <c r="AI5719">
        <v>90</v>
      </c>
      <c r="AJ5719">
        <v>90</v>
      </c>
      <c r="AK5719">
        <v>90</v>
      </c>
      <c r="AQ5719">
        <v>302</v>
      </c>
    </row>
    <row r="5720" spans="1:43" ht="14.55" hidden="1" x14ac:dyDescent="0.35">
      <c r="A5720" t="str">
        <f>VLOOKUP(Q5720,Manager!A:B,2,FALSE)</f>
        <v>Lab</v>
      </c>
      <c r="B5720" t="s">
        <v>16474</v>
      </c>
      <c r="C5720" t="s">
        <v>16475</v>
      </c>
      <c r="D5720">
        <v>23</v>
      </c>
      <c r="E5720">
        <v>302</v>
      </c>
      <c r="F5720">
        <v>302</v>
      </c>
      <c r="G5720">
        <v>302</v>
      </c>
      <c r="I5720">
        <v>86003</v>
      </c>
      <c r="J5720">
        <v>86003</v>
      </c>
      <c r="K5720">
        <v>86003</v>
      </c>
      <c r="M5720">
        <v>90</v>
      </c>
      <c r="N5720">
        <v>90</v>
      </c>
      <c r="O5720">
        <v>90</v>
      </c>
      <c r="Q5720">
        <v>4500</v>
      </c>
      <c r="R5720" t="s">
        <v>20</v>
      </c>
      <c r="S5720" t="s">
        <v>3</v>
      </c>
      <c r="T5720" t="s">
        <v>4</v>
      </c>
      <c r="AE5720">
        <v>86003</v>
      </c>
      <c r="AF5720">
        <v>86003</v>
      </c>
      <c r="AG5720">
        <v>86003</v>
      </c>
      <c r="AI5720">
        <v>90</v>
      </c>
      <c r="AJ5720">
        <v>90</v>
      </c>
      <c r="AK5720">
        <v>90</v>
      </c>
      <c r="AQ5720">
        <v>302</v>
      </c>
    </row>
    <row r="5721" spans="1:43" ht="14.55" hidden="1" x14ac:dyDescent="0.35">
      <c r="A5721" t="str">
        <f>VLOOKUP(Q5721,Manager!A:B,2,FALSE)</f>
        <v>Lab</v>
      </c>
      <c r="B5721" t="s">
        <v>16476</v>
      </c>
      <c r="C5721" t="s">
        <v>16477</v>
      </c>
      <c r="D5721">
        <v>23</v>
      </c>
      <c r="E5721">
        <v>302</v>
      </c>
      <c r="F5721">
        <v>302</v>
      </c>
      <c r="G5721">
        <v>302</v>
      </c>
      <c r="I5721">
        <v>86003</v>
      </c>
      <c r="J5721">
        <v>86003</v>
      </c>
      <c r="K5721">
        <v>86003</v>
      </c>
      <c r="M5721">
        <v>90</v>
      </c>
      <c r="N5721">
        <v>90</v>
      </c>
      <c r="O5721">
        <v>90</v>
      </c>
      <c r="Q5721">
        <v>4500</v>
      </c>
      <c r="R5721" t="s">
        <v>20</v>
      </c>
      <c r="S5721" t="s">
        <v>3</v>
      </c>
      <c r="T5721" t="s">
        <v>4</v>
      </c>
      <c r="AE5721">
        <v>86003</v>
      </c>
      <c r="AF5721">
        <v>86003</v>
      </c>
      <c r="AG5721">
        <v>86003</v>
      </c>
      <c r="AI5721">
        <v>90</v>
      </c>
      <c r="AJ5721">
        <v>90</v>
      </c>
      <c r="AK5721">
        <v>90</v>
      </c>
      <c r="AQ5721">
        <v>302</v>
      </c>
    </row>
    <row r="5722" spans="1:43" ht="14.55" hidden="1" x14ac:dyDescent="0.35">
      <c r="A5722" t="str">
        <f>VLOOKUP(Q5722,Manager!A:B,2,FALSE)</f>
        <v>Lab</v>
      </c>
      <c r="B5722" t="s">
        <v>16478</v>
      </c>
      <c r="C5722" t="s">
        <v>16479</v>
      </c>
      <c r="D5722">
        <v>23</v>
      </c>
      <c r="E5722">
        <v>302</v>
      </c>
      <c r="F5722">
        <v>302</v>
      </c>
      <c r="G5722">
        <v>302</v>
      </c>
      <c r="I5722">
        <v>86003</v>
      </c>
      <c r="J5722">
        <v>86003</v>
      </c>
      <c r="K5722">
        <v>86003</v>
      </c>
      <c r="M5722">
        <v>90</v>
      </c>
      <c r="N5722">
        <v>90</v>
      </c>
      <c r="O5722">
        <v>90</v>
      </c>
      <c r="Q5722">
        <v>4500</v>
      </c>
      <c r="R5722" t="s">
        <v>20</v>
      </c>
      <c r="S5722" t="s">
        <v>3</v>
      </c>
      <c r="T5722" t="s">
        <v>4</v>
      </c>
      <c r="AE5722">
        <v>86003</v>
      </c>
      <c r="AF5722">
        <v>86003</v>
      </c>
      <c r="AG5722">
        <v>86003</v>
      </c>
      <c r="AI5722">
        <v>90</v>
      </c>
      <c r="AJ5722">
        <v>90</v>
      </c>
      <c r="AK5722">
        <v>90</v>
      </c>
      <c r="AQ5722">
        <v>302</v>
      </c>
    </row>
    <row r="5723" spans="1:43" ht="14.55" hidden="1" x14ac:dyDescent="0.35">
      <c r="A5723" t="str">
        <f>VLOOKUP(Q5723,Manager!A:B,2,FALSE)</f>
        <v>Lab</v>
      </c>
      <c r="B5723" t="s">
        <v>16480</v>
      </c>
      <c r="C5723" t="s">
        <v>16481</v>
      </c>
      <c r="D5723">
        <v>23</v>
      </c>
      <c r="E5723">
        <v>302</v>
      </c>
      <c r="F5723">
        <v>302</v>
      </c>
      <c r="G5723">
        <v>302</v>
      </c>
      <c r="I5723">
        <v>86003</v>
      </c>
      <c r="J5723">
        <v>86003</v>
      </c>
      <c r="K5723">
        <v>86003</v>
      </c>
      <c r="M5723">
        <v>90</v>
      </c>
      <c r="N5723">
        <v>90</v>
      </c>
      <c r="O5723">
        <v>90</v>
      </c>
      <c r="Q5723">
        <v>4500</v>
      </c>
      <c r="R5723" t="s">
        <v>20</v>
      </c>
      <c r="S5723" t="s">
        <v>3</v>
      </c>
      <c r="T5723" t="s">
        <v>4</v>
      </c>
      <c r="AE5723">
        <v>86003</v>
      </c>
      <c r="AF5723">
        <v>86003</v>
      </c>
      <c r="AG5723">
        <v>86003</v>
      </c>
      <c r="AI5723">
        <v>90</v>
      </c>
      <c r="AJ5723">
        <v>90</v>
      </c>
      <c r="AK5723">
        <v>90</v>
      </c>
      <c r="AQ5723">
        <v>302</v>
      </c>
    </row>
    <row r="5724" spans="1:43" ht="14.55" hidden="1" x14ac:dyDescent="0.35">
      <c r="A5724" t="str">
        <f>VLOOKUP(Q5724,Manager!A:B,2,FALSE)</f>
        <v>Lab</v>
      </c>
      <c r="B5724" t="s">
        <v>16482</v>
      </c>
      <c r="C5724" t="s">
        <v>16483</v>
      </c>
      <c r="D5724">
        <v>23</v>
      </c>
      <c r="E5724">
        <v>302</v>
      </c>
      <c r="F5724">
        <v>302</v>
      </c>
      <c r="G5724">
        <v>302</v>
      </c>
      <c r="I5724">
        <v>86003</v>
      </c>
      <c r="J5724">
        <v>86003</v>
      </c>
      <c r="K5724">
        <v>86003</v>
      </c>
      <c r="M5724">
        <v>90</v>
      </c>
      <c r="N5724">
        <v>90</v>
      </c>
      <c r="O5724">
        <v>90</v>
      </c>
      <c r="Q5724">
        <v>4500</v>
      </c>
      <c r="R5724" t="s">
        <v>20</v>
      </c>
      <c r="S5724" t="s">
        <v>3</v>
      </c>
      <c r="T5724" t="s">
        <v>4</v>
      </c>
      <c r="AE5724">
        <v>86003</v>
      </c>
      <c r="AF5724">
        <v>86003</v>
      </c>
      <c r="AG5724">
        <v>86003</v>
      </c>
      <c r="AI5724">
        <v>90</v>
      </c>
      <c r="AJ5724">
        <v>90</v>
      </c>
      <c r="AK5724">
        <v>90</v>
      </c>
      <c r="AQ5724">
        <v>302</v>
      </c>
    </row>
    <row r="5725" spans="1:43" ht="14.55" hidden="1" x14ac:dyDescent="0.35">
      <c r="A5725" t="str">
        <f>VLOOKUP(Q5725,Manager!A:B,2,FALSE)</f>
        <v>Lab</v>
      </c>
      <c r="B5725" t="s">
        <v>16484</v>
      </c>
      <c r="C5725" t="s">
        <v>16485</v>
      </c>
      <c r="D5725">
        <v>12</v>
      </c>
      <c r="E5725">
        <v>302</v>
      </c>
      <c r="F5725">
        <v>302</v>
      </c>
      <c r="G5725">
        <v>302</v>
      </c>
      <c r="I5725">
        <v>86003</v>
      </c>
      <c r="J5725">
        <v>86003</v>
      </c>
      <c r="K5725">
        <v>86003</v>
      </c>
      <c r="M5725">
        <v>90</v>
      </c>
      <c r="N5725">
        <v>90</v>
      </c>
      <c r="O5725">
        <v>90</v>
      </c>
      <c r="Q5725">
        <v>4500</v>
      </c>
      <c r="R5725" t="s">
        <v>20</v>
      </c>
      <c r="S5725" t="s">
        <v>3</v>
      </c>
      <c r="T5725" t="s">
        <v>4</v>
      </c>
      <c r="AE5725">
        <v>86003</v>
      </c>
      <c r="AF5725">
        <v>86003</v>
      </c>
      <c r="AG5725">
        <v>86003</v>
      </c>
      <c r="AI5725">
        <v>90</v>
      </c>
      <c r="AJ5725">
        <v>90</v>
      </c>
      <c r="AK5725">
        <v>90</v>
      </c>
      <c r="AQ5725">
        <v>302</v>
      </c>
    </row>
    <row r="5726" spans="1:43" ht="14.55" hidden="1" x14ac:dyDescent="0.35">
      <c r="A5726" t="str">
        <f>VLOOKUP(Q5726,Manager!A:B,2,FALSE)</f>
        <v>Lab</v>
      </c>
      <c r="B5726" t="s">
        <v>16486</v>
      </c>
      <c r="C5726" t="s">
        <v>16487</v>
      </c>
      <c r="D5726">
        <v>23</v>
      </c>
      <c r="E5726">
        <v>302</v>
      </c>
      <c r="F5726">
        <v>302</v>
      </c>
      <c r="G5726">
        <v>302</v>
      </c>
      <c r="I5726">
        <v>86003</v>
      </c>
      <c r="J5726">
        <v>86003</v>
      </c>
      <c r="K5726">
        <v>86003</v>
      </c>
      <c r="M5726">
        <v>90</v>
      </c>
      <c r="N5726">
        <v>90</v>
      </c>
      <c r="O5726">
        <v>90</v>
      </c>
      <c r="Q5726">
        <v>4500</v>
      </c>
      <c r="R5726" t="s">
        <v>20</v>
      </c>
      <c r="S5726" t="s">
        <v>3</v>
      </c>
      <c r="T5726" t="s">
        <v>4</v>
      </c>
      <c r="AE5726">
        <v>86003</v>
      </c>
      <c r="AF5726">
        <v>86003</v>
      </c>
      <c r="AG5726">
        <v>86003</v>
      </c>
      <c r="AI5726">
        <v>90</v>
      </c>
      <c r="AJ5726">
        <v>90</v>
      </c>
      <c r="AK5726">
        <v>90</v>
      </c>
      <c r="AQ5726">
        <v>302</v>
      </c>
    </row>
    <row r="5727" spans="1:43" ht="14.55" hidden="1" x14ac:dyDescent="0.35">
      <c r="A5727" t="str">
        <f>VLOOKUP(Q5727,Manager!A:B,2,FALSE)</f>
        <v>Lab</v>
      </c>
      <c r="B5727" t="s">
        <v>16488</v>
      </c>
      <c r="C5727" t="s">
        <v>16489</v>
      </c>
      <c r="D5727">
        <v>23</v>
      </c>
      <c r="E5727">
        <v>302</v>
      </c>
      <c r="F5727">
        <v>302</v>
      </c>
      <c r="G5727">
        <v>302</v>
      </c>
      <c r="I5727">
        <v>86003</v>
      </c>
      <c r="J5727">
        <v>86003</v>
      </c>
      <c r="K5727">
        <v>86003</v>
      </c>
      <c r="M5727">
        <v>90</v>
      </c>
      <c r="N5727">
        <v>90</v>
      </c>
      <c r="O5727">
        <v>90</v>
      </c>
      <c r="Q5727">
        <v>4500</v>
      </c>
      <c r="R5727" t="s">
        <v>20</v>
      </c>
      <c r="S5727" t="s">
        <v>3</v>
      </c>
      <c r="T5727" t="s">
        <v>4</v>
      </c>
      <c r="AE5727">
        <v>86003</v>
      </c>
      <c r="AF5727">
        <v>86003</v>
      </c>
      <c r="AG5727">
        <v>86003</v>
      </c>
      <c r="AI5727">
        <v>90</v>
      </c>
      <c r="AJ5727">
        <v>90</v>
      </c>
      <c r="AK5727">
        <v>90</v>
      </c>
      <c r="AQ5727">
        <v>302</v>
      </c>
    </row>
    <row r="5728" spans="1:43" ht="14.55" hidden="1" x14ac:dyDescent="0.35">
      <c r="A5728" t="str">
        <f>VLOOKUP(Q5728,Manager!A:B,2,FALSE)</f>
        <v>Lab</v>
      </c>
      <c r="B5728" t="s">
        <v>16490</v>
      </c>
      <c r="C5728" t="s">
        <v>16491</v>
      </c>
      <c r="D5728">
        <v>23</v>
      </c>
      <c r="E5728">
        <v>302</v>
      </c>
      <c r="F5728">
        <v>302</v>
      </c>
      <c r="G5728">
        <v>302</v>
      </c>
      <c r="I5728">
        <v>86003</v>
      </c>
      <c r="J5728">
        <v>86003</v>
      </c>
      <c r="K5728">
        <v>86003</v>
      </c>
      <c r="M5728">
        <v>90</v>
      </c>
      <c r="N5728">
        <v>90</v>
      </c>
      <c r="O5728">
        <v>90</v>
      </c>
      <c r="Q5728">
        <v>4500</v>
      </c>
      <c r="R5728" t="s">
        <v>20</v>
      </c>
      <c r="S5728" t="s">
        <v>3</v>
      </c>
      <c r="T5728" t="s">
        <v>4</v>
      </c>
      <c r="AE5728">
        <v>86003</v>
      </c>
      <c r="AF5728">
        <v>86003</v>
      </c>
      <c r="AG5728">
        <v>86003</v>
      </c>
      <c r="AI5728">
        <v>90</v>
      </c>
      <c r="AJ5728">
        <v>90</v>
      </c>
      <c r="AK5728">
        <v>90</v>
      </c>
      <c r="AQ5728">
        <v>302</v>
      </c>
    </row>
    <row r="5729" spans="1:43" ht="14.55" hidden="1" x14ac:dyDescent="0.35">
      <c r="A5729" t="str">
        <f>VLOOKUP(Q5729,Manager!A:B,2,FALSE)</f>
        <v>Lab</v>
      </c>
      <c r="B5729" t="s">
        <v>16492</v>
      </c>
      <c r="C5729" t="s">
        <v>16493</v>
      </c>
      <c r="D5729">
        <v>23</v>
      </c>
      <c r="E5729">
        <v>302</v>
      </c>
      <c r="F5729">
        <v>302</v>
      </c>
      <c r="G5729">
        <v>302</v>
      </c>
      <c r="I5729">
        <v>86003</v>
      </c>
      <c r="J5729">
        <v>86003</v>
      </c>
      <c r="K5729">
        <v>86003</v>
      </c>
      <c r="M5729">
        <v>90</v>
      </c>
      <c r="N5729">
        <v>90</v>
      </c>
      <c r="O5729">
        <v>90</v>
      </c>
      <c r="Q5729">
        <v>4500</v>
      </c>
      <c r="R5729" t="s">
        <v>20</v>
      </c>
      <c r="S5729" t="s">
        <v>3</v>
      </c>
      <c r="T5729" t="s">
        <v>4</v>
      </c>
      <c r="AE5729">
        <v>86003</v>
      </c>
      <c r="AF5729">
        <v>86003</v>
      </c>
      <c r="AG5729">
        <v>86003</v>
      </c>
      <c r="AI5729">
        <v>90</v>
      </c>
      <c r="AJ5729">
        <v>90</v>
      </c>
      <c r="AK5729">
        <v>90</v>
      </c>
      <c r="AQ5729">
        <v>302</v>
      </c>
    </row>
    <row r="5730" spans="1:43" ht="14.55" hidden="1" x14ac:dyDescent="0.35">
      <c r="A5730" t="str">
        <f>VLOOKUP(Q5730,Manager!A:B,2,FALSE)</f>
        <v>Lab</v>
      </c>
      <c r="B5730" t="s">
        <v>16494</v>
      </c>
      <c r="C5730" t="s">
        <v>16495</v>
      </c>
      <c r="D5730">
        <v>23</v>
      </c>
      <c r="E5730">
        <v>302</v>
      </c>
      <c r="F5730">
        <v>302</v>
      </c>
      <c r="G5730">
        <v>302</v>
      </c>
      <c r="I5730">
        <v>86003</v>
      </c>
      <c r="J5730">
        <v>86003</v>
      </c>
      <c r="K5730">
        <v>86003</v>
      </c>
      <c r="M5730">
        <v>90</v>
      </c>
      <c r="N5730">
        <v>90</v>
      </c>
      <c r="O5730">
        <v>90</v>
      </c>
      <c r="Q5730">
        <v>4500</v>
      </c>
      <c r="R5730" t="s">
        <v>20</v>
      </c>
      <c r="S5730" t="s">
        <v>3</v>
      </c>
      <c r="T5730" t="s">
        <v>4</v>
      </c>
      <c r="AE5730">
        <v>86003</v>
      </c>
      <c r="AF5730">
        <v>86003</v>
      </c>
      <c r="AG5730">
        <v>86003</v>
      </c>
      <c r="AI5730">
        <v>90</v>
      </c>
      <c r="AJ5730">
        <v>90</v>
      </c>
      <c r="AK5730">
        <v>90</v>
      </c>
      <c r="AQ5730">
        <v>302</v>
      </c>
    </row>
    <row r="5731" spans="1:43" ht="14.55" hidden="1" x14ac:dyDescent="0.35">
      <c r="A5731" t="str">
        <f>VLOOKUP(Q5731,Manager!A:B,2,FALSE)</f>
        <v>Lab</v>
      </c>
      <c r="B5731" t="s">
        <v>16496</v>
      </c>
      <c r="C5731" t="s">
        <v>16497</v>
      </c>
      <c r="D5731">
        <v>23</v>
      </c>
      <c r="E5731">
        <v>302</v>
      </c>
      <c r="F5731">
        <v>302</v>
      </c>
      <c r="G5731">
        <v>302</v>
      </c>
      <c r="I5731">
        <v>86003</v>
      </c>
      <c r="J5731">
        <v>86003</v>
      </c>
      <c r="K5731">
        <v>86003</v>
      </c>
      <c r="M5731">
        <v>90</v>
      </c>
      <c r="N5731">
        <v>90</v>
      </c>
      <c r="O5731">
        <v>90</v>
      </c>
      <c r="Q5731">
        <v>4500</v>
      </c>
      <c r="R5731" t="s">
        <v>20</v>
      </c>
      <c r="S5731" t="s">
        <v>3</v>
      </c>
      <c r="T5731" t="s">
        <v>4</v>
      </c>
      <c r="AE5731">
        <v>86003</v>
      </c>
      <c r="AF5731">
        <v>86003</v>
      </c>
      <c r="AG5731">
        <v>86003</v>
      </c>
      <c r="AI5731">
        <v>90</v>
      </c>
      <c r="AJ5731">
        <v>90</v>
      </c>
      <c r="AK5731">
        <v>90</v>
      </c>
      <c r="AQ5731">
        <v>302</v>
      </c>
    </row>
    <row r="5732" spans="1:43" ht="14.55" hidden="1" x14ac:dyDescent="0.35">
      <c r="A5732" t="str">
        <f>VLOOKUP(Q5732,Manager!A:B,2,FALSE)</f>
        <v>Lab</v>
      </c>
      <c r="B5732" t="s">
        <v>16498</v>
      </c>
      <c r="C5732" t="s">
        <v>16499</v>
      </c>
      <c r="D5732">
        <v>23</v>
      </c>
      <c r="E5732">
        <v>302</v>
      </c>
      <c r="F5732">
        <v>302</v>
      </c>
      <c r="G5732">
        <v>302</v>
      </c>
      <c r="I5732">
        <v>86003</v>
      </c>
      <c r="J5732">
        <v>86003</v>
      </c>
      <c r="K5732">
        <v>86003</v>
      </c>
      <c r="M5732">
        <v>90</v>
      </c>
      <c r="N5732">
        <v>90</v>
      </c>
      <c r="O5732">
        <v>90</v>
      </c>
      <c r="Q5732">
        <v>4500</v>
      </c>
      <c r="R5732" t="s">
        <v>20</v>
      </c>
      <c r="S5732" t="s">
        <v>3</v>
      </c>
      <c r="T5732" t="s">
        <v>4</v>
      </c>
      <c r="AE5732">
        <v>86003</v>
      </c>
      <c r="AF5732">
        <v>86003</v>
      </c>
      <c r="AG5732">
        <v>86003</v>
      </c>
      <c r="AI5732">
        <v>90</v>
      </c>
      <c r="AJ5732">
        <v>90</v>
      </c>
      <c r="AK5732">
        <v>90</v>
      </c>
      <c r="AQ5732">
        <v>302</v>
      </c>
    </row>
    <row r="5733" spans="1:43" ht="14.55" hidden="1" x14ac:dyDescent="0.35">
      <c r="A5733" t="str">
        <f>VLOOKUP(Q5733,Manager!A:B,2,FALSE)</f>
        <v>Lab</v>
      </c>
      <c r="B5733" t="s">
        <v>16500</v>
      </c>
      <c r="C5733" t="s">
        <v>16501</v>
      </c>
      <c r="D5733">
        <v>23</v>
      </c>
      <c r="E5733">
        <v>302</v>
      </c>
      <c r="F5733">
        <v>302</v>
      </c>
      <c r="G5733">
        <v>302</v>
      </c>
      <c r="I5733">
        <v>86003</v>
      </c>
      <c r="J5733">
        <v>86003</v>
      </c>
      <c r="K5733">
        <v>86003</v>
      </c>
      <c r="M5733">
        <v>90</v>
      </c>
      <c r="N5733">
        <v>90</v>
      </c>
      <c r="O5733">
        <v>90</v>
      </c>
      <c r="Q5733">
        <v>4500</v>
      </c>
      <c r="R5733" t="s">
        <v>20</v>
      </c>
      <c r="S5733" t="s">
        <v>3</v>
      </c>
      <c r="T5733" t="s">
        <v>4</v>
      </c>
      <c r="AE5733">
        <v>86003</v>
      </c>
      <c r="AF5733">
        <v>86003</v>
      </c>
      <c r="AG5733">
        <v>86003</v>
      </c>
      <c r="AI5733">
        <v>90</v>
      </c>
      <c r="AJ5733">
        <v>90</v>
      </c>
      <c r="AK5733">
        <v>90</v>
      </c>
      <c r="AQ5733">
        <v>302</v>
      </c>
    </row>
    <row r="5734" spans="1:43" ht="14.55" hidden="1" x14ac:dyDescent="0.35">
      <c r="A5734" t="str">
        <f>VLOOKUP(Q5734,Manager!A:B,2,FALSE)</f>
        <v>Lab</v>
      </c>
      <c r="B5734" t="s">
        <v>16502</v>
      </c>
      <c r="C5734" t="s">
        <v>16503</v>
      </c>
      <c r="D5734">
        <v>23</v>
      </c>
      <c r="E5734">
        <v>302</v>
      </c>
      <c r="F5734">
        <v>302</v>
      </c>
      <c r="G5734">
        <v>302</v>
      </c>
      <c r="I5734">
        <v>86003</v>
      </c>
      <c r="J5734">
        <v>86003</v>
      </c>
      <c r="K5734">
        <v>86003</v>
      </c>
      <c r="M5734">
        <v>90</v>
      </c>
      <c r="N5734">
        <v>90</v>
      </c>
      <c r="O5734">
        <v>90</v>
      </c>
      <c r="Q5734">
        <v>4500</v>
      </c>
      <c r="R5734" t="s">
        <v>20</v>
      </c>
      <c r="S5734" t="s">
        <v>3</v>
      </c>
      <c r="T5734" t="s">
        <v>4</v>
      </c>
      <c r="AE5734">
        <v>86003</v>
      </c>
      <c r="AF5734">
        <v>86003</v>
      </c>
      <c r="AG5734">
        <v>86003</v>
      </c>
      <c r="AI5734">
        <v>90</v>
      </c>
      <c r="AJ5734">
        <v>90</v>
      </c>
      <c r="AK5734">
        <v>90</v>
      </c>
      <c r="AQ5734">
        <v>302</v>
      </c>
    </row>
    <row r="5735" spans="1:43" ht="14.55" hidden="1" x14ac:dyDescent="0.35">
      <c r="A5735" t="str">
        <f>VLOOKUP(Q5735,Manager!A:B,2,FALSE)</f>
        <v>Lab</v>
      </c>
      <c r="B5735" t="s">
        <v>16504</v>
      </c>
      <c r="C5735" t="s">
        <v>16505</v>
      </c>
      <c r="D5735">
        <v>20</v>
      </c>
      <c r="E5735">
        <v>302</v>
      </c>
      <c r="F5735">
        <v>302</v>
      </c>
      <c r="G5735">
        <v>302</v>
      </c>
      <c r="I5735">
        <v>86003</v>
      </c>
      <c r="J5735">
        <v>86003</v>
      </c>
      <c r="K5735">
        <v>86003</v>
      </c>
      <c r="M5735">
        <v>90</v>
      </c>
      <c r="N5735">
        <v>90</v>
      </c>
      <c r="O5735">
        <v>90</v>
      </c>
      <c r="Q5735">
        <v>4500</v>
      </c>
      <c r="R5735" t="s">
        <v>20</v>
      </c>
      <c r="S5735" t="s">
        <v>3</v>
      </c>
      <c r="T5735" t="s">
        <v>4</v>
      </c>
      <c r="AE5735">
        <v>86003</v>
      </c>
      <c r="AF5735">
        <v>86003</v>
      </c>
      <c r="AG5735">
        <v>86003</v>
      </c>
      <c r="AI5735">
        <v>90</v>
      </c>
      <c r="AJ5735">
        <v>90</v>
      </c>
      <c r="AK5735">
        <v>90</v>
      </c>
      <c r="AQ5735">
        <v>302</v>
      </c>
    </row>
    <row r="5736" spans="1:43" ht="14.55" hidden="1" x14ac:dyDescent="0.35">
      <c r="A5736" t="str">
        <f>VLOOKUP(Q5736,Manager!A:B,2,FALSE)</f>
        <v>Lab</v>
      </c>
      <c r="B5736" t="s">
        <v>16506</v>
      </c>
      <c r="C5736" t="s">
        <v>16507</v>
      </c>
      <c r="D5736">
        <v>23</v>
      </c>
      <c r="E5736">
        <v>302</v>
      </c>
      <c r="F5736">
        <v>302</v>
      </c>
      <c r="G5736">
        <v>302</v>
      </c>
      <c r="I5736">
        <v>86003</v>
      </c>
      <c r="J5736">
        <v>86003</v>
      </c>
      <c r="K5736">
        <v>86003</v>
      </c>
      <c r="M5736">
        <v>90</v>
      </c>
      <c r="N5736">
        <v>90</v>
      </c>
      <c r="O5736">
        <v>90</v>
      </c>
      <c r="Q5736">
        <v>4500</v>
      </c>
      <c r="R5736" t="s">
        <v>20</v>
      </c>
      <c r="S5736" t="s">
        <v>3</v>
      </c>
      <c r="T5736" t="s">
        <v>4</v>
      </c>
      <c r="AE5736">
        <v>86003</v>
      </c>
      <c r="AF5736">
        <v>86003</v>
      </c>
      <c r="AG5736">
        <v>86003</v>
      </c>
      <c r="AI5736">
        <v>90</v>
      </c>
      <c r="AJ5736">
        <v>90</v>
      </c>
      <c r="AK5736">
        <v>90</v>
      </c>
      <c r="AQ5736">
        <v>302</v>
      </c>
    </row>
    <row r="5737" spans="1:43" ht="14.55" hidden="1" x14ac:dyDescent="0.35">
      <c r="A5737" t="str">
        <f>VLOOKUP(Q5737,Manager!A:B,2,FALSE)</f>
        <v>Lab</v>
      </c>
      <c r="B5737" t="s">
        <v>16508</v>
      </c>
      <c r="C5737" t="s">
        <v>16509</v>
      </c>
      <c r="D5737">
        <v>23</v>
      </c>
      <c r="E5737">
        <v>302</v>
      </c>
      <c r="F5737">
        <v>302</v>
      </c>
      <c r="G5737">
        <v>302</v>
      </c>
      <c r="I5737">
        <v>86003</v>
      </c>
      <c r="J5737">
        <v>86003</v>
      </c>
      <c r="K5737">
        <v>86003</v>
      </c>
      <c r="M5737">
        <v>90</v>
      </c>
      <c r="N5737">
        <v>90</v>
      </c>
      <c r="O5737">
        <v>90</v>
      </c>
      <c r="Q5737">
        <v>4500</v>
      </c>
      <c r="R5737" t="s">
        <v>20</v>
      </c>
      <c r="S5737" t="s">
        <v>3</v>
      </c>
      <c r="T5737" t="s">
        <v>4</v>
      </c>
      <c r="AE5737">
        <v>86003</v>
      </c>
      <c r="AF5737">
        <v>86003</v>
      </c>
      <c r="AG5737">
        <v>86003</v>
      </c>
      <c r="AI5737">
        <v>90</v>
      </c>
      <c r="AJ5737">
        <v>90</v>
      </c>
      <c r="AK5737">
        <v>90</v>
      </c>
      <c r="AQ5737">
        <v>302</v>
      </c>
    </row>
    <row r="5738" spans="1:43" ht="14.55" hidden="1" x14ac:dyDescent="0.35">
      <c r="A5738" t="str">
        <f>VLOOKUP(Q5738,Manager!A:B,2,FALSE)</f>
        <v>Lab</v>
      </c>
      <c r="B5738" t="s">
        <v>16510</v>
      </c>
      <c r="C5738" t="s">
        <v>16511</v>
      </c>
      <c r="D5738">
        <v>23</v>
      </c>
      <c r="E5738">
        <v>302</v>
      </c>
      <c r="F5738">
        <v>302</v>
      </c>
      <c r="G5738">
        <v>302</v>
      </c>
      <c r="I5738">
        <v>86003</v>
      </c>
      <c r="J5738">
        <v>86003</v>
      </c>
      <c r="K5738">
        <v>86003</v>
      </c>
      <c r="M5738">
        <v>90</v>
      </c>
      <c r="N5738">
        <v>90</v>
      </c>
      <c r="O5738">
        <v>90</v>
      </c>
      <c r="Q5738">
        <v>4500</v>
      </c>
      <c r="R5738" t="s">
        <v>20</v>
      </c>
      <c r="S5738" t="s">
        <v>3</v>
      </c>
      <c r="T5738" t="s">
        <v>4</v>
      </c>
      <c r="AE5738">
        <v>86003</v>
      </c>
      <c r="AF5738">
        <v>86003</v>
      </c>
      <c r="AG5738">
        <v>86003</v>
      </c>
      <c r="AI5738">
        <v>90</v>
      </c>
      <c r="AJ5738">
        <v>90</v>
      </c>
      <c r="AK5738">
        <v>90</v>
      </c>
      <c r="AQ5738">
        <v>302</v>
      </c>
    </row>
    <row r="5739" spans="1:43" ht="14.55" hidden="1" x14ac:dyDescent="0.35">
      <c r="A5739" t="str">
        <f>VLOOKUP(Q5739,Manager!A:B,2,FALSE)</f>
        <v>Lab</v>
      </c>
      <c r="B5739" t="s">
        <v>16512</v>
      </c>
      <c r="C5739" t="s">
        <v>16513</v>
      </c>
      <c r="D5739">
        <v>26</v>
      </c>
      <c r="E5739">
        <v>300</v>
      </c>
      <c r="F5739">
        <v>300</v>
      </c>
      <c r="G5739">
        <v>300</v>
      </c>
      <c r="I5739">
        <v>86005</v>
      </c>
      <c r="J5739">
        <v>86005</v>
      </c>
      <c r="K5739">
        <v>86005</v>
      </c>
      <c r="M5739">
        <v>90</v>
      </c>
      <c r="N5739">
        <v>90</v>
      </c>
      <c r="O5739">
        <v>90</v>
      </c>
      <c r="Q5739">
        <v>4500</v>
      </c>
      <c r="R5739" t="s">
        <v>20</v>
      </c>
      <c r="S5739" t="s">
        <v>3</v>
      </c>
      <c r="T5739" t="s">
        <v>4</v>
      </c>
      <c r="AE5739">
        <v>86005</v>
      </c>
      <c r="AF5739">
        <v>86005</v>
      </c>
      <c r="AG5739">
        <v>86005</v>
      </c>
      <c r="AI5739">
        <v>90</v>
      </c>
      <c r="AJ5739">
        <v>90</v>
      </c>
      <c r="AK5739">
        <v>90</v>
      </c>
      <c r="AQ5739">
        <v>300</v>
      </c>
    </row>
    <row r="5740" spans="1:43" ht="14.55" hidden="1" x14ac:dyDescent="0.35">
      <c r="A5740" t="str">
        <f>VLOOKUP(Q5740,Manager!A:B,2,FALSE)</f>
        <v>Lab</v>
      </c>
      <c r="B5740" t="s">
        <v>16514</v>
      </c>
      <c r="C5740" t="s">
        <v>16515</v>
      </c>
      <c r="D5740">
        <v>374</v>
      </c>
      <c r="E5740">
        <v>302</v>
      </c>
      <c r="F5740">
        <v>302</v>
      </c>
      <c r="G5740">
        <v>302</v>
      </c>
      <c r="I5740">
        <v>86768</v>
      </c>
      <c r="J5740">
        <v>86768</v>
      </c>
      <c r="K5740">
        <v>86768</v>
      </c>
      <c r="M5740">
        <v>90</v>
      </c>
      <c r="N5740">
        <v>90</v>
      </c>
      <c r="O5740">
        <v>90</v>
      </c>
      <c r="Q5740">
        <v>4500</v>
      </c>
      <c r="R5740" t="s">
        <v>20</v>
      </c>
      <c r="S5740" t="s">
        <v>3</v>
      </c>
      <c r="T5740" t="s">
        <v>4</v>
      </c>
      <c r="AE5740">
        <v>86768</v>
      </c>
      <c r="AF5740">
        <v>86768</v>
      </c>
      <c r="AG5740">
        <v>86768</v>
      </c>
      <c r="AI5740">
        <v>90</v>
      </c>
      <c r="AJ5740">
        <v>90</v>
      </c>
      <c r="AK5740">
        <v>90</v>
      </c>
      <c r="AQ5740">
        <v>302</v>
      </c>
    </row>
    <row r="5741" spans="1:43" ht="14.55" hidden="1" x14ac:dyDescent="0.35">
      <c r="A5741" t="str">
        <f>VLOOKUP(Q5741,Manager!A:B,2,FALSE)</f>
        <v>Lab</v>
      </c>
      <c r="B5741" t="s">
        <v>16516</v>
      </c>
      <c r="C5741" t="s">
        <v>16517</v>
      </c>
      <c r="D5741">
        <v>1334</v>
      </c>
      <c r="E5741">
        <v>305</v>
      </c>
      <c r="F5741">
        <v>305</v>
      </c>
      <c r="G5741">
        <v>305</v>
      </c>
      <c r="I5741">
        <v>85999</v>
      </c>
      <c r="J5741">
        <v>85999</v>
      </c>
      <c r="K5741">
        <v>85999</v>
      </c>
      <c r="M5741">
        <v>90</v>
      </c>
      <c r="N5741">
        <v>90</v>
      </c>
      <c r="O5741">
        <v>90</v>
      </c>
      <c r="Q5741">
        <v>4500</v>
      </c>
      <c r="R5741" t="s">
        <v>20</v>
      </c>
      <c r="S5741" t="s">
        <v>3</v>
      </c>
      <c r="T5741" t="s">
        <v>4</v>
      </c>
      <c r="AE5741">
        <v>85999</v>
      </c>
      <c r="AF5741">
        <v>85999</v>
      </c>
      <c r="AG5741">
        <v>85999</v>
      </c>
      <c r="AI5741">
        <v>90</v>
      </c>
      <c r="AJ5741">
        <v>90</v>
      </c>
      <c r="AK5741">
        <v>90</v>
      </c>
      <c r="AQ5741">
        <v>305</v>
      </c>
    </row>
    <row r="5742" spans="1:43" ht="14.55" hidden="1" x14ac:dyDescent="0.35">
      <c r="A5742" t="str">
        <f>VLOOKUP(Q5742,Manager!A:B,2,FALSE)</f>
        <v>Lab</v>
      </c>
      <c r="B5742" t="s">
        <v>16518</v>
      </c>
      <c r="C5742" t="s">
        <v>16519</v>
      </c>
      <c r="D5742">
        <v>50</v>
      </c>
      <c r="E5742">
        <v>306</v>
      </c>
      <c r="F5742">
        <v>306</v>
      </c>
      <c r="G5742">
        <v>306</v>
      </c>
      <c r="I5742">
        <v>87075</v>
      </c>
      <c r="J5742">
        <v>87075</v>
      </c>
      <c r="K5742">
        <v>87075</v>
      </c>
      <c r="N5742" t="s">
        <v>141</v>
      </c>
      <c r="Q5742">
        <v>4500</v>
      </c>
      <c r="R5742" t="s">
        <v>20</v>
      </c>
      <c r="S5742" t="s">
        <v>3</v>
      </c>
      <c r="T5742" t="s">
        <v>4</v>
      </c>
      <c r="AE5742">
        <v>87075</v>
      </c>
      <c r="AF5742">
        <v>87075</v>
      </c>
      <c r="AG5742">
        <v>87075</v>
      </c>
      <c r="AJ5742" t="s">
        <v>141</v>
      </c>
      <c r="AQ5742">
        <v>306</v>
      </c>
    </row>
    <row r="5743" spans="1:43" ht="14.55" hidden="1" x14ac:dyDescent="0.35">
      <c r="A5743" t="str">
        <f>VLOOKUP(Q5743,Manager!A:B,2,FALSE)</f>
        <v>Lab</v>
      </c>
      <c r="B5743" t="s">
        <v>16520</v>
      </c>
      <c r="C5743" t="s">
        <v>16521</v>
      </c>
      <c r="D5743">
        <v>120</v>
      </c>
      <c r="E5743">
        <v>305</v>
      </c>
      <c r="F5743">
        <v>305</v>
      </c>
      <c r="G5743">
        <v>305</v>
      </c>
      <c r="I5743">
        <v>85635</v>
      </c>
      <c r="J5743">
        <v>85635</v>
      </c>
      <c r="K5743">
        <v>85635</v>
      </c>
      <c r="M5743">
        <v>90</v>
      </c>
      <c r="N5743">
        <v>90</v>
      </c>
      <c r="O5743">
        <v>90</v>
      </c>
      <c r="Q5743">
        <v>4500</v>
      </c>
      <c r="R5743" t="s">
        <v>20</v>
      </c>
      <c r="S5743" t="s">
        <v>3</v>
      </c>
      <c r="T5743" t="s">
        <v>4</v>
      </c>
      <c r="AE5743">
        <v>85635</v>
      </c>
      <c r="AF5743">
        <v>85635</v>
      </c>
      <c r="AG5743">
        <v>85635</v>
      </c>
      <c r="AI5743">
        <v>90</v>
      </c>
      <c r="AJ5743">
        <v>90</v>
      </c>
      <c r="AK5743">
        <v>90</v>
      </c>
      <c r="AQ5743">
        <v>305</v>
      </c>
    </row>
    <row r="5744" spans="1:43" ht="14.55" hidden="1" x14ac:dyDescent="0.35">
      <c r="A5744" t="str">
        <f>VLOOKUP(Q5744,Manager!A:B,2,FALSE)</f>
        <v>Lab</v>
      </c>
      <c r="B5744" t="s">
        <v>16526</v>
      </c>
      <c r="C5744" t="s">
        <v>16527</v>
      </c>
      <c r="D5744">
        <v>25</v>
      </c>
      <c r="E5744">
        <v>302</v>
      </c>
      <c r="F5744">
        <v>302</v>
      </c>
      <c r="G5744">
        <v>302</v>
      </c>
      <c r="I5744">
        <v>86255</v>
      </c>
      <c r="J5744">
        <v>86255</v>
      </c>
      <c r="K5744">
        <v>86255</v>
      </c>
      <c r="M5744">
        <v>90</v>
      </c>
      <c r="N5744">
        <v>90</v>
      </c>
      <c r="O5744">
        <v>90</v>
      </c>
      <c r="Q5744">
        <v>4500</v>
      </c>
      <c r="R5744" t="s">
        <v>20</v>
      </c>
      <c r="S5744" t="s">
        <v>3</v>
      </c>
      <c r="T5744" t="s">
        <v>4</v>
      </c>
      <c r="AE5744">
        <v>86255</v>
      </c>
      <c r="AF5744">
        <v>86255</v>
      </c>
      <c r="AG5744">
        <v>86255</v>
      </c>
      <c r="AI5744">
        <v>90</v>
      </c>
      <c r="AJ5744">
        <v>90</v>
      </c>
      <c r="AK5744">
        <v>90</v>
      </c>
      <c r="AQ5744">
        <v>302</v>
      </c>
    </row>
    <row r="5745" spans="1:43" ht="14.55" hidden="1" x14ac:dyDescent="0.35">
      <c r="A5745" t="str">
        <f>VLOOKUP(Q5745,Manager!A:B,2,FALSE)</f>
        <v>Lab</v>
      </c>
      <c r="B5745" t="s">
        <v>16528</v>
      </c>
      <c r="C5745" t="s">
        <v>16529</v>
      </c>
      <c r="D5745">
        <v>25</v>
      </c>
      <c r="E5745">
        <v>302</v>
      </c>
      <c r="F5745">
        <v>302</v>
      </c>
      <c r="G5745">
        <v>302</v>
      </c>
      <c r="I5745">
        <v>86255</v>
      </c>
      <c r="J5745">
        <v>86255</v>
      </c>
      <c r="K5745">
        <v>86255</v>
      </c>
      <c r="M5745">
        <v>90</v>
      </c>
      <c r="N5745">
        <v>90</v>
      </c>
      <c r="O5745">
        <v>90</v>
      </c>
      <c r="Q5745">
        <v>4500</v>
      </c>
      <c r="R5745" t="s">
        <v>20</v>
      </c>
      <c r="S5745" t="s">
        <v>3</v>
      </c>
      <c r="T5745" t="s">
        <v>4</v>
      </c>
      <c r="AE5745">
        <v>86255</v>
      </c>
      <c r="AF5745">
        <v>86255</v>
      </c>
      <c r="AG5745">
        <v>86255</v>
      </c>
      <c r="AI5745">
        <v>90</v>
      </c>
      <c r="AJ5745">
        <v>90</v>
      </c>
      <c r="AK5745">
        <v>90</v>
      </c>
      <c r="AQ5745">
        <v>302</v>
      </c>
    </row>
    <row r="5746" spans="1:43" ht="14.55" hidden="1" x14ac:dyDescent="0.35">
      <c r="A5746" t="str">
        <f>VLOOKUP(Q5746,Manager!A:B,2,FALSE)</f>
        <v>Lab</v>
      </c>
      <c r="B5746" t="s">
        <v>16530</v>
      </c>
      <c r="C5746" t="s">
        <v>16531</v>
      </c>
      <c r="D5746">
        <v>122</v>
      </c>
      <c r="E5746">
        <v>301</v>
      </c>
      <c r="F5746">
        <v>301</v>
      </c>
      <c r="G5746">
        <v>301</v>
      </c>
      <c r="I5746">
        <v>82491</v>
      </c>
      <c r="J5746">
        <v>82491</v>
      </c>
      <c r="K5746">
        <v>82491</v>
      </c>
      <c r="M5746">
        <v>90</v>
      </c>
      <c r="N5746">
        <v>90</v>
      </c>
      <c r="O5746">
        <v>90</v>
      </c>
      <c r="Q5746">
        <v>4500</v>
      </c>
      <c r="R5746" t="s">
        <v>20</v>
      </c>
      <c r="S5746" t="s">
        <v>3</v>
      </c>
      <c r="T5746" t="s">
        <v>4</v>
      </c>
      <c r="AE5746">
        <v>82491</v>
      </c>
      <c r="AF5746">
        <v>82491</v>
      </c>
      <c r="AG5746">
        <v>82491</v>
      </c>
      <c r="AI5746">
        <v>90</v>
      </c>
      <c r="AJ5746">
        <v>90</v>
      </c>
      <c r="AK5746">
        <v>90</v>
      </c>
      <c r="AQ5746">
        <v>301</v>
      </c>
    </row>
    <row r="5747" spans="1:43" ht="14.55" hidden="1" x14ac:dyDescent="0.35">
      <c r="A5747" t="str">
        <f>VLOOKUP(Q5747,Manager!A:B,2,FALSE)</f>
        <v>Lab</v>
      </c>
      <c r="B5747" t="s">
        <v>16532</v>
      </c>
      <c r="C5747" t="s">
        <v>16533</v>
      </c>
      <c r="D5747">
        <v>769</v>
      </c>
      <c r="E5747">
        <v>301</v>
      </c>
      <c r="F5747">
        <v>301</v>
      </c>
      <c r="G5747">
        <v>301</v>
      </c>
      <c r="I5747">
        <v>83890</v>
      </c>
      <c r="J5747">
        <v>83890</v>
      </c>
      <c r="K5747">
        <v>83890</v>
      </c>
      <c r="M5747">
        <v>90</v>
      </c>
      <c r="N5747">
        <v>90</v>
      </c>
      <c r="O5747">
        <v>90</v>
      </c>
      <c r="Q5747">
        <v>4500</v>
      </c>
      <c r="R5747" t="s">
        <v>20</v>
      </c>
      <c r="S5747" t="s">
        <v>3</v>
      </c>
      <c r="T5747" t="s">
        <v>4</v>
      </c>
      <c r="AE5747">
        <v>83890</v>
      </c>
      <c r="AF5747">
        <v>83890</v>
      </c>
      <c r="AG5747">
        <v>83890</v>
      </c>
      <c r="AI5747">
        <v>90</v>
      </c>
      <c r="AJ5747">
        <v>90</v>
      </c>
      <c r="AK5747">
        <v>90</v>
      </c>
      <c r="AQ5747">
        <v>301</v>
      </c>
    </row>
    <row r="5748" spans="1:43" ht="14.55" hidden="1" x14ac:dyDescent="0.35">
      <c r="A5748" t="str">
        <f>VLOOKUP(Q5748,Manager!A:B,2,FALSE)</f>
        <v>Lab</v>
      </c>
      <c r="B5748" t="s">
        <v>16534</v>
      </c>
      <c r="C5748" t="s">
        <v>16533</v>
      </c>
      <c r="D5748">
        <v>769</v>
      </c>
      <c r="E5748">
        <v>301</v>
      </c>
      <c r="F5748">
        <v>301</v>
      </c>
      <c r="G5748">
        <v>301</v>
      </c>
      <c r="I5748">
        <v>83890</v>
      </c>
      <c r="J5748">
        <v>83890</v>
      </c>
      <c r="K5748">
        <v>83890</v>
      </c>
      <c r="M5748">
        <v>90</v>
      </c>
      <c r="N5748">
        <v>90</v>
      </c>
      <c r="O5748">
        <v>90</v>
      </c>
      <c r="Q5748">
        <v>4500</v>
      </c>
      <c r="R5748" t="s">
        <v>20</v>
      </c>
      <c r="S5748" t="s">
        <v>3</v>
      </c>
      <c r="T5748" t="s">
        <v>4</v>
      </c>
      <c r="AE5748">
        <v>83890</v>
      </c>
      <c r="AF5748">
        <v>83890</v>
      </c>
      <c r="AG5748">
        <v>83890</v>
      </c>
      <c r="AI5748">
        <v>90</v>
      </c>
      <c r="AJ5748">
        <v>90</v>
      </c>
      <c r="AK5748">
        <v>90</v>
      </c>
      <c r="AQ5748">
        <v>301</v>
      </c>
    </row>
    <row r="5749" spans="1:43" ht="14.55" hidden="1" x14ac:dyDescent="0.35">
      <c r="A5749" t="str">
        <f>VLOOKUP(Q5749,Manager!A:B,2,FALSE)</f>
        <v>Lab</v>
      </c>
      <c r="B5749" t="s">
        <v>16535</v>
      </c>
      <c r="C5749" t="s">
        <v>16536</v>
      </c>
      <c r="D5749">
        <v>96</v>
      </c>
      <c r="E5749">
        <v>302</v>
      </c>
      <c r="F5749">
        <v>302</v>
      </c>
      <c r="G5749">
        <v>302</v>
      </c>
      <c r="I5749">
        <v>86431</v>
      </c>
      <c r="J5749">
        <v>86431</v>
      </c>
      <c r="K5749">
        <v>86431</v>
      </c>
      <c r="M5749">
        <v>90</v>
      </c>
      <c r="N5749">
        <v>90</v>
      </c>
      <c r="O5749">
        <v>90</v>
      </c>
      <c r="Q5749">
        <v>4500</v>
      </c>
      <c r="R5749" t="s">
        <v>20</v>
      </c>
      <c r="S5749" t="s">
        <v>3</v>
      </c>
      <c r="T5749" t="s">
        <v>4</v>
      </c>
      <c r="AE5749">
        <v>86431</v>
      </c>
      <c r="AF5749">
        <v>86431</v>
      </c>
      <c r="AG5749">
        <v>86431</v>
      </c>
      <c r="AI5749">
        <v>90</v>
      </c>
      <c r="AJ5749">
        <v>90</v>
      </c>
      <c r="AK5749">
        <v>90</v>
      </c>
      <c r="AQ5749">
        <v>302</v>
      </c>
    </row>
    <row r="5750" spans="1:43" ht="14.55" hidden="1" x14ac:dyDescent="0.35">
      <c r="A5750" t="str">
        <f>VLOOKUP(Q5750,Manager!A:B,2,FALSE)</f>
        <v>Lab</v>
      </c>
      <c r="B5750" t="s">
        <v>16539</v>
      </c>
      <c r="C5750" t="s">
        <v>16540</v>
      </c>
      <c r="D5750">
        <v>48</v>
      </c>
      <c r="E5750">
        <v>301</v>
      </c>
      <c r="F5750">
        <v>301</v>
      </c>
      <c r="G5750">
        <v>301</v>
      </c>
      <c r="I5750">
        <v>83516</v>
      </c>
      <c r="J5750">
        <v>83516</v>
      </c>
      <c r="K5750">
        <v>83516</v>
      </c>
      <c r="M5750">
        <v>90</v>
      </c>
      <c r="N5750">
        <v>90</v>
      </c>
      <c r="O5750">
        <v>90</v>
      </c>
      <c r="Q5750">
        <v>4500</v>
      </c>
      <c r="R5750" t="s">
        <v>20</v>
      </c>
      <c r="S5750" t="s">
        <v>3</v>
      </c>
      <c r="T5750" t="s">
        <v>4</v>
      </c>
      <c r="AE5750">
        <v>83516</v>
      </c>
      <c r="AF5750">
        <v>83516</v>
      </c>
      <c r="AG5750">
        <v>83516</v>
      </c>
      <c r="AI5750">
        <v>90</v>
      </c>
      <c r="AJ5750">
        <v>90</v>
      </c>
      <c r="AK5750">
        <v>90</v>
      </c>
      <c r="AQ5750">
        <v>301</v>
      </c>
    </row>
    <row r="5751" spans="1:43" ht="14.55" hidden="1" x14ac:dyDescent="0.35">
      <c r="A5751" t="str">
        <f>VLOOKUP(Q5751,Manager!A:B,2,FALSE)</f>
        <v>Lab</v>
      </c>
      <c r="B5751" t="s">
        <v>16541</v>
      </c>
      <c r="C5751" t="s">
        <v>16542</v>
      </c>
      <c r="D5751">
        <v>125</v>
      </c>
      <c r="E5751">
        <v>301</v>
      </c>
      <c r="F5751">
        <v>301</v>
      </c>
      <c r="G5751">
        <v>301</v>
      </c>
      <c r="I5751">
        <v>80299</v>
      </c>
      <c r="J5751">
        <v>80299</v>
      </c>
      <c r="K5751">
        <v>80299</v>
      </c>
      <c r="M5751">
        <v>90</v>
      </c>
      <c r="N5751">
        <v>90</v>
      </c>
      <c r="O5751">
        <v>90</v>
      </c>
      <c r="Q5751">
        <v>4500</v>
      </c>
      <c r="R5751" t="s">
        <v>20</v>
      </c>
      <c r="S5751" t="s">
        <v>3</v>
      </c>
      <c r="T5751" t="s">
        <v>4</v>
      </c>
      <c r="AE5751">
        <v>80299</v>
      </c>
      <c r="AF5751">
        <v>80299</v>
      </c>
      <c r="AG5751">
        <v>80299</v>
      </c>
      <c r="AI5751">
        <v>90</v>
      </c>
      <c r="AJ5751">
        <v>90</v>
      </c>
      <c r="AK5751">
        <v>90</v>
      </c>
      <c r="AQ5751">
        <v>301</v>
      </c>
    </row>
    <row r="5752" spans="1:43" ht="14.55" hidden="1" x14ac:dyDescent="0.35">
      <c r="A5752" t="str">
        <f>VLOOKUP(Q5752,Manager!A:B,2,FALSE)</f>
        <v>Lab</v>
      </c>
      <c r="B5752" t="s">
        <v>16543</v>
      </c>
      <c r="C5752" t="s">
        <v>16544</v>
      </c>
      <c r="D5752">
        <v>97</v>
      </c>
      <c r="E5752">
        <v>301</v>
      </c>
      <c r="F5752">
        <v>301</v>
      </c>
      <c r="G5752">
        <v>301</v>
      </c>
      <c r="I5752">
        <v>80299</v>
      </c>
      <c r="J5752">
        <v>80299</v>
      </c>
      <c r="K5752">
        <v>80299</v>
      </c>
      <c r="M5752">
        <v>90</v>
      </c>
      <c r="N5752">
        <v>90</v>
      </c>
      <c r="O5752">
        <v>90</v>
      </c>
      <c r="Q5752">
        <v>4500</v>
      </c>
      <c r="R5752" t="s">
        <v>20</v>
      </c>
      <c r="S5752" t="s">
        <v>3</v>
      </c>
      <c r="T5752" t="s">
        <v>4</v>
      </c>
      <c r="AE5752">
        <v>80299</v>
      </c>
      <c r="AF5752">
        <v>80299</v>
      </c>
      <c r="AG5752">
        <v>80299</v>
      </c>
      <c r="AI5752">
        <v>90</v>
      </c>
      <c r="AJ5752">
        <v>90</v>
      </c>
      <c r="AK5752">
        <v>90</v>
      </c>
      <c r="AQ5752">
        <v>301</v>
      </c>
    </row>
    <row r="5753" spans="1:43" ht="14.55" hidden="1" x14ac:dyDescent="0.35">
      <c r="A5753" t="str">
        <f>VLOOKUP(Q5753,Manager!A:B,2,FALSE)</f>
        <v>Lab</v>
      </c>
      <c r="B5753" t="s">
        <v>16545</v>
      </c>
      <c r="C5753" t="s">
        <v>16546</v>
      </c>
      <c r="D5753">
        <v>154</v>
      </c>
      <c r="E5753">
        <v>305</v>
      </c>
      <c r="F5753">
        <v>305</v>
      </c>
      <c r="G5753">
        <v>305</v>
      </c>
      <c r="I5753">
        <v>85245</v>
      </c>
      <c r="J5753">
        <v>85245</v>
      </c>
      <c r="K5753">
        <v>85245</v>
      </c>
      <c r="M5753">
        <v>90</v>
      </c>
      <c r="N5753">
        <v>90</v>
      </c>
      <c r="O5753">
        <v>90</v>
      </c>
      <c r="Q5753">
        <v>4500</v>
      </c>
      <c r="R5753" t="s">
        <v>20</v>
      </c>
      <c r="S5753" t="s">
        <v>3</v>
      </c>
      <c r="T5753" t="s">
        <v>4</v>
      </c>
      <c r="AE5753">
        <v>85245</v>
      </c>
      <c r="AF5753">
        <v>85245</v>
      </c>
      <c r="AG5753">
        <v>85245</v>
      </c>
      <c r="AI5753">
        <v>90</v>
      </c>
      <c r="AJ5753">
        <v>90</v>
      </c>
      <c r="AK5753">
        <v>90</v>
      </c>
      <c r="AQ5753">
        <v>305</v>
      </c>
    </row>
    <row r="5754" spans="1:43" ht="14.55" hidden="1" x14ac:dyDescent="0.35">
      <c r="A5754" t="str">
        <f>VLOOKUP(Q5754,Manager!A:B,2,FALSE)</f>
        <v>Lab</v>
      </c>
      <c r="B5754" t="s">
        <v>16547</v>
      </c>
      <c r="C5754" t="s">
        <v>16548</v>
      </c>
      <c r="D5754">
        <v>190</v>
      </c>
      <c r="E5754">
        <v>301</v>
      </c>
      <c r="F5754">
        <v>301</v>
      </c>
      <c r="G5754">
        <v>301</v>
      </c>
      <c r="I5754">
        <v>80299</v>
      </c>
      <c r="J5754">
        <v>80299</v>
      </c>
      <c r="K5754">
        <v>80299</v>
      </c>
      <c r="M5754">
        <v>90</v>
      </c>
      <c r="N5754">
        <v>90</v>
      </c>
      <c r="O5754">
        <v>90</v>
      </c>
      <c r="Q5754">
        <v>4500</v>
      </c>
      <c r="R5754" t="s">
        <v>20</v>
      </c>
      <c r="S5754" t="s">
        <v>3</v>
      </c>
      <c r="T5754" t="s">
        <v>4</v>
      </c>
      <c r="AE5754">
        <v>80299</v>
      </c>
      <c r="AF5754">
        <v>80299</v>
      </c>
      <c r="AG5754">
        <v>80299</v>
      </c>
      <c r="AI5754">
        <v>90</v>
      </c>
      <c r="AJ5754">
        <v>90</v>
      </c>
      <c r="AK5754">
        <v>90</v>
      </c>
      <c r="AQ5754">
        <v>301</v>
      </c>
    </row>
    <row r="5755" spans="1:43" ht="14.55" hidden="1" x14ac:dyDescent="0.35">
      <c r="A5755" t="str">
        <f>VLOOKUP(Q5755,Manager!A:B,2,FALSE)</f>
        <v>Lab</v>
      </c>
      <c r="B5755" t="s">
        <v>16549</v>
      </c>
      <c r="C5755" t="s">
        <v>16550</v>
      </c>
      <c r="D5755">
        <v>238</v>
      </c>
      <c r="E5755">
        <v>301</v>
      </c>
      <c r="F5755">
        <v>301</v>
      </c>
      <c r="G5755">
        <v>301</v>
      </c>
      <c r="I5755">
        <v>83520</v>
      </c>
      <c r="J5755">
        <v>83520</v>
      </c>
      <c r="K5755">
        <v>83520</v>
      </c>
      <c r="M5755">
        <v>90</v>
      </c>
      <c r="N5755">
        <v>90</v>
      </c>
      <c r="O5755">
        <v>90</v>
      </c>
      <c r="Q5755">
        <v>4500</v>
      </c>
      <c r="R5755" t="s">
        <v>20</v>
      </c>
      <c r="S5755" t="s">
        <v>3</v>
      </c>
      <c r="T5755" t="s">
        <v>4</v>
      </c>
      <c r="AE5755">
        <v>83520</v>
      </c>
      <c r="AF5755">
        <v>83520</v>
      </c>
      <c r="AG5755">
        <v>83520</v>
      </c>
      <c r="AI5755">
        <v>90</v>
      </c>
      <c r="AJ5755">
        <v>90</v>
      </c>
      <c r="AK5755">
        <v>90</v>
      </c>
      <c r="AQ5755">
        <v>301</v>
      </c>
    </row>
    <row r="5756" spans="1:43" ht="14.55" hidden="1" x14ac:dyDescent="0.35">
      <c r="A5756" t="str">
        <f>VLOOKUP(Q5756,Manager!A:B,2,FALSE)</f>
        <v>Lab</v>
      </c>
      <c r="B5756" t="s">
        <v>16551</v>
      </c>
      <c r="C5756" t="s">
        <v>16552</v>
      </c>
      <c r="D5756">
        <v>5</v>
      </c>
      <c r="E5756">
        <v>302</v>
      </c>
      <c r="F5756">
        <v>302</v>
      </c>
      <c r="G5756">
        <v>302</v>
      </c>
      <c r="I5756">
        <v>86593</v>
      </c>
      <c r="J5756">
        <v>86593</v>
      </c>
      <c r="K5756">
        <v>86593</v>
      </c>
      <c r="M5756">
        <v>90</v>
      </c>
      <c r="N5756">
        <v>90</v>
      </c>
      <c r="O5756">
        <v>90</v>
      </c>
      <c r="Q5756">
        <v>4500</v>
      </c>
      <c r="R5756" t="s">
        <v>20</v>
      </c>
      <c r="S5756" t="s">
        <v>3</v>
      </c>
      <c r="T5756" t="s">
        <v>4</v>
      </c>
      <c r="AE5756">
        <v>86593</v>
      </c>
      <c r="AF5756">
        <v>86593</v>
      </c>
      <c r="AG5756">
        <v>86593</v>
      </c>
      <c r="AI5756">
        <v>90</v>
      </c>
      <c r="AJ5756">
        <v>90</v>
      </c>
      <c r="AK5756">
        <v>90</v>
      </c>
      <c r="AQ5756">
        <v>302</v>
      </c>
    </row>
    <row r="5757" spans="1:43" ht="14.55" hidden="1" x14ac:dyDescent="0.35">
      <c r="A5757" t="str">
        <f>VLOOKUP(Q5757,Manager!A:B,2,FALSE)</f>
        <v>Lab</v>
      </c>
      <c r="B5757" t="s">
        <v>16555</v>
      </c>
      <c r="C5757" t="s">
        <v>16556</v>
      </c>
      <c r="D5757">
        <v>42</v>
      </c>
      <c r="E5757">
        <v>302</v>
      </c>
      <c r="F5757">
        <v>302</v>
      </c>
      <c r="G5757">
        <v>302</v>
      </c>
      <c r="I5757">
        <v>86756</v>
      </c>
      <c r="J5757">
        <v>86756</v>
      </c>
      <c r="K5757">
        <v>86756</v>
      </c>
      <c r="M5757">
        <v>90</v>
      </c>
      <c r="N5757">
        <v>90</v>
      </c>
      <c r="O5757">
        <v>90</v>
      </c>
      <c r="Q5757">
        <v>4500</v>
      </c>
      <c r="R5757" t="s">
        <v>20</v>
      </c>
      <c r="S5757" t="s">
        <v>3</v>
      </c>
      <c r="T5757" t="s">
        <v>4</v>
      </c>
      <c r="AE5757">
        <v>86756</v>
      </c>
      <c r="AF5757">
        <v>86756</v>
      </c>
      <c r="AG5757">
        <v>86756</v>
      </c>
      <c r="AI5757">
        <v>90</v>
      </c>
      <c r="AJ5757">
        <v>90</v>
      </c>
      <c r="AK5757">
        <v>90</v>
      </c>
      <c r="AQ5757">
        <v>302</v>
      </c>
    </row>
    <row r="5758" spans="1:43" ht="14.55" hidden="1" x14ac:dyDescent="0.35">
      <c r="A5758" t="str">
        <f>VLOOKUP(Q5758,Manager!A:B,2,FALSE)</f>
        <v>Lab</v>
      </c>
      <c r="B5758" t="s">
        <v>16557</v>
      </c>
      <c r="C5758" t="s">
        <v>16558</v>
      </c>
      <c r="D5758">
        <v>50</v>
      </c>
      <c r="E5758">
        <v>306</v>
      </c>
      <c r="F5758">
        <v>306</v>
      </c>
      <c r="G5758">
        <v>306</v>
      </c>
      <c r="I5758">
        <v>87077</v>
      </c>
      <c r="J5758">
        <v>87077</v>
      </c>
      <c r="K5758">
        <v>87077</v>
      </c>
      <c r="N5758" t="s">
        <v>141</v>
      </c>
      <c r="Q5758">
        <v>4500</v>
      </c>
      <c r="R5758" t="s">
        <v>20</v>
      </c>
      <c r="S5758" t="s">
        <v>3</v>
      </c>
      <c r="T5758" t="s">
        <v>4</v>
      </c>
      <c r="AE5758">
        <v>87077</v>
      </c>
      <c r="AF5758">
        <v>87077</v>
      </c>
      <c r="AG5758">
        <v>87077</v>
      </c>
      <c r="AJ5758" t="s">
        <v>141</v>
      </c>
      <c r="AQ5758">
        <v>306</v>
      </c>
    </row>
    <row r="5759" spans="1:43" ht="14.55" hidden="1" x14ac:dyDescent="0.35">
      <c r="A5759" t="str">
        <f>VLOOKUP(Q5759,Manager!A:B,2,FALSE)</f>
        <v>Lab</v>
      </c>
      <c r="B5759" t="s">
        <v>16559</v>
      </c>
      <c r="C5759" t="s">
        <v>16560</v>
      </c>
      <c r="D5759">
        <v>23</v>
      </c>
      <c r="E5759">
        <v>302</v>
      </c>
      <c r="F5759">
        <v>302</v>
      </c>
      <c r="G5759">
        <v>302</v>
      </c>
      <c r="I5759">
        <v>86003</v>
      </c>
      <c r="J5759">
        <v>86003</v>
      </c>
      <c r="K5759">
        <v>86033</v>
      </c>
      <c r="N5759">
        <v>90</v>
      </c>
      <c r="Q5759">
        <v>4500</v>
      </c>
      <c r="R5759" t="s">
        <v>20</v>
      </c>
      <c r="S5759" t="s">
        <v>3</v>
      </c>
      <c r="T5759" t="s">
        <v>4</v>
      </c>
      <c r="AE5759">
        <v>86003</v>
      </c>
      <c r="AF5759">
        <v>86003</v>
      </c>
      <c r="AG5759">
        <v>86033</v>
      </c>
      <c r="AJ5759">
        <v>90</v>
      </c>
      <c r="AQ5759">
        <v>302</v>
      </c>
    </row>
    <row r="5760" spans="1:43" ht="14.55" hidden="1" x14ac:dyDescent="0.35">
      <c r="A5760" t="str">
        <f>VLOOKUP(Q5760,Manager!A:B,2,FALSE)</f>
        <v>Lab</v>
      </c>
      <c r="B5760" t="s">
        <v>16561</v>
      </c>
      <c r="C5760" t="s">
        <v>16562</v>
      </c>
      <c r="D5760">
        <v>68</v>
      </c>
      <c r="E5760">
        <v>300</v>
      </c>
      <c r="F5760">
        <v>300</v>
      </c>
      <c r="G5760">
        <v>300</v>
      </c>
      <c r="I5760">
        <v>87208</v>
      </c>
      <c r="J5760">
        <v>87208</v>
      </c>
      <c r="K5760">
        <v>87208</v>
      </c>
      <c r="N5760">
        <v>90</v>
      </c>
      <c r="Q5760">
        <v>4500</v>
      </c>
      <c r="R5760" t="s">
        <v>20</v>
      </c>
      <c r="S5760" t="s">
        <v>3</v>
      </c>
      <c r="T5760" t="s">
        <v>4</v>
      </c>
      <c r="AE5760">
        <v>87208</v>
      </c>
      <c r="AF5760">
        <v>87208</v>
      </c>
      <c r="AG5760">
        <v>87208</v>
      </c>
      <c r="AJ5760">
        <v>90</v>
      </c>
      <c r="AQ5760">
        <v>300</v>
      </c>
    </row>
    <row r="5761" spans="1:43" ht="14.55" hidden="1" x14ac:dyDescent="0.35">
      <c r="A5761" t="str">
        <f>VLOOKUP(Q5761,Manager!A:B,2,FALSE)</f>
        <v>Lab</v>
      </c>
      <c r="B5761" t="s">
        <v>16563</v>
      </c>
      <c r="C5761" t="s">
        <v>16564</v>
      </c>
      <c r="D5761">
        <v>100</v>
      </c>
      <c r="E5761">
        <v>341</v>
      </c>
      <c r="F5761">
        <v>341</v>
      </c>
      <c r="G5761">
        <v>341</v>
      </c>
      <c r="I5761">
        <v>78270</v>
      </c>
      <c r="J5761">
        <v>78270</v>
      </c>
      <c r="K5761">
        <v>78270</v>
      </c>
      <c r="M5761">
        <v>90</v>
      </c>
      <c r="N5761">
        <v>90</v>
      </c>
      <c r="O5761">
        <v>90</v>
      </c>
      <c r="Q5761">
        <v>4500</v>
      </c>
      <c r="R5761" t="s">
        <v>20</v>
      </c>
      <c r="S5761" t="s">
        <v>3</v>
      </c>
      <c r="T5761" t="s">
        <v>4</v>
      </c>
      <c r="AE5761">
        <v>78270</v>
      </c>
      <c r="AF5761">
        <v>78270</v>
      </c>
      <c r="AG5761">
        <v>78270</v>
      </c>
      <c r="AI5761">
        <v>90</v>
      </c>
      <c r="AJ5761">
        <v>90</v>
      </c>
      <c r="AK5761">
        <v>90</v>
      </c>
      <c r="AQ5761">
        <v>341</v>
      </c>
    </row>
    <row r="5762" spans="1:43" ht="14.55" hidden="1" x14ac:dyDescent="0.35">
      <c r="A5762" t="str">
        <f>VLOOKUP(Q5762,Manager!A:B,2,FALSE)</f>
        <v>Lab</v>
      </c>
      <c r="B5762" t="s">
        <v>16565</v>
      </c>
      <c r="C5762" t="s">
        <v>16566</v>
      </c>
      <c r="D5762">
        <v>48</v>
      </c>
      <c r="E5762">
        <v>301</v>
      </c>
      <c r="F5762">
        <v>301</v>
      </c>
      <c r="G5762">
        <v>301</v>
      </c>
      <c r="I5762">
        <v>84255</v>
      </c>
      <c r="J5762">
        <v>84255</v>
      </c>
      <c r="K5762">
        <v>84255</v>
      </c>
      <c r="M5762">
        <v>90</v>
      </c>
      <c r="N5762">
        <v>90</v>
      </c>
      <c r="O5762">
        <v>90</v>
      </c>
      <c r="Q5762">
        <v>4500</v>
      </c>
      <c r="R5762" t="s">
        <v>20</v>
      </c>
      <c r="S5762" t="s">
        <v>3</v>
      </c>
      <c r="T5762" t="s">
        <v>4</v>
      </c>
      <c r="AE5762">
        <v>84255</v>
      </c>
      <c r="AF5762">
        <v>84255</v>
      </c>
      <c r="AG5762">
        <v>84255</v>
      </c>
      <c r="AI5762">
        <v>90</v>
      </c>
      <c r="AJ5762">
        <v>90</v>
      </c>
      <c r="AK5762">
        <v>90</v>
      </c>
      <c r="AQ5762">
        <v>301</v>
      </c>
    </row>
    <row r="5763" spans="1:43" ht="14.55" hidden="1" x14ac:dyDescent="0.35">
      <c r="A5763" t="str">
        <f>VLOOKUP(Q5763,Manager!A:B,2,FALSE)</f>
        <v>Lab</v>
      </c>
      <c r="B5763" t="s">
        <v>16567</v>
      </c>
      <c r="C5763" t="s">
        <v>16568</v>
      </c>
      <c r="D5763">
        <v>100</v>
      </c>
      <c r="E5763">
        <v>301</v>
      </c>
      <c r="F5763">
        <v>301</v>
      </c>
      <c r="G5763">
        <v>301</v>
      </c>
      <c r="I5763">
        <v>84255</v>
      </c>
      <c r="J5763">
        <v>84255</v>
      </c>
      <c r="K5763">
        <v>84255</v>
      </c>
      <c r="M5763">
        <v>90</v>
      </c>
      <c r="N5763">
        <v>90</v>
      </c>
      <c r="O5763">
        <v>90</v>
      </c>
      <c r="Q5763">
        <v>4500</v>
      </c>
      <c r="R5763" t="s">
        <v>20</v>
      </c>
      <c r="S5763" t="s">
        <v>3</v>
      </c>
      <c r="T5763" t="s">
        <v>4</v>
      </c>
      <c r="AE5763">
        <v>84255</v>
      </c>
      <c r="AF5763">
        <v>84255</v>
      </c>
      <c r="AG5763">
        <v>84255</v>
      </c>
      <c r="AI5763">
        <v>90</v>
      </c>
      <c r="AJ5763">
        <v>90</v>
      </c>
      <c r="AK5763">
        <v>90</v>
      </c>
      <c r="AQ5763">
        <v>301</v>
      </c>
    </row>
    <row r="5764" spans="1:43" ht="14.55" hidden="1" x14ac:dyDescent="0.35">
      <c r="A5764" t="str">
        <f>VLOOKUP(Q5764,Manager!A:B,2,FALSE)</f>
        <v>Lab</v>
      </c>
      <c r="B5764" t="s">
        <v>16569</v>
      </c>
      <c r="C5764" t="s">
        <v>16570</v>
      </c>
      <c r="D5764">
        <v>112</v>
      </c>
      <c r="E5764">
        <v>301</v>
      </c>
      <c r="F5764">
        <v>301</v>
      </c>
      <c r="G5764">
        <v>301</v>
      </c>
      <c r="I5764">
        <v>84255</v>
      </c>
      <c r="J5764">
        <v>84255</v>
      </c>
      <c r="K5764">
        <v>84255</v>
      </c>
      <c r="M5764">
        <v>90</v>
      </c>
      <c r="N5764">
        <v>90</v>
      </c>
      <c r="O5764">
        <v>90</v>
      </c>
      <c r="Q5764">
        <v>4500</v>
      </c>
      <c r="R5764" t="s">
        <v>20</v>
      </c>
      <c r="S5764" t="s">
        <v>3</v>
      </c>
      <c r="T5764" t="s">
        <v>4</v>
      </c>
      <c r="AE5764">
        <v>84255</v>
      </c>
      <c r="AF5764">
        <v>84255</v>
      </c>
      <c r="AG5764">
        <v>84255</v>
      </c>
      <c r="AI5764">
        <v>90</v>
      </c>
      <c r="AJ5764">
        <v>90</v>
      </c>
      <c r="AK5764">
        <v>90</v>
      </c>
      <c r="AQ5764">
        <v>301</v>
      </c>
    </row>
    <row r="5765" spans="1:43" ht="14.55" hidden="1" x14ac:dyDescent="0.35">
      <c r="A5765" t="str">
        <f>VLOOKUP(Q5765,Manager!A:B,2,FALSE)</f>
        <v>Lab</v>
      </c>
      <c r="B5765" t="s">
        <v>16571</v>
      </c>
      <c r="C5765" t="s">
        <v>16572</v>
      </c>
      <c r="D5765">
        <v>1410</v>
      </c>
      <c r="E5765">
        <v>301</v>
      </c>
      <c r="F5765">
        <v>301</v>
      </c>
      <c r="G5765">
        <v>301</v>
      </c>
      <c r="I5765">
        <v>84182</v>
      </c>
      <c r="J5765">
        <v>84182</v>
      </c>
      <c r="K5765">
        <v>84182</v>
      </c>
      <c r="M5765">
        <v>90</v>
      </c>
      <c r="N5765">
        <v>90</v>
      </c>
      <c r="O5765">
        <v>90</v>
      </c>
      <c r="Q5765">
        <v>4500</v>
      </c>
      <c r="R5765" t="s">
        <v>20</v>
      </c>
      <c r="S5765" t="s">
        <v>3</v>
      </c>
      <c r="T5765" t="s">
        <v>4</v>
      </c>
      <c r="AE5765">
        <v>84182</v>
      </c>
      <c r="AF5765">
        <v>84182</v>
      </c>
      <c r="AG5765">
        <v>84182</v>
      </c>
      <c r="AI5765">
        <v>90</v>
      </c>
      <c r="AJ5765">
        <v>90</v>
      </c>
      <c r="AK5765">
        <v>90</v>
      </c>
      <c r="AQ5765">
        <v>301</v>
      </c>
    </row>
    <row r="5766" spans="1:43" ht="14.55" hidden="1" x14ac:dyDescent="0.35">
      <c r="A5766" t="str">
        <f>VLOOKUP(Q5766,Manager!A:B,2,FALSE)</f>
        <v>Lab</v>
      </c>
      <c r="B5766" t="s">
        <v>16573</v>
      </c>
      <c r="C5766" t="s">
        <v>16574</v>
      </c>
      <c r="D5766">
        <v>1123</v>
      </c>
      <c r="E5766">
        <v>301</v>
      </c>
      <c r="F5766">
        <v>301</v>
      </c>
      <c r="G5766">
        <v>301</v>
      </c>
      <c r="I5766">
        <v>84182</v>
      </c>
      <c r="J5766">
        <v>84182</v>
      </c>
      <c r="K5766">
        <v>84182</v>
      </c>
      <c r="M5766">
        <v>90</v>
      </c>
      <c r="N5766">
        <v>90</v>
      </c>
      <c r="O5766">
        <v>90</v>
      </c>
      <c r="Q5766">
        <v>4500</v>
      </c>
      <c r="R5766" t="s">
        <v>20</v>
      </c>
      <c r="S5766" t="s">
        <v>3</v>
      </c>
      <c r="T5766" t="s">
        <v>4</v>
      </c>
      <c r="AE5766">
        <v>84182</v>
      </c>
      <c r="AF5766">
        <v>84182</v>
      </c>
      <c r="AG5766">
        <v>84182</v>
      </c>
      <c r="AI5766">
        <v>90</v>
      </c>
      <c r="AJ5766">
        <v>90</v>
      </c>
      <c r="AK5766">
        <v>90</v>
      </c>
      <c r="AQ5766">
        <v>301</v>
      </c>
    </row>
    <row r="5767" spans="1:43" ht="14.55" hidden="1" x14ac:dyDescent="0.35">
      <c r="A5767" t="str">
        <f>VLOOKUP(Q5767,Manager!A:B,2,FALSE)</f>
        <v>Lab</v>
      </c>
      <c r="B5767" t="s">
        <v>16575</v>
      </c>
      <c r="C5767" t="s">
        <v>16576</v>
      </c>
      <c r="D5767">
        <v>155</v>
      </c>
      <c r="E5767">
        <v>301</v>
      </c>
      <c r="F5767">
        <v>301</v>
      </c>
      <c r="G5767">
        <v>301</v>
      </c>
      <c r="I5767">
        <v>84260</v>
      </c>
      <c r="J5767">
        <v>84260</v>
      </c>
      <c r="K5767">
        <v>84260</v>
      </c>
      <c r="M5767">
        <v>90</v>
      </c>
      <c r="N5767">
        <v>90</v>
      </c>
      <c r="O5767">
        <v>90</v>
      </c>
      <c r="Q5767">
        <v>4500</v>
      </c>
      <c r="R5767" t="s">
        <v>20</v>
      </c>
      <c r="S5767" t="s">
        <v>3</v>
      </c>
      <c r="T5767" t="s">
        <v>4</v>
      </c>
      <c r="AE5767">
        <v>84260</v>
      </c>
      <c r="AF5767">
        <v>84260</v>
      </c>
      <c r="AG5767">
        <v>84260</v>
      </c>
      <c r="AI5767">
        <v>90</v>
      </c>
      <c r="AJ5767">
        <v>90</v>
      </c>
      <c r="AK5767">
        <v>90</v>
      </c>
      <c r="AQ5767">
        <v>301</v>
      </c>
    </row>
    <row r="5768" spans="1:43" ht="14.55" hidden="1" x14ac:dyDescent="0.35">
      <c r="A5768" t="str">
        <f>VLOOKUP(Q5768,Manager!A:B,2,FALSE)</f>
        <v>Lab</v>
      </c>
      <c r="B5768" t="s">
        <v>16577</v>
      </c>
      <c r="C5768" t="s">
        <v>16578</v>
      </c>
      <c r="D5768">
        <v>48</v>
      </c>
      <c r="E5768">
        <v>301</v>
      </c>
      <c r="F5768">
        <v>301</v>
      </c>
      <c r="G5768">
        <v>301</v>
      </c>
      <c r="I5768">
        <v>84270</v>
      </c>
      <c r="J5768">
        <v>84270</v>
      </c>
      <c r="K5768">
        <v>84270</v>
      </c>
      <c r="M5768">
        <v>90</v>
      </c>
      <c r="N5768">
        <v>90</v>
      </c>
      <c r="O5768">
        <v>90</v>
      </c>
      <c r="Q5768">
        <v>4500</v>
      </c>
      <c r="R5768" t="s">
        <v>20</v>
      </c>
      <c r="S5768" t="s">
        <v>3</v>
      </c>
      <c r="T5768" t="s">
        <v>4</v>
      </c>
      <c r="AE5768">
        <v>84270</v>
      </c>
      <c r="AF5768">
        <v>84270</v>
      </c>
      <c r="AG5768">
        <v>84270</v>
      </c>
      <c r="AI5768">
        <v>90</v>
      </c>
      <c r="AJ5768">
        <v>90</v>
      </c>
      <c r="AK5768">
        <v>90</v>
      </c>
      <c r="AQ5768">
        <v>301</v>
      </c>
    </row>
    <row r="5769" spans="1:43" ht="14.55" hidden="1" x14ac:dyDescent="0.35">
      <c r="A5769" t="str">
        <f>VLOOKUP(Q5769,Manager!A:B,2,FALSE)</f>
        <v>Lab</v>
      </c>
      <c r="B5769" t="s">
        <v>16579</v>
      </c>
      <c r="C5769" t="s">
        <v>16580</v>
      </c>
      <c r="D5769">
        <v>248</v>
      </c>
      <c r="E5769">
        <v>302</v>
      </c>
      <c r="F5769">
        <v>302</v>
      </c>
      <c r="G5769">
        <v>302</v>
      </c>
      <c r="I5769">
        <v>86771</v>
      </c>
      <c r="J5769">
        <v>86771</v>
      </c>
      <c r="K5769">
        <v>86771</v>
      </c>
      <c r="M5769">
        <v>90</v>
      </c>
      <c r="N5769">
        <v>90</v>
      </c>
      <c r="O5769">
        <v>90</v>
      </c>
      <c r="Q5769">
        <v>4500</v>
      </c>
      <c r="R5769" t="s">
        <v>20</v>
      </c>
      <c r="S5769" t="s">
        <v>3</v>
      </c>
      <c r="T5769" t="s">
        <v>4</v>
      </c>
      <c r="AE5769">
        <v>86771</v>
      </c>
      <c r="AF5769">
        <v>86771</v>
      </c>
      <c r="AG5769">
        <v>86771</v>
      </c>
      <c r="AI5769">
        <v>90</v>
      </c>
      <c r="AJ5769">
        <v>90</v>
      </c>
      <c r="AK5769">
        <v>90</v>
      </c>
      <c r="AQ5769">
        <v>302</v>
      </c>
    </row>
    <row r="5770" spans="1:43" ht="14.55" hidden="1" x14ac:dyDescent="0.35">
      <c r="A5770" t="str">
        <f>VLOOKUP(Q5770,Manager!A:B,2,FALSE)</f>
        <v>Lab</v>
      </c>
      <c r="B5770" t="s">
        <v>16581</v>
      </c>
      <c r="C5770" t="s">
        <v>16582</v>
      </c>
      <c r="D5770">
        <v>471</v>
      </c>
      <c r="E5770">
        <v>300</v>
      </c>
      <c r="F5770">
        <v>300</v>
      </c>
      <c r="G5770">
        <v>300</v>
      </c>
      <c r="I5770">
        <v>83890</v>
      </c>
      <c r="J5770">
        <v>83890</v>
      </c>
      <c r="K5770">
        <v>83890</v>
      </c>
      <c r="N5770">
        <v>90</v>
      </c>
      <c r="Q5770">
        <v>4500</v>
      </c>
      <c r="R5770" t="s">
        <v>20</v>
      </c>
      <c r="S5770" t="s">
        <v>3</v>
      </c>
      <c r="T5770" t="s">
        <v>4</v>
      </c>
      <c r="AE5770">
        <v>83890</v>
      </c>
      <c r="AF5770">
        <v>83890</v>
      </c>
      <c r="AG5770">
        <v>83890</v>
      </c>
      <c r="AJ5770">
        <v>90</v>
      </c>
      <c r="AQ5770">
        <v>300</v>
      </c>
    </row>
    <row r="5771" spans="1:43" ht="14.55" hidden="1" x14ac:dyDescent="0.35">
      <c r="A5771" t="str">
        <f>VLOOKUP(Q5771,Manager!A:B,2,FALSE)</f>
        <v>Lab</v>
      </c>
      <c r="B5771" t="s">
        <v>16583</v>
      </c>
      <c r="C5771" t="s">
        <v>16584</v>
      </c>
      <c r="D5771">
        <v>56</v>
      </c>
      <c r="E5771">
        <v>301</v>
      </c>
      <c r="F5771">
        <v>301</v>
      </c>
      <c r="G5771">
        <v>301</v>
      </c>
      <c r="I5771">
        <v>83018</v>
      </c>
      <c r="J5771">
        <v>83018</v>
      </c>
      <c r="K5771">
        <v>83018</v>
      </c>
      <c r="M5771">
        <v>90</v>
      </c>
      <c r="N5771">
        <v>90</v>
      </c>
      <c r="O5771">
        <v>90</v>
      </c>
      <c r="Q5771">
        <v>4500</v>
      </c>
      <c r="R5771" t="s">
        <v>20</v>
      </c>
      <c r="S5771" t="s">
        <v>3</v>
      </c>
      <c r="T5771" t="s">
        <v>4</v>
      </c>
      <c r="AE5771">
        <v>83018</v>
      </c>
      <c r="AF5771">
        <v>83018</v>
      </c>
      <c r="AG5771">
        <v>83018</v>
      </c>
      <c r="AI5771">
        <v>90</v>
      </c>
      <c r="AJ5771">
        <v>90</v>
      </c>
      <c r="AK5771">
        <v>90</v>
      </c>
      <c r="AQ5771">
        <v>301</v>
      </c>
    </row>
    <row r="5772" spans="1:43" ht="14.55" hidden="1" x14ac:dyDescent="0.35">
      <c r="A5772" t="str">
        <f>VLOOKUP(Q5772,Manager!A:B,2,FALSE)</f>
        <v>Lab</v>
      </c>
      <c r="B5772" t="s">
        <v>16585</v>
      </c>
      <c r="C5772" t="s">
        <v>16586</v>
      </c>
      <c r="D5772">
        <v>38</v>
      </c>
      <c r="E5772">
        <v>301</v>
      </c>
      <c r="F5772">
        <v>301</v>
      </c>
      <c r="G5772">
        <v>301</v>
      </c>
      <c r="I5772">
        <v>83018</v>
      </c>
      <c r="J5772">
        <v>83018</v>
      </c>
      <c r="K5772">
        <v>83018</v>
      </c>
      <c r="M5772">
        <v>90</v>
      </c>
      <c r="N5772">
        <v>90</v>
      </c>
      <c r="O5772">
        <v>90</v>
      </c>
      <c r="Q5772">
        <v>4500</v>
      </c>
      <c r="R5772" t="s">
        <v>20</v>
      </c>
      <c r="S5772" t="s">
        <v>3</v>
      </c>
      <c r="T5772" t="s">
        <v>4</v>
      </c>
      <c r="AE5772">
        <v>83018</v>
      </c>
      <c r="AF5772">
        <v>83018</v>
      </c>
      <c r="AG5772">
        <v>83018</v>
      </c>
      <c r="AI5772">
        <v>90</v>
      </c>
      <c r="AJ5772">
        <v>90</v>
      </c>
      <c r="AK5772">
        <v>90</v>
      </c>
      <c r="AQ5772">
        <v>301</v>
      </c>
    </row>
    <row r="5773" spans="1:43" ht="14.55" hidden="1" x14ac:dyDescent="0.35">
      <c r="A5773" t="str">
        <f>VLOOKUP(Q5773,Manager!A:B,2,FALSE)</f>
        <v>Lab</v>
      </c>
      <c r="B5773" t="s">
        <v>16587</v>
      </c>
      <c r="C5773" t="s">
        <v>16588</v>
      </c>
      <c r="D5773">
        <v>869</v>
      </c>
      <c r="E5773">
        <v>301</v>
      </c>
      <c r="F5773">
        <v>301</v>
      </c>
      <c r="G5773">
        <v>301</v>
      </c>
      <c r="I5773">
        <v>84182</v>
      </c>
      <c r="J5773">
        <v>84182</v>
      </c>
      <c r="K5773">
        <v>84182</v>
      </c>
      <c r="M5773">
        <v>90</v>
      </c>
      <c r="N5773">
        <v>90</v>
      </c>
      <c r="O5773">
        <v>90</v>
      </c>
      <c r="Q5773">
        <v>4500</v>
      </c>
      <c r="R5773" t="s">
        <v>20</v>
      </c>
      <c r="S5773" t="s">
        <v>3</v>
      </c>
      <c r="T5773" t="s">
        <v>4</v>
      </c>
      <c r="AE5773">
        <v>84182</v>
      </c>
      <c r="AF5773">
        <v>84182</v>
      </c>
      <c r="AG5773">
        <v>84182</v>
      </c>
      <c r="AI5773">
        <v>90</v>
      </c>
      <c r="AJ5773">
        <v>90</v>
      </c>
      <c r="AK5773">
        <v>90</v>
      </c>
      <c r="AQ5773">
        <v>301</v>
      </c>
    </row>
    <row r="5774" spans="1:43" ht="14.55" hidden="1" x14ac:dyDescent="0.35">
      <c r="A5774" t="str">
        <f>VLOOKUP(Q5774,Manager!A:B,2,FALSE)</f>
        <v>Lab</v>
      </c>
      <c r="B5774" t="s">
        <v>16589</v>
      </c>
      <c r="C5774" t="s">
        <v>16590</v>
      </c>
      <c r="D5774">
        <v>94</v>
      </c>
      <c r="E5774">
        <v>301</v>
      </c>
      <c r="F5774">
        <v>301</v>
      </c>
      <c r="G5774">
        <v>301</v>
      </c>
      <c r="I5774">
        <v>84295</v>
      </c>
      <c r="J5774">
        <v>84295</v>
      </c>
      <c r="K5774">
        <v>84295</v>
      </c>
      <c r="M5774">
        <v>90</v>
      </c>
      <c r="N5774">
        <v>90</v>
      </c>
      <c r="O5774">
        <v>90</v>
      </c>
      <c r="Q5774">
        <v>4500</v>
      </c>
      <c r="R5774" t="s">
        <v>20</v>
      </c>
      <c r="S5774" t="s">
        <v>3</v>
      </c>
      <c r="T5774" t="s">
        <v>4</v>
      </c>
      <c r="AE5774">
        <v>84295</v>
      </c>
      <c r="AF5774">
        <v>84295</v>
      </c>
      <c r="AG5774">
        <v>84295</v>
      </c>
      <c r="AI5774">
        <v>90</v>
      </c>
      <c r="AJ5774">
        <v>90</v>
      </c>
      <c r="AK5774">
        <v>90</v>
      </c>
      <c r="AQ5774">
        <v>301</v>
      </c>
    </row>
    <row r="5775" spans="1:43" ht="14.55" hidden="1" x14ac:dyDescent="0.35">
      <c r="A5775" t="str">
        <f>VLOOKUP(Q5775,Manager!A:B,2,FALSE)</f>
        <v>Lab</v>
      </c>
      <c r="B5775" t="s">
        <v>16591</v>
      </c>
      <c r="C5775" t="s">
        <v>16592</v>
      </c>
      <c r="D5775">
        <v>180</v>
      </c>
      <c r="E5775">
        <v>302</v>
      </c>
      <c r="F5775">
        <v>302</v>
      </c>
      <c r="G5775">
        <v>302</v>
      </c>
      <c r="I5775">
        <v>86376</v>
      </c>
      <c r="J5775">
        <v>86376</v>
      </c>
      <c r="K5775">
        <v>86376</v>
      </c>
      <c r="M5775">
        <v>90</v>
      </c>
      <c r="N5775">
        <v>90</v>
      </c>
      <c r="O5775">
        <v>90</v>
      </c>
      <c r="Q5775">
        <v>4500</v>
      </c>
      <c r="R5775" t="s">
        <v>20</v>
      </c>
      <c r="S5775" t="s">
        <v>3</v>
      </c>
      <c r="T5775" t="s">
        <v>4</v>
      </c>
      <c r="AE5775">
        <v>86376</v>
      </c>
      <c r="AF5775">
        <v>86376</v>
      </c>
      <c r="AG5775">
        <v>86376</v>
      </c>
      <c r="AI5775">
        <v>90</v>
      </c>
      <c r="AJ5775">
        <v>90</v>
      </c>
      <c r="AK5775">
        <v>90</v>
      </c>
      <c r="AQ5775">
        <v>302</v>
      </c>
    </row>
    <row r="5776" spans="1:43" ht="14.55" hidden="1" x14ac:dyDescent="0.35">
      <c r="A5776" t="str">
        <f>VLOOKUP(Q5776,Manager!A:B,2,FALSE)</f>
        <v>Lab</v>
      </c>
      <c r="B5776" t="s">
        <v>16593</v>
      </c>
      <c r="C5776" t="s">
        <v>16594</v>
      </c>
      <c r="D5776">
        <v>171</v>
      </c>
      <c r="E5776">
        <v>301</v>
      </c>
      <c r="F5776">
        <v>301</v>
      </c>
      <c r="G5776">
        <v>301</v>
      </c>
      <c r="I5776">
        <v>83520</v>
      </c>
      <c r="J5776">
        <v>83520</v>
      </c>
      <c r="K5776">
        <v>83520</v>
      </c>
      <c r="M5776">
        <v>90</v>
      </c>
      <c r="N5776">
        <v>90</v>
      </c>
      <c r="O5776">
        <v>90</v>
      </c>
      <c r="Q5776">
        <v>4500</v>
      </c>
      <c r="R5776" t="s">
        <v>20</v>
      </c>
      <c r="S5776" t="s">
        <v>3</v>
      </c>
      <c r="T5776" t="s">
        <v>4</v>
      </c>
      <c r="AE5776">
        <v>83520</v>
      </c>
      <c r="AF5776">
        <v>83520</v>
      </c>
      <c r="AG5776">
        <v>83520</v>
      </c>
      <c r="AI5776">
        <v>90</v>
      </c>
      <c r="AJ5776">
        <v>90</v>
      </c>
      <c r="AK5776">
        <v>90</v>
      </c>
      <c r="AQ5776">
        <v>301</v>
      </c>
    </row>
    <row r="5777" spans="1:43" ht="14.55" hidden="1" x14ac:dyDescent="0.35">
      <c r="A5777" t="str">
        <f>VLOOKUP(Q5777,Manager!A:B,2,FALSE)</f>
        <v>Lab</v>
      </c>
      <c r="B5777" t="s">
        <v>16595</v>
      </c>
      <c r="C5777" t="s">
        <v>12089</v>
      </c>
      <c r="D5777">
        <v>265</v>
      </c>
      <c r="E5777">
        <v>301</v>
      </c>
      <c r="F5777">
        <v>301</v>
      </c>
      <c r="G5777">
        <v>301</v>
      </c>
      <c r="I5777">
        <v>84307</v>
      </c>
      <c r="J5777">
        <v>84307</v>
      </c>
      <c r="K5777">
        <v>84307</v>
      </c>
      <c r="M5777">
        <v>90</v>
      </c>
      <c r="N5777">
        <v>90</v>
      </c>
      <c r="O5777">
        <v>90</v>
      </c>
      <c r="Q5777">
        <v>4500</v>
      </c>
      <c r="R5777" t="s">
        <v>20</v>
      </c>
      <c r="S5777" t="s">
        <v>3</v>
      </c>
      <c r="T5777" t="s">
        <v>4</v>
      </c>
      <c r="AE5777">
        <v>84307</v>
      </c>
      <c r="AF5777">
        <v>84307</v>
      </c>
      <c r="AG5777">
        <v>84307</v>
      </c>
      <c r="AI5777">
        <v>90</v>
      </c>
      <c r="AJ5777">
        <v>90</v>
      </c>
      <c r="AK5777">
        <v>90</v>
      </c>
      <c r="AQ5777">
        <v>301</v>
      </c>
    </row>
    <row r="5778" spans="1:43" ht="14.55" hidden="1" x14ac:dyDescent="0.35">
      <c r="A5778" t="str">
        <f>VLOOKUP(Q5778,Manager!A:B,2,FALSE)</f>
        <v>Lab</v>
      </c>
      <c r="B5778" t="s">
        <v>16596</v>
      </c>
      <c r="C5778" t="s">
        <v>16597</v>
      </c>
      <c r="D5778">
        <v>91</v>
      </c>
      <c r="E5778">
        <v>301</v>
      </c>
      <c r="F5778">
        <v>301</v>
      </c>
      <c r="G5778">
        <v>301</v>
      </c>
      <c r="I5778">
        <v>80299</v>
      </c>
      <c r="J5778">
        <v>80299</v>
      </c>
      <c r="K5778">
        <v>80299</v>
      </c>
      <c r="M5778">
        <v>90</v>
      </c>
      <c r="N5778">
        <v>90</v>
      </c>
      <c r="O5778">
        <v>90</v>
      </c>
      <c r="Q5778">
        <v>4500</v>
      </c>
      <c r="R5778" t="s">
        <v>20</v>
      </c>
      <c r="S5778" t="s">
        <v>3</v>
      </c>
      <c r="T5778" t="s">
        <v>4</v>
      </c>
      <c r="AE5778">
        <v>80299</v>
      </c>
      <c r="AF5778">
        <v>80299</v>
      </c>
      <c r="AG5778">
        <v>80299</v>
      </c>
      <c r="AI5778">
        <v>90</v>
      </c>
      <c r="AJ5778">
        <v>90</v>
      </c>
      <c r="AK5778">
        <v>90</v>
      </c>
      <c r="AQ5778">
        <v>301</v>
      </c>
    </row>
    <row r="5779" spans="1:43" ht="14.55" hidden="1" x14ac:dyDescent="0.35">
      <c r="A5779" t="str">
        <f>VLOOKUP(Q5779,Manager!A:B,2,FALSE)</f>
        <v>Lab</v>
      </c>
      <c r="B5779" t="s">
        <v>16598</v>
      </c>
      <c r="C5779" t="s">
        <v>16599</v>
      </c>
      <c r="D5779">
        <v>44</v>
      </c>
      <c r="E5779">
        <v>300</v>
      </c>
      <c r="F5779">
        <v>300</v>
      </c>
      <c r="G5779">
        <v>300</v>
      </c>
      <c r="I5779">
        <v>99998</v>
      </c>
      <c r="J5779">
        <v>99998</v>
      </c>
      <c r="K5779">
        <v>99998</v>
      </c>
      <c r="N5779">
        <v>90</v>
      </c>
      <c r="Q5779">
        <v>4500</v>
      </c>
      <c r="R5779" t="s">
        <v>20</v>
      </c>
      <c r="S5779" t="s">
        <v>3</v>
      </c>
      <c r="T5779" t="s">
        <v>4</v>
      </c>
      <c r="AE5779">
        <v>99998</v>
      </c>
      <c r="AF5779">
        <v>99998</v>
      </c>
      <c r="AG5779">
        <v>99998</v>
      </c>
      <c r="AJ5779">
        <v>90</v>
      </c>
      <c r="AQ5779">
        <v>300</v>
      </c>
    </row>
    <row r="5780" spans="1:43" ht="14.55" hidden="1" x14ac:dyDescent="0.35">
      <c r="A5780" t="str">
        <f>VLOOKUP(Q5780,Manager!A:B,2,FALSE)</f>
        <v>Lab</v>
      </c>
      <c r="B5780" t="s">
        <v>16600</v>
      </c>
      <c r="C5780" t="s">
        <v>16601</v>
      </c>
      <c r="D5780">
        <v>132</v>
      </c>
      <c r="E5780">
        <v>300</v>
      </c>
      <c r="F5780">
        <v>300</v>
      </c>
      <c r="G5780">
        <v>300</v>
      </c>
      <c r="I5780">
        <v>87163</v>
      </c>
      <c r="J5780">
        <v>87163</v>
      </c>
      <c r="K5780">
        <v>87163</v>
      </c>
      <c r="N5780">
        <v>90</v>
      </c>
      <c r="Q5780">
        <v>4500</v>
      </c>
      <c r="R5780" t="s">
        <v>20</v>
      </c>
      <c r="S5780" t="s">
        <v>3</v>
      </c>
      <c r="T5780" t="s">
        <v>4</v>
      </c>
      <c r="AE5780">
        <v>87163</v>
      </c>
      <c r="AF5780">
        <v>87163</v>
      </c>
      <c r="AG5780">
        <v>87163</v>
      </c>
      <c r="AJ5780">
        <v>90</v>
      </c>
      <c r="AQ5780">
        <v>300</v>
      </c>
    </row>
    <row r="5781" spans="1:43" ht="14.55" hidden="1" x14ac:dyDescent="0.35">
      <c r="A5781" t="str">
        <f>VLOOKUP(Q5781,Manager!A:B,2,FALSE)</f>
        <v>Lab</v>
      </c>
      <c r="B5781" t="s">
        <v>16602</v>
      </c>
      <c r="C5781" t="s">
        <v>16603</v>
      </c>
      <c r="D5781">
        <v>44</v>
      </c>
      <c r="E5781">
        <v>302</v>
      </c>
      <c r="F5781">
        <v>302</v>
      </c>
      <c r="G5781">
        <v>302</v>
      </c>
      <c r="I5781">
        <v>86235</v>
      </c>
      <c r="J5781">
        <v>86235</v>
      </c>
      <c r="K5781">
        <v>86235</v>
      </c>
      <c r="M5781">
        <v>90</v>
      </c>
      <c r="N5781">
        <v>90</v>
      </c>
      <c r="O5781">
        <v>90</v>
      </c>
      <c r="Q5781">
        <v>4500</v>
      </c>
      <c r="R5781" t="s">
        <v>20</v>
      </c>
      <c r="S5781" t="s">
        <v>3</v>
      </c>
      <c r="T5781" t="s">
        <v>4</v>
      </c>
      <c r="AE5781">
        <v>86235</v>
      </c>
      <c r="AF5781">
        <v>86235</v>
      </c>
      <c r="AG5781">
        <v>86235</v>
      </c>
      <c r="AI5781">
        <v>90</v>
      </c>
      <c r="AJ5781">
        <v>90</v>
      </c>
      <c r="AK5781">
        <v>90</v>
      </c>
      <c r="AQ5781">
        <v>302</v>
      </c>
    </row>
    <row r="5782" spans="1:43" ht="14.55" hidden="1" x14ac:dyDescent="0.35">
      <c r="A5782" t="str">
        <f>VLOOKUP(Q5782,Manager!A:B,2,FALSE)</f>
        <v>Lab</v>
      </c>
      <c r="B5782" t="s">
        <v>16604</v>
      </c>
      <c r="C5782" t="s">
        <v>16605</v>
      </c>
      <c r="D5782">
        <v>19</v>
      </c>
      <c r="E5782">
        <v>309</v>
      </c>
      <c r="F5782">
        <v>309</v>
      </c>
      <c r="G5782">
        <v>309</v>
      </c>
      <c r="I5782">
        <v>89310</v>
      </c>
      <c r="J5782">
        <v>89310</v>
      </c>
      <c r="K5782">
        <v>89310</v>
      </c>
      <c r="N5782">
        <v>90</v>
      </c>
      <c r="Q5782">
        <v>4500</v>
      </c>
      <c r="R5782" t="s">
        <v>20</v>
      </c>
      <c r="S5782" t="s">
        <v>3</v>
      </c>
      <c r="T5782" t="s">
        <v>4</v>
      </c>
      <c r="AE5782">
        <v>89310</v>
      </c>
      <c r="AF5782">
        <v>89310</v>
      </c>
      <c r="AG5782">
        <v>89310</v>
      </c>
      <c r="AJ5782">
        <v>90</v>
      </c>
      <c r="AQ5782">
        <v>309</v>
      </c>
    </row>
    <row r="5783" spans="1:43" ht="14.55" hidden="1" x14ac:dyDescent="0.35">
      <c r="A5783" t="str">
        <f>VLOOKUP(Q5783,Manager!A:B,2,FALSE)</f>
        <v>Lab</v>
      </c>
      <c r="B5783" t="s">
        <v>16606</v>
      </c>
      <c r="C5783" t="s">
        <v>16607</v>
      </c>
      <c r="D5783">
        <v>942</v>
      </c>
      <c r="E5783">
        <v>301</v>
      </c>
      <c r="F5783">
        <v>301</v>
      </c>
      <c r="G5783">
        <v>301</v>
      </c>
      <c r="I5783">
        <v>83890</v>
      </c>
      <c r="J5783">
        <v>83890</v>
      </c>
      <c r="K5783">
        <v>83890</v>
      </c>
      <c r="M5783">
        <v>90</v>
      </c>
      <c r="N5783">
        <v>90</v>
      </c>
      <c r="O5783">
        <v>90</v>
      </c>
      <c r="Q5783">
        <v>4500</v>
      </c>
      <c r="R5783" t="s">
        <v>20</v>
      </c>
      <c r="S5783" t="s">
        <v>3</v>
      </c>
      <c r="T5783" t="s">
        <v>4</v>
      </c>
      <c r="AE5783">
        <v>83890</v>
      </c>
      <c r="AF5783">
        <v>83890</v>
      </c>
      <c r="AG5783">
        <v>83890</v>
      </c>
      <c r="AI5783">
        <v>90</v>
      </c>
      <c r="AJ5783">
        <v>90</v>
      </c>
      <c r="AK5783">
        <v>90</v>
      </c>
      <c r="AQ5783">
        <v>301</v>
      </c>
    </row>
    <row r="5784" spans="1:43" ht="14.55" hidden="1" x14ac:dyDescent="0.35">
      <c r="A5784" t="str">
        <f>VLOOKUP(Q5784,Manager!A:B,2,FALSE)</f>
        <v>Lab</v>
      </c>
      <c r="B5784" t="s">
        <v>16608</v>
      </c>
      <c r="C5784" t="s">
        <v>16609</v>
      </c>
      <c r="D5784">
        <v>22</v>
      </c>
      <c r="E5784">
        <v>302</v>
      </c>
      <c r="F5784">
        <v>302</v>
      </c>
      <c r="G5784">
        <v>302</v>
      </c>
      <c r="I5784">
        <v>86671</v>
      </c>
      <c r="J5784">
        <v>86671</v>
      </c>
      <c r="K5784">
        <v>86671</v>
      </c>
      <c r="M5784">
        <v>90</v>
      </c>
      <c r="N5784">
        <v>90</v>
      </c>
      <c r="O5784">
        <v>90</v>
      </c>
      <c r="Q5784">
        <v>4500</v>
      </c>
      <c r="R5784" t="s">
        <v>20</v>
      </c>
      <c r="S5784" t="s">
        <v>3</v>
      </c>
      <c r="T5784" t="s">
        <v>4</v>
      </c>
      <c r="AE5784">
        <v>86671</v>
      </c>
      <c r="AF5784">
        <v>86671</v>
      </c>
      <c r="AG5784">
        <v>86671</v>
      </c>
      <c r="AI5784">
        <v>90</v>
      </c>
      <c r="AJ5784">
        <v>90</v>
      </c>
      <c r="AK5784">
        <v>90</v>
      </c>
      <c r="AQ5784">
        <v>302</v>
      </c>
    </row>
    <row r="5785" spans="1:43" ht="14.55" hidden="1" x14ac:dyDescent="0.35">
      <c r="A5785" t="str">
        <f>VLOOKUP(Q5785,Manager!A:B,2,FALSE)</f>
        <v>Lab</v>
      </c>
      <c r="B5785" t="s">
        <v>16610</v>
      </c>
      <c r="C5785" t="s">
        <v>16611</v>
      </c>
      <c r="D5785">
        <v>58</v>
      </c>
      <c r="E5785">
        <v>302</v>
      </c>
      <c r="F5785">
        <v>302</v>
      </c>
      <c r="G5785">
        <v>302</v>
      </c>
      <c r="I5785">
        <v>86316</v>
      </c>
      <c r="J5785">
        <v>86316</v>
      </c>
      <c r="K5785">
        <v>86316</v>
      </c>
      <c r="M5785">
        <v>90</v>
      </c>
      <c r="N5785">
        <v>90</v>
      </c>
      <c r="O5785">
        <v>90</v>
      </c>
      <c r="Q5785">
        <v>4500</v>
      </c>
      <c r="R5785" t="s">
        <v>20</v>
      </c>
      <c r="S5785" t="s">
        <v>3</v>
      </c>
      <c r="T5785" t="s">
        <v>4</v>
      </c>
      <c r="AE5785">
        <v>86316</v>
      </c>
      <c r="AF5785">
        <v>86316</v>
      </c>
      <c r="AG5785">
        <v>86316</v>
      </c>
      <c r="AI5785">
        <v>90</v>
      </c>
      <c r="AJ5785">
        <v>90</v>
      </c>
      <c r="AK5785">
        <v>90</v>
      </c>
      <c r="AQ5785">
        <v>302</v>
      </c>
    </row>
    <row r="5786" spans="1:43" ht="14.55" hidden="1" x14ac:dyDescent="0.35">
      <c r="A5786" t="str">
        <f>VLOOKUP(Q5786,Manager!A:B,2,FALSE)</f>
        <v>Lab</v>
      </c>
      <c r="B5786" t="s">
        <v>16612</v>
      </c>
      <c r="C5786" t="s">
        <v>16613</v>
      </c>
      <c r="D5786">
        <v>32</v>
      </c>
      <c r="E5786">
        <v>302</v>
      </c>
      <c r="F5786">
        <v>302</v>
      </c>
      <c r="G5786">
        <v>302</v>
      </c>
      <c r="I5786">
        <v>86235</v>
      </c>
      <c r="J5786">
        <v>86235</v>
      </c>
      <c r="K5786">
        <v>86235</v>
      </c>
      <c r="M5786">
        <v>90</v>
      </c>
      <c r="N5786">
        <v>90</v>
      </c>
      <c r="O5786">
        <v>90</v>
      </c>
      <c r="Q5786">
        <v>4500</v>
      </c>
      <c r="R5786" t="s">
        <v>20</v>
      </c>
      <c r="S5786" t="s">
        <v>3</v>
      </c>
      <c r="T5786" t="s">
        <v>4</v>
      </c>
      <c r="AE5786">
        <v>86235</v>
      </c>
      <c r="AF5786">
        <v>86235</v>
      </c>
      <c r="AG5786">
        <v>86235</v>
      </c>
      <c r="AI5786">
        <v>90</v>
      </c>
      <c r="AJ5786">
        <v>90</v>
      </c>
      <c r="AK5786">
        <v>90</v>
      </c>
      <c r="AQ5786">
        <v>302</v>
      </c>
    </row>
    <row r="5787" spans="1:43" ht="14.55" hidden="1" x14ac:dyDescent="0.35">
      <c r="A5787" t="str">
        <f>VLOOKUP(Q5787,Manager!A:B,2,FALSE)</f>
        <v>Lab</v>
      </c>
      <c r="B5787" t="s">
        <v>16614</v>
      </c>
      <c r="C5787" t="s">
        <v>16615</v>
      </c>
      <c r="D5787">
        <v>32</v>
      </c>
      <c r="E5787">
        <v>302</v>
      </c>
      <c r="F5787">
        <v>302</v>
      </c>
      <c r="G5787">
        <v>302</v>
      </c>
      <c r="I5787">
        <v>86235</v>
      </c>
      <c r="J5787">
        <v>86235</v>
      </c>
      <c r="K5787">
        <v>86235</v>
      </c>
      <c r="M5787">
        <v>90</v>
      </c>
      <c r="N5787">
        <v>90</v>
      </c>
      <c r="O5787">
        <v>90</v>
      </c>
      <c r="Q5787">
        <v>4500</v>
      </c>
      <c r="R5787" t="s">
        <v>20</v>
      </c>
      <c r="S5787" t="s">
        <v>3</v>
      </c>
      <c r="T5787" t="s">
        <v>4</v>
      </c>
      <c r="AE5787">
        <v>86235</v>
      </c>
      <c r="AF5787">
        <v>86235</v>
      </c>
      <c r="AG5787">
        <v>86235</v>
      </c>
      <c r="AI5787">
        <v>90</v>
      </c>
      <c r="AJ5787">
        <v>90</v>
      </c>
      <c r="AK5787">
        <v>90</v>
      </c>
      <c r="AQ5787">
        <v>302</v>
      </c>
    </row>
    <row r="5788" spans="1:43" ht="14.55" hidden="1" x14ac:dyDescent="0.35">
      <c r="A5788" t="str">
        <f>VLOOKUP(Q5788,Manager!A:B,2,FALSE)</f>
        <v>Lab</v>
      </c>
      <c r="B5788" t="s">
        <v>16618</v>
      </c>
      <c r="C5788" t="s">
        <v>16619</v>
      </c>
      <c r="D5788">
        <v>34</v>
      </c>
      <c r="E5788">
        <v>302</v>
      </c>
      <c r="F5788">
        <v>302</v>
      </c>
      <c r="G5788">
        <v>302</v>
      </c>
      <c r="I5788">
        <v>86653</v>
      </c>
      <c r="J5788">
        <v>86653</v>
      </c>
      <c r="K5788">
        <v>86653</v>
      </c>
      <c r="M5788">
        <v>90</v>
      </c>
      <c r="N5788">
        <v>90</v>
      </c>
      <c r="O5788">
        <v>90</v>
      </c>
      <c r="Q5788">
        <v>4500</v>
      </c>
      <c r="R5788" t="s">
        <v>20</v>
      </c>
      <c r="S5788" t="s">
        <v>3</v>
      </c>
      <c r="T5788" t="s">
        <v>4</v>
      </c>
      <c r="AE5788">
        <v>86653</v>
      </c>
      <c r="AF5788">
        <v>86653</v>
      </c>
      <c r="AG5788">
        <v>86653</v>
      </c>
      <c r="AI5788">
        <v>90</v>
      </c>
      <c r="AJ5788">
        <v>90</v>
      </c>
      <c r="AK5788">
        <v>90</v>
      </c>
      <c r="AQ5788">
        <v>302</v>
      </c>
    </row>
    <row r="5789" spans="1:43" ht="14.55" hidden="1" x14ac:dyDescent="0.35">
      <c r="A5789" t="str">
        <f>VLOOKUP(Q5789,Manager!A:B,2,FALSE)</f>
        <v>Lab</v>
      </c>
      <c r="B5789" t="s">
        <v>16620</v>
      </c>
      <c r="C5789" t="s">
        <v>16621</v>
      </c>
      <c r="D5789">
        <v>27</v>
      </c>
      <c r="E5789">
        <v>300</v>
      </c>
      <c r="F5789">
        <v>300</v>
      </c>
      <c r="G5789">
        <v>300</v>
      </c>
      <c r="I5789">
        <v>99998</v>
      </c>
      <c r="J5789">
        <v>99998</v>
      </c>
      <c r="K5789">
        <v>99998</v>
      </c>
      <c r="N5789">
        <v>90</v>
      </c>
      <c r="Q5789">
        <v>4500</v>
      </c>
      <c r="R5789" t="s">
        <v>20</v>
      </c>
      <c r="S5789" t="s">
        <v>3</v>
      </c>
      <c r="T5789" t="s">
        <v>4</v>
      </c>
      <c r="AE5789">
        <v>99998</v>
      </c>
      <c r="AF5789">
        <v>99998</v>
      </c>
      <c r="AG5789">
        <v>99998</v>
      </c>
      <c r="AJ5789">
        <v>90</v>
      </c>
      <c r="AQ5789">
        <v>300</v>
      </c>
    </row>
    <row r="5790" spans="1:43" ht="14.55" hidden="1" x14ac:dyDescent="0.35">
      <c r="A5790" t="str">
        <f>VLOOKUP(Q5790,Manager!A:B,2,FALSE)</f>
        <v>Lab</v>
      </c>
      <c r="B5790" t="s">
        <v>16622</v>
      </c>
      <c r="C5790" t="s">
        <v>16623</v>
      </c>
      <c r="D5790">
        <v>27</v>
      </c>
      <c r="E5790">
        <v>300</v>
      </c>
      <c r="F5790">
        <v>300</v>
      </c>
      <c r="G5790">
        <v>300</v>
      </c>
      <c r="I5790">
        <v>99998</v>
      </c>
      <c r="J5790">
        <v>99998</v>
      </c>
      <c r="K5790">
        <v>99998</v>
      </c>
      <c r="N5790">
        <v>90</v>
      </c>
      <c r="Q5790">
        <v>4500</v>
      </c>
      <c r="R5790" t="s">
        <v>20</v>
      </c>
      <c r="S5790" t="s">
        <v>3</v>
      </c>
      <c r="T5790" t="s">
        <v>4</v>
      </c>
      <c r="AE5790">
        <v>99998</v>
      </c>
      <c r="AF5790">
        <v>99998</v>
      </c>
      <c r="AG5790">
        <v>99998</v>
      </c>
      <c r="AJ5790">
        <v>90</v>
      </c>
      <c r="AQ5790">
        <v>300</v>
      </c>
    </row>
    <row r="5791" spans="1:43" ht="14.55" hidden="1" x14ac:dyDescent="0.35">
      <c r="A5791" t="str">
        <f>VLOOKUP(Q5791,Manager!A:B,2,FALSE)</f>
        <v>Lab</v>
      </c>
      <c r="B5791" t="s">
        <v>16624</v>
      </c>
      <c r="C5791" t="s">
        <v>16625</v>
      </c>
      <c r="D5791">
        <v>27</v>
      </c>
      <c r="E5791">
        <v>300</v>
      </c>
      <c r="F5791">
        <v>300</v>
      </c>
      <c r="G5791">
        <v>300</v>
      </c>
      <c r="I5791">
        <v>99998</v>
      </c>
      <c r="J5791">
        <v>99998</v>
      </c>
      <c r="K5791">
        <v>99998</v>
      </c>
      <c r="N5791">
        <v>90</v>
      </c>
      <c r="Q5791">
        <v>4500</v>
      </c>
      <c r="R5791" t="s">
        <v>20</v>
      </c>
      <c r="S5791" t="s">
        <v>3</v>
      </c>
      <c r="T5791" t="s">
        <v>4</v>
      </c>
      <c r="AE5791">
        <v>99998</v>
      </c>
      <c r="AF5791">
        <v>99998</v>
      </c>
      <c r="AG5791">
        <v>99998</v>
      </c>
      <c r="AJ5791">
        <v>90</v>
      </c>
      <c r="AQ5791">
        <v>300</v>
      </c>
    </row>
    <row r="5792" spans="1:43" ht="14.55" hidden="1" x14ac:dyDescent="0.35">
      <c r="A5792" t="str">
        <f>VLOOKUP(Q5792,Manager!A:B,2,FALSE)</f>
        <v>Lab</v>
      </c>
      <c r="B5792" t="s">
        <v>16626</v>
      </c>
      <c r="C5792" t="s">
        <v>16627</v>
      </c>
      <c r="D5792">
        <v>27</v>
      </c>
      <c r="E5792">
        <v>300</v>
      </c>
      <c r="F5792">
        <v>300</v>
      </c>
      <c r="G5792">
        <v>300</v>
      </c>
      <c r="I5792">
        <v>99998</v>
      </c>
      <c r="J5792">
        <v>99998</v>
      </c>
      <c r="K5792">
        <v>99998</v>
      </c>
      <c r="N5792">
        <v>90</v>
      </c>
      <c r="Q5792">
        <v>4500</v>
      </c>
      <c r="R5792" t="s">
        <v>20</v>
      </c>
      <c r="S5792" t="s">
        <v>3</v>
      </c>
      <c r="T5792" t="s">
        <v>4</v>
      </c>
      <c r="AE5792">
        <v>99998</v>
      </c>
      <c r="AF5792">
        <v>99998</v>
      </c>
      <c r="AG5792">
        <v>99998</v>
      </c>
      <c r="AJ5792">
        <v>90</v>
      </c>
      <c r="AQ5792">
        <v>300</v>
      </c>
    </row>
    <row r="5793" spans="1:43" ht="14.55" hidden="1" x14ac:dyDescent="0.35">
      <c r="A5793" t="str">
        <f>VLOOKUP(Q5793,Manager!A:B,2,FALSE)</f>
        <v>Lab</v>
      </c>
      <c r="B5793" t="s">
        <v>16628</v>
      </c>
      <c r="C5793" t="s">
        <v>16629</v>
      </c>
      <c r="D5793">
        <v>27</v>
      </c>
      <c r="E5793">
        <v>300</v>
      </c>
      <c r="F5793">
        <v>300</v>
      </c>
      <c r="G5793">
        <v>300</v>
      </c>
      <c r="I5793">
        <v>99998</v>
      </c>
      <c r="J5793">
        <v>99998</v>
      </c>
      <c r="K5793">
        <v>99998</v>
      </c>
      <c r="N5793">
        <v>90</v>
      </c>
      <c r="Q5793">
        <v>4500</v>
      </c>
      <c r="R5793" t="s">
        <v>20</v>
      </c>
      <c r="S5793" t="s">
        <v>3</v>
      </c>
      <c r="T5793" t="s">
        <v>4</v>
      </c>
      <c r="AE5793">
        <v>99998</v>
      </c>
      <c r="AF5793">
        <v>99998</v>
      </c>
      <c r="AG5793">
        <v>99998</v>
      </c>
      <c r="AJ5793">
        <v>90</v>
      </c>
      <c r="AQ5793">
        <v>300</v>
      </c>
    </row>
    <row r="5794" spans="1:43" ht="14.55" hidden="1" x14ac:dyDescent="0.35">
      <c r="A5794" t="str">
        <f>VLOOKUP(Q5794,Manager!A:B,2,FALSE)</f>
        <v>Lab</v>
      </c>
      <c r="B5794" t="s">
        <v>16630</v>
      </c>
      <c r="C5794" t="s">
        <v>16631</v>
      </c>
      <c r="D5794">
        <v>27</v>
      </c>
      <c r="E5794">
        <v>300</v>
      </c>
      <c r="F5794">
        <v>300</v>
      </c>
      <c r="G5794">
        <v>300</v>
      </c>
      <c r="I5794">
        <v>99998</v>
      </c>
      <c r="J5794">
        <v>99998</v>
      </c>
      <c r="K5794">
        <v>99998</v>
      </c>
      <c r="N5794">
        <v>90</v>
      </c>
      <c r="Q5794">
        <v>4500</v>
      </c>
      <c r="R5794" t="s">
        <v>20</v>
      </c>
      <c r="S5794" t="s">
        <v>3</v>
      </c>
      <c r="T5794" t="s">
        <v>4</v>
      </c>
      <c r="AE5794">
        <v>99998</v>
      </c>
      <c r="AF5794">
        <v>99998</v>
      </c>
      <c r="AG5794">
        <v>99998</v>
      </c>
      <c r="AJ5794">
        <v>90</v>
      </c>
      <c r="AQ5794">
        <v>300</v>
      </c>
    </row>
    <row r="5795" spans="1:43" ht="14.55" hidden="1" x14ac:dyDescent="0.35">
      <c r="A5795" t="str">
        <f>VLOOKUP(Q5795,Manager!A:B,2,FALSE)</f>
        <v>Lab</v>
      </c>
      <c r="B5795" t="s">
        <v>16632</v>
      </c>
      <c r="C5795" t="s">
        <v>16633</v>
      </c>
      <c r="D5795">
        <v>27</v>
      </c>
      <c r="E5795">
        <v>300</v>
      </c>
      <c r="F5795">
        <v>300</v>
      </c>
      <c r="G5795">
        <v>300</v>
      </c>
      <c r="I5795">
        <v>99998</v>
      </c>
      <c r="J5795">
        <v>99998</v>
      </c>
      <c r="K5795">
        <v>99998</v>
      </c>
      <c r="N5795">
        <v>90</v>
      </c>
      <c r="Q5795">
        <v>4500</v>
      </c>
      <c r="R5795" t="s">
        <v>20</v>
      </c>
      <c r="S5795" t="s">
        <v>3</v>
      </c>
      <c r="T5795" t="s">
        <v>4</v>
      </c>
      <c r="AE5795">
        <v>99998</v>
      </c>
      <c r="AF5795">
        <v>99998</v>
      </c>
      <c r="AG5795">
        <v>99998</v>
      </c>
      <c r="AJ5795">
        <v>90</v>
      </c>
      <c r="AQ5795">
        <v>300</v>
      </c>
    </row>
    <row r="5796" spans="1:43" ht="14.55" hidden="1" x14ac:dyDescent="0.35">
      <c r="A5796" t="str">
        <f>VLOOKUP(Q5796,Manager!A:B,2,FALSE)</f>
        <v>Lab</v>
      </c>
      <c r="B5796" t="s">
        <v>16634</v>
      </c>
      <c r="C5796" t="s">
        <v>16635</v>
      </c>
      <c r="D5796">
        <v>27</v>
      </c>
      <c r="E5796">
        <v>300</v>
      </c>
      <c r="F5796">
        <v>300</v>
      </c>
      <c r="G5796">
        <v>300</v>
      </c>
      <c r="I5796">
        <v>99998</v>
      </c>
      <c r="J5796">
        <v>99998</v>
      </c>
      <c r="K5796">
        <v>99998</v>
      </c>
      <c r="N5796">
        <v>90</v>
      </c>
      <c r="Q5796">
        <v>4500</v>
      </c>
      <c r="R5796" t="s">
        <v>20</v>
      </c>
      <c r="S5796" t="s">
        <v>3</v>
      </c>
      <c r="T5796" t="s">
        <v>4</v>
      </c>
      <c r="AE5796">
        <v>99998</v>
      </c>
      <c r="AF5796">
        <v>99998</v>
      </c>
      <c r="AG5796">
        <v>99998</v>
      </c>
      <c r="AJ5796">
        <v>90</v>
      </c>
      <c r="AQ5796">
        <v>300</v>
      </c>
    </row>
    <row r="5797" spans="1:43" ht="14.55" hidden="1" x14ac:dyDescent="0.35">
      <c r="A5797" t="str">
        <f>VLOOKUP(Q5797,Manager!A:B,2,FALSE)</f>
        <v>Lab</v>
      </c>
      <c r="B5797" t="s">
        <v>16636</v>
      </c>
      <c r="C5797" t="s">
        <v>16637</v>
      </c>
      <c r="D5797">
        <v>27</v>
      </c>
      <c r="E5797">
        <v>300</v>
      </c>
      <c r="F5797">
        <v>300</v>
      </c>
      <c r="G5797">
        <v>300</v>
      </c>
      <c r="I5797">
        <v>99998</v>
      </c>
      <c r="J5797">
        <v>99998</v>
      </c>
      <c r="K5797">
        <v>99998</v>
      </c>
      <c r="N5797">
        <v>90</v>
      </c>
      <c r="Q5797">
        <v>4500</v>
      </c>
      <c r="R5797" t="s">
        <v>20</v>
      </c>
      <c r="S5797" t="s">
        <v>3</v>
      </c>
      <c r="T5797" t="s">
        <v>4</v>
      </c>
      <c r="AE5797">
        <v>99998</v>
      </c>
      <c r="AF5797">
        <v>99998</v>
      </c>
      <c r="AG5797">
        <v>99998</v>
      </c>
      <c r="AJ5797">
        <v>90</v>
      </c>
      <c r="AQ5797">
        <v>300</v>
      </c>
    </row>
    <row r="5798" spans="1:43" ht="14.55" hidden="1" x14ac:dyDescent="0.35">
      <c r="A5798" t="str">
        <f>VLOOKUP(Q5798,Manager!A:B,2,FALSE)</f>
        <v>Lab</v>
      </c>
      <c r="B5798" t="s">
        <v>16638</v>
      </c>
      <c r="C5798" t="s">
        <v>16639</v>
      </c>
      <c r="D5798">
        <v>64</v>
      </c>
      <c r="E5798">
        <v>300</v>
      </c>
      <c r="F5798">
        <v>300</v>
      </c>
      <c r="G5798">
        <v>300</v>
      </c>
      <c r="I5798">
        <v>99998</v>
      </c>
      <c r="J5798">
        <v>99998</v>
      </c>
      <c r="K5798">
        <v>99998</v>
      </c>
      <c r="N5798">
        <v>90</v>
      </c>
      <c r="Q5798">
        <v>4500</v>
      </c>
      <c r="R5798" t="s">
        <v>20</v>
      </c>
      <c r="S5798" t="s">
        <v>3</v>
      </c>
      <c r="T5798" t="s">
        <v>4</v>
      </c>
      <c r="AE5798">
        <v>99998</v>
      </c>
      <c r="AF5798">
        <v>99998</v>
      </c>
      <c r="AG5798">
        <v>99998</v>
      </c>
      <c r="AJ5798">
        <v>90</v>
      </c>
      <c r="AQ5798">
        <v>300</v>
      </c>
    </row>
    <row r="5799" spans="1:43" ht="14.55" hidden="1" x14ac:dyDescent="0.35">
      <c r="A5799" t="str">
        <f>VLOOKUP(Q5799,Manager!A:B,2,FALSE)</f>
        <v>Lab</v>
      </c>
      <c r="B5799" t="s">
        <v>16640</v>
      </c>
      <c r="C5799" t="s">
        <v>16641</v>
      </c>
      <c r="D5799">
        <v>64</v>
      </c>
      <c r="E5799">
        <v>300</v>
      </c>
      <c r="F5799">
        <v>300</v>
      </c>
      <c r="G5799">
        <v>300</v>
      </c>
      <c r="I5799">
        <v>99998</v>
      </c>
      <c r="J5799">
        <v>99998</v>
      </c>
      <c r="K5799">
        <v>99998</v>
      </c>
      <c r="N5799">
        <v>90</v>
      </c>
      <c r="Q5799">
        <v>4500</v>
      </c>
      <c r="R5799" t="s">
        <v>20</v>
      </c>
      <c r="S5799" t="s">
        <v>3</v>
      </c>
      <c r="T5799" t="s">
        <v>4</v>
      </c>
      <c r="AE5799">
        <v>99998</v>
      </c>
      <c r="AF5799">
        <v>99998</v>
      </c>
      <c r="AG5799">
        <v>99998</v>
      </c>
      <c r="AJ5799">
        <v>90</v>
      </c>
      <c r="AQ5799">
        <v>300</v>
      </c>
    </row>
    <row r="5800" spans="1:43" ht="14.55" hidden="1" x14ac:dyDescent="0.35">
      <c r="A5800" t="str">
        <f>VLOOKUP(Q5800,Manager!A:B,2,FALSE)</f>
        <v>Lab</v>
      </c>
      <c r="B5800" t="s">
        <v>16642</v>
      </c>
      <c r="C5800" t="s">
        <v>16643</v>
      </c>
      <c r="D5800">
        <v>64</v>
      </c>
      <c r="E5800">
        <v>300</v>
      </c>
      <c r="F5800">
        <v>300</v>
      </c>
      <c r="G5800">
        <v>300</v>
      </c>
      <c r="I5800">
        <v>99998</v>
      </c>
      <c r="J5800">
        <v>99998</v>
      </c>
      <c r="K5800">
        <v>99998</v>
      </c>
      <c r="N5800">
        <v>90</v>
      </c>
      <c r="Q5800">
        <v>4500</v>
      </c>
      <c r="R5800" t="s">
        <v>20</v>
      </c>
      <c r="S5800" t="s">
        <v>3</v>
      </c>
      <c r="T5800" t="s">
        <v>4</v>
      </c>
      <c r="AE5800">
        <v>99998</v>
      </c>
      <c r="AF5800">
        <v>99998</v>
      </c>
      <c r="AG5800">
        <v>99998</v>
      </c>
      <c r="AJ5800">
        <v>90</v>
      </c>
      <c r="AQ5800">
        <v>300</v>
      </c>
    </row>
    <row r="5801" spans="1:43" ht="14.55" hidden="1" x14ac:dyDescent="0.35">
      <c r="A5801" t="str">
        <f>VLOOKUP(Q5801,Manager!A:B,2,FALSE)</f>
        <v>Lab</v>
      </c>
      <c r="B5801" t="s">
        <v>16644</v>
      </c>
      <c r="C5801" t="s">
        <v>16645</v>
      </c>
      <c r="D5801">
        <v>64</v>
      </c>
      <c r="E5801">
        <v>300</v>
      </c>
      <c r="F5801">
        <v>300</v>
      </c>
      <c r="G5801">
        <v>300</v>
      </c>
      <c r="I5801">
        <v>99998</v>
      </c>
      <c r="J5801">
        <v>99998</v>
      </c>
      <c r="K5801">
        <v>99998</v>
      </c>
      <c r="N5801">
        <v>90</v>
      </c>
      <c r="Q5801">
        <v>4500</v>
      </c>
      <c r="R5801" t="s">
        <v>20</v>
      </c>
      <c r="S5801" t="s">
        <v>3</v>
      </c>
      <c r="T5801" t="s">
        <v>4</v>
      </c>
      <c r="AE5801">
        <v>99998</v>
      </c>
      <c r="AF5801">
        <v>99998</v>
      </c>
      <c r="AG5801">
        <v>99998</v>
      </c>
      <c r="AJ5801">
        <v>90</v>
      </c>
      <c r="AQ5801">
        <v>300</v>
      </c>
    </row>
    <row r="5802" spans="1:43" ht="14.55" hidden="1" x14ac:dyDescent="0.35">
      <c r="A5802" t="str">
        <f>VLOOKUP(Q5802,Manager!A:B,2,FALSE)</f>
        <v>Lab</v>
      </c>
      <c r="B5802" t="s">
        <v>16646</v>
      </c>
      <c r="C5802" t="s">
        <v>16647</v>
      </c>
      <c r="D5802">
        <v>64</v>
      </c>
      <c r="E5802">
        <v>300</v>
      </c>
      <c r="F5802">
        <v>300</v>
      </c>
      <c r="G5802">
        <v>300</v>
      </c>
      <c r="I5802">
        <v>99998</v>
      </c>
      <c r="J5802">
        <v>99998</v>
      </c>
      <c r="K5802">
        <v>99998</v>
      </c>
      <c r="N5802">
        <v>90</v>
      </c>
      <c r="Q5802">
        <v>4500</v>
      </c>
      <c r="R5802" t="s">
        <v>20</v>
      </c>
      <c r="S5802" t="s">
        <v>3</v>
      </c>
      <c r="T5802" t="s">
        <v>4</v>
      </c>
      <c r="AE5802">
        <v>99998</v>
      </c>
      <c r="AF5802">
        <v>99998</v>
      </c>
      <c r="AG5802">
        <v>99998</v>
      </c>
      <c r="AJ5802">
        <v>90</v>
      </c>
      <c r="AQ5802">
        <v>300</v>
      </c>
    </row>
    <row r="5803" spans="1:43" ht="14.55" hidden="1" x14ac:dyDescent="0.35">
      <c r="A5803" t="str">
        <f>VLOOKUP(Q5803,Manager!A:B,2,FALSE)</f>
        <v>Lab</v>
      </c>
      <c r="B5803" t="s">
        <v>16648</v>
      </c>
      <c r="C5803" t="s">
        <v>16649</v>
      </c>
      <c r="D5803">
        <v>64</v>
      </c>
      <c r="E5803">
        <v>300</v>
      </c>
      <c r="F5803">
        <v>300</v>
      </c>
      <c r="G5803">
        <v>300</v>
      </c>
      <c r="I5803">
        <v>99998</v>
      </c>
      <c r="J5803">
        <v>99998</v>
      </c>
      <c r="K5803">
        <v>99998</v>
      </c>
      <c r="N5803">
        <v>90</v>
      </c>
      <c r="Q5803">
        <v>4500</v>
      </c>
      <c r="R5803" t="s">
        <v>20</v>
      </c>
      <c r="S5803" t="s">
        <v>3</v>
      </c>
      <c r="T5803" t="s">
        <v>4</v>
      </c>
      <c r="AE5803">
        <v>99998</v>
      </c>
      <c r="AF5803">
        <v>99998</v>
      </c>
      <c r="AG5803">
        <v>99998</v>
      </c>
      <c r="AJ5803">
        <v>90</v>
      </c>
      <c r="AQ5803">
        <v>300</v>
      </c>
    </row>
    <row r="5804" spans="1:43" ht="14.55" hidden="1" x14ac:dyDescent="0.35">
      <c r="A5804" t="str">
        <f>VLOOKUP(Q5804,Manager!A:B,2,FALSE)</f>
        <v>Lab</v>
      </c>
      <c r="B5804" t="s">
        <v>16650</v>
      </c>
      <c r="C5804" t="s">
        <v>16651</v>
      </c>
      <c r="D5804">
        <v>64</v>
      </c>
      <c r="E5804">
        <v>300</v>
      </c>
      <c r="F5804">
        <v>300</v>
      </c>
      <c r="G5804">
        <v>300</v>
      </c>
      <c r="I5804">
        <v>99998</v>
      </c>
      <c r="J5804">
        <v>99998</v>
      </c>
      <c r="K5804">
        <v>99998</v>
      </c>
      <c r="N5804">
        <v>90</v>
      </c>
      <c r="Q5804">
        <v>4500</v>
      </c>
      <c r="R5804" t="s">
        <v>20</v>
      </c>
      <c r="S5804" t="s">
        <v>3</v>
      </c>
      <c r="T5804" t="s">
        <v>4</v>
      </c>
      <c r="AE5804">
        <v>99998</v>
      </c>
      <c r="AF5804">
        <v>99998</v>
      </c>
      <c r="AG5804">
        <v>99998</v>
      </c>
      <c r="AJ5804">
        <v>90</v>
      </c>
      <c r="AQ5804">
        <v>300</v>
      </c>
    </row>
    <row r="5805" spans="1:43" ht="14.55" hidden="1" x14ac:dyDescent="0.35">
      <c r="A5805" t="str">
        <f>VLOOKUP(Q5805,Manager!A:B,2,FALSE)</f>
        <v>Lab</v>
      </c>
      <c r="B5805" t="s">
        <v>16652</v>
      </c>
      <c r="C5805" t="s">
        <v>16653</v>
      </c>
      <c r="D5805">
        <v>64</v>
      </c>
      <c r="E5805">
        <v>300</v>
      </c>
      <c r="F5805">
        <v>300</v>
      </c>
      <c r="G5805">
        <v>300</v>
      </c>
      <c r="I5805">
        <v>99998</v>
      </c>
      <c r="J5805">
        <v>99998</v>
      </c>
      <c r="K5805">
        <v>99998</v>
      </c>
      <c r="N5805">
        <v>90</v>
      </c>
      <c r="Q5805">
        <v>4500</v>
      </c>
      <c r="R5805" t="s">
        <v>20</v>
      </c>
      <c r="S5805" t="s">
        <v>3</v>
      </c>
      <c r="T5805" t="s">
        <v>4</v>
      </c>
      <c r="AE5805">
        <v>99998</v>
      </c>
      <c r="AF5805">
        <v>99998</v>
      </c>
      <c r="AG5805">
        <v>99998</v>
      </c>
      <c r="AJ5805">
        <v>90</v>
      </c>
      <c r="AQ5805">
        <v>300</v>
      </c>
    </row>
    <row r="5806" spans="1:43" ht="14.55" hidden="1" x14ac:dyDescent="0.35">
      <c r="A5806" t="str">
        <f>VLOOKUP(Q5806,Manager!A:B,2,FALSE)</f>
        <v>Lab</v>
      </c>
      <c r="B5806" t="s">
        <v>16654</v>
      </c>
      <c r="C5806" t="s">
        <v>16655</v>
      </c>
      <c r="D5806">
        <v>64</v>
      </c>
      <c r="E5806">
        <v>300</v>
      </c>
      <c r="F5806">
        <v>300</v>
      </c>
      <c r="G5806">
        <v>300</v>
      </c>
      <c r="I5806">
        <v>99998</v>
      </c>
      <c r="J5806">
        <v>99998</v>
      </c>
      <c r="K5806">
        <v>99998</v>
      </c>
      <c r="N5806">
        <v>90</v>
      </c>
      <c r="Q5806">
        <v>4500</v>
      </c>
      <c r="R5806" t="s">
        <v>20</v>
      </c>
      <c r="S5806" t="s">
        <v>3</v>
      </c>
      <c r="T5806" t="s">
        <v>4</v>
      </c>
      <c r="AE5806">
        <v>99998</v>
      </c>
      <c r="AF5806">
        <v>99998</v>
      </c>
      <c r="AG5806">
        <v>99998</v>
      </c>
      <c r="AJ5806">
        <v>90</v>
      </c>
      <c r="AQ5806">
        <v>300</v>
      </c>
    </row>
    <row r="5807" spans="1:43" ht="14.55" hidden="1" x14ac:dyDescent="0.35">
      <c r="A5807" t="str">
        <f>VLOOKUP(Q5807,Manager!A:B,2,FALSE)</f>
        <v>Lab</v>
      </c>
      <c r="B5807" t="s">
        <v>16656</v>
      </c>
      <c r="C5807" t="s">
        <v>16657</v>
      </c>
      <c r="D5807">
        <v>64</v>
      </c>
      <c r="E5807">
        <v>300</v>
      </c>
      <c r="F5807">
        <v>300</v>
      </c>
      <c r="G5807">
        <v>300</v>
      </c>
      <c r="I5807">
        <v>99998</v>
      </c>
      <c r="J5807">
        <v>99998</v>
      </c>
      <c r="K5807">
        <v>99998</v>
      </c>
      <c r="N5807">
        <v>90</v>
      </c>
      <c r="Q5807">
        <v>4500</v>
      </c>
      <c r="R5807" t="s">
        <v>20</v>
      </c>
      <c r="S5807" t="s">
        <v>3</v>
      </c>
      <c r="T5807" t="s">
        <v>4</v>
      </c>
      <c r="AE5807">
        <v>99998</v>
      </c>
      <c r="AF5807">
        <v>99998</v>
      </c>
      <c r="AG5807">
        <v>99998</v>
      </c>
      <c r="AJ5807">
        <v>90</v>
      </c>
      <c r="AQ5807">
        <v>300</v>
      </c>
    </row>
    <row r="5808" spans="1:43" ht="14.55" hidden="1" x14ac:dyDescent="0.35">
      <c r="A5808" t="str">
        <f>VLOOKUP(Q5808,Manager!A:B,2,FALSE)</f>
        <v>Lab</v>
      </c>
      <c r="B5808" t="s">
        <v>16658</v>
      </c>
      <c r="C5808" t="s">
        <v>16659</v>
      </c>
      <c r="D5808">
        <v>55</v>
      </c>
      <c r="E5808">
        <v>301</v>
      </c>
      <c r="F5808">
        <v>301</v>
      </c>
      <c r="G5808">
        <v>301</v>
      </c>
      <c r="I5808">
        <v>80299</v>
      </c>
      <c r="J5808">
        <v>80299</v>
      </c>
      <c r="K5808">
        <v>80299</v>
      </c>
      <c r="M5808">
        <v>90</v>
      </c>
      <c r="N5808">
        <v>90</v>
      </c>
      <c r="O5808">
        <v>90</v>
      </c>
      <c r="Q5808">
        <v>4500</v>
      </c>
      <c r="R5808" t="s">
        <v>20</v>
      </c>
      <c r="S5808" t="s">
        <v>3</v>
      </c>
      <c r="T5808" t="s">
        <v>4</v>
      </c>
      <c r="AE5808">
        <v>80299</v>
      </c>
      <c r="AF5808">
        <v>80299</v>
      </c>
      <c r="AG5808">
        <v>80299</v>
      </c>
      <c r="AI5808">
        <v>90</v>
      </c>
      <c r="AJ5808">
        <v>90</v>
      </c>
      <c r="AK5808">
        <v>90</v>
      </c>
      <c r="AQ5808">
        <v>301</v>
      </c>
    </row>
    <row r="5809" spans="1:43" ht="14.55" hidden="1" x14ac:dyDescent="0.35">
      <c r="A5809" t="str">
        <f>VLOOKUP(Q5809,Manager!A:B,2,FALSE)</f>
        <v>Lab</v>
      </c>
      <c r="B5809" t="s">
        <v>16660</v>
      </c>
      <c r="C5809" t="s">
        <v>16661</v>
      </c>
      <c r="D5809">
        <v>135</v>
      </c>
      <c r="E5809">
        <v>300</v>
      </c>
      <c r="F5809">
        <v>300</v>
      </c>
      <c r="G5809">
        <v>300</v>
      </c>
      <c r="I5809">
        <v>84155</v>
      </c>
      <c r="J5809">
        <v>84155</v>
      </c>
      <c r="K5809">
        <v>84155</v>
      </c>
      <c r="N5809">
        <v>90</v>
      </c>
      <c r="Q5809">
        <v>4500</v>
      </c>
      <c r="R5809" t="s">
        <v>20</v>
      </c>
      <c r="S5809" t="s">
        <v>3</v>
      </c>
      <c r="T5809" t="s">
        <v>4</v>
      </c>
      <c r="AE5809">
        <v>84155</v>
      </c>
      <c r="AF5809">
        <v>84155</v>
      </c>
      <c r="AG5809">
        <v>84155</v>
      </c>
      <c r="AJ5809">
        <v>90</v>
      </c>
      <c r="AQ5809">
        <v>300</v>
      </c>
    </row>
    <row r="5810" spans="1:43" ht="14.55" hidden="1" x14ac:dyDescent="0.35">
      <c r="A5810" t="str">
        <f>VLOOKUP(Q5810,Manager!A:B,2,FALSE)</f>
        <v>Lab</v>
      </c>
      <c r="B5810" t="s">
        <v>16662</v>
      </c>
      <c r="C5810" t="s">
        <v>12191</v>
      </c>
      <c r="D5810">
        <v>43</v>
      </c>
      <c r="E5810">
        <v>300</v>
      </c>
      <c r="F5810">
        <v>300</v>
      </c>
      <c r="G5810">
        <v>300</v>
      </c>
      <c r="I5810">
        <v>84300</v>
      </c>
      <c r="J5810">
        <v>84300</v>
      </c>
      <c r="K5810">
        <v>84300</v>
      </c>
      <c r="N5810">
        <v>90</v>
      </c>
      <c r="Q5810">
        <v>4500</v>
      </c>
      <c r="R5810" t="s">
        <v>20</v>
      </c>
      <c r="S5810" t="s">
        <v>3</v>
      </c>
      <c r="T5810" t="s">
        <v>4</v>
      </c>
      <c r="AE5810">
        <v>84300</v>
      </c>
      <c r="AF5810">
        <v>84300</v>
      </c>
      <c r="AG5810">
        <v>84300</v>
      </c>
      <c r="AJ5810">
        <v>90</v>
      </c>
      <c r="AQ5810">
        <v>300</v>
      </c>
    </row>
    <row r="5811" spans="1:43" ht="14.55" hidden="1" x14ac:dyDescent="0.35">
      <c r="A5811" t="str">
        <f>VLOOKUP(Q5811,Manager!A:B,2,FALSE)</f>
        <v>Lab</v>
      </c>
      <c r="B5811" t="s">
        <v>16663</v>
      </c>
      <c r="C5811" t="s">
        <v>16664</v>
      </c>
      <c r="D5811">
        <v>26</v>
      </c>
      <c r="E5811">
        <v>306</v>
      </c>
      <c r="F5811">
        <v>306</v>
      </c>
      <c r="G5811">
        <v>306</v>
      </c>
      <c r="I5811">
        <v>87046</v>
      </c>
      <c r="J5811">
        <v>87046</v>
      </c>
      <c r="K5811">
        <v>87046</v>
      </c>
      <c r="N5811" t="s">
        <v>141</v>
      </c>
      <c r="Q5811">
        <v>4500</v>
      </c>
      <c r="R5811" t="s">
        <v>20</v>
      </c>
      <c r="S5811" t="s">
        <v>3</v>
      </c>
      <c r="T5811" t="s">
        <v>4</v>
      </c>
      <c r="AE5811">
        <v>87046</v>
      </c>
      <c r="AF5811">
        <v>87046</v>
      </c>
      <c r="AG5811">
        <v>87046</v>
      </c>
      <c r="AJ5811" t="s">
        <v>141</v>
      </c>
      <c r="AQ5811">
        <v>306</v>
      </c>
    </row>
    <row r="5812" spans="1:43" ht="14.55" hidden="1" x14ac:dyDescent="0.35">
      <c r="A5812" t="str">
        <f>VLOOKUP(Q5812,Manager!A:B,2,FALSE)</f>
        <v>Lab</v>
      </c>
      <c r="B5812" t="s">
        <v>16665</v>
      </c>
      <c r="C5812" t="s">
        <v>16666</v>
      </c>
      <c r="D5812">
        <v>25</v>
      </c>
      <c r="E5812">
        <v>300</v>
      </c>
      <c r="F5812">
        <v>300</v>
      </c>
      <c r="G5812">
        <v>300</v>
      </c>
      <c r="I5812">
        <v>87147</v>
      </c>
      <c r="J5812">
        <v>87147</v>
      </c>
      <c r="K5812">
        <v>87147</v>
      </c>
      <c r="M5812">
        <v>90</v>
      </c>
      <c r="N5812">
        <v>90</v>
      </c>
      <c r="O5812">
        <v>90</v>
      </c>
      <c r="Q5812">
        <v>4500</v>
      </c>
      <c r="R5812" t="s">
        <v>20</v>
      </c>
      <c r="S5812" t="s">
        <v>3</v>
      </c>
      <c r="T5812" t="s">
        <v>4</v>
      </c>
      <c r="AE5812">
        <v>87147</v>
      </c>
      <c r="AF5812">
        <v>87147</v>
      </c>
      <c r="AG5812">
        <v>87147</v>
      </c>
      <c r="AI5812">
        <v>90</v>
      </c>
      <c r="AJ5812">
        <v>90</v>
      </c>
      <c r="AK5812">
        <v>90</v>
      </c>
      <c r="AQ5812">
        <v>300</v>
      </c>
    </row>
    <row r="5813" spans="1:43" ht="14.55" hidden="1" x14ac:dyDescent="0.35">
      <c r="A5813" t="str">
        <f>VLOOKUP(Q5813,Manager!A:B,2,FALSE)</f>
        <v>Lab</v>
      </c>
      <c r="B5813" t="s">
        <v>16667</v>
      </c>
      <c r="C5813" t="s">
        <v>16668</v>
      </c>
      <c r="D5813">
        <v>299</v>
      </c>
      <c r="E5813">
        <v>300</v>
      </c>
      <c r="F5813">
        <v>300</v>
      </c>
      <c r="G5813">
        <v>300</v>
      </c>
      <c r="I5813">
        <v>86317</v>
      </c>
      <c r="J5813">
        <v>86317</v>
      </c>
      <c r="K5813">
        <v>86317</v>
      </c>
      <c r="N5813">
        <v>90</v>
      </c>
      <c r="Q5813">
        <v>4500</v>
      </c>
      <c r="R5813" t="s">
        <v>20</v>
      </c>
      <c r="S5813" t="s">
        <v>3</v>
      </c>
      <c r="T5813" t="s">
        <v>4</v>
      </c>
      <c r="AE5813">
        <v>86317</v>
      </c>
      <c r="AF5813">
        <v>86317</v>
      </c>
      <c r="AG5813">
        <v>86317</v>
      </c>
      <c r="AJ5813">
        <v>90</v>
      </c>
      <c r="AQ5813">
        <v>300</v>
      </c>
    </row>
    <row r="5814" spans="1:43" ht="14.55" hidden="1" x14ac:dyDescent="0.35">
      <c r="A5814" t="str">
        <f>VLOOKUP(Q5814,Manager!A:B,2,FALSE)</f>
        <v>Lab</v>
      </c>
      <c r="B5814" t="s">
        <v>16673</v>
      </c>
      <c r="C5814" t="s">
        <v>12091</v>
      </c>
      <c r="D5814">
        <v>195</v>
      </c>
      <c r="E5814">
        <v>301</v>
      </c>
      <c r="F5814">
        <v>301</v>
      </c>
      <c r="G5814">
        <v>301</v>
      </c>
      <c r="I5814">
        <v>80299</v>
      </c>
      <c r="J5814">
        <v>80299</v>
      </c>
      <c r="K5814">
        <v>80299</v>
      </c>
      <c r="M5814">
        <v>90</v>
      </c>
      <c r="N5814">
        <v>90</v>
      </c>
      <c r="O5814">
        <v>90</v>
      </c>
      <c r="Q5814">
        <v>4500</v>
      </c>
      <c r="R5814" t="s">
        <v>20</v>
      </c>
      <c r="S5814" t="s">
        <v>3</v>
      </c>
      <c r="T5814" t="s">
        <v>4</v>
      </c>
      <c r="AE5814">
        <v>80299</v>
      </c>
      <c r="AF5814">
        <v>80299</v>
      </c>
      <c r="AG5814">
        <v>80299</v>
      </c>
      <c r="AI5814">
        <v>90</v>
      </c>
      <c r="AJ5814">
        <v>90</v>
      </c>
      <c r="AK5814">
        <v>90</v>
      </c>
      <c r="AQ5814">
        <v>301</v>
      </c>
    </row>
    <row r="5815" spans="1:43" ht="14.55" hidden="1" x14ac:dyDescent="0.35">
      <c r="A5815" t="str">
        <f>VLOOKUP(Q5815,Manager!A:B,2,FALSE)</f>
        <v>Lab</v>
      </c>
      <c r="B5815" t="s">
        <v>16674</v>
      </c>
      <c r="C5815" t="s">
        <v>16675</v>
      </c>
      <c r="D5815">
        <v>41</v>
      </c>
      <c r="E5815">
        <v>302</v>
      </c>
      <c r="F5815">
        <v>302</v>
      </c>
      <c r="G5815">
        <v>302</v>
      </c>
      <c r="I5815">
        <v>86682</v>
      </c>
      <c r="J5815">
        <v>86682</v>
      </c>
      <c r="K5815">
        <v>86682</v>
      </c>
      <c r="M5815">
        <v>90</v>
      </c>
      <c r="N5815">
        <v>90</v>
      </c>
      <c r="O5815">
        <v>90</v>
      </c>
      <c r="Q5815">
        <v>4500</v>
      </c>
      <c r="R5815" t="s">
        <v>20</v>
      </c>
      <c r="S5815" t="s">
        <v>3</v>
      </c>
      <c r="T5815" t="s">
        <v>4</v>
      </c>
      <c r="AE5815">
        <v>86682</v>
      </c>
      <c r="AF5815">
        <v>86682</v>
      </c>
      <c r="AG5815">
        <v>86682</v>
      </c>
      <c r="AI5815">
        <v>90</v>
      </c>
      <c r="AJ5815">
        <v>90</v>
      </c>
      <c r="AK5815">
        <v>90</v>
      </c>
      <c r="AQ5815">
        <v>302</v>
      </c>
    </row>
    <row r="5816" spans="1:43" ht="14.55" hidden="1" x14ac:dyDescent="0.35">
      <c r="A5816" t="str">
        <f>VLOOKUP(Q5816,Manager!A:B,2,FALSE)</f>
        <v>Lab</v>
      </c>
      <c r="B5816" t="s">
        <v>16676</v>
      </c>
      <c r="C5816" t="s">
        <v>16677</v>
      </c>
      <c r="D5816">
        <v>51</v>
      </c>
      <c r="E5816">
        <v>301</v>
      </c>
      <c r="F5816">
        <v>301</v>
      </c>
      <c r="G5816">
        <v>301</v>
      </c>
      <c r="I5816">
        <v>84311</v>
      </c>
      <c r="J5816">
        <v>84311</v>
      </c>
      <c r="K5816">
        <v>84311</v>
      </c>
      <c r="M5816">
        <v>90</v>
      </c>
      <c r="N5816">
        <v>90</v>
      </c>
      <c r="O5816">
        <v>90</v>
      </c>
      <c r="Q5816">
        <v>4500</v>
      </c>
      <c r="R5816" t="s">
        <v>20</v>
      </c>
      <c r="S5816" t="s">
        <v>3</v>
      </c>
      <c r="T5816" t="s">
        <v>4</v>
      </c>
      <c r="AE5816">
        <v>84311</v>
      </c>
      <c r="AF5816">
        <v>84311</v>
      </c>
      <c r="AG5816">
        <v>84311</v>
      </c>
      <c r="AI5816">
        <v>90</v>
      </c>
      <c r="AJ5816">
        <v>90</v>
      </c>
      <c r="AK5816">
        <v>90</v>
      </c>
      <c r="AQ5816">
        <v>301</v>
      </c>
    </row>
    <row r="5817" spans="1:43" ht="14.55" hidden="1" x14ac:dyDescent="0.35">
      <c r="A5817" t="str">
        <f>VLOOKUP(Q5817,Manager!A:B,2,FALSE)</f>
        <v>Lab</v>
      </c>
      <c r="B5817" t="s">
        <v>16678</v>
      </c>
      <c r="C5817" t="s">
        <v>16679</v>
      </c>
      <c r="D5817">
        <v>66</v>
      </c>
      <c r="E5817">
        <v>301</v>
      </c>
      <c r="F5817">
        <v>301</v>
      </c>
      <c r="G5817">
        <v>301</v>
      </c>
      <c r="I5817">
        <v>82486</v>
      </c>
      <c r="J5817">
        <v>82486</v>
      </c>
      <c r="K5817">
        <v>82486</v>
      </c>
      <c r="M5817">
        <v>90</v>
      </c>
      <c r="N5817">
        <v>90</v>
      </c>
      <c r="O5817">
        <v>90</v>
      </c>
      <c r="Q5817">
        <v>4500</v>
      </c>
      <c r="R5817" t="s">
        <v>20</v>
      </c>
      <c r="S5817" t="s">
        <v>3</v>
      </c>
      <c r="T5817" t="s">
        <v>4</v>
      </c>
      <c r="AE5817">
        <v>82486</v>
      </c>
      <c r="AF5817">
        <v>82486</v>
      </c>
      <c r="AG5817">
        <v>82486</v>
      </c>
      <c r="AI5817">
        <v>90</v>
      </c>
      <c r="AJ5817">
        <v>90</v>
      </c>
      <c r="AK5817">
        <v>90</v>
      </c>
      <c r="AQ5817">
        <v>301</v>
      </c>
    </row>
    <row r="5818" spans="1:43" ht="14.55" hidden="1" x14ac:dyDescent="0.35">
      <c r="A5818" t="str">
        <f>VLOOKUP(Q5818,Manager!A:B,2,FALSE)</f>
        <v>Lab</v>
      </c>
      <c r="B5818" t="s">
        <v>16680</v>
      </c>
      <c r="C5818" t="s">
        <v>16681</v>
      </c>
      <c r="D5818">
        <v>235</v>
      </c>
      <c r="E5818">
        <v>301</v>
      </c>
      <c r="F5818">
        <v>301</v>
      </c>
      <c r="G5818">
        <v>301</v>
      </c>
      <c r="I5818">
        <v>82491</v>
      </c>
      <c r="J5818">
        <v>82491</v>
      </c>
      <c r="K5818">
        <v>82491</v>
      </c>
      <c r="M5818">
        <v>90</v>
      </c>
      <c r="N5818">
        <v>90</v>
      </c>
      <c r="O5818">
        <v>90</v>
      </c>
      <c r="Q5818">
        <v>4500</v>
      </c>
      <c r="R5818" t="s">
        <v>20</v>
      </c>
      <c r="S5818" t="s">
        <v>3</v>
      </c>
      <c r="T5818" t="s">
        <v>4</v>
      </c>
      <c r="AE5818">
        <v>82491</v>
      </c>
      <c r="AF5818">
        <v>82491</v>
      </c>
      <c r="AG5818">
        <v>82491</v>
      </c>
      <c r="AI5818">
        <v>90</v>
      </c>
      <c r="AJ5818">
        <v>90</v>
      </c>
      <c r="AK5818">
        <v>90</v>
      </c>
      <c r="AQ5818">
        <v>301</v>
      </c>
    </row>
    <row r="5819" spans="1:43" ht="14.55" hidden="1" x14ac:dyDescent="0.35">
      <c r="A5819" t="str">
        <f>VLOOKUP(Q5819,Manager!A:B,2,FALSE)</f>
        <v>Lab</v>
      </c>
      <c r="B5819" t="s">
        <v>16682</v>
      </c>
      <c r="C5819" t="s">
        <v>16683</v>
      </c>
      <c r="D5819">
        <v>299</v>
      </c>
      <c r="E5819">
        <v>301</v>
      </c>
      <c r="F5819">
        <v>301</v>
      </c>
      <c r="G5819">
        <v>301</v>
      </c>
      <c r="I5819">
        <v>83519</v>
      </c>
      <c r="J5819">
        <v>83519</v>
      </c>
      <c r="K5819">
        <v>83519</v>
      </c>
      <c r="M5819">
        <v>90</v>
      </c>
      <c r="N5819">
        <v>90</v>
      </c>
      <c r="O5819">
        <v>90</v>
      </c>
      <c r="Q5819">
        <v>4500</v>
      </c>
      <c r="R5819" t="s">
        <v>20</v>
      </c>
      <c r="S5819" t="s">
        <v>3</v>
      </c>
      <c r="T5819" t="s">
        <v>4</v>
      </c>
      <c r="AE5819">
        <v>83519</v>
      </c>
      <c r="AF5819">
        <v>83519</v>
      </c>
      <c r="AG5819">
        <v>83519</v>
      </c>
      <c r="AI5819">
        <v>90</v>
      </c>
      <c r="AJ5819">
        <v>90</v>
      </c>
      <c r="AK5819">
        <v>90</v>
      </c>
      <c r="AQ5819">
        <v>301</v>
      </c>
    </row>
    <row r="5820" spans="1:43" ht="14.55" hidden="1" x14ac:dyDescent="0.35">
      <c r="A5820" t="str">
        <f>VLOOKUP(Q5820,Manager!A:B,2,FALSE)</f>
        <v>Lab</v>
      </c>
      <c r="B5820" t="s">
        <v>16684</v>
      </c>
      <c r="C5820" t="s">
        <v>16685</v>
      </c>
      <c r="D5820">
        <v>598</v>
      </c>
      <c r="E5820">
        <v>301</v>
      </c>
      <c r="F5820">
        <v>301</v>
      </c>
      <c r="G5820">
        <v>301</v>
      </c>
      <c r="I5820">
        <v>83918</v>
      </c>
      <c r="J5820">
        <v>83918</v>
      </c>
      <c r="K5820">
        <v>83918</v>
      </c>
      <c r="M5820">
        <v>90</v>
      </c>
      <c r="N5820">
        <v>90</v>
      </c>
      <c r="O5820">
        <v>90</v>
      </c>
      <c r="Q5820">
        <v>4500</v>
      </c>
      <c r="R5820" t="s">
        <v>20</v>
      </c>
      <c r="S5820" t="s">
        <v>3</v>
      </c>
      <c r="T5820" t="s">
        <v>4</v>
      </c>
      <c r="AE5820">
        <v>83918</v>
      </c>
      <c r="AF5820">
        <v>83918</v>
      </c>
      <c r="AG5820">
        <v>83918</v>
      </c>
      <c r="AI5820">
        <v>90</v>
      </c>
      <c r="AJ5820">
        <v>90</v>
      </c>
      <c r="AK5820">
        <v>90</v>
      </c>
      <c r="AQ5820">
        <v>301</v>
      </c>
    </row>
    <row r="5821" spans="1:43" ht="14.55" hidden="1" x14ac:dyDescent="0.35">
      <c r="A5821" t="str">
        <f>VLOOKUP(Q5821,Manager!A:B,2,FALSE)</f>
        <v>Lab</v>
      </c>
      <c r="B5821" t="s">
        <v>16686</v>
      </c>
      <c r="C5821" t="s">
        <v>16687</v>
      </c>
      <c r="D5821">
        <v>73</v>
      </c>
      <c r="E5821">
        <v>300</v>
      </c>
      <c r="F5821">
        <v>300</v>
      </c>
      <c r="G5821">
        <v>300</v>
      </c>
      <c r="Q5821">
        <v>4500</v>
      </c>
      <c r="R5821" t="s">
        <v>20</v>
      </c>
      <c r="S5821" t="s">
        <v>3</v>
      </c>
      <c r="T5821" t="s">
        <v>4</v>
      </c>
      <c r="AQ5821">
        <v>300</v>
      </c>
    </row>
    <row r="5822" spans="1:43" ht="14.55" hidden="1" x14ac:dyDescent="0.35">
      <c r="A5822" t="str">
        <f>VLOOKUP(Q5822,Manager!A:B,2,FALSE)</f>
        <v>Lab</v>
      </c>
      <c r="B5822" t="s">
        <v>16688</v>
      </c>
      <c r="C5822" t="s">
        <v>16689</v>
      </c>
      <c r="D5822">
        <v>37</v>
      </c>
      <c r="E5822">
        <v>301</v>
      </c>
      <c r="F5822">
        <v>301</v>
      </c>
      <c r="G5822">
        <v>301</v>
      </c>
      <c r="I5822">
        <v>84392</v>
      </c>
      <c r="J5822">
        <v>84392</v>
      </c>
      <c r="K5822">
        <v>84392</v>
      </c>
      <c r="M5822">
        <v>90</v>
      </c>
      <c r="N5822">
        <v>90</v>
      </c>
      <c r="O5822">
        <v>90</v>
      </c>
      <c r="Q5822">
        <v>4500</v>
      </c>
      <c r="R5822" t="s">
        <v>20</v>
      </c>
      <c r="S5822" t="s">
        <v>3</v>
      </c>
      <c r="T5822" t="s">
        <v>4</v>
      </c>
      <c r="AE5822">
        <v>84392</v>
      </c>
      <c r="AF5822">
        <v>84392</v>
      </c>
      <c r="AG5822">
        <v>84392</v>
      </c>
      <c r="AI5822">
        <v>90</v>
      </c>
      <c r="AJ5822">
        <v>90</v>
      </c>
      <c r="AK5822">
        <v>90</v>
      </c>
      <c r="AQ5822">
        <v>301</v>
      </c>
    </row>
    <row r="5823" spans="1:43" ht="14.55" hidden="1" x14ac:dyDescent="0.35">
      <c r="A5823" t="str">
        <f>VLOOKUP(Q5823,Manager!A:B,2,FALSE)</f>
        <v>Lab</v>
      </c>
      <c r="B5823" t="s">
        <v>16690</v>
      </c>
      <c r="C5823" t="s">
        <v>16691</v>
      </c>
      <c r="D5823">
        <v>256</v>
      </c>
      <c r="E5823">
        <v>302</v>
      </c>
      <c r="F5823">
        <v>302</v>
      </c>
      <c r="G5823">
        <v>302</v>
      </c>
      <c r="I5823">
        <v>86353</v>
      </c>
      <c r="J5823">
        <v>86353</v>
      </c>
      <c r="K5823">
        <v>86353</v>
      </c>
      <c r="M5823">
        <v>90</v>
      </c>
      <c r="N5823">
        <v>90</v>
      </c>
      <c r="O5823">
        <v>90</v>
      </c>
      <c r="Q5823">
        <v>4500</v>
      </c>
      <c r="R5823" t="s">
        <v>20</v>
      </c>
      <c r="S5823" t="s">
        <v>3</v>
      </c>
      <c r="T5823" t="s">
        <v>4</v>
      </c>
      <c r="AE5823">
        <v>86353</v>
      </c>
      <c r="AF5823">
        <v>86353</v>
      </c>
      <c r="AG5823">
        <v>86353</v>
      </c>
      <c r="AI5823">
        <v>90</v>
      </c>
      <c r="AJ5823">
        <v>90</v>
      </c>
      <c r="AK5823">
        <v>90</v>
      </c>
      <c r="AQ5823">
        <v>302</v>
      </c>
    </row>
    <row r="5824" spans="1:43" ht="14.55" hidden="1" x14ac:dyDescent="0.35">
      <c r="A5824" t="str">
        <f>VLOOKUP(Q5824,Manager!A:B,2,FALSE)</f>
        <v>Lab</v>
      </c>
      <c r="B5824" t="s">
        <v>16692</v>
      </c>
      <c r="C5824" t="s">
        <v>16693</v>
      </c>
      <c r="D5824">
        <v>622</v>
      </c>
      <c r="E5824">
        <v>306</v>
      </c>
      <c r="F5824">
        <v>306</v>
      </c>
      <c r="G5824">
        <v>306</v>
      </c>
      <c r="I5824">
        <v>87188</v>
      </c>
      <c r="J5824">
        <v>87188</v>
      </c>
      <c r="K5824">
        <v>87188</v>
      </c>
      <c r="M5824">
        <v>90</v>
      </c>
      <c r="N5824">
        <v>90</v>
      </c>
      <c r="O5824">
        <v>90</v>
      </c>
      <c r="Q5824">
        <v>4500</v>
      </c>
      <c r="R5824" t="s">
        <v>20</v>
      </c>
      <c r="S5824" t="s">
        <v>3</v>
      </c>
      <c r="T5824" t="s">
        <v>4</v>
      </c>
      <c r="AE5824">
        <v>87188</v>
      </c>
      <c r="AF5824">
        <v>87188</v>
      </c>
      <c r="AG5824">
        <v>87188</v>
      </c>
      <c r="AI5824">
        <v>90</v>
      </c>
      <c r="AJ5824">
        <v>90</v>
      </c>
      <c r="AK5824">
        <v>90</v>
      </c>
      <c r="AQ5824">
        <v>306</v>
      </c>
    </row>
    <row r="5825" spans="1:43" ht="14.55" hidden="1" x14ac:dyDescent="0.35">
      <c r="A5825" t="str">
        <f>VLOOKUP(Q5825,Manager!A:B,2,FALSE)</f>
        <v>Lab</v>
      </c>
      <c r="B5825" t="s">
        <v>16694</v>
      </c>
      <c r="C5825" t="s">
        <v>16695</v>
      </c>
      <c r="D5825">
        <v>164</v>
      </c>
      <c r="E5825">
        <v>306</v>
      </c>
      <c r="F5825">
        <v>306</v>
      </c>
      <c r="G5825">
        <v>306</v>
      </c>
      <c r="I5825">
        <v>87187</v>
      </c>
      <c r="J5825">
        <v>87187</v>
      </c>
      <c r="K5825">
        <v>87187</v>
      </c>
      <c r="M5825">
        <v>90</v>
      </c>
      <c r="N5825">
        <v>90</v>
      </c>
      <c r="O5825">
        <v>90</v>
      </c>
      <c r="Q5825">
        <v>4500</v>
      </c>
      <c r="R5825" t="s">
        <v>20</v>
      </c>
      <c r="S5825" t="s">
        <v>3</v>
      </c>
      <c r="T5825" t="s">
        <v>4</v>
      </c>
      <c r="AE5825">
        <v>87187</v>
      </c>
      <c r="AF5825">
        <v>87187</v>
      </c>
      <c r="AG5825">
        <v>87187</v>
      </c>
      <c r="AI5825">
        <v>90</v>
      </c>
      <c r="AJ5825">
        <v>90</v>
      </c>
      <c r="AK5825">
        <v>90</v>
      </c>
      <c r="AQ5825">
        <v>306</v>
      </c>
    </row>
    <row r="5826" spans="1:43" ht="14.55" hidden="1" x14ac:dyDescent="0.35">
      <c r="A5826" t="str">
        <f>VLOOKUP(Q5826,Manager!A:B,2,FALSE)</f>
        <v>Lab</v>
      </c>
      <c r="B5826" t="s">
        <v>16696</v>
      </c>
      <c r="C5826" t="s">
        <v>16697</v>
      </c>
      <c r="D5826">
        <v>718</v>
      </c>
      <c r="E5826">
        <v>301</v>
      </c>
      <c r="F5826">
        <v>301</v>
      </c>
      <c r="G5826">
        <v>301</v>
      </c>
      <c r="I5826">
        <v>83890</v>
      </c>
      <c r="J5826">
        <v>83890</v>
      </c>
      <c r="K5826">
        <v>83890</v>
      </c>
      <c r="M5826">
        <v>90</v>
      </c>
      <c r="N5826">
        <v>90</v>
      </c>
      <c r="O5826">
        <v>90</v>
      </c>
      <c r="Q5826">
        <v>4500</v>
      </c>
      <c r="R5826" t="s">
        <v>20</v>
      </c>
      <c r="S5826" t="s">
        <v>3</v>
      </c>
      <c r="T5826" t="s">
        <v>4</v>
      </c>
      <c r="AE5826">
        <v>83890</v>
      </c>
      <c r="AF5826">
        <v>83890</v>
      </c>
      <c r="AG5826">
        <v>83890</v>
      </c>
      <c r="AI5826">
        <v>90</v>
      </c>
      <c r="AJ5826">
        <v>90</v>
      </c>
      <c r="AK5826">
        <v>90</v>
      </c>
      <c r="AQ5826">
        <v>301</v>
      </c>
    </row>
    <row r="5827" spans="1:43" ht="14.55" hidden="1" x14ac:dyDescent="0.35">
      <c r="A5827" t="str">
        <f>VLOOKUP(Q5827,Manager!A:B,2,FALSE)</f>
        <v>Lab</v>
      </c>
      <c r="B5827" t="s">
        <v>16698</v>
      </c>
      <c r="C5827" t="s">
        <v>16699</v>
      </c>
      <c r="D5827">
        <v>85</v>
      </c>
      <c r="E5827">
        <v>305</v>
      </c>
      <c r="F5827">
        <v>305</v>
      </c>
      <c r="G5827">
        <v>305</v>
      </c>
      <c r="I5827">
        <v>85025</v>
      </c>
      <c r="J5827">
        <v>85025</v>
      </c>
      <c r="K5827">
        <v>85025</v>
      </c>
      <c r="M5827">
        <v>90</v>
      </c>
      <c r="N5827">
        <v>90</v>
      </c>
      <c r="O5827">
        <v>90</v>
      </c>
      <c r="Q5827">
        <v>4500</v>
      </c>
      <c r="R5827" t="s">
        <v>20</v>
      </c>
      <c r="S5827" t="s">
        <v>3</v>
      </c>
      <c r="T5827" t="s">
        <v>4</v>
      </c>
      <c r="AE5827">
        <v>85025</v>
      </c>
      <c r="AF5827">
        <v>85025</v>
      </c>
      <c r="AG5827">
        <v>85025</v>
      </c>
      <c r="AI5827">
        <v>90</v>
      </c>
      <c r="AJ5827">
        <v>90</v>
      </c>
      <c r="AK5827">
        <v>90</v>
      </c>
      <c r="AQ5827">
        <v>305</v>
      </c>
    </row>
    <row r="5828" spans="1:43" ht="14.55" hidden="1" x14ac:dyDescent="0.35">
      <c r="A5828" t="str">
        <f>VLOOKUP(Q5828,Manager!A:B,2,FALSE)</f>
        <v>Lab</v>
      </c>
      <c r="B5828" t="s">
        <v>16700</v>
      </c>
      <c r="C5828" t="s">
        <v>16701</v>
      </c>
      <c r="D5828">
        <v>106</v>
      </c>
      <c r="E5828">
        <v>300</v>
      </c>
      <c r="F5828">
        <v>300</v>
      </c>
      <c r="G5828">
        <v>300</v>
      </c>
      <c r="I5828">
        <v>85022</v>
      </c>
      <c r="J5828">
        <v>85022</v>
      </c>
      <c r="K5828">
        <v>85022</v>
      </c>
      <c r="N5828">
        <v>90</v>
      </c>
      <c r="Q5828">
        <v>4500</v>
      </c>
      <c r="R5828" t="s">
        <v>20</v>
      </c>
      <c r="S5828" t="s">
        <v>3</v>
      </c>
      <c r="T5828" t="s">
        <v>4</v>
      </c>
      <c r="AE5828">
        <v>85022</v>
      </c>
      <c r="AF5828">
        <v>85022</v>
      </c>
      <c r="AG5828">
        <v>85022</v>
      </c>
      <c r="AJ5828">
        <v>90</v>
      </c>
      <c r="AQ5828">
        <v>300</v>
      </c>
    </row>
    <row r="5829" spans="1:43" ht="14.55" hidden="1" x14ac:dyDescent="0.35">
      <c r="A5829" t="str">
        <f>VLOOKUP(Q5829,Manager!A:B,2,FALSE)</f>
        <v>Lab</v>
      </c>
      <c r="B5829" t="s">
        <v>16702</v>
      </c>
      <c r="C5829" t="s">
        <v>16703</v>
      </c>
      <c r="D5829">
        <v>161</v>
      </c>
      <c r="E5829">
        <v>300</v>
      </c>
      <c r="F5829">
        <v>300</v>
      </c>
      <c r="G5829">
        <v>300</v>
      </c>
      <c r="I5829">
        <v>85022</v>
      </c>
      <c r="J5829">
        <v>85022</v>
      </c>
      <c r="K5829">
        <v>85022</v>
      </c>
      <c r="N5829">
        <v>90</v>
      </c>
      <c r="Q5829">
        <v>4500</v>
      </c>
      <c r="R5829" t="s">
        <v>20</v>
      </c>
      <c r="S5829" t="s">
        <v>3</v>
      </c>
      <c r="T5829" t="s">
        <v>4</v>
      </c>
      <c r="AE5829">
        <v>85022</v>
      </c>
      <c r="AF5829">
        <v>85022</v>
      </c>
      <c r="AG5829">
        <v>85022</v>
      </c>
      <c r="AJ5829">
        <v>90</v>
      </c>
      <c r="AQ5829">
        <v>300</v>
      </c>
    </row>
    <row r="5830" spans="1:43" ht="14.55" hidden="1" x14ac:dyDescent="0.35">
      <c r="A5830" t="str">
        <f>VLOOKUP(Q5830,Manager!A:B,2,FALSE)</f>
        <v>Lab</v>
      </c>
      <c r="B5830" t="s">
        <v>16704</v>
      </c>
      <c r="C5830" t="s">
        <v>16705</v>
      </c>
      <c r="D5830">
        <v>66</v>
      </c>
      <c r="E5830">
        <v>305</v>
      </c>
      <c r="F5830">
        <v>305</v>
      </c>
      <c r="G5830">
        <v>305</v>
      </c>
      <c r="I5830">
        <v>85022</v>
      </c>
      <c r="J5830">
        <v>85022</v>
      </c>
      <c r="K5830">
        <v>85022</v>
      </c>
      <c r="N5830">
        <v>90</v>
      </c>
      <c r="Q5830">
        <v>4500</v>
      </c>
      <c r="R5830" t="s">
        <v>20</v>
      </c>
      <c r="S5830" t="s">
        <v>3</v>
      </c>
      <c r="T5830" t="s">
        <v>4</v>
      </c>
      <c r="AE5830">
        <v>85022</v>
      </c>
      <c r="AF5830">
        <v>85022</v>
      </c>
      <c r="AG5830">
        <v>85022</v>
      </c>
      <c r="AJ5830">
        <v>90</v>
      </c>
      <c r="AQ5830">
        <v>305</v>
      </c>
    </row>
    <row r="5831" spans="1:43" ht="14.55" hidden="1" x14ac:dyDescent="0.35">
      <c r="A5831" t="str">
        <f>VLOOKUP(Q5831,Manager!A:B,2,FALSE)</f>
        <v>Lab</v>
      </c>
      <c r="B5831" t="s">
        <v>16706</v>
      </c>
      <c r="C5831" t="s">
        <v>16707</v>
      </c>
      <c r="D5831">
        <v>66</v>
      </c>
      <c r="E5831">
        <v>305</v>
      </c>
      <c r="F5831">
        <v>305</v>
      </c>
      <c r="G5831">
        <v>305</v>
      </c>
      <c r="I5831">
        <v>85022</v>
      </c>
      <c r="J5831">
        <v>85022</v>
      </c>
      <c r="K5831">
        <v>85022</v>
      </c>
      <c r="N5831">
        <v>90</v>
      </c>
      <c r="Q5831">
        <v>4500</v>
      </c>
      <c r="R5831" t="s">
        <v>20</v>
      </c>
      <c r="S5831" t="s">
        <v>3</v>
      </c>
      <c r="T5831" t="s">
        <v>4</v>
      </c>
      <c r="AE5831">
        <v>85022</v>
      </c>
      <c r="AF5831">
        <v>85022</v>
      </c>
      <c r="AG5831">
        <v>85022</v>
      </c>
      <c r="AJ5831">
        <v>90</v>
      </c>
      <c r="AQ5831">
        <v>305</v>
      </c>
    </row>
    <row r="5832" spans="1:43" ht="14.55" hidden="1" x14ac:dyDescent="0.35">
      <c r="A5832" t="str">
        <f>VLOOKUP(Q5832,Manager!A:B,2,FALSE)</f>
        <v>Lab</v>
      </c>
      <c r="B5832" t="s">
        <v>16708</v>
      </c>
      <c r="C5832" t="s">
        <v>16709</v>
      </c>
      <c r="D5832">
        <v>53</v>
      </c>
      <c r="E5832">
        <v>302</v>
      </c>
      <c r="F5832">
        <v>302</v>
      </c>
      <c r="G5832">
        <v>302</v>
      </c>
      <c r="I5832">
        <v>86360</v>
      </c>
      <c r="J5832">
        <v>86360</v>
      </c>
      <c r="K5832">
        <v>86360</v>
      </c>
      <c r="M5832">
        <v>90</v>
      </c>
      <c r="N5832">
        <v>90</v>
      </c>
      <c r="O5832">
        <v>90</v>
      </c>
      <c r="Q5832">
        <v>4500</v>
      </c>
      <c r="R5832" t="s">
        <v>20</v>
      </c>
      <c r="S5832" t="s">
        <v>3</v>
      </c>
      <c r="T5832" t="s">
        <v>4</v>
      </c>
      <c r="AE5832">
        <v>86360</v>
      </c>
      <c r="AF5832">
        <v>86360</v>
      </c>
      <c r="AG5832">
        <v>86360</v>
      </c>
      <c r="AI5832">
        <v>90</v>
      </c>
      <c r="AJ5832">
        <v>90</v>
      </c>
      <c r="AK5832">
        <v>90</v>
      </c>
      <c r="AQ5832">
        <v>302</v>
      </c>
    </row>
    <row r="5833" spans="1:43" ht="14.55" hidden="1" x14ac:dyDescent="0.35">
      <c r="A5833" t="str">
        <f>VLOOKUP(Q5833,Manager!A:B,2,FALSE)</f>
        <v>Lab</v>
      </c>
      <c r="B5833" t="s">
        <v>16710</v>
      </c>
      <c r="C5833" t="s">
        <v>16711</v>
      </c>
      <c r="D5833">
        <v>73</v>
      </c>
      <c r="E5833">
        <v>305</v>
      </c>
      <c r="F5833">
        <v>305</v>
      </c>
      <c r="G5833">
        <v>305</v>
      </c>
      <c r="I5833">
        <v>85025</v>
      </c>
      <c r="J5833">
        <v>85025</v>
      </c>
      <c r="K5833">
        <v>85025</v>
      </c>
      <c r="M5833">
        <v>90</v>
      </c>
      <c r="N5833">
        <v>90</v>
      </c>
      <c r="O5833">
        <v>90</v>
      </c>
      <c r="Q5833">
        <v>4500</v>
      </c>
      <c r="R5833" t="s">
        <v>20</v>
      </c>
      <c r="S5833" t="s">
        <v>3</v>
      </c>
      <c r="T5833" t="s">
        <v>4</v>
      </c>
      <c r="AE5833">
        <v>85025</v>
      </c>
      <c r="AF5833">
        <v>85025</v>
      </c>
      <c r="AG5833">
        <v>85025</v>
      </c>
      <c r="AI5833">
        <v>90</v>
      </c>
      <c r="AJ5833">
        <v>90</v>
      </c>
      <c r="AK5833">
        <v>90</v>
      </c>
      <c r="AQ5833">
        <v>305</v>
      </c>
    </row>
    <row r="5834" spans="1:43" ht="14.55" hidden="1" x14ac:dyDescent="0.35">
      <c r="A5834" t="str">
        <f>VLOOKUP(Q5834,Manager!A:B,2,FALSE)</f>
        <v>Lab</v>
      </c>
      <c r="B5834" t="s">
        <v>16712</v>
      </c>
      <c r="C5834" t="s">
        <v>16713</v>
      </c>
      <c r="D5834">
        <v>431</v>
      </c>
      <c r="E5834">
        <v>301</v>
      </c>
      <c r="F5834">
        <v>301</v>
      </c>
      <c r="G5834">
        <v>301</v>
      </c>
      <c r="I5834">
        <v>83890</v>
      </c>
      <c r="J5834">
        <v>83890</v>
      </c>
      <c r="K5834">
        <v>83890</v>
      </c>
      <c r="M5834">
        <v>90</v>
      </c>
      <c r="N5834">
        <v>90</v>
      </c>
      <c r="O5834">
        <v>90</v>
      </c>
      <c r="Q5834">
        <v>4500</v>
      </c>
      <c r="R5834" t="s">
        <v>20</v>
      </c>
      <c r="S5834" t="s">
        <v>3</v>
      </c>
      <c r="T5834" t="s">
        <v>4</v>
      </c>
      <c r="AE5834">
        <v>83890</v>
      </c>
      <c r="AF5834">
        <v>83890</v>
      </c>
      <c r="AG5834">
        <v>83890</v>
      </c>
      <c r="AI5834">
        <v>90</v>
      </c>
      <c r="AJ5834">
        <v>90</v>
      </c>
      <c r="AK5834">
        <v>90</v>
      </c>
      <c r="AQ5834">
        <v>301</v>
      </c>
    </row>
    <row r="5835" spans="1:43" ht="14.55" hidden="1" x14ac:dyDescent="0.35">
      <c r="A5835" t="str">
        <f>VLOOKUP(Q5835,Manager!A:B,2,FALSE)</f>
        <v>Lab</v>
      </c>
      <c r="B5835" t="s">
        <v>16714</v>
      </c>
      <c r="C5835" t="s">
        <v>16715</v>
      </c>
      <c r="D5835">
        <v>20</v>
      </c>
      <c r="E5835">
        <v>302</v>
      </c>
      <c r="F5835">
        <v>320</v>
      </c>
      <c r="G5835">
        <v>302</v>
      </c>
      <c r="I5835">
        <v>86003</v>
      </c>
      <c r="J5835">
        <v>86003</v>
      </c>
      <c r="K5835">
        <v>86003</v>
      </c>
      <c r="M5835">
        <v>90</v>
      </c>
      <c r="N5835">
        <v>90</v>
      </c>
      <c r="O5835">
        <v>90</v>
      </c>
      <c r="Q5835">
        <v>4500</v>
      </c>
      <c r="R5835" t="s">
        <v>20</v>
      </c>
      <c r="S5835" t="s">
        <v>3</v>
      </c>
      <c r="T5835" t="s">
        <v>4</v>
      </c>
      <c r="AE5835">
        <v>86003</v>
      </c>
      <c r="AF5835">
        <v>86003</v>
      </c>
      <c r="AG5835">
        <v>86003</v>
      </c>
      <c r="AI5835">
        <v>90</v>
      </c>
      <c r="AJ5835">
        <v>90</v>
      </c>
      <c r="AK5835">
        <v>90</v>
      </c>
      <c r="AQ5835">
        <v>302</v>
      </c>
    </row>
    <row r="5836" spans="1:43" ht="14.55" hidden="1" x14ac:dyDescent="0.35">
      <c r="A5836" t="str">
        <f>VLOOKUP(Q5836,Manager!A:B,2,FALSE)</f>
        <v>Lab</v>
      </c>
      <c r="B5836" t="s">
        <v>16716</v>
      </c>
      <c r="C5836" t="s">
        <v>16717</v>
      </c>
      <c r="D5836">
        <v>109</v>
      </c>
      <c r="E5836">
        <v>301</v>
      </c>
      <c r="F5836">
        <v>301</v>
      </c>
      <c r="G5836">
        <v>301</v>
      </c>
      <c r="I5836">
        <v>84482</v>
      </c>
      <c r="J5836">
        <v>84482</v>
      </c>
      <c r="K5836">
        <v>84482</v>
      </c>
      <c r="M5836">
        <v>90</v>
      </c>
      <c r="N5836">
        <v>90</v>
      </c>
      <c r="O5836">
        <v>90</v>
      </c>
      <c r="Q5836">
        <v>4500</v>
      </c>
      <c r="R5836" t="s">
        <v>20</v>
      </c>
      <c r="S5836" t="s">
        <v>3</v>
      </c>
      <c r="T5836" t="s">
        <v>4</v>
      </c>
      <c r="AE5836">
        <v>84482</v>
      </c>
      <c r="AF5836">
        <v>84482</v>
      </c>
      <c r="AG5836">
        <v>84482</v>
      </c>
      <c r="AI5836">
        <v>90</v>
      </c>
      <c r="AJ5836">
        <v>90</v>
      </c>
      <c r="AK5836">
        <v>90</v>
      </c>
      <c r="AQ5836">
        <v>301</v>
      </c>
    </row>
    <row r="5837" spans="1:43" ht="14.55" hidden="1" x14ac:dyDescent="0.35">
      <c r="A5837" t="str">
        <f>VLOOKUP(Q5837,Manager!A:B,2,FALSE)</f>
        <v>Lab</v>
      </c>
      <c r="B5837" t="s">
        <v>16718</v>
      </c>
      <c r="C5837" t="s">
        <v>16719</v>
      </c>
      <c r="D5837">
        <v>20</v>
      </c>
      <c r="E5837">
        <v>302</v>
      </c>
      <c r="F5837">
        <v>302</v>
      </c>
      <c r="G5837">
        <v>302</v>
      </c>
      <c r="I5837">
        <v>86003</v>
      </c>
      <c r="J5837">
        <v>86003</v>
      </c>
      <c r="K5837">
        <v>86003</v>
      </c>
      <c r="M5837">
        <v>90</v>
      </c>
      <c r="N5837">
        <v>90</v>
      </c>
      <c r="O5837">
        <v>90</v>
      </c>
      <c r="Q5837">
        <v>4500</v>
      </c>
      <c r="R5837" t="s">
        <v>20</v>
      </c>
      <c r="S5837" t="s">
        <v>3</v>
      </c>
      <c r="T5837" t="s">
        <v>4</v>
      </c>
      <c r="AE5837">
        <v>86003</v>
      </c>
      <c r="AF5837">
        <v>86003</v>
      </c>
      <c r="AG5837">
        <v>86003</v>
      </c>
      <c r="AI5837">
        <v>90</v>
      </c>
      <c r="AJ5837">
        <v>90</v>
      </c>
      <c r="AK5837">
        <v>90</v>
      </c>
      <c r="AQ5837">
        <v>302</v>
      </c>
    </row>
    <row r="5838" spans="1:43" ht="14.55" hidden="1" x14ac:dyDescent="0.35">
      <c r="A5838" t="str">
        <f>VLOOKUP(Q5838,Manager!A:B,2,FALSE)</f>
        <v>Lab</v>
      </c>
      <c r="B5838" t="s">
        <v>16720</v>
      </c>
      <c r="C5838" t="s">
        <v>16721</v>
      </c>
      <c r="D5838">
        <v>127</v>
      </c>
      <c r="E5838">
        <v>301</v>
      </c>
      <c r="F5838">
        <v>301</v>
      </c>
      <c r="G5838">
        <v>301</v>
      </c>
      <c r="I5838">
        <v>82131</v>
      </c>
      <c r="J5838">
        <v>82131</v>
      </c>
      <c r="K5838">
        <v>82131</v>
      </c>
      <c r="M5838">
        <v>90</v>
      </c>
      <c r="N5838">
        <v>90</v>
      </c>
      <c r="O5838">
        <v>90</v>
      </c>
      <c r="Q5838">
        <v>4500</v>
      </c>
      <c r="R5838" t="s">
        <v>20</v>
      </c>
      <c r="S5838" t="s">
        <v>3</v>
      </c>
      <c r="T5838" t="s">
        <v>4</v>
      </c>
      <c r="AE5838">
        <v>82131</v>
      </c>
      <c r="AF5838">
        <v>82131</v>
      </c>
      <c r="AG5838">
        <v>82131</v>
      </c>
      <c r="AI5838">
        <v>90</v>
      </c>
      <c r="AJ5838">
        <v>90</v>
      </c>
      <c r="AK5838">
        <v>90</v>
      </c>
      <c r="AQ5838">
        <v>301</v>
      </c>
    </row>
    <row r="5839" spans="1:43" ht="14.55" hidden="1" x14ac:dyDescent="0.35">
      <c r="A5839" t="str">
        <f>VLOOKUP(Q5839,Manager!A:B,2,FALSE)</f>
        <v>Lab</v>
      </c>
      <c r="B5839" t="s">
        <v>16722</v>
      </c>
      <c r="C5839" t="s">
        <v>16723</v>
      </c>
      <c r="D5839">
        <v>198</v>
      </c>
      <c r="E5839">
        <v>301</v>
      </c>
      <c r="F5839">
        <v>301</v>
      </c>
      <c r="G5839">
        <v>301</v>
      </c>
      <c r="I5839">
        <v>84311</v>
      </c>
      <c r="J5839">
        <v>84311</v>
      </c>
      <c r="K5839">
        <v>84311</v>
      </c>
      <c r="M5839">
        <v>90</v>
      </c>
      <c r="N5839">
        <v>90</v>
      </c>
      <c r="O5839">
        <v>90</v>
      </c>
      <c r="Q5839">
        <v>4500</v>
      </c>
      <c r="R5839" t="s">
        <v>20</v>
      </c>
      <c r="S5839" t="s">
        <v>3</v>
      </c>
      <c r="T5839" t="s">
        <v>4</v>
      </c>
      <c r="AE5839">
        <v>84311</v>
      </c>
      <c r="AF5839">
        <v>84311</v>
      </c>
      <c r="AG5839">
        <v>84311</v>
      </c>
      <c r="AI5839">
        <v>90</v>
      </c>
      <c r="AJ5839">
        <v>90</v>
      </c>
      <c r="AK5839">
        <v>90</v>
      </c>
      <c r="AQ5839">
        <v>301</v>
      </c>
    </row>
    <row r="5840" spans="1:43" ht="14.55" hidden="1" x14ac:dyDescent="0.35">
      <c r="A5840" t="str">
        <f>VLOOKUP(Q5840,Manager!A:B,2,FALSE)</f>
        <v>Lab</v>
      </c>
      <c r="B5840" t="s">
        <v>16724</v>
      </c>
      <c r="C5840" t="s">
        <v>16725</v>
      </c>
      <c r="D5840">
        <v>381</v>
      </c>
      <c r="E5840">
        <v>301</v>
      </c>
      <c r="F5840">
        <v>301</v>
      </c>
      <c r="G5840">
        <v>301</v>
      </c>
      <c r="I5840">
        <v>83890</v>
      </c>
      <c r="J5840">
        <v>83890</v>
      </c>
      <c r="K5840">
        <v>83890</v>
      </c>
      <c r="M5840">
        <v>90</v>
      </c>
      <c r="N5840">
        <v>90</v>
      </c>
      <c r="O5840">
        <v>90</v>
      </c>
      <c r="Q5840">
        <v>4500</v>
      </c>
      <c r="R5840" t="s">
        <v>20</v>
      </c>
      <c r="S5840" t="s">
        <v>3</v>
      </c>
      <c r="T5840" t="s">
        <v>4</v>
      </c>
      <c r="AE5840">
        <v>83890</v>
      </c>
      <c r="AF5840">
        <v>83890</v>
      </c>
      <c r="AG5840">
        <v>83890</v>
      </c>
      <c r="AI5840">
        <v>90</v>
      </c>
      <c r="AJ5840">
        <v>90</v>
      </c>
      <c r="AK5840">
        <v>90</v>
      </c>
      <c r="AQ5840">
        <v>301</v>
      </c>
    </row>
    <row r="5841" spans="1:43" ht="14.55" hidden="1" x14ac:dyDescent="0.35">
      <c r="A5841" t="str">
        <f>VLOOKUP(Q5841,Manager!A:B,2,FALSE)</f>
        <v>Lab</v>
      </c>
      <c r="B5841" t="s">
        <v>16726</v>
      </c>
      <c r="C5841" t="s">
        <v>16727</v>
      </c>
      <c r="D5841">
        <v>385</v>
      </c>
      <c r="E5841">
        <v>301</v>
      </c>
      <c r="F5841">
        <v>301</v>
      </c>
      <c r="G5841">
        <v>301</v>
      </c>
      <c r="I5841">
        <v>83890</v>
      </c>
      <c r="J5841">
        <v>83890</v>
      </c>
      <c r="K5841">
        <v>83890</v>
      </c>
      <c r="M5841">
        <v>90</v>
      </c>
      <c r="N5841">
        <v>90</v>
      </c>
      <c r="O5841">
        <v>90</v>
      </c>
      <c r="Q5841">
        <v>4500</v>
      </c>
      <c r="R5841" t="s">
        <v>20</v>
      </c>
      <c r="S5841" t="s">
        <v>3</v>
      </c>
      <c r="T5841" t="s">
        <v>4</v>
      </c>
      <c r="AE5841">
        <v>83890</v>
      </c>
      <c r="AF5841">
        <v>83890</v>
      </c>
      <c r="AG5841">
        <v>83890</v>
      </c>
      <c r="AI5841">
        <v>90</v>
      </c>
      <c r="AJ5841">
        <v>90</v>
      </c>
      <c r="AK5841">
        <v>90</v>
      </c>
      <c r="AQ5841">
        <v>301</v>
      </c>
    </row>
    <row r="5842" spans="1:43" ht="14.55" hidden="1" x14ac:dyDescent="0.35">
      <c r="A5842" t="str">
        <f>VLOOKUP(Q5842,Manager!A:B,2,FALSE)</f>
        <v>Lab</v>
      </c>
      <c r="B5842" t="s">
        <v>16728</v>
      </c>
      <c r="C5842" t="s">
        <v>16729</v>
      </c>
      <c r="D5842">
        <v>51</v>
      </c>
      <c r="E5842">
        <v>311</v>
      </c>
      <c r="F5842">
        <v>311</v>
      </c>
      <c r="G5842">
        <v>311</v>
      </c>
      <c r="I5842">
        <v>88182</v>
      </c>
      <c r="J5842">
        <v>88182</v>
      </c>
      <c r="K5842">
        <v>88182</v>
      </c>
      <c r="M5842">
        <v>90</v>
      </c>
      <c r="N5842">
        <v>90</v>
      </c>
      <c r="O5842">
        <v>90</v>
      </c>
      <c r="Q5842">
        <v>4500</v>
      </c>
      <c r="R5842" t="s">
        <v>20</v>
      </c>
      <c r="S5842" t="s">
        <v>3</v>
      </c>
      <c r="T5842" t="s">
        <v>4</v>
      </c>
      <c r="AE5842">
        <v>88182</v>
      </c>
      <c r="AF5842">
        <v>88182</v>
      </c>
      <c r="AG5842">
        <v>88182</v>
      </c>
      <c r="AI5842">
        <v>90</v>
      </c>
      <c r="AJ5842">
        <v>90</v>
      </c>
      <c r="AK5842">
        <v>90</v>
      </c>
      <c r="AQ5842">
        <v>311</v>
      </c>
    </row>
    <row r="5843" spans="1:43" ht="14.55" hidden="1" x14ac:dyDescent="0.35">
      <c r="A5843" t="str">
        <f>VLOOKUP(Q5843,Manager!A:B,2,FALSE)</f>
        <v>Lab</v>
      </c>
      <c r="B5843" t="s">
        <v>16730</v>
      </c>
      <c r="C5843" t="s">
        <v>16731</v>
      </c>
      <c r="D5843">
        <v>51</v>
      </c>
      <c r="E5843">
        <v>302</v>
      </c>
      <c r="F5843">
        <v>302</v>
      </c>
      <c r="G5843">
        <v>302</v>
      </c>
      <c r="I5843">
        <v>86329</v>
      </c>
      <c r="J5843">
        <v>86329</v>
      </c>
      <c r="K5843">
        <v>86329</v>
      </c>
      <c r="M5843">
        <v>90</v>
      </c>
      <c r="N5843">
        <v>90</v>
      </c>
      <c r="O5843">
        <v>90</v>
      </c>
      <c r="Q5843">
        <v>4500</v>
      </c>
      <c r="R5843" t="s">
        <v>20</v>
      </c>
      <c r="S5843" t="s">
        <v>3</v>
      </c>
      <c r="T5843" t="s">
        <v>4</v>
      </c>
      <c r="AE5843">
        <v>86329</v>
      </c>
      <c r="AF5843">
        <v>86329</v>
      </c>
      <c r="AG5843">
        <v>86329</v>
      </c>
      <c r="AI5843">
        <v>90</v>
      </c>
      <c r="AJ5843">
        <v>90</v>
      </c>
      <c r="AK5843">
        <v>90</v>
      </c>
      <c r="AQ5843">
        <v>302</v>
      </c>
    </row>
    <row r="5844" spans="1:43" ht="14.55" hidden="1" x14ac:dyDescent="0.35">
      <c r="A5844" t="str">
        <f>VLOOKUP(Q5844,Manager!A:B,2,FALSE)</f>
        <v>Lab</v>
      </c>
      <c r="B5844" t="s">
        <v>16732</v>
      </c>
      <c r="C5844" t="s">
        <v>16733</v>
      </c>
      <c r="D5844">
        <v>75</v>
      </c>
      <c r="E5844">
        <v>301</v>
      </c>
      <c r="F5844">
        <v>301</v>
      </c>
      <c r="G5844">
        <v>301</v>
      </c>
      <c r="I5844">
        <v>80154</v>
      </c>
      <c r="J5844">
        <v>80154</v>
      </c>
      <c r="K5844">
        <v>80154</v>
      </c>
      <c r="M5844">
        <v>90</v>
      </c>
      <c r="N5844">
        <v>90</v>
      </c>
      <c r="O5844">
        <v>90</v>
      </c>
      <c r="Q5844">
        <v>4500</v>
      </c>
      <c r="R5844" t="s">
        <v>20</v>
      </c>
      <c r="S5844" t="s">
        <v>3</v>
      </c>
      <c r="T5844" t="s">
        <v>4</v>
      </c>
      <c r="AE5844">
        <v>80154</v>
      </c>
      <c r="AF5844">
        <v>80154</v>
      </c>
      <c r="AG5844">
        <v>80154</v>
      </c>
      <c r="AI5844">
        <v>90</v>
      </c>
      <c r="AJ5844">
        <v>90</v>
      </c>
      <c r="AK5844">
        <v>90</v>
      </c>
      <c r="AQ5844">
        <v>301</v>
      </c>
    </row>
    <row r="5845" spans="1:43" ht="14.55" hidden="1" x14ac:dyDescent="0.35">
      <c r="A5845" t="str">
        <f>VLOOKUP(Q5845,Manager!A:B,2,FALSE)</f>
        <v>Lab</v>
      </c>
      <c r="B5845" t="s">
        <v>16734</v>
      </c>
      <c r="C5845" t="s">
        <v>16735</v>
      </c>
      <c r="D5845">
        <v>84</v>
      </c>
      <c r="E5845">
        <v>301</v>
      </c>
      <c r="F5845">
        <v>301</v>
      </c>
      <c r="G5845">
        <v>301</v>
      </c>
      <c r="I5845">
        <v>83001</v>
      </c>
      <c r="J5845">
        <v>83001</v>
      </c>
      <c r="K5845">
        <v>83001</v>
      </c>
      <c r="M5845">
        <v>90</v>
      </c>
      <c r="N5845">
        <v>90</v>
      </c>
      <c r="O5845">
        <v>90</v>
      </c>
      <c r="Q5845">
        <v>4500</v>
      </c>
      <c r="R5845" t="s">
        <v>20</v>
      </c>
      <c r="S5845" t="s">
        <v>3</v>
      </c>
      <c r="T5845" t="s">
        <v>4</v>
      </c>
      <c r="AE5845">
        <v>83001</v>
      </c>
      <c r="AF5845">
        <v>83001</v>
      </c>
      <c r="AG5845">
        <v>83001</v>
      </c>
      <c r="AI5845">
        <v>90</v>
      </c>
      <c r="AJ5845">
        <v>90</v>
      </c>
      <c r="AK5845">
        <v>90</v>
      </c>
      <c r="AQ5845">
        <v>301</v>
      </c>
    </row>
    <row r="5846" spans="1:43" ht="14.55" hidden="1" x14ac:dyDescent="0.35">
      <c r="A5846" t="str">
        <f>VLOOKUP(Q5846,Manager!A:B,2,FALSE)</f>
        <v>Lab</v>
      </c>
      <c r="B5846" t="s">
        <v>16736</v>
      </c>
      <c r="C5846" t="s">
        <v>16735</v>
      </c>
      <c r="D5846">
        <v>142</v>
      </c>
      <c r="E5846">
        <v>301</v>
      </c>
      <c r="F5846">
        <v>301</v>
      </c>
      <c r="G5846">
        <v>301</v>
      </c>
      <c r="I5846">
        <v>83001</v>
      </c>
      <c r="J5846">
        <v>83001</v>
      </c>
      <c r="K5846">
        <v>83001</v>
      </c>
      <c r="M5846">
        <v>90</v>
      </c>
      <c r="N5846">
        <v>90</v>
      </c>
      <c r="O5846">
        <v>90</v>
      </c>
      <c r="Q5846">
        <v>4500</v>
      </c>
      <c r="R5846" t="s">
        <v>20</v>
      </c>
      <c r="S5846" t="s">
        <v>3</v>
      </c>
      <c r="T5846" t="s">
        <v>4</v>
      </c>
      <c r="AE5846">
        <v>83001</v>
      </c>
      <c r="AF5846">
        <v>83001</v>
      </c>
      <c r="AG5846">
        <v>83001</v>
      </c>
      <c r="AI5846">
        <v>90</v>
      </c>
      <c r="AJ5846">
        <v>90</v>
      </c>
      <c r="AK5846">
        <v>90</v>
      </c>
      <c r="AQ5846">
        <v>301</v>
      </c>
    </row>
    <row r="5847" spans="1:43" ht="14.55" hidden="1" x14ac:dyDescent="0.35">
      <c r="A5847" t="str">
        <f>VLOOKUP(Q5847,Manager!A:B,2,FALSE)</f>
        <v>Lab</v>
      </c>
      <c r="B5847" t="s">
        <v>16737</v>
      </c>
      <c r="C5847" t="s">
        <v>16738</v>
      </c>
      <c r="D5847">
        <v>41</v>
      </c>
      <c r="E5847">
        <v>306</v>
      </c>
      <c r="F5847">
        <v>306</v>
      </c>
      <c r="G5847">
        <v>306</v>
      </c>
      <c r="I5847">
        <v>87088</v>
      </c>
      <c r="J5847">
        <v>87088</v>
      </c>
      <c r="K5847">
        <v>87088</v>
      </c>
      <c r="N5847" t="s">
        <v>141</v>
      </c>
      <c r="Q5847">
        <v>4500</v>
      </c>
      <c r="R5847" t="s">
        <v>20</v>
      </c>
      <c r="S5847" t="s">
        <v>3</v>
      </c>
      <c r="T5847" t="s">
        <v>4</v>
      </c>
      <c r="AE5847">
        <v>87088</v>
      </c>
      <c r="AF5847">
        <v>87088</v>
      </c>
      <c r="AG5847">
        <v>87088</v>
      </c>
      <c r="AJ5847" t="s">
        <v>141</v>
      </c>
      <c r="AQ5847">
        <v>306</v>
      </c>
    </row>
    <row r="5848" spans="1:43" ht="14.55" hidden="1" x14ac:dyDescent="0.35">
      <c r="A5848" t="str">
        <f>VLOOKUP(Q5848,Manager!A:B,2,FALSE)</f>
        <v>Lab</v>
      </c>
      <c r="B5848" t="s">
        <v>16739</v>
      </c>
      <c r="C5848" t="s">
        <v>16740</v>
      </c>
      <c r="D5848">
        <v>29</v>
      </c>
      <c r="E5848">
        <v>302</v>
      </c>
      <c r="F5848">
        <v>302</v>
      </c>
      <c r="G5848">
        <v>302</v>
      </c>
      <c r="I5848">
        <v>86774</v>
      </c>
      <c r="J5848">
        <v>86774</v>
      </c>
      <c r="K5848">
        <v>86774</v>
      </c>
      <c r="M5848">
        <v>90</v>
      </c>
      <c r="N5848">
        <v>90</v>
      </c>
      <c r="O5848">
        <v>90</v>
      </c>
      <c r="Q5848">
        <v>4500</v>
      </c>
      <c r="R5848" t="s">
        <v>20</v>
      </c>
      <c r="S5848" t="s">
        <v>3</v>
      </c>
      <c r="T5848" t="s">
        <v>4</v>
      </c>
      <c r="AE5848">
        <v>86774</v>
      </c>
      <c r="AF5848">
        <v>86774</v>
      </c>
      <c r="AG5848">
        <v>86774</v>
      </c>
      <c r="AI5848">
        <v>90</v>
      </c>
      <c r="AJ5848">
        <v>90</v>
      </c>
      <c r="AK5848">
        <v>90</v>
      </c>
      <c r="AQ5848">
        <v>302</v>
      </c>
    </row>
    <row r="5849" spans="1:43" ht="14.55" hidden="1" x14ac:dyDescent="0.35">
      <c r="A5849" t="str">
        <f>VLOOKUP(Q5849,Manager!A:B,2,FALSE)</f>
        <v>Lab</v>
      </c>
      <c r="B5849" t="s">
        <v>16741</v>
      </c>
      <c r="C5849" t="s">
        <v>16742</v>
      </c>
      <c r="D5849">
        <v>207</v>
      </c>
      <c r="E5849">
        <v>302</v>
      </c>
      <c r="F5849">
        <v>302</v>
      </c>
      <c r="G5849">
        <v>302</v>
      </c>
      <c r="I5849">
        <v>86317</v>
      </c>
      <c r="J5849">
        <v>86317</v>
      </c>
      <c r="K5849">
        <v>86317</v>
      </c>
      <c r="M5849">
        <v>90</v>
      </c>
      <c r="N5849">
        <v>90</v>
      </c>
      <c r="O5849">
        <v>90</v>
      </c>
      <c r="Q5849">
        <v>4500</v>
      </c>
      <c r="R5849" t="s">
        <v>20</v>
      </c>
      <c r="S5849" t="s">
        <v>3</v>
      </c>
      <c r="T5849" t="s">
        <v>4</v>
      </c>
      <c r="AE5849">
        <v>86317</v>
      </c>
      <c r="AF5849">
        <v>86317</v>
      </c>
      <c r="AG5849">
        <v>86317</v>
      </c>
      <c r="AI5849">
        <v>90</v>
      </c>
      <c r="AJ5849">
        <v>90</v>
      </c>
      <c r="AK5849">
        <v>90</v>
      </c>
      <c r="AQ5849">
        <v>302</v>
      </c>
    </row>
    <row r="5850" spans="1:43" ht="14.55" hidden="1" x14ac:dyDescent="0.35">
      <c r="A5850" t="str">
        <f>VLOOKUP(Q5850,Manager!A:B,2,FALSE)</f>
        <v>Lab</v>
      </c>
      <c r="B5850" t="s">
        <v>16743</v>
      </c>
      <c r="C5850" t="s">
        <v>16744</v>
      </c>
      <c r="D5850">
        <v>385</v>
      </c>
      <c r="E5850">
        <v>301</v>
      </c>
      <c r="F5850">
        <v>301</v>
      </c>
      <c r="G5850">
        <v>301</v>
      </c>
      <c r="I5850">
        <v>83519</v>
      </c>
      <c r="J5850">
        <v>83519</v>
      </c>
      <c r="K5850">
        <v>83519</v>
      </c>
      <c r="M5850">
        <v>90</v>
      </c>
      <c r="N5850">
        <v>90</v>
      </c>
      <c r="O5850">
        <v>90</v>
      </c>
      <c r="Q5850">
        <v>4500</v>
      </c>
      <c r="R5850" t="s">
        <v>20</v>
      </c>
      <c r="S5850" t="s">
        <v>3</v>
      </c>
      <c r="T5850" t="s">
        <v>4</v>
      </c>
      <c r="AE5850">
        <v>83519</v>
      </c>
      <c r="AF5850">
        <v>83519</v>
      </c>
      <c r="AG5850">
        <v>83519</v>
      </c>
      <c r="AI5850">
        <v>90</v>
      </c>
      <c r="AJ5850">
        <v>90</v>
      </c>
      <c r="AK5850">
        <v>90</v>
      </c>
      <c r="AQ5850">
        <v>301</v>
      </c>
    </row>
    <row r="5851" spans="1:43" ht="14.55" hidden="1" x14ac:dyDescent="0.35">
      <c r="A5851" t="str">
        <f>VLOOKUP(Q5851,Manager!A:B,2,FALSE)</f>
        <v>Lab</v>
      </c>
      <c r="B5851" t="s">
        <v>16745</v>
      </c>
      <c r="C5851" t="s">
        <v>16746</v>
      </c>
      <c r="D5851">
        <v>385</v>
      </c>
      <c r="E5851">
        <v>300</v>
      </c>
      <c r="F5851">
        <v>300</v>
      </c>
      <c r="G5851">
        <v>300</v>
      </c>
      <c r="I5851">
        <v>83519</v>
      </c>
      <c r="J5851">
        <v>83519</v>
      </c>
      <c r="K5851">
        <v>83519</v>
      </c>
      <c r="M5851">
        <v>90</v>
      </c>
      <c r="N5851">
        <v>90</v>
      </c>
      <c r="O5851">
        <v>90</v>
      </c>
      <c r="Q5851">
        <v>4500</v>
      </c>
      <c r="R5851" t="s">
        <v>20</v>
      </c>
      <c r="S5851" t="s">
        <v>3</v>
      </c>
      <c r="T5851" t="s">
        <v>4</v>
      </c>
      <c r="AE5851">
        <v>83519</v>
      </c>
      <c r="AF5851">
        <v>83519</v>
      </c>
      <c r="AG5851">
        <v>83519</v>
      </c>
      <c r="AI5851">
        <v>90</v>
      </c>
      <c r="AJ5851">
        <v>90</v>
      </c>
      <c r="AK5851">
        <v>90</v>
      </c>
      <c r="AQ5851">
        <v>300</v>
      </c>
    </row>
    <row r="5852" spans="1:43" ht="14.55" hidden="1" x14ac:dyDescent="0.35">
      <c r="A5852" t="str">
        <f>VLOOKUP(Q5852,Manager!A:B,2,FALSE)</f>
        <v>Lab</v>
      </c>
      <c r="B5852" t="s">
        <v>16747</v>
      </c>
      <c r="C5852" t="s">
        <v>16748</v>
      </c>
      <c r="D5852">
        <v>48</v>
      </c>
      <c r="E5852">
        <v>300</v>
      </c>
      <c r="F5852">
        <v>300</v>
      </c>
      <c r="G5852">
        <v>300</v>
      </c>
      <c r="I5852">
        <v>82190</v>
      </c>
      <c r="J5852">
        <v>82190</v>
      </c>
      <c r="K5852">
        <v>82190</v>
      </c>
      <c r="M5852">
        <v>90</v>
      </c>
      <c r="N5852">
        <v>90</v>
      </c>
      <c r="O5852">
        <v>90</v>
      </c>
      <c r="Q5852">
        <v>4500</v>
      </c>
      <c r="R5852" t="s">
        <v>20</v>
      </c>
      <c r="S5852" t="s">
        <v>3</v>
      </c>
      <c r="T5852" t="s">
        <v>4</v>
      </c>
      <c r="AE5852">
        <v>82190</v>
      </c>
      <c r="AF5852">
        <v>82190</v>
      </c>
      <c r="AG5852">
        <v>82190</v>
      </c>
      <c r="AI5852">
        <v>90</v>
      </c>
      <c r="AJ5852">
        <v>90</v>
      </c>
      <c r="AK5852">
        <v>90</v>
      </c>
      <c r="AQ5852">
        <v>300</v>
      </c>
    </row>
    <row r="5853" spans="1:43" ht="14.55" hidden="1" x14ac:dyDescent="0.35">
      <c r="A5853" t="str">
        <f>VLOOKUP(Q5853,Manager!A:B,2,FALSE)</f>
        <v>Lab</v>
      </c>
      <c r="B5853" t="s">
        <v>16749</v>
      </c>
      <c r="C5853" t="s">
        <v>16750</v>
      </c>
      <c r="D5853">
        <v>48</v>
      </c>
      <c r="E5853">
        <v>300</v>
      </c>
      <c r="F5853">
        <v>300</v>
      </c>
      <c r="G5853">
        <v>300</v>
      </c>
      <c r="I5853">
        <v>83018</v>
      </c>
      <c r="J5853">
        <v>83018</v>
      </c>
      <c r="K5853">
        <v>83018</v>
      </c>
      <c r="M5853">
        <v>90</v>
      </c>
      <c r="N5853">
        <v>90</v>
      </c>
      <c r="O5853">
        <v>90</v>
      </c>
      <c r="Q5853">
        <v>4500</v>
      </c>
      <c r="R5853" t="s">
        <v>20</v>
      </c>
      <c r="S5853" t="s">
        <v>3</v>
      </c>
      <c r="T5853" t="s">
        <v>4</v>
      </c>
      <c r="AE5853">
        <v>83018</v>
      </c>
      <c r="AF5853">
        <v>83018</v>
      </c>
      <c r="AG5853">
        <v>83018</v>
      </c>
      <c r="AI5853">
        <v>90</v>
      </c>
      <c r="AJ5853">
        <v>90</v>
      </c>
      <c r="AK5853">
        <v>90</v>
      </c>
      <c r="AQ5853">
        <v>300</v>
      </c>
    </row>
    <row r="5854" spans="1:43" ht="14.55" hidden="1" x14ac:dyDescent="0.35">
      <c r="A5854" t="str">
        <f>VLOOKUP(Q5854,Manager!A:B,2,FALSE)</f>
        <v>Lab</v>
      </c>
      <c r="B5854" t="s">
        <v>16751</v>
      </c>
      <c r="C5854" t="s">
        <v>16752</v>
      </c>
      <c r="D5854">
        <v>92</v>
      </c>
      <c r="E5854">
        <v>301</v>
      </c>
      <c r="F5854">
        <v>301</v>
      </c>
      <c r="G5854">
        <v>301</v>
      </c>
      <c r="I5854">
        <v>80299</v>
      </c>
      <c r="J5854">
        <v>80299</v>
      </c>
      <c r="K5854">
        <v>80299</v>
      </c>
      <c r="M5854">
        <v>90</v>
      </c>
      <c r="N5854">
        <v>90</v>
      </c>
      <c r="O5854">
        <v>90</v>
      </c>
      <c r="Q5854">
        <v>4500</v>
      </c>
      <c r="R5854" t="s">
        <v>20</v>
      </c>
      <c r="S5854" t="s">
        <v>3</v>
      </c>
      <c r="T5854" t="s">
        <v>4</v>
      </c>
      <c r="AE5854">
        <v>80299</v>
      </c>
      <c r="AF5854">
        <v>80299</v>
      </c>
      <c r="AG5854">
        <v>80299</v>
      </c>
      <c r="AI5854">
        <v>90</v>
      </c>
      <c r="AJ5854">
        <v>90</v>
      </c>
      <c r="AK5854">
        <v>90</v>
      </c>
      <c r="AQ5854">
        <v>301</v>
      </c>
    </row>
    <row r="5855" spans="1:43" ht="14.55" hidden="1" x14ac:dyDescent="0.35">
      <c r="A5855" t="str">
        <f>VLOOKUP(Q5855,Manager!A:B,2,FALSE)</f>
        <v>Lab</v>
      </c>
      <c r="B5855" t="s">
        <v>16753</v>
      </c>
      <c r="C5855" t="s">
        <v>16754</v>
      </c>
      <c r="D5855">
        <v>51</v>
      </c>
      <c r="E5855">
        <v>301</v>
      </c>
      <c r="F5855">
        <v>301</v>
      </c>
      <c r="G5855">
        <v>301</v>
      </c>
      <c r="I5855">
        <v>84022</v>
      </c>
      <c r="J5855">
        <v>84022</v>
      </c>
      <c r="K5855">
        <v>84022</v>
      </c>
      <c r="M5855">
        <v>90</v>
      </c>
      <c r="N5855">
        <v>90</v>
      </c>
      <c r="O5855">
        <v>90</v>
      </c>
      <c r="Q5855">
        <v>4500</v>
      </c>
      <c r="R5855" t="s">
        <v>20</v>
      </c>
      <c r="S5855" t="s">
        <v>3</v>
      </c>
      <c r="T5855" t="s">
        <v>4</v>
      </c>
      <c r="AE5855">
        <v>84022</v>
      </c>
      <c r="AF5855">
        <v>84022</v>
      </c>
      <c r="AG5855">
        <v>84022</v>
      </c>
      <c r="AI5855">
        <v>90</v>
      </c>
      <c r="AJ5855">
        <v>90</v>
      </c>
      <c r="AK5855">
        <v>90</v>
      </c>
      <c r="AQ5855">
        <v>301</v>
      </c>
    </row>
    <row r="5856" spans="1:43" ht="14.55" hidden="1" x14ac:dyDescent="0.35">
      <c r="A5856" t="str">
        <f>VLOOKUP(Q5856,Manager!A:B,2,FALSE)</f>
        <v>Lab</v>
      </c>
      <c r="B5856" t="s">
        <v>16755</v>
      </c>
      <c r="C5856" t="s">
        <v>16756</v>
      </c>
      <c r="D5856">
        <v>72</v>
      </c>
      <c r="E5856">
        <v>301</v>
      </c>
      <c r="F5856">
        <v>301</v>
      </c>
      <c r="G5856">
        <v>301</v>
      </c>
      <c r="I5856">
        <v>80299</v>
      </c>
      <c r="J5856">
        <v>80299</v>
      </c>
      <c r="K5856">
        <v>80299</v>
      </c>
      <c r="M5856">
        <v>90</v>
      </c>
      <c r="N5856">
        <v>90</v>
      </c>
      <c r="O5856">
        <v>90</v>
      </c>
      <c r="Q5856">
        <v>4500</v>
      </c>
      <c r="R5856" t="s">
        <v>20</v>
      </c>
      <c r="S5856" t="s">
        <v>3</v>
      </c>
      <c r="T5856" t="s">
        <v>4</v>
      </c>
      <c r="AE5856">
        <v>80299</v>
      </c>
      <c r="AF5856">
        <v>80299</v>
      </c>
      <c r="AG5856">
        <v>80299</v>
      </c>
      <c r="AI5856">
        <v>90</v>
      </c>
      <c r="AJ5856">
        <v>90</v>
      </c>
      <c r="AK5856">
        <v>90</v>
      </c>
      <c r="AQ5856">
        <v>301</v>
      </c>
    </row>
    <row r="5857" spans="1:43" ht="14.55" hidden="1" x14ac:dyDescent="0.35">
      <c r="A5857" t="str">
        <f>VLOOKUP(Q5857,Manager!A:B,2,FALSE)</f>
        <v>Lab</v>
      </c>
      <c r="B5857" t="s">
        <v>16757</v>
      </c>
      <c r="C5857" t="s">
        <v>16758</v>
      </c>
      <c r="D5857">
        <v>50</v>
      </c>
      <c r="E5857">
        <v>306</v>
      </c>
      <c r="F5857">
        <v>306</v>
      </c>
      <c r="G5857">
        <v>306</v>
      </c>
      <c r="I5857">
        <v>87077</v>
      </c>
      <c r="J5857">
        <v>87077</v>
      </c>
      <c r="K5857">
        <v>87077</v>
      </c>
      <c r="N5857" t="s">
        <v>141</v>
      </c>
      <c r="Q5857">
        <v>4500</v>
      </c>
      <c r="R5857" t="s">
        <v>20</v>
      </c>
      <c r="S5857" t="s">
        <v>3</v>
      </c>
      <c r="T5857" t="s">
        <v>4</v>
      </c>
      <c r="AE5857">
        <v>87077</v>
      </c>
      <c r="AF5857">
        <v>87077</v>
      </c>
      <c r="AG5857">
        <v>87077</v>
      </c>
      <c r="AJ5857" t="s">
        <v>141</v>
      </c>
      <c r="AQ5857">
        <v>306</v>
      </c>
    </row>
    <row r="5858" spans="1:43" ht="14.55" hidden="1" x14ac:dyDescent="0.35">
      <c r="A5858" t="str">
        <f>VLOOKUP(Q5858,Manager!A:B,2,FALSE)</f>
        <v>Lab</v>
      </c>
      <c r="B5858" t="s">
        <v>16759</v>
      </c>
      <c r="C5858" t="s">
        <v>16760</v>
      </c>
      <c r="D5858">
        <v>628</v>
      </c>
      <c r="E5858">
        <v>305</v>
      </c>
      <c r="F5858">
        <v>305</v>
      </c>
      <c r="G5858">
        <v>305</v>
      </c>
      <c r="I5858">
        <v>85303</v>
      </c>
      <c r="J5858">
        <v>85303</v>
      </c>
      <c r="K5858">
        <v>85303</v>
      </c>
      <c r="M5858">
        <v>90</v>
      </c>
      <c r="N5858">
        <v>90</v>
      </c>
      <c r="O5858">
        <v>90</v>
      </c>
      <c r="Q5858">
        <v>4500</v>
      </c>
      <c r="R5858" t="s">
        <v>20</v>
      </c>
      <c r="S5858" t="s">
        <v>3</v>
      </c>
      <c r="T5858" t="s">
        <v>4</v>
      </c>
      <c r="AE5858">
        <v>85303</v>
      </c>
      <c r="AF5858">
        <v>85303</v>
      </c>
      <c r="AG5858">
        <v>85303</v>
      </c>
      <c r="AI5858">
        <v>90</v>
      </c>
      <c r="AJ5858">
        <v>90</v>
      </c>
      <c r="AK5858">
        <v>90</v>
      </c>
      <c r="AQ5858">
        <v>305</v>
      </c>
    </row>
    <row r="5859" spans="1:43" ht="14.55" hidden="1" x14ac:dyDescent="0.35">
      <c r="A5859" t="str">
        <f>VLOOKUP(Q5859,Manager!A:B,2,FALSE)</f>
        <v>Lab</v>
      </c>
      <c r="B5859" t="s">
        <v>16761</v>
      </c>
      <c r="C5859" t="s">
        <v>16762</v>
      </c>
      <c r="D5859">
        <v>186</v>
      </c>
      <c r="E5859">
        <v>301</v>
      </c>
      <c r="F5859">
        <v>301</v>
      </c>
      <c r="G5859">
        <v>301</v>
      </c>
      <c r="I5859">
        <v>84999</v>
      </c>
      <c r="J5859">
        <v>84999</v>
      </c>
      <c r="K5859">
        <v>84999</v>
      </c>
      <c r="M5859">
        <v>90</v>
      </c>
      <c r="N5859">
        <v>90</v>
      </c>
      <c r="O5859">
        <v>90</v>
      </c>
      <c r="Q5859">
        <v>4500</v>
      </c>
      <c r="R5859" t="s">
        <v>20</v>
      </c>
      <c r="S5859" t="s">
        <v>3</v>
      </c>
      <c r="T5859" t="s">
        <v>4</v>
      </c>
      <c r="AE5859">
        <v>84999</v>
      </c>
      <c r="AF5859">
        <v>84999</v>
      </c>
      <c r="AG5859">
        <v>84999</v>
      </c>
      <c r="AI5859">
        <v>90</v>
      </c>
      <c r="AJ5859">
        <v>90</v>
      </c>
      <c r="AK5859">
        <v>90</v>
      </c>
      <c r="AQ5859">
        <v>301</v>
      </c>
    </row>
    <row r="5860" spans="1:43" ht="14.55" hidden="1" x14ac:dyDescent="0.35">
      <c r="A5860" t="str">
        <f>VLOOKUP(Q5860,Manager!A:B,2,FALSE)</f>
        <v>Lab</v>
      </c>
      <c r="B5860" t="s">
        <v>16763</v>
      </c>
      <c r="C5860" t="s">
        <v>16764</v>
      </c>
      <c r="D5860">
        <v>155</v>
      </c>
      <c r="E5860">
        <v>301</v>
      </c>
      <c r="F5860">
        <v>301</v>
      </c>
      <c r="G5860">
        <v>301</v>
      </c>
      <c r="I5860">
        <v>84445</v>
      </c>
      <c r="J5860">
        <v>84445</v>
      </c>
      <c r="K5860">
        <v>84445</v>
      </c>
      <c r="M5860">
        <v>90</v>
      </c>
      <c r="N5860">
        <v>90</v>
      </c>
      <c r="O5860">
        <v>90</v>
      </c>
      <c r="Q5860">
        <v>4500</v>
      </c>
      <c r="R5860" t="s">
        <v>20</v>
      </c>
      <c r="S5860" t="s">
        <v>3</v>
      </c>
      <c r="T5860" t="s">
        <v>4</v>
      </c>
      <c r="AE5860">
        <v>84445</v>
      </c>
      <c r="AF5860">
        <v>84445</v>
      </c>
      <c r="AG5860">
        <v>84445</v>
      </c>
      <c r="AI5860">
        <v>90</v>
      </c>
      <c r="AJ5860">
        <v>90</v>
      </c>
      <c r="AK5860">
        <v>90</v>
      </c>
      <c r="AQ5860">
        <v>301</v>
      </c>
    </row>
    <row r="5861" spans="1:43" ht="14.55" hidden="1" x14ac:dyDescent="0.35">
      <c r="A5861" t="str">
        <f>VLOOKUP(Q5861,Manager!A:B,2,FALSE)</f>
        <v>Lab</v>
      </c>
      <c r="B5861" t="s">
        <v>16765</v>
      </c>
      <c r="C5861" t="s">
        <v>16766</v>
      </c>
      <c r="D5861">
        <v>50</v>
      </c>
      <c r="E5861">
        <v>306</v>
      </c>
      <c r="F5861">
        <v>306</v>
      </c>
      <c r="G5861">
        <v>306</v>
      </c>
      <c r="I5861">
        <v>87077</v>
      </c>
      <c r="J5861">
        <v>87077</v>
      </c>
      <c r="K5861">
        <v>87077</v>
      </c>
      <c r="N5861" t="s">
        <v>141</v>
      </c>
      <c r="Q5861">
        <v>4500</v>
      </c>
      <c r="R5861" t="s">
        <v>20</v>
      </c>
      <c r="S5861" t="s">
        <v>3</v>
      </c>
      <c r="T5861" t="s">
        <v>4</v>
      </c>
      <c r="AE5861">
        <v>87077</v>
      </c>
      <c r="AF5861">
        <v>87077</v>
      </c>
      <c r="AG5861">
        <v>87077</v>
      </c>
      <c r="AJ5861" t="s">
        <v>141</v>
      </c>
      <c r="AQ5861">
        <v>306</v>
      </c>
    </row>
    <row r="5862" spans="1:43" ht="14.55" hidden="1" x14ac:dyDescent="0.35">
      <c r="A5862" t="str">
        <f>VLOOKUP(Q5862,Manager!A:B,2,FALSE)</f>
        <v>Lab</v>
      </c>
      <c r="B5862" t="s">
        <v>16767</v>
      </c>
      <c r="C5862" t="s">
        <v>16768</v>
      </c>
      <c r="D5862">
        <v>192</v>
      </c>
      <c r="E5862">
        <v>301</v>
      </c>
      <c r="F5862">
        <v>301</v>
      </c>
      <c r="G5862">
        <v>301</v>
      </c>
      <c r="I5862">
        <v>80439</v>
      </c>
      <c r="J5862">
        <v>80439</v>
      </c>
      <c r="K5862">
        <v>80439</v>
      </c>
      <c r="M5862">
        <v>90</v>
      </c>
      <c r="N5862">
        <v>90</v>
      </c>
      <c r="O5862">
        <v>90</v>
      </c>
      <c r="Q5862">
        <v>4500</v>
      </c>
      <c r="R5862" t="s">
        <v>20</v>
      </c>
      <c r="S5862" t="s">
        <v>3</v>
      </c>
      <c r="T5862" t="s">
        <v>4</v>
      </c>
      <c r="AE5862">
        <v>80439</v>
      </c>
      <c r="AF5862">
        <v>80439</v>
      </c>
      <c r="AG5862">
        <v>80439</v>
      </c>
      <c r="AI5862">
        <v>90</v>
      </c>
      <c r="AJ5862">
        <v>90</v>
      </c>
      <c r="AK5862">
        <v>90</v>
      </c>
      <c r="AQ5862">
        <v>301</v>
      </c>
    </row>
    <row r="5863" spans="1:43" ht="14.55" hidden="1" x14ac:dyDescent="0.35">
      <c r="A5863" t="str">
        <f>VLOOKUP(Q5863,Manager!A:B,2,FALSE)</f>
        <v>Lab</v>
      </c>
      <c r="B5863" t="s">
        <v>16769</v>
      </c>
      <c r="C5863" t="s">
        <v>16770</v>
      </c>
      <c r="D5863">
        <v>184</v>
      </c>
      <c r="E5863">
        <v>301</v>
      </c>
      <c r="F5863">
        <v>301</v>
      </c>
      <c r="G5863">
        <v>301</v>
      </c>
      <c r="I5863">
        <v>83519</v>
      </c>
      <c r="J5863">
        <v>83519</v>
      </c>
      <c r="K5863">
        <v>83519</v>
      </c>
      <c r="M5863">
        <v>90</v>
      </c>
      <c r="N5863">
        <v>90</v>
      </c>
      <c r="O5863">
        <v>90</v>
      </c>
      <c r="Q5863">
        <v>4500</v>
      </c>
      <c r="R5863" t="s">
        <v>20</v>
      </c>
      <c r="S5863" t="s">
        <v>3</v>
      </c>
      <c r="T5863" t="s">
        <v>4</v>
      </c>
      <c r="AE5863">
        <v>83519</v>
      </c>
      <c r="AF5863">
        <v>83519</v>
      </c>
      <c r="AG5863">
        <v>83519</v>
      </c>
      <c r="AI5863">
        <v>90</v>
      </c>
      <c r="AJ5863">
        <v>90</v>
      </c>
      <c r="AK5863">
        <v>90</v>
      </c>
      <c r="AQ5863">
        <v>301</v>
      </c>
    </row>
    <row r="5864" spans="1:43" ht="14.55" hidden="1" x14ac:dyDescent="0.35">
      <c r="A5864" t="str">
        <f>VLOOKUP(Q5864,Manager!A:B,2,FALSE)</f>
        <v>Lab</v>
      </c>
      <c r="B5864" t="s">
        <v>16771</v>
      </c>
      <c r="C5864" t="s">
        <v>16770</v>
      </c>
      <c r="D5864">
        <v>385</v>
      </c>
      <c r="E5864">
        <v>301</v>
      </c>
      <c r="F5864">
        <v>301</v>
      </c>
      <c r="G5864">
        <v>301</v>
      </c>
      <c r="I5864">
        <v>83519</v>
      </c>
      <c r="J5864">
        <v>83519</v>
      </c>
      <c r="K5864">
        <v>83519</v>
      </c>
      <c r="M5864">
        <v>90</v>
      </c>
      <c r="N5864">
        <v>90</v>
      </c>
      <c r="O5864">
        <v>90</v>
      </c>
      <c r="Q5864">
        <v>4500</v>
      </c>
      <c r="R5864" t="s">
        <v>20</v>
      </c>
      <c r="S5864" t="s">
        <v>3</v>
      </c>
      <c r="T5864" t="s">
        <v>4</v>
      </c>
      <c r="AE5864">
        <v>83519</v>
      </c>
      <c r="AF5864">
        <v>83519</v>
      </c>
      <c r="AG5864">
        <v>83519</v>
      </c>
      <c r="AI5864">
        <v>90</v>
      </c>
      <c r="AJ5864">
        <v>90</v>
      </c>
      <c r="AK5864">
        <v>90</v>
      </c>
      <c r="AQ5864">
        <v>301</v>
      </c>
    </row>
    <row r="5865" spans="1:43" ht="14.55" hidden="1" x14ac:dyDescent="0.35">
      <c r="A5865" t="str">
        <f>VLOOKUP(Q5865,Manager!A:B,2,FALSE)</f>
        <v>Lab</v>
      </c>
      <c r="B5865" t="s">
        <v>16772</v>
      </c>
      <c r="C5865" t="s">
        <v>16773</v>
      </c>
      <c r="D5865">
        <v>71</v>
      </c>
      <c r="E5865">
        <v>301</v>
      </c>
      <c r="F5865">
        <v>301</v>
      </c>
      <c r="G5865">
        <v>301</v>
      </c>
      <c r="I5865">
        <v>80299</v>
      </c>
      <c r="J5865">
        <v>80299</v>
      </c>
      <c r="K5865">
        <v>80299</v>
      </c>
      <c r="M5865">
        <v>90</v>
      </c>
      <c r="N5865">
        <v>90</v>
      </c>
      <c r="O5865">
        <v>90</v>
      </c>
      <c r="Q5865">
        <v>4500</v>
      </c>
      <c r="R5865" t="s">
        <v>20</v>
      </c>
      <c r="S5865" t="s">
        <v>3</v>
      </c>
      <c r="T5865" t="s">
        <v>4</v>
      </c>
      <c r="AE5865">
        <v>80299</v>
      </c>
      <c r="AF5865">
        <v>80299</v>
      </c>
      <c r="AG5865">
        <v>80299</v>
      </c>
      <c r="AI5865">
        <v>90</v>
      </c>
      <c r="AJ5865">
        <v>90</v>
      </c>
      <c r="AK5865">
        <v>90</v>
      </c>
      <c r="AQ5865">
        <v>301</v>
      </c>
    </row>
    <row r="5866" spans="1:43" ht="14.55" hidden="1" x14ac:dyDescent="0.35">
      <c r="A5866" t="str">
        <f>VLOOKUP(Q5866,Manager!A:B,2,FALSE)</f>
        <v>Lab</v>
      </c>
      <c r="B5866" t="s">
        <v>16774</v>
      </c>
      <c r="C5866" t="s">
        <v>16775</v>
      </c>
      <c r="D5866">
        <v>22</v>
      </c>
      <c r="E5866">
        <v>306</v>
      </c>
      <c r="F5866">
        <v>306</v>
      </c>
      <c r="G5866">
        <v>306</v>
      </c>
      <c r="I5866">
        <v>87168</v>
      </c>
      <c r="J5866">
        <v>87168</v>
      </c>
      <c r="K5866">
        <v>87168</v>
      </c>
      <c r="M5866">
        <v>90</v>
      </c>
      <c r="N5866">
        <v>90</v>
      </c>
      <c r="O5866">
        <v>90</v>
      </c>
      <c r="Q5866">
        <v>4500</v>
      </c>
      <c r="R5866" t="s">
        <v>20</v>
      </c>
      <c r="S5866" t="s">
        <v>3</v>
      </c>
      <c r="T5866" t="s">
        <v>4</v>
      </c>
      <c r="AE5866">
        <v>87168</v>
      </c>
      <c r="AF5866">
        <v>87168</v>
      </c>
      <c r="AG5866">
        <v>87168</v>
      </c>
      <c r="AI5866">
        <v>90</v>
      </c>
      <c r="AJ5866">
        <v>90</v>
      </c>
      <c r="AK5866">
        <v>90</v>
      </c>
      <c r="AQ5866">
        <v>306</v>
      </c>
    </row>
    <row r="5867" spans="1:43" ht="14.55" hidden="1" x14ac:dyDescent="0.35">
      <c r="A5867" t="str">
        <f>VLOOKUP(Q5867,Manager!A:B,2,FALSE)</f>
        <v>Lab</v>
      </c>
      <c r="B5867" t="s">
        <v>16776</v>
      </c>
      <c r="C5867" t="s">
        <v>16777</v>
      </c>
      <c r="D5867">
        <v>71</v>
      </c>
      <c r="E5867">
        <v>301</v>
      </c>
      <c r="F5867">
        <v>301</v>
      </c>
      <c r="G5867">
        <v>301</v>
      </c>
      <c r="I5867">
        <v>80299</v>
      </c>
      <c r="J5867">
        <v>80299</v>
      </c>
      <c r="K5867">
        <v>80299</v>
      </c>
      <c r="M5867">
        <v>90</v>
      </c>
      <c r="N5867">
        <v>90</v>
      </c>
      <c r="O5867">
        <v>90</v>
      </c>
      <c r="Q5867">
        <v>4500</v>
      </c>
      <c r="R5867" t="s">
        <v>20</v>
      </c>
      <c r="S5867" t="s">
        <v>3</v>
      </c>
      <c r="T5867" t="s">
        <v>4</v>
      </c>
      <c r="AE5867">
        <v>80299</v>
      </c>
      <c r="AF5867">
        <v>80299</v>
      </c>
      <c r="AG5867">
        <v>80299</v>
      </c>
      <c r="AI5867">
        <v>90</v>
      </c>
      <c r="AJ5867">
        <v>90</v>
      </c>
      <c r="AK5867">
        <v>90</v>
      </c>
      <c r="AQ5867">
        <v>301</v>
      </c>
    </row>
    <row r="5868" spans="1:43" ht="14.55" hidden="1" x14ac:dyDescent="0.35">
      <c r="A5868" t="str">
        <f>VLOOKUP(Q5868,Manager!A:B,2,FALSE)</f>
        <v>Lab</v>
      </c>
      <c r="B5868" t="s">
        <v>16778</v>
      </c>
      <c r="C5868" t="s">
        <v>16779</v>
      </c>
      <c r="D5868">
        <v>28</v>
      </c>
      <c r="E5868">
        <v>301</v>
      </c>
      <c r="F5868">
        <v>301</v>
      </c>
      <c r="G5868">
        <v>301</v>
      </c>
      <c r="I5868">
        <v>80299</v>
      </c>
      <c r="J5868">
        <v>80299</v>
      </c>
      <c r="K5868">
        <v>80299</v>
      </c>
      <c r="M5868">
        <v>90</v>
      </c>
      <c r="N5868">
        <v>90</v>
      </c>
      <c r="O5868">
        <v>90</v>
      </c>
      <c r="Q5868">
        <v>4500</v>
      </c>
      <c r="R5868" t="s">
        <v>20</v>
      </c>
      <c r="S5868" t="s">
        <v>3</v>
      </c>
      <c r="T5868" t="s">
        <v>4</v>
      </c>
      <c r="AE5868">
        <v>80299</v>
      </c>
      <c r="AF5868">
        <v>80299</v>
      </c>
      <c r="AG5868">
        <v>80299</v>
      </c>
      <c r="AI5868">
        <v>90</v>
      </c>
      <c r="AJ5868">
        <v>90</v>
      </c>
      <c r="AK5868">
        <v>90</v>
      </c>
      <c r="AQ5868">
        <v>301</v>
      </c>
    </row>
    <row r="5869" spans="1:43" ht="14.55" hidden="1" x14ac:dyDescent="0.35">
      <c r="A5869" t="str">
        <f>VLOOKUP(Q5869,Manager!A:B,2,FALSE)</f>
        <v>Lab</v>
      </c>
      <c r="B5869" t="s">
        <v>16780</v>
      </c>
      <c r="C5869" t="s">
        <v>16781</v>
      </c>
      <c r="D5869">
        <v>75</v>
      </c>
      <c r="E5869">
        <v>301</v>
      </c>
      <c r="F5869">
        <v>301</v>
      </c>
      <c r="G5869">
        <v>301</v>
      </c>
      <c r="I5869">
        <v>83018</v>
      </c>
      <c r="J5869">
        <v>83018</v>
      </c>
      <c r="K5869">
        <v>83018</v>
      </c>
      <c r="M5869">
        <v>90</v>
      </c>
      <c r="N5869">
        <v>90</v>
      </c>
      <c r="O5869">
        <v>90</v>
      </c>
      <c r="Q5869">
        <v>4500</v>
      </c>
      <c r="R5869" t="s">
        <v>20</v>
      </c>
      <c r="S5869" t="s">
        <v>3</v>
      </c>
      <c r="T5869" t="s">
        <v>4</v>
      </c>
      <c r="AE5869">
        <v>83018</v>
      </c>
      <c r="AF5869">
        <v>83018</v>
      </c>
      <c r="AG5869">
        <v>83018</v>
      </c>
      <c r="AI5869">
        <v>90</v>
      </c>
      <c r="AJ5869">
        <v>90</v>
      </c>
      <c r="AK5869">
        <v>90</v>
      </c>
      <c r="AQ5869">
        <v>301</v>
      </c>
    </row>
    <row r="5870" spans="1:43" ht="14.55" hidden="1" x14ac:dyDescent="0.35">
      <c r="A5870" t="str">
        <f>VLOOKUP(Q5870,Manager!A:B,2,FALSE)</f>
        <v>Lab</v>
      </c>
      <c r="B5870" t="s">
        <v>16782</v>
      </c>
      <c r="C5870" t="s">
        <v>16783</v>
      </c>
      <c r="D5870">
        <v>600</v>
      </c>
      <c r="E5870">
        <v>311</v>
      </c>
      <c r="F5870">
        <v>311</v>
      </c>
      <c r="G5870">
        <v>311</v>
      </c>
      <c r="I5870">
        <v>88239</v>
      </c>
      <c r="J5870">
        <v>88239</v>
      </c>
      <c r="K5870">
        <v>88239</v>
      </c>
      <c r="N5870">
        <v>90</v>
      </c>
      <c r="Q5870">
        <v>4500</v>
      </c>
      <c r="R5870" t="s">
        <v>20</v>
      </c>
      <c r="S5870" t="s">
        <v>3</v>
      </c>
      <c r="T5870" t="s">
        <v>4</v>
      </c>
      <c r="AE5870">
        <v>88239</v>
      </c>
      <c r="AF5870">
        <v>88239</v>
      </c>
      <c r="AG5870">
        <v>88239</v>
      </c>
      <c r="AJ5870">
        <v>90</v>
      </c>
      <c r="AQ5870">
        <v>311</v>
      </c>
    </row>
    <row r="5871" spans="1:43" ht="14.55" hidden="1" x14ac:dyDescent="0.35">
      <c r="A5871" t="str">
        <f>VLOOKUP(Q5871,Manager!A:B,2,FALSE)</f>
        <v>Lab</v>
      </c>
      <c r="B5871" t="s">
        <v>16784</v>
      </c>
      <c r="C5871" t="s">
        <v>16785</v>
      </c>
      <c r="D5871">
        <v>275</v>
      </c>
      <c r="E5871">
        <v>305</v>
      </c>
      <c r="F5871">
        <v>305</v>
      </c>
      <c r="G5871">
        <v>305</v>
      </c>
      <c r="I5871">
        <v>85415</v>
      </c>
      <c r="J5871">
        <v>85415</v>
      </c>
      <c r="K5871">
        <v>85415</v>
      </c>
      <c r="M5871">
        <v>90</v>
      </c>
      <c r="N5871">
        <v>90</v>
      </c>
      <c r="O5871">
        <v>90</v>
      </c>
      <c r="Q5871">
        <v>4500</v>
      </c>
      <c r="R5871" t="s">
        <v>20</v>
      </c>
      <c r="S5871" t="s">
        <v>3</v>
      </c>
      <c r="T5871" t="s">
        <v>4</v>
      </c>
      <c r="AE5871">
        <v>85415</v>
      </c>
      <c r="AF5871">
        <v>85415</v>
      </c>
      <c r="AG5871">
        <v>85415</v>
      </c>
      <c r="AI5871">
        <v>90</v>
      </c>
      <c r="AJ5871">
        <v>90</v>
      </c>
      <c r="AK5871">
        <v>90</v>
      </c>
      <c r="AQ5871">
        <v>305</v>
      </c>
    </row>
    <row r="5872" spans="1:43" ht="14.55" hidden="1" x14ac:dyDescent="0.35">
      <c r="A5872" t="str">
        <f>VLOOKUP(Q5872,Manager!A:B,2,FALSE)</f>
        <v>Lab</v>
      </c>
      <c r="B5872" t="s">
        <v>16786</v>
      </c>
      <c r="C5872" t="s">
        <v>16787</v>
      </c>
      <c r="D5872">
        <v>351</v>
      </c>
      <c r="E5872">
        <v>305</v>
      </c>
      <c r="F5872">
        <v>305</v>
      </c>
      <c r="G5872">
        <v>305</v>
      </c>
      <c r="I5872">
        <v>85415</v>
      </c>
      <c r="J5872">
        <v>85415</v>
      </c>
      <c r="K5872">
        <v>85415</v>
      </c>
      <c r="M5872">
        <v>90</v>
      </c>
      <c r="N5872">
        <v>90</v>
      </c>
      <c r="O5872">
        <v>90</v>
      </c>
      <c r="Q5872">
        <v>4500</v>
      </c>
      <c r="R5872" t="s">
        <v>20</v>
      </c>
      <c r="S5872" t="s">
        <v>3</v>
      </c>
      <c r="T5872" t="s">
        <v>4</v>
      </c>
      <c r="AE5872">
        <v>85415</v>
      </c>
      <c r="AF5872">
        <v>85415</v>
      </c>
      <c r="AG5872">
        <v>85415</v>
      </c>
      <c r="AI5872">
        <v>90</v>
      </c>
      <c r="AJ5872">
        <v>90</v>
      </c>
      <c r="AK5872">
        <v>90</v>
      </c>
      <c r="AQ5872">
        <v>305</v>
      </c>
    </row>
    <row r="5873" spans="1:43" ht="14.55" hidden="1" x14ac:dyDescent="0.35">
      <c r="A5873" t="str">
        <f>VLOOKUP(Q5873,Manager!A:B,2,FALSE)</f>
        <v>Lab</v>
      </c>
      <c r="B5873" t="s">
        <v>16788</v>
      </c>
      <c r="C5873" t="s">
        <v>16789</v>
      </c>
      <c r="D5873">
        <v>85</v>
      </c>
      <c r="E5873">
        <v>301</v>
      </c>
      <c r="F5873">
        <v>301</v>
      </c>
      <c r="G5873">
        <v>301</v>
      </c>
      <c r="I5873">
        <v>83015</v>
      </c>
      <c r="J5873">
        <v>83015</v>
      </c>
      <c r="K5873">
        <v>83015</v>
      </c>
      <c r="M5873">
        <v>90</v>
      </c>
      <c r="N5873">
        <v>90</v>
      </c>
      <c r="O5873">
        <v>90</v>
      </c>
      <c r="Q5873">
        <v>4500</v>
      </c>
      <c r="R5873" t="s">
        <v>20</v>
      </c>
      <c r="S5873" t="s">
        <v>3</v>
      </c>
      <c r="T5873" t="s">
        <v>4</v>
      </c>
      <c r="AE5873">
        <v>83015</v>
      </c>
      <c r="AF5873">
        <v>83015</v>
      </c>
      <c r="AG5873">
        <v>83015</v>
      </c>
      <c r="AI5873">
        <v>90</v>
      </c>
      <c r="AJ5873">
        <v>90</v>
      </c>
      <c r="AK5873">
        <v>90</v>
      </c>
      <c r="AQ5873">
        <v>301</v>
      </c>
    </row>
    <row r="5874" spans="1:43" ht="14.55" hidden="1" x14ac:dyDescent="0.35">
      <c r="A5874" t="str">
        <f>VLOOKUP(Q5874,Manager!A:B,2,FALSE)</f>
        <v>Lab</v>
      </c>
      <c r="B5874" t="s">
        <v>16790</v>
      </c>
      <c r="C5874" t="s">
        <v>16791</v>
      </c>
      <c r="D5874">
        <v>55</v>
      </c>
      <c r="E5874">
        <v>301</v>
      </c>
      <c r="F5874">
        <v>301</v>
      </c>
      <c r="G5874">
        <v>301</v>
      </c>
      <c r="I5874">
        <v>80299</v>
      </c>
      <c r="J5874">
        <v>80299</v>
      </c>
      <c r="K5874">
        <v>80299</v>
      </c>
      <c r="M5874">
        <v>90</v>
      </c>
      <c r="N5874">
        <v>90</v>
      </c>
      <c r="O5874">
        <v>90</v>
      </c>
      <c r="Q5874">
        <v>4500</v>
      </c>
      <c r="R5874" t="s">
        <v>20</v>
      </c>
      <c r="S5874" t="s">
        <v>3</v>
      </c>
      <c r="T5874" t="s">
        <v>4</v>
      </c>
      <c r="AE5874">
        <v>80299</v>
      </c>
      <c r="AF5874">
        <v>80299</v>
      </c>
      <c r="AG5874">
        <v>80299</v>
      </c>
      <c r="AI5874">
        <v>90</v>
      </c>
      <c r="AJ5874">
        <v>90</v>
      </c>
      <c r="AK5874">
        <v>90</v>
      </c>
      <c r="AQ5874">
        <v>301</v>
      </c>
    </row>
    <row r="5875" spans="1:43" ht="14.55" hidden="1" x14ac:dyDescent="0.35">
      <c r="A5875" t="str">
        <f>VLOOKUP(Q5875,Manager!A:B,2,FALSE)</f>
        <v>Lab</v>
      </c>
      <c r="B5875" t="s">
        <v>16792</v>
      </c>
      <c r="C5875" t="s">
        <v>16793</v>
      </c>
      <c r="D5875">
        <v>57</v>
      </c>
      <c r="E5875">
        <v>301</v>
      </c>
      <c r="F5875">
        <v>301</v>
      </c>
      <c r="G5875">
        <v>301</v>
      </c>
      <c r="I5875">
        <v>82570</v>
      </c>
      <c r="J5875">
        <v>82570</v>
      </c>
      <c r="K5875">
        <v>82570</v>
      </c>
      <c r="M5875">
        <v>90</v>
      </c>
      <c r="N5875">
        <v>90</v>
      </c>
      <c r="O5875">
        <v>90</v>
      </c>
      <c r="Q5875">
        <v>4500</v>
      </c>
      <c r="R5875" t="s">
        <v>20</v>
      </c>
      <c r="S5875" t="s">
        <v>3</v>
      </c>
      <c r="T5875" t="s">
        <v>4</v>
      </c>
      <c r="V5875" t="s">
        <v>141</v>
      </c>
      <c r="AE5875">
        <v>82570</v>
      </c>
      <c r="AF5875">
        <v>82570</v>
      </c>
      <c r="AG5875">
        <v>82570</v>
      </c>
      <c r="AI5875">
        <v>90</v>
      </c>
      <c r="AJ5875">
        <v>90</v>
      </c>
      <c r="AK5875">
        <v>90</v>
      </c>
      <c r="AN5875" t="s">
        <v>141</v>
      </c>
      <c r="AQ5875">
        <v>301</v>
      </c>
    </row>
    <row r="5876" spans="1:43" ht="14.55" hidden="1" x14ac:dyDescent="0.35">
      <c r="A5876" t="str">
        <f>VLOOKUP(Q5876,Manager!A:B,2,FALSE)</f>
        <v>Lab</v>
      </c>
      <c r="B5876" t="s">
        <v>16794</v>
      </c>
      <c r="C5876" t="s">
        <v>16795</v>
      </c>
      <c r="D5876">
        <v>50</v>
      </c>
      <c r="E5876">
        <v>306</v>
      </c>
      <c r="F5876">
        <v>306</v>
      </c>
      <c r="G5876">
        <v>306</v>
      </c>
      <c r="I5876">
        <v>87077</v>
      </c>
      <c r="J5876">
        <v>87077</v>
      </c>
      <c r="K5876">
        <v>87077</v>
      </c>
      <c r="N5876" t="s">
        <v>141</v>
      </c>
      <c r="Q5876">
        <v>4500</v>
      </c>
      <c r="R5876" t="s">
        <v>20</v>
      </c>
      <c r="S5876" t="s">
        <v>3</v>
      </c>
      <c r="T5876" t="s">
        <v>4</v>
      </c>
      <c r="AE5876">
        <v>87077</v>
      </c>
      <c r="AF5876">
        <v>87077</v>
      </c>
      <c r="AG5876">
        <v>87077</v>
      </c>
      <c r="AJ5876" t="s">
        <v>141</v>
      </c>
      <c r="AQ5876">
        <v>306</v>
      </c>
    </row>
    <row r="5877" spans="1:43" ht="14.55" hidden="1" x14ac:dyDescent="0.35">
      <c r="A5877" t="str">
        <f>VLOOKUP(Q5877,Manager!A:B,2,FALSE)</f>
        <v>Lab</v>
      </c>
      <c r="B5877" t="s">
        <v>16796</v>
      </c>
      <c r="C5877" t="s">
        <v>16797</v>
      </c>
      <c r="D5877">
        <v>27</v>
      </c>
      <c r="E5877">
        <v>311</v>
      </c>
      <c r="F5877">
        <v>311</v>
      </c>
      <c r="G5877">
        <v>311</v>
      </c>
      <c r="I5877">
        <v>88182</v>
      </c>
      <c r="J5877">
        <v>88182</v>
      </c>
      <c r="K5877">
        <v>88182</v>
      </c>
      <c r="M5877">
        <v>90</v>
      </c>
      <c r="N5877">
        <v>90</v>
      </c>
      <c r="O5877">
        <v>90</v>
      </c>
      <c r="Q5877">
        <v>4500</v>
      </c>
      <c r="R5877" t="s">
        <v>20</v>
      </c>
      <c r="S5877" t="s">
        <v>3</v>
      </c>
      <c r="T5877" t="s">
        <v>4</v>
      </c>
      <c r="AE5877">
        <v>88182</v>
      </c>
      <c r="AF5877">
        <v>88182</v>
      </c>
      <c r="AG5877">
        <v>88182</v>
      </c>
      <c r="AI5877">
        <v>90</v>
      </c>
      <c r="AJ5877">
        <v>90</v>
      </c>
      <c r="AK5877">
        <v>90</v>
      </c>
      <c r="AQ5877">
        <v>311</v>
      </c>
    </row>
    <row r="5878" spans="1:43" ht="14.55" hidden="1" x14ac:dyDescent="0.35">
      <c r="A5878" t="str">
        <f>VLOOKUP(Q5878,Manager!A:B,2,FALSE)</f>
        <v>Lab</v>
      </c>
      <c r="B5878" t="s">
        <v>16798</v>
      </c>
      <c r="C5878" t="s">
        <v>16797</v>
      </c>
      <c r="D5878">
        <v>17</v>
      </c>
      <c r="E5878">
        <v>311</v>
      </c>
      <c r="F5878">
        <v>311</v>
      </c>
      <c r="G5878">
        <v>311</v>
      </c>
      <c r="I5878">
        <v>88182</v>
      </c>
      <c r="J5878">
        <v>88182</v>
      </c>
      <c r="K5878">
        <v>88182</v>
      </c>
      <c r="M5878">
        <v>90</v>
      </c>
      <c r="N5878">
        <v>90</v>
      </c>
      <c r="O5878">
        <v>90</v>
      </c>
      <c r="Q5878">
        <v>4500</v>
      </c>
      <c r="R5878" t="s">
        <v>20</v>
      </c>
      <c r="S5878" t="s">
        <v>3</v>
      </c>
      <c r="T5878" t="s">
        <v>4</v>
      </c>
      <c r="AE5878">
        <v>88182</v>
      </c>
      <c r="AF5878">
        <v>88182</v>
      </c>
      <c r="AG5878">
        <v>88182</v>
      </c>
      <c r="AI5878">
        <v>90</v>
      </c>
      <c r="AJ5878">
        <v>90</v>
      </c>
      <c r="AK5878">
        <v>90</v>
      </c>
      <c r="AQ5878">
        <v>311</v>
      </c>
    </row>
    <row r="5879" spans="1:43" ht="14.55" hidden="1" x14ac:dyDescent="0.35">
      <c r="A5879" t="str">
        <f>VLOOKUP(Q5879,Manager!A:B,2,FALSE)</f>
        <v>Lab</v>
      </c>
      <c r="B5879" t="s">
        <v>16799</v>
      </c>
      <c r="C5879" t="s">
        <v>16800</v>
      </c>
      <c r="D5879">
        <v>28</v>
      </c>
      <c r="E5879">
        <v>302</v>
      </c>
      <c r="F5879">
        <v>302</v>
      </c>
      <c r="G5879">
        <v>302</v>
      </c>
      <c r="I5879">
        <v>86359</v>
      </c>
      <c r="J5879">
        <v>86359</v>
      </c>
      <c r="K5879">
        <v>86359</v>
      </c>
      <c r="M5879">
        <v>90</v>
      </c>
      <c r="N5879">
        <v>90</v>
      </c>
      <c r="O5879">
        <v>90</v>
      </c>
      <c r="Q5879">
        <v>4500</v>
      </c>
      <c r="R5879" t="s">
        <v>20</v>
      </c>
      <c r="S5879" t="s">
        <v>3</v>
      </c>
      <c r="T5879" t="s">
        <v>4</v>
      </c>
      <c r="AE5879">
        <v>86359</v>
      </c>
      <c r="AF5879">
        <v>86359</v>
      </c>
      <c r="AG5879">
        <v>86359</v>
      </c>
      <c r="AI5879">
        <v>90</v>
      </c>
      <c r="AJ5879">
        <v>90</v>
      </c>
      <c r="AK5879">
        <v>90</v>
      </c>
      <c r="AQ5879">
        <v>302</v>
      </c>
    </row>
    <row r="5880" spans="1:43" ht="14.55" hidden="1" x14ac:dyDescent="0.35">
      <c r="A5880" t="str">
        <f>VLOOKUP(Q5880,Manager!A:B,2,FALSE)</f>
        <v>Lab</v>
      </c>
      <c r="B5880" t="s">
        <v>16801</v>
      </c>
      <c r="C5880" t="s">
        <v>16802</v>
      </c>
      <c r="D5880">
        <v>61</v>
      </c>
      <c r="E5880">
        <v>302</v>
      </c>
      <c r="F5880">
        <v>302</v>
      </c>
      <c r="G5880">
        <v>302</v>
      </c>
      <c r="I5880">
        <v>86359</v>
      </c>
      <c r="J5880">
        <v>86359</v>
      </c>
      <c r="K5880">
        <v>86359</v>
      </c>
      <c r="M5880">
        <v>90</v>
      </c>
      <c r="N5880">
        <v>90</v>
      </c>
      <c r="O5880">
        <v>90</v>
      </c>
      <c r="Q5880">
        <v>4500</v>
      </c>
      <c r="R5880" t="s">
        <v>20</v>
      </c>
      <c r="S5880" t="s">
        <v>3</v>
      </c>
      <c r="T5880" t="s">
        <v>4</v>
      </c>
      <c r="AE5880">
        <v>86359</v>
      </c>
      <c r="AF5880">
        <v>86359</v>
      </c>
      <c r="AG5880">
        <v>86359</v>
      </c>
      <c r="AI5880">
        <v>90</v>
      </c>
      <c r="AJ5880">
        <v>90</v>
      </c>
      <c r="AK5880">
        <v>90</v>
      </c>
      <c r="AQ5880">
        <v>302</v>
      </c>
    </row>
    <row r="5881" spans="1:43" ht="14.55" hidden="1" x14ac:dyDescent="0.35">
      <c r="A5881" t="str">
        <f>VLOOKUP(Q5881,Manager!A:B,2,FALSE)</f>
        <v>Lab</v>
      </c>
      <c r="B5881" t="s">
        <v>16803</v>
      </c>
      <c r="C5881" t="s">
        <v>16804</v>
      </c>
      <c r="D5881">
        <v>105</v>
      </c>
      <c r="E5881">
        <v>306</v>
      </c>
      <c r="F5881">
        <v>306</v>
      </c>
      <c r="G5881">
        <v>306</v>
      </c>
      <c r="I5881">
        <v>87230</v>
      </c>
      <c r="J5881">
        <v>87230</v>
      </c>
      <c r="K5881">
        <v>87230</v>
      </c>
      <c r="M5881">
        <v>90</v>
      </c>
      <c r="N5881">
        <v>90</v>
      </c>
      <c r="O5881">
        <v>90</v>
      </c>
      <c r="Q5881">
        <v>4500</v>
      </c>
      <c r="R5881" t="s">
        <v>20</v>
      </c>
      <c r="S5881" t="s">
        <v>3</v>
      </c>
      <c r="T5881" t="s">
        <v>4</v>
      </c>
      <c r="AE5881">
        <v>87230</v>
      </c>
      <c r="AF5881">
        <v>87230</v>
      </c>
      <c r="AG5881">
        <v>87230</v>
      </c>
      <c r="AI5881">
        <v>90</v>
      </c>
      <c r="AJ5881">
        <v>90</v>
      </c>
      <c r="AK5881">
        <v>90</v>
      </c>
      <c r="AQ5881">
        <v>306</v>
      </c>
    </row>
    <row r="5882" spans="1:43" ht="14.55" hidden="1" x14ac:dyDescent="0.35">
      <c r="A5882" t="str">
        <f>VLOOKUP(Q5882,Manager!A:B,2,FALSE)</f>
        <v>Lab</v>
      </c>
      <c r="B5882" t="s">
        <v>16805</v>
      </c>
      <c r="C5882" t="s">
        <v>16806</v>
      </c>
      <c r="D5882">
        <v>73</v>
      </c>
      <c r="E5882">
        <v>306</v>
      </c>
      <c r="F5882">
        <v>306</v>
      </c>
      <c r="G5882">
        <v>306</v>
      </c>
      <c r="I5882">
        <v>87230</v>
      </c>
      <c r="J5882">
        <v>87230</v>
      </c>
      <c r="K5882">
        <v>87230</v>
      </c>
      <c r="M5882">
        <v>90</v>
      </c>
      <c r="N5882">
        <v>90</v>
      </c>
      <c r="O5882">
        <v>90</v>
      </c>
      <c r="Q5882">
        <v>4500</v>
      </c>
      <c r="R5882" t="s">
        <v>20</v>
      </c>
      <c r="S5882" t="s">
        <v>3</v>
      </c>
      <c r="T5882" t="s">
        <v>4</v>
      </c>
      <c r="AE5882">
        <v>87230</v>
      </c>
      <c r="AF5882">
        <v>87230</v>
      </c>
      <c r="AG5882">
        <v>87230</v>
      </c>
      <c r="AI5882">
        <v>90</v>
      </c>
      <c r="AJ5882">
        <v>90</v>
      </c>
      <c r="AK5882">
        <v>90</v>
      </c>
      <c r="AQ5882">
        <v>306</v>
      </c>
    </row>
    <row r="5883" spans="1:43" ht="14.55" hidden="1" x14ac:dyDescent="0.35">
      <c r="A5883" t="str">
        <f>VLOOKUP(Q5883,Manager!A:B,2,FALSE)</f>
        <v>Lab</v>
      </c>
      <c r="B5883" t="s">
        <v>16807</v>
      </c>
      <c r="C5883" t="s">
        <v>16808</v>
      </c>
      <c r="D5883">
        <v>59</v>
      </c>
      <c r="E5883">
        <v>302</v>
      </c>
      <c r="F5883">
        <v>302</v>
      </c>
      <c r="G5883">
        <v>302</v>
      </c>
      <c r="I5883">
        <v>86778</v>
      </c>
      <c r="J5883">
        <v>86778</v>
      </c>
      <c r="K5883">
        <v>86778</v>
      </c>
      <c r="M5883">
        <v>90</v>
      </c>
      <c r="N5883">
        <v>90</v>
      </c>
      <c r="O5883">
        <v>90</v>
      </c>
      <c r="Q5883">
        <v>4500</v>
      </c>
      <c r="R5883" t="s">
        <v>20</v>
      </c>
      <c r="S5883" t="s">
        <v>3</v>
      </c>
      <c r="T5883" t="s">
        <v>4</v>
      </c>
      <c r="AE5883">
        <v>86778</v>
      </c>
      <c r="AF5883">
        <v>86778</v>
      </c>
      <c r="AG5883">
        <v>86778</v>
      </c>
      <c r="AI5883">
        <v>90</v>
      </c>
      <c r="AJ5883">
        <v>90</v>
      </c>
      <c r="AK5883">
        <v>90</v>
      </c>
      <c r="AQ5883">
        <v>302</v>
      </c>
    </row>
    <row r="5884" spans="1:43" ht="14.55" hidden="1" x14ac:dyDescent="0.35">
      <c r="A5884" t="str">
        <f>VLOOKUP(Q5884,Manager!A:B,2,FALSE)</f>
        <v>Lab</v>
      </c>
      <c r="B5884" t="s">
        <v>16809</v>
      </c>
      <c r="C5884" t="s">
        <v>16810</v>
      </c>
      <c r="D5884">
        <v>114</v>
      </c>
      <c r="E5884">
        <v>306</v>
      </c>
      <c r="F5884">
        <v>306</v>
      </c>
      <c r="G5884">
        <v>306</v>
      </c>
      <c r="I5884">
        <v>87798</v>
      </c>
      <c r="J5884">
        <v>87798</v>
      </c>
      <c r="K5884">
        <v>87798</v>
      </c>
      <c r="M5884">
        <v>90</v>
      </c>
      <c r="N5884">
        <v>90</v>
      </c>
      <c r="O5884">
        <v>90</v>
      </c>
      <c r="Q5884">
        <v>4500</v>
      </c>
      <c r="R5884" t="s">
        <v>20</v>
      </c>
      <c r="S5884" t="s">
        <v>3</v>
      </c>
      <c r="T5884" t="s">
        <v>4</v>
      </c>
      <c r="AE5884">
        <v>87798</v>
      </c>
      <c r="AF5884">
        <v>87798</v>
      </c>
      <c r="AG5884">
        <v>87798</v>
      </c>
      <c r="AI5884">
        <v>90</v>
      </c>
      <c r="AJ5884">
        <v>90</v>
      </c>
      <c r="AK5884">
        <v>90</v>
      </c>
      <c r="AQ5884">
        <v>306</v>
      </c>
    </row>
    <row r="5885" spans="1:43" ht="14.55" hidden="1" x14ac:dyDescent="0.35">
      <c r="A5885" t="str">
        <f>VLOOKUP(Q5885,Manager!A:B,2,FALSE)</f>
        <v>Lab</v>
      </c>
      <c r="B5885" t="s">
        <v>16811</v>
      </c>
      <c r="C5885" t="s">
        <v>16812</v>
      </c>
      <c r="D5885">
        <v>35</v>
      </c>
      <c r="E5885">
        <v>302</v>
      </c>
      <c r="F5885">
        <v>302</v>
      </c>
      <c r="G5885">
        <v>302</v>
      </c>
      <c r="I5885">
        <v>86777</v>
      </c>
      <c r="J5885">
        <v>86777</v>
      </c>
      <c r="K5885">
        <v>86777</v>
      </c>
      <c r="M5885">
        <v>90</v>
      </c>
      <c r="N5885">
        <v>90</v>
      </c>
      <c r="O5885">
        <v>90</v>
      </c>
      <c r="Q5885">
        <v>4500</v>
      </c>
      <c r="R5885" t="s">
        <v>20</v>
      </c>
      <c r="S5885" t="s">
        <v>3</v>
      </c>
      <c r="T5885" t="s">
        <v>4</v>
      </c>
      <c r="AE5885">
        <v>86777</v>
      </c>
      <c r="AF5885">
        <v>86777</v>
      </c>
      <c r="AG5885">
        <v>86777</v>
      </c>
      <c r="AI5885">
        <v>90</v>
      </c>
      <c r="AJ5885">
        <v>90</v>
      </c>
      <c r="AK5885">
        <v>90</v>
      </c>
      <c r="AQ5885">
        <v>302</v>
      </c>
    </row>
    <row r="5886" spans="1:43" ht="14.55" hidden="1" x14ac:dyDescent="0.35">
      <c r="A5886" t="str">
        <f>VLOOKUP(Q5886,Manager!A:B,2,FALSE)</f>
        <v>Lab</v>
      </c>
      <c r="B5886" t="s">
        <v>16813</v>
      </c>
      <c r="C5886" t="s">
        <v>16814</v>
      </c>
      <c r="D5886">
        <v>83</v>
      </c>
      <c r="E5886">
        <v>301</v>
      </c>
      <c r="F5886">
        <v>301</v>
      </c>
      <c r="G5886">
        <v>301</v>
      </c>
      <c r="I5886">
        <v>80299</v>
      </c>
      <c r="J5886">
        <v>80299</v>
      </c>
      <c r="K5886">
        <v>80299</v>
      </c>
      <c r="M5886">
        <v>90</v>
      </c>
      <c r="N5886">
        <v>90</v>
      </c>
      <c r="O5886">
        <v>90</v>
      </c>
      <c r="Q5886">
        <v>4500</v>
      </c>
      <c r="R5886" t="s">
        <v>20</v>
      </c>
      <c r="S5886" t="s">
        <v>3</v>
      </c>
      <c r="T5886" t="s">
        <v>4</v>
      </c>
      <c r="AE5886">
        <v>80299</v>
      </c>
      <c r="AF5886">
        <v>80299</v>
      </c>
      <c r="AG5886">
        <v>80299</v>
      </c>
      <c r="AI5886">
        <v>90</v>
      </c>
      <c r="AJ5886">
        <v>90</v>
      </c>
      <c r="AK5886">
        <v>90</v>
      </c>
      <c r="AQ5886">
        <v>301</v>
      </c>
    </row>
    <row r="5887" spans="1:43" ht="14.55" hidden="1" x14ac:dyDescent="0.35">
      <c r="A5887" t="str">
        <f>VLOOKUP(Q5887,Manager!A:B,2,FALSE)</f>
        <v>Lab</v>
      </c>
      <c r="B5887" t="s">
        <v>16815</v>
      </c>
      <c r="C5887" t="s">
        <v>16816</v>
      </c>
      <c r="D5887">
        <v>66</v>
      </c>
      <c r="E5887">
        <v>301</v>
      </c>
      <c r="F5887">
        <v>301</v>
      </c>
      <c r="G5887">
        <v>301</v>
      </c>
      <c r="I5887">
        <v>80299</v>
      </c>
      <c r="J5887">
        <v>80299</v>
      </c>
      <c r="K5887">
        <v>80299</v>
      </c>
      <c r="M5887">
        <v>90</v>
      </c>
      <c r="N5887">
        <v>90</v>
      </c>
      <c r="O5887">
        <v>90</v>
      </c>
      <c r="Q5887">
        <v>4500</v>
      </c>
      <c r="R5887" t="s">
        <v>20</v>
      </c>
      <c r="S5887" t="s">
        <v>3</v>
      </c>
      <c r="T5887" t="s">
        <v>4</v>
      </c>
      <c r="AE5887">
        <v>80299</v>
      </c>
      <c r="AF5887">
        <v>80299</v>
      </c>
      <c r="AG5887">
        <v>80299</v>
      </c>
      <c r="AI5887">
        <v>90</v>
      </c>
      <c r="AJ5887">
        <v>90</v>
      </c>
      <c r="AK5887">
        <v>90</v>
      </c>
      <c r="AQ5887">
        <v>301</v>
      </c>
    </row>
    <row r="5888" spans="1:43" ht="14.55" hidden="1" x14ac:dyDescent="0.35">
      <c r="A5888" t="str">
        <f>VLOOKUP(Q5888,Manager!A:B,2,FALSE)</f>
        <v>Lab</v>
      </c>
      <c r="B5888" t="s">
        <v>16817</v>
      </c>
      <c r="C5888" t="s">
        <v>16818</v>
      </c>
      <c r="D5888">
        <v>26</v>
      </c>
      <c r="E5888">
        <v>302</v>
      </c>
      <c r="F5888">
        <v>302</v>
      </c>
      <c r="G5888">
        <v>302</v>
      </c>
      <c r="I5888">
        <v>86005</v>
      </c>
      <c r="J5888">
        <v>86005</v>
      </c>
      <c r="K5888">
        <v>86005</v>
      </c>
      <c r="M5888">
        <v>90</v>
      </c>
      <c r="N5888">
        <v>90</v>
      </c>
      <c r="O5888">
        <v>90</v>
      </c>
      <c r="Q5888">
        <v>4500</v>
      </c>
      <c r="R5888" t="s">
        <v>20</v>
      </c>
      <c r="S5888" t="s">
        <v>3</v>
      </c>
      <c r="T5888" t="s">
        <v>4</v>
      </c>
      <c r="AE5888">
        <v>86005</v>
      </c>
      <c r="AF5888">
        <v>86005</v>
      </c>
      <c r="AG5888">
        <v>86005</v>
      </c>
      <c r="AI5888">
        <v>90</v>
      </c>
      <c r="AJ5888">
        <v>90</v>
      </c>
      <c r="AK5888">
        <v>90</v>
      </c>
      <c r="AQ5888">
        <v>302</v>
      </c>
    </row>
    <row r="5889" spans="1:43" ht="14.55" hidden="1" x14ac:dyDescent="0.35">
      <c r="A5889" t="str">
        <f>VLOOKUP(Q5889,Manager!A:B,2,FALSE)</f>
        <v>Lab</v>
      </c>
      <c r="B5889" t="s">
        <v>16819</v>
      </c>
      <c r="C5889" t="s">
        <v>16820</v>
      </c>
      <c r="D5889">
        <v>64</v>
      </c>
      <c r="E5889">
        <v>301</v>
      </c>
      <c r="F5889">
        <v>301</v>
      </c>
      <c r="G5889">
        <v>301</v>
      </c>
      <c r="I5889">
        <v>80299</v>
      </c>
      <c r="J5889">
        <v>80299</v>
      </c>
      <c r="K5889">
        <v>80299</v>
      </c>
      <c r="M5889">
        <v>90</v>
      </c>
      <c r="N5889">
        <v>90</v>
      </c>
      <c r="O5889">
        <v>90</v>
      </c>
      <c r="Q5889">
        <v>4500</v>
      </c>
      <c r="R5889" t="s">
        <v>20</v>
      </c>
      <c r="S5889" t="s">
        <v>3</v>
      </c>
      <c r="T5889" t="s">
        <v>4</v>
      </c>
      <c r="AE5889">
        <v>80299</v>
      </c>
      <c r="AF5889">
        <v>80299</v>
      </c>
      <c r="AG5889">
        <v>80299</v>
      </c>
      <c r="AI5889">
        <v>90</v>
      </c>
      <c r="AJ5889">
        <v>90</v>
      </c>
      <c r="AK5889">
        <v>90</v>
      </c>
      <c r="AQ5889">
        <v>301</v>
      </c>
    </row>
    <row r="5890" spans="1:43" ht="14.55" hidden="1" x14ac:dyDescent="0.35">
      <c r="A5890" t="str">
        <f>VLOOKUP(Q5890,Manager!A:B,2,FALSE)</f>
        <v>Lab</v>
      </c>
      <c r="B5890" t="s">
        <v>16823</v>
      </c>
      <c r="C5890" t="s">
        <v>16824</v>
      </c>
      <c r="D5890">
        <v>50</v>
      </c>
      <c r="E5890">
        <v>306</v>
      </c>
      <c r="F5890">
        <v>306</v>
      </c>
      <c r="G5890">
        <v>306</v>
      </c>
      <c r="I5890">
        <v>87077</v>
      </c>
      <c r="J5890">
        <v>87077</v>
      </c>
      <c r="K5890">
        <v>87077</v>
      </c>
      <c r="N5890" t="s">
        <v>141</v>
      </c>
      <c r="Q5890">
        <v>4500</v>
      </c>
      <c r="R5890" t="s">
        <v>20</v>
      </c>
      <c r="S5890" t="s">
        <v>3</v>
      </c>
      <c r="T5890" t="s">
        <v>4</v>
      </c>
      <c r="AE5890">
        <v>87077</v>
      </c>
      <c r="AF5890">
        <v>87077</v>
      </c>
      <c r="AG5890">
        <v>87077</v>
      </c>
      <c r="AJ5890" t="s">
        <v>141</v>
      </c>
      <c r="AQ5890">
        <v>306</v>
      </c>
    </row>
    <row r="5891" spans="1:43" ht="14.55" hidden="1" x14ac:dyDescent="0.35">
      <c r="A5891" t="str">
        <f>VLOOKUP(Q5891,Manager!A:B,2,FALSE)</f>
        <v>Lab</v>
      </c>
      <c r="B5891" t="s">
        <v>16825</v>
      </c>
      <c r="C5891" t="s">
        <v>16826</v>
      </c>
      <c r="D5891">
        <v>54</v>
      </c>
      <c r="E5891">
        <v>301</v>
      </c>
      <c r="F5891">
        <v>301</v>
      </c>
      <c r="G5891">
        <v>301</v>
      </c>
      <c r="I5891">
        <v>83918</v>
      </c>
      <c r="J5891">
        <v>83918</v>
      </c>
      <c r="K5891">
        <v>83918</v>
      </c>
      <c r="M5891">
        <v>90</v>
      </c>
      <c r="N5891">
        <v>90</v>
      </c>
      <c r="O5891">
        <v>90</v>
      </c>
      <c r="Q5891">
        <v>4500</v>
      </c>
      <c r="R5891" t="s">
        <v>20</v>
      </c>
      <c r="S5891" t="s">
        <v>3</v>
      </c>
      <c r="T5891" t="s">
        <v>4</v>
      </c>
      <c r="AE5891">
        <v>83918</v>
      </c>
      <c r="AF5891">
        <v>83918</v>
      </c>
      <c r="AG5891">
        <v>83918</v>
      </c>
      <c r="AI5891">
        <v>90</v>
      </c>
      <c r="AJ5891">
        <v>90</v>
      </c>
      <c r="AK5891">
        <v>90</v>
      </c>
      <c r="AQ5891">
        <v>301</v>
      </c>
    </row>
    <row r="5892" spans="1:43" ht="14.55" hidden="1" x14ac:dyDescent="0.35">
      <c r="A5892" t="str">
        <f>VLOOKUP(Q5892,Manager!A:B,2,FALSE)</f>
        <v>Lab</v>
      </c>
      <c r="B5892" t="s">
        <v>16827</v>
      </c>
      <c r="C5892" t="s">
        <v>16828</v>
      </c>
      <c r="D5892">
        <v>46</v>
      </c>
      <c r="E5892">
        <v>300</v>
      </c>
      <c r="F5892">
        <v>300</v>
      </c>
      <c r="G5892">
        <v>300</v>
      </c>
      <c r="I5892">
        <v>87081</v>
      </c>
      <c r="J5892">
        <v>87081</v>
      </c>
      <c r="K5892">
        <v>87081</v>
      </c>
      <c r="N5892">
        <v>90</v>
      </c>
      <c r="Q5892">
        <v>4500</v>
      </c>
      <c r="R5892" t="s">
        <v>20</v>
      </c>
      <c r="S5892" t="s">
        <v>3</v>
      </c>
      <c r="T5892" t="s">
        <v>4</v>
      </c>
      <c r="AE5892">
        <v>87081</v>
      </c>
      <c r="AF5892">
        <v>87081</v>
      </c>
      <c r="AG5892">
        <v>87081</v>
      </c>
      <c r="AJ5892">
        <v>90</v>
      </c>
      <c r="AQ5892">
        <v>300</v>
      </c>
    </row>
    <row r="5893" spans="1:43" ht="14.55" hidden="1" x14ac:dyDescent="0.35">
      <c r="A5893" t="str">
        <f>VLOOKUP(Q5893,Manager!A:B,2,FALSE)</f>
        <v>Lab</v>
      </c>
      <c r="B5893" t="s">
        <v>16829</v>
      </c>
      <c r="C5893" t="s">
        <v>16830</v>
      </c>
      <c r="D5893">
        <v>55</v>
      </c>
      <c r="E5893">
        <v>301</v>
      </c>
      <c r="F5893">
        <v>301</v>
      </c>
      <c r="G5893">
        <v>301</v>
      </c>
      <c r="I5893">
        <v>84022</v>
      </c>
      <c r="J5893">
        <v>84022</v>
      </c>
      <c r="K5893">
        <v>84022</v>
      </c>
      <c r="M5893">
        <v>90</v>
      </c>
      <c r="N5893">
        <v>90</v>
      </c>
      <c r="O5893">
        <v>90</v>
      </c>
      <c r="Q5893">
        <v>4500</v>
      </c>
      <c r="R5893" t="s">
        <v>20</v>
      </c>
      <c r="S5893" t="s">
        <v>3</v>
      </c>
      <c r="T5893" t="s">
        <v>4</v>
      </c>
      <c r="AE5893">
        <v>84022</v>
      </c>
      <c r="AF5893">
        <v>84022</v>
      </c>
      <c r="AG5893">
        <v>84022</v>
      </c>
      <c r="AI5893">
        <v>90</v>
      </c>
      <c r="AJ5893">
        <v>90</v>
      </c>
      <c r="AK5893">
        <v>90</v>
      </c>
      <c r="AQ5893">
        <v>301</v>
      </c>
    </row>
    <row r="5894" spans="1:43" ht="14.55" hidden="1" x14ac:dyDescent="0.35">
      <c r="A5894" t="str">
        <f>VLOOKUP(Q5894,Manager!A:B,2,FALSE)</f>
        <v>Lab</v>
      </c>
      <c r="B5894" t="s">
        <v>16831</v>
      </c>
      <c r="C5894" t="s">
        <v>16832</v>
      </c>
      <c r="D5894">
        <v>8</v>
      </c>
      <c r="E5894">
        <v>301</v>
      </c>
      <c r="F5894">
        <v>301</v>
      </c>
      <c r="G5894">
        <v>301</v>
      </c>
      <c r="I5894">
        <v>84478</v>
      </c>
      <c r="J5894">
        <v>84478</v>
      </c>
      <c r="K5894">
        <v>84478</v>
      </c>
      <c r="M5894">
        <v>90</v>
      </c>
      <c r="N5894">
        <v>90</v>
      </c>
      <c r="O5894">
        <v>90</v>
      </c>
      <c r="Q5894">
        <v>4500</v>
      </c>
      <c r="R5894" t="s">
        <v>20</v>
      </c>
      <c r="S5894" t="s">
        <v>3</v>
      </c>
      <c r="T5894" t="s">
        <v>4</v>
      </c>
      <c r="AE5894">
        <v>84478</v>
      </c>
      <c r="AF5894">
        <v>84478</v>
      </c>
      <c r="AG5894">
        <v>84478</v>
      </c>
      <c r="AI5894">
        <v>90</v>
      </c>
      <c r="AJ5894">
        <v>90</v>
      </c>
      <c r="AK5894">
        <v>90</v>
      </c>
      <c r="AQ5894">
        <v>301</v>
      </c>
    </row>
    <row r="5895" spans="1:43" ht="14.55" hidden="1" x14ac:dyDescent="0.35">
      <c r="A5895" t="str">
        <f>VLOOKUP(Q5895,Manager!A:B,2,FALSE)</f>
        <v>Lab</v>
      </c>
      <c r="B5895" t="s">
        <v>16833</v>
      </c>
      <c r="C5895" t="s">
        <v>16834</v>
      </c>
      <c r="D5895">
        <v>54</v>
      </c>
      <c r="E5895">
        <v>301</v>
      </c>
      <c r="F5895">
        <v>301</v>
      </c>
      <c r="G5895">
        <v>301</v>
      </c>
      <c r="I5895">
        <v>80299</v>
      </c>
      <c r="J5895">
        <v>80299</v>
      </c>
      <c r="K5895">
        <v>80299</v>
      </c>
      <c r="M5895">
        <v>90</v>
      </c>
      <c r="N5895">
        <v>90</v>
      </c>
      <c r="O5895">
        <v>90</v>
      </c>
      <c r="Q5895">
        <v>4500</v>
      </c>
      <c r="R5895" t="s">
        <v>20</v>
      </c>
      <c r="S5895" t="s">
        <v>3</v>
      </c>
      <c r="T5895" t="s">
        <v>4</v>
      </c>
      <c r="AE5895">
        <v>80299</v>
      </c>
      <c r="AF5895">
        <v>80299</v>
      </c>
      <c r="AG5895">
        <v>80299</v>
      </c>
      <c r="AI5895">
        <v>90</v>
      </c>
      <c r="AJ5895">
        <v>90</v>
      </c>
      <c r="AK5895">
        <v>90</v>
      </c>
      <c r="AQ5895">
        <v>301</v>
      </c>
    </row>
    <row r="5896" spans="1:43" ht="14.55" hidden="1" x14ac:dyDescent="0.35">
      <c r="A5896" t="str">
        <f>VLOOKUP(Q5896,Manager!A:B,2,FALSE)</f>
        <v>Lab</v>
      </c>
      <c r="B5896" t="s">
        <v>16835</v>
      </c>
      <c r="C5896" t="s">
        <v>16836</v>
      </c>
      <c r="D5896">
        <v>43</v>
      </c>
      <c r="E5896">
        <v>301</v>
      </c>
      <c r="F5896">
        <v>301</v>
      </c>
      <c r="G5896">
        <v>301</v>
      </c>
      <c r="I5896">
        <v>80299</v>
      </c>
      <c r="J5896">
        <v>80299</v>
      </c>
      <c r="K5896">
        <v>80299</v>
      </c>
      <c r="M5896">
        <v>90</v>
      </c>
      <c r="N5896">
        <v>90</v>
      </c>
      <c r="O5896">
        <v>90</v>
      </c>
      <c r="Q5896">
        <v>4500</v>
      </c>
      <c r="R5896" t="s">
        <v>20</v>
      </c>
      <c r="S5896" t="s">
        <v>3</v>
      </c>
      <c r="T5896" t="s">
        <v>4</v>
      </c>
      <c r="AE5896">
        <v>80299</v>
      </c>
      <c r="AF5896">
        <v>80299</v>
      </c>
      <c r="AG5896">
        <v>80299</v>
      </c>
      <c r="AI5896">
        <v>90</v>
      </c>
      <c r="AJ5896">
        <v>90</v>
      </c>
      <c r="AK5896">
        <v>90</v>
      </c>
      <c r="AQ5896">
        <v>301</v>
      </c>
    </row>
    <row r="5897" spans="1:43" ht="14.55" hidden="1" x14ac:dyDescent="0.35">
      <c r="A5897" t="str">
        <f>VLOOKUP(Q5897,Manager!A:B,2,FALSE)</f>
        <v>Lab</v>
      </c>
      <c r="B5897" t="s">
        <v>16837</v>
      </c>
      <c r="C5897" t="s">
        <v>16838</v>
      </c>
      <c r="D5897">
        <v>47</v>
      </c>
      <c r="E5897">
        <v>301</v>
      </c>
      <c r="F5897">
        <v>301</v>
      </c>
      <c r="G5897">
        <v>301</v>
      </c>
      <c r="I5897">
        <v>80299</v>
      </c>
      <c r="J5897">
        <v>80299</v>
      </c>
      <c r="K5897">
        <v>80299</v>
      </c>
      <c r="M5897">
        <v>90</v>
      </c>
      <c r="N5897">
        <v>90</v>
      </c>
      <c r="O5897">
        <v>90</v>
      </c>
      <c r="Q5897">
        <v>4500</v>
      </c>
      <c r="R5897" t="s">
        <v>20</v>
      </c>
      <c r="S5897" t="s">
        <v>3</v>
      </c>
      <c r="T5897" t="s">
        <v>4</v>
      </c>
      <c r="AE5897">
        <v>80299</v>
      </c>
      <c r="AF5897">
        <v>80299</v>
      </c>
      <c r="AG5897">
        <v>80299</v>
      </c>
      <c r="AI5897">
        <v>90</v>
      </c>
      <c r="AJ5897">
        <v>90</v>
      </c>
      <c r="AK5897">
        <v>90</v>
      </c>
      <c r="AQ5897">
        <v>301</v>
      </c>
    </row>
    <row r="5898" spans="1:43" ht="14.55" hidden="1" x14ac:dyDescent="0.35">
      <c r="A5898" t="str">
        <f>VLOOKUP(Q5898,Manager!A:B,2,FALSE)</f>
        <v>Lab</v>
      </c>
      <c r="B5898" t="s">
        <v>16839</v>
      </c>
      <c r="C5898" t="s">
        <v>9941</v>
      </c>
      <c r="D5898">
        <v>0</v>
      </c>
      <c r="E5898">
        <v>300</v>
      </c>
      <c r="F5898">
        <v>300</v>
      </c>
      <c r="G5898">
        <v>300</v>
      </c>
      <c r="Q5898">
        <v>4500</v>
      </c>
      <c r="R5898" t="s">
        <v>20</v>
      </c>
      <c r="S5898" t="s">
        <v>3</v>
      </c>
      <c r="T5898" t="s">
        <v>4</v>
      </c>
      <c r="AQ5898">
        <v>300</v>
      </c>
    </row>
    <row r="5899" spans="1:43" ht="14.55" hidden="1" x14ac:dyDescent="0.35">
      <c r="A5899" t="str">
        <f>VLOOKUP(Q5899,Manager!A:B,2,FALSE)</f>
        <v>Lab</v>
      </c>
      <c r="B5899" t="s">
        <v>16840</v>
      </c>
      <c r="C5899" t="s">
        <v>16841</v>
      </c>
      <c r="D5899">
        <v>127</v>
      </c>
      <c r="E5899">
        <v>300</v>
      </c>
      <c r="F5899">
        <v>300</v>
      </c>
      <c r="G5899">
        <v>300</v>
      </c>
      <c r="I5899">
        <v>82131</v>
      </c>
      <c r="J5899">
        <v>82131</v>
      </c>
      <c r="K5899">
        <v>82131</v>
      </c>
      <c r="M5899">
        <v>90</v>
      </c>
      <c r="N5899">
        <v>90</v>
      </c>
      <c r="O5899">
        <v>90</v>
      </c>
      <c r="Q5899">
        <v>4500</v>
      </c>
      <c r="R5899" t="s">
        <v>20</v>
      </c>
      <c r="S5899" t="s">
        <v>3</v>
      </c>
      <c r="T5899" t="s">
        <v>4</v>
      </c>
      <c r="AE5899">
        <v>82131</v>
      </c>
      <c r="AF5899">
        <v>82131</v>
      </c>
      <c r="AG5899">
        <v>82131</v>
      </c>
      <c r="AI5899">
        <v>90</v>
      </c>
      <c r="AJ5899">
        <v>90</v>
      </c>
      <c r="AK5899">
        <v>90</v>
      </c>
      <c r="AQ5899">
        <v>300</v>
      </c>
    </row>
    <row r="5900" spans="1:43" ht="14.55" hidden="1" x14ac:dyDescent="0.35">
      <c r="A5900" t="str">
        <f>VLOOKUP(Q5900,Manager!A:B,2,FALSE)</f>
        <v>Lab</v>
      </c>
      <c r="B5900" t="s">
        <v>16842</v>
      </c>
      <c r="C5900" t="s">
        <v>16843</v>
      </c>
      <c r="D5900">
        <v>41</v>
      </c>
      <c r="E5900">
        <v>301</v>
      </c>
      <c r="F5900">
        <v>301</v>
      </c>
      <c r="G5900">
        <v>301</v>
      </c>
      <c r="I5900">
        <v>84443</v>
      </c>
      <c r="J5900">
        <v>84443</v>
      </c>
      <c r="K5900">
        <v>84443</v>
      </c>
      <c r="M5900">
        <v>90</v>
      </c>
      <c r="N5900">
        <v>90</v>
      </c>
      <c r="O5900">
        <v>90</v>
      </c>
      <c r="Q5900">
        <v>4500</v>
      </c>
      <c r="R5900" t="s">
        <v>20</v>
      </c>
      <c r="S5900" t="s">
        <v>3</v>
      </c>
      <c r="T5900" t="s">
        <v>4</v>
      </c>
      <c r="AE5900">
        <v>84443</v>
      </c>
      <c r="AF5900">
        <v>84443</v>
      </c>
      <c r="AG5900">
        <v>84443</v>
      </c>
      <c r="AI5900">
        <v>90</v>
      </c>
      <c r="AJ5900">
        <v>90</v>
      </c>
      <c r="AK5900">
        <v>90</v>
      </c>
      <c r="AQ5900">
        <v>301</v>
      </c>
    </row>
    <row r="5901" spans="1:43" ht="14.55" hidden="1" x14ac:dyDescent="0.35">
      <c r="A5901" t="str">
        <f>VLOOKUP(Q5901,Manager!A:B,2,FALSE)</f>
        <v>Lab</v>
      </c>
      <c r="B5901" t="s">
        <v>16844</v>
      </c>
      <c r="C5901" t="s">
        <v>16845</v>
      </c>
      <c r="D5901">
        <v>369</v>
      </c>
      <c r="E5901">
        <v>301</v>
      </c>
      <c r="F5901">
        <v>301</v>
      </c>
      <c r="G5901">
        <v>301</v>
      </c>
      <c r="I5901">
        <v>83520</v>
      </c>
      <c r="J5901">
        <v>83520</v>
      </c>
      <c r="K5901">
        <v>83520</v>
      </c>
      <c r="M5901">
        <v>90</v>
      </c>
      <c r="N5901">
        <v>90</v>
      </c>
      <c r="O5901">
        <v>90</v>
      </c>
      <c r="Q5901">
        <v>4500</v>
      </c>
      <c r="R5901" t="s">
        <v>20</v>
      </c>
      <c r="S5901" t="s">
        <v>3</v>
      </c>
      <c r="T5901" t="s">
        <v>4</v>
      </c>
      <c r="AE5901">
        <v>83520</v>
      </c>
      <c r="AF5901">
        <v>83520</v>
      </c>
      <c r="AG5901">
        <v>83520</v>
      </c>
      <c r="AI5901">
        <v>90</v>
      </c>
      <c r="AJ5901">
        <v>90</v>
      </c>
      <c r="AK5901">
        <v>90</v>
      </c>
      <c r="AQ5901">
        <v>301</v>
      </c>
    </row>
    <row r="5902" spans="1:43" ht="14.55" hidden="1" x14ac:dyDescent="0.35">
      <c r="A5902" t="str">
        <f>VLOOKUP(Q5902,Manager!A:B,2,FALSE)</f>
        <v>Lab</v>
      </c>
      <c r="B5902" t="s">
        <v>16846</v>
      </c>
      <c r="C5902" t="s">
        <v>16847</v>
      </c>
      <c r="D5902">
        <v>299</v>
      </c>
      <c r="E5902">
        <v>302</v>
      </c>
      <c r="F5902">
        <v>302</v>
      </c>
      <c r="G5902">
        <v>302</v>
      </c>
      <c r="I5902">
        <v>86316</v>
      </c>
      <c r="J5902">
        <v>86316</v>
      </c>
      <c r="K5902">
        <v>86316</v>
      </c>
      <c r="M5902">
        <v>90</v>
      </c>
      <c r="N5902">
        <v>90</v>
      </c>
      <c r="O5902">
        <v>90</v>
      </c>
      <c r="Q5902">
        <v>4500</v>
      </c>
      <c r="R5902" t="s">
        <v>20</v>
      </c>
      <c r="S5902" t="s">
        <v>3</v>
      </c>
      <c r="T5902" t="s">
        <v>4</v>
      </c>
      <c r="AE5902">
        <v>86316</v>
      </c>
      <c r="AF5902">
        <v>86316</v>
      </c>
      <c r="AG5902">
        <v>86316</v>
      </c>
      <c r="AI5902">
        <v>90</v>
      </c>
      <c r="AJ5902">
        <v>90</v>
      </c>
      <c r="AK5902">
        <v>90</v>
      </c>
      <c r="AQ5902">
        <v>302</v>
      </c>
    </row>
    <row r="5903" spans="1:43" ht="14.55" hidden="1" x14ac:dyDescent="0.35">
      <c r="A5903" t="str">
        <f>VLOOKUP(Q5903,Manager!A:B,2,FALSE)</f>
        <v>Lab</v>
      </c>
      <c r="B5903" t="s">
        <v>16848</v>
      </c>
      <c r="C5903" t="s">
        <v>16849</v>
      </c>
      <c r="D5903">
        <v>89</v>
      </c>
      <c r="E5903">
        <v>301</v>
      </c>
      <c r="F5903">
        <v>301</v>
      </c>
      <c r="G5903">
        <v>301</v>
      </c>
      <c r="I5903">
        <v>84311</v>
      </c>
      <c r="J5903">
        <v>84311</v>
      </c>
      <c r="K5903">
        <v>84311</v>
      </c>
      <c r="M5903">
        <v>90</v>
      </c>
      <c r="N5903">
        <v>90</v>
      </c>
      <c r="O5903">
        <v>90</v>
      </c>
      <c r="Q5903">
        <v>4500</v>
      </c>
      <c r="R5903" t="s">
        <v>20</v>
      </c>
      <c r="S5903" t="s">
        <v>3</v>
      </c>
      <c r="T5903" t="s">
        <v>4</v>
      </c>
      <c r="AE5903">
        <v>84311</v>
      </c>
      <c r="AF5903">
        <v>84311</v>
      </c>
      <c r="AG5903">
        <v>84311</v>
      </c>
      <c r="AI5903">
        <v>90</v>
      </c>
      <c r="AJ5903">
        <v>90</v>
      </c>
      <c r="AK5903">
        <v>90</v>
      </c>
      <c r="AQ5903">
        <v>301</v>
      </c>
    </row>
    <row r="5904" spans="1:43" ht="14.55" hidden="1" x14ac:dyDescent="0.35">
      <c r="A5904" t="str">
        <f>VLOOKUP(Q5904,Manager!A:B,2,FALSE)</f>
        <v>Lab</v>
      </c>
      <c r="B5904" t="s">
        <v>16850</v>
      </c>
      <c r="C5904" t="s">
        <v>16851</v>
      </c>
      <c r="D5904">
        <v>127</v>
      </c>
      <c r="E5904">
        <v>300</v>
      </c>
      <c r="F5904">
        <v>300</v>
      </c>
      <c r="G5904">
        <v>300</v>
      </c>
      <c r="I5904">
        <v>82131</v>
      </c>
      <c r="J5904">
        <v>82131</v>
      </c>
      <c r="K5904">
        <v>82131</v>
      </c>
      <c r="M5904">
        <v>90</v>
      </c>
      <c r="N5904">
        <v>90</v>
      </c>
      <c r="O5904">
        <v>90</v>
      </c>
      <c r="Q5904">
        <v>4500</v>
      </c>
      <c r="R5904" t="s">
        <v>20</v>
      </c>
      <c r="S5904" t="s">
        <v>3</v>
      </c>
      <c r="T5904" t="s">
        <v>4</v>
      </c>
      <c r="AE5904">
        <v>82131</v>
      </c>
      <c r="AF5904">
        <v>82131</v>
      </c>
      <c r="AG5904">
        <v>82131</v>
      </c>
      <c r="AI5904">
        <v>90</v>
      </c>
      <c r="AJ5904">
        <v>90</v>
      </c>
      <c r="AK5904">
        <v>90</v>
      </c>
      <c r="AQ5904">
        <v>300</v>
      </c>
    </row>
    <row r="5905" spans="1:43" ht="14.55" hidden="1" x14ac:dyDescent="0.35">
      <c r="A5905" t="str">
        <f>VLOOKUP(Q5905,Manager!A:B,2,FALSE)</f>
        <v>Lab</v>
      </c>
      <c r="B5905" t="s">
        <v>16852</v>
      </c>
      <c r="C5905" t="s">
        <v>16853</v>
      </c>
      <c r="D5905">
        <v>104</v>
      </c>
      <c r="E5905">
        <v>302</v>
      </c>
      <c r="F5905">
        <v>302</v>
      </c>
      <c r="G5905">
        <v>302</v>
      </c>
      <c r="I5905">
        <v>86235</v>
      </c>
      <c r="J5905">
        <v>86235</v>
      </c>
      <c r="K5905">
        <v>86235</v>
      </c>
      <c r="M5905">
        <v>90</v>
      </c>
      <c r="N5905">
        <v>90</v>
      </c>
      <c r="O5905">
        <v>90</v>
      </c>
      <c r="Q5905">
        <v>4500</v>
      </c>
      <c r="R5905" t="s">
        <v>20</v>
      </c>
      <c r="S5905" t="s">
        <v>3</v>
      </c>
      <c r="T5905" t="s">
        <v>4</v>
      </c>
      <c r="AE5905">
        <v>86235</v>
      </c>
      <c r="AF5905">
        <v>86235</v>
      </c>
      <c r="AG5905">
        <v>86235</v>
      </c>
      <c r="AI5905">
        <v>90</v>
      </c>
      <c r="AJ5905">
        <v>90</v>
      </c>
      <c r="AK5905">
        <v>90</v>
      </c>
      <c r="AQ5905">
        <v>302</v>
      </c>
    </row>
    <row r="5906" spans="1:43" ht="14.55" hidden="1" x14ac:dyDescent="0.35">
      <c r="A5906" t="str">
        <f>VLOOKUP(Q5906,Manager!A:B,2,FALSE)</f>
        <v>Lab</v>
      </c>
      <c r="B5906" t="s">
        <v>16854</v>
      </c>
      <c r="C5906" t="s">
        <v>16855</v>
      </c>
      <c r="D5906">
        <v>263</v>
      </c>
      <c r="E5906">
        <v>301</v>
      </c>
      <c r="F5906">
        <v>301</v>
      </c>
      <c r="G5906">
        <v>301</v>
      </c>
      <c r="I5906">
        <v>83890</v>
      </c>
      <c r="J5906">
        <v>83890</v>
      </c>
      <c r="K5906">
        <v>83890</v>
      </c>
      <c r="M5906">
        <v>90</v>
      </c>
      <c r="N5906">
        <v>90</v>
      </c>
      <c r="O5906">
        <v>90</v>
      </c>
      <c r="Q5906">
        <v>4500</v>
      </c>
      <c r="R5906" t="s">
        <v>20</v>
      </c>
      <c r="S5906" t="s">
        <v>3</v>
      </c>
      <c r="T5906" t="s">
        <v>4</v>
      </c>
      <c r="AE5906">
        <v>83890</v>
      </c>
      <c r="AF5906">
        <v>83890</v>
      </c>
      <c r="AG5906">
        <v>83890</v>
      </c>
      <c r="AI5906">
        <v>90</v>
      </c>
      <c r="AJ5906">
        <v>90</v>
      </c>
      <c r="AK5906">
        <v>90</v>
      </c>
      <c r="AQ5906">
        <v>301</v>
      </c>
    </row>
    <row r="5907" spans="1:43" ht="14.55" hidden="1" x14ac:dyDescent="0.35">
      <c r="A5907" t="str">
        <f>VLOOKUP(Q5907,Manager!A:B,2,FALSE)</f>
        <v>Lab</v>
      </c>
      <c r="B5907" t="s">
        <v>16856</v>
      </c>
      <c r="C5907" t="s">
        <v>16857</v>
      </c>
      <c r="D5907">
        <v>91</v>
      </c>
      <c r="E5907">
        <v>301</v>
      </c>
      <c r="F5907">
        <v>301</v>
      </c>
      <c r="G5907">
        <v>301</v>
      </c>
      <c r="I5907">
        <v>83068</v>
      </c>
      <c r="J5907">
        <v>83068</v>
      </c>
      <c r="K5907">
        <v>83068</v>
      </c>
      <c r="M5907">
        <v>90</v>
      </c>
      <c r="N5907">
        <v>90</v>
      </c>
      <c r="O5907">
        <v>90</v>
      </c>
      <c r="Q5907">
        <v>4500</v>
      </c>
      <c r="R5907" t="s">
        <v>20</v>
      </c>
      <c r="S5907" t="s">
        <v>3</v>
      </c>
      <c r="T5907" t="s">
        <v>4</v>
      </c>
      <c r="AE5907">
        <v>83068</v>
      </c>
      <c r="AF5907">
        <v>83068</v>
      </c>
      <c r="AG5907">
        <v>83068</v>
      </c>
      <c r="AI5907">
        <v>90</v>
      </c>
      <c r="AJ5907">
        <v>90</v>
      </c>
      <c r="AK5907">
        <v>90</v>
      </c>
      <c r="AQ5907">
        <v>301</v>
      </c>
    </row>
    <row r="5908" spans="1:43" ht="14.55" hidden="1" x14ac:dyDescent="0.35">
      <c r="A5908" t="str">
        <f>VLOOKUP(Q5908,Manager!A:B,2,FALSE)</f>
        <v>Lab</v>
      </c>
      <c r="B5908" t="s">
        <v>16858</v>
      </c>
      <c r="C5908" t="s">
        <v>16859</v>
      </c>
      <c r="D5908">
        <v>126</v>
      </c>
      <c r="E5908">
        <v>301</v>
      </c>
      <c r="F5908">
        <v>301</v>
      </c>
      <c r="G5908">
        <v>301</v>
      </c>
      <c r="I5908">
        <v>84999</v>
      </c>
      <c r="J5908">
        <v>84999</v>
      </c>
      <c r="K5908">
        <v>84999</v>
      </c>
      <c r="M5908">
        <v>90</v>
      </c>
      <c r="N5908">
        <v>90</v>
      </c>
      <c r="O5908">
        <v>90</v>
      </c>
      <c r="Q5908">
        <v>4500</v>
      </c>
      <c r="R5908" t="s">
        <v>20</v>
      </c>
      <c r="S5908" t="s">
        <v>3</v>
      </c>
      <c r="T5908" t="s">
        <v>4</v>
      </c>
      <c r="AE5908">
        <v>84999</v>
      </c>
      <c r="AF5908">
        <v>84999</v>
      </c>
      <c r="AG5908">
        <v>84999</v>
      </c>
      <c r="AI5908">
        <v>90</v>
      </c>
      <c r="AJ5908">
        <v>90</v>
      </c>
      <c r="AK5908">
        <v>90</v>
      </c>
      <c r="AQ5908">
        <v>301</v>
      </c>
    </row>
    <row r="5909" spans="1:43" ht="14.55" hidden="1" x14ac:dyDescent="0.35">
      <c r="A5909" t="str">
        <f>VLOOKUP(Q5909,Manager!A:B,2,FALSE)</f>
        <v>Lab</v>
      </c>
      <c r="B5909" t="s">
        <v>16860</v>
      </c>
      <c r="C5909" t="s">
        <v>16861</v>
      </c>
      <c r="D5909">
        <v>28</v>
      </c>
      <c r="E5909">
        <v>306</v>
      </c>
      <c r="F5909">
        <v>306</v>
      </c>
      <c r="G5909">
        <v>306</v>
      </c>
      <c r="I5909">
        <v>87109</v>
      </c>
      <c r="J5909">
        <v>87109</v>
      </c>
      <c r="K5909">
        <v>87109</v>
      </c>
      <c r="M5909">
        <v>90</v>
      </c>
      <c r="N5909">
        <v>90</v>
      </c>
      <c r="O5909">
        <v>90</v>
      </c>
      <c r="Q5909">
        <v>4500</v>
      </c>
      <c r="R5909" t="s">
        <v>20</v>
      </c>
      <c r="S5909" t="s">
        <v>3</v>
      </c>
      <c r="T5909" t="s">
        <v>4</v>
      </c>
      <c r="AE5909">
        <v>87109</v>
      </c>
      <c r="AF5909">
        <v>87109</v>
      </c>
      <c r="AG5909">
        <v>87109</v>
      </c>
      <c r="AI5909">
        <v>90</v>
      </c>
      <c r="AJ5909">
        <v>90</v>
      </c>
      <c r="AK5909">
        <v>90</v>
      </c>
      <c r="AQ5909">
        <v>306</v>
      </c>
    </row>
    <row r="5910" spans="1:43" ht="14.55" hidden="1" x14ac:dyDescent="0.35">
      <c r="A5910" t="str">
        <f>VLOOKUP(Q5910,Manager!A:B,2,FALSE)</f>
        <v>Lab</v>
      </c>
      <c r="B5910" t="s">
        <v>16862</v>
      </c>
      <c r="C5910" t="s">
        <v>16863</v>
      </c>
      <c r="D5910">
        <v>40</v>
      </c>
      <c r="E5910">
        <v>301</v>
      </c>
      <c r="F5910">
        <v>301</v>
      </c>
      <c r="G5910">
        <v>301</v>
      </c>
      <c r="I5910">
        <v>84583</v>
      </c>
      <c r="J5910">
        <v>84583</v>
      </c>
      <c r="K5910">
        <v>84583</v>
      </c>
      <c r="M5910">
        <v>90</v>
      </c>
      <c r="N5910">
        <v>90</v>
      </c>
      <c r="O5910">
        <v>90</v>
      </c>
      <c r="Q5910">
        <v>4500</v>
      </c>
      <c r="R5910" t="s">
        <v>20</v>
      </c>
      <c r="S5910" t="s">
        <v>3</v>
      </c>
      <c r="T5910" t="s">
        <v>4</v>
      </c>
      <c r="AE5910">
        <v>84583</v>
      </c>
      <c r="AF5910">
        <v>84583</v>
      </c>
      <c r="AG5910">
        <v>84583</v>
      </c>
      <c r="AI5910">
        <v>90</v>
      </c>
      <c r="AJ5910">
        <v>90</v>
      </c>
      <c r="AK5910">
        <v>90</v>
      </c>
      <c r="AQ5910">
        <v>301</v>
      </c>
    </row>
    <row r="5911" spans="1:43" ht="14.55" hidden="1" x14ac:dyDescent="0.35">
      <c r="A5911" t="str">
        <f>VLOOKUP(Q5911,Manager!A:B,2,FALSE)</f>
        <v>Lab</v>
      </c>
      <c r="B5911" t="s">
        <v>16864</v>
      </c>
      <c r="C5911" t="s">
        <v>16865</v>
      </c>
      <c r="D5911">
        <v>32</v>
      </c>
      <c r="E5911">
        <v>302</v>
      </c>
      <c r="F5911">
        <v>302</v>
      </c>
      <c r="G5911">
        <v>302</v>
      </c>
      <c r="I5911">
        <v>86787</v>
      </c>
      <c r="J5911">
        <v>86787</v>
      </c>
      <c r="K5911">
        <v>86787</v>
      </c>
      <c r="M5911">
        <v>90</v>
      </c>
      <c r="N5911">
        <v>90</v>
      </c>
      <c r="O5911">
        <v>90</v>
      </c>
      <c r="Q5911">
        <v>4500</v>
      </c>
      <c r="R5911" t="s">
        <v>20</v>
      </c>
      <c r="S5911" t="s">
        <v>3</v>
      </c>
      <c r="T5911" t="s">
        <v>4</v>
      </c>
      <c r="AE5911">
        <v>86787</v>
      </c>
      <c r="AF5911">
        <v>86787</v>
      </c>
      <c r="AG5911">
        <v>86787</v>
      </c>
      <c r="AI5911">
        <v>90</v>
      </c>
      <c r="AJ5911">
        <v>90</v>
      </c>
      <c r="AK5911">
        <v>90</v>
      </c>
      <c r="AQ5911">
        <v>302</v>
      </c>
    </row>
    <row r="5912" spans="1:43" ht="14.55" hidden="1" x14ac:dyDescent="0.35">
      <c r="A5912" t="str">
        <f>VLOOKUP(Q5912,Manager!A:B,2,FALSE)</f>
        <v>Lab</v>
      </c>
      <c r="B5912" t="s">
        <v>16866</v>
      </c>
      <c r="C5912" t="s">
        <v>16867</v>
      </c>
      <c r="D5912">
        <v>31</v>
      </c>
      <c r="E5912">
        <v>306</v>
      </c>
      <c r="F5912">
        <v>306</v>
      </c>
      <c r="G5912">
        <v>306</v>
      </c>
      <c r="I5912">
        <v>87206</v>
      </c>
      <c r="J5912">
        <v>87206</v>
      </c>
      <c r="K5912">
        <v>87206</v>
      </c>
      <c r="M5912">
        <v>90</v>
      </c>
      <c r="N5912">
        <v>90</v>
      </c>
      <c r="O5912">
        <v>90</v>
      </c>
      <c r="Q5912">
        <v>4500</v>
      </c>
      <c r="R5912" t="s">
        <v>20</v>
      </c>
      <c r="S5912" t="s">
        <v>3</v>
      </c>
      <c r="T5912" t="s">
        <v>4</v>
      </c>
      <c r="AE5912">
        <v>87206</v>
      </c>
      <c r="AF5912">
        <v>87206</v>
      </c>
      <c r="AG5912">
        <v>87206</v>
      </c>
      <c r="AI5912">
        <v>90</v>
      </c>
      <c r="AJ5912">
        <v>90</v>
      </c>
      <c r="AK5912">
        <v>90</v>
      </c>
      <c r="AQ5912">
        <v>306</v>
      </c>
    </row>
    <row r="5913" spans="1:43" ht="14.55" hidden="1" x14ac:dyDescent="0.35">
      <c r="A5913" t="str">
        <f>VLOOKUP(Q5913,Manager!A:B,2,FALSE)</f>
        <v>Lab</v>
      </c>
      <c r="B5913" t="s">
        <v>16868</v>
      </c>
      <c r="C5913" t="s">
        <v>16869</v>
      </c>
      <c r="D5913">
        <v>99</v>
      </c>
      <c r="E5913">
        <v>306</v>
      </c>
      <c r="F5913">
        <v>306</v>
      </c>
      <c r="G5913">
        <v>306</v>
      </c>
      <c r="I5913">
        <v>87252</v>
      </c>
      <c r="J5913">
        <v>87252</v>
      </c>
      <c r="K5913">
        <v>87252</v>
      </c>
      <c r="M5913">
        <v>90</v>
      </c>
      <c r="N5913">
        <v>90</v>
      </c>
      <c r="O5913">
        <v>90</v>
      </c>
      <c r="Q5913">
        <v>4500</v>
      </c>
      <c r="R5913" t="s">
        <v>20</v>
      </c>
      <c r="S5913" t="s">
        <v>3</v>
      </c>
      <c r="T5913" t="s">
        <v>4</v>
      </c>
      <c r="AE5913">
        <v>87252</v>
      </c>
      <c r="AF5913">
        <v>87252</v>
      </c>
      <c r="AG5913">
        <v>87252</v>
      </c>
      <c r="AI5913">
        <v>90</v>
      </c>
      <c r="AJ5913">
        <v>90</v>
      </c>
      <c r="AK5913">
        <v>90</v>
      </c>
      <c r="AQ5913">
        <v>306</v>
      </c>
    </row>
    <row r="5914" spans="1:43" ht="14.55" hidden="1" x14ac:dyDescent="0.35">
      <c r="A5914" t="str">
        <f>VLOOKUP(Q5914,Manager!A:B,2,FALSE)</f>
        <v>Lab</v>
      </c>
      <c r="B5914" t="s">
        <v>16870</v>
      </c>
      <c r="C5914" t="s">
        <v>16871</v>
      </c>
      <c r="D5914">
        <v>13</v>
      </c>
      <c r="E5914">
        <v>302</v>
      </c>
      <c r="F5914">
        <v>302</v>
      </c>
      <c r="G5914">
        <v>302</v>
      </c>
      <c r="I5914">
        <v>86592</v>
      </c>
      <c r="J5914">
        <v>86592</v>
      </c>
      <c r="K5914">
        <v>86592</v>
      </c>
      <c r="M5914">
        <v>90</v>
      </c>
      <c r="N5914">
        <v>90</v>
      </c>
      <c r="O5914">
        <v>90</v>
      </c>
      <c r="Q5914">
        <v>4500</v>
      </c>
      <c r="R5914" t="s">
        <v>20</v>
      </c>
      <c r="S5914" t="s">
        <v>3</v>
      </c>
      <c r="T5914" t="s">
        <v>4</v>
      </c>
      <c r="AE5914">
        <v>86592</v>
      </c>
      <c r="AF5914">
        <v>86592</v>
      </c>
      <c r="AG5914">
        <v>86592</v>
      </c>
      <c r="AI5914">
        <v>90</v>
      </c>
      <c r="AJ5914">
        <v>90</v>
      </c>
      <c r="AK5914">
        <v>90</v>
      </c>
      <c r="AQ5914">
        <v>302</v>
      </c>
    </row>
    <row r="5915" spans="1:43" ht="14.55" hidden="1" x14ac:dyDescent="0.35">
      <c r="A5915" t="str">
        <f>VLOOKUP(Q5915,Manager!A:B,2,FALSE)</f>
        <v>Lab</v>
      </c>
      <c r="B5915" t="s">
        <v>16872</v>
      </c>
      <c r="C5915" t="s">
        <v>16873</v>
      </c>
      <c r="D5915">
        <v>98</v>
      </c>
      <c r="E5915">
        <v>301</v>
      </c>
      <c r="F5915">
        <v>301</v>
      </c>
      <c r="G5915">
        <v>301</v>
      </c>
      <c r="I5915">
        <v>80299</v>
      </c>
      <c r="J5915">
        <v>80299</v>
      </c>
      <c r="K5915">
        <v>80299</v>
      </c>
      <c r="M5915">
        <v>90</v>
      </c>
      <c r="N5915">
        <v>90</v>
      </c>
      <c r="O5915">
        <v>90</v>
      </c>
      <c r="Q5915">
        <v>4500</v>
      </c>
      <c r="R5915" t="s">
        <v>20</v>
      </c>
      <c r="S5915" t="s">
        <v>3</v>
      </c>
      <c r="T5915" t="s">
        <v>4</v>
      </c>
      <c r="AE5915">
        <v>80299</v>
      </c>
      <c r="AF5915">
        <v>80299</v>
      </c>
      <c r="AG5915">
        <v>80299</v>
      </c>
      <c r="AI5915">
        <v>90</v>
      </c>
      <c r="AJ5915">
        <v>90</v>
      </c>
      <c r="AK5915">
        <v>90</v>
      </c>
      <c r="AQ5915">
        <v>301</v>
      </c>
    </row>
    <row r="5916" spans="1:43" ht="14.55" hidden="1" x14ac:dyDescent="0.35">
      <c r="A5916" t="str">
        <f>VLOOKUP(Q5916,Manager!A:B,2,FALSE)</f>
        <v>Lab</v>
      </c>
      <c r="B5916" t="s">
        <v>16874</v>
      </c>
      <c r="C5916" t="s">
        <v>16875</v>
      </c>
      <c r="D5916">
        <v>61</v>
      </c>
      <c r="E5916">
        <v>301</v>
      </c>
      <c r="F5916">
        <v>301</v>
      </c>
      <c r="G5916">
        <v>301</v>
      </c>
      <c r="I5916">
        <v>80299</v>
      </c>
      <c r="J5916">
        <v>80299</v>
      </c>
      <c r="K5916">
        <v>80299</v>
      </c>
      <c r="M5916">
        <v>90</v>
      </c>
      <c r="N5916">
        <v>90</v>
      </c>
      <c r="O5916">
        <v>90</v>
      </c>
      <c r="Q5916">
        <v>4500</v>
      </c>
      <c r="R5916" t="s">
        <v>20</v>
      </c>
      <c r="S5916" t="s">
        <v>3</v>
      </c>
      <c r="T5916" t="s">
        <v>4</v>
      </c>
      <c r="AE5916">
        <v>80299</v>
      </c>
      <c r="AF5916">
        <v>80299</v>
      </c>
      <c r="AG5916">
        <v>80299</v>
      </c>
      <c r="AI5916">
        <v>90</v>
      </c>
      <c r="AJ5916">
        <v>90</v>
      </c>
      <c r="AK5916">
        <v>90</v>
      </c>
      <c r="AQ5916">
        <v>301</v>
      </c>
    </row>
    <row r="5917" spans="1:43" ht="14.55" hidden="1" x14ac:dyDescent="0.35">
      <c r="A5917" t="str">
        <f>VLOOKUP(Q5917,Manager!A:B,2,FALSE)</f>
        <v>Lab</v>
      </c>
      <c r="B5917" t="s">
        <v>16876</v>
      </c>
      <c r="C5917" t="s">
        <v>16877</v>
      </c>
      <c r="D5917">
        <v>182</v>
      </c>
      <c r="E5917">
        <v>301</v>
      </c>
      <c r="F5917">
        <v>301</v>
      </c>
      <c r="G5917">
        <v>301</v>
      </c>
      <c r="I5917">
        <v>82491</v>
      </c>
      <c r="J5917">
        <v>82491</v>
      </c>
      <c r="K5917">
        <v>82491</v>
      </c>
      <c r="M5917">
        <v>90</v>
      </c>
      <c r="N5917">
        <v>90</v>
      </c>
      <c r="O5917">
        <v>90</v>
      </c>
      <c r="Q5917">
        <v>4500</v>
      </c>
      <c r="R5917" t="s">
        <v>20</v>
      </c>
      <c r="S5917" t="s">
        <v>3</v>
      </c>
      <c r="T5917" t="s">
        <v>4</v>
      </c>
      <c r="AE5917">
        <v>82491</v>
      </c>
      <c r="AF5917">
        <v>82491</v>
      </c>
      <c r="AG5917">
        <v>82491</v>
      </c>
      <c r="AI5917">
        <v>90</v>
      </c>
      <c r="AJ5917">
        <v>90</v>
      </c>
      <c r="AK5917">
        <v>90</v>
      </c>
      <c r="AQ5917">
        <v>301</v>
      </c>
    </row>
    <row r="5918" spans="1:43" ht="14.55" hidden="1" x14ac:dyDescent="0.35">
      <c r="A5918" t="str">
        <f>VLOOKUP(Q5918,Manager!A:B,2,FALSE)</f>
        <v>Lab</v>
      </c>
      <c r="B5918" t="s">
        <v>16878</v>
      </c>
      <c r="C5918" t="s">
        <v>16879</v>
      </c>
      <c r="D5918">
        <v>35</v>
      </c>
      <c r="E5918">
        <v>306</v>
      </c>
      <c r="F5918">
        <v>306</v>
      </c>
      <c r="G5918">
        <v>306</v>
      </c>
      <c r="I5918">
        <v>87252</v>
      </c>
      <c r="J5918">
        <v>87252</v>
      </c>
      <c r="K5918">
        <v>87252</v>
      </c>
      <c r="M5918">
        <v>90</v>
      </c>
      <c r="N5918">
        <v>90</v>
      </c>
      <c r="O5918">
        <v>90</v>
      </c>
      <c r="Q5918">
        <v>4500</v>
      </c>
      <c r="R5918" t="s">
        <v>20</v>
      </c>
      <c r="S5918" t="s">
        <v>3</v>
      </c>
      <c r="T5918" t="s">
        <v>4</v>
      </c>
      <c r="AE5918">
        <v>87252</v>
      </c>
      <c r="AF5918">
        <v>87252</v>
      </c>
      <c r="AG5918">
        <v>87252</v>
      </c>
      <c r="AI5918">
        <v>90</v>
      </c>
      <c r="AJ5918">
        <v>90</v>
      </c>
      <c r="AK5918">
        <v>90</v>
      </c>
      <c r="AQ5918">
        <v>306</v>
      </c>
    </row>
    <row r="5919" spans="1:43" ht="14.55" hidden="1" x14ac:dyDescent="0.35">
      <c r="A5919" t="str">
        <f>VLOOKUP(Q5919,Manager!A:B,2,FALSE)</f>
        <v>Lab</v>
      </c>
      <c r="B5919" t="s">
        <v>16880</v>
      </c>
      <c r="C5919" t="s">
        <v>16881</v>
      </c>
      <c r="D5919">
        <v>22</v>
      </c>
      <c r="E5919">
        <v>305</v>
      </c>
      <c r="F5919">
        <v>305</v>
      </c>
      <c r="G5919">
        <v>305</v>
      </c>
      <c r="I5919">
        <v>85810</v>
      </c>
      <c r="J5919">
        <v>85810</v>
      </c>
      <c r="K5919">
        <v>85810</v>
      </c>
      <c r="M5919">
        <v>90</v>
      </c>
      <c r="N5919">
        <v>90</v>
      </c>
      <c r="O5919">
        <v>90</v>
      </c>
      <c r="Q5919">
        <v>4500</v>
      </c>
      <c r="R5919" t="s">
        <v>20</v>
      </c>
      <c r="S5919" t="s">
        <v>3</v>
      </c>
      <c r="T5919" t="s">
        <v>4</v>
      </c>
      <c r="AE5919">
        <v>85810</v>
      </c>
      <c r="AF5919">
        <v>85810</v>
      </c>
      <c r="AG5919">
        <v>85810</v>
      </c>
      <c r="AI5919">
        <v>90</v>
      </c>
      <c r="AJ5919">
        <v>90</v>
      </c>
      <c r="AK5919">
        <v>90</v>
      </c>
      <c r="AQ5919">
        <v>305</v>
      </c>
    </row>
    <row r="5920" spans="1:43" ht="14.55" hidden="1" x14ac:dyDescent="0.35">
      <c r="A5920" t="str">
        <f>VLOOKUP(Q5920,Manager!A:B,2,FALSE)</f>
        <v>Lab</v>
      </c>
      <c r="B5920" t="s">
        <v>16882</v>
      </c>
      <c r="C5920" t="s">
        <v>16883</v>
      </c>
      <c r="D5920">
        <v>45</v>
      </c>
      <c r="E5920">
        <v>301</v>
      </c>
      <c r="F5920">
        <v>301</v>
      </c>
      <c r="G5920">
        <v>301</v>
      </c>
      <c r="I5920">
        <v>82608</v>
      </c>
      <c r="J5920">
        <v>82608</v>
      </c>
      <c r="K5920">
        <v>82608</v>
      </c>
      <c r="M5920">
        <v>90</v>
      </c>
      <c r="N5920">
        <v>90</v>
      </c>
      <c r="O5920">
        <v>90</v>
      </c>
      <c r="Q5920">
        <v>4500</v>
      </c>
      <c r="R5920" t="s">
        <v>20</v>
      </c>
      <c r="S5920" t="s">
        <v>3</v>
      </c>
      <c r="T5920" t="s">
        <v>4</v>
      </c>
      <c r="AE5920">
        <v>82608</v>
      </c>
      <c r="AF5920">
        <v>82608</v>
      </c>
      <c r="AG5920">
        <v>82608</v>
      </c>
      <c r="AI5920">
        <v>90</v>
      </c>
      <c r="AJ5920">
        <v>90</v>
      </c>
      <c r="AK5920">
        <v>90</v>
      </c>
      <c r="AQ5920">
        <v>301</v>
      </c>
    </row>
    <row r="5921" spans="1:43" ht="14.55" hidden="1" x14ac:dyDescent="0.35">
      <c r="A5921" t="str">
        <f>VLOOKUP(Q5921,Manager!A:B,2,FALSE)</f>
        <v>Lab</v>
      </c>
      <c r="B5921" t="s">
        <v>16884</v>
      </c>
      <c r="C5921" t="s">
        <v>16885</v>
      </c>
      <c r="D5921">
        <v>142</v>
      </c>
      <c r="E5921">
        <v>301</v>
      </c>
      <c r="F5921">
        <v>301</v>
      </c>
      <c r="G5921">
        <v>301</v>
      </c>
      <c r="I5921">
        <v>82306</v>
      </c>
      <c r="J5921">
        <v>82306</v>
      </c>
      <c r="K5921">
        <v>82306</v>
      </c>
      <c r="M5921">
        <v>90</v>
      </c>
      <c r="N5921">
        <v>90</v>
      </c>
      <c r="O5921">
        <v>90</v>
      </c>
      <c r="Q5921">
        <v>4500</v>
      </c>
      <c r="R5921" t="s">
        <v>20</v>
      </c>
      <c r="S5921" t="s">
        <v>3</v>
      </c>
      <c r="T5921" t="s">
        <v>4</v>
      </c>
      <c r="AE5921">
        <v>82306</v>
      </c>
      <c r="AF5921">
        <v>82306</v>
      </c>
      <c r="AG5921">
        <v>82306</v>
      </c>
      <c r="AI5921">
        <v>90</v>
      </c>
      <c r="AJ5921">
        <v>90</v>
      </c>
      <c r="AK5921">
        <v>90</v>
      </c>
      <c r="AQ5921">
        <v>301</v>
      </c>
    </row>
    <row r="5922" spans="1:43" ht="14.55" hidden="1" x14ac:dyDescent="0.35">
      <c r="A5922" t="str">
        <f>VLOOKUP(Q5922,Manager!A:B,2,FALSE)</f>
        <v>Lab</v>
      </c>
      <c r="B5922" t="s">
        <v>16886</v>
      </c>
      <c r="C5922" t="s">
        <v>16887</v>
      </c>
      <c r="D5922">
        <v>0</v>
      </c>
      <c r="E5922">
        <v>300</v>
      </c>
      <c r="F5922">
        <v>300</v>
      </c>
      <c r="G5922">
        <v>300</v>
      </c>
      <c r="I5922">
        <v>99998</v>
      </c>
      <c r="J5922">
        <v>99998</v>
      </c>
      <c r="K5922">
        <v>99998</v>
      </c>
      <c r="N5922">
        <v>90</v>
      </c>
      <c r="Q5922">
        <v>4500</v>
      </c>
      <c r="R5922" t="s">
        <v>20</v>
      </c>
      <c r="S5922" t="s">
        <v>3</v>
      </c>
      <c r="T5922" t="s">
        <v>4</v>
      </c>
      <c r="AE5922">
        <v>99998</v>
      </c>
      <c r="AF5922">
        <v>99998</v>
      </c>
      <c r="AG5922">
        <v>99998</v>
      </c>
      <c r="AJ5922">
        <v>90</v>
      </c>
      <c r="AQ5922">
        <v>300</v>
      </c>
    </row>
    <row r="5923" spans="1:43" ht="14.55" hidden="1" x14ac:dyDescent="0.35">
      <c r="A5923" t="str">
        <f>VLOOKUP(Q5923,Manager!A:B,2,FALSE)</f>
        <v>Lab</v>
      </c>
      <c r="B5923" t="s">
        <v>16888</v>
      </c>
      <c r="C5923" t="s">
        <v>16889</v>
      </c>
      <c r="D5923">
        <v>54</v>
      </c>
      <c r="E5923">
        <v>301</v>
      </c>
      <c r="F5923">
        <v>301</v>
      </c>
      <c r="G5923">
        <v>301</v>
      </c>
      <c r="I5923">
        <v>84600</v>
      </c>
      <c r="J5923">
        <v>84600</v>
      </c>
      <c r="K5923">
        <v>84600</v>
      </c>
      <c r="M5923">
        <v>90</v>
      </c>
      <c r="N5923">
        <v>90</v>
      </c>
      <c r="O5923">
        <v>90</v>
      </c>
      <c r="Q5923">
        <v>4500</v>
      </c>
      <c r="R5923" t="s">
        <v>20</v>
      </c>
      <c r="S5923" t="s">
        <v>3</v>
      </c>
      <c r="T5923" t="s">
        <v>4</v>
      </c>
      <c r="AE5923">
        <v>84600</v>
      </c>
      <c r="AF5923">
        <v>84600</v>
      </c>
      <c r="AG5923">
        <v>84600</v>
      </c>
      <c r="AI5923">
        <v>90</v>
      </c>
      <c r="AJ5923">
        <v>90</v>
      </c>
      <c r="AK5923">
        <v>90</v>
      </c>
      <c r="AQ5923">
        <v>301</v>
      </c>
    </row>
    <row r="5924" spans="1:43" ht="14.55" hidden="1" x14ac:dyDescent="0.35">
      <c r="A5924" t="str">
        <f>VLOOKUP(Q5924,Manager!A:B,2,FALSE)</f>
        <v>Lab</v>
      </c>
      <c r="B5924" t="s">
        <v>16890</v>
      </c>
      <c r="C5924" t="s">
        <v>16891</v>
      </c>
      <c r="D5924">
        <v>493</v>
      </c>
      <c r="E5924">
        <v>305</v>
      </c>
      <c r="F5924">
        <v>305</v>
      </c>
      <c r="G5924">
        <v>305</v>
      </c>
      <c r="I5924">
        <v>85240</v>
      </c>
      <c r="J5924">
        <v>85240</v>
      </c>
      <c r="K5924">
        <v>85240</v>
      </c>
      <c r="M5924">
        <v>90</v>
      </c>
      <c r="N5924">
        <v>90</v>
      </c>
      <c r="O5924">
        <v>90</v>
      </c>
      <c r="Q5924">
        <v>4500</v>
      </c>
      <c r="R5924" t="s">
        <v>20</v>
      </c>
      <c r="S5924" t="s">
        <v>3</v>
      </c>
      <c r="T5924" t="s">
        <v>4</v>
      </c>
      <c r="AE5924">
        <v>85240</v>
      </c>
      <c r="AF5924">
        <v>85240</v>
      </c>
      <c r="AG5924">
        <v>85240</v>
      </c>
      <c r="AI5924">
        <v>90</v>
      </c>
      <c r="AJ5924">
        <v>90</v>
      </c>
      <c r="AK5924">
        <v>90</v>
      </c>
      <c r="AQ5924">
        <v>305</v>
      </c>
    </row>
    <row r="5925" spans="1:43" ht="14.55" hidden="1" x14ac:dyDescent="0.35">
      <c r="A5925" t="str">
        <f>VLOOKUP(Q5925,Manager!A:B,2,FALSE)</f>
        <v>Lab</v>
      </c>
      <c r="B5925" t="s">
        <v>16892</v>
      </c>
      <c r="C5925" t="s">
        <v>16893</v>
      </c>
      <c r="D5925">
        <v>787</v>
      </c>
      <c r="E5925">
        <v>305</v>
      </c>
      <c r="F5925">
        <v>305</v>
      </c>
      <c r="G5925">
        <v>305</v>
      </c>
      <c r="I5925">
        <v>85247</v>
      </c>
      <c r="J5925">
        <v>85247</v>
      </c>
      <c r="K5925">
        <v>85247</v>
      </c>
      <c r="M5925">
        <v>90</v>
      </c>
      <c r="N5925">
        <v>90</v>
      </c>
      <c r="O5925">
        <v>90</v>
      </c>
      <c r="Q5925">
        <v>4500</v>
      </c>
      <c r="R5925" t="s">
        <v>20</v>
      </c>
      <c r="S5925" t="s">
        <v>3</v>
      </c>
      <c r="T5925" t="s">
        <v>4</v>
      </c>
      <c r="AE5925">
        <v>85247</v>
      </c>
      <c r="AF5925">
        <v>85247</v>
      </c>
      <c r="AG5925">
        <v>85247</v>
      </c>
      <c r="AI5925">
        <v>90</v>
      </c>
      <c r="AJ5925">
        <v>90</v>
      </c>
      <c r="AK5925">
        <v>90</v>
      </c>
      <c r="AQ5925">
        <v>305</v>
      </c>
    </row>
    <row r="5926" spans="1:43" ht="14.55" hidden="1" x14ac:dyDescent="0.35">
      <c r="A5926" t="str">
        <f>VLOOKUP(Q5926,Manager!A:B,2,FALSE)</f>
        <v>Lab</v>
      </c>
      <c r="B5926" t="s">
        <v>16894</v>
      </c>
      <c r="C5926" t="s">
        <v>16895</v>
      </c>
      <c r="D5926">
        <v>158</v>
      </c>
      <c r="E5926">
        <v>305</v>
      </c>
      <c r="F5926">
        <v>305</v>
      </c>
      <c r="G5926">
        <v>305</v>
      </c>
      <c r="I5926">
        <v>85245</v>
      </c>
      <c r="J5926">
        <v>85245</v>
      </c>
      <c r="K5926">
        <v>85245</v>
      </c>
      <c r="M5926">
        <v>90</v>
      </c>
      <c r="N5926">
        <v>90</v>
      </c>
      <c r="O5926">
        <v>90</v>
      </c>
      <c r="Q5926">
        <v>4500</v>
      </c>
      <c r="R5926" t="s">
        <v>20</v>
      </c>
      <c r="S5926" t="s">
        <v>3</v>
      </c>
      <c r="T5926" t="s">
        <v>4</v>
      </c>
      <c r="AE5926">
        <v>85245</v>
      </c>
      <c r="AF5926">
        <v>85245</v>
      </c>
      <c r="AG5926">
        <v>85245</v>
      </c>
      <c r="AI5926">
        <v>90</v>
      </c>
      <c r="AJ5926">
        <v>90</v>
      </c>
      <c r="AK5926">
        <v>90</v>
      </c>
      <c r="AQ5926">
        <v>305</v>
      </c>
    </row>
    <row r="5927" spans="1:43" ht="14.55" hidden="1" x14ac:dyDescent="0.35">
      <c r="A5927" t="str">
        <f>VLOOKUP(Q5927,Manager!A:B,2,FALSE)</f>
        <v>Lab</v>
      </c>
      <c r="B5927" t="s">
        <v>16896</v>
      </c>
      <c r="C5927" t="s">
        <v>16897</v>
      </c>
      <c r="D5927">
        <v>52</v>
      </c>
      <c r="E5927">
        <v>301</v>
      </c>
      <c r="F5927">
        <v>301</v>
      </c>
      <c r="G5927">
        <v>301</v>
      </c>
      <c r="I5927">
        <v>80299</v>
      </c>
      <c r="J5927">
        <v>80299</v>
      </c>
      <c r="K5927">
        <v>80299</v>
      </c>
      <c r="M5927">
        <v>90</v>
      </c>
      <c r="N5927">
        <v>90</v>
      </c>
      <c r="O5927">
        <v>90</v>
      </c>
      <c r="Q5927">
        <v>4500</v>
      </c>
      <c r="R5927" t="s">
        <v>20</v>
      </c>
      <c r="S5927" t="s">
        <v>3</v>
      </c>
      <c r="T5927" t="s">
        <v>4</v>
      </c>
      <c r="AE5927">
        <v>80299</v>
      </c>
      <c r="AF5927">
        <v>80299</v>
      </c>
      <c r="AG5927">
        <v>80299</v>
      </c>
      <c r="AI5927">
        <v>90</v>
      </c>
      <c r="AJ5927">
        <v>90</v>
      </c>
      <c r="AK5927">
        <v>90</v>
      </c>
      <c r="AQ5927">
        <v>301</v>
      </c>
    </row>
    <row r="5928" spans="1:43" ht="14.55" hidden="1" x14ac:dyDescent="0.35">
      <c r="A5928" t="str">
        <f>VLOOKUP(Q5928,Manager!A:B,2,FALSE)</f>
        <v>Lab</v>
      </c>
      <c r="B5928" t="s">
        <v>16898</v>
      </c>
      <c r="C5928" t="s">
        <v>16899</v>
      </c>
      <c r="D5928">
        <v>19</v>
      </c>
      <c r="E5928">
        <v>302</v>
      </c>
      <c r="F5928">
        <v>302</v>
      </c>
      <c r="G5928">
        <v>302</v>
      </c>
      <c r="I5928">
        <v>86000</v>
      </c>
      <c r="J5928">
        <v>86000</v>
      </c>
      <c r="K5928">
        <v>86000</v>
      </c>
      <c r="M5928">
        <v>90</v>
      </c>
      <c r="N5928">
        <v>90</v>
      </c>
      <c r="O5928">
        <v>90</v>
      </c>
      <c r="Q5928">
        <v>4500</v>
      </c>
      <c r="R5928" t="s">
        <v>20</v>
      </c>
      <c r="S5928" t="s">
        <v>3</v>
      </c>
      <c r="T5928" t="s">
        <v>4</v>
      </c>
      <c r="AE5928">
        <v>86000</v>
      </c>
      <c r="AF5928">
        <v>86000</v>
      </c>
      <c r="AG5928">
        <v>86000</v>
      </c>
      <c r="AI5928">
        <v>90</v>
      </c>
      <c r="AJ5928">
        <v>90</v>
      </c>
      <c r="AK5928">
        <v>90</v>
      </c>
      <c r="AQ5928">
        <v>302</v>
      </c>
    </row>
    <row r="5929" spans="1:43" ht="14.55" hidden="1" x14ac:dyDescent="0.35">
      <c r="A5929" t="str">
        <f>VLOOKUP(Q5929,Manager!A:B,2,FALSE)</f>
        <v>Lab</v>
      </c>
      <c r="B5929" t="s">
        <v>16900</v>
      </c>
      <c r="C5929" t="s">
        <v>16901</v>
      </c>
      <c r="D5929">
        <v>34</v>
      </c>
      <c r="E5929">
        <v>302</v>
      </c>
      <c r="F5929">
        <v>302</v>
      </c>
      <c r="G5929">
        <v>302</v>
      </c>
      <c r="I5929">
        <v>86654</v>
      </c>
      <c r="J5929">
        <v>86654</v>
      </c>
      <c r="K5929">
        <v>86654</v>
      </c>
      <c r="M5929">
        <v>90</v>
      </c>
      <c r="N5929">
        <v>90</v>
      </c>
      <c r="O5929">
        <v>90</v>
      </c>
      <c r="Q5929">
        <v>4500</v>
      </c>
      <c r="R5929" t="s">
        <v>20</v>
      </c>
      <c r="S5929" t="s">
        <v>3</v>
      </c>
      <c r="T5929" t="s">
        <v>4</v>
      </c>
      <c r="AE5929">
        <v>86654</v>
      </c>
      <c r="AF5929">
        <v>86654</v>
      </c>
      <c r="AG5929">
        <v>86654</v>
      </c>
      <c r="AI5929">
        <v>90</v>
      </c>
      <c r="AJ5929">
        <v>90</v>
      </c>
      <c r="AK5929">
        <v>90</v>
      </c>
      <c r="AQ5929">
        <v>302</v>
      </c>
    </row>
    <row r="5930" spans="1:43" ht="14.55" hidden="1" x14ac:dyDescent="0.35">
      <c r="A5930" t="str">
        <f>VLOOKUP(Q5930,Manager!A:B,2,FALSE)</f>
        <v>Lab</v>
      </c>
      <c r="B5930" t="s">
        <v>16902</v>
      </c>
      <c r="C5930" t="s">
        <v>16903</v>
      </c>
      <c r="D5930">
        <v>34</v>
      </c>
      <c r="E5930">
        <v>302</v>
      </c>
      <c r="F5930">
        <v>302</v>
      </c>
      <c r="G5930">
        <v>302</v>
      </c>
      <c r="I5930">
        <v>86654</v>
      </c>
      <c r="J5930">
        <v>86654</v>
      </c>
      <c r="K5930">
        <v>86654</v>
      </c>
      <c r="M5930">
        <v>90</v>
      </c>
      <c r="N5930">
        <v>90</v>
      </c>
      <c r="O5930">
        <v>90</v>
      </c>
      <c r="Q5930">
        <v>4500</v>
      </c>
      <c r="R5930" t="s">
        <v>20</v>
      </c>
      <c r="S5930" t="s">
        <v>3</v>
      </c>
      <c r="T5930" t="s">
        <v>4</v>
      </c>
      <c r="AE5930">
        <v>86654</v>
      </c>
      <c r="AF5930">
        <v>86654</v>
      </c>
      <c r="AG5930">
        <v>86654</v>
      </c>
      <c r="AI5930">
        <v>90</v>
      </c>
      <c r="AJ5930">
        <v>90</v>
      </c>
      <c r="AK5930">
        <v>90</v>
      </c>
      <c r="AQ5930">
        <v>302</v>
      </c>
    </row>
    <row r="5931" spans="1:43" ht="14.55" hidden="1" x14ac:dyDescent="0.35">
      <c r="A5931" t="str">
        <f>VLOOKUP(Q5931,Manager!A:B,2,FALSE)</f>
        <v>Lab</v>
      </c>
      <c r="B5931" t="s">
        <v>16904</v>
      </c>
      <c r="C5931" t="s">
        <v>16905</v>
      </c>
      <c r="D5931">
        <v>118</v>
      </c>
      <c r="E5931">
        <v>302</v>
      </c>
      <c r="F5931">
        <v>302</v>
      </c>
      <c r="G5931">
        <v>302</v>
      </c>
      <c r="I5931">
        <v>86768</v>
      </c>
      <c r="J5931">
        <v>86768</v>
      </c>
      <c r="K5931">
        <v>86768</v>
      </c>
      <c r="M5931">
        <v>90</v>
      </c>
      <c r="N5931">
        <v>90</v>
      </c>
      <c r="O5931">
        <v>90</v>
      </c>
      <c r="Q5931">
        <v>4500</v>
      </c>
      <c r="R5931" t="s">
        <v>20</v>
      </c>
      <c r="S5931" t="s">
        <v>3</v>
      </c>
      <c r="T5931" t="s">
        <v>4</v>
      </c>
      <c r="AE5931">
        <v>86768</v>
      </c>
      <c r="AF5931">
        <v>86768</v>
      </c>
      <c r="AG5931">
        <v>86768</v>
      </c>
      <c r="AI5931">
        <v>90</v>
      </c>
      <c r="AJ5931">
        <v>90</v>
      </c>
      <c r="AK5931">
        <v>90</v>
      </c>
      <c r="AQ5931">
        <v>302</v>
      </c>
    </row>
    <row r="5932" spans="1:43" ht="14.55" hidden="1" x14ac:dyDescent="0.35">
      <c r="A5932" t="str">
        <f>VLOOKUP(Q5932,Manager!A:B,2,FALSE)</f>
        <v>Lab</v>
      </c>
      <c r="B5932" t="s">
        <v>16906</v>
      </c>
      <c r="C5932" t="s">
        <v>16907</v>
      </c>
      <c r="D5932">
        <v>57</v>
      </c>
      <c r="E5932">
        <v>301</v>
      </c>
      <c r="F5932">
        <v>301</v>
      </c>
      <c r="G5932">
        <v>301</v>
      </c>
      <c r="I5932">
        <v>84600</v>
      </c>
      <c r="J5932">
        <v>84600</v>
      </c>
      <c r="K5932">
        <v>84600</v>
      </c>
      <c r="M5932">
        <v>90</v>
      </c>
      <c r="N5932">
        <v>90</v>
      </c>
      <c r="O5932">
        <v>90</v>
      </c>
      <c r="Q5932">
        <v>4500</v>
      </c>
      <c r="R5932" t="s">
        <v>20</v>
      </c>
      <c r="S5932" t="s">
        <v>3</v>
      </c>
      <c r="T5932" t="s">
        <v>4</v>
      </c>
      <c r="AE5932">
        <v>84600</v>
      </c>
      <c r="AF5932">
        <v>84600</v>
      </c>
      <c r="AG5932">
        <v>84600</v>
      </c>
      <c r="AI5932">
        <v>90</v>
      </c>
      <c r="AJ5932">
        <v>90</v>
      </c>
      <c r="AK5932">
        <v>90</v>
      </c>
      <c r="AQ5932">
        <v>301</v>
      </c>
    </row>
    <row r="5933" spans="1:43" ht="14.55" hidden="1" x14ac:dyDescent="0.35">
      <c r="A5933" t="str">
        <f>VLOOKUP(Q5933,Manager!A:B,2,FALSE)</f>
        <v>Lab</v>
      </c>
      <c r="B5933" t="s">
        <v>16908</v>
      </c>
      <c r="C5933" t="s">
        <v>16909</v>
      </c>
      <c r="D5933">
        <v>39</v>
      </c>
      <c r="E5933">
        <v>301</v>
      </c>
      <c r="F5933">
        <v>301</v>
      </c>
      <c r="G5933">
        <v>301</v>
      </c>
      <c r="I5933">
        <v>84620</v>
      </c>
      <c r="J5933">
        <v>84620</v>
      </c>
      <c r="K5933">
        <v>84620</v>
      </c>
      <c r="M5933">
        <v>90</v>
      </c>
      <c r="N5933">
        <v>90</v>
      </c>
      <c r="O5933">
        <v>90</v>
      </c>
      <c r="Q5933">
        <v>4500</v>
      </c>
      <c r="R5933" t="s">
        <v>20</v>
      </c>
      <c r="S5933" t="s">
        <v>3</v>
      </c>
      <c r="T5933" t="s">
        <v>4</v>
      </c>
      <c r="AE5933">
        <v>84620</v>
      </c>
      <c r="AF5933">
        <v>84620</v>
      </c>
      <c r="AG5933">
        <v>84620</v>
      </c>
      <c r="AI5933">
        <v>90</v>
      </c>
      <c r="AJ5933">
        <v>90</v>
      </c>
      <c r="AK5933">
        <v>90</v>
      </c>
      <c r="AQ5933">
        <v>301</v>
      </c>
    </row>
    <row r="5934" spans="1:43" ht="14.55" hidden="1" x14ac:dyDescent="0.35">
      <c r="A5934" t="str">
        <f>VLOOKUP(Q5934,Manager!A:B,2,FALSE)</f>
        <v>Lab</v>
      </c>
      <c r="B5934" t="s">
        <v>16910</v>
      </c>
      <c r="C5934" t="s">
        <v>16911</v>
      </c>
      <c r="D5934">
        <v>48</v>
      </c>
      <c r="E5934">
        <v>301</v>
      </c>
      <c r="F5934">
        <v>301</v>
      </c>
      <c r="G5934">
        <v>301</v>
      </c>
      <c r="I5934">
        <v>84620</v>
      </c>
      <c r="J5934">
        <v>84620</v>
      </c>
      <c r="K5934">
        <v>84620</v>
      </c>
      <c r="M5934">
        <v>90</v>
      </c>
      <c r="N5934">
        <v>90</v>
      </c>
      <c r="O5934">
        <v>90</v>
      </c>
      <c r="Q5934">
        <v>4500</v>
      </c>
      <c r="R5934" t="s">
        <v>20</v>
      </c>
      <c r="S5934" t="s">
        <v>3</v>
      </c>
      <c r="T5934" t="s">
        <v>4</v>
      </c>
      <c r="AE5934">
        <v>84620</v>
      </c>
      <c r="AF5934">
        <v>84620</v>
      </c>
      <c r="AG5934">
        <v>84620</v>
      </c>
      <c r="AI5934">
        <v>90</v>
      </c>
      <c r="AJ5934">
        <v>90</v>
      </c>
      <c r="AK5934">
        <v>90</v>
      </c>
      <c r="AQ5934">
        <v>301</v>
      </c>
    </row>
    <row r="5935" spans="1:43" ht="14.55" hidden="1" x14ac:dyDescent="0.35">
      <c r="A5935" t="str">
        <f>VLOOKUP(Q5935,Manager!A:B,2,FALSE)</f>
        <v>Lab</v>
      </c>
      <c r="B5935" t="s">
        <v>16912</v>
      </c>
      <c r="C5935" t="s">
        <v>16913</v>
      </c>
      <c r="D5935">
        <v>222</v>
      </c>
      <c r="E5935">
        <v>301</v>
      </c>
      <c r="F5935">
        <v>301</v>
      </c>
      <c r="G5935">
        <v>301</v>
      </c>
      <c r="I5935">
        <v>84182</v>
      </c>
      <c r="J5935">
        <v>84182</v>
      </c>
      <c r="K5935">
        <v>84182</v>
      </c>
      <c r="M5935">
        <v>90</v>
      </c>
      <c r="N5935">
        <v>90</v>
      </c>
      <c r="O5935">
        <v>90</v>
      </c>
      <c r="Q5935">
        <v>4500</v>
      </c>
      <c r="R5935" t="s">
        <v>20</v>
      </c>
      <c r="S5935" t="s">
        <v>3</v>
      </c>
      <c r="T5935" t="s">
        <v>4</v>
      </c>
      <c r="AE5935">
        <v>84182</v>
      </c>
      <c r="AF5935">
        <v>84182</v>
      </c>
      <c r="AG5935">
        <v>84182</v>
      </c>
      <c r="AI5935">
        <v>90</v>
      </c>
      <c r="AJ5935">
        <v>90</v>
      </c>
      <c r="AK5935">
        <v>90</v>
      </c>
      <c r="AQ5935">
        <v>301</v>
      </c>
    </row>
    <row r="5936" spans="1:43" ht="14.55" hidden="1" x14ac:dyDescent="0.35">
      <c r="A5936" t="str">
        <f>VLOOKUP(Q5936,Manager!A:B,2,FALSE)</f>
        <v>Lab</v>
      </c>
      <c r="B5936" t="s">
        <v>16914</v>
      </c>
      <c r="C5936" t="s">
        <v>16915</v>
      </c>
      <c r="D5936">
        <v>33</v>
      </c>
      <c r="E5936">
        <v>301</v>
      </c>
      <c r="F5936">
        <v>301</v>
      </c>
      <c r="G5936">
        <v>301</v>
      </c>
      <c r="I5936">
        <v>84630</v>
      </c>
      <c r="J5936">
        <v>84630</v>
      </c>
      <c r="K5936">
        <v>84630</v>
      </c>
      <c r="M5936">
        <v>90</v>
      </c>
      <c r="N5936">
        <v>90</v>
      </c>
      <c r="O5936">
        <v>90</v>
      </c>
      <c r="Q5936">
        <v>4500</v>
      </c>
      <c r="R5936" t="s">
        <v>20</v>
      </c>
      <c r="S5936" t="s">
        <v>3</v>
      </c>
      <c r="T5936" t="s">
        <v>4</v>
      </c>
      <c r="AE5936">
        <v>84630</v>
      </c>
      <c r="AF5936">
        <v>84630</v>
      </c>
      <c r="AG5936">
        <v>84630</v>
      </c>
      <c r="AI5936">
        <v>90</v>
      </c>
      <c r="AJ5936">
        <v>90</v>
      </c>
      <c r="AK5936">
        <v>90</v>
      </c>
      <c r="AQ5936">
        <v>301</v>
      </c>
    </row>
    <row r="5937" spans="1:43" ht="14.55" hidden="1" x14ac:dyDescent="0.35">
      <c r="A5937" t="str">
        <f>VLOOKUP(Q5937,Manager!A:B,2,FALSE)</f>
        <v>Lab</v>
      </c>
      <c r="B5937" t="s">
        <v>16918</v>
      </c>
      <c r="C5937" t="s">
        <v>16919</v>
      </c>
      <c r="D5937">
        <v>0</v>
      </c>
      <c r="E5937">
        <v>300</v>
      </c>
      <c r="F5937">
        <v>300</v>
      </c>
      <c r="G5937">
        <v>300</v>
      </c>
      <c r="Q5937">
        <v>4500</v>
      </c>
      <c r="R5937" t="s">
        <v>20</v>
      </c>
      <c r="S5937" t="s">
        <v>3</v>
      </c>
      <c r="T5937" t="s">
        <v>4</v>
      </c>
      <c r="AQ5937">
        <v>300</v>
      </c>
    </row>
    <row r="5938" spans="1:43" ht="14.55" hidden="1" x14ac:dyDescent="0.35">
      <c r="A5938" t="str">
        <f>VLOOKUP(Q5938,Manager!A:B,2,FALSE)</f>
        <v>Lab</v>
      </c>
      <c r="B5938" t="s">
        <v>16920</v>
      </c>
      <c r="C5938" t="s">
        <v>16921</v>
      </c>
      <c r="D5938">
        <v>0</v>
      </c>
      <c r="E5938">
        <v>300</v>
      </c>
      <c r="F5938">
        <v>300</v>
      </c>
      <c r="G5938">
        <v>300</v>
      </c>
      <c r="Q5938">
        <v>4500</v>
      </c>
      <c r="R5938" t="s">
        <v>20</v>
      </c>
      <c r="S5938" t="s">
        <v>3</v>
      </c>
      <c r="T5938" t="s">
        <v>4</v>
      </c>
      <c r="AQ5938">
        <v>300</v>
      </c>
    </row>
    <row r="5939" spans="1:43" ht="14.55" hidden="1" x14ac:dyDescent="0.35">
      <c r="A5939" t="str">
        <f>VLOOKUP(Q5939,Manager!A:B,2,FALSE)</f>
        <v>Lab</v>
      </c>
      <c r="B5939" t="s">
        <v>16922</v>
      </c>
      <c r="C5939" t="s">
        <v>16923</v>
      </c>
      <c r="D5939">
        <v>103</v>
      </c>
      <c r="E5939">
        <v>301</v>
      </c>
      <c r="F5939">
        <v>301</v>
      </c>
      <c r="G5939">
        <v>301</v>
      </c>
      <c r="I5939">
        <v>84153</v>
      </c>
      <c r="J5939">
        <v>84153</v>
      </c>
      <c r="K5939">
        <v>84153</v>
      </c>
      <c r="N5939" t="s">
        <v>141</v>
      </c>
      <c r="Q5939">
        <v>4500</v>
      </c>
      <c r="R5939" t="s">
        <v>20</v>
      </c>
      <c r="S5939" t="s">
        <v>3</v>
      </c>
      <c r="T5939" t="s">
        <v>4</v>
      </c>
      <c r="AE5939">
        <v>84153</v>
      </c>
      <c r="AF5939">
        <v>84153</v>
      </c>
      <c r="AG5939">
        <v>84153</v>
      </c>
      <c r="AJ5939" t="s">
        <v>141</v>
      </c>
      <c r="AQ5939">
        <v>301</v>
      </c>
    </row>
    <row r="5940" spans="1:43" ht="14.55" hidden="1" x14ac:dyDescent="0.35">
      <c r="A5940" t="str">
        <f>VLOOKUP(Q5940,Manager!A:B,2,FALSE)</f>
        <v>Lab</v>
      </c>
      <c r="B5940" t="s">
        <v>16928</v>
      </c>
      <c r="C5940" t="s">
        <v>16929</v>
      </c>
      <c r="D5940">
        <v>107</v>
      </c>
      <c r="E5940">
        <v>306</v>
      </c>
      <c r="F5940">
        <v>306</v>
      </c>
      <c r="G5940">
        <v>306</v>
      </c>
      <c r="I5940">
        <v>87521</v>
      </c>
      <c r="J5940">
        <v>87521</v>
      </c>
      <c r="K5940">
        <v>87521</v>
      </c>
      <c r="M5940">
        <v>90</v>
      </c>
      <c r="N5940">
        <v>90</v>
      </c>
      <c r="O5940">
        <v>90</v>
      </c>
      <c r="Q5940">
        <v>4500</v>
      </c>
      <c r="R5940" t="s">
        <v>20</v>
      </c>
      <c r="S5940" t="s">
        <v>3</v>
      </c>
      <c r="T5940" t="s">
        <v>4</v>
      </c>
      <c r="AE5940">
        <v>87521</v>
      </c>
      <c r="AF5940">
        <v>87521</v>
      </c>
      <c r="AG5940">
        <v>87521</v>
      </c>
      <c r="AI5940">
        <v>90</v>
      </c>
      <c r="AJ5940">
        <v>90</v>
      </c>
      <c r="AK5940">
        <v>90</v>
      </c>
      <c r="AQ5940">
        <v>306</v>
      </c>
    </row>
    <row r="5941" spans="1:43" ht="14.55" hidden="1" x14ac:dyDescent="0.35">
      <c r="A5941" t="str">
        <f>VLOOKUP(Q5941,Manager!A:B,2,FALSE)</f>
        <v>Lab</v>
      </c>
      <c r="B5941" t="s">
        <v>16930</v>
      </c>
      <c r="C5941" t="s">
        <v>16931</v>
      </c>
      <c r="D5941">
        <v>68</v>
      </c>
      <c r="E5941">
        <v>301</v>
      </c>
      <c r="F5941">
        <v>301</v>
      </c>
      <c r="G5941">
        <v>301</v>
      </c>
      <c r="I5941" t="s">
        <v>11052</v>
      </c>
      <c r="J5941" t="s">
        <v>11052</v>
      </c>
      <c r="K5941" t="s">
        <v>11052</v>
      </c>
      <c r="M5941">
        <v>90</v>
      </c>
      <c r="N5941">
        <v>90</v>
      </c>
      <c r="O5941">
        <v>90</v>
      </c>
      <c r="Q5941">
        <v>4500</v>
      </c>
      <c r="R5941" t="s">
        <v>20</v>
      </c>
      <c r="S5941" t="s">
        <v>3</v>
      </c>
      <c r="T5941" t="s">
        <v>4</v>
      </c>
      <c r="AE5941" t="s">
        <v>11052</v>
      </c>
      <c r="AF5941" t="s">
        <v>11052</v>
      </c>
      <c r="AG5941" t="s">
        <v>11052</v>
      </c>
      <c r="AI5941">
        <v>90</v>
      </c>
      <c r="AJ5941">
        <v>90</v>
      </c>
      <c r="AK5941">
        <v>90</v>
      </c>
      <c r="AQ5941">
        <v>301</v>
      </c>
    </row>
    <row r="5942" spans="1:43" ht="14.55" hidden="1" x14ac:dyDescent="0.35">
      <c r="A5942" t="str">
        <f>VLOOKUP(Q5942,Manager!A:B,2,FALSE)</f>
        <v>Lab</v>
      </c>
      <c r="B5942" t="s">
        <v>16934</v>
      </c>
      <c r="C5942" t="s">
        <v>16935</v>
      </c>
      <c r="D5942">
        <v>49</v>
      </c>
      <c r="E5942">
        <v>301</v>
      </c>
      <c r="F5942">
        <v>301</v>
      </c>
      <c r="G5942">
        <v>301</v>
      </c>
      <c r="I5942">
        <v>80102</v>
      </c>
      <c r="J5942">
        <v>80102</v>
      </c>
      <c r="K5942">
        <v>80102</v>
      </c>
      <c r="M5942">
        <v>90</v>
      </c>
      <c r="N5942">
        <v>90</v>
      </c>
      <c r="O5942">
        <v>90</v>
      </c>
      <c r="Q5942">
        <v>4500</v>
      </c>
      <c r="R5942" t="s">
        <v>20</v>
      </c>
      <c r="S5942" t="s">
        <v>3</v>
      </c>
      <c r="T5942" t="s">
        <v>4</v>
      </c>
      <c r="AE5942">
        <v>80102</v>
      </c>
      <c r="AF5942">
        <v>80102</v>
      </c>
      <c r="AG5942">
        <v>80102</v>
      </c>
      <c r="AI5942">
        <v>90</v>
      </c>
      <c r="AJ5942">
        <v>90</v>
      </c>
      <c r="AK5942">
        <v>90</v>
      </c>
      <c r="AQ5942">
        <v>301</v>
      </c>
    </row>
    <row r="5943" spans="1:43" ht="14.55" hidden="1" x14ac:dyDescent="0.35">
      <c r="A5943" t="str">
        <f>VLOOKUP(Q5943,Manager!A:B,2,FALSE)</f>
        <v>Lab</v>
      </c>
      <c r="B5943" t="s">
        <v>16938</v>
      </c>
      <c r="C5943" t="s">
        <v>16939</v>
      </c>
      <c r="D5943">
        <v>155</v>
      </c>
      <c r="E5943">
        <v>301</v>
      </c>
      <c r="F5943">
        <v>301</v>
      </c>
      <c r="G5943">
        <v>301</v>
      </c>
      <c r="I5943">
        <v>80102</v>
      </c>
      <c r="J5943">
        <v>80102</v>
      </c>
      <c r="K5943">
        <v>80102</v>
      </c>
      <c r="M5943">
        <v>90</v>
      </c>
      <c r="N5943">
        <v>90</v>
      </c>
      <c r="O5943">
        <v>90</v>
      </c>
      <c r="Q5943">
        <v>4500</v>
      </c>
      <c r="R5943" t="s">
        <v>20</v>
      </c>
      <c r="S5943" t="s">
        <v>3</v>
      </c>
      <c r="T5943" t="s">
        <v>4</v>
      </c>
      <c r="AE5943">
        <v>80102</v>
      </c>
      <c r="AF5943">
        <v>80102</v>
      </c>
      <c r="AG5943">
        <v>80102</v>
      </c>
      <c r="AI5943">
        <v>90</v>
      </c>
      <c r="AJ5943">
        <v>90</v>
      </c>
      <c r="AK5943">
        <v>90</v>
      </c>
      <c r="AQ5943">
        <v>301</v>
      </c>
    </row>
    <row r="5944" spans="1:43" ht="14.55" hidden="1" x14ac:dyDescent="0.35">
      <c r="A5944" t="str">
        <f>VLOOKUP(Q5944,Manager!A:B,2,FALSE)</f>
        <v>Lab</v>
      </c>
      <c r="B5944" t="s">
        <v>16940</v>
      </c>
      <c r="C5944" t="s">
        <v>16941</v>
      </c>
      <c r="D5944">
        <v>42</v>
      </c>
      <c r="E5944">
        <v>301</v>
      </c>
      <c r="F5944">
        <v>301</v>
      </c>
      <c r="G5944">
        <v>301</v>
      </c>
      <c r="I5944">
        <v>80102</v>
      </c>
      <c r="J5944">
        <v>80102</v>
      </c>
      <c r="K5944">
        <v>80102</v>
      </c>
      <c r="M5944">
        <v>90</v>
      </c>
      <c r="N5944">
        <v>90</v>
      </c>
      <c r="O5944">
        <v>90</v>
      </c>
      <c r="Q5944">
        <v>4500</v>
      </c>
      <c r="R5944" t="s">
        <v>20</v>
      </c>
      <c r="S5944" t="s">
        <v>3</v>
      </c>
      <c r="T5944" t="s">
        <v>4</v>
      </c>
      <c r="AE5944">
        <v>80102</v>
      </c>
      <c r="AF5944">
        <v>80102</v>
      </c>
      <c r="AG5944">
        <v>80102</v>
      </c>
      <c r="AI5944">
        <v>90</v>
      </c>
      <c r="AJ5944">
        <v>90</v>
      </c>
      <c r="AK5944">
        <v>90</v>
      </c>
      <c r="AQ5944">
        <v>301</v>
      </c>
    </row>
    <row r="5945" spans="1:43" ht="14.55" hidden="1" x14ac:dyDescent="0.35">
      <c r="A5945" t="str">
        <f>VLOOKUP(Q5945,Manager!A:B,2,FALSE)</f>
        <v>Lab</v>
      </c>
      <c r="B5945" t="s">
        <v>16942</v>
      </c>
      <c r="C5945" t="s">
        <v>16943</v>
      </c>
      <c r="D5945">
        <v>115</v>
      </c>
      <c r="E5945">
        <v>301</v>
      </c>
      <c r="F5945">
        <v>301</v>
      </c>
      <c r="G5945">
        <v>301</v>
      </c>
      <c r="I5945">
        <v>80102</v>
      </c>
      <c r="J5945">
        <v>80102</v>
      </c>
      <c r="K5945">
        <v>80102</v>
      </c>
      <c r="M5945">
        <v>90</v>
      </c>
      <c r="N5945">
        <v>90</v>
      </c>
      <c r="O5945">
        <v>90</v>
      </c>
      <c r="Q5945">
        <v>4500</v>
      </c>
      <c r="R5945" t="s">
        <v>20</v>
      </c>
      <c r="S5945" t="s">
        <v>3</v>
      </c>
      <c r="T5945" t="s">
        <v>4</v>
      </c>
      <c r="AE5945">
        <v>80102</v>
      </c>
      <c r="AF5945">
        <v>80102</v>
      </c>
      <c r="AG5945">
        <v>80102</v>
      </c>
      <c r="AI5945">
        <v>90</v>
      </c>
      <c r="AJ5945">
        <v>90</v>
      </c>
      <c r="AK5945">
        <v>90</v>
      </c>
      <c r="AQ5945">
        <v>301</v>
      </c>
    </row>
    <row r="5946" spans="1:43" ht="14.55" hidden="1" x14ac:dyDescent="0.35">
      <c r="A5946" t="str">
        <f>VLOOKUP(Q5946,Manager!A:B,2,FALSE)</f>
        <v>Lab</v>
      </c>
      <c r="B5946" t="s">
        <v>16944</v>
      </c>
      <c r="C5946" t="s">
        <v>16945</v>
      </c>
      <c r="D5946">
        <v>27</v>
      </c>
      <c r="E5946">
        <v>301</v>
      </c>
      <c r="F5946">
        <v>301</v>
      </c>
      <c r="G5946">
        <v>301</v>
      </c>
      <c r="I5946">
        <v>80102</v>
      </c>
      <c r="J5946">
        <v>80102</v>
      </c>
      <c r="K5946">
        <v>80102</v>
      </c>
      <c r="M5946">
        <v>90</v>
      </c>
      <c r="N5946">
        <v>90</v>
      </c>
      <c r="O5946">
        <v>90</v>
      </c>
      <c r="Q5946">
        <v>4500</v>
      </c>
      <c r="R5946" t="s">
        <v>20</v>
      </c>
      <c r="S5946" t="s">
        <v>3</v>
      </c>
      <c r="T5946" t="s">
        <v>4</v>
      </c>
      <c r="AE5946">
        <v>80102</v>
      </c>
      <c r="AF5946">
        <v>80102</v>
      </c>
      <c r="AG5946">
        <v>80102</v>
      </c>
      <c r="AI5946">
        <v>90</v>
      </c>
      <c r="AJ5946">
        <v>90</v>
      </c>
      <c r="AK5946">
        <v>90</v>
      </c>
      <c r="AQ5946">
        <v>301</v>
      </c>
    </row>
    <row r="5947" spans="1:43" ht="14.55" hidden="1" x14ac:dyDescent="0.35">
      <c r="A5947" t="str">
        <f>VLOOKUP(Q5947,Manager!A:B,2,FALSE)</f>
        <v>Lab</v>
      </c>
      <c r="B5947" t="s">
        <v>16946</v>
      </c>
      <c r="C5947" t="s">
        <v>16947</v>
      </c>
      <c r="D5947">
        <v>70</v>
      </c>
      <c r="E5947">
        <v>301</v>
      </c>
      <c r="F5947">
        <v>301</v>
      </c>
      <c r="G5947">
        <v>301</v>
      </c>
      <c r="I5947">
        <v>80154</v>
      </c>
      <c r="J5947">
        <v>80154</v>
      </c>
      <c r="K5947">
        <v>80154</v>
      </c>
      <c r="M5947">
        <v>90</v>
      </c>
      <c r="N5947">
        <v>90</v>
      </c>
      <c r="O5947">
        <v>90</v>
      </c>
      <c r="Q5947">
        <v>4500</v>
      </c>
      <c r="R5947" t="s">
        <v>20</v>
      </c>
      <c r="S5947" t="s">
        <v>3</v>
      </c>
      <c r="T5947" t="s">
        <v>4</v>
      </c>
      <c r="AE5947">
        <v>80154</v>
      </c>
      <c r="AF5947">
        <v>80154</v>
      </c>
      <c r="AG5947">
        <v>80154</v>
      </c>
      <c r="AI5947">
        <v>90</v>
      </c>
      <c r="AJ5947">
        <v>90</v>
      </c>
      <c r="AK5947">
        <v>90</v>
      </c>
      <c r="AQ5947">
        <v>301</v>
      </c>
    </row>
    <row r="5948" spans="1:43" ht="14.55" hidden="1" x14ac:dyDescent="0.35">
      <c r="A5948" t="str">
        <f>VLOOKUP(Q5948,Manager!A:B,2,FALSE)</f>
        <v>Lab</v>
      </c>
      <c r="B5948" t="s">
        <v>16948</v>
      </c>
      <c r="C5948" t="s">
        <v>16949</v>
      </c>
      <c r="D5948">
        <v>65</v>
      </c>
      <c r="E5948">
        <v>301</v>
      </c>
      <c r="F5948">
        <v>301</v>
      </c>
      <c r="G5948">
        <v>301</v>
      </c>
      <c r="I5948">
        <v>80158</v>
      </c>
      <c r="J5948">
        <v>80158</v>
      </c>
      <c r="K5948">
        <v>80158</v>
      </c>
      <c r="M5948">
        <v>90</v>
      </c>
      <c r="N5948">
        <v>90</v>
      </c>
      <c r="O5948">
        <v>90</v>
      </c>
      <c r="Q5948">
        <v>4500</v>
      </c>
      <c r="R5948" t="s">
        <v>20</v>
      </c>
      <c r="S5948" t="s">
        <v>3</v>
      </c>
      <c r="T5948" t="s">
        <v>4</v>
      </c>
      <c r="AE5948">
        <v>80158</v>
      </c>
      <c r="AF5948">
        <v>80158</v>
      </c>
      <c r="AG5948">
        <v>80158</v>
      </c>
      <c r="AI5948">
        <v>90</v>
      </c>
      <c r="AJ5948">
        <v>90</v>
      </c>
      <c r="AK5948">
        <v>90</v>
      </c>
      <c r="AQ5948">
        <v>301</v>
      </c>
    </row>
    <row r="5949" spans="1:43" ht="14.55" hidden="1" x14ac:dyDescent="0.35">
      <c r="A5949" t="str">
        <f>VLOOKUP(Q5949,Manager!A:B,2,FALSE)</f>
        <v>Lab</v>
      </c>
      <c r="B5949" t="s">
        <v>16950</v>
      </c>
      <c r="C5949" t="s">
        <v>16951</v>
      </c>
      <c r="D5949">
        <v>21</v>
      </c>
      <c r="E5949">
        <v>301</v>
      </c>
      <c r="F5949">
        <v>301</v>
      </c>
      <c r="G5949">
        <v>301</v>
      </c>
      <c r="I5949">
        <v>80178</v>
      </c>
      <c r="J5949">
        <v>80178</v>
      </c>
      <c r="K5949">
        <v>80178</v>
      </c>
      <c r="M5949">
        <v>90</v>
      </c>
      <c r="N5949">
        <v>90</v>
      </c>
      <c r="O5949">
        <v>90</v>
      </c>
      <c r="Q5949">
        <v>4500</v>
      </c>
      <c r="R5949" t="s">
        <v>20</v>
      </c>
      <c r="S5949" t="s">
        <v>3</v>
      </c>
      <c r="T5949" t="s">
        <v>4</v>
      </c>
      <c r="AE5949">
        <v>80178</v>
      </c>
      <c r="AF5949">
        <v>80178</v>
      </c>
      <c r="AG5949">
        <v>80178</v>
      </c>
      <c r="AI5949">
        <v>90</v>
      </c>
      <c r="AJ5949">
        <v>90</v>
      </c>
      <c r="AK5949">
        <v>90</v>
      </c>
      <c r="AQ5949">
        <v>301</v>
      </c>
    </row>
    <row r="5950" spans="1:43" ht="14.55" hidden="1" x14ac:dyDescent="0.35">
      <c r="A5950" t="str">
        <f>VLOOKUP(Q5950,Manager!A:B,2,FALSE)</f>
        <v>Lab</v>
      </c>
      <c r="B5950" t="s">
        <v>16952</v>
      </c>
      <c r="C5950" t="s">
        <v>16953</v>
      </c>
      <c r="D5950">
        <v>586</v>
      </c>
      <c r="E5950">
        <v>301</v>
      </c>
      <c r="F5950">
        <v>301</v>
      </c>
      <c r="G5950">
        <v>301</v>
      </c>
      <c r="I5950">
        <v>80197</v>
      </c>
      <c r="J5950">
        <v>80197</v>
      </c>
      <c r="K5950">
        <v>80197</v>
      </c>
      <c r="M5950">
        <v>90</v>
      </c>
      <c r="N5950">
        <v>90</v>
      </c>
      <c r="O5950">
        <v>90</v>
      </c>
      <c r="Q5950">
        <v>4500</v>
      </c>
      <c r="R5950" t="s">
        <v>20</v>
      </c>
      <c r="S5950" t="s">
        <v>3</v>
      </c>
      <c r="T5950" t="s">
        <v>4</v>
      </c>
      <c r="AE5950">
        <v>80197</v>
      </c>
      <c r="AF5950">
        <v>80197</v>
      </c>
      <c r="AG5950">
        <v>80197</v>
      </c>
      <c r="AI5950">
        <v>90</v>
      </c>
      <c r="AJ5950">
        <v>90</v>
      </c>
      <c r="AK5950">
        <v>90</v>
      </c>
      <c r="AQ5950">
        <v>301</v>
      </c>
    </row>
    <row r="5951" spans="1:43" ht="14.55" hidden="1" x14ac:dyDescent="0.35">
      <c r="A5951" t="str">
        <f>VLOOKUP(Q5951,Manager!A:B,2,FALSE)</f>
        <v>Lab</v>
      </c>
      <c r="B5951" t="s">
        <v>16956</v>
      </c>
      <c r="C5951" t="s">
        <v>16957</v>
      </c>
      <c r="D5951">
        <v>219</v>
      </c>
      <c r="E5951">
        <v>301</v>
      </c>
      <c r="F5951">
        <v>301</v>
      </c>
      <c r="G5951">
        <v>301</v>
      </c>
      <c r="I5951">
        <v>80299</v>
      </c>
      <c r="J5951">
        <v>80299</v>
      </c>
      <c r="K5951">
        <v>80299</v>
      </c>
      <c r="M5951">
        <v>90</v>
      </c>
      <c r="N5951">
        <v>90</v>
      </c>
      <c r="O5951">
        <v>90</v>
      </c>
      <c r="Q5951">
        <v>4500</v>
      </c>
      <c r="R5951" t="s">
        <v>20</v>
      </c>
      <c r="S5951" t="s">
        <v>3</v>
      </c>
      <c r="T5951" t="s">
        <v>4</v>
      </c>
      <c r="AE5951">
        <v>80299</v>
      </c>
      <c r="AF5951">
        <v>80299</v>
      </c>
      <c r="AG5951">
        <v>80299</v>
      </c>
      <c r="AI5951">
        <v>90</v>
      </c>
      <c r="AJ5951">
        <v>90</v>
      </c>
      <c r="AK5951">
        <v>90</v>
      </c>
      <c r="AQ5951">
        <v>301</v>
      </c>
    </row>
    <row r="5952" spans="1:43" ht="14.55" hidden="1" x14ac:dyDescent="0.35">
      <c r="A5952" t="str">
        <f>VLOOKUP(Q5952,Manager!A:B,2,FALSE)</f>
        <v>Lab</v>
      </c>
      <c r="B5952" t="s">
        <v>16958</v>
      </c>
      <c r="C5952" t="s">
        <v>16959</v>
      </c>
      <c r="D5952">
        <v>57</v>
      </c>
      <c r="E5952">
        <v>301</v>
      </c>
      <c r="F5952">
        <v>301</v>
      </c>
      <c r="G5952">
        <v>301</v>
      </c>
      <c r="I5952">
        <v>80299</v>
      </c>
      <c r="J5952">
        <v>80299</v>
      </c>
      <c r="K5952">
        <v>80299</v>
      </c>
      <c r="M5952">
        <v>90</v>
      </c>
      <c r="N5952">
        <v>90</v>
      </c>
      <c r="O5952">
        <v>90</v>
      </c>
      <c r="Q5952">
        <v>4500</v>
      </c>
      <c r="R5952" t="s">
        <v>20</v>
      </c>
      <c r="S5952" t="s">
        <v>3</v>
      </c>
      <c r="T5952" t="s">
        <v>4</v>
      </c>
      <c r="AE5952">
        <v>80299</v>
      </c>
      <c r="AF5952">
        <v>80299</v>
      </c>
      <c r="AG5952">
        <v>80299</v>
      </c>
      <c r="AI5952">
        <v>90</v>
      </c>
      <c r="AJ5952">
        <v>90</v>
      </c>
      <c r="AK5952">
        <v>90</v>
      </c>
      <c r="AQ5952">
        <v>301</v>
      </c>
    </row>
    <row r="5953" spans="1:43" ht="14.55" hidden="1" x14ac:dyDescent="0.35">
      <c r="A5953" t="str">
        <f>VLOOKUP(Q5953,Manager!A:B,2,FALSE)</f>
        <v>Lab</v>
      </c>
      <c r="B5953" t="s">
        <v>16960</v>
      </c>
      <c r="C5953" t="s">
        <v>16961</v>
      </c>
      <c r="D5953">
        <v>154</v>
      </c>
      <c r="E5953">
        <v>301</v>
      </c>
      <c r="F5953">
        <v>301</v>
      </c>
      <c r="G5953">
        <v>301</v>
      </c>
      <c r="I5953">
        <v>80299</v>
      </c>
      <c r="J5953">
        <v>80299</v>
      </c>
      <c r="K5953">
        <v>80299</v>
      </c>
      <c r="M5953">
        <v>90</v>
      </c>
      <c r="N5953">
        <v>90</v>
      </c>
      <c r="O5953">
        <v>90</v>
      </c>
      <c r="Q5953">
        <v>4500</v>
      </c>
      <c r="R5953" t="s">
        <v>20</v>
      </c>
      <c r="S5953" t="s">
        <v>3</v>
      </c>
      <c r="T5953" t="s">
        <v>4</v>
      </c>
      <c r="AE5953">
        <v>80299</v>
      </c>
      <c r="AF5953">
        <v>80299</v>
      </c>
      <c r="AG5953">
        <v>80299</v>
      </c>
      <c r="AI5953">
        <v>90</v>
      </c>
      <c r="AJ5953">
        <v>90</v>
      </c>
      <c r="AK5953">
        <v>90</v>
      </c>
      <c r="AQ5953">
        <v>301</v>
      </c>
    </row>
    <row r="5954" spans="1:43" ht="14.55" hidden="1" x14ac:dyDescent="0.35">
      <c r="A5954" t="str">
        <f>VLOOKUP(Q5954,Manager!A:B,2,FALSE)</f>
        <v>Lab</v>
      </c>
      <c r="B5954" t="s">
        <v>16962</v>
      </c>
      <c r="C5954" t="s">
        <v>16963</v>
      </c>
      <c r="D5954">
        <v>176</v>
      </c>
      <c r="E5954">
        <v>301</v>
      </c>
      <c r="F5954">
        <v>301</v>
      </c>
      <c r="G5954">
        <v>301</v>
      </c>
      <c r="I5954">
        <v>80299</v>
      </c>
      <c r="J5954">
        <v>80299</v>
      </c>
      <c r="K5954">
        <v>80299</v>
      </c>
      <c r="M5954">
        <v>90</v>
      </c>
      <c r="N5954">
        <v>90</v>
      </c>
      <c r="O5954">
        <v>90</v>
      </c>
      <c r="Q5954">
        <v>4500</v>
      </c>
      <c r="R5954" t="s">
        <v>20</v>
      </c>
      <c r="S5954" t="s">
        <v>3</v>
      </c>
      <c r="T5954" t="s">
        <v>4</v>
      </c>
      <c r="AE5954">
        <v>80299</v>
      </c>
      <c r="AF5954">
        <v>80299</v>
      </c>
      <c r="AG5954">
        <v>80299</v>
      </c>
      <c r="AI5954">
        <v>90</v>
      </c>
      <c r="AJ5954">
        <v>90</v>
      </c>
      <c r="AK5954">
        <v>90</v>
      </c>
      <c r="AQ5954">
        <v>301</v>
      </c>
    </row>
    <row r="5955" spans="1:43" ht="14.55" hidden="1" x14ac:dyDescent="0.35">
      <c r="A5955" t="str">
        <f>VLOOKUP(Q5955,Manager!A:B,2,FALSE)</f>
        <v>Lab</v>
      </c>
      <c r="B5955" t="s">
        <v>16964</v>
      </c>
      <c r="C5955" t="s">
        <v>16965</v>
      </c>
      <c r="D5955">
        <v>27</v>
      </c>
      <c r="E5955">
        <v>301</v>
      </c>
      <c r="F5955">
        <v>301</v>
      </c>
      <c r="G5955">
        <v>301</v>
      </c>
      <c r="I5955">
        <v>82055</v>
      </c>
      <c r="J5955">
        <v>82055</v>
      </c>
      <c r="K5955">
        <v>82055</v>
      </c>
      <c r="M5955">
        <v>90</v>
      </c>
      <c r="N5955">
        <v>90</v>
      </c>
      <c r="O5955">
        <v>90</v>
      </c>
      <c r="Q5955">
        <v>4500</v>
      </c>
      <c r="R5955" t="s">
        <v>20</v>
      </c>
      <c r="S5955" t="s">
        <v>3</v>
      </c>
      <c r="T5955" t="s">
        <v>4</v>
      </c>
      <c r="AE5955">
        <v>82055</v>
      </c>
      <c r="AF5955">
        <v>82055</v>
      </c>
      <c r="AG5955">
        <v>82055</v>
      </c>
      <c r="AI5955">
        <v>90</v>
      </c>
      <c r="AJ5955">
        <v>90</v>
      </c>
      <c r="AK5955">
        <v>90</v>
      </c>
      <c r="AQ5955">
        <v>301</v>
      </c>
    </row>
    <row r="5956" spans="1:43" ht="14.55" hidden="1" x14ac:dyDescent="0.35">
      <c r="A5956" t="str">
        <f>VLOOKUP(Q5956,Manager!A:B,2,FALSE)</f>
        <v>Lab</v>
      </c>
      <c r="B5956" t="s">
        <v>16966</v>
      </c>
      <c r="C5956" t="s">
        <v>16967</v>
      </c>
      <c r="D5956">
        <v>144</v>
      </c>
      <c r="E5956">
        <v>301</v>
      </c>
      <c r="F5956">
        <v>301</v>
      </c>
      <c r="G5956">
        <v>301</v>
      </c>
      <c r="I5956">
        <v>82131</v>
      </c>
      <c r="J5956">
        <v>82131</v>
      </c>
      <c r="K5956">
        <v>82131</v>
      </c>
      <c r="M5956">
        <v>90</v>
      </c>
      <c r="N5956">
        <v>90</v>
      </c>
      <c r="O5956">
        <v>90</v>
      </c>
      <c r="Q5956">
        <v>4500</v>
      </c>
      <c r="R5956" t="s">
        <v>20</v>
      </c>
      <c r="S5956" t="s">
        <v>3</v>
      </c>
      <c r="T5956" t="s">
        <v>4</v>
      </c>
      <c r="AE5956">
        <v>82131</v>
      </c>
      <c r="AF5956">
        <v>82131</v>
      </c>
      <c r="AG5956">
        <v>82131</v>
      </c>
      <c r="AI5956">
        <v>90</v>
      </c>
      <c r="AJ5956">
        <v>90</v>
      </c>
      <c r="AK5956">
        <v>90</v>
      </c>
      <c r="AQ5956">
        <v>301</v>
      </c>
    </row>
    <row r="5957" spans="1:43" ht="14.55" hidden="1" x14ac:dyDescent="0.35">
      <c r="A5957" t="str">
        <f>VLOOKUP(Q5957,Manager!A:B,2,FALSE)</f>
        <v>Lab</v>
      </c>
      <c r="B5957" t="s">
        <v>16968</v>
      </c>
      <c r="C5957" t="s">
        <v>16969</v>
      </c>
      <c r="D5957">
        <v>136</v>
      </c>
      <c r="E5957">
        <v>301</v>
      </c>
      <c r="F5957">
        <v>301</v>
      </c>
      <c r="G5957">
        <v>301</v>
      </c>
      <c r="I5957">
        <v>82131</v>
      </c>
      <c r="J5957">
        <v>82131</v>
      </c>
      <c r="K5957">
        <v>82131</v>
      </c>
      <c r="M5957">
        <v>90</v>
      </c>
      <c r="N5957">
        <v>90</v>
      </c>
      <c r="O5957">
        <v>90</v>
      </c>
      <c r="Q5957">
        <v>4500</v>
      </c>
      <c r="R5957" t="s">
        <v>20</v>
      </c>
      <c r="S5957" t="s">
        <v>3</v>
      </c>
      <c r="T5957" t="s">
        <v>4</v>
      </c>
      <c r="AE5957">
        <v>82131</v>
      </c>
      <c r="AF5957">
        <v>82131</v>
      </c>
      <c r="AG5957">
        <v>82131</v>
      </c>
      <c r="AI5957">
        <v>90</v>
      </c>
      <c r="AJ5957">
        <v>90</v>
      </c>
      <c r="AK5957">
        <v>90</v>
      </c>
      <c r="AQ5957">
        <v>301</v>
      </c>
    </row>
    <row r="5958" spans="1:43" ht="14.55" hidden="1" x14ac:dyDescent="0.35">
      <c r="A5958" t="str">
        <f>VLOOKUP(Q5958,Manager!A:B,2,FALSE)</f>
        <v>Lab</v>
      </c>
      <c r="B5958" t="s">
        <v>16970</v>
      </c>
      <c r="C5958" t="s">
        <v>16971</v>
      </c>
      <c r="D5958">
        <v>118</v>
      </c>
      <c r="E5958">
        <v>301</v>
      </c>
      <c r="F5958">
        <v>301</v>
      </c>
      <c r="G5958">
        <v>301</v>
      </c>
      <c r="I5958">
        <v>82360</v>
      </c>
      <c r="J5958">
        <v>82360</v>
      </c>
      <c r="K5958">
        <v>82360</v>
      </c>
      <c r="M5958">
        <v>90</v>
      </c>
      <c r="N5958">
        <v>90</v>
      </c>
      <c r="O5958">
        <v>90</v>
      </c>
      <c r="Q5958">
        <v>4500</v>
      </c>
      <c r="R5958" t="s">
        <v>20</v>
      </c>
      <c r="S5958" t="s">
        <v>3</v>
      </c>
      <c r="T5958" t="s">
        <v>4</v>
      </c>
      <c r="AE5958">
        <v>82360</v>
      </c>
      <c r="AF5958">
        <v>82360</v>
      </c>
      <c r="AG5958">
        <v>82360</v>
      </c>
      <c r="AI5958">
        <v>90</v>
      </c>
      <c r="AJ5958">
        <v>90</v>
      </c>
      <c r="AK5958">
        <v>90</v>
      </c>
      <c r="AQ5958">
        <v>301</v>
      </c>
    </row>
    <row r="5959" spans="1:43" ht="14.55" hidden="1" x14ac:dyDescent="0.35">
      <c r="A5959" t="str">
        <f>VLOOKUP(Q5959,Manager!A:B,2,FALSE)</f>
        <v>Lab</v>
      </c>
      <c r="B5959" t="s">
        <v>16972</v>
      </c>
      <c r="C5959" t="s">
        <v>16973</v>
      </c>
      <c r="D5959">
        <v>321</v>
      </c>
      <c r="E5959">
        <v>301</v>
      </c>
      <c r="F5959">
        <v>301</v>
      </c>
      <c r="G5959">
        <v>301</v>
      </c>
      <c r="I5959">
        <v>82491</v>
      </c>
      <c r="J5959">
        <v>82491</v>
      </c>
      <c r="K5959">
        <v>82491</v>
      </c>
      <c r="M5959">
        <v>90</v>
      </c>
      <c r="N5959">
        <v>90</v>
      </c>
      <c r="O5959">
        <v>90</v>
      </c>
      <c r="Q5959">
        <v>4500</v>
      </c>
      <c r="R5959" t="s">
        <v>20</v>
      </c>
      <c r="S5959" t="s">
        <v>3</v>
      </c>
      <c r="T5959" t="s">
        <v>4</v>
      </c>
      <c r="AE5959">
        <v>82491</v>
      </c>
      <c r="AF5959">
        <v>82491</v>
      </c>
      <c r="AG5959">
        <v>82491</v>
      </c>
      <c r="AI5959">
        <v>90</v>
      </c>
      <c r="AJ5959">
        <v>90</v>
      </c>
      <c r="AK5959">
        <v>90</v>
      </c>
      <c r="AQ5959">
        <v>301</v>
      </c>
    </row>
    <row r="5960" spans="1:43" ht="14.55" hidden="1" x14ac:dyDescent="0.35">
      <c r="A5960" t="str">
        <f>VLOOKUP(Q5960,Manager!A:B,2,FALSE)</f>
        <v>Lab</v>
      </c>
      <c r="B5960" t="s">
        <v>16974</v>
      </c>
      <c r="C5960" t="s">
        <v>16975</v>
      </c>
      <c r="D5960">
        <v>249</v>
      </c>
      <c r="E5960">
        <v>301</v>
      </c>
      <c r="F5960">
        <v>301</v>
      </c>
      <c r="G5960">
        <v>301</v>
      </c>
      <c r="I5960">
        <v>82492</v>
      </c>
      <c r="J5960">
        <v>82492</v>
      </c>
      <c r="K5960">
        <v>82492</v>
      </c>
      <c r="L5960">
        <v>82491</v>
      </c>
      <c r="M5960">
        <v>90</v>
      </c>
      <c r="N5960">
        <v>90</v>
      </c>
      <c r="O5960">
        <v>90</v>
      </c>
      <c r="Q5960">
        <v>4500</v>
      </c>
      <c r="R5960" t="s">
        <v>20</v>
      </c>
      <c r="S5960" t="s">
        <v>3</v>
      </c>
      <c r="T5960" t="s">
        <v>4</v>
      </c>
      <c r="AE5960">
        <v>82492</v>
      </c>
      <c r="AF5960">
        <v>82492</v>
      </c>
      <c r="AG5960">
        <v>82492</v>
      </c>
      <c r="AH5960">
        <v>82491</v>
      </c>
      <c r="AI5960">
        <v>90</v>
      </c>
      <c r="AJ5960">
        <v>90</v>
      </c>
      <c r="AK5960">
        <v>90</v>
      </c>
      <c r="AQ5960">
        <v>301</v>
      </c>
    </row>
    <row r="5961" spans="1:43" ht="14.55" hidden="1" x14ac:dyDescent="0.35">
      <c r="A5961" t="str">
        <f>VLOOKUP(Q5961,Manager!A:B,2,FALSE)</f>
        <v>Lab</v>
      </c>
      <c r="B5961" t="s">
        <v>16976</v>
      </c>
      <c r="C5961" t="s">
        <v>16977</v>
      </c>
      <c r="D5961">
        <v>205</v>
      </c>
      <c r="E5961">
        <v>301</v>
      </c>
      <c r="F5961">
        <v>301</v>
      </c>
      <c r="G5961">
        <v>301</v>
      </c>
      <c r="I5961">
        <v>82693</v>
      </c>
      <c r="J5961">
        <v>82693</v>
      </c>
      <c r="K5961">
        <v>82693</v>
      </c>
      <c r="M5961">
        <v>90</v>
      </c>
      <c r="N5961">
        <v>90</v>
      </c>
      <c r="O5961">
        <v>90</v>
      </c>
      <c r="Q5961">
        <v>4500</v>
      </c>
      <c r="R5961" t="s">
        <v>20</v>
      </c>
      <c r="S5961" t="s">
        <v>3</v>
      </c>
      <c r="T5961" t="s">
        <v>4</v>
      </c>
      <c r="AE5961">
        <v>82693</v>
      </c>
      <c r="AF5961">
        <v>82693</v>
      </c>
      <c r="AG5961">
        <v>82693</v>
      </c>
      <c r="AI5961">
        <v>90</v>
      </c>
      <c r="AJ5961">
        <v>90</v>
      </c>
      <c r="AK5961">
        <v>90</v>
      </c>
      <c r="AQ5961">
        <v>301</v>
      </c>
    </row>
    <row r="5962" spans="1:43" ht="14.55" hidden="1" x14ac:dyDescent="0.35">
      <c r="A5962" t="str">
        <f>VLOOKUP(Q5962,Manager!A:B,2,FALSE)</f>
        <v>Lab</v>
      </c>
      <c r="B5962" t="s">
        <v>16978</v>
      </c>
      <c r="C5962" t="s">
        <v>16979</v>
      </c>
      <c r="D5962">
        <v>34</v>
      </c>
      <c r="E5962">
        <v>301</v>
      </c>
      <c r="F5962">
        <v>301</v>
      </c>
      <c r="G5962">
        <v>301</v>
      </c>
      <c r="I5962">
        <v>82705</v>
      </c>
      <c r="J5962">
        <v>82705</v>
      </c>
      <c r="K5962">
        <v>82705</v>
      </c>
      <c r="M5962">
        <v>90</v>
      </c>
      <c r="N5962">
        <v>90</v>
      </c>
      <c r="O5962">
        <v>90</v>
      </c>
      <c r="Q5962">
        <v>4500</v>
      </c>
      <c r="R5962" t="s">
        <v>20</v>
      </c>
      <c r="S5962" t="s">
        <v>3</v>
      </c>
      <c r="T5962" t="s">
        <v>4</v>
      </c>
      <c r="AE5962">
        <v>82705</v>
      </c>
      <c r="AF5962">
        <v>82705</v>
      </c>
      <c r="AG5962">
        <v>82705</v>
      </c>
      <c r="AI5962">
        <v>90</v>
      </c>
      <c r="AJ5962">
        <v>90</v>
      </c>
      <c r="AK5962">
        <v>90</v>
      </c>
      <c r="AQ5962">
        <v>301</v>
      </c>
    </row>
    <row r="5963" spans="1:43" ht="14.55" hidden="1" x14ac:dyDescent="0.35">
      <c r="A5963" t="str">
        <f>VLOOKUP(Q5963,Manager!A:B,2,FALSE)</f>
        <v>Lab</v>
      </c>
      <c r="B5963" t="s">
        <v>16980</v>
      </c>
      <c r="C5963" t="s">
        <v>16981</v>
      </c>
      <c r="D5963">
        <v>4</v>
      </c>
      <c r="E5963">
        <v>301</v>
      </c>
      <c r="F5963">
        <v>301</v>
      </c>
      <c r="G5963">
        <v>301</v>
      </c>
      <c r="I5963">
        <v>82947</v>
      </c>
      <c r="J5963">
        <v>82947</v>
      </c>
      <c r="K5963">
        <v>82947</v>
      </c>
      <c r="M5963">
        <v>90</v>
      </c>
      <c r="N5963">
        <v>90</v>
      </c>
      <c r="O5963">
        <v>90</v>
      </c>
      <c r="Q5963">
        <v>4500</v>
      </c>
      <c r="R5963" t="s">
        <v>20</v>
      </c>
      <c r="S5963" t="s">
        <v>3</v>
      </c>
      <c r="T5963" t="s">
        <v>4</v>
      </c>
      <c r="AE5963">
        <v>82947</v>
      </c>
      <c r="AF5963">
        <v>82947</v>
      </c>
      <c r="AG5963">
        <v>82947</v>
      </c>
      <c r="AI5963">
        <v>90</v>
      </c>
      <c r="AJ5963">
        <v>90</v>
      </c>
      <c r="AK5963">
        <v>90</v>
      </c>
      <c r="AQ5963">
        <v>301</v>
      </c>
    </row>
    <row r="5964" spans="1:43" ht="14.55" hidden="1" x14ac:dyDescent="0.35">
      <c r="A5964" t="str">
        <f>VLOOKUP(Q5964,Manager!A:B,2,FALSE)</f>
        <v>Lab</v>
      </c>
      <c r="B5964" t="s">
        <v>16982</v>
      </c>
      <c r="C5964" t="s">
        <v>16983</v>
      </c>
      <c r="D5964">
        <v>144</v>
      </c>
      <c r="E5964">
        <v>301</v>
      </c>
      <c r="F5964">
        <v>301</v>
      </c>
      <c r="G5964">
        <v>301</v>
      </c>
      <c r="I5964">
        <v>83001</v>
      </c>
      <c r="J5964">
        <v>83001</v>
      </c>
      <c r="K5964">
        <v>83001</v>
      </c>
      <c r="M5964">
        <v>90</v>
      </c>
      <c r="N5964">
        <v>90</v>
      </c>
      <c r="O5964">
        <v>90</v>
      </c>
      <c r="Q5964">
        <v>4500</v>
      </c>
      <c r="R5964" t="s">
        <v>20</v>
      </c>
      <c r="S5964" t="s">
        <v>3</v>
      </c>
      <c r="T5964" t="s">
        <v>4</v>
      </c>
      <c r="AE5964">
        <v>83001</v>
      </c>
      <c r="AF5964">
        <v>83001</v>
      </c>
      <c r="AG5964">
        <v>83001</v>
      </c>
      <c r="AI5964">
        <v>90</v>
      </c>
      <c r="AJ5964">
        <v>90</v>
      </c>
      <c r="AK5964">
        <v>90</v>
      </c>
      <c r="AQ5964">
        <v>301</v>
      </c>
    </row>
    <row r="5965" spans="1:43" ht="14.55" hidden="1" x14ac:dyDescent="0.35">
      <c r="A5965" t="str">
        <f>VLOOKUP(Q5965,Manager!A:B,2,FALSE)</f>
        <v>Lab</v>
      </c>
      <c r="B5965" t="s">
        <v>16984</v>
      </c>
      <c r="C5965" t="s">
        <v>16985</v>
      </c>
      <c r="D5965">
        <v>144</v>
      </c>
      <c r="E5965">
        <v>301</v>
      </c>
      <c r="F5965">
        <v>301</v>
      </c>
      <c r="G5965">
        <v>301</v>
      </c>
      <c r="I5965">
        <v>83002</v>
      </c>
      <c r="J5965">
        <v>83002</v>
      </c>
      <c r="K5965">
        <v>83002</v>
      </c>
      <c r="M5965">
        <v>90</v>
      </c>
      <c r="N5965">
        <v>90</v>
      </c>
      <c r="O5965">
        <v>90</v>
      </c>
      <c r="Q5965">
        <v>4500</v>
      </c>
      <c r="R5965" t="s">
        <v>20</v>
      </c>
      <c r="S5965" t="s">
        <v>3</v>
      </c>
      <c r="T5965" t="s">
        <v>4</v>
      </c>
      <c r="AE5965">
        <v>83002</v>
      </c>
      <c r="AF5965">
        <v>83002</v>
      </c>
      <c r="AG5965">
        <v>83002</v>
      </c>
      <c r="AI5965">
        <v>90</v>
      </c>
      <c r="AJ5965">
        <v>90</v>
      </c>
      <c r="AK5965">
        <v>90</v>
      </c>
      <c r="AQ5965">
        <v>301</v>
      </c>
    </row>
    <row r="5966" spans="1:43" ht="14.55" hidden="1" x14ac:dyDescent="0.35">
      <c r="A5966" t="str">
        <f>VLOOKUP(Q5966,Manager!A:B,2,FALSE)</f>
        <v>Lab</v>
      </c>
      <c r="B5966" t="s">
        <v>16986</v>
      </c>
      <c r="C5966" t="s">
        <v>16987</v>
      </c>
      <c r="D5966">
        <v>379</v>
      </c>
      <c r="E5966">
        <v>301</v>
      </c>
      <c r="F5966">
        <v>301</v>
      </c>
      <c r="G5966">
        <v>301</v>
      </c>
      <c r="I5966">
        <v>83090</v>
      </c>
      <c r="J5966">
        <v>83090</v>
      </c>
      <c r="K5966">
        <v>83090</v>
      </c>
      <c r="L5966">
        <v>82130</v>
      </c>
      <c r="M5966">
        <v>90</v>
      </c>
      <c r="N5966">
        <v>90</v>
      </c>
      <c r="O5966">
        <v>90</v>
      </c>
      <c r="Q5966">
        <v>4500</v>
      </c>
      <c r="R5966" t="s">
        <v>20</v>
      </c>
      <c r="S5966" t="s">
        <v>3</v>
      </c>
      <c r="T5966" t="s">
        <v>4</v>
      </c>
      <c r="AE5966">
        <v>83090</v>
      </c>
      <c r="AF5966">
        <v>83090</v>
      </c>
      <c r="AG5966">
        <v>83090</v>
      </c>
      <c r="AH5966">
        <v>82130</v>
      </c>
      <c r="AI5966">
        <v>90</v>
      </c>
      <c r="AJ5966">
        <v>90</v>
      </c>
      <c r="AK5966">
        <v>90</v>
      </c>
      <c r="AQ5966">
        <v>301</v>
      </c>
    </row>
    <row r="5967" spans="1:43" ht="14.55" hidden="1" x14ac:dyDescent="0.35">
      <c r="A5967" t="str">
        <f>VLOOKUP(Q5967,Manager!A:B,2,FALSE)</f>
        <v>Lab</v>
      </c>
      <c r="B5967" t="s">
        <v>16988</v>
      </c>
      <c r="C5967" t="s">
        <v>16989</v>
      </c>
      <c r="D5967">
        <v>26</v>
      </c>
      <c r="E5967">
        <v>301</v>
      </c>
      <c r="F5967">
        <v>301</v>
      </c>
      <c r="G5967">
        <v>301</v>
      </c>
      <c r="I5967">
        <v>83518</v>
      </c>
      <c r="J5967">
        <v>83518</v>
      </c>
      <c r="K5967">
        <v>83518</v>
      </c>
      <c r="M5967">
        <v>90</v>
      </c>
      <c r="N5967">
        <v>90</v>
      </c>
      <c r="O5967">
        <v>90</v>
      </c>
      <c r="Q5967">
        <v>4500</v>
      </c>
      <c r="R5967" t="s">
        <v>20</v>
      </c>
      <c r="S5967" t="s">
        <v>3</v>
      </c>
      <c r="T5967" t="s">
        <v>4</v>
      </c>
      <c r="AE5967">
        <v>83518</v>
      </c>
      <c r="AF5967">
        <v>83518</v>
      </c>
      <c r="AG5967">
        <v>83518</v>
      </c>
      <c r="AI5967">
        <v>90</v>
      </c>
      <c r="AJ5967">
        <v>90</v>
      </c>
      <c r="AK5967">
        <v>90</v>
      </c>
      <c r="AQ5967">
        <v>301</v>
      </c>
    </row>
    <row r="5968" spans="1:43" ht="14.55" hidden="1" x14ac:dyDescent="0.35">
      <c r="A5968" t="str">
        <f>VLOOKUP(Q5968,Manager!A:B,2,FALSE)</f>
        <v>Lab</v>
      </c>
      <c r="B5968" t="s">
        <v>16990</v>
      </c>
      <c r="C5968" t="s">
        <v>16991</v>
      </c>
      <c r="D5968">
        <v>214</v>
      </c>
      <c r="E5968">
        <v>301</v>
      </c>
      <c r="F5968">
        <v>301</v>
      </c>
      <c r="G5968">
        <v>301</v>
      </c>
      <c r="I5968">
        <v>83519</v>
      </c>
      <c r="J5968">
        <v>83519</v>
      </c>
      <c r="K5968">
        <v>83519</v>
      </c>
      <c r="M5968">
        <v>90</v>
      </c>
      <c r="N5968">
        <v>90</v>
      </c>
      <c r="O5968">
        <v>90</v>
      </c>
      <c r="Q5968">
        <v>4500</v>
      </c>
      <c r="R5968" t="s">
        <v>20</v>
      </c>
      <c r="S5968" t="s">
        <v>3</v>
      </c>
      <c r="T5968" t="s">
        <v>4</v>
      </c>
      <c r="AE5968">
        <v>83519</v>
      </c>
      <c r="AF5968">
        <v>83519</v>
      </c>
      <c r="AG5968">
        <v>83519</v>
      </c>
      <c r="AI5968">
        <v>90</v>
      </c>
      <c r="AJ5968">
        <v>90</v>
      </c>
      <c r="AK5968">
        <v>90</v>
      </c>
      <c r="AQ5968">
        <v>301</v>
      </c>
    </row>
    <row r="5969" spans="1:43" ht="14.55" hidden="1" x14ac:dyDescent="0.35">
      <c r="A5969" t="str">
        <f>VLOOKUP(Q5969,Manager!A:B,2,FALSE)</f>
        <v>Lab</v>
      </c>
      <c r="B5969" t="s">
        <v>16992</v>
      </c>
      <c r="C5969" t="s">
        <v>16993</v>
      </c>
      <c r="D5969">
        <v>178</v>
      </c>
      <c r="E5969">
        <v>301</v>
      </c>
      <c r="F5969">
        <v>301</v>
      </c>
      <c r="G5969">
        <v>301</v>
      </c>
      <c r="I5969">
        <v>83835</v>
      </c>
      <c r="J5969">
        <v>83835</v>
      </c>
      <c r="K5969">
        <v>83835</v>
      </c>
      <c r="M5969">
        <v>90</v>
      </c>
      <c r="N5969">
        <v>90</v>
      </c>
      <c r="O5969">
        <v>90</v>
      </c>
      <c r="Q5969">
        <v>4500</v>
      </c>
      <c r="R5969" t="s">
        <v>20</v>
      </c>
      <c r="S5969" t="s">
        <v>3</v>
      </c>
      <c r="T5969" t="s">
        <v>4</v>
      </c>
      <c r="AE5969">
        <v>83835</v>
      </c>
      <c r="AF5969">
        <v>83835</v>
      </c>
      <c r="AG5969">
        <v>83835</v>
      </c>
      <c r="AI5969">
        <v>90</v>
      </c>
      <c r="AJ5969">
        <v>90</v>
      </c>
      <c r="AK5969">
        <v>90</v>
      </c>
      <c r="AQ5969">
        <v>301</v>
      </c>
    </row>
    <row r="5970" spans="1:43" ht="14.55" hidden="1" x14ac:dyDescent="0.35">
      <c r="A5970" t="str">
        <f>VLOOKUP(Q5970,Manager!A:B,2,FALSE)</f>
        <v>Lab</v>
      </c>
      <c r="B5970" t="s">
        <v>16996</v>
      </c>
      <c r="C5970" t="s">
        <v>16997</v>
      </c>
      <c r="D5970">
        <v>282</v>
      </c>
      <c r="E5970">
        <v>301</v>
      </c>
      <c r="F5970">
        <v>301</v>
      </c>
      <c r="G5970">
        <v>301</v>
      </c>
      <c r="I5970">
        <v>83890</v>
      </c>
      <c r="J5970">
        <v>83890</v>
      </c>
      <c r="K5970">
        <v>83890</v>
      </c>
      <c r="M5970">
        <v>90</v>
      </c>
      <c r="N5970">
        <v>90</v>
      </c>
      <c r="O5970">
        <v>90</v>
      </c>
      <c r="Q5970">
        <v>4500</v>
      </c>
      <c r="R5970" t="s">
        <v>20</v>
      </c>
      <c r="S5970" t="s">
        <v>3</v>
      </c>
      <c r="T5970" t="s">
        <v>4</v>
      </c>
      <c r="AE5970">
        <v>83890</v>
      </c>
      <c r="AF5970">
        <v>83890</v>
      </c>
      <c r="AG5970">
        <v>83890</v>
      </c>
      <c r="AI5970">
        <v>90</v>
      </c>
      <c r="AJ5970">
        <v>90</v>
      </c>
      <c r="AK5970">
        <v>90</v>
      </c>
      <c r="AQ5970">
        <v>301</v>
      </c>
    </row>
    <row r="5971" spans="1:43" ht="14.55" hidden="1" x14ac:dyDescent="0.35">
      <c r="A5971" t="str">
        <f>VLOOKUP(Q5971,Manager!A:B,2,FALSE)</f>
        <v>Lab</v>
      </c>
      <c r="B5971" t="s">
        <v>16998</v>
      </c>
      <c r="C5971" t="s">
        <v>16999</v>
      </c>
      <c r="D5971">
        <v>293</v>
      </c>
      <c r="E5971">
        <v>301</v>
      </c>
      <c r="F5971">
        <v>301</v>
      </c>
      <c r="G5971">
        <v>301</v>
      </c>
      <c r="I5971">
        <v>83890</v>
      </c>
      <c r="J5971">
        <v>83890</v>
      </c>
      <c r="K5971">
        <v>83890</v>
      </c>
      <c r="M5971">
        <v>90</v>
      </c>
      <c r="N5971">
        <v>90</v>
      </c>
      <c r="O5971">
        <v>90</v>
      </c>
      <c r="Q5971">
        <v>4500</v>
      </c>
      <c r="R5971" t="s">
        <v>20</v>
      </c>
      <c r="S5971" t="s">
        <v>3</v>
      </c>
      <c r="T5971" t="s">
        <v>4</v>
      </c>
      <c r="AE5971">
        <v>83890</v>
      </c>
      <c r="AF5971">
        <v>83890</v>
      </c>
      <c r="AG5971">
        <v>83890</v>
      </c>
      <c r="AI5971">
        <v>90</v>
      </c>
      <c r="AJ5971">
        <v>90</v>
      </c>
      <c r="AK5971">
        <v>90</v>
      </c>
      <c r="AQ5971">
        <v>301</v>
      </c>
    </row>
    <row r="5972" spans="1:43" ht="14.55" hidden="1" x14ac:dyDescent="0.35">
      <c r="A5972" t="str">
        <f>VLOOKUP(Q5972,Manager!A:B,2,FALSE)</f>
        <v>Lab</v>
      </c>
      <c r="B5972" t="s">
        <v>17000</v>
      </c>
      <c r="C5972" t="s">
        <v>17001</v>
      </c>
      <c r="D5972">
        <v>264</v>
      </c>
      <c r="E5972">
        <v>301</v>
      </c>
      <c r="F5972">
        <v>301</v>
      </c>
      <c r="G5972">
        <v>301</v>
      </c>
      <c r="I5972">
        <v>83890</v>
      </c>
      <c r="J5972">
        <v>83890</v>
      </c>
      <c r="K5972">
        <v>83890</v>
      </c>
      <c r="M5972">
        <v>90</v>
      </c>
      <c r="N5972">
        <v>90</v>
      </c>
      <c r="O5972">
        <v>90</v>
      </c>
      <c r="Q5972">
        <v>4500</v>
      </c>
      <c r="R5972" t="s">
        <v>20</v>
      </c>
      <c r="S5972" t="s">
        <v>3</v>
      </c>
      <c r="T5972" t="s">
        <v>4</v>
      </c>
      <c r="AE5972">
        <v>83890</v>
      </c>
      <c r="AF5972">
        <v>83890</v>
      </c>
      <c r="AG5972">
        <v>83890</v>
      </c>
      <c r="AI5972">
        <v>90</v>
      </c>
      <c r="AJ5972">
        <v>90</v>
      </c>
      <c r="AK5972">
        <v>90</v>
      </c>
      <c r="AQ5972">
        <v>301</v>
      </c>
    </row>
    <row r="5973" spans="1:43" ht="14.55" hidden="1" x14ac:dyDescent="0.35">
      <c r="A5973" t="str">
        <f>VLOOKUP(Q5973,Manager!A:B,2,FALSE)</f>
        <v>Lab</v>
      </c>
      <c r="B5973" t="s">
        <v>17002</v>
      </c>
      <c r="C5973" t="s">
        <v>17003</v>
      </c>
      <c r="D5973">
        <v>476</v>
      </c>
      <c r="E5973">
        <v>301</v>
      </c>
      <c r="F5973">
        <v>301</v>
      </c>
      <c r="G5973">
        <v>301</v>
      </c>
      <c r="I5973">
        <v>83890</v>
      </c>
      <c r="J5973">
        <v>83890</v>
      </c>
      <c r="K5973">
        <v>83890</v>
      </c>
      <c r="M5973">
        <v>90</v>
      </c>
      <c r="N5973">
        <v>90</v>
      </c>
      <c r="O5973">
        <v>90</v>
      </c>
      <c r="Q5973">
        <v>4500</v>
      </c>
      <c r="R5973" t="s">
        <v>20</v>
      </c>
      <c r="S5973" t="s">
        <v>3</v>
      </c>
      <c r="T5973" t="s">
        <v>4</v>
      </c>
      <c r="AE5973">
        <v>83890</v>
      </c>
      <c r="AF5973">
        <v>83890</v>
      </c>
      <c r="AG5973">
        <v>83890</v>
      </c>
      <c r="AI5973">
        <v>90</v>
      </c>
      <c r="AJ5973">
        <v>90</v>
      </c>
      <c r="AK5973">
        <v>90</v>
      </c>
      <c r="AQ5973">
        <v>301</v>
      </c>
    </row>
    <row r="5974" spans="1:43" ht="14.55" hidden="1" x14ac:dyDescent="0.35">
      <c r="A5974" t="str">
        <f>VLOOKUP(Q5974,Manager!A:B,2,FALSE)</f>
        <v>Lab</v>
      </c>
      <c r="B5974" t="s">
        <v>17004</v>
      </c>
      <c r="C5974" t="s">
        <v>17005</v>
      </c>
      <c r="D5974">
        <v>237</v>
      </c>
      <c r="E5974">
        <v>301</v>
      </c>
      <c r="F5974">
        <v>301</v>
      </c>
      <c r="G5974">
        <v>301</v>
      </c>
      <c r="I5974">
        <v>83890</v>
      </c>
      <c r="J5974">
        <v>83890</v>
      </c>
      <c r="K5974">
        <v>83890</v>
      </c>
      <c r="M5974">
        <v>90</v>
      </c>
      <c r="N5974">
        <v>90</v>
      </c>
      <c r="O5974">
        <v>90</v>
      </c>
      <c r="Q5974">
        <v>4500</v>
      </c>
      <c r="R5974" t="s">
        <v>20</v>
      </c>
      <c r="S5974" t="s">
        <v>3</v>
      </c>
      <c r="T5974" t="s">
        <v>4</v>
      </c>
      <c r="AE5974">
        <v>83890</v>
      </c>
      <c r="AF5974">
        <v>83890</v>
      </c>
      <c r="AG5974">
        <v>83890</v>
      </c>
      <c r="AI5974">
        <v>90</v>
      </c>
      <c r="AJ5974">
        <v>90</v>
      </c>
      <c r="AK5974">
        <v>90</v>
      </c>
      <c r="AQ5974">
        <v>301</v>
      </c>
    </row>
    <row r="5975" spans="1:43" ht="14.55" hidden="1" x14ac:dyDescent="0.35">
      <c r="A5975" t="str">
        <f>VLOOKUP(Q5975,Manager!A:B,2,FALSE)</f>
        <v>Lab</v>
      </c>
      <c r="B5975" t="s">
        <v>17006</v>
      </c>
      <c r="C5975" t="s">
        <v>17007</v>
      </c>
      <c r="D5975">
        <v>189</v>
      </c>
      <c r="E5975">
        <v>301</v>
      </c>
      <c r="F5975">
        <v>301</v>
      </c>
      <c r="G5975">
        <v>301</v>
      </c>
      <c r="I5975">
        <v>83919</v>
      </c>
      <c r="J5975">
        <v>83919</v>
      </c>
      <c r="K5975">
        <v>83919</v>
      </c>
      <c r="L5975">
        <v>84999</v>
      </c>
      <c r="M5975">
        <v>90</v>
      </c>
      <c r="N5975">
        <v>90</v>
      </c>
      <c r="O5975">
        <v>90</v>
      </c>
      <c r="Q5975">
        <v>4500</v>
      </c>
      <c r="R5975" t="s">
        <v>20</v>
      </c>
      <c r="S5975" t="s">
        <v>3</v>
      </c>
      <c r="T5975" t="s">
        <v>4</v>
      </c>
      <c r="AE5975">
        <v>83919</v>
      </c>
      <c r="AF5975">
        <v>83919</v>
      </c>
      <c r="AG5975">
        <v>83919</v>
      </c>
      <c r="AH5975">
        <v>84999</v>
      </c>
      <c r="AI5975">
        <v>90</v>
      </c>
      <c r="AJ5975">
        <v>90</v>
      </c>
      <c r="AK5975">
        <v>90</v>
      </c>
      <c r="AQ5975">
        <v>301</v>
      </c>
    </row>
    <row r="5976" spans="1:43" ht="14.55" hidden="1" x14ac:dyDescent="0.35">
      <c r="A5976" t="str">
        <f>VLOOKUP(Q5976,Manager!A:B,2,FALSE)</f>
        <v>Lab</v>
      </c>
      <c r="B5976" t="s">
        <v>17008</v>
      </c>
      <c r="C5976" t="s">
        <v>17009</v>
      </c>
      <c r="D5976">
        <v>49</v>
      </c>
      <c r="E5976">
        <v>301</v>
      </c>
      <c r="F5976">
        <v>301</v>
      </c>
      <c r="G5976">
        <v>301</v>
      </c>
      <c r="I5976">
        <v>83970</v>
      </c>
      <c r="J5976">
        <v>83970</v>
      </c>
      <c r="K5976">
        <v>83970</v>
      </c>
      <c r="M5976">
        <v>90</v>
      </c>
      <c r="N5976">
        <v>90</v>
      </c>
      <c r="O5976">
        <v>90</v>
      </c>
      <c r="Q5976">
        <v>4500</v>
      </c>
      <c r="R5976" t="s">
        <v>20</v>
      </c>
      <c r="S5976" t="s">
        <v>3</v>
      </c>
      <c r="T5976" t="s">
        <v>4</v>
      </c>
      <c r="V5976" t="s">
        <v>141</v>
      </c>
      <c r="AE5976">
        <v>83970</v>
      </c>
      <c r="AF5976">
        <v>83970</v>
      </c>
      <c r="AG5976">
        <v>83970</v>
      </c>
      <c r="AI5976">
        <v>90</v>
      </c>
      <c r="AJ5976">
        <v>90</v>
      </c>
      <c r="AK5976">
        <v>90</v>
      </c>
      <c r="AN5976" t="s">
        <v>141</v>
      </c>
      <c r="AQ5976">
        <v>301</v>
      </c>
    </row>
    <row r="5977" spans="1:43" ht="14.55" hidden="1" x14ac:dyDescent="0.35">
      <c r="A5977" t="str">
        <f>VLOOKUP(Q5977,Manager!A:B,2,FALSE)</f>
        <v>Lab</v>
      </c>
      <c r="B5977" t="s">
        <v>17010</v>
      </c>
      <c r="C5977" t="s">
        <v>16395</v>
      </c>
      <c r="D5977">
        <v>222</v>
      </c>
      <c r="E5977">
        <v>301</v>
      </c>
      <c r="F5977">
        <v>301</v>
      </c>
      <c r="G5977">
        <v>301</v>
      </c>
      <c r="I5977">
        <v>84140</v>
      </c>
      <c r="J5977">
        <v>84140</v>
      </c>
      <c r="K5977">
        <v>84140</v>
      </c>
      <c r="M5977">
        <v>90</v>
      </c>
      <c r="N5977">
        <v>90</v>
      </c>
      <c r="O5977">
        <v>90</v>
      </c>
      <c r="Q5977">
        <v>4500</v>
      </c>
      <c r="R5977" t="s">
        <v>20</v>
      </c>
      <c r="S5977" t="s">
        <v>3</v>
      </c>
      <c r="T5977" t="s">
        <v>4</v>
      </c>
      <c r="AE5977">
        <v>84140</v>
      </c>
      <c r="AF5977">
        <v>84140</v>
      </c>
      <c r="AG5977">
        <v>84140</v>
      </c>
      <c r="AI5977">
        <v>90</v>
      </c>
      <c r="AJ5977">
        <v>90</v>
      </c>
      <c r="AK5977">
        <v>90</v>
      </c>
      <c r="AQ5977">
        <v>301</v>
      </c>
    </row>
    <row r="5978" spans="1:43" ht="14.55" hidden="1" x14ac:dyDescent="0.35">
      <c r="A5978" t="str">
        <f>VLOOKUP(Q5978,Manager!A:B,2,FALSE)</f>
        <v>Lab</v>
      </c>
      <c r="B5978" t="s">
        <v>17011</v>
      </c>
      <c r="C5978" t="s">
        <v>17012</v>
      </c>
      <c r="D5978">
        <v>12</v>
      </c>
      <c r="E5978">
        <v>301</v>
      </c>
      <c r="F5978">
        <v>301</v>
      </c>
      <c r="G5978">
        <v>301</v>
      </c>
      <c r="I5978">
        <v>84155</v>
      </c>
      <c r="J5978">
        <v>84155</v>
      </c>
      <c r="K5978">
        <v>84155</v>
      </c>
      <c r="M5978">
        <v>90</v>
      </c>
      <c r="N5978">
        <v>90</v>
      </c>
      <c r="O5978">
        <v>90</v>
      </c>
      <c r="Q5978">
        <v>4500</v>
      </c>
      <c r="R5978" t="s">
        <v>20</v>
      </c>
      <c r="S5978" t="s">
        <v>3</v>
      </c>
      <c r="T5978" t="s">
        <v>4</v>
      </c>
      <c r="AE5978">
        <v>84155</v>
      </c>
      <c r="AF5978">
        <v>84155</v>
      </c>
      <c r="AG5978">
        <v>84155</v>
      </c>
      <c r="AI5978">
        <v>90</v>
      </c>
      <c r="AJ5978">
        <v>90</v>
      </c>
      <c r="AK5978">
        <v>90</v>
      </c>
      <c r="AQ5978">
        <v>301</v>
      </c>
    </row>
    <row r="5979" spans="1:43" ht="14.55" hidden="1" x14ac:dyDescent="0.35">
      <c r="A5979" t="str">
        <f>VLOOKUP(Q5979,Manager!A:B,2,FALSE)</f>
        <v>Lab</v>
      </c>
      <c r="B5979" t="s">
        <v>17013</v>
      </c>
      <c r="C5979" t="s">
        <v>17014</v>
      </c>
      <c r="D5979">
        <v>270</v>
      </c>
      <c r="E5979">
        <v>301</v>
      </c>
      <c r="F5979">
        <v>301</v>
      </c>
      <c r="G5979">
        <v>301</v>
      </c>
      <c r="I5979">
        <v>84234</v>
      </c>
      <c r="J5979">
        <v>84234</v>
      </c>
      <c r="K5979">
        <v>84234</v>
      </c>
      <c r="M5979">
        <v>90</v>
      </c>
      <c r="N5979">
        <v>90</v>
      </c>
      <c r="O5979">
        <v>90</v>
      </c>
      <c r="Q5979">
        <v>4500</v>
      </c>
      <c r="R5979" t="s">
        <v>20</v>
      </c>
      <c r="S5979" t="s">
        <v>3</v>
      </c>
      <c r="T5979" t="s">
        <v>4</v>
      </c>
      <c r="AE5979">
        <v>84234</v>
      </c>
      <c r="AF5979">
        <v>84234</v>
      </c>
      <c r="AG5979">
        <v>84234</v>
      </c>
      <c r="AI5979">
        <v>90</v>
      </c>
      <c r="AJ5979">
        <v>90</v>
      </c>
      <c r="AK5979">
        <v>90</v>
      </c>
      <c r="AQ5979">
        <v>301</v>
      </c>
    </row>
    <row r="5980" spans="1:43" ht="14.55" hidden="1" x14ac:dyDescent="0.35">
      <c r="A5980" t="str">
        <f>VLOOKUP(Q5980,Manager!A:B,2,FALSE)</f>
        <v>Lab</v>
      </c>
      <c r="B5980" t="s">
        <v>17015</v>
      </c>
      <c r="C5980" t="s">
        <v>17016</v>
      </c>
      <c r="D5980">
        <v>247</v>
      </c>
      <c r="E5980">
        <v>301</v>
      </c>
      <c r="F5980">
        <v>301</v>
      </c>
      <c r="G5980">
        <v>301</v>
      </c>
      <c r="I5980">
        <v>84311</v>
      </c>
      <c r="J5980">
        <v>84311</v>
      </c>
      <c r="K5980">
        <v>84311</v>
      </c>
      <c r="M5980">
        <v>90</v>
      </c>
      <c r="N5980">
        <v>90</v>
      </c>
      <c r="O5980">
        <v>90</v>
      </c>
      <c r="Q5980">
        <v>4500</v>
      </c>
      <c r="R5980" t="s">
        <v>20</v>
      </c>
      <c r="S5980" t="s">
        <v>3</v>
      </c>
      <c r="T5980" t="s">
        <v>4</v>
      </c>
      <c r="AE5980">
        <v>84311</v>
      </c>
      <c r="AF5980">
        <v>84311</v>
      </c>
      <c r="AG5980">
        <v>84311</v>
      </c>
      <c r="AI5980">
        <v>90</v>
      </c>
      <c r="AJ5980">
        <v>90</v>
      </c>
      <c r="AK5980">
        <v>90</v>
      </c>
      <c r="AQ5980">
        <v>301</v>
      </c>
    </row>
    <row r="5981" spans="1:43" ht="14.55" hidden="1" x14ac:dyDescent="0.35">
      <c r="A5981" t="str">
        <f>VLOOKUP(Q5981,Manager!A:B,2,FALSE)</f>
        <v>Lab</v>
      </c>
      <c r="B5981" t="s">
        <v>17017</v>
      </c>
      <c r="C5981" t="s">
        <v>17018</v>
      </c>
      <c r="D5981">
        <v>140</v>
      </c>
      <c r="E5981">
        <v>305</v>
      </c>
      <c r="F5981">
        <v>305</v>
      </c>
      <c r="G5981">
        <v>305</v>
      </c>
      <c r="I5981">
        <v>85025</v>
      </c>
      <c r="J5981">
        <v>85025</v>
      </c>
      <c r="K5981">
        <v>85025</v>
      </c>
      <c r="M5981">
        <v>90</v>
      </c>
      <c r="N5981">
        <v>90</v>
      </c>
      <c r="O5981">
        <v>90</v>
      </c>
      <c r="Q5981">
        <v>4500</v>
      </c>
      <c r="R5981" t="s">
        <v>20</v>
      </c>
      <c r="S5981" t="s">
        <v>3</v>
      </c>
      <c r="T5981" t="s">
        <v>4</v>
      </c>
      <c r="AE5981">
        <v>85025</v>
      </c>
      <c r="AF5981">
        <v>85025</v>
      </c>
      <c r="AG5981">
        <v>85025</v>
      </c>
      <c r="AI5981">
        <v>90</v>
      </c>
      <c r="AJ5981">
        <v>90</v>
      </c>
      <c r="AK5981">
        <v>90</v>
      </c>
      <c r="AQ5981">
        <v>305</v>
      </c>
    </row>
    <row r="5982" spans="1:43" ht="14.55" hidden="1" x14ac:dyDescent="0.35">
      <c r="A5982" t="str">
        <f>VLOOKUP(Q5982,Manager!A:B,2,FALSE)</f>
        <v>Lab</v>
      </c>
      <c r="B5982" t="s">
        <v>17019</v>
      </c>
      <c r="C5982" t="s">
        <v>17020</v>
      </c>
      <c r="D5982">
        <v>67</v>
      </c>
      <c r="E5982">
        <v>305</v>
      </c>
      <c r="F5982">
        <v>305</v>
      </c>
      <c r="G5982">
        <v>305</v>
      </c>
      <c r="I5982">
        <v>85210</v>
      </c>
      <c r="J5982">
        <v>85210</v>
      </c>
      <c r="K5982">
        <v>85210</v>
      </c>
      <c r="M5982">
        <v>90</v>
      </c>
      <c r="N5982">
        <v>90</v>
      </c>
      <c r="O5982">
        <v>90</v>
      </c>
      <c r="Q5982">
        <v>4500</v>
      </c>
      <c r="R5982" t="s">
        <v>20</v>
      </c>
      <c r="S5982" t="s">
        <v>3</v>
      </c>
      <c r="T5982" t="s">
        <v>4</v>
      </c>
      <c r="AE5982">
        <v>85210</v>
      </c>
      <c r="AF5982">
        <v>85210</v>
      </c>
      <c r="AG5982">
        <v>85210</v>
      </c>
      <c r="AI5982">
        <v>90</v>
      </c>
      <c r="AJ5982">
        <v>90</v>
      </c>
      <c r="AK5982">
        <v>90</v>
      </c>
      <c r="AQ5982">
        <v>305</v>
      </c>
    </row>
    <row r="5983" spans="1:43" ht="14.55" hidden="1" x14ac:dyDescent="0.35">
      <c r="A5983" t="str">
        <f>VLOOKUP(Q5983,Manager!A:B,2,FALSE)</f>
        <v>Lab</v>
      </c>
      <c r="B5983" t="s">
        <v>17021</v>
      </c>
      <c r="C5983" t="s">
        <v>17022</v>
      </c>
      <c r="D5983">
        <v>165</v>
      </c>
      <c r="E5983">
        <v>305</v>
      </c>
      <c r="F5983">
        <v>305</v>
      </c>
      <c r="G5983">
        <v>305</v>
      </c>
      <c r="I5983">
        <v>85240</v>
      </c>
      <c r="J5983">
        <v>85240</v>
      </c>
      <c r="K5983">
        <v>85240</v>
      </c>
      <c r="M5983">
        <v>90</v>
      </c>
      <c r="N5983">
        <v>90</v>
      </c>
      <c r="O5983">
        <v>90</v>
      </c>
      <c r="Q5983">
        <v>4500</v>
      </c>
      <c r="R5983" t="s">
        <v>20</v>
      </c>
      <c r="S5983" t="s">
        <v>3</v>
      </c>
      <c r="T5983" t="s">
        <v>4</v>
      </c>
      <c r="AE5983">
        <v>85240</v>
      </c>
      <c r="AF5983">
        <v>85240</v>
      </c>
      <c r="AG5983">
        <v>85240</v>
      </c>
      <c r="AI5983">
        <v>90</v>
      </c>
      <c r="AJ5983">
        <v>90</v>
      </c>
      <c r="AK5983">
        <v>90</v>
      </c>
      <c r="AQ5983">
        <v>305</v>
      </c>
    </row>
    <row r="5984" spans="1:43" ht="14.55" hidden="1" x14ac:dyDescent="0.35">
      <c r="A5984" t="str">
        <f>VLOOKUP(Q5984,Manager!A:B,2,FALSE)</f>
        <v>Lab</v>
      </c>
      <c r="B5984" t="s">
        <v>17023</v>
      </c>
      <c r="C5984" t="s">
        <v>17024</v>
      </c>
      <c r="D5984">
        <v>184</v>
      </c>
      <c r="E5984">
        <v>305</v>
      </c>
      <c r="F5984">
        <v>305</v>
      </c>
      <c r="G5984">
        <v>305</v>
      </c>
      <c r="I5984">
        <v>85245</v>
      </c>
      <c r="J5984">
        <v>85245</v>
      </c>
      <c r="K5984">
        <v>85245</v>
      </c>
      <c r="M5984">
        <v>90</v>
      </c>
      <c r="N5984">
        <v>90</v>
      </c>
      <c r="O5984">
        <v>90</v>
      </c>
      <c r="Q5984">
        <v>4500</v>
      </c>
      <c r="R5984" t="s">
        <v>20</v>
      </c>
      <c r="S5984" t="s">
        <v>3</v>
      </c>
      <c r="T5984" t="s">
        <v>4</v>
      </c>
      <c r="AE5984">
        <v>85245</v>
      </c>
      <c r="AF5984">
        <v>85245</v>
      </c>
      <c r="AG5984">
        <v>85245</v>
      </c>
      <c r="AI5984">
        <v>90</v>
      </c>
      <c r="AJ5984">
        <v>90</v>
      </c>
      <c r="AK5984">
        <v>90</v>
      </c>
      <c r="AQ5984">
        <v>305</v>
      </c>
    </row>
    <row r="5985" spans="1:43" ht="14.55" hidden="1" x14ac:dyDescent="0.35">
      <c r="A5985" t="str">
        <f>VLOOKUP(Q5985,Manager!A:B,2,FALSE)</f>
        <v>Lab</v>
      </c>
      <c r="B5985" t="s">
        <v>17025</v>
      </c>
      <c r="C5985" t="s">
        <v>17026</v>
      </c>
      <c r="D5985">
        <v>175</v>
      </c>
      <c r="E5985">
        <v>305</v>
      </c>
      <c r="F5985">
        <v>305</v>
      </c>
      <c r="G5985">
        <v>305</v>
      </c>
      <c r="I5985">
        <v>85246</v>
      </c>
      <c r="J5985">
        <v>85246</v>
      </c>
      <c r="K5985">
        <v>85246</v>
      </c>
      <c r="M5985">
        <v>90</v>
      </c>
      <c r="N5985">
        <v>90</v>
      </c>
      <c r="O5985">
        <v>90</v>
      </c>
      <c r="Q5985">
        <v>4500</v>
      </c>
      <c r="R5985" t="s">
        <v>20</v>
      </c>
      <c r="S5985" t="s">
        <v>3</v>
      </c>
      <c r="T5985" t="s">
        <v>4</v>
      </c>
      <c r="AE5985">
        <v>85246</v>
      </c>
      <c r="AF5985">
        <v>85246</v>
      </c>
      <c r="AG5985">
        <v>85246</v>
      </c>
      <c r="AI5985">
        <v>90</v>
      </c>
      <c r="AJ5985">
        <v>90</v>
      </c>
      <c r="AK5985">
        <v>90</v>
      </c>
      <c r="AQ5985">
        <v>305</v>
      </c>
    </row>
    <row r="5986" spans="1:43" ht="14.55" hidden="1" x14ac:dyDescent="0.35">
      <c r="A5986" t="str">
        <f>VLOOKUP(Q5986,Manager!A:B,2,FALSE)</f>
        <v>Lab</v>
      </c>
      <c r="B5986" t="s">
        <v>17027</v>
      </c>
      <c r="C5986" t="s">
        <v>17028</v>
      </c>
      <c r="D5986">
        <v>222</v>
      </c>
      <c r="E5986">
        <v>305</v>
      </c>
      <c r="F5986">
        <v>305</v>
      </c>
      <c r="G5986">
        <v>305</v>
      </c>
      <c r="I5986">
        <v>85247</v>
      </c>
      <c r="J5986">
        <v>85247</v>
      </c>
      <c r="K5986">
        <v>85247</v>
      </c>
      <c r="M5986">
        <v>90</v>
      </c>
      <c r="N5986">
        <v>90</v>
      </c>
      <c r="O5986">
        <v>90</v>
      </c>
      <c r="Q5986">
        <v>4500</v>
      </c>
      <c r="R5986" t="s">
        <v>20</v>
      </c>
      <c r="S5986" t="s">
        <v>3</v>
      </c>
      <c r="T5986" t="s">
        <v>4</v>
      </c>
      <c r="AE5986">
        <v>85247</v>
      </c>
      <c r="AF5986">
        <v>85247</v>
      </c>
      <c r="AG5986">
        <v>85247</v>
      </c>
      <c r="AI5986">
        <v>90</v>
      </c>
      <c r="AJ5986">
        <v>90</v>
      </c>
      <c r="AK5986">
        <v>90</v>
      </c>
      <c r="AQ5986">
        <v>305</v>
      </c>
    </row>
    <row r="5987" spans="1:43" ht="14.55" hidden="1" x14ac:dyDescent="0.35">
      <c r="A5987" t="str">
        <f>VLOOKUP(Q5987,Manager!A:B,2,FALSE)</f>
        <v>Lab</v>
      </c>
      <c r="B5987" t="s">
        <v>17029</v>
      </c>
      <c r="C5987" t="s">
        <v>17030</v>
      </c>
      <c r="D5987">
        <v>128</v>
      </c>
      <c r="E5987">
        <v>305</v>
      </c>
      <c r="F5987">
        <v>305</v>
      </c>
      <c r="G5987">
        <v>305</v>
      </c>
      <c r="I5987">
        <v>85300</v>
      </c>
      <c r="J5987">
        <v>85300</v>
      </c>
      <c r="K5987">
        <v>85300</v>
      </c>
      <c r="M5987">
        <v>90</v>
      </c>
      <c r="N5987">
        <v>90</v>
      </c>
      <c r="O5987">
        <v>90</v>
      </c>
      <c r="Q5987">
        <v>4500</v>
      </c>
      <c r="R5987" t="s">
        <v>20</v>
      </c>
      <c r="S5987" t="s">
        <v>3</v>
      </c>
      <c r="T5987" t="s">
        <v>4</v>
      </c>
      <c r="AE5987">
        <v>85300</v>
      </c>
      <c r="AF5987">
        <v>85300</v>
      </c>
      <c r="AG5987">
        <v>85300</v>
      </c>
      <c r="AI5987">
        <v>90</v>
      </c>
      <c r="AJ5987">
        <v>90</v>
      </c>
      <c r="AK5987">
        <v>90</v>
      </c>
      <c r="AQ5987">
        <v>305</v>
      </c>
    </row>
    <row r="5988" spans="1:43" ht="14.55" hidden="1" x14ac:dyDescent="0.35">
      <c r="A5988" t="str">
        <f>VLOOKUP(Q5988,Manager!A:B,2,FALSE)</f>
        <v>Lab</v>
      </c>
      <c r="B5988" t="s">
        <v>17031</v>
      </c>
      <c r="C5988" t="s">
        <v>17032</v>
      </c>
      <c r="D5988">
        <v>116</v>
      </c>
      <c r="E5988">
        <v>305</v>
      </c>
      <c r="F5988">
        <v>305</v>
      </c>
      <c r="G5988">
        <v>305</v>
      </c>
      <c r="I5988">
        <v>85302</v>
      </c>
      <c r="J5988">
        <v>85302</v>
      </c>
      <c r="K5988">
        <v>85302</v>
      </c>
      <c r="M5988">
        <v>90</v>
      </c>
      <c r="N5988">
        <v>90</v>
      </c>
      <c r="O5988">
        <v>90</v>
      </c>
      <c r="Q5988">
        <v>4500</v>
      </c>
      <c r="R5988" t="s">
        <v>20</v>
      </c>
      <c r="S5988" t="s">
        <v>3</v>
      </c>
      <c r="T5988" t="s">
        <v>4</v>
      </c>
      <c r="AE5988">
        <v>85302</v>
      </c>
      <c r="AF5988">
        <v>85302</v>
      </c>
      <c r="AG5988">
        <v>85302</v>
      </c>
      <c r="AI5988">
        <v>90</v>
      </c>
      <c r="AJ5988">
        <v>90</v>
      </c>
      <c r="AK5988">
        <v>90</v>
      </c>
      <c r="AQ5988">
        <v>305</v>
      </c>
    </row>
    <row r="5989" spans="1:43" ht="14.55" hidden="1" x14ac:dyDescent="0.35">
      <c r="A5989" t="str">
        <f>VLOOKUP(Q5989,Manager!A:B,2,FALSE)</f>
        <v>Lab</v>
      </c>
      <c r="B5989" t="s">
        <v>17033</v>
      </c>
      <c r="C5989" t="s">
        <v>17034</v>
      </c>
      <c r="D5989">
        <v>214</v>
      </c>
      <c r="E5989">
        <v>305</v>
      </c>
      <c r="F5989">
        <v>305</v>
      </c>
      <c r="G5989">
        <v>305</v>
      </c>
      <c r="I5989">
        <v>85303</v>
      </c>
      <c r="J5989">
        <v>85303</v>
      </c>
      <c r="K5989">
        <v>85303</v>
      </c>
      <c r="M5989">
        <v>90</v>
      </c>
      <c r="N5989">
        <v>90</v>
      </c>
      <c r="O5989">
        <v>90</v>
      </c>
      <c r="Q5989">
        <v>4500</v>
      </c>
      <c r="R5989" t="s">
        <v>20</v>
      </c>
      <c r="S5989" t="s">
        <v>3</v>
      </c>
      <c r="T5989" t="s">
        <v>4</v>
      </c>
      <c r="AE5989">
        <v>85303</v>
      </c>
      <c r="AF5989">
        <v>85303</v>
      </c>
      <c r="AG5989">
        <v>85303</v>
      </c>
      <c r="AI5989">
        <v>90</v>
      </c>
      <c r="AJ5989">
        <v>90</v>
      </c>
      <c r="AK5989">
        <v>90</v>
      </c>
      <c r="AQ5989">
        <v>305</v>
      </c>
    </row>
    <row r="5990" spans="1:43" ht="14.55" hidden="1" x14ac:dyDescent="0.35">
      <c r="A5990" t="str">
        <f>VLOOKUP(Q5990,Manager!A:B,2,FALSE)</f>
        <v>Lab</v>
      </c>
      <c r="B5990" t="s">
        <v>17035</v>
      </c>
      <c r="C5990" t="s">
        <v>17036</v>
      </c>
      <c r="D5990">
        <v>239</v>
      </c>
      <c r="E5990">
        <v>305</v>
      </c>
      <c r="F5990">
        <v>305</v>
      </c>
      <c r="G5990">
        <v>305</v>
      </c>
      <c r="I5990">
        <v>85306</v>
      </c>
      <c r="J5990">
        <v>85306</v>
      </c>
      <c r="K5990">
        <v>85306</v>
      </c>
      <c r="M5990">
        <v>90</v>
      </c>
      <c r="N5990">
        <v>90</v>
      </c>
      <c r="O5990">
        <v>90</v>
      </c>
      <c r="Q5990">
        <v>4500</v>
      </c>
      <c r="R5990" t="s">
        <v>20</v>
      </c>
      <c r="S5990" t="s">
        <v>3</v>
      </c>
      <c r="T5990" t="s">
        <v>4</v>
      </c>
      <c r="AE5990">
        <v>85306</v>
      </c>
      <c r="AF5990">
        <v>85306</v>
      </c>
      <c r="AG5990">
        <v>85306</v>
      </c>
      <c r="AI5990">
        <v>90</v>
      </c>
      <c r="AJ5990">
        <v>90</v>
      </c>
      <c r="AK5990">
        <v>90</v>
      </c>
      <c r="AQ5990">
        <v>305</v>
      </c>
    </row>
    <row r="5991" spans="1:43" ht="14.55" hidden="1" x14ac:dyDescent="0.35">
      <c r="A5991" t="str">
        <f>VLOOKUP(Q5991,Manager!A:B,2,FALSE)</f>
        <v>Lab</v>
      </c>
      <c r="B5991" t="s">
        <v>17037</v>
      </c>
      <c r="C5991" t="s">
        <v>17038</v>
      </c>
      <c r="D5991">
        <v>82</v>
      </c>
      <c r="E5991">
        <v>305</v>
      </c>
      <c r="F5991">
        <v>305</v>
      </c>
      <c r="G5991">
        <v>305</v>
      </c>
      <c r="I5991">
        <v>85306</v>
      </c>
      <c r="J5991">
        <v>85306</v>
      </c>
      <c r="K5991">
        <v>85306</v>
      </c>
      <c r="M5991">
        <v>90</v>
      </c>
      <c r="N5991">
        <v>90</v>
      </c>
      <c r="O5991">
        <v>90</v>
      </c>
      <c r="Q5991">
        <v>4500</v>
      </c>
      <c r="R5991" t="s">
        <v>20</v>
      </c>
      <c r="S5991" t="s">
        <v>3</v>
      </c>
      <c r="T5991" t="s">
        <v>4</v>
      </c>
      <c r="AE5991">
        <v>85306</v>
      </c>
      <c r="AF5991">
        <v>85306</v>
      </c>
      <c r="AG5991">
        <v>85306</v>
      </c>
      <c r="AI5991">
        <v>90</v>
      </c>
      <c r="AJ5991">
        <v>90</v>
      </c>
      <c r="AK5991">
        <v>90</v>
      </c>
      <c r="AQ5991">
        <v>305</v>
      </c>
    </row>
    <row r="5992" spans="1:43" ht="14.55" hidden="1" x14ac:dyDescent="0.35">
      <c r="A5992" t="str">
        <f>VLOOKUP(Q5992,Manager!A:B,2,FALSE)</f>
        <v>Lab</v>
      </c>
      <c r="B5992" t="s">
        <v>17039</v>
      </c>
      <c r="C5992" t="s">
        <v>17040</v>
      </c>
      <c r="D5992">
        <v>505</v>
      </c>
      <c r="E5992">
        <v>305</v>
      </c>
      <c r="F5992">
        <v>305</v>
      </c>
      <c r="G5992">
        <v>305</v>
      </c>
      <c r="I5992">
        <v>85335</v>
      </c>
      <c r="J5992">
        <v>85335</v>
      </c>
      <c r="K5992">
        <v>85335</v>
      </c>
      <c r="M5992">
        <v>90</v>
      </c>
      <c r="N5992">
        <v>90</v>
      </c>
      <c r="O5992">
        <v>90</v>
      </c>
      <c r="Q5992">
        <v>4500</v>
      </c>
      <c r="R5992" t="s">
        <v>20</v>
      </c>
      <c r="S5992" t="s">
        <v>3</v>
      </c>
      <c r="T5992" t="s">
        <v>4</v>
      </c>
      <c r="AE5992">
        <v>85335</v>
      </c>
      <c r="AF5992">
        <v>85335</v>
      </c>
      <c r="AG5992">
        <v>85335</v>
      </c>
      <c r="AI5992">
        <v>90</v>
      </c>
      <c r="AJ5992">
        <v>90</v>
      </c>
      <c r="AK5992">
        <v>90</v>
      </c>
      <c r="AQ5992">
        <v>305</v>
      </c>
    </row>
    <row r="5993" spans="1:43" ht="14.55" hidden="1" x14ac:dyDescent="0.35">
      <c r="A5993" t="str">
        <f>VLOOKUP(Q5993,Manager!A:B,2,FALSE)</f>
        <v>Lab</v>
      </c>
      <c r="B5993" t="s">
        <v>17041</v>
      </c>
      <c r="C5993" t="s">
        <v>17042</v>
      </c>
      <c r="D5993">
        <v>145</v>
      </c>
      <c r="E5993">
        <v>305</v>
      </c>
      <c r="F5993">
        <v>305</v>
      </c>
      <c r="G5993">
        <v>305</v>
      </c>
      <c r="I5993">
        <v>85597</v>
      </c>
      <c r="J5993">
        <v>85597</v>
      </c>
      <c r="K5993">
        <v>85597</v>
      </c>
      <c r="M5993">
        <v>90</v>
      </c>
      <c r="N5993">
        <v>90</v>
      </c>
      <c r="O5993">
        <v>90</v>
      </c>
      <c r="Q5993">
        <v>4500</v>
      </c>
      <c r="R5993" t="s">
        <v>20</v>
      </c>
      <c r="S5993" t="s">
        <v>3</v>
      </c>
      <c r="T5993" t="s">
        <v>4</v>
      </c>
      <c r="AE5993">
        <v>85597</v>
      </c>
      <c r="AF5993">
        <v>85597</v>
      </c>
      <c r="AG5993">
        <v>85597</v>
      </c>
      <c r="AI5993">
        <v>90</v>
      </c>
      <c r="AJ5993">
        <v>90</v>
      </c>
      <c r="AK5993">
        <v>90</v>
      </c>
      <c r="AQ5993">
        <v>305</v>
      </c>
    </row>
    <row r="5994" spans="1:43" ht="14.55" hidden="1" x14ac:dyDescent="0.35">
      <c r="A5994" t="str">
        <f>VLOOKUP(Q5994,Manager!A:B,2,FALSE)</f>
        <v>Lab</v>
      </c>
      <c r="B5994" t="s">
        <v>17043</v>
      </c>
      <c r="C5994" t="s">
        <v>17044</v>
      </c>
      <c r="D5994">
        <v>66</v>
      </c>
      <c r="E5994">
        <v>305</v>
      </c>
      <c r="F5994">
        <v>305</v>
      </c>
      <c r="G5994">
        <v>305</v>
      </c>
      <c r="I5994">
        <v>85597</v>
      </c>
      <c r="J5994">
        <v>85597</v>
      </c>
      <c r="K5994">
        <v>85597</v>
      </c>
      <c r="M5994">
        <v>90</v>
      </c>
      <c r="N5994">
        <v>90</v>
      </c>
      <c r="O5994">
        <v>90</v>
      </c>
      <c r="Q5994">
        <v>4500</v>
      </c>
      <c r="R5994" t="s">
        <v>20</v>
      </c>
      <c r="S5994" t="s">
        <v>3</v>
      </c>
      <c r="T5994" t="s">
        <v>4</v>
      </c>
      <c r="AE5994">
        <v>85597</v>
      </c>
      <c r="AF5994">
        <v>85597</v>
      </c>
      <c r="AG5994">
        <v>85597</v>
      </c>
      <c r="AI5994">
        <v>90</v>
      </c>
      <c r="AJ5994">
        <v>90</v>
      </c>
      <c r="AK5994">
        <v>90</v>
      </c>
      <c r="AQ5994">
        <v>305</v>
      </c>
    </row>
    <row r="5995" spans="1:43" ht="14.55" hidden="1" x14ac:dyDescent="0.35">
      <c r="A5995" t="str">
        <f>VLOOKUP(Q5995,Manager!A:B,2,FALSE)</f>
        <v>Lab</v>
      </c>
      <c r="B5995" t="s">
        <v>17045</v>
      </c>
      <c r="C5995" t="s">
        <v>17046</v>
      </c>
      <c r="D5995">
        <v>66</v>
      </c>
      <c r="E5995">
        <v>305</v>
      </c>
      <c r="F5995">
        <v>305</v>
      </c>
      <c r="G5995">
        <v>305</v>
      </c>
      <c r="I5995">
        <v>85597</v>
      </c>
      <c r="J5995">
        <v>85597</v>
      </c>
      <c r="K5995">
        <v>85597</v>
      </c>
      <c r="M5995">
        <v>90</v>
      </c>
      <c r="N5995">
        <v>90</v>
      </c>
      <c r="O5995">
        <v>90</v>
      </c>
      <c r="Q5995">
        <v>4500</v>
      </c>
      <c r="R5995" t="s">
        <v>20</v>
      </c>
      <c r="S5995" t="s">
        <v>3</v>
      </c>
      <c r="T5995" t="s">
        <v>4</v>
      </c>
      <c r="AE5995">
        <v>85597</v>
      </c>
      <c r="AF5995">
        <v>85597</v>
      </c>
      <c r="AG5995">
        <v>85597</v>
      </c>
      <c r="AI5995">
        <v>90</v>
      </c>
      <c r="AJ5995">
        <v>90</v>
      </c>
      <c r="AK5995">
        <v>90</v>
      </c>
      <c r="AQ5995">
        <v>305</v>
      </c>
    </row>
    <row r="5996" spans="1:43" ht="14.55" hidden="1" x14ac:dyDescent="0.35">
      <c r="A5996" t="str">
        <f>VLOOKUP(Q5996,Manager!A:B,2,FALSE)</f>
        <v>Lab</v>
      </c>
      <c r="B5996" t="s">
        <v>17047</v>
      </c>
      <c r="C5996" t="s">
        <v>17048</v>
      </c>
      <c r="D5996">
        <v>106</v>
      </c>
      <c r="E5996">
        <v>305</v>
      </c>
      <c r="F5996">
        <v>305</v>
      </c>
      <c r="G5996">
        <v>305</v>
      </c>
      <c r="I5996">
        <v>85597</v>
      </c>
      <c r="J5996">
        <v>85597</v>
      </c>
      <c r="K5996">
        <v>85597</v>
      </c>
      <c r="M5996">
        <v>90</v>
      </c>
      <c r="N5996">
        <v>90</v>
      </c>
      <c r="O5996">
        <v>90</v>
      </c>
      <c r="Q5996">
        <v>4500</v>
      </c>
      <c r="R5996" t="s">
        <v>20</v>
      </c>
      <c r="S5996" t="s">
        <v>3</v>
      </c>
      <c r="T5996" t="s">
        <v>4</v>
      </c>
      <c r="AE5996">
        <v>85597</v>
      </c>
      <c r="AF5996">
        <v>85597</v>
      </c>
      <c r="AG5996">
        <v>85597</v>
      </c>
      <c r="AI5996">
        <v>90</v>
      </c>
      <c r="AJ5996">
        <v>90</v>
      </c>
      <c r="AK5996">
        <v>90</v>
      </c>
      <c r="AQ5996">
        <v>305</v>
      </c>
    </row>
    <row r="5997" spans="1:43" ht="14.55" hidden="1" x14ac:dyDescent="0.35">
      <c r="A5997" t="str">
        <f>VLOOKUP(Q5997,Manager!A:B,2,FALSE)</f>
        <v>Lab</v>
      </c>
      <c r="B5997" t="s">
        <v>17049</v>
      </c>
      <c r="C5997" t="s">
        <v>17050</v>
      </c>
      <c r="D5997">
        <v>116</v>
      </c>
      <c r="E5997">
        <v>305</v>
      </c>
      <c r="F5997">
        <v>305</v>
      </c>
      <c r="G5997">
        <v>305</v>
      </c>
      <c r="I5997">
        <v>85613</v>
      </c>
      <c r="J5997">
        <v>85613</v>
      </c>
      <c r="K5997">
        <v>85613</v>
      </c>
      <c r="M5997">
        <v>90</v>
      </c>
      <c r="N5997">
        <v>90</v>
      </c>
      <c r="O5997">
        <v>90</v>
      </c>
      <c r="Q5997">
        <v>4500</v>
      </c>
      <c r="R5997" t="s">
        <v>20</v>
      </c>
      <c r="S5997" t="s">
        <v>3</v>
      </c>
      <c r="T5997" t="s">
        <v>4</v>
      </c>
      <c r="AE5997">
        <v>85613</v>
      </c>
      <c r="AF5997">
        <v>85613</v>
      </c>
      <c r="AG5997">
        <v>85613</v>
      </c>
      <c r="AI5997">
        <v>90</v>
      </c>
      <c r="AJ5997">
        <v>90</v>
      </c>
      <c r="AK5997">
        <v>90</v>
      </c>
      <c r="AQ5997">
        <v>305</v>
      </c>
    </row>
    <row r="5998" spans="1:43" ht="14.55" hidden="1" x14ac:dyDescent="0.35">
      <c r="A5998" t="str">
        <f>VLOOKUP(Q5998,Manager!A:B,2,FALSE)</f>
        <v>Lab</v>
      </c>
      <c r="B5998" t="s">
        <v>17051</v>
      </c>
      <c r="C5998" t="s">
        <v>17052</v>
      </c>
      <c r="D5998">
        <v>106</v>
      </c>
      <c r="E5998">
        <v>305</v>
      </c>
      <c r="F5998">
        <v>305</v>
      </c>
      <c r="G5998">
        <v>305</v>
      </c>
      <c r="I5998">
        <v>85613</v>
      </c>
      <c r="J5998">
        <v>85613</v>
      </c>
      <c r="K5998">
        <v>85613</v>
      </c>
      <c r="M5998">
        <v>90</v>
      </c>
      <c r="N5998">
        <v>90</v>
      </c>
      <c r="O5998">
        <v>90</v>
      </c>
      <c r="Q5998">
        <v>4500</v>
      </c>
      <c r="R5998" t="s">
        <v>20</v>
      </c>
      <c r="S5998" t="s">
        <v>3</v>
      </c>
      <c r="T5998" t="s">
        <v>4</v>
      </c>
      <c r="AE5998">
        <v>85613</v>
      </c>
      <c r="AF5998">
        <v>85613</v>
      </c>
      <c r="AG5998">
        <v>85613</v>
      </c>
      <c r="AI5998">
        <v>90</v>
      </c>
      <c r="AJ5998">
        <v>90</v>
      </c>
      <c r="AK5998">
        <v>90</v>
      </c>
      <c r="AQ5998">
        <v>305</v>
      </c>
    </row>
    <row r="5999" spans="1:43" ht="14.55" hidden="1" x14ac:dyDescent="0.35">
      <c r="A5999" t="str">
        <f>VLOOKUP(Q5999,Manager!A:B,2,FALSE)</f>
        <v>Lab</v>
      </c>
      <c r="B5999" t="s">
        <v>17055</v>
      </c>
      <c r="C5999" t="s">
        <v>17056</v>
      </c>
      <c r="D5999">
        <v>19</v>
      </c>
      <c r="E5999">
        <v>305</v>
      </c>
      <c r="F5999">
        <v>305</v>
      </c>
      <c r="G5999">
        <v>305</v>
      </c>
      <c r="I5999">
        <v>85810</v>
      </c>
      <c r="J5999">
        <v>85810</v>
      </c>
      <c r="K5999">
        <v>85810</v>
      </c>
      <c r="M5999">
        <v>90</v>
      </c>
      <c r="N5999">
        <v>90</v>
      </c>
      <c r="O5999">
        <v>90</v>
      </c>
      <c r="Q5999">
        <v>4500</v>
      </c>
      <c r="R5999" t="s">
        <v>20</v>
      </c>
      <c r="S5999" t="s">
        <v>3</v>
      </c>
      <c r="T5999" t="s">
        <v>4</v>
      </c>
      <c r="AE5999">
        <v>85810</v>
      </c>
      <c r="AF5999">
        <v>85810</v>
      </c>
      <c r="AG5999">
        <v>85810</v>
      </c>
      <c r="AI5999">
        <v>90</v>
      </c>
      <c r="AJ5999">
        <v>90</v>
      </c>
      <c r="AK5999">
        <v>90</v>
      </c>
      <c r="AQ5999">
        <v>305</v>
      </c>
    </row>
    <row r="6000" spans="1:43" ht="14.55" hidden="1" x14ac:dyDescent="0.35">
      <c r="A6000" t="str">
        <f>VLOOKUP(Q6000,Manager!A:B,2,FALSE)</f>
        <v>Lab</v>
      </c>
      <c r="B6000" t="s">
        <v>17057</v>
      </c>
      <c r="C6000" t="s">
        <v>17058</v>
      </c>
      <c r="D6000">
        <v>81</v>
      </c>
      <c r="E6000">
        <v>302</v>
      </c>
      <c r="F6000">
        <v>302</v>
      </c>
      <c r="G6000">
        <v>302</v>
      </c>
      <c r="I6000">
        <v>86141</v>
      </c>
      <c r="J6000">
        <v>86141</v>
      </c>
      <c r="K6000">
        <v>86141</v>
      </c>
      <c r="M6000">
        <v>90</v>
      </c>
      <c r="N6000">
        <v>90</v>
      </c>
      <c r="O6000">
        <v>90</v>
      </c>
      <c r="Q6000">
        <v>4500</v>
      </c>
      <c r="R6000" t="s">
        <v>20</v>
      </c>
      <c r="S6000" t="s">
        <v>3</v>
      </c>
      <c r="T6000" t="s">
        <v>4</v>
      </c>
      <c r="AE6000">
        <v>86141</v>
      </c>
      <c r="AF6000">
        <v>86141</v>
      </c>
      <c r="AG6000">
        <v>86141</v>
      </c>
      <c r="AI6000">
        <v>90</v>
      </c>
      <c r="AJ6000">
        <v>90</v>
      </c>
      <c r="AK6000">
        <v>90</v>
      </c>
      <c r="AQ6000">
        <v>302</v>
      </c>
    </row>
    <row r="6001" spans="1:43" ht="14.55" hidden="1" x14ac:dyDescent="0.35">
      <c r="A6001" t="str">
        <f>VLOOKUP(Q6001,Manager!A:B,2,FALSE)</f>
        <v>Lab</v>
      </c>
      <c r="B6001" t="s">
        <v>17059</v>
      </c>
      <c r="C6001" t="s">
        <v>17060</v>
      </c>
      <c r="D6001">
        <v>115</v>
      </c>
      <c r="E6001">
        <v>302</v>
      </c>
      <c r="F6001">
        <v>302</v>
      </c>
      <c r="G6001">
        <v>302</v>
      </c>
      <c r="I6001">
        <v>86147</v>
      </c>
      <c r="J6001">
        <v>86147</v>
      </c>
      <c r="K6001">
        <v>86147</v>
      </c>
      <c r="M6001">
        <v>90</v>
      </c>
      <c r="N6001">
        <v>90</v>
      </c>
      <c r="O6001">
        <v>90</v>
      </c>
      <c r="Q6001">
        <v>4500</v>
      </c>
      <c r="R6001" t="s">
        <v>20</v>
      </c>
      <c r="S6001" t="s">
        <v>3</v>
      </c>
      <c r="T6001" t="s">
        <v>4</v>
      </c>
      <c r="AE6001">
        <v>86147</v>
      </c>
      <c r="AF6001">
        <v>86147</v>
      </c>
      <c r="AG6001">
        <v>86147</v>
      </c>
      <c r="AI6001">
        <v>90</v>
      </c>
      <c r="AJ6001">
        <v>90</v>
      </c>
      <c r="AK6001">
        <v>90</v>
      </c>
      <c r="AQ6001">
        <v>302</v>
      </c>
    </row>
    <row r="6002" spans="1:43" ht="14.55" hidden="1" x14ac:dyDescent="0.35">
      <c r="A6002" t="str">
        <f>VLOOKUP(Q6002,Manager!A:B,2,FALSE)</f>
        <v>Lab</v>
      </c>
      <c r="B6002" t="s">
        <v>17061</v>
      </c>
      <c r="C6002" t="s">
        <v>17062</v>
      </c>
      <c r="D6002">
        <v>48</v>
      </c>
      <c r="E6002">
        <v>302</v>
      </c>
      <c r="F6002">
        <v>302</v>
      </c>
      <c r="G6002">
        <v>302</v>
      </c>
      <c r="I6002">
        <v>86148</v>
      </c>
      <c r="J6002">
        <v>86148</v>
      </c>
      <c r="K6002">
        <v>86148</v>
      </c>
      <c r="M6002">
        <v>90</v>
      </c>
      <c r="N6002">
        <v>90</v>
      </c>
      <c r="O6002">
        <v>90</v>
      </c>
      <c r="Q6002">
        <v>4500</v>
      </c>
      <c r="R6002" t="s">
        <v>20</v>
      </c>
      <c r="S6002" t="s">
        <v>3</v>
      </c>
      <c r="T6002" t="s">
        <v>4</v>
      </c>
      <c r="AE6002">
        <v>86148</v>
      </c>
      <c r="AF6002">
        <v>86148</v>
      </c>
      <c r="AG6002">
        <v>86148</v>
      </c>
      <c r="AI6002">
        <v>90</v>
      </c>
      <c r="AJ6002">
        <v>90</v>
      </c>
      <c r="AK6002">
        <v>90</v>
      </c>
      <c r="AQ6002">
        <v>302</v>
      </c>
    </row>
    <row r="6003" spans="1:43" ht="14.55" hidden="1" x14ac:dyDescent="0.35">
      <c r="A6003" t="str">
        <f>VLOOKUP(Q6003,Manager!A:B,2,FALSE)</f>
        <v>Lab</v>
      </c>
      <c r="B6003" t="s">
        <v>17063</v>
      </c>
      <c r="C6003" t="s">
        <v>17064</v>
      </c>
      <c r="D6003">
        <v>28</v>
      </c>
      <c r="E6003">
        <v>302</v>
      </c>
      <c r="F6003">
        <v>302</v>
      </c>
      <c r="G6003">
        <v>302</v>
      </c>
      <c r="I6003">
        <v>86255</v>
      </c>
      <c r="J6003">
        <v>86255</v>
      </c>
      <c r="K6003">
        <v>86255</v>
      </c>
      <c r="M6003">
        <v>90</v>
      </c>
      <c r="N6003">
        <v>90</v>
      </c>
      <c r="O6003">
        <v>90</v>
      </c>
      <c r="Q6003">
        <v>4500</v>
      </c>
      <c r="R6003" t="s">
        <v>20</v>
      </c>
      <c r="S6003" t="s">
        <v>3</v>
      </c>
      <c r="T6003" t="s">
        <v>4</v>
      </c>
      <c r="AE6003">
        <v>86255</v>
      </c>
      <c r="AF6003">
        <v>86255</v>
      </c>
      <c r="AG6003">
        <v>86255</v>
      </c>
      <c r="AI6003">
        <v>90</v>
      </c>
      <c r="AJ6003">
        <v>90</v>
      </c>
      <c r="AK6003">
        <v>90</v>
      </c>
      <c r="AQ6003">
        <v>302</v>
      </c>
    </row>
    <row r="6004" spans="1:43" ht="14.55" hidden="1" x14ac:dyDescent="0.35">
      <c r="A6004" t="str">
        <f>VLOOKUP(Q6004,Manager!A:B,2,FALSE)</f>
        <v>Lab</v>
      </c>
      <c r="B6004" t="s">
        <v>17065</v>
      </c>
      <c r="C6004" t="s">
        <v>17066</v>
      </c>
      <c r="D6004">
        <v>209</v>
      </c>
      <c r="E6004">
        <v>302</v>
      </c>
      <c r="F6004">
        <v>302</v>
      </c>
      <c r="G6004">
        <v>302</v>
      </c>
      <c r="I6004">
        <v>86376</v>
      </c>
      <c r="J6004">
        <v>86376</v>
      </c>
      <c r="K6004">
        <v>86376</v>
      </c>
      <c r="M6004">
        <v>90</v>
      </c>
      <c r="N6004">
        <v>90</v>
      </c>
      <c r="O6004">
        <v>90</v>
      </c>
      <c r="Q6004">
        <v>4500</v>
      </c>
      <c r="R6004" t="s">
        <v>20</v>
      </c>
      <c r="S6004" t="s">
        <v>3</v>
      </c>
      <c r="T6004" t="s">
        <v>4</v>
      </c>
      <c r="AE6004">
        <v>86376</v>
      </c>
      <c r="AF6004">
        <v>86376</v>
      </c>
      <c r="AG6004">
        <v>86376</v>
      </c>
      <c r="AI6004">
        <v>90</v>
      </c>
      <c r="AJ6004">
        <v>90</v>
      </c>
      <c r="AK6004">
        <v>90</v>
      </c>
      <c r="AQ6004">
        <v>302</v>
      </c>
    </row>
    <row r="6005" spans="1:43" ht="14.55" hidden="1" x14ac:dyDescent="0.35">
      <c r="A6005" t="str">
        <f>VLOOKUP(Q6005,Manager!A:B,2,FALSE)</f>
        <v>Lab</v>
      </c>
      <c r="B6005" t="s">
        <v>17067</v>
      </c>
      <c r="C6005" t="s">
        <v>17068</v>
      </c>
      <c r="D6005">
        <v>14</v>
      </c>
      <c r="E6005">
        <v>302</v>
      </c>
      <c r="F6005">
        <v>302</v>
      </c>
      <c r="G6005">
        <v>302</v>
      </c>
      <c r="I6005">
        <v>86431</v>
      </c>
      <c r="J6005">
        <v>86431</v>
      </c>
      <c r="K6005">
        <v>86431</v>
      </c>
      <c r="M6005">
        <v>90</v>
      </c>
      <c r="N6005">
        <v>90</v>
      </c>
      <c r="O6005">
        <v>90</v>
      </c>
      <c r="Q6005">
        <v>4500</v>
      </c>
      <c r="R6005" t="s">
        <v>20</v>
      </c>
      <c r="S6005" t="s">
        <v>3</v>
      </c>
      <c r="T6005" t="s">
        <v>4</v>
      </c>
      <c r="AE6005">
        <v>86431</v>
      </c>
      <c r="AF6005">
        <v>86431</v>
      </c>
      <c r="AG6005">
        <v>86431</v>
      </c>
      <c r="AI6005">
        <v>90</v>
      </c>
      <c r="AJ6005">
        <v>90</v>
      </c>
      <c r="AK6005">
        <v>90</v>
      </c>
      <c r="AQ6005">
        <v>302</v>
      </c>
    </row>
    <row r="6006" spans="1:43" ht="14.55" hidden="1" x14ac:dyDescent="0.35">
      <c r="A6006" t="str">
        <f>VLOOKUP(Q6006,Manager!A:B,2,FALSE)</f>
        <v>Lab</v>
      </c>
      <c r="B6006" t="s">
        <v>17069</v>
      </c>
      <c r="C6006" t="s">
        <v>17070</v>
      </c>
      <c r="D6006">
        <v>83</v>
      </c>
      <c r="E6006">
        <v>302</v>
      </c>
      <c r="F6006">
        <v>302</v>
      </c>
      <c r="G6006">
        <v>302</v>
      </c>
      <c r="I6006">
        <v>86631</v>
      </c>
      <c r="J6006">
        <v>86631</v>
      </c>
      <c r="K6006">
        <v>86631</v>
      </c>
      <c r="M6006">
        <v>90</v>
      </c>
      <c r="N6006">
        <v>90</v>
      </c>
      <c r="O6006">
        <v>90</v>
      </c>
      <c r="Q6006">
        <v>4500</v>
      </c>
      <c r="R6006" t="s">
        <v>20</v>
      </c>
      <c r="S6006" t="s">
        <v>3</v>
      </c>
      <c r="T6006" t="s">
        <v>4</v>
      </c>
      <c r="AE6006">
        <v>86631</v>
      </c>
      <c r="AF6006">
        <v>86631</v>
      </c>
      <c r="AG6006">
        <v>86631</v>
      </c>
      <c r="AI6006">
        <v>90</v>
      </c>
      <c r="AJ6006">
        <v>90</v>
      </c>
      <c r="AK6006">
        <v>90</v>
      </c>
      <c r="AQ6006">
        <v>302</v>
      </c>
    </row>
    <row r="6007" spans="1:43" ht="14.55" hidden="1" x14ac:dyDescent="0.35">
      <c r="A6007" t="str">
        <f>VLOOKUP(Q6007,Manager!A:B,2,FALSE)</f>
        <v>Lab</v>
      </c>
      <c r="B6007" t="s">
        <v>17071</v>
      </c>
      <c r="C6007" t="s">
        <v>17072</v>
      </c>
      <c r="D6007">
        <v>21</v>
      </c>
      <c r="E6007">
        <v>302</v>
      </c>
      <c r="F6007">
        <v>302</v>
      </c>
      <c r="G6007">
        <v>302</v>
      </c>
      <c r="I6007">
        <v>86705</v>
      </c>
      <c r="J6007">
        <v>86705</v>
      </c>
      <c r="K6007">
        <v>86705</v>
      </c>
      <c r="M6007">
        <v>90</v>
      </c>
      <c r="N6007">
        <v>90</v>
      </c>
      <c r="O6007">
        <v>90</v>
      </c>
      <c r="Q6007">
        <v>4500</v>
      </c>
      <c r="R6007" t="s">
        <v>20</v>
      </c>
      <c r="S6007" t="s">
        <v>3</v>
      </c>
      <c r="T6007" t="s">
        <v>4</v>
      </c>
      <c r="AE6007">
        <v>86705</v>
      </c>
      <c r="AF6007">
        <v>86705</v>
      </c>
      <c r="AG6007">
        <v>86705</v>
      </c>
      <c r="AI6007">
        <v>90</v>
      </c>
      <c r="AJ6007">
        <v>90</v>
      </c>
      <c r="AK6007">
        <v>90</v>
      </c>
      <c r="AQ6007">
        <v>302</v>
      </c>
    </row>
    <row r="6008" spans="1:43" ht="14.55" hidden="1" x14ac:dyDescent="0.35">
      <c r="A6008" t="str">
        <f>VLOOKUP(Q6008,Manager!A:B,2,FALSE)</f>
        <v>Lab</v>
      </c>
      <c r="B6008" t="s">
        <v>17073</v>
      </c>
      <c r="C6008" t="s">
        <v>17074</v>
      </c>
      <c r="D6008">
        <v>280</v>
      </c>
      <c r="E6008">
        <v>302</v>
      </c>
      <c r="F6008">
        <v>302</v>
      </c>
      <c r="G6008">
        <v>302</v>
      </c>
      <c r="I6008">
        <v>86790</v>
      </c>
      <c r="J6008">
        <v>86790</v>
      </c>
      <c r="K6008">
        <v>86790</v>
      </c>
      <c r="M6008">
        <v>90</v>
      </c>
      <c r="N6008">
        <v>90</v>
      </c>
      <c r="O6008">
        <v>90</v>
      </c>
      <c r="Q6008">
        <v>4500</v>
      </c>
      <c r="R6008" t="s">
        <v>20</v>
      </c>
      <c r="S6008" t="s">
        <v>3</v>
      </c>
      <c r="T6008" t="s">
        <v>4</v>
      </c>
      <c r="AE6008">
        <v>86790</v>
      </c>
      <c r="AF6008">
        <v>86790</v>
      </c>
      <c r="AG6008">
        <v>86790</v>
      </c>
      <c r="AI6008">
        <v>90</v>
      </c>
      <c r="AJ6008">
        <v>90</v>
      </c>
      <c r="AK6008">
        <v>90</v>
      </c>
      <c r="AQ6008">
        <v>302</v>
      </c>
    </row>
    <row r="6009" spans="1:43" ht="14.55" hidden="1" x14ac:dyDescent="0.35">
      <c r="A6009" t="str">
        <f>VLOOKUP(Q6009,Manager!A:B,2,FALSE)</f>
        <v>Lab</v>
      </c>
      <c r="B6009" t="s">
        <v>17075</v>
      </c>
      <c r="C6009" t="s">
        <v>17076</v>
      </c>
      <c r="D6009">
        <v>76</v>
      </c>
      <c r="E6009">
        <v>306</v>
      </c>
      <c r="F6009">
        <v>306</v>
      </c>
      <c r="G6009">
        <v>306</v>
      </c>
      <c r="I6009">
        <v>87102</v>
      </c>
      <c r="J6009">
        <v>87102</v>
      </c>
      <c r="K6009">
        <v>87102</v>
      </c>
      <c r="M6009">
        <v>90</v>
      </c>
      <c r="N6009">
        <v>90</v>
      </c>
      <c r="O6009">
        <v>90</v>
      </c>
      <c r="Q6009">
        <v>4500</v>
      </c>
      <c r="R6009" t="s">
        <v>20</v>
      </c>
      <c r="S6009" t="s">
        <v>3</v>
      </c>
      <c r="T6009" t="s">
        <v>4</v>
      </c>
      <c r="AE6009">
        <v>87102</v>
      </c>
      <c r="AF6009">
        <v>87102</v>
      </c>
      <c r="AG6009">
        <v>87102</v>
      </c>
      <c r="AI6009">
        <v>90</v>
      </c>
      <c r="AJ6009">
        <v>90</v>
      </c>
      <c r="AK6009">
        <v>90</v>
      </c>
      <c r="AQ6009">
        <v>306</v>
      </c>
    </row>
    <row r="6010" spans="1:43" ht="14.55" hidden="1" x14ac:dyDescent="0.35">
      <c r="A6010" t="str">
        <f>VLOOKUP(Q6010,Manager!A:B,2,FALSE)</f>
        <v>Lab</v>
      </c>
      <c r="B6010" t="s">
        <v>17077</v>
      </c>
      <c r="C6010" t="s">
        <v>17078</v>
      </c>
      <c r="D6010">
        <v>51</v>
      </c>
      <c r="E6010">
        <v>302</v>
      </c>
      <c r="F6010">
        <v>302</v>
      </c>
      <c r="G6010">
        <v>302</v>
      </c>
      <c r="I6010">
        <v>87117</v>
      </c>
      <c r="J6010">
        <v>87117</v>
      </c>
      <c r="K6010">
        <v>87117</v>
      </c>
      <c r="M6010">
        <v>90</v>
      </c>
      <c r="N6010">
        <v>90</v>
      </c>
      <c r="O6010">
        <v>90</v>
      </c>
      <c r="Q6010">
        <v>4500</v>
      </c>
      <c r="R6010" t="s">
        <v>20</v>
      </c>
      <c r="S6010" t="s">
        <v>3</v>
      </c>
      <c r="T6010" t="s">
        <v>4</v>
      </c>
      <c r="AE6010">
        <v>87117</v>
      </c>
      <c r="AF6010">
        <v>87117</v>
      </c>
      <c r="AG6010">
        <v>87117</v>
      </c>
      <c r="AI6010">
        <v>90</v>
      </c>
      <c r="AJ6010">
        <v>90</v>
      </c>
      <c r="AK6010">
        <v>90</v>
      </c>
      <c r="AQ6010">
        <v>302</v>
      </c>
    </row>
    <row r="6011" spans="1:43" ht="14.55" hidden="1" x14ac:dyDescent="0.35">
      <c r="A6011" t="str">
        <f>VLOOKUP(Q6011,Manager!A:B,2,FALSE)</f>
        <v>Lab</v>
      </c>
      <c r="B6011" t="s">
        <v>17079</v>
      </c>
      <c r="C6011" t="s">
        <v>17080</v>
      </c>
      <c r="D6011">
        <v>31</v>
      </c>
      <c r="E6011">
        <v>306</v>
      </c>
      <c r="F6011">
        <v>306</v>
      </c>
      <c r="G6011">
        <v>306</v>
      </c>
      <c r="I6011">
        <v>87205</v>
      </c>
      <c r="J6011">
        <v>87205</v>
      </c>
      <c r="K6011">
        <v>87205</v>
      </c>
      <c r="M6011">
        <v>90</v>
      </c>
      <c r="N6011">
        <v>90</v>
      </c>
      <c r="O6011">
        <v>90</v>
      </c>
      <c r="Q6011">
        <v>4500</v>
      </c>
      <c r="R6011" t="s">
        <v>20</v>
      </c>
      <c r="S6011" t="s">
        <v>3</v>
      </c>
      <c r="T6011" t="s">
        <v>4</v>
      </c>
      <c r="AE6011">
        <v>87205</v>
      </c>
      <c r="AF6011">
        <v>87205</v>
      </c>
      <c r="AG6011">
        <v>87205</v>
      </c>
      <c r="AI6011">
        <v>90</v>
      </c>
      <c r="AJ6011">
        <v>90</v>
      </c>
      <c r="AK6011">
        <v>90</v>
      </c>
      <c r="AQ6011">
        <v>306</v>
      </c>
    </row>
    <row r="6012" spans="1:43" ht="14.55" hidden="1" x14ac:dyDescent="0.35">
      <c r="A6012" t="str">
        <f>VLOOKUP(Q6012,Manager!A:B,2,FALSE)</f>
        <v>Lab</v>
      </c>
      <c r="B6012" t="s">
        <v>17081</v>
      </c>
      <c r="C6012" t="s">
        <v>17082</v>
      </c>
      <c r="D6012">
        <v>35</v>
      </c>
      <c r="E6012">
        <v>306</v>
      </c>
      <c r="F6012">
        <v>306</v>
      </c>
      <c r="G6012">
        <v>306</v>
      </c>
      <c r="I6012">
        <v>87220</v>
      </c>
      <c r="J6012">
        <v>87220</v>
      </c>
      <c r="K6012">
        <v>87220</v>
      </c>
      <c r="M6012">
        <v>90</v>
      </c>
      <c r="N6012">
        <v>90</v>
      </c>
      <c r="O6012">
        <v>90</v>
      </c>
      <c r="Q6012">
        <v>4500</v>
      </c>
      <c r="R6012" t="s">
        <v>20</v>
      </c>
      <c r="S6012" t="s">
        <v>3</v>
      </c>
      <c r="T6012" t="s">
        <v>4</v>
      </c>
      <c r="AE6012">
        <v>87220</v>
      </c>
      <c r="AF6012">
        <v>87220</v>
      </c>
      <c r="AG6012">
        <v>87220</v>
      </c>
      <c r="AI6012">
        <v>90</v>
      </c>
      <c r="AJ6012">
        <v>90</v>
      </c>
      <c r="AK6012">
        <v>90</v>
      </c>
      <c r="AQ6012">
        <v>306</v>
      </c>
    </row>
    <row r="6013" spans="1:43" ht="14.55" hidden="1" x14ac:dyDescent="0.35">
      <c r="A6013" t="str">
        <f>VLOOKUP(Q6013,Manager!A:B,2,FALSE)</f>
        <v>Lab</v>
      </c>
      <c r="B6013" t="s">
        <v>17083</v>
      </c>
      <c r="C6013" t="s">
        <v>17084</v>
      </c>
      <c r="D6013">
        <v>134</v>
      </c>
      <c r="E6013">
        <v>306</v>
      </c>
      <c r="F6013">
        <v>306</v>
      </c>
      <c r="G6013">
        <v>306</v>
      </c>
      <c r="I6013">
        <v>87230</v>
      </c>
      <c r="J6013">
        <v>87230</v>
      </c>
      <c r="K6013">
        <v>87230</v>
      </c>
      <c r="M6013">
        <v>90</v>
      </c>
      <c r="N6013">
        <v>90</v>
      </c>
      <c r="O6013">
        <v>90</v>
      </c>
      <c r="Q6013">
        <v>4500</v>
      </c>
      <c r="R6013" t="s">
        <v>20</v>
      </c>
      <c r="S6013" t="s">
        <v>3</v>
      </c>
      <c r="T6013" t="s">
        <v>4</v>
      </c>
      <c r="AE6013">
        <v>87230</v>
      </c>
      <c r="AF6013">
        <v>87230</v>
      </c>
      <c r="AG6013">
        <v>87230</v>
      </c>
      <c r="AI6013">
        <v>90</v>
      </c>
      <c r="AJ6013">
        <v>90</v>
      </c>
      <c r="AK6013">
        <v>90</v>
      </c>
      <c r="AQ6013">
        <v>306</v>
      </c>
    </row>
    <row r="6014" spans="1:43" ht="14.55" hidden="1" x14ac:dyDescent="0.35">
      <c r="A6014" t="str">
        <f>VLOOKUP(Q6014,Manager!A:B,2,FALSE)</f>
        <v>Lab</v>
      </c>
      <c r="B6014" t="s">
        <v>17085</v>
      </c>
      <c r="C6014" t="s">
        <v>17086</v>
      </c>
      <c r="D6014">
        <v>62</v>
      </c>
      <c r="E6014">
        <v>302</v>
      </c>
      <c r="F6014">
        <v>302</v>
      </c>
      <c r="G6014">
        <v>302</v>
      </c>
      <c r="I6014">
        <v>87281</v>
      </c>
      <c r="J6014">
        <v>87281</v>
      </c>
      <c r="K6014">
        <v>87281</v>
      </c>
      <c r="M6014">
        <v>90</v>
      </c>
      <c r="N6014">
        <v>90</v>
      </c>
      <c r="O6014">
        <v>90</v>
      </c>
      <c r="Q6014">
        <v>4500</v>
      </c>
      <c r="R6014" t="s">
        <v>20</v>
      </c>
      <c r="S6014" t="s">
        <v>3</v>
      </c>
      <c r="T6014" t="s">
        <v>4</v>
      </c>
      <c r="AE6014">
        <v>87281</v>
      </c>
      <c r="AF6014">
        <v>87281</v>
      </c>
      <c r="AG6014">
        <v>87281</v>
      </c>
      <c r="AI6014">
        <v>90</v>
      </c>
      <c r="AJ6014">
        <v>90</v>
      </c>
      <c r="AK6014">
        <v>90</v>
      </c>
      <c r="AQ6014">
        <v>302</v>
      </c>
    </row>
    <row r="6015" spans="1:43" ht="14.55" hidden="1" x14ac:dyDescent="0.35">
      <c r="A6015" t="str">
        <f>VLOOKUP(Q6015,Manager!A:B,2,FALSE)</f>
        <v>Lab</v>
      </c>
      <c r="B6015" t="s">
        <v>17087</v>
      </c>
      <c r="C6015" t="s">
        <v>17088</v>
      </c>
      <c r="D6015">
        <v>104</v>
      </c>
      <c r="E6015">
        <v>302</v>
      </c>
      <c r="F6015">
        <v>302</v>
      </c>
      <c r="G6015">
        <v>302</v>
      </c>
      <c r="I6015">
        <v>87491</v>
      </c>
      <c r="J6015">
        <v>87491</v>
      </c>
      <c r="K6015">
        <v>87491</v>
      </c>
      <c r="M6015">
        <v>90</v>
      </c>
      <c r="N6015">
        <v>90</v>
      </c>
      <c r="O6015">
        <v>90</v>
      </c>
      <c r="Q6015">
        <v>4500</v>
      </c>
      <c r="R6015" t="s">
        <v>20</v>
      </c>
      <c r="S6015" t="s">
        <v>3</v>
      </c>
      <c r="T6015" t="s">
        <v>4</v>
      </c>
      <c r="AE6015">
        <v>87491</v>
      </c>
      <c r="AF6015">
        <v>87491</v>
      </c>
      <c r="AG6015">
        <v>87491</v>
      </c>
      <c r="AI6015">
        <v>90</v>
      </c>
      <c r="AJ6015">
        <v>90</v>
      </c>
      <c r="AK6015">
        <v>90</v>
      </c>
      <c r="AQ6015">
        <v>302</v>
      </c>
    </row>
    <row r="6016" spans="1:43" ht="14.55" hidden="1" x14ac:dyDescent="0.35">
      <c r="A6016" t="str">
        <f>VLOOKUP(Q6016,Manager!A:B,2,FALSE)</f>
        <v>Lab</v>
      </c>
      <c r="B6016" t="s">
        <v>17089</v>
      </c>
      <c r="C6016" t="s">
        <v>17090</v>
      </c>
      <c r="D6016">
        <v>227</v>
      </c>
      <c r="E6016">
        <v>302</v>
      </c>
      <c r="F6016">
        <v>302</v>
      </c>
      <c r="G6016">
        <v>302</v>
      </c>
      <c r="I6016">
        <v>87517</v>
      </c>
      <c r="J6016">
        <v>87517</v>
      </c>
      <c r="K6016">
        <v>87517</v>
      </c>
      <c r="M6016">
        <v>90</v>
      </c>
      <c r="N6016">
        <v>90</v>
      </c>
      <c r="O6016">
        <v>90</v>
      </c>
      <c r="Q6016">
        <v>4500</v>
      </c>
      <c r="R6016" t="s">
        <v>20</v>
      </c>
      <c r="S6016" t="s">
        <v>3</v>
      </c>
      <c r="T6016" t="s">
        <v>4</v>
      </c>
      <c r="AE6016">
        <v>87517</v>
      </c>
      <c r="AF6016">
        <v>87517</v>
      </c>
      <c r="AG6016">
        <v>87517</v>
      </c>
      <c r="AI6016">
        <v>90</v>
      </c>
      <c r="AJ6016">
        <v>90</v>
      </c>
      <c r="AK6016">
        <v>90</v>
      </c>
      <c r="AQ6016">
        <v>302</v>
      </c>
    </row>
    <row r="6017" spans="1:43" ht="14.55" hidden="1" x14ac:dyDescent="0.35">
      <c r="A6017" t="str">
        <f>VLOOKUP(Q6017,Manager!A:B,2,FALSE)</f>
        <v>Lab</v>
      </c>
      <c r="B6017" t="s">
        <v>17091</v>
      </c>
      <c r="C6017" t="s">
        <v>17092</v>
      </c>
      <c r="D6017">
        <v>107</v>
      </c>
      <c r="E6017">
        <v>302</v>
      </c>
      <c r="F6017">
        <v>302</v>
      </c>
      <c r="G6017">
        <v>302</v>
      </c>
      <c r="I6017">
        <v>87521</v>
      </c>
      <c r="J6017">
        <v>87521</v>
      </c>
      <c r="K6017">
        <v>87521</v>
      </c>
      <c r="M6017">
        <v>90</v>
      </c>
      <c r="N6017">
        <v>90</v>
      </c>
      <c r="O6017">
        <v>90</v>
      </c>
      <c r="Q6017">
        <v>4500</v>
      </c>
      <c r="R6017" t="s">
        <v>20</v>
      </c>
      <c r="S6017" t="s">
        <v>3</v>
      </c>
      <c r="T6017" t="s">
        <v>4</v>
      </c>
      <c r="AE6017">
        <v>87521</v>
      </c>
      <c r="AF6017">
        <v>87521</v>
      </c>
      <c r="AG6017">
        <v>87521</v>
      </c>
      <c r="AI6017">
        <v>90</v>
      </c>
      <c r="AJ6017">
        <v>90</v>
      </c>
      <c r="AK6017">
        <v>90</v>
      </c>
      <c r="AQ6017">
        <v>302</v>
      </c>
    </row>
    <row r="6018" spans="1:43" ht="14.55" hidden="1" x14ac:dyDescent="0.35">
      <c r="A6018" t="str">
        <f>VLOOKUP(Q6018,Manager!A:B,2,FALSE)</f>
        <v>Lab</v>
      </c>
      <c r="B6018" t="s">
        <v>17093</v>
      </c>
      <c r="C6018" t="s">
        <v>17094</v>
      </c>
      <c r="D6018">
        <v>184</v>
      </c>
      <c r="E6018">
        <v>302</v>
      </c>
      <c r="F6018">
        <v>302</v>
      </c>
      <c r="G6018">
        <v>302</v>
      </c>
      <c r="I6018">
        <v>87522</v>
      </c>
      <c r="J6018">
        <v>87522</v>
      </c>
      <c r="K6018">
        <v>87522</v>
      </c>
      <c r="M6018">
        <v>90</v>
      </c>
      <c r="N6018">
        <v>90</v>
      </c>
      <c r="O6018">
        <v>90</v>
      </c>
      <c r="Q6018">
        <v>4500</v>
      </c>
      <c r="R6018" t="s">
        <v>20</v>
      </c>
      <c r="S6018" t="s">
        <v>3</v>
      </c>
      <c r="T6018" t="s">
        <v>4</v>
      </c>
      <c r="AE6018">
        <v>87522</v>
      </c>
      <c r="AF6018">
        <v>87522</v>
      </c>
      <c r="AG6018">
        <v>87522</v>
      </c>
      <c r="AI6018">
        <v>90</v>
      </c>
      <c r="AJ6018">
        <v>90</v>
      </c>
      <c r="AK6018">
        <v>90</v>
      </c>
      <c r="AQ6018">
        <v>302</v>
      </c>
    </row>
    <row r="6019" spans="1:43" ht="14.55" hidden="1" x14ac:dyDescent="0.35">
      <c r="A6019" t="str">
        <f>VLOOKUP(Q6019,Manager!A:B,2,FALSE)</f>
        <v>Lab</v>
      </c>
      <c r="B6019" t="s">
        <v>17095</v>
      </c>
      <c r="C6019" t="s">
        <v>17096</v>
      </c>
      <c r="D6019">
        <v>184</v>
      </c>
      <c r="E6019">
        <v>302</v>
      </c>
      <c r="F6019">
        <v>302</v>
      </c>
      <c r="G6019">
        <v>302</v>
      </c>
      <c r="I6019">
        <v>87522</v>
      </c>
      <c r="J6019">
        <v>87522</v>
      </c>
      <c r="K6019">
        <v>87522</v>
      </c>
      <c r="M6019">
        <v>90</v>
      </c>
      <c r="N6019">
        <v>90</v>
      </c>
      <c r="O6019">
        <v>90</v>
      </c>
      <c r="Q6019">
        <v>4500</v>
      </c>
      <c r="R6019" t="s">
        <v>20</v>
      </c>
      <c r="S6019" t="s">
        <v>3</v>
      </c>
      <c r="T6019" t="s">
        <v>4</v>
      </c>
      <c r="AE6019">
        <v>87522</v>
      </c>
      <c r="AF6019">
        <v>87522</v>
      </c>
      <c r="AG6019">
        <v>87522</v>
      </c>
      <c r="AI6019">
        <v>90</v>
      </c>
      <c r="AJ6019">
        <v>90</v>
      </c>
      <c r="AK6019">
        <v>90</v>
      </c>
      <c r="AQ6019">
        <v>302</v>
      </c>
    </row>
    <row r="6020" spans="1:43" ht="14.55" hidden="1" x14ac:dyDescent="0.35">
      <c r="A6020" t="str">
        <f>VLOOKUP(Q6020,Manager!A:B,2,FALSE)</f>
        <v>Lab</v>
      </c>
      <c r="B6020" t="s">
        <v>17097</v>
      </c>
      <c r="C6020" t="s">
        <v>17098</v>
      </c>
      <c r="D6020">
        <v>398</v>
      </c>
      <c r="E6020">
        <v>302</v>
      </c>
      <c r="F6020">
        <v>302</v>
      </c>
      <c r="G6020">
        <v>302</v>
      </c>
      <c r="I6020">
        <v>87522</v>
      </c>
      <c r="J6020">
        <v>87522</v>
      </c>
      <c r="K6020">
        <v>87522</v>
      </c>
      <c r="M6020">
        <v>90</v>
      </c>
      <c r="N6020">
        <v>90</v>
      </c>
      <c r="O6020">
        <v>90</v>
      </c>
      <c r="Q6020">
        <v>4500</v>
      </c>
      <c r="R6020" t="s">
        <v>20</v>
      </c>
      <c r="S6020" t="s">
        <v>3</v>
      </c>
      <c r="T6020" t="s">
        <v>4</v>
      </c>
      <c r="AE6020">
        <v>87522</v>
      </c>
      <c r="AF6020">
        <v>87522</v>
      </c>
      <c r="AG6020">
        <v>87522</v>
      </c>
      <c r="AI6020">
        <v>90</v>
      </c>
      <c r="AJ6020">
        <v>90</v>
      </c>
      <c r="AK6020">
        <v>90</v>
      </c>
      <c r="AQ6020">
        <v>302</v>
      </c>
    </row>
    <row r="6021" spans="1:43" ht="14.55" hidden="1" x14ac:dyDescent="0.35">
      <c r="A6021" t="str">
        <f>VLOOKUP(Q6021,Manager!A:B,2,FALSE)</f>
        <v>Lab</v>
      </c>
      <c r="B6021" t="s">
        <v>17101</v>
      </c>
      <c r="C6021" t="s">
        <v>17102</v>
      </c>
      <c r="D6021">
        <v>137</v>
      </c>
      <c r="E6021">
        <v>302</v>
      </c>
      <c r="F6021">
        <v>302</v>
      </c>
      <c r="G6021">
        <v>302</v>
      </c>
      <c r="I6021">
        <v>87536</v>
      </c>
      <c r="J6021">
        <v>87536</v>
      </c>
      <c r="K6021">
        <v>87536</v>
      </c>
      <c r="M6021">
        <v>90</v>
      </c>
      <c r="N6021">
        <v>90</v>
      </c>
      <c r="O6021">
        <v>90</v>
      </c>
      <c r="Q6021">
        <v>4500</v>
      </c>
      <c r="R6021" t="s">
        <v>20</v>
      </c>
      <c r="S6021" t="s">
        <v>3</v>
      </c>
      <c r="T6021" t="s">
        <v>4</v>
      </c>
      <c r="AE6021">
        <v>87536</v>
      </c>
      <c r="AF6021">
        <v>87536</v>
      </c>
      <c r="AG6021">
        <v>87536</v>
      </c>
      <c r="AI6021">
        <v>90</v>
      </c>
      <c r="AJ6021">
        <v>90</v>
      </c>
      <c r="AK6021">
        <v>90</v>
      </c>
      <c r="AQ6021">
        <v>302</v>
      </c>
    </row>
    <row r="6022" spans="1:43" ht="14.55" hidden="1" x14ac:dyDescent="0.35">
      <c r="A6022" t="str">
        <f>VLOOKUP(Q6022,Manager!A:B,2,FALSE)</f>
        <v>Lab</v>
      </c>
      <c r="B6022" t="s">
        <v>17103</v>
      </c>
      <c r="C6022" t="s">
        <v>17104</v>
      </c>
      <c r="D6022">
        <v>93</v>
      </c>
      <c r="E6022">
        <v>302</v>
      </c>
      <c r="F6022">
        <v>302</v>
      </c>
      <c r="G6022">
        <v>302</v>
      </c>
      <c r="I6022">
        <v>87797</v>
      </c>
      <c r="J6022">
        <v>87797</v>
      </c>
      <c r="K6022">
        <v>87797</v>
      </c>
      <c r="M6022">
        <v>90</v>
      </c>
      <c r="N6022">
        <v>90</v>
      </c>
      <c r="O6022">
        <v>90</v>
      </c>
      <c r="Q6022">
        <v>4500</v>
      </c>
      <c r="R6022" t="s">
        <v>20</v>
      </c>
      <c r="S6022" t="s">
        <v>3</v>
      </c>
      <c r="T6022" t="s">
        <v>4</v>
      </c>
      <c r="AE6022">
        <v>87797</v>
      </c>
      <c r="AF6022">
        <v>87797</v>
      </c>
      <c r="AG6022">
        <v>87797</v>
      </c>
      <c r="AI6022">
        <v>90</v>
      </c>
      <c r="AJ6022">
        <v>90</v>
      </c>
      <c r="AK6022">
        <v>90</v>
      </c>
      <c r="AQ6022">
        <v>302</v>
      </c>
    </row>
    <row r="6023" spans="1:43" ht="14.55" hidden="1" x14ac:dyDescent="0.35">
      <c r="A6023" t="str">
        <f>VLOOKUP(Q6023,Manager!A:B,2,FALSE)</f>
        <v>Lab</v>
      </c>
      <c r="B6023" t="s">
        <v>17105</v>
      </c>
      <c r="C6023" t="s">
        <v>17106</v>
      </c>
      <c r="D6023">
        <v>325</v>
      </c>
      <c r="E6023">
        <v>302</v>
      </c>
      <c r="F6023">
        <v>302</v>
      </c>
      <c r="G6023">
        <v>302</v>
      </c>
      <c r="I6023">
        <v>87798</v>
      </c>
      <c r="J6023">
        <v>87798</v>
      </c>
      <c r="K6023">
        <v>87798</v>
      </c>
      <c r="M6023">
        <v>90</v>
      </c>
      <c r="N6023">
        <v>90</v>
      </c>
      <c r="O6023">
        <v>90</v>
      </c>
      <c r="Q6023">
        <v>4500</v>
      </c>
      <c r="R6023" t="s">
        <v>20</v>
      </c>
      <c r="S6023" t="s">
        <v>3</v>
      </c>
      <c r="T6023" t="s">
        <v>4</v>
      </c>
      <c r="AE6023">
        <v>87798</v>
      </c>
      <c r="AF6023">
        <v>87798</v>
      </c>
      <c r="AG6023">
        <v>87798</v>
      </c>
      <c r="AI6023">
        <v>90</v>
      </c>
      <c r="AJ6023">
        <v>90</v>
      </c>
      <c r="AK6023">
        <v>90</v>
      </c>
      <c r="AQ6023">
        <v>302</v>
      </c>
    </row>
    <row r="6024" spans="1:43" ht="14.55" hidden="1" x14ac:dyDescent="0.35">
      <c r="A6024" t="str">
        <f>VLOOKUP(Q6024,Manager!A:B,2,FALSE)</f>
        <v>Lab</v>
      </c>
      <c r="B6024" t="s">
        <v>17111</v>
      </c>
      <c r="C6024" t="s">
        <v>17112</v>
      </c>
      <c r="D6024">
        <v>598</v>
      </c>
      <c r="E6024">
        <v>310</v>
      </c>
      <c r="F6024">
        <v>310</v>
      </c>
      <c r="G6024">
        <v>310</v>
      </c>
      <c r="I6024">
        <v>88182</v>
      </c>
      <c r="J6024">
        <v>88182</v>
      </c>
      <c r="K6024">
        <v>88182</v>
      </c>
      <c r="M6024">
        <v>90</v>
      </c>
      <c r="N6024">
        <v>90</v>
      </c>
      <c r="O6024">
        <v>90</v>
      </c>
      <c r="Q6024">
        <v>4500</v>
      </c>
      <c r="R6024" t="s">
        <v>20</v>
      </c>
      <c r="S6024" t="s">
        <v>3</v>
      </c>
      <c r="T6024" t="s">
        <v>4</v>
      </c>
      <c r="AE6024">
        <v>88182</v>
      </c>
      <c r="AF6024">
        <v>88182</v>
      </c>
      <c r="AG6024">
        <v>88182</v>
      </c>
      <c r="AI6024">
        <v>90</v>
      </c>
      <c r="AJ6024">
        <v>90</v>
      </c>
      <c r="AK6024">
        <v>90</v>
      </c>
      <c r="AQ6024">
        <v>310</v>
      </c>
    </row>
    <row r="6025" spans="1:43" ht="14.55" hidden="1" x14ac:dyDescent="0.35">
      <c r="A6025" t="str">
        <f>VLOOKUP(Q6025,Manager!A:B,2,FALSE)</f>
        <v>Lab</v>
      </c>
      <c r="B6025" t="s">
        <v>17113</v>
      </c>
      <c r="C6025" t="s">
        <v>17114</v>
      </c>
      <c r="D6025">
        <v>952</v>
      </c>
      <c r="E6025">
        <v>310</v>
      </c>
      <c r="F6025">
        <v>310</v>
      </c>
      <c r="G6025">
        <v>310</v>
      </c>
      <c r="I6025">
        <v>88230</v>
      </c>
      <c r="J6025">
        <v>88230</v>
      </c>
      <c r="K6025">
        <v>88230</v>
      </c>
      <c r="M6025">
        <v>90</v>
      </c>
      <c r="N6025">
        <v>90</v>
      </c>
      <c r="O6025">
        <v>90</v>
      </c>
      <c r="Q6025">
        <v>4500</v>
      </c>
      <c r="R6025" t="s">
        <v>20</v>
      </c>
      <c r="S6025" t="s">
        <v>3</v>
      </c>
      <c r="T6025" t="s">
        <v>4</v>
      </c>
      <c r="AE6025">
        <v>88230</v>
      </c>
      <c r="AF6025">
        <v>88230</v>
      </c>
      <c r="AG6025">
        <v>88230</v>
      </c>
      <c r="AI6025">
        <v>90</v>
      </c>
      <c r="AJ6025">
        <v>90</v>
      </c>
      <c r="AK6025">
        <v>90</v>
      </c>
      <c r="AQ6025">
        <v>310</v>
      </c>
    </row>
    <row r="6026" spans="1:43" ht="14.55" hidden="1" x14ac:dyDescent="0.35">
      <c r="A6026" t="str">
        <f>VLOOKUP(Q6026,Manager!A:B,2,FALSE)</f>
        <v>Lab</v>
      </c>
      <c r="B6026" t="s">
        <v>17115</v>
      </c>
      <c r="C6026" t="s">
        <v>17116</v>
      </c>
      <c r="D6026">
        <v>388</v>
      </c>
      <c r="E6026">
        <v>310</v>
      </c>
      <c r="F6026">
        <v>310</v>
      </c>
      <c r="G6026">
        <v>310</v>
      </c>
      <c r="I6026">
        <v>88230</v>
      </c>
      <c r="J6026">
        <v>88230</v>
      </c>
      <c r="K6026">
        <v>88230</v>
      </c>
      <c r="M6026">
        <v>90</v>
      </c>
      <c r="N6026">
        <v>90</v>
      </c>
      <c r="O6026">
        <v>90</v>
      </c>
      <c r="Q6026">
        <v>4500</v>
      </c>
      <c r="R6026" t="s">
        <v>20</v>
      </c>
      <c r="S6026" t="s">
        <v>3</v>
      </c>
      <c r="T6026" t="s">
        <v>4</v>
      </c>
      <c r="AE6026">
        <v>88230</v>
      </c>
      <c r="AF6026">
        <v>88230</v>
      </c>
      <c r="AG6026">
        <v>88230</v>
      </c>
      <c r="AI6026">
        <v>90</v>
      </c>
      <c r="AJ6026">
        <v>90</v>
      </c>
      <c r="AK6026">
        <v>90</v>
      </c>
      <c r="AQ6026">
        <v>310</v>
      </c>
    </row>
    <row r="6027" spans="1:43" ht="14.55" hidden="1" x14ac:dyDescent="0.35">
      <c r="A6027" t="str">
        <f>VLOOKUP(Q6027,Manager!A:B,2,FALSE)</f>
        <v>Lab</v>
      </c>
      <c r="B6027" t="s">
        <v>17119</v>
      </c>
      <c r="C6027" t="s">
        <v>17120</v>
      </c>
      <c r="D6027">
        <v>48</v>
      </c>
      <c r="E6027">
        <v>310</v>
      </c>
      <c r="F6027">
        <v>310</v>
      </c>
      <c r="G6027">
        <v>310</v>
      </c>
      <c r="I6027">
        <v>88312</v>
      </c>
      <c r="J6027">
        <v>88312</v>
      </c>
      <c r="K6027">
        <v>88312</v>
      </c>
      <c r="M6027">
        <v>90</v>
      </c>
      <c r="N6027">
        <v>90</v>
      </c>
      <c r="O6027">
        <v>90</v>
      </c>
      <c r="Q6027">
        <v>4500</v>
      </c>
      <c r="R6027" t="s">
        <v>20</v>
      </c>
      <c r="S6027" t="s">
        <v>3</v>
      </c>
      <c r="T6027" t="s">
        <v>4</v>
      </c>
      <c r="AE6027">
        <v>88312</v>
      </c>
      <c r="AF6027">
        <v>88312</v>
      </c>
      <c r="AG6027">
        <v>88312</v>
      </c>
      <c r="AI6027">
        <v>90</v>
      </c>
      <c r="AJ6027">
        <v>90</v>
      </c>
      <c r="AK6027">
        <v>90</v>
      </c>
      <c r="AQ6027">
        <v>310</v>
      </c>
    </row>
    <row r="6028" spans="1:43" ht="14.55" hidden="1" x14ac:dyDescent="0.35">
      <c r="A6028" t="str">
        <f>VLOOKUP(Q6028,Manager!A:B,2,FALSE)</f>
        <v>Lab</v>
      </c>
      <c r="B6028" t="s">
        <v>17121</v>
      </c>
      <c r="C6028" t="s">
        <v>17122</v>
      </c>
      <c r="D6028">
        <v>11</v>
      </c>
      <c r="E6028">
        <v>300</v>
      </c>
      <c r="F6028">
        <v>300</v>
      </c>
      <c r="G6028">
        <v>300</v>
      </c>
      <c r="I6028">
        <v>89190</v>
      </c>
      <c r="J6028">
        <v>89190</v>
      </c>
      <c r="K6028">
        <v>89190</v>
      </c>
      <c r="M6028">
        <v>90</v>
      </c>
      <c r="N6028">
        <v>90</v>
      </c>
      <c r="O6028">
        <v>90</v>
      </c>
      <c r="Q6028">
        <v>4500</v>
      </c>
      <c r="R6028" t="s">
        <v>20</v>
      </c>
      <c r="S6028" t="s">
        <v>3</v>
      </c>
      <c r="T6028" t="s">
        <v>4</v>
      </c>
      <c r="AE6028">
        <v>89190</v>
      </c>
      <c r="AF6028">
        <v>89190</v>
      </c>
      <c r="AG6028">
        <v>89190</v>
      </c>
      <c r="AI6028">
        <v>90</v>
      </c>
      <c r="AJ6028">
        <v>90</v>
      </c>
      <c r="AK6028">
        <v>90</v>
      </c>
      <c r="AQ6028">
        <v>300</v>
      </c>
    </row>
    <row r="6029" spans="1:43" ht="14.55" hidden="1" x14ac:dyDescent="0.35">
      <c r="A6029" t="str">
        <f>VLOOKUP(Q6029,Manager!A:B,2,FALSE)</f>
        <v>Lab</v>
      </c>
      <c r="B6029" t="s">
        <v>17123</v>
      </c>
      <c r="C6029" t="s">
        <v>17124</v>
      </c>
      <c r="D6029">
        <v>17</v>
      </c>
      <c r="E6029">
        <v>300</v>
      </c>
      <c r="F6029">
        <v>300</v>
      </c>
      <c r="G6029">
        <v>300</v>
      </c>
      <c r="I6029">
        <v>99001</v>
      </c>
      <c r="J6029">
        <v>99001</v>
      </c>
      <c r="K6029">
        <v>99001</v>
      </c>
      <c r="M6029">
        <v>90</v>
      </c>
      <c r="N6029">
        <v>90</v>
      </c>
      <c r="O6029">
        <v>90</v>
      </c>
      <c r="Q6029">
        <v>4500</v>
      </c>
      <c r="R6029" t="s">
        <v>20</v>
      </c>
      <c r="S6029" t="s">
        <v>3</v>
      </c>
      <c r="T6029" t="s">
        <v>4</v>
      </c>
      <c r="AE6029">
        <v>99001</v>
      </c>
      <c r="AF6029">
        <v>99001</v>
      </c>
      <c r="AG6029">
        <v>99001</v>
      </c>
      <c r="AI6029">
        <v>90</v>
      </c>
      <c r="AJ6029">
        <v>90</v>
      </c>
      <c r="AK6029">
        <v>90</v>
      </c>
      <c r="AQ6029">
        <v>300</v>
      </c>
    </row>
    <row r="6030" spans="1:43" ht="14.55" hidden="1" x14ac:dyDescent="0.35">
      <c r="A6030" t="str">
        <f>VLOOKUP(Q6030,Manager!A:B,2,FALSE)</f>
        <v>Lab</v>
      </c>
      <c r="B6030" t="s">
        <v>17125</v>
      </c>
      <c r="C6030" t="s">
        <v>17126</v>
      </c>
      <c r="D6030">
        <v>214</v>
      </c>
      <c r="E6030">
        <v>301</v>
      </c>
      <c r="F6030">
        <v>301</v>
      </c>
      <c r="G6030">
        <v>301</v>
      </c>
      <c r="I6030">
        <v>83890</v>
      </c>
      <c r="J6030">
        <v>83890</v>
      </c>
      <c r="K6030">
        <v>83890</v>
      </c>
      <c r="M6030">
        <v>90</v>
      </c>
      <c r="N6030">
        <v>90</v>
      </c>
      <c r="O6030">
        <v>90</v>
      </c>
      <c r="Q6030">
        <v>4500</v>
      </c>
      <c r="R6030" t="s">
        <v>20</v>
      </c>
      <c r="S6030" t="s">
        <v>3</v>
      </c>
      <c r="T6030" t="s">
        <v>4</v>
      </c>
      <c r="AE6030">
        <v>83890</v>
      </c>
      <c r="AF6030">
        <v>83890</v>
      </c>
      <c r="AG6030">
        <v>83890</v>
      </c>
      <c r="AI6030">
        <v>90</v>
      </c>
      <c r="AJ6030">
        <v>90</v>
      </c>
      <c r="AK6030">
        <v>90</v>
      </c>
      <c r="AQ6030">
        <v>301</v>
      </c>
    </row>
    <row r="6031" spans="1:43" ht="14.55" hidden="1" x14ac:dyDescent="0.35">
      <c r="A6031" t="str">
        <f>VLOOKUP(Q6031,Manager!A:B,2,FALSE)</f>
        <v>Lab</v>
      </c>
      <c r="B6031" t="s">
        <v>17127</v>
      </c>
      <c r="C6031" t="s">
        <v>17128</v>
      </c>
      <c r="D6031">
        <v>21</v>
      </c>
      <c r="E6031">
        <v>301</v>
      </c>
      <c r="F6031">
        <v>301</v>
      </c>
      <c r="G6031">
        <v>301</v>
      </c>
      <c r="I6031">
        <v>84030</v>
      </c>
      <c r="J6031">
        <v>84030</v>
      </c>
      <c r="K6031">
        <v>84030</v>
      </c>
      <c r="N6031" t="s">
        <v>141</v>
      </c>
      <c r="Q6031">
        <v>4500</v>
      </c>
      <c r="R6031" t="s">
        <v>20</v>
      </c>
      <c r="S6031" t="s">
        <v>3</v>
      </c>
      <c r="T6031" t="s">
        <v>4</v>
      </c>
      <c r="AE6031">
        <v>84030</v>
      </c>
      <c r="AF6031">
        <v>84030</v>
      </c>
      <c r="AG6031">
        <v>84030</v>
      </c>
      <c r="AJ6031" t="s">
        <v>141</v>
      </c>
      <c r="AQ6031">
        <v>301</v>
      </c>
    </row>
    <row r="6032" spans="1:43" ht="14.55" hidden="1" x14ac:dyDescent="0.35">
      <c r="A6032" t="str">
        <f>VLOOKUP(Q6032,Manager!A:B,2,FALSE)</f>
        <v>Lab</v>
      </c>
      <c r="B6032" t="s">
        <v>17129</v>
      </c>
      <c r="C6032" t="s">
        <v>17130</v>
      </c>
      <c r="D6032">
        <v>19</v>
      </c>
      <c r="E6032">
        <v>301</v>
      </c>
      <c r="F6032">
        <v>301</v>
      </c>
      <c r="G6032">
        <v>301</v>
      </c>
      <c r="I6032">
        <v>84510</v>
      </c>
      <c r="J6032">
        <v>84510</v>
      </c>
      <c r="K6032">
        <v>84510</v>
      </c>
      <c r="N6032" t="s">
        <v>141</v>
      </c>
      <c r="Q6032">
        <v>4500</v>
      </c>
      <c r="R6032" t="s">
        <v>20</v>
      </c>
      <c r="S6032" t="s">
        <v>3</v>
      </c>
      <c r="T6032" t="s">
        <v>4</v>
      </c>
      <c r="AE6032">
        <v>84510</v>
      </c>
      <c r="AF6032">
        <v>84510</v>
      </c>
      <c r="AG6032">
        <v>84510</v>
      </c>
      <c r="AJ6032" t="s">
        <v>141</v>
      </c>
      <c r="AQ6032">
        <v>301</v>
      </c>
    </row>
    <row r="6033" spans="1:43" ht="14.55" hidden="1" x14ac:dyDescent="0.35">
      <c r="A6033" t="str">
        <f>VLOOKUP(Q6033,Manager!A:B,2,FALSE)</f>
        <v>Lab</v>
      </c>
      <c r="B6033" t="s">
        <v>17143</v>
      </c>
      <c r="C6033" t="s">
        <v>17144</v>
      </c>
      <c r="D6033">
        <v>21</v>
      </c>
      <c r="E6033">
        <v>301</v>
      </c>
      <c r="F6033">
        <v>301</v>
      </c>
      <c r="G6033">
        <v>301</v>
      </c>
      <c r="I6033">
        <v>83890</v>
      </c>
      <c r="J6033">
        <v>83890</v>
      </c>
      <c r="K6033">
        <v>83890</v>
      </c>
      <c r="M6033">
        <v>90</v>
      </c>
      <c r="N6033">
        <v>90</v>
      </c>
      <c r="O6033">
        <v>90</v>
      </c>
      <c r="Q6033">
        <v>4500</v>
      </c>
      <c r="R6033" t="s">
        <v>20</v>
      </c>
      <c r="S6033" t="s">
        <v>3</v>
      </c>
      <c r="T6033" t="s">
        <v>4</v>
      </c>
      <c r="AE6033">
        <v>83890</v>
      </c>
      <c r="AF6033">
        <v>83890</v>
      </c>
      <c r="AG6033">
        <v>83890</v>
      </c>
      <c r="AI6033">
        <v>90</v>
      </c>
      <c r="AJ6033">
        <v>90</v>
      </c>
      <c r="AK6033">
        <v>90</v>
      </c>
      <c r="AQ6033">
        <v>301</v>
      </c>
    </row>
    <row r="6034" spans="1:43" ht="14.55" hidden="1" x14ac:dyDescent="0.35">
      <c r="A6034" t="str">
        <f>VLOOKUP(Q6034,Manager!A:B,2,FALSE)</f>
        <v>Lab</v>
      </c>
      <c r="B6034" t="s">
        <v>17145</v>
      </c>
      <c r="C6034" t="s">
        <v>17146</v>
      </c>
      <c r="D6034">
        <v>21</v>
      </c>
      <c r="E6034">
        <v>301</v>
      </c>
      <c r="F6034">
        <v>301</v>
      </c>
      <c r="G6034">
        <v>301</v>
      </c>
      <c r="I6034">
        <v>83893</v>
      </c>
      <c r="J6034">
        <v>83893</v>
      </c>
      <c r="K6034">
        <v>83893</v>
      </c>
      <c r="M6034">
        <v>90</v>
      </c>
      <c r="N6034">
        <v>90</v>
      </c>
      <c r="O6034">
        <v>90</v>
      </c>
      <c r="Q6034">
        <v>4500</v>
      </c>
      <c r="R6034" t="s">
        <v>20</v>
      </c>
      <c r="S6034" t="s">
        <v>3</v>
      </c>
      <c r="T6034" t="s">
        <v>4</v>
      </c>
      <c r="AE6034">
        <v>83893</v>
      </c>
      <c r="AF6034">
        <v>83893</v>
      </c>
      <c r="AG6034">
        <v>83893</v>
      </c>
      <c r="AI6034">
        <v>90</v>
      </c>
      <c r="AJ6034">
        <v>90</v>
      </c>
      <c r="AK6034">
        <v>90</v>
      </c>
      <c r="AQ6034">
        <v>301</v>
      </c>
    </row>
    <row r="6035" spans="1:43" ht="14.55" hidden="1" x14ac:dyDescent="0.35">
      <c r="A6035" t="str">
        <f>VLOOKUP(Q6035,Manager!A:B,2,FALSE)</f>
        <v>Lab</v>
      </c>
      <c r="B6035" t="s">
        <v>17147</v>
      </c>
      <c r="C6035" t="s">
        <v>17148</v>
      </c>
      <c r="D6035">
        <v>21</v>
      </c>
      <c r="E6035">
        <v>301</v>
      </c>
      <c r="F6035">
        <v>301</v>
      </c>
      <c r="G6035">
        <v>301</v>
      </c>
      <c r="I6035">
        <v>83896</v>
      </c>
      <c r="J6035">
        <v>83896</v>
      </c>
      <c r="K6035">
        <v>83896</v>
      </c>
      <c r="M6035">
        <v>90</v>
      </c>
      <c r="N6035">
        <v>90</v>
      </c>
      <c r="O6035">
        <v>90</v>
      </c>
      <c r="Q6035">
        <v>4500</v>
      </c>
      <c r="R6035" t="s">
        <v>20</v>
      </c>
      <c r="S6035" t="s">
        <v>3</v>
      </c>
      <c r="T6035" t="s">
        <v>4</v>
      </c>
      <c r="AE6035">
        <v>83896</v>
      </c>
      <c r="AF6035">
        <v>83896</v>
      </c>
      <c r="AG6035">
        <v>83896</v>
      </c>
      <c r="AI6035">
        <v>90</v>
      </c>
      <c r="AJ6035">
        <v>90</v>
      </c>
      <c r="AK6035">
        <v>90</v>
      </c>
      <c r="AQ6035">
        <v>301</v>
      </c>
    </row>
    <row r="6036" spans="1:43" ht="14.55" hidden="1" x14ac:dyDescent="0.35">
      <c r="A6036" t="str">
        <f>VLOOKUP(Q6036,Manager!A:B,2,FALSE)</f>
        <v>Lab</v>
      </c>
      <c r="B6036" t="s">
        <v>17149</v>
      </c>
      <c r="C6036" t="s">
        <v>17150</v>
      </c>
      <c r="D6036">
        <v>92</v>
      </c>
      <c r="E6036">
        <v>301</v>
      </c>
      <c r="F6036">
        <v>301</v>
      </c>
      <c r="G6036">
        <v>301</v>
      </c>
      <c r="I6036">
        <v>83901</v>
      </c>
      <c r="J6036">
        <v>83901</v>
      </c>
      <c r="K6036">
        <v>83901</v>
      </c>
      <c r="M6036">
        <v>90</v>
      </c>
      <c r="N6036">
        <v>90</v>
      </c>
      <c r="O6036">
        <v>90</v>
      </c>
      <c r="Q6036">
        <v>4500</v>
      </c>
      <c r="R6036" t="s">
        <v>20</v>
      </c>
      <c r="S6036" t="s">
        <v>3</v>
      </c>
      <c r="T6036" t="s">
        <v>4</v>
      </c>
      <c r="AE6036">
        <v>83901</v>
      </c>
      <c r="AF6036">
        <v>83901</v>
      </c>
      <c r="AG6036">
        <v>83901</v>
      </c>
      <c r="AI6036">
        <v>90</v>
      </c>
      <c r="AJ6036">
        <v>90</v>
      </c>
      <c r="AK6036">
        <v>90</v>
      </c>
      <c r="AQ6036">
        <v>301</v>
      </c>
    </row>
    <row r="6037" spans="1:43" ht="14.55" hidden="1" x14ac:dyDescent="0.35">
      <c r="A6037" t="str">
        <f>VLOOKUP(Q6037,Manager!A:B,2,FALSE)</f>
        <v>Lab</v>
      </c>
      <c r="B6037" t="s">
        <v>17151</v>
      </c>
      <c r="C6037" t="s">
        <v>17152</v>
      </c>
      <c r="D6037">
        <v>21</v>
      </c>
      <c r="E6037">
        <v>301</v>
      </c>
      <c r="F6037">
        <v>301</v>
      </c>
      <c r="G6037">
        <v>301</v>
      </c>
      <c r="I6037">
        <v>83912</v>
      </c>
      <c r="J6037">
        <v>83912</v>
      </c>
      <c r="K6037">
        <v>83912</v>
      </c>
      <c r="M6037">
        <v>90</v>
      </c>
      <c r="N6037">
        <v>90</v>
      </c>
      <c r="O6037">
        <v>90</v>
      </c>
      <c r="Q6037">
        <v>4500</v>
      </c>
      <c r="R6037" t="s">
        <v>20</v>
      </c>
      <c r="S6037" t="s">
        <v>3</v>
      </c>
      <c r="T6037" t="s">
        <v>4</v>
      </c>
      <c r="AE6037">
        <v>83912</v>
      </c>
      <c r="AF6037">
        <v>83912</v>
      </c>
      <c r="AG6037">
        <v>83912</v>
      </c>
      <c r="AI6037">
        <v>90</v>
      </c>
      <c r="AJ6037">
        <v>90</v>
      </c>
      <c r="AK6037">
        <v>90</v>
      </c>
      <c r="AQ6037">
        <v>301</v>
      </c>
    </row>
    <row r="6038" spans="1:43" ht="14.55" hidden="1" x14ac:dyDescent="0.35">
      <c r="A6038" t="str">
        <f>VLOOKUP(Q6038,Manager!A:B,2,FALSE)</f>
        <v>Lab</v>
      </c>
      <c r="B6038" t="s">
        <v>17153</v>
      </c>
      <c r="C6038" t="s">
        <v>17154</v>
      </c>
      <c r="D6038">
        <v>29</v>
      </c>
      <c r="E6038">
        <v>305</v>
      </c>
      <c r="F6038">
        <v>305</v>
      </c>
      <c r="G6038">
        <v>305</v>
      </c>
      <c r="I6038">
        <v>85613</v>
      </c>
      <c r="J6038">
        <v>85613</v>
      </c>
      <c r="K6038">
        <v>85613</v>
      </c>
      <c r="M6038">
        <v>90</v>
      </c>
      <c r="N6038">
        <v>90</v>
      </c>
      <c r="O6038">
        <v>90</v>
      </c>
      <c r="Q6038">
        <v>4500</v>
      </c>
      <c r="R6038" t="s">
        <v>20</v>
      </c>
      <c r="S6038" t="s">
        <v>3</v>
      </c>
      <c r="T6038" t="s">
        <v>4</v>
      </c>
      <c r="AE6038">
        <v>85613</v>
      </c>
      <c r="AF6038">
        <v>85613</v>
      </c>
      <c r="AG6038">
        <v>85613</v>
      </c>
      <c r="AI6038">
        <v>90</v>
      </c>
      <c r="AJ6038">
        <v>90</v>
      </c>
      <c r="AK6038">
        <v>90</v>
      </c>
      <c r="AQ6038">
        <v>305</v>
      </c>
    </row>
    <row r="6039" spans="1:43" ht="14.55" hidden="1" x14ac:dyDescent="0.35">
      <c r="A6039" t="str">
        <f>VLOOKUP(Q6039,Manager!A:B,2,FALSE)</f>
        <v>Lab</v>
      </c>
      <c r="B6039" t="s">
        <v>17155</v>
      </c>
      <c r="C6039" t="s">
        <v>17156</v>
      </c>
      <c r="D6039">
        <v>21</v>
      </c>
      <c r="E6039">
        <v>305</v>
      </c>
      <c r="F6039">
        <v>305</v>
      </c>
      <c r="G6039">
        <v>305</v>
      </c>
      <c r="I6039">
        <v>85732</v>
      </c>
      <c r="J6039">
        <v>85732</v>
      </c>
      <c r="K6039">
        <v>85732</v>
      </c>
      <c r="M6039">
        <v>90</v>
      </c>
      <c r="N6039">
        <v>90</v>
      </c>
      <c r="O6039">
        <v>90</v>
      </c>
      <c r="Q6039">
        <v>4500</v>
      </c>
      <c r="R6039" t="s">
        <v>20</v>
      </c>
      <c r="S6039" t="s">
        <v>3</v>
      </c>
      <c r="T6039" t="s">
        <v>4</v>
      </c>
      <c r="AE6039">
        <v>85732</v>
      </c>
      <c r="AF6039">
        <v>85732</v>
      </c>
      <c r="AG6039">
        <v>85732</v>
      </c>
      <c r="AI6039">
        <v>90</v>
      </c>
      <c r="AJ6039">
        <v>90</v>
      </c>
      <c r="AK6039">
        <v>90</v>
      </c>
      <c r="AQ6039">
        <v>305</v>
      </c>
    </row>
    <row r="6040" spans="1:43" ht="14.55" hidden="1" x14ac:dyDescent="0.35">
      <c r="A6040" t="str">
        <f>VLOOKUP(Q6040,Manager!A:B,2,FALSE)</f>
        <v>Lab</v>
      </c>
      <c r="B6040" t="s">
        <v>17157</v>
      </c>
      <c r="C6040" t="s">
        <v>17158</v>
      </c>
      <c r="D6040">
        <v>48</v>
      </c>
      <c r="E6040">
        <v>302</v>
      </c>
      <c r="F6040">
        <v>302</v>
      </c>
      <c r="G6040">
        <v>302</v>
      </c>
      <c r="I6040">
        <v>86147</v>
      </c>
      <c r="J6040">
        <v>86147</v>
      </c>
      <c r="K6040">
        <v>86147</v>
      </c>
      <c r="M6040">
        <v>90</v>
      </c>
      <c r="N6040">
        <v>90</v>
      </c>
      <c r="O6040">
        <v>90</v>
      </c>
      <c r="Q6040">
        <v>4500</v>
      </c>
      <c r="R6040" t="s">
        <v>20</v>
      </c>
      <c r="S6040" t="s">
        <v>3</v>
      </c>
      <c r="T6040" t="s">
        <v>4</v>
      </c>
      <c r="AE6040">
        <v>86147</v>
      </c>
      <c r="AF6040">
        <v>86147</v>
      </c>
      <c r="AG6040">
        <v>86147</v>
      </c>
      <c r="AI6040">
        <v>90</v>
      </c>
      <c r="AJ6040">
        <v>90</v>
      </c>
      <c r="AK6040">
        <v>90</v>
      </c>
      <c r="AQ6040">
        <v>302</v>
      </c>
    </row>
    <row r="6041" spans="1:43" ht="14.55" hidden="1" x14ac:dyDescent="0.35">
      <c r="A6041" t="str">
        <f>VLOOKUP(Q6041,Manager!A:B,2,FALSE)</f>
        <v>Lab</v>
      </c>
      <c r="B6041" t="s">
        <v>17159</v>
      </c>
      <c r="C6041" t="s">
        <v>17160</v>
      </c>
      <c r="D6041">
        <v>57</v>
      </c>
      <c r="E6041">
        <v>301</v>
      </c>
      <c r="F6041">
        <v>301</v>
      </c>
      <c r="G6041">
        <v>301</v>
      </c>
      <c r="I6041">
        <v>83890</v>
      </c>
      <c r="J6041">
        <v>83890</v>
      </c>
      <c r="K6041">
        <v>83890</v>
      </c>
      <c r="M6041">
        <v>90</v>
      </c>
      <c r="N6041">
        <v>90</v>
      </c>
      <c r="O6041">
        <v>90</v>
      </c>
      <c r="Q6041">
        <v>4500</v>
      </c>
      <c r="R6041" t="s">
        <v>20</v>
      </c>
      <c r="S6041" t="s">
        <v>3</v>
      </c>
      <c r="T6041" t="s">
        <v>4</v>
      </c>
      <c r="AE6041">
        <v>83890</v>
      </c>
      <c r="AF6041">
        <v>83890</v>
      </c>
      <c r="AG6041">
        <v>83890</v>
      </c>
      <c r="AI6041">
        <v>90</v>
      </c>
      <c r="AJ6041">
        <v>90</v>
      </c>
      <c r="AK6041">
        <v>90</v>
      </c>
      <c r="AQ6041">
        <v>301</v>
      </c>
    </row>
    <row r="6042" spans="1:43" ht="14.55" hidden="1" x14ac:dyDescent="0.35">
      <c r="A6042" t="str">
        <f>VLOOKUP(Q6042,Manager!A:B,2,FALSE)</f>
        <v>Lab</v>
      </c>
      <c r="B6042" t="s">
        <v>17161</v>
      </c>
      <c r="C6042" t="s">
        <v>17162</v>
      </c>
      <c r="D6042">
        <v>57</v>
      </c>
      <c r="E6042">
        <v>301</v>
      </c>
      <c r="F6042">
        <v>301</v>
      </c>
      <c r="G6042">
        <v>301</v>
      </c>
      <c r="I6042">
        <v>83894</v>
      </c>
      <c r="J6042">
        <v>83894</v>
      </c>
      <c r="K6042">
        <v>83894</v>
      </c>
      <c r="M6042">
        <v>90</v>
      </c>
      <c r="N6042">
        <v>90</v>
      </c>
      <c r="O6042">
        <v>90</v>
      </c>
      <c r="Q6042">
        <v>4500</v>
      </c>
      <c r="R6042" t="s">
        <v>20</v>
      </c>
      <c r="S6042" t="s">
        <v>3</v>
      </c>
      <c r="T6042" t="s">
        <v>4</v>
      </c>
      <c r="AE6042">
        <v>83894</v>
      </c>
      <c r="AF6042">
        <v>83894</v>
      </c>
      <c r="AG6042">
        <v>83894</v>
      </c>
      <c r="AI6042">
        <v>90</v>
      </c>
      <c r="AJ6042">
        <v>90</v>
      </c>
      <c r="AK6042">
        <v>90</v>
      </c>
      <c r="AQ6042">
        <v>301</v>
      </c>
    </row>
    <row r="6043" spans="1:43" ht="14.55" hidden="1" x14ac:dyDescent="0.35">
      <c r="A6043" t="str">
        <f>VLOOKUP(Q6043,Manager!A:B,2,FALSE)</f>
        <v>Lab</v>
      </c>
      <c r="B6043" t="s">
        <v>17163</v>
      </c>
      <c r="C6043" t="s">
        <v>17164</v>
      </c>
      <c r="D6043">
        <v>57</v>
      </c>
      <c r="E6043">
        <v>301</v>
      </c>
      <c r="F6043">
        <v>301</v>
      </c>
      <c r="G6043">
        <v>301</v>
      </c>
      <c r="I6043">
        <v>83898</v>
      </c>
      <c r="J6043">
        <v>83898</v>
      </c>
      <c r="K6043">
        <v>83898</v>
      </c>
      <c r="M6043">
        <v>90</v>
      </c>
      <c r="N6043">
        <v>90</v>
      </c>
      <c r="O6043">
        <v>90</v>
      </c>
      <c r="Q6043">
        <v>4500</v>
      </c>
      <c r="R6043" t="s">
        <v>20</v>
      </c>
      <c r="S6043" t="s">
        <v>3</v>
      </c>
      <c r="T6043" t="s">
        <v>4</v>
      </c>
      <c r="AE6043">
        <v>83898</v>
      </c>
      <c r="AF6043">
        <v>83898</v>
      </c>
      <c r="AG6043">
        <v>83898</v>
      </c>
      <c r="AI6043">
        <v>90</v>
      </c>
      <c r="AJ6043">
        <v>90</v>
      </c>
      <c r="AK6043">
        <v>90</v>
      </c>
      <c r="AQ6043">
        <v>301</v>
      </c>
    </row>
    <row r="6044" spans="1:43" ht="14.55" hidden="1" x14ac:dyDescent="0.35">
      <c r="A6044" t="str">
        <f>VLOOKUP(Q6044,Manager!A:B,2,FALSE)</f>
        <v>Lab</v>
      </c>
      <c r="B6044" t="s">
        <v>17165</v>
      </c>
      <c r="C6044" t="s">
        <v>17166</v>
      </c>
      <c r="D6044">
        <v>57</v>
      </c>
      <c r="E6044">
        <v>301</v>
      </c>
      <c r="F6044">
        <v>301</v>
      </c>
      <c r="G6044">
        <v>301</v>
      </c>
      <c r="I6044">
        <v>83912</v>
      </c>
      <c r="J6044">
        <v>83912</v>
      </c>
      <c r="K6044">
        <v>83912</v>
      </c>
      <c r="M6044">
        <v>90</v>
      </c>
      <c r="N6044">
        <v>90</v>
      </c>
      <c r="O6044">
        <v>90</v>
      </c>
      <c r="Q6044">
        <v>4500</v>
      </c>
      <c r="R6044" t="s">
        <v>20</v>
      </c>
      <c r="S6044" t="s">
        <v>3</v>
      </c>
      <c r="T6044" t="s">
        <v>4</v>
      </c>
      <c r="AE6044">
        <v>83912</v>
      </c>
      <c r="AF6044">
        <v>83912</v>
      </c>
      <c r="AG6044">
        <v>83912</v>
      </c>
      <c r="AI6044">
        <v>90</v>
      </c>
      <c r="AJ6044">
        <v>90</v>
      </c>
      <c r="AK6044">
        <v>90</v>
      </c>
      <c r="AQ6044">
        <v>301</v>
      </c>
    </row>
    <row r="6045" spans="1:43" ht="14.55" hidden="1" x14ac:dyDescent="0.35">
      <c r="A6045" t="str">
        <f>VLOOKUP(Q6045,Manager!A:B,2,FALSE)</f>
        <v>Lab</v>
      </c>
      <c r="B6045" t="s">
        <v>17167</v>
      </c>
      <c r="C6045" t="s">
        <v>17168</v>
      </c>
      <c r="D6045">
        <v>43</v>
      </c>
      <c r="E6045">
        <v>301</v>
      </c>
      <c r="F6045">
        <v>301</v>
      </c>
      <c r="G6045">
        <v>301</v>
      </c>
      <c r="I6045">
        <v>83890</v>
      </c>
      <c r="J6045">
        <v>83890</v>
      </c>
      <c r="K6045">
        <v>83890</v>
      </c>
      <c r="M6045">
        <v>90</v>
      </c>
      <c r="N6045">
        <v>90</v>
      </c>
      <c r="O6045">
        <v>90</v>
      </c>
      <c r="Q6045">
        <v>4500</v>
      </c>
      <c r="R6045" t="s">
        <v>20</v>
      </c>
      <c r="S6045" t="s">
        <v>3</v>
      </c>
      <c r="T6045" t="s">
        <v>4</v>
      </c>
      <c r="AE6045">
        <v>83890</v>
      </c>
      <c r="AF6045">
        <v>83890</v>
      </c>
      <c r="AG6045">
        <v>83890</v>
      </c>
      <c r="AI6045">
        <v>90</v>
      </c>
      <c r="AJ6045">
        <v>90</v>
      </c>
      <c r="AK6045">
        <v>90</v>
      </c>
      <c r="AQ6045">
        <v>301</v>
      </c>
    </row>
    <row r="6046" spans="1:43" ht="14.55" hidden="1" x14ac:dyDescent="0.35">
      <c r="A6046" t="str">
        <f>VLOOKUP(Q6046,Manager!A:B,2,FALSE)</f>
        <v>Lab</v>
      </c>
      <c r="B6046" t="s">
        <v>17169</v>
      </c>
      <c r="C6046" t="s">
        <v>17170</v>
      </c>
      <c r="D6046">
        <v>43</v>
      </c>
      <c r="E6046">
        <v>301</v>
      </c>
      <c r="F6046">
        <v>301</v>
      </c>
      <c r="G6046">
        <v>301</v>
      </c>
      <c r="I6046">
        <v>83894</v>
      </c>
      <c r="J6046">
        <v>83894</v>
      </c>
      <c r="K6046">
        <v>83894</v>
      </c>
      <c r="M6046">
        <v>90</v>
      </c>
      <c r="N6046">
        <v>90</v>
      </c>
      <c r="O6046">
        <v>90</v>
      </c>
      <c r="Q6046">
        <v>4500</v>
      </c>
      <c r="R6046" t="s">
        <v>20</v>
      </c>
      <c r="S6046" t="s">
        <v>3</v>
      </c>
      <c r="T6046" t="s">
        <v>4</v>
      </c>
      <c r="AE6046">
        <v>83894</v>
      </c>
      <c r="AF6046">
        <v>83894</v>
      </c>
      <c r="AG6046">
        <v>83894</v>
      </c>
      <c r="AI6046">
        <v>90</v>
      </c>
      <c r="AJ6046">
        <v>90</v>
      </c>
      <c r="AK6046">
        <v>90</v>
      </c>
      <c r="AQ6046">
        <v>301</v>
      </c>
    </row>
    <row r="6047" spans="1:43" ht="14.55" hidden="1" x14ac:dyDescent="0.35">
      <c r="A6047" t="str">
        <f>VLOOKUP(Q6047,Manager!A:B,2,FALSE)</f>
        <v>Lab</v>
      </c>
      <c r="B6047" t="s">
        <v>17171</v>
      </c>
      <c r="C6047" t="s">
        <v>17172</v>
      </c>
      <c r="D6047">
        <v>43</v>
      </c>
      <c r="E6047">
        <v>301</v>
      </c>
      <c r="F6047">
        <v>301</v>
      </c>
      <c r="G6047">
        <v>301</v>
      </c>
      <c r="I6047">
        <v>83898</v>
      </c>
      <c r="J6047">
        <v>83898</v>
      </c>
      <c r="K6047">
        <v>83898</v>
      </c>
      <c r="M6047">
        <v>90</v>
      </c>
      <c r="N6047">
        <v>90</v>
      </c>
      <c r="O6047">
        <v>90</v>
      </c>
      <c r="Q6047">
        <v>4500</v>
      </c>
      <c r="R6047" t="s">
        <v>20</v>
      </c>
      <c r="S6047" t="s">
        <v>3</v>
      </c>
      <c r="T6047" t="s">
        <v>4</v>
      </c>
      <c r="AE6047">
        <v>83898</v>
      </c>
      <c r="AF6047">
        <v>83898</v>
      </c>
      <c r="AG6047">
        <v>83898</v>
      </c>
      <c r="AI6047">
        <v>90</v>
      </c>
      <c r="AJ6047">
        <v>90</v>
      </c>
      <c r="AK6047">
        <v>90</v>
      </c>
      <c r="AQ6047">
        <v>301</v>
      </c>
    </row>
    <row r="6048" spans="1:43" ht="14.55" hidden="1" x14ac:dyDescent="0.35">
      <c r="A6048" t="str">
        <f>VLOOKUP(Q6048,Manager!A:B,2,FALSE)</f>
        <v>Lab</v>
      </c>
      <c r="B6048" t="s">
        <v>17173</v>
      </c>
      <c r="C6048" t="s">
        <v>17174</v>
      </c>
      <c r="D6048">
        <v>43</v>
      </c>
      <c r="E6048">
        <v>301</v>
      </c>
      <c r="F6048">
        <v>301</v>
      </c>
      <c r="G6048">
        <v>301</v>
      </c>
      <c r="I6048">
        <v>83892</v>
      </c>
      <c r="J6048">
        <v>83892</v>
      </c>
      <c r="K6048">
        <v>83892</v>
      </c>
      <c r="M6048">
        <v>90</v>
      </c>
      <c r="N6048">
        <v>90</v>
      </c>
      <c r="O6048">
        <v>90</v>
      </c>
      <c r="Q6048">
        <v>4500</v>
      </c>
      <c r="R6048" t="s">
        <v>20</v>
      </c>
      <c r="S6048" t="s">
        <v>3</v>
      </c>
      <c r="T6048" t="s">
        <v>4</v>
      </c>
      <c r="AE6048">
        <v>83892</v>
      </c>
      <c r="AF6048">
        <v>83892</v>
      </c>
      <c r="AG6048">
        <v>83892</v>
      </c>
      <c r="AI6048">
        <v>90</v>
      </c>
      <c r="AJ6048">
        <v>90</v>
      </c>
      <c r="AK6048">
        <v>90</v>
      </c>
      <c r="AQ6048">
        <v>301</v>
      </c>
    </row>
    <row r="6049" spans="1:43" ht="14.55" hidden="1" x14ac:dyDescent="0.35">
      <c r="A6049" t="str">
        <f>VLOOKUP(Q6049,Manager!A:B,2,FALSE)</f>
        <v>Lab</v>
      </c>
      <c r="B6049" t="s">
        <v>17175</v>
      </c>
      <c r="C6049" t="s">
        <v>17176</v>
      </c>
      <c r="D6049">
        <v>43</v>
      </c>
      <c r="E6049">
        <v>301</v>
      </c>
      <c r="F6049">
        <v>301</v>
      </c>
      <c r="G6049">
        <v>301</v>
      </c>
      <c r="I6049">
        <v>83912</v>
      </c>
      <c r="J6049">
        <v>83912</v>
      </c>
      <c r="K6049">
        <v>83912</v>
      </c>
      <c r="M6049">
        <v>90</v>
      </c>
      <c r="N6049">
        <v>90</v>
      </c>
      <c r="O6049">
        <v>90</v>
      </c>
      <c r="Q6049">
        <v>4500</v>
      </c>
      <c r="R6049" t="s">
        <v>20</v>
      </c>
      <c r="S6049" t="s">
        <v>3</v>
      </c>
      <c r="T6049" t="s">
        <v>4</v>
      </c>
      <c r="AE6049">
        <v>83912</v>
      </c>
      <c r="AF6049">
        <v>83912</v>
      </c>
      <c r="AG6049">
        <v>83912</v>
      </c>
      <c r="AI6049">
        <v>90</v>
      </c>
      <c r="AJ6049">
        <v>90</v>
      </c>
      <c r="AK6049">
        <v>90</v>
      </c>
      <c r="AQ6049">
        <v>301</v>
      </c>
    </row>
    <row r="6050" spans="1:43" ht="14.55" hidden="1" x14ac:dyDescent="0.35">
      <c r="A6050" t="str">
        <f>VLOOKUP(Q6050,Manager!A:B,2,FALSE)</f>
        <v>Lab</v>
      </c>
      <c r="B6050" t="s">
        <v>17177</v>
      </c>
      <c r="C6050" t="s">
        <v>17178</v>
      </c>
      <c r="D6050">
        <v>119</v>
      </c>
      <c r="E6050">
        <v>301</v>
      </c>
      <c r="F6050">
        <v>301</v>
      </c>
      <c r="G6050">
        <v>301</v>
      </c>
      <c r="I6050">
        <v>83890</v>
      </c>
      <c r="J6050">
        <v>83890</v>
      </c>
      <c r="K6050">
        <v>83890</v>
      </c>
      <c r="M6050">
        <v>90</v>
      </c>
      <c r="N6050">
        <v>90</v>
      </c>
      <c r="O6050">
        <v>90</v>
      </c>
      <c r="Q6050">
        <v>4500</v>
      </c>
      <c r="R6050" t="s">
        <v>20</v>
      </c>
      <c r="S6050" t="s">
        <v>3</v>
      </c>
      <c r="T6050" t="s">
        <v>4</v>
      </c>
      <c r="AE6050">
        <v>83890</v>
      </c>
      <c r="AF6050">
        <v>83890</v>
      </c>
      <c r="AG6050">
        <v>83890</v>
      </c>
      <c r="AI6050">
        <v>90</v>
      </c>
      <c r="AJ6050">
        <v>90</v>
      </c>
      <c r="AK6050">
        <v>90</v>
      </c>
      <c r="AQ6050">
        <v>301</v>
      </c>
    </row>
    <row r="6051" spans="1:43" ht="14.55" hidden="1" x14ac:dyDescent="0.35">
      <c r="A6051" t="str">
        <f>VLOOKUP(Q6051,Manager!A:B,2,FALSE)</f>
        <v>Lab</v>
      </c>
      <c r="B6051" t="s">
        <v>17179</v>
      </c>
      <c r="C6051" t="s">
        <v>17180</v>
      </c>
      <c r="D6051">
        <v>119</v>
      </c>
      <c r="E6051">
        <v>301</v>
      </c>
      <c r="F6051">
        <v>301</v>
      </c>
      <c r="G6051">
        <v>301</v>
      </c>
      <c r="I6051">
        <v>83892</v>
      </c>
      <c r="J6051">
        <v>83892</v>
      </c>
      <c r="K6051">
        <v>83892</v>
      </c>
      <c r="M6051">
        <v>90</v>
      </c>
      <c r="N6051">
        <v>90</v>
      </c>
      <c r="O6051">
        <v>90</v>
      </c>
      <c r="Q6051">
        <v>4500</v>
      </c>
      <c r="R6051" t="s">
        <v>20</v>
      </c>
      <c r="S6051" t="s">
        <v>3</v>
      </c>
      <c r="T6051" t="s">
        <v>4</v>
      </c>
      <c r="AE6051">
        <v>83892</v>
      </c>
      <c r="AF6051">
        <v>83892</v>
      </c>
      <c r="AG6051">
        <v>83892</v>
      </c>
      <c r="AI6051">
        <v>90</v>
      </c>
      <c r="AJ6051">
        <v>90</v>
      </c>
      <c r="AK6051">
        <v>90</v>
      </c>
      <c r="AQ6051">
        <v>301</v>
      </c>
    </row>
    <row r="6052" spans="1:43" ht="14.55" hidden="1" x14ac:dyDescent="0.35">
      <c r="A6052" t="str">
        <f>VLOOKUP(Q6052,Manager!A:B,2,FALSE)</f>
        <v>Lab</v>
      </c>
      <c r="B6052" t="s">
        <v>17181</v>
      </c>
      <c r="C6052" t="s">
        <v>17182</v>
      </c>
      <c r="D6052">
        <v>119</v>
      </c>
      <c r="E6052">
        <v>301</v>
      </c>
      <c r="F6052">
        <v>301</v>
      </c>
      <c r="G6052">
        <v>301</v>
      </c>
      <c r="I6052">
        <v>83894</v>
      </c>
      <c r="J6052">
        <v>83894</v>
      </c>
      <c r="K6052">
        <v>83894</v>
      </c>
      <c r="M6052">
        <v>90</v>
      </c>
      <c r="N6052">
        <v>90</v>
      </c>
      <c r="O6052">
        <v>90</v>
      </c>
      <c r="Q6052">
        <v>4500</v>
      </c>
      <c r="R6052" t="s">
        <v>20</v>
      </c>
      <c r="S6052" t="s">
        <v>3</v>
      </c>
      <c r="T6052" t="s">
        <v>4</v>
      </c>
      <c r="AE6052">
        <v>83894</v>
      </c>
      <c r="AF6052">
        <v>83894</v>
      </c>
      <c r="AG6052">
        <v>83894</v>
      </c>
      <c r="AI6052">
        <v>90</v>
      </c>
      <c r="AJ6052">
        <v>90</v>
      </c>
      <c r="AK6052">
        <v>90</v>
      </c>
      <c r="AQ6052">
        <v>301</v>
      </c>
    </row>
    <row r="6053" spans="1:43" ht="14.55" hidden="1" x14ac:dyDescent="0.35">
      <c r="A6053" t="str">
        <f>VLOOKUP(Q6053,Manager!A:B,2,FALSE)</f>
        <v>Lab</v>
      </c>
      <c r="B6053" t="s">
        <v>17183</v>
      </c>
      <c r="C6053" t="s">
        <v>17184</v>
      </c>
      <c r="D6053">
        <v>119</v>
      </c>
      <c r="E6053">
        <v>301</v>
      </c>
      <c r="F6053">
        <v>301</v>
      </c>
      <c r="G6053">
        <v>301</v>
      </c>
      <c r="I6053">
        <v>83912</v>
      </c>
      <c r="J6053">
        <v>83912</v>
      </c>
      <c r="K6053">
        <v>83912</v>
      </c>
      <c r="M6053">
        <v>90</v>
      </c>
      <c r="N6053">
        <v>90</v>
      </c>
      <c r="O6053">
        <v>90</v>
      </c>
      <c r="Q6053">
        <v>4500</v>
      </c>
      <c r="R6053" t="s">
        <v>20</v>
      </c>
      <c r="S6053" t="s">
        <v>3</v>
      </c>
      <c r="T6053" t="s">
        <v>4</v>
      </c>
      <c r="AE6053">
        <v>83912</v>
      </c>
      <c r="AF6053">
        <v>83912</v>
      </c>
      <c r="AG6053">
        <v>83912</v>
      </c>
      <c r="AI6053">
        <v>90</v>
      </c>
      <c r="AJ6053">
        <v>90</v>
      </c>
      <c r="AK6053">
        <v>90</v>
      </c>
      <c r="AQ6053">
        <v>301</v>
      </c>
    </row>
    <row r="6054" spans="1:43" ht="14.55" hidden="1" x14ac:dyDescent="0.35">
      <c r="A6054" t="str">
        <f>VLOOKUP(Q6054,Manager!A:B,2,FALSE)</f>
        <v>Lab</v>
      </c>
      <c r="B6054" t="s">
        <v>17189</v>
      </c>
      <c r="C6054" t="s">
        <v>17190</v>
      </c>
      <c r="D6054">
        <v>15</v>
      </c>
      <c r="E6054">
        <v>301</v>
      </c>
      <c r="F6054">
        <v>301</v>
      </c>
      <c r="G6054">
        <v>301</v>
      </c>
      <c r="I6054">
        <v>82962</v>
      </c>
      <c r="J6054">
        <v>82962</v>
      </c>
      <c r="K6054">
        <v>82962</v>
      </c>
      <c r="Q6054">
        <v>4500</v>
      </c>
      <c r="R6054" t="s">
        <v>20</v>
      </c>
      <c r="S6054" t="s">
        <v>3</v>
      </c>
      <c r="T6054" t="s">
        <v>4</v>
      </c>
      <c r="AE6054">
        <v>82962</v>
      </c>
      <c r="AF6054">
        <v>82962</v>
      </c>
      <c r="AG6054">
        <v>82962</v>
      </c>
      <c r="AQ6054">
        <v>301</v>
      </c>
    </row>
    <row r="6055" spans="1:43" ht="14.55" hidden="1" x14ac:dyDescent="0.35">
      <c r="A6055" t="str">
        <f>VLOOKUP(Q6055,Manager!A:B,2,FALSE)</f>
        <v>Lab</v>
      </c>
      <c r="B6055" t="s">
        <v>17191</v>
      </c>
      <c r="C6055" t="s">
        <v>17192</v>
      </c>
      <c r="D6055">
        <v>24</v>
      </c>
      <c r="E6055">
        <v>307</v>
      </c>
      <c r="F6055">
        <v>307</v>
      </c>
      <c r="G6055">
        <v>307</v>
      </c>
      <c r="I6055">
        <v>81002</v>
      </c>
      <c r="J6055">
        <v>81002</v>
      </c>
      <c r="K6055">
        <v>81002</v>
      </c>
      <c r="N6055" t="s">
        <v>141</v>
      </c>
      <c r="Q6055">
        <v>4500</v>
      </c>
      <c r="R6055" t="s">
        <v>20</v>
      </c>
      <c r="S6055" t="s">
        <v>3</v>
      </c>
      <c r="T6055" t="s">
        <v>4</v>
      </c>
      <c r="AE6055">
        <v>81002</v>
      </c>
      <c r="AF6055">
        <v>81002</v>
      </c>
      <c r="AG6055">
        <v>81002</v>
      </c>
      <c r="AJ6055" t="s">
        <v>141</v>
      </c>
      <c r="AQ6055">
        <v>307</v>
      </c>
    </row>
    <row r="6056" spans="1:43" ht="14.55" hidden="1" x14ac:dyDescent="0.35">
      <c r="A6056" t="str">
        <f>VLOOKUP(Q6056,Manager!A:B,2,FALSE)</f>
        <v>Lab</v>
      </c>
      <c r="B6056" t="s">
        <v>17193</v>
      </c>
      <c r="C6056" t="s">
        <v>17194</v>
      </c>
      <c r="D6056">
        <v>304</v>
      </c>
      <c r="E6056">
        <v>302</v>
      </c>
      <c r="F6056">
        <v>302</v>
      </c>
      <c r="G6056">
        <v>302</v>
      </c>
      <c r="I6056">
        <v>86777</v>
      </c>
      <c r="J6056">
        <v>86777</v>
      </c>
      <c r="K6056">
        <v>86777</v>
      </c>
      <c r="M6056">
        <v>90</v>
      </c>
      <c r="N6056">
        <v>90</v>
      </c>
      <c r="O6056">
        <v>90</v>
      </c>
      <c r="Q6056">
        <v>4500</v>
      </c>
      <c r="R6056" t="s">
        <v>20</v>
      </c>
      <c r="S6056" t="s">
        <v>3</v>
      </c>
      <c r="T6056" t="s">
        <v>4</v>
      </c>
      <c r="AE6056">
        <v>86777</v>
      </c>
      <c r="AF6056">
        <v>86777</v>
      </c>
      <c r="AG6056">
        <v>86777</v>
      </c>
      <c r="AI6056">
        <v>90</v>
      </c>
      <c r="AJ6056">
        <v>90</v>
      </c>
      <c r="AK6056">
        <v>90</v>
      </c>
      <c r="AQ6056">
        <v>302</v>
      </c>
    </row>
    <row r="6057" spans="1:43" ht="14.55" hidden="1" x14ac:dyDescent="0.35">
      <c r="A6057" t="str">
        <f>VLOOKUP(Q6057,Manager!A:B,2,FALSE)</f>
        <v>Lab</v>
      </c>
      <c r="B6057" t="s">
        <v>17195</v>
      </c>
      <c r="C6057" t="s">
        <v>17196</v>
      </c>
      <c r="D6057">
        <v>58</v>
      </c>
      <c r="E6057">
        <v>302</v>
      </c>
      <c r="F6057">
        <v>302</v>
      </c>
      <c r="G6057">
        <v>302</v>
      </c>
      <c r="I6057">
        <v>86849</v>
      </c>
      <c r="J6057">
        <v>86849</v>
      </c>
      <c r="K6057">
        <v>86849</v>
      </c>
      <c r="M6057">
        <v>90</v>
      </c>
      <c r="N6057">
        <v>90</v>
      </c>
      <c r="O6057">
        <v>90</v>
      </c>
      <c r="Q6057">
        <v>4500</v>
      </c>
      <c r="R6057" t="s">
        <v>20</v>
      </c>
      <c r="S6057" t="s">
        <v>3</v>
      </c>
      <c r="T6057" t="s">
        <v>4</v>
      </c>
      <c r="AE6057">
        <v>86849</v>
      </c>
      <c r="AF6057">
        <v>86849</v>
      </c>
      <c r="AG6057">
        <v>86849</v>
      </c>
      <c r="AI6057">
        <v>90</v>
      </c>
      <c r="AJ6057">
        <v>90</v>
      </c>
      <c r="AK6057">
        <v>90</v>
      </c>
      <c r="AQ6057">
        <v>302</v>
      </c>
    </row>
    <row r="6058" spans="1:43" ht="14.55" hidden="1" x14ac:dyDescent="0.35">
      <c r="A6058" t="str">
        <f>VLOOKUP(Q6058,Manager!A:B,2,FALSE)</f>
        <v>Lab</v>
      </c>
      <c r="B6058" t="s">
        <v>17197</v>
      </c>
      <c r="C6058" t="s">
        <v>11647</v>
      </c>
      <c r="D6058">
        <v>222</v>
      </c>
      <c r="E6058">
        <v>301</v>
      </c>
      <c r="F6058">
        <v>301</v>
      </c>
      <c r="G6058">
        <v>301</v>
      </c>
      <c r="I6058">
        <v>80050</v>
      </c>
      <c r="J6058">
        <v>80050</v>
      </c>
      <c r="K6058">
        <v>80050</v>
      </c>
      <c r="N6058" t="s">
        <v>141</v>
      </c>
      <c r="Q6058">
        <v>4500</v>
      </c>
      <c r="R6058" t="s">
        <v>20</v>
      </c>
      <c r="S6058" t="s">
        <v>3</v>
      </c>
      <c r="T6058" t="s">
        <v>4</v>
      </c>
      <c r="AE6058">
        <v>80050</v>
      </c>
      <c r="AF6058">
        <v>80050</v>
      </c>
      <c r="AG6058">
        <v>80050</v>
      </c>
      <c r="AJ6058" t="s">
        <v>141</v>
      </c>
      <c r="AQ6058">
        <v>301</v>
      </c>
    </row>
    <row r="6059" spans="1:43" ht="14.55" hidden="1" x14ac:dyDescent="0.35">
      <c r="A6059" t="str">
        <f>VLOOKUP(Q6059,Manager!A:B,2,FALSE)</f>
        <v>Lab</v>
      </c>
      <c r="B6059" t="s">
        <v>17198</v>
      </c>
      <c r="C6059" t="s">
        <v>17199</v>
      </c>
      <c r="D6059">
        <v>25</v>
      </c>
      <c r="E6059">
        <v>302</v>
      </c>
      <c r="F6059">
        <v>302</v>
      </c>
      <c r="G6059">
        <v>302</v>
      </c>
      <c r="I6059">
        <v>86003</v>
      </c>
      <c r="J6059">
        <v>86003</v>
      </c>
      <c r="K6059">
        <v>86003</v>
      </c>
      <c r="M6059">
        <v>90</v>
      </c>
      <c r="N6059">
        <v>90</v>
      </c>
      <c r="O6059">
        <v>90</v>
      </c>
      <c r="Q6059">
        <v>4500</v>
      </c>
      <c r="R6059" t="s">
        <v>20</v>
      </c>
      <c r="S6059" t="s">
        <v>3</v>
      </c>
      <c r="T6059" t="s">
        <v>4</v>
      </c>
      <c r="AE6059">
        <v>86003</v>
      </c>
      <c r="AF6059">
        <v>86003</v>
      </c>
      <c r="AG6059">
        <v>86003</v>
      </c>
      <c r="AI6059">
        <v>90</v>
      </c>
      <c r="AJ6059">
        <v>90</v>
      </c>
      <c r="AK6059">
        <v>90</v>
      </c>
      <c r="AQ6059">
        <v>302</v>
      </c>
    </row>
    <row r="6060" spans="1:43" ht="14.55" hidden="1" x14ac:dyDescent="0.35">
      <c r="A6060" t="str">
        <f>VLOOKUP(Q6060,Manager!A:B,2,FALSE)</f>
        <v>Lab</v>
      </c>
      <c r="B6060" t="s">
        <v>17200</v>
      </c>
      <c r="C6060" t="s">
        <v>17201</v>
      </c>
      <c r="D6060">
        <v>25</v>
      </c>
      <c r="E6060">
        <v>302</v>
      </c>
      <c r="F6060">
        <v>302</v>
      </c>
      <c r="G6060">
        <v>302</v>
      </c>
      <c r="I6060">
        <v>86003</v>
      </c>
      <c r="J6060">
        <v>86003</v>
      </c>
      <c r="K6060">
        <v>86003</v>
      </c>
      <c r="M6060">
        <v>90</v>
      </c>
      <c r="N6060">
        <v>90</v>
      </c>
      <c r="O6060">
        <v>90</v>
      </c>
      <c r="Q6060">
        <v>4500</v>
      </c>
      <c r="R6060" t="s">
        <v>20</v>
      </c>
      <c r="S6060" t="s">
        <v>3</v>
      </c>
      <c r="T6060" t="s">
        <v>4</v>
      </c>
      <c r="AE6060">
        <v>86003</v>
      </c>
      <c r="AF6060">
        <v>86003</v>
      </c>
      <c r="AG6060">
        <v>86003</v>
      </c>
      <c r="AI6060">
        <v>90</v>
      </c>
      <c r="AJ6060">
        <v>90</v>
      </c>
      <c r="AK6060">
        <v>90</v>
      </c>
      <c r="AQ6060">
        <v>302</v>
      </c>
    </row>
    <row r="6061" spans="1:43" ht="14.55" hidden="1" x14ac:dyDescent="0.35">
      <c r="A6061" t="str">
        <f>VLOOKUP(Q6061,Manager!A:B,2,FALSE)</f>
        <v>Lab</v>
      </c>
      <c r="B6061" t="s">
        <v>17202</v>
      </c>
      <c r="C6061" t="s">
        <v>17203</v>
      </c>
      <c r="D6061">
        <v>25</v>
      </c>
      <c r="E6061">
        <v>302</v>
      </c>
      <c r="F6061">
        <v>302</v>
      </c>
      <c r="G6061">
        <v>302</v>
      </c>
      <c r="I6061">
        <v>86003</v>
      </c>
      <c r="J6061">
        <v>86003</v>
      </c>
      <c r="K6061">
        <v>86003</v>
      </c>
      <c r="M6061">
        <v>90</v>
      </c>
      <c r="N6061">
        <v>90</v>
      </c>
      <c r="O6061">
        <v>90</v>
      </c>
      <c r="Q6061">
        <v>4500</v>
      </c>
      <c r="R6061" t="s">
        <v>20</v>
      </c>
      <c r="S6061" t="s">
        <v>3</v>
      </c>
      <c r="T6061" t="s">
        <v>4</v>
      </c>
      <c r="AE6061">
        <v>86003</v>
      </c>
      <c r="AF6061">
        <v>86003</v>
      </c>
      <c r="AG6061">
        <v>86003</v>
      </c>
      <c r="AI6061">
        <v>90</v>
      </c>
      <c r="AJ6061">
        <v>90</v>
      </c>
      <c r="AK6061">
        <v>90</v>
      </c>
      <c r="AQ6061">
        <v>302</v>
      </c>
    </row>
    <row r="6062" spans="1:43" ht="14.55" hidden="1" x14ac:dyDescent="0.35">
      <c r="A6062" t="str">
        <f>VLOOKUP(Q6062,Manager!A:B,2,FALSE)</f>
        <v>Lab</v>
      </c>
      <c r="B6062" t="s">
        <v>17204</v>
      </c>
      <c r="C6062" t="s">
        <v>17205</v>
      </c>
      <c r="D6062">
        <v>25</v>
      </c>
      <c r="E6062">
        <v>302</v>
      </c>
      <c r="F6062">
        <v>302</v>
      </c>
      <c r="G6062">
        <v>302</v>
      </c>
      <c r="I6062">
        <v>86003</v>
      </c>
      <c r="J6062">
        <v>86003</v>
      </c>
      <c r="K6062">
        <v>86003</v>
      </c>
      <c r="M6062">
        <v>90</v>
      </c>
      <c r="N6062">
        <v>90</v>
      </c>
      <c r="O6062">
        <v>90</v>
      </c>
      <c r="Q6062">
        <v>4500</v>
      </c>
      <c r="R6062" t="s">
        <v>20</v>
      </c>
      <c r="S6062" t="s">
        <v>3</v>
      </c>
      <c r="T6062" t="s">
        <v>4</v>
      </c>
      <c r="AE6062">
        <v>86003</v>
      </c>
      <c r="AF6062">
        <v>86003</v>
      </c>
      <c r="AG6062">
        <v>86003</v>
      </c>
      <c r="AI6062">
        <v>90</v>
      </c>
      <c r="AJ6062">
        <v>90</v>
      </c>
      <c r="AK6062">
        <v>90</v>
      </c>
      <c r="AQ6062">
        <v>302</v>
      </c>
    </row>
    <row r="6063" spans="1:43" ht="14.55" hidden="1" x14ac:dyDescent="0.35">
      <c r="A6063" t="str">
        <f>VLOOKUP(Q6063,Manager!A:B,2,FALSE)</f>
        <v>Lab</v>
      </c>
      <c r="B6063" t="s">
        <v>17206</v>
      </c>
      <c r="C6063" t="s">
        <v>17207</v>
      </c>
      <c r="D6063">
        <v>25</v>
      </c>
      <c r="E6063">
        <v>302</v>
      </c>
      <c r="F6063">
        <v>302</v>
      </c>
      <c r="G6063">
        <v>302</v>
      </c>
      <c r="I6063">
        <v>86003</v>
      </c>
      <c r="J6063">
        <v>86003</v>
      </c>
      <c r="K6063">
        <v>86003</v>
      </c>
      <c r="M6063">
        <v>90</v>
      </c>
      <c r="N6063">
        <v>90</v>
      </c>
      <c r="O6063">
        <v>90</v>
      </c>
      <c r="Q6063">
        <v>4500</v>
      </c>
      <c r="R6063" t="s">
        <v>20</v>
      </c>
      <c r="S6063" t="s">
        <v>3</v>
      </c>
      <c r="T6063" t="s">
        <v>4</v>
      </c>
      <c r="AE6063">
        <v>86003</v>
      </c>
      <c r="AF6063">
        <v>86003</v>
      </c>
      <c r="AG6063">
        <v>86003</v>
      </c>
      <c r="AI6063">
        <v>90</v>
      </c>
      <c r="AJ6063">
        <v>90</v>
      </c>
      <c r="AK6063">
        <v>90</v>
      </c>
      <c r="AQ6063">
        <v>302</v>
      </c>
    </row>
    <row r="6064" spans="1:43" ht="14.55" hidden="1" x14ac:dyDescent="0.35">
      <c r="A6064" t="str">
        <f>VLOOKUP(Q6064,Manager!A:B,2,FALSE)</f>
        <v>Lab</v>
      </c>
      <c r="B6064" t="s">
        <v>17208</v>
      </c>
      <c r="C6064" t="s">
        <v>17209</v>
      </c>
      <c r="D6064">
        <v>25</v>
      </c>
      <c r="E6064">
        <v>302</v>
      </c>
      <c r="F6064">
        <v>302</v>
      </c>
      <c r="G6064">
        <v>302</v>
      </c>
      <c r="I6064">
        <v>86003</v>
      </c>
      <c r="J6064">
        <v>86003</v>
      </c>
      <c r="K6064">
        <v>86003</v>
      </c>
      <c r="M6064">
        <v>90</v>
      </c>
      <c r="N6064">
        <v>90</v>
      </c>
      <c r="O6064">
        <v>90</v>
      </c>
      <c r="Q6064">
        <v>4500</v>
      </c>
      <c r="R6064" t="s">
        <v>20</v>
      </c>
      <c r="S6064" t="s">
        <v>3</v>
      </c>
      <c r="T6064" t="s">
        <v>4</v>
      </c>
      <c r="AE6064">
        <v>86003</v>
      </c>
      <c r="AF6064">
        <v>86003</v>
      </c>
      <c r="AG6064">
        <v>86003</v>
      </c>
      <c r="AI6064">
        <v>90</v>
      </c>
      <c r="AJ6064">
        <v>90</v>
      </c>
      <c r="AK6064">
        <v>90</v>
      </c>
      <c r="AQ6064">
        <v>302</v>
      </c>
    </row>
    <row r="6065" spans="1:43" ht="14.55" hidden="1" x14ac:dyDescent="0.35">
      <c r="A6065" t="str">
        <f>VLOOKUP(Q6065,Manager!A:B,2,FALSE)</f>
        <v>Lab</v>
      </c>
      <c r="B6065" t="s">
        <v>17210</v>
      </c>
      <c r="C6065" t="s">
        <v>17211</v>
      </c>
      <c r="D6065">
        <v>25</v>
      </c>
      <c r="E6065">
        <v>302</v>
      </c>
      <c r="F6065">
        <v>302</v>
      </c>
      <c r="G6065">
        <v>302</v>
      </c>
      <c r="I6065">
        <v>86003</v>
      </c>
      <c r="J6065">
        <v>86003</v>
      </c>
      <c r="K6065">
        <v>86003</v>
      </c>
      <c r="M6065">
        <v>90</v>
      </c>
      <c r="N6065">
        <v>90</v>
      </c>
      <c r="O6065">
        <v>90</v>
      </c>
      <c r="Q6065">
        <v>4500</v>
      </c>
      <c r="R6065" t="s">
        <v>20</v>
      </c>
      <c r="S6065" t="s">
        <v>3</v>
      </c>
      <c r="T6065" t="s">
        <v>4</v>
      </c>
      <c r="AE6065">
        <v>86003</v>
      </c>
      <c r="AF6065">
        <v>86003</v>
      </c>
      <c r="AG6065">
        <v>86003</v>
      </c>
      <c r="AI6065">
        <v>90</v>
      </c>
      <c r="AJ6065">
        <v>90</v>
      </c>
      <c r="AK6065">
        <v>90</v>
      </c>
      <c r="AQ6065">
        <v>302</v>
      </c>
    </row>
    <row r="6066" spans="1:43" ht="14.55" hidden="1" x14ac:dyDescent="0.35">
      <c r="A6066" t="str">
        <f>VLOOKUP(Q6066,Manager!A:B,2,FALSE)</f>
        <v>Lab</v>
      </c>
      <c r="B6066" t="s">
        <v>17212</v>
      </c>
      <c r="C6066" t="s">
        <v>17213</v>
      </c>
      <c r="D6066">
        <v>25</v>
      </c>
      <c r="E6066">
        <v>302</v>
      </c>
      <c r="F6066">
        <v>302</v>
      </c>
      <c r="G6066">
        <v>302</v>
      </c>
      <c r="I6066">
        <v>86003</v>
      </c>
      <c r="J6066">
        <v>86003</v>
      </c>
      <c r="K6066">
        <v>86003</v>
      </c>
      <c r="M6066">
        <v>90</v>
      </c>
      <c r="N6066">
        <v>90</v>
      </c>
      <c r="O6066">
        <v>90</v>
      </c>
      <c r="Q6066">
        <v>4500</v>
      </c>
      <c r="R6066" t="s">
        <v>20</v>
      </c>
      <c r="S6066" t="s">
        <v>3</v>
      </c>
      <c r="T6066" t="s">
        <v>4</v>
      </c>
      <c r="AE6066">
        <v>86003</v>
      </c>
      <c r="AF6066">
        <v>86003</v>
      </c>
      <c r="AG6066">
        <v>86003</v>
      </c>
      <c r="AI6066">
        <v>90</v>
      </c>
      <c r="AJ6066">
        <v>90</v>
      </c>
      <c r="AK6066">
        <v>90</v>
      </c>
      <c r="AQ6066">
        <v>302</v>
      </c>
    </row>
    <row r="6067" spans="1:43" ht="14.55" hidden="1" x14ac:dyDescent="0.35">
      <c r="A6067" t="str">
        <f>VLOOKUP(Q6067,Manager!A:B,2,FALSE)</f>
        <v>Lab</v>
      </c>
      <c r="B6067" t="s">
        <v>17214</v>
      </c>
      <c r="C6067" t="s">
        <v>17215</v>
      </c>
      <c r="D6067">
        <v>23</v>
      </c>
      <c r="E6067">
        <v>302</v>
      </c>
      <c r="F6067">
        <v>302</v>
      </c>
      <c r="G6067">
        <v>302</v>
      </c>
      <c r="I6067">
        <v>86003</v>
      </c>
      <c r="J6067">
        <v>86003</v>
      </c>
      <c r="K6067">
        <v>86003</v>
      </c>
      <c r="M6067">
        <v>90</v>
      </c>
      <c r="N6067">
        <v>90</v>
      </c>
      <c r="O6067">
        <v>90</v>
      </c>
      <c r="Q6067">
        <v>4500</v>
      </c>
      <c r="R6067" t="s">
        <v>20</v>
      </c>
      <c r="S6067" t="s">
        <v>3</v>
      </c>
      <c r="T6067" t="s">
        <v>4</v>
      </c>
      <c r="AE6067">
        <v>86003</v>
      </c>
      <c r="AF6067">
        <v>86003</v>
      </c>
      <c r="AG6067">
        <v>86003</v>
      </c>
      <c r="AI6067">
        <v>90</v>
      </c>
      <c r="AJ6067">
        <v>90</v>
      </c>
      <c r="AK6067">
        <v>90</v>
      </c>
      <c r="AQ6067">
        <v>302</v>
      </c>
    </row>
    <row r="6068" spans="1:43" ht="14.55" hidden="1" x14ac:dyDescent="0.35">
      <c r="A6068" t="str">
        <f>VLOOKUP(Q6068,Manager!A:B,2,FALSE)</f>
        <v>Lab</v>
      </c>
      <c r="B6068" t="s">
        <v>17216</v>
      </c>
      <c r="C6068" t="s">
        <v>17217</v>
      </c>
      <c r="D6068">
        <v>23</v>
      </c>
      <c r="E6068">
        <v>302</v>
      </c>
      <c r="F6068">
        <v>302</v>
      </c>
      <c r="G6068">
        <v>302</v>
      </c>
      <c r="I6068">
        <v>86003</v>
      </c>
      <c r="J6068">
        <v>86003</v>
      </c>
      <c r="K6068">
        <v>86003</v>
      </c>
      <c r="M6068">
        <v>90</v>
      </c>
      <c r="N6068">
        <v>90</v>
      </c>
      <c r="O6068">
        <v>90</v>
      </c>
      <c r="Q6068">
        <v>4500</v>
      </c>
      <c r="R6068" t="s">
        <v>20</v>
      </c>
      <c r="S6068" t="s">
        <v>3</v>
      </c>
      <c r="T6068" t="s">
        <v>4</v>
      </c>
      <c r="AE6068">
        <v>86003</v>
      </c>
      <c r="AF6068">
        <v>86003</v>
      </c>
      <c r="AG6068">
        <v>86003</v>
      </c>
      <c r="AI6068">
        <v>90</v>
      </c>
      <c r="AJ6068">
        <v>90</v>
      </c>
      <c r="AK6068">
        <v>90</v>
      </c>
      <c r="AQ6068">
        <v>302</v>
      </c>
    </row>
    <row r="6069" spans="1:43" ht="14.55" hidden="1" x14ac:dyDescent="0.35">
      <c r="A6069" t="str">
        <f>VLOOKUP(Q6069,Manager!A:B,2,FALSE)</f>
        <v>Lab</v>
      </c>
      <c r="B6069" t="s">
        <v>17218</v>
      </c>
      <c r="C6069" t="s">
        <v>17219</v>
      </c>
      <c r="D6069">
        <v>25</v>
      </c>
      <c r="E6069">
        <v>302</v>
      </c>
      <c r="F6069">
        <v>302</v>
      </c>
      <c r="G6069">
        <v>302</v>
      </c>
      <c r="I6069">
        <v>86003</v>
      </c>
      <c r="J6069">
        <v>86003</v>
      </c>
      <c r="K6069">
        <v>86003</v>
      </c>
      <c r="M6069">
        <v>90</v>
      </c>
      <c r="N6069">
        <v>90</v>
      </c>
      <c r="O6069">
        <v>90</v>
      </c>
      <c r="Q6069">
        <v>4500</v>
      </c>
      <c r="R6069" t="s">
        <v>20</v>
      </c>
      <c r="S6069" t="s">
        <v>3</v>
      </c>
      <c r="T6069" t="s">
        <v>4</v>
      </c>
      <c r="AE6069">
        <v>86003</v>
      </c>
      <c r="AF6069">
        <v>86003</v>
      </c>
      <c r="AG6069">
        <v>86003</v>
      </c>
      <c r="AI6069">
        <v>90</v>
      </c>
      <c r="AJ6069">
        <v>90</v>
      </c>
      <c r="AK6069">
        <v>90</v>
      </c>
      <c r="AQ6069">
        <v>302</v>
      </c>
    </row>
    <row r="6070" spans="1:43" ht="14.55" hidden="1" x14ac:dyDescent="0.35">
      <c r="A6070" t="str">
        <f>VLOOKUP(Q6070,Manager!A:B,2,FALSE)</f>
        <v>Lab</v>
      </c>
      <c r="B6070" t="s">
        <v>17220</v>
      </c>
      <c r="C6070" t="s">
        <v>17221</v>
      </c>
      <c r="D6070">
        <v>25</v>
      </c>
      <c r="E6070">
        <v>302</v>
      </c>
      <c r="F6070">
        <v>302</v>
      </c>
      <c r="G6070">
        <v>302</v>
      </c>
      <c r="I6070">
        <v>86003</v>
      </c>
      <c r="J6070">
        <v>86003</v>
      </c>
      <c r="K6070">
        <v>86003</v>
      </c>
      <c r="M6070">
        <v>90</v>
      </c>
      <c r="N6070">
        <v>90</v>
      </c>
      <c r="O6070">
        <v>90</v>
      </c>
      <c r="Q6070">
        <v>4500</v>
      </c>
      <c r="R6070" t="s">
        <v>20</v>
      </c>
      <c r="S6070" t="s">
        <v>3</v>
      </c>
      <c r="T6070" t="s">
        <v>4</v>
      </c>
      <c r="AE6070">
        <v>86003</v>
      </c>
      <c r="AF6070">
        <v>86003</v>
      </c>
      <c r="AG6070">
        <v>86003</v>
      </c>
      <c r="AI6070">
        <v>90</v>
      </c>
      <c r="AJ6070">
        <v>90</v>
      </c>
      <c r="AK6070">
        <v>90</v>
      </c>
      <c r="AQ6070">
        <v>302</v>
      </c>
    </row>
    <row r="6071" spans="1:43" ht="14.55" hidden="1" x14ac:dyDescent="0.35">
      <c r="A6071" t="str">
        <f>VLOOKUP(Q6071,Manager!A:B,2,FALSE)</f>
        <v>Lab</v>
      </c>
      <c r="B6071" t="s">
        <v>17222</v>
      </c>
      <c r="C6071" t="s">
        <v>17223</v>
      </c>
      <c r="D6071">
        <v>25</v>
      </c>
      <c r="E6071">
        <v>302</v>
      </c>
      <c r="F6071">
        <v>302</v>
      </c>
      <c r="G6071">
        <v>302</v>
      </c>
      <c r="I6071">
        <v>86003</v>
      </c>
      <c r="J6071">
        <v>86003</v>
      </c>
      <c r="K6071">
        <v>86003</v>
      </c>
      <c r="M6071">
        <v>90</v>
      </c>
      <c r="N6071">
        <v>90</v>
      </c>
      <c r="O6071">
        <v>90</v>
      </c>
      <c r="Q6071">
        <v>4500</v>
      </c>
      <c r="R6071" t="s">
        <v>20</v>
      </c>
      <c r="S6071" t="s">
        <v>3</v>
      </c>
      <c r="T6071" t="s">
        <v>4</v>
      </c>
      <c r="AE6071">
        <v>86003</v>
      </c>
      <c r="AF6071">
        <v>86003</v>
      </c>
      <c r="AG6071">
        <v>86003</v>
      </c>
      <c r="AI6071">
        <v>90</v>
      </c>
      <c r="AJ6071">
        <v>90</v>
      </c>
      <c r="AK6071">
        <v>90</v>
      </c>
      <c r="AQ6071">
        <v>302</v>
      </c>
    </row>
    <row r="6072" spans="1:43" ht="14.55" hidden="1" x14ac:dyDescent="0.35">
      <c r="A6072" t="str">
        <f>VLOOKUP(Q6072,Manager!A:B,2,FALSE)</f>
        <v>Lab</v>
      </c>
      <c r="B6072" t="s">
        <v>17224</v>
      </c>
      <c r="C6072" t="s">
        <v>17225</v>
      </c>
      <c r="D6072">
        <v>25</v>
      </c>
      <c r="E6072">
        <v>302</v>
      </c>
      <c r="F6072">
        <v>302</v>
      </c>
      <c r="G6072">
        <v>302</v>
      </c>
      <c r="I6072">
        <v>86003</v>
      </c>
      <c r="J6072">
        <v>86003</v>
      </c>
      <c r="K6072">
        <v>86003</v>
      </c>
      <c r="M6072">
        <v>90</v>
      </c>
      <c r="N6072">
        <v>90</v>
      </c>
      <c r="O6072">
        <v>90</v>
      </c>
      <c r="Q6072">
        <v>4500</v>
      </c>
      <c r="R6072" t="s">
        <v>20</v>
      </c>
      <c r="S6072" t="s">
        <v>3</v>
      </c>
      <c r="T6072" t="s">
        <v>4</v>
      </c>
      <c r="AE6072">
        <v>86003</v>
      </c>
      <c r="AF6072">
        <v>86003</v>
      </c>
      <c r="AG6072">
        <v>86003</v>
      </c>
      <c r="AI6072">
        <v>90</v>
      </c>
      <c r="AJ6072">
        <v>90</v>
      </c>
      <c r="AK6072">
        <v>90</v>
      </c>
      <c r="AQ6072">
        <v>302</v>
      </c>
    </row>
    <row r="6073" spans="1:43" ht="14.55" hidden="1" x14ac:dyDescent="0.35">
      <c r="A6073" t="str">
        <f>VLOOKUP(Q6073,Manager!A:B,2,FALSE)</f>
        <v>Lab</v>
      </c>
      <c r="B6073" t="s">
        <v>17226</v>
      </c>
      <c r="C6073" t="s">
        <v>17227</v>
      </c>
      <c r="D6073">
        <v>25</v>
      </c>
      <c r="E6073">
        <v>302</v>
      </c>
      <c r="F6073">
        <v>302</v>
      </c>
      <c r="G6073">
        <v>302</v>
      </c>
      <c r="I6073">
        <v>86003</v>
      </c>
      <c r="J6073">
        <v>86003</v>
      </c>
      <c r="K6073">
        <v>86003</v>
      </c>
      <c r="M6073">
        <v>90</v>
      </c>
      <c r="N6073">
        <v>90</v>
      </c>
      <c r="O6073">
        <v>90</v>
      </c>
      <c r="Q6073">
        <v>4500</v>
      </c>
      <c r="R6073" t="s">
        <v>20</v>
      </c>
      <c r="S6073" t="s">
        <v>3</v>
      </c>
      <c r="T6073" t="s">
        <v>4</v>
      </c>
      <c r="AE6073">
        <v>86003</v>
      </c>
      <c r="AF6073">
        <v>86003</v>
      </c>
      <c r="AG6073">
        <v>86003</v>
      </c>
      <c r="AI6073">
        <v>90</v>
      </c>
      <c r="AJ6073">
        <v>90</v>
      </c>
      <c r="AK6073">
        <v>90</v>
      </c>
      <c r="AQ6073">
        <v>302</v>
      </c>
    </row>
    <row r="6074" spans="1:43" ht="14.55" hidden="1" x14ac:dyDescent="0.35">
      <c r="A6074" t="str">
        <f>VLOOKUP(Q6074,Manager!A:B,2,FALSE)</f>
        <v>Lab</v>
      </c>
      <c r="B6074" t="s">
        <v>17228</v>
      </c>
      <c r="C6074" t="s">
        <v>17229</v>
      </c>
      <c r="D6074">
        <v>25</v>
      </c>
      <c r="E6074">
        <v>302</v>
      </c>
      <c r="F6074">
        <v>302</v>
      </c>
      <c r="G6074">
        <v>302</v>
      </c>
      <c r="I6074">
        <v>86003</v>
      </c>
      <c r="J6074">
        <v>86003</v>
      </c>
      <c r="K6074">
        <v>86003</v>
      </c>
      <c r="M6074">
        <v>90</v>
      </c>
      <c r="N6074">
        <v>90</v>
      </c>
      <c r="O6074">
        <v>90</v>
      </c>
      <c r="Q6074">
        <v>4500</v>
      </c>
      <c r="R6074" t="s">
        <v>20</v>
      </c>
      <c r="S6074" t="s">
        <v>3</v>
      </c>
      <c r="T6074" t="s">
        <v>4</v>
      </c>
      <c r="AE6074">
        <v>86003</v>
      </c>
      <c r="AF6074">
        <v>86003</v>
      </c>
      <c r="AG6074">
        <v>86003</v>
      </c>
      <c r="AI6074">
        <v>90</v>
      </c>
      <c r="AJ6074">
        <v>90</v>
      </c>
      <c r="AK6074">
        <v>90</v>
      </c>
      <c r="AQ6074">
        <v>302</v>
      </c>
    </row>
    <row r="6075" spans="1:43" ht="14.55" hidden="1" x14ac:dyDescent="0.35">
      <c r="A6075" t="str">
        <f>VLOOKUP(Q6075,Manager!A:B,2,FALSE)</f>
        <v>Lab</v>
      </c>
      <c r="B6075" t="s">
        <v>17230</v>
      </c>
      <c r="C6075" t="s">
        <v>17231</v>
      </c>
      <c r="D6075">
        <v>25</v>
      </c>
      <c r="E6075">
        <v>302</v>
      </c>
      <c r="F6075">
        <v>302</v>
      </c>
      <c r="G6075">
        <v>302</v>
      </c>
      <c r="I6075">
        <v>86003</v>
      </c>
      <c r="J6075">
        <v>86003</v>
      </c>
      <c r="K6075">
        <v>86003</v>
      </c>
      <c r="M6075">
        <v>90</v>
      </c>
      <c r="N6075">
        <v>90</v>
      </c>
      <c r="O6075">
        <v>90</v>
      </c>
      <c r="Q6075">
        <v>4500</v>
      </c>
      <c r="R6075" t="s">
        <v>20</v>
      </c>
      <c r="S6075" t="s">
        <v>3</v>
      </c>
      <c r="T6075" t="s">
        <v>4</v>
      </c>
      <c r="AE6075">
        <v>86003</v>
      </c>
      <c r="AF6075">
        <v>86003</v>
      </c>
      <c r="AG6075">
        <v>86003</v>
      </c>
      <c r="AI6075">
        <v>90</v>
      </c>
      <c r="AJ6075">
        <v>90</v>
      </c>
      <c r="AK6075">
        <v>90</v>
      </c>
      <c r="AQ6075">
        <v>302</v>
      </c>
    </row>
    <row r="6076" spans="1:43" ht="14.55" hidden="1" x14ac:dyDescent="0.35">
      <c r="A6076" t="str">
        <f>VLOOKUP(Q6076,Manager!A:B,2,FALSE)</f>
        <v>Lab</v>
      </c>
      <c r="B6076" t="s">
        <v>17232</v>
      </c>
      <c r="C6076" t="s">
        <v>17233</v>
      </c>
      <c r="D6076">
        <v>25</v>
      </c>
      <c r="E6076">
        <v>302</v>
      </c>
      <c r="F6076">
        <v>302</v>
      </c>
      <c r="G6076">
        <v>302</v>
      </c>
      <c r="I6076">
        <v>86003</v>
      </c>
      <c r="J6076">
        <v>86003</v>
      </c>
      <c r="K6076">
        <v>86003</v>
      </c>
      <c r="M6076">
        <v>90</v>
      </c>
      <c r="N6076">
        <v>90</v>
      </c>
      <c r="O6076">
        <v>90</v>
      </c>
      <c r="Q6076">
        <v>4500</v>
      </c>
      <c r="R6076" t="s">
        <v>20</v>
      </c>
      <c r="S6076" t="s">
        <v>3</v>
      </c>
      <c r="T6076" t="s">
        <v>4</v>
      </c>
      <c r="AE6076">
        <v>86003</v>
      </c>
      <c r="AF6076">
        <v>86003</v>
      </c>
      <c r="AG6076">
        <v>86003</v>
      </c>
      <c r="AI6076">
        <v>90</v>
      </c>
      <c r="AJ6076">
        <v>90</v>
      </c>
      <c r="AK6076">
        <v>90</v>
      </c>
      <c r="AQ6076">
        <v>302</v>
      </c>
    </row>
    <row r="6077" spans="1:43" ht="14.55" hidden="1" x14ac:dyDescent="0.35">
      <c r="A6077" t="str">
        <f>VLOOKUP(Q6077,Manager!A:B,2,FALSE)</f>
        <v>Lab</v>
      </c>
      <c r="B6077" t="s">
        <v>17234</v>
      </c>
      <c r="C6077" t="s">
        <v>17235</v>
      </c>
      <c r="D6077">
        <v>25</v>
      </c>
      <c r="E6077">
        <v>302</v>
      </c>
      <c r="F6077">
        <v>302</v>
      </c>
      <c r="G6077">
        <v>302</v>
      </c>
      <c r="I6077">
        <v>86003</v>
      </c>
      <c r="J6077">
        <v>86003</v>
      </c>
      <c r="K6077">
        <v>86003</v>
      </c>
      <c r="M6077">
        <v>90</v>
      </c>
      <c r="N6077">
        <v>90</v>
      </c>
      <c r="O6077">
        <v>90</v>
      </c>
      <c r="Q6077">
        <v>4500</v>
      </c>
      <c r="R6077" t="s">
        <v>20</v>
      </c>
      <c r="S6077" t="s">
        <v>3</v>
      </c>
      <c r="T6077" t="s">
        <v>4</v>
      </c>
      <c r="AE6077">
        <v>86003</v>
      </c>
      <c r="AF6077">
        <v>86003</v>
      </c>
      <c r="AG6077">
        <v>86003</v>
      </c>
      <c r="AI6077">
        <v>90</v>
      </c>
      <c r="AJ6077">
        <v>90</v>
      </c>
      <c r="AK6077">
        <v>90</v>
      </c>
      <c r="AQ6077">
        <v>302</v>
      </c>
    </row>
    <row r="6078" spans="1:43" ht="14.55" hidden="1" x14ac:dyDescent="0.35">
      <c r="A6078" t="str">
        <f>VLOOKUP(Q6078,Manager!A:B,2,FALSE)</f>
        <v>Lab</v>
      </c>
      <c r="B6078" t="s">
        <v>17236</v>
      </c>
      <c r="C6078" t="s">
        <v>17237</v>
      </c>
      <c r="D6078">
        <v>25</v>
      </c>
      <c r="E6078">
        <v>302</v>
      </c>
      <c r="F6078">
        <v>302</v>
      </c>
      <c r="G6078">
        <v>302</v>
      </c>
      <c r="I6078">
        <v>86003</v>
      </c>
      <c r="J6078">
        <v>86003</v>
      </c>
      <c r="K6078">
        <v>86003</v>
      </c>
      <c r="M6078">
        <v>90</v>
      </c>
      <c r="N6078">
        <v>90</v>
      </c>
      <c r="O6078">
        <v>90</v>
      </c>
      <c r="Q6078">
        <v>4500</v>
      </c>
      <c r="R6078" t="s">
        <v>20</v>
      </c>
      <c r="S6078" t="s">
        <v>3</v>
      </c>
      <c r="T6078" t="s">
        <v>4</v>
      </c>
      <c r="AE6078">
        <v>86003</v>
      </c>
      <c r="AF6078">
        <v>86003</v>
      </c>
      <c r="AG6078">
        <v>86003</v>
      </c>
      <c r="AI6078">
        <v>90</v>
      </c>
      <c r="AJ6078">
        <v>90</v>
      </c>
      <c r="AK6078">
        <v>90</v>
      </c>
      <c r="AQ6078">
        <v>302</v>
      </c>
    </row>
    <row r="6079" spans="1:43" ht="14.55" hidden="1" x14ac:dyDescent="0.35">
      <c r="A6079" t="str">
        <f>VLOOKUP(Q6079,Manager!A:B,2,FALSE)</f>
        <v>Lab</v>
      </c>
      <c r="B6079" t="s">
        <v>17238</v>
      </c>
      <c r="C6079" t="s">
        <v>17239</v>
      </c>
      <c r="D6079">
        <v>25</v>
      </c>
      <c r="E6079">
        <v>302</v>
      </c>
      <c r="F6079">
        <v>302</v>
      </c>
      <c r="G6079">
        <v>302</v>
      </c>
      <c r="I6079">
        <v>86003</v>
      </c>
      <c r="J6079">
        <v>86003</v>
      </c>
      <c r="K6079">
        <v>86003</v>
      </c>
      <c r="M6079">
        <v>90</v>
      </c>
      <c r="N6079">
        <v>90</v>
      </c>
      <c r="O6079">
        <v>90</v>
      </c>
      <c r="Q6079">
        <v>4500</v>
      </c>
      <c r="R6079" t="s">
        <v>20</v>
      </c>
      <c r="S6079" t="s">
        <v>3</v>
      </c>
      <c r="T6079" t="s">
        <v>4</v>
      </c>
      <c r="AE6079">
        <v>86003</v>
      </c>
      <c r="AF6079">
        <v>86003</v>
      </c>
      <c r="AG6079">
        <v>86003</v>
      </c>
      <c r="AI6079">
        <v>90</v>
      </c>
      <c r="AJ6079">
        <v>90</v>
      </c>
      <c r="AK6079">
        <v>90</v>
      </c>
      <c r="AQ6079">
        <v>302</v>
      </c>
    </row>
    <row r="6080" spans="1:43" ht="14.55" hidden="1" x14ac:dyDescent="0.35">
      <c r="A6080" t="str">
        <f>VLOOKUP(Q6080,Manager!A:B,2,FALSE)</f>
        <v>Lab</v>
      </c>
      <c r="B6080" t="s">
        <v>17240</v>
      </c>
      <c r="C6080" t="s">
        <v>17241</v>
      </c>
      <c r="D6080">
        <v>25</v>
      </c>
      <c r="E6080">
        <v>302</v>
      </c>
      <c r="F6080">
        <v>302</v>
      </c>
      <c r="G6080">
        <v>302</v>
      </c>
      <c r="I6080">
        <v>86003</v>
      </c>
      <c r="J6080">
        <v>86003</v>
      </c>
      <c r="K6080">
        <v>86003</v>
      </c>
      <c r="M6080">
        <v>90</v>
      </c>
      <c r="N6080">
        <v>90</v>
      </c>
      <c r="O6080">
        <v>90</v>
      </c>
      <c r="Q6080">
        <v>4500</v>
      </c>
      <c r="R6080" t="s">
        <v>20</v>
      </c>
      <c r="S6080" t="s">
        <v>3</v>
      </c>
      <c r="T6080" t="s">
        <v>4</v>
      </c>
      <c r="AE6080">
        <v>86003</v>
      </c>
      <c r="AF6080">
        <v>86003</v>
      </c>
      <c r="AG6080">
        <v>86003</v>
      </c>
      <c r="AI6080">
        <v>90</v>
      </c>
      <c r="AJ6080">
        <v>90</v>
      </c>
      <c r="AK6080">
        <v>90</v>
      </c>
      <c r="AQ6080">
        <v>302</v>
      </c>
    </row>
    <row r="6081" spans="1:43" ht="14.55" hidden="1" x14ac:dyDescent="0.35">
      <c r="A6081" t="str">
        <f>VLOOKUP(Q6081,Manager!A:B,2,FALSE)</f>
        <v>Lab</v>
      </c>
      <c r="B6081" t="s">
        <v>17242</v>
      </c>
      <c r="C6081" t="s">
        <v>17243</v>
      </c>
      <c r="D6081">
        <v>25</v>
      </c>
      <c r="E6081">
        <v>302</v>
      </c>
      <c r="F6081">
        <v>302</v>
      </c>
      <c r="G6081">
        <v>302</v>
      </c>
      <c r="I6081">
        <v>86003</v>
      </c>
      <c r="J6081">
        <v>86003</v>
      </c>
      <c r="K6081">
        <v>86003</v>
      </c>
      <c r="M6081">
        <v>90</v>
      </c>
      <c r="N6081">
        <v>90</v>
      </c>
      <c r="O6081">
        <v>90</v>
      </c>
      <c r="Q6081">
        <v>4500</v>
      </c>
      <c r="R6081" t="s">
        <v>20</v>
      </c>
      <c r="S6081" t="s">
        <v>3</v>
      </c>
      <c r="T6081" t="s">
        <v>4</v>
      </c>
      <c r="AE6081">
        <v>86003</v>
      </c>
      <c r="AF6081">
        <v>86003</v>
      </c>
      <c r="AG6081">
        <v>86003</v>
      </c>
      <c r="AI6081">
        <v>90</v>
      </c>
      <c r="AJ6081">
        <v>90</v>
      </c>
      <c r="AK6081">
        <v>90</v>
      </c>
      <c r="AQ6081">
        <v>302</v>
      </c>
    </row>
    <row r="6082" spans="1:43" ht="14.55" hidden="1" x14ac:dyDescent="0.35">
      <c r="A6082" t="str">
        <f>VLOOKUP(Q6082,Manager!A:B,2,FALSE)</f>
        <v>Lab</v>
      </c>
      <c r="B6082" t="s">
        <v>17249</v>
      </c>
      <c r="C6082" t="s">
        <v>17250</v>
      </c>
      <c r="D6082">
        <v>50</v>
      </c>
      <c r="E6082">
        <v>300</v>
      </c>
      <c r="F6082">
        <v>300</v>
      </c>
      <c r="G6082">
        <v>300</v>
      </c>
      <c r="I6082">
        <v>86148</v>
      </c>
      <c r="J6082">
        <v>86148</v>
      </c>
      <c r="K6082">
        <v>86148</v>
      </c>
      <c r="M6082">
        <v>90</v>
      </c>
      <c r="N6082">
        <v>90</v>
      </c>
      <c r="O6082">
        <v>90</v>
      </c>
      <c r="Q6082">
        <v>4500</v>
      </c>
      <c r="R6082" t="s">
        <v>20</v>
      </c>
      <c r="S6082" t="s">
        <v>3</v>
      </c>
      <c r="T6082" t="s">
        <v>4</v>
      </c>
      <c r="AE6082">
        <v>86148</v>
      </c>
      <c r="AF6082">
        <v>86148</v>
      </c>
      <c r="AG6082">
        <v>86148</v>
      </c>
      <c r="AI6082">
        <v>90</v>
      </c>
      <c r="AJ6082">
        <v>90</v>
      </c>
      <c r="AK6082">
        <v>90</v>
      </c>
      <c r="AQ6082">
        <v>300</v>
      </c>
    </row>
    <row r="6083" spans="1:43" ht="14.55" hidden="1" x14ac:dyDescent="0.35">
      <c r="A6083" t="str">
        <f>VLOOKUP(Q6083,Manager!A:B,2,FALSE)</f>
        <v>Lab</v>
      </c>
      <c r="B6083" t="s">
        <v>17251</v>
      </c>
      <c r="C6083" t="s">
        <v>17252</v>
      </c>
      <c r="D6083">
        <v>234</v>
      </c>
      <c r="E6083">
        <v>301</v>
      </c>
      <c r="F6083">
        <v>301</v>
      </c>
      <c r="G6083">
        <v>301</v>
      </c>
      <c r="I6083">
        <v>80307</v>
      </c>
      <c r="J6083">
        <v>80307</v>
      </c>
      <c r="K6083">
        <v>80307</v>
      </c>
      <c r="Q6083">
        <v>4500</v>
      </c>
      <c r="R6083" t="s">
        <v>20</v>
      </c>
      <c r="S6083" t="s">
        <v>3</v>
      </c>
      <c r="T6083" t="s">
        <v>4</v>
      </c>
      <c r="AE6083">
        <v>80307</v>
      </c>
      <c r="AQ6083">
        <v>301</v>
      </c>
    </row>
    <row r="6084" spans="1:43" ht="14.55" hidden="1" x14ac:dyDescent="0.35">
      <c r="A6084" t="str">
        <f>VLOOKUP(Q6084,Manager!A:B,2,FALSE)</f>
        <v>Lab</v>
      </c>
      <c r="B6084" t="s">
        <v>17253</v>
      </c>
      <c r="C6084" t="s">
        <v>17254</v>
      </c>
      <c r="D6084">
        <v>205</v>
      </c>
      <c r="E6084">
        <v>300</v>
      </c>
      <c r="F6084">
        <v>300</v>
      </c>
      <c r="G6084">
        <v>300</v>
      </c>
      <c r="I6084">
        <v>80299</v>
      </c>
      <c r="J6084">
        <v>80299</v>
      </c>
      <c r="K6084">
        <v>80299</v>
      </c>
      <c r="N6084" t="s">
        <v>141</v>
      </c>
      <c r="Q6084">
        <v>4500</v>
      </c>
      <c r="R6084" t="s">
        <v>20</v>
      </c>
      <c r="S6084" t="s">
        <v>3</v>
      </c>
      <c r="T6084" t="s">
        <v>4</v>
      </c>
      <c r="AE6084">
        <v>80299</v>
      </c>
      <c r="AF6084">
        <v>80299</v>
      </c>
      <c r="AG6084">
        <v>80299</v>
      </c>
      <c r="AJ6084" t="s">
        <v>141</v>
      </c>
      <c r="AQ6084">
        <v>300</v>
      </c>
    </row>
    <row r="6085" spans="1:43" ht="14.55" hidden="1" x14ac:dyDescent="0.35">
      <c r="A6085" t="str">
        <f>VLOOKUP(Q6085,Manager!A:B,2,FALSE)</f>
        <v>Lab</v>
      </c>
      <c r="B6085" t="s">
        <v>17257</v>
      </c>
      <c r="C6085" t="s">
        <v>17258</v>
      </c>
      <c r="D6085">
        <v>110</v>
      </c>
      <c r="E6085">
        <v>300</v>
      </c>
      <c r="F6085">
        <v>300</v>
      </c>
      <c r="G6085">
        <v>300</v>
      </c>
      <c r="I6085">
        <v>85300</v>
      </c>
      <c r="J6085">
        <v>85300</v>
      </c>
      <c r="K6085">
        <v>85300</v>
      </c>
      <c r="N6085" t="s">
        <v>141</v>
      </c>
      <c r="Q6085">
        <v>4500</v>
      </c>
      <c r="R6085" t="s">
        <v>20</v>
      </c>
      <c r="S6085" t="s">
        <v>3</v>
      </c>
      <c r="T6085" t="s">
        <v>4</v>
      </c>
      <c r="AE6085">
        <v>85300</v>
      </c>
      <c r="AF6085">
        <v>85300</v>
      </c>
      <c r="AG6085">
        <v>85300</v>
      </c>
      <c r="AJ6085" t="s">
        <v>141</v>
      </c>
      <c r="AQ6085">
        <v>300</v>
      </c>
    </row>
    <row r="6086" spans="1:43" ht="14.55" hidden="1" x14ac:dyDescent="0.35">
      <c r="A6086" t="str">
        <f>VLOOKUP(Q6086,Manager!A:B,2,FALSE)</f>
        <v>Lab</v>
      </c>
      <c r="B6086" t="s">
        <v>17259</v>
      </c>
      <c r="C6086" t="s">
        <v>17260</v>
      </c>
      <c r="D6086">
        <v>183</v>
      </c>
      <c r="E6086">
        <v>300</v>
      </c>
      <c r="F6086">
        <v>300</v>
      </c>
      <c r="G6086">
        <v>300</v>
      </c>
      <c r="I6086">
        <v>85303</v>
      </c>
      <c r="J6086">
        <v>85303</v>
      </c>
      <c r="K6086">
        <v>85303</v>
      </c>
      <c r="N6086" t="s">
        <v>141</v>
      </c>
      <c r="Q6086">
        <v>4500</v>
      </c>
      <c r="R6086" t="s">
        <v>20</v>
      </c>
      <c r="S6086" t="s">
        <v>3</v>
      </c>
      <c r="T6086" t="s">
        <v>4</v>
      </c>
      <c r="AE6086">
        <v>85303</v>
      </c>
      <c r="AF6086">
        <v>85303</v>
      </c>
      <c r="AG6086">
        <v>85303</v>
      </c>
      <c r="AJ6086" t="s">
        <v>141</v>
      </c>
      <c r="AQ6086">
        <v>300</v>
      </c>
    </row>
    <row r="6087" spans="1:43" ht="14.55" hidden="1" x14ac:dyDescent="0.35">
      <c r="A6087" t="str">
        <f>VLOOKUP(Q6087,Manager!A:B,2,FALSE)</f>
        <v>Lab</v>
      </c>
      <c r="B6087" t="s">
        <v>17261</v>
      </c>
      <c r="C6087" t="s">
        <v>17262</v>
      </c>
      <c r="D6087">
        <v>205</v>
      </c>
      <c r="E6087">
        <v>300</v>
      </c>
      <c r="F6087">
        <v>300</v>
      </c>
      <c r="G6087">
        <v>300</v>
      </c>
      <c r="I6087">
        <v>85306</v>
      </c>
      <c r="J6087">
        <v>85306</v>
      </c>
      <c r="K6087">
        <v>85306</v>
      </c>
      <c r="N6087" t="s">
        <v>141</v>
      </c>
      <c r="Q6087">
        <v>4500</v>
      </c>
      <c r="R6087" t="s">
        <v>20</v>
      </c>
      <c r="S6087" t="s">
        <v>3</v>
      </c>
      <c r="T6087" t="s">
        <v>4</v>
      </c>
      <c r="AE6087">
        <v>85306</v>
      </c>
      <c r="AF6087">
        <v>85306</v>
      </c>
      <c r="AG6087">
        <v>85306</v>
      </c>
      <c r="AJ6087" t="s">
        <v>141</v>
      </c>
      <c r="AQ6087">
        <v>300</v>
      </c>
    </row>
    <row r="6088" spans="1:43" ht="14.55" hidden="1" x14ac:dyDescent="0.35">
      <c r="A6088" t="str">
        <f>VLOOKUP(Q6088,Manager!A:B,2,FALSE)</f>
        <v>Lab</v>
      </c>
      <c r="B6088" t="s">
        <v>17263</v>
      </c>
      <c r="C6088" t="s">
        <v>17264</v>
      </c>
      <c r="D6088">
        <v>495</v>
      </c>
      <c r="E6088">
        <v>310</v>
      </c>
      <c r="F6088">
        <v>310</v>
      </c>
      <c r="G6088">
        <v>310</v>
      </c>
      <c r="I6088">
        <v>88182</v>
      </c>
      <c r="J6088">
        <v>88182</v>
      </c>
      <c r="K6088">
        <v>88182</v>
      </c>
      <c r="N6088" t="s">
        <v>141</v>
      </c>
      <c r="Q6088">
        <v>4500</v>
      </c>
      <c r="R6088" t="s">
        <v>20</v>
      </c>
      <c r="S6088" t="s">
        <v>3</v>
      </c>
      <c r="T6088" t="s">
        <v>4</v>
      </c>
      <c r="AE6088">
        <v>88182</v>
      </c>
      <c r="AF6088">
        <v>88182</v>
      </c>
      <c r="AG6088">
        <v>88182</v>
      </c>
      <c r="AJ6088" t="s">
        <v>141</v>
      </c>
      <c r="AQ6088">
        <v>310</v>
      </c>
    </row>
    <row r="6089" spans="1:43" ht="14.55" hidden="1" x14ac:dyDescent="0.35">
      <c r="A6089" t="str">
        <f>VLOOKUP(Q6089,Manager!A:B,2,FALSE)</f>
        <v>Lab</v>
      </c>
      <c r="B6089" t="s">
        <v>17265</v>
      </c>
      <c r="C6089" t="s">
        <v>17266</v>
      </c>
      <c r="D6089">
        <v>91</v>
      </c>
      <c r="E6089">
        <v>300</v>
      </c>
      <c r="F6089">
        <v>300</v>
      </c>
      <c r="G6089">
        <v>300</v>
      </c>
      <c r="I6089">
        <v>85613</v>
      </c>
      <c r="J6089">
        <v>85613</v>
      </c>
      <c r="K6089">
        <v>85613</v>
      </c>
      <c r="N6089" t="s">
        <v>141</v>
      </c>
      <c r="Q6089">
        <v>4500</v>
      </c>
      <c r="R6089" t="s">
        <v>20</v>
      </c>
      <c r="S6089" t="s">
        <v>3</v>
      </c>
      <c r="T6089" t="s">
        <v>4</v>
      </c>
      <c r="AE6089">
        <v>85613</v>
      </c>
      <c r="AF6089">
        <v>85613</v>
      </c>
      <c r="AG6089">
        <v>85613</v>
      </c>
      <c r="AJ6089" t="s">
        <v>141</v>
      </c>
      <c r="AQ6089">
        <v>300</v>
      </c>
    </row>
    <row r="6090" spans="1:43" ht="14.55" hidden="1" x14ac:dyDescent="0.35">
      <c r="A6090" t="str">
        <f>VLOOKUP(Q6090,Manager!A:B,2,FALSE)</f>
        <v>Lab</v>
      </c>
      <c r="B6090" t="s">
        <v>17267</v>
      </c>
      <c r="C6090" t="s">
        <v>17268</v>
      </c>
      <c r="D6090">
        <v>142</v>
      </c>
      <c r="E6090">
        <v>300</v>
      </c>
      <c r="F6090">
        <v>300</v>
      </c>
      <c r="G6090">
        <v>300</v>
      </c>
      <c r="I6090">
        <v>85240</v>
      </c>
      <c r="J6090">
        <v>85240</v>
      </c>
      <c r="K6090">
        <v>85240</v>
      </c>
      <c r="N6090" t="s">
        <v>141</v>
      </c>
      <c r="Q6090">
        <v>4500</v>
      </c>
      <c r="R6090" t="s">
        <v>20</v>
      </c>
      <c r="S6090" t="s">
        <v>3</v>
      </c>
      <c r="T6090" t="s">
        <v>4</v>
      </c>
      <c r="AE6090">
        <v>85240</v>
      </c>
      <c r="AF6090">
        <v>85240</v>
      </c>
      <c r="AG6090">
        <v>85240</v>
      </c>
      <c r="AJ6090" t="s">
        <v>141</v>
      </c>
      <c r="AQ6090">
        <v>300</v>
      </c>
    </row>
    <row r="6091" spans="1:43" ht="14.55" hidden="1" x14ac:dyDescent="0.35">
      <c r="A6091" t="str">
        <f>VLOOKUP(Q6091,Manager!A:B,2,FALSE)</f>
        <v>Lab</v>
      </c>
      <c r="B6091" t="s">
        <v>17269</v>
      </c>
      <c r="C6091" t="s">
        <v>17270</v>
      </c>
      <c r="D6091">
        <v>125</v>
      </c>
      <c r="E6091">
        <v>300</v>
      </c>
      <c r="F6091">
        <v>300</v>
      </c>
      <c r="G6091">
        <v>300</v>
      </c>
      <c r="I6091">
        <v>85597</v>
      </c>
      <c r="J6091">
        <v>85597</v>
      </c>
      <c r="K6091">
        <v>85597</v>
      </c>
      <c r="N6091" t="s">
        <v>141</v>
      </c>
      <c r="Q6091">
        <v>4500</v>
      </c>
      <c r="R6091" t="s">
        <v>20</v>
      </c>
      <c r="S6091" t="s">
        <v>3</v>
      </c>
      <c r="T6091" t="s">
        <v>4</v>
      </c>
      <c r="AE6091">
        <v>85597</v>
      </c>
      <c r="AF6091">
        <v>85597</v>
      </c>
      <c r="AG6091">
        <v>85597</v>
      </c>
      <c r="AJ6091" t="s">
        <v>141</v>
      </c>
      <c r="AQ6091">
        <v>300</v>
      </c>
    </row>
    <row r="6092" spans="1:43" ht="14.55" hidden="1" x14ac:dyDescent="0.35">
      <c r="A6092" t="str">
        <f>VLOOKUP(Q6092,Manager!A:B,2,FALSE)</f>
        <v>Lab</v>
      </c>
      <c r="B6092" t="s">
        <v>17271</v>
      </c>
      <c r="C6092" t="s">
        <v>17272</v>
      </c>
      <c r="D6092">
        <v>91</v>
      </c>
      <c r="E6092">
        <v>300</v>
      </c>
      <c r="F6092">
        <v>300</v>
      </c>
      <c r="G6092">
        <v>300</v>
      </c>
      <c r="I6092">
        <v>85597</v>
      </c>
      <c r="J6092">
        <v>85597</v>
      </c>
      <c r="K6092">
        <v>85597</v>
      </c>
      <c r="N6092" t="s">
        <v>141</v>
      </c>
      <c r="Q6092">
        <v>4500</v>
      </c>
      <c r="R6092" t="s">
        <v>20</v>
      </c>
      <c r="S6092" t="s">
        <v>3</v>
      </c>
      <c r="T6092" t="s">
        <v>4</v>
      </c>
      <c r="AE6092">
        <v>85597</v>
      </c>
      <c r="AF6092">
        <v>85597</v>
      </c>
      <c r="AG6092">
        <v>85597</v>
      </c>
      <c r="AJ6092" t="s">
        <v>141</v>
      </c>
      <c r="AQ6092">
        <v>300</v>
      </c>
    </row>
    <row r="6093" spans="1:43" ht="14.55" hidden="1" x14ac:dyDescent="0.35">
      <c r="A6093" t="str">
        <f>VLOOKUP(Q6093,Manager!A:B,2,FALSE)</f>
        <v>Lab</v>
      </c>
      <c r="B6093" t="s">
        <v>17273</v>
      </c>
      <c r="C6093" t="s">
        <v>17274</v>
      </c>
      <c r="D6093">
        <v>150</v>
      </c>
      <c r="E6093">
        <v>300</v>
      </c>
      <c r="F6093">
        <v>300</v>
      </c>
      <c r="G6093">
        <v>300</v>
      </c>
      <c r="I6093">
        <v>85246</v>
      </c>
      <c r="J6093">
        <v>85246</v>
      </c>
      <c r="K6093">
        <v>85246</v>
      </c>
      <c r="N6093" t="s">
        <v>141</v>
      </c>
      <c r="Q6093">
        <v>4500</v>
      </c>
      <c r="R6093" t="s">
        <v>20</v>
      </c>
      <c r="S6093" t="s">
        <v>3</v>
      </c>
      <c r="T6093" t="s">
        <v>4</v>
      </c>
      <c r="AE6093">
        <v>85246</v>
      </c>
      <c r="AF6093">
        <v>85246</v>
      </c>
      <c r="AG6093">
        <v>85246</v>
      </c>
      <c r="AJ6093" t="s">
        <v>141</v>
      </c>
      <c r="AQ6093">
        <v>300</v>
      </c>
    </row>
    <row r="6094" spans="1:43" ht="14.55" hidden="1" x14ac:dyDescent="0.35">
      <c r="A6094" t="str">
        <f>VLOOKUP(Q6094,Manager!A:B,2,FALSE)</f>
        <v>Lab</v>
      </c>
      <c r="B6094" t="s">
        <v>17275</v>
      </c>
      <c r="C6094" t="s">
        <v>17276</v>
      </c>
      <c r="D6094">
        <v>191</v>
      </c>
      <c r="E6094">
        <v>300</v>
      </c>
      <c r="F6094">
        <v>300</v>
      </c>
      <c r="G6094">
        <v>300</v>
      </c>
      <c r="I6094">
        <v>85247</v>
      </c>
      <c r="J6094">
        <v>85247</v>
      </c>
      <c r="K6094">
        <v>85247</v>
      </c>
      <c r="N6094" t="s">
        <v>141</v>
      </c>
      <c r="Q6094">
        <v>4500</v>
      </c>
      <c r="R6094" t="s">
        <v>20</v>
      </c>
      <c r="S6094" t="s">
        <v>3</v>
      </c>
      <c r="T6094" t="s">
        <v>4</v>
      </c>
      <c r="AE6094">
        <v>85247</v>
      </c>
      <c r="AF6094">
        <v>85247</v>
      </c>
      <c r="AG6094">
        <v>85247</v>
      </c>
      <c r="AJ6094" t="s">
        <v>141</v>
      </c>
      <c r="AQ6094">
        <v>300</v>
      </c>
    </row>
    <row r="6095" spans="1:43" ht="14.55" hidden="1" x14ac:dyDescent="0.35">
      <c r="A6095" t="str">
        <f>VLOOKUP(Q6095,Manager!A:B,2,FALSE)</f>
        <v>Lab</v>
      </c>
      <c r="B6095" t="s">
        <v>17277</v>
      </c>
      <c r="C6095" t="s">
        <v>17278</v>
      </c>
      <c r="D6095">
        <v>158</v>
      </c>
      <c r="E6095">
        <v>300</v>
      </c>
      <c r="F6095">
        <v>300</v>
      </c>
      <c r="G6095">
        <v>300</v>
      </c>
      <c r="I6095">
        <v>85245</v>
      </c>
      <c r="J6095">
        <v>85245</v>
      </c>
      <c r="K6095">
        <v>85245</v>
      </c>
      <c r="N6095" t="s">
        <v>141</v>
      </c>
      <c r="Q6095">
        <v>4500</v>
      </c>
      <c r="R6095" t="s">
        <v>20</v>
      </c>
      <c r="S6095" t="s">
        <v>3</v>
      </c>
      <c r="T6095" t="s">
        <v>4</v>
      </c>
      <c r="AE6095">
        <v>85245</v>
      </c>
      <c r="AF6095">
        <v>85245</v>
      </c>
      <c r="AG6095">
        <v>85245</v>
      </c>
      <c r="AJ6095" t="s">
        <v>141</v>
      </c>
      <c r="AQ6095">
        <v>300</v>
      </c>
    </row>
    <row r="6096" spans="1:43" ht="14.55" hidden="1" x14ac:dyDescent="0.35">
      <c r="A6096" t="str">
        <f>VLOOKUP(Q6096,Manager!A:B,2,FALSE)</f>
        <v>Lab</v>
      </c>
      <c r="B6096" t="s">
        <v>17279</v>
      </c>
      <c r="C6096" t="s">
        <v>17280</v>
      </c>
      <c r="D6096">
        <v>453</v>
      </c>
      <c r="E6096">
        <v>300</v>
      </c>
      <c r="F6096">
        <v>300</v>
      </c>
      <c r="G6096">
        <v>300</v>
      </c>
      <c r="I6096">
        <v>99999</v>
      </c>
      <c r="J6096" t="s">
        <v>1497</v>
      </c>
      <c r="K6096">
        <v>99999</v>
      </c>
      <c r="Q6096">
        <v>4500</v>
      </c>
      <c r="R6096" t="s">
        <v>20</v>
      </c>
      <c r="S6096" t="s">
        <v>3</v>
      </c>
      <c r="T6096" t="s">
        <v>4</v>
      </c>
      <c r="AE6096">
        <v>99999</v>
      </c>
      <c r="AF6096" t="s">
        <v>1497</v>
      </c>
      <c r="AG6096">
        <v>99999</v>
      </c>
      <c r="AQ6096">
        <v>300</v>
      </c>
    </row>
    <row r="6097" spans="1:43" ht="14.55" hidden="1" x14ac:dyDescent="0.35">
      <c r="A6097" t="str">
        <f>VLOOKUP(Q6097,Manager!A:B,2,FALSE)</f>
        <v>Lab</v>
      </c>
      <c r="B6097" t="s">
        <v>17285</v>
      </c>
      <c r="C6097" t="s">
        <v>17286</v>
      </c>
      <c r="D6097">
        <v>0</v>
      </c>
      <c r="E6097">
        <v>300</v>
      </c>
      <c r="F6097">
        <v>300</v>
      </c>
      <c r="G6097">
        <v>300</v>
      </c>
      <c r="Q6097">
        <v>4500</v>
      </c>
      <c r="R6097" t="s">
        <v>20</v>
      </c>
      <c r="S6097" t="s">
        <v>3</v>
      </c>
      <c r="T6097" t="s">
        <v>4</v>
      </c>
      <c r="AQ6097">
        <v>300</v>
      </c>
    </row>
    <row r="6098" spans="1:43" ht="14.55" hidden="1" x14ac:dyDescent="0.35">
      <c r="A6098" t="str">
        <f>VLOOKUP(Q6098,Manager!A:B,2,FALSE)</f>
        <v>Lab</v>
      </c>
      <c r="B6098" t="s">
        <v>17293</v>
      </c>
      <c r="C6098" t="s">
        <v>17294</v>
      </c>
      <c r="D6098">
        <v>70</v>
      </c>
      <c r="E6098">
        <v>301</v>
      </c>
      <c r="F6098">
        <v>301</v>
      </c>
      <c r="G6098">
        <v>301</v>
      </c>
      <c r="I6098">
        <v>82379</v>
      </c>
      <c r="J6098">
        <v>82379</v>
      </c>
      <c r="K6098">
        <v>82379</v>
      </c>
      <c r="M6098">
        <v>90</v>
      </c>
      <c r="N6098">
        <v>90</v>
      </c>
      <c r="O6098">
        <v>90</v>
      </c>
      <c r="Q6098">
        <v>4500</v>
      </c>
      <c r="R6098" t="s">
        <v>20</v>
      </c>
      <c r="S6098" t="s">
        <v>3</v>
      </c>
      <c r="T6098" t="s">
        <v>4</v>
      </c>
      <c r="AE6098">
        <v>82379</v>
      </c>
      <c r="AI6098">
        <v>90</v>
      </c>
      <c r="AQ6098">
        <v>301</v>
      </c>
    </row>
    <row r="6099" spans="1:43" ht="14.55" hidden="1" x14ac:dyDescent="0.35">
      <c r="A6099" t="str">
        <f>VLOOKUP(Q6099,Manager!A:B,2,FALSE)</f>
        <v>Lab</v>
      </c>
      <c r="B6099" t="s">
        <v>17295</v>
      </c>
      <c r="C6099" t="s">
        <v>17296</v>
      </c>
      <c r="D6099">
        <v>29</v>
      </c>
      <c r="E6099">
        <v>306</v>
      </c>
      <c r="F6099">
        <v>306</v>
      </c>
      <c r="G6099">
        <v>306</v>
      </c>
      <c r="I6099">
        <v>87140</v>
      </c>
      <c r="J6099">
        <v>87140</v>
      </c>
      <c r="K6099">
        <v>87140</v>
      </c>
      <c r="M6099">
        <v>90</v>
      </c>
      <c r="N6099">
        <v>90</v>
      </c>
      <c r="O6099">
        <v>90</v>
      </c>
      <c r="Q6099">
        <v>4500</v>
      </c>
      <c r="R6099" t="s">
        <v>20</v>
      </c>
      <c r="S6099" t="s">
        <v>3</v>
      </c>
      <c r="T6099" t="s">
        <v>4</v>
      </c>
      <c r="AE6099">
        <v>87140</v>
      </c>
      <c r="AI6099">
        <v>90</v>
      </c>
      <c r="AQ6099">
        <v>0</v>
      </c>
    </row>
    <row r="6100" spans="1:43" ht="14.55" hidden="1" x14ac:dyDescent="0.35">
      <c r="A6100" t="str">
        <f>VLOOKUP(Q6100,Manager!A:B,2,FALSE)</f>
        <v>Lab</v>
      </c>
      <c r="B6100" t="s">
        <v>17297</v>
      </c>
      <c r="C6100" t="s">
        <v>17298</v>
      </c>
      <c r="D6100">
        <v>651</v>
      </c>
      <c r="E6100">
        <v>301</v>
      </c>
      <c r="F6100">
        <v>301</v>
      </c>
      <c r="G6100">
        <v>301</v>
      </c>
      <c r="I6100">
        <v>82139</v>
      </c>
      <c r="J6100">
        <v>82139</v>
      </c>
      <c r="K6100">
        <v>82139</v>
      </c>
      <c r="M6100">
        <v>90</v>
      </c>
      <c r="N6100">
        <v>90</v>
      </c>
      <c r="O6100">
        <v>90</v>
      </c>
      <c r="Q6100">
        <v>4500</v>
      </c>
      <c r="R6100" t="s">
        <v>20</v>
      </c>
      <c r="S6100" t="s">
        <v>3</v>
      </c>
      <c r="T6100" t="s">
        <v>4</v>
      </c>
      <c r="AE6100">
        <v>82139</v>
      </c>
      <c r="AF6100">
        <v>82139</v>
      </c>
      <c r="AG6100">
        <v>82139</v>
      </c>
      <c r="AI6100">
        <v>90</v>
      </c>
      <c r="AJ6100">
        <v>90</v>
      </c>
      <c r="AK6100">
        <v>90</v>
      </c>
      <c r="AQ6100">
        <v>301</v>
      </c>
    </row>
    <row r="6101" spans="1:43" ht="14.55" hidden="1" x14ac:dyDescent="0.35">
      <c r="A6101" t="str">
        <f>VLOOKUP(Q6101,Manager!A:B,2,FALSE)</f>
        <v>Lab</v>
      </c>
      <c r="B6101" t="s">
        <v>17299</v>
      </c>
      <c r="C6101" t="s">
        <v>17300</v>
      </c>
      <c r="D6101">
        <v>42</v>
      </c>
      <c r="E6101">
        <v>301</v>
      </c>
      <c r="F6101">
        <v>301</v>
      </c>
      <c r="G6101">
        <v>301</v>
      </c>
      <c r="I6101">
        <v>84702</v>
      </c>
      <c r="J6101">
        <v>84702</v>
      </c>
      <c r="K6101">
        <v>84702</v>
      </c>
      <c r="M6101">
        <v>90</v>
      </c>
      <c r="N6101">
        <v>90</v>
      </c>
      <c r="O6101">
        <v>90</v>
      </c>
      <c r="Q6101">
        <v>4500</v>
      </c>
      <c r="R6101" t="s">
        <v>20</v>
      </c>
      <c r="S6101" t="s">
        <v>3</v>
      </c>
      <c r="T6101" t="s">
        <v>4</v>
      </c>
      <c r="AE6101">
        <v>84702</v>
      </c>
      <c r="AQ6101">
        <v>0</v>
      </c>
    </row>
    <row r="6102" spans="1:43" ht="14.55" hidden="1" x14ac:dyDescent="0.35">
      <c r="A6102" t="str">
        <f>VLOOKUP(Q6102,Manager!A:B,2,FALSE)</f>
        <v>Lab</v>
      </c>
      <c r="B6102" t="s">
        <v>17305</v>
      </c>
      <c r="C6102" t="s">
        <v>17306</v>
      </c>
      <c r="D6102">
        <v>156</v>
      </c>
      <c r="E6102">
        <v>301</v>
      </c>
      <c r="F6102">
        <v>301</v>
      </c>
      <c r="G6102">
        <v>301</v>
      </c>
      <c r="I6102">
        <v>83520</v>
      </c>
      <c r="J6102">
        <v>83520</v>
      </c>
      <c r="K6102">
        <v>83520</v>
      </c>
      <c r="M6102">
        <v>90</v>
      </c>
      <c r="N6102">
        <v>90</v>
      </c>
      <c r="O6102">
        <v>90</v>
      </c>
      <c r="Q6102">
        <v>4500</v>
      </c>
      <c r="R6102" t="s">
        <v>20</v>
      </c>
      <c r="S6102" t="s">
        <v>3</v>
      </c>
      <c r="T6102" t="s">
        <v>4</v>
      </c>
      <c r="AE6102">
        <v>83520</v>
      </c>
      <c r="AF6102">
        <v>83520</v>
      </c>
      <c r="AG6102">
        <v>83520</v>
      </c>
      <c r="AI6102">
        <v>90</v>
      </c>
      <c r="AJ6102">
        <v>90</v>
      </c>
      <c r="AK6102">
        <v>90</v>
      </c>
      <c r="AQ6102">
        <v>0</v>
      </c>
    </row>
    <row r="6103" spans="1:43" ht="14.55" hidden="1" x14ac:dyDescent="0.35">
      <c r="A6103" t="str">
        <f>VLOOKUP(Q6103,Manager!A:B,2,FALSE)</f>
        <v>Lab</v>
      </c>
      <c r="B6103" t="s">
        <v>17307</v>
      </c>
      <c r="C6103" t="s">
        <v>17308</v>
      </c>
      <c r="D6103">
        <v>171</v>
      </c>
      <c r="E6103">
        <v>301</v>
      </c>
      <c r="F6103">
        <v>301</v>
      </c>
      <c r="G6103">
        <v>301</v>
      </c>
      <c r="I6103">
        <v>84252</v>
      </c>
      <c r="J6103">
        <v>84252</v>
      </c>
      <c r="K6103">
        <v>84252</v>
      </c>
      <c r="M6103">
        <v>90</v>
      </c>
      <c r="N6103">
        <v>90</v>
      </c>
      <c r="O6103">
        <v>90</v>
      </c>
      <c r="Q6103">
        <v>4500</v>
      </c>
      <c r="R6103" t="s">
        <v>20</v>
      </c>
      <c r="S6103" t="s">
        <v>3</v>
      </c>
      <c r="T6103" t="s">
        <v>4</v>
      </c>
      <c r="AE6103">
        <v>84252</v>
      </c>
      <c r="AF6103">
        <v>84252</v>
      </c>
      <c r="AG6103">
        <v>84252</v>
      </c>
      <c r="AI6103">
        <v>90</v>
      </c>
      <c r="AJ6103">
        <v>90</v>
      </c>
      <c r="AK6103">
        <v>90</v>
      </c>
      <c r="AQ6103">
        <v>0</v>
      </c>
    </row>
    <row r="6104" spans="1:43" ht="14.55" hidden="1" x14ac:dyDescent="0.35">
      <c r="A6104" t="str">
        <f>VLOOKUP(Q6104,Manager!A:B,2,FALSE)</f>
        <v>Lab</v>
      </c>
      <c r="B6104" t="s">
        <v>17309</v>
      </c>
      <c r="C6104" t="s">
        <v>17310</v>
      </c>
      <c r="D6104">
        <v>73</v>
      </c>
      <c r="E6104">
        <v>301</v>
      </c>
      <c r="F6104">
        <v>301</v>
      </c>
      <c r="G6104">
        <v>301</v>
      </c>
      <c r="I6104">
        <v>84591</v>
      </c>
      <c r="J6104">
        <v>84591</v>
      </c>
      <c r="K6104">
        <v>84591</v>
      </c>
      <c r="M6104">
        <v>90</v>
      </c>
      <c r="N6104">
        <v>90</v>
      </c>
      <c r="O6104">
        <v>90</v>
      </c>
      <c r="Q6104">
        <v>4500</v>
      </c>
      <c r="R6104" t="s">
        <v>20</v>
      </c>
      <c r="S6104" t="s">
        <v>3</v>
      </c>
      <c r="T6104" t="s">
        <v>4</v>
      </c>
      <c r="AE6104">
        <v>84591</v>
      </c>
      <c r="AF6104">
        <v>84591</v>
      </c>
      <c r="AG6104">
        <v>84591</v>
      </c>
      <c r="AI6104">
        <v>90</v>
      </c>
      <c r="AJ6104">
        <v>90</v>
      </c>
      <c r="AK6104">
        <v>90</v>
      </c>
      <c r="AQ6104">
        <v>0</v>
      </c>
    </row>
    <row r="6105" spans="1:43" ht="14.55" hidden="1" x14ac:dyDescent="0.35">
      <c r="A6105" t="str">
        <f>VLOOKUP(Q6105,Manager!A:B,2,FALSE)</f>
        <v>Lab</v>
      </c>
      <c r="B6105" t="s">
        <v>17311</v>
      </c>
      <c r="C6105" t="s">
        <v>17312</v>
      </c>
      <c r="D6105">
        <v>51</v>
      </c>
      <c r="E6105">
        <v>306</v>
      </c>
      <c r="F6105">
        <v>306</v>
      </c>
      <c r="G6105">
        <v>306</v>
      </c>
      <c r="I6105">
        <v>87015</v>
      </c>
      <c r="J6105">
        <v>87015</v>
      </c>
      <c r="K6105">
        <v>87015</v>
      </c>
      <c r="M6105">
        <v>90</v>
      </c>
      <c r="N6105">
        <v>90</v>
      </c>
      <c r="O6105">
        <v>90</v>
      </c>
      <c r="Q6105">
        <v>4500</v>
      </c>
      <c r="R6105" t="s">
        <v>20</v>
      </c>
      <c r="S6105" t="s">
        <v>3</v>
      </c>
      <c r="T6105" t="s">
        <v>4</v>
      </c>
      <c r="AE6105">
        <v>87015</v>
      </c>
      <c r="AQ6105">
        <v>0</v>
      </c>
    </row>
    <row r="6106" spans="1:43" ht="14.55" hidden="1" x14ac:dyDescent="0.35">
      <c r="A6106" t="str">
        <f>VLOOKUP(Q6106,Manager!A:B,2,FALSE)</f>
        <v>Lab</v>
      </c>
      <c r="B6106" t="s">
        <v>17313</v>
      </c>
      <c r="C6106" t="s">
        <v>17314</v>
      </c>
      <c r="D6106">
        <v>33</v>
      </c>
      <c r="E6106">
        <v>302</v>
      </c>
      <c r="F6106">
        <v>302</v>
      </c>
      <c r="G6106">
        <v>302</v>
      </c>
      <c r="I6106">
        <v>86256</v>
      </c>
      <c r="J6106">
        <v>86256</v>
      </c>
      <c r="K6106">
        <v>86256</v>
      </c>
      <c r="M6106">
        <v>90</v>
      </c>
      <c r="N6106">
        <v>90</v>
      </c>
      <c r="O6106">
        <v>90</v>
      </c>
      <c r="Q6106">
        <v>4500</v>
      </c>
      <c r="R6106" t="s">
        <v>20</v>
      </c>
      <c r="S6106" t="s">
        <v>3</v>
      </c>
      <c r="T6106" t="s">
        <v>4</v>
      </c>
      <c r="AE6106">
        <v>86256</v>
      </c>
      <c r="AF6106">
        <v>86256</v>
      </c>
      <c r="AG6106">
        <v>86256</v>
      </c>
      <c r="AI6106">
        <v>90</v>
      </c>
      <c r="AJ6106">
        <v>90</v>
      </c>
      <c r="AK6106">
        <v>90</v>
      </c>
      <c r="AQ6106">
        <v>302</v>
      </c>
    </row>
    <row r="6107" spans="1:43" ht="14.55" hidden="1" x14ac:dyDescent="0.35">
      <c r="A6107" t="str">
        <f>VLOOKUP(Q6107,Manager!A:B,2,FALSE)</f>
        <v>Lab</v>
      </c>
      <c r="B6107" t="s">
        <v>17315</v>
      </c>
      <c r="C6107" t="s">
        <v>17316</v>
      </c>
      <c r="D6107">
        <v>33</v>
      </c>
      <c r="E6107">
        <v>302</v>
      </c>
      <c r="F6107">
        <v>302</v>
      </c>
      <c r="G6107">
        <v>302</v>
      </c>
      <c r="I6107">
        <v>86256</v>
      </c>
      <c r="J6107">
        <v>86256</v>
      </c>
      <c r="K6107">
        <v>86256</v>
      </c>
      <c r="M6107">
        <v>90</v>
      </c>
      <c r="N6107">
        <v>90</v>
      </c>
      <c r="O6107">
        <v>90</v>
      </c>
      <c r="Q6107">
        <v>4500</v>
      </c>
      <c r="R6107" t="s">
        <v>20</v>
      </c>
      <c r="S6107" t="s">
        <v>3</v>
      </c>
      <c r="T6107" t="s">
        <v>4</v>
      </c>
      <c r="AE6107">
        <v>86256</v>
      </c>
      <c r="AF6107">
        <v>86256</v>
      </c>
      <c r="AG6107">
        <v>86256</v>
      </c>
      <c r="AI6107">
        <v>90</v>
      </c>
      <c r="AJ6107">
        <v>90</v>
      </c>
      <c r="AK6107">
        <v>90</v>
      </c>
      <c r="AQ6107">
        <v>302</v>
      </c>
    </row>
    <row r="6108" spans="1:43" ht="14.55" hidden="1" x14ac:dyDescent="0.35">
      <c r="A6108" t="str">
        <f>VLOOKUP(Q6108,Manager!A:B,2,FALSE)</f>
        <v>Lab</v>
      </c>
      <c r="B6108" t="s">
        <v>17317</v>
      </c>
      <c r="C6108" t="s">
        <v>17318</v>
      </c>
      <c r="D6108">
        <v>44</v>
      </c>
      <c r="E6108">
        <v>306</v>
      </c>
      <c r="F6108">
        <v>306</v>
      </c>
      <c r="G6108">
        <v>306</v>
      </c>
      <c r="I6108">
        <v>87015</v>
      </c>
      <c r="J6108">
        <v>87015</v>
      </c>
      <c r="K6108">
        <v>87015</v>
      </c>
      <c r="M6108">
        <v>90</v>
      </c>
      <c r="N6108">
        <v>90</v>
      </c>
      <c r="O6108">
        <v>90</v>
      </c>
      <c r="Q6108">
        <v>4500</v>
      </c>
      <c r="R6108" t="s">
        <v>20</v>
      </c>
      <c r="S6108" t="s">
        <v>3</v>
      </c>
      <c r="T6108" t="s">
        <v>4</v>
      </c>
      <c r="AE6108">
        <v>87015</v>
      </c>
      <c r="AF6108">
        <v>87015</v>
      </c>
      <c r="AG6108">
        <v>87015</v>
      </c>
      <c r="AI6108">
        <v>90</v>
      </c>
      <c r="AJ6108">
        <v>90</v>
      </c>
      <c r="AK6108">
        <v>90</v>
      </c>
      <c r="AQ6108">
        <v>306</v>
      </c>
    </row>
    <row r="6109" spans="1:43" ht="14.55" hidden="1" x14ac:dyDescent="0.35">
      <c r="A6109" t="str">
        <f>VLOOKUP(Q6109,Manager!A:B,2,FALSE)</f>
        <v>Lab</v>
      </c>
      <c r="B6109" t="s">
        <v>17319</v>
      </c>
      <c r="C6109" t="s">
        <v>17320</v>
      </c>
      <c r="D6109">
        <v>23</v>
      </c>
      <c r="E6109">
        <v>301</v>
      </c>
      <c r="F6109">
        <v>301</v>
      </c>
      <c r="G6109">
        <v>301</v>
      </c>
      <c r="I6109">
        <v>80061</v>
      </c>
      <c r="J6109">
        <v>80061</v>
      </c>
      <c r="K6109">
        <v>80061</v>
      </c>
      <c r="M6109">
        <v>90</v>
      </c>
      <c r="N6109">
        <v>90</v>
      </c>
      <c r="O6109">
        <v>90</v>
      </c>
      <c r="Q6109">
        <v>4500</v>
      </c>
      <c r="R6109" t="s">
        <v>20</v>
      </c>
      <c r="S6109" t="s">
        <v>3</v>
      </c>
      <c r="T6109" t="s">
        <v>4</v>
      </c>
      <c r="AE6109">
        <v>80061</v>
      </c>
      <c r="AF6109">
        <v>80061</v>
      </c>
      <c r="AG6109">
        <v>80061</v>
      </c>
      <c r="AI6109">
        <v>90</v>
      </c>
      <c r="AJ6109">
        <v>90</v>
      </c>
      <c r="AK6109">
        <v>90</v>
      </c>
      <c r="AQ6109">
        <v>301</v>
      </c>
    </row>
    <row r="6110" spans="1:43" ht="14.55" hidden="1" x14ac:dyDescent="0.35">
      <c r="A6110" t="str">
        <f>VLOOKUP(Q6110,Manager!A:B,2,FALSE)</f>
        <v>Lab</v>
      </c>
      <c r="B6110" t="s">
        <v>17321</v>
      </c>
      <c r="C6110" t="s">
        <v>17322</v>
      </c>
      <c r="D6110">
        <v>183</v>
      </c>
      <c r="E6110">
        <v>306</v>
      </c>
      <c r="F6110">
        <v>306</v>
      </c>
      <c r="G6110">
        <v>306</v>
      </c>
      <c r="I6110">
        <v>87338</v>
      </c>
      <c r="J6110">
        <v>87338</v>
      </c>
      <c r="K6110">
        <v>87338</v>
      </c>
      <c r="M6110">
        <v>90</v>
      </c>
      <c r="N6110">
        <v>90</v>
      </c>
      <c r="O6110">
        <v>90</v>
      </c>
      <c r="Q6110">
        <v>4500</v>
      </c>
      <c r="R6110" t="s">
        <v>20</v>
      </c>
      <c r="S6110" t="s">
        <v>3</v>
      </c>
      <c r="T6110" t="s">
        <v>4</v>
      </c>
      <c r="AE6110">
        <v>87338</v>
      </c>
      <c r="AF6110">
        <v>87338</v>
      </c>
      <c r="AG6110">
        <v>87338</v>
      </c>
      <c r="AI6110">
        <v>90</v>
      </c>
      <c r="AJ6110">
        <v>90</v>
      </c>
      <c r="AK6110">
        <v>90</v>
      </c>
      <c r="AQ6110">
        <v>306</v>
      </c>
    </row>
    <row r="6111" spans="1:43" ht="14.55" hidden="1" x14ac:dyDescent="0.35">
      <c r="A6111" t="str">
        <f>VLOOKUP(Q6111,Manager!A:B,2,FALSE)</f>
        <v>Lab</v>
      </c>
      <c r="B6111" t="s">
        <v>17333</v>
      </c>
      <c r="C6111" t="s">
        <v>17334</v>
      </c>
      <c r="D6111">
        <v>47</v>
      </c>
      <c r="E6111">
        <v>300</v>
      </c>
      <c r="F6111">
        <v>300</v>
      </c>
      <c r="G6111">
        <v>300</v>
      </c>
      <c r="I6111">
        <v>82948</v>
      </c>
      <c r="J6111">
        <v>82948</v>
      </c>
      <c r="K6111">
        <v>82948</v>
      </c>
      <c r="N6111" t="s">
        <v>141</v>
      </c>
      <c r="Q6111">
        <v>4500</v>
      </c>
      <c r="R6111" t="s">
        <v>20</v>
      </c>
      <c r="S6111" t="s">
        <v>3</v>
      </c>
      <c r="T6111" t="s">
        <v>4</v>
      </c>
      <c r="AE6111">
        <v>82948</v>
      </c>
      <c r="AQ6111">
        <v>0</v>
      </c>
    </row>
    <row r="6112" spans="1:43" ht="14.55" hidden="1" x14ac:dyDescent="0.35">
      <c r="A6112" t="str">
        <f>VLOOKUP(Q6112,Manager!A:B,2,FALSE)</f>
        <v>Lab</v>
      </c>
      <c r="B6112" t="s">
        <v>17335</v>
      </c>
      <c r="C6112" t="s">
        <v>17336</v>
      </c>
      <c r="D6112">
        <v>0</v>
      </c>
      <c r="E6112">
        <v>300</v>
      </c>
      <c r="F6112">
        <v>300</v>
      </c>
      <c r="G6112">
        <v>300</v>
      </c>
      <c r="I6112">
        <v>82948</v>
      </c>
      <c r="J6112">
        <v>82948</v>
      </c>
      <c r="K6112">
        <v>82948</v>
      </c>
      <c r="N6112" t="s">
        <v>141</v>
      </c>
      <c r="Q6112">
        <v>4500</v>
      </c>
      <c r="R6112" t="s">
        <v>20</v>
      </c>
      <c r="S6112" t="s">
        <v>3</v>
      </c>
      <c r="T6112" t="s">
        <v>4</v>
      </c>
      <c r="AE6112">
        <v>82948</v>
      </c>
      <c r="AF6112">
        <v>82948</v>
      </c>
      <c r="AJ6112" t="s">
        <v>141</v>
      </c>
      <c r="AQ6112">
        <v>0</v>
      </c>
    </row>
    <row r="6113" spans="1:43" ht="14.55" hidden="1" x14ac:dyDescent="0.35">
      <c r="A6113" t="str">
        <f>VLOOKUP(Q6113,Manager!A:B,2,FALSE)</f>
        <v>Lab</v>
      </c>
      <c r="B6113" t="s">
        <v>17337</v>
      </c>
      <c r="C6113" t="s">
        <v>17338</v>
      </c>
      <c r="D6113">
        <v>0</v>
      </c>
      <c r="E6113">
        <v>300</v>
      </c>
      <c r="F6113">
        <v>300</v>
      </c>
      <c r="G6113">
        <v>300</v>
      </c>
      <c r="I6113">
        <v>82948</v>
      </c>
      <c r="J6113">
        <v>82948</v>
      </c>
      <c r="K6113">
        <v>82948</v>
      </c>
      <c r="N6113" t="s">
        <v>141</v>
      </c>
      <c r="Q6113">
        <v>4500</v>
      </c>
      <c r="R6113" t="s">
        <v>20</v>
      </c>
      <c r="S6113" t="s">
        <v>3</v>
      </c>
      <c r="T6113" t="s">
        <v>4</v>
      </c>
      <c r="AE6113">
        <v>82948</v>
      </c>
      <c r="AF6113">
        <v>82948</v>
      </c>
      <c r="AJ6113" t="s">
        <v>141</v>
      </c>
      <c r="AQ6113">
        <v>0</v>
      </c>
    </row>
    <row r="6114" spans="1:43" ht="14.55" hidden="1" x14ac:dyDescent="0.35">
      <c r="A6114" t="str">
        <f>VLOOKUP(Q6114,Manager!A:B,2,FALSE)</f>
        <v>Lab</v>
      </c>
      <c r="B6114" t="s">
        <v>17339</v>
      </c>
      <c r="C6114" t="s">
        <v>17340</v>
      </c>
      <c r="D6114">
        <v>0</v>
      </c>
      <c r="E6114">
        <v>300</v>
      </c>
      <c r="F6114">
        <v>300</v>
      </c>
      <c r="G6114">
        <v>300</v>
      </c>
      <c r="I6114">
        <v>82948</v>
      </c>
      <c r="J6114">
        <v>82948</v>
      </c>
      <c r="K6114">
        <v>82948</v>
      </c>
      <c r="N6114" t="s">
        <v>141</v>
      </c>
      <c r="Q6114">
        <v>4500</v>
      </c>
      <c r="R6114" t="s">
        <v>20</v>
      </c>
      <c r="S6114" t="s">
        <v>3</v>
      </c>
      <c r="T6114" t="s">
        <v>4</v>
      </c>
      <c r="AE6114">
        <v>82948</v>
      </c>
      <c r="AF6114">
        <v>82948</v>
      </c>
      <c r="AJ6114" t="s">
        <v>141</v>
      </c>
      <c r="AQ6114">
        <v>0</v>
      </c>
    </row>
    <row r="6115" spans="1:43" ht="14.55" hidden="1" x14ac:dyDescent="0.35">
      <c r="A6115" t="str">
        <f>VLOOKUP(Q6115,Manager!A:B,2,FALSE)</f>
        <v>Lab</v>
      </c>
      <c r="B6115" t="s">
        <v>17341</v>
      </c>
      <c r="C6115" t="s">
        <v>17342</v>
      </c>
      <c r="D6115">
        <v>0</v>
      </c>
      <c r="E6115">
        <v>300</v>
      </c>
      <c r="F6115">
        <v>300</v>
      </c>
      <c r="G6115">
        <v>300</v>
      </c>
      <c r="I6115">
        <v>82948</v>
      </c>
      <c r="J6115">
        <v>82948</v>
      </c>
      <c r="K6115">
        <v>82948</v>
      </c>
      <c r="N6115" t="s">
        <v>141</v>
      </c>
      <c r="Q6115">
        <v>4500</v>
      </c>
      <c r="R6115" t="s">
        <v>20</v>
      </c>
      <c r="S6115" t="s">
        <v>3</v>
      </c>
      <c r="T6115" t="s">
        <v>4</v>
      </c>
      <c r="AE6115">
        <v>82948</v>
      </c>
      <c r="AQ6115">
        <v>0</v>
      </c>
    </row>
    <row r="6116" spans="1:43" ht="14.55" hidden="1" x14ac:dyDescent="0.35">
      <c r="A6116" t="str">
        <f>VLOOKUP(Q6116,Manager!A:B,2,FALSE)</f>
        <v>Lab</v>
      </c>
      <c r="B6116" t="s">
        <v>17367</v>
      </c>
      <c r="C6116" t="s">
        <v>17368</v>
      </c>
      <c r="D6116">
        <v>14</v>
      </c>
      <c r="E6116">
        <v>302</v>
      </c>
      <c r="F6116">
        <v>302</v>
      </c>
      <c r="G6116">
        <v>302</v>
      </c>
      <c r="I6116">
        <v>86200</v>
      </c>
      <c r="J6116">
        <v>86200</v>
      </c>
      <c r="K6116">
        <v>86200</v>
      </c>
      <c r="M6116">
        <v>90</v>
      </c>
      <c r="N6116">
        <v>90</v>
      </c>
      <c r="O6116">
        <v>90</v>
      </c>
      <c r="Q6116">
        <v>4500</v>
      </c>
      <c r="R6116" t="s">
        <v>20</v>
      </c>
      <c r="S6116" t="s">
        <v>3</v>
      </c>
      <c r="T6116" t="s">
        <v>4</v>
      </c>
      <c r="AE6116">
        <v>86200</v>
      </c>
      <c r="AQ6116">
        <v>302</v>
      </c>
    </row>
    <row r="6117" spans="1:43" ht="14.55" hidden="1" x14ac:dyDescent="0.35">
      <c r="A6117" t="str">
        <f>VLOOKUP(Q6117,Manager!A:B,2,FALSE)</f>
        <v>Lab</v>
      </c>
      <c r="B6117" t="s">
        <v>17381</v>
      </c>
      <c r="C6117" t="s">
        <v>10097</v>
      </c>
      <c r="D6117">
        <v>53</v>
      </c>
      <c r="E6117">
        <v>301</v>
      </c>
      <c r="F6117">
        <v>301</v>
      </c>
      <c r="G6117">
        <v>301</v>
      </c>
      <c r="I6117">
        <v>84155</v>
      </c>
      <c r="J6117">
        <v>84155</v>
      </c>
      <c r="K6117">
        <v>84155</v>
      </c>
      <c r="N6117" t="s">
        <v>141</v>
      </c>
      <c r="Q6117">
        <v>4500</v>
      </c>
      <c r="R6117" t="s">
        <v>20</v>
      </c>
      <c r="S6117" t="s">
        <v>3</v>
      </c>
      <c r="T6117" t="s">
        <v>4</v>
      </c>
      <c r="AE6117">
        <v>84155</v>
      </c>
      <c r="AQ6117">
        <v>301</v>
      </c>
    </row>
    <row r="6118" spans="1:43" ht="14.55" hidden="1" x14ac:dyDescent="0.35">
      <c r="A6118" t="str">
        <f>VLOOKUP(Q6118,Manager!A:B,2,FALSE)</f>
        <v>Lab</v>
      </c>
      <c r="B6118" t="s">
        <v>17385</v>
      </c>
      <c r="C6118" t="s">
        <v>17386</v>
      </c>
      <c r="D6118">
        <v>94</v>
      </c>
      <c r="E6118">
        <v>301</v>
      </c>
      <c r="F6118">
        <v>301</v>
      </c>
      <c r="G6118">
        <v>301</v>
      </c>
      <c r="I6118">
        <v>83698</v>
      </c>
      <c r="J6118">
        <v>83698</v>
      </c>
      <c r="K6118">
        <v>83698</v>
      </c>
      <c r="M6118">
        <v>90</v>
      </c>
      <c r="N6118">
        <v>90</v>
      </c>
      <c r="O6118">
        <v>90</v>
      </c>
      <c r="Q6118">
        <v>4500</v>
      </c>
      <c r="R6118" t="s">
        <v>20</v>
      </c>
      <c r="S6118" t="s">
        <v>3</v>
      </c>
      <c r="T6118" t="s">
        <v>4</v>
      </c>
      <c r="AE6118">
        <v>83698</v>
      </c>
      <c r="AQ6118">
        <v>0</v>
      </c>
    </row>
    <row r="6119" spans="1:43" ht="14.55" hidden="1" x14ac:dyDescent="0.35">
      <c r="A6119" t="str">
        <f>VLOOKUP(Q6119,Manager!A:B,2,FALSE)</f>
        <v>Lab</v>
      </c>
      <c r="B6119" t="s">
        <v>17389</v>
      </c>
      <c r="C6119" t="s">
        <v>17390</v>
      </c>
      <c r="D6119">
        <v>86</v>
      </c>
      <c r="E6119">
        <v>300</v>
      </c>
      <c r="F6119">
        <v>300</v>
      </c>
      <c r="G6119">
        <v>300</v>
      </c>
      <c r="I6119">
        <v>86849</v>
      </c>
      <c r="J6119">
        <v>86849</v>
      </c>
      <c r="K6119">
        <v>86849</v>
      </c>
      <c r="M6119">
        <v>90</v>
      </c>
      <c r="N6119">
        <v>90</v>
      </c>
      <c r="O6119">
        <v>90</v>
      </c>
      <c r="Q6119">
        <v>4500</v>
      </c>
      <c r="R6119" t="s">
        <v>20</v>
      </c>
      <c r="S6119" t="s">
        <v>3</v>
      </c>
      <c r="T6119" t="s">
        <v>4</v>
      </c>
      <c r="AE6119">
        <v>86849</v>
      </c>
      <c r="AQ6119">
        <v>0</v>
      </c>
    </row>
    <row r="6120" spans="1:43" ht="14.55" hidden="1" x14ac:dyDescent="0.35">
      <c r="A6120" t="str">
        <f>VLOOKUP(Q6120,Manager!A:B,2,FALSE)</f>
        <v>Lab</v>
      </c>
      <c r="B6120" t="s">
        <v>17396</v>
      </c>
      <c r="C6120" t="s">
        <v>17397</v>
      </c>
      <c r="D6120">
        <v>86</v>
      </c>
      <c r="E6120">
        <v>300</v>
      </c>
      <c r="F6120">
        <v>300</v>
      </c>
      <c r="G6120">
        <v>300</v>
      </c>
      <c r="I6120">
        <v>86849</v>
      </c>
      <c r="J6120">
        <v>86849</v>
      </c>
      <c r="K6120">
        <v>86849</v>
      </c>
      <c r="M6120">
        <v>90</v>
      </c>
      <c r="N6120">
        <v>90</v>
      </c>
      <c r="O6120">
        <v>90</v>
      </c>
      <c r="Q6120">
        <v>4500</v>
      </c>
      <c r="R6120" t="s">
        <v>20</v>
      </c>
      <c r="S6120" t="s">
        <v>3</v>
      </c>
      <c r="T6120" t="s">
        <v>4</v>
      </c>
      <c r="AE6120">
        <v>86849</v>
      </c>
      <c r="AQ6120">
        <v>0</v>
      </c>
    </row>
    <row r="6121" spans="1:43" ht="14.55" hidden="1" x14ac:dyDescent="0.35">
      <c r="A6121" t="str">
        <f>VLOOKUP(Q6121,Manager!A:B,2,FALSE)</f>
        <v>Lab</v>
      </c>
      <c r="B6121" t="s">
        <v>17443</v>
      </c>
      <c r="C6121" t="s">
        <v>17444</v>
      </c>
      <c r="D6121">
        <v>88.08</v>
      </c>
      <c r="E6121">
        <v>300</v>
      </c>
      <c r="F6121">
        <v>300</v>
      </c>
      <c r="G6121">
        <v>300</v>
      </c>
      <c r="I6121">
        <v>81383</v>
      </c>
      <c r="J6121">
        <v>81383</v>
      </c>
      <c r="K6121">
        <v>81383</v>
      </c>
      <c r="M6121">
        <v>90</v>
      </c>
      <c r="N6121">
        <v>90</v>
      </c>
      <c r="O6121">
        <v>90</v>
      </c>
      <c r="Q6121">
        <v>4500</v>
      </c>
      <c r="R6121" t="s">
        <v>20</v>
      </c>
      <c r="S6121" t="s">
        <v>3</v>
      </c>
      <c r="T6121" t="s">
        <v>4</v>
      </c>
      <c r="AE6121">
        <v>81383</v>
      </c>
      <c r="AF6121">
        <v>81383</v>
      </c>
      <c r="AG6121">
        <v>81383</v>
      </c>
      <c r="AI6121">
        <v>90</v>
      </c>
      <c r="AJ6121">
        <v>90</v>
      </c>
      <c r="AK6121">
        <v>90</v>
      </c>
      <c r="AQ6121">
        <v>0</v>
      </c>
    </row>
    <row r="6122" spans="1:43" ht="14.55" hidden="1" x14ac:dyDescent="0.35">
      <c r="A6122" t="str">
        <f>VLOOKUP(Q6122,Manager!A:B,2,FALSE)</f>
        <v>Lab</v>
      </c>
      <c r="B6122" t="s">
        <v>17445</v>
      </c>
      <c r="C6122" t="s">
        <v>17446</v>
      </c>
      <c r="D6122">
        <v>1</v>
      </c>
      <c r="E6122">
        <v>301</v>
      </c>
      <c r="F6122">
        <v>301</v>
      </c>
      <c r="G6122">
        <v>301</v>
      </c>
      <c r="I6122">
        <v>83894</v>
      </c>
      <c r="J6122">
        <v>83894</v>
      </c>
      <c r="K6122">
        <v>83894</v>
      </c>
      <c r="M6122">
        <v>90</v>
      </c>
      <c r="N6122">
        <v>90</v>
      </c>
      <c r="O6122">
        <v>90</v>
      </c>
      <c r="Q6122">
        <v>4500</v>
      </c>
      <c r="R6122" t="s">
        <v>20</v>
      </c>
      <c r="S6122" t="s">
        <v>3</v>
      </c>
      <c r="T6122" t="s">
        <v>4</v>
      </c>
      <c r="AE6122">
        <v>83894</v>
      </c>
      <c r="AQ6122">
        <v>0</v>
      </c>
    </row>
    <row r="6123" spans="1:43" ht="14.55" hidden="1" x14ac:dyDescent="0.35">
      <c r="A6123" t="str">
        <f>VLOOKUP(Q6123,Manager!A:B,2,FALSE)</f>
        <v>Lab</v>
      </c>
      <c r="B6123" t="s">
        <v>17447</v>
      </c>
      <c r="C6123" t="s">
        <v>17448</v>
      </c>
      <c r="D6123">
        <v>1</v>
      </c>
      <c r="E6123">
        <v>301</v>
      </c>
      <c r="F6123">
        <v>301</v>
      </c>
      <c r="G6123">
        <v>301</v>
      </c>
      <c r="I6123">
        <v>83896</v>
      </c>
      <c r="J6123">
        <v>83896</v>
      </c>
      <c r="K6123">
        <v>83896</v>
      </c>
      <c r="M6123">
        <v>90</v>
      </c>
      <c r="N6123">
        <v>90</v>
      </c>
      <c r="O6123">
        <v>90</v>
      </c>
      <c r="Q6123">
        <v>4500</v>
      </c>
      <c r="R6123" t="s">
        <v>20</v>
      </c>
      <c r="S6123" t="s">
        <v>3</v>
      </c>
      <c r="T6123" t="s">
        <v>4</v>
      </c>
      <c r="AE6123">
        <v>83896</v>
      </c>
      <c r="AQ6123">
        <v>0</v>
      </c>
    </row>
    <row r="6124" spans="1:43" ht="14.55" hidden="1" x14ac:dyDescent="0.35">
      <c r="A6124" t="str">
        <f>VLOOKUP(Q6124,Manager!A:B,2,FALSE)</f>
        <v>Lab</v>
      </c>
      <c r="B6124" t="s">
        <v>17449</v>
      </c>
      <c r="C6124" t="s">
        <v>17450</v>
      </c>
      <c r="D6124">
        <v>1</v>
      </c>
      <c r="E6124">
        <v>301</v>
      </c>
      <c r="F6124">
        <v>301</v>
      </c>
      <c r="G6124">
        <v>301</v>
      </c>
      <c r="I6124">
        <v>83900</v>
      </c>
      <c r="J6124">
        <v>83900</v>
      </c>
      <c r="K6124">
        <v>83900</v>
      </c>
      <c r="M6124">
        <v>90</v>
      </c>
      <c r="N6124">
        <v>90</v>
      </c>
      <c r="O6124">
        <v>90</v>
      </c>
      <c r="Q6124">
        <v>4500</v>
      </c>
      <c r="R6124" t="s">
        <v>20</v>
      </c>
      <c r="S6124" t="s">
        <v>3</v>
      </c>
      <c r="T6124" t="s">
        <v>4</v>
      </c>
      <c r="AE6124">
        <v>83900</v>
      </c>
      <c r="AQ6124">
        <v>0</v>
      </c>
    </row>
    <row r="6125" spans="1:43" ht="14.55" hidden="1" x14ac:dyDescent="0.35">
      <c r="A6125" t="str">
        <f>VLOOKUP(Q6125,Manager!A:B,2,FALSE)</f>
        <v>Lab</v>
      </c>
      <c r="B6125" t="s">
        <v>17451</v>
      </c>
      <c r="C6125" t="s">
        <v>17452</v>
      </c>
      <c r="D6125">
        <v>1</v>
      </c>
      <c r="E6125">
        <v>301</v>
      </c>
      <c r="F6125">
        <v>301</v>
      </c>
      <c r="G6125">
        <v>301</v>
      </c>
      <c r="I6125">
        <v>83912</v>
      </c>
      <c r="J6125">
        <v>83912</v>
      </c>
      <c r="K6125">
        <v>83912</v>
      </c>
      <c r="M6125">
        <v>90</v>
      </c>
      <c r="N6125">
        <v>90</v>
      </c>
      <c r="O6125">
        <v>90</v>
      </c>
      <c r="Q6125">
        <v>4500</v>
      </c>
      <c r="R6125" t="s">
        <v>20</v>
      </c>
      <c r="S6125" t="s">
        <v>3</v>
      </c>
      <c r="T6125" t="s">
        <v>4</v>
      </c>
      <c r="AE6125">
        <v>83912</v>
      </c>
      <c r="AQ6125">
        <v>0</v>
      </c>
    </row>
    <row r="6126" spans="1:43" ht="14.55" hidden="1" x14ac:dyDescent="0.35">
      <c r="A6126" t="str">
        <f>VLOOKUP(Q6126,Manager!A:B,2,FALSE)</f>
        <v>Lab</v>
      </c>
      <c r="B6126" t="s">
        <v>17495</v>
      </c>
      <c r="C6126" t="s">
        <v>17496</v>
      </c>
      <c r="D6126">
        <v>23.77</v>
      </c>
      <c r="E6126">
        <v>301</v>
      </c>
      <c r="F6126">
        <v>301</v>
      </c>
      <c r="G6126">
        <v>301</v>
      </c>
      <c r="I6126">
        <v>82172</v>
      </c>
      <c r="J6126">
        <v>82172</v>
      </c>
      <c r="K6126">
        <v>82172</v>
      </c>
      <c r="M6126">
        <v>90</v>
      </c>
      <c r="O6126">
        <v>90</v>
      </c>
      <c r="Q6126">
        <v>4500</v>
      </c>
      <c r="R6126" t="s">
        <v>20</v>
      </c>
      <c r="S6126" t="s">
        <v>3</v>
      </c>
      <c r="T6126" t="s">
        <v>4</v>
      </c>
      <c r="AE6126">
        <v>82172</v>
      </c>
      <c r="AQ6126">
        <v>0</v>
      </c>
    </row>
    <row r="6127" spans="1:43" ht="14.55" hidden="1" x14ac:dyDescent="0.35">
      <c r="A6127" t="str">
        <f>VLOOKUP(Q6127,Manager!A:B,2,FALSE)</f>
        <v>Lab</v>
      </c>
      <c r="B6127" t="s">
        <v>17497</v>
      </c>
      <c r="C6127" t="s">
        <v>17498</v>
      </c>
      <c r="D6127">
        <v>23.77</v>
      </c>
      <c r="E6127">
        <v>301</v>
      </c>
      <c r="F6127">
        <v>301</v>
      </c>
      <c r="G6127">
        <v>301</v>
      </c>
      <c r="I6127">
        <v>82247</v>
      </c>
      <c r="J6127">
        <v>82247</v>
      </c>
      <c r="K6127">
        <v>82247</v>
      </c>
      <c r="M6127">
        <v>90</v>
      </c>
      <c r="N6127">
        <v>90</v>
      </c>
      <c r="O6127">
        <v>90</v>
      </c>
      <c r="Q6127">
        <v>4500</v>
      </c>
      <c r="R6127" t="s">
        <v>20</v>
      </c>
      <c r="S6127" t="s">
        <v>3</v>
      </c>
      <c r="T6127" t="s">
        <v>4</v>
      </c>
      <c r="V6127" t="s">
        <v>141</v>
      </c>
      <c r="AE6127">
        <v>82247</v>
      </c>
      <c r="AQ6127">
        <v>0</v>
      </c>
    </row>
    <row r="6128" spans="1:43" ht="14.55" hidden="1" x14ac:dyDescent="0.35">
      <c r="A6128" t="str">
        <f>VLOOKUP(Q6128,Manager!A:B,2,FALSE)</f>
        <v>Lab</v>
      </c>
      <c r="B6128" t="s">
        <v>17499</v>
      </c>
      <c r="C6128" t="s">
        <v>17500</v>
      </c>
      <c r="D6128">
        <v>23.77</v>
      </c>
      <c r="E6128">
        <v>301</v>
      </c>
      <c r="F6128">
        <v>301</v>
      </c>
      <c r="G6128">
        <v>301</v>
      </c>
      <c r="I6128">
        <v>82977</v>
      </c>
      <c r="J6128">
        <v>82977</v>
      </c>
      <c r="K6128">
        <v>82977</v>
      </c>
      <c r="M6128">
        <v>90</v>
      </c>
      <c r="N6128">
        <v>90</v>
      </c>
      <c r="O6128">
        <v>90</v>
      </c>
      <c r="Q6128">
        <v>4500</v>
      </c>
      <c r="R6128" t="s">
        <v>20</v>
      </c>
      <c r="S6128" t="s">
        <v>3</v>
      </c>
      <c r="T6128" t="s">
        <v>4</v>
      </c>
      <c r="V6128" t="s">
        <v>141</v>
      </c>
      <c r="AE6128">
        <v>82977</v>
      </c>
      <c r="AF6128">
        <v>82977</v>
      </c>
      <c r="AQ6128">
        <v>0</v>
      </c>
    </row>
    <row r="6129" spans="1:43" ht="14.55" hidden="1" x14ac:dyDescent="0.35">
      <c r="A6129" t="str">
        <f>VLOOKUP(Q6129,Manager!A:B,2,FALSE)</f>
        <v>Lab</v>
      </c>
      <c r="B6129" t="s">
        <v>17501</v>
      </c>
      <c r="C6129" t="s">
        <v>17502</v>
      </c>
      <c r="D6129">
        <v>23.77</v>
      </c>
      <c r="E6129">
        <v>301</v>
      </c>
      <c r="F6129">
        <v>301</v>
      </c>
      <c r="G6129">
        <v>301</v>
      </c>
      <c r="I6129">
        <v>83010</v>
      </c>
      <c r="J6129">
        <v>83010</v>
      </c>
      <c r="K6129">
        <v>83010</v>
      </c>
      <c r="M6129">
        <v>90</v>
      </c>
      <c r="N6129">
        <v>90</v>
      </c>
      <c r="O6129">
        <v>90</v>
      </c>
      <c r="Q6129">
        <v>4500</v>
      </c>
      <c r="R6129" t="s">
        <v>20</v>
      </c>
      <c r="S6129" t="s">
        <v>3</v>
      </c>
      <c r="T6129" t="s">
        <v>4</v>
      </c>
      <c r="V6129" t="s">
        <v>141</v>
      </c>
      <c r="AE6129">
        <v>83010</v>
      </c>
      <c r="AQ6129">
        <v>0</v>
      </c>
    </row>
    <row r="6130" spans="1:43" ht="14.55" hidden="1" x14ac:dyDescent="0.35">
      <c r="A6130" t="str">
        <f>VLOOKUP(Q6130,Manager!A:B,2,FALSE)</f>
        <v>Lab</v>
      </c>
      <c r="B6130" t="s">
        <v>17503</v>
      </c>
      <c r="C6130" t="s">
        <v>17504</v>
      </c>
      <c r="D6130">
        <v>23.77</v>
      </c>
      <c r="E6130">
        <v>301</v>
      </c>
      <c r="F6130">
        <v>301</v>
      </c>
      <c r="G6130">
        <v>301</v>
      </c>
      <c r="I6130">
        <v>83883</v>
      </c>
      <c r="J6130">
        <v>83883</v>
      </c>
      <c r="K6130">
        <v>83883</v>
      </c>
      <c r="M6130">
        <v>90</v>
      </c>
      <c r="N6130">
        <v>90</v>
      </c>
      <c r="O6130">
        <v>90</v>
      </c>
      <c r="Q6130">
        <v>4500</v>
      </c>
      <c r="R6130" t="s">
        <v>20</v>
      </c>
      <c r="S6130" t="s">
        <v>3</v>
      </c>
      <c r="T6130" t="s">
        <v>4</v>
      </c>
      <c r="V6130" t="s">
        <v>141</v>
      </c>
      <c r="AE6130">
        <v>83883</v>
      </c>
      <c r="AQ6130">
        <v>0</v>
      </c>
    </row>
    <row r="6131" spans="1:43" ht="14.55" hidden="1" x14ac:dyDescent="0.35">
      <c r="A6131" t="str">
        <f>VLOOKUP(Q6131,Manager!A:B,2,FALSE)</f>
        <v>Lab</v>
      </c>
      <c r="B6131" t="s">
        <v>17505</v>
      </c>
      <c r="C6131" t="s">
        <v>17506</v>
      </c>
      <c r="D6131">
        <v>23.77</v>
      </c>
      <c r="E6131">
        <v>301</v>
      </c>
      <c r="F6131">
        <v>301</v>
      </c>
      <c r="G6131">
        <v>301</v>
      </c>
      <c r="I6131">
        <v>84460</v>
      </c>
      <c r="J6131">
        <v>84460</v>
      </c>
      <c r="K6131">
        <v>84460</v>
      </c>
      <c r="M6131">
        <v>90</v>
      </c>
      <c r="N6131">
        <v>90</v>
      </c>
      <c r="O6131">
        <v>90</v>
      </c>
      <c r="Q6131">
        <v>4500</v>
      </c>
      <c r="R6131" t="s">
        <v>20</v>
      </c>
      <c r="S6131" t="s">
        <v>3</v>
      </c>
      <c r="T6131" t="s">
        <v>4</v>
      </c>
      <c r="V6131" t="s">
        <v>141</v>
      </c>
      <c r="AE6131">
        <v>84460</v>
      </c>
      <c r="AQ6131">
        <v>0</v>
      </c>
    </row>
    <row r="6132" spans="1:43" ht="14.55" hidden="1" x14ac:dyDescent="0.35">
      <c r="A6132" t="str">
        <f>VLOOKUP(Q6132,Manager!A:B,2,FALSE)</f>
        <v>Lab</v>
      </c>
      <c r="B6132" t="s">
        <v>17621</v>
      </c>
      <c r="C6132" t="s">
        <v>17622</v>
      </c>
      <c r="D6132">
        <v>41</v>
      </c>
      <c r="E6132">
        <v>300</v>
      </c>
      <c r="F6132">
        <v>300</v>
      </c>
      <c r="G6132">
        <v>300</v>
      </c>
      <c r="I6132">
        <v>86644</v>
      </c>
      <c r="J6132">
        <v>86644</v>
      </c>
      <c r="K6132">
        <v>86644</v>
      </c>
      <c r="M6132">
        <v>90</v>
      </c>
      <c r="N6132">
        <v>90</v>
      </c>
      <c r="O6132">
        <v>90</v>
      </c>
      <c r="Q6132">
        <v>4500</v>
      </c>
      <c r="R6132" t="s">
        <v>20</v>
      </c>
      <c r="S6132" t="s">
        <v>3</v>
      </c>
      <c r="T6132" t="s">
        <v>4</v>
      </c>
      <c r="AE6132">
        <v>86644</v>
      </c>
      <c r="AF6132">
        <v>86644</v>
      </c>
      <c r="AG6132">
        <v>86644</v>
      </c>
      <c r="AI6132">
        <v>90</v>
      </c>
      <c r="AJ6132">
        <v>90</v>
      </c>
      <c r="AK6132">
        <v>90</v>
      </c>
      <c r="AQ6132">
        <v>300</v>
      </c>
    </row>
    <row r="6133" spans="1:43" ht="14.55" hidden="1" x14ac:dyDescent="0.35">
      <c r="A6133" t="str">
        <f>VLOOKUP(Q6133,Manager!A:B,2,FALSE)</f>
        <v>Lab</v>
      </c>
      <c r="B6133" t="s">
        <v>17623</v>
      </c>
      <c r="C6133" t="s">
        <v>17624</v>
      </c>
      <c r="D6133">
        <v>28</v>
      </c>
      <c r="E6133">
        <v>300</v>
      </c>
      <c r="F6133">
        <v>300</v>
      </c>
      <c r="G6133">
        <v>300</v>
      </c>
      <c r="I6133">
        <v>87802</v>
      </c>
      <c r="J6133">
        <v>87802</v>
      </c>
      <c r="K6133">
        <v>87802</v>
      </c>
      <c r="M6133">
        <v>90</v>
      </c>
      <c r="N6133">
        <v>90</v>
      </c>
      <c r="O6133">
        <v>90</v>
      </c>
      <c r="Q6133">
        <v>4500</v>
      </c>
      <c r="R6133" t="s">
        <v>20</v>
      </c>
      <c r="S6133" t="s">
        <v>3</v>
      </c>
      <c r="T6133" t="s">
        <v>4</v>
      </c>
      <c r="AE6133">
        <v>87802</v>
      </c>
      <c r="AF6133">
        <v>87802</v>
      </c>
      <c r="AG6133">
        <v>87802</v>
      </c>
      <c r="AI6133">
        <v>90</v>
      </c>
      <c r="AJ6133">
        <v>90</v>
      </c>
      <c r="AK6133">
        <v>90</v>
      </c>
      <c r="AQ6133">
        <v>300</v>
      </c>
    </row>
    <row r="6134" spans="1:43" ht="14.55" hidden="1" x14ac:dyDescent="0.35">
      <c r="A6134" t="str">
        <f>VLOOKUP(Q6134,Manager!A:B,2,FALSE)</f>
        <v>Lab</v>
      </c>
      <c r="B6134" t="s">
        <v>17662</v>
      </c>
      <c r="C6134" t="s">
        <v>17663</v>
      </c>
      <c r="D6134">
        <v>30</v>
      </c>
      <c r="E6134">
        <v>300</v>
      </c>
      <c r="F6134">
        <v>300</v>
      </c>
      <c r="G6134">
        <v>300</v>
      </c>
      <c r="I6134">
        <v>83915</v>
      </c>
      <c r="J6134">
        <v>83915</v>
      </c>
      <c r="K6134">
        <v>83915</v>
      </c>
      <c r="M6134">
        <v>90</v>
      </c>
      <c r="N6134">
        <v>90</v>
      </c>
      <c r="O6134">
        <v>90</v>
      </c>
      <c r="Q6134">
        <v>4500</v>
      </c>
      <c r="R6134" t="s">
        <v>20</v>
      </c>
      <c r="S6134" t="s">
        <v>3</v>
      </c>
      <c r="T6134" t="s">
        <v>4</v>
      </c>
      <c r="AE6134">
        <v>83915</v>
      </c>
      <c r="AF6134">
        <v>83915</v>
      </c>
      <c r="AG6134">
        <v>83915</v>
      </c>
      <c r="AI6134">
        <v>90</v>
      </c>
      <c r="AJ6134">
        <v>90</v>
      </c>
      <c r="AK6134">
        <v>90</v>
      </c>
      <c r="AQ6134">
        <v>300</v>
      </c>
    </row>
    <row r="6135" spans="1:43" ht="14.55" hidden="1" x14ac:dyDescent="0.35">
      <c r="A6135" t="str">
        <f>VLOOKUP(Q6135,Manager!A:B,2,FALSE)</f>
        <v>Lab</v>
      </c>
      <c r="B6135" t="s">
        <v>17720</v>
      </c>
      <c r="C6135" t="s">
        <v>17721</v>
      </c>
      <c r="D6135">
        <v>23</v>
      </c>
      <c r="E6135">
        <v>300</v>
      </c>
      <c r="F6135">
        <v>300</v>
      </c>
      <c r="G6135">
        <v>300</v>
      </c>
      <c r="I6135">
        <v>82784</v>
      </c>
      <c r="J6135">
        <v>82784</v>
      </c>
      <c r="K6135">
        <v>82784</v>
      </c>
      <c r="M6135">
        <v>90</v>
      </c>
      <c r="N6135">
        <v>90</v>
      </c>
      <c r="O6135">
        <v>90</v>
      </c>
      <c r="Q6135">
        <v>4500</v>
      </c>
      <c r="R6135" t="s">
        <v>20</v>
      </c>
      <c r="S6135" t="s">
        <v>3</v>
      </c>
      <c r="T6135" t="s">
        <v>4</v>
      </c>
      <c r="AE6135">
        <v>82784</v>
      </c>
      <c r="AF6135">
        <v>82784</v>
      </c>
      <c r="AG6135">
        <v>82784</v>
      </c>
      <c r="AI6135">
        <v>90</v>
      </c>
      <c r="AJ6135">
        <v>90</v>
      </c>
      <c r="AK6135">
        <v>90</v>
      </c>
      <c r="AQ6135">
        <v>300</v>
      </c>
    </row>
    <row r="6136" spans="1:43" ht="14.55" hidden="1" x14ac:dyDescent="0.35">
      <c r="A6136" t="str">
        <f>VLOOKUP(Q6136,Manager!A:B,2,FALSE)</f>
        <v>Lab</v>
      </c>
      <c r="B6136" t="s">
        <v>17722</v>
      </c>
      <c r="C6136" t="s">
        <v>17723</v>
      </c>
      <c r="D6136">
        <v>23</v>
      </c>
      <c r="E6136">
        <v>300</v>
      </c>
      <c r="F6136">
        <v>300</v>
      </c>
      <c r="G6136">
        <v>300</v>
      </c>
      <c r="I6136">
        <v>82784</v>
      </c>
      <c r="J6136">
        <v>82784</v>
      </c>
      <c r="K6136">
        <v>82784</v>
      </c>
      <c r="M6136">
        <v>90</v>
      </c>
      <c r="N6136">
        <v>90</v>
      </c>
      <c r="O6136">
        <v>90</v>
      </c>
      <c r="Q6136">
        <v>4500</v>
      </c>
      <c r="R6136" t="s">
        <v>20</v>
      </c>
      <c r="S6136" t="s">
        <v>3</v>
      </c>
      <c r="T6136" t="s">
        <v>4</v>
      </c>
      <c r="AE6136">
        <v>82784</v>
      </c>
      <c r="AF6136">
        <v>82784</v>
      </c>
      <c r="AG6136">
        <v>82784</v>
      </c>
      <c r="AI6136">
        <v>90</v>
      </c>
      <c r="AJ6136">
        <v>90</v>
      </c>
      <c r="AK6136">
        <v>90</v>
      </c>
      <c r="AQ6136">
        <v>300</v>
      </c>
    </row>
    <row r="6137" spans="1:43" ht="14.55" hidden="1" x14ac:dyDescent="0.35">
      <c r="A6137" t="str">
        <f>VLOOKUP(Q6137,Manager!A:B,2,FALSE)</f>
        <v>Lab</v>
      </c>
      <c r="B6137" t="s">
        <v>17724</v>
      </c>
      <c r="C6137" t="s">
        <v>17725</v>
      </c>
      <c r="D6137">
        <v>23</v>
      </c>
      <c r="E6137">
        <v>300</v>
      </c>
      <c r="F6137">
        <v>300</v>
      </c>
      <c r="G6137">
        <v>300</v>
      </c>
      <c r="I6137">
        <v>82784</v>
      </c>
      <c r="J6137">
        <v>82784</v>
      </c>
      <c r="K6137">
        <v>82784</v>
      </c>
      <c r="M6137">
        <v>90</v>
      </c>
      <c r="N6137">
        <v>90</v>
      </c>
      <c r="O6137">
        <v>90</v>
      </c>
      <c r="Q6137">
        <v>4500</v>
      </c>
      <c r="R6137" t="s">
        <v>20</v>
      </c>
      <c r="S6137" t="s">
        <v>3</v>
      </c>
      <c r="T6137" t="s">
        <v>4</v>
      </c>
      <c r="AE6137">
        <v>82784</v>
      </c>
      <c r="AF6137">
        <v>82784</v>
      </c>
      <c r="AG6137">
        <v>82784</v>
      </c>
      <c r="AI6137">
        <v>90</v>
      </c>
      <c r="AJ6137">
        <v>90</v>
      </c>
      <c r="AK6137">
        <v>90</v>
      </c>
      <c r="AQ6137">
        <v>300</v>
      </c>
    </row>
    <row r="6138" spans="1:43" ht="14.55" hidden="1" x14ac:dyDescent="0.35">
      <c r="A6138" t="str">
        <f>VLOOKUP(Q6138,Manager!A:B,2,FALSE)</f>
        <v>Lab</v>
      </c>
      <c r="B6138" t="s">
        <v>17726</v>
      </c>
      <c r="C6138" t="s">
        <v>17727</v>
      </c>
      <c r="D6138">
        <v>23</v>
      </c>
      <c r="E6138">
        <v>300</v>
      </c>
      <c r="F6138">
        <v>300</v>
      </c>
      <c r="G6138">
        <v>300</v>
      </c>
      <c r="I6138">
        <v>86334</v>
      </c>
      <c r="J6138">
        <v>86334</v>
      </c>
      <c r="K6138">
        <v>86334</v>
      </c>
      <c r="M6138">
        <v>90</v>
      </c>
      <c r="N6138">
        <v>90</v>
      </c>
      <c r="O6138">
        <v>90</v>
      </c>
      <c r="Q6138">
        <v>4500</v>
      </c>
      <c r="R6138" t="s">
        <v>20</v>
      </c>
      <c r="S6138" t="s">
        <v>3</v>
      </c>
      <c r="T6138" t="s">
        <v>4</v>
      </c>
      <c r="AE6138">
        <v>86334</v>
      </c>
      <c r="AF6138">
        <v>86334</v>
      </c>
      <c r="AG6138">
        <v>86334</v>
      </c>
      <c r="AI6138">
        <v>90</v>
      </c>
      <c r="AJ6138">
        <v>90</v>
      </c>
      <c r="AK6138">
        <v>90</v>
      </c>
      <c r="AQ6138">
        <v>300</v>
      </c>
    </row>
    <row r="6139" spans="1:43" ht="14.55" hidden="1" x14ac:dyDescent="0.35">
      <c r="A6139" t="str">
        <f>VLOOKUP(Q6139,Manager!A:B,2,FALSE)</f>
        <v>Lab</v>
      </c>
      <c r="B6139" t="s">
        <v>17728</v>
      </c>
      <c r="C6139" t="s">
        <v>17729</v>
      </c>
      <c r="D6139">
        <v>23</v>
      </c>
      <c r="E6139">
        <v>300</v>
      </c>
      <c r="F6139">
        <v>300</v>
      </c>
      <c r="G6139">
        <v>300</v>
      </c>
      <c r="I6139">
        <v>84165</v>
      </c>
      <c r="J6139">
        <v>84165</v>
      </c>
      <c r="K6139">
        <v>84165</v>
      </c>
      <c r="M6139">
        <v>90</v>
      </c>
      <c r="N6139">
        <v>90</v>
      </c>
      <c r="O6139">
        <v>90</v>
      </c>
      <c r="Q6139">
        <v>4500</v>
      </c>
      <c r="R6139" t="s">
        <v>20</v>
      </c>
      <c r="S6139" t="s">
        <v>3</v>
      </c>
      <c r="T6139" t="s">
        <v>4</v>
      </c>
      <c r="AE6139">
        <v>84165</v>
      </c>
      <c r="AF6139">
        <v>84165</v>
      </c>
      <c r="AG6139">
        <v>84165</v>
      </c>
      <c r="AI6139">
        <v>90</v>
      </c>
      <c r="AJ6139">
        <v>90</v>
      </c>
      <c r="AK6139">
        <v>90</v>
      </c>
      <c r="AQ6139">
        <v>300</v>
      </c>
    </row>
    <row r="6140" spans="1:43" ht="14.55" hidden="1" x14ac:dyDescent="0.35">
      <c r="A6140" t="str">
        <f>VLOOKUP(Q6140,Manager!A:B,2,FALSE)</f>
        <v>Lab</v>
      </c>
      <c r="B6140" t="s">
        <v>17730</v>
      </c>
      <c r="C6140" t="s">
        <v>17731</v>
      </c>
      <c r="D6140">
        <v>23</v>
      </c>
      <c r="E6140">
        <v>300</v>
      </c>
      <c r="F6140">
        <v>300</v>
      </c>
      <c r="G6140">
        <v>300</v>
      </c>
      <c r="I6140">
        <v>84156</v>
      </c>
      <c r="J6140">
        <v>84156</v>
      </c>
      <c r="K6140">
        <v>84156</v>
      </c>
      <c r="M6140">
        <v>90</v>
      </c>
      <c r="N6140">
        <v>90</v>
      </c>
      <c r="O6140">
        <v>90</v>
      </c>
      <c r="Q6140">
        <v>4500</v>
      </c>
      <c r="R6140" t="s">
        <v>20</v>
      </c>
      <c r="S6140" t="s">
        <v>3</v>
      </c>
      <c r="T6140" t="s">
        <v>4</v>
      </c>
      <c r="AE6140">
        <v>84156</v>
      </c>
      <c r="AF6140">
        <v>84156</v>
      </c>
      <c r="AG6140">
        <v>84156</v>
      </c>
      <c r="AI6140">
        <v>90</v>
      </c>
      <c r="AJ6140">
        <v>90</v>
      </c>
      <c r="AK6140">
        <v>90</v>
      </c>
      <c r="AQ6140">
        <v>300</v>
      </c>
    </row>
    <row r="6141" spans="1:43" ht="14.55" hidden="1" x14ac:dyDescent="0.35">
      <c r="A6141" t="str">
        <f>VLOOKUP(Q6141,Manager!A:B,2,FALSE)</f>
        <v>Lab</v>
      </c>
      <c r="B6141" t="s">
        <v>17732</v>
      </c>
      <c r="C6141" t="s">
        <v>17733</v>
      </c>
      <c r="D6141">
        <v>23</v>
      </c>
      <c r="E6141">
        <v>300</v>
      </c>
      <c r="F6141">
        <v>300</v>
      </c>
      <c r="G6141">
        <v>300</v>
      </c>
      <c r="I6141">
        <v>84165</v>
      </c>
      <c r="J6141">
        <v>84165</v>
      </c>
      <c r="K6141">
        <v>84165</v>
      </c>
      <c r="M6141">
        <v>90</v>
      </c>
      <c r="N6141">
        <v>90</v>
      </c>
      <c r="O6141">
        <v>90</v>
      </c>
      <c r="Q6141">
        <v>4500</v>
      </c>
      <c r="R6141" t="s">
        <v>20</v>
      </c>
      <c r="S6141" t="s">
        <v>3</v>
      </c>
      <c r="T6141" t="s">
        <v>4</v>
      </c>
      <c r="AE6141">
        <v>84165</v>
      </c>
      <c r="AF6141">
        <v>84165</v>
      </c>
      <c r="AG6141">
        <v>84165</v>
      </c>
      <c r="AI6141">
        <v>90</v>
      </c>
      <c r="AJ6141">
        <v>90</v>
      </c>
      <c r="AK6141">
        <v>90</v>
      </c>
      <c r="AQ6141">
        <v>300</v>
      </c>
    </row>
    <row r="6142" spans="1:43" ht="14.55" hidden="1" x14ac:dyDescent="0.35">
      <c r="A6142" t="str">
        <f>VLOOKUP(Q6142,Manager!A:B,2,FALSE)</f>
        <v>Lab</v>
      </c>
      <c r="B6142" t="s">
        <v>17887</v>
      </c>
      <c r="C6142" t="s">
        <v>17888</v>
      </c>
      <c r="D6142">
        <v>13</v>
      </c>
      <c r="E6142">
        <v>300</v>
      </c>
      <c r="F6142">
        <v>300</v>
      </c>
      <c r="G6142">
        <v>300</v>
      </c>
      <c r="I6142">
        <v>85007</v>
      </c>
      <c r="J6142">
        <v>85007</v>
      </c>
      <c r="K6142">
        <v>85007</v>
      </c>
      <c r="M6142">
        <v>90</v>
      </c>
      <c r="N6142">
        <v>90</v>
      </c>
      <c r="O6142">
        <v>90</v>
      </c>
      <c r="Q6142">
        <v>4500</v>
      </c>
      <c r="R6142" t="s">
        <v>20</v>
      </c>
      <c r="S6142" t="s">
        <v>3</v>
      </c>
      <c r="T6142" t="s">
        <v>4</v>
      </c>
      <c r="AE6142">
        <v>85007</v>
      </c>
      <c r="AF6142">
        <v>85007</v>
      </c>
      <c r="AG6142">
        <v>85007</v>
      </c>
      <c r="AI6142">
        <v>90</v>
      </c>
      <c r="AJ6142">
        <v>90</v>
      </c>
      <c r="AK6142">
        <v>90</v>
      </c>
      <c r="AQ6142">
        <v>300</v>
      </c>
    </row>
    <row r="6143" spans="1:43" ht="14.55" hidden="1" x14ac:dyDescent="0.35">
      <c r="A6143" t="str">
        <f>VLOOKUP(Q6143,Manager!A:B,2,FALSE)</f>
        <v>Lab</v>
      </c>
      <c r="B6143" t="s">
        <v>18038</v>
      </c>
      <c r="C6143" t="s">
        <v>18039</v>
      </c>
      <c r="D6143">
        <v>40</v>
      </c>
      <c r="E6143">
        <v>300</v>
      </c>
      <c r="F6143">
        <v>300</v>
      </c>
      <c r="G6143">
        <v>300</v>
      </c>
      <c r="I6143">
        <v>84443</v>
      </c>
      <c r="J6143">
        <v>84443</v>
      </c>
      <c r="K6143">
        <v>84443</v>
      </c>
      <c r="M6143">
        <v>90</v>
      </c>
      <c r="N6143">
        <v>90</v>
      </c>
      <c r="O6143">
        <v>90</v>
      </c>
      <c r="Q6143">
        <v>4500</v>
      </c>
      <c r="R6143" t="s">
        <v>20</v>
      </c>
      <c r="S6143" t="s">
        <v>3</v>
      </c>
      <c r="T6143" t="s">
        <v>4</v>
      </c>
      <c r="AE6143">
        <v>84443</v>
      </c>
      <c r="AF6143">
        <v>84443</v>
      </c>
      <c r="AG6143">
        <v>84443</v>
      </c>
      <c r="AI6143">
        <v>90</v>
      </c>
      <c r="AJ6143">
        <v>90</v>
      </c>
      <c r="AK6143">
        <v>90</v>
      </c>
      <c r="AQ6143">
        <v>300</v>
      </c>
    </row>
    <row r="6144" spans="1:43" ht="14.55" hidden="1" x14ac:dyDescent="0.35">
      <c r="A6144" t="str">
        <f>VLOOKUP(Q6144,Manager!A:B,2,FALSE)</f>
        <v>Lab</v>
      </c>
      <c r="B6144" t="s">
        <v>18049</v>
      </c>
      <c r="C6144" t="s">
        <v>18050</v>
      </c>
      <c r="D6144">
        <v>54</v>
      </c>
      <c r="E6144">
        <v>300</v>
      </c>
      <c r="F6144">
        <v>300</v>
      </c>
      <c r="G6144">
        <v>300</v>
      </c>
      <c r="I6144">
        <v>82024</v>
      </c>
      <c r="J6144">
        <v>82024</v>
      </c>
      <c r="K6144">
        <v>82024</v>
      </c>
      <c r="M6144">
        <v>90</v>
      </c>
      <c r="N6144">
        <v>90</v>
      </c>
      <c r="O6144">
        <v>90</v>
      </c>
      <c r="Q6144">
        <v>4500</v>
      </c>
      <c r="R6144" t="s">
        <v>20</v>
      </c>
      <c r="S6144" t="s">
        <v>3</v>
      </c>
      <c r="T6144" t="s">
        <v>4</v>
      </c>
      <c r="AE6144">
        <v>82024</v>
      </c>
      <c r="AF6144">
        <v>82024</v>
      </c>
      <c r="AG6144">
        <v>82024</v>
      </c>
      <c r="AI6144">
        <v>90</v>
      </c>
      <c r="AJ6144">
        <v>90</v>
      </c>
      <c r="AK6144">
        <v>90</v>
      </c>
      <c r="AQ6144">
        <v>300</v>
      </c>
    </row>
    <row r="6145" spans="1:43" ht="14.55" hidden="1" x14ac:dyDescent="0.35">
      <c r="A6145" t="str">
        <f>VLOOKUP(Q6145,Manager!A:B,2,FALSE)</f>
        <v>Lab</v>
      </c>
      <c r="B6145" t="s">
        <v>18094</v>
      </c>
      <c r="C6145" t="s">
        <v>18095</v>
      </c>
      <c r="D6145">
        <v>15</v>
      </c>
      <c r="E6145">
        <v>300</v>
      </c>
      <c r="F6145">
        <v>300</v>
      </c>
      <c r="G6145">
        <v>300</v>
      </c>
      <c r="I6145">
        <v>83893</v>
      </c>
      <c r="J6145">
        <v>83893</v>
      </c>
      <c r="K6145">
        <v>83893</v>
      </c>
      <c r="M6145">
        <v>90</v>
      </c>
      <c r="N6145">
        <v>90</v>
      </c>
      <c r="O6145">
        <v>90</v>
      </c>
      <c r="Q6145">
        <v>4500</v>
      </c>
      <c r="R6145" t="s">
        <v>20</v>
      </c>
      <c r="S6145" t="s">
        <v>3</v>
      </c>
      <c r="T6145" t="s">
        <v>4</v>
      </c>
      <c r="AE6145">
        <v>83893</v>
      </c>
      <c r="AF6145">
        <v>83893</v>
      </c>
      <c r="AG6145">
        <v>83893</v>
      </c>
      <c r="AI6145">
        <v>90</v>
      </c>
      <c r="AJ6145">
        <v>90</v>
      </c>
      <c r="AK6145">
        <v>90</v>
      </c>
      <c r="AQ6145">
        <v>300</v>
      </c>
    </row>
    <row r="6146" spans="1:43" ht="14.55" hidden="1" x14ac:dyDescent="0.35">
      <c r="A6146" t="str">
        <f>VLOOKUP(Q6146,Manager!A:B,2,FALSE)</f>
        <v>Lab</v>
      </c>
      <c r="B6146" t="s">
        <v>18096</v>
      </c>
      <c r="C6146" t="s">
        <v>18097</v>
      </c>
      <c r="D6146">
        <v>15</v>
      </c>
      <c r="E6146">
        <v>300</v>
      </c>
      <c r="F6146">
        <v>300</v>
      </c>
      <c r="G6146">
        <v>300</v>
      </c>
      <c r="I6146">
        <v>83893</v>
      </c>
      <c r="J6146">
        <v>83893</v>
      </c>
      <c r="K6146">
        <v>83893</v>
      </c>
      <c r="M6146">
        <v>90</v>
      </c>
      <c r="N6146">
        <v>90</v>
      </c>
      <c r="O6146">
        <v>90</v>
      </c>
      <c r="Q6146">
        <v>4500</v>
      </c>
      <c r="R6146" t="s">
        <v>20</v>
      </c>
      <c r="S6146" t="s">
        <v>3</v>
      </c>
      <c r="T6146" t="s">
        <v>4</v>
      </c>
      <c r="AE6146">
        <v>83893</v>
      </c>
      <c r="AF6146">
        <v>83893</v>
      </c>
      <c r="AG6146">
        <v>83893</v>
      </c>
      <c r="AI6146">
        <v>90</v>
      </c>
      <c r="AJ6146">
        <v>90</v>
      </c>
      <c r="AK6146">
        <v>90</v>
      </c>
      <c r="AQ6146">
        <v>300</v>
      </c>
    </row>
    <row r="6147" spans="1:43" ht="14.55" hidden="1" x14ac:dyDescent="0.35">
      <c r="A6147" t="str">
        <f>VLOOKUP(Q6147,Manager!A:B,2,FALSE)</f>
        <v>Lab</v>
      </c>
      <c r="B6147" t="s">
        <v>18098</v>
      </c>
      <c r="C6147" t="s">
        <v>18099</v>
      </c>
      <c r="D6147">
        <v>15</v>
      </c>
      <c r="E6147">
        <v>300</v>
      </c>
      <c r="F6147">
        <v>300</v>
      </c>
      <c r="G6147">
        <v>300</v>
      </c>
      <c r="I6147">
        <v>83893</v>
      </c>
      <c r="J6147">
        <v>83893</v>
      </c>
      <c r="K6147">
        <v>83893</v>
      </c>
      <c r="M6147">
        <v>90</v>
      </c>
      <c r="N6147">
        <v>90</v>
      </c>
      <c r="O6147">
        <v>90</v>
      </c>
      <c r="Q6147">
        <v>4500</v>
      </c>
      <c r="R6147" t="s">
        <v>20</v>
      </c>
      <c r="S6147" t="s">
        <v>3</v>
      </c>
      <c r="T6147" t="s">
        <v>4</v>
      </c>
      <c r="AE6147">
        <v>83893</v>
      </c>
      <c r="AF6147">
        <v>83893</v>
      </c>
      <c r="AG6147">
        <v>83893</v>
      </c>
      <c r="AI6147">
        <v>90</v>
      </c>
      <c r="AJ6147">
        <v>90</v>
      </c>
      <c r="AK6147">
        <v>90</v>
      </c>
      <c r="AQ6147">
        <v>300</v>
      </c>
    </row>
    <row r="6148" spans="1:43" ht="14.55" hidden="1" x14ac:dyDescent="0.35">
      <c r="A6148" t="str">
        <f>VLOOKUP(Q6148,Manager!A:B,2,FALSE)</f>
        <v>Lab</v>
      </c>
      <c r="B6148" t="s">
        <v>18100</v>
      </c>
      <c r="C6148" t="s">
        <v>18101</v>
      </c>
      <c r="D6148">
        <v>15</v>
      </c>
      <c r="E6148">
        <v>300</v>
      </c>
      <c r="F6148">
        <v>300</v>
      </c>
      <c r="G6148">
        <v>300</v>
      </c>
      <c r="I6148">
        <v>83893</v>
      </c>
      <c r="J6148">
        <v>83893</v>
      </c>
      <c r="K6148">
        <v>83893</v>
      </c>
      <c r="M6148">
        <v>90</v>
      </c>
      <c r="N6148">
        <v>90</v>
      </c>
      <c r="O6148">
        <v>90</v>
      </c>
      <c r="Q6148">
        <v>4500</v>
      </c>
      <c r="R6148" t="s">
        <v>20</v>
      </c>
      <c r="S6148" t="s">
        <v>3</v>
      </c>
      <c r="T6148" t="s">
        <v>4</v>
      </c>
      <c r="AE6148">
        <v>83893</v>
      </c>
      <c r="AF6148">
        <v>83893</v>
      </c>
      <c r="AG6148">
        <v>83893</v>
      </c>
      <c r="AI6148">
        <v>90</v>
      </c>
      <c r="AJ6148">
        <v>90</v>
      </c>
      <c r="AK6148">
        <v>90</v>
      </c>
      <c r="AQ6148">
        <v>300</v>
      </c>
    </row>
    <row r="6149" spans="1:43" ht="14.55" hidden="1" x14ac:dyDescent="0.35">
      <c r="A6149" t="str">
        <f>VLOOKUP(Q6149,Manager!A:B,2,FALSE)</f>
        <v>Lab</v>
      </c>
      <c r="B6149" t="s">
        <v>18102</v>
      </c>
      <c r="C6149" t="s">
        <v>18103</v>
      </c>
      <c r="D6149">
        <v>15</v>
      </c>
      <c r="E6149">
        <v>300</v>
      </c>
      <c r="F6149">
        <v>300</v>
      </c>
      <c r="G6149">
        <v>300</v>
      </c>
      <c r="I6149">
        <v>83893</v>
      </c>
      <c r="J6149">
        <v>83893</v>
      </c>
      <c r="K6149">
        <v>83893</v>
      </c>
      <c r="M6149">
        <v>90</v>
      </c>
      <c r="N6149">
        <v>90</v>
      </c>
      <c r="O6149">
        <v>90</v>
      </c>
      <c r="Q6149">
        <v>4500</v>
      </c>
      <c r="R6149" t="s">
        <v>20</v>
      </c>
      <c r="S6149" t="s">
        <v>3</v>
      </c>
      <c r="T6149" t="s">
        <v>4</v>
      </c>
      <c r="AE6149">
        <v>83893</v>
      </c>
      <c r="AF6149">
        <v>83893</v>
      </c>
      <c r="AG6149">
        <v>83893</v>
      </c>
      <c r="AI6149">
        <v>90</v>
      </c>
      <c r="AJ6149">
        <v>90</v>
      </c>
      <c r="AK6149">
        <v>90</v>
      </c>
      <c r="AQ6149">
        <v>300</v>
      </c>
    </row>
    <row r="6150" spans="1:43" ht="14.55" hidden="1" x14ac:dyDescent="0.35">
      <c r="A6150" t="str">
        <f>VLOOKUP(Q6150,Manager!A:B,2,FALSE)</f>
        <v>Lab</v>
      </c>
      <c r="B6150" t="s">
        <v>18104</v>
      </c>
      <c r="C6150" t="s">
        <v>18105</v>
      </c>
      <c r="D6150">
        <v>15</v>
      </c>
      <c r="E6150">
        <v>300</v>
      </c>
      <c r="F6150">
        <v>300</v>
      </c>
      <c r="G6150">
        <v>300</v>
      </c>
      <c r="I6150">
        <v>83893</v>
      </c>
      <c r="J6150">
        <v>83893</v>
      </c>
      <c r="K6150">
        <v>83893</v>
      </c>
      <c r="M6150">
        <v>90</v>
      </c>
      <c r="N6150">
        <v>90</v>
      </c>
      <c r="O6150">
        <v>90</v>
      </c>
      <c r="Q6150">
        <v>4500</v>
      </c>
      <c r="R6150" t="s">
        <v>20</v>
      </c>
      <c r="S6150" t="s">
        <v>3</v>
      </c>
      <c r="T6150" t="s">
        <v>4</v>
      </c>
      <c r="AE6150">
        <v>83893</v>
      </c>
      <c r="AF6150">
        <v>83893</v>
      </c>
      <c r="AG6150">
        <v>83893</v>
      </c>
      <c r="AI6150">
        <v>90</v>
      </c>
      <c r="AJ6150">
        <v>90</v>
      </c>
      <c r="AK6150">
        <v>90</v>
      </c>
      <c r="AQ6150">
        <v>300</v>
      </c>
    </row>
    <row r="6151" spans="1:43" ht="14.55" hidden="1" x14ac:dyDescent="0.35">
      <c r="A6151" t="str">
        <f>VLOOKUP(Q6151,Manager!A:B,2,FALSE)</f>
        <v>Lab</v>
      </c>
      <c r="B6151" t="s">
        <v>18106</v>
      </c>
      <c r="C6151" t="s">
        <v>18107</v>
      </c>
      <c r="D6151">
        <v>15</v>
      </c>
      <c r="E6151">
        <v>300</v>
      </c>
      <c r="F6151">
        <v>300</v>
      </c>
      <c r="G6151">
        <v>300</v>
      </c>
      <c r="I6151">
        <v>83898</v>
      </c>
      <c r="J6151">
        <v>83898</v>
      </c>
      <c r="K6151">
        <v>83898</v>
      </c>
      <c r="M6151">
        <v>90</v>
      </c>
      <c r="N6151">
        <v>90</v>
      </c>
      <c r="O6151">
        <v>90</v>
      </c>
      <c r="Q6151">
        <v>4500</v>
      </c>
      <c r="R6151" t="s">
        <v>20</v>
      </c>
      <c r="S6151" t="s">
        <v>3</v>
      </c>
      <c r="T6151" t="s">
        <v>4</v>
      </c>
      <c r="AE6151">
        <v>83898</v>
      </c>
      <c r="AF6151">
        <v>83898</v>
      </c>
      <c r="AG6151">
        <v>83890</v>
      </c>
      <c r="AI6151">
        <v>90</v>
      </c>
      <c r="AJ6151">
        <v>90</v>
      </c>
      <c r="AK6151">
        <v>90</v>
      </c>
      <c r="AQ6151">
        <v>300</v>
      </c>
    </row>
    <row r="6152" spans="1:43" ht="14.55" hidden="1" x14ac:dyDescent="0.35">
      <c r="A6152" t="str">
        <f>VLOOKUP(Q6152,Manager!A:B,2,FALSE)</f>
        <v>Lab</v>
      </c>
      <c r="B6152" t="s">
        <v>18108</v>
      </c>
      <c r="C6152" t="s">
        <v>18109</v>
      </c>
      <c r="D6152">
        <v>15</v>
      </c>
      <c r="E6152">
        <v>300</v>
      </c>
      <c r="F6152">
        <v>300</v>
      </c>
      <c r="G6152">
        <v>300</v>
      </c>
      <c r="I6152">
        <v>83912</v>
      </c>
      <c r="J6152">
        <v>83912</v>
      </c>
      <c r="K6152">
        <v>83912</v>
      </c>
      <c r="M6152">
        <v>90</v>
      </c>
      <c r="N6152">
        <v>90</v>
      </c>
      <c r="O6152">
        <v>90</v>
      </c>
      <c r="Q6152">
        <v>4500</v>
      </c>
      <c r="R6152" t="s">
        <v>20</v>
      </c>
      <c r="S6152" t="s">
        <v>3</v>
      </c>
      <c r="T6152" t="s">
        <v>4</v>
      </c>
      <c r="AE6152">
        <v>83912</v>
      </c>
      <c r="AF6152">
        <v>83912</v>
      </c>
      <c r="AG6152">
        <v>83912</v>
      </c>
      <c r="AI6152">
        <v>90</v>
      </c>
      <c r="AJ6152">
        <v>90</v>
      </c>
      <c r="AK6152">
        <v>90</v>
      </c>
      <c r="AQ6152">
        <v>300</v>
      </c>
    </row>
    <row r="6153" spans="1:43" ht="14.55" hidden="1" x14ac:dyDescent="0.35">
      <c r="A6153" t="str">
        <f>VLOOKUP(Q6153,Manager!A:B,2,FALSE)</f>
        <v>Lab</v>
      </c>
      <c r="B6153" t="s">
        <v>18110</v>
      </c>
      <c r="C6153" t="s">
        <v>18111</v>
      </c>
      <c r="D6153">
        <v>15</v>
      </c>
      <c r="E6153">
        <v>300</v>
      </c>
      <c r="F6153">
        <v>300</v>
      </c>
      <c r="G6153">
        <v>300</v>
      </c>
      <c r="I6153">
        <v>83896</v>
      </c>
      <c r="J6153">
        <v>83896</v>
      </c>
      <c r="K6153">
        <v>83896</v>
      </c>
      <c r="M6153">
        <v>90</v>
      </c>
      <c r="N6153">
        <v>90</v>
      </c>
      <c r="O6153">
        <v>90</v>
      </c>
      <c r="Q6153">
        <v>4500</v>
      </c>
      <c r="R6153" t="s">
        <v>20</v>
      </c>
      <c r="S6153" t="s">
        <v>3</v>
      </c>
      <c r="T6153" t="s">
        <v>4</v>
      </c>
      <c r="AE6153">
        <v>83896</v>
      </c>
      <c r="AF6153">
        <v>83896</v>
      </c>
      <c r="AG6153">
        <v>83896</v>
      </c>
      <c r="AI6153">
        <v>90</v>
      </c>
      <c r="AJ6153">
        <v>90</v>
      </c>
      <c r="AK6153">
        <v>90</v>
      </c>
      <c r="AQ6153">
        <v>300</v>
      </c>
    </row>
    <row r="6154" spans="1:43" ht="14.55" hidden="1" x14ac:dyDescent="0.35">
      <c r="A6154" t="str">
        <f>VLOOKUP(Q6154,Manager!A:B,2,FALSE)</f>
        <v>Lab</v>
      </c>
      <c r="B6154" t="s">
        <v>18112</v>
      </c>
      <c r="C6154" t="s">
        <v>18113</v>
      </c>
      <c r="D6154">
        <v>15</v>
      </c>
      <c r="E6154">
        <v>300</v>
      </c>
      <c r="F6154">
        <v>300</v>
      </c>
      <c r="G6154">
        <v>300</v>
      </c>
      <c r="I6154">
        <v>83896</v>
      </c>
      <c r="J6154">
        <v>83896</v>
      </c>
      <c r="K6154">
        <v>83896</v>
      </c>
      <c r="M6154">
        <v>90</v>
      </c>
      <c r="N6154">
        <v>90</v>
      </c>
      <c r="O6154">
        <v>90</v>
      </c>
      <c r="Q6154">
        <v>4500</v>
      </c>
      <c r="R6154" t="s">
        <v>20</v>
      </c>
      <c r="S6154" t="s">
        <v>3</v>
      </c>
      <c r="T6154" t="s">
        <v>4</v>
      </c>
      <c r="AE6154">
        <v>83896</v>
      </c>
      <c r="AF6154">
        <v>83896</v>
      </c>
      <c r="AG6154">
        <v>83896</v>
      </c>
      <c r="AI6154">
        <v>90</v>
      </c>
      <c r="AJ6154">
        <v>90</v>
      </c>
      <c r="AK6154">
        <v>90</v>
      </c>
      <c r="AQ6154">
        <v>300</v>
      </c>
    </row>
    <row r="6155" spans="1:43" ht="14.55" hidden="1" x14ac:dyDescent="0.35">
      <c r="A6155" t="str">
        <f>VLOOKUP(Q6155,Manager!A:B,2,FALSE)</f>
        <v>Lab</v>
      </c>
      <c r="B6155" t="s">
        <v>18114</v>
      </c>
      <c r="C6155" t="s">
        <v>18115</v>
      </c>
      <c r="D6155">
        <v>15</v>
      </c>
      <c r="E6155">
        <v>300</v>
      </c>
      <c r="F6155">
        <v>300</v>
      </c>
      <c r="G6155">
        <v>300</v>
      </c>
      <c r="I6155">
        <v>83896</v>
      </c>
      <c r="J6155">
        <v>83896</v>
      </c>
      <c r="K6155">
        <v>83896</v>
      </c>
      <c r="M6155">
        <v>90</v>
      </c>
      <c r="N6155">
        <v>90</v>
      </c>
      <c r="O6155">
        <v>90</v>
      </c>
      <c r="Q6155">
        <v>4500</v>
      </c>
      <c r="R6155" t="s">
        <v>20</v>
      </c>
      <c r="S6155" t="s">
        <v>3</v>
      </c>
      <c r="T6155" t="s">
        <v>4</v>
      </c>
      <c r="AE6155">
        <v>83896</v>
      </c>
      <c r="AF6155">
        <v>83896</v>
      </c>
      <c r="AG6155">
        <v>83896</v>
      </c>
      <c r="AI6155">
        <v>90</v>
      </c>
      <c r="AJ6155">
        <v>90</v>
      </c>
      <c r="AK6155">
        <v>90</v>
      </c>
      <c r="AQ6155">
        <v>300</v>
      </c>
    </row>
    <row r="6156" spans="1:43" ht="14.55" hidden="1" x14ac:dyDescent="0.35">
      <c r="A6156" t="str">
        <f>VLOOKUP(Q6156,Manager!A:B,2,FALSE)</f>
        <v>Lab</v>
      </c>
      <c r="B6156" t="s">
        <v>18116</v>
      </c>
      <c r="C6156" t="s">
        <v>18117</v>
      </c>
      <c r="D6156">
        <v>15</v>
      </c>
      <c r="E6156">
        <v>300</v>
      </c>
      <c r="F6156">
        <v>300</v>
      </c>
      <c r="G6156">
        <v>300</v>
      </c>
      <c r="I6156">
        <v>83896</v>
      </c>
      <c r="J6156">
        <v>83896</v>
      </c>
      <c r="K6156">
        <v>83896</v>
      </c>
      <c r="M6156">
        <v>90</v>
      </c>
      <c r="N6156">
        <v>90</v>
      </c>
      <c r="O6156">
        <v>90</v>
      </c>
      <c r="Q6156">
        <v>4500</v>
      </c>
      <c r="R6156" t="s">
        <v>20</v>
      </c>
      <c r="S6156" t="s">
        <v>3</v>
      </c>
      <c r="T6156" t="s">
        <v>4</v>
      </c>
      <c r="AE6156">
        <v>83896</v>
      </c>
      <c r="AF6156">
        <v>83896</v>
      </c>
      <c r="AG6156">
        <v>83896</v>
      </c>
      <c r="AI6156">
        <v>90</v>
      </c>
      <c r="AJ6156">
        <v>90</v>
      </c>
      <c r="AK6156">
        <v>90</v>
      </c>
      <c r="AQ6156">
        <v>300</v>
      </c>
    </row>
    <row r="6157" spans="1:43" ht="14.55" hidden="1" x14ac:dyDescent="0.35">
      <c r="A6157" t="str">
        <f>VLOOKUP(Q6157,Manager!A:B,2,FALSE)</f>
        <v>Lab</v>
      </c>
      <c r="B6157" t="s">
        <v>18118</v>
      </c>
      <c r="C6157" t="s">
        <v>18119</v>
      </c>
      <c r="D6157">
        <v>15</v>
      </c>
      <c r="E6157">
        <v>300</v>
      </c>
      <c r="F6157">
        <v>300</v>
      </c>
      <c r="G6157">
        <v>300</v>
      </c>
      <c r="I6157">
        <v>83896</v>
      </c>
      <c r="J6157">
        <v>83896</v>
      </c>
      <c r="K6157">
        <v>83896</v>
      </c>
      <c r="M6157">
        <v>90</v>
      </c>
      <c r="N6157">
        <v>90</v>
      </c>
      <c r="O6157">
        <v>90</v>
      </c>
      <c r="Q6157">
        <v>4500</v>
      </c>
      <c r="R6157" t="s">
        <v>20</v>
      </c>
      <c r="S6157" t="s">
        <v>3</v>
      </c>
      <c r="T6157" t="s">
        <v>4</v>
      </c>
      <c r="AE6157">
        <v>83896</v>
      </c>
      <c r="AF6157">
        <v>83896</v>
      </c>
      <c r="AG6157">
        <v>83896</v>
      </c>
      <c r="AI6157">
        <v>90</v>
      </c>
      <c r="AJ6157">
        <v>90</v>
      </c>
      <c r="AK6157">
        <v>90</v>
      </c>
      <c r="AQ6157">
        <v>300</v>
      </c>
    </row>
    <row r="6158" spans="1:43" ht="14.55" hidden="1" x14ac:dyDescent="0.35">
      <c r="A6158" t="str">
        <f>VLOOKUP(Q6158,Manager!A:B,2,FALSE)</f>
        <v>Lab</v>
      </c>
      <c r="B6158" t="s">
        <v>18120</v>
      </c>
      <c r="C6158" t="s">
        <v>18121</v>
      </c>
      <c r="D6158">
        <v>15</v>
      </c>
      <c r="E6158">
        <v>300</v>
      </c>
      <c r="F6158">
        <v>300</v>
      </c>
      <c r="G6158">
        <v>300</v>
      </c>
      <c r="I6158">
        <v>83896</v>
      </c>
      <c r="J6158">
        <v>83896</v>
      </c>
      <c r="K6158">
        <v>83896</v>
      </c>
      <c r="M6158">
        <v>90</v>
      </c>
      <c r="N6158">
        <v>90</v>
      </c>
      <c r="O6158">
        <v>90</v>
      </c>
      <c r="Q6158">
        <v>4500</v>
      </c>
      <c r="R6158" t="s">
        <v>20</v>
      </c>
      <c r="S6158" t="s">
        <v>3</v>
      </c>
      <c r="T6158" t="s">
        <v>4</v>
      </c>
      <c r="AE6158">
        <v>83896</v>
      </c>
      <c r="AF6158">
        <v>83896</v>
      </c>
      <c r="AG6158">
        <v>83896</v>
      </c>
      <c r="AI6158">
        <v>90</v>
      </c>
      <c r="AJ6158">
        <v>90</v>
      </c>
      <c r="AK6158">
        <v>90</v>
      </c>
      <c r="AQ6158">
        <v>300</v>
      </c>
    </row>
    <row r="6159" spans="1:43" ht="14.55" hidden="1" x14ac:dyDescent="0.35">
      <c r="A6159" t="str">
        <f>VLOOKUP(Q6159,Manager!A:B,2,FALSE)</f>
        <v>Lab</v>
      </c>
      <c r="B6159" t="s">
        <v>18134</v>
      </c>
      <c r="C6159" t="s">
        <v>18135</v>
      </c>
      <c r="D6159">
        <v>21</v>
      </c>
      <c r="E6159">
        <v>300</v>
      </c>
      <c r="F6159">
        <v>300</v>
      </c>
      <c r="G6159">
        <v>300</v>
      </c>
      <c r="I6159">
        <v>80200</v>
      </c>
      <c r="J6159">
        <v>80200</v>
      </c>
      <c r="K6159">
        <v>80200</v>
      </c>
      <c r="M6159">
        <v>90</v>
      </c>
      <c r="N6159">
        <v>90</v>
      </c>
      <c r="O6159">
        <v>90</v>
      </c>
      <c r="Q6159">
        <v>4500</v>
      </c>
      <c r="R6159" t="s">
        <v>20</v>
      </c>
      <c r="S6159" t="s">
        <v>3</v>
      </c>
      <c r="T6159" t="s">
        <v>4</v>
      </c>
      <c r="AE6159">
        <v>80200</v>
      </c>
      <c r="AF6159">
        <v>80200</v>
      </c>
      <c r="AG6159">
        <v>80200</v>
      </c>
      <c r="AI6159">
        <v>90</v>
      </c>
      <c r="AJ6159">
        <v>90</v>
      </c>
      <c r="AK6159">
        <v>90</v>
      </c>
      <c r="AQ6159">
        <v>300</v>
      </c>
    </row>
    <row r="6160" spans="1:43" ht="14.55" hidden="1" x14ac:dyDescent="0.35">
      <c r="A6160" t="str">
        <f>VLOOKUP(Q6160,Manager!A:B,2,FALSE)</f>
        <v>Lab</v>
      </c>
      <c r="B6160" t="s">
        <v>18136</v>
      </c>
      <c r="C6160" t="s">
        <v>18137</v>
      </c>
      <c r="D6160">
        <v>21</v>
      </c>
      <c r="E6160">
        <v>300</v>
      </c>
      <c r="F6160">
        <v>300</v>
      </c>
      <c r="G6160">
        <v>300</v>
      </c>
      <c r="I6160">
        <v>80200</v>
      </c>
      <c r="J6160">
        <v>80200</v>
      </c>
      <c r="K6160">
        <v>80200</v>
      </c>
      <c r="M6160">
        <v>90</v>
      </c>
      <c r="N6160">
        <v>90</v>
      </c>
      <c r="O6160">
        <v>90</v>
      </c>
      <c r="Q6160">
        <v>4500</v>
      </c>
      <c r="R6160" t="s">
        <v>20</v>
      </c>
      <c r="S6160" t="s">
        <v>3</v>
      </c>
      <c r="T6160" t="s">
        <v>4</v>
      </c>
      <c r="AE6160">
        <v>80200</v>
      </c>
      <c r="AF6160">
        <v>80200</v>
      </c>
      <c r="AG6160">
        <v>80200</v>
      </c>
      <c r="AI6160">
        <v>90</v>
      </c>
      <c r="AJ6160">
        <v>90</v>
      </c>
      <c r="AK6160">
        <v>90</v>
      </c>
      <c r="AQ6160">
        <v>300</v>
      </c>
    </row>
    <row r="6161" spans="1:43" ht="14.55" hidden="1" x14ac:dyDescent="0.35">
      <c r="A6161" t="str">
        <f>VLOOKUP(Q6161,Manager!A:B,2,FALSE)</f>
        <v>Lab</v>
      </c>
      <c r="B6161" t="s">
        <v>18140</v>
      </c>
      <c r="C6161" t="s">
        <v>18141</v>
      </c>
      <c r="D6161">
        <v>23</v>
      </c>
      <c r="E6161">
        <v>300</v>
      </c>
      <c r="F6161">
        <v>300</v>
      </c>
      <c r="G6161">
        <v>300</v>
      </c>
      <c r="I6161">
        <v>80178</v>
      </c>
      <c r="J6161">
        <v>80178</v>
      </c>
      <c r="K6161">
        <v>80178</v>
      </c>
      <c r="M6161">
        <v>90</v>
      </c>
      <c r="N6161">
        <v>90</v>
      </c>
      <c r="O6161">
        <v>90</v>
      </c>
      <c r="Q6161">
        <v>4500</v>
      </c>
      <c r="R6161" t="s">
        <v>20</v>
      </c>
      <c r="S6161" t="s">
        <v>3</v>
      </c>
      <c r="T6161" t="s">
        <v>4</v>
      </c>
      <c r="AE6161">
        <v>80178</v>
      </c>
      <c r="AF6161">
        <v>80178</v>
      </c>
      <c r="AG6161">
        <v>80178</v>
      </c>
      <c r="AI6161">
        <v>90</v>
      </c>
      <c r="AJ6161">
        <v>90</v>
      </c>
      <c r="AK6161">
        <v>90</v>
      </c>
      <c r="AQ6161">
        <v>300</v>
      </c>
    </row>
    <row r="6162" spans="1:43" ht="14.55" hidden="1" x14ac:dyDescent="0.35">
      <c r="A6162" t="str">
        <f>VLOOKUP(Q6162,Manager!A:B,2,FALSE)</f>
        <v>Lab</v>
      </c>
      <c r="B6162" t="s">
        <v>18166</v>
      </c>
      <c r="C6162" t="s">
        <v>18167</v>
      </c>
      <c r="D6162">
        <v>33</v>
      </c>
      <c r="E6162">
        <v>301</v>
      </c>
      <c r="F6162">
        <v>301</v>
      </c>
      <c r="G6162">
        <v>301</v>
      </c>
      <c r="I6162" t="s">
        <v>11052</v>
      </c>
      <c r="J6162" t="s">
        <v>11052</v>
      </c>
      <c r="K6162" t="s">
        <v>11052</v>
      </c>
      <c r="M6162">
        <v>90</v>
      </c>
      <c r="N6162">
        <v>90</v>
      </c>
      <c r="O6162">
        <v>90</v>
      </c>
      <c r="Q6162">
        <v>4500</v>
      </c>
      <c r="R6162" t="s">
        <v>20</v>
      </c>
      <c r="S6162" t="s">
        <v>3</v>
      </c>
      <c r="T6162" t="s">
        <v>4</v>
      </c>
      <c r="AE6162" t="s">
        <v>11052</v>
      </c>
      <c r="AF6162" t="s">
        <v>11052</v>
      </c>
      <c r="AG6162" t="s">
        <v>11052</v>
      </c>
      <c r="AI6162">
        <v>90</v>
      </c>
      <c r="AJ6162">
        <v>90</v>
      </c>
      <c r="AK6162">
        <v>90</v>
      </c>
      <c r="AQ6162">
        <v>301</v>
      </c>
    </row>
    <row r="6163" spans="1:43" ht="14.55" hidden="1" x14ac:dyDescent="0.35">
      <c r="A6163" t="str">
        <f>VLOOKUP(Q6163,Manager!A:B,2,FALSE)</f>
        <v>Lab</v>
      </c>
      <c r="B6163" t="s">
        <v>18192</v>
      </c>
      <c r="C6163" t="s">
        <v>18193</v>
      </c>
      <c r="D6163">
        <v>51</v>
      </c>
      <c r="E6163">
        <v>300</v>
      </c>
      <c r="F6163">
        <v>300</v>
      </c>
      <c r="G6163">
        <v>300</v>
      </c>
      <c r="I6163">
        <v>86638</v>
      </c>
      <c r="J6163">
        <v>86638</v>
      </c>
      <c r="K6163">
        <v>86638</v>
      </c>
      <c r="M6163">
        <v>90</v>
      </c>
      <c r="N6163">
        <v>90</v>
      </c>
      <c r="O6163">
        <v>90</v>
      </c>
      <c r="Q6163">
        <v>4500</v>
      </c>
      <c r="R6163" t="s">
        <v>20</v>
      </c>
      <c r="S6163" t="s">
        <v>3</v>
      </c>
      <c r="T6163" t="s">
        <v>4</v>
      </c>
      <c r="AE6163">
        <v>86638</v>
      </c>
      <c r="AF6163">
        <v>86638</v>
      </c>
      <c r="AG6163">
        <v>86638</v>
      </c>
      <c r="AI6163">
        <v>90</v>
      </c>
      <c r="AJ6163">
        <v>90</v>
      </c>
      <c r="AK6163">
        <v>90</v>
      </c>
      <c r="AQ6163">
        <v>300</v>
      </c>
    </row>
    <row r="6164" spans="1:43" ht="14.55" hidden="1" x14ac:dyDescent="0.35">
      <c r="A6164" t="str">
        <f>VLOOKUP(Q6164,Manager!A:B,2,FALSE)</f>
        <v>Lab</v>
      </c>
      <c r="B6164" t="s">
        <v>18232</v>
      </c>
      <c r="C6164" t="s">
        <v>18233</v>
      </c>
      <c r="D6164">
        <v>15</v>
      </c>
      <c r="E6164">
        <v>300</v>
      </c>
      <c r="F6164">
        <v>300</v>
      </c>
      <c r="G6164">
        <v>300</v>
      </c>
      <c r="I6164">
        <v>87190</v>
      </c>
      <c r="J6164">
        <v>87190</v>
      </c>
      <c r="K6164">
        <v>87190</v>
      </c>
      <c r="M6164">
        <v>90</v>
      </c>
      <c r="N6164">
        <v>90</v>
      </c>
      <c r="O6164">
        <v>90</v>
      </c>
      <c r="Q6164">
        <v>4500</v>
      </c>
      <c r="R6164" t="s">
        <v>20</v>
      </c>
      <c r="S6164" t="s">
        <v>3</v>
      </c>
      <c r="T6164" t="s">
        <v>4</v>
      </c>
      <c r="AE6164">
        <v>87190</v>
      </c>
      <c r="AF6164">
        <v>87190</v>
      </c>
      <c r="AG6164">
        <v>87190</v>
      </c>
      <c r="AI6164">
        <v>90</v>
      </c>
      <c r="AJ6164">
        <v>90</v>
      </c>
      <c r="AK6164">
        <v>90</v>
      </c>
      <c r="AQ6164">
        <v>300</v>
      </c>
    </row>
    <row r="6165" spans="1:43" ht="14.55" hidden="1" x14ac:dyDescent="0.35">
      <c r="A6165" t="str">
        <f>VLOOKUP(Q6165,Manager!A:B,2,FALSE)</f>
        <v>Lab</v>
      </c>
      <c r="B6165" t="s">
        <v>18234</v>
      </c>
      <c r="C6165" t="s">
        <v>18235</v>
      </c>
      <c r="D6165">
        <v>15</v>
      </c>
      <c r="E6165">
        <v>300</v>
      </c>
      <c r="F6165">
        <v>300</v>
      </c>
      <c r="G6165">
        <v>300</v>
      </c>
      <c r="I6165">
        <v>87190</v>
      </c>
      <c r="J6165">
        <v>87190</v>
      </c>
      <c r="K6165">
        <v>87190</v>
      </c>
      <c r="M6165">
        <v>90</v>
      </c>
      <c r="N6165">
        <v>90</v>
      </c>
      <c r="O6165">
        <v>90</v>
      </c>
      <c r="Q6165">
        <v>4500</v>
      </c>
      <c r="R6165" t="s">
        <v>20</v>
      </c>
      <c r="S6165" t="s">
        <v>3</v>
      </c>
      <c r="T6165" t="s">
        <v>4</v>
      </c>
      <c r="AE6165">
        <v>87190</v>
      </c>
      <c r="AF6165">
        <v>87190</v>
      </c>
      <c r="AG6165">
        <v>87190</v>
      </c>
      <c r="AI6165">
        <v>90</v>
      </c>
      <c r="AJ6165">
        <v>90</v>
      </c>
      <c r="AK6165">
        <v>90</v>
      </c>
      <c r="AQ6165">
        <v>300</v>
      </c>
    </row>
    <row r="6166" spans="1:43" ht="14.55" hidden="1" x14ac:dyDescent="0.35">
      <c r="A6166" t="str">
        <f>VLOOKUP(Q6166,Manager!A:B,2,FALSE)</f>
        <v>Lab</v>
      </c>
      <c r="B6166" t="s">
        <v>18236</v>
      </c>
      <c r="C6166" t="s">
        <v>18237</v>
      </c>
      <c r="D6166">
        <v>15</v>
      </c>
      <c r="E6166">
        <v>300</v>
      </c>
      <c r="F6166">
        <v>300</v>
      </c>
      <c r="G6166">
        <v>300</v>
      </c>
      <c r="I6166">
        <v>87190</v>
      </c>
      <c r="J6166">
        <v>87190</v>
      </c>
      <c r="K6166">
        <v>87190</v>
      </c>
      <c r="M6166">
        <v>90</v>
      </c>
      <c r="N6166">
        <v>90</v>
      </c>
      <c r="O6166">
        <v>90</v>
      </c>
      <c r="Q6166">
        <v>4500</v>
      </c>
      <c r="R6166" t="s">
        <v>20</v>
      </c>
      <c r="S6166" t="s">
        <v>3</v>
      </c>
      <c r="T6166" t="s">
        <v>4</v>
      </c>
      <c r="AE6166">
        <v>87190</v>
      </c>
      <c r="AF6166">
        <v>87190</v>
      </c>
      <c r="AG6166">
        <v>87190</v>
      </c>
      <c r="AI6166">
        <v>90</v>
      </c>
      <c r="AJ6166">
        <v>90</v>
      </c>
      <c r="AK6166">
        <v>90</v>
      </c>
      <c r="AQ6166">
        <v>300</v>
      </c>
    </row>
    <row r="6167" spans="1:43" ht="14.55" hidden="1" x14ac:dyDescent="0.35">
      <c r="A6167" t="str">
        <f>VLOOKUP(Q6167,Manager!A:B,2,FALSE)</f>
        <v>Lab</v>
      </c>
      <c r="B6167" t="s">
        <v>18238</v>
      </c>
      <c r="C6167" t="s">
        <v>18239</v>
      </c>
      <c r="D6167">
        <v>15</v>
      </c>
      <c r="E6167">
        <v>300</v>
      </c>
      <c r="F6167">
        <v>300</v>
      </c>
      <c r="G6167">
        <v>300</v>
      </c>
      <c r="I6167">
        <v>87190</v>
      </c>
      <c r="J6167">
        <v>87190</v>
      </c>
      <c r="K6167">
        <v>87190</v>
      </c>
      <c r="M6167">
        <v>90</v>
      </c>
      <c r="N6167">
        <v>90</v>
      </c>
      <c r="O6167">
        <v>90</v>
      </c>
      <c r="Q6167">
        <v>4500</v>
      </c>
      <c r="R6167" t="s">
        <v>20</v>
      </c>
      <c r="S6167" t="s">
        <v>3</v>
      </c>
      <c r="T6167" t="s">
        <v>4</v>
      </c>
      <c r="AE6167">
        <v>87190</v>
      </c>
      <c r="AF6167">
        <v>87190</v>
      </c>
      <c r="AG6167">
        <v>87190</v>
      </c>
      <c r="AI6167">
        <v>90</v>
      </c>
      <c r="AJ6167">
        <v>90</v>
      </c>
      <c r="AK6167">
        <v>90</v>
      </c>
      <c r="AQ6167">
        <v>300</v>
      </c>
    </row>
    <row r="6168" spans="1:43" ht="14.55" hidden="1" x14ac:dyDescent="0.35">
      <c r="A6168" t="str">
        <f>VLOOKUP(Q6168,Manager!A:B,2,FALSE)</f>
        <v>Lab</v>
      </c>
      <c r="B6168" t="s">
        <v>18270</v>
      </c>
      <c r="C6168" t="s">
        <v>18271</v>
      </c>
      <c r="D6168">
        <v>23</v>
      </c>
      <c r="E6168">
        <v>300</v>
      </c>
      <c r="F6168">
        <v>300</v>
      </c>
      <c r="G6168">
        <v>300</v>
      </c>
      <c r="I6168">
        <v>83721</v>
      </c>
      <c r="J6168">
        <v>83721</v>
      </c>
      <c r="K6168">
        <v>83721</v>
      </c>
      <c r="M6168">
        <v>90</v>
      </c>
      <c r="N6168">
        <v>90</v>
      </c>
      <c r="O6168">
        <v>90</v>
      </c>
      <c r="Q6168">
        <v>4500</v>
      </c>
      <c r="R6168" t="s">
        <v>20</v>
      </c>
      <c r="S6168" t="s">
        <v>3</v>
      </c>
      <c r="T6168" t="s">
        <v>4</v>
      </c>
      <c r="AE6168">
        <v>83721</v>
      </c>
      <c r="AF6168">
        <v>83721</v>
      </c>
      <c r="AG6168">
        <v>83721</v>
      </c>
      <c r="AI6168">
        <v>90</v>
      </c>
      <c r="AJ6168">
        <v>90</v>
      </c>
      <c r="AK6168">
        <v>90</v>
      </c>
      <c r="AQ6168">
        <v>300</v>
      </c>
    </row>
    <row r="6169" spans="1:43" ht="14.55" hidden="1" x14ac:dyDescent="0.35">
      <c r="A6169" t="str">
        <f>VLOOKUP(Q6169,Manager!A:B,2,FALSE)</f>
        <v>Lab</v>
      </c>
      <c r="B6169" t="s">
        <v>18300</v>
      </c>
      <c r="C6169" t="s">
        <v>18301</v>
      </c>
      <c r="D6169">
        <v>10.58</v>
      </c>
      <c r="E6169">
        <v>300</v>
      </c>
      <c r="F6169">
        <v>300</v>
      </c>
      <c r="G6169">
        <v>300</v>
      </c>
      <c r="I6169">
        <v>84402</v>
      </c>
      <c r="J6169">
        <v>84402</v>
      </c>
      <c r="K6169">
        <v>84402</v>
      </c>
      <c r="M6169">
        <v>90</v>
      </c>
      <c r="N6169">
        <v>90</v>
      </c>
      <c r="O6169">
        <v>90</v>
      </c>
      <c r="Q6169">
        <v>4500</v>
      </c>
      <c r="R6169" t="s">
        <v>20</v>
      </c>
      <c r="S6169" t="s">
        <v>3</v>
      </c>
      <c r="T6169" t="s">
        <v>4</v>
      </c>
      <c r="AE6169">
        <v>84402</v>
      </c>
      <c r="AF6169">
        <v>84402</v>
      </c>
      <c r="AG6169">
        <v>84402</v>
      </c>
      <c r="AI6169">
        <v>90</v>
      </c>
      <c r="AJ6169">
        <v>90</v>
      </c>
      <c r="AK6169">
        <v>90</v>
      </c>
      <c r="AQ6169">
        <v>300</v>
      </c>
    </row>
    <row r="6170" spans="1:43" ht="14.55" hidden="1" x14ac:dyDescent="0.35">
      <c r="A6170" t="str">
        <f>VLOOKUP(Q6170,Manager!A:B,2,FALSE)</f>
        <v>Lab</v>
      </c>
      <c r="B6170" t="s">
        <v>18316</v>
      </c>
      <c r="C6170" t="s">
        <v>18317</v>
      </c>
      <c r="D6170">
        <v>180</v>
      </c>
      <c r="E6170">
        <v>300</v>
      </c>
      <c r="F6170">
        <v>300</v>
      </c>
      <c r="G6170">
        <v>300</v>
      </c>
      <c r="I6170">
        <v>83520</v>
      </c>
      <c r="J6170">
        <v>83520</v>
      </c>
      <c r="K6170">
        <v>83520</v>
      </c>
      <c r="M6170">
        <v>90</v>
      </c>
      <c r="N6170">
        <v>90</v>
      </c>
      <c r="O6170">
        <v>90</v>
      </c>
      <c r="Q6170">
        <v>4500</v>
      </c>
      <c r="R6170" t="s">
        <v>20</v>
      </c>
      <c r="S6170" t="s">
        <v>3</v>
      </c>
      <c r="T6170" t="s">
        <v>4</v>
      </c>
      <c r="AE6170">
        <v>83520</v>
      </c>
      <c r="AF6170">
        <v>83520</v>
      </c>
      <c r="AG6170">
        <v>83520</v>
      </c>
      <c r="AI6170">
        <v>90</v>
      </c>
      <c r="AJ6170">
        <v>90</v>
      </c>
      <c r="AK6170">
        <v>90</v>
      </c>
      <c r="AQ6170">
        <v>300</v>
      </c>
    </row>
    <row r="6171" spans="1:43" ht="14.55" hidden="1" x14ac:dyDescent="0.35">
      <c r="A6171" t="str">
        <f>VLOOKUP(Q6171,Manager!A:B,2,FALSE)</f>
        <v>Lab</v>
      </c>
      <c r="B6171" t="s">
        <v>18320</v>
      </c>
      <c r="C6171" t="s">
        <v>18321</v>
      </c>
      <c r="D6171">
        <v>242</v>
      </c>
      <c r="E6171">
        <v>300</v>
      </c>
      <c r="F6171">
        <v>300</v>
      </c>
      <c r="G6171">
        <v>300</v>
      </c>
      <c r="I6171">
        <v>83520</v>
      </c>
      <c r="J6171">
        <v>83520</v>
      </c>
      <c r="K6171">
        <v>83520</v>
      </c>
      <c r="M6171">
        <v>90</v>
      </c>
      <c r="N6171">
        <v>90</v>
      </c>
      <c r="O6171">
        <v>90</v>
      </c>
      <c r="Q6171">
        <v>4500</v>
      </c>
      <c r="R6171" t="s">
        <v>20</v>
      </c>
      <c r="S6171" t="s">
        <v>3</v>
      </c>
      <c r="T6171" t="s">
        <v>4</v>
      </c>
      <c r="AE6171">
        <v>83520</v>
      </c>
      <c r="AF6171">
        <v>83520</v>
      </c>
      <c r="AG6171">
        <v>83520</v>
      </c>
      <c r="AI6171">
        <v>90</v>
      </c>
      <c r="AJ6171">
        <v>90</v>
      </c>
      <c r="AK6171">
        <v>90</v>
      </c>
      <c r="AQ6171">
        <v>300</v>
      </c>
    </row>
    <row r="6172" spans="1:43" ht="14.55" hidden="1" x14ac:dyDescent="0.35">
      <c r="A6172" t="str">
        <f>VLOOKUP(Q6172,Manager!A:B,2,FALSE)</f>
        <v>Lab</v>
      </c>
      <c r="B6172" t="s">
        <v>18322</v>
      </c>
      <c r="C6172" t="s">
        <v>18323</v>
      </c>
      <c r="D6172">
        <v>13</v>
      </c>
      <c r="E6172">
        <v>300</v>
      </c>
      <c r="F6172">
        <v>300</v>
      </c>
      <c r="G6172">
        <v>300</v>
      </c>
      <c r="I6172">
        <v>82043</v>
      </c>
      <c r="J6172">
        <v>82043</v>
      </c>
      <c r="K6172">
        <v>82043</v>
      </c>
      <c r="M6172">
        <v>90</v>
      </c>
      <c r="N6172">
        <v>90</v>
      </c>
      <c r="O6172">
        <v>90</v>
      </c>
      <c r="Q6172">
        <v>4500</v>
      </c>
      <c r="R6172" t="s">
        <v>20</v>
      </c>
      <c r="S6172" t="s">
        <v>3</v>
      </c>
      <c r="T6172" t="s">
        <v>4</v>
      </c>
      <c r="V6172" t="s">
        <v>141</v>
      </c>
      <c r="AE6172">
        <v>82043</v>
      </c>
      <c r="AF6172">
        <v>82043</v>
      </c>
      <c r="AG6172">
        <v>82043</v>
      </c>
      <c r="AI6172">
        <v>90</v>
      </c>
      <c r="AJ6172">
        <v>90</v>
      </c>
      <c r="AK6172">
        <v>90</v>
      </c>
      <c r="AN6172" t="s">
        <v>141</v>
      </c>
      <c r="AQ6172">
        <v>300</v>
      </c>
    </row>
    <row r="6173" spans="1:43" ht="14.55" hidden="1" x14ac:dyDescent="0.35">
      <c r="A6173" t="str">
        <f>VLOOKUP(Q6173,Manager!A:B,2,FALSE)</f>
        <v>Lab</v>
      </c>
      <c r="B6173" t="s">
        <v>18328</v>
      </c>
      <c r="C6173" t="s">
        <v>18329</v>
      </c>
      <c r="D6173">
        <v>38</v>
      </c>
      <c r="E6173">
        <v>300</v>
      </c>
      <c r="F6173">
        <v>300</v>
      </c>
      <c r="G6173">
        <v>300</v>
      </c>
      <c r="I6173">
        <v>87899</v>
      </c>
      <c r="J6173">
        <v>87899</v>
      </c>
      <c r="K6173">
        <v>87899</v>
      </c>
      <c r="M6173">
        <v>90</v>
      </c>
      <c r="N6173">
        <v>90</v>
      </c>
      <c r="O6173">
        <v>90</v>
      </c>
      <c r="Q6173">
        <v>4500</v>
      </c>
      <c r="R6173" t="s">
        <v>20</v>
      </c>
      <c r="S6173" t="s">
        <v>3</v>
      </c>
      <c r="T6173" t="s">
        <v>4</v>
      </c>
      <c r="AE6173">
        <v>87899</v>
      </c>
      <c r="AF6173">
        <v>87899</v>
      </c>
      <c r="AG6173">
        <v>87899</v>
      </c>
      <c r="AI6173">
        <v>90</v>
      </c>
      <c r="AJ6173">
        <v>90</v>
      </c>
      <c r="AK6173">
        <v>90</v>
      </c>
      <c r="AQ6173">
        <v>300</v>
      </c>
    </row>
    <row r="6174" spans="1:43" ht="14.55" hidden="1" x14ac:dyDescent="0.35">
      <c r="A6174" t="str">
        <f>VLOOKUP(Q6174,Manager!A:B,2,FALSE)</f>
        <v>Lab</v>
      </c>
      <c r="B6174" t="s">
        <v>18374</v>
      </c>
      <c r="C6174" t="s">
        <v>18375</v>
      </c>
      <c r="D6174">
        <v>73</v>
      </c>
      <c r="E6174">
        <v>300</v>
      </c>
      <c r="F6174">
        <v>300</v>
      </c>
      <c r="G6174">
        <v>300</v>
      </c>
      <c r="I6174">
        <v>86617</v>
      </c>
      <c r="J6174">
        <v>86617</v>
      </c>
      <c r="K6174">
        <v>86617</v>
      </c>
      <c r="M6174">
        <v>90</v>
      </c>
      <c r="N6174">
        <v>90</v>
      </c>
      <c r="O6174">
        <v>90</v>
      </c>
      <c r="Q6174">
        <v>4500</v>
      </c>
      <c r="R6174" t="s">
        <v>20</v>
      </c>
      <c r="S6174" t="s">
        <v>3</v>
      </c>
      <c r="T6174" t="s">
        <v>4</v>
      </c>
      <c r="AE6174">
        <v>86617</v>
      </c>
      <c r="AF6174">
        <v>86617</v>
      </c>
      <c r="AG6174">
        <v>86617</v>
      </c>
      <c r="AI6174">
        <v>90</v>
      </c>
      <c r="AJ6174">
        <v>90</v>
      </c>
      <c r="AK6174">
        <v>90</v>
      </c>
      <c r="AQ6174">
        <v>300</v>
      </c>
    </row>
    <row r="6175" spans="1:43" ht="14.55" hidden="1" x14ac:dyDescent="0.35">
      <c r="A6175" t="str">
        <f>VLOOKUP(Q6175,Manager!A:B,2,FALSE)</f>
        <v>Lab</v>
      </c>
      <c r="B6175" t="s">
        <v>18398</v>
      </c>
      <c r="C6175" t="s">
        <v>18399</v>
      </c>
      <c r="D6175">
        <v>121</v>
      </c>
      <c r="E6175">
        <v>300</v>
      </c>
      <c r="F6175">
        <v>300</v>
      </c>
      <c r="G6175">
        <v>300</v>
      </c>
      <c r="I6175">
        <v>86694</v>
      </c>
      <c r="J6175">
        <v>86694</v>
      </c>
      <c r="K6175">
        <v>86694</v>
      </c>
      <c r="M6175">
        <v>90</v>
      </c>
      <c r="N6175">
        <v>90</v>
      </c>
      <c r="O6175">
        <v>90</v>
      </c>
      <c r="Q6175">
        <v>4500</v>
      </c>
      <c r="R6175" t="s">
        <v>20</v>
      </c>
      <c r="S6175" t="s">
        <v>3</v>
      </c>
      <c r="T6175" t="s">
        <v>4</v>
      </c>
      <c r="AE6175">
        <v>86694</v>
      </c>
      <c r="AF6175">
        <v>86694</v>
      </c>
      <c r="AG6175">
        <v>86694</v>
      </c>
      <c r="AI6175">
        <v>90</v>
      </c>
      <c r="AJ6175">
        <v>90</v>
      </c>
      <c r="AK6175">
        <v>90</v>
      </c>
      <c r="AQ6175">
        <v>300</v>
      </c>
    </row>
    <row r="6176" spans="1:43" ht="14.55" hidden="1" x14ac:dyDescent="0.35">
      <c r="A6176" t="str">
        <f>VLOOKUP(Q6176,Manager!A:B,2,FALSE)</f>
        <v>Lab</v>
      </c>
      <c r="B6176" t="s">
        <v>18400</v>
      </c>
      <c r="C6176" t="s">
        <v>18401</v>
      </c>
      <c r="D6176">
        <v>121</v>
      </c>
      <c r="E6176">
        <v>300</v>
      </c>
      <c r="F6176">
        <v>300</v>
      </c>
      <c r="G6176">
        <v>300</v>
      </c>
      <c r="I6176">
        <v>86694</v>
      </c>
      <c r="J6176">
        <v>86694</v>
      </c>
      <c r="K6176">
        <v>86694</v>
      </c>
      <c r="M6176">
        <v>90</v>
      </c>
      <c r="N6176">
        <v>90</v>
      </c>
      <c r="O6176">
        <v>90</v>
      </c>
      <c r="Q6176">
        <v>4500</v>
      </c>
      <c r="R6176" t="s">
        <v>20</v>
      </c>
      <c r="S6176" t="s">
        <v>3</v>
      </c>
      <c r="T6176" t="s">
        <v>4</v>
      </c>
      <c r="AE6176">
        <v>86694</v>
      </c>
      <c r="AF6176">
        <v>86694</v>
      </c>
      <c r="AG6176">
        <v>86694</v>
      </c>
      <c r="AI6176">
        <v>90</v>
      </c>
      <c r="AJ6176">
        <v>90</v>
      </c>
      <c r="AK6176">
        <v>90</v>
      </c>
      <c r="AQ6176">
        <v>300</v>
      </c>
    </row>
    <row r="6177" spans="1:43" ht="14.55" hidden="1" x14ac:dyDescent="0.35">
      <c r="A6177" t="str">
        <f>VLOOKUP(Q6177,Manager!A:B,2,FALSE)</f>
        <v>Lab</v>
      </c>
      <c r="B6177" t="s">
        <v>18402</v>
      </c>
      <c r="C6177" t="s">
        <v>18403</v>
      </c>
      <c r="D6177">
        <v>32</v>
      </c>
      <c r="E6177">
        <v>300</v>
      </c>
      <c r="F6177">
        <v>300</v>
      </c>
      <c r="G6177">
        <v>300</v>
      </c>
      <c r="I6177">
        <v>86696</v>
      </c>
      <c r="J6177">
        <v>86696</v>
      </c>
      <c r="K6177">
        <v>86696</v>
      </c>
      <c r="M6177">
        <v>90</v>
      </c>
      <c r="N6177">
        <v>90</v>
      </c>
      <c r="O6177">
        <v>90</v>
      </c>
      <c r="Q6177">
        <v>4500</v>
      </c>
      <c r="R6177" t="s">
        <v>20</v>
      </c>
      <c r="S6177" t="s">
        <v>3</v>
      </c>
      <c r="T6177" t="s">
        <v>4</v>
      </c>
      <c r="AE6177">
        <v>86696</v>
      </c>
      <c r="AF6177">
        <v>86696</v>
      </c>
      <c r="AG6177">
        <v>86696</v>
      </c>
      <c r="AI6177">
        <v>90</v>
      </c>
      <c r="AJ6177">
        <v>90</v>
      </c>
      <c r="AK6177">
        <v>90</v>
      </c>
      <c r="AQ6177">
        <v>300</v>
      </c>
    </row>
    <row r="6178" spans="1:43" ht="14.55" hidden="1" x14ac:dyDescent="0.35">
      <c r="A6178" t="str">
        <f>VLOOKUP(Q6178,Manager!A:B,2,FALSE)</f>
        <v>Lab</v>
      </c>
      <c r="B6178" t="s">
        <v>18404</v>
      </c>
      <c r="C6178" t="s">
        <v>18405</v>
      </c>
      <c r="D6178">
        <v>46</v>
      </c>
      <c r="E6178">
        <v>300</v>
      </c>
      <c r="F6178">
        <v>300</v>
      </c>
      <c r="G6178">
        <v>300</v>
      </c>
      <c r="I6178">
        <v>86694</v>
      </c>
      <c r="J6178">
        <v>86694</v>
      </c>
      <c r="K6178">
        <v>86694</v>
      </c>
      <c r="M6178">
        <v>90</v>
      </c>
      <c r="N6178">
        <v>90</v>
      </c>
      <c r="O6178">
        <v>90</v>
      </c>
      <c r="Q6178">
        <v>4500</v>
      </c>
      <c r="R6178" t="s">
        <v>20</v>
      </c>
      <c r="S6178" t="s">
        <v>3</v>
      </c>
      <c r="T6178" t="s">
        <v>4</v>
      </c>
      <c r="AE6178">
        <v>86694</v>
      </c>
      <c r="AF6178">
        <v>86694</v>
      </c>
      <c r="AG6178">
        <v>86694</v>
      </c>
      <c r="AI6178">
        <v>90</v>
      </c>
      <c r="AJ6178">
        <v>90</v>
      </c>
      <c r="AK6178">
        <v>90</v>
      </c>
      <c r="AQ6178">
        <v>300</v>
      </c>
    </row>
    <row r="6179" spans="1:43" ht="14.55" hidden="1" x14ac:dyDescent="0.35">
      <c r="A6179" t="str">
        <f>VLOOKUP(Q6179,Manager!A:B,2,FALSE)</f>
        <v>Lab</v>
      </c>
      <c r="B6179" t="s">
        <v>18426</v>
      </c>
      <c r="C6179" t="s">
        <v>18427</v>
      </c>
      <c r="D6179">
        <v>40</v>
      </c>
      <c r="E6179">
        <v>300</v>
      </c>
      <c r="F6179">
        <v>300</v>
      </c>
      <c r="G6179">
        <v>300</v>
      </c>
      <c r="I6179">
        <v>86720</v>
      </c>
      <c r="J6179">
        <v>86720</v>
      </c>
      <c r="K6179">
        <v>86720</v>
      </c>
      <c r="M6179">
        <v>90</v>
      </c>
      <c r="N6179">
        <v>90</v>
      </c>
      <c r="O6179">
        <v>90</v>
      </c>
      <c r="Q6179">
        <v>4500</v>
      </c>
      <c r="R6179" t="s">
        <v>20</v>
      </c>
      <c r="S6179" t="s">
        <v>3</v>
      </c>
      <c r="T6179" t="s">
        <v>4</v>
      </c>
      <c r="AE6179">
        <v>86720</v>
      </c>
      <c r="AF6179">
        <v>86720</v>
      </c>
      <c r="AG6179">
        <v>86720</v>
      </c>
      <c r="AI6179">
        <v>90</v>
      </c>
      <c r="AJ6179">
        <v>90</v>
      </c>
      <c r="AK6179">
        <v>90</v>
      </c>
      <c r="AQ6179">
        <v>300</v>
      </c>
    </row>
    <row r="6180" spans="1:43" ht="14.55" hidden="1" x14ac:dyDescent="0.35">
      <c r="A6180" t="str">
        <f>VLOOKUP(Q6180,Manager!A:B,2,FALSE)</f>
        <v>Lab</v>
      </c>
      <c r="B6180" t="s">
        <v>18428</v>
      </c>
      <c r="C6180" t="s">
        <v>18429</v>
      </c>
      <c r="D6180">
        <v>9</v>
      </c>
      <c r="E6180">
        <v>300</v>
      </c>
      <c r="F6180">
        <v>300</v>
      </c>
      <c r="G6180">
        <v>300</v>
      </c>
      <c r="I6180">
        <v>83890</v>
      </c>
      <c r="J6180">
        <v>83890</v>
      </c>
      <c r="K6180">
        <v>83890</v>
      </c>
      <c r="M6180">
        <v>90</v>
      </c>
      <c r="N6180">
        <v>90</v>
      </c>
      <c r="O6180">
        <v>90</v>
      </c>
      <c r="Q6180">
        <v>4500</v>
      </c>
      <c r="R6180" t="s">
        <v>20</v>
      </c>
      <c r="S6180" t="s">
        <v>3</v>
      </c>
      <c r="T6180" t="s">
        <v>4</v>
      </c>
      <c r="AE6180">
        <v>83890</v>
      </c>
      <c r="AF6180">
        <v>83890</v>
      </c>
      <c r="AG6180">
        <v>83890</v>
      </c>
      <c r="AI6180">
        <v>90</v>
      </c>
      <c r="AJ6180">
        <v>90</v>
      </c>
      <c r="AK6180">
        <v>90</v>
      </c>
      <c r="AQ6180">
        <v>300</v>
      </c>
    </row>
    <row r="6181" spans="1:43" ht="14.55" hidden="1" x14ac:dyDescent="0.35">
      <c r="A6181" t="str">
        <f>VLOOKUP(Q6181,Manager!A:B,2,FALSE)</f>
        <v>Lab</v>
      </c>
      <c r="B6181" t="s">
        <v>18430</v>
      </c>
      <c r="C6181" t="s">
        <v>18431</v>
      </c>
      <c r="D6181">
        <v>8</v>
      </c>
      <c r="E6181">
        <v>300</v>
      </c>
      <c r="F6181">
        <v>300</v>
      </c>
      <c r="G6181">
        <v>300</v>
      </c>
      <c r="I6181">
        <v>83893</v>
      </c>
      <c r="J6181">
        <v>83893</v>
      </c>
      <c r="K6181">
        <v>83893</v>
      </c>
      <c r="M6181">
        <v>90</v>
      </c>
      <c r="N6181">
        <v>90</v>
      </c>
      <c r="O6181">
        <v>90</v>
      </c>
      <c r="Q6181">
        <v>4500</v>
      </c>
      <c r="R6181" t="s">
        <v>20</v>
      </c>
      <c r="S6181" t="s">
        <v>3</v>
      </c>
      <c r="T6181" t="s">
        <v>4</v>
      </c>
      <c r="AE6181">
        <v>83893</v>
      </c>
      <c r="AF6181">
        <v>83893</v>
      </c>
      <c r="AG6181">
        <v>83893</v>
      </c>
      <c r="AI6181">
        <v>90</v>
      </c>
      <c r="AJ6181">
        <v>90</v>
      </c>
      <c r="AK6181">
        <v>90</v>
      </c>
      <c r="AQ6181">
        <v>300</v>
      </c>
    </row>
    <row r="6182" spans="1:43" ht="14.55" hidden="1" x14ac:dyDescent="0.35">
      <c r="A6182" t="str">
        <f>VLOOKUP(Q6182,Manager!A:B,2,FALSE)</f>
        <v>Lab</v>
      </c>
      <c r="B6182" t="s">
        <v>18432</v>
      </c>
      <c r="C6182" t="s">
        <v>18433</v>
      </c>
      <c r="D6182">
        <v>8</v>
      </c>
      <c r="E6182">
        <v>300</v>
      </c>
      <c r="F6182">
        <v>300</v>
      </c>
      <c r="G6182">
        <v>300</v>
      </c>
      <c r="I6182">
        <v>83893</v>
      </c>
      <c r="J6182">
        <v>83893</v>
      </c>
      <c r="K6182">
        <v>83893</v>
      </c>
      <c r="M6182">
        <v>90</v>
      </c>
      <c r="N6182">
        <v>90</v>
      </c>
      <c r="O6182">
        <v>90</v>
      </c>
      <c r="Q6182">
        <v>4500</v>
      </c>
      <c r="R6182" t="s">
        <v>20</v>
      </c>
      <c r="S6182" t="s">
        <v>3</v>
      </c>
      <c r="T6182" t="s">
        <v>4</v>
      </c>
      <c r="AE6182">
        <v>83893</v>
      </c>
      <c r="AF6182">
        <v>83893</v>
      </c>
      <c r="AG6182">
        <v>83893</v>
      </c>
      <c r="AI6182">
        <v>90</v>
      </c>
      <c r="AJ6182">
        <v>90</v>
      </c>
      <c r="AK6182">
        <v>90</v>
      </c>
      <c r="AQ6182">
        <v>300</v>
      </c>
    </row>
    <row r="6183" spans="1:43" ht="14.55" hidden="1" x14ac:dyDescent="0.35">
      <c r="A6183" t="str">
        <f>VLOOKUP(Q6183,Manager!A:B,2,FALSE)</f>
        <v>Lab</v>
      </c>
      <c r="B6183" t="s">
        <v>18434</v>
      </c>
      <c r="C6183" t="s">
        <v>18435</v>
      </c>
      <c r="D6183">
        <v>8</v>
      </c>
      <c r="E6183">
        <v>300</v>
      </c>
      <c r="F6183">
        <v>300</v>
      </c>
      <c r="G6183">
        <v>300</v>
      </c>
      <c r="I6183">
        <v>83893</v>
      </c>
      <c r="J6183">
        <v>83893</v>
      </c>
      <c r="K6183">
        <v>83893</v>
      </c>
      <c r="M6183">
        <v>90</v>
      </c>
      <c r="N6183">
        <v>90</v>
      </c>
      <c r="O6183">
        <v>90</v>
      </c>
      <c r="Q6183">
        <v>4500</v>
      </c>
      <c r="R6183" t="s">
        <v>20</v>
      </c>
      <c r="S6183" t="s">
        <v>3</v>
      </c>
      <c r="T6183" t="s">
        <v>4</v>
      </c>
      <c r="AE6183">
        <v>83893</v>
      </c>
      <c r="AF6183">
        <v>83893</v>
      </c>
      <c r="AG6183">
        <v>83893</v>
      </c>
      <c r="AI6183">
        <v>90</v>
      </c>
      <c r="AJ6183">
        <v>90</v>
      </c>
      <c r="AK6183">
        <v>90</v>
      </c>
      <c r="AQ6183">
        <v>300</v>
      </c>
    </row>
    <row r="6184" spans="1:43" ht="14.55" hidden="1" x14ac:dyDescent="0.35">
      <c r="A6184" t="str">
        <f>VLOOKUP(Q6184,Manager!A:B,2,FALSE)</f>
        <v>Lab</v>
      </c>
      <c r="B6184" t="s">
        <v>18436</v>
      </c>
      <c r="C6184" t="s">
        <v>18437</v>
      </c>
      <c r="D6184">
        <v>8</v>
      </c>
      <c r="E6184">
        <v>300</v>
      </c>
      <c r="F6184">
        <v>300</v>
      </c>
      <c r="G6184">
        <v>300</v>
      </c>
      <c r="I6184">
        <v>83893</v>
      </c>
      <c r="J6184">
        <v>83893</v>
      </c>
      <c r="K6184">
        <v>83893</v>
      </c>
      <c r="M6184">
        <v>90</v>
      </c>
      <c r="N6184">
        <v>90</v>
      </c>
      <c r="O6184">
        <v>90</v>
      </c>
      <c r="Q6184">
        <v>4500</v>
      </c>
      <c r="R6184" t="s">
        <v>20</v>
      </c>
      <c r="S6184" t="s">
        <v>3</v>
      </c>
      <c r="T6184" t="s">
        <v>4</v>
      </c>
      <c r="AE6184">
        <v>83893</v>
      </c>
      <c r="AF6184">
        <v>83893</v>
      </c>
      <c r="AG6184">
        <v>83893</v>
      </c>
      <c r="AI6184">
        <v>90</v>
      </c>
      <c r="AJ6184">
        <v>90</v>
      </c>
      <c r="AK6184">
        <v>90</v>
      </c>
      <c r="AQ6184">
        <v>300</v>
      </c>
    </row>
    <row r="6185" spans="1:43" ht="14.55" hidden="1" x14ac:dyDescent="0.35">
      <c r="A6185" t="str">
        <f>VLOOKUP(Q6185,Manager!A:B,2,FALSE)</f>
        <v>Lab</v>
      </c>
      <c r="B6185" t="s">
        <v>18438</v>
      </c>
      <c r="C6185" t="s">
        <v>18439</v>
      </c>
      <c r="D6185">
        <v>8</v>
      </c>
      <c r="E6185">
        <v>300</v>
      </c>
      <c r="F6185">
        <v>300</v>
      </c>
      <c r="G6185">
        <v>300</v>
      </c>
      <c r="I6185">
        <v>83893</v>
      </c>
      <c r="J6185">
        <v>83893</v>
      </c>
      <c r="K6185">
        <v>83893</v>
      </c>
      <c r="M6185">
        <v>90</v>
      </c>
      <c r="N6185">
        <v>90</v>
      </c>
      <c r="O6185">
        <v>90</v>
      </c>
      <c r="Q6185">
        <v>4500</v>
      </c>
      <c r="R6185" t="s">
        <v>20</v>
      </c>
      <c r="S6185" t="s">
        <v>3</v>
      </c>
      <c r="T6185" t="s">
        <v>4</v>
      </c>
      <c r="AE6185">
        <v>83893</v>
      </c>
      <c r="AF6185">
        <v>83893</v>
      </c>
      <c r="AG6185">
        <v>83893</v>
      </c>
      <c r="AI6185">
        <v>90</v>
      </c>
      <c r="AJ6185">
        <v>90</v>
      </c>
      <c r="AK6185">
        <v>90</v>
      </c>
      <c r="AQ6185">
        <v>300</v>
      </c>
    </row>
    <row r="6186" spans="1:43" ht="14.55" hidden="1" x14ac:dyDescent="0.35">
      <c r="A6186" t="str">
        <f>VLOOKUP(Q6186,Manager!A:B,2,FALSE)</f>
        <v>Lab</v>
      </c>
      <c r="B6186" t="s">
        <v>18440</v>
      </c>
      <c r="C6186" t="s">
        <v>18441</v>
      </c>
      <c r="D6186">
        <v>8</v>
      </c>
      <c r="E6186">
        <v>300</v>
      </c>
      <c r="F6186">
        <v>300</v>
      </c>
      <c r="G6186">
        <v>300</v>
      </c>
      <c r="I6186">
        <v>83893</v>
      </c>
      <c r="J6186">
        <v>83893</v>
      </c>
      <c r="K6186">
        <v>83893</v>
      </c>
      <c r="M6186">
        <v>90</v>
      </c>
      <c r="N6186">
        <v>90</v>
      </c>
      <c r="O6186">
        <v>90</v>
      </c>
      <c r="Q6186">
        <v>4500</v>
      </c>
      <c r="R6186" t="s">
        <v>20</v>
      </c>
      <c r="S6186" t="s">
        <v>3</v>
      </c>
      <c r="T6186" t="s">
        <v>4</v>
      </c>
      <c r="AE6186">
        <v>83893</v>
      </c>
      <c r="AF6186">
        <v>83893</v>
      </c>
      <c r="AG6186">
        <v>83893</v>
      </c>
      <c r="AI6186">
        <v>90</v>
      </c>
      <c r="AJ6186">
        <v>90</v>
      </c>
      <c r="AK6186">
        <v>90</v>
      </c>
      <c r="AQ6186">
        <v>300</v>
      </c>
    </row>
    <row r="6187" spans="1:43" ht="14.55" hidden="1" x14ac:dyDescent="0.35">
      <c r="A6187" t="str">
        <f>VLOOKUP(Q6187,Manager!A:B,2,FALSE)</f>
        <v>Lab</v>
      </c>
      <c r="B6187" t="s">
        <v>18442</v>
      </c>
      <c r="C6187" t="s">
        <v>18443</v>
      </c>
      <c r="D6187">
        <v>8</v>
      </c>
      <c r="E6187">
        <v>300</v>
      </c>
      <c r="F6187">
        <v>300</v>
      </c>
      <c r="G6187">
        <v>300</v>
      </c>
      <c r="I6187">
        <v>83893</v>
      </c>
      <c r="J6187">
        <v>83893</v>
      </c>
      <c r="K6187">
        <v>83893</v>
      </c>
      <c r="M6187">
        <v>90</v>
      </c>
      <c r="N6187">
        <v>90</v>
      </c>
      <c r="O6187">
        <v>90</v>
      </c>
      <c r="Q6187">
        <v>4500</v>
      </c>
      <c r="R6187" t="s">
        <v>20</v>
      </c>
      <c r="S6187" t="s">
        <v>3</v>
      </c>
      <c r="T6187" t="s">
        <v>4</v>
      </c>
      <c r="AE6187">
        <v>83893</v>
      </c>
      <c r="AF6187">
        <v>83893</v>
      </c>
      <c r="AG6187">
        <v>83893</v>
      </c>
      <c r="AI6187">
        <v>90</v>
      </c>
      <c r="AJ6187">
        <v>90</v>
      </c>
      <c r="AK6187">
        <v>90</v>
      </c>
      <c r="AQ6187">
        <v>300</v>
      </c>
    </row>
    <row r="6188" spans="1:43" ht="14.55" hidden="1" x14ac:dyDescent="0.35">
      <c r="A6188" t="str">
        <f>VLOOKUP(Q6188,Manager!A:B,2,FALSE)</f>
        <v>Lab</v>
      </c>
      <c r="B6188" t="s">
        <v>18444</v>
      </c>
      <c r="C6188" t="s">
        <v>18445</v>
      </c>
      <c r="D6188">
        <v>8</v>
      </c>
      <c r="E6188">
        <v>300</v>
      </c>
      <c r="F6188">
        <v>300</v>
      </c>
      <c r="G6188">
        <v>300</v>
      </c>
      <c r="I6188">
        <v>83893</v>
      </c>
      <c r="J6188">
        <v>83893</v>
      </c>
      <c r="K6188">
        <v>83893</v>
      </c>
      <c r="M6188">
        <v>90</v>
      </c>
      <c r="N6188">
        <v>90</v>
      </c>
      <c r="O6188">
        <v>90</v>
      </c>
      <c r="Q6188">
        <v>4500</v>
      </c>
      <c r="R6188" t="s">
        <v>20</v>
      </c>
      <c r="S6188" t="s">
        <v>3</v>
      </c>
      <c r="T6188" t="s">
        <v>4</v>
      </c>
      <c r="AE6188">
        <v>83893</v>
      </c>
      <c r="AF6188">
        <v>83893</v>
      </c>
      <c r="AG6188">
        <v>83893</v>
      </c>
      <c r="AI6188">
        <v>90</v>
      </c>
      <c r="AJ6188">
        <v>90</v>
      </c>
      <c r="AK6188">
        <v>90</v>
      </c>
      <c r="AQ6188">
        <v>300</v>
      </c>
    </row>
    <row r="6189" spans="1:43" ht="14.55" hidden="1" x14ac:dyDescent="0.35">
      <c r="A6189" t="str">
        <f>VLOOKUP(Q6189,Manager!A:B,2,FALSE)</f>
        <v>Lab</v>
      </c>
      <c r="B6189" t="s">
        <v>18446</v>
      </c>
      <c r="C6189" t="s">
        <v>18447</v>
      </c>
      <c r="D6189">
        <v>10</v>
      </c>
      <c r="E6189">
        <v>300</v>
      </c>
      <c r="F6189">
        <v>300</v>
      </c>
      <c r="G6189">
        <v>300</v>
      </c>
      <c r="I6189">
        <v>83893</v>
      </c>
      <c r="J6189">
        <v>83893</v>
      </c>
      <c r="K6189">
        <v>83893</v>
      </c>
      <c r="M6189">
        <v>90</v>
      </c>
      <c r="N6189">
        <v>90</v>
      </c>
      <c r="O6189">
        <v>90</v>
      </c>
      <c r="Q6189">
        <v>4500</v>
      </c>
      <c r="R6189" t="s">
        <v>20</v>
      </c>
      <c r="S6189" t="s">
        <v>3</v>
      </c>
      <c r="T6189" t="s">
        <v>4</v>
      </c>
      <c r="AE6189">
        <v>83893</v>
      </c>
      <c r="AF6189">
        <v>83893</v>
      </c>
      <c r="AG6189">
        <v>83893</v>
      </c>
      <c r="AI6189">
        <v>90</v>
      </c>
      <c r="AJ6189">
        <v>90</v>
      </c>
      <c r="AK6189">
        <v>90</v>
      </c>
      <c r="AQ6189">
        <v>300</v>
      </c>
    </row>
    <row r="6190" spans="1:43" ht="14.55" hidden="1" x14ac:dyDescent="0.35">
      <c r="A6190" t="str">
        <f>VLOOKUP(Q6190,Manager!A:B,2,FALSE)</f>
        <v>Lab</v>
      </c>
      <c r="B6190" t="s">
        <v>18448</v>
      </c>
      <c r="C6190" t="s">
        <v>18449</v>
      </c>
      <c r="D6190">
        <v>8</v>
      </c>
      <c r="E6190">
        <v>300</v>
      </c>
      <c r="F6190">
        <v>300</v>
      </c>
      <c r="G6190">
        <v>300</v>
      </c>
      <c r="I6190">
        <v>83912</v>
      </c>
      <c r="J6190">
        <v>83912</v>
      </c>
      <c r="K6190">
        <v>83912</v>
      </c>
      <c r="M6190">
        <v>90</v>
      </c>
      <c r="N6190">
        <v>90</v>
      </c>
      <c r="O6190">
        <v>90</v>
      </c>
      <c r="Q6190">
        <v>4500</v>
      </c>
      <c r="R6190" t="s">
        <v>20</v>
      </c>
      <c r="S6190" t="s">
        <v>3</v>
      </c>
      <c r="T6190" t="s">
        <v>4</v>
      </c>
      <c r="AE6190">
        <v>83912</v>
      </c>
      <c r="AF6190">
        <v>83912</v>
      </c>
      <c r="AG6190">
        <v>83912</v>
      </c>
      <c r="AI6190">
        <v>90</v>
      </c>
      <c r="AJ6190">
        <v>90</v>
      </c>
      <c r="AK6190">
        <v>90</v>
      </c>
      <c r="AQ6190">
        <v>300</v>
      </c>
    </row>
    <row r="6191" spans="1:43" ht="14.55" hidden="1" x14ac:dyDescent="0.35">
      <c r="A6191" t="str">
        <f>VLOOKUP(Q6191,Manager!A:B,2,FALSE)</f>
        <v>Lab</v>
      </c>
      <c r="B6191" t="s">
        <v>18450</v>
      </c>
      <c r="C6191" t="s">
        <v>18451</v>
      </c>
      <c r="D6191">
        <v>8</v>
      </c>
      <c r="E6191">
        <v>300</v>
      </c>
      <c r="F6191">
        <v>300</v>
      </c>
      <c r="G6191">
        <v>300</v>
      </c>
      <c r="I6191">
        <v>83896</v>
      </c>
      <c r="J6191">
        <v>83896</v>
      </c>
      <c r="K6191">
        <v>83896</v>
      </c>
      <c r="M6191">
        <v>90</v>
      </c>
      <c r="N6191">
        <v>90</v>
      </c>
      <c r="O6191">
        <v>90</v>
      </c>
      <c r="Q6191">
        <v>4500</v>
      </c>
      <c r="R6191" t="s">
        <v>20</v>
      </c>
      <c r="S6191" t="s">
        <v>3</v>
      </c>
      <c r="T6191" t="s">
        <v>4</v>
      </c>
      <c r="AE6191">
        <v>83896</v>
      </c>
      <c r="AF6191">
        <v>83896</v>
      </c>
      <c r="AG6191">
        <v>83896</v>
      </c>
      <c r="AI6191">
        <v>90</v>
      </c>
      <c r="AJ6191">
        <v>90</v>
      </c>
      <c r="AK6191">
        <v>90</v>
      </c>
      <c r="AQ6191">
        <v>300</v>
      </c>
    </row>
    <row r="6192" spans="1:43" ht="14.55" hidden="1" x14ac:dyDescent="0.35">
      <c r="A6192" t="str">
        <f>VLOOKUP(Q6192,Manager!A:B,2,FALSE)</f>
        <v>Lab</v>
      </c>
      <c r="B6192" t="s">
        <v>18452</v>
      </c>
      <c r="C6192" t="s">
        <v>18453</v>
      </c>
      <c r="D6192">
        <v>8</v>
      </c>
      <c r="E6192">
        <v>300</v>
      </c>
      <c r="F6192">
        <v>300</v>
      </c>
      <c r="G6192">
        <v>300</v>
      </c>
      <c r="I6192">
        <v>83896</v>
      </c>
      <c r="J6192">
        <v>83896</v>
      </c>
      <c r="K6192">
        <v>83896</v>
      </c>
      <c r="M6192">
        <v>90</v>
      </c>
      <c r="N6192">
        <v>90</v>
      </c>
      <c r="O6192">
        <v>90</v>
      </c>
      <c r="Q6192">
        <v>4500</v>
      </c>
      <c r="R6192" t="s">
        <v>20</v>
      </c>
      <c r="S6192" t="s">
        <v>3</v>
      </c>
      <c r="T6192" t="s">
        <v>4</v>
      </c>
      <c r="AE6192">
        <v>83896</v>
      </c>
      <c r="AF6192">
        <v>83896</v>
      </c>
      <c r="AG6192">
        <v>83896</v>
      </c>
      <c r="AI6192">
        <v>90</v>
      </c>
      <c r="AJ6192">
        <v>90</v>
      </c>
      <c r="AK6192">
        <v>90</v>
      </c>
      <c r="AQ6192">
        <v>300</v>
      </c>
    </row>
    <row r="6193" spans="1:43" ht="14.55" hidden="1" x14ac:dyDescent="0.35">
      <c r="A6193" t="str">
        <f>VLOOKUP(Q6193,Manager!A:B,2,FALSE)</f>
        <v>Lab</v>
      </c>
      <c r="B6193" t="s">
        <v>18454</v>
      </c>
      <c r="C6193" t="s">
        <v>18455</v>
      </c>
      <c r="D6193">
        <v>8</v>
      </c>
      <c r="E6193">
        <v>300</v>
      </c>
      <c r="F6193">
        <v>300</v>
      </c>
      <c r="G6193">
        <v>300</v>
      </c>
      <c r="I6193">
        <v>83896</v>
      </c>
      <c r="J6193">
        <v>83896</v>
      </c>
      <c r="K6193">
        <v>83896</v>
      </c>
      <c r="M6193">
        <v>90</v>
      </c>
      <c r="N6193">
        <v>90</v>
      </c>
      <c r="O6193">
        <v>90</v>
      </c>
      <c r="Q6193">
        <v>4500</v>
      </c>
      <c r="R6193" t="s">
        <v>20</v>
      </c>
      <c r="S6193" t="s">
        <v>3</v>
      </c>
      <c r="T6193" t="s">
        <v>4</v>
      </c>
      <c r="AE6193">
        <v>83896</v>
      </c>
      <c r="AF6193">
        <v>83896</v>
      </c>
      <c r="AG6193">
        <v>83896</v>
      </c>
      <c r="AI6193">
        <v>90</v>
      </c>
      <c r="AJ6193">
        <v>90</v>
      </c>
      <c r="AK6193">
        <v>90</v>
      </c>
      <c r="AQ6193">
        <v>300</v>
      </c>
    </row>
    <row r="6194" spans="1:43" ht="14.55" hidden="1" x14ac:dyDescent="0.35">
      <c r="A6194" t="str">
        <f>VLOOKUP(Q6194,Manager!A:B,2,FALSE)</f>
        <v>Lab</v>
      </c>
      <c r="B6194" t="s">
        <v>18456</v>
      </c>
      <c r="C6194" t="s">
        <v>18457</v>
      </c>
      <c r="D6194">
        <v>8</v>
      </c>
      <c r="E6194">
        <v>300</v>
      </c>
      <c r="F6194">
        <v>300</v>
      </c>
      <c r="G6194">
        <v>300</v>
      </c>
      <c r="I6194">
        <v>83896</v>
      </c>
      <c r="J6194">
        <v>83896</v>
      </c>
      <c r="K6194">
        <v>83896</v>
      </c>
      <c r="M6194">
        <v>90</v>
      </c>
      <c r="N6194">
        <v>90</v>
      </c>
      <c r="O6194">
        <v>90</v>
      </c>
      <c r="Q6194">
        <v>4500</v>
      </c>
      <c r="R6194" t="s">
        <v>20</v>
      </c>
      <c r="S6194" t="s">
        <v>3</v>
      </c>
      <c r="T6194" t="s">
        <v>4</v>
      </c>
      <c r="AE6194">
        <v>83896</v>
      </c>
      <c r="AF6194">
        <v>83896</v>
      </c>
      <c r="AG6194">
        <v>83896</v>
      </c>
      <c r="AI6194">
        <v>90</v>
      </c>
      <c r="AJ6194">
        <v>90</v>
      </c>
      <c r="AK6194">
        <v>90</v>
      </c>
      <c r="AQ6194">
        <v>300</v>
      </c>
    </row>
    <row r="6195" spans="1:43" ht="14.55" hidden="1" x14ac:dyDescent="0.35">
      <c r="A6195" t="str">
        <f>VLOOKUP(Q6195,Manager!A:B,2,FALSE)</f>
        <v>Lab</v>
      </c>
      <c r="B6195" t="s">
        <v>18458</v>
      </c>
      <c r="C6195" t="s">
        <v>18459</v>
      </c>
      <c r="D6195">
        <v>10</v>
      </c>
      <c r="E6195">
        <v>300</v>
      </c>
      <c r="F6195">
        <v>300</v>
      </c>
      <c r="G6195">
        <v>300</v>
      </c>
      <c r="I6195">
        <v>83893</v>
      </c>
      <c r="J6195">
        <v>83893</v>
      </c>
      <c r="K6195">
        <v>83893</v>
      </c>
      <c r="M6195">
        <v>90</v>
      </c>
      <c r="N6195">
        <v>90</v>
      </c>
      <c r="O6195">
        <v>90</v>
      </c>
      <c r="Q6195">
        <v>4500</v>
      </c>
      <c r="R6195" t="s">
        <v>20</v>
      </c>
      <c r="S6195" t="s">
        <v>3</v>
      </c>
      <c r="T6195" t="s">
        <v>4</v>
      </c>
      <c r="AE6195">
        <v>83893</v>
      </c>
      <c r="AF6195">
        <v>83893</v>
      </c>
      <c r="AG6195">
        <v>83893</v>
      </c>
      <c r="AI6195">
        <v>90</v>
      </c>
      <c r="AJ6195">
        <v>90</v>
      </c>
      <c r="AK6195">
        <v>90</v>
      </c>
      <c r="AQ6195">
        <v>300</v>
      </c>
    </row>
    <row r="6196" spans="1:43" ht="14.55" hidden="1" x14ac:dyDescent="0.35">
      <c r="A6196" t="str">
        <f>VLOOKUP(Q6196,Manager!A:B,2,FALSE)</f>
        <v>Lab</v>
      </c>
      <c r="B6196" t="s">
        <v>18460</v>
      </c>
      <c r="C6196" t="s">
        <v>18461</v>
      </c>
      <c r="D6196">
        <v>8</v>
      </c>
      <c r="E6196">
        <v>300</v>
      </c>
      <c r="F6196">
        <v>300</v>
      </c>
      <c r="G6196">
        <v>300</v>
      </c>
      <c r="I6196">
        <v>83896</v>
      </c>
      <c r="J6196">
        <v>83896</v>
      </c>
      <c r="K6196">
        <v>83896</v>
      </c>
      <c r="M6196">
        <v>90</v>
      </c>
      <c r="N6196">
        <v>90</v>
      </c>
      <c r="O6196">
        <v>90</v>
      </c>
      <c r="Q6196">
        <v>4500</v>
      </c>
      <c r="R6196" t="s">
        <v>20</v>
      </c>
      <c r="S6196" t="s">
        <v>3</v>
      </c>
      <c r="T6196" t="s">
        <v>4</v>
      </c>
      <c r="AE6196">
        <v>83896</v>
      </c>
      <c r="AF6196">
        <v>83896</v>
      </c>
      <c r="AG6196">
        <v>83896</v>
      </c>
      <c r="AI6196">
        <v>90</v>
      </c>
      <c r="AJ6196">
        <v>90</v>
      </c>
      <c r="AK6196">
        <v>90</v>
      </c>
      <c r="AQ6196">
        <v>300</v>
      </c>
    </row>
    <row r="6197" spans="1:43" ht="14.55" hidden="1" x14ac:dyDescent="0.35">
      <c r="A6197" t="str">
        <f>VLOOKUP(Q6197,Manager!A:B,2,FALSE)</f>
        <v>Lab</v>
      </c>
      <c r="B6197" t="s">
        <v>18462</v>
      </c>
      <c r="C6197" t="s">
        <v>18463</v>
      </c>
      <c r="D6197">
        <v>8</v>
      </c>
      <c r="E6197">
        <v>300</v>
      </c>
      <c r="F6197">
        <v>300</v>
      </c>
      <c r="G6197">
        <v>300</v>
      </c>
      <c r="I6197">
        <v>83896</v>
      </c>
      <c r="J6197">
        <v>83896</v>
      </c>
      <c r="K6197">
        <v>83896</v>
      </c>
      <c r="M6197">
        <v>90</v>
      </c>
      <c r="N6197">
        <v>90</v>
      </c>
      <c r="O6197">
        <v>90</v>
      </c>
      <c r="Q6197">
        <v>4500</v>
      </c>
      <c r="R6197" t="s">
        <v>20</v>
      </c>
      <c r="S6197" t="s">
        <v>3</v>
      </c>
      <c r="T6197" t="s">
        <v>4</v>
      </c>
      <c r="AE6197">
        <v>83896</v>
      </c>
      <c r="AF6197">
        <v>83896</v>
      </c>
      <c r="AG6197">
        <v>83896</v>
      </c>
      <c r="AI6197">
        <v>90</v>
      </c>
      <c r="AJ6197">
        <v>90</v>
      </c>
      <c r="AK6197">
        <v>90</v>
      </c>
      <c r="AQ6197">
        <v>300</v>
      </c>
    </row>
    <row r="6198" spans="1:43" ht="14.55" hidden="1" x14ac:dyDescent="0.35">
      <c r="A6198" t="str">
        <f>VLOOKUP(Q6198,Manager!A:B,2,FALSE)</f>
        <v>Lab</v>
      </c>
      <c r="B6198" t="s">
        <v>18464</v>
      </c>
      <c r="C6198" t="s">
        <v>18465</v>
      </c>
      <c r="D6198">
        <v>8</v>
      </c>
      <c r="E6198">
        <v>300</v>
      </c>
      <c r="F6198">
        <v>300</v>
      </c>
      <c r="G6198">
        <v>300</v>
      </c>
      <c r="I6198">
        <v>83896</v>
      </c>
      <c r="J6198">
        <v>83896</v>
      </c>
      <c r="K6198">
        <v>83896</v>
      </c>
      <c r="M6198">
        <v>90</v>
      </c>
      <c r="N6198">
        <v>90</v>
      </c>
      <c r="O6198">
        <v>90</v>
      </c>
      <c r="Q6198">
        <v>4500</v>
      </c>
      <c r="R6198" t="s">
        <v>20</v>
      </c>
      <c r="S6198" t="s">
        <v>3</v>
      </c>
      <c r="T6198" t="s">
        <v>4</v>
      </c>
      <c r="AE6198">
        <v>83896</v>
      </c>
      <c r="AF6198">
        <v>83896</v>
      </c>
      <c r="AG6198">
        <v>83896</v>
      </c>
      <c r="AI6198">
        <v>90</v>
      </c>
      <c r="AJ6198">
        <v>90</v>
      </c>
      <c r="AK6198">
        <v>90</v>
      </c>
      <c r="AQ6198">
        <v>300</v>
      </c>
    </row>
    <row r="6199" spans="1:43" ht="14.55" hidden="1" x14ac:dyDescent="0.35">
      <c r="A6199" t="str">
        <f>VLOOKUP(Q6199,Manager!A:B,2,FALSE)</f>
        <v>Lab</v>
      </c>
      <c r="B6199" t="s">
        <v>18466</v>
      </c>
      <c r="C6199" t="s">
        <v>18467</v>
      </c>
      <c r="D6199">
        <v>8</v>
      </c>
      <c r="E6199">
        <v>300</v>
      </c>
      <c r="F6199">
        <v>300</v>
      </c>
      <c r="G6199">
        <v>300</v>
      </c>
      <c r="I6199">
        <v>83896</v>
      </c>
      <c r="J6199">
        <v>83896</v>
      </c>
      <c r="K6199">
        <v>83896</v>
      </c>
      <c r="M6199">
        <v>90</v>
      </c>
      <c r="N6199">
        <v>90</v>
      </c>
      <c r="O6199">
        <v>90</v>
      </c>
      <c r="Q6199">
        <v>4500</v>
      </c>
      <c r="R6199" t="s">
        <v>20</v>
      </c>
      <c r="S6199" t="s">
        <v>3</v>
      </c>
      <c r="T6199" t="s">
        <v>4</v>
      </c>
      <c r="AE6199">
        <v>83896</v>
      </c>
      <c r="AF6199">
        <v>83896</v>
      </c>
      <c r="AG6199">
        <v>83896</v>
      </c>
      <c r="AI6199">
        <v>90</v>
      </c>
      <c r="AJ6199">
        <v>90</v>
      </c>
      <c r="AK6199">
        <v>90</v>
      </c>
      <c r="AQ6199">
        <v>300</v>
      </c>
    </row>
    <row r="6200" spans="1:43" ht="14.55" hidden="1" x14ac:dyDescent="0.35">
      <c r="A6200" t="str">
        <f>VLOOKUP(Q6200,Manager!A:B,2,FALSE)</f>
        <v>Lab</v>
      </c>
      <c r="B6200" t="s">
        <v>18468</v>
      </c>
      <c r="C6200" t="s">
        <v>18469</v>
      </c>
      <c r="D6200">
        <v>8</v>
      </c>
      <c r="E6200">
        <v>300</v>
      </c>
      <c r="F6200">
        <v>300</v>
      </c>
      <c r="G6200">
        <v>300</v>
      </c>
      <c r="I6200">
        <v>83896</v>
      </c>
      <c r="J6200">
        <v>83896</v>
      </c>
      <c r="K6200">
        <v>83896</v>
      </c>
      <c r="M6200">
        <v>90</v>
      </c>
      <c r="N6200">
        <v>90</v>
      </c>
      <c r="O6200">
        <v>90</v>
      </c>
      <c r="Q6200">
        <v>4500</v>
      </c>
      <c r="R6200" t="s">
        <v>20</v>
      </c>
      <c r="S6200" t="s">
        <v>3</v>
      </c>
      <c r="T6200" t="s">
        <v>4</v>
      </c>
      <c r="AE6200">
        <v>83896</v>
      </c>
      <c r="AF6200">
        <v>83896</v>
      </c>
      <c r="AG6200">
        <v>83896</v>
      </c>
      <c r="AI6200">
        <v>90</v>
      </c>
      <c r="AJ6200">
        <v>90</v>
      </c>
      <c r="AK6200">
        <v>90</v>
      </c>
      <c r="AQ6200">
        <v>300</v>
      </c>
    </row>
    <row r="6201" spans="1:43" ht="14.55" hidden="1" x14ac:dyDescent="0.35">
      <c r="A6201" t="str">
        <f>VLOOKUP(Q6201,Manager!A:B,2,FALSE)</f>
        <v>Lab</v>
      </c>
      <c r="B6201" t="s">
        <v>18470</v>
      </c>
      <c r="C6201" t="s">
        <v>18471</v>
      </c>
      <c r="D6201">
        <v>8</v>
      </c>
      <c r="E6201">
        <v>300</v>
      </c>
      <c r="F6201">
        <v>300</v>
      </c>
      <c r="G6201">
        <v>300</v>
      </c>
      <c r="I6201">
        <v>83896</v>
      </c>
      <c r="J6201">
        <v>83896</v>
      </c>
      <c r="K6201">
        <v>83896</v>
      </c>
      <c r="M6201">
        <v>90</v>
      </c>
      <c r="N6201">
        <v>90</v>
      </c>
      <c r="O6201">
        <v>90</v>
      </c>
      <c r="Q6201">
        <v>4500</v>
      </c>
      <c r="R6201" t="s">
        <v>20</v>
      </c>
      <c r="S6201" t="s">
        <v>3</v>
      </c>
      <c r="T6201" t="s">
        <v>4</v>
      </c>
      <c r="AE6201">
        <v>83896</v>
      </c>
      <c r="AF6201">
        <v>83896</v>
      </c>
      <c r="AG6201">
        <v>83896</v>
      </c>
      <c r="AI6201">
        <v>90</v>
      </c>
      <c r="AJ6201">
        <v>90</v>
      </c>
      <c r="AK6201">
        <v>90</v>
      </c>
      <c r="AQ6201">
        <v>300</v>
      </c>
    </row>
    <row r="6202" spans="1:43" ht="14.55" hidden="1" x14ac:dyDescent="0.35">
      <c r="A6202" t="str">
        <f>VLOOKUP(Q6202,Manager!A:B,2,FALSE)</f>
        <v>Lab</v>
      </c>
      <c r="B6202" t="s">
        <v>18472</v>
      </c>
      <c r="C6202" t="s">
        <v>18473</v>
      </c>
      <c r="D6202">
        <v>8</v>
      </c>
      <c r="E6202">
        <v>300</v>
      </c>
      <c r="F6202">
        <v>300</v>
      </c>
      <c r="G6202">
        <v>300</v>
      </c>
      <c r="I6202">
        <v>83896</v>
      </c>
      <c r="J6202">
        <v>83896</v>
      </c>
      <c r="K6202">
        <v>83896</v>
      </c>
      <c r="M6202">
        <v>90</v>
      </c>
      <c r="N6202">
        <v>90</v>
      </c>
      <c r="O6202">
        <v>90</v>
      </c>
      <c r="Q6202">
        <v>4500</v>
      </c>
      <c r="R6202" t="s">
        <v>20</v>
      </c>
      <c r="S6202" t="s">
        <v>3</v>
      </c>
      <c r="T6202" t="s">
        <v>4</v>
      </c>
      <c r="AE6202">
        <v>83896</v>
      </c>
      <c r="AF6202">
        <v>83896</v>
      </c>
      <c r="AG6202">
        <v>83896</v>
      </c>
      <c r="AI6202">
        <v>90</v>
      </c>
      <c r="AJ6202">
        <v>90</v>
      </c>
      <c r="AK6202">
        <v>90</v>
      </c>
      <c r="AQ6202">
        <v>300</v>
      </c>
    </row>
    <row r="6203" spans="1:43" ht="14.55" hidden="1" x14ac:dyDescent="0.35">
      <c r="A6203" t="str">
        <f>VLOOKUP(Q6203,Manager!A:B,2,FALSE)</f>
        <v>Lab</v>
      </c>
      <c r="B6203" t="s">
        <v>18474</v>
      </c>
      <c r="C6203" t="s">
        <v>18475</v>
      </c>
      <c r="D6203">
        <v>8</v>
      </c>
      <c r="E6203">
        <v>300</v>
      </c>
      <c r="F6203">
        <v>300</v>
      </c>
      <c r="G6203">
        <v>300</v>
      </c>
      <c r="I6203">
        <v>83896</v>
      </c>
      <c r="J6203">
        <v>83896</v>
      </c>
      <c r="K6203">
        <v>83896</v>
      </c>
      <c r="M6203">
        <v>90</v>
      </c>
      <c r="N6203">
        <v>90</v>
      </c>
      <c r="O6203">
        <v>90</v>
      </c>
      <c r="Q6203">
        <v>4500</v>
      </c>
      <c r="R6203" t="s">
        <v>20</v>
      </c>
      <c r="S6203" t="s">
        <v>3</v>
      </c>
      <c r="T6203" t="s">
        <v>4</v>
      </c>
      <c r="AE6203">
        <v>83896</v>
      </c>
      <c r="AF6203">
        <v>83896</v>
      </c>
      <c r="AG6203">
        <v>83896</v>
      </c>
      <c r="AI6203">
        <v>90</v>
      </c>
      <c r="AJ6203">
        <v>90</v>
      </c>
      <c r="AK6203">
        <v>90</v>
      </c>
      <c r="AQ6203">
        <v>300</v>
      </c>
    </row>
    <row r="6204" spans="1:43" ht="14.55" hidden="1" x14ac:dyDescent="0.35">
      <c r="A6204" t="str">
        <f>VLOOKUP(Q6204,Manager!A:B,2,FALSE)</f>
        <v>Lab</v>
      </c>
      <c r="B6204" t="s">
        <v>18476</v>
      </c>
      <c r="C6204" t="s">
        <v>18477</v>
      </c>
      <c r="D6204">
        <v>8</v>
      </c>
      <c r="E6204">
        <v>300</v>
      </c>
      <c r="F6204">
        <v>300</v>
      </c>
      <c r="G6204">
        <v>300</v>
      </c>
      <c r="I6204">
        <v>83896</v>
      </c>
      <c r="J6204">
        <v>83896</v>
      </c>
      <c r="K6204">
        <v>83896</v>
      </c>
      <c r="M6204">
        <v>90</v>
      </c>
      <c r="N6204">
        <v>90</v>
      </c>
      <c r="O6204">
        <v>90</v>
      </c>
      <c r="Q6204">
        <v>4500</v>
      </c>
      <c r="R6204" t="s">
        <v>20</v>
      </c>
      <c r="S6204" t="s">
        <v>3</v>
      </c>
      <c r="T6204" t="s">
        <v>4</v>
      </c>
      <c r="AE6204">
        <v>83896</v>
      </c>
      <c r="AF6204">
        <v>83896</v>
      </c>
      <c r="AG6204">
        <v>83896</v>
      </c>
      <c r="AI6204">
        <v>90</v>
      </c>
      <c r="AJ6204">
        <v>90</v>
      </c>
      <c r="AK6204">
        <v>90</v>
      </c>
      <c r="AQ6204">
        <v>300</v>
      </c>
    </row>
    <row r="6205" spans="1:43" ht="14.55" hidden="1" x14ac:dyDescent="0.35">
      <c r="A6205" t="str">
        <f>VLOOKUP(Q6205,Manager!A:B,2,FALSE)</f>
        <v>Lab</v>
      </c>
      <c r="B6205" t="s">
        <v>18478</v>
      </c>
      <c r="C6205" t="s">
        <v>18479</v>
      </c>
      <c r="D6205">
        <v>8</v>
      </c>
      <c r="E6205">
        <v>300</v>
      </c>
      <c r="F6205">
        <v>300</v>
      </c>
      <c r="G6205">
        <v>300</v>
      </c>
      <c r="I6205">
        <v>83896</v>
      </c>
      <c r="J6205">
        <v>83896</v>
      </c>
      <c r="K6205">
        <v>83896</v>
      </c>
      <c r="M6205">
        <v>90</v>
      </c>
      <c r="N6205">
        <v>90</v>
      </c>
      <c r="O6205">
        <v>90</v>
      </c>
      <c r="Q6205">
        <v>4500</v>
      </c>
      <c r="R6205" t="s">
        <v>20</v>
      </c>
      <c r="S6205" t="s">
        <v>3</v>
      </c>
      <c r="T6205" t="s">
        <v>4</v>
      </c>
      <c r="AE6205">
        <v>83896</v>
      </c>
      <c r="AF6205">
        <v>83896</v>
      </c>
      <c r="AG6205">
        <v>83896</v>
      </c>
      <c r="AI6205">
        <v>90</v>
      </c>
      <c r="AJ6205">
        <v>90</v>
      </c>
      <c r="AK6205">
        <v>90</v>
      </c>
      <c r="AQ6205">
        <v>300</v>
      </c>
    </row>
    <row r="6206" spans="1:43" ht="14.55" hidden="1" x14ac:dyDescent="0.35">
      <c r="A6206" t="str">
        <f>VLOOKUP(Q6206,Manager!A:B,2,FALSE)</f>
        <v>Lab</v>
      </c>
      <c r="B6206" t="s">
        <v>18480</v>
      </c>
      <c r="C6206" t="s">
        <v>18481</v>
      </c>
      <c r="D6206">
        <v>8</v>
      </c>
      <c r="E6206">
        <v>300</v>
      </c>
      <c r="F6206">
        <v>300</v>
      </c>
      <c r="G6206">
        <v>300</v>
      </c>
      <c r="I6206">
        <v>83896</v>
      </c>
      <c r="J6206">
        <v>83896</v>
      </c>
      <c r="K6206">
        <v>83896</v>
      </c>
      <c r="M6206">
        <v>90</v>
      </c>
      <c r="N6206">
        <v>90</v>
      </c>
      <c r="O6206">
        <v>90</v>
      </c>
      <c r="Q6206">
        <v>4500</v>
      </c>
      <c r="R6206" t="s">
        <v>20</v>
      </c>
      <c r="S6206" t="s">
        <v>3</v>
      </c>
      <c r="T6206" t="s">
        <v>4</v>
      </c>
      <c r="AE6206">
        <v>83896</v>
      </c>
      <c r="AF6206">
        <v>83896</v>
      </c>
      <c r="AG6206">
        <v>83896</v>
      </c>
      <c r="AI6206">
        <v>90</v>
      </c>
      <c r="AJ6206">
        <v>90</v>
      </c>
      <c r="AK6206">
        <v>90</v>
      </c>
      <c r="AQ6206">
        <v>300</v>
      </c>
    </row>
    <row r="6207" spans="1:43" ht="14.55" hidden="1" x14ac:dyDescent="0.35">
      <c r="A6207" t="str">
        <f>VLOOKUP(Q6207,Manager!A:B,2,FALSE)</f>
        <v>Lab</v>
      </c>
      <c r="B6207" t="s">
        <v>18482</v>
      </c>
      <c r="C6207" t="s">
        <v>18483</v>
      </c>
      <c r="D6207">
        <v>8</v>
      </c>
      <c r="E6207">
        <v>300</v>
      </c>
      <c r="F6207">
        <v>300</v>
      </c>
      <c r="G6207">
        <v>300</v>
      </c>
      <c r="I6207">
        <v>83896</v>
      </c>
      <c r="J6207">
        <v>83896</v>
      </c>
      <c r="K6207">
        <v>83896</v>
      </c>
      <c r="M6207">
        <v>90</v>
      </c>
      <c r="N6207">
        <v>90</v>
      </c>
      <c r="O6207">
        <v>90</v>
      </c>
      <c r="Q6207">
        <v>4500</v>
      </c>
      <c r="R6207" t="s">
        <v>20</v>
      </c>
      <c r="S6207" t="s">
        <v>3</v>
      </c>
      <c r="T6207" t="s">
        <v>4</v>
      </c>
      <c r="AE6207">
        <v>83896</v>
      </c>
      <c r="AF6207">
        <v>83896</v>
      </c>
      <c r="AG6207">
        <v>83896</v>
      </c>
      <c r="AI6207">
        <v>90</v>
      </c>
      <c r="AJ6207">
        <v>90</v>
      </c>
      <c r="AK6207">
        <v>90</v>
      </c>
      <c r="AQ6207">
        <v>300</v>
      </c>
    </row>
    <row r="6208" spans="1:43" ht="14.55" hidden="1" x14ac:dyDescent="0.35">
      <c r="A6208" t="str">
        <f>VLOOKUP(Q6208,Manager!A:B,2,FALSE)</f>
        <v>Lab</v>
      </c>
      <c r="B6208" t="s">
        <v>18484</v>
      </c>
      <c r="C6208" t="s">
        <v>18485</v>
      </c>
      <c r="D6208">
        <v>8</v>
      </c>
      <c r="E6208">
        <v>300</v>
      </c>
      <c r="F6208">
        <v>300</v>
      </c>
      <c r="G6208">
        <v>300</v>
      </c>
      <c r="I6208">
        <v>83896</v>
      </c>
      <c r="J6208">
        <v>83896</v>
      </c>
      <c r="K6208">
        <v>83896</v>
      </c>
      <c r="M6208">
        <v>90</v>
      </c>
      <c r="N6208">
        <v>90</v>
      </c>
      <c r="O6208">
        <v>90</v>
      </c>
      <c r="Q6208">
        <v>4500</v>
      </c>
      <c r="R6208" t="s">
        <v>20</v>
      </c>
      <c r="S6208" t="s">
        <v>3</v>
      </c>
      <c r="T6208" t="s">
        <v>4</v>
      </c>
      <c r="AE6208">
        <v>83896</v>
      </c>
      <c r="AF6208">
        <v>83896</v>
      </c>
      <c r="AG6208">
        <v>83896</v>
      </c>
      <c r="AI6208">
        <v>90</v>
      </c>
      <c r="AJ6208">
        <v>90</v>
      </c>
      <c r="AK6208">
        <v>90</v>
      </c>
      <c r="AQ6208">
        <v>300</v>
      </c>
    </row>
    <row r="6209" spans="1:43" ht="14.55" hidden="1" x14ac:dyDescent="0.35">
      <c r="A6209" t="str">
        <f>VLOOKUP(Q6209,Manager!A:B,2,FALSE)</f>
        <v>Lab</v>
      </c>
      <c r="B6209" t="s">
        <v>18486</v>
      </c>
      <c r="C6209" t="s">
        <v>18487</v>
      </c>
      <c r="D6209">
        <v>8</v>
      </c>
      <c r="E6209">
        <v>300</v>
      </c>
      <c r="F6209">
        <v>300</v>
      </c>
      <c r="G6209">
        <v>300</v>
      </c>
      <c r="I6209">
        <v>83896</v>
      </c>
      <c r="J6209">
        <v>83896</v>
      </c>
      <c r="K6209">
        <v>83896</v>
      </c>
      <c r="M6209">
        <v>90</v>
      </c>
      <c r="N6209">
        <v>90</v>
      </c>
      <c r="O6209">
        <v>90</v>
      </c>
      <c r="Q6209">
        <v>4500</v>
      </c>
      <c r="R6209" t="s">
        <v>20</v>
      </c>
      <c r="S6209" t="s">
        <v>3</v>
      </c>
      <c r="T6209" t="s">
        <v>4</v>
      </c>
      <c r="AE6209">
        <v>83896</v>
      </c>
      <c r="AF6209">
        <v>83896</v>
      </c>
      <c r="AG6209">
        <v>83896</v>
      </c>
      <c r="AI6209">
        <v>90</v>
      </c>
      <c r="AJ6209">
        <v>90</v>
      </c>
      <c r="AK6209">
        <v>90</v>
      </c>
      <c r="AQ6209">
        <v>300</v>
      </c>
    </row>
    <row r="6210" spans="1:43" ht="14.55" hidden="1" x14ac:dyDescent="0.35">
      <c r="A6210" t="str">
        <f>VLOOKUP(Q6210,Manager!A:B,2,FALSE)</f>
        <v>Lab</v>
      </c>
      <c r="B6210" t="s">
        <v>18488</v>
      </c>
      <c r="C6210" t="s">
        <v>18489</v>
      </c>
      <c r="D6210">
        <v>5</v>
      </c>
      <c r="E6210">
        <v>300</v>
      </c>
      <c r="F6210">
        <v>300</v>
      </c>
      <c r="G6210">
        <v>300</v>
      </c>
      <c r="I6210">
        <v>83890</v>
      </c>
      <c r="J6210">
        <v>83890</v>
      </c>
      <c r="K6210">
        <v>83890</v>
      </c>
      <c r="M6210">
        <v>90</v>
      </c>
      <c r="N6210">
        <v>90</v>
      </c>
      <c r="O6210">
        <v>90</v>
      </c>
      <c r="Q6210">
        <v>4500</v>
      </c>
      <c r="R6210" t="s">
        <v>20</v>
      </c>
      <c r="S6210" t="s">
        <v>3</v>
      </c>
      <c r="T6210" t="s">
        <v>4</v>
      </c>
      <c r="AE6210">
        <v>83890</v>
      </c>
      <c r="AF6210">
        <v>83890</v>
      </c>
      <c r="AG6210">
        <v>83890</v>
      </c>
      <c r="AI6210">
        <v>90</v>
      </c>
      <c r="AJ6210">
        <v>90</v>
      </c>
      <c r="AK6210">
        <v>90</v>
      </c>
      <c r="AQ6210">
        <v>300</v>
      </c>
    </row>
    <row r="6211" spans="1:43" ht="14.55" hidden="1" x14ac:dyDescent="0.35">
      <c r="A6211" t="str">
        <f>VLOOKUP(Q6211,Manager!A:B,2,FALSE)</f>
        <v>Lab</v>
      </c>
      <c r="B6211" t="s">
        <v>18490</v>
      </c>
      <c r="C6211" t="s">
        <v>18491</v>
      </c>
      <c r="D6211">
        <v>5</v>
      </c>
      <c r="E6211">
        <v>300</v>
      </c>
      <c r="F6211">
        <v>300</v>
      </c>
      <c r="G6211">
        <v>300</v>
      </c>
      <c r="I6211">
        <v>83893</v>
      </c>
      <c r="J6211">
        <v>83893</v>
      </c>
      <c r="K6211">
        <v>83893</v>
      </c>
      <c r="M6211">
        <v>90</v>
      </c>
      <c r="N6211">
        <v>90</v>
      </c>
      <c r="O6211">
        <v>90</v>
      </c>
      <c r="Q6211">
        <v>4500</v>
      </c>
      <c r="R6211" t="s">
        <v>20</v>
      </c>
      <c r="S6211" t="s">
        <v>3</v>
      </c>
      <c r="T6211" t="s">
        <v>4</v>
      </c>
      <c r="AE6211">
        <v>83893</v>
      </c>
      <c r="AF6211">
        <v>83893</v>
      </c>
      <c r="AG6211">
        <v>83893</v>
      </c>
      <c r="AI6211">
        <v>90</v>
      </c>
      <c r="AJ6211">
        <v>90</v>
      </c>
      <c r="AK6211">
        <v>90</v>
      </c>
      <c r="AQ6211">
        <v>300</v>
      </c>
    </row>
    <row r="6212" spans="1:43" ht="14.55" hidden="1" x14ac:dyDescent="0.35">
      <c r="A6212" t="str">
        <f>VLOOKUP(Q6212,Manager!A:B,2,FALSE)</f>
        <v>Lab</v>
      </c>
      <c r="B6212" t="s">
        <v>18492</v>
      </c>
      <c r="C6212" t="s">
        <v>18493</v>
      </c>
      <c r="D6212">
        <v>5</v>
      </c>
      <c r="E6212">
        <v>300</v>
      </c>
      <c r="F6212">
        <v>300</v>
      </c>
      <c r="G6212">
        <v>300</v>
      </c>
      <c r="I6212">
        <v>83893</v>
      </c>
      <c r="J6212">
        <v>83893</v>
      </c>
      <c r="K6212">
        <v>83893</v>
      </c>
      <c r="M6212">
        <v>90</v>
      </c>
      <c r="N6212">
        <v>90</v>
      </c>
      <c r="O6212">
        <v>90</v>
      </c>
      <c r="Q6212">
        <v>4500</v>
      </c>
      <c r="R6212" t="s">
        <v>20</v>
      </c>
      <c r="S6212" t="s">
        <v>3</v>
      </c>
      <c r="T6212" t="s">
        <v>4</v>
      </c>
      <c r="AE6212">
        <v>83893</v>
      </c>
      <c r="AF6212">
        <v>83893</v>
      </c>
      <c r="AG6212">
        <v>83893</v>
      </c>
      <c r="AI6212">
        <v>90</v>
      </c>
      <c r="AJ6212">
        <v>90</v>
      </c>
      <c r="AK6212">
        <v>90</v>
      </c>
      <c r="AQ6212">
        <v>300</v>
      </c>
    </row>
    <row r="6213" spans="1:43" ht="14.55" hidden="1" x14ac:dyDescent="0.35">
      <c r="A6213" t="str">
        <f>VLOOKUP(Q6213,Manager!A:B,2,FALSE)</f>
        <v>Lab</v>
      </c>
      <c r="B6213" t="s">
        <v>18494</v>
      </c>
      <c r="C6213" t="s">
        <v>18495</v>
      </c>
      <c r="D6213">
        <v>5</v>
      </c>
      <c r="E6213">
        <v>300</v>
      </c>
      <c r="F6213">
        <v>300</v>
      </c>
      <c r="G6213">
        <v>300</v>
      </c>
      <c r="I6213">
        <v>83893</v>
      </c>
      <c r="J6213">
        <v>83893</v>
      </c>
      <c r="K6213">
        <v>83893</v>
      </c>
      <c r="M6213">
        <v>90</v>
      </c>
      <c r="N6213">
        <v>90</v>
      </c>
      <c r="O6213">
        <v>90</v>
      </c>
      <c r="Q6213">
        <v>4500</v>
      </c>
      <c r="R6213" t="s">
        <v>20</v>
      </c>
      <c r="S6213" t="s">
        <v>3</v>
      </c>
      <c r="T6213" t="s">
        <v>4</v>
      </c>
      <c r="AE6213">
        <v>83893</v>
      </c>
      <c r="AF6213">
        <v>83893</v>
      </c>
      <c r="AG6213">
        <v>83893</v>
      </c>
      <c r="AI6213">
        <v>90</v>
      </c>
      <c r="AJ6213">
        <v>90</v>
      </c>
      <c r="AK6213">
        <v>90</v>
      </c>
      <c r="AQ6213">
        <v>300</v>
      </c>
    </row>
    <row r="6214" spans="1:43" ht="14.55" hidden="1" x14ac:dyDescent="0.35">
      <c r="A6214" t="str">
        <f>VLOOKUP(Q6214,Manager!A:B,2,FALSE)</f>
        <v>Lab</v>
      </c>
      <c r="B6214" t="s">
        <v>18496</v>
      </c>
      <c r="C6214" t="s">
        <v>18497</v>
      </c>
      <c r="D6214">
        <v>5</v>
      </c>
      <c r="E6214">
        <v>300</v>
      </c>
      <c r="F6214">
        <v>300</v>
      </c>
      <c r="G6214">
        <v>300</v>
      </c>
      <c r="I6214">
        <v>83893</v>
      </c>
      <c r="J6214">
        <v>83893</v>
      </c>
      <c r="K6214">
        <v>83893</v>
      </c>
      <c r="M6214">
        <v>90</v>
      </c>
      <c r="N6214">
        <v>90</v>
      </c>
      <c r="O6214">
        <v>90</v>
      </c>
      <c r="Q6214">
        <v>4500</v>
      </c>
      <c r="R6214" t="s">
        <v>20</v>
      </c>
      <c r="S6214" t="s">
        <v>3</v>
      </c>
      <c r="T6214" t="s">
        <v>4</v>
      </c>
      <c r="AE6214">
        <v>83893</v>
      </c>
      <c r="AF6214">
        <v>83893</v>
      </c>
      <c r="AG6214">
        <v>83893</v>
      </c>
      <c r="AI6214">
        <v>90</v>
      </c>
      <c r="AJ6214">
        <v>90</v>
      </c>
      <c r="AK6214">
        <v>90</v>
      </c>
      <c r="AQ6214">
        <v>300</v>
      </c>
    </row>
    <row r="6215" spans="1:43" ht="14.55" hidden="1" x14ac:dyDescent="0.35">
      <c r="A6215" t="str">
        <f>VLOOKUP(Q6215,Manager!A:B,2,FALSE)</f>
        <v>Lab</v>
      </c>
      <c r="B6215" t="s">
        <v>18498</v>
      </c>
      <c r="C6215" t="s">
        <v>18499</v>
      </c>
      <c r="D6215">
        <v>5</v>
      </c>
      <c r="E6215">
        <v>300</v>
      </c>
      <c r="F6215">
        <v>300</v>
      </c>
      <c r="G6215">
        <v>300</v>
      </c>
      <c r="I6215">
        <v>83893</v>
      </c>
      <c r="J6215">
        <v>83893</v>
      </c>
      <c r="K6215">
        <v>83893</v>
      </c>
      <c r="M6215">
        <v>90</v>
      </c>
      <c r="N6215">
        <v>90</v>
      </c>
      <c r="O6215">
        <v>90</v>
      </c>
      <c r="Q6215">
        <v>4500</v>
      </c>
      <c r="R6215" t="s">
        <v>20</v>
      </c>
      <c r="S6215" t="s">
        <v>3</v>
      </c>
      <c r="T6215" t="s">
        <v>4</v>
      </c>
      <c r="AE6215">
        <v>83893</v>
      </c>
      <c r="AF6215">
        <v>83893</v>
      </c>
      <c r="AG6215">
        <v>83893</v>
      </c>
      <c r="AI6215">
        <v>90</v>
      </c>
      <c r="AJ6215">
        <v>90</v>
      </c>
      <c r="AK6215">
        <v>90</v>
      </c>
      <c r="AQ6215">
        <v>300</v>
      </c>
    </row>
    <row r="6216" spans="1:43" ht="14.55" hidden="1" x14ac:dyDescent="0.35">
      <c r="A6216" t="str">
        <f>VLOOKUP(Q6216,Manager!A:B,2,FALSE)</f>
        <v>Lab</v>
      </c>
      <c r="B6216" t="s">
        <v>18500</v>
      </c>
      <c r="C6216" t="s">
        <v>18501</v>
      </c>
      <c r="D6216">
        <v>5</v>
      </c>
      <c r="E6216">
        <v>300</v>
      </c>
      <c r="F6216">
        <v>300</v>
      </c>
      <c r="G6216">
        <v>300</v>
      </c>
      <c r="I6216">
        <v>83893</v>
      </c>
      <c r="J6216">
        <v>83893</v>
      </c>
      <c r="K6216">
        <v>83893</v>
      </c>
      <c r="M6216">
        <v>90</v>
      </c>
      <c r="N6216">
        <v>90</v>
      </c>
      <c r="O6216">
        <v>90</v>
      </c>
      <c r="Q6216">
        <v>4500</v>
      </c>
      <c r="R6216" t="s">
        <v>20</v>
      </c>
      <c r="S6216" t="s">
        <v>3</v>
      </c>
      <c r="T6216" t="s">
        <v>4</v>
      </c>
      <c r="AE6216">
        <v>83893</v>
      </c>
      <c r="AF6216">
        <v>83893</v>
      </c>
      <c r="AG6216">
        <v>83893</v>
      </c>
      <c r="AI6216">
        <v>90</v>
      </c>
      <c r="AJ6216">
        <v>90</v>
      </c>
      <c r="AK6216">
        <v>90</v>
      </c>
      <c r="AQ6216">
        <v>300</v>
      </c>
    </row>
    <row r="6217" spans="1:43" ht="14.55" hidden="1" x14ac:dyDescent="0.35">
      <c r="A6217" t="str">
        <f>VLOOKUP(Q6217,Manager!A:B,2,FALSE)</f>
        <v>Lab</v>
      </c>
      <c r="B6217" t="s">
        <v>18502</v>
      </c>
      <c r="C6217" t="s">
        <v>18503</v>
      </c>
      <c r="D6217">
        <v>5</v>
      </c>
      <c r="E6217">
        <v>300</v>
      </c>
      <c r="F6217">
        <v>300</v>
      </c>
      <c r="G6217">
        <v>300</v>
      </c>
      <c r="I6217">
        <v>83893</v>
      </c>
      <c r="J6217">
        <v>83893</v>
      </c>
      <c r="K6217">
        <v>83893</v>
      </c>
      <c r="M6217">
        <v>90</v>
      </c>
      <c r="N6217">
        <v>90</v>
      </c>
      <c r="O6217">
        <v>90</v>
      </c>
      <c r="Q6217">
        <v>4500</v>
      </c>
      <c r="R6217" t="s">
        <v>20</v>
      </c>
      <c r="S6217" t="s">
        <v>3</v>
      </c>
      <c r="T6217" t="s">
        <v>4</v>
      </c>
      <c r="AE6217">
        <v>83893</v>
      </c>
      <c r="AF6217">
        <v>83893</v>
      </c>
      <c r="AG6217">
        <v>83893</v>
      </c>
      <c r="AI6217">
        <v>90</v>
      </c>
      <c r="AJ6217">
        <v>90</v>
      </c>
      <c r="AK6217">
        <v>90</v>
      </c>
      <c r="AQ6217">
        <v>300</v>
      </c>
    </row>
    <row r="6218" spans="1:43" ht="14.55" hidden="1" x14ac:dyDescent="0.35">
      <c r="A6218" t="str">
        <f>VLOOKUP(Q6218,Manager!A:B,2,FALSE)</f>
        <v>Lab</v>
      </c>
      <c r="B6218" t="s">
        <v>18504</v>
      </c>
      <c r="C6218" t="s">
        <v>18505</v>
      </c>
      <c r="D6218">
        <v>5</v>
      </c>
      <c r="E6218">
        <v>300</v>
      </c>
      <c r="F6218">
        <v>300</v>
      </c>
      <c r="G6218">
        <v>300</v>
      </c>
      <c r="I6218">
        <v>83893</v>
      </c>
      <c r="J6218">
        <v>83893</v>
      </c>
      <c r="K6218">
        <v>83893</v>
      </c>
      <c r="M6218">
        <v>90</v>
      </c>
      <c r="N6218">
        <v>90</v>
      </c>
      <c r="O6218">
        <v>90</v>
      </c>
      <c r="Q6218">
        <v>4500</v>
      </c>
      <c r="R6218" t="s">
        <v>20</v>
      </c>
      <c r="S6218" t="s">
        <v>3</v>
      </c>
      <c r="T6218" t="s">
        <v>4</v>
      </c>
      <c r="AE6218">
        <v>83893</v>
      </c>
      <c r="AF6218">
        <v>83893</v>
      </c>
      <c r="AG6218">
        <v>83893</v>
      </c>
      <c r="AI6218">
        <v>90</v>
      </c>
      <c r="AJ6218">
        <v>90</v>
      </c>
      <c r="AK6218">
        <v>90</v>
      </c>
      <c r="AQ6218">
        <v>300</v>
      </c>
    </row>
    <row r="6219" spans="1:43" ht="14.55" hidden="1" x14ac:dyDescent="0.35">
      <c r="A6219" t="str">
        <f>VLOOKUP(Q6219,Manager!A:B,2,FALSE)</f>
        <v>Lab</v>
      </c>
      <c r="B6219" t="s">
        <v>18506</v>
      </c>
      <c r="C6219" t="s">
        <v>18507</v>
      </c>
      <c r="D6219">
        <v>5</v>
      </c>
      <c r="E6219">
        <v>300</v>
      </c>
      <c r="F6219">
        <v>300</v>
      </c>
      <c r="G6219">
        <v>300</v>
      </c>
      <c r="I6219">
        <v>83893</v>
      </c>
      <c r="J6219">
        <v>83893</v>
      </c>
      <c r="K6219">
        <v>83893</v>
      </c>
      <c r="M6219">
        <v>90</v>
      </c>
      <c r="N6219">
        <v>90</v>
      </c>
      <c r="O6219">
        <v>90</v>
      </c>
      <c r="Q6219">
        <v>4500</v>
      </c>
      <c r="R6219" t="s">
        <v>20</v>
      </c>
      <c r="S6219" t="s">
        <v>3</v>
      </c>
      <c r="T6219" t="s">
        <v>4</v>
      </c>
      <c r="AE6219">
        <v>83893</v>
      </c>
      <c r="AF6219">
        <v>83893</v>
      </c>
      <c r="AG6219">
        <v>83893</v>
      </c>
      <c r="AI6219">
        <v>90</v>
      </c>
      <c r="AJ6219">
        <v>90</v>
      </c>
      <c r="AK6219">
        <v>90</v>
      </c>
      <c r="AQ6219">
        <v>300</v>
      </c>
    </row>
    <row r="6220" spans="1:43" ht="14.55" hidden="1" x14ac:dyDescent="0.35">
      <c r="A6220" t="str">
        <f>VLOOKUP(Q6220,Manager!A:B,2,FALSE)</f>
        <v>Lab</v>
      </c>
      <c r="B6220" t="s">
        <v>18508</v>
      </c>
      <c r="C6220" t="s">
        <v>18509</v>
      </c>
      <c r="D6220">
        <v>5</v>
      </c>
      <c r="E6220">
        <v>300</v>
      </c>
      <c r="F6220">
        <v>300</v>
      </c>
      <c r="G6220">
        <v>300</v>
      </c>
      <c r="I6220">
        <v>83893</v>
      </c>
      <c r="J6220">
        <v>83893</v>
      </c>
      <c r="K6220">
        <v>83893</v>
      </c>
      <c r="M6220">
        <v>90</v>
      </c>
      <c r="N6220">
        <v>90</v>
      </c>
      <c r="O6220">
        <v>90</v>
      </c>
      <c r="Q6220">
        <v>4500</v>
      </c>
      <c r="R6220" t="s">
        <v>20</v>
      </c>
      <c r="S6220" t="s">
        <v>3</v>
      </c>
      <c r="T6220" t="s">
        <v>4</v>
      </c>
      <c r="AE6220">
        <v>83893</v>
      </c>
      <c r="AF6220">
        <v>83893</v>
      </c>
      <c r="AG6220">
        <v>83893</v>
      </c>
      <c r="AI6220">
        <v>90</v>
      </c>
      <c r="AJ6220">
        <v>90</v>
      </c>
      <c r="AK6220">
        <v>90</v>
      </c>
      <c r="AQ6220">
        <v>300</v>
      </c>
    </row>
    <row r="6221" spans="1:43" ht="14.55" hidden="1" x14ac:dyDescent="0.35">
      <c r="A6221" t="str">
        <f>VLOOKUP(Q6221,Manager!A:B,2,FALSE)</f>
        <v>Lab</v>
      </c>
      <c r="B6221" t="s">
        <v>18510</v>
      </c>
      <c r="C6221" t="s">
        <v>18511</v>
      </c>
      <c r="D6221">
        <v>5</v>
      </c>
      <c r="E6221">
        <v>300</v>
      </c>
      <c r="F6221">
        <v>300</v>
      </c>
      <c r="G6221">
        <v>300</v>
      </c>
      <c r="I6221">
        <v>83893</v>
      </c>
      <c r="J6221">
        <v>83893</v>
      </c>
      <c r="K6221">
        <v>83893</v>
      </c>
      <c r="M6221">
        <v>90</v>
      </c>
      <c r="N6221">
        <v>90</v>
      </c>
      <c r="O6221">
        <v>90</v>
      </c>
      <c r="Q6221">
        <v>4500</v>
      </c>
      <c r="R6221" t="s">
        <v>20</v>
      </c>
      <c r="S6221" t="s">
        <v>3</v>
      </c>
      <c r="T6221" t="s">
        <v>4</v>
      </c>
      <c r="AE6221">
        <v>83893</v>
      </c>
      <c r="AF6221">
        <v>83893</v>
      </c>
      <c r="AG6221">
        <v>83893</v>
      </c>
      <c r="AI6221">
        <v>90</v>
      </c>
      <c r="AJ6221">
        <v>90</v>
      </c>
      <c r="AK6221">
        <v>90</v>
      </c>
      <c r="AQ6221">
        <v>300</v>
      </c>
    </row>
    <row r="6222" spans="1:43" ht="14.55" hidden="1" x14ac:dyDescent="0.35">
      <c r="A6222" t="str">
        <f>VLOOKUP(Q6222,Manager!A:B,2,FALSE)</f>
        <v>Lab</v>
      </c>
      <c r="B6222" t="s">
        <v>18512</v>
      </c>
      <c r="C6222" t="s">
        <v>18513</v>
      </c>
      <c r="D6222">
        <v>5</v>
      </c>
      <c r="E6222">
        <v>300</v>
      </c>
      <c r="F6222">
        <v>300</v>
      </c>
      <c r="G6222">
        <v>300</v>
      </c>
      <c r="I6222">
        <v>83893</v>
      </c>
      <c r="J6222">
        <v>83893</v>
      </c>
      <c r="K6222">
        <v>83893</v>
      </c>
      <c r="M6222">
        <v>90</v>
      </c>
      <c r="N6222">
        <v>90</v>
      </c>
      <c r="O6222">
        <v>90</v>
      </c>
      <c r="Q6222">
        <v>4500</v>
      </c>
      <c r="R6222" t="s">
        <v>20</v>
      </c>
      <c r="S6222" t="s">
        <v>3</v>
      </c>
      <c r="T6222" t="s">
        <v>4</v>
      </c>
      <c r="AE6222">
        <v>83893</v>
      </c>
      <c r="AF6222">
        <v>83893</v>
      </c>
      <c r="AG6222">
        <v>83893</v>
      </c>
      <c r="AI6222">
        <v>90</v>
      </c>
      <c r="AJ6222">
        <v>90</v>
      </c>
      <c r="AK6222">
        <v>90</v>
      </c>
      <c r="AQ6222">
        <v>300</v>
      </c>
    </row>
    <row r="6223" spans="1:43" ht="14.55" hidden="1" x14ac:dyDescent="0.35">
      <c r="A6223" t="str">
        <f>VLOOKUP(Q6223,Manager!A:B,2,FALSE)</f>
        <v>Lab</v>
      </c>
      <c r="B6223" t="s">
        <v>18514</v>
      </c>
      <c r="C6223" t="s">
        <v>18515</v>
      </c>
      <c r="D6223">
        <v>5</v>
      </c>
      <c r="E6223">
        <v>300</v>
      </c>
      <c r="F6223">
        <v>300</v>
      </c>
      <c r="G6223">
        <v>300</v>
      </c>
      <c r="I6223">
        <v>83893</v>
      </c>
      <c r="J6223">
        <v>83893</v>
      </c>
      <c r="K6223">
        <v>83893</v>
      </c>
      <c r="M6223">
        <v>90</v>
      </c>
      <c r="N6223">
        <v>90</v>
      </c>
      <c r="O6223">
        <v>90</v>
      </c>
      <c r="Q6223">
        <v>4500</v>
      </c>
      <c r="R6223" t="s">
        <v>20</v>
      </c>
      <c r="S6223" t="s">
        <v>3</v>
      </c>
      <c r="T6223" t="s">
        <v>4</v>
      </c>
      <c r="AE6223">
        <v>83893</v>
      </c>
      <c r="AF6223">
        <v>83893</v>
      </c>
      <c r="AG6223">
        <v>83893</v>
      </c>
      <c r="AI6223">
        <v>90</v>
      </c>
      <c r="AJ6223">
        <v>90</v>
      </c>
      <c r="AK6223">
        <v>90</v>
      </c>
      <c r="AQ6223">
        <v>300</v>
      </c>
    </row>
    <row r="6224" spans="1:43" ht="14.55" hidden="1" x14ac:dyDescent="0.35">
      <c r="A6224" t="str">
        <f>VLOOKUP(Q6224,Manager!A:B,2,FALSE)</f>
        <v>Lab</v>
      </c>
      <c r="B6224" t="s">
        <v>18516</v>
      </c>
      <c r="C6224" t="s">
        <v>18517</v>
      </c>
      <c r="D6224">
        <v>5</v>
      </c>
      <c r="E6224">
        <v>300</v>
      </c>
      <c r="F6224">
        <v>300</v>
      </c>
      <c r="G6224">
        <v>300</v>
      </c>
      <c r="I6224">
        <v>83893</v>
      </c>
      <c r="J6224">
        <v>83893</v>
      </c>
      <c r="K6224">
        <v>83893</v>
      </c>
      <c r="M6224">
        <v>90</v>
      </c>
      <c r="N6224">
        <v>90</v>
      </c>
      <c r="O6224">
        <v>90</v>
      </c>
      <c r="Q6224">
        <v>4500</v>
      </c>
      <c r="R6224" t="s">
        <v>20</v>
      </c>
      <c r="S6224" t="s">
        <v>3</v>
      </c>
      <c r="T6224" t="s">
        <v>4</v>
      </c>
      <c r="AE6224">
        <v>83893</v>
      </c>
      <c r="AF6224">
        <v>83893</v>
      </c>
      <c r="AG6224">
        <v>83893</v>
      </c>
      <c r="AI6224">
        <v>90</v>
      </c>
      <c r="AJ6224">
        <v>90</v>
      </c>
      <c r="AK6224">
        <v>90</v>
      </c>
      <c r="AQ6224">
        <v>300</v>
      </c>
    </row>
    <row r="6225" spans="1:43" ht="14.55" hidden="1" x14ac:dyDescent="0.35">
      <c r="A6225" t="str">
        <f>VLOOKUP(Q6225,Manager!A:B,2,FALSE)</f>
        <v>Lab</v>
      </c>
      <c r="B6225" t="s">
        <v>18518</v>
      </c>
      <c r="C6225" t="s">
        <v>18519</v>
      </c>
      <c r="D6225">
        <v>5</v>
      </c>
      <c r="E6225">
        <v>300</v>
      </c>
      <c r="F6225">
        <v>300</v>
      </c>
      <c r="G6225">
        <v>300</v>
      </c>
      <c r="I6225">
        <v>83893</v>
      </c>
      <c r="J6225">
        <v>83893</v>
      </c>
      <c r="K6225">
        <v>83893</v>
      </c>
      <c r="M6225">
        <v>90</v>
      </c>
      <c r="N6225">
        <v>90</v>
      </c>
      <c r="O6225">
        <v>90</v>
      </c>
      <c r="Q6225">
        <v>4500</v>
      </c>
      <c r="R6225" t="s">
        <v>20</v>
      </c>
      <c r="S6225" t="s">
        <v>3</v>
      </c>
      <c r="T6225" t="s">
        <v>4</v>
      </c>
      <c r="AE6225">
        <v>83893</v>
      </c>
      <c r="AF6225">
        <v>83893</v>
      </c>
      <c r="AG6225">
        <v>83893</v>
      </c>
      <c r="AI6225">
        <v>90</v>
      </c>
      <c r="AJ6225">
        <v>90</v>
      </c>
      <c r="AK6225">
        <v>90</v>
      </c>
      <c r="AQ6225">
        <v>300</v>
      </c>
    </row>
    <row r="6226" spans="1:43" ht="14.55" hidden="1" x14ac:dyDescent="0.35">
      <c r="A6226" t="str">
        <f>VLOOKUP(Q6226,Manager!A:B,2,FALSE)</f>
        <v>Lab</v>
      </c>
      <c r="B6226" t="s">
        <v>18520</v>
      </c>
      <c r="C6226" t="s">
        <v>18521</v>
      </c>
      <c r="D6226">
        <v>5</v>
      </c>
      <c r="E6226">
        <v>300</v>
      </c>
      <c r="F6226">
        <v>300</v>
      </c>
      <c r="G6226">
        <v>300</v>
      </c>
      <c r="I6226">
        <v>83893</v>
      </c>
      <c r="J6226">
        <v>83893</v>
      </c>
      <c r="K6226">
        <v>83893</v>
      </c>
      <c r="M6226">
        <v>90</v>
      </c>
      <c r="N6226">
        <v>90</v>
      </c>
      <c r="O6226">
        <v>90</v>
      </c>
      <c r="Q6226">
        <v>4500</v>
      </c>
      <c r="R6226" t="s">
        <v>20</v>
      </c>
      <c r="S6226" t="s">
        <v>3</v>
      </c>
      <c r="T6226" t="s">
        <v>4</v>
      </c>
      <c r="AE6226">
        <v>83893</v>
      </c>
      <c r="AF6226">
        <v>83893</v>
      </c>
      <c r="AG6226">
        <v>83893</v>
      </c>
      <c r="AI6226">
        <v>90</v>
      </c>
      <c r="AJ6226">
        <v>90</v>
      </c>
      <c r="AK6226">
        <v>90</v>
      </c>
      <c r="AQ6226">
        <v>300</v>
      </c>
    </row>
    <row r="6227" spans="1:43" ht="14.55" hidden="1" x14ac:dyDescent="0.35">
      <c r="A6227" t="str">
        <f>VLOOKUP(Q6227,Manager!A:B,2,FALSE)</f>
        <v>Lab</v>
      </c>
      <c r="B6227" t="s">
        <v>18522</v>
      </c>
      <c r="C6227" t="s">
        <v>18523</v>
      </c>
      <c r="D6227">
        <v>5</v>
      </c>
      <c r="E6227">
        <v>300</v>
      </c>
      <c r="F6227">
        <v>300</v>
      </c>
      <c r="G6227">
        <v>300</v>
      </c>
      <c r="I6227">
        <v>83898</v>
      </c>
      <c r="J6227">
        <v>83898</v>
      </c>
      <c r="K6227">
        <v>83898</v>
      </c>
      <c r="M6227">
        <v>90</v>
      </c>
      <c r="N6227">
        <v>90</v>
      </c>
      <c r="O6227">
        <v>90</v>
      </c>
      <c r="Q6227">
        <v>4500</v>
      </c>
      <c r="R6227" t="s">
        <v>20</v>
      </c>
      <c r="S6227" t="s">
        <v>3</v>
      </c>
      <c r="T6227" t="s">
        <v>4</v>
      </c>
      <c r="AE6227">
        <v>83898</v>
      </c>
      <c r="AF6227">
        <v>83898</v>
      </c>
      <c r="AG6227">
        <v>83898</v>
      </c>
      <c r="AI6227">
        <v>90</v>
      </c>
      <c r="AJ6227">
        <v>90</v>
      </c>
      <c r="AK6227">
        <v>90</v>
      </c>
      <c r="AQ6227">
        <v>300</v>
      </c>
    </row>
    <row r="6228" spans="1:43" ht="14.55" hidden="1" x14ac:dyDescent="0.35">
      <c r="A6228" t="str">
        <f>VLOOKUP(Q6228,Manager!A:B,2,FALSE)</f>
        <v>Lab</v>
      </c>
      <c r="B6228" t="s">
        <v>18524</v>
      </c>
      <c r="C6228" t="s">
        <v>18525</v>
      </c>
      <c r="D6228">
        <v>5</v>
      </c>
      <c r="E6228">
        <v>300</v>
      </c>
      <c r="F6228">
        <v>300</v>
      </c>
      <c r="G6228">
        <v>300</v>
      </c>
      <c r="I6228">
        <v>83898</v>
      </c>
      <c r="J6228">
        <v>83898</v>
      </c>
      <c r="K6228">
        <v>83898</v>
      </c>
      <c r="M6228">
        <v>90</v>
      </c>
      <c r="N6228">
        <v>90</v>
      </c>
      <c r="O6228">
        <v>90</v>
      </c>
      <c r="Q6228">
        <v>4500</v>
      </c>
      <c r="R6228" t="s">
        <v>20</v>
      </c>
      <c r="S6228" t="s">
        <v>3</v>
      </c>
      <c r="T6228" t="s">
        <v>4</v>
      </c>
      <c r="AE6228">
        <v>83898</v>
      </c>
      <c r="AF6228">
        <v>83898</v>
      </c>
      <c r="AG6228">
        <v>83898</v>
      </c>
      <c r="AI6228">
        <v>90</v>
      </c>
      <c r="AJ6228">
        <v>90</v>
      </c>
      <c r="AK6228">
        <v>90</v>
      </c>
      <c r="AQ6228">
        <v>300</v>
      </c>
    </row>
    <row r="6229" spans="1:43" ht="14.55" hidden="1" x14ac:dyDescent="0.35">
      <c r="A6229" t="str">
        <f>VLOOKUP(Q6229,Manager!A:B,2,FALSE)</f>
        <v>Lab</v>
      </c>
      <c r="B6229" t="s">
        <v>18526</v>
      </c>
      <c r="C6229" t="s">
        <v>18527</v>
      </c>
      <c r="D6229">
        <v>5</v>
      </c>
      <c r="E6229">
        <v>300</v>
      </c>
      <c r="F6229">
        <v>300</v>
      </c>
      <c r="G6229">
        <v>300</v>
      </c>
      <c r="I6229">
        <v>83912</v>
      </c>
      <c r="J6229">
        <v>83912</v>
      </c>
      <c r="K6229">
        <v>83912</v>
      </c>
      <c r="M6229">
        <v>90</v>
      </c>
      <c r="N6229">
        <v>90</v>
      </c>
      <c r="O6229">
        <v>90</v>
      </c>
      <c r="Q6229">
        <v>4500</v>
      </c>
      <c r="R6229" t="s">
        <v>20</v>
      </c>
      <c r="S6229" t="s">
        <v>3</v>
      </c>
      <c r="T6229" t="s">
        <v>4</v>
      </c>
      <c r="AE6229">
        <v>83912</v>
      </c>
      <c r="AF6229">
        <v>83912</v>
      </c>
      <c r="AG6229">
        <v>83912</v>
      </c>
      <c r="AI6229">
        <v>90</v>
      </c>
      <c r="AJ6229">
        <v>90</v>
      </c>
      <c r="AK6229">
        <v>90</v>
      </c>
      <c r="AQ6229">
        <v>300</v>
      </c>
    </row>
    <row r="6230" spans="1:43" ht="14.55" hidden="1" x14ac:dyDescent="0.35">
      <c r="A6230" t="str">
        <f>VLOOKUP(Q6230,Manager!A:B,2,FALSE)</f>
        <v>Lab</v>
      </c>
      <c r="B6230" t="s">
        <v>18528</v>
      </c>
      <c r="C6230" t="s">
        <v>18529</v>
      </c>
      <c r="D6230">
        <v>5</v>
      </c>
      <c r="E6230">
        <v>300</v>
      </c>
      <c r="F6230">
        <v>300</v>
      </c>
      <c r="G6230">
        <v>300</v>
      </c>
      <c r="I6230">
        <v>83912</v>
      </c>
      <c r="J6230">
        <v>83912</v>
      </c>
      <c r="K6230">
        <v>83912</v>
      </c>
      <c r="M6230">
        <v>90</v>
      </c>
      <c r="N6230">
        <v>90</v>
      </c>
      <c r="O6230">
        <v>90</v>
      </c>
      <c r="Q6230">
        <v>4500</v>
      </c>
      <c r="R6230" t="s">
        <v>20</v>
      </c>
      <c r="S6230" t="s">
        <v>3</v>
      </c>
      <c r="T6230" t="s">
        <v>4</v>
      </c>
      <c r="AE6230">
        <v>83912</v>
      </c>
      <c r="AF6230">
        <v>83912</v>
      </c>
      <c r="AG6230">
        <v>83912</v>
      </c>
      <c r="AI6230">
        <v>90</v>
      </c>
      <c r="AJ6230">
        <v>90</v>
      </c>
      <c r="AK6230">
        <v>90</v>
      </c>
      <c r="AQ6230">
        <v>300</v>
      </c>
    </row>
    <row r="6231" spans="1:43" ht="14.55" hidden="1" x14ac:dyDescent="0.35">
      <c r="A6231" t="str">
        <f>VLOOKUP(Q6231,Manager!A:B,2,FALSE)</f>
        <v>Lab</v>
      </c>
      <c r="B6231" t="s">
        <v>18530</v>
      </c>
      <c r="C6231" t="s">
        <v>18531</v>
      </c>
      <c r="D6231">
        <v>5</v>
      </c>
      <c r="E6231">
        <v>300</v>
      </c>
      <c r="F6231">
        <v>300</v>
      </c>
      <c r="G6231">
        <v>300</v>
      </c>
      <c r="I6231">
        <v>83896</v>
      </c>
      <c r="J6231">
        <v>83896</v>
      </c>
      <c r="K6231">
        <v>83896</v>
      </c>
      <c r="M6231">
        <v>90</v>
      </c>
      <c r="N6231">
        <v>90</v>
      </c>
      <c r="O6231">
        <v>90</v>
      </c>
      <c r="Q6231">
        <v>4500</v>
      </c>
      <c r="R6231" t="s">
        <v>20</v>
      </c>
      <c r="S6231" t="s">
        <v>3</v>
      </c>
      <c r="T6231" t="s">
        <v>4</v>
      </c>
      <c r="AE6231">
        <v>83896</v>
      </c>
      <c r="AF6231">
        <v>83896</v>
      </c>
      <c r="AG6231">
        <v>83896</v>
      </c>
      <c r="AI6231">
        <v>90</v>
      </c>
      <c r="AJ6231">
        <v>90</v>
      </c>
      <c r="AK6231">
        <v>90</v>
      </c>
      <c r="AQ6231">
        <v>300</v>
      </c>
    </row>
    <row r="6232" spans="1:43" ht="14.55" hidden="1" x14ac:dyDescent="0.35">
      <c r="A6232" t="str">
        <f>VLOOKUP(Q6232,Manager!A:B,2,FALSE)</f>
        <v>Lab</v>
      </c>
      <c r="B6232" t="s">
        <v>18532</v>
      </c>
      <c r="C6232" t="s">
        <v>18533</v>
      </c>
      <c r="D6232">
        <v>5</v>
      </c>
      <c r="E6232">
        <v>300</v>
      </c>
      <c r="F6232">
        <v>300</v>
      </c>
      <c r="G6232">
        <v>300</v>
      </c>
      <c r="I6232">
        <v>83896</v>
      </c>
      <c r="J6232">
        <v>83896</v>
      </c>
      <c r="K6232">
        <v>83896</v>
      </c>
      <c r="M6232">
        <v>90</v>
      </c>
      <c r="N6232">
        <v>90</v>
      </c>
      <c r="O6232">
        <v>90</v>
      </c>
      <c r="Q6232">
        <v>4500</v>
      </c>
      <c r="R6232" t="s">
        <v>20</v>
      </c>
      <c r="S6232" t="s">
        <v>3</v>
      </c>
      <c r="T6232" t="s">
        <v>4</v>
      </c>
      <c r="AE6232">
        <v>83896</v>
      </c>
      <c r="AF6232">
        <v>83896</v>
      </c>
      <c r="AG6232">
        <v>83896</v>
      </c>
      <c r="AI6232">
        <v>90</v>
      </c>
      <c r="AJ6232">
        <v>90</v>
      </c>
      <c r="AK6232">
        <v>90</v>
      </c>
      <c r="AQ6232">
        <v>300</v>
      </c>
    </row>
    <row r="6233" spans="1:43" ht="14.55" hidden="1" x14ac:dyDescent="0.35">
      <c r="A6233" t="str">
        <f>VLOOKUP(Q6233,Manager!A:B,2,FALSE)</f>
        <v>Lab</v>
      </c>
      <c r="B6233" t="s">
        <v>18534</v>
      </c>
      <c r="C6233" t="s">
        <v>18535</v>
      </c>
      <c r="D6233">
        <v>5</v>
      </c>
      <c r="E6233">
        <v>300</v>
      </c>
      <c r="F6233">
        <v>300</v>
      </c>
      <c r="G6233">
        <v>300</v>
      </c>
      <c r="I6233">
        <v>83896</v>
      </c>
      <c r="J6233">
        <v>83896</v>
      </c>
      <c r="K6233">
        <v>83896</v>
      </c>
      <c r="M6233">
        <v>90</v>
      </c>
      <c r="N6233">
        <v>90</v>
      </c>
      <c r="O6233">
        <v>90</v>
      </c>
      <c r="Q6233">
        <v>4500</v>
      </c>
      <c r="R6233" t="s">
        <v>20</v>
      </c>
      <c r="S6233" t="s">
        <v>3</v>
      </c>
      <c r="T6233" t="s">
        <v>4</v>
      </c>
      <c r="AE6233">
        <v>83896</v>
      </c>
      <c r="AF6233">
        <v>83896</v>
      </c>
      <c r="AG6233">
        <v>83896</v>
      </c>
      <c r="AI6233">
        <v>90</v>
      </c>
      <c r="AJ6233">
        <v>90</v>
      </c>
      <c r="AK6233">
        <v>90</v>
      </c>
      <c r="AQ6233">
        <v>300</v>
      </c>
    </row>
    <row r="6234" spans="1:43" ht="14.55" hidden="1" x14ac:dyDescent="0.35">
      <c r="A6234" t="str">
        <f>VLOOKUP(Q6234,Manager!A:B,2,FALSE)</f>
        <v>Lab</v>
      </c>
      <c r="B6234" t="s">
        <v>18536</v>
      </c>
      <c r="C6234" t="s">
        <v>18537</v>
      </c>
      <c r="D6234">
        <v>5</v>
      </c>
      <c r="E6234">
        <v>300</v>
      </c>
      <c r="F6234">
        <v>300</v>
      </c>
      <c r="G6234">
        <v>300</v>
      </c>
      <c r="I6234">
        <v>83896</v>
      </c>
      <c r="J6234">
        <v>83896</v>
      </c>
      <c r="K6234">
        <v>83896</v>
      </c>
      <c r="M6234">
        <v>90</v>
      </c>
      <c r="N6234">
        <v>90</v>
      </c>
      <c r="O6234">
        <v>90</v>
      </c>
      <c r="Q6234">
        <v>4500</v>
      </c>
      <c r="R6234" t="s">
        <v>20</v>
      </c>
      <c r="S6234" t="s">
        <v>3</v>
      </c>
      <c r="T6234" t="s">
        <v>4</v>
      </c>
      <c r="AE6234">
        <v>83896</v>
      </c>
      <c r="AF6234">
        <v>83896</v>
      </c>
      <c r="AG6234">
        <v>83896</v>
      </c>
      <c r="AI6234">
        <v>90</v>
      </c>
      <c r="AJ6234">
        <v>90</v>
      </c>
      <c r="AK6234">
        <v>90</v>
      </c>
      <c r="AQ6234">
        <v>300</v>
      </c>
    </row>
    <row r="6235" spans="1:43" ht="14.55" hidden="1" x14ac:dyDescent="0.35">
      <c r="A6235" t="str">
        <f>VLOOKUP(Q6235,Manager!A:B,2,FALSE)</f>
        <v>Lab</v>
      </c>
      <c r="B6235" t="s">
        <v>18538</v>
      </c>
      <c r="C6235" t="s">
        <v>18539</v>
      </c>
      <c r="D6235">
        <v>5</v>
      </c>
      <c r="E6235">
        <v>300</v>
      </c>
      <c r="F6235">
        <v>300</v>
      </c>
      <c r="G6235">
        <v>300</v>
      </c>
      <c r="I6235">
        <v>83896</v>
      </c>
      <c r="J6235">
        <v>83896</v>
      </c>
      <c r="K6235">
        <v>83896</v>
      </c>
      <c r="M6235">
        <v>90</v>
      </c>
      <c r="N6235">
        <v>90</v>
      </c>
      <c r="O6235">
        <v>90</v>
      </c>
      <c r="Q6235">
        <v>4500</v>
      </c>
      <c r="R6235" t="s">
        <v>20</v>
      </c>
      <c r="S6235" t="s">
        <v>3</v>
      </c>
      <c r="T6235" t="s">
        <v>4</v>
      </c>
      <c r="AE6235">
        <v>83896</v>
      </c>
      <c r="AF6235">
        <v>83896</v>
      </c>
      <c r="AG6235">
        <v>83896</v>
      </c>
      <c r="AI6235">
        <v>90</v>
      </c>
      <c r="AJ6235">
        <v>90</v>
      </c>
      <c r="AK6235">
        <v>90</v>
      </c>
      <c r="AQ6235">
        <v>300</v>
      </c>
    </row>
    <row r="6236" spans="1:43" ht="14.55" hidden="1" x14ac:dyDescent="0.35">
      <c r="A6236" t="str">
        <f>VLOOKUP(Q6236,Manager!A:B,2,FALSE)</f>
        <v>Lab</v>
      </c>
      <c r="B6236" t="s">
        <v>18540</v>
      </c>
      <c r="C6236" t="s">
        <v>18541</v>
      </c>
      <c r="D6236">
        <v>5</v>
      </c>
      <c r="E6236">
        <v>300</v>
      </c>
      <c r="F6236">
        <v>300</v>
      </c>
      <c r="G6236">
        <v>300</v>
      </c>
      <c r="I6236">
        <v>83896</v>
      </c>
      <c r="J6236">
        <v>83896</v>
      </c>
      <c r="K6236">
        <v>83896</v>
      </c>
      <c r="M6236">
        <v>90</v>
      </c>
      <c r="N6236">
        <v>90</v>
      </c>
      <c r="O6236">
        <v>90</v>
      </c>
      <c r="Q6236">
        <v>4500</v>
      </c>
      <c r="R6236" t="s">
        <v>20</v>
      </c>
      <c r="S6236" t="s">
        <v>3</v>
      </c>
      <c r="T6236" t="s">
        <v>4</v>
      </c>
      <c r="AE6236">
        <v>83896</v>
      </c>
      <c r="AF6236">
        <v>83896</v>
      </c>
      <c r="AG6236">
        <v>83896</v>
      </c>
      <c r="AI6236">
        <v>90</v>
      </c>
      <c r="AJ6236">
        <v>90</v>
      </c>
      <c r="AK6236">
        <v>90</v>
      </c>
      <c r="AQ6236">
        <v>300</v>
      </c>
    </row>
    <row r="6237" spans="1:43" ht="14.55" hidden="1" x14ac:dyDescent="0.35">
      <c r="A6237" t="str">
        <f>VLOOKUP(Q6237,Manager!A:B,2,FALSE)</f>
        <v>Lab</v>
      </c>
      <c r="B6237" t="s">
        <v>18542</v>
      </c>
      <c r="C6237" t="s">
        <v>18543</v>
      </c>
      <c r="D6237">
        <v>5</v>
      </c>
      <c r="E6237">
        <v>300</v>
      </c>
      <c r="F6237">
        <v>300</v>
      </c>
      <c r="G6237">
        <v>300</v>
      </c>
      <c r="I6237">
        <v>83896</v>
      </c>
      <c r="J6237">
        <v>83896</v>
      </c>
      <c r="K6237">
        <v>83896</v>
      </c>
      <c r="M6237">
        <v>90</v>
      </c>
      <c r="N6237">
        <v>90</v>
      </c>
      <c r="O6237">
        <v>90</v>
      </c>
      <c r="Q6237">
        <v>4500</v>
      </c>
      <c r="R6237" t="s">
        <v>20</v>
      </c>
      <c r="S6237" t="s">
        <v>3</v>
      </c>
      <c r="T6237" t="s">
        <v>4</v>
      </c>
      <c r="AE6237">
        <v>83896</v>
      </c>
      <c r="AF6237">
        <v>83896</v>
      </c>
      <c r="AG6237">
        <v>83896</v>
      </c>
      <c r="AI6237">
        <v>90</v>
      </c>
      <c r="AJ6237">
        <v>90</v>
      </c>
      <c r="AK6237">
        <v>90</v>
      </c>
      <c r="AQ6237">
        <v>300</v>
      </c>
    </row>
    <row r="6238" spans="1:43" ht="14.55" hidden="1" x14ac:dyDescent="0.35">
      <c r="A6238" t="str">
        <f>VLOOKUP(Q6238,Manager!A:B,2,FALSE)</f>
        <v>Lab</v>
      </c>
      <c r="B6238" t="s">
        <v>18544</v>
      </c>
      <c r="C6238" t="s">
        <v>18545</v>
      </c>
      <c r="D6238">
        <v>5</v>
      </c>
      <c r="E6238">
        <v>300</v>
      </c>
      <c r="F6238">
        <v>300</v>
      </c>
      <c r="G6238">
        <v>300</v>
      </c>
      <c r="I6238">
        <v>83896</v>
      </c>
      <c r="J6238">
        <v>83896</v>
      </c>
      <c r="K6238">
        <v>83896</v>
      </c>
      <c r="M6238">
        <v>90</v>
      </c>
      <c r="N6238">
        <v>90</v>
      </c>
      <c r="O6238">
        <v>90</v>
      </c>
      <c r="Q6238">
        <v>4500</v>
      </c>
      <c r="R6238" t="s">
        <v>20</v>
      </c>
      <c r="S6238" t="s">
        <v>3</v>
      </c>
      <c r="T6238" t="s">
        <v>4</v>
      </c>
      <c r="AE6238">
        <v>83896</v>
      </c>
      <c r="AF6238">
        <v>83896</v>
      </c>
      <c r="AG6238">
        <v>83896</v>
      </c>
      <c r="AI6238">
        <v>90</v>
      </c>
      <c r="AJ6238">
        <v>90</v>
      </c>
      <c r="AK6238">
        <v>90</v>
      </c>
      <c r="AQ6238">
        <v>300</v>
      </c>
    </row>
    <row r="6239" spans="1:43" ht="14.55" hidden="1" x14ac:dyDescent="0.35">
      <c r="A6239" t="str">
        <f>VLOOKUP(Q6239,Manager!A:B,2,FALSE)</f>
        <v>Lab</v>
      </c>
      <c r="B6239" t="s">
        <v>18546</v>
      </c>
      <c r="C6239" t="s">
        <v>18547</v>
      </c>
      <c r="D6239">
        <v>5</v>
      </c>
      <c r="E6239">
        <v>300</v>
      </c>
      <c r="F6239">
        <v>300</v>
      </c>
      <c r="G6239">
        <v>300</v>
      </c>
      <c r="I6239">
        <v>83896</v>
      </c>
      <c r="J6239">
        <v>83896</v>
      </c>
      <c r="K6239">
        <v>83896</v>
      </c>
      <c r="M6239">
        <v>90</v>
      </c>
      <c r="N6239">
        <v>90</v>
      </c>
      <c r="O6239">
        <v>90</v>
      </c>
      <c r="Q6239">
        <v>4500</v>
      </c>
      <c r="R6239" t="s">
        <v>20</v>
      </c>
      <c r="S6239" t="s">
        <v>3</v>
      </c>
      <c r="T6239" t="s">
        <v>4</v>
      </c>
      <c r="AE6239">
        <v>83896</v>
      </c>
      <c r="AF6239">
        <v>83896</v>
      </c>
      <c r="AG6239">
        <v>83896</v>
      </c>
      <c r="AI6239">
        <v>90</v>
      </c>
      <c r="AJ6239">
        <v>90</v>
      </c>
      <c r="AK6239">
        <v>90</v>
      </c>
      <c r="AQ6239">
        <v>300</v>
      </c>
    </row>
    <row r="6240" spans="1:43" ht="14.55" hidden="1" x14ac:dyDescent="0.35">
      <c r="A6240" t="str">
        <f>VLOOKUP(Q6240,Manager!A:B,2,FALSE)</f>
        <v>Lab</v>
      </c>
      <c r="B6240" t="s">
        <v>18548</v>
      </c>
      <c r="C6240" t="s">
        <v>18549</v>
      </c>
      <c r="D6240">
        <v>5</v>
      </c>
      <c r="E6240">
        <v>300</v>
      </c>
      <c r="F6240">
        <v>300</v>
      </c>
      <c r="G6240">
        <v>300</v>
      </c>
      <c r="I6240">
        <v>83896</v>
      </c>
      <c r="J6240">
        <v>83896</v>
      </c>
      <c r="K6240">
        <v>83896</v>
      </c>
      <c r="M6240">
        <v>90</v>
      </c>
      <c r="N6240">
        <v>90</v>
      </c>
      <c r="O6240">
        <v>90</v>
      </c>
      <c r="Q6240">
        <v>4500</v>
      </c>
      <c r="R6240" t="s">
        <v>20</v>
      </c>
      <c r="S6240" t="s">
        <v>3</v>
      </c>
      <c r="T6240" t="s">
        <v>4</v>
      </c>
      <c r="AE6240">
        <v>83896</v>
      </c>
      <c r="AF6240">
        <v>83896</v>
      </c>
      <c r="AG6240">
        <v>83896</v>
      </c>
      <c r="AI6240">
        <v>90</v>
      </c>
      <c r="AJ6240">
        <v>90</v>
      </c>
      <c r="AK6240">
        <v>90</v>
      </c>
      <c r="AQ6240">
        <v>300</v>
      </c>
    </row>
    <row r="6241" spans="1:43" ht="14.55" hidden="1" x14ac:dyDescent="0.35">
      <c r="A6241" t="str">
        <f>VLOOKUP(Q6241,Manager!A:B,2,FALSE)</f>
        <v>Lab</v>
      </c>
      <c r="B6241" t="s">
        <v>18550</v>
      </c>
      <c r="C6241" t="s">
        <v>18551</v>
      </c>
      <c r="D6241">
        <v>5</v>
      </c>
      <c r="E6241">
        <v>300</v>
      </c>
      <c r="F6241">
        <v>300</v>
      </c>
      <c r="G6241">
        <v>300</v>
      </c>
      <c r="I6241">
        <v>83896</v>
      </c>
      <c r="J6241">
        <v>83896</v>
      </c>
      <c r="K6241">
        <v>83896</v>
      </c>
      <c r="M6241">
        <v>90</v>
      </c>
      <c r="N6241">
        <v>90</v>
      </c>
      <c r="O6241">
        <v>90</v>
      </c>
      <c r="Q6241">
        <v>4500</v>
      </c>
      <c r="R6241" t="s">
        <v>20</v>
      </c>
      <c r="S6241" t="s">
        <v>3</v>
      </c>
      <c r="T6241" t="s">
        <v>4</v>
      </c>
      <c r="AE6241">
        <v>83896</v>
      </c>
      <c r="AF6241">
        <v>83896</v>
      </c>
      <c r="AG6241">
        <v>83896</v>
      </c>
      <c r="AI6241">
        <v>90</v>
      </c>
      <c r="AJ6241">
        <v>90</v>
      </c>
      <c r="AK6241">
        <v>90</v>
      </c>
      <c r="AQ6241">
        <v>300</v>
      </c>
    </row>
    <row r="6242" spans="1:43" ht="14.55" hidden="1" x14ac:dyDescent="0.35">
      <c r="A6242" t="str">
        <f>VLOOKUP(Q6242,Manager!A:B,2,FALSE)</f>
        <v>Lab</v>
      </c>
      <c r="B6242" t="s">
        <v>18552</v>
      </c>
      <c r="C6242" t="s">
        <v>18553</v>
      </c>
      <c r="D6242">
        <v>5</v>
      </c>
      <c r="E6242">
        <v>300</v>
      </c>
      <c r="F6242">
        <v>300</v>
      </c>
      <c r="G6242">
        <v>300</v>
      </c>
      <c r="I6242">
        <v>83896</v>
      </c>
      <c r="J6242">
        <v>83896</v>
      </c>
      <c r="K6242">
        <v>83896</v>
      </c>
      <c r="M6242">
        <v>90</v>
      </c>
      <c r="N6242">
        <v>90</v>
      </c>
      <c r="O6242">
        <v>90</v>
      </c>
      <c r="Q6242">
        <v>4500</v>
      </c>
      <c r="R6242" t="s">
        <v>20</v>
      </c>
      <c r="S6242" t="s">
        <v>3</v>
      </c>
      <c r="T6242" t="s">
        <v>4</v>
      </c>
      <c r="AE6242">
        <v>83896</v>
      </c>
      <c r="AF6242">
        <v>83896</v>
      </c>
      <c r="AG6242">
        <v>83896</v>
      </c>
      <c r="AI6242">
        <v>90</v>
      </c>
      <c r="AJ6242">
        <v>90</v>
      </c>
      <c r="AK6242">
        <v>90</v>
      </c>
      <c r="AQ6242">
        <v>300</v>
      </c>
    </row>
    <row r="6243" spans="1:43" ht="14.55" hidden="1" x14ac:dyDescent="0.35">
      <c r="A6243" t="str">
        <f>VLOOKUP(Q6243,Manager!A:B,2,FALSE)</f>
        <v>Lab</v>
      </c>
      <c r="B6243" t="s">
        <v>18554</v>
      </c>
      <c r="C6243" t="s">
        <v>18555</v>
      </c>
      <c r="D6243">
        <v>5</v>
      </c>
      <c r="E6243">
        <v>300</v>
      </c>
      <c r="F6243">
        <v>300</v>
      </c>
      <c r="G6243">
        <v>300</v>
      </c>
      <c r="I6243">
        <v>83896</v>
      </c>
      <c r="J6243">
        <v>83896</v>
      </c>
      <c r="K6243">
        <v>83896</v>
      </c>
      <c r="M6243">
        <v>90</v>
      </c>
      <c r="N6243">
        <v>90</v>
      </c>
      <c r="O6243">
        <v>90</v>
      </c>
      <c r="Q6243">
        <v>4500</v>
      </c>
      <c r="R6243" t="s">
        <v>20</v>
      </c>
      <c r="S6243" t="s">
        <v>3</v>
      </c>
      <c r="T6243" t="s">
        <v>4</v>
      </c>
      <c r="AE6243">
        <v>83896</v>
      </c>
      <c r="AF6243">
        <v>83896</v>
      </c>
      <c r="AG6243">
        <v>83896</v>
      </c>
      <c r="AI6243">
        <v>90</v>
      </c>
      <c r="AJ6243">
        <v>90</v>
      </c>
      <c r="AK6243">
        <v>90</v>
      </c>
      <c r="AQ6243">
        <v>300</v>
      </c>
    </row>
    <row r="6244" spans="1:43" ht="14.55" hidden="1" x14ac:dyDescent="0.35">
      <c r="A6244" t="str">
        <f>VLOOKUP(Q6244,Manager!A:B,2,FALSE)</f>
        <v>Lab</v>
      </c>
      <c r="B6244" t="s">
        <v>18556</v>
      </c>
      <c r="C6244" t="s">
        <v>18557</v>
      </c>
      <c r="D6244">
        <v>5</v>
      </c>
      <c r="E6244">
        <v>300</v>
      </c>
      <c r="F6244">
        <v>300</v>
      </c>
      <c r="G6244">
        <v>300</v>
      </c>
      <c r="I6244">
        <v>83896</v>
      </c>
      <c r="J6244">
        <v>83896</v>
      </c>
      <c r="K6244">
        <v>83896</v>
      </c>
      <c r="M6244">
        <v>90</v>
      </c>
      <c r="N6244">
        <v>90</v>
      </c>
      <c r="O6244">
        <v>90</v>
      </c>
      <c r="Q6244">
        <v>4500</v>
      </c>
      <c r="R6244" t="s">
        <v>20</v>
      </c>
      <c r="S6244" t="s">
        <v>3</v>
      </c>
      <c r="T6244" t="s">
        <v>4</v>
      </c>
      <c r="AE6244">
        <v>83896</v>
      </c>
      <c r="AF6244">
        <v>83896</v>
      </c>
      <c r="AG6244">
        <v>83896</v>
      </c>
      <c r="AI6244">
        <v>90</v>
      </c>
      <c r="AJ6244">
        <v>90</v>
      </c>
      <c r="AK6244">
        <v>90</v>
      </c>
      <c r="AQ6244">
        <v>300</v>
      </c>
    </row>
    <row r="6245" spans="1:43" ht="14.55" hidden="1" x14ac:dyDescent="0.35">
      <c r="A6245" t="str">
        <f>VLOOKUP(Q6245,Manager!A:B,2,FALSE)</f>
        <v>Lab</v>
      </c>
      <c r="B6245" t="s">
        <v>18558</v>
      </c>
      <c r="C6245" t="s">
        <v>18559</v>
      </c>
      <c r="D6245">
        <v>5</v>
      </c>
      <c r="E6245">
        <v>300</v>
      </c>
      <c r="F6245">
        <v>300</v>
      </c>
      <c r="G6245">
        <v>300</v>
      </c>
      <c r="I6245">
        <v>83896</v>
      </c>
      <c r="J6245">
        <v>83896</v>
      </c>
      <c r="K6245">
        <v>83896</v>
      </c>
      <c r="M6245">
        <v>90</v>
      </c>
      <c r="N6245">
        <v>90</v>
      </c>
      <c r="O6245">
        <v>90</v>
      </c>
      <c r="Q6245">
        <v>4500</v>
      </c>
      <c r="R6245" t="s">
        <v>20</v>
      </c>
      <c r="S6245" t="s">
        <v>3</v>
      </c>
      <c r="T6245" t="s">
        <v>4</v>
      </c>
      <c r="AE6245">
        <v>83896</v>
      </c>
      <c r="AF6245">
        <v>83896</v>
      </c>
      <c r="AG6245">
        <v>83896</v>
      </c>
      <c r="AI6245">
        <v>90</v>
      </c>
      <c r="AJ6245">
        <v>90</v>
      </c>
      <c r="AK6245">
        <v>90</v>
      </c>
      <c r="AQ6245">
        <v>300</v>
      </c>
    </row>
    <row r="6246" spans="1:43" ht="14.55" hidden="1" x14ac:dyDescent="0.35">
      <c r="A6246" t="str">
        <f>VLOOKUP(Q6246,Manager!A:B,2,FALSE)</f>
        <v>Lab</v>
      </c>
      <c r="B6246" t="s">
        <v>18560</v>
      </c>
      <c r="C6246" t="s">
        <v>18561</v>
      </c>
      <c r="D6246">
        <v>5</v>
      </c>
      <c r="E6246">
        <v>300</v>
      </c>
      <c r="F6246">
        <v>300</v>
      </c>
      <c r="G6246">
        <v>300</v>
      </c>
      <c r="I6246">
        <v>83896</v>
      </c>
      <c r="J6246">
        <v>83896</v>
      </c>
      <c r="K6246">
        <v>83896</v>
      </c>
      <c r="M6246">
        <v>90</v>
      </c>
      <c r="N6246">
        <v>90</v>
      </c>
      <c r="O6246">
        <v>90</v>
      </c>
      <c r="Q6246">
        <v>4500</v>
      </c>
      <c r="R6246" t="s">
        <v>20</v>
      </c>
      <c r="S6246" t="s">
        <v>3</v>
      </c>
      <c r="T6246" t="s">
        <v>4</v>
      </c>
      <c r="AE6246">
        <v>83896</v>
      </c>
      <c r="AF6246">
        <v>83896</v>
      </c>
      <c r="AG6246">
        <v>83896</v>
      </c>
      <c r="AI6246">
        <v>90</v>
      </c>
      <c r="AJ6246">
        <v>90</v>
      </c>
      <c r="AK6246">
        <v>90</v>
      </c>
      <c r="AQ6246">
        <v>300</v>
      </c>
    </row>
    <row r="6247" spans="1:43" ht="14.55" hidden="1" x14ac:dyDescent="0.35">
      <c r="A6247" t="str">
        <f>VLOOKUP(Q6247,Manager!A:B,2,FALSE)</f>
        <v>Lab</v>
      </c>
      <c r="B6247" t="s">
        <v>18562</v>
      </c>
      <c r="C6247" t="s">
        <v>18563</v>
      </c>
      <c r="D6247">
        <v>5</v>
      </c>
      <c r="E6247">
        <v>300</v>
      </c>
      <c r="F6247">
        <v>300</v>
      </c>
      <c r="G6247">
        <v>300</v>
      </c>
      <c r="I6247">
        <v>83896</v>
      </c>
      <c r="J6247">
        <v>83896</v>
      </c>
      <c r="K6247">
        <v>83896</v>
      </c>
      <c r="M6247">
        <v>90</v>
      </c>
      <c r="N6247">
        <v>90</v>
      </c>
      <c r="O6247">
        <v>90</v>
      </c>
      <c r="Q6247">
        <v>4500</v>
      </c>
      <c r="R6247" t="s">
        <v>20</v>
      </c>
      <c r="S6247" t="s">
        <v>3</v>
      </c>
      <c r="T6247" t="s">
        <v>4</v>
      </c>
      <c r="AE6247">
        <v>83896</v>
      </c>
      <c r="AF6247">
        <v>83896</v>
      </c>
      <c r="AG6247">
        <v>83896</v>
      </c>
      <c r="AI6247">
        <v>90</v>
      </c>
      <c r="AJ6247">
        <v>90</v>
      </c>
      <c r="AK6247">
        <v>90</v>
      </c>
      <c r="AQ6247">
        <v>300</v>
      </c>
    </row>
    <row r="6248" spans="1:43" ht="14.55" hidden="1" x14ac:dyDescent="0.35">
      <c r="A6248" t="str">
        <f>VLOOKUP(Q6248,Manager!A:B,2,FALSE)</f>
        <v>Lab</v>
      </c>
      <c r="B6248" t="s">
        <v>18564</v>
      </c>
      <c r="C6248" t="s">
        <v>18565</v>
      </c>
      <c r="D6248">
        <v>5</v>
      </c>
      <c r="E6248">
        <v>300</v>
      </c>
      <c r="F6248">
        <v>300</v>
      </c>
      <c r="G6248">
        <v>300</v>
      </c>
      <c r="I6248">
        <v>83896</v>
      </c>
      <c r="J6248">
        <v>83896</v>
      </c>
      <c r="K6248">
        <v>83896</v>
      </c>
      <c r="M6248">
        <v>90</v>
      </c>
      <c r="N6248">
        <v>90</v>
      </c>
      <c r="O6248">
        <v>90</v>
      </c>
      <c r="Q6248">
        <v>4500</v>
      </c>
      <c r="R6248" t="s">
        <v>20</v>
      </c>
      <c r="S6248" t="s">
        <v>3</v>
      </c>
      <c r="T6248" t="s">
        <v>4</v>
      </c>
      <c r="AE6248">
        <v>83896</v>
      </c>
      <c r="AF6248">
        <v>83896</v>
      </c>
      <c r="AG6248">
        <v>83896</v>
      </c>
      <c r="AI6248">
        <v>90</v>
      </c>
      <c r="AJ6248">
        <v>90</v>
      </c>
      <c r="AK6248">
        <v>90</v>
      </c>
      <c r="AQ6248">
        <v>300</v>
      </c>
    </row>
    <row r="6249" spans="1:43" ht="14.55" hidden="1" x14ac:dyDescent="0.35">
      <c r="A6249" t="str">
        <f>VLOOKUP(Q6249,Manager!A:B,2,FALSE)</f>
        <v>Lab</v>
      </c>
      <c r="B6249" t="s">
        <v>18566</v>
      </c>
      <c r="C6249" t="s">
        <v>18567</v>
      </c>
      <c r="D6249">
        <v>5</v>
      </c>
      <c r="E6249">
        <v>300</v>
      </c>
      <c r="F6249">
        <v>300</v>
      </c>
      <c r="G6249">
        <v>300</v>
      </c>
      <c r="I6249">
        <v>83896</v>
      </c>
      <c r="J6249">
        <v>83896</v>
      </c>
      <c r="K6249">
        <v>83896</v>
      </c>
      <c r="M6249">
        <v>90</v>
      </c>
      <c r="N6249">
        <v>90</v>
      </c>
      <c r="O6249">
        <v>90</v>
      </c>
      <c r="Q6249">
        <v>4500</v>
      </c>
      <c r="R6249" t="s">
        <v>20</v>
      </c>
      <c r="S6249" t="s">
        <v>3</v>
      </c>
      <c r="T6249" t="s">
        <v>4</v>
      </c>
      <c r="AE6249">
        <v>83896</v>
      </c>
      <c r="AF6249">
        <v>83896</v>
      </c>
      <c r="AG6249">
        <v>83896</v>
      </c>
      <c r="AI6249">
        <v>90</v>
      </c>
      <c r="AJ6249">
        <v>90</v>
      </c>
      <c r="AK6249">
        <v>90</v>
      </c>
      <c r="AQ6249">
        <v>300</v>
      </c>
    </row>
    <row r="6250" spans="1:43" ht="14.55" hidden="1" x14ac:dyDescent="0.35">
      <c r="A6250" t="str">
        <f>VLOOKUP(Q6250,Manager!A:B,2,FALSE)</f>
        <v>Lab</v>
      </c>
      <c r="B6250" t="s">
        <v>18568</v>
      </c>
      <c r="C6250" t="s">
        <v>18569</v>
      </c>
      <c r="D6250">
        <v>5</v>
      </c>
      <c r="E6250">
        <v>300</v>
      </c>
      <c r="F6250">
        <v>300</v>
      </c>
      <c r="G6250">
        <v>300</v>
      </c>
      <c r="I6250">
        <v>83896</v>
      </c>
      <c r="J6250">
        <v>83896</v>
      </c>
      <c r="K6250">
        <v>83896</v>
      </c>
      <c r="M6250">
        <v>90</v>
      </c>
      <c r="N6250">
        <v>90</v>
      </c>
      <c r="O6250">
        <v>90</v>
      </c>
      <c r="Q6250">
        <v>4500</v>
      </c>
      <c r="R6250" t="s">
        <v>20</v>
      </c>
      <c r="S6250" t="s">
        <v>3</v>
      </c>
      <c r="T6250" t="s">
        <v>4</v>
      </c>
      <c r="AE6250">
        <v>83896</v>
      </c>
      <c r="AF6250">
        <v>83896</v>
      </c>
      <c r="AG6250">
        <v>83896</v>
      </c>
      <c r="AI6250">
        <v>90</v>
      </c>
      <c r="AJ6250">
        <v>90</v>
      </c>
      <c r="AK6250">
        <v>90</v>
      </c>
      <c r="AQ6250">
        <v>300</v>
      </c>
    </row>
    <row r="6251" spans="1:43" ht="14.55" hidden="1" x14ac:dyDescent="0.35">
      <c r="A6251" t="str">
        <f>VLOOKUP(Q6251,Manager!A:B,2,FALSE)</f>
        <v>Lab</v>
      </c>
      <c r="B6251" t="s">
        <v>18570</v>
      </c>
      <c r="C6251" t="s">
        <v>18571</v>
      </c>
      <c r="D6251">
        <v>5</v>
      </c>
      <c r="E6251">
        <v>300</v>
      </c>
      <c r="F6251">
        <v>300</v>
      </c>
      <c r="G6251">
        <v>300</v>
      </c>
      <c r="I6251">
        <v>83896</v>
      </c>
      <c r="J6251">
        <v>83896</v>
      </c>
      <c r="K6251">
        <v>83896</v>
      </c>
      <c r="M6251">
        <v>90</v>
      </c>
      <c r="N6251">
        <v>90</v>
      </c>
      <c r="O6251">
        <v>90</v>
      </c>
      <c r="Q6251">
        <v>4500</v>
      </c>
      <c r="R6251" t="s">
        <v>20</v>
      </c>
      <c r="S6251" t="s">
        <v>3</v>
      </c>
      <c r="T6251" t="s">
        <v>4</v>
      </c>
      <c r="AE6251">
        <v>83896</v>
      </c>
      <c r="AF6251">
        <v>83896</v>
      </c>
      <c r="AG6251">
        <v>83896</v>
      </c>
      <c r="AI6251">
        <v>90</v>
      </c>
      <c r="AJ6251">
        <v>90</v>
      </c>
      <c r="AK6251">
        <v>90</v>
      </c>
      <c r="AQ6251">
        <v>300</v>
      </c>
    </row>
    <row r="6252" spans="1:43" ht="14.55" hidden="1" x14ac:dyDescent="0.35">
      <c r="A6252" t="str">
        <f>VLOOKUP(Q6252,Manager!A:B,2,FALSE)</f>
        <v>Lab</v>
      </c>
      <c r="B6252" t="s">
        <v>18572</v>
      </c>
      <c r="C6252" t="s">
        <v>18573</v>
      </c>
      <c r="D6252">
        <v>5</v>
      </c>
      <c r="E6252">
        <v>300</v>
      </c>
      <c r="F6252">
        <v>300</v>
      </c>
      <c r="G6252">
        <v>300</v>
      </c>
      <c r="I6252">
        <v>83896</v>
      </c>
      <c r="J6252">
        <v>83896</v>
      </c>
      <c r="K6252">
        <v>83896</v>
      </c>
      <c r="M6252">
        <v>90</v>
      </c>
      <c r="N6252">
        <v>90</v>
      </c>
      <c r="O6252">
        <v>90</v>
      </c>
      <c r="Q6252">
        <v>4500</v>
      </c>
      <c r="R6252" t="s">
        <v>20</v>
      </c>
      <c r="S6252" t="s">
        <v>3</v>
      </c>
      <c r="T6252" t="s">
        <v>4</v>
      </c>
      <c r="AE6252">
        <v>83896</v>
      </c>
      <c r="AF6252">
        <v>83896</v>
      </c>
      <c r="AG6252">
        <v>83896</v>
      </c>
      <c r="AI6252">
        <v>90</v>
      </c>
      <c r="AJ6252">
        <v>90</v>
      </c>
      <c r="AK6252">
        <v>90</v>
      </c>
      <c r="AQ6252">
        <v>300</v>
      </c>
    </row>
    <row r="6253" spans="1:43" ht="14.55" hidden="1" x14ac:dyDescent="0.35">
      <c r="A6253" t="str">
        <f>VLOOKUP(Q6253,Manager!A:B,2,FALSE)</f>
        <v>Lab</v>
      </c>
      <c r="B6253" t="s">
        <v>18574</v>
      </c>
      <c r="C6253" t="s">
        <v>18575</v>
      </c>
      <c r="D6253">
        <v>5</v>
      </c>
      <c r="E6253">
        <v>300</v>
      </c>
      <c r="F6253">
        <v>300</v>
      </c>
      <c r="G6253">
        <v>300</v>
      </c>
      <c r="I6253">
        <v>83896</v>
      </c>
      <c r="J6253">
        <v>83896</v>
      </c>
      <c r="K6253">
        <v>83896</v>
      </c>
      <c r="M6253">
        <v>90</v>
      </c>
      <c r="N6253">
        <v>90</v>
      </c>
      <c r="O6253">
        <v>90</v>
      </c>
      <c r="Q6253">
        <v>4500</v>
      </c>
      <c r="R6253" t="s">
        <v>20</v>
      </c>
      <c r="S6253" t="s">
        <v>3</v>
      </c>
      <c r="T6253" t="s">
        <v>4</v>
      </c>
      <c r="AE6253">
        <v>83896</v>
      </c>
      <c r="AF6253">
        <v>83896</v>
      </c>
      <c r="AG6253">
        <v>83896</v>
      </c>
      <c r="AI6253">
        <v>90</v>
      </c>
      <c r="AJ6253">
        <v>90</v>
      </c>
      <c r="AK6253">
        <v>90</v>
      </c>
      <c r="AQ6253">
        <v>300</v>
      </c>
    </row>
    <row r="6254" spans="1:43" ht="14.55" hidden="1" x14ac:dyDescent="0.35">
      <c r="A6254" t="str">
        <f>VLOOKUP(Q6254,Manager!A:B,2,FALSE)</f>
        <v>Lab</v>
      </c>
      <c r="B6254" t="s">
        <v>18576</v>
      </c>
      <c r="C6254" t="s">
        <v>18577</v>
      </c>
      <c r="D6254">
        <v>5</v>
      </c>
      <c r="E6254">
        <v>300</v>
      </c>
      <c r="F6254">
        <v>300</v>
      </c>
      <c r="G6254">
        <v>300</v>
      </c>
      <c r="I6254">
        <v>83896</v>
      </c>
      <c r="J6254">
        <v>83896</v>
      </c>
      <c r="K6254">
        <v>83896</v>
      </c>
      <c r="M6254">
        <v>90</v>
      </c>
      <c r="N6254">
        <v>90</v>
      </c>
      <c r="O6254">
        <v>90</v>
      </c>
      <c r="Q6254">
        <v>4500</v>
      </c>
      <c r="R6254" t="s">
        <v>20</v>
      </c>
      <c r="S6254" t="s">
        <v>3</v>
      </c>
      <c r="T6254" t="s">
        <v>4</v>
      </c>
      <c r="AE6254">
        <v>83896</v>
      </c>
      <c r="AF6254">
        <v>83896</v>
      </c>
      <c r="AG6254">
        <v>83896</v>
      </c>
      <c r="AI6254">
        <v>90</v>
      </c>
      <c r="AJ6254">
        <v>90</v>
      </c>
      <c r="AK6254">
        <v>90</v>
      </c>
      <c r="AQ6254">
        <v>300</v>
      </c>
    </row>
    <row r="6255" spans="1:43" ht="14.55" hidden="1" x14ac:dyDescent="0.35">
      <c r="A6255" t="str">
        <f>VLOOKUP(Q6255,Manager!A:B,2,FALSE)</f>
        <v>Lab</v>
      </c>
      <c r="B6255" t="s">
        <v>18578</v>
      </c>
      <c r="C6255" t="s">
        <v>18579</v>
      </c>
      <c r="D6255">
        <v>5</v>
      </c>
      <c r="E6255">
        <v>300</v>
      </c>
      <c r="F6255">
        <v>300</v>
      </c>
      <c r="G6255">
        <v>300</v>
      </c>
      <c r="I6255">
        <v>83896</v>
      </c>
      <c r="J6255">
        <v>83896</v>
      </c>
      <c r="K6255">
        <v>83896</v>
      </c>
      <c r="M6255">
        <v>90</v>
      </c>
      <c r="N6255">
        <v>90</v>
      </c>
      <c r="O6255">
        <v>90</v>
      </c>
      <c r="Q6255">
        <v>4500</v>
      </c>
      <c r="R6255" t="s">
        <v>20</v>
      </c>
      <c r="S6255" t="s">
        <v>3</v>
      </c>
      <c r="T6255" t="s">
        <v>4</v>
      </c>
      <c r="AE6255">
        <v>83896</v>
      </c>
      <c r="AF6255">
        <v>83896</v>
      </c>
      <c r="AG6255">
        <v>83896</v>
      </c>
      <c r="AI6255">
        <v>90</v>
      </c>
      <c r="AJ6255">
        <v>90</v>
      </c>
      <c r="AK6255">
        <v>90</v>
      </c>
      <c r="AQ6255">
        <v>300</v>
      </c>
    </row>
    <row r="6256" spans="1:43" ht="14.55" hidden="1" x14ac:dyDescent="0.35">
      <c r="A6256" t="str">
        <f>VLOOKUP(Q6256,Manager!A:B,2,FALSE)</f>
        <v>Lab</v>
      </c>
      <c r="B6256" t="s">
        <v>18580</v>
      </c>
      <c r="C6256" t="s">
        <v>18581</v>
      </c>
      <c r="D6256">
        <v>5</v>
      </c>
      <c r="E6256">
        <v>300</v>
      </c>
      <c r="F6256">
        <v>300</v>
      </c>
      <c r="G6256">
        <v>300</v>
      </c>
      <c r="I6256">
        <v>83896</v>
      </c>
      <c r="J6256">
        <v>83896</v>
      </c>
      <c r="K6256">
        <v>83896</v>
      </c>
      <c r="M6256">
        <v>90</v>
      </c>
      <c r="N6256">
        <v>90</v>
      </c>
      <c r="O6256">
        <v>90</v>
      </c>
      <c r="Q6256">
        <v>4500</v>
      </c>
      <c r="R6256" t="s">
        <v>20</v>
      </c>
      <c r="S6256" t="s">
        <v>3</v>
      </c>
      <c r="T6256" t="s">
        <v>4</v>
      </c>
      <c r="AE6256">
        <v>83896</v>
      </c>
      <c r="AF6256">
        <v>83896</v>
      </c>
      <c r="AG6256">
        <v>83896</v>
      </c>
      <c r="AI6256">
        <v>90</v>
      </c>
      <c r="AJ6256">
        <v>90</v>
      </c>
      <c r="AK6256">
        <v>90</v>
      </c>
      <c r="AQ6256">
        <v>300</v>
      </c>
    </row>
    <row r="6257" spans="1:43" ht="14.55" hidden="1" x14ac:dyDescent="0.35">
      <c r="A6257" t="str">
        <f>VLOOKUP(Q6257,Manager!A:B,2,FALSE)</f>
        <v>Lab</v>
      </c>
      <c r="B6257" t="s">
        <v>18582</v>
      </c>
      <c r="C6257" t="s">
        <v>18583</v>
      </c>
      <c r="D6257">
        <v>5</v>
      </c>
      <c r="E6257">
        <v>300</v>
      </c>
      <c r="F6257">
        <v>300</v>
      </c>
      <c r="G6257">
        <v>300</v>
      </c>
      <c r="I6257">
        <v>83896</v>
      </c>
      <c r="J6257">
        <v>83896</v>
      </c>
      <c r="K6257">
        <v>83896</v>
      </c>
      <c r="M6257">
        <v>90</v>
      </c>
      <c r="N6257">
        <v>90</v>
      </c>
      <c r="O6257">
        <v>90</v>
      </c>
      <c r="Q6257">
        <v>4500</v>
      </c>
      <c r="R6257" t="s">
        <v>20</v>
      </c>
      <c r="S6257" t="s">
        <v>3</v>
      </c>
      <c r="T6257" t="s">
        <v>4</v>
      </c>
      <c r="AE6257">
        <v>83896</v>
      </c>
      <c r="AF6257">
        <v>83896</v>
      </c>
      <c r="AG6257">
        <v>83896</v>
      </c>
      <c r="AI6257">
        <v>90</v>
      </c>
      <c r="AJ6257">
        <v>90</v>
      </c>
      <c r="AK6257">
        <v>90</v>
      </c>
      <c r="AQ6257">
        <v>300</v>
      </c>
    </row>
    <row r="6258" spans="1:43" ht="14.55" hidden="1" x14ac:dyDescent="0.35">
      <c r="A6258" t="str">
        <f>VLOOKUP(Q6258,Manager!A:B,2,FALSE)</f>
        <v>Lab</v>
      </c>
      <c r="B6258" t="s">
        <v>18584</v>
      </c>
      <c r="C6258" t="s">
        <v>18585</v>
      </c>
      <c r="D6258">
        <v>5</v>
      </c>
      <c r="E6258">
        <v>300</v>
      </c>
      <c r="F6258">
        <v>300</v>
      </c>
      <c r="G6258">
        <v>300</v>
      </c>
      <c r="I6258">
        <v>83896</v>
      </c>
      <c r="J6258">
        <v>83896</v>
      </c>
      <c r="K6258">
        <v>83896</v>
      </c>
      <c r="M6258">
        <v>90</v>
      </c>
      <c r="N6258">
        <v>90</v>
      </c>
      <c r="O6258">
        <v>90</v>
      </c>
      <c r="Q6258">
        <v>4500</v>
      </c>
      <c r="R6258" t="s">
        <v>20</v>
      </c>
      <c r="S6258" t="s">
        <v>3</v>
      </c>
      <c r="T6258" t="s">
        <v>4</v>
      </c>
      <c r="AE6258">
        <v>83896</v>
      </c>
      <c r="AF6258">
        <v>83896</v>
      </c>
      <c r="AG6258">
        <v>83896</v>
      </c>
      <c r="AI6258">
        <v>90</v>
      </c>
      <c r="AJ6258">
        <v>90</v>
      </c>
      <c r="AK6258">
        <v>90</v>
      </c>
      <c r="AQ6258">
        <v>300</v>
      </c>
    </row>
    <row r="6259" spans="1:43" ht="14.55" hidden="1" x14ac:dyDescent="0.35">
      <c r="A6259" t="str">
        <f>VLOOKUP(Q6259,Manager!A:B,2,FALSE)</f>
        <v>Lab</v>
      </c>
      <c r="B6259" t="s">
        <v>18586</v>
      </c>
      <c r="C6259" t="s">
        <v>18587</v>
      </c>
      <c r="D6259">
        <v>5</v>
      </c>
      <c r="E6259">
        <v>300</v>
      </c>
      <c r="F6259">
        <v>300</v>
      </c>
      <c r="G6259">
        <v>300</v>
      </c>
      <c r="I6259">
        <v>83896</v>
      </c>
      <c r="J6259">
        <v>83896</v>
      </c>
      <c r="K6259">
        <v>83896</v>
      </c>
      <c r="M6259">
        <v>90</v>
      </c>
      <c r="N6259">
        <v>90</v>
      </c>
      <c r="O6259">
        <v>90</v>
      </c>
      <c r="Q6259">
        <v>4500</v>
      </c>
      <c r="R6259" t="s">
        <v>20</v>
      </c>
      <c r="S6259" t="s">
        <v>3</v>
      </c>
      <c r="T6259" t="s">
        <v>4</v>
      </c>
      <c r="AE6259">
        <v>83896</v>
      </c>
      <c r="AF6259">
        <v>83896</v>
      </c>
      <c r="AG6259">
        <v>83896</v>
      </c>
      <c r="AI6259">
        <v>90</v>
      </c>
      <c r="AJ6259">
        <v>90</v>
      </c>
      <c r="AK6259">
        <v>90</v>
      </c>
      <c r="AQ6259">
        <v>300</v>
      </c>
    </row>
    <row r="6260" spans="1:43" ht="14.55" hidden="1" x14ac:dyDescent="0.35">
      <c r="A6260" t="str">
        <f>VLOOKUP(Q6260,Manager!A:B,2,FALSE)</f>
        <v>Lab</v>
      </c>
      <c r="B6260" t="s">
        <v>18588</v>
      </c>
      <c r="C6260" t="s">
        <v>18589</v>
      </c>
      <c r="D6260">
        <v>5</v>
      </c>
      <c r="E6260">
        <v>300</v>
      </c>
      <c r="F6260">
        <v>300</v>
      </c>
      <c r="G6260">
        <v>300</v>
      </c>
      <c r="I6260">
        <v>83896</v>
      </c>
      <c r="J6260">
        <v>83896</v>
      </c>
      <c r="K6260">
        <v>83896</v>
      </c>
      <c r="M6260">
        <v>90</v>
      </c>
      <c r="N6260">
        <v>90</v>
      </c>
      <c r="O6260">
        <v>90</v>
      </c>
      <c r="Q6260">
        <v>4500</v>
      </c>
      <c r="R6260" t="s">
        <v>20</v>
      </c>
      <c r="S6260" t="s">
        <v>3</v>
      </c>
      <c r="T6260" t="s">
        <v>4</v>
      </c>
      <c r="AE6260">
        <v>83896</v>
      </c>
      <c r="AF6260">
        <v>83896</v>
      </c>
      <c r="AG6260">
        <v>83896</v>
      </c>
      <c r="AI6260">
        <v>90</v>
      </c>
      <c r="AJ6260">
        <v>90</v>
      </c>
      <c r="AK6260">
        <v>90</v>
      </c>
      <c r="AQ6260">
        <v>300</v>
      </c>
    </row>
    <row r="6261" spans="1:43" ht="14.55" hidden="1" x14ac:dyDescent="0.35">
      <c r="A6261" t="str">
        <f>VLOOKUP(Q6261,Manager!A:B,2,FALSE)</f>
        <v>Lab</v>
      </c>
      <c r="B6261" t="s">
        <v>18590</v>
      </c>
      <c r="C6261" t="s">
        <v>18591</v>
      </c>
      <c r="D6261">
        <v>5</v>
      </c>
      <c r="E6261">
        <v>300</v>
      </c>
      <c r="F6261">
        <v>300</v>
      </c>
      <c r="G6261">
        <v>300</v>
      </c>
      <c r="I6261">
        <v>83896</v>
      </c>
      <c r="J6261">
        <v>83896</v>
      </c>
      <c r="K6261">
        <v>83896</v>
      </c>
      <c r="M6261">
        <v>90</v>
      </c>
      <c r="N6261">
        <v>90</v>
      </c>
      <c r="O6261">
        <v>90</v>
      </c>
      <c r="Q6261">
        <v>4500</v>
      </c>
      <c r="R6261" t="s">
        <v>20</v>
      </c>
      <c r="S6261" t="s">
        <v>3</v>
      </c>
      <c r="T6261" t="s">
        <v>4</v>
      </c>
      <c r="AE6261">
        <v>83896</v>
      </c>
      <c r="AF6261">
        <v>83896</v>
      </c>
      <c r="AG6261">
        <v>83896</v>
      </c>
      <c r="AI6261">
        <v>90</v>
      </c>
      <c r="AJ6261">
        <v>90</v>
      </c>
      <c r="AK6261">
        <v>90</v>
      </c>
      <c r="AQ6261">
        <v>300</v>
      </c>
    </row>
    <row r="6262" spans="1:43" ht="14.55" hidden="1" x14ac:dyDescent="0.35">
      <c r="A6262" t="str">
        <f>VLOOKUP(Q6262,Manager!A:B,2,FALSE)</f>
        <v>Lab</v>
      </c>
      <c r="B6262" t="s">
        <v>18592</v>
      </c>
      <c r="C6262" t="s">
        <v>18593</v>
      </c>
      <c r="D6262">
        <v>5</v>
      </c>
      <c r="E6262">
        <v>300</v>
      </c>
      <c r="F6262">
        <v>300</v>
      </c>
      <c r="G6262">
        <v>300</v>
      </c>
      <c r="I6262">
        <v>83896</v>
      </c>
      <c r="J6262">
        <v>83896</v>
      </c>
      <c r="K6262">
        <v>83896</v>
      </c>
      <c r="M6262">
        <v>90</v>
      </c>
      <c r="N6262">
        <v>90</v>
      </c>
      <c r="O6262">
        <v>90</v>
      </c>
      <c r="Q6262">
        <v>4500</v>
      </c>
      <c r="R6262" t="s">
        <v>20</v>
      </c>
      <c r="S6262" t="s">
        <v>3</v>
      </c>
      <c r="T6262" t="s">
        <v>4</v>
      </c>
      <c r="AE6262">
        <v>83896</v>
      </c>
      <c r="AF6262">
        <v>83896</v>
      </c>
      <c r="AG6262">
        <v>83896</v>
      </c>
      <c r="AI6262">
        <v>90</v>
      </c>
      <c r="AJ6262">
        <v>90</v>
      </c>
      <c r="AK6262">
        <v>90</v>
      </c>
      <c r="AQ6262">
        <v>300</v>
      </c>
    </row>
    <row r="6263" spans="1:43" ht="14.55" hidden="1" x14ac:dyDescent="0.35">
      <c r="A6263" t="str">
        <f>VLOOKUP(Q6263,Manager!A:B,2,FALSE)</f>
        <v>Lab</v>
      </c>
      <c r="B6263" t="s">
        <v>18594</v>
      </c>
      <c r="C6263" t="s">
        <v>18595</v>
      </c>
      <c r="D6263">
        <v>5</v>
      </c>
      <c r="E6263">
        <v>300</v>
      </c>
      <c r="F6263">
        <v>300</v>
      </c>
      <c r="G6263">
        <v>300</v>
      </c>
      <c r="I6263">
        <v>83896</v>
      </c>
      <c r="J6263">
        <v>83896</v>
      </c>
      <c r="K6263">
        <v>83896</v>
      </c>
      <c r="M6263">
        <v>90</v>
      </c>
      <c r="N6263">
        <v>90</v>
      </c>
      <c r="O6263">
        <v>90</v>
      </c>
      <c r="Q6263">
        <v>4500</v>
      </c>
      <c r="R6263" t="s">
        <v>20</v>
      </c>
      <c r="S6263" t="s">
        <v>3</v>
      </c>
      <c r="T6263" t="s">
        <v>4</v>
      </c>
      <c r="AE6263">
        <v>83896</v>
      </c>
      <c r="AF6263">
        <v>83896</v>
      </c>
      <c r="AG6263">
        <v>83896</v>
      </c>
      <c r="AI6263">
        <v>90</v>
      </c>
      <c r="AJ6263">
        <v>90</v>
      </c>
      <c r="AK6263">
        <v>90</v>
      </c>
      <c r="AQ6263">
        <v>300</v>
      </c>
    </row>
    <row r="6264" spans="1:43" ht="14.55" hidden="1" x14ac:dyDescent="0.35">
      <c r="A6264" t="str">
        <f>VLOOKUP(Q6264,Manager!A:B,2,FALSE)</f>
        <v>Lab</v>
      </c>
      <c r="B6264" t="s">
        <v>18596</v>
      </c>
      <c r="C6264" t="s">
        <v>18597</v>
      </c>
      <c r="D6264">
        <v>5</v>
      </c>
      <c r="E6264">
        <v>300</v>
      </c>
      <c r="F6264">
        <v>300</v>
      </c>
      <c r="G6264">
        <v>300</v>
      </c>
      <c r="I6264">
        <v>83896</v>
      </c>
      <c r="J6264">
        <v>83896</v>
      </c>
      <c r="K6264">
        <v>83896</v>
      </c>
      <c r="M6264">
        <v>90</v>
      </c>
      <c r="N6264">
        <v>90</v>
      </c>
      <c r="O6264">
        <v>90</v>
      </c>
      <c r="Q6264">
        <v>4500</v>
      </c>
      <c r="R6264" t="s">
        <v>20</v>
      </c>
      <c r="S6264" t="s">
        <v>3</v>
      </c>
      <c r="T6264" t="s">
        <v>4</v>
      </c>
      <c r="AE6264">
        <v>83896</v>
      </c>
      <c r="AF6264">
        <v>83896</v>
      </c>
      <c r="AG6264">
        <v>83896</v>
      </c>
      <c r="AI6264">
        <v>90</v>
      </c>
      <c r="AJ6264">
        <v>90</v>
      </c>
      <c r="AK6264">
        <v>90</v>
      </c>
      <c r="AQ6264">
        <v>300</v>
      </c>
    </row>
    <row r="6265" spans="1:43" ht="14.55" hidden="1" x14ac:dyDescent="0.35">
      <c r="A6265" t="str">
        <f>VLOOKUP(Q6265,Manager!A:B,2,FALSE)</f>
        <v>Lab</v>
      </c>
      <c r="B6265" t="s">
        <v>18598</v>
      </c>
      <c r="C6265" t="s">
        <v>18599</v>
      </c>
      <c r="D6265">
        <v>5</v>
      </c>
      <c r="E6265">
        <v>300</v>
      </c>
      <c r="F6265">
        <v>300</v>
      </c>
      <c r="G6265">
        <v>300</v>
      </c>
      <c r="I6265">
        <v>83896</v>
      </c>
      <c r="J6265">
        <v>83896</v>
      </c>
      <c r="K6265">
        <v>83896</v>
      </c>
      <c r="M6265">
        <v>90</v>
      </c>
      <c r="N6265">
        <v>90</v>
      </c>
      <c r="O6265">
        <v>90</v>
      </c>
      <c r="Q6265">
        <v>4500</v>
      </c>
      <c r="R6265" t="s">
        <v>20</v>
      </c>
      <c r="S6265" t="s">
        <v>3</v>
      </c>
      <c r="T6265" t="s">
        <v>4</v>
      </c>
      <c r="AE6265">
        <v>83896</v>
      </c>
      <c r="AF6265">
        <v>83896</v>
      </c>
      <c r="AG6265">
        <v>83896</v>
      </c>
      <c r="AI6265">
        <v>90</v>
      </c>
      <c r="AJ6265">
        <v>90</v>
      </c>
      <c r="AK6265">
        <v>90</v>
      </c>
      <c r="AQ6265">
        <v>300</v>
      </c>
    </row>
    <row r="6266" spans="1:43" ht="14.55" hidden="1" x14ac:dyDescent="0.35">
      <c r="A6266" t="str">
        <f>VLOOKUP(Q6266,Manager!A:B,2,FALSE)</f>
        <v>Lab</v>
      </c>
      <c r="B6266" t="s">
        <v>18600</v>
      </c>
      <c r="C6266" t="s">
        <v>18601</v>
      </c>
      <c r="D6266">
        <v>5</v>
      </c>
      <c r="E6266">
        <v>300</v>
      </c>
      <c r="F6266">
        <v>300</v>
      </c>
      <c r="G6266">
        <v>300</v>
      </c>
      <c r="I6266">
        <v>83896</v>
      </c>
      <c r="J6266">
        <v>83896</v>
      </c>
      <c r="K6266">
        <v>83896</v>
      </c>
      <c r="M6266">
        <v>90</v>
      </c>
      <c r="N6266">
        <v>90</v>
      </c>
      <c r="O6266">
        <v>90</v>
      </c>
      <c r="Q6266">
        <v>4500</v>
      </c>
      <c r="R6266" t="s">
        <v>20</v>
      </c>
      <c r="S6266" t="s">
        <v>3</v>
      </c>
      <c r="T6266" t="s">
        <v>4</v>
      </c>
      <c r="AE6266">
        <v>83896</v>
      </c>
      <c r="AF6266">
        <v>83896</v>
      </c>
      <c r="AG6266">
        <v>83896</v>
      </c>
      <c r="AI6266">
        <v>90</v>
      </c>
      <c r="AJ6266">
        <v>90</v>
      </c>
      <c r="AK6266">
        <v>90</v>
      </c>
      <c r="AQ6266">
        <v>300</v>
      </c>
    </row>
    <row r="6267" spans="1:43" ht="14.55" hidden="1" x14ac:dyDescent="0.35">
      <c r="A6267" t="str">
        <f>VLOOKUP(Q6267,Manager!A:B,2,FALSE)</f>
        <v>Lab</v>
      </c>
      <c r="B6267" t="s">
        <v>18602</v>
      </c>
      <c r="C6267" t="s">
        <v>18603</v>
      </c>
      <c r="D6267">
        <v>5</v>
      </c>
      <c r="E6267">
        <v>300</v>
      </c>
      <c r="F6267">
        <v>300</v>
      </c>
      <c r="G6267">
        <v>300</v>
      </c>
      <c r="I6267">
        <v>83896</v>
      </c>
      <c r="J6267">
        <v>83896</v>
      </c>
      <c r="K6267">
        <v>83896</v>
      </c>
      <c r="M6267">
        <v>90</v>
      </c>
      <c r="N6267">
        <v>90</v>
      </c>
      <c r="O6267">
        <v>90</v>
      </c>
      <c r="Q6267">
        <v>4500</v>
      </c>
      <c r="R6267" t="s">
        <v>20</v>
      </c>
      <c r="S6267" t="s">
        <v>3</v>
      </c>
      <c r="T6267" t="s">
        <v>4</v>
      </c>
      <c r="AE6267">
        <v>83896</v>
      </c>
      <c r="AF6267">
        <v>83896</v>
      </c>
      <c r="AG6267">
        <v>83896</v>
      </c>
      <c r="AI6267">
        <v>90</v>
      </c>
      <c r="AJ6267">
        <v>90</v>
      </c>
      <c r="AK6267">
        <v>90</v>
      </c>
      <c r="AQ6267">
        <v>300</v>
      </c>
    </row>
    <row r="6268" spans="1:43" ht="14.55" hidden="1" x14ac:dyDescent="0.35">
      <c r="A6268" t="str">
        <f>VLOOKUP(Q6268,Manager!A:B,2,FALSE)</f>
        <v>Lab</v>
      </c>
      <c r="B6268" t="s">
        <v>18604</v>
      </c>
      <c r="C6268" t="s">
        <v>18605</v>
      </c>
      <c r="D6268">
        <v>5</v>
      </c>
      <c r="E6268">
        <v>300</v>
      </c>
      <c r="F6268">
        <v>300</v>
      </c>
      <c r="G6268">
        <v>300</v>
      </c>
      <c r="I6268">
        <v>83896</v>
      </c>
      <c r="J6268">
        <v>83896</v>
      </c>
      <c r="K6268">
        <v>83896</v>
      </c>
      <c r="M6268">
        <v>90</v>
      </c>
      <c r="N6268">
        <v>90</v>
      </c>
      <c r="O6268">
        <v>90</v>
      </c>
      <c r="Q6268">
        <v>4500</v>
      </c>
      <c r="R6268" t="s">
        <v>20</v>
      </c>
      <c r="S6268" t="s">
        <v>3</v>
      </c>
      <c r="T6268" t="s">
        <v>4</v>
      </c>
      <c r="AE6268">
        <v>83896</v>
      </c>
      <c r="AF6268">
        <v>83896</v>
      </c>
      <c r="AG6268">
        <v>83896</v>
      </c>
      <c r="AI6268">
        <v>90</v>
      </c>
      <c r="AJ6268">
        <v>90</v>
      </c>
      <c r="AK6268">
        <v>90</v>
      </c>
      <c r="AQ6268">
        <v>300</v>
      </c>
    </row>
    <row r="6269" spans="1:43" ht="14.55" hidden="1" x14ac:dyDescent="0.35">
      <c r="A6269" t="str">
        <f>VLOOKUP(Q6269,Manager!A:B,2,FALSE)</f>
        <v>Lab</v>
      </c>
      <c r="B6269" t="s">
        <v>18606</v>
      </c>
      <c r="C6269" t="s">
        <v>18607</v>
      </c>
      <c r="D6269">
        <v>5</v>
      </c>
      <c r="E6269">
        <v>300</v>
      </c>
      <c r="F6269">
        <v>300</v>
      </c>
      <c r="G6269">
        <v>300</v>
      </c>
      <c r="I6269">
        <v>83896</v>
      </c>
      <c r="J6269">
        <v>83896</v>
      </c>
      <c r="K6269">
        <v>83896</v>
      </c>
      <c r="M6269">
        <v>90</v>
      </c>
      <c r="N6269">
        <v>90</v>
      </c>
      <c r="O6269">
        <v>90</v>
      </c>
      <c r="Q6269">
        <v>4500</v>
      </c>
      <c r="R6269" t="s">
        <v>20</v>
      </c>
      <c r="S6269" t="s">
        <v>3</v>
      </c>
      <c r="T6269" t="s">
        <v>4</v>
      </c>
      <c r="AE6269">
        <v>83896</v>
      </c>
      <c r="AF6269">
        <v>83896</v>
      </c>
      <c r="AG6269">
        <v>83896</v>
      </c>
      <c r="AI6269">
        <v>90</v>
      </c>
      <c r="AJ6269">
        <v>90</v>
      </c>
      <c r="AK6269">
        <v>90</v>
      </c>
      <c r="AQ6269">
        <v>300</v>
      </c>
    </row>
    <row r="6270" spans="1:43" ht="14.55" hidden="1" x14ac:dyDescent="0.35">
      <c r="A6270" t="str">
        <f>VLOOKUP(Q6270,Manager!A:B,2,FALSE)</f>
        <v>Lab</v>
      </c>
      <c r="B6270" t="s">
        <v>18645</v>
      </c>
      <c r="C6270" t="s">
        <v>18646</v>
      </c>
      <c r="D6270">
        <v>8</v>
      </c>
      <c r="E6270">
        <v>300</v>
      </c>
      <c r="F6270">
        <v>300</v>
      </c>
      <c r="G6270">
        <v>300</v>
      </c>
      <c r="I6270">
        <v>83901</v>
      </c>
      <c r="J6270">
        <v>83901</v>
      </c>
      <c r="K6270">
        <v>83901</v>
      </c>
      <c r="M6270">
        <v>90</v>
      </c>
      <c r="N6270">
        <v>90</v>
      </c>
      <c r="O6270">
        <v>90</v>
      </c>
      <c r="Q6270">
        <v>4500</v>
      </c>
      <c r="R6270" t="s">
        <v>20</v>
      </c>
      <c r="S6270" t="s">
        <v>3</v>
      </c>
      <c r="T6270" t="s">
        <v>4</v>
      </c>
      <c r="AE6270">
        <v>83901</v>
      </c>
      <c r="AF6270">
        <v>83901</v>
      </c>
      <c r="AG6270">
        <v>83901</v>
      </c>
      <c r="AI6270">
        <v>90</v>
      </c>
      <c r="AJ6270">
        <v>90</v>
      </c>
      <c r="AK6270">
        <v>90</v>
      </c>
      <c r="AQ6270">
        <v>300</v>
      </c>
    </row>
    <row r="6271" spans="1:43" ht="14.55" hidden="1" x14ac:dyDescent="0.35">
      <c r="A6271" t="str">
        <f>VLOOKUP(Q6271,Manager!A:B,2,FALSE)</f>
        <v>Lab</v>
      </c>
      <c r="B6271" t="s">
        <v>18647</v>
      </c>
      <c r="C6271" t="s">
        <v>18648</v>
      </c>
      <c r="D6271">
        <v>8</v>
      </c>
      <c r="E6271">
        <v>300</v>
      </c>
      <c r="F6271">
        <v>300</v>
      </c>
      <c r="G6271">
        <v>300</v>
      </c>
      <c r="I6271">
        <v>83901</v>
      </c>
      <c r="J6271">
        <v>83901</v>
      </c>
      <c r="K6271">
        <v>83901</v>
      </c>
      <c r="M6271">
        <v>90</v>
      </c>
      <c r="N6271">
        <v>90</v>
      </c>
      <c r="O6271">
        <v>90</v>
      </c>
      <c r="Q6271">
        <v>4500</v>
      </c>
      <c r="R6271" t="s">
        <v>20</v>
      </c>
      <c r="S6271" t="s">
        <v>3</v>
      </c>
      <c r="T6271" t="s">
        <v>4</v>
      </c>
      <c r="AE6271">
        <v>83901</v>
      </c>
      <c r="AF6271">
        <v>83901</v>
      </c>
      <c r="AG6271">
        <v>83901</v>
      </c>
      <c r="AI6271">
        <v>90</v>
      </c>
      <c r="AJ6271">
        <v>90</v>
      </c>
      <c r="AK6271">
        <v>90</v>
      </c>
      <c r="AQ6271">
        <v>300</v>
      </c>
    </row>
    <row r="6272" spans="1:43" ht="14.55" hidden="1" x14ac:dyDescent="0.35">
      <c r="A6272" t="str">
        <f>VLOOKUP(Q6272,Manager!A:B,2,FALSE)</f>
        <v>Lab</v>
      </c>
      <c r="B6272" t="s">
        <v>18649</v>
      </c>
      <c r="C6272" t="s">
        <v>18650</v>
      </c>
      <c r="D6272">
        <v>8</v>
      </c>
      <c r="E6272">
        <v>300</v>
      </c>
      <c r="F6272">
        <v>300</v>
      </c>
      <c r="G6272">
        <v>300</v>
      </c>
      <c r="I6272">
        <v>83901</v>
      </c>
      <c r="J6272">
        <v>83901</v>
      </c>
      <c r="K6272">
        <v>83901</v>
      </c>
      <c r="M6272">
        <v>90</v>
      </c>
      <c r="N6272">
        <v>90</v>
      </c>
      <c r="O6272">
        <v>90</v>
      </c>
      <c r="Q6272">
        <v>4500</v>
      </c>
      <c r="R6272" t="s">
        <v>20</v>
      </c>
      <c r="S6272" t="s">
        <v>3</v>
      </c>
      <c r="T6272" t="s">
        <v>4</v>
      </c>
      <c r="AE6272">
        <v>83901</v>
      </c>
      <c r="AF6272">
        <v>83901</v>
      </c>
      <c r="AG6272">
        <v>83901</v>
      </c>
      <c r="AI6272">
        <v>90</v>
      </c>
      <c r="AJ6272">
        <v>90</v>
      </c>
      <c r="AK6272">
        <v>90</v>
      </c>
      <c r="AQ6272">
        <v>300</v>
      </c>
    </row>
    <row r="6273" spans="1:43" ht="14.55" hidden="1" x14ac:dyDescent="0.35">
      <c r="A6273" t="str">
        <f>VLOOKUP(Q6273,Manager!A:B,2,FALSE)</f>
        <v>Lab</v>
      </c>
      <c r="B6273" t="s">
        <v>18651</v>
      </c>
      <c r="C6273" t="s">
        <v>18652</v>
      </c>
      <c r="D6273">
        <v>8</v>
      </c>
      <c r="E6273">
        <v>300</v>
      </c>
      <c r="F6273">
        <v>300</v>
      </c>
      <c r="G6273">
        <v>300</v>
      </c>
      <c r="I6273">
        <v>83901</v>
      </c>
      <c r="J6273">
        <v>83901</v>
      </c>
      <c r="K6273">
        <v>83901</v>
      </c>
      <c r="M6273">
        <v>90</v>
      </c>
      <c r="N6273">
        <v>90</v>
      </c>
      <c r="O6273">
        <v>90</v>
      </c>
      <c r="Q6273">
        <v>4500</v>
      </c>
      <c r="R6273" t="s">
        <v>20</v>
      </c>
      <c r="S6273" t="s">
        <v>3</v>
      </c>
      <c r="T6273" t="s">
        <v>4</v>
      </c>
      <c r="AE6273">
        <v>83901</v>
      </c>
      <c r="AF6273">
        <v>83901</v>
      </c>
      <c r="AG6273">
        <v>83901</v>
      </c>
      <c r="AI6273">
        <v>90</v>
      </c>
      <c r="AJ6273">
        <v>90</v>
      </c>
      <c r="AK6273">
        <v>90</v>
      </c>
      <c r="AQ6273">
        <v>300</v>
      </c>
    </row>
    <row r="6274" spans="1:43" ht="14.55" hidden="1" x14ac:dyDescent="0.35">
      <c r="A6274" t="str">
        <f>VLOOKUP(Q6274,Manager!A:B,2,FALSE)</f>
        <v>Lab</v>
      </c>
      <c r="B6274" t="s">
        <v>18653</v>
      </c>
      <c r="C6274" t="s">
        <v>18654</v>
      </c>
      <c r="D6274">
        <v>8</v>
      </c>
      <c r="E6274">
        <v>300</v>
      </c>
      <c r="F6274">
        <v>300</v>
      </c>
      <c r="G6274">
        <v>300</v>
      </c>
      <c r="I6274">
        <v>83901</v>
      </c>
      <c r="J6274">
        <v>83901</v>
      </c>
      <c r="K6274">
        <v>83901</v>
      </c>
      <c r="M6274">
        <v>90</v>
      </c>
      <c r="N6274">
        <v>90</v>
      </c>
      <c r="O6274">
        <v>90</v>
      </c>
      <c r="Q6274">
        <v>4500</v>
      </c>
      <c r="R6274" t="s">
        <v>20</v>
      </c>
      <c r="S6274" t="s">
        <v>3</v>
      </c>
      <c r="T6274" t="s">
        <v>4</v>
      </c>
      <c r="AE6274">
        <v>83901</v>
      </c>
      <c r="AF6274">
        <v>83901</v>
      </c>
      <c r="AG6274">
        <v>83901</v>
      </c>
      <c r="AI6274">
        <v>90</v>
      </c>
      <c r="AJ6274">
        <v>90</v>
      </c>
      <c r="AK6274">
        <v>90</v>
      </c>
      <c r="AQ6274">
        <v>300</v>
      </c>
    </row>
    <row r="6275" spans="1:43" ht="14.55" hidden="1" x14ac:dyDescent="0.35">
      <c r="A6275" t="str">
        <f>VLOOKUP(Q6275,Manager!A:B,2,FALSE)</f>
        <v>Lab</v>
      </c>
      <c r="B6275" t="s">
        <v>18655</v>
      </c>
      <c r="C6275" t="s">
        <v>18656</v>
      </c>
      <c r="D6275">
        <v>8</v>
      </c>
      <c r="E6275">
        <v>300</v>
      </c>
      <c r="F6275">
        <v>300</v>
      </c>
      <c r="G6275">
        <v>300</v>
      </c>
      <c r="I6275">
        <v>83901</v>
      </c>
      <c r="J6275">
        <v>83901</v>
      </c>
      <c r="K6275">
        <v>83901</v>
      </c>
      <c r="M6275">
        <v>90</v>
      </c>
      <c r="N6275">
        <v>90</v>
      </c>
      <c r="O6275">
        <v>90</v>
      </c>
      <c r="Q6275">
        <v>4500</v>
      </c>
      <c r="R6275" t="s">
        <v>20</v>
      </c>
      <c r="S6275" t="s">
        <v>3</v>
      </c>
      <c r="T6275" t="s">
        <v>4</v>
      </c>
      <c r="AE6275">
        <v>83901</v>
      </c>
      <c r="AF6275">
        <v>83901</v>
      </c>
      <c r="AG6275">
        <v>83901</v>
      </c>
      <c r="AI6275">
        <v>90</v>
      </c>
      <c r="AJ6275">
        <v>90</v>
      </c>
      <c r="AK6275">
        <v>90</v>
      </c>
      <c r="AQ6275">
        <v>300</v>
      </c>
    </row>
    <row r="6276" spans="1:43" ht="14.55" hidden="1" x14ac:dyDescent="0.35">
      <c r="A6276" t="str">
        <f>VLOOKUP(Q6276,Manager!A:B,2,FALSE)</f>
        <v>Lab</v>
      </c>
      <c r="B6276" t="s">
        <v>18657</v>
      </c>
      <c r="C6276" t="s">
        <v>18658</v>
      </c>
      <c r="D6276">
        <v>8</v>
      </c>
      <c r="E6276">
        <v>300</v>
      </c>
      <c r="F6276">
        <v>300</v>
      </c>
      <c r="G6276">
        <v>300</v>
      </c>
      <c r="I6276">
        <v>83901</v>
      </c>
      <c r="J6276">
        <v>83901</v>
      </c>
      <c r="K6276">
        <v>83901</v>
      </c>
      <c r="M6276">
        <v>90</v>
      </c>
      <c r="N6276">
        <v>90</v>
      </c>
      <c r="O6276">
        <v>90</v>
      </c>
      <c r="Q6276">
        <v>4500</v>
      </c>
      <c r="R6276" t="s">
        <v>20</v>
      </c>
      <c r="S6276" t="s">
        <v>3</v>
      </c>
      <c r="T6276" t="s">
        <v>4</v>
      </c>
      <c r="AE6276">
        <v>83901</v>
      </c>
      <c r="AF6276">
        <v>83901</v>
      </c>
      <c r="AG6276">
        <v>83901</v>
      </c>
      <c r="AI6276">
        <v>90</v>
      </c>
      <c r="AJ6276">
        <v>90</v>
      </c>
      <c r="AK6276">
        <v>90</v>
      </c>
      <c r="AQ6276">
        <v>300</v>
      </c>
    </row>
    <row r="6277" spans="1:43" ht="14.55" hidden="1" x14ac:dyDescent="0.35">
      <c r="A6277" t="str">
        <f>VLOOKUP(Q6277,Manager!A:B,2,FALSE)</f>
        <v>Lab</v>
      </c>
      <c r="B6277" t="s">
        <v>18659</v>
      </c>
      <c r="C6277" t="s">
        <v>18660</v>
      </c>
      <c r="D6277">
        <v>8</v>
      </c>
      <c r="E6277">
        <v>300</v>
      </c>
      <c r="F6277">
        <v>300</v>
      </c>
      <c r="G6277">
        <v>300</v>
      </c>
      <c r="I6277">
        <v>83901</v>
      </c>
      <c r="J6277">
        <v>83901</v>
      </c>
      <c r="K6277">
        <v>83901</v>
      </c>
      <c r="M6277">
        <v>90</v>
      </c>
      <c r="N6277">
        <v>90</v>
      </c>
      <c r="O6277">
        <v>90</v>
      </c>
      <c r="Q6277">
        <v>4500</v>
      </c>
      <c r="R6277" t="s">
        <v>20</v>
      </c>
      <c r="S6277" t="s">
        <v>3</v>
      </c>
      <c r="T6277" t="s">
        <v>4</v>
      </c>
      <c r="AE6277">
        <v>83901</v>
      </c>
      <c r="AF6277">
        <v>83901</v>
      </c>
      <c r="AG6277">
        <v>83901</v>
      </c>
      <c r="AI6277">
        <v>90</v>
      </c>
      <c r="AJ6277">
        <v>90</v>
      </c>
      <c r="AK6277">
        <v>90</v>
      </c>
      <c r="AQ6277">
        <v>300</v>
      </c>
    </row>
    <row r="6278" spans="1:43" ht="14.55" hidden="1" x14ac:dyDescent="0.35">
      <c r="A6278" t="str">
        <f>VLOOKUP(Q6278,Manager!A:B,2,FALSE)</f>
        <v>Lab</v>
      </c>
      <c r="B6278" t="s">
        <v>18661</v>
      </c>
      <c r="C6278" t="s">
        <v>18662</v>
      </c>
      <c r="D6278">
        <v>8</v>
      </c>
      <c r="E6278">
        <v>300</v>
      </c>
      <c r="F6278">
        <v>300</v>
      </c>
      <c r="G6278">
        <v>300</v>
      </c>
      <c r="I6278">
        <v>83901</v>
      </c>
      <c r="J6278">
        <v>83901</v>
      </c>
      <c r="K6278">
        <v>83901</v>
      </c>
      <c r="M6278">
        <v>90</v>
      </c>
      <c r="N6278">
        <v>90</v>
      </c>
      <c r="O6278">
        <v>90</v>
      </c>
      <c r="Q6278">
        <v>4500</v>
      </c>
      <c r="R6278" t="s">
        <v>20</v>
      </c>
      <c r="S6278" t="s">
        <v>3</v>
      </c>
      <c r="T6278" t="s">
        <v>4</v>
      </c>
      <c r="AE6278">
        <v>83901</v>
      </c>
      <c r="AF6278">
        <v>83901</v>
      </c>
      <c r="AG6278">
        <v>83901</v>
      </c>
      <c r="AI6278">
        <v>90</v>
      </c>
      <c r="AJ6278">
        <v>90</v>
      </c>
      <c r="AK6278">
        <v>90</v>
      </c>
      <c r="AQ6278">
        <v>300</v>
      </c>
    </row>
    <row r="6279" spans="1:43" ht="14.55" hidden="1" x14ac:dyDescent="0.35">
      <c r="A6279" t="str">
        <f>VLOOKUP(Q6279,Manager!A:B,2,FALSE)</f>
        <v>Lab</v>
      </c>
      <c r="B6279" t="s">
        <v>18663</v>
      </c>
      <c r="C6279" t="s">
        <v>18664</v>
      </c>
      <c r="D6279">
        <v>8</v>
      </c>
      <c r="E6279">
        <v>300</v>
      </c>
      <c r="F6279">
        <v>300</v>
      </c>
      <c r="G6279">
        <v>300</v>
      </c>
      <c r="I6279">
        <v>83901</v>
      </c>
      <c r="J6279">
        <v>83901</v>
      </c>
      <c r="K6279">
        <v>83901</v>
      </c>
      <c r="M6279">
        <v>90</v>
      </c>
      <c r="N6279">
        <v>90</v>
      </c>
      <c r="O6279">
        <v>90</v>
      </c>
      <c r="Q6279">
        <v>4500</v>
      </c>
      <c r="R6279" t="s">
        <v>20</v>
      </c>
      <c r="S6279" t="s">
        <v>3</v>
      </c>
      <c r="T6279" t="s">
        <v>4</v>
      </c>
      <c r="AE6279">
        <v>83901</v>
      </c>
      <c r="AF6279">
        <v>83901</v>
      </c>
      <c r="AG6279">
        <v>83901</v>
      </c>
      <c r="AI6279">
        <v>90</v>
      </c>
      <c r="AJ6279">
        <v>90</v>
      </c>
      <c r="AK6279">
        <v>90</v>
      </c>
      <c r="AQ6279">
        <v>300</v>
      </c>
    </row>
    <row r="6280" spans="1:43" ht="14.55" hidden="1" x14ac:dyDescent="0.35">
      <c r="A6280" t="str">
        <f>VLOOKUP(Q6280,Manager!A:B,2,FALSE)</f>
        <v>Lab</v>
      </c>
      <c r="B6280" t="s">
        <v>18665</v>
      </c>
      <c r="C6280" t="s">
        <v>18666</v>
      </c>
      <c r="D6280">
        <v>8</v>
      </c>
      <c r="E6280">
        <v>300</v>
      </c>
      <c r="F6280">
        <v>300</v>
      </c>
      <c r="G6280">
        <v>300</v>
      </c>
      <c r="I6280">
        <v>83901</v>
      </c>
      <c r="J6280">
        <v>83901</v>
      </c>
      <c r="K6280">
        <v>83901</v>
      </c>
      <c r="M6280">
        <v>90</v>
      </c>
      <c r="N6280">
        <v>90</v>
      </c>
      <c r="O6280">
        <v>90</v>
      </c>
      <c r="Q6280">
        <v>4500</v>
      </c>
      <c r="R6280" t="s">
        <v>20</v>
      </c>
      <c r="S6280" t="s">
        <v>3</v>
      </c>
      <c r="T6280" t="s">
        <v>4</v>
      </c>
      <c r="AE6280">
        <v>83901</v>
      </c>
      <c r="AF6280">
        <v>83901</v>
      </c>
      <c r="AG6280">
        <v>83901</v>
      </c>
      <c r="AI6280">
        <v>90</v>
      </c>
      <c r="AJ6280">
        <v>90</v>
      </c>
      <c r="AK6280">
        <v>90</v>
      </c>
      <c r="AQ6280">
        <v>300</v>
      </c>
    </row>
    <row r="6281" spans="1:43" ht="14.55" hidden="1" x14ac:dyDescent="0.35">
      <c r="A6281" t="str">
        <f>VLOOKUP(Q6281,Manager!A:B,2,FALSE)</f>
        <v>Lab</v>
      </c>
      <c r="B6281" t="s">
        <v>18667</v>
      </c>
      <c r="C6281" t="s">
        <v>18668</v>
      </c>
      <c r="D6281">
        <v>8</v>
      </c>
      <c r="E6281">
        <v>300</v>
      </c>
      <c r="F6281">
        <v>300</v>
      </c>
      <c r="G6281">
        <v>300</v>
      </c>
      <c r="I6281">
        <v>83901</v>
      </c>
      <c r="J6281">
        <v>83901</v>
      </c>
      <c r="K6281">
        <v>83901</v>
      </c>
      <c r="M6281">
        <v>90</v>
      </c>
      <c r="N6281">
        <v>90</v>
      </c>
      <c r="O6281">
        <v>90</v>
      </c>
      <c r="Q6281">
        <v>4500</v>
      </c>
      <c r="R6281" t="s">
        <v>20</v>
      </c>
      <c r="S6281" t="s">
        <v>3</v>
      </c>
      <c r="T6281" t="s">
        <v>4</v>
      </c>
      <c r="AE6281">
        <v>83901</v>
      </c>
      <c r="AF6281">
        <v>83901</v>
      </c>
      <c r="AG6281">
        <v>83901</v>
      </c>
      <c r="AI6281">
        <v>90</v>
      </c>
      <c r="AJ6281">
        <v>90</v>
      </c>
      <c r="AK6281">
        <v>90</v>
      </c>
      <c r="AQ6281">
        <v>300</v>
      </c>
    </row>
    <row r="6282" spans="1:43" ht="14.55" hidden="1" x14ac:dyDescent="0.35">
      <c r="A6282" t="str">
        <f>VLOOKUP(Q6282,Manager!A:B,2,FALSE)</f>
        <v>Lab</v>
      </c>
      <c r="B6282" t="s">
        <v>18669</v>
      </c>
      <c r="C6282" t="s">
        <v>18670</v>
      </c>
      <c r="D6282">
        <v>8</v>
      </c>
      <c r="E6282">
        <v>300</v>
      </c>
      <c r="F6282">
        <v>300</v>
      </c>
      <c r="G6282">
        <v>300</v>
      </c>
      <c r="I6282">
        <v>83901</v>
      </c>
      <c r="J6282">
        <v>83901</v>
      </c>
      <c r="K6282">
        <v>83901</v>
      </c>
      <c r="M6282">
        <v>90</v>
      </c>
      <c r="N6282">
        <v>90</v>
      </c>
      <c r="O6282">
        <v>90</v>
      </c>
      <c r="Q6282">
        <v>4500</v>
      </c>
      <c r="R6282" t="s">
        <v>20</v>
      </c>
      <c r="S6282" t="s">
        <v>3</v>
      </c>
      <c r="T6282" t="s">
        <v>4</v>
      </c>
      <c r="AE6282">
        <v>83901</v>
      </c>
      <c r="AF6282">
        <v>83901</v>
      </c>
      <c r="AG6282">
        <v>83901</v>
      </c>
      <c r="AI6282">
        <v>90</v>
      </c>
      <c r="AJ6282">
        <v>90</v>
      </c>
      <c r="AK6282">
        <v>90</v>
      </c>
      <c r="AQ6282">
        <v>300</v>
      </c>
    </row>
    <row r="6283" spans="1:43" ht="14.55" hidden="1" x14ac:dyDescent="0.35">
      <c r="A6283" t="str">
        <f>VLOOKUP(Q6283,Manager!A:B,2,FALSE)</f>
        <v>Lab</v>
      </c>
      <c r="B6283" t="s">
        <v>18671</v>
      </c>
      <c r="C6283" t="s">
        <v>18672</v>
      </c>
      <c r="D6283">
        <v>8</v>
      </c>
      <c r="E6283">
        <v>300</v>
      </c>
      <c r="F6283">
        <v>300</v>
      </c>
      <c r="G6283">
        <v>300</v>
      </c>
      <c r="I6283">
        <v>83912</v>
      </c>
      <c r="J6283">
        <v>83912</v>
      </c>
      <c r="K6283">
        <v>83912</v>
      </c>
      <c r="M6283">
        <v>90</v>
      </c>
      <c r="N6283">
        <v>90</v>
      </c>
      <c r="O6283">
        <v>90</v>
      </c>
      <c r="Q6283">
        <v>4500</v>
      </c>
      <c r="R6283" t="s">
        <v>20</v>
      </c>
      <c r="S6283" t="s">
        <v>3</v>
      </c>
      <c r="T6283" t="s">
        <v>4</v>
      </c>
      <c r="AE6283">
        <v>83912</v>
      </c>
      <c r="AF6283">
        <v>83912</v>
      </c>
      <c r="AG6283">
        <v>83912</v>
      </c>
      <c r="AI6283">
        <v>90</v>
      </c>
      <c r="AJ6283">
        <v>90</v>
      </c>
      <c r="AK6283">
        <v>90</v>
      </c>
      <c r="AQ6283">
        <v>300</v>
      </c>
    </row>
    <row r="6284" spans="1:43" ht="14.55" hidden="1" x14ac:dyDescent="0.35">
      <c r="A6284" t="str">
        <f>VLOOKUP(Q6284,Manager!A:B,2,FALSE)</f>
        <v>Lab</v>
      </c>
      <c r="B6284" t="s">
        <v>18673</v>
      </c>
      <c r="C6284" t="s">
        <v>18674</v>
      </c>
      <c r="D6284">
        <v>8</v>
      </c>
      <c r="E6284">
        <v>300</v>
      </c>
      <c r="F6284">
        <v>300</v>
      </c>
      <c r="G6284">
        <v>300</v>
      </c>
      <c r="I6284">
        <v>83891</v>
      </c>
      <c r="J6284">
        <v>83891</v>
      </c>
      <c r="K6284">
        <v>83891</v>
      </c>
      <c r="M6284">
        <v>90</v>
      </c>
      <c r="N6284">
        <v>90</v>
      </c>
      <c r="O6284">
        <v>90</v>
      </c>
      <c r="Q6284">
        <v>4500</v>
      </c>
      <c r="R6284" t="s">
        <v>20</v>
      </c>
      <c r="S6284" t="s">
        <v>3</v>
      </c>
      <c r="T6284" t="s">
        <v>4</v>
      </c>
      <c r="AE6284">
        <v>83891</v>
      </c>
      <c r="AF6284">
        <v>83891</v>
      </c>
      <c r="AG6284">
        <v>83891</v>
      </c>
      <c r="AI6284">
        <v>90</v>
      </c>
      <c r="AJ6284">
        <v>90</v>
      </c>
      <c r="AK6284">
        <v>90</v>
      </c>
      <c r="AQ6284">
        <v>300</v>
      </c>
    </row>
    <row r="6285" spans="1:43" ht="14.55" hidden="1" x14ac:dyDescent="0.35">
      <c r="A6285" t="str">
        <f>VLOOKUP(Q6285,Manager!A:B,2,FALSE)</f>
        <v>Lab</v>
      </c>
      <c r="B6285" t="s">
        <v>18675</v>
      </c>
      <c r="C6285" t="s">
        <v>18676</v>
      </c>
      <c r="D6285">
        <v>8</v>
      </c>
      <c r="E6285">
        <v>300</v>
      </c>
      <c r="F6285">
        <v>300</v>
      </c>
      <c r="G6285">
        <v>300</v>
      </c>
      <c r="I6285">
        <v>83909</v>
      </c>
      <c r="J6285">
        <v>83909</v>
      </c>
      <c r="K6285">
        <v>83909</v>
      </c>
      <c r="M6285">
        <v>90</v>
      </c>
      <c r="N6285">
        <v>90</v>
      </c>
      <c r="O6285">
        <v>90</v>
      </c>
      <c r="Q6285">
        <v>4500</v>
      </c>
      <c r="R6285" t="s">
        <v>20</v>
      </c>
      <c r="S6285" t="s">
        <v>3</v>
      </c>
      <c r="T6285" t="s">
        <v>4</v>
      </c>
      <c r="AE6285">
        <v>83909</v>
      </c>
      <c r="AF6285">
        <v>83909</v>
      </c>
      <c r="AG6285">
        <v>83909</v>
      </c>
      <c r="AI6285">
        <v>90</v>
      </c>
      <c r="AJ6285">
        <v>90</v>
      </c>
      <c r="AK6285">
        <v>90</v>
      </c>
      <c r="AQ6285">
        <v>300</v>
      </c>
    </row>
    <row r="6286" spans="1:43" ht="14.55" hidden="1" x14ac:dyDescent="0.35">
      <c r="A6286" t="str">
        <f>VLOOKUP(Q6286,Manager!A:B,2,FALSE)</f>
        <v>Lab</v>
      </c>
      <c r="B6286" t="s">
        <v>18677</v>
      </c>
      <c r="C6286" t="s">
        <v>18678</v>
      </c>
      <c r="D6286">
        <v>8</v>
      </c>
      <c r="E6286">
        <v>300</v>
      </c>
      <c r="F6286">
        <v>300</v>
      </c>
      <c r="G6286">
        <v>300</v>
      </c>
      <c r="I6286">
        <v>83900</v>
      </c>
      <c r="J6286">
        <v>83900</v>
      </c>
      <c r="K6286">
        <v>83900</v>
      </c>
      <c r="M6286">
        <v>90</v>
      </c>
      <c r="N6286">
        <v>90</v>
      </c>
      <c r="O6286">
        <v>90</v>
      </c>
      <c r="Q6286">
        <v>4500</v>
      </c>
      <c r="R6286" t="s">
        <v>20</v>
      </c>
      <c r="S6286" t="s">
        <v>3</v>
      </c>
      <c r="T6286" t="s">
        <v>4</v>
      </c>
      <c r="AE6286">
        <v>83900</v>
      </c>
      <c r="AF6286">
        <v>83900</v>
      </c>
      <c r="AG6286">
        <v>83900</v>
      </c>
      <c r="AI6286">
        <v>90</v>
      </c>
      <c r="AJ6286">
        <v>90</v>
      </c>
      <c r="AK6286">
        <v>90</v>
      </c>
      <c r="AQ6286">
        <v>300</v>
      </c>
    </row>
    <row r="6287" spans="1:43" ht="14.55" hidden="1" x14ac:dyDescent="0.35">
      <c r="A6287" t="str">
        <f>VLOOKUP(Q6287,Manager!A:B,2,FALSE)</f>
        <v>Lab</v>
      </c>
      <c r="B6287" t="s">
        <v>18679</v>
      </c>
      <c r="C6287" t="s">
        <v>18680</v>
      </c>
      <c r="D6287">
        <v>8</v>
      </c>
      <c r="E6287">
        <v>300</v>
      </c>
      <c r="F6287">
        <v>300</v>
      </c>
      <c r="G6287">
        <v>300</v>
      </c>
      <c r="I6287">
        <v>83914</v>
      </c>
      <c r="J6287">
        <v>83914</v>
      </c>
      <c r="K6287">
        <v>83914</v>
      </c>
      <c r="M6287">
        <v>90</v>
      </c>
      <c r="N6287">
        <v>90</v>
      </c>
      <c r="O6287">
        <v>90</v>
      </c>
      <c r="Q6287">
        <v>4500</v>
      </c>
      <c r="R6287" t="s">
        <v>20</v>
      </c>
      <c r="S6287" t="s">
        <v>3</v>
      </c>
      <c r="T6287" t="s">
        <v>4</v>
      </c>
      <c r="AE6287">
        <v>83914</v>
      </c>
      <c r="AF6287">
        <v>83914</v>
      </c>
      <c r="AG6287">
        <v>83914</v>
      </c>
      <c r="AI6287">
        <v>90</v>
      </c>
      <c r="AJ6287">
        <v>90</v>
      </c>
      <c r="AK6287">
        <v>90</v>
      </c>
      <c r="AQ6287">
        <v>300</v>
      </c>
    </row>
    <row r="6288" spans="1:43" ht="14.55" hidden="1" x14ac:dyDescent="0.35">
      <c r="A6288" t="str">
        <f>VLOOKUP(Q6288,Manager!A:B,2,FALSE)</f>
        <v>Lab</v>
      </c>
      <c r="B6288" t="s">
        <v>18681</v>
      </c>
      <c r="C6288" t="s">
        <v>18682</v>
      </c>
      <c r="D6288">
        <v>8</v>
      </c>
      <c r="E6288">
        <v>300</v>
      </c>
      <c r="F6288">
        <v>300</v>
      </c>
      <c r="G6288">
        <v>300</v>
      </c>
      <c r="I6288">
        <v>83914</v>
      </c>
      <c r="J6288">
        <v>83914</v>
      </c>
      <c r="K6288">
        <v>83914</v>
      </c>
      <c r="M6288">
        <v>90</v>
      </c>
      <c r="N6288">
        <v>90</v>
      </c>
      <c r="O6288">
        <v>90</v>
      </c>
      <c r="Q6288">
        <v>4500</v>
      </c>
      <c r="R6288" t="s">
        <v>20</v>
      </c>
      <c r="S6288" t="s">
        <v>3</v>
      </c>
      <c r="T6288" t="s">
        <v>4</v>
      </c>
      <c r="AE6288">
        <v>83914</v>
      </c>
      <c r="AF6288">
        <v>83914</v>
      </c>
      <c r="AG6288">
        <v>83914</v>
      </c>
      <c r="AI6288">
        <v>90</v>
      </c>
      <c r="AJ6288">
        <v>90</v>
      </c>
      <c r="AK6288">
        <v>90</v>
      </c>
      <c r="AQ6288">
        <v>300</v>
      </c>
    </row>
    <row r="6289" spans="1:43" ht="14.55" hidden="1" x14ac:dyDescent="0.35">
      <c r="A6289" t="str">
        <f>VLOOKUP(Q6289,Manager!A:B,2,FALSE)</f>
        <v>Lab</v>
      </c>
      <c r="B6289" t="s">
        <v>18683</v>
      </c>
      <c r="C6289" t="s">
        <v>18684</v>
      </c>
      <c r="D6289">
        <v>8</v>
      </c>
      <c r="E6289">
        <v>300</v>
      </c>
      <c r="F6289">
        <v>300</v>
      </c>
      <c r="G6289">
        <v>300</v>
      </c>
      <c r="I6289">
        <v>83914</v>
      </c>
      <c r="J6289">
        <v>83914</v>
      </c>
      <c r="K6289">
        <v>83914</v>
      </c>
      <c r="M6289">
        <v>90</v>
      </c>
      <c r="N6289">
        <v>90</v>
      </c>
      <c r="O6289">
        <v>90</v>
      </c>
      <c r="Q6289">
        <v>4500</v>
      </c>
      <c r="R6289" t="s">
        <v>20</v>
      </c>
      <c r="S6289" t="s">
        <v>3</v>
      </c>
      <c r="T6289" t="s">
        <v>4</v>
      </c>
      <c r="AE6289">
        <v>83914</v>
      </c>
      <c r="AF6289">
        <v>83914</v>
      </c>
      <c r="AG6289">
        <v>83914</v>
      </c>
      <c r="AI6289">
        <v>90</v>
      </c>
      <c r="AJ6289">
        <v>90</v>
      </c>
      <c r="AK6289">
        <v>90</v>
      </c>
      <c r="AQ6289">
        <v>300</v>
      </c>
    </row>
    <row r="6290" spans="1:43" ht="14.55" hidden="1" x14ac:dyDescent="0.35">
      <c r="A6290" t="str">
        <f>VLOOKUP(Q6290,Manager!A:B,2,FALSE)</f>
        <v>Lab</v>
      </c>
      <c r="B6290" t="s">
        <v>18685</v>
      </c>
      <c r="C6290" t="s">
        <v>18686</v>
      </c>
      <c r="D6290">
        <v>8</v>
      </c>
      <c r="E6290">
        <v>300</v>
      </c>
      <c r="F6290">
        <v>300</v>
      </c>
      <c r="G6290">
        <v>300</v>
      </c>
      <c r="I6290">
        <v>83914</v>
      </c>
      <c r="J6290">
        <v>83914</v>
      </c>
      <c r="K6290">
        <v>83914</v>
      </c>
      <c r="M6290">
        <v>90</v>
      </c>
      <c r="N6290">
        <v>90</v>
      </c>
      <c r="O6290">
        <v>90</v>
      </c>
      <c r="Q6290">
        <v>4500</v>
      </c>
      <c r="R6290" t="s">
        <v>20</v>
      </c>
      <c r="S6290" t="s">
        <v>3</v>
      </c>
      <c r="T6290" t="s">
        <v>4</v>
      </c>
      <c r="AE6290">
        <v>83914</v>
      </c>
      <c r="AF6290">
        <v>83914</v>
      </c>
      <c r="AG6290">
        <v>83914</v>
      </c>
      <c r="AI6290">
        <v>90</v>
      </c>
      <c r="AJ6290">
        <v>90</v>
      </c>
      <c r="AK6290">
        <v>90</v>
      </c>
      <c r="AQ6290">
        <v>300</v>
      </c>
    </row>
    <row r="6291" spans="1:43" ht="14.55" hidden="1" x14ac:dyDescent="0.35">
      <c r="A6291" t="str">
        <f>VLOOKUP(Q6291,Manager!A:B,2,FALSE)</f>
        <v>Lab</v>
      </c>
      <c r="B6291" t="s">
        <v>18687</v>
      </c>
      <c r="C6291" t="s">
        <v>18688</v>
      </c>
      <c r="D6291">
        <v>8</v>
      </c>
      <c r="E6291">
        <v>300</v>
      </c>
      <c r="F6291">
        <v>300</v>
      </c>
      <c r="G6291">
        <v>300</v>
      </c>
      <c r="I6291">
        <v>83914</v>
      </c>
      <c r="J6291">
        <v>83914</v>
      </c>
      <c r="K6291">
        <v>83914</v>
      </c>
      <c r="M6291">
        <v>90</v>
      </c>
      <c r="N6291">
        <v>90</v>
      </c>
      <c r="O6291">
        <v>90</v>
      </c>
      <c r="Q6291">
        <v>4500</v>
      </c>
      <c r="R6291" t="s">
        <v>20</v>
      </c>
      <c r="S6291" t="s">
        <v>3</v>
      </c>
      <c r="T6291" t="s">
        <v>4</v>
      </c>
      <c r="AE6291">
        <v>83914</v>
      </c>
      <c r="AF6291">
        <v>83914</v>
      </c>
      <c r="AG6291">
        <v>83914</v>
      </c>
      <c r="AI6291">
        <v>90</v>
      </c>
      <c r="AJ6291">
        <v>90</v>
      </c>
      <c r="AK6291">
        <v>90</v>
      </c>
      <c r="AQ6291">
        <v>300</v>
      </c>
    </row>
    <row r="6292" spans="1:43" ht="14.55" hidden="1" x14ac:dyDescent="0.35">
      <c r="A6292" t="str">
        <f>VLOOKUP(Q6292,Manager!A:B,2,FALSE)</f>
        <v>Lab</v>
      </c>
      <c r="B6292" t="s">
        <v>18689</v>
      </c>
      <c r="C6292" t="s">
        <v>18690</v>
      </c>
      <c r="D6292">
        <v>8</v>
      </c>
      <c r="E6292">
        <v>300</v>
      </c>
      <c r="F6292">
        <v>300</v>
      </c>
      <c r="G6292">
        <v>300</v>
      </c>
      <c r="I6292">
        <v>83914</v>
      </c>
      <c r="J6292">
        <v>83914</v>
      </c>
      <c r="K6292">
        <v>83914</v>
      </c>
      <c r="M6292">
        <v>90</v>
      </c>
      <c r="N6292">
        <v>90</v>
      </c>
      <c r="O6292">
        <v>90</v>
      </c>
      <c r="Q6292">
        <v>4500</v>
      </c>
      <c r="R6292" t="s">
        <v>20</v>
      </c>
      <c r="S6292" t="s">
        <v>3</v>
      </c>
      <c r="T6292" t="s">
        <v>4</v>
      </c>
      <c r="AE6292">
        <v>83914</v>
      </c>
      <c r="AF6292">
        <v>83914</v>
      </c>
      <c r="AG6292">
        <v>83914</v>
      </c>
      <c r="AI6292">
        <v>90</v>
      </c>
      <c r="AJ6292">
        <v>90</v>
      </c>
      <c r="AK6292">
        <v>90</v>
      </c>
      <c r="AQ6292">
        <v>300</v>
      </c>
    </row>
    <row r="6293" spans="1:43" ht="14.55" hidden="1" x14ac:dyDescent="0.35">
      <c r="A6293" t="str">
        <f>VLOOKUP(Q6293,Manager!A:B,2,FALSE)</f>
        <v>Lab</v>
      </c>
      <c r="B6293" t="s">
        <v>18691</v>
      </c>
      <c r="C6293" t="s">
        <v>18692</v>
      </c>
      <c r="D6293">
        <v>8</v>
      </c>
      <c r="E6293">
        <v>300</v>
      </c>
      <c r="F6293">
        <v>300</v>
      </c>
      <c r="G6293">
        <v>300</v>
      </c>
      <c r="I6293">
        <v>83914</v>
      </c>
      <c r="J6293">
        <v>83914</v>
      </c>
      <c r="K6293">
        <v>83914</v>
      </c>
      <c r="M6293">
        <v>90</v>
      </c>
      <c r="N6293">
        <v>90</v>
      </c>
      <c r="O6293">
        <v>90</v>
      </c>
      <c r="Q6293">
        <v>4500</v>
      </c>
      <c r="R6293" t="s">
        <v>20</v>
      </c>
      <c r="S6293" t="s">
        <v>3</v>
      </c>
      <c r="T6293" t="s">
        <v>4</v>
      </c>
      <c r="AE6293">
        <v>83914</v>
      </c>
      <c r="AF6293">
        <v>83914</v>
      </c>
      <c r="AG6293">
        <v>83914</v>
      </c>
      <c r="AI6293">
        <v>90</v>
      </c>
      <c r="AJ6293">
        <v>90</v>
      </c>
      <c r="AK6293">
        <v>90</v>
      </c>
      <c r="AQ6293">
        <v>300</v>
      </c>
    </row>
    <row r="6294" spans="1:43" ht="14.55" hidden="1" x14ac:dyDescent="0.35">
      <c r="A6294" t="str">
        <f>VLOOKUP(Q6294,Manager!A:B,2,FALSE)</f>
        <v>Lab</v>
      </c>
      <c r="B6294" t="s">
        <v>18693</v>
      </c>
      <c r="C6294" t="s">
        <v>18694</v>
      </c>
      <c r="D6294">
        <v>8</v>
      </c>
      <c r="E6294">
        <v>300</v>
      </c>
      <c r="F6294">
        <v>300</v>
      </c>
      <c r="G6294">
        <v>300</v>
      </c>
      <c r="I6294">
        <v>83914</v>
      </c>
      <c r="J6294">
        <v>83914</v>
      </c>
      <c r="K6294">
        <v>83914</v>
      </c>
      <c r="M6294">
        <v>90</v>
      </c>
      <c r="N6294">
        <v>90</v>
      </c>
      <c r="O6294">
        <v>90</v>
      </c>
      <c r="Q6294">
        <v>4500</v>
      </c>
      <c r="R6294" t="s">
        <v>20</v>
      </c>
      <c r="S6294" t="s">
        <v>3</v>
      </c>
      <c r="T6294" t="s">
        <v>4</v>
      </c>
      <c r="AE6294">
        <v>83914</v>
      </c>
      <c r="AF6294">
        <v>83914</v>
      </c>
      <c r="AG6294">
        <v>83914</v>
      </c>
      <c r="AI6294">
        <v>90</v>
      </c>
      <c r="AJ6294">
        <v>90</v>
      </c>
      <c r="AK6294">
        <v>90</v>
      </c>
      <c r="AQ6294">
        <v>300</v>
      </c>
    </row>
    <row r="6295" spans="1:43" ht="14.55" hidden="1" x14ac:dyDescent="0.35">
      <c r="A6295" t="str">
        <f>VLOOKUP(Q6295,Manager!A:B,2,FALSE)</f>
        <v>Lab</v>
      </c>
      <c r="B6295" t="s">
        <v>18695</v>
      </c>
      <c r="C6295" t="s">
        <v>18696</v>
      </c>
      <c r="D6295">
        <v>8</v>
      </c>
      <c r="E6295">
        <v>300</v>
      </c>
      <c r="F6295">
        <v>300</v>
      </c>
      <c r="G6295">
        <v>300</v>
      </c>
      <c r="I6295">
        <v>83914</v>
      </c>
      <c r="J6295">
        <v>83914</v>
      </c>
      <c r="K6295">
        <v>83914</v>
      </c>
      <c r="M6295">
        <v>90</v>
      </c>
      <c r="N6295">
        <v>90</v>
      </c>
      <c r="O6295">
        <v>90</v>
      </c>
      <c r="Q6295">
        <v>4500</v>
      </c>
      <c r="R6295" t="s">
        <v>20</v>
      </c>
      <c r="S6295" t="s">
        <v>3</v>
      </c>
      <c r="T6295" t="s">
        <v>4</v>
      </c>
      <c r="AE6295">
        <v>83914</v>
      </c>
      <c r="AF6295">
        <v>83914</v>
      </c>
      <c r="AG6295">
        <v>83914</v>
      </c>
      <c r="AI6295">
        <v>90</v>
      </c>
      <c r="AJ6295">
        <v>90</v>
      </c>
      <c r="AK6295">
        <v>90</v>
      </c>
      <c r="AQ6295">
        <v>300</v>
      </c>
    </row>
    <row r="6296" spans="1:43" ht="14.55" hidden="1" x14ac:dyDescent="0.35">
      <c r="A6296" t="str">
        <f>VLOOKUP(Q6296,Manager!A:B,2,FALSE)</f>
        <v>Lab</v>
      </c>
      <c r="B6296" t="s">
        <v>18697</v>
      </c>
      <c r="C6296" t="s">
        <v>18698</v>
      </c>
      <c r="D6296">
        <v>8</v>
      </c>
      <c r="E6296">
        <v>300</v>
      </c>
      <c r="F6296">
        <v>300</v>
      </c>
      <c r="G6296">
        <v>300</v>
      </c>
      <c r="I6296">
        <v>83914</v>
      </c>
      <c r="J6296">
        <v>83914</v>
      </c>
      <c r="K6296">
        <v>83914</v>
      </c>
      <c r="M6296">
        <v>90</v>
      </c>
      <c r="N6296">
        <v>90</v>
      </c>
      <c r="O6296">
        <v>90</v>
      </c>
      <c r="Q6296">
        <v>4500</v>
      </c>
      <c r="R6296" t="s">
        <v>20</v>
      </c>
      <c r="S6296" t="s">
        <v>3</v>
      </c>
      <c r="T6296" t="s">
        <v>4</v>
      </c>
      <c r="AE6296">
        <v>83914</v>
      </c>
      <c r="AF6296">
        <v>83914</v>
      </c>
      <c r="AG6296">
        <v>83914</v>
      </c>
      <c r="AI6296">
        <v>90</v>
      </c>
      <c r="AJ6296">
        <v>90</v>
      </c>
      <c r="AK6296">
        <v>90</v>
      </c>
      <c r="AQ6296">
        <v>300</v>
      </c>
    </row>
    <row r="6297" spans="1:43" ht="14.55" hidden="1" x14ac:dyDescent="0.35">
      <c r="A6297" t="str">
        <f>VLOOKUP(Q6297,Manager!A:B,2,FALSE)</f>
        <v>Lab</v>
      </c>
      <c r="B6297" t="s">
        <v>18699</v>
      </c>
      <c r="C6297" t="s">
        <v>18700</v>
      </c>
      <c r="D6297">
        <v>8</v>
      </c>
      <c r="E6297">
        <v>300</v>
      </c>
      <c r="F6297">
        <v>300</v>
      </c>
      <c r="G6297">
        <v>300</v>
      </c>
      <c r="I6297">
        <v>83914</v>
      </c>
      <c r="J6297">
        <v>83914</v>
      </c>
      <c r="K6297">
        <v>83914</v>
      </c>
      <c r="M6297">
        <v>90</v>
      </c>
      <c r="N6297">
        <v>90</v>
      </c>
      <c r="O6297">
        <v>90</v>
      </c>
      <c r="Q6297">
        <v>4500</v>
      </c>
      <c r="R6297" t="s">
        <v>20</v>
      </c>
      <c r="S6297" t="s">
        <v>3</v>
      </c>
      <c r="T6297" t="s">
        <v>4</v>
      </c>
      <c r="AE6297">
        <v>83914</v>
      </c>
      <c r="AF6297">
        <v>83914</v>
      </c>
      <c r="AG6297">
        <v>83914</v>
      </c>
      <c r="AI6297">
        <v>90</v>
      </c>
      <c r="AJ6297">
        <v>90</v>
      </c>
      <c r="AK6297">
        <v>90</v>
      </c>
      <c r="AQ6297">
        <v>300</v>
      </c>
    </row>
    <row r="6298" spans="1:43" ht="14.55" hidden="1" x14ac:dyDescent="0.35">
      <c r="A6298" t="str">
        <f>VLOOKUP(Q6298,Manager!A:B,2,FALSE)</f>
        <v>Lab</v>
      </c>
      <c r="B6298" t="s">
        <v>18701</v>
      </c>
      <c r="C6298" t="s">
        <v>18702</v>
      </c>
      <c r="D6298">
        <v>8</v>
      </c>
      <c r="E6298">
        <v>300</v>
      </c>
      <c r="F6298">
        <v>300</v>
      </c>
      <c r="G6298">
        <v>300</v>
      </c>
      <c r="I6298">
        <v>83914</v>
      </c>
      <c r="J6298">
        <v>83914</v>
      </c>
      <c r="K6298">
        <v>83914</v>
      </c>
      <c r="M6298">
        <v>90</v>
      </c>
      <c r="N6298">
        <v>90</v>
      </c>
      <c r="O6298">
        <v>90</v>
      </c>
      <c r="Q6298">
        <v>4500</v>
      </c>
      <c r="R6298" t="s">
        <v>20</v>
      </c>
      <c r="S6298" t="s">
        <v>3</v>
      </c>
      <c r="T6298" t="s">
        <v>4</v>
      </c>
      <c r="AE6298">
        <v>83914</v>
      </c>
      <c r="AF6298">
        <v>83914</v>
      </c>
      <c r="AG6298">
        <v>83914</v>
      </c>
      <c r="AI6298">
        <v>90</v>
      </c>
      <c r="AJ6298">
        <v>90</v>
      </c>
      <c r="AK6298">
        <v>90</v>
      </c>
      <c r="AQ6298">
        <v>300</v>
      </c>
    </row>
    <row r="6299" spans="1:43" ht="14.55" hidden="1" x14ac:dyDescent="0.35">
      <c r="A6299" t="str">
        <f>VLOOKUP(Q6299,Manager!A:B,2,FALSE)</f>
        <v>Lab</v>
      </c>
      <c r="B6299" t="s">
        <v>18703</v>
      </c>
      <c r="C6299" t="s">
        <v>18704</v>
      </c>
      <c r="D6299">
        <v>8</v>
      </c>
      <c r="E6299">
        <v>300</v>
      </c>
      <c r="F6299">
        <v>300</v>
      </c>
      <c r="G6299">
        <v>300</v>
      </c>
      <c r="I6299">
        <v>83914</v>
      </c>
      <c r="J6299">
        <v>83914</v>
      </c>
      <c r="K6299">
        <v>83914</v>
      </c>
      <c r="M6299">
        <v>90</v>
      </c>
      <c r="N6299">
        <v>90</v>
      </c>
      <c r="O6299">
        <v>90</v>
      </c>
      <c r="Q6299">
        <v>4500</v>
      </c>
      <c r="R6299" t="s">
        <v>20</v>
      </c>
      <c r="S6299" t="s">
        <v>3</v>
      </c>
      <c r="T6299" t="s">
        <v>4</v>
      </c>
      <c r="AE6299">
        <v>83914</v>
      </c>
      <c r="AF6299">
        <v>83914</v>
      </c>
      <c r="AG6299">
        <v>83914</v>
      </c>
      <c r="AI6299">
        <v>90</v>
      </c>
      <c r="AJ6299">
        <v>90</v>
      </c>
      <c r="AK6299">
        <v>90</v>
      </c>
      <c r="AQ6299">
        <v>300</v>
      </c>
    </row>
    <row r="6300" spans="1:43" ht="14.55" hidden="1" x14ac:dyDescent="0.35">
      <c r="A6300" t="str">
        <f>VLOOKUP(Q6300,Manager!A:B,2,FALSE)</f>
        <v>Lab</v>
      </c>
      <c r="B6300" t="s">
        <v>18705</v>
      </c>
      <c r="C6300" t="s">
        <v>18706</v>
      </c>
      <c r="D6300">
        <v>8</v>
      </c>
      <c r="E6300">
        <v>300</v>
      </c>
      <c r="F6300">
        <v>300</v>
      </c>
      <c r="G6300">
        <v>300</v>
      </c>
      <c r="I6300">
        <v>83914</v>
      </c>
      <c r="J6300">
        <v>83914</v>
      </c>
      <c r="K6300">
        <v>83914</v>
      </c>
      <c r="M6300">
        <v>90</v>
      </c>
      <c r="N6300">
        <v>90</v>
      </c>
      <c r="O6300">
        <v>90</v>
      </c>
      <c r="Q6300">
        <v>4500</v>
      </c>
      <c r="R6300" t="s">
        <v>20</v>
      </c>
      <c r="S6300" t="s">
        <v>3</v>
      </c>
      <c r="T6300" t="s">
        <v>4</v>
      </c>
      <c r="AE6300">
        <v>83914</v>
      </c>
      <c r="AF6300">
        <v>83914</v>
      </c>
      <c r="AG6300">
        <v>83914</v>
      </c>
      <c r="AI6300">
        <v>90</v>
      </c>
      <c r="AJ6300">
        <v>90</v>
      </c>
      <c r="AK6300">
        <v>90</v>
      </c>
      <c r="AQ6300">
        <v>300</v>
      </c>
    </row>
    <row r="6301" spans="1:43" ht="14.55" hidden="1" x14ac:dyDescent="0.35">
      <c r="A6301" t="str">
        <f>VLOOKUP(Q6301,Manager!A:B,2,FALSE)</f>
        <v>Lab</v>
      </c>
      <c r="B6301" t="s">
        <v>18707</v>
      </c>
      <c r="C6301" t="s">
        <v>18708</v>
      </c>
      <c r="D6301">
        <v>8</v>
      </c>
      <c r="E6301">
        <v>300</v>
      </c>
      <c r="F6301">
        <v>300</v>
      </c>
      <c r="G6301">
        <v>300</v>
      </c>
      <c r="I6301">
        <v>83914</v>
      </c>
      <c r="J6301">
        <v>83914</v>
      </c>
      <c r="K6301">
        <v>83914</v>
      </c>
      <c r="M6301">
        <v>90</v>
      </c>
      <c r="N6301">
        <v>90</v>
      </c>
      <c r="O6301">
        <v>90</v>
      </c>
      <c r="Q6301">
        <v>4500</v>
      </c>
      <c r="R6301" t="s">
        <v>20</v>
      </c>
      <c r="S6301" t="s">
        <v>3</v>
      </c>
      <c r="T6301" t="s">
        <v>4</v>
      </c>
      <c r="AE6301">
        <v>83914</v>
      </c>
      <c r="AF6301">
        <v>83914</v>
      </c>
      <c r="AG6301">
        <v>83914</v>
      </c>
      <c r="AI6301">
        <v>90</v>
      </c>
      <c r="AJ6301">
        <v>90</v>
      </c>
      <c r="AK6301">
        <v>90</v>
      </c>
      <c r="AQ6301">
        <v>300</v>
      </c>
    </row>
    <row r="6302" spans="1:43" ht="14.55" hidden="1" x14ac:dyDescent="0.35">
      <c r="A6302" t="str">
        <f>VLOOKUP(Q6302,Manager!A:B,2,FALSE)</f>
        <v>Lab</v>
      </c>
      <c r="B6302" t="s">
        <v>18709</v>
      </c>
      <c r="C6302" t="s">
        <v>18710</v>
      </c>
      <c r="D6302">
        <v>8</v>
      </c>
      <c r="E6302">
        <v>300</v>
      </c>
      <c r="F6302">
        <v>300</v>
      </c>
      <c r="G6302">
        <v>300</v>
      </c>
      <c r="I6302">
        <v>83914</v>
      </c>
      <c r="J6302">
        <v>83914</v>
      </c>
      <c r="K6302">
        <v>83914</v>
      </c>
      <c r="M6302">
        <v>90</v>
      </c>
      <c r="N6302">
        <v>90</v>
      </c>
      <c r="O6302">
        <v>90</v>
      </c>
      <c r="Q6302">
        <v>4500</v>
      </c>
      <c r="R6302" t="s">
        <v>20</v>
      </c>
      <c r="S6302" t="s">
        <v>3</v>
      </c>
      <c r="T6302" t="s">
        <v>4</v>
      </c>
      <c r="AE6302">
        <v>83914</v>
      </c>
      <c r="AF6302">
        <v>83914</v>
      </c>
      <c r="AG6302">
        <v>83914</v>
      </c>
      <c r="AI6302">
        <v>90</v>
      </c>
      <c r="AJ6302">
        <v>90</v>
      </c>
      <c r="AK6302">
        <v>90</v>
      </c>
      <c r="AQ6302">
        <v>300</v>
      </c>
    </row>
    <row r="6303" spans="1:43" ht="14.55" hidden="1" x14ac:dyDescent="0.35">
      <c r="A6303" t="str">
        <f>VLOOKUP(Q6303,Manager!A:B,2,FALSE)</f>
        <v>Lab</v>
      </c>
      <c r="B6303" t="s">
        <v>18711</v>
      </c>
      <c r="C6303" t="s">
        <v>18712</v>
      </c>
      <c r="D6303">
        <v>8</v>
      </c>
      <c r="E6303">
        <v>300</v>
      </c>
      <c r="F6303">
        <v>300</v>
      </c>
      <c r="G6303">
        <v>300</v>
      </c>
      <c r="I6303">
        <v>83914</v>
      </c>
      <c r="J6303">
        <v>83914</v>
      </c>
      <c r="K6303">
        <v>83914</v>
      </c>
      <c r="M6303">
        <v>90</v>
      </c>
      <c r="N6303">
        <v>90</v>
      </c>
      <c r="O6303">
        <v>90</v>
      </c>
      <c r="Q6303">
        <v>4500</v>
      </c>
      <c r="R6303" t="s">
        <v>20</v>
      </c>
      <c r="S6303" t="s">
        <v>3</v>
      </c>
      <c r="T6303" t="s">
        <v>4</v>
      </c>
      <c r="AE6303">
        <v>83914</v>
      </c>
      <c r="AF6303">
        <v>83914</v>
      </c>
      <c r="AG6303">
        <v>83914</v>
      </c>
      <c r="AI6303">
        <v>90</v>
      </c>
      <c r="AJ6303">
        <v>90</v>
      </c>
      <c r="AK6303">
        <v>90</v>
      </c>
      <c r="AQ6303">
        <v>300</v>
      </c>
    </row>
    <row r="6304" spans="1:43" ht="14.55" hidden="1" x14ac:dyDescent="0.35">
      <c r="A6304" t="str">
        <f>VLOOKUP(Q6304,Manager!A:B,2,FALSE)</f>
        <v>Lab</v>
      </c>
      <c r="B6304" t="s">
        <v>18713</v>
      </c>
      <c r="C6304" t="s">
        <v>18714</v>
      </c>
      <c r="D6304">
        <v>8</v>
      </c>
      <c r="E6304">
        <v>300</v>
      </c>
      <c r="F6304">
        <v>300</v>
      </c>
      <c r="G6304">
        <v>300</v>
      </c>
      <c r="I6304">
        <v>83914</v>
      </c>
      <c r="J6304">
        <v>83914</v>
      </c>
      <c r="K6304">
        <v>83914</v>
      </c>
      <c r="M6304">
        <v>90</v>
      </c>
      <c r="N6304">
        <v>90</v>
      </c>
      <c r="O6304">
        <v>90</v>
      </c>
      <c r="Q6304">
        <v>4500</v>
      </c>
      <c r="R6304" t="s">
        <v>20</v>
      </c>
      <c r="S6304" t="s">
        <v>3</v>
      </c>
      <c r="T6304" t="s">
        <v>4</v>
      </c>
      <c r="AE6304">
        <v>83914</v>
      </c>
      <c r="AF6304">
        <v>83914</v>
      </c>
      <c r="AG6304">
        <v>83914</v>
      </c>
      <c r="AI6304">
        <v>90</v>
      </c>
      <c r="AJ6304">
        <v>90</v>
      </c>
      <c r="AK6304">
        <v>90</v>
      </c>
      <c r="AQ6304">
        <v>300</v>
      </c>
    </row>
    <row r="6305" spans="1:43" ht="14.55" hidden="1" x14ac:dyDescent="0.35">
      <c r="A6305" t="str">
        <f>VLOOKUP(Q6305,Manager!A:B,2,FALSE)</f>
        <v>Lab</v>
      </c>
      <c r="B6305" t="s">
        <v>18715</v>
      </c>
      <c r="C6305" t="s">
        <v>18716</v>
      </c>
      <c r="D6305">
        <v>8</v>
      </c>
      <c r="E6305">
        <v>300</v>
      </c>
      <c r="F6305">
        <v>300</v>
      </c>
      <c r="G6305">
        <v>300</v>
      </c>
      <c r="I6305">
        <v>83914</v>
      </c>
      <c r="J6305">
        <v>83914</v>
      </c>
      <c r="K6305">
        <v>83914</v>
      </c>
      <c r="M6305">
        <v>90</v>
      </c>
      <c r="N6305">
        <v>90</v>
      </c>
      <c r="O6305">
        <v>90</v>
      </c>
      <c r="Q6305">
        <v>4500</v>
      </c>
      <c r="R6305" t="s">
        <v>20</v>
      </c>
      <c r="S6305" t="s">
        <v>3</v>
      </c>
      <c r="T6305" t="s">
        <v>4</v>
      </c>
      <c r="AE6305">
        <v>83914</v>
      </c>
      <c r="AF6305">
        <v>83914</v>
      </c>
      <c r="AG6305">
        <v>83914</v>
      </c>
      <c r="AI6305">
        <v>90</v>
      </c>
      <c r="AJ6305">
        <v>90</v>
      </c>
      <c r="AK6305">
        <v>90</v>
      </c>
      <c r="AQ6305">
        <v>300</v>
      </c>
    </row>
    <row r="6306" spans="1:43" ht="14.55" hidden="1" x14ac:dyDescent="0.35">
      <c r="A6306" t="str">
        <f>VLOOKUP(Q6306,Manager!A:B,2,FALSE)</f>
        <v>Lab</v>
      </c>
      <c r="B6306" t="s">
        <v>18717</v>
      </c>
      <c r="C6306" t="s">
        <v>18718</v>
      </c>
      <c r="D6306">
        <v>8</v>
      </c>
      <c r="E6306">
        <v>300</v>
      </c>
      <c r="F6306">
        <v>300</v>
      </c>
      <c r="G6306">
        <v>300</v>
      </c>
      <c r="I6306">
        <v>83914</v>
      </c>
      <c r="J6306">
        <v>83914</v>
      </c>
      <c r="K6306">
        <v>83914</v>
      </c>
      <c r="M6306">
        <v>90</v>
      </c>
      <c r="N6306">
        <v>90</v>
      </c>
      <c r="O6306">
        <v>90</v>
      </c>
      <c r="Q6306">
        <v>4500</v>
      </c>
      <c r="R6306" t="s">
        <v>20</v>
      </c>
      <c r="S6306" t="s">
        <v>3</v>
      </c>
      <c r="T6306" t="s">
        <v>4</v>
      </c>
      <c r="AE6306">
        <v>83914</v>
      </c>
      <c r="AF6306">
        <v>83914</v>
      </c>
      <c r="AG6306">
        <v>83914</v>
      </c>
      <c r="AI6306">
        <v>90</v>
      </c>
      <c r="AJ6306">
        <v>90</v>
      </c>
      <c r="AK6306">
        <v>90</v>
      </c>
      <c r="AQ6306">
        <v>300</v>
      </c>
    </row>
    <row r="6307" spans="1:43" ht="14.55" hidden="1" x14ac:dyDescent="0.35">
      <c r="A6307" t="str">
        <f>VLOOKUP(Q6307,Manager!A:B,2,FALSE)</f>
        <v>Lab</v>
      </c>
      <c r="B6307" t="s">
        <v>18719</v>
      </c>
      <c r="C6307" t="s">
        <v>18720</v>
      </c>
      <c r="D6307">
        <v>8</v>
      </c>
      <c r="E6307">
        <v>300</v>
      </c>
      <c r="F6307">
        <v>300</v>
      </c>
      <c r="G6307">
        <v>300</v>
      </c>
      <c r="I6307">
        <v>83914</v>
      </c>
      <c r="J6307">
        <v>83914</v>
      </c>
      <c r="K6307">
        <v>83914</v>
      </c>
      <c r="M6307">
        <v>90</v>
      </c>
      <c r="N6307">
        <v>90</v>
      </c>
      <c r="O6307">
        <v>90</v>
      </c>
      <c r="Q6307">
        <v>4500</v>
      </c>
      <c r="R6307" t="s">
        <v>20</v>
      </c>
      <c r="S6307" t="s">
        <v>3</v>
      </c>
      <c r="T6307" t="s">
        <v>4</v>
      </c>
      <c r="AE6307">
        <v>83914</v>
      </c>
      <c r="AF6307">
        <v>83914</v>
      </c>
      <c r="AG6307">
        <v>83914</v>
      </c>
      <c r="AI6307">
        <v>90</v>
      </c>
      <c r="AJ6307">
        <v>90</v>
      </c>
      <c r="AK6307">
        <v>90</v>
      </c>
      <c r="AQ6307">
        <v>300</v>
      </c>
    </row>
    <row r="6308" spans="1:43" ht="14.55" hidden="1" x14ac:dyDescent="0.35">
      <c r="A6308" t="str">
        <f>VLOOKUP(Q6308,Manager!A:B,2,FALSE)</f>
        <v>Lab</v>
      </c>
      <c r="B6308" t="s">
        <v>18721</v>
      </c>
      <c r="C6308" t="s">
        <v>18722</v>
      </c>
      <c r="D6308">
        <v>8</v>
      </c>
      <c r="E6308">
        <v>300</v>
      </c>
      <c r="F6308">
        <v>300</v>
      </c>
      <c r="G6308">
        <v>300</v>
      </c>
      <c r="I6308">
        <v>83914</v>
      </c>
      <c r="J6308">
        <v>83914</v>
      </c>
      <c r="K6308">
        <v>83914</v>
      </c>
      <c r="M6308">
        <v>90</v>
      </c>
      <c r="N6308">
        <v>90</v>
      </c>
      <c r="O6308">
        <v>90</v>
      </c>
      <c r="Q6308">
        <v>4500</v>
      </c>
      <c r="R6308" t="s">
        <v>20</v>
      </c>
      <c r="S6308" t="s">
        <v>3</v>
      </c>
      <c r="T6308" t="s">
        <v>4</v>
      </c>
      <c r="AE6308">
        <v>83914</v>
      </c>
      <c r="AF6308">
        <v>83914</v>
      </c>
      <c r="AG6308">
        <v>83914</v>
      </c>
      <c r="AI6308">
        <v>90</v>
      </c>
      <c r="AJ6308">
        <v>90</v>
      </c>
      <c r="AK6308">
        <v>90</v>
      </c>
      <c r="AQ6308">
        <v>300</v>
      </c>
    </row>
    <row r="6309" spans="1:43" ht="14.55" hidden="1" x14ac:dyDescent="0.35">
      <c r="A6309" t="str">
        <f>VLOOKUP(Q6309,Manager!A:B,2,FALSE)</f>
        <v>Lab</v>
      </c>
      <c r="B6309" t="s">
        <v>18723</v>
      </c>
      <c r="C6309" t="s">
        <v>18724</v>
      </c>
      <c r="D6309">
        <v>8</v>
      </c>
      <c r="E6309">
        <v>300</v>
      </c>
      <c r="F6309">
        <v>300</v>
      </c>
      <c r="G6309">
        <v>300</v>
      </c>
      <c r="I6309">
        <v>83914</v>
      </c>
      <c r="J6309">
        <v>83914</v>
      </c>
      <c r="K6309">
        <v>83914</v>
      </c>
      <c r="M6309">
        <v>90</v>
      </c>
      <c r="N6309">
        <v>90</v>
      </c>
      <c r="O6309">
        <v>90</v>
      </c>
      <c r="Q6309">
        <v>4500</v>
      </c>
      <c r="R6309" t="s">
        <v>20</v>
      </c>
      <c r="S6309" t="s">
        <v>3</v>
      </c>
      <c r="T6309" t="s">
        <v>4</v>
      </c>
      <c r="AE6309">
        <v>83914</v>
      </c>
      <c r="AF6309">
        <v>83914</v>
      </c>
      <c r="AG6309">
        <v>83914</v>
      </c>
      <c r="AI6309">
        <v>90</v>
      </c>
      <c r="AJ6309">
        <v>90</v>
      </c>
      <c r="AK6309">
        <v>90</v>
      </c>
      <c r="AQ6309">
        <v>300</v>
      </c>
    </row>
    <row r="6310" spans="1:43" ht="14.55" hidden="1" x14ac:dyDescent="0.35">
      <c r="A6310" t="str">
        <f>VLOOKUP(Q6310,Manager!A:B,2,FALSE)</f>
        <v>Lab</v>
      </c>
      <c r="B6310" t="s">
        <v>18725</v>
      </c>
      <c r="C6310" t="s">
        <v>18726</v>
      </c>
      <c r="D6310">
        <v>8</v>
      </c>
      <c r="E6310">
        <v>300</v>
      </c>
      <c r="F6310">
        <v>300</v>
      </c>
      <c r="G6310">
        <v>300</v>
      </c>
      <c r="I6310">
        <v>83914</v>
      </c>
      <c r="J6310">
        <v>83914</v>
      </c>
      <c r="K6310">
        <v>83914</v>
      </c>
      <c r="M6310">
        <v>90</v>
      </c>
      <c r="N6310">
        <v>90</v>
      </c>
      <c r="O6310">
        <v>90</v>
      </c>
      <c r="Q6310">
        <v>4500</v>
      </c>
      <c r="R6310" t="s">
        <v>20</v>
      </c>
      <c r="S6310" t="s">
        <v>3</v>
      </c>
      <c r="T6310" t="s">
        <v>4</v>
      </c>
      <c r="AE6310">
        <v>83914</v>
      </c>
      <c r="AF6310">
        <v>83914</v>
      </c>
      <c r="AG6310">
        <v>83914</v>
      </c>
      <c r="AI6310">
        <v>90</v>
      </c>
      <c r="AJ6310">
        <v>90</v>
      </c>
      <c r="AK6310">
        <v>90</v>
      </c>
      <c r="AQ6310">
        <v>300</v>
      </c>
    </row>
    <row r="6311" spans="1:43" ht="14.55" hidden="1" x14ac:dyDescent="0.35">
      <c r="A6311" t="str">
        <f>VLOOKUP(Q6311,Manager!A:B,2,FALSE)</f>
        <v>Lab</v>
      </c>
      <c r="B6311" t="s">
        <v>18727</v>
      </c>
      <c r="C6311" t="s">
        <v>18728</v>
      </c>
      <c r="D6311">
        <v>8</v>
      </c>
      <c r="E6311">
        <v>300</v>
      </c>
      <c r="F6311">
        <v>300</v>
      </c>
      <c r="G6311">
        <v>300</v>
      </c>
      <c r="I6311">
        <v>83914</v>
      </c>
      <c r="J6311">
        <v>83914</v>
      </c>
      <c r="K6311">
        <v>83914</v>
      </c>
      <c r="M6311">
        <v>90</v>
      </c>
      <c r="N6311">
        <v>90</v>
      </c>
      <c r="O6311">
        <v>90</v>
      </c>
      <c r="Q6311">
        <v>4500</v>
      </c>
      <c r="R6311" t="s">
        <v>20</v>
      </c>
      <c r="S6311" t="s">
        <v>3</v>
      </c>
      <c r="T6311" t="s">
        <v>4</v>
      </c>
      <c r="AE6311">
        <v>83914</v>
      </c>
      <c r="AF6311">
        <v>83914</v>
      </c>
      <c r="AG6311">
        <v>83914</v>
      </c>
      <c r="AI6311">
        <v>90</v>
      </c>
      <c r="AJ6311">
        <v>90</v>
      </c>
      <c r="AK6311">
        <v>90</v>
      </c>
      <c r="AQ6311">
        <v>300</v>
      </c>
    </row>
    <row r="6312" spans="1:43" ht="14.55" hidden="1" x14ac:dyDescent="0.35">
      <c r="A6312" t="str">
        <f>VLOOKUP(Q6312,Manager!A:B,2,FALSE)</f>
        <v>Lab</v>
      </c>
      <c r="B6312" t="s">
        <v>18731</v>
      </c>
      <c r="C6312" t="s">
        <v>18732</v>
      </c>
      <c r="D6312">
        <v>57</v>
      </c>
      <c r="E6312">
        <v>300</v>
      </c>
      <c r="F6312">
        <v>300</v>
      </c>
      <c r="G6312">
        <v>300</v>
      </c>
      <c r="I6312">
        <v>83898</v>
      </c>
      <c r="J6312">
        <v>83898</v>
      </c>
      <c r="K6312">
        <v>83898</v>
      </c>
      <c r="M6312">
        <v>90</v>
      </c>
      <c r="N6312">
        <v>90</v>
      </c>
      <c r="O6312">
        <v>90</v>
      </c>
      <c r="Q6312">
        <v>4500</v>
      </c>
      <c r="R6312" t="s">
        <v>20</v>
      </c>
      <c r="S6312" t="s">
        <v>3</v>
      </c>
      <c r="T6312" t="s">
        <v>4</v>
      </c>
      <c r="AE6312">
        <v>83898</v>
      </c>
      <c r="AF6312">
        <v>83898</v>
      </c>
      <c r="AG6312">
        <v>83898</v>
      </c>
      <c r="AI6312">
        <v>90</v>
      </c>
      <c r="AJ6312">
        <v>90</v>
      </c>
      <c r="AK6312">
        <v>90</v>
      </c>
      <c r="AQ6312">
        <v>300</v>
      </c>
    </row>
    <row r="6313" spans="1:43" ht="14.55" hidden="1" x14ac:dyDescent="0.35">
      <c r="A6313" t="str">
        <f>VLOOKUP(Q6313,Manager!A:B,2,FALSE)</f>
        <v>Lab</v>
      </c>
      <c r="B6313" t="s">
        <v>18733</v>
      </c>
      <c r="C6313" t="s">
        <v>18734</v>
      </c>
      <c r="D6313">
        <v>57</v>
      </c>
      <c r="E6313">
        <v>300</v>
      </c>
      <c r="F6313">
        <v>300</v>
      </c>
      <c r="G6313">
        <v>300</v>
      </c>
      <c r="I6313">
        <v>83898</v>
      </c>
      <c r="J6313">
        <v>83898</v>
      </c>
      <c r="K6313">
        <v>83898</v>
      </c>
      <c r="M6313">
        <v>90</v>
      </c>
      <c r="N6313">
        <v>90</v>
      </c>
      <c r="O6313">
        <v>90</v>
      </c>
      <c r="Q6313">
        <v>4500</v>
      </c>
      <c r="R6313" t="s">
        <v>20</v>
      </c>
      <c r="S6313" t="s">
        <v>3</v>
      </c>
      <c r="T6313" t="s">
        <v>4</v>
      </c>
      <c r="AE6313">
        <v>83898</v>
      </c>
      <c r="AF6313">
        <v>83898</v>
      </c>
      <c r="AG6313">
        <v>83898</v>
      </c>
      <c r="AI6313">
        <v>90</v>
      </c>
      <c r="AJ6313">
        <v>90</v>
      </c>
      <c r="AK6313">
        <v>90</v>
      </c>
      <c r="AQ6313">
        <v>300</v>
      </c>
    </row>
    <row r="6314" spans="1:43" ht="14.55" hidden="1" x14ac:dyDescent="0.35">
      <c r="A6314" t="str">
        <f>VLOOKUP(Q6314,Manager!A:B,2,FALSE)</f>
        <v>Lab</v>
      </c>
      <c r="B6314" t="s">
        <v>18735</v>
      </c>
      <c r="C6314" t="s">
        <v>18736</v>
      </c>
      <c r="D6314">
        <v>57</v>
      </c>
      <c r="E6314">
        <v>300</v>
      </c>
      <c r="F6314">
        <v>300</v>
      </c>
      <c r="G6314">
        <v>300</v>
      </c>
      <c r="I6314">
        <v>83912</v>
      </c>
      <c r="J6314">
        <v>83912</v>
      </c>
      <c r="K6314">
        <v>83912</v>
      </c>
      <c r="M6314">
        <v>90</v>
      </c>
      <c r="N6314">
        <v>90</v>
      </c>
      <c r="O6314">
        <v>90</v>
      </c>
      <c r="Q6314">
        <v>4500</v>
      </c>
      <c r="R6314" t="s">
        <v>20</v>
      </c>
      <c r="S6314" t="s">
        <v>3</v>
      </c>
      <c r="T6314" t="s">
        <v>4</v>
      </c>
      <c r="AE6314">
        <v>83912</v>
      </c>
      <c r="AF6314">
        <v>83912</v>
      </c>
      <c r="AG6314">
        <v>83912</v>
      </c>
      <c r="AI6314">
        <v>90</v>
      </c>
      <c r="AJ6314">
        <v>90</v>
      </c>
      <c r="AK6314">
        <v>90</v>
      </c>
      <c r="AQ6314">
        <v>300</v>
      </c>
    </row>
    <row r="6315" spans="1:43" ht="14.55" hidden="1" x14ac:dyDescent="0.35">
      <c r="A6315" t="str">
        <f>VLOOKUP(Q6315,Manager!A:B,2,FALSE)</f>
        <v>Lab</v>
      </c>
      <c r="B6315" t="s">
        <v>18737</v>
      </c>
      <c r="C6315" t="s">
        <v>18738</v>
      </c>
      <c r="D6315">
        <v>57</v>
      </c>
      <c r="E6315">
        <v>300</v>
      </c>
      <c r="F6315">
        <v>300</v>
      </c>
      <c r="G6315">
        <v>300</v>
      </c>
      <c r="I6315">
        <v>83891</v>
      </c>
      <c r="J6315">
        <v>83891</v>
      </c>
      <c r="K6315">
        <v>83891</v>
      </c>
      <c r="M6315">
        <v>90</v>
      </c>
      <c r="N6315">
        <v>90</v>
      </c>
      <c r="O6315">
        <v>90</v>
      </c>
      <c r="Q6315">
        <v>4500</v>
      </c>
      <c r="R6315" t="s">
        <v>20</v>
      </c>
      <c r="S6315" t="s">
        <v>3</v>
      </c>
      <c r="T6315" t="s">
        <v>4</v>
      </c>
      <c r="AE6315">
        <v>83891</v>
      </c>
      <c r="AF6315">
        <v>83891</v>
      </c>
      <c r="AG6315">
        <v>83891</v>
      </c>
      <c r="AI6315">
        <v>90</v>
      </c>
      <c r="AJ6315">
        <v>90</v>
      </c>
      <c r="AK6315">
        <v>90</v>
      </c>
      <c r="AQ6315">
        <v>300</v>
      </c>
    </row>
    <row r="6316" spans="1:43" ht="14.55" hidden="1" x14ac:dyDescent="0.35">
      <c r="A6316" t="str">
        <f>VLOOKUP(Q6316,Manager!A:B,2,FALSE)</f>
        <v>Lab</v>
      </c>
      <c r="B6316" t="s">
        <v>18741</v>
      </c>
      <c r="C6316" t="s">
        <v>18742</v>
      </c>
      <c r="D6316">
        <v>56</v>
      </c>
      <c r="E6316">
        <v>300</v>
      </c>
      <c r="F6316">
        <v>300</v>
      </c>
      <c r="G6316">
        <v>300</v>
      </c>
      <c r="I6316">
        <v>83894</v>
      </c>
      <c r="J6316">
        <v>83894</v>
      </c>
      <c r="K6316">
        <v>83894</v>
      </c>
      <c r="M6316">
        <v>90</v>
      </c>
      <c r="N6316">
        <v>90</v>
      </c>
      <c r="O6316">
        <v>90</v>
      </c>
      <c r="Q6316">
        <v>4500</v>
      </c>
      <c r="R6316" t="s">
        <v>20</v>
      </c>
      <c r="S6316" t="s">
        <v>3</v>
      </c>
      <c r="T6316" t="s">
        <v>4</v>
      </c>
      <c r="AE6316">
        <v>83894</v>
      </c>
      <c r="AF6316">
        <v>83894</v>
      </c>
      <c r="AG6316">
        <v>83894</v>
      </c>
      <c r="AI6316">
        <v>90</v>
      </c>
      <c r="AJ6316">
        <v>90</v>
      </c>
      <c r="AK6316">
        <v>90</v>
      </c>
      <c r="AQ6316">
        <v>300</v>
      </c>
    </row>
    <row r="6317" spans="1:43" ht="14.55" hidden="1" x14ac:dyDescent="0.35">
      <c r="A6317" t="str">
        <f>VLOOKUP(Q6317,Manager!A:B,2,FALSE)</f>
        <v>Lab</v>
      </c>
      <c r="B6317" t="s">
        <v>18743</v>
      </c>
      <c r="C6317" t="s">
        <v>18744</v>
      </c>
      <c r="D6317">
        <v>56</v>
      </c>
      <c r="E6317">
        <v>300</v>
      </c>
      <c r="F6317">
        <v>300</v>
      </c>
      <c r="G6317">
        <v>300</v>
      </c>
      <c r="I6317">
        <v>83898</v>
      </c>
      <c r="J6317">
        <v>83898</v>
      </c>
      <c r="K6317">
        <v>83898</v>
      </c>
      <c r="M6317">
        <v>90</v>
      </c>
      <c r="N6317">
        <v>90</v>
      </c>
      <c r="O6317">
        <v>90</v>
      </c>
      <c r="Q6317">
        <v>4500</v>
      </c>
      <c r="R6317" t="s">
        <v>20</v>
      </c>
      <c r="S6317" t="s">
        <v>3</v>
      </c>
      <c r="T6317" t="s">
        <v>4</v>
      </c>
      <c r="AE6317">
        <v>83898</v>
      </c>
      <c r="AF6317">
        <v>83898</v>
      </c>
      <c r="AG6317">
        <v>83898</v>
      </c>
      <c r="AI6317">
        <v>90</v>
      </c>
      <c r="AJ6317">
        <v>90</v>
      </c>
      <c r="AK6317">
        <v>90</v>
      </c>
      <c r="AQ6317">
        <v>300</v>
      </c>
    </row>
    <row r="6318" spans="1:43" ht="14.55" hidden="1" x14ac:dyDescent="0.35">
      <c r="A6318" t="str">
        <f>VLOOKUP(Q6318,Manager!A:B,2,FALSE)</f>
        <v>Lab</v>
      </c>
      <c r="B6318" t="s">
        <v>18745</v>
      </c>
      <c r="C6318" t="s">
        <v>18746</v>
      </c>
      <c r="D6318">
        <v>56</v>
      </c>
      <c r="E6318">
        <v>300</v>
      </c>
      <c r="F6318">
        <v>300</v>
      </c>
      <c r="G6318">
        <v>300</v>
      </c>
      <c r="I6318">
        <v>83912</v>
      </c>
      <c r="J6318">
        <v>83912</v>
      </c>
      <c r="K6318">
        <v>83912</v>
      </c>
      <c r="M6318">
        <v>90</v>
      </c>
      <c r="N6318">
        <v>90</v>
      </c>
      <c r="O6318">
        <v>90</v>
      </c>
      <c r="Q6318">
        <v>4500</v>
      </c>
      <c r="R6318" t="s">
        <v>20</v>
      </c>
      <c r="S6318" t="s">
        <v>3</v>
      </c>
      <c r="T6318" t="s">
        <v>4</v>
      </c>
      <c r="AE6318">
        <v>83912</v>
      </c>
      <c r="AF6318">
        <v>83912</v>
      </c>
      <c r="AG6318">
        <v>83912</v>
      </c>
      <c r="AI6318">
        <v>90</v>
      </c>
      <c r="AJ6318">
        <v>90</v>
      </c>
      <c r="AK6318">
        <v>90</v>
      </c>
      <c r="AQ6318">
        <v>300</v>
      </c>
    </row>
    <row r="6319" spans="1:43" ht="14.55" hidden="1" x14ac:dyDescent="0.35">
      <c r="A6319" t="str">
        <f>VLOOKUP(Q6319,Manager!A:B,2,FALSE)</f>
        <v>Lab</v>
      </c>
      <c r="B6319" t="s">
        <v>18747</v>
      </c>
      <c r="C6319" t="s">
        <v>18748</v>
      </c>
      <c r="D6319">
        <v>56</v>
      </c>
      <c r="E6319">
        <v>300</v>
      </c>
      <c r="F6319">
        <v>300</v>
      </c>
      <c r="G6319">
        <v>300</v>
      </c>
      <c r="I6319">
        <v>83891</v>
      </c>
      <c r="J6319">
        <v>83891</v>
      </c>
      <c r="K6319">
        <v>83891</v>
      </c>
      <c r="M6319">
        <v>90</v>
      </c>
      <c r="N6319">
        <v>90</v>
      </c>
      <c r="O6319">
        <v>90</v>
      </c>
      <c r="Q6319">
        <v>4500</v>
      </c>
      <c r="R6319" t="s">
        <v>20</v>
      </c>
      <c r="S6319" t="s">
        <v>3</v>
      </c>
      <c r="T6319" t="s">
        <v>4</v>
      </c>
      <c r="AE6319">
        <v>83891</v>
      </c>
      <c r="AF6319">
        <v>83891</v>
      </c>
      <c r="AG6319">
        <v>83891</v>
      </c>
      <c r="AI6319">
        <v>90</v>
      </c>
      <c r="AJ6319">
        <v>90</v>
      </c>
      <c r="AK6319">
        <v>90</v>
      </c>
      <c r="AQ6319">
        <v>300</v>
      </c>
    </row>
    <row r="6320" spans="1:43" ht="14.55" hidden="1" x14ac:dyDescent="0.35">
      <c r="A6320" t="str">
        <f>VLOOKUP(Q6320,Manager!A:B,2,FALSE)</f>
        <v>Lab</v>
      </c>
      <c r="B6320" t="s">
        <v>18751</v>
      </c>
      <c r="C6320" t="s">
        <v>18752</v>
      </c>
      <c r="D6320">
        <v>35</v>
      </c>
      <c r="E6320">
        <v>300</v>
      </c>
      <c r="F6320">
        <v>300</v>
      </c>
      <c r="G6320">
        <v>300</v>
      </c>
      <c r="I6320">
        <v>83892</v>
      </c>
      <c r="J6320">
        <v>83892</v>
      </c>
      <c r="K6320">
        <v>83892</v>
      </c>
      <c r="M6320">
        <v>90</v>
      </c>
      <c r="N6320">
        <v>90</v>
      </c>
      <c r="O6320">
        <v>90</v>
      </c>
      <c r="Q6320">
        <v>4500</v>
      </c>
      <c r="R6320" t="s">
        <v>20</v>
      </c>
      <c r="S6320" t="s">
        <v>3</v>
      </c>
      <c r="T6320" t="s">
        <v>4</v>
      </c>
      <c r="AE6320">
        <v>83892</v>
      </c>
      <c r="AF6320">
        <v>83892</v>
      </c>
      <c r="AG6320">
        <v>83892</v>
      </c>
      <c r="AI6320">
        <v>90</v>
      </c>
      <c r="AJ6320">
        <v>90</v>
      </c>
      <c r="AK6320">
        <v>90</v>
      </c>
      <c r="AQ6320">
        <v>300</v>
      </c>
    </row>
    <row r="6321" spans="1:43" ht="14.55" hidden="1" x14ac:dyDescent="0.35">
      <c r="A6321" t="str">
        <f>VLOOKUP(Q6321,Manager!A:B,2,FALSE)</f>
        <v>Lab</v>
      </c>
      <c r="B6321" t="s">
        <v>18753</v>
      </c>
      <c r="C6321" t="s">
        <v>18754</v>
      </c>
      <c r="D6321">
        <v>35</v>
      </c>
      <c r="E6321">
        <v>300</v>
      </c>
      <c r="F6321">
        <v>300</v>
      </c>
      <c r="G6321">
        <v>300</v>
      </c>
      <c r="I6321">
        <v>83894</v>
      </c>
      <c r="J6321">
        <v>83894</v>
      </c>
      <c r="K6321">
        <v>83894</v>
      </c>
      <c r="M6321">
        <v>90</v>
      </c>
      <c r="N6321">
        <v>90</v>
      </c>
      <c r="O6321">
        <v>90</v>
      </c>
      <c r="Q6321">
        <v>4500</v>
      </c>
      <c r="R6321" t="s">
        <v>20</v>
      </c>
      <c r="S6321" t="s">
        <v>3</v>
      </c>
      <c r="T6321" t="s">
        <v>4</v>
      </c>
      <c r="AE6321">
        <v>83894</v>
      </c>
      <c r="AF6321">
        <v>83894</v>
      </c>
      <c r="AG6321">
        <v>83894</v>
      </c>
      <c r="AI6321">
        <v>90</v>
      </c>
      <c r="AJ6321">
        <v>90</v>
      </c>
      <c r="AK6321">
        <v>90</v>
      </c>
      <c r="AQ6321">
        <v>300</v>
      </c>
    </row>
    <row r="6322" spans="1:43" ht="14.55" hidden="1" x14ac:dyDescent="0.35">
      <c r="A6322" t="str">
        <f>VLOOKUP(Q6322,Manager!A:B,2,FALSE)</f>
        <v>Lab</v>
      </c>
      <c r="B6322" t="s">
        <v>18755</v>
      </c>
      <c r="C6322" t="s">
        <v>18756</v>
      </c>
      <c r="D6322">
        <v>35</v>
      </c>
      <c r="E6322">
        <v>300</v>
      </c>
      <c r="F6322">
        <v>300</v>
      </c>
      <c r="G6322">
        <v>300</v>
      </c>
      <c r="I6322">
        <v>83898</v>
      </c>
      <c r="J6322">
        <v>83898</v>
      </c>
      <c r="K6322">
        <v>83898</v>
      </c>
      <c r="M6322">
        <v>90</v>
      </c>
      <c r="N6322">
        <v>90</v>
      </c>
      <c r="O6322">
        <v>90</v>
      </c>
      <c r="Q6322">
        <v>4500</v>
      </c>
      <c r="R6322" t="s">
        <v>20</v>
      </c>
      <c r="S6322" t="s">
        <v>3</v>
      </c>
      <c r="T6322" t="s">
        <v>4</v>
      </c>
      <c r="AE6322">
        <v>83898</v>
      </c>
      <c r="AF6322">
        <v>83898</v>
      </c>
      <c r="AG6322">
        <v>83898</v>
      </c>
      <c r="AI6322">
        <v>90</v>
      </c>
      <c r="AJ6322">
        <v>90</v>
      </c>
      <c r="AK6322">
        <v>90</v>
      </c>
      <c r="AQ6322">
        <v>300</v>
      </c>
    </row>
    <row r="6323" spans="1:43" ht="14.55" hidden="1" x14ac:dyDescent="0.35">
      <c r="A6323" t="str">
        <f>VLOOKUP(Q6323,Manager!A:B,2,FALSE)</f>
        <v>Lab</v>
      </c>
      <c r="B6323" t="s">
        <v>18757</v>
      </c>
      <c r="C6323" t="s">
        <v>18758</v>
      </c>
      <c r="D6323">
        <v>35</v>
      </c>
      <c r="E6323">
        <v>300</v>
      </c>
      <c r="F6323">
        <v>300</v>
      </c>
      <c r="G6323">
        <v>300</v>
      </c>
      <c r="I6323">
        <v>83898</v>
      </c>
      <c r="J6323">
        <v>83898</v>
      </c>
      <c r="K6323">
        <v>83898</v>
      </c>
      <c r="M6323">
        <v>90</v>
      </c>
      <c r="N6323">
        <v>90</v>
      </c>
      <c r="O6323">
        <v>90</v>
      </c>
      <c r="Q6323">
        <v>4500</v>
      </c>
      <c r="R6323" t="s">
        <v>20</v>
      </c>
      <c r="S6323" t="s">
        <v>3</v>
      </c>
      <c r="T6323" t="s">
        <v>4</v>
      </c>
      <c r="AE6323">
        <v>83898</v>
      </c>
      <c r="AF6323">
        <v>83898</v>
      </c>
      <c r="AG6323">
        <v>83898</v>
      </c>
      <c r="AI6323">
        <v>90</v>
      </c>
      <c r="AJ6323">
        <v>90</v>
      </c>
      <c r="AK6323">
        <v>90</v>
      </c>
      <c r="AQ6323">
        <v>300</v>
      </c>
    </row>
    <row r="6324" spans="1:43" ht="14.55" hidden="1" x14ac:dyDescent="0.35">
      <c r="A6324" t="str">
        <f>VLOOKUP(Q6324,Manager!A:B,2,FALSE)</f>
        <v>Lab</v>
      </c>
      <c r="B6324" t="s">
        <v>18759</v>
      </c>
      <c r="C6324" t="s">
        <v>18760</v>
      </c>
      <c r="D6324">
        <v>35</v>
      </c>
      <c r="E6324">
        <v>300</v>
      </c>
      <c r="F6324">
        <v>300</v>
      </c>
      <c r="G6324">
        <v>300</v>
      </c>
      <c r="I6324">
        <v>83912</v>
      </c>
      <c r="J6324">
        <v>83912</v>
      </c>
      <c r="K6324">
        <v>83912</v>
      </c>
      <c r="M6324">
        <v>90</v>
      </c>
      <c r="N6324">
        <v>90</v>
      </c>
      <c r="O6324">
        <v>90</v>
      </c>
      <c r="Q6324">
        <v>4500</v>
      </c>
      <c r="R6324" t="s">
        <v>20</v>
      </c>
      <c r="S6324" t="s">
        <v>3</v>
      </c>
      <c r="T6324" t="s">
        <v>4</v>
      </c>
      <c r="AE6324">
        <v>83912</v>
      </c>
      <c r="AF6324">
        <v>83912</v>
      </c>
      <c r="AG6324">
        <v>83912</v>
      </c>
      <c r="AI6324">
        <v>90</v>
      </c>
      <c r="AJ6324">
        <v>90</v>
      </c>
      <c r="AK6324">
        <v>90</v>
      </c>
      <c r="AQ6324">
        <v>300</v>
      </c>
    </row>
    <row r="6325" spans="1:43" ht="14.55" hidden="1" x14ac:dyDescent="0.35">
      <c r="A6325" t="str">
        <f>VLOOKUP(Q6325,Manager!A:B,2,FALSE)</f>
        <v>Lab</v>
      </c>
      <c r="B6325" t="s">
        <v>18761</v>
      </c>
      <c r="C6325" t="s">
        <v>18762</v>
      </c>
      <c r="D6325">
        <v>35</v>
      </c>
      <c r="E6325">
        <v>300</v>
      </c>
      <c r="F6325">
        <v>300</v>
      </c>
      <c r="G6325">
        <v>300</v>
      </c>
      <c r="I6325">
        <v>83891</v>
      </c>
      <c r="J6325">
        <v>83891</v>
      </c>
      <c r="K6325">
        <v>83891</v>
      </c>
      <c r="M6325">
        <v>90</v>
      </c>
      <c r="N6325">
        <v>90</v>
      </c>
      <c r="O6325">
        <v>90</v>
      </c>
      <c r="Q6325">
        <v>4500</v>
      </c>
      <c r="R6325" t="s">
        <v>20</v>
      </c>
      <c r="S6325" t="s">
        <v>3</v>
      </c>
      <c r="T6325" t="s">
        <v>4</v>
      </c>
      <c r="AE6325">
        <v>83891</v>
      </c>
      <c r="AF6325">
        <v>83891</v>
      </c>
      <c r="AG6325">
        <v>83891</v>
      </c>
      <c r="AI6325">
        <v>90</v>
      </c>
      <c r="AJ6325">
        <v>90</v>
      </c>
      <c r="AK6325">
        <v>90</v>
      </c>
      <c r="AQ6325">
        <v>300</v>
      </c>
    </row>
    <row r="6326" spans="1:43" ht="14.55" hidden="1" x14ac:dyDescent="0.35">
      <c r="A6326" t="str">
        <f>VLOOKUP(Q6326,Manager!A:B,2,FALSE)</f>
        <v>Lab</v>
      </c>
      <c r="B6326" t="s">
        <v>18765</v>
      </c>
      <c r="C6326" t="s">
        <v>18766</v>
      </c>
      <c r="D6326">
        <v>26</v>
      </c>
      <c r="E6326">
        <v>300</v>
      </c>
      <c r="F6326">
        <v>300</v>
      </c>
      <c r="G6326">
        <v>300</v>
      </c>
      <c r="I6326">
        <v>83892</v>
      </c>
      <c r="J6326">
        <v>83892</v>
      </c>
      <c r="K6326">
        <v>83892</v>
      </c>
      <c r="M6326">
        <v>90</v>
      </c>
      <c r="N6326">
        <v>90</v>
      </c>
      <c r="O6326">
        <v>90</v>
      </c>
      <c r="Q6326">
        <v>4500</v>
      </c>
      <c r="R6326" t="s">
        <v>20</v>
      </c>
      <c r="S6326" t="s">
        <v>3</v>
      </c>
      <c r="T6326" t="s">
        <v>4</v>
      </c>
      <c r="AE6326">
        <v>83892</v>
      </c>
      <c r="AF6326">
        <v>83892</v>
      </c>
      <c r="AG6326">
        <v>83892</v>
      </c>
      <c r="AI6326">
        <v>90</v>
      </c>
      <c r="AJ6326">
        <v>90</v>
      </c>
      <c r="AK6326">
        <v>90</v>
      </c>
      <c r="AQ6326">
        <v>300</v>
      </c>
    </row>
    <row r="6327" spans="1:43" ht="14.55" hidden="1" x14ac:dyDescent="0.35">
      <c r="A6327" t="str">
        <f>VLOOKUP(Q6327,Manager!A:B,2,FALSE)</f>
        <v>Lab</v>
      </c>
      <c r="B6327" t="s">
        <v>18767</v>
      </c>
      <c r="C6327" t="s">
        <v>18768</v>
      </c>
      <c r="D6327">
        <v>26</v>
      </c>
      <c r="E6327">
        <v>300</v>
      </c>
      <c r="F6327">
        <v>300</v>
      </c>
      <c r="G6327">
        <v>300</v>
      </c>
      <c r="I6327">
        <v>83892</v>
      </c>
      <c r="J6327">
        <v>83892</v>
      </c>
      <c r="K6327">
        <v>83892</v>
      </c>
      <c r="M6327">
        <v>90</v>
      </c>
      <c r="N6327">
        <v>90</v>
      </c>
      <c r="O6327">
        <v>90</v>
      </c>
      <c r="Q6327">
        <v>4500</v>
      </c>
      <c r="R6327" t="s">
        <v>20</v>
      </c>
      <c r="S6327" t="s">
        <v>3</v>
      </c>
      <c r="T6327" t="s">
        <v>4</v>
      </c>
      <c r="AE6327">
        <v>83892</v>
      </c>
      <c r="AF6327">
        <v>83892</v>
      </c>
      <c r="AG6327">
        <v>83892</v>
      </c>
      <c r="AI6327">
        <v>90</v>
      </c>
      <c r="AJ6327">
        <v>90</v>
      </c>
      <c r="AK6327">
        <v>90</v>
      </c>
      <c r="AQ6327">
        <v>300</v>
      </c>
    </row>
    <row r="6328" spans="1:43" ht="14.55" hidden="1" x14ac:dyDescent="0.35">
      <c r="A6328" t="str">
        <f>VLOOKUP(Q6328,Manager!A:B,2,FALSE)</f>
        <v>Lab</v>
      </c>
      <c r="B6328" t="s">
        <v>18769</v>
      </c>
      <c r="C6328" t="s">
        <v>18770</v>
      </c>
      <c r="D6328">
        <v>26</v>
      </c>
      <c r="E6328">
        <v>300</v>
      </c>
      <c r="F6328">
        <v>300</v>
      </c>
      <c r="G6328">
        <v>300</v>
      </c>
      <c r="I6328">
        <v>83894</v>
      </c>
      <c r="J6328">
        <v>83894</v>
      </c>
      <c r="K6328">
        <v>83894</v>
      </c>
      <c r="M6328">
        <v>90</v>
      </c>
      <c r="N6328">
        <v>90</v>
      </c>
      <c r="O6328">
        <v>90</v>
      </c>
      <c r="Q6328">
        <v>4500</v>
      </c>
      <c r="R6328" t="s">
        <v>20</v>
      </c>
      <c r="S6328" t="s">
        <v>3</v>
      </c>
      <c r="T6328" t="s">
        <v>4</v>
      </c>
      <c r="AE6328">
        <v>83894</v>
      </c>
      <c r="AF6328">
        <v>83894</v>
      </c>
      <c r="AG6328">
        <v>83894</v>
      </c>
      <c r="AI6328">
        <v>90</v>
      </c>
      <c r="AJ6328">
        <v>90</v>
      </c>
      <c r="AK6328">
        <v>90</v>
      </c>
      <c r="AQ6328">
        <v>300</v>
      </c>
    </row>
    <row r="6329" spans="1:43" ht="14.55" hidden="1" x14ac:dyDescent="0.35">
      <c r="A6329" t="str">
        <f>VLOOKUP(Q6329,Manager!A:B,2,FALSE)</f>
        <v>Lab</v>
      </c>
      <c r="B6329" t="s">
        <v>18771</v>
      </c>
      <c r="C6329" t="s">
        <v>18772</v>
      </c>
      <c r="D6329">
        <v>26</v>
      </c>
      <c r="E6329">
        <v>300</v>
      </c>
      <c r="F6329">
        <v>300</v>
      </c>
      <c r="G6329">
        <v>300</v>
      </c>
      <c r="I6329">
        <v>83894</v>
      </c>
      <c r="J6329">
        <v>83894</v>
      </c>
      <c r="K6329">
        <v>83894</v>
      </c>
      <c r="M6329">
        <v>90</v>
      </c>
      <c r="N6329">
        <v>90</v>
      </c>
      <c r="O6329">
        <v>90</v>
      </c>
      <c r="Q6329">
        <v>4500</v>
      </c>
      <c r="R6329" t="s">
        <v>20</v>
      </c>
      <c r="S6329" t="s">
        <v>3</v>
      </c>
      <c r="T6329" t="s">
        <v>4</v>
      </c>
      <c r="AE6329">
        <v>83894</v>
      </c>
      <c r="AF6329">
        <v>83894</v>
      </c>
      <c r="AG6329">
        <v>83894</v>
      </c>
      <c r="AI6329">
        <v>90</v>
      </c>
      <c r="AJ6329">
        <v>90</v>
      </c>
      <c r="AK6329">
        <v>90</v>
      </c>
      <c r="AQ6329">
        <v>300</v>
      </c>
    </row>
    <row r="6330" spans="1:43" ht="14.55" hidden="1" x14ac:dyDescent="0.35">
      <c r="A6330" t="str">
        <f>VLOOKUP(Q6330,Manager!A:B,2,FALSE)</f>
        <v>Lab</v>
      </c>
      <c r="B6330" t="s">
        <v>18773</v>
      </c>
      <c r="C6330" t="s">
        <v>18774</v>
      </c>
      <c r="D6330">
        <v>26</v>
      </c>
      <c r="E6330">
        <v>300</v>
      </c>
      <c r="F6330">
        <v>300</v>
      </c>
      <c r="G6330">
        <v>300</v>
      </c>
      <c r="I6330">
        <v>83894</v>
      </c>
      <c r="J6330">
        <v>83894</v>
      </c>
      <c r="K6330">
        <v>83894</v>
      </c>
      <c r="M6330">
        <v>90</v>
      </c>
      <c r="N6330">
        <v>90</v>
      </c>
      <c r="O6330">
        <v>90</v>
      </c>
      <c r="Q6330">
        <v>4500</v>
      </c>
      <c r="R6330" t="s">
        <v>20</v>
      </c>
      <c r="S6330" t="s">
        <v>3</v>
      </c>
      <c r="T6330" t="s">
        <v>4</v>
      </c>
      <c r="AE6330">
        <v>83894</v>
      </c>
      <c r="AF6330">
        <v>83894</v>
      </c>
      <c r="AG6330">
        <v>83894</v>
      </c>
      <c r="AI6330">
        <v>90</v>
      </c>
      <c r="AJ6330">
        <v>90</v>
      </c>
      <c r="AK6330">
        <v>90</v>
      </c>
      <c r="AQ6330">
        <v>300</v>
      </c>
    </row>
    <row r="6331" spans="1:43" ht="14.55" hidden="1" x14ac:dyDescent="0.35">
      <c r="A6331" t="str">
        <f>VLOOKUP(Q6331,Manager!A:B,2,FALSE)</f>
        <v>Lab</v>
      </c>
      <c r="B6331" t="s">
        <v>18775</v>
      </c>
      <c r="C6331" t="s">
        <v>18776</v>
      </c>
      <c r="D6331">
        <v>26</v>
      </c>
      <c r="E6331">
        <v>300</v>
      </c>
      <c r="F6331">
        <v>300</v>
      </c>
      <c r="G6331">
        <v>300</v>
      </c>
      <c r="I6331">
        <v>83898</v>
      </c>
      <c r="J6331">
        <v>83898</v>
      </c>
      <c r="K6331">
        <v>83898</v>
      </c>
      <c r="M6331">
        <v>90</v>
      </c>
      <c r="N6331">
        <v>90</v>
      </c>
      <c r="O6331">
        <v>90</v>
      </c>
      <c r="Q6331">
        <v>4500</v>
      </c>
      <c r="R6331" t="s">
        <v>20</v>
      </c>
      <c r="S6331" t="s">
        <v>3</v>
      </c>
      <c r="T6331" t="s">
        <v>4</v>
      </c>
      <c r="AE6331">
        <v>83898</v>
      </c>
      <c r="AF6331">
        <v>83898</v>
      </c>
      <c r="AG6331">
        <v>83898</v>
      </c>
      <c r="AI6331">
        <v>90</v>
      </c>
      <c r="AJ6331">
        <v>90</v>
      </c>
      <c r="AK6331">
        <v>90</v>
      </c>
      <c r="AQ6331">
        <v>300</v>
      </c>
    </row>
    <row r="6332" spans="1:43" ht="14.55" hidden="1" x14ac:dyDescent="0.35">
      <c r="A6332" t="str">
        <f>VLOOKUP(Q6332,Manager!A:B,2,FALSE)</f>
        <v>Lab</v>
      </c>
      <c r="B6332" t="s">
        <v>18777</v>
      </c>
      <c r="C6332" t="s">
        <v>18778</v>
      </c>
      <c r="D6332">
        <v>26</v>
      </c>
      <c r="E6332">
        <v>300</v>
      </c>
      <c r="F6332">
        <v>300</v>
      </c>
      <c r="G6332">
        <v>300</v>
      </c>
      <c r="I6332">
        <v>83898</v>
      </c>
      <c r="J6332">
        <v>83898</v>
      </c>
      <c r="K6332">
        <v>83898</v>
      </c>
      <c r="M6332">
        <v>90</v>
      </c>
      <c r="N6332">
        <v>90</v>
      </c>
      <c r="O6332">
        <v>90</v>
      </c>
      <c r="Q6332">
        <v>4500</v>
      </c>
      <c r="R6332" t="s">
        <v>20</v>
      </c>
      <c r="S6332" t="s">
        <v>3</v>
      </c>
      <c r="T6332" t="s">
        <v>4</v>
      </c>
      <c r="AE6332">
        <v>83898</v>
      </c>
      <c r="AF6332">
        <v>83898</v>
      </c>
      <c r="AG6332">
        <v>83898</v>
      </c>
      <c r="AI6332">
        <v>90</v>
      </c>
      <c r="AJ6332">
        <v>90</v>
      </c>
      <c r="AK6332">
        <v>90</v>
      </c>
      <c r="AQ6332">
        <v>300</v>
      </c>
    </row>
    <row r="6333" spans="1:43" ht="14.55" hidden="1" x14ac:dyDescent="0.35">
      <c r="A6333" t="str">
        <f>VLOOKUP(Q6333,Manager!A:B,2,FALSE)</f>
        <v>Lab</v>
      </c>
      <c r="B6333" t="s">
        <v>18779</v>
      </c>
      <c r="C6333" t="s">
        <v>18780</v>
      </c>
      <c r="D6333">
        <v>26</v>
      </c>
      <c r="E6333">
        <v>300</v>
      </c>
      <c r="F6333">
        <v>300</v>
      </c>
      <c r="G6333">
        <v>300</v>
      </c>
      <c r="I6333">
        <v>83912</v>
      </c>
      <c r="J6333">
        <v>83912</v>
      </c>
      <c r="K6333">
        <v>83912</v>
      </c>
      <c r="M6333">
        <v>90</v>
      </c>
      <c r="N6333">
        <v>90</v>
      </c>
      <c r="O6333">
        <v>90</v>
      </c>
      <c r="Q6333">
        <v>4500</v>
      </c>
      <c r="R6333" t="s">
        <v>20</v>
      </c>
      <c r="S6333" t="s">
        <v>3</v>
      </c>
      <c r="T6333" t="s">
        <v>4</v>
      </c>
      <c r="AE6333">
        <v>83912</v>
      </c>
      <c r="AF6333">
        <v>83912</v>
      </c>
      <c r="AG6333">
        <v>83912</v>
      </c>
      <c r="AI6333">
        <v>90</v>
      </c>
      <c r="AJ6333">
        <v>90</v>
      </c>
      <c r="AK6333">
        <v>90</v>
      </c>
      <c r="AQ6333">
        <v>300</v>
      </c>
    </row>
    <row r="6334" spans="1:43" ht="14.55" hidden="1" x14ac:dyDescent="0.35">
      <c r="A6334" t="str">
        <f>VLOOKUP(Q6334,Manager!A:B,2,FALSE)</f>
        <v>Lab</v>
      </c>
      <c r="B6334" t="s">
        <v>18781</v>
      </c>
      <c r="C6334" t="s">
        <v>18782</v>
      </c>
      <c r="D6334">
        <v>26</v>
      </c>
      <c r="E6334">
        <v>300</v>
      </c>
      <c r="F6334">
        <v>300</v>
      </c>
      <c r="G6334">
        <v>300</v>
      </c>
      <c r="I6334">
        <v>83891</v>
      </c>
      <c r="J6334">
        <v>83891</v>
      </c>
      <c r="K6334">
        <v>83891</v>
      </c>
      <c r="M6334">
        <v>90</v>
      </c>
      <c r="N6334">
        <v>90</v>
      </c>
      <c r="O6334">
        <v>90</v>
      </c>
      <c r="Q6334">
        <v>4500</v>
      </c>
      <c r="R6334" t="s">
        <v>20</v>
      </c>
      <c r="S6334" t="s">
        <v>3</v>
      </c>
      <c r="T6334" t="s">
        <v>4</v>
      </c>
      <c r="AE6334">
        <v>83891</v>
      </c>
      <c r="AF6334">
        <v>83891</v>
      </c>
      <c r="AG6334">
        <v>83891</v>
      </c>
      <c r="AI6334">
        <v>90</v>
      </c>
      <c r="AJ6334">
        <v>90</v>
      </c>
      <c r="AK6334">
        <v>90</v>
      </c>
      <c r="AQ6334">
        <v>300</v>
      </c>
    </row>
    <row r="6335" spans="1:43" ht="14.55" hidden="1" x14ac:dyDescent="0.35">
      <c r="A6335" t="str">
        <f>VLOOKUP(Q6335,Manager!A:B,2,FALSE)</f>
        <v>Lab</v>
      </c>
      <c r="B6335" t="s">
        <v>18785</v>
      </c>
      <c r="C6335" t="s">
        <v>18786</v>
      </c>
      <c r="D6335">
        <v>49</v>
      </c>
      <c r="E6335">
        <v>300</v>
      </c>
      <c r="F6335">
        <v>300</v>
      </c>
      <c r="G6335">
        <v>300</v>
      </c>
      <c r="I6335">
        <v>89320</v>
      </c>
      <c r="J6335">
        <v>89320</v>
      </c>
      <c r="K6335">
        <v>89320</v>
      </c>
      <c r="M6335">
        <v>90</v>
      </c>
      <c r="N6335">
        <v>90</v>
      </c>
      <c r="O6335">
        <v>90</v>
      </c>
      <c r="Q6335">
        <v>4500</v>
      </c>
      <c r="R6335" t="s">
        <v>20</v>
      </c>
      <c r="S6335" t="s">
        <v>3</v>
      </c>
      <c r="T6335" t="s">
        <v>4</v>
      </c>
      <c r="AE6335">
        <v>89320</v>
      </c>
      <c r="AF6335">
        <v>89320</v>
      </c>
      <c r="AG6335">
        <v>89320</v>
      </c>
      <c r="AI6335">
        <v>90</v>
      </c>
      <c r="AJ6335">
        <v>90</v>
      </c>
      <c r="AK6335">
        <v>90</v>
      </c>
      <c r="AQ6335">
        <v>300</v>
      </c>
    </row>
    <row r="6336" spans="1:43" ht="14.55" hidden="1" x14ac:dyDescent="0.35">
      <c r="A6336" t="str">
        <f>VLOOKUP(Q6336,Manager!A:B,2,FALSE)</f>
        <v>Lab</v>
      </c>
      <c r="B6336" t="s">
        <v>18819</v>
      </c>
      <c r="C6336" t="s">
        <v>18820</v>
      </c>
      <c r="D6336">
        <v>124</v>
      </c>
      <c r="E6336">
        <v>301</v>
      </c>
      <c r="F6336">
        <v>301</v>
      </c>
      <c r="G6336">
        <v>301</v>
      </c>
      <c r="I6336" t="s">
        <v>11052</v>
      </c>
      <c r="J6336" t="s">
        <v>11052</v>
      </c>
      <c r="K6336" t="s">
        <v>11052</v>
      </c>
      <c r="M6336">
        <v>90</v>
      </c>
      <c r="N6336">
        <v>90</v>
      </c>
      <c r="O6336">
        <v>90</v>
      </c>
      <c r="Q6336">
        <v>4500</v>
      </c>
      <c r="R6336" t="s">
        <v>20</v>
      </c>
      <c r="S6336" t="s">
        <v>3</v>
      </c>
      <c r="T6336" t="s">
        <v>4</v>
      </c>
      <c r="AE6336" t="s">
        <v>11052</v>
      </c>
      <c r="AQ6336">
        <v>301</v>
      </c>
    </row>
    <row r="6337" spans="1:43" ht="14.55" hidden="1" x14ac:dyDescent="0.35">
      <c r="A6337" t="str">
        <f>VLOOKUP(Q6337,Manager!A:B,2,FALSE)</f>
        <v>Lab</v>
      </c>
      <c r="B6337" t="s">
        <v>18843</v>
      </c>
      <c r="C6337" t="s">
        <v>18844</v>
      </c>
      <c r="D6337">
        <v>44</v>
      </c>
      <c r="E6337">
        <v>300</v>
      </c>
      <c r="F6337">
        <v>300</v>
      </c>
      <c r="G6337">
        <v>300</v>
      </c>
      <c r="I6337">
        <v>86255</v>
      </c>
      <c r="J6337">
        <v>86255</v>
      </c>
      <c r="K6337">
        <v>86255</v>
      </c>
      <c r="M6337">
        <v>90</v>
      </c>
      <c r="N6337">
        <v>90</v>
      </c>
      <c r="O6337">
        <v>90</v>
      </c>
      <c r="Q6337">
        <v>4500</v>
      </c>
      <c r="R6337" t="s">
        <v>20</v>
      </c>
      <c r="S6337" t="s">
        <v>3</v>
      </c>
      <c r="T6337" t="s">
        <v>4</v>
      </c>
      <c r="AE6337">
        <v>86255</v>
      </c>
      <c r="AF6337">
        <v>86255</v>
      </c>
      <c r="AG6337">
        <v>86255</v>
      </c>
      <c r="AI6337">
        <v>90</v>
      </c>
      <c r="AJ6337">
        <v>90</v>
      </c>
      <c r="AK6337">
        <v>90</v>
      </c>
      <c r="AQ6337">
        <v>300</v>
      </c>
    </row>
    <row r="6338" spans="1:43" ht="14.55" hidden="1" x14ac:dyDescent="0.35">
      <c r="A6338" t="str">
        <f>VLOOKUP(Q6338,Manager!A:B,2,FALSE)</f>
        <v>Lab</v>
      </c>
      <c r="B6338" t="s">
        <v>18845</v>
      </c>
      <c r="C6338" t="s">
        <v>16540</v>
      </c>
      <c r="D6338">
        <v>48</v>
      </c>
      <c r="E6338">
        <v>300</v>
      </c>
      <c r="F6338">
        <v>300</v>
      </c>
      <c r="G6338">
        <v>300</v>
      </c>
      <c r="I6338">
        <v>83516</v>
      </c>
      <c r="J6338">
        <v>83516</v>
      </c>
      <c r="K6338">
        <v>83516</v>
      </c>
      <c r="M6338">
        <v>90</v>
      </c>
      <c r="N6338">
        <v>90</v>
      </c>
      <c r="O6338">
        <v>90</v>
      </c>
      <c r="Q6338">
        <v>4500</v>
      </c>
      <c r="R6338" t="s">
        <v>20</v>
      </c>
      <c r="S6338" t="s">
        <v>3</v>
      </c>
      <c r="T6338" t="s">
        <v>4</v>
      </c>
      <c r="AE6338">
        <v>83516</v>
      </c>
      <c r="AF6338">
        <v>83516</v>
      </c>
      <c r="AG6338">
        <v>83516</v>
      </c>
      <c r="AI6338">
        <v>90</v>
      </c>
      <c r="AJ6338">
        <v>90</v>
      </c>
      <c r="AK6338">
        <v>90</v>
      </c>
      <c r="AQ6338">
        <v>300</v>
      </c>
    </row>
    <row r="6339" spans="1:43" ht="14.55" hidden="1" x14ac:dyDescent="0.35">
      <c r="A6339" t="str">
        <f>VLOOKUP(Q6339,Manager!A:B,2,FALSE)</f>
        <v>Lab</v>
      </c>
      <c r="B6339" t="s">
        <v>18846</v>
      </c>
      <c r="C6339" t="s">
        <v>18847</v>
      </c>
      <c r="D6339">
        <v>73</v>
      </c>
      <c r="E6339">
        <v>300</v>
      </c>
      <c r="F6339">
        <v>300</v>
      </c>
      <c r="G6339">
        <v>300</v>
      </c>
      <c r="I6339">
        <v>84591</v>
      </c>
      <c r="J6339">
        <v>84591</v>
      </c>
      <c r="K6339">
        <v>84591</v>
      </c>
      <c r="M6339">
        <v>90</v>
      </c>
      <c r="N6339">
        <v>90</v>
      </c>
      <c r="O6339">
        <v>90</v>
      </c>
      <c r="Q6339">
        <v>4500</v>
      </c>
      <c r="R6339" t="s">
        <v>20</v>
      </c>
      <c r="S6339" t="s">
        <v>3</v>
      </c>
      <c r="T6339" t="s">
        <v>4</v>
      </c>
      <c r="AE6339">
        <v>84591</v>
      </c>
      <c r="AF6339">
        <v>84591</v>
      </c>
      <c r="AG6339">
        <v>84591</v>
      </c>
      <c r="AI6339">
        <v>90</v>
      </c>
      <c r="AJ6339">
        <v>90</v>
      </c>
      <c r="AK6339">
        <v>90</v>
      </c>
      <c r="AQ6339">
        <v>300</v>
      </c>
    </row>
    <row r="6340" spans="1:43" ht="14.55" hidden="1" x14ac:dyDescent="0.35">
      <c r="A6340" t="str">
        <f>VLOOKUP(Q6340,Manager!A:B,2,FALSE)</f>
        <v>Lab</v>
      </c>
      <c r="B6340" t="s">
        <v>18852</v>
      </c>
      <c r="C6340" t="s">
        <v>18853</v>
      </c>
      <c r="D6340">
        <v>28</v>
      </c>
      <c r="E6340">
        <v>300</v>
      </c>
      <c r="F6340">
        <v>300</v>
      </c>
      <c r="G6340">
        <v>300</v>
      </c>
      <c r="I6340">
        <v>86619</v>
      </c>
      <c r="J6340">
        <v>86619</v>
      </c>
      <c r="K6340">
        <v>86619</v>
      </c>
      <c r="M6340">
        <v>90</v>
      </c>
      <c r="N6340">
        <v>90</v>
      </c>
      <c r="O6340">
        <v>90</v>
      </c>
      <c r="Q6340">
        <v>4500</v>
      </c>
      <c r="R6340" t="s">
        <v>20</v>
      </c>
      <c r="S6340" t="s">
        <v>3</v>
      </c>
      <c r="T6340" t="s">
        <v>4</v>
      </c>
      <c r="AE6340">
        <v>86619</v>
      </c>
      <c r="AF6340">
        <v>86619</v>
      </c>
      <c r="AG6340">
        <v>86619</v>
      </c>
      <c r="AI6340">
        <v>90</v>
      </c>
      <c r="AJ6340">
        <v>90</v>
      </c>
      <c r="AK6340">
        <v>90</v>
      </c>
      <c r="AQ6340">
        <v>300</v>
      </c>
    </row>
    <row r="6341" spans="1:43" ht="14.55" hidden="1" x14ac:dyDescent="0.35">
      <c r="A6341" t="str">
        <f>VLOOKUP(Q6341,Manager!A:B,2,FALSE)</f>
        <v>Lab</v>
      </c>
      <c r="B6341" t="s">
        <v>18854</v>
      </c>
      <c r="C6341" t="s">
        <v>18855</v>
      </c>
      <c r="D6341">
        <v>28</v>
      </c>
      <c r="E6341">
        <v>300</v>
      </c>
      <c r="F6341">
        <v>300</v>
      </c>
      <c r="G6341">
        <v>300</v>
      </c>
      <c r="I6341">
        <v>86619</v>
      </c>
      <c r="J6341">
        <v>86619</v>
      </c>
      <c r="K6341">
        <v>86619</v>
      </c>
      <c r="M6341">
        <v>90</v>
      </c>
      <c r="N6341">
        <v>90</v>
      </c>
      <c r="O6341">
        <v>90</v>
      </c>
      <c r="Q6341">
        <v>4500</v>
      </c>
      <c r="R6341" t="s">
        <v>20</v>
      </c>
      <c r="S6341" t="s">
        <v>3</v>
      </c>
      <c r="T6341" t="s">
        <v>4</v>
      </c>
      <c r="AE6341">
        <v>86619</v>
      </c>
      <c r="AF6341">
        <v>86619</v>
      </c>
      <c r="AG6341">
        <v>86619</v>
      </c>
      <c r="AI6341">
        <v>90</v>
      </c>
      <c r="AJ6341">
        <v>90</v>
      </c>
      <c r="AK6341">
        <v>90</v>
      </c>
      <c r="AQ6341">
        <v>300</v>
      </c>
    </row>
    <row r="6342" spans="1:43" ht="14.55" hidden="1" x14ac:dyDescent="0.35">
      <c r="A6342" t="str">
        <f>VLOOKUP(Q6342,Manager!A:B,2,FALSE)</f>
        <v>Lab</v>
      </c>
      <c r="B6342" t="s">
        <v>18860</v>
      </c>
      <c r="C6342" t="s">
        <v>18861</v>
      </c>
      <c r="D6342">
        <v>55</v>
      </c>
      <c r="E6342">
        <v>300</v>
      </c>
      <c r="F6342">
        <v>300</v>
      </c>
      <c r="G6342">
        <v>300</v>
      </c>
      <c r="I6342">
        <v>87337</v>
      </c>
      <c r="J6342">
        <v>87337</v>
      </c>
      <c r="K6342">
        <v>87337</v>
      </c>
      <c r="M6342">
        <v>90</v>
      </c>
      <c r="N6342">
        <v>90</v>
      </c>
      <c r="O6342">
        <v>90</v>
      </c>
      <c r="Q6342">
        <v>4500</v>
      </c>
      <c r="R6342" t="s">
        <v>20</v>
      </c>
      <c r="S6342" t="s">
        <v>3</v>
      </c>
      <c r="T6342" t="s">
        <v>4</v>
      </c>
      <c r="AE6342">
        <v>87337</v>
      </c>
      <c r="AF6342">
        <v>87337</v>
      </c>
      <c r="AG6342">
        <v>87337</v>
      </c>
      <c r="AI6342">
        <v>90</v>
      </c>
      <c r="AJ6342">
        <v>90</v>
      </c>
      <c r="AK6342">
        <v>90</v>
      </c>
      <c r="AQ6342">
        <v>300</v>
      </c>
    </row>
    <row r="6343" spans="1:43" ht="14.55" hidden="1" x14ac:dyDescent="0.35">
      <c r="A6343" t="str">
        <f>VLOOKUP(Q6343,Manager!A:B,2,FALSE)</f>
        <v>Lab</v>
      </c>
      <c r="B6343" t="s">
        <v>18876</v>
      </c>
      <c r="C6343" t="s">
        <v>18877</v>
      </c>
      <c r="D6343">
        <v>14</v>
      </c>
      <c r="E6343">
        <v>300</v>
      </c>
      <c r="F6343">
        <v>300</v>
      </c>
      <c r="G6343">
        <v>300</v>
      </c>
      <c r="I6343">
        <v>82480</v>
      </c>
      <c r="J6343">
        <v>82480</v>
      </c>
      <c r="K6343">
        <v>82480</v>
      </c>
      <c r="M6343">
        <v>90</v>
      </c>
      <c r="N6343">
        <v>90</v>
      </c>
      <c r="O6343">
        <v>90</v>
      </c>
      <c r="Q6343">
        <v>4500</v>
      </c>
      <c r="R6343" t="s">
        <v>20</v>
      </c>
      <c r="S6343" t="s">
        <v>3</v>
      </c>
      <c r="T6343" t="s">
        <v>4</v>
      </c>
      <c r="AE6343">
        <v>82480</v>
      </c>
      <c r="AF6343">
        <v>82480</v>
      </c>
      <c r="AG6343">
        <v>82480</v>
      </c>
      <c r="AI6343">
        <v>90</v>
      </c>
      <c r="AJ6343">
        <v>90</v>
      </c>
      <c r="AK6343">
        <v>90</v>
      </c>
      <c r="AQ6343">
        <v>300</v>
      </c>
    </row>
    <row r="6344" spans="1:43" ht="14.55" hidden="1" x14ac:dyDescent="0.35">
      <c r="A6344" t="str">
        <f>VLOOKUP(Q6344,Manager!A:B,2,FALSE)</f>
        <v>Lab</v>
      </c>
      <c r="B6344" t="s">
        <v>18892</v>
      </c>
      <c r="C6344" t="s">
        <v>18893</v>
      </c>
      <c r="D6344">
        <v>252</v>
      </c>
      <c r="E6344">
        <v>300</v>
      </c>
      <c r="F6344">
        <v>300</v>
      </c>
      <c r="G6344">
        <v>300</v>
      </c>
      <c r="I6344">
        <v>85260</v>
      </c>
      <c r="J6344">
        <v>85260</v>
      </c>
      <c r="K6344">
        <v>85260</v>
      </c>
      <c r="M6344">
        <v>90</v>
      </c>
      <c r="N6344">
        <v>90</v>
      </c>
      <c r="O6344">
        <v>90</v>
      </c>
      <c r="Q6344">
        <v>4500</v>
      </c>
      <c r="R6344" t="s">
        <v>20</v>
      </c>
      <c r="S6344" t="s">
        <v>3</v>
      </c>
      <c r="T6344" t="s">
        <v>4</v>
      </c>
      <c r="AE6344">
        <v>85260</v>
      </c>
      <c r="AQ6344">
        <v>300</v>
      </c>
    </row>
    <row r="6345" spans="1:43" ht="14.55" hidden="1" x14ac:dyDescent="0.35">
      <c r="A6345" t="str">
        <f>VLOOKUP(Q6345,Manager!A:B,2,FALSE)</f>
        <v>Lab</v>
      </c>
      <c r="B6345" t="s">
        <v>18903</v>
      </c>
      <c r="C6345" t="s">
        <v>18904</v>
      </c>
      <c r="D6345">
        <v>70</v>
      </c>
      <c r="E6345">
        <v>300</v>
      </c>
      <c r="F6345">
        <v>300</v>
      </c>
      <c r="G6345">
        <v>300</v>
      </c>
      <c r="I6345">
        <v>83900</v>
      </c>
      <c r="J6345">
        <v>83900</v>
      </c>
      <c r="K6345">
        <v>83900</v>
      </c>
      <c r="M6345">
        <v>90</v>
      </c>
      <c r="N6345">
        <v>90</v>
      </c>
      <c r="O6345">
        <v>90</v>
      </c>
      <c r="Q6345">
        <v>4500</v>
      </c>
      <c r="R6345" t="s">
        <v>20</v>
      </c>
      <c r="S6345" t="s">
        <v>3</v>
      </c>
      <c r="T6345" t="s">
        <v>4</v>
      </c>
      <c r="AE6345">
        <v>83900</v>
      </c>
      <c r="AF6345">
        <v>83900</v>
      </c>
      <c r="AG6345">
        <v>83900</v>
      </c>
      <c r="AI6345">
        <v>90</v>
      </c>
      <c r="AJ6345">
        <v>90</v>
      </c>
      <c r="AK6345">
        <v>90</v>
      </c>
      <c r="AQ6345">
        <v>0</v>
      </c>
    </row>
    <row r="6346" spans="1:43" ht="14.55" hidden="1" x14ac:dyDescent="0.35">
      <c r="A6346" t="str">
        <f>VLOOKUP(Q6346,Manager!A:B,2,FALSE)</f>
        <v>Lab</v>
      </c>
      <c r="B6346" t="s">
        <v>18905</v>
      </c>
      <c r="C6346" t="s">
        <v>18906</v>
      </c>
      <c r="D6346">
        <v>70</v>
      </c>
      <c r="E6346">
        <v>300</v>
      </c>
      <c r="F6346">
        <v>300</v>
      </c>
      <c r="G6346">
        <v>300</v>
      </c>
      <c r="I6346">
        <v>83909</v>
      </c>
      <c r="J6346">
        <v>83909</v>
      </c>
      <c r="K6346">
        <v>83909</v>
      </c>
      <c r="M6346">
        <v>90</v>
      </c>
      <c r="N6346">
        <v>90</v>
      </c>
      <c r="O6346">
        <v>90</v>
      </c>
      <c r="Q6346">
        <v>4500</v>
      </c>
      <c r="R6346" t="s">
        <v>20</v>
      </c>
      <c r="S6346" t="s">
        <v>3</v>
      </c>
      <c r="T6346" t="s">
        <v>4</v>
      </c>
      <c r="AE6346">
        <v>83909</v>
      </c>
      <c r="AF6346">
        <v>83909</v>
      </c>
      <c r="AG6346">
        <v>83909</v>
      </c>
      <c r="AI6346">
        <v>90</v>
      </c>
      <c r="AJ6346">
        <v>90</v>
      </c>
      <c r="AK6346">
        <v>90</v>
      </c>
      <c r="AQ6346">
        <v>0</v>
      </c>
    </row>
    <row r="6347" spans="1:43" ht="14.55" hidden="1" x14ac:dyDescent="0.35">
      <c r="A6347" t="str">
        <f>VLOOKUP(Q6347,Manager!A:B,2,FALSE)</f>
        <v>Lab</v>
      </c>
      <c r="B6347" t="s">
        <v>18907</v>
      </c>
      <c r="C6347" t="s">
        <v>18908</v>
      </c>
      <c r="D6347">
        <v>70</v>
      </c>
      <c r="E6347">
        <v>300</v>
      </c>
      <c r="F6347">
        <v>300</v>
      </c>
      <c r="G6347">
        <v>300</v>
      </c>
      <c r="I6347">
        <v>83912</v>
      </c>
      <c r="J6347">
        <v>83912</v>
      </c>
      <c r="K6347">
        <v>83912</v>
      </c>
      <c r="M6347">
        <v>90</v>
      </c>
      <c r="N6347">
        <v>90</v>
      </c>
      <c r="O6347">
        <v>90</v>
      </c>
      <c r="Q6347">
        <v>4500</v>
      </c>
      <c r="R6347" t="s">
        <v>20</v>
      </c>
      <c r="S6347" t="s">
        <v>3</v>
      </c>
      <c r="T6347" t="s">
        <v>4</v>
      </c>
      <c r="AE6347">
        <v>83912</v>
      </c>
      <c r="AF6347">
        <v>83912</v>
      </c>
      <c r="AG6347">
        <v>83912</v>
      </c>
      <c r="AI6347">
        <v>90</v>
      </c>
      <c r="AJ6347">
        <v>90</v>
      </c>
      <c r="AK6347">
        <v>90</v>
      </c>
      <c r="AQ6347">
        <v>0</v>
      </c>
    </row>
    <row r="6348" spans="1:43" ht="14.55" hidden="1" x14ac:dyDescent="0.35">
      <c r="A6348" t="str">
        <f>VLOOKUP(Q6348,Manager!A:B,2,FALSE)</f>
        <v>Lab</v>
      </c>
      <c r="B6348" t="s">
        <v>18927</v>
      </c>
      <c r="C6348" t="s">
        <v>18928</v>
      </c>
      <c r="D6348">
        <v>19</v>
      </c>
      <c r="E6348">
        <v>300</v>
      </c>
      <c r="F6348">
        <v>300</v>
      </c>
      <c r="G6348">
        <v>300</v>
      </c>
      <c r="I6348">
        <v>83898</v>
      </c>
      <c r="J6348">
        <v>83898</v>
      </c>
      <c r="K6348">
        <v>83898</v>
      </c>
      <c r="M6348">
        <v>90</v>
      </c>
      <c r="N6348">
        <v>90</v>
      </c>
      <c r="O6348">
        <v>90</v>
      </c>
      <c r="Q6348">
        <v>4500</v>
      </c>
      <c r="R6348" t="s">
        <v>20</v>
      </c>
      <c r="S6348" t="s">
        <v>3</v>
      </c>
      <c r="T6348" t="s">
        <v>4</v>
      </c>
      <c r="AE6348">
        <v>83898</v>
      </c>
      <c r="AF6348">
        <v>83898</v>
      </c>
      <c r="AG6348">
        <v>83898</v>
      </c>
      <c r="AI6348">
        <v>90</v>
      </c>
      <c r="AJ6348">
        <v>90</v>
      </c>
      <c r="AK6348">
        <v>90</v>
      </c>
      <c r="AQ6348">
        <v>0</v>
      </c>
    </row>
    <row r="6349" spans="1:43" ht="14.55" hidden="1" x14ac:dyDescent="0.35">
      <c r="A6349" t="str">
        <f>VLOOKUP(Q6349,Manager!A:B,2,FALSE)</f>
        <v>Lab</v>
      </c>
      <c r="B6349" t="s">
        <v>18929</v>
      </c>
      <c r="C6349" t="s">
        <v>18930</v>
      </c>
      <c r="D6349">
        <v>19</v>
      </c>
      <c r="E6349">
        <v>300</v>
      </c>
      <c r="F6349">
        <v>300</v>
      </c>
      <c r="G6349">
        <v>300</v>
      </c>
      <c r="I6349">
        <v>83912</v>
      </c>
      <c r="J6349">
        <v>83912</v>
      </c>
      <c r="K6349">
        <v>83912</v>
      </c>
      <c r="M6349">
        <v>90</v>
      </c>
      <c r="N6349">
        <v>90</v>
      </c>
      <c r="O6349">
        <v>90</v>
      </c>
      <c r="Q6349">
        <v>4500</v>
      </c>
      <c r="R6349" t="s">
        <v>20</v>
      </c>
      <c r="S6349" t="s">
        <v>3</v>
      </c>
      <c r="T6349" t="s">
        <v>4</v>
      </c>
      <c r="AE6349">
        <v>83912</v>
      </c>
      <c r="AF6349">
        <v>83912</v>
      </c>
      <c r="AG6349">
        <v>83912</v>
      </c>
      <c r="AI6349">
        <v>90</v>
      </c>
      <c r="AJ6349">
        <v>90</v>
      </c>
      <c r="AK6349">
        <v>90</v>
      </c>
      <c r="AQ6349">
        <v>0</v>
      </c>
    </row>
    <row r="6350" spans="1:43" ht="14.55" hidden="1" x14ac:dyDescent="0.35">
      <c r="A6350" t="str">
        <f>VLOOKUP(Q6350,Manager!A:B,2,FALSE)</f>
        <v>Lab</v>
      </c>
      <c r="B6350" t="s">
        <v>18931</v>
      </c>
      <c r="C6350" t="s">
        <v>18932</v>
      </c>
      <c r="D6350">
        <v>19</v>
      </c>
      <c r="E6350">
        <v>300</v>
      </c>
      <c r="F6350">
        <v>300</v>
      </c>
      <c r="G6350">
        <v>300</v>
      </c>
      <c r="I6350">
        <v>83893</v>
      </c>
      <c r="J6350">
        <v>83893</v>
      </c>
      <c r="K6350">
        <v>83893</v>
      </c>
      <c r="M6350">
        <v>90</v>
      </c>
      <c r="N6350">
        <v>90</v>
      </c>
      <c r="O6350">
        <v>90</v>
      </c>
      <c r="Q6350">
        <v>4500</v>
      </c>
      <c r="R6350" t="s">
        <v>20</v>
      </c>
      <c r="S6350" t="s">
        <v>3</v>
      </c>
      <c r="T6350" t="s">
        <v>4</v>
      </c>
      <c r="AE6350">
        <v>83893</v>
      </c>
      <c r="AF6350">
        <v>83893</v>
      </c>
      <c r="AG6350">
        <v>83893</v>
      </c>
      <c r="AI6350">
        <v>90</v>
      </c>
      <c r="AJ6350">
        <v>90</v>
      </c>
      <c r="AK6350">
        <v>90</v>
      </c>
      <c r="AQ6350">
        <v>0</v>
      </c>
    </row>
    <row r="6351" spans="1:43" ht="14.55" hidden="1" x14ac:dyDescent="0.35">
      <c r="A6351" t="str">
        <f>VLOOKUP(Q6351,Manager!A:B,2,FALSE)</f>
        <v>Lab</v>
      </c>
      <c r="B6351" t="s">
        <v>18933</v>
      </c>
      <c r="C6351" t="s">
        <v>18934</v>
      </c>
      <c r="D6351">
        <v>19</v>
      </c>
      <c r="E6351">
        <v>300</v>
      </c>
      <c r="F6351">
        <v>300</v>
      </c>
      <c r="G6351">
        <v>300</v>
      </c>
      <c r="I6351">
        <v>83896</v>
      </c>
      <c r="J6351">
        <v>83896</v>
      </c>
      <c r="K6351">
        <v>83896</v>
      </c>
      <c r="M6351">
        <v>90</v>
      </c>
      <c r="N6351">
        <v>90</v>
      </c>
      <c r="O6351">
        <v>90</v>
      </c>
      <c r="Q6351">
        <v>4500</v>
      </c>
      <c r="R6351" t="s">
        <v>20</v>
      </c>
      <c r="S6351" t="s">
        <v>3</v>
      </c>
      <c r="T6351" t="s">
        <v>4</v>
      </c>
      <c r="AE6351">
        <v>83896</v>
      </c>
      <c r="AF6351">
        <v>83896</v>
      </c>
      <c r="AG6351">
        <v>83896</v>
      </c>
      <c r="AI6351">
        <v>90</v>
      </c>
      <c r="AJ6351">
        <v>90</v>
      </c>
      <c r="AK6351">
        <v>90</v>
      </c>
      <c r="AQ6351">
        <v>0</v>
      </c>
    </row>
    <row r="6352" spans="1:43" ht="14.55" hidden="1" x14ac:dyDescent="0.35">
      <c r="A6352" t="str">
        <f>VLOOKUP(Q6352,Manager!A:B,2,FALSE)</f>
        <v>Lab</v>
      </c>
      <c r="B6352" t="s">
        <v>18961</v>
      </c>
      <c r="C6352" t="s">
        <v>18962</v>
      </c>
      <c r="D6352">
        <v>0</v>
      </c>
      <c r="E6352">
        <v>300</v>
      </c>
      <c r="G6352">
        <v>300</v>
      </c>
      <c r="Q6352">
        <v>4500</v>
      </c>
      <c r="R6352" t="s">
        <v>20</v>
      </c>
      <c r="S6352" t="s">
        <v>3</v>
      </c>
      <c r="T6352" t="s">
        <v>4</v>
      </c>
      <c r="AQ6352">
        <v>300</v>
      </c>
    </row>
    <row r="6353" spans="1:43" ht="14.55" hidden="1" x14ac:dyDescent="0.35">
      <c r="A6353" t="str">
        <f>VLOOKUP(Q6353,Manager!A:B,2,FALSE)</f>
        <v>CRO</v>
      </c>
      <c r="B6353" t="s">
        <v>18963</v>
      </c>
      <c r="C6353" t="s">
        <v>19</v>
      </c>
      <c r="D6353">
        <v>0</v>
      </c>
      <c r="E6353">
        <v>50</v>
      </c>
      <c r="Q6353">
        <v>8888</v>
      </c>
      <c r="R6353" t="s">
        <v>20</v>
      </c>
      <c r="S6353" t="s">
        <v>3</v>
      </c>
      <c r="T6353" t="s">
        <v>4</v>
      </c>
      <c r="AQ6353">
        <v>0</v>
      </c>
    </row>
    <row r="6354" spans="1:43" ht="14.55" hidden="1" x14ac:dyDescent="0.35">
      <c r="A6354" t="str">
        <f>VLOOKUP(Q6354,Manager!A:B,2,FALSE)</f>
        <v>Lab</v>
      </c>
      <c r="B6354" t="s">
        <v>18964</v>
      </c>
      <c r="C6354" t="s">
        <v>18965</v>
      </c>
      <c r="D6354">
        <v>56</v>
      </c>
      <c r="E6354">
        <v>310</v>
      </c>
      <c r="F6354">
        <v>4070</v>
      </c>
      <c r="G6354">
        <v>310</v>
      </c>
      <c r="I6354">
        <v>88300</v>
      </c>
      <c r="K6354">
        <v>88300</v>
      </c>
      <c r="Q6354">
        <v>4520</v>
      </c>
      <c r="R6354" t="s">
        <v>20</v>
      </c>
      <c r="S6354" t="s">
        <v>3</v>
      </c>
      <c r="T6354" t="s">
        <v>4</v>
      </c>
      <c r="AE6354">
        <v>88300</v>
      </c>
      <c r="AG6354">
        <v>88300</v>
      </c>
      <c r="AQ6354">
        <v>0</v>
      </c>
    </row>
    <row r="6355" spans="1:43" ht="14.55" hidden="1" x14ac:dyDescent="0.35">
      <c r="A6355" t="str">
        <f>VLOOKUP(Q6355,Manager!A:B,2,FALSE)</f>
        <v>Lab</v>
      </c>
      <c r="B6355" t="s">
        <v>18966</v>
      </c>
      <c r="C6355" t="s">
        <v>18967</v>
      </c>
      <c r="D6355">
        <v>141</v>
      </c>
      <c r="E6355">
        <v>310</v>
      </c>
      <c r="F6355">
        <v>4070</v>
      </c>
      <c r="G6355">
        <v>310</v>
      </c>
      <c r="I6355">
        <v>88302</v>
      </c>
      <c r="K6355">
        <v>88302</v>
      </c>
      <c r="Q6355">
        <v>4520</v>
      </c>
      <c r="R6355" t="s">
        <v>20</v>
      </c>
      <c r="S6355" t="s">
        <v>3</v>
      </c>
      <c r="T6355" t="s">
        <v>4</v>
      </c>
      <c r="AE6355">
        <v>88302</v>
      </c>
      <c r="AG6355">
        <v>88302</v>
      </c>
      <c r="AQ6355">
        <v>0</v>
      </c>
    </row>
    <row r="6356" spans="1:43" ht="14.55" hidden="1" x14ac:dyDescent="0.35">
      <c r="A6356" t="str">
        <f>VLOOKUP(Q6356,Manager!A:B,2,FALSE)</f>
        <v>Lab</v>
      </c>
      <c r="B6356" t="s">
        <v>18968</v>
      </c>
      <c r="C6356" t="s">
        <v>18969</v>
      </c>
      <c r="D6356">
        <v>202</v>
      </c>
      <c r="E6356">
        <v>310</v>
      </c>
      <c r="F6356">
        <v>4070</v>
      </c>
      <c r="G6356">
        <v>310</v>
      </c>
      <c r="I6356">
        <v>88304</v>
      </c>
      <c r="K6356">
        <v>88304</v>
      </c>
      <c r="Q6356">
        <v>4520</v>
      </c>
      <c r="R6356" t="s">
        <v>20</v>
      </c>
      <c r="S6356" t="s">
        <v>3</v>
      </c>
      <c r="T6356" t="s">
        <v>4</v>
      </c>
      <c r="AE6356">
        <v>88304</v>
      </c>
      <c r="AG6356">
        <v>88304</v>
      </c>
      <c r="AQ6356">
        <v>0</v>
      </c>
    </row>
    <row r="6357" spans="1:43" ht="14.55" hidden="1" x14ac:dyDescent="0.35">
      <c r="A6357" t="str">
        <f>VLOOKUP(Q6357,Manager!A:B,2,FALSE)</f>
        <v>Lab</v>
      </c>
      <c r="B6357" t="s">
        <v>18970</v>
      </c>
      <c r="C6357" t="s">
        <v>18971</v>
      </c>
      <c r="D6357">
        <v>250</v>
      </c>
      <c r="E6357">
        <v>310</v>
      </c>
      <c r="F6357">
        <v>4070</v>
      </c>
      <c r="G6357">
        <v>310</v>
      </c>
      <c r="I6357">
        <v>88305</v>
      </c>
      <c r="K6357">
        <v>88305</v>
      </c>
      <c r="Q6357">
        <v>4520</v>
      </c>
      <c r="R6357" t="s">
        <v>20</v>
      </c>
      <c r="S6357" t="s">
        <v>3</v>
      </c>
      <c r="T6357" t="s">
        <v>4</v>
      </c>
      <c r="AE6357">
        <v>88305</v>
      </c>
      <c r="AG6357">
        <v>88305</v>
      </c>
      <c r="AQ6357">
        <v>0</v>
      </c>
    </row>
    <row r="6358" spans="1:43" ht="14.55" hidden="1" x14ac:dyDescent="0.35">
      <c r="A6358" t="str">
        <f>VLOOKUP(Q6358,Manager!A:B,2,FALSE)</f>
        <v>Lab</v>
      </c>
      <c r="B6358" t="s">
        <v>18972</v>
      </c>
      <c r="C6358" t="s">
        <v>18973</v>
      </c>
      <c r="D6358">
        <v>293</v>
      </c>
      <c r="E6358">
        <v>310</v>
      </c>
      <c r="F6358">
        <v>4070</v>
      </c>
      <c r="G6358">
        <v>310</v>
      </c>
      <c r="I6358">
        <v>88307</v>
      </c>
      <c r="K6358">
        <v>88307</v>
      </c>
      <c r="Q6358">
        <v>4520</v>
      </c>
      <c r="R6358" t="s">
        <v>20</v>
      </c>
      <c r="S6358" t="s">
        <v>3</v>
      </c>
      <c r="T6358" t="s">
        <v>4</v>
      </c>
      <c r="AE6358">
        <v>88307</v>
      </c>
      <c r="AG6358">
        <v>88307</v>
      </c>
      <c r="AQ6358">
        <v>0</v>
      </c>
    </row>
    <row r="6359" spans="1:43" ht="14.55" hidden="1" x14ac:dyDescent="0.35">
      <c r="A6359" t="str">
        <f>VLOOKUP(Q6359,Manager!A:B,2,FALSE)</f>
        <v>Lab</v>
      </c>
      <c r="B6359" t="s">
        <v>18974</v>
      </c>
      <c r="C6359" t="s">
        <v>18975</v>
      </c>
      <c r="D6359">
        <v>78</v>
      </c>
      <c r="E6359">
        <v>310</v>
      </c>
      <c r="F6359">
        <v>4070</v>
      </c>
      <c r="G6359">
        <v>310</v>
      </c>
      <c r="I6359">
        <v>88312</v>
      </c>
      <c r="K6359">
        <v>88312</v>
      </c>
      <c r="Q6359">
        <v>4520</v>
      </c>
      <c r="R6359" t="s">
        <v>20</v>
      </c>
      <c r="S6359" t="s">
        <v>3</v>
      </c>
      <c r="T6359" t="s">
        <v>4</v>
      </c>
      <c r="AE6359">
        <v>88312</v>
      </c>
      <c r="AG6359">
        <v>88312</v>
      </c>
      <c r="AQ6359">
        <v>0</v>
      </c>
    </row>
    <row r="6360" spans="1:43" ht="14.55" hidden="1" x14ac:dyDescent="0.35">
      <c r="A6360" t="str">
        <f>VLOOKUP(Q6360,Manager!A:B,2,FALSE)</f>
        <v>Lab</v>
      </c>
      <c r="B6360" t="s">
        <v>18976</v>
      </c>
      <c r="C6360" t="s">
        <v>18977</v>
      </c>
      <c r="D6360">
        <v>107</v>
      </c>
      <c r="E6360">
        <v>310</v>
      </c>
      <c r="F6360">
        <v>4070</v>
      </c>
      <c r="G6360">
        <v>310</v>
      </c>
      <c r="I6360">
        <v>88313</v>
      </c>
      <c r="K6360">
        <v>88313</v>
      </c>
      <c r="Q6360">
        <v>4520</v>
      </c>
      <c r="R6360" t="s">
        <v>20</v>
      </c>
      <c r="S6360" t="s">
        <v>3</v>
      </c>
      <c r="T6360" t="s">
        <v>4</v>
      </c>
      <c r="AE6360">
        <v>88313</v>
      </c>
      <c r="AG6360">
        <v>88313</v>
      </c>
      <c r="AQ6360">
        <v>0</v>
      </c>
    </row>
    <row r="6361" spans="1:43" ht="14.55" hidden="1" x14ac:dyDescent="0.35">
      <c r="A6361" t="str">
        <f>VLOOKUP(Q6361,Manager!A:B,2,FALSE)</f>
        <v>Lab</v>
      </c>
      <c r="B6361" t="s">
        <v>18978</v>
      </c>
      <c r="C6361" t="s">
        <v>18979</v>
      </c>
      <c r="D6361">
        <v>218</v>
      </c>
      <c r="E6361">
        <v>310</v>
      </c>
      <c r="F6361">
        <v>4070</v>
      </c>
      <c r="G6361">
        <v>310</v>
      </c>
      <c r="I6361">
        <v>88104</v>
      </c>
      <c r="K6361">
        <v>88104</v>
      </c>
      <c r="Q6361">
        <v>4520</v>
      </c>
      <c r="R6361" t="s">
        <v>20</v>
      </c>
      <c r="S6361" t="s">
        <v>3</v>
      </c>
      <c r="T6361" t="s">
        <v>4</v>
      </c>
      <c r="AE6361">
        <v>88104</v>
      </c>
      <c r="AG6361">
        <v>88104</v>
      </c>
      <c r="AQ6361">
        <v>0</v>
      </c>
    </row>
    <row r="6362" spans="1:43" ht="14.55" hidden="1" x14ac:dyDescent="0.35">
      <c r="A6362" t="str">
        <f>VLOOKUP(Q6362,Manager!A:B,2,FALSE)</f>
        <v>Lab</v>
      </c>
      <c r="B6362" t="s">
        <v>18980</v>
      </c>
      <c r="C6362" t="s">
        <v>18981</v>
      </c>
      <c r="D6362">
        <v>23</v>
      </c>
      <c r="E6362">
        <v>17</v>
      </c>
      <c r="G6362">
        <v>17</v>
      </c>
      <c r="I6362">
        <v>88150</v>
      </c>
      <c r="K6362">
        <v>88150</v>
      </c>
      <c r="Q6362">
        <v>4520</v>
      </c>
      <c r="R6362" t="s">
        <v>20</v>
      </c>
      <c r="S6362" t="s">
        <v>3</v>
      </c>
      <c r="T6362" t="s">
        <v>4</v>
      </c>
      <c r="AE6362">
        <v>88150</v>
      </c>
      <c r="AG6362">
        <v>88150</v>
      </c>
      <c r="AQ6362">
        <v>0</v>
      </c>
    </row>
    <row r="6363" spans="1:43" ht="14.55" hidden="1" x14ac:dyDescent="0.35">
      <c r="A6363" t="str">
        <f>VLOOKUP(Q6363,Manager!A:B,2,FALSE)</f>
        <v>Lab</v>
      </c>
      <c r="B6363" t="s">
        <v>18982</v>
      </c>
      <c r="C6363" t="s">
        <v>18983</v>
      </c>
      <c r="D6363">
        <v>168</v>
      </c>
      <c r="E6363">
        <v>310</v>
      </c>
      <c r="F6363">
        <v>4070</v>
      </c>
      <c r="G6363">
        <v>310</v>
      </c>
      <c r="I6363">
        <v>88160</v>
      </c>
      <c r="K6363">
        <v>88160</v>
      </c>
      <c r="Q6363">
        <v>4520</v>
      </c>
      <c r="R6363" t="s">
        <v>20</v>
      </c>
      <c r="S6363" t="s">
        <v>3</v>
      </c>
      <c r="T6363" t="s">
        <v>4</v>
      </c>
      <c r="AE6363">
        <v>88160</v>
      </c>
      <c r="AG6363">
        <v>88160</v>
      </c>
      <c r="AQ6363">
        <v>0</v>
      </c>
    </row>
    <row r="6364" spans="1:43" ht="14.55" hidden="1" x14ac:dyDescent="0.35">
      <c r="A6364" t="str">
        <f>VLOOKUP(Q6364,Manager!A:B,2,FALSE)</f>
        <v>Lab</v>
      </c>
      <c r="B6364" t="s">
        <v>18984</v>
      </c>
      <c r="C6364" t="s">
        <v>18985</v>
      </c>
      <c r="D6364">
        <v>122</v>
      </c>
      <c r="E6364">
        <v>310</v>
      </c>
      <c r="F6364">
        <v>4070</v>
      </c>
      <c r="G6364">
        <v>310</v>
      </c>
      <c r="I6364">
        <v>88331</v>
      </c>
      <c r="K6364">
        <v>88331</v>
      </c>
      <c r="Q6364">
        <v>4520</v>
      </c>
      <c r="R6364" t="s">
        <v>20</v>
      </c>
      <c r="S6364" t="s">
        <v>3</v>
      </c>
      <c r="T6364" t="s">
        <v>4</v>
      </c>
      <c r="AE6364">
        <v>88331</v>
      </c>
      <c r="AG6364">
        <v>88331</v>
      </c>
      <c r="AQ6364">
        <v>0</v>
      </c>
    </row>
    <row r="6365" spans="1:43" ht="14.55" hidden="1" x14ac:dyDescent="0.35">
      <c r="A6365" t="str">
        <f>VLOOKUP(Q6365,Manager!A:B,2,FALSE)</f>
        <v>Lab</v>
      </c>
      <c r="B6365" t="s">
        <v>18986</v>
      </c>
      <c r="C6365" t="s">
        <v>18987</v>
      </c>
      <c r="D6365">
        <v>187</v>
      </c>
      <c r="E6365">
        <v>310</v>
      </c>
      <c r="F6365">
        <v>4070</v>
      </c>
      <c r="G6365">
        <v>310</v>
      </c>
      <c r="I6365">
        <v>88325</v>
      </c>
      <c r="K6365">
        <v>88325</v>
      </c>
      <c r="Q6365">
        <v>4520</v>
      </c>
      <c r="R6365" t="s">
        <v>20</v>
      </c>
      <c r="S6365" t="s">
        <v>3</v>
      </c>
      <c r="T6365" t="s">
        <v>4</v>
      </c>
      <c r="AE6365">
        <v>88325</v>
      </c>
      <c r="AG6365">
        <v>88325</v>
      </c>
      <c r="AQ6365">
        <v>0</v>
      </c>
    </row>
    <row r="6366" spans="1:43" ht="14.55" hidden="1" x14ac:dyDescent="0.35">
      <c r="A6366" t="str">
        <f>VLOOKUP(Q6366,Manager!A:B,2,FALSE)</f>
        <v>Lab</v>
      </c>
      <c r="B6366" t="s">
        <v>18988</v>
      </c>
      <c r="C6366" t="s">
        <v>18989</v>
      </c>
      <c r="D6366">
        <v>309</v>
      </c>
      <c r="E6366">
        <v>310</v>
      </c>
      <c r="F6366">
        <v>4070</v>
      </c>
      <c r="G6366">
        <v>310</v>
      </c>
      <c r="I6366">
        <v>85101</v>
      </c>
      <c r="K6366">
        <v>85101</v>
      </c>
      <c r="Q6366">
        <v>4520</v>
      </c>
      <c r="R6366" t="s">
        <v>20</v>
      </c>
      <c r="S6366" t="s">
        <v>3</v>
      </c>
      <c r="T6366" t="s">
        <v>4</v>
      </c>
      <c r="AE6366">
        <v>85101</v>
      </c>
      <c r="AG6366">
        <v>85101</v>
      </c>
      <c r="AQ6366">
        <v>0</v>
      </c>
    </row>
    <row r="6367" spans="1:43" ht="14.55" hidden="1" x14ac:dyDescent="0.35">
      <c r="A6367" t="str">
        <f>VLOOKUP(Q6367,Manager!A:B,2,FALSE)</f>
        <v>Lab</v>
      </c>
      <c r="B6367" t="s">
        <v>18990</v>
      </c>
      <c r="C6367" t="s">
        <v>18991</v>
      </c>
      <c r="D6367">
        <v>493</v>
      </c>
      <c r="E6367">
        <v>310</v>
      </c>
      <c r="F6367">
        <v>4070</v>
      </c>
      <c r="G6367">
        <v>310</v>
      </c>
      <c r="I6367">
        <v>85100</v>
      </c>
      <c r="K6367">
        <v>85100</v>
      </c>
      <c r="Q6367">
        <v>4520</v>
      </c>
      <c r="R6367" t="s">
        <v>20</v>
      </c>
      <c r="S6367" t="s">
        <v>3</v>
      </c>
      <c r="T6367" t="s">
        <v>4</v>
      </c>
      <c r="AE6367">
        <v>85100</v>
      </c>
      <c r="AG6367">
        <v>85100</v>
      </c>
      <c r="AQ6367">
        <v>0</v>
      </c>
    </row>
    <row r="6368" spans="1:43" ht="14.55" hidden="1" x14ac:dyDescent="0.35">
      <c r="A6368" t="str">
        <f>VLOOKUP(Q6368,Manager!A:B,2,FALSE)</f>
        <v>Lab</v>
      </c>
      <c r="B6368" t="s">
        <v>18992</v>
      </c>
      <c r="C6368" t="s">
        <v>18993</v>
      </c>
      <c r="D6368">
        <v>39</v>
      </c>
      <c r="E6368">
        <v>310</v>
      </c>
      <c r="F6368">
        <v>4070</v>
      </c>
      <c r="G6368">
        <v>310</v>
      </c>
      <c r="I6368">
        <v>88311</v>
      </c>
      <c r="K6368">
        <v>88311</v>
      </c>
      <c r="Q6368">
        <v>4520</v>
      </c>
      <c r="R6368" t="s">
        <v>20</v>
      </c>
      <c r="S6368" t="s">
        <v>3</v>
      </c>
      <c r="T6368" t="s">
        <v>4</v>
      </c>
      <c r="AE6368">
        <v>88311</v>
      </c>
      <c r="AG6368">
        <v>88311</v>
      </c>
      <c r="AQ6368">
        <v>0</v>
      </c>
    </row>
    <row r="6369" spans="1:43" ht="14.55" hidden="1" x14ac:dyDescent="0.35">
      <c r="A6369" t="str">
        <f>VLOOKUP(Q6369,Manager!A:B,2,FALSE)</f>
        <v>Lab</v>
      </c>
      <c r="B6369" t="s">
        <v>18994</v>
      </c>
      <c r="C6369" t="s">
        <v>18995</v>
      </c>
      <c r="D6369">
        <v>45</v>
      </c>
      <c r="E6369">
        <v>310</v>
      </c>
      <c r="F6369">
        <v>4070</v>
      </c>
      <c r="G6369">
        <v>310</v>
      </c>
      <c r="I6369">
        <v>88150</v>
      </c>
      <c r="K6369">
        <v>88150</v>
      </c>
      <c r="Q6369">
        <v>4520</v>
      </c>
      <c r="R6369" t="s">
        <v>20</v>
      </c>
      <c r="S6369" t="s">
        <v>3</v>
      </c>
      <c r="T6369" t="s">
        <v>4</v>
      </c>
      <c r="AE6369">
        <v>88150</v>
      </c>
      <c r="AG6369">
        <v>88150</v>
      </c>
      <c r="AQ6369">
        <v>0</v>
      </c>
    </row>
    <row r="6370" spans="1:43" ht="14.55" hidden="1" x14ac:dyDescent="0.35">
      <c r="A6370" t="str">
        <f>VLOOKUP(Q6370,Manager!A:B,2,FALSE)</f>
        <v>Lab</v>
      </c>
      <c r="B6370" t="s">
        <v>18996</v>
      </c>
      <c r="C6370" t="s">
        <v>18997</v>
      </c>
      <c r="D6370">
        <v>135</v>
      </c>
      <c r="E6370">
        <v>310</v>
      </c>
      <c r="F6370">
        <v>4070</v>
      </c>
      <c r="G6370">
        <v>310</v>
      </c>
      <c r="I6370">
        <v>89399</v>
      </c>
      <c r="K6370">
        <v>89399</v>
      </c>
      <c r="Q6370">
        <v>4520</v>
      </c>
      <c r="R6370" t="s">
        <v>20</v>
      </c>
      <c r="S6370" t="s">
        <v>3</v>
      </c>
      <c r="T6370" t="s">
        <v>4</v>
      </c>
      <c r="AE6370">
        <v>89399</v>
      </c>
      <c r="AG6370">
        <v>89399</v>
      </c>
      <c r="AQ6370">
        <v>0</v>
      </c>
    </row>
    <row r="6371" spans="1:43" ht="14.55" hidden="1" x14ac:dyDescent="0.35">
      <c r="A6371" t="str">
        <f>VLOOKUP(Q6371,Manager!A:B,2,FALSE)</f>
        <v>Lab</v>
      </c>
      <c r="B6371" t="s">
        <v>18998</v>
      </c>
      <c r="C6371" t="s">
        <v>18999</v>
      </c>
      <c r="D6371">
        <v>0</v>
      </c>
      <c r="E6371">
        <v>310</v>
      </c>
      <c r="F6371">
        <v>4070</v>
      </c>
      <c r="G6371">
        <v>310</v>
      </c>
      <c r="I6371">
        <v>89399</v>
      </c>
      <c r="K6371">
        <v>89399</v>
      </c>
      <c r="Q6371">
        <v>4520</v>
      </c>
      <c r="R6371" t="s">
        <v>20</v>
      </c>
      <c r="S6371" t="s">
        <v>3</v>
      </c>
      <c r="T6371" t="s">
        <v>4</v>
      </c>
      <c r="AE6371">
        <v>89399</v>
      </c>
      <c r="AG6371">
        <v>89399</v>
      </c>
      <c r="AQ6371">
        <v>0</v>
      </c>
    </row>
    <row r="6372" spans="1:43" ht="14.55" hidden="1" x14ac:dyDescent="0.35">
      <c r="A6372" t="str">
        <f>VLOOKUP(Q6372,Manager!A:B,2,FALSE)</f>
        <v>Lab</v>
      </c>
      <c r="B6372" t="s">
        <v>19000</v>
      </c>
      <c r="C6372" t="s">
        <v>19001</v>
      </c>
      <c r="D6372">
        <v>0</v>
      </c>
      <c r="E6372">
        <v>310</v>
      </c>
      <c r="F6372">
        <v>310</v>
      </c>
      <c r="G6372">
        <v>310</v>
      </c>
      <c r="Q6372">
        <v>4520</v>
      </c>
      <c r="R6372" t="s">
        <v>20</v>
      </c>
      <c r="S6372" t="s">
        <v>3</v>
      </c>
      <c r="T6372" t="s">
        <v>4</v>
      </c>
      <c r="AQ6372">
        <v>0</v>
      </c>
    </row>
    <row r="6373" spans="1:43" ht="14.55" hidden="1" x14ac:dyDescent="0.35">
      <c r="A6373" t="str">
        <f>VLOOKUP(Q6373,Manager!A:B,2,FALSE)</f>
        <v>Lab</v>
      </c>
      <c r="B6373" t="s">
        <v>19002</v>
      </c>
      <c r="C6373" t="s">
        <v>18999</v>
      </c>
      <c r="D6373">
        <v>0</v>
      </c>
      <c r="E6373">
        <v>310</v>
      </c>
      <c r="F6373">
        <v>4070</v>
      </c>
      <c r="G6373">
        <v>310</v>
      </c>
      <c r="Q6373">
        <v>4520</v>
      </c>
      <c r="R6373" t="s">
        <v>20</v>
      </c>
      <c r="S6373" t="s">
        <v>3</v>
      </c>
      <c r="T6373" t="s">
        <v>4</v>
      </c>
      <c r="AQ6373">
        <v>0</v>
      </c>
    </row>
    <row r="6374" spans="1:43" ht="14.55" hidden="1" x14ac:dyDescent="0.35">
      <c r="A6374" t="str">
        <f>VLOOKUP(Q6374,Manager!A:B,2,FALSE)</f>
        <v>Lab</v>
      </c>
      <c r="B6374" t="s">
        <v>19003</v>
      </c>
      <c r="C6374" t="s">
        <v>19004</v>
      </c>
      <c r="D6374">
        <v>0</v>
      </c>
      <c r="E6374">
        <v>310</v>
      </c>
      <c r="F6374">
        <v>310</v>
      </c>
      <c r="G6374">
        <v>310</v>
      </c>
      <c r="Q6374">
        <v>4520</v>
      </c>
      <c r="R6374" t="s">
        <v>20</v>
      </c>
      <c r="S6374" t="s">
        <v>3</v>
      </c>
      <c r="T6374" t="s">
        <v>4</v>
      </c>
      <c r="AQ6374">
        <v>0</v>
      </c>
    </row>
    <row r="6375" spans="1:43" ht="14.55" hidden="1" x14ac:dyDescent="0.35">
      <c r="A6375" t="str">
        <f>VLOOKUP(Q6375,Manager!A:B,2,FALSE)</f>
        <v>Lab</v>
      </c>
      <c r="B6375" t="s">
        <v>19005</v>
      </c>
      <c r="C6375" t="s">
        <v>19006</v>
      </c>
      <c r="D6375">
        <v>190</v>
      </c>
      <c r="E6375">
        <v>310</v>
      </c>
      <c r="F6375">
        <v>4070</v>
      </c>
      <c r="G6375">
        <v>310</v>
      </c>
      <c r="I6375">
        <v>88305</v>
      </c>
      <c r="K6375">
        <v>88305</v>
      </c>
      <c r="Q6375">
        <v>4520</v>
      </c>
      <c r="R6375" t="s">
        <v>20</v>
      </c>
      <c r="S6375" t="s">
        <v>3</v>
      </c>
      <c r="T6375" t="s">
        <v>4</v>
      </c>
      <c r="AE6375">
        <v>88305</v>
      </c>
      <c r="AG6375">
        <v>88305</v>
      </c>
      <c r="AQ6375">
        <v>0</v>
      </c>
    </row>
    <row r="6376" spans="1:43" ht="14.55" hidden="1" x14ac:dyDescent="0.35">
      <c r="A6376" t="str">
        <f>VLOOKUP(Q6376,Manager!A:B,2,FALSE)</f>
        <v>Lab</v>
      </c>
      <c r="B6376" t="s">
        <v>19007</v>
      </c>
      <c r="C6376" t="s">
        <v>19008</v>
      </c>
      <c r="D6376">
        <v>283</v>
      </c>
      <c r="E6376">
        <v>310</v>
      </c>
      <c r="F6376">
        <v>4070</v>
      </c>
      <c r="G6376">
        <v>310</v>
      </c>
      <c r="I6376">
        <v>88305</v>
      </c>
      <c r="K6376">
        <v>88305</v>
      </c>
      <c r="Q6376">
        <v>4520</v>
      </c>
      <c r="R6376" t="s">
        <v>20</v>
      </c>
      <c r="S6376" t="s">
        <v>3</v>
      </c>
      <c r="T6376" t="s">
        <v>4</v>
      </c>
      <c r="AE6376">
        <v>88305</v>
      </c>
      <c r="AG6376">
        <v>88305</v>
      </c>
      <c r="AQ6376">
        <v>0</v>
      </c>
    </row>
    <row r="6377" spans="1:43" ht="14.55" hidden="1" x14ac:dyDescent="0.35">
      <c r="A6377" t="str">
        <f>VLOOKUP(Q6377,Manager!A:B,2,FALSE)</f>
        <v>Lab</v>
      </c>
      <c r="B6377" t="s">
        <v>19009</v>
      </c>
      <c r="C6377" t="s">
        <v>19010</v>
      </c>
      <c r="D6377">
        <v>424</v>
      </c>
      <c r="E6377">
        <v>310</v>
      </c>
      <c r="F6377">
        <v>4070</v>
      </c>
      <c r="G6377">
        <v>310</v>
      </c>
      <c r="I6377">
        <v>88307</v>
      </c>
      <c r="K6377">
        <v>88307</v>
      </c>
      <c r="Q6377">
        <v>4520</v>
      </c>
      <c r="R6377" t="s">
        <v>20</v>
      </c>
      <c r="S6377" t="s">
        <v>3</v>
      </c>
      <c r="T6377" t="s">
        <v>4</v>
      </c>
      <c r="AE6377">
        <v>88307</v>
      </c>
      <c r="AG6377">
        <v>88307</v>
      </c>
      <c r="AQ6377">
        <v>0</v>
      </c>
    </row>
    <row r="6378" spans="1:43" ht="14.55" hidden="1" x14ac:dyDescent="0.35">
      <c r="A6378" t="str">
        <f>VLOOKUP(Q6378,Manager!A:B,2,FALSE)</f>
        <v>Lab</v>
      </c>
      <c r="B6378" t="s">
        <v>19011</v>
      </c>
      <c r="C6378" t="s">
        <v>19012</v>
      </c>
      <c r="D6378">
        <v>72</v>
      </c>
      <c r="E6378">
        <v>310</v>
      </c>
      <c r="F6378">
        <v>4070</v>
      </c>
      <c r="G6378">
        <v>310</v>
      </c>
      <c r="I6378">
        <v>88300</v>
      </c>
      <c r="K6378">
        <v>88300</v>
      </c>
      <c r="Q6378">
        <v>4520</v>
      </c>
      <c r="R6378" t="s">
        <v>20</v>
      </c>
      <c r="S6378" t="s">
        <v>3</v>
      </c>
      <c r="T6378" t="s">
        <v>4</v>
      </c>
      <c r="AE6378">
        <v>88300</v>
      </c>
      <c r="AG6378">
        <v>88300</v>
      </c>
      <c r="AQ6378">
        <v>0</v>
      </c>
    </row>
    <row r="6379" spans="1:43" ht="14.55" hidden="1" x14ac:dyDescent="0.35">
      <c r="A6379" t="str">
        <f>VLOOKUP(Q6379,Manager!A:B,2,FALSE)</f>
        <v>Lab</v>
      </c>
      <c r="B6379" t="s">
        <v>19013</v>
      </c>
      <c r="C6379" t="s">
        <v>19014</v>
      </c>
      <c r="D6379">
        <v>334</v>
      </c>
      <c r="E6379">
        <v>310</v>
      </c>
      <c r="F6379">
        <v>4070</v>
      </c>
      <c r="G6379">
        <v>310</v>
      </c>
      <c r="I6379">
        <v>88307</v>
      </c>
      <c r="K6379">
        <v>88307</v>
      </c>
      <c r="Q6379">
        <v>4520</v>
      </c>
      <c r="R6379" t="s">
        <v>20</v>
      </c>
      <c r="S6379" t="s">
        <v>3</v>
      </c>
      <c r="T6379" t="s">
        <v>4</v>
      </c>
      <c r="AE6379">
        <v>88307</v>
      </c>
      <c r="AG6379">
        <v>88307</v>
      </c>
      <c r="AQ6379">
        <v>0</v>
      </c>
    </row>
    <row r="6380" spans="1:43" ht="14.55" hidden="1" x14ac:dyDescent="0.35">
      <c r="A6380" t="str">
        <f>VLOOKUP(Q6380,Manager!A:B,2,FALSE)</f>
        <v>Lab</v>
      </c>
      <c r="B6380" t="s">
        <v>19015</v>
      </c>
      <c r="C6380" t="s">
        <v>19016</v>
      </c>
      <c r="D6380">
        <v>456</v>
      </c>
      <c r="E6380">
        <v>17</v>
      </c>
      <c r="G6380">
        <v>17</v>
      </c>
      <c r="Q6380">
        <v>4520</v>
      </c>
      <c r="R6380" t="s">
        <v>20</v>
      </c>
      <c r="S6380" t="s">
        <v>3</v>
      </c>
      <c r="T6380" t="s">
        <v>4</v>
      </c>
      <c r="AQ6380">
        <v>0</v>
      </c>
    </row>
    <row r="6381" spans="1:43" ht="14.55" hidden="1" x14ac:dyDescent="0.35">
      <c r="A6381" t="str">
        <f>VLOOKUP(Q6381,Manager!A:B,2,FALSE)</f>
        <v>Lab</v>
      </c>
      <c r="B6381" t="s">
        <v>19017</v>
      </c>
      <c r="C6381" t="s">
        <v>19018</v>
      </c>
      <c r="D6381">
        <v>334</v>
      </c>
      <c r="E6381">
        <v>310</v>
      </c>
      <c r="F6381">
        <v>4070</v>
      </c>
      <c r="G6381">
        <v>310</v>
      </c>
      <c r="I6381">
        <v>88307</v>
      </c>
      <c r="K6381">
        <v>88307</v>
      </c>
      <c r="Q6381">
        <v>4520</v>
      </c>
      <c r="R6381" t="s">
        <v>20</v>
      </c>
      <c r="S6381" t="s">
        <v>3</v>
      </c>
      <c r="T6381" t="s">
        <v>4</v>
      </c>
      <c r="AE6381">
        <v>88307</v>
      </c>
      <c r="AG6381">
        <v>88307</v>
      </c>
      <c r="AQ6381">
        <v>0</v>
      </c>
    </row>
    <row r="6382" spans="1:43" ht="14.55" hidden="1" x14ac:dyDescent="0.35">
      <c r="A6382" t="str">
        <f>VLOOKUP(Q6382,Manager!A:B,2,FALSE)</f>
        <v>Lab</v>
      </c>
      <c r="B6382" t="s">
        <v>19019</v>
      </c>
      <c r="C6382" t="s">
        <v>19020</v>
      </c>
      <c r="D6382">
        <v>415</v>
      </c>
      <c r="E6382">
        <v>310</v>
      </c>
      <c r="F6382">
        <v>4070</v>
      </c>
      <c r="G6382">
        <v>310</v>
      </c>
      <c r="I6382">
        <v>88305</v>
      </c>
      <c r="K6382">
        <v>88305</v>
      </c>
      <c r="Q6382">
        <v>4520</v>
      </c>
      <c r="R6382" t="s">
        <v>20</v>
      </c>
      <c r="S6382" t="s">
        <v>3</v>
      </c>
      <c r="T6382" t="s">
        <v>4</v>
      </c>
      <c r="AE6382">
        <v>88305</v>
      </c>
      <c r="AG6382">
        <v>88305</v>
      </c>
      <c r="AQ6382">
        <v>0</v>
      </c>
    </row>
    <row r="6383" spans="1:43" ht="14.55" hidden="1" x14ac:dyDescent="0.35">
      <c r="A6383" t="str">
        <f>VLOOKUP(Q6383,Manager!A:B,2,FALSE)</f>
        <v>Lab</v>
      </c>
      <c r="B6383" t="s">
        <v>19021</v>
      </c>
      <c r="C6383" t="s">
        <v>19022</v>
      </c>
      <c r="D6383">
        <v>334</v>
      </c>
      <c r="E6383">
        <v>17</v>
      </c>
      <c r="G6383">
        <v>17</v>
      </c>
      <c r="Q6383">
        <v>4520</v>
      </c>
      <c r="R6383" t="s">
        <v>20</v>
      </c>
      <c r="S6383" t="s">
        <v>3</v>
      </c>
      <c r="T6383" t="s">
        <v>4</v>
      </c>
      <c r="AQ6383">
        <v>0</v>
      </c>
    </row>
    <row r="6384" spans="1:43" ht="14.55" hidden="1" x14ac:dyDescent="0.35">
      <c r="A6384" t="str">
        <f>VLOOKUP(Q6384,Manager!A:B,2,FALSE)</f>
        <v>Lab</v>
      </c>
      <c r="B6384" t="s">
        <v>19023</v>
      </c>
      <c r="C6384" t="s">
        <v>19024</v>
      </c>
      <c r="D6384">
        <v>72</v>
      </c>
      <c r="E6384">
        <v>310</v>
      </c>
      <c r="F6384">
        <v>4070</v>
      </c>
      <c r="G6384">
        <v>310</v>
      </c>
      <c r="I6384">
        <v>88300</v>
      </c>
      <c r="K6384">
        <v>88300</v>
      </c>
      <c r="Q6384">
        <v>4520</v>
      </c>
      <c r="R6384" t="s">
        <v>20</v>
      </c>
      <c r="S6384" t="s">
        <v>3</v>
      </c>
      <c r="T6384" t="s">
        <v>4</v>
      </c>
      <c r="AE6384">
        <v>88300</v>
      </c>
      <c r="AG6384">
        <v>88300</v>
      </c>
      <c r="AQ6384">
        <v>0</v>
      </c>
    </row>
    <row r="6385" spans="1:43" ht="14.55" hidden="1" x14ac:dyDescent="0.35">
      <c r="A6385" t="str">
        <f>VLOOKUP(Q6385,Manager!A:B,2,FALSE)</f>
        <v>Lab</v>
      </c>
      <c r="B6385" t="s">
        <v>19025</v>
      </c>
      <c r="C6385" t="s">
        <v>19026</v>
      </c>
      <c r="D6385">
        <v>258</v>
      </c>
      <c r="E6385">
        <v>310</v>
      </c>
      <c r="F6385">
        <v>4070</v>
      </c>
      <c r="G6385">
        <v>310</v>
      </c>
      <c r="I6385">
        <v>88305</v>
      </c>
      <c r="K6385">
        <v>88305</v>
      </c>
      <c r="Q6385">
        <v>4520</v>
      </c>
      <c r="R6385" t="s">
        <v>20</v>
      </c>
      <c r="S6385" t="s">
        <v>3</v>
      </c>
      <c r="T6385" t="s">
        <v>4</v>
      </c>
      <c r="AE6385">
        <v>88305</v>
      </c>
      <c r="AG6385">
        <v>88305</v>
      </c>
      <c r="AQ6385">
        <v>0</v>
      </c>
    </row>
    <row r="6386" spans="1:43" ht="14.55" hidden="1" x14ac:dyDescent="0.35">
      <c r="A6386" t="str">
        <f>VLOOKUP(Q6386,Manager!A:B,2,FALSE)</f>
        <v>Lab</v>
      </c>
      <c r="B6386" t="s">
        <v>19027</v>
      </c>
      <c r="C6386" t="s">
        <v>19028</v>
      </c>
      <c r="D6386">
        <v>258</v>
      </c>
      <c r="E6386">
        <v>310</v>
      </c>
      <c r="F6386">
        <v>4070</v>
      </c>
      <c r="G6386">
        <v>310</v>
      </c>
      <c r="I6386">
        <v>88305</v>
      </c>
      <c r="K6386">
        <v>88305</v>
      </c>
      <c r="Q6386">
        <v>4520</v>
      </c>
      <c r="R6386" t="s">
        <v>20</v>
      </c>
      <c r="S6386" t="s">
        <v>3</v>
      </c>
      <c r="T6386" t="s">
        <v>4</v>
      </c>
      <c r="AE6386">
        <v>88305</v>
      </c>
      <c r="AG6386">
        <v>88305</v>
      </c>
      <c r="AQ6386">
        <v>0</v>
      </c>
    </row>
    <row r="6387" spans="1:43" ht="14.55" hidden="1" x14ac:dyDescent="0.35">
      <c r="A6387" t="str">
        <f>VLOOKUP(Q6387,Manager!A:B,2,FALSE)</f>
        <v>Lab</v>
      </c>
      <c r="B6387" t="s">
        <v>19029</v>
      </c>
      <c r="C6387" t="s">
        <v>19030</v>
      </c>
      <c r="D6387">
        <v>258</v>
      </c>
      <c r="E6387">
        <v>310</v>
      </c>
      <c r="F6387">
        <v>4070</v>
      </c>
      <c r="G6387">
        <v>310</v>
      </c>
      <c r="I6387">
        <v>88305</v>
      </c>
      <c r="K6387">
        <v>88305</v>
      </c>
      <c r="Q6387">
        <v>4520</v>
      </c>
      <c r="R6387" t="s">
        <v>20</v>
      </c>
      <c r="S6387" t="s">
        <v>3</v>
      </c>
      <c r="T6387" t="s">
        <v>4</v>
      </c>
      <c r="AE6387">
        <v>88305</v>
      </c>
      <c r="AG6387">
        <v>88305</v>
      </c>
      <c r="AQ6387">
        <v>0</v>
      </c>
    </row>
    <row r="6388" spans="1:43" ht="14.55" hidden="1" x14ac:dyDescent="0.35">
      <c r="A6388" t="str">
        <f>VLOOKUP(Q6388,Manager!A:B,2,FALSE)</f>
        <v>Lab</v>
      </c>
      <c r="B6388" t="s">
        <v>19031</v>
      </c>
      <c r="C6388" t="s">
        <v>19032</v>
      </c>
      <c r="D6388">
        <v>228</v>
      </c>
      <c r="E6388">
        <v>310</v>
      </c>
      <c r="F6388">
        <v>4070</v>
      </c>
      <c r="G6388">
        <v>310</v>
      </c>
      <c r="I6388">
        <v>88305</v>
      </c>
      <c r="K6388">
        <v>88305</v>
      </c>
      <c r="Q6388">
        <v>4520</v>
      </c>
      <c r="R6388" t="s">
        <v>20</v>
      </c>
      <c r="S6388" t="s">
        <v>3</v>
      </c>
      <c r="T6388" t="s">
        <v>4</v>
      </c>
      <c r="AE6388">
        <v>88305</v>
      </c>
      <c r="AG6388">
        <v>88305</v>
      </c>
      <c r="AQ6388">
        <v>0</v>
      </c>
    </row>
    <row r="6389" spans="1:43" ht="14.55" hidden="1" x14ac:dyDescent="0.35">
      <c r="A6389" t="str">
        <f>VLOOKUP(Q6389,Manager!A:B,2,FALSE)</f>
        <v>Lab</v>
      </c>
      <c r="B6389" t="s">
        <v>19033</v>
      </c>
      <c r="C6389" t="s">
        <v>19034</v>
      </c>
      <c r="D6389">
        <v>283</v>
      </c>
      <c r="E6389">
        <v>310</v>
      </c>
      <c r="F6389">
        <v>4070</v>
      </c>
      <c r="G6389">
        <v>310</v>
      </c>
      <c r="I6389">
        <v>88305</v>
      </c>
      <c r="K6389">
        <v>88305</v>
      </c>
      <c r="Q6389">
        <v>4520</v>
      </c>
      <c r="R6389" t="s">
        <v>20</v>
      </c>
      <c r="S6389" t="s">
        <v>3</v>
      </c>
      <c r="T6389" t="s">
        <v>4</v>
      </c>
      <c r="AE6389">
        <v>88305</v>
      </c>
      <c r="AG6389">
        <v>88305</v>
      </c>
      <c r="AQ6389">
        <v>0</v>
      </c>
    </row>
    <row r="6390" spans="1:43" ht="14.55" hidden="1" x14ac:dyDescent="0.35">
      <c r="A6390" t="str">
        <f>VLOOKUP(Q6390,Manager!A:B,2,FALSE)</f>
        <v>Lab</v>
      </c>
      <c r="B6390" t="s">
        <v>19035</v>
      </c>
      <c r="C6390" t="s">
        <v>19036</v>
      </c>
      <c r="D6390">
        <v>72</v>
      </c>
      <c r="E6390">
        <v>310</v>
      </c>
      <c r="F6390">
        <v>4070</v>
      </c>
      <c r="G6390">
        <v>310</v>
      </c>
      <c r="I6390">
        <v>88300</v>
      </c>
      <c r="K6390">
        <v>88300</v>
      </c>
      <c r="Q6390">
        <v>4520</v>
      </c>
      <c r="R6390" t="s">
        <v>20</v>
      </c>
      <c r="S6390" t="s">
        <v>3</v>
      </c>
      <c r="T6390" t="s">
        <v>4</v>
      </c>
      <c r="AE6390">
        <v>88300</v>
      </c>
      <c r="AG6390">
        <v>88300</v>
      </c>
      <c r="AQ6390">
        <v>0</v>
      </c>
    </row>
    <row r="6391" spans="1:43" ht="14.55" hidden="1" x14ac:dyDescent="0.35">
      <c r="A6391" t="str">
        <f>VLOOKUP(Q6391,Manager!A:B,2,FALSE)</f>
        <v>Lab</v>
      </c>
      <c r="B6391" t="s">
        <v>19037</v>
      </c>
      <c r="C6391" t="s">
        <v>19038</v>
      </c>
      <c r="D6391">
        <v>215</v>
      </c>
      <c r="E6391">
        <v>310</v>
      </c>
      <c r="F6391">
        <v>4070</v>
      </c>
      <c r="G6391">
        <v>310</v>
      </c>
      <c r="I6391">
        <v>88305</v>
      </c>
      <c r="K6391">
        <v>88305</v>
      </c>
      <c r="Q6391">
        <v>4520</v>
      </c>
      <c r="R6391" t="s">
        <v>20</v>
      </c>
      <c r="S6391" t="s">
        <v>3</v>
      </c>
      <c r="T6391" t="s">
        <v>4</v>
      </c>
      <c r="AE6391">
        <v>88305</v>
      </c>
      <c r="AG6391">
        <v>88305</v>
      </c>
      <c r="AQ6391">
        <v>0</v>
      </c>
    </row>
    <row r="6392" spans="1:43" ht="14.55" hidden="1" x14ac:dyDescent="0.35">
      <c r="A6392" t="str">
        <f>VLOOKUP(Q6392,Manager!A:B,2,FALSE)</f>
        <v>Lab</v>
      </c>
      <c r="B6392" t="s">
        <v>19039</v>
      </c>
      <c r="C6392" t="s">
        <v>19040</v>
      </c>
      <c r="D6392">
        <v>283</v>
      </c>
      <c r="E6392">
        <v>310</v>
      </c>
      <c r="F6392">
        <v>4070</v>
      </c>
      <c r="G6392">
        <v>310</v>
      </c>
      <c r="I6392">
        <v>88305</v>
      </c>
      <c r="K6392">
        <v>88305</v>
      </c>
      <c r="Q6392">
        <v>4520</v>
      </c>
      <c r="R6392" t="s">
        <v>20</v>
      </c>
      <c r="S6392" t="s">
        <v>3</v>
      </c>
      <c r="T6392" t="s">
        <v>4</v>
      </c>
      <c r="AE6392">
        <v>88305</v>
      </c>
      <c r="AG6392">
        <v>88305</v>
      </c>
      <c r="AQ6392">
        <v>0</v>
      </c>
    </row>
    <row r="6393" spans="1:43" ht="14.55" hidden="1" x14ac:dyDescent="0.35">
      <c r="A6393" t="str">
        <f>VLOOKUP(Q6393,Manager!A:B,2,FALSE)</f>
        <v>Lab</v>
      </c>
      <c r="B6393" t="s">
        <v>19041</v>
      </c>
      <c r="C6393" t="s">
        <v>19042</v>
      </c>
      <c r="D6393">
        <v>91</v>
      </c>
      <c r="E6393">
        <v>17</v>
      </c>
      <c r="G6393">
        <v>17</v>
      </c>
      <c r="Q6393">
        <v>4520</v>
      </c>
      <c r="R6393" t="s">
        <v>20</v>
      </c>
      <c r="S6393" t="s">
        <v>3</v>
      </c>
      <c r="T6393" t="s">
        <v>4</v>
      </c>
      <c r="AQ6393">
        <v>0</v>
      </c>
    </row>
    <row r="6394" spans="1:43" ht="14.55" hidden="1" x14ac:dyDescent="0.35">
      <c r="A6394" t="str">
        <f>VLOOKUP(Q6394,Manager!A:B,2,FALSE)</f>
        <v>Lab</v>
      </c>
      <c r="B6394" t="s">
        <v>19043</v>
      </c>
      <c r="C6394" t="s">
        <v>19044</v>
      </c>
      <c r="D6394">
        <v>283</v>
      </c>
      <c r="E6394">
        <v>310</v>
      </c>
      <c r="F6394">
        <v>4070</v>
      </c>
      <c r="G6394">
        <v>310</v>
      </c>
      <c r="I6394">
        <v>88305</v>
      </c>
      <c r="K6394">
        <v>88305</v>
      </c>
      <c r="Q6394">
        <v>4520</v>
      </c>
      <c r="R6394" t="s">
        <v>20</v>
      </c>
      <c r="S6394" t="s">
        <v>3</v>
      </c>
      <c r="T6394" t="s">
        <v>4</v>
      </c>
      <c r="AE6394">
        <v>88305</v>
      </c>
      <c r="AG6394">
        <v>88305</v>
      </c>
      <c r="AQ6394">
        <v>0</v>
      </c>
    </row>
    <row r="6395" spans="1:43" ht="14.55" hidden="1" x14ac:dyDescent="0.35">
      <c r="A6395" t="str">
        <f>VLOOKUP(Q6395,Manager!A:B,2,FALSE)</f>
        <v>Lab</v>
      </c>
      <c r="B6395" t="s">
        <v>19045</v>
      </c>
      <c r="C6395" t="s">
        <v>19046</v>
      </c>
      <c r="D6395">
        <v>258</v>
      </c>
      <c r="E6395">
        <v>310</v>
      </c>
      <c r="F6395">
        <v>4070</v>
      </c>
      <c r="G6395">
        <v>310</v>
      </c>
      <c r="I6395">
        <v>88305</v>
      </c>
      <c r="K6395">
        <v>88305</v>
      </c>
      <c r="Q6395">
        <v>4520</v>
      </c>
      <c r="R6395" t="s">
        <v>20</v>
      </c>
      <c r="S6395" t="s">
        <v>3</v>
      </c>
      <c r="T6395" t="s">
        <v>4</v>
      </c>
      <c r="AE6395">
        <v>88305</v>
      </c>
      <c r="AG6395">
        <v>88305</v>
      </c>
      <c r="AQ6395">
        <v>0</v>
      </c>
    </row>
    <row r="6396" spans="1:43" ht="14.55" hidden="1" x14ac:dyDescent="0.35">
      <c r="A6396" t="str">
        <f>VLOOKUP(Q6396,Manager!A:B,2,FALSE)</f>
        <v>Lab</v>
      </c>
      <c r="B6396" t="s">
        <v>19047</v>
      </c>
      <c r="C6396" t="s">
        <v>19048</v>
      </c>
      <c r="D6396">
        <v>258</v>
      </c>
      <c r="E6396">
        <v>310</v>
      </c>
      <c r="F6396">
        <v>4070</v>
      </c>
      <c r="G6396">
        <v>310</v>
      </c>
      <c r="I6396">
        <v>88305</v>
      </c>
      <c r="K6396">
        <v>88305</v>
      </c>
      <c r="Q6396">
        <v>4520</v>
      </c>
      <c r="R6396" t="s">
        <v>20</v>
      </c>
      <c r="S6396" t="s">
        <v>3</v>
      </c>
      <c r="T6396" t="s">
        <v>4</v>
      </c>
      <c r="AE6396">
        <v>88305</v>
      </c>
      <c r="AG6396">
        <v>88305</v>
      </c>
      <c r="AQ6396">
        <v>0</v>
      </c>
    </row>
    <row r="6397" spans="1:43" ht="14.55" hidden="1" x14ac:dyDescent="0.35">
      <c r="A6397" t="str">
        <f>VLOOKUP(Q6397,Manager!A:B,2,FALSE)</f>
        <v>Lab</v>
      </c>
      <c r="B6397" t="s">
        <v>19049</v>
      </c>
      <c r="C6397" t="s">
        <v>19050</v>
      </c>
      <c r="D6397">
        <v>190</v>
      </c>
      <c r="E6397">
        <v>310</v>
      </c>
      <c r="F6397">
        <v>4070</v>
      </c>
      <c r="G6397">
        <v>310</v>
      </c>
      <c r="I6397">
        <v>88305</v>
      </c>
      <c r="K6397">
        <v>88305</v>
      </c>
      <c r="Q6397">
        <v>4520</v>
      </c>
      <c r="R6397" t="s">
        <v>20</v>
      </c>
      <c r="S6397" t="s">
        <v>3</v>
      </c>
      <c r="T6397" t="s">
        <v>4</v>
      </c>
      <c r="AE6397">
        <v>88305</v>
      </c>
      <c r="AG6397">
        <v>88305</v>
      </c>
      <c r="AQ6397">
        <v>0</v>
      </c>
    </row>
    <row r="6398" spans="1:43" ht="14.55" hidden="1" x14ac:dyDescent="0.35">
      <c r="A6398" t="str">
        <f>VLOOKUP(Q6398,Manager!A:B,2,FALSE)</f>
        <v>Lab</v>
      </c>
      <c r="B6398" t="s">
        <v>19051</v>
      </c>
      <c r="C6398" t="s">
        <v>19052</v>
      </c>
      <c r="D6398">
        <v>258</v>
      </c>
      <c r="E6398">
        <v>310</v>
      </c>
      <c r="F6398">
        <v>4070</v>
      </c>
      <c r="G6398">
        <v>310</v>
      </c>
      <c r="I6398">
        <v>88305</v>
      </c>
      <c r="K6398">
        <v>88305</v>
      </c>
      <c r="Q6398">
        <v>4520</v>
      </c>
      <c r="R6398" t="s">
        <v>20</v>
      </c>
      <c r="S6398" t="s">
        <v>3</v>
      </c>
      <c r="T6398" t="s">
        <v>4</v>
      </c>
      <c r="AE6398">
        <v>88305</v>
      </c>
      <c r="AG6398">
        <v>88305</v>
      </c>
      <c r="AQ6398">
        <v>0</v>
      </c>
    </row>
    <row r="6399" spans="1:43" ht="14.55" hidden="1" x14ac:dyDescent="0.35">
      <c r="A6399" t="str">
        <f>VLOOKUP(Q6399,Manager!A:B,2,FALSE)</f>
        <v>Lab</v>
      </c>
      <c r="B6399" t="s">
        <v>19053</v>
      </c>
      <c r="C6399" t="s">
        <v>19054</v>
      </c>
      <c r="D6399">
        <v>190</v>
      </c>
      <c r="E6399">
        <v>310</v>
      </c>
      <c r="F6399">
        <v>4070</v>
      </c>
      <c r="G6399">
        <v>310</v>
      </c>
      <c r="I6399">
        <v>88307</v>
      </c>
      <c r="K6399">
        <v>88307</v>
      </c>
      <c r="Q6399">
        <v>4520</v>
      </c>
      <c r="R6399" t="s">
        <v>20</v>
      </c>
      <c r="S6399" t="s">
        <v>3</v>
      </c>
      <c r="T6399" t="s">
        <v>4</v>
      </c>
      <c r="AE6399">
        <v>88307</v>
      </c>
      <c r="AG6399">
        <v>88307</v>
      </c>
      <c r="AQ6399">
        <v>0</v>
      </c>
    </row>
    <row r="6400" spans="1:43" ht="14.55" hidden="1" x14ac:dyDescent="0.35">
      <c r="A6400" t="str">
        <f>VLOOKUP(Q6400,Manager!A:B,2,FALSE)</f>
        <v>Lab</v>
      </c>
      <c r="B6400" t="s">
        <v>19055</v>
      </c>
      <c r="C6400" t="s">
        <v>19056</v>
      </c>
      <c r="D6400">
        <v>364</v>
      </c>
      <c r="E6400">
        <v>310</v>
      </c>
      <c r="F6400">
        <v>4070</v>
      </c>
      <c r="G6400">
        <v>310</v>
      </c>
      <c r="I6400">
        <v>88305</v>
      </c>
      <c r="K6400">
        <v>88305</v>
      </c>
      <c r="Q6400">
        <v>4520</v>
      </c>
      <c r="R6400" t="s">
        <v>20</v>
      </c>
      <c r="S6400" t="s">
        <v>3</v>
      </c>
      <c r="T6400" t="s">
        <v>4</v>
      </c>
      <c r="AE6400">
        <v>88305</v>
      </c>
      <c r="AG6400">
        <v>88305</v>
      </c>
      <c r="AQ6400">
        <v>0</v>
      </c>
    </row>
    <row r="6401" spans="1:43" ht="14.55" hidden="1" x14ac:dyDescent="0.35">
      <c r="A6401" t="str">
        <f>VLOOKUP(Q6401,Manager!A:B,2,FALSE)</f>
        <v>Lab</v>
      </c>
      <c r="B6401" t="s">
        <v>19057</v>
      </c>
      <c r="C6401" t="s">
        <v>19058</v>
      </c>
      <c r="D6401">
        <v>283</v>
      </c>
      <c r="E6401">
        <v>310</v>
      </c>
      <c r="F6401">
        <v>4070</v>
      </c>
      <c r="G6401">
        <v>310</v>
      </c>
      <c r="I6401">
        <v>88307</v>
      </c>
      <c r="K6401">
        <v>88307</v>
      </c>
      <c r="Q6401">
        <v>4520</v>
      </c>
      <c r="R6401" t="s">
        <v>20</v>
      </c>
      <c r="S6401" t="s">
        <v>3</v>
      </c>
      <c r="T6401" t="s">
        <v>4</v>
      </c>
      <c r="AE6401">
        <v>88307</v>
      </c>
      <c r="AG6401">
        <v>88307</v>
      </c>
      <c r="AQ6401">
        <v>0</v>
      </c>
    </row>
    <row r="6402" spans="1:43" ht="14.55" hidden="1" x14ac:dyDescent="0.35">
      <c r="A6402" t="str">
        <f>VLOOKUP(Q6402,Manager!A:B,2,FALSE)</f>
        <v>Lab</v>
      </c>
      <c r="B6402" t="s">
        <v>19059</v>
      </c>
      <c r="C6402" t="s">
        <v>19060</v>
      </c>
      <c r="D6402">
        <v>334</v>
      </c>
      <c r="E6402">
        <v>310</v>
      </c>
      <c r="F6402">
        <v>4070</v>
      </c>
      <c r="G6402">
        <v>310</v>
      </c>
      <c r="I6402">
        <v>88307</v>
      </c>
      <c r="K6402">
        <v>88307</v>
      </c>
      <c r="Q6402">
        <v>4520</v>
      </c>
      <c r="R6402" t="s">
        <v>20</v>
      </c>
      <c r="S6402" t="s">
        <v>3</v>
      </c>
      <c r="T6402" t="s">
        <v>4</v>
      </c>
      <c r="AE6402">
        <v>88307</v>
      </c>
      <c r="AG6402">
        <v>88307</v>
      </c>
      <c r="AQ6402">
        <v>0</v>
      </c>
    </row>
    <row r="6403" spans="1:43" ht="14.55" hidden="1" x14ac:dyDescent="0.35">
      <c r="A6403" t="str">
        <f>VLOOKUP(Q6403,Manager!A:B,2,FALSE)</f>
        <v>Lab</v>
      </c>
      <c r="B6403" t="s">
        <v>19061</v>
      </c>
      <c r="C6403" t="s">
        <v>19062</v>
      </c>
      <c r="D6403">
        <v>228</v>
      </c>
      <c r="E6403">
        <v>310</v>
      </c>
      <c r="F6403">
        <v>4070</v>
      </c>
      <c r="G6403">
        <v>310</v>
      </c>
      <c r="I6403">
        <v>88305</v>
      </c>
      <c r="K6403">
        <v>88305</v>
      </c>
      <c r="Q6403">
        <v>4520</v>
      </c>
      <c r="R6403" t="s">
        <v>20</v>
      </c>
      <c r="S6403" t="s">
        <v>3</v>
      </c>
      <c r="T6403" t="s">
        <v>4</v>
      </c>
      <c r="AE6403">
        <v>88305</v>
      </c>
      <c r="AG6403">
        <v>88305</v>
      </c>
      <c r="AQ6403">
        <v>0</v>
      </c>
    </row>
    <row r="6404" spans="1:43" ht="14.55" hidden="1" x14ac:dyDescent="0.35">
      <c r="A6404" t="str">
        <f>VLOOKUP(Q6404,Manager!A:B,2,FALSE)</f>
        <v>Lab</v>
      </c>
      <c r="B6404" t="s">
        <v>19063</v>
      </c>
      <c r="C6404" t="s">
        <v>19064</v>
      </c>
      <c r="D6404">
        <v>314</v>
      </c>
      <c r="E6404">
        <v>310</v>
      </c>
      <c r="F6404">
        <v>4070</v>
      </c>
      <c r="G6404">
        <v>310</v>
      </c>
      <c r="I6404">
        <v>88307</v>
      </c>
      <c r="K6404">
        <v>88307</v>
      </c>
      <c r="Q6404">
        <v>4520</v>
      </c>
      <c r="R6404" t="s">
        <v>20</v>
      </c>
      <c r="S6404" t="s">
        <v>3</v>
      </c>
      <c r="T6404" t="s">
        <v>4</v>
      </c>
      <c r="AE6404">
        <v>88307</v>
      </c>
      <c r="AG6404">
        <v>88307</v>
      </c>
      <c r="AQ6404">
        <v>0</v>
      </c>
    </row>
    <row r="6405" spans="1:43" ht="14.55" hidden="1" x14ac:dyDescent="0.35">
      <c r="A6405" t="str">
        <f>VLOOKUP(Q6405,Manager!A:B,2,FALSE)</f>
        <v>Lab</v>
      </c>
      <c r="B6405" t="s">
        <v>19065</v>
      </c>
      <c r="C6405" t="s">
        <v>19066</v>
      </c>
      <c r="D6405">
        <v>283</v>
      </c>
      <c r="E6405">
        <v>310</v>
      </c>
      <c r="F6405">
        <v>4070</v>
      </c>
      <c r="G6405">
        <v>310</v>
      </c>
      <c r="I6405">
        <v>88305</v>
      </c>
      <c r="K6405">
        <v>88305</v>
      </c>
      <c r="Q6405">
        <v>4520</v>
      </c>
      <c r="R6405" t="s">
        <v>20</v>
      </c>
      <c r="S6405" t="s">
        <v>3</v>
      </c>
      <c r="T6405" t="s">
        <v>4</v>
      </c>
      <c r="AE6405">
        <v>88305</v>
      </c>
      <c r="AG6405">
        <v>88305</v>
      </c>
      <c r="AQ6405">
        <v>0</v>
      </c>
    </row>
    <row r="6406" spans="1:43" ht="14.55" hidden="1" x14ac:dyDescent="0.35">
      <c r="A6406" t="str">
        <f>VLOOKUP(Q6406,Manager!A:B,2,FALSE)</f>
        <v>Lab</v>
      </c>
      <c r="B6406" t="s">
        <v>19067</v>
      </c>
      <c r="C6406" t="s">
        <v>19068</v>
      </c>
      <c r="D6406">
        <v>334</v>
      </c>
      <c r="E6406">
        <v>310</v>
      </c>
      <c r="F6406">
        <v>4070</v>
      </c>
      <c r="G6406">
        <v>310</v>
      </c>
      <c r="I6406">
        <v>88307</v>
      </c>
      <c r="K6406">
        <v>88307</v>
      </c>
      <c r="Q6406">
        <v>4520</v>
      </c>
      <c r="R6406" t="s">
        <v>20</v>
      </c>
      <c r="S6406" t="s">
        <v>3</v>
      </c>
      <c r="T6406" t="s">
        <v>4</v>
      </c>
      <c r="AE6406">
        <v>88307</v>
      </c>
      <c r="AG6406">
        <v>88307</v>
      </c>
      <c r="AQ6406">
        <v>0</v>
      </c>
    </row>
    <row r="6407" spans="1:43" ht="14.55" hidden="1" x14ac:dyDescent="0.35">
      <c r="A6407" t="str">
        <f>VLOOKUP(Q6407,Manager!A:B,2,FALSE)</f>
        <v>Lab</v>
      </c>
      <c r="B6407" t="s">
        <v>19069</v>
      </c>
      <c r="C6407" t="s">
        <v>19070</v>
      </c>
      <c r="D6407">
        <v>91</v>
      </c>
      <c r="E6407">
        <v>310</v>
      </c>
      <c r="F6407">
        <v>4070</v>
      </c>
      <c r="G6407">
        <v>310</v>
      </c>
      <c r="I6407">
        <v>88300</v>
      </c>
      <c r="K6407">
        <v>88300</v>
      </c>
      <c r="Q6407">
        <v>4520</v>
      </c>
      <c r="R6407" t="s">
        <v>20</v>
      </c>
      <c r="S6407" t="s">
        <v>3</v>
      </c>
      <c r="T6407" t="s">
        <v>4</v>
      </c>
      <c r="AE6407">
        <v>88300</v>
      </c>
      <c r="AG6407">
        <v>88300</v>
      </c>
      <c r="AQ6407">
        <v>0</v>
      </c>
    </row>
    <row r="6408" spans="1:43" ht="14.55" hidden="1" x14ac:dyDescent="0.35">
      <c r="A6408" t="str">
        <f>VLOOKUP(Q6408,Manager!A:B,2,FALSE)</f>
        <v>Lab</v>
      </c>
      <c r="B6408" t="s">
        <v>19071</v>
      </c>
      <c r="C6408" t="s">
        <v>19072</v>
      </c>
      <c r="D6408">
        <v>565</v>
      </c>
      <c r="E6408">
        <v>310</v>
      </c>
      <c r="F6408">
        <v>4070</v>
      </c>
      <c r="G6408">
        <v>310</v>
      </c>
      <c r="I6408">
        <v>88309</v>
      </c>
      <c r="K6408">
        <v>88309</v>
      </c>
      <c r="Q6408">
        <v>4520</v>
      </c>
      <c r="R6408" t="s">
        <v>20</v>
      </c>
      <c r="S6408" t="s">
        <v>3</v>
      </c>
      <c r="T6408" t="s">
        <v>4</v>
      </c>
      <c r="AE6408">
        <v>88309</v>
      </c>
      <c r="AG6408">
        <v>88309</v>
      </c>
      <c r="AQ6408">
        <v>0</v>
      </c>
    </row>
    <row r="6409" spans="1:43" ht="14.55" hidden="1" x14ac:dyDescent="0.35">
      <c r="A6409" t="str">
        <f>VLOOKUP(Q6409,Manager!A:B,2,FALSE)</f>
        <v>Lab</v>
      </c>
      <c r="B6409" t="s">
        <v>19073</v>
      </c>
      <c r="C6409" t="s">
        <v>19074</v>
      </c>
      <c r="D6409">
        <v>176</v>
      </c>
      <c r="E6409">
        <v>310</v>
      </c>
      <c r="F6409">
        <v>4070</v>
      </c>
      <c r="G6409">
        <v>310</v>
      </c>
      <c r="I6409">
        <v>88305</v>
      </c>
      <c r="K6409">
        <v>88305</v>
      </c>
      <c r="Q6409">
        <v>4520</v>
      </c>
      <c r="R6409" t="s">
        <v>20</v>
      </c>
      <c r="S6409" t="s">
        <v>3</v>
      </c>
      <c r="T6409" t="s">
        <v>4</v>
      </c>
      <c r="AE6409">
        <v>88305</v>
      </c>
      <c r="AG6409">
        <v>88305</v>
      </c>
      <c r="AQ6409">
        <v>0</v>
      </c>
    </row>
    <row r="6410" spans="1:43" ht="14.55" hidden="1" x14ac:dyDescent="0.35">
      <c r="A6410" t="str">
        <f>VLOOKUP(Q6410,Manager!A:B,2,FALSE)</f>
        <v>Lab</v>
      </c>
      <c r="B6410" t="s">
        <v>19075</v>
      </c>
      <c r="C6410" t="s">
        <v>19076</v>
      </c>
      <c r="D6410">
        <v>228</v>
      </c>
      <c r="E6410">
        <v>310</v>
      </c>
      <c r="F6410">
        <v>4070</v>
      </c>
      <c r="G6410">
        <v>310</v>
      </c>
      <c r="I6410">
        <v>88300</v>
      </c>
      <c r="K6410">
        <v>88300</v>
      </c>
      <c r="Q6410">
        <v>4520</v>
      </c>
      <c r="R6410" t="s">
        <v>20</v>
      </c>
      <c r="S6410" t="s">
        <v>3</v>
      </c>
      <c r="T6410" t="s">
        <v>4</v>
      </c>
      <c r="AE6410">
        <v>88300</v>
      </c>
      <c r="AG6410">
        <v>88300</v>
      </c>
      <c r="AQ6410">
        <v>0</v>
      </c>
    </row>
    <row r="6411" spans="1:43" ht="14.55" hidden="1" x14ac:dyDescent="0.35">
      <c r="A6411" t="str">
        <f>VLOOKUP(Q6411,Manager!A:B,2,FALSE)</f>
        <v>Lab</v>
      </c>
      <c r="B6411" t="s">
        <v>19077</v>
      </c>
      <c r="C6411" t="s">
        <v>19078</v>
      </c>
      <c r="D6411">
        <v>190</v>
      </c>
      <c r="E6411">
        <v>310</v>
      </c>
      <c r="F6411">
        <v>4070</v>
      </c>
      <c r="G6411">
        <v>310</v>
      </c>
      <c r="I6411">
        <v>88305</v>
      </c>
      <c r="K6411">
        <v>88305</v>
      </c>
      <c r="Q6411">
        <v>4520</v>
      </c>
      <c r="R6411" t="s">
        <v>20</v>
      </c>
      <c r="S6411" t="s">
        <v>3</v>
      </c>
      <c r="T6411" t="s">
        <v>4</v>
      </c>
      <c r="AE6411">
        <v>88305</v>
      </c>
      <c r="AG6411">
        <v>88305</v>
      </c>
      <c r="AQ6411">
        <v>0</v>
      </c>
    </row>
    <row r="6412" spans="1:43" ht="14.55" hidden="1" x14ac:dyDescent="0.35">
      <c r="A6412" t="str">
        <f>VLOOKUP(Q6412,Manager!A:B,2,FALSE)</f>
        <v>Lab</v>
      </c>
      <c r="B6412" t="s">
        <v>19079</v>
      </c>
      <c r="C6412" t="s">
        <v>19080</v>
      </c>
      <c r="D6412">
        <v>424</v>
      </c>
      <c r="E6412">
        <v>310</v>
      </c>
      <c r="F6412">
        <v>4070</v>
      </c>
      <c r="G6412">
        <v>310</v>
      </c>
      <c r="I6412">
        <v>88307</v>
      </c>
      <c r="K6412">
        <v>88307</v>
      </c>
      <c r="Q6412">
        <v>4520</v>
      </c>
      <c r="R6412" t="s">
        <v>20</v>
      </c>
      <c r="S6412" t="s">
        <v>3</v>
      </c>
      <c r="T6412" t="s">
        <v>4</v>
      </c>
      <c r="AE6412">
        <v>88307</v>
      </c>
      <c r="AG6412">
        <v>88307</v>
      </c>
      <c r="AQ6412">
        <v>0</v>
      </c>
    </row>
    <row r="6413" spans="1:43" ht="14.55" hidden="1" x14ac:dyDescent="0.35">
      <c r="A6413" t="str">
        <f>VLOOKUP(Q6413,Manager!A:B,2,FALSE)</f>
        <v>Lab</v>
      </c>
      <c r="B6413" t="s">
        <v>19081</v>
      </c>
      <c r="C6413" t="s">
        <v>19082</v>
      </c>
      <c r="D6413">
        <v>339</v>
      </c>
      <c r="E6413">
        <v>310</v>
      </c>
      <c r="F6413">
        <v>4070</v>
      </c>
      <c r="G6413">
        <v>310</v>
      </c>
      <c r="I6413">
        <v>88307</v>
      </c>
      <c r="K6413">
        <v>88307</v>
      </c>
      <c r="Q6413">
        <v>4520</v>
      </c>
      <c r="R6413" t="s">
        <v>20</v>
      </c>
      <c r="S6413" t="s">
        <v>3</v>
      </c>
      <c r="T6413" t="s">
        <v>4</v>
      </c>
      <c r="AE6413">
        <v>88307</v>
      </c>
      <c r="AG6413">
        <v>88307</v>
      </c>
      <c r="AQ6413">
        <v>0</v>
      </c>
    </row>
    <row r="6414" spans="1:43" ht="14.55" hidden="1" x14ac:dyDescent="0.35">
      <c r="A6414" t="str">
        <f>VLOOKUP(Q6414,Manager!A:B,2,FALSE)</f>
        <v>Lab</v>
      </c>
      <c r="B6414" t="s">
        <v>19083</v>
      </c>
      <c r="C6414" t="s">
        <v>19084</v>
      </c>
      <c r="D6414">
        <v>376</v>
      </c>
      <c r="E6414">
        <v>310</v>
      </c>
      <c r="F6414">
        <v>4070</v>
      </c>
      <c r="G6414">
        <v>310</v>
      </c>
      <c r="I6414">
        <v>88307</v>
      </c>
      <c r="K6414">
        <v>88307</v>
      </c>
      <c r="Q6414">
        <v>4520</v>
      </c>
      <c r="R6414" t="s">
        <v>20</v>
      </c>
      <c r="S6414" t="s">
        <v>3</v>
      </c>
      <c r="T6414" t="s">
        <v>4</v>
      </c>
      <c r="AE6414">
        <v>88307</v>
      </c>
      <c r="AG6414">
        <v>88307</v>
      </c>
      <c r="AQ6414">
        <v>0</v>
      </c>
    </row>
    <row r="6415" spans="1:43" ht="14.55" hidden="1" x14ac:dyDescent="0.35">
      <c r="A6415" t="str">
        <f>VLOOKUP(Q6415,Manager!A:B,2,FALSE)</f>
        <v>Lab</v>
      </c>
      <c r="B6415" t="s">
        <v>19085</v>
      </c>
      <c r="C6415" t="s">
        <v>19086</v>
      </c>
      <c r="D6415">
        <v>283</v>
      </c>
      <c r="E6415">
        <v>310</v>
      </c>
      <c r="F6415">
        <v>4070</v>
      </c>
      <c r="G6415">
        <v>310</v>
      </c>
      <c r="I6415">
        <v>88305</v>
      </c>
      <c r="K6415">
        <v>88305</v>
      </c>
      <c r="Q6415">
        <v>4520</v>
      </c>
      <c r="R6415" t="s">
        <v>20</v>
      </c>
      <c r="S6415" t="s">
        <v>3</v>
      </c>
      <c r="T6415" t="s">
        <v>4</v>
      </c>
      <c r="AE6415">
        <v>88305</v>
      </c>
      <c r="AG6415">
        <v>88305</v>
      </c>
      <c r="AQ6415">
        <v>0</v>
      </c>
    </row>
    <row r="6416" spans="1:43" ht="14.55" hidden="1" x14ac:dyDescent="0.35">
      <c r="A6416" t="str">
        <f>VLOOKUP(Q6416,Manager!A:B,2,FALSE)</f>
        <v>Lab</v>
      </c>
      <c r="B6416" t="s">
        <v>19087</v>
      </c>
      <c r="C6416" t="s">
        <v>19088</v>
      </c>
      <c r="D6416">
        <v>235</v>
      </c>
      <c r="E6416">
        <v>17</v>
      </c>
      <c r="G6416">
        <v>17</v>
      </c>
      <c r="Q6416">
        <v>4520</v>
      </c>
      <c r="R6416" t="s">
        <v>20</v>
      </c>
      <c r="S6416" t="s">
        <v>3</v>
      </c>
      <c r="T6416" t="s">
        <v>4</v>
      </c>
      <c r="AQ6416">
        <v>0</v>
      </c>
    </row>
    <row r="6417" spans="1:43" ht="14.55" hidden="1" x14ac:dyDescent="0.35">
      <c r="A6417" t="str">
        <f>VLOOKUP(Q6417,Manager!A:B,2,FALSE)</f>
        <v>Lab</v>
      </c>
      <c r="B6417" t="s">
        <v>19089</v>
      </c>
      <c r="C6417" t="s">
        <v>19090</v>
      </c>
      <c r="D6417">
        <v>235</v>
      </c>
      <c r="E6417">
        <v>310</v>
      </c>
      <c r="F6417">
        <v>4070</v>
      </c>
      <c r="G6417">
        <v>310</v>
      </c>
      <c r="I6417">
        <v>88305</v>
      </c>
      <c r="K6417">
        <v>88305</v>
      </c>
      <c r="Q6417">
        <v>4520</v>
      </c>
      <c r="R6417" t="s">
        <v>20</v>
      </c>
      <c r="S6417" t="s">
        <v>3</v>
      </c>
      <c r="T6417" t="s">
        <v>4</v>
      </c>
      <c r="AE6417">
        <v>88305</v>
      </c>
      <c r="AG6417">
        <v>88305</v>
      </c>
      <c r="AQ6417">
        <v>0</v>
      </c>
    </row>
    <row r="6418" spans="1:43" ht="14.55" hidden="1" x14ac:dyDescent="0.35">
      <c r="A6418" t="str">
        <f>VLOOKUP(Q6418,Manager!A:B,2,FALSE)</f>
        <v>Lab</v>
      </c>
      <c r="B6418" t="s">
        <v>19091</v>
      </c>
      <c r="C6418" t="s">
        <v>19092</v>
      </c>
      <c r="D6418">
        <v>334</v>
      </c>
      <c r="E6418">
        <v>310</v>
      </c>
      <c r="F6418">
        <v>4070</v>
      </c>
      <c r="G6418">
        <v>310</v>
      </c>
      <c r="I6418">
        <v>88307</v>
      </c>
      <c r="K6418">
        <v>88307</v>
      </c>
      <c r="Q6418">
        <v>4520</v>
      </c>
      <c r="R6418" t="s">
        <v>20</v>
      </c>
      <c r="S6418" t="s">
        <v>3</v>
      </c>
      <c r="T6418" t="s">
        <v>4</v>
      </c>
      <c r="AE6418">
        <v>88307</v>
      </c>
      <c r="AG6418">
        <v>88307</v>
      </c>
      <c r="AQ6418">
        <v>0</v>
      </c>
    </row>
    <row r="6419" spans="1:43" ht="14.55" hidden="1" x14ac:dyDescent="0.35">
      <c r="A6419" t="str">
        <f>VLOOKUP(Q6419,Manager!A:B,2,FALSE)</f>
        <v>Lab</v>
      </c>
      <c r="B6419" t="s">
        <v>19093</v>
      </c>
      <c r="C6419" t="s">
        <v>19094</v>
      </c>
      <c r="D6419">
        <v>376</v>
      </c>
      <c r="E6419">
        <v>17</v>
      </c>
      <c r="G6419">
        <v>17</v>
      </c>
      <c r="Q6419">
        <v>4520</v>
      </c>
      <c r="R6419" t="s">
        <v>20</v>
      </c>
      <c r="S6419" t="s">
        <v>3</v>
      </c>
      <c r="T6419" t="s">
        <v>4</v>
      </c>
      <c r="AQ6419">
        <v>0</v>
      </c>
    </row>
    <row r="6420" spans="1:43" ht="14.55" hidden="1" x14ac:dyDescent="0.35">
      <c r="A6420" t="str">
        <f>VLOOKUP(Q6420,Manager!A:B,2,FALSE)</f>
        <v>Lab</v>
      </c>
      <c r="B6420" t="s">
        <v>19095</v>
      </c>
      <c r="C6420" t="s">
        <v>19096</v>
      </c>
      <c r="D6420">
        <v>376</v>
      </c>
      <c r="E6420">
        <v>17</v>
      </c>
      <c r="G6420">
        <v>17</v>
      </c>
      <c r="Q6420">
        <v>4520</v>
      </c>
      <c r="R6420" t="s">
        <v>20</v>
      </c>
      <c r="S6420" t="s">
        <v>3</v>
      </c>
      <c r="T6420" t="s">
        <v>4</v>
      </c>
      <c r="AQ6420">
        <v>0</v>
      </c>
    </row>
    <row r="6421" spans="1:43" ht="14.55" hidden="1" x14ac:dyDescent="0.35">
      <c r="A6421" t="str">
        <f>VLOOKUP(Q6421,Manager!A:B,2,FALSE)</f>
        <v>Lab</v>
      </c>
      <c r="B6421" t="s">
        <v>19097</v>
      </c>
      <c r="C6421" t="s">
        <v>19098</v>
      </c>
      <c r="D6421">
        <v>334</v>
      </c>
      <c r="E6421">
        <v>310</v>
      </c>
      <c r="F6421">
        <v>4070</v>
      </c>
      <c r="G6421">
        <v>310</v>
      </c>
      <c r="I6421">
        <v>88307</v>
      </c>
      <c r="K6421">
        <v>88307</v>
      </c>
      <c r="Q6421">
        <v>4520</v>
      </c>
      <c r="R6421" t="s">
        <v>20</v>
      </c>
      <c r="S6421" t="s">
        <v>3</v>
      </c>
      <c r="T6421" t="s">
        <v>4</v>
      </c>
      <c r="AE6421">
        <v>88307</v>
      </c>
      <c r="AG6421">
        <v>88307</v>
      </c>
      <c r="AQ6421">
        <v>0</v>
      </c>
    </row>
    <row r="6422" spans="1:43" ht="14.55" hidden="1" x14ac:dyDescent="0.35">
      <c r="A6422" t="str">
        <f>VLOOKUP(Q6422,Manager!A:B,2,FALSE)</f>
        <v>Lab</v>
      </c>
      <c r="B6422" t="s">
        <v>19099</v>
      </c>
      <c r="C6422" t="s">
        <v>19100</v>
      </c>
      <c r="D6422">
        <v>760</v>
      </c>
      <c r="E6422">
        <v>310</v>
      </c>
      <c r="F6422">
        <v>4070</v>
      </c>
      <c r="G6422">
        <v>310</v>
      </c>
      <c r="I6422">
        <v>88309</v>
      </c>
      <c r="K6422">
        <v>88309</v>
      </c>
      <c r="Q6422">
        <v>4520</v>
      </c>
      <c r="R6422" t="s">
        <v>20</v>
      </c>
      <c r="S6422" t="s">
        <v>3</v>
      </c>
      <c r="T6422" t="s">
        <v>4</v>
      </c>
      <c r="AE6422">
        <v>88309</v>
      </c>
      <c r="AG6422">
        <v>88309</v>
      </c>
      <c r="AQ6422">
        <v>0</v>
      </c>
    </row>
    <row r="6423" spans="1:43" ht="14.55" hidden="1" x14ac:dyDescent="0.35">
      <c r="A6423" t="str">
        <f>VLOOKUP(Q6423,Manager!A:B,2,FALSE)</f>
        <v>Lab</v>
      </c>
      <c r="B6423" t="s">
        <v>19101</v>
      </c>
      <c r="C6423" t="s">
        <v>19102</v>
      </c>
      <c r="D6423">
        <v>334</v>
      </c>
      <c r="E6423">
        <v>310</v>
      </c>
      <c r="F6423">
        <v>4070</v>
      </c>
      <c r="G6423">
        <v>310</v>
      </c>
      <c r="I6423">
        <v>88307</v>
      </c>
      <c r="K6423">
        <v>88307</v>
      </c>
      <c r="Q6423">
        <v>4520</v>
      </c>
      <c r="R6423" t="s">
        <v>20</v>
      </c>
      <c r="S6423" t="s">
        <v>3</v>
      </c>
      <c r="T6423" t="s">
        <v>4</v>
      </c>
      <c r="AE6423">
        <v>88307</v>
      </c>
      <c r="AG6423">
        <v>88307</v>
      </c>
      <c r="AQ6423">
        <v>0</v>
      </c>
    </row>
    <row r="6424" spans="1:43" ht="14.55" hidden="1" x14ac:dyDescent="0.35">
      <c r="A6424" t="str">
        <f>VLOOKUP(Q6424,Manager!A:B,2,FALSE)</f>
        <v>Lab</v>
      </c>
      <c r="B6424" t="s">
        <v>19103</v>
      </c>
      <c r="C6424" t="s">
        <v>19104</v>
      </c>
      <c r="D6424">
        <v>476</v>
      </c>
      <c r="E6424">
        <v>310</v>
      </c>
      <c r="F6424">
        <v>4070</v>
      </c>
      <c r="G6424">
        <v>310</v>
      </c>
      <c r="I6424">
        <v>88309</v>
      </c>
      <c r="K6424">
        <v>88309</v>
      </c>
      <c r="Q6424">
        <v>4520</v>
      </c>
      <c r="R6424" t="s">
        <v>20</v>
      </c>
      <c r="S6424" t="s">
        <v>3</v>
      </c>
      <c r="T6424" t="s">
        <v>4</v>
      </c>
      <c r="AE6424">
        <v>88309</v>
      </c>
      <c r="AG6424">
        <v>88309</v>
      </c>
      <c r="AQ6424">
        <v>0</v>
      </c>
    </row>
    <row r="6425" spans="1:43" ht="14.55" hidden="1" x14ac:dyDescent="0.35">
      <c r="A6425" t="str">
        <f>VLOOKUP(Q6425,Manager!A:B,2,FALSE)</f>
        <v>Lab</v>
      </c>
      <c r="B6425" t="s">
        <v>19105</v>
      </c>
      <c r="C6425" t="s">
        <v>19106</v>
      </c>
      <c r="D6425">
        <v>334</v>
      </c>
      <c r="E6425">
        <v>310</v>
      </c>
      <c r="F6425">
        <v>4070</v>
      </c>
      <c r="G6425">
        <v>310</v>
      </c>
      <c r="I6425">
        <v>88307</v>
      </c>
      <c r="K6425">
        <v>88307</v>
      </c>
      <c r="Q6425">
        <v>4520</v>
      </c>
      <c r="R6425" t="s">
        <v>20</v>
      </c>
      <c r="S6425" t="s">
        <v>3</v>
      </c>
      <c r="T6425" t="s">
        <v>4</v>
      </c>
      <c r="AE6425">
        <v>88307</v>
      </c>
      <c r="AG6425">
        <v>88307</v>
      </c>
      <c r="AQ6425">
        <v>0</v>
      </c>
    </row>
    <row r="6426" spans="1:43" ht="14.55" hidden="1" x14ac:dyDescent="0.35">
      <c r="A6426" t="str">
        <f>VLOOKUP(Q6426,Manager!A:B,2,FALSE)</f>
        <v>Lab</v>
      </c>
      <c r="B6426" t="s">
        <v>19107</v>
      </c>
      <c r="C6426" t="s">
        <v>19108</v>
      </c>
      <c r="D6426">
        <v>518</v>
      </c>
      <c r="E6426">
        <v>17</v>
      </c>
      <c r="G6426">
        <v>17</v>
      </c>
      <c r="Q6426">
        <v>4520</v>
      </c>
      <c r="R6426" t="s">
        <v>20</v>
      </c>
      <c r="S6426" t="s">
        <v>3</v>
      </c>
      <c r="T6426" t="s">
        <v>4</v>
      </c>
      <c r="AQ6426">
        <v>0</v>
      </c>
    </row>
    <row r="6427" spans="1:43" ht="14.55" hidden="1" x14ac:dyDescent="0.35">
      <c r="A6427" t="str">
        <f>VLOOKUP(Q6427,Manager!A:B,2,FALSE)</f>
        <v>Lab</v>
      </c>
      <c r="B6427" t="s">
        <v>19109</v>
      </c>
      <c r="C6427" t="s">
        <v>19110</v>
      </c>
      <c r="D6427">
        <v>258</v>
      </c>
      <c r="E6427">
        <v>310</v>
      </c>
      <c r="F6427">
        <v>4070</v>
      </c>
      <c r="G6427">
        <v>310</v>
      </c>
      <c r="I6427">
        <v>88300</v>
      </c>
      <c r="K6427">
        <v>88300</v>
      </c>
      <c r="Q6427">
        <v>4520</v>
      </c>
      <c r="R6427" t="s">
        <v>20</v>
      </c>
      <c r="S6427" t="s">
        <v>3</v>
      </c>
      <c r="T6427" t="s">
        <v>4</v>
      </c>
      <c r="AE6427">
        <v>88300</v>
      </c>
      <c r="AG6427">
        <v>88300</v>
      </c>
      <c r="AQ6427">
        <v>0</v>
      </c>
    </row>
    <row r="6428" spans="1:43" ht="14.55" hidden="1" x14ac:dyDescent="0.35">
      <c r="A6428" t="str">
        <f>VLOOKUP(Q6428,Manager!A:B,2,FALSE)</f>
        <v>Lab</v>
      </c>
      <c r="B6428" t="s">
        <v>19111</v>
      </c>
      <c r="C6428" t="s">
        <v>19112</v>
      </c>
      <c r="D6428">
        <v>190</v>
      </c>
      <c r="E6428">
        <v>17</v>
      </c>
      <c r="G6428">
        <v>17</v>
      </c>
      <c r="I6428">
        <v>88305</v>
      </c>
      <c r="K6428">
        <v>88305</v>
      </c>
      <c r="Q6428">
        <v>4520</v>
      </c>
      <c r="R6428" t="s">
        <v>20</v>
      </c>
      <c r="S6428" t="s">
        <v>3</v>
      </c>
      <c r="T6428" t="s">
        <v>4</v>
      </c>
      <c r="AE6428">
        <v>88305</v>
      </c>
      <c r="AG6428">
        <v>88305</v>
      </c>
      <c r="AQ6428">
        <v>0</v>
      </c>
    </row>
    <row r="6429" spans="1:43" ht="14.55" hidden="1" x14ac:dyDescent="0.35">
      <c r="A6429" t="str">
        <f>VLOOKUP(Q6429,Manager!A:B,2,FALSE)</f>
        <v>Lab</v>
      </c>
      <c r="B6429" t="s">
        <v>19113</v>
      </c>
      <c r="C6429" t="s">
        <v>19114</v>
      </c>
      <c r="D6429">
        <v>72</v>
      </c>
      <c r="E6429">
        <v>310</v>
      </c>
      <c r="F6429">
        <v>4070</v>
      </c>
      <c r="G6429">
        <v>310</v>
      </c>
      <c r="I6429">
        <v>88300</v>
      </c>
      <c r="K6429">
        <v>88300</v>
      </c>
      <c r="Q6429">
        <v>4520</v>
      </c>
      <c r="R6429" t="s">
        <v>20</v>
      </c>
      <c r="S6429" t="s">
        <v>3</v>
      </c>
      <c r="T6429" t="s">
        <v>4</v>
      </c>
      <c r="AE6429">
        <v>88300</v>
      </c>
      <c r="AG6429">
        <v>88300</v>
      </c>
      <c r="AQ6429">
        <v>0</v>
      </c>
    </row>
    <row r="6430" spans="1:43" ht="14.55" hidden="1" x14ac:dyDescent="0.35">
      <c r="A6430" t="str">
        <f>VLOOKUP(Q6430,Manager!A:B,2,FALSE)</f>
        <v>Lab</v>
      </c>
      <c r="B6430" t="s">
        <v>19115</v>
      </c>
      <c r="C6430" t="s">
        <v>19116</v>
      </c>
      <c r="D6430">
        <v>258</v>
      </c>
      <c r="E6430">
        <v>310</v>
      </c>
      <c r="F6430">
        <v>4070</v>
      </c>
      <c r="G6430">
        <v>310</v>
      </c>
      <c r="I6430">
        <v>88305</v>
      </c>
      <c r="K6430">
        <v>88305</v>
      </c>
      <c r="Q6430">
        <v>4520</v>
      </c>
      <c r="R6430" t="s">
        <v>20</v>
      </c>
      <c r="S6430" t="s">
        <v>3</v>
      </c>
      <c r="T6430" t="s">
        <v>4</v>
      </c>
      <c r="AE6430">
        <v>88305</v>
      </c>
      <c r="AG6430">
        <v>88305</v>
      </c>
      <c r="AQ6430">
        <v>0</v>
      </c>
    </row>
    <row r="6431" spans="1:43" ht="14.55" hidden="1" x14ac:dyDescent="0.35">
      <c r="A6431" t="str">
        <f>VLOOKUP(Q6431,Manager!A:B,2,FALSE)</f>
        <v>Lab</v>
      </c>
      <c r="B6431" t="s">
        <v>19117</v>
      </c>
      <c r="C6431" t="s">
        <v>19118</v>
      </c>
      <c r="D6431">
        <v>258</v>
      </c>
      <c r="E6431">
        <v>310</v>
      </c>
      <c r="F6431">
        <v>4070</v>
      </c>
      <c r="G6431">
        <v>310</v>
      </c>
      <c r="I6431">
        <v>88305</v>
      </c>
      <c r="K6431">
        <v>88305</v>
      </c>
      <c r="Q6431">
        <v>4520</v>
      </c>
      <c r="R6431" t="s">
        <v>20</v>
      </c>
      <c r="S6431" t="s">
        <v>3</v>
      </c>
      <c r="T6431" t="s">
        <v>4</v>
      </c>
      <c r="AE6431">
        <v>88305</v>
      </c>
      <c r="AG6431">
        <v>88305</v>
      </c>
      <c r="AQ6431">
        <v>0</v>
      </c>
    </row>
    <row r="6432" spans="1:43" ht="14.55" hidden="1" x14ac:dyDescent="0.35">
      <c r="A6432" t="str">
        <f>VLOOKUP(Q6432,Manager!A:B,2,FALSE)</f>
        <v>Lab</v>
      </c>
      <c r="B6432" t="s">
        <v>19119</v>
      </c>
      <c r="C6432" t="s">
        <v>19120</v>
      </c>
      <c r="D6432">
        <v>235</v>
      </c>
      <c r="E6432">
        <v>310</v>
      </c>
      <c r="F6432">
        <v>4070</v>
      </c>
      <c r="G6432">
        <v>310</v>
      </c>
      <c r="I6432">
        <v>88305</v>
      </c>
      <c r="K6432">
        <v>88305</v>
      </c>
      <c r="Q6432">
        <v>4520</v>
      </c>
      <c r="R6432" t="s">
        <v>20</v>
      </c>
      <c r="S6432" t="s">
        <v>3</v>
      </c>
      <c r="T6432" t="s">
        <v>4</v>
      </c>
      <c r="AE6432">
        <v>88305</v>
      </c>
      <c r="AG6432">
        <v>88305</v>
      </c>
      <c r="AQ6432">
        <v>0</v>
      </c>
    </row>
    <row r="6433" spans="1:43" ht="14.55" hidden="1" x14ac:dyDescent="0.35">
      <c r="A6433" t="str">
        <f>VLOOKUP(Q6433,Manager!A:B,2,FALSE)</f>
        <v>Lab</v>
      </c>
      <c r="B6433" t="s">
        <v>19121</v>
      </c>
      <c r="C6433" t="s">
        <v>19122</v>
      </c>
      <c r="D6433">
        <v>258</v>
      </c>
      <c r="E6433">
        <v>17</v>
      </c>
      <c r="G6433">
        <v>17</v>
      </c>
      <c r="Q6433">
        <v>4520</v>
      </c>
      <c r="R6433" t="s">
        <v>20</v>
      </c>
      <c r="S6433" t="s">
        <v>3</v>
      </c>
      <c r="T6433" t="s">
        <v>4</v>
      </c>
      <c r="AQ6433">
        <v>0</v>
      </c>
    </row>
    <row r="6434" spans="1:43" ht="14.55" hidden="1" x14ac:dyDescent="0.35">
      <c r="A6434" t="str">
        <f>VLOOKUP(Q6434,Manager!A:B,2,FALSE)</f>
        <v>Lab</v>
      </c>
      <c r="B6434" t="s">
        <v>19123</v>
      </c>
      <c r="C6434" t="s">
        <v>19124</v>
      </c>
      <c r="D6434">
        <v>391</v>
      </c>
      <c r="E6434">
        <v>310</v>
      </c>
      <c r="F6434">
        <v>4070</v>
      </c>
      <c r="G6434">
        <v>310</v>
      </c>
      <c r="I6434">
        <v>88307</v>
      </c>
      <c r="K6434">
        <v>88307</v>
      </c>
      <c r="Q6434">
        <v>4520</v>
      </c>
      <c r="R6434" t="s">
        <v>20</v>
      </c>
      <c r="S6434" t="s">
        <v>3</v>
      </c>
      <c r="T6434" t="s">
        <v>4</v>
      </c>
      <c r="AE6434">
        <v>88307</v>
      </c>
      <c r="AG6434">
        <v>88307</v>
      </c>
      <c r="AQ6434">
        <v>0</v>
      </c>
    </row>
    <row r="6435" spans="1:43" ht="14.55" hidden="1" x14ac:dyDescent="0.35">
      <c r="A6435" t="str">
        <f>VLOOKUP(Q6435,Manager!A:B,2,FALSE)</f>
        <v>Lab</v>
      </c>
      <c r="B6435" t="s">
        <v>19125</v>
      </c>
      <c r="C6435" t="s">
        <v>19126</v>
      </c>
      <c r="D6435">
        <v>235</v>
      </c>
      <c r="E6435">
        <v>17</v>
      </c>
      <c r="G6435">
        <v>17</v>
      </c>
      <c r="Q6435">
        <v>4520</v>
      </c>
      <c r="R6435" t="s">
        <v>20</v>
      </c>
      <c r="S6435" t="s">
        <v>3</v>
      </c>
      <c r="T6435" t="s">
        <v>4</v>
      </c>
      <c r="AQ6435">
        <v>0</v>
      </c>
    </row>
    <row r="6436" spans="1:43" ht="14.55" hidden="1" x14ac:dyDescent="0.35">
      <c r="A6436" t="str">
        <f>VLOOKUP(Q6436,Manager!A:B,2,FALSE)</f>
        <v>Lab</v>
      </c>
      <c r="B6436" t="s">
        <v>19127</v>
      </c>
      <c r="C6436" t="s">
        <v>19128</v>
      </c>
      <c r="D6436">
        <v>91</v>
      </c>
      <c r="E6436">
        <v>310</v>
      </c>
      <c r="F6436">
        <v>4070</v>
      </c>
      <c r="G6436">
        <v>310</v>
      </c>
      <c r="I6436">
        <v>88300</v>
      </c>
      <c r="K6436">
        <v>88300</v>
      </c>
      <c r="Q6436">
        <v>4520</v>
      </c>
      <c r="R6436" t="s">
        <v>20</v>
      </c>
      <c r="S6436" t="s">
        <v>3</v>
      </c>
      <c r="T6436" t="s">
        <v>4</v>
      </c>
      <c r="AE6436">
        <v>88300</v>
      </c>
      <c r="AG6436">
        <v>88300</v>
      </c>
      <c r="AQ6436">
        <v>0</v>
      </c>
    </row>
    <row r="6437" spans="1:43" ht="14.55" hidden="1" x14ac:dyDescent="0.35">
      <c r="A6437" t="str">
        <f>VLOOKUP(Q6437,Manager!A:B,2,FALSE)</f>
        <v>Lab</v>
      </c>
      <c r="B6437" t="s">
        <v>19129</v>
      </c>
      <c r="C6437" t="s">
        <v>19130</v>
      </c>
      <c r="D6437">
        <v>235</v>
      </c>
      <c r="E6437">
        <v>310</v>
      </c>
      <c r="F6437">
        <v>4070</v>
      </c>
      <c r="G6437">
        <v>310</v>
      </c>
      <c r="I6437">
        <v>88305</v>
      </c>
      <c r="K6437">
        <v>88305</v>
      </c>
      <c r="Q6437">
        <v>4520</v>
      </c>
      <c r="R6437" t="s">
        <v>20</v>
      </c>
      <c r="S6437" t="s">
        <v>3</v>
      </c>
      <c r="T6437" t="s">
        <v>4</v>
      </c>
      <c r="AE6437">
        <v>88305</v>
      </c>
      <c r="AG6437">
        <v>88305</v>
      </c>
      <c r="AQ6437">
        <v>0</v>
      </c>
    </row>
    <row r="6438" spans="1:43" ht="14.55" hidden="1" x14ac:dyDescent="0.35">
      <c r="A6438" t="str">
        <f>VLOOKUP(Q6438,Manager!A:B,2,FALSE)</f>
        <v>Lab</v>
      </c>
      <c r="B6438" t="s">
        <v>19131</v>
      </c>
      <c r="C6438" t="s">
        <v>19132</v>
      </c>
      <c r="D6438">
        <v>258</v>
      </c>
      <c r="E6438">
        <v>310</v>
      </c>
      <c r="F6438">
        <v>4070</v>
      </c>
      <c r="G6438">
        <v>310</v>
      </c>
      <c r="I6438">
        <v>88307</v>
      </c>
      <c r="K6438">
        <v>88307</v>
      </c>
      <c r="Q6438">
        <v>4520</v>
      </c>
      <c r="R6438" t="s">
        <v>20</v>
      </c>
      <c r="S6438" t="s">
        <v>3</v>
      </c>
      <c r="T6438" t="s">
        <v>4</v>
      </c>
      <c r="AE6438">
        <v>88307</v>
      </c>
      <c r="AG6438">
        <v>88307</v>
      </c>
      <c r="AQ6438">
        <v>0</v>
      </c>
    </row>
    <row r="6439" spans="1:43" ht="14.55" hidden="1" x14ac:dyDescent="0.35">
      <c r="A6439" t="str">
        <f>VLOOKUP(Q6439,Manager!A:B,2,FALSE)</f>
        <v>Lab</v>
      </c>
      <c r="B6439" t="s">
        <v>19133</v>
      </c>
      <c r="C6439" t="s">
        <v>19134</v>
      </c>
      <c r="D6439">
        <v>235</v>
      </c>
      <c r="E6439">
        <v>310</v>
      </c>
      <c r="F6439">
        <v>4070</v>
      </c>
      <c r="G6439">
        <v>310</v>
      </c>
      <c r="I6439">
        <v>88305</v>
      </c>
      <c r="K6439">
        <v>88305</v>
      </c>
      <c r="Q6439">
        <v>4520</v>
      </c>
      <c r="R6439" t="s">
        <v>20</v>
      </c>
      <c r="S6439" t="s">
        <v>3</v>
      </c>
      <c r="T6439" t="s">
        <v>4</v>
      </c>
      <c r="AE6439">
        <v>88305</v>
      </c>
      <c r="AG6439">
        <v>88305</v>
      </c>
      <c r="AQ6439">
        <v>0</v>
      </c>
    </row>
    <row r="6440" spans="1:43" ht="14.55" hidden="1" x14ac:dyDescent="0.35">
      <c r="A6440" t="str">
        <f>VLOOKUP(Q6440,Manager!A:B,2,FALSE)</f>
        <v>Lab</v>
      </c>
      <c r="B6440" t="s">
        <v>19135</v>
      </c>
      <c r="C6440" t="s">
        <v>19136</v>
      </c>
      <c r="D6440">
        <v>235</v>
      </c>
      <c r="E6440">
        <v>310</v>
      </c>
      <c r="F6440">
        <v>4070</v>
      </c>
      <c r="G6440">
        <v>310</v>
      </c>
      <c r="I6440">
        <v>88305</v>
      </c>
      <c r="K6440">
        <v>88305</v>
      </c>
      <c r="Q6440">
        <v>4520</v>
      </c>
      <c r="R6440" t="s">
        <v>20</v>
      </c>
      <c r="S6440" t="s">
        <v>3</v>
      </c>
      <c r="T6440" t="s">
        <v>4</v>
      </c>
      <c r="AE6440">
        <v>88305</v>
      </c>
      <c r="AG6440">
        <v>88305</v>
      </c>
      <c r="AQ6440">
        <v>0</v>
      </c>
    </row>
    <row r="6441" spans="1:43" ht="14.55" hidden="1" x14ac:dyDescent="0.35">
      <c r="A6441" t="str">
        <f>VLOOKUP(Q6441,Manager!A:B,2,FALSE)</f>
        <v>Lab</v>
      </c>
      <c r="B6441" t="s">
        <v>19137</v>
      </c>
      <c r="C6441" t="s">
        <v>19138</v>
      </c>
      <c r="D6441">
        <v>72</v>
      </c>
      <c r="E6441">
        <v>310</v>
      </c>
      <c r="F6441">
        <v>4070</v>
      </c>
      <c r="G6441">
        <v>310</v>
      </c>
      <c r="I6441">
        <v>88300</v>
      </c>
      <c r="K6441">
        <v>88300</v>
      </c>
      <c r="Q6441">
        <v>4520</v>
      </c>
      <c r="R6441" t="s">
        <v>20</v>
      </c>
      <c r="S6441" t="s">
        <v>3</v>
      </c>
      <c r="T6441" t="s">
        <v>4</v>
      </c>
      <c r="AE6441">
        <v>88300</v>
      </c>
      <c r="AG6441">
        <v>88300</v>
      </c>
      <c r="AQ6441">
        <v>0</v>
      </c>
    </row>
    <row r="6442" spans="1:43" ht="14.55" hidden="1" x14ac:dyDescent="0.35">
      <c r="A6442" t="str">
        <f>VLOOKUP(Q6442,Manager!A:B,2,FALSE)</f>
        <v>Lab</v>
      </c>
      <c r="B6442" t="s">
        <v>19139</v>
      </c>
      <c r="C6442" t="s">
        <v>19140</v>
      </c>
      <c r="D6442">
        <v>190</v>
      </c>
      <c r="E6442">
        <v>310</v>
      </c>
      <c r="F6442">
        <v>4070</v>
      </c>
      <c r="G6442">
        <v>310</v>
      </c>
      <c r="I6442">
        <v>88305</v>
      </c>
      <c r="K6442">
        <v>88305</v>
      </c>
      <c r="Q6442">
        <v>4520</v>
      </c>
      <c r="R6442" t="s">
        <v>20</v>
      </c>
      <c r="S6442" t="s">
        <v>3</v>
      </c>
      <c r="T6442" t="s">
        <v>4</v>
      </c>
      <c r="AE6442">
        <v>88305</v>
      </c>
      <c r="AG6442">
        <v>88305</v>
      </c>
      <c r="AQ6442">
        <v>0</v>
      </c>
    </row>
    <row r="6443" spans="1:43" ht="14.55" hidden="1" x14ac:dyDescent="0.35">
      <c r="A6443" t="str">
        <f>VLOOKUP(Q6443,Manager!A:B,2,FALSE)</f>
        <v>Lab</v>
      </c>
      <c r="B6443" t="s">
        <v>19141</v>
      </c>
      <c r="C6443" t="s">
        <v>19142</v>
      </c>
      <c r="D6443">
        <v>72</v>
      </c>
      <c r="E6443">
        <v>17</v>
      </c>
      <c r="G6443">
        <v>17</v>
      </c>
      <c r="Q6443">
        <v>4520</v>
      </c>
      <c r="R6443" t="s">
        <v>20</v>
      </c>
      <c r="S6443" t="s">
        <v>3</v>
      </c>
      <c r="T6443" t="s">
        <v>4</v>
      </c>
      <c r="AQ6443">
        <v>0</v>
      </c>
    </row>
    <row r="6444" spans="1:43" ht="14.55" hidden="1" x14ac:dyDescent="0.35">
      <c r="A6444" t="str">
        <f>VLOOKUP(Q6444,Manager!A:B,2,FALSE)</f>
        <v>Lab</v>
      </c>
      <c r="B6444" t="s">
        <v>19143</v>
      </c>
      <c r="C6444" t="s">
        <v>19144</v>
      </c>
      <c r="D6444">
        <v>190</v>
      </c>
      <c r="E6444">
        <v>310</v>
      </c>
      <c r="F6444">
        <v>4070</v>
      </c>
      <c r="G6444">
        <v>310</v>
      </c>
      <c r="I6444">
        <v>88305</v>
      </c>
      <c r="K6444">
        <v>88305</v>
      </c>
      <c r="Q6444">
        <v>4520</v>
      </c>
      <c r="R6444" t="s">
        <v>20</v>
      </c>
      <c r="S6444" t="s">
        <v>3</v>
      </c>
      <c r="T6444" t="s">
        <v>4</v>
      </c>
      <c r="AE6444">
        <v>88305</v>
      </c>
      <c r="AG6444">
        <v>88305</v>
      </c>
      <c r="AQ6444">
        <v>0</v>
      </c>
    </row>
    <row r="6445" spans="1:43" ht="14.55" hidden="1" x14ac:dyDescent="0.35">
      <c r="A6445" t="str">
        <f>VLOOKUP(Q6445,Manager!A:B,2,FALSE)</f>
        <v>Lab</v>
      </c>
      <c r="B6445" t="s">
        <v>19145</v>
      </c>
      <c r="C6445" t="s">
        <v>19146</v>
      </c>
      <c r="D6445">
        <v>339</v>
      </c>
      <c r="E6445">
        <v>310</v>
      </c>
      <c r="F6445">
        <v>4070</v>
      </c>
      <c r="G6445">
        <v>310</v>
      </c>
      <c r="I6445">
        <v>88331</v>
      </c>
      <c r="K6445">
        <v>88331</v>
      </c>
      <c r="Q6445">
        <v>4520</v>
      </c>
      <c r="R6445" t="s">
        <v>20</v>
      </c>
      <c r="S6445" t="s">
        <v>3</v>
      </c>
      <c r="T6445" t="s">
        <v>4</v>
      </c>
      <c r="AE6445">
        <v>88331</v>
      </c>
      <c r="AG6445">
        <v>88331</v>
      </c>
      <c r="AQ6445">
        <v>0</v>
      </c>
    </row>
    <row r="6446" spans="1:43" ht="14.55" hidden="1" x14ac:dyDescent="0.35">
      <c r="A6446" t="str">
        <f>VLOOKUP(Q6446,Manager!A:B,2,FALSE)</f>
        <v>Lab</v>
      </c>
      <c r="B6446" t="s">
        <v>19147</v>
      </c>
      <c r="C6446" t="s">
        <v>19148</v>
      </c>
      <c r="D6446">
        <v>190</v>
      </c>
      <c r="E6446">
        <v>310</v>
      </c>
      <c r="F6446">
        <v>4070</v>
      </c>
      <c r="G6446">
        <v>310</v>
      </c>
      <c r="I6446">
        <v>88331</v>
      </c>
      <c r="K6446">
        <v>88331</v>
      </c>
      <c r="Q6446">
        <v>4520</v>
      </c>
      <c r="R6446" t="s">
        <v>20</v>
      </c>
      <c r="S6446" t="s">
        <v>3</v>
      </c>
      <c r="T6446" t="s">
        <v>4</v>
      </c>
      <c r="AE6446">
        <v>88331</v>
      </c>
      <c r="AG6446">
        <v>88331</v>
      </c>
      <c r="AQ6446">
        <v>0</v>
      </c>
    </row>
    <row r="6447" spans="1:43" ht="14.55" hidden="1" x14ac:dyDescent="0.35">
      <c r="A6447" t="str">
        <f>VLOOKUP(Q6447,Manager!A:B,2,FALSE)</f>
        <v>Lab</v>
      </c>
      <c r="B6447" t="s">
        <v>19149</v>
      </c>
      <c r="C6447" t="s">
        <v>19150</v>
      </c>
      <c r="D6447">
        <v>116</v>
      </c>
      <c r="E6447">
        <v>310</v>
      </c>
      <c r="F6447">
        <v>4070</v>
      </c>
      <c r="G6447">
        <v>310</v>
      </c>
      <c r="I6447">
        <v>88332</v>
      </c>
      <c r="K6447">
        <v>88332</v>
      </c>
      <c r="Q6447">
        <v>4520</v>
      </c>
      <c r="R6447" t="s">
        <v>20</v>
      </c>
      <c r="S6447" t="s">
        <v>3</v>
      </c>
      <c r="T6447" t="s">
        <v>4</v>
      </c>
      <c r="AE6447">
        <v>88332</v>
      </c>
      <c r="AG6447">
        <v>88332</v>
      </c>
      <c r="AQ6447">
        <v>0</v>
      </c>
    </row>
    <row r="6448" spans="1:43" ht="14.55" hidden="1" x14ac:dyDescent="0.35">
      <c r="A6448" t="str">
        <f>VLOOKUP(Q6448,Manager!A:B,2,FALSE)</f>
        <v>Lab</v>
      </c>
      <c r="B6448" t="s">
        <v>19151</v>
      </c>
      <c r="C6448" t="s">
        <v>19152</v>
      </c>
      <c r="D6448">
        <v>314</v>
      </c>
      <c r="E6448">
        <v>17</v>
      </c>
      <c r="G6448">
        <v>17</v>
      </c>
      <c r="Q6448">
        <v>4520</v>
      </c>
      <c r="R6448" t="s">
        <v>20</v>
      </c>
      <c r="S6448" t="s">
        <v>3</v>
      </c>
      <c r="T6448" t="s">
        <v>4</v>
      </c>
      <c r="AQ6448">
        <v>0</v>
      </c>
    </row>
    <row r="6449" spans="1:43" ht="14.55" hidden="1" x14ac:dyDescent="0.35">
      <c r="A6449" t="str">
        <f>VLOOKUP(Q6449,Manager!A:B,2,FALSE)</f>
        <v>Lab</v>
      </c>
      <c r="B6449" t="s">
        <v>19153</v>
      </c>
      <c r="C6449" t="s">
        <v>19154</v>
      </c>
      <c r="D6449">
        <v>258</v>
      </c>
      <c r="E6449">
        <v>310</v>
      </c>
      <c r="F6449">
        <v>4070</v>
      </c>
      <c r="G6449">
        <v>310</v>
      </c>
      <c r="I6449">
        <v>88305</v>
      </c>
      <c r="K6449">
        <v>88305</v>
      </c>
      <c r="Q6449">
        <v>4520</v>
      </c>
      <c r="R6449" t="s">
        <v>20</v>
      </c>
      <c r="S6449" t="s">
        <v>3</v>
      </c>
      <c r="T6449" t="s">
        <v>4</v>
      </c>
      <c r="AE6449">
        <v>88305</v>
      </c>
      <c r="AG6449">
        <v>88305</v>
      </c>
      <c r="AQ6449">
        <v>0</v>
      </c>
    </row>
    <row r="6450" spans="1:43" ht="14.55" hidden="1" x14ac:dyDescent="0.35">
      <c r="A6450" t="str">
        <f>VLOOKUP(Q6450,Manager!A:B,2,FALSE)</f>
        <v>Lab</v>
      </c>
      <c r="B6450" t="s">
        <v>19155</v>
      </c>
      <c r="C6450" t="s">
        <v>19156</v>
      </c>
      <c r="D6450">
        <v>190</v>
      </c>
      <c r="E6450">
        <v>310</v>
      </c>
      <c r="F6450">
        <v>4070</v>
      </c>
      <c r="G6450">
        <v>310</v>
      </c>
      <c r="I6450">
        <v>88305</v>
      </c>
      <c r="K6450">
        <v>88305</v>
      </c>
      <c r="Q6450">
        <v>4520</v>
      </c>
      <c r="R6450" t="s">
        <v>20</v>
      </c>
      <c r="S6450" t="s">
        <v>3</v>
      </c>
      <c r="T6450" t="s">
        <v>4</v>
      </c>
      <c r="AE6450">
        <v>88305</v>
      </c>
      <c r="AG6450">
        <v>88305</v>
      </c>
      <c r="AQ6450">
        <v>0</v>
      </c>
    </row>
    <row r="6451" spans="1:43" ht="14.55" hidden="1" x14ac:dyDescent="0.35">
      <c r="A6451" t="str">
        <f>VLOOKUP(Q6451,Manager!A:B,2,FALSE)</f>
        <v>Lab</v>
      </c>
      <c r="B6451" t="s">
        <v>19157</v>
      </c>
      <c r="C6451" t="s">
        <v>19158</v>
      </c>
      <c r="D6451">
        <v>376</v>
      </c>
      <c r="E6451">
        <v>17</v>
      </c>
      <c r="G6451">
        <v>17</v>
      </c>
      <c r="Q6451">
        <v>4520</v>
      </c>
      <c r="R6451" t="s">
        <v>20</v>
      </c>
      <c r="S6451" t="s">
        <v>3</v>
      </c>
      <c r="T6451" t="s">
        <v>4</v>
      </c>
      <c r="AQ6451">
        <v>0</v>
      </c>
    </row>
    <row r="6452" spans="1:43" ht="14.55" hidden="1" x14ac:dyDescent="0.35">
      <c r="A6452" t="str">
        <f>VLOOKUP(Q6452,Manager!A:B,2,FALSE)</f>
        <v>Lab</v>
      </c>
      <c r="B6452" t="s">
        <v>19159</v>
      </c>
      <c r="C6452" t="s">
        <v>19160</v>
      </c>
      <c r="D6452">
        <v>235</v>
      </c>
      <c r="E6452">
        <v>310</v>
      </c>
      <c r="F6452">
        <v>4070</v>
      </c>
      <c r="G6452">
        <v>310</v>
      </c>
      <c r="I6452">
        <v>88329</v>
      </c>
      <c r="K6452">
        <v>88329</v>
      </c>
      <c r="Q6452">
        <v>4520</v>
      </c>
      <c r="R6452" t="s">
        <v>20</v>
      </c>
      <c r="S6452" t="s">
        <v>3</v>
      </c>
      <c r="T6452" t="s">
        <v>4</v>
      </c>
      <c r="AE6452">
        <v>88329</v>
      </c>
      <c r="AG6452">
        <v>88329</v>
      </c>
      <c r="AQ6452">
        <v>0</v>
      </c>
    </row>
    <row r="6453" spans="1:43" ht="14.55" hidden="1" x14ac:dyDescent="0.35">
      <c r="A6453" t="str">
        <f>VLOOKUP(Q6453,Manager!A:B,2,FALSE)</f>
        <v>Lab</v>
      </c>
      <c r="B6453" t="s">
        <v>19161</v>
      </c>
      <c r="C6453" t="s">
        <v>19162</v>
      </c>
      <c r="D6453">
        <v>235</v>
      </c>
      <c r="E6453">
        <v>17</v>
      </c>
      <c r="G6453">
        <v>17</v>
      </c>
      <c r="Q6453">
        <v>4520</v>
      </c>
      <c r="R6453" t="s">
        <v>20</v>
      </c>
      <c r="S6453" t="s">
        <v>3</v>
      </c>
      <c r="T6453" t="s">
        <v>4</v>
      </c>
      <c r="AQ6453">
        <v>0</v>
      </c>
    </row>
    <row r="6454" spans="1:43" ht="14.55" hidden="1" x14ac:dyDescent="0.35">
      <c r="A6454" t="str">
        <f>VLOOKUP(Q6454,Manager!A:B,2,FALSE)</f>
        <v>Lab</v>
      </c>
      <c r="B6454" t="s">
        <v>19163</v>
      </c>
      <c r="C6454" t="s">
        <v>19164</v>
      </c>
      <c r="D6454">
        <v>390</v>
      </c>
      <c r="E6454">
        <v>310</v>
      </c>
      <c r="F6454">
        <v>4070</v>
      </c>
      <c r="G6454">
        <v>310</v>
      </c>
      <c r="I6454">
        <v>88307</v>
      </c>
      <c r="K6454">
        <v>88307</v>
      </c>
      <c r="Q6454">
        <v>4520</v>
      </c>
      <c r="R6454" t="s">
        <v>20</v>
      </c>
      <c r="S6454" t="s">
        <v>3</v>
      </c>
      <c r="T6454" t="s">
        <v>4</v>
      </c>
      <c r="AE6454">
        <v>88307</v>
      </c>
      <c r="AG6454">
        <v>88307</v>
      </c>
      <c r="AQ6454">
        <v>0</v>
      </c>
    </row>
    <row r="6455" spans="1:43" ht="14.55" hidden="1" x14ac:dyDescent="0.35">
      <c r="A6455" t="str">
        <f>VLOOKUP(Q6455,Manager!A:B,2,FALSE)</f>
        <v>Lab</v>
      </c>
      <c r="B6455" t="s">
        <v>19165</v>
      </c>
      <c r="C6455" t="s">
        <v>19166</v>
      </c>
      <c r="D6455">
        <v>334</v>
      </c>
      <c r="E6455">
        <v>17</v>
      </c>
      <c r="G6455">
        <v>17</v>
      </c>
      <c r="Q6455">
        <v>4520</v>
      </c>
      <c r="R6455" t="s">
        <v>20</v>
      </c>
      <c r="S6455" t="s">
        <v>3</v>
      </c>
      <c r="T6455" t="s">
        <v>4</v>
      </c>
      <c r="AQ6455">
        <v>0</v>
      </c>
    </row>
    <row r="6456" spans="1:43" ht="14.55" hidden="1" x14ac:dyDescent="0.35">
      <c r="A6456" t="str">
        <f>VLOOKUP(Q6456,Manager!A:B,2,FALSE)</f>
        <v>Lab</v>
      </c>
      <c r="B6456" t="s">
        <v>19167</v>
      </c>
      <c r="C6456" t="s">
        <v>19168</v>
      </c>
      <c r="D6456">
        <v>376</v>
      </c>
      <c r="E6456">
        <v>17</v>
      </c>
      <c r="G6456">
        <v>17</v>
      </c>
      <c r="Q6456">
        <v>4520</v>
      </c>
      <c r="R6456" t="s">
        <v>20</v>
      </c>
      <c r="S6456" t="s">
        <v>3</v>
      </c>
      <c r="T6456" t="s">
        <v>4</v>
      </c>
      <c r="AQ6456">
        <v>0</v>
      </c>
    </row>
    <row r="6457" spans="1:43" ht="14.55" hidden="1" x14ac:dyDescent="0.35">
      <c r="A6457" t="str">
        <f>VLOOKUP(Q6457,Manager!A:B,2,FALSE)</f>
        <v>Lab</v>
      </c>
      <c r="B6457" t="s">
        <v>19169</v>
      </c>
      <c r="C6457" t="s">
        <v>19170</v>
      </c>
      <c r="D6457">
        <v>334</v>
      </c>
      <c r="E6457">
        <v>310</v>
      </c>
      <c r="F6457">
        <v>4070</v>
      </c>
      <c r="G6457">
        <v>310</v>
      </c>
      <c r="I6457">
        <v>88307</v>
      </c>
      <c r="K6457">
        <v>88307</v>
      </c>
      <c r="Q6457">
        <v>4520</v>
      </c>
      <c r="R6457" t="s">
        <v>20</v>
      </c>
      <c r="S6457" t="s">
        <v>3</v>
      </c>
      <c r="T6457" t="s">
        <v>4</v>
      </c>
      <c r="AE6457">
        <v>88307</v>
      </c>
      <c r="AG6457">
        <v>88307</v>
      </c>
      <c r="AQ6457">
        <v>0</v>
      </c>
    </row>
    <row r="6458" spans="1:43" ht="14.55" hidden="1" x14ac:dyDescent="0.35">
      <c r="A6458" t="str">
        <f>VLOOKUP(Q6458,Manager!A:B,2,FALSE)</f>
        <v>Lab</v>
      </c>
      <c r="B6458" t="s">
        <v>19171</v>
      </c>
      <c r="C6458" t="s">
        <v>19172</v>
      </c>
      <c r="D6458">
        <v>72</v>
      </c>
      <c r="E6458">
        <v>310</v>
      </c>
      <c r="F6458">
        <v>4070</v>
      </c>
      <c r="G6458">
        <v>310</v>
      </c>
      <c r="I6458">
        <v>88300</v>
      </c>
      <c r="K6458">
        <v>88300</v>
      </c>
      <c r="Q6458">
        <v>4520</v>
      </c>
      <c r="R6458" t="s">
        <v>20</v>
      </c>
      <c r="S6458" t="s">
        <v>3</v>
      </c>
      <c r="T6458" t="s">
        <v>4</v>
      </c>
      <c r="AE6458">
        <v>88300</v>
      </c>
      <c r="AG6458">
        <v>88300</v>
      </c>
      <c r="AQ6458">
        <v>0</v>
      </c>
    </row>
    <row r="6459" spans="1:43" ht="14.55" hidden="1" x14ac:dyDescent="0.35">
      <c r="A6459" t="str">
        <f>VLOOKUP(Q6459,Manager!A:B,2,FALSE)</f>
        <v>Lab</v>
      </c>
      <c r="B6459" t="s">
        <v>19173</v>
      </c>
      <c r="C6459" t="s">
        <v>19174</v>
      </c>
      <c r="D6459">
        <v>72</v>
      </c>
      <c r="E6459">
        <v>310</v>
      </c>
      <c r="F6459">
        <v>4070</v>
      </c>
      <c r="G6459">
        <v>310</v>
      </c>
      <c r="I6459">
        <v>88300</v>
      </c>
      <c r="K6459">
        <v>88300</v>
      </c>
      <c r="Q6459">
        <v>4520</v>
      </c>
      <c r="R6459" t="s">
        <v>20</v>
      </c>
      <c r="S6459" t="s">
        <v>3</v>
      </c>
      <c r="T6459" t="s">
        <v>4</v>
      </c>
      <c r="AE6459">
        <v>88300</v>
      </c>
      <c r="AG6459">
        <v>88300</v>
      </c>
      <c r="AQ6459">
        <v>0</v>
      </c>
    </row>
    <row r="6460" spans="1:43" ht="14.55" hidden="1" x14ac:dyDescent="0.35">
      <c r="A6460" t="str">
        <f>VLOOKUP(Q6460,Manager!A:B,2,FALSE)</f>
        <v>Lab</v>
      </c>
      <c r="B6460" t="s">
        <v>19175</v>
      </c>
      <c r="C6460" t="s">
        <v>19176</v>
      </c>
      <c r="D6460">
        <v>72</v>
      </c>
      <c r="E6460">
        <v>310</v>
      </c>
      <c r="F6460">
        <v>4070</v>
      </c>
      <c r="G6460">
        <v>310</v>
      </c>
      <c r="I6460">
        <v>88300</v>
      </c>
      <c r="K6460">
        <v>88300</v>
      </c>
      <c r="Q6460">
        <v>4520</v>
      </c>
      <c r="R6460" t="s">
        <v>20</v>
      </c>
      <c r="S6460" t="s">
        <v>3</v>
      </c>
      <c r="T6460" t="s">
        <v>4</v>
      </c>
      <c r="AE6460">
        <v>88300</v>
      </c>
      <c r="AG6460">
        <v>88300</v>
      </c>
      <c r="AQ6460">
        <v>0</v>
      </c>
    </row>
    <row r="6461" spans="1:43" ht="14.55" hidden="1" x14ac:dyDescent="0.35">
      <c r="A6461" t="str">
        <f>VLOOKUP(Q6461,Manager!A:B,2,FALSE)</f>
        <v>Lab</v>
      </c>
      <c r="B6461" t="s">
        <v>19177</v>
      </c>
      <c r="C6461" t="s">
        <v>19178</v>
      </c>
      <c r="D6461">
        <v>334</v>
      </c>
      <c r="E6461">
        <v>310</v>
      </c>
      <c r="F6461">
        <v>4070</v>
      </c>
      <c r="G6461">
        <v>310</v>
      </c>
      <c r="I6461">
        <v>88307</v>
      </c>
      <c r="K6461">
        <v>88307</v>
      </c>
      <c r="Q6461">
        <v>4520</v>
      </c>
      <c r="R6461" t="s">
        <v>20</v>
      </c>
      <c r="S6461" t="s">
        <v>3</v>
      </c>
      <c r="T6461" t="s">
        <v>4</v>
      </c>
      <c r="AE6461">
        <v>88307</v>
      </c>
      <c r="AG6461">
        <v>88307</v>
      </c>
      <c r="AQ6461">
        <v>0</v>
      </c>
    </row>
    <row r="6462" spans="1:43" ht="14.55" hidden="1" x14ac:dyDescent="0.35">
      <c r="A6462" t="str">
        <f>VLOOKUP(Q6462,Manager!A:B,2,FALSE)</f>
        <v>Lab</v>
      </c>
      <c r="B6462" t="s">
        <v>19179</v>
      </c>
      <c r="C6462" t="s">
        <v>19180</v>
      </c>
      <c r="D6462">
        <v>258</v>
      </c>
      <c r="E6462">
        <v>310</v>
      </c>
      <c r="F6462">
        <v>4070</v>
      </c>
      <c r="G6462">
        <v>310</v>
      </c>
      <c r="I6462">
        <v>88305</v>
      </c>
      <c r="K6462">
        <v>88305</v>
      </c>
      <c r="Q6462">
        <v>4520</v>
      </c>
      <c r="R6462" t="s">
        <v>20</v>
      </c>
      <c r="S6462" t="s">
        <v>3</v>
      </c>
      <c r="T6462" t="s">
        <v>4</v>
      </c>
      <c r="AE6462">
        <v>88305</v>
      </c>
      <c r="AG6462">
        <v>88305</v>
      </c>
      <c r="AQ6462">
        <v>0</v>
      </c>
    </row>
    <row r="6463" spans="1:43" ht="14.55" hidden="1" x14ac:dyDescent="0.35">
      <c r="A6463" t="str">
        <f>VLOOKUP(Q6463,Manager!A:B,2,FALSE)</f>
        <v>Lab</v>
      </c>
      <c r="B6463" t="s">
        <v>19181</v>
      </c>
      <c r="C6463" t="s">
        <v>19182</v>
      </c>
      <c r="D6463">
        <v>91</v>
      </c>
      <c r="E6463">
        <v>17</v>
      </c>
      <c r="G6463">
        <v>17</v>
      </c>
      <c r="Q6463">
        <v>4520</v>
      </c>
      <c r="R6463" t="s">
        <v>20</v>
      </c>
      <c r="S6463" t="s">
        <v>3</v>
      </c>
      <c r="T6463" t="s">
        <v>4</v>
      </c>
      <c r="AQ6463">
        <v>0</v>
      </c>
    </row>
    <row r="6464" spans="1:43" ht="14.55" hidden="1" x14ac:dyDescent="0.35">
      <c r="A6464" t="str">
        <f>VLOOKUP(Q6464,Manager!A:B,2,FALSE)</f>
        <v>Lab</v>
      </c>
      <c r="B6464" t="s">
        <v>19183</v>
      </c>
      <c r="C6464" t="s">
        <v>19184</v>
      </c>
      <c r="D6464">
        <v>72</v>
      </c>
      <c r="E6464">
        <v>310</v>
      </c>
      <c r="F6464">
        <v>4070</v>
      </c>
      <c r="G6464">
        <v>310</v>
      </c>
      <c r="I6464">
        <v>88300</v>
      </c>
      <c r="K6464">
        <v>88300</v>
      </c>
      <c r="Q6464">
        <v>4520</v>
      </c>
      <c r="R6464" t="s">
        <v>20</v>
      </c>
      <c r="S6464" t="s">
        <v>3</v>
      </c>
      <c r="T6464" t="s">
        <v>4</v>
      </c>
      <c r="AE6464">
        <v>88300</v>
      </c>
      <c r="AG6464">
        <v>88300</v>
      </c>
      <c r="AQ6464">
        <v>0</v>
      </c>
    </row>
    <row r="6465" spans="1:43" ht="14.55" hidden="1" x14ac:dyDescent="0.35">
      <c r="A6465" t="str">
        <f>VLOOKUP(Q6465,Manager!A:B,2,FALSE)</f>
        <v>Lab</v>
      </c>
      <c r="B6465" t="s">
        <v>19185</v>
      </c>
      <c r="C6465" t="s">
        <v>19186</v>
      </c>
      <c r="D6465">
        <v>190</v>
      </c>
      <c r="E6465">
        <v>310</v>
      </c>
      <c r="F6465">
        <v>4070</v>
      </c>
      <c r="G6465">
        <v>310</v>
      </c>
      <c r="I6465">
        <v>88305</v>
      </c>
      <c r="K6465">
        <v>88305</v>
      </c>
      <c r="Q6465">
        <v>4520</v>
      </c>
      <c r="R6465" t="s">
        <v>20</v>
      </c>
      <c r="S6465" t="s">
        <v>3</v>
      </c>
      <c r="T6465" t="s">
        <v>4</v>
      </c>
      <c r="AE6465">
        <v>88305</v>
      </c>
      <c r="AG6465">
        <v>88305</v>
      </c>
      <c r="AQ6465">
        <v>0</v>
      </c>
    </row>
    <row r="6466" spans="1:43" ht="14.55" hidden="1" x14ac:dyDescent="0.35">
      <c r="A6466" t="str">
        <f>VLOOKUP(Q6466,Manager!A:B,2,FALSE)</f>
        <v>Lab</v>
      </c>
      <c r="B6466" t="s">
        <v>19187</v>
      </c>
      <c r="C6466" t="s">
        <v>19188</v>
      </c>
      <c r="D6466">
        <v>665</v>
      </c>
      <c r="E6466">
        <v>310</v>
      </c>
      <c r="F6466">
        <v>4070</v>
      </c>
      <c r="G6466">
        <v>310</v>
      </c>
      <c r="I6466">
        <v>88309</v>
      </c>
      <c r="K6466">
        <v>88309</v>
      </c>
      <c r="Q6466">
        <v>4520</v>
      </c>
      <c r="R6466" t="s">
        <v>20</v>
      </c>
      <c r="S6466" t="s">
        <v>3</v>
      </c>
      <c r="T6466" t="s">
        <v>4</v>
      </c>
      <c r="AE6466">
        <v>88309</v>
      </c>
      <c r="AG6466">
        <v>88309</v>
      </c>
      <c r="AQ6466">
        <v>0</v>
      </c>
    </row>
    <row r="6467" spans="1:43" ht="14.55" hidden="1" x14ac:dyDescent="0.35">
      <c r="A6467" t="str">
        <f>VLOOKUP(Q6467,Manager!A:B,2,FALSE)</f>
        <v>Lab</v>
      </c>
      <c r="B6467" t="s">
        <v>19189</v>
      </c>
      <c r="C6467" t="s">
        <v>19190</v>
      </c>
      <c r="D6467">
        <v>518</v>
      </c>
      <c r="E6467">
        <v>17</v>
      </c>
      <c r="G6467">
        <v>17</v>
      </c>
      <c r="Q6467">
        <v>4520</v>
      </c>
      <c r="R6467" t="s">
        <v>20</v>
      </c>
      <c r="S6467" t="s">
        <v>3</v>
      </c>
      <c r="T6467" t="s">
        <v>4</v>
      </c>
      <c r="AQ6467">
        <v>0</v>
      </c>
    </row>
    <row r="6468" spans="1:43" ht="14.55" hidden="1" x14ac:dyDescent="0.35">
      <c r="A6468" t="str">
        <f>VLOOKUP(Q6468,Manager!A:B,2,FALSE)</f>
        <v>Lab</v>
      </c>
      <c r="B6468" t="s">
        <v>19191</v>
      </c>
      <c r="C6468" t="s">
        <v>19192</v>
      </c>
      <c r="D6468">
        <v>518</v>
      </c>
      <c r="E6468">
        <v>310</v>
      </c>
      <c r="F6468">
        <v>4070</v>
      </c>
      <c r="G6468">
        <v>310</v>
      </c>
      <c r="I6468">
        <v>88309</v>
      </c>
      <c r="K6468">
        <v>88309</v>
      </c>
      <c r="Q6468">
        <v>4520</v>
      </c>
      <c r="R6468" t="s">
        <v>20</v>
      </c>
      <c r="S6468" t="s">
        <v>3</v>
      </c>
      <c r="T6468" t="s">
        <v>4</v>
      </c>
      <c r="AE6468">
        <v>88309</v>
      </c>
      <c r="AG6468">
        <v>88309</v>
      </c>
      <c r="AQ6468">
        <v>0</v>
      </c>
    </row>
    <row r="6469" spans="1:43" ht="14.55" hidden="1" x14ac:dyDescent="0.35">
      <c r="A6469" t="str">
        <f>VLOOKUP(Q6469,Manager!A:B,2,FALSE)</f>
        <v>Lab</v>
      </c>
      <c r="B6469" t="s">
        <v>19193</v>
      </c>
      <c r="C6469" t="s">
        <v>19194</v>
      </c>
      <c r="D6469">
        <v>376</v>
      </c>
      <c r="E6469">
        <v>17</v>
      </c>
      <c r="G6469">
        <v>17</v>
      </c>
      <c r="Q6469">
        <v>4520</v>
      </c>
      <c r="R6469" t="s">
        <v>20</v>
      </c>
      <c r="S6469" t="s">
        <v>3</v>
      </c>
      <c r="T6469" t="s">
        <v>4</v>
      </c>
      <c r="AQ6469">
        <v>0</v>
      </c>
    </row>
    <row r="6470" spans="1:43" ht="14.55" hidden="1" x14ac:dyDescent="0.35">
      <c r="A6470" t="str">
        <f>VLOOKUP(Q6470,Manager!A:B,2,FALSE)</f>
        <v>Lab</v>
      </c>
      <c r="B6470" t="s">
        <v>19195</v>
      </c>
      <c r="C6470" t="s">
        <v>19196</v>
      </c>
      <c r="D6470">
        <v>314</v>
      </c>
      <c r="E6470">
        <v>310</v>
      </c>
      <c r="F6470">
        <v>4070</v>
      </c>
      <c r="G6470">
        <v>310</v>
      </c>
      <c r="I6470">
        <v>88307</v>
      </c>
      <c r="K6470">
        <v>88307</v>
      </c>
      <c r="Q6470">
        <v>4520</v>
      </c>
      <c r="R6470" t="s">
        <v>20</v>
      </c>
      <c r="S6470" t="s">
        <v>3</v>
      </c>
      <c r="T6470" t="s">
        <v>4</v>
      </c>
      <c r="AE6470">
        <v>88307</v>
      </c>
      <c r="AG6470">
        <v>88307</v>
      </c>
      <c r="AQ6470">
        <v>0</v>
      </c>
    </row>
    <row r="6471" spans="1:43" ht="14.55" hidden="1" x14ac:dyDescent="0.35">
      <c r="A6471" t="str">
        <f>VLOOKUP(Q6471,Manager!A:B,2,FALSE)</f>
        <v>Lab</v>
      </c>
      <c r="B6471" t="s">
        <v>19197</v>
      </c>
      <c r="C6471" t="s">
        <v>19198</v>
      </c>
      <c r="D6471">
        <v>190</v>
      </c>
      <c r="E6471">
        <v>310</v>
      </c>
      <c r="F6471">
        <v>4070</v>
      </c>
      <c r="G6471">
        <v>310</v>
      </c>
      <c r="I6471">
        <v>88305</v>
      </c>
      <c r="K6471">
        <v>88305</v>
      </c>
      <c r="Q6471">
        <v>4520</v>
      </c>
      <c r="R6471" t="s">
        <v>20</v>
      </c>
      <c r="S6471" t="s">
        <v>3</v>
      </c>
      <c r="T6471" t="s">
        <v>4</v>
      </c>
      <c r="AE6471">
        <v>88305</v>
      </c>
      <c r="AG6471">
        <v>88305</v>
      </c>
      <c r="AQ6471">
        <v>0</v>
      </c>
    </row>
    <row r="6472" spans="1:43" ht="14.55" hidden="1" x14ac:dyDescent="0.35">
      <c r="A6472" t="str">
        <f>VLOOKUP(Q6472,Manager!A:B,2,FALSE)</f>
        <v>Lab</v>
      </c>
      <c r="B6472" t="s">
        <v>19199</v>
      </c>
      <c r="C6472" t="s">
        <v>19200</v>
      </c>
      <c r="D6472">
        <v>85</v>
      </c>
      <c r="E6472">
        <v>310</v>
      </c>
      <c r="F6472">
        <v>4070</v>
      </c>
      <c r="G6472">
        <v>310</v>
      </c>
      <c r="I6472">
        <v>88300</v>
      </c>
      <c r="K6472">
        <v>88300</v>
      </c>
      <c r="Q6472">
        <v>4520</v>
      </c>
      <c r="R6472" t="s">
        <v>20</v>
      </c>
      <c r="S6472" t="s">
        <v>3</v>
      </c>
      <c r="T6472" t="s">
        <v>4</v>
      </c>
      <c r="AE6472">
        <v>88300</v>
      </c>
      <c r="AG6472">
        <v>88300</v>
      </c>
      <c r="AQ6472">
        <v>0</v>
      </c>
    </row>
    <row r="6473" spans="1:43" ht="14.55" hidden="1" x14ac:dyDescent="0.35">
      <c r="A6473" t="str">
        <f>VLOOKUP(Q6473,Manager!A:B,2,FALSE)</f>
        <v>Lab</v>
      </c>
      <c r="B6473" t="s">
        <v>19201</v>
      </c>
      <c r="C6473" t="s">
        <v>19202</v>
      </c>
      <c r="D6473">
        <v>258</v>
      </c>
      <c r="E6473">
        <v>310</v>
      </c>
      <c r="F6473">
        <v>4070</v>
      </c>
      <c r="G6473">
        <v>310</v>
      </c>
      <c r="I6473">
        <v>88305</v>
      </c>
      <c r="K6473">
        <v>88305</v>
      </c>
      <c r="Q6473">
        <v>4520</v>
      </c>
      <c r="R6473" t="s">
        <v>20</v>
      </c>
      <c r="S6473" t="s">
        <v>3</v>
      </c>
      <c r="T6473" t="s">
        <v>4</v>
      </c>
      <c r="AE6473">
        <v>88305</v>
      </c>
      <c r="AG6473">
        <v>88305</v>
      </c>
      <c r="AQ6473">
        <v>0</v>
      </c>
    </row>
    <row r="6474" spans="1:43" ht="14.55" hidden="1" x14ac:dyDescent="0.35">
      <c r="A6474" t="str">
        <f>VLOOKUP(Q6474,Manager!A:B,2,FALSE)</f>
        <v>Lab</v>
      </c>
      <c r="B6474" t="s">
        <v>19203</v>
      </c>
      <c r="C6474" t="s">
        <v>19204</v>
      </c>
      <c r="D6474">
        <v>334</v>
      </c>
      <c r="E6474">
        <v>310</v>
      </c>
      <c r="F6474">
        <v>4070</v>
      </c>
      <c r="G6474">
        <v>310</v>
      </c>
      <c r="I6474">
        <v>88307</v>
      </c>
      <c r="K6474">
        <v>88307</v>
      </c>
      <c r="Q6474">
        <v>4520</v>
      </c>
      <c r="R6474" t="s">
        <v>20</v>
      </c>
      <c r="S6474" t="s">
        <v>3</v>
      </c>
      <c r="T6474" t="s">
        <v>4</v>
      </c>
      <c r="AE6474">
        <v>88307</v>
      </c>
      <c r="AG6474">
        <v>88307</v>
      </c>
      <c r="AQ6474">
        <v>0</v>
      </c>
    </row>
    <row r="6475" spans="1:43" ht="14.55" hidden="1" x14ac:dyDescent="0.35">
      <c r="A6475" t="str">
        <f>VLOOKUP(Q6475,Manager!A:B,2,FALSE)</f>
        <v>Lab</v>
      </c>
      <c r="B6475" t="s">
        <v>19205</v>
      </c>
      <c r="C6475" t="s">
        <v>19206</v>
      </c>
      <c r="D6475">
        <v>424</v>
      </c>
      <c r="E6475">
        <v>310</v>
      </c>
      <c r="F6475">
        <v>4070</v>
      </c>
      <c r="G6475">
        <v>310</v>
      </c>
      <c r="I6475">
        <v>88307</v>
      </c>
      <c r="K6475">
        <v>88307</v>
      </c>
      <c r="Q6475">
        <v>4520</v>
      </c>
      <c r="R6475" t="s">
        <v>20</v>
      </c>
      <c r="S6475" t="s">
        <v>3</v>
      </c>
      <c r="T6475" t="s">
        <v>4</v>
      </c>
      <c r="AE6475">
        <v>88307</v>
      </c>
      <c r="AG6475">
        <v>88307</v>
      </c>
      <c r="AQ6475">
        <v>0</v>
      </c>
    </row>
    <row r="6476" spans="1:43" ht="14.55" hidden="1" x14ac:dyDescent="0.35">
      <c r="A6476" t="str">
        <f>VLOOKUP(Q6476,Manager!A:B,2,FALSE)</f>
        <v>Lab</v>
      </c>
      <c r="B6476" t="s">
        <v>19207</v>
      </c>
      <c r="C6476" t="s">
        <v>19208</v>
      </c>
      <c r="D6476">
        <v>565</v>
      </c>
      <c r="E6476">
        <v>310</v>
      </c>
      <c r="F6476">
        <v>4070</v>
      </c>
      <c r="G6476">
        <v>310</v>
      </c>
      <c r="I6476">
        <v>88309</v>
      </c>
      <c r="K6476">
        <v>88309</v>
      </c>
      <c r="Q6476">
        <v>4520</v>
      </c>
      <c r="R6476" t="s">
        <v>20</v>
      </c>
      <c r="S6476" t="s">
        <v>3</v>
      </c>
      <c r="T6476" t="s">
        <v>4</v>
      </c>
      <c r="AE6476">
        <v>88309</v>
      </c>
      <c r="AG6476">
        <v>88309</v>
      </c>
      <c r="AQ6476">
        <v>0</v>
      </c>
    </row>
    <row r="6477" spans="1:43" ht="14.55" hidden="1" x14ac:dyDescent="0.35">
      <c r="A6477" t="str">
        <f>VLOOKUP(Q6477,Manager!A:B,2,FALSE)</f>
        <v>Lab</v>
      </c>
      <c r="B6477" t="s">
        <v>19209</v>
      </c>
      <c r="C6477" t="s">
        <v>19210</v>
      </c>
      <c r="D6477">
        <v>572</v>
      </c>
      <c r="E6477">
        <v>310</v>
      </c>
      <c r="F6477">
        <v>4070</v>
      </c>
      <c r="G6477">
        <v>310</v>
      </c>
      <c r="I6477">
        <v>88309</v>
      </c>
      <c r="K6477">
        <v>88309</v>
      </c>
      <c r="Q6477">
        <v>4520</v>
      </c>
      <c r="R6477" t="s">
        <v>20</v>
      </c>
      <c r="S6477" t="s">
        <v>3</v>
      </c>
      <c r="T6477" t="s">
        <v>4</v>
      </c>
      <c r="AE6477">
        <v>88309</v>
      </c>
      <c r="AG6477">
        <v>88309</v>
      </c>
      <c r="AQ6477">
        <v>0</v>
      </c>
    </row>
    <row r="6478" spans="1:43" ht="14.55" hidden="1" x14ac:dyDescent="0.35">
      <c r="A6478" t="str">
        <f>VLOOKUP(Q6478,Manager!A:B,2,FALSE)</f>
        <v>Lab</v>
      </c>
      <c r="B6478" t="s">
        <v>19211</v>
      </c>
      <c r="C6478" t="s">
        <v>19212</v>
      </c>
      <c r="D6478">
        <v>679</v>
      </c>
      <c r="E6478">
        <v>310</v>
      </c>
      <c r="F6478">
        <v>4070</v>
      </c>
      <c r="G6478">
        <v>310</v>
      </c>
      <c r="I6478">
        <v>88309</v>
      </c>
      <c r="K6478">
        <v>88309</v>
      </c>
      <c r="Q6478">
        <v>4520</v>
      </c>
      <c r="R6478" t="s">
        <v>20</v>
      </c>
      <c r="S6478" t="s">
        <v>3</v>
      </c>
      <c r="T6478" t="s">
        <v>4</v>
      </c>
      <c r="AE6478">
        <v>88309</v>
      </c>
      <c r="AG6478">
        <v>88309</v>
      </c>
      <c r="AQ6478">
        <v>0</v>
      </c>
    </row>
    <row r="6479" spans="1:43" ht="14.55" hidden="1" x14ac:dyDescent="0.35">
      <c r="A6479" t="str">
        <f>VLOOKUP(Q6479,Manager!A:B,2,FALSE)</f>
        <v>Lab</v>
      </c>
      <c r="B6479" t="s">
        <v>19213</v>
      </c>
      <c r="C6479" t="s">
        <v>19214</v>
      </c>
      <c r="D6479">
        <v>215</v>
      </c>
      <c r="E6479">
        <v>310</v>
      </c>
      <c r="F6479">
        <v>4070</v>
      </c>
      <c r="G6479">
        <v>310</v>
      </c>
      <c r="I6479">
        <v>88305</v>
      </c>
      <c r="K6479">
        <v>88305</v>
      </c>
      <c r="Q6479">
        <v>4520</v>
      </c>
      <c r="R6479" t="s">
        <v>20</v>
      </c>
      <c r="S6479" t="s">
        <v>3</v>
      </c>
      <c r="T6479" t="s">
        <v>4</v>
      </c>
      <c r="AE6479">
        <v>88305</v>
      </c>
      <c r="AG6479">
        <v>88305</v>
      </c>
      <c r="AQ6479">
        <v>0</v>
      </c>
    </row>
    <row r="6480" spans="1:43" ht="14.55" hidden="1" x14ac:dyDescent="0.35">
      <c r="A6480" t="str">
        <f>VLOOKUP(Q6480,Manager!A:B,2,FALSE)</f>
        <v>Lab</v>
      </c>
      <c r="B6480" t="s">
        <v>19215</v>
      </c>
      <c r="C6480" t="s">
        <v>19216</v>
      </c>
      <c r="D6480">
        <v>190</v>
      </c>
      <c r="E6480">
        <v>310</v>
      </c>
      <c r="F6480">
        <v>4070</v>
      </c>
      <c r="G6480">
        <v>310</v>
      </c>
      <c r="I6480">
        <v>88305</v>
      </c>
      <c r="K6480">
        <v>88305</v>
      </c>
      <c r="Q6480">
        <v>4520</v>
      </c>
      <c r="R6480" t="s">
        <v>20</v>
      </c>
      <c r="S6480" t="s">
        <v>3</v>
      </c>
      <c r="T6480" t="s">
        <v>4</v>
      </c>
      <c r="AE6480">
        <v>88305</v>
      </c>
      <c r="AG6480">
        <v>88305</v>
      </c>
      <c r="AQ6480">
        <v>0</v>
      </c>
    </row>
    <row r="6481" spans="1:43" ht="14.55" hidden="1" x14ac:dyDescent="0.35">
      <c r="A6481" t="str">
        <f>VLOOKUP(Q6481,Manager!A:B,2,FALSE)</f>
        <v>Lab</v>
      </c>
      <c r="B6481" t="s">
        <v>19217</v>
      </c>
      <c r="C6481" t="s">
        <v>19218</v>
      </c>
      <c r="D6481">
        <v>760</v>
      </c>
      <c r="E6481">
        <v>310</v>
      </c>
      <c r="F6481">
        <v>4070</v>
      </c>
      <c r="G6481">
        <v>310</v>
      </c>
      <c r="I6481">
        <v>88309</v>
      </c>
      <c r="K6481">
        <v>88309</v>
      </c>
      <c r="Q6481">
        <v>4520</v>
      </c>
      <c r="R6481" t="s">
        <v>20</v>
      </c>
      <c r="S6481" t="s">
        <v>3</v>
      </c>
      <c r="T6481" t="s">
        <v>4</v>
      </c>
      <c r="AE6481">
        <v>88309</v>
      </c>
      <c r="AG6481">
        <v>88309</v>
      </c>
      <c r="AQ6481">
        <v>0</v>
      </c>
    </row>
    <row r="6482" spans="1:43" ht="14.55" hidden="1" x14ac:dyDescent="0.35">
      <c r="A6482" t="str">
        <f>VLOOKUP(Q6482,Manager!A:B,2,FALSE)</f>
        <v>Lab</v>
      </c>
      <c r="B6482" t="s">
        <v>19219</v>
      </c>
      <c r="C6482" t="s">
        <v>19220</v>
      </c>
      <c r="D6482">
        <v>518</v>
      </c>
      <c r="E6482">
        <v>310</v>
      </c>
      <c r="F6482">
        <v>4070</v>
      </c>
      <c r="G6482">
        <v>310</v>
      </c>
      <c r="I6482">
        <v>88305</v>
      </c>
      <c r="K6482">
        <v>88305</v>
      </c>
      <c r="Q6482">
        <v>4520</v>
      </c>
      <c r="R6482" t="s">
        <v>20</v>
      </c>
      <c r="S6482" t="s">
        <v>3</v>
      </c>
      <c r="T6482" t="s">
        <v>4</v>
      </c>
      <c r="AE6482">
        <v>88305</v>
      </c>
      <c r="AG6482">
        <v>88305</v>
      </c>
      <c r="AQ6482">
        <v>0</v>
      </c>
    </row>
    <row r="6483" spans="1:43" ht="14.55" hidden="1" x14ac:dyDescent="0.35">
      <c r="A6483" t="str">
        <f>VLOOKUP(Q6483,Manager!A:B,2,FALSE)</f>
        <v>Lab</v>
      </c>
      <c r="B6483" t="s">
        <v>19221</v>
      </c>
      <c r="C6483" t="s">
        <v>19222</v>
      </c>
      <c r="D6483">
        <v>424</v>
      </c>
      <c r="E6483">
        <v>310</v>
      </c>
      <c r="F6483">
        <v>4070</v>
      </c>
      <c r="G6483">
        <v>310</v>
      </c>
      <c r="I6483">
        <v>88307</v>
      </c>
      <c r="K6483">
        <v>88307</v>
      </c>
      <c r="Q6483">
        <v>4520</v>
      </c>
      <c r="R6483" t="s">
        <v>20</v>
      </c>
      <c r="S6483" t="s">
        <v>3</v>
      </c>
      <c r="T6483" t="s">
        <v>4</v>
      </c>
      <c r="AE6483">
        <v>88307</v>
      </c>
      <c r="AG6483">
        <v>88307</v>
      </c>
      <c r="AQ6483">
        <v>0</v>
      </c>
    </row>
    <row r="6484" spans="1:43" ht="14.55" hidden="1" x14ac:dyDescent="0.35">
      <c r="A6484" t="str">
        <f>VLOOKUP(Q6484,Manager!A:B,2,FALSE)</f>
        <v>Lab</v>
      </c>
      <c r="B6484" t="s">
        <v>19223</v>
      </c>
      <c r="C6484" t="s">
        <v>19224</v>
      </c>
      <c r="D6484">
        <v>424</v>
      </c>
      <c r="E6484">
        <v>310</v>
      </c>
      <c r="F6484">
        <v>4070</v>
      </c>
      <c r="G6484">
        <v>310</v>
      </c>
      <c r="I6484">
        <v>88307</v>
      </c>
      <c r="K6484">
        <v>88307</v>
      </c>
      <c r="Q6484">
        <v>4520</v>
      </c>
      <c r="R6484" t="s">
        <v>20</v>
      </c>
      <c r="S6484" t="s">
        <v>3</v>
      </c>
      <c r="T6484" t="s">
        <v>4</v>
      </c>
      <c r="AE6484">
        <v>88307</v>
      </c>
      <c r="AG6484">
        <v>88307</v>
      </c>
      <c r="AQ6484">
        <v>0</v>
      </c>
    </row>
    <row r="6485" spans="1:43" ht="14.55" hidden="1" x14ac:dyDescent="0.35">
      <c r="A6485" t="str">
        <f>VLOOKUP(Q6485,Manager!A:B,2,FALSE)</f>
        <v>Lab</v>
      </c>
      <c r="B6485" t="s">
        <v>19225</v>
      </c>
      <c r="C6485" t="s">
        <v>19226</v>
      </c>
      <c r="D6485">
        <v>679</v>
      </c>
      <c r="E6485">
        <v>310</v>
      </c>
      <c r="F6485">
        <v>4070</v>
      </c>
      <c r="G6485">
        <v>310</v>
      </c>
      <c r="I6485">
        <v>88309</v>
      </c>
      <c r="K6485">
        <v>88309</v>
      </c>
      <c r="Q6485">
        <v>4520</v>
      </c>
      <c r="R6485" t="s">
        <v>20</v>
      </c>
      <c r="S6485" t="s">
        <v>3</v>
      </c>
      <c r="T6485" t="s">
        <v>4</v>
      </c>
      <c r="AE6485">
        <v>88309</v>
      </c>
      <c r="AG6485">
        <v>88309</v>
      </c>
      <c r="AQ6485">
        <v>0</v>
      </c>
    </row>
    <row r="6486" spans="1:43" ht="14.55" hidden="1" x14ac:dyDescent="0.35">
      <c r="A6486" t="str">
        <f>VLOOKUP(Q6486,Manager!A:B,2,FALSE)</f>
        <v>Lab</v>
      </c>
      <c r="B6486" t="s">
        <v>19227</v>
      </c>
      <c r="C6486" t="s">
        <v>19228</v>
      </c>
      <c r="D6486">
        <v>518</v>
      </c>
      <c r="E6486">
        <v>310</v>
      </c>
      <c r="F6486">
        <v>4070</v>
      </c>
      <c r="G6486">
        <v>310</v>
      </c>
      <c r="I6486">
        <v>88309</v>
      </c>
      <c r="K6486">
        <v>88309</v>
      </c>
      <c r="Q6486">
        <v>4520</v>
      </c>
      <c r="R6486" t="s">
        <v>20</v>
      </c>
      <c r="S6486" t="s">
        <v>3</v>
      </c>
      <c r="T6486" t="s">
        <v>4</v>
      </c>
      <c r="AE6486">
        <v>88309</v>
      </c>
      <c r="AG6486">
        <v>88309</v>
      </c>
      <c r="AQ6486">
        <v>0</v>
      </c>
    </row>
    <row r="6487" spans="1:43" ht="14.55" hidden="1" x14ac:dyDescent="0.35">
      <c r="A6487" t="str">
        <f>VLOOKUP(Q6487,Manager!A:B,2,FALSE)</f>
        <v>Lab</v>
      </c>
      <c r="B6487" t="s">
        <v>19229</v>
      </c>
      <c r="C6487" t="s">
        <v>19230</v>
      </c>
      <c r="D6487">
        <v>334</v>
      </c>
      <c r="E6487">
        <v>310</v>
      </c>
      <c r="F6487">
        <v>4070</v>
      </c>
      <c r="G6487">
        <v>310</v>
      </c>
      <c r="I6487">
        <v>88307</v>
      </c>
      <c r="K6487">
        <v>88307</v>
      </c>
      <c r="Q6487">
        <v>4520</v>
      </c>
      <c r="R6487" t="s">
        <v>20</v>
      </c>
      <c r="S6487" t="s">
        <v>3</v>
      </c>
      <c r="T6487" t="s">
        <v>4</v>
      </c>
      <c r="AE6487">
        <v>88307</v>
      </c>
      <c r="AG6487">
        <v>88307</v>
      </c>
      <c r="AQ6487">
        <v>0</v>
      </c>
    </row>
    <row r="6488" spans="1:43" ht="14.55" hidden="1" x14ac:dyDescent="0.35">
      <c r="A6488" t="str">
        <f>VLOOKUP(Q6488,Manager!A:B,2,FALSE)</f>
        <v>Lab</v>
      </c>
      <c r="B6488" t="s">
        <v>19231</v>
      </c>
      <c r="C6488" t="s">
        <v>19232</v>
      </c>
      <c r="D6488">
        <v>228</v>
      </c>
      <c r="E6488">
        <v>310</v>
      </c>
      <c r="F6488">
        <v>4070</v>
      </c>
      <c r="G6488">
        <v>310</v>
      </c>
      <c r="I6488">
        <v>88305</v>
      </c>
      <c r="K6488">
        <v>88305</v>
      </c>
      <c r="Q6488">
        <v>4520</v>
      </c>
      <c r="R6488" t="s">
        <v>20</v>
      </c>
      <c r="S6488" t="s">
        <v>3</v>
      </c>
      <c r="T6488" t="s">
        <v>4</v>
      </c>
      <c r="AE6488">
        <v>88305</v>
      </c>
      <c r="AG6488">
        <v>88305</v>
      </c>
      <c r="AQ6488">
        <v>0</v>
      </c>
    </row>
    <row r="6489" spans="1:43" ht="14.55" hidden="1" x14ac:dyDescent="0.35">
      <c r="A6489" t="str">
        <f>VLOOKUP(Q6489,Manager!A:B,2,FALSE)</f>
        <v>Lab</v>
      </c>
      <c r="B6489" t="s">
        <v>19233</v>
      </c>
      <c r="C6489" t="s">
        <v>19234</v>
      </c>
      <c r="D6489">
        <v>190</v>
      </c>
      <c r="E6489">
        <v>310</v>
      </c>
      <c r="F6489">
        <v>4070</v>
      </c>
      <c r="G6489">
        <v>310</v>
      </c>
      <c r="I6489">
        <v>88305</v>
      </c>
      <c r="K6489">
        <v>88305</v>
      </c>
      <c r="Q6489">
        <v>4520</v>
      </c>
      <c r="R6489" t="s">
        <v>20</v>
      </c>
      <c r="S6489" t="s">
        <v>3</v>
      </c>
      <c r="T6489" t="s">
        <v>4</v>
      </c>
      <c r="AE6489">
        <v>88305</v>
      </c>
      <c r="AG6489">
        <v>88305</v>
      </c>
      <c r="AQ6489">
        <v>0</v>
      </c>
    </row>
    <row r="6490" spans="1:43" ht="14.55" hidden="1" x14ac:dyDescent="0.35">
      <c r="A6490" t="str">
        <f>VLOOKUP(Q6490,Manager!A:B,2,FALSE)</f>
        <v>Lab</v>
      </c>
      <c r="B6490" t="s">
        <v>19235</v>
      </c>
      <c r="C6490" t="s">
        <v>19236</v>
      </c>
      <c r="D6490">
        <v>72</v>
      </c>
      <c r="E6490">
        <v>310</v>
      </c>
      <c r="F6490">
        <v>4070</v>
      </c>
      <c r="G6490">
        <v>310</v>
      </c>
      <c r="I6490">
        <v>88300</v>
      </c>
      <c r="K6490">
        <v>88300</v>
      </c>
      <c r="Q6490">
        <v>4520</v>
      </c>
      <c r="R6490" t="s">
        <v>20</v>
      </c>
      <c r="S6490" t="s">
        <v>3</v>
      </c>
      <c r="T6490" t="s">
        <v>4</v>
      </c>
      <c r="AE6490">
        <v>88300</v>
      </c>
      <c r="AG6490">
        <v>88300</v>
      </c>
      <c r="AQ6490">
        <v>0</v>
      </c>
    </row>
    <row r="6491" spans="1:43" ht="14.55" hidden="1" x14ac:dyDescent="0.35">
      <c r="A6491" t="str">
        <f>VLOOKUP(Q6491,Manager!A:B,2,FALSE)</f>
        <v>Lab</v>
      </c>
      <c r="B6491" t="s">
        <v>19237</v>
      </c>
      <c r="C6491" t="s">
        <v>19238</v>
      </c>
      <c r="D6491">
        <v>376</v>
      </c>
      <c r="E6491">
        <v>310</v>
      </c>
      <c r="F6491">
        <v>4070</v>
      </c>
      <c r="G6491">
        <v>310</v>
      </c>
      <c r="I6491">
        <v>88307</v>
      </c>
      <c r="K6491">
        <v>88307</v>
      </c>
      <c r="Q6491">
        <v>4520</v>
      </c>
      <c r="R6491" t="s">
        <v>20</v>
      </c>
      <c r="S6491" t="s">
        <v>3</v>
      </c>
      <c r="T6491" t="s">
        <v>4</v>
      </c>
      <c r="AE6491">
        <v>88307</v>
      </c>
      <c r="AG6491">
        <v>88307</v>
      </c>
      <c r="AQ6491">
        <v>0</v>
      </c>
    </row>
    <row r="6492" spans="1:43" ht="14.55" hidden="1" x14ac:dyDescent="0.35">
      <c r="A6492" t="str">
        <f>VLOOKUP(Q6492,Manager!A:B,2,FALSE)</f>
        <v>Lab</v>
      </c>
      <c r="B6492" t="s">
        <v>19239</v>
      </c>
      <c r="C6492" t="s">
        <v>19240</v>
      </c>
      <c r="D6492">
        <v>376</v>
      </c>
      <c r="E6492">
        <v>310</v>
      </c>
      <c r="F6492">
        <v>4070</v>
      </c>
      <c r="G6492">
        <v>310</v>
      </c>
      <c r="I6492">
        <v>88307</v>
      </c>
      <c r="K6492">
        <v>88307</v>
      </c>
      <c r="Q6492">
        <v>4520</v>
      </c>
      <c r="R6492" t="s">
        <v>20</v>
      </c>
      <c r="S6492" t="s">
        <v>3</v>
      </c>
      <c r="T6492" t="s">
        <v>4</v>
      </c>
      <c r="AE6492">
        <v>88307</v>
      </c>
      <c r="AG6492">
        <v>88307</v>
      </c>
      <c r="AQ6492">
        <v>0</v>
      </c>
    </row>
    <row r="6493" spans="1:43" ht="14.55" hidden="1" x14ac:dyDescent="0.35">
      <c r="A6493" t="str">
        <f>VLOOKUP(Q6493,Manager!A:B,2,FALSE)</f>
        <v>Lab</v>
      </c>
      <c r="B6493" t="s">
        <v>19241</v>
      </c>
      <c r="C6493" t="s">
        <v>19242</v>
      </c>
      <c r="D6493">
        <v>679</v>
      </c>
      <c r="E6493">
        <v>310</v>
      </c>
      <c r="F6493">
        <v>4070</v>
      </c>
      <c r="G6493">
        <v>310</v>
      </c>
      <c r="I6493">
        <v>88309</v>
      </c>
      <c r="K6493">
        <v>88309</v>
      </c>
      <c r="Q6493">
        <v>4520</v>
      </c>
      <c r="R6493" t="s">
        <v>20</v>
      </c>
      <c r="S6493" t="s">
        <v>3</v>
      </c>
      <c r="T6493" t="s">
        <v>4</v>
      </c>
      <c r="AE6493">
        <v>88309</v>
      </c>
      <c r="AG6493">
        <v>88309</v>
      </c>
      <c r="AQ6493">
        <v>0</v>
      </c>
    </row>
    <row r="6494" spans="1:43" ht="14.55" hidden="1" x14ac:dyDescent="0.35">
      <c r="A6494" t="str">
        <f>VLOOKUP(Q6494,Manager!A:B,2,FALSE)</f>
        <v>Lab</v>
      </c>
      <c r="B6494" t="s">
        <v>19243</v>
      </c>
      <c r="C6494" t="s">
        <v>19244</v>
      </c>
      <c r="D6494">
        <v>72</v>
      </c>
      <c r="E6494">
        <v>310</v>
      </c>
      <c r="F6494">
        <v>4070</v>
      </c>
      <c r="G6494">
        <v>310</v>
      </c>
      <c r="I6494">
        <v>88300</v>
      </c>
      <c r="K6494">
        <v>88300</v>
      </c>
      <c r="Q6494">
        <v>4520</v>
      </c>
      <c r="R6494" t="s">
        <v>20</v>
      </c>
      <c r="S6494" t="s">
        <v>3</v>
      </c>
      <c r="T6494" t="s">
        <v>4</v>
      </c>
      <c r="AE6494">
        <v>88300</v>
      </c>
      <c r="AG6494">
        <v>88300</v>
      </c>
      <c r="AQ6494">
        <v>0</v>
      </c>
    </row>
    <row r="6495" spans="1:43" ht="14.55" hidden="1" x14ac:dyDescent="0.35">
      <c r="A6495" t="str">
        <f>VLOOKUP(Q6495,Manager!A:B,2,FALSE)</f>
        <v>Lab</v>
      </c>
      <c r="B6495" t="s">
        <v>19245</v>
      </c>
      <c r="C6495" t="s">
        <v>19246</v>
      </c>
      <c r="D6495">
        <v>424</v>
      </c>
      <c r="E6495">
        <v>17</v>
      </c>
      <c r="G6495">
        <v>17</v>
      </c>
      <c r="Q6495">
        <v>4520</v>
      </c>
      <c r="R6495" t="s">
        <v>20</v>
      </c>
      <c r="S6495" t="s">
        <v>3</v>
      </c>
      <c r="T6495" t="s">
        <v>4</v>
      </c>
      <c r="AQ6495">
        <v>0</v>
      </c>
    </row>
    <row r="6496" spans="1:43" ht="14.55" hidden="1" x14ac:dyDescent="0.35">
      <c r="A6496" t="str">
        <f>VLOOKUP(Q6496,Manager!A:B,2,FALSE)</f>
        <v>Lab</v>
      </c>
      <c r="B6496" t="s">
        <v>19247</v>
      </c>
      <c r="C6496" t="s">
        <v>19248</v>
      </c>
      <c r="D6496">
        <v>565</v>
      </c>
      <c r="E6496">
        <v>310</v>
      </c>
      <c r="F6496">
        <v>4070</v>
      </c>
      <c r="G6496">
        <v>310</v>
      </c>
      <c r="I6496">
        <v>88309</v>
      </c>
      <c r="K6496">
        <v>88309</v>
      </c>
      <c r="Q6496">
        <v>4520</v>
      </c>
      <c r="R6496" t="s">
        <v>20</v>
      </c>
      <c r="S6496" t="s">
        <v>3</v>
      </c>
      <c r="T6496" t="s">
        <v>4</v>
      </c>
      <c r="AE6496">
        <v>88309</v>
      </c>
      <c r="AG6496">
        <v>88309</v>
      </c>
      <c r="AQ6496">
        <v>0</v>
      </c>
    </row>
    <row r="6497" spans="1:43" ht="14.55" hidden="1" x14ac:dyDescent="0.35">
      <c r="A6497" t="str">
        <f>VLOOKUP(Q6497,Manager!A:B,2,FALSE)</f>
        <v>Lab</v>
      </c>
      <c r="B6497" t="s">
        <v>19249</v>
      </c>
      <c r="C6497" t="s">
        <v>19250</v>
      </c>
      <c r="D6497">
        <v>760</v>
      </c>
      <c r="E6497">
        <v>310</v>
      </c>
      <c r="F6497">
        <v>4070</v>
      </c>
      <c r="G6497">
        <v>310</v>
      </c>
      <c r="I6497">
        <v>88309</v>
      </c>
      <c r="K6497">
        <v>88309</v>
      </c>
      <c r="Q6497">
        <v>4520</v>
      </c>
      <c r="R6497" t="s">
        <v>20</v>
      </c>
      <c r="S6497" t="s">
        <v>3</v>
      </c>
      <c r="T6497" t="s">
        <v>4</v>
      </c>
      <c r="AE6497">
        <v>88309</v>
      </c>
      <c r="AG6497">
        <v>88309</v>
      </c>
      <c r="AQ6497">
        <v>0</v>
      </c>
    </row>
    <row r="6498" spans="1:43" ht="14.55" hidden="1" x14ac:dyDescent="0.35">
      <c r="A6498" t="str">
        <f>VLOOKUP(Q6498,Manager!A:B,2,FALSE)</f>
        <v>Lab</v>
      </c>
      <c r="B6498" t="s">
        <v>19251</v>
      </c>
      <c r="C6498" t="s">
        <v>19252</v>
      </c>
      <c r="D6498">
        <v>334</v>
      </c>
      <c r="E6498">
        <v>310</v>
      </c>
      <c r="F6498">
        <v>4070</v>
      </c>
      <c r="G6498">
        <v>310</v>
      </c>
      <c r="I6498">
        <v>88307</v>
      </c>
      <c r="K6498">
        <v>88307</v>
      </c>
      <c r="Q6498">
        <v>4520</v>
      </c>
      <c r="R6498" t="s">
        <v>20</v>
      </c>
      <c r="S6498" t="s">
        <v>3</v>
      </c>
      <c r="T6498" t="s">
        <v>4</v>
      </c>
      <c r="AE6498">
        <v>88307</v>
      </c>
      <c r="AG6498">
        <v>88307</v>
      </c>
      <c r="AQ6498">
        <v>0</v>
      </c>
    </row>
    <row r="6499" spans="1:43" ht="14.55" hidden="1" x14ac:dyDescent="0.35">
      <c r="A6499" t="str">
        <f>VLOOKUP(Q6499,Manager!A:B,2,FALSE)</f>
        <v>Lab</v>
      </c>
      <c r="B6499" t="s">
        <v>19253</v>
      </c>
      <c r="C6499" t="s">
        <v>19254</v>
      </c>
      <c r="D6499">
        <v>190</v>
      </c>
      <c r="E6499">
        <v>310</v>
      </c>
      <c r="F6499">
        <v>4070</v>
      </c>
      <c r="G6499">
        <v>310</v>
      </c>
      <c r="I6499">
        <v>88305</v>
      </c>
      <c r="K6499">
        <v>88305</v>
      </c>
      <c r="Q6499">
        <v>4520</v>
      </c>
      <c r="R6499" t="s">
        <v>20</v>
      </c>
      <c r="S6499" t="s">
        <v>3</v>
      </c>
      <c r="T6499" t="s">
        <v>4</v>
      </c>
      <c r="AE6499">
        <v>88305</v>
      </c>
      <c r="AG6499">
        <v>88305</v>
      </c>
      <c r="AQ6499">
        <v>0</v>
      </c>
    </row>
    <row r="6500" spans="1:43" ht="14.55" hidden="1" x14ac:dyDescent="0.35">
      <c r="A6500" t="str">
        <f>VLOOKUP(Q6500,Manager!A:B,2,FALSE)</f>
        <v>Lab</v>
      </c>
      <c r="B6500" t="s">
        <v>19255</v>
      </c>
      <c r="C6500" t="s">
        <v>19256</v>
      </c>
      <c r="D6500">
        <v>190</v>
      </c>
      <c r="E6500">
        <v>310</v>
      </c>
      <c r="F6500">
        <v>4070</v>
      </c>
      <c r="G6500">
        <v>310</v>
      </c>
      <c r="I6500">
        <v>88305</v>
      </c>
      <c r="K6500">
        <v>88305</v>
      </c>
      <c r="Q6500">
        <v>4520</v>
      </c>
      <c r="R6500" t="s">
        <v>20</v>
      </c>
      <c r="S6500" t="s">
        <v>3</v>
      </c>
      <c r="T6500" t="s">
        <v>4</v>
      </c>
      <c r="AE6500">
        <v>88305</v>
      </c>
      <c r="AG6500">
        <v>88305</v>
      </c>
      <c r="AQ6500">
        <v>0</v>
      </c>
    </row>
    <row r="6501" spans="1:43" ht="14.55" hidden="1" x14ac:dyDescent="0.35">
      <c r="A6501" t="str">
        <f>VLOOKUP(Q6501,Manager!A:B,2,FALSE)</f>
        <v>Lab</v>
      </c>
      <c r="B6501" t="s">
        <v>19257</v>
      </c>
      <c r="C6501" t="s">
        <v>4813</v>
      </c>
      <c r="D6501">
        <v>376</v>
      </c>
      <c r="E6501">
        <v>310</v>
      </c>
      <c r="F6501">
        <v>4070</v>
      </c>
      <c r="G6501">
        <v>310</v>
      </c>
      <c r="I6501">
        <v>88307</v>
      </c>
      <c r="K6501">
        <v>88307</v>
      </c>
      <c r="Q6501">
        <v>4520</v>
      </c>
      <c r="R6501" t="s">
        <v>20</v>
      </c>
      <c r="S6501" t="s">
        <v>3</v>
      </c>
      <c r="T6501" t="s">
        <v>4</v>
      </c>
      <c r="AE6501">
        <v>88307</v>
      </c>
      <c r="AG6501">
        <v>88307</v>
      </c>
      <c r="AQ6501">
        <v>0</v>
      </c>
    </row>
    <row r="6502" spans="1:43" ht="14.55" hidden="1" x14ac:dyDescent="0.35">
      <c r="A6502" t="str">
        <f>VLOOKUP(Q6502,Manager!A:B,2,FALSE)</f>
        <v>Lab</v>
      </c>
      <c r="B6502" t="s">
        <v>19258</v>
      </c>
      <c r="C6502" t="s">
        <v>19259</v>
      </c>
      <c r="D6502">
        <v>376</v>
      </c>
      <c r="E6502">
        <v>310</v>
      </c>
      <c r="F6502">
        <v>4070</v>
      </c>
      <c r="G6502">
        <v>310</v>
      </c>
      <c r="I6502">
        <v>88307</v>
      </c>
      <c r="K6502">
        <v>88307</v>
      </c>
      <c r="Q6502">
        <v>4520</v>
      </c>
      <c r="R6502" t="s">
        <v>20</v>
      </c>
      <c r="S6502" t="s">
        <v>3</v>
      </c>
      <c r="T6502" t="s">
        <v>4</v>
      </c>
      <c r="AE6502">
        <v>88307</v>
      </c>
      <c r="AG6502">
        <v>88307</v>
      </c>
      <c r="AQ6502">
        <v>0</v>
      </c>
    </row>
    <row r="6503" spans="1:43" ht="14.55" hidden="1" x14ac:dyDescent="0.35">
      <c r="A6503" t="str">
        <f>VLOOKUP(Q6503,Manager!A:B,2,FALSE)</f>
        <v>Lab</v>
      </c>
      <c r="B6503" t="s">
        <v>19260</v>
      </c>
      <c r="C6503" t="s">
        <v>19261</v>
      </c>
      <c r="D6503">
        <v>390</v>
      </c>
      <c r="E6503">
        <v>310</v>
      </c>
      <c r="F6503">
        <v>4070</v>
      </c>
      <c r="G6503">
        <v>310</v>
      </c>
      <c r="I6503">
        <v>88307</v>
      </c>
      <c r="K6503">
        <v>88307</v>
      </c>
      <c r="Q6503">
        <v>4520</v>
      </c>
      <c r="R6503" t="s">
        <v>20</v>
      </c>
      <c r="S6503" t="s">
        <v>3</v>
      </c>
      <c r="T6503" t="s">
        <v>4</v>
      </c>
      <c r="AE6503">
        <v>88307</v>
      </c>
      <c r="AG6503">
        <v>88307</v>
      </c>
      <c r="AQ6503">
        <v>0</v>
      </c>
    </row>
    <row r="6504" spans="1:43" ht="14.55" hidden="1" x14ac:dyDescent="0.35">
      <c r="A6504" t="str">
        <f>VLOOKUP(Q6504,Manager!A:B,2,FALSE)</f>
        <v>Lab</v>
      </c>
      <c r="B6504" t="s">
        <v>19262</v>
      </c>
      <c r="C6504" t="s">
        <v>19263</v>
      </c>
      <c r="D6504">
        <v>679</v>
      </c>
      <c r="E6504">
        <v>310</v>
      </c>
      <c r="F6504">
        <v>4070</v>
      </c>
      <c r="G6504">
        <v>310</v>
      </c>
      <c r="I6504">
        <v>88309</v>
      </c>
      <c r="K6504">
        <v>88309</v>
      </c>
      <c r="Q6504">
        <v>4520</v>
      </c>
      <c r="R6504" t="s">
        <v>20</v>
      </c>
      <c r="S6504" t="s">
        <v>3</v>
      </c>
      <c r="T6504" t="s">
        <v>4</v>
      </c>
      <c r="AE6504">
        <v>88309</v>
      </c>
      <c r="AG6504">
        <v>88309</v>
      </c>
      <c r="AQ6504">
        <v>0</v>
      </c>
    </row>
    <row r="6505" spans="1:43" ht="14.55" hidden="1" x14ac:dyDescent="0.35">
      <c r="A6505" t="str">
        <f>VLOOKUP(Q6505,Manager!A:B,2,FALSE)</f>
        <v>Lab</v>
      </c>
      <c r="B6505" t="s">
        <v>19264</v>
      </c>
      <c r="C6505" t="s">
        <v>19265</v>
      </c>
      <c r="D6505">
        <v>376</v>
      </c>
      <c r="E6505">
        <v>310</v>
      </c>
      <c r="F6505">
        <v>4070</v>
      </c>
      <c r="G6505">
        <v>310</v>
      </c>
      <c r="I6505">
        <v>88307</v>
      </c>
      <c r="K6505">
        <v>88307</v>
      </c>
      <c r="Q6505">
        <v>4520</v>
      </c>
      <c r="R6505" t="s">
        <v>20</v>
      </c>
      <c r="S6505" t="s">
        <v>3</v>
      </c>
      <c r="T6505" t="s">
        <v>4</v>
      </c>
      <c r="AE6505">
        <v>88307</v>
      </c>
      <c r="AG6505">
        <v>88307</v>
      </c>
      <c r="AQ6505">
        <v>0</v>
      </c>
    </row>
    <row r="6506" spans="1:43" ht="14.55" hidden="1" x14ac:dyDescent="0.35">
      <c r="A6506" t="str">
        <f>VLOOKUP(Q6506,Manager!A:B,2,FALSE)</f>
        <v>Lab</v>
      </c>
      <c r="B6506" t="s">
        <v>19266</v>
      </c>
      <c r="C6506" t="s">
        <v>19267</v>
      </c>
      <c r="D6506">
        <v>376</v>
      </c>
      <c r="E6506">
        <v>310</v>
      </c>
      <c r="F6506">
        <v>4070</v>
      </c>
      <c r="G6506">
        <v>310</v>
      </c>
      <c r="I6506">
        <v>88307</v>
      </c>
      <c r="K6506">
        <v>88307</v>
      </c>
      <c r="Q6506">
        <v>4520</v>
      </c>
      <c r="R6506" t="s">
        <v>20</v>
      </c>
      <c r="S6506" t="s">
        <v>3</v>
      </c>
      <c r="T6506" t="s">
        <v>4</v>
      </c>
      <c r="AE6506">
        <v>88307</v>
      </c>
      <c r="AG6506">
        <v>88307</v>
      </c>
      <c r="AQ6506">
        <v>0</v>
      </c>
    </row>
    <row r="6507" spans="1:43" ht="14.55" hidden="1" x14ac:dyDescent="0.35">
      <c r="A6507" t="str">
        <f>VLOOKUP(Q6507,Manager!A:B,2,FALSE)</f>
        <v>Lab</v>
      </c>
      <c r="B6507" t="s">
        <v>19268</v>
      </c>
      <c r="C6507" t="s">
        <v>19269</v>
      </c>
      <c r="D6507">
        <v>679</v>
      </c>
      <c r="E6507">
        <v>310</v>
      </c>
      <c r="F6507">
        <v>4070</v>
      </c>
      <c r="G6507">
        <v>310</v>
      </c>
      <c r="I6507">
        <v>88309</v>
      </c>
      <c r="K6507">
        <v>88309</v>
      </c>
      <c r="Q6507">
        <v>4520</v>
      </c>
      <c r="R6507" t="s">
        <v>20</v>
      </c>
      <c r="S6507" t="s">
        <v>3</v>
      </c>
      <c r="T6507" t="s">
        <v>4</v>
      </c>
      <c r="AE6507">
        <v>88309</v>
      </c>
      <c r="AG6507">
        <v>88309</v>
      </c>
      <c r="AQ6507">
        <v>0</v>
      </c>
    </row>
    <row r="6508" spans="1:43" ht="14.55" hidden="1" x14ac:dyDescent="0.35">
      <c r="A6508" t="str">
        <f>VLOOKUP(Q6508,Manager!A:B,2,FALSE)</f>
        <v>Lab</v>
      </c>
      <c r="B6508" t="s">
        <v>19270</v>
      </c>
      <c r="C6508" t="s">
        <v>19271</v>
      </c>
      <c r="D6508">
        <v>760</v>
      </c>
      <c r="E6508">
        <v>310</v>
      </c>
      <c r="F6508">
        <v>4070</v>
      </c>
      <c r="G6508">
        <v>310</v>
      </c>
      <c r="I6508">
        <v>88309</v>
      </c>
      <c r="K6508">
        <v>88309</v>
      </c>
      <c r="Q6508">
        <v>4520</v>
      </c>
      <c r="R6508" t="s">
        <v>20</v>
      </c>
      <c r="S6508" t="s">
        <v>3</v>
      </c>
      <c r="T6508" t="s">
        <v>4</v>
      </c>
      <c r="AE6508">
        <v>88309</v>
      </c>
      <c r="AG6508">
        <v>88309</v>
      </c>
      <c r="AQ6508">
        <v>0</v>
      </c>
    </row>
    <row r="6509" spans="1:43" ht="14.55" hidden="1" x14ac:dyDescent="0.35">
      <c r="A6509" t="str">
        <f>VLOOKUP(Q6509,Manager!A:B,2,FALSE)</f>
        <v>Lab</v>
      </c>
      <c r="B6509" t="s">
        <v>19272</v>
      </c>
      <c r="C6509" t="s">
        <v>19273</v>
      </c>
      <c r="D6509">
        <v>334</v>
      </c>
      <c r="E6509">
        <v>310</v>
      </c>
      <c r="F6509">
        <v>4070</v>
      </c>
      <c r="G6509">
        <v>310</v>
      </c>
      <c r="I6509">
        <v>88307</v>
      </c>
      <c r="K6509">
        <v>88307</v>
      </c>
      <c r="Q6509">
        <v>4520</v>
      </c>
      <c r="R6509" t="s">
        <v>20</v>
      </c>
      <c r="S6509" t="s">
        <v>3</v>
      </c>
      <c r="T6509" t="s">
        <v>4</v>
      </c>
      <c r="AE6509">
        <v>88307</v>
      </c>
      <c r="AG6509">
        <v>88307</v>
      </c>
      <c r="AQ6509">
        <v>0</v>
      </c>
    </row>
    <row r="6510" spans="1:43" ht="14.55" hidden="1" x14ac:dyDescent="0.35">
      <c r="A6510" t="str">
        <f>VLOOKUP(Q6510,Manager!A:B,2,FALSE)</f>
        <v>Lab</v>
      </c>
      <c r="B6510" t="s">
        <v>19274</v>
      </c>
      <c r="C6510" t="s">
        <v>19275</v>
      </c>
      <c r="D6510">
        <v>258</v>
      </c>
      <c r="E6510">
        <v>310</v>
      </c>
      <c r="F6510">
        <v>4070</v>
      </c>
      <c r="G6510">
        <v>310</v>
      </c>
      <c r="I6510">
        <v>88305</v>
      </c>
      <c r="K6510">
        <v>88305</v>
      </c>
      <c r="Q6510">
        <v>4520</v>
      </c>
      <c r="R6510" t="s">
        <v>20</v>
      </c>
      <c r="S6510" t="s">
        <v>3</v>
      </c>
      <c r="T6510" t="s">
        <v>4</v>
      </c>
      <c r="AE6510">
        <v>88305</v>
      </c>
      <c r="AG6510">
        <v>88305</v>
      </c>
      <c r="AQ6510">
        <v>0</v>
      </c>
    </row>
    <row r="6511" spans="1:43" ht="14.55" hidden="1" x14ac:dyDescent="0.35">
      <c r="A6511" t="str">
        <f>VLOOKUP(Q6511,Manager!A:B,2,FALSE)</f>
        <v>Lab</v>
      </c>
      <c r="B6511" t="s">
        <v>19276</v>
      </c>
      <c r="C6511" t="s">
        <v>19277</v>
      </c>
      <c r="D6511">
        <v>190</v>
      </c>
      <c r="E6511">
        <v>310</v>
      </c>
      <c r="F6511">
        <v>4070</v>
      </c>
      <c r="G6511">
        <v>310</v>
      </c>
      <c r="I6511">
        <v>88305</v>
      </c>
      <c r="K6511">
        <v>88305</v>
      </c>
      <c r="Q6511">
        <v>4520</v>
      </c>
      <c r="R6511" t="s">
        <v>20</v>
      </c>
      <c r="S6511" t="s">
        <v>3</v>
      </c>
      <c r="T6511" t="s">
        <v>4</v>
      </c>
      <c r="AE6511">
        <v>88305</v>
      </c>
      <c r="AG6511">
        <v>88305</v>
      </c>
      <c r="AQ6511">
        <v>0</v>
      </c>
    </row>
    <row r="6512" spans="1:43" ht="14.55" hidden="1" x14ac:dyDescent="0.35">
      <c r="A6512" t="str">
        <f>VLOOKUP(Q6512,Manager!A:B,2,FALSE)</f>
        <v>Lab</v>
      </c>
      <c r="B6512" t="s">
        <v>19278</v>
      </c>
      <c r="C6512" t="s">
        <v>19279</v>
      </c>
      <c r="D6512">
        <v>334</v>
      </c>
      <c r="E6512">
        <v>310</v>
      </c>
      <c r="F6512">
        <v>4070</v>
      </c>
      <c r="G6512">
        <v>310</v>
      </c>
      <c r="I6512">
        <v>88307</v>
      </c>
      <c r="K6512">
        <v>88307</v>
      </c>
      <c r="Q6512">
        <v>4520</v>
      </c>
      <c r="R6512" t="s">
        <v>20</v>
      </c>
      <c r="S6512" t="s">
        <v>3</v>
      </c>
      <c r="T6512" t="s">
        <v>4</v>
      </c>
      <c r="AE6512">
        <v>88307</v>
      </c>
      <c r="AG6512">
        <v>88307</v>
      </c>
      <c r="AQ6512">
        <v>0</v>
      </c>
    </row>
    <row r="6513" spans="1:43" ht="14.55" hidden="1" x14ac:dyDescent="0.35">
      <c r="A6513" t="str">
        <f>VLOOKUP(Q6513,Manager!A:B,2,FALSE)</f>
        <v>Lab</v>
      </c>
      <c r="B6513" t="s">
        <v>19280</v>
      </c>
      <c r="C6513" t="s">
        <v>19281</v>
      </c>
      <c r="D6513">
        <v>493</v>
      </c>
      <c r="E6513">
        <v>310</v>
      </c>
      <c r="F6513">
        <v>4070</v>
      </c>
      <c r="G6513">
        <v>310</v>
      </c>
      <c r="I6513">
        <v>88307</v>
      </c>
      <c r="K6513">
        <v>88307</v>
      </c>
      <c r="Q6513">
        <v>4520</v>
      </c>
      <c r="R6513" t="s">
        <v>20</v>
      </c>
      <c r="S6513" t="s">
        <v>3</v>
      </c>
      <c r="T6513" t="s">
        <v>4</v>
      </c>
      <c r="AE6513">
        <v>88307</v>
      </c>
      <c r="AG6513">
        <v>88307</v>
      </c>
      <c r="AQ6513">
        <v>0</v>
      </c>
    </row>
    <row r="6514" spans="1:43" ht="14.55" hidden="1" x14ac:dyDescent="0.35">
      <c r="A6514" t="str">
        <f>VLOOKUP(Q6514,Manager!A:B,2,FALSE)</f>
        <v>Lab</v>
      </c>
      <c r="B6514" t="s">
        <v>19282</v>
      </c>
      <c r="C6514" t="s">
        <v>19283</v>
      </c>
      <c r="D6514">
        <v>565</v>
      </c>
      <c r="E6514">
        <v>310</v>
      </c>
      <c r="F6514">
        <v>4070</v>
      </c>
      <c r="G6514">
        <v>310</v>
      </c>
      <c r="I6514">
        <v>88309</v>
      </c>
      <c r="K6514">
        <v>88309</v>
      </c>
      <c r="Q6514">
        <v>4520</v>
      </c>
      <c r="R6514" t="s">
        <v>20</v>
      </c>
      <c r="S6514" t="s">
        <v>3</v>
      </c>
      <c r="T6514" t="s">
        <v>4</v>
      </c>
      <c r="AE6514">
        <v>88309</v>
      </c>
      <c r="AG6514">
        <v>88309</v>
      </c>
      <c r="AQ6514">
        <v>0</v>
      </c>
    </row>
    <row r="6515" spans="1:43" ht="14.55" hidden="1" x14ac:dyDescent="0.35">
      <c r="A6515" t="str">
        <f>VLOOKUP(Q6515,Manager!A:B,2,FALSE)</f>
        <v>Lab</v>
      </c>
      <c r="B6515" t="s">
        <v>19284</v>
      </c>
      <c r="C6515" t="s">
        <v>19285</v>
      </c>
      <c r="D6515">
        <v>72</v>
      </c>
      <c r="E6515">
        <v>17</v>
      </c>
      <c r="G6515">
        <v>17</v>
      </c>
      <c r="Q6515">
        <v>4520</v>
      </c>
      <c r="R6515" t="s">
        <v>20</v>
      </c>
      <c r="S6515" t="s">
        <v>3</v>
      </c>
      <c r="T6515" t="s">
        <v>4</v>
      </c>
      <c r="AQ6515">
        <v>0</v>
      </c>
    </row>
    <row r="6516" spans="1:43" ht="14.55" hidden="1" x14ac:dyDescent="0.35">
      <c r="A6516" t="str">
        <f>VLOOKUP(Q6516,Manager!A:B,2,FALSE)</f>
        <v>Lab</v>
      </c>
      <c r="B6516" t="s">
        <v>19286</v>
      </c>
      <c r="C6516" t="s">
        <v>19287</v>
      </c>
      <c r="D6516">
        <v>376</v>
      </c>
      <c r="E6516">
        <v>310</v>
      </c>
      <c r="F6516">
        <v>4070</v>
      </c>
      <c r="G6516">
        <v>310</v>
      </c>
      <c r="I6516">
        <v>88307</v>
      </c>
      <c r="K6516">
        <v>88307</v>
      </c>
      <c r="Q6516">
        <v>4520</v>
      </c>
      <c r="R6516" t="s">
        <v>20</v>
      </c>
      <c r="S6516" t="s">
        <v>3</v>
      </c>
      <c r="T6516" t="s">
        <v>4</v>
      </c>
      <c r="AE6516">
        <v>88307</v>
      </c>
      <c r="AG6516">
        <v>88307</v>
      </c>
      <c r="AQ6516">
        <v>0</v>
      </c>
    </row>
    <row r="6517" spans="1:43" ht="14.55" hidden="1" x14ac:dyDescent="0.35">
      <c r="A6517" t="str">
        <f>VLOOKUP(Q6517,Manager!A:B,2,FALSE)</f>
        <v>Lab</v>
      </c>
      <c r="B6517" t="s">
        <v>19288</v>
      </c>
      <c r="C6517" t="s">
        <v>19289</v>
      </c>
      <c r="D6517">
        <v>190</v>
      </c>
      <c r="E6517">
        <v>310</v>
      </c>
      <c r="F6517">
        <v>4070</v>
      </c>
      <c r="G6517">
        <v>310</v>
      </c>
      <c r="I6517">
        <v>88305</v>
      </c>
      <c r="K6517">
        <v>88305</v>
      </c>
      <c r="Q6517">
        <v>4520</v>
      </c>
      <c r="R6517" t="s">
        <v>20</v>
      </c>
      <c r="S6517" t="s">
        <v>3</v>
      </c>
      <c r="T6517" t="s">
        <v>4</v>
      </c>
      <c r="AE6517">
        <v>88305</v>
      </c>
      <c r="AG6517">
        <v>88305</v>
      </c>
      <c r="AQ6517">
        <v>0</v>
      </c>
    </row>
    <row r="6518" spans="1:43" ht="14.55" hidden="1" x14ac:dyDescent="0.35">
      <c r="A6518" t="str">
        <f>VLOOKUP(Q6518,Manager!A:B,2,FALSE)</f>
        <v>Lab</v>
      </c>
      <c r="B6518" t="s">
        <v>19290</v>
      </c>
      <c r="C6518" t="s">
        <v>19291</v>
      </c>
      <c r="D6518">
        <v>334</v>
      </c>
      <c r="E6518">
        <v>17</v>
      </c>
      <c r="G6518">
        <v>17</v>
      </c>
      <c r="Q6518">
        <v>4520</v>
      </c>
      <c r="R6518" t="s">
        <v>20</v>
      </c>
      <c r="S6518" t="s">
        <v>3</v>
      </c>
      <c r="T6518" t="s">
        <v>4</v>
      </c>
      <c r="AQ6518">
        <v>0</v>
      </c>
    </row>
    <row r="6519" spans="1:43" ht="14.55" hidden="1" x14ac:dyDescent="0.35">
      <c r="A6519" t="str">
        <f>VLOOKUP(Q6519,Manager!A:B,2,FALSE)</f>
        <v>Lab</v>
      </c>
      <c r="B6519" t="s">
        <v>19292</v>
      </c>
      <c r="C6519" t="s">
        <v>19293</v>
      </c>
      <c r="D6519">
        <v>190</v>
      </c>
      <c r="E6519">
        <v>310</v>
      </c>
      <c r="F6519">
        <v>4070</v>
      </c>
      <c r="G6519">
        <v>310</v>
      </c>
      <c r="I6519">
        <v>88305</v>
      </c>
      <c r="K6519">
        <v>88305</v>
      </c>
      <c r="Q6519">
        <v>4520</v>
      </c>
      <c r="R6519" t="s">
        <v>20</v>
      </c>
      <c r="S6519" t="s">
        <v>3</v>
      </c>
      <c r="T6519" t="s">
        <v>4</v>
      </c>
      <c r="AE6519">
        <v>88305</v>
      </c>
      <c r="AG6519">
        <v>88305</v>
      </c>
      <c r="AQ6519">
        <v>0</v>
      </c>
    </row>
    <row r="6520" spans="1:43" ht="14.55" hidden="1" x14ac:dyDescent="0.35">
      <c r="A6520" t="str">
        <f>VLOOKUP(Q6520,Manager!A:B,2,FALSE)</f>
        <v>Lab</v>
      </c>
      <c r="B6520" t="s">
        <v>19294</v>
      </c>
      <c r="C6520" t="s">
        <v>19295</v>
      </c>
      <c r="D6520">
        <v>283</v>
      </c>
      <c r="E6520">
        <v>310</v>
      </c>
      <c r="F6520">
        <v>4070</v>
      </c>
      <c r="G6520">
        <v>310</v>
      </c>
      <c r="I6520">
        <v>88305</v>
      </c>
      <c r="K6520">
        <v>88305</v>
      </c>
      <c r="Q6520">
        <v>4520</v>
      </c>
      <c r="R6520" t="s">
        <v>20</v>
      </c>
      <c r="S6520" t="s">
        <v>3</v>
      </c>
      <c r="T6520" t="s">
        <v>4</v>
      </c>
      <c r="AE6520">
        <v>88305</v>
      </c>
      <c r="AG6520">
        <v>88305</v>
      </c>
      <c r="AQ6520">
        <v>0</v>
      </c>
    </row>
    <row r="6521" spans="1:43" ht="14.55" hidden="1" x14ac:dyDescent="0.35">
      <c r="A6521" t="str">
        <f>VLOOKUP(Q6521,Manager!A:B,2,FALSE)</f>
        <v>Lab</v>
      </c>
      <c r="B6521" t="s">
        <v>19296</v>
      </c>
      <c r="C6521" t="s">
        <v>19297</v>
      </c>
      <c r="D6521">
        <v>91</v>
      </c>
      <c r="E6521">
        <v>310</v>
      </c>
      <c r="F6521">
        <v>4070</v>
      </c>
      <c r="G6521">
        <v>310</v>
      </c>
      <c r="I6521">
        <v>88300</v>
      </c>
      <c r="K6521">
        <v>88300</v>
      </c>
      <c r="Q6521">
        <v>4520</v>
      </c>
      <c r="R6521" t="s">
        <v>20</v>
      </c>
      <c r="S6521" t="s">
        <v>3</v>
      </c>
      <c r="T6521" t="s">
        <v>4</v>
      </c>
      <c r="AE6521">
        <v>88300</v>
      </c>
      <c r="AG6521">
        <v>88300</v>
      </c>
      <c r="AQ6521">
        <v>0</v>
      </c>
    </row>
    <row r="6522" spans="1:43" ht="14.55" hidden="1" x14ac:dyDescent="0.35">
      <c r="A6522" t="str">
        <f>VLOOKUP(Q6522,Manager!A:B,2,FALSE)</f>
        <v>Lab</v>
      </c>
      <c r="B6522" t="s">
        <v>19298</v>
      </c>
      <c r="C6522" t="s">
        <v>19299</v>
      </c>
      <c r="D6522">
        <v>72</v>
      </c>
      <c r="E6522">
        <v>310</v>
      </c>
      <c r="F6522">
        <v>4070</v>
      </c>
      <c r="G6522">
        <v>310</v>
      </c>
      <c r="I6522">
        <v>88300</v>
      </c>
      <c r="K6522">
        <v>88300</v>
      </c>
      <c r="Q6522">
        <v>4520</v>
      </c>
      <c r="R6522" t="s">
        <v>20</v>
      </c>
      <c r="S6522" t="s">
        <v>3</v>
      </c>
      <c r="T6522" t="s">
        <v>4</v>
      </c>
      <c r="AE6522">
        <v>88300</v>
      </c>
      <c r="AG6522">
        <v>88300</v>
      </c>
      <c r="AQ6522">
        <v>0</v>
      </c>
    </row>
    <row r="6523" spans="1:43" ht="14.55" hidden="1" x14ac:dyDescent="0.35">
      <c r="A6523" t="str">
        <f>VLOOKUP(Q6523,Manager!A:B,2,FALSE)</f>
        <v>Lab</v>
      </c>
      <c r="B6523" t="s">
        <v>19300</v>
      </c>
      <c r="C6523" t="s">
        <v>19301</v>
      </c>
      <c r="D6523">
        <v>334</v>
      </c>
      <c r="E6523">
        <v>17</v>
      </c>
      <c r="G6523">
        <v>17</v>
      </c>
      <c r="Q6523">
        <v>4520</v>
      </c>
      <c r="R6523" t="s">
        <v>20</v>
      </c>
      <c r="S6523" t="s">
        <v>3</v>
      </c>
      <c r="T6523" t="s">
        <v>4</v>
      </c>
      <c r="AQ6523">
        <v>0</v>
      </c>
    </row>
    <row r="6524" spans="1:43" ht="14.55" hidden="1" x14ac:dyDescent="0.35">
      <c r="A6524" t="str">
        <f>VLOOKUP(Q6524,Manager!A:B,2,FALSE)</f>
        <v>Lab</v>
      </c>
      <c r="B6524" t="s">
        <v>19302</v>
      </c>
      <c r="C6524" t="s">
        <v>19303</v>
      </c>
      <c r="D6524">
        <v>235</v>
      </c>
      <c r="E6524">
        <v>17</v>
      </c>
      <c r="G6524">
        <v>17</v>
      </c>
      <c r="Q6524">
        <v>4520</v>
      </c>
      <c r="R6524" t="s">
        <v>20</v>
      </c>
      <c r="S6524" t="s">
        <v>3</v>
      </c>
      <c r="T6524" t="s">
        <v>4</v>
      </c>
      <c r="AQ6524">
        <v>0</v>
      </c>
    </row>
    <row r="6525" spans="1:43" ht="14.55" hidden="1" x14ac:dyDescent="0.35">
      <c r="A6525" t="str">
        <f>VLOOKUP(Q6525,Manager!A:B,2,FALSE)</f>
        <v>Lab</v>
      </c>
      <c r="B6525" t="s">
        <v>19304</v>
      </c>
      <c r="C6525" t="s">
        <v>19305</v>
      </c>
      <c r="D6525">
        <v>215</v>
      </c>
      <c r="E6525">
        <v>310</v>
      </c>
      <c r="F6525">
        <v>4070</v>
      </c>
      <c r="G6525">
        <v>310</v>
      </c>
      <c r="I6525">
        <v>88305</v>
      </c>
      <c r="K6525">
        <v>88305</v>
      </c>
      <c r="Q6525">
        <v>4520</v>
      </c>
      <c r="R6525" t="s">
        <v>20</v>
      </c>
      <c r="S6525" t="s">
        <v>3</v>
      </c>
      <c r="T6525" t="s">
        <v>4</v>
      </c>
      <c r="AE6525">
        <v>88305</v>
      </c>
      <c r="AG6525">
        <v>88305</v>
      </c>
      <c r="AQ6525">
        <v>0</v>
      </c>
    </row>
    <row r="6526" spans="1:43" ht="14.55" hidden="1" x14ac:dyDescent="0.35">
      <c r="A6526" t="str">
        <f>VLOOKUP(Q6526,Manager!A:B,2,FALSE)</f>
        <v>Lab</v>
      </c>
      <c r="B6526" t="s">
        <v>19306</v>
      </c>
      <c r="C6526" t="s">
        <v>19307</v>
      </c>
      <c r="D6526">
        <v>91</v>
      </c>
      <c r="E6526">
        <v>17</v>
      </c>
      <c r="G6526">
        <v>17</v>
      </c>
      <c r="Q6526">
        <v>4520</v>
      </c>
      <c r="R6526" t="s">
        <v>20</v>
      </c>
      <c r="S6526" t="s">
        <v>3</v>
      </c>
      <c r="T6526" t="s">
        <v>4</v>
      </c>
      <c r="AQ6526">
        <v>0</v>
      </c>
    </row>
    <row r="6527" spans="1:43" ht="14.55" hidden="1" x14ac:dyDescent="0.35">
      <c r="A6527" t="str">
        <f>VLOOKUP(Q6527,Manager!A:B,2,FALSE)</f>
        <v>Lab</v>
      </c>
      <c r="B6527" t="s">
        <v>19308</v>
      </c>
      <c r="C6527" t="s">
        <v>19309</v>
      </c>
      <c r="D6527">
        <v>190</v>
      </c>
      <c r="E6527">
        <v>310</v>
      </c>
      <c r="F6527">
        <v>4070</v>
      </c>
      <c r="G6527">
        <v>310</v>
      </c>
      <c r="I6527">
        <v>88305</v>
      </c>
      <c r="K6527">
        <v>88305</v>
      </c>
      <c r="Q6527">
        <v>4520</v>
      </c>
      <c r="R6527" t="s">
        <v>20</v>
      </c>
      <c r="S6527" t="s">
        <v>3</v>
      </c>
      <c r="T6527" t="s">
        <v>4</v>
      </c>
      <c r="AE6527">
        <v>88305</v>
      </c>
      <c r="AG6527">
        <v>88305</v>
      </c>
      <c r="AQ6527">
        <v>0</v>
      </c>
    </row>
    <row r="6528" spans="1:43" ht="14.55" hidden="1" x14ac:dyDescent="0.35">
      <c r="A6528" t="str">
        <f>VLOOKUP(Q6528,Manager!A:B,2,FALSE)</f>
        <v>Lab</v>
      </c>
      <c r="B6528" t="s">
        <v>19310</v>
      </c>
      <c r="C6528" t="s">
        <v>19311</v>
      </c>
      <c r="D6528">
        <v>679</v>
      </c>
      <c r="E6528">
        <v>310</v>
      </c>
      <c r="F6528">
        <v>4070</v>
      </c>
      <c r="G6528">
        <v>310</v>
      </c>
      <c r="I6528">
        <v>88309</v>
      </c>
      <c r="K6528">
        <v>88309</v>
      </c>
      <c r="Q6528">
        <v>4520</v>
      </c>
      <c r="R6528" t="s">
        <v>20</v>
      </c>
      <c r="S6528" t="s">
        <v>3</v>
      </c>
      <c r="T6528" t="s">
        <v>4</v>
      </c>
      <c r="AE6528">
        <v>88309</v>
      </c>
      <c r="AG6528">
        <v>88309</v>
      </c>
      <c r="AQ6528">
        <v>0</v>
      </c>
    </row>
    <row r="6529" spans="1:43" ht="14.55" hidden="1" x14ac:dyDescent="0.35">
      <c r="A6529" t="str">
        <f>VLOOKUP(Q6529,Manager!A:B,2,FALSE)</f>
        <v>Lab</v>
      </c>
      <c r="B6529" t="s">
        <v>19312</v>
      </c>
      <c r="C6529" t="s">
        <v>19313</v>
      </c>
      <c r="D6529">
        <v>334</v>
      </c>
      <c r="E6529">
        <v>310</v>
      </c>
      <c r="F6529">
        <v>4070</v>
      </c>
      <c r="G6529">
        <v>310</v>
      </c>
      <c r="I6529">
        <v>88307</v>
      </c>
      <c r="K6529">
        <v>88307</v>
      </c>
      <c r="Q6529">
        <v>4520</v>
      </c>
      <c r="R6529" t="s">
        <v>20</v>
      </c>
      <c r="S6529" t="s">
        <v>3</v>
      </c>
      <c r="T6529" t="s">
        <v>4</v>
      </c>
      <c r="AE6529">
        <v>88307</v>
      </c>
      <c r="AG6529">
        <v>88307</v>
      </c>
      <c r="AQ6529">
        <v>0</v>
      </c>
    </row>
    <row r="6530" spans="1:43" ht="14.55" hidden="1" x14ac:dyDescent="0.35">
      <c r="A6530" t="str">
        <f>VLOOKUP(Q6530,Manager!A:B,2,FALSE)</f>
        <v>Lab</v>
      </c>
      <c r="B6530" t="s">
        <v>19314</v>
      </c>
      <c r="C6530" t="s">
        <v>19315</v>
      </c>
      <c r="D6530">
        <v>376</v>
      </c>
      <c r="E6530">
        <v>17</v>
      </c>
      <c r="G6530">
        <v>17</v>
      </c>
      <c r="Q6530">
        <v>4520</v>
      </c>
      <c r="R6530" t="s">
        <v>20</v>
      </c>
      <c r="S6530" t="s">
        <v>3</v>
      </c>
      <c r="T6530" t="s">
        <v>4</v>
      </c>
      <c r="AQ6530">
        <v>0</v>
      </c>
    </row>
    <row r="6531" spans="1:43" ht="14.55" hidden="1" x14ac:dyDescent="0.35">
      <c r="A6531" t="str">
        <f>VLOOKUP(Q6531,Manager!A:B,2,FALSE)</f>
        <v>Lab</v>
      </c>
      <c r="B6531" t="s">
        <v>19316</v>
      </c>
      <c r="C6531" t="s">
        <v>19317</v>
      </c>
      <c r="D6531">
        <v>235</v>
      </c>
      <c r="E6531">
        <v>310</v>
      </c>
      <c r="F6531">
        <v>4070</v>
      </c>
      <c r="G6531">
        <v>310</v>
      </c>
      <c r="I6531">
        <v>88305</v>
      </c>
      <c r="K6531">
        <v>88305</v>
      </c>
      <c r="Q6531">
        <v>4520</v>
      </c>
      <c r="R6531" t="s">
        <v>20</v>
      </c>
      <c r="S6531" t="s">
        <v>3</v>
      </c>
      <c r="T6531" t="s">
        <v>4</v>
      </c>
      <c r="AE6531">
        <v>88305</v>
      </c>
      <c r="AG6531">
        <v>88305</v>
      </c>
      <c r="AQ6531">
        <v>0</v>
      </c>
    </row>
    <row r="6532" spans="1:43" ht="14.55" hidden="1" x14ac:dyDescent="0.35">
      <c r="A6532" t="str">
        <f>VLOOKUP(Q6532,Manager!A:B,2,FALSE)</f>
        <v>Lab</v>
      </c>
      <c r="B6532" t="s">
        <v>19318</v>
      </c>
      <c r="C6532" t="s">
        <v>19319</v>
      </c>
      <c r="D6532">
        <v>91</v>
      </c>
      <c r="E6532">
        <v>17</v>
      </c>
      <c r="G6532">
        <v>17</v>
      </c>
      <c r="Q6532">
        <v>4520</v>
      </c>
      <c r="R6532" t="s">
        <v>20</v>
      </c>
      <c r="S6532" t="s">
        <v>3</v>
      </c>
      <c r="T6532" t="s">
        <v>4</v>
      </c>
      <c r="AQ6532">
        <v>0</v>
      </c>
    </row>
    <row r="6533" spans="1:43" ht="14.55" hidden="1" x14ac:dyDescent="0.35">
      <c r="A6533" t="str">
        <f>VLOOKUP(Q6533,Manager!A:B,2,FALSE)</f>
        <v>Lab</v>
      </c>
      <c r="B6533" t="s">
        <v>19320</v>
      </c>
      <c r="C6533" t="s">
        <v>19321</v>
      </c>
      <c r="D6533">
        <v>258</v>
      </c>
      <c r="E6533">
        <v>17</v>
      </c>
      <c r="G6533">
        <v>17</v>
      </c>
      <c r="Q6533">
        <v>4520</v>
      </c>
      <c r="R6533" t="s">
        <v>20</v>
      </c>
      <c r="S6533" t="s">
        <v>3</v>
      </c>
      <c r="T6533" t="s">
        <v>4</v>
      </c>
      <c r="AQ6533">
        <v>0</v>
      </c>
    </row>
    <row r="6534" spans="1:43" ht="14.55" hidden="1" x14ac:dyDescent="0.35">
      <c r="A6534" t="str">
        <f>VLOOKUP(Q6534,Manager!A:B,2,FALSE)</f>
        <v>Lab</v>
      </c>
      <c r="B6534" t="s">
        <v>19322</v>
      </c>
      <c r="C6534" t="s">
        <v>19323</v>
      </c>
      <c r="D6534">
        <v>334</v>
      </c>
      <c r="E6534">
        <v>310</v>
      </c>
      <c r="F6534">
        <v>4070</v>
      </c>
      <c r="G6534">
        <v>310</v>
      </c>
      <c r="I6534">
        <v>88307</v>
      </c>
      <c r="K6534">
        <v>88307</v>
      </c>
      <c r="Q6534">
        <v>4520</v>
      </c>
      <c r="R6534" t="s">
        <v>20</v>
      </c>
      <c r="S6534" t="s">
        <v>3</v>
      </c>
      <c r="T6534" t="s">
        <v>4</v>
      </c>
      <c r="AE6534">
        <v>88307</v>
      </c>
      <c r="AG6534">
        <v>88307</v>
      </c>
      <c r="AQ6534">
        <v>0</v>
      </c>
    </row>
    <row r="6535" spans="1:43" ht="14.55" hidden="1" x14ac:dyDescent="0.35">
      <c r="A6535" t="str">
        <f>VLOOKUP(Q6535,Manager!A:B,2,FALSE)</f>
        <v>Lab</v>
      </c>
      <c r="B6535" t="s">
        <v>19324</v>
      </c>
      <c r="C6535" t="s">
        <v>19325</v>
      </c>
      <c r="D6535">
        <v>190</v>
      </c>
      <c r="E6535">
        <v>310</v>
      </c>
      <c r="F6535">
        <v>4070</v>
      </c>
      <c r="G6535">
        <v>310</v>
      </c>
      <c r="I6535">
        <v>88305</v>
      </c>
      <c r="K6535">
        <v>88305</v>
      </c>
      <c r="Q6535">
        <v>4520</v>
      </c>
      <c r="R6535" t="s">
        <v>20</v>
      </c>
      <c r="S6535" t="s">
        <v>3</v>
      </c>
      <c r="T6535" t="s">
        <v>4</v>
      </c>
      <c r="AE6535">
        <v>88305</v>
      </c>
      <c r="AG6535">
        <v>88305</v>
      </c>
      <c r="AQ6535">
        <v>0</v>
      </c>
    </row>
    <row r="6536" spans="1:43" ht="14.55" hidden="1" x14ac:dyDescent="0.35">
      <c r="A6536" t="str">
        <f>VLOOKUP(Q6536,Manager!A:B,2,FALSE)</f>
        <v>Lab</v>
      </c>
      <c r="B6536" t="s">
        <v>19326</v>
      </c>
      <c r="C6536" t="s">
        <v>19327</v>
      </c>
      <c r="D6536">
        <v>258</v>
      </c>
      <c r="E6536">
        <v>310</v>
      </c>
      <c r="F6536">
        <v>4070</v>
      </c>
      <c r="G6536">
        <v>310</v>
      </c>
      <c r="I6536">
        <v>88305</v>
      </c>
      <c r="K6536">
        <v>88305</v>
      </c>
      <c r="Q6536">
        <v>4520</v>
      </c>
      <c r="R6536" t="s">
        <v>20</v>
      </c>
      <c r="S6536" t="s">
        <v>3</v>
      </c>
      <c r="T6536" t="s">
        <v>4</v>
      </c>
      <c r="AE6536">
        <v>88305</v>
      </c>
      <c r="AG6536">
        <v>88305</v>
      </c>
      <c r="AQ6536">
        <v>0</v>
      </c>
    </row>
    <row r="6537" spans="1:43" ht="14.55" hidden="1" x14ac:dyDescent="0.35">
      <c r="A6537" t="str">
        <f>VLOOKUP(Q6537,Manager!A:B,2,FALSE)</f>
        <v>Lab</v>
      </c>
      <c r="B6537" t="s">
        <v>19328</v>
      </c>
      <c r="C6537" t="s">
        <v>19329</v>
      </c>
      <c r="D6537">
        <v>91</v>
      </c>
      <c r="E6537">
        <v>310</v>
      </c>
      <c r="F6537">
        <v>4070</v>
      </c>
      <c r="G6537">
        <v>310</v>
      </c>
      <c r="I6537">
        <v>88300</v>
      </c>
      <c r="K6537">
        <v>88300</v>
      </c>
      <c r="Q6537">
        <v>4520</v>
      </c>
      <c r="R6537" t="s">
        <v>20</v>
      </c>
      <c r="S6537" t="s">
        <v>3</v>
      </c>
      <c r="T6537" t="s">
        <v>4</v>
      </c>
      <c r="AE6537">
        <v>88300</v>
      </c>
      <c r="AG6537">
        <v>88300</v>
      </c>
      <c r="AQ6537">
        <v>0</v>
      </c>
    </row>
    <row r="6538" spans="1:43" ht="14.55" hidden="1" x14ac:dyDescent="0.35">
      <c r="A6538" t="str">
        <f>VLOOKUP(Q6538,Manager!A:B,2,FALSE)</f>
        <v>Lab</v>
      </c>
      <c r="B6538" t="s">
        <v>19330</v>
      </c>
      <c r="C6538" t="s">
        <v>19331</v>
      </c>
      <c r="D6538">
        <v>39</v>
      </c>
      <c r="E6538">
        <v>310</v>
      </c>
      <c r="F6538">
        <v>4070</v>
      </c>
      <c r="G6538">
        <v>310</v>
      </c>
      <c r="I6538">
        <v>88302</v>
      </c>
      <c r="K6538">
        <v>88302</v>
      </c>
      <c r="Q6538">
        <v>4520</v>
      </c>
      <c r="R6538" t="s">
        <v>20</v>
      </c>
      <c r="S6538" t="s">
        <v>3</v>
      </c>
      <c r="T6538" t="s">
        <v>4</v>
      </c>
      <c r="AE6538">
        <v>88302</v>
      </c>
      <c r="AG6538">
        <v>88302</v>
      </c>
      <c r="AQ6538">
        <v>0</v>
      </c>
    </row>
    <row r="6539" spans="1:43" ht="14.55" hidden="1" x14ac:dyDescent="0.35">
      <c r="A6539" t="str">
        <f>VLOOKUP(Q6539,Manager!A:B,2,FALSE)</f>
        <v>Lab</v>
      </c>
      <c r="B6539" t="s">
        <v>19332</v>
      </c>
      <c r="C6539" t="s">
        <v>19333</v>
      </c>
      <c r="D6539">
        <v>679</v>
      </c>
      <c r="E6539">
        <v>310</v>
      </c>
      <c r="F6539">
        <v>4070</v>
      </c>
      <c r="G6539">
        <v>310</v>
      </c>
      <c r="I6539">
        <v>88309</v>
      </c>
      <c r="K6539">
        <v>88309</v>
      </c>
      <c r="Q6539">
        <v>4520</v>
      </c>
      <c r="R6539" t="s">
        <v>20</v>
      </c>
      <c r="S6539" t="s">
        <v>3</v>
      </c>
      <c r="T6539" t="s">
        <v>4</v>
      </c>
      <c r="AE6539">
        <v>88309</v>
      </c>
      <c r="AG6539">
        <v>88309</v>
      </c>
      <c r="AQ6539">
        <v>0</v>
      </c>
    </row>
    <row r="6540" spans="1:43" ht="14.55" hidden="1" x14ac:dyDescent="0.35">
      <c r="A6540" t="str">
        <f>VLOOKUP(Q6540,Manager!A:B,2,FALSE)</f>
        <v>Lab</v>
      </c>
      <c r="B6540" t="s">
        <v>19334</v>
      </c>
      <c r="C6540" t="s">
        <v>19335</v>
      </c>
      <c r="D6540">
        <v>415</v>
      </c>
      <c r="E6540">
        <v>310</v>
      </c>
      <c r="F6540">
        <v>4070</v>
      </c>
      <c r="G6540">
        <v>310</v>
      </c>
      <c r="I6540">
        <v>88307</v>
      </c>
      <c r="K6540">
        <v>88307</v>
      </c>
      <c r="Q6540">
        <v>4520</v>
      </c>
      <c r="R6540" t="s">
        <v>20</v>
      </c>
      <c r="S6540" t="s">
        <v>3</v>
      </c>
      <c r="T6540" t="s">
        <v>4</v>
      </c>
      <c r="AE6540">
        <v>88307</v>
      </c>
      <c r="AG6540">
        <v>88307</v>
      </c>
      <c r="AQ6540">
        <v>0</v>
      </c>
    </row>
    <row r="6541" spans="1:43" ht="14.55" hidden="1" x14ac:dyDescent="0.35">
      <c r="A6541" t="str">
        <f>VLOOKUP(Q6541,Manager!A:B,2,FALSE)</f>
        <v>Lab</v>
      </c>
      <c r="B6541" t="s">
        <v>19336</v>
      </c>
      <c r="C6541" t="s">
        <v>19337</v>
      </c>
      <c r="D6541">
        <v>334</v>
      </c>
      <c r="E6541">
        <v>310</v>
      </c>
      <c r="F6541">
        <v>4070</v>
      </c>
      <c r="G6541">
        <v>310</v>
      </c>
      <c r="I6541">
        <v>88307</v>
      </c>
      <c r="K6541">
        <v>88307</v>
      </c>
      <c r="Q6541">
        <v>4520</v>
      </c>
      <c r="R6541" t="s">
        <v>20</v>
      </c>
      <c r="S6541" t="s">
        <v>3</v>
      </c>
      <c r="T6541" t="s">
        <v>4</v>
      </c>
      <c r="AE6541">
        <v>88307</v>
      </c>
      <c r="AG6541">
        <v>88307</v>
      </c>
      <c r="AQ6541">
        <v>0</v>
      </c>
    </row>
    <row r="6542" spans="1:43" ht="14.55" hidden="1" x14ac:dyDescent="0.35">
      <c r="A6542" t="str">
        <f>VLOOKUP(Q6542,Manager!A:B,2,FALSE)</f>
        <v>Lab</v>
      </c>
      <c r="B6542" t="s">
        <v>19338</v>
      </c>
      <c r="C6542" t="s">
        <v>19339</v>
      </c>
      <c r="D6542">
        <v>235</v>
      </c>
      <c r="E6542">
        <v>310</v>
      </c>
      <c r="F6542">
        <v>4070</v>
      </c>
      <c r="G6542">
        <v>310</v>
      </c>
      <c r="I6542">
        <v>88305</v>
      </c>
      <c r="K6542">
        <v>88305</v>
      </c>
      <c r="Q6542">
        <v>4520</v>
      </c>
      <c r="R6542" t="s">
        <v>20</v>
      </c>
      <c r="S6542" t="s">
        <v>3</v>
      </c>
      <c r="T6542" t="s">
        <v>4</v>
      </c>
      <c r="AE6542">
        <v>88305</v>
      </c>
      <c r="AG6542">
        <v>88305</v>
      </c>
      <c r="AQ6542">
        <v>0</v>
      </c>
    </row>
    <row r="6543" spans="1:43" ht="14.55" hidden="1" x14ac:dyDescent="0.35">
      <c r="A6543" t="str">
        <f>VLOOKUP(Q6543,Manager!A:B,2,FALSE)</f>
        <v>Lab</v>
      </c>
      <c r="B6543" t="s">
        <v>19340</v>
      </c>
      <c r="C6543" t="s">
        <v>19341</v>
      </c>
      <c r="D6543">
        <v>190</v>
      </c>
      <c r="E6543">
        <v>310</v>
      </c>
      <c r="F6543">
        <v>4070</v>
      </c>
      <c r="G6543">
        <v>310</v>
      </c>
      <c r="I6543">
        <v>88305</v>
      </c>
      <c r="K6543">
        <v>88305</v>
      </c>
      <c r="Q6543">
        <v>4520</v>
      </c>
      <c r="R6543" t="s">
        <v>20</v>
      </c>
      <c r="S6543" t="s">
        <v>3</v>
      </c>
      <c r="T6543" t="s">
        <v>4</v>
      </c>
      <c r="AE6543">
        <v>88305</v>
      </c>
      <c r="AG6543">
        <v>88305</v>
      </c>
      <c r="AQ6543">
        <v>0</v>
      </c>
    </row>
    <row r="6544" spans="1:43" ht="14.55" hidden="1" x14ac:dyDescent="0.35">
      <c r="A6544" t="str">
        <f>VLOOKUP(Q6544,Manager!A:B,2,FALSE)</f>
        <v>Lab</v>
      </c>
      <c r="B6544" t="s">
        <v>19342</v>
      </c>
      <c r="C6544" t="s">
        <v>19343</v>
      </c>
      <c r="D6544">
        <v>91</v>
      </c>
      <c r="E6544">
        <v>310</v>
      </c>
      <c r="F6544">
        <v>4070</v>
      </c>
      <c r="G6544">
        <v>310</v>
      </c>
      <c r="I6544">
        <v>88300</v>
      </c>
      <c r="K6544">
        <v>88300</v>
      </c>
      <c r="Q6544">
        <v>4520</v>
      </c>
      <c r="R6544" t="s">
        <v>20</v>
      </c>
      <c r="S6544" t="s">
        <v>3</v>
      </c>
      <c r="T6544" t="s">
        <v>4</v>
      </c>
      <c r="AE6544">
        <v>88300</v>
      </c>
      <c r="AG6544">
        <v>88300</v>
      </c>
      <c r="AQ6544">
        <v>0</v>
      </c>
    </row>
    <row r="6545" spans="1:43" ht="14.55" hidden="1" x14ac:dyDescent="0.35">
      <c r="A6545" t="str">
        <f>VLOOKUP(Q6545,Manager!A:B,2,FALSE)</f>
        <v>Lab</v>
      </c>
      <c r="B6545" t="s">
        <v>19344</v>
      </c>
      <c r="C6545" t="s">
        <v>19345</v>
      </c>
      <c r="D6545">
        <v>190</v>
      </c>
      <c r="E6545">
        <v>17</v>
      </c>
      <c r="G6545">
        <v>17</v>
      </c>
      <c r="Q6545">
        <v>4520</v>
      </c>
      <c r="R6545" t="s">
        <v>20</v>
      </c>
      <c r="S6545" t="s">
        <v>3</v>
      </c>
      <c r="T6545" t="s">
        <v>4</v>
      </c>
      <c r="AQ6545">
        <v>0</v>
      </c>
    </row>
    <row r="6546" spans="1:43" ht="14.55" hidden="1" x14ac:dyDescent="0.35">
      <c r="A6546" t="str">
        <f>VLOOKUP(Q6546,Manager!A:B,2,FALSE)</f>
        <v>Lab</v>
      </c>
      <c r="B6546" t="s">
        <v>19346</v>
      </c>
      <c r="C6546" t="s">
        <v>19347</v>
      </c>
      <c r="D6546">
        <v>235</v>
      </c>
      <c r="E6546">
        <v>310</v>
      </c>
      <c r="F6546">
        <v>4070</v>
      </c>
      <c r="G6546">
        <v>310</v>
      </c>
      <c r="I6546">
        <v>88305</v>
      </c>
      <c r="K6546">
        <v>88305</v>
      </c>
      <c r="Q6546">
        <v>4520</v>
      </c>
      <c r="R6546" t="s">
        <v>20</v>
      </c>
      <c r="S6546" t="s">
        <v>3</v>
      </c>
      <c r="T6546" t="s">
        <v>4</v>
      </c>
      <c r="AE6546">
        <v>88305</v>
      </c>
      <c r="AG6546">
        <v>88305</v>
      </c>
      <c r="AQ6546">
        <v>0</v>
      </c>
    </row>
    <row r="6547" spans="1:43" ht="14.55" hidden="1" x14ac:dyDescent="0.35">
      <c r="A6547" t="str">
        <f>VLOOKUP(Q6547,Manager!A:B,2,FALSE)</f>
        <v>Lab</v>
      </c>
      <c r="B6547" t="s">
        <v>19348</v>
      </c>
      <c r="C6547" t="s">
        <v>19349</v>
      </c>
      <c r="D6547">
        <v>258</v>
      </c>
      <c r="E6547">
        <v>310</v>
      </c>
      <c r="F6547">
        <v>4070</v>
      </c>
      <c r="G6547">
        <v>310</v>
      </c>
      <c r="I6547">
        <v>88300</v>
      </c>
      <c r="K6547">
        <v>88300</v>
      </c>
      <c r="Q6547">
        <v>4520</v>
      </c>
      <c r="R6547" t="s">
        <v>20</v>
      </c>
      <c r="S6547" t="s">
        <v>3</v>
      </c>
      <c r="T6547" t="s">
        <v>4</v>
      </c>
      <c r="AE6547">
        <v>88300</v>
      </c>
      <c r="AG6547">
        <v>88300</v>
      </c>
      <c r="AQ6547">
        <v>0</v>
      </c>
    </row>
    <row r="6548" spans="1:43" ht="14.55" hidden="1" x14ac:dyDescent="0.35">
      <c r="A6548" t="str">
        <f>VLOOKUP(Q6548,Manager!A:B,2,FALSE)</f>
        <v>Lab</v>
      </c>
      <c r="B6548" t="s">
        <v>19350</v>
      </c>
      <c r="C6548" t="s">
        <v>19351</v>
      </c>
      <c r="D6548">
        <v>334</v>
      </c>
      <c r="E6548">
        <v>310</v>
      </c>
      <c r="F6548">
        <v>4070</v>
      </c>
      <c r="G6548">
        <v>310</v>
      </c>
      <c r="I6548">
        <v>88307</v>
      </c>
      <c r="K6548">
        <v>88307</v>
      </c>
      <c r="Q6548">
        <v>4520</v>
      </c>
      <c r="R6548" t="s">
        <v>20</v>
      </c>
      <c r="S6548" t="s">
        <v>3</v>
      </c>
      <c r="T6548" t="s">
        <v>4</v>
      </c>
      <c r="AE6548">
        <v>88307</v>
      </c>
      <c r="AG6548">
        <v>88307</v>
      </c>
      <c r="AQ6548">
        <v>0</v>
      </c>
    </row>
    <row r="6549" spans="1:43" ht="14.55" hidden="1" x14ac:dyDescent="0.35">
      <c r="A6549" t="str">
        <f>VLOOKUP(Q6549,Manager!A:B,2,FALSE)</f>
        <v>Lab</v>
      </c>
      <c r="B6549" t="s">
        <v>19352</v>
      </c>
      <c r="C6549" t="s">
        <v>19353</v>
      </c>
      <c r="D6549">
        <v>760</v>
      </c>
      <c r="E6549">
        <v>310</v>
      </c>
      <c r="F6549">
        <v>4070</v>
      </c>
      <c r="G6549">
        <v>310</v>
      </c>
      <c r="I6549">
        <v>88309</v>
      </c>
      <c r="K6549">
        <v>88309</v>
      </c>
      <c r="Q6549">
        <v>4520</v>
      </c>
      <c r="R6549" t="s">
        <v>20</v>
      </c>
      <c r="S6549" t="s">
        <v>3</v>
      </c>
      <c r="T6549" t="s">
        <v>4</v>
      </c>
      <c r="AE6549">
        <v>88309</v>
      </c>
      <c r="AG6549">
        <v>88309</v>
      </c>
      <c r="AQ6549">
        <v>0</v>
      </c>
    </row>
    <row r="6550" spans="1:43" ht="14.55" hidden="1" x14ac:dyDescent="0.35">
      <c r="A6550" t="str">
        <f>VLOOKUP(Q6550,Manager!A:B,2,FALSE)</f>
        <v>Lab</v>
      </c>
      <c r="B6550" t="s">
        <v>19354</v>
      </c>
      <c r="C6550" t="s">
        <v>19355</v>
      </c>
      <c r="D6550">
        <v>665</v>
      </c>
      <c r="E6550">
        <v>310</v>
      </c>
      <c r="F6550">
        <v>4070</v>
      </c>
      <c r="G6550">
        <v>310</v>
      </c>
      <c r="I6550">
        <v>88309</v>
      </c>
      <c r="K6550">
        <v>88309</v>
      </c>
      <c r="Q6550">
        <v>4520</v>
      </c>
      <c r="R6550" t="s">
        <v>20</v>
      </c>
      <c r="S6550" t="s">
        <v>3</v>
      </c>
      <c r="T6550" t="s">
        <v>4</v>
      </c>
      <c r="AE6550">
        <v>88309</v>
      </c>
      <c r="AG6550">
        <v>88309</v>
      </c>
      <c r="AQ6550">
        <v>0</v>
      </c>
    </row>
    <row r="6551" spans="1:43" ht="14.55" hidden="1" x14ac:dyDescent="0.35">
      <c r="A6551" t="str">
        <f>VLOOKUP(Q6551,Manager!A:B,2,FALSE)</f>
        <v>Lab</v>
      </c>
      <c r="B6551" t="s">
        <v>19356</v>
      </c>
      <c r="C6551" t="s">
        <v>19357</v>
      </c>
      <c r="D6551">
        <v>565</v>
      </c>
      <c r="E6551">
        <v>310</v>
      </c>
      <c r="F6551">
        <v>4070</v>
      </c>
      <c r="G6551">
        <v>310</v>
      </c>
      <c r="I6551">
        <v>88309</v>
      </c>
      <c r="K6551">
        <v>88309</v>
      </c>
      <c r="Q6551">
        <v>4520</v>
      </c>
      <c r="R6551" t="s">
        <v>20</v>
      </c>
      <c r="S6551" t="s">
        <v>3</v>
      </c>
      <c r="T6551" t="s">
        <v>4</v>
      </c>
      <c r="AE6551">
        <v>88309</v>
      </c>
      <c r="AG6551">
        <v>88309</v>
      </c>
      <c r="AQ6551">
        <v>0</v>
      </c>
    </row>
    <row r="6552" spans="1:43" ht="14.55" hidden="1" x14ac:dyDescent="0.35">
      <c r="A6552" t="str">
        <f>VLOOKUP(Q6552,Manager!A:B,2,FALSE)</f>
        <v>Lab</v>
      </c>
      <c r="B6552" t="s">
        <v>19358</v>
      </c>
      <c r="C6552" t="s">
        <v>19359</v>
      </c>
      <c r="D6552">
        <v>565</v>
      </c>
      <c r="E6552">
        <v>17</v>
      </c>
      <c r="G6552">
        <v>17</v>
      </c>
      <c r="Q6552">
        <v>4520</v>
      </c>
      <c r="R6552" t="s">
        <v>20</v>
      </c>
      <c r="S6552" t="s">
        <v>3</v>
      </c>
      <c r="T6552" t="s">
        <v>4</v>
      </c>
      <c r="AQ6552">
        <v>0</v>
      </c>
    </row>
    <row r="6553" spans="1:43" ht="14.55" hidden="1" x14ac:dyDescent="0.35">
      <c r="A6553" t="str">
        <f>VLOOKUP(Q6553,Manager!A:B,2,FALSE)</f>
        <v>Lab</v>
      </c>
      <c r="B6553" t="s">
        <v>19360</v>
      </c>
      <c r="C6553" t="s">
        <v>19361</v>
      </c>
      <c r="D6553">
        <v>72</v>
      </c>
      <c r="E6553">
        <v>310</v>
      </c>
      <c r="F6553">
        <v>4070</v>
      </c>
      <c r="G6553">
        <v>310</v>
      </c>
      <c r="I6553">
        <v>88300</v>
      </c>
      <c r="K6553">
        <v>88300</v>
      </c>
      <c r="Q6553">
        <v>4520</v>
      </c>
      <c r="R6553" t="s">
        <v>20</v>
      </c>
      <c r="S6553" t="s">
        <v>3</v>
      </c>
      <c r="T6553" t="s">
        <v>4</v>
      </c>
      <c r="AE6553">
        <v>88300</v>
      </c>
      <c r="AG6553">
        <v>88300</v>
      </c>
      <c r="AQ6553">
        <v>0</v>
      </c>
    </row>
    <row r="6554" spans="1:43" ht="14.55" hidden="1" x14ac:dyDescent="0.35">
      <c r="A6554" t="str">
        <f>VLOOKUP(Q6554,Manager!A:B,2,FALSE)</f>
        <v>Lab</v>
      </c>
      <c r="B6554" t="s">
        <v>19362</v>
      </c>
      <c r="C6554" t="s">
        <v>19363</v>
      </c>
      <c r="D6554">
        <v>314</v>
      </c>
      <c r="E6554">
        <v>310</v>
      </c>
      <c r="F6554">
        <v>4070</v>
      </c>
      <c r="G6554">
        <v>310</v>
      </c>
      <c r="I6554">
        <v>88307</v>
      </c>
      <c r="K6554">
        <v>88307</v>
      </c>
      <c r="Q6554">
        <v>4520</v>
      </c>
      <c r="R6554" t="s">
        <v>20</v>
      </c>
      <c r="S6554" t="s">
        <v>3</v>
      </c>
      <c r="T6554" t="s">
        <v>4</v>
      </c>
      <c r="AE6554">
        <v>88307</v>
      </c>
      <c r="AG6554">
        <v>88307</v>
      </c>
      <c r="AQ6554">
        <v>0</v>
      </c>
    </row>
    <row r="6555" spans="1:43" ht="14.55" hidden="1" x14ac:dyDescent="0.35">
      <c r="A6555" t="str">
        <f>VLOOKUP(Q6555,Manager!A:B,2,FALSE)</f>
        <v>Lab</v>
      </c>
      <c r="B6555" t="s">
        <v>19364</v>
      </c>
      <c r="C6555" t="s">
        <v>19365</v>
      </c>
      <c r="D6555">
        <v>334</v>
      </c>
      <c r="E6555">
        <v>17</v>
      </c>
      <c r="G6555">
        <v>17</v>
      </c>
      <c r="Q6555">
        <v>4520</v>
      </c>
      <c r="R6555" t="s">
        <v>20</v>
      </c>
      <c r="S6555" t="s">
        <v>3</v>
      </c>
      <c r="T6555" t="s">
        <v>4</v>
      </c>
      <c r="AQ6555">
        <v>0</v>
      </c>
    </row>
    <row r="6556" spans="1:43" ht="14.55" hidden="1" x14ac:dyDescent="0.35">
      <c r="A6556" t="str">
        <f>VLOOKUP(Q6556,Manager!A:B,2,FALSE)</f>
        <v>Lab</v>
      </c>
      <c r="B6556" t="s">
        <v>19366</v>
      </c>
      <c r="C6556" t="s">
        <v>19367</v>
      </c>
      <c r="D6556">
        <v>235</v>
      </c>
      <c r="E6556">
        <v>310</v>
      </c>
      <c r="F6556">
        <v>4070</v>
      </c>
      <c r="G6556">
        <v>310</v>
      </c>
      <c r="I6556">
        <v>88305</v>
      </c>
      <c r="K6556">
        <v>88305</v>
      </c>
      <c r="Q6556">
        <v>4520</v>
      </c>
      <c r="R6556" t="s">
        <v>20</v>
      </c>
      <c r="S6556" t="s">
        <v>3</v>
      </c>
      <c r="T6556" t="s">
        <v>4</v>
      </c>
      <c r="AE6556">
        <v>88305</v>
      </c>
      <c r="AG6556">
        <v>88305</v>
      </c>
      <c r="AQ6556">
        <v>0</v>
      </c>
    </row>
    <row r="6557" spans="1:43" ht="14.55" hidden="1" x14ac:dyDescent="0.35">
      <c r="A6557" t="str">
        <f>VLOOKUP(Q6557,Manager!A:B,2,FALSE)</f>
        <v>Lab</v>
      </c>
      <c r="B6557" t="s">
        <v>19368</v>
      </c>
      <c r="C6557" t="s">
        <v>19369</v>
      </c>
      <c r="D6557">
        <v>235</v>
      </c>
      <c r="E6557">
        <v>310</v>
      </c>
      <c r="F6557">
        <v>4070</v>
      </c>
      <c r="G6557">
        <v>310</v>
      </c>
      <c r="I6557">
        <v>88305</v>
      </c>
      <c r="K6557">
        <v>88305</v>
      </c>
      <c r="Q6557">
        <v>4520</v>
      </c>
      <c r="R6557" t="s">
        <v>20</v>
      </c>
      <c r="S6557" t="s">
        <v>3</v>
      </c>
      <c r="T6557" t="s">
        <v>4</v>
      </c>
      <c r="AE6557">
        <v>88305</v>
      </c>
      <c r="AG6557">
        <v>88305</v>
      </c>
      <c r="AQ6557">
        <v>0</v>
      </c>
    </row>
    <row r="6558" spans="1:43" ht="14.55" hidden="1" x14ac:dyDescent="0.35">
      <c r="A6558" t="str">
        <f>VLOOKUP(Q6558,Manager!A:B,2,FALSE)</f>
        <v>Lab</v>
      </c>
      <c r="B6558" t="s">
        <v>19370</v>
      </c>
      <c r="C6558" t="s">
        <v>19371</v>
      </c>
      <c r="D6558">
        <v>314</v>
      </c>
      <c r="E6558">
        <v>310</v>
      </c>
      <c r="F6558">
        <v>4070</v>
      </c>
      <c r="G6558">
        <v>310</v>
      </c>
      <c r="I6558">
        <v>88307</v>
      </c>
      <c r="K6558">
        <v>88307</v>
      </c>
      <c r="Q6558">
        <v>4520</v>
      </c>
      <c r="R6558" t="s">
        <v>20</v>
      </c>
      <c r="S6558" t="s">
        <v>3</v>
      </c>
      <c r="T6558" t="s">
        <v>4</v>
      </c>
      <c r="AE6558">
        <v>88307</v>
      </c>
      <c r="AG6558">
        <v>88307</v>
      </c>
      <c r="AQ6558">
        <v>0</v>
      </c>
    </row>
    <row r="6559" spans="1:43" ht="14.55" hidden="1" x14ac:dyDescent="0.35">
      <c r="A6559" t="str">
        <f>VLOOKUP(Q6559,Manager!A:B,2,FALSE)</f>
        <v>Lab</v>
      </c>
      <c r="B6559" t="s">
        <v>19372</v>
      </c>
      <c r="C6559" t="s">
        <v>19373</v>
      </c>
      <c r="D6559">
        <v>228</v>
      </c>
      <c r="E6559">
        <v>310</v>
      </c>
      <c r="F6559">
        <v>4070</v>
      </c>
      <c r="G6559">
        <v>310</v>
      </c>
      <c r="I6559">
        <v>88305</v>
      </c>
      <c r="K6559">
        <v>88305</v>
      </c>
      <c r="Q6559">
        <v>4520</v>
      </c>
      <c r="R6559" t="s">
        <v>20</v>
      </c>
      <c r="S6559" t="s">
        <v>3</v>
      </c>
      <c r="T6559" t="s">
        <v>4</v>
      </c>
      <c r="AE6559">
        <v>88305</v>
      </c>
      <c r="AG6559">
        <v>88305</v>
      </c>
      <c r="AQ6559">
        <v>0</v>
      </c>
    </row>
    <row r="6560" spans="1:43" ht="14.55" hidden="1" x14ac:dyDescent="0.35">
      <c r="A6560" t="str">
        <f>VLOOKUP(Q6560,Manager!A:B,2,FALSE)</f>
        <v>Lab</v>
      </c>
      <c r="B6560" t="s">
        <v>19374</v>
      </c>
      <c r="C6560" t="s">
        <v>19375</v>
      </c>
      <c r="D6560">
        <v>258</v>
      </c>
      <c r="E6560">
        <v>310</v>
      </c>
      <c r="F6560">
        <v>4070</v>
      </c>
      <c r="G6560">
        <v>310</v>
      </c>
      <c r="I6560">
        <v>88300</v>
      </c>
      <c r="K6560">
        <v>88300</v>
      </c>
      <c r="Q6560">
        <v>4520</v>
      </c>
      <c r="R6560" t="s">
        <v>20</v>
      </c>
      <c r="S6560" t="s">
        <v>3</v>
      </c>
      <c r="T6560" t="s">
        <v>4</v>
      </c>
      <c r="AE6560">
        <v>88300</v>
      </c>
      <c r="AG6560">
        <v>88300</v>
      </c>
      <c r="AQ6560">
        <v>0</v>
      </c>
    </row>
    <row r="6561" spans="1:43" ht="14.55" hidden="1" x14ac:dyDescent="0.35">
      <c r="A6561" t="str">
        <f>VLOOKUP(Q6561,Manager!A:B,2,FALSE)</f>
        <v>Lab</v>
      </c>
      <c r="B6561" t="s">
        <v>19376</v>
      </c>
      <c r="C6561" t="s">
        <v>19377</v>
      </c>
      <c r="D6561">
        <v>283</v>
      </c>
      <c r="E6561">
        <v>310</v>
      </c>
      <c r="F6561">
        <v>4070</v>
      </c>
      <c r="G6561">
        <v>310</v>
      </c>
      <c r="I6561">
        <v>88305</v>
      </c>
      <c r="K6561">
        <v>88305</v>
      </c>
      <c r="Q6561">
        <v>4520</v>
      </c>
      <c r="R6561" t="s">
        <v>20</v>
      </c>
      <c r="S6561" t="s">
        <v>3</v>
      </c>
      <c r="T6561" t="s">
        <v>4</v>
      </c>
      <c r="AE6561">
        <v>88305</v>
      </c>
      <c r="AG6561">
        <v>88305</v>
      </c>
      <c r="AQ6561">
        <v>0</v>
      </c>
    </row>
    <row r="6562" spans="1:43" ht="14.55" hidden="1" x14ac:dyDescent="0.35">
      <c r="A6562" t="str">
        <f>VLOOKUP(Q6562,Manager!A:B,2,FALSE)</f>
        <v>Lab</v>
      </c>
      <c r="B6562" t="s">
        <v>19378</v>
      </c>
      <c r="C6562" t="s">
        <v>19379</v>
      </c>
      <c r="D6562">
        <v>190</v>
      </c>
      <c r="E6562">
        <v>310</v>
      </c>
      <c r="F6562">
        <v>4070</v>
      </c>
      <c r="G6562">
        <v>310</v>
      </c>
      <c r="I6562">
        <v>88305</v>
      </c>
      <c r="K6562">
        <v>88305</v>
      </c>
      <c r="Q6562">
        <v>4520</v>
      </c>
      <c r="R6562" t="s">
        <v>20</v>
      </c>
      <c r="S6562" t="s">
        <v>3</v>
      </c>
      <c r="T6562" t="s">
        <v>4</v>
      </c>
      <c r="AE6562">
        <v>88305</v>
      </c>
      <c r="AG6562">
        <v>88305</v>
      </c>
      <c r="AQ6562">
        <v>0</v>
      </c>
    </row>
    <row r="6563" spans="1:43" ht="14.55" hidden="1" x14ac:dyDescent="0.35">
      <c r="A6563" t="str">
        <f>VLOOKUP(Q6563,Manager!A:B,2,FALSE)</f>
        <v>Lab</v>
      </c>
      <c r="B6563" t="s">
        <v>19380</v>
      </c>
      <c r="C6563" t="s">
        <v>19381</v>
      </c>
      <c r="D6563">
        <v>72</v>
      </c>
      <c r="E6563">
        <v>310</v>
      </c>
      <c r="F6563">
        <v>4070</v>
      </c>
      <c r="G6563">
        <v>310</v>
      </c>
      <c r="I6563">
        <v>88300</v>
      </c>
      <c r="K6563">
        <v>88300</v>
      </c>
      <c r="Q6563">
        <v>4520</v>
      </c>
      <c r="R6563" t="s">
        <v>20</v>
      </c>
      <c r="S6563" t="s">
        <v>3</v>
      </c>
      <c r="T6563" t="s">
        <v>4</v>
      </c>
      <c r="AE6563">
        <v>88300</v>
      </c>
      <c r="AG6563">
        <v>88300</v>
      </c>
      <c r="AQ6563">
        <v>0</v>
      </c>
    </row>
    <row r="6564" spans="1:43" ht="14.55" hidden="1" x14ac:dyDescent="0.35">
      <c r="A6564" t="str">
        <f>VLOOKUP(Q6564,Manager!A:B,2,FALSE)</f>
        <v>Lab</v>
      </c>
      <c r="B6564" t="s">
        <v>19382</v>
      </c>
      <c r="C6564" t="s">
        <v>19383</v>
      </c>
      <c r="D6564">
        <v>476</v>
      </c>
      <c r="E6564">
        <v>310</v>
      </c>
      <c r="F6564">
        <v>4070</v>
      </c>
      <c r="G6564">
        <v>310</v>
      </c>
      <c r="I6564">
        <v>88309</v>
      </c>
      <c r="K6564">
        <v>88309</v>
      </c>
      <c r="Q6564">
        <v>4520</v>
      </c>
      <c r="R6564" t="s">
        <v>20</v>
      </c>
      <c r="S6564" t="s">
        <v>3</v>
      </c>
      <c r="T6564" t="s">
        <v>4</v>
      </c>
      <c r="AE6564">
        <v>88309</v>
      </c>
      <c r="AG6564">
        <v>88309</v>
      </c>
      <c r="AQ6564">
        <v>0</v>
      </c>
    </row>
    <row r="6565" spans="1:43" ht="14.55" hidden="1" x14ac:dyDescent="0.35">
      <c r="A6565" t="str">
        <f>VLOOKUP(Q6565,Manager!A:B,2,FALSE)</f>
        <v>Lab</v>
      </c>
      <c r="B6565" t="s">
        <v>19384</v>
      </c>
      <c r="C6565" t="s">
        <v>19385</v>
      </c>
      <c r="D6565">
        <v>314</v>
      </c>
      <c r="E6565">
        <v>310</v>
      </c>
      <c r="F6565">
        <v>4070</v>
      </c>
      <c r="G6565">
        <v>310</v>
      </c>
      <c r="I6565">
        <v>88307</v>
      </c>
      <c r="K6565">
        <v>88307</v>
      </c>
      <c r="Q6565">
        <v>4520</v>
      </c>
      <c r="R6565" t="s">
        <v>20</v>
      </c>
      <c r="S6565" t="s">
        <v>3</v>
      </c>
      <c r="T6565" t="s">
        <v>4</v>
      </c>
      <c r="AE6565">
        <v>88307</v>
      </c>
      <c r="AG6565">
        <v>88307</v>
      </c>
      <c r="AQ6565">
        <v>0</v>
      </c>
    </row>
    <row r="6566" spans="1:43" ht="14.55" hidden="1" x14ac:dyDescent="0.35">
      <c r="A6566" t="str">
        <f>VLOOKUP(Q6566,Manager!A:B,2,FALSE)</f>
        <v>Lab</v>
      </c>
      <c r="B6566" t="s">
        <v>19386</v>
      </c>
      <c r="C6566" t="s">
        <v>19387</v>
      </c>
      <c r="D6566">
        <v>72</v>
      </c>
      <c r="E6566">
        <v>310</v>
      </c>
      <c r="F6566">
        <v>4070</v>
      </c>
      <c r="G6566">
        <v>310</v>
      </c>
      <c r="I6566">
        <v>88300</v>
      </c>
      <c r="K6566">
        <v>88300</v>
      </c>
      <c r="Q6566">
        <v>4520</v>
      </c>
      <c r="R6566" t="s">
        <v>20</v>
      </c>
      <c r="S6566" t="s">
        <v>3</v>
      </c>
      <c r="T6566" t="s">
        <v>4</v>
      </c>
      <c r="AE6566">
        <v>88300</v>
      </c>
      <c r="AG6566">
        <v>88300</v>
      </c>
      <c r="AQ6566">
        <v>0</v>
      </c>
    </row>
    <row r="6567" spans="1:43" ht="14.55" hidden="1" x14ac:dyDescent="0.35">
      <c r="A6567" t="str">
        <f>VLOOKUP(Q6567,Manager!A:B,2,FALSE)</f>
        <v>Lab</v>
      </c>
      <c r="B6567" t="s">
        <v>19388</v>
      </c>
      <c r="C6567" t="s">
        <v>19389</v>
      </c>
      <c r="D6567">
        <v>334</v>
      </c>
      <c r="E6567">
        <v>310</v>
      </c>
      <c r="F6567">
        <v>4070</v>
      </c>
      <c r="G6567">
        <v>310</v>
      </c>
      <c r="I6567">
        <v>88307</v>
      </c>
      <c r="K6567">
        <v>88307</v>
      </c>
      <c r="Q6567">
        <v>4520</v>
      </c>
      <c r="R6567" t="s">
        <v>20</v>
      </c>
      <c r="S6567" t="s">
        <v>3</v>
      </c>
      <c r="T6567" t="s">
        <v>4</v>
      </c>
      <c r="AE6567">
        <v>88307</v>
      </c>
      <c r="AG6567">
        <v>88307</v>
      </c>
      <c r="AQ6567">
        <v>0</v>
      </c>
    </row>
    <row r="6568" spans="1:43" ht="14.55" hidden="1" x14ac:dyDescent="0.35">
      <c r="A6568" t="str">
        <f>VLOOKUP(Q6568,Manager!A:B,2,FALSE)</f>
        <v>Lab</v>
      </c>
      <c r="B6568" t="s">
        <v>19390</v>
      </c>
      <c r="C6568" t="s">
        <v>19391</v>
      </c>
      <c r="D6568">
        <v>334</v>
      </c>
      <c r="E6568">
        <v>17</v>
      </c>
      <c r="G6568">
        <v>17</v>
      </c>
      <c r="Q6568">
        <v>4520</v>
      </c>
      <c r="R6568" t="s">
        <v>20</v>
      </c>
      <c r="S6568" t="s">
        <v>3</v>
      </c>
      <c r="T6568" t="s">
        <v>4</v>
      </c>
      <c r="AQ6568">
        <v>0</v>
      </c>
    </row>
    <row r="6569" spans="1:43" ht="14.55" hidden="1" x14ac:dyDescent="0.35">
      <c r="A6569" t="str">
        <f>VLOOKUP(Q6569,Manager!A:B,2,FALSE)</f>
        <v>Lab</v>
      </c>
      <c r="B6569" t="s">
        <v>19392</v>
      </c>
      <c r="C6569" t="s">
        <v>19393</v>
      </c>
      <c r="D6569">
        <v>334</v>
      </c>
      <c r="E6569">
        <v>310</v>
      </c>
      <c r="F6569">
        <v>4070</v>
      </c>
      <c r="G6569">
        <v>310</v>
      </c>
      <c r="I6569">
        <v>88307</v>
      </c>
      <c r="K6569">
        <v>88307</v>
      </c>
      <c r="Q6569">
        <v>4520</v>
      </c>
      <c r="R6569" t="s">
        <v>20</v>
      </c>
      <c r="S6569" t="s">
        <v>3</v>
      </c>
      <c r="T6569" t="s">
        <v>4</v>
      </c>
      <c r="AE6569">
        <v>88307</v>
      </c>
      <c r="AG6569">
        <v>88307</v>
      </c>
      <c r="AQ6569">
        <v>0</v>
      </c>
    </row>
    <row r="6570" spans="1:43" ht="14.55" hidden="1" x14ac:dyDescent="0.35">
      <c r="A6570" t="str">
        <f>VLOOKUP(Q6570,Manager!A:B,2,FALSE)</f>
        <v>Lab</v>
      </c>
      <c r="B6570" t="s">
        <v>19394</v>
      </c>
      <c r="C6570" t="s">
        <v>19395</v>
      </c>
      <c r="D6570">
        <v>334</v>
      </c>
      <c r="E6570">
        <v>310</v>
      </c>
      <c r="F6570">
        <v>4070</v>
      </c>
      <c r="G6570">
        <v>310</v>
      </c>
      <c r="I6570">
        <v>88307</v>
      </c>
      <c r="K6570">
        <v>88307</v>
      </c>
      <c r="Q6570">
        <v>4520</v>
      </c>
      <c r="R6570" t="s">
        <v>20</v>
      </c>
      <c r="S6570" t="s">
        <v>3</v>
      </c>
      <c r="T6570" t="s">
        <v>4</v>
      </c>
      <c r="AE6570">
        <v>88307</v>
      </c>
      <c r="AG6570">
        <v>88307</v>
      </c>
      <c r="AQ6570">
        <v>0</v>
      </c>
    </row>
    <row r="6571" spans="1:43" ht="14.55" hidden="1" x14ac:dyDescent="0.35">
      <c r="A6571" t="str">
        <f>VLOOKUP(Q6571,Manager!A:B,2,FALSE)</f>
        <v>Lab</v>
      </c>
      <c r="B6571" t="s">
        <v>19396</v>
      </c>
      <c r="C6571" t="s">
        <v>19397</v>
      </c>
      <c r="D6571">
        <v>190</v>
      </c>
      <c r="E6571">
        <v>310</v>
      </c>
      <c r="F6571">
        <v>4070</v>
      </c>
      <c r="G6571">
        <v>310</v>
      </c>
      <c r="I6571">
        <v>88305</v>
      </c>
      <c r="K6571">
        <v>88305</v>
      </c>
      <c r="Q6571">
        <v>4520</v>
      </c>
      <c r="R6571" t="s">
        <v>20</v>
      </c>
      <c r="S6571" t="s">
        <v>3</v>
      </c>
      <c r="T6571" t="s">
        <v>4</v>
      </c>
      <c r="AE6571">
        <v>88305</v>
      </c>
      <c r="AG6571">
        <v>88305</v>
      </c>
      <c r="AQ6571">
        <v>0</v>
      </c>
    </row>
    <row r="6572" spans="1:43" ht="14.55" hidden="1" x14ac:dyDescent="0.35">
      <c r="A6572" t="str">
        <f>VLOOKUP(Q6572,Manager!A:B,2,FALSE)</f>
        <v>Lab</v>
      </c>
      <c r="B6572" t="s">
        <v>19398</v>
      </c>
      <c r="C6572" t="s">
        <v>19399</v>
      </c>
      <c r="D6572">
        <v>518</v>
      </c>
      <c r="E6572">
        <v>310</v>
      </c>
      <c r="F6572">
        <v>4070</v>
      </c>
      <c r="G6572">
        <v>310</v>
      </c>
      <c r="I6572">
        <v>88309</v>
      </c>
      <c r="K6572">
        <v>88309</v>
      </c>
      <c r="Q6572">
        <v>4520</v>
      </c>
      <c r="R6572" t="s">
        <v>20</v>
      </c>
      <c r="S6572" t="s">
        <v>3</v>
      </c>
      <c r="T6572" t="s">
        <v>4</v>
      </c>
      <c r="AE6572">
        <v>88309</v>
      </c>
      <c r="AG6572">
        <v>88309</v>
      </c>
      <c r="AQ6572">
        <v>0</v>
      </c>
    </row>
    <row r="6573" spans="1:43" ht="14.55" hidden="1" x14ac:dyDescent="0.35">
      <c r="A6573" t="str">
        <f>VLOOKUP(Q6573,Manager!A:B,2,FALSE)</f>
        <v>Lab</v>
      </c>
      <c r="B6573" t="s">
        <v>19400</v>
      </c>
      <c r="C6573" t="s">
        <v>19401</v>
      </c>
      <c r="D6573">
        <v>424</v>
      </c>
      <c r="E6573">
        <v>310</v>
      </c>
      <c r="F6573">
        <v>4070</v>
      </c>
      <c r="G6573">
        <v>310</v>
      </c>
      <c r="I6573">
        <v>88307</v>
      </c>
      <c r="K6573">
        <v>88307</v>
      </c>
      <c r="Q6573">
        <v>4520</v>
      </c>
      <c r="R6573" t="s">
        <v>20</v>
      </c>
      <c r="S6573" t="s">
        <v>3</v>
      </c>
      <c r="T6573" t="s">
        <v>4</v>
      </c>
      <c r="AE6573">
        <v>88307</v>
      </c>
      <c r="AG6573">
        <v>88307</v>
      </c>
      <c r="AQ6573">
        <v>0</v>
      </c>
    </row>
    <row r="6574" spans="1:43" ht="14.55" hidden="1" x14ac:dyDescent="0.35">
      <c r="A6574" t="str">
        <f>VLOOKUP(Q6574,Manager!A:B,2,FALSE)</f>
        <v>Lab</v>
      </c>
      <c r="B6574" t="s">
        <v>19402</v>
      </c>
      <c r="C6574" t="s">
        <v>19403</v>
      </c>
      <c r="D6574">
        <v>258</v>
      </c>
      <c r="E6574">
        <v>310</v>
      </c>
      <c r="F6574">
        <v>4070</v>
      </c>
      <c r="G6574">
        <v>310</v>
      </c>
      <c r="I6574">
        <v>88305</v>
      </c>
      <c r="K6574">
        <v>88305</v>
      </c>
      <c r="Q6574">
        <v>4520</v>
      </c>
      <c r="R6574" t="s">
        <v>20</v>
      </c>
      <c r="S6574" t="s">
        <v>3</v>
      </c>
      <c r="T6574" t="s">
        <v>4</v>
      </c>
      <c r="AE6574">
        <v>88305</v>
      </c>
      <c r="AG6574">
        <v>88305</v>
      </c>
      <c r="AQ6574">
        <v>0</v>
      </c>
    </row>
    <row r="6575" spans="1:43" ht="14.55" hidden="1" x14ac:dyDescent="0.35">
      <c r="A6575" t="str">
        <f>VLOOKUP(Q6575,Manager!A:B,2,FALSE)</f>
        <v>Lab</v>
      </c>
      <c r="B6575" t="s">
        <v>19404</v>
      </c>
      <c r="C6575" t="s">
        <v>19405</v>
      </c>
      <c r="D6575">
        <v>82</v>
      </c>
      <c r="E6575">
        <v>310</v>
      </c>
      <c r="F6575">
        <v>4070</v>
      </c>
      <c r="G6575">
        <v>310</v>
      </c>
      <c r="I6575">
        <v>88300</v>
      </c>
      <c r="K6575">
        <v>88300</v>
      </c>
      <c r="Q6575">
        <v>4520</v>
      </c>
      <c r="R6575" t="s">
        <v>20</v>
      </c>
      <c r="S6575" t="s">
        <v>3</v>
      </c>
      <c r="T6575" t="s">
        <v>4</v>
      </c>
      <c r="AE6575">
        <v>88300</v>
      </c>
      <c r="AG6575">
        <v>88300</v>
      </c>
      <c r="AQ6575">
        <v>0</v>
      </c>
    </row>
    <row r="6576" spans="1:43" ht="14.55" hidden="1" x14ac:dyDescent="0.35">
      <c r="A6576" t="str">
        <f>VLOOKUP(Q6576,Manager!A:B,2,FALSE)</f>
        <v>Lab</v>
      </c>
      <c r="B6576" t="s">
        <v>19406</v>
      </c>
      <c r="C6576" t="s">
        <v>19407</v>
      </c>
      <c r="D6576">
        <v>679</v>
      </c>
      <c r="E6576">
        <v>310</v>
      </c>
      <c r="F6576">
        <v>4070</v>
      </c>
      <c r="G6576">
        <v>310</v>
      </c>
      <c r="I6576">
        <v>88309</v>
      </c>
      <c r="K6576">
        <v>88309</v>
      </c>
      <c r="Q6576">
        <v>4520</v>
      </c>
      <c r="R6576" t="s">
        <v>20</v>
      </c>
      <c r="S6576" t="s">
        <v>3</v>
      </c>
      <c r="T6576" t="s">
        <v>4</v>
      </c>
      <c r="AE6576">
        <v>88309</v>
      </c>
      <c r="AG6576">
        <v>88309</v>
      </c>
      <c r="AQ6576">
        <v>0</v>
      </c>
    </row>
    <row r="6577" spans="1:43" ht="14.55" hidden="1" x14ac:dyDescent="0.35">
      <c r="A6577" t="str">
        <f>VLOOKUP(Q6577,Manager!A:B,2,FALSE)</f>
        <v>Lab</v>
      </c>
      <c r="B6577" t="s">
        <v>19408</v>
      </c>
      <c r="C6577" t="s">
        <v>19409</v>
      </c>
      <c r="D6577">
        <v>447</v>
      </c>
      <c r="E6577">
        <v>310</v>
      </c>
      <c r="F6577">
        <v>4070</v>
      </c>
      <c r="G6577">
        <v>310</v>
      </c>
      <c r="I6577">
        <v>88307</v>
      </c>
      <c r="K6577">
        <v>88307</v>
      </c>
      <c r="Q6577">
        <v>4520</v>
      </c>
      <c r="R6577" t="s">
        <v>20</v>
      </c>
      <c r="S6577" t="s">
        <v>3</v>
      </c>
      <c r="T6577" t="s">
        <v>4</v>
      </c>
      <c r="AE6577">
        <v>88307</v>
      </c>
      <c r="AG6577">
        <v>88307</v>
      </c>
      <c r="AQ6577">
        <v>0</v>
      </c>
    </row>
    <row r="6578" spans="1:43" ht="14.55" hidden="1" x14ac:dyDescent="0.35">
      <c r="A6578" t="str">
        <f>VLOOKUP(Q6578,Manager!A:B,2,FALSE)</f>
        <v>Lab</v>
      </c>
      <c r="B6578" t="s">
        <v>19410</v>
      </c>
      <c r="C6578" t="s">
        <v>19411</v>
      </c>
      <c r="D6578">
        <v>391</v>
      </c>
      <c r="E6578">
        <v>310</v>
      </c>
      <c r="F6578">
        <v>4070</v>
      </c>
      <c r="G6578">
        <v>310</v>
      </c>
      <c r="I6578">
        <v>88307</v>
      </c>
      <c r="K6578">
        <v>88307</v>
      </c>
      <c r="Q6578">
        <v>4520</v>
      </c>
      <c r="R6578" t="s">
        <v>20</v>
      </c>
      <c r="S6578" t="s">
        <v>3</v>
      </c>
      <c r="T6578" t="s">
        <v>4</v>
      </c>
      <c r="AE6578">
        <v>88307</v>
      </c>
      <c r="AG6578">
        <v>88307</v>
      </c>
      <c r="AQ6578">
        <v>0</v>
      </c>
    </row>
    <row r="6579" spans="1:43" ht="14.55" hidden="1" x14ac:dyDescent="0.35">
      <c r="A6579" t="str">
        <f>VLOOKUP(Q6579,Manager!A:B,2,FALSE)</f>
        <v>Lab</v>
      </c>
      <c r="B6579" t="s">
        <v>19412</v>
      </c>
      <c r="C6579" t="s">
        <v>19413</v>
      </c>
      <c r="D6579">
        <v>334</v>
      </c>
      <c r="E6579">
        <v>310</v>
      </c>
      <c r="F6579">
        <v>4070</v>
      </c>
      <c r="G6579">
        <v>310</v>
      </c>
      <c r="I6579">
        <v>88307</v>
      </c>
      <c r="K6579">
        <v>88307</v>
      </c>
      <c r="Q6579">
        <v>4520</v>
      </c>
      <c r="R6579" t="s">
        <v>20</v>
      </c>
      <c r="S6579" t="s">
        <v>3</v>
      </c>
      <c r="T6579" t="s">
        <v>4</v>
      </c>
      <c r="AE6579">
        <v>88307</v>
      </c>
      <c r="AG6579">
        <v>88307</v>
      </c>
      <c r="AQ6579">
        <v>0</v>
      </c>
    </row>
    <row r="6580" spans="1:43" ht="14.55" hidden="1" x14ac:dyDescent="0.35">
      <c r="A6580" t="str">
        <f>VLOOKUP(Q6580,Manager!A:B,2,FALSE)</f>
        <v>Lab</v>
      </c>
      <c r="B6580" t="s">
        <v>19414</v>
      </c>
      <c r="C6580" t="s">
        <v>19415</v>
      </c>
      <c r="D6580">
        <v>283</v>
      </c>
      <c r="E6580">
        <v>310</v>
      </c>
      <c r="F6580">
        <v>4070</v>
      </c>
      <c r="G6580">
        <v>310</v>
      </c>
      <c r="I6580">
        <v>88305</v>
      </c>
      <c r="K6580">
        <v>88305</v>
      </c>
      <c r="Q6580">
        <v>4520</v>
      </c>
      <c r="R6580" t="s">
        <v>20</v>
      </c>
      <c r="S6580" t="s">
        <v>3</v>
      </c>
      <c r="T6580" t="s">
        <v>4</v>
      </c>
      <c r="AE6580">
        <v>88305</v>
      </c>
      <c r="AG6580">
        <v>88305</v>
      </c>
      <c r="AQ6580">
        <v>0</v>
      </c>
    </row>
    <row r="6581" spans="1:43" ht="14.55" hidden="1" x14ac:dyDescent="0.35">
      <c r="A6581" t="str">
        <f>VLOOKUP(Q6581,Manager!A:B,2,FALSE)</f>
        <v>Lab</v>
      </c>
      <c r="B6581" t="s">
        <v>19416</v>
      </c>
      <c r="C6581" t="s">
        <v>19417</v>
      </c>
      <c r="D6581">
        <v>424</v>
      </c>
      <c r="E6581">
        <v>310</v>
      </c>
      <c r="F6581">
        <v>4070</v>
      </c>
      <c r="G6581">
        <v>310</v>
      </c>
      <c r="I6581">
        <v>88307</v>
      </c>
      <c r="K6581">
        <v>88307</v>
      </c>
      <c r="Q6581">
        <v>4520</v>
      </c>
      <c r="R6581" t="s">
        <v>20</v>
      </c>
      <c r="S6581" t="s">
        <v>3</v>
      </c>
      <c r="T6581" t="s">
        <v>4</v>
      </c>
      <c r="AE6581">
        <v>88307</v>
      </c>
      <c r="AG6581">
        <v>88307</v>
      </c>
      <c r="AQ6581">
        <v>0</v>
      </c>
    </row>
    <row r="6582" spans="1:43" ht="14.55" hidden="1" x14ac:dyDescent="0.35">
      <c r="A6582" t="str">
        <f>VLOOKUP(Q6582,Manager!A:B,2,FALSE)</f>
        <v>Lab</v>
      </c>
      <c r="B6582" t="s">
        <v>19418</v>
      </c>
      <c r="C6582" t="s">
        <v>19419</v>
      </c>
      <c r="D6582">
        <v>258</v>
      </c>
      <c r="E6582">
        <v>310</v>
      </c>
      <c r="F6582">
        <v>4070</v>
      </c>
      <c r="G6582">
        <v>310</v>
      </c>
      <c r="I6582">
        <v>88305</v>
      </c>
      <c r="K6582">
        <v>88305</v>
      </c>
      <c r="Q6582">
        <v>4520</v>
      </c>
      <c r="R6582" t="s">
        <v>20</v>
      </c>
      <c r="S6582" t="s">
        <v>3</v>
      </c>
      <c r="T6582" t="s">
        <v>4</v>
      </c>
      <c r="AE6582">
        <v>88305</v>
      </c>
      <c r="AG6582">
        <v>88305</v>
      </c>
      <c r="AQ6582">
        <v>0</v>
      </c>
    </row>
    <row r="6583" spans="1:43" ht="14.55" hidden="1" x14ac:dyDescent="0.35">
      <c r="A6583" t="str">
        <f>VLOOKUP(Q6583,Manager!A:B,2,FALSE)</f>
        <v>Lab</v>
      </c>
      <c r="B6583" t="s">
        <v>19420</v>
      </c>
      <c r="C6583" t="s">
        <v>19421</v>
      </c>
      <c r="D6583">
        <v>82</v>
      </c>
      <c r="E6583">
        <v>310</v>
      </c>
      <c r="F6583">
        <v>4070</v>
      </c>
      <c r="G6583">
        <v>310</v>
      </c>
      <c r="I6583">
        <v>88312</v>
      </c>
      <c r="K6583">
        <v>88312</v>
      </c>
      <c r="Q6583">
        <v>4520</v>
      </c>
      <c r="R6583" t="s">
        <v>20</v>
      </c>
      <c r="S6583" t="s">
        <v>3</v>
      </c>
      <c r="T6583" t="s">
        <v>4</v>
      </c>
      <c r="AE6583">
        <v>88312</v>
      </c>
      <c r="AG6583">
        <v>88312</v>
      </c>
      <c r="AQ6583">
        <v>0</v>
      </c>
    </row>
    <row r="6584" spans="1:43" ht="14.55" hidden="1" x14ac:dyDescent="0.35">
      <c r="A6584" t="str">
        <f>VLOOKUP(Q6584,Manager!A:B,2,FALSE)</f>
        <v>Lab</v>
      </c>
      <c r="B6584" t="s">
        <v>19422</v>
      </c>
      <c r="C6584" t="s">
        <v>19423</v>
      </c>
      <c r="D6584">
        <v>70</v>
      </c>
      <c r="E6584">
        <v>310</v>
      </c>
      <c r="F6584">
        <v>4070</v>
      </c>
      <c r="G6584">
        <v>310</v>
      </c>
      <c r="I6584">
        <v>88312</v>
      </c>
      <c r="K6584">
        <v>88312</v>
      </c>
      <c r="Q6584">
        <v>4520</v>
      </c>
      <c r="R6584" t="s">
        <v>20</v>
      </c>
      <c r="S6584" t="s">
        <v>3</v>
      </c>
      <c r="T6584" t="s">
        <v>4</v>
      </c>
      <c r="AE6584">
        <v>88312</v>
      </c>
      <c r="AG6584">
        <v>88312</v>
      </c>
      <c r="AQ6584">
        <v>0</v>
      </c>
    </row>
    <row r="6585" spans="1:43" ht="14.55" hidden="1" x14ac:dyDescent="0.35">
      <c r="A6585" t="str">
        <f>VLOOKUP(Q6585,Manager!A:B,2,FALSE)</f>
        <v>Lab</v>
      </c>
      <c r="B6585" t="s">
        <v>19424</v>
      </c>
      <c r="C6585" t="s">
        <v>19425</v>
      </c>
      <c r="D6585">
        <v>391</v>
      </c>
      <c r="E6585">
        <v>310</v>
      </c>
      <c r="F6585">
        <v>4070</v>
      </c>
      <c r="G6585">
        <v>310</v>
      </c>
      <c r="I6585">
        <v>88307</v>
      </c>
      <c r="K6585">
        <v>88307</v>
      </c>
      <c r="Q6585">
        <v>4520</v>
      </c>
      <c r="R6585" t="s">
        <v>20</v>
      </c>
      <c r="S6585" t="s">
        <v>3</v>
      </c>
      <c r="T6585" t="s">
        <v>4</v>
      </c>
      <c r="AE6585">
        <v>88307</v>
      </c>
      <c r="AG6585">
        <v>88307</v>
      </c>
      <c r="AQ6585">
        <v>0</v>
      </c>
    </row>
    <row r="6586" spans="1:43" ht="14.55" hidden="1" x14ac:dyDescent="0.35">
      <c r="A6586" t="str">
        <f>VLOOKUP(Q6586,Manager!A:B,2,FALSE)</f>
        <v>Lab</v>
      </c>
      <c r="B6586" t="s">
        <v>19426</v>
      </c>
      <c r="C6586" t="s">
        <v>19427</v>
      </c>
      <c r="D6586">
        <v>376</v>
      </c>
      <c r="E6586">
        <v>310</v>
      </c>
      <c r="F6586">
        <v>4070</v>
      </c>
      <c r="G6586">
        <v>310</v>
      </c>
      <c r="I6586">
        <v>88307</v>
      </c>
      <c r="K6586">
        <v>88307</v>
      </c>
      <c r="Q6586">
        <v>4520</v>
      </c>
      <c r="R6586" t="s">
        <v>20</v>
      </c>
      <c r="S6586" t="s">
        <v>3</v>
      </c>
      <c r="T6586" t="s">
        <v>4</v>
      </c>
      <c r="AE6586">
        <v>88307</v>
      </c>
      <c r="AG6586">
        <v>88307</v>
      </c>
      <c r="AQ6586">
        <v>0</v>
      </c>
    </row>
    <row r="6587" spans="1:43" ht="14.55" hidden="1" x14ac:dyDescent="0.35">
      <c r="A6587" t="str">
        <f>VLOOKUP(Q6587,Manager!A:B,2,FALSE)</f>
        <v>Lab</v>
      </c>
      <c r="B6587" t="s">
        <v>19428</v>
      </c>
      <c r="C6587" t="s">
        <v>19429</v>
      </c>
      <c r="D6587">
        <v>415</v>
      </c>
      <c r="E6587">
        <v>310</v>
      </c>
      <c r="F6587">
        <v>4070</v>
      </c>
      <c r="G6587">
        <v>310</v>
      </c>
      <c r="I6587">
        <v>88307</v>
      </c>
      <c r="K6587">
        <v>88307</v>
      </c>
      <c r="Q6587">
        <v>4520</v>
      </c>
      <c r="R6587" t="s">
        <v>20</v>
      </c>
      <c r="S6587" t="s">
        <v>3</v>
      </c>
      <c r="T6587" t="s">
        <v>4</v>
      </c>
      <c r="AE6587">
        <v>88307</v>
      </c>
      <c r="AG6587">
        <v>88307</v>
      </c>
      <c r="AQ6587">
        <v>0</v>
      </c>
    </row>
    <row r="6588" spans="1:43" ht="14.55" hidden="1" x14ac:dyDescent="0.35">
      <c r="A6588" t="str">
        <f>VLOOKUP(Q6588,Manager!A:B,2,FALSE)</f>
        <v>Lab</v>
      </c>
      <c r="B6588" t="s">
        <v>19430</v>
      </c>
      <c r="C6588" t="s">
        <v>19431</v>
      </c>
      <c r="D6588">
        <v>415</v>
      </c>
      <c r="E6588">
        <v>310</v>
      </c>
      <c r="F6588">
        <v>4070</v>
      </c>
      <c r="G6588">
        <v>310</v>
      </c>
      <c r="I6588">
        <v>88307</v>
      </c>
      <c r="K6588">
        <v>88307</v>
      </c>
      <c r="Q6588">
        <v>4520</v>
      </c>
      <c r="R6588" t="s">
        <v>20</v>
      </c>
      <c r="S6588" t="s">
        <v>3</v>
      </c>
      <c r="T6588" t="s">
        <v>4</v>
      </c>
      <c r="AE6588">
        <v>88307</v>
      </c>
      <c r="AG6588">
        <v>88307</v>
      </c>
      <c r="AQ6588">
        <v>0</v>
      </c>
    </row>
    <row r="6589" spans="1:43" ht="14.55" hidden="1" x14ac:dyDescent="0.35">
      <c r="A6589" t="str">
        <f>VLOOKUP(Q6589,Manager!A:B,2,FALSE)</f>
        <v>Lab</v>
      </c>
      <c r="B6589" t="s">
        <v>19432</v>
      </c>
      <c r="C6589" t="s">
        <v>19433</v>
      </c>
      <c r="D6589">
        <v>72</v>
      </c>
      <c r="E6589">
        <v>17</v>
      </c>
      <c r="G6589">
        <v>17</v>
      </c>
      <c r="Q6589">
        <v>4520</v>
      </c>
      <c r="R6589" t="s">
        <v>20</v>
      </c>
      <c r="S6589" t="s">
        <v>3</v>
      </c>
      <c r="T6589" t="s">
        <v>4</v>
      </c>
      <c r="AQ6589">
        <v>0</v>
      </c>
    </row>
    <row r="6590" spans="1:43" ht="14.55" hidden="1" x14ac:dyDescent="0.35">
      <c r="A6590" t="str">
        <f>VLOOKUP(Q6590,Manager!A:B,2,FALSE)</f>
        <v>Lab</v>
      </c>
      <c r="B6590" t="s">
        <v>19434</v>
      </c>
      <c r="C6590" t="s">
        <v>19435</v>
      </c>
      <c r="D6590">
        <v>235</v>
      </c>
      <c r="E6590">
        <v>310</v>
      </c>
      <c r="F6590">
        <v>4070</v>
      </c>
      <c r="G6590">
        <v>310</v>
      </c>
      <c r="I6590">
        <v>88305</v>
      </c>
      <c r="K6590">
        <v>88305</v>
      </c>
      <c r="Q6590">
        <v>4520</v>
      </c>
      <c r="R6590" t="s">
        <v>20</v>
      </c>
      <c r="S6590" t="s">
        <v>3</v>
      </c>
      <c r="T6590" t="s">
        <v>4</v>
      </c>
      <c r="AE6590">
        <v>88305</v>
      </c>
      <c r="AG6590">
        <v>88305</v>
      </c>
      <c r="AQ6590">
        <v>0</v>
      </c>
    </row>
    <row r="6591" spans="1:43" ht="14.55" hidden="1" x14ac:dyDescent="0.35">
      <c r="A6591" t="str">
        <f>VLOOKUP(Q6591,Manager!A:B,2,FALSE)</f>
        <v>Lab</v>
      </c>
      <c r="B6591" t="s">
        <v>19436</v>
      </c>
      <c r="C6591" t="s">
        <v>19437</v>
      </c>
      <c r="D6591">
        <v>447</v>
      </c>
      <c r="E6591">
        <v>310</v>
      </c>
      <c r="F6591">
        <v>4070</v>
      </c>
      <c r="G6591">
        <v>310</v>
      </c>
      <c r="I6591">
        <v>88307</v>
      </c>
      <c r="K6591">
        <v>88307</v>
      </c>
      <c r="Q6591">
        <v>4520</v>
      </c>
      <c r="R6591" t="s">
        <v>20</v>
      </c>
      <c r="S6591" t="s">
        <v>3</v>
      </c>
      <c r="T6591" t="s">
        <v>4</v>
      </c>
      <c r="AE6591">
        <v>88307</v>
      </c>
      <c r="AG6591">
        <v>88307</v>
      </c>
      <c r="AQ6591">
        <v>0</v>
      </c>
    </row>
    <row r="6592" spans="1:43" ht="14.55" hidden="1" x14ac:dyDescent="0.35">
      <c r="A6592" t="str">
        <f>VLOOKUP(Q6592,Manager!A:B,2,FALSE)</f>
        <v>Lab</v>
      </c>
      <c r="B6592" t="s">
        <v>19438</v>
      </c>
      <c r="C6592" t="s">
        <v>19439</v>
      </c>
      <c r="D6592">
        <v>379</v>
      </c>
      <c r="E6592">
        <v>310</v>
      </c>
      <c r="F6592">
        <v>4070</v>
      </c>
      <c r="G6592">
        <v>310</v>
      </c>
      <c r="I6592">
        <v>88305</v>
      </c>
      <c r="K6592">
        <v>88305</v>
      </c>
      <c r="Q6592">
        <v>4520</v>
      </c>
      <c r="R6592" t="s">
        <v>20</v>
      </c>
      <c r="S6592" t="s">
        <v>3</v>
      </c>
      <c r="T6592" t="s">
        <v>4</v>
      </c>
      <c r="AE6592">
        <v>88305</v>
      </c>
      <c r="AG6592">
        <v>88305</v>
      </c>
      <c r="AQ6592">
        <v>0</v>
      </c>
    </row>
    <row r="6593" spans="1:43" ht="14.55" hidden="1" x14ac:dyDescent="0.35">
      <c r="A6593" t="str">
        <f>VLOOKUP(Q6593,Manager!A:B,2,FALSE)</f>
        <v>Lab</v>
      </c>
      <c r="B6593" t="s">
        <v>19440</v>
      </c>
      <c r="C6593" t="s">
        <v>19441</v>
      </c>
      <c r="D6593">
        <v>190</v>
      </c>
      <c r="E6593">
        <v>17</v>
      </c>
      <c r="G6593">
        <v>17</v>
      </c>
      <c r="Q6593">
        <v>4520</v>
      </c>
      <c r="R6593" t="s">
        <v>20</v>
      </c>
      <c r="S6593" t="s">
        <v>3</v>
      </c>
      <c r="T6593" t="s">
        <v>4</v>
      </c>
      <c r="AQ6593">
        <v>0</v>
      </c>
    </row>
    <row r="6594" spans="1:43" ht="14.55" hidden="1" x14ac:dyDescent="0.35">
      <c r="A6594" t="str">
        <f>VLOOKUP(Q6594,Manager!A:B,2,FALSE)</f>
        <v>Lab</v>
      </c>
      <c r="B6594" t="s">
        <v>19442</v>
      </c>
      <c r="C6594" t="s">
        <v>19443</v>
      </c>
      <c r="D6594">
        <v>760</v>
      </c>
      <c r="E6594">
        <v>310</v>
      </c>
      <c r="F6594">
        <v>4070</v>
      </c>
      <c r="G6594">
        <v>310</v>
      </c>
      <c r="Q6594">
        <v>4520</v>
      </c>
      <c r="R6594" t="s">
        <v>20</v>
      </c>
      <c r="S6594" t="s">
        <v>3</v>
      </c>
      <c r="T6594" t="s">
        <v>4</v>
      </c>
      <c r="AQ6594">
        <v>0</v>
      </c>
    </row>
    <row r="6595" spans="1:43" ht="14.55" hidden="1" x14ac:dyDescent="0.35">
      <c r="A6595" t="str">
        <f>VLOOKUP(Q6595,Manager!A:B,2,FALSE)</f>
        <v>Lab</v>
      </c>
      <c r="B6595" t="s">
        <v>19444</v>
      </c>
      <c r="C6595" t="s">
        <v>19445</v>
      </c>
      <c r="D6595">
        <v>190</v>
      </c>
      <c r="E6595">
        <v>310</v>
      </c>
      <c r="F6595">
        <v>4070</v>
      </c>
      <c r="G6595">
        <v>310</v>
      </c>
      <c r="I6595">
        <v>88305</v>
      </c>
      <c r="K6595">
        <v>88305</v>
      </c>
      <c r="Q6595">
        <v>4520</v>
      </c>
      <c r="R6595" t="s">
        <v>20</v>
      </c>
      <c r="S6595" t="s">
        <v>3</v>
      </c>
      <c r="T6595" t="s">
        <v>4</v>
      </c>
      <c r="AE6595">
        <v>88305</v>
      </c>
      <c r="AG6595">
        <v>88305</v>
      </c>
      <c r="AQ6595">
        <v>0</v>
      </c>
    </row>
    <row r="6596" spans="1:43" ht="14.55" hidden="1" x14ac:dyDescent="0.35">
      <c r="A6596" t="str">
        <f>VLOOKUP(Q6596,Manager!A:B,2,FALSE)</f>
        <v>Lab</v>
      </c>
      <c r="B6596" t="s">
        <v>19446</v>
      </c>
      <c r="C6596" t="s">
        <v>19447</v>
      </c>
      <c r="D6596">
        <v>334</v>
      </c>
      <c r="E6596">
        <v>310</v>
      </c>
      <c r="F6596">
        <v>4070</v>
      </c>
      <c r="G6596">
        <v>310</v>
      </c>
      <c r="I6596">
        <v>88307</v>
      </c>
      <c r="K6596">
        <v>88307</v>
      </c>
      <c r="Q6596">
        <v>4520</v>
      </c>
      <c r="R6596" t="s">
        <v>20</v>
      </c>
      <c r="S6596" t="s">
        <v>3</v>
      </c>
      <c r="T6596" t="s">
        <v>4</v>
      </c>
      <c r="AE6596">
        <v>88307</v>
      </c>
      <c r="AG6596">
        <v>88307</v>
      </c>
      <c r="AQ6596">
        <v>0</v>
      </c>
    </row>
    <row r="6597" spans="1:43" ht="14.55" hidden="1" x14ac:dyDescent="0.35">
      <c r="A6597" t="str">
        <f>VLOOKUP(Q6597,Manager!A:B,2,FALSE)</f>
        <v>Lab</v>
      </c>
      <c r="B6597" t="s">
        <v>19448</v>
      </c>
      <c r="C6597" t="s">
        <v>19449</v>
      </c>
      <c r="D6597">
        <v>334</v>
      </c>
      <c r="E6597">
        <v>310</v>
      </c>
      <c r="F6597">
        <v>4070</v>
      </c>
      <c r="G6597">
        <v>310</v>
      </c>
      <c r="I6597">
        <v>88307</v>
      </c>
      <c r="K6597">
        <v>88307</v>
      </c>
      <c r="Q6597">
        <v>4520</v>
      </c>
      <c r="R6597" t="s">
        <v>20</v>
      </c>
      <c r="S6597" t="s">
        <v>3</v>
      </c>
      <c r="T6597" t="s">
        <v>4</v>
      </c>
      <c r="AE6597">
        <v>88307</v>
      </c>
      <c r="AG6597">
        <v>88307</v>
      </c>
      <c r="AQ6597">
        <v>0</v>
      </c>
    </row>
    <row r="6598" spans="1:43" ht="14.55" hidden="1" x14ac:dyDescent="0.35">
      <c r="A6598" t="str">
        <f>VLOOKUP(Q6598,Manager!A:B,2,FALSE)</f>
        <v>Lab</v>
      </c>
      <c r="B6598" t="s">
        <v>19450</v>
      </c>
      <c r="C6598" t="s">
        <v>19451</v>
      </c>
      <c r="D6598">
        <v>334</v>
      </c>
      <c r="E6598">
        <v>310</v>
      </c>
      <c r="F6598">
        <v>4070</v>
      </c>
      <c r="G6598">
        <v>310</v>
      </c>
      <c r="I6598">
        <v>88307</v>
      </c>
      <c r="K6598">
        <v>88307</v>
      </c>
      <c r="Q6598">
        <v>4520</v>
      </c>
      <c r="R6598" t="s">
        <v>20</v>
      </c>
      <c r="S6598" t="s">
        <v>3</v>
      </c>
      <c r="T6598" t="s">
        <v>4</v>
      </c>
      <c r="AE6598">
        <v>88307</v>
      </c>
      <c r="AG6598">
        <v>88307</v>
      </c>
      <c r="AQ6598">
        <v>0</v>
      </c>
    </row>
    <row r="6599" spans="1:43" ht="14.55" hidden="1" x14ac:dyDescent="0.35">
      <c r="A6599" t="str">
        <f>VLOOKUP(Q6599,Manager!A:B,2,FALSE)</f>
        <v>Lab</v>
      </c>
      <c r="B6599" t="s">
        <v>19452</v>
      </c>
      <c r="C6599" t="s">
        <v>19453</v>
      </c>
      <c r="D6599">
        <v>334</v>
      </c>
      <c r="E6599">
        <v>310</v>
      </c>
      <c r="F6599">
        <v>4070</v>
      </c>
      <c r="G6599">
        <v>310</v>
      </c>
      <c r="I6599">
        <v>88307</v>
      </c>
      <c r="K6599">
        <v>88307</v>
      </c>
      <c r="Q6599">
        <v>4520</v>
      </c>
      <c r="R6599" t="s">
        <v>20</v>
      </c>
      <c r="S6599" t="s">
        <v>3</v>
      </c>
      <c r="T6599" t="s">
        <v>4</v>
      </c>
      <c r="AE6599">
        <v>88307</v>
      </c>
      <c r="AG6599">
        <v>88307</v>
      </c>
      <c r="AQ6599">
        <v>0</v>
      </c>
    </row>
    <row r="6600" spans="1:43" ht="14.55" hidden="1" x14ac:dyDescent="0.35">
      <c r="A6600" t="str">
        <f>VLOOKUP(Q6600,Manager!A:B,2,FALSE)</f>
        <v>Lab</v>
      </c>
      <c r="B6600" t="s">
        <v>19454</v>
      </c>
      <c r="C6600" t="s">
        <v>19455</v>
      </c>
      <c r="D6600">
        <v>334</v>
      </c>
      <c r="E6600">
        <v>310</v>
      </c>
      <c r="F6600">
        <v>4070</v>
      </c>
      <c r="G6600">
        <v>310</v>
      </c>
      <c r="I6600">
        <v>88307</v>
      </c>
      <c r="K6600">
        <v>88307</v>
      </c>
      <c r="Q6600">
        <v>4520</v>
      </c>
      <c r="R6600" t="s">
        <v>20</v>
      </c>
      <c r="S6600" t="s">
        <v>3</v>
      </c>
      <c r="T6600" t="s">
        <v>4</v>
      </c>
      <c r="AE6600">
        <v>88307</v>
      </c>
      <c r="AG6600">
        <v>88307</v>
      </c>
      <c r="AQ6600">
        <v>0</v>
      </c>
    </row>
    <row r="6601" spans="1:43" ht="14.55" hidden="1" x14ac:dyDescent="0.35">
      <c r="A6601" t="str">
        <f>VLOOKUP(Q6601,Manager!A:B,2,FALSE)</f>
        <v>Lab</v>
      </c>
      <c r="B6601" t="s">
        <v>19456</v>
      </c>
      <c r="C6601" t="s">
        <v>19457</v>
      </c>
      <c r="D6601">
        <v>390</v>
      </c>
      <c r="E6601">
        <v>310</v>
      </c>
      <c r="F6601">
        <v>4070</v>
      </c>
      <c r="G6601">
        <v>310</v>
      </c>
      <c r="I6601">
        <v>88307</v>
      </c>
      <c r="K6601">
        <v>88307</v>
      </c>
      <c r="Q6601">
        <v>4520</v>
      </c>
      <c r="R6601" t="s">
        <v>20</v>
      </c>
      <c r="S6601" t="s">
        <v>3</v>
      </c>
      <c r="T6601" t="s">
        <v>4</v>
      </c>
      <c r="AE6601">
        <v>88307</v>
      </c>
      <c r="AG6601">
        <v>88307</v>
      </c>
      <c r="AQ6601">
        <v>0</v>
      </c>
    </row>
    <row r="6602" spans="1:43" ht="14.55" hidden="1" x14ac:dyDescent="0.35">
      <c r="A6602" t="str">
        <f>VLOOKUP(Q6602,Manager!A:B,2,FALSE)</f>
        <v>Lab</v>
      </c>
      <c r="B6602" t="s">
        <v>19458</v>
      </c>
      <c r="C6602" t="s">
        <v>19459</v>
      </c>
      <c r="D6602">
        <v>679</v>
      </c>
      <c r="E6602">
        <v>310</v>
      </c>
      <c r="F6602">
        <v>4070</v>
      </c>
      <c r="G6602">
        <v>310</v>
      </c>
      <c r="I6602">
        <v>88309</v>
      </c>
      <c r="K6602">
        <v>88309</v>
      </c>
      <c r="Q6602">
        <v>4520</v>
      </c>
      <c r="R6602" t="s">
        <v>20</v>
      </c>
      <c r="S6602" t="s">
        <v>3</v>
      </c>
      <c r="T6602" t="s">
        <v>4</v>
      </c>
      <c r="AE6602">
        <v>88309</v>
      </c>
      <c r="AG6602">
        <v>88309</v>
      </c>
      <c r="AQ6602">
        <v>0</v>
      </c>
    </row>
    <row r="6603" spans="1:43" ht="14.55" hidden="1" x14ac:dyDescent="0.35">
      <c r="A6603" t="str">
        <f>VLOOKUP(Q6603,Manager!A:B,2,FALSE)</f>
        <v>Lab</v>
      </c>
      <c r="B6603" t="s">
        <v>19460</v>
      </c>
      <c r="C6603" t="s">
        <v>19461</v>
      </c>
      <c r="D6603">
        <v>72</v>
      </c>
      <c r="E6603">
        <v>17</v>
      </c>
      <c r="G6603">
        <v>17</v>
      </c>
      <c r="Q6603">
        <v>4520</v>
      </c>
      <c r="R6603" t="s">
        <v>20</v>
      </c>
      <c r="S6603" t="s">
        <v>3</v>
      </c>
      <c r="T6603" t="s">
        <v>4</v>
      </c>
      <c r="AQ6603">
        <v>0</v>
      </c>
    </row>
    <row r="6604" spans="1:43" ht="14.55" hidden="1" x14ac:dyDescent="0.35">
      <c r="A6604" t="str">
        <f>VLOOKUP(Q6604,Manager!A:B,2,FALSE)</f>
        <v>Lab</v>
      </c>
      <c r="B6604" t="s">
        <v>19462</v>
      </c>
      <c r="C6604" t="s">
        <v>19463</v>
      </c>
      <c r="D6604">
        <v>334</v>
      </c>
      <c r="E6604">
        <v>310</v>
      </c>
      <c r="F6604">
        <v>4070</v>
      </c>
      <c r="G6604">
        <v>310</v>
      </c>
      <c r="I6604">
        <v>88307</v>
      </c>
      <c r="K6604">
        <v>88307</v>
      </c>
      <c r="Q6604">
        <v>4520</v>
      </c>
      <c r="R6604" t="s">
        <v>20</v>
      </c>
      <c r="S6604" t="s">
        <v>3</v>
      </c>
      <c r="T6604" t="s">
        <v>4</v>
      </c>
      <c r="AE6604">
        <v>88307</v>
      </c>
      <c r="AG6604">
        <v>88307</v>
      </c>
      <c r="AQ6604">
        <v>0</v>
      </c>
    </row>
    <row r="6605" spans="1:43" ht="14.55" hidden="1" x14ac:dyDescent="0.35">
      <c r="A6605" t="str">
        <f>VLOOKUP(Q6605,Manager!A:B,2,FALSE)</f>
        <v>Lab</v>
      </c>
      <c r="B6605" t="s">
        <v>19464</v>
      </c>
      <c r="C6605" t="s">
        <v>19465</v>
      </c>
      <c r="D6605">
        <v>91</v>
      </c>
      <c r="E6605">
        <v>310</v>
      </c>
      <c r="F6605">
        <v>4070</v>
      </c>
      <c r="G6605">
        <v>310</v>
      </c>
      <c r="I6605">
        <v>88300</v>
      </c>
      <c r="K6605">
        <v>88300</v>
      </c>
      <c r="Q6605">
        <v>4520</v>
      </c>
      <c r="R6605" t="s">
        <v>20</v>
      </c>
      <c r="S6605" t="s">
        <v>3</v>
      </c>
      <c r="T6605" t="s">
        <v>4</v>
      </c>
      <c r="AE6605">
        <v>88300</v>
      </c>
      <c r="AG6605">
        <v>88300</v>
      </c>
      <c r="AQ6605">
        <v>0</v>
      </c>
    </row>
    <row r="6606" spans="1:43" ht="14.55" hidden="1" x14ac:dyDescent="0.35">
      <c r="A6606" t="str">
        <f>VLOOKUP(Q6606,Manager!A:B,2,FALSE)</f>
        <v>Lab</v>
      </c>
      <c r="B6606" t="s">
        <v>19466</v>
      </c>
      <c r="C6606" t="s">
        <v>19467</v>
      </c>
      <c r="D6606">
        <v>447</v>
      </c>
      <c r="E6606">
        <v>310</v>
      </c>
      <c r="F6606">
        <v>4070</v>
      </c>
      <c r="G6606">
        <v>310</v>
      </c>
      <c r="I6606">
        <v>88305</v>
      </c>
      <c r="K6606">
        <v>88305</v>
      </c>
      <c r="Q6606">
        <v>4520</v>
      </c>
      <c r="R6606" t="s">
        <v>20</v>
      </c>
      <c r="S6606" t="s">
        <v>3</v>
      </c>
      <c r="T6606" t="s">
        <v>4</v>
      </c>
      <c r="AE6606">
        <v>88305</v>
      </c>
      <c r="AG6606">
        <v>88305</v>
      </c>
      <c r="AQ6606">
        <v>0</v>
      </c>
    </row>
    <row r="6607" spans="1:43" ht="14.55" hidden="1" x14ac:dyDescent="0.35">
      <c r="A6607" t="str">
        <f>VLOOKUP(Q6607,Manager!A:B,2,FALSE)</f>
        <v>Lab</v>
      </c>
      <c r="B6607" t="s">
        <v>19468</v>
      </c>
      <c r="C6607" t="s">
        <v>19469</v>
      </c>
      <c r="D6607">
        <v>364</v>
      </c>
      <c r="E6607">
        <v>310</v>
      </c>
      <c r="F6607">
        <v>4070</v>
      </c>
      <c r="G6607">
        <v>310</v>
      </c>
      <c r="I6607">
        <v>88305</v>
      </c>
      <c r="K6607">
        <v>88305</v>
      </c>
      <c r="Q6607">
        <v>4520</v>
      </c>
      <c r="R6607" t="s">
        <v>20</v>
      </c>
      <c r="S6607" t="s">
        <v>3</v>
      </c>
      <c r="T6607" t="s">
        <v>4</v>
      </c>
      <c r="AE6607">
        <v>88305</v>
      </c>
      <c r="AG6607">
        <v>88305</v>
      </c>
      <c r="AQ6607">
        <v>0</v>
      </c>
    </row>
    <row r="6608" spans="1:43" ht="14.55" hidden="1" x14ac:dyDescent="0.35">
      <c r="A6608" t="str">
        <f>VLOOKUP(Q6608,Manager!A:B,2,FALSE)</f>
        <v>Lab</v>
      </c>
      <c r="B6608" t="s">
        <v>19470</v>
      </c>
      <c r="C6608" t="s">
        <v>19471</v>
      </c>
      <c r="D6608">
        <v>191</v>
      </c>
      <c r="E6608">
        <v>17</v>
      </c>
      <c r="G6608">
        <v>17</v>
      </c>
      <c r="Q6608">
        <v>4520</v>
      </c>
      <c r="R6608" t="s">
        <v>20</v>
      </c>
      <c r="S6608" t="s">
        <v>3</v>
      </c>
      <c r="T6608" t="s">
        <v>4</v>
      </c>
      <c r="AQ6608">
        <v>0</v>
      </c>
    </row>
    <row r="6609" spans="1:43" ht="14.55" hidden="1" x14ac:dyDescent="0.35">
      <c r="A6609" t="str">
        <f>VLOOKUP(Q6609,Manager!A:B,2,FALSE)</f>
        <v>Lab</v>
      </c>
      <c r="B6609" t="s">
        <v>19472</v>
      </c>
      <c r="C6609" t="s">
        <v>19473</v>
      </c>
      <c r="D6609">
        <v>258</v>
      </c>
      <c r="E6609">
        <v>310</v>
      </c>
      <c r="F6609">
        <v>4070</v>
      </c>
      <c r="G6609">
        <v>310</v>
      </c>
      <c r="I6609">
        <v>88305</v>
      </c>
      <c r="K6609">
        <v>88305</v>
      </c>
      <c r="Q6609">
        <v>4520</v>
      </c>
      <c r="R6609" t="s">
        <v>20</v>
      </c>
      <c r="S6609" t="s">
        <v>3</v>
      </c>
      <c r="T6609" t="s">
        <v>4</v>
      </c>
      <c r="AE6609">
        <v>88305</v>
      </c>
      <c r="AG6609">
        <v>88305</v>
      </c>
      <c r="AQ6609">
        <v>0</v>
      </c>
    </row>
    <row r="6610" spans="1:43" ht="14.55" hidden="1" x14ac:dyDescent="0.35">
      <c r="A6610" t="str">
        <f>VLOOKUP(Q6610,Manager!A:B,2,FALSE)</f>
        <v>Lab</v>
      </c>
      <c r="B6610" t="s">
        <v>19474</v>
      </c>
      <c r="C6610" t="s">
        <v>19475</v>
      </c>
      <c r="D6610">
        <v>258</v>
      </c>
      <c r="E6610">
        <v>310</v>
      </c>
      <c r="F6610">
        <v>4070</v>
      </c>
      <c r="G6610">
        <v>310</v>
      </c>
      <c r="I6610">
        <v>88305</v>
      </c>
      <c r="K6610">
        <v>88305</v>
      </c>
      <c r="Q6610">
        <v>4520</v>
      </c>
      <c r="R6610" t="s">
        <v>20</v>
      </c>
      <c r="S6610" t="s">
        <v>3</v>
      </c>
      <c r="T6610" t="s">
        <v>4</v>
      </c>
      <c r="AE6610">
        <v>88305</v>
      </c>
      <c r="AG6610">
        <v>88305</v>
      </c>
      <c r="AQ6610">
        <v>0</v>
      </c>
    </row>
    <row r="6611" spans="1:43" ht="14.55" hidden="1" x14ac:dyDescent="0.35">
      <c r="A6611" t="str">
        <f>VLOOKUP(Q6611,Manager!A:B,2,FALSE)</f>
        <v>Lab</v>
      </c>
      <c r="B6611" t="s">
        <v>19476</v>
      </c>
      <c r="C6611" t="s">
        <v>19477</v>
      </c>
      <c r="D6611">
        <v>415</v>
      </c>
      <c r="E6611">
        <v>310</v>
      </c>
      <c r="F6611">
        <v>4070</v>
      </c>
      <c r="G6611">
        <v>310</v>
      </c>
      <c r="I6611">
        <v>88307</v>
      </c>
      <c r="K6611">
        <v>88307</v>
      </c>
      <c r="Q6611">
        <v>4520</v>
      </c>
      <c r="R6611" t="s">
        <v>20</v>
      </c>
      <c r="S6611" t="s">
        <v>3</v>
      </c>
      <c r="T6611" t="s">
        <v>4</v>
      </c>
      <c r="AE6611">
        <v>88307</v>
      </c>
      <c r="AG6611">
        <v>88307</v>
      </c>
      <c r="AQ6611">
        <v>0</v>
      </c>
    </row>
    <row r="6612" spans="1:43" ht="14.55" hidden="1" x14ac:dyDescent="0.35">
      <c r="A6612" t="str">
        <f>VLOOKUP(Q6612,Manager!A:B,2,FALSE)</f>
        <v>Lab</v>
      </c>
      <c r="B6612" t="s">
        <v>19478</v>
      </c>
      <c r="C6612" t="s">
        <v>19479</v>
      </c>
      <c r="D6612">
        <v>565</v>
      </c>
      <c r="E6612">
        <v>310</v>
      </c>
      <c r="F6612">
        <v>4070</v>
      </c>
      <c r="G6612">
        <v>310</v>
      </c>
      <c r="I6612">
        <v>88309</v>
      </c>
      <c r="K6612">
        <v>88309</v>
      </c>
      <c r="Q6612">
        <v>4520</v>
      </c>
      <c r="R6612" t="s">
        <v>20</v>
      </c>
      <c r="S6612" t="s">
        <v>3</v>
      </c>
      <c r="T6612" t="s">
        <v>4</v>
      </c>
      <c r="AE6612">
        <v>88309</v>
      </c>
      <c r="AG6612">
        <v>88309</v>
      </c>
      <c r="AQ6612">
        <v>0</v>
      </c>
    </row>
    <row r="6613" spans="1:43" ht="14.55" hidden="1" x14ac:dyDescent="0.35">
      <c r="A6613" t="str">
        <f>VLOOKUP(Q6613,Manager!A:B,2,FALSE)</f>
        <v>Lab</v>
      </c>
      <c r="B6613" t="s">
        <v>19480</v>
      </c>
      <c r="C6613" t="s">
        <v>19481</v>
      </c>
      <c r="D6613">
        <v>0</v>
      </c>
      <c r="E6613">
        <v>310</v>
      </c>
      <c r="F6613">
        <v>4070</v>
      </c>
      <c r="G6613">
        <v>310</v>
      </c>
      <c r="Q6613">
        <v>4520</v>
      </c>
      <c r="R6613" t="s">
        <v>20</v>
      </c>
      <c r="S6613" t="s">
        <v>3</v>
      </c>
      <c r="T6613" t="s">
        <v>4</v>
      </c>
      <c r="AQ6613">
        <v>0</v>
      </c>
    </row>
    <row r="6614" spans="1:43" ht="14.55" hidden="1" x14ac:dyDescent="0.35">
      <c r="A6614" t="str">
        <f>VLOOKUP(Q6614,Manager!A:B,2,FALSE)</f>
        <v>Lab</v>
      </c>
      <c r="B6614" t="s">
        <v>19482</v>
      </c>
      <c r="C6614" t="s">
        <v>19483</v>
      </c>
      <c r="D6614">
        <v>0</v>
      </c>
      <c r="E6614">
        <v>310</v>
      </c>
      <c r="F6614">
        <v>4070</v>
      </c>
      <c r="G6614">
        <v>310</v>
      </c>
      <c r="Q6614">
        <v>4520</v>
      </c>
      <c r="R6614" t="s">
        <v>20</v>
      </c>
      <c r="S6614" t="s">
        <v>3</v>
      </c>
      <c r="T6614" t="s">
        <v>4</v>
      </c>
      <c r="AQ6614">
        <v>0</v>
      </c>
    </row>
    <row r="6615" spans="1:43" ht="14.55" hidden="1" x14ac:dyDescent="0.35">
      <c r="A6615" t="str">
        <f>VLOOKUP(Q6615,Manager!A:B,2,FALSE)</f>
        <v>Lab</v>
      </c>
      <c r="B6615" t="s">
        <v>19484</v>
      </c>
      <c r="C6615" t="s">
        <v>19485</v>
      </c>
      <c r="D6615">
        <v>0</v>
      </c>
      <c r="E6615">
        <v>310</v>
      </c>
      <c r="F6615">
        <v>4070</v>
      </c>
      <c r="G6615">
        <v>310</v>
      </c>
      <c r="Q6615">
        <v>4520</v>
      </c>
      <c r="R6615" t="s">
        <v>20</v>
      </c>
      <c r="S6615" t="s">
        <v>3</v>
      </c>
      <c r="T6615" t="s">
        <v>4</v>
      </c>
      <c r="AQ6615">
        <v>0</v>
      </c>
    </row>
    <row r="6616" spans="1:43" ht="14.55" hidden="1" x14ac:dyDescent="0.35">
      <c r="A6616" t="str">
        <f>VLOOKUP(Q6616,Manager!A:B,2,FALSE)</f>
        <v>Lab</v>
      </c>
      <c r="B6616" t="s">
        <v>19486</v>
      </c>
      <c r="C6616" t="s">
        <v>19487</v>
      </c>
      <c r="D6616">
        <v>258</v>
      </c>
      <c r="E6616">
        <v>310</v>
      </c>
      <c r="F6616">
        <v>4070</v>
      </c>
      <c r="G6616">
        <v>310</v>
      </c>
      <c r="I6616">
        <v>88107</v>
      </c>
      <c r="K6616">
        <v>88107</v>
      </c>
      <c r="Q6616">
        <v>4520</v>
      </c>
      <c r="R6616" t="s">
        <v>20</v>
      </c>
      <c r="S6616" t="s">
        <v>3</v>
      </c>
      <c r="T6616" t="s">
        <v>4</v>
      </c>
      <c r="AE6616">
        <v>88107</v>
      </c>
      <c r="AG6616">
        <v>88107</v>
      </c>
      <c r="AQ6616">
        <v>0</v>
      </c>
    </row>
    <row r="6617" spans="1:43" ht="14.55" hidden="1" x14ac:dyDescent="0.35">
      <c r="A6617" t="str">
        <f>VLOOKUP(Q6617,Manager!A:B,2,FALSE)</f>
        <v>Lab</v>
      </c>
      <c r="B6617" t="s">
        <v>19488</v>
      </c>
      <c r="C6617" t="s">
        <v>19489</v>
      </c>
      <c r="D6617">
        <v>163</v>
      </c>
      <c r="E6617">
        <v>17</v>
      </c>
      <c r="G6617">
        <v>17</v>
      </c>
      <c r="Q6617">
        <v>4520</v>
      </c>
      <c r="R6617" t="s">
        <v>20</v>
      </c>
      <c r="S6617" t="s">
        <v>3</v>
      </c>
      <c r="T6617" t="s">
        <v>4</v>
      </c>
      <c r="AQ6617">
        <v>0</v>
      </c>
    </row>
    <row r="6618" spans="1:43" ht="14.55" hidden="1" x14ac:dyDescent="0.35">
      <c r="A6618" t="str">
        <f>VLOOKUP(Q6618,Manager!A:B,2,FALSE)</f>
        <v>Lab</v>
      </c>
      <c r="B6618" t="s">
        <v>19490</v>
      </c>
      <c r="C6618" t="s">
        <v>19491</v>
      </c>
      <c r="D6618">
        <v>191</v>
      </c>
      <c r="E6618">
        <v>17</v>
      </c>
      <c r="G6618">
        <v>17</v>
      </c>
      <c r="Q6618">
        <v>4520</v>
      </c>
      <c r="R6618" t="s">
        <v>20</v>
      </c>
      <c r="S6618" t="s">
        <v>3</v>
      </c>
      <c r="T6618" t="s">
        <v>4</v>
      </c>
      <c r="AQ6618">
        <v>0</v>
      </c>
    </row>
    <row r="6619" spans="1:43" ht="14.55" hidden="1" x14ac:dyDescent="0.35">
      <c r="A6619" t="str">
        <f>VLOOKUP(Q6619,Manager!A:B,2,FALSE)</f>
        <v>Lab</v>
      </c>
      <c r="B6619" t="s">
        <v>19492</v>
      </c>
      <c r="C6619" t="s">
        <v>19493</v>
      </c>
      <c r="D6619">
        <v>258</v>
      </c>
      <c r="E6619">
        <v>310</v>
      </c>
      <c r="F6619">
        <v>4070</v>
      </c>
      <c r="G6619">
        <v>310</v>
      </c>
      <c r="I6619">
        <v>88305</v>
      </c>
      <c r="K6619">
        <v>88305</v>
      </c>
      <c r="Q6619">
        <v>4520</v>
      </c>
      <c r="R6619" t="s">
        <v>20</v>
      </c>
      <c r="S6619" t="s">
        <v>3</v>
      </c>
      <c r="T6619" t="s">
        <v>4</v>
      </c>
      <c r="AE6619">
        <v>88305</v>
      </c>
      <c r="AG6619">
        <v>88305</v>
      </c>
      <c r="AQ6619">
        <v>0</v>
      </c>
    </row>
    <row r="6620" spans="1:43" ht="14.55" hidden="1" x14ac:dyDescent="0.35">
      <c r="A6620" t="str">
        <f>VLOOKUP(Q6620,Manager!A:B,2,FALSE)</f>
        <v>Lab</v>
      </c>
      <c r="B6620" t="s">
        <v>19494</v>
      </c>
      <c r="C6620" t="s">
        <v>19495</v>
      </c>
      <c r="D6620">
        <v>258</v>
      </c>
      <c r="E6620">
        <v>310</v>
      </c>
      <c r="F6620">
        <v>4070</v>
      </c>
      <c r="G6620">
        <v>310</v>
      </c>
      <c r="I6620">
        <v>88302</v>
      </c>
      <c r="K6620">
        <v>88302</v>
      </c>
      <c r="Q6620">
        <v>4520</v>
      </c>
      <c r="R6620" t="s">
        <v>20</v>
      </c>
      <c r="S6620" t="s">
        <v>3</v>
      </c>
      <c r="T6620" t="s">
        <v>4</v>
      </c>
      <c r="AE6620">
        <v>88302</v>
      </c>
      <c r="AG6620">
        <v>88302</v>
      </c>
      <c r="AQ6620">
        <v>0</v>
      </c>
    </row>
    <row r="6621" spans="1:43" ht="14.55" hidden="1" x14ac:dyDescent="0.35">
      <c r="A6621" t="str">
        <f>VLOOKUP(Q6621,Manager!A:B,2,FALSE)</f>
        <v>Lab</v>
      </c>
      <c r="B6621" t="s">
        <v>19496</v>
      </c>
      <c r="C6621" t="s">
        <v>19497</v>
      </c>
      <c r="D6621">
        <v>314</v>
      </c>
      <c r="E6621">
        <v>17</v>
      </c>
      <c r="G6621">
        <v>17</v>
      </c>
      <c r="Q6621">
        <v>4520</v>
      </c>
      <c r="R6621" t="s">
        <v>20</v>
      </c>
      <c r="S6621" t="s">
        <v>3</v>
      </c>
      <c r="T6621" t="s">
        <v>4</v>
      </c>
      <c r="AQ6621">
        <v>0</v>
      </c>
    </row>
    <row r="6622" spans="1:43" ht="14.55" hidden="1" x14ac:dyDescent="0.35">
      <c r="A6622" t="str">
        <f>VLOOKUP(Q6622,Manager!A:B,2,FALSE)</f>
        <v>Lab</v>
      </c>
      <c r="B6622" t="s">
        <v>19498</v>
      </c>
      <c r="C6622" t="s">
        <v>19499</v>
      </c>
      <c r="D6622">
        <v>447</v>
      </c>
      <c r="E6622">
        <v>310</v>
      </c>
      <c r="F6622">
        <v>4070</v>
      </c>
      <c r="G6622">
        <v>310</v>
      </c>
      <c r="I6622">
        <v>88302</v>
      </c>
      <c r="K6622">
        <v>88302</v>
      </c>
      <c r="Q6622">
        <v>4520</v>
      </c>
      <c r="R6622" t="s">
        <v>20</v>
      </c>
      <c r="S6622" t="s">
        <v>3</v>
      </c>
      <c r="T6622" t="s">
        <v>4</v>
      </c>
      <c r="AE6622">
        <v>88302</v>
      </c>
      <c r="AG6622">
        <v>88302</v>
      </c>
      <c r="AQ6622">
        <v>0</v>
      </c>
    </row>
    <row r="6623" spans="1:43" ht="14.55" hidden="1" x14ac:dyDescent="0.35">
      <c r="A6623" t="str">
        <f>VLOOKUP(Q6623,Manager!A:B,2,FALSE)</f>
        <v>Lab</v>
      </c>
      <c r="B6623" t="s">
        <v>19500</v>
      </c>
      <c r="C6623" t="s">
        <v>19501</v>
      </c>
      <c r="D6623">
        <v>258</v>
      </c>
      <c r="E6623">
        <v>310</v>
      </c>
      <c r="F6623">
        <v>4070</v>
      </c>
      <c r="G6623">
        <v>310</v>
      </c>
      <c r="I6623">
        <v>88160</v>
      </c>
      <c r="K6623">
        <v>88160</v>
      </c>
      <c r="Q6623">
        <v>4520</v>
      </c>
      <c r="R6623" t="s">
        <v>20</v>
      </c>
      <c r="S6623" t="s">
        <v>3</v>
      </c>
      <c r="T6623" t="s">
        <v>4</v>
      </c>
      <c r="AE6623">
        <v>88160</v>
      </c>
      <c r="AG6623">
        <v>88160</v>
      </c>
      <c r="AQ6623">
        <v>0</v>
      </c>
    </row>
    <row r="6624" spans="1:43" ht="14.55" hidden="1" x14ac:dyDescent="0.35">
      <c r="A6624" t="str">
        <f>VLOOKUP(Q6624,Manager!A:B,2,FALSE)</f>
        <v>Lab</v>
      </c>
      <c r="B6624" t="s">
        <v>19502</v>
      </c>
      <c r="C6624" t="s">
        <v>19503</v>
      </c>
      <c r="D6624">
        <v>391</v>
      </c>
      <c r="E6624">
        <v>310</v>
      </c>
      <c r="F6624">
        <v>4070</v>
      </c>
      <c r="G6624">
        <v>310</v>
      </c>
      <c r="I6624">
        <v>88106</v>
      </c>
      <c r="K6624">
        <v>88106</v>
      </c>
      <c r="Q6624">
        <v>4520</v>
      </c>
      <c r="R6624" t="s">
        <v>20</v>
      </c>
      <c r="S6624" t="s">
        <v>3</v>
      </c>
      <c r="T6624" t="s">
        <v>4</v>
      </c>
      <c r="AE6624">
        <v>88106</v>
      </c>
      <c r="AG6624">
        <v>88106</v>
      </c>
      <c r="AQ6624">
        <v>0</v>
      </c>
    </row>
    <row r="6625" spans="1:43" ht="14.55" hidden="1" x14ac:dyDescent="0.35">
      <c r="A6625" t="str">
        <f>VLOOKUP(Q6625,Manager!A:B,2,FALSE)</f>
        <v>Lab</v>
      </c>
      <c r="B6625" t="s">
        <v>19504</v>
      </c>
      <c r="C6625" t="s">
        <v>19505</v>
      </c>
      <c r="D6625">
        <v>424</v>
      </c>
      <c r="E6625">
        <v>310</v>
      </c>
      <c r="F6625">
        <v>4070</v>
      </c>
      <c r="G6625">
        <v>310</v>
      </c>
      <c r="I6625">
        <v>88307</v>
      </c>
      <c r="K6625">
        <v>88307</v>
      </c>
      <c r="Q6625">
        <v>4520</v>
      </c>
      <c r="R6625" t="s">
        <v>20</v>
      </c>
      <c r="S6625" t="s">
        <v>3</v>
      </c>
      <c r="T6625" t="s">
        <v>4</v>
      </c>
      <c r="AE6625">
        <v>88307</v>
      </c>
      <c r="AG6625">
        <v>88307</v>
      </c>
      <c r="AQ6625">
        <v>0</v>
      </c>
    </row>
    <row r="6626" spans="1:43" ht="14.55" hidden="1" x14ac:dyDescent="0.35">
      <c r="A6626" t="str">
        <f>VLOOKUP(Q6626,Manager!A:B,2,FALSE)</f>
        <v>Lab</v>
      </c>
      <c r="B6626" t="s">
        <v>19506</v>
      </c>
      <c r="C6626" t="s">
        <v>19507</v>
      </c>
      <c r="D6626">
        <v>187</v>
      </c>
      <c r="E6626">
        <v>310</v>
      </c>
      <c r="F6626">
        <v>4070</v>
      </c>
      <c r="G6626">
        <v>310</v>
      </c>
      <c r="I6626">
        <v>88305</v>
      </c>
      <c r="K6626">
        <v>88305</v>
      </c>
      <c r="Q6626">
        <v>4520</v>
      </c>
      <c r="R6626" t="s">
        <v>20</v>
      </c>
      <c r="S6626" t="s">
        <v>3</v>
      </c>
      <c r="T6626" t="s">
        <v>4</v>
      </c>
      <c r="AE6626">
        <v>88305</v>
      </c>
      <c r="AG6626">
        <v>88305</v>
      </c>
      <c r="AQ6626">
        <v>0</v>
      </c>
    </row>
    <row r="6627" spans="1:43" ht="14.55" hidden="1" x14ac:dyDescent="0.35">
      <c r="A6627" t="str">
        <f>VLOOKUP(Q6627,Manager!A:B,2,FALSE)</f>
        <v>Lab</v>
      </c>
      <c r="B6627" t="s">
        <v>19508</v>
      </c>
      <c r="C6627" t="s">
        <v>19509</v>
      </c>
      <c r="D6627">
        <v>52</v>
      </c>
      <c r="E6627">
        <v>310</v>
      </c>
      <c r="F6627">
        <v>4070</v>
      </c>
      <c r="G6627">
        <v>310</v>
      </c>
      <c r="I6627">
        <v>99080</v>
      </c>
      <c r="K6627">
        <v>99080</v>
      </c>
      <c r="Q6627">
        <v>4520</v>
      </c>
      <c r="R6627" t="s">
        <v>20</v>
      </c>
      <c r="S6627" t="s">
        <v>3</v>
      </c>
      <c r="T6627" t="s">
        <v>4</v>
      </c>
      <c r="AE6627">
        <v>99080</v>
      </c>
      <c r="AG6627">
        <v>99080</v>
      </c>
      <c r="AQ6627">
        <v>0</v>
      </c>
    </row>
    <row r="6628" spans="1:43" ht="14.55" hidden="1" x14ac:dyDescent="0.35">
      <c r="A6628" t="str">
        <f>VLOOKUP(Q6628,Manager!A:B,2,FALSE)</f>
        <v>Lab</v>
      </c>
      <c r="B6628" t="s">
        <v>19510</v>
      </c>
      <c r="C6628" t="s">
        <v>19511</v>
      </c>
      <c r="D6628">
        <v>31</v>
      </c>
      <c r="E6628">
        <v>17</v>
      </c>
      <c r="G6628">
        <v>17</v>
      </c>
      <c r="Q6628">
        <v>4520</v>
      </c>
      <c r="R6628" t="s">
        <v>20</v>
      </c>
      <c r="S6628" t="s">
        <v>3</v>
      </c>
      <c r="T6628" t="s">
        <v>4</v>
      </c>
      <c r="AQ6628">
        <v>0</v>
      </c>
    </row>
    <row r="6629" spans="1:43" ht="14.55" hidden="1" x14ac:dyDescent="0.35">
      <c r="A6629" t="str">
        <f>VLOOKUP(Q6629,Manager!A:B,2,FALSE)</f>
        <v>Lab</v>
      </c>
      <c r="B6629" t="s">
        <v>19512</v>
      </c>
      <c r="C6629" t="s">
        <v>19513</v>
      </c>
      <c r="D6629">
        <v>147</v>
      </c>
      <c r="E6629">
        <v>17</v>
      </c>
      <c r="G6629">
        <v>17</v>
      </c>
      <c r="Q6629">
        <v>4520</v>
      </c>
      <c r="R6629" t="s">
        <v>20</v>
      </c>
      <c r="S6629" t="s">
        <v>3</v>
      </c>
      <c r="T6629" t="s">
        <v>4</v>
      </c>
      <c r="AQ6629">
        <v>0</v>
      </c>
    </row>
    <row r="6630" spans="1:43" ht="14.55" hidden="1" x14ac:dyDescent="0.35">
      <c r="A6630" t="str">
        <f>VLOOKUP(Q6630,Manager!A:B,2,FALSE)</f>
        <v>Lab</v>
      </c>
      <c r="B6630" t="s">
        <v>19514</v>
      </c>
      <c r="C6630" t="s">
        <v>19515</v>
      </c>
      <c r="D6630">
        <v>163</v>
      </c>
      <c r="E6630">
        <v>17</v>
      </c>
      <c r="G6630">
        <v>17</v>
      </c>
      <c r="Q6630">
        <v>4520</v>
      </c>
      <c r="R6630" t="s">
        <v>20</v>
      </c>
      <c r="S6630" t="s">
        <v>3</v>
      </c>
      <c r="T6630" t="s">
        <v>4</v>
      </c>
      <c r="AQ6630">
        <v>0</v>
      </c>
    </row>
    <row r="6631" spans="1:43" ht="14.55" hidden="1" x14ac:dyDescent="0.35">
      <c r="A6631" t="str">
        <f>VLOOKUP(Q6631,Manager!A:B,2,FALSE)</f>
        <v>Lab</v>
      </c>
      <c r="B6631" t="s">
        <v>19516</v>
      </c>
      <c r="C6631" t="s">
        <v>19517</v>
      </c>
      <c r="D6631">
        <v>191</v>
      </c>
      <c r="E6631">
        <v>17</v>
      </c>
      <c r="G6631">
        <v>17</v>
      </c>
      <c r="Q6631">
        <v>4520</v>
      </c>
      <c r="R6631" t="s">
        <v>20</v>
      </c>
      <c r="S6631" t="s">
        <v>3</v>
      </c>
      <c r="T6631" t="s">
        <v>4</v>
      </c>
      <c r="AQ6631">
        <v>0</v>
      </c>
    </row>
    <row r="6632" spans="1:43" ht="14.55" hidden="1" x14ac:dyDescent="0.35">
      <c r="A6632" t="str">
        <f>VLOOKUP(Q6632,Manager!A:B,2,FALSE)</f>
        <v>Lab</v>
      </c>
      <c r="B6632" t="s">
        <v>19518</v>
      </c>
      <c r="C6632" t="s">
        <v>19519</v>
      </c>
      <c r="D6632">
        <v>314</v>
      </c>
      <c r="E6632">
        <v>17</v>
      </c>
      <c r="G6632">
        <v>17</v>
      </c>
      <c r="Q6632">
        <v>4520</v>
      </c>
      <c r="R6632" t="s">
        <v>20</v>
      </c>
      <c r="S6632" t="s">
        <v>3</v>
      </c>
      <c r="T6632" t="s">
        <v>4</v>
      </c>
      <c r="AQ6632">
        <v>0</v>
      </c>
    </row>
    <row r="6633" spans="1:43" ht="14.55" hidden="1" x14ac:dyDescent="0.35">
      <c r="A6633" t="str">
        <f>VLOOKUP(Q6633,Manager!A:B,2,FALSE)</f>
        <v>Lab</v>
      </c>
      <c r="B6633" t="s">
        <v>19520</v>
      </c>
      <c r="C6633" t="s">
        <v>19521</v>
      </c>
      <c r="D6633">
        <v>258</v>
      </c>
      <c r="E6633">
        <v>310</v>
      </c>
      <c r="F6633">
        <v>4070</v>
      </c>
      <c r="G6633">
        <v>310</v>
      </c>
      <c r="I6633">
        <v>88107</v>
      </c>
      <c r="K6633">
        <v>88107</v>
      </c>
      <c r="Q6633">
        <v>4520</v>
      </c>
      <c r="R6633" t="s">
        <v>20</v>
      </c>
      <c r="S6633" t="s">
        <v>3</v>
      </c>
      <c r="T6633" t="s">
        <v>4</v>
      </c>
      <c r="AE6633">
        <v>88107</v>
      </c>
      <c r="AG6633">
        <v>88107</v>
      </c>
      <c r="AQ6633">
        <v>0</v>
      </c>
    </row>
    <row r="6634" spans="1:43" ht="14.55" hidden="1" x14ac:dyDescent="0.35">
      <c r="A6634" t="str">
        <f>VLOOKUP(Q6634,Manager!A:B,2,FALSE)</f>
        <v>Lab</v>
      </c>
      <c r="B6634" t="s">
        <v>19522</v>
      </c>
      <c r="C6634" t="s">
        <v>19523</v>
      </c>
      <c r="D6634">
        <v>163</v>
      </c>
      <c r="E6634">
        <v>17</v>
      </c>
      <c r="G6634">
        <v>17</v>
      </c>
      <c r="Q6634">
        <v>4520</v>
      </c>
      <c r="R6634" t="s">
        <v>20</v>
      </c>
      <c r="S6634" t="s">
        <v>3</v>
      </c>
      <c r="T6634" t="s">
        <v>4</v>
      </c>
      <c r="AQ6634">
        <v>0</v>
      </c>
    </row>
    <row r="6635" spans="1:43" ht="14.55" hidden="1" x14ac:dyDescent="0.35">
      <c r="A6635" t="str">
        <f>VLOOKUP(Q6635,Manager!A:B,2,FALSE)</f>
        <v>Lab</v>
      </c>
      <c r="B6635" t="s">
        <v>19524</v>
      </c>
      <c r="C6635" t="s">
        <v>19525</v>
      </c>
      <c r="D6635">
        <v>447</v>
      </c>
      <c r="E6635">
        <v>310</v>
      </c>
      <c r="F6635">
        <v>4070</v>
      </c>
      <c r="G6635">
        <v>310</v>
      </c>
      <c r="I6635">
        <v>88107</v>
      </c>
      <c r="K6635">
        <v>88107</v>
      </c>
      <c r="Q6635">
        <v>4520</v>
      </c>
      <c r="R6635" t="s">
        <v>20</v>
      </c>
      <c r="S6635" t="s">
        <v>3</v>
      </c>
      <c r="T6635" t="s">
        <v>4</v>
      </c>
      <c r="AE6635">
        <v>88107</v>
      </c>
      <c r="AG6635">
        <v>88107</v>
      </c>
      <c r="AQ6635">
        <v>0</v>
      </c>
    </row>
    <row r="6636" spans="1:43" ht="14.55" hidden="1" x14ac:dyDescent="0.35">
      <c r="A6636" t="str">
        <f>VLOOKUP(Q6636,Manager!A:B,2,FALSE)</f>
        <v>Lab</v>
      </c>
      <c r="B6636" t="s">
        <v>19526</v>
      </c>
      <c r="C6636" t="s">
        <v>19527</v>
      </c>
      <c r="D6636">
        <v>147</v>
      </c>
      <c r="E6636">
        <v>17</v>
      </c>
      <c r="G6636">
        <v>17</v>
      </c>
      <c r="Q6636">
        <v>4520</v>
      </c>
      <c r="R6636" t="s">
        <v>20</v>
      </c>
      <c r="S6636" t="s">
        <v>3</v>
      </c>
      <c r="T6636" t="s">
        <v>4</v>
      </c>
      <c r="AQ6636">
        <v>0</v>
      </c>
    </row>
    <row r="6637" spans="1:43" ht="14.55" hidden="1" x14ac:dyDescent="0.35">
      <c r="A6637" t="str">
        <f>VLOOKUP(Q6637,Manager!A:B,2,FALSE)</f>
        <v>Lab</v>
      </c>
      <c r="B6637" t="s">
        <v>19528</v>
      </c>
      <c r="C6637" t="s">
        <v>19529</v>
      </c>
      <c r="D6637">
        <v>163</v>
      </c>
      <c r="E6637">
        <v>17</v>
      </c>
      <c r="G6637">
        <v>17</v>
      </c>
      <c r="Q6637">
        <v>4520</v>
      </c>
      <c r="R6637" t="s">
        <v>20</v>
      </c>
      <c r="S6637" t="s">
        <v>3</v>
      </c>
      <c r="T6637" t="s">
        <v>4</v>
      </c>
      <c r="AQ6637">
        <v>0</v>
      </c>
    </row>
    <row r="6638" spans="1:43" ht="14.55" hidden="1" x14ac:dyDescent="0.35">
      <c r="A6638" t="str">
        <f>VLOOKUP(Q6638,Manager!A:B,2,FALSE)</f>
        <v>Lab</v>
      </c>
      <c r="B6638" t="s">
        <v>19530</v>
      </c>
      <c r="C6638" t="s">
        <v>19531</v>
      </c>
      <c r="D6638">
        <v>191</v>
      </c>
      <c r="E6638">
        <v>17</v>
      </c>
      <c r="G6638">
        <v>17</v>
      </c>
      <c r="Q6638">
        <v>4520</v>
      </c>
      <c r="R6638" t="s">
        <v>20</v>
      </c>
      <c r="S6638" t="s">
        <v>3</v>
      </c>
      <c r="T6638" t="s">
        <v>4</v>
      </c>
      <c r="AQ6638">
        <v>0</v>
      </c>
    </row>
    <row r="6639" spans="1:43" ht="14.55" hidden="1" x14ac:dyDescent="0.35">
      <c r="A6639" t="str">
        <f>VLOOKUP(Q6639,Manager!A:B,2,FALSE)</f>
        <v>Lab</v>
      </c>
      <c r="B6639" t="s">
        <v>19532</v>
      </c>
      <c r="C6639" t="s">
        <v>19533</v>
      </c>
      <c r="D6639">
        <v>314</v>
      </c>
      <c r="E6639">
        <v>310</v>
      </c>
      <c r="F6639">
        <v>4070</v>
      </c>
      <c r="G6639">
        <v>310</v>
      </c>
      <c r="I6639">
        <v>88107</v>
      </c>
      <c r="K6639">
        <v>88107</v>
      </c>
      <c r="Q6639">
        <v>4520</v>
      </c>
      <c r="R6639" t="s">
        <v>20</v>
      </c>
      <c r="S6639" t="s">
        <v>3</v>
      </c>
      <c r="T6639" t="s">
        <v>4</v>
      </c>
      <c r="AE6639">
        <v>88107</v>
      </c>
      <c r="AG6639">
        <v>88107</v>
      </c>
      <c r="AQ6639">
        <v>0</v>
      </c>
    </row>
    <row r="6640" spans="1:43" ht="14.55" hidden="1" x14ac:dyDescent="0.35">
      <c r="A6640" t="str">
        <f>VLOOKUP(Q6640,Manager!A:B,2,FALSE)</f>
        <v>Lab</v>
      </c>
      <c r="B6640" t="s">
        <v>19534</v>
      </c>
      <c r="C6640" t="s">
        <v>19535</v>
      </c>
      <c r="D6640">
        <v>168</v>
      </c>
      <c r="E6640">
        <v>17</v>
      </c>
      <c r="G6640">
        <v>17</v>
      </c>
      <c r="Q6640">
        <v>4520</v>
      </c>
      <c r="R6640" t="s">
        <v>20</v>
      </c>
      <c r="S6640" t="s">
        <v>3</v>
      </c>
      <c r="T6640" t="s">
        <v>4</v>
      </c>
      <c r="AQ6640">
        <v>0</v>
      </c>
    </row>
    <row r="6641" spans="1:43" ht="14.55" hidden="1" x14ac:dyDescent="0.35">
      <c r="A6641" t="str">
        <f>VLOOKUP(Q6641,Manager!A:B,2,FALSE)</f>
        <v>Lab</v>
      </c>
      <c r="B6641" t="s">
        <v>19536</v>
      </c>
      <c r="C6641" t="s">
        <v>19537</v>
      </c>
      <c r="D6641">
        <v>254</v>
      </c>
      <c r="E6641">
        <v>17</v>
      </c>
      <c r="G6641">
        <v>17</v>
      </c>
      <c r="Q6641">
        <v>4520</v>
      </c>
      <c r="R6641" t="s">
        <v>20</v>
      </c>
      <c r="S6641" t="s">
        <v>3</v>
      </c>
      <c r="T6641" t="s">
        <v>4</v>
      </c>
      <c r="AQ6641">
        <v>0</v>
      </c>
    </row>
    <row r="6642" spans="1:43" ht="14.55" hidden="1" x14ac:dyDescent="0.35">
      <c r="A6642" t="str">
        <f>VLOOKUP(Q6642,Manager!A:B,2,FALSE)</f>
        <v>Lab</v>
      </c>
      <c r="B6642" t="s">
        <v>19538</v>
      </c>
      <c r="C6642" t="s">
        <v>19539</v>
      </c>
      <c r="D6642">
        <v>147</v>
      </c>
      <c r="E6642">
        <v>310</v>
      </c>
      <c r="F6642">
        <v>4070</v>
      </c>
      <c r="G6642">
        <v>310</v>
      </c>
      <c r="I6642">
        <v>88107</v>
      </c>
      <c r="K6642">
        <v>88107</v>
      </c>
      <c r="Q6642">
        <v>4520</v>
      </c>
      <c r="R6642" t="s">
        <v>20</v>
      </c>
      <c r="S6642" t="s">
        <v>3</v>
      </c>
      <c r="T6642" t="s">
        <v>4</v>
      </c>
      <c r="AE6642">
        <v>88107</v>
      </c>
      <c r="AG6642">
        <v>88107</v>
      </c>
      <c r="AQ6642">
        <v>0</v>
      </c>
    </row>
    <row r="6643" spans="1:43" ht="14.55" hidden="1" x14ac:dyDescent="0.35">
      <c r="A6643" t="str">
        <f>VLOOKUP(Q6643,Manager!A:B,2,FALSE)</f>
        <v>Lab</v>
      </c>
      <c r="B6643" t="s">
        <v>19540</v>
      </c>
      <c r="C6643" t="s">
        <v>19541</v>
      </c>
      <c r="D6643">
        <v>442</v>
      </c>
      <c r="E6643">
        <v>17</v>
      </c>
      <c r="G6643">
        <v>17</v>
      </c>
      <c r="Q6643">
        <v>4520</v>
      </c>
      <c r="R6643" t="s">
        <v>20</v>
      </c>
      <c r="S6643" t="s">
        <v>3</v>
      </c>
      <c r="T6643" t="s">
        <v>4</v>
      </c>
      <c r="AQ6643">
        <v>0</v>
      </c>
    </row>
    <row r="6644" spans="1:43" ht="14.55" hidden="1" x14ac:dyDescent="0.35">
      <c r="A6644" t="str">
        <f>VLOOKUP(Q6644,Manager!A:B,2,FALSE)</f>
        <v>Lab</v>
      </c>
      <c r="B6644" t="s">
        <v>19542</v>
      </c>
      <c r="C6644" t="s">
        <v>19543</v>
      </c>
      <c r="D6644">
        <v>168</v>
      </c>
      <c r="E6644">
        <v>17</v>
      </c>
      <c r="G6644">
        <v>17</v>
      </c>
      <c r="Q6644">
        <v>4520</v>
      </c>
      <c r="R6644" t="s">
        <v>20</v>
      </c>
      <c r="S6644" t="s">
        <v>3</v>
      </c>
      <c r="T6644" t="s">
        <v>4</v>
      </c>
      <c r="AQ6644">
        <v>0</v>
      </c>
    </row>
    <row r="6645" spans="1:43" ht="14.55" hidden="1" x14ac:dyDescent="0.35">
      <c r="A6645" t="str">
        <f>VLOOKUP(Q6645,Manager!A:B,2,FALSE)</f>
        <v>Lab</v>
      </c>
      <c r="B6645" t="s">
        <v>19544</v>
      </c>
      <c r="C6645" t="s">
        <v>19545</v>
      </c>
      <c r="D6645">
        <v>41</v>
      </c>
      <c r="E6645">
        <v>17</v>
      </c>
      <c r="G6645">
        <v>17</v>
      </c>
      <c r="Q6645">
        <v>4520</v>
      </c>
      <c r="R6645" t="s">
        <v>20</v>
      </c>
      <c r="S6645" t="s">
        <v>3</v>
      </c>
      <c r="T6645" t="s">
        <v>4</v>
      </c>
      <c r="AQ6645">
        <v>0</v>
      </c>
    </row>
    <row r="6646" spans="1:43" ht="14.55" hidden="1" x14ac:dyDescent="0.35">
      <c r="A6646" t="str">
        <f>VLOOKUP(Q6646,Manager!A:B,2,FALSE)</f>
        <v>Lab</v>
      </c>
      <c r="B6646" t="s">
        <v>19546</v>
      </c>
      <c r="C6646" t="s">
        <v>19547</v>
      </c>
      <c r="D6646">
        <v>101</v>
      </c>
      <c r="E6646">
        <v>17</v>
      </c>
      <c r="G6646">
        <v>17</v>
      </c>
      <c r="Q6646">
        <v>4520</v>
      </c>
      <c r="R6646" t="s">
        <v>20</v>
      </c>
      <c r="S6646" t="s">
        <v>3</v>
      </c>
      <c r="T6646" t="s">
        <v>4</v>
      </c>
      <c r="AQ6646">
        <v>0</v>
      </c>
    </row>
    <row r="6647" spans="1:43" ht="14.55" hidden="1" x14ac:dyDescent="0.35">
      <c r="A6647" t="str">
        <f>VLOOKUP(Q6647,Manager!A:B,2,FALSE)</f>
        <v>Lab</v>
      </c>
      <c r="B6647" t="s">
        <v>19548</v>
      </c>
      <c r="C6647" t="s">
        <v>19549</v>
      </c>
      <c r="D6647">
        <v>350</v>
      </c>
      <c r="E6647">
        <v>310</v>
      </c>
      <c r="F6647">
        <v>4070</v>
      </c>
      <c r="G6647">
        <v>310</v>
      </c>
      <c r="I6647">
        <v>88302</v>
      </c>
      <c r="K6647">
        <v>88302</v>
      </c>
      <c r="Q6647">
        <v>4520</v>
      </c>
      <c r="R6647" t="s">
        <v>20</v>
      </c>
      <c r="S6647" t="s">
        <v>3</v>
      </c>
      <c r="T6647" t="s">
        <v>4</v>
      </c>
      <c r="AE6647">
        <v>88302</v>
      </c>
      <c r="AG6647">
        <v>88302</v>
      </c>
      <c r="AQ6647">
        <v>0</v>
      </c>
    </row>
    <row r="6648" spans="1:43" ht="14.55" hidden="1" x14ac:dyDescent="0.35">
      <c r="A6648" t="str">
        <f>VLOOKUP(Q6648,Manager!A:B,2,FALSE)</f>
        <v>Lab</v>
      </c>
      <c r="B6648" t="s">
        <v>19550</v>
      </c>
      <c r="C6648" t="s">
        <v>19551</v>
      </c>
      <c r="D6648">
        <v>204</v>
      </c>
      <c r="E6648">
        <v>310</v>
      </c>
      <c r="F6648">
        <v>4070</v>
      </c>
      <c r="G6648">
        <v>310</v>
      </c>
      <c r="I6648">
        <v>88107</v>
      </c>
      <c r="K6648">
        <v>88107</v>
      </c>
      <c r="Q6648">
        <v>4520</v>
      </c>
      <c r="R6648" t="s">
        <v>20</v>
      </c>
      <c r="S6648" t="s">
        <v>3</v>
      </c>
      <c r="T6648" t="s">
        <v>4</v>
      </c>
      <c r="AE6648">
        <v>88107</v>
      </c>
      <c r="AG6648">
        <v>88107</v>
      </c>
      <c r="AQ6648">
        <v>0</v>
      </c>
    </row>
    <row r="6649" spans="1:43" ht="14.55" hidden="1" x14ac:dyDescent="0.35">
      <c r="A6649" t="str">
        <f>VLOOKUP(Q6649,Manager!A:B,2,FALSE)</f>
        <v>Lab</v>
      </c>
      <c r="B6649" t="s">
        <v>19552</v>
      </c>
      <c r="C6649" t="s">
        <v>19553</v>
      </c>
      <c r="D6649">
        <v>204</v>
      </c>
      <c r="E6649">
        <v>310</v>
      </c>
      <c r="F6649">
        <v>4070</v>
      </c>
      <c r="G6649">
        <v>310</v>
      </c>
      <c r="I6649">
        <v>88302</v>
      </c>
      <c r="K6649">
        <v>88302</v>
      </c>
      <c r="Q6649">
        <v>4520</v>
      </c>
      <c r="R6649" t="s">
        <v>20</v>
      </c>
      <c r="S6649" t="s">
        <v>3</v>
      </c>
      <c r="T6649" t="s">
        <v>4</v>
      </c>
      <c r="AE6649">
        <v>88302</v>
      </c>
      <c r="AG6649">
        <v>88302</v>
      </c>
      <c r="AQ6649">
        <v>0</v>
      </c>
    </row>
    <row r="6650" spans="1:43" ht="14.55" hidden="1" x14ac:dyDescent="0.35">
      <c r="A6650" t="str">
        <f>VLOOKUP(Q6650,Manager!A:B,2,FALSE)</f>
        <v>Lab</v>
      </c>
      <c r="B6650" t="s">
        <v>19554</v>
      </c>
      <c r="C6650" t="s">
        <v>19555</v>
      </c>
      <c r="D6650">
        <v>191</v>
      </c>
      <c r="E6650">
        <v>17</v>
      </c>
      <c r="G6650">
        <v>17</v>
      </c>
      <c r="Q6650">
        <v>4520</v>
      </c>
      <c r="R6650" t="s">
        <v>20</v>
      </c>
      <c r="S6650" t="s">
        <v>3</v>
      </c>
      <c r="T6650" t="s">
        <v>4</v>
      </c>
      <c r="AQ6650">
        <v>0</v>
      </c>
    </row>
    <row r="6651" spans="1:43" ht="14.55" hidden="1" x14ac:dyDescent="0.35">
      <c r="A6651" t="str">
        <f>VLOOKUP(Q6651,Manager!A:B,2,FALSE)</f>
        <v>Lab</v>
      </c>
      <c r="B6651" t="s">
        <v>19556</v>
      </c>
      <c r="C6651" t="s">
        <v>19557</v>
      </c>
      <c r="D6651">
        <v>168</v>
      </c>
      <c r="E6651">
        <v>17</v>
      </c>
      <c r="G6651">
        <v>17</v>
      </c>
      <c r="Q6651">
        <v>4520</v>
      </c>
      <c r="R6651" t="s">
        <v>20</v>
      </c>
      <c r="S6651" t="s">
        <v>3</v>
      </c>
      <c r="T6651" t="s">
        <v>4</v>
      </c>
      <c r="AQ6651">
        <v>0</v>
      </c>
    </row>
    <row r="6652" spans="1:43" ht="14.55" hidden="1" x14ac:dyDescent="0.35">
      <c r="A6652" t="str">
        <f>VLOOKUP(Q6652,Manager!A:B,2,FALSE)</f>
        <v>Lab</v>
      </c>
      <c r="B6652" t="s">
        <v>19558</v>
      </c>
      <c r="C6652" t="s">
        <v>19559</v>
      </c>
      <c r="D6652">
        <v>142</v>
      </c>
      <c r="E6652">
        <v>17</v>
      </c>
      <c r="G6652">
        <v>17</v>
      </c>
      <c r="Q6652">
        <v>4520</v>
      </c>
      <c r="R6652" t="s">
        <v>20</v>
      </c>
      <c r="S6652" t="s">
        <v>3</v>
      </c>
      <c r="T6652" t="s">
        <v>4</v>
      </c>
      <c r="AQ6652">
        <v>0</v>
      </c>
    </row>
    <row r="6653" spans="1:43" ht="14.55" hidden="1" x14ac:dyDescent="0.35">
      <c r="A6653" t="str">
        <f>VLOOKUP(Q6653,Manager!A:B,2,FALSE)</f>
        <v>Lab</v>
      </c>
      <c r="B6653" t="s">
        <v>19560</v>
      </c>
      <c r="C6653" t="s">
        <v>19561</v>
      </c>
      <c r="D6653">
        <v>191</v>
      </c>
      <c r="E6653">
        <v>17</v>
      </c>
      <c r="G6653">
        <v>17</v>
      </c>
      <c r="Q6653">
        <v>4520</v>
      </c>
      <c r="R6653" t="s">
        <v>20</v>
      </c>
      <c r="S6653" t="s">
        <v>3</v>
      </c>
      <c r="T6653" t="s">
        <v>4</v>
      </c>
      <c r="AQ6653">
        <v>0</v>
      </c>
    </row>
    <row r="6654" spans="1:43" ht="14.55" hidden="1" x14ac:dyDescent="0.35">
      <c r="A6654" t="str">
        <f>VLOOKUP(Q6654,Manager!A:B,2,FALSE)</f>
        <v>Lab</v>
      </c>
      <c r="B6654" t="s">
        <v>19562</v>
      </c>
      <c r="C6654" t="s">
        <v>19563</v>
      </c>
      <c r="D6654">
        <v>665</v>
      </c>
      <c r="E6654">
        <v>310</v>
      </c>
      <c r="F6654">
        <v>4070</v>
      </c>
      <c r="G6654">
        <v>310</v>
      </c>
      <c r="I6654">
        <v>88107</v>
      </c>
      <c r="K6654">
        <v>88107</v>
      </c>
      <c r="Q6654">
        <v>4520</v>
      </c>
      <c r="R6654" t="s">
        <v>20</v>
      </c>
      <c r="S6654" t="s">
        <v>3</v>
      </c>
      <c r="T6654" t="s">
        <v>4</v>
      </c>
      <c r="AE6654">
        <v>88107</v>
      </c>
      <c r="AG6654">
        <v>88107</v>
      </c>
      <c r="AQ6654">
        <v>0</v>
      </c>
    </row>
    <row r="6655" spans="1:43" ht="14.55" hidden="1" x14ac:dyDescent="0.35">
      <c r="A6655" t="str">
        <f>VLOOKUP(Q6655,Manager!A:B,2,FALSE)</f>
        <v>Lab</v>
      </c>
      <c r="B6655" t="s">
        <v>19564</v>
      </c>
      <c r="C6655" t="s">
        <v>19565</v>
      </c>
      <c r="D6655">
        <v>339</v>
      </c>
      <c r="E6655">
        <v>310</v>
      </c>
      <c r="F6655">
        <v>4070</v>
      </c>
      <c r="G6655">
        <v>310</v>
      </c>
      <c r="I6655">
        <v>88331</v>
      </c>
      <c r="K6655">
        <v>88331</v>
      </c>
      <c r="Q6655">
        <v>4520</v>
      </c>
      <c r="R6655" t="s">
        <v>20</v>
      </c>
      <c r="S6655" t="s">
        <v>3</v>
      </c>
      <c r="T6655" t="s">
        <v>4</v>
      </c>
      <c r="AE6655">
        <v>88331</v>
      </c>
      <c r="AG6655">
        <v>88331</v>
      </c>
      <c r="AQ6655">
        <v>0</v>
      </c>
    </row>
    <row r="6656" spans="1:43" ht="14.55" hidden="1" x14ac:dyDescent="0.35">
      <c r="A6656" t="str">
        <f>VLOOKUP(Q6656,Manager!A:B,2,FALSE)</f>
        <v>Lab</v>
      </c>
      <c r="B6656" t="s">
        <v>19566</v>
      </c>
      <c r="C6656" t="s">
        <v>19567</v>
      </c>
      <c r="D6656">
        <v>116</v>
      </c>
      <c r="E6656">
        <v>310</v>
      </c>
      <c r="F6656">
        <v>4070</v>
      </c>
      <c r="G6656">
        <v>310</v>
      </c>
      <c r="I6656">
        <v>88332</v>
      </c>
      <c r="K6656">
        <v>88332</v>
      </c>
      <c r="Q6656">
        <v>4520</v>
      </c>
      <c r="R6656" t="s">
        <v>20</v>
      </c>
      <c r="S6656" t="s">
        <v>3</v>
      </c>
      <c r="T6656" t="s">
        <v>4</v>
      </c>
      <c r="AE6656">
        <v>88332</v>
      </c>
      <c r="AG6656">
        <v>88332</v>
      </c>
      <c r="AQ6656">
        <v>0</v>
      </c>
    </row>
    <row r="6657" spans="1:43" ht="14.55" hidden="1" x14ac:dyDescent="0.35">
      <c r="A6657" t="str">
        <f>VLOOKUP(Q6657,Manager!A:B,2,FALSE)</f>
        <v>Lab</v>
      </c>
      <c r="B6657" t="s">
        <v>19568</v>
      </c>
      <c r="C6657" t="s">
        <v>19569</v>
      </c>
      <c r="D6657">
        <v>190</v>
      </c>
      <c r="E6657">
        <v>17</v>
      </c>
      <c r="G6657">
        <v>17</v>
      </c>
      <c r="Q6657">
        <v>4520</v>
      </c>
      <c r="R6657" t="s">
        <v>20</v>
      </c>
      <c r="S6657" t="s">
        <v>3</v>
      </c>
      <c r="T6657" t="s">
        <v>4</v>
      </c>
      <c r="AQ6657">
        <v>0</v>
      </c>
    </row>
    <row r="6658" spans="1:43" ht="14.55" hidden="1" x14ac:dyDescent="0.35">
      <c r="A6658" t="str">
        <f>VLOOKUP(Q6658,Manager!A:B,2,FALSE)</f>
        <v>Lab</v>
      </c>
      <c r="B6658" t="s">
        <v>19570</v>
      </c>
      <c r="C6658" t="s">
        <v>19571</v>
      </c>
      <c r="D6658">
        <v>235</v>
      </c>
      <c r="E6658">
        <v>17</v>
      </c>
      <c r="G6658">
        <v>17</v>
      </c>
      <c r="Q6658">
        <v>4520</v>
      </c>
      <c r="R6658" t="s">
        <v>20</v>
      </c>
      <c r="S6658" t="s">
        <v>3</v>
      </c>
      <c r="T6658" t="s">
        <v>4</v>
      </c>
      <c r="AQ6658">
        <v>0</v>
      </c>
    </row>
    <row r="6659" spans="1:43" ht="14.55" hidden="1" x14ac:dyDescent="0.35">
      <c r="A6659" t="str">
        <f>VLOOKUP(Q6659,Manager!A:B,2,FALSE)</f>
        <v>Lab</v>
      </c>
      <c r="B6659" t="s">
        <v>19572</v>
      </c>
      <c r="C6659" t="s">
        <v>19573</v>
      </c>
      <c r="D6659">
        <v>283</v>
      </c>
      <c r="E6659">
        <v>17</v>
      </c>
      <c r="G6659">
        <v>17</v>
      </c>
      <c r="Q6659">
        <v>4520</v>
      </c>
      <c r="R6659" t="s">
        <v>20</v>
      </c>
      <c r="S6659" t="s">
        <v>3</v>
      </c>
      <c r="T6659" t="s">
        <v>4</v>
      </c>
      <c r="AQ6659">
        <v>0</v>
      </c>
    </row>
    <row r="6660" spans="1:43" ht="14.55" hidden="1" x14ac:dyDescent="0.35">
      <c r="A6660" t="str">
        <f>VLOOKUP(Q6660,Manager!A:B,2,FALSE)</f>
        <v>Lab</v>
      </c>
      <c r="B6660" t="s">
        <v>19574</v>
      </c>
      <c r="C6660" t="s">
        <v>19575</v>
      </c>
      <c r="D6660">
        <v>334</v>
      </c>
      <c r="E6660">
        <v>17</v>
      </c>
      <c r="G6660">
        <v>17</v>
      </c>
      <c r="Q6660">
        <v>4520</v>
      </c>
      <c r="R6660" t="s">
        <v>20</v>
      </c>
      <c r="S6660" t="s">
        <v>3</v>
      </c>
      <c r="T6660" t="s">
        <v>4</v>
      </c>
      <c r="AQ6660">
        <v>0</v>
      </c>
    </row>
    <row r="6661" spans="1:43" ht="14.55" hidden="1" x14ac:dyDescent="0.35">
      <c r="A6661" t="str">
        <f>VLOOKUP(Q6661,Manager!A:B,2,FALSE)</f>
        <v>Lab</v>
      </c>
      <c r="B6661" t="s">
        <v>19576</v>
      </c>
      <c r="C6661" t="s">
        <v>19577</v>
      </c>
      <c r="D6661">
        <v>334</v>
      </c>
      <c r="E6661">
        <v>310</v>
      </c>
      <c r="F6661">
        <v>4070</v>
      </c>
      <c r="G6661">
        <v>310</v>
      </c>
      <c r="I6661">
        <v>88307</v>
      </c>
      <c r="K6661">
        <v>88307</v>
      </c>
      <c r="Q6661">
        <v>4520</v>
      </c>
      <c r="R6661" t="s">
        <v>20</v>
      </c>
      <c r="S6661" t="s">
        <v>3</v>
      </c>
      <c r="T6661" t="s">
        <v>4</v>
      </c>
      <c r="AE6661">
        <v>88307</v>
      </c>
      <c r="AG6661">
        <v>88307</v>
      </c>
      <c r="AQ6661">
        <v>0</v>
      </c>
    </row>
    <row r="6662" spans="1:43" ht="14.55" hidden="1" x14ac:dyDescent="0.35">
      <c r="A6662" t="str">
        <f>VLOOKUP(Q6662,Manager!A:B,2,FALSE)</f>
        <v>Lab</v>
      </c>
      <c r="B6662" t="s">
        <v>19578</v>
      </c>
      <c r="C6662" t="s">
        <v>19579</v>
      </c>
      <c r="D6662">
        <v>704</v>
      </c>
      <c r="E6662">
        <v>310</v>
      </c>
      <c r="F6662">
        <v>4070</v>
      </c>
      <c r="G6662">
        <v>310</v>
      </c>
      <c r="I6662">
        <v>85100</v>
      </c>
      <c r="K6662">
        <v>85100</v>
      </c>
      <c r="Q6662">
        <v>4520</v>
      </c>
      <c r="R6662" t="s">
        <v>20</v>
      </c>
      <c r="S6662" t="s">
        <v>3</v>
      </c>
      <c r="T6662" t="s">
        <v>4</v>
      </c>
      <c r="AE6662">
        <v>85100</v>
      </c>
      <c r="AG6662">
        <v>85100</v>
      </c>
      <c r="AQ6662">
        <v>0</v>
      </c>
    </row>
    <row r="6663" spans="1:43" ht="14.55" hidden="1" x14ac:dyDescent="0.35">
      <c r="A6663" t="str">
        <f>VLOOKUP(Q6663,Manager!A:B,2,FALSE)</f>
        <v>Lab</v>
      </c>
      <c r="B6663" t="s">
        <v>19580</v>
      </c>
      <c r="C6663" t="s">
        <v>19581</v>
      </c>
      <c r="D6663">
        <v>424</v>
      </c>
      <c r="E6663">
        <v>310</v>
      </c>
      <c r="F6663">
        <v>310</v>
      </c>
      <c r="G6663">
        <v>310</v>
      </c>
      <c r="I6663">
        <v>85095</v>
      </c>
      <c r="J6663">
        <v>85095</v>
      </c>
      <c r="K6663" t="s">
        <v>19582</v>
      </c>
      <c r="Q6663">
        <v>4520</v>
      </c>
      <c r="R6663" t="s">
        <v>20</v>
      </c>
      <c r="S6663" t="s">
        <v>3</v>
      </c>
      <c r="T6663" t="s">
        <v>4</v>
      </c>
      <c r="AE6663">
        <v>85095</v>
      </c>
      <c r="AF6663">
        <v>85095</v>
      </c>
      <c r="AG6663" t="s">
        <v>19582</v>
      </c>
      <c r="AQ6663">
        <v>0</v>
      </c>
    </row>
    <row r="6664" spans="1:43" ht="14.55" hidden="1" x14ac:dyDescent="0.35">
      <c r="A6664" t="str">
        <f>VLOOKUP(Q6664,Manager!A:B,2,FALSE)</f>
        <v>Lab</v>
      </c>
      <c r="B6664" t="s">
        <v>19583</v>
      </c>
      <c r="C6664" t="s">
        <v>19584</v>
      </c>
      <c r="D6664">
        <v>565</v>
      </c>
      <c r="E6664">
        <v>310</v>
      </c>
      <c r="F6664">
        <v>310</v>
      </c>
      <c r="G6664">
        <v>310</v>
      </c>
      <c r="I6664">
        <v>85100</v>
      </c>
      <c r="J6664">
        <v>85100</v>
      </c>
      <c r="K6664" t="s">
        <v>19585</v>
      </c>
      <c r="Q6664">
        <v>4520</v>
      </c>
      <c r="R6664" t="s">
        <v>20</v>
      </c>
      <c r="S6664" t="s">
        <v>3</v>
      </c>
      <c r="T6664" t="s">
        <v>4</v>
      </c>
      <c r="AE6664">
        <v>85100</v>
      </c>
      <c r="AF6664">
        <v>85100</v>
      </c>
      <c r="AG6664" t="s">
        <v>19585</v>
      </c>
      <c r="AQ6664">
        <v>0</v>
      </c>
    </row>
    <row r="6665" spans="1:43" ht="14.55" hidden="1" x14ac:dyDescent="0.35">
      <c r="A6665" t="str">
        <f>VLOOKUP(Q6665,Manager!A:B,2,FALSE)</f>
        <v>Lab</v>
      </c>
      <c r="B6665" t="s">
        <v>19614</v>
      </c>
      <c r="C6665" t="s">
        <v>19615</v>
      </c>
      <c r="D6665">
        <v>91</v>
      </c>
      <c r="E6665">
        <v>310</v>
      </c>
      <c r="F6665">
        <v>310</v>
      </c>
      <c r="G6665">
        <v>310</v>
      </c>
      <c r="I6665">
        <v>88170</v>
      </c>
      <c r="J6665">
        <v>88170</v>
      </c>
      <c r="K6665">
        <v>88170</v>
      </c>
      <c r="N6665" t="s">
        <v>138</v>
      </c>
      <c r="Q6665">
        <v>4520</v>
      </c>
      <c r="R6665" t="s">
        <v>20</v>
      </c>
      <c r="S6665" t="s">
        <v>3</v>
      </c>
      <c r="T6665" t="s">
        <v>4</v>
      </c>
      <c r="AE6665">
        <v>88170</v>
      </c>
      <c r="AF6665">
        <v>88170</v>
      </c>
      <c r="AG6665">
        <v>88170</v>
      </c>
      <c r="AJ6665" t="s">
        <v>138</v>
      </c>
      <c r="AQ6665">
        <v>0</v>
      </c>
    </row>
    <row r="6666" spans="1:43" ht="14.55" hidden="1" x14ac:dyDescent="0.35">
      <c r="A6666" t="str">
        <f>VLOOKUP(Q6666,Manager!A:B,2,FALSE)</f>
        <v>Lab</v>
      </c>
      <c r="B6666" t="s">
        <v>19618</v>
      </c>
      <c r="C6666" t="s">
        <v>19619</v>
      </c>
      <c r="D6666">
        <v>110</v>
      </c>
      <c r="E6666">
        <v>310</v>
      </c>
      <c r="F6666">
        <v>310</v>
      </c>
      <c r="G6666">
        <v>310</v>
      </c>
      <c r="I6666">
        <v>88108</v>
      </c>
      <c r="J6666">
        <v>88108</v>
      </c>
      <c r="K6666" t="s">
        <v>19620</v>
      </c>
      <c r="Q6666">
        <v>4520</v>
      </c>
      <c r="R6666" t="s">
        <v>20</v>
      </c>
      <c r="S6666" t="s">
        <v>3</v>
      </c>
      <c r="T6666" t="s">
        <v>4</v>
      </c>
      <c r="AE6666">
        <v>88108</v>
      </c>
      <c r="AF6666">
        <v>88108</v>
      </c>
      <c r="AG6666" t="s">
        <v>19620</v>
      </c>
      <c r="AQ6666">
        <v>0</v>
      </c>
    </row>
    <row r="6667" spans="1:43" ht="14.55" hidden="1" x14ac:dyDescent="0.35">
      <c r="A6667" t="str">
        <f>VLOOKUP(Q6667,Manager!A:B,2,FALSE)</f>
        <v>Lab</v>
      </c>
      <c r="B6667" t="s">
        <v>19621</v>
      </c>
      <c r="C6667" t="s">
        <v>19622</v>
      </c>
      <c r="D6667">
        <v>94</v>
      </c>
      <c r="E6667">
        <v>310</v>
      </c>
      <c r="F6667">
        <v>310</v>
      </c>
      <c r="G6667">
        <v>310</v>
      </c>
      <c r="I6667">
        <v>88125</v>
      </c>
      <c r="J6667">
        <v>88125</v>
      </c>
      <c r="K6667" t="s">
        <v>19623</v>
      </c>
      <c r="Q6667">
        <v>4520</v>
      </c>
      <c r="R6667" t="s">
        <v>20</v>
      </c>
      <c r="S6667" t="s">
        <v>3</v>
      </c>
      <c r="T6667" t="s">
        <v>4</v>
      </c>
      <c r="AE6667">
        <v>88125</v>
      </c>
      <c r="AF6667">
        <v>88125</v>
      </c>
      <c r="AG6667" t="s">
        <v>19623</v>
      </c>
      <c r="AQ6667">
        <v>0</v>
      </c>
    </row>
    <row r="6668" spans="1:43" ht="14.55" hidden="1" x14ac:dyDescent="0.35">
      <c r="A6668" t="str">
        <f>VLOOKUP(Q6668,Manager!A:B,2,FALSE)</f>
        <v>Lab</v>
      </c>
      <c r="B6668" t="s">
        <v>19624</v>
      </c>
      <c r="C6668" t="s">
        <v>19625</v>
      </c>
      <c r="D6668">
        <v>31</v>
      </c>
      <c r="E6668">
        <v>310</v>
      </c>
      <c r="F6668">
        <v>310</v>
      </c>
      <c r="G6668">
        <v>310</v>
      </c>
      <c r="I6668">
        <v>88150</v>
      </c>
      <c r="J6668">
        <v>88150</v>
      </c>
      <c r="K6668" t="s">
        <v>19626</v>
      </c>
      <c r="Q6668">
        <v>4520</v>
      </c>
      <c r="R6668" t="s">
        <v>20</v>
      </c>
      <c r="S6668" t="s">
        <v>3</v>
      </c>
      <c r="T6668" t="s">
        <v>4</v>
      </c>
      <c r="AE6668">
        <v>88150</v>
      </c>
      <c r="AF6668">
        <v>88150</v>
      </c>
      <c r="AG6668" t="s">
        <v>19626</v>
      </c>
      <c r="AQ6668">
        <v>0</v>
      </c>
    </row>
    <row r="6669" spans="1:43" ht="14.55" hidden="1" x14ac:dyDescent="0.35">
      <c r="A6669" t="str">
        <f>VLOOKUP(Q6669,Manager!A:B,2,FALSE)</f>
        <v>Lab</v>
      </c>
      <c r="B6669" t="s">
        <v>19627</v>
      </c>
      <c r="C6669" t="s">
        <v>19628</v>
      </c>
      <c r="D6669">
        <v>31</v>
      </c>
      <c r="E6669">
        <v>310</v>
      </c>
      <c r="F6669">
        <v>310</v>
      </c>
      <c r="G6669">
        <v>310</v>
      </c>
      <c r="I6669">
        <v>88155</v>
      </c>
      <c r="J6669">
        <v>88155</v>
      </c>
      <c r="K6669" t="s">
        <v>19629</v>
      </c>
      <c r="Q6669">
        <v>4520</v>
      </c>
      <c r="R6669" t="s">
        <v>20</v>
      </c>
      <c r="S6669" t="s">
        <v>3</v>
      </c>
      <c r="T6669" t="s">
        <v>4</v>
      </c>
      <c r="AE6669">
        <v>88155</v>
      </c>
      <c r="AF6669">
        <v>88155</v>
      </c>
      <c r="AG6669" t="s">
        <v>19629</v>
      </c>
      <c r="AQ6669">
        <v>0</v>
      </c>
    </row>
    <row r="6670" spans="1:43" ht="14.55" hidden="1" x14ac:dyDescent="0.35">
      <c r="A6670" t="str">
        <f>VLOOKUP(Q6670,Manager!A:B,2,FALSE)</f>
        <v>Lab</v>
      </c>
      <c r="B6670" t="s">
        <v>19634</v>
      </c>
      <c r="C6670" t="s">
        <v>19635</v>
      </c>
      <c r="D6670">
        <v>155</v>
      </c>
      <c r="E6670">
        <v>310</v>
      </c>
      <c r="F6670">
        <v>310</v>
      </c>
      <c r="G6670">
        <v>310</v>
      </c>
      <c r="I6670">
        <v>85060</v>
      </c>
      <c r="J6670">
        <v>85060</v>
      </c>
      <c r="K6670">
        <v>85060</v>
      </c>
      <c r="M6670" t="s">
        <v>138</v>
      </c>
      <c r="N6670" t="s">
        <v>138</v>
      </c>
      <c r="O6670" t="s">
        <v>138</v>
      </c>
      <c r="Q6670">
        <v>4520</v>
      </c>
      <c r="R6670" t="s">
        <v>20</v>
      </c>
      <c r="S6670" t="s">
        <v>3</v>
      </c>
      <c r="T6670" t="s">
        <v>4</v>
      </c>
      <c r="AE6670">
        <v>85060</v>
      </c>
      <c r="AF6670">
        <v>85060</v>
      </c>
      <c r="AG6670">
        <v>85060</v>
      </c>
      <c r="AQ6670">
        <v>310</v>
      </c>
    </row>
    <row r="6671" spans="1:43" ht="14.55" hidden="1" x14ac:dyDescent="0.35">
      <c r="A6671" t="str">
        <f>VLOOKUP(Q6671,Manager!A:B,2,FALSE)</f>
        <v>Lab</v>
      </c>
      <c r="B6671" t="s">
        <v>19638</v>
      </c>
      <c r="C6671" t="s">
        <v>19639</v>
      </c>
      <c r="D6671">
        <v>294</v>
      </c>
      <c r="E6671">
        <v>310</v>
      </c>
      <c r="F6671">
        <v>310</v>
      </c>
      <c r="G6671">
        <v>310</v>
      </c>
      <c r="I6671">
        <v>88162</v>
      </c>
      <c r="J6671">
        <v>88162</v>
      </c>
      <c r="K6671">
        <v>88162</v>
      </c>
      <c r="N6671" t="s">
        <v>138</v>
      </c>
      <c r="Q6671">
        <v>4520</v>
      </c>
      <c r="R6671" t="s">
        <v>20</v>
      </c>
      <c r="S6671" t="s">
        <v>3</v>
      </c>
      <c r="T6671" t="s">
        <v>4</v>
      </c>
      <c r="AE6671">
        <v>88162</v>
      </c>
      <c r="AQ6671">
        <v>0</v>
      </c>
    </row>
    <row r="6672" spans="1:43" ht="14.55" hidden="1" x14ac:dyDescent="0.35">
      <c r="A6672" t="str">
        <f>VLOOKUP(Q6672,Manager!A:B,2,FALSE)</f>
        <v>Lab</v>
      </c>
      <c r="B6672" t="s">
        <v>19640</v>
      </c>
      <c r="C6672" t="s">
        <v>19641</v>
      </c>
      <c r="D6672">
        <v>60</v>
      </c>
      <c r="E6672">
        <v>310</v>
      </c>
      <c r="F6672">
        <v>310</v>
      </c>
      <c r="G6672">
        <v>310</v>
      </c>
      <c r="I6672">
        <v>88300</v>
      </c>
      <c r="J6672">
        <v>88300</v>
      </c>
      <c r="K6672">
        <v>88300</v>
      </c>
      <c r="M6672" t="s">
        <v>138</v>
      </c>
      <c r="N6672" t="s">
        <v>138</v>
      </c>
      <c r="O6672" t="s">
        <v>138</v>
      </c>
      <c r="Q6672">
        <v>4520</v>
      </c>
      <c r="R6672" t="s">
        <v>20</v>
      </c>
      <c r="S6672" t="s">
        <v>3</v>
      </c>
      <c r="T6672" t="s">
        <v>4</v>
      </c>
      <c r="AE6672">
        <v>88300</v>
      </c>
      <c r="AQ6672">
        <v>310</v>
      </c>
    </row>
    <row r="6673" spans="1:43" ht="14.55" hidden="1" x14ac:dyDescent="0.35">
      <c r="A6673" t="str">
        <f>VLOOKUP(Q6673,Manager!A:B,2,FALSE)</f>
        <v>Lab</v>
      </c>
      <c r="B6673" t="s">
        <v>19642</v>
      </c>
      <c r="C6673" t="s">
        <v>19643</v>
      </c>
      <c r="D6673">
        <v>104</v>
      </c>
      <c r="E6673">
        <v>310</v>
      </c>
      <c r="F6673">
        <v>310</v>
      </c>
      <c r="G6673">
        <v>310</v>
      </c>
      <c r="I6673">
        <v>85060</v>
      </c>
      <c r="J6673">
        <v>85060</v>
      </c>
      <c r="K6673">
        <v>85060</v>
      </c>
      <c r="M6673" t="s">
        <v>138</v>
      </c>
      <c r="N6673" t="s">
        <v>138</v>
      </c>
      <c r="O6673" t="s">
        <v>138</v>
      </c>
      <c r="Q6673">
        <v>4520</v>
      </c>
      <c r="R6673" t="s">
        <v>20</v>
      </c>
      <c r="S6673" t="s">
        <v>3</v>
      </c>
      <c r="T6673" t="s">
        <v>4</v>
      </c>
      <c r="AE6673">
        <v>85060</v>
      </c>
      <c r="AQ6673">
        <v>310</v>
      </c>
    </row>
    <row r="6674" spans="1:43" ht="14.55" hidden="1" x14ac:dyDescent="0.35">
      <c r="A6674" t="str">
        <f>VLOOKUP(Q6674,Manager!A:B,2,FALSE)</f>
        <v>Lab</v>
      </c>
      <c r="B6674" t="s">
        <v>19662</v>
      </c>
      <c r="C6674" t="s">
        <v>19663</v>
      </c>
      <c r="D6674">
        <v>54</v>
      </c>
      <c r="E6674">
        <v>310</v>
      </c>
      <c r="F6674">
        <v>310</v>
      </c>
      <c r="G6674">
        <v>310</v>
      </c>
      <c r="I6674">
        <v>80500</v>
      </c>
      <c r="J6674">
        <v>80500</v>
      </c>
      <c r="K6674">
        <v>80500</v>
      </c>
      <c r="M6674" t="s">
        <v>138</v>
      </c>
      <c r="N6674" t="s">
        <v>138</v>
      </c>
      <c r="O6674" t="s">
        <v>138</v>
      </c>
      <c r="Q6674">
        <v>4520</v>
      </c>
      <c r="R6674" t="s">
        <v>20</v>
      </c>
      <c r="S6674" t="s">
        <v>3</v>
      </c>
      <c r="T6674" t="s">
        <v>4</v>
      </c>
      <c r="AE6674">
        <v>80500</v>
      </c>
      <c r="AQ6674">
        <v>310</v>
      </c>
    </row>
    <row r="6675" spans="1:43" ht="14.55" hidden="1" x14ac:dyDescent="0.35">
      <c r="A6675" t="str">
        <f>VLOOKUP(Q6675,Manager!A:B,2,FALSE)</f>
        <v>Lab</v>
      </c>
      <c r="B6675" t="s">
        <v>19664</v>
      </c>
      <c r="C6675" t="s">
        <v>19665</v>
      </c>
      <c r="D6675">
        <v>54</v>
      </c>
      <c r="E6675">
        <v>310</v>
      </c>
      <c r="F6675">
        <v>310</v>
      </c>
      <c r="G6675">
        <v>310</v>
      </c>
      <c r="I6675">
        <v>80502</v>
      </c>
      <c r="J6675">
        <v>80502</v>
      </c>
      <c r="K6675">
        <v>80502</v>
      </c>
      <c r="M6675" t="s">
        <v>138</v>
      </c>
      <c r="N6675" t="s">
        <v>138</v>
      </c>
      <c r="O6675" t="s">
        <v>138</v>
      </c>
      <c r="Q6675">
        <v>4520</v>
      </c>
      <c r="R6675" t="s">
        <v>20</v>
      </c>
      <c r="S6675" t="s">
        <v>3</v>
      </c>
      <c r="T6675" t="s">
        <v>4</v>
      </c>
      <c r="AE6675">
        <v>80502</v>
      </c>
      <c r="AQ6675">
        <v>310</v>
      </c>
    </row>
    <row r="6676" spans="1:43" ht="14.55" hidden="1" x14ac:dyDescent="0.35">
      <c r="A6676" t="str">
        <f>VLOOKUP(Q6676,Manager!A:B,2,FALSE)</f>
        <v>Lab</v>
      </c>
      <c r="B6676" t="s">
        <v>19676</v>
      </c>
      <c r="C6676" t="s">
        <v>19677</v>
      </c>
      <c r="D6676">
        <v>187</v>
      </c>
      <c r="E6676">
        <v>301</v>
      </c>
      <c r="F6676">
        <v>301</v>
      </c>
      <c r="G6676">
        <v>301</v>
      </c>
      <c r="I6676">
        <v>84588</v>
      </c>
      <c r="J6676">
        <v>84588</v>
      </c>
      <c r="K6676">
        <v>84588</v>
      </c>
      <c r="N6676" t="s">
        <v>138</v>
      </c>
      <c r="Q6676">
        <v>4520</v>
      </c>
      <c r="R6676" t="s">
        <v>20</v>
      </c>
      <c r="S6676" t="s">
        <v>3</v>
      </c>
      <c r="T6676" t="s">
        <v>4</v>
      </c>
      <c r="AE6676">
        <v>84588</v>
      </c>
      <c r="AF6676">
        <v>84588</v>
      </c>
      <c r="AG6676">
        <v>84588</v>
      </c>
      <c r="AJ6676" t="s">
        <v>138</v>
      </c>
      <c r="AQ6676">
        <v>301</v>
      </c>
    </row>
    <row r="6677" spans="1:43" ht="14.55" hidden="1" x14ac:dyDescent="0.35">
      <c r="A6677" t="str">
        <f>VLOOKUP(Q6677,Manager!A:B,2,FALSE)</f>
        <v>CRO</v>
      </c>
      <c r="B6677" t="s">
        <v>19678</v>
      </c>
      <c r="C6677" t="s">
        <v>19</v>
      </c>
      <c r="D6677">
        <v>0</v>
      </c>
      <c r="E6677">
        <v>50</v>
      </c>
      <c r="Q6677">
        <v>8888</v>
      </c>
      <c r="R6677" t="s">
        <v>20</v>
      </c>
      <c r="S6677" t="s">
        <v>3</v>
      </c>
      <c r="T6677" t="s">
        <v>4</v>
      </c>
      <c r="AQ6677">
        <v>0</v>
      </c>
    </row>
    <row r="6678" spans="1:43" ht="14.55" hidden="1" x14ac:dyDescent="0.35">
      <c r="A6678" t="str">
        <f>VLOOKUP(Q6678,Manager!A:B,2,FALSE)</f>
        <v>Cardiology</v>
      </c>
      <c r="B6678" t="s">
        <v>19679</v>
      </c>
      <c r="C6678" t="s">
        <v>19680</v>
      </c>
      <c r="D6678">
        <v>47.5</v>
      </c>
      <c r="E6678">
        <v>460</v>
      </c>
      <c r="F6678">
        <v>4180</v>
      </c>
      <c r="G6678">
        <v>460</v>
      </c>
      <c r="I6678">
        <v>94070</v>
      </c>
      <c r="K6678">
        <v>94070</v>
      </c>
      <c r="Q6678">
        <v>4730</v>
      </c>
      <c r="R6678" t="s">
        <v>20</v>
      </c>
      <c r="S6678" t="s">
        <v>3</v>
      </c>
      <c r="T6678" t="s">
        <v>4</v>
      </c>
      <c r="AB6678">
        <v>0.2</v>
      </c>
      <c r="AE6678">
        <v>94070</v>
      </c>
      <c r="AG6678">
        <v>94070</v>
      </c>
      <c r="AQ6678">
        <v>0</v>
      </c>
    </row>
    <row r="6679" spans="1:43" ht="14.55" hidden="1" x14ac:dyDescent="0.35">
      <c r="A6679" t="str">
        <f>VLOOKUP(Q6679,Manager!A:B,2,FALSE)</f>
        <v>Cardiology</v>
      </c>
      <c r="B6679" t="s">
        <v>19681</v>
      </c>
      <c r="C6679" t="s">
        <v>19682</v>
      </c>
      <c r="D6679">
        <v>137</v>
      </c>
      <c r="E6679">
        <v>460</v>
      </c>
      <c r="F6679">
        <v>460</v>
      </c>
      <c r="G6679">
        <v>460</v>
      </c>
      <c r="I6679">
        <v>94060</v>
      </c>
      <c r="K6679">
        <v>94060</v>
      </c>
      <c r="Q6679">
        <v>4730</v>
      </c>
      <c r="R6679" t="s">
        <v>20</v>
      </c>
      <c r="S6679" t="s">
        <v>3</v>
      </c>
      <c r="T6679" t="s">
        <v>4</v>
      </c>
      <c r="AB6679">
        <v>0.2</v>
      </c>
      <c r="AE6679">
        <v>94060</v>
      </c>
      <c r="AG6679">
        <v>94060</v>
      </c>
      <c r="AQ6679">
        <v>0</v>
      </c>
    </row>
    <row r="6680" spans="1:43" ht="14.55" hidden="1" x14ac:dyDescent="0.35">
      <c r="A6680" t="str">
        <f>VLOOKUP(Q6680,Manager!A:B,2,FALSE)</f>
        <v>Cardiology</v>
      </c>
      <c r="B6680" t="s">
        <v>19683</v>
      </c>
      <c r="C6680" t="s">
        <v>19684</v>
      </c>
      <c r="D6680">
        <v>314.5</v>
      </c>
      <c r="E6680">
        <v>460</v>
      </c>
      <c r="F6680">
        <v>460</v>
      </c>
      <c r="G6680">
        <v>460</v>
      </c>
      <c r="I6680">
        <v>94160</v>
      </c>
      <c r="K6680">
        <v>94160</v>
      </c>
      <c r="Q6680">
        <v>4730</v>
      </c>
      <c r="R6680" t="s">
        <v>20</v>
      </c>
      <c r="S6680" t="s">
        <v>3</v>
      </c>
      <c r="T6680" t="s">
        <v>4</v>
      </c>
      <c r="AB6680">
        <v>0.2</v>
      </c>
      <c r="AE6680">
        <v>94160</v>
      </c>
      <c r="AG6680">
        <v>94160</v>
      </c>
      <c r="AQ6680">
        <v>0</v>
      </c>
    </row>
    <row r="6681" spans="1:43" ht="14.55" hidden="1" x14ac:dyDescent="0.35">
      <c r="A6681" t="str">
        <f>VLOOKUP(Q6681,Manager!A:B,2,FALSE)</f>
        <v>Cardiology</v>
      </c>
      <c r="B6681" t="s">
        <v>19685</v>
      </c>
      <c r="C6681" t="s">
        <v>19686</v>
      </c>
      <c r="D6681">
        <v>18</v>
      </c>
      <c r="E6681">
        <v>18</v>
      </c>
      <c r="G6681">
        <v>18</v>
      </c>
      <c r="Q6681">
        <v>4730</v>
      </c>
      <c r="R6681" t="s">
        <v>20</v>
      </c>
      <c r="S6681" t="s">
        <v>3</v>
      </c>
      <c r="T6681" t="s">
        <v>4</v>
      </c>
      <c r="AQ6681">
        <v>0</v>
      </c>
    </row>
    <row r="6682" spans="1:43" ht="14.55" hidden="1" x14ac:dyDescent="0.35">
      <c r="A6682" t="str">
        <f>VLOOKUP(Q6682,Manager!A:B,2,FALSE)</f>
        <v>Cardiology</v>
      </c>
      <c r="B6682" t="s">
        <v>19687</v>
      </c>
      <c r="C6682" t="s">
        <v>19688</v>
      </c>
      <c r="D6682">
        <v>0</v>
      </c>
      <c r="E6682">
        <v>419</v>
      </c>
      <c r="F6682">
        <v>410</v>
      </c>
      <c r="G6682">
        <v>419</v>
      </c>
      <c r="I6682">
        <v>94799</v>
      </c>
      <c r="K6682">
        <v>94799</v>
      </c>
      <c r="Q6682">
        <v>4730</v>
      </c>
      <c r="R6682" t="s">
        <v>20</v>
      </c>
      <c r="S6682" t="s">
        <v>3</v>
      </c>
      <c r="T6682" t="s">
        <v>4</v>
      </c>
      <c r="AE6682">
        <v>94799</v>
      </c>
      <c r="AG6682">
        <v>94799</v>
      </c>
      <c r="AQ6682">
        <v>0</v>
      </c>
    </row>
    <row r="6683" spans="1:43" ht="14.55" hidden="1" x14ac:dyDescent="0.35">
      <c r="A6683" t="str">
        <f>VLOOKUP(Q6683,Manager!A:B,2,FALSE)</f>
        <v>Cardiology</v>
      </c>
      <c r="B6683" t="s">
        <v>19689</v>
      </c>
      <c r="C6683" t="s">
        <v>19690</v>
      </c>
      <c r="D6683">
        <v>6.5</v>
      </c>
      <c r="E6683">
        <v>271</v>
      </c>
      <c r="F6683">
        <v>271</v>
      </c>
      <c r="G6683">
        <v>271</v>
      </c>
      <c r="J6683" t="s">
        <v>1497</v>
      </c>
      <c r="Q6683">
        <v>4731</v>
      </c>
      <c r="R6683" t="s">
        <v>20</v>
      </c>
      <c r="S6683" t="s">
        <v>3</v>
      </c>
      <c r="T6683" t="s">
        <v>4</v>
      </c>
      <c r="AF6683" t="s">
        <v>1497</v>
      </c>
      <c r="AQ6683">
        <v>271</v>
      </c>
    </row>
    <row r="6684" spans="1:43" ht="14.55" hidden="1" x14ac:dyDescent="0.35">
      <c r="A6684" t="str">
        <f>VLOOKUP(Q6684,Manager!A:B,2,FALSE)</f>
        <v>Cardiology</v>
      </c>
      <c r="B6684" t="s">
        <v>19691</v>
      </c>
      <c r="C6684" t="s">
        <v>19692</v>
      </c>
      <c r="D6684">
        <v>16.75</v>
      </c>
      <c r="E6684">
        <v>419</v>
      </c>
      <c r="F6684">
        <v>410</v>
      </c>
      <c r="G6684">
        <v>419</v>
      </c>
      <c r="I6684">
        <v>97001</v>
      </c>
      <c r="J6684">
        <v>97001</v>
      </c>
      <c r="K6684">
        <v>97001</v>
      </c>
      <c r="Q6684">
        <v>4731</v>
      </c>
      <c r="R6684" t="s">
        <v>20</v>
      </c>
      <c r="S6684" t="s">
        <v>3</v>
      </c>
      <c r="T6684" t="s">
        <v>4</v>
      </c>
      <c r="AE6684">
        <v>97001</v>
      </c>
      <c r="AF6684">
        <v>97001</v>
      </c>
      <c r="AG6684">
        <v>97001</v>
      </c>
      <c r="AQ6684">
        <v>0</v>
      </c>
    </row>
    <row r="6685" spans="1:43" ht="14.55" hidden="1" x14ac:dyDescent="0.35">
      <c r="A6685" t="str">
        <f>VLOOKUP(Q6685,Manager!A:B,2,FALSE)</f>
        <v>Cardiology</v>
      </c>
      <c r="B6685" t="s">
        <v>19693</v>
      </c>
      <c r="C6685" t="s">
        <v>19694</v>
      </c>
      <c r="D6685">
        <v>33.75</v>
      </c>
      <c r="E6685">
        <v>410</v>
      </c>
      <c r="F6685">
        <v>410</v>
      </c>
      <c r="G6685">
        <v>410</v>
      </c>
      <c r="I6685">
        <v>99211</v>
      </c>
      <c r="J6685" t="s">
        <v>148</v>
      </c>
      <c r="K6685">
        <v>99211</v>
      </c>
      <c r="Q6685">
        <v>4731</v>
      </c>
      <c r="R6685" t="s">
        <v>20</v>
      </c>
      <c r="S6685" t="s">
        <v>3</v>
      </c>
      <c r="T6685" t="s">
        <v>4</v>
      </c>
      <c r="AE6685">
        <v>99211</v>
      </c>
      <c r="AF6685">
        <v>99211</v>
      </c>
      <c r="AG6685">
        <v>99211</v>
      </c>
      <c r="AQ6685">
        <v>0</v>
      </c>
    </row>
    <row r="6686" spans="1:43" ht="14.55" hidden="1" x14ac:dyDescent="0.35">
      <c r="A6686" t="str">
        <f>VLOOKUP(Q6686,Manager!A:B,2,FALSE)</f>
        <v>Cardiology</v>
      </c>
      <c r="B6686" t="s">
        <v>19695</v>
      </c>
      <c r="C6686" t="s">
        <v>19696</v>
      </c>
      <c r="D6686">
        <v>33.75</v>
      </c>
      <c r="E6686">
        <v>419</v>
      </c>
      <c r="F6686">
        <v>410</v>
      </c>
      <c r="G6686">
        <v>419</v>
      </c>
      <c r="I6686">
        <v>94650</v>
      </c>
      <c r="J6686">
        <v>94650</v>
      </c>
      <c r="K6686">
        <v>94650</v>
      </c>
      <c r="Q6686">
        <v>4731</v>
      </c>
      <c r="R6686" t="s">
        <v>20</v>
      </c>
      <c r="S6686" t="s">
        <v>3</v>
      </c>
      <c r="T6686" t="s">
        <v>4</v>
      </c>
      <c r="AE6686">
        <v>94650</v>
      </c>
      <c r="AF6686">
        <v>94650</v>
      </c>
      <c r="AG6686">
        <v>94650</v>
      </c>
      <c r="AQ6686">
        <v>0</v>
      </c>
    </row>
    <row r="6687" spans="1:43" ht="14.55" hidden="1" x14ac:dyDescent="0.35">
      <c r="A6687" t="str">
        <f>VLOOKUP(Q6687,Manager!A:B,2,FALSE)</f>
        <v>Cardiology</v>
      </c>
      <c r="B6687" t="s">
        <v>19697</v>
      </c>
      <c r="C6687" t="s">
        <v>19698</v>
      </c>
      <c r="D6687">
        <v>24.25</v>
      </c>
      <c r="E6687">
        <v>410</v>
      </c>
      <c r="F6687">
        <v>410</v>
      </c>
      <c r="G6687">
        <v>410</v>
      </c>
      <c r="I6687">
        <v>94665</v>
      </c>
      <c r="J6687">
        <v>94665</v>
      </c>
      <c r="K6687">
        <v>94665</v>
      </c>
      <c r="Q6687">
        <v>4731</v>
      </c>
      <c r="R6687" t="s">
        <v>20</v>
      </c>
      <c r="S6687" t="s">
        <v>3</v>
      </c>
      <c r="T6687" t="s">
        <v>4</v>
      </c>
      <c r="AE6687">
        <v>94665</v>
      </c>
      <c r="AF6687">
        <v>94665</v>
      </c>
      <c r="AG6687">
        <v>94665</v>
      </c>
      <c r="AQ6687">
        <v>410</v>
      </c>
    </row>
    <row r="6688" spans="1:43" ht="14.55" hidden="1" x14ac:dyDescent="0.35">
      <c r="A6688" t="str">
        <f>VLOOKUP(Q6688,Manager!A:B,2,FALSE)</f>
        <v>Cardiology</v>
      </c>
      <c r="B6688" t="s">
        <v>19699</v>
      </c>
      <c r="C6688" t="s">
        <v>19700</v>
      </c>
      <c r="D6688">
        <v>33.75</v>
      </c>
      <c r="E6688">
        <v>419</v>
      </c>
      <c r="F6688">
        <v>410</v>
      </c>
      <c r="G6688">
        <v>419</v>
      </c>
      <c r="I6688">
        <v>94664</v>
      </c>
      <c r="J6688">
        <v>94664</v>
      </c>
      <c r="K6688">
        <v>94664</v>
      </c>
      <c r="Q6688">
        <v>4731</v>
      </c>
      <c r="R6688" t="s">
        <v>20</v>
      </c>
      <c r="S6688" t="s">
        <v>3</v>
      </c>
      <c r="T6688" t="s">
        <v>4</v>
      </c>
      <c r="AE6688">
        <v>94664</v>
      </c>
      <c r="AF6688">
        <v>94664</v>
      </c>
      <c r="AG6688">
        <v>94664</v>
      </c>
      <c r="AQ6688">
        <v>0</v>
      </c>
    </row>
    <row r="6689" spans="1:43" ht="14.55" hidden="1" x14ac:dyDescent="0.35">
      <c r="A6689" t="str">
        <f>VLOOKUP(Q6689,Manager!A:B,2,FALSE)</f>
        <v>Cardiology</v>
      </c>
      <c r="B6689" t="s">
        <v>19701</v>
      </c>
      <c r="C6689" t="s">
        <v>19702</v>
      </c>
      <c r="D6689">
        <v>37</v>
      </c>
      <c r="E6689">
        <v>410</v>
      </c>
      <c r="F6689">
        <v>410</v>
      </c>
      <c r="G6689">
        <v>410</v>
      </c>
      <c r="I6689">
        <v>94667</v>
      </c>
      <c r="J6689">
        <v>94667</v>
      </c>
      <c r="K6689">
        <v>94667</v>
      </c>
      <c r="Q6689">
        <v>4731</v>
      </c>
      <c r="R6689" t="s">
        <v>20</v>
      </c>
      <c r="S6689" t="s">
        <v>3</v>
      </c>
      <c r="T6689" t="s">
        <v>4</v>
      </c>
      <c r="AE6689">
        <v>94667</v>
      </c>
      <c r="AF6689">
        <v>94667</v>
      </c>
      <c r="AG6689">
        <v>94667</v>
      </c>
      <c r="AQ6689">
        <v>410</v>
      </c>
    </row>
    <row r="6690" spans="1:43" ht="14.55" hidden="1" x14ac:dyDescent="0.35">
      <c r="A6690" t="str">
        <f>VLOOKUP(Q6690,Manager!A:B,2,FALSE)</f>
        <v>Cardiology</v>
      </c>
      <c r="B6690" t="s">
        <v>19703</v>
      </c>
      <c r="C6690" t="s">
        <v>19704</v>
      </c>
      <c r="D6690">
        <v>64</v>
      </c>
      <c r="E6690">
        <v>412</v>
      </c>
      <c r="F6690">
        <v>412</v>
      </c>
      <c r="G6690">
        <v>412</v>
      </c>
      <c r="I6690">
        <v>94651</v>
      </c>
      <c r="J6690">
        <v>94651</v>
      </c>
      <c r="K6690">
        <v>94651</v>
      </c>
      <c r="Q6690">
        <v>4731</v>
      </c>
      <c r="R6690" t="s">
        <v>20</v>
      </c>
      <c r="S6690" t="s">
        <v>3</v>
      </c>
      <c r="T6690" t="s">
        <v>4</v>
      </c>
      <c r="AE6690">
        <v>94651</v>
      </c>
      <c r="AF6690">
        <v>94651</v>
      </c>
      <c r="AG6690">
        <v>94651</v>
      </c>
      <c r="AQ6690">
        <v>412</v>
      </c>
    </row>
    <row r="6691" spans="1:43" ht="14.55" hidden="1" x14ac:dyDescent="0.35">
      <c r="A6691" t="str">
        <f>VLOOKUP(Q6691,Manager!A:B,2,FALSE)</f>
        <v>Cardiology</v>
      </c>
      <c r="B6691" t="s">
        <v>19705</v>
      </c>
      <c r="C6691" t="s">
        <v>19706</v>
      </c>
      <c r="D6691">
        <v>157.25</v>
      </c>
      <c r="E6691">
        <v>460</v>
      </c>
      <c r="F6691">
        <v>460</v>
      </c>
      <c r="G6691">
        <v>460</v>
      </c>
      <c r="I6691">
        <v>94620</v>
      </c>
      <c r="J6691">
        <v>94620</v>
      </c>
      <c r="K6691">
        <v>94620</v>
      </c>
      <c r="Q6691">
        <v>4731</v>
      </c>
      <c r="R6691" t="s">
        <v>20</v>
      </c>
      <c r="S6691" t="s">
        <v>3</v>
      </c>
      <c r="T6691" t="s">
        <v>4</v>
      </c>
      <c r="AE6691">
        <v>94620</v>
      </c>
      <c r="AF6691">
        <v>94620</v>
      </c>
      <c r="AG6691">
        <v>94620</v>
      </c>
      <c r="AQ6691">
        <v>460</v>
      </c>
    </row>
    <row r="6692" spans="1:43" ht="14.55" hidden="1" x14ac:dyDescent="0.35">
      <c r="A6692" t="str">
        <f>VLOOKUP(Q6692,Manager!A:B,2,FALSE)</f>
        <v>Cardiology</v>
      </c>
      <c r="B6692" t="s">
        <v>19707</v>
      </c>
      <c r="C6692" t="s">
        <v>19708</v>
      </c>
      <c r="D6692">
        <v>30</v>
      </c>
      <c r="E6692">
        <v>419</v>
      </c>
      <c r="F6692">
        <v>410</v>
      </c>
      <c r="G6692">
        <v>419</v>
      </c>
      <c r="I6692">
        <v>97035</v>
      </c>
      <c r="J6692">
        <v>97035</v>
      </c>
      <c r="K6692">
        <v>97035</v>
      </c>
      <c r="Q6692">
        <v>4731</v>
      </c>
      <c r="R6692" t="s">
        <v>20</v>
      </c>
      <c r="S6692" t="s">
        <v>3</v>
      </c>
      <c r="T6692" t="s">
        <v>4</v>
      </c>
      <c r="AE6692">
        <v>97035</v>
      </c>
      <c r="AF6692">
        <v>97035</v>
      </c>
      <c r="AG6692">
        <v>97035</v>
      </c>
      <c r="AQ6692">
        <v>0</v>
      </c>
    </row>
    <row r="6693" spans="1:43" ht="14.55" hidden="1" x14ac:dyDescent="0.35">
      <c r="A6693" t="str">
        <f>VLOOKUP(Q6693,Manager!A:B,2,FALSE)</f>
        <v>Cardiology</v>
      </c>
      <c r="B6693" t="s">
        <v>19709</v>
      </c>
      <c r="C6693" t="s">
        <v>19710</v>
      </c>
      <c r="D6693">
        <v>30.5</v>
      </c>
      <c r="E6693">
        <v>419</v>
      </c>
      <c r="F6693">
        <v>410</v>
      </c>
      <c r="G6693">
        <v>419</v>
      </c>
      <c r="I6693">
        <v>94668</v>
      </c>
      <c r="J6693">
        <v>94668</v>
      </c>
      <c r="K6693">
        <v>94668</v>
      </c>
      <c r="Q6693">
        <v>4731</v>
      </c>
      <c r="R6693" t="s">
        <v>20</v>
      </c>
      <c r="S6693" t="s">
        <v>3</v>
      </c>
      <c r="T6693" t="s">
        <v>4</v>
      </c>
      <c r="AE6693">
        <v>94668</v>
      </c>
      <c r="AF6693">
        <v>94668</v>
      </c>
      <c r="AG6693">
        <v>94668</v>
      </c>
      <c r="AQ6693">
        <v>0</v>
      </c>
    </row>
    <row r="6694" spans="1:43" ht="14.55" hidden="1" x14ac:dyDescent="0.35">
      <c r="A6694" t="str">
        <f>VLOOKUP(Q6694,Manager!A:B,2,FALSE)</f>
        <v>Cardiology</v>
      </c>
      <c r="B6694" t="s">
        <v>19711</v>
      </c>
      <c r="C6694" t="s">
        <v>19712</v>
      </c>
      <c r="D6694">
        <v>314</v>
      </c>
      <c r="E6694">
        <v>482</v>
      </c>
      <c r="F6694">
        <v>410</v>
      </c>
      <c r="G6694">
        <v>482</v>
      </c>
      <c r="I6694">
        <v>94620</v>
      </c>
      <c r="J6694">
        <v>94620</v>
      </c>
      <c r="K6694">
        <v>94620</v>
      </c>
      <c r="Q6694">
        <v>4731</v>
      </c>
      <c r="R6694" t="s">
        <v>20</v>
      </c>
      <c r="S6694" t="s">
        <v>3</v>
      </c>
      <c r="T6694" t="s">
        <v>4</v>
      </c>
      <c r="AB6694">
        <v>0.2</v>
      </c>
      <c r="AE6694">
        <v>94620</v>
      </c>
      <c r="AF6694">
        <v>94620</v>
      </c>
      <c r="AG6694">
        <v>94620</v>
      </c>
      <c r="AQ6694">
        <v>0</v>
      </c>
    </row>
    <row r="6695" spans="1:43" ht="14.55" hidden="1" x14ac:dyDescent="0.35">
      <c r="A6695" t="str">
        <f>VLOOKUP(Q6695,Manager!A:B,2,FALSE)</f>
        <v>Cardiology</v>
      </c>
      <c r="B6695" t="s">
        <v>19713</v>
      </c>
      <c r="C6695" t="s">
        <v>19714</v>
      </c>
      <c r="D6695">
        <v>98.25</v>
      </c>
      <c r="E6695">
        <v>460</v>
      </c>
      <c r="F6695">
        <v>460</v>
      </c>
      <c r="G6695">
        <v>460</v>
      </c>
      <c r="I6695">
        <v>94620</v>
      </c>
      <c r="J6695">
        <v>94620</v>
      </c>
      <c r="K6695">
        <v>94620</v>
      </c>
      <c r="Q6695">
        <v>4731</v>
      </c>
      <c r="R6695" t="s">
        <v>20</v>
      </c>
      <c r="S6695" t="s">
        <v>3</v>
      </c>
      <c r="T6695" t="s">
        <v>4</v>
      </c>
      <c r="AE6695">
        <v>94620</v>
      </c>
      <c r="AF6695">
        <v>94620</v>
      </c>
      <c r="AG6695">
        <v>94620</v>
      </c>
      <c r="AQ6695">
        <v>460</v>
      </c>
    </row>
    <row r="6696" spans="1:43" ht="14.55" hidden="1" x14ac:dyDescent="0.35">
      <c r="A6696" t="str">
        <f>VLOOKUP(Q6696,Manager!A:B,2,FALSE)</f>
        <v>Cardiology</v>
      </c>
      <c r="B6696" t="s">
        <v>19715</v>
      </c>
      <c r="C6696" t="s">
        <v>19716</v>
      </c>
      <c r="D6696">
        <v>45.75</v>
      </c>
      <c r="E6696">
        <v>510</v>
      </c>
      <c r="F6696">
        <v>510</v>
      </c>
      <c r="G6696">
        <v>510</v>
      </c>
      <c r="I6696">
        <v>99241</v>
      </c>
      <c r="J6696">
        <v>99241</v>
      </c>
      <c r="K6696">
        <v>99241</v>
      </c>
      <c r="Q6696">
        <v>4731</v>
      </c>
      <c r="R6696" t="s">
        <v>20</v>
      </c>
      <c r="S6696" t="s">
        <v>3</v>
      </c>
      <c r="T6696" t="s">
        <v>4</v>
      </c>
      <c r="AE6696">
        <v>99241</v>
      </c>
      <c r="AF6696">
        <v>99241</v>
      </c>
      <c r="AG6696">
        <v>99241</v>
      </c>
      <c r="AQ6696">
        <v>510</v>
      </c>
    </row>
    <row r="6697" spans="1:43" ht="14.55" hidden="1" x14ac:dyDescent="0.35">
      <c r="A6697" t="str">
        <f>VLOOKUP(Q6697,Manager!A:B,2,FALSE)</f>
        <v>Cardiology</v>
      </c>
      <c r="B6697" t="s">
        <v>19717</v>
      </c>
      <c r="C6697" t="s">
        <v>19718</v>
      </c>
      <c r="D6697">
        <v>33.75</v>
      </c>
      <c r="E6697">
        <v>419</v>
      </c>
      <c r="F6697">
        <v>410</v>
      </c>
      <c r="G6697">
        <v>419</v>
      </c>
      <c r="I6697">
        <v>97530</v>
      </c>
      <c r="J6697">
        <v>97530</v>
      </c>
      <c r="K6697">
        <v>97530</v>
      </c>
      <c r="Q6697">
        <v>4731</v>
      </c>
      <c r="R6697" t="s">
        <v>20</v>
      </c>
      <c r="S6697" t="s">
        <v>3</v>
      </c>
      <c r="T6697" t="s">
        <v>4</v>
      </c>
      <c r="AE6697">
        <v>97530</v>
      </c>
      <c r="AF6697">
        <v>97530</v>
      </c>
      <c r="AG6697">
        <v>97530</v>
      </c>
      <c r="AQ6697">
        <v>0</v>
      </c>
    </row>
    <row r="6698" spans="1:43" ht="14.55" hidden="1" x14ac:dyDescent="0.35">
      <c r="A6698" t="str">
        <f>VLOOKUP(Q6698,Manager!A:B,2,FALSE)</f>
        <v>Cardiology</v>
      </c>
      <c r="B6698" t="s">
        <v>19719</v>
      </c>
      <c r="C6698" t="s">
        <v>19720</v>
      </c>
      <c r="D6698">
        <v>33.75</v>
      </c>
      <c r="E6698">
        <v>410</v>
      </c>
      <c r="F6698">
        <v>410</v>
      </c>
      <c r="G6698">
        <v>410</v>
      </c>
      <c r="I6698" t="s">
        <v>19721</v>
      </c>
      <c r="J6698" t="s">
        <v>19722</v>
      </c>
      <c r="K6698" t="s">
        <v>19721</v>
      </c>
      <c r="Q6698">
        <v>4731</v>
      </c>
      <c r="R6698" t="s">
        <v>20</v>
      </c>
      <c r="S6698" t="s">
        <v>3</v>
      </c>
      <c r="T6698" t="s">
        <v>4</v>
      </c>
      <c r="AE6698" t="s">
        <v>19721</v>
      </c>
      <c r="AF6698" t="s">
        <v>19722</v>
      </c>
      <c r="AG6698" t="s">
        <v>19721</v>
      </c>
      <c r="AQ6698">
        <v>410</v>
      </c>
    </row>
    <row r="6699" spans="1:43" ht="14.55" hidden="1" x14ac:dyDescent="0.35">
      <c r="A6699" t="str">
        <f>VLOOKUP(Q6699,Manager!A:B,2,FALSE)</f>
        <v>Cardiology</v>
      </c>
      <c r="B6699" t="s">
        <v>19723</v>
      </c>
      <c r="C6699" t="s">
        <v>19724</v>
      </c>
      <c r="D6699">
        <v>16.75</v>
      </c>
      <c r="E6699">
        <v>410</v>
      </c>
      <c r="F6699">
        <v>410</v>
      </c>
      <c r="G6699">
        <v>410</v>
      </c>
      <c r="I6699" t="s">
        <v>19725</v>
      </c>
      <c r="J6699" t="s">
        <v>19722</v>
      </c>
      <c r="K6699" t="s">
        <v>19725</v>
      </c>
      <c r="Q6699">
        <v>4731</v>
      </c>
      <c r="R6699" t="s">
        <v>20</v>
      </c>
      <c r="S6699" t="s">
        <v>3</v>
      </c>
      <c r="T6699" t="s">
        <v>4</v>
      </c>
      <c r="AE6699" t="s">
        <v>19725</v>
      </c>
      <c r="AF6699" t="s">
        <v>19722</v>
      </c>
      <c r="AG6699" t="s">
        <v>19725</v>
      </c>
      <c r="AQ6699">
        <v>0</v>
      </c>
    </row>
    <row r="6700" spans="1:43" ht="14.55" hidden="1" x14ac:dyDescent="0.35">
      <c r="A6700" t="str">
        <f>VLOOKUP(Q6700,Manager!A:B,2,FALSE)</f>
        <v>Cardiology</v>
      </c>
      <c r="B6700" t="s">
        <v>19726</v>
      </c>
      <c r="C6700" t="s">
        <v>19727</v>
      </c>
      <c r="D6700">
        <v>33.75</v>
      </c>
      <c r="E6700">
        <v>410</v>
      </c>
      <c r="F6700">
        <v>410</v>
      </c>
      <c r="G6700">
        <v>410</v>
      </c>
      <c r="I6700" t="s">
        <v>19725</v>
      </c>
      <c r="J6700" t="s">
        <v>19722</v>
      </c>
      <c r="K6700" t="s">
        <v>19725</v>
      </c>
      <c r="Q6700">
        <v>4731</v>
      </c>
      <c r="R6700" t="s">
        <v>20</v>
      </c>
      <c r="S6700" t="s">
        <v>3</v>
      </c>
      <c r="T6700" t="s">
        <v>4</v>
      </c>
      <c r="AE6700" t="s">
        <v>19725</v>
      </c>
      <c r="AF6700" t="s">
        <v>19722</v>
      </c>
      <c r="AG6700" t="s">
        <v>19725</v>
      </c>
      <c r="AQ6700">
        <v>0</v>
      </c>
    </row>
    <row r="6701" spans="1:43" ht="14.55" hidden="1" x14ac:dyDescent="0.35">
      <c r="A6701" t="str">
        <f>VLOOKUP(Q6701,Manager!A:B,2,FALSE)</f>
        <v>Cardiology</v>
      </c>
      <c r="B6701" t="s">
        <v>19728</v>
      </c>
      <c r="C6701" t="s">
        <v>19729</v>
      </c>
      <c r="D6701">
        <v>70</v>
      </c>
      <c r="E6701">
        <v>412</v>
      </c>
      <c r="F6701">
        <v>412</v>
      </c>
      <c r="G6701">
        <v>412</v>
      </c>
      <c r="I6701">
        <v>94664</v>
      </c>
      <c r="J6701">
        <v>94664</v>
      </c>
      <c r="K6701">
        <v>94664</v>
      </c>
      <c r="Q6701">
        <v>4731</v>
      </c>
      <c r="R6701" t="s">
        <v>20</v>
      </c>
      <c r="S6701" t="s">
        <v>3</v>
      </c>
      <c r="T6701" t="s">
        <v>4</v>
      </c>
      <c r="AE6701">
        <v>94664</v>
      </c>
      <c r="AF6701">
        <v>94664</v>
      </c>
      <c r="AG6701">
        <v>94664</v>
      </c>
      <c r="AQ6701">
        <v>412</v>
      </c>
    </row>
    <row r="6702" spans="1:43" ht="14.55" hidden="1" x14ac:dyDescent="0.35">
      <c r="A6702" t="str">
        <f>VLOOKUP(Q6702,Manager!A:B,2,FALSE)</f>
        <v>Cardiology</v>
      </c>
      <c r="B6702" t="s">
        <v>19730</v>
      </c>
      <c r="C6702" t="s">
        <v>19731</v>
      </c>
      <c r="D6702">
        <v>30</v>
      </c>
      <c r="E6702">
        <v>460</v>
      </c>
      <c r="F6702">
        <v>460</v>
      </c>
      <c r="G6702">
        <v>460</v>
      </c>
      <c r="I6702">
        <v>94760</v>
      </c>
      <c r="J6702">
        <v>94760</v>
      </c>
      <c r="K6702">
        <v>94760</v>
      </c>
      <c r="N6702" t="s">
        <v>141</v>
      </c>
      <c r="Q6702">
        <v>4731</v>
      </c>
      <c r="R6702" t="s">
        <v>20</v>
      </c>
      <c r="S6702" t="s">
        <v>3</v>
      </c>
      <c r="T6702" t="s">
        <v>4</v>
      </c>
      <c r="AE6702">
        <v>94760</v>
      </c>
      <c r="AF6702">
        <v>94760</v>
      </c>
      <c r="AG6702">
        <v>94760</v>
      </c>
      <c r="AJ6702" t="s">
        <v>141</v>
      </c>
      <c r="AQ6702">
        <v>460</v>
      </c>
    </row>
    <row r="6703" spans="1:43" ht="14.55" hidden="1" x14ac:dyDescent="0.35">
      <c r="A6703" t="str">
        <f>VLOOKUP(Q6703,Manager!A:B,2,FALSE)</f>
        <v>Cardiology</v>
      </c>
      <c r="B6703" t="s">
        <v>19732</v>
      </c>
      <c r="C6703" t="s">
        <v>19733</v>
      </c>
      <c r="D6703">
        <v>16.75</v>
      </c>
      <c r="E6703">
        <v>419</v>
      </c>
      <c r="F6703">
        <v>410</v>
      </c>
      <c r="G6703">
        <v>419</v>
      </c>
      <c r="I6703">
        <v>97530</v>
      </c>
      <c r="J6703" t="s">
        <v>19734</v>
      </c>
      <c r="K6703">
        <v>97530</v>
      </c>
      <c r="Q6703">
        <v>4731</v>
      </c>
      <c r="R6703" t="s">
        <v>20</v>
      </c>
      <c r="S6703" t="s">
        <v>3</v>
      </c>
      <c r="T6703" t="s">
        <v>4</v>
      </c>
      <c r="AE6703">
        <v>97530</v>
      </c>
      <c r="AF6703" t="s">
        <v>19734</v>
      </c>
      <c r="AG6703">
        <v>97530</v>
      </c>
      <c r="AQ6703">
        <v>0</v>
      </c>
    </row>
    <row r="6704" spans="1:43" ht="14.55" hidden="1" x14ac:dyDescent="0.35">
      <c r="A6704" t="str">
        <f>VLOOKUP(Q6704,Manager!A:B,2,FALSE)</f>
        <v>Cardiology</v>
      </c>
      <c r="B6704" t="s">
        <v>19735</v>
      </c>
      <c r="C6704" t="s">
        <v>19736</v>
      </c>
      <c r="D6704">
        <v>33.75</v>
      </c>
      <c r="E6704">
        <v>410</v>
      </c>
      <c r="F6704">
        <v>410</v>
      </c>
      <c r="G6704">
        <v>410</v>
      </c>
      <c r="I6704" t="s">
        <v>19721</v>
      </c>
      <c r="J6704" t="s">
        <v>19722</v>
      </c>
      <c r="K6704" t="s">
        <v>19721</v>
      </c>
      <c r="Q6704">
        <v>4731</v>
      </c>
      <c r="R6704" t="s">
        <v>20</v>
      </c>
      <c r="S6704" t="s">
        <v>3</v>
      </c>
      <c r="T6704" t="s">
        <v>4</v>
      </c>
      <c r="AE6704" t="s">
        <v>19721</v>
      </c>
      <c r="AF6704" t="s">
        <v>19722</v>
      </c>
      <c r="AG6704" t="s">
        <v>19721</v>
      </c>
      <c r="AQ6704">
        <v>0</v>
      </c>
    </row>
    <row r="6705" spans="1:43" ht="14.55" hidden="1" x14ac:dyDescent="0.35">
      <c r="A6705" t="str">
        <f>VLOOKUP(Q6705,Manager!A:B,2,FALSE)</f>
        <v>Cardiology</v>
      </c>
      <c r="B6705" t="s">
        <v>19737</v>
      </c>
      <c r="C6705" t="s">
        <v>19738</v>
      </c>
      <c r="D6705">
        <v>12.5</v>
      </c>
      <c r="E6705">
        <v>419</v>
      </c>
      <c r="F6705">
        <v>410</v>
      </c>
      <c r="G6705">
        <v>419</v>
      </c>
      <c r="I6705">
        <v>97541</v>
      </c>
      <c r="K6705">
        <v>97541</v>
      </c>
      <c r="Q6705">
        <v>4731</v>
      </c>
      <c r="R6705" t="s">
        <v>20</v>
      </c>
      <c r="S6705" t="s">
        <v>3</v>
      </c>
      <c r="T6705" t="s">
        <v>4</v>
      </c>
      <c r="AE6705">
        <v>97541</v>
      </c>
      <c r="AG6705">
        <v>97541</v>
      </c>
      <c r="AQ6705">
        <v>0</v>
      </c>
    </row>
    <row r="6706" spans="1:43" ht="14.55" hidden="1" x14ac:dyDescent="0.35">
      <c r="A6706" t="str">
        <f>VLOOKUP(Q6706,Manager!A:B,2,FALSE)</f>
        <v>Cardiology</v>
      </c>
      <c r="B6706" t="s">
        <v>19739</v>
      </c>
      <c r="C6706" t="s">
        <v>19740</v>
      </c>
      <c r="D6706">
        <v>47.5</v>
      </c>
      <c r="E6706">
        <v>419</v>
      </c>
      <c r="F6706">
        <v>410</v>
      </c>
      <c r="G6706">
        <v>419</v>
      </c>
      <c r="I6706">
        <v>97540</v>
      </c>
      <c r="K6706">
        <v>97540</v>
      </c>
      <c r="Q6706">
        <v>4731</v>
      </c>
      <c r="R6706" t="s">
        <v>20</v>
      </c>
      <c r="S6706" t="s">
        <v>3</v>
      </c>
      <c r="T6706" t="s">
        <v>4</v>
      </c>
      <c r="AE6706">
        <v>97540</v>
      </c>
      <c r="AG6706">
        <v>97540</v>
      </c>
      <c r="AQ6706">
        <v>0</v>
      </c>
    </row>
    <row r="6707" spans="1:43" ht="14.55" hidden="1" x14ac:dyDescent="0.35">
      <c r="A6707" t="str">
        <f>VLOOKUP(Q6707,Manager!A:B,2,FALSE)</f>
        <v>Cardiology</v>
      </c>
      <c r="B6707" t="s">
        <v>19741</v>
      </c>
      <c r="C6707" t="s">
        <v>19742</v>
      </c>
      <c r="D6707">
        <v>16.75</v>
      </c>
      <c r="E6707">
        <v>410</v>
      </c>
      <c r="F6707">
        <v>410</v>
      </c>
      <c r="G6707">
        <v>410</v>
      </c>
      <c r="I6707" t="s">
        <v>19725</v>
      </c>
      <c r="J6707" t="s">
        <v>19722</v>
      </c>
      <c r="K6707" t="s">
        <v>19725</v>
      </c>
      <c r="Q6707">
        <v>4731</v>
      </c>
      <c r="R6707" t="s">
        <v>20</v>
      </c>
      <c r="S6707" t="s">
        <v>3</v>
      </c>
      <c r="T6707" t="s">
        <v>4</v>
      </c>
      <c r="AE6707" t="s">
        <v>19725</v>
      </c>
      <c r="AF6707" t="s">
        <v>19722</v>
      </c>
      <c r="AG6707" t="s">
        <v>19725</v>
      </c>
      <c r="AQ6707">
        <v>0</v>
      </c>
    </row>
    <row r="6708" spans="1:43" ht="14.55" hidden="1" x14ac:dyDescent="0.35">
      <c r="A6708" t="str">
        <f>VLOOKUP(Q6708,Manager!A:B,2,FALSE)</f>
        <v>Cardiology</v>
      </c>
      <c r="B6708" t="s">
        <v>19743</v>
      </c>
      <c r="C6708" t="s">
        <v>19744</v>
      </c>
      <c r="D6708">
        <v>33.75</v>
      </c>
      <c r="E6708">
        <v>410</v>
      </c>
      <c r="F6708">
        <v>410</v>
      </c>
      <c r="G6708">
        <v>410</v>
      </c>
      <c r="I6708">
        <v>99211</v>
      </c>
      <c r="J6708" t="s">
        <v>148</v>
      </c>
      <c r="K6708">
        <v>99211</v>
      </c>
      <c r="Q6708">
        <v>4731</v>
      </c>
      <c r="R6708" t="s">
        <v>20</v>
      </c>
      <c r="S6708" t="s">
        <v>3</v>
      </c>
      <c r="T6708" t="s">
        <v>4</v>
      </c>
      <c r="AE6708">
        <v>99211</v>
      </c>
      <c r="AF6708">
        <v>99211</v>
      </c>
      <c r="AG6708">
        <v>99211</v>
      </c>
      <c r="AQ6708">
        <v>0</v>
      </c>
    </row>
    <row r="6709" spans="1:43" ht="14.55" hidden="1" x14ac:dyDescent="0.35">
      <c r="A6709" t="str">
        <f>VLOOKUP(Q6709,Manager!A:B,2,FALSE)</f>
        <v>Cardiology</v>
      </c>
      <c r="B6709" t="s">
        <v>19745</v>
      </c>
      <c r="C6709" t="s">
        <v>19746</v>
      </c>
      <c r="D6709">
        <v>33.75</v>
      </c>
      <c r="E6709">
        <v>420</v>
      </c>
      <c r="F6709">
        <v>420</v>
      </c>
      <c r="G6709">
        <v>420</v>
      </c>
      <c r="I6709">
        <v>97750</v>
      </c>
      <c r="J6709" t="s">
        <v>19747</v>
      </c>
      <c r="K6709">
        <v>97750</v>
      </c>
      <c r="M6709" t="s">
        <v>19748</v>
      </c>
      <c r="O6709" t="s">
        <v>19748</v>
      </c>
      <c r="Q6709">
        <v>4731</v>
      </c>
      <c r="R6709" t="s">
        <v>20</v>
      </c>
      <c r="S6709" t="s">
        <v>3</v>
      </c>
      <c r="T6709" t="s">
        <v>4</v>
      </c>
      <c r="AE6709">
        <v>97750</v>
      </c>
      <c r="AF6709" t="s">
        <v>19747</v>
      </c>
      <c r="AG6709">
        <v>97750</v>
      </c>
      <c r="AI6709" t="s">
        <v>19748</v>
      </c>
      <c r="AK6709" t="s">
        <v>19748</v>
      </c>
      <c r="AQ6709">
        <v>420</v>
      </c>
    </row>
    <row r="6710" spans="1:43" ht="14.55" hidden="1" x14ac:dyDescent="0.35">
      <c r="A6710" t="str">
        <f>VLOOKUP(Q6710,Manager!A:B,2,FALSE)</f>
        <v>Cardiology</v>
      </c>
      <c r="B6710" t="s">
        <v>19749</v>
      </c>
      <c r="C6710" t="s">
        <v>19750</v>
      </c>
      <c r="D6710">
        <v>33.75</v>
      </c>
      <c r="E6710">
        <v>420</v>
      </c>
      <c r="F6710">
        <v>420</v>
      </c>
      <c r="G6710">
        <v>420</v>
      </c>
      <c r="I6710">
        <v>97799</v>
      </c>
      <c r="J6710" t="s">
        <v>19747</v>
      </c>
      <c r="K6710">
        <v>97799</v>
      </c>
      <c r="M6710" t="s">
        <v>19748</v>
      </c>
      <c r="O6710" t="s">
        <v>19748</v>
      </c>
      <c r="Q6710">
        <v>4731</v>
      </c>
      <c r="R6710" t="s">
        <v>20</v>
      </c>
      <c r="S6710" t="s">
        <v>3</v>
      </c>
      <c r="T6710" t="s">
        <v>4</v>
      </c>
      <c r="AE6710">
        <v>97799</v>
      </c>
      <c r="AF6710" t="s">
        <v>19747</v>
      </c>
      <c r="AG6710">
        <v>97799</v>
      </c>
      <c r="AI6710" t="s">
        <v>19748</v>
      </c>
      <c r="AK6710" t="s">
        <v>19748</v>
      </c>
      <c r="AQ6710">
        <v>420</v>
      </c>
    </row>
    <row r="6711" spans="1:43" ht="14.55" hidden="1" x14ac:dyDescent="0.35">
      <c r="A6711" t="str">
        <f>VLOOKUP(Q6711,Manager!A:B,2,FALSE)</f>
        <v>Cardiology</v>
      </c>
      <c r="B6711" t="s">
        <v>19751</v>
      </c>
      <c r="C6711" t="s">
        <v>19752</v>
      </c>
      <c r="D6711">
        <v>74.25</v>
      </c>
      <c r="E6711">
        <v>419</v>
      </c>
      <c r="F6711">
        <v>410</v>
      </c>
      <c r="G6711">
        <v>419</v>
      </c>
      <c r="I6711">
        <v>97530</v>
      </c>
      <c r="J6711">
        <v>97530</v>
      </c>
      <c r="K6711">
        <v>97530</v>
      </c>
      <c r="Q6711">
        <v>4731</v>
      </c>
      <c r="R6711" t="s">
        <v>20</v>
      </c>
      <c r="S6711" t="s">
        <v>3</v>
      </c>
      <c r="T6711" t="s">
        <v>4</v>
      </c>
      <c r="AE6711">
        <v>97530</v>
      </c>
      <c r="AF6711">
        <v>97530</v>
      </c>
      <c r="AG6711">
        <v>97530</v>
      </c>
      <c r="AQ6711">
        <v>0</v>
      </c>
    </row>
    <row r="6712" spans="1:43" ht="14.55" hidden="1" x14ac:dyDescent="0.35">
      <c r="A6712" t="str">
        <f>VLOOKUP(Q6712,Manager!A:B,2,FALSE)</f>
        <v>Cardiology</v>
      </c>
      <c r="B6712" t="s">
        <v>19753</v>
      </c>
      <c r="C6712" t="s">
        <v>19754</v>
      </c>
      <c r="D6712">
        <v>223.5</v>
      </c>
      <c r="E6712">
        <v>419</v>
      </c>
      <c r="F6712">
        <v>410</v>
      </c>
      <c r="G6712">
        <v>419</v>
      </c>
      <c r="I6712">
        <v>95070</v>
      </c>
      <c r="K6712">
        <v>95070</v>
      </c>
      <c r="Q6712">
        <v>4730</v>
      </c>
      <c r="R6712" t="s">
        <v>20</v>
      </c>
      <c r="S6712" t="s">
        <v>3</v>
      </c>
      <c r="T6712" t="s">
        <v>4</v>
      </c>
      <c r="AE6712">
        <v>95070</v>
      </c>
      <c r="AG6712">
        <v>95070</v>
      </c>
      <c r="AQ6712">
        <v>0</v>
      </c>
    </row>
    <row r="6713" spans="1:43" ht="14.55" hidden="1" x14ac:dyDescent="0.35">
      <c r="A6713" t="str">
        <f>VLOOKUP(Q6713,Manager!A:B,2,FALSE)</f>
        <v>Cardiology</v>
      </c>
      <c r="B6713" t="s">
        <v>19755</v>
      </c>
      <c r="C6713" t="s">
        <v>19756</v>
      </c>
      <c r="D6713">
        <v>65</v>
      </c>
      <c r="E6713">
        <v>460</v>
      </c>
      <c r="F6713">
        <v>460</v>
      </c>
      <c r="G6713">
        <v>460</v>
      </c>
      <c r="I6713">
        <v>94761</v>
      </c>
      <c r="J6713">
        <v>94761</v>
      </c>
      <c r="K6713">
        <v>94761</v>
      </c>
      <c r="N6713" t="s">
        <v>141</v>
      </c>
      <c r="Q6713">
        <v>4731</v>
      </c>
      <c r="R6713" t="s">
        <v>20</v>
      </c>
      <c r="S6713" t="s">
        <v>3</v>
      </c>
      <c r="T6713" t="s">
        <v>4</v>
      </c>
      <c r="AE6713">
        <v>94761</v>
      </c>
      <c r="AF6713">
        <v>94761</v>
      </c>
      <c r="AG6713">
        <v>94761</v>
      </c>
      <c r="AJ6713" t="s">
        <v>141</v>
      </c>
      <c r="AQ6713">
        <v>460</v>
      </c>
    </row>
    <row r="6714" spans="1:43" ht="14.55" hidden="1" x14ac:dyDescent="0.35">
      <c r="A6714" t="str">
        <f>VLOOKUP(Q6714,Manager!A:B,2,FALSE)</f>
        <v>Cardiology</v>
      </c>
      <c r="B6714" t="s">
        <v>19757</v>
      </c>
      <c r="C6714" t="s">
        <v>19758</v>
      </c>
      <c r="D6714">
        <v>79.75</v>
      </c>
      <c r="E6714">
        <v>419</v>
      </c>
      <c r="F6714">
        <v>410</v>
      </c>
      <c r="G6714">
        <v>419</v>
      </c>
      <c r="I6714">
        <v>94720</v>
      </c>
      <c r="K6714">
        <v>94720</v>
      </c>
      <c r="Q6714">
        <v>4730</v>
      </c>
      <c r="R6714" t="s">
        <v>20</v>
      </c>
      <c r="S6714" t="s">
        <v>3</v>
      </c>
      <c r="T6714" t="s">
        <v>4</v>
      </c>
      <c r="AE6714">
        <v>94720</v>
      </c>
      <c r="AG6714">
        <v>94720</v>
      </c>
      <c r="AQ6714">
        <v>0</v>
      </c>
    </row>
    <row r="6715" spans="1:43" ht="14.55" hidden="1" x14ac:dyDescent="0.35">
      <c r="A6715" t="str">
        <f>VLOOKUP(Q6715,Manager!A:B,2,FALSE)</f>
        <v>Cardiology</v>
      </c>
      <c r="B6715" t="s">
        <v>19759</v>
      </c>
      <c r="C6715" t="s">
        <v>19760</v>
      </c>
      <c r="D6715">
        <v>48.5</v>
      </c>
      <c r="E6715">
        <v>419</v>
      </c>
      <c r="F6715">
        <v>4180</v>
      </c>
      <c r="G6715">
        <v>419</v>
      </c>
      <c r="Q6715">
        <v>4730</v>
      </c>
      <c r="R6715" t="s">
        <v>20</v>
      </c>
      <c r="S6715" t="s">
        <v>3</v>
      </c>
      <c r="T6715" t="s">
        <v>4</v>
      </c>
      <c r="AQ6715">
        <v>0</v>
      </c>
    </row>
    <row r="6716" spans="1:43" ht="14.55" hidden="1" x14ac:dyDescent="0.35">
      <c r="A6716" t="str">
        <f>VLOOKUP(Q6716,Manager!A:B,2,FALSE)</f>
        <v>Cardiology</v>
      </c>
      <c r="B6716" t="s">
        <v>19761</v>
      </c>
      <c r="C6716" t="s">
        <v>19762</v>
      </c>
      <c r="D6716">
        <v>24.75</v>
      </c>
      <c r="E6716">
        <v>412</v>
      </c>
      <c r="F6716">
        <v>410</v>
      </c>
      <c r="G6716">
        <v>412</v>
      </c>
      <c r="I6716">
        <v>94660</v>
      </c>
      <c r="K6716">
        <v>94660</v>
      </c>
      <c r="Q6716">
        <v>4731</v>
      </c>
      <c r="R6716" t="s">
        <v>20</v>
      </c>
      <c r="S6716" t="s">
        <v>3</v>
      </c>
      <c r="T6716" t="s">
        <v>4</v>
      </c>
      <c r="AE6716">
        <v>94660</v>
      </c>
      <c r="AG6716">
        <v>94660</v>
      </c>
      <c r="AQ6716">
        <v>0</v>
      </c>
    </row>
    <row r="6717" spans="1:43" ht="14.55" hidden="1" x14ac:dyDescent="0.35">
      <c r="A6717" t="str">
        <f>VLOOKUP(Q6717,Manager!A:B,2,FALSE)</f>
        <v>Cardiology</v>
      </c>
      <c r="B6717" t="s">
        <v>19763</v>
      </c>
      <c r="C6717" t="s">
        <v>19764</v>
      </c>
      <c r="D6717">
        <v>1641.25</v>
      </c>
      <c r="E6717">
        <v>419</v>
      </c>
      <c r="F6717">
        <v>410</v>
      </c>
      <c r="G6717">
        <v>419</v>
      </c>
      <c r="I6717">
        <v>95828</v>
      </c>
      <c r="K6717">
        <v>95828</v>
      </c>
      <c r="Q6717">
        <v>4731</v>
      </c>
      <c r="R6717" t="s">
        <v>20</v>
      </c>
      <c r="S6717" t="s">
        <v>3</v>
      </c>
      <c r="T6717" t="s">
        <v>4</v>
      </c>
      <c r="AE6717">
        <v>95828</v>
      </c>
      <c r="AG6717">
        <v>95828</v>
      </c>
      <c r="AQ6717">
        <v>0</v>
      </c>
    </row>
    <row r="6718" spans="1:43" ht="14.55" hidden="1" x14ac:dyDescent="0.35">
      <c r="A6718" t="str">
        <f>VLOOKUP(Q6718,Manager!A:B,2,FALSE)</f>
        <v>ClinicMgmt</v>
      </c>
      <c r="B6718" t="s">
        <v>19765</v>
      </c>
      <c r="C6718" t="s">
        <v>19766</v>
      </c>
      <c r="D6718">
        <v>116.5</v>
      </c>
      <c r="E6718">
        <v>983</v>
      </c>
      <c r="F6718">
        <v>93</v>
      </c>
      <c r="G6718">
        <v>983</v>
      </c>
      <c r="I6718">
        <v>12004</v>
      </c>
      <c r="J6718">
        <v>12004</v>
      </c>
      <c r="K6718">
        <v>12004</v>
      </c>
      <c r="Q6718">
        <v>4085</v>
      </c>
      <c r="R6718" t="s">
        <v>20</v>
      </c>
      <c r="S6718" t="s">
        <v>3</v>
      </c>
      <c r="T6718" t="s">
        <v>4</v>
      </c>
      <c r="AE6718">
        <v>12004</v>
      </c>
      <c r="AF6718">
        <v>12004</v>
      </c>
      <c r="AG6718">
        <v>12004</v>
      </c>
      <c r="AQ6718">
        <v>0</v>
      </c>
    </row>
    <row r="6719" spans="1:43" ht="14.55" hidden="1" x14ac:dyDescent="0.35">
      <c r="A6719" t="str">
        <f>VLOOKUP(Q6719,Manager!A:B,2,FALSE)</f>
        <v>ClinicMgmt</v>
      </c>
      <c r="B6719" t="s">
        <v>19767</v>
      </c>
      <c r="C6719" t="s">
        <v>19768</v>
      </c>
      <c r="D6719">
        <v>160.75</v>
      </c>
      <c r="E6719">
        <v>983</v>
      </c>
      <c r="F6719">
        <v>93</v>
      </c>
      <c r="G6719">
        <v>983</v>
      </c>
      <c r="I6719">
        <v>12005</v>
      </c>
      <c r="J6719">
        <v>12005</v>
      </c>
      <c r="K6719">
        <v>12005</v>
      </c>
      <c r="Q6719">
        <v>4085</v>
      </c>
      <c r="R6719" t="s">
        <v>20</v>
      </c>
      <c r="S6719" t="s">
        <v>3</v>
      </c>
      <c r="T6719" t="s">
        <v>4</v>
      </c>
      <c r="AE6719">
        <v>12005</v>
      </c>
      <c r="AF6719">
        <v>12005</v>
      </c>
      <c r="AG6719">
        <v>12005</v>
      </c>
      <c r="AQ6719">
        <v>0</v>
      </c>
    </row>
    <row r="6720" spans="1:43" ht="14.55" hidden="1" x14ac:dyDescent="0.35">
      <c r="A6720" t="str">
        <f>VLOOKUP(Q6720,Manager!A:B,2,FALSE)</f>
        <v>ClinicMgmt</v>
      </c>
      <c r="B6720" t="s">
        <v>19769</v>
      </c>
      <c r="C6720" t="s">
        <v>19770</v>
      </c>
      <c r="D6720">
        <v>209</v>
      </c>
      <c r="E6720">
        <v>983</v>
      </c>
      <c r="F6720">
        <v>93</v>
      </c>
      <c r="G6720">
        <v>983</v>
      </c>
      <c r="I6720">
        <v>12006</v>
      </c>
      <c r="J6720">
        <v>12006</v>
      </c>
      <c r="K6720">
        <v>12006</v>
      </c>
      <c r="Q6720">
        <v>4085</v>
      </c>
      <c r="R6720" t="s">
        <v>20</v>
      </c>
      <c r="S6720" t="s">
        <v>3</v>
      </c>
      <c r="T6720" t="s">
        <v>4</v>
      </c>
      <c r="AE6720">
        <v>12006</v>
      </c>
      <c r="AF6720">
        <v>12006</v>
      </c>
      <c r="AG6720">
        <v>12006</v>
      </c>
      <c r="AQ6720">
        <v>0</v>
      </c>
    </row>
    <row r="6721" spans="1:43" ht="14.55" hidden="1" x14ac:dyDescent="0.35">
      <c r="A6721" t="str">
        <f>VLOOKUP(Q6721,Manager!A:B,2,FALSE)</f>
        <v>ClinicMgmt</v>
      </c>
      <c r="B6721" t="s">
        <v>19771</v>
      </c>
      <c r="C6721" t="s">
        <v>19772</v>
      </c>
      <c r="D6721">
        <v>78.75</v>
      </c>
      <c r="E6721">
        <v>983</v>
      </c>
      <c r="F6721">
        <v>93</v>
      </c>
      <c r="G6721">
        <v>983</v>
      </c>
      <c r="I6721">
        <v>12011</v>
      </c>
      <c r="J6721">
        <v>12011</v>
      </c>
      <c r="K6721">
        <v>12011</v>
      </c>
      <c r="Q6721">
        <v>4085</v>
      </c>
      <c r="R6721" t="s">
        <v>20</v>
      </c>
      <c r="S6721" t="s">
        <v>3</v>
      </c>
      <c r="T6721" t="s">
        <v>4</v>
      </c>
      <c r="AE6721">
        <v>12011</v>
      </c>
      <c r="AF6721">
        <v>12011</v>
      </c>
      <c r="AG6721">
        <v>12011</v>
      </c>
      <c r="AQ6721">
        <v>0</v>
      </c>
    </row>
    <row r="6722" spans="1:43" ht="14.55" hidden="1" x14ac:dyDescent="0.35">
      <c r="A6722" t="str">
        <f>VLOOKUP(Q6722,Manager!A:B,2,FALSE)</f>
        <v>Cardiology</v>
      </c>
      <c r="B6722" t="s">
        <v>19773</v>
      </c>
      <c r="C6722" t="s">
        <v>19774</v>
      </c>
      <c r="D6722">
        <v>20.27</v>
      </c>
      <c r="E6722">
        <v>410</v>
      </c>
      <c r="F6722">
        <v>410</v>
      </c>
      <c r="G6722">
        <v>410</v>
      </c>
      <c r="I6722" t="s">
        <v>19721</v>
      </c>
      <c r="J6722" t="s">
        <v>19722</v>
      </c>
      <c r="K6722" t="s">
        <v>19721</v>
      </c>
      <c r="Q6722">
        <v>4731</v>
      </c>
      <c r="R6722" t="s">
        <v>20</v>
      </c>
      <c r="S6722" t="s">
        <v>3</v>
      </c>
      <c r="T6722" t="s">
        <v>4</v>
      </c>
      <c r="AE6722" t="s">
        <v>19721</v>
      </c>
      <c r="AF6722" t="s">
        <v>19722</v>
      </c>
      <c r="AG6722" t="s">
        <v>19721</v>
      </c>
      <c r="AQ6722">
        <v>0</v>
      </c>
    </row>
    <row r="6723" spans="1:43" ht="14.55" hidden="1" x14ac:dyDescent="0.35">
      <c r="A6723" t="str">
        <f>VLOOKUP(Q6723,Manager!A:B,2,FALSE)</f>
        <v>Cardiology</v>
      </c>
      <c r="B6723" t="s">
        <v>19775</v>
      </c>
      <c r="C6723" t="s">
        <v>19776</v>
      </c>
      <c r="D6723">
        <v>80</v>
      </c>
      <c r="E6723">
        <v>410</v>
      </c>
      <c r="F6723">
        <v>410</v>
      </c>
      <c r="G6723">
        <v>410</v>
      </c>
      <c r="I6723">
        <v>94060</v>
      </c>
      <c r="J6723">
        <v>94060</v>
      </c>
      <c r="K6723">
        <v>94060</v>
      </c>
      <c r="Q6723">
        <v>4731</v>
      </c>
      <c r="R6723" t="s">
        <v>20</v>
      </c>
      <c r="S6723" t="s">
        <v>3</v>
      </c>
      <c r="T6723" t="s">
        <v>4</v>
      </c>
      <c r="AE6723">
        <v>94060</v>
      </c>
      <c r="AF6723">
        <v>94060</v>
      </c>
      <c r="AG6723">
        <v>94060</v>
      </c>
      <c r="AQ6723">
        <v>410</v>
      </c>
    </row>
    <row r="6724" spans="1:43" ht="14.55" hidden="1" x14ac:dyDescent="0.35">
      <c r="A6724" t="str">
        <f>VLOOKUP(Q6724,Manager!A:B,2,FALSE)</f>
        <v>Cardiology</v>
      </c>
      <c r="B6724" t="s">
        <v>19777</v>
      </c>
      <c r="C6724" t="s">
        <v>19778</v>
      </c>
      <c r="D6724">
        <v>35</v>
      </c>
      <c r="E6724">
        <v>412</v>
      </c>
      <c r="F6724">
        <v>412</v>
      </c>
      <c r="G6724">
        <v>412</v>
      </c>
      <c r="I6724">
        <v>94640</v>
      </c>
      <c r="J6724">
        <v>94640</v>
      </c>
      <c r="K6724">
        <v>94640</v>
      </c>
      <c r="Q6724">
        <v>4731</v>
      </c>
      <c r="R6724" t="s">
        <v>20</v>
      </c>
      <c r="S6724" t="s">
        <v>3</v>
      </c>
      <c r="T6724" t="s">
        <v>4</v>
      </c>
      <c r="AE6724">
        <v>94640</v>
      </c>
      <c r="AF6724">
        <v>94640</v>
      </c>
      <c r="AG6724">
        <v>94640</v>
      </c>
      <c r="AQ6724">
        <v>412</v>
      </c>
    </row>
    <row r="6725" spans="1:43" ht="14.55" hidden="1" x14ac:dyDescent="0.35">
      <c r="A6725" t="str">
        <f>VLOOKUP(Q6725,Manager!A:B,2,FALSE)</f>
        <v>Cardiology</v>
      </c>
      <c r="B6725" t="s">
        <v>19779</v>
      </c>
      <c r="C6725" t="s">
        <v>19780</v>
      </c>
      <c r="D6725">
        <v>33.75</v>
      </c>
      <c r="E6725">
        <v>410</v>
      </c>
      <c r="F6725">
        <v>410</v>
      </c>
      <c r="G6725">
        <v>410</v>
      </c>
      <c r="I6725" t="s">
        <v>19721</v>
      </c>
      <c r="J6725" t="s">
        <v>19722</v>
      </c>
      <c r="K6725" t="s">
        <v>19721</v>
      </c>
      <c r="Q6725">
        <v>4731</v>
      </c>
      <c r="R6725" t="s">
        <v>20</v>
      </c>
      <c r="S6725" t="s">
        <v>3</v>
      </c>
      <c r="T6725" t="s">
        <v>4</v>
      </c>
      <c r="AE6725" t="s">
        <v>19721</v>
      </c>
      <c r="AF6725" t="s">
        <v>19722</v>
      </c>
      <c r="AG6725" t="s">
        <v>19721</v>
      </c>
      <c r="AQ6725">
        <v>0</v>
      </c>
    </row>
    <row r="6726" spans="1:43" ht="14.55" hidden="1" x14ac:dyDescent="0.35">
      <c r="A6726" t="str">
        <f>VLOOKUP(Q6726,Manager!A:B,2,FALSE)</f>
        <v>Cardiology</v>
      </c>
      <c r="B6726" t="s">
        <v>19781</v>
      </c>
      <c r="C6726" t="s">
        <v>19782</v>
      </c>
      <c r="D6726">
        <v>36.659999999999997</v>
      </c>
      <c r="E6726">
        <v>419</v>
      </c>
      <c r="F6726">
        <v>419</v>
      </c>
      <c r="G6726">
        <v>419</v>
      </c>
      <c r="I6726">
        <v>94640</v>
      </c>
      <c r="J6726">
        <v>94640</v>
      </c>
      <c r="K6726">
        <v>94640</v>
      </c>
      <c r="Q6726">
        <v>4731</v>
      </c>
      <c r="R6726" t="s">
        <v>20</v>
      </c>
      <c r="S6726" t="s">
        <v>3</v>
      </c>
      <c r="T6726" t="s">
        <v>4</v>
      </c>
      <c r="AE6726">
        <v>94640</v>
      </c>
      <c r="AF6726">
        <v>94640</v>
      </c>
      <c r="AG6726">
        <v>94640</v>
      </c>
      <c r="AQ6726">
        <v>419</v>
      </c>
    </row>
    <row r="6727" spans="1:43" ht="14.55" hidden="1" x14ac:dyDescent="0.35">
      <c r="A6727" t="str">
        <f>VLOOKUP(Q6727,Manager!A:B,2,FALSE)</f>
        <v>Cardiology</v>
      </c>
      <c r="B6727" t="s">
        <v>19783</v>
      </c>
      <c r="C6727" t="s">
        <v>19784</v>
      </c>
      <c r="D6727">
        <v>72</v>
      </c>
      <c r="E6727">
        <v>410</v>
      </c>
      <c r="F6727">
        <v>410</v>
      </c>
      <c r="G6727">
        <v>410</v>
      </c>
      <c r="I6727">
        <v>97799</v>
      </c>
      <c r="J6727">
        <v>97799</v>
      </c>
      <c r="K6727">
        <v>97799</v>
      </c>
      <c r="Q6727">
        <v>4731</v>
      </c>
      <c r="R6727" t="s">
        <v>20</v>
      </c>
      <c r="S6727" t="s">
        <v>3</v>
      </c>
      <c r="T6727" t="s">
        <v>4</v>
      </c>
      <c r="AE6727">
        <v>97799</v>
      </c>
      <c r="AF6727">
        <v>97799</v>
      </c>
      <c r="AG6727">
        <v>97799</v>
      </c>
      <c r="AQ6727">
        <v>410</v>
      </c>
    </row>
    <row r="6728" spans="1:43" ht="14.55" hidden="1" x14ac:dyDescent="0.35">
      <c r="A6728" t="str">
        <f>VLOOKUP(Q6728,Manager!A:B,2,FALSE)</f>
        <v>Cardiology</v>
      </c>
      <c r="B6728" t="s">
        <v>19785</v>
      </c>
      <c r="C6728" t="s">
        <v>19786</v>
      </c>
      <c r="D6728">
        <v>20</v>
      </c>
      <c r="E6728">
        <v>460</v>
      </c>
      <c r="F6728">
        <v>460</v>
      </c>
      <c r="G6728">
        <v>460</v>
      </c>
      <c r="I6728">
        <v>97750</v>
      </c>
      <c r="K6728">
        <v>97750</v>
      </c>
      <c r="Q6728">
        <v>4731</v>
      </c>
      <c r="R6728" t="s">
        <v>20</v>
      </c>
      <c r="S6728" t="s">
        <v>3</v>
      </c>
      <c r="T6728" t="s">
        <v>4</v>
      </c>
      <c r="AE6728">
        <v>97750</v>
      </c>
      <c r="AG6728">
        <v>97750</v>
      </c>
      <c r="AQ6728">
        <v>460</v>
      </c>
    </row>
    <row r="6729" spans="1:43" ht="14.55" hidden="1" x14ac:dyDescent="0.35">
      <c r="A6729" t="str">
        <f>VLOOKUP(Q6729,Manager!A:B,2,FALSE)</f>
        <v>Cardiology</v>
      </c>
      <c r="B6729" t="s">
        <v>19787</v>
      </c>
      <c r="C6729" t="s">
        <v>19788</v>
      </c>
      <c r="D6729">
        <v>33.75</v>
      </c>
      <c r="E6729">
        <v>410</v>
      </c>
      <c r="F6729">
        <v>410</v>
      </c>
      <c r="G6729">
        <v>410</v>
      </c>
      <c r="I6729" t="s">
        <v>19725</v>
      </c>
      <c r="J6729" t="s">
        <v>19722</v>
      </c>
      <c r="K6729" t="s">
        <v>19725</v>
      </c>
      <c r="Q6729">
        <v>4731</v>
      </c>
      <c r="R6729" t="s">
        <v>20</v>
      </c>
      <c r="S6729" t="s">
        <v>3</v>
      </c>
      <c r="T6729" t="s">
        <v>4</v>
      </c>
      <c r="AE6729" t="s">
        <v>19725</v>
      </c>
      <c r="AF6729" t="s">
        <v>19722</v>
      </c>
      <c r="AG6729" t="s">
        <v>19725</v>
      </c>
      <c r="AQ6729">
        <v>0</v>
      </c>
    </row>
    <row r="6730" spans="1:43" ht="14.55" hidden="1" x14ac:dyDescent="0.35">
      <c r="A6730" t="str">
        <f>VLOOKUP(Q6730,Manager!A:B,2,FALSE)</f>
        <v>Cardiology</v>
      </c>
      <c r="B6730" t="s">
        <v>19789</v>
      </c>
      <c r="C6730" t="s">
        <v>19790</v>
      </c>
      <c r="D6730">
        <v>33.75</v>
      </c>
      <c r="E6730">
        <v>460</v>
      </c>
      <c r="F6730">
        <v>460</v>
      </c>
      <c r="G6730">
        <v>460</v>
      </c>
      <c r="J6730">
        <v>94630</v>
      </c>
      <c r="Q6730">
        <v>4731</v>
      </c>
      <c r="R6730" t="s">
        <v>20</v>
      </c>
      <c r="S6730" t="s">
        <v>3</v>
      </c>
      <c r="T6730" t="s">
        <v>4</v>
      </c>
      <c r="AF6730">
        <v>94630</v>
      </c>
      <c r="AQ6730">
        <v>460</v>
      </c>
    </row>
    <row r="6731" spans="1:43" ht="14.55" hidden="1" x14ac:dyDescent="0.35">
      <c r="A6731" t="str">
        <f>VLOOKUP(Q6731,Manager!A:B,2,FALSE)</f>
        <v>Cardiology</v>
      </c>
      <c r="B6731" t="s">
        <v>19791</v>
      </c>
      <c r="C6731" t="s">
        <v>19792</v>
      </c>
      <c r="D6731">
        <v>33.75</v>
      </c>
      <c r="E6731">
        <v>410</v>
      </c>
      <c r="F6731">
        <v>410</v>
      </c>
      <c r="G6731">
        <v>410</v>
      </c>
      <c r="I6731" t="s">
        <v>19725</v>
      </c>
      <c r="J6731" t="s">
        <v>19722</v>
      </c>
      <c r="K6731" t="s">
        <v>19725</v>
      </c>
      <c r="Q6731">
        <v>4731</v>
      </c>
      <c r="R6731" t="s">
        <v>20</v>
      </c>
      <c r="S6731" t="s">
        <v>3</v>
      </c>
      <c r="T6731" t="s">
        <v>4</v>
      </c>
      <c r="AE6731" t="s">
        <v>19725</v>
      </c>
      <c r="AF6731" t="s">
        <v>19722</v>
      </c>
      <c r="AG6731" t="s">
        <v>19725</v>
      </c>
      <c r="AQ6731">
        <v>0</v>
      </c>
    </row>
    <row r="6732" spans="1:43" ht="14.55" hidden="1" x14ac:dyDescent="0.35">
      <c r="A6732" t="str">
        <f>VLOOKUP(Q6732,Manager!A:B,2,FALSE)</f>
        <v>Cardiology</v>
      </c>
      <c r="B6732" t="s">
        <v>19793</v>
      </c>
      <c r="C6732" t="s">
        <v>19794</v>
      </c>
      <c r="D6732">
        <v>0</v>
      </c>
      <c r="E6732">
        <v>410</v>
      </c>
      <c r="F6732">
        <v>410</v>
      </c>
      <c r="G6732">
        <v>410</v>
      </c>
      <c r="I6732" t="s">
        <v>19721</v>
      </c>
      <c r="J6732" t="s">
        <v>19722</v>
      </c>
      <c r="K6732" t="s">
        <v>19721</v>
      </c>
      <c r="Q6732">
        <v>4731</v>
      </c>
      <c r="R6732" t="s">
        <v>20</v>
      </c>
      <c r="S6732" t="s">
        <v>3</v>
      </c>
      <c r="T6732" t="s">
        <v>4</v>
      </c>
      <c r="AE6732" t="s">
        <v>19721</v>
      </c>
      <c r="AF6732" t="s">
        <v>19722</v>
      </c>
      <c r="AG6732" t="s">
        <v>19721</v>
      </c>
      <c r="AQ6732">
        <v>410</v>
      </c>
    </row>
    <row r="6733" spans="1:43" ht="14.55" hidden="1" x14ac:dyDescent="0.35">
      <c r="A6733" t="str">
        <f>VLOOKUP(Q6733,Manager!A:B,2,FALSE)</f>
        <v>Cardiology</v>
      </c>
      <c r="B6733" t="s">
        <v>19795</v>
      </c>
      <c r="C6733" t="s">
        <v>19796</v>
      </c>
      <c r="D6733">
        <v>0</v>
      </c>
      <c r="E6733">
        <v>410</v>
      </c>
      <c r="F6733">
        <v>410</v>
      </c>
      <c r="G6733">
        <v>410</v>
      </c>
      <c r="I6733" t="s">
        <v>19725</v>
      </c>
      <c r="J6733" t="s">
        <v>19722</v>
      </c>
      <c r="K6733" t="s">
        <v>19725</v>
      </c>
      <c r="Q6733">
        <v>4731</v>
      </c>
      <c r="R6733" t="s">
        <v>20</v>
      </c>
      <c r="S6733" t="s">
        <v>3</v>
      </c>
      <c r="T6733" t="s">
        <v>4</v>
      </c>
      <c r="AE6733" t="s">
        <v>19725</v>
      </c>
      <c r="AF6733" t="s">
        <v>19722</v>
      </c>
      <c r="AG6733" t="s">
        <v>19725</v>
      </c>
      <c r="AQ6733">
        <v>410</v>
      </c>
    </row>
    <row r="6734" spans="1:43" ht="14.55" hidden="1" x14ac:dyDescent="0.35">
      <c r="A6734" t="str">
        <f>VLOOKUP(Q6734,Manager!A:B,2,FALSE)</f>
        <v>Cardiology</v>
      </c>
      <c r="B6734" t="s">
        <v>19797</v>
      </c>
      <c r="C6734" t="s">
        <v>19798</v>
      </c>
      <c r="D6734">
        <v>0</v>
      </c>
      <c r="E6734">
        <v>410</v>
      </c>
      <c r="F6734">
        <v>410</v>
      </c>
      <c r="G6734">
        <v>410</v>
      </c>
      <c r="I6734" t="s">
        <v>19799</v>
      </c>
      <c r="J6734" t="s">
        <v>19722</v>
      </c>
      <c r="K6734" t="s">
        <v>19799</v>
      </c>
      <c r="Q6734">
        <v>4731</v>
      </c>
      <c r="R6734" t="s">
        <v>20</v>
      </c>
      <c r="S6734" t="s">
        <v>3</v>
      </c>
      <c r="T6734" t="s">
        <v>4</v>
      </c>
      <c r="AE6734" t="s">
        <v>19799</v>
      </c>
      <c r="AF6734" t="s">
        <v>19722</v>
      </c>
      <c r="AG6734" t="s">
        <v>19799</v>
      </c>
      <c r="AQ6734">
        <v>410</v>
      </c>
    </row>
    <row r="6735" spans="1:43" ht="14.55" hidden="1" x14ac:dyDescent="0.35">
      <c r="A6735" t="str">
        <f>VLOOKUP(Q6735,Manager!A:B,2,FALSE)</f>
        <v>Cardiology</v>
      </c>
      <c r="B6735" t="s">
        <v>19800</v>
      </c>
      <c r="C6735" t="s">
        <v>19801</v>
      </c>
      <c r="D6735">
        <v>33.75</v>
      </c>
      <c r="E6735">
        <v>410</v>
      </c>
      <c r="F6735">
        <v>410</v>
      </c>
      <c r="G6735">
        <v>410</v>
      </c>
      <c r="I6735" t="s">
        <v>19721</v>
      </c>
      <c r="J6735" t="s">
        <v>19722</v>
      </c>
      <c r="K6735" t="s">
        <v>19721</v>
      </c>
      <c r="Q6735">
        <v>4731</v>
      </c>
      <c r="R6735" t="s">
        <v>20</v>
      </c>
      <c r="S6735" t="s">
        <v>3</v>
      </c>
      <c r="T6735" t="s">
        <v>4</v>
      </c>
      <c r="AE6735" t="s">
        <v>19721</v>
      </c>
      <c r="AF6735" t="s">
        <v>19722</v>
      </c>
      <c r="AG6735" t="s">
        <v>19721</v>
      </c>
      <c r="AQ6735">
        <v>410</v>
      </c>
    </row>
    <row r="6736" spans="1:43" ht="14.55" hidden="1" x14ac:dyDescent="0.35">
      <c r="A6736" t="str">
        <f>VLOOKUP(Q6736,Manager!A:B,2,FALSE)</f>
        <v>Cardiology</v>
      </c>
      <c r="B6736" t="s">
        <v>19802</v>
      </c>
      <c r="C6736" t="s">
        <v>19796</v>
      </c>
      <c r="D6736">
        <v>33.75</v>
      </c>
      <c r="E6736">
        <v>410</v>
      </c>
      <c r="F6736">
        <v>410</v>
      </c>
      <c r="G6736">
        <v>410</v>
      </c>
      <c r="I6736" t="s">
        <v>19725</v>
      </c>
      <c r="J6736" t="s">
        <v>19722</v>
      </c>
      <c r="K6736" t="s">
        <v>19725</v>
      </c>
      <c r="Q6736">
        <v>4731</v>
      </c>
      <c r="R6736" t="s">
        <v>20</v>
      </c>
      <c r="S6736" t="s">
        <v>3</v>
      </c>
      <c r="T6736" t="s">
        <v>4</v>
      </c>
      <c r="AE6736" t="s">
        <v>19725</v>
      </c>
      <c r="AF6736" t="s">
        <v>19722</v>
      </c>
      <c r="AG6736" t="s">
        <v>19725</v>
      </c>
      <c r="AQ6736">
        <v>410</v>
      </c>
    </row>
    <row r="6737" spans="1:43" ht="14.55" hidden="1" x14ac:dyDescent="0.35">
      <c r="A6737" t="str">
        <f>VLOOKUP(Q6737,Manager!A:B,2,FALSE)</f>
        <v>Cardiology</v>
      </c>
      <c r="B6737" t="s">
        <v>19803</v>
      </c>
      <c r="C6737" t="s">
        <v>19798</v>
      </c>
      <c r="D6737">
        <v>33.75</v>
      </c>
      <c r="E6737">
        <v>410</v>
      </c>
      <c r="F6737">
        <v>410</v>
      </c>
      <c r="G6737">
        <v>410</v>
      </c>
      <c r="I6737" t="s">
        <v>19799</v>
      </c>
      <c r="J6737" t="s">
        <v>19722</v>
      </c>
      <c r="K6737" t="s">
        <v>19799</v>
      </c>
      <c r="Q6737">
        <v>4731</v>
      </c>
      <c r="R6737" t="s">
        <v>20</v>
      </c>
      <c r="S6737" t="s">
        <v>3</v>
      </c>
      <c r="T6737" t="s">
        <v>4</v>
      </c>
      <c r="AE6737" t="s">
        <v>19799</v>
      </c>
      <c r="AF6737" t="s">
        <v>19722</v>
      </c>
      <c r="AG6737" t="s">
        <v>19799</v>
      </c>
      <c r="AQ6737">
        <v>410</v>
      </c>
    </row>
    <row r="6738" spans="1:43" ht="14.55" hidden="1" x14ac:dyDescent="0.35">
      <c r="A6738" t="str">
        <f>VLOOKUP(Q6738,Manager!A:B,2,FALSE)</f>
        <v>Cardiology</v>
      </c>
      <c r="B6738" t="s">
        <v>19804</v>
      </c>
      <c r="C6738" t="s">
        <v>19805</v>
      </c>
      <c r="D6738">
        <v>70</v>
      </c>
      <c r="E6738">
        <v>412</v>
      </c>
      <c r="F6738">
        <v>412</v>
      </c>
      <c r="G6738">
        <v>412</v>
      </c>
      <c r="I6738">
        <v>94650</v>
      </c>
      <c r="J6738">
        <v>94650</v>
      </c>
      <c r="K6738">
        <v>94650</v>
      </c>
      <c r="Q6738">
        <v>4731</v>
      </c>
      <c r="R6738" t="s">
        <v>20</v>
      </c>
      <c r="S6738" t="s">
        <v>3</v>
      </c>
      <c r="T6738" t="s">
        <v>4</v>
      </c>
      <c r="AE6738">
        <v>94650</v>
      </c>
      <c r="AF6738">
        <v>94650</v>
      </c>
      <c r="AG6738">
        <v>94650</v>
      </c>
      <c r="AQ6738">
        <v>412</v>
      </c>
    </row>
    <row r="6739" spans="1:43" ht="14.55" hidden="1" x14ac:dyDescent="0.35">
      <c r="A6739" t="str">
        <f>VLOOKUP(Q6739,Manager!A:B,2,FALSE)</f>
        <v>Cardiology</v>
      </c>
      <c r="B6739" t="s">
        <v>19806</v>
      </c>
      <c r="C6739" t="s">
        <v>19794</v>
      </c>
      <c r="D6739">
        <v>33.75</v>
      </c>
      <c r="E6739">
        <v>410</v>
      </c>
      <c r="F6739">
        <v>410</v>
      </c>
      <c r="G6739">
        <v>410</v>
      </c>
      <c r="I6739" t="s">
        <v>19721</v>
      </c>
      <c r="J6739" t="s">
        <v>19722</v>
      </c>
      <c r="K6739" t="s">
        <v>19721</v>
      </c>
      <c r="Q6739">
        <v>4731</v>
      </c>
      <c r="R6739" t="s">
        <v>20</v>
      </c>
      <c r="S6739" t="s">
        <v>3</v>
      </c>
      <c r="T6739" t="s">
        <v>4</v>
      </c>
      <c r="AE6739" t="s">
        <v>19721</v>
      </c>
      <c r="AF6739" t="s">
        <v>19722</v>
      </c>
      <c r="AG6739" t="s">
        <v>19721</v>
      </c>
      <c r="AQ6739">
        <v>410</v>
      </c>
    </row>
    <row r="6740" spans="1:43" ht="14.55" hidden="1" x14ac:dyDescent="0.35">
      <c r="A6740" t="str">
        <f>VLOOKUP(Q6740,Manager!A:B,2,FALSE)</f>
        <v>Cardiology</v>
      </c>
      <c r="B6740" t="s">
        <v>19807</v>
      </c>
      <c r="C6740" t="s">
        <v>19796</v>
      </c>
      <c r="D6740">
        <v>33.75</v>
      </c>
      <c r="E6740">
        <v>410</v>
      </c>
      <c r="F6740">
        <v>410</v>
      </c>
      <c r="G6740">
        <v>410</v>
      </c>
      <c r="I6740" t="s">
        <v>19725</v>
      </c>
      <c r="J6740" t="s">
        <v>19722</v>
      </c>
      <c r="K6740" t="s">
        <v>19725</v>
      </c>
      <c r="Q6740">
        <v>4731</v>
      </c>
      <c r="R6740" t="s">
        <v>20</v>
      </c>
      <c r="S6740" t="s">
        <v>3</v>
      </c>
      <c r="T6740" t="s">
        <v>4</v>
      </c>
      <c r="AE6740" t="s">
        <v>19725</v>
      </c>
      <c r="AF6740" t="s">
        <v>19722</v>
      </c>
      <c r="AG6740" t="s">
        <v>19725</v>
      </c>
      <c r="AQ6740">
        <v>410</v>
      </c>
    </row>
    <row r="6741" spans="1:43" ht="14.55" hidden="1" x14ac:dyDescent="0.35">
      <c r="A6741" t="str">
        <f>VLOOKUP(Q6741,Manager!A:B,2,FALSE)</f>
        <v>Cardiology</v>
      </c>
      <c r="B6741" t="s">
        <v>19808</v>
      </c>
      <c r="C6741" t="s">
        <v>19798</v>
      </c>
      <c r="D6741">
        <v>33.75</v>
      </c>
      <c r="E6741">
        <v>410</v>
      </c>
      <c r="F6741">
        <v>410</v>
      </c>
      <c r="G6741">
        <v>410</v>
      </c>
      <c r="I6741" t="s">
        <v>19799</v>
      </c>
      <c r="J6741" t="s">
        <v>19722</v>
      </c>
      <c r="K6741" t="s">
        <v>19799</v>
      </c>
      <c r="Q6741">
        <v>4731</v>
      </c>
      <c r="R6741" t="s">
        <v>20</v>
      </c>
      <c r="S6741" t="s">
        <v>3</v>
      </c>
      <c r="T6741" t="s">
        <v>4</v>
      </c>
      <c r="AE6741" t="s">
        <v>19799</v>
      </c>
      <c r="AF6741" t="s">
        <v>19722</v>
      </c>
      <c r="AG6741" t="s">
        <v>19799</v>
      </c>
      <c r="AQ6741">
        <v>410</v>
      </c>
    </row>
    <row r="6742" spans="1:43" ht="14.55" hidden="1" x14ac:dyDescent="0.35">
      <c r="A6742" t="str">
        <f>VLOOKUP(Q6742,Manager!A:B,2,FALSE)</f>
        <v>Cardiology</v>
      </c>
      <c r="B6742" t="s">
        <v>19809</v>
      </c>
      <c r="C6742" t="s">
        <v>19810</v>
      </c>
      <c r="D6742">
        <v>70</v>
      </c>
      <c r="E6742">
        <v>412</v>
      </c>
      <c r="F6742">
        <v>412</v>
      </c>
      <c r="G6742">
        <v>412</v>
      </c>
      <c r="I6742">
        <v>94650</v>
      </c>
      <c r="J6742">
        <v>94650</v>
      </c>
      <c r="K6742">
        <v>94650</v>
      </c>
      <c r="Q6742">
        <v>4731</v>
      </c>
      <c r="R6742" t="s">
        <v>20</v>
      </c>
      <c r="S6742" t="s">
        <v>3</v>
      </c>
      <c r="T6742" t="s">
        <v>4</v>
      </c>
      <c r="AE6742">
        <v>94650</v>
      </c>
      <c r="AF6742">
        <v>94650</v>
      </c>
      <c r="AG6742">
        <v>94650</v>
      </c>
      <c r="AQ6742">
        <v>412</v>
      </c>
    </row>
    <row r="6743" spans="1:43" ht="14.55" hidden="1" x14ac:dyDescent="0.35">
      <c r="A6743" t="str">
        <f>VLOOKUP(Q6743,Manager!A:B,2,FALSE)</f>
        <v>Cardiology</v>
      </c>
      <c r="B6743" t="s">
        <v>19811</v>
      </c>
      <c r="C6743" t="s">
        <v>19812</v>
      </c>
      <c r="D6743">
        <v>0</v>
      </c>
      <c r="E6743">
        <v>419</v>
      </c>
      <c r="F6743">
        <v>410</v>
      </c>
      <c r="G6743">
        <v>419</v>
      </c>
      <c r="Q6743">
        <v>4730</v>
      </c>
      <c r="R6743" t="s">
        <v>20</v>
      </c>
      <c r="S6743" t="s">
        <v>3</v>
      </c>
      <c r="T6743" t="s">
        <v>4</v>
      </c>
      <c r="AQ6743">
        <v>0</v>
      </c>
    </row>
    <row r="6744" spans="1:43" ht="14.55" hidden="1" x14ac:dyDescent="0.35">
      <c r="A6744" t="str">
        <f>VLOOKUP(Q6744,Manager!A:B,2,FALSE)</f>
        <v>Cardiology</v>
      </c>
      <c r="B6744" t="s">
        <v>19813</v>
      </c>
      <c r="C6744" t="s">
        <v>19814</v>
      </c>
      <c r="D6744">
        <v>0</v>
      </c>
      <c r="E6744">
        <v>419</v>
      </c>
      <c r="F6744">
        <v>410</v>
      </c>
      <c r="G6744">
        <v>419</v>
      </c>
      <c r="Q6744">
        <v>4730</v>
      </c>
      <c r="R6744" t="s">
        <v>20</v>
      </c>
      <c r="S6744" t="s">
        <v>3</v>
      </c>
      <c r="T6744" t="s">
        <v>4</v>
      </c>
      <c r="AQ6744">
        <v>0</v>
      </c>
    </row>
    <row r="6745" spans="1:43" ht="14.55" hidden="1" x14ac:dyDescent="0.35">
      <c r="A6745" t="str">
        <f>VLOOKUP(Q6745,Manager!A:B,2,FALSE)</f>
        <v>CRO</v>
      </c>
      <c r="B6745" t="s">
        <v>19815</v>
      </c>
      <c r="C6745" t="s">
        <v>19</v>
      </c>
      <c r="D6745">
        <v>0</v>
      </c>
      <c r="E6745">
        <v>50</v>
      </c>
      <c r="Q6745">
        <v>8888</v>
      </c>
      <c r="R6745" t="s">
        <v>20</v>
      </c>
      <c r="S6745" t="s">
        <v>3</v>
      </c>
      <c r="T6745" t="s">
        <v>4</v>
      </c>
      <c r="AQ6745">
        <v>0</v>
      </c>
    </row>
    <row r="6746" spans="1:43" ht="14.55" hidden="1" x14ac:dyDescent="0.35">
      <c r="A6746" t="str">
        <f>VLOOKUP(Q6746,Manager!A:B,2,FALSE)</f>
        <v>AmbSvc</v>
      </c>
      <c r="B6746" t="s">
        <v>19816</v>
      </c>
      <c r="C6746" t="s">
        <v>19817</v>
      </c>
      <c r="D6746">
        <v>851</v>
      </c>
      <c r="E6746">
        <v>750</v>
      </c>
      <c r="F6746">
        <v>750</v>
      </c>
      <c r="G6746">
        <v>750</v>
      </c>
      <c r="J6746">
        <v>43262</v>
      </c>
      <c r="Q6746">
        <v>4760</v>
      </c>
      <c r="R6746" t="s">
        <v>20</v>
      </c>
      <c r="S6746" t="s">
        <v>3</v>
      </c>
      <c r="T6746" t="s">
        <v>4</v>
      </c>
      <c r="AF6746">
        <v>43262</v>
      </c>
      <c r="AQ6746">
        <v>0</v>
      </c>
    </row>
    <row r="6747" spans="1:43" ht="14.55" hidden="1" x14ac:dyDescent="0.35">
      <c r="A6747" t="str">
        <f>VLOOKUP(Q6747,Manager!A:B,2,FALSE)</f>
        <v>AmbSvc</v>
      </c>
      <c r="B6747" t="s">
        <v>19820</v>
      </c>
      <c r="C6747" t="s">
        <v>19821</v>
      </c>
      <c r="D6747">
        <v>205</v>
      </c>
      <c r="E6747">
        <v>750</v>
      </c>
      <c r="F6747">
        <v>750</v>
      </c>
      <c r="G6747">
        <v>750</v>
      </c>
      <c r="I6747">
        <v>43220</v>
      </c>
      <c r="J6747">
        <v>43220</v>
      </c>
      <c r="K6747">
        <v>43220</v>
      </c>
      <c r="Q6747">
        <v>4760</v>
      </c>
      <c r="R6747" t="s">
        <v>20</v>
      </c>
      <c r="S6747" t="s">
        <v>3</v>
      </c>
      <c r="T6747" t="s">
        <v>4</v>
      </c>
      <c r="AE6747">
        <v>43220</v>
      </c>
      <c r="AF6747">
        <v>43220</v>
      </c>
      <c r="AG6747">
        <v>43220</v>
      </c>
      <c r="AQ6747">
        <v>0</v>
      </c>
    </row>
    <row r="6748" spans="1:43" ht="14.55" hidden="1" x14ac:dyDescent="0.35">
      <c r="A6748" t="str">
        <f>VLOOKUP(Q6748,Manager!A:B,2,FALSE)</f>
        <v>AmbSvc</v>
      </c>
      <c r="B6748" t="s">
        <v>19822</v>
      </c>
      <c r="C6748" t="s">
        <v>19823</v>
      </c>
      <c r="D6748">
        <v>334</v>
      </c>
      <c r="E6748">
        <v>750</v>
      </c>
      <c r="F6748">
        <v>750</v>
      </c>
      <c r="G6748">
        <v>750</v>
      </c>
      <c r="J6748" t="s">
        <v>199</v>
      </c>
      <c r="Q6748">
        <v>4760</v>
      </c>
      <c r="R6748" t="s">
        <v>20</v>
      </c>
      <c r="S6748" t="s">
        <v>3</v>
      </c>
      <c r="T6748" t="s">
        <v>4</v>
      </c>
      <c r="AQ6748">
        <v>0</v>
      </c>
    </row>
    <row r="6749" spans="1:43" ht="14.55" hidden="1" x14ac:dyDescent="0.35">
      <c r="A6749" t="str">
        <f>VLOOKUP(Q6749,Manager!A:B,2,FALSE)</f>
        <v>AmbSvc</v>
      </c>
      <c r="B6749" t="s">
        <v>19824</v>
      </c>
      <c r="C6749" t="s">
        <v>1276</v>
      </c>
      <c r="D6749">
        <v>472</v>
      </c>
      <c r="E6749">
        <v>37</v>
      </c>
      <c r="G6749">
        <v>37</v>
      </c>
      <c r="Q6749">
        <v>4760</v>
      </c>
      <c r="R6749" t="s">
        <v>20</v>
      </c>
      <c r="S6749" t="s">
        <v>3</v>
      </c>
      <c r="T6749" t="s">
        <v>4</v>
      </c>
      <c r="AQ6749">
        <v>0</v>
      </c>
    </row>
    <row r="6750" spans="1:43" ht="14.55" hidden="1" x14ac:dyDescent="0.35">
      <c r="A6750" t="str">
        <f>VLOOKUP(Q6750,Manager!A:B,2,FALSE)</f>
        <v>AmbSvc</v>
      </c>
      <c r="B6750" t="s">
        <v>19825</v>
      </c>
      <c r="C6750" t="s">
        <v>19826</v>
      </c>
      <c r="D6750">
        <v>423</v>
      </c>
      <c r="E6750">
        <v>750</v>
      </c>
      <c r="F6750">
        <v>750</v>
      </c>
      <c r="G6750">
        <v>750</v>
      </c>
      <c r="Q6750">
        <v>4760</v>
      </c>
      <c r="R6750" t="s">
        <v>20</v>
      </c>
      <c r="S6750" t="s">
        <v>3</v>
      </c>
      <c r="T6750" t="s">
        <v>4</v>
      </c>
      <c r="AQ6750">
        <v>0</v>
      </c>
    </row>
    <row r="6751" spans="1:43" ht="14.55" hidden="1" x14ac:dyDescent="0.35">
      <c r="A6751" t="str">
        <f>VLOOKUP(Q6751,Manager!A:B,2,FALSE)</f>
        <v>AmbSvc</v>
      </c>
      <c r="B6751" t="s">
        <v>19829</v>
      </c>
      <c r="C6751" t="s">
        <v>19830</v>
      </c>
      <c r="D6751">
        <v>699</v>
      </c>
      <c r="E6751">
        <v>750</v>
      </c>
      <c r="F6751">
        <v>750</v>
      </c>
      <c r="G6751">
        <v>750</v>
      </c>
      <c r="I6751">
        <v>45330</v>
      </c>
      <c r="J6751" t="s">
        <v>199</v>
      </c>
      <c r="K6751">
        <v>45330</v>
      </c>
      <c r="Q6751">
        <v>4760</v>
      </c>
      <c r="R6751" t="s">
        <v>20</v>
      </c>
      <c r="S6751" t="s">
        <v>3</v>
      </c>
      <c r="T6751" t="s">
        <v>4</v>
      </c>
      <c r="AE6751">
        <v>45330</v>
      </c>
      <c r="AF6751">
        <v>45330</v>
      </c>
      <c r="AG6751">
        <v>45330</v>
      </c>
      <c r="AJ6751" t="s">
        <v>581</v>
      </c>
      <c r="AQ6751">
        <v>0</v>
      </c>
    </row>
    <row r="6752" spans="1:43" ht="14.55" hidden="1" x14ac:dyDescent="0.35">
      <c r="A6752" t="str">
        <f>VLOOKUP(Q6752,Manager!A:B,2,FALSE)</f>
        <v>AmbSvc</v>
      </c>
      <c r="B6752" t="s">
        <v>19831</v>
      </c>
      <c r="C6752" t="s">
        <v>19832</v>
      </c>
      <c r="D6752">
        <v>293</v>
      </c>
      <c r="E6752">
        <v>750</v>
      </c>
      <c r="F6752">
        <v>750</v>
      </c>
      <c r="G6752">
        <v>750</v>
      </c>
      <c r="J6752">
        <v>45330</v>
      </c>
      <c r="Q6752">
        <v>4760</v>
      </c>
      <c r="R6752" t="s">
        <v>20</v>
      </c>
      <c r="S6752" t="s">
        <v>3</v>
      </c>
      <c r="T6752" t="s">
        <v>4</v>
      </c>
      <c r="AF6752">
        <v>45330</v>
      </c>
      <c r="AQ6752">
        <v>0</v>
      </c>
    </row>
    <row r="6753" spans="1:43" ht="14.55" hidden="1" x14ac:dyDescent="0.35">
      <c r="A6753" t="str">
        <f>VLOOKUP(Q6753,Manager!A:B,2,FALSE)</f>
        <v>AmbSvc</v>
      </c>
      <c r="B6753" t="s">
        <v>19835</v>
      </c>
      <c r="C6753" t="s">
        <v>19836</v>
      </c>
      <c r="D6753">
        <v>199</v>
      </c>
      <c r="E6753">
        <v>272</v>
      </c>
      <c r="F6753">
        <v>272</v>
      </c>
      <c r="G6753">
        <v>272</v>
      </c>
      <c r="J6753" t="s">
        <v>1497</v>
      </c>
      <c r="Q6753">
        <v>4760</v>
      </c>
      <c r="R6753" t="s">
        <v>20</v>
      </c>
      <c r="S6753" t="s">
        <v>3</v>
      </c>
      <c r="T6753" t="s">
        <v>4</v>
      </c>
      <c r="AQ6753">
        <v>272</v>
      </c>
    </row>
    <row r="6754" spans="1:43" ht="14.55" hidden="1" x14ac:dyDescent="0.35">
      <c r="A6754" t="str">
        <f>VLOOKUP(Q6754,Manager!A:B,2,FALSE)</f>
        <v>AmbSvc</v>
      </c>
      <c r="B6754" t="s">
        <v>19839</v>
      </c>
      <c r="C6754" t="s">
        <v>4805</v>
      </c>
      <c r="D6754">
        <v>272</v>
      </c>
      <c r="E6754">
        <v>361</v>
      </c>
      <c r="F6754">
        <v>361</v>
      </c>
      <c r="G6754">
        <v>361</v>
      </c>
      <c r="I6754">
        <v>38220</v>
      </c>
      <c r="J6754" t="s">
        <v>199</v>
      </c>
      <c r="K6754">
        <v>38220</v>
      </c>
      <c r="Q6754">
        <v>4760</v>
      </c>
      <c r="R6754" t="s">
        <v>20</v>
      </c>
      <c r="S6754" t="s">
        <v>3</v>
      </c>
      <c r="T6754" t="s">
        <v>4</v>
      </c>
      <c r="AE6754">
        <v>38220</v>
      </c>
      <c r="AF6754">
        <v>85100</v>
      </c>
      <c r="AG6754">
        <v>38220</v>
      </c>
      <c r="AJ6754" t="s">
        <v>581</v>
      </c>
      <c r="AQ6754">
        <v>0</v>
      </c>
    </row>
    <row r="6755" spans="1:43" ht="14.55" hidden="1" x14ac:dyDescent="0.35">
      <c r="A6755" t="str">
        <f>VLOOKUP(Q6755,Manager!A:B,2,FALSE)</f>
        <v>AmbSvc</v>
      </c>
      <c r="B6755" t="s">
        <v>19840</v>
      </c>
      <c r="C6755" t="s">
        <v>4813</v>
      </c>
      <c r="D6755">
        <v>2426</v>
      </c>
      <c r="E6755">
        <v>361</v>
      </c>
      <c r="F6755">
        <v>361</v>
      </c>
      <c r="G6755">
        <v>361</v>
      </c>
      <c r="I6755">
        <v>47000</v>
      </c>
      <c r="J6755" t="s">
        <v>199</v>
      </c>
      <c r="K6755">
        <v>47000</v>
      </c>
      <c r="Q6755">
        <v>4760</v>
      </c>
      <c r="R6755" t="s">
        <v>20</v>
      </c>
      <c r="S6755" t="s">
        <v>3</v>
      </c>
      <c r="T6755" t="s">
        <v>4</v>
      </c>
      <c r="AE6755">
        <v>47000</v>
      </c>
      <c r="AQ6755">
        <v>0</v>
      </c>
    </row>
    <row r="6756" spans="1:43" ht="14.55" hidden="1" x14ac:dyDescent="0.35">
      <c r="A6756" t="str">
        <f>VLOOKUP(Q6756,Manager!A:B,2,FALSE)</f>
        <v>AmbSvc</v>
      </c>
      <c r="B6756" t="s">
        <v>19845</v>
      </c>
      <c r="C6756" t="s">
        <v>19846</v>
      </c>
      <c r="D6756">
        <v>1177</v>
      </c>
      <c r="E6756">
        <v>940</v>
      </c>
      <c r="F6756">
        <v>940</v>
      </c>
      <c r="G6756">
        <v>940</v>
      </c>
      <c r="J6756">
        <v>67105</v>
      </c>
      <c r="Q6756">
        <v>4760</v>
      </c>
      <c r="R6756" t="s">
        <v>20</v>
      </c>
      <c r="S6756" t="s">
        <v>3</v>
      </c>
      <c r="T6756" t="s">
        <v>4</v>
      </c>
      <c r="AF6756">
        <v>67105</v>
      </c>
      <c r="AQ6756">
        <v>0</v>
      </c>
    </row>
    <row r="6757" spans="1:43" ht="14.55" hidden="1" x14ac:dyDescent="0.35">
      <c r="A6757" t="str">
        <f>VLOOKUP(Q6757,Manager!A:B,2,FALSE)</f>
        <v>AmbSvc</v>
      </c>
      <c r="B6757" t="s">
        <v>19849</v>
      </c>
      <c r="C6757" t="s">
        <v>19850</v>
      </c>
      <c r="D6757">
        <v>1848</v>
      </c>
      <c r="E6757">
        <v>750</v>
      </c>
      <c r="F6757">
        <v>750</v>
      </c>
      <c r="G6757">
        <v>750</v>
      </c>
      <c r="I6757">
        <v>43204</v>
      </c>
      <c r="J6757" t="s">
        <v>199</v>
      </c>
      <c r="K6757">
        <v>43204</v>
      </c>
      <c r="Q6757">
        <v>4760</v>
      </c>
      <c r="R6757" t="s">
        <v>20</v>
      </c>
      <c r="S6757" t="s">
        <v>3</v>
      </c>
      <c r="T6757" t="s">
        <v>4</v>
      </c>
      <c r="AE6757">
        <v>43204</v>
      </c>
      <c r="AF6757">
        <v>43204</v>
      </c>
      <c r="AG6757">
        <v>43204</v>
      </c>
      <c r="AJ6757" t="s">
        <v>581</v>
      </c>
      <c r="AQ6757">
        <v>0</v>
      </c>
    </row>
    <row r="6758" spans="1:43" ht="14.55" hidden="1" x14ac:dyDescent="0.35">
      <c r="A6758" t="str">
        <f>VLOOKUP(Q6758,Manager!A:B,2,FALSE)</f>
        <v>AmbSvc</v>
      </c>
      <c r="B6758" t="s">
        <v>19851</v>
      </c>
      <c r="C6758" t="s">
        <v>19852</v>
      </c>
      <c r="D6758">
        <v>195</v>
      </c>
      <c r="E6758">
        <v>750</v>
      </c>
      <c r="F6758">
        <v>750</v>
      </c>
      <c r="G6758">
        <v>750</v>
      </c>
      <c r="J6758">
        <v>91030</v>
      </c>
      <c r="Q6758">
        <v>4760</v>
      </c>
      <c r="R6758" t="s">
        <v>20</v>
      </c>
      <c r="S6758" t="s">
        <v>3</v>
      </c>
      <c r="T6758" t="s">
        <v>4</v>
      </c>
      <c r="AF6758">
        <v>91030</v>
      </c>
      <c r="AQ6758">
        <v>0</v>
      </c>
    </row>
    <row r="6759" spans="1:43" ht="14.55" hidden="1" x14ac:dyDescent="0.35">
      <c r="A6759" t="str">
        <f>VLOOKUP(Q6759,Manager!A:B,2,FALSE)</f>
        <v>AmbSvc</v>
      </c>
      <c r="B6759" t="s">
        <v>19853</v>
      </c>
      <c r="C6759" t="s">
        <v>19854</v>
      </c>
      <c r="D6759">
        <v>0</v>
      </c>
      <c r="E6759">
        <v>750</v>
      </c>
      <c r="F6759">
        <v>750</v>
      </c>
      <c r="G6759">
        <v>750</v>
      </c>
      <c r="J6759">
        <v>91299</v>
      </c>
      <c r="Q6759">
        <v>4760</v>
      </c>
      <c r="R6759" t="s">
        <v>20</v>
      </c>
      <c r="S6759" t="s">
        <v>3</v>
      </c>
      <c r="T6759" t="s">
        <v>4</v>
      </c>
      <c r="AF6759">
        <v>91299</v>
      </c>
      <c r="AQ6759">
        <v>0</v>
      </c>
    </row>
    <row r="6760" spans="1:43" ht="14.55" hidden="1" x14ac:dyDescent="0.35">
      <c r="A6760" t="str">
        <f>VLOOKUP(Q6760,Manager!A:B,2,FALSE)</f>
        <v>AmbSvc</v>
      </c>
      <c r="B6760" t="s">
        <v>19855</v>
      </c>
      <c r="C6760" t="s">
        <v>19856</v>
      </c>
      <c r="D6760">
        <v>6</v>
      </c>
      <c r="E6760">
        <v>271</v>
      </c>
      <c r="F6760">
        <v>271</v>
      </c>
      <c r="G6760">
        <v>271</v>
      </c>
      <c r="J6760" t="s">
        <v>1497</v>
      </c>
      <c r="Q6760">
        <v>4760</v>
      </c>
      <c r="R6760" t="s">
        <v>20</v>
      </c>
      <c r="S6760" t="s">
        <v>3</v>
      </c>
      <c r="T6760" t="s">
        <v>4</v>
      </c>
      <c r="AQ6760">
        <v>0</v>
      </c>
    </row>
    <row r="6761" spans="1:43" ht="14.55" hidden="1" x14ac:dyDescent="0.35">
      <c r="A6761" t="str">
        <f>VLOOKUP(Q6761,Manager!A:B,2,FALSE)</f>
        <v>AmbSvc</v>
      </c>
      <c r="B6761" t="s">
        <v>19857</v>
      </c>
      <c r="C6761" t="s">
        <v>19858</v>
      </c>
      <c r="D6761">
        <v>27</v>
      </c>
      <c r="E6761">
        <v>270</v>
      </c>
      <c r="F6761">
        <v>270</v>
      </c>
      <c r="G6761">
        <v>270</v>
      </c>
      <c r="J6761" t="s">
        <v>1497</v>
      </c>
      <c r="Q6761">
        <v>4760</v>
      </c>
      <c r="R6761" t="s">
        <v>20</v>
      </c>
      <c r="S6761" t="s">
        <v>3</v>
      </c>
      <c r="T6761" t="s">
        <v>4</v>
      </c>
      <c r="AQ6761">
        <v>0</v>
      </c>
    </row>
    <row r="6762" spans="1:43" ht="14.55" hidden="1" x14ac:dyDescent="0.35">
      <c r="A6762" t="str">
        <f>VLOOKUP(Q6762,Manager!A:B,2,FALSE)</f>
        <v>AmbSvc</v>
      </c>
      <c r="B6762" t="s">
        <v>19859</v>
      </c>
      <c r="C6762" t="s">
        <v>19860</v>
      </c>
      <c r="D6762">
        <v>199</v>
      </c>
      <c r="E6762">
        <v>272</v>
      </c>
      <c r="F6762">
        <v>272</v>
      </c>
      <c r="G6762">
        <v>272</v>
      </c>
      <c r="J6762" t="s">
        <v>1497</v>
      </c>
      <c r="Q6762">
        <v>4760</v>
      </c>
      <c r="R6762" t="s">
        <v>20</v>
      </c>
      <c r="S6762" t="s">
        <v>3</v>
      </c>
      <c r="T6762" t="s">
        <v>4</v>
      </c>
      <c r="AQ6762">
        <v>272</v>
      </c>
    </row>
    <row r="6763" spans="1:43" ht="14.55" hidden="1" x14ac:dyDescent="0.35">
      <c r="A6763" t="str">
        <f>VLOOKUP(Q6763,Manager!A:B,2,FALSE)</f>
        <v>AmbSvc</v>
      </c>
      <c r="B6763" t="s">
        <v>19861</v>
      </c>
      <c r="C6763" t="s">
        <v>19862</v>
      </c>
      <c r="D6763">
        <v>112</v>
      </c>
      <c r="E6763">
        <v>750</v>
      </c>
      <c r="F6763">
        <v>750</v>
      </c>
      <c r="G6763">
        <v>750</v>
      </c>
      <c r="Q6763">
        <v>4760</v>
      </c>
      <c r="R6763" t="s">
        <v>20</v>
      </c>
      <c r="S6763" t="s">
        <v>3</v>
      </c>
      <c r="T6763" t="s">
        <v>4</v>
      </c>
      <c r="AQ6763">
        <v>0</v>
      </c>
    </row>
    <row r="6764" spans="1:43" ht="14.55" hidden="1" x14ac:dyDescent="0.35">
      <c r="A6764" t="str">
        <f>VLOOKUP(Q6764,Manager!A:B,2,FALSE)</f>
        <v>AmbSvc</v>
      </c>
      <c r="B6764" t="s">
        <v>19863</v>
      </c>
      <c r="C6764" t="s">
        <v>19864</v>
      </c>
      <c r="D6764">
        <v>563</v>
      </c>
      <c r="E6764">
        <v>750</v>
      </c>
      <c r="F6764">
        <v>750</v>
      </c>
      <c r="G6764">
        <v>750</v>
      </c>
      <c r="J6764">
        <v>43260</v>
      </c>
      <c r="Q6764">
        <v>4760</v>
      </c>
      <c r="R6764" t="s">
        <v>20</v>
      </c>
      <c r="S6764" t="s">
        <v>3</v>
      </c>
      <c r="T6764" t="s">
        <v>4</v>
      </c>
      <c r="AF6764">
        <v>43260</v>
      </c>
      <c r="AQ6764">
        <v>0</v>
      </c>
    </row>
    <row r="6765" spans="1:43" ht="14.55" hidden="1" x14ac:dyDescent="0.35">
      <c r="A6765" t="str">
        <f>VLOOKUP(Q6765,Manager!A:B,2,FALSE)</f>
        <v>AmbSvc</v>
      </c>
      <c r="B6765" t="s">
        <v>19865</v>
      </c>
      <c r="C6765" t="s">
        <v>19866</v>
      </c>
      <c r="D6765">
        <v>39</v>
      </c>
      <c r="E6765">
        <v>750</v>
      </c>
      <c r="F6765">
        <v>750</v>
      </c>
      <c r="G6765">
        <v>750</v>
      </c>
      <c r="Q6765">
        <v>4760</v>
      </c>
      <c r="R6765" t="s">
        <v>20</v>
      </c>
      <c r="S6765" t="s">
        <v>3</v>
      </c>
      <c r="T6765" t="s">
        <v>4</v>
      </c>
      <c r="AQ6765">
        <v>0</v>
      </c>
    </row>
    <row r="6766" spans="1:43" ht="14.55" hidden="1" x14ac:dyDescent="0.35">
      <c r="A6766" t="str">
        <f>VLOOKUP(Q6766,Manager!A:B,2,FALSE)</f>
        <v>AmbSvc</v>
      </c>
      <c r="B6766" t="s">
        <v>19867</v>
      </c>
      <c r="C6766" t="s">
        <v>19868</v>
      </c>
      <c r="D6766">
        <v>1458</v>
      </c>
      <c r="E6766">
        <v>750</v>
      </c>
      <c r="F6766">
        <v>750</v>
      </c>
      <c r="G6766">
        <v>750</v>
      </c>
      <c r="I6766">
        <v>45333</v>
      </c>
      <c r="J6766" t="s">
        <v>199</v>
      </c>
      <c r="K6766">
        <v>45333</v>
      </c>
      <c r="Q6766">
        <v>4760</v>
      </c>
      <c r="R6766" t="s">
        <v>20</v>
      </c>
      <c r="S6766" t="s">
        <v>3</v>
      </c>
      <c r="T6766" t="s">
        <v>4</v>
      </c>
      <c r="AE6766">
        <v>45333</v>
      </c>
      <c r="AF6766">
        <v>45333</v>
      </c>
      <c r="AJ6766" t="s">
        <v>581</v>
      </c>
      <c r="AQ6766">
        <v>0</v>
      </c>
    </row>
    <row r="6767" spans="1:43" ht="14.55" hidden="1" x14ac:dyDescent="0.35">
      <c r="A6767" t="str">
        <f>VLOOKUP(Q6767,Manager!A:B,2,FALSE)</f>
        <v>AmbSvc</v>
      </c>
      <c r="B6767" t="s">
        <v>19869</v>
      </c>
      <c r="C6767" t="s">
        <v>19870</v>
      </c>
      <c r="D6767">
        <v>699</v>
      </c>
      <c r="E6767">
        <v>750</v>
      </c>
      <c r="F6767">
        <v>750</v>
      </c>
      <c r="G6767">
        <v>750</v>
      </c>
      <c r="I6767">
        <v>45331</v>
      </c>
      <c r="J6767" t="s">
        <v>199</v>
      </c>
      <c r="K6767">
        <v>45331</v>
      </c>
      <c r="Q6767">
        <v>4760</v>
      </c>
      <c r="R6767" t="s">
        <v>20</v>
      </c>
      <c r="S6767" t="s">
        <v>3</v>
      </c>
      <c r="T6767" t="s">
        <v>4</v>
      </c>
      <c r="AE6767">
        <v>45331</v>
      </c>
      <c r="AF6767">
        <v>45331</v>
      </c>
      <c r="AG6767">
        <v>45331</v>
      </c>
      <c r="AQ6767">
        <v>0</v>
      </c>
    </row>
    <row r="6768" spans="1:43" ht="14.55" hidden="1" x14ac:dyDescent="0.35">
      <c r="A6768" t="str">
        <f>VLOOKUP(Q6768,Manager!A:B,2,FALSE)</f>
        <v>AmbSvc</v>
      </c>
      <c r="B6768" t="s">
        <v>19871</v>
      </c>
      <c r="C6768" t="s">
        <v>19872</v>
      </c>
      <c r="D6768">
        <v>699</v>
      </c>
      <c r="E6768">
        <v>750</v>
      </c>
      <c r="F6768">
        <v>750</v>
      </c>
      <c r="G6768">
        <v>750</v>
      </c>
      <c r="I6768">
        <v>45300</v>
      </c>
      <c r="J6768" t="s">
        <v>199</v>
      </c>
      <c r="K6768">
        <v>45300</v>
      </c>
      <c r="Q6768">
        <v>4760</v>
      </c>
      <c r="R6768" t="s">
        <v>20</v>
      </c>
      <c r="S6768" t="s">
        <v>3</v>
      </c>
      <c r="T6768" t="s">
        <v>4</v>
      </c>
      <c r="AE6768">
        <v>45300</v>
      </c>
      <c r="AF6768">
        <v>45300</v>
      </c>
      <c r="AG6768">
        <v>45300</v>
      </c>
      <c r="AQ6768">
        <v>0</v>
      </c>
    </row>
    <row r="6769" spans="1:43" ht="14.55" hidden="1" x14ac:dyDescent="0.35">
      <c r="A6769" t="str">
        <f>VLOOKUP(Q6769,Manager!A:B,2,FALSE)</f>
        <v>AmbSvc</v>
      </c>
      <c r="B6769" t="s">
        <v>19873</v>
      </c>
      <c r="C6769" t="s">
        <v>19874</v>
      </c>
      <c r="D6769">
        <v>123</v>
      </c>
      <c r="E6769">
        <v>750</v>
      </c>
      <c r="F6769">
        <v>750</v>
      </c>
      <c r="G6769">
        <v>750</v>
      </c>
      <c r="I6769">
        <v>45305</v>
      </c>
      <c r="J6769">
        <v>45305</v>
      </c>
      <c r="K6769">
        <v>45305</v>
      </c>
      <c r="Q6769">
        <v>4760</v>
      </c>
      <c r="R6769" t="s">
        <v>20</v>
      </c>
      <c r="S6769" t="s">
        <v>3</v>
      </c>
      <c r="T6769" t="s">
        <v>4</v>
      </c>
      <c r="AE6769">
        <v>45305</v>
      </c>
      <c r="AF6769">
        <v>45305</v>
      </c>
      <c r="AG6769">
        <v>45305</v>
      </c>
      <c r="AQ6769">
        <v>0</v>
      </c>
    </row>
    <row r="6770" spans="1:43" ht="14.55" hidden="1" x14ac:dyDescent="0.35">
      <c r="A6770" t="str">
        <f>VLOOKUP(Q6770,Manager!A:B,2,FALSE)</f>
        <v>AmbSvc</v>
      </c>
      <c r="B6770" t="s">
        <v>19875</v>
      </c>
      <c r="C6770" t="s">
        <v>19876</v>
      </c>
      <c r="D6770">
        <v>199</v>
      </c>
      <c r="E6770">
        <v>272</v>
      </c>
      <c r="F6770">
        <v>272</v>
      </c>
      <c r="G6770">
        <v>272</v>
      </c>
      <c r="J6770" t="s">
        <v>1497</v>
      </c>
      <c r="Q6770">
        <v>4760</v>
      </c>
      <c r="R6770" t="s">
        <v>20</v>
      </c>
      <c r="S6770" t="s">
        <v>3</v>
      </c>
      <c r="T6770" t="s">
        <v>4</v>
      </c>
      <c r="AQ6770">
        <v>272</v>
      </c>
    </row>
    <row r="6771" spans="1:43" ht="14.55" hidden="1" x14ac:dyDescent="0.35">
      <c r="A6771" t="str">
        <f>VLOOKUP(Q6771,Manager!A:B,2,FALSE)</f>
        <v>AmbSvc</v>
      </c>
      <c r="B6771" t="s">
        <v>19877</v>
      </c>
      <c r="C6771" t="s">
        <v>19878</v>
      </c>
      <c r="D6771">
        <v>793</v>
      </c>
      <c r="E6771">
        <v>272</v>
      </c>
      <c r="F6771">
        <v>272</v>
      </c>
      <c r="G6771">
        <v>272</v>
      </c>
      <c r="J6771" t="s">
        <v>1497</v>
      </c>
      <c r="Q6771">
        <v>4760</v>
      </c>
      <c r="R6771" t="s">
        <v>20</v>
      </c>
      <c r="S6771" t="s">
        <v>3</v>
      </c>
      <c r="T6771" t="s">
        <v>4</v>
      </c>
      <c r="AQ6771">
        <v>0</v>
      </c>
    </row>
    <row r="6772" spans="1:43" ht="14.55" hidden="1" x14ac:dyDescent="0.35">
      <c r="A6772" t="str">
        <f>VLOOKUP(Q6772,Manager!A:B,2,FALSE)</f>
        <v>AmbSvc</v>
      </c>
      <c r="B6772" t="s">
        <v>19879</v>
      </c>
      <c r="C6772" t="s">
        <v>19880</v>
      </c>
      <c r="D6772">
        <v>539</v>
      </c>
      <c r="E6772">
        <v>750</v>
      </c>
      <c r="F6772">
        <v>750</v>
      </c>
      <c r="G6772">
        <v>750</v>
      </c>
      <c r="J6772" t="s">
        <v>199</v>
      </c>
      <c r="Q6772">
        <v>4760</v>
      </c>
      <c r="R6772" t="s">
        <v>20</v>
      </c>
      <c r="S6772" t="s">
        <v>3</v>
      </c>
      <c r="T6772" t="s">
        <v>4</v>
      </c>
      <c r="AF6772" t="s">
        <v>199</v>
      </c>
      <c r="AQ6772">
        <v>0</v>
      </c>
    </row>
    <row r="6773" spans="1:43" ht="14.55" hidden="1" x14ac:dyDescent="0.35">
      <c r="A6773" t="str">
        <f>VLOOKUP(Q6773,Manager!A:B,2,FALSE)</f>
        <v>AmbSvc</v>
      </c>
      <c r="B6773" t="s">
        <v>19885</v>
      </c>
      <c r="C6773" t="s">
        <v>19886</v>
      </c>
      <c r="D6773">
        <v>152</v>
      </c>
      <c r="E6773">
        <v>750</v>
      </c>
      <c r="F6773">
        <v>750</v>
      </c>
      <c r="G6773">
        <v>750</v>
      </c>
      <c r="Q6773">
        <v>4760</v>
      </c>
      <c r="R6773" t="s">
        <v>20</v>
      </c>
      <c r="S6773" t="s">
        <v>3</v>
      </c>
      <c r="T6773" t="s">
        <v>4</v>
      </c>
      <c r="AQ6773">
        <v>0</v>
      </c>
    </row>
    <row r="6774" spans="1:43" ht="14.55" hidden="1" x14ac:dyDescent="0.35">
      <c r="A6774" t="str">
        <f>VLOOKUP(Q6774,Manager!A:B,2,FALSE)</f>
        <v>AmbSvc</v>
      </c>
      <c r="B6774" t="s">
        <v>19887</v>
      </c>
      <c r="C6774" t="s">
        <v>19888</v>
      </c>
      <c r="D6774">
        <v>185</v>
      </c>
      <c r="E6774">
        <v>272</v>
      </c>
      <c r="F6774">
        <v>272</v>
      </c>
      <c r="G6774">
        <v>272</v>
      </c>
      <c r="J6774" t="s">
        <v>1497</v>
      </c>
      <c r="Q6774">
        <v>4760</v>
      </c>
      <c r="R6774" t="s">
        <v>20</v>
      </c>
      <c r="S6774" t="s">
        <v>3</v>
      </c>
      <c r="T6774" t="s">
        <v>4</v>
      </c>
      <c r="AF6774" t="s">
        <v>1497</v>
      </c>
      <c r="AQ6774">
        <v>0</v>
      </c>
    </row>
    <row r="6775" spans="1:43" ht="14.55" hidden="1" x14ac:dyDescent="0.35">
      <c r="A6775" t="str">
        <f>VLOOKUP(Q6775,Manager!A:B,2,FALSE)</f>
        <v>AmbSvc</v>
      </c>
      <c r="B6775" t="s">
        <v>19889</v>
      </c>
      <c r="C6775" t="s">
        <v>19890</v>
      </c>
      <c r="D6775">
        <v>1848</v>
      </c>
      <c r="E6775">
        <v>750</v>
      </c>
      <c r="F6775">
        <v>750</v>
      </c>
      <c r="G6775">
        <v>750</v>
      </c>
      <c r="I6775">
        <v>43239</v>
      </c>
      <c r="J6775" t="s">
        <v>199</v>
      </c>
      <c r="K6775">
        <v>43239</v>
      </c>
      <c r="Q6775">
        <v>4760</v>
      </c>
      <c r="R6775" t="s">
        <v>20</v>
      </c>
      <c r="S6775" t="s">
        <v>3</v>
      </c>
      <c r="T6775" t="s">
        <v>4</v>
      </c>
      <c r="AE6775">
        <v>43239</v>
      </c>
      <c r="AF6775">
        <v>43239</v>
      </c>
      <c r="AG6775">
        <v>43239</v>
      </c>
      <c r="AJ6775" t="s">
        <v>581</v>
      </c>
      <c r="AQ6775">
        <v>0</v>
      </c>
    </row>
    <row r="6776" spans="1:43" ht="14.55" hidden="1" x14ac:dyDescent="0.35">
      <c r="A6776" t="str">
        <f>VLOOKUP(Q6776,Manager!A:B,2,FALSE)</f>
        <v>AmbSvc</v>
      </c>
      <c r="B6776" t="s">
        <v>19891</v>
      </c>
      <c r="C6776" t="s">
        <v>19892</v>
      </c>
      <c r="D6776">
        <v>219</v>
      </c>
      <c r="E6776">
        <v>272</v>
      </c>
      <c r="F6776">
        <v>272</v>
      </c>
      <c r="G6776">
        <v>272</v>
      </c>
      <c r="J6776" t="s">
        <v>1497</v>
      </c>
      <c r="Q6776">
        <v>4760</v>
      </c>
      <c r="R6776" t="s">
        <v>20</v>
      </c>
      <c r="S6776" t="s">
        <v>3</v>
      </c>
      <c r="T6776" t="s">
        <v>4</v>
      </c>
      <c r="AQ6776">
        <v>0</v>
      </c>
    </row>
    <row r="6777" spans="1:43" ht="14.55" hidden="1" x14ac:dyDescent="0.35">
      <c r="A6777" t="str">
        <f>VLOOKUP(Q6777,Manager!A:B,2,FALSE)</f>
        <v>AmbSvc</v>
      </c>
      <c r="B6777" t="s">
        <v>19893</v>
      </c>
      <c r="C6777" t="s">
        <v>19894</v>
      </c>
      <c r="D6777">
        <v>123</v>
      </c>
      <c r="E6777">
        <v>750</v>
      </c>
      <c r="F6777">
        <v>750</v>
      </c>
      <c r="G6777">
        <v>750</v>
      </c>
      <c r="J6777">
        <v>67921</v>
      </c>
      <c r="Q6777">
        <v>4760</v>
      </c>
      <c r="R6777" t="s">
        <v>20</v>
      </c>
      <c r="S6777" t="s">
        <v>3</v>
      </c>
      <c r="T6777" t="s">
        <v>4</v>
      </c>
      <c r="AF6777">
        <v>67921</v>
      </c>
      <c r="AQ6777">
        <v>0</v>
      </c>
    </row>
    <row r="6778" spans="1:43" ht="14.55" hidden="1" x14ac:dyDescent="0.35">
      <c r="A6778" t="str">
        <f>VLOOKUP(Q6778,Manager!A:B,2,FALSE)</f>
        <v>AmbSvc</v>
      </c>
      <c r="B6778" t="s">
        <v>19895</v>
      </c>
      <c r="C6778" t="s">
        <v>19896</v>
      </c>
      <c r="D6778">
        <v>123</v>
      </c>
      <c r="E6778">
        <v>750</v>
      </c>
      <c r="F6778">
        <v>750</v>
      </c>
      <c r="G6778">
        <v>750</v>
      </c>
      <c r="J6778">
        <v>67908</v>
      </c>
      <c r="Q6778">
        <v>4760</v>
      </c>
      <c r="R6778" t="s">
        <v>20</v>
      </c>
      <c r="S6778" t="s">
        <v>3</v>
      </c>
      <c r="T6778" t="s">
        <v>4</v>
      </c>
      <c r="AF6778">
        <v>67908</v>
      </c>
      <c r="AQ6778">
        <v>0</v>
      </c>
    </row>
    <row r="6779" spans="1:43" ht="14.55" hidden="1" x14ac:dyDescent="0.35">
      <c r="A6779" t="str">
        <f>VLOOKUP(Q6779,Manager!A:B,2,FALSE)</f>
        <v>AmbSvc</v>
      </c>
      <c r="B6779" t="s">
        <v>19897</v>
      </c>
      <c r="C6779" t="s">
        <v>19898</v>
      </c>
      <c r="D6779">
        <v>146</v>
      </c>
      <c r="E6779">
        <v>750</v>
      </c>
      <c r="F6779">
        <v>750</v>
      </c>
      <c r="G6779">
        <v>750</v>
      </c>
      <c r="Q6779">
        <v>4760</v>
      </c>
      <c r="R6779" t="s">
        <v>20</v>
      </c>
      <c r="S6779" t="s">
        <v>3</v>
      </c>
      <c r="T6779" t="s">
        <v>4</v>
      </c>
      <c r="AQ6779">
        <v>0</v>
      </c>
    </row>
    <row r="6780" spans="1:43" ht="14.55" hidden="1" x14ac:dyDescent="0.35">
      <c r="A6780" t="str">
        <f>VLOOKUP(Q6780,Manager!A:B,2,FALSE)</f>
        <v>AmbSvc</v>
      </c>
      <c r="B6780" t="s">
        <v>19899</v>
      </c>
      <c r="C6780" t="s">
        <v>19900</v>
      </c>
      <c r="D6780">
        <v>82</v>
      </c>
      <c r="E6780">
        <v>750</v>
      </c>
      <c r="F6780">
        <v>750</v>
      </c>
      <c r="G6780">
        <v>750</v>
      </c>
      <c r="Q6780">
        <v>4760</v>
      </c>
      <c r="R6780" t="s">
        <v>20</v>
      </c>
      <c r="S6780" t="s">
        <v>3</v>
      </c>
      <c r="T6780" t="s">
        <v>4</v>
      </c>
      <c r="AQ6780">
        <v>0</v>
      </c>
    </row>
    <row r="6781" spans="1:43" ht="14.55" hidden="1" x14ac:dyDescent="0.35">
      <c r="A6781" t="str">
        <f>VLOOKUP(Q6781,Manager!A:B,2,FALSE)</f>
        <v>AmbSvc</v>
      </c>
      <c r="B6781" t="s">
        <v>19901</v>
      </c>
      <c r="C6781" t="s">
        <v>19902</v>
      </c>
      <c r="D6781">
        <v>123</v>
      </c>
      <c r="E6781">
        <v>750</v>
      </c>
      <c r="F6781">
        <v>750</v>
      </c>
      <c r="G6781">
        <v>750</v>
      </c>
      <c r="J6781">
        <v>67880</v>
      </c>
      <c r="Q6781">
        <v>4760</v>
      </c>
      <c r="R6781" t="s">
        <v>20</v>
      </c>
      <c r="S6781" t="s">
        <v>3</v>
      </c>
      <c r="T6781" t="s">
        <v>4</v>
      </c>
      <c r="AF6781">
        <v>67880</v>
      </c>
      <c r="AQ6781">
        <v>0</v>
      </c>
    </row>
    <row r="6782" spans="1:43" ht="14.55" hidden="1" x14ac:dyDescent="0.35">
      <c r="A6782" t="str">
        <f>VLOOKUP(Q6782,Manager!A:B,2,FALSE)</f>
        <v>AmbSvc</v>
      </c>
      <c r="B6782" t="s">
        <v>19903</v>
      </c>
      <c r="C6782" t="s">
        <v>19904</v>
      </c>
      <c r="D6782">
        <v>51</v>
      </c>
      <c r="E6782">
        <v>271</v>
      </c>
      <c r="F6782">
        <v>271</v>
      </c>
      <c r="G6782">
        <v>271</v>
      </c>
      <c r="J6782" t="s">
        <v>1497</v>
      </c>
      <c r="Q6782">
        <v>4760</v>
      </c>
      <c r="R6782" t="s">
        <v>20</v>
      </c>
      <c r="S6782" t="s">
        <v>3</v>
      </c>
      <c r="T6782" t="s">
        <v>4</v>
      </c>
      <c r="AQ6782">
        <v>0</v>
      </c>
    </row>
    <row r="6783" spans="1:43" ht="14.55" hidden="1" x14ac:dyDescent="0.35">
      <c r="A6783" t="str">
        <f>VLOOKUP(Q6783,Manager!A:B,2,FALSE)</f>
        <v>AmbSvc</v>
      </c>
      <c r="B6783" t="s">
        <v>19907</v>
      </c>
      <c r="C6783" t="s">
        <v>19908</v>
      </c>
      <c r="D6783">
        <v>67</v>
      </c>
      <c r="E6783">
        <v>920</v>
      </c>
      <c r="F6783">
        <v>920</v>
      </c>
      <c r="G6783">
        <v>920</v>
      </c>
      <c r="Q6783">
        <v>4760</v>
      </c>
      <c r="R6783" t="s">
        <v>20</v>
      </c>
      <c r="S6783" t="s">
        <v>3</v>
      </c>
      <c r="T6783" t="s">
        <v>4</v>
      </c>
      <c r="AQ6783">
        <v>0</v>
      </c>
    </row>
    <row r="6784" spans="1:43" ht="14.55" hidden="1" x14ac:dyDescent="0.35">
      <c r="A6784" t="str">
        <f>VLOOKUP(Q6784,Manager!A:B,2,FALSE)</f>
        <v>AmbSvc</v>
      </c>
      <c r="B6784" t="s">
        <v>19911</v>
      </c>
      <c r="C6784" t="s">
        <v>19912</v>
      </c>
      <c r="D6784">
        <v>456</v>
      </c>
      <c r="E6784">
        <v>361</v>
      </c>
      <c r="F6784">
        <v>361</v>
      </c>
      <c r="G6784">
        <v>361</v>
      </c>
      <c r="I6784">
        <v>92235</v>
      </c>
      <c r="J6784" t="s">
        <v>199</v>
      </c>
      <c r="K6784">
        <v>92235</v>
      </c>
      <c r="Q6784">
        <v>4760</v>
      </c>
      <c r="R6784" t="s">
        <v>20</v>
      </c>
      <c r="S6784" t="s">
        <v>3</v>
      </c>
      <c r="T6784" t="s">
        <v>4</v>
      </c>
      <c r="AE6784">
        <v>92235</v>
      </c>
      <c r="AQ6784">
        <v>0</v>
      </c>
    </row>
    <row r="6785" spans="1:43" ht="14.55" hidden="1" x14ac:dyDescent="0.35">
      <c r="A6785" t="str">
        <f>VLOOKUP(Q6785,Manager!A:B,2,FALSE)</f>
        <v>AmbSvc</v>
      </c>
      <c r="B6785" t="s">
        <v>19913</v>
      </c>
      <c r="C6785" t="s">
        <v>19914</v>
      </c>
      <c r="D6785">
        <v>789</v>
      </c>
      <c r="E6785">
        <v>361</v>
      </c>
      <c r="F6785">
        <v>361</v>
      </c>
      <c r="G6785">
        <v>361</v>
      </c>
      <c r="I6785">
        <v>31629</v>
      </c>
      <c r="J6785">
        <v>31629</v>
      </c>
      <c r="K6785">
        <v>31629</v>
      </c>
      <c r="Q6785">
        <v>4760</v>
      </c>
      <c r="R6785" t="s">
        <v>20</v>
      </c>
      <c r="S6785" t="s">
        <v>3</v>
      </c>
      <c r="T6785" t="s">
        <v>4</v>
      </c>
      <c r="AE6785">
        <v>31629</v>
      </c>
      <c r="AF6785">
        <v>31629</v>
      </c>
      <c r="AG6785">
        <v>31629</v>
      </c>
      <c r="AQ6785">
        <v>0</v>
      </c>
    </row>
    <row r="6786" spans="1:43" ht="14.55" hidden="1" x14ac:dyDescent="0.35">
      <c r="A6786" t="str">
        <f>VLOOKUP(Q6786,Manager!A:B,2,FALSE)</f>
        <v>AmbSvc</v>
      </c>
      <c r="B6786" t="s">
        <v>19915</v>
      </c>
      <c r="C6786" t="s">
        <v>19916</v>
      </c>
      <c r="D6786">
        <v>789</v>
      </c>
      <c r="E6786">
        <v>750</v>
      </c>
      <c r="F6786">
        <v>750</v>
      </c>
      <c r="G6786">
        <v>750</v>
      </c>
      <c r="J6786">
        <v>31622</v>
      </c>
      <c r="Q6786">
        <v>4760</v>
      </c>
      <c r="R6786" t="s">
        <v>20</v>
      </c>
      <c r="S6786" t="s">
        <v>3</v>
      </c>
      <c r="T6786" t="s">
        <v>4</v>
      </c>
      <c r="AF6786">
        <v>31622</v>
      </c>
      <c r="AQ6786">
        <v>0</v>
      </c>
    </row>
    <row r="6787" spans="1:43" ht="14.55" hidden="1" x14ac:dyDescent="0.35">
      <c r="A6787" t="str">
        <f>VLOOKUP(Q6787,Manager!A:B,2,FALSE)</f>
        <v>AmbSvc</v>
      </c>
      <c r="B6787" t="s">
        <v>19917</v>
      </c>
      <c r="C6787" t="s">
        <v>19918</v>
      </c>
      <c r="D6787">
        <v>789</v>
      </c>
      <c r="E6787">
        <v>750</v>
      </c>
      <c r="F6787">
        <v>750</v>
      </c>
      <c r="G6787">
        <v>750</v>
      </c>
      <c r="J6787">
        <v>31628</v>
      </c>
      <c r="Q6787">
        <v>4760</v>
      </c>
      <c r="R6787" t="s">
        <v>20</v>
      </c>
      <c r="S6787" t="s">
        <v>3</v>
      </c>
      <c r="T6787" t="s">
        <v>4</v>
      </c>
      <c r="AF6787">
        <v>31628</v>
      </c>
      <c r="AQ6787">
        <v>0</v>
      </c>
    </row>
    <row r="6788" spans="1:43" ht="14.55" hidden="1" x14ac:dyDescent="0.35">
      <c r="A6788" t="str">
        <f>VLOOKUP(Q6788,Manager!A:B,2,FALSE)</f>
        <v>AmbSvc</v>
      </c>
      <c r="B6788" t="s">
        <v>19919</v>
      </c>
      <c r="C6788" t="s">
        <v>19920</v>
      </c>
      <c r="D6788">
        <v>150</v>
      </c>
      <c r="E6788">
        <v>750</v>
      </c>
      <c r="F6788">
        <v>750</v>
      </c>
      <c r="G6788">
        <v>750</v>
      </c>
      <c r="J6788">
        <v>91055</v>
      </c>
      <c r="Q6788">
        <v>4760</v>
      </c>
      <c r="R6788" t="s">
        <v>20</v>
      </c>
      <c r="S6788" t="s">
        <v>3</v>
      </c>
      <c r="T6788" t="s">
        <v>4</v>
      </c>
      <c r="AF6788">
        <v>91055</v>
      </c>
      <c r="AQ6788">
        <v>0</v>
      </c>
    </row>
    <row r="6789" spans="1:43" ht="14.55" hidden="1" x14ac:dyDescent="0.35">
      <c r="A6789" t="str">
        <f>VLOOKUP(Q6789,Manager!A:B,2,FALSE)</f>
        <v>AmbSvc</v>
      </c>
      <c r="B6789" t="s">
        <v>19921</v>
      </c>
      <c r="C6789" t="s">
        <v>19922</v>
      </c>
      <c r="D6789">
        <v>350</v>
      </c>
      <c r="E6789">
        <v>750</v>
      </c>
      <c r="F6789">
        <v>750</v>
      </c>
      <c r="G6789">
        <v>750</v>
      </c>
      <c r="J6789">
        <v>91030</v>
      </c>
      <c r="Q6789">
        <v>4760</v>
      </c>
      <c r="R6789" t="s">
        <v>20</v>
      </c>
      <c r="S6789" t="s">
        <v>3</v>
      </c>
      <c r="T6789" t="s">
        <v>4</v>
      </c>
      <c r="AF6789">
        <v>91030</v>
      </c>
      <c r="AQ6789">
        <v>0</v>
      </c>
    </row>
    <row r="6790" spans="1:43" ht="14.55" hidden="1" x14ac:dyDescent="0.35">
      <c r="A6790" t="str">
        <f>VLOOKUP(Q6790,Manager!A:B,2,FALSE)</f>
        <v>AmbSvc</v>
      </c>
      <c r="B6790" t="s">
        <v>19925</v>
      </c>
      <c r="C6790" t="s">
        <v>19926</v>
      </c>
      <c r="D6790">
        <v>174</v>
      </c>
      <c r="E6790">
        <v>710</v>
      </c>
      <c r="F6790">
        <v>710</v>
      </c>
      <c r="G6790">
        <v>710</v>
      </c>
      <c r="J6790" t="s">
        <v>106</v>
      </c>
      <c r="Q6790">
        <v>4760</v>
      </c>
      <c r="R6790" t="s">
        <v>20</v>
      </c>
      <c r="S6790" t="s">
        <v>3</v>
      </c>
      <c r="T6790" t="s">
        <v>4</v>
      </c>
      <c r="AF6790" t="s">
        <v>106</v>
      </c>
      <c r="AQ6790">
        <v>710</v>
      </c>
    </row>
    <row r="6791" spans="1:43" ht="14.55" hidden="1" x14ac:dyDescent="0.35">
      <c r="A6791" t="str">
        <f>VLOOKUP(Q6791,Manager!A:B,2,FALSE)</f>
        <v>AmbSvc</v>
      </c>
      <c r="B6791" t="s">
        <v>19927</v>
      </c>
      <c r="C6791" t="s">
        <v>19928</v>
      </c>
      <c r="D6791">
        <v>1432</v>
      </c>
      <c r="E6791">
        <v>391</v>
      </c>
      <c r="F6791">
        <v>391</v>
      </c>
      <c r="G6791">
        <v>391</v>
      </c>
      <c r="I6791">
        <v>36430</v>
      </c>
      <c r="J6791">
        <v>36430</v>
      </c>
      <c r="K6791">
        <v>36430</v>
      </c>
      <c r="Q6791">
        <v>4760</v>
      </c>
      <c r="R6791" t="s">
        <v>20</v>
      </c>
      <c r="S6791" t="s">
        <v>3</v>
      </c>
      <c r="T6791" t="s">
        <v>4</v>
      </c>
      <c r="AE6791">
        <v>36430</v>
      </c>
      <c r="AF6791">
        <v>36430</v>
      </c>
      <c r="AG6791">
        <v>36430</v>
      </c>
      <c r="AQ6791">
        <v>0</v>
      </c>
    </row>
    <row r="6792" spans="1:43" ht="14.55" hidden="1" x14ac:dyDescent="0.35">
      <c r="A6792" t="str">
        <f>VLOOKUP(Q6792,Manager!A:B,2,FALSE)</f>
        <v>AmbSvc</v>
      </c>
      <c r="B6792" t="s">
        <v>19929</v>
      </c>
      <c r="C6792" t="s">
        <v>19930</v>
      </c>
      <c r="D6792">
        <v>172</v>
      </c>
      <c r="E6792">
        <v>940</v>
      </c>
      <c r="F6792">
        <v>940</v>
      </c>
      <c r="G6792">
        <v>940</v>
      </c>
      <c r="Q6792">
        <v>4760</v>
      </c>
      <c r="R6792" t="s">
        <v>20</v>
      </c>
      <c r="S6792" t="s">
        <v>3</v>
      </c>
      <c r="T6792" t="s">
        <v>4</v>
      </c>
      <c r="AQ6792">
        <v>0</v>
      </c>
    </row>
    <row r="6793" spans="1:43" ht="14.55" hidden="1" x14ac:dyDescent="0.35">
      <c r="A6793" t="str">
        <f>VLOOKUP(Q6793,Manager!A:B,2,FALSE)</f>
        <v>AmbSvc</v>
      </c>
      <c r="B6793" t="s">
        <v>19931</v>
      </c>
      <c r="C6793" t="s">
        <v>19932</v>
      </c>
      <c r="D6793">
        <v>79</v>
      </c>
      <c r="E6793">
        <v>272</v>
      </c>
      <c r="F6793">
        <v>272</v>
      </c>
      <c r="G6793">
        <v>272</v>
      </c>
      <c r="J6793" t="s">
        <v>1497</v>
      </c>
      <c r="Q6793">
        <v>4760</v>
      </c>
      <c r="R6793" t="s">
        <v>20</v>
      </c>
      <c r="S6793" t="s">
        <v>3</v>
      </c>
      <c r="T6793" t="s">
        <v>4</v>
      </c>
      <c r="AF6793" t="s">
        <v>1497</v>
      </c>
      <c r="AQ6793">
        <v>0</v>
      </c>
    </row>
    <row r="6794" spans="1:43" ht="14.55" hidden="1" x14ac:dyDescent="0.35">
      <c r="A6794" t="str">
        <f>VLOOKUP(Q6794,Manager!A:B,2,FALSE)</f>
        <v>AmbSvc</v>
      </c>
      <c r="B6794" t="s">
        <v>19933</v>
      </c>
      <c r="C6794" t="s">
        <v>19934</v>
      </c>
      <c r="D6794">
        <v>62</v>
      </c>
      <c r="E6794">
        <v>761</v>
      </c>
      <c r="F6794">
        <v>761</v>
      </c>
      <c r="G6794">
        <v>761</v>
      </c>
      <c r="J6794" t="s">
        <v>19935</v>
      </c>
      <c r="K6794">
        <v>99201</v>
      </c>
      <c r="Q6794">
        <v>4760</v>
      </c>
      <c r="R6794" t="s">
        <v>20</v>
      </c>
      <c r="S6794" t="s">
        <v>3</v>
      </c>
      <c r="T6794" t="s">
        <v>4</v>
      </c>
      <c r="AF6794" t="s">
        <v>19935</v>
      </c>
      <c r="AG6794">
        <v>99201</v>
      </c>
      <c r="AQ6794">
        <v>0</v>
      </c>
    </row>
    <row r="6795" spans="1:43" ht="14.55" hidden="1" x14ac:dyDescent="0.35">
      <c r="A6795" t="str">
        <f>VLOOKUP(Q6795,Manager!A:B,2,FALSE)</f>
        <v>AmbSvc</v>
      </c>
      <c r="B6795" t="s">
        <v>19936</v>
      </c>
      <c r="C6795" t="s">
        <v>19937</v>
      </c>
      <c r="D6795">
        <v>364</v>
      </c>
      <c r="E6795">
        <v>272</v>
      </c>
      <c r="F6795">
        <v>272</v>
      </c>
      <c r="G6795">
        <v>272</v>
      </c>
      <c r="J6795" t="s">
        <v>1497</v>
      </c>
      <c r="Q6795">
        <v>4760</v>
      </c>
      <c r="R6795" t="s">
        <v>20</v>
      </c>
      <c r="S6795" t="s">
        <v>3</v>
      </c>
      <c r="T6795" t="s">
        <v>4</v>
      </c>
      <c r="AF6795" t="s">
        <v>1497</v>
      </c>
      <c r="AQ6795">
        <v>0</v>
      </c>
    </row>
    <row r="6796" spans="1:43" ht="14.55" hidden="1" x14ac:dyDescent="0.35">
      <c r="A6796" t="str">
        <f>VLOOKUP(Q6796,Manager!A:B,2,FALSE)</f>
        <v>AmbSvc</v>
      </c>
      <c r="B6796" t="s">
        <v>19938</v>
      </c>
      <c r="C6796" t="s">
        <v>19939</v>
      </c>
      <c r="D6796">
        <v>530</v>
      </c>
      <c r="E6796">
        <v>750</v>
      </c>
      <c r="F6796">
        <v>750</v>
      </c>
      <c r="G6796">
        <v>750</v>
      </c>
      <c r="I6796">
        <v>91010</v>
      </c>
      <c r="Q6796">
        <v>4760</v>
      </c>
      <c r="R6796" t="s">
        <v>20</v>
      </c>
      <c r="S6796" t="s">
        <v>3</v>
      </c>
      <c r="T6796" t="s">
        <v>4</v>
      </c>
      <c r="Y6796">
        <v>94</v>
      </c>
      <c r="AE6796">
        <v>91010</v>
      </c>
      <c r="AQ6796">
        <v>750</v>
      </c>
    </row>
    <row r="6797" spans="1:43" ht="14.55" hidden="1" x14ac:dyDescent="0.35">
      <c r="A6797" t="str">
        <f>VLOOKUP(Q6797,Manager!A:B,2,FALSE)</f>
        <v>AmbSvc</v>
      </c>
      <c r="B6797" t="s">
        <v>19940</v>
      </c>
      <c r="C6797" t="s">
        <v>19941</v>
      </c>
      <c r="D6797">
        <v>618</v>
      </c>
      <c r="E6797">
        <v>750</v>
      </c>
      <c r="F6797">
        <v>750</v>
      </c>
      <c r="G6797">
        <v>750</v>
      </c>
      <c r="I6797">
        <v>91011</v>
      </c>
      <c r="Q6797">
        <v>4760</v>
      </c>
      <c r="R6797" t="s">
        <v>20</v>
      </c>
      <c r="S6797" t="s">
        <v>3</v>
      </c>
      <c r="T6797" t="s">
        <v>4</v>
      </c>
      <c r="Y6797">
        <v>107</v>
      </c>
      <c r="AE6797">
        <v>91011</v>
      </c>
      <c r="AQ6797">
        <v>750</v>
      </c>
    </row>
    <row r="6798" spans="1:43" ht="14.55" hidden="1" x14ac:dyDescent="0.35">
      <c r="A6798" t="str">
        <f>VLOOKUP(Q6798,Manager!A:B,2,FALSE)</f>
        <v>AmbSvc</v>
      </c>
      <c r="B6798" t="s">
        <v>19942</v>
      </c>
      <c r="C6798" t="s">
        <v>19943</v>
      </c>
      <c r="D6798">
        <v>7992</v>
      </c>
      <c r="E6798">
        <v>360</v>
      </c>
      <c r="F6798">
        <v>360</v>
      </c>
      <c r="G6798">
        <v>360</v>
      </c>
      <c r="I6798">
        <v>50590</v>
      </c>
      <c r="J6798" t="s">
        <v>19944</v>
      </c>
      <c r="K6798">
        <v>50590</v>
      </c>
      <c r="Q6798">
        <v>4760</v>
      </c>
      <c r="R6798" t="s">
        <v>20</v>
      </c>
      <c r="S6798" t="s">
        <v>3</v>
      </c>
      <c r="T6798" t="s">
        <v>4</v>
      </c>
      <c r="AE6798">
        <v>50590</v>
      </c>
      <c r="AF6798" t="s">
        <v>19944</v>
      </c>
      <c r="AG6798">
        <v>50590</v>
      </c>
      <c r="AQ6798">
        <v>360</v>
      </c>
    </row>
    <row r="6799" spans="1:43" ht="14.55" hidden="1" x14ac:dyDescent="0.35">
      <c r="A6799" t="str">
        <f>VLOOKUP(Q6799,Manager!A:B,2,FALSE)</f>
        <v>AmbSvc</v>
      </c>
      <c r="B6799" t="s">
        <v>19953</v>
      </c>
      <c r="C6799" t="s">
        <v>19954</v>
      </c>
      <c r="D6799">
        <v>1027</v>
      </c>
      <c r="E6799">
        <v>272</v>
      </c>
      <c r="F6799">
        <v>272</v>
      </c>
      <c r="G6799">
        <v>272</v>
      </c>
      <c r="J6799" t="s">
        <v>1497</v>
      </c>
      <c r="Q6799">
        <v>4760</v>
      </c>
      <c r="R6799" t="s">
        <v>20</v>
      </c>
      <c r="S6799" t="s">
        <v>3</v>
      </c>
      <c r="T6799" t="s">
        <v>4</v>
      </c>
      <c r="AQ6799">
        <v>272</v>
      </c>
    </row>
    <row r="6800" spans="1:43" ht="14.55" hidden="1" x14ac:dyDescent="0.35">
      <c r="A6800" t="str">
        <f>VLOOKUP(Q6800,Manager!A:B,2,FALSE)</f>
        <v>AmbSvc</v>
      </c>
      <c r="B6800" t="s">
        <v>19955</v>
      </c>
      <c r="C6800" t="s">
        <v>19956</v>
      </c>
      <c r="D6800">
        <v>13738</v>
      </c>
      <c r="E6800">
        <v>361</v>
      </c>
      <c r="F6800">
        <v>361</v>
      </c>
      <c r="G6800">
        <v>361</v>
      </c>
      <c r="I6800">
        <v>53850</v>
      </c>
      <c r="J6800" t="s">
        <v>199</v>
      </c>
      <c r="K6800">
        <v>53850</v>
      </c>
      <c r="Q6800">
        <v>4760</v>
      </c>
      <c r="R6800" t="s">
        <v>20</v>
      </c>
      <c r="S6800" t="s">
        <v>3</v>
      </c>
      <c r="T6800" t="s">
        <v>4</v>
      </c>
      <c r="AE6800">
        <v>53850</v>
      </c>
      <c r="AF6800">
        <v>53850</v>
      </c>
      <c r="AG6800">
        <v>53850</v>
      </c>
      <c r="AJ6800" t="s">
        <v>581</v>
      </c>
      <c r="AQ6800">
        <v>361</v>
      </c>
    </row>
    <row r="6801" spans="1:43" ht="14.55" hidden="1" x14ac:dyDescent="0.35">
      <c r="A6801" t="str">
        <f>VLOOKUP(Q6801,Manager!A:B,2,FALSE)</f>
        <v>AmbSvc</v>
      </c>
      <c r="B6801" t="s">
        <v>19957</v>
      </c>
      <c r="C6801" t="s">
        <v>19958</v>
      </c>
      <c r="D6801">
        <v>819</v>
      </c>
      <c r="E6801">
        <v>335</v>
      </c>
      <c r="F6801">
        <v>335</v>
      </c>
      <c r="G6801">
        <v>335</v>
      </c>
      <c r="I6801">
        <v>96413</v>
      </c>
      <c r="J6801">
        <v>96413</v>
      </c>
      <c r="K6801">
        <v>96413</v>
      </c>
      <c r="Q6801">
        <v>4760</v>
      </c>
      <c r="R6801" t="s">
        <v>20</v>
      </c>
      <c r="S6801" t="s">
        <v>3</v>
      </c>
      <c r="T6801" t="s">
        <v>4</v>
      </c>
      <c r="AE6801">
        <v>96413</v>
      </c>
      <c r="AQ6801">
        <v>335</v>
      </c>
    </row>
    <row r="6802" spans="1:43" ht="14.55" hidden="1" x14ac:dyDescent="0.35">
      <c r="A6802" t="str">
        <f>VLOOKUP(Q6802,Manager!A:B,2,FALSE)</f>
        <v>AmbSvc</v>
      </c>
      <c r="B6802" t="s">
        <v>19959</v>
      </c>
      <c r="C6802" t="s">
        <v>19960</v>
      </c>
      <c r="D6802">
        <v>252</v>
      </c>
      <c r="E6802">
        <v>335</v>
      </c>
      <c r="F6802">
        <v>335</v>
      </c>
      <c r="G6802">
        <v>335</v>
      </c>
      <c r="I6802">
        <v>96415</v>
      </c>
      <c r="J6802">
        <v>96415</v>
      </c>
      <c r="K6802">
        <v>96415</v>
      </c>
      <c r="Q6802">
        <v>4760</v>
      </c>
      <c r="R6802" t="s">
        <v>20</v>
      </c>
      <c r="S6802" t="s">
        <v>3</v>
      </c>
      <c r="T6802" t="s">
        <v>4</v>
      </c>
      <c r="AE6802">
        <v>96415</v>
      </c>
      <c r="AQ6802">
        <v>335</v>
      </c>
    </row>
    <row r="6803" spans="1:43" ht="14.55" hidden="1" x14ac:dyDescent="0.35">
      <c r="A6803" t="str">
        <f>VLOOKUP(Q6803,Manager!A:B,2,FALSE)</f>
        <v>AmbSvc</v>
      </c>
      <c r="B6803" t="s">
        <v>19961</v>
      </c>
      <c r="C6803" t="s">
        <v>19962</v>
      </c>
      <c r="D6803">
        <v>648</v>
      </c>
      <c r="E6803">
        <v>335</v>
      </c>
      <c r="F6803">
        <v>335</v>
      </c>
      <c r="G6803">
        <v>335</v>
      </c>
      <c r="I6803">
        <v>96409</v>
      </c>
      <c r="J6803">
        <v>96409</v>
      </c>
      <c r="K6803">
        <v>96409</v>
      </c>
      <c r="Q6803">
        <v>4760</v>
      </c>
      <c r="R6803" t="s">
        <v>20</v>
      </c>
      <c r="S6803" t="s">
        <v>3</v>
      </c>
      <c r="T6803" t="s">
        <v>4</v>
      </c>
      <c r="AE6803">
        <v>96409</v>
      </c>
      <c r="AQ6803">
        <v>335</v>
      </c>
    </row>
    <row r="6804" spans="1:43" ht="14.55" hidden="1" x14ac:dyDescent="0.35">
      <c r="A6804" t="str">
        <f>VLOOKUP(Q6804,Manager!A:B,2,FALSE)</f>
        <v>AmbSvc</v>
      </c>
      <c r="B6804" t="s">
        <v>19963</v>
      </c>
      <c r="C6804" t="s">
        <v>19964</v>
      </c>
      <c r="D6804">
        <v>293</v>
      </c>
      <c r="E6804">
        <v>335</v>
      </c>
      <c r="F6804">
        <v>335</v>
      </c>
      <c r="G6804">
        <v>335</v>
      </c>
      <c r="I6804">
        <v>96416</v>
      </c>
      <c r="J6804">
        <v>96416</v>
      </c>
      <c r="K6804">
        <v>96416</v>
      </c>
      <c r="Q6804">
        <v>4760</v>
      </c>
      <c r="R6804" t="s">
        <v>20</v>
      </c>
      <c r="S6804" t="s">
        <v>3</v>
      </c>
      <c r="T6804" t="s">
        <v>4</v>
      </c>
      <c r="AE6804">
        <v>96416</v>
      </c>
      <c r="AQ6804">
        <v>335</v>
      </c>
    </row>
    <row r="6805" spans="1:43" ht="14.55" hidden="1" x14ac:dyDescent="0.35">
      <c r="A6805" t="str">
        <f>VLOOKUP(Q6805,Manager!A:B,2,FALSE)</f>
        <v>AmbSvc</v>
      </c>
      <c r="B6805" t="s">
        <v>19965</v>
      </c>
      <c r="C6805" t="s">
        <v>19966</v>
      </c>
      <c r="D6805">
        <v>421</v>
      </c>
      <c r="E6805">
        <v>260</v>
      </c>
      <c r="F6805">
        <v>260</v>
      </c>
      <c r="G6805">
        <v>260</v>
      </c>
      <c r="I6805">
        <v>90765</v>
      </c>
      <c r="J6805">
        <v>90780</v>
      </c>
      <c r="K6805">
        <v>90765</v>
      </c>
      <c r="Q6805">
        <v>4760</v>
      </c>
      <c r="R6805" t="s">
        <v>20</v>
      </c>
      <c r="S6805" t="s">
        <v>3</v>
      </c>
      <c r="T6805" t="s">
        <v>4</v>
      </c>
      <c r="AE6805">
        <v>90765</v>
      </c>
      <c r="AQ6805">
        <v>260</v>
      </c>
    </row>
    <row r="6806" spans="1:43" ht="14.55" hidden="1" x14ac:dyDescent="0.35">
      <c r="A6806" t="str">
        <f>VLOOKUP(Q6806,Manager!A:B,2,FALSE)</f>
        <v>AmbSvc</v>
      </c>
      <c r="B6806" t="s">
        <v>19967</v>
      </c>
      <c r="C6806" t="s">
        <v>19968</v>
      </c>
      <c r="D6806">
        <v>109</v>
      </c>
      <c r="E6806">
        <v>260</v>
      </c>
      <c r="F6806">
        <v>260</v>
      </c>
      <c r="G6806">
        <v>260</v>
      </c>
      <c r="I6806">
        <v>90766</v>
      </c>
      <c r="J6806">
        <v>90781</v>
      </c>
      <c r="K6806">
        <v>90766</v>
      </c>
      <c r="Q6806">
        <v>4760</v>
      </c>
      <c r="R6806" t="s">
        <v>20</v>
      </c>
      <c r="S6806" t="s">
        <v>3</v>
      </c>
      <c r="T6806" t="s">
        <v>4</v>
      </c>
      <c r="AE6806">
        <v>90766</v>
      </c>
      <c r="AQ6806">
        <v>260</v>
      </c>
    </row>
    <row r="6807" spans="1:43" ht="14.55" hidden="1" x14ac:dyDescent="0.35">
      <c r="A6807" t="str">
        <f>VLOOKUP(Q6807,Manager!A:B,2,FALSE)</f>
        <v>AmbSvc</v>
      </c>
      <c r="B6807" t="s">
        <v>19969</v>
      </c>
      <c r="C6807" t="s">
        <v>19970</v>
      </c>
      <c r="D6807">
        <v>421</v>
      </c>
      <c r="E6807">
        <v>260</v>
      </c>
      <c r="F6807">
        <v>260</v>
      </c>
      <c r="G6807">
        <v>260</v>
      </c>
      <c r="J6807" t="s">
        <v>2706</v>
      </c>
      <c r="Q6807">
        <v>4760</v>
      </c>
      <c r="R6807" t="s">
        <v>20</v>
      </c>
      <c r="S6807" t="s">
        <v>3</v>
      </c>
      <c r="T6807" t="s">
        <v>4</v>
      </c>
      <c r="AF6807" t="s">
        <v>2706</v>
      </c>
      <c r="AQ6807">
        <v>260</v>
      </c>
    </row>
    <row r="6808" spans="1:43" ht="14.55" hidden="1" x14ac:dyDescent="0.35">
      <c r="A6808" t="str">
        <f>VLOOKUP(Q6808,Manager!A:B,2,FALSE)</f>
        <v>AmbSvc</v>
      </c>
      <c r="B6808" t="s">
        <v>19971</v>
      </c>
      <c r="C6808" t="s">
        <v>19972</v>
      </c>
      <c r="D6808">
        <v>109</v>
      </c>
      <c r="E6808">
        <v>260</v>
      </c>
      <c r="F6808">
        <v>260</v>
      </c>
      <c r="G6808">
        <v>260</v>
      </c>
      <c r="J6808" t="s">
        <v>19973</v>
      </c>
      <c r="Q6808">
        <v>4760</v>
      </c>
      <c r="R6808" t="s">
        <v>20</v>
      </c>
      <c r="S6808" t="s">
        <v>3</v>
      </c>
      <c r="T6808" t="s">
        <v>4</v>
      </c>
      <c r="AF6808" t="s">
        <v>19973</v>
      </c>
      <c r="AQ6808">
        <v>260</v>
      </c>
    </row>
    <row r="6809" spans="1:43" ht="14.55" hidden="1" x14ac:dyDescent="0.35">
      <c r="A6809" t="str">
        <f>VLOOKUP(Q6809,Manager!A:B,2,FALSE)</f>
        <v>AmbSvc</v>
      </c>
      <c r="B6809" t="s">
        <v>19978</v>
      </c>
      <c r="C6809" t="s">
        <v>19979</v>
      </c>
      <c r="D6809">
        <v>367</v>
      </c>
      <c r="E6809">
        <v>940</v>
      </c>
      <c r="F6809">
        <v>940</v>
      </c>
      <c r="G6809">
        <v>940</v>
      </c>
      <c r="I6809">
        <v>99195</v>
      </c>
      <c r="J6809">
        <v>99195</v>
      </c>
      <c r="K6809">
        <v>99195</v>
      </c>
      <c r="Q6809">
        <v>4760</v>
      </c>
      <c r="R6809" t="s">
        <v>20</v>
      </c>
      <c r="S6809" t="s">
        <v>3</v>
      </c>
      <c r="T6809" t="s">
        <v>4</v>
      </c>
      <c r="AE6809">
        <v>99195</v>
      </c>
      <c r="AQ6809">
        <v>0</v>
      </c>
    </row>
    <row r="6810" spans="1:43" ht="14.55" hidden="1" x14ac:dyDescent="0.35">
      <c r="A6810" t="str">
        <f>VLOOKUP(Q6810,Manager!A:B,2,FALSE)</f>
        <v>AmbSvc</v>
      </c>
      <c r="B6810" t="s">
        <v>19988</v>
      </c>
      <c r="C6810" t="s">
        <v>19989</v>
      </c>
      <c r="D6810">
        <v>1944</v>
      </c>
      <c r="E6810">
        <v>750</v>
      </c>
      <c r="F6810">
        <v>750</v>
      </c>
      <c r="G6810">
        <v>750</v>
      </c>
      <c r="J6810" t="s">
        <v>199</v>
      </c>
      <c r="Q6810">
        <v>4760</v>
      </c>
      <c r="R6810" t="s">
        <v>20</v>
      </c>
      <c r="S6810" t="s">
        <v>3</v>
      </c>
      <c r="T6810" t="s">
        <v>4</v>
      </c>
      <c r="AQ6810">
        <v>750</v>
      </c>
    </row>
    <row r="6811" spans="1:43" ht="14.55" hidden="1" x14ac:dyDescent="0.35">
      <c r="A6811" t="str">
        <f>VLOOKUP(Q6811,Manager!A:B,2,FALSE)</f>
        <v>AmbSvc</v>
      </c>
      <c r="B6811" t="s">
        <v>19990</v>
      </c>
      <c r="C6811" t="s">
        <v>19991</v>
      </c>
      <c r="D6811">
        <v>2241</v>
      </c>
      <c r="E6811">
        <v>750</v>
      </c>
      <c r="F6811">
        <v>750</v>
      </c>
      <c r="G6811">
        <v>750</v>
      </c>
      <c r="J6811" t="s">
        <v>199</v>
      </c>
      <c r="Q6811">
        <v>4760</v>
      </c>
      <c r="R6811" t="s">
        <v>20</v>
      </c>
      <c r="S6811" t="s">
        <v>3</v>
      </c>
      <c r="T6811" t="s">
        <v>4</v>
      </c>
      <c r="AQ6811">
        <v>750</v>
      </c>
    </row>
    <row r="6812" spans="1:43" ht="14.55" hidden="1" x14ac:dyDescent="0.35">
      <c r="A6812" t="str">
        <f>VLOOKUP(Q6812,Manager!A:B,2,FALSE)</f>
        <v>AmbSvc</v>
      </c>
      <c r="B6812" t="s">
        <v>19996</v>
      </c>
      <c r="C6812" t="s">
        <v>19997</v>
      </c>
      <c r="D6812">
        <v>3264</v>
      </c>
      <c r="E6812">
        <v>750</v>
      </c>
      <c r="F6812">
        <v>750</v>
      </c>
      <c r="G6812">
        <v>750</v>
      </c>
      <c r="J6812" t="s">
        <v>199</v>
      </c>
      <c r="Q6812">
        <v>4760</v>
      </c>
      <c r="R6812" t="s">
        <v>20</v>
      </c>
      <c r="S6812" t="s">
        <v>3</v>
      </c>
      <c r="T6812" t="s">
        <v>4</v>
      </c>
      <c r="AQ6812">
        <v>750</v>
      </c>
    </row>
    <row r="6813" spans="1:43" ht="14.55" hidden="1" x14ac:dyDescent="0.35">
      <c r="A6813" t="str">
        <f>VLOOKUP(Q6813,Manager!A:B,2,FALSE)</f>
        <v>AmbSvc</v>
      </c>
      <c r="B6813" t="s">
        <v>19998</v>
      </c>
      <c r="C6813" t="s">
        <v>19999</v>
      </c>
      <c r="D6813">
        <v>272</v>
      </c>
      <c r="E6813">
        <v>920</v>
      </c>
      <c r="F6813">
        <v>920</v>
      </c>
      <c r="G6813">
        <v>920</v>
      </c>
      <c r="I6813">
        <v>95857</v>
      </c>
      <c r="J6813">
        <v>95857</v>
      </c>
      <c r="K6813">
        <v>95857</v>
      </c>
      <c r="Q6813">
        <v>4760</v>
      </c>
      <c r="R6813" t="s">
        <v>20</v>
      </c>
      <c r="S6813" t="s">
        <v>3</v>
      </c>
      <c r="T6813" t="s">
        <v>4</v>
      </c>
      <c r="AE6813">
        <v>95857</v>
      </c>
      <c r="AF6813">
        <v>95857</v>
      </c>
      <c r="AG6813">
        <v>95857</v>
      </c>
      <c r="AQ6813">
        <v>920</v>
      </c>
    </row>
    <row r="6814" spans="1:43" ht="14.55" hidden="1" x14ac:dyDescent="0.35">
      <c r="A6814" t="str">
        <f>VLOOKUP(Q6814,Manager!A:B,2,FALSE)</f>
        <v>AmbSvc</v>
      </c>
      <c r="B6814" t="s">
        <v>20000</v>
      </c>
      <c r="C6814" t="s">
        <v>20001</v>
      </c>
      <c r="D6814">
        <v>171</v>
      </c>
      <c r="E6814">
        <v>920</v>
      </c>
      <c r="F6814">
        <v>920</v>
      </c>
      <c r="G6814">
        <v>920</v>
      </c>
      <c r="I6814">
        <v>95858</v>
      </c>
      <c r="J6814">
        <v>95858</v>
      </c>
      <c r="K6814">
        <v>95858</v>
      </c>
      <c r="M6814" t="s">
        <v>138</v>
      </c>
      <c r="N6814" t="s">
        <v>138</v>
      </c>
      <c r="O6814" t="s">
        <v>138</v>
      </c>
      <c r="Q6814">
        <v>4760</v>
      </c>
      <c r="R6814" t="s">
        <v>20</v>
      </c>
      <c r="S6814" t="s">
        <v>3</v>
      </c>
      <c r="T6814" t="s">
        <v>4</v>
      </c>
      <c r="AE6814">
        <v>95858</v>
      </c>
      <c r="AF6814">
        <v>95858</v>
      </c>
      <c r="AG6814">
        <v>95858</v>
      </c>
      <c r="AI6814" t="s">
        <v>138</v>
      </c>
      <c r="AJ6814" t="s">
        <v>138</v>
      </c>
      <c r="AK6814" t="s">
        <v>138</v>
      </c>
      <c r="AQ6814">
        <v>920</v>
      </c>
    </row>
    <row r="6815" spans="1:43" ht="14.55" hidden="1" x14ac:dyDescent="0.35">
      <c r="A6815" t="str">
        <f>VLOOKUP(Q6815,Manager!A:B,2,FALSE)</f>
        <v>AmbSvc</v>
      </c>
      <c r="B6815" t="s">
        <v>20010</v>
      </c>
      <c r="C6815" t="s">
        <v>20011</v>
      </c>
      <c r="D6815">
        <v>220</v>
      </c>
      <c r="E6815">
        <v>760</v>
      </c>
      <c r="F6815">
        <v>760</v>
      </c>
      <c r="G6815">
        <v>760</v>
      </c>
      <c r="I6815">
        <v>99211</v>
      </c>
      <c r="J6815" t="s">
        <v>148</v>
      </c>
      <c r="K6815">
        <v>99211</v>
      </c>
      <c r="Q6815">
        <v>4760</v>
      </c>
      <c r="R6815" t="s">
        <v>20</v>
      </c>
      <c r="S6815" t="s">
        <v>3</v>
      </c>
      <c r="T6815" t="s">
        <v>4</v>
      </c>
      <c r="AE6815">
        <v>99211</v>
      </c>
      <c r="AF6815" t="s">
        <v>148</v>
      </c>
      <c r="AG6815">
        <v>99211</v>
      </c>
      <c r="AQ6815">
        <v>760</v>
      </c>
    </row>
    <row r="6816" spans="1:43" ht="14.55" hidden="1" x14ac:dyDescent="0.35">
      <c r="A6816" t="str">
        <f>VLOOKUP(Q6816,Manager!A:B,2,FALSE)</f>
        <v>AmbSvc</v>
      </c>
      <c r="B6816" t="s">
        <v>20014</v>
      </c>
      <c r="C6816" t="s">
        <v>20015</v>
      </c>
      <c r="D6816">
        <v>104</v>
      </c>
      <c r="E6816">
        <v>760</v>
      </c>
      <c r="F6816">
        <v>760</v>
      </c>
      <c r="G6816">
        <v>760</v>
      </c>
      <c r="I6816">
        <v>90772</v>
      </c>
      <c r="J6816" t="s">
        <v>148</v>
      </c>
      <c r="K6816">
        <v>90772</v>
      </c>
      <c r="Q6816">
        <v>4760</v>
      </c>
      <c r="R6816" t="s">
        <v>20</v>
      </c>
      <c r="S6816" t="s">
        <v>3</v>
      </c>
      <c r="T6816" t="s">
        <v>4</v>
      </c>
      <c r="AE6816">
        <v>90772</v>
      </c>
      <c r="AG6816">
        <v>90772</v>
      </c>
      <c r="AQ6816">
        <v>760</v>
      </c>
    </row>
    <row r="6817" spans="1:43" ht="14.55" hidden="1" x14ac:dyDescent="0.35">
      <c r="A6817" t="str">
        <f>VLOOKUP(Q6817,Manager!A:B,2,FALSE)</f>
        <v>AmbSvc</v>
      </c>
      <c r="B6817" t="s">
        <v>20018</v>
      </c>
      <c r="C6817" t="s">
        <v>20019</v>
      </c>
      <c r="D6817">
        <v>458</v>
      </c>
      <c r="E6817">
        <v>760</v>
      </c>
      <c r="F6817">
        <v>760</v>
      </c>
      <c r="G6817">
        <v>760</v>
      </c>
      <c r="I6817">
        <v>90772</v>
      </c>
      <c r="J6817" t="s">
        <v>148</v>
      </c>
      <c r="K6817">
        <v>90772</v>
      </c>
      <c r="Q6817">
        <v>4760</v>
      </c>
      <c r="R6817" t="s">
        <v>20</v>
      </c>
      <c r="S6817" t="s">
        <v>3</v>
      </c>
      <c r="T6817" t="s">
        <v>4</v>
      </c>
      <c r="AE6817">
        <v>90772</v>
      </c>
      <c r="AF6817" t="s">
        <v>148</v>
      </c>
      <c r="AQ6817">
        <v>760</v>
      </c>
    </row>
    <row r="6818" spans="1:43" ht="14.55" hidden="1" x14ac:dyDescent="0.35">
      <c r="A6818" t="str">
        <f>VLOOKUP(Q6818,Manager!A:B,2,FALSE)</f>
        <v>AmbSvc</v>
      </c>
      <c r="B6818" t="s">
        <v>20022</v>
      </c>
      <c r="C6818" t="s">
        <v>20023</v>
      </c>
      <c r="D6818">
        <v>864</v>
      </c>
      <c r="E6818">
        <v>750</v>
      </c>
      <c r="F6818">
        <v>750</v>
      </c>
      <c r="G6818">
        <v>750</v>
      </c>
      <c r="J6818" t="s">
        <v>199</v>
      </c>
      <c r="Q6818">
        <v>4760</v>
      </c>
      <c r="R6818" t="s">
        <v>20</v>
      </c>
      <c r="S6818" t="s">
        <v>3</v>
      </c>
      <c r="T6818" t="s">
        <v>4</v>
      </c>
      <c r="AF6818" t="s">
        <v>199</v>
      </c>
      <c r="AQ6818">
        <v>750</v>
      </c>
    </row>
    <row r="6819" spans="1:43" ht="14.55" hidden="1" x14ac:dyDescent="0.35">
      <c r="A6819" t="str">
        <f>VLOOKUP(Q6819,Manager!A:B,2,FALSE)</f>
        <v>AmbSvc</v>
      </c>
      <c r="B6819" t="s">
        <v>20024</v>
      </c>
      <c r="C6819" t="s">
        <v>20025</v>
      </c>
      <c r="D6819">
        <v>3536</v>
      </c>
      <c r="E6819">
        <v>750</v>
      </c>
      <c r="F6819">
        <v>750</v>
      </c>
      <c r="G6819">
        <v>750</v>
      </c>
      <c r="J6819" t="s">
        <v>199</v>
      </c>
      <c r="Q6819">
        <v>4760</v>
      </c>
      <c r="R6819" t="s">
        <v>20</v>
      </c>
      <c r="S6819" t="s">
        <v>3</v>
      </c>
      <c r="T6819" t="s">
        <v>4</v>
      </c>
      <c r="AQ6819">
        <v>750</v>
      </c>
    </row>
    <row r="6820" spans="1:43" ht="14.55" hidden="1" x14ac:dyDescent="0.35">
      <c r="A6820" t="str">
        <f>VLOOKUP(Q6820,Manager!A:B,2,FALSE)</f>
        <v>AmbSvc</v>
      </c>
      <c r="B6820" t="s">
        <v>20028</v>
      </c>
      <c r="C6820" t="s">
        <v>20029</v>
      </c>
      <c r="D6820">
        <v>3264</v>
      </c>
      <c r="E6820">
        <v>750</v>
      </c>
      <c r="F6820">
        <v>750</v>
      </c>
      <c r="G6820">
        <v>750</v>
      </c>
      <c r="J6820" t="s">
        <v>202</v>
      </c>
      <c r="Q6820">
        <v>4760</v>
      </c>
      <c r="R6820" t="s">
        <v>20</v>
      </c>
      <c r="S6820" t="s">
        <v>3</v>
      </c>
      <c r="T6820" t="s">
        <v>4</v>
      </c>
      <c r="AQ6820">
        <v>750</v>
      </c>
    </row>
    <row r="6821" spans="1:43" ht="14.55" hidden="1" x14ac:dyDescent="0.35">
      <c r="A6821" t="str">
        <f>VLOOKUP(Q6821,Manager!A:B,2,FALSE)</f>
        <v>AmbSvc</v>
      </c>
      <c r="B6821" t="s">
        <v>20032</v>
      </c>
      <c r="C6821" t="s">
        <v>20033</v>
      </c>
      <c r="D6821">
        <v>3264</v>
      </c>
      <c r="E6821">
        <v>750</v>
      </c>
      <c r="F6821">
        <v>750</v>
      </c>
      <c r="G6821">
        <v>750</v>
      </c>
      <c r="J6821" t="s">
        <v>205</v>
      </c>
      <c r="Q6821">
        <v>4760</v>
      </c>
      <c r="R6821" t="s">
        <v>20</v>
      </c>
      <c r="S6821" t="s">
        <v>3</v>
      </c>
      <c r="T6821" t="s">
        <v>4</v>
      </c>
      <c r="AQ6821">
        <v>750</v>
      </c>
    </row>
    <row r="6822" spans="1:43" ht="14.55" hidden="1" x14ac:dyDescent="0.35">
      <c r="A6822" t="str">
        <f>VLOOKUP(Q6822,Manager!A:B,2,FALSE)</f>
        <v>AmbSvc</v>
      </c>
      <c r="B6822" t="s">
        <v>20034</v>
      </c>
      <c r="C6822" t="s">
        <v>20035</v>
      </c>
      <c r="D6822">
        <v>1799</v>
      </c>
      <c r="E6822">
        <v>750</v>
      </c>
      <c r="F6822">
        <v>750</v>
      </c>
      <c r="G6822">
        <v>750</v>
      </c>
      <c r="Q6822">
        <v>4760</v>
      </c>
      <c r="R6822" t="s">
        <v>20</v>
      </c>
      <c r="S6822" t="s">
        <v>3</v>
      </c>
      <c r="T6822" t="s">
        <v>4</v>
      </c>
      <c r="AQ6822">
        <v>750</v>
      </c>
    </row>
    <row r="6823" spans="1:43" ht="14.55" hidden="1" x14ac:dyDescent="0.35">
      <c r="A6823" t="str">
        <f>VLOOKUP(Q6823,Manager!A:B,2,FALSE)</f>
        <v>AmbSvc</v>
      </c>
      <c r="B6823" t="s">
        <v>20036</v>
      </c>
      <c r="C6823" t="s">
        <v>20037</v>
      </c>
      <c r="D6823">
        <v>3536</v>
      </c>
      <c r="E6823">
        <v>750</v>
      </c>
      <c r="F6823">
        <v>750</v>
      </c>
      <c r="G6823">
        <v>750</v>
      </c>
      <c r="J6823" t="s">
        <v>202</v>
      </c>
      <c r="Q6823">
        <v>4760</v>
      </c>
      <c r="R6823" t="s">
        <v>20</v>
      </c>
      <c r="S6823" t="s">
        <v>3</v>
      </c>
      <c r="T6823" t="s">
        <v>4</v>
      </c>
      <c r="AQ6823">
        <v>750</v>
      </c>
    </row>
    <row r="6824" spans="1:43" ht="14.55" hidden="1" x14ac:dyDescent="0.35">
      <c r="A6824" t="str">
        <f>VLOOKUP(Q6824,Manager!A:B,2,FALSE)</f>
        <v>AmbSvc</v>
      </c>
      <c r="B6824" t="s">
        <v>20038</v>
      </c>
      <c r="C6824" t="s">
        <v>20039</v>
      </c>
      <c r="D6824">
        <v>3536</v>
      </c>
      <c r="E6824">
        <v>750</v>
      </c>
      <c r="F6824">
        <v>750</v>
      </c>
      <c r="G6824">
        <v>750</v>
      </c>
      <c r="J6824" t="s">
        <v>205</v>
      </c>
      <c r="Q6824">
        <v>4760</v>
      </c>
      <c r="R6824" t="s">
        <v>20</v>
      </c>
      <c r="S6824" t="s">
        <v>3</v>
      </c>
      <c r="T6824" t="s">
        <v>4</v>
      </c>
      <c r="AQ6824">
        <v>750</v>
      </c>
    </row>
    <row r="6825" spans="1:43" ht="14.55" hidden="1" x14ac:dyDescent="0.35">
      <c r="A6825" t="str">
        <f>VLOOKUP(Q6825,Manager!A:B,2,FALSE)</f>
        <v>AmbSvc</v>
      </c>
      <c r="B6825" t="s">
        <v>20062</v>
      </c>
      <c r="C6825" t="s">
        <v>20063</v>
      </c>
      <c r="D6825">
        <v>1728</v>
      </c>
      <c r="E6825">
        <v>750</v>
      </c>
      <c r="F6825">
        <v>750</v>
      </c>
      <c r="G6825">
        <v>750</v>
      </c>
      <c r="J6825" t="s">
        <v>202</v>
      </c>
      <c r="Q6825">
        <v>4760</v>
      </c>
      <c r="R6825" t="s">
        <v>20</v>
      </c>
      <c r="S6825" t="s">
        <v>3</v>
      </c>
      <c r="T6825" t="s">
        <v>4</v>
      </c>
      <c r="AQ6825">
        <v>750</v>
      </c>
    </row>
    <row r="6826" spans="1:43" ht="14.55" hidden="1" x14ac:dyDescent="0.35">
      <c r="A6826" t="str">
        <f>VLOOKUP(Q6826,Manager!A:B,2,FALSE)</f>
        <v>AmbSvc</v>
      </c>
      <c r="B6826" t="s">
        <v>20064</v>
      </c>
      <c r="C6826" t="s">
        <v>20065</v>
      </c>
      <c r="D6826">
        <v>1942</v>
      </c>
      <c r="E6826">
        <v>750</v>
      </c>
      <c r="F6826">
        <v>750</v>
      </c>
      <c r="G6826">
        <v>750</v>
      </c>
      <c r="J6826" t="s">
        <v>202</v>
      </c>
      <c r="Q6826">
        <v>4760</v>
      </c>
      <c r="R6826" t="s">
        <v>20</v>
      </c>
      <c r="S6826" t="s">
        <v>3</v>
      </c>
      <c r="T6826" t="s">
        <v>4</v>
      </c>
      <c r="AQ6826">
        <v>750</v>
      </c>
    </row>
    <row r="6827" spans="1:43" ht="14.55" hidden="1" x14ac:dyDescent="0.35">
      <c r="A6827" t="str">
        <f>VLOOKUP(Q6827,Manager!A:B,2,FALSE)</f>
        <v>AmbSvc</v>
      </c>
      <c r="B6827" t="s">
        <v>20068</v>
      </c>
      <c r="C6827" t="s">
        <v>20069</v>
      </c>
      <c r="D6827">
        <v>1728</v>
      </c>
      <c r="E6827">
        <v>750</v>
      </c>
      <c r="F6827">
        <v>750</v>
      </c>
      <c r="G6827">
        <v>750</v>
      </c>
      <c r="J6827" t="s">
        <v>205</v>
      </c>
      <c r="Q6827">
        <v>4760</v>
      </c>
      <c r="R6827" t="s">
        <v>20</v>
      </c>
      <c r="S6827" t="s">
        <v>3</v>
      </c>
      <c r="T6827" t="s">
        <v>4</v>
      </c>
      <c r="AQ6827">
        <v>750</v>
      </c>
    </row>
    <row r="6828" spans="1:43" ht="14.55" hidden="1" x14ac:dyDescent="0.35">
      <c r="A6828" t="str">
        <f>VLOOKUP(Q6828,Manager!A:B,2,FALSE)</f>
        <v>AmbSvc</v>
      </c>
      <c r="B6828" t="s">
        <v>20070</v>
      </c>
      <c r="C6828" t="s">
        <v>20071</v>
      </c>
      <c r="D6828">
        <v>1942</v>
      </c>
      <c r="E6828">
        <v>750</v>
      </c>
      <c r="F6828">
        <v>750</v>
      </c>
      <c r="G6828">
        <v>750</v>
      </c>
      <c r="J6828" t="s">
        <v>205</v>
      </c>
      <c r="Q6828">
        <v>4760</v>
      </c>
      <c r="R6828" t="s">
        <v>20</v>
      </c>
      <c r="S6828" t="s">
        <v>3</v>
      </c>
      <c r="T6828" t="s">
        <v>4</v>
      </c>
      <c r="AQ6828">
        <v>750</v>
      </c>
    </row>
    <row r="6829" spans="1:43" ht="14.55" hidden="1" x14ac:dyDescent="0.35">
      <c r="A6829" t="str">
        <f>VLOOKUP(Q6829,Manager!A:B,2,FALSE)</f>
        <v>AmbSvc</v>
      </c>
      <c r="B6829" t="s">
        <v>20076</v>
      </c>
      <c r="C6829" t="s">
        <v>20077</v>
      </c>
      <c r="D6829">
        <v>364</v>
      </c>
      <c r="E6829">
        <v>760</v>
      </c>
      <c r="F6829">
        <v>760</v>
      </c>
      <c r="G6829">
        <v>760</v>
      </c>
      <c r="I6829">
        <v>90774</v>
      </c>
      <c r="J6829">
        <v>90784</v>
      </c>
      <c r="K6829">
        <v>90774</v>
      </c>
      <c r="Q6829">
        <v>4760</v>
      </c>
      <c r="R6829" t="s">
        <v>20</v>
      </c>
      <c r="S6829" t="s">
        <v>3</v>
      </c>
      <c r="T6829" t="s">
        <v>4</v>
      </c>
      <c r="AE6829">
        <v>90774</v>
      </c>
      <c r="AQ6829">
        <v>760</v>
      </c>
    </row>
    <row r="6830" spans="1:43" ht="14.55" hidden="1" x14ac:dyDescent="0.35">
      <c r="A6830" t="str">
        <f>VLOOKUP(Q6830,Manager!A:B,2,FALSE)</f>
        <v>AmbSvc</v>
      </c>
      <c r="B6830" t="s">
        <v>20078</v>
      </c>
      <c r="C6830" t="s">
        <v>20079</v>
      </c>
      <c r="D6830">
        <v>832</v>
      </c>
      <c r="E6830">
        <v>710</v>
      </c>
      <c r="F6830">
        <v>710</v>
      </c>
      <c r="G6830">
        <v>710</v>
      </c>
      <c r="J6830" t="s">
        <v>106</v>
      </c>
      <c r="Q6830">
        <v>4760</v>
      </c>
      <c r="R6830" t="s">
        <v>20</v>
      </c>
      <c r="S6830" t="s">
        <v>3</v>
      </c>
      <c r="T6830" t="s">
        <v>4</v>
      </c>
      <c r="AF6830" t="s">
        <v>106</v>
      </c>
      <c r="AQ6830">
        <v>710</v>
      </c>
    </row>
    <row r="6831" spans="1:43" ht="14.55" hidden="1" x14ac:dyDescent="0.35">
      <c r="A6831" t="str">
        <f>VLOOKUP(Q6831,Manager!A:B,2,FALSE)</f>
        <v>AmbSvc</v>
      </c>
      <c r="B6831" t="s">
        <v>20084</v>
      </c>
      <c r="C6831" t="s">
        <v>20085</v>
      </c>
      <c r="D6831">
        <v>1042</v>
      </c>
      <c r="E6831">
        <v>361</v>
      </c>
      <c r="F6831">
        <v>361</v>
      </c>
      <c r="G6831">
        <v>361</v>
      </c>
      <c r="I6831">
        <v>67105</v>
      </c>
      <c r="J6831" t="s">
        <v>199</v>
      </c>
      <c r="K6831">
        <v>67105</v>
      </c>
      <c r="Q6831">
        <v>4760</v>
      </c>
      <c r="R6831" t="s">
        <v>20</v>
      </c>
      <c r="S6831" t="s">
        <v>3</v>
      </c>
      <c r="T6831" t="s">
        <v>4</v>
      </c>
      <c r="AE6831">
        <v>67105</v>
      </c>
      <c r="AF6831" t="s">
        <v>199</v>
      </c>
      <c r="AG6831">
        <v>67105</v>
      </c>
      <c r="AQ6831">
        <v>361</v>
      </c>
    </row>
    <row r="6832" spans="1:43" ht="14.55" hidden="1" x14ac:dyDescent="0.35">
      <c r="A6832" t="str">
        <f>VLOOKUP(Q6832,Manager!A:B,2,FALSE)</f>
        <v>AmbSvc</v>
      </c>
      <c r="B6832" t="s">
        <v>20092</v>
      </c>
      <c r="C6832" t="s">
        <v>20093</v>
      </c>
      <c r="D6832">
        <v>936</v>
      </c>
      <c r="E6832">
        <v>361</v>
      </c>
      <c r="F6832">
        <v>361</v>
      </c>
      <c r="G6832">
        <v>361</v>
      </c>
      <c r="I6832">
        <v>20610</v>
      </c>
      <c r="J6832" t="s">
        <v>199</v>
      </c>
      <c r="K6832">
        <v>20610</v>
      </c>
      <c r="Q6832">
        <v>4760</v>
      </c>
      <c r="R6832" t="s">
        <v>20</v>
      </c>
      <c r="S6832" t="s">
        <v>3</v>
      </c>
      <c r="T6832" t="s">
        <v>4</v>
      </c>
      <c r="AE6832">
        <v>20610</v>
      </c>
      <c r="AQ6832">
        <v>361</v>
      </c>
    </row>
    <row r="6833" spans="1:43" ht="14.55" hidden="1" x14ac:dyDescent="0.35">
      <c r="A6833" t="str">
        <f>VLOOKUP(Q6833,Manager!A:B,2,FALSE)</f>
        <v>AmbSvc</v>
      </c>
      <c r="B6833" t="s">
        <v>20100</v>
      </c>
      <c r="C6833" t="s">
        <v>20101</v>
      </c>
      <c r="D6833">
        <v>1632</v>
      </c>
      <c r="E6833">
        <v>361</v>
      </c>
      <c r="F6833">
        <v>361</v>
      </c>
      <c r="G6833">
        <v>361</v>
      </c>
      <c r="I6833">
        <v>64475</v>
      </c>
      <c r="J6833">
        <v>64475</v>
      </c>
      <c r="K6833">
        <v>64475</v>
      </c>
      <c r="Q6833">
        <v>4760</v>
      </c>
      <c r="R6833" t="s">
        <v>20</v>
      </c>
      <c r="S6833" t="s">
        <v>3</v>
      </c>
      <c r="T6833" t="s">
        <v>4</v>
      </c>
      <c r="AE6833">
        <v>64475</v>
      </c>
      <c r="AQ6833">
        <v>0</v>
      </c>
    </row>
    <row r="6834" spans="1:43" ht="14.55" hidden="1" x14ac:dyDescent="0.35">
      <c r="A6834" t="str">
        <f>VLOOKUP(Q6834,Manager!A:B,2,FALSE)</f>
        <v>AmbSvc</v>
      </c>
      <c r="B6834" t="s">
        <v>20106</v>
      </c>
      <c r="C6834" t="s">
        <v>20107</v>
      </c>
      <c r="D6834">
        <v>2143</v>
      </c>
      <c r="E6834">
        <v>361</v>
      </c>
      <c r="F6834">
        <v>361</v>
      </c>
      <c r="G6834">
        <v>361</v>
      </c>
      <c r="I6834">
        <v>66762</v>
      </c>
      <c r="J6834">
        <v>66762</v>
      </c>
      <c r="K6834">
        <v>66762</v>
      </c>
      <c r="Q6834">
        <v>4760</v>
      </c>
      <c r="R6834" t="s">
        <v>20</v>
      </c>
      <c r="S6834" t="s">
        <v>3</v>
      </c>
      <c r="T6834" t="s">
        <v>4</v>
      </c>
      <c r="AE6834">
        <v>66762</v>
      </c>
      <c r="AQ6834">
        <v>361</v>
      </c>
    </row>
    <row r="6835" spans="1:43" ht="14.55" hidden="1" x14ac:dyDescent="0.35">
      <c r="A6835" t="str">
        <f>VLOOKUP(Q6835,Manager!A:B,2,FALSE)</f>
        <v>AmbSvc</v>
      </c>
      <c r="B6835" t="s">
        <v>20108</v>
      </c>
      <c r="C6835" t="s">
        <v>20109</v>
      </c>
      <c r="D6835">
        <v>1508</v>
      </c>
      <c r="E6835">
        <v>361</v>
      </c>
      <c r="F6835">
        <v>361</v>
      </c>
      <c r="G6835">
        <v>361</v>
      </c>
      <c r="J6835" t="s">
        <v>199</v>
      </c>
      <c r="Q6835">
        <v>4760</v>
      </c>
      <c r="R6835" t="s">
        <v>20</v>
      </c>
      <c r="S6835" t="s">
        <v>3</v>
      </c>
      <c r="T6835" t="s">
        <v>4</v>
      </c>
      <c r="AQ6835">
        <v>361</v>
      </c>
    </row>
    <row r="6836" spans="1:43" ht="14.55" hidden="1" x14ac:dyDescent="0.35">
      <c r="A6836" t="str">
        <f>VLOOKUP(Q6836,Manager!A:B,2,FALSE)</f>
        <v>AmbSvc</v>
      </c>
      <c r="B6836" t="s">
        <v>20116</v>
      </c>
      <c r="C6836" t="s">
        <v>20117</v>
      </c>
      <c r="D6836">
        <v>809</v>
      </c>
      <c r="E6836">
        <v>361</v>
      </c>
      <c r="F6836">
        <v>361</v>
      </c>
      <c r="G6836">
        <v>361</v>
      </c>
      <c r="Q6836">
        <v>4760</v>
      </c>
      <c r="R6836" t="s">
        <v>20</v>
      </c>
      <c r="S6836" t="s">
        <v>3</v>
      </c>
      <c r="T6836" t="s">
        <v>4</v>
      </c>
      <c r="AQ6836">
        <v>361</v>
      </c>
    </row>
    <row r="6837" spans="1:43" ht="14.55" hidden="1" x14ac:dyDescent="0.35">
      <c r="A6837" t="str">
        <f>VLOOKUP(Q6837,Manager!A:B,2,FALSE)</f>
        <v>AmbSvc</v>
      </c>
      <c r="B6837" t="s">
        <v>20118</v>
      </c>
      <c r="C6837" t="s">
        <v>20119</v>
      </c>
      <c r="D6837">
        <v>324</v>
      </c>
      <c r="E6837">
        <v>260</v>
      </c>
      <c r="F6837">
        <v>260</v>
      </c>
      <c r="G6837">
        <v>260</v>
      </c>
      <c r="I6837">
        <v>96523</v>
      </c>
      <c r="J6837">
        <v>96523</v>
      </c>
      <c r="K6837">
        <v>96523</v>
      </c>
      <c r="Q6837">
        <v>4760</v>
      </c>
      <c r="R6837" t="s">
        <v>20</v>
      </c>
      <c r="S6837" t="s">
        <v>3</v>
      </c>
      <c r="T6837" t="s">
        <v>4</v>
      </c>
      <c r="AE6837">
        <v>96523</v>
      </c>
      <c r="AQ6837">
        <v>0</v>
      </c>
    </row>
    <row r="6838" spans="1:43" ht="14.55" hidden="1" x14ac:dyDescent="0.35">
      <c r="A6838" t="str">
        <f>VLOOKUP(Q6838,Manager!A:B,2,FALSE)</f>
        <v>AmbSvc</v>
      </c>
      <c r="B6838" t="s">
        <v>20120</v>
      </c>
      <c r="C6838" t="s">
        <v>20121</v>
      </c>
      <c r="D6838">
        <v>187</v>
      </c>
      <c r="E6838">
        <v>490</v>
      </c>
      <c r="F6838">
        <v>490</v>
      </c>
      <c r="G6838">
        <v>490</v>
      </c>
      <c r="I6838">
        <v>99212</v>
      </c>
      <c r="J6838">
        <v>99212</v>
      </c>
      <c r="K6838">
        <v>99212</v>
      </c>
      <c r="Q6838">
        <v>4760</v>
      </c>
      <c r="R6838" t="s">
        <v>20</v>
      </c>
      <c r="S6838" t="s">
        <v>3</v>
      </c>
      <c r="T6838" t="s">
        <v>4</v>
      </c>
      <c r="AE6838">
        <v>99212</v>
      </c>
      <c r="AQ6838">
        <v>0</v>
      </c>
    </row>
    <row r="6839" spans="1:43" ht="14.55" hidden="1" x14ac:dyDescent="0.35">
      <c r="A6839" t="str">
        <f>VLOOKUP(Q6839,Manager!A:B,2,FALSE)</f>
        <v>AmbSvc</v>
      </c>
      <c r="B6839" t="s">
        <v>20122</v>
      </c>
      <c r="C6839" t="s">
        <v>20123</v>
      </c>
      <c r="D6839">
        <v>204</v>
      </c>
      <c r="E6839">
        <v>490</v>
      </c>
      <c r="F6839">
        <v>490</v>
      </c>
      <c r="G6839">
        <v>490</v>
      </c>
      <c r="I6839">
        <v>99213</v>
      </c>
      <c r="J6839">
        <v>99213</v>
      </c>
      <c r="K6839">
        <v>99213</v>
      </c>
      <c r="Q6839">
        <v>4760</v>
      </c>
      <c r="R6839" t="s">
        <v>20</v>
      </c>
      <c r="S6839" t="s">
        <v>3</v>
      </c>
      <c r="T6839" t="s">
        <v>4</v>
      </c>
      <c r="AE6839">
        <v>99213</v>
      </c>
      <c r="AQ6839">
        <v>0</v>
      </c>
    </row>
    <row r="6840" spans="1:43" ht="14.55" hidden="1" x14ac:dyDescent="0.35">
      <c r="A6840" t="str">
        <f>VLOOKUP(Q6840,Manager!A:B,2,FALSE)</f>
        <v>AmbSvc</v>
      </c>
      <c r="B6840" t="s">
        <v>20124</v>
      </c>
      <c r="C6840" t="s">
        <v>20125</v>
      </c>
      <c r="D6840">
        <v>233</v>
      </c>
      <c r="E6840">
        <v>361</v>
      </c>
      <c r="F6840">
        <v>361</v>
      </c>
      <c r="G6840">
        <v>361</v>
      </c>
      <c r="I6840">
        <v>16020</v>
      </c>
      <c r="J6840">
        <v>16020</v>
      </c>
      <c r="K6840">
        <v>16020</v>
      </c>
      <c r="Q6840">
        <v>4760</v>
      </c>
      <c r="R6840" t="s">
        <v>20</v>
      </c>
      <c r="S6840" t="s">
        <v>3</v>
      </c>
      <c r="T6840" t="s">
        <v>4</v>
      </c>
      <c r="AE6840">
        <v>16020</v>
      </c>
      <c r="AQ6840">
        <v>0</v>
      </c>
    </row>
    <row r="6841" spans="1:43" ht="14.55" hidden="1" x14ac:dyDescent="0.35">
      <c r="A6841" t="str">
        <f>VLOOKUP(Q6841,Manager!A:B,2,FALSE)</f>
        <v>AmbSvc</v>
      </c>
      <c r="B6841" t="s">
        <v>20126</v>
      </c>
      <c r="C6841" t="s">
        <v>20127</v>
      </c>
      <c r="D6841">
        <v>278</v>
      </c>
      <c r="E6841">
        <v>361</v>
      </c>
      <c r="F6841">
        <v>361</v>
      </c>
      <c r="G6841">
        <v>361</v>
      </c>
      <c r="I6841">
        <v>16025</v>
      </c>
      <c r="J6841">
        <v>16025</v>
      </c>
      <c r="K6841">
        <v>16025</v>
      </c>
      <c r="Q6841">
        <v>4760</v>
      </c>
      <c r="R6841" t="s">
        <v>20</v>
      </c>
      <c r="S6841" t="s">
        <v>3</v>
      </c>
      <c r="T6841" t="s">
        <v>4</v>
      </c>
      <c r="AE6841">
        <v>16025</v>
      </c>
      <c r="AQ6841">
        <v>0</v>
      </c>
    </row>
    <row r="6842" spans="1:43" ht="14.55" hidden="1" x14ac:dyDescent="0.35">
      <c r="A6842" t="str">
        <f>VLOOKUP(Q6842,Manager!A:B,2,FALSE)</f>
        <v>AmbSvc</v>
      </c>
      <c r="B6842" t="s">
        <v>20128</v>
      </c>
      <c r="C6842" t="s">
        <v>20129</v>
      </c>
      <c r="D6842">
        <v>324</v>
      </c>
      <c r="E6842">
        <v>361</v>
      </c>
      <c r="F6842">
        <v>361</v>
      </c>
      <c r="G6842">
        <v>361</v>
      </c>
      <c r="I6842">
        <v>16030</v>
      </c>
      <c r="J6842">
        <v>16030</v>
      </c>
      <c r="K6842">
        <v>16030</v>
      </c>
      <c r="Q6842">
        <v>4760</v>
      </c>
      <c r="R6842" t="s">
        <v>20</v>
      </c>
      <c r="S6842" t="s">
        <v>3</v>
      </c>
      <c r="T6842" t="s">
        <v>4</v>
      </c>
      <c r="AE6842">
        <v>16030</v>
      </c>
      <c r="AQ6842">
        <v>0</v>
      </c>
    </row>
    <row r="6843" spans="1:43" ht="14.55" hidden="1" x14ac:dyDescent="0.35">
      <c r="A6843" t="str">
        <f>VLOOKUP(Q6843,Manager!A:B,2,FALSE)</f>
        <v>AmbSvc</v>
      </c>
      <c r="B6843" t="s">
        <v>20130</v>
      </c>
      <c r="C6843" t="s">
        <v>20131</v>
      </c>
      <c r="D6843">
        <v>3877</v>
      </c>
      <c r="E6843">
        <v>278</v>
      </c>
      <c r="F6843">
        <v>278</v>
      </c>
      <c r="G6843">
        <v>278</v>
      </c>
      <c r="I6843" t="s">
        <v>20132</v>
      </c>
      <c r="J6843" t="s">
        <v>1497</v>
      </c>
      <c r="K6843" t="s">
        <v>20132</v>
      </c>
      <c r="Q6843">
        <v>4760</v>
      </c>
      <c r="R6843" t="s">
        <v>20</v>
      </c>
      <c r="S6843" t="s">
        <v>3</v>
      </c>
      <c r="T6843" t="s">
        <v>4</v>
      </c>
      <c r="AE6843" t="s">
        <v>20132</v>
      </c>
      <c r="AQ6843">
        <v>278</v>
      </c>
    </row>
    <row r="6844" spans="1:43" ht="14.55" hidden="1" x14ac:dyDescent="0.35">
      <c r="A6844" t="str">
        <f>VLOOKUP(Q6844,Manager!A:B,2,FALSE)</f>
        <v>AmbSvc</v>
      </c>
      <c r="B6844" t="s">
        <v>20135</v>
      </c>
      <c r="C6844" t="s">
        <v>20136</v>
      </c>
      <c r="D6844">
        <v>398</v>
      </c>
      <c r="E6844">
        <v>278</v>
      </c>
      <c r="F6844">
        <v>278</v>
      </c>
      <c r="G6844">
        <v>278</v>
      </c>
      <c r="I6844" t="s">
        <v>2773</v>
      </c>
      <c r="J6844" t="s">
        <v>1497</v>
      </c>
      <c r="K6844" t="s">
        <v>2773</v>
      </c>
      <c r="Q6844">
        <v>4760</v>
      </c>
      <c r="R6844" t="s">
        <v>20</v>
      </c>
      <c r="S6844" t="s">
        <v>3</v>
      </c>
      <c r="T6844" t="s">
        <v>4</v>
      </c>
      <c r="AE6844" t="s">
        <v>2773</v>
      </c>
      <c r="AQ6844">
        <v>278</v>
      </c>
    </row>
    <row r="6845" spans="1:43" ht="14.55" hidden="1" x14ac:dyDescent="0.35">
      <c r="A6845" t="str">
        <f>VLOOKUP(Q6845,Manager!A:B,2,FALSE)</f>
        <v>AmbSvc</v>
      </c>
      <c r="B6845" t="s">
        <v>20137</v>
      </c>
      <c r="C6845" t="s">
        <v>20138</v>
      </c>
      <c r="D6845">
        <v>2551</v>
      </c>
      <c r="E6845">
        <v>270</v>
      </c>
      <c r="F6845">
        <v>270</v>
      </c>
      <c r="G6845">
        <v>270</v>
      </c>
      <c r="I6845" t="s">
        <v>20132</v>
      </c>
      <c r="J6845" t="s">
        <v>1497</v>
      </c>
      <c r="K6845" t="s">
        <v>20132</v>
      </c>
      <c r="Q6845">
        <v>4760</v>
      </c>
      <c r="R6845" t="s">
        <v>20</v>
      </c>
      <c r="S6845" t="s">
        <v>3</v>
      </c>
      <c r="T6845" t="s">
        <v>4</v>
      </c>
      <c r="AE6845" t="s">
        <v>20132</v>
      </c>
      <c r="AQ6845">
        <v>270</v>
      </c>
    </row>
    <row r="6846" spans="1:43" ht="14.55" hidden="1" x14ac:dyDescent="0.35">
      <c r="A6846" t="str">
        <f>VLOOKUP(Q6846,Manager!A:B,2,FALSE)</f>
        <v>AmbSvc</v>
      </c>
      <c r="B6846" t="s">
        <v>20141</v>
      </c>
      <c r="C6846" t="s">
        <v>20142</v>
      </c>
      <c r="D6846">
        <v>1610</v>
      </c>
      <c r="E6846">
        <v>361</v>
      </c>
      <c r="F6846">
        <v>361</v>
      </c>
      <c r="G6846">
        <v>361</v>
      </c>
      <c r="J6846" t="s">
        <v>199</v>
      </c>
      <c r="Q6846">
        <v>4760</v>
      </c>
      <c r="R6846" t="s">
        <v>20</v>
      </c>
      <c r="S6846" t="s">
        <v>3</v>
      </c>
      <c r="T6846" t="s">
        <v>4</v>
      </c>
      <c r="AQ6846">
        <v>0</v>
      </c>
    </row>
    <row r="6847" spans="1:43" ht="14.55" hidden="1" x14ac:dyDescent="0.35">
      <c r="A6847" t="str">
        <f>VLOOKUP(Q6847,Manager!A:B,2,FALSE)</f>
        <v>AmbSvc</v>
      </c>
      <c r="B6847" t="s">
        <v>20147</v>
      </c>
      <c r="C6847" t="s">
        <v>20148</v>
      </c>
      <c r="D6847">
        <v>2913</v>
      </c>
      <c r="E6847">
        <v>361</v>
      </c>
      <c r="F6847">
        <v>361</v>
      </c>
      <c r="G6847">
        <v>361</v>
      </c>
      <c r="I6847">
        <v>64490</v>
      </c>
      <c r="J6847" t="s">
        <v>199</v>
      </c>
      <c r="K6847">
        <v>64490</v>
      </c>
      <c r="Q6847">
        <v>4760</v>
      </c>
      <c r="R6847" t="s">
        <v>20</v>
      </c>
      <c r="S6847" t="s">
        <v>3</v>
      </c>
      <c r="T6847" t="s">
        <v>4</v>
      </c>
      <c r="AE6847">
        <v>64490</v>
      </c>
      <c r="AQ6847">
        <v>0</v>
      </c>
    </row>
    <row r="6848" spans="1:43" ht="14.55" hidden="1" x14ac:dyDescent="0.35">
      <c r="A6848" t="str">
        <f>VLOOKUP(Q6848,Manager!A:B,2,FALSE)</f>
        <v>AmbSvc</v>
      </c>
      <c r="B6848" t="s">
        <v>20149</v>
      </c>
      <c r="C6848" t="s">
        <v>20150</v>
      </c>
      <c r="D6848">
        <v>1457</v>
      </c>
      <c r="E6848">
        <v>361</v>
      </c>
      <c r="F6848">
        <v>361</v>
      </c>
      <c r="G6848">
        <v>361</v>
      </c>
      <c r="I6848">
        <v>64491</v>
      </c>
      <c r="J6848" t="s">
        <v>199</v>
      </c>
      <c r="K6848">
        <v>64491</v>
      </c>
      <c r="Q6848">
        <v>4760</v>
      </c>
      <c r="R6848" t="s">
        <v>20</v>
      </c>
      <c r="S6848" t="s">
        <v>3</v>
      </c>
      <c r="T6848" t="s">
        <v>4</v>
      </c>
      <c r="AE6848">
        <v>64491</v>
      </c>
      <c r="AQ6848">
        <v>0</v>
      </c>
    </row>
    <row r="6849" spans="1:43" ht="14.55" hidden="1" x14ac:dyDescent="0.35">
      <c r="A6849" t="str">
        <f>VLOOKUP(Q6849,Manager!A:B,2,FALSE)</f>
        <v>AmbSvc</v>
      </c>
      <c r="B6849" t="s">
        <v>20151</v>
      </c>
      <c r="C6849" t="s">
        <v>20152</v>
      </c>
      <c r="D6849">
        <v>1457</v>
      </c>
      <c r="E6849">
        <v>361</v>
      </c>
      <c r="F6849">
        <v>361</v>
      </c>
      <c r="G6849">
        <v>361</v>
      </c>
      <c r="I6849">
        <v>64492</v>
      </c>
      <c r="J6849" t="s">
        <v>199</v>
      </c>
      <c r="K6849">
        <v>64492</v>
      </c>
      <c r="Q6849">
        <v>4760</v>
      </c>
      <c r="R6849" t="s">
        <v>20</v>
      </c>
      <c r="S6849" t="s">
        <v>3</v>
      </c>
      <c r="T6849" t="s">
        <v>4</v>
      </c>
      <c r="AE6849">
        <v>64492</v>
      </c>
      <c r="AQ6849">
        <v>0</v>
      </c>
    </row>
    <row r="6850" spans="1:43" ht="14.55" hidden="1" x14ac:dyDescent="0.35">
      <c r="A6850" t="str">
        <f>VLOOKUP(Q6850,Manager!A:B,2,FALSE)</f>
        <v>AmbSvc</v>
      </c>
      <c r="B6850" t="s">
        <v>20175</v>
      </c>
      <c r="C6850" t="s">
        <v>20176</v>
      </c>
      <c r="D6850">
        <v>1053</v>
      </c>
      <c r="E6850">
        <v>361</v>
      </c>
      <c r="F6850">
        <v>361</v>
      </c>
      <c r="G6850">
        <v>361</v>
      </c>
      <c r="I6850">
        <v>31620</v>
      </c>
      <c r="J6850" t="s">
        <v>199</v>
      </c>
      <c r="K6850">
        <v>31620</v>
      </c>
      <c r="Q6850">
        <v>4760</v>
      </c>
      <c r="R6850" t="s">
        <v>20</v>
      </c>
      <c r="S6850" t="s">
        <v>3</v>
      </c>
      <c r="T6850" t="s">
        <v>4</v>
      </c>
      <c r="AE6850">
        <v>31620</v>
      </c>
      <c r="AQ6850">
        <v>361</v>
      </c>
    </row>
    <row r="6851" spans="1:43" ht="14.55" hidden="1" x14ac:dyDescent="0.35">
      <c r="A6851" t="str">
        <f>VLOOKUP(Q6851,Manager!A:B,2,FALSE)</f>
        <v>AmbSvc</v>
      </c>
      <c r="B6851" t="s">
        <v>20187</v>
      </c>
      <c r="C6851" t="s">
        <v>20188</v>
      </c>
      <c r="D6851">
        <v>7799</v>
      </c>
      <c r="E6851">
        <v>361</v>
      </c>
      <c r="F6851">
        <v>361</v>
      </c>
      <c r="G6851">
        <v>361</v>
      </c>
      <c r="Q6851">
        <v>4760</v>
      </c>
      <c r="R6851" t="s">
        <v>20</v>
      </c>
      <c r="S6851" t="s">
        <v>3</v>
      </c>
      <c r="T6851" t="s">
        <v>4</v>
      </c>
      <c r="AQ6851">
        <v>0</v>
      </c>
    </row>
    <row r="6852" spans="1:43" ht="14.55" hidden="1" x14ac:dyDescent="0.35">
      <c r="A6852" t="str">
        <f>VLOOKUP(Q6852,Manager!A:B,2,FALSE)</f>
        <v>AmbSvc</v>
      </c>
      <c r="B6852" t="s">
        <v>20207</v>
      </c>
      <c r="C6852" t="s">
        <v>20208</v>
      </c>
      <c r="D6852">
        <v>991</v>
      </c>
      <c r="E6852">
        <v>361</v>
      </c>
      <c r="F6852">
        <v>361</v>
      </c>
      <c r="G6852">
        <v>361</v>
      </c>
      <c r="I6852">
        <v>64615</v>
      </c>
      <c r="J6852" t="s">
        <v>199</v>
      </c>
      <c r="K6852">
        <v>64615</v>
      </c>
      <c r="Q6852">
        <v>4760</v>
      </c>
      <c r="R6852" t="s">
        <v>20</v>
      </c>
      <c r="S6852" t="s">
        <v>3</v>
      </c>
      <c r="T6852" t="s">
        <v>4</v>
      </c>
      <c r="AE6852">
        <v>64615</v>
      </c>
      <c r="AQ6852">
        <v>0</v>
      </c>
    </row>
    <row r="6853" spans="1:43" ht="14.55" hidden="1" x14ac:dyDescent="0.35">
      <c r="A6853" t="str">
        <f>VLOOKUP(Q6853,Manager!A:B,2,FALSE)</f>
        <v>AmbSvc</v>
      </c>
      <c r="B6853" t="s">
        <v>20215</v>
      </c>
      <c r="C6853" t="s">
        <v>20216</v>
      </c>
      <c r="D6853">
        <v>5755</v>
      </c>
      <c r="E6853">
        <v>361</v>
      </c>
      <c r="F6853">
        <v>361</v>
      </c>
      <c r="G6853">
        <v>361</v>
      </c>
      <c r="I6853">
        <v>64633</v>
      </c>
      <c r="J6853" t="s">
        <v>199</v>
      </c>
      <c r="K6853">
        <v>64633</v>
      </c>
      <c r="Q6853">
        <v>4760</v>
      </c>
      <c r="R6853" t="s">
        <v>20</v>
      </c>
      <c r="S6853" t="s">
        <v>3</v>
      </c>
      <c r="T6853" t="s">
        <v>4</v>
      </c>
      <c r="AE6853">
        <v>64633</v>
      </c>
      <c r="AQ6853">
        <v>0</v>
      </c>
    </row>
    <row r="6854" spans="1:43" ht="14.55" hidden="1" x14ac:dyDescent="0.35">
      <c r="A6854" t="str">
        <f>VLOOKUP(Q6854,Manager!A:B,2,FALSE)</f>
        <v>AmbSvc</v>
      </c>
      <c r="B6854" t="s">
        <v>20217</v>
      </c>
      <c r="C6854" t="s">
        <v>20218</v>
      </c>
      <c r="D6854">
        <v>2878</v>
      </c>
      <c r="E6854">
        <v>361</v>
      </c>
      <c r="F6854">
        <v>361</v>
      </c>
      <c r="G6854">
        <v>361</v>
      </c>
      <c r="I6854">
        <v>64634</v>
      </c>
      <c r="J6854" t="s">
        <v>199</v>
      </c>
      <c r="K6854">
        <v>64634</v>
      </c>
      <c r="Q6854">
        <v>4760</v>
      </c>
      <c r="R6854" t="s">
        <v>20</v>
      </c>
      <c r="S6854" t="s">
        <v>3</v>
      </c>
      <c r="T6854" t="s">
        <v>4</v>
      </c>
      <c r="AE6854">
        <v>64634</v>
      </c>
      <c r="AQ6854">
        <v>0</v>
      </c>
    </row>
    <row r="6855" spans="1:43" ht="14.55" hidden="1" x14ac:dyDescent="0.35">
      <c r="A6855" t="str">
        <f>VLOOKUP(Q6855,Manager!A:B,2,FALSE)</f>
        <v>AmbSvc</v>
      </c>
      <c r="B6855" t="s">
        <v>20219</v>
      </c>
      <c r="C6855" t="s">
        <v>20220</v>
      </c>
      <c r="D6855">
        <v>3400</v>
      </c>
      <c r="E6855">
        <v>361</v>
      </c>
      <c r="F6855">
        <v>361</v>
      </c>
      <c r="G6855">
        <v>361</v>
      </c>
      <c r="I6855">
        <v>64418</v>
      </c>
      <c r="J6855" t="s">
        <v>199</v>
      </c>
      <c r="K6855">
        <v>64418</v>
      </c>
      <c r="Q6855">
        <v>4760</v>
      </c>
      <c r="R6855" t="s">
        <v>20</v>
      </c>
      <c r="S6855" t="s">
        <v>3</v>
      </c>
      <c r="T6855" t="s">
        <v>4</v>
      </c>
      <c r="AE6855">
        <v>64418</v>
      </c>
      <c r="AQ6855">
        <v>0</v>
      </c>
    </row>
    <row r="6856" spans="1:43" ht="14.55" hidden="1" x14ac:dyDescent="0.35">
      <c r="A6856" t="str">
        <f>VLOOKUP(Q6856,Manager!A:B,2,FALSE)</f>
        <v>AmbSvc</v>
      </c>
      <c r="B6856" t="s">
        <v>20221</v>
      </c>
      <c r="C6856" t="s">
        <v>20222</v>
      </c>
      <c r="D6856">
        <v>3400</v>
      </c>
      <c r="E6856">
        <v>361</v>
      </c>
      <c r="F6856">
        <v>361</v>
      </c>
      <c r="G6856">
        <v>361</v>
      </c>
      <c r="I6856">
        <v>64421</v>
      </c>
      <c r="J6856" t="s">
        <v>199</v>
      </c>
      <c r="K6856">
        <v>64421</v>
      </c>
      <c r="Q6856">
        <v>4760</v>
      </c>
      <c r="R6856" t="s">
        <v>20</v>
      </c>
      <c r="S6856" t="s">
        <v>3</v>
      </c>
      <c r="T6856" t="s">
        <v>4</v>
      </c>
      <c r="AE6856">
        <v>64421</v>
      </c>
      <c r="AQ6856">
        <v>0</v>
      </c>
    </row>
    <row r="6857" spans="1:43" ht="14.55" hidden="1" x14ac:dyDescent="0.35">
      <c r="A6857" t="str">
        <f>VLOOKUP(Q6857,Manager!A:B,2,FALSE)</f>
        <v>AmbSvc</v>
      </c>
      <c r="B6857" t="s">
        <v>20225</v>
      </c>
      <c r="C6857" t="s">
        <v>20226</v>
      </c>
      <c r="D6857">
        <v>991</v>
      </c>
      <c r="E6857">
        <v>361</v>
      </c>
      <c r="F6857">
        <v>361</v>
      </c>
      <c r="G6857">
        <v>361</v>
      </c>
      <c r="I6857">
        <v>64455</v>
      </c>
      <c r="J6857" t="s">
        <v>199</v>
      </c>
      <c r="K6857">
        <v>64455</v>
      </c>
      <c r="Q6857">
        <v>4760</v>
      </c>
      <c r="R6857" t="s">
        <v>20</v>
      </c>
      <c r="S6857" t="s">
        <v>3</v>
      </c>
      <c r="T6857" t="s">
        <v>4</v>
      </c>
      <c r="AE6857">
        <v>64455</v>
      </c>
      <c r="AQ6857">
        <v>0</v>
      </c>
    </row>
    <row r="6858" spans="1:43" ht="14.55" hidden="1" x14ac:dyDescent="0.35">
      <c r="A6858" t="str">
        <f>VLOOKUP(Q6858,Manager!A:B,2,FALSE)</f>
        <v>AmbSvc</v>
      </c>
      <c r="B6858" t="s">
        <v>20227</v>
      </c>
      <c r="C6858" t="s">
        <v>20228</v>
      </c>
      <c r="D6858">
        <v>991</v>
      </c>
      <c r="E6858">
        <v>361</v>
      </c>
      <c r="F6858">
        <v>361</v>
      </c>
      <c r="G6858">
        <v>361</v>
      </c>
      <c r="I6858">
        <v>20526</v>
      </c>
      <c r="J6858" t="s">
        <v>199</v>
      </c>
      <c r="K6858">
        <v>20526</v>
      </c>
      <c r="Q6858">
        <v>4760</v>
      </c>
      <c r="R6858" t="s">
        <v>20</v>
      </c>
      <c r="S6858" t="s">
        <v>3</v>
      </c>
      <c r="T6858" t="s">
        <v>4</v>
      </c>
      <c r="AE6858">
        <v>20526</v>
      </c>
      <c r="AQ6858">
        <v>0</v>
      </c>
    </row>
    <row r="6859" spans="1:43" ht="14.55" hidden="1" x14ac:dyDescent="0.35">
      <c r="A6859" t="str">
        <f>VLOOKUP(Q6859,Manager!A:B,2,FALSE)</f>
        <v>AmbSvc</v>
      </c>
      <c r="B6859" t="s">
        <v>20257</v>
      </c>
      <c r="C6859" t="s">
        <v>20258</v>
      </c>
      <c r="D6859">
        <v>217</v>
      </c>
      <c r="E6859">
        <v>260</v>
      </c>
      <c r="F6859">
        <v>260</v>
      </c>
      <c r="G6859">
        <v>260</v>
      </c>
      <c r="I6859">
        <v>96367</v>
      </c>
      <c r="J6859">
        <v>96367</v>
      </c>
      <c r="K6859">
        <v>96367</v>
      </c>
      <c r="Q6859">
        <v>4760</v>
      </c>
      <c r="R6859" t="s">
        <v>20</v>
      </c>
      <c r="S6859" t="s">
        <v>3</v>
      </c>
      <c r="T6859" t="s">
        <v>4</v>
      </c>
      <c r="AE6859">
        <v>96367</v>
      </c>
      <c r="AQ6859">
        <v>0</v>
      </c>
    </row>
    <row r="6860" spans="1:43" ht="14.55" hidden="1" x14ac:dyDescent="0.35">
      <c r="A6860" t="str">
        <f>VLOOKUP(Q6860,Manager!A:B,2,FALSE)</f>
        <v>AmbSvc</v>
      </c>
      <c r="B6860" t="s">
        <v>20271</v>
      </c>
      <c r="C6860" t="s">
        <v>20272</v>
      </c>
      <c r="D6860">
        <v>324</v>
      </c>
      <c r="E6860">
        <v>760</v>
      </c>
      <c r="F6860">
        <v>760</v>
      </c>
      <c r="G6860">
        <v>760</v>
      </c>
      <c r="I6860">
        <v>96523</v>
      </c>
      <c r="J6860">
        <v>96523</v>
      </c>
      <c r="K6860">
        <v>96523</v>
      </c>
      <c r="M6860">
        <v>59</v>
      </c>
      <c r="O6860">
        <v>59</v>
      </c>
      <c r="Q6860">
        <v>4760</v>
      </c>
      <c r="R6860" t="s">
        <v>20</v>
      </c>
      <c r="S6860" t="s">
        <v>3</v>
      </c>
      <c r="T6860" t="s">
        <v>4</v>
      </c>
      <c r="AE6860">
        <v>96523</v>
      </c>
      <c r="AQ6860">
        <v>0</v>
      </c>
    </row>
    <row r="6861" spans="1:43" ht="14.55" hidden="1" x14ac:dyDescent="0.35">
      <c r="A6861" t="str">
        <f>VLOOKUP(Q6861,Manager!A:B,2,FALSE)</f>
        <v>AmbSvc</v>
      </c>
      <c r="B6861" t="s">
        <v>20275</v>
      </c>
      <c r="C6861" t="s">
        <v>20276</v>
      </c>
      <c r="D6861">
        <v>1652</v>
      </c>
      <c r="E6861">
        <v>361</v>
      </c>
      <c r="F6861">
        <v>361</v>
      </c>
      <c r="G6861">
        <v>361</v>
      </c>
      <c r="I6861">
        <v>64450</v>
      </c>
      <c r="J6861" t="s">
        <v>199</v>
      </c>
      <c r="K6861">
        <v>64450</v>
      </c>
      <c r="Q6861">
        <v>4760</v>
      </c>
      <c r="R6861" t="s">
        <v>20</v>
      </c>
      <c r="S6861" t="s">
        <v>3</v>
      </c>
      <c r="T6861" t="s">
        <v>4</v>
      </c>
      <c r="AE6861">
        <v>64450</v>
      </c>
      <c r="AQ6861">
        <v>0</v>
      </c>
    </row>
    <row r="6862" spans="1:43" ht="14.55" hidden="1" x14ac:dyDescent="0.35">
      <c r="A6862" t="str">
        <f>VLOOKUP(Q6862,Manager!A:B,2,FALSE)</f>
        <v>AmbSvc</v>
      </c>
      <c r="B6862" t="s">
        <v>20277</v>
      </c>
      <c r="C6862" t="s">
        <v>20278</v>
      </c>
      <c r="D6862">
        <v>991</v>
      </c>
      <c r="E6862">
        <v>361</v>
      </c>
      <c r="F6862">
        <v>361</v>
      </c>
      <c r="G6862">
        <v>361</v>
      </c>
      <c r="I6862">
        <v>20600</v>
      </c>
      <c r="J6862" t="s">
        <v>199</v>
      </c>
      <c r="K6862">
        <v>20600</v>
      </c>
      <c r="Q6862">
        <v>4760</v>
      </c>
      <c r="R6862" t="s">
        <v>20</v>
      </c>
      <c r="S6862" t="s">
        <v>3</v>
      </c>
      <c r="T6862" t="s">
        <v>4</v>
      </c>
      <c r="AE6862">
        <v>20600</v>
      </c>
      <c r="AQ6862">
        <v>0</v>
      </c>
    </row>
    <row r="6863" spans="1:43" ht="14.55" hidden="1" x14ac:dyDescent="0.35">
      <c r="A6863" t="str">
        <f>VLOOKUP(Q6863,Manager!A:B,2,FALSE)</f>
        <v>AmbSvc</v>
      </c>
      <c r="B6863" t="s">
        <v>20279</v>
      </c>
      <c r="C6863" t="s">
        <v>20280</v>
      </c>
      <c r="D6863">
        <v>1653</v>
      </c>
      <c r="E6863">
        <v>361</v>
      </c>
      <c r="F6863">
        <v>361</v>
      </c>
      <c r="G6863">
        <v>361</v>
      </c>
      <c r="I6863">
        <v>64405</v>
      </c>
      <c r="J6863" t="s">
        <v>199</v>
      </c>
      <c r="K6863">
        <v>64405</v>
      </c>
      <c r="Q6863">
        <v>4760</v>
      </c>
      <c r="R6863" t="s">
        <v>20</v>
      </c>
      <c r="S6863" t="s">
        <v>3</v>
      </c>
      <c r="T6863" t="s">
        <v>4</v>
      </c>
      <c r="AE6863">
        <v>64405</v>
      </c>
      <c r="AQ6863">
        <v>0</v>
      </c>
    </row>
    <row r="6864" spans="1:43" ht="14.55" hidden="1" x14ac:dyDescent="0.35">
      <c r="A6864" t="str">
        <f>VLOOKUP(Q6864,Manager!A:B,2,FALSE)</f>
        <v>AmbSvc</v>
      </c>
      <c r="B6864" t="s">
        <v>20281</v>
      </c>
      <c r="C6864" t="s">
        <v>20282</v>
      </c>
      <c r="D6864">
        <v>991</v>
      </c>
      <c r="E6864">
        <v>361</v>
      </c>
      <c r="F6864">
        <v>361</v>
      </c>
      <c r="G6864">
        <v>361</v>
      </c>
      <c r="I6864">
        <v>20552</v>
      </c>
      <c r="J6864" t="s">
        <v>199</v>
      </c>
      <c r="K6864">
        <v>20552</v>
      </c>
      <c r="Q6864">
        <v>4760</v>
      </c>
      <c r="R6864" t="s">
        <v>20</v>
      </c>
      <c r="S6864" t="s">
        <v>3</v>
      </c>
      <c r="T6864" t="s">
        <v>4</v>
      </c>
      <c r="AE6864">
        <v>20552</v>
      </c>
      <c r="AQ6864">
        <v>0</v>
      </c>
    </row>
    <row r="6865" spans="1:43" ht="14.55" hidden="1" x14ac:dyDescent="0.35">
      <c r="A6865" t="str">
        <f>VLOOKUP(Q6865,Manager!A:B,2,FALSE)</f>
        <v>AmbSvc</v>
      </c>
      <c r="B6865" t="s">
        <v>20283</v>
      </c>
      <c r="C6865" t="s">
        <v>20284</v>
      </c>
      <c r="D6865">
        <v>5755</v>
      </c>
      <c r="E6865">
        <v>361</v>
      </c>
      <c r="F6865">
        <v>361</v>
      </c>
      <c r="G6865">
        <v>361</v>
      </c>
      <c r="I6865">
        <v>64635</v>
      </c>
      <c r="J6865" t="s">
        <v>199</v>
      </c>
      <c r="K6865">
        <v>64635</v>
      </c>
      <c r="Q6865">
        <v>4760</v>
      </c>
      <c r="R6865" t="s">
        <v>20</v>
      </c>
      <c r="S6865" t="s">
        <v>3</v>
      </c>
      <c r="T6865" t="s">
        <v>4</v>
      </c>
      <c r="AE6865">
        <v>64635</v>
      </c>
      <c r="AQ6865">
        <v>0</v>
      </c>
    </row>
    <row r="6866" spans="1:43" ht="14.55" hidden="1" x14ac:dyDescent="0.35">
      <c r="A6866" t="str">
        <f>VLOOKUP(Q6866,Manager!A:B,2,FALSE)</f>
        <v>AmbSvc</v>
      </c>
      <c r="B6866" t="s">
        <v>20285</v>
      </c>
      <c r="C6866" t="s">
        <v>20286</v>
      </c>
      <c r="D6866">
        <v>2878</v>
      </c>
      <c r="E6866">
        <v>361</v>
      </c>
      <c r="F6866">
        <v>361</v>
      </c>
      <c r="G6866">
        <v>361</v>
      </c>
      <c r="I6866">
        <v>64636</v>
      </c>
      <c r="J6866" t="s">
        <v>199</v>
      </c>
      <c r="K6866">
        <v>64636</v>
      </c>
      <c r="Q6866">
        <v>4760</v>
      </c>
      <c r="R6866" t="s">
        <v>20</v>
      </c>
      <c r="S6866" t="s">
        <v>3</v>
      </c>
      <c r="T6866" t="s">
        <v>4</v>
      </c>
      <c r="AE6866">
        <v>64636</v>
      </c>
      <c r="AQ6866">
        <v>0</v>
      </c>
    </row>
    <row r="6867" spans="1:43" ht="14.55" hidden="1" x14ac:dyDescent="0.35">
      <c r="A6867" t="str">
        <f>VLOOKUP(Q6867,Manager!A:B,2,FALSE)</f>
        <v>AmbSvc</v>
      </c>
      <c r="B6867" t="s">
        <v>20287</v>
      </c>
      <c r="C6867" t="s">
        <v>20288</v>
      </c>
      <c r="D6867">
        <v>3400</v>
      </c>
      <c r="E6867">
        <v>361</v>
      </c>
      <c r="F6867">
        <v>361</v>
      </c>
      <c r="G6867">
        <v>361</v>
      </c>
      <c r="I6867">
        <v>64520</v>
      </c>
      <c r="J6867" t="s">
        <v>199</v>
      </c>
      <c r="K6867">
        <v>64520</v>
      </c>
      <c r="Q6867">
        <v>4760</v>
      </c>
      <c r="R6867" t="s">
        <v>20</v>
      </c>
      <c r="S6867" t="s">
        <v>3</v>
      </c>
      <c r="T6867" t="s">
        <v>4</v>
      </c>
      <c r="AE6867">
        <v>64520</v>
      </c>
      <c r="AQ6867">
        <v>0</v>
      </c>
    </row>
    <row r="6868" spans="1:43" ht="14.55" hidden="1" x14ac:dyDescent="0.35">
      <c r="A6868" t="str">
        <f>VLOOKUP(Q6868,Manager!A:B,2,FALSE)</f>
        <v>CRO</v>
      </c>
      <c r="B6868" t="s">
        <v>20289</v>
      </c>
      <c r="C6868" t="s">
        <v>19</v>
      </c>
      <c r="D6868">
        <v>0</v>
      </c>
      <c r="E6868">
        <v>50</v>
      </c>
      <c r="Q6868">
        <v>8888</v>
      </c>
      <c r="R6868" t="s">
        <v>20</v>
      </c>
      <c r="S6868" t="s">
        <v>3</v>
      </c>
      <c r="T6868" t="s">
        <v>4</v>
      </c>
      <c r="AQ6868">
        <v>0</v>
      </c>
    </row>
    <row r="6869" spans="1:43" ht="14.55" hidden="1" x14ac:dyDescent="0.35">
      <c r="A6869" t="str">
        <f>VLOOKUP(Q6869,Manager!A:B,2,FALSE)</f>
        <v>Lab</v>
      </c>
      <c r="B6869" t="s">
        <v>20290</v>
      </c>
      <c r="C6869" t="s">
        <v>20291</v>
      </c>
      <c r="D6869">
        <v>270</v>
      </c>
      <c r="E6869">
        <v>390</v>
      </c>
      <c r="F6869">
        <v>390</v>
      </c>
      <c r="G6869">
        <v>390</v>
      </c>
      <c r="I6869" t="s">
        <v>20292</v>
      </c>
      <c r="J6869" t="s">
        <v>20292</v>
      </c>
      <c r="K6869" t="s">
        <v>20292</v>
      </c>
      <c r="Q6869">
        <v>4540</v>
      </c>
      <c r="R6869" t="s">
        <v>20293</v>
      </c>
      <c r="S6869" t="s">
        <v>3</v>
      </c>
      <c r="T6869" t="s">
        <v>4</v>
      </c>
      <c r="AE6869" t="s">
        <v>20292</v>
      </c>
      <c r="AF6869" t="s">
        <v>20292</v>
      </c>
      <c r="AG6869" t="s">
        <v>20292</v>
      </c>
      <c r="AQ6869">
        <v>0</v>
      </c>
    </row>
    <row r="6870" spans="1:43" ht="14.55" hidden="1" x14ac:dyDescent="0.35">
      <c r="A6870" t="str">
        <f>VLOOKUP(Q6870,Manager!A:B,2,FALSE)</f>
        <v>Lab</v>
      </c>
      <c r="B6870" t="s">
        <v>20300</v>
      </c>
      <c r="C6870" t="s">
        <v>20301</v>
      </c>
      <c r="D6870">
        <v>55</v>
      </c>
      <c r="E6870">
        <v>20</v>
      </c>
      <c r="G6870">
        <v>20</v>
      </c>
      <c r="Q6870">
        <v>4540</v>
      </c>
      <c r="R6870" t="s">
        <v>20293</v>
      </c>
      <c r="S6870" t="s">
        <v>3</v>
      </c>
      <c r="T6870" t="s">
        <v>4</v>
      </c>
      <c r="AQ6870">
        <v>0</v>
      </c>
    </row>
    <row r="6871" spans="1:43" ht="14.55" hidden="1" x14ac:dyDescent="0.35">
      <c r="A6871" t="str">
        <f>VLOOKUP(Q6871,Manager!A:B,2,FALSE)</f>
        <v>Lab</v>
      </c>
      <c r="B6871" t="s">
        <v>20302</v>
      </c>
      <c r="C6871" t="s">
        <v>20303</v>
      </c>
      <c r="D6871">
        <v>55</v>
      </c>
      <c r="E6871">
        <v>390</v>
      </c>
      <c r="F6871">
        <v>390</v>
      </c>
      <c r="G6871">
        <v>390</v>
      </c>
      <c r="I6871" t="s">
        <v>20304</v>
      </c>
      <c r="K6871" t="s">
        <v>20304</v>
      </c>
      <c r="Q6871">
        <v>4540</v>
      </c>
      <c r="R6871" t="s">
        <v>20293</v>
      </c>
      <c r="S6871" t="s">
        <v>3</v>
      </c>
      <c r="T6871" t="s">
        <v>4</v>
      </c>
      <c r="AE6871" t="s">
        <v>20304</v>
      </c>
      <c r="AG6871" t="s">
        <v>20304</v>
      </c>
      <c r="AQ6871">
        <v>0</v>
      </c>
    </row>
    <row r="6872" spans="1:43" ht="14.55" hidden="1" x14ac:dyDescent="0.35">
      <c r="A6872" t="str">
        <f>VLOOKUP(Q6872,Manager!A:B,2,FALSE)</f>
        <v>Lab</v>
      </c>
      <c r="B6872" t="s">
        <v>20308</v>
      </c>
      <c r="C6872" t="s">
        <v>20309</v>
      </c>
      <c r="D6872">
        <v>32.5</v>
      </c>
      <c r="E6872">
        <v>391</v>
      </c>
      <c r="F6872">
        <v>4100</v>
      </c>
      <c r="G6872">
        <v>391</v>
      </c>
      <c r="Q6872">
        <v>4540</v>
      </c>
      <c r="R6872" t="s">
        <v>20293</v>
      </c>
      <c r="S6872" t="s">
        <v>3</v>
      </c>
      <c r="T6872" t="s">
        <v>4</v>
      </c>
      <c r="AQ6872">
        <v>0</v>
      </c>
    </row>
    <row r="6873" spans="1:43" ht="14.55" hidden="1" x14ac:dyDescent="0.35">
      <c r="A6873" t="str">
        <f>VLOOKUP(Q6873,Manager!A:B,2,FALSE)</f>
        <v>Lab</v>
      </c>
      <c r="B6873" t="s">
        <v>20310</v>
      </c>
      <c r="C6873" t="s">
        <v>20311</v>
      </c>
      <c r="D6873">
        <v>32.5</v>
      </c>
      <c r="E6873">
        <v>391</v>
      </c>
      <c r="F6873">
        <v>4100</v>
      </c>
      <c r="G6873">
        <v>391</v>
      </c>
      <c r="Q6873">
        <v>4540</v>
      </c>
      <c r="R6873" t="s">
        <v>20293</v>
      </c>
      <c r="S6873" t="s">
        <v>3</v>
      </c>
      <c r="T6873" t="s">
        <v>4</v>
      </c>
      <c r="AQ6873">
        <v>0</v>
      </c>
    </row>
    <row r="6874" spans="1:43" ht="14.55" hidden="1" x14ac:dyDescent="0.35">
      <c r="A6874" t="str">
        <f>VLOOKUP(Q6874,Manager!A:B,2,FALSE)</f>
        <v>Lab</v>
      </c>
      <c r="B6874" t="s">
        <v>20312</v>
      </c>
      <c r="C6874" t="s">
        <v>20313</v>
      </c>
      <c r="D6874">
        <v>20</v>
      </c>
      <c r="E6874">
        <v>390</v>
      </c>
      <c r="F6874">
        <v>390</v>
      </c>
      <c r="G6874">
        <v>390</v>
      </c>
      <c r="I6874">
        <v>90742</v>
      </c>
      <c r="J6874" t="s">
        <v>20314</v>
      </c>
      <c r="K6874">
        <v>90742</v>
      </c>
      <c r="Q6874">
        <v>4540</v>
      </c>
      <c r="R6874" t="s">
        <v>20293</v>
      </c>
      <c r="S6874" t="s">
        <v>3</v>
      </c>
      <c r="T6874" t="s">
        <v>4</v>
      </c>
      <c r="AE6874">
        <v>90742</v>
      </c>
      <c r="AF6874" t="s">
        <v>20314</v>
      </c>
      <c r="AG6874">
        <v>90742</v>
      </c>
      <c r="AQ6874">
        <v>390</v>
      </c>
    </row>
    <row r="6875" spans="1:43" ht="14.55" hidden="1" x14ac:dyDescent="0.35">
      <c r="A6875" t="str">
        <f>VLOOKUP(Q6875,Manager!A:B,2,FALSE)</f>
        <v>Lab</v>
      </c>
      <c r="B6875" t="s">
        <v>20315</v>
      </c>
      <c r="C6875" t="s">
        <v>20316</v>
      </c>
      <c r="D6875">
        <v>8.5</v>
      </c>
      <c r="E6875">
        <v>391</v>
      </c>
      <c r="F6875">
        <v>4100</v>
      </c>
      <c r="G6875">
        <v>391</v>
      </c>
      <c r="Q6875">
        <v>4540</v>
      </c>
      <c r="R6875" t="s">
        <v>20293</v>
      </c>
      <c r="S6875" t="s">
        <v>3</v>
      </c>
      <c r="T6875" t="s">
        <v>4</v>
      </c>
      <c r="AQ6875">
        <v>0</v>
      </c>
    </row>
    <row r="6876" spans="1:43" ht="14.55" hidden="1" x14ac:dyDescent="0.35">
      <c r="A6876" t="str">
        <f>VLOOKUP(Q6876,Manager!A:B,2,FALSE)</f>
        <v>Lab</v>
      </c>
      <c r="B6876" t="s">
        <v>20317</v>
      </c>
      <c r="C6876" t="s">
        <v>20318</v>
      </c>
      <c r="D6876">
        <v>37.5</v>
      </c>
      <c r="E6876">
        <v>20</v>
      </c>
      <c r="G6876">
        <v>20</v>
      </c>
      <c r="Q6876">
        <v>4540</v>
      </c>
      <c r="R6876" t="s">
        <v>20293</v>
      </c>
      <c r="S6876" t="s">
        <v>3</v>
      </c>
      <c r="T6876" t="s">
        <v>4</v>
      </c>
      <c r="AQ6876">
        <v>0</v>
      </c>
    </row>
    <row r="6877" spans="1:43" ht="14.55" hidden="1" x14ac:dyDescent="0.35">
      <c r="A6877" t="str">
        <f>VLOOKUP(Q6877,Manager!A:B,2,FALSE)</f>
        <v>Lab</v>
      </c>
      <c r="B6877" t="s">
        <v>20319</v>
      </c>
      <c r="C6877" t="s">
        <v>20320</v>
      </c>
      <c r="D6877">
        <v>90</v>
      </c>
      <c r="E6877">
        <v>20</v>
      </c>
      <c r="G6877">
        <v>20</v>
      </c>
      <c r="Q6877">
        <v>4540</v>
      </c>
      <c r="R6877" t="s">
        <v>20293</v>
      </c>
      <c r="S6877" t="s">
        <v>3</v>
      </c>
      <c r="T6877" t="s">
        <v>4</v>
      </c>
      <c r="AQ6877">
        <v>0</v>
      </c>
    </row>
    <row r="6878" spans="1:43" ht="14.55" hidden="1" x14ac:dyDescent="0.35">
      <c r="A6878" t="str">
        <f>VLOOKUP(Q6878,Manager!A:B,2,FALSE)</f>
        <v>Lab</v>
      </c>
      <c r="B6878" t="s">
        <v>20321</v>
      </c>
      <c r="C6878" t="s">
        <v>20322</v>
      </c>
      <c r="D6878">
        <v>32.5</v>
      </c>
      <c r="E6878">
        <v>391</v>
      </c>
      <c r="F6878">
        <v>4100</v>
      </c>
      <c r="G6878">
        <v>391</v>
      </c>
      <c r="Q6878">
        <v>4540</v>
      </c>
      <c r="R6878" t="s">
        <v>20293</v>
      </c>
      <c r="S6878" t="s">
        <v>3</v>
      </c>
      <c r="T6878" t="s">
        <v>4</v>
      </c>
      <c r="AQ6878">
        <v>0</v>
      </c>
    </row>
    <row r="6879" spans="1:43" ht="14.55" hidden="1" x14ac:dyDescent="0.35">
      <c r="A6879" t="str">
        <f>VLOOKUP(Q6879,Manager!A:B,2,FALSE)</f>
        <v>Lab</v>
      </c>
      <c r="B6879" t="s">
        <v>20323</v>
      </c>
      <c r="C6879" t="s">
        <v>20324</v>
      </c>
      <c r="D6879">
        <v>0</v>
      </c>
      <c r="E6879">
        <v>391</v>
      </c>
      <c r="F6879">
        <v>390</v>
      </c>
      <c r="G6879">
        <v>391</v>
      </c>
      <c r="Q6879">
        <v>4540</v>
      </c>
      <c r="R6879" t="s">
        <v>20293</v>
      </c>
      <c r="S6879" t="s">
        <v>3</v>
      </c>
      <c r="T6879" t="s">
        <v>4</v>
      </c>
      <c r="AQ6879">
        <v>0</v>
      </c>
    </row>
    <row r="6880" spans="1:43" ht="14.55" hidden="1" x14ac:dyDescent="0.35">
      <c r="A6880" t="str">
        <f>VLOOKUP(Q6880,Manager!A:B,2,FALSE)</f>
        <v>Lab</v>
      </c>
      <c r="B6880" t="s">
        <v>20325</v>
      </c>
      <c r="C6880" t="s">
        <v>20326</v>
      </c>
      <c r="D6880">
        <v>0</v>
      </c>
      <c r="E6880">
        <v>391</v>
      </c>
      <c r="F6880">
        <v>390</v>
      </c>
      <c r="G6880">
        <v>391</v>
      </c>
      <c r="Q6880">
        <v>4540</v>
      </c>
      <c r="R6880" t="s">
        <v>20293</v>
      </c>
      <c r="S6880" t="s">
        <v>3</v>
      </c>
      <c r="T6880" t="s">
        <v>4</v>
      </c>
      <c r="AQ6880">
        <v>0</v>
      </c>
    </row>
    <row r="6881" spans="1:43" ht="14.55" hidden="1" x14ac:dyDescent="0.35">
      <c r="A6881" t="str">
        <f>VLOOKUP(Q6881,Manager!A:B,2,FALSE)</f>
        <v>Lab</v>
      </c>
      <c r="B6881" t="s">
        <v>20327</v>
      </c>
      <c r="C6881" t="s">
        <v>20328</v>
      </c>
      <c r="D6881">
        <v>20</v>
      </c>
      <c r="E6881">
        <v>20</v>
      </c>
      <c r="G6881">
        <v>20</v>
      </c>
      <c r="Q6881">
        <v>4540</v>
      </c>
      <c r="R6881" t="s">
        <v>20293</v>
      </c>
      <c r="S6881" t="s">
        <v>3</v>
      </c>
      <c r="T6881" t="s">
        <v>4</v>
      </c>
      <c r="AQ6881">
        <v>0</v>
      </c>
    </row>
    <row r="6882" spans="1:43" ht="14.55" hidden="1" x14ac:dyDescent="0.35">
      <c r="A6882" t="str">
        <f>VLOOKUP(Q6882,Manager!A:B,2,FALSE)</f>
        <v>Lab</v>
      </c>
      <c r="B6882" t="s">
        <v>20329</v>
      </c>
      <c r="C6882" t="s">
        <v>20330</v>
      </c>
      <c r="D6882">
        <v>87.5</v>
      </c>
      <c r="E6882">
        <v>20</v>
      </c>
      <c r="G6882">
        <v>20</v>
      </c>
      <c r="Q6882">
        <v>4540</v>
      </c>
      <c r="R6882" t="s">
        <v>20293</v>
      </c>
      <c r="S6882" t="s">
        <v>3</v>
      </c>
      <c r="T6882" t="s">
        <v>4</v>
      </c>
      <c r="AQ6882">
        <v>0</v>
      </c>
    </row>
    <row r="6883" spans="1:43" ht="14.55" hidden="1" x14ac:dyDescent="0.35">
      <c r="A6883" t="str">
        <f>VLOOKUP(Q6883,Manager!A:B,2,FALSE)</f>
        <v>Lab</v>
      </c>
      <c r="B6883" t="s">
        <v>20331</v>
      </c>
      <c r="C6883" t="s">
        <v>20332</v>
      </c>
      <c r="D6883">
        <v>458</v>
      </c>
      <c r="E6883">
        <v>390</v>
      </c>
      <c r="F6883">
        <v>390</v>
      </c>
      <c r="G6883">
        <v>390</v>
      </c>
      <c r="I6883" t="s">
        <v>20333</v>
      </c>
      <c r="J6883" t="s">
        <v>20333</v>
      </c>
      <c r="K6883" t="s">
        <v>20333</v>
      </c>
      <c r="Q6883">
        <v>4540</v>
      </c>
      <c r="R6883" t="s">
        <v>20293</v>
      </c>
      <c r="S6883" t="s">
        <v>3</v>
      </c>
      <c r="T6883" t="s">
        <v>4</v>
      </c>
      <c r="AE6883" t="s">
        <v>20333</v>
      </c>
      <c r="AF6883" t="s">
        <v>20333</v>
      </c>
      <c r="AG6883" t="s">
        <v>20333</v>
      </c>
      <c r="AQ6883">
        <v>0</v>
      </c>
    </row>
    <row r="6884" spans="1:43" ht="14.55" hidden="1" x14ac:dyDescent="0.35">
      <c r="A6884" t="str">
        <f>VLOOKUP(Q6884,Manager!A:B,2,FALSE)</f>
        <v>Lab</v>
      </c>
      <c r="B6884" t="s">
        <v>20338</v>
      </c>
      <c r="C6884" t="s">
        <v>20339</v>
      </c>
      <c r="D6884">
        <v>60</v>
      </c>
      <c r="E6884">
        <v>302</v>
      </c>
      <c r="F6884">
        <v>302</v>
      </c>
      <c r="G6884">
        <v>302</v>
      </c>
      <c r="I6884">
        <v>86805</v>
      </c>
      <c r="J6884">
        <v>86805</v>
      </c>
      <c r="K6884">
        <v>86805</v>
      </c>
      <c r="M6884">
        <v>90</v>
      </c>
      <c r="N6884">
        <v>90</v>
      </c>
      <c r="O6884">
        <v>90</v>
      </c>
      <c r="Q6884">
        <v>4540</v>
      </c>
      <c r="R6884" t="s">
        <v>20</v>
      </c>
      <c r="S6884" t="s">
        <v>3</v>
      </c>
      <c r="T6884" t="s">
        <v>4</v>
      </c>
      <c r="AE6884">
        <v>86805</v>
      </c>
      <c r="AF6884">
        <v>86805</v>
      </c>
      <c r="AG6884">
        <v>86805</v>
      </c>
      <c r="AI6884">
        <v>90</v>
      </c>
      <c r="AJ6884">
        <v>90</v>
      </c>
      <c r="AK6884">
        <v>90</v>
      </c>
      <c r="AQ6884">
        <v>302</v>
      </c>
    </row>
    <row r="6885" spans="1:43" ht="14.55" hidden="1" x14ac:dyDescent="0.35">
      <c r="A6885" t="str">
        <f>VLOOKUP(Q6885,Manager!A:B,2,FALSE)</f>
        <v>Lab</v>
      </c>
      <c r="B6885" t="s">
        <v>20347</v>
      </c>
      <c r="C6885" t="s">
        <v>20348</v>
      </c>
      <c r="D6885">
        <v>574</v>
      </c>
      <c r="E6885">
        <v>390</v>
      </c>
      <c r="F6885">
        <v>390</v>
      </c>
      <c r="G6885">
        <v>390</v>
      </c>
      <c r="Q6885">
        <v>4540</v>
      </c>
      <c r="R6885" t="s">
        <v>20</v>
      </c>
      <c r="S6885" t="s">
        <v>3</v>
      </c>
      <c r="T6885" t="s">
        <v>4</v>
      </c>
      <c r="AQ6885">
        <v>0</v>
      </c>
    </row>
    <row r="6886" spans="1:43" ht="14.55" hidden="1" x14ac:dyDescent="0.35">
      <c r="A6886" t="str">
        <f>VLOOKUP(Q6886,Manager!A:B,2,FALSE)</f>
        <v>Lab</v>
      </c>
      <c r="B6886" t="s">
        <v>20357</v>
      </c>
      <c r="C6886" t="s">
        <v>20358</v>
      </c>
      <c r="D6886">
        <v>66</v>
      </c>
      <c r="E6886">
        <v>270</v>
      </c>
      <c r="F6886">
        <v>270</v>
      </c>
      <c r="G6886">
        <v>270</v>
      </c>
      <c r="J6886" t="s">
        <v>1497</v>
      </c>
      <c r="Q6886">
        <v>4540</v>
      </c>
      <c r="R6886" t="s">
        <v>20</v>
      </c>
      <c r="S6886" t="s">
        <v>3</v>
      </c>
      <c r="T6886" t="s">
        <v>4</v>
      </c>
      <c r="AF6886" t="s">
        <v>1497</v>
      </c>
      <c r="AQ6886">
        <v>0</v>
      </c>
    </row>
    <row r="6887" spans="1:43" ht="14.55" hidden="1" x14ac:dyDescent="0.35">
      <c r="A6887" t="str">
        <f>VLOOKUP(Q6887,Manager!A:B,2,FALSE)</f>
        <v>Lab</v>
      </c>
      <c r="B6887" t="s">
        <v>20359</v>
      </c>
      <c r="C6887" t="s">
        <v>20360</v>
      </c>
      <c r="D6887">
        <v>135</v>
      </c>
      <c r="E6887">
        <v>390</v>
      </c>
      <c r="F6887">
        <v>390</v>
      </c>
      <c r="G6887">
        <v>390</v>
      </c>
      <c r="I6887" t="s">
        <v>20296</v>
      </c>
      <c r="J6887" t="s">
        <v>20296</v>
      </c>
      <c r="K6887" t="s">
        <v>20296</v>
      </c>
      <c r="Q6887">
        <v>4540</v>
      </c>
      <c r="R6887" t="s">
        <v>20</v>
      </c>
      <c r="S6887" t="s">
        <v>3</v>
      </c>
      <c r="T6887" t="s">
        <v>4</v>
      </c>
      <c r="AE6887" t="s">
        <v>20296</v>
      </c>
      <c r="AF6887" t="s">
        <v>20296</v>
      </c>
      <c r="AG6887" t="s">
        <v>20296</v>
      </c>
      <c r="AQ6887">
        <v>0</v>
      </c>
    </row>
    <row r="6888" spans="1:43" ht="14.55" hidden="1" x14ac:dyDescent="0.35">
      <c r="A6888" t="str">
        <f>VLOOKUP(Q6888,Manager!A:B,2,FALSE)</f>
        <v>Lab</v>
      </c>
      <c r="B6888" t="s">
        <v>20361</v>
      </c>
      <c r="C6888" t="s">
        <v>20362</v>
      </c>
      <c r="D6888">
        <v>134</v>
      </c>
      <c r="E6888">
        <v>390</v>
      </c>
      <c r="F6888">
        <v>390</v>
      </c>
      <c r="G6888">
        <v>390</v>
      </c>
      <c r="I6888" t="s">
        <v>20296</v>
      </c>
      <c r="J6888" t="s">
        <v>20296</v>
      </c>
      <c r="K6888" t="s">
        <v>20296</v>
      </c>
      <c r="Q6888">
        <v>4540</v>
      </c>
      <c r="R6888" t="s">
        <v>20</v>
      </c>
      <c r="S6888" t="s">
        <v>3</v>
      </c>
      <c r="T6888" t="s">
        <v>4</v>
      </c>
      <c r="AE6888" t="s">
        <v>20296</v>
      </c>
      <c r="AF6888" t="s">
        <v>20296</v>
      </c>
      <c r="AG6888" t="s">
        <v>20296</v>
      </c>
      <c r="AQ6888">
        <v>0</v>
      </c>
    </row>
    <row r="6889" spans="1:43" ht="14.55" hidden="1" x14ac:dyDescent="0.35">
      <c r="A6889" t="str">
        <f>VLOOKUP(Q6889,Manager!A:B,2,FALSE)</f>
        <v>Lab</v>
      </c>
      <c r="B6889" t="s">
        <v>20363</v>
      </c>
      <c r="C6889" t="s">
        <v>20364</v>
      </c>
      <c r="D6889">
        <v>70</v>
      </c>
      <c r="E6889">
        <v>390</v>
      </c>
      <c r="F6889">
        <v>390</v>
      </c>
      <c r="G6889">
        <v>390</v>
      </c>
      <c r="I6889" t="s">
        <v>20365</v>
      </c>
      <c r="J6889" t="s">
        <v>20365</v>
      </c>
      <c r="K6889" t="s">
        <v>20365</v>
      </c>
      <c r="Q6889">
        <v>4540</v>
      </c>
      <c r="R6889" t="s">
        <v>20</v>
      </c>
      <c r="S6889" t="s">
        <v>3</v>
      </c>
      <c r="T6889" t="s">
        <v>4</v>
      </c>
      <c r="AE6889" t="s">
        <v>20365</v>
      </c>
      <c r="AF6889" t="s">
        <v>20365</v>
      </c>
      <c r="AG6889" t="s">
        <v>20365</v>
      </c>
      <c r="AQ6889">
        <v>0</v>
      </c>
    </row>
    <row r="6890" spans="1:43" ht="14.55" hidden="1" x14ac:dyDescent="0.35">
      <c r="A6890" t="str">
        <f>VLOOKUP(Q6890,Manager!A:B,2,FALSE)</f>
        <v>Lab</v>
      </c>
      <c r="B6890" t="s">
        <v>20366</v>
      </c>
      <c r="C6890" t="s">
        <v>20367</v>
      </c>
      <c r="D6890">
        <v>267</v>
      </c>
      <c r="E6890">
        <v>390</v>
      </c>
      <c r="F6890">
        <v>390</v>
      </c>
      <c r="G6890">
        <v>390</v>
      </c>
      <c r="I6890" t="s">
        <v>20365</v>
      </c>
      <c r="J6890" t="s">
        <v>20365</v>
      </c>
      <c r="K6890" t="s">
        <v>20365</v>
      </c>
      <c r="Q6890">
        <v>4540</v>
      </c>
      <c r="R6890" t="s">
        <v>20</v>
      </c>
      <c r="S6890" t="s">
        <v>3</v>
      </c>
      <c r="T6890" t="s">
        <v>4</v>
      </c>
      <c r="AE6890" t="s">
        <v>20365</v>
      </c>
      <c r="AF6890" t="s">
        <v>20365</v>
      </c>
      <c r="AG6890" t="s">
        <v>20365</v>
      </c>
      <c r="AQ6890">
        <v>0</v>
      </c>
    </row>
    <row r="6891" spans="1:43" ht="14.55" hidden="1" x14ac:dyDescent="0.35">
      <c r="A6891" t="str">
        <f>VLOOKUP(Q6891,Manager!A:B,2,FALSE)</f>
        <v>Lab</v>
      </c>
      <c r="B6891" t="s">
        <v>20368</v>
      </c>
      <c r="C6891" t="s">
        <v>20369</v>
      </c>
      <c r="D6891">
        <v>574</v>
      </c>
      <c r="E6891">
        <v>390</v>
      </c>
      <c r="F6891">
        <v>390</v>
      </c>
      <c r="G6891">
        <v>390</v>
      </c>
      <c r="I6891" t="s">
        <v>20342</v>
      </c>
      <c r="J6891" t="s">
        <v>20342</v>
      </c>
      <c r="K6891" t="s">
        <v>20342</v>
      </c>
      <c r="Q6891">
        <v>4540</v>
      </c>
      <c r="R6891" t="s">
        <v>20</v>
      </c>
      <c r="S6891" t="s">
        <v>3</v>
      </c>
      <c r="T6891" t="s">
        <v>4</v>
      </c>
      <c r="AE6891" t="s">
        <v>20342</v>
      </c>
      <c r="AF6891" t="s">
        <v>20342</v>
      </c>
      <c r="AG6891" t="s">
        <v>20342</v>
      </c>
      <c r="AQ6891">
        <v>0</v>
      </c>
    </row>
    <row r="6892" spans="1:43" ht="14.55" hidden="1" x14ac:dyDescent="0.35">
      <c r="A6892" t="str">
        <f>VLOOKUP(Q6892,Manager!A:B,2,FALSE)</f>
        <v>Lab</v>
      </c>
      <c r="B6892" t="s">
        <v>20370</v>
      </c>
      <c r="C6892" t="s">
        <v>20371</v>
      </c>
      <c r="D6892">
        <v>500</v>
      </c>
      <c r="E6892">
        <v>300</v>
      </c>
      <c r="F6892">
        <v>300</v>
      </c>
      <c r="G6892">
        <v>300</v>
      </c>
      <c r="I6892">
        <v>86932</v>
      </c>
      <c r="J6892">
        <v>86932</v>
      </c>
      <c r="K6892">
        <v>86932</v>
      </c>
      <c r="N6892" t="s">
        <v>141</v>
      </c>
      <c r="Q6892">
        <v>4540</v>
      </c>
      <c r="R6892" t="s">
        <v>20</v>
      </c>
      <c r="S6892" t="s">
        <v>3</v>
      </c>
      <c r="T6892" t="s">
        <v>4</v>
      </c>
      <c r="AE6892">
        <v>86932</v>
      </c>
      <c r="AF6892">
        <v>86932</v>
      </c>
      <c r="AG6892">
        <v>86932</v>
      </c>
      <c r="AJ6892" t="s">
        <v>141</v>
      </c>
      <c r="AQ6892">
        <v>300</v>
      </c>
    </row>
    <row r="6893" spans="1:43" ht="14.55" hidden="1" x14ac:dyDescent="0.35">
      <c r="A6893" t="str">
        <f>VLOOKUP(Q6893,Manager!A:B,2,FALSE)</f>
        <v>Lab</v>
      </c>
      <c r="B6893" t="s">
        <v>20372</v>
      </c>
      <c r="C6893" t="s">
        <v>20373</v>
      </c>
      <c r="D6893">
        <v>230</v>
      </c>
      <c r="E6893">
        <v>390</v>
      </c>
      <c r="F6893">
        <v>390</v>
      </c>
      <c r="G6893">
        <v>390</v>
      </c>
      <c r="I6893">
        <v>86932</v>
      </c>
      <c r="J6893">
        <v>86932</v>
      </c>
      <c r="K6893">
        <v>86932</v>
      </c>
      <c r="N6893" t="s">
        <v>141</v>
      </c>
      <c r="Q6893">
        <v>4540</v>
      </c>
      <c r="R6893" t="s">
        <v>20</v>
      </c>
      <c r="S6893" t="s">
        <v>3</v>
      </c>
      <c r="T6893" t="s">
        <v>4</v>
      </c>
      <c r="AE6893">
        <v>86932</v>
      </c>
      <c r="AF6893">
        <v>86932</v>
      </c>
      <c r="AG6893">
        <v>86932</v>
      </c>
      <c r="AJ6893" t="s">
        <v>141</v>
      </c>
      <c r="AQ6893">
        <v>0</v>
      </c>
    </row>
    <row r="6894" spans="1:43" ht="14.55" hidden="1" x14ac:dyDescent="0.35">
      <c r="A6894" t="str">
        <f>VLOOKUP(Q6894,Manager!A:B,2,FALSE)</f>
        <v>Lab</v>
      </c>
      <c r="B6894" t="s">
        <v>20384</v>
      </c>
      <c r="C6894" t="s">
        <v>20385</v>
      </c>
      <c r="D6894">
        <v>388</v>
      </c>
      <c r="E6894">
        <v>390</v>
      </c>
      <c r="F6894">
        <v>390</v>
      </c>
      <c r="G6894">
        <v>390</v>
      </c>
      <c r="I6894" t="s">
        <v>20386</v>
      </c>
      <c r="J6894" t="s">
        <v>20386</v>
      </c>
      <c r="K6894" t="s">
        <v>20386</v>
      </c>
      <c r="Q6894">
        <v>4540</v>
      </c>
      <c r="R6894" t="s">
        <v>20</v>
      </c>
      <c r="S6894" t="s">
        <v>3</v>
      </c>
      <c r="T6894" t="s">
        <v>4</v>
      </c>
      <c r="AE6894" t="s">
        <v>20386</v>
      </c>
      <c r="AF6894" t="s">
        <v>20386</v>
      </c>
      <c r="AG6894" t="s">
        <v>20386</v>
      </c>
      <c r="AQ6894">
        <v>390</v>
      </c>
    </row>
    <row r="6895" spans="1:43" ht="14.55" hidden="1" x14ac:dyDescent="0.35">
      <c r="A6895" t="str">
        <f>VLOOKUP(Q6895,Manager!A:B,2,FALSE)</f>
        <v>Lab</v>
      </c>
      <c r="B6895" t="s">
        <v>20393</v>
      </c>
      <c r="C6895" t="s">
        <v>20394</v>
      </c>
      <c r="D6895">
        <v>190</v>
      </c>
      <c r="E6895">
        <v>302</v>
      </c>
      <c r="F6895">
        <v>302</v>
      </c>
      <c r="G6895">
        <v>302</v>
      </c>
      <c r="I6895">
        <v>86807</v>
      </c>
      <c r="J6895">
        <v>86807</v>
      </c>
      <c r="K6895">
        <v>86807</v>
      </c>
      <c r="M6895">
        <v>90</v>
      </c>
      <c r="N6895">
        <v>90</v>
      </c>
      <c r="O6895">
        <v>90</v>
      </c>
      <c r="Q6895">
        <v>4540</v>
      </c>
      <c r="R6895" t="s">
        <v>20</v>
      </c>
      <c r="S6895" t="s">
        <v>3</v>
      </c>
      <c r="T6895" t="s">
        <v>4</v>
      </c>
      <c r="AE6895">
        <v>86807</v>
      </c>
      <c r="AF6895">
        <v>86807</v>
      </c>
      <c r="AG6895">
        <v>86807</v>
      </c>
      <c r="AI6895">
        <v>90</v>
      </c>
      <c r="AJ6895">
        <v>90</v>
      </c>
      <c r="AK6895">
        <v>90</v>
      </c>
      <c r="AQ6895">
        <v>302</v>
      </c>
    </row>
    <row r="6896" spans="1:43" ht="14.55" hidden="1" x14ac:dyDescent="0.35">
      <c r="A6896" t="str">
        <f>VLOOKUP(Q6896,Manager!A:B,2,FALSE)</f>
        <v>Lab</v>
      </c>
      <c r="B6896" t="s">
        <v>20395</v>
      </c>
      <c r="C6896" t="s">
        <v>20396</v>
      </c>
      <c r="D6896">
        <v>45</v>
      </c>
      <c r="E6896">
        <v>302</v>
      </c>
      <c r="F6896">
        <v>302</v>
      </c>
      <c r="G6896">
        <v>302</v>
      </c>
      <c r="I6896">
        <v>86922</v>
      </c>
      <c r="J6896">
        <v>86922</v>
      </c>
      <c r="K6896">
        <v>86922</v>
      </c>
      <c r="M6896">
        <v>90</v>
      </c>
      <c r="N6896">
        <v>90</v>
      </c>
      <c r="O6896">
        <v>90</v>
      </c>
      <c r="Q6896">
        <v>4540</v>
      </c>
      <c r="R6896" t="s">
        <v>20</v>
      </c>
      <c r="S6896" t="s">
        <v>3</v>
      </c>
      <c r="T6896" t="s">
        <v>4</v>
      </c>
      <c r="AE6896">
        <v>86922</v>
      </c>
      <c r="AF6896">
        <v>86922</v>
      </c>
      <c r="AG6896">
        <v>86922</v>
      </c>
      <c r="AI6896">
        <v>90</v>
      </c>
      <c r="AJ6896">
        <v>90</v>
      </c>
      <c r="AK6896">
        <v>90</v>
      </c>
      <c r="AQ6896">
        <v>302</v>
      </c>
    </row>
    <row r="6897" spans="1:43" ht="14.55" hidden="1" x14ac:dyDescent="0.35">
      <c r="A6897" t="str">
        <f>VLOOKUP(Q6897,Manager!A:B,2,FALSE)</f>
        <v>Lab</v>
      </c>
      <c r="B6897" t="s">
        <v>20397</v>
      </c>
      <c r="C6897" t="s">
        <v>20398</v>
      </c>
      <c r="D6897">
        <v>225</v>
      </c>
      <c r="E6897">
        <v>302</v>
      </c>
      <c r="F6897">
        <v>302</v>
      </c>
      <c r="G6897">
        <v>302</v>
      </c>
      <c r="I6897">
        <v>86813</v>
      </c>
      <c r="J6897">
        <v>86813</v>
      </c>
      <c r="K6897">
        <v>86813</v>
      </c>
      <c r="M6897">
        <v>90</v>
      </c>
      <c r="N6897">
        <v>90</v>
      </c>
      <c r="O6897">
        <v>90</v>
      </c>
      <c r="Q6897">
        <v>4540</v>
      </c>
      <c r="R6897" t="s">
        <v>20</v>
      </c>
      <c r="S6897" t="s">
        <v>3</v>
      </c>
      <c r="T6897" t="s">
        <v>4</v>
      </c>
      <c r="AE6897">
        <v>86813</v>
      </c>
      <c r="AF6897">
        <v>86813</v>
      </c>
      <c r="AG6897">
        <v>86813</v>
      </c>
      <c r="AI6897">
        <v>90</v>
      </c>
      <c r="AJ6897">
        <v>90</v>
      </c>
      <c r="AK6897">
        <v>90</v>
      </c>
      <c r="AQ6897">
        <v>302</v>
      </c>
    </row>
    <row r="6898" spans="1:43" ht="14.55" hidden="1" x14ac:dyDescent="0.35">
      <c r="A6898" t="str">
        <f>VLOOKUP(Q6898,Manager!A:B,2,FALSE)</f>
        <v>Lab</v>
      </c>
      <c r="B6898" t="s">
        <v>20399</v>
      </c>
      <c r="C6898" t="s">
        <v>20400</v>
      </c>
      <c r="D6898">
        <v>335</v>
      </c>
      <c r="E6898">
        <v>302</v>
      </c>
      <c r="F6898">
        <v>302</v>
      </c>
      <c r="G6898">
        <v>302</v>
      </c>
      <c r="I6898">
        <v>86817</v>
      </c>
      <c r="J6898">
        <v>86817</v>
      </c>
      <c r="K6898">
        <v>86817</v>
      </c>
      <c r="M6898">
        <v>90</v>
      </c>
      <c r="N6898">
        <v>90</v>
      </c>
      <c r="O6898">
        <v>90</v>
      </c>
      <c r="Q6898">
        <v>4540</v>
      </c>
      <c r="R6898" t="s">
        <v>20</v>
      </c>
      <c r="S6898" t="s">
        <v>3</v>
      </c>
      <c r="T6898" t="s">
        <v>4</v>
      </c>
      <c r="AE6898">
        <v>86817</v>
      </c>
      <c r="AF6898">
        <v>86817</v>
      </c>
      <c r="AG6898">
        <v>86817</v>
      </c>
      <c r="AI6898">
        <v>90</v>
      </c>
      <c r="AJ6898">
        <v>90</v>
      </c>
      <c r="AK6898">
        <v>90</v>
      </c>
      <c r="AQ6898">
        <v>302</v>
      </c>
    </row>
    <row r="6899" spans="1:43" ht="14.55" hidden="1" x14ac:dyDescent="0.35">
      <c r="A6899" t="str">
        <f>VLOOKUP(Q6899,Manager!A:B,2,FALSE)</f>
        <v>Lab</v>
      </c>
      <c r="B6899" t="s">
        <v>20406</v>
      </c>
      <c r="C6899" t="s">
        <v>20407</v>
      </c>
      <c r="D6899">
        <v>624</v>
      </c>
      <c r="E6899">
        <v>390</v>
      </c>
      <c r="F6899">
        <v>390</v>
      </c>
      <c r="G6899">
        <v>390</v>
      </c>
      <c r="I6899" t="s">
        <v>20408</v>
      </c>
      <c r="J6899" t="s">
        <v>20408</v>
      </c>
      <c r="K6899" t="s">
        <v>20408</v>
      </c>
      <c r="Q6899">
        <v>4540</v>
      </c>
      <c r="R6899" t="s">
        <v>20</v>
      </c>
      <c r="S6899" t="s">
        <v>3</v>
      </c>
      <c r="T6899" t="s">
        <v>4</v>
      </c>
      <c r="AE6899" t="s">
        <v>20408</v>
      </c>
      <c r="AF6899" t="s">
        <v>20408</v>
      </c>
      <c r="AG6899" t="s">
        <v>20408</v>
      </c>
      <c r="AQ6899">
        <v>390</v>
      </c>
    </row>
    <row r="6900" spans="1:43" ht="14.55" hidden="1" x14ac:dyDescent="0.35">
      <c r="A6900" t="str">
        <f>VLOOKUP(Q6900,Manager!A:B,2,FALSE)</f>
        <v>Lab</v>
      </c>
      <c r="B6900" t="s">
        <v>20409</v>
      </c>
      <c r="C6900" t="s">
        <v>20410</v>
      </c>
      <c r="D6900">
        <v>190</v>
      </c>
      <c r="E6900">
        <v>302</v>
      </c>
      <c r="F6900">
        <v>302</v>
      </c>
      <c r="G6900">
        <v>302</v>
      </c>
      <c r="I6900">
        <v>86807</v>
      </c>
      <c r="J6900">
        <v>86807</v>
      </c>
      <c r="K6900">
        <v>86807</v>
      </c>
      <c r="M6900">
        <v>90</v>
      </c>
      <c r="N6900">
        <v>90</v>
      </c>
      <c r="O6900">
        <v>90</v>
      </c>
      <c r="Q6900">
        <v>4540</v>
      </c>
      <c r="R6900" t="s">
        <v>20</v>
      </c>
      <c r="S6900" t="s">
        <v>3</v>
      </c>
      <c r="T6900" t="s">
        <v>4</v>
      </c>
      <c r="AE6900">
        <v>86807</v>
      </c>
      <c r="AF6900">
        <v>86807</v>
      </c>
      <c r="AG6900">
        <v>86807</v>
      </c>
      <c r="AI6900">
        <v>90</v>
      </c>
      <c r="AJ6900">
        <v>90</v>
      </c>
      <c r="AK6900">
        <v>90</v>
      </c>
      <c r="AQ6900">
        <v>302</v>
      </c>
    </row>
    <row r="6901" spans="1:43" ht="14.55" hidden="1" x14ac:dyDescent="0.35">
      <c r="A6901" t="str">
        <f>VLOOKUP(Q6901,Manager!A:B,2,FALSE)</f>
        <v>Lab</v>
      </c>
      <c r="B6901" t="s">
        <v>20411</v>
      </c>
      <c r="C6901" t="s">
        <v>20412</v>
      </c>
      <c r="D6901">
        <v>250</v>
      </c>
      <c r="E6901">
        <v>302</v>
      </c>
      <c r="F6901">
        <v>302</v>
      </c>
      <c r="G6901">
        <v>302</v>
      </c>
      <c r="I6901">
        <v>86903</v>
      </c>
      <c r="J6901">
        <v>86903</v>
      </c>
      <c r="K6901">
        <v>86903</v>
      </c>
      <c r="M6901">
        <v>90</v>
      </c>
      <c r="N6901">
        <v>90</v>
      </c>
      <c r="O6901">
        <v>90</v>
      </c>
      <c r="Q6901">
        <v>4540</v>
      </c>
      <c r="R6901" t="s">
        <v>20</v>
      </c>
      <c r="S6901" t="s">
        <v>3</v>
      </c>
      <c r="T6901" t="s">
        <v>4</v>
      </c>
      <c r="AE6901">
        <v>86903</v>
      </c>
      <c r="AF6901">
        <v>86903</v>
      </c>
      <c r="AG6901">
        <v>86903</v>
      </c>
      <c r="AI6901">
        <v>90</v>
      </c>
      <c r="AJ6901">
        <v>90</v>
      </c>
      <c r="AK6901">
        <v>90</v>
      </c>
      <c r="AQ6901">
        <v>302</v>
      </c>
    </row>
    <row r="6902" spans="1:43" ht="14.55" hidden="1" x14ac:dyDescent="0.35">
      <c r="A6902" t="str">
        <f>VLOOKUP(Q6902,Manager!A:B,2,FALSE)</f>
        <v>Lab</v>
      </c>
      <c r="B6902" t="s">
        <v>20413</v>
      </c>
      <c r="C6902" t="s">
        <v>20414</v>
      </c>
      <c r="D6902">
        <v>574</v>
      </c>
      <c r="E6902">
        <v>390</v>
      </c>
      <c r="F6902">
        <v>390</v>
      </c>
      <c r="G6902">
        <v>390</v>
      </c>
      <c r="I6902" t="s">
        <v>20304</v>
      </c>
      <c r="J6902" t="s">
        <v>20304</v>
      </c>
      <c r="K6902" t="s">
        <v>20304</v>
      </c>
      <c r="Q6902">
        <v>4540</v>
      </c>
      <c r="R6902" t="s">
        <v>20</v>
      </c>
      <c r="S6902" t="s">
        <v>3</v>
      </c>
      <c r="T6902" t="s">
        <v>4</v>
      </c>
      <c r="AE6902" t="s">
        <v>20304</v>
      </c>
      <c r="AF6902" t="s">
        <v>20304</v>
      </c>
      <c r="AG6902" t="s">
        <v>20304</v>
      </c>
      <c r="AQ6902">
        <v>390</v>
      </c>
    </row>
    <row r="6903" spans="1:43" ht="14.55" hidden="1" x14ac:dyDescent="0.35">
      <c r="A6903" t="str">
        <f>VLOOKUP(Q6903,Manager!A:B,2,FALSE)</f>
        <v>Lab</v>
      </c>
      <c r="B6903" t="s">
        <v>20417</v>
      </c>
      <c r="C6903" t="s">
        <v>20418</v>
      </c>
      <c r="D6903">
        <v>75</v>
      </c>
      <c r="E6903">
        <v>300</v>
      </c>
      <c r="F6903">
        <v>300</v>
      </c>
      <c r="G6903">
        <v>300</v>
      </c>
      <c r="Q6903">
        <v>4540</v>
      </c>
      <c r="R6903" t="s">
        <v>20</v>
      </c>
      <c r="S6903" t="s">
        <v>3</v>
      </c>
      <c r="T6903" t="s">
        <v>4</v>
      </c>
      <c r="AQ6903">
        <v>300</v>
      </c>
    </row>
    <row r="6904" spans="1:43" ht="14.55" hidden="1" x14ac:dyDescent="0.35">
      <c r="A6904" t="str">
        <f>VLOOKUP(Q6904,Manager!A:B,2,FALSE)</f>
        <v>Lab</v>
      </c>
      <c r="B6904" t="s">
        <v>20419</v>
      </c>
      <c r="C6904" t="s">
        <v>20420</v>
      </c>
      <c r="D6904">
        <v>140</v>
      </c>
      <c r="E6904">
        <v>300</v>
      </c>
      <c r="F6904">
        <v>300</v>
      </c>
      <c r="G6904">
        <v>300</v>
      </c>
      <c r="Q6904">
        <v>4540</v>
      </c>
      <c r="R6904" t="s">
        <v>20</v>
      </c>
      <c r="S6904" t="s">
        <v>3</v>
      </c>
      <c r="T6904" t="s">
        <v>4</v>
      </c>
      <c r="AQ6904">
        <v>300</v>
      </c>
    </row>
    <row r="6905" spans="1:43" ht="14.55" hidden="1" x14ac:dyDescent="0.35">
      <c r="A6905" t="str">
        <f>VLOOKUP(Q6905,Manager!A:B,2,FALSE)</f>
        <v>Lab</v>
      </c>
      <c r="B6905" t="s">
        <v>20421</v>
      </c>
      <c r="C6905" t="s">
        <v>20422</v>
      </c>
      <c r="D6905">
        <v>60</v>
      </c>
      <c r="E6905">
        <v>300</v>
      </c>
      <c r="F6905">
        <v>300</v>
      </c>
      <c r="G6905">
        <v>300</v>
      </c>
      <c r="Q6905">
        <v>4540</v>
      </c>
      <c r="R6905" t="s">
        <v>20</v>
      </c>
      <c r="S6905" t="s">
        <v>3</v>
      </c>
      <c r="T6905" t="s">
        <v>4</v>
      </c>
      <c r="AQ6905">
        <v>300</v>
      </c>
    </row>
    <row r="6906" spans="1:43" ht="14.55" hidden="1" x14ac:dyDescent="0.35">
      <c r="A6906" t="str">
        <f>VLOOKUP(Q6906,Manager!A:B,2,FALSE)</f>
        <v>Lab</v>
      </c>
      <c r="B6906" t="s">
        <v>20423</v>
      </c>
      <c r="C6906" t="s">
        <v>20424</v>
      </c>
      <c r="D6906">
        <v>400</v>
      </c>
      <c r="E6906">
        <v>300</v>
      </c>
      <c r="F6906">
        <v>300</v>
      </c>
      <c r="G6906">
        <v>300</v>
      </c>
      <c r="Q6906">
        <v>4540</v>
      </c>
      <c r="R6906" t="s">
        <v>20</v>
      </c>
      <c r="S6906" t="s">
        <v>3</v>
      </c>
      <c r="T6906" t="s">
        <v>4</v>
      </c>
      <c r="AQ6906">
        <v>300</v>
      </c>
    </row>
    <row r="6907" spans="1:43" ht="14.55" hidden="1" x14ac:dyDescent="0.35">
      <c r="A6907" t="str">
        <f>VLOOKUP(Q6907,Manager!A:B,2,FALSE)</f>
        <v>Lab</v>
      </c>
      <c r="B6907" t="s">
        <v>20425</v>
      </c>
      <c r="C6907" t="s">
        <v>20426</v>
      </c>
      <c r="D6907">
        <v>100</v>
      </c>
      <c r="E6907">
        <v>300</v>
      </c>
      <c r="F6907">
        <v>300</v>
      </c>
      <c r="G6907">
        <v>300</v>
      </c>
      <c r="Q6907">
        <v>4540</v>
      </c>
      <c r="R6907" t="s">
        <v>20</v>
      </c>
      <c r="S6907" t="s">
        <v>3</v>
      </c>
      <c r="T6907" t="s">
        <v>4</v>
      </c>
      <c r="AQ6907">
        <v>300</v>
      </c>
    </row>
    <row r="6908" spans="1:43" ht="14.55" hidden="1" x14ac:dyDescent="0.35">
      <c r="A6908" t="str">
        <f>VLOOKUP(Q6908,Manager!A:B,2,FALSE)</f>
        <v>Lab</v>
      </c>
      <c r="B6908" t="s">
        <v>20427</v>
      </c>
      <c r="C6908" t="s">
        <v>20428</v>
      </c>
      <c r="D6908">
        <v>175</v>
      </c>
      <c r="E6908">
        <v>300</v>
      </c>
      <c r="F6908">
        <v>300</v>
      </c>
      <c r="G6908">
        <v>300</v>
      </c>
      <c r="Q6908">
        <v>4540</v>
      </c>
      <c r="R6908" t="s">
        <v>20</v>
      </c>
      <c r="S6908" t="s">
        <v>3</v>
      </c>
      <c r="T6908" t="s">
        <v>4</v>
      </c>
      <c r="AQ6908">
        <v>300</v>
      </c>
    </row>
    <row r="6909" spans="1:43" ht="14.55" hidden="1" x14ac:dyDescent="0.35">
      <c r="A6909" t="str">
        <f>VLOOKUP(Q6909,Manager!A:B,2,FALSE)</f>
        <v>Lab</v>
      </c>
      <c r="B6909" t="s">
        <v>20429</v>
      </c>
      <c r="C6909" t="s">
        <v>20430</v>
      </c>
      <c r="D6909">
        <v>115</v>
      </c>
      <c r="E6909">
        <v>302</v>
      </c>
      <c r="F6909">
        <v>302</v>
      </c>
      <c r="G6909">
        <v>302</v>
      </c>
      <c r="I6909">
        <v>86922</v>
      </c>
      <c r="J6909">
        <v>86922</v>
      </c>
      <c r="K6909">
        <v>86922</v>
      </c>
      <c r="M6909">
        <v>90</v>
      </c>
      <c r="N6909">
        <v>90</v>
      </c>
      <c r="O6909">
        <v>90</v>
      </c>
      <c r="Q6909">
        <v>4540</v>
      </c>
      <c r="R6909" t="s">
        <v>20</v>
      </c>
      <c r="S6909" t="s">
        <v>3</v>
      </c>
      <c r="T6909" t="s">
        <v>4</v>
      </c>
      <c r="AE6909">
        <v>86922</v>
      </c>
      <c r="AF6909">
        <v>86922</v>
      </c>
      <c r="AG6909">
        <v>86922</v>
      </c>
      <c r="AI6909">
        <v>90</v>
      </c>
      <c r="AJ6909">
        <v>90</v>
      </c>
      <c r="AK6909">
        <v>90</v>
      </c>
      <c r="AQ6909">
        <v>302</v>
      </c>
    </row>
    <row r="6910" spans="1:43" ht="14.55" hidden="1" x14ac:dyDescent="0.35">
      <c r="A6910" t="str">
        <f>VLOOKUP(Q6910,Manager!A:B,2,FALSE)</f>
        <v>Lab</v>
      </c>
      <c r="B6910" t="s">
        <v>20433</v>
      </c>
      <c r="C6910" t="s">
        <v>20434</v>
      </c>
      <c r="D6910">
        <v>60</v>
      </c>
      <c r="E6910">
        <v>390</v>
      </c>
      <c r="F6910">
        <v>390</v>
      </c>
      <c r="G6910">
        <v>390</v>
      </c>
      <c r="Q6910">
        <v>4540</v>
      </c>
      <c r="R6910" t="s">
        <v>20</v>
      </c>
      <c r="S6910" t="s">
        <v>3</v>
      </c>
      <c r="T6910" t="s">
        <v>4</v>
      </c>
      <c r="AQ6910">
        <v>390</v>
      </c>
    </row>
    <row r="6911" spans="1:43" ht="14.55" hidden="1" x14ac:dyDescent="0.35">
      <c r="A6911" t="str">
        <f>VLOOKUP(Q6911,Manager!A:B,2,FALSE)</f>
        <v>Lab</v>
      </c>
      <c r="B6911" t="s">
        <v>20435</v>
      </c>
      <c r="C6911" t="s">
        <v>20436</v>
      </c>
      <c r="D6911">
        <v>125</v>
      </c>
      <c r="E6911">
        <v>390</v>
      </c>
      <c r="F6911">
        <v>390</v>
      </c>
      <c r="G6911">
        <v>390</v>
      </c>
      <c r="I6911">
        <v>86972</v>
      </c>
      <c r="J6911">
        <v>86972</v>
      </c>
      <c r="K6911">
        <v>86972</v>
      </c>
      <c r="N6911" t="s">
        <v>141</v>
      </c>
      <c r="Q6911">
        <v>4540</v>
      </c>
      <c r="R6911" t="s">
        <v>20</v>
      </c>
      <c r="S6911" t="s">
        <v>3</v>
      </c>
      <c r="T6911" t="s">
        <v>4</v>
      </c>
      <c r="AE6911">
        <v>86972</v>
      </c>
      <c r="AF6911">
        <v>86972</v>
      </c>
      <c r="AG6911">
        <v>86972</v>
      </c>
      <c r="AJ6911" t="s">
        <v>141</v>
      </c>
      <c r="AQ6911">
        <v>390</v>
      </c>
    </row>
    <row r="6912" spans="1:43" ht="14.55" hidden="1" x14ac:dyDescent="0.35">
      <c r="A6912" t="str">
        <f>VLOOKUP(Q6912,Manager!A:B,2,FALSE)</f>
        <v>Lab</v>
      </c>
      <c r="B6912" t="s">
        <v>20437</v>
      </c>
      <c r="C6912" t="s">
        <v>20438</v>
      </c>
      <c r="D6912">
        <v>155</v>
      </c>
      <c r="E6912">
        <v>390</v>
      </c>
      <c r="F6912">
        <v>390</v>
      </c>
      <c r="G6912">
        <v>390</v>
      </c>
      <c r="I6912" t="s">
        <v>20365</v>
      </c>
      <c r="J6912" t="s">
        <v>20439</v>
      </c>
      <c r="K6912" t="s">
        <v>20365</v>
      </c>
      <c r="Q6912">
        <v>4540</v>
      </c>
      <c r="R6912" t="s">
        <v>20</v>
      </c>
      <c r="S6912" t="s">
        <v>3</v>
      </c>
      <c r="T6912" t="s">
        <v>4</v>
      </c>
      <c r="AE6912" t="s">
        <v>20365</v>
      </c>
      <c r="AF6912" t="s">
        <v>20439</v>
      </c>
      <c r="AG6912" t="s">
        <v>20365</v>
      </c>
      <c r="AQ6912">
        <v>390</v>
      </c>
    </row>
    <row r="6913" spans="1:43" ht="14.55" hidden="1" x14ac:dyDescent="0.35">
      <c r="A6913" t="str">
        <f>VLOOKUP(Q6913,Manager!A:B,2,FALSE)</f>
        <v>Lab</v>
      </c>
      <c r="B6913" t="s">
        <v>20440</v>
      </c>
      <c r="C6913" t="s">
        <v>20441</v>
      </c>
      <c r="D6913">
        <v>307</v>
      </c>
      <c r="E6913">
        <v>390</v>
      </c>
      <c r="F6913">
        <v>390</v>
      </c>
      <c r="G6913">
        <v>390</v>
      </c>
      <c r="I6913" t="s">
        <v>20365</v>
      </c>
      <c r="J6913" t="s">
        <v>20439</v>
      </c>
      <c r="K6913" t="s">
        <v>20365</v>
      </c>
      <c r="Q6913">
        <v>4540</v>
      </c>
      <c r="R6913" t="s">
        <v>20</v>
      </c>
      <c r="S6913" t="s">
        <v>3</v>
      </c>
      <c r="T6913" t="s">
        <v>4</v>
      </c>
      <c r="AE6913" t="s">
        <v>20365</v>
      </c>
      <c r="AF6913" t="s">
        <v>20439</v>
      </c>
      <c r="AG6913" t="s">
        <v>20365</v>
      </c>
      <c r="AQ6913">
        <v>390</v>
      </c>
    </row>
    <row r="6914" spans="1:43" ht="14.55" hidden="1" x14ac:dyDescent="0.35">
      <c r="A6914" t="str">
        <f>VLOOKUP(Q6914,Manager!A:B,2,FALSE)</f>
        <v>Lab</v>
      </c>
      <c r="B6914" t="s">
        <v>20442</v>
      </c>
      <c r="C6914" t="s">
        <v>20443</v>
      </c>
      <c r="D6914">
        <v>237</v>
      </c>
      <c r="E6914">
        <v>390</v>
      </c>
      <c r="F6914">
        <v>390</v>
      </c>
      <c r="G6914">
        <v>390</v>
      </c>
      <c r="I6914" t="s">
        <v>20365</v>
      </c>
      <c r="J6914" t="s">
        <v>20439</v>
      </c>
      <c r="K6914" t="s">
        <v>20365</v>
      </c>
      <c r="Q6914">
        <v>4540</v>
      </c>
      <c r="R6914" t="s">
        <v>20</v>
      </c>
      <c r="S6914" t="s">
        <v>3</v>
      </c>
      <c r="T6914" t="s">
        <v>4</v>
      </c>
      <c r="AE6914" t="s">
        <v>20365</v>
      </c>
      <c r="AF6914" t="s">
        <v>20439</v>
      </c>
      <c r="AG6914" t="s">
        <v>20365</v>
      </c>
      <c r="AQ6914">
        <v>390</v>
      </c>
    </row>
    <row r="6915" spans="1:43" ht="14.55" hidden="1" x14ac:dyDescent="0.35">
      <c r="A6915" t="str">
        <f>VLOOKUP(Q6915,Manager!A:B,2,FALSE)</f>
        <v>Lab</v>
      </c>
      <c r="B6915" t="s">
        <v>20444</v>
      </c>
      <c r="C6915" t="s">
        <v>20445</v>
      </c>
      <c r="D6915">
        <v>55</v>
      </c>
      <c r="E6915">
        <v>390</v>
      </c>
      <c r="F6915">
        <v>390</v>
      </c>
      <c r="G6915">
        <v>390</v>
      </c>
      <c r="I6915" t="s">
        <v>20304</v>
      </c>
      <c r="J6915" t="s">
        <v>20446</v>
      </c>
      <c r="K6915" t="s">
        <v>20304</v>
      </c>
      <c r="Q6915">
        <v>4540</v>
      </c>
      <c r="R6915" t="s">
        <v>20</v>
      </c>
      <c r="S6915" t="s">
        <v>3</v>
      </c>
      <c r="T6915" t="s">
        <v>4</v>
      </c>
      <c r="AE6915" t="s">
        <v>20304</v>
      </c>
      <c r="AF6915" t="s">
        <v>20446</v>
      </c>
      <c r="AG6915" t="s">
        <v>20304</v>
      </c>
      <c r="AQ6915">
        <v>390</v>
      </c>
    </row>
    <row r="6916" spans="1:43" ht="14.55" hidden="1" x14ac:dyDescent="0.35">
      <c r="A6916" t="str">
        <f>VLOOKUP(Q6916,Manager!A:B,2,FALSE)</f>
        <v>Lab</v>
      </c>
      <c r="B6916" t="s">
        <v>20447</v>
      </c>
      <c r="C6916" t="s">
        <v>20448</v>
      </c>
      <c r="D6916">
        <v>15</v>
      </c>
      <c r="E6916">
        <v>302</v>
      </c>
      <c r="F6916">
        <v>302</v>
      </c>
      <c r="G6916">
        <v>302</v>
      </c>
      <c r="I6916">
        <v>86901</v>
      </c>
      <c r="J6916">
        <v>86901</v>
      </c>
      <c r="K6916">
        <v>86901</v>
      </c>
      <c r="M6916">
        <v>90</v>
      </c>
      <c r="N6916">
        <v>90</v>
      </c>
      <c r="O6916">
        <v>90</v>
      </c>
      <c r="Q6916">
        <v>4540</v>
      </c>
      <c r="R6916" t="s">
        <v>20</v>
      </c>
      <c r="S6916" t="s">
        <v>3</v>
      </c>
      <c r="T6916" t="s">
        <v>4</v>
      </c>
      <c r="AE6916">
        <v>86901</v>
      </c>
      <c r="AF6916">
        <v>86901</v>
      </c>
      <c r="AG6916">
        <v>86901</v>
      </c>
      <c r="AI6916">
        <v>90</v>
      </c>
      <c r="AJ6916">
        <v>90</v>
      </c>
      <c r="AK6916">
        <v>90</v>
      </c>
      <c r="AQ6916">
        <v>302</v>
      </c>
    </row>
    <row r="6917" spans="1:43" ht="14.55" hidden="1" x14ac:dyDescent="0.35">
      <c r="A6917" t="str">
        <f>VLOOKUP(Q6917,Manager!A:B,2,FALSE)</f>
        <v>Lab</v>
      </c>
      <c r="B6917" t="s">
        <v>20449</v>
      </c>
      <c r="C6917" t="s">
        <v>20450</v>
      </c>
      <c r="D6917">
        <v>65</v>
      </c>
      <c r="E6917">
        <v>302</v>
      </c>
      <c r="F6917">
        <v>302</v>
      </c>
      <c r="G6917">
        <v>302</v>
      </c>
      <c r="I6917">
        <v>86999</v>
      </c>
      <c r="J6917">
        <v>86999</v>
      </c>
      <c r="K6917">
        <v>86999</v>
      </c>
      <c r="M6917">
        <v>90</v>
      </c>
      <c r="N6917">
        <v>90</v>
      </c>
      <c r="O6917">
        <v>90</v>
      </c>
      <c r="Q6917">
        <v>4540</v>
      </c>
      <c r="R6917" t="s">
        <v>20</v>
      </c>
      <c r="S6917" t="s">
        <v>3</v>
      </c>
      <c r="T6917" t="s">
        <v>4</v>
      </c>
      <c r="AE6917">
        <v>86999</v>
      </c>
      <c r="AF6917">
        <v>86999</v>
      </c>
      <c r="AG6917">
        <v>86999</v>
      </c>
      <c r="AI6917">
        <v>90</v>
      </c>
      <c r="AJ6917">
        <v>90</v>
      </c>
      <c r="AK6917">
        <v>90</v>
      </c>
      <c r="AQ6917">
        <v>302</v>
      </c>
    </row>
    <row r="6918" spans="1:43" ht="14.55" hidden="1" x14ac:dyDescent="0.35">
      <c r="A6918" t="str">
        <f>VLOOKUP(Q6918,Manager!A:B,2,FALSE)</f>
        <v>Lab</v>
      </c>
      <c r="B6918" t="s">
        <v>20451</v>
      </c>
      <c r="C6918" t="s">
        <v>20452</v>
      </c>
      <c r="D6918">
        <v>15</v>
      </c>
      <c r="E6918">
        <v>302</v>
      </c>
      <c r="F6918">
        <v>302</v>
      </c>
      <c r="G6918">
        <v>302</v>
      </c>
      <c r="I6918">
        <v>86880</v>
      </c>
      <c r="J6918">
        <v>86880</v>
      </c>
      <c r="K6918">
        <v>86880</v>
      </c>
      <c r="M6918">
        <v>90</v>
      </c>
      <c r="N6918">
        <v>90</v>
      </c>
      <c r="O6918">
        <v>90</v>
      </c>
      <c r="Q6918">
        <v>4540</v>
      </c>
      <c r="R6918" t="s">
        <v>20</v>
      </c>
      <c r="S6918" t="s">
        <v>3</v>
      </c>
      <c r="T6918" t="s">
        <v>4</v>
      </c>
      <c r="AE6918">
        <v>86880</v>
      </c>
      <c r="AF6918">
        <v>86880</v>
      </c>
      <c r="AG6918">
        <v>86880</v>
      </c>
      <c r="AI6918">
        <v>90</v>
      </c>
      <c r="AJ6918">
        <v>90</v>
      </c>
      <c r="AK6918">
        <v>90</v>
      </c>
      <c r="AQ6918">
        <v>302</v>
      </c>
    </row>
    <row r="6919" spans="1:43" ht="14.55" hidden="1" x14ac:dyDescent="0.35">
      <c r="A6919" t="str">
        <f>VLOOKUP(Q6919,Manager!A:B,2,FALSE)</f>
        <v>Lab</v>
      </c>
      <c r="B6919" t="s">
        <v>20453</v>
      </c>
      <c r="C6919" t="s">
        <v>20454</v>
      </c>
      <c r="D6919">
        <v>400</v>
      </c>
      <c r="E6919">
        <v>302</v>
      </c>
      <c r="F6919">
        <v>302</v>
      </c>
      <c r="G6919">
        <v>302</v>
      </c>
      <c r="I6919">
        <v>86817</v>
      </c>
      <c r="J6919">
        <v>86817</v>
      </c>
      <c r="K6919">
        <v>86817</v>
      </c>
      <c r="M6919">
        <v>90</v>
      </c>
      <c r="N6919">
        <v>90</v>
      </c>
      <c r="O6919">
        <v>90</v>
      </c>
      <c r="Q6919">
        <v>4540</v>
      </c>
      <c r="R6919" t="s">
        <v>20</v>
      </c>
      <c r="S6919" t="s">
        <v>3</v>
      </c>
      <c r="T6919" t="s">
        <v>4</v>
      </c>
      <c r="AE6919">
        <v>86817</v>
      </c>
      <c r="AF6919">
        <v>86817</v>
      </c>
      <c r="AG6919">
        <v>86817</v>
      </c>
      <c r="AI6919">
        <v>90</v>
      </c>
      <c r="AJ6919">
        <v>90</v>
      </c>
      <c r="AK6919">
        <v>90</v>
      </c>
      <c r="AQ6919">
        <v>302</v>
      </c>
    </row>
    <row r="6920" spans="1:43" ht="14.55" hidden="1" x14ac:dyDescent="0.35">
      <c r="A6920" t="str">
        <f>VLOOKUP(Q6920,Manager!A:B,2,FALSE)</f>
        <v>Lab</v>
      </c>
      <c r="B6920" t="s">
        <v>20455</v>
      </c>
      <c r="C6920" t="s">
        <v>20456</v>
      </c>
      <c r="D6920">
        <v>50</v>
      </c>
      <c r="E6920">
        <v>302</v>
      </c>
      <c r="F6920">
        <v>302</v>
      </c>
      <c r="G6920">
        <v>302</v>
      </c>
      <c r="I6920">
        <v>86945</v>
      </c>
      <c r="J6920">
        <v>86945</v>
      </c>
      <c r="K6920">
        <v>86945</v>
      </c>
      <c r="M6920">
        <v>90</v>
      </c>
      <c r="N6920">
        <v>90</v>
      </c>
      <c r="O6920">
        <v>90</v>
      </c>
      <c r="Q6920">
        <v>4540</v>
      </c>
      <c r="R6920" t="s">
        <v>20</v>
      </c>
      <c r="S6920" t="s">
        <v>3</v>
      </c>
      <c r="T6920" t="s">
        <v>4</v>
      </c>
      <c r="AE6920">
        <v>86945</v>
      </c>
      <c r="AF6920">
        <v>86945</v>
      </c>
      <c r="AG6920">
        <v>86945</v>
      </c>
      <c r="AI6920">
        <v>90</v>
      </c>
      <c r="AJ6920">
        <v>90</v>
      </c>
      <c r="AK6920">
        <v>90</v>
      </c>
      <c r="AQ6920">
        <v>302</v>
      </c>
    </row>
    <row r="6921" spans="1:43" ht="14.55" hidden="1" x14ac:dyDescent="0.35">
      <c r="A6921" t="str">
        <f>VLOOKUP(Q6921,Manager!A:B,2,FALSE)</f>
        <v>Lab</v>
      </c>
      <c r="B6921" t="s">
        <v>20457</v>
      </c>
      <c r="C6921" t="s">
        <v>20458</v>
      </c>
      <c r="D6921">
        <v>300</v>
      </c>
      <c r="E6921">
        <v>300</v>
      </c>
      <c r="F6921">
        <v>300</v>
      </c>
      <c r="G6921">
        <v>300</v>
      </c>
      <c r="I6921">
        <v>86817</v>
      </c>
      <c r="J6921">
        <v>86817</v>
      </c>
      <c r="K6921">
        <v>86817</v>
      </c>
      <c r="M6921">
        <v>90</v>
      </c>
      <c r="N6921">
        <v>90</v>
      </c>
      <c r="O6921">
        <v>90</v>
      </c>
      <c r="Q6921">
        <v>4540</v>
      </c>
      <c r="R6921" t="s">
        <v>20</v>
      </c>
      <c r="S6921" t="s">
        <v>3</v>
      </c>
      <c r="T6921" t="s">
        <v>4</v>
      </c>
      <c r="AE6921">
        <v>86817</v>
      </c>
      <c r="AF6921">
        <v>86817</v>
      </c>
      <c r="AG6921">
        <v>86817</v>
      </c>
      <c r="AI6921">
        <v>90</v>
      </c>
      <c r="AJ6921">
        <v>90</v>
      </c>
      <c r="AK6921">
        <v>90</v>
      </c>
      <c r="AQ6921">
        <v>300</v>
      </c>
    </row>
    <row r="6922" spans="1:43" ht="14.55" hidden="1" x14ac:dyDescent="0.35">
      <c r="A6922" t="str">
        <f>VLOOKUP(Q6922,Manager!A:B,2,FALSE)</f>
        <v>Lab</v>
      </c>
      <c r="B6922" t="s">
        <v>20459</v>
      </c>
      <c r="C6922" t="s">
        <v>20460</v>
      </c>
      <c r="D6922">
        <v>25</v>
      </c>
      <c r="E6922">
        <v>390</v>
      </c>
      <c r="F6922">
        <v>390</v>
      </c>
      <c r="G6922">
        <v>390</v>
      </c>
      <c r="Q6922">
        <v>4540</v>
      </c>
      <c r="R6922" t="s">
        <v>20</v>
      </c>
      <c r="S6922" t="s">
        <v>3</v>
      </c>
      <c r="T6922" t="s">
        <v>4</v>
      </c>
      <c r="AQ6922">
        <v>390</v>
      </c>
    </row>
    <row r="6923" spans="1:43" ht="14.55" hidden="1" x14ac:dyDescent="0.35">
      <c r="A6923" t="str">
        <f>VLOOKUP(Q6923,Manager!A:B,2,FALSE)</f>
        <v>Lab</v>
      </c>
      <c r="B6923" t="s">
        <v>20461</v>
      </c>
      <c r="C6923" t="s">
        <v>20404</v>
      </c>
      <c r="D6923">
        <v>225</v>
      </c>
      <c r="E6923">
        <v>390</v>
      </c>
      <c r="F6923">
        <v>390</v>
      </c>
      <c r="G6923">
        <v>390</v>
      </c>
      <c r="I6923" t="s">
        <v>20405</v>
      </c>
      <c r="J6923" t="s">
        <v>20405</v>
      </c>
      <c r="K6923" t="s">
        <v>20405</v>
      </c>
      <c r="Q6923">
        <v>4540</v>
      </c>
      <c r="R6923" t="s">
        <v>20</v>
      </c>
      <c r="S6923" t="s">
        <v>3</v>
      </c>
      <c r="T6923" t="s">
        <v>4</v>
      </c>
      <c r="AE6923" t="s">
        <v>20405</v>
      </c>
      <c r="AF6923" t="s">
        <v>20405</v>
      </c>
      <c r="AG6923" t="s">
        <v>20405</v>
      </c>
      <c r="AQ6923">
        <v>390</v>
      </c>
    </row>
    <row r="6924" spans="1:43" ht="14.55" hidden="1" x14ac:dyDescent="0.35">
      <c r="A6924" t="str">
        <f>VLOOKUP(Q6924,Manager!A:B,2,FALSE)</f>
        <v>Lab</v>
      </c>
      <c r="B6924" t="s">
        <v>20462</v>
      </c>
      <c r="C6924" t="s">
        <v>20463</v>
      </c>
      <c r="D6924">
        <v>232</v>
      </c>
      <c r="E6924">
        <v>390</v>
      </c>
      <c r="F6924">
        <v>390</v>
      </c>
      <c r="G6924">
        <v>390</v>
      </c>
      <c r="I6924" t="s">
        <v>20464</v>
      </c>
      <c r="J6924" t="s">
        <v>20464</v>
      </c>
      <c r="K6924" t="s">
        <v>20464</v>
      </c>
      <c r="Q6924">
        <v>4540</v>
      </c>
      <c r="R6924" t="s">
        <v>20</v>
      </c>
      <c r="S6924" t="s">
        <v>3</v>
      </c>
      <c r="T6924" t="s">
        <v>4</v>
      </c>
      <c r="AE6924" t="s">
        <v>20464</v>
      </c>
      <c r="AF6924" t="s">
        <v>20464</v>
      </c>
      <c r="AG6924" t="s">
        <v>20464</v>
      </c>
      <c r="AQ6924">
        <v>390</v>
      </c>
    </row>
    <row r="6925" spans="1:43" ht="14.55" hidden="1" x14ac:dyDescent="0.35">
      <c r="A6925" t="str">
        <f>VLOOKUP(Q6925,Manager!A:B,2,FALSE)</f>
        <v>Lab</v>
      </c>
      <c r="B6925" t="s">
        <v>20465</v>
      </c>
      <c r="C6925" t="s">
        <v>20466</v>
      </c>
      <c r="D6925">
        <v>225</v>
      </c>
      <c r="E6925">
        <v>390</v>
      </c>
      <c r="F6925">
        <v>390</v>
      </c>
      <c r="G6925">
        <v>390</v>
      </c>
      <c r="I6925" t="s">
        <v>20405</v>
      </c>
      <c r="J6925" t="s">
        <v>20405</v>
      </c>
      <c r="K6925" t="s">
        <v>20405</v>
      </c>
      <c r="Q6925">
        <v>4540</v>
      </c>
      <c r="R6925" t="s">
        <v>20</v>
      </c>
      <c r="S6925" t="s">
        <v>3</v>
      </c>
      <c r="T6925" t="s">
        <v>4</v>
      </c>
      <c r="AE6925" t="s">
        <v>20405</v>
      </c>
      <c r="AF6925" t="s">
        <v>20405</v>
      </c>
      <c r="AG6925" t="s">
        <v>20405</v>
      </c>
      <c r="AQ6925">
        <v>390</v>
      </c>
    </row>
    <row r="6926" spans="1:43" ht="14.55" hidden="1" x14ac:dyDescent="0.35">
      <c r="A6926" t="str">
        <f>VLOOKUP(Q6926,Manager!A:B,2,FALSE)</f>
        <v>Lab</v>
      </c>
      <c r="B6926" t="s">
        <v>20467</v>
      </c>
      <c r="C6926" t="s">
        <v>20468</v>
      </c>
      <c r="D6926">
        <v>217</v>
      </c>
      <c r="E6926">
        <v>390</v>
      </c>
      <c r="F6926">
        <v>390</v>
      </c>
      <c r="G6926">
        <v>390</v>
      </c>
      <c r="I6926" t="s">
        <v>20469</v>
      </c>
      <c r="K6926" t="s">
        <v>20470</v>
      </c>
      <c r="Q6926">
        <v>4540</v>
      </c>
      <c r="R6926" t="s">
        <v>20</v>
      </c>
      <c r="S6926" t="s">
        <v>3</v>
      </c>
      <c r="T6926" t="s">
        <v>4</v>
      </c>
      <c r="AE6926" t="s">
        <v>20469</v>
      </c>
      <c r="AG6926" t="s">
        <v>20470</v>
      </c>
      <c r="AQ6926">
        <v>390</v>
      </c>
    </row>
    <row r="6927" spans="1:43" ht="14.55" hidden="1" x14ac:dyDescent="0.35">
      <c r="A6927" t="str">
        <f>VLOOKUP(Q6927,Manager!A:B,2,FALSE)</f>
        <v>Lab</v>
      </c>
      <c r="B6927" t="s">
        <v>20471</v>
      </c>
      <c r="C6927" t="s">
        <v>20472</v>
      </c>
      <c r="D6927">
        <v>217</v>
      </c>
      <c r="E6927">
        <v>390</v>
      </c>
      <c r="F6927">
        <v>390</v>
      </c>
      <c r="G6927">
        <v>390</v>
      </c>
      <c r="I6927" t="s">
        <v>20469</v>
      </c>
      <c r="K6927" t="s">
        <v>20470</v>
      </c>
      <c r="Q6927">
        <v>4540</v>
      </c>
      <c r="R6927" t="s">
        <v>20</v>
      </c>
      <c r="S6927" t="s">
        <v>3</v>
      </c>
      <c r="T6927" t="s">
        <v>4</v>
      </c>
      <c r="AE6927" t="s">
        <v>20469</v>
      </c>
      <c r="AG6927" t="s">
        <v>20470</v>
      </c>
      <c r="AQ6927">
        <v>390</v>
      </c>
    </row>
    <row r="6928" spans="1:43" ht="14.55" hidden="1" x14ac:dyDescent="0.35">
      <c r="A6928" t="str">
        <f>VLOOKUP(Q6928,Manager!A:B,2,FALSE)</f>
        <v>Lab</v>
      </c>
      <c r="B6928" t="s">
        <v>20473</v>
      </c>
      <c r="C6928" t="s">
        <v>20474</v>
      </c>
      <c r="D6928">
        <v>167</v>
      </c>
      <c r="E6928">
        <v>390</v>
      </c>
      <c r="F6928">
        <v>390</v>
      </c>
      <c r="G6928">
        <v>390</v>
      </c>
      <c r="I6928" t="s">
        <v>20296</v>
      </c>
      <c r="K6928" t="s">
        <v>20470</v>
      </c>
      <c r="Q6928">
        <v>4540</v>
      </c>
      <c r="R6928" t="s">
        <v>20</v>
      </c>
      <c r="S6928" t="s">
        <v>3</v>
      </c>
      <c r="T6928" t="s">
        <v>4</v>
      </c>
      <c r="AE6928" t="s">
        <v>20296</v>
      </c>
      <c r="AG6928" t="s">
        <v>20470</v>
      </c>
      <c r="AQ6928">
        <v>390</v>
      </c>
    </row>
    <row r="6929" spans="1:43" ht="14.55" hidden="1" x14ac:dyDescent="0.35">
      <c r="A6929" t="str">
        <f>VLOOKUP(Q6929,Manager!A:B,2,FALSE)</f>
        <v>Lab</v>
      </c>
      <c r="B6929" t="s">
        <v>20475</v>
      </c>
      <c r="C6929" t="s">
        <v>20476</v>
      </c>
      <c r="D6929">
        <v>324</v>
      </c>
      <c r="E6929">
        <v>390</v>
      </c>
      <c r="F6929">
        <v>390</v>
      </c>
      <c r="G6929">
        <v>390</v>
      </c>
      <c r="I6929" t="s">
        <v>20386</v>
      </c>
      <c r="J6929" t="s">
        <v>20386</v>
      </c>
      <c r="K6929" t="s">
        <v>20386</v>
      </c>
      <c r="Q6929">
        <v>4540</v>
      </c>
      <c r="R6929" t="s">
        <v>20</v>
      </c>
      <c r="S6929" t="s">
        <v>3</v>
      </c>
      <c r="T6929" t="s">
        <v>4</v>
      </c>
      <c r="AE6929" t="s">
        <v>20386</v>
      </c>
      <c r="AF6929" t="s">
        <v>20386</v>
      </c>
      <c r="AG6929" t="s">
        <v>20386</v>
      </c>
      <c r="AQ6929">
        <v>390</v>
      </c>
    </row>
    <row r="6930" spans="1:43" ht="14.55" hidden="1" x14ac:dyDescent="0.35">
      <c r="A6930" t="str">
        <f>VLOOKUP(Q6930,Manager!A:B,2,FALSE)</f>
        <v>Lab</v>
      </c>
      <c r="B6930" t="s">
        <v>20477</v>
      </c>
      <c r="C6930" t="s">
        <v>20478</v>
      </c>
      <c r="D6930">
        <v>167</v>
      </c>
      <c r="E6930">
        <v>390</v>
      </c>
      <c r="F6930">
        <v>390</v>
      </c>
      <c r="G6930">
        <v>390</v>
      </c>
      <c r="I6930" t="s">
        <v>20296</v>
      </c>
      <c r="K6930" t="s">
        <v>20470</v>
      </c>
      <c r="Q6930">
        <v>4540</v>
      </c>
      <c r="R6930" t="s">
        <v>20</v>
      </c>
      <c r="S6930" t="s">
        <v>3</v>
      </c>
      <c r="T6930" t="s">
        <v>4</v>
      </c>
      <c r="AE6930" t="s">
        <v>20296</v>
      </c>
      <c r="AG6930" t="s">
        <v>20470</v>
      </c>
      <c r="AQ6930">
        <v>390</v>
      </c>
    </row>
    <row r="6931" spans="1:43" ht="14.55" hidden="1" x14ac:dyDescent="0.35">
      <c r="A6931" t="str">
        <f>VLOOKUP(Q6931,Manager!A:B,2,FALSE)</f>
        <v>Lab</v>
      </c>
      <c r="B6931" t="s">
        <v>20479</v>
      </c>
      <c r="C6931" t="s">
        <v>20480</v>
      </c>
      <c r="D6931">
        <v>342</v>
      </c>
      <c r="E6931">
        <v>390</v>
      </c>
      <c r="F6931">
        <v>390</v>
      </c>
      <c r="G6931">
        <v>390</v>
      </c>
      <c r="I6931" t="s">
        <v>20481</v>
      </c>
      <c r="J6931" t="s">
        <v>20481</v>
      </c>
      <c r="K6931" t="s">
        <v>20481</v>
      </c>
      <c r="Q6931">
        <v>4540</v>
      </c>
      <c r="R6931" t="s">
        <v>20</v>
      </c>
      <c r="S6931" t="s">
        <v>3</v>
      </c>
      <c r="T6931" t="s">
        <v>4</v>
      </c>
      <c r="AE6931" t="s">
        <v>20481</v>
      </c>
      <c r="AF6931" t="s">
        <v>20481</v>
      </c>
      <c r="AG6931" t="s">
        <v>20481</v>
      </c>
      <c r="AQ6931">
        <v>390</v>
      </c>
    </row>
    <row r="6932" spans="1:43" ht="14.55" hidden="1" x14ac:dyDescent="0.35">
      <c r="A6932" t="str">
        <f>VLOOKUP(Q6932,Manager!A:B,2,FALSE)</f>
        <v>Lab</v>
      </c>
      <c r="B6932" t="s">
        <v>20482</v>
      </c>
      <c r="C6932" t="s">
        <v>20483</v>
      </c>
      <c r="D6932">
        <v>282</v>
      </c>
      <c r="E6932">
        <v>390</v>
      </c>
      <c r="F6932">
        <v>390</v>
      </c>
      <c r="G6932">
        <v>390</v>
      </c>
      <c r="I6932" t="s">
        <v>20481</v>
      </c>
      <c r="J6932" t="s">
        <v>20481</v>
      </c>
      <c r="K6932" t="s">
        <v>20481</v>
      </c>
      <c r="Q6932">
        <v>4540</v>
      </c>
      <c r="R6932" t="s">
        <v>20</v>
      </c>
      <c r="S6932" t="s">
        <v>3</v>
      </c>
      <c r="T6932" t="s">
        <v>4</v>
      </c>
      <c r="AE6932" t="s">
        <v>20481</v>
      </c>
      <c r="AF6932" t="s">
        <v>20481</v>
      </c>
      <c r="AG6932" t="s">
        <v>20481</v>
      </c>
      <c r="AQ6932">
        <v>390</v>
      </c>
    </row>
    <row r="6933" spans="1:43" ht="14.55" hidden="1" x14ac:dyDescent="0.35">
      <c r="A6933" t="str">
        <f>VLOOKUP(Q6933,Manager!A:B,2,FALSE)</f>
        <v>Lab</v>
      </c>
      <c r="B6933" t="s">
        <v>20487</v>
      </c>
      <c r="C6933" t="s">
        <v>20488</v>
      </c>
      <c r="D6933">
        <v>210</v>
      </c>
      <c r="E6933">
        <v>390</v>
      </c>
      <c r="F6933">
        <v>390</v>
      </c>
      <c r="G6933">
        <v>390</v>
      </c>
      <c r="I6933" t="s">
        <v>20489</v>
      </c>
      <c r="J6933" t="s">
        <v>20489</v>
      </c>
      <c r="K6933" t="s">
        <v>20489</v>
      </c>
      <c r="Q6933">
        <v>4540</v>
      </c>
      <c r="R6933" t="s">
        <v>20</v>
      </c>
      <c r="S6933" t="s">
        <v>3</v>
      </c>
      <c r="T6933" t="s">
        <v>4</v>
      </c>
      <c r="AE6933" t="s">
        <v>20489</v>
      </c>
      <c r="AF6933" t="s">
        <v>20489</v>
      </c>
      <c r="AG6933" t="s">
        <v>20489</v>
      </c>
      <c r="AQ6933">
        <v>390</v>
      </c>
    </row>
    <row r="6934" spans="1:43" ht="14.55" hidden="1" x14ac:dyDescent="0.35">
      <c r="A6934" t="str">
        <f>VLOOKUP(Q6934,Manager!A:B,2,FALSE)</f>
        <v>Lab</v>
      </c>
      <c r="B6934" t="s">
        <v>20490</v>
      </c>
      <c r="C6934" t="s">
        <v>20491</v>
      </c>
      <c r="D6934">
        <v>597</v>
      </c>
      <c r="E6934">
        <v>390</v>
      </c>
      <c r="F6934">
        <v>390</v>
      </c>
      <c r="G6934">
        <v>390</v>
      </c>
      <c r="I6934" t="s">
        <v>20492</v>
      </c>
      <c r="J6934" t="s">
        <v>20492</v>
      </c>
      <c r="K6934" t="s">
        <v>20492</v>
      </c>
      <c r="Q6934">
        <v>4540</v>
      </c>
      <c r="R6934" t="s">
        <v>20</v>
      </c>
      <c r="S6934" t="s">
        <v>3</v>
      </c>
      <c r="T6934" t="s">
        <v>4</v>
      </c>
      <c r="AE6934" t="s">
        <v>20492</v>
      </c>
      <c r="AF6934" t="s">
        <v>20492</v>
      </c>
      <c r="AG6934" t="s">
        <v>20492</v>
      </c>
      <c r="AQ6934">
        <v>390</v>
      </c>
    </row>
    <row r="6935" spans="1:43" ht="14.55" hidden="1" x14ac:dyDescent="0.35">
      <c r="A6935" t="str">
        <f>VLOOKUP(Q6935,Manager!A:B,2,FALSE)</f>
        <v>Lab</v>
      </c>
      <c r="B6935" t="s">
        <v>20493</v>
      </c>
      <c r="C6935" t="s">
        <v>20494</v>
      </c>
      <c r="D6935">
        <v>650</v>
      </c>
      <c r="E6935">
        <v>390</v>
      </c>
      <c r="F6935">
        <v>390</v>
      </c>
      <c r="G6935">
        <v>390</v>
      </c>
      <c r="I6935" t="s">
        <v>20492</v>
      </c>
      <c r="J6935" t="s">
        <v>20492</v>
      </c>
      <c r="K6935" t="s">
        <v>20492</v>
      </c>
      <c r="Q6935">
        <v>4540</v>
      </c>
      <c r="R6935" t="s">
        <v>20</v>
      </c>
      <c r="S6935" t="s">
        <v>3</v>
      </c>
      <c r="T6935" t="s">
        <v>4</v>
      </c>
      <c r="AE6935" t="s">
        <v>20492</v>
      </c>
      <c r="AF6935" t="s">
        <v>20492</v>
      </c>
      <c r="AG6935" t="s">
        <v>20492</v>
      </c>
      <c r="AQ6935">
        <v>390</v>
      </c>
    </row>
    <row r="6936" spans="1:43" ht="14.55" hidden="1" x14ac:dyDescent="0.35">
      <c r="A6936" t="str">
        <f>VLOOKUP(Q6936,Manager!A:B,2,FALSE)</f>
        <v>Lab</v>
      </c>
      <c r="B6936" t="s">
        <v>20495</v>
      </c>
      <c r="C6936" t="s">
        <v>20496</v>
      </c>
      <c r="D6936">
        <v>597</v>
      </c>
      <c r="E6936">
        <v>390</v>
      </c>
      <c r="F6936">
        <v>390</v>
      </c>
      <c r="G6936">
        <v>390</v>
      </c>
      <c r="I6936" t="s">
        <v>20497</v>
      </c>
      <c r="J6936" t="s">
        <v>20497</v>
      </c>
      <c r="K6936" t="s">
        <v>20497</v>
      </c>
      <c r="Q6936">
        <v>4540</v>
      </c>
      <c r="R6936" t="s">
        <v>20</v>
      </c>
      <c r="S6936" t="s">
        <v>3</v>
      </c>
      <c r="T6936" t="s">
        <v>4</v>
      </c>
      <c r="AE6936" t="s">
        <v>20497</v>
      </c>
      <c r="AF6936" t="s">
        <v>20497</v>
      </c>
      <c r="AG6936" t="s">
        <v>20497</v>
      </c>
      <c r="AQ6936">
        <v>390</v>
      </c>
    </row>
    <row r="6937" spans="1:43" ht="14.55" hidden="1" x14ac:dyDescent="0.35">
      <c r="A6937" t="str">
        <f>VLOOKUP(Q6937,Manager!A:B,2,FALSE)</f>
        <v>Lab</v>
      </c>
      <c r="B6937" t="s">
        <v>20498</v>
      </c>
      <c r="C6937" t="s">
        <v>20499</v>
      </c>
      <c r="D6937">
        <v>55</v>
      </c>
      <c r="E6937">
        <v>302</v>
      </c>
      <c r="F6937">
        <v>302</v>
      </c>
      <c r="G6937">
        <v>302</v>
      </c>
      <c r="I6937">
        <v>86903</v>
      </c>
      <c r="J6937">
        <v>86903</v>
      </c>
      <c r="K6937">
        <v>86903</v>
      </c>
      <c r="M6937">
        <v>90</v>
      </c>
      <c r="N6937">
        <v>90</v>
      </c>
      <c r="O6937">
        <v>90</v>
      </c>
      <c r="Q6937">
        <v>4540</v>
      </c>
      <c r="R6937" t="s">
        <v>20</v>
      </c>
      <c r="S6937" t="s">
        <v>3</v>
      </c>
      <c r="T6937" t="s">
        <v>4</v>
      </c>
      <c r="AE6937">
        <v>86903</v>
      </c>
      <c r="AF6937">
        <v>86903</v>
      </c>
      <c r="AG6937">
        <v>86903</v>
      </c>
      <c r="AI6937">
        <v>90</v>
      </c>
      <c r="AJ6937">
        <v>90</v>
      </c>
      <c r="AK6937">
        <v>90</v>
      </c>
      <c r="AQ6937">
        <v>302</v>
      </c>
    </row>
    <row r="6938" spans="1:43" ht="14.55" hidden="1" x14ac:dyDescent="0.35">
      <c r="A6938" t="str">
        <f>VLOOKUP(Q6938,Manager!A:B,2,FALSE)</f>
        <v>Lab</v>
      </c>
      <c r="B6938" t="s">
        <v>20500</v>
      </c>
      <c r="C6938" t="s">
        <v>20501</v>
      </c>
      <c r="D6938">
        <v>65</v>
      </c>
      <c r="E6938">
        <v>302</v>
      </c>
      <c r="F6938">
        <v>302</v>
      </c>
      <c r="G6938">
        <v>302</v>
      </c>
      <c r="I6938">
        <v>86903</v>
      </c>
      <c r="J6938">
        <v>86903</v>
      </c>
      <c r="K6938">
        <v>86903</v>
      </c>
      <c r="M6938">
        <v>90</v>
      </c>
      <c r="N6938">
        <v>90</v>
      </c>
      <c r="O6938">
        <v>90</v>
      </c>
      <c r="Q6938">
        <v>4540</v>
      </c>
      <c r="R6938" t="s">
        <v>20</v>
      </c>
      <c r="S6938" t="s">
        <v>3</v>
      </c>
      <c r="T6938" t="s">
        <v>4</v>
      </c>
      <c r="AE6938">
        <v>86903</v>
      </c>
      <c r="AF6938">
        <v>86903</v>
      </c>
      <c r="AG6938">
        <v>86903</v>
      </c>
      <c r="AI6938">
        <v>90</v>
      </c>
      <c r="AJ6938">
        <v>90</v>
      </c>
      <c r="AK6938">
        <v>90</v>
      </c>
      <c r="AQ6938">
        <v>302</v>
      </c>
    </row>
    <row r="6939" spans="1:43" ht="14.55" hidden="1" x14ac:dyDescent="0.35">
      <c r="A6939" t="str">
        <f>VLOOKUP(Q6939,Manager!A:B,2,FALSE)</f>
        <v>Lab</v>
      </c>
      <c r="B6939" t="s">
        <v>20502</v>
      </c>
      <c r="C6939" t="s">
        <v>20503</v>
      </c>
      <c r="D6939">
        <v>75</v>
      </c>
      <c r="E6939">
        <v>302</v>
      </c>
      <c r="F6939">
        <v>302</v>
      </c>
      <c r="G6939">
        <v>302</v>
      </c>
      <c r="I6939">
        <v>86903</v>
      </c>
      <c r="J6939">
        <v>86903</v>
      </c>
      <c r="K6939">
        <v>86903</v>
      </c>
      <c r="M6939">
        <v>90</v>
      </c>
      <c r="N6939">
        <v>90</v>
      </c>
      <c r="O6939">
        <v>90</v>
      </c>
      <c r="Q6939">
        <v>4540</v>
      </c>
      <c r="R6939" t="s">
        <v>20</v>
      </c>
      <c r="S6939" t="s">
        <v>3</v>
      </c>
      <c r="T6939" t="s">
        <v>4</v>
      </c>
      <c r="AE6939">
        <v>86903</v>
      </c>
      <c r="AF6939">
        <v>86903</v>
      </c>
      <c r="AG6939">
        <v>86903</v>
      </c>
      <c r="AI6939">
        <v>90</v>
      </c>
      <c r="AJ6939">
        <v>90</v>
      </c>
      <c r="AK6939">
        <v>90</v>
      </c>
      <c r="AQ6939">
        <v>302</v>
      </c>
    </row>
    <row r="6940" spans="1:43" ht="14.55" hidden="1" x14ac:dyDescent="0.35">
      <c r="A6940" t="str">
        <f>VLOOKUP(Q6940,Manager!A:B,2,FALSE)</f>
        <v>Lab</v>
      </c>
      <c r="B6940" t="s">
        <v>20504</v>
      </c>
      <c r="C6940" t="s">
        <v>20505</v>
      </c>
      <c r="D6940">
        <v>100</v>
      </c>
      <c r="E6940">
        <v>302</v>
      </c>
      <c r="F6940">
        <v>302</v>
      </c>
      <c r="G6940">
        <v>302</v>
      </c>
      <c r="I6940">
        <v>86903</v>
      </c>
      <c r="J6940">
        <v>86903</v>
      </c>
      <c r="K6940">
        <v>86903</v>
      </c>
      <c r="M6940">
        <v>90</v>
      </c>
      <c r="N6940">
        <v>90</v>
      </c>
      <c r="O6940">
        <v>90</v>
      </c>
      <c r="Q6940">
        <v>4540</v>
      </c>
      <c r="R6940" t="s">
        <v>20</v>
      </c>
      <c r="S6940" t="s">
        <v>3</v>
      </c>
      <c r="T6940" t="s">
        <v>4</v>
      </c>
      <c r="AE6940">
        <v>86903</v>
      </c>
      <c r="AF6940">
        <v>86903</v>
      </c>
      <c r="AG6940">
        <v>86903</v>
      </c>
      <c r="AI6940">
        <v>90</v>
      </c>
      <c r="AJ6940">
        <v>90</v>
      </c>
      <c r="AK6940">
        <v>90</v>
      </c>
      <c r="AQ6940">
        <v>302</v>
      </c>
    </row>
    <row r="6941" spans="1:43" ht="14.55" hidden="1" x14ac:dyDescent="0.35">
      <c r="A6941" t="str">
        <f>VLOOKUP(Q6941,Manager!A:B,2,FALSE)</f>
        <v>Lab</v>
      </c>
      <c r="B6941" t="s">
        <v>20506</v>
      </c>
      <c r="C6941" t="s">
        <v>17248</v>
      </c>
      <c r="D6941">
        <v>0</v>
      </c>
      <c r="E6941">
        <v>300</v>
      </c>
      <c r="F6941">
        <v>300</v>
      </c>
      <c r="G6941">
        <v>300</v>
      </c>
      <c r="Q6941">
        <v>4540</v>
      </c>
      <c r="R6941" t="s">
        <v>20</v>
      </c>
      <c r="S6941" t="s">
        <v>3</v>
      </c>
      <c r="T6941" t="s">
        <v>4</v>
      </c>
      <c r="AQ6941">
        <v>300</v>
      </c>
    </row>
    <row r="6942" spans="1:43" ht="14.55" hidden="1" x14ac:dyDescent="0.35">
      <c r="A6942" t="str">
        <f>VLOOKUP(Q6942,Manager!A:B,2,FALSE)</f>
        <v>Lab</v>
      </c>
      <c r="B6942" t="s">
        <v>20507</v>
      </c>
      <c r="C6942" t="s">
        <v>20508</v>
      </c>
      <c r="D6942">
        <v>80</v>
      </c>
      <c r="E6942">
        <v>390</v>
      </c>
      <c r="F6942">
        <v>390</v>
      </c>
      <c r="G6942">
        <v>390</v>
      </c>
      <c r="I6942" t="s">
        <v>20299</v>
      </c>
      <c r="J6942" t="s">
        <v>20299</v>
      </c>
      <c r="K6942" t="s">
        <v>20299</v>
      </c>
      <c r="Q6942">
        <v>4540</v>
      </c>
      <c r="R6942" t="s">
        <v>20</v>
      </c>
      <c r="S6942" t="s">
        <v>3</v>
      </c>
      <c r="T6942" t="s">
        <v>4</v>
      </c>
      <c r="AE6942" t="s">
        <v>20299</v>
      </c>
      <c r="AF6942" t="s">
        <v>20299</v>
      </c>
      <c r="AG6942" t="s">
        <v>20299</v>
      </c>
      <c r="AQ6942">
        <v>0</v>
      </c>
    </row>
    <row r="6943" spans="1:43" ht="14.55" hidden="1" x14ac:dyDescent="0.35">
      <c r="A6943" t="str">
        <f>VLOOKUP(Q6943,Manager!A:B,2,FALSE)</f>
        <v>Lab</v>
      </c>
      <c r="B6943" t="s">
        <v>20509</v>
      </c>
      <c r="C6943" t="s">
        <v>20510</v>
      </c>
      <c r="D6943">
        <v>70</v>
      </c>
      <c r="E6943">
        <v>390</v>
      </c>
      <c r="F6943">
        <v>390</v>
      </c>
      <c r="G6943">
        <v>390</v>
      </c>
      <c r="I6943" t="s">
        <v>20299</v>
      </c>
      <c r="J6943" t="s">
        <v>20299</v>
      </c>
      <c r="K6943" t="s">
        <v>20299</v>
      </c>
      <c r="Q6943">
        <v>4540</v>
      </c>
      <c r="R6943" t="s">
        <v>20</v>
      </c>
      <c r="S6943" t="s">
        <v>3</v>
      </c>
      <c r="T6943" t="s">
        <v>4</v>
      </c>
      <c r="AE6943" t="s">
        <v>20299</v>
      </c>
      <c r="AF6943" t="s">
        <v>20299</v>
      </c>
      <c r="AG6943" t="s">
        <v>20299</v>
      </c>
      <c r="AQ6943">
        <v>0</v>
      </c>
    </row>
    <row r="6944" spans="1:43" ht="14.55" hidden="1" x14ac:dyDescent="0.35">
      <c r="A6944" t="str">
        <f>VLOOKUP(Q6944,Manager!A:B,2,FALSE)</f>
        <v>CRO</v>
      </c>
      <c r="B6944" t="s">
        <v>20514</v>
      </c>
      <c r="C6944" t="s">
        <v>19</v>
      </c>
      <c r="D6944">
        <v>0</v>
      </c>
      <c r="E6944">
        <v>50</v>
      </c>
      <c r="Q6944">
        <v>8888</v>
      </c>
      <c r="R6944" t="s">
        <v>20</v>
      </c>
      <c r="S6944" t="s">
        <v>3</v>
      </c>
      <c r="T6944" t="s">
        <v>4</v>
      </c>
      <c r="AQ6944">
        <v>0</v>
      </c>
    </row>
    <row r="6945" spans="1:43" ht="14.55" hidden="1" x14ac:dyDescent="0.35">
      <c r="A6945" t="str">
        <f>VLOOKUP(Q6945,Manager!A:B,2,FALSE)</f>
        <v>Cardiology</v>
      </c>
      <c r="B6945" t="s">
        <v>20517</v>
      </c>
      <c r="C6945" t="s">
        <v>20518</v>
      </c>
      <c r="D6945">
        <v>102</v>
      </c>
      <c r="E6945">
        <v>730</v>
      </c>
      <c r="F6945">
        <v>730</v>
      </c>
      <c r="G6945">
        <v>730</v>
      </c>
      <c r="I6945">
        <v>93005</v>
      </c>
      <c r="J6945">
        <v>93005</v>
      </c>
      <c r="K6945">
        <v>93005</v>
      </c>
      <c r="Q6945">
        <v>4591</v>
      </c>
      <c r="R6945" t="s">
        <v>20</v>
      </c>
      <c r="S6945" t="s">
        <v>3</v>
      </c>
      <c r="T6945" t="s">
        <v>4</v>
      </c>
      <c r="AE6945">
        <v>93005</v>
      </c>
      <c r="AF6945">
        <v>93005</v>
      </c>
      <c r="AG6945">
        <v>93005</v>
      </c>
      <c r="AQ6945">
        <v>0</v>
      </c>
    </row>
    <row r="6946" spans="1:43" ht="14.55" hidden="1" x14ac:dyDescent="0.35">
      <c r="A6946" t="str">
        <f>VLOOKUP(Q6946,Manager!A:B,2,FALSE)</f>
        <v>Cardiology</v>
      </c>
      <c r="B6946" t="s">
        <v>20521</v>
      </c>
      <c r="C6946" t="s">
        <v>20522</v>
      </c>
      <c r="D6946">
        <v>73</v>
      </c>
      <c r="E6946">
        <v>730</v>
      </c>
      <c r="F6946">
        <v>730</v>
      </c>
      <c r="G6946">
        <v>730</v>
      </c>
      <c r="I6946">
        <v>93041</v>
      </c>
      <c r="J6946">
        <v>93040</v>
      </c>
      <c r="K6946">
        <v>93041</v>
      </c>
      <c r="Q6946">
        <v>4591</v>
      </c>
      <c r="R6946" t="s">
        <v>20</v>
      </c>
      <c r="S6946" t="s">
        <v>3</v>
      </c>
      <c r="T6946" t="s">
        <v>4</v>
      </c>
      <c r="AB6946">
        <v>0.22</v>
      </c>
      <c r="AD6946">
        <v>0.22</v>
      </c>
      <c r="AE6946">
        <v>93042</v>
      </c>
      <c r="AG6946">
        <v>93042</v>
      </c>
      <c r="AQ6946">
        <v>0</v>
      </c>
    </row>
    <row r="6947" spans="1:43" ht="14.55" hidden="1" x14ac:dyDescent="0.35">
      <c r="A6947" t="str">
        <f>VLOOKUP(Q6947,Manager!A:B,2,FALSE)</f>
        <v>Cardiology</v>
      </c>
      <c r="B6947" t="s">
        <v>20525</v>
      </c>
      <c r="C6947" t="s">
        <v>20526</v>
      </c>
      <c r="D6947">
        <v>119</v>
      </c>
      <c r="E6947">
        <v>730</v>
      </c>
      <c r="F6947">
        <v>730</v>
      </c>
      <c r="G6947">
        <v>730</v>
      </c>
      <c r="I6947">
        <v>93005</v>
      </c>
      <c r="J6947">
        <v>93005</v>
      </c>
      <c r="K6947">
        <v>93005</v>
      </c>
      <c r="Q6947">
        <v>4591</v>
      </c>
      <c r="R6947" t="s">
        <v>20</v>
      </c>
      <c r="S6947" t="s">
        <v>3</v>
      </c>
      <c r="T6947" t="s">
        <v>4</v>
      </c>
      <c r="AE6947">
        <v>93005</v>
      </c>
      <c r="AF6947">
        <v>93005</v>
      </c>
      <c r="AG6947">
        <v>93005</v>
      </c>
      <c r="AQ6947">
        <v>0</v>
      </c>
    </row>
    <row r="6948" spans="1:43" ht="14.55" hidden="1" x14ac:dyDescent="0.35">
      <c r="A6948" t="str">
        <f>VLOOKUP(Q6948,Manager!A:B,2,FALSE)</f>
        <v>Cardiology</v>
      </c>
      <c r="B6948" t="s">
        <v>20527</v>
      </c>
      <c r="C6948" t="s">
        <v>20528</v>
      </c>
      <c r="D6948">
        <v>643</v>
      </c>
      <c r="E6948">
        <v>43</v>
      </c>
      <c r="G6948">
        <v>43</v>
      </c>
      <c r="Q6948">
        <v>4591</v>
      </c>
      <c r="R6948" t="s">
        <v>20</v>
      </c>
      <c r="S6948" t="s">
        <v>3</v>
      </c>
      <c r="T6948" t="s">
        <v>4</v>
      </c>
      <c r="AQ6948">
        <v>0</v>
      </c>
    </row>
    <row r="6949" spans="1:43" ht="14.55" hidden="1" x14ac:dyDescent="0.35">
      <c r="A6949" t="str">
        <f>VLOOKUP(Q6949,Manager!A:B,2,FALSE)</f>
        <v>Cardiology</v>
      </c>
      <c r="B6949" t="s">
        <v>20533</v>
      </c>
      <c r="C6949" t="s">
        <v>20534</v>
      </c>
      <c r="D6949">
        <v>751</v>
      </c>
      <c r="E6949">
        <v>730</v>
      </c>
      <c r="F6949">
        <v>730</v>
      </c>
      <c r="G6949">
        <v>730</v>
      </c>
      <c r="I6949">
        <v>93870</v>
      </c>
      <c r="J6949">
        <v>93870</v>
      </c>
      <c r="K6949">
        <v>93870</v>
      </c>
      <c r="Q6949">
        <v>4591</v>
      </c>
      <c r="R6949" t="s">
        <v>20</v>
      </c>
      <c r="S6949" t="s">
        <v>3</v>
      </c>
      <c r="T6949" t="s">
        <v>4</v>
      </c>
      <c r="Y6949">
        <v>35</v>
      </c>
      <c r="AE6949">
        <v>93870</v>
      </c>
      <c r="AF6949">
        <v>93870</v>
      </c>
      <c r="AG6949">
        <v>93870</v>
      </c>
      <c r="AQ6949">
        <v>0</v>
      </c>
    </row>
    <row r="6950" spans="1:43" ht="14.55" hidden="1" x14ac:dyDescent="0.35">
      <c r="A6950" t="str">
        <f>VLOOKUP(Q6950,Manager!A:B,2,FALSE)</f>
        <v>Cardiology</v>
      </c>
      <c r="B6950" t="s">
        <v>20535</v>
      </c>
      <c r="C6950" t="s">
        <v>20536</v>
      </c>
      <c r="D6950">
        <v>1798</v>
      </c>
      <c r="E6950">
        <v>480</v>
      </c>
      <c r="F6950">
        <v>730</v>
      </c>
      <c r="G6950">
        <v>480</v>
      </c>
      <c r="I6950">
        <v>93313</v>
      </c>
      <c r="J6950">
        <v>93312</v>
      </c>
      <c r="K6950">
        <v>93313</v>
      </c>
      <c r="Q6950">
        <v>4591</v>
      </c>
      <c r="R6950" t="s">
        <v>20</v>
      </c>
      <c r="S6950" t="s">
        <v>3</v>
      </c>
      <c r="T6950" t="s">
        <v>4</v>
      </c>
      <c r="Y6950">
        <v>82.5</v>
      </c>
      <c r="AA6950">
        <v>82.5</v>
      </c>
      <c r="AE6950">
        <v>93314</v>
      </c>
      <c r="AG6950">
        <v>93314</v>
      </c>
      <c r="AQ6950">
        <v>960</v>
      </c>
    </row>
    <row r="6951" spans="1:43" ht="14.55" hidden="1" x14ac:dyDescent="0.35">
      <c r="A6951" t="str">
        <f>VLOOKUP(Q6951,Manager!A:B,2,FALSE)</f>
        <v>Cardiology</v>
      </c>
      <c r="B6951" t="s">
        <v>20537</v>
      </c>
      <c r="C6951" t="s">
        <v>20538</v>
      </c>
      <c r="D6951">
        <v>72</v>
      </c>
      <c r="E6951">
        <v>730</v>
      </c>
      <c r="F6951">
        <v>730</v>
      </c>
      <c r="G6951">
        <v>730</v>
      </c>
      <c r="I6951">
        <v>93000</v>
      </c>
      <c r="J6951">
        <v>93000</v>
      </c>
      <c r="K6951">
        <v>93000</v>
      </c>
      <c r="Q6951">
        <v>4591</v>
      </c>
      <c r="R6951" t="s">
        <v>20</v>
      </c>
      <c r="S6951" t="s">
        <v>3</v>
      </c>
      <c r="T6951" t="s">
        <v>4</v>
      </c>
      <c r="AE6951">
        <v>93000</v>
      </c>
      <c r="AF6951">
        <v>93000</v>
      </c>
      <c r="AG6951">
        <v>93000</v>
      </c>
      <c r="AQ6951">
        <v>0</v>
      </c>
    </row>
    <row r="6952" spans="1:43" ht="14.55" hidden="1" x14ac:dyDescent="0.35">
      <c r="A6952" t="str">
        <f>VLOOKUP(Q6952,Manager!A:B,2,FALSE)</f>
        <v>Cardiology</v>
      </c>
      <c r="B6952" t="s">
        <v>20543</v>
      </c>
      <c r="C6952" t="s">
        <v>20544</v>
      </c>
      <c r="D6952">
        <v>559</v>
      </c>
      <c r="E6952">
        <v>482</v>
      </c>
      <c r="F6952">
        <v>730</v>
      </c>
      <c r="G6952">
        <v>482</v>
      </c>
      <c r="I6952">
        <v>93015</v>
      </c>
      <c r="J6952">
        <v>93015</v>
      </c>
      <c r="K6952">
        <v>93015</v>
      </c>
      <c r="Q6952">
        <v>4591</v>
      </c>
      <c r="R6952" t="s">
        <v>20</v>
      </c>
      <c r="S6952" t="s">
        <v>3</v>
      </c>
      <c r="T6952" t="s">
        <v>4</v>
      </c>
      <c r="AB6952">
        <v>0.35</v>
      </c>
      <c r="AE6952">
        <v>93015</v>
      </c>
      <c r="AF6952">
        <v>93015</v>
      </c>
      <c r="AG6952">
        <v>93015</v>
      </c>
      <c r="AQ6952">
        <v>0</v>
      </c>
    </row>
    <row r="6953" spans="1:43" ht="14.55" hidden="1" x14ac:dyDescent="0.35">
      <c r="A6953" t="str">
        <f>VLOOKUP(Q6953,Manager!A:B,2,FALSE)</f>
        <v>Cardiology</v>
      </c>
      <c r="B6953" t="s">
        <v>20547</v>
      </c>
      <c r="C6953" t="s">
        <v>20548</v>
      </c>
      <c r="D6953">
        <v>698</v>
      </c>
      <c r="E6953">
        <v>921</v>
      </c>
      <c r="F6953">
        <v>921</v>
      </c>
      <c r="G6953">
        <v>921</v>
      </c>
      <c r="I6953">
        <v>93922</v>
      </c>
      <c r="J6953">
        <v>93922</v>
      </c>
      <c r="K6953">
        <v>93922</v>
      </c>
      <c r="M6953" t="s">
        <v>138</v>
      </c>
      <c r="N6953" t="s">
        <v>138</v>
      </c>
      <c r="O6953" t="s">
        <v>138</v>
      </c>
      <c r="Q6953">
        <v>4591</v>
      </c>
      <c r="R6953" t="s">
        <v>20</v>
      </c>
      <c r="S6953" t="s">
        <v>3</v>
      </c>
      <c r="T6953" t="s">
        <v>4</v>
      </c>
      <c r="AE6953">
        <v>93922</v>
      </c>
      <c r="AQ6953">
        <v>0</v>
      </c>
    </row>
    <row r="6954" spans="1:43" ht="14.55" hidden="1" x14ac:dyDescent="0.35">
      <c r="A6954" t="str">
        <f>VLOOKUP(Q6954,Manager!A:B,2,FALSE)</f>
        <v>Cardiology</v>
      </c>
      <c r="B6954" t="s">
        <v>20549</v>
      </c>
      <c r="C6954" t="s">
        <v>20550</v>
      </c>
      <c r="D6954">
        <v>923</v>
      </c>
      <c r="E6954">
        <v>921</v>
      </c>
      <c r="F6954">
        <v>921</v>
      </c>
      <c r="G6954">
        <v>921</v>
      </c>
      <c r="I6954">
        <v>93880</v>
      </c>
      <c r="J6954">
        <v>93880</v>
      </c>
      <c r="K6954">
        <v>93880</v>
      </c>
      <c r="M6954" t="s">
        <v>138</v>
      </c>
      <c r="N6954" t="s">
        <v>138</v>
      </c>
      <c r="O6954" t="s">
        <v>138</v>
      </c>
      <c r="Q6954">
        <v>4591</v>
      </c>
      <c r="R6954" t="s">
        <v>20</v>
      </c>
      <c r="S6954" t="s">
        <v>3</v>
      </c>
      <c r="T6954" t="s">
        <v>4</v>
      </c>
      <c r="AE6954">
        <v>93880</v>
      </c>
      <c r="AQ6954">
        <v>960</v>
      </c>
    </row>
    <row r="6955" spans="1:43" ht="14.55" hidden="1" x14ac:dyDescent="0.35">
      <c r="A6955" t="str">
        <f>VLOOKUP(Q6955,Manager!A:B,2,FALSE)</f>
        <v>Cardiology</v>
      </c>
      <c r="B6955" t="s">
        <v>20551</v>
      </c>
      <c r="C6955" t="s">
        <v>20552</v>
      </c>
      <c r="D6955">
        <v>1176</v>
      </c>
      <c r="E6955">
        <v>921</v>
      </c>
      <c r="F6955">
        <v>921</v>
      </c>
      <c r="G6955">
        <v>921</v>
      </c>
      <c r="I6955">
        <v>93970</v>
      </c>
      <c r="J6955">
        <v>93970</v>
      </c>
      <c r="K6955">
        <v>93970</v>
      </c>
      <c r="M6955" t="s">
        <v>138</v>
      </c>
      <c r="N6955" t="s">
        <v>138</v>
      </c>
      <c r="O6955" t="s">
        <v>138</v>
      </c>
      <c r="Q6955">
        <v>4591</v>
      </c>
      <c r="R6955" t="s">
        <v>20</v>
      </c>
      <c r="S6955" t="s">
        <v>3</v>
      </c>
      <c r="T6955" t="s">
        <v>4</v>
      </c>
      <c r="AE6955">
        <v>93970</v>
      </c>
      <c r="AQ6955">
        <v>960</v>
      </c>
    </row>
    <row r="6956" spans="1:43" ht="14.55" hidden="1" x14ac:dyDescent="0.35">
      <c r="A6956" t="str">
        <f>VLOOKUP(Q6956,Manager!A:B,2,FALSE)</f>
        <v>Cardiology</v>
      </c>
      <c r="B6956" t="s">
        <v>20553</v>
      </c>
      <c r="C6956" t="s">
        <v>20554</v>
      </c>
      <c r="D6956">
        <v>700</v>
      </c>
      <c r="E6956">
        <v>921</v>
      </c>
      <c r="F6956">
        <v>921</v>
      </c>
      <c r="G6956">
        <v>921</v>
      </c>
      <c r="I6956">
        <v>93923</v>
      </c>
      <c r="J6956">
        <v>93923</v>
      </c>
      <c r="K6956">
        <v>93923</v>
      </c>
      <c r="M6956" t="s">
        <v>138</v>
      </c>
      <c r="N6956" t="s">
        <v>138</v>
      </c>
      <c r="O6956" t="s">
        <v>138</v>
      </c>
      <c r="Q6956">
        <v>4591</v>
      </c>
      <c r="R6956" t="s">
        <v>20</v>
      </c>
      <c r="S6956" t="s">
        <v>3</v>
      </c>
      <c r="T6956" t="s">
        <v>4</v>
      </c>
      <c r="AE6956">
        <v>93923</v>
      </c>
      <c r="AF6956">
        <v>93923</v>
      </c>
      <c r="AG6956">
        <v>93923</v>
      </c>
      <c r="AI6956">
        <v>26</v>
      </c>
      <c r="AJ6956">
        <v>26</v>
      </c>
      <c r="AK6956">
        <v>26</v>
      </c>
      <c r="AQ6956">
        <v>0</v>
      </c>
    </row>
    <row r="6957" spans="1:43" ht="14.55" hidden="1" x14ac:dyDescent="0.35">
      <c r="A6957" t="str">
        <f>VLOOKUP(Q6957,Manager!A:B,2,FALSE)</f>
        <v>Cardiology</v>
      </c>
      <c r="B6957" t="s">
        <v>20555</v>
      </c>
      <c r="C6957" t="s">
        <v>20556</v>
      </c>
      <c r="D6957">
        <v>51</v>
      </c>
      <c r="E6957">
        <v>761</v>
      </c>
      <c r="F6957">
        <v>761</v>
      </c>
      <c r="G6957">
        <v>761</v>
      </c>
      <c r="J6957" t="s">
        <v>19935</v>
      </c>
      <c r="K6957">
        <v>99201</v>
      </c>
      <c r="Q6957">
        <v>4591</v>
      </c>
      <c r="R6957" t="s">
        <v>20</v>
      </c>
      <c r="S6957" t="s">
        <v>3</v>
      </c>
      <c r="T6957" t="s">
        <v>4</v>
      </c>
      <c r="AF6957" t="s">
        <v>19935</v>
      </c>
      <c r="AG6957">
        <v>99201</v>
      </c>
      <c r="AQ6957">
        <v>0</v>
      </c>
    </row>
    <row r="6958" spans="1:43" ht="14.55" hidden="1" x14ac:dyDescent="0.35">
      <c r="A6958" t="str">
        <f>VLOOKUP(Q6958,Manager!A:B,2,FALSE)</f>
        <v>Cardiology</v>
      </c>
      <c r="B6958" t="s">
        <v>20559</v>
      </c>
      <c r="C6958" t="s">
        <v>20560</v>
      </c>
      <c r="D6958">
        <v>258</v>
      </c>
      <c r="E6958">
        <v>483</v>
      </c>
      <c r="F6958">
        <v>730</v>
      </c>
      <c r="G6958">
        <v>483</v>
      </c>
      <c r="I6958">
        <v>93321</v>
      </c>
      <c r="J6958">
        <v>93321</v>
      </c>
      <c r="K6958">
        <v>93321</v>
      </c>
      <c r="M6958" t="s">
        <v>138</v>
      </c>
      <c r="O6958" t="s">
        <v>138</v>
      </c>
      <c r="Q6958">
        <v>4591</v>
      </c>
      <c r="R6958" t="s">
        <v>20</v>
      </c>
      <c r="S6958" t="s">
        <v>3</v>
      </c>
      <c r="T6958" t="s">
        <v>4</v>
      </c>
      <c r="AB6958">
        <v>0.35</v>
      </c>
      <c r="AD6958">
        <v>0.35</v>
      </c>
      <c r="AE6958">
        <v>93321</v>
      </c>
      <c r="AG6958">
        <v>93321</v>
      </c>
      <c r="AI6958">
        <v>26</v>
      </c>
      <c r="AK6958">
        <v>26</v>
      </c>
      <c r="AQ6958">
        <v>960</v>
      </c>
    </row>
    <row r="6959" spans="1:43" ht="14.55" hidden="1" x14ac:dyDescent="0.35">
      <c r="A6959" t="str">
        <f>VLOOKUP(Q6959,Manager!A:B,2,FALSE)</f>
        <v>Cardiology</v>
      </c>
      <c r="B6959" t="s">
        <v>20575</v>
      </c>
      <c r="C6959" t="s">
        <v>20576</v>
      </c>
      <c r="D6959">
        <v>599</v>
      </c>
      <c r="E6959">
        <v>483</v>
      </c>
      <c r="F6959">
        <v>730</v>
      </c>
      <c r="G6959">
        <v>483</v>
      </c>
      <c r="I6959">
        <v>93325</v>
      </c>
      <c r="J6959">
        <v>93325</v>
      </c>
      <c r="K6959">
        <v>93325</v>
      </c>
      <c r="N6959" t="s">
        <v>141</v>
      </c>
      <c r="Q6959">
        <v>4591</v>
      </c>
      <c r="R6959" t="s">
        <v>20</v>
      </c>
      <c r="S6959" t="s">
        <v>3</v>
      </c>
      <c r="T6959" t="s">
        <v>4</v>
      </c>
      <c r="AB6959">
        <v>0.35</v>
      </c>
      <c r="AD6959">
        <v>0.35</v>
      </c>
      <c r="AE6959">
        <v>93325</v>
      </c>
      <c r="AG6959">
        <v>93325</v>
      </c>
      <c r="AI6959">
        <v>26</v>
      </c>
      <c r="AK6959">
        <v>26</v>
      </c>
      <c r="AQ6959">
        <v>960</v>
      </c>
    </row>
    <row r="6960" spans="1:43" ht="14.55" hidden="1" x14ac:dyDescent="0.35">
      <c r="A6960" t="str">
        <f>VLOOKUP(Q6960,Manager!A:B,2,FALSE)</f>
        <v>Cardiology</v>
      </c>
      <c r="B6960" t="s">
        <v>20577</v>
      </c>
      <c r="C6960" t="s">
        <v>20578</v>
      </c>
      <c r="D6960">
        <v>1071</v>
      </c>
      <c r="E6960">
        <v>921</v>
      </c>
      <c r="F6960">
        <v>921</v>
      </c>
      <c r="G6960">
        <v>921</v>
      </c>
      <c r="I6960">
        <v>93978</v>
      </c>
      <c r="J6960">
        <v>93978</v>
      </c>
      <c r="K6960">
        <v>93978</v>
      </c>
      <c r="M6960" t="s">
        <v>138</v>
      </c>
      <c r="N6960" t="s">
        <v>138</v>
      </c>
      <c r="O6960" t="s">
        <v>138</v>
      </c>
      <c r="Q6960">
        <v>4591</v>
      </c>
      <c r="R6960" t="s">
        <v>20</v>
      </c>
      <c r="S6960" t="s">
        <v>3</v>
      </c>
      <c r="T6960" t="s">
        <v>4</v>
      </c>
      <c r="AE6960">
        <v>93978</v>
      </c>
      <c r="AQ6960">
        <v>0</v>
      </c>
    </row>
    <row r="6961" spans="1:43" ht="14.55" hidden="1" x14ac:dyDescent="0.35">
      <c r="A6961" t="str">
        <f>VLOOKUP(Q6961,Manager!A:B,2,FALSE)</f>
        <v>Cardiology</v>
      </c>
      <c r="B6961" t="s">
        <v>20581</v>
      </c>
      <c r="C6961" t="s">
        <v>20582</v>
      </c>
      <c r="D6961">
        <v>980</v>
      </c>
      <c r="E6961">
        <v>921</v>
      </c>
      <c r="F6961">
        <v>921</v>
      </c>
      <c r="G6961">
        <v>921</v>
      </c>
      <c r="I6961">
        <v>93965</v>
      </c>
      <c r="J6961">
        <v>93965</v>
      </c>
      <c r="K6961">
        <v>93965</v>
      </c>
      <c r="M6961" t="s">
        <v>138</v>
      </c>
      <c r="N6961" t="s">
        <v>138</v>
      </c>
      <c r="O6961" t="s">
        <v>138</v>
      </c>
      <c r="Q6961">
        <v>4591</v>
      </c>
      <c r="R6961" t="s">
        <v>20</v>
      </c>
      <c r="S6961" t="s">
        <v>3</v>
      </c>
      <c r="T6961" t="s">
        <v>4</v>
      </c>
      <c r="AE6961">
        <v>93965</v>
      </c>
      <c r="AQ6961">
        <v>0</v>
      </c>
    </row>
    <row r="6962" spans="1:43" ht="14.55" hidden="1" x14ac:dyDescent="0.35">
      <c r="A6962" t="str">
        <f>VLOOKUP(Q6962,Manager!A:B,2,FALSE)</f>
        <v>Cardiology</v>
      </c>
      <c r="B6962" t="s">
        <v>20585</v>
      </c>
      <c r="C6962" t="s">
        <v>20586</v>
      </c>
      <c r="D6962">
        <v>698</v>
      </c>
      <c r="E6962">
        <v>921</v>
      </c>
      <c r="F6962">
        <v>921</v>
      </c>
      <c r="G6962">
        <v>921</v>
      </c>
      <c r="I6962">
        <v>93922</v>
      </c>
      <c r="J6962">
        <v>93922</v>
      </c>
      <c r="K6962">
        <v>93922</v>
      </c>
      <c r="M6962" t="s">
        <v>138</v>
      </c>
      <c r="N6962" t="s">
        <v>138</v>
      </c>
      <c r="O6962" t="s">
        <v>138</v>
      </c>
      <c r="Q6962">
        <v>4591</v>
      </c>
      <c r="R6962" t="s">
        <v>20</v>
      </c>
      <c r="S6962" t="s">
        <v>3</v>
      </c>
      <c r="T6962" t="s">
        <v>4</v>
      </c>
      <c r="AE6962">
        <v>93922</v>
      </c>
      <c r="AQ6962">
        <v>921</v>
      </c>
    </row>
    <row r="6963" spans="1:43" ht="14.55" hidden="1" x14ac:dyDescent="0.35">
      <c r="A6963" t="str">
        <f>VLOOKUP(Q6963,Manager!A:B,2,FALSE)</f>
        <v>Cardiology</v>
      </c>
      <c r="B6963" t="s">
        <v>20587</v>
      </c>
      <c r="C6963" t="s">
        <v>20588</v>
      </c>
      <c r="D6963">
        <v>588</v>
      </c>
      <c r="E6963">
        <v>921</v>
      </c>
      <c r="F6963">
        <v>921</v>
      </c>
      <c r="G6963">
        <v>921</v>
      </c>
      <c r="I6963">
        <v>93971</v>
      </c>
      <c r="J6963">
        <v>93971</v>
      </c>
      <c r="K6963">
        <v>93971</v>
      </c>
      <c r="M6963" t="s">
        <v>138</v>
      </c>
      <c r="N6963" t="s">
        <v>138</v>
      </c>
      <c r="O6963" t="s">
        <v>138</v>
      </c>
      <c r="Q6963">
        <v>4591</v>
      </c>
      <c r="R6963" t="s">
        <v>20</v>
      </c>
      <c r="S6963" t="s">
        <v>3</v>
      </c>
      <c r="T6963" t="s">
        <v>4</v>
      </c>
      <c r="AE6963">
        <v>93971</v>
      </c>
      <c r="AF6963">
        <v>93971</v>
      </c>
      <c r="AG6963">
        <v>93971</v>
      </c>
      <c r="AQ6963">
        <v>960</v>
      </c>
    </row>
    <row r="6964" spans="1:43" ht="14.55" hidden="1" x14ac:dyDescent="0.35">
      <c r="A6964" t="str">
        <f>VLOOKUP(Q6964,Manager!A:B,2,FALSE)</f>
        <v>Cardiology</v>
      </c>
      <c r="B6964" t="s">
        <v>20589</v>
      </c>
      <c r="C6964" t="s">
        <v>20590</v>
      </c>
      <c r="D6964">
        <v>423</v>
      </c>
      <c r="E6964">
        <v>921</v>
      </c>
      <c r="F6964">
        <v>921</v>
      </c>
      <c r="G6964">
        <v>921</v>
      </c>
      <c r="I6964">
        <v>93990</v>
      </c>
      <c r="J6964">
        <v>93990</v>
      </c>
      <c r="K6964">
        <v>93990</v>
      </c>
      <c r="M6964" t="s">
        <v>138</v>
      </c>
      <c r="N6964" t="s">
        <v>138</v>
      </c>
      <c r="O6964" t="s">
        <v>138</v>
      </c>
      <c r="Q6964">
        <v>4591</v>
      </c>
      <c r="R6964" t="s">
        <v>20</v>
      </c>
      <c r="S6964" t="s">
        <v>3</v>
      </c>
      <c r="T6964" t="s">
        <v>4</v>
      </c>
      <c r="AE6964">
        <v>93990</v>
      </c>
      <c r="AF6964">
        <v>93990</v>
      </c>
      <c r="AG6964">
        <v>93990</v>
      </c>
      <c r="AI6964">
        <v>26</v>
      </c>
      <c r="AJ6964">
        <v>26</v>
      </c>
      <c r="AK6964">
        <v>26</v>
      </c>
      <c r="AQ6964">
        <v>921</v>
      </c>
    </row>
    <row r="6965" spans="1:43" ht="14.55" hidden="1" x14ac:dyDescent="0.35">
      <c r="A6965" t="str">
        <f>VLOOKUP(Q6965,Manager!A:B,2,FALSE)</f>
        <v>Cardiology</v>
      </c>
      <c r="B6965" t="s">
        <v>20591</v>
      </c>
      <c r="C6965" t="s">
        <v>20592</v>
      </c>
      <c r="D6965">
        <v>1176</v>
      </c>
      <c r="E6965">
        <v>921</v>
      </c>
      <c r="F6965">
        <v>921</v>
      </c>
      <c r="G6965">
        <v>921</v>
      </c>
      <c r="I6965">
        <v>93930</v>
      </c>
      <c r="J6965">
        <v>93930</v>
      </c>
      <c r="K6965">
        <v>93930</v>
      </c>
      <c r="M6965" t="s">
        <v>138</v>
      </c>
      <c r="N6965" t="s">
        <v>138</v>
      </c>
      <c r="O6965" t="s">
        <v>138</v>
      </c>
      <c r="Q6965">
        <v>4591</v>
      </c>
      <c r="R6965" t="s">
        <v>20</v>
      </c>
      <c r="S6965" t="s">
        <v>3</v>
      </c>
      <c r="T6965" t="s">
        <v>4</v>
      </c>
      <c r="AE6965">
        <v>93930</v>
      </c>
      <c r="AQ6965">
        <v>921</v>
      </c>
    </row>
    <row r="6966" spans="1:43" ht="14.55" hidden="1" x14ac:dyDescent="0.35">
      <c r="A6966" t="str">
        <f>VLOOKUP(Q6966,Manager!A:B,2,FALSE)</f>
        <v>Cardiology</v>
      </c>
      <c r="B6966" t="s">
        <v>20593</v>
      </c>
      <c r="C6966" t="s">
        <v>20594</v>
      </c>
      <c r="D6966">
        <v>588</v>
      </c>
      <c r="E6966">
        <v>921</v>
      </c>
      <c r="F6966">
        <v>921</v>
      </c>
      <c r="G6966">
        <v>921</v>
      </c>
      <c r="I6966">
        <v>93931</v>
      </c>
      <c r="J6966">
        <v>93931</v>
      </c>
      <c r="K6966">
        <v>93931</v>
      </c>
      <c r="M6966" t="s">
        <v>138</v>
      </c>
      <c r="N6966" t="s">
        <v>138</v>
      </c>
      <c r="O6966" t="s">
        <v>138</v>
      </c>
      <c r="Q6966">
        <v>4591</v>
      </c>
      <c r="R6966" t="s">
        <v>20</v>
      </c>
      <c r="S6966" t="s">
        <v>3</v>
      </c>
      <c r="T6966" t="s">
        <v>4</v>
      </c>
      <c r="AE6966">
        <v>93931</v>
      </c>
      <c r="AQ6966">
        <v>0</v>
      </c>
    </row>
    <row r="6967" spans="1:43" ht="14.55" hidden="1" x14ac:dyDescent="0.35">
      <c r="A6967" t="str">
        <f>VLOOKUP(Q6967,Manager!A:B,2,FALSE)</f>
        <v>Cardiology</v>
      </c>
      <c r="B6967" t="s">
        <v>20619</v>
      </c>
      <c r="C6967" t="s">
        <v>20620</v>
      </c>
      <c r="D6967">
        <v>710</v>
      </c>
      <c r="E6967">
        <v>482</v>
      </c>
      <c r="F6967">
        <v>730</v>
      </c>
      <c r="G6967">
        <v>482</v>
      </c>
      <c r="I6967">
        <v>93017</v>
      </c>
      <c r="J6967">
        <v>93015</v>
      </c>
      <c r="K6967">
        <v>93017</v>
      </c>
      <c r="Q6967">
        <v>4591</v>
      </c>
      <c r="R6967" t="s">
        <v>20</v>
      </c>
      <c r="S6967" t="s">
        <v>3</v>
      </c>
      <c r="T6967" t="s">
        <v>4</v>
      </c>
      <c r="AB6967">
        <v>0.35</v>
      </c>
      <c r="AE6967">
        <v>93018</v>
      </c>
      <c r="AF6967">
        <v>93015</v>
      </c>
      <c r="AG6967">
        <v>93018</v>
      </c>
      <c r="AQ6967">
        <v>0</v>
      </c>
    </row>
    <row r="6968" spans="1:43" ht="14.55" hidden="1" x14ac:dyDescent="0.35">
      <c r="A6968" t="str">
        <f>VLOOKUP(Q6968,Manager!A:B,2,FALSE)</f>
        <v>Cardiology</v>
      </c>
      <c r="B6968" t="s">
        <v>20621</v>
      </c>
      <c r="C6968" t="s">
        <v>20622</v>
      </c>
      <c r="D6968">
        <v>60</v>
      </c>
      <c r="E6968">
        <v>730</v>
      </c>
      <c r="F6968">
        <v>730</v>
      </c>
      <c r="G6968">
        <v>730</v>
      </c>
      <c r="I6968">
        <v>93040</v>
      </c>
      <c r="J6968">
        <v>93040</v>
      </c>
      <c r="K6968">
        <v>93040</v>
      </c>
      <c r="Q6968">
        <v>4591</v>
      </c>
      <c r="R6968" t="s">
        <v>20</v>
      </c>
      <c r="S6968" t="s">
        <v>3</v>
      </c>
      <c r="T6968" t="s">
        <v>4</v>
      </c>
      <c r="AE6968">
        <v>93040</v>
      </c>
      <c r="AF6968">
        <v>93040</v>
      </c>
      <c r="AG6968">
        <v>93040</v>
      </c>
      <c r="AQ6968">
        <v>0</v>
      </c>
    </row>
    <row r="6969" spans="1:43" ht="14.55" hidden="1" x14ac:dyDescent="0.35">
      <c r="A6969" t="str">
        <f>VLOOKUP(Q6969,Manager!A:B,2,FALSE)</f>
        <v>Cardiology</v>
      </c>
      <c r="B6969" t="s">
        <v>20627</v>
      </c>
      <c r="C6969" t="s">
        <v>20628</v>
      </c>
      <c r="D6969">
        <v>710</v>
      </c>
      <c r="E6969">
        <v>482</v>
      </c>
      <c r="F6969">
        <v>730</v>
      </c>
      <c r="G6969">
        <v>482</v>
      </c>
      <c r="I6969">
        <v>93017</v>
      </c>
      <c r="J6969">
        <v>93015</v>
      </c>
      <c r="K6969">
        <v>93017</v>
      </c>
      <c r="Q6969">
        <v>4591</v>
      </c>
      <c r="R6969" t="s">
        <v>20</v>
      </c>
      <c r="S6969" t="s">
        <v>3</v>
      </c>
      <c r="T6969" t="s">
        <v>4</v>
      </c>
      <c r="AB6969">
        <v>0.35</v>
      </c>
      <c r="AE6969">
        <v>93018</v>
      </c>
      <c r="AF6969">
        <v>93015</v>
      </c>
      <c r="AG6969">
        <v>93018</v>
      </c>
      <c r="AQ6969">
        <v>0</v>
      </c>
    </row>
    <row r="6970" spans="1:43" ht="14.55" hidden="1" x14ac:dyDescent="0.35">
      <c r="A6970" t="str">
        <f>VLOOKUP(Q6970,Manager!A:B,2,FALSE)</f>
        <v>Cardiology</v>
      </c>
      <c r="B6970" t="s">
        <v>20629</v>
      </c>
      <c r="C6970" t="s">
        <v>20630</v>
      </c>
      <c r="D6970">
        <v>710</v>
      </c>
      <c r="E6970">
        <v>482</v>
      </c>
      <c r="F6970">
        <v>730</v>
      </c>
      <c r="G6970">
        <v>482</v>
      </c>
      <c r="I6970">
        <v>93017</v>
      </c>
      <c r="J6970">
        <v>93015</v>
      </c>
      <c r="K6970">
        <v>93017</v>
      </c>
      <c r="Q6970">
        <v>4591</v>
      </c>
      <c r="R6970" t="s">
        <v>20</v>
      </c>
      <c r="S6970" t="s">
        <v>3</v>
      </c>
      <c r="T6970" t="s">
        <v>4</v>
      </c>
      <c r="AB6970">
        <v>0.35</v>
      </c>
      <c r="AE6970">
        <v>93018</v>
      </c>
      <c r="AF6970">
        <v>93015</v>
      </c>
      <c r="AG6970">
        <v>93018</v>
      </c>
      <c r="AQ6970">
        <v>0</v>
      </c>
    </row>
    <row r="6971" spans="1:43" ht="14.55" hidden="1" x14ac:dyDescent="0.35">
      <c r="A6971" t="str">
        <f>VLOOKUP(Q6971,Manager!A:B,2,FALSE)</f>
        <v>Cardiology</v>
      </c>
      <c r="B6971" t="s">
        <v>20631</v>
      </c>
      <c r="C6971" t="s">
        <v>20632</v>
      </c>
      <c r="D6971">
        <v>839</v>
      </c>
      <c r="E6971">
        <v>480</v>
      </c>
      <c r="F6971">
        <v>730</v>
      </c>
      <c r="G6971">
        <v>480</v>
      </c>
      <c r="I6971">
        <v>93268</v>
      </c>
      <c r="J6971">
        <v>93268</v>
      </c>
      <c r="K6971" t="s">
        <v>20633</v>
      </c>
      <c r="N6971" t="s">
        <v>141</v>
      </c>
      <c r="Q6971">
        <v>4591</v>
      </c>
      <c r="R6971" t="s">
        <v>20</v>
      </c>
      <c r="S6971" t="s">
        <v>3</v>
      </c>
      <c r="T6971" t="s">
        <v>4</v>
      </c>
      <c r="AB6971">
        <v>0.35</v>
      </c>
      <c r="AE6971">
        <v>93268</v>
      </c>
      <c r="AF6971">
        <v>93268</v>
      </c>
      <c r="AG6971" t="s">
        <v>20633</v>
      </c>
      <c r="AJ6971" t="s">
        <v>141</v>
      </c>
      <c r="AQ6971">
        <v>0</v>
      </c>
    </row>
    <row r="6972" spans="1:43" ht="14.55" hidden="1" x14ac:dyDescent="0.35">
      <c r="A6972" t="str">
        <f>VLOOKUP(Q6972,Manager!A:B,2,FALSE)</f>
        <v>Cardiology</v>
      </c>
      <c r="B6972" t="s">
        <v>20634</v>
      </c>
      <c r="C6972" t="s">
        <v>20635</v>
      </c>
      <c r="D6972">
        <v>467</v>
      </c>
      <c r="E6972">
        <v>480</v>
      </c>
      <c r="F6972">
        <v>730</v>
      </c>
      <c r="G6972">
        <v>480</v>
      </c>
      <c r="I6972">
        <v>93325</v>
      </c>
      <c r="J6972">
        <v>93325</v>
      </c>
      <c r="K6972">
        <v>93325</v>
      </c>
      <c r="N6972" t="s">
        <v>141</v>
      </c>
      <c r="Q6972">
        <v>4591</v>
      </c>
      <c r="R6972" t="s">
        <v>20</v>
      </c>
      <c r="S6972" t="s">
        <v>3</v>
      </c>
      <c r="T6972" t="s">
        <v>4</v>
      </c>
      <c r="AB6972">
        <v>0.35</v>
      </c>
      <c r="AE6972">
        <v>93325</v>
      </c>
      <c r="AF6972">
        <v>93325</v>
      </c>
      <c r="AG6972">
        <v>93325</v>
      </c>
      <c r="AJ6972" t="s">
        <v>141</v>
      </c>
      <c r="AQ6972">
        <v>0</v>
      </c>
    </row>
    <row r="6973" spans="1:43" ht="14.55" hidden="1" x14ac:dyDescent="0.35">
      <c r="A6973" t="str">
        <f>VLOOKUP(Q6973,Manager!A:B,2,FALSE)</f>
        <v>Cardiology</v>
      </c>
      <c r="B6973" t="s">
        <v>20638</v>
      </c>
      <c r="C6973" t="s">
        <v>20639</v>
      </c>
      <c r="D6973">
        <v>692</v>
      </c>
      <c r="E6973">
        <v>480</v>
      </c>
      <c r="F6973">
        <v>730</v>
      </c>
      <c r="G6973">
        <v>480</v>
      </c>
      <c r="I6973">
        <v>93350</v>
      </c>
      <c r="J6973">
        <v>93350</v>
      </c>
      <c r="K6973">
        <v>93350</v>
      </c>
      <c r="N6973" t="s">
        <v>141</v>
      </c>
      <c r="Q6973">
        <v>4591</v>
      </c>
      <c r="R6973" t="s">
        <v>20</v>
      </c>
      <c r="S6973" t="s">
        <v>3</v>
      </c>
      <c r="T6973" t="s">
        <v>4</v>
      </c>
      <c r="Y6973">
        <v>95</v>
      </c>
      <c r="AE6973">
        <v>93350</v>
      </c>
      <c r="AF6973">
        <v>93350</v>
      </c>
      <c r="AG6973">
        <v>93350</v>
      </c>
      <c r="AJ6973" t="s">
        <v>141</v>
      </c>
      <c r="AQ6973">
        <v>0</v>
      </c>
    </row>
    <row r="6974" spans="1:43" ht="14.55" hidden="1" x14ac:dyDescent="0.35">
      <c r="A6974" t="str">
        <f>VLOOKUP(Q6974,Manager!A:B,2,FALSE)</f>
        <v>Cardiology</v>
      </c>
      <c r="B6974" t="s">
        <v>20640</v>
      </c>
      <c r="C6974" t="s">
        <v>20641</v>
      </c>
      <c r="D6974">
        <v>711</v>
      </c>
      <c r="E6974">
        <v>482</v>
      </c>
      <c r="F6974">
        <v>730</v>
      </c>
      <c r="G6974">
        <v>482</v>
      </c>
      <c r="I6974">
        <v>93017</v>
      </c>
      <c r="J6974">
        <v>93015</v>
      </c>
      <c r="K6974">
        <v>93017</v>
      </c>
      <c r="Q6974">
        <v>4591</v>
      </c>
      <c r="R6974" t="s">
        <v>20</v>
      </c>
      <c r="S6974" t="s">
        <v>3</v>
      </c>
      <c r="T6974" t="s">
        <v>4</v>
      </c>
      <c r="Y6974">
        <v>105</v>
      </c>
      <c r="AE6974">
        <v>93018</v>
      </c>
      <c r="AF6974">
        <v>93015</v>
      </c>
      <c r="AG6974">
        <v>93018</v>
      </c>
      <c r="AQ6974">
        <v>0</v>
      </c>
    </row>
    <row r="6975" spans="1:43" ht="14.55" hidden="1" x14ac:dyDescent="0.35">
      <c r="A6975" t="str">
        <f>VLOOKUP(Q6975,Manager!A:B,2,FALSE)</f>
        <v>Cardiology</v>
      </c>
      <c r="B6975" t="s">
        <v>20642</v>
      </c>
      <c r="C6975" t="s">
        <v>20643</v>
      </c>
      <c r="D6975">
        <v>490</v>
      </c>
      <c r="E6975">
        <v>731</v>
      </c>
      <c r="F6975">
        <v>731</v>
      </c>
      <c r="G6975">
        <v>731</v>
      </c>
      <c r="I6975">
        <v>93225</v>
      </c>
      <c r="J6975">
        <v>93224</v>
      </c>
      <c r="K6975">
        <v>93225</v>
      </c>
      <c r="Q6975">
        <v>4591</v>
      </c>
      <c r="R6975" t="s">
        <v>20</v>
      </c>
      <c r="S6975" t="s">
        <v>3</v>
      </c>
      <c r="T6975" t="s">
        <v>4</v>
      </c>
      <c r="AB6975">
        <v>0.35</v>
      </c>
      <c r="AE6975">
        <v>93227</v>
      </c>
      <c r="AF6975">
        <v>93224</v>
      </c>
      <c r="AG6975">
        <v>93227</v>
      </c>
      <c r="AQ6975">
        <v>0</v>
      </c>
    </row>
    <row r="6976" spans="1:43" ht="14.55" hidden="1" x14ac:dyDescent="0.35">
      <c r="A6976" t="str">
        <f>VLOOKUP(Q6976,Manager!A:B,2,FALSE)</f>
        <v>Cardiology</v>
      </c>
      <c r="B6976" t="s">
        <v>20644</v>
      </c>
      <c r="C6976" t="s">
        <v>20645</v>
      </c>
      <c r="D6976">
        <v>711</v>
      </c>
      <c r="E6976">
        <v>482</v>
      </c>
      <c r="F6976">
        <v>730</v>
      </c>
      <c r="G6976">
        <v>482</v>
      </c>
      <c r="I6976">
        <v>93015</v>
      </c>
      <c r="J6976">
        <v>93015</v>
      </c>
      <c r="K6976">
        <v>93017</v>
      </c>
      <c r="Q6976">
        <v>4591</v>
      </c>
      <c r="R6976" t="s">
        <v>20</v>
      </c>
      <c r="S6976" t="s">
        <v>3</v>
      </c>
      <c r="T6976" t="s">
        <v>4</v>
      </c>
      <c r="AE6976">
        <v>93018</v>
      </c>
      <c r="AF6976">
        <v>93015</v>
      </c>
      <c r="AG6976">
        <v>93018</v>
      </c>
      <c r="AQ6976">
        <v>0</v>
      </c>
    </row>
    <row r="6977" spans="1:43" ht="14.55" hidden="1" x14ac:dyDescent="0.35">
      <c r="A6977" t="str">
        <f>VLOOKUP(Q6977,Manager!A:B,2,FALSE)</f>
        <v>Cardiology</v>
      </c>
      <c r="B6977" t="s">
        <v>20648</v>
      </c>
      <c r="C6977" t="s">
        <v>20649</v>
      </c>
      <c r="D6977">
        <v>167</v>
      </c>
      <c r="E6977">
        <v>730</v>
      </c>
      <c r="F6977">
        <v>730</v>
      </c>
      <c r="G6977">
        <v>730</v>
      </c>
      <c r="I6977">
        <v>93005</v>
      </c>
      <c r="J6977">
        <v>93005</v>
      </c>
      <c r="K6977">
        <v>93005</v>
      </c>
      <c r="Q6977">
        <v>4591</v>
      </c>
      <c r="R6977" t="s">
        <v>20</v>
      </c>
      <c r="S6977" t="s">
        <v>3</v>
      </c>
      <c r="T6977" t="s">
        <v>4</v>
      </c>
      <c r="AB6977">
        <v>0.35</v>
      </c>
      <c r="AE6977">
        <v>93010</v>
      </c>
      <c r="AF6977">
        <v>93010</v>
      </c>
      <c r="AG6977">
        <v>93010</v>
      </c>
      <c r="AQ6977">
        <v>730</v>
      </c>
    </row>
    <row r="6978" spans="1:43" ht="14.55" hidden="1" x14ac:dyDescent="0.35">
      <c r="A6978" t="str">
        <f>VLOOKUP(Q6978,Manager!A:B,2,FALSE)</f>
        <v>CRO</v>
      </c>
      <c r="B6978" t="s">
        <v>20650</v>
      </c>
      <c r="C6978" t="s">
        <v>19</v>
      </c>
      <c r="D6978">
        <v>0</v>
      </c>
      <c r="E6978">
        <v>50</v>
      </c>
      <c r="Q6978">
        <v>8888</v>
      </c>
      <c r="R6978" t="s">
        <v>20</v>
      </c>
      <c r="S6978" t="s">
        <v>3</v>
      </c>
      <c r="T6978" t="s">
        <v>4</v>
      </c>
      <c r="AQ6978">
        <v>0</v>
      </c>
    </row>
    <row r="6979" spans="1:43" ht="14.55" hidden="1" x14ac:dyDescent="0.35">
      <c r="A6979" t="str">
        <f>VLOOKUP(Q6979,Manager!A:B,2,FALSE)</f>
        <v>Cardiology</v>
      </c>
      <c r="B6979" t="s">
        <v>20653</v>
      </c>
      <c r="C6979" t="s">
        <v>20654</v>
      </c>
      <c r="D6979">
        <v>0</v>
      </c>
      <c r="E6979">
        <v>740</v>
      </c>
      <c r="F6979">
        <v>740</v>
      </c>
      <c r="G6979">
        <v>740</v>
      </c>
      <c r="Q6979">
        <v>4620</v>
      </c>
      <c r="R6979" t="s">
        <v>20</v>
      </c>
      <c r="S6979" t="s">
        <v>3</v>
      </c>
      <c r="T6979" t="s">
        <v>4</v>
      </c>
      <c r="AQ6979">
        <v>0</v>
      </c>
    </row>
    <row r="6980" spans="1:43" ht="14.55" hidden="1" x14ac:dyDescent="0.35">
      <c r="A6980" t="str">
        <f>VLOOKUP(Q6980,Manager!A:B,2,FALSE)</f>
        <v>Cardiology</v>
      </c>
      <c r="B6980" t="s">
        <v>20657</v>
      </c>
      <c r="C6980" t="s">
        <v>20556</v>
      </c>
      <c r="D6980">
        <v>51</v>
      </c>
      <c r="E6980">
        <v>761</v>
      </c>
      <c r="F6980">
        <v>761</v>
      </c>
      <c r="G6980">
        <v>761</v>
      </c>
      <c r="J6980" t="s">
        <v>19935</v>
      </c>
      <c r="K6980">
        <v>99201</v>
      </c>
      <c r="Q6980">
        <v>4620</v>
      </c>
      <c r="R6980" t="s">
        <v>20</v>
      </c>
      <c r="S6980" t="s">
        <v>3</v>
      </c>
      <c r="T6980" t="s">
        <v>4</v>
      </c>
      <c r="AF6980" t="s">
        <v>19935</v>
      </c>
      <c r="AG6980">
        <v>99201</v>
      </c>
      <c r="AQ6980">
        <v>0</v>
      </c>
    </row>
    <row r="6981" spans="1:43" ht="14.55" hidden="1" x14ac:dyDescent="0.35">
      <c r="A6981" t="str">
        <f>VLOOKUP(Q6981,Manager!A:B,2,FALSE)</f>
        <v>Cardiology</v>
      </c>
      <c r="B6981" t="s">
        <v>20662</v>
      </c>
      <c r="C6981" t="s">
        <v>20663</v>
      </c>
      <c r="D6981">
        <v>875</v>
      </c>
      <c r="E6981">
        <v>920</v>
      </c>
      <c r="F6981">
        <v>920</v>
      </c>
      <c r="G6981">
        <v>920</v>
      </c>
      <c r="I6981">
        <v>95926</v>
      </c>
      <c r="J6981">
        <v>95926</v>
      </c>
      <c r="K6981">
        <v>95926</v>
      </c>
      <c r="N6981" t="s">
        <v>141</v>
      </c>
      <c r="Q6981">
        <v>4620</v>
      </c>
      <c r="R6981" t="s">
        <v>20</v>
      </c>
      <c r="S6981" t="s">
        <v>3</v>
      </c>
      <c r="T6981" t="s">
        <v>4</v>
      </c>
      <c r="Y6981">
        <v>42</v>
      </c>
      <c r="Z6981">
        <v>42</v>
      </c>
      <c r="AA6981">
        <v>42</v>
      </c>
      <c r="AE6981">
        <v>95926</v>
      </c>
      <c r="AF6981">
        <v>95926</v>
      </c>
      <c r="AG6981">
        <v>95926</v>
      </c>
      <c r="AI6981">
        <v>26</v>
      </c>
      <c r="AJ6981">
        <v>26</v>
      </c>
      <c r="AK6981">
        <v>26</v>
      </c>
      <c r="AQ6981">
        <v>920</v>
      </c>
    </row>
    <row r="6982" spans="1:43" ht="14.55" hidden="1" x14ac:dyDescent="0.35">
      <c r="A6982" t="str">
        <f>VLOOKUP(Q6982,Manager!A:B,2,FALSE)</f>
        <v>Cardiology</v>
      </c>
      <c r="B6982" t="s">
        <v>20666</v>
      </c>
      <c r="C6982" t="s">
        <v>20667</v>
      </c>
      <c r="D6982">
        <v>771</v>
      </c>
      <c r="E6982">
        <v>921</v>
      </c>
      <c r="F6982">
        <v>922</v>
      </c>
      <c r="G6982">
        <v>921</v>
      </c>
      <c r="I6982">
        <v>93886</v>
      </c>
      <c r="J6982">
        <v>93886</v>
      </c>
      <c r="K6982">
        <v>93886</v>
      </c>
      <c r="N6982" t="s">
        <v>141</v>
      </c>
      <c r="Q6982">
        <v>4620</v>
      </c>
      <c r="R6982" t="s">
        <v>20</v>
      </c>
      <c r="S6982" t="s">
        <v>3</v>
      </c>
      <c r="T6982" t="s">
        <v>4</v>
      </c>
      <c r="Y6982">
        <v>45</v>
      </c>
      <c r="Z6982">
        <v>45</v>
      </c>
      <c r="AA6982">
        <v>45</v>
      </c>
      <c r="AE6982">
        <v>93886</v>
      </c>
      <c r="AF6982">
        <v>93886</v>
      </c>
      <c r="AG6982">
        <v>93886</v>
      </c>
      <c r="AI6982">
        <v>26</v>
      </c>
      <c r="AJ6982">
        <v>26</v>
      </c>
      <c r="AK6982">
        <v>26</v>
      </c>
      <c r="AQ6982">
        <v>921</v>
      </c>
    </row>
    <row r="6983" spans="1:43" ht="14.55" hidden="1" x14ac:dyDescent="0.35">
      <c r="A6983" t="str">
        <f>VLOOKUP(Q6983,Manager!A:B,2,FALSE)</f>
        <v>Cardiology</v>
      </c>
      <c r="B6983" t="s">
        <v>20668</v>
      </c>
      <c r="C6983" t="s">
        <v>20669</v>
      </c>
      <c r="D6983">
        <v>1171</v>
      </c>
      <c r="E6983">
        <v>471</v>
      </c>
      <c r="F6983">
        <v>471</v>
      </c>
      <c r="G6983">
        <v>471</v>
      </c>
      <c r="I6983">
        <v>92585</v>
      </c>
      <c r="J6983">
        <v>92585</v>
      </c>
      <c r="K6983">
        <v>92585</v>
      </c>
      <c r="Q6983">
        <v>4620</v>
      </c>
      <c r="R6983" t="s">
        <v>20</v>
      </c>
      <c r="S6983" t="s">
        <v>3</v>
      </c>
      <c r="T6983" t="s">
        <v>4</v>
      </c>
      <c r="Y6983">
        <v>72</v>
      </c>
      <c r="AA6983">
        <v>72</v>
      </c>
      <c r="AE6983">
        <v>92585</v>
      </c>
      <c r="AF6983">
        <v>92585</v>
      </c>
      <c r="AG6983">
        <v>92585</v>
      </c>
      <c r="AI6983">
        <v>26</v>
      </c>
      <c r="AJ6983">
        <v>26</v>
      </c>
      <c r="AK6983">
        <v>26</v>
      </c>
      <c r="AQ6983">
        <v>471</v>
      </c>
    </row>
    <row r="6984" spans="1:43" ht="14.55" hidden="1" x14ac:dyDescent="0.35">
      <c r="A6984" t="str">
        <f>VLOOKUP(Q6984,Manager!A:B,2,FALSE)</f>
        <v>CRO</v>
      </c>
      <c r="B6984" t="s">
        <v>20670</v>
      </c>
      <c r="C6984" t="s">
        <v>19</v>
      </c>
      <c r="D6984">
        <v>0</v>
      </c>
      <c r="E6984">
        <v>50</v>
      </c>
      <c r="Q6984">
        <v>8888</v>
      </c>
      <c r="R6984" t="s">
        <v>20</v>
      </c>
      <c r="S6984" t="s">
        <v>3</v>
      </c>
      <c r="T6984" t="s">
        <v>4</v>
      </c>
      <c r="AQ6984">
        <v>0</v>
      </c>
    </row>
    <row r="6985" spans="1:43" ht="14.55" hidden="1" x14ac:dyDescent="0.35">
      <c r="A6985" t="str">
        <f>VLOOKUP(Q6985,Manager!A:B,2,FALSE)</f>
        <v>Radiology</v>
      </c>
      <c r="B6985" t="s">
        <v>20671</v>
      </c>
      <c r="C6985" t="s">
        <v>20672</v>
      </c>
      <c r="D6985">
        <v>118</v>
      </c>
      <c r="E6985">
        <v>320</v>
      </c>
      <c r="G6985">
        <v>320</v>
      </c>
      <c r="I6985">
        <v>76499</v>
      </c>
      <c r="K6985">
        <v>76499</v>
      </c>
      <c r="Q6985">
        <v>4630</v>
      </c>
      <c r="R6985" t="s">
        <v>20</v>
      </c>
      <c r="S6985" t="s">
        <v>3</v>
      </c>
      <c r="T6985" t="s">
        <v>4</v>
      </c>
      <c r="AE6985">
        <v>76499</v>
      </c>
      <c r="AG6985">
        <v>76499</v>
      </c>
      <c r="AQ6985">
        <v>0</v>
      </c>
    </row>
    <row r="6986" spans="1:43" ht="14.55" hidden="1" x14ac:dyDescent="0.35">
      <c r="A6986" t="str">
        <f>VLOOKUP(Q6986,Manager!A:B,2,FALSE)</f>
        <v>Radiology</v>
      </c>
      <c r="B6986" t="s">
        <v>20677</v>
      </c>
      <c r="C6986" t="s">
        <v>20678</v>
      </c>
      <c r="D6986">
        <v>243</v>
      </c>
      <c r="E6986">
        <v>320</v>
      </c>
      <c r="F6986">
        <v>320</v>
      </c>
      <c r="G6986">
        <v>320</v>
      </c>
      <c r="I6986">
        <v>70120</v>
      </c>
      <c r="J6986">
        <v>70120</v>
      </c>
      <c r="K6986">
        <v>70120</v>
      </c>
      <c r="N6986" t="s">
        <v>138</v>
      </c>
      <c r="Q6986">
        <v>4630</v>
      </c>
      <c r="R6986" t="s">
        <v>20</v>
      </c>
      <c r="S6986" t="s">
        <v>3</v>
      </c>
      <c r="T6986" t="s">
        <v>4</v>
      </c>
      <c r="AE6986">
        <v>70120</v>
      </c>
      <c r="AF6986">
        <v>70120</v>
      </c>
      <c r="AG6986">
        <v>70120</v>
      </c>
      <c r="AJ6986" t="s">
        <v>138</v>
      </c>
      <c r="AQ6986">
        <v>0</v>
      </c>
    </row>
    <row r="6987" spans="1:43" ht="14.55" hidden="1" x14ac:dyDescent="0.35">
      <c r="A6987" t="str">
        <f>VLOOKUP(Q6987,Manager!A:B,2,FALSE)</f>
        <v>Radiology</v>
      </c>
      <c r="B6987" t="s">
        <v>20681</v>
      </c>
      <c r="C6987" t="s">
        <v>20682</v>
      </c>
      <c r="D6987">
        <v>414</v>
      </c>
      <c r="E6987">
        <v>320</v>
      </c>
      <c r="F6987">
        <v>320</v>
      </c>
      <c r="G6987">
        <v>320</v>
      </c>
      <c r="I6987">
        <v>70134</v>
      </c>
      <c r="J6987">
        <v>70134</v>
      </c>
      <c r="K6987">
        <v>70134</v>
      </c>
      <c r="N6987" t="s">
        <v>138</v>
      </c>
      <c r="Q6987">
        <v>4630</v>
      </c>
      <c r="R6987" t="s">
        <v>20</v>
      </c>
      <c r="S6987" t="s">
        <v>3</v>
      </c>
      <c r="T6987" t="s">
        <v>4</v>
      </c>
      <c r="AE6987">
        <v>70134</v>
      </c>
      <c r="AF6987">
        <v>70134</v>
      </c>
      <c r="AG6987">
        <v>70134</v>
      </c>
      <c r="AJ6987" t="s">
        <v>138</v>
      </c>
      <c r="AQ6987">
        <v>0</v>
      </c>
    </row>
    <row r="6988" spans="1:43" ht="14.55" hidden="1" x14ac:dyDescent="0.35">
      <c r="A6988" t="str">
        <f>VLOOKUP(Q6988,Manager!A:B,2,FALSE)</f>
        <v>Radiology</v>
      </c>
      <c r="B6988" t="s">
        <v>20687</v>
      </c>
      <c r="C6988" t="s">
        <v>20688</v>
      </c>
      <c r="D6988">
        <v>433</v>
      </c>
      <c r="E6988">
        <v>320</v>
      </c>
      <c r="F6988">
        <v>320</v>
      </c>
      <c r="G6988">
        <v>320</v>
      </c>
      <c r="I6988">
        <v>70150</v>
      </c>
      <c r="J6988">
        <v>70150</v>
      </c>
      <c r="K6988">
        <v>70150</v>
      </c>
      <c r="N6988" t="s">
        <v>138</v>
      </c>
      <c r="Q6988">
        <v>4630</v>
      </c>
      <c r="R6988" t="s">
        <v>20</v>
      </c>
      <c r="S6988" t="s">
        <v>3</v>
      </c>
      <c r="T6988" t="s">
        <v>4</v>
      </c>
      <c r="AE6988">
        <v>70150</v>
      </c>
      <c r="AF6988">
        <v>70150</v>
      </c>
      <c r="AG6988">
        <v>70150</v>
      </c>
      <c r="AJ6988" t="s">
        <v>138</v>
      </c>
      <c r="AQ6988">
        <v>0</v>
      </c>
    </row>
    <row r="6989" spans="1:43" ht="14.55" hidden="1" x14ac:dyDescent="0.35">
      <c r="A6989" t="str">
        <f>VLOOKUP(Q6989,Manager!A:B,2,FALSE)</f>
        <v>Radiology</v>
      </c>
      <c r="B6989" t="s">
        <v>20699</v>
      </c>
      <c r="C6989" t="s">
        <v>20700</v>
      </c>
      <c r="D6989">
        <v>151</v>
      </c>
      <c r="E6989">
        <v>320</v>
      </c>
      <c r="F6989">
        <v>320</v>
      </c>
      <c r="G6989">
        <v>320</v>
      </c>
      <c r="I6989">
        <v>70310</v>
      </c>
      <c r="J6989">
        <v>70310</v>
      </c>
      <c r="K6989">
        <v>70310</v>
      </c>
      <c r="N6989" t="s">
        <v>138</v>
      </c>
      <c r="Q6989">
        <v>4630</v>
      </c>
      <c r="R6989" t="s">
        <v>20</v>
      </c>
      <c r="S6989" t="s">
        <v>3</v>
      </c>
      <c r="T6989" t="s">
        <v>4</v>
      </c>
      <c r="AE6989">
        <v>70310</v>
      </c>
      <c r="AF6989">
        <v>70310</v>
      </c>
      <c r="AG6989">
        <v>70310</v>
      </c>
      <c r="AJ6989" t="s">
        <v>138</v>
      </c>
      <c r="AQ6989">
        <v>0</v>
      </c>
    </row>
    <row r="6990" spans="1:43" ht="14.55" hidden="1" x14ac:dyDescent="0.35">
      <c r="A6990" t="str">
        <f>VLOOKUP(Q6990,Manager!A:B,2,FALSE)</f>
        <v>Radiology</v>
      </c>
      <c r="B6990" t="s">
        <v>20701</v>
      </c>
      <c r="C6990" t="s">
        <v>20702</v>
      </c>
      <c r="D6990">
        <v>279</v>
      </c>
      <c r="E6990">
        <v>320</v>
      </c>
      <c r="F6990">
        <v>320</v>
      </c>
      <c r="G6990">
        <v>320</v>
      </c>
      <c r="I6990">
        <v>70320</v>
      </c>
      <c r="J6990">
        <v>70320</v>
      </c>
      <c r="K6990">
        <v>70320</v>
      </c>
      <c r="N6990" t="s">
        <v>138</v>
      </c>
      <c r="Q6990">
        <v>4630</v>
      </c>
      <c r="R6990" t="s">
        <v>20</v>
      </c>
      <c r="S6990" t="s">
        <v>3</v>
      </c>
      <c r="T6990" t="s">
        <v>4</v>
      </c>
      <c r="AE6990">
        <v>70320</v>
      </c>
      <c r="AF6990">
        <v>70320</v>
      </c>
      <c r="AG6990">
        <v>70320</v>
      </c>
      <c r="AJ6990" t="s">
        <v>138</v>
      </c>
      <c r="AQ6990">
        <v>0</v>
      </c>
    </row>
    <row r="6991" spans="1:43" ht="14.55" hidden="1" x14ac:dyDescent="0.35">
      <c r="A6991" t="str">
        <f>VLOOKUP(Q6991,Manager!A:B,2,FALSE)</f>
        <v>Radiology</v>
      </c>
      <c r="B6991" t="s">
        <v>20707</v>
      </c>
      <c r="C6991" t="s">
        <v>20708</v>
      </c>
      <c r="D6991">
        <v>195</v>
      </c>
      <c r="E6991">
        <v>320</v>
      </c>
      <c r="F6991">
        <v>320</v>
      </c>
      <c r="G6991">
        <v>320</v>
      </c>
      <c r="I6991">
        <v>70380</v>
      </c>
      <c r="J6991">
        <v>70380</v>
      </c>
      <c r="K6991">
        <v>70380</v>
      </c>
      <c r="N6991" t="s">
        <v>138</v>
      </c>
      <c r="Q6991">
        <v>4630</v>
      </c>
      <c r="R6991" t="s">
        <v>20</v>
      </c>
      <c r="S6991" t="s">
        <v>3</v>
      </c>
      <c r="T6991" t="s">
        <v>4</v>
      </c>
      <c r="AE6991">
        <v>70380</v>
      </c>
      <c r="AF6991">
        <v>70380</v>
      </c>
      <c r="AG6991">
        <v>70380</v>
      </c>
      <c r="AJ6991" t="s">
        <v>138</v>
      </c>
      <c r="AQ6991">
        <v>0</v>
      </c>
    </row>
    <row r="6992" spans="1:43" ht="14.55" hidden="1" x14ac:dyDescent="0.35">
      <c r="A6992" t="str">
        <f>VLOOKUP(Q6992,Manager!A:B,2,FALSE)</f>
        <v>Radiology</v>
      </c>
      <c r="B6992" t="s">
        <v>20717</v>
      </c>
      <c r="C6992" t="s">
        <v>20718</v>
      </c>
      <c r="D6992">
        <v>375</v>
      </c>
      <c r="E6992">
        <v>320</v>
      </c>
      <c r="F6992">
        <v>320</v>
      </c>
      <c r="G6992">
        <v>320</v>
      </c>
      <c r="I6992">
        <v>71034</v>
      </c>
      <c r="J6992">
        <v>71034</v>
      </c>
      <c r="K6992" t="s">
        <v>20719</v>
      </c>
      <c r="Q6992">
        <v>4630</v>
      </c>
      <c r="R6992" t="s">
        <v>20</v>
      </c>
      <c r="S6992" t="s">
        <v>3</v>
      </c>
      <c r="T6992" t="s">
        <v>4</v>
      </c>
      <c r="AE6992">
        <v>71034</v>
      </c>
      <c r="AF6992">
        <v>71034</v>
      </c>
      <c r="AG6992" t="s">
        <v>20719</v>
      </c>
      <c r="AQ6992">
        <v>0</v>
      </c>
    </row>
    <row r="6993" spans="1:43" ht="14.55" hidden="1" x14ac:dyDescent="0.35">
      <c r="A6993" t="str">
        <f>VLOOKUP(Q6993,Manager!A:B,2,FALSE)</f>
        <v>Radiology</v>
      </c>
      <c r="B6993" t="s">
        <v>20722</v>
      </c>
      <c r="C6993" t="s">
        <v>20723</v>
      </c>
      <c r="D6993">
        <v>464</v>
      </c>
      <c r="E6993">
        <v>320</v>
      </c>
      <c r="F6993">
        <v>320</v>
      </c>
      <c r="G6993">
        <v>320</v>
      </c>
      <c r="I6993">
        <v>76000</v>
      </c>
      <c r="J6993">
        <v>76000</v>
      </c>
      <c r="K6993">
        <v>76000</v>
      </c>
      <c r="N6993" t="s">
        <v>138</v>
      </c>
      <c r="Q6993">
        <v>4630</v>
      </c>
      <c r="R6993" t="s">
        <v>20</v>
      </c>
      <c r="S6993" t="s">
        <v>3</v>
      </c>
      <c r="T6993" t="s">
        <v>4</v>
      </c>
      <c r="AE6993">
        <v>76000</v>
      </c>
      <c r="AF6993">
        <v>76000</v>
      </c>
      <c r="AG6993">
        <v>76000</v>
      </c>
      <c r="AJ6993" t="s">
        <v>138</v>
      </c>
      <c r="AQ6993">
        <v>0</v>
      </c>
    </row>
    <row r="6994" spans="1:43" ht="14.55" hidden="1" x14ac:dyDescent="0.35">
      <c r="A6994" t="str">
        <f>VLOOKUP(Q6994,Manager!A:B,2,FALSE)</f>
        <v>Radiology</v>
      </c>
      <c r="B6994" t="s">
        <v>20733</v>
      </c>
      <c r="C6994" t="s">
        <v>20734</v>
      </c>
      <c r="D6994">
        <v>225</v>
      </c>
      <c r="E6994">
        <v>320</v>
      </c>
      <c r="F6994">
        <v>320</v>
      </c>
      <c r="G6994">
        <v>320</v>
      </c>
      <c r="I6994">
        <v>71130</v>
      </c>
      <c r="J6994">
        <v>71130</v>
      </c>
      <c r="K6994">
        <v>71130</v>
      </c>
      <c r="N6994" t="s">
        <v>138</v>
      </c>
      <c r="Q6994">
        <v>4630</v>
      </c>
      <c r="R6994" t="s">
        <v>20</v>
      </c>
      <c r="S6994" t="s">
        <v>3</v>
      </c>
      <c r="T6994" t="s">
        <v>4</v>
      </c>
      <c r="AE6994">
        <v>71130</v>
      </c>
      <c r="AF6994">
        <v>71130</v>
      </c>
      <c r="AG6994">
        <v>71130</v>
      </c>
      <c r="AJ6994" t="s">
        <v>138</v>
      </c>
      <c r="AQ6994">
        <v>0</v>
      </c>
    </row>
    <row r="6995" spans="1:43" ht="14.55" hidden="1" x14ac:dyDescent="0.35">
      <c r="A6995" t="str">
        <f>VLOOKUP(Q6995,Manager!A:B,2,FALSE)</f>
        <v>Radiology</v>
      </c>
      <c r="B6995" t="s">
        <v>20735</v>
      </c>
      <c r="C6995" t="s">
        <v>20736</v>
      </c>
      <c r="D6995">
        <v>604</v>
      </c>
      <c r="E6995">
        <v>320</v>
      </c>
      <c r="F6995">
        <v>320</v>
      </c>
      <c r="G6995">
        <v>320</v>
      </c>
      <c r="I6995">
        <v>72082</v>
      </c>
      <c r="J6995">
        <v>72010</v>
      </c>
      <c r="K6995">
        <v>72082</v>
      </c>
      <c r="N6995" t="s">
        <v>138</v>
      </c>
      <c r="Q6995">
        <v>4630</v>
      </c>
      <c r="R6995" t="s">
        <v>20</v>
      </c>
      <c r="S6995" t="s">
        <v>3</v>
      </c>
      <c r="T6995" t="s">
        <v>4</v>
      </c>
      <c r="AE6995">
        <v>72082</v>
      </c>
      <c r="AF6995">
        <v>72010</v>
      </c>
      <c r="AG6995">
        <v>72082</v>
      </c>
      <c r="AJ6995" t="s">
        <v>138</v>
      </c>
      <c r="AQ6995">
        <v>0</v>
      </c>
    </row>
    <row r="6996" spans="1:43" ht="14.55" hidden="1" x14ac:dyDescent="0.35">
      <c r="A6996" t="str">
        <f>VLOOKUP(Q6996,Manager!A:B,2,FALSE)</f>
        <v>Radiology</v>
      </c>
      <c r="B6996" t="s">
        <v>20753</v>
      </c>
      <c r="C6996" t="s">
        <v>20754</v>
      </c>
      <c r="D6996">
        <v>225</v>
      </c>
      <c r="E6996">
        <v>320</v>
      </c>
      <c r="F6996">
        <v>320</v>
      </c>
      <c r="G6996">
        <v>320</v>
      </c>
      <c r="I6996">
        <v>72180</v>
      </c>
      <c r="J6996">
        <v>72180</v>
      </c>
      <c r="K6996">
        <v>72180</v>
      </c>
      <c r="N6996" t="s">
        <v>138</v>
      </c>
      <c r="Q6996">
        <v>4630</v>
      </c>
      <c r="R6996" t="s">
        <v>20</v>
      </c>
      <c r="S6996" t="s">
        <v>3</v>
      </c>
      <c r="T6996" t="s">
        <v>4</v>
      </c>
      <c r="AE6996">
        <v>72180</v>
      </c>
      <c r="AF6996">
        <v>72180</v>
      </c>
      <c r="AG6996">
        <v>72180</v>
      </c>
      <c r="AJ6996">
        <v>26</v>
      </c>
      <c r="AQ6996">
        <v>0</v>
      </c>
    </row>
    <row r="6997" spans="1:43" ht="14.55" hidden="1" x14ac:dyDescent="0.35">
      <c r="A6997" t="str">
        <f>VLOOKUP(Q6997,Manager!A:B,2,FALSE)</f>
        <v>Radiology</v>
      </c>
      <c r="B6997" t="s">
        <v>20761</v>
      </c>
      <c r="C6997" t="s">
        <v>20762</v>
      </c>
      <c r="D6997">
        <v>742</v>
      </c>
      <c r="E6997">
        <v>320</v>
      </c>
      <c r="F6997">
        <v>320</v>
      </c>
      <c r="G6997">
        <v>320</v>
      </c>
      <c r="I6997">
        <v>72265</v>
      </c>
      <c r="J6997">
        <v>72265</v>
      </c>
      <c r="K6997">
        <v>72265</v>
      </c>
      <c r="N6997" t="s">
        <v>138</v>
      </c>
      <c r="Q6997">
        <v>4630</v>
      </c>
      <c r="R6997" t="s">
        <v>20</v>
      </c>
      <c r="S6997" t="s">
        <v>3</v>
      </c>
      <c r="T6997" t="s">
        <v>4</v>
      </c>
      <c r="AE6997">
        <v>72265</v>
      </c>
      <c r="AF6997">
        <v>72265</v>
      </c>
      <c r="AG6997">
        <v>72265</v>
      </c>
      <c r="AJ6997" t="s">
        <v>138</v>
      </c>
      <c r="AQ6997">
        <v>0</v>
      </c>
    </row>
    <row r="6998" spans="1:43" ht="14.55" hidden="1" x14ac:dyDescent="0.35">
      <c r="A6998" t="str">
        <f>VLOOKUP(Q6998,Manager!A:B,2,FALSE)</f>
        <v>Radiology</v>
      </c>
      <c r="B6998" t="s">
        <v>20763</v>
      </c>
      <c r="C6998" t="s">
        <v>20764</v>
      </c>
      <c r="D6998">
        <v>1160</v>
      </c>
      <c r="E6998">
        <v>320</v>
      </c>
      <c r="F6998">
        <v>320</v>
      </c>
      <c r="G6998">
        <v>320</v>
      </c>
      <c r="I6998">
        <v>72270</v>
      </c>
      <c r="J6998">
        <v>72270</v>
      </c>
      <c r="K6998">
        <v>72270</v>
      </c>
      <c r="N6998" t="s">
        <v>138</v>
      </c>
      <c r="Q6998">
        <v>4630</v>
      </c>
      <c r="R6998" t="s">
        <v>20</v>
      </c>
      <c r="S6998" t="s">
        <v>3</v>
      </c>
      <c r="T6998" t="s">
        <v>4</v>
      </c>
      <c r="AE6998">
        <v>72270</v>
      </c>
      <c r="AF6998">
        <v>72270</v>
      </c>
      <c r="AG6998">
        <v>72270</v>
      </c>
      <c r="AJ6998" t="s">
        <v>138</v>
      </c>
      <c r="AQ6998">
        <v>0</v>
      </c>
    </row>
    <row r="6999" spans="1:43" ht="14.55" hidden="1" x14ac:dyDescent="0.35">
      <c r="A6999" t="str">
        <f>VLOOKUP(Q6999,Manager!A:B,2,FALSE)</f>
        <v>Radiology</v>
      </c>
      <c r="B6999" t="s">
        <v>20773</v>
      </c>
      <c r="C6999" t="s">
        <v>20774</v>
      </c>
      <c r="D6999">
        <v>225</v>
      </c>
      <c r="E6999">
        <v>320</v>
      </c>
      <c r="F6999">
        <v>320</v>
      </c>
      <c r="G6999">
        <v>320</v>
      </c>
      <c r="I6999">
        <v>73030</v>
      </c>
      <c r="J6999">
        <v>73030</v>
      </c>
      <c r="K6999" t="s">
        <v>20775</v>
      </c>
      <c r="Q6999">
        <v>4630</v>
      </c>
      <c r="R6999" t="s">
        <v>20</v>
      </c>
      <c r="S6999" t="s">
        <v>3</v>
      </c>
      <c r="T6999" t="s">
        <v>4</v>
      </c>
      <c r="AE6999">
        <v>73030</v>
      </c>
      <c r="AF6999">
        <v>73030</v>
      </c>
      <c r="AG6999" t="s">
        <v>20775</v>
      </c>
      <c r="AQ6999">
        <v>0</v>
      </c>
    </row>
    <row r="7000" spans="1:43" ht="14.55" hidden="1" x14ac:dyDescent="0.35">
      <c r="A7000" t="str">
        <f>VLOOKUP(Q7000,Manager!A:B,2,FALSE)</f>
        <v>Radiology</v>
      </c>
      <c r="B7000" t="s">
        <v>20782</v>
      </c>
      <c r="C7000" t="s">
        <v>20783</v>
      </c>
      <c r="D7000">
        <v>167</v>
      </c>
      <c r="E7000">
        <v>320</v>
      </c>
      <c r="F7000">
        <v>320</v>
      </c>
      <c r="G7000">
        <v>320</v>
      </c>
      <c r="I7000">
        <v>73070</v>
      </c>
      <c r="J7000">
        <v>73070</v>
      </c>
      <c r="K7000" t="s">
        <v>20784</v>
      </c>
      <c r="Q7000">
        <v>4630</v>
      </c>
      <c r="R7000" t="s">
        <v>20</v>
      </c>
      <c r="S7000" t="s">
        <v>3</v>
      </c>
      <c r="T7000" t="s">
        <v>4</v>
      </c>
      <c r="AE7000">
        <v>73070</v>
      </c>
      <c r="AF7000">
        <v>73070</v>
      </c>
      <c r="AG7000" t="s">
        <v>20784</v>
      </c>
      <c r="AQ7000">
        <v>0</v>
      </c>
    </row>
    <row r="7001" spans="1:43" ht="14.55" hidden="1" x14ac:dyDescent="0.35">
      <c r="A7001" t="str">
        <f>VLOOKUP(Q7001,Manager!A:B,2,FALSE)</f>
        <v>Radiology</v>
      </c>
      <c r="B7001" t="s">
        <v>20791</v>
      </c>
      <c r="C7001" t="s">
        <v>20792</v>
      </c>
      <c r="D7001">
        <v>151</v>
      </c>
      <c r="E7001">
        <v>320</v>
      </c>
      <c r="F7001">
        <v>320</v>
      </c>
      <c r="G7001">
        <v>320</v>
      </c>
      <c r="I7001">
        <v>73100</v>
      </c>
      <c r="J7001">
        <v>73100</v>
      </c>
      <c r="K7001" t="s">
        <v>20793</v>
      </c>
      <c r="Q7001">
        <v>4630</v>
      </c>
      <c r="R7001" t="s">
        <v>20</v>
      </c>
      <c r="S7001" t="s">
        <v>3</v>
      </c>
      <c r="T7001" t="s">
        <v>4</v>
      </c>
      <c r="AE7001">
        <v>73100</v>
      </c>
      <c r="AF7001">
        <v>73100</v>
      </c>
      <c r="AG7001" t="s">
        <v>20793</v>
      </c>
      <c r="AQ7001">
        <v>0</v>
      </c>
    </row>
    <row r="7002" spans="1:43" ht="14.55" hidden="1" x14ac:dyDescent="0.35">
      <c r="A7002" t="str">
        <f>VLOOKUP(Q7002,Manager!A:B,2,FALSE)</f>
        <v>Radiology</v>
      </c>
      <c r="B7002" t="s">
        <v>20802</v>
      </c>
      <c r="C7002" t="s">
        <v>20803</v>
      </c>
      <c r="D7002">
        <v>92</v>
      </c>
      <c r="E7002">
        <v>320</v>
      </c>
      <c r="F7002">
        <v>320</v>
      </c>
      <c r="G7002">
        <v>320</v>
      </c>
      <c r="I7002">
        <v>73140</v>
      </c>
      <c r="J7002">
        <v>73140</v>
      </c>
      <c r="K7002">
        <v>73140</v>
      </c>
      <c r="N7002" t="s">
        <v>138</v>
      </c>
      <c r="Q7002">
        <v>4630</v>
      </c>
      <c r="R7002" t="s">
        <v>20</v>
      </c>
      <c r="S7002" t="s">
        <v>3</v>
      </c>
      <c r="T7002" t="s">
        <v>4</v>
      </c>
      <c r="AE7002">
        <v>73140</v>
      </c>
      <c r="AF7002">
        <v>73140</v>
      </c>
      <c r="AG7002">
        <v>73140</v>
      </c>
      <c r="AJ7002" t="s">
        <v>138</v>
      </c>
      <c r="AQ7002">
        <v>0</v>
      </c>
    </row>
    <row r="7003" spans="1:43" ht="14.55" hidden="1" x14ac:dyDescent="0.35">
      <c r="A7003" t="str">
        <f>VLOOKUP(Q7003,Manager!A:B,2,FALSE)</f>
        <v>Radiology</v>
      </c>
      <c r="B7003" t="s">
        <v>20804</v>
      </c>
      <c r="C7003" t="s">
        <v>20805</v>
      </c>
      <c r="D7003">
        <v>203</v>
      </c>
      <c r="E7003">
        <v>320</v>
      </c>
      <c r="F7003">
        <v>320</v>
      </c>
      <c r="G7003">
        <v>320</v>
      </c>
      <c r="I7003">
        <v>73510</v>
      </c>
      <c r="J7003">
        <v>73500</v>
      </c>
      <c r="K7003">
        <v>73510</v>
      </c>
      <c r="N7003" t="s">
        <v>138</v>
      </c>
      <c r="Q7003">
        <v>4630</v>
      </c>
      <c r="R7003" t="s">
        <v>20</v>
      </c>
      <c r="S7003" t="s">
        <v>3</v>
      </c>
      <c r="T7003" t="s">
        <v>4</v>
      </c>
      <c r="AE7003">
        <v>73510</v>
      </c>
      <c r="AF7003">
        <v>73500</v>
      </c>
      <c r="AG7003">
        <v>73510</v>
      </c>
      <c r="AJ7003" t="s">
        <v>138</v>
      </c>
      <c r="AQ7003">
        <v>0</v>
      </c>
    </row>
    <row r="7004" spans="1:43" ht="14.55" hidden="1" x14ac:dyDescent="0.35">
      <c r="A7004" t="str">
        <f>VLOOKUP(Q7004,Manager!A:B,2,FALSE)</f>
        <v>Radiology</v>
      </c>
      <c r="B7004" t="s">
        <v>20808</v>
      </c>
      <c r="C7004" t="s">
        <v>20809</v>
      </c>
      <c r="D7004">
        <v>610</v>
      </c>
      <c r="E7004">
        <v>320</v>
      </c>
      <c r="F7004">
        <v>320</v>
      </c>
      <c r="G7004">
        <v>320</v>
      </c>
      <c r="I7004">
        <v>73522</v>
      </c>
      <c r="J7004">
        <v>73522</v>
      </c>
      <c r="K7004">
        <v>73522</v>
      </c>
      <c r="N7004" t="s">
        <v>138</v>
      </c>
      <c r="Q7004">
        <v>4630</v>
      </c>
      <c r="R7004" t="s">
        <v>20</v>
      </c>
      <c r="S7004" t="s">
        <v>3</v>
      </c>
      <c r="T7004" t="s">
        <v>4</v>
      </c>
      <c r="AE7004">
        <v>73520</v>
      </c>
      <c r="AQ7004">
        <v>0</v>
      </c>
    </row>
    <row r="7005" spans="1:43" ht="14.55" hidden="1" x14ac:dyDescent="0.35">
      <c r="A7005" t="str">
        <f>VLOOKUP(Q7005,Manager!A:B,2,FALSE)</f>
        <v>Radiology</v>
      </c>
      <c r="B7005" t="s">
        <v>20810</v>
      </c>
      <c r="C7005" t="s">
        <v>20811</v>
      </c>
      <c r="D7005">
        <v>841</v>
      </c>
      <c r="E7005">
        <v>320</v>
      </c>
      <c r="F7005">
        <v>320</v>
      </c>
      <c r="G7005">
        <v>320</v>
      </c>
      <c r="I7005">
        <v>73525</v>
      </c>
      <c r="J7005">
        <v>73525</v>
      </c>
      <c r="K7005">
        <v>73525</v>
      </c>
      <c r="M7005" t="s">
        <v>20726</v>
      </c>
      <c r="N7005" t="s">
        <v>138</v>
      </c>
      <c r="O7005" t="s">
        <v>20726</v>
      </c>
      <c r="Q7005">
        <v>4630</v>
      </c>
      <c r="R7005" t="s">
        <v>20</v>
      </c>
      <c r="S7005" t="s">
        <v>3</v>
      </c>
      <c r="T7005" t="s">
        <v>4</v>
      </c>
      <c r="AE7005">
        <v>73525</v>
      </c>
      <c r="AF7005">
        <v>73525</v>
      </c>
      <c r="AG7005">
        <v>73525</v>
      </c>
      <c r="AI7005" t="s">
        <v>20726</v>
      </c>
      <c r="AJ7005" t="s">
        <v>138</v>
      </c>
      <c r="AK7005" t="s">
        <v>20726</v>
      </c>
      <c r="AQ7005">
        <v>0</v>
      </c>
    </row>
    <row r="7006" spans="1:43" ht="14.55" hidden="1" x14ac:dyDescent="0.35">
      <c r="A7006" t="str">
        <f>VLOOKUP(Q7006,Manager!A:B,2,FALSE)</f>
        <v>Radiology</v>
      </c>
      <c r="B7006" t="s">
        <v>20812</v>
      </c>
      <c r="C7006" t="s">
        <v>20813</v>
      </c>
      <c r="D7006">
        <v>553</v>
      </c>
      <c r="E7006">
        <v>320</v>
      </c>
      <c r="F7006">
        <v>320</v>
      </c>
      <c r="G7006">
        <v>320</v>
      </c>
      <c r="I7006">
        <v>73530</v>
      </c>
      <c r="J7006">
        <v>73530</v>
      </c>
      <c r="K7006">
        <v>73530</v>
      </c>
      <c r="M7006" t="s">
        <v>20726</v>
      </c>
      <c r="N7006" t="s">
        <v>138</v>
      </c>
      <c r="O7006" t="s">
        <v>20726</v>
      </c>
      <c r="Q7006">
        <v>4630</v>
      </c>
      <c r="R7006" t="s">
        <v>20</v>
      </c>
      <c r="S7006" t="s">
        <v>3</v>
      </c>
      <c r="T7006" t="s">
        <v>4</v>
      </c>
      <c r="AE7006">
        <v>73530</v>
      </c>
      <c r="AF7006">
        <v>73530</v>
      </c>
      <c r="AG7006">
        <v>73530</v>
      </c>
      <c r="AI7006" t="s">
        <v>20726</v>
      </c>
      <c r="AJ7006" t="s">
        <v>138</v>
      </c>
      <c r="AK7006" t="s">
        <v>20726</v>
      </c>
      <c r="AQ7006">
        <v>0</v>
      </c>
    </row>
    <row r="7007" spans="1:43" ht="14.55" hidden="1" x14ac:dyDescent="0.35">
      <c r="A7007" t="str">
        <f>VLOOKUP(Q7007,Manager!A:B,2,FALSE)</f>
        <v>Radiology</v>
      </c>
      <c r="B7007" t="s">
        <v>20814</v>
      </c>
      <c r="C7007" t="s">
        <v>20815</v>
      </c>
      <c r="D7007">
        <v>355</v>
      </c>
      <c r="E7007">
        <v>320</v>
      </c>
      <c r="F7007">
        <v>320</v>
      </c>
      <c r="G7007">
        <v>320</v>
      </c>
      <c r="I7007">
        <v>73540</v>
      </c>
      <c r="J7007">
        <v>73540</v>
      </c>
      <c r="K7007">
        <v>73540</v>
      </c>
      <c r="N7007" t="s">
        <v>138</v>
      </c>
      <c r="Q7007">
        <v>4630</v>
      </c>
      <c r="R7007" t="s">
        <v>20</v>
      </c>
      <c r="S7007" t="s">
        <v>3</v>
      </c>
      <c r="T7007" t="s">
        <v>4</v>
      </c>
      <c r="AE7007">
        <v>73540</v>
      </c>
      <c r="AF7007">
        <v>73540</v>
      </c>
      <c r="AG7007">
        <v>73540</v>
      </c>
      <c r="AJ7007" t="s">
        <v>138</v>
      </c>
      <c r="AQ7007">
        <v>0</v>
      </c>
    </row>
    <row r="7008" spans="1:43" ht="14.55" hidden="1" x14ac:dyDescent="0.35">
      <c r="A7008" t="str">
        <f>VLOOKUP(Q7008,Manager!A:B,2,FALSE)</f>
        <v>Radiology</v>
      </c>
      <c r="B7008" t="s">
        <v>20820</v>
      </c>
      <c r="C7008" t="s">
        <v>20821</v>
      </c>
      <c r="D7008">
        <v>163</v>
      </c>
      <c r="E7008">
        <v>320</v>
      </c>
      <c r="F7008">
        <v>320</v>
      </c>
      <c r="G7008">
        <v>320</v>
      </c>
      <c r="I7008">
        <v>73560</v>
      </c>
      <c r="J7008">
        <v>73560</v>
      </c>
      <c r="K7008" t="s">
        <v>20822</v>
      </c>
      <c r="Q7008">
        <v>4630</v>
      </c>
      <c r="R7008" t="s">
        <v>20</v>
      </c>
      <c r="S7008" t="s">
        <v>3</v>
      </c>
      <c r="T7008" t="s">
        <v>4</v>
      </c>
      <c r="AE7008">
        <v>73560</v>
      </c>
      <c r="AF7008">
        <v>73560</v>
      </c>
      <c r="AG7008" t="s">
        <v>20822</v>
      </c>
      <c r="AQ7008">
        <v>0</v>
      </c>
    </row>
    <row r="7009" spans="1:43" ht="14.55" hidden="1" x14ac:dyDescent="0.35">
      <c r="A7009" t="str">
        <f>VLOOKUP(Q7009,Manager!A:B,2,FALSE)</f>
        <v>Radiology</v>
      </c>
      <c r="B7009" t="s">
        <v>20829</v>
      </c>
      <c r="C7009" t="s">
        <v>20830</v>
      </c>
      <c r="D7009">
        <v>163</v>
      </c>
      <c r="E7009">
        <v>320</v>
      </c>
      <c r="F7009">
        <v>320</v>
      </c>
      <c r="G7009">
        <v>320</v>
      </c>
      <c r="I7009">
        <v>73600</v>
      </c>
      <c r="J7009">
        <v>73600</v>
      </c>
      <c r="K7009" t="s">
        <v>20831</v>
      </c>
      <c r="Q7009">
        <v>4630</v>
      </c>
      <c r="R7009" t="s">
        <v>20</v>
      </c>
      <c r="S7009" t="s">
        <v>3</v>
      </c>
      <c r="T7009" t="s">
        <v>4</v>
      </c>
      <c r="AE7009">
        <v>73600</v>
      </c>
      <c r="AF7009">
        <v>73600</v>
      </c>
      <c r="AG7009" t="s">
        <v>20831</v>
      </c>
      <c r="AQ7009">
        <v>0</v>
      </c>
    </row>
    <row r="7010" spans="1:43" ht="14.55" hidden="1" x14ac:dyDescent="0.35">
      <c r="A7010" t="str">
        <f>VLOOKUP(Q7010,Manager!A:B,2,FALSE)</f>
        <v>Radiology</v>
      </c>
      <c r="B7010" t="s">
        <v>20836</v>
      </c>
      <c r="C7010" t="s">
        <v>20837</v>
      </c>
      <c r="D7010">
        <v>167</v>
      </c>
      <c r="E7010">
        <v>320</v>
      </c>
      <c r="F7010">
        <v>320</v>
      </c>
      <c r="G7010">
        <v>320</v>
      </c>
      <c r="I7010">
        <v>73620</v>
      </c>
      <c r="J7010">
        <v>73620</v>
      </c>
      <c r="K7010">
        <v>73620</v>
      </c>
      <c r="N7010" t="s">
        <v>138</v>
      </c>
      <c r="Q7010">
        <v>4630</v>
      </c>
      <c r="R7010" t="s">
        <v>20</v>
      </c>
      <c r="S7010" t="s">
        <v>3</v>
      </c>
      <c r="T7010" t="s">
        <v>4</v>
      </c>
      <c r="AE7010">
        <v>73620</v>
      </c>
      <c r="AF7010">
        <v>73620</v>
      </c>
      <c r="AG7010">
        <v>73620</v>
      </c>
      <c r="AJ7010" t="s">
        <v>138</v>
      </c>
      <c r="AQ7010">
        <v>0</v>
      </c>
    </row>
    <row r="7011" spans="1:43" ht="14.55" hidden="1" x14ac:dyDescent="0.35">
      <c r="A7011" t="str">
        <f>VLOOKUP(Q7011,Manager!A:B,2,FALSE)</f>
        <v>Radiology</v>
      </c>
      <c r="B7011" t="s">
        <v>20840</v>
      </c>
      <c r="C7011" t="s">
        <v>20841</v>
      </c>
      <c r="D7011">
        <v>345</v>
      </c>
      <c r="E7011">
        <v>24</v>
      </c>
      <c r="G7011">
        <v>24</v>
      </c>
      <c r="Q7011">
        <v>4630</v>
      </c>
      <c r="R7011" t="s">
        <v>20</v>
      </c>
      <c r="S7011" t="s">
        <v>3</v>
      </c>
      <c r="T7011" t="s">
        <v>4</v>
      </c>
      <c r="AQ7011">
        <v>0</v>
      </c>
    </row>
    <row r="7012" spans="1:43" ht="14.55" hidden="1" x14ac:dyDescent="0.35">
      <c r="A7012" t="str">
        <f>VLOOKUP(Q7012,Manager!A:B,2,FALSE)</f>
        <v>Radiology</v>
      </c>
      <c r="B7012" t="s">
        <v>20842</v>
      </c>
      <c r="C7012" t="s">
        <v>20843</v>
      </c>
      <c r="D7012">
        <v>345</v>
      </c>
      <c r="E7012">
        <v>24</v>
      </c>
      <c r="G7012">
        <v>24</v>
      </c>
      <c r="Q7012">
        <v>4630</v>
      </c>
      <c r="R7012" t="s">
        <v>20</v>
      </c>
      <c r="S7012" t="s">
        <v>3</v>
      </c>
      <c r="T7012" t="s">
        <v>4</v>
      </c>
      <c r="AQ7012">
        <v>0</v>
      </c>
    </row>
    <row r="7013" spans="1:43" ht="14.55" hidden="1" x14ac:dyDescent="0.35">
      <c r="A7013" t="str">
        <f>VLOOKUP(Q7013,Manager!A:B,2,FALSE)</f>
        <v>Radiology</v>
      </c>
      <c r="B7013" t="s">
        <v>20850</v>
      </c>
      <c r="C7013" t="s">
        <v>20851</v>
      </c>
      <c r="D7013">
        <v>249</v>
      </c>
      <c r="E7013">
        <v>320</v>
      </c>
      <c r="F7013">
        <v>320</v>
      </c>
      <c r="G7013">
        <v>320</v>
      </c>
      <c r="I7013">
        <v>74010</v>
      </c>
      <c r="J7013">
        <v>74010</v>
      </c>
      <c r="K7013">
        <v>74010</v>
      </c>
      <c r="N7013" t="s">
        <v>138</v>
      </c>
      <c r="Q7013">
        <v>4630</v>
      </c>
      <c r="R7013" t="s">
        <v>20</v>
      </c>
      <c r="S7013" t="s">
        <v>3</v>
      </c>
      <c r="T7013" t="s">
        <v>4</v>
      </c>
      <c r="AE7013">
        <v>74010</v>
      </c>
      <c r="AF7013">
        <v>74010</v>
      </c>
      <c r="AG7013">
        <v>74010</v>
      </c>
      <c r="AJ7013" t="s">
        <v>138</v>
      </c>
      <c r="AQ7013">
        <v>0</v>
      </c>
    </row>
    <row r="7014" spans="1:43" ht="14.55" hidden="1" x14ac:dyDescent="0.35">
      <c r="A7014" t="str">
        <f>VLOOKUP(Q7014,Manager!A:B,2,FALSE)</f>
        <v>Radiology</v>
      </c>
      <c r="B7014" t="s">
        <v>20854</v>
      </c>
      <c r="C7014" t="s">
        <v>20855</v>
      </c>
      <c r="D7014">
        <v>273</v>
      </c>
      <c r="E7014">
        <v>320</v>
      </c>
      <c r="F7014">
        <v>320</v>
      </c>
      <c r="G7014">
        <v>320</v>
      </c>
      <c r="I7014">
        <v>74210</v>
      </c>
      <c r="J7014">
        <v>74210</v>
      </c>
      <c r="K7014">
        <v>74210</v>
      </c>
      <c r="N7014" t="s">
        <v>138</v>
      </c>
      <c r="Q7014">
        <v>4630</v>
      </c>
      <c r="R7014" t="s">
        <v>20</v>
      </c>
      <c r="S7014" t="s">
        <v>3</v>
      </c>
      <c r="T7014" t="s">
        <v>4</v>
      </c>
      <c r="AE7014">
        <v>74210</v>
      </c>
      <c r="AF7014">
        <v>74210</v>
      </c>
      <c r="AG7014">
        <v>74210</v>
      </c>
      <c r="AJ7014" t="s">
        <v>138</v>
      </c>
      <c r="AQ7014">
        <v>0</v>
      </c>
    </row>
    <row r="7015" spans="1:43" ht="14.55" hidden="1" x14ac:dyDescent="0.35">
      <c r="A7015" t="str">
        <f>VLOOKUP(Q7015,Manager!A:B,2,FALSE)</f>
        <v>Radiology</v>
      </c>
      <c r="B7015" t="s">
        <v>20860</v>
      </c>
      <c r="C7015" t="s">
        <v>20861</v>
      </c>
      <c r="D7015">
        <v>812</v>
      </c>
      <c r="E7015">
        <v>320</v>
      </c>
      <c r="F7015">
        <v>320</v>
      </c>
      <c r="G7015">
        <v>320</v>
      </c>
      <c r="I7015">
        <v>74241</v>
      </c>
      <c r="J7015">
        <v>74241</v>
      </c>
      <c r="K7015">
        <v>74241</v>
      </c>
      <c r="N7015" t="s">
        <v>138</v>
      </c>
      <c r="Q7015">
        <v>4630</v>
      </c>
      <c r="R7015" t="s">
        <v>20</v>
      </c>
      <c r="S7015" t="s">
        <v>3</v>
      </c>
      <c r="T7015" t="s">
        <v>4</v>
      </c>
      <c r="AE7015">
        <v>74241</v>
      </c>
      <c r="AF7015">
        <v>74241</v>
      </c>
      <c r="AG7015">
        <v>74241</v>
      </c>
      <c r="AJ7015" t="s">
        <v>138</v>
      </c>
      <c r="AQ7015">
        <v>0</v>
      </c>
    </row>
    <row r="7016" spans="1:43" ht="14.55" hidden="1" x14ac:dyDescent="0.35">
      <c r="A7016" t="str">
        <f>VLOOKUP(Q7016,Manager!A:B,2,FALSE)</f>
        <v>Radiology</v>
      </c>
      <c r="B7016" t="s">
        <v>20870</v>
      </c>
      <c r="C7016" t="s">
        <v>20871</v>
      </c>
      <c r="D7016">
        <v>394</v>
      </c>
      <c r="E7016">
        <v>320</v>
      </c>
      <c r="F7016">
        <v>320</v>
      </c>
      <c r="G7016">
        <v>320</v>
      </c>
      <c r="I7016">
        <v>74290</v>
      </c>
      <c r="J7016">
        <v>74290</v>
      </c>
      <c r="K7016">
        <v>74290</v>
      </c>
      <c r="N7016" t="s">
        <v>138</v>
      </c>
      <c r="Q7016">
        <v>4630</v>
      </c>
      <c r="R7016" t="s">
        <v>20</v>
      </c>
      <c r="S7016" t="s">
        <v>3</v>
      </c>
      <c r="T7016" t="s">
        <v>4</v>
      </c>
      <c r="AE7016">
        <v>74290</v>
      </c>
      <c r="AF7016">
        <v>74290</v>
      </c>
      <c r="AG7016">
        <v>74290</v>
      </c>
      <c r="AJ7016" t="s">
        <v>138</v>
      </c>
      <c r="AQ7016">
        <v>0</v>
      </c>
    </row>
    <row r="7017" spans="1:43" ht="14.55" hidden="1" x14ac:dyDescent="0.35">
      <c r="A7017" t="str">
        <f>VLOOKUP(Q7017,Manager!A:B,2,FALSE)</f>
        <v>Radiology</v>
      </c>
      <c r="B7017" t="s">
        <v>20872</v>
      </c>
      <c r="C7017" t="s">
        <v>20873</v>
      </c>
      <c r="D7017">
        <v>200</v>
      </c>
      <c r="E7017">
        <v>320</v>
      </c>
      <c r="F7017">
        <v>320</v>
      </c>
      <c r="G7017">
        <v>320</v>
      </c>
      <c r="I7017">
        <v>74291</v>
      </c>
      <c r="J7017">
        <v>74291</v>
      </c>
      <c r="K7017">
        <v>74291</v>
      </c>
      <c r="N7017" t="s">
        <v>138</v>
      </c>
      <c r="Q7017">
        <v>4630</v>
      </c>
      <c r="R7017" t="s">
        <v>20</v>
      </c>
      <c r="S7017" t="s">
        <v>3</v>
      </c>
      <c r="T7017" t="s">
        <v>4</v>
      </c>
      <c r="AE7017">
        <v>74291</v>
      </c>
      <c r="AF7017">
        <v>74291</v>
      </c>
      <c r="AG7017">
        <v>74291</v>
      </c>
      <c r="AJ7017" t="s">
        <v>138</v>
      </c>
      <c r="AQ7017">
        <v>0</v>
      </c>
    </row>
    <row r="7018" spans="1:43" ht="14.55" hidden="1" x14ac:dyDescent="0.35">
      <c r="A7018" t="str">
        <f>VLOOKUP(Q7018,Manager!A:B,2,FALSE)</f>
        <v>Radiology</v>
      </c>
      <c r="B7018" t="s">
        <v>20876</v>
      </c>
      <c r="C7018" t="s">
        <v>20877</v>
      </c>
      <c r="D7018">
        <v>571</v>
      </c>
      <c r="E7018">
        <v>320</v>
      </c>
      <c r="F7018">
        <v>320</v>
      </c>
      <c r="G7018">
        <v>320</v>
      </c>
      <c r="I7018">
        <v>74305</v>
      </c>
      <c r="J7018">
        <v>74305</v>
      </c>
      <c r="K7018">
        <v>74305</v>
      </c>
      <c r="N7018" t="s">
        <v>138</v>
      </c>
      <c r="Q7018">
        <v>4630</v>
      </c>
      <c r="R7018" t="s">
        <v>20</v>
      </c>
      <c r="S7018" t="s">
        <v>3</v>
      </c>
      <c r="T7018" t="s">
        <v>4</v>
      </c>
      <c r="AE7018">
        <v>74305</v>
      </c>
      <c r="AF7018">
        <v>74305</v>
      </c>
      <c r="AG7018">
        <v>74305</v>
      </c>
      <c r="AJ7018" t="s">
        <v>138</v>
      </c>
      <c r="AQ7018">
        <v>0</v>
      </c>
    </row>
    <row r="7019" spans="1:43" ht="14.55" hidden="1" x14ac:dyDescent="0.35">
      <c r="A7019" t="str">
        <f>VLOOKUP(Q7019,Manager!A:B,2,FALSE)</f>
        <v>Radiology</v>
      </c>
      <c r="B7019" t="s">
        <v>20878</v>
      </c>
      <c r="C7019" t="s">
        <v>20879</v>
      </c>
      <c r="D7019">
        <v>3666</v>
      </c>
      <c r="E7019">
        <v>320</v>
      </c>
      <c r="F7019">
        <v>320</v>
      </c>
      <c r="G7019">
        <v>320</v>
      </c>
      <c r="I7019">
        <v>74320</v>
      </c>
      <c r="J7019">
        <v>74320</v>
      </c>
      <c r="K7019">
        <v>74320</v>
      </c>
      <c r="N7019" t="s">
        <v>138</v>
      </c>
      <c r="Q7019">
        <v>4630</v>
      </c>
      <c r="R7019" t="s">
        <v>20</v>
      </c>
      <c r="S7019" t="s">
        <v>3</v>
      </c>
      <c r="T7019" t="s">
        <v>4</v>
      </c>
      <c r="AE7019">
        <v>74320</v>
      </c>
      <c r="AF7019">
        <v>74320</v>
      </c>
      <c r="AG7019">
        <v>74320</v>
      </c>
      <c r="AJ7019" t="s">
        <v>138</v>
      </c>
      <c r="AQ7019">
        <v>320</v>
      </c>
    </row>
    <row r="7020" spans="1:43" ht="14.55" hidden="1" x14ac:dyDescent="0.35">
      <c r="A7020" t="str">
        <f>VLOOKUP(Q7020,Manager!A:B,2,FALSE)</f>
        <v>Radiology</v>
      </c>
      <c r="B7020" t="s">
        <v>20892</v>
      </c>
      <c r="C7020" t="s">
        <v>20893</v>
      </c>
      <c r="D7020">
        <v>662</v>
      </c>
      <c r="E7020">
        <v>320</v>
      </c>
      <c r="F7020">
        <v>320</v>
      </c>
      <c r="G7020">
        <v>320</v>
      </c>
      <c r="I7020">
        <v>74470</v>
      </c>
      <c r="J7020">
        <v>74470</v>
      </c>
      <c r="K7020">
        <v>74470</v>
      </c>
      <c r="N7020" t="s">
        <v>138</v>
      </c>
      <c r="Q7020">
        <v>4630</v>
      </c>
      <c r="R7020" t="s">
        <v>20</v>
      </c>
      <c r="S7020" t="s">
        <v>3</v>
      </c>
      <c r="T7020" t="s">
        <v>4</v>
      </c>
      <c r="AE7020">
        <v>74470</v>
      </c>
      <c r="AF7020">
        <v>74470</v>
      </c>
      <c r="AG7020">
        <v>74470</v>
      </c>
      <c r="AJ7020" t="s">
        <v>138</v>
      </c>
      <c r="AQ7020">
        <v>0</v>
      </c>
    </row>
    <row r="7021" spans="1:43" ht="14.55" hidden="1" x14ac:dyDescent="0.35">
      <c r="A7021" t="str">
        <f>VLOOKUP(Q7021,Manager!A:B,2,FALSE)</f>
        <v>Radiology</v>
      </c>
      <c r="B7021" t="s">
        <v>20894</v>
      </c>
      <c r="C7021" t="s">
        <v>20895</v>
      </c>
      <c r="D7021">
        <v>404</v>
      </c>
      <c r="E7021">
        <v>320</v>
      </c>
      <c r="F7021">
        <v>320</v>
      </c>
      <c r="G7021">
        <v>320</v>
      </c>
      <c r="I7021">
        <v>74710</v>
      </c>
      <c r="J7021">
        <v>74710</v>
      </c>
      <c r="K7021">
        <v>74710</v>
      </c>
      <c r="N7021" t="s">
        <v>138</v>
      </c>
      <c r="Q7021">
        <v>4630</v>
      </c>
      <c r="R7021" t="s">
        <v>20</v>
      </c>
      <c r="S7021" t="s">
        <v>3</v>
      </c>
      <c r="T7021" t="s">
        <v>4</v>
      </c>
      <c r="AE7021">
        <v>74710</v>
      </c>
      <c r="AF7021">
        <v>74710</v>
      </c>
      <c r="AG7021">
        <v>74710</v>
      </c>
      <c r="AJ7021" t="s">
        <v>138</v>
      </c>
      <c r="AQ7021">
        <v>0</v>
      </c>
    </row>
    <row r="7022" spans="1:43" ht="14.55" hidden="1" x14ac:dyDescent="0.35">
      <c r="A7022" t="str">
        <f>VLOOKUP(Q7022,Manager!A:B,2,FALSE)</f>
        <v>Radiology</v>
      </c>
      <c r="B7022" t="s">
        <v>20896</v>
      </c>
      <c r="C7022" t="s">
        <v>20897</v>
      </c>
      <c r="D7022">
        <v>662</v>
      </c>
      <c r="E7022">
        <v>320</v>
      </c>
      <c r="F7022">
        <v>320</v>
      </c>
      <c r="G7022">
        <v>320</v>
      </c>
      <c r="I7022">
        <v>74740</v>
      </c>
      <c r="J7022">
        <v>74740</v>
      </c>
      <c r="K7022">
        <v>74740</v>
      </c>
      <c r="N7022" t="s">
        <v>138</v>
      </c>
      <c r="Q7022">
        <v>4630</v>
      </c>
      <c r="R7022" t="s">
        <v>20</v>
      </c>
      <c r="S7022" t="s">
        <v>3</v>
      </c>
      <c r="T7022" t="s">
        <v>4</v>
      </c>
      <c r="AE7022">
        <v>74740</v>
      </c>
      <c r="AF7022">
        <v>74740</v>
      </c>
      <c r="AG7022">
        <v>74740</v>
      </c>
      <c r="AJ7022" t="s">
        <v>138</v>
      </c>
      <c r="AQ7022">
        <v>0</v>
      </c>
    </row>
    <row r="7023" spans="1:43" ht="14.55" hidden="1" x14ac:dyDescent="0.35">
      <c r="A7023" t="str">
        <f>VLOOKUP(Q7023,Manager!A:B,2,FALSE)</f>
        <v>Radiology</v>
      </c>
      <c r="B7023" t="s">
        <v>20898</v>
      </c>
      <c r="C7023" t="s">
        <v>20899</v>
      </c>
      <c r="D7023">
        <v>2271</v>
      </c>
      <c r="E7023">
        <v>323</v>
      </c>
      <c r="F7023">
        <v>323</v>
      </c>
      <c r="G7023">
        <v>323</v>
      </c>
      <c r="I7023">
        <v>75605</v>
      </c>
      <c r="J7023">
        <v>75605</v>
      </c>
      <c r="K7023">
        <v>75605</v>
      </c>
      <c r="N7023" t="s">
        <v>138</v>
      </c>
      <c r="Q7023">
        <v>4630</v>
      </c>
      <c r="R7023" t="s">
        <v>20</v>
      </c>
      <c r="S7023" t="s">
        <v>3</v>
      </c>
      <c r="T7023" t="s">
        <v>4</v>
      </c>
      <c r="AE7023">
        <v>75605</v>
      </c>
      <c r="AF7023">
        <v>75605</v>
      </c>
      <c r="AG7023">
        <v>75605</v>
      </c>
      <c r="AJ7023" t="s">
        <v>138</v>
      </c>
      <c r="AQ7023">
        <v>323</v>
      </c>
    </row>
    <row r="7024" spans="1:43" ht="14.55" hidden="1" x14ac:dyDescent="0.35">
      <c r="A7024" t="str">
        <f>VLOOKUP(Q7024,Manager!A:B,2,FALSE)</f>
        <v>Radiology</v>
      </c>
      <c r="B7024" t="s">
        <v>20900</v>
      </c>
      <c r="C7024" t="s">
        <v>20901</v>
      </c>
      <c r="D7024">
        <v>1317</v>
      </c>
      <c r="E7024">
        <v>323</v>
      </c>
      <c r="F7024">
        <v>323</v>
      </c>
      <c r="G7024">
        <v>323</v>
      </c>
      <c r="I7024">
        <v>75774</v>
      </c>
      <c r="J7024">
        <v>75774</v>
      </c>
      <c r="K7024">
        <v>75774</v>
      </c>
      <c r="N7024" t="s">
        <v>138</v>
      </c>
      <c r="Q7024">
        <v>4630</v>
      </c>
      <c r="R7024" t="s">
        <v>20</v>
      </c>
      <c r="S7024" t="s">
        <v>3</v>
      </c>
      <c r="T7024" t="s">
        <v>4</v>
      </c>
      <c r="AE7024">
        <v>75774</v>
      </c>
      <c r="AF7024">
        <v>75774</v>
      </c>
      <c r="AG7024">
        <v>75774</v>
      </c>
      <c r="AJ7024" t="s">
        <v>138</v>
      </c>
      <c r="AQ7024">
        <v>323</v>
      </c>
    </row>
    <row r="7025" spans="1:43" ht="14.55" hidden="1" x14ac:dyDescent="0.35">
      <c r="A7025" t="str">
        <f>VLOOKUP(Q7025,Manager!A:B,2,FALSE)</f>
        <v>Radiology</v>
      </c>
      <c r="B7025" t="s">
        <v>20902</v>
      </c>
      <c r="C7025" t="s">
        <v>20903</v>
      </c>
      <c r="D7025">
        <v>2271</v>
      </c>
      <c r="E7025">
        <v>323</v>
      </c>
      <c r="F7025">
        <v>323</v>
      </c>
      <c r="G7025">
        <v>323</v>
      </c>
      <c r="I7025">
        <v>75650</v>
      </c>
      <c r="J7025">
        <v>75650</v>
      </c>
      <c r="K7025">
        <v>75650</v>
      </c>
      <c r="N7025" t="s">
        <v>138</v>
      </c>
      <c r="Q7025">
        <v>4630</v>
      </c>
      <c r="R7025" t="s">
        <v>20</v>
      </c>
      <c r="S7025" t="s">
        <v>3</v>
      </c>
      <c r="T7025" t="s">
        <v>4</v>
      </c>
      <c r="AE7025">
        <v>75650</v>
      </c>
      <c r="AF7025">
        <v>75650</v>
      </c>
      <c r="AG7025">
        <v>75650</v>
      </c>
      <c r="AJ7025" t="s">
        <v>138</v>
      </c>
      <c r="AQ7025">
        <v>323</v>
      </c>
    </row>
    <row r="7026" spans="1:43" ht="14.55" hidden="1" x14ac:dyDescent="0.35">
      <c r="A7026" t="str">
        <f>VLOOKUP(Q7026,Manager!A:B,2,FALSE)</f>
        <v>Radiology</v>
      </c>
      <c r="B7026" t="s">
        <v>20904</v>
      </c>
      <c r="C7026" t="s">
        <v>20905</v>
      </c>
      <c r="D7026">
        <v>3653</v>
      </c>
      <c r="E7026">
        <v>323</v>
      </c>
      <c r="F7026">
        <v>323</v>
      </c>
      <c r="G7026">
        <v>323</v>
      </c>
      <c r="I7026">
        <v>75662</v>
      </c>
      <c r="J7026">
        <v>75662</v>
      </c>
      <c r="K7026">
        <v>75662</v>
      </c>
      <c r="N7026" t="s">
        <v>138</v>
      </c>
      <c r="Q7026">
        <v>4630</v>
      </c>
      <c r="R7026" t="s">
        <v>20</v>
      </c>
      <c r="S7026" t="s">
        <v>3</v>
      </c>
      <c r="T7026" t="s">
        <v>4</v>
      </c>
      <c r="AE7026">
        <v>75662</v>
      </c>
      <c r="AF7026">
        <v>75662</v>
      </c>
      <c r="AG7026">
        <v>75662</v>
      </c>
      <c r="AJ7026" t="s">
        <v>138</v>
      </c>
      <c r="AQ7026">
        <v>323</v>
      </c>
    </row>
    <row r="7027" spans="1:43" ht="14.55" hidden="1" x14ac:dyDescent="0.35">
      <c r="A7027" t="str">
        <f>VLOOKUP(Q7027,Manager!A:B,2,FALSE)</f>
        <v>Radiology</v>
      </c>
      <c r="B7027" t="s">
        <v>20906</v>
      </c>
      <c r="C7027" t="s">
        <v>20907</v>
      </c>
      <c r="D7027">
        <v>2271</v>
      </c>
      <c r="E7027">
        <v>320</v>
      </c>
      <c r="F7027">
        <v>320</v>
      </c>
      <c r="G7027">
        <v>320</v>
      </c>
      <c r="I7027">
        <v>75671</v>
      </c>
      <c r="J7027">
        <v>75671</v>
      </c>
      <c r="K7027">
        <v>75671</v>
      </c>
      <c r="N7027" t="s">
        <v>138</v>
      </c>
      <c r="Q7027">
        <v>4630</v>
      </c>
      <c r="R7027" t="s">
        <v>20</v>
      </c>
      <c r="S7027" t="s">
        <v>3</v>
      </c>
      <c r="T7027" t="s">
        <v>4</v>
      </c>
      <c r="AE7027">
        <v>75671</v>
      </c>
      <c r="AF7027">
        <v>75671</v>
      </c>
      <c r="AG7027">
        <v>75671</v>
      </c>
      <c r="AJ7027" t="s">
        <v>138</v>
      </c>
      <c r="AQ7027">
        <v>0</v>
      </c>
    </row>
    <row r="7028" spans="1:43" ht="14.55" hidden="1" x14ac:dyDescent="0.35">
      <c r="A7028" t="str">
        <f>VLOOKUP(Q7028,Manager!A:B,2,FALSE)</f>
        <v>Radiology</v>
      </c>
      <c r="B7028" t="s">
        <v>20908</v>
      </c>
      <c r="C7028" t="s">
        <v>20909</v>
      </c>
      <c r="D7028">
        <v>3361</v>
      </c>
      <c r="E7028">
        <v>323</v>
      </c>
      <c r="F7028">
        <v>323</v>
      </c>
      <c r="G7028">
        <v>323</v>
      </c>
      <c r="I7028">
        <v>75774</v>
      </c>
      <c r="J7028">
        <v>75774</v>
      </c>
      <c r="K7028">
        <v>75774</v>
      </c>
      <c r="N7028" t="s">
        <v>138</v>
      </c>
      <c r="Q7028">
        <v>4630</v>
      </c>
      <c r="R7028" t="s">
        <v>20</v>
      </c>
      <c r="S7028" t="s">
        <v>3</v>
      </c>
      <c r="T7028" t="s">
        <v>4</v>
      </c>
      <c r="AE7028">
        <v>75774</v>
      </c>
      <c r="AF7028">
        <v>75774</v>
      </c>
      <c r="AG7028">
        <v>75774</v>
      </c>
      <c r="AJ7028" t="s">
        <v>138</v>
      </c>
      <c r="AQ7028">
        <v>323</v>
      </c>
    </row>
    <row r="7029" spans="1:43" ht="14.55" hidden="1" x14ac:dyDescent="0.35">
      <c r="A7029" t="str">
        <f>VLOOKUP(Q7029,Manager!A:B,2,FALSE)</f>
        <v>Radiology</v>
      </c>
      <c r="B7029" t="s">
        <v>20910</v>
      </c>
      <c r="C7029" t="s">
        <v>20911</v>
      </c>
      <c r="D7029">
        <v>2271</v>
      </c>
      <c r="E7029">
        <v>323</v>
      </c>
      <c r="F7029">
        <v>323</v>
      </c>
      <c r="G7029">
        <v>323</v>
      </c>
      <c r="I7029">
        <v>75630</v>
      </c>
      <c r="J7029">
        <v>75630</v>
      </c>
      <c r="K7029">
        <v>75630</v>
      </c>
      <c r="N7029" t="s">
        <v>138</v>
      </c>
      <c r="Q7029">
        <v>4630</v>
      </c>
      <c r="R7029" t="s">
        <v>20</v>
      </c>
      <c r="S7029" t="s">
        <v>3</v>
      </c>
      <c r="T7029" t="s">
        <v>4</v>
      </c>
      <c r="AE7029">
        <v>75630</v>
      </c>
      <c r="AF7029">
        <v>75630</v>
      </c>
      <c r="AG7029">
        <v>75630</v>
      </c>
      <c r="AJ7029" t="s">
        <v>138</v>
      </c>
      <c r="AQ7029">
        <v>323</v>
      </c>
    </row>
    <row r="7030" spans="1:43" ht="14.55" hidden="1" x14ac:dyDescent="0.35">
      <c r="A7030" t="str">
        <f>VLOOKUP(Q7030,Manager!A:B,2,FALSE)</f>
        <v>Radiology</v>
      </c>
      <c r="B7030" t="s">
        <v>20914</v>
      </c>
      <c r="C7030" t="s">
        <v>20915</v>
      </c>
      <c r="D7030">
        <v>1317</v>
      </c>
      <c r="E7030">
        <v>323</v>
      </c>
      <c r="F7030">
        <v>323</v>
      </c>
      <c r="G7030">
        <v>323</v>
      </c>
      <c r="I7030">
        <v>75774</v>
      </c>
      <c r="J7030">
        <v>75774</v>
      </c>
      <c r="K7030">
        <v>75774</v>
      </c>
      <c r="N7030" t="s">
        <v>138</v>
      </c>
      <c r="Q7030">
        <v>4630</v>
      </c>
      <c r="R7030" t="s">
        <v>20</v>
      </c>
      <c r="S7030" t="s">
        <v>3</v>
      </c>
      <c r="T7030" t="s">
        <v>4</v>
      </c>
      <c r="AE7030">
        <v>75774</v>
      </c>
      <c r="AF7030">
        <v>75774</v>
      </c>
      <c r="AG7030">
        <v>75774</v>
      </c>
      <c r="AJ7030" t="s">
        <v>138</v>
      </c>
      <c r="AQ7030">
        <v>323</v>
      </c>
    </row>
    <row r="7031" spans="1:43" ht="14.55" hidden="1" x14ac:dyDescent="0.35">
      <c r="A7031" t="str">
        <f>VLOOKUP(Q7031,Manager!A:B,2,FALSE)</f>
        <v>Radiology</v>
      </c>
      <c r="B7031" t="s">
        <v>20916</v>
      </c>
      <c r="C7031" t="s">
        <v>20917</v>
      </c>
      <c r="D7031">
        <v>2271</v>
      </c>
      <c r="E7031">
        <v>323</v>
      </c>
      <c r="F7031">
        <v>323</v>
      </c>
      <c r="G7031">
        <v>323</v>
      </c>
      <c r="I7031">
        <v>75625</v>
      </c>
      <c r="J7031">
        <v>75625</v>
      </c>
      <c r="K7031">
        <v>75625</v>
      </c>
      <c r="N7031" t="s">
        <v>138</v>
      </c>
      <c r="Q7031">
        <v>4630</v>
      </c>
      <c r="R7031" t="s">
        <v>20</v>
      </c>
      <c r="S7031" t="s">
        <v>3</v>
      </c>
      <c r="T7031" t="s">
        <v>4</v>
      </c>
      <c r="AE7031">
        <v>75625</v>
      </c>
      <c r="AF7031">
        <v>75625</v>
      </c>
      <c r="AG7031">
        <v>75625</v>
      </c>
      <c r="AJ7031" t="s">
        <v>138</v>
      </c>
      <c r="AQ7031">
        <v>323</v>
      </c>
    </row>
    <row r="7032" spans="1:43" ht="14.55" hidden="1" x14ac:dyDescent="0.35">
      <c r="A7032" t="str">
        <f>VLOOKUP(Q7032,Manager!A:B,2,FALSE)</f>
        <v>Radiology</v>
      </c>
      <c r="B7032" t="s">
        <v>20918</v>
      </c>
      <c r="C7032" t="s">
        <v>20919</v>
      </c>
      <c r="D7032">
        <v>1317</v>
      </c>
      <c r="E7032">
        <v>323</v>
      </c>
      <c r="F7032">
        <v>323</v>
      </c>
      <c r="G7032">
        <v>323</v>
      </c>
      <c r="I7032">
        <v>75774</v>
      </c>
      <c r="J7032">
        <v>75774</v>
      </c>
      <c r="K7032">
        <v>75774</v>
      </c>
      <c r="N7032" t="s">
        <v>138</v>
      </c>
      <c r="Q7032">
        <v>4630</v>
      </c>
      <c r="R7032" t="s">
        <v>20</v>
      </c>
      <c r="S7032" t="s">
        <v>3</v>
      </c>
      <c r="T7032" t="s">
        <v>4</v>
      </c>
      <c r="AE7032">
        <v>75774</v>
      </c>
      <c r="AF7032">
        <v>75774</v>
      </c>
      <c r="AG7032">
        <v>75774</v>
      </c>
      <c r="AJ7032" t="s">
        <v>138</v>
      </c>
      <c r="AQ7032">
        <v>323</v>
      </c>
    </row>
    <row r="7033" spans="1:43" ht="14.55" hidden="1" x14ac:dyDescent="0.35">
      <c r="A7033" t="str">
        <f>VLOOKUP(Q7033,Manager!A:B,2,FALSE)</f>
        <v>Radiology</v>
      </c>
      <c r="B7033" t="s">
        <v>20920</v>
      </c>
      <c r="C7033" t="s">
        <v>20921</v>
      </c>
      <c r="D7033">
        <v>2271</v>
      </c>
      <c r="E7033">
        <v>323</v>
      </c>
      <c r="F7033">
        <v>323</v>
      </c>
      <c r="G7033">
        <v>323</v>
      </c>
      <c r="I7033">
        <v>75630</v>
      </c>
      <c r="J7033">
        <v>75630</v>
      </c>
      <c r="K7033">
        <v>75630</v>
      </c>
      <c r="N7033" t="s">
        <v>138</v>
      </c>
      <c r="Q7033">
        <v>4630</v>
      </c>
      <c r="R7033" t="s">
        <v>20</v>
      </c>
      <c r="S7033" t="s">
        <v>3</v>
      </c>
      <c r="T7033" t="s">
        <v>4</v>
      </c>
      <c r="AE7033">
        <v>75630</v>
      </c>
      <c r="AF7033">
        <v>75630</v>
      </c>
      <c r="AG7033">
        <v>75630</v>
      </c>
      <c r="AJ7033" t="s">
        <v>138</v>
      </c>
      <c r="AQ7033">
        <v>323</v>
      </c>
    </row>
    <row r="7034" spans="1:43" ht="14.55" hidden="1" x14ac:dyDescent="0.35">
      <c r="A7034" t="str">
        <f>VLOOKUP(Q7034,Manager!A:B,2,FALSE)</f>
        <v>Radiology</v>
      </c>
      <c r="B7034" t="s">
        <v>20922</v>
      </c>
      <c r="C7034" t="s">
        <v>20923</v>
      </c>
      <c r="D7034">
        <v>1317</v>
      </c>
      <c r="E7034">
        <v>323</v>
      </c>
      <c r="F7034">
        <v>323</v>
      </c>
      <c r="G7034">
        <v>323</v>
      </c>
      <c r="I7034">
        <v>75774</v>
      </c>
      <c r="J7034">
        <v>75774</v>
      </c>
      <c r="K7034">
        <v>75774</v>
      </c>
      <c r="N7034" t="s">
        <v>138</v>
      </c>
      <c r="Q7034">
        <v>4630</v>
      </c>
      <c r="R7034" t="s">
        <v>20</v>
      </c>
      <c r="S7034" t="s">
        <v>3</v>
      </c>
      <c r="T7034" t="s">
        <v>4</v>
      </c>
      <c r="AE7034">
        <v>75774</v>
      </c>
      <c r="AF7034">
        <v>75774</v>
      </c>
      <c r="AG7034">
        <v>75774</v>
      </c>
      <c r="AJ7034" t="s">
        <v>138</v>
      </c>
      <c r="AQ7034">
        <v>323</v>
      </c>
    </row>
    <row r="7035" spans="1:43" ht="14.55" hidden="1" x14ac:dyDescent="0.35">
      <c r="A7035" t="str">
        <f>VLOOKUP(Q7035,Manager!A:B,2,FALSE)</f>
        <v>Radiology</v>
      </c>
      <c r="B7035" t="s">
        <v>20924</v>
      </c>
      <c r="C7035" t="s">
        <v>20925</v>
      </c>
      <c r="D7035">
        <v>2271</v>
      </c>
      <c r="E7035">
        <v>323</v>
      </c>
      <c r="F7035">
        <v>323</v>
      </c>
      <c r="G7035">
        <v>323</v>
      </c>
      <c r="I7035">
        <v>75710</v>
      </c>
      <c r="J7035">
        <v>75710</v>
      </c>
      <c r="K7035">
        <v>75710</v>
      </c>
      <c r="N7035" t="s">
        <v>138</v>
      </c>
      <c r="Q7035">
        <v>4630</v>
      </c>
      <c r="R7035" t="s">
        <v>20</v>
      </c>
      <c r="S7035" t="s">
        <v>3</v>
      </c>
      <c r="T7035" t="s">
        <v>4</v>
      </c>
      <c r="AE7035">
        <v>75710</v>
      </c>
      <c r="AF7035">
        <v>75710</v>
      </c>
      <c r="AG7035">
        <v>75710</v>
      </c>
      <c r="AJ7035" t="s">
        <v>138</v>
      </c>
      <c r="AQ7035">
        <v>323</v>
      </c>
    </row>
    <row r="7036" spans="1:43" ht="14.55" hidden="1" x14ac:dyDescent="0.35">
      <c r="A7036" t="str">
        <f>VLOOKUP(Q7036,Manager!A:B,2,FALSE)</f>
        <v>Radiology</v>
      </c>
      <c r="B7036" t="s">
        <v>20926</v>
      </c>
      <c r="C7036" t="s">
        <v>20927</v>
      </c>
      <c r="D7036">
        <v>1317</v>
      </c>
      <c r="E7036">
        <v>323</v>
      </c>
      <c r="F7036">
        <v>323</v>
      </c>
      <c r="G7036">
        <v>323</v>
      </c>
      <c r="I7036">
        <v>75774</v>
      </c>
      <c r="J7036">
        <v>75774</v>
      </c>
      <c r="K7036">
        <v>75774</v>
      </c>
      <c r="N7036" t="s">
        <v>138</v>
      </c>
      <c r="Q7036">
        <v>4630</v>
      </c>
      <c r="R7036" t="s">
        <v>20</v>
      </c>
      <c r="S7036" t="s">
        <v>3</v>
      </c>
      <c r="T7036" t="s">
        <v>4</v>
      </c>
      <c r="AE7036">
        <v>75774</v>
      </c>
      <c r="AF7036">
        <v>75774</v>
      </c>
      <c r="AG7036">
        <v>75774</v>
      </c>
      <c r="AJ7036" t="s">
        <v>138</v>
      </c>
      <c r="AQ7036">
        <v>323</v>
      </c>
    </row>
    <row r="7037" spans="1:43" ht="14.55" hidden="1" x14ac:dyDescent="0.35">
      <c r="A7037" t="str">
        <f>VLOOKUP(Q7037,Manager!A:B,2,FALSE)</f>
        <v>Radiology</v>
      </c>
      <c r="B7037" t="s">
        <v>20928</v>
      </c>
      <c r="C7037" t="s">
        <v>20929</v>
      </c>
      <c r="D7037">
        <v>2271</v>
      </c>
      <c r="E7037">
        <v>323</v>
      </c>
      <c r="F7037">
        <v>323</v>
      </c>
      <c r="G7037">
        <v>323</v>
      </c>
      <c r="I7037">
        <v>75710</v>
      </c>
      <c r="J7037">
        <v>75710</v>
      </c>
      <c r="K7037">
        <v>75710</v>
      </c>
      <c r="N7037" t="s">
        <v>138</v>
      </c>
      <c r="Q7037">
        <v>4630</v>
      </c>
      <c r="R7037" t="s">
        <v>20</v>
      </c>
      <c r="S7037" t="s">
        <v>3</v>
      </c>
      <c r="T7037" t="s">
        <v>4</v>
      </c>
      <c r="AE7037">
        <v>75710</v>
      </c>
      <c r="AF7037">
        <v>75710</v>
      </c>
      <c r="AG7037">
        <v>75710</v>
      </c>
      <c r="AJ7037" t="s">
        <v>138</v>
      </c>
      <c r="AQ7037">
        <v>323</v>
      </c>
    </row>
    <row r="7038" spans="1:43" ht="14.55" hidden="1" x14ac:dyDescent="0.35">
      <c r="A7038" t="str">
        <f>VLOOKUP(Q7038,Manager!A:B,2,FALSE)</f>
        <v>Radiology</v>
      </c>
      <c r="B7038" t="s">
        <v>20932</v>
      </c>
      <c r="C7038" t="s">
        <v>20933</v>
      </c>
      <c r="D7038">
        <v>714</v>
      </c>
      <c r="E7038">
        <v>320</v>
      </c>
      <c r="F7038">
        <v>320</v>
      </c>
      <c r="G7038">
        <v>320</v>
      </c>
      <c r="I7038">
        <v>75820</v>
      </c>
      <c r="J7038">
        <v>75820</v>
      </c>
      <c r="K7038">
        <v>75820</v>
      </c>
      <c r="M7038" t="s">
        <v>20726</v>
      </c>
      <c r="N7038" t="s">
        <v>138</v>
      </c>
      <c r="O7038" t="s">
        <v>20726</v>
      </c>
      <c r="Q7038">
        <v>4630</v>
      </c>
      <c r="R7038" t="s">
        <v>20</v>
      </c>
      <c r="S7038" t="s">
        <v>3</v>
      </c>
      <c r="T7038" t="s">
        <v>4</v>
      </c>
      <c r="AE7038">
        <v>75820</v>
      </c>
      <c r="AF7038">
        <v>75820</v>
      </c>
      <c r="AG7038">
        <v>75820</v>
      </c>
      <c r="AI7038" t="s">
        <v>20726</v>
      </c>
      <c r="AJ7038" t="s">
        <v>138</v>
      </c>
      <c r="AK7038" t="s">
        <v>20726</v>
      </c>
      <c r="AQ7038">
        <v>0</v>
      </c>
    </row>
    <row r="7039" spans="1:43" ht="14.55" hidden="1" x14ac:dyDescent="0.35">
      <c r="A7039" t="str">
        <f>VLOOKUP(Q7039,Manager!A:B,2,FALSE)</f>
        <v>Radiology</v>
      </c>
      <c r="B7039" t="s">
        <v>20936</v>
      </c>
      <c r="C7039" t="s">
        <v>20937</v>
      </c>
      <c r="D7039">
        <v>1644</v>
      </c>
      <c r="E7039">
        <v>320</v>
      </c>
      <c r="F7039">
        <v>320</v>
      </c>
      <c r="G7039">
        <v>320</v>
      </c>
      <c r="I7039">
        <v>75803</v>
      </c>
      <c r="J7039">
        <v>75803</v>
      </c>
      <c r="K7039">
        <v>75803</v>
      </c>
      <c r="N7039" t="s">
        <v>138</v>
      </c>
      <c r="Q7039">
        <v>4630</v>
      </c>
      <c r="R7039" t="s">
        <v>20</v>
      </c>
      <c r="S7039" t="s">
        <v>3</v>
      </c>
      <c r="T7039" t="s">
        <v>4</v>
      </c>
      <c r="AE7039">
        <v>75803</v>
      </c>
      <c r="AF7039">
        <v>75803</v>
      </c>
      <c r="AG7039">
        <v>75803</v>
      </c>
      <c r="AJ7039" t="s">
        <v>138</v>
      </c>
      <c r="AQ7039">
        <v>0</v>
      </c>
    </row>
    <row r="7040" spans="1:43" ht="14.55" hidden="1" x14ac:dyDescent="0.35">
      <c r="A7040" t="str">
        <f>VLOOKUP(Q7040,Manager!A:B,2,FALSE)</f>
        <v>Radiology</v>
      </c>
      <c r="B7040" t="s">
        <v>20938</v>
      </c>
      <c r="C7040" t="s">
        <v>20939</v>
      </c>
      <c r="D7040">
        <v>279</v>
      </c>
      <c r="E7040">
        <v>320</v>
      </c>
      <c r="F7040">
        <v>320</v>
      </c>
      <c r="G7040">
        <v>320</v>
      </c>
      <c r="I7040">
        <v>76000</v>
      </c>
      <c r="J7040">
        <v>76000</v>
      </c>
      <c r="K7040">
        <v>76000</v>
      </c>
      <c r="N7040" t="s">
        <v>138</v>
      </c>
      <c r="Q7040">
        <v>4630</v>
      </c>
      <c r="R7040" t="s">
        <v>20</v>
      </c>
      <c r="S7040" t="s">
        <v>3</v>
      </c>
      <c r="T7040" t="s">
        <v>4</v>
      </c>
      <c r="AE7040">
        <v>76000</v>
      </c>
      <c r="AF7040">
        <v>76000</v>
      </c>
      <c r="AG7040">
        <v>76000</v>
      </c>
      <c r="AJ7040" t="s">
        <v>138</v>
      </c>
      <c r="AQ7040">
        <v>0</v>
      </c>
    </row>
    <row r="7041" spans="1:43" ht="14.55" hidden="1" x14ac:dyDescent="0.35">
      <c r="A7041" t="str">
        <f>VLOOKUP(Q7041,Manager!A:B,2,FALSE)</f>
        <v>Radiology</v>
      </c>
      <c r="B7041" t="s">
        <v>20940</v>
      </c>
      <c r="C7041" t="s">
        <v>20941</v>
      </c>
      <c r="D7041">
        <v>66</v>
      </c>
      <c r="E7041">
        <v>320</v>
      </c>
      <c r="F7041">
        <v>320</v>
      </c>
      <c r="G7041">
        <v>320</v>
      </c>
      <c r="I7041">
        <v>76499</v>
      </c>
      <c r="J7041">
        <v>76499</v>
      </c>
      <c r="K7041">
        <v>76499</v>
      </c>
      <c r="N7041" t="s">
        <v>138</v>
      </c>
      <c r="Q7041">
        <v>4630</v>
      </c>
      <c r="R7041" t="s">
        <v>20</v>
      </c>
      <c r="S7041" t="s">
        <v>3</v>
      </c>
      <c r="T7041" t="s">
        <v>4</v>
      </c>
      <c r="AE7041">
        <v>76499</v>
      </c>
      <c r="AF7041">
        <v>76499</v>
      </c>
      <c r="AG7041">
        <v>76499</v>
      </c>
      <c r="AJ7041" t="s">
        <v>138</v>
      </c>
      <c r="AQ7041">
        <v>0</v>
      </c>
    </row>
    <row r="7042" spans="1:43" ht="14.55" hidden="1" x14ac:dyDescent="0.35">
      <c r="A7042" t="str">
        <f>VLOOKUP(Q7042,Manager!A:B,2,FALSE)</f>
        <v>Radiology</v>
      </c>
      <c r="B7042" t="s">
        <v>20950</v>
      </c>
      <c r="C7042" t="s">
        <v>20951</v>
      </c>
      <c r="D7042">
        <v>318</v>
      </c>
      <c r="E7042">
        <v>320</v>
      </c>
      <c r="F7042">
        <v>320</v>
      </c>
      <c r="G7042">
        <v>320</v>
      </c>
      <c r="I7042">
        <v>76080</v>
      </c>
      <c r="J7042">
        <v>76080</v>
      </c>
      <c r="K7042">
        <v>76080</v>
      </c>
      <c r="N7042" t="s">
        <v>138</v>
      </c>
      <c r="Q7042">
        <v>4630</v>
      </c>
      <c r="R7042" t="s">
        <v>20</v>
      </c>
      <c r="S7042" t="s">
        <v>3</v>
      </c>
      <c r="T7042" t="s">
        <v>4</v>
      </c>
      <c r="AE7042">
        <v>76080</v>
      </c>
      <c r="AF7042">
        <v>76080</v>
      </c>
      <c r="AG7042">
        <v>76080</v>
      </c>
      <c r="AJ7042" t="s">
        <v>138</v>
      </c>
      <c r="AQ7042">
        <v>0</v>
      </c>
    </row>
    <row r="7043" spans="1:43" ht="14.55" hidden="1" x14ac:dyDescent="0.35">
      <c r="A7043" t="str">
        <f>VLOOKUP(Q7043,Manager!A:B,2,FALSE)</f>
        <v>Radiology</v>
      </c>
      <c r="B7043" t="s">
        <v>20952</v>
      </c>
      <c r="C7043" t="s">
        <v>20953</v>
      </c>
      <c r="D7043">
        <v>349</v>
      </c>
      <c r="E7043">
        <v>320</v>
      </c>
      <c r="F7043">
        <v>320</v>
      </c>
      <c r="G7043">
        <v>320</v>
      </c>
      <c r="I7043">
        <v>76090</v>
      </c>
      <c r="J7043">
        <v>76090</v>
      </c>
      <c r="K7043">
        <v>76090</v>
      </c>
      <c r="N7043" t="s">
        <v>138</v>
      </c>
      <c r="Q7043">
        <v>4630</v>
      </c>
      <c r="R7043" t="s">
        <v>20</v>
      </c>
      <c r="S7043" t="s">
        <v>3</v>
      </c>
      <c r="T7043" t="s">
        <v>4</v>
      </c>
      <c r="AE7043">
        <v>76090</v>
      </c>
      <c r="AF7043">
        <v>76090</v>
      </c>
      <c r="AG7043">
        <v>76090</v>
      </c>
      <c r="AJ7043" t="s">
        <v>138</v>
      </c>
      <c r="AQ7043">
        <v>0</v>
      </c>
    </row>
    <row r="7044" spans="1:43" ht="14.55" hidden="1" x14ac:dyDescent="0.35">
      <c r="A7044" t="str">
        <f>VLOOKUP(Q7044,Manager!A:B,2,FALSE)</f>
        <v>Radiology</v>
      </c>
      <c r="B7044" t="s">
        <v>20954</v>
      </c>
      <c r="C7044" t="s">
        <v>20955</v>
      </c>
      <c r="D7044">
        <v>531</v>
      </c>
      <c r="E7044">
        <v>320</v>
      </c>
      <c r="F7044">
        <v>320</v>
      </c>
      <c r="G7044">
        <v>320</v>
      </c>
      <c r="I7044">
        <v>76091</v>
      </c>
      <c r="J7044">
        <v>76091</v>
      </c>
      <c r="K7044">
        <v>76091</v>
      </c>
      <c r="N7044" t="s">
        <v>138</v>
      </c>
      <c r="Q7044">
        <v>4630</v>
      </c>
      <c r="R7044" t="s">
        <v>20</v>
      </c>
      <c r="S7044" t="s">
        <v>3</v>
      </c>
      <c r="T7044" t="s">
        <v>4</v>
      </c>
      <c r="AE7044">
        <v>76091</v>
      </c>
      <c r="AF7044">
        <v>76091</v>
      </c>
      <c r="AG7044">
        <v>76091</v>
      </c>
      <c r="AJ7044" t="s">
        <v>138</v>
      </c>
      <c r="AQ7044">
        <v>0</v>
      </c>
    </row>
    <row r="7045" spans="1:43" ht="14.55" hidden="1" x14ac:dyDescent="0.35">
      <c r="A7045" t="str">
        <f>VLOOKUP(Q7045,Manager!A:B,2,FALSE)</f>
        <v>Radiology</v>
      </c>
      <c r="B7045" t="s">
        <v>20960</v>
      </c>
      <c r="C7045" t="s">
        <v>20961</v>
      </c>
      <c r="D7045">
        <v>243</v>
      </c>
      <c r="E7045">
        <v>24</v>
      </c>
      <c r="G7045">
        <v>24</v>
      </c>
      <c r="Q7045">
        <v>4630</v>
      </c>
      <c r="R7045" t="s">
        <v>20</v>
      </c>
      <c r="S7045" t="s">
        <v>3</v>
      </c>
      <c r="T7045" t="s">
        <v>4</v>
      </c>
      <c r="AQ7045">
        <v>0</v>
      </c>
    </row>
    <row r="7046" spans="1:43" ht="14.55" hidden="1" x14ac:dyDescent="0.35">
      <c r="A7046" t="str">
        <f>VLOOKUP(Q7046,Manager!A:B,2,FALSE)</f>
        <v>Radiology</v>
      </c>
      <c r="B7046" t="s">
        <v>20962</v>
      </c>
      <c r="C7046" t="s">
        <v>20963</v>
      </c>
      <c r="D7046">
        <v>89</v>
      </c>
      <c r="E7046">
        <v>320</v>
      </c>
      <c r="F7046">
        <v>320</v>
      </c>
      <c r="G7046">
        <v>320</v>
      </c>
      <c r="I7046">
        <v>76150</v>
      </c>
      <c r="J7046">
        <v>76150</v>
      </c>
      <c r="K7046" t="s">
        <v>20964</v>
      </c>
      <c r="Q7046">
        <v>4630</v>
      </c>
      <c r="R7046" t="s">
        <v>20</v>
      </c>
      <c r="S7046" t="s">
        <v>3</v>
      </c>
      <c r="T7046" t="s">
        <v>4</v>
      </c>
      <c r="AE7046">
        <v>76150</v>
      </c>
      <c r="AF7046">
        <v>76150</v>
      </c>
      <c r="AG7046" t="s">
        <v>20964</v>
      </c>
      <c r="AQ7046">
        <v>0</v>
      </c>
    </row>
    <row r="7047" spans="1:43" ht="14.55" hidden="1" x14ac:dyDescent="0.35">
      <c r="A7047" t="str">
        <f>VLOOKUP(Q7047,Manager!A:B,2,FALSE)</f>
        <v>Radiology</v>
      </c>
      <c r="B7047" t="s">
        <v>20965</v>
      </c>
      <c r="C7047" t="s">
        <v>20966</v>
      </c>
      <c r="D7047">
        <v>32</v>
      </c>
      <c r="E7047">
        <v>320</v>
      </c>
      <c r="F7047">
        <v>320</v>
      </c>
      <c r="G7047">
        <v>320</v>
      </c>
      <c r="I7047">
        <v>76499</v>
      </c>
      <c r="J7047">
        <v>76499</v>
      </c>
      <c r="K7047">
        <v>76499</v>
      </c>
      <c r="N7047" t="s">
        <v>138</v>
      </c>
      <c r="Q7047">
        <v>4630</v>
      </c>
      <c r="R7047" t="s">
        <v>20</v>
      </c>
      <c r="S7047" t="s">
        <v>3</v>
      </c>
      <c r="T7047" t="s">
        <v>4</v>
      </c>
      <c r="AE7047">
        <v>76499</v>
      </c>
      <c r="AF7047">
        <v>76499</v>
      </c>
      <c r="AG7047">
        <v>76499</v>
      </c>
      <c r="AJ7047" t="s">
        <v>138</v>
      </c>
      <c r="AQ7047">
        <v>0</v>
      </c>
    </row>
    <row r="7048" spans="1:43" ht="14.55" hidden="1" x14ac:dyDescent="0.35">
      <c r="A7048" t="str">
        <f>VLOOKUP(Q7048,Manager!A:B,2,FALSE)</f>
        <v>Radiology</v>
      </c>
      <c r="B7048" t="s">
        <v>20967</v>
      </c>
      <c r="C7048" t="s">
        <v>20968</v>
      </c>
      <c r="D7048">
        <v>118</v>
      </c>
      <c r="E7048">
        <v>320</v>
      </c>
      <c r="F7048">
        <v>320</v>
      </c>
      <c r="G7048">
        <v>320</v>
      </c>
      <c r="I7048">
        <v>76350</v>
      </c>
      <c r="J7048">
        <v>76350</v>
      </c>
      <c r="K7048">
        <v>76350</v>
      </c>
      <c r="N7048" t="s">
        <v>138</v>
      </c>
      <c r="Q7048">
        <v>4630</v>
      </c>
      <c r="R7048" t="s">
        <v>20</v>
      </c>
      <c r="S7048" t="s">
        <v>3</v>
      </c>
      <c r="T7048" t="s">
        <v>4</v>
      </c>
      <c r="AE7048">
        <v>76350</v>
      </c>
      <c r="AF7048">
        <v>76350</v>
      </c>
      <c r="AG7048">
        <v>76350</v>
      </c>
      <c r="AJ7048" t="s">
        <v>138</v>
      </c>
      <c r="AQ7048">
        <v>0</v>
      </c>
    </row>
    <row r="7049" spans="1:43" ht="14.55" hidden="1" x14ac:dyDescent="0.35">
      <c r="A7049" t="str">
        <f>VLOOKUP(Q7049,Manager!A:B,2,FALSE)</f>
        <v>Radiology</v>
      </c>
      <c r="B7049" t="s">
        <v>20969</v>
      </c>
      <c r="C7049" t="s">
        <v>20970</v>
      </c>
      <c r="D7049">
        <v>65</v>
      </c>
      <c r="E7049">
        <v>320</v>
      </c>
      <c r="F7049">
        <v>320</v>
      </c>
      <c r="G7049">
        <v>320</v>
      </c>
      <c r="I7049">
        <v>76499</v>
      </c>
      <c r="J7049">
        <v>76499</v>
      </c>
      <c r="K7049">
        <v>76499</v>
      </c>
      <c r="N7049" t="s">
        <v>138</v>
      </c>
      <c r="Q7049">
        <v>4630</v>
      </c>
      <c r="R7049" t="s">
        <v>20</v>
      </c>
      <c r="S7049" t="s">
        <v>3</v>
      </c>
      <c r="T7049" t="s">
        <v>4</v>
      </c>
      <c r="AE7049">
        <v>76499</v>
      </c>
      <c r="AF7049">
        <v>76499</v>
      </c>
      <c r="AG7049">
        <v>76499</v>
      </c>
      <c r="AJ7049" t="s">
        <v>138</v>
      </c>
      <c r="AQ7049">
        <v>0</v>
      </c>
    </row>
    <row r="7050" spans="1:43" ht="14.55" hidden="1" x14ac:dyDescent="0.35">
      <c r="A7050" t="str">
        <f>VLOOKUP(Q7050,Manager!A:B,2,FALSE)</f>
        <v>Radiology</v>
      </c>
      <c r="B7050" t="s">
        <v>20971</v>
      </c>
      <c r="C7050" t="s">
        <v>20972</v>
      </c>
      <c r="D7050">
        <v>305</v>
      </c>
      <c r="E7050">
        <v>24</v>
      </c>
      <c r="G7050">
        <v>24</v>
      </c>
      <c r="Q7050">
        <v>4630</v>
      </c>
      <c r="R7050" t="s">
        <v>20</v>
      </c>
      <c r="S7050" t="s">
        <v>3</v>
      </c>
      <c r="T7050" t="s">
        <v>4</v>
      </c>
      <c r="AQ7050">
        <v>0</v>
      </c>
    </row>
    <row r="7051" spans="1:43" ht="14.55" hidden="1" x14ac:dyDescent="0.35">
      <c r="A7051" t="str">
        <f>VLOOKUP(Q7051,Manager!A:B,2,FALSE)</f>
        <v>Radiology</v>
      </c>
      <c r="B7051" t="s">
        <v>20979</v>
      </c>
      <c r="C7051" t="s">
        <v>20980</v>
      </c>
      <c r="D7051">
        <v>626</v>
      </c>
      <c r="E7051">
        <v>320</v>
      </c>
      <c r="F7051">
        <v>320</v>
      </c>
      <c r="G7051">
        <v>320</v>
      </c>
      <c r="I7051">
        <v>76705</v>
      </c>
      <c r="J7051">
        <v>76705</v>
      </c>
      <c r="K7051">
        <v>76705</v>
      </c>
      <c r="N7051" t="s">
        <v>138</v>
      </c>
      <c r="Q7051">
        <v>4630</v>
      </c>
      <c r="R7051" t="s">
        <v>20</v>
      </c>
      <c r="S7051" t="s">
        <v>3</v>
      </c>
      <c r="T7051" t="s">
        <v>4</v>
      </c>
      <c r="AE7051">
        <v>76705</v>
      </c>
      <c r="AF7051">
        <v>76705</v>
      </c>
      <c r="AG7051">
        <v>76705</v>
      </c>
      <c r="AJ7051" t="s">
        <v>138</v>
      </c>
      <c r="AQ7051">
        <v>0</v>
      </c>
    </row>
    <row r="7052" spans="1:43" ht="14.55" hidden="1" x14ac:dyDescent="0.35">
      <c r="A7052" t="str">
        <f>VLOOKUP(Q7052,Manager!A:B,2,FALSE)</f>
        <v>Radiology</v>
      </c>
      <c r="B7052" t="s">
        <v>20987</v>
      </c>
      <c r="C7052" t="s">
        <v>20988</v>
      </c>
      <c r="D7052">
        <v>626</v>
      </c>
      <c r="E7052">
        <v>320</v>
      </c>
      <c r="F7052">
        <v>320</v>
      </c>
      <c r="G7052">
        <v>320</v>
      </c>
      <c r="I7052">
        <v>76705</v>
      </c>
      <c r="J7052">
        <v>76705</v>
      </c>
      <c r="K7052">
        <v>76705</v>
      </c>
      <c r="N7052" t="s">
        <v>138</v>
      </c>
      <c r="Q7052">
        <v>4630</v>
      </c>
      <c r="R7052" t="s">
        <v>20</v>
      </c>
      <c r="S7052" t="s">
        <v>3</v>
      </c>
      <c r="T7052" t="s">
        <v>4</v>
      </c>
      <c r="AE7052">
        <v>76705</v>
      </c>
      <c r="AF7052">
        <v>76705</v>
      </c>
      <c r="AG7052">
        <v>76705</v>
      </c>
      <c r="AJ7052" t="s">
        <v>138</v>
      </c>
      <c r="AQ7052">
        <v>0</v>
      </c>
    </row>
    <row r="7053" spans="1:43" ht="14.55" hidden="1" x14ac:dyDescent="0.35">
      <c r="A7053" t="str">
        <f>VLOOKUP(Q7053,Manager!A:B,2,FALSE)</f>
        <v>Radiology</v>
      </c>
      <c r="B7053" t="s">
        <v>20989</v>
      </c>
      <c r="C7053" t="s">
        <v>20990</v>
      </c>
      <c r="D7053">
        <v>626</v>
      </c>
      <c r="E7053">
        <v>320</v>
      </c>
      <c r="F7053">
        <v>320</v>
      </c>
      <c r="G7053">
        <v>320</v>
      </c>
      <c r="I7053">
        <v>76705</v>
      </c>
      <c r="J7053">
        <v>76705</v>
      </c>
      <c r="K7053">
        <v>76705</v>
      </c>
      <c r="N7053" t="s">
        <v>138</v>
      </c>
      <c r="Q7053">
        <v>4630</v>
      </c>
      <c r="R7053" t="s">
        <v>20</v>
      </c>
      <c r="S7053" t="s">
        <v>3</v>
      </c>
      <c r="T7053" t="s">
        <v>4</v>
      </c>
      <c r="AE7053">
        <v>76705</v>
      </c>
      <c r="AF7053">
        <v>76705</v>
      </c>
      <c r="AG7053">
        <v>76705</v>
      </c>
      <c r="AJ7053" t="s">
        <v>138</v>
      </c>
      <c r="AQ7053">
        <v>0</v>
      </c>
    </row>
    <row r="7054" spans="1:43" ht="14.55" hidden="1" x14ac:dyDescent="0.35">
      <c r="A7054" t="str">
        <f>VLOOKUP(Q7054,Manager!A:B,2,FALSE)</f>
        <v>Radiology</v>
      </c>
      <c r="B7054" t="s">
        <v>20991</v>
      </c>
      <c r="C7054" t="s">
        <v>20992</v>
      </c>
      <c r="D7054">
        <v>626</v>
      </c>
      <c r="E7054">
        <v>320</v>
      </c>
      <c r="F7054">
        <v>320</v>
      </c>
      <c r="G7054">
        <v>320</v>
      </c>
      <c r="I7054">
        <v>76770</v>
      </c>
      <c r="J7054">
        <v>76770</v>
      </c>
      <c r="K7054">
        <v>76770</v>
      </c>
      <c r="N7054" t="s">
        <v>138</v>
      </c>
      <c r="Q7054">
        <v>4630</v>
      </c>
      <c r="R7054" t="s">
        <v>20</v>
      </c>
      <c r="S7054" t="s">
        <v>3</v>
      </c>
      <c r="T7054" t="s">
        <v>4</v>
      </c>
      <c r="AE7054">
        <v>76770</v>
      </c>
      <c r="AF7054">
        <v>76770</v>
      </c>
      <c r="AG7054">
        <v>76770</v>
      </c>
      <c r="AJ7054" t="s">
        <v>138</v>
      </c>
      <c r="AQ7054">
        <v>0</v>
      </c>
    </row>
    <row r="7055" spans="1:43" ht="14.55" hidden="1" x14ac:dyDescent="0.35">
      <c r="A7055" t="str">
        <f>VLOOKUP(Q7055,Manager!A:B,2,FALSE)</f>
        <v>Radiology</v>
      </c>
      <c r="B7055" t="s">
        <v>20993</v>
      </c>
      <c r="C7055" t="s">
        <v>20994</v>
      </c>
      <c r="D7055">
        <v>626</v>
      </c>
      <c r="E7055">
        <v>320</v>
      </c>
      <c r="F7055">
        <v>320</v>
      </c>
      <c r="G7055">
        <v>320</v>
      </c>
      <c r="I7055">
        <v>76770</v>
      </c>
      <c r="J7055">
        <v>76770</v>
      </c>
      <c r="K7055">
        <v>76770</v>
      </c>
      <c r="N7055" t="s">
        <v>138</v>
      </c>
      <c r="Q7055">
        <v>4630</v>
      </c>
      <c r="R7055" t="s">
        <v>20</v>
      </c>
      <c r="S7055" t="s">
        <v>3</v>
      </c>
      <c r="T7055" t="s">
        <v>4</v>
      </c>
      <c r="AE7055">
        <v>76770</v>
      </c>
      <c r="AF7055">
        <v>76770</v>
      </c>
      <c r="AG7055">
        <v>76770</v>
      </c>
      <c r="AJ7055" t="s">
        <v>138</v>
      </c>
      <c r="AQ7055">
        <v>0</v>
      </c>
    </row>
    <row r="7056" spans="1:43" ht="14.55" hidden="1" x14ac:dyDescent="0.35">
      <c r="A7056" t="str">
        <f>VLOOKUP(Q7056,Manager!A:B,2,FALSE)</f>
        <v>Radiology</v>
      </c>
      <c r="B7056" t="s">
        <v>20995</v>
      </c>
      <c r="C7056" t="s">
        <v>20996</v>
      </c>
      <c r="D7056">
        <v>626</v>
      </c>
      <c r="E7056">
        <v>402</v>
      </c>
      <c r="F7056">
        <v>402</v>
      </c>
      <c r="G7056">
        <v>402</v>
      </c>
      <c r="I7056">
        <v>76805</v>
      </c>
      <c r="J7056">
        <v>76805</v>
      </c>
      <c r="K7056">
        <v>76805</v>
      </c>
      <c r="N7056" t="s">
        <v>138</v>
      </c>
      <c r="Q7056">
        <v>4630</v>
      </c>
      <c r="R7056" t="s">
        <v>20</v>
      </c>
      <c r="S7056" t="s">
        <v>3</v>
      </c>
      <c r="T7056" t="s">
        <v>4</v>
      </c>
      <c r="AE7056">
        <v>76805</v>
      </c>
      <c r="AF7056">
        <v>76805</v>
      </c>
      <c r="AG7056">
        <v>76805</v>
      </c>
      <c r="AJ7056" t="s">
        <v>138</v>
      </c>
      <c r="AQ7056">
        <v>402</v>
      </c>
    </row>
    <row r="7057" spans="1:43" ht="14.55" hidden="1" x14ac:dyDescent="0.35">
      <c r="A7057" t="str">
        <f>VLOOKUP(Q7057,Manager!A:B,2,FALSE)</f>
        <v>Radiology</v>
      </c>
      <c r="B7057" t="s">
        <v>20997</v>
      </c>
      <c r="C7057" t="s">
        <v>20998</v>
      </c>
      <c r="D7057">
        <v>237</v>
      </c>
      <c r="E7057">
        <v>402</v>
      </c>
      <c r="F7057">
        <v>402</v>
      </c>
      <c r="G7057">
        <v>402</v>
      </c>
      <c r="I7057">
        <v>76816</v>
      </c>
      <c r="J7057">
        <v>76816</v>
      </c>
      <c r="K7057">
        <v>76816</v>
      </c>
      <c r="N7057" t="s">
        <v>138</v>
      </c>
      <c r="Q7057">
        <v>4630</v>
      </c>
      <c r="R7057" t="s">
        <v>20</v>
      </c>
      <c r="S7057" t="s">
        <v>3</v>
      </c>
      <c r="T7057" t="s">
        <v>4</v>
      </c>
      <c r="AE7057">
        <v>76816</v>
      </c>
      <c r="AF7057">
        <v>76816</v>
      </c>
      <c r="AG7057">
        <v>76816</v>
      </c>
      <c r="AJ7057" t="s">
        <v>138</v>
      </c>
      <c r="AQ7057">
        <v>402</v>
      </c>
    </row>
    <row r="7058" spans="1:43" ht="14.55" hidden="1" x14ac:dyDescent="0.35">
      <c r="A7058" t="str">
        <f>VLOOKUP(Q7058,Manager!A:B,2,FALSE)</f>
        <v>Radiology</v>
      </c>
      <c r="B7058" t="s">
        <v>21001</v>
      </c>
      <c r="C7058" t="s">
        <v>21002</v>
      </c>
      <c r="D7058">
        <v>567</v>
      </c>
      <c r="E7058">
        <v>320</v>
      </c>
      <c r="F7058">
        <v>320</v>
      </c>
      <c r="G7058">
        <v>320</v>
      </c>
      <c r="I7058">
        <v>76856</v>
      </c>
      <c r="J7058">
        <v>76856</v>
      </c>
      <c r="K7058">
        <v>76856</v>
      </c>
      <c r="N7058" t="s">
        <v>138</v>
      </c>
      <c r="Q7058">
        <v>4630</v>
      </c>
      <c r="R7058" t="s">
        <v>20</v>
      </c>
      <c r="S7058" t="s">
        <v>3</v>
      </c>
      <c r="T7058" t="s">
        <v>4</v>
      </c>
      <c r="AE7058">
        <v>76856</v>
      </c>
      <c r="AF7058">
        <v>76856</v>
      </c>
      <c r="AG7058">
        <v>76856</v>
      </c>
      <c r="AJ7058" t="s">
        <v>138</v>
      </c>
      <c r="AQ7058">
        <v>0</v>
      </c>
    </row>
    <row r="7059" spans="1:43" ht="14.55" hidden="1" x14ac:dyDescent="0.35">
      <c r="A7059" t="str">
        <f>VLOOKUP(Q7059,Manager!A:B,2,FALSE)</f>
        <v>Radiology</v>
      </c>
      <c r="B7059" t="s">
        <v>21006</v>
      </c>
      <c r="C7059" t="s">
        <v>21007</v>
      </c>
      <c r="D7059">
        <v>0</v>
      </c>
      <c r="E7059">
        <v>402</v>
      </c>
      <c r="F7059">
        <v>402</v>
      </c>
      <c r="G7059">
        <v>402</v>
      </c>
      <c r="I7059">
        <v>76999</v>
      </c>
      <c r="J7059">
        <v>76999</v>
      </c>
      <c r="K7059">
        <v>76999</v>
      </c>
      <c r="N7059" t="s">
        <v>138</v>
      </c>
      <c r="Q7059">
        <v>4630</v>
      </c>
      <c r="R7059" t="s">
        <v>20</v>
      </c>
      <c r="S7059" t="s">
        <v>3</v>
      </c>
      <c r="T7059" t="s">
        <v>4</v>
      </c>
      <c r="AE7059">
        <v>76999</v>
      </c>
      <c r="AF7059">
        <v>76999</v>
      </c>
      <c r="AG7059">
        <v>76999</v>
      </c>
      <c r="AJ7059" t="s">
        <v>138</v>
      </c>
      <c r="AQ7059">
        <v>0</v>
      </c>
    </row>
    <row r="7060" spans="1:43" ht="14.55" hidden="1" x14ac:dyDescent="0.35">
      <c r="A7060" t="str">
        <f>VLOOKUP(Q7060,Manager!A:B,2,FALSE)</f>
        <v>Radiology</v>
      </c>
      <c r="B7060" t="s">
        <v>21008</v>
      </c>
      <c r="C7060" t="s">
        <v>21009</v>
      </c>
      <c r="D7060">
        <v>2191</v>
      </c>
      <c r="E7060">
        <v>320</v>
      </c>
      <c r="F7060">
        <v>320</v>
      </c>
      <c r="G7060">
        <v>320</v>
      </c>
      <c r="I7060">
        <v>75962</v>
      </c>
      <c r="J7060">
        <v>75962</v>
      </c>
      <c r="K7060">
        <v>75962</v>
      </c>
      <c r="N7060" t="s">
        <v>138</v>
      </c>
      <c r="Q7060">
        <v>4630</v>
      </c>
      <c r="R7060" t="s">
        <v>20</v>
      </c>
      <c r="S7060" t="s">
        <v>3</v>
      </c>
      <c r="T7060" t="s">
        <v>4</v>
      </c>
      <c r="AE7060">
        <v>75962</v>
      </c>
      <c r="AF7060">
        <v>75962</v>
      </c>
      <c r="AG7060">
        <v>75962</v>
      </c>
      <c r="AJ7060" t="s">
        <v>138</v>
      </c>
      <c r="AQ7060">
        <v>0</v>
      </c>
    </row>
    <row r="7061" spans="1:43" ht="14.55" hidden="1" x14ac:dyDescent="0.35">
      <c r="A7061" t="str">
        <f>VLOOKUP(Q7061,Manager!A:B,2,FALSE)</f>
        <v>Radiology</v>
      </c>
      <c r="B7061" t="s">
        <v>21010</v>
      </c>
      <c r="C7061" t="s">
        <v>21011</v>
      </c>
      <c r="D7061">
        <v>179</v>
      </c>
      <c r="E7061">
        <v>24</v>
      </c>
      <c r="G7061">
        <v>24</v>
      </c>
      <c r="Q7061">
        <v>4630</v>
      </c>
      <c r="R7061" t="s">
        <v>20</v>
      </c>
      <c r="S7061" t="s">
        <v>3</v>
      </c>
      <c r="T7061" t="s">
        <v>4</v>
      </c>
      <c r="AQ7061">
        <v>0</v>
      </c>
    </row>
    <row r="7062" spans="1:43" ht="14.55" hidden="1" x14ac:dyDescent="0.35">
      <c r="A7062" t="str">
        <f>VLOOKUP(Q7062,Manager!A:B,2,FALSE)</f>
        <v>Radiology</v>
      </c>
      <c r="B7062" t="s">
        <v>21012</v>
      </c>
      <c r="C7062" t="s">
        <v>21013</v>
      </c>
      <c r="D7062">
        <v>770</v>
      </c>
      <c r="E7062">
        <v>24</v>
      </c>
      <c r="G7062">
        <v>24</v>
      </c>
      <c r="Q7062">
        <v>4630</v>
      </c>
      <c r="R7062" t="s">
        <v>20</v>
      </c>
      <c r="S7062" t="s">
        <v>3</v>
      </c>
      <c r="T7062" t="s">
        <v>4</v>
      </c>
      <c r="AQ7062">
        <v>0</v>
      </c>
    </row>
    <row r="7063" spans="1:43" ht="14.55" hidden="1" x14ac:dyDescent="0.35">
      <c r="A7063" t="str">
        <f>VLOOKUP(Q7063,Manager!A:B,2,FALSE)</f>
        <v>Radiology</v>
      </c>
      <c r="B7063" t="s">
        <v>21014</v>
      </c>
      <c r="C7063" t="s">
        <v>21015</v>
      </c>
      <c r="D7063">
        <v>464</v>
      </c>
      <c r="E7063">
        <v>24</v>
      </c>
      <c r="G7063">
        <v>24</v>
      </c>
      <c r="Q7063">
        <v>4630</v>
      </c>
      <c r="R7063" t="s">
        <v>20</v>
      </c>
      <c r="S7063" t="s">
        <v>3</v>
      </c>
      <c r="T7063" t="s">
        <v>4</v>
      </c>
      <c r="AQ7063">
        <v>0</v>
      </c>
    </row>
    <row r="7064" spans="1:43" ht="14.55" hidden="1" x14ac:dyDescent="0.35">
      <c r="A7064" t="str">
        <f>VLOOKUP(Q7064,Manager!A:B,2,FALSE)</f>
        <v>Radiology</v>
      </c>
      <c r="B7064" t="s">
        <v>21016</v>
      </c>
      <c r="C7064" t="s">
        <v>21017</v>
      </c>
      <c r="D7064">
        <v>770</v>
      </c>
      <c r="E7064">
        <v>24</v>
      </c>
      <c r="G7064">
        <v>24</v>
      </c>
      <c r="Q7064">
        <v>4630</v>
      </c>
      <c r="R7064" t="s">
        <v>20</v>
      </c>
      <c r="S7064" t="s">
        <v>3</v>
      </c>
      <c r="T7064" t="s">
        <v>4</v>
      </c>
      <c r="AQ7064">
        <v>0</v>
      </c>
    </row>
    <row r="7065" spans="1:43" ht="14.55" hidden="1" x14ac:dyDescent="0.35">
      <c r="A7065" t="str">
        <f>VLOOKUP(Q7065,Manager!A:B,2,FALSE)</f>
        <v>Radiology</v>
      </c>
      <c r="B7065" t="s">
        <v>21020</v>
      </c>
      <c r="C7065" t="s">
        <v>21021</v>
      </c>
      <c r="D7065">
        <v>365</v>
      </c>
      <c r="E7065">
        <v>24</v>
      </c>
      <c r="G7065">
        <v>24</v>
      </c>
      <c r="Q7065">
        <v>4630</v>
      </c>
      <c r="R7065" t="s">
        <v>20</v>
      </c>
      <c r="S7065" t="s">
        <v>3</v>
      </c>
      <c r="T7065" t="s">
        <v>4</v>
      </c>
      <c r="AQ7065">
        <v>0</v>
      </c>
    </row>
    <row r="7066" spans="1:43" ht="14.55" hidden="1" x14ac:dyDescent="0.35">
      <c r="A7066" t="str">
        <f>VLOOKUP(Q7066,Manager!A:B,2,FALSE)</f>
        <v>Radiology</v>
      </c>
      <c r="B7066" t="s">
        <v>21022</v>
      </c>
      <c r="C7066" t="s">
        <v>21023</v>
      </c>
      <c r="D7066">
        <v>463</v>
      </c>
      <c r="E7066">
        <v>320</v>
      </c>
      <c r="F7066">
        <v>320</v>
      </c>
      <c r="G7066">
        <v>320</v>
      </c>
      <c r="I7066">
        <v>76700</v>
      </c>
      <c r="J7066">
        <v>76700</v>
      </c>
      <c r="K7066">
        <v>76700</v>
      </c>
      <c r="N7066" t="s">
        <v>138</v>
      </c>
      <c r="Q7066">
        <v>4630</v>
      </c>
      <c r="R7066" t="s">
        <v>20</v>
      </c>
      <c r="S7066" t="s">
        <v>3</v>
      </c>
      <c r="T7066" t="s">
        <v>4</v>
      </c>
      <c r="AE7066">
        <v>76700</v>
      </c>
      <c r="AF7066">
        <v>76700</v>
      </c>
      <c r="AG7066">
        <v>76700</v>
      </c>
      <c r="AJ7066" t="s">
        <v>138</v>
      </c>
      <c r="AQ7066">
        <v>0</v>
      </c>
    </row>
    <row r="7067" spans="1:43" ht="14.55" hidden="1" x14ac:dyDescent="0.35">
      <c r="A7067" t="str">
        <f>VLOOKUP(Q7067,Manager!A:B,2,FALSE)</f>
        <v>Radiology</v>
      </c>
      <c r="B7067" t="s">
        <v>21024</v>
      </c>
      <c r="C7067" t="s">
        <v>21025</v>
      </c>
      <c r="D7067">
        <v>225</v>
      </c>
      <c r="E7067">
        <v>320</v>
      </c>
      <c r="F7067">
        <v>320</v>
      </c>
      <c r="G7067">
        <v>320</v>
      </c>
      <c r="I7067">
        <v>76705</v>
      </c>
      <c r="J7067">
        <v>76705</v>
      </c>
      <c r="K7067">
        <v>76705</v>
      </c>
      <c r="N7067" t="s">
        <v>138</v>
      </c>
      <c r="Q7067">
        <v>4630</v>
      </c>
      <c r="R7067" t="s">
        <v>20</v>
      </c>
      <c r="S7067" t="s">
        <v>3</v>
      </c>
      <c r="T7067" t="s">
        <v>4</v>
      </c>
      <c r="AE7067">
        <v>76705</v>
      </c>
      <c r="AF7067">
        <v>76705</v>
      </c>
      <c r="AG7067">
        <v>76705</v>
      </c>
      <c r="AJ7067" t="s">
        <v>138</v>
      </c>
      <c r="AQ7067">
        <v>0</v>
      </c>
    </row>
    <row r="7068" spans="1:43" ht="14.55" hidden="1" x14ac:dyDescent="0.35">
      <c r="A7068" t="str">
        <f>VLOOKUP(Q7068,Manager!A:B,2,FALSE)</f>
        <v>Radiology</v>
      </c>
      <c r="B7068" t="s">
        <v>21026</v>
      </c>
      <c r="C7068" t="s">
        <v>21027</v>
      </c>
      <c r="D7068">
        <v>328</v>
      </c>
      <c r="E7068">
        <v>320</v>
      </c>
      <c r="F7068">
        <v>320</v>
      </c>
      <c r="G7068">
        <v>320</v>
      </c>
      <c r="I7068">
        <v>74020</v>
      </c>
      <c r="J7068">
        <v>74020</v>
      </c>
      <c r="K7068">
        <v>74020</v>
      </c>
      <c r="N7068" t="s">
        <v>138</v>
      </c>
      <c r="Q7068">
        <v>4630</v>
      </c>
      <c r="R7068" t="s">
        <v>20</v>
      </c>
      <c r="S7068" t="s">
        <v>3</v>
      </c>
      <c r="T7068" t="s">
        <v>4</v>
      </c>
      <c r="AE7068">
        <v>74020</v>
      </c>
      <c r="AF7068">
        <v>74020</v>
      </c>
      <c r="AG7068">
        <v>74020</v>
      </c>
      <c r="AJ7068" t="s">
        <v>138</v>
      </c>
      <c r="AQ7068">
        <v>0</v>
      </c>
    </row>
    <row r="7069" spans="1:43" ht="14.55" hidden="1" x14ac:dyDescent="0.35">
      <c r="A7069" t="str">
        <f>VLOOKUP(Q7069,Manager!A:B,2,FALSE)</f>
        <v>Radiology</v>
      </c>
      <c r="B7069" t="s">
        <v>21028</v>
      </c>
      <c r="C7069" t="s">
        <v>21029</v>
      </c>
      <c r="D7069">
        <v>173</v>
      </c>
      <c r="E7069">
        <v>320</v>
      </c>
      <c r="F7069">
        <v>320</v>
      </c>
      <c r="G7069">
        <v>320</v>
      </c>
      <c r="I7069">
        <v>74000</v>
      </c>
      <c r="J7069">
        <v>74000</v>
      </c>
      <c r="K7069">
        <v>74000</v>
      </c>
      <c r="N7069" t="s">
        <v>138</v>
      </c>
      <c r="Q7069">
        <v>4630</v>
      </c>
      <c r="R7069" t="s">
        <v>20</v>
      </c>
      <c r="S7069" t="s">
        <v>3</v>
      </c>
      <c r="T7069" t="s">
        <v>4</v>
      </c>
      <c r="AE7069">
        <v>74000</v>
      </c>
      <c r="AF7069">
        <v>74000</v>
      </c>
      <c r="AG7069">
        <v>74000</v>
      </c>
      <c r="AJ7069" t="s">
        <v>138</v>
      </c>
      <c r="AQ7069">
        <v>0</v>
      </c>
    </row>
    <row r="7070" spans="1:43" ht="14.55" hidden="1" x14ac:dyDescent="0.35">
      <c r="A7070" t="str">
        <f>VLOOKUP(Q7070,Manager!A:B,2,FALSE)</f>
        <v>Radiology</v>
      </c>
      <c r="B7070" t="s">
        <v>21030</v>
      </c>
      <c r="C7070" t="s">
        <v>21031</v>
      </c>
      <c r="D7070">
        <v>249</v>
      </c>
      <c r="E7070">
        <v>320</v>
      </c>
      <c r="F7070">
        <v>320</v>
      </c>
      <c r="G7070">
        <v>320</v>
      </c>
      <c r="I7070">
        <v>74010</v>
      </c>
      <c r="J7070">
        <v>74010</v>
      </c>
      <c r="K7070">
        <v>74010</v>
      </c>
      <c r="N7070" t="s">
        <v>138</v>
      </c>
      <c r="Q7070">
        <v>4630</v>
      </c>
      <c r="R7070" t="s">
        <v>20</v>
      </c>
      <c r="S7070" t="s">
        <v>3</v>
      </c>
      <c r="T7070" t="s">
        <v>4</v>
      </c>
      <c r="AE7070">
        <v>74010</v>
      </c>
      <c r="AF7070">
        <v>74010</v>
      </c>
      <c r="AG7070">
        <v>74010</v>
      </c>
      <c r="AJ7070" t="s">
        <v>138</v>
      </c>
      <c r="AQ7070">
        <v>0</v>
      </c>
    </row>
    <row r="7071" spans="1:43" ht="14.55" hidden="1" x14ac:dyDescent="0.35">
      <c r="A7071" t="str">
        <f>VLOOKUP(Q7071,Manager!A:B,2,FALSE)</f>
        <v>Radiology</v>
      </c>
      <c r="B7071" t="s">
        <v>21032</v>
      </c>
      <c r="C7071" t="s">
        <v>21033</v>
      </c>
      <c r="D7071">
        <v>286</v>
      </c>
      <c r="E7071">
        <v>320</v>
      </c>
      <c r="F7071">
        <v>320</v>
      </c>
      <c r="G7071">
        <v>320</v>
      </c>
      <c r="I7071">
        <v>73050</v>
      </c>
      <c r="J7071">
        <v>73050</v>
      </c>
      <c r="K7071">
        <v>73050</v>
      </c>
      <c r="N7071" t="s">
        <v>138</v>
      </c>
      <c r="Q7071">
        <v>4630</v>
      </c>
      <c r="R7071" t="s">
        <v>20</v>
      </c>
      <c r="S7071" t="s">
        <v>3</v>
      </c>
      <c r="T7071" t="s">
        <v>4</v>
      </c>
      <c r="AE7071">
        <v>73050</v>
      </c>
      <c r="AF7071">
        <v>73050</v>
      </c>
      <c r="AG7071">
        <v>73050</v>
      </c>
      <c r="AJ7071" t="s">
        <v>138</v>
      </c>
      <c r="AQ7071">
        <v>0</v>
      </c>
    </row>
    <row r="7072" spans="1:43" ht="14.55" hidden="1" x14ac:dyDescent="0.35">
      <c r="A7072" t="str">
        <f>VLOOKUP(Q7072,Manager!A:B,2,FALSE)</f>
        <v>Radiology</v>
      </c>
      <c r="B7072" t="s">
        <v>21034</v>
      </c>
      <c r="C7072" t="s">
        <v>21035</v>
      </c>
      <c r="D7072">
        <v>118</v>
      </c>
      <c r="E7072">
        <v>320</v>
      </c>
      <c r="F7072">
        <v>320</v>
      </c>
      <c r="G7072">
        <v>320</v>
      </c>
      <c r="I7072">
        <v>73600</v>
      </c>
      <c r="J7072">
        <v>73600</v>
      </c>
      <c r="K7072" t="s">
        <v>20831</v>
      </c>
      <c r="Q7072">
        <v>4630</v>
      </c>
      <c r="R7072" t="s">
        <v>20</v>
      </c>
      <c r="S7072" t="s">
        <v>3</v>
      </c>
      <c r="T7072" t="s">
        <v>4</v>
      </c>
      <c r="AE7072">
        <v>73600</v>
      </c>
      <c r="AF7072">
        <v>73600</v>
      </c>
      <c r="AG7072" t="s">
        <v>20831</v>
      </c>
      <c r="AQ7072">
        <v>0</v>
      </c>
    </row>
    <row r="7073" spans="1:43" ht="14.55" hidden="1" x14ac:dyDescent="0.35">
      <c r="A7073" t="str">
        <f>VLOOKUP(Q7073,Manager!A:B,2,FALSE)</f>
        <v>Radiology</v>
      </c>
      <c r="B7073" t="s">
        <v>21036</v>
      </c>
      <c r="C7073" t="s">
        <v>21037</v>
      </c>
      <c r="D7073">
        <v>173</v>
      </c>
      <c r="E7073">
        <v>320</v>
      </c>
      <c r="F7073">
        <v>320</v>
      </c>
      <c r="G7073">
        <v>320</v>
      </c>
      <c r="I7073">
        <v>73610</v>
      </c>
      <c r="J7073">
        <v>73610</v>
      </c>
      <c r="K7073">
        <v>73610</v>
      </c>
      <c r="N7073" t="s">
        <v>138</v>
      </c>
      <c r="Q7073">
        <v>4630</v>
      </c>
      <c r="R7073" t="s">
        <v>20</v>
      </c>
      <c r="S7073" t="s">
        <v>3</v>
      </c>
      <c r="T7073" t="s">
        <v>4</v>
      </c>
      <c r="AE7073">
        <v>73610</v>
      </c>
      <c r="AF7073">
        <v>73610</v>
      </c>
      <c r="AG7073">
        <v>73610</v>
      </c>
      <c r="AJ7073" t="s">
        <v>138</v>
      </c>
      <c r="AQ7073">
        <v>0</v>
      </c>
    </row>
    <row r="7074" spans="1:43" ht="14.55" hidden="1" x14ac:dyDescent="0.35">
      <c r="A7074" t="str">
        <f>VLOOKUP(Q7074,Manager!A:B,2,FALSE)</f>
        <v>Radiology</v>
      </c>
      <c r="B7074" t="s">
        <v>21038</v>
      </c>
      <c r="C7074" t="s">
        <v>21039</v>
      </c>
      <c r="D7074">
        <v>130</v>
      </c>
      <c r="E7074">
        <v>320</v>
      </c>
      <c r="F7074">
        <v>320</v>
      </c>
      <c r="G7074">
        <v>320</v>
      </c>
      <c r="I7074">
        <v>73600</v>
      </c>
      <c r="J7074">
        <v>73600</v>
      </c>
      <c r="K7074">
        <v>73600</v>
      </c>
      <c r="N7074" t="s">
        <v>138</v>
      </c>
      <c r="Q7074">
        <v>4630</v>
      </c>
      <c r="R7074" t="s">
        <v>20</v>
      </c>
      <c r="S7074" t="s">
        <v>3</v>
      </c>
      <c r="T7074" t="s">
        <v>4</v>
      </c>
      <c r="AE7074">
        <v>73600</v>
      </c>
      <c r="AF7074">
        <v>73600</v>
      </c>
      <c r="AG7074">
        <v>73600</v>
      </c>
      <c r="AJ7074" t="s">
        <v>138</v>
      </c>
      <c r="AQ7074">
        <v>0</v>
      </c>
    </row>
    <row r="7075" spans="1:43" ht="14.55" hidden="1" x14ac:dyDescent="0.35">
      <c r="A7075" t="str">
        <f>VLOOKUP(Q7075,Manager!A:B,2,FALSE)</f>
        <v>Radiology</v>
      </c>
      <c r="B7075" t="s">
        <v>21040</v>
      </c>
      <c r="C7075" t="s">
        <v>21041</v>
      </c>
      <c r="D7075">
        <v>463</v>
      </c>
      <c r="E7075">
        <v>320</v>
      </c>
      <c r="F7075">
        <v>320</v>
      </c>
      <c r="G7075">
        <v>320</v>
      </c>
      <c r="I7075">
        <v>76770</v>
      </c>
      <c r="J7075">
        <v>76770</v>
      </c>
      <c r="K7075">
        <v>76770</v>
      </c>
      <c r="N7075" t="s">
        <v>138</v>
      </c>
      <c r="Q7075">
        <v>4630</v>
      </c>
      <c r="R7075" t="s">
        <v>20</v>
      </c>
      <c r="S7075" t="s">
        <v>3</v>
      </c>
      <c r="T7075" t="s">
        <v>4</v>
      </c>
      <c r="AE7075">
        <v>76770</v>
      </c>
      <c r="AF7075">
        <v>76770</v>
      </c>
      <c r="AG7075">
        <v>76770</v>
      </c>
      <c r="AJ7075" t="s">
        <v>138</v>
      </c>
      <c r="AQ7075">
        <v>0</v>
      </c>
    </row>
    <row r="7076" spans="1:43" ht="14.55" hidden="1" x14ac:dyDescent="0.35">
      <c r="A7076" t="str">
        <f>VLOOKUP(Q7076,Manager!A:B,2,FALSE)</f>
        <v>Radiology</v>
      </c>
      <c r="B7076" t="s">
        <v>21042</v>
      </c>
      <c r="C7076" t="s">
        <v>21043</v>
      </c>
      <c r="D7076">
        <v>1075</v>
      </c>
      <c r="E7076">
        <v>24</v>
      </c>
      <c r="G7076">
        <v>24</v>
      </c>
      <c r="Q7076">
        <v>4630</v>
      </c>
      <c r="R7076" t="s">
        <v>20</v>
      </c>
      <c r="S7076" t="s">
        <v>3</v>
      </c>
      <c r="T7076" t="s">
        <v>4</v>
      </c>
      <c r="AQ7076">
        <v>0</v>
      </c>
    </row>
    <row r="7077" spans="1:43" ht="14.55" hidden="1" x14ac:dyDescent="0.35">
      <c r="A7077" t="str">
        <f>VLOOKUP(Q7077,Manager!A:B,2,FALSE)</f>
        <v>Radiology</v>
      </c>
      <c r="B7077" t="s">
        <v>21044</v>
      </c>
      <c r="C7077" t="s">
        <v>21045</v>
      </c>
      <c r="D7077">
        <v>1075</v>
      </c>
      <c r="E7077">
        <v>24</v>
      </c>
      <c r="G7077">
        <v>24</v>
      </c>
      <c r="Q7077">
        <v>4630</v>
      </c>
      <c r="R7077" t="s">
        <v>20</v>
      </c>
      <c r="S7077" t="s">
        <v>3</v>
      </c>
      <c r="T7077" t="s">
        <v>4</v>
      </c>
      <c r="AQ7077">
        <v>0</v>
      </c>
    </row>
    <row r="7078" spans="1:43" ht="14.55" hidden="1" x14ac:dyDescent="0.35">
      <c r="A7078" t="str">
        <f>VLOOKUP(Q7078,Manager!A:B,2,FALSE)</f>
        <v>Radiology</v>
      </c>
      <c r="B7078" t="s">
        <v>21046</v>
      </c>
      <c r="C7078" t="s">
        <v>21047</v>
      </c>
      <c r="D7078">
        <v>563</v>
      </c>
      <c r="E7078">
        <v>322</v>
      </c>
      <c r="F7078">
        <v>322</v>
      </c>
      <c r="G7078">
        <v>322</v>
      </c>
      <c r="I7078">
        <v>73615</v>
      </c>
      <c r="J7078">
        <v>73615</v>
      </c>
      <c r="K7078">
        <v>73615</v>
      </c>
      <c r="M7078" t="s">
        <v>20726</v>
      </c>
      <c r="N7078" t="s">
        <v>138</v>
      </c>
      <c r="O7078" t="s">
        <v>20726</v>
      </c>
      <c r="Q7078">
        <v>4630</v>
      </c>
      <c r="R7078" t="s">
        <v>20</v>
      </c>
      <c r="S7078" t="s">
        <v>3</v>
      </c>
      <c r="T7078" t="s">
        <v>4</v>
      </c>
      <c r="AE7078">
        <v>73615</v>
      </c>
      <c r="AF7078">
        <v>73615</v>
      </c>
      <c r="AG7078">
        <v>73615</v>
      </c>
      <c r="AI7078" t="s">
        <v>20726</v>
      </c>
      <c r="AJ7078" t="s">
        <v>138</v>
      </c>
      <c r="AK7078" t="s">
        <v>20726</v>
      </c>
      <c r="AQ7078">
        <v>322</v>
      </c>
    </row>
    <row r="7079" spans="1:43" ht="14.55" hidden="1" x14ac:dyDescent="0.35">
      <c r="A7079" t="str">
        <f>VLOOKUP(Q7079,Manager!A:B,2,FALSE)</f>
        <v>Radiology</v>
      </c>
      <c r="B7079" t="s">
        <v>21048</v>
      </c>
      <c r="C7079" t="s">
        <v>21049</v>
      </c>
      <c r="D7079">
        <v>618</v>
      </c>
      <c r="E7079">
        <v>320</v>
      </c>
      <c r="F7079">
        <v>320</v>
      </c>
      <c r="G7079">
        <v>320</v>
      </c>
      <c r="I7079">
        <v>73525</v>
      </c>
      <c r="J7079">
        <v>73525</v>
      </c>
      <c r="K7079">
        <v>73525</v>
      </c>
      <c r="N7079" t="s">
        <v>138</v>
      </c>
      <c r="Q7079">
        <v>4630</v>
      </c>
      <c r="R7079" t="s">
        <v>20</v>
      </c>
      <c r="S7079" t="s">
        <v>3</v>
      </c>
      <c r="T7079" t="s">
        <v>4</v>
      </c>
      <c r="AE7079">
        <v>73525</v>
      </c>
      <c r="AF7079">
        <v>73525</v>
      </c>
      <c r="AG7079">
        <v>73525</v>
      </c>
      <c r="AJ7079" t="s">
        <v>138</v>
      </c>
      <c r="AQ7079">
        <v>0</v>
      </c>
    </row>
    <row r="7080" spans="1:43" ht="14.55" hidden="1" x14ac:dyDescent="0.35">
      <c r="A7080" t="str">
        <f>VLOOKUP(Q7080,Manager!A:B,2,FALSE)</f>
        <v>Radiology</v>
      </c>
      <c r="B7080" t="s">
        <v>21050</v>
      </c>
      <c r="C7080" t="s">
        <v>21051</v>
      </c>
      <c r="D7080">
        <v>618</v>
      </c>
      <c r="E7080">
        <v>322</v>
      </c>
      <c r="F7080">
        <v>322</v>
      </c>
      <c r="G7080">
        <v>322</v>
      </c>
      <c r="I7080">
        <v>73580</v>
      </c>
      <c r="J7080">
        <v>73580</v>
      </c>
      <c r="K7080">
        <v>73580</v>
      </c>
      <c r="M7080" t="s">
        <v>20726</v>
      </c>
      <c r="N7080" t="s">
        <v>138</v>
      </c>
      <c r="O7080" t="s">
        <v>20726</v>
      </c>
      <c r="Q7080">
        <v>4630</v>
      </c>
      <c r="R7080" t="s">
        <v>20</v>
      </c>
      <c r="S7080" t="s">
        <v>3</v>
      </c>
      <c r="T7080" t="s">
        <v>4</v>
      </c>
      <c r="AE7080">
        <v>73580</v>
      </c>
      <c r="AF7080">
        <v>73580</v>
      </c>
      <c r="AG7080">
        <v>73580</v>
      </c>
      <c r="AI7080" t="s">
        <v>20726</v>
      </c>
      <c r="AJ7080" t="s">
        <v>138</v>
      </c>
      <c r="AK7080" t="s">
        <v>20726</v>
      </c>
      <c r="AQ7080">
        <v>322</v>
      </c>
    </row>
    <row r="7081" spans="1:43" ht="14.55" hidden="1" x14ac:dyDescent="0.35">
      <c r="A7081" t="str">
        <f>VLOOKUP(Q7081,Manager!A:B,2,FALSE)</f>
        <v>Radiology</v>
      </c>
      <c r="B7081" t="s">
        <v>21056</v>
      </c>
      <c r="C7081" t="s">
        <v>21057</v>
      </c>
      <c r="D7081">
        <v>714</v>
      </c>
      <c r="E7081">
        <v>320</v>
      </c>
      <c r="F7081">
        <v>320</v>
      </c>
      <c r="G7081">
        <v>320</v>
      </c>
      <c r="I7081">
        <v>74280</v>
      </c>
      <c r="J7081">
        <v>74280</v>
      </c>
      <c r="K7081">
        <v>74280</v>
      </c>
      <c r="N7081" t="s">
        <v>138</v>
      </c>
      <c r="Q7081">
        <v>4630</v>
      </c>
      <c r="R7081" t="s">
        <v>20</v>
      </c>
      <c r="S7081" t="s">
        <v>3</v>
      </c>
      <c r="T7081" t="s">
        <v>4</v>
      </c>
      <c r="AE7081">
        <v>74280</v>
      </c>
      <c r="AF7081">
        <v>74280</v>
      </c>
      <c r="AG7081">
        <v>74280</v>
      </c>
      <c r="AJ7081" t="s">
        <v>138</v>
      </c>
      <c r="AQ7081">
        <v>0</v>
      </c>
    </row>
    <row r="7082" spans="1:43" ht="14.55" hidden="1" x14ac:dyDescent="0.35">
      <c r="A7082" t="str">
        <f>VLOOKUP(Q7082,Manager!A:B,2,FALSE)</f>
        <v>Radiology</v>
      </c>
      <c r="B7082" t="s">
        <v>21058</v>
      </c>
      <c r="C7082" t="s">
        <v>21059</v>
      </c>
      <c r="D7082">
        <v>360</v>
      </c>
      <c r="E7082">
        <v>320</v>
      </c>
      <c r="F7082">
        <v>320</v>
      </c>
      <c r="G7082">
        <v>320</v>
      </c>
      <c r="I7082">
        <v>74270</v>
      </c>
      <c r="J7082">
        <v>74270</v>
      </c>
      <c r="K7082">
        <v>74270</v>
      </c>
      <c r="N7082" t="s">
        <v>138</v>
      </c>
      <c r="Q7082">
        <v>4630</v>
      </c>
      <c r="R7082" t="s">
        <v>20</v>
      </c>
      <c r="S7082" t="s">
        <v>3</v>
      </c>
      <c r="T7082" t="s">
        <v>4</v>
      </c>
      <c r="AE7082">
        <v>74270</v>
      </c>
      <c r="AF7082">
        <v>74270</v>
      </c>
      <c r="AG7082">
        <v>74270</v>
      </c>
      <c r="AJ7082" t="s">
        <v>138</v>
      </c>
      <c r="AQ7082">
        <v>0</v>
      </c>
    </row>
    <row r="7083" spans="1:43" ht="14.55" hidden="1" x14ac:dyDescent="0.35">
      <c r="A7083" t="str">
        <f>VLOOKUP(Q7083,Manager!A:B,2,FALSE)</f>
        <v>Radiology</v>
      </c>
      <c r="B7083" t="s">
        <v>21060</v>
      </c>
      <c r="C7083" t="s">
        <v>21061</v>
      </c>
      <c r="D7083">
        <v>240</v>
      </c>
      <c r="E7083">
        <v>320</v>
      </c>
      <c r="F7083">
        <v>320</v>
      </c>
      <c r="G7083">
        <v>320</v>
      </c>
      <c r="I7083">
        <v>76020</v>
      </c>
      <c r="J7083">
        <v>76020</v>
      </c>
      <c r="K7083">
        <v>76020</v>
      </c>
      <c r="N7083" t="s">
        <v>138</v>
      </c>
      <c r="Q7083">
        <v>4630</v>
      </c>
      <c r="R7083" t="s">
        <v>20</v>
      </c>
      <c r="S7083" t="s">
        <v>3</v>
      </c>
      <c r="T7083" t="s">
        <v>4</v>
      </c>
      <c r="AE7083">
        <v>76020</v>
      </c>
      <c r="AF7083">
        <v>76020</v>
      </c>
      <c r="AG7083">
        <v>76020</v>
      </c>
      <c r="AJ7083" t="s">
        <v>138</v>
      </c>
      <c r="AQ7083">
        <v>0</v>
      </c>
    </row>
    <row r="7084" spans="1:43" ht="14.55" hidden="1" x14ac:dyDescent="0.35">
      <c r="A7084" t="str">
        <f>VLOOKUP(Q7084,Manager!A:B,2,FALSE)</f>
        <v>Radiology</v>
      </c>
      <c r="B7084" t="s">
        <v>21062</v>
      </c>
      <c r="C7084" t="s">
        <v>21063</v>
      </c>
      <c r="D7084">
        <v>368</v>
      </c>
      <c r="E7084">
        <v>320</v>
      </c>
      <c r="F7084">
        <v>320</v>
      </c>
      <c r="G7084">
        <v>320</v>
      </c>
      <c r="I7084">
        <v>76040</v>
      </c>
      <c r="J7084">
        <v>76040</v>
      </c>
      <c r="K7084">
        <v>76040</v>
      </c>
      <c r="N7084" t="s">
        <v>138</v>
      </c>
      <c r="Q7084">
        <v>4630</v>
      </c>
      <c r="R7084" t="s">
        <v>20</v>
      </c>
      <c r="S7084" t="s">
        <v>3</v>
      </c>
      <c r="T7084" t="s">
        <v>4</v>
      </c>
      <c r="AE7084">
        <v>76040</v>
      </c>
      <c r="AF7084">
        <v>76040</v>
      </c>
      <c r="AG7084">
        <v>76040</v>
      </c>
      <c r="AJ7084" t="s">
        <v>138</v>
      </c>
      <c r="AQ7084">
        <v>0</v>
      </c>
    </row>
    <row r="7085" spans="1:43" ht="14.55" hidden="1" x14ac:dyDescent="0.35">
      <c r="A7085" t="str">
        <f>VLOOKUP(Q7085,Manager!A:B,2,FALSE)</f>
        <v>Radiology</v>
      </c>
      <c r="B7085" t="s">
        <v>21064</v>
      </c>
      <c r="C7085" t="s">
        <v>21065</v>
      </c>
      <c r="D7085">
        <v>604</v>
      </c>
      <c r="E7085">
        <v>320</v>
      </c>
      <c r="F7085">
        <v>320</v>
      </c>
      <c r="G7085">
        <v>320</v>
      </c>
      <c r="I7085">
        <v>76061</v>
      </c>
      <c r="J7085">
        <v>76061</v>
      </c>
      <c r="K7085">
        <v>76061</v>
      </c>
      <c r="N7085" t="s">
        <v>138</v>
      </c>
      <c r="Q7085">
        <v>4630</v>
      </c>
      <c r="R7085" t="s">
        <v>20</v>
      </c>
      <c r="S7085" t="s">
        <v>3</v>
      </c>
      <c r="T7085" t="s">
        <v>4</v>
      </c>
      <c r="AE7085">
        <v>76061</v>
      </c>
      <c r="AF7085">
        <v>76061</v>
      </c>
      <c r="AG7085">
        <v>76061</v>
      </c>
      <c r="AJ7085" t="s">
        <v>138</v>
      </c>
      <c r="AQ7085">
        <v>0</v>
      </c>
    </row>
    <row r="7086" spans="1:43" ht="14.55" hidden="1" x14ac:dyDescent="0.35">
      <c r="A7086" t="str">
        <f>VLOOKUP(Q7086,Manager!A:B,2,FALSE)</f>
        <v>Radiology</v>
      </c>
      <c r="B7086" t="s">
        <v>21066</v>
      </c>
      <c r="C7086" t="s">
        <v>21067</v>
      </c>
      <c r="D7086">
        <v>168</v>
      </c>
      <c r="E7086">
        <v>320</v>
      </c>
      <c r="F7086">
        <v>320</v>
      </c>
      <c r="G7086">
        <v>320</v>
      </c>
      <c r="I7086">
        <v>99050</v>
      </c>
      <c r="J7086">
        <v>99050</v>
      </c>
      <c r="K7086">
        <v>99050</v>
      </c>
      <c r="N7086" t="s">
        <v>138</v>
      </c>
      <c r="Q7086">
        <v>4630</v>
      </c>
      <c r="R7086" t="s">
        <v>20</v>
      </c>
      <c r="S7086" t="s">
        <v>3</v>
      </c>
      <c r="T7086" t="s">
        <v>4</v>
      </c>
      <c r="AE7086">
        <v>99050</v>
      </c>
      <c r="AF7086">
        <v>99050</v>
      </c>
      <c r="AG7086">
        <v>99050</v>
      </c>
      <c r="AJ7086" t="s">
        <v>138</v>
      </c>
      <c r="AQ7086">
        <v>0</v>
      </c>
    </row>
    <row r="7087" spans="1:43" ht="14.55" hidden="1" x14ac:dyDescent="0.35">
      <c r="A7087" t="str">
        <f>VLOOKUP(Q7087,Manager!A:B,2,FALSE)</f>
        <v>Radiology</v>
      </c>
      <c r="B7087" t="s">
        <v>21068</v>
      </c>
      <c r="C7087" t="s">
        <v>21069</v>
      </c>
      <c r="D7087">
        <v>143</v>
      </c>
      <c r="E7087">
        <v>320</v>
      </c>
      <c r="F7087">
        <v>320</v>
      </c>
      <c r="G7087">
        <v>320</v>
      </c>
      <c r="I7087">
        <v>70350</v>
      </c>
      <c r="J7087">
        <v>70350</v>
      </c>
      <c r="K7087">
        <v>70350</v>
      </c>
      <c r="N7087" t="s">
        <v>138</v>
      </c>
      <c r="Q7087">
        <v>4630</v>
      </c>
      <c r="R7087" t="s">
        <v>20</v>
      </c>
      <c r="S7087" t="s">
        <v>3</v>
      </c>
      <c r="T7087" t="s">
        <v>4</v>
      </c>
      <c r="AE7087">
        <v>70350</v>
      </c>
      <c r="AF7087">
        <v>70350</v>
      </c>
      <c r="AG7087">
        <v>70350</v>
      </c>
      <c r="AJ7087" t="s">
        <v>138</v>
      </c>
      <c r="AQ7087">
        <v>0</v>
      </c>
    </row>
    <row r="7088" spans="1:43" ht="14.55" hidden="1" x14ac:dyDescent="0.35">
      <c r="A7088" t="str">
        <f>VLOOKUP(Q7088,Manager!A:B,2,FALSE)</f>
        <v>Radiology</v>
      </c>
      <c r="B7088" t="s">
        <v>21072</v>
      </c>
      <c r="C7088" t="s">
        <v>21073</v>
      </c>
      <c r="D7088">
        <v>394</v>
      </c>
      <c r="E7088">
        <v>320</v>
      </c>
      <c r="F7088">
        <v>320</v>
      </c>
      <c r="G7088">
        <v>320</v>
      </c>
      <c r="I7088">
        <v>72050</v>
      </c>
      <c r="J7088">
        <v>72050</v>
      </c>
      <c r="K7088">
        <v>72050</v>
      </c>
      <c r="N7088" t="s">
        <v>138</v>
      </c>
      <c r="Q7088">
        <v>4630</v>
      </c>
      <c r="R7088" t="s">
        <v>20</v>
      </c>
      <c r="S7088" t="s">
        <v>3</v>
      </c>
      <c r="T7088" t="s">
        <v>4</v>
      </c>
      <c r="AE7088">
        <v>72050</v>
      </c>
      <c r="AF7088">
        <v>72050</v>
      </c>
      <c r="AG7088">
        <v>72050</v>
      </c>
      <c r="AJ7088" t="s">
        <v>138</v>
      </c>
      <c r="AQ7088">
        <v>0</v>
      </c>
    </row>
    <row r="7089" spans="1:43" ht="14.55" hidden="1" x14ac:dyDescent="0.35">
      <c r="A7089" t="str">
        <f>VLOOKUP(Q7089,Manager!A:B,2,FALSE)</f>
        <v>Radiology</v>
      </c>
      <c r="B7089" t="s">
        <v>21074</v>
      </c>
      <c r="C7089" t="s">
        <v>21075</v>
      </c>
      <c r="D7089">
        <v>243</v>
      </c>
      <c r="E7089">
        <v>320</v>
      </c>
      <c r="F7089">
        <v>320</v>
      </c>
      <c r="G7089">
        <v>320</v>
      </c>
      <c r="I7089">
        <v>72040</v>
      </c>
      <c r="J7089">
        <v>72040</v>
      </c>
      <c r="K7089">
        <v>72040</v>
      </c>
      <c r="N7089" t="s">
        <v>138</v>
      </c>
      <c r="Q7089">
        <v>4630</v>
      </c>
      <c r="R7089" t="s">
        <v>20</v>
      </c>
      <c r="S7089" t="s">
        <v>3</v>
      </c>
      <c r="T7089" t="s">
        <v>4</v>
      </c>
      <c r="AE7089">
        <v>72040</v>
      </c>
      <c r="AF7089">
        <v>72040</v>
      </c>
      <c r="AG7089">
        <v>72040</v>
      </c>
      <c r="AJ7089" t="s">
        <v>138</v>
      </c>
      <c r="AQ7089">
        <v>0</v>
      </c>
    </row>
    <row r="7090" spans="1:43" ht="14.55" hidden="1" x14ac:dyDescent="0.35">
      <c r="A7090" t="str">
        <f>VLOOKUP(Q7090,Manager!A:B,2,FALSE)</f>
        <v>Radiology</v>
      </c>
      <c r="B7090" t="s">
        <v>21076</v>
      </c>
      <c r="C7090" t="s">
        <v>21077</v>
      </c>
      <c r="D7090">
        <v>318</v>
      </c>
      <c r="E7090">
        <v>324</v>
      </c>
      <c r="F7090">
        <v>320</v>
      </c>
      <c r="G7090">
        <v>324</v>
      </c>
      <c r="I7090">
        <v>71030</v>
      </c>
      <c r="J7090">
        <v>71030</v>
      </c>
      <c r="K7090">
        <v>71030</v>
      </c>
      <c r="N7090" t="s">
        <v>138</v>
      </c>
      <c r="Q7090">
        <v>4630</v>
      </c>
      <c r="R7090" t="s">
        <v>20</v>
      </c>
      <c r="S7090" t="s">
        <v>3</v>
      </c>
      <c r="T7090" t="s">
        <v>4</v>
      </c>
      <c r="AE7090">
        <v>71030</v>
      </c>
      <c r="AF7090">
        <v>71030</v>
      </c>
      <c r="AG7090">
        <v>71030</v>
      </c>
      <c r="AJ7090" t="s">
        <v>138</v>
      </c>
      <c r="AQ7090">
        <v>0</v>
      </c>
    </row>
    <row r="7091" spans="1:43" ht="14.55" hidden="1" x14ac:dyDescent="0.35">
      <c r="A7091" t="str">
        <f>VLOOKUP(Q7091,Manager!A:B,2,FALSE)</f>
        <v>Radiology</v>
      </c>
      <c r="B7091" t="s">
        <v>21078</v>
      </c>
      <c r="C7091" t="s">
        <v>21079</v>
      </c>
      <c r="D7091">
        <v>179</v>
      </c>
      <c r="E7091">
        <v>324</v>
      </c>
      <c r="F7091">
        <v>320</v>
      </c>
      <c r="G7091">
        <v>324</v>
      </c>
      <c r="I7091">
        <v>71020</v>
      </c>
      <c r="J7091">
        <v>71020</v>
      </c>
      <c r="K7091">
        <v>71020</v>
      </c>
      <c r="N7091" t="s">
        <v>138</v>
      </c>
      <c r="Q7091">
        <v>4630</v>
      </c>
      <c r="R7091" t="s">
        <v>20</v>
      </c>
      <c r="S7091" t="s">
        <v>3</v>
      </c>
      <c r="T7091" t="s">
        <v>4</v>
      </c>
      <c r="AE7091">
        <v>71020</v>
      </c>
      <c r="AF7091">
        <v>71020</v>
      </c>
      <c r="AG7091">
        <v>71020</v>
      </c>
      <c r="AJ7091" t="s">
        <v>138</v>
      </c>
      <c r="AQ7091">
        <v>0</v>
      </c>
    </row>
    <row r="7092" spans="1:43" ht="14.55" hidden="1" x14ac:dyDescent="0.35">
      <c r="A7092" t="str">
        <f>VLOOKUP(Q7092,Manager!A:B,2,FALSE)</f>
        <v>Radiology</v>
      </c>
      <c r="B7092" t="s">
        <v>21080</v>
      </c>
      <c r="C7092" t="s">
        <v>21081</v>
      </c>
      <c r="D7092">
        <v>123</v>
      </c>
      <c r="E7092">
        <v>324</v>
      </c>
      <c r="F7092">
        <v>320</v>
      </c>
      <c r="G7092">
        <v>324</v>
      </c>
      <c r="I7092">
        <v>71010</v>
      </c>
      <c r="J7092">
        <v>71010</v>
      </c>
      <c r="K7092" t="s">
        <v>21082</v>
      </c>
      <c r="Q7092">
        <v>4630</v>
      </c>
      <c r="R7092" t="s">
        <v>20</v>
      </c>
      <c r="S7092" t="s">
        <v>3</v>
      </c>
      <c r="T7092" t="s">
        <v>4</v>
      </c>
      <c r="AE7092">
        <v>71010</v>
      </c>
      <c r="AF7092">
        <v>71010</v>
      </c>
      <c r="AG7092" t="s">
        <v>21082</v>
      </c>
      <c r="AQ7092">
        <v>0</v>
      </c>
    </row>
    <row r="7093" spans="1:43" ht="14.55" hidden="1" x14ac:dyDescent="0.35">
      <c r="A7093" t="str">
        <f>VLOOKUP(Q7093,Manager!A:B,2,FALSE)</f>
        <v>Radiology</v>
      </c>
      <c r="B7093" t="s">
        <v>21083</v>
      </c>
      <c r="C7093" t="s">
        <v>21084</v>
      </c>
      <c r="D7093">
        <v>615</v>
      </c>
      <c r="E7093">
        <v>320</v>
      </c>
      <c r="F7093">
        <v>320</v>
      </c>
      <c r="G7093">
        <v>320</v>
      </c>
      <c r="I7093">
        <v>74305</v>
      </c>
      <c r="J7093">
        <v>74305</v>
      </c>
      <c r="K7093">
        <v>74305</v>
      </c>
      <c r="N7093" t="s">
        <v>138</v>
      </c>
      <c r="Q7093">
        <v>4630</v>
      </c>
      <c r="R7093" t="s">
        <v>20</v>
      </c>
      <c r="S7093" t="s">
        <v>3</v>
      </c>
      <c r="T7093" t="s">
        <v>4</v>
      </c>
      <c r="AE7093">
        <v>74305</v>
      </c>
      <c r="AF7093">
        <v>74305</v>
      </c>
      <c r="AG7093">
        <v>74305</v>
      </c>
      <c r="AJ7093" t="s">
        <v>138</v>
      </c>
      <c r="AQ7093">
        <v>0</v>
      </c>
    </row>
    <row r="7094" spans="1:43" ht="14.55" hidden="1" x14ac:dyDescent="0.35">
      <c r="A7094" t="str">
        <f>VLOOKUP(Q7094,Manager!A:B,2,FALSE)</f>
        <v>Radiology</v>
      </c>
      <c r="B7094" t="s">
        <v>21085</v>
      </c>
      <c r="C7094" t="s">
        <v>21086</v>
      </c>
      <c r="D7094">
        <v>662</v>
      </c>
      <c r="E7094">
        <v>320</v>
      </c>
      <c r="F7094">
        <v>320</v>
      </c>
      <c r="G7094">
        <v>320</v>
      </c>
      <c r="I7094">
        <v>74320</v>
      </c>
      <c r="J7094">
        <v>74320</v>
      </c>
      <c r="K7094">
        <v>74320</v>
      </c>
      <c r="N7094" t="s">
        <v>138</v>
      </c>
      <c r="Q7094">
        <v>4630</v>
      </c>
      <c r="R7094" t="s">
        <v>20</v>
      </c>
      <c r="S7094" t="s">
        <v>3</v>
      </c>
      <c r="T7094" t="s">
        <v>4</v>
      </c>
      <c r="AE7094">
        <v>74320</v>
      </c>
      <c r="AF7094">
        <v>74320</v>
      </c>
      <c r="AG7094">
        <v>74320</v>
      </c>
      <c r="AJ7094" t="s">
        <v>138</v>
      </c>
      <c r="AQ7094">
        <v>0</v>
      </c>
    </row>
    <row r="7095" spans="1:43" ht="14.55" hidden="1" x14ac:dyDescent="0.35">
      <c r="A7095" t="str">
        <f>VLOOKUP(Q7095,Manager!A:B,2,FALSE)</f>
        <v>Radiology</v>
      </c>
      <c r="B7095" t="s">
        <v>21087</v>
      </c>
      <c r="C7095" t="s">
        <v>21088</v>
      </c>
      <c r="D7095">
        <v>203</v>
      </c>
      <c r="E7095">
        <v>320</v>
      </c>
      <c r="F7095">
        <v>320</v>
      </c>
      <c r="G7095">
        <v>320</v>
      </c>
      <c r="I7095">
        <v>73000</v>
      </c>
      <c r="J7095">
        <v>73000</v>
      </c>
      <c r="K7095">
        <v>73000</v>
      </c>
      <c r="N7095" t="s">
        <v>138</v>
      </c>
      <c r="Q7095">
        <v>4630</v>
      </c>
      <c r="R7095" t="s">
        <v>20</v>
      </c>
      <c r="S7095" t="s">
        <v>3</v>
      </c>
      <c r="T7095" t="s">
        <v>4</v>
      </c>
      <c r="AE7095">
        <v>73000</v>
      </c>
      <c r="AF7095">
        <v>73000</v>
      </c>
      <c r="AG7095">
        <v>73000</v>
      </c>
      <c r="AJ7095" t="s">
        <v>138</v>
      </c>
      <c r="AQ7095">
        <v>0</v>
      </c>
    </row>
    <row r="7096" spans="1:43" ht="14.55" hidden="1" x14ac:dyDescent="0.35">
      <c r="A7096" t="str">
        <f>VLOOKUP(Q7096,Manager!A:B,2,FALSE)</f>
        <v>Radiology</v>
      </c>
      <c r="B7096" t="s">
        <v>21089</v>
      </c>
      <c r="C7096" t="s">
        <v>21090</v>
      </c>
      <c r="D7096">
        <v>350</v>
      </c>
      <c r="E7096">
        <v>320</v>
      </c>
      <c r="F7096">
        <v>320</v>
      </c>
      <c r="G7096">
        <v>320</v>
      </c>
      <c r="I7096">
        <v>74430</v>
      </c>
      <c r="J7096">
        <v>74430</v>
      </c>
      <c r="K7096">
        <v>74430</v>
      </c>
      <c r="N7096" t="s">
        <v>138</v>
      </c>
      <c r="Q7096">
        <v>4630</v>
      </c>
      <c r="R7096" t="s">
        <v>20</v>
      </c>
      <c r="S7096" t="s">
        <v>3</v>
      </c>
      <c r="T7096" t="s">
        <v>4</v>
      </c>
      <c r="AE7096">
        <v>74430</v>
      </c>
      <c r="AF7096">
        <v>74430</v>
      </c>
      <c r="AG7096">
        <v>74430</v>
      </c>
      <c r="AJ7096" t="s">
        <v>138</v>
      </c>
      <c r="AQ7096">
        <v>0</v>
      </c>
    </row>
    <row r="7097" spans="1:43" ht="14.55" hidden="1" x14ac:dyDescent="0.35">
      <c r="A7097" t="str">
        <f>VLOOKUP(Q7097,Manager!A:B,2,FALSE)</f>
        <v>Radiology</v>
      </c>
      <c r="B7097" t="s">
        <v>21091</v>
      </c>
      <c r="C7097" t="s">
        <v>21092</v>
      </c>
      <c r="D7097">
        <v>123</v>
      </c>
      <c r="E7097">
        <v>320</v>
      </c>
      <c r="F7097">
        <v>320</v>
      </c>
      <c r="G7097">
        <v>320</v>
      </c>
      <c r="I7097">
        <v>73070</v>
      </c>
      <c r="J7097">
        <v>73070</v>
      </c>
      <c r="K7097" t="s">
        <v>20784</v>
      </c>
      <c r="Q7097">
        <v>4630</v>
      </c>
      <c r="R7097" t="s">
        <v>20</v>
      </c>
      <c r="S7097" t="s">
        <v>3</v>
      </c>
      <c r="T7097" t="s">
        <v>4</v>
      </c>
      <c r="AE7097">
        <v>73070</v>
      </c>
      <c r="AF7097">
        <v>73070</v>
      </c>
      <c r="AG7097" t="s">
        <v>20784</v>
      </c>
      <c r="AQ7097">
        <v>0</v>
      </c>
    </row>
    <row r="7098" spans="1:43" ht="14.55" hidden="1" x14ac:dyDescent="0.35">
      <c r="A7098" t="str">
        <f>VLOOKUP(Q7098,Manager!A:B,2,FALSE)</f>
        <v>Radiology</v>
      </c>
      <c r="B7098" t="s">
        <v>21093</v>
      </c>
      <c r="C7098" t="s">
        <v>21094</v>
      </c>
      <c r="D7098">
        <v>179</v>
      </c>
      <c r="E7098">
        <v>320</v>
      </c>
      <c r="F7098">
        <v>320</v>
      </c>
      <c r="G7098">
        <v>320</v>
      </c>
      <c r="I7098">
        <v>73080</v>
      </c>
      <c r="J7098">
        <v>73080</v>
      </c>
      <c r="K7098">
        <v>73080</v>
      </c>
      <c r="N7098" t="s">
        <v>138</v>
      </c>
      <c r="Q7098">
        <v>4630</v>
      </c>
      <c r="R7098" t="s">
        <v>20</v>
      </c>
      <c r="S7098" t="s">
        <v>3</v>
      </c>
      <c r="T7098" t="s">
        <v>4</v>
      </c>
      <c r="AE7098">
        <v>73080</v>
      </c>
      <c r="AF7098">
        <v>73080</v>
      </c>
      <c r="AG7098">
        <v>73080</v>
      </c>
      <c r="AJ7098" t="s">
        <v>138</v>
      </c>
      <c r="AQ7098">
        <v>0</v>
      </c>
    </row>
    <row r="7099" spans="1:43" ht="14.55" hidden="1" x14ac:dyDescent="0.35">
      <c r="A7099" t="str">
        <f>VLOOKUP(Q7099,Manager!A:B,2,FALSE)</f>
        <v>Radiology</v>
      </c>
      <c r="B7099" t="s">
        <v>21095</v>
      </c>
      <c r="C7099" t="s">
        <v>21096</v>
      </c>
      <c r="D7099">
        <v>132</v>
      </c>
      <c r="E7099">
        <v>320</v>
      </c>
      <c r="F7099">
        <v>320</v>
      </c>
      <c r="G7099">
        <v>320</v>
      </c>
      <c r="I7099">
        <v>73070</v>
      </c>
      <c r="J7099">
        <v>73070</v>
      </c>
      <c r="K7099">
        <v>73070</v>
      </c>
      <c r="N7099" t="s">
        <v>138</v>
      </c>
      <c r="Q7099">
        <v>4630</v>
      </c>
      <c r="R7099" t="s">
        <v>20</v>
      </c>
      <c r="S7099" t="s">
        <v>3</v>
      </c>
      <c r="T7099" t="s">
        <v>4</v>
      </c>
      <c r="AE7099">
        <v>73070</v>
      </c>
      <c r="AF7099">
        <v>73070</v>
      </c>
      <c r="AG7099">
        <v>73070</v>
      </c>
      <c r="AJ7099" t="s">
        <v>138</v>
      </c>
      <c r="AQ7099">
        <v>0</v>
      </c>
    </row>
    <row r="7100" spans="1:43" ht="14.55" hidden="1" x14ac:dyDescent="0.35">
      <c r="A7100" t="str">
        <f>VLOOKUP(Q7100,Manager!A:B,2,FALSE)</f>
        <v>Radiology</v>
      </c>
      <c r="B7100" t="s">
        <v>21097</v>
      </c>
      <c r="C7100" t="s">
        <v>21098</v>
      </c>
      <c r="D7100">
        <v>549</v>
      </c>
      <c r="E7100">
        <v>320</v>
      </c>
      <c r="F7100">
        <v>320</v>
      </c>
      <c r="G7100">
        <v>320</v>
      </c>
      <c r="I7100">
        <v>72010</v>
      </c>
      <c r="J7100">
        <v>72010</v>
      </c>
      <c r="K7100" t="s">
        <v>21099</v>
      </c>
      <c r="Q7100">
        <v>4630</v>
      </c>
      <c r="R7100" t="s">
        <v>20</v>
      </c>
      <c r="S7100" t="s">
        <v>3</v>
      </c>
      <c r="T7100" t="s">
        <v>4</v>
      </c>
      <c r="AE7100">
        <v>72010</v>
      </c>
      <c r="AF7100">
        <v>72010</v>
      </c>
      <c r="AG7100" t="s">
        <v>21099</v>
      </c>
      <c r="AQ7100">
        <v>0</v>
      </c>
    </row>
    <row r="7101" spans="1:43" ht="14.55" hidden="1" x14ac:dyDescent="0.35">
      <c r="A7101" t="str">
        <f>VLOOKUP(Q7101,Manager!A:B,2,FALSE)</f>
        <v>Radiology</v>
      </c>
      <c r="B7101" t="s">
        <v>21100</v>
      </c>
      <c r="C7101" t="s">
        <v>21101</v>
      </c>
      <c r="D7101">
        <v>349</v>
      </c>
      <c r="E7101">
        <v>320</v>
      </c>
      <c r="F7101">
        <v>320</v>
      </c>
      <c r="G7101">
        <v>320</v>
      </c>
      <c r="I7101">
        <v>74220</v>
      </c>
      <c r="J7101">
        <v>74220</v>
      </c>
      <c r="K7101">
        <v>74220</v>
      </c>
      <c r="N7101" t="s">
        <v>138</v>
      </c>
      <c r="Q7101">
        <v>4630</v>
      </c>
      <c r="R7101" t="s">
        <v>20</v>
      </c>
      <c r="S7101" t="s">
        <v>3</v>
      </c>
      <c r="T7101" t="s">
        <v>4</v>
      </c>
      <c r="AE7101">
        <v>74220</v>
      </c>
      <c r="AF7101">
        <v>74220</v>
      </c>
      <c r="AG7101">
        <v>74220</v>
      </c>
      <c r="AJ7101" t="s">
        <v>138</v>
      </c>
      <c r="AQ7101">
        <v>0</v>
      </c>
    </row>
    <row r="7102" spans="1:43" ht="14.55" hidden="1" x14ac:dyDescent="0.35">
      <c r="A7102" t="str">
        <f>VLOOKUP(Q7102,Manager!A:B,2,FALSE)</f>
        <v>Radiology</v>
      </c>
      <c r="B7102" t="s">
        <v>21102</v>
      </c>
      <c r="C7102" t="s">
        <v>21103</v>
      </c>
      <c r="D7102">
        <v>242</v>
      </c>
      <c r="E7102">
        <v>320</v>
      </c>
      <c r="F7102">
        <v>320</v>
      </c>
      <c r="G7102">
        <v>320</v>
      </c>
      <c r="I7102">
        <v>70030</v>
      </c>
      <c r="J7102">
        <v>70030</v>
      </c>
      <c r="K7102">
        <v>70030</v>
      </c>
      <c r="N7102" t="s">
        <v>138</v>
      </c>
      <c r="Q7102">
        <v>4630</v>
      </c>
      <c r="R7102" t="s">
        <v>20</v>
      </c>
      <c r="S7102" t="s">
        <v>3</v>
      </c>
      <c r="T7102" t="s">
        <v>4</v>
      </c>
      <c r="AE7102">
        <v>70030</v>
      </c>
      <c r="AF7102">
        <v>70030</v>
      </c>
      <c r="AG7102">
        <v>70030</v>
      </c>
      <c r="AJ7102" t="s">
        <v>138</v>
      </c>
      <c r="AQ7102">
        <v>0</v>
      </c>
    </row>
    <row r="7103" spans="1:43" ht="14.55" hidden="1" x14ac:dyDescent="0.35">
      <c r="A7103" t="str">
        <f>VLOOKUP(Q7103,Manager!A:B,2,FALSE)</f>
        <v>Radiology</v>
      </c>
      <c r="B7103" t="s">
        <v>21104</v>
      </c>
      <c r="C7103" t="s">
        <v>21105</v>
      </c>
      <c r="D7103">
        <v>411</v>
      </c>
      <c r="E7103">
        <v>320</v>
      </c>
      <c r="F7103">
        <v>320</v>
      </c>
      <c r="G7103">
        <v>320</v>
      </c>
      <c r="I7103">
        <v>70150</v>
      </c>
      <c r="J7103">
        <v>70150</v>
      </c>
      <c r="K7103">
        <v>70150</v>
      </c>
      <c r="N7103" t="s">
        <v>138</v>
      </c>
      <c r="Q7103">
        <v>4630</v>
      </c>
      <c r="R7103" t="s">
        <v>20</v>
      </c>
      <c r="S7103" t="s">
        <v>3</v>
      </c>
      <c r="T7103" t="s">
        <v>4</v>
      </c>
      <c r="AE7103">
        <v>70150</v>
      </c>
      <c r="AF7103">
        <v>70150</v>
      </c>
      <c r="AG7103">
        <v>70150</v>
      </c>
      <c r="AJ7103" t="s">
        <v>138</v>
      </c>
      <c r="AQ7103">
        <v>0</v>
      </c>
    </row>
    <row r="7104" spans="1:43" ht="14.55" hidden="1" x14ac:dyDescent="0.35">
      <c r="A7104" t="str">
        <f>VLOOKUP(Q7104,Manager!A:B,2,FALSE)</f>
        <v>Radiology</v>
      </c>
      <c r="B7104" t="s">
        <v>21106</v>
      </c>
      <c r="C7104" t="s">
        <v>21107</v>
      </c>
      <c r="D7104">
        <v>286</v>
      </c>
      <c r="E7104">
        <v>320</v>
      </c>
      <c r="F7104">
        <v>320</v>
      </c>
      <c r="G7104">
        <v>320</v>
      </c>
      <c r="I7104">
        <v>70140</v>
      </c>
      <c r="J7104">
        <v>70140</v>
      </c>
      <c r="K7104">
        <v>70140</v>
      </c>
      <c r="N7104" t="s">
        <v>138</v>
      </c>
      <c r="Q7104">
        <v>4630</v>
      </c>
      <c r="R7104" t="s">
        <v>20</v>
      </c>
      <c r="S7104" t="s">
        <v>3</v>
      </c>
      <c r="T7104" t="s">
        <v>4</v>
      </c>
      <c r="AE7104">
        <v>70140</v>
      </c>
      <c r="AF7104">
        <v>70140</v>
      </c>
      <c r="AG7104">
        <v>70140</v>
      </c>
      <c r="AJ7104" t="s">
        <v>138</v>
      </c>
      <c r="AQ7104">
        <v>0</v>
      </c>
    </row>
    <row r="7105" spans="1:43" ht="14.55" hidden="1" x14ac:dyDescent="0.35">
      <c r="A7105" t="str">
        <f>VLOOKUP(Q7105,Manager!A:B,2,FALSE)</f>
        <v>Radiology</v>
      </c>
      <c r="B7105" t="s">
        <v>21108</v>
      </c>
      <c r="C7105" t="s">
        <v>21109</v>
      </c>
      <c r="D7105">
        <v>243</v>
      </c>
      <c r="E7105">
        <v>320</v>
      </c>
      <c r="F7105">
        <v>320</v>
      </c>
      <c r="G7105">
        <v>320</v>
      </c>
      <c r="I7105">
        <v>73550</v>
      </c>
      <c r="J7105">
        <v>73550</v>
      </c>
      <c r="K7105">
        <v>73550</v>
      </c>
      <c r="N7105" t="s">
        <v>138</v>
      </c>
      <c r="Q7105">
        <v>4630</v>
      </c>
      <c r="R7105" t="s">
        <v>20</v>
      </c>
      <c r="S7105" t="s">
        <v>3</v>
      </c>
      <c r="T7105" t="s">
        <v>4</v>
      </c>
      <c r="AE7105">
        <v>73550</v>
      </c>
      <c r="AF7105">
        <v>73550</v>
      </c>
      <c r="AG7105">
        <v>73550</v>
      </c>
      <c r="AJ7105" t="s">
        <v>138</v>
      </c>
      <c r="AQ7105">
        <v>0</v>
      </c>
    </row>
    <row r="7106" spans="1:43" ht="14.55" hidden="1" x14ac:dyDescent="0.35">
      <c r="A7106" t="str">
        <f>VLOOKUP(Q7106,Manager!A:B,2,FALSE)</f>
        <v>Radiology</v>
      </c>
      <c r="B7106" t="s">
        <v>21110</v>
      </c>
      <c r="C7106" t="s">
        <v>21111</v>
      </c>
      <c r="D7106">
        <v>107</v>
      </c>
      <c r="E7106">
        <v>320</v>
      </c>
      <c r="F7106">
        <v>320</v>
      </c>
      <c r="G7106">
        <v>320</v>
      </c>
      <c r="I7106">
        <v>73140</v>
      </c>
      <c r="J7106">
        <v>73140</v>
      </c>
      <c r="K7106">
        <v>73140</v>
      </c>
      <c r="N7106" t="s">
        <v>138</v>
      </c>
      <c r="Q7106">
        <v>4630</v>
      </c>
      <c r="R7106" t="s">
        <v>20</v>
      </c>
      <c r="S7106" t="s">
        <v>3</v>
      </c>
      <c r="T7106" t="s">
        <v>4</v>
      </c>
      <c r="AE7106">
        <v>73140</v>
      </c>
      <c r="AF7106">
        <v>73140</v>
      </c>
      <c r="AG7106">
        <v>73140</v>
      </c>
      <c r="AJ7106" t="s">
        <v>138</v>
      </c>
      <c r="AQ7106">
        <v>0</v>
      </c>
    </row>
    <row r="7107" spans="1:43" ht="14.55" hidden="1" x14ac:dyDescent="0.35">
      <c r="A7107" t="str">
        <f>VLOOKUP(Q7107,Manager!A:B,2,FALSE)</f>
        <v>Radiology</v>
      </c>
      <c r="B7107" t="s">
        <v>21112</v>
      </c>
      <c r="C7107" t="s">
        <v>21113</v>
      </c>
      <c r="D7107">
        <v>92</v>
      </c>
      <c r="E7107">
        <v>320</v>
      </c>
      <c r="F7107">
        <v>320</v>
      </c>
      <c r="G7107">
        <v>320</v>
      </c>
      <c r="I7107">
        <v>73140</v>
      </c>
      <c r="J7107">
        <v>73140</v>
      </c>
      <c r="K7107" t="s">
        <v>21114</v>
      </c>
      <c r="Q7107">
        <v>4630</v>
      </c>
      <c r="R7107" t="s">
        <v>20</v>
      </c>
      <c r="S7107" t="s">
        <v>3</v>
      </c>
      <c r="T7107" t="s">
        <v>4</v>
      </c>
      <c r="AE7107">
        <v>73140</v>
      </c>
      <c r="AF7107">
        <v>73140</v>
      </c>
      <c r="AG7107" t="s">
        <v>21114</v>
      </c>
      <c r="AQ7107">
        <v>0</v>
      </c>
    </row>
    <row r="7108" spans="1:43" ht="14.55" hidden="1" x14ac:dyDescent="0.35">
      <c r="A7108" t="str">
        <f>VLOOKUP(Q7108,Manager!A:B,2,FALSE)</f>
        <v>Radiology</v>
      </c>
      <c r="B7108" t="s">
        <v>21115</v>
      </c>
      <c r="C7108" t="s">
        <v>21116</v>
      </c>
      <c r="D7108">
        <v>349</v>
      </c>
      <c r="E7108">
        <v>320</v>
      </c>
      <c r="F7108">
        <v>320</v>
      </c>
      <c r="G7108">
        <v>320</v>
      </c>
      <c r="I7108">
        <v>76080</v>
      </c>
      <c r="J7108">
        <v>76080</v>
      </c>
      <c r="K7108">
        <v>76080</v>
      </c>
      <c r="N7108" t="s">
        <v>138</v>
      </c>
      <c r="Q7108">
        <v>4630</v>
      </c>
      <c r="R7108" t="s">
        <v>20</v>
      </c>
      <c r="S7108" t="s">
        <v>3</v>
      </c>
      <c r="T7108" t="s">
        <v>4</v>
      </c>
      <c r="AE7108">
        <v>76080</v>
      </c>
      <c r="AF7108">
        <v>76080</v>
      </c>
      <c r="AG7108">
        <v>76080</v>
      </c>
      <c r="AJ7108" t="s">
        <v>138</v>
      </c>
      <c r="AQ7108">
        <v>0</v>
      </c>
    </row>
    <row r="7109" spans="1:43" ht="14.55" hidden="1" x14ac:dyDescent="0.35">
      <c r="A7109" t="str">
        <f>VLOOKUP(Q7109,Manager!A:B,2,FALSE)</f>
        <v>Radiology</v>
      </c>
      <c r="B7109" t="s">
        <v>21117</v>
      </c>
      <c r="C7109" t="s">
        <v>21118</v>
      </c>
      <c r="D7109">
        <v>588</v>
      </c>
      <c r="E7109">
        <v>320</v>
      </c>
      <c r="F7109">
        <v>320</v>
      </c>
      <c r="G7109">
        <v>320</v>
      </c>
      <c r="I7109">
        <v>71036</v>
      </c>
      <c r="J7109">
        <v>71036</v>
      </c>
      <c r="K7109">
        <v>71036</v>
      </c>
      <c r="N7109" t="s">
        <v>138</v>
      </c>
      <c r="Q7109">
        <v>4630</v>
      </c>
      <c r="R7109" t="s">
        <v>20</v>
      </c>
      <c r="S7109" t="s">
        <v>3</v>
      </c>
      <c r="T7109" t="s">
        <v>4</v>
      </c>
      <c r="AE7109">
        <v>71036</v>
      </c>
      <c r="AF7109">
        <v>71036</v>
      </c>
      <c r="AG7109">
        <v>71036</v>
      </c>
      <c r="AJ7109" t="s">
        <v>138</v>
      </c>
      <c r="AQ7109">
        <v>0</v>
      </c>
    </row>
    <row r="7110" spans="1:43" ht="14.55" hidden="1" x14ac:dyDescent="0.35">
      <c r="A7110" t="str">
        <f>VLOOKUP(Q7110,Manager!A:B,2,FALSE)</f>
        <v>Radiology</v>
      </c>
      <c r="B7110" t="s">
        <v>21119</v>
      </c>
      <c r="C7110" t="s">
        <v>21120</v>
      </c>
      <c r="D7110">
        <v>173</v>
      </c>
      <c r="E7110">
        <v>320</v>
      </c>
      <c r="F7110">
        <v>320</v>
      </c>
      <c r="G7110">
        <v>320</v>
      </c>
      <c r="I7110">
        <v>76000</v>
      </c>
      <c r="J7110">
        <v>76000</v>
      </c>
      <c r="K7110">
        <v>76000</v>
      </c>
      <c r="N7110" t="s">
        <v>138</v>
      </c>
      <c r="Q7110">
        <v>4630</v>
      </c>
      <c r="R7110" t="s">
        <v>20</v>
      </c>
      <c r="S7110" t="s">
        <v>3</v>
      </c>
      <c r="T7110" t="s">
        <v>4</v>
      </c>
      <c r="AE7110">
        <v>76000</v>
      </c>
      <c r="AF7110">
        <v>76000</v>
      </c>
      <c r="AG7110">
        <v>76000</v>
      </c>
      <c r="AJ7110" t="s">
        <v>138</v>
      </c>
      <c r="AQ7110">
        <v>0</v>
      </c>
    </row>
    <row r="7111" spans="1:43" ht="14.55" hidden="1" x14ac:dyDescent="0.35">
      <c r="A7111" t="str">
        <f>VLOOKUP(Q7111,Manager!A:B,2,FALSE)</f>
        <v>Radiology</v>
      </c>
      <c r="B7111" t="s">
        <v>21121</v>
      </c>
      <c r="C7111" t="s">
        <v>21122</v>
      </c>
      <c r="D7111">
        <v>345</v>
      </c>
      <c r="E7111">
        <v>24</v>
      </c>
      <c r="G7111">
        <v>24</v>
      </c>
      <c r="Q7111">
        <v>4630</v>
      </c>
      <c r="R7111" t="s">
        <v>20</v>
      </c>
      <c r="S7111" t="s">
        <v>3</v>
      </c>
      <c r="T7111" t="s">
        <v>4</v>
      </c>
      <c r="AQ7111">
        <v>0</v>
      </c>
    </row>
    <row r="7112" spans="1:43" ht="14.55" hidden="1" x14ac:dyDescent="0.35">
      <c r="A7112" t="str">
        <f>VLOOKUP(Q7112,Manager!A:B,2,FALSE)</f>
        <v>Radiology</v>
      </c>
      <c r="B7112" t="s">
        <v>21123</v>
      </c>
      <c r="C7112" t="s">
        <v>21124</v>
      </c>
      <c r="D7112">
        <v>256</v>
      </c>
      <c r="E7112">
        <v>24</v>
      </c>
      <c r="G7112">
        <v>24</v>
      </c>
      <c r="Q7112">
        <v>4630</v>
      </c>
      <c r="R7112" t="s">
        <v>20</v>
      </c>
      <c r="S7112" t="s">
        <v>3</v>
      </c>
      <c r="T7112" t="s">
        <v>4</v>
      </c>
      <c r="AQ7112">
        <v>0</v>
      </c>
    </row>
    <row r="7113" spans="1:43" ht="14.55" hidden="1" x14ac:dyDescent="0.35">
      <c r="A7113" t="str">
        <f>VLOOKUP(Q7113,Manager!A:B,2,FALSE)</f>
        <v>Radiology</v>
      </c>
      <c r="B7113" t="s">
        <v>21125</v>
      </c>
      <c r="C7113" t="s">
        <v>21126</v>
      </c>
      <c r="D7113">
        <v>151</v>
      </c>
      <c r="E7113">
        <v>320</v>
      </c>
      <c r="F7113">
        <v>320</v>
      </c>
      <c r="G7113">
        <v>320</v>
      </c>
      <c r="I7113">
        <v>73620</v>
      </c>
      <c r="J7113">
        <v>73620</v>
      </c>
      <c r="K7113" t="s">
        <v>21127</v>
      </c>
      <c r="Q7113">
        <v>4630</v>
      </c>
      <c r="R7113" t="s">
        <v>20</v>
      </c>
      <c r="S7113" t="s">
        <v>3</v>
      </c>
      <c r="T7113" t="s">
        <v>4</v>
      </c>
      <c r="AE7113">
        <v>73620</v>
      </c>
      <c r="AF7113">
        <v>73620</v>
      </c>
      <c r="AG7113" t="s">
        <v>21127</v>
      </c>
      <c r="AQ7113">
        <v>0</v>
      </c>
    </row>
    <row r="7114" spans="1:43" ht="14.55" hidden="1" x14ac:dyDescent="0.35">
      <c r="A7114" t="str">
        <f>VLOOKUP(Q7114,Manager!A:B,2,FALSE)</f>
        <v>Radiology</v>
      </c>
      <c r="B7114" t="s">
        <v>21128</v>
      </c>
      <c r="C7114" t="s">
        <v>21129</v>
      </c>
      <c r="D7114">
        <v>180</v>
      </c>
      <c r="E7114">
        <v>320</v>
      </c>
      <c r="F7114">
        <v>320</v>
      </c>
      <c r="G7114">
        <v>320</v>
      </c>
      <c r="I7114">
        <v>73630</v>
      </c>
      <c r="J7114">
        <v>73630</v>
      </c>
      <c r="K7114">
        <v>73630</v>
      </c>
      <c r="N7114" t="s">
        <v>138</v>
      </c>
      <c r="Q7114">
        <v>4630</v>
      </c>
      <c r="R7114" t="s">
        <v>20</v>
      </c>
      <c r="S7114" t="s">
        <v>3</v>
      </c>
      <c r="T7114" t="s">
        <v>4</v>
      </c>
      <c r="AE7114">
        <v>73630</v>
      </c>
      <c r="AF7114">
        <v>73630</v>
      </c>
      <c r="AG7114">
        <v>73630</v>
      </c>
      <c r="AJ7114" t="s">
        <v>138</v>
      </c>
      <c r="AQ7114">
        <v>0</v>
      </c>
    </row>
    <row r="7115" spans="1:43" ht="14.55" hidden="1" x14ac:dyDescent="0.35">
      <c r="A7115" t="str">
        <f>VLOOKUP(Q7115,Manager!A:B,2,FALSE)</f>
        <v>Radiology</v>
      </c>
      <c r="B7115" t="s">
        <v>21130</v>
      </c>
      <c r="C7115" t="s">
        <v>21131</v>
      </c>
      <c r="D7115">
        <v>167</v>
      </c>
      <c r="E7115">
        <v>320</v>
      </c>
      <c r="F7115">
        <v>320</v>
      </c>
      <c r="G7115">
        <v>320</v>
      </c>
      <c r="I7115">
        <v>73620</v>
      </c>
      <c r="J7115">
        <v>73620</v>
      </c>
      <c r="K7115">
        <v>73620</v>
      </c>
      <c r="N7115" t="s">
        <v>138</v>
      </c>
      <c r="Q7115">
        <v>4630</v>
      </c>
      <c r="R7115" t="s">
        <v>20</v>
      </c>
      <c r="S7115" t="s">
        <v>3</v>
      </c>
      <c r="T7115" t="s">
        <v>4</v>
      </c>
      <c r="AE7115">
        <v>73620</v>
      </c>
      <c r="AF7115">
        <v>73620</v>
      </c>
      <c r="AG7115">
        <v>73620</v>
      </c>
      <c r="AJ7115" t="s">
        <v>138</v>
      </c>
      <c r="AQ7115">
        <v>0</v>
      </c>
    </row>
    <row r="7116" spans="1:43" ht="14.55" hidden="1" x14ac:dyDescent="0.35">
      <c r="A7116" t="str">
        <f>VLOOKUP(Q7116,Manager!A:B,2,FALSE)</f>
        <v>Radiology</v>
      </c>
      <c r="B7116" t="s">
        <v>21132</v>
      </c>
      <c r="C7116" t="s">
        <v>21133</v>
      </c>
      <c r="D7116">
        <v>200</v>
      </c>
      <c r="E7116">
        <v>320</v>
      </c>
      <c r="F7116">
        <v>320</v>
      </c>
      <c r="G7116">
        <v>320</v>
      </c>
      <c r="I7116">
        <v>73090</v>
      </c>
      <c r="J7116">
        <v>73090</v>
      </c>
      <c r="K7116">
        <v>73090</v>
      </c>
      <c r="N7116" t="s">
        <v>138</v>
      </c>
      <c r="Q7116">
        <v>4630</v>
      </c>
      <c r="R7116" t="s">
        <v>20</v>
      </c>
      <c r="S7116" t="s">
        <v>3</v>
      </c>
      <c r="T7116" t="s">
        <v>4</v>
      </c>
      <c r="AE7116">
        <v>73090</v>
      </c>
      <c r="AF7116">
        <v>73090</v>
      </c>
      <c r="AG7116">
        <v>73090</v>
      </c>
      <c r="AJ7116" t="s">
        <v>138</v>
      </c>
      <c r="AQ7116">
        <v>0</v>
      </c>
    </row>
    <row r="7117" spans="1:43" ht="14.55" hidden="1" x14ac:dyDescent="0.35">
      <c r="A7117" t="str">
        <f>VLOOKUP(Q7117,Manager!A:B,2,FALSE)</f>
        <v>Radiology</v>
      </c>
      <c r="B7117" t="s">
        <v>21134</v>
      </c>
      <c r="C7117" t="s">
        <v>21135</v>
      </c>
      <c r="D7117">
        <v>463</v>
      </c>
      <c r="E7117">
        <v>320</v>
      </c>
      <c r="F7117">
        <v>320</v>
      </c>
      <c r="G7117">
        <v>320</v>
      </c>
      <c r="I7117">
        <v>76700</v>
      </c>
      <c r="J7117">
        <v>76700</v>
      </c>
      <c r="K7117">
        <v>76700</v>
      </c>
      <c r="N7117" t="s">
        <v>138</v>
      </c>
      <c r="Q7117">
        <v>4630</v>
      </c>
      <c r="R7117" t="s">
        <v>20</v>
      </c>
      <c r="S7117" t="s">
        <v>3</v>
      </c>
      <c r="T7117" t="s">
        <v>4</v>
      </c>
      <c r="AE7117">
        <v>76700</v>
      </c>
      <c r="AF7117">
        <v>76700</v>
      </c>
      <c r="AG7117">
        <v>76700</v>
      </c>
      <c r="AJ7117" t="s">
        <v>138</v>
      </c>
      <c r="AQ7117">
        <v>0</v>
      </c>
    </row>
    <row r="7118" spans="1:43" ht="14.55" hidden="1" x14ac:dyDescent="0.35">
      <c r="A7118" t="str">
        <f>VLOOKUP(Q7118,Manager!A:B,2,FALSE)</f>
        <v>Radiology</v>
      </c>
      <c r="B7118" t="s">
        <v>21136</v>
      </c>
      <c r="C7118" t="s">
        <v>21137</v>
      </c>
      <c r="D7118">
        <v>394</v>
      </c>
      <c r="E7118">
        <v>320</v>
      </c>
      <c r="F7118">
        <v>320</v>
      </c>
      <c r="G7118">
        <v>320</v>
      </c>
      <c r="I7118">
        <v>74290</v>
      </c>
      <c r="J7118">
        <v>74290</v>
      </c>
      <c r="K7118">
        <v>74290</v>
      </c>
      <c r="N7118" t="s">
        <v>138</v>
      </c>
      <c r="Q7118">
        <v>4630</v>
      </c>
      <c r="R7118" t="s">
        <v>20</v>
      </c>
      <c r="S7118" t="s">
        <v>3</v>
      </c>
      <c r="T7118" t="s">
        <v>4</v>
      </c>
      <c r="AE7118">
        <v>74290</v>
      </c>
      <c r="AF7118">
        <v>74290</v>
      </c>
      <c r="AG7118">
        <v>74290</v>
      </c>
      <c r="AJ7118" t="s">
        <v>138</v>
      </c>
      <c r="AQ7118">
        <v>0</v>
      </c>
    </row>
    <row r="7119" spans="1:43" ht="14.55" hidden="1" x14ac:dyDescent="0.35">
      <c r="A7119" t="str">
        <f>VLOOKUP(Q7119,Manager!A:B,2,FALSE)</f>
        <v>Radiology</v>
      </c>
      <c r="B7119" t="s">
        <v>21138</v>
      </c>
      <c r="C7119" t="s">
        <v>21139</v>
      </c>
      <c r="D7119">
        <v>179</v>
      </c>
      <c r="E7119">
        <v>320</v>
      </c>
      <c r="F7119">
        <v>320</v>
      </c>
      <c r="G7119">
        <v>320</v>
      </c>
      <c r="I7119">
        <v>74291</v>
      </c>
      <c r="J7119">
        <v>74291</v>
      </c>
      <c r="K7119">
        <v>74291</v>
      </c>
      <c r="N7119" t="s">
        <v>138</v>
      </c>
      <c r="Q7119">
        <v>4630</v>
      </c>
      <c r="R7119" t="s">
        <v>20</v>
      </c>
      <c r="S7119" t="s">
        <v>3</v>
      </c>
      <c r="T7119" t="s">
        <v>4</v>
      </c>
      <c r="AE7119">
        <v>74291</v>
      </c>
      <c r="AF7119">
        <v>74291</v>
      </c>
      <c r="AG7119">
        <v>74291</v>
      </c>
      <c r="AJ7119" t="s">
        <v>138</v>
      </c>
      <c r="AQ7119">
        <v>0</v>
      </c>
    </row>
    <row r="7120" spans="1:43" ht="14.55" hidden="1" x14ac:dyDescent="0.35">
      <c r="A7120" t="str">
        <f>VLOOKUP(Q7120,Manager!A:B,2,FALSE)</f>
        <v>Radiology</v>
      </c>
      <c r="B7120" t="s">
        <v>21140</v>
      </c>
      <c r="C7120" t="s">
        <v>21141</v>
      </c>
      <c r="D7120">
        <v>177</v>
      </c>
      <c r="E7120">
        <v>320</v>
      </c>
      <c r="F7120">
        <v>320</v>
      </c>
      <c r="G7120">
        <v>320</v>
      </c>
      <c r="I7120">
        <v>73130</v>
      </c>
      <c r="J7120">
        <v>73130</v>
      </c>
      <c r="K7120">
        <v>73130</v>
      </c>
      <c r="N7120" t="s">
        <v>138</v>
      </c>
      <c r="Q7120">
        <v>4630</v>
      </c>
      <c r="R7120" t="s">
        <v>20</v>
      </c>
      <c r="S7120" t="s">
        <v>3</v>
      </c>
      <c r="T7120" t="s">
        <v>4</v>
      </c>
      <c r="AE7120">
        <v>73130</v>
      </c>
      <c r="AF7120">
        <v>73130</v>
      </c>
      <c r="AG7120">
        <v>73130</v>
      </c>
      <c r="AJ7120" t="s">
        <v>138</v>
      </c>
      <c r="AQ7120">
        <v>0</v>
      </c>
    </row>
    <row r="7121" spans="1:43" ht="14.55" hidden="1" x14ac:dyDescent="0.35">
      <c r="A7121" t="str">
        <f>VLOOKUP(Q7121,Manager!A:B,2,FALSE)</f>
        <v>Radiology</v>
      </c>
      <c r="B7121" t="s">
        <v>21142</v>
      </c>
      <c r="C7121" t="s">
        <v>21143</v>
      </c>
      <c r="D7121">
        <v>146</v>
      </c>
      <c r="E7121">
        <v>320</v>
      </c>
      <c r="F7121">
        <v>320</v>
      </c>
      <c r="G7121">
        <v>320</v>
      </c>
      <c r="I7121">
        <v>73120</v>
      </c>
      <c r="J7121">
        <v>73120</v>
      </c>
      <c r="K7121">
        <v>73120</v>
      </c>
      <c r="N7121" t="s">
        <v>138</v>
      </c>
      <c r="Q7121">
        <v>4630</v>
      </c>
      <c r="R7121" t="s">
        <v>20</v>
      </c>
      <c r="S7121" t="s">
        <v>3</v>
      </c>
      <c r="T7121" t="s">
        <v>4</v>
      </c>
      <c r="AE7121">
        <v>73120</v>
      </c>
      <c r="AF7121">
        <v>73120</v>
      </c>
      <c r="AG7121">
        <v>73120</v>
      </c>
      <c r="AJ7121" t="s">
        <v>138</v>
      </c>
      <c r="AQ7121">
        <v>0</v>
      </c>
    </row>
    <row r="7122" spans="1:43" ht="14.55" hidden="1" x14ac:dyDescent="0.35">
      <c r="A7122" t="str">
        <f>VLOOKUP(Q7122,Manager!A:B,2,FALSE)</f>
        <v>Radiology</v>
      </c>
      <c r="B7122" t="s">
        <v>21144</v>
      </c>
      <c r="C7122" t="s">
        <v>21145</v>
      </c>
      <c r="D7122">
        <v>286</v>
      </c>
      <c r="E7122">
        <v>320</v>
      </c>
      <c r="F7122">
        <v>320</v>
      </c>
      <c r="G7122">
        <v>320</v>
      </c>
      <c r="I7122">
        <v>73540</v>
      </c>
      <c r="J7122">
        <v>73540</v>
      </c>
      <c r="K7122">
        <v>73540</v>
      </c>
      <c r="N7122" t="s">
        <v>138</v>
      </c>
      <c r="Q7122">
        <v>4630</v>
      </c>
      <c r="R7122" t="s">
        <v>20</v>
      </c>
      <c r="S7122" t="s">
        <v>3</v>
      </c>
      <c r="T7122" t="s">
        <v>4</v>
      </c>
      <c r="AE7122">
        <v>73540</v>
      </c>
      <c r="AF7122">
        <v>73540</v>
      </c>
      <c r="AG7122">
        <v>73540</v>
      </c>
      <c r="AJ7122" t="s">
        <v>138</v>
      </c>
      <c r="AQ7122">
        <v>0</v>
      </c>
    </row>
    <row r="7123" spans="1:43" ht="14.55" hidden="1" x14ac:dyDescent="0.35">
      <c r="A7123" t="str">
        <f>VLOOKUP(Q7123,Manager!A:B,2,FALSE)</f>
        <v>Radiology</v>
      </c>
      <c r="B7123" t="s">
        <v>21146</v>
      </c>
      <c r="C7123" t="s">
        <v>21147</v>
      </c>
      <c r="D7123">
        <v>286</v>
      </c>
      <c r="E7123">
        <v>320</v>
      </c>
      <c r="F7123">
        <v>320</v>
      </c>
      <c r="G7123">
        <v>320</v>
      </c>
      <c r="I7123">
        <v>73510</v>
      </c>
      <c r="J7123">
        <v>73510</v>
      </c>
      <c r="K7123">
        <v>73510</v>
      </c>
      <c r="N7123" t="s">
        <v>138</v>
      </c>
      <c r="Q7123">
        <v>4630</v>
      </c>
      <c r="R7123" t="s">
        <v>20</v>
      </c>
      <c r="S7123" t="s">
        <v>3</v>
      </c>
      <c r="T7123" t="s">
        <v>4</v>
      </c>
      <c r="AE7123">
        <v>73510</v>
      </c>
      <c r="AF7123">
        <v>73510</v>
      </c>
      <c r="AG7123">
        <v>73510</v>
      </c>
      <c r="AJ7123" t="s">
        <v>138</v>
      </c>
      <c r="AQ7123">
        <v>0</v>
      </c>
    </row>
    <row r="7124" spans="1:43" ht="14.55" hidden="1" x14ac:dyDescent="0.35">
      <c r="A7124" t="str">
        <f>VLOOKUP(Q7124,Manager!A:B,2,FALSE)</f>
        <v>Radiology</v>
      </c>
      <c r="B7124" t="s">
        <v>21148</v>
      </c>
      <c r="C7124" t="s">
        <v>21149</v>
      </c>
      <c r="D7124">
        <v>203</v>
      </c>
      <c r="E7124">
        <v>320</v>
      </c>
      <c r="F7124">
        <v>320</v>
      </c>
      <c r="G7124">
        <v>320</v>
      </c>
      <c r="I7124">
        <v>73510</v>
      </c>
      <c r="J7124">
        <v>73500</v>
      </c>
      <c r="K7124">
        <v>73510</v>
      </c>
      <c r="N7124" t="s">
        <v>138</v>
      </c>
      <c r="Q7124">
        <v>4630</v>
      </c>
      <c r="R7124" t="s">
        <v>20</v>
      </c>
      <c r="S7124" t="s">
        <v>3</v>
      </c>
      <c r="T7124" t="s">
        <v>4</v>
      </c>
      <c r="AE7124">
        <v>73510</v>
      </c>
      <c r="AF7124">
        <v>73500</v>
      </c>
      <c r="AG7124">
        <v>73510</v>
      </c>
      <c r="AJ7124" t="s">
        <v>138</v>
      </c>
      <c r="AQ7124">
        <v>0</v>
      </c>
    </row>
    <row r="7125" spans="1:43" ht="14.55" hidden="1" x14ac:dyDescent="0.35">
      <c r="A7125" t="str">
        <f>VLOOKUP(Q7125,Manager!A:B,2,FALSE)</f>
        <v>Radiology</v>
      </c>
      <c r="B7125" t="s">
        <v>21150</v>
      </c>
      <c r="C7125" t="s">
        <v>21151</v>
      </c>
      <c r="D7125">
        <v>378</v>
      </c>
      <c r="E7125">
        <v>320</v>
      </c>
      <c r="F7125">
        <v>320</v>
      </c>
      <c r="G7125">
        <v>320</v>
      </c>
      <c r="I7125">
        <v>73520</v>
      </c>
      <c r="J7125">
        <v>73520</v>
      </c>
      <c r="K7125">
        <v>73520</v>
      </c>
      <c r="N7125" t="s">
        <v>138</v>
      </c>
      <c r="Q7125">
        <v>4630</v>
      </c>
      <c r="R7125" t="s">
        <v>20</v>
      </c>
      <c r="S7125" t="s">
        <v>3</v>
      </c>
      <c r="T7125" t="s">
        <v>4</v>
      </c>
      <c r="AE7125">
        <v>73520</v>
      </c>
      <c r="AF7125">
        <v>73520</v>
      </c>
      <c r="AG7125">
        <v>73520</v>
      </c>
      <c r="AJ7125" t="s">
        <v>138</v>
      </c>
      <c r="AQ7125">
        <v>320</v>
      </c>
    </row>
    <row r="7126" spans="1:43" ht="14.55" hidden="1" x14ac:dyDescent="0.35">
      <c r="A7126" t="str">
        <f>VLOOKUP(Q7126,Manager!A:B,2,FALSE)</f>
        <v>Radiology</v>
      </c>
      <c r="B7126" t="s">
        <v>21152</v>
      </c>
      <c r="C7126" t="s">
        <v>21153</v>
      </c>
      <c r="D7126">
        <v>203</v>
      </c>
      <c r="E7126">
        <v>320</v>
      </c>
      <c r="F7126">
        <v>320</v>
      </c>
      <c r="G7126">
        <v>320</v>
      </c>
      <c r="I7126">
        <v>73060</v>
      </c>
      <c r="J7126">
        <v>73060</v>
      </c>
      <c r="K7126">
        <v>73060</v>
      </c>
      <c r="N7126" t="s">
        <v>138</v>
      </c>
      <c r="Q7126">
        <v>4630</v>
      </c>
      <c r="R7126" t="s">
        <v>20</v>
      </c>
      <c r="S7126" t="s">
        <v>3</v>
      </c>
      <c r="T7126" t="s">
        <v>4</v>
      </c>
      <c r="AE7126">
        <v>73060</v>
      </c>
      <c r="AF7126">
        <v>73060</v>
      </c>
      <c r="AG7126">
        <v>73060</v>
      </c>
      <c r="AJ7126" t="s">
        <v>138</v>
      </c>
      <c r="AQ7126">
        <v>0</v>
      </c>
    </row>
    <row r="7127" spans="1:43" ht="14.55" hidden="1" x14ac:dyDescent="0.35">
      <c r="A7127" t="str">
        <f>VLOOKUP(Q7127,Manager!A:B,2,FALSE)</f>
        <v>Radiology</v>
      </c>
      <c r="B7127" t="s">
        <v>21154</v>
      </c>
      <c r="C7127" t="s">
        <v>21155</v>
      </c>
      <c r="D7127">
        <v>662</v>
      </c>
      <c r="E7127">
        <v>320</v>
      </c>
      <c r="F7127">
        <v>320</v>
      </c>
      <c r="G7127">
        <v>320</v>
      </c>
      <c r="I7127">
        <v>74740</v>
      </c>
      <c r="J7127">
        <v>74740</v>
      </c>
      <c r="K7127">
        <v>74740</v>
      </c>
      <c r="N7127" t="s">
        <v>138</v>
      </c>
      <c r="Q7127">
        <v>4630</v>
      </c>
      <c r="R7127" t="s">
        <v>20</v>
      </c>
      <c r="S7127" t="s">
        <v>3</v>
      </c>
      <c r="T7127" t="s">
        <v>4</v>
      </c>
      <c r="AE7127">
        <v>74740</v>
      </c>
      <c r="AF7127">
        <v>74740</v>
      </c>
      <c r="AG7127">
        <v>74740</v>
      </c>
      <c r="AJ7127" t="s">
        <v>138</v>
      </c>
      <c r="AQ7127">
        <v>0</v>
      </c>
    </row>
    <row r="7128" spans="1:43" ht="14.55" hidden="1" x14ac:dyDescent="0.35">
      <c r="A7128" t="str">
        <f>VLOOKUP(Q7128,Manager!A:B,2,FALSE)</f>
        <v>Radiology</v>
      </c>
      <c r="B7128" t="s">
        <v>21157</v>
      </c>
      <c r="C7128" t="s">
        <v>21158</v>
      </c>
      <c r="D7128">
        <v>414</v>
      </c>
      <c r="E7128">
        <v>320</v>
      </c>
      <c r="F7128">
        <v>320</v>
      </c>
      <c r="G7128">
        <v>320</v>
      </c>
      <c r="I7128">
        <v>70134</v>
      </c>
      <c r="J7128">
        <v>70134</v>
      </c>
      <c r="K7128">
        <v>70134</v>
      </c>
      <c r="N7128" t="s">
        <v>138</v>
      </c>
      <c r="Q7128">
        <v>4630</v>
      </c>
      <c r="R7128" t="s">
        <v>20</v>
      </c>
      <c r="S7128" t="s">
        <v>3</v>
      </c>
      <c r="T7128" t="s">
        <v>4</v>
      </c>
      <c r="AE7128">
        <v>70134</v>
      </c>
      <c r="AF7128">
        <v>70134</v>
      </c>
      <c r="AG7128">
        <v>70134</v>
      </c>
      <c r="AJ7128" t="s">
        <v>138</v>
      </c>
      <c r="AQ7128">
        <v>0</v>
      </c>
    </row>
    <row r="7129" spans="1:43" ht="14.55" hidden="1" x14ac:dyDescent="0.35">
      <c r="A7129" t="str">
        <f>VLOOKUP(Q7129,Manager!A:B,2,FALSE)</f>
        <v>Radiology</v>
      </c>
      <c r="B7129" t="s">
        <v>21159</v>
      </c>
      <c r="C7129" t="s">
        <v>21160</v>
      </c>
      <c r="D7129">
        <v>612</v>
      </c>
      <c r="E7129">
        <v>320</v>
      </c>
      <c r="F7129">
        <v>320</v>
      </c>
      <c r="G7129">
        <v>320</v>
      </c>
      <c r="I7129">
        <v>74400</v>
      </c>
      <c r="J7129">
        <v>74400</v>
      </c>
      <c r="K7129">
        <v>74400</v>
      </c>
      <c r="N7129" t="s">
        <v>138</v>
      </c>
      <c r="Q7129">
        <v>4630</v>
      </c>
      <c r="R7129" t="s">
        <v>20</v>
      </c>
      <c r="S7129" t="s">
        <v>3</v>
      </c>
      <c r="T7129" t="s">
        <v>4</v>
      </c>
      <c r="AE7129">
        <v>74400</v>
      </c>
      <c r="AF7129">
        <v>74400</v>
      </c>
      <c r="AG7129">
        <v>74400</v>
      </c>
      <c r="AJ7129" t="s">
        <v>138</v>
      </c>
      <c r="AQ7129">
        <v>0</v>
      </c>
    </row>
    <row r="7130" spans="1:43" ht="14.55" hidden="1" x14ac:dyDescent="0.35">
      <c r="A7130" t="str">
        <f>VLOOKUP(Q7130,Manager!A:B,2,FALSE)</f>
        <v>Radiology</v>
      </c>
      <c r="B7130" t="s">
        <v>21161</v>
      </c>
      <c r="C7130" t="s">
        <v>20885</v>
      </c>
      <c r="D7130">
        <v>696</v>
      </c>
      <c r="E7130">
        <v>320</v>
      </c>
      <c r="F7130">
        <v>320</v>
      </c>
      <c r="G7130">
        <v>320</v>
      </c>
      <c r="I7130">
        <v>74415</v>
      </c>
      <c r="J7130">
        <v>74415</v>
      </c>
      <c r="K7130">
        <v>74415</v>
      </c>
      <c r="N7130" t="s">
        <v>138</v>
      </c>
      <c r="Q7130">
        <v>4630</v>
      </c>
      <c r="R7130" t="s">
        <v>20</v>
      </c>
      <c r="S7130" t="s">
        <v>3</v>
      </c>
      <c r="T7130" t="s">
        <v>4</v>
      </c>
      <c r="AE7130">
        <v>74415</v>
      </c>
      <c r="AF7130">
        <v>74415</v>
      </c>
      <c r="AG7130">
        <v>74415</v>
      </c>
      <c r="AJ7130" t="s">
        <v>138</v>
      </c>
      <c r="AQ7130">
        <v>0</v>
      </c>
    </row>
    <row r="7131" spans="1:43" ht="14.55" hidden="1" x14ac:dyDescent="0.35">
      <c r="A7131" t="str">
        <f>VLOOKUP(Q7131,Manager!A:B,2,FALSE)</f>
        <v>Radiology</v>
      </c>
      <c r="B7131" t="s">
        <v>21162</v>
      </c>
      <c r="C7131" t="s">
        <v>21163</v>
      </c>
      <c r="D7131">
        <v>676</v>
      </c>
      <c r="E7131">
        <v>320</v>
      </c>
      <c r="F7131">
        <v>320</v>
      </c>
      <c r="G7131">
        <v>320</v>
      </c>
      <c r="I7131">
        <v>74410</v>
      </c>
      <c r="J7131">
        <v>74410</v>
      </c>
      <c r="K7131" t="s">
        <v>21164</v>
      </c>
      <c r="Q7131">
        <v>4630</v>
      </c>
      <c r="R7131" t="s">
        <v>20</v>
      </c>
      <c r="S7131" t="s">
        <v>3</v>
      </c>
      <c r="T7131" t="s">
        <v>4</v>
      </c>
      <c r="AE7131">
        <v>74410</v>
      </c>
      <c r="AF7131">
        <v>74410</v>
      </c>
      <c r="AG7131" t="s">
        <v>21164</v>
      </c>
      <c r="AQ7131">
        <v>0</v>
      </c>
    </row>
    <row r="7132" spans="1:43" ht="14.55" hidden="1" x14ac:dyDescent="0.35">
      <c r="A7132" t="str">
        <f>VLOOKUP(Q7132,Manager!A:B,2,FALSE)</f>
        <v>Radiology</v>
      </c>
      <c r="B7132" t="s">
        <v>21165</v>
      </c>
      <c r="C7132" t="s">
        <v>21166</v>
      </c>
      <c r="D7132">
        <v>463</v>
      </c>
      <c r="E7132">
        <v>320</v>
      </c>
      <c r="F7132">
        <v>320</v>
      </c>
      <c r="G7132">
        <v>320</v>
      </c>
      <c r="I7132">
        <v>76770</v>
      </c>
      <c r="J7132">
        <v>76770</v>
      </c>
      <c r="K7132">
        <v>76770</v>
      </c>
      <c r="N7132" t="s">
        <v>138</v>
      </c>
      <c r="Q7132">
        <v>4630</v>
      </c>
      <c r="R7132" t="s">
        <v>20</v>
      </c>
      <c r="S7132" t="s">
        <v>3</v>
      </c>
      <c r="T7132" t="s">
        <v>4</v>
      </c>
      <c r="AE7132">
        <v>76770</v>
      </c>
      <c r="AF7132">
        <v>76770</v>
      </c>
      <c r="AG7132">
        <v>76770</v>
      </c>
      <c r="AJ7132" t="s">
        <v>138</v>
      </c>
      <c r="AQ7132">
        <v>0</v>
      </c>
    </row>
    <row r="7133" spans="1:43" ht="14.55" hidden="1" x14ac:dyDescent="0.35">
      <c r="A7133" t="str">
        <f>VLOOKUP(Q7133,Manager!A:B,2,FALSE)</f>
        <v>Radiology</v>
      </c>
      <c r="B7133" t="s">
        <v>21167</v>
      </c>
      <c r="C7133" t="s">
        <v>21168</v>
      </c>
      <c r="D7133">
        <v>360</v>
      </c>
      <c r="E7133">
        <v>320</v>
      </c>
      <c r="F7133">
        <v>320</v>
      </c>
      <c r="G7133">
        <v>320</v>
      </c>
      <c r="I7133">
        <v>76770</v>
      </c>
      <c r="J7133">
        <v>76770</v>
      </c>
      <c r="K7133">
        <v>76770</v>
      </c>
      <c r="N7133" t="s">
        <v>138</v>
      </c>
      <c r="Q7133">
        <v>4630</v>
      </c>
      <c r="R7133" t="s">
        <v>20</v>
      </c>
      <c r="S7133" t="s">
        <v>3</v>
      </c>
      <c r="T7133" t="s">
        <v>4</v>
      </c>
      <c r="AE7133">
        <v>76770</v>
      </c>
      <c r="AF7133">
        <v>76770</v>
      </c>
      <c r="AG7133">
        <v>76770</v>
      </c>
      <c r="AJ7133" t="s">
        <v>138</v>
      </c>
      <c r="AQ7133">
        <v>0</v>
      </c>
    </row>
    <row r="7134" spans="1:43" ht="14.55" hidden="1" x14ac:dyDescent="0.35">
      <c r="A7134" t="str">
        <f>VLOOKUP(Q7134,Manager!A:B,2,FALSE)</f>
        <v>Radiology</v>
      </c>
      <c r="B7134" t="s">
        <v>21169</v>
      </c>
      <c r="C7134" t="s">
        <v>21170</v>
      </c>
      <c r="D7134">
        <v>132</v>
      </c>
      <c r="E7134">
        <v>320</v>
      </c>
      <c r="F7134">
        <v>320</v>
      </c>
      <c r="G7134">
        <v>320</v>
      </c>
      <c r="I7134">
        <v>73560</v>
      </c>
      <c r="J7134">
        <v>73560</v>
      </c>
      <c r="K7134" t="s">
        <v>20822</v>
      </c>
      <c r="Q7134">
        <v>4630</v>
      </c>
      <c r="R7134" t="s">
        <v>20</v>
      </c>
      <c r="S7134" t="s">
        <v>3</v>
      </c>
      <c r="T7134" t="s">
        <v>4</v>
      </c>
      <c r="AE7134">
        <v>73560</v>
      </c>
      <c r="AF7134">
        <v>73560</v>
      </c>
      <c r="AG7134" t="s">
        <v>20822</v>
      </c>
      <c r="AQ7134">
        <v>0</v>
      </c>
    </row>
    <row r="7135" spans="1:43" ht="14.55" hidden="1" x14ac:dyDescent="0.35">
      <c r="A7135" t="str">
        <f>VLOOKUP(Q7135,Manager!A:B,2,FALSE)</f>
        <v>Radiology</v>
      </c>
      <c r="B7135" t="s">
        <v>21171</v>
      </c>
      <c r="C7135" t="s">
        <v>21172</v>
      </c>
      <c r="D7135">
        <v>220</v>
      </c>
      <c r="E7135">
        <v>320</v>
      </c>
      <c r="F7135">
        <v>320</v>
      </c>
      <c r="G7135">
        <v>320</v>
      </c>
      <c r="I7135">
        <v>73564</v>
      </c>
      <c r="J7135">
        <v>73564</v>
      </c>
      <c r="K7135">
        <v>73564</v>
      </c>
      <c r="N7135" t="s">
        <v>138</v>
      </c>
      <c r="Q7135">
        <v>4630</v>
      </c>
      <c r="R7135" t="s">
        <v>20</v>
      </c>
      <c r="S7135" t="s">
        <v>3</v>
      </c>
      <c r="T7135" t="s">
        <v>4</v>
      </c>
      <c r="AE7135">
        <v>73564</v>
      </c>
      <c r="AF7135">
        <v>73564</v>
      </c>
      <c r="AG7135">
        <v>73564</v>
      </c>
      <c r="AJ7135" t="s">
        <v>138</v>
      </c>
      <c r="AQ7135">
        <v>0</v>
      </c>
    </row>
    <row r="7136" spans="1:43" ht="14.55" hidden="1" x14ac:dyDescent="0.35">
      <c r="A7136" t="str">
        <f>VLOOKUP(Q7136,Manager!A:B,2,FALSE)</f>
        <v>Radiology</v>
      </c>
      <c r="B7136" t="s">
        <v>21173</v>
      </c>
      <c r="C7136" t="s">
        <v>21174</v>
      </c>
      <c r="D7136">
        <v>151</v>
      </c>
      <c r="E7136">
        <v>320</v>
      </c>
      <c r="F7136">
        <v>320</v>
      </c>
      <c r="G7136">
        <v>320</v>
      </c>
      <c r="I7136">
        <v>73560</v>
      </c>
      <c r="J7136">
        <v>73560</v>
      </c>
      <c r="K7136">
        <v>73560</v>
      </c>
      <c r="N7136" t="s">
        <v>138</v>
      </c>
      <c r="Q7136">
        <v>4630</v>
      </c>
      <c r="R7136" t="s">
        <v>20</v>
      </c>
      <c r="S7136" t="s">
        <v>3</v>
      </c>
      <c r="T7136" t="s">
        <v>4</v>
      </c>
      <c r="AE7136">
        <v>73560</v>
      </c>
      <c r="AF7136">
        <v>73560</v>
      </c>
      <c r="AG7136">
        <v>73560</v>
      </c>
      <c r="AJ7136" t="s">
        <v>138</v>
      </c>
      <c r="AQ7136">
        <v>0</v>
      </c>
    </row>
    <row r="7137" spans="1:43" ht="14.55" hidden="1" x14ac:dyDescent="0.35">
      <c r="A7137" t="str">
        <f>VLOOKUP(Q7137,Manager!A:B,2,FALSE)</f>
        <v>Radiology</v>
      </c>
      <c r="B7137" t="s">
        <v>21175</v>
      </c>
      <c r="C7137" t="s">
        <v>21176</v>
      </c>
      <c r="D7137">
        <v>243</v>
      </c>
      <c r="E7137">
        <v>24</v>
      </c>
      <c r="G7137">
        <v>24</v>
      </c>
      <c r="Q7137">
        <v>4630</v>
      </c>
      <c r="R7137" t="s">
        <v>20</v>
      </c>
      <c r="S7137" t="s">
        <v>3</v>
      </c>
      <c r="T7137" t="s">
        <v>4</v>
      </c>
      <c r="AQ7137">
        <v>0</v>
      </c>
    </row>
    <row r="7138" spans="1:43" ht="14.55" hidden="1" x14ac:dyDescent="0.35">
      <c r="A7138" t="str">
        <f>VLOOKUP(Q7138,Manager!A:B,2,FALSE)</f>
        <v>Radiology</v>
      </c>
      <c r="B7138" t="s">
        <v>21177</v>
      </c>
      <c r="C7138" t="s">
        <v>21178</v>
      </c>
      <c r="D7138">
        <v>531</v>
      </c>
      <c r="E7138">
        <v>320</v>
      </c>
      <c r="F7138">
        <v>320</v>
      </c>
      <c r="G7138">
        <v>320</v>
      </c>
      <c r="I7138">
        <v>76100</v>
      </c>
      <c r="J7138">
        <v>76100</v>
      </c>
      <c r="K7138">
        <v>76100</v>
      </c>
      <c r="N7138" t="s">
        <v>138</v>
      </c>
      <c r="Q7138">
        <v>4630</v>
      </c>
      <c r="R7138" t="s">
        <v>20</v>
      </c>
      <c r="S7138" t="s">
        <v>3</v>
      </c>
      <c r="T7138" t="s">
        <v>4</v>
      </c>
      <c r="AE7138">
        <v>76100</v>
      </c>
      <c r="AF7138">
        <v>76100</v>
      </c>
      <c r="AG7138">
        <v>76100</v>
      </c>
      <c r="AJ7138" t="s">
        <v>138</v>
      </c>
      <c r="AQ7138">
        <v>0</v>
      </c>
    </row>
    <row r="7139" spans="1:43" ht="14.55" hidden="1" x14ac:dyDescent="0.35">
      <c r="A7139" t="str">
        <f>VLOOKUP(Q7139,Manager!A:B,2,FALSE)</f>
        <v>Radiology</v>
      </c>
      <c r="B7139" t="s">
        <v>21179</v>
      </c>
      <c r="C7139" t="s">
        <v>21180</v>
      </c>
      <c r="D7139">
        <v>463</v>
      </c>
      <c r="E7139">
        <v>320</v>
      </c>
      <c r="F7139">
        <v>320</v>
      </c>
      <c r="G7139">
        <v>320</v>
      </c>
      <c r="I7139">
        <v>76705</v>
      </c>
      <c r="J7139">
        <v>76705</v>
      </c>
      <c r="K7139">
        <v>76705</v>
      </c>
      <c r="N7139" t="s">
        <v>138</v>
      </c>
      <c r="Q7139">
        <v>4630</v>
      </c>
      <c r="R7139" t="s">
        <v>20</v>
      </c>
      <c r="S7139" t="s">
        <v>3</v>
      </c>
      <c r="T7139" t="s">
        <v>4</v>
      </c>
      <c r="AE7139">
        <v>76705</v>
      </c>
      <c r="AF7139">
        <v>76705</v>
      </c>
      <c r="AG7139">
        <v>76705</v>
      </c>
      <c r="AJ7139" t="s">
        <v>138</v>
      </c>
      <c r="AQ7139">
        <v>0</v>
      </c>
    </row>
    <row r="7140" spans="1:43" ht="14.55" hidden="1" x14ac:dyDescent="0.35">
      <c r="A7140" t="str">
        <f>VLOOKUP(Q7140,Manager!A:B,2,FALSE)</f>
        <v>Radiology</v>
      </c>
      <c r="B7140" t="s">
        <v>21181</v>
      </c>
      <c r="C7140" t="s">
        <v>21182</v>
      </c>
      <c r="D7140">
        <v>480</v>
      </c>
      <c r="E7140">
        <v>320</v>
      </c>
      <c r="F7140">
        <v>320</v>
      </c>
      <c r="G7140">
        <v>320</v>
      </c>
      <c r="I7140">
        <v>72110</v>
      </c>
      <c r="J7140">
        <v>72110</v>
      </c>
      <c r="K7140">
        <v>72110</v>
      </c>
      <c r="N7140" t="s">
        <v>138</v>
      </c>
      <c r="Q7140">
        <v>4630</v>
      </c>
      <c r="R7140" t="s">
        <v>20</v>
      </c>
      <c r="S7140" t="s">
        <v>3</v>
      </c>
      <c r="T7140" t="s">
        <v>4</v>
      </c>
      <c r="AE7140">
        <v>72110</v>
      </c>
      <c r="AF7140">
        <v>72110</v>
      </c>
      <c r="AG7140">
        <v>72110</v>
      </c>
      <c r="AJ7140" t="s">
        <v>138</v>
      </c>
      <c r="AQ7140">
        <v>0</v>
      </c>
    </row>
    <row r="7141" spans="1:43" ht="14.55" hidden="1" x14ac:dyDescent="0.35">
      <c r="A7141" t="str">
        <f>VLOOKUP(Q7141,Manager!A:B,2,FALSE)</f>
        <v>Radiology</v>
      </c>
      <c r="B7141" t="s">
        <v>21183</v>
      </c>
      <c r="C7141" t="s">
        <v>21184</v>
      </c>
      <c r="D7141">
        <v>286</v>
      </c>
      <c r="E7141">
        <v>320</v>
      </c>
      <c r="F7141">
        <v>320</v>
      </c>
      <c r="G7141">
        <v>320</v>
      </c>
      <c r="I7141">
        <v>72100</v>
      </c>
      <c r="J7141">
        <v>72100</v>
      </c>
      <c r="K7141">
        <v>72100</v>
      </c>
      <c r="N7141" t="s">
        <v>138</v>
      </c>
      <c r="Q7141">
        <v>4630</v>
      </c>
      <c r="R7141" t="s">
        <v>20</v>
      </c>
      <c r="S7141" t="s">
        <v>3</v>
      </c>
      <c r="T7141" t="s">
        <v>4</v>
      </c>
      <c r="AE7141">
        <v>72100</v>
      </c>
      <c r="AF7141">
        <v>72100</v>
      </c>
      <c r="AG7141">
        <v>72100</v>
      </c>
      <c r="AJ7141" t="s">
        <v>138</v>
      </c>
      <c r="AQ7141">
        <v>0</v>
      </c>
    </row>
    <row r="7142" spans="1:43" ht="14.55" hidden="1" x14ac:dyDescent="0.35">
      <c r="A7142" t="str">
        <f>VLOOKUP(Q7142,Manager!A:B,2,FALSE)</f>
        <v>Radiology</v>
      </c>
      <c r="B7142" t="s">
        <v>21185</v>
      </c>
      <c r="C7142" t="s">
        <v>21186</v>
      </c>
      <c r="D7142">
        <v>1644</v>
      </c>
      <c r="E7142">
        <v>321</v>
      </c>
      <c r="F7142">
        <v>320</v>
      </c>
      <c r="G7142">
        <v>321</v>
      </c>
      <c r="I7142">
        <v>75803</v>
      </c>
      <c r="J7142">
        <v>75803</v>
      </c>
      <c r="K7142">
        <v>75803</v>
      </c>
      <c r="N7142" t="s">
        <v>138</v>
      </c>
      <c r="Q7142">
        <v>4630</v>
      </c>
      <c r="R7142" t="s">
        <v>20</v>
      </c>
      <c r="S7142" t="s">
        <v>3</v>
      </c>
      <c r="T7142" t="s">
        <v>4</v>
      </c>
      <c r="AE7142">
        <v>75803</v>
      </c>
      <c r="AF7142">
        <v>75803</v>
      </c>
      <c r="AG7142">
        <v>75803</v>
      </c>
      <c r="AJ7142" t="s">
        <v>138</v>
      </c>
      <c r="AQ7142">
        <v>0</v>
      </c>
    </row>
    <row r="7143" spans="1:43" ht="14.55" hidden="1" x14ac:dyDescent="0.35">
      <c r="A7143" t="str">
        <f>VLOOKUP(Q7143,Manager!A:B,2,FALSE)</f>
        <v>Radiology</v>
      </c>
      <c r="B7143" t="s">
        <v>21187</v>
      </c>
      <c r="C7143" t="s">
        <v>21188</v>
      </c>
      <c r="D7143">
        <v>256</v>
      </c>
      <c r="E7143">
        <v>401</v>
      </c>
      <c r="F7143">
        <v>401</v>
      </c>
      <c r="G7143">
        <v>401</v>
      </c>
      <c r="I7143">
        <v>77056</v>
      </c>
      <c r="J7143">
        <v>77056</v>
      </c>
      <c r="K7143">
        <v>77056</v>
      </c>
      <c r="N7143" t="s">
        <v>138</v>
      </c>
      <c r="Q7143">
        <v>4630</v>
      </c>
      <c r="R7143" t="s">
        <v>20</v>
      </c>
      <c r="S7143" t="s">
        <v>3</v>
      </c>
      <c r="T7143" t="s">
        <v>4</v>
      </c>
      <c r="AE7143">
        <v>77056</v>
      </c>
      <c r="AF7143">
        <v>77056</v>
      </c>
      <c r="AG7143">
        <v>77056</v>
      </c>
      <c r="AJ7143" t="s">
        <v>138</v>
      </c>
      <c r="AQ7143">
        <v>401</v>
      </c>
    </row>
    <row r="7144" spans="1:43" ht="14.55" hidden="1" x14ac:dyDescent="0.35">
      <c r="A7144" t="str">
        <f>VLOOKUP(Q7144,Manager!A:B,2,FALSE)</f>
        <v>Radiology</v>
      </c>
      <c r="B7144" t="s">
        <v>21189</v>
      </c>
      <c r="C7144" t="s">
        <v>21190</v>
      </c>
      <c r="D7144">
        <v>222</v>
      </c>
      <c r="E7144">
        <v>401</v>
      </c>
      <c r="F7144">
        <v>401</v>
      </c>
      <c r="G7144">
        <v>401</v>
      </c>
      <c r="I7144">
        <v>77055</v>
      </c>
      <c r="J7144">
        <v>77055</v>
      </c>
      <c r="K7144">
        <v>77055</v>
      </c>
      <c r="M7144" t="s">
        <v>20726</v>
      </c>
      <c r="N7144" t="s">
        <v>138</v>
      </c>
      <c r="O7144" t="s">
        <v>20726</v>
      </c>
      <c r="Q7144">
        <v>4630</v>
      </c>
      <c r="R7144" t="s">
        <v>20</v>
      </c>
      <c r="S7144" t="s">
        <v>3</v>
      </c>
      <c r="T7144" t="s">
        <v>4</v>
      </c>
      <c r="AE7144">
        <v>77055</v>
      </c>
      <c r="AF7144">
        <v>77055</v>
      </c>
      <c r="AG7144">
        <v>77055</v>
      </c>
      <c r="AI7144" t="s">
        <v>20726</v>
      </c>
      <c r="AJ7144" t="s">
        <v>138</v>
      </c>
      <c r="AK7144" t="s">
        <v>20726</v>
      </c>
      <c r="AQ7144">
        <v>0</v>
      </c>
    </row>
    <row r="7145" spans="1:43" ht="14.55" hidden="1" x14ac:dyDescent="0.35">
      <c r="A7145" t="str">
        <f>VLOOKUP(Q7145,Manager!A:B,2,FALSE)</f>
        <v>Radiology</v>
      </c>
      <c r="B7145" t="s">
        <v>21191</v>
      </c>
      <c r="C7145" t="s">
        <v>21192</v>
      </c>
      <c r="D7145">
        <v>381</v>
      </c>
      <c r="E7145">
        <v>320</v>
      </c>
      <c r="F7145">
        <v>320</v>
      </c>
      <c r="G7145">
        <v>320</v>
      </c>
      <c r="I7145">
        <v>70110</v>
      </c>
      <c r="J7145">
        <v>70110</v>
      </c>
      <c r="K7145">
        <v>70110</v>
      </c>
      <c r="N7145" t="s">
        <v>138</v>
      </c>
      <c r="Q7145">
        <v>4630</v>
      </c>
      <c r="R7145" t="s">
        <v>20</v>
      </c>
      <c r="S7145" t="s">
        <v>3</v>
      </c>
      <c r="T7145" t="s">
        <v>4</v>
      </c>
      <c r="AE7145">
        <v>70110</v>
      </c>
      <c r="AF7145">
        <v>70110</v>
      </c>
      <c r="AG7145">
        <v>70110</v>
      </c>
      <c r="AJ7145" t="s">
        <v>138</v>
      </c>
      <c r="AQ7145">
        <v>0</v>
      </c>
    </row>
    <row r="7146" spans="1:43" ht="14.55" hidden="1" x14ac:dyDescent="0.35">
      <c r="A7146" t="str">
        <f>VLOOKUP(Q7146,Manager!A:B,2,FALSE)</f>
        <v>Radiology</v>
      </c>
      <c r="B7146" t="s">
        <v>21193</v>
      </c>
      <c r="C7146" t="s">
        <v>21194</v>
      </c>
      <c r="D7146">
        <v>249</v>
      </c>
      <c r="E7146">
        <v>320</v>
      </c>
      <c r="F7146">
        <v>320</v>
      </c>
      <c r="G7146">
        <v>320</v>
      </c>
      <c r="I7146">
        <v>70100</v>
      </c>
      <c r="J7146">
        <v>70100</v>
      </c>
      <c r="K7146">
        <v>70100</v>
      </c>
      <c r="N7146" t="s">
        <v>138</v>
      </c>
      <c r="Q7146">
        <v>4630</v>
      </c>
      <c r="R7146" t="s">
        <v>20</v>
      </c>
      <c r="S7146" t="s">
        <v>3</v>
      </c>
      <c r="T7146" t="s">
        <v>4</v>
      </c>
      <c r="AE7146">
        <v>70100</v>
      </c>
      <c r="AF7146">
        <v>70100</v>
      </c>
      <c r="AG7146">
        <v>70100</v>
      </c>
      <c r="AJ7146" t="s">
        <v>138</v>
      </c>
      <c r="AQ7146">
        <v>0</v>
      </c>
    </row>
    <row r="7147" spans="1:43" ht="14.55" hidden="1" x14ac:dyDescent="0.35">
      <c r="A7147" t="str">
        <f>VLOOKUP(Q7147,Manager!A:B,2,FALSE)</f>
        <v>Radiology</v>
      </c>
      <c r="B7147" t="s">
        <v>21195</v>
      </c>
      <c r="C7147" t="s">
        <v>21196</v>
      </c>
      <c r="D7147">
        <v>225</v>
      </c>
      <c r="E7147">
        <v>320</v>
      </c>
      <c r="F7147">
        <v>320</v>
      </c>
      <c r="G7147">
        <v>320</v>
      </c>
      <c r="I7147">
        <v>70120</v>
      </c>
      <c r="J7147">
        <v>70120</v>
      </c>
      <c r="K7147">
        <v>70120</v>
      </c>
      <c r="N7147" t="s">
        <v>138</v>
      </c>
      <c r="Q7147">
        <v>4630</v>
      </c>
      <c r="R7147" t="s">
        <v>20</v>
      </c>
      <c r="S7147" t="s">
        <v>3</v>
      </c>
      <c r="T7147" t="s">
        <v>4</v>
      </c>
      <c r="AE7147">
        <v>70120</v>
      </c>
      <c r="AF7147">
        <v>70120</v>
      </c>
      <c r="AG7147">
        <v>70120</v>
      </c>
      <c r="AJ7147" t="s">
        <v>138</v>
      </c>
      <c r="AQ7147">
        <v>0</v>
      </c>
    </row>
    <row r="7148" spans="1:43" ht="14.55" hidden="1" x14ac:dyDescent="0.35">
      <c r="A7148" t="str">
        <f>VLOOKUP(Q7148,Manager!A:B,2,FALSE)</f>
        <v>Radiology</v>
      </c>
      <c r="B7148" t="s">
        <v>21197</v>
      </c>
      <c r="C7148" t="s">
        <v>21198</v>
      </c>
      <c r="D7148">
        <v>445</v>
      </c>
      <c r="E7148">
        <v>320</v>
      </c>
      <c r="F7148">
        <v>320</v>
      </c>
      <c r="G7148">
        <v>320</v>
      </c>
      <c r="I7148">
        <v>70130</v>
      </c>
      <c r="J7148">
        <v>70130</v>
      </c>
      <c r="K7148">
        <v>70130</v>
      </c>
      <c r="N7148" t="s">
        <v>138</v>
      </c>
      <c r="Q7148">
        <v>4630</v>
      </c>
      <c r="R7148" t="s">
        <v>20</v>
      </c>
      <c r="S7148" t="s">
        <v>3</v>
      </c>
      <c r="T7148" t="s">
        <v>4</v>
      </c>
      <c r="AE7148">
        <v>70130</v>
      </c>
      <c r="AF7148">
        <v>70130</v>
      </c>
      <c r="AG7148">
        <v>70130</v>
      </c>
      <c r="AJ7148" t="s">
        <v>138</v>
      </c>
      <c r="AQ7148">
        <v>0</v>
      </c>
    </row>
    <row r="7149" spans="1:43" ht="14.55" hidden="1" x14ac:dyDescent="0.35">
      <c r="A7149" t="str">
        <f>VLOOKUP(Q7149,Manager!A:B,2,FALSE)</f>
        <v>Radiology</v>
      </c>
      <c r="B7149" t="s">
        <v>21199</v>
      </c>
      <c r="C7149" t="s">
        <v>21200</v>
      </c>
      <c r="D7149">
        <v>70</v>
      </c>
      <c r="E7149">
        <v>320</v>
      </c>
      <c r="F7149">
        <v>320</v>
      </c>
      <c r="G7149">
        <v>320</v>
      </c>
      <c r="I7149">
        <v>99070</v>
      </c>
      <c r="J7149">
        <v>99070</v>
      </c>
      <c r="K7149">
        <v>99070</v>
      </c>
      <c r="N7149" t="s">
        <v>138</v>
      </c>
      <c r="Q7149">
        <v>4630</v>
      </c>
      <c r="R7149" t="s">
        <v>20</v>
      </c>
      <c r="S7149" t="s">
        <v>3</v>
      </c>
      <c r="T7149" t="s">
        <v>4</v>
      </c>
      <c r="AE7149">
        <v>99070</v>
      </c>
      <c r="AF7149">
        <v>99070</v>
      </c>
      <c r="AG7149">
        <v>99070</v>
      </c>
      <c r="AJ7149" t="s">
        <v>138</v>
      </c>
      <c r="AQ7149">
        <v>0</v>
      </c>
    </row>
    <row r="7150" spans="1:43" ht="14.55" hidden="1" x14ac:dyDescent="0.35">
      <c r="A7150" t="str">
        <f>VLOOKUP(Q7150,Manager!A:B,2,FALSE)</f>
        <v>Radiology</v>
      </c>
      <c r="B7150" t="s">
        <v>21201</v>
      </c>
      <c r="C7150" t="s">
        <v>21202</v>
      </c>
      <c r="D7150">
        <v>249</v>
      </c>
      <c r="E7150">
        <v>320</v>
      </c>
      <c r="F7150">
        <v>320</v>
      </c>
      <c r="G7150">
        <v>320</v>
      </c>
      <c r="I7150">
        <v>70160</v>
      </c>
      <c r="J7150">
        <v>70160</v>
      </c>
      <c r="K7150">
        <v>70160</v>
      </c>
      <c r="N7150" t="s">
        <v>138</v>
      </c>
      <c r="Q7150">
        <v>4630</v>
      </c>
      <c r="R7150" t="s">
        <v>20</v>
      </c>
      <c r="S7150" t="s">
        <v>3</v>
      </c>
      <c r="T7150" t="s">
        <v>4</v>
      </c>
      <c r="AE7150">
        <v>70160</v>
      </c>
      <c r="AF7150">
        <v>70160</v>
      </c>
      <c r="AG7150">
        <v>70160</v>
      </c>
      <c r="AJ7150" t="s">
        <v>138</v>
      </c>
      <c r="AQ7150">
        <v>0</v>
      </c>
    </row>
    <row r="7151" spans="1:43" ht="14.55" hidden="1" x14ac:dyDescent="0.35">
      <c r="A7151" t="str">
        <f>VLOOKUP(Q7151,Manager!A:B,2,FALSE)</f>
        <v>Radiology</v>
      </c>
      <c r="B7151" t="s">
        <v>21203</v>
      </c>
      <c r="C7151" t="s">
        <v>21204</v>
      </c>
      <c r="D7151">
        <v>130</v>
      </c>
      <c r="E7151">
        <v>320</v>
      </c>
      <c r="F7151">
        <v>320</v>
      </c>
      <c r="G7151">
        <v>320</v>
      </c>
      <c r="I7151">
        <v>70360</v>
      </c>
      <c r="J7151">
        <v>70360</v>
      </c>
      <c r="K7151">
        <v>70360</v>
      </c>
      <c r="N7151" t="s">
        <v>138</v>
      </c>
      <c r="Q7151">
        <v>4630</v>
      </c>
      <c r="R7151" t="s">
        <v>20</v>
      </c>
      <c r="S7151" t="s">
        <v>3</v>
      </c>
      <c r="T7151" t="s">
        <v>4</v>
      </c>
      <c r="AE7151">
        <v>70360</v>
      </c>
      <c r="AF7151">
        <v>70360</v>
      </c>
      <c r="AG7151">
        <v>70360</v>
      </c>
      <c r="AJ7151" t="s">
        <v>138</v>
      </c>
      <c r="AQ7151">
        <v>0</v>
      </c>
    </row>
    <row r="7152" spans="1:43" ht="14.55" hidden="1" x14ac:dyDescent="0.35">
      <c r="A7152" t="str">
        <f>VLOOKUP(Q7152,Manager!A:B,2,FALSE)</f>
        <v>Radiology</v>
      </c>
      <c r="B7152" t="s">
        <v>21205</v>
      </c>
      <c r="C7152" t="s">
        <v>21206</v>
      </c>
      <c r="D7152">
        <v>618</v>
      </c>
      <c r="E7152">
        <v>320</v>
      </c>
      <c r="F7152">
        <v>320</v>
      </c>
      <c r="G7152">
        <v>320</v>
      </c>
      <c r="I7152">
        <v>75710</v>
      </c>
      <c r="J7152">
        <v>75710</v>
      </c>
      <c r="K7152">
        <v>75710</v>
      </c>
      <c r="N7152" t="s">
        <v>138</v>
      </c>
      <c r="Q7152">
        <v>4630</v>
      </c>
      <c r="R7152" t="s">
        <v>20</v>
      </c>
      <c r="S7152" t="s">
        <v>3</v>
      </c>
      <c r="T7152" t="s">
        <v>4</v>
      </c>
      <c r="AE7152">
        <v>75710</v>
      </c>
      <c r="AF7152">
        <v>75710</v>
      </c>
      <c r="AG7152">
        <v>75710</v>
      </c>
      <c r="AJ7152" t="s">
        <v>138</v>
      </c>
      <c r="AQ7152">
        <v>0</v>
      </c>
    </row>
    <row r="7153" spans="1:43" ht="14.55" hidden="1" x14ac:dyDescent="0.35">
      <c r="A7153" t="str">
        <f>VLOOKUP(Q7153,Manager!A:B,2,FALSE)</f>
        <v>Radiology</v>
      </c>
      <c r="B7153" t="s">
        <v>21207</v>
      </c>
      <c r="C7153" t="s">
        <v>21208</v>
      </c>
      <c r="D7153">
        <v>243</v>
      </c>
      <c r="E7153">
        <v>320</v>
      </c>
      <c r="F7153">
        <v>320</v>
      </c>
      <c r="G7153">
        <v>320</v>
      </c>
      <c r="I7153">
        <v>70190</v>
      </c>
      <c r="J7153">
        <v>70190</v>
      </c>
      <c r="K7153">
        <v>70190</v>
      </c>
      <c r="N7153" t="s">
        <v>138</v>
      </c>
      <c r="Q7153">
        <v>4630</v>
      </c>
      <c r="R7153" t="s">
        <v>20</v>
      </c>
      <c r="S7153" t="s">
        <v>3</v>
      </c>
      <c r="T7153" t="s">
        <v>4</v>
      </c>
      <c r="AE7153">
        <v>70190</v>
      </c>
      <c r="AF7153">
        <v>70190</v>
      </c>
      <c r="AG7153">
        <v>70190</v>
      </c>
      <c r="AJ7153" t="s">
        <v>138</v>
      </c>
      <c r="AQ7153">
        <v>0</v>
      </c>
    </row>
    <row r="7154" spans="1:43" ht="14.55" hidden="1" x14ac:dyDescent="0.35">
      <c r="A7154" t="str">
        <f>VLOOKUP(Q7154,Manager!A:B,2,FALSE)</f>
        <v>Radiology</v>
      </c>
      <c r="B7154" t="s">
        <v>21209</v>
      </c>
      <c r="C7154" t="s">
        <v>21210</v>
      </c>
      <c r="D7154">
        <v>177</v>
      </c>
      <c r="E7154">
        <v>320</v>
      </c>
      <c r="F7154">
        <v>320</v>
      </c>
      <c r="G7154">
        <v>320</v>
      </c>
      <c r="I7154">
        <v>73650</v>
      </c>
      <c r="J7154">
        <v>73650</v>
      </c>
      <c r="K7154">
        <v>73650</v>
      </c>
      <c r="N7154" t="s">
        <v>138</v>
      </c>
      <c r="Q7154">
        <v>4630</v>
      </c>
      <c r="R7154" t="s">
        <v>20</v>
      </c>
      <c r="S7154" t="s">
        <v>3</v>
      </c>
      <c r="T7154" t="s">
        <v>4</v>
      </c>
      <c r="AE7154">
        <v>73650</v>
      </c>
      <c r="AF7154">
        <v>73650</v>
      </c>
      <c r="AG7154">
        <v>73650</v>
      </c>
      <c r="AJ7154" t="s">
        <v>138</v>
      </c>
      <c r="AQ7154">
        <v>0</v>
      </c>
    </row>
    <row r="7155" spans="1:43" ht="14.55" hidden="1" x14ac:dyDescent="0.35">
      <c r="A7155" t="str">
        <f>VLOOKUP(Q7155,Manager!A:B,2,FALSE)</f>
        <v>Radiology</v>
      </c>
      <c r="B7155" t="s">
        <v>21211</v>
      </c>
      <c r="C7155" t="s">
        <v>21212</v>
      </c>
      <c r="D7155">
        <v>463</v>
      </c>
      <c r="E7155">
        <v>320</v>
      </c>
      <c r="F7155">
        <v>320</v>
      </c>
      <c r="G7155">
        <v>320</v>
      </c>
      <c r="I7155">
        <v>76705</v>
      </c>
      <c r="J7155">
        <v>76705</v>
      </c>
      <c r="K7155">
        <v>76705</v>
      </c>
      <c r="N7155" t="s">
        <v>138</v>
      </c>
      <c r="Q7155">
        <v>4630</v>
      </c>
      <c r="R7155" t="s">
        <v>20</v>
      </c>
      <c r="S7155" t="s">
        <v>3</v>
      </c>
      <c r="T7155" t="s">
        <v>4</v>
      </c>
      <c r="AE7155">
        <v>76705</v>
      </c>
      <c r="AF7155">
        <v>76705</v>
      </c>
      <c r="AG7155">
        <v>76705</v>
      </c>
      <c r="AJ7155" t="s">
        <v>138</v>
      </c>
      <c r="AQ7155">
        <v>0</v>
      </c>
    </row>
    <row r="7156" spans="1:43" ht="14.55" hidden="1" x14ac:dyDescent="0.35">
      <c r="A7156" t="str">
        <f>VLOOKUP(Q7156,Manager!A:B,2,FALSE)</f>
        <v>Radiology</v>
      </c>
      <c r="B7156" t="s">
        <v>21213</v>
      </c>
      <c r="C7156" t="s">
        <v>21214</v>
      </c>
      <c r="D7156">
        <v>411</v>
      </c>
      <c r="E7156">
        <v>320</v>
      </c>
      <c r="F7156">
        <v>320</v>
      </c>
      <c r="G7156">
        <v>320</v>
      </c>
      <c r="I7156">
        <v>70220</v>
      </c>
      <c r="J7156">
        <v>70220</v>
      </c>
      <c r="K7156">
        <v>70220</v>
      </c>
      <c r="N7156" t="s">
        <v>138</v>
      </c>
      <c r="Q7156">
        <v>4630</v>
      </c>
      <c r="R7156" t="s">
        <v>20</v>
      </c>
      <c r="S7156" t="s">
        <v>3</v>
      </c>
      <c r="T7156" t="s">
        <v>4</v>
      </c>
      <c r="AE7156">
        <v>70220</v>
      </c>
      <c r="AF7156">
        <v>70220</v>
      </c>
      <c r="AG7156">
        <v>70220</v>
      </c>
      <c r="AJ7156" t="s">
        <v>138</v>
      </c>
      <c r="AQ7156">
        <v>0</v>
      </c>
    </row>
    <row r="7157" spans="1:43" ht="14.55" hidden="1" x14ac:dyDescent="0.35">
      <c r="A7157" t="str">
        <f>VLOOKUP(Q7157,Manager!A:B,2,FALSE)</f>
        <v>Radiology</v>
      </c>
      <c r="B7157" t="s">
        <v>21215</v>
      </c>
      <c r="C7157" t="s">
        <v>21216</v>
      </c>
      <c r="D7157">
        <v>463</v>
      </c>
      <c r="E7157">
        <v>320</v>
      </c>
      <c r="F7157">
        <v>320</v>
      </c>
      <c r="G7157">
        <v>320</v>
      </c>
      <c r="I7157">
        <v>76856</v>
      </c>
      <c r="J7157">
        <v>76856</v>
      </c>
      <c r="K7157">
        <v>76856</v>
      </c>
      <c r="N7157" t="s">
        <v>138</v>
      </c>
      <c r="Q7157">
        <v>4630</v>
      </c>
      <c r="R7157" t="s">
        <v>20</v>
      </c>
      <c r="S7157" t="s">
        <v>3</v>
      </c>
      <c r="T7157" t="s">
        <v>4</v>
      </c>
      <c r="AE7157">
        <v>76856</v>
      </c>
      <c r="AF7157">
        <v>76856</v>
      </c>
      <c r="AG7157">
        <v>76856</v>
      </c>
      <c r="AJ7157" t="s">
        <v>138</v>
      </c>
      <c r="AQ7157">
        <v>0</v>
      </c>
    </row>
    <row r="7158" spans="1:43" ht="14.55" hidden="1" x14ac:dyDescent="0.35">
      <c r="A7158" t="str">
        <f>VLOOKUP(Q7158,Manager!A:B,2,FALSE)</f>
        <v>Radiology</v>
      </c>
      <c r="B7158" t="s">
        <v>21217</v>
      </c>
      <c r="C7158" t="s">
        <v>21218</v>
      </c>
      <c r="D7158">
        <v>368</v>
      </c>
      <c r="E7158">
        <v>320</v>
      </c>
      <c r="F7158">
        <v>320</v>
      </c>
      <c r="G7158">
        <v>320</v>
      </c>
      <c r="I7158">
        <v>74710</v>
      </c>
      <c r="J7158">
        <v>74710</v>
      </c>
      <c r="K7158">
        <v>74710</v>
      </c>
      <c r="N7158" t="s">
        <v>138</v>
      </c>
      <c r="Q7158">
        <v>4630</v>
      </c>
      <c r="R7158" t="s">
        <v>20</v>
      </c>
      <c r="S7158" t="s">
        <v>3</v>
      </c>
      <c r="T7158" t="s">
        <v>4</v>
      </c>
      <c r="AE7158">
        <v>74710</v>
      </c>
      <c r="AF7158">
        <v>74710</v>
      </c>
      <c r="AG7158">
        <v>74710</v>
      </c>
      <c r="AJ7158" t="s">
        <v>138</v>
      </c>
      <c r="AQ7158">
        <v>0</v>
      </c>
    </row>
    <row r="7159" spans="1:43" ht="14.55" hidden="1" x14ac:dyDescent="0.35">
      <c r="A7159" t="str">
        <f>VLOOKUP(Q7159,Manager!A:B,2,FALSE)</f>
        <v>Radiology</v>
      </c>
      <c r="B7159" t="s">
        <v>21219</v>
      </c>
      <c r="C7159" t="s">
        <v>21220</v>
      </c>
      <c r="D7159">
        <v>294</v>
      </c>
      <c r="E7159">
        <v>320</v>
      </c>
      <c r="F7159">
        <v>320</v>
      </c>
      <c r="G7159">
        <v>320</v>
      </c>
      <c r="I7159">
        <v>72190</v>
      </c>
      <c r="J7159">
        <v>72190</v>
      </c>
      <c r="K7159">
        <v>72190</v>
      </c>
      <c r="N7159" t="s">
        <v>138</v>
      </c>
      <c r="Q7159">
        <v>4630</v>
      </c>
      <c r="R7159" t="s">
        <v>20</v>
      </c>
      <c r="S7159" t="s">
        <v>3</v>
      </c>
      <c r="T7159" t="s">
        <v>4</v>
      </c>
      <c r="AE7159">
        <v>72190</v>
      </c>
      <c r="AF7159">
        <v>72190</v>
      </c>
      <c r="AG7159">
        <v>72190</v>
      </c>
      <c r="AJ7159" t="s">
        <v>138</v>
      </c>
      <c r="AQ7159">
        <v>0</v>
      </c>
    </row>
    <row r="7160" spans="1:43" ht="14.55" hidden="1" x14ac:dyDescent="0.35">
      <c r="A7160" t="str">
        <f>VLOOKUP(Q7160,Manager!A:B,2,FALSE)</f>
        <v>Radiology</v>
      </c>
      <c r="B7160" t="s">
        <v>21221</v>
      </c>
      <c r="C7160" t="s">
        <v>21222</v>
      </c>
      <c r="D7160">
        <v>203</v>
      </c>
      <c r="E7160">
        <v>320</v>
      </c>
      <c r="F7160">
        <v>320</v>
      </c>
      <c r="G7160">
        <v>320</v>
      </c>
      <c r="I7160">
        <v>72170</v>
      </c>
      <c r="J7160">
        <v>72170</v>
      </c>
      <c r="K7160">
        <v>72170</v>
      </c>
      <c r="N7160" t="s">
        <v>138</v>
      </c>
      <c r="Q7160">
        <v>4630</v>
      </c>
      <c r="R7160" t="s">
        <v>20</v>
      </c>
      <c r="S7160" t="s">
        <v>3</v>
      </c>
      <c r="T7160" t="s">
        <v>4</v>
      </c>
      <c r="AE7160">
        <v>72170</v>
      </c>
      <c r="AF7160">
        <v>72170</v>
      </c>
      <c r="AG7160">
        <v>72170</v>
      </c>
      <c r="AJ7160" t="s">
        <v>138</v>
      </c>
      <c r="AQ7160">
        <v>0</v>
      </c>
    </row>
    <row r="7161" spans="1:43" ht="14.55" hidden="1" x14ac:dyDescent="0.35">
      <c r="A7161" t="str">
        <f>VLOOKUP(Q7161,Manager!A:B,2,FALSE)</f>
        <v>Radiology</v>
      </c>
      <c r="B7161" t="s">
        <v>21223</v>
      </c>
      <c r="C7161" t="s">
        <v>21224</v>
      </c>
      <c r="D7161">
        <v>318</v>
      </c>
      <c r="E7161">
        <v>320</v>
      </c>
      <c r="F7161">
        <v>320</v>
      </c>
      <c r="G7161">
        <v>320</v>
      </c>
      <c r="I7161">
        <v>74210</v>
      </c>
      <c r="J7161">
        <v>74210</v>
      </c>
      <c r="K7161">
        <v>74210</v>
      </c>
      <c r="N7161" t="s">
        <v>138</v>
      </c>
      <c r="Q7161">
        <v>4630</v>
      </c>
      <c r="R7161" t="s">
        <v>20</v>
      </c>
      <c r="S7161" t="s">
        <v>3</v>
      </c>
      <c r="T7161" t="s">
        <v>4</v>
      </c>
      <c r="AE7161">
        <v>74210</v>
      </c>
      <c r="AF7161">
        <v>74210</v>
      </c>
      <c r="AG7161">
        <v>74210</v>
      </c>
      <c r="AJ7161" t="s">
        <v>138</v>
      </c>
      <c r="AQ7161">
        <v>0</v>
      </c>
    </row>
    <row r="7162" spans="1:43" ht="14.55" hidden="1" x14ac:dyDescent="0.35">
      <c r="A7162" t="str">
        <f>VLOOKUP(Q7162,Manager!A:B,2,FALSE)</f>
        <v>Radiology</v>
      </c>
      <c r="B7162" t="s">
        <v>21225</v>
      </c>
      <c r="C7162" t="s">
        <v>21226</v>
      </c>
      <c r="D7162">
        <v>463</v>
      </c>
      <c r="E7162">
        <v>320</v>
      </c>
      <c r="F7162">
        <v>320</v>
      </c>
      <c r="G7162">
        <v>320</v>
      </c>
      <c r="I7162">
        <v>76815</v>
      </c>
      <c r="J7162">
        <v>76815</v>
      </c>
      <c r="K7162">
        <v>76815</v>
      </c>
      <c r="N7162" t="s">
        <v>138</v>
      </c>
      <c r="Q7162">
        <v>4630</v>
      </c>
      <c r="R7162" t="s">
        <v>20</v>
      </c>
      <c r="S7162" t="s">
        <v>3</v>
      </c>
      <c r="T7162" t="s">
        <v>4</v>
      </c>
      <c r="AE7162">
        <v>76815</v>
      </c>
      <c r="AF7162">
        <v>76815</v>
      </c>
      <c r="AG7162">
        <v>76815</v>
      </c>
      <c r="AJ7162" t="s">
        <v>138</v>
      </c>
      <c r="AQ7162">
        <v>0</v>
      </c>
    </row>
    <row r="7163" spans="1:43" ht="14.55" hidden="1" x14ac:dyDescent="0.35">
      <c r="A7163" t="str">
        <f>VLOOKUP(Q7163,Manager!A:B,2,FALSE)</f>
        <v>Radiology</v>
      </c>
      <c r="B7163" t="s">
        <v>21227</v>
      </c>
      <c r="C7163" t="s">
        <v>21228</v>
      </c>
      <c r="D7163">
        <v>341</v>
      </c>
      <c r="E7163">
        <v>320</v>
      </c>
      <c r="F7163">
        <v>320</v>
      </c>
      <c r="G7163">
        <v>320</v>
      </c>
      <c r="I7163">
        <v>76934</v>
      </c>
      <c r="J7163">
        <v>76934</v>
      </c>
      <c r="K7163">
        <v>76934</v>
      </c>
      <c r="N7163" t="s">
        <v>138</v>
      </c>
      <c r="Q7163">
        <v>4630</v>
      </c>
      <c r="R7163" t="s">
        <v>20</v>
      </c>
      <c r="S7163" t="s">
        <v>3</v>
      </c>
      <c r="T7163" t="s">
        <v>4</v>
      </c>
      <c r="AE7163">
        <v>76934</v>
      </c>
      <c r="AF7163">
        <v>76934</v>
      </c>
      <c r="AG7163">
        <v>76934</v>
      </c>
      <c r="AJ7163" t="s">
        <v>138</v>
      </c>
      <c r="AQ7163">
        <v>0</v>
      </c>
    </row>
    <row r="7164" spans="1:43" ht="14.55" hidden="1" x14ac:dyDescent="0.35">
      <c r="A7164" t="str">
        <f>VLOOKUP(Q7164,Manager!A:B,2,FALSE)</f>
        <v>Radiology</v>
      </c>
      <c r="B7164" t="s">
        <v>21229</v>
      </c>
      <c r="C7164" t="s">
        <v>21230</v>
      </c>
      <c r="D7164">
        <v>118</v>
      </c>
      <c r="E7164">
        <v>24</v>
      </c>
      <c r="G7164">
        <v>24</v>
      </c>
      <c r="Q7164">
        <v>4630</v>
      </c>
      <c r="R7164" t="s">
        <v>20</v>
      </c>
      <c r="S7164" t="s">
        <v>3</v>
      </c>
      <c r="T7164" t="s">
        <v>4</v>
      </c>
      <c r="AQ7164">
        <v>0</v>
      </c>
    </row>
    <row r="7165" spans="1:43" ht="14.55" hidden="1" x14ac:dyDescent="0.35">
      <c r="A7165" t="str">
        <f>VLOOKUP(Q7165,Manager!A:B,2,FALSE)</f>
        <v>Radiology</v>
      </c>
      <c r="B7165" t="s">
        <v>21231</v>
      </c>
      <c r="C7165" t="s">
        <v>21232</v>
      </c>
      <c r="D7165">
        <v>463</v>
      </c>
      <c r="E7165">
        <v>320</v>
      </c>
      <c r="F7165">
        <v>320</v>
      </c>
      <c r="G7165">
        <v>320</v>
      </c>
      <c r="I7165">
        <v>76805</v>
      </c>
      <c r="J7165">
        <v>76805</v>
      </c>
      <c r="K7165">
        <v>76805</v>
      </c>
      <c r="N7165" t="s">
        <v>138</v>
      </c>
      <c r="Q7165">
        <v>4630</v>
      </c>
      <c r="R7165" t="s">
        <v>20</v>
      </c>
      <c r="S7165" t="s">
        <v>3</v>
      </c>
      <c r="T7165" t="s">
        <v>4</v>
      </c>
      <c r="AE7165">
        <v>76805</v>
      </c>
      <c r="AF7165">
        <v>76805</v>
      </c>
      <c r="AG7165">
        <v>76805</v>
      </c>
      <c r="AJ7165" t="s">
        <v>138</v>
      </c>
      <c r="AQ7165">
        <v>0</v>
      </c>
    </row>
    <row r="7166" spans="1:43" ht="14.55" hidden="1" x14ac:dyDescent="0.35">
      <c r="A7166" t="str">
        <f>VLOOKUP(Q7166,Manager!A:B,2,FALSE)</f>
        <v>Radiology</v>
      </c>
      <c r="B7166" t="s">
        <v>21233</v>
      </c>
      <c r="C7166" t="s">
        <v>21234</v>
      </c>
      <c r="D7166">
        <v>256</v>
      </c>
      <c r="E7166">
        <v>320</v>
      </c>
      <c r="F7166">
        <v>320</v>
      </c>
      <c r="G7166">
        <v>320</v>
      </c>
      <c r="I7166">
        <v>76999</v>
      </c>
      <c r="J7166">
        <v>76999</v>
      </c>
      <c r="K7166">
        <v>76999</v>
      </c>
      <c r="N7166" t="s">
        <v>138</v>
      </c>
      <c r="Q7166">
        <v>4630</v>
      </c>
      <c r="R7166" t="s">
        <v>20</v>
      </c>
      <c r="S7166" t="s">
        <v>3</v>
      </c>
      <c r="T7166" t="s">
        <v>4</v>
      </c>
      <c r="AE7166">
        <v>76999</v>
      </c>
      <c r="AF7166">
        <v>76999</v>
      </c>
      <c r="AG7166">
        <v>76999</v>
      </c>
      <c r="AJ7166" t="s">
        <v>138</v>
      </c>
      <c r="AQ7166">
        <v>0</v>
      </c>
    </row>
    <row r="7167" spans="1:43" ht="14.55" hidden="1" x14ac:dyDescent="0.35">
      <c r="A7167" t="str">
        <f>VLOOKUP(Q7167,Manager!A:B,2,FALSE)</f>
        <v>Radiology</v>
      </c>
      <c r="B7167" t="s">
        <v>21235</v>
      </c>
      <c r="C7167" t="s">
        <v>21236</v>
      </c>
      <c r="D7167">
        <v>375</v>
      </c>
      <c r="E7167">
        <v>320</v>
      </c>
      <c r="F7167">
        <v>320</v>
      </c>
      <c r="G7167">
        <v>320</v>
      </c>
      <c r="I7167">
        <v>74470</v>
      </c>
      <c r="J7167">
        <v>74470</v>
      </c>
      <c r="K7167">
        <v>74470</v>
      </c>
      <c r="N7167" t="s">
        <v>138</v>
      </c>
      <c r="Q7167">
        <v>4630</v>
      </c>
      <c r="R7167" t="s">
        <v>20</v>
      </c>
      <c r="S7167" t="s">
        <v>3</v>
      </c>
      <c r="T7167" t="s">
        <v>4</v>
      </c>
      <c r="AE7167">
        <v>74470</v>
      </c>
      <c r="AF7167">
        <v>74470</v>
      </c>
      <c r="AG7167">
        <v>74470</v>
      </c>
      <c r="AJ7167" t="s">
        <v>138</v>
      </c>
      <c r="AQ7167">
        <v>0</v>
      </c>
    </row>
    <row r="7168" spans="1:43" ht="14.55" hidden="1" x14ac:dyDescent="0.35">
      <c r="A7168" t="str">
        <f>VLOOKUP(Q7168,Manager!A:B,2,FALSE)</f>
        <v>Radiology</v>
      </c>
      <c r="B7168" t="s">
        <v>21237</v>
      </c>
      <c r="C7168" t="s">
        <v>21238</v>
      </c>
      <c r="D7168">
        <v>177</v>
      </c>
      <c r="E7168">
        <v>320</v>
      </c>
      <c r="F7168">
        <v>320</v>
      </c>
      <c r="G7168">
        <v>320</v>
      </c>
      <c r="I7168">
        <v>76816</v>
      </c>
      <c r="J7168">
        <v>76816</v>
      </c>
      <c r="K7168">
        <v>76816</v>
      </c>
      <c r="N7168" t="s">
        <v>138</v>
      </c>
      <c r="Q7168">
        <v>4630</v>
      </c>
      <c r="R7168" t="s">
        <v>20</v>
      </c>
      <c r="S7168" t="s">
        <v>3</v>
      </c>
      <c r="T7168" t="s">
        <v>4</v>
      </c>
      <c r="AE7168">
        <v>76816</v>
      </c>
      <c r="AF7168">
        <v>76816</v>
      </c>
      <c r="AG7168">
        <v>76816</v>
      </c>
      <c r="AJ7168" t="s">
        <v>138</v>
      </c>
      <c r="AQ7168">
        <v>0</v>
      </c>
    </row>
    <row r="7169" spans="1:43" ht="14.55" hidden="1" x14ac:dyDescent="0.35">
      <c r="A7169" t="str">
        <f>VLOOKUP(Q7169,Manager!A:B,2,FALSE)</f>
        <v>Radiology</v>
      </c>
      <c r="B7169" t="s">
        <v>21239</v>
      </c>
      <c r="C7169" t="s">
        <v>21240</v>
      </c>
      <c r="D7169">
        <v>418</v>
      </c>
      <c r="E7169">
        <v>320</v>
      </c>
      <c r="F7169">
        <v>320</v>
      </c>
      <c r="G7169">
        <v>320</v>
      </c>
      <c r="I7169">
        <v>76770</v>
      </c>
      <c r="J7169">
        <v>76770</v>
      </c>
      <c r="K7169">
        <v>76770</v>
      </c>
      <c r="N7169" t="s">
        <v>138</v>
      </c>
      <c r="Q7169">
        <v>4630</v>
      </c>
      <c r="R7169" t="s">
        <v>20</v>
      </c>
      <c r="S7169" t="s">
        <v>3</v>
      </c>
      <c r="T7169" t="s">
        <v>4</v>
      </c>
      <c r="AE7169">
        <v>76770</v>
      </c>
      <c r="AF7169">
        <v>76770</v>
      </c>
      <c r="AG7169">
        <v>76770</v>
      </c>
      <c r="AJ7169" t="s">
        <v>138</v>
      </c>
      <c r="AQ7169">
        <v>0</v>
      </c>
    </row>
    <row r="7170" spans="1:43" ht="14.55" hidden="1" x14ac:dyDescent="0.35">
      <c r="A7170" t="str">
        <f>VLOOKUP(Q7170,Manager!A:B,2,FALSE)</f>
        <v>Radiology</v>
      </c>
      <c r="B7170" t="s">
        <v>21241</v>
      </c>
      <c r="C7170" t="s">
        <v>21242</v>
      </c>
      <c r="D7170">
        <v>349</v>
      </c>
      <c r="E7170">
        <v>320</v>
      </c>
      <c r="F7170">
        <v>320</v>
      </c>
      <c r="G7170">
        <v>320</v>
      </c>
      <c r="I7170">
        <v>71110</v>
      </c>
      <c r="J7170">
        <v>71110</v>
      </c>
      <c r="K7170">
        <v>71110</v>
      </c>
      <c r="N7170" t="s">
        <v>138</v>
      </c>
      <c r="Q7170">
        <v>4630</v>
      </c>
      <c r="R7170" t="s">
        <v>20</v>
      </c>
      <c r="S7170" t="s">
        <v>3</v>
      </c>
      <c r="T7170" t="s">
        <v>4</v>
      </c>
      <c r="AE7170">
        <v>71110</v>
      </c>
      <c r="AF7170">
        <v>71110</v>
      </c>
      <c r="AG7170">
        <v>71110</v>
      </c>
      <c r="AJ7170" t="s">
        <v>138</v>
      </c>
      <c r="AQ7170">
        <v>0</v>
      </c>
    </row>
    <row r="7171" spans="1:43" ht="14.55" hidden="1" x14ac:dyDescent="0.35">
      <c r="A7171" t="str">
        <f>VLOOKUP(Q7171,Manager!A:B,2,FALSE)</f>
        <v>Radiology</v>
      </c>
      <c r="B7171" t="s">
        <v>21243</v>
      </c>
      <c r="C7171" t="s">
        <v>21244</v>
      </c>
      <c r="D7171">
        <v>286</v>
      </c>
      <c r="E7171">
        <v>320</v>
      </c>
      <c r="F7171">
        <v>320</v>
      </c>
      <c r="G7171">
        <v>320</v>
      </c>
      <c r="I7171">
        <v>71100</v>
      </c>
      <c r="J7171">
        <v>71100</v>
      </c>
      <c r="K7171">
        <v>71100</v>
      </c>
      <c r="N7171" t="s">
        <v>138</v>
      </c>
      <c r="Q7171">
        <v>4630</v>
      </c>
      <c r="R7171" t="s">
        <v>20</v>
      </c>
      <c r="S7171" t="s">
        <v>3</v>
      </c>
      <c r="T7171" t="s">
        <v>4</v>
      </c>
      <c r="AE7171">
        <v>71100</v>
      </c>
      <c r="AF7171">
        <v>71100</v>
      </c>
      <c r="AG7171">
        <v>71100</v>
      </c>
      <c r="AJ7171" t="s">
        <v>138</v>
      </c>
      <c r="AQ7171">
        <v>0</v>
      </c>
    </row>
    <row r="7172" spans="1:43" ht="14.55" hidden="1" x14ac:dyDescent="0.35">
      <c r="A7172" t="str">
        <f>VLOOKUP(Q7172,Manager!A:B,2,FALSE)</f>
        <v>Radiology</v>
      </c>
      <c r="B7172" t="s">
        <v>21245</v>
      </c>
      <c r="C7172" t="s">
        <v>21246</v>
      </c>
      <c r="D7172">
        <v>66</v>
      </c>
      <c r="E7172">
        <v>320</v>
      </c>
      <c r="F7172">
        <v>320</v>
      </c>
      <c r="G7172">
        <v>320</v>
      </c>
      <c r="I7172">
        <v>76499</v>
      </c>
      <c r="J7172">
        <v>76499</v>
      </c>
      <c r="K7172">
        <v>76499</v>
      </c>
      <c r="N7172" t="s">
        <v>138</v>
      </c>
      <c r="Q7172">
        <v>4630</v>
      </c>
      <c r="R7172" t="s">
        <v>20</v>
      </c>
      <c r="S7172" t="s">
        <v>3</v>
      </c>
      <c r="T7172" t="s">
        <v>4</v>
      </c>
      <c r="AE7172">
        <v>76499</v>
      </c>
      <c r="AF7172">
        <v>76499</v>
      </c>
      <c r="AG7172">
        <v>76499</v>
      </c>
      <c r="AJ7172" t="s">
        <v>138</v>
      </c>
      <c r="AQ7172">
        <v>0</v>
      </c>
    </row>
    <row r="7173" spans="1:43" ht="14.55" hidden="1" x14ac:dyDescent="0.35">
      <c r="A7173" t="str">
        <f>VLOOKUP(Q7173,Manager!A:B,2,FALSE)</f>
        <v>Radiology</v>
      </c>
      <c r="B7173" t="s">
        <v>21247</v>
      </c>
      <c r="C7173" t="s">
        <v>21248</v>
      </c>
      <c r="D7173">
        <v>328</v>
      </c>
      <c r="E7173">
        <v>320</v>
      </c>
      <c r="F7173">
        <v>320</v>
      </c>
      <c r="G7173">
        <v>320</v>
      </c>
      <c r="I7173">
        <v>72202</v>
      </c>
      <c r="J7173">
        <v>72202</v>
      </c>
      <c r="K7173">
        <v>72202</v>
      </c>
      <c r="N7173" t="s">
        <v>138</v>
      </c>
      <c r="Q7173">
        <v>4630</v>
      </c>
      <c r="R7173" t="s">
        <v>20</v>
      </c>
      <c r="S7173" t="s">
        <v>3</v>
      </c>
      <c r="T7173" t="s">
        <v>4</v>
      </c>
      <c r="AE7173">
        <v>72202</v>
      </c>
      <c r="AF7173">
        <v>72202</v>
      </c>
      <c r="AG7173">
        <v>72202</v>
      </c>
      <c r="AJ7173" t="s">
        <v>138</v>
      </c>
      <c r="AQ7173">
        <v>0</v>
      </c>
    </row>
    <row r="7174" spans="1:43" ht="14.55" hidden="1" x14ac:dyDescent="0.35">
      <c r="A7174" t="str">
        <f>VLOOKUP(Q7174,Manager!A:B,2,FALSE)</f>
        <v>Radiology</v>
      </c>
      <c r="B7174" t="s">
        <v>21249</v>
      </c>
      <c r="C7174" t="s">
        <v>21250</v>
      </c>
      <c r="D7174">
        <v>270</v>
      </c>
      <c r="E7174">
        <v>320</v>
      </c>
      <c r="F7174">
        <v>320</v>
      </c>
      <c r="G7174">
        <v>320</v>
      </c>
      <c r="I7174">
        <v>72220</v>
      </c>
      <c r="J7174">
        <v>72220</v>
      </c>
      <c r="K7174">
        <v>72220</v>
      </c>
      <c r="N7174" t="s">
        <v>138</v>
      </c>
      <c r="Q7174">
        <v>4630</v>
      </c>
      <c r="R7174" t="s">
        <v>20</v>
      </c>
      <c r="S7174" t="s">
        <v>3</v>
      </c>
      <c r="T7174" t="s">
        <v>4</v>
      </c>
      <c r="AE7174">
        <v>72220</v>
      </c>
      <c r="AF7174">
        <v>72220</v>
      </c>
      <c r="AG7174">
        <v>72220</v>
      </c>
      <c r="AJ7174" t="s">
        <v>138</v>
      </c>
      <c r="AQ7174">
        <v>0</v>
      </c>
    </row>
    <row r="7175" spans="1:43" ht="14.55" hidden="1" x14ac:dyDescent="0.35">
      <c r="A7175" t="str">
        <f>VLOOKUP(Q7175,Manager!A:B,2,FALSE)</f>
        <v>Radiology</v>
      </c>
      <c r="B7175" t="s">
        <v>21251</v>
      </c>
      <c r="C7175" t="s">
        <v>21252</v>
      </c>
      <c r="D7175">
        <v>225</v>
      </c>
      <c r="E7175">
        <v>320</v>
      </c>
      <c r="F7175">
        <v>320</v>
      </c>
      <c r="G7175">
        <v>320</v>
      </c>
      <c r="I7175">
        <v>70380</v>
      </c>
      <c r="J7175">
        <v>70380</v>
      </c>
      <c r="K7175">
        <v>70380</v>
      </c>
      <c r="N7175" t="s">
        <v>138</v>
      </c>
      <c r="Q7175">
        <v>4630</v>
      </c>
      <c r="R7175" t="s">
        <v>20</v>
      </c>
      <c r="S7175" t="s">
        <v>3</v>
      </c>
      <c r="T7175" t="s">
        <v>4</v>
      </c>
      <c r="AE7175">
        <v>70380</v>
      </c>
      <c r="AF7175">
        <v>70380</v>
      </c>
      <c r="AG7175">
        <v>70380</v>
      </c>
      <c r="AJ7175" t="s">
        <v>138</v>
      </c>
      <c r="AQ7175">
        <v>0</v>
      </c>
    </row>
    <row r="7176" spans="1:43" ht="14.55" hidden="1" x14ac:dyDescent="0.35">
      <c r="A7176" t="str">
        <f>VLOOKUP(Q7176,Manager!A:B,2,FALSE)</f>
        <v>Radiology</v>
      </c>
      <c r="B7176" t="s">
        <v>21253</v>
      </c>
      <c r="C7176" t="s">
        <v>21254</v>
      </c>
      <c r="D7176">
        <v>243</v>
      </c>
      <c r="E7176">
        <v>320</v>
      </c>
      <c r="F7176">
        <v>320</v>
      </c>
      <c r="G7176">
        <v>320</v>
      </c>
      <c r="I7176">
        <v>73010</v>
      </c>
      <c r="J7176">
        <v>73010</v>
      </c>
      <c r="K7176">
        <v>73010</v>
      </c>
      <c r="N7176" t="s">
        <v>138</v>
      </c>
      <c r="Q7176">
        <v>4630</v>
      </c>
      <c r="R7176" t="s">
        <v>20</v>
      </c>
      <c r="S7176" t="s">
        <v>3</v>
      </c>
      <c r="T7176" t="s">
        <v>4</v>
      </c>
      <c r="AE7176">
        <v>73010</v>
      </c>
      <c r="AF7176">
        <v>73010</v>
      </c>
      <c r="AG7176">
        <v>73010</v>
      </c>
      <c r="AJ7176" t="s">
        <v>138</v>
      </c>
      <c r="AQ7176">
        <v>0</v>
      </c>
    </row>
    <row r="7177" spans="1:43" ht="14.55" hidden="1" x14ac:dyDescent="0.35">
      <c r="A7177" t="str">
        <f>VLOOKUP(Q7177,Manager!A:B,2,FALSE)</f>
        <v>Radiology</v>
      </c>
      <c r="B7177" t="s">
        <v>21255</v>
      </c>
      <c r="C7177" t="s">
        <v>21256</v>
      </c>
      <c r="D7177">
        <v>395</v>
      </c>
      <c r="E7177">
        <v>320</v>
      </c>
      <c r="F7177">
        <v>320</v>
      </c>
      <c r="G7177">
        <v>320</v>
      </c>
      <c r="I7177">
        <v>72081</v>
      </c>
      <c r="J7177">
        <v>72090</v>
      </c>
      <c r="K7177">
        <v>72081</v>
      </c>
      <c r="N7177" t="s">
        <v>138</v>
      </c>
      <c r="Q7177">
        <v>4630</v>
      </c>
      <c r="R7177" t="s">
        <v>20</v>
      </c>
      <c r="S7177" t="s">
        <v>3</v>
      </c>
      <c r="T7177" t="s">
        <v>4</v>
      </c>
      <c r="AE7177">
        <v>72081</v>
      </c>
      <c r="AF7177">
        <v>72090</v>
      </c>
      <c r="AG7177">
        <v>72081</v>
      </c>
      <c r="AJ7177" t="s">
        <v>138</v>
      </c>
      <c r="AQ7177">
        <v>320</v>
      </c>
    </row>
    <row r="7178" spans="1:43" ht="14.55" hidden="1" x14ac:dyDescent="0.35">
      <c r="A7178" t="str">
        <f>VLOOKUP(Q7178,Manager!A:B,2,FALSE)</f>
        <v>Radiology</v>
      </c>
      <c r="B7178" t="s">
        <v>21257</v>
      </c>
      <c r="C7178" t="s">
        <v>21258</v>
      </c>
      <c r="D7178">
        <v>163</v>
      </c>
      <c r="E7178">
        <v>320</v>
      </c>
      <c r="F7178">
        <v>320</v>
      </c>
      <c r="G7178">
        <v>320</v>
      </c>
      <c r="I7178">
        <v>70240</v>
      </c>
      <c r="J7178">
        <v>70240</v>
      </c>
      <c r="K7178">
        <v>70240</v>
      </c>
      <c r="N7178" t="s">
        <v>138</v>
      </c>
      <c r="Q7178">
        <v>4630</v>
      </c>
      <c r="R7178" t="s">
        <v>20</v>
      </c>
      <c r="S7178" t="s">
        <v>3</v>
      </c>
      <c r="T7178" t="s">
        <v>4</v>
      </c>
      <c r="AE7178">
        <v>70240</v>
      </c>
      <c r="AF7178">
        <v>70240</v>
      </c>
      <c r="AG7178">
        <v>70240</v>
      </c>
      <c r="AJ7178" t="s">
        <v>138</v>
      </c>
      <c r="AQ7178">
        <v>0</v>
      </c>
    </row>
    <row r="7179" spans="1:43" ht="14.55" hidden="1" x14ac:dyDescent="0.35">
      <c r="A7179" t="str">
        <f>VLOOKUP(Q7179,Manager!A:B,2,FALSE)</f>
        <v>Radiology</v>
      </c>
      <c r="B7179" t="s">
        <v>21259</v>
      </c>
      <c r="C7179" t="s">
        <v>21260</v>
      </c>
      <c r="D7179">
        <v>243</v>
      </c>
      <c r="E7179">
        <v>320</v>
      </c>
      <c r="F7179">
        <v>320</v>
      </c>
      <c r="G7179">
        <v>320</v>
      </c>
      <c r="I7179">
        <v>73030</v>
      </c>
      <c r="J7179">
        <v>73030</v>
      </c>
      <c r="K7179">
        <v>73030</v>
      </c>
      <c r="N7179" t="s">
        <v>138</v>
      </c>
      <c r="Q7179">
        <v>4630</v>
      </c>
      <c r="R7179" t="s">
        <v>20</v>
      </c>
      <c r="S7179" t="s">
        <v>3</v>
      </c>
      <c r="T7179" t="s">
        <v>4</v>
      </c>
      <c r="AE7179">
        <v>73030</v>
      </c>
      <c r="AF7179">
        <v>73030</v>
      </c>
      <c r="AG7179">
        <v>73030</v>
      </c>
      <c r="AJ7179" t="s">
        <v>138</v>
      </c>
      <c r="AQ7179">
        <v>0</v>
      </c>
    </row>
    <row r="7180" spans="1:43" ht="14.55" hidden="1" x14ac:dyDescent="0.35">
      <c r="A7180" t="str">
        <f>VLOOKUP(Q7180,Manager!A:B,2,FALSE)</f>
        <v>Radiology</v>
      </c>
      <c r="B7180" t="s">
        <v>21261</v>
      </c>
      <c r="C7180" t="s">
        <v>21262</v>
      </c>
      <c r="D7180">
        <v>177</v>
      </c>
      <c r="E7180">
        <v>320</v>
      </c>
      <c r="F7180">
        <v>320</v>
      </c>
      <c r="G7180">
        <v>320</v>
      </c>
      <c r="I7180">
        <v>73020</v>
      </c>
      <c r="J7180">
        <v>73020</v>
      </c>
      <c r="K7180">
        <v>73020</v>
      </c>
      <c r="N7180" t="s">
        <v>138</v>
      </c>
      <c r="Q7180">
        <v>4630</v>
      </c>
      <c r="R7180" t="s">
        <v>20</v>
      </c>
      <c r="S7180" t="s">
        <v>3</v>
      </c>
      <c r="T7180" t="s">
        <v>4</v>
      </c>
      <c r="AE7180">
        <v>73020</v>
      </c>
      <c r="AF7180">
        <v>73020</v>
      </c>
      <c r="AG7180">
        <v>73020</v>
      </c>
      <c r="AJ7180" t="s">
        <v>138</v>
      </c>
      <c r="AQ7180">
        <v>0</v>
      </c>
    </row>
    <row r="7181" spans="1:43" ht="14.55" hidden="1" x14ac:dyDescent="0.35">
      <c r="A7181" t="str">
        <f>VLOOKUP(Q7181,Manager!A:B,2,FALSE)</f>
        <v>Radiology</v>
      </c>
      <c r="B7181" t="s">
        <v>21263</v>
      </c>
      <c r="C7181" t="s">
        <v>21264</v>
      </c>
      <c r="D7181">
        <v>328</v>
      </c>
      <c r="E7181">
        <v>320</v>
      </c>
      <c r="F7181">
        <v>320</v>
      </c>
      <c r="G7181">
        <v>320</v>
      </c>
      <c r="I7181">
        <v>70390</v>
      </c>
      <c r="J7181">
        <v>70390</v>
      </c>
      <c r="K7181">
        <v>70390</v>
      </c>
      <c r="N7181" t="s">
        <v>138</v>
      </c>
      <c r="Q7181">
        <v>4630</v>
      </c>
      <c r="R7181" t="s">
        <v>20</v>
      </c>
      <c r="S7181" t="s">
        <v>3</v>
      </c>
      <c r="T7181" t="s">
        <v>4</v>
      </c>
      <c r="AE7181">
        <v>70390</v>
      </c>
      <c r="AF7181">
        <v>70390</v>
      </c>
      <c r="AG7181">
        <v>70390</v>
      </c>
      <c r="AJ7181" t="s">
        <v>138</v>
      </c>
      <c r="AQ7181">
        <v>0</v>
      </c>
    </row>
    <row r="7182" spans="1:43" ht="14.55" hidden="1" x14ac:dyDescent="0.35">
      <c r="A7182" t="str">
        <f>VLOOKUP(Q7182,Manager!A:B,2,FALSE)</f>
        <v>Radiology</v>
      </c>
      <c r="B7182" t="s">
        <v>21265</v>
      </c>
      <c r="C7182" t="s">
        <v>21266</v>
      </c>
      <c r="D7182">
        <v>342</v>
      </c>
      <c r="E7182">
        <v>320</v>
      </c>
      <c r="F7182">
        <v>320</v>
      </c>
      <c r="G7182">
        <v>320</v>
      </c>
      <c r="I7182">
        <v>70260</v>
      </c>
      <c r="J7182">
        <v>70260</v>
      </c>
      <c r="K7182">
        <v>70260</v>
      </c>
      <c r="N7182" t="s">
        <v>138</v>
      </c>
      <c r="Q7182">
        <v>4630</v>
      </c>
      <c r="R7182" t="s">
        <v>20</v>
      </c>
      <c r="S7182" t="s">
        <v>3</v>
      </c>
      <c r="T7182" t="s">
        <v>4</v>
      </c>
      <c r="AE7182">
        <v>70260</v>
      </c>
      <c r="AF7182">
        <v>70260</v>
      </c>
      <c r="AG7182">
        <v>70260</v>
      </c>
      <c r="AJ7182" t="s">
        <v>138</v>
      </c>
      <c r="AQ7182">
        <v>0</v>
      </c>
    </row>
    <row r="7183" spans="1:43" ht="14.55" hidden="1" x14ac:dyDescent="0.35">
      <c r="A7183" t="str">
        <f>VLOOKUP(Q7183,Manager!A:B,2,FALSE)</f>
        <v>Radiology</v>
      </c>
      <c r="B7183" t="s">
        <v>21267</v>
      </c>
      <c r="C7183" t="s">
        <v>21268</v>
      </c>
      <c r="D7183">
        <v>215</v>
      </c>
      <c r="E7183">
        <v>320</v>
      </c>
      <c r="F7183">
        <v>320</v>
      </c>
      <c r="G7183">
        <v>320</v>
      </c>
      <c r="I7183">
        <v>70250</v>
      </c>
      <c r="J7183">
        <v>70250</v>
      </c>
      <c r="K7183">
        <v>70250</v>
      </c>
      <c r="N7183" t="s">
        <v>138</v>
      </c>
      <c r="Q7183">
        <v>4630</v>
      </c>
      <c r="R7183" t="s">
        <v>20</v>
      </c>
      <c r="S7183" t="s">
        <v>3</v>
      </c>
      <c r="T7183" t="s">
        <v>4</v>
      </c>
      <c r="AE7183">
        <v>70250</v>
      </c>
      <c r="AF7183">
        <v>70250</v>
      </c>
      <c r="AG7183">
        <v>70250</v>
      </c>
      <c r="AJ7183" t="s">
        <v>138</v>
      </c>
      <c r="AQ7183">
        <v>0</v>
      </c>
    </row>
    <row r="7184" spans="1:43" ht="14.55" hidden="1" x14ac:dyDescent="0.35">
      <c r="A7184" t="str">
        <f>VLOOKUP(Q7184,Manager!A:B,2,FALSE)</f>
        <v>Radiology</v>
      </c>
      <c r="B7184" t="s">
        <v>21269</v>
      </c>
      <c r="C7184" t="s">
        <v>21270</v>
      </c>
      <c r="D7184">
        <v>551</v>
      </c>
      <c r="E7184">
        <v>320</v>
      </c>
      <c r="F7184">
        <v>320</v>
      </c>
      <c r="G7184">
        <v>320</v>
      </c>
      <c r="I7184">
        <v>74250</v>
      </c>
      <c r="J7184">
        <v>74250</v>
      </c>
      <c r="K7184">
        <v>74250</v>
      </c>
      <c r="N7184" t="s">
        <v>138</v>
      </c>
      <c r="Q7184">
        <v>4630</v>
      </c>
      <c r="R7184" t="s">
        <v>20</v>
      </c>
      <c r="S7184" t="s">
        <v>3</v>
      </c>
      <c r="T7184" t="s">
        <v>4</v>
      </c>
      <c r="AE7184">
        <v>74250</v>
      </c>
      <c r="AF7184">
        <v>74250</v>
      </c>
      <c r="AG7184">
        <v>74250</v>
      </c>
      <c r="AJ7184" t="s">
        <v>138</v>
      </c>
      <c r="AQ7184">
        <v>0</v>
      </c>
    </row>
    <row r="7185" spans="1:43" ht="14.55" hidden="1" x14ac:dyDescent="0.35">
      <c r="A7185" t="str">
        <f>VLOOKUP(Q7185,Manager!A:B,2,FALSE)</f>
        <v>Radiology</v>
      </c>
      <c r="B7185" t="s">
        <v>21271</v>
      </c>
      <c r="C7185" t="s">
        <v>21272</v>
      </c>
      <c r="D7185">
        <v>458</v>
      </c>
      <c r="E7185">
        <v>621</v>
      </c>
      <c r="F7185">
        <v>621</v>
      </c>
      <c r="G7185">
        <v>621</v>
      </c>
      <c r="I7185" t="s">
        <v>2261</v>
      </c>
      <c r="J7185" t="s">
        <v>1497</v>
      </c>
      <c r="Q7185">
        <v>4630</v>
      </c>
      <c r="R7185" t="s">
        <v>20</v>
      </c>
      <c r="S7185" t="s">
        <v>3</v>
      </c>
      <c r="T7185" t="s">
        <v>4</v>
      </c>
      <c r="AE7185" t="s">
        <v>2261</v>
      </c>
      <c r="AF7185" t="s">
        <v>1497</v>
      </c>
      <c r="AQ7185">
        <v>621</v>
      </c>
    </row>
    <row r="7186" spans="1:43" ht="14.55" hidden="1" x14ac:dyDescent="0.35">
      <c r="A7186" t="str">
        <f>VLOOKUP(Q7186,Manager!A:B,2,FALSE)</f>
        <v>Radiology</v>
      </c>
      <c r="B7186" t="s">
        <v>21273</v>
      </c>
      <c r="C7186" t="s">
        <v>21274</v>
      </c>
      <c r="D7186">
        <v>143</v>
      </c>
      <c r="E7186">
        <v>320</v>
      </c>
      <c r="F7186">
        <v>320</v>
      </c>
      <c r="G7186">
        <v>320</v>
      </c>
      <c r="I7186">
        <v>72020</v>
      </c>
      <c r="J7186">
        <v>72020</v>
      </c>
      <c r="K7186">
        <v>72020</v>
      </c>
      <c r="N7186" t="s">
        <v>138</v>
      </c>
      <c r="Q7186">
        <v>4630</v>
      </c>
      <c r="R7186" t="s">
        <v>20</v>
      </c>
      <c r="S7186" t="s">
        <v>3</v>
      </c>
      <c r="T7186" t="s">
        <v>4</v>
      </c>
      <c r="AE7186">
        <v>72020</v>
      </c>
      <c r="AF7186">
        <v>72020</v>
      </c>
      <c r="AG7186">
        <v>72020</v>
      </c>
      <c r="AJ7186" t="s">
        <v>138</v>
      </c>
      <c r="AQ7186">
        <v>0</v>
      </c>
    </row>
    <row r="7187" spans="1:43" ht="14.55" hidden="1" x14ac:dyDescent="0.35">
      <c r="A7187" t="str">
        <f>VLOOKUP(Q7187,Manager!A:B,2,FALSE)</f>
        <v>Radiology</v>
      </c>
      <c r="B7187" t="s">
        <v>21275</v>
      </c>
      <c r="C7187" t="s">
        <v>21276</v>
      </c>
      <c r="D7187">
        <v>418</v>
      </c>
      <c r="E7187">
        <v>320</v>
      </c>
      <c r="F7187">
        <v>320</v>
      </c>
      <c r="G7187">
        <v>320</v>
      </c>
      <c r="I7187">
        <v>76705</v>
      </c>
      <c r="J7187">
        <v>76705</v>
      </c>
      <c r="K7187">
        <v>76705</v>
      </c>
      <c r="N7187" t="s">
        <v>138</v>
      </c>
      <c r="Q7187">
        <v>4630</v>
      </c>
      <c r="R7187" t="s">
        <v>20</v>
      </c>
      <c r="S7187" t="s">
        <v>3</v>
      </c>
      <c r="T7187" t="s">
        <v>4</v>
      </c>
      <c r="AE7187">
        <v>76705</v>
      </c>
      <c r="AF7187">
        <v>76705</v>
      </c>
      <c r="AG7187">
        <v>76705</v>
      </c>
      <c r="AJ7187" t="s">
        <v>138</v>
      </c>
      <c r="AQ7187">
        <v>0</v>
      </c>
    </row>
    <row r="7188" spans="1:43" ht="14.55" hidden="1" x14ac:dyDescent="0.35">
      <c r="A7188" t="str">
        <f>VLOOKUP(Q7188,Manager!A:B,2,FALSE)</f>
        <v>Radiology</v>
      </c>
      <c r="B7188" t="s">
        <v>21277</v>
      </c>
      <c r="C7188" t="s">
        <v>21278</v>
      </c>
      <c r="D7188">
        <v>225</v>
      </c>
      <c r="E7188">
        <v>320</v>
      </c>
      <c r="F7188">
        <v>320</v>
      </c>
      <c r="G7188">
        <v>320</v>
      </c>
      <c r="I7188">
        <v>71130</v>
      </c>
      <c r="J7188">
        <v>71130</v>
      </c>
      <c r="K7188">
        <v>71130</v>
      </c>
      <c r="N7188" t="s">
        <v>138</v>
      </c>
      <c r="Q7188">
        <v>4630</v>
      </c>
      <c r="R7188" t="s">
        <v>20</v>
      </c>
      <c r="S7188" t="s">
        <v>3</v>
      </c>
      <c r="T7188" t="s">
        <v>4</v>
      </c>
      <c r="AE7188">
        <v>71130</v>
      </c>
      <c r="AF7188">
        <v>71130</v>
      </c>
      <c r="AG7188">
        <v>71130</v>
      </c>
      <c r="AJ7188" t="s">
        <v>138</v>
      </c>
      <c r="AQ7188">
        <v>0</v>
      </c>
    </row>
    <row r="7189" spans="1:43" ht="14.55" hidden="1" x14ac:dyDescent="0.35">
      <c r="A7189" t="str">
        <f>VLOOKUP(Q7189,Manager!A:B,2,FALSE)</f>
        <v>Radiology</v>
      </c>
      <c r="B7189" t="s">
        <v>21279</v>
      </c>
      <c r="C7189" t="s">
        <v>21280</v>
      </c>
      <c r="D7189">
        <v>243</v>
      </c>
      <c r="E7189">
        <v>320</v>
      </c>
      <c r="F7189">
        <v>320</v>
      </c>
      <c r="G7189">
        <v>320</v>
      </c>
      <c r="I7189">
        <v>71120</v>
      </c>
      <c r="J7189">
        <v>71120</v>
      </c>
      <c r="K7189">
        <v>71120</v>
      </c>
      <c r="N7189" t="s">
        <v>138</v>
      </c>
      <c r="Q7189">
        <v>4630</v>
      </c>
      <c r="R7189" t="s">
        <v>20</v>
      </c>
      <c r="S7189" t="s">
        <v>3</v>
      </c>
      <c r="T7189" t="s">
        <v>4</v>
      </c>
      <c r="AE7189">
        <v>71120</v>
      </c>
      <c r="AF7189">
        <v>71120</v>
      </c>
      <c r="AG7189">
        <v>71120</v>
      </c>
      <c r="AJ7189" t="s">
        <v>138</v>
      </c>
      <c r="AQ7189">
        <v>0</v>
      </c>
    </row>
    <row r="7190" spans="1:43" ht="14.55" hidden="1" x14ac:dyDescent="0.35">
      <c r="A7190" t="str">
        <f>VLOOKUP(Q7190,Manager!A:B,2,FALSE)</f>
        <v>Radiology</v>
      </c>
      <c r="B7190" t="s">
        <v>21281</v>
      </c>
      <c r="C7190" t="s">
        <v>21282</v>
      </c>
      <c r="D7190">
        <v>279</v>
      </c>
      <c r="E7190">
        <v>320</v>
      </c>
      <c r="F7190">
        <v>320</v>
      </c>
      <c r="G7190">
        <v>320</v>
      </c>
      <c r="I7190">
        <v>70320</v>
      </c>
      <c r="J7190">
        <v>70320</v>
      </c>
      <c r="K7190">
        <v>70320</v>
      </c>
      <c r="N7190" t="s">
        <v>138</v>
      </c>
      <c r="Q7190">
        <v>4630</v>
      </c>
      <c r="R7190" t="s">
        <v>20</v>
      </c>
      <c r="S7190" t="s">
        <v>3</v>
      </c>
      <c r="T7190" t="s">
        <v>4</v>
      </c>
      <c r="AE7190">
        <v>70320</v>
      </c>
      <c r="AF7190">
        <v>70320</v>
      </c>
      <c r="AG7190">
        <v>70320</v>
      </c>
      <c r="AJ7190" t="s">
        <v>138</v>
      </c>
      <c r="AQ7190">
        <v>0</v>
      </c>
    </row>
    <row r="7191" spans="1:43" ht="14.55" hidden="1" x14ac:dyDescent="0.35">
      <c r="A7191" t="str">
        <f>VLOOKUP(Q7191,Manager!A:B,2,FALSE)</f>
        <v>Radiology</v>
      </c>
      <c r="B7191" t="s">
        <v>21283</v>
      </c>
      <c r="C7191" t="s">
        <v>21284</v>
      </c>
      <c r="D7191">
        <v>151</v>
      </c>
      <c r="E7191">
        <v>320</v>
      </c>
      <c r="F7191">
        <v>320</v>
      </c>
      <c r="G7191">
        <v>320</v>
      </c>
      <c r="I7191">
        <v>70310</v>
      </c>
      <c r="J7191">
        <v>70310</v>
      </c>
      <c r="K7191">
        <v>70310</v>
      </c>
      <c r="N7191" t="s">
        <v>138</v>
      </c>
      <c r="Q7191">
        <v>4630</v>
      </c>
      <c r="R7191" t="s">
        <v>20</v>
      </c>
      <c r="S7191" t="s">
        <v>3</v>
      </c>
      <c r="T7191" t="s">
        <v>4</v>
      </c>
      <c r="AE7191">
        <v>70310</v>
      </c>
      <c r="AF7191">
        <v>70310</v>
      </c>
      <c r="AG7191">
        <v>70310</v>
      </c>
      <c r="AJ7191" t="s">
        <v>138</v>
      </c>
      <c r="AQ7191">
        <v>0</v>
      </c>
    </row>
    <row r="7192" spans="1:43" ht="14.55" hidden="1" x14ac:dyDescent="0.35">
      <c r="A7192" t="str">
        <f>VLOOKUP(Q7192,Manager!A:B,2,FALSE)</f>
        <v>Radiology</v>
      </c>
      <c r="B7192" t="s">
        <v>21285</v>
      </c>
      <c r="C7192" t="s">
        <v>21286</v>
      </c>
      <c r="D7192">
        <v>328</v>
      </c>
      <c r="E7192">
        <v>320</v>
      </c>
      <c r="F7192">
        <v>320</v>
      </c>
      <c r="G7192">
        <v>320</v>
      </c>
      <c r="I7192">
        <v>70330</v>
      </c>
      <c r="J7192">
        <v>70330</v>
      </c>
      <c r="K7192">
        <v>70330</v>
      </c>
      <c r="N7192" t="s">
        <v>138</v>
      </c>
      <c r="Q7192">
        <v>4630</v>
      </c>
      <c r="R7192" t="s">
        <v>20</v>
      </c>
      <c r="S7192" t="s">
        <v>3</v>
      </c>
      <c r="T7192" t="s">
        <v>4</v>
      </c>
      <c r="AE7192">
        <v>70330</v>
      </c>
      <c r="AF7192">
        <v>70330</v>
      </c>
      <c r="AG7192">
        <v>70330</v>
      </c>
      <c r="AJ7192" t="s">
        <v>138</v>
      </c>
      <c r="AQ7192">
        <v>0</v>
      </c>
    </row>
    <row r="7193" spans="1:43" ht="14.55" hidden="1" x14ac:dyDescent="0.35">
      <c r="A7193" t="str">
        <f>VLOOKUP(Q7193,Manager!A:B,2,FALSE)</f>
        <v>Radiology</v>
      </c>
      <c r="B7193" t="s">
        <v>21287</v>
      </c>
      <c r="C7193" t="s">
        <v>21288</v>
      </c>
      <c r="D7193">
        <v>286</v>
      </c>
      <c r="E7193">
        <v>320</v>
      </c>
      <c r="F7193">
        <v>320</v>
      </c>
      <c r="G7193">
        <v>320</v>
      </c>
      <c r="I7193">
        <v>72072</v>
      </c>
      <c r="J7193">
        <v>72072</v>
      </c>
      <c r="K7193">
        <v>72072</v>
      </c>
      <c r="N7193" t="s">
        <v>138</v>
      </c>
      <c r="Q7193">
        <v>4630</v>
      </c>
      <c r="R7193" t="s">
        <v>20</v>
      </c>
      <c r="S7193" t="s">
        <v>3</v>
      </c>
      <c r="T7193" t="s">
        <v>4</v>
      </c>
      <c r="AE7193">
        <v>72072</v>
      </c>
      <c r="AF7193">
        <v>72072</v>
      </c>
      <c r="AG7193">
        <v>72072</v>
      </c>
      <c r="AJ7193" t="s">
        <v>138</v>
      </c>
      <c r="AQ7193">
        <v>0</v>
      </c>
    </row>
    <row r="7194" spans="1:43" ht="14.55" hidden="1" x14ac:dyDescent="0.35">
      <c r="A7194" t="str">
        <f>VLOOKUP(Q7194,Manager!A:B,2,FALSE)</f>
        <v>Radiology</v>
      </c>
      <c r="B7194" t="s">
        <v>21289</v>
      </c>
      <c r="C7194" t="s">
        <v>21290</v>
      </c>
      <c r="D7194">
        <v>256</v>
      </c>
      <c r="E7194">
        <v>320</v>
      </c>
      <c r="F7194">
        <v>320</v>
      </c>
      <c r="G7194">
        <v>320</v>
      </c>
      <c r="I7194">
        <v>72080</v>
      </c>
      <c r="J7194">
        <v>72080</v>
      </c>
      <c r="K7194">
        <v>72080</v>
      </c>
      <c r="N7194" t="s">
        <v>138</v>
      </c>
      <c r="Q7194">
        <v>4630</v>
      </c>
      <c r="R7194" t="s">
        <v>20</v>
      </c>
      <c r="S7194" t="s">
        <v>3</v>
      </c>
      <c r="T7194" t="s">
        <v>4</v>
      </c>
      <c r="AE7194">
        <v>72080</v>
      </c>
      <c r="AF7194">
        <v>72080</v>
      </c>
      <c r="AG7194">
        <v>72080</v>
      </c>
      <c r="AJ7194" t="s">
        <v>138</v>
      </c>
      <c r="AQ7194">
        <v>0</v>
      </c>
    </row>
    <row r="7195" spans="1:43" ht="14.55" hidden="1" x14ac:dyDescent="0.35">
      <c r="A7195" t="str">
        <f>VLOOKUP(Q7195,Manager!A:B,2,FALSE)</f>
        <v>Radiology</v>
      </c>
      <c r="B7195" t="s">
        <v>21291</v>
      </c>
      <c r="C7195" t="s">
        <v>21292</v>
      </c>
      <c r="D7195">
        <v>463</v>
      </c>
      <c r="E7195">
        <v>320</v>
      </c>
      <c r="F7195">
        <v>320</v>
      </c>
      <c r="G7195">
        <v>320</v>
      </c>
      <c r="I7195">
        <v>76536</v>
      </c>
      <c r="J7195">
        <v>76536</v>
      </c>
      <c r="K7195">
        <v>76536</v>
      </c>
      <c r="N7195" t="s">
        <v>138</v>
      </c>
      <c r="Q7195">
        <v>4630</v>
      </c>
      <c r="R7195" t="s">
        <v>20</v>
      </c>
      <c r="S7195" t="s">
        <v>3</v>
      </c>
      <c r="T7195" t="s">
        <v>4</v>
      </c>
      <c r="AE7195">
        <v>76536</v>
      </c>
      <c r="AF7195">
        <v>76536</v>
      </c>
      <c r="AG7195">
        <v>76536</v>
      </c>
      <c r="AJ7195" t="s">
        <v>138</v>
      </c>
      <c r="AQ7195">
        <v>0</v>
      </c>
    </row>
    <row r="7196" spans="1:43" ht="14.55" hidden="1" x14ac:dyDescent="0.35">
      <c r="A7196" t="str">
        <f>VLOOKUP(Q7196,Manager!A:B,2,FALSE)</f>
        <v>Radiology</v>
      </c>
      <c r="B7196" t="s">
        <v>21293</v>
      </c>
      <c r="C7196" t="s">
        <v>21294</v>
      </c>
      <c r="D7196">
        <v>165</v>
      </c>
      <c r="E7196">
        <v>320</v>
      </c>
      <c r="F7196">
        <v>320</v>
      </c>
      <c r="G7196">
        <v>320</v>
      </c>
      <c r="I7196">
        <v>73590</v>
      </c>
      <c r="J7196">
        <v>73590</v>
      </c>
      <c r="K7196">
        <v>73590</v>
      </c>
      <c r="N7196" t="s">
        <v>138</v>
      </c>
      <c r="Q7196">
        <v>4630</v>
      </c>
      <c r="R7196" t="s">
        <v>20</v>
      </c>
      <c r="S7196" t="s">
        <v>3</v>
      </c>
      <c r="T7196" t="s">
        <v>4</v>
      </c>
      <c r="AE7196">
        <v>73590</v>
      </c>
      <c r="AF7196">
        <v>73590</v>
      </c>
      <c r="AG7196">
        <v>73590</v>
      </c>
      <c r="AJ7196" t="s">
        <v>138</v>
      </c>
      <c r="AQ7196">
        <v>0</v>
      </c>
    </row>
    <row r="7197" spans="1:43" ht="14.55" hidden="1" x14ac:dyDescent="0.35">
      <c r="A7197" t="str">
        <f>VLOOKUP(Q7197,Manager!A:B,2,FALSE)</f>
        <v>Radiology</v>
      </c>
      <c r="B7197" t="s">
        <v>21295</v>
      </c>
      <c r="C7197" t="s">
        <v>21296</v>
      </c>
      <c r="D7197">
        <v>123</v>
      </c>
      <c r="E7197">
        <v>320</v>
      </c>
      <c r="F7197">
        <v>320</v>
      </c>
      <c r="G7197">
        <v>320</v>
      </c>
      <c r="I7197">
        <v>73660</v>
      </c>
      <c r="J7197">
        <v>73660</v>
      </c>
      <c r="K7197">
        <v>73660</v>
      </c>
      <c r="N7197" t="s">
        <v>138</v>
      </c>
      <c r="Q7197">
        <v>4630</v>
      </c>
      <c r="R7197" t="s">
        <v>20</v>
      </c>
      <c r="S7197" t="s">
        <v>3</v>
      </c>
      <c r="T7197" t="s">
        <v>4</v>
      </c>
      <c r="AE7197">
        <v>73660</v>
      </c>
      <c r="AF7197">
        <v>73660</v>
      </c>
      <c r="AG7197">
        <v>73660</v>
      </c>
      <c r="AJ7197" t="s">
        <v>138</v>
      </c>
      <c r="AQ7197">
        <v>0</v>
      </c>
    </row>
    <row r="7198" spans="1:43" ht="14.55" hidden="1" x14ac:dyDescent="0.35">
      <c r="A7198" t="str">
        <f>VLOOKUP(Q7198,Manager!A:B,2,FALSE)</f>
        <v>Radiology</v>
      </c>
      <c r="B7198" t="s">
        <v>21297</v>
      </c>
      <c r="C7198" t="s">
        <v>21298</v>
      </c>
      <c r="D7198">
        <v>464</v>
      </c>
      <c r="E7198">
        <v>24</v>
      </c>
      <c r="G7198">
        <v>24</v>
      </c>
      <c r="Q7198">
        <v>4630</v>
      </c>
      <c r="R7198" t="s">
        <v>20</v>
      </c>
      <c r="S7198" t="s">
        <v>3</v>
      </c>
      <c r="T7198" t="s">
        <v>4</v>
      </c>
      <c r="AQ7198">
        <v>0</v>
      </c>
    </row>
    <row r="7199" spans="1:43" ht="14.55" hidden="1" x14ac:dyDescent="0.35">
      <c r="A7199" t="str">
        <f>VLOOKUP(Q7199,Manager!A:B,2,FALSE)</f>
        <v>Radiology</v>
      </c>
      <c r="B7199" t="s">
        <v>21299</v>
      </c>
      <c r="C7199" t="s">
        <v>21300</v>
      </c>
      <c r="D7199">
        <v>770</v>
      </c>
      <c r="E7199">
        <v>24</v>
      </c>
      <c r="G7199">
        <v>24</v>
      </c>
      <c r="Q7199">
        <v>4630</v>
      </c>
      <c r="R7199" t="s">
        <v>20</v>
      </c>
      <c r="S7199" t="s">
        <v>3</v>
      </c>
      <c r="T7199" t="s">
        <v>4</v>
      </c>
      <c r="AQ7199">
        <v>0</v>
      </c>
    </row>
    <row r="7200" spans="1:43" ht="14.55" hidden="1" x14ac:dyDescent="0.35">
      <c r="A7200" t="str">
        <f>VLOOKUP(Q7200,Manager!A:B,2,FALSE)</f>
        <v>Radiology</v>
      </c>
      <c r="B7200" t="s">
        <v>21301</v>
      </c>
      <c r="C7200" t="s">
        <v>21302</v>
      </c>
      <c r="D7200">
        <v>106</v>
      </c>
      <c r="E7200">
        <v>320</v>
      </c>
      <c r="F7200">
        <v>320</v>
      </c>
      <c r="G7200">
        <v>320</v>
      </c>
      <c r="I7200">
        <v>99070</v>
      </c>
      <c r="J7200">
        <v>99070</v>
      </c>
      <c r="K7200">
        <v>99070</v>
      </c>
      <c r="N7200" t="s">
        <v>138</v>
      </c>
      <c r="Q7200">
        <v>4630</v>
      </c>
      <c r="R7200" t="s">
        <v>20</v>
      </c>
      <c r="S7200" t="s">
        <v>3</v>
      </c>
      <c r="T7200" t="s">
        <v>4</v>
      </c>
      <c r="AE7200">
        <v>99070</v>
      </c>
      <c r="AF7200">
        <v>99070</v>
      </c>
      <c r="AG7200">
        <v>99070</v>
      </c>
      <c r="AJ7200" t="s">
        <v>138</v>
      </c>
      <c r="AQ7200">
        <v>0</v>
      </c>
    </row>
    <row r="7201" spans="1:43" ht="14.55" hidden="1" x14ac:dyDescent="0.35">
      <c r="A7201" t="str">
        <f>VLOOKUP(Q7201,Manager!A:B,2,FALSE)</f>
        <v>Radiology</v>
      </c>
      <c r="B7201" t="s">
        <v>21303</v>
      </c>
      <c r="C7201" t="s">
        <v>21304</v>
      </c>
      <c r="D7201">
        <v>770</v>
      </c>
      <c r="E7201">
        <v>24</v>
      </c>
      <c r="G7201">
        <v>24</v>
      </c>
      <c r="Q7201">
        <v>4630</v>
      </c>
      <c r="R7201" t="s">
        <v>20</v>
      </c>
      <c r="S7201" t="s">
        <v>3</v>
      </c>
      <c r="T7201" t="s">
        <v>4</v>
      </c>
      <c r="AQ7201">
        <v>0</v>
      </c>
    </row>
    <row r="7202" spans="1:43" ht="14.55" hidden="1" x14ac:dyDescent="0.35">
      <c r="A7202" t="str">
        <f>VLOOKUP(Q7202,Manager!A:B,2,FALSE)</f>
        <v>Radiology</v>
      </c>
      <c r="B7202" t="s">
        <v>21305</v>
      </c>
      <c r="C7202" t="s">
        <v>21306</v>
      </c>
      <c r="D7202">
        <v>464</v>
      </c>
      <c r="E7202">
        <v>320</v>
      </c>
      <c r="F7202">
        <v>320</v>
      </c>
      <c r="G7202">
        <v>320</v>
      </c>
      <c r="I7202">
        <v>74241</v>
      </c>
      <c r="J7202">
        <v>74241</v>
      </c>
      <c r="K7202">
        <v>74241</v>
      </c>
      <c r="N7202" t="s">
        <v>138</v>
      </c>
      <c r="Q7202">
        <v>4630</v>
      </c>
      <c r="R7202" t="s">
        <v>20</v>
      </c>
      <c r="S7202" t="s">
        <v>3</v>
      </c>
      <c r="T7202" t="s">
        <v>4</v>
      </c>
      <c r="AE7202">
        <v>74241</v>
      </c>
      <c r="AF7202">
        <v>74241</v>
      </c>
      <c r="AG7202">
        <v>74241</v>
      </c>
      <c r="AJ7202" t="s">
        <v>138</v>
      </c>
      <c r="AQ7202">
        <v>0</v>
      </c>
    </row>
    <row r="7203" spans="1:43" ht="14.55" hidden="1" x14ac:dyDescent="0.35">
      <c r="A7203" t="str">
        <f>VLOOKUP(Q7203,Manager!A:B,2,FALSE)</f>
        <v>Radiology</v>
      </c>
      <c r="B7203" t="s">
        <v>21307</v>
      </c>
      <c r="C7203" t="s">
        <v>21308</v>
      </c>
      <c r="D7203">
        <v>429</v>
      </c>
      <c r="E7203">
        <v>320</v>
      </c>
      <c r="F7203">
        <v>320</v>
      </c>
      <c r="G7203">
        <v>320</v>
      </c>
      <c r="I7203">
        <v>74240</v>
      </c>
      <c r="J7203">
        <v>74240</v>
      </c>
      <c r="K7203">
        <v>74240</v>
      </c>
      <c r="N7203" t="s">
        <v>138</v>
      </c>
      <c r="Q7203">
        <v>4630</v>
      </c>
      <c r="R7203" t="s">
        <v>20</v>
      </c>
      <c r="S7203" t="s">
        <v>3</v>
      </c>
      <c r="T7203" t="s">
        <v>4</v>
      </c>
      <c r="AE7203">
        <v>74240</v>
      </c>
      <c r="AF7203">
        <v>74240</v>
      </c>
      <c r="AG7203">
        <v>74240</v>
      </c>
      <c r="AJ7203" t="s">
        <v>138</v>
      </c>
      <c r="AQ7203">
        <v>0</v>
      </c>
    </row>
    <row r="7204" spans="1:43" ht="14.55" hidden="1" x14ac:dyDescent="0.35">
      <c r="A7204" t="str">
        <f>VLOOKUP(Q7204,Manager!A:B,2,FALSE)</f>
        <v>Radiology</v>
      </c>
      <c r="B7204" t="s">
        <v>21309</v>
      </c>
      <c r="C7204" t="s">
        <v>21310</v>
      </c>
      <c r="D7204">
        <v>714</v>
      </c>
      <c r="E7204">
        <v>320</v>
      </c>
      <c r="F7204">
        <v>320</v>
      </c>
      <c r="G7204">
        <v>320</v>
      </c>
      <c r="I7204">
        <v>74245</v>
      </c>
      <c r="J7204">
        <v>74245</v>
      </c>
      <c r="K7204">
        <v>74245</v>
      </c>
      <c r="N7204" t="s">
        <v>138</v>
      </c>
      <c r="Q7204">
        <v>4630</v>
      </c>
      <c r="R7204" t="s">
        <v>20</v>
      </c>
      <c r="S7204" t="s">
        <v>3</v>
      </c>
      <c r="T7204" t="s">
        <v>4</v>
      </c>
      <c r="AE7204">
        <v>74245</v>
      </c>
      <c r="AF7204">
        <v>74245</v>
      </c>
      <c r="AG7204">
        <v>74245</v>
      </c>
      <c r="AJ7204" t="s">
        <v>138</v>
      </c>
      <c r="AQ7204">
        <v>0</v>
      </c>
    </row>
    <row r="7205" spans="1:43" ht="14.55" hidden="1" x14ac:dyDescent="0.35">
      <c r="A7205" t="str">
        <f>VLOOKUP(Q7205,Manager!A:B,2,FALSE)</f>
        <v>Radiology</v>
      </c>
      <c r="B7205" t="s">
        <v>21311</v>
      </c>
      <c r="C7205" t="s">
        <v>21312</v>
      </c>
      <c r="D7205">
        <v>571</v>
      </c>
      <c r="E7205">
        <v>320</v>
      </c>
      <c r="F7205">
        <v>320</v>
      </c>
      <c r="G7205">
        <v>320</v>
      </c>
      <c r="I7205">
        <v>74455</v>
      </c>
      <c r="J7205">
        <v>74455</v>
      </c>
      <c r="K7205">
        <v>74455</v>
      </c>
      <c r="N7205" t="s">
        <v>138</v>
      </c>
      <c r="Q7205">
        <v>4630</v>
      </c>
      <c r="R7205" t="s">
        <v>20</v>
      </c>
      <c r="S7205" t="s">
        <v>3</v>
      </c>
      <c r="T7205" t="s">
        <v>4</v>
      </c>
      <c r="AE7205">
        <v>74455</v>
      </c>
      <c r="AF7205">
        <v>74455</v>
      </c>
      <c r="AG7205">
        <v>74455</v>
      </c>
      <c r="AJ7205" t="s">
        <v>138</v>
      </c>
      <c r="AQ7205">
        <v>0</v>
      </c>
    </row>
    <row r="7206" spans="1:43" ht="14.55" hidden="1" x14ac:dyDescent="0.35">
      <c r="A7206" t="str">
        <f>VLOOKUP(Q7206,Manager!A:B,2,FALSE)</f>
        <v>Radiology</v>
      </c>
      <c r="B7206" t="s">
        <v>21313</v>
      </c>
      <c r="C7206" t="s">
        <v>21314</v>
      </c>
      <c r="D7206">
        <v>1065</v>
      </c>
      <c r="E7206">
        <v>320</v>
      </c>
      <c r="F7206">
        <v>320</v>
      </c>
      <c r="G7206">
        <v>320</v>
      </c>
      <c r="I7206">
        <v>75822</v>
      </c>
      <c r="J7206">
        <v>75822</v>
      </c>
      <c r="K7206">
        <v>75822</v>
      </c>
      <c r="N7206" t="s">
        <v>138</v>
      </c>
      <c r="Q7206">
        <v>4630</v>
      </c>
      <c r="R7206" t="s">
        <v>20</v>
      </c>
      <c r="S7206" t="s">
        <v>3</v>
      </c>
      <c r="T7206" t="s">
        <v>4</v>
      </c>
      <c r="AE7206">
        <v>75822</v>
      </c>
      <c r="AF7206">
        <v>75822</v>
      </c>
      <c r="AG7206">
        <v>75822</v>
      </c>
      <c r="AJ7206" t="s">
        <v>138</v>
      </c>
      <c r="AQ7206">
        <v>0</v>
      </c>
    </row>
    <row r="7207" spans="1:43" ht="14.55" hidden="1" x14ac:dyDescent="0.35">
      <c r="A7207" t="str">
        <f>VLOOKUP(Q7207,Manager!A:B,2,FALSE)</f>
        <v>Radiology</v>
      </c>
      <c r="B7207" t="s">
        <v>21315</v>
      </c>
      <c r="C7207" t="s">
        <v>21316</v>
      </c>
      <c r="D7207">
        <v>714</v>
      </c>
      <c r="E7207">
        <v>320</v>
      </c>
      <c r="F7207">
        <v>320</v>
      </c>
      <c r="G7207">
        <v>320</v>
      </c>
      <c r="I7207">
        <v>75820</v>
      </c>
      <c r="J7207">
        <v>75820</v>
      </c>
      <c r="K7207">
        <v>75820</v>
      </c>
      <c r="N7207" t="s">
        <v>138</v>
      </c>
      <c r="Q7207">
        <v>4630</v>
      </c>
      <c r="R7207" t="s">
        <v>20</v>
      </c>
      <c r="S7207" t="s">
        <v>3</v>
      </c>
      <c r="T7207" t="s">
        <v>4</v>
      </c>
      <c r="AE7207">
        <v>75820</v>
      </c>
      <c r="AF7207">
        <v>75820</v>
      </c>
      <c r="AG7207">
        <v>75820</v>
      </c>
      <c r="AJ7207" t="s">
        <v>138</v>
      </c>
      <c r="AQ7207">
        <v>0</v>
      </c>
    </row>
    <row r="7208" spans="1:43" ht="14.55" hidden="1" x14ac:dyDescent="0.35">
      <c r="A7208" t="str">
        <f>VLOOKUP(Q7208,Manager!A:B,2,FALSE)</f>
        <v>Radiology</v>
      </c>
      <c r="B7208" t="s">
        <v>21317</v>
      </c>
      <c r="C7208" t="s">
        <v>21318</v>
      </c>
      <c r="D7208">
        <v>179</v>
      </c>
      <c r="E7208">
        <v>24</v>
      </c>
      <c r="G7208">
        <v>24</v>
      </c>
      <c r="Q7208">
        <v>4630</v>
      </c>
      <c r="R7208" t="s">
        <v>20</v>
      </c>
      <c r="S7208" t="s">
        <v>3</v>
      </c>
      <c r="T7208" t="s">
        <v>4</v>
      </c>
      <c r="AQ7208">
        <v>0</v>
      </c>
    </row>
    <row r="7209" spans="1:43" ht="14.55" hidden="1" x14ac:dyDescent="0.35">
      <c r="A7209" t="str">
        <f>VLOOKUP(Q7209,Manager!A:B,2,FALSE)</f>
        <v>Radiology</v>
      </c>
      <c r="B7209" t="s">
        <v>21319</v>
      </c>
      <c r="C7209" t="s">
        <v>21320</v>
      </c>
      <c r="D7209">
        <v>129</v>
      </c>
      <c r="E7209">
        <v>320</v>
      </c>
      <c r="F7209">
        <v>320</v>
      </c>
      <c r="G7209">
        <v>320</v>
      </c>
      <c r="I7209">
        <v>73100</v>
      </c>
      <c r="J7209">
        <v>73100</v>
      </c>
      <c r="K7209" t="s">
        <v>20793</v>
      </c>
      <c r="Q7209">
        <v>4630</v>
      </c>
      <c r="R7209" t="s">
        <v>20</v>
      </c>
      <c r="S7209" t="s">
        <v>3</v>
      </c>
      <c r="T7209" t="s">
        <v>4</v>
      </c>
      <c r="AE7209">
        <v>73100</v>
      </c>
      <c r="AF7209">
        <v>73100</v>
      </c>
      <c r="AG7209" t="s">
        <v>20793</v>
      </c>
      <c r="AQ7209">
        <v>0</v>
      </c>
    </row>
    <row r="7210" spans="1:43" ht="14.55" hidden="1" x14ac:dyDescent="0.35">
      <c r="A7210" t="str">
        <f>VLOOKUP(Q7210,Manager!A:B,2,FALSE)</f>
        <v>Radiology</v>
      </c>
      <c r="B7210" t="s">
        <v>21321</v>
      </c>
      <c r="C7210" t="s">
        <v>21322</v>
      </c>
      <c r="D7210">
        <v>215</v>
      </c>
      <c r="E7210">
        <v>320</v>
      </c>
      <c r="F7210">
        <v>320</v>
      </c>
      <c r="G7210">
        <v>320</v>
      </c>
      <c r="I7210">
        <v>73110</v>
      </c>
      <c r="J7210">
        <v>73110</v>
      </c>
      <c r="K7210">
        <v>73110</v>
      </c>
      <c r="N7210" t="s">
        <v>138</v>
      </c>
      <c r="Q7210">
        <v>4630</v>
      </c>
      <c r="R7210" t="s">
        <v>20</v>
      </c>
      <c r="S7210" t="s">
        <v>3</v>
      </c>
      <c r="T7210" t="s">
        <v>4</v>
      </c>
      <c r="AE7210">
        <v>73110</v>
      </c>
      <c r="AF7210">
        <v>73110</v>
      </c>
      <c r="AG7210">
        <v>73110</v>
      </c>
      <c r="AJ7210" t="s">
        <v>138</v>
      </c>
      <c r="AQ7210">
        <v>0</v>
      </c>
    </row>
    <row r="7211" spans="1:43" ht="14.55" hidden="1" x14ac:dyDescent="0.35">
      <c r="A7211" t="str">
        <f>VLOOKUP(Q7211,Manager!A:B,2,FALSE)</f>
        <v>Radiology</v>
      </c>
      <c r="B7211" t="s">
        <v>21323</v>
      </c>
      <c r="C7211" t="s">
        <v>21324</v>
      </c>
      <c r="D7211">
        <v>138</v>
      </c>
      <c r="E7211">
        <v>320</v>
      </c>
      <c r="F7211">
        <v>320</v>
      </c>
      <c r="G7211">
        <v>320</v>
      </c>
      <c r="I7211">
        <v>73100</v>
      </c>
      <c r="J7211">
        <v>73100</v>
      </c>
      <c r="K7211">
        <v>73100</v>
      </c>
      <c r="N7211" t="s">
        <v>138</v>
      </c>
      <c r="Q7211">
        <v>4630</v>
      </c>
      <c r="R7211" t="s">
        <v>20</v>
      </c>
      <c r="S7211" t="s">
        <v>3</v>
      </c>
      <c r="T7211" t="s">
        <v>4</v>
      </c>
      <c r="AE7211">
        <v>73100</v>
      </c>
      <c r="AF7211">
        <v>73100</v>
      </c>
      <c r="AG7211">
        <v>73100</v>
      </c>
      <c r="AJ7211" t="s">
        <v>138</v>
      </c>
      <c r="AQ7211">
        <v>0</v>
      </c>
    </row>
    <row r="7212" spans="1:43" ht="14.55" hidden="1" x14ac:dyDescent="0.35">
      <c r="A7212" t="str">
        <f>VLOOKUP(Q7212,Manager!A:B,2,FALSE)</f>
        <v>Radiology</v>
      </c>
      <c r="B7212" t="s">
        <v>21325</v>
      </c>
      <c r="C7212" t="s">
        <v>21326</v>
      </c>
      <c r="D7212">
        <v>89</v>
      </c>
      <c r="E7212">
        <v>320</v>
      </c>
      <c r="F7212">
        <v>320</v>
      </c>
      <c r="G7212">
        <v>320</v>
      </c>
      <c r="I7212">
        <v>76150</v>
      </c>
      <c r="J7212">
        <v>76150</v>
      </c>
      <c r="K7212" t="s">
        <v>20964</v>
      </c>
      <c r="Q7212">
        <v>4630</v>
      </c>
      <c r="R7212" t="s">
        <v>20</v>
      </c>
      <c r="S7212" t="s">
        <v>3</v>
      </c>
      <c r="T7212" t="s">
        <v>4</v>
      </c>
      <c r="AE7212">
        <v>76150</v>
      </c>
      <c r="AF7212">
        <v>76150</v>
      </c>
      <c r="AG7212" t="s">
        <v>20964</v>
      </c>
      <c r="AQ7212">
        <v>0</v>
      </c>
    </row>
    <row r="7213" spans="1:43" ht="14.55" hidden="1" x14ac:dyDescent="0.35">
      <c r="A7213" t="str">
        <f>VLOOKUP(Q7213,Manager!A:B,2,FALSE)</f>
        <v>Radiology</v>
      </c>
      <c r="B7213" t="s">
        <v>21329</v>
      </c>
      <c r="C7213" t="s">
        <v>21330</v>
      </c>
      <c r="D7213">
        <v>203</v>
      </c>
      <c r="E7213">
        <v>320</v>
      </c>
      <c r="F7213">
        <v>320</v>
      </c>
      <c r="G7213">
        <v>320</v>
      </c>
      <c r="I7213">
        <v>70210</v>
      </c>
      <c r="J7213">
        <v>70210</v>
      </c>
      <c r="K7213">
        <v>70210</v>
      </c>
      <c r="N7213" t="s">
        <v>138</v>
      </c>
      <c r="Q7213">
        <v>4630</v>
      </c>
      <c r="R7213" t="s">
        <v>20</v>
      </c>
      <c r="S7213" t="s">
        <v>3</v>
      </c>
      <c r="T7213" t="s">
        <v>4</v>
      </c>
      <c r="AE7213">
        <v>70210</v>
      </c>
      <c r="AF7213">
        <v>70210</v>
      </c>
      <c r="AG7213">
        <v>70210</v>
      </c>
      <c r="AJ7213" t="s">
        <v>138</v>
      </c>
      <c r="AQ7213">
        <v>0</v>
      </c>
    </row>
    <row r="7214" spans="1:43" ht="14.55" hidden="1" x14ac:dyDescent="0.35">
      <c r="A7214" t="str">
        <f>VLOOKUP(Q7214,Manager!A:B,2,FALSE)</f>
        <v>Radiology</v>
      </c>
      <c r="B7214" t="s">
        <v>21331</v>
      </c>
      <c r="C7214" t="s">
        <v>21332</v>
      </c>
      <c r="D7214">
        <v>418</v>
      </c>
      <c r="E7214">
        <v>320</v>
      </c>
      <c r="F7214">
        <v>320</v>
      </c>
      <c r="G7214">
        <v>320</v>
      </c>
      <c r="I7214">
        <v>76856</v>
      </c>
      <c r="J7214">
        <v>76856</v>
      </c>
      <c r="K7214">
        <v>76856</v>
      </c>
      <c r="N7214" t="s">
        <v>138</v>
      </c>
      <c r="Q7214">
        <v>4630</v>
      </c>
      <c r="R7214" t="s">
        <v>20</v>
      </c>
      <c r="S7214" t="s">
        <v>3</v>
      </c>
      <c r="T7214" t="s">
        <v>4</v>
      </c>
      <c r="AE7214">
        <v>76856</v>
      </c>
      <c r="AF7214">
        <v>76856</v>
      </c>
      <c r="AG7214">
        <v>76856</v>
      </c>
      <c r="AJ7214" t="s">
        <v>138</v>
      </c>
      <c r="AQ7214">
        <v>0</v>
      </c>
    </row>
    <row r="7215" spans="1:43" ht="14.55" hidden="1" x14ac:dyDescent="0.35">
      <c r="A7215" t="str">
        <f>VLOOKUP(Q7215,Manager!A:B,2,FALSE)</f>
        <v>Radiology</v>
      </c>
      <c r="B7215" t="s">
        <v>21333</v>
      </c>
      <c r="C7215" t="s">
        <v>21334</v>
      </c>
      <c r="D7215">
        <v>104</v>
      </c>
      <c r="E7215">
        <v>320</v>
      </c>
      <c r="F7215">
        <v>320</v>
      </c>
      <c r="G7215">
        <v>320</v>
      </c>
      <c r="I7215">
        <v>71090</v>
      </c>
      <c r="J7215">
        <v>71090</v>
      </c>
      <c r="K7215">
        <v>71090</v>
      </c>
      <c r="N7215" t="s">
        <v>138</v>
      </c>
      <c r="Q7215">
        <v>4630</v>
      </c>
      <c r="R7215" t="s">
        <v>20</v>
      </c>
      <c r="S7215" t="s">
        <v>3</v>
      </c>
      <c r="T7215" t="s">
        <v>4</v>
      </c>
      <c r="AE7215">
        <v>71090</v>
      </c>
      <c r="AF7215">
        <v>71090</v>
      </c>
      <c r="AG7215">
        <v>71090</v>
      </c>
      <c r="AJ7215" t="s">
        <v>138</v>
      </c>
      <c r="AQ7215">
        <v>0</v>
      </c>
    </row>
    <row r="7216" spans="1:43" ht="14.55" hidden="1" x14ac:dyDescent="0.35">
      <c r="A7216" t="str">
        <f>VLOOKUP(Q7216,Manager!A:B,2,FALSE)</f>
        <v>Radiology</v>
      </c>
      <c r="B7216" t="s">
        <v>21335</v>
      </c>
      <c r="C7216" t="s">
        <v>21336</v>
      </c>
      <c r="D7216">
        <v>118</v>
      </c>
      <c r="E7216">
        <v>320</v>
      </c>
      <c r="F7216">
        <v>320</v>
      </c>
      <c r="G7216">
        <v>320</v>
      </c>
      <c r="I7216">
        <v>76499</v>
      </c>
      <c r="J7216">
        <v>76499</v>
      </c>
      <c r="K7216">
        <v>76499</v>
      </c>
      <c r="N7216" t="s">
        <v>138</v>
      </c>
      <c r="Q7216">
        <v>4630</v>
      </c>
      <c r="R7216" t="s">
        <v>20</v>
      </c>
      <c r="S7216" t="s">
        <v>3</v>
      </c>
      <c r="T7216" t="s">
        <v>4</v>
      </c>
      <c r="AE7216">
        <v>76499</v>
      </c>
      <c r="AF7216">
        <v>76499</v>
      </c>
      <c r="AG7216">
        <v>76499</v>
      </c>
      <c r="AJ7216" t="s">
        <v>138</v>
      </c>
      <c r="AQ7216">
        <v>0</v>
      </c>
    </row>
    <row r="7217" spans="1:43" ht="14.55" hidden="1" x14ac:dyDescent="0.35">
      <c r="A7217" t="str">
        <f>VLOOKUP(Q7217,Manager!A:B,2,FALSE)</f>
        <v>Radiology</v>
      </c>
      <c r="B7217" t="s">
        <v>21337</v>
      </c>
      <c r="C7217" t="s">
        <v>21338</v>
      </c>
      <c r="D7217">
        <v>168</v>
      </c>
      <c r="E7217">
        <v>320</v>
      </c>
      <c r="F7217">
        <v>320</v>
      </c>
      <c r="G7217">
        <v>320</v>
      </c>
      <c r="I7217">
        <v>99050</v>
      </c>
      <c r="J7217">
        <v>99050</v>
      </c>
      <c r="K7217">
        <v>99050</v>
      </c>
      <c r="N7217" t="s">
        <v>138</v>
      </c>
      <c r="Q7217">
        <v>4630</v>
      </c>
      <c r="R7217" t="s">
        <v>20</v>
      </c>
      <c r="S7217" t="s">
        <v>3</v>
      </c>
      <c r="T7217" t="s">
        <v>4</v>
      </c>
      <c r="AE7217">
        <v>99050</v>
      </c>
      <c r="AF7217">
        <v>99050</v>
      </c>
      <c r="AG7217">
        <v>99050</v>
      </c>
      <c r="AJ7217" t="s">
        <v>138</v>
      </c>
      <c r="AQ7217">
        <v>0</v>
      </c>
    </row>
    <row r="7218" spans="1:43" ht="14.55" hidden="1" x14ac:dyDescent="0.35">
      <c r="A7218" t="str">
        <f>VLOOKUP(Q7218,Manager!A:B,2,FALSE)</f>
        <v>Radiology</v>
      </c>
      <c r="B7218" t="s">
        <v>21341</v>
      </c>
      <c r="C7218" t="s">
        <v>21342</v>
      </c>
      <c r="D7218">
        <v>464</v>
      </c>
      <c r="E7218">
        <v>255</v>
      </c>
      <c r="F7218">
        <v>255</v>
      </c>
      <c r="G7218">
        <v>343</v>
      </c>
      <c r="I7218" t="s">
        <v>21343</v>
      </c>
      <c r="J7218" t="s">
        <v>1497</v>
      </c>
      <c r="K7218" t="s">
        <v>21343</v>
      </c>
      <c r="Q7218">
        <v>4630</v>
      </c>
      <c r="R7218" t="s">
        <v>20</v>
      </c>
      <c r="S7218" t="s">
        <v>3</v>
      </c>
      <c r="T7218" t="s">
        <v>4</v>
      </c>
      <c r="AE7218" t="s">
        <v>21343</v>
      </c>
      <c r="AF7218" t="s">
        <v>1497</v>
      </c>
      <c r="AG7218" t="s">
        <v>21343</v>
      </c>
      <c r="AQ7218">
        <v>343</v>
      </c>
    </row>
    <row r="7219" spans="1:43" ht="14.55" hidden="1" x14ac:dyDescent="0.35">
      <c r="A7219" t="str">
        <f>VLOOKUP(Q7219,Manager!A:B,2,FALSE)</f>
        <v>Radiology</v>
      </c>
      <c r="B7219" t="s">
        <v>21346</v>
      </c>
      <c r="C7219" t="s">
        <v>21347</v>
      </c>
      <c r="D7219">
        <v>488</v>
      </c>
      <c r="E7219">
        <v>320</v>
      </c>
      <c r="F7219">
        <v>320</v>
      </c>
      <c r="G7219">
        <v>320</v>
      </c>
      <c r="I7219">
        <v>74420</v>
      </c>
      <c r="J7219">
        <v>74420</v>
      </c>
      <c r="K7219">
        <v>74420</v>
      </c>
      <c r="N7219" t="s">
        <v>138</v>
      </c>
      <c r="Q7219">
        <v>4630</v>
      </c>
      <c r="R7219" t="s">
        <v>20</v>
      </c>
      <c r="S7219" t="s">
        <v>3</v>
      </c>
      <c r="T7219" t="s">
        <v>4</v>
      </c>
      <c r="AE7219">
        <v>74420</v>
      </c>
      <c r="AF7219">
        <v>74420</v>
      </c>
      <c r="AG7219">
        <v>74420</v>
      </c>
      <c r="AJ7219" t="s">
        <v>138</v>
      </c>
      <c r="AQ7219">
        <v>0</v>
      </c>
    </row>
    <row r="7220" spans="1:43" ht="14.55" hidden="1" x14ac:dyDescent="0.35">
      <c r="A7220" t="str">
        <f>VLOOKUP(Q7220,Manager!A:B,2,FALSE)</f>
        <v>Radiology</v>
      </c>
      <c r="B7220" t="s">
        <v>21348</v>
      </c>
      <c r="C7220" t="s">
        <v>21349</v>
      </c>
      <c r="D7220">
        <v>2271</v>
      </c>
      <c r="E7220">
        <v>320</v>
      </c>
      <c r="F7220">
        <v>320</v>
      </c>
      <c r="G7220">
        <v>320</v>
      </c>
      <c r="I7220">
        <v>75962</v>
      </c>
      <c r="J7220">
        <v>76499</v>
      </c>
      <c r="K7220">
        <v>75962</v>
      </c>
      <c r="N7220" t="s">
        <v>138</v>
      </c>
      <c r="Q7220">
        <v>4630</v>
      </c>
      <c r="R7220" t="s">
        <v>20</v>
      </c>
      <c r="S7220" t="s">
        <v>3</v>
      </c>
      <c r="T7220" t="s">
        <v>4</v>
      </c>
      <c r="AE7220">
        <v>75962</v>
      </c>
      <c r="AF7220">
        <v>76499</v>
      </c>
      <c r="AG7220">
        <v>75962</v>
      </c>
      <c r="AJ7220" t="s">
        <v>138</v>
      </c>
      <c r="AQ7220">
        <v>0</v>
      </c>
    </row>
    <row r="7221" spans="1:43" ht="14.55" hidden="1" x14ac:dyDescent="0.35">
      <c r="A7221" t="str">
        <f>VLOOKUP(Q7221,Manager!A:B,2,FALSE)</f>
        <v>Radiology</v>
      </c>
      <c r="B7221" t="s">
        <v>21350</v>
      </c>
      <c r="C7221" t="s">
        <v>21351</v>
      </c>
      <c r="D7221">
        <v>360</v>
      </c>
      <c r="E7221">
        <v>320</v>
      </c>
      <c r="F7221">
        <v>320</v>
      </c>
      <c r="G7221">
        <v>320</v>
      </c>
      <c r="I7221">
        <v>76705</v>
      </c>
      <c r="J7221">
        <v>76705</v>
      </c>
      <c r="K7221">
        <v>76705</v>
      </c>
      <c r="N7221" t="s">
        <v>138</v>
      </c>
      <c r="Q7221">
        <v>4630</v>
      </c>
      <c r="R7221" t="s">
        <v>20</v>
      </c>
      <c r="S7221" t="s">
        <v>3</v>
      </c>
      <c r="T7221" t="s">
        <v>4</v>
      </c>
      <c r="AE7221">
        <v>76705</v>
      </c>
      <c r="AF7221">
        <v>76705</v>
      </c>
      <c r="AG7221">
        <v>76705</v>
      </c>
      <c r="AJ7221" t="s">
        <v>138</v>
      </c>
      <c r="AQ7221">
        <v>0</v>
      </c>
    </row>
    <row r="7222" spans="1:43" ht="14.55" hidden="1" x14ac:dyDescent="0.35">
      <c r="A7222" t="str">
        <f>VLOOKUP(Q7222,Manager!A:B,2,FALSE)</f>
        <v>Radiology</v>
      </c>
      <c r="B7222" t="s">
        <v>21352</v>
      </c>
      <c r="C7222" t="s">
        <v>21353</v>
      </c>
      <c r="D7222">
        <v>480</v>
      </c>
      <c r="E7222">
        <v>320</v>
      </c>
      <c r="F7222">
        <v>320</v>
      </c>
      <c r="G7222">
        <v>320</v>
      </c>
      <c r="I7222">
        <v>76705</v>
      </c>
      <c r="J7222">
        <v>76705</v>
      </c>
      <c r="K7222">
        <v>76705</v>
      </c>
      <c r="N7222" t="s">
        <v>138</v>
      </c>
      <c r="Q7222">
        <v>4630</v>
      </c>
      <c r="R7222" t="s">
        <v>20</v>
      </c>
      <c r="S7222" t="s">
        <v>3</v>
      </c>
      <c r="T7222" t="s">
        <v>4</v>
      </c>
      <c r="AE7222">
        <v>76705</v>
      </c>
      <c r="AF7222">
        <v>76705</v>
      </c>
      <c r="AG7222">
        <v>76705</v>
      </c>
      <c r="AJ7222" t="s">
        <v>138</v>
      </c>
      <c r="AQ7222">
        <v>0</v>
      </c>
    </row>
    <row r="7223" spans="1:43" ht="14.55" hidden="1" x14ac:dyDescent="0.35">
      <c r="A7223" t="str">
        <f>VLOOKUP(Q7223,Manager!A:B,2,FALSE)</f>
        <v>Radiology</v>
      </c>
      <c r="B7223" t="s">
        <v>21354</v>
      </c>
      <c r="C7223" t="s">
        <v>21355</v>
      </c>
      <c r="D7223">
        <v>360</v>
      </c>
      <c r="E7223">
        <v>320</v>
      </c>
      <c r="F7223">
        <v>320</v>
      </c>
      <c r="G7223">
        <v>320</v>
      </c>
      <c r="I7223">
        <v>76645</v>
      </c>
      <c r="J7223">
        <v>76645</v>
      </c>
      <c r="K7223">
        <v>76645</v>
      </c>
      <c r="N7223" t="s">
        <v>138</v>
      </c>
      <c r="Q7223">
        <v>4630</v>
      </c>
      <c r="R7223" t="s">
        <v>20</v>
      </c>
      <c r="S7223" t="s">
        <v>3</v>
      </c>
      <c r="T7223" t="s">
        <v>4</v>
      </c>
      <c r="AE7223">
        <v>76645</v>
      </c>
      <c r="AF7223">
        <v>76645</v>
      </c>
      <c r="AG7223">
        <v>76645</v>
      </c>
      <c r="AJ7223" t="s">
        <v>138</v>
      </c>
      <c r="AQ7223">
        <v>0</v>
      </c>
    </row>
    <row r="7224" spans="1:43" ht="14.55" hidden="1" x14ac:dyDescent="0.35">
      <c r="A7224" t="str">
        <f>VLOOKUP(Q7224,Manager!A:B,2,FALSE)</f>
        <v>Radiology</v>
      </c>
      <c r="B7224" t="s">
        <v>21356</v>
      </c>
      <c r="C7224" t="s">
        <v>21357</v>
      </c>
      <c r="D7224">
        <v>437</v>
      </c>
      <c r="E7224">
        <v>320</v>
      </c>
      <c r="F7224">
        <v>320</v>
      </c>
      <c r="G7224">
        <v>320</v>
      </c>
      <c r="I7224">
        <v>76645</v>
      </c>
      <c r="J7224">
        <v>76645</v>
      </c>
      <c r="K7224">
        <v>76645</v>
      </c>
      <c r="N7224" t="s">
        <v>138</v>
      </c>
      <c r="Q7224">
        <v>4630</v>
      </c>
      <c r="R7224" t="s">
        <v>20</v>
      </c>
      <c r="S7224" t="s">
        <v>3</v>
      </c>
      <c r="T7224" t="s">
        <v>4</v>
      </c>
      <c r="AE7224">
        <v>76645</v>
      </c>
      <c r="AF7224">
        <v>76645</v>
      </c>
      <c r="AG7224">
        <v>76645</v>
      </c>
      <c r="AJ7224" t="s">
        <v>138</v>
      </c>
      <c r="AQ7224">
        <v>0</v>
      </c>
    </row>
    <row r="7225" spans="1:43" ht="14.55" hidden="1" x14ac:dyDescent="0.35">
      <c r="A7225" t="str">
        <f>VLOOKUP(Q7225,Manager!A:B,2,FALSE)</f>
        <v>Radiology</v>
      </c>
      <c r="B7225" t="s">
        <v>21358</v>
      </c>
      <c r="C7225" t="s">
        <v>21359</v>
      </c>
      <c r="D7225">
        <v>463</v>
      </c>
      <c r="E7225">
        <v>320</v>
      </c>
      <c r="F7225">
        <v>320</v>
      </c>
      <c r="G7225">
        <v>320</v>
      </c>
      <c r="I7225">
        <v>76645</v>
      </c>
      <c r="J7225">
        <v>76645</v>
      </c>
      <c r="K7225">
        <v>76645</v>
      </c>
      <c r="N7225" t="s">
        <v>138</v>
      </c>
      <c r="Q7225">
        <v>4630</v>
      </c>
      <c r="R7225" t="s">
        <v>20</v>
      </c>
      <c r="S7225" t="s">
        <v>3</v>
      </c>
      <c r="T7225" t="s">
        <v>4</v>
      </c>
      <c r="AE7225">
        <v>76645</v>
      </c>
      <c r="AF7225">
        <v>76645</v>
      </c>
      <c r="AG7225">
        <v>76645</v>
      </c>
      <c r="AJ7225" t="s">
        <v>138</v>
      </c>
      <c r="AQ7225">
        <v>0</v>
      </c>
    </row>
    <row r="7226" spans="1:43" ht="14.55" hidden="1" x14ac:dyDescent="0.35">
      <c r="A7226" t="str">
        <f>VLOOKUP(Q7226,Manager!A:B,2,FALSE)</f>
        <v>Radiology</v>
      </c>
      <c r="B7226" t="s">
        <v>21360</v>
      </c>
      <c r="C7226" t="s">
        <v>21361</v>
      </c>
      <c r="D7226">
        <v>626</v>
      </c>
      <c r="E7226">
        <v>402</v>
      </c>
      <c r="F7226">
        <v>402</v>
      </c>
      <c r="G7226">
        <v>402</v>
      </c>
      <c r="I7226">
        <v>76645</v>
      </c>
      <c r="J7226">
        <v>76645</v>
      </c>
      <c r="K7226">
        <v>76645</v>
      </c>
      <c r="N7226" t="s">
        <v>138</v>
      </c>
      <c r="Q7226">
        <v>4630</v>
      </c>
      <c r="R7226" t="s">
        <v>20</v>
      </c>
      <c r="S7226" t="s">
        <v>3</v>
      </c>
      <c r="T7226" t="s">
        <v>4</v>
      </c>
      <c r="AE7226">
        <v>76645</v>
      </c>
      <c r="AF7226">
        <v>76645</v>
      </c>
      <c r="AG7226">
        <v>76645</v>
      </c>
      <c r="AJ7226" t="s">
        <v>138</v>
      </c>
      <c r="AQ7226">
        <v>402</v>
      </c>
    </row>
    <row r="7227" spans="1:43" ht="14.55" hidden="1" x14ac:dyDescent="0.35">
      <c r="A7227" t="str">
        <f>VLOOKUP(Q7227,Manager!A:B,2,FALSE)</f>
        <v>Radiology</v>
      </c>
      <c r="B7227" t="s">
        <v>21362</v>
      </c>
      <c r="C7227" t="s">
        <v>21363</v>
      </c>
      <c r="D7227">
        <v>225</v>
      </c>
      <c r="E7227">
        <v>320</v>
      </c>
      <c r="F7227">
        <v>320</v>
      </c>
      <c r="G7227">
        <v>320</v>
      </c>
      <c r="I7227">
        <v>76770</v>
      </c>
      <c r="J7227">
        <v>76770</v>
      </c>
      <c r="K7227">
        <v>76770</v>
      </c>
      <c r="N7227" t="s">
        <v>138</v>
      </c>
      <c r="Q7227">
        <v>4630</v>
      </c>
      <c r="R7227" t="s">
        <v>20</v>
      </c>
      <c r="S7227" t="s">
        <v>3</v>
      </c>
      <c r="T7227" t="s">
        <v>4</v>
      </c>
      <c r="AE7227">
        <v>76770</v>
      </c>
      <c r="AF7227">
        <v>76770</v>
      </c>
      <c r="AG7227">
        <v>76770</v>
      </c>
      <c r="AJ7227" t="s">
        <v>138</v>
      </c>
      <c r="AQ7227">
        <v>0</v>
      </c>
    </row>
    <row r="7228" spans="1:43" ht="14.55" hidden="1" x14ac:dyDescent="0.35">
      <c r="A7228" t="str">
        <f>VLOOKUP(Q7228,Manager!A:B,2,FALSE)</f>
        <v>Radiology</v>
      </c>
      <c r="B7228" t="s">
        <v>21364</v>
      </c>
      <c r="C7228" t="s">
        <v>21365</v>
      </c>
      <c r="D7228">
        <v>341</v>
      </c>
      <c r="E7228">
        <v>402</v>
      </c>
      <c r="F7228">
        <v>402</v>
      </c>
      <c r="G7228">
        <v>402</v>
      </c>
      <c r="I7228">
        <v>76770</v>
      </c>
      <c r="J7228">
        <v>76770</v>
      </c>
      <c r="K7228">
        <v>76770</v>
      </c>
      <c r="N7228" t="s">
        <v>138</v>
      </c>
      <c r="Q7228">
        <v>4630</v>
      </c>
      <c r="R7228" t="s">
        <v>20</v>
      </c>
      <c r="S7228" t="s">
        <v>3</v>
      </c>
      <c r="T7228" t="s">
        <v>4</v>
      </c>
      <c r="AE7228">
        <v>76770</v>
      </c>
      <c r="AF7228">
        <v>76770</v>
      </c>
      <c r="AG7228">
        <v>76770</v>
      </c>
      <c r="AJ7228" t="s">
        <v>138</v>
      </c>
      <c r="AQ7228">
        <v>402</v>
      </c>
    </row>
    <row r="7229" spans="1:43" ht="14.55" hidden="1" x14ac:dyDescent="0.35">
      <c r="A7229" t="str">
        <f>VLOOKUP(Q7229,Manager!A:B,2,FALSE)</f>
        <v>Radiology</v>
      </c>
      <c r="B7229" t="s">
        <v>21366</v>
      </c>
      <c r="C7229" t="s">
        <v>21367</v>
      </c>
      <c r="D7229">
        <v>243</v>
      </c>
      <c r="E7229">
        <v>320</v>
      </c>
      <c r="F7229">
        <v>320</v>
      </c>
      <c r="G7229">
        <v>320</v>
      </c>
      <c r="I7229">
        <v>76770</v>
      </c>
      <c r="J7229">
        <v>76770</v>
      </c>
      <c r="K7229">
        <v>76770</v>
      </c>
      <c r="N7229" t="s">
        <v>138</v>
      </c>
      <c r="Q7229">
        <v>4630</v>
      </c>
      <c r="R7229" t="s">
        <v>20</v>
      </c>
      <c r="S7229" t="s">
        <v>3</v>
      </c>
      <c r="T7229" t="s">
        <v>4</v>
      </c>
      <c r="AE7229">
        <v>76770</v>
      </c>
      <c r="AF7229">
        <v>76770</v>
      </c>
      <c r="AG7229">
        <v>76770</v>
      </c>
      <c r="AJ7229" t="s">
        <v>138</v>
      </c>
      <c r="AQ7229">
        <v>0</v>
      </c>
    </row>
    <row r="7230" spans="1:43" ht="14.55" hidden="1" x14ac:dyDescent="0.35">
      <c r="A7230" t="str">
        <f>VLOOKUP(Q7230,Manager!A:B,2,FALSE)</f>
        <v>Radiology</v>
      </c>
      <c r="B7230" t="s">
        <v>21368</v>
      </c>
      <c r="C7230" t="s">
        <v>21369</v>
      </c>
      <c r="D7230">
        <v>341</v>
      </c>
      <c r="E7230">
        <v>402</v>
      </c>
      <c r="F7230">
        <v>402</v>
      </c>
      <c r="G7230">
        <v>402</v>
      </c>
      <c r="I7230">
        <v>76770</v>
      </c>
      <c r="J7230">
        <v>76770</v>
      </c>
      <c r="K7230">
        <v>76770</v>
      </c>
      <c r="N7230" t="s">
        <v>138</v>
      </c>
      <c r="Q7230">
        <v>4630</v>
      </c>
      <c r="R7230" t="s">
        <v>20</v>
      </c>
      <c r="S7230" t="s">
        <v>3</v>
      </c>
      <c r="T7230" t="s">
        <v>4</v>
      </c>
      <c r="AE7230">
        <v>76770</v>
      </c>
      <c r="AF7230">
        <v>76770</v>
      </c>
      <c r="AG7230">
        <v>76770</v>
      </c>
      <c r="AJ7230" t="s">
        <v>138</v>
      </c>
      <c r="AQ7230">
        <v>402</v>
      </c>
    </row>
    <row r="7231" spans="1:43" ht="14.55" hidden="1" x14ac:dyDescent="0.35">
      <c r="A7231" t="str">
        <f>VLOOKUP(Q7231,Manager!A:B,2,FALSE)</f>
        <v>Radiology</v>
      </c>
      <c r="B7231" t="s">
        <v>21370</v>
      </c>
      <c r="C7231" t="s">
        <v>21371</v>
      </c>
      <c r="D7231">
        <v>365</v>
      </c>
      <c r="E7231">
        <v>320</v>
      </c>
      <c r="F7231">
        <v>320</v>
      </c>
      <c r="G7231">
        <v>320</v>
      </c>
      <c r="I7231">
        <v>76815</v>
      </c>
      <c r="J7231">
        <v>76815</v>
      </c>
      <c r="K7231">
        <v>76815</v>
      </c>
      <c r="N7231" t="s">
        <v>138</v>
      </c>
      <c r="Q7231">
        <v>4630</v>
      </c>
      <c r="R7231" t="s">
        <v>20</v>
      </c>
      <c r="S7231" t="s">
        <v>3</v>
      </c>
      <c r="T7231" t="s">
        <v>4</v>
      </c>
      <c r="AE7231">
        <v>76815</v>
      </c>
      <c r="AF7231">
        <v>76815</v>
      </c>
      <c r="AG7231">
        <v>76815</v>
      </c>
      <c r="AJ7231" t="s">
        <v>138</v>
      </c>
      <c r="AQ7231">
        <v>0</v>
      </c>
    </row>
    <row r="7232" spans="1:43" ht="14.55" hidden="1" x14ac:dyDescent="0.35">
      <c r="A7232" t="str">
        <f>VLOOKUP(Q7232,Manager!A:B,2,FALSE)</f>
        <v>Radiology</v>
      </c>
      <c r="B7232" t="s">
        <v>21372</v>
      </c>
      <c r="C7232" t="s">
        <v>21373</v>
      </c>
      <c r="D7232">
        <v>480</v>
      </c>
      <c r="E7232">
        <v>402</v>
      </c>
      <c r="F7232">
        <v>402</v>
      </c>
      <c r="G7232">
        <v>402</v>
      </c>
      <c r="I7232">
        <v>76815</v>
      </c>
      <c r="J7232">
        <v>76815</v>
      </c>
      <c r="K7232">
        <v>76815</v>
      </c>
      <c r="N7232" t="s">
        <v>138</v>
      </c>
      <c r="Q7232">
        <v>4630</v>
      </c>
      <c r="R7232" t="s">
        <v>20</v>
      </c>
      <c r="S7232" t="s">
        <v>3</v>
      </c>
      <c r="T7232" t="s">
        <v>4</v>
      </c>
      <c r="AE7232">
        <v>76815</v>
      </c>
      <c r="AF7232">
        <v>76815</v>
      </c>
      <c r="AG7232">
        <v>76815</v>
      </c>
      <c r="AJ7232" t="s">
        <v>138</v>
      </c>
      <c r="AQ7232">
        <v>402</v>
      </c>
    </row>
    <row r="7233" spans="1:43" ht="14.55" hidden="1" x14ac:dyDescent="0.35">
      <c r="A7233" t="str">
        <f>VLOOKUP(Q7233,Manager!A:B,2,FALSE)</f>
        <v>Radiology</v>
      </c>
      <c r="B7233" t="s">
        <v>21374</v>
      </c>
      <c r="C7233" t="s">
        <v>21375</v>
      </c>
      <c r="D7233">
        <v>360</v>
      </c>
      <c r="E7233">
        <v>320</v>
      </c>
      <c r="F7233">
        <v>320</v>
      </c>
      <c r="G7233">
        <v>320</v>
      </c>
      <c r="I7233">
        <v>76870</v>
      </c>
      <c r="J7233">
        <v>76870</v>
      </c>
      <c r="K7233">
        <v>76870</v>
      </c>
      <c r="N7233" t="s">
        <v>138</v>
      </c>
      <c r="Q7233">
        <v>4630</v>
      </c>
      <c r="R7233" t="s">
        <v>20</v>
      </c>
      <c r="S7233" t="s">
        <v>3</v>
      </c>
      <c r="T7233" t="s">
        <v>4</v>
      </c>
      <c r="AE7233">
        <v>76870</v>
      </c>
      <c r="AF7233">
        <v>76870</v>
      </c>
      <c r="AG7233">
        <v>76870</v>
      </c>
      <c r="AJ7233" t="s">
        <v>138</v>
      </c>
      <c r="AQ7233">
        <v>0</v>
      </c>
    </row>
    <row r="7234" spans="1:43" ht="14.55" hidden="1" x14ac:dyDescent="0.35">
      <c r="A7234" t="str">
        <f>VLOOKUP(Q7234,Manager!A:B,2,FALSE)</f>
        <v>Radiology</v>
      </c>
      <c r="B7234" t="s">
        <v>21376</v>
      </c>
      <c r="C7234" t="s">
        <v>21377</v>
      </c>
      <c r="D7234">
        <v>437</v>
      </c>
      <c r="E7234">
        <v>402</v>
      </c>
      <c r="F7234">
        <v>402</v>
      </c>
      <c r="G7234">
        <v>402</v>
      </c>
      <c r="I7234">
        <v>76870</v>
      </c>
      <c r="J7234">
        <v>76870</v>
      </c>
      <c r="K7234">
        <v>76870</v>
      </c>
      <c r="N7234" t="s">
        <v>138</v>
      </c>
      <c r="Q7234">
        <v>4630</v>
      </c>
      <c r="R7234" t="s">
        <v>20</v>
      </c>
      <c r="S7234" t="s">
        <v>3</v>
      </c>
      <c r="T7234" t="s">
        <v>4</v>
      </c>
      <c r="AE7234">
        <v>76870</v>
      </c>
      <c r="AF7234">
        <v>76870</v>
      </c>
      <c r="AG7234">
        <v>76870</v>
      </c>
      <c r="AJ7234" t="s">
        <v>138</v>
      </c>
      <c r="AQ7234">
        <v>402</v>
      </c>
    </row>
    <row r="7235" spans="1:43" ht="14.55" hidden="1" x14ac:dyDescent="0.35">
      <c r="A7235" t="str">
        <f>VLOOKUP(Q7235,Manager!A:B,2,FALSE)</f>
        <v>Radiology</v>
      </c>
      <c r="B7235" t="s">
        <v>21378</v>
      </c>
      <c r="C7235" t="s">
        <v>21379</v>
      </c>
      <c r="D7235">
        <v>154</v>
      </c>
      <c r="E7235">
        <v>320</v>
      </c>
      <c r="F7235">
        <v>320</v>
      </c>
      <c r="G7235">
        <v>320</v>
      </c>
      <c r="I7235">
        <v>99050</v>
      </c>
      <c r="J7235">
        <v>99050</v>
      </c>
      <c r="K7235">
        <v>99050</v>
      </c>
      <c r="N7235" t="s">
        <v>138</v>
      </c>
      <c r="Q7235">
        <v>4630</v>
      </c>
      <c r="R7235" t="s">
        <v>20</v>
      </c>
      <c r="S7235" t="s">
        <v>3</v>
      </c>
      <c r="T7235" t="s">
        <v>4</v>
      </c>
      <c r="AE7235">
        <v>99050</v>
      </c>
      <c r="AF7235">
        <v>99050</v>
      </c>
      <c r="AG7235">
        <v>99050</v>
      </c>
      <c r="AJ7235" t="s">
        <v>138</v>
      </c>
      <c r="AQ7235">
        <v>0</v>
      </c>
    </row>
    <row r="7236" spans="1:43" ht="14.55" hidden="1" x14ac:dyDescent="0.35">
      <c r="A7236" t="str">
        <f>VLOOKUP(Q7236,Manager!A:B,2,FALSE)</f>
        <v>Radiology</v>
      </c>
      <c r="B7236" t="s">
        <v>21380</v>
      </c>
      <c r="C7236" t="s">
        <v>21381</v>
      </c>
      <c r="D7236">
        <v>154</v>
      </c>
      <c r="E7236">
        <v>320</v>
      </c>
      <c r="F7236">
        <v>320</v>
      </c>
      <c r="G7236">
        <v>320</v>
      </c>
      <c r="I7236">
        <v>99050</v>
      </c>
      <c r="J7236">
        <v>99050</v>
      </c>
      <c r="K7236">
        <v>99050</v>
      </c>
      <c r="N7236" t="s">
        <v>138</v>
      </c>
      <c r="Q7236">
        <v>4630</v>
      </c>
      <c r="R7236" t="s">
        <v>20</v>
      </c>
      <c r="S7236" t="s">
        <v>3</v>
      </c>
      <c r="T7236" t="s">
        <v>4</v>
      </c>
      <c r="AE7236">
        <v>99050</v>
      </c>
      <c r="AF7236">
        <v>99050</v>
      </c>
      <c r="AG7236">
        <v>99050</v>
      </c>
      <c r="AJ7236" t="s">
        <v>138</v>
      </c>
      <c r="AQ7236">
        <v>0</v>
      </c>
    </row>
    <row r="7237" spans="1:43" ht="14.55" hidden="1" x14ac:dyDescent="0.35">
      <c r="A7237" t="str">
        <f>VLOOKUP(Q7237,Manager!A:B,2,FALSE)</f>
        <v>Radiology</v>
      </c>
      <c r="B7237" t="s">
        <v>21382</v>
      </c>
      <c r="C7237" t="s">
        <v>21383</v>
      </c>
      <c r="D7237">
        <v>76</v>
      </c>
      <c r="E7237">
        <v>320</v>
      </c>
      <c r="F7237">
        <v>320</v>
      </c>
      <c r="G7237">
        <v>320</v>
      </c>
      <c r="I7237">
        <v>76999</v>
      </c>
      <c r="J7237">
        <v>76999</v>
      </c>
      <c r="K7237">
        <v>76999</v>
      </c>
      <c r="N7237" t="s">
        <v>138</v>
      </c>
      <c r="Q7237">
        <v>4630</v>
      </c>
      <c r="R7237" t="s">
        <v>20</v>
      </c>
      <c r="S7237" t="s">
        <v>3</v>
      </c>
      <c r="T7237" t="s">
        <v>4</v>
      </c>
      <c r="AE7237">
        <v>76999</v>
      </c>
      <c r="AF7237">
        <v>76999</v>
      </c>
      <c r="AG7237">
        <v>76999</v>
      </c>
      <c r="AJ7237" t="s">
        <v>138</v>
      </c>
      <c r="AQ7237">
        <v>0</v>
      </c>
    </row>
    <row r="7238" spans="1:43" ht="14.55" hidden="1" x14ac:dyDescent="0.35">
      <c r="A7238" t="str">
        <f>VLOOKUP(Q7238,Manager!A:B,2,FALSE)</f>
        <v>Radiology</v>
      </c>
      <c r="B7238" t="s">
        <v>21384</v>
      </c>
      <c r="C7238" t="s">
        <v>21385</v>
      </c>
      <c r="D7238">
        <v>123</v>
      </c>
      <c r="E7238">
        <v>320</v>
      </c>
      <c r="F7238">
        <v>320</v>
      </c>
      <c r="G7238">
        <v>320</v>
      </c>
      <c r="I7238">
        <v>70210</v>
      </c>
      <c r="J7238">
        <v>70210</v>
      </c>
      <c r="K7238">
        <v>70210</v>
      </c>
      <c r="N7238" t="s">
        <v>138</v>
      </c>
      <c r="Q7238">
        <v>4630</v>
      </c>
      <c r="R7238" t="s">
        <v>20</v>
      </c>
      <c r="S7238" t="s">
        <v>3</v>
      </c>
      <c r="T7238" t="s">
        <v>4</v>
      </c>
      <c r="AE7238">
        <v>70210</v>
      </c>
      <c r="AF7238">
        <v>70210</v>
      </c>
      <c r="AG7238">
        <v>70210</v>
      </c>
      <c r="AJ7238" t="s">
        <v>138</v>
      </c>
      <c r="AQ7238">
        <v>0</v>
      </c>
    </row>
    <row r="7239" spans="1:43" ht="14.55" hidden="1" x14ac:dyDescent="0.35">
      <c r="A7239" t="str">
        <f>VLOOKUP(Q7239,Manager!A:B,2,FALSE)</f>
        <v>Radiology</v>
      </c>
      <c r="B7239" t="s">
        <v>21386</v>
      </c>
      <c r="C7239" t="s">
        <v>21387</v>
      </c>
      <c r="D7239">
        <v>158</v>
      </c>
      <c r="E7239">
        <v>320</v>
      </c>
      <c r="F7239">
        <v>320</v>
      </c>
      <c r="G7239">
        <v>320</v>
      </c>
      <c r="I7239">
        <v>70210</v>
      </c>
      <c r="J7239">
        <v>70210</v>
      </c>
      <c r="K7239">
        <v>70210</v>
      </c>
      <c r="N7239" t="s">
        <v>138</v>
      </c>
      <c r="Q7239">
        <v>4630</v>
      </c>
      <c r="R7239" t="s">
        <v>20</v>
      </c>
      <c r="S7239" t="s">
        <v>3</v>
      </c>
      <c r="T7239" t="s">
        <v>4</v>
      </c>
      <c r="AE7239">
        <v>70210</v>
      </c>
      <c r="AF7239">
        <v>70210</v>
      </c>
      <c r="AG7239">
        <v>70210</v>
      </c>
      <c r="AJ7239" t="s">
        <v>138</v>
      </c>
      <c r="AQ7239">
        <v>0</v>
      </c>
    </row>
    <row r="7240" spans="1:43" ht="14.55" hidden="1" x14ac:dyDescent="0.35">
      <c r="A7240" t="str">
        <f>VLOOKUP(Q7240,Manager!A:B,2,FALSE)</f>
        <v>Radiology</v>
      </c>
      <c r="B7240" t="s">
        <v>21388</v>
      </c>
      <c r="C7240" t="s">
        <v>21389</v>
      </c>
      <c r="D7240">
        <v>279</v>
      </c>
      <c r="E7240">
        <v>324</v>
      </c>
      <c r="F7240">
        <v>320</v>
      </c>
      <c r="G7240">
        <v>324</v>
      </c>
      <c r="I7240">
        <v>75984</v>
      </c>
      <c r="J7240">
        <v>75984</v>
      </c>
      <c r="K7240">
        <v>75984</v>
      </c>
      <c r="N7240" t="s">
        <v>138</v>
      </c>
      <c r="Q7240">
        <v>4630</v>
      </c>
      <c r="R7240" t="s">
        <v>20</v>
      </c>
      <c r="S7240" t="s">
        <v>3</v>
      </c>
      <c r="T7240" t="s">
        <v>4</v>
      </c>
      <c r="AE7240">
        <v>75984</v>
      </c>
      <c r="AF7240">
        <v>75984</v>
      </c>
      <c r="AG7240">
        <v>75984</v>
      </c>
      <c r="AJ7240" t="s">
        <v>138</v>
      </c>
      <c r="AQ7240">
        <v>0</v>
      </c>
    </row>
    <row r="7241" spans="1:43" ht="14.55" hidden="1" x14ac:dyDescent="0.35">
      <c r="A7241" t="str">
        <f>VLOOKUP(Q7241,Manager!A:B,2,FALSE)</f>
        <v>Radiology</v>
      </c>
      <c r="B7241" t="s">
        <v>21392</v>
      </c>
      <c r="C7241" t="s">
        <v>21393</v>
      </c>
      <c r="D7241">
        <v>489</v>
      </c>
      <c r="E7241">
        <v>320</v>
      </c>
      <c r="F7241">
        <v>320</v>
      </c>
      <c r="G7241">
        <v>320</v>
      </c>
      <c r="I7241">
        <v>74305</v>
      </c>
      <c r="J7241">
        <v>74305</v>
      </c>
      <c r="K7241">
        <v>74305</v>
      </c>
      <c r="N7241" t="s">
        <v>138</v>
      </c>
      <c r="Q7241">
        <v>4630</v>
      </c>
      <c r="R7241" t="s">
        <v>20</v>
      </c>
      <c r="S7241" t="s">
        <v>3</v>
      </c>
      <c r="T7241" t="s">
        <v>4</v>
      </c>
      <c r="AE7241">
        <v>74305</v>
      </c>
      <c r="AF7241">
        <v>74305</v>
      </c>
      <c r="AG7241">
        <v>74305</v>
      </c>
      <c r="AJ7241" t="s">
        <v>138</v>
      </c>
      <c r="AQ7241">
        <v>0</v>
      </c>
    </row>
    <row r="7242" spans="1:43" ht="14.55" hidden="1" x14ac:dyDescent="0.35">
      <c r="A7242" t="str">
        <f>VLOOKUP(Q7242,Manager!A:B,2,FALSE)</f>
        <v>Radiology</v>
      </c>
      <c r="B7242" t="s">
        <v>21394</v>
      </c>
      <c r="C7242" t="s">
        <v>21395</v>
      </c>
      <c r="D7242">
        <v>489</v>
      </c>
      <c r="E7242">
        <v>320</v>
      </c>
      <c r="F7242">
        <v>320</v>
      </c>
      <c r="G7242">
        <v>320</v>
      </c>
      <c r="I7242">
        <v>75984</v>
      </c>
      <c r="J7242">
        <v>75984</v>
      </c>
      <c r="K7242">
        <v>75984</v>
      </c>
      <c r="N7242" t="s">
        <v>138</v>
      </c>
      <c r="Q7242">
        <v>4630</v>
      </c>
      <c r="R7242" t="s">
        <v>20</v>
      </c>
      <c r="S7242" t="s">
        <v>3</v>
      </c>
      <c r="T7242" t="s">
        <v>4</v>
      </c>
      <c r="AE7242">
        <v>75984</v>
      </c>
      <c r="AF7242">
        <v>75984</v>
      </c>
      <c r="AG7242">
        <v>75984</v>
      </c>
      <c r="AJ7242" t="s">
        <v>138</v>
      </c>
      <c r="AQ7242">
        <v>0</v>
      </c>
    </row>
    <row r="7243" spans="1:43" ht="14.55" hidden="1" x14ac:dyDescent="0.35">
      <c r="A7243" t="str">
        <f>VLOOKUP(Q7243,Manager!A:B,2,FALSE)</f>
        <v>Radiology</v>
      </c>
      <c r="B7243" t="s">
        <v>21396</v>
      </c>
      <c r="C7243" t="s">
        <v>21397</v>
      </c>
      <c r="D7243">
        <v>489</v>
      </c>
      <c r="E7243">
        <v>320</v>
      </c>
      <c r="F7243">
        <v>320</v>
      </c>
      <c r="G7243">
        <v>320</v>
      </c>
      <c r="I7243">
        <v>74340</v>
      </c>
      <c r="J7243">
        <v>74340</v>
      </c>
      <c r="K7243">
        <v>74340</v>
      </c>
      <c r="N7243" t="s">
        <v>138</v>
      </c>
      <c r="Q7243">
        <v>4630</v>
      </c>
      <c r="R7243" t="s">
        <v>20</v>
      </c>
      <c r="S7243" t="s">
        <v>3</v>
      </c>
      <c r="T7243" t="s">
        <v>4</v>
      </c>
      <c r="AE7243">
        <v>74340</v>
      </c>
      <c r="AF7243">
        <v>74340</v>
      </c>
      <c r="AG7243">
        <v>74340</v>
      </c>
      <c r="AJ7243" t="s">
        <v>138</v>
      </c>
      <c r="AQ7243">
        <v>0</v>
      </c>
    </row>
    <row r="7244" spans="1:43" ht="14.55" hidden="1" x14ac:dyDescent="0.35">
      <c r="A7244" t="str">
        <f>VLOOKUP(Q7244,Manager!A:B,2,FALSE)</f>
        <v>Radiology</v>
      </c>
      <c r="B7244" t="s">
        <v>21400</v>
      </c>
      <c r="C7244" t="s">
        <v>21401</v>
      </c>
      <c r="D7244">
        <v>519</v>
      </c>
      <c r="E7244">
        <v>320</v>
      </c>
      <c r="F7244">
        <v>320</v>
      </c>
      <c r="G7244">
        <v>320</v>
      </c>
      <c r="I7244">
        <v>74327</v>
      </c>
      <c r="J7244">
        <v>74327</v>
      </c>
      <c r="K7244">
        <v>74327</v>
      </c>
      <c r="N7244" t="s">
        <v>138</v>
      </c>
      <c r="Q7244">
        <v>4630</v>
      </c>
      <c r="R7244" t="s">
        <v>20</v>
      </c>
      <c r="S7244" t="s">
        <v>3</v>
      </c>
      <c r="T7244" t="s">
        <v>4</v>
      </c>
      <c r="AE7244">
        <v>74327</v>
      </c>
      <c r="AF7244">
        <v>74327</v>
      </c>
      <c r="AG7244">
        <v>74327</v>
      </c>
      <c r="AJ7244" t="s">
        <v>138</v>
      </c>
      <c r="AQ7244">
        <v>0</v>
      </c>
    </row>
    <row r="7245" spans="1:43" ht="14.55" hidden="1" x14ac:dyDescent="0.35">
      <c r="A7245" t="str">
        <f>VLOOKUP(Q7245,Manager!A:B,2,FALSE)</f>
        <v>Radiology</v>
      </c>
      <c r="B7245" t="s">
        <v>21402</v>
      </c>
      <c r="C7245" t="s">
        <v>21403</v>
      </c>
      <c r="D7245">
        <v>2692</v>
      </c>
      <c r="E7245">
        <v>320</v>
      </c>
      <c r="F7245">
        <v>320</v>
      </c>
      <c r="G7245">
        <v>320</v>
      </c>
      <c r="I7245">
        <v>47630</v>
      </c>
      <c r="J7245">
        <v>47630</v>
      </c>
      <c r="K7245">
        <v>47630</v>
      </c>
      <c r="N7245" t="s">
        <v>138</v>
      </c>
      <c r="Q7245">
        <v>4630</v>
      </c>
      <c r="R7245" t="s">
        <v>20</v>
      </c>
      <c r="S7245" t="s">
        <v>3</v>
      </c>
      <c r="T7245" t="s">
        <v>4</v>
      </c>
      <c r="AE7245">
        <v>47630</v>
      </c>
      <c r="AF7245">
        <v>47630</v>
      </c>
      <c r="AG7245">
        <v>47630</v>
      </c>
      <c r="AJ7245" t="s">
        <v>138</v>
      </c>
      <c r="AQ7245">
        <v>0</v>
      </c>
    </row>
    <row r="7246" spans="1:43" ht="14.55" hidden="1" x14ac:dyDescent="0.35">
      <c r="A7246" t="str">
        <f>VLOOKUP(Q7246,Manager!A:B,2,FALSE)</f>
        <v>Radiology</v>
      </c>
      <c r="B7246" t="s">
        <v>21404</v>
      </c>
      <c r="C7246" t="s">
        <v>21405</v>
      </c>
      <c r="D7246">
        <v>489</v>
      </c>
      <c r="E7246">
        <v>320</v>
      </c>
      <c r="F7246">
        <v>320</v>
      </c>
      <c r="G7246">
        <v>320</v>
      </c>
      <c r="I7246">
        <v>50561</v>
      </c>
      <c r="J7246">
        <v>50561</v>
      </c>
      <c r="K7246">
        <v>50561</v>
      </c>
      <c r="N7246" t="s">
        <v>138</v>
      </c>
      <c r="Q7246">
        <v>4630</v>
      </c>
      <c r="R7246" t="s">
        <v>20</v>
      </c>
      <c r="S7246" t="s">
        <v>3</v>
      </c>
      <c r="T7246" t="s">
        <v>4</v>
      </c>
      <c r="AE7246">
        <v>50561</v>
      </c>
      <c r="AF7246">
        <v>50561</v>
      </c>
      <c r="AG7246">
        <v>50561</v>
      </c>
      <c r="AJ7246" t="s">
        <v>138</v>
      </c>
      <c r="AQ7246">
        <v>0</v>
      </c>
    </row>
    <row r="7247" spans="1:43" ht="14.55" hidden="1" x14ac:dyDescent="0.35">
      <c r="A7247" t="str">
        <f>VLOOKUP(Q7247,Manager!A:B,2,FALSE)</f>
        <v>Radiology</v>
      </c>
      <c r="B7247" t="s">
        <v>21406</v>
      </c>
      <c r="C7247" t="s">
        <v>21407</v>
      </c>
      <c r="D7247">
        <v>1983</v>
      </c>
      <c r="E7247">
        <v>361</v>
      </c>
      <c r="F7247">
        <v>361</v>
      </c>
      <c r="G7247">
        <v>361</v>
      </c>
      <c r="I7247">
        <v>50561</v>
      </c>
      <c r="J7247">
        <v>50561</v>
      </c>
      <c r="K7247">
        <v>50561</v>
      </c>
      <c r="Q7247">
        <v>4630</v>
      </c>
      <c r="R7247" t="s">
        <v>20</v>
      </c>
      <c r="S7247" t="s">
        <v>3</v>
      </c>
      <c r="T7247" t="s">
        <v>4</v>
      </c>
      <c r="AE7247">
        <v>50561</v>
      </c>
      <c r="AF7247">
        <v>50561</v>
      </c>
      <c r="AG7247">
        <v>50561</v>
      </c>
      <c r="AQ7247">
        <v>361</v>
      </c>
    </row>
    <row r="7248" spans="1:43" ht="14.55" hidden="1" x14ac:dyDescent="0.35">
      <c r="A7248" t="str">
        <f>VLOOKUP(Q7248,Manager!A:B,2,FALSE)</f>
        <v>Radiology</v>
      </c>
      <c r="B7248" t="s">
        <v>21408</v>
      </c>
      <c r="C7248" t="s">
        <v>21409</v>
      </c>
      <c r="D7248">
        <v>770</v>
      </c>
      <c r="E7248">
        <v>320</v>
      </c>
      <c r="F7248">
        <v>320</v>
      </c>
      <c r="G7248">
        <v>320</v>
      </c>
      <c r="I7248">
        <v>74475</v>
      </c>
      <c r="J7248">
        <v>74475</v>
      </c>
      <c r="K7248">
        <v>74475</v>
      </c>
      <c r="N7248" t="s">
        <v>138</v>
      </c>
      <c r="Q7248">
        <v>4630</v>
      </c>
      <c r="R7248" t="s">
        <v>20</v>
      </c>
      <c r="S7248" t="s">
        <v>3</v>
      </c>
      <c r="T7248" t="s">
        <v>4</v>
      </c>
      <c r="AE7248">
        <v>74475</v>
      </c>
      <c r="AF7248">
        <v>74475</v>
      </c>
      <c r="AG7248">
        <v>74475</v>
      </c>
      <c r="AJ7248" t="s">
        <v>138</v>
      </c>
      <c r="AQ7248">
        <v>0</v>
      </c>
    </row>
    <row r="7249" spans="1:43" ht="14.55" hidden="1" x14ac:dyDescent="0.35">
      <c r="A7249" t="str">
        <f>VLOOKUP(Q7249,Manager!A:B,2,FALSE)</f>
        <v>Radiology</v>
      </c>
      <c r="B7249" t="s">
        <v>21410</v>
      </c>
      <c r="C7249" t="s">
        <v>21411</v>
      </c>
      <c r="D7249">
        <v>4843</v>
      </c>
      <c r="E7249">
        <v>320</v>
      </c>
      <c r="F7249">
        <v>320</v>
      </c>
      <c r="G7249">
        <v>320</v>
      </c>
      <c r="I7249">
        <v>74475</v>
      </c>
      <c r="J7249">
        <v>74475</v>
      </c>
      <c r="K7249">
        <v>74475</v>
      </c>
      <c r="N7249" t="s">
        <v>138</v>
      </c>
      <c r="Q7249">
        <v>4630</v>
      </c>
      <c r="R7249" t="s">
        <v>20</v>
      </c>
      <c r="S7249" t="s">
        <v>3</v>
      </c>
      <c r="T7249" t="s">
        <v>4</v>
      </c>
      <c r="AE7249">
        <v>74475</v>
      </c>
      <c r="AF7249">
        <v>74475</v>
      </c>
      <c r="AG7249">
        <v>74475</v>
      </c>
      <c r="AJ7249" t="s">
        <v>138</v>
      </c>
      <c r="AQ7249">
        <v>0</v>
      </c>
    </row>
    <row r="7250" spans="1:43" ht="14.55" hidden="1" x14ac:dyDescent="0.35">
      <c r="A7250" t="str">
        <f>VLOOKUP(Q7250,Manager!A:B,2,FALSE)</f>
        <v>Radiology</v>
      </c>
      <c r="B7250" t="s">
        <v>21412</v>
      </c>
      <c r="C7250" t="s">
        <v>21413</v>
      </c>
      <c r="D7250">
        <v>615</v>
      </c>
      <c r="E7250">
        <v>320</v>
      </c>
      <c r="F7250">
        <v>320</v>
      </c>
      <c r="G7250">
        <v>320</v>
      </c>
      <c r="I7250">
        <v>93922</v>
      </c>
      <c r="J7250">
        <v>93922</v>
      </c>
      <c r="K7250">
        <v>93922</v>
      </c>
      <c r="N7250" t="s">
        <v>138</v>
      </c>
      <c r="Q7250">
        <v>4630</v>
      </c>
      <c r="R7250" t="s">
        <v>20</v>
      </c>
      <c r="S7250" t="s">
        <v>3</v>
      </c>
      <c r="T7250" t="s">
        <v>4</v>
      </c>
      <c r="AE7250">
        <v>93922</v>
      </c>
      <c r="AF7250">
        <v>93922</v>
      </c>
      <c r="AG7250">
        <v>93922</v>
      </c>
      <c r="AJ7250" t="s">
        <v>138</v>
      </c>
      <c r="AQ7250">
        <v>0</v>
      </c>
    </row>
    <row r="7251" spans="1:43" ht="14.55" hidden="1" x14ac:dyDescent="0.35">
      <c r="A7251" t="str">
        <f>VLOOKUP(Q7251,Manager!A:B,2,FALSE)</f>
        <v>Radiology</v>
      </c>
      <c r="B7251" t="s">
        <v>21414</v>
      </c>
      <c r="C7251" t="s">
        <v>20550</v>
      </c>
      <c r="D7251">
        <v>1137</v>
      </c>
      <c r="E7251">
        <v>320</v>
      </c>
      <c r="F7251">
        <v>320</v>
      </c>
      <c r="G7251">
        <v>320</v>
      </c>
      <c r="I7251">
        <v>93880</v>
      </c>
      <c r="J7251">
        <v>93880</v>
      </c>
      <c r="K7251" t="s">
        <v>21415</v>
      </c>
      <c r="Q7251">
        <v>4630</v>
      </c>
      <c r="R7251" t="s">
        <v>20</v>
      </c>
      <c r="S7251" t="s">
        <v>3</v>
      </c>
      <c r="T7251" t="s">
        <v>4</v>
      </c>
      <c r="AE7251">
        <v>93880</v>
      </c>
      <c r="AF7251">
        <v>93880</v>
      </c>
      <c r="AG7251" t="s">
        <v>21415</v>
      </c>
      <c r="AQ7251">
        <v>0</v>
      </c>
    </row>
    <row r="7252" spans="1:43" ht="14.55" hidden="1" x14ac:dyDescent="0.35">
      <c r="A7252" t="str">
        <f>VLOOKUP(Q7252,Manager!A:B,2,FALSE)</f>
        <v>Radiology</v>
      </c>
      <c r="B7252" t="s">
        <v>21416</v>
      </c>
      <c r="C7252" t="s">
        <v>21417</v>
      </c>
      <c r="D7252">
        <v>875</v>
      </c>
      <c r="E7252">
        <v>921</v>
      </c>
      <c r="F7252">
        <v>921</v>
      </c>
      <c r="G7252">
        <v>921</v>
      </c>
      <c r="I7252">
        <v>93922</v>
      </c>
      <c r="J7252">
        <v>93922</v>
      </c>
      <c r="K7252">
        <v>93922</v>
      </c>
      <c r="N7252" t="s">
        <v>138</v>
      </c>
      <c r="Q7252">
        <v>4630</v>
      </c>
      <c r="R7252" t="s">
        <v>20</v>
      </c>
      <c r="S7252" t="s">
        <v>3</v>
      </c>
      <c r="T7252" t="s">
        <v>4</v>
      </c>
      <c r="AE7252">
        <v>93922</v>
      </c>
      <c r="AF7252">
        <v>93922</v>
      </c>
      <c r="AG7252">
        <v>93922</v>
      </c>
      <c r="AI7252">
        <v>26</v>
      </c>
      <c r="AJ7252">
        <v>26</v>
      </c>
      <c r="AK7252">
        <v>26</v>
      </c>
      <c r="AQ7252">
        <v>921</v>
      </c>
    </row>
    <row r="7253" spans="1:43" ht="14.55" hidden="1" x14ac:dyDescent="0.35">
      <c r="A7253" t="str">
        <f>VLOOKUP(Q7253,Manager!A:B,2,FALSE)</f>
        <v>Radiology</v>
      </c>
      <c r="B7253" t="s">
        <v>21418</v>
      </c>
      <c r="C7253" t="s">
        <v>21419</v>
      </c>
      <c r="D7253">
        <v>318</v>
      </c>
      <c r="E7253">
        <v>320</v>
      </c>
      <c r="F7253">
        <v>320</v>
      </c>
      <c r="G7253">
        <v>320</v>
      </c>
      <c r="I7253">
        <v>93922</v>
      </c>
      <c r="J7253">
        <v>93922</v>
      </c>
      <c r="K7253">
        <v>93922</v>
      </c>
      <c r="N7253" t="s">
        <v>138</v>
      </c>
      <c r="Q7253">
        <v>4630</v>
      </c>
      <c r="R7253" t="s">
        <v>20</v>
      </c>
      <c r="S7253" t="s">
        <v>3</v>
      </c>
      <c r="T7253" t="s">
        <v>4</v>
      </c>
      <c r="AE7253">
        <v>93922</v>
      </c>
      <c r="AF7253">
        <v>93922</v>
      </c>
      <c r="AG7253">
        <v>93922</v>
      </c>
      <c r="AJ7253" t="s">
        <v>138</v>
      </c>
      <c r="AQ7253">
        <v>0</v>
      </c>
    </row>
    <row r="7254" spans="1:43" ht="14.55" hidden="1" x14ac:dyDescent="0.35">
      <c r="A7254" t="str">
        <f>VLOOKUP(Q7254,Manager!A:B,2,FALSE)</f>
        <v>Radiology</v>
      </c>
      <c r="B7254" t="s">
        <v>21420</v>
      </c>
      <c r="C7254" t="s">
        <v>20548</v>
      </c>
      <c r="D7254">
        <v>960</v>
      </c>
      <c r="E7254">
        <v>320</v>
      </c>
      <c r="F7254">
        <v>320</v>
      </c>
      <c r="G7254">
        <v>320</v>
      </c>
      <c r="I7254">
        <v>93920</v>
      </c>
      <c r="J7254">
        <v>93920</v>
      </c>
      <c r="K7254" t="s">
        <v>21421</v>
      </c>
      <c r="Q7254">
        <v>4630</v>
      </c>
      <c r="R7254" t="s">
        <v>20</v>
      </c>
      <c r="S7254" t="s">
        <v>3</v>
      </c>
      <c r="T7254" t="s">
        <v>4</v>
      </c>
      <c r="AE7254">
        <v>93920</v>
      </c>
      <c r="AF7254">
        <v>93920</v>
      </c>
      <c r="AG7254" t="s">
        <v>21421</v>
      </c>
      <c r="AQ7254">
        <v>0</v>
      </c>
    </row>
    <row r="7255" spans="1:43" ht="14.55" hidden="1" x14ac:dyDescent="0.35">
      <c r="A7255" t="str">
        <f>VLOOKUP(Q7255,Manager!A:B,2,FALSE)</f>
        <v>Radiology</v>
      </c>
      <c r="B7255" t="s">
        <v>21422</v>
      </c>
      <c r="C7255" t="s">
        <v>21423</v>
      </c>
      <c r="D7255">
        <v>332</v>
      </c>
      <c r="E7255">
        <v>320</v>
      </c>
      <c r="F7255">
        <v>320</v>
      </c>
      <c r="G7255">
        <v>320</v>
      </c>
      <c r="I7255">
        <v>93970</v>
      </c>
      <c r="J7255">
        <v>93970</v>
      </c>
      <c r="K7255" t="s">
        <v>21424</v>
      </c>
      <c r="Q7255">
        <v>4630</v>
      </c>
      <c r="R7255" t="s">
        <v>20</v>
      </c>
      <c r="S7255" t="s">
        <v>3</v>
      </c>
      <c r="T7255" t="s">
        <v>4</v>
      </c>
      <c r="AE7255">
        <v>93970</v>
      </c>
      <c r="AF7255">
        <v>93970</v>
      </c>
      <c r="AG7255" t="s">
        <v>21424</v>
      </c>
      <c r="AQ7255">
        <v>0</v>
      </c>
    </row>
    <row r="7256" spans="1:43" ht="14.55" hidden="1" x14ac:dyDescent="0.35">
      <c r="A7256" t="str">
        <f>VLOOKUP(Q7256,Manager!A:B,2,FALSE)</f>
        <v>Radiology</v>
      </c>
      <c r="B7256" t="s">
        <v>21425</v>
      </c>
      <c r="C7256" t="s">
        <v>21426</v>
      </c>
      <c r="D7256">
        <v>960</v>
      </c>
      <c r="E7256">
        <v>320</v>
      </c>
      <c r="F7256">
        <v>320</v>
      </c>
      <c r="G7256">
        <v>320</v>
      </c>
      <c r="I7256">
        <v>93965</v>
      </c>
      <c r="J7256">
        <v>93965</v>
      </c>
      <c r="K7256">
        <v>93965</v>
      </c>
      <c r="N7256" t="s">
        <v>138</v>
      </c>
      <c r="Q7256">
        <v>4630</v>
      </c>
      <c r="R7256" t="s">
        <v>20</v>
      </c>
      <c r="S7256" t="s">
        <v>3</v>
      </c>
      <c r="T7256" t="s">
        <v>4</v>
      </c>
      <c r="AE7256">
        <v>93965</v>
      </c>
      <c r="AF7256">
        <v>93965</v>
      </c>
      <c r="AG7256">
        <v>93965</v>
      </c>
      <c r="AJ7256" t="s">
        <v>138</v>
      </c>
      <c r="AQ7256">
        <v>0</v>
      </c>
    </row>
    <row r="7257" spans="1:43" ht="14.55" hidden="1" x14ac:dyDescent="0.35">
      <c r="A7257" t="str">
        <f>VLOOKUP(Q7257,Manager!A:B,2,FALSE)</f>
        <v>Radiology</v>
      </c>
      <c r="B7257" t="s">
        <v>21427</v>
      </c>
      <c r="C7257" t="s">
        <v>21428</v>
      </c>
      <c r="D7257">
        <v>349</v>
      </c>
      <c r="E7257">
        <v>320</v>
      </c>
      <c r="F7257">
        <v>320</v>
      </c>
      <c r="G7257">
        <v>320</v>
      </c>
      <c r="I7257">
        <v>93971</v>
      </c>
      <c r="J7257">
        <v>93971</v>
      </c>
      <c r="K7257">
        <v>93971</v>
      </c>
      <c r="N7257" t="s">
        <v>138</v>
      </c>
      <c r="Q7257">
        <v>4630</v>
      </c>
      <c r="R7257" t="s">
        <v>20</v>
      </c>
      <c r="S7257" t="s">
        <v>3</v>
      </c>
      <c r="T7257" t="s">
        <v>4</v>
      </c>
      <c r="AE7257">
        <v>93971</v>
      </c>
      <c r="AF7257">
        <v>93971</v>
      </c>
      <c r="AG7257">
        <v>93971</v>
      </c>
      <c r="AJ7257" t="s">
        <v>138</v>
      </c>
      <c r="AQ7257">
        <v>0</v>
      </c>
    </row>
    <row r="7258" spans="1:43" ht="14.55" hidden="1" x14ac:dyDescent="0.35">
      <c r="A7258" t="str">
        <f>VLOOKUP(Q7258,Manager!A:B,2,FALSE)</f>
        <v>Radiology</v>
      </c>
      <c r="B7258" t="s">
        <v>21429</v>
      </c>
      <c r="C7258" t="s">
        <v>21430</v>
      </c>
      <c r="D7258">
        <v>2271</v>
      </c>
      <c r="E7258">
        <v>323</v>
      </c>
      <c r="F7258">
        <v>323</v>
      </c>
      <c r="G7258">
        <v>323</v>
      </c>
      <c r="I7258">
        <v>75743</v>
      </c>
      <c r="J7258">
        <v>75743</v>
      </c>
      <c r="K7258">
        <v>75743</v>
      </c>
      <c r="N7258" t="s">
        <v>138</v>
      </c>
      <c r="Q7258">
        <v>4630</v>
      </c>
      <c r="R7258" t="s">
        <v>20</v>
      </c>
      <c r="S7258" t="s">
        <v>3</v>
      </c>
      <c r="T7258" t="s">
        <v>4</v>
      </c>
      <c r="AE7258">
        <v>75743</v>
      </c>
      <c r="AF7258">
        <v>75743</v>
      </c>
      <c r="AG7258">
        <v>75743</v>
      </c>
      <c r="AJ7258" t="s">
        <v>138</v>
      </c>
      <c r="AQ7258">
        <v>0</v>
      </c>
    </row>
    <row r="7259" spans="1:43" ht="14.55" hidden="1" x14ac:dyDescent="0.35">
      <c r="A7259" t="str">
        <f>VLOOKUP(Q7259,Manager!A:B,2,FALSE)</f>
        <v>Radiology</v>
      </c>
      <c r="B7259" t="s">
        <v>21433</v>
      </c>
      <c r="C7259" t="s">
        <v>21434</v>
      </c>
      <c r="D7259">
        <v>488</v>
      </c>
      <c r="E7259">
        <v>24</v>
      </c>
      <c r="G7259">
        <v>24</v>
      </c>
      <c r="Q7259">
        <v>4630</v>
      </c>
      <c r="R7259" t="s">
        <v>20</v>
      </c>
      <c r="S7259" t="s">
        <v>3</v>
      </c>
      <c r="T7259" t="s">
        <v>4</v>
      </c>
      <c r="AQ7259">
        <v>0</v>
      </c>
    </row>
    <row r="7260" spans="1:43" ht="14.55" hidden="1" x14ac:dyDescent="0.35">
      <c r="A7260" t="str">
        <f>VLOOKUP(Q7260,Manager!A:B,2,FALSE)</f>
        <v>Radiology</v>
      </c>
      <c r="B7260" t="s">
        <v>21437</v>
      </c>
      <c r="C7260" t="s">
        <v>21438</v>
      </c>
      <c r="D7260">
        <v>512</v>
      </c>
      <c r="E7260">
        <v>320</v>
      </c>
      <c r="F7260">
        <v>320</v>
      </c>
      <c r="G7260">
        <v>320</v>
      </c>
      <c r="Q7260">
        <v>4630</v>
      </c>
      <c r="R7260" t="s">
        <v>20</v>
      </c>
      <c r="S7260" t="s">
        <v>3</v>
      </c>
      <c r="T7260" t="s">
        <v>4</v>
      </c>
      <c r="AQ7260">
        <v>0</v>
      </c>
    </row>
    <row r="7261" spans="1:43" ht="14.55" hidden="1" x14ac:dyDescent="0.35">
      <c r="A7261" t="str">
        <f>VLOOKUP(Q7261,Manager!A:B,2,FALSE)</f>
        <v>Radiology</v>
      </c>
      <c r="B7261" t="s">
        <v>21439</v>
      </c>
      <c r="C7261" t="s">
        <v>21440</v>
      </c>
      <c r="D7261">
        <v>462</v>
      </c>
      <c r="E7261">
        <v>320</v>
      </c>
      <c r="F7261">
        <v>320</v>
      </c>
      <c r="G7261">
        <v>320</v>
      </c>
      <c r="I7261">
        <v>77032</v>
      </c>
      <c r="J7261">
        <v>77032</v>
      </c>
      <c r="K7261">
        <v>77032</v>
      </c>
      <c r="N7261" t="s">
        <v>138</v>
      </c>
      <c r="Q7261">
        <v>4630</v>
      </c>
      <c r="R7261" t="s">
        <v>20</v>
      </c>
      <c r="S7261" t="s">
        <v>3</v>
      </c>
      <c r="T7261" t="s">
        <v>4</v>
      </c>
      <c r="AE7261">
        <v>77032</v>
      </c>
      <c r="AF7261">
        <v>77032</v>
      </c>
      <c r="AG7261">
        <v>77032</v>
      </c>
      <c r="AJ7261" t="s">
        <v>138</v>
      </c>
      <c r="AQ7261">
        <v>0</v>
      </c>
    </row>
    <row r="7262" spans="1:43" ht="14.55" hidden="1" x14ac:dyDescent="0.35">
      <c r="A7262" t="str">
        <f>VLOOKUP(Q7262,Manager!A:B,2,FALSE)</f>
        <v>Radiology</v>
      </c>
      <c r="B7262" t="s">
        <v>21441</v>
      </c>
      <c r="C7262" t="s">
        <v>21442</v>
      </c>
      <c r="D7262">
        <v>2138</v>
      </c>
      <c r="E7262">
        <v>320</v>
      </c>
      <c r="F7262">
        <v>320</v>
      </c>
      <c r="G7262">
        <v>320</v>
      </c>
      <c r="I7262">
        <v>75982</v>
      </c>
      <c r="J7262">
        <v>75982</v>
      </c>
      <c r="K7262">
        <v>75982</v>
      </c>
      <c r="N7262" t="s">
        <v>138</v>
      </c>
      <c r="Q7262">
        <v>4630</v>
      </c>
      <c r="R7262" t="s">
        <v>20</v>
      </c>
      <c r="S7262" t="s">
        <v>3</v>
      </c>
      <c r="T7262" t="s">
        <v>4</v>
      </c>
      <c r="AE7262">
        <v>75982</v>
      </c>
      <c r="AF7262">
        <v>75982</v>
      </c>
      <c r="AG7262">
        <v>75982</v>
      </c>
      <c r="AJ7262" t="s">
        <v>138</v>
      </c>
      <c r="AQ7262">
        <v>0</v>
      </c>
    </row>
    <row r="7263" spans="1:43" ht="14.55" hidden="1" x14ac:dyDescent="0.35">
      <c r="A7263" t="str">
        <f>VLOOKUP(Q7263,Manager!A:B,2,FALSE)</f>
        <v>Radiology</v>
      </c>
      <c r="B7263" t="s">
        <v>21443</v>
      </c>
      <c r="C7263" t="s">
        <v>21444</v>
      </c>
      <c r="D7263">
        <v>1677</v>
      </c>
      <c r="E7263">
        <v>361</v>
      </c>
      <c r="F7263">
        <v>361</v>
      </c>
      <c r="G7263">
        <v>361</v>
      </c>
      <c r="I7263">
        <v>47525</v>
      </c>
      <c r="J7263">
        <v>47525</v>
      </c>
      <c r="K7263">
        <v>47525</v>
      </c>
      <c r="Q7263">
        <v>4630</v>
      </c>
      <c r="R7263" t="s">
        <v>20</v>
      </c>
      <c r="S7263" t="s">
        <v>3</v>
      </c>
      <c r="T7263" t="s">
        <v>4</v>
      </c>
      <c r="AE7263">
        <v>47525</v>
      </c>
      <c r="AF7263">
        <v>47525</v>
      </c>
      <c r="AG7263">
        <v>47525</v>
      </c>
      <c r="AQ7263">
        <v>361</v>
      </c>
    </row>
    <row r="7264" spans="1:43" ht="14.55" hidden="1" x14ac:dyDescent="0.35">
      <c r="A7264" t="str">
        <f>VLOOKUP(Q7264,Manager!A:B,2,FALSE)</f>
        <v>Radiology</v>
      </c>
      <c r="B7264" t="s">
        <v>21448</v>
      </c>
      <c r="C7264" t="s">
        <v>21449</v>
      </c>
      <c r="D7264">
        <v>914</v>
      </c>
      <c r="E7264">
        <v>320</v>
      </c>
      <c r="F7264">
        <v>320</v>
      </c>
      <c r="G7264">
        <v>320</v>
      </c>
      <c r="I7264">
        <v>72240</v>
      </c>
      <c r="J7264">
        <v>72240</v>
      </c>
      <c r="K7264">
        <v>72240</v>
      </c>
      <c r="N7264" t="s">
        <v>138</v>
      </c>
      <c r="Q7264">
        <v>4630</v>
      </c>
      <c r="R7264" t="s">
        <v>20</v>
      </c>
      <c r="S7264" t="s">
        <v>3</v>
      </c>
      <c r="T7264" t="s">
        <v>4</v>
      </c>
      <c r="AE7264">
        <v>72240</v>
      </c>
      <c r="AF7264">
        <v>72240</v>
      </c>
      <c r="AG7264">
        <v>72240</v>
      </c>
      <c r="AJ7264" t="s">
        <v>138</v>
      </c>
      <c r="AQ7264">
        <v>0</v>
      </c>
    </row>
    <row r="7265" spans="1:43" ht="14.55" hidden="1" x14ac:dyDescent="0.35">
      <c r="A7265" t="str">
        <f>VLOOKUP(Q7265,Manager!A:B,2,FALSE)</f>
        <v>Radiology</v>
      </c>
      <c r="B7265" t="s">
        <v>21450</v>
      </c>
      <c r="C7265" t="s">
        <v>21451</v>
      </c>
      <c r="D7265">
        <v>914</v>
      </c>
      <c r="E7265">
        <v>320</v>
      </c>
      <c r="F7265">
        <v>320</v>
      </c>
      <c r="G7265">
        <v>320</v>
      </c>
      <c r="I7265">
        <v>72255</v>
      </c>
      <c r="J7265">
        <v>72255</v>
      </c>
      <c r="K7265">
        <v>72255</v>
      </c>
      <c r="N7265" t="s">
        <v>138</v>
      </c>
      <c r="Q7265">
        <v>4630</v>
      </c>
      <c r="R7265" t="s">
        <v>20</v>
      </c>
      <c r="S7265" t="s">
        <v>3</v>
      </c>
      <c r="T7265" t="s">
        <v>4</v>
      </c>
      <c r="AE7265">
        <v>72255</v>
      </c>
      <c r="AF7265">
        <v>72255</v>
      </c>
      <c r="AG7265">
        <v>72255</v>
      </c>
      <c r="AJ7265" t="s">
        <v>138</v>
      </c>
      <c r="AQ7265">
        <v>0</v>
      </c>
    </row>
    <row r="7266" spans="1:43" ht="14.55" hidden="1" x14ac:dyDescent="0.35">
      <c r="A7266" t="str">
        <f>VLOOKUP(Q7266,Manager!A:B,2,FALSE)</f>
        <v>Radiology</v>
      </c>
      <c r="B7266" t="s">
        <v>21454</v>
      </c>
      <c r="C7266" t="s">
        <v>21455</v>
      </c>
      <c r="D7266">
        <v>1119</v>
      </c>
      <c r="E7266">
        <v>320</v>
      </c>
      <c r="F7266">
        <v>320</v>
      </c>
      <c r="G7266">
        <v>320</v>
      </c>
      <c r="I7266">
        <v>75831</v>
      </c>
      <c r="J7266">
        <v>75832</v>
      </c>
      <c r="K7266">
        <v>75831</v>
      </c>
      <c r="N7266" t="s">
        <v>138</v>
      </c>
      <c r="Q7266">
        <v>4630</v>
      </c>
      <c r="R7266" t="s">
        <v>20</v>
      </c>
      <c r="S7266" t="s">
        <v>3</v>
      </c>
      <c r="T7266" t="s">
        <v>4</v>
      </c>
      <c r="AE7266">
        <v>75831</v>
      </c>
      <c r="AF7266">
        <v>75832</v>
      </c>
      <c r="AG7266">
        <v>75831</v>
      </c>
      <c r="AJ7266" t="s">
        <v>138</v>
      </c>
      <c r="AQ7266">
        <v>0</v>
      </c>
    </row>
    <row r="7267" spans="1:43" ht="14.55" hidden="1" x14ac:dyDescent="0.35">
      <c r="A7267" t="str">
        <f>VLOOKUP(Q7267,Manager!A:B,2,FALSE)</f>
        <v>Radiology</v>
      </c>
      <c r="B7267" t="s">
        <v>21456</v>
      </c>
      <c r="C7267" t="s">
        <v>21457</v>
      </c>
      <c r="D7267">
        <v>2271</v>
      </c>
      <c r="E7267">
        <v>323</v>
      </c>
      <c r="F7267">
        <v>323</v>
      </c>
      <c r="G7267">
        <v>323</v>
      </c>
      <c r="I7267">
        <v>75724</v>
      </c>
      <c r="J7267">
        <v>75724</v>
      </c>
      <c r="K7267">
        <v>75724</v>
      </c>
      <c r="N7267" t="s">
        <v>138</v>
      </c>
      <c r="Q7267">
        <v>4630</v>
      </c>
      <c r="R7267" t="s">
        <v>20</v>
      </c>
      <c r="S7267" t="s">
        <v>3</v>
      </c>
      <c r="T7267" t="s">
        <v>4</v>
      </c>
      <c r="AE7267">
        <v>75724</v>
      </c>
      <c r="AF7267">
        <v>75724</v>
      </c>
      <c r="AG7267">
        <v>75724</v>
      </c>
      <c r="AJ7267" t="s">
        <v>138</v>
      </c>
      <c r="AQ7267">
        <v>323</v>
      </c>
    </row>
    <row r="7268" spans="1:43" ht="14.55" hidden="1" x14ac:dyDescent="0.35">
      <c r="A7268" t="str">
        <f>VLOOKUP(Q7268,Manager!A:B,2,FALSE)</f>
        <v>Radiology</v>
      </c>
      <c r="B7268" t="s">
        <v>21460</v>
      </c>
      <c r="C7268" t="s">
        <v>21461</v>
      </c>
      <c r="D7268">
        <v>191</v>
      </c>
      <c r="E7268">
        <v>320</v>
      </c>
      <c r="F7268">
        <v>320</v>
      </c>
      <c r="G7268">
        <v>320</v>
      </c>
      <c r="I7268">
        <v>72100</v>
      </c>
      <c r="J7268">
        <v>72100</v>
      </c>
      <c r="K7268">
        <v>72100</v>
      </c>
      <c r="N7268" t="s">
        <v>138</v>
      </c>
      <c r="Q7268">
        <v>4630</v>
      </c>
      <c r="R7268" t="s">
        <v>20</v>
      </c>
      <c r="S7268" t="s">
        <v>3</v>
      </c>
      <c r="T7268" t="s">
        <v>4</v>
      </c>
      <c r="AE7268">
        <v>72100</v>
      </c>
      <c r="AF7268">
        <v>72100</v>
      </c>
      <c r="AG7268">
        <v>72100</v>
      </c>
      <c r="AJ7268" t="s">
        <v>138</v>
      </c>
      <c r="AQ7268">
        <v>0</v>
      </c>
    </row>
    <row r="7269" spans="1:43" ht="14.55" hidden="1" x14ac:dyDescent="0.35">
      <c r="A7269" t="str">
        <f>VLOOKUP(Q7269,Manager!A:B,2,FALSE)</f>
        <v>Radiology</v>
      </c>
      <c r="B7269" t="s">
        <v>21462</v>
      </c>
      <c r="C7269" t="s">
        <v>21463</v>
      </c>
      <c r="D7269">
        <v>92</v>
      </c>
      <c r="E7269">
        <v>320</v>
      </c>
      <c r="F7269">
        <v>320</v>
      </c>
      <c r="G7269">
        <v>320</v>
      </c>
      <c r="I7269">
        <v>71020</v>
      </c>
      <c r="J7269">
        <v>71020</v>
      </c>
      <c r="K7269">
        <v>71020</v>
      </c>
      <c r="N7269" t="s">
        <v>138</v>
      </c>
      <c r="Q7269">
        <v>4630</v>
      </c>
      <c r="R7269" t="s">
        <v>20</v>
      </c>
      <c r="S7269" t="s">
        <v>3</v>
      </c>
      <c r="T7269" t="s">
        <v>4</v>
      </c>
      <c r="AE7269">
        <v>71020</v>
      </c>
      <c r="AF7269">
        <v>71020</v>
      </c>
      <c r="AG7269">
        <v>71020</v>
      </c>
      <c r="AJ7269" t="s">
        <v>138</v>
      </c>
      <c r="AQ7269">
        <v>0</v>
      </c>
    </row>
    <row r="7270" spans="1:43" ht="14.55" hidden="1" x14ac:dyDescent="0.35">
      <c r="A7270" t="str">
        <f>VLOOKUP(Q7270,Manager!A:B,2,FALSE)</f>
        <v>Radiology</v>
      </c>
      <c r="B7270" t="s">
        <v>21464</v>
      </c>
      <c r="C7270" t="s">
        <v>21465</v>
      </c>
      <c r="D7270">
        <v>218</v>
      </c>
      <c r="E7270">
        <v>255</v>
      </c>
      <c r="F7270">
        <v>255</v>
      </c>
      <c r="G7270">
        <v>255</v>
      </c>
      <c r="I7270" t="s">
        <v>21466</v>
      </c>
      <c r="J7270" t="s">
        <v>21466</v>
      </c>
      <c r="K7270" t="s">
        <v>21466</v>
      </c>
      <c r="Q7270">
        <v>4630</v>
      </c>
      <c r="R7270" t="s">
        <v>20</v>
      </c>
      <c r="S7270" t="s">
        <v>3</v>
      </c>
      <c r="T7270" t="s">
        <v>4</v>
      </c>
      <c r="AE7270" t="s">
        <v>21466</v>
      </c>
      <c r="AQ7270">
        <v>0</v>
      </c>
    </row>
    <row r="7271" spans="1:43" ht="14.55" hidden="1" x14ac:dyDescent="0.35">
      <c r="A7271" t="str">
        <f>VLOOKUP(Q7271,Manager!A:B,2,FALSE)</f>
        <v>Radiology</v>
      </c>
      <c r="B7271" t="s">
        <v>21468</v>
      </c>
      <c r="C7271" t="s">
        <v>21469</v>
      </c>
      <c r="D7271">
        <v>102</v>
      </c>
      <c r="E7271">
        <v>255</v>
      </c>
      <c r="F7271">
        <v>255</v>
      </c>
      <c r="G7271">
        <v>255</v>
      </c>
      <c r="I7271" t="s">
        <v>21470</v>
      </c>
      <c r="J7271" t="s">
        <v>21470</v>
      </c>
      <c r="K7271" t="s">
        <v>21470</v>
      </c>
      <c r="Q7271">
        <v>4630</v>
      </c>
      <c r="R7271" t="s">
        <v>20</v>
      </c>
      <c r="S7271" t="s">
        <v>3</v>
      </c>
      <c r="T7271" t="s">
        <v>4</v>
      </c>
      <c r="AE7271" t="s">
        <v>21470</v>
      </c>
      <c r="AF7271" t="s">
        <v>21470</v>
      </c>
      <c r="AG7271" t="s">
        <v>21470</v>
      </c>
      <c r="AQ7271">
        <v>0</v>
      </c>
    </row>
    <row r="7272" spans="1:43" ht="14.55" hidden="1" x14ac:dyDescent="0.35">
      <c r="A7272" t="str">
        <f>VLOOKUP(Q7272,Manager!A:B,2,FALSE)</f>
        <v>Radiology</v>
      </c>
      <c r="B7272" t="s">
        <v>21475</v>
      </c>
      <c r="C7272" t="s">
        <v>21476</v>
      </c>
      <c r="D7272">
        <v>745</v>
      </c>
      <c r="E7272">
        <v>402</v>
      </c>
      <c r="F7272">
        <v>402</v>
      </c>
      <c r="G7272">
        <v>402</v>
      </c>
      <c r="I7272">
        <v>76818</v>
      </c>
      <c r="J7272">
        <v>76818</v>
      </c>
      <c r="K7272">
        <v>76818</v>
      </c>
      <c r="N7272" t="s">
        <v>138</v>
      </c>
      <c r="Q7272">
        <v>4630</v>
      </c>
      <c r="R7272" t="s">
        <v>20</v>
      </c>
      <c r="S7272" t="s">
        <v>3</v>
      </c>
      <c r="T7272" t="s">
        <v>4</v>
      </c>
      <c r="AE7272">
        <v>76818</v>
      </c>
      <c r="AF7272">
        <v>76818</v>
      </c>
      <c r="AG7272">
        <v>76818</v>
      </c>
      <c r="AJ7272" t="s">
        <v>138</v>
      </c>
      <c r="AQ7272">
        <v>402</v>
      </c>
    </row>
    <row r="7273" spans="1:43" ht="14.55" hidden="1" x14ac:dyDescent="0.35">
      <c r="A7273" t="str">
        <f>VLOOKUP(Q7273,Manager!A:B,2,FALSE)</f>
        <v>Radiology</v>
      </c>
      <c r="B7273" t="s">
        <v>21477</v>
      </c>
      <c r="C7273" t="s">
        <v>21478</v>
      </c>
      <c r="D7273">
        <v>597</v>
      </c>
      <c r="E7273">
        <v>320</v>
      </c>
      <c r="F7273">
        <v>320</v>
      </c>
      <c r="G7273">
        <v>320</v>
      </c>
      <c r="I7273">
        <v>76818</v>
      </c>
      <c r="J7273">
        <v>76818</v>
      </c>
      <c r="K7273">
        <v>76818</v>
      </c>
      <c r="N7273" t="s">
        <v>138</v>
      </c>
      <c r="Q7273">
        <v>4630</v>
      </c>
      <c r="R7273" t="s">
        <v>20</v>
      </c>
      <c r="S7273" t="s">
        <v>3</v>
      </c>
      <c r="T7273" t="s">
        <v>4</v>
      </c>
      <c r="AE7273">
        <v>76818</v>
      </c>
      <c r="AF7273">
        <v>76818</v>
      </c>
      <c r="AG7273">
        <v>76818</v>
      </c>
      <c r="AJ7273" t="s">
        <v>138</v>
      </c>
      <c r="AQ7273">
        <v>0</v>
      </c>
    </row>
    <row r="7274" spans="1:43" ht="14.55" hidden="1" x14ac:dyDescent="0.35">
      <c r="A7274" t="str">
        <f>VLOOKUP(Q7274,Manager!A:B,2,FALSE)</f>
        <v>Radiology</v>
      </c>
      <c r="B7274" t="s">
        <v>21479</v>
      </c>
      <c r="C7274" t="s">
        <v>21480</v>
      </c>
      <c r="D7274">
        <v>599</v>
      </c>
      <c r="E7274">
        <v>402</v>
      </c>
      <c r="F7274">
        <v>402</v>
      </c>
      <c r="G7274">
        <v>402</v>
      </c>
      <c r="I7274">
        <v>76880</v>
      </c>
      <c r="J7274">
        <v>76880</v>
      </c>
      <c r="K7274">
        <v>76880</v>
      </c>
      <c r="M7274" t="s">
        <v>20726</v>
      </c>
      <c r="N7274" t="s">
        <v>138</v>
      </c>
      <c r="O7274" t="s">
        <v>20726</v>
      </c>
      <c r="Q7274">
        <v>4630</v>
      </c>
      <c r="R7274" t="s">
        <v>20</v>
      </c>
      <c r="S7274" t="s">
        <v>3</v>
      </c>
      <c r="T7274" t="s">
        <v>4</v>
      </c>
      <c r="AE7274">
        <v>76880</v>
      </c>
      <c r="AF7274">
        <v>76880</v>
      </c>
      <c r="AG7274">
        <v>76880</v>
      </c>
      <c r="AI7274" t="s">
        <v>20726</v>
      </c>
      <c r="AJ7274" t="s">
        <v>138</v>
      </c>
      <c r="AK7274" t="s">
        <v>20726</v>
      </c>
      <c r="AQ7274">
        <v>402</v>
      </c>
    </row>
    <row r="7275" spans="1:43" ht="14.55" hidden="1" x14ac:dyDescent="0.35">
      <c r="A7275" t="str">
        <f>VLOOKUP(Q7275,Manager!A:B,2,FALSE)</f>
        <v>Radiology</v>
      </c>
      <c r="B7275" t="s">
        <v>21481</v>
      </c>
      <c r="C7275" t="s">
        <v>21482</v>
      </c>
      <c r="D7275">
        <v>445</v>
      </c>
      <c r="E7275">
        <v>320</v>
      </c>
      <c r="F7275">
        <v>320</v>
      </c>
      <c r="G7275">
        <v>320</v>
      </c>
      <c r="I7275">
        <v>76880</v>
      </c>
      <c r="J7275">
        <v>76880</v>
      </c>
      <c r="K7275">
        <v>76880</v>
      </c>
      <c r="N7275" t="s">
        <v>138</v>
      </c>
      <c r="Q7275">
        <v>4630</v>
      </c>
      <c r="R7275" t="s">
        <v>20</v>
      </c>
      <c r="S7275" t="s">
        <v>3</v>
      </c>
      <c r="T7275" t="s">
        <v>4</v>
      </c>
      <c r="AE7275">
        <v>76880</v>
      </c>
      <c r="AF7275">
        <v>76880</v>
      </c>
      <c r="AG7275">
        <v>76880</v>
      </c>
      <c r="AJ7275" t="s">
        <v>138</v>
      </c>
      <c r="AQ7275">
        <v>0</v>
      </c>
    </row>
    <row r="7276" spans="1:43" ht="14.55" hidden="1" x14ac:dyDescent="0.35">
      <c r="A7276" t="str">
        <f>VLOOKUP(Q7276,Manager!A:B,2,FALSE)</f>
        <v>Radiology</v>
      </c>
      <c r="B7276" t="s">
        <v>21483</v>
      </c>
      <c r="C7276" t="s">
        <v>21484</v>
      </c>
      <c r="D7276">
        <v>599</v>
      </c>
      <c r="E7276">
        <v>402</v>
      </c>
      <c r="F7276">
        <v>402</v>
      </c>
      <c r="G7276">
        <v>402</v>
      </c>
      <c r="I7276">
        <v>76536</v>
      </c>
      <c r="J7276">
        <v>76536</v>
      </c>
      <c r="K7276">
        <v>76536</v>
      </c>
      <c r="N7276" t="s">
        <v>138</v>
      </c>
      <c r="Q7276">
        <v>4630</v>
      </c>
      <c r="R7276" t="s">
        <v>20</v>
      </c>
      <c r="S7276" t="s">
        <v>3</v>
      </c>
      <c r="T7276" t="s">
        <v>4</v>
      </c>
      <c r="AE7276">
        <v>76536</v>
      </c>
      <c r="AF7276">
        <v>76536</v>
      </c>
      <c r="AG7276">
        <v>76536</v>
      </c>
      <c r="AJ7276" t="s">
        <v>138</v>
      </c>
      <c r="AQ7276">
        <v>402</v>
      </c>
    </row>
    <row r="7277" spans="1:43" ht="14.55" hidden="1" x14ac:dyDescent="0.35">
      <c r="A7277" t="str">
        <f>VLOOKUP(Q7277,Manager!A:B,2,FALSE)</f>
        <v>Radiology</v>
      </c>
      <c r="B7277" t="s">
        <v>21485</v>
      </c>
      <c r="C7277" t="s">
        <v>21486</v>
      </c>
      <c r="D7277">
        <v>445</v>
      </c>
      <c r="E7277">
        <v>320</v>
      </c>
      <c r="F7277">
        <v>320</v>
      </c>
      <c r="G7277">
        <v>320</v>
      </c>
      <c r="I7277">
        <v>76536</v>
      </c>
      <c r="J7277">
        <v>76536</v>
      </c>
      <c r="K7277">
        <v>76536</v>
      </c>
      <c r="N7277" t="s">
        <v>138</v>
      </c>
      <c r="Q7277">
        <v>4630</v>
      </c>
      <c r="R7277" t="s">
        <v>20</v>
      </c>
      <c r="S7277" t="s">
        <v>3</v>
      </c>
      <c r="T7277" t="s">
        <v>4</v>
      </c>
      <c r="AE7277">
        <v>76536</v>
      </c>
      <c r="AF7277">
        <v>76536</v>
      </c>
      <c r="AG7277">
        <v>76536</v>
      </c>
      <c r="AJ7277" t="s">
        <v>138</v>
      </c>
      <c r="AQ7277">
        <v>0</v>
      </c>
    </row>
    <row r="7278" spans="1:43" ht="14.55" hidden="1" x14ac:dyDescent="0.35">
      <c r="A7278" t="str">
        <f>VLOOKUP(Q7278,Manager!A:B,2,FALSE)</f>
        <v>Radiology</v>
      </c>
      <c r="B7278" t="s">
        <v>21487</v>
      </c>
      <c r="C7278" t="s">
        <v>21488</v>
      </c>
      <c r="D7278">
        <v>818</v>
      </c>
      <c r="E7278">
        <v>402</v>
      </c>
      <c r="F7278">
        <v>402</v>
      </c>
      <c r="G7278">
        <v>402</v>
      </c>
      <c r="I7278">
        <v>76810</v>
      </c>
      <c r="J7278">
        <v>76810</v>
      </c>
      <c r="K7278">
        <v>76810</v>
      </c>
      <c r="N7278" t="s">
        <v>138</v>
      </c>
      <c r="Q7278">
        <v>4630</v>
      </c>
      <c r="R7278" t="s">
        <v>20</v>
      </c>
      <c r="S7278" t="s">
        <v>3</v>
      </c>
      <c r="T7278" t="s">
        <v>4</v>
      </c>
      <c r="AE7278">
        <v>76810</v>
      </c>
      <c r="AF7278">
        <v>76810</v>
      </c>
      <c r="AG7278">
        <v>76810</v>
      </c>
      <c r="AJ7278" t="s">
        <v>138</v>
      </c>
      <c r="AQ7278">
        <v>402</v>
      </c>
    </row>
    <row r="7279" spans="1:43" ht="14.55" hidden="1" x14ac:dyDescent="0.35">
      <c r="A7279" t="str">
        <f>VLOOKUP(Q7279,Manager!A:B,2,FALSE)</f>
        <v>Radiology</v>
      </c>
      <c r="B7279" t="s">
        <v>21489</v>
      </c>
      <c r="C7279" t="s">
        <v>21490</v>
      </c>
      <c r="D7279">
        <v>667</v>
      </c>
      <c r="E7279">
        <v>320</v>
      </c>
      <c r="F7279">
        <v>320</v>
      </c>
      <c r="G7279">
        <v>320</v>
      </c>
      <c r="I7279">
        <v>76810</v>
      </c>
      <c r="J7279">
        <v>76810</v>
      </c>
      <c r="K7279">
        <v>76810</v>
      </c>
      <c r="N7279" t="s">
        <v>138</v>
      </c>
      <c r="Q7279">
        <v>4630</v>
      </c>
      <c r="R7279" t="s">
        <v>20</v>
      </c>
      <c r="S7279" t="s">
        <v>3</v>
      </c>
      <c r="T7279" t="s">
        <v>4</v>
      </c>
      <c r="AE7279">
        <v>76810</v>
      </c>
      <c r="AF7279">
        <v>76810</v>
      </c>
      <c r="AG7279">
        <v>76810</v>
      </c>
      <c r="AJ7279" t="s">
        <v>138</v>
      </c>
      <c r="AQ7279">
        <v>0</v>
      </c>
    </row>
    <row r="7280" spans="1:43" ht="14.55" hidden="1" x14ac:dyDescent="0.35">
      <c r="A7280" t="str">
        <f>VLOOKUP(Q7280,Manager!A:B,2,FALSE)</f>
        <v>Radiology</v>
      </c>
      <c r="B7280" t="s">
        <v>21491</v>
      </c>
      <c r="C7280" t="s">
        <v>21492</v>
      </c>
      <c r="D7280">
        <v>599</v>
      </c>
      <c r="E7280">
        <v>402</v>
      </c>
      <c r="F7280">
        <v>402</v>
      </c>
      <c r="G7280">
        <v>402</v>
      </c>
      <c r="I7280">
        <v>76830</v>
      </c>
      <c r="J7280">
        <v>76830</v>
      </c>
      <c r="K7280">
        <v>76830</v>
      </c>
      <c r="N7280" t="s">
        <v>138</v>
      </c>
      <c r="Q7280">
        <v>4630</v>
      </c>
      <c r="R7280" t="s">
        <v>20</v>
      </c>
      <c r="S7280" t="s">
        <v>3</v>
      </c>
      <c r="T7280" t="s">
        <v>4</v>
      </c>
      <c r="AE7280">
        <v>76830</v>
      </c>
      <c r="AF7280">
        <v>76830</v>
      </c>
      <c r="AG7280">
        <v>76830</v>
      </c>
      <c r="AJ7280" t="s">
        <v>138</v>
      </c>
      <c r="AQ7280">
        <v>402</v>
      </c>
    </row>
    <row r="7281" spans="1:43" ht="14.55" hidden="1" x14ac:dyDescent="0.35">
      <c r="A7281" t="str">
        <f>VLOOKUP(Q7281,Manager!A:B,2,FALSE)</f>
        <v>Radiology</v>
      </c>
      <c r="B7281" t="s">
        <v>21493</v>
      </c>
      <c r="C7281" t="s">
        <v>21494</v>
      </c>
      <c r="D7281">
        <v>445</v>
      </c>
      <c r="E7281">
        <v>320</v>
      </c>
      <c r="F7281">
        <v>320</v>
      </c>
      <c r="G7281">
        <v>320</v>
      </c>
      <c r="I7281">
        <v>76830</v>
      </c>
      <c r="J7281">
        <v>76830</v>
      </c>
      <c r="K7281">
        <v>76830</v>
      </c>
      <c r="N7281" t="s">
        <v>138</v>
      </c>
      <c r="Q7281">
        <v>4630</v>
      </c>
      <c r="R7281" t="s">
        <v>20</v>
      </c>
      <c r="S7281" t="s">
        <v>3</v>
      </c>
      <c r="T7281" t="s">
        <v>4</v>
      </c>
      <c r="AE7281">
        <v>76830</v>
      </c>
      <c r="AF7281">
        <v>76830</v>
      </c>
      <c r="AG7281">
        <v>76830</v>
      </c>
      <c r="AJ7281" t="s">
        <v>138</v>
      </c>
      <c r="AQ7281">
        <v>0</v>
      </c>
    </row>
    <row r="7282" spans="1:43" ht="14.55" hidden="1" x14ac:dyDescent="0.35">
      <c r="A7282" t="str">
        <f>VLOOKUP(Q7282,Manager!A:B,2,FALSE)</f>
        <v>Radiology</v>
      </c>
      <c r="B7282" t="s">
        <v>21495</v>
      </c>
      <c r="C7282" t="s">
        <v>21496</v>
      </c>
      <c r="D7282">
        <v>599</v>
      </c>
      <c r="E7282">
        <v>402</v>
      </c>
      <c r="F7282">
        <v>402</v>
      </c>
      <c r="G7282">
        <v>402</v>
      </c>
      <c r="I7282">
        <v>76946</v>
      </c>
      <c r="J7282">
        <v>76946</v>
      </c>
      <c r="K7282">
        <v>76946</v>
      </c>
      <c r="N7282" t="s">
        <v>138</v>
      </c>
      <c r="Q7282">
        <v>4630</v>
      </c>
      <c r="R7282" t="s">
        <v>20</v>
      </c>
      <c r="S7282" t="s">
        <v>3</v>
      </c>
      <c r="T7282" t="s">
        <v>4</v>
      </c>
      <c r="AE7282">
        <v>76946</v>
      </c>
      <c r="AF7282">
        <v>76946</v>
      </c>
      <c r="AG7282">
        <v>76946</v>
      </c>
      <c r="AJ7282" t="s">
        <v>138</v>
      </c>
      <c r="AQ7282">
        <v>402</v>
      </c>
    </row>
    <row r="7283" spans="1:43" ht="14.55" hidden="1" x14ac:dyDescent="0.35">
      <c r="A7283" t="str">
        <f>VLOOKUP(Q7283,Manager!A:B,2,FALSE)</f>
        <v>Radiology</v>
      </c>
      <c r="B7283" t="s">
        <v>21497</v>
      </c>
      <c r="C7283" t="s">
        <v>21498</v>
      </c>
      <c r="D7283">
        <v>445</v>
      </c>
      <c r="E7283">
        <v>320</v>
      </c>
      <c r="F7283">
        <v>320</v>
      </c>
      <c r="G7283">
        <v>320</v>
      </c>
      <c r="I7283">
        <v>76946</v>
      </c>
      <c r="J7283">
        <v>76946</v>
      </c>
      <c r="K7283">
        <v>76946</v>
      </c>
      <c r="N7283" t="s">
        <v>138</v>
      </c>
      <c r="Q7283">
        <v>4630</v>
      </c>
      <c r="R7283" t="s">
        <v>20</v>
      </c>
      <c r="S7283" t="s">
        <v>3</v>
      </c>
      <c r="T7283" t="s">
        <v>4</v>
      </c>
      <c r="AE7283">
        <v>76946</v>
      </c>
      <c r="AF7283">
        <v>76946</v>
      </c>
      <c r="AG7283">
        <v>76946</v>
      </c>
      <c r="AJ7283" t="s">
        <v>138</v>
      </c>
      <c r="AQ7283">
        <v>0</v>
      </c>
    </row>
    <row r="7284" spans="1:43" ht="14.55" hidden="1" x14ac:dyDescent="0.35">
      <c r="A7284" t="str">
        <f>VLOOKUP(Q7284,Manager!A:B,2,FALSE)</f>
        <v>Radiology</v>
      </c>
      <c r="B7284" t="s">
        <v>21499</v>
      </c>
      <c r="C7284" t="s">
        <v>21500</v>
      </c>
      <c r="D7284">
        <v>599</v>
      </c>
      <c r="E7284">
        <v>402</v>
      </c>
      <c r="F7284">
        <v>402</v>
      </c>
      <c r="G7284">
        <v>402</v>
      </c>
      <c r="I7284">
        <v>76506</v>
      </c>
      <c r="J7284">
        <v>76506</v>
      </c>
      <c r="K7284">
        <v>76506</v>
      </c>
      <c r="N7284" t="s">
        <v>138</v>
      </c>
      <c r="Q7284">
        <v>4630</v>
      </c>
      <c r="R7284" t="s">
        <v>20</v>
      </c>
      <c r="S7284" t="s">
        <v>3</v>
      </c>
      <c r="T7284" t="s">
        <v>4</v>
      </c>
      <c r="AE7284">
        <v>76506</v>
      </c>
      <c r="AF7284">
        <v>76506</v>
      </c>
      <c r="AG7284">
        <v>76506</v>
      </c>
      <c r="AJ7284" t="s">
        <v>138</v>
      </c>
      <c r="AQ7284">
        <v>402</v>
      </c>
    </row>
    <row r="7285" spans="1:43" ht="14.55" hidden="1" x14ac:dyDescent="0.35">
      <c r="A7285" t="str">
        <f>VLOOKUP(Q7285,Manager!A:B,2,FALSE)</f>
        <v>Radiology</v>
      </c>
      <c r="B7285" t="s">
        <v>21501</v>
      </c>
      <c r="C7285" t="s">
        <v>21502</v>
      </c>
      <c r="D7285">
        <v>445</v>
      </c>
      <c r="E7285">
        <v>320</v>
      </c>
      <c r="F7285">
        <v>320</v>
      </c>
      <c r="G7285">
        <v>320</v>
      </c>
      <c r="I7285">
        <v>76506</v>
      </c>
      <c r="J7285">
        <v>76506</v>
      </c>
      <c r="K7285">
        <v>76506</v>
      </c>
      <c r="N7285" t="s">
        <v>138</v>
      </c>
      <c r="Q7285">
        <v>4630</v>
      </c>
      <c r="R7285" t="s">
        <v>20</v>
      </c>
      <c r="S7285" t="s">
        <v>3</v>
      </c>
      <c r="T7285" t="s">
        <v>4</v>
      </c>
      <c r="AE7285">
        <v>76506</v>
      </c>
      <c r="AF7285">
        <v>76506</v>
      </c>
      <c r="AG7285">
        <v>76506</v>
      </c>
      <c r="AJ7285" t="s">
        <v>138</v>
      </c>
      <c r="AQ7285">
        <v>0</v>
      </c>
    </row>
    <row r="7286" spans="1:43" ht="14.55" hidden="1" x14ac:dyDescent="0.35">
      <c r="A7286" t="str">
        <f>VLOOKUP(Q7286,Manager!A:B,2,FALSE)</f>
        <v>Radiology</v>
      </c>
      <c r="B7286" t="s">
        <v>21503</v>
      </c>
      <c r="C7286" t="s">
        <v>21504</v>
      </c>
      <c r="D7286">
        <v>599</v>
      </c>
      <c r="E7286">
        <v>402</v>
      </c>
      <c r="F7286">
        <v>402</v>
      </c>
      <c r="G7286">
        <v>402</v>
      </c>
      <c r="I7286">
        <v>76942</v>
      </c>
      <c r="J7286">
        <v>76942</v>
      </c>
      <c r="K7286">
        <v>76942</v>
      </c>
      <c r="N7286" t="s">
        <v>138</v>
      </c>
      <c r="Q7286">
        <v>4630</v>
      </c>
      <c r="R7286" t="s">
        <v>20</v>
      </c>
      <c r="S7286" t="s">
        <v>3</v>
      </c>
      <c r="T7286" t="s">
        <v>4</v>
      </c>
      <c r="AE7286">
        <v>76942</v>
      </c>
      <c r="AF7286">
        <v>76942</v>
      </c>
      <c r="AG7286">
        <v>76942</v>
      </c>
      <c r="AJ7286" t="s">
        <v>138</v>
      </c>
      <c r="AQ7286">
        <v>402</v>
      </c>
    </row>
    <row r="7287" spans="1:43" ht="14.55" hidden="1" x14ac:dyDescent="0.35">
      <c r="A7287" t="str">
        <f>VLOOKUP(Q7287,Manager!A:B,2,FALSE)</f>
        <v>Radiology</v>
      </c>
      <c r="B7287" t="s">
        <v>21505</v>
      </c>
      <c r="C7287" t="s">
        <v>21506</v>
      </c>
      <c r="D7287">
        <v>445</v>
      </c>
      <c r="E7287">
        <v>320</v>
      </c>
      <c r="F7287">
        <v>320</v>
      </c>
      <c r="G7287">
        <v>320</v>
      </c>
      <c r="I7287">
        <v>76942</v>
      </c>
      <c r="J7287">
        <v>76942</v>
      </c>
      <c r="K7287">
        <v>76942</v>
      </c>
      <c r="N7287" t="s">
        <v>138</v>
      </c>
      <c r="Q7287">
        <v>4630</v>
      </c>
      <c r="R7287" t="s">
        <v>20</v>
      </c>
      <c r="S7287" t="s">
        <v>3</v>
      </c>
      <c r="T7287" t="s">
        <v>4</v>
      </c>
      <c r="AE7287">
        <v>76942</v>
      </c>
      <c r="AF7287">
        <v>76942</v>
      </c>
      <c r="AG7287">
        <v>76942</v>
      </c>
      <c r="AJ7287" t="s">
        <v>138</v>
      </c>
      <c r="AQ7287">
        <v>0</v>
      </c>
    </row>
    <row r="7288" spans="1:43" ht="14.55" hidden="1" x14ac:dyDescent="0.35">
      <c r="A7288" t="str">
        <f>VLOOKUP(Q7288,Manager!A:B,2,FALSE)</f>
        <v>Radiology</v>
      </c>
      <c r="B7288" t="s">
        <v>21507</v>
      </c>
      <c r="C7288" t="s">
        <v>21508</v>
      </c>
      <c r="D7288">
        <v>224</v>
      </c>
      <c r="E7288">
        <v>403</v>
      </c>
      <c r="F7288">
        <v>403</v>
      </c>
      <c r="G7288">
        <v>403</v>
      </c>
      <c r="I7288">
        <v>77057</v>
      </c>
      <c r="J7288">
        <v>77057</v>
      </c>
      <c r="K7288">
        <v>77057</v>
      </c>
      <c r="N7288" t="s">
        <v>138</v>
      </c>
      <c r="Q7288">
        <v>4630</v>
      </c>
      <c r="R7288" t="s">
        <v>20</v>
      </c>
      <c r="S7288" t="s">
        <v>3</v>
      </c>
      <c r="T7288" t="s">
        <v>4</v>
      </c>
      <c r="AE7288">
        <v>77057</v>
      </c>
      <c r="AF7288">
        <v>77057</v>
      </c>
      <c r="AG7288">
        <v>77057</v>
      </c>
      <c r="AJ7288" t="s">
        <v>138</v>
      </c>
      <c r="AQ7288">
        <v>403</v>
      </c>
    </row>
    <row r="7289" spans="1:43" ht="14.55" hidden="1" x14ac:dyDescent="0.35">
      <c r="A7289" t="str">
        <f>VLOOKUP(Q7289,Manager!A:B,2,FALSE)</f>
        <v>Radiology</v>
      </c>
      <c r="B7289" t="s">
        <v>21509</v>
      </c>
      <c r="C7289" t="s">
        <v>21510</v>
      </c>
      <c r="D7289">
        <v>208</v>
      </c>
      <c r="E7289">
        <v>324</v>
      </c>
      <c r="F7289">
        <v>320</v>
      </c>
      <c r="G7289">
        <v>324</v>
      </c>
      <c r="I7289">
        <v>71020</v>
      </c>
      <c r="J7289">
        <v>71020</v>
      </c>
      <c r="K7289">
        <v>71020</v>
      </c>
      <c r="Q7289">
        <v>4630</v>
      </c>
      <c r="R7289" t="s">
        <v>20</v>
      </c>
      <c r="S7289" t="s">
        <v>3</v>
      </c>
      <c r="T7289" t="s">
        <v>4</v>
      </c>
      <c r="AE7289">
        <v>71020</v>
      </c>
      <c r="AF7289">
        <v>71020</v>
      </c>
      <c r="AG7289">
        <v>71020</v>
      </c>
      <c r="AQ7289">
        <v>0</v>
      </c>
    </row>
    <row r="7290" spans="1:43" ht="14.55" hidden="1" x14ac:dyDescent="0.35">
      <c r="A7290" t="str">
        <f>VLOOKUP(Q7290,Manager!A:B,2,FALSE)</f>
        <v>Radiology</v>
      </c>
      <c r="B7290" t="s">
        <v>21511</v>
      </c>
      <c r="C7290" t="s">
        <v>21512</v>
      </c>
      <c r="D7290">
        <v>60</v>
      </c>
      <c r="E7290">
        <v>320</v>
      </c>
      <c r="F7290">
        <v>320</v>
      </c>
      <c r="G7290">
        <v>320</v>
      </c>
      <c r="J7290" t="s">
        <v>21513</v>
      </c>
      <c r="Q7290">
        <v>4630</v>
      </c>
      <c r="R7290" t="s">
        <v>20</v>
      </c>
      <c r="S7290" t="s">
        <v>3</v>
      </c>
      <c r="T7290" t="s">
        <v>4</v>
      </c>
      <c r="AF7290" t="s">
        <v>21513</v>
      </c>
      <c r="AQ7290">
        <v>320</v>
      </c>
    </row>
    <row r="7291" spans="1:43" ht="14.55" hidden="1" x14ac:dyDescent="0.35">
      <c r="A7291" t="str">
        <f>VLOOKUP(Q7291,Manager!A:B,2,FALSE)</f>
        <v>Radiology</v>
      </c>
      <c r="B7291" t="s">
        <v>21514</v>
      </c>
      <c r="C7291" t="s">
        <v>21515</v>
      </c>
      <c r="D7291">
        <v>256</v>
      </c>
      <c r="E7291">
        <v>401</v>
      </c>
      <c r="F7291">
        <v>401</v>
      </c>
      <c r="G7291">
        <v>401</v>
      </c>
      <c r="I7291">
        <v>77056</v>
      </c>
      <c r="J7291">
        <v>77056</v>
      </c>
      <c r="K7291">
        <v>77056</v>
      </c>
      <c r="N7291" t="s">
        <v>138</v>
      </c>
      <c r="Q7291">
        <v>4630</v>
      </c>
      <c r="R7291" t="s">
        <v>20</v>
      </c>
      <c r="S7291" t="s">
        <v>3</v>
      </c>
      <c r="T7291" t="s">
        <v>4</v>
      </c>
      <c r="AE7291">
        <v>77056</v>
      </c>
      <c r="AF7291">
        <v>77056</v>
      </c>
      <c r="AG7291">
        <v>77056</v>
      </c>
      <c r="AJ7291" t="s">
        <v>138</v>
      </c>
      <c r="AQ7291">
        <v>401</v>
      </c>
    </row>
    <row r="7292" spans="1:43" ht="14.55" hidden="1" x14ac:dyDescent="0.35">
      <c r="A7292" t="str">
        <f>VLOOKUP(Q7292,Manager!A:B,2,FALSE)</f>
        <v>Radiology</v>
      </c>
      <c r="B7292" t="s">
        <v>21516</v>
      </c>
      <c r="C7292" t="s">
        <v>21517</v>
      </c>
      <c r="D7292">
        <v>378</v>
      </c>
      <c r="E7292">
        <v>401</v>
      </c>
      <c r="F7292">
        <v>401</v>
      </c>
      <c r="G7292">
        <v>401</v>
      </c>
      <c r="I7292">
        <v>77056</v>
      </c>
      <c r="J7292">
        <v>77056</v>
      </c>
      <c r="K7292">
        <v>77056</v>
      </c>
      <c r="N7292" t="s">
        <v>138</v>
      </c>
      <c r="Q7292">
        <v>4630</v>
      </c>
      <c r="R7292" t="s">
        <v>20</v>
      </c>
      <c r="S7292" t="s">
        <v>3</v>
      </c>
      <c r="T7292" t="s">
        <v>4</v>
      </c>
      <c r="AE7292">
        <v>77056</v>
      </c>
      <c r="AF7292">
        <v>77056</v>
      </c>
      <c r="AG7292">
        <v>77056</v>
      </c>
      <c r="AJ7292" t="s">
        <v>138</v>
      </c>
      <c r="AQ7292">
        <v>401</v>
      </c>
    </row>
    <row r="7293" spans="1:43" ht="14.55" hidden="1" x14ac:dyDescent="0.35">
      <c r="A7293" t="str">
        <f>VLOOKUP(Q7293,Manager!A:B,2,FALSE)</f>
        <v>Radiology</v>
      </c>
      <c r="B7293" t="s">
        <v>21518</v>
      </c>
      <c r="C7293" t="s">
        <v>21519</v>
      </c>
      <c r="D7293">
        <v>567</v>
      </c>
      <c r="E7293">
        <v>320</v>
      </c>
      <c r="F7293">
        <v>320</v>
      </c>
      <c r="G7293">
        <v>320</v>
      </c>
      <c r="I7293">
        <v>77080</v>
      </c>
      <c r="J7293">
        <v>77080</v>
      </c>
      <c r="K7293">
        <v>77080</v>
      </c>
      <c r="N7293" t="s">
        <v>138</v>
      </c>
      <c r="Q7293">
        <v>4630</v>
      </c>
      <c r="R7293" t="s">
        <v>20</v>
      </c>
      <c r="S7293" t="s">
        <v>3</v>
      </c>
      <c r="T7293" t="s">
        <v>4</v>
      </c>
      <c r="AE7293">
        <v>77080</v>
      </c>
      <c r="AF7293">
        <v>77080</v>
      </c>
      <c r="AG7293">
        <v>77080</v>
      </c>
      <c r="AJ7293" t="s">
        <v>138</v>
      </c>
      <c r="AQ7293">
        <v>0</v>
      </c>
    </row>
    <row r="7294" spans="1:43" ht="14.55" hidden="1" x14ac:dyDescent="0.35">
      <c r="A7294" t="str">
        <f>VLOOKUP(Q7294,Manager!A:B,2,FALSE)</f>
        <v>Radiology</v>
      </c>
      <c r="B7294" t="s">
        <v>21555</v>
      </c>
      <c r="C7294" t="s">
        <v>21556</v>
      </c>
      <c r="D7294">
        <v>841</v>
      </c>
      <c r="E7294">
        <v>322</v>
      </c>
      <c r="F7294">
        <v>322</v>
      </c>
      <c r="G7294">
        <v>322</v>
      </c>
      <c r="I7294">
        <v>73525</v>
      </c>
      <c r="J7294">
        <v>73525</v>
      </c>
      <c r="K7294">
        <v>73525</v>
      </c>
      <c r="M7294" t="s">
        <v>21524</v>
      </c>
      <c r="N7294" t="s">
        <v>138</v>
      </c>
      <c r="O7294" t="s">
        <v>21524</v>
      </c>
      <c r="Q7294">
        <v>4630</v>
      </c>
      <c r="R7294" t="s">
        <v>20</v>
      </c>
      <c r="S7294" t="s">
        <v>3</v>
      </c>
      <c r="T7294" t="s">
        <v>4</v>
      </c>
      <c r="AE7294">
        <v>73525</v>
      </c>
      <c r="AF7294">
        <v>73525</v>
      </c>
      <c r="AG7294">
        <v>73525</v>
      </c>
      <c r="AI7294" t="s">
        <v>21524</v>
      </c>
      <c r="AJ7294" t="s">
        <v>138</v>
      </c>
      <c r="AK7294" t="s">
        <v>21524</v>
      </c>
      <c r="AQ7294">
        <v>322</v>
      </c>
    </row>
    <row r="7295" spans="1:43" ht="14.55" hidden="1" x14ac:dyDescent="0.35">
      <c r="A7295" t="str">
        <f>VLOOKUP(Q7295,Manager!A:B,2,FALSE)</f>
        <v>Radiology</v>
      </c>
      <c r="B7295" t="s">
        <v>21557</v>
      </c>
      <c r="C7295" t="s">
        <v>21558</v>
      </c>
      <c r="D7295">
        <v>256</v>
      </c>
      <c r="E7295">
        <v>320</v>
      </c>
      <c r="F7295">
        <v>320</v>
      </c>
      <c r="G7295">
        <v>320</v>
      </c>
      <c r="I7295">
        <v>73540</v>
      </c>
      <c r="J7295">
        <v>73540</v>
      </c>
      <c r="K7295">
        <v>73540</v>
      </c>
      <c r="M7295" t="s">
        <v>21524</v>
      </c>
      <c r="N7295" t="s">
        <v>138</v>
      </c>
      <c r="O7295" t="s">
        <v>21524</v>
      </c>
      <c r="Q7295">
        <v>4630</v>
      </c>
      <c r="R7295" t="s">
        <v>20</v>
      </c>
      <c r="S7295" t="s">
        <v>3</v>
      </c>
      <c r="T7295" t="s">
        <v>4</v>
      </c>
      <c r="AE7295">
        <v>73540</v>
      </c>
      <c r="AF7295">
        <v>73540</v>
      </c>
      <c r="AG7295">
        <v>73540</v>
      </c>
      <c r="AI7295" t="s">
        <v>21524</v>
      </c>
      <c r="AJ7295" t="s">
        <v>138</v>
      </c>
      <c r="AK7295" t="s">
        <v>21524</v>
      </c>
      <c r="AQ7295">
        <v>320</v>
      </c>
    </row>
    <row r="7296" spans="1:43" ht="14.55" hidden="1" x14ac:dyDescent="0.35">
      <c r="A7296" t="str">
        <f>VLOOKUP(Q7296,Manager!A:B,2,FALSE)</f>
        <v>Radiology</v>
      </c>
      <c r="B7296" t="s">
        <v>21579</v>
      </c>
      <c r="C7296" t="s">
        <v>21580</v>
      </c>
      <c r="D7296">
        <v>563</v>
      </c>
      <c r="E7296">
        <v>322</v>
      </c>
      <c r="F7296">
        <v>322</v>
      </c>
      <c r="G7296">
        <v>322</v>
      </c>
      <c r="I7296">
        <v>73615</v>
      </c>
      <c r="J7296">
        <v>73615</v>
      </c>
      <c r="K7296">
        <v>73615</v>
      </c>
      <c r="M7296" t="s">
        <v>21524</v>
      </c>
      <c r="N7296" t="s">
        <v>138</v>
      </c>
      <c r="O7296" t="s">
        <v>21524</v>
      </c>
      <c r="Q7296">
        <v>4630</v>
      </c>
      <c r="R7296" t="s">
        <v>20</v>
      </c>
      <c r="S7296" t="s">
        <v>3</v>
      </c>
      <c r="T7296" t="s">
        <v>4</v>
      </c>
      <c r="AE7296">
        <v>73615</v>
      </c>
      <c r="AF7296">
        <v>73615</v>
      </c>
      <c r="AG7296">
        <v>73615</v>
      </c>
      <c r="AI7296" t="s">
        <v>21524</v>
      </c>
      <c r="AJ7296" t="s">
        <v>138</v>
      </c>
      <c r="AK7296" t="s">
        <v>21524</v>
      </c>
      <c r="AQ7296">
        <v>322</v>
      </c>
    </row>
    <row r="7297" spans="1:43" ht="14.55" hidden="1" x14ac:dyDescent="0.35">
      <c r="A7297" t="str">
        <f>VLOOKUP(Q7297,Manager!A:B,2,FALSE)</f>
        <v>Radiology</v>
      </c>
      <c r="B7297" t="s">
        <v>21581</v>
      </c>
      <c r="C7297" t="s">
        <v>21582</v>
      </c>
      <c r="D7297">
        <v>618</v>
      </c>
      <c r="E7297">
        <v>322</v>
      </c>
      <c r="F7297">
        <v>322</v>
      </c>
      <c r="G7297">
        <v>322</v>
      </c>
      <c r="I7297">
        <v>73580</v>
      </c>
      <c r="J7297">
        <v>73580</v>
      </c>
      <c r="K7297">
        <v>73580</v>
      </c>
      <c r="M7297" t="s">
        <v>21524</v>
      </c>
      <c r="N7297" t="s">
        <v>138</v>
      </c>
      <c r="O7297" t="s">
        <v>21524</v>
      </c>
      <c r="Q7297">
        <v>4630</v>
      </c>
      <c r="R7297" t="s">
        <v>20</v>
      </c>
      <c r="S7297" t="s">
        <v>3</v>
      </c>
      <c r="T7297" t="s">
        <v>4</v>
      </c>
      <c r="AE7297">
        <v>73580</v>
      </c>
      <c r="AF7297">
        <v>73580</v>
      </c>
      <c r="AG7297">
        <v>73580</v>
      </c>
      <c r="AI7297" t="s">
        <v>21524</v>
      </c>
      <c r="AJ7297" t="s">
        <v>138</v>
      </c>
      <c r="AK7297" t="s">
        <v>21524</v>
      </c>
      <c r="AQ7297">
        <v>322</v>
      </c>
    </row>
    <row r="7298" spans="1:43" ht="14.55" hidden="1" x14ac:dyDescent="0.35">
      <c r="A7298" t="str">
        <f>VLOOKUP(Q7298,Manager!A:B,2,FALSE)</f>
        <v>Radiology</v>
      </c>
      <c r="B7298" t="s">
        <v>21589</v>
      </c>
      <c r="C7298" t="s">
        <v>21590</v>
      </c>
      <c r="D7298">
        <v>222</v>
      </c>
      <c r="E7298">
        <v>401</v>
      </c>
      <c r="F7298">
        <v>401</v>
      </c>
      <c r="G7298">
        <v>401</v>
      </c>
      <c r="I7298">
        <v>77055</v>
      </c>
      <c r="J7298">
        <v>77055</v>
      </c>
      <c r="K7298">
        <v>77055</v>
      </c>
      <c r="M7298" t="s">
        <v>21524</v>
      </c>
      <c r="N7298" t="s">
        <v>138</v>
      </c>
      <c r="O7298" t="s">
        <v>21524</v>
      </c>
      <c r="Q7298">
        <v>4630</v>
      </c>
      <c r="R7298" t="s">
        <v>20</v>
      </c>
      <c r="S7298" t="s">
        <v>3</v>
      </c>
      <c r="T7298" t="s">
        <v>4</v>
      </c>
      <c r="AE7298">
        <v>77055</v>
      </c>
      <c r="AF7298">
        <v>77055</v>
      </c>
      <c r="AG7298">
        <v>77055</v>
      </c>
      <c r="AI7298" t="s">
        <v>21524</v>
      </c>
      <c r="AJ7298" t="s">
        <v>138</v>
      </c>
      <c r="AK7298" t="s">
        <v>21524</v>
      </c>
      <c r="AQ7298">
        <v>401</v>
      </c>
    </row>
    <row r="7299" spans="1:43" ht="14.55" hidden="1" x14ac:dyDescent="0.35">
      <c r="A7299" t="str">
        <f>VLOOKUP(Q7299,Manager!A:B,2,FALSE)</f>
        <v>Radiology</v>
      </c>
      <c r="B7299" t="s">
        <v>21591</v>
      </c>
      <c r="C7299" t="s">
        <v>21592</v>
      </c>
      <c r="D7299">
        <v>1074</v>
      </c>
      <c r="E7299">
        <v>320</v>
      </c>
      <c r="F7299">
        <v>320</v>
      </c>
      <c r="G7299">
        <v>320</v>
      </c>
      <c r="I7299">
        <v>75820</v>
      </c>
      <c r="J7299">
        <v>75820</v>
      </c>
      <c r="K7299">
        <v>75820</v>
      </c>
      <c r="M7299" t="s">
        <v>21524</v>
      </c>
      <c r="N7299" t="s">
        <v>138</v>
      </c>
      <c r="O7299" t="s">
        <v>21524</v>
      </c>
      <c r="Q7299">
        <v>4630</v>
      </c>
      <c r="R7299" t="s">
        <v>20</v>
      </c>
      <c r="S7299" t="s">
        <v>3</v>
      </c>
      <c r="T7299" t="s">
        <v>4</v>
      </c>
      <c r="AE7299">
        <v>75820</v>
      </c>
      <c r="AF7299">
        <v>75820</v>
      </c>
      <c r="AG7299">
        <v>75820</v>
      </c>
      <c r="AI7299" t="s">
        <v>21524</v>
      </c>
      <c r="AJ7299" t="s">
        <v>138</v>
      </c>
      <c r="AK7299" t="s">
        <v>21524</v>
      </c>
      <c r="AQ7299">
        <v>320</v>
      </c>
    </row>
    <row r="7300" spans="1:43" ht="14.55" hidden="1" x14ac:dyDescent="0.35">
      <c r="A7300" t="str">
        <f>VLOOKUP(Q7300,Manager!A:B,2,FALSE)</f>
        <v>Radiology</v>
      </c>
      <c r="B7300" t="s">
        <v>21593</v>
      </c>
      <c r="C7300" t="s">
        <v>21594</v>
      </c>
      <c r="D7300">
        <v>360</v>
      </c>
      <c r="E7300">
        <v>320</v>
      </c>
      <c r="F7300">
        <v>320</v>
      </c>
      <c r="G7300">
        <v>320</v>
      </c>
      <c r="I7300">
        <v>76645</v>
      </c>
      <c r="J7300">
        <v>76645</v>
      </c>
      <c r="K7300">
        <v>76645</v>
      </c>
      <c r="M7300" t="s">
        <v>21524</v>
      </c>
      <c r="N7300" t="s">
        <v>21524</v>
      </c>
      <c r="O7300" t="s">
        <v>21524</v>
      </c>
      <c r="Q7300">
        <v>4630</v>
      </c>
      <c r="R7300" t="s">
        <v>20</v>
      </c>
      <c r="S7300" t="s">
        <v>3</v>
      </c>
      <c r="T7300" t="s">
        <v>4</v>
      </c>
      <c r="AE7300">
        <v>76645</v>
      </c>
      <c r="AF7300">
        <v>76645</v>
      </c>
      <c r="AG7300">
        <v>76645</v>
      </c>
      <c r="AI7300" t="s">
        <v>21524</v>
      </c>
      <c r="AJ7300" t="s">
        <v>21524</v>
      </c>
      <c r="AK7300" t="s">
        <v>21524</v>
      </c>
      <c r="AQ7300">
        <v>320</v>
      </c>
    </row>
    <row r="7301" spans="1:43" ht="14.55" hidden="1" x14ac:dyDescent="0.35">
      <c r="A7301" t="str">
        <f>VLOOKUP(Q7301,Manager!A:B,2,FALSE)</f>
        <v>Radiology</v>
      </c>
      <c r="B7301" t="s">
        <v>21595</v>
      </c>
      <c r="C7301" t="s">
        <v>21596</v>
      </c>
      <c r="D7301">
        <v>599</v>
      </c>
      <c r="E7301">
        <v>402</v>
      </c>
      <c r="F7301">
        <v>402</v>
      </c>
      <c r="G7301">
        <v>402</v>
      </c>
      <c r="I7301">
        <v>76880</v>
      </c>
      <c r="J7301">
        <v>76880</v>
      </c>
      <c r="K7301">
        <v>76880</v>
      </c>
      <c r="M7301" t="s">
        <v>21524</v>
      </c>
      <c r="N7301" t="s">
        <v>138</v>
      </c>
      <c r="O7301" t="s">
        <v>21524</v>
      </c>
      <c r="Q7301">
        <v>4630</v>
      </c>
      <c r="R7301" t="s">
        <v>20</v>
      </c>
      <c r="S7301" t="s">
        <v>3</v>
      </c>
      <c r="T7301" t="s">
        <v>4</v>
      </c>
      <c r="AE7301">
        <v>76880</v>
      </c>
      <c r="AF7301">
        <v>76880</v>
      </c>
      <c r="AG7301">
        <v>76880</v>
      </c>
      <c r="AI7301" t="s">
        <v>21524</v>
      </c>
      <c r="AJ7301" t="s">
        <v>138</v>
      </c>
      <c r="AK7301" t="s">
        <v>21524</v>
      </c>
      <c r="AQ7301">
        <v>402</v>
      </c>
    </row>
    <row r="7302" spans="1:43" ht="14.55" hidden="1" x14ac:dyDescent="0.35">
      <c r="A7302" t="str">
        <f>VLOOKUP(Q7302,Manager!A:B,2,FALSE)</f>
        <v>Radiology</v>
      </c>
      <c r="B7302" t="s">
        <v>21603</v>
      </c>
      <c r="C7302" t="s">
        <v>21604</v>
      </c>
      <c r="D7302">
        <v>553</v>
      </c>
      <c r="E7302">
        <v>320</v>
      </c>
      <c r="F7302">
        <v>320</v>
      </c>
      <c r="G7302">
        <v>320</v>
      </c>
      <c r="I7302">
        <v>73530</v>
      </c>
      <c r="J7302">
        <v>73530</v>
      </c>
      <c r="K7302">
        <v>73530</v>
      </c>
      <c r="M7302" t="s">
        <v>21524</v>
      </c>
      <c r="N7302" t="s">
        <v>138</v>
      </c>
      <c r="O7302" t="s">
        <v>21524</v>
      </c>
      <c r="Q7302">
        <v>4630</v>
      </c>
      <c r="R7302" t="s">
        <v>20</v>
      </c>
      <c r="S7302" t="s">
        <v>3</v>
      </c>
      <c r="T7302" t="s">
        <v>4</v>
      </c>
      <c r="AE7302">
        <v>73530</v>
      </c>
      <c r="AF7302">
        <v>73530</v>
      </c>
      <c r="AG7302">
        <v>73530</v>
      </c>
      <c r="AI7302" t="s">
        <v>21524</v>
      </c>
      <c r="AJ7302" t="s">
        <v>138</v>
      </c>
      <c r="AK7302" t="s">
        <v>21524</v>
      </c>
      <c r="AQ7302">
        <v>320</v>
      </c>
    </row>
    <row r="7303" spans="1:43" ht="14.55" hidden="1" x14ac:dyDescent="0.35">
      <c r="A7303" t="str">
        <f>VLOOKUP(Q7303,Manager!A:B,2,FALSE)</f>
        <v>Radiology</v>
      </c>
      <c r="B7303" t="s">
        <v>21605</v>
      </c>
      <c r="C7303" t="s">
        <v>21606</v>
      </c>
      <c r="D7303">
        <v>368</v>
      </c>
      <c r="E7303">
        <v>361</v>
      </c>
      <c r="F7303">
        <v>361</v>
      </c>
      <c r="G7303">
        <v>361</v>
      </c>
      <c r="I7303">
        <v>19000</v>
      </c>
      <c r="J7303">
        <v>19000</v>
      </c>
      <c r="K7303">
        <v>19000</v>
      </c>
      <c r="Q7303">
        <v>4630</v>
      </c>
      <c r="R7303" t="s">
        <v>20</v>
      </c>
      <c r="S7303" t="s">
        <v>3</v>
      </c>
      <c r="T7303" t="s">
        <v>4</v>
      </c>
      <c r="AE7303">
        <v>19000</v>
      </c>
      <c r="AF7303">
        <v>19000</v>
      </c>
      <c r="AG7303">
        <v>19000</v>
      </c>
      <c r="AQ7303">
        <v>361</v>
      </c>
    </row>
    <row r="7304" spans="1:43" ht="14.55" hidden="1" x14ac:dyDescent="0.35">
      <c r="A7304" t="str">
        <f>VLOOKUP(Q7304,Manager!A:B,2,FALSE)</f>
        <v>Radiology</v>
      </c>
      <c r="B7304" t="s">
        <v>21607</v>
      </c>
      <c r="C7304" t="s">
        <v>21608</v>
      </c>
      <c r="D7304">
        <v>232</v>
      </c>
      <c r="E7304">
        <v>361</v>
      </c>
      <c r="F7304">
        <v>361</v>
      </c>
      <c r="G7304">
        <v>361</v>
      </c>
      <c r="I7304">
        <v>19001</v>
      </c>
      <c r="J7304">
        <v>19001</v>
      </c>
      <c r="K7304">
        <v>19001</v>
      </c>
      <c r="N7304">
        <v>51</v>
      </c>
      <c r="Q7304">
        <v>4630</v>
      </c>
      <c r="R7304" t="s">
        <v>20</v>
      </c>
      <c r="S7304" t="s">
        <v>3</v>
      </c>
      <c r="T7304" t="s">
        <v>4</v>
      </c>
      <c r="AE7304">
        <v>19001</v>
      </c>
      <c r="AF7304">
        <v>19001</v>
      </c>
      <c r="AG7304">
        <v>19001</v>
      </c>
      <c r="AJ7304">
        <v>51</v>
      </c>
      <c r="AQ7304">
        <v>361</v>
      </c>
    </row>
    <row r="7305" spans="1:43" ht="14.55" hidden="1" x14ac:dyDescent="0.35">
      <c r="A7305" t="str">
        <f>VLOOKUP(Q7305,Manager!A:B,2,FALSE)</f>
        <v>Radiology</v>
      </c>
      <c r="B7305" t="s">
        <v>21609</v>
      </c>
      <c r="C7305" t="s">
        <v>21610</v>
      </c>
      <c r="D7305">
        <v>606</v>
      </c>
      <c r="E7305">
        <v>361</v>
      </c>
      <c r="F7305">
        <v>361</v>
      </c>
      <c r="G7305">
        <v>361</v>
      </c>
      <c r="I7305">
        <v>19290</v>
      </c>
      <c r="J7305">
        <v>19290</v>
      </c>
      <c r="K7305">
        <v>19290</v>
      </c>
      <c r="Q7305">
        <v>4630</v>
      </c>
      <c r="R7305" t="s">
        <v>20</v>
      </c>
      <c r="S7305" t="s">
        <v>3</v>
      </c>
      <c r="T7305" t="s">
        <v>4</v>
      </c>
      <c r="AE7305">
        <v>19290</v>
      </c>
      <c r="AF7305">
        <v>19290</v>
      </c>
      <c r="AG7305">
        <v>19290</v>
      </c>
      <c r="AQ7305">
        <v>361</v>
      </c>
    </row>
    <row r="7306" spans="1:43" ht="14.55" hidden="1" x14ac:dyDescent="0.35">
      <c r="A7306" t="str">
        <f>VLOOKUP(Q7306,Manager!A:B,2,FALSE)</f>
        <v>Radiology</v>
      </c>
      <c r="B7306" t="s">
        <v>21613</v>
      </c>
      <c r="C7306" t="s">
        <v>21614</v>
      </c>
      <c r="D7306">
        <v>342</v>
      </c>
      <c r="E7306">
        <v>361</v>
      </c>
      <c r="F7306">
        <v>361</v>
      </c>
      <c r="G7306">
        <v>361</v>
      </c>
      <c r="I7306">
        <v>20501</v>
      </c>
      <c r="J7306" t="s">
        <v>199</v>
      </c>
      <c r="K7306">
        <v>20501</v>
      </c>
      <c r="Q7306">
        <v>4630</v>
      </c>
      <c r="R7306" t="s">
        <v>20</v>
      </c>
      <c r="S7306" t="s">
        <v>3</v>
      </c>
      <c r="T7306" t="s">
        <v>4</v>
      </c>
      <c r="AE7306">
        <v>20501</v>
      </c>
      <c r="AF7306" t="s">
        <v>199</v>
      </c>
      <c r="AG7306">
        <v>20501</v>
      </c>
      <c r="AQ7306">
        <v>361</v>
      </c>
    </row>
    <row r="7307" spans="1:43" ht="14.55" hidden="1" x14ac:dyDescent="0.35">
      <c r="A7307" t="str">
        <f>VLOOKUP(Q7307,Manager!A:B,2,FALSE)</f>
        <v>Radiology</v>
      </c>
      <c r="B7307" t="s">
        <v>21615</v>
      </c>
      <c r="C7307" t="s">
        <v>21616</v>
      </c>
      <c r="D7307">
        <v>375</v>
      </c>
      <c r="E7307">
        <v>361</v>
      </c>
      <c r="F7307">
        <v>361</v>
      </c>
      <c r="G7307">
        <v>361</v>
      </c>
      <c r="I7307">
        <v>23350</v>
      </c>
      <c r="J7307">
        <v>23350</v>
      </c>
      <c r="K7307">
        <v>23350</v>
      </c>
      <c r="Q7307">
        <v>4630</v>
      </c>
      <c r="R7307" t="s">
        <v>20</v>
      </c>
      <c r="S7307" t="s">
        <v>3</v>
      </c>
      <c r="T7307" t="s">
        <v>4</v>
      </c>
      <c r="AE7307">
        <v>23350</v>
      </c>
      <c r="AF7307">
        <v>23350</v>
      </c>
      <c r="AG7307">
        <v>23350</v>
      </c>
      <c r="AQ7307">
        <v>361</v>
      </c>
    </row>
    <row r="7308" spans="1:43" ht="14.55" hidden="1" x14ac:dyDescent="0.35">
      <c r="A7308" t="str">
        <f>VLOOKUP(Q7308,Manager!A:B,2,FALSE)</f>
        <v>Radiology</v>
      </c>
      <c r="B7308" t="s">
        <v>21617</v>
      </c>
      <c r="C7308" t="s">
        <v>21618</v>
      </c>
      <c r="D7308">
        <v>433</v>
      </c>
      <c r="E7308">
        <v>361</v>
      </c>
      <c r="F7308">
        <v>361</v>
      </c>
      <c r="G7308">
        <v>361</v>
      </c>
      <c r="I7308">
        <v>25246</v>
      </c>
      <c r="J7308">
        <v>25246</v>
      </c>
      <c r="K7308">
        <v>25246</v>
      </c>
      <c r="Q7308">
        <v>4630</v>
      </c>
      <c r="R7308" t="s">
        <v>20</v>
      </c>
      <c r="S7308" t="s">
        <v>3</v>
      </c>
      <c r="T7308" t="s">
        <v>4</v>
      </c>
      <c r="AE7308">
        <v>25246</v>
      </c>
      <c r="AF7308">
        <v>25246</v>
      </c>
      <c r="AG7308">
        <v>25246</v>
      </c>
      <c r="AQ7308">
        <v>361</v>
      </c>
    </row>
    <row r="7309" spans="1:43" ht="14.55" hidden="1" x14ac:dyDescent="0.35">
      <c r="A7309" t="str">
        <f>VLOOKUP(Q7309,Manager!A:B,2,FALSE)</f>
        <v>Radiology</v>
      </c>
      <c r="B7309" t="s">
        <v>21619</v>
      </c>
      <c r="C7309" t="s">
        <v>21620</v>
      </c>
      <c r="D7309">
        <v>511</v>
      </c>
      <c r="E7309">
        <v>361</v>
      </c>
      <c r="F7309">
        <v>361</v>
      </c>
      <c r="G7309">
        <v>361</v>
      </c>
      <c r="I7309">
        <v>27093</v>
      </c>
      <c r="J7309">
        <v>27093</v>
      </c>
      <c r="K7309">
        <v>27093</v>
      </c>
      <c r="Q7309">
        <v>4630</v>
      </c>
      <c r="R7309" t="s">
        <v>20</v>
      </c>
      <c r="S7309" t="s">
        <v>3</v>
      </c>
      <c r="T7309" t="s">
        <v>4</v>
      </c>
      <c r="AE7309">
        <v>27093</v>
      </c>
      <c r="AF7309">
        <v>27093</v>
      </c>
      <c r="AG7309">
        <v>27093</v>
      </c>
      <c r="AQ7309">
        <v>361</v>
      </c>
    </row>
    <row r="7310" spans="1:43" ht="14.55" hidden="1" x14ac:dyDescent="0.35">
      <c r="A7310" t="str">
        <f>VLOOKUP(Q7310,Manager!A:B,2,FALSE)</f>
        <v>Radiology</v>
      </c>
      <c r="B7310" t="s">
        <v>21621</v>
      </c>
      <c r="C7310" t="s">
        <v>21622</v>
      </c>
      <c r="D7310">
        <v>581</v>
      </c>
      <c r="E7310">
        <v>414</v>
      </c>
      <c r="F7310">
        <v>414</v>
      </c>
      <c r="G7310">
        <v>414</v>
      </c>
      <c r="I7310">
        <v>27095</v>
      </c>
      <c r="J7310">
        <v>27095</v>
      </c>
      <c r="K7310">
        <v>27095</v>
      </c>
      <c r="Q7310">
        <v>4630</v>
      </c>
      <c r="R7310" t="s">
        <v>20</v>
      </c>
      <c r="S7310" t="s">
        <v>3</v>
      </c>
      <c r="T7310" t="s">
        <v>4</v>
      </c>
      <c r="AE7310">
        <v>27095</v>
      </c>
      <c r="AF7310">
        <v>27095</v>
      </c>
      <c r="AG7310">
        <v>27095</v>
      </c>
      <c r="AQ7310">
        <v>414</v>
      </c>
    </row>
    <row r="7311" spans="1:43" ht="14.55" hidden="1" x14ac:dyDescent="0.35">
      <c r="A7311" t="str">
        <f>VLOOKUP(Q7311,Manager!A:B,2,FALSE)</f>
        <v>Radiology</v>
      </c>
      <c r="B7311" t="s">
        <v>21623</v>
      </c>
      <c r="C7311" t="s">
        <v>21624</v>
      </c>
      <c r="D7311">
        <v>375</v>
      </c>
      <c r="E7311">
        <v>361</v>
      </c>
      <c r="F7311">
        <v>361</v>
      </c>
      <c r="G7311">
        <v>361</v>
      </c>
      <c r="I7311">
        <v>27370</v>
      </c>
      <c r="J7311">
        <v>27370</v>
      </c>
      <c r="K7311">
        <v>27370</v>
      </c>
      <c r="Q7311">
        <v>4630</v>
      </c>
      <c r="R7311" t="s">
        <v>20</v>
      </c>
      <c r="S7311" t="s">
        <v>3</v>
      </c>
      <c r="T7311" t="s">
        <v>4</v>
      </c>
      <c r="AE7311">
        <v>27370</v>
      </c>
      <c r="AF7311">
        <v>27370</v>
      </c>
      <c r="AG7311">
        <v>27370</v>
      </c>
      <c r="AQ7311">
        <v>361</v>
      </c>
    </row>
    <row r="7312" spans="1:43" ht="14.55" hidden="1" x14ac:dyDescent="0.35">
      <c r="A7312" t="str">
        <f>VLOOKUP(Q7312,Manager!A:B,2,FALSE)</f>
        <v>Radiology</v>
      </c>
      <c r="B7312" t="s">
        <v>21625</v>
      </c>
      <c r="C7312" t="s">
        <v>21626</v>
      </c>
      <c r="D7312">
        <v>433</v>
      </c>
      <c r="E7312">
        <v>361</v>
      </c>
      <c r="F7312">
        <v>361</v>
      </c>
      <c r="G7312">
        <v>361</v>
      </c>
      <c r="I7312">
        <v>27648</v>
      </c>
      <c r="J7312">
        <v>27648</v>
      </c>
      <c r="K7312">
        <v>27648</v>
      </c>
      <c r="Q7312">
        <v>4630</v>
      </c>
      <c r="R7312" t="s">
        <v>20</v>
      </c>
      <c r="S7312" t="s">
        <v>3</v>
      </c>
      <c r="T7312" t="s">
        <v>4</v>
      </c>
      <c r="AE7312">
        <v>27648</v>
      </c>
      <c r="AF7312">
        <v>27648</v>
      </c>
      <c r="AG7312">
        <v>27648</v>
      </c>
      <c r="AQ7312">
        <v>361</v>
      </c>
    </row>
    <row r="7313" spans="1:43" ht="14.55" hidden="1" x14ac:dyDescent="0.35">
      <c r="A7313" t="str">
        <f>VLOOKUP(Q7313,Manager!A:B,2,FALSE)</f>
        <v>Radiology</v>
      </c>
      <c r="B7313" t="s">
        <v>21627</v>
      </c>
      <c r="C7313" t="s">
        <v>21628</v>
      </c>
      <c r="D7313">
        <v>5234</v>
      </c>
      <c r="E7313">
        <v>360</v>
      </c>
      <c r="F7313">
        <v>360</v>
      </c>
      <c r="G7313">
        <v>360</v>
      </c>
      <c r="I7313">
        <v>35450</v>
      </c>
      <c r="J7313">
        <v>35450</v>
      </c>
      <c r="K7313">
        <v>35450</v>
      </c>
      <c r="Q7313">
        <v>4630</v>
      </c>
      <c r="R7313" t="s">
        <v>20</v>
      </c>
      <c r="S7313" t="s">
        <v>3</v>
      </c>
      <c r="T7313" t="s">
        <v>4</v>
      </c>
      <c r="AE7313">
        <v>35450</v>
      </c>
      <c r="AF7313">
        <v>35450</v>
      </c>
      <c r="AG7313">
        <v>35450</v>
      </c>
      <c r="AQ7313">
        <v>360</v>
      </c>
    </row>
    <row r="7314" spans="1:43" ht="14.55" hidden="1" x14ac:dyDescent="0.35">
      <c r="A7314" t="str">
        <f>VLOOKUP(Q7314,Manager!A:B,2,FALSE)</f>
        <v>Radiology</v>
      </c>
      <c r="B7314" t="s">
        <v>21629</v>
      </c>
      <c r="C7314" t="s">
        <v>21630</v>
      </c>
      <c r="D7314">
        <v>4886</v>
      </c>
      <c r="E7314">
        <v>360</v>
      </c>
      <c r="F7314">
        <v>360</v>
      </c>
      <c r="G7314">
        <v>360</v>
      </c>
      <c r="I7314">
        <v>35452</v>
      </c>
      <c r="J7314">
        <v>35452</v>
      </c>
      <c r="K7314">
        <v>35452</v>
      </c>
      <c r="Q7314">
        <v>4630</v>
      </c>
      <c r="R7314" t="s">
        <v>20</v>
      </c>
      <c r="S7314" t="s">
        <v>3</v>
      </c>
      <c r="T7314" t="s">
        <v>4</v>
      </c>
      <c r="AE7314">
        <v>35452</v>
      </c>
      <c r="AF7314">
        <v>35452</v>
      </c>
      <c r="AG7314">
        <v>35452</v>
      </c>
      <c r="AQ7314">
        <v>360</v>
      </c>
    </row>
    <row r="7315" spans="1:43" ht="14.55" hidden="1" x14ac:dyDescent="0.35">
      <c r="A7315" t="str">
        <f>VLOOKUP(Q7315,Manager!A:B,2,FALSE)</f>
        <v>Radiology</v>
      </c>
      <c r="B7315" t="s">
        <v>21635</v>
      </c>
      <c r="C7315" t="s">
        <v>21636</v>
      </c>
      <c r="D7315">
        <v>5234</v>
      </c>
      <c r="E7315">
        <v>361</v>
      </c>
      <c r="F7315">
        <v>361</v>
      </c>
      <c r="G7315">
        <v>361</v>
      </c>
      <c r="I7315">
        <v>35458</v>
      </c>
      <c r="J7315">
        <v>35458</v>
      </c>
      <c r="K7315">
        <v>35458</v>
      </c>
      <c r="Q7315">
        <v>4630</v>
      </c>
      <c r="R7315" t="s">
        <v>20</v>
      </c>
      <c r="S7315" t="s">
        <v>3</v>
      </c>
      <c r="T7315" t="s">
        <v>4</v>
      </c>
      <c r="AE7315">
        <v>35458</v>
      </c>
      <c r="AF7315">
        <v>35458</v>
      </c>
      <c r="AG7315">
        <v>35458</v>
      </c>
      <c r="AQ7315">
        <v>361</v>
      </c>
    </row>
    <row r="7316" spans="1:43" ht="14.55" hidden="1" x14ac:dyDescent="0.35">
      <c r="A7316" t="str">
        <f>VLOOKUP(Q7316,Manager!A:B,2,FALSE)</f>
        <v>Radiology</v>
      </c>
      <c r="B7316" t="s">
        <v>21639</v>
      </c>
      <c r="C7316" t="s">
        <v>21640</v>
      </c>
      <c r="D7316">
        <v>7518</v>
      </c>
      <c r="E7316">
        <v>361</v>
      </c>
      <c r="F7316">
        <v>361</v>
      </c>
      <c r="G7316">
        <v>361</v>
      </c>
      <c r="I7316">
        <v>35460</v>
      </c>
      <c r="J7316" t="s">
        <v>199</v>
      </c>
      <c r="K7316">
        <v>35460</v>
      </c>
      <c r="Q7316">
        <v>4630</v>
      </c>
      <c r="R7316" t="s">
        <v>20</v>
      </c>
      <c r="S7316" t="s">
        <v>3</v>
      </c>
      <c r="T7316" t="s">
        <v>4</v>
      </c>
      <c r="AE7316">
        <v>35460</v>
      </c>
      <c r="AF7316" t="s">
        <v>199</v>
      </c>
      <c r="AG7316">
        <v>35460</v>
      </c>
      <c r="AQ7316">
        <v>361</v>
      </c>
    </row>
    <row r="7317" spans="1:43" ht="14.55" hidden="1" x14ac:dyDescent="0.35">
      <c r="A7317" t="str">
        <f>VLOOKUP(Q7317,Manager!A:B,2,FALSE)</f>
        <v>Radiology</v>
      </c>
      <c r="B7317" t="s">
        <v>21641</v>
      </c>
      <c r="C7317" t="s">
        <v>21642</v>
      </c>
      <c r="D7317">
        <v>5804</v>
      </c>
      <c r="E7317">
        <v>361</v>
      </c>
      <c r="F7317">
        <v>361</v>
      </c>
      <c r="G7317">
        <v>361</v>
      </c>
      <c r="I7317">
        <v>35470</v>
      </c>
      <c r="J7317">
        <v>35470</v>
      </c>
      <c r="K7317">
        <v>35470</v>
      </c>
      <c r="Q7317">
        <v>4630</v>
      </c>
      <c r="R7317" t="s">
        <v>20</v>
      </c>
      <c r="S7317" t="s">
        <v>3</v>
      </c>
      <c r="T7317" t="s">
        <v>4</v>
      </c>
      <c r="AE7317">
        <v>35470</v>
      </c>
      <c r="AF7317">
        <v>35470</v>
      </c>
      <c r="AG7317">
        <v>35470</v>
      </c>
      <c r="AQ7317">
        <v>361</v>
      </c>
    </row>
    <row r="7318" spans="1:43" ht="14.55" hidden="1" x14ac:dyDescent="0.35">
      <c r="A7318" t="str">
        <f>VLOOKUP(Q7318,Manager!A:B,2,FALSE)</f>
        <v>Radiology</v>
      </c>
      <c r="B7318" t="s">
        <v>21643</v>
      </c>
      <c r="C7318" t="s">
        <v>21644</v>
      </c>
      <c r="D7318">
        <v>6071</v>
      </c>
      <c r="E7318">
        <v>361</v>
      </c>
      <c r="F7318">
        <v>361</v>
      </c>
      <c r="G7318">
        <v>361</v>
      </c>
      <c r="I7318">
        <v>35471</v>
      </c>
      <c r="J7318" t="s">
        <v>199</v>
      </c>
      <c r="K7318">
        <v>35471</v>
      </c>
      <c r="Q7318">
        <v>4630</v>
      </c>
      <c r="R7318" t="s">
        <v>20</v>
      </c>
      <c r="S7318" t="s">
        <v>3</v>
      </c>
      <c r="T7318" t="s">
        <v>4</v>
      </c>
      <c r="AE7318">
        <v>35471</v>
      </c>
      <c r="AF7318">
        <v>35471</v>
      </c>
      <c r="AG7318">
        <v>35471</v>
      </c>
      <c r="AQ7318">
        <v>361</v>
      </c>
    </row>
    <row r="7319" spans="1:43" ht="14.55" hidden="1" x14ac:dyDescent="0.35">
      <c r="A7319" t="str">
        <f>VLOOKUP(Q7319,Manager!A:B,2,FALSE)</f>
        <v>Radiology</v>
      </c>
      <c r="B7319" t="s">
        <v>21645</v>
      </c>
      <c r="C7319" t="s">
        <v>21646</v>
      </c>
      <c r="D7319">
        <v>5667</v>
      </c>
      <c r="E7319">
        <v>361</v>
      </c>
      <c r="F7319">
        <v>361</v>
      </c>
      <c r="G7319">
        <v>361</v>
      </c>
      <c r="I7319">
        <v>35472</v>
      </c>
      <c r="J7319">
        <v>35472</v>
      </c>
      <c r="K7319">
        <v>35472</v>
      </c>
      <c r="Q7319">
        <v>4630</v>
      </c>
      <c r="R7319" t="s">
        <v>20</v>
      </c>
      <c r="S7319" t="s">
        <v>3</v>
      </c>
      <c r="T7319" t="s">
        <v>4</v>
      </c>
      <c r="AE7319">
        <v>35472</v>
      </c>
      <c r="AF7319">
        <v>35472</v>
      </c>
      <c r="AG7319">
        <v>35472</v>
      </c>
      <c r="AQ7319">
        <v>361</v>
      </c>
    </row>
    <row r="7320" spans="1:43" ht="14.55" hidden="1" x14ac:dyDescent="0.35">
      <c r="A7320" t="str">
        <f>VLOOKUP(Q7320,Manager!A:B,2,FALSE)</f>
        <v>Radiology</v>
      </c>
      <c r="B7320" t="s">
        <v>21647</v>
      </c>
      <c r="C7320" t="s">
        <v>21648</v>
      </c>
      <c r="D7320">
        <v>5667</v>
      </c>
      <c r="E7320">
        <v>361</v>
      </c>
      <c r="F7320">
        <v>361</v>
      </c>
      <c r="G7320">
        <v>361</v>
      </c>
      <c r="I7320">
        <v>35473</v>
      </c>
      <c r="J7320">
        <v>35473</v>
      </c>
      <c r="K7320">
        <v>35473</v>
      </c>
      <c r="Q7320">
        <v>4630</v>
      </c>
      <c r="R7320" t="s">
        <v>20</v>
      </c>
      <c r="S7320" t="s">
        <v>3</v>
      </c>
      <c r="T7320" t="s">
        <v>4</v>
      </c>
      <c r="AE7320">
        <v>35473</v>
      </c>
      <c r="AF7320">
        <v>35473</v>
      </c>
      <c r="AG7320">
        <v>35473</v>
      </c>
      <c r="AQ7320">
        <v>361</v>
      </c>
    </row>
    <row r="7321" spans="1:43" ht="14.55" hidden="1" x14ac:dyDescent="0.35">
      <c r="A7321" t="str">
        <f>VLOOKUP(Q7321,Manager!A:B,2,FALSE)</f>
        <v>Radiology</v>
      </c>
      <c r="B7321" t="s">
        <v>21649</v>
      </c>
      <c r="C7321" t="s">
        <v>21650</v>
      </c>
      <c r="D7321">
        <v>5804</v>
      </c>
      <c r="E7321">
        <v>361</v>
      </c>
      <c r="F7321">
        <v>361</v>
      </c>
      <c r="G7321">
        <v>361</v>
      </c>
      <c r="I7321">
        <v>35474</v>
      </c>
      <c r="J7321">
        <v>35474</v>
      </c>
      <c r="K7321">
        <v>35474</v>
      </c>
      <c r="Q7321">
        <v>4630</v>
      </c>
      <c r="R7321" t="s">
        <v>20</v>
      </c>
      <c r="S7321" t="s">
        <v>3</v>
      </c>
      <c r="T7321" t="s">
        <v>4</v>
      </c>
      <c r="AE7321">
        <v>35474</v>
      </c>
      <c r="AF7321">
        <v>35474</v>
      </c>
      <c r="AG7321">
        <v>35474</v>
      </c>
      <c r="AQ7321">
        <v>361</v>
      </c>
    </row>
    <row r="7322" spans="1:43" ht="14.55" hidden="1" x14ac:dyDescent="0.35">
      <c r="A7322" t="str">
        <f>VLOOKUP(Q7322,Manager!A:B,2,FALSE)</f>
        <v>Radiology</v>
      </c>
      <c r="B7322" t="s">
        <v>21651</v>
      </c>
      <c r="C7322" t="s">
        <v>21652</v>
      </c>
      <c r="D7322">
        <v>6071</v>
      </c>
      <c r="E7322">
        <v>361</v>
      </c>
      <c r="F7322">
        <v>361</v>
      </c>
      <c r="G7322">
        <v>361</v>
      </c>
      <c r="I7322">
        <v>35475</v>
      </c>
      <c r="J7322">
        <v>35475</v>
      </c>
      <c r="K7322">
        <v>35475</v>
      </c>
      <c r="Q7322">
        <v>4630</v>
      </c>
      <c r="R7322" t="s">
        <v>20</v>
      </c>
      <c r="S7322" t="s">
        <v>3</v>
      </c>
      <c r="T7322" t="s">
        <v>4</v>
      </c>
      <c r="AE7322">
        <v>35475</v>
      </c>
      <c r="AF7322">
        <v>35475</v>
      </c>
      <c r="AG7322">
        <v>35475</v>
      </c>
      <c r="AQ7322">
        <v>361</v>
      </c>
    </row>
    <row r="7323" spans="1:43" ht="14.55" hidden="1" x14ac:dyDescent="0.35">
      <c r="A7323" t="str">
        <f>VLOOKUP(Q7323,Manager!A:B,2,FALSE)</f>
        <v>Radiology</v>
      </c>
      <c r="B7323" t="s">
        <v>21653</v>
      </c>
      <c r="C7323" t="s">
        <v>21654</v>
      </c>
      <c r="D7323">
        <v>2564</v>
      </c>
      <c r="E7323">
        <v>361</v>
      </c>
      <c r="F7323">
        <v>361</v>
      </c>
      <c r="G7323">
        <v>361</v>
      </c>
      <c r="I7323">
        <v>35476</v>
      </c>
      <c r="J7323">
        <v>35476</v>
      </c>
      <c r="K7323">
        <v>35476</v>
      </c>
      <c r="Q7323">
        <v>4630</v>
      </c>
      <c r="R7323" t="s">
        <v>20</v>
      </c>
      <c r="S7323" t="s">
        <v>3</v>
      </c>
      <c r="T7323" t="s">
        <v>4</v>
      </c>
      <c r="AE7323">
        <v>35476</v>
      </c>
      <c r="AF7323">
        <v>35476</v>
      </c>
      <c r="AG7323">
        <v>35476</v>
      </c>
      <c r="AQ7323">
        <v>361</v>
      </c>
    </row>
    <row r="7324" spans="1:43" ht="14.55" hidden="1" x14ac:dyDescent="0.35">
      <c r="A7324" t="str">
        <f>VLOOKUP(Q7324,Manager!A:B,2,FALSE)</f>
        <v>Radiology</v>
      </c>
      <c r="B7324" t="s">
        <v>21661</v>
      </c>
      <c r="C7324" t="s">
        <v>21662</v>
      </c>
      <c r="D7324">
        <v>1071</v>
      </c>
      <c r="E7324">
        <v>361</v>
      </c>
      <c r="F7324">
        <v>361</v>
      </c>
      <c r="G7324">
        <v>361</v>
      </c>
      <c r="I7324">
        <v>36012</v>
      </c>
      <c r="J7324">
        <v>36012</v>
      </c>
      <c r="K7324">
        <v>36012</v>
      </c>
      <c r="Q7324">
        <v>4630</v>
      </c>
      <c r="R7324" t="s">
        <v>20</v>
      </c>
      <c r="S7324" t="s">
        <v>3</v>
      </c>
      <c r="T7324" t="s">
        <v>4</v>
      </c>
      <c r="AE7324">
        <v>36012</v>
      </c>
      <c r="AF7324">
        <v>36012</v>
      </c>
      <c r="AG7324">
        <v>36012</v>
      </c>
      <c r="AQ7324">
        <v>361</v>
      </c>
    </row>
    <row r="7325" spans="1:43" ht="14.55" hidden="1" x14ac:dyDescent="0.35">
      <c r="A7325" t="str">
        <f>VLOOKUP(Q7325,Manager!A:B,2,FALSE)</f>
        <v>Radiology</v>
      </c>
      <c r="B7325" t="s">
        <v>21663</v>
      </c>
      <c r="C7325" t="s">
        <v>21664</v>
      </c>
      <c r="D7325">
        <v>745</v>
      </c>
      <c r="E7325">
        <v>361</v>
      </c>
      <c r="F7325">
        <v>361</v>
      </c>
      <c r="G7325">
        <v>361</v>
      </c>
      <c r="I7325">
        <v>36013</v>
      </c>
      <c r="J7325">
        <v>36013</v>
      </c>
      <c r="K7325">
        <v>36013</v>
      </c>
      <c r="Q7325">
        <v>4630</v>
      </c>
      <c r="R7325" t="s">
        <v>20</v>
      </c>
      <c r="S7325" t="s">
        <v>3</v>
      </c>
      <c r="T7325" t="s">
        <v>4</v>
      </c>
      <c r="AE7325">
        <v>36013</v>
      </c>
      <c r="AF7325">
        <v>36013</v>
      </c>
      <c r="AG7325">
        <v>36013</v>
      </c>
      <c r="AQ7325">
        <v>361</v>
      </c>
    </row>
    <row r="7326" spans="1:43" ht="14.55" hidden="1" x14ac:dyDescent="0.35">
      <c r="A7326" t="str">
        <f>VLOOKUP(Q7326,Manager!A:B,2,FALSE)</f>
        <v>Radiology</v>
      </c>
      <c r="B7326" t="s">
        <v>21665</v>
      </c>
      <c r="C7326" t="s">
        <v>21666</v>
      </c>
      <c r="D7326">
        <v>921</v>
      </c>
      <c r="E7326">
        <v>361</v>
      </c>
      <c r="F7326">
        <v>361</v>
      </c>
      <c r="G7326">
        <v>361</v>
      </c>
      <c r="I7326">
        <v>36014</v>
      </c>
      <c r="J7326">
        <v>36014</v>
      </c>
      <c r="K7326">
        <v>36014</v>
      </c>
      <c r="Q7326">
        <v>4630</v>
      </c>
      <c r="R7326" t="s">
        <v>20</v>
      </c>
      <c r="S7326" t="s">
        <v>3</v>
      </c>
      <c r="T7326" t="s">
        <v>4</v>
      </c>
      <c r="AE7326">
        <v>36014</v>
      </c>
      <c r="AF7326">
        <v>36014</v>
      </c>
      <c r="AG7326">
        <v>36014</v>
      </c>
      <c r="AQ7326">
        <v>361</v>
      </c>
    </row>
    <row r="7327" spans="1:43" ht="14.55" hidden="1" x14ac:dyDescent="0.35">
      <c r="A7327" t="str">
        <f>VLOOKUP(Q7327,Manager!A:B,2,FALSE)</f>
        <v>Radiology</v>
      </c>
      <c r="B7327" t="s">
        <v>21667</v>
      </c>
      <c r="C7327" t="s">
        <v>21668</v>
      </c>
      <c r="D7327">
        <v>1066</v>
      </c>
      <c r="E7327">
        <v>361</v>
      </c>
      <c r="F7327">
        <v>361</v>
      </c>
      <c r="G7327">
        <v>361</v>
      </c>
      <c r="I7327">
        <v>36015</v>
      </c>
      <c r="J7327">
        <v>36015</v>
      </c>
      <c r="K7327">
        <v>36015</v>
      </c>
      <c r="Q7327">
        <v>4630</v>
      </c>
      <c r="R7327" t="s">
        <v>20</v>
      </c>
      <c r="S7327" t="s">
        <v>3</v>
      </c>
      <c r="T7327" t="s">
        <v>4</v>
      </c>
      <c r="AE7327">
        <v>36015</v>
      </c>
      <c r="AF7327">
        <v>36015</v>
      </c>
      <c r="AG7327">
        <v>36015</v>
      </c>
      <c r="AQ7327">
        <v>361</v>
      </c>
    </row>
    <row r="7328" spans="1:43" ht="14.55" hidden="1" x14ac:dyDescent="0.35">
      <c r="A7328" t="str">
        <f>VLOOKUP(Q7328,Manager!A:B,2,FALSE)</f>
        <v>Radiology</v>
      </c>
      <c r="B7328" t="s">
        <v>21669</v>
      </c>
      <c r="C7328" t="s">
        <v>21670</v>
      </c>
      <c r="D7328">
        <v>1103</v>
      </c>
      <c r="E7328">
        <v>361</v>
      </c>
      <c r="F7328">
        <v>361</v>
      </c>
      <c r="G7328">
        <v>361</v>
      </c>
      <c r="I7328">
        <v>36100</v>
      </c>
      <c r="J7328">
        <v>36100</v>
      </c>
      <c r="K7328">
        <v>36100</v>
      </c>
      <c r="Q7328">
        <v>4630</v>
      </c>
      <c r="R7328" t="s">
        <v>20</v>
      </c>
      <c r="S7328" t="s">
        <v>3</v>
      </c>
      <c r="T7328" t="s">
        <v>4</v>
      </c>
      <c r="AE7328">
        <v>36100</v>
      </c>
      <c r="AF7328">
        <v>36100</v>
      </c>
      <c r="AG7328">
        <v>36100</v>
      </c>
      <c r="AQ7328">
        <v>361</v>
      </c>
    </row>
    <row r="7329" spans="1:43" ht="14.55" hidden="1" x14ac:dyDescent="0.35">
      <c r="A7329" t="str">
        <f>VLOOKUP(Q7329,Manager!A:B,2,FALSE)</f>
        <v>Radiology</v>
      </c>
      <c r="B7329" t="s">
        <v>21671</v>
      </c>
      <c r="C7329" t="s">
        <v>21672</v>
      </c>
      <c r="D7329">
        <v>714</v>
      </c>
      <c r="E7329">
        <v>361</v>
      </c>
      <c r="F7329">
        <v>361</v>
      </c>
      <c r="G7329">
        <v>361</v>
      </c>
      <c r="I7329">
        <v>36120</v>
      </c>
      <c r="J7329" t="s">
        <v>148</v>
      </c>
      <c r="K7329">
        <v>36120</v>
      </c>
      <c r="Q7329">
        <v>4630</v>
      </c>
      <c r="R7329" t="s">
        <v>20</v>
      </c>
      <c r="S7329" t="s">
        <v>3</v>
      </c>
      <c r="T7329" t="s">
        <v>4</v>
      </c>
      <c r="AE7329">
        <v>36120</v>
      </c>
      <c r="AF7329">
        <v>36120</v>
      </c>
      <c r="AG7329">
        <v>36120</v>
      </c>
      <c r="AJ7329" t="s">
        <v>581</v>
      </c>
      <c r="AQ7329">
        <v>361</v>
      </c>
    </row>
    <row r="7330" spans="1:43" ht="14.55" hidden="1" x14ac:dyDescent="0.35">
      <c r="A7330" t="str">
        <f>VLOOKUP(Q7330,Manager!A:B,2,FALSE)</f>
        <v>Radiology</v>
      </c>
      <c r="B7330" t="s">
        <v>21675</v>
      </c>
      <c r="C7330" t="s">
        <v>21676</v>
      </c>
      <c r="D7330">
        <v>177</v>
      </c>
      <c r="E7330">
        <v>361</v>
      </c>
      <c r="F7330">
        <v>361</v>
      </c>
      <c r="G7330">
        <v>361</v>
      </c>
      <c r="I7330">
        <v>36145</v>
      </c>
      <c r="J7330">
        <v>36145</v>
      </c>
      <c r="K7330">
        <v>36145</v>
      </c>
      <c r="Q7330">
        <v>4630</v>
      </c>
      <c r="R7330" t="s">
        <v>20</v>
      </c>
      <c r="S7330" t="s">
        <v>3</v>
      </c>
      <c r="T7330" t="s">
        <v>4</v>
      </c>
      <c r="AE7330">
        <v>36145</v>
      </c>
      <c r="AF7330">
        <v>36145</v>
      </c>
      <c r="AG7330">
        <v>36145</v>
      </c>
      <c r="AQ7330">
        <v>361</v>
      </c>
    </row>
    <row r="7331" spans="1:43" ht="14.55" hidden="1" x14ac:dyDescent="0.35">
      <c r="A7331" t="str">
        <f>VLOOKUP(Q7331,Manager!A:B,2,FALSE)</f>
        <v>Radiology</v>
      </c>
      <c r="B7331" t="s">
        <v>21677</v>
      </c>
      <c r="C7331" t="s">
        <v>21678</v>
      </c>
      <c r="D7331">
        <v>1554</v>
      </c>
      <c r="E7331">
        <v>361</v>
      </c>
      <c r="F7331">
        <v>361</v>
      </c>
      <c r="G7331">
        <v>361</v>
      </c>
      <c r="I7331">
        <v>36160</v>
      </c>
      <c r="J7331">
        <v>36160</v>
      </c>
      <c r="K7331">
        <v>36160</v>
      </c>
      <c r="Q7331">
        <v>4630</v>
      </c>
      <c r="R7331" t="s">
        <v>20</v>
      </c>
      <c r="S7331" t="s">
        <v>3</v>
      </c>
      <c r="T7331" t="s">
        <v>4</v>
      </c>
      <c r="AE7331">
        <v>36160</v>
      </c>
      <c r="AF7331">
        <v>36160</v>
      </c>
      <c r="AG7331">
        <v>36160</v>
      </c>
      <c r="AQ7331">
        <v>361</v>
      </c>
    </row>
    <row r="7332" spans="1:43" ht="14.55" hidden="1" x14ac:dyDescent="0.35">
      <c r="A7332" t="str">
        <f>VLOOKUP(Q7332,Manager!A:B,2,FALSE)</f>
        <v>Radiology</v>
      </c>
      <c r="B7332" t="s">
        <v>21681</v>
      </c>
      <c r="C7332" t="s">
        <v>21682</v>
      </c>
      <c r="D7332">
        <v>1668</v>
      </c>
      <c r="E7332">
        <v>361</v>
      </c>
      <c r="F7332">
        <v>361</v>
      </c>
      <c r="G7332">
        <v>361</v>
      </c>
      <c r="I7332">
        <v>36215</v>
      </c>
      <c r="J7332">
        <v>36215</v>
      </c>
      <c r="K7332">
        <v>36215</v>
      </c>
      <c r="Q7332">
        <v>4630</v>
      </c>
      <c r="R7332" t="s">
        <v>20</v>
      </c>
      <c r="S7332" t="s">
        <v>3</v>
      </c>
      <c r="T7332" t="s">
        <v>4</v>
      </c>
      <c r="AE7332">
        <v>36215</v>
      </c>
      <c r="AF7332">
        <v>36215</v>
      </c>
      <c r="AG7332">
        <v>36215</v>
      </c>
      <c r="AQ7332">
        <v>361</v>
      </c>
    </row>
    <row r="7333" spans="1:43" ht="14.55" hidden="1" x14ac:dyDescent="0.35">
      <c r="A7333" t="str">
        <f>VLOOKUP(Q7333,Manager!A:B,2,FALSE)</f>
        <v>Radiology</v>
      </c>
      <c r="B7333" t="s">
        <v>21683</v>
      </c>
      <c r="C7333" t="s">
        <v>21684</v>
      </c>
      <c r="D7333">
        <v>1626</v>
      </c>
      <c r="E7333">
        <v>361</v>
      </c>
      <c r="F7333">
        <v>361</v>
      </c>
      <c r="G7333">
        <v>361</v>
      </c>
      <c r="I7333">
        <v>36216</v>
      </c>
      <c r="J7333">
        <v>36216</v>
      </c>
      <c r="K7333">
        <v>36216</v>
      </c>
      <c r="Q7333">
        <v>4630</v>
      </c>
      <c r="R7333" t="s">
        <v>20</v>
      </c>
      <c r="S7333" t="s">
        <v>3</v>
      </c>
      <c r="T7333" t="s">
        <v>4</v>
      </c>
      <c r="AE7333">
        <v>36216</v>
      </c>
      <c r="AF7333">
        <v>36216</v>
      </c>
      <c r="AG7333">
        <v>36216</v>
      </c>
      <c r="AQ7333">
        <v>361</v>
      </c>
    </row>
    <row r="7334" spans="1:43" ht="14.55" hidden="1" x14ac:dyDescent="0.35">
      <c r="A7334" t="str">
        <f>VLOOKUP(Q7334,Manager!A:B,2,FALSE)</f>
        <v>Radiology</v>
      </c>
      <c r="B7334" t="s">
        <v>21685</v>
      </c>
      <c r="C7334" t="s">
        <v>21686</v>
      </c>
      <c r="D7334">
        <v>1942</v>
      </c>
      <c r="E7334">
        <v>361</v>
      </c>
      <c r="F7334">
        <v>361</v>
      </c>
      <c r="G7334">
        <v>361</v>
      </c>
      <c r="I7334">
        <v>36217</v>
      </c>
      <c r="J7334">
        <v>36217</v>
      </c>
      <c r="K7334">
        <v>36217</v>
      </c>
      <c r="Q7334">
        <v>4630</v>
      </c>
      <c r="R7334" t="s">
        <v>20</v>
      </c>
      <c r="S7334" t="s">
        <v>3</v>
      </c>
      <c r="T7334" t="s">
        <v>4</v>
      </c>
      <c r="AE7334">
        <v>36217</v>
      </c>
      <c r="AF7334">
        <v>36217</v>
      </c>
      <c r="AG7334">
        <v>36217</v>
      </c>
      <c r="AQ7334">
        <v>361</v>
      </c>
    </row>
    <row r="7335" spans="1:43" ht="14.55" hidden="1" x14ac:dyDescent="0.35">
      <c r="A7335" t="str">
        <f>VLOOKUP(Q7335,Manager!A:B,2,FALSE)</f>
        <v>Radiology</v>
      </c>
      <c r="B7335" t="s">
        <v>21687</v>
      </c>
      <c r="C7335" t="s">
        <v>21688</v>
      </c>
      <c r="D7335">
        <v>431</v>
      </c>
      <c r="E7335">
        <v>361</v>
      </c>
      <c r="F7335">
        <v>361</v>
      </c>
      <c r="G7335">
        <v>361</v>
      </c>
      <c r="I7335">
        <v>36218</v>
      </c>
      <c r="J7335">
        <v>36218</v>
      </c>
      <c r="K7335">
        <v>36218</v>
      </c>
      <c r="Q7335">
        <v>4630</v>
      </c>
      <c r="R7335" t="s">
        <v>20</v>
      </c>
      <c r="S7335" t="s">
        <v>3</v>
      </c>
      <c r="T7335" t="s">
        <v>4</v>
      </c>
      <c r="AE7335">
        <v>36218</v>
      </c>
      <c r="AF7335">
        <v>36218</v>
      </c>
      <c r="AG7335">
        <v>36218</v>
      </c>
      <c r="AQ7335">
        <v>361</v>
      </c>
    </row>
    <row r="7336" spans="1:43" ht="14.55" hidden="1" x14ac:dyDescent="0.35">
      <c r="A7336" t="str">
        <f>VLOOKUP(Q7336,Manager!A:B,2,FALSE)</f>
        <v>Radiology</v>
      </c>
      <c r="B7336" t="s">
        <v>21689</v>
      </c>
      <c r="C7336" t="s">
        <v>21690</v>
      </c>
      <c r="D7336">
        <v>1501</v>
      </c>
      <c r="E7336">
        <v>361</v>
      </c>
      <c r="F7336">
        <v>361</v>
      </c>
      <c r="G7336">
        <v>361</v>
      </c>
      <c r="I7336">
        <v>36246</v>
      </c>
      <c r="J7336">
        <v>36246</v>
      </c>
      <c r="K7336">
        <v>36246</v>
      </c>
      <c r="Q7336">
        <v>4630</v>
      </c>
      <c r="R7336" t="s">
        <v>20</v>
      </c>
      <c r="S7336" t="s">
        <v>3</v>
      </c>
      <c r="T7336" t="s">
        <v>4</v>
      </c>
      <c r="AE7336">
        <v>36246</v>
      </c>
      <c r="AF7336">
        <v>36246</v>
      </c>
      <c r="AG7336">
        <v>36246</v>
      </c>
      <c r="AQ7336">
        <v>361</v>
      </c>
    </row>
    <row r="7337" spans="1:43" ht="14.55" hidden="1" x14ac:dyDescent="0.35">
      <c r="A7337" t="str">
        <f>VLOOKUP(Q7337,Manager!A:B,2,FALSE)</f>
        <v>Radiology</v>
      </c>
      <c r="B7337" t="s">
        <v>21695</v>
      </c>
      <c r="C7337" t="s">
        <v>21696</v>
      </c>
      <c r="D7337">
        <v>152</v>
      </c>
      <c r="E7337">
        <v>361</v>
      </c>
      <c r="F7337">
        <v>361</v>
      </c>
      <c r="G7337">
        <v>361</v>
      </c>
      <c r="I7337">
        <v>36406</v>
      </c>
      <c r="J7337">
        <v>36406</v>
      </c>
      <c r="K7337">
        <v>36406</v>
      </c>
      <c r="Q7337">
        <v>4630</v>
      </c>
      <c r="R7337" t="s">
        <v>20</v>
      </c>
      <c r="S7337" t="s">
        <v>3</v>
      </c>
      <c r="T7337" t="s">
        <v>4</v>
      </c>
      <c r="AE7337">
        <v>36406</v>
      </c>
      <c r="AF7337">
        <v>36406</v>
      </c>
      <c r="AG7337">
        <v>36406</v>
      </c>
      <c r="AQ7337">
        <v>361</v>
      </c>
    </row>
    <row r="7338" spans="1:43" ht="14.55" hidden="1" x14ac:dyDescent="0.35">
      <c r="A7338" t="str">
        <f>VLOOKUP(Q7338,Manager!A:B,2,FALSE)</f>
        <v>Radiology</v>
      </c>
      <c r="B7338" t="s">
        <v>21698</v>
      </c>
      <c r="C7338" t="s">
        <v>21699</v>
      </c>
      <c r="D7338">
        <v>279</v>
      </c>
      <c r="E7338">
        <v>361</v>
      </c>
      <c r="F7338">
        <v>361</v>
      </c>
      <c r="G7338">
        <v>361</v>
      </c>
      <c r="I7338">
        <v>42550</v>
      </c>
      <c r="J7338">
        <v>42550</v>
      </c>
      <c r="K7338">
        <v>42550</v>
      </c>
      <c r="Q7338">
        <v>4630</v>
      </c>
      <c r="R7338" t="s">
        <v>20</v>
      </c>
      <c r="S7338" t="s">
        <v>3</v>
      </c>
      <c r="T7338" t="s">
        <v>4</v>
      </c>
      <c r="AE7338">
        <v>42550</v>
      </c>
      <c r="AF7338">
        <v>42550</v>
      </c>
      <c r="AG7338">
        <v>42550</v>
      </c>
      <c r="AQ7338">
        <v>361</v>
      </c>
    </row>
    <row r="7339" spans="1:43" ht="14.55" hidden="1" x14ac:dyDescent="0.35">
      <c r="A7339" t="str">
        <f>VLOOKUP(Q7339,Manager!A:B,2,FALSE)</f>
        <v>Radiology</v>
      </c>
      <c r="B7339" t="s">
        <v>21704</v>
      </c>
      <c r="C7339" t="s">
        <v>21705</v>
      </c>
      <c r="D7339">
        <v>5656</v>
      </c>
      <c r="E7339">
        <v>361</v>
      </c>
      <c r="F7339">
        <v>361</v>
      </c>
      <c r="G7339">
        <v>361</v>
      </c>
      <c r="I7339">
        <v>47490</v>
      </c>
      <c r="J7339" t="s">
        <v>199</v>
      </c>
      <c r="K7339">
        <v>47490</v>
      </c>
      <c r="Q7339">
        <v>4630</v>
      </c>
      <c r="R7339" t="s">
        <v>20</v>
      </c>
      <c r="S7339" t="s">
        <v>3</v>
      </c>
      <c r="T7339" t="s">
        <v>4</v>
      </c>
      <c r="AE7339">
        <v>47490</v>
      </c>
      <c r="AF7339">
        <v>47490</v>
      </c>
      <c r="AG7339">
        <v>47490</v>
      </c>
      <c r="AQ7339">
        <v>361</v>
      </c>
    </row>
    <row r="7340" spans="1:43" ht="14.55" hidden="1" x14ac:dyDescent="0.35">
      <c r="A7340" t="str">
        <f>VLOOKUP(Q7340,Manager!A:B,2,FALSE)</f>
        <v>Radiology</v>
      </c>
      <c r="B7340" t="s">
        <v>21706</v>
      </c>
      <c r="C7340" t="s">
        <v>21707</v>
      </c>
      <c r="D7340">
        <v>1012</v>
      </c>
      <c r="E7340">
        <v>361</v>
      </c>
      <c r="F7340">
        <v>361</v>
      </c>
      <c r="G7340">
        <v>361</v>
      </c>
      <c r="I7340">
        <v>47500</v>
      </c>
      <c r="J7340">
        <v>47500</v>
      </c>
      <c r="K7340">
        <v>47500</v>
      </c>
      <c r="Q7340">
        <v>4630</v>
      </c>
      <c r="R7340" t="s">
        <v>20</v>
      </c>
      <c r="S7340" t="s">
        <v>3</v>
      </c>
      <c r="T7340" t="s">
        <v>4</v>
      </c>
      <c r="AE7340">
        <v>47500</v>
      </c>
      <c r="AF7340">
        <v>47500</v>
      </c>
      <c r="AG7340">
        <v>47500</v>
      </c>
      <c r="AQ7340">
        <v>361</v>
      </c>
    </row>
    <row r="7341" spans="1:43" ht="14.55" hidden="1" x14ac:dyDescent="0.35">
      <c r="A7341" t="str">
        <f>VLOOKUP(Q7341,Manager!A:B,2,FALSE)</f>
        <v>Radiology</v>
      </c>
      <c r="B7341" t="s">
        <v>21708</v>
      </c>
      <c r="C7341" t="s">
        <v>21709</v>
      </c>
      <c r="D7341">
        <v>433</v>
      </c>
      <c r="E7341">
        <v>361</v>
      </c>
      <c r="F7341">
        <v>361</v>
      </c>
      <c r="G7341">
        <v>361</v>
      </c>
      <c r="I7341">
        <v>47505</v>
      </c>
      <c r="J7341">
        <v>47505</v>
      </c>
      <c r="K7341">
        <v>47505</v>
      </c>
      <c r="Q7341">
        <v>4630</v>
      </c>
      <c r="R7341" t="s">
        <v>20</v>
      </c>
      <c r="S7341" t="s">
        <v>3</v>
      </c>
      <c r="T7341" t="s">
        <v>4</v>
      </c>
      <c r="AE7341">
        <v>47505</v>
      </c>
      <c r="AF7341">
        <v>47505</v>
      </c>
      <c r="AG7341">
        <v>47505</v>
      </c>
      <c r="AQ7341">
        <v>361</v>
      </c>
    </row>
    <row r="7342" spans="1:43" ht="14.55" hidden="1" x14ac:dyDescent="0.35">
      <c r="A7342" t="str">
        <f>VLOOKUP(Q7342,Manager!A:B,2,FALSE)</f>
        <v>Radiology</v>
      </c>
      <c r="B7342" t="s">
        <v>21710</v>
      </c>
      <c r="C7342" t="s">
        <v>21711</v>
      </c>
      <c r="D7342">
        <v>2173</v>
      </c>
      <c r="E7342">
        <v>361</v>
      </c>
      <c r="F7342">
        <v>361</v>
      </c>
      <c r="G7342">
        <v>361</v>
      </c>
      <c r="I7342">
        <v>47510</v>
      </c>
      <c r="J7342">
        <v>47510</v>
      </c>
      <c r="K7342">
        <v>47510</v>
      </c>
      <c r="Q7342">
        <v>4630</v>
      </c>
      <c r="R7342" t="s">
        <v>20</v>
      </c>
      <c r="S7342" t="s">
        <v>3</v>
      </c>
      <c r="T7342" t="s">
        <v>4</v>
      </c>
      <c r="AE7342">
        <v>47510</v>
      </c>
      <c r="AF7342">
        <v>47510</v>
      </c>
      <c r="AG7342">
        <v>47510</v>
      </c>
      <c r="AQ7342">
        <v>361</v>
      </c>
    </row>
    <row r="7343" spans="1:43" ht="14.55" hidden="1" x14ac:dyDescent="0.35">
      <c r="A7343" t="str">
        <f>VLOOKUP(Q7343,Manager!A:B,2,FALSE)</f>
        <v>Radiology</v>
      </c>
      <c r="B7343" t="s">
        <v>21712</v>
      </c>
      <c r="C7343" t="s">
        <v>21713</v>
      </c>
      <c r="D7343">
        <v>2524</v>
      </c>
      <c r="E7343">
        <v>361</v>
      </c>
      <c r="F7343">
        <v>361</v>
      </c>
      <c r="G7343">
        <v>361</v>
      </c>
      <c r="I7343">
        <v>47511</v>
      </c>
      <c r="J7343">
        <v>47511</v>
      </c>
      <c r="K7343">
        <v>47511</v>
      </c>
      <c r="Q7343">
        <v>4630</v>
      </c>
      <c r="R7343" t="s">
        <v>20</v>
      </c>
      <c r="S7343" t="s">
        <v>3</v>
      </c>
      <c r="T7343" t="s">
        <v>4</v>
      </c>
      <c r="AE7343">
        <v>47511</v>
      </c>
      <c r="AF7343">
        <v>47511</v>
      </c>
      <c r="AG7343">
        <v>47511</v>
      </c>
      <c r="AQ7343">
        <v>361</v>
      </c>
    </row>
    <row r="7344" spans="1:43" ht="14.55" hidden="1" x14ac:dyDescent="0.35">
      <c r="A7344" t="str">
        <f>VLOOKUP(Q7344,Manager!A:B,2,FALSE)</f>
        <v>Radiology</v>
      </c>
      <c r="B7344" t="s">
        <v>21714</v>
      </c>
      <c r="C7344" t="s">
        <v>21715</v>
      </c>
      <c r="D7344">
        <v>1081</v>
      </c>
      <c r="E7344">
        <v>361</v>
      </c>
      <c r="F7344">
        <v>361</v>
      </c>
      <c r="G7344">
        <v>361</v>
      </c>
      <c r="I7344">
        <v>47530</v>
      </c>
      <c r="J7344">
        <v>47530</v>
      </c>
      <c r="K7344">
        <v>47530</v>
      </c>
      <c r="Q7344">
        <v>4630</v>
      </c>
      <c r="R7344" t="s">
        <v>20</v>
      </c>
      <c r="S7344" t="s">
        <v>3</v>
      </c>
      <c r="T7344" t="s">
        <v>4</v>
      </c>
      <c r="AE7344">
        <v>47530</v>
      </c>
      <c r="AF7344">
        <v>47530</v>
      </c>
      <c r="AG7344">
        <v>47530</v>
      </c>
      <c r="AQ7344">
        <v>361</v>
      </c>
    </row>
    <row r="7345" spans="1:43" ht="14.55" hidden="1" x14ac:dyDescent="0.35">
      <c r="A7345" t="str">
        <f>VLOOKUP(Q7345,Manager!A:B,2,FALSE)</f>
        <v>Radiology</v>
      </c>
      <c r="B7345" t="s">
        <v>21716</v>
      </c>
      <c r="C7345" t="s">
        <v>21717</v>
      </c>
      <c r="D7345">
        <v>1626</v>
      </c>
      <c r="E7345">
        <v>361</v>
      </c>
      <c r="F7345">
        <v>361</v>
      </c>
      <c r="G7345">
        <v>361</v>
      </c>
      <c r="I7345">
        <v>47556</v>
      </c>
      <c r="J7345">
        <v>47556</v>
      </c>
      <c r="K7345">
        <v>47556</v>
      </c>
      <c r="Q7345">
        <v>4630</v>
      </c>
      <c r="R7345" t="s">
        <v>20</v>
      </c>
      <c r="S7345" t="s">
        <v>3</v>
      </c>
      <c r="T7345" t="s">
        <v>4</v>
      </c>
      <c r="AE7345">
        <v>47556</v>
      </c>
      <c r="AF7345">
        <v>47556</v>
      </c>
      <c r="AG7345">
        <v>47556</v>
      </c>
      <c r="AQ7345">
        <v>361</v>
      </c>
    </row>
    <row r="7346" spans="1:43" ht="14.55" hidden="1" x14ac:dyDescent="0.35">
      <c r="A7346" t="str">
        <f>VLOOKUP(Q7346,Manager!A:B,2,FALSE)</f>
        <v>Radiology</v>
      </c>
      <c r="B7346" t="s">
        <v>21718</v>
      </c>
      <c r="C7346" t="s">
        <v>21719</v>
      </c>
      <c r="D7346">
        <v>905</v>
      </c>
      <c r="E7346">
        <v>361</v>
      </c>
      <c r="F7346">
        <v>361</v>
      </c>
      <c r="G7346">
        <v>361</v>
      </c>
      <c r="I7346">
        <v>48400</v>
      </c>
      <c r="J7346">
        <v>48400</v>
      </c>
      <c r="K7346">
        <v>48400</v>
      </c>
      <c r="Q7346">
        <v>4630</v>
      </c>
      <c r="R7346" t="s">
        <v>20</v>
      </c>
      <c r="S7346" t="s">
        <v>3</v>
      </c>
      <c r="T7346" t="s">
        <v>4</v>
      </c>
      <c r="AE7346">
        <v>48400</v>
      </c>
      <c r="AF7346">
        <v>48400</v>
      </c>
      <c r="AG7346">
        <v>48400</v>
      </c>
      <c r="AQ7346">
        <v>361</v>
      </c>
    </row>
    <row r="7347" spans="1:43" ht="14.55" hidden="1" x14ac:dyDescent="0.35">
      <c r="A7347" t="str">
        <f>VLOOKUP(Q7347,Manager!A:B,2,FALSE)</f>
        <v>Radiology</v>
      </c>
      <c r="B7347" t="s">
        <v>21724</v>
      </c>
      <c r="C7347" t="s">
        <v>21725</v>
      </c>
      <c r="D7347">
        <v>4886</v>
      </c>
      <c r="E7347">
        <v>361</v>
      </c>
      <c r="F7347">
        <v>361</v>
      </c>
      <c r="G7347">
        <v>361</v>
      </c>
      <c r="I7347">
        <v>50080</v>
      </c>
      <c r="J7347">
        <v>50080</v>
      </c>
      <c r="K7347">
        <v>50080</v>
      </c>
      <c r="Q7347">
        <v>4630</v>
      </c>
      <c r="R7347" t="s">
        <v>20</v>
      </c>
      <c r="S7347" t="s">
        <v>3</v>
      </c>
      <c r="T7347" t="s">
        <v>4</v>
      </c>
      <c r="AE7347">
        <v>50080</v>
      </c>
      <c r="AF7347">
        <v>50080</v>
      </c>
      <c r="AG7347">
        <v>50080</v>
      </c>
      <c r="AQ7347">
        <v>361</v>
      </c>
    </row>
    <row r="7348" spans="1:43" ht="14.55" hidden="1" x14ac:dyDescent="0.35">
      <c r="A7348" t="str">
        <f>VLOOKUP(Q7348,Manager!A:B,2,FALSE)</f>
        <v>Radiology</v>
      </c>
      <c r="B7348" t="s">
        <v>21726</v>
      </c>
      <c r="C7348" t="s">
        <v>21727</v>
      </c>
      <c r="D7348">
        <v>821</v>
      </c>
      <c r="E7348">
        <v>361</v>
      </c>
      <c r="F7348">
        <v>361</v>
      </c>
      <c r="G7348">
        <v>361</v>
      </c>
      <c r="I7348">
        <v>50390</v>
      </c>
      <c r="J7348">
        <v>50390</v>
      </c>
      <c r="K7348">
        <v>50390</v>
      </c>
      <c r="Q7348">
        <v>4630</v>
      </c>
      <c r="R7348" t="s">
        <v>20</v>
      </c>
      <c r="S7348" t="s">
        <v>3</v>
      </c>
      <c r="T7348" t="s">
        <v>4</v>
      </c>
      <c r="AE7348">
        <v>50390</v>
      </c>
      <c r="AF7348">
        <v>50390</v>
      </c>
      <c r="AG7348">
        <v>50390</v>
      </c>
      <c r="AQ7348">
        <v>361</v>
      </c>
    </row>
    <row r="7349" spans="1:43" ht="14.55" hidden="1" x14ac:dyDescent="0.35">
      <c r="A7349" t="str">
        <f>VLOOKUP(Q7349,Manager!A:B,2,FALSE)</f>
        <v>Radiology</v>
      </c>
      <c r="B7349" t="s">
        <v>21728</v>
      </c>
      <c r="C7349" t="s">
        <v>21729</v>
      </c>
      <c r="D7349">
        <v>1214</v>
      </c>
      <c r="E7349">
        <v>361</v>
      </c>
      <c r="F7349">
        <v>361</v>
      </c>
      <c r="G7349">
        <v>361</v>
      </c>
      <c r="I7349">
        <v>50392</v>
      </c>
      <c r="J7349">
        <v>50392</v>
      </c>
      <c r="K7349">
        <v>50392</v>
      </c>
      <c r="Q7349">
        <v>4630</v>
      </c>
      <c r="R7349" t="s">
        <v>20</v>
      </c>
      <c r="S7349" t="s">
        <v>3</v>
      </c>
      <c r="T7349" t="s">
        <v>4</v>
      </c>
      <c r="AE7349">
        <v>50392</v>
      </c>
      <c r="AF7349">
        <v>50392</v>
      </c>
      <c r="AG7349">
        <v>50392</v>
      </c>
      <c r="AQ7349">
        <v>361</v>
      </c>
    </row>
    <row r="7350" spans="1:43" ht="14.55" hidden="1" x14ac:dyDescent="0.35">
      <c r="A7350" t="str">
        <f>VLOOKUP(Q7350,Manager!A:B,2,FALSE)</f>
        <v>Radiology</v>
      </c>
      <c r="B7350" t="s">
        <v>21730</v>
      </c>
      <c r="C7350" t="s">
        <v>21731</v>
      </c>
      <c r="D7350">
        <v>1405</v>
      </c>
      <c r="E7350">
        <v>361</v>
      </c>
      <c r="F7350">
        <v>361</v>
      </c>
      <c r="G7350">
        <v>361</v>
      </c>
      <c r="I7350">
        <v>50393</v>
      </c>
      <c r="J7350">
        <v>50393</v>
      </c>
      <c r="K7350">
        <v>50393</v>
      </c>
      <c r="Q7350">
        <v>4630</v>
      </c>
      <c r="R7350" t="s">
        <v>20</v>
      </c>
      <c r="S7350" t="s">
        <v>3</v>
      </c>
      <c r="T7350" t="s">
        <v>4</v>
      </c>
      <c r="AE7350">
        <v>50393</v>
      </c>
      <c r="AF7350">
        <v>50393</v>
      </c>
      <c r="AG7350">
        <v>50393</v>
      </c>
      <c r="AQ7350">
        <v>361</v>
      </c>
    </row>
    <row r="7351" spans="1:43" ht="14.55" hidden="1" x14ac:dyDescent="0.35">
      <c r="A7351" t="str">
        <f>VLOOKUP(Q7351,Manager!A:B,2,FALSE)</f>
        <v>Radiology</v>
      </c>
      <c r="B7351" t="s">
        <v>21732</v>
      </c>
      <c r="C7351" t="s">
        <v>21733</v>
      </c>
      <c r="D7351">
        <v>349</v>
      </c>
      <c r="E7351">
        <v>361</v>
      </c>
      <c r="F7351">
        <v>361</v>
      </c>
      <c r="G7351">
        <v>361</v>
      </c>
      <c r="I7351">
        <v>50396</v>
      </c>
      <c r="J7351">
        <v>50396</v>
      </c>
      <c r="K7351">
        <v>50396</v>
      </c>
      <c r="Q7351">
        <v>4630</v>
      </c>
      <c r="R7351" t="s">
        <v>20</v>
      </c>
      <c r="S7351" t="s">
        <v>3</v>
      </c>
      <c r="T7351" t="s">
        <v>4</v>
      </c>
      <c r="AE7351">
        <v>50396</v>
      </c>
      <c r="AF7351">
        <v>50396</v>
      </c>
      <c r="AG7351">
        <v>50396</v>
      </c>
      <c r="AQ7351">
        <v>361</v>
      </c>
    </row>
    <row r="7352" spans="1:43" ht="14.55" hidden="1" x14ac:dyDescent="0.35">
      <c r="A7352" t="str">
        <f>VLOOKUP(Q7352,Manager!A:B,2,FALSE)</f>
        <v>Radiology</v>
      </c>
      <c r="B7352" t="s">
        <v>21734</v>
      </c>
      <c r="C7352" t="s">
        <v>21735</v>
      </c>
      <c r="D7352">
        <v>323</v>
      </c>
      <c r="E7352">
        <v>361</v>
      </c>
      <c r="F7352">
        <v>361</v>
      </c>
      <c r="G7352">
        <v>361</v>
      </c>
      <c r="I7352">
        <v>50398</v>
      </c>
      <c r="J7352">
        <v>50398</v>
      </c>
      <c r="K7352">
        <v>50398</v>
      </c>
      <c r="Q7352">
        <v>4630</v>
      </c>
      <c r="R7352" t="s">
        <v>20</v>
      </c>
      <c r="S7352" t="s">
        <v>3</v>
      </c>
      <c r="T7352" t="s">
        <v>4</v>
      </c>
      <c r="AE7352">
        <v>50398</v>
      </c>
      <c r="AF7352">
        <v>50398</v>
      </c>
      <c r="AG7352">
        <v>50398</v>
      </c>
      <c r="AQ7352">
        <v>361</v>
      </c>
    </row>
    <row r="7353" spans="1:43" ht="14.55" hidden="1" x14ac:dyDescent="0.35">
      <c r="A7353" t="str">
        <f>VLOOKUP(Q7353,Manager!A:B,2,FALSE)</f>
        <v>Radiology</v>
      </c>
      <c r="B7353" t="s">
        <v>21736</v>
      </c>
      <c r="C7353" t="s">
        <v>21737</v>
      </c>
      <c r="D7353">
        <v>234</v>
      </c>
      <c r="E7353">
        <v>361</v>
      </c>
      <c r="F7353">
        <v>361</v>
      </c>
      <c r="G7353">
        <v>361</v>
      </c>
      <c r="I7353">
        <v>50684</v>
      </c>
      <c r="J7353">
        <v>50684</v>
      </c>
      <c r="K7353">
        <v>50684</v>
      </c>
      <c r="Q7353">
        <v>4630</v>
      </c>
      <c r="R7353" t="s">
        <v>20</v>
      </c>
      <c r="S7353" t="s">
        <v>3</v>
      </c>
      <c r="T7353" t="s">
        <v>4</v>
      </c>
      <c r="AE7353">
        <v>50684</v>
      </c>
      <c r="AF7353">
        <v>50684</v>
      </c>
      <c r="AG7353">
        <v>50684</v>
      </c>
      <c r="AQ7353">
        <v>361</v>
      </c>
    </row>
    <row r="7354" spans="1:43" ht="14.55" hidden="1" x14ac:dyDescent="0.35">
      <c r="A7354" t="str">
        <f>VLOOKUP(Q7354,Manager!A:B,2,FALSE)</f>
        <v>Radiology</v>
      </c>
      <c r="B7354" t="s">
        <v>21738</v>
      </c>
      <c r="C7354" t="s">
        <v>21739</v>
      </c>
      <c r="D7354">
        <v>581</v>
      </c>
      <c r="E7354">
        <v>361</v>
      </c>
      <c r="F7354">
        <v>361</v>
      </c>
      <c r="G7354">
        <v>361</v>
      </c>
      <c r="I7354">
        <v>50688</v>
      </c>
      <c r="J7354">
        <v>50688</v>
      </c>
      <c r="K7354">
        <v>50688</v>
      </c>
      <c r="Q7354">
        <v>4630</v>
      </c>
      <c r="R7354" t="s">
        <v>20</v>
      </c>
      <c r="S7354" t="s">
        <v>3</v>
      </c>
      <c r="T7354" t="s">
        <v>4</v>
      </c>
      <c r="AE7354">
        <v>50688</v>
      </c>
      <c r="AF7354">
        <v>50688</v>
      </c>
      <c r="AG7354">
        <v>50688</v>
      </c>
      <c r="AQ7354">
        <v>361</v>
      </c>
    </row>
    <row r="7355" spans="1:43" ht="14.55" hidden="1" x14ac:dyDescent="0.35">
      <c r="A7355" t="str">
        <f>VLOOKUP(Q7355,Manager!A:B,2,FALSE)</f>
        <v>Radiology</v>
      </c>
      <c r="B7355" t="s">
        <v>21740</v>
      </c>
      <c r="C7355" t="s">
        <v>21741</v>
      </c>
      <c r="D7355">
        <v>341</v>
      </c>
      <c r="E7355">
        <v>361</v>
      </c>
      <c r="F7355">
        <v>361</v>
      </c>
      <c r="G7355">
        <v>361</v>
      </c>
      <c r="I7355">
        <v>50690</v>
      </c>
      <c r="J7355">
        <v>50690</v>
      </c>
      <c r="K7355">
        <v>50690</v>
      </c>
      <c r="Q7355">
        <v>4630</v>
      </c>
      <c r="R7355" t="s">
        <v>20</v>
      </c>
      <c r="S7355" t="s">
        <v>3</v>
      </c>
      <c r="T7355" t="s">
        <v>4</v>
      </c>
      <c r="AE7355">
        <v>50690</v>
      </c>
      <c r="AF7355">
        <v>50690</v>
      </c>
      <c r="AG7355">
        <v>50690</v>
      </c>
      <c r="AQ7355">
        <v>361</v>
      </c>
    </row>
    <row r="7356" spans="1:43" ht="14.55" hidden="1" x14ac:dyDescent="0.35">
      <c r="A7356" t="str">
        <f>VLOOKUP(Q7356,Manager!A:B,2,FALSE)</f>
        <v>Radiology</v>
      </c>
      <c r="B7356" t="s">
        <v>21742</v>
      </c>
      <c r="C7356" t="s">
        <v>21743</v>
      </c>
      <c r="D7356">
        <v>242</v>
      </c>
      <c r="E7356">
        <v>361</v>
      </c>
      <c r="F7356">
        <v>361</v>
      </c>
      <c r="G7356">
        <v>361</v>
      </c>
      <c r="I7356">
        <v>51600</v>
      </c>
      <c r="J7356">
        <v>51600</v>
      </c>
      <c r="K7356">
        <v>51600</v>
      </c>
      <c r="Q7356">
        <v>4630</v>
      </c>
      <c r="R7356" t="s">
        <v>20</v>
      </c>
      <c r="S7356" t="s">
        <v>3</v>
      </c>
      <c r="T7356" t="s">
        <v>4</v>
      </c>
      <c r="AE7356">
        <v>51600</v>
      </c>
      <c r="AF7356">
        <v>51600</v>
      </c>
      <c r="AG7356">
        <v>51600</v>
      </c>
      <c r="AQ7356">
        <v>361</v>
      </c>
    </row>
    <row r="7357" spans="1:43" ht="14.55" hidden="1" x14ac:dyDescent="0.35">
      <c r="A7357" t="str">
        <f>VLOOKUP(Q7357,Manager!A:B,2,FALSE)</f>
        <v>Radiology</v>
      </c>
      <c r="B7357" t="s">
        <v>21744</v>
      </c>
      <c r="C7357" t="s">
        <v>21745</v>
      </c>
      <c r="D7357">
        <v>242</v>
      </c>
      <c r="E7357">
        <v>361</v>
      </c>
      <c r="F7357">
        <v>361</v>
      </c>
      <c r="G7357">
        <v>361</v>
      </c>
      <c r="I7357">
        <v>51705</v>
      </c>
      <c r="J7357">
        <v>51705</v>
      </c>
      <c r="K7357">
        <v>51705</v>
      </c>
      <c r="Q7357">
        <v>4630</v>
      </c>
      <c r="R7357" t="s">
        <v>20</v>
      </c>
      <c r="S7357" t="s">
        <v>3</v>
      </c>
      <c r="T7357" t="s">
        <v>4</v>
      </c>
      <c r="AE7357">
        <v>51705</v>
      </c>
      <c r="AF7357">
        <v>51705</v>
      </c>
      <c r="AG7357">
        <v>51705</v>
      </c>
      <c r="AQ7357">
        <v>361</v>
      </c>
    </row>
    <row r="7358" spans="1:43" ht="14.55" hidden="1" x14ac:dyDescent="0.35">
      <c r="A7358" t="str">
        <f>VLOOKUP(Q7358,Manager!A:B,2,FALSE)</f>
        <v>Radiology</v>
      </c>
      <c r="B7358" t="s">
        <v>21746</v>
      </c>
      <c r="C7358" t="s">
        <v>21747</v>
      </c>
      <c r="D7358">
        <v>690</v>
      </c>
      <c r="E7358">
        <v>361</v>
      </c>
      <c r="F7358">
        <v>361</v>
      </c>
      <c r="G7358">
        <v>361</v>
      </c>
      <c r="I7358">
        <v>51710</v>
      </c>
      <c r="J7358">
        <v>51710</v>
      </c>
      <c r="K7358">
        <v>51710</v>
      </c>
      <c r="Q7358">
        <v>4630</v>
      </c>
      <c r="R7358" t="s">
        <v>20</v>
      </c>
      <c r="S7358" t="s">
        <v>3</v>
      </c>
      <c r="T7358" t="s">
        <v>4</v>
      </c>
      <c r="AE7358">
        <v>51710</v>
      </c>
      <c r="AF7358">
        <v>51710</v>
      </c>
      <c r="AG7358">
        <v>51710</v>
      </c>
      <c r="AQ7358">
        <v>361</v>
      </c>
    </row>
    <row r="7359" spans="1:43" ht="14.55" hidden="1" x14ac:dyDescent="0.35">
      <c r="A7359" t="str">
        <f>VLOOKUP(Q7359,Manager!A:B,2,FALSE)</f>
        <v>Radiology</v>
      </c>
      <c r="B7359" t="s">
        <v>21748</v>
      </c>
      <c r="C7359" t="s">
        <v>21749</v>
      </c>
      <c r="D7359">
        <v>1135</v>
      </c>
      <c r="E7359">
        <v>361</v>
      </c>
      <c r="F7359">
        <v>361</v>
      </c>
      <c r="G7359">
        <v>361</v>
      </c>
      <c r="I7359">
        <v>60300</v>
      </c>
      <c r="J7359" t="s">
        <v>199</v>
      </c>
      <c r="K7359">
        <v>60300</v>
      </c>
      <c r="Q7359">
        <v>4630</v>
      </c>
      <c r="R7359" t="s">
        <v>20</v>
      </c>
      <c r="S7359" t="s">
        <v>3</v>
      </c>
      <c r="T7359" t="s">
        <v>4</v>
      </c>
      <c r="AE7359">
        <v>60300</v>
      </c>
      <c r="AQ7359">
        <v>361</v>
      </c>
    </row>
    <row r="7360" spans="1:43" ht="14.55" hidden="1" x14ac:dyDescent="0.35">
      <c r="A7360" t="str">
        <f>VLOOKUP(Q7360,Manager!A:B,2,FALSE)</f>
        <v>Radiology</v>
      </c>
      <c r="B7360" t="s">
        <v>21752</v>
      </c>
      <c r="C7360" t="s">
        <v>21753</v>
      </c>
      <c r="D7360">
        <v>0</v>
      </c>
      <c r="E7360">
        <v>272</v>
      </c>
      <c r="F7360">
        <v>272</v>
      </c>
      <c r="G7360">
        <v>272</v>
      </c>
      <c r="I7360" t="s">
        <v>8002</v>
      </c>
      <c r="J7360" t="s">
        <v>1497</v>
      </c>
      <c r="K7360" t="s">
        <v>8002</v>
      </c>
      <c r="Q7360">
        <v>4630</v>
      </c>
      <c r="R7360" t="s">
        <v>20</v>
      </c>
      <c r="S7360" t="s">
        <v>3</v>
      </c>
      <c r="T7360" t="s">
        <v>4</v>
      </c>
      <c r="AE7360" t="s">
        <v>8002</v>
      </c>
      <c r="AF7360" t="s">
        <v>1497</v>
      </c>
      <c r="AG7360" t="s">
        <v>8002</v>
      </c>
      <c r="AQ7360">
        <v>272</v>
      </c>
    </row>
    <row r="7361" spans="1:43" ht="14.55" hidden="1" x14ac:dyDescent="0.35">
      <c r="A7361" t="str">
        <f>VLOOKUP(Q7361,Manager!A:B,2,FALSE)</f>
        <v>Radiology</v>
      </c>
      <c r="B7361" t="s">
        <v>21754</v>
      </c>
      <c r="C7361" t="s">
        <v>21755</v>
      </c>
      <c r="D7361">
        <v>0</v>
      </c>
      <c r="E7361">
        <v>272</v>
      </c>
      <c r="F7361">
        <v>272</v>
      </c>
      <c r="G7361">
        <v>272</v>
      </c>
      <c r="I7361" t="s">
        <v>2941</v>
      </c>
      <c r="J7361" t="s">
        <v>1497</v>
      </c>
      <c r="K7361" t="s">
        <v>2941</v>
      </c>
      <c r="Q7361">
        <v>4630</v>
      </c>
      <c r="R7361" t="s">
        <v>20</v>
      </c>
      <c r="S7361" t="s">
        <v>3</v>
      </c>
      <c r="T7361" t="s">
        <v>4</v>
      </c>
      <c r="AE7361" t="s">
        <v>2941</v>
      </c>
      <c r="AF7361" t="s">
        <v>1497</v>
      </c>
      <c r="AG7361" t="s">
        <v>2941</v>
      </c>
      <c r="AQ7361">
        <v>272</v>
      </c>
    </row>
    <row r="7362" spans="1:43" ht="14.55" hidden="1" x14ac:dyDescent="0.35">
      <c r="A7362" t="str">
        <f>VLOOKUP(Q7362,Manager!A:B,2,FALSE)</f>
        <v>Radiology</v>
      </c>
      <c r="B7362" t="s">
        <v>21762</v>
      </c>
      <c r="C7362" t="s">
        <v>21763</v>
      </c>
      <c r="D7362">
        <v>2345</v>
      </c>
      <c r="E7362">
        <v>361</v>
      </c>
      <c r="F7362">
        <v>361</v>
      </c>
      <c r="G7362">
        <v>361</v>
      </c>
      <c r="I7362">
        <v>19102</v>
      </c>
      <c r="J7362" t="s">
        <v>199</v>
      </c>
      <c r="K7362">
        <v>19102</v>
      </c>
      <c r="Q7362">
        <v>4630</v>
      </c>
      <c r="R7362" t="s">
        <v>20</v>
      </c>
      <c r="S7362" t="s">
        <v>3</v>
      </c>
      <c r="T7362" t="s">
        <v>4</v>
      </c>
      <c r="AE7362">
        <v>19102</v>
      </c>
      <c r="AF7362">
        <v>19102</v>
      </c>
      <c r="AG7362">
        <v>19102</v>
      </c>
      <c r="AJ7362" t="s">
        <v>581</v>
      </c>
      <c r="AQ7362">
        <v>972</v>
      </c>
    </row>
    <row r="7363" spans="1:43" ht="14.55" hidden="1" x14ac:dyDescent="0.35">
      <c r="A7363" t="str">
        <f>VLOOKUP(Q7363,Manager!A:B,2,FALSE)</f>
        <v>Radiology</v>
      </c>
      <c r="B7363" t="s">
        <v>21764</v>
      </c>
      <c r="C7363" t="s">
        <v>21765</v>
      </c>
      <c r="D7363">
        <v>1745</v>
      </c>
      <c r="E7363">
        <v>361</v>
      </c>
      <c r="F7363">
        <v>361</v>
      </c>
      <c r="G7363">
        <v>361</v>
      </c>
      <c r="I7363">
        <v>19103</v>
      </c>
      <c r="J7363" t="s">
        <v>199</v>
      </c>
      <c r="K7363">
        <v>19103</v>
      </c>
      <c r="Q7363">
        <v>4630</v>
      </c>
      <c r="R7363" t="s">
        <v>20</v>
      </c>
      <c r="S7363" t="s">
        <v>3</v>
      </c>
      <c r="T7363" t="s">
        <v>4</v>
      </c>
      <c r="AE7363">
        <v>19103</v>
      </c>
      <c r="AF7363">
        <v>19103</v>
      </c>
      <c r="AG7363">
        <v>19103</v>
      </c>
      <c r="AQ7363">
        <v>972</v>
      </c>
    </row>
    <row r="7364" spans="1:43" ht="14.55" hidden="1" x14ac:dyDescent="0.35">
      <c r="A7364" t="str">
        <f>VLOOKUP(Q7364,Manager!A:B,2,FALSE)</f>
        <v>Radiology</v>
      </c>
      <c r="B7364" t="s">
        <v>21766</v>
      </c>
      <c r="C7364" t="s">
        <v>21767</v>
      </c>
      <c r="D7364">
        <v>522</v>
      </c>
      <c r="E7364">
        <v>361</v>
      </c>
      <c r="F7364">
        <v>361</v>
      </c>
      <c r="G7364">
        <v>361</v>
      </c>
      <c r="I7364">
        <v>19290</v>
      </c>
      <c r="J7364" t="s">
        <v>199</v>
      </c>
      <c r="K7364">
        <v>19290</v>
      </c>
      <c r="Q7364">
        <v>4630</v>
      </c>
      <c r="R7364" t="s">
        <v>20</v>
      </c>
      <c r="S7364" t="s">
        <v>3</v>
      </c>
      <c r="T7364" t="s">
        <v>4</v>
      </c>
      <c r="AE7364">
        <v>19290</v>
      </c>
      <c r="AF7364">
        <v>19290</v>
      </c>
      <c r="AG7364">
        <v>19290</v>
      </c>
      <c r="AJ7364" t="s">
        <v>581</v>
      </c>
      <c r="AQ7364">
        <v>972</v>
      </c>
    </row>
    <row r="7365" spans="1:43" ht="14.55" hidden="1" x14ac:dyDescent="0.35">
      <c r="A7365" t="str">
        <f>VLOOKUP(Q7365,Manager!A:B,2,FALSE)</f>
        <v>Radiology</v>
      </c>
      <c r="B7365" t="s">
        <v>21768</v>
      </c>
      <c r="C7365" t="s">
        <v>21769</v>
      </c>
      <c r="D7365">
        <v>270</v>
      </c>
      <c r="E7365">
        <v>361</v>
      </c>
      <c r="F7365">
        <v>361</v>
      </c>
      <c r="G7365">
        <v>361</v>
      </c>
      <c r="I7365">
        <v>19291</v>
      </c>
      <c r="J7365" t="s">
        <v>199</v>
      </c>
      <c r="K7365">
        <v>19291</v>
      </c>
      <c r="Q7365">
        <v>4630</v>
      </c>
      <c r="R7365" t="s">
        <v>20</v>
      </c>
      <c r="S7365" t="s">
        <v>3</v>
      </c>
      <c r="T7365" t="s">
        <v>4</v>
      </c>
      <c r="AE7365">
        <v>19291</v>
      </c>
      <c r="AF7365">
        <v>19291</v>
      </c>
      <c r="AG7365">
        <v>19291</v>
      </c>
      <c r="AJ7365" t="s">
        <v>581</v>
      </c>
      <c r="AQ7365">
        <v>972</v>
      </c>
    </row>
    <row r="7366" spans="1:43" ht="14.55" hidden="1" x14ac:dyDescent="0.35">
      <c r="A7366" t="str">
        <f>VLOOKUP(Q7366,Manager!A:B,2,FALSE)</f>
        <v>Radiology</v>
      </c>
      <c r="B7366" t="s">
        <v>21772</v>
      </c>
      <c r="C7366" t="s">
        <v>21773</v>
      </c>
      <c r="D7366">
        <v>850</v>
      </c>
      <c r="E7366">
        <v>361</v>
      </c>
      <c r="F7366">
        <v>361</v>
      </c>
      <c r="G7366">
        <v>361</v>
      </c>
      <c r="I7366">
        <v>20220</v>
      </c>
      <c r="J7366" t="s">
        <v>199</v>
      </c>
      <c r="K7366">
        <v>20220</v>
      </c>
      <c r="Q7366">
        <v>4630</v>
      </c>
      <c r="R7366" t="s">
        <v>20</v>
      </c>
      <c r="S7366" t="s">
        <v>3</v>
      </c>
      <c r="T7366" t="s">
        <v>4</v>
      </c>
      <c r="AE7366">
        <v>20220</v>
      </c>
      <c r="AF7366">
        <v>20220</v>
      </c>
      <c r="AG7366">
        <v>20220</v>
      </c>
      <c r="AJ7366" t="s">
        <v>581</v>
      </c>
      <c r="AQ7366">
        <v>972</v>
      </c>
    </row>
    <row r="7367" spans="1:43" ht="14.55" hidden="1" x14ac:dyDescent="0.35">
      <c r="A7367" t="str">
        <f>VLOOKUP(Q7367,Manager!A:B,2,FALSE)</f>
        <v>Radiology</v>
      </c>
      <c r="B7367" t="s">
        <v>21779</v>
      </c>
      <c r="C7367" t="s">
        <v>21780</v>
      </c>
      <c r="D7367">
        <v>442</v>
      </c>
      <c r="E7367">
        <v>361</v>
      </c>
      <c r="F7367">
        <v>361</v>
      </c>
      <c r="G7367">
        <v>361</v>
      </c>
      <c r="I7367">
        <v>20605</v>
      </c>
      <c r="J7367" t="s">
        <v>199</v>
      </c>
      <c r="K7367">
        <v>20605</v>
      </c>
      <c r="Q7367">
        <v>4630</v>
      </c>
      <c r="R7367" t="s">
        <v>20</v>
      </c>
      <c r="S7367" t="s">
        <v>3</v>
      </c>
      <c r="T7367" t="s">
        <v>4</v>
      </c>
      <c r="AE7367">
        <v>20605</v>
      </c>
      <c r="AF7367">
        <v>20605</v>
      </c>
      <c r="AG7367">
        <v>20605</v>
      </c>
      <c r="AJ7367" t="s">
        <v>581</v>
      </c>
      <c r="AQ7367">
        <v>972</v>
      </c>
    </row>
    <row r="7368" spans="1:43" ht="14.55" hidden="1" x14ac:dyDescent="0.35">
      <c r="A7368" t="str">
        <f>VLOOKUP(Q7368,Manager!A:B,2,FALSE)</f>
        <v>Radiology</v>
      </c>
      <c r="B7368" t="s">
        <v>21782</v>
      </c>
      <c r="C7368" t="s">
        <v>21783</v>
      </c>
      <c r="D7368">
        <v>1196</v>
      </c>
      <c r="E7368">
        <v>361</v>
      </c>
      <c r="F7368">
        <v>361</v>
      </c>
      <c r="G7368">
        <v>361</v>
      </c>
      <c r="I7368">
        <v>21116</v>
      </c>
      <c r="J7368" t="s">
        <v>199</v>
      </c>
      <c r="K7368">
        <v>21116</v>
      </c>
      <c r="Q7368">
        <v>4630</v>
      </c>
      <c r="R7368" t="s">
        <v>20</v>
      </c>
      <c r="S7368" t="s">
        <v>3</v>
      </c>
      <c r="T7368" t="s">
        <v>4</v>
      </c>
      <c r="AE7368">
        <v>21116</v>
      </c>
      <c r="AF7368">
        <v>21116</v>
      </c>
      <c r="AG7368">
        <v>21116</v>
      </c>
      <c r="AJ7368" t="s">
        <v>581</v>
      </c>
      <c r="AQ7368">
        <v>972</v>
      </c>
    </row>
    <row r="7369" spans="1:43" ht="14.55" hidden="1" x14ac:dyDescent="0.35">
      <c r="A7369" t="str">
        <f>VLOOKUP(Q7369,Manager!A:B,2,FALSE)</f>
        <v>Radiology</v>
      </c>
      <c r="B7369" t="s">
        <v>21784</v>
      </c>
      <c r="C7369" t="s">
        <v>21785</v>
      </c>
      <c r="D7369">
        <v>3670</v>
      </c>
      <c r="E7369">
        <v>361</v>
      </c>
      <c r="F7369">
        <v>361</v>
      </c>
      <c r="G7369">
        <v>361</v>
      </c>
      <c r="I7369">
        <v>22520</v>
      </c>
      <c r="J7369" t="s">
        <v>199</v>
      </c>
      <c r="K7369">
        <v>22520</v>
      </c>
      <c r="M7369" t="s">
        <v>138</v>
      </c>
      <c r="N7369" t="s">
        <v>138</v>
      </c>
      <c r="O7369" t="s">
        <v>138</v>
      </c>
      <c r="Q7369">
        <v>4630</v>
      </c>
      <c r="R7369" t="s">
        <v>20</v>
      </c>
      <c r="S7369" t="s">
        <v>3</v>
      </c>
      <c r="T7369" t="s">
        <v>4</v>
      </c>
      <c r="AE7369">
        <v>22520</v>
      </c>
      <c r="AF7369">
        <v>22520</v>
      </c>
      <c r="AG7369">
        <v>22520</v>
      </c>
      <c r="AI7369">
        <v>26</v>
      </c>
      <c r="AJ7369">
        <v>26</v>
      </c>
      <c r="AK7369">
        <v>26</v>
      </c>
      <c r="AQ7369">
        <v>972</v>
      </c>
    </row>
    <row r="7370" spans="1:43" ht="14.55" hidden="1" x14ac:dyDescent="0.35">
      <c r="A7370" t="str">
        <f>VLOOKUP(Q7370,Manager!A:B,2,FALSE)</f>
        <v>Radiology</v>
      </c>
      <c r="B7370" t="s">
        <v>21786</v>
      </c>
      <c r="C7370" t="s">
        <v>21787</v>
      </c>
      <c r="D7370">
        <v>3670</v>
      </c>
      <c r="E7370">
        <v>361</v>
      </c>
      <c r="F7370">
        <v>361</v>
      </c>
      <c r="G7370">
        <v>361</v>
      </c>
      <c r="I7370">
        <v>22521</v>
      </c>
      <c r="J7370" t="s">
        <v>199</v>
      </c>
      <c r="K7370">
        <v>22521</v>
      </c>
      <c r="Q7370">
        <v>4630</v>
      </c>
      <c r="R7370" t="s">
        <v>20</v>
      </c>
      <c r="S7370" t="s">
        <v>3</v>
      </c>
      <c r="T7370" t="s">
        <v>4</v>
      </c>
      <c r="AE7370">
        <v>22521</v>
      </c>
      <c r="AF7370" t="s">
        <v>199</v>
      </c>
      <c r="AG7370">
        <v>22521</v>
      </c>
      <c r="AJ7370" t="s">
        <v>581</v>
      </c>
      <c r="AQ7370">
        <v>972</v>
      </c>
    </row>
    <row r="7371" spans="1:43" ht="14.55" hidden="1" x14ac:dyDescent="0.35">
      <c r="A7371" t="str">
        <f>VLOOKUP(Q7371,Manager!A:B,2,FALSE)</f>
        <v>Radiology</v>
      </c>
      <c r="B7371" t="s">
        <v>21790</v>
      </c>
      <c r="C7371" t="s">
        <v>21791</v>
      </c>
      <c r="D7371">
        <v>1698</v>
      </c>
      <c r="E7371">
        <v>361</v>
      </c>
      <c r="F7371">
        <v>361</v>
      </c>
      <c r="G7371">
        <v>361</v>
      </c>
      <c r="I7371">
        <v>24220</v>
      </c>
      <c r="J7371" t="s">
        <v>199</v>
      </c>
      <c r="K7371">
        <v>24220</v>
      </c>
      <c r="Q7371">
        <v>4630</v>
      </c>
      <c r="R7371" t="s">
        <v>20</v>
      </c>
      <c r="S7371" t="s">
        <v>3</v>
      </c>
      <c r="T7371" t="s">
        <v>4</v>
      </c>
      <c r="AE7371">
        <v>24220</v>
      </c>
      <c r="AF7371">
        <v>24220</v>
      </c>
      <c r="AG7371">
        <v>24220</v>
      </c>
      <c r="AQ7371">
        <v>972</v>
      </c>
    </row>
    <row r="7372" spans="1:43" ht="14.55" hidden="1" x14ac:dyDescent="0.35">
      <c r="A7372" t="str">
        <f>VLOOKUP(Q7372,Manager!A:B,2,FALSE)</f>
        <v>Radiology</v>
      </c>
      <c r="B7372" t="s">
        <v>21794</v>
      </c>
      <c r="C7372" t="s">
        <v>21795</v>
      </c>
      <c r="D7372">
        <v>2057</v>
      </c>
      <c r="E7372">
        <v>361</v>
      </c>
      <c r="F7372">
        <v>361</v>
      </c>
      <c r="G7372">
        <v>361</v>
      </c>
      <c r="I7372">
        <v>27093</v>
      </c>
      <c r="J7372" t="s">
        <v>199</v>
      </c>
      <c r="K7372">
        <v>27093</v>
      </c>
      <c r="Q7372">
        <v>4630</v>
      </c>
      <c r="R7372" t="s">
        <v>20</v>
      </c>
      <c r="S7372" t="s">
        <v>3</v>
      </c>
      <c r="T7372" t="s">
        <v>4</v>
      </c>
      <c r="AE7372">
        <v>27093</v>
      </c>
      <c r="AF7372">
        <v>27093</v>
      </c>
      <c r="AG7372">
        <v>27093</v>
      </c>
      <c r="AJ7372" t="s">
        <v>581</v>
      </c>
      <c r="AQ7372">
        <v>972</v>
      </c>
    </row>
    <row r="7373" spans="1:43" ht="14.55" hidden="1" x14ac:dyDescent="0.35">
      <c r="A7373" t="str">
        <f>VLOOKUP(Q7373,Manager!A:B,2,FALSE)</f>
        <v>Radiology</v>
      </c>
      <c r="B7373" t="s">
        <v>21796</v>
      </c>
      <c r="C7373" t="s">
        <v>21797</v>
      </c>
      <c r="D7373">
        <v>1687</v>
      </c>
      <c r="E7373">
        <v>361</v>
      </c>
      <c r="F7373">
        <v>361</v>
      </c>
      <c r="G7373">
        <v>361</v>
      </c>
      <c r="I7373">
        <v>27370</v>
      </c>
      <c r="J7373" t="s">
        <v>199</v>
      </c>
      <c r="K7373">
        <v>27370</v>
      </c>
      <c r="Q7373">
        <v>4630</v>
      </c>
      <c r="R7373" t="s">
        <v>20</v>
      </c>
      <c r="S7373" t="s">
        <v>3</v>
      </c>
      <c r="T7373" t="s">
        <v>4</v>
      </c>
      <c r="AE7373">
        <v>27370</v>
      </c>
      <c r="AF7373">
        <v>27370</v>
      </c>
      <c r="AG7373">
        <v>27370</v>
      </c>
      <c r="AJ7373" t="s">
        <v>581</v>
      </c>
      <c r="AQ7373">
        <v>972</v>
      </c>
    </row>
    <row r="7374" spans="1:43" ht="14.55" hidden="1" x14ac:dyDescent="0.35">
      <c r="A7374" t="str">
        <f>VLOOKUP(Q7374,Manager!A:B,2,FALSE)</f>
        <v>Radiology</v>
      </c>
      <c r="B7374" t="s">
        <v>21798</v>
      </c>
      <c r="C7374" t="s">
        <v>21799</v>
      </c>
      <c r="D7374">
        <v>1445</v>
      </c>
      <c r="E7374">
        <v>361</v>
      </c>
      <c r="F7374">
        <v>361</v>
      </c>
      <c r="G7374">
        <v>361</v>
      </c>
      <c r="I7374">
        <v>27648</v>
      </c>
      <c r="J7374" t="s">
        <v>199</v>
      </c>
      <c r="K7374">
        <v>27648</v>
      </c>
      <c r="Q7374">
        <v>4630</v>
      </c>
      <c r="R7374" t="s">
        <v>20</v>
      </c>
      <c r="S7374" t="s">
        <v>3</v>
      </c>
      <c r="T7374" t="s">
        <v>4</v>
      </c>
      <c r="AE7374">
        <v>27648</v>
      </c>
      <c r="AF7374">
        <v>27648</v>
      </c>
      <c r="AG7374">
        <v>27648</v>
      </c>
      <c r="AJ7374" t="s">
        <v>581</v>
      </c>
      <c r="AQ7374">
        <v>972</v>
      </c>
    </row>
    <row r="7375" spans="1:43" ht="14.55" hidden="1" x14ac:dyDescent="0.35">
      <c r="A7375" t="str">
        <f>VLOOKUP(Q7375,Manager!A:B,2,FALSE)</f>
        <v>Radiology</v>
      </c>
      <c r="B7375" t="s">
        <v>21800</v>
      </c>
      <c r="C7375" t="s">
        <v>21801</v>
      </c>
      <c r="D7375">
        <v>350</v>
      </c>
      <c r="E7375">
        <v>750</v>
      </c>
      <c r="F7375">
        <v>750</v>
      </c>
      <c r="G7375">
        <v>750</v>
      </c>
      <c r="J7375" t="s">
        <v>199</v>
      </c>
      <c r="Q7375">
        <v>4630</v>
      </c>
      <c r="R7375" t="s">
        <v>20</v>
      </c>
      <c r="S7375" t="s">
        <v>3</v>
      </c>
      <c r="T7375" t="s">
        <v>4</v>
      </c>
      <c r="AF7375">
        <v>31708</v>
      </c>
      <c r="AJ7375" t="s">
        <v>581</v>
      </c>
      <c r="AQ7375">
        <v>750</v>
      </c>
    </row>
    <row r="7376" spans="1:43" ht="14.55" hidden="1" x14ac:dyDescent="0.35">
      <c r="A7376" t="str">
        <f>VLOOKUP(Q7376,Manager!A:B,2,FALSE)</f>
        <v>Radiology</v>
      </c>
      <c r="B7376" t="s">
        <v>21802</v>
      </c>
      <c r="C7376" t="s">
        <v>21803</v>
      </c>
      <c r="D7376">
        <v>1269</v>
      </c>
      <c r="E7376">
        <v>361</v>
      </c>
      <c r="F7376">
        <v>361</v>
      </c>
      <c r="G7376">
        <v>361</v>
      </c>
      <c r="I7376">
        <v>32421</v>
      </c>
      <c r="J7376" t="s">
        <v>199</v>
      </c>
      <c r="K7376">
        <v>32421</v>
      </c>
      <c r="Q7376">
        <v>4630</v>
      </c>
      <c r="R7376" t="s">
        <v>20</v>
      </c>
      <c r="S7376" t="s">
        <v>3</v>
      </c>
      <c r="T7376" t="s">
        <v>4</v>
      </c>
      <c r="AE7376">
        <v>32421</v>
      </c>
      <c r="AF7376">
        <v>32000</v>
      </c>
      <c r="AG7376">
        <v>32421</v>
      </c>
      <c r="AJ7376" t="s">
        <v>581</v>
      </c>
      <c r="AQ7376">
        <v>972</v>
      </c>
    </row>
    <row r="7377" spans="1:43" ht="14.55" hidden="1" x14ac:dyDescent="0.35">
      <c r="A7377" t="str">
        <f>VLOOKUP(Q7377,Manager!A:B,2,FALSE)</f>
        <v>Radiology</v>
      </c>
      <c r="B7377" t="s">
        <v>21804</v>
      </c>
      <c r="C7377" t="s">
        <v>21805</v>
      </c>
      <c r="D7377">
        <v>766</v>
      </c>
      <c r="E7377">
        <v>361</v>
      </c>
      <c r="F7377">
        <v>361</v>
      </c>
      <c r="G7377">
        <v>361</v>
      </c>
      <c r="I7377">
        <v>32422</v>
      </c>
      <c r="J7377" t="s">
        <v>199</v>
      </c>
      <c r="K7377">
        <v>32422</v>
      </c>
      <c r="Q7377">
        <v>4630</v>
      </c>
      <c r="R7377" t="s">
        <v>20</v>
      </c>
      <c r="S7377" t="s">
        <v>3</v>
      </c>
      <c r="T7377" t="s">
        <v>4</v>
      </c>
      <c r="AE7377">
        <v>32422</v>
      </c>
      <c r="AF7377">
        <v>32002</v>
      </c>
      <c r="AG7377">
        <v>32422</v>
      </c>
      <c r="AJ7377" t="s">
        <v>581</v>
      </c>
      <c r="AQ7377">
        <v>972</v>
      </c>
    </row>
    <row r="7378" spans="1:43" ht="14.55" hidden="1" x14ac:dyDescent="0.35">
      <c r="A7378" t="str">
        <f>VLOOKUP(Q7378,Manager!A:B,2,FALSE)</f>
        <v>Radiology</v>
      </c>
      <c r="B7378" t="s">
        <v>21812</v>
      </c>
      <c r="C7378" t="s">
        <v>21813</v>
      </c>
      <c r="D7378">
        <v>766</v>
      </c>
      <c r="E7378">
        <v>361</v>
      </c>
      <c r="F7378">
        <v>361</v>
      </c>
      <c r="G7378">
        <v>361</v>
      </c>
      <c r="I7378">
        <v>32420</v>
      </c>
      <c r="J7378" t="s">
        <v>199</v>
      </c>
      <c r="K7378">
        <v>32420</v>
      </c>
      <c r="Q7378">
        <v>4630</v>
      </c>
      <c r="R7378" t="s">
        <v>20</v>
      </c>
      <c r="S7378" t="s">
        <v>3</v>
      </c>
      <c r="T7378" t="s">
        <v>4</v>
      </c>
      <c r="AE7378">
        <v>32420</v>
      </c>
      <c r="AF7378">
        <v>32420</v>
      </c>
      <c r="AG7378">
        <v>32420</v>
      </c>
      <c r="AJ7378" t="s">
        <v>581</v>
      </c>
      <c r="AQ7378">
        <v>972</v>
      </c>
    </row>
    <row r="7379" spans="1:43" ht="14.55" hidden="1" x14ac:dyDescent="0.35">
      <c r="A7379" t="str">
        <f>VLOOKUP(Q7379,Manager!A:B,2,FALSE)</f>
        <v>Radiology</v>
      </c>
      <c r="B7379" t="s">
        <v>21814</v>
      </c>
      <c r="C7379" t="s">
        <v>21815</v>
      </c>
      <c r="D7379">
        <v>6058</v>
      </c>
      <c r="E7379">
        <v>361</v>
      </c>
      <c r="F7379">
        <v>361</v>
      </c>
      <c r="G7379">
        <v>361</v>
      </c>
      <c r="I7379">
        <v>35470</v>
      </c>
      <c r="J7379" t="s">
        <v>199</v>
      </c>
      <c r="K7379">
        <v>35470</v>
      </c>
      <c r="Q7379">
        <v>4630</v>
      </c>
      <c r="R7379" t="s">
        <v>20</v>
      </c>
      <c r="S7379" t="s">
        <v>3</v>
      </c>
      <c r="T7379" t="s">
        <v>4</v>
      </c>
      <c r="AE7379">
        <v>35470</v>
      </c>
      <c r="AF7379">
        <v>35470</v>
      </c>
      <c r="AG7379">
        <v>35470</v>
      </c>
      <c r="AJ7379" t="s">
        <v>581</v>
      </c>
      <c r="AQ7379">
        <v>972</v>
      </c>
    </row>
    <row r="7380" spans="1:43" ht="14.55" hidden="1" x14ac:dyDescent="0.35">
      <c r="A7380" t="str">
        <f>VLOOKUP(Q7380,Manager!A:B,2,FALSE)</f>
        <v>Radiology</v>
      </c>
      <c r="B7380" t="s">
        <v>21816</v>
      </c>
      <c r="C7380" t="s">
        <v>21817</v>
      </c>
      <c r="D7380">
        <v>6058</v>
      </c>
      <c r="E7380">
        <v>361</v>
      </c>
      <c r="F7380">
        <v>361</v>
      </c>
      <c r="G7380">
        <v>361</v>
      </c>
      <c r="I7380">
        <v>35471</v>
      </c>
      <c r="J7380" t="s">
        <v>199</v>
      </c>
      <c r="K7380">
        <v>35471</v>
      </c>
      <c r="Q7380">
        <v>4630</v>
      </c>
      <c r="R7380" t="s">
        <v>20</v>
      </c>
      <c r="S7380" t="s">
        <v>3</v>
      </c>
      <c r="T7380" t="s">
        <v>4</v>
      </c>
      <c r="AE7380">
        <v>35471</v>
      </c>
      <c r="AF7380">
        <v>35471</v>
      </c>
      <c r="AG7380">
        <v>35471</v>
      </c>
      <c r="AJ7380" t="s">
        <v>581</v>
      </c>
      <c r="AQ7380">
        <v>972</v>
      </c>
    </row>
    <row r="7381" spans="1:43" ht="14.55" hidden="1" x14ac:dyDescent="0.35">
      <c r="A7381" t="str">
        <f>VLOOKUP(Q7381,Manager!A:B,2,FALSE)</f>
        <v>Radiology</v>
      </c>
      <c r="B7381" t="s">
        <v>21818</v>
      </c>
      <c r="C7381" t="s">
        <v>21819</v>
      </c>
      <c r="D7381">
        <v>6058</v>
      </c>
      <c r="E7381">
        <v>361</v>
      </c>
      <c r="F7381">
        <v>361</v>
      </c>
      <c r="G7381">
        <v>361</v>
      </c>
      <c r="I7381">
        <v>35472</v>
      </c>
      <c r="J7381" t="s">
        <v>199</v>
      </c>
      <c r="K7381">
        <v>35472</v>
      </c>
      <c r="Q7381">
        <v>4630</v>
      </c>
      <c r="R7381" t="s">
        <v>20</v>
      </c>
      <c r="S7381" t="s">
        <v>3</v>
      </c>
      <c r="T7381" t="s">
        <v>4</v>
      </c>
      <c r="AE7381">
        <v>35472</v>
      </c>
      <c r="AF7381">
        <v>35472</v>
      </c>
      <c r="AG7381">
        <v>35472</v>
      </c>
      <c r="AJ7381" t="s">
        <v>581</v>
      </c>
      <c r="AQ7381">
        <v>972</v>
      </c>
    </row>
    <row r="7382" spans="1:43" ht="14.55" hidden="1" x14ac:dyDescent="0.35">
      <c r="A7382" t="str">
        <f>VLOOKUP(Q7382,Manager!A:B,2,FALSE)</f>
        <v>Radiology</v>
      </c>
      <c r="B7382" t="s">
        <v>21822</v>
      </c>
      <c r="C7382" t="s">
        <v>21823</v>
      </c>
      <c r="D7382">
        <v>6058</v>
      </c>
      <c r="E7382">
        <v>361</v>
      </c>
      <c r="F7382">
        <v>361</v>
      </c>
      <c r="G7382">
        <v>361</v>
      </c>
      <c r="I7382">
        <v>35475</v>
      </c>
      <c r="J7382" t="s">
        <v>199</v>
      </c>
      <c r="K7382">
        <v>35475</v>
      </c>
      <c r="Q7382">
        <v>4630</v>
      </c>
      <c r="R7382" t="s">
        <v>20</v>
      </c>
      <c r="S7382" t="s">
        <v>3</v>
      </c>
      <c r="T7382" t="s">
        <v>4</v>
      </c>
      <c r="AE7382">
        <v>35475</v>
      </c>
      <c r="AF7382">
        <v>35475</v>
      </c>
      <c r="AG7382">
        <v>35475</v>
      </c>
      <c r="AJ7382" t="s">
        <v>581</v>
      </c>
      <c r="AQ7382">
        <v>972</v>
      </c>
    </row>
    <row r="7383" spans="1:43" ht="14.55" hidden="1" x14ac:dyDescent="0.35">
      <c r="A7383" t="str">
        <f>VLOOKUP(Q7383,Manager!A:B,2,FALSE)</f>
        <v>Radiology</v>
      </c>
      <c r="B7383" t="s">
        <v>21824</v>
      </c>
      <c r="C7383" t="s">
        <v>21825</v>
      </c>
      <c r="D7383">
        <v>13161</v>
      </c>
      <c r="E7383">
        <v>361</v>
      </c>
      <c r="F7383">
        <v>361</v>
      </c>
      <c r="G7383">
        <v>361</v>
      </c>
      <c r="I7383">
        <v>35476</v>
      </c>
      <c r="J7383" t="s">
        <v>199</v>
      </c>
      <c r="K7383">
        <v>35476</v>
      </c>
      <c r="Q7383">
        <v>4630</v>
      </c>
      <c r="R7383" t="s">
        <v>20</v>
      </c>
      <c r="S7383" t="s">
        <v>3</v>
      </c>
      <c r="T7383" t="s">
        <v>4</v>
      </c>
      <c r="AE7383">
        <v>35476</v>
      </c>
      <c r="AF7383">
        <v>35476</v>
      </c>
      <c r="AG7383">
        <v>35476</v>
      </c>
      <c r="AJ7383" t="s">
        <v>581</v>
      </c>
      <c r="AQ7383">
        <v>972</v>
      </c>
    </row>
    <row r="7384" spans="1:43" ht="14.55" hidden="1" x14ac:dyDescent="0.35">
      <c r="A7384" t="str">
        <f>VLOOKUP(Q7384,Manager!A:B,2,FALSE)</f>
        <v>Radiology</v>
      </c>
      <c r="B7384" t="s">
        <v>21826</v>
      </c>
      <c r="C7384" t="s">
        <v>21827</v>
      </c>
      <c r="D7384">
        <v>298</v>
      </c>
      <c r="E7384">
        <v>361</v>
      </c>
      <c r="F7384">
        <v>361</v>
      </c>
      <c r="G7384">
        <v>361</v>
      </c>
      <c r="I7384">
        <v>36012</v>
      </c>
      <c r="J7384" t="s">
        <v>199</v>
      </c>
      <c r="K7384">
        <v>36012</v>
      </c>
      <c r="Q7384">
        <v>4630</v>
      </c>
      <c r="R7384" t="s">
        <v>20</v>
      </c>
      <c r="S7384" t="s">
        <v>3</v>
      </c>
      <c r="T7384" t="s">
        <v>4</v>
      </c>
      <c r="AE7384">
        <v>36012</v>
      </c>
      <c r="AF7384">
        <v>36012</v>
      </c>
      <c r="AG7384">
        <v>36012</v>
      </c>
      <c r="AJ7384" t="s">
        <v>581</v>
      </c>
      <c r="AQ7384">
        <v>972</v>
      </c>
    </row>
    <row r="7385" spans="1:43" ht="14.55" hidden="1" x14ac:dyDescent="0.35">
      <c r="A7385" t="str">
        <f>VLOOKUP(Q7385,Manager!A:B,2,FALSE)</f>
        <v>Radiology</v>
      </c>
      <c r="B7385" t="s">
        <v>21828</v>
      </c>
      <c r="C7385" t="s">
        <v>21829</v>
      </c>
      <c r="D7385">
        <v>4254</v>
      </c>
      <c r="E7385">
        <v>361</v>
      </c>
      <c r="F7385">
        <v>361</v>
      </c>
      <c r="G7385">
        <v>361</v>
      </c>
      <c r="I7385">
        <v>36147</v>
      </c>
      <c r="J7385" t="s">
        <v>199</v>
      </c>
      <c r="K7385">
        <v>36147</v>
      </c>
      <c r="Q7385">
        <v>4630</v>
      </c>
      <c r="R7385" t="s">
        <v>20</v>
      </c>
      <c r="S7385" t="s">
        <v>3</v>
      </c>
      <c r="T7385" t="s">
        <v>4</v>
      </c>
      <c r="AE7385">
        <v>36147</v>
      </c>
      <c r="AF7385">
        <v>36147</v>
      </c>
      <c r="AG7385">
        <v>36147</v>
      </c>
      <c r="AJ7385" t="s">
        <v>581</v>
      </c>
      <c r="AQ7385">
        <v>972</v>
      </c>
    </row>
    <row r="7386" spans="1:43" ht="14.55" hidden="1" x14ac:dyDescent="0.35">
      <c r="A7386" t="str">
        <f>VLOOKUP(Q7386,Manager!A:B,2,FALSE)</f>
        <v>Radiology</v>
      </c>
      <c r="B7386" t="s">
        <v>21830</v>
      </c>
      <c r="C7386" t="s">
        <v>21680</v>
      </c>
      <c r="D7386">
        <v>270</v>
      </c>
      <c r="E7386">
        <v>361</v>
      </c>
      <c r="F7386">
        <v>361</v>
      </c>
      <c r="G7386">
        <v>361</v>
      </c>
      <c r="I7386">
        <v>36200</v>
      </c>
      <c r="J7386" t="s">
        <v>199</v>
      </c>
      <c r="K7386">
        <v>36200</v>
      </c>
      <c r="Q7386">
        <v>4630</v>
      </c>
      <c r="R7386" t="s">
        <v>20</v>
      </c>
      <c r="S7386" t="s">
        <v>3</v>
      </c>
      <c r="T7386" t="s">
        <v>4</v>
      </c>
      <c r="AE7386">
        <v>36200</v>
      </c>
      <c r="AF7386">
        <v>36200</v>
      </c>
      <c r="AG7386">
        <v>36200</v>
      </c>
      <c r="AJ7386" t="s">
        <v>581</v>
      </c>
      <c r="AQ7386">
        <v>972</v>
      </c>
    </row>
    <row r="7387" spans="1:43" ht="14.55" hidden="1" x14ac:dyDescent="0.35">
      <c r="A7387" t="str">
        <f>VLOOKUP(Q7387,Manager!A:B,2,FALSE)</f>
        <v>Radiology</v>
      </c>
      <c r="B7387" t="s">
        <v>21831</v>
      </c>
      <c r="C7387" t="s">
        <v>21832</v>
      </c>
      <c r="D7387">
        <v>394</v>
      </c>
      <c r="E7387">
        <v>361</v>
      </c>
      <c r="F7387">
        <v>361</v>
      </c>
      <c r="G7387">
        <v>361</v>
      </c>
      <c r="I7387">
        <v>36215</v>
      </c>
      <c r="J7387" t="s">
        <v>199</v>
      </c>
      <c r="K7387">
        <v>36215</v>
      </c>
      <c r="Q7387">
        <v>4630</v>
      </c>
      <c r="R7387" t="s">
        <v>20</v>
      </c>
      <c r="S7387" t="s">
        <v>3</v>
      </c>
      <c r="T7387" t="s">
        <v>4</v>
      </c>
      <c r="AE7387">
        <v>36215</v>
      </c>
      <c r="AF7387">
        <v>36215</v>
      </c>
      <c r="AG7387">
        <v>36215</v>
      </c>
      <c r="AJ7387" t="s">
        <v>581</v>
      </c>
      <c r="AQ7387">
        <v>972</v>
      </c>
    </row>
    <row r="7388" spans="1:43" ht="14.55" hidden="1" x14ac:dyDescent="0.35">
      <c r="A7388" t="str">
        <f>VLOOKUP(Q7388,Manager!A:B,2,FALSE)</f>
        <v>Radiology</v>
      </c>
      <c r="B7388" t="s">
        <v>21833</v>
      </c>
      <c r="C7388" t="s">
        <v>21834</v>
      </c>
      <c r="D7388">
        <v>433</v>
      </c>
      <c r="E7388">
        <v>361</v>
      </c>
      <c r="F7388">
        <v>361</v>
      </c>
      <c r="G7388">
        <v>361</v>
      </c>
      <c r="I7388">
        <v>36216</v>
      </c>
      <c r="J7388" t="s">
        <v>199</v>
      </c>
      <c r="K7388">
        <v>36216</v>
      </c>
      <c r="Q7388">
        <v>4630</v>
      </c>
      <c r="R7388" t="s">
        <v>20</v>
      </c>
      <c r="S7388" t="s">
        <v>3</v>
      </c>
      <c r="T7388" t="s">
        <v>4</v>
      </c>
      <c r="AE7388">
        <v>36216</v>
      </c>
      <c r="AF7388">
        <v>36216</v>
      </c>
      <c r="AG7388">
        <v>36216</v>
      </c>
      <c r="AJ7388" t="s">
        <v>581</v>
      </c>
      <c r="AQ7388">
        <v>972</v>
      </c>
    </row>
    <row r="7389" spans="1:43" ht="14.55" hidden="1" x14ac:dyDescent="0.35">
      <c r="A7389" t="str">
        <f>VLOOKUP(Q7389,Manager!A:B,2,FALSE)</f>
        <v>Radiology</v>
      </c>
      <c r="B7389" t="s">
        <v>21835</v>
      </c>
      <c r="C7389" t="s">
        <v>21836</v>
      </c>
      <c r="D7389">
        <v>541</v>
      </c>
      <c r="E7389">
        <v>361</v>
      </c>
      <c r="F7389">
        <v>361</v>
      </c>
      <c r="G7389">
        <v>361</v>
      </c>
      <c r="I7389">
        <v>36217</v>
      </c>
      <c r="J7389" t="s">
        <v>199</v>
      </c>
      <c r="K7389">
        <v>36217</v>
      </c>
      <c r="Q7389">
        <v>4630</v>
      </c>
      <c r="R7389" t="s">
        <v>20</v>
      </c>
      <c r="S7389" t="s">
        <v>3</v>
      </c>
      <c r="T7389" t="s">
        <v>4</v>
      </c>
      <c r="AE7389">
        <v>36217</v>
      </c>
      <c r="AF7389">
        <v>36217</v>
      </c>
      <c r="AG7389">
        <v>36217</v>
      </c>
      <c r="AJ7389" t="s">
        <v>581</v>
      </c>
      <c r="AQ7389">
        <v>972</v>
      </c>
    </row>
    <row r="7390" spans="1:43" ht="14.55" hidden="1" x14ac:dyDescent="0.35">
      <c r="A7390" t="str">
        <f>VLOOKUP(Q7390,Manager!A:B,2,FALSE)</f>
        <v>Radiology</v>
      </c>
      <c r="B7390" t="s">
        <v>21839</v>
      </c>
      <c r="C7390" t="s">
        <v>21840</v>
      </c>
      <c r="D7390">
        <v>444</v>
      </c>
      <c r="E7390">
        <v>361</v>
      </c>
      <c r="F7390">
        <v>361</v>
      </c>
      <c r="G7390">
        <v>361</v>
      </c>
      <c r="I7390">
        <v>36246</v>
      </c>
      <c r="J7390" t="s">
        <v>199</v>
      </c>
      <c r="K7390">
        <v>36246</v>
      </c>
      <c r="Q7390">
        <v>4630</v>
      </c>
      <c r="R7390" t="s">
        <v>20</v>
      </c>
      <c r="S7390" t="s">
        <v>3</v>
      </c>
      <c r="T7390" t="s">
        <v>4</v>
      </c>
      <c r="AE7390">
        <v>36246</v>
      </c>
      <c r="AF7390">
        <v>36246</v>
      </c>
      <c r="AG7390">
        <v>36246</v>
      </c>
      <c r="AJ7390" t="s">
        <v>581</v>
      </c>
      <c r="AQ7390">
        <v>972</v>
      </c>
    </row>
    <row r="7391" spans="1:43" ht="14.55" hidden="1" x14ac:dyDescent="0.35">
      <c r="A7391" t="str">
        <f>VLOOKUP(Q7391,Manager!A:B,2,FALSE)</f>
        <v>Radiology</v>
      </c>
      <c r="B7391" t="s">
        <v>21841</v>
      </c>
      <c r="C7391" t="s">
        <v>21842</v>
      </c>
      <c r="D7391">
        <v>527</v>
      </c>
      <c r="E7391">
        <v>361</v>
      </c>
      <c r="F7391">
        <v>361</v>
      </c>
      <c r="G7391">
        <v>361</v>
      </c>
      <c r="I7391">
        <v>36247</v>
      </c>
      <c r="J7391" t="s">
        <v>199</v>
      </c>
      <c r="K7391">
        <v>36247</v>
      </c>
      <c r="Q7391">
        <v>4630</v>
      </c>
      <c r="R7391" t="s">
        <v>20</v>
      </c>
      <c r="S7391" t="s">
        <v>3</v>
      </c>
      <c r="T7391" t="s">
        <v>4</v>
      </c>
      <c r="AE7391">
        <v>36247</v>
      </c>
      <c r="AF7391">
        <v>36247</v>
      </c>
      <c r="AG7391">
        <v>36247</v>
      </c>
      <c r="AJ7391" t="s">
        <v>581</v>
      </c>
      <c r="AQ7391">
        <v>972</v>
      </c>
    </row>
    <row r="7392" spans="1:43" ht="14.55" hidden="1" x14ac:dyDescent="0.35">
      <c r="A7392" t="str">
        <f>VLOOKUP(Q7392,Manager!A:B,2,FALSE)</f>
        <v>Radiology</v>
      </c>
      <c r="B7392" t="s">
        <v>21845</v>
      </c>
      <c r="C7392" t="s">
        <v>21846</v>
      </c>
      <c r="D7392">
        <v>256</v>
      </c>
      <c r="E7392">
        <v>361</v>
      </c>
      <c r="F7392">
        <v>361</v>
      </c>
      <c r="G7392">
        <v>361</v>
      </c>
      <c r="I7392">
        <v>36500</v>
      </c>
      <c r="J7392" t="s">
        <v>199</v>
      </c>
      <c r="K7392">
        <v>36500</v>
      </c>
      <c r="Q7392">
        <v>4630</v>
      </c>
      <c r="R7392" t="s">
        <v>20</v>
      </c>
      <c r="S7392" t="s">
        <v>3</v>
      </c>
      <c r="T7392" t="s">
        <v>4</v>
      </c>
      <c r="AE7392">
        <v>36500</v>
      </c>
      <c r="AF7392">
        <v>36500</v>
      </c>
      <c r="AG7392">
        <v>36500</v>
      </c>
      <c r="AJ7392" t="s">
        <v>581</v>
      </c>
      <c r="AQ7392">
        <v>972</v>
      </c>
    </row>
    <row r="7393" spans="1:43" ht="14.55" hidden="1" x14ac:dyDescent="0.35">
      <c r="A7393" t="str">
        <f>VLOOKUP(Q7393,Manager!A:B,2,FALSE)</f>
        <v>Radiology</v>
      </c>
      <c r="B7393" t="s">
        <v>21847</v>
      </c>
      <c r="C7393" t="s">
        <v>21848</v>
      </c>
      <c r="D7393">
        <v>3129</v>
      </c>
      <c r="E7393">
        <v>361</v>
      </c>
      <c r="F7393">
        <v>361</v>
      </c>
      <c r="G7393">
        <v>361</v>
      </c>
      <c r="I7393">
        <v>36870</v>
      </c>
      <c r="J7393" t="s">
        <v>148</v>
      </c>
      <c r="K7393">
        <v>36870</v>
      </c>
      <c r="Q7393">
        <v>4630</v>
      </c>
      <c r="R7393" t="s">
        <v>20</v>
      </c>
      <c r="S7393" t="s">
        <v>3</v>
      </c>
      <c r="T7393" t="s">
        <v>4</v>
      </c>
      <c r="AE7393">
        <v>36870</v>
      </c>
      <c r="AF7393">
        <v>36870</v>
      </c>
      <c r="AG7393">
        <v>36870</v>
      </c>
      <c r="AJ7393" t="s">
        <v>581</v>
      </c>
      <c r="AQ7393">
        <v>972</v>
      </c>
    </row>
    <row r="7394" spans="1:43" ht="14.55" hidden="1" x14ac:dyDescent="0.35">
      <c r="A7394" t="str">
        <f>VLOOKUP(Q7394,Manager!A:B,2,FALSE)</f>
        <v>Radiology</v>
      </c>
      <c r="B7394" t="s">
        <v>21849</v>
      </c>
      <c r="C7394" t="s">
        <v>21850</v>
      </c>
      <c r="D7394">
        <v>1868</v>
      </c>
      <c r="E7394">
        <v>361</v>
      </c>
      <c r="F7394">
        <v>361</v>
      </c>
      <c r="G7394">
        <v>361</v>
      </c>
      <c r="I7394">
        <v>37201</v>
      </c>
      <c r="J7394" t="s">
        <v>199</v>
      </c>
      <c r="K7394">
        <v>37201</v>
      </c>
      <c r="Q7394">
        <v>4630</v>
      </c>
      <c r="R7394" t="s">
        <v>20</v>
      </c>
      <c r="S7394" t="s">
        <v>3</v>
      </c>
      <c r="T7394" t="s">
        <v>4</v>
      </c>
      <c r="AE7394">
        <v>37201</v>
      </c>
      <c r="AF7394">
        <v>37201</v>
      </c>
      <c r="AG7394">
        <v>37201</v>
      </c>
      <c r="AJ7394" t="s">
        <v>581</v>
      </c>
      <c r="AQ7394">
        <v>972</v>
      </c>
    </row>
    <row r="7395" spans="1:43" ht="14.55" hidden="1" x14ac:dyDescent="0.35">
      <c r="A7395" t="str">
        <f>VLOOKUP(Q7395,Manager!A:B,2,FALSE)</f>
        <v>Radiology</v>
      </c>
      <c r="B7395" t="s">
        <v>21851</v>
      </c>
      <c r="C7395" t="s">
        <v>21852</v>
      </c>
      <c r="D7395">
        <v>349</v>
      </c>
      <c r="E7395">
        <v>361</v>
      </c>
      <c r="F7395">
        <v>361</v>
      </c>
      <c r="G7395">
        <v>361</v>
      </c>
      <c r="I7395">
        <v>37202</v>
      </c>
      <c r="J7395" t="s">
        <v>199</v>
      </c>
      <c r="K7395">
        <v>37202</v>
      </c>
      <c r="Q7395">
        <v>4630</v>
      </c>
      <c r="R7395" t="s">
        <v>20</v>
      </c>
      <c r="S7395" t="s">
        <v>3</v>
      </c>
      <c r="T7395" t="s">
        <v>4</v>
      </c>
      <c r="AE7395">
        <v>37202</v>
      </c>
      <c r="AF7395">
        <v>37202</v>
      </c>
      <c r="AG7395">
        <v>37202</v>
      </c>
      <c r="AJ7395" t="s">
        <v>581</v>
      </c>
      <c r="AQ7395">
        <v>972</v>
      </c>
    </row>
    <row r="7396" spans="1:43" ht="14.55" hidden="1" x14ac:dyDescent="0.35">
      <c r="A7396" t="str">
        <f>VLOOKUP(Q7396,Manager!A:B,2,FALSE)</f>
        <v>Radiology</v>
      </c>
      <c r="B7396" t="s">
        <v>21855</v>
      </c>
      <c r="C7396" t="s">
        <v>21856</v>
      </c>
      <c r="D7396">
        <v>11973</v>
      </c>
      <c r="E7396">
        <v>361</v>
      </c>
      <c r="F7396">
        <v>361</v>
      </c>
      <c r="G7396">
        <v>361</v>
      </c>
      <c r="I7396">
        <v>37204</v>
      </c>
      <c r="J7396" t="s">
        <v>199</v>
      </c>
      <c r="K7396">
        <v>37204</v>
      </c>
      <c r="Q7396">
        <v>4630</v>
      </c>
      <c r="R7396" t="s">
        <v>20</v>
      </c>
      <c r="S7396" t="s">
        <v>3</v>
      </c>
      <c r="T7396" t="s">
        <v>4</v>
      </c>
      <c r="AE7396">
        <v>37204</v>
      </c>
      <c r="AF7396">
        <v>37204</v>
      </c>
      <c r="AG7396">
        <v>37204</v>
      </c>
      <c r="AJ7396" t="s">
        <v>581</v>
      </c>
      <c r="AQ7396">
        <v>972</v>
      </c>
    </row>
    <row r="7397" spans="1:43" ht="14.55" hidden="1" x14ac:dyDescent="0.35">
      <c r="A7397" t="str">
        <f>VLOOKUP(Q7397,Manager!A:B,2,FALSE)</f>
        <v>Radiology</v>
      </c>
      <c r="B7397" t="s">
        <v>21857</v>
      </c>
      <c r="C7397" t="s">
        <v>21858</v>
      </c>
      <c r="D7397">
        <v>13161</v>
      </c>
      <c r="E7397">
        <v>361</v>
      </c>
      <c r="F7397">
        <v>361</v>
      </c>
      <c r="G7397">
        <v>361</v>
      </c>
      <c r="I7397">
        <v>37205</v>
      </c>
      <c r="J7397" t="s">
        <v>199</v>
      </c>
      <c r="K7397">
        <v>37205</v>
      </c>
      <c r="Q7397">
        <v>4630</v>
      </c>
      <c r="R7397" t="s">
        <v>20</v>
      </c>
      <c r="S7397" t="s">
        <v>3</v>
      </c>
      <c r="T7397" t="s">
        <v>4</v>
      </c>
      <c r="AE7397">
        <v>37205</v>
      </c>
      <c r="AF7397">
        <v>37205</v>
      </c>
      <c r="AG7397">
        <v>37205</v>
      </c>
      <c r="AJ7397" t="s">
        <v>581</v>
      </c>
      <c r="AQ7397">
        <v>972</v>
      </c>
    </row>
    <row r="7398" spans="1:43" ht="14.55" hidden="1" x14ac:dyDescent="0.35">
      <c r="A7398" t="str">
        <f>VLOOKUP(Q7398,Manager!A:B,2,FALSE)</f>
        <v>Radiology</v>
      </c>
      <c r="B7398" t="s">
        <v>21859</v>
      </c>
      <c r="C7398" t="s">
        <v>21860</v>
      </c>
      <c r="D7398">
        <v>13161</v>
      </c>
      <c r="E7398">
        <v>361</v>
      </c>
      <c r="F7398">
        <v>361</v>
      </c>
      <c r="G7398">
        <v>361</v>
      </c>
      <c r="I7398">
        <v>37206</v>
      </c>
      <c r="J7398" t="s">
        <v>199</v>
      </c>
      <c r="K7398">
        <v>37206</v>
      </c>
      <c r="Q7398">
        <v>4630</v>
      </c>
      <c r="R7398" t="s">
        <v>20</v>
      </c>
      <c r="S7398" t="s">
        <v>3</v>
      </c>
      <c r="T7398" t="s">
        <v>4</v>
      </c>
      <c r="AE7398">
        <v>37206</v>
      </c>
      <c r="AF7398">
        <v>37206</v>
      </c>
      <c r="AG7398">
        <v>37206</v>
      </c>
      <c r="AJ7398" t="s">
        <v>581</v>
      </c>
      <c r="AQ7398">
        <v>972</v>
      </c>
    </row>
    <row r="7399" spans="1:43" ht="14.55" hidden="1" x14ac:dyDescent="0.35">
      <c r="A7399" t="str">
        <f>VLOOKUP(Q7399,Manager!A:B,2,FALSE)</f>
        <v>Radiology</v>
      </c>
      <c r="B7399" t="s">
        <v>21861</v>
      </c>
      <c r="C7399" t="s">
        <v>21862</v>
      </c>
      <c r="D7399">
        <v>2755</v>
      </c>
      <c r="E7399">
        <v>361</v>
      </c>
      <c r="F7399">
        <v>361</v>
      </c>
      <c r="G7399">
        <v>361</v>
      </c>
      <c r="I7399">
        <v>37209</v>
      </c>
      <c r="J7399" t="s">
        <v>199</v>
      </c>
      <c r="K7399">
        <v>37209</v>
      </c>
      <c r="Q7399">
        <v>4630</v>
      </c>
      <c r="R7399" t="s">
        <v>20</v>
      </c>
      <c r="S7399" t="s">
        <v>3</v>
      </c>
      <c r="T7399" t="s">
        <v>4</v>
      </c>
      <c r="AE7399">
        <v>37209</v>
      </c>
      <c r="AF7399">
        <v>37209</v>
      </c>
      <c r="AG7399">
        <v>37209</v>
      </c>
      <c r="AJ7399" t="s">
        <v>581</v>
      </c>
      <c r="AQ7399">
        <v>972</v>
      </c>
    </row>
    <row r="7400" spans="1:43" ht="14.55" hidden="1" x14ac:dyDescent="0.35">
      <c r="A7400" t="str">
        <f>VLOOKUP(Q7400,Manager!A:B,2,FALSE)</f>
        <v>Radiology</v>
      </c>
      <c r="B7400" t="s">
        <v>21863</v>
      </c>
      <c r="C7400" t="s">
        <v>21864</v>
      </c>
      <c r="D7400">
        <v>3616</v>
      </c>
      <c r="E7400">
        <v>361</v>
      </c>
      <c r="F7400">
        <v>361</v>
      </c>
      <c r="G7400">
        <v>361</v>
      </c>
      <c r="I7400">
        <v>37620</v>
      </c>
      <c r="J7400" t="s">
        <v>199</v>
      </c>
      <c r="K7400">
        <v>37620</v>
      </c>
      <c r="Q7400">
        <v>4630</v>
      </c>
      <c r="R7400" t="s">
        <v>20</v>
      </c>
      <c r="S7400" t="s">
        <v>3</v>
      </c>
      <c r="T7400" t="s">
        <v>4</v>
      </c>
      <c r="AE7400">
        <v>37620</v>
      </c>
      <c r="AF7400">
        <v>37620</v>
      </c>
      <c r="AG7400">
        <v>37620</v>
      </c>
      <c r="AJ7400" t="s">
        <v>581</v>
      </c>
      <c r="AQ7400">
        <v>972</v>
      </c>
    </row>
    <row r="7401" spans="1:43" ht="14.55" hidden="1" x14ac:dyDescent="0.35">
      <c r="A7401" t="str">
        <f>VLOOKUP(Q7401,Manager!A:B,2,FALSE)</f>
        <v>Radiology</v>
      </c>
      <c r="B7401" t="s">
        <v>21865</v>
      </c>
      <c r="C7401" t="s">
        <v>21866</v>
      </c>
      <c r="D7401">
        <v>2199</v>
      </c>
      <c r="E7401">
        <v>361</v>
      </c>
      <c r="F7401">
        <v>361</v>
      </c>
      <c r="G7401">
        <v>361</v>
      </c>
      <c r="I7401">
        <v>42550</v>
      </c>
      <c r="J7401" t="s">
        <v>199</v>
      </c>
      <c r="K7401">
        <v>42550</v>
      </c>
      <c r="Q7401">
        <v>4630</v>
      </c>
      <c r="R7401" t="s">
        <v>20</v>
      </c>
      <c r="S7401" t="s">
        <v>3</v>
      </c>
      <c r="T7401" t="s">
        <v>4</v>
      </c>
      <c r="AE7401">
        <v>42550</v>
      </c>
      <c r="AF7401">
        <v>42550</v>
      </c>
      <c r="AG7401">
        <v>42550</v>
      </c>
      <c r="AJ7401" t="s">
        <v>581</v>
      </c>
      <c r="AQ7401">
        <v>972</v>
      </c>
    </row>
    <row r="7402" spans="1:43" ht="14.55" hidden="1" x14ac:dyDescent="0.35">
      <c r="A7402" t="str">
        <f>VLOOKUP(Q7402,Manager!A:B,2,FALSE)</f>
        <v>Radiology</v>
      </c>
      <c r="B7402" t="s">
        <v>21867</v>
      </c>
      <c r="C7402" t="s">
        <v>21868</v>
      </c>
      <c r="D7402">
        <v>1093</v>
      </c>
      <c r="E7402">
        <v>361</v>
      </c>
      <c r="F7402">
        <v>361</v>
      </c>
      <c r="G7402">
        <v>361</v>
      </c>
      <c r="I7402">
        <v>42660</v>
      </c>
      <c r="J7402" t="s">
        <v>199</v>
      </c>
      <c r="K7402">
        <v>42660</v>
      </c>
      <c r="Q7402">
        <v>4630</v>
      </c>
      <c r="R7402" t="s">
        <v>20</v>
      </c>
      <c r="S7402" t="s">
        <v>3</v>
      </c>
      <c r="T7402" t="s">
        <v>4</v>
      </c>
      <c r="AE7402">
        <v>42660</v>
      </c>
      <c r="AF7402">
        <v>42660</v>
      </c>
      <c r="AG7402">
        <v>42660</v>
      </c>
      <c r="AJ7402" t="s">
        <v>581</v>
      </c>
      <c r="AQ7402">
        <v>972</v>
      </c>
    </row>
    <row r="7403" spans="1:43" ht="14.55" hidden="1" x14ac:dyDescent="0.35">
      <c r="A7403" t="str">
        <f>VLOOKUP(Q7403,Manager!A:B,2,FALSE)</f>
        <v>Radiology</v>
      </c>
      <c r="B7403" t="s">
        <v>21869</v>
      </c>
      <c r="C7403" t="s">
        <v>21870</v>
      </c>
      <c r="D7403">
        <v>1513</v>
      </c>
      <c r="E7403">
        <v>361</v>
      </c>
      <c r="F7403">
        <v>361</v>
      </c>
      <c r="G7403">
        <v>361</v>
      </c>
      <c r="I7403">
        <v>43215</v>
      </c>
      <c r="J7403" t="s">
        <v>199</v>
      </c>
      <c r="K7403">
        <v>43215</v>
      </c>
      <c r="Q7403">
        <v>4630</v>
      </c>
      <c r="R7403" t="s">
        <v>20</v>
      </c>
      <c r="S7403" t="s">
        <v>3</v>
      </c>
      <c r="T7403" t="s">
        <v>4</v>
      </c>
      <c r="AE7403">
        <v>43215</v>
      </c>
      <c r="AF7403">
        <v>43215</v>
      </c>
      <c r="AG7403">
        <v>43215</v>
      </c>
      <c r="AJ7403" t="s">
        <v>581</v>
      </c>
      <c r="AQ7403">
        <v>972</v>
      </c>
    </row>
    <row r="7404" spans="1:43" ht="14.55" hidden="1" x14ac:dyDescent="0.35">
      <c r="A7404" t="str">
        <f>VLOOKUP(Q7404,Manager!A:B,2,FALSE)</f>
        <v>Radiology</v>
      </c>
      <c r="B7404" t="s">
        <v>21871</v>
      </c>
      <c r="C7404" t="s">
        <v>21872</v>
      </c>
      <c r="D7404">
        <v>998</v>
      </c>
      <c r="E7404">
        <v>361</v>
      </c>
      <c r="F7404">
        <v>361</v>
      </c>
      <c r="G7404">
        <v>361</v>
      </c>
      <c r="I7404">
        <v>43458</v>
      </c>
      <c r="J7404" t="s">
        <v>199</v>
      </c>
      <c r="K7404">
        <v>43458</v>
      </c>
      <c r="Q7404">
        <v>4630</v>
      </c>
      <c r="R7404" t="s">
        <v>20</v>
      </c>
      <c r="S7404" t="s">
        <v>3</v>
      </c>
      <c r="T7404" t="s">
        <v>4</v>
      </c>
      <c r="AE7404">
        <v>43458</v>
      </c>
      <c r="AF7404">
        <v>43458</v>
      </c>
      <c r="AG7404">
        <v>43458</v>
      </c>
      <c r="AJ7404" t="s">
        <v>581</v>
      </c>
      <c r="AQ7404">
        <v>972</v>
      </c>
    </row>
    <row r="7405" spans="1:43" ht="14.55" hidden="1" x14ac:dyDescent="0.35">
      <c r="A7405" t="str">
        <f>VLOOKUP(Q7405,Manager!A:B,2,FALSE)</f>
        <v>Radiology</v>
      </c>
      <c r="B7405" t="s">
        <v>21873</v>
      </c>
      <c r="C7405" t="s">
        <v>21874</v>
      </c>
      <c r="D7405">
        <v>1562</v>
      </c>
      <c r="E7405">
        <v>361</v>
      </c>
      <c r="F7405">
        <v>361</v>
      </c>
      <c r="G7405">
        <v>361</v>
      </c>
      <c r="I7405">
        <v>43320</v>
      </c>
      <c r="J7405" t="s">
        <v>199</v>
      </c>
      <c r="K7405">
        <v>43320</v>
      </c>
      <c r="Q7405">
        <v>4630</v>
      </c>
      <c r="R7405" t="s">
        <v>20</v>
      </c>
      <c r="S7405" t="s">
        <v>3</v>
      </c>
      <c r="T7405" t="s">
        <v>4</v>
      </c>
      <c r="AE7405">
        <v>43320</v>
      </c>
      <c r="AF7405">
        <v>43320</v>
      </c>
      <c r="AG7405">
        <v>43320</v>
      </c>
      <c r="AJ7405" t="s">
        <v>581</v>
      </c>
      <c r="AQ7405">
        <v>972</v>
      </c>
    </row>
    <row r="7406" spans="1:43" ht="14.55" hidden="1" x14ac:dyDescent="0.35">
      <c r="A7406" t="str">
        <f>VLOOKUP(Q7406,Manager!A:B,2,FALSE)</f>
        <v>Radiology</v>
      </c>
      <c r="B7406" t="s">
        <v>21877</v>
      </c>
      <c r="C7406" t="s">
        <v>21878</v>
      </c>
      <c r="D7406">
        <v>499</v>
      </c>
      <c r="E7406">
        <v>361</v>
      </c>
      <c r="F7406">
        <v>361</v>
      </c>
      <c r="G7406">
        <v>361</v>
      </c>
      <c r="I7406">
        <v>43760</v>
      </c>
      <c r="J7406" t="s">
        <v>199</v>
      </c>
      <c r="K7406">
        <v>43760</v>
      </c>
      <c r="Q7406">
        <v>4630</v>
      </c>
      <c r="R7406" t="s">
        <v>20</v>
      </c>
      <c r="S7406" t="s">
        <v>3</v>
      </c>
      <c r="T7406" t="s">
        <v>4</v>
      </c>
      <c r="AE7406">
        <v>43760</v>
      </c>
      <c r="AF7406">
        <v>43760</v>
      </c>
      <c r="AG7406">
        <v>43760</v>
      </c>
      <c r="AJ7406" t="s">
        <v>581</v>
      </c>
      <c r="AQ7406">
        <v>972</v>
      </c>
    </row>
    <row r="7407" spans="1:43" ht="14.55" hidden="1" x14ac:dyDescent="0.35">
      <c r="A7407" t="str">
        <f>VLOOKUP(Q7407,Manager!A:B,2,FALSE)</f>
        <v>Radiology</v>
      </c>
      <c r="B7407" t="s">
        <v>21879</v>
      </c>
      <c r="C7407" t="s">
        <v>21880</v>
      </c>
      <c r="D7407">
        <v>581</v>
      </c>
      <c r="E7407">
        <v>361</v>
      </c>
      <c r="F7407">
        <v>361</v>
      </c>
      <c r="G7407">
        <v>361</v>
      </c>
      <c r="I7407">
        <v>43761</v>
      </c>
      <c r="J7407" t="s">
        <v>199</v>
      </c>
      <c r="K7407">
        <v>43761</v>
      </c>
      <c r="Q7407">
        <v>4630</v>
      </c>
      <c r="R7407" t="s">
        <v>20</v>
      </c>
      <c r="S7407" t="s">
        <v>3</v>
      </c>
      <c r="T7407" t="s">
        <v>4</v>
      </c>
      <c r="AE7407">
        <v>43761</v>
      </c>
      <c r="AF7407">
        <v>43761</v>
      </c>
      <c r="AG7407">
        <v>43761</v>
      </c>
      <c r="AJ7407" t="s">
        <v>581</v>
      </c>
      <c r="AQ7407">
        <v>972</v>
      </c>
    </row>
    <row r="7408" spans="1:43" ht="14.55" hidden="1" x14ac:dyDescent="0.35">
      <c r="A7408" t="str">
        <f>VLOOKUP(Q7408,Manager!A:B,2,FALSE)</f>
        <v>Radiology</v>
      </c>
      <c r="B7408" t="s">
        <v>21885</v>
      </c>
      <c r="C7408" t="s">
        <v>21886</v>
      </c>
      <c r="D7408">
        <v>2106</v>
      </c>
      <c r="E7408">
        <v>361</v>
      </c>
      <c r="F7408">
        <v>361</v>
      </c>
      <c r="G7408">
        <v>361</v>
      </c>
      <c r="I7408">
        <v>47531</v>
      </c>
      <c r="J7408" t="s">
        <v>199</v>
      </c>
      <c r="K7408">
        <v>47531</v>
      </c>
      <c r="Q7408">
        <v>4630</v>
      </c>
      <c r="R7408" t="s">
        <v>20</v>
      </c>
      <c r="S7408" t="s">
        <v>3</v>
      </c>
      <c r="T7408" t="s">
        <v>4</v>
      </c>
      <c r="AE7408">
        <v>47531</v>
      </c>
      <c r="AG7408">
        <v>47531</v>
      </c>
      <c r="AQ7408">
        <v>972</v>
      </c>
    </row>
    <row r="7409" spans="1:43" ht="14.55" hidden="1" x14ac:dyDescent="0.35">
      <c r="A7409" t="str">
        <f>VLOOKUP(Q7409,Manager!A:B,2,FALSE)</f>
        <v>Radiology</v>
      </c>
      <c r="B7409" t="s">
        <v>21891</v>
      </c>
      <c r="C7409" t="s">
        <v>21892</v>
      </c>
      <c r="D7409">
        <v>8998</v>
      </c>
      <c r="E7409">
        <v>361</v>
      </c>
      <c r="F7409">
        <v>361</v>
      </c>
      <c r="G7409">
        <v>361</v>
      </c>
      <c r="I7409">
        <v>47536</v>
      </c>
      <c r="J7409" t="s">
        <v>199</v>
      </c>
      <c r="K7409">
        <v>47536</v>
      </c>
      <c r="Q7409">
        <v>4630</v>
      </c>
      <c r="R7409" t="s">
        <v>20</v>
      </c>
      <c r="S7409" t="s">
        <v>3</v>
      </c>
      <c r="T7409" t="s">
        <v>4</v>
      </c>
      <c r="AE7409">
        <v>47536</v>
      </c>
      <c r="AG7409">
        <v>47536</v>
      </c>
      <c r="AQ7409">
        <v>972</v>
      </c>
    </row>
    <row r="7410" spans="1:43" ht="14.55" hidden="1" x14ac:dyDescent="0.35">
      <c r="A7410" t="str">
        <f>VLOOKUP(Q7410,Manager!A:B,2,FALSE)</f>
        <v>Radiology</v>
      </c>
      <c r="B7410" t="s">
        <v>21895</v>
      </c>
      <c r="C7410" t="s">
        <v>21896</v>
      </c>
      <c r="D7410">
        <v>2817</v>
      </c>
      <c r="E7410">
        <v>361</v>
      </c>
      <c r="F7410">
        <v>361</v>
      </c>
      <c r="G7410">
        <v>361</v>
      </c>
      <c r="I7410">
        <v>47630</v>
      </c>
      <c r="J7410" t="s">
        <v>199</v>
      </c>
      <c r="K7410">
        <v>47630</v>
      </c>
      <c r="Q7410">
        <v>4630</v>
      </c>
      <c r="R7410" t="s">
        <v>20</v>
      </c>
      <c r="S7410" t="s">
        <v>3</v>
      </c>
      <c r="T7410" t="s">
        <v>4</v>
      </c>
      <c r="AE7410">
        <v>47630</v>
      </c>
      <c r="AF7410">
        <v>47630</v>
      </c>
      <c r="AG7410">
        <v>47630</v>
      </c>
      <c r="AJ7410" t="s">
        <v>581</v>
      </c>
      <c r="AQ7410">
        <v>972</v>
      </c>
    </row>
    <row r="7411" spans="1:43" ht="14.55" hidden="1" x14ac:dyDescent="0.35">
      <c r="A7411" t="str">
        <f>VLOOKUP(Q7411,Manager!A:B,2,FALSE)</f>
        <v>Radiology</v>
      </c>
      <c r="B7411" t="s">
        <v>21899</v>
      </c>
      <c r="C7411" t="s">
        <v>21900</v>
      </c>
      <c r="D7411">
        <v>3010</v>
      </c>
      <c r="E7411">
        <v>361</v>
      </c>
      <c r="F7411">
        <v>361</v>
      </c>
      <c r="G7411">
        <v>361</v>
      </c>
      <c r="I7411">
        <v>49083</v>
      </c>
      <c r="J7411" t="s">
        <v>199</v>
      </c>
      <c r="K7411">
        <v>49083</v>
      </c>
      <c r="Q7411">
        <v>4630</v>
      </c>
      <c r="R7411" t="s">
        <v>20</v>
      </c>
      <c r="S7411" t="s">
        <v>3</v>
      </c>
      <c r="T7411" t="s">
        <v>4</v>
      </c>
      <c r="AE7411">
        <v>49083</v>
      </c>
      <c r="AF7411">
        <v>49080</v>
      </c>
      <c r="AG7411">
        <v>49083</v>
      </c>
      <c r="AJ7411" t="s">
        <v>581</v>
      </c>
      <c r="AQ7411">
        <v>972</v>
      </c>
    </row>
    <row r="7412" spans="1:43" ht="14.55" hidden="1" x14ac:dyDescent="0.35">
      <c r="A7412" t="str">
        <f>VLOOKUP(Q7412,Manager!A:B,2,FALSE)</f>
        <v>Radiology</v>
      </c>
      <c r="B7412" t="s">
        <v>21901</v>
      </c>
      <c r="C7412" t="s">
        <v>21902</v>
      </c>
      <c r="D7412">
        <v>766</v>
      </c>
      <c r="E7412">
        <v>361</v>
      </c>
      <c r="F7412">
        <v>361</v>
      </c>
      <c r="G7412">
        <v>361</v>
      </c>
      <c r="I7412">
        <v>49081</v>
      </c>
      <c r="J7412" t="s">
        <v>199</v>
      </c>
      <c r="K7412">
        <v>49081</v>
      </c>
      <c r="Q7412">
        <v>4630</v>
      </c>
      <c r="R7412" t="s">
        <v>20</v>
      </c>
      <c r="S7412" t="s">
        <v>3</v>
      </c>
      <c r="T7412" t="s">
        <v>4</v>
      </c>
      <c r="AE7412">
        <v>49081</v>
      </c>
      <c r="AF7412">
        <v>49081</v>
      </c>
      <c r="AG7412">
        <v>49081</v>
      </c>
      <c r="AJ7412" t="s">
        <v>581</v>
      </c>
      <c r="AQ7412">
        <v>972</v>
      </c>
    </row>
    <row r="7413" spans="1:43" ht="14.55" hidden="1" x14ac:dyDescent="0.35">
      <c r="A7413" t="str">
        <f>VLOOKUP(Q7413,Manager!A:B,2,FALSE)</f>
        <v>Radiology</v>
      </c>
      <c r="B7413" t="s">
        <v>21915</v>
      </c>
      <c r="C7413" t="s">
        <v>21916</v>
      </c>
      <c r="D7413">
        <v>4410</v>
      </c>
      <c r="E7413">
        <v>361</v>
      </c>
      <c r="F7413">
        <v>361</v>
      </c>
      <c r="G7413">
        <v>361</v>
      </c>
      <c r="I7413">
        <v>50395</v>
      </c>
      <c r="J7413" t="s">
        <v>199</v>
      </c>
      <c r="K7413">
        <v>50395</v>
      </c>
      <c r="Q7413">
        <v>4630</v>
      </c>
      <c r="R7413" t="s">
        <v>20</v>
      </c>
      <c r="S7413" t="s">
        <v>3</v>
      </c>
      <c r="T7413" t="s">
        <v>4</v>
      </c>
      <c r="AE7413">
        <v>50395</v>
      </c>
      <c r="AF7413">
        <v>50395</v>
      </c>
      <c r="AG7413">
        <v>50395</v>
      </c>
      <c r="AJ7413" t="s">
        <v>581</v>
      </c>
      <c r="AQ7413">
        <v>972</v>
      </c>
    </row>
    <row r="7414" spans="1:43" ht="14.55" hidden="1" x14ac:dyDescent="0.35">
      <c r="A7414" t="str">
        <f>VLOOKUP(Q7414,Manager!A:B,2,FALSE)</f>
        <v>Radiology</v>
      </c>
      <c r="B7414" t="s">
        <v>21921</v>
      </c>
      <c r="C7414" t="s">
        <v>21922</v>
      </c>
      <c r="D7414">
        <v>271</v>
      </c>
      <c r="E7414">
        <v>361</v>
      </c>
      <c r="F7414">
        <v>361</v>
      </c>
      <c r="G7414">
        <v>361</v>
      </c>
      <c r="I7414">
        <v>51600</v>
      </c>
      <c r="J7414" t="s">
        <v>199</v>
      </c>
      <c r="K7414">
        <v>51600</v>
      </c>
      <c r="Q7414">
        <v>4630</v>
      </c>
      <c r="R7414" t="s">
        <v>20</v>
      </c>
      <c r="S7414" t="s">
        <v>3</v>
      </c>
      <c r="T7414" t="s">
        <v>4</v>
      </c>
      <c r="AE7414">
        <v>51600</v>
      </c>
      <c r="AF7414">
        <v>51600</v>
      </c>
      <c r="AG7414">
        <v>51600</v>
      </c>
      <c r="AJ7414" t="s">
        <v>581</v>
      </c>
      <c r="AQ7414">
        <v>972</v>
      </c>
    </row>
    <row r="7415" spans="1:43" ht="14.55" hidden="1" x14ac:dyDescent="0.35">
      <c r="A7415" t="str">
        <f>VLOOKUP(Q7415,Manager!A:B,2,FALSE)</f>
        <v>Radiology</v>
      </c>
      <c r="B7415" t="s">
        <v>21923</v>
      </c>
      <c r="C7415" t="s">
        <v>21924</v>
      </c>
      <c r="D7415">
        <v>2453</v>
      </c>
      <c r="E7415">
        <v>361</v>
      </c>
      <c r="F7415">
        <v>361</v>
      </c>
      <c r="G7415">
        <v>361</v>
      </c>
      <c r="I7415">
        <v>51610</v>
      </c>
      <c r="J7415" t="s">
        <v>199</v>
      </c>
      <c r="K7415">
        <v>51610</v>
      </c>
      <c r="Q7415">
        <v>4630</v>
      </c>
      <c r="R7415" t="s">
        <v>20</v>
      </c>
      <c r="S7415" t="s">
        <v>3</v>
      </c>
      <c r="T7415" t="s">
        <v>4</v>
      </c>
      <c r="AE7415">
        <v>51610</v>
      </c>
      <c r="AF7415">
        <v>51610</v>
      </c>
      <c r="AG7415">
        <v>51610</v>
      </c>
      <c r="AJ7415" t="s">
        <v>581</v>
      </c>
      <c r="AQ7415">
        <v>972</v>
      </c>
    </row>
    <row r="7416" spans="1:43" ht="14.55" hidden="1" x14ac:dyDescent="0.35">
      <c r="A7416" t="str">
        <f>VLOOKUP(Q7416,Manager!A:B,2,FALSE)</f>
        <v>Radiology</v>
      </c>
      <c r="B7416" t="s">
        <v>21925</v>
      </c>
      <c r="C7416" t="s">
        <v>21926</v>
      </c>
      <c r="D7416">
        <v>2304</v>
      </c>
      <c r="E7416">
        <v>361</v>
      </c>
      <c r="F7416">
        <v>361</v>
      </c>
      <c r="G7416">
        <v>361</v>
      </c>
      <c r="I7416">
        <v>52351</v>
      </c>
      <c r="J7416" t="s">
        <v>199</v>
      </c>
      <c r="K7416">
        <v>52351</v>
      </c>
      <c r="Q7416">
        <v>4630</v>
      </c>
      <c r="R7416" t="s">
        <v>20</v>
      </c>
      <c r="S7416" t="s">
        <v>3</v>
      </c>
      <c r="T7416" t="s">
        <v>4</v>
      </c>
      <c r="AE7416">
        <v>52351</v>
      </c>
      <c r="AF7416">
        <v>52351</v>
      </c>
      <c r="AG7416">
        <v>52351</v>
      </c>
      <c r="AJ7416" t="s">
        <v>581</v>
      </c>
      <c r="AQ7416">
        <v>972</v>
      </c>
    </row>
    <row r="7417" spans="1:43" ht="14.55" hidden="1" x14ac:dyDescent="0.35">
      <c r="A7417" t="str">
        <f>VLOOKUP(Q7417,Manager!A:B,2,FALSE)</f>
        <v>Radiology</v>
      </c>
      <c r="B7417" t="s">
        <v>21927</v>
      </c>
      <c r="C7417" t="s">
        <v>21928</v>
      </c>
      <c r="D7417">
        <v>1047</v>
      </c>
      <c r="E7417">
        <v>361</v>
      </c>
      <c r="F7417">
        <v>361</v>
      </c>
      <c r="G7417">
        <v>361</v>
      </c>
      <c r="I7417">
        <v>55700</v>
      </c>
      <c r="J7417" t="s">
        <v>199</v>
      </c>
      <c r="K7417">
        <v>55700</v>
      </c>
      <c r="Q7417">
        <v>4630</v>
      </c>
      <c r="R7417" t="s">
        <v>20</v>
      </c>
      <c r="S7417" t="s">
        <v>3</v>
      </c>
      <c r="T7417" t="s">
        <v>4</v>
      </c>
      <c r="AE7417">
        <v>55700</v>
      </c>
      <c r="AF7417">
        <v>55700</v>
      </c>
      <c r="AG7417">
        <v>55700</v>
      </c>
      <c r="AJ7417" t="s">
        <v>581</v>
      </c>
      <c r="AQ7417">
        <v>972</v>
      </c>
    </row>
    <row r="7418" spans="1:43" ht="14.55" hidden="1" x14ac:dyDescent="0.35">
      <c r="A7418" t="str">
        <f>VLOOKUP(Q7418,Manager!A:B,2,FALSE)</f>
        <v>Radiology</v>
      </c>
      <c r="B7418" t="s">
        <v>21931</v>
      </c>
      <c r="C7418" t="s">
        <v>21932</v>
      </c>
      <c r="D7418">
        <v>3458</v>
      </c>
      <c r="E7418">
        <v>361</v>
      </c>
      <c r="F7418">
        <v>361</v>
      </c>
      <c r="G7418">
        <v>361</v>
      </c>
      <c r="I7418">
        <v>58345</v>
      </c>
      <c r="J7418" t="s">
        <v>199</v>
      </c>
      <c r="K7418">
        <v>58345</v>
      </c>
      <c r="Q7418">
        <v>4630</v>
      </c>
      <c r="R7418" t="s">
        <v>20</v>
      </c>
      <c r="S7418" t="s">
        <v>3</v>
      </c>
      <c r="T7418" t="s">
        <v>4</v>
      </c>
      <c r="AE7418">
        <v>58345</v>
      </c>
      <c r="AF7418">
        <v>58345</v>
      </c>
      <c r="AG7418">
        <v>58345</v>
      </c>
      <c r="AJ7418" t="s">
        <v>581</v>
      </c>
      <c r="AQ7418">
        <v>972</v>
      </c>
    </row>
    <row r="7419" spans="1:43" ht="14.55" hidden="1" x14ac:dyDescent="0.35">
      <c r="A7419" t="str">
        <f>VLOOKUP(Q7419,Manager!A:B,2,FALSE)</f>
        <v>Radiology</v>
      </c>
      <c r="B7419" t="s">
        <v>21935</v>
      </c>
      <c r="C7419" t="s">
        <v>21936</v>
      </c>
      <c r="D7419">
        <v>755</v>
      </c>
      <c r="E7419">
        <v>361</v>
      </c>
      <c r="F7419">
        <v>361</v>
      </c>
      <c r="G7419">
        <v>361</v>
      </c>
      <c r="I7419">
        <v>61055</v>
      </c>
      <c r="J7419" t="s">
        <v>199</v>
      </c>
      <c r="K7419">
        <v>61050</v>
      </c>
      <c r="Q7419">
        <v>4630</v>
      </c>
      <c r="R7419" t="s">
        <v>20</v>
      </c>
      <c r="S7419" t="s">
        <v>3</v>
      </c>
      <c r="T7419" t="s">
        <v>4</v>
      </c>
      <c r="AE7419">
        <v>61055</v>
      </c>
      <c r="AF7419">
        <v>61055</v>
      </c>
      <c r="AG7419">
        <v>61050</v>
      </c>
      <c r="AJ7419" t="s">
        <v>581</v>
      </c>
      <c r="AQ7419">
        <v>972</v>
      </c>
    </row>
    <row r="7420" spans="1:43" ht="14.55" hidden="1" x14ac:dyDescent="0.35">
      <c r="A7420" t="str">
        <f>VLOOKUP(Q7420,Manager!A:B,2,FALSE)</f>
        <v>Radiology</v>
      </c>
      <c r="B7420" t="s">
        <v>21941</v>
      </c>
      <c r="C7420" t="s">
        <v>21942</v>
      </c>
      <c r="D7420">
        <v>1105</v>
      </c>
      <c r="E7420">
        <v>361</v>
      </c>
      <c r="F7420">
        <v>361</v>
      </c>
      <c r="G7420">
        <v>361</v>
      </c>
      <c r="I7420">
        <v>62291</v>
      </c>
      <c r="J7420" t="s">
        <v>199</v>
      </c>
      <c r="K7420">
        <v>62291</v>
      </c>
      <c r="Q7420">
        <v>4630</v>
      </c>
      <c r="R7420" t="s">
        <v>20</v>
      </c>
      <c r="S7420" t="s">
        <v>3</v>
      </c>
      <c r="T7420" t="s">
        <v>4</v>
      </c>
      <c r="AE7420">
        <v>62291</v>
      </c>
      <c r="AF7420">
        <v>62291</v>
      </c>
      <c r="AG7420">
        <v>62291</v>
      </c>
      <c r="AJ7420" t="s">
        <v>581</v>
      </c>
      <c r="AQ7420">
        <v>972</v>
      </c>
    </row>
    <row r="7421" spans="1:43" ht="14.55" hidden="1" x14ac:dyDescent="0.35">
      <c r="A7421" t="str">
        <f>VLOOKUP(Q7421,Manager!A:B,2,FALSE)</f>
        <v>Radiology</v>
      </c>
      <c r="B7421" t="s">
        <v>21943</v>
      </c>
      <c r="C7421" t="s">
        <v>21944</v>
      </c>
      <c r="D7421">
        <v>1000</v>
      </c>
      <c r="E7421">
        <v>361</v>
      </c>
      <c r="F7421">
        <v>361</v>
      </c>
      <c r="G7421">
        <v>361</v>
      </c>
      <c r="I7421">
        <v>62290</v>
      </c>
      <c r="J7421" t="s">
        <v>199</v>
      </c>
      <c r="K7421">
        <v>62290</v>
      </c>
      <c r="Q7421">
        <v>4630</v>
      </c>
      <c r="R7421" t="s">
        <v>20</v>
      </c>
      <c r="S7421" t="s">
        <v>3</v>
      </c>
      <c r="T7421" t="s">
        <v>4</v>
      </c>
      <c r="AE7421">
        <v>62290</v>
      </c>
      <c r="AF7421">
        <v>62290</v>
      </c>
      <c r="AG7421">
        <v>62290</v>
      </c>
      <c r="AJ7421" t="s">
        <v>581</v>
      </c>
      <c r="AQ7421">
        <v>972</v>
      </c>
    </row>
    <row r="7422" spans="1:43" ht="14.55" hidden="1" x14ac:dyDescent="0.35">
      <c r="A7422" t="str">
        <f>VLOOKUP(Q7422,Manager!A:B,2,FALSE)</f>
        <v>Radiology</v>
      </c>
      <c r="B7422" t="s">
        <v>21945</v>
      </c>
      <c r="C7422" t="s">
        <v>21946</v>
      </c>
      <c r="D7422">
        <v>674</v>
      </c>
      <c r="E7422">
        <v>322</v>
      </c>
      <c r="F7422">
        <v>322</v>
      </c>
      <c r="G7422">
        <v>322</v>
      </c>
      <c r="I7422">
        <v>70332</v>
      </c>
      <c r="J7422">
        <v>70332</v>
      </c>
      <c r="K7422">
        <v>70332</v>
      </c>
      <c r="M7422" t="s">
        <v>138</v>
      </c>
      <c r="N7422" t="s">
        <v>138</v>
      </c>
      <c r="O7422" t="s">
        <v>138</v>
      </c>
      <c r="Q7422">
        <v>4630</v>
      </c>
      <c r="R7422" t="s">
        <v>20</v>
      </c>
      <c r="S7422" t="s">
        <v>3</v>
      </c>
      <c r="T7422" t="s">
        <v>4</v>
      </c>
      <c r="AE7422">
        <v>70332</v>
      </c>
      <c r="AF7422">
        <v>70332</v>
      </c>
      <c r="AG7422">
        <v>70332</v>
      </c>
      <c r="AI7422">
        <v>26</v>
      </c>
      <c r="AJ7422">
        <v>26</v>
      </c>
      <c r="AK7422">
        <v>26</v>
      </c>
      <c r="AQ7422">
        <v>322</v>
      </c>
    </row>
    <row r="7423" spans="1:43" ht="14.55" hidden="1" x14ac:dyDescent="0.35">
      <c r="A7423" t="str">
        <f>VLOOKUP(Q7423,Manager!A:B,2,FALSE)</f>
        <v>Radiology</v>
      </c>
      <c r="B7423" t="s">
        <v>21947</v>
      </c>
      <c r="C7423" t="s">
        <v>21948</v>
      </c>
      <c r="D7423">
        <v>360</v>
      </c>
      <c r="E7423">
        <v>320</v>
      </c>
      <c r="F7423">
        <v>320</v>
      </c>
      <c r="G7423">
        <v>320</v>
      </c>
      <c r="I7423">
        <v>70373</v>
      </c>
      <c r="J7423">
        <v>70373</v>
      </c>
      <c r="K7423">
        <v>70373</v>
      </c>
      <c r="N7423" t="s">
        <v>138</v>
      </c>
      <c r="Q7423">
        <v>4630</v>
      </c>
      <c r="R7423" t="s">
        <v>20</v>
      </c>
      <c r="S7423" t="s">
        <v>3</v>
      </c>
      <c r="T7423" t="s">
        <v>4</v>
      </c>
      <c r="AE7423">
        <v>70373</v>
      </c>
      <c r="AF7423">
        <v>70373</v>
      </c>
      <c r="AG7423">
        <v>70373</v>
      </c>
      <c r="AJ7423" t="s">
        <v>138</v>
      </c>
      <c r="AQ7423">
        <v>972</v>
      </c>
    </row>
    <row r="7424" spans="1:43" ht="14.55" hidden="1" x14ac:dyDescent="0.35">
      <c r="A7424" t="str">
        <f>VLOOKUP(Q7424,Manager!A:B,2,FALSE)</f>
        <v>Radiology</v>
      </c>
      <c r="B7424" t="s">
        <v>21953</v>
      </c>
      <c r="C7424" t="s">
        <v>21954</v>
      </c>
      <c r="D7424">
        <v>1188</v>
      </c>
      <c r="E7424">
        <v>320</v>
      </c>
      <c r="F7424">
        <v>320</v>
      </c>
      <c r="G7424">
        <v>320</v>
      </c>
      <c r="I7424">
        <v>72265</v>
      </c>
      <c r="J7424">
        <v>72265</v>
      </c>
      <c r="K7424">
        <v>72265</v>
      </c>
      <c r="N7424" t="s">
        <v>138</v>
      </c>
      <c r="Q7424">
        <v>4630</v>
      </c>
      <c r="R7424" t="s">
        <v>20</v>
      </c>
      <c r="S7424" t="s">
        <v>3</v>
      </c>
      <c r="T7424" t="s">
        <v>4</v>
      </c>
      <c r="AE7424">
        <v>72265</v>
      </c>
      <c r="AF7424">
        <v>72265</v>
      </c>
      <c r="AG7424">
        <v>72265</v>
      </c>
      <c r="AJ7424" t="s">
        <v>138</v>
      </c>
      <c r="AQ7424">
        <v>972</v>
      </c>
    </row>
    <row r="7425" spans="1:43" ht="14.55" hidden="1" x14ac:dyDescent="0.35">
      <c r="A7425" t="str">
        <f>VLOOKUP(Q7425,Manager!A:B,2,FALSE)</f>
        <v>Radiology</v>
      </c>
      <c r="B7425" t="s">
        <v>21957</v>
      </c>
      <c r="C7425" t="s">
        <v>21958</v>
      </c>
      <c r="D7425">
        <v>1188</v>
      </c>
      <c r="E7425">
        <v>320</v>
      </c>
      <c r="F7425">
        <v>320</v>
      </c>
      <c r="G7425">
        <v>320</v>
      </c>
      <c r="I7425">
        <v>72295</v>
      </c>
      <c r="J7425">
        <v>72295</v>
      </c>
      <c r="K7425">
        <v>72295</v>
      </c>
      <c r="N7425" t="s">
        <v>138</v>
      </c>
      <c r="Q7425">
        <v>4630</v>
      </c>
      <c r="R7425" t="s">
        <v>20</v>
      </c>
      <c r="S7425" t="s">
        <v>3</v>
      </c>
      <c r="T7425" t="s">
        <v>4</v>
      </c>
      <c r="AE7425">
        <v>72295</v>
      </c>
      <c r="AF7425">
        <v>72295</v>
      </c>
      <c r="AG7425">
        <v>72295</v>
      </c>
      <c r="AQ7425">
        <v>972</v>
      </c>
    </row>
    <row r="7426" spans="1:43" ht="14.55" hidden="1" x14ac:dyDescent="0.35">
      <c r="A7426" t="str">
        <f>VLOOKUP(Q7426,Manager!A:B,2,FALSE)</f>
        <v>Radiology</v>
      </c>
      <c r="B7426" t="s">
        <v>21959</v>
      </c>
      <c r="C7426" t="s">
        <v>21960</v>
      </c>
      <c r="D7426">
        <v>674</v>
      </c>
      <c r="E7426">
        <v>320</v>
      </c>
      <c r="F7426">
        <v>320</v>
      </c>
      <c r="G7426">
        <v>320</v>
      </c>
      <c r="I7426">
        <v>73085</v>
      </c>
      <c r="J7426">
        <v>73085</v>
      </c>
      <c r="K7426">
        <v>73085</v>
      </c>
      <c r="M7426" t="s">
        <v>20726</v>
      </c>
      <c r="N7426" t="s">
        <v>138</v>
      </c>
      <c r="O7426" t="s">
        <v>20726</v>
      </c>
      <c r="Q7426">
        <v>4630</v>
      </c>
      <c r="R7426" t="s">
        <v>20</v>
      </c>
      <c r="S7426" t="s">
        <v>3</v>
      </c>
      <c r="T7426" t="s">
        <v>4</v>
      </c>
      <c r="AE7426">
        <v>73085</v>
      </c>
      <c r="AF7426">
        <v>73085</v>
      </c>
      <c r="AG7426">
        <v>73085</v>
      </c>
      <c r="AI7426" t="s">
        <v>20726</v>
      </c>
      <c r="AJ7426" t="s">
        <v>138</v>
      </c>
      <c r="AK7426" t="s">
        <v>20726</v>
      </c>
      <c r="AQ7426">
        <v>972</v>
      </c>
    </row>
    <row r="7427" spans="1:43" ht="14.55" hidden="1" x14ac:dyDescent="0.35">
      <c r="A7427" t="str">
        <f>VLOOKUP(Q7427,Manager!A:B,2,FALSE)</f>
        <v>Radiology</v>
      </c>
      <c r="B7427" t="s">
        <v>21961</v>
      </c>
      <c r="C7427" t="s">
        <v>21962</v>
      </c>
      <c r="D7427">
        <v>755</v>
      </c>
      <c r="E7427">
        <v>320</v>
      </c>
      <c r="F7427">
        <v>320</v>
      </c>
      <c r="G7427">
        <v>320</v>
      </c>
      <c r="I7427">
        <v>74235</v>
      </c>
      <c r="J7427">
        <v>74235</v>
      </c>
      <c r="K7427">
        <v>74235</v>
      </c>
      <c r="N7427" t="s">
        <v>138</v>
      </c>
      <c r="Q7427">
        <v>4630</v>
      </c>
      <c r="R7427" t="s">
        <v>20</v>
      </c>
      <c r="S7427" t="s">
        <v>3</v>
      </c>
      <c r="T7427" t="s">
        <v>4</v>
      </c>
      <c r="AE7427">
        <v>74235</v>
      </c>
      <c r="AF7427">
        <v>74235</v>
      </c>
      <c r="AG7427">
        <v>74235</v>
      </c>
      <c r="AQ7427">
        <v>972</v>
      </c>
    </row>
    <row r="7428" spans="1:43" ht="14.55" hidden="1" x14ac:dyDescent="0.35">
      <c r="A7428" t="str">
        <f>VLOOKUP(Q7428,Manager!A:B,2,FALSE)</f>
        <v>Radiology</v>
      </c>
      <c r="B7428" t="s">
        <v>21963</v>
      </c>
      <c r="C7428" t="s">
        <v>21964</v>
      </c>
      <c r="D7428">
        <v>755</v>
      </c>
      <c r="E7428">
        <v>320</v>
      </c>
      <c r="F7428">
        <v>320</v>
      </c>
      <c r="G7428">
        <v>320</v>
      </c>
      <c r="I7428">
        <v>74327</v>
      </c>
      <c r="J7428">
        <v>74327</v>
      </c>
      <c r="K7428">
        <v>74327</v>
      </c>
      <c r="N7428" t="s">
        <v>138</v>
      </c>
      <c r="Q7428">
        <v>4630</v>
      </c>
      <c r="R7428" t="s">
        <v>20</v>
      </c>
      <c r="S7428" t="s">
        <v>3</v>
      </c>
      <c r="T7428" t="s">
        <v>4</v>
      </c>
      <c r="AE7428">
        <v>74327</v>
      </c>
      <c r="AF7428">
        <v>74327</v>
      </c>
      <c r="AG7428">
        <v>74327</v>
      </c>
      <c r="AQ7428">
        <v>972</v>
      </c>
    </row>
    <row r="7429" spans="1:43" ht="14.55" hidden="1" x14ac:dyDescent="0.35">
      <c r="A7429" t="str">
        <f>VLOOKUP(Q7429,Manager!A:B,2,FALSE)</f>
        <v>Radiology</v>
      </c>
      <c r="B7429" t="s">
        <v>21967</v>
      </c>
      <c r="C7429" t="s">
        <v>21968</v>
      </c>
      <c r="D7429">
        <v>805</v>
      </c>
      <c r="E7429">
        <v>320</v>
      </c>
      <c r="F7429">
        <v>320</v>
      </c>
      <c r="G7429">
        <v>320</v>
      </c>
      <c r="I7429">
        <v>74355</v>
      </c>
      <c r="J7429">
        <v>74355</v>
      </c>
      <c r="K7429">
        <v>74355</v>
      </c>
      <c r="N7429" t="s">
        <v>138</v>
      </c>
      <c r="Q7429">
        <v>4630</v>
      </c>
      <c r="R7429" t="s">
        <v>20</v>
      </c>
      <c r="S7429" t="s">
        <v>3</v>
      </c>
      <c r="T7429" t="s">
        <v>4</v>
      </c>
      <c r="AE7429">
        <v>74355</v>
      </c>
      <c r="AF7429">
        <v>74355</v>
      </c>
      <c r="AG7429">
        <v>74355</v>
      </c>
      <c r="AQ7429">
        <v>972</v>
      </c>
    </row>
    <row r="7430" spans="1:43" ht="14.55" hidden="1" x14ac:dyDescent="0.35">
      <c r="A7430" t="str">
        <f>VLOOKUP(Q7430,Manager!A:B,2,FALSE)</f>
        <v>Radiology</v>
      </c>
      <c r="B7430" t="s">
        <v>21975</v>
      </c>
      <c r="C7430" t="s">
        <v>21976</v>
      </c>
      <c r="D7430">
        <v>805</v>
      </c>
      <c r="E7430">
        <v>320</v>
      </c>
      <c r="F7430">
        <v>320</v>
      </c>
      <c r="G7430">
        <v>320</v>
      </c>
      <c r="I7430">
        <v>74470</v>
      </c>
      <c r="J7430">
        <v>74470</v>
      </c>
      <c r="K7430">
        <v>74470</v>
      </c>
      <c r="N7430" t="s">
        <v>138</v>
      </c>
      <c r="Q7430">
        <v>4630</v>
      </c>
      <c r="R7430" t="s">
        <v>20</v>
      </c>
      <c r="S7430" t="s">
        <v>3</v>
      </c>
      <c r="T7430" t="s">
        <v>4</v>
      </c>
      <c r="AE7430">
        <v>74470</v>
      </c>
      <c r="AQ7430">
        <v>972</v>
      </c>
    </row>
    <row r="7431" spans="1:43" ht="14.55" hidden="1" x14ac:dyDescent="0.35">
      <c r="A7431" t="str">
        <f>VLOOKUP(Q7431,Manager!A:B,2,FALSE)</f>
        <v>Radiology</v>
      </c>
      <c r="B7431" t="s">
        <v>21977</v>
      </c>
      <c r="C7431" t="s">
        <v>21978</v>
      </c>
      <c r="D7431">
        <v>4484</v>
      </c>
      <c r="E7431">
        <v>320</v>
      </c>
      <c r="F7431">
        <v>320</v>
      </c>
      <c r="G7431">
        <v>320</v>
      </c>
      <c r="I7431">
        <v>74480</v>
      </c>
      <c r="J7431">
        <v>74480</v>
      </c>
      <c r="K7431">
        <v>74480</v>
      </c>
      <c r="N7431" t="s">
        <v>138</v>
      </c>
      <c r="Q7431">
        <v>4630</v>
      </c>
      <c r="R7431" t="s">
        <v>20</v>
      </c>
      <c r="S7431" t="s">
        <v>3</v>
      </c>
      <c r="T7431" t="s">
        <v>4</v>
      </c>
      <c r="AE7431">
        <v>74480</v>
      </c>
      <c r="AQ7431">
        <v>972</v>
      </c>
    </row>
    <row r="7432" spans="1:43" ht="14.55" hidden="1" x14ac:dyDescent="0.35">
      <c r="A7432" t="str">
        <f>VLOOKUP(Q7432,Manager!A:B,2,FALSE)</f>
        <v>Radiology</v>
      </c>
      <c r="B7432" t="s">
        <v>21979</v>
      </c>
      <c r="C7432" t="s">
        <v>21980</v>
      </c>
      <c r="D7432">
        <v>755</v>
      </c>
      <c r="E7432">
        <v>320</v>
      </c>
      <c r="F7432">
        <v>320</v>
      </c>
      <c r="G7432">
        <v>320</v>
      </c>
      <c r="I7432">
        <v>74485</v>
      </c>
      <c r="J7432">
        <v>74485</v>
      </c>
      <c r="K7432">
        <v>74485</v>
      </c>
      <c r="N7432" t="s">
        <v>138</v>
      </c>
      <c r="Q7432">
        <v>4630</v>
      </c>
      <c r="R7432" t="s">
        <v>20</v>
      </c>
      <c r="S7432" t="s">
        <v>3</v>
      </c>
      <c r="T7432" t="s">
        <v>4</v>
      </c>
      <c r="AE7432">
        <v>74485</v>
      </c>
      <c r="AQ7432">
        <v>972</v>
      </c>
    </row>
    <row r="7433" spans="1:43" ht="14.55" hidden="1" x14ac:dyDescent="0.35">
      <c r="A7433" t="str">
        <f>VLOOKUP(Q7433,Manager!A:B,2,FALSE)</f>
        <v>Radiology</v>
      </c>
      <c r="B7433" t="s">
        <v>21983</v>
      </c>
      <c r="C7433" t="s">
        <v>21984</v>
      </c>
      <c r="D7433">
        <v>805</v>
      </c>
      <c r="E7433">
        <v>320</v>
      </c>
      <c r="F7433">
        <v>320</v>
      </c>
      <c r="G7433">
        <v>320</v>
      </c>
      <c r="I7433">
        <v>74742</v>
      </c>
      <c r="J7433">
        <v>74742</v>
      </c>
      <c r="K7433">
        <v>74742</v>
      </c>
      <c r="N7433" t="s">
        <v>138</v>
      </c>
      <c r="Q7433">
        <v>4630</v>
      </c>
      <c r="R7433" t="s">
        <v>20</v>
      </c>
      <c r="S7433" t="s">
        <v>3</v>
      </c>
      <c r="T7433" t="s">
        <v>4</v>
      </c>
      <c r="AE7433">
        <v>74742</v>
      </c>
      <c r="AQ7433">
        <v>972</v>
      </c>
    </row>
    <row r="7434" spans="1:43" ht="14.55" hidden="1" x14ac:dyDescent="0.35">
      <c r="A7434" t="str">
        <f>VLOOKUP(Q7434,Manager!A:B,2,FALSE)</f>
        <v>Radiology</v>
      </c>
      <c r="B7434" t="s">
        <v>21985</v>
      </c>
      <c r="C7434" t="s">
        <v>21986</v>
      </c>
      <c r="D7434">
        <v>3653</v>
      </c>
      <c r="E7434">
        <v>320</v>
      </c>
      <c r="F7434">
        <v>320</v>
      </c>
      <c r="G7434">
        <v>320</v>
      </c>
      <c r="I7434">
        <v>75658</v>
      </c>
      <c r="J7434">
        <v>75658</v>
      </c>
      <c r="K7434">
        <v>75658</v>
      </c>
      <c r="N7434" t="s">
        <v>138</v>
      </c>
      <c r="Q7434">
        <v>4630</v>
      </c>
      <c r="R7434" t="s">
        <v>20</v>
      </c>
      <c r="S7434" t="s">
        <v>3</v>
      </c>
      <c r="T7434" t="s">
        <v>4</v>
      </c>
      <c r="AE7434">
        <v>75658</v>
      </c>
      <c r="AQ7434">
        <v>972</v>
      </c>
    </row>
    <row r="7435" spans="1:43" ht="14.55" hidden="1" x14ac:dyDescent="0.35">
      <c r="A7435" t="str">
        <f>VLOOKUP(Q7435,Manager!A:B,2,FALSE)</f>
        <v>Radiology</v>
      </c>
      <c r="B7435" t="s">
        <v>21987</v>
      </c>
      <c r="C7435" t="s">
        <v>21988</v>
      </c>
      <c r="D7435">
        <v>2173</v>
      </c>
      <c r="E7435">
        <v>320</v>
      </c>
      <c r="F7435">
        <v>320</v>
      </c>
      <c r="G7435">
        <v>320</v>
      </c>
      <c r="I7435">
        <v>75660</v>
      </c>
      <c r="J7435">
        <v>75660</v>
      </c>
      <c r="K7435">
        <v>75660</v>
      </c>
      <c r="N7435" t="s">
        <v>138</v>
      </c>
      <c r="Q7435">
        <v>4630</v>
      </c>
      <c r="R7435" t="s">
        <v>20</v>
      </c>
      <c r="S7435" t="s">
        <v>3</v>
      </c>
      <c r="T7435" t="s">
        <v>4</v>
      </c>
      <c r="AE7435">
        <v>75660</v>
      </c>
      <c r="AQ7435">
        <v>972</v>
      </c>
    </row>
    <row r="7436" spans="1:43" ht="14.55" hidden="1" x14ac:dyDescent="0.35">
      <c r="A7436" t="str">
        <f>VLOOKUP(Q7436,Manager!A:B,2,FALSE)</f>
        <v>Radiology</v>
      </c>
      <c r="B7436" t="s">
        <v>21989</v>
      </c>
      <c r="C7436" t="s">
        <v>21990</v>
      </c>
      <c r="D7436">
        <v>3653</v>
      </c>
      <c r="E7436">
        <v>320</v>
      </c>
      <c r="F7436">
        <v>320</v>
      </c>
      <c r="G7436">
        <v>320</v>
      </c>
      <c r="I7436">
        <v>75665</v>
      </c>
      <c r="J7436">
        <v>75665</v>
      </c>
      <c r="K7436">
        <v>75665</v>
      </c>
      <c r="N7436" t="s">
        <v>138</v>
      </c>
      <c r="Q7436">
        <v>4630</v>
      </c>
      <c r="R7436" t="s">
        <v>20</v>
      </c>
      <c r="S7436" t="s">
        <v>3</v>
      </c>
      <c r="T7436" t="s">
        <v>4</v>
      </c>
      <c r="AE7436">
        <v>75665</v>
      </c>
      <c r="AQ7436">
        <v>972</v>
      </c>
    </row>
    <row r="7437" spans="1:43" ht="14.55" hidden="1" x14ac:dyDescent="0.35">
      <c r="A7437" t="str">
        <f>VLOOKUP(Q7437,Manager!A:B,2,FALSE)</f>
        <v>Radiology</v>
      </c>
      <c r="B7437" t="s">
        <v>21991</v>
      </c>
      <c r="C7437" t="s">
        <v>21992</v>
      </c>
      <c r="D7437">
        <v>3653</v>
      </c>
      <c r="E7437">
        <v>320</v>
      </c>
      <c r="F7437">
        <v>320</v>
      </c>
      <c r="G7437">
        <v>320</v>
      </c>
      <c r="I7437">
        <v>75671</v>
      </c>
      <c r="J7437">
        <v>75671</v>
      </c>
      <c r="K7437">
        <v>75671</v>
      </c>
      <c r="N7437" t="s">
        <v>138</v>
      </c>
      <c r="Q7437">
        <v>4630</v>
      </c>
      <c r="R7437" t="s">
        <v>20</v>
      </c>
      <c r="S7437" t="s">
        <v>3</v>
      </c>
      <c r="T7437" t="s">
        <v>4</v>
      </c>
      <c r="AE7437">
        <v>75671</v>
      </c>
      <c r="AQ7437">
        <v>972</v>
      </c>
    </row>
    <row r="7438" spans="1:43" ht="14.55" hidden="1" x14ac:dyDescent="0.35">
      <c r="A7438" t="str">
        <f>VLOOKUP(Q7438,Manager!A:B,2,FALSE)</f>
        <v>Radiology</v>
      </c>
      <c r="B7438" t="s">
        <v>21993</v>
      </c>
      <c r="C7438" t="s">
        <v>21994</v>
      </c>
      <c r="D7438">
        <v>3653</v>
      </c>
      <c r="E7438">
        <v>320</v>
      </c>
      <c r="F7438">
        <v>320</v>
      </c>
      <c r="G7438">
        <v>320</v>
      </c>
      <c r="I7438">
        <v>75676</v>
      </c>
      <c r="J7438">
        <v>75676</v>
      </c>
      <c r="K7438">
        <v>75676</v>
      </c>
      <c r="N7438" t="s">
        <v>138</v>
      </c>
      <c r="Q7438">
        <v>4630</v>
      </c>
      <c r="R7438" t="s">
        <v>20</v>
      </c>
      <c r="S7438" t="s">
        <v>3</v>
      </c>
      <c r="T7438" t="s">
        <v>4</v>
      </c>
      <c r="AE7438">
        <v>75676</v>
      </c>
      <c r="AQ7438">
        <v>972</v>
      </c>
    </row>
    <row r="7439" spans="1:43" ht="14.55" hidden="1" x14ac:dyDescent="0.35">
      <c r="A7439" t="str">
        <f>VLOOKUP(Q7439,Manager!A:B,2,FALSE)</f>
        <v>Radiology</v>
      </c>
      <c r="B7439" t="s">
        <v>21995</v>
      </c>
      <c r="C7439" t="s">
        <v>21996</v>
      </c>
      <c r="D7439">
        <v>3653</v>
      </c>
      <c r="E7439">
        <v>320</v>
      </c>
      <c r="F7439">
        <v>320</v>
      </c>
      <c r="G7439">
        <v>320</v>
      </c>
      <c r="I7439">
        <v>75680</v>
      </c>
      <c r="J7439">
        <v>75680</v>
      </c>
      <c r="K7439">
        <v>75680</v>
      </c>
      <c r="N7439" t="s">
        <v>138</v>
      </c>
      <c r="Q7439">
        <v>4630</v>
      </c>
      <c r="R7439" t="s">
        <v>20</v>
      </c>
      <c r="S7439" t="s">
        <v>3</v>
      </c>
      <c r="T7439" t="s">
        <v>4</v>
      </c>
      <c r="AE7439">
        <v>75680</v>
      </c>
      <c r="AQ7439">
        <v>972</v>
      </c>
    </row>
    <row r="7440" spans="1:43" ht="14.55" hidden="1" x14ac:dyDescent="0.35">
      <c r="A7440" t="str">
        <f>VLOOKUP(Q7440,Manager!A:B,2,FALSE)</f>
        <v>Radiology</v>
      </c>
      <c r="B7440" t="s">
        <v>21997</v>
      </c>
      <c r="C7440" t="s">
        <v>21998</v>
      </c>
      <c r="D7440">
        <v>1538</v>
      </c>
      <c r="E7440">
        <v>320</v>
      </c>
      <c r="F7440">
        <v>320</v>
      </c>
      <c r="G7440">
        <v>320</v>
      </c>
      <c r="I7440">
        <v>75685</v>
      </c>
      <c r="J7440">
        <v>75685</v>
      </c>
      <c r="K7440">
        <v>75685</v>
      </c>
      <c r="N7440" t="s">
        <v>138</v>
      </c>
      <c r="Q7440">
        <v>4630</v>
      </c>
      <c r="R7440" t="s">
        <v>20</v>
      </c>
      <c r="S7440" t="s">
        <v>3</v>
      </c>
      <c r="T7440" t="s">
        <v>4</v>
      </c>
      <c r="AE7440">
        <v>75685</v>
      </c>
      <c r="AQ7440">
        <v>972</v>
      </c>
    </row>
    <row r="7441" spans="1:43" ht="14.55" hidden="1" x14ac:dyDescent="0.35">
      <c r="A7441" t="str">
        <f>VLOOKUP(Q7441,Manager!A:B,2,FALSE)</f>
        <v>Radiology</v>
      </c>
      <c r="B7441" t="s">
        <v>21999</v>
      </c>
      <c r="C7441" t="s">
        <v>22000</v>
      </c>
      <c r="D7441">
        <v>1538</v>
      </c>
      <c r="E7441">
        <v>320</v>
      </c>
      <c r="F7441">
        <v>320</v>
      </c>
      <c r="G7441">
        <v>320</v>
      </c>
      <c r="I7441">
        <v>75705</v>
      </c>
      <c r="J7441">
        <v>75705</v>
      </c>
      <c r="K7441">
        <v>75705</v>
      </c>
      <c r="N7441" t="s">
        <v>138</v>
      </c>
      <c r="Q7441">
        <v>4630</v>
      </c>
      <c r="R7441" t="s">
        <v>20</v>
      </c>
      <c r="S7441" t="s">
        <v>3</v>
      </c>
      <c r="T7441" t="s">
        <v>4</v>
      </c>
      <c r="AE7441">
        <v>75705</v>
      </c>
      <c r="AQ7441">
        <v>972</v>
      </c>
    </row>
    <row r="7442" spans="1:43" ht="14.55" hidden="1" x14ac:dyDescent="0.35">
      <c r="A7442" t="str">
        <f>VLOOKUP(Q7442,Manager!A:B,2,FALSE)</f>
        <v>Radiology</v>
      </c>
      <c r="B7442" t="s">
        <v>22001</v>
      </c>
      <c r="C7442" t="s">
        <v>22002</v>
      </c>
      <c r="D7442">
        <v>11236</v>
      </c>
      <c r="E7442">
        <v>320</v>
      </c>
      <c r="F7442">
        <v>320</v>
      </c>
      <c r="G7442">
        <v>320</v>
      </c>
      <c r="I7442">
        <v>75716</v>
      </c>
      <c r="J7442">
        <v>75716</v>
      </c>
      <c r="K7442">
        <v>75716</v>
      </c>
      <c r="N7442" t="s">
        <v>138</v>
      </c>
      <c r="Q7442">
        <v>4630</v>
      </c>
      <c r="R7442" t="s">
        <v>20</v>
      </c>
      <c r="S7442" t="s">
        <v>3</v>
      </c>
      <c r="T7442" t="s">
        <v>4</v>
      </c>
      <c r="AE7442">
        <v>75716</v>
      </c>
      <c r="AQ7442">
        <v>972</v>
      </c>
    </row>
    <row r="7443" spans="1:43" ht="14.55" hidden="1" x14ac:dyDescent="0.35">
      <c r="A7443" t="str">
        <f>VLOOKUP(Q7443,Manager!A:B,2,FALSE)</f>
        <v>Radiology</v>
      </c>
      <c r="B7443" t="s">
        <v>22007</v>
      </c>
      <c r="C7443" t="s">
        <v>22008</v>
      </c>
      <c r="D7443">
        <v>3653</v>
      </c>
      <c r="E7443">
        <v>320</v>
      </c>
      <c r="F7443">
        <v>320</v>
      </c>
      <c r="G7443">
        <v>320</v>
      </c>
      <c r="I7443">
        <v>75731</v>
      </c>
      <c r="J7443">
        <v>75731</v>
      </c>
      <c r="K7443">
        <v>75731</v>
      </c>
      <c r="N7443" t="s">
        <v>138</v>
      </c>
      <c r="Q7443">
        <v>4630</v>
      </c>
      <c r="R7443" t="s">
        <v>20</v>
      </c>
      <c r="S7443" t="s">
        <v>3</v>
      </c>
      <c r="T7443" t="s">
        <v>4</v>
      </c>
      <c r="AE7443">
        <v>75731</v>
      </c>
      <c r="AQ7443">
        <v>972</v>
      </c>
    </row>
    <row r="7444" spans="1:43" ht="14.55" hidden="1" x14ac:dyDescent="0.35">
      <c r="A7444" t="str">
        <f>VLOOKUP(Q7444,Manager!A:B,2,FALSE)</f>
        <v>Radiology</v>
      </c>
      <c r="B7444" t="s">
        <v>22009</v>
      </c>
      <c r="C7444" t="s">
        <v>22010</v>
      </c>
      <c r="D7444">
        <v>3653</v>
      </c>
      <c r="E7444">
        <v>320</v>
      </c>
      <c r="F7444">
        <v>320</v>
      </c>
      <c r="G7444">
        <v>320</v>
      </c>
      <c r="I7444">
        <v>75733</v>
      </c>
      <c r="J7444">
        <v>75733</v>
      </c>
      <c r="K7444">
        <v>75733</v>
      </c>
      <c r="N7444" t="s">
        <v>138</v>
      </c>
      <c r="Q7444">
        <v>4630</v>
      </c>
      <c r="R7444" t="s">
        <v>20</v>
      </c>
      <c r="S7444" t="s">
        <v>3</v>
      </c>
      <c r="T7444" t="s">
        <v>4</v>
      </c>
      <c r="AE7444">
        <v>75733</v>
      </c>
      <c r="AQ7444">
        <v>972</v>
      </c>
    </row>
    <row r="7445" spans="1:43" ht="14.55" hidden="1" x14ac:dyDescent="0.35">
      <c r="A7445" t="str">
        <f>VLOOKUP(Q7445,Manager!A:B,2,FALSE)</f>
        <v>Radiology</v>
      </c>
      <c r="B7445" t="s">
        <v>22011</v>
      </c>
      <c r="C7445" t="s">
        <v>22012</v>
      </c>
      <c r="D7445">
        <v>3653</v>
      </c>
      <c r="E7445">
        <v>320</v>
      </c>
      <c r="F7445">
        <v>320</v>
      </c>
      <c r="G7445">
        <v>320</v>
      </c>
      <c r="I7445">
        <v>75736</v>
      </c>
      <c r="J7445">
        <v>75736</v>
      </c>
      <c r="K7445">
        <v>75736</v>
      </c>
      <c r="N7445" t="s">
        <v>138</v>
      </c>
      <c r="Q7445">
        <v>4630</v>
      </c>
      <c r="R7445" t="s">
        <v>20</v>
      </c>
      <c r="S7445" t="s">
        <v>3</v>
      </c>
      <c r="T7445" t="s">
        <v>4</v>
      </c>
      <c r="AE7445">
        <v>75736</v>
      </c>
      <c r="AQ7445">
        <v>972</v>
      </c>
    </row>
    <row r="7446" spans="1:43" ht="14.55" hidden="1" x14ac:dyDescent="0.35">
      <c r="A7446" t="str">
        <f>VLOOKUP(Q7446,Manager!A:B,2,FALSE)</f>
        <v>Radiology</v>
      </c>
      <c r="B7446" t="s">
        <v>22015</v>
      </c>
      <c r="C7446" t="s">
        <v>22016</v>
      </c>
      <c r="D7446">
        <v>3653</v>
      </c>
      <c r="E7446">
        <v>320</v>
      </c>
      <c r="F7446">
        <v>320</v>
      </c>
      <c r="G7446">
        <v>320</v>
      </c>
      <c r="I7446">
        <v>75746</v>
      </c>
      <c r="J7446">
        <v>75746</v>
      </c>
      <c r="K7446">
        <v>75746</v>
      </c>
      <c r="N7446" t="s">
        <v>138</v>
      </c>
      <c r="Q7446">
        <v>4630</v>
      </c>
      <c r="R7446" t="s">
        <v>20</v>
      </c>
      <c r="S7446" t="s">
        <v>3</v>
      </c>
      <c r="T7446" t="s">
        <v>4</v>
      </c>
      <c r="AE7446">
        <v>75746</v>
      </c>
      <c r="AQ7446">
        <v>972</v>
      </c>
    </row>
    <row r="7447" spans="1:43" ht="14.55" hidden="1" x14ac:dyDescent="0.35">
      <c r="A7447" t="str">
        <f>VLOOKUP(Q7447,Manager!A:B,2,FALSE)</f>
        <v>Radiology</v>
      </c>
      <c r="B7447" t="s">
        <v>22017</v>
      </c>
      <c r="C7447" t="s">
        <v>22018</v>
      </c>
      <c r="D7447">
        <v>3779</v>
      </c>
      <c r="E7447">
        <v>320</v>
      </c>
      <c r="F7447">
        <v>320</v>
      </c>
      <c r="G7447">
        <v>320</v>
      </c>
      <c r="I7447">
        <v>75774</v>
      </c>
      <c r="J7447">
        <v>75774</v>
      </c>
      <c r="K7447">
        <v>75774</v>
      </c>
      <c r="N7447" t="s">
        <v>138</v>
      </c>
      <c r="Q7447">
        <v>4630</v>
      </c>
      <c r="R7447" t="s">
        <v>20</v>
      </c>
      <c r="S7447" t="s">
        <v>3</v>
      </c>
      <c r="T7447" t="s">
        <v>4</v>
      </c>
      <c r="AE7447">
        <v>75774</v>
      </c>
      <c r="AQ7447">
        <v>972</v>
      </c>
    </row>
    <row r="7448" spans="1:43" ht="14.55" hidden="1" x14ac:dyDescent="0.35">
      <c r="A7448" t="str">
        <f>VLOOKUP(Q7448,Manager!A:B,2,FALSE)</f>
        <v>Radiology</v>
      </c>
      <c r="B7448" t="s">
        <v>22019</v>
      </c>
      <c r="C7448" t="s">
        <v>22020</v>
      </c>
      <c r="D7448">
        <v>4103</v>
      </c>
      <c r="E7448">
        <v>320</v>
      </c>
      <c r="F7448">
        <v>320</v>
      </c>
      <c r="G7448">
        <v>320</v>
      </c>
      <c r="I7448">
        <v>75791</v>
      </c>
      <c r="J7448">
        <v>75791</v>
      </c>
      <c r="K7448">
        <v>75791</v>
      </c>
      <c r="N7448" t="s">
        <v>138</v>
      </c>
      <c r="Q7448">
        <v>4630</v>
      </c>
      <c r="R7448" t="s">
        <v>20</v>
      </c>
      <c r="S7448" t="s">
        <v>3</v>
      </c>
      <c r="T7448" t="s">
        <v>4</v>
      </c>
      <c r="AE7448">
        <v>75791</v>
      </c>
      <c r="AQ7448">
        <v>972</v>
      </c>
    </row>
    <row r="7449" spans="1:43" ht="14.55" hidden="1" x14ac:dyDescent="0.35">
      <c r="A7449" t="str">
        <f>VLOOKUP(Q7449,Manager!A:B,2,FALSE)</f>
        <v>Radiology</v>
      </c>
      <c r="B7449" t="s">
        <v>22023</v>
      </c>
      <c r="C7449" t="s">
        <v>22024</v>
      </c>
      <c r="D7449">
        <v>1538</v>
      </c>
      <c r="E7449">
        <v>320</v>
      </c>
      <c r="F7449">
        <v>320</v>
      </c>
      <c r="G7449">
        <v>320</v>
      </c>
      <c r="I7449">
        <v>75831</v>
      </c>
      <c r="J7449">
        <v>75831</v>
      </c>
      <c r="K7449">
        <v>75831</v>
      </c>
      <c r="N7449" t="s">
        <v>138</v>
      </c>
      <c r="Q7449">
        <v>4630</v>
      </c>
      <c r="R7449" t="s">
        <v>20</v>
      </c>
      <c r="S7449" t="s">
        <v>3</v>
      </c>
      <c r="T7449" t="s">
        <v>4</v>
      </c>
      <c r="AE7449">
        <v>75831</v>
      </c>
      <c r="AQ7449">
        <v>972</v>
      </c>
    </row>
    <row r="7450" spans="1:43" ht="14.55" hidden="1" x14ac:dyDescent="0.35">
      <c r="A7450" t="str">
        <f>VLOOKUP(Q7450,Manager!A:B,2,FALSE)</f>
        <v>Radiology</v>
      </c>
      <c r="B7450" t="s">
        <v>22025</v>
      </c>
      <c r="C7450" t="s">
        <v>22026</v>
      </c>
      <c r="D7450">
        <v>1538</v>
      </c>
      <c r="E7450">
        <v>320</v>
      </c>
      <c r="F7450">
        <v>320</v>
      </c>
      <c r="G7450">
        <v>320</v>
      </c>
      <c r="I7450">
        <v>75833</v>
      </c>
      <c r="J7450">
        <v>75833</v>
      </c>
      <c r="K7450">
        <v>75833</v>
      </c>
      <c r="N7450" t="s">
        <v>138</v>
      </c>
      <c r="Q7450">
        <v>4630</v>
      </c>
      <c r="R7450" t="s">
        <v>20</v>
      </c>
      <c r="S7450" t="s">
        <v>3</v>
      </c>
      <c r="T7450" t="s">
        <v>4</v>
      </c>
      <c r="AE7450">
        <v>75833</v>
      </c>
      <c r="AQ7450">
        <v>972</v>
      </c>
    </row>
    <row r="7451" spans="1:43" ht="14.55" hidden="1" x14ac:dyDescent="0.35">
      <c r="A7451" t="str">
        <f>VLOOKUP(Q7451,Manager!A:B,2,FALSE)</f>
        <v>Radiology</v>
      </c>
      <c r="B7451" t="s">
        <v>22027</v>
      </c>
      <c r="C7451" t="s">
        <v>22028</v>
      </c>
      <c r="D7451">
        <v>1538</v>
      </c>
      <c r="E7451">
        <v>320</v>
      </c>
      <c r="F7451">
        <v>320</v>
      </c>
      <c r="G7451">
        <v>320</v>
      </c>
      <c r="I7451">
        <v>75840</v>
      </c>
      <c r="J7451">
        <v>75840</v>
      </c>
      <c r="K7451">
        <v>75840</v>
      </c>
      <c r="N7451" t="s">
        <v>138</v>
      </c>
      <c r="Q7451">
        <v>4630</v>
      </c>
      <c r="R7451" t="s">
        <v>20</v>
      </c>
      <c r="S7451" t="s">
        <v>3</v>
      </c>
      <c r="T7451" t="s">
        <v>4</v>
      </c>
      <c r="AE7451">
        <v>75840</v>
      </c>
      <c r="AQ7451">
        <v>972</v>
      </c>
    </row>
    <row r="7452" spans="1:43" ht="14.55" hidden="1" x14ac:dyDescent="0.35">
      <c r="A7452" t="str">
        <f>VLOOKUP(Q7452,Manager!A:B,2,FALSE)</f>
        <v>Radiology</v>
      </c>
      <c r="B7452" t="s">
        <v>22029</v>
      </c>
      <c r="C7452" t="s">
        <v>22030</v>
      </c>
      <c r="D7452">
        <v>1538</v>
      </c>
      <c r="E7452">
        <v>320</v>
      </c>
      <c r="F7452">
        <v>320</v>
      </c>
      <c r="G7452">
        <v>320</v>
      </c>
      <c r="I7452">
        <v>75842</v>
      </c>
      <c r="J7452">
        <v>75842</v>
      </c>
      <c r="K7452">
        <v>75842</v>
      </c>
      <c r="N7452" t="s">
        <v>138</v>
      </c>
      <c r="Q7452">
        <v>4630</v>
      </c>
      <c r="R7452" t="s">
        <v>20</v>
      </c>
      <c r="S7452" t="s">
        <v>3</v>
      </c>
      <c r="T7452" t="s">
        <v>4</v>
      </c>
      <c r="AE7452">
        <v>75842</v>
      </c>
      <c r="AQ7452">
        <v>972</v>
      </c>
    </row>
    <row r="7453" spans="1:43" ht="14.55" hidden="1" x14ac:dyDescent="0.35">
      <c r="A7453" t="str">
        <f>VLOOKUP(Q7453,Manager!A:B,2,FALSE)</f>
        <v>Radiology</v>
      </c>
      <c r="B7453" t="s">
        <v>22031</v>
      </c>
      <c r="C7453" t="s">
        <v>22032</v>
      </c>
      <c r="D7453">
        <v>1538</v>
      </c>
      <c r="E7453">
        <v>320</v>
      </c>
      <c r="F7453">
        <v>320</v>
      </c>
      <c r="G7453">
        <v>320</v>
      </c>
      <c r="I7453">
        <v>75860</v>
      </c>
      <c r="J7453">
        <v>75860</v>
      </c>
      <c r="K7453">
        <v>75860</v>
      </c>
      <c r="N7453" t="s">
        <v>138</v>
      </c>
      <c r="Q7453">
        <v>4630</v>
      </c>
      <c r="R7453" t="s">
        <v>20</v>
      </c>
      <c r="S7453" t="s">
        <v>3</v>
      </c>
      <c r="T7453" t="s">
        <v>4</v>
      </c>
      <c r="AE7453">
        <v>75860</v>
      </c>
      <c r="AQ7453">
        <v>972</v>
      </c>
    </row>
    <row r="7454" spans="1:43" ht="14.55" hidden="1" x14ac:dyDescent="0.35">
      <c r="A7454" t="str">
        <f>VLOOKUP(Q7454,Manager!A:B,2,FALSE)</f>
        <v>Radiology</v>
      </c>
      <c r="B7454" t="s">
        <v>22033</v>
      </c>
      <c r="C7454" t="s">
        <v>22034</v>
      </c>
      <c r="D7454">
        <v>1538</v>
      </c>
      <c r="E7454">
        <v>320</v>
      </c>
      <c r="F7454">
        <v>320</v>
      </c>
      <c r="G7454">
        <v>320</v>
      </c>
      <c r="I7454">
        <v>75870</v>
      </c>
      <c r="J7454">
        <v>75870</v>
      </c>
      <c r="K7454">
        <v>75870</v>
      </c>
      <c r="N7454" t="s">
        <v>138</v>
      </c>
      <c r="Q7454">
        <v>4630</v>
      </c>
      <c r="R7454" t="s">
        <v>20</v>
      </c>
      <c r="S7454" t="s">
        <v>3</v>
      </c>
      <c r="T7454" t="s">
        <v>4</v>
      </c>
      <c r="AE7454">
        <v>75870</v>
      </c>
      <c r="AQ7454">
        <v>972</v>
      </c>
    </row>
    <row r="7455" spans="1:43" ht="14.55" hidden="1" x14ac:dyDescent="0.35">
      <c r="A7455" t="str">
        <f>VLOOKUP(Q7455,Manager!A:B,2,FALSE)</f>
        <v>Radiology</v>
      </c>
      <c r="B7455" t="s">
        <v>22035</v>
      </c>
      <c r="C7455" t="s">
        <v>22036</v>
      </c>
      <c r="D7455">
        <v>1538</v>
      </c>
      <c r="E7455">
        <v>320</v>
      </c>
      <c r="F7455">
        <v>320</v>
      </c>
      <c r="G7455">
        <v>320</v>
      </c>
      <c r="I7455">
        <v>75872</v>
      </c>
      <c r="J7455">
        <v>75872</v>
      </c>
      <c r="K7455">
        <v>75872</v>
      </c>
      <c r="N7455" t="s">
        <v>138</v>
      </c>
      <c r="Q7455">
        <v>4630</v>
      </c>
      <c r="R7455" t="s">
        <v>20</v>
      </c>
      <c r="S7455" t="s">
        <v>3</v>
      </c>
      <c r="T7455" t="s">
        <v>4</v>
      </c>
      <c r="AE7455">
        <v>75872</v>
      </c>
      <c r="AQ7455">
        <v>972</v>
      </c>
    </row>
    <row r="7456" spans="1:43" ht="14.55" hidden="1" x14ac:dyDescent="0.35">
      <c r="A7456" t="str">
        <f>VLOOKUP(Q7456,Manager!A:B,2,FALSE)</f>
        <v>Radiology</v>
      </c>
      <c r="B7456" t="s">
        <v>22037</v>
      </c>
      <c r="C7456" t="s">
        <v>22038</v>
      </c>
      <c r="D7456">
        <v>1538</v>
      </c>
      <c r="E7456">
        <v>320</v>
      </c>
      <c r="F7456">
        <v>320</v>
      </c>
      <c r="G7456">
        <v>320</v>
      </c>
      <c r="I7456">
        <v>75880</v>
      </c>
      <c r="J7456">
        <v>75880</v>
      </c>
      <c r="K7456">
        <v>75880</v>
      </c>
      <c r="N7456" t="s">
        <v>138</v>
      </c>
      <c r="Q7456">
        <v>4630</v>
      </c>
      <c r="R7456" t="s">
        <v>20</v>
      </c>
      <c r="S7456" t="s">
        <v>3</v>
      </c>
      <c r="T7456" t="s">
        <v>4</v>
      </c>
      <c r="AE7456">
        <v>75880</v>
      </c>
      <c r="AQ7456">
        <v>972</v>
      </c>
    </row>
    <row r="7457" spans="1:43" ht="14.55" hidden="1" x14ac:dyDescent="0.35">
      <c r="A7457" t="str">
        <f>VLOOKUP(Q7457,Manager!A:B,2,FALSE)</f>
        <v>Radiology</v>
      </c>
      <c r="B7457" t="s">
        <v>22039</v>
      </c>
      <c r="C7457" t="s">
        <v>22040</v>
      </c>
      <c r="D7457">
        <v>1538</v>
      </c>
      <c r="E7457">
        <v>320</v>
      </c>
      <c r="F7457">
        <v>320</v>
      </c>
      <c r="G7457">
        <v>320</v>
      </c>
      <c r="I7457">
        <v>75889</v>
      </c>
      <c r="J7457">
        <v>75889</v>
      </c>
      <c r="K7457">
        <v>75889</v>
      </c>
      <c r="N7457" t="s">
        <v>138</v>
      </c>
      <c r="Q7457">
        <v>4630</v>
      </c>
      <c r="R7457" t="s">
        <v>20</v>
      </c>
      <c r="S7457" t="s">
        <v>3</v>
      </c>
      <c r="T7457" t="s">
        <v>4</v>
      </c>
      <c r="AE7457">
        <v>75889</v>
      </c>
      <c r="AQ7457">
        <v>972</v>
      </c>
    </row>
    <row r="7458" spans="1:43" ht="14.55" hidden="1" x14ac:dyDescent="0.35">
      <c r="A7458" t="str">
        <f>VLOOKUP(Q7458,Manager!A:B,2,FALSE)</f>
        <v>Radiology</v>
      </c>
      <c r="B7458" t="s">
        <v>22041</v>
      </c>
      <c r="C7458" t="s">
        <v>22042</v>
      </c>
      <c r="D7458">
        <v>1538</v>
      </c>
      <c r="E7458">
        <v>320</v>
      </c>
      <c r="F7458">
        <v>320</v>
      </c>
      <c r="G7458">
        <v>320</v>
      </c>
      <c r="I7458">
        <v>75891</v>
      </c>
      <c r="J7458">
        <v>75891</v>
      </c>
      <c r="K7458">
        <v>75891</v>
      </c>
      <c r="N7458" t="s">
        <v>138</v>
      </c>
      <c r="Q7458">
        <v>4630</v>
      </c>
      <c r="R7458" t="s">
        <v>20</v>
      </c>
      <c r="S7458" t="s">
        <v>3</v>
      </c>
      <c r="T7458" t="s">
        <v>4</v>
      </c>
      <c r="AE7458">
        <v>75891</v>
      </c>
      <c r="AQ7458">
        <v>972</v>
      </c>
    </row>
    <row r="7459" spans="1:43" ht="14.55" hidden="1" x14ac:dyDescent="0.35">
      <c r="A7459" t="str">
        <f>VLOOKUP(Q7459,Manager!A:B,2,FALSE)</f>
        <v>Radiology</v>
      </c>
      <c r="B7459" t="s">
        <v>22043</v>
      </c>
      <c r="C7459" t="s">
        <v>22044</v>
      </c>
      <c r="D7459">
        <v>1538</v>
      </c>
      <c r="E7459">
        <v>320</v>
      </c>
      <c r="F7459">
        <v>320</v>
      </c>
      <c r="G7459">
        <v>320</v>
      </c>
      <c r="I7459">
        <v>75893</v>
      </c>
      <c r="J7459">
        <v>75893</v>
      </c>
      <c r="K7459">
        <v>75893</v>
      </c>
      <c r="N7459" t="s">
        <v>138</v>
      </c>
      <c r="Q7459">
        <v>4630</v>
      </c>
      <c r="R7459" t="s">
        <v>20</v>
      </c>
      <c r="S7459" t="s">
        <v>3</v>
      </c>
      <c r="T7459" t="s">
        <v>4</v>
      </c>
      <c r="AE7459">
        <v>75893</v>
      </c>
      <c r="AQ7459">
        <v>972</v>
      </c>
    </row>
    <row r="7460" spans="1:43" ht="14.55" hidden="1" x14ac:dyDescent="0.35">
      <c r="A7460" t="str">
        <f>VLOOKUP(Q7460,Manager!A:B,2,FALSE)</f>
        <v>Radiology</v>
      </c>
      <c r="B7460" t="s">
        <v>22047</v>
      </c>
      <c r="C7460" t="s">
        <v>22048</v>
      </c>
      <c r="D7460">
        <v>1290</v>
      </c>
      <c r="E7460">
        <v>320</v>
      </c>
      <c r="F7460">
        <v>320</v>
      </c>
      <c r="G7460">
        <v>320</v>
      </c>
      <c r="I7460">
        <v>75896</v>
      </c>
      <c r="J7460">
        <v>75896</v>
      </c>
      <c r="K7460">
        <v>75896</v>
      </c>
      <c r="N7460" t="s">
        <v>138</v>
      </c>
      <c r="Q7460">
        <v>4630</v>
      </c>
      <c r="R7460" t="s">
        <v>20</v>
      </c>
      <c r="S7460" t="s">
        <v>3</v>
      </c>
      <c r="T7460" t="s">
        <v>4</v>
      </c>
      <c r="AE7460">
        <v>75896</v>
      </c>
      <c r="AQ7460">
        <v>972</v>
      </c>
    </row>
    <row r="7461" spans="1:43" ht="14.55" hidden="1" x14ac:dyDescent="0.35">
      <c r="A7461" t="str">
        <f>VLOOKUP(Q7461,Manager!A:B,2,FALSE)</f>
        <v>Radiology</v>
      </c>
      <c r="B7461" t="s">
        <v>22051</v>
      </c>
      <c r="C7461" t="s">
        <v>22052</v>
      </c>
      <c r="D7461">
        <v>3165</v>
      </c>
      <c r="E7461">
        <v>320</v>
      </c>
      <c r="F7461">
        <v>320</v>
      </c>
      <c r="G7461">
        <v>320</v>
      </c>
      <c r="I7461">
        <v>75900</v>
      </c>
      <c r="J7461">
        <v>75900</v>
      </c>
      <c r="K7461">
        <v>75900</v>
      </c>
      <c r="N7461" t="s">
        <v>138</v>
      </c>
      <c r="Q7461">
        <v>4630</v>
      </c>
      <c r="R7461" t="s">
        <v>20</v>
      </c>
      <c r="S7461" t="s">
        <v>3</v>
      </c>
      <c r="T7461" t="s">
        <v>4</v>
      </c>
      <c r="AE7461">
        <v>75900</v>
      </c>
      <c r="AQ7461">
        <v>972</v>
      </c>
    </row>
    <row r="7462" spans="1:43" ht="14.55" hidden="1" x14ac:dyDescent="0.35">
      <c r="A7462" t="str">
        <f>VLOOKUP(Q7462,Manager!A:B,2,FALSE)</f>
        <v>Radiology</v>
      </c>
      <c r="B7462" t="s">
        <v>22053</v>
      </c>
      <c r="C7462" t="s">
        <v>22054</v>
      </c>
      <c r="D7462">
        <v>1325</v>
      </c>
      <c r="E7462">
        <v>320</v>
      </c>
      <c r="F7462">
        <v>320</v>
      </c>
      <c r="G7462">
        <v>320</v>
      </c>
      <c r="I7462">
        <v>75960</v>
      </c>
      <c r="J7462">
        <v>75960</v>
      </c>
      <c r="K7462">
        <v>75960</v>
      </c>
      <c r="Q7462">
        <v>4630</v>
      </c>
      <c r="R7462" t="s">
        <v>20</v>
      </c>
      <c r="S7462" t="s">
        <v>3</v>
      </c>
      <c r="T7462" t="s">
        <v>4</v>
      </c>
      <c r="AE7462">
        <v>75960</v>
      </c>
      <c r="AQ7462">
        <v>972</v>
      </c>
    </row>
    <row r="7463" spans="1:43" ht="14.55" hidden="1" x14ac:dyDescent="0.35">
      <c r="A7463" t="str">
        <f>VLOOKUP(Q7463,Manager!A:B,2,FALSE)</f>
        <v>Radiology</v>
      </c>
      <c r="B7463" t="s">
        <v>22055</v>
      </c>
      <c r="C7463" t="s">
        <v>22056</v>
      </c>
      <c r="D7463">
        <v>1325</v>
      </c>
      <c r="E7463">
        <v>320</v>
      </c>
      <c r="F7463">
        <v>320</v>
      </c>
      <c r="G7463">
        <v>320</v>
      </c>
      <c r="I7463">
        <v>75961</v>
      </c>
      <c r="J7463">
        <v>75961</v>
      </c>
      <c r="K7463">
        <v>75961</v>
      </c>
      <c r="N7463" t="s">
        <v>138</v>
      </c>
      <c r="Q7463">
        <v>4630</v>
      </c>
      <c r="R7463" t="s">
        <v>20</v>
      </c>
      <c r="S7463" t="s">
        <v>3</v>
      </c>
      <c r="T7463" t="s">
        <v>4</v>
      </c>
      <c r="AE7463">
        <v>75961</v>
      </c>
      <c r="AQ7463">
        <v>972</v>
      </c>
    </row>
    <row r="7464" spans="1:43" ht="14.55" hidden="1" x14ac:dyDescent="0.35">
      <c r="A7464" t="str">
        <f>VLOOKUP(Q7464,Manager!A:B,2,FALSE)</f>
        <v>Radiology</v>
      </c>
      <c r="B7464" t="s">
        <v>22057</v>
      </c>
      <c r="C7464" t="s">
        <v>22058</v>
      </c>
      <c r="D7464">
        <v>8120</v>
      </c>
      <c r="E7464">
        <v>320</v>
      </c>
      <c r="F7464">
        <v>320</v>
      </c>
      <c r="G7464">
        <v>320</v>
      </c>
      <c r="I7464">
        <v>75962</v>
      </c>
      <c r="J7464">
        <v>75962</v>
      </c>
      <c r="K7464">
        <v>75962</v>
      </c>
      <c r="N7464" t="s">
        <v>138</v>
      </c>
      <c r="Q7464">
        <v>4630</v>
      </c>
      <c r="R7464" t="s">
        <v>20</v>
      </c>
      <c r="S7464" t="s">
        <v>3</v>
      </c>
      <c r="T7464" t="s">
        <v>4</v>
      </c>
      <c r="AE7464">
        <v>75962</v>
      </c>
      <c r="AQ7464">
        <v>972</v>
      </c>
    </row>
    <row r="7465" spans="1:43" ht="14.55" hidden="1" x14ac:dyDescent="0.35">
      <c r="A7465" t="str">
        <f>VLOOKUP(Q7465,Manager!A:B,2,FALSE)</f>
        <v>Radiology</v>
      </c>
      <c r="B7465" t="s">
        <v>22059</v>
      </c>
      <c r="C7465" t="s">
        <v>22060</v>
      </c>
      <c r="D7465">
        <v>1325</v>
      </c>
      <c r="E7465">
        <v>320</v>
      </c>
      <c r="F7465">
        <v>320</v>
      </c>
      <c r="G7465">
        <v>320</v>
      </c>
      <c r="I7465">
        <v>75964</v>
      </c>
      <c r="J7465">
        <v>75964</v>
      </c>
      <c r="K7465">
        <v>75964</v>
      </c>
      <c r="N7465" t="s">
        <v>138</v>
      </c>
      <c r="Q7465">
        <v>4630</v>
      </c>
      <c r="R7465" t="s">
        <v>20</v>
      </c>
      <c r="S7465" t="s">
        <v>3</v>
      </c>
      <c r="T7465" t="s">
        <v>4</v>
      </c>
      <c r="AE7465">
        <v>75964</v>
      </c>
      <c r="AQ7465">
        <v>972</v>
      </c>
    </row>
    <row r="7466" spans="1:43" ht="14.55" hidden="1" x14ac:dyDescent="0.35">
      <c r="A7466" t="str">
        <f>VLOOKUP(Q7466,Manager!A:B,2,FALSE)</f>
        <v>Radiology</v>
      </c>
      <c r="B7466" t="s">
        <v>22061</v>
      </c>
      <c r="C7466" t="s">
        <v>22062</v>
      </c>
      <c r="D7466">
        <v>3149</v>
      </c>
      <c r="E7466">
        <v>320</v>
      </c>
      <c r="F7466">
        <v>320</v>
      </c>
      <c r="G7466">
        <v>320</v>
      </c>
      <c r="I7466">
        <v>75966</v>
      </c>
      <c r="J7466">
        <v>75966</v>
      </c>
      <c r="K7466">
        <v>75966</v>
      </c>
      <c r="N7466" t="s">
        <v>138</v>
      </c>
      <c r="Q7466">
        <v>4630</v>
      </c>
      <c r="R7466" t="s">
        <v>20</v>
      </c>
      <c r="S7466" t="s">
        <v>3</v>
      </c>
      <c r="T7466" t="s">
        <v>4</v>
      </c>
      <c r="AE7466">
        <v>75966</v>
      </c>
      <c r="AQ7466">
        <v>972</v>
      </c>
    </row>
    <row r="7467" spans="1:43" ht="14.55" hidden="1" x14ac:dyDescent="0.35">
      <c r="A7467" t="str">
        <f>VLOOKUP(Q7467,Manager!A:B,2,FALSE)</f>
        <v>Radiology</v>
      </c>
      <c r="B7467" t="s">
        <v>22063</v>
      </c>
      <c r="C7467" t="s">
        <v>22064</v>
      </c>
      <c r="D7467">
        <v>1325</v>
      </c>
      <c r="E7467">
        <v>320</v>
      </c>
      <c r="F7467">
        <v>320</v>
      </c>
      <c r="G7467">
        <v>320</v>
      </c>
      <c r="I7467">
        <v>75968</v>
      </c>
      <c r="J7467">
        <v>75968</v>
      </c>
      <c r="K7467">
        <v>75968</v>
      </c>
      <c r="N7467" t="s">
        <v>138</v>
      </c>
      <c r="Q7467">
        <v>4630</v>
      </c>
      <c r="R7467" t="s">
        <v>20</v>
      </c>
      <c r="S7467" t="s">
        <v>3</v>
      </c>
      <c r="T7467" t="s">
        <v>4</v>
      </c>
      <c r="AE7467">
        <v>75968</v>
      </c>
      <c r="AQ7467">
        <v>972</v>
      </c>
    </row>
    <row r="7468" spans="1:43" ht="14.55" hidden="1" x14ac:dyDescent="0.35">
      <c r="A7468" t="str">
        <f>VLOOKUP(Q7468,Manager!A:B,2,FALSE)</f>
        <v>Radiology</v>
      </c>
      <c r="B7468" t="s">
        <v>22065</v>
      </c>
      <c r="C7468" t="s">
        <v>22066</v>
      </c>
      <c r="D7468">
        <v>7961</v>
      </c>
      <c r="E7468">
        <v>320</v>
      </c>
      <c r="F7468">
        <v>320</v>
      </c>
      <c r="G7468">
        <v>320</v>
      </c>
      <c r="I7468">
        <v>75978</v>
      </c>
      <c r="J7468">
        <v>75978</v>
      </c>
      <c r="K7468">
        <v>75978</v>
      </c>
      <c r="N7468" t="s">
        <v>138</v>
      </c>
      <c r="Q7468">
        <v>4630</v>
      </c>
      <c r="R7468" t="s">
        <v>20</v>
      </c>
      <c r="S7468" t="s">
        <v>3</v>
      </c>
      <c r="T7468" t="s">
        <v>4</v>
      </c>
      <c r="AE7468">
        <v>75978</v>
      </c>
      <c r="AQ7468">
        <v>972</v>
      </c>
    </row>
    <row r="7469" spans="1:43" ht="14.55" hidden="1" x14ac:dyDescent="0.35">
      <c r="A7469" t="str">
        <f>VLOOKUP(Q7469,Manager!A:B,2,FALSE)</f>
        <v>Radiology</v>
      </c>
      <c r="B7469" t="s">
        <v>22067</v>
      </c>
      <c r="C7469" t="s">
        <v>22068</v>
      </c>
      <c r="D7469">
        <v>606</v>
      </c>
      <c r="E7469">
        <v>320</v>
      </c>
      <c r="F7469">
        <v>320</v>
      </c>
      <c r="G7469">
        <v>320</v>
      </c>
      <c r="I7469">
        <v>75989</v>
      </c>
      <c r="J7469">
        <v>75989</v>
      </c>
      <c r="K7469">
        <v>75989</v>
      </c>
      <c r="N7469" t="s">
        <v>138</v>
      </c>
      <c r="Q7469">
        <v>4630</v>
      </c>
      <c r="R7469" t="s">
        <v>20</v>
      </c>
      <c r="S7469" t="s">
        <v>3</v>
      </c>
      <c r="T7469" t="s">
        <v>4</v>
      </c>
      <c r="AE7469">
        <v>75989</v>
      </c>
      <c r="AQ7469">
        <v>972</v>
      </c>
    </row>
    <row r="7470" spans="1:43" ht="14.55" hidden="1" x14ac:dyDescent="0.35">
      <c r="A7470" t="str">
        <f>VLOOKUP(Q7470,Manager!A:B,2,FALSE)</f>
        <v>Radiology</v>
      </c>
      <c r="B7470" t="s">
        <v>22069</v>
      </c>
      <c r="C7470" t="s">
        <v>22070</v>
      </c>
      <c r="D7470">
        <v>239</v>
      </c>
      <c r="E7470">
        <v>320</v>
      </c>
      <c r="F7470">
        <v>320</v>
      </c>
      <c r="G7470">
        <v>320</v>
      </c>
      <c r="I7470">
        <v>72291</v>
      </c>
      <c r="J7470">
        <v>72291</v>
      </c>
      <c r="K7470">
        <v>72291</v>
      </c>
      <c r="Q7470">
        <v>4630</v>
      </c>
      <c r="R7470" t="s">
        <v>20</v>
      </c>
      <c r="S7470" t="s">
        <v>3</v>
      </c>
      <c r="T7470" t="s">
        <v>4</v>
      </c>
      <c r="AE7470">
        <v>72291</v>
      </c>
      <c r="AQ7470">
        <v>972</v>
      </c>
    </row>
    <row r="7471" spans="1:43" ht="14.55" hidden="1" x14ac:dyDescent="0.35">
      <c r="A7471" t="str">
        <f>VLOOKUP(Q7471,Manager!A:B,2,FALSE)</f>
        <v>Radiology</v>
      </c>
      <c r="B7471" t="s">
        <v>22075</v>
      </c>
      <c r="C7471" t="s">
        <v>22076</v>
      </c>
      <c r="D7471">
        <v>949</v>
      </c>
      <c r="E7471">
        <v>320</v>
      </c>
      <c r="F7471">
        <v>320</v>
      </c>
      <c r="G7471">
        <v>320</v>
      </c>
      <c r="I7471">
        <v>77054</v>
      </c>
      <c r="J7471">
        <v>77054</v>
      </c>
      <c r="K7471">
        <v>77054</v>
      </c>
      <c r="N7471" t="s">
        <v>138</v>
      </c>
      <c r="Q7471">
        <v>4630</v>
      </c>
      <c r="R7471" t="s">
        <v>20</v>
      </c>
      <c r="S7471" t="s">
        <v>3</v>
      </c>
      <c r="T7471" t="s">
        <v>4</v>
      </c>
      <c r="AE7471">
        <v>77054</v>
      </c>
      <c r="AQ7471">
        <v>972</v>
      </c>
    </row>
    <row r="7472" spans="1:43" ht="14.55" hidden="1" x14ac:dyDescent="0.35">
      <c r="A7472" t="str">
        <f>VLOOKUP(Q7472,Manager!A:B,2,FALSE)</f>
        <v>Radiology</v>
      </c>
      <c r="B7472" t="s">
        <v>22077</v>
      </c>
      <c r="C7472" t="s">
        <v>22078</v>
      </c>
      <c r="D7472">
        <v>1587</v>
      </c>
      <c r="E7472">
        <v>350</v>
      </c>
      <c r="F7472">
        <v>350</v>
      </c>
      <c r="G7472">
        <v>350</v>
      </c>
      <c r="I7472">
        <v>77012</v>
      </c>
      <c r="J7472">
        <v>77012</v>
      </c>
      <c r="K7472">
        <v>77012</v>
      </c>
      <c r="N7472" t="s">
        <v>138</v>
      </c>
      <c r="Q7472">
        <v>4630</v>
      </c>
      <c r="R7472" t="s">
        <v>20</v>
      </c>
      <c r="S7472" t="s">
        <v>3</v>
      </c>
      <c r="T7472" t="s">
        <v>4</v>
      </c>
      <c r="AE7472">
        <v>77012</v>
      </c>
      <c r="AQ7472">
        <v>972</v>
      </c>
    </row>
    <row r="7473" spans="1:43" ht="14.55" hidden="1" x14ac:dyDescent="0.35">
      <c r="A7473" t="str">
        <f>VLOOKUP(Q7473,Manager!A:B,2,FALSE)</f>
        <v>Radiology</v>
      </c>
      <c r="B7473" t="s">
        <v>22079</v>
      </c>
      <c r="C7473" t="s">
        <v>22080</v>
      </c>
      <c r="D7473">
        <v>553</v>
      </c>
      <c r="E7473">
        <v>320</v>
      </c>
      <c r="F7473">
        <v>320</v>
      </c>
      <c r="G7473">
        <v>320</v>
      </c>
      <c r="I7473">
        <v>76942</v>
      </c>
      <c r="J7473">
        <v>76942</v>
      </c>
      <c r="K7473">
        <v>76942</v>
      </c>
      <c r="N7473" t="s">
        <v>138</v>
      </c>
      <c r="Q7473">
        <v>4630</v>
      </c>
      <c r="R7473" t="s">
        <v>20</v>
      </c>
      <c r="S7473" t="s">
        <v>3</v>
      </c>
      <c r="T7473" t="s">
        <v>4</v>
      </c>
      <c r="AE7473">
        <v>76942</v>
      </c>
      <c r="AQ7473">
        <v>972</v>
      </c>
    </row>
    <row r="7474" spans="1:43" ht="14.55" hidden="1" x14ac:dyDescent="0.35">
      <c r="A7474" t="str">
        <f>VLOOKUP(Q7474,Manager!A:B,2,FALSE)</f>
        <v>Radiology</v>
      </c>
      <c r="B7474" t="s">
        <v>22081</v>
      </c>
      <c r="C7474" t="s">
        <v>22082</v>
      </c>
      <c r="D7474">
        <v>553</v>
      </c>
      <c r="E7474">
        <v>320</v>
      </c>
      <c r="F7474">
        <v>320</v>
      </c>
      <c r="G7474">
        <v>320</v>
      </c>
      <c r="I7474">
        <v>76946</v>
      </c>
      <c r="J7474">
        <v>76946</v>
      </c>
      <c r="K7474">
        <v>76946</v>
      </c>
      <c r="N7474" t="s">
        <v>138</v>
      </c>
      <c r="Q7474">
        <v>4630</v>
      </c>
      <c r="R7474" t="s">
        <v>20</v>
      </c>
      <c r="S7474" t="s">
        <v>3</v>
      </c>
      <c r="T7474" t="s">
        <v>4</v>
      </c>
      <c r="AE7474">
        <v>76946</v>
      </c>
      <c r="AQ7474">
        <v>972</v>
      </c>
    </row>
    <row r="7475" spans="1:43" ht="14.55" hidden="1" x14ac:dyDescent="0.35">
      <c r="A7475" t="str">
        <f>VLOOKUP(Q7475,Manager!A:B,2,FALSE)</f>
        <v>Radiology</v>
      </c>
      <c r="B7475" t="s">
        <v>22083</v>
      </c>
      <c r="C7475" t="s">
        <v>22084</v>
      </c>
      <c r="D7475">
        <v>3191</v>
      </c>
      <c r="E7475">
        <v>361</v>
      </c>
      <c r="F7475">
        <v>361</v>
      </c>
      <c r="G7475">
        <v>361</v>
      </c>
      <c r="I7475">
        <v>10022</v>
      </c>
      <c r="J7475" t="s">
        <v>199</v>
      </c>
      <c r="K7475">
        <v>10022</v>
      </c>
      <c r="Q7475">
        <v>4630</v>
      </c>
      <c r="R7475" t="s">
        <v>20</v>
      </c>
      <c r="S7475" t="s">
        <v>3</v>
      </c>
      <c r="T7475" t="s">
        <v>4</v>
      </c>
      <c r="AE7475">
        <v>10022</v>
      </c>
      <c r="AF7475" t="s">
        <v>199</v>
      </c>
      <c r="AG7475">
        <v>10022</v>
      </c>
      <c r="AQ7475">
        <v>361</v>
      </c>
    </row>
    <row r="7476" spans="1:43" ht="14.55" hidden="1" x14ac:dyDescent="0.35">
      <c r="A7476" t="str">
        <f>VLOOKUP(Q7476,Manager!A:B,2,FALSE)</f>
        <v>Radiology</v>
      </c>
      <c r="B7476" t="s">
        <v>22087</v>
      </c>
      <c r="C7476" t="s">
        <v>22088</v>
      </c>
      <c r="D7476">
        <v>1196</v>
      </c>
      <c r="E7476">
        <v>361</v>
      </c>
      <c r="F7476">
        <v>361</v>
      </c>
      <c r="G7476">
        <v>361</v>
      </c>
      <c r="I7476">
        <v>62269</v>
      </c>
      <c r="J7476" t="s">
        <v>199</v>
      </c>
      <c r="K7476">
        <v>62269</v>
      </c>
      <c r="Q7476">
        <v>4630</v>
      </c>
      <c r="R7476" t="s">
        <v>20</v>
      </c>
      <c r="S7476" t="s">
        <v>3</v>
      </c>
      <c r="T7476" t="s">
        <v>4</v>
      </c>
      <c r="AE7476">
        <v>62269</v>
      </c>
      <c r="AF7476" t="s">
        <v>199</v>
      </c>
      <c r="AG7476">
        <v>62269</v>
      </c>
      <c r="AQ7476">
        <v>361</v>
      </c>
    </row>
    <row r="7477" spans="1:43" ht="14.55" hidden="1" x14ac:dyDescent="0.35">
      <c r="A7477" t="str">
        <f>VLOOKUP(Q7477,Manager!A:B,2,FALSE)</f>
        <v>Radiology</v>
      </c>
      <c r="B7477" t="s">
        <v>22093</v>
      </c>
      <c r="C7477" t="s">
        <v>22094</v>
      </c>
      <c r="D7477">
        <v>270</v>
      </c>
      <c r="E7477">
        <v>350</v>
      </c>
      <c r="F7477">
        <v>350</v>
      </c>
      <c r="G7477">
        <v>350</v>
      </c>
      <c r="I7477">
        <v>76380</v>
      </c>
      <c r="J7477">
        <v>76380</v>
      </c>
      <c r="K7477">
        <v>76380</v>
      </c>
      <c r="N7477" t="s">
        <v>138</v>
      </c>
      <c r="Q7477">
        <v>4630</v>
      </c>
      <c r="R7477" t="s">
        <v>20</v>
      </c>
      <c r="S7477" t="s">
        <v>3</v>
      </c>
      <c r="T7477" t="s">
        <v>4</v>
      </c>
      <c r="AE7477">
        <v>76380</v>
      </c>
      <c r="AQ7477">
        <v>350</v>
      </c>
    </row>
    <row r="7478" spans="1:43" ht="14.55" hidden="1" x14ac:dyDescent="0.35">
      <c r="A7478" t="str">
        <f>VLOOKUP(Q7478,Manager!A:B,2,FALSE)</f>
        <v>Radiology</v>
      </c>
      <c r="B7478" t="s">
        <v>22095</v>
      </c>
      <c r="C7478" t="s">
        <v>22096</v>
      </c>
      <c r="D7478">
        <v>365</v>
      </c>
      <c r="E7478">
        <v>350</v>
      </c>
      <c r="F7478">
        <v>350</v>
      </c>
      <c r="G7478">
        <v>350</v>
      </c>
      <c r="I7478">
        <v>76380</v>
      </c>
      <c r="J7478">
        <v>76380</v>
      </c>
      <c r="K7478">
        <v>76380</v>
      </c>
      <c r="N7478" t="s">
        <v>138</v>
      </c>
      <c r="Q7478">
        <v>4630</v>
      </c>
      <c r="R7478" t="s">
        <v>20</v>
      </c>
      <c r="S7478" t="s">
        <v>3</v>
      </c>
      <c r="T7478" t="s">
        <v>4</v>
      </c>
      <c r="AE7478">
        <v>76380</v>
      </c>
      <c r="AQ7478">
        <v>350</v>
      </c>
    </row>
    <row r="7479" spans="1:43" ht="14.55" hidden="1" x14ac:dyDescent="0.35">
      <c r="A7479" t="str">
        <f>VLOOKUP(Q7479,Manager!A:B,2,FALSE)</f>
        <v>Radiology</v>
      </c>
      <c r="B7479" t="s">
        <v>22097</v>
      </c>
      <c r="C7479" t="s">
        <v>22098</v>
      </c>
      <c r="D7479">
        <v>0</v>
      </c>
      <c r="E7479">
        <v>361</v>
      </c>
      <c r="F7479">
        <v>361</v>
      </c>
      <c r="G7479">
        <v>361</v>
      </c>
      <c r="Q7479">
        <v>4630</v>
      </c>
      <c r="R7479" t="s">
        <v>20</v>
      </c>
      <c r="S7479" t="s">
        <v>3</v>
      </c>
      <c r="T7479" t="s">
        <v>4</v>
      </c>
      <c r="AQ7479">
        <v>361</v>
      </c>
    </row>
    <row r="7480" spans="1:43" ht="14.55" hidden="1" x14ac:dyDescent="0.35">
      <c r="A7480" t="str">
        <f>VLOOKUP(Q7480,Manager!A:B,2,FALSE)</f>
        <v>Radiology</v>
      </c>
      <c r="B7480" t="s">
        <v>22099</v>
      </c>
      <c r="C7480" t="s">
        <v>22100</v>
      </c>
      <c r="D7480">
        <v>599</v>
      </c>
      <c r="E7480">
        <v>402</v>
      </c>
      <c r="F7480">
        <v>402</v>
      </c>
      <c r="G7480">
        <v>402</v>
      </c>
      <c r="I7480">
        <v>76604</v>
      </c>
      <c r="J7480">
        <v>76604</v>
      </c>
      <c r="K7480">
        <v>76604</v>
      </c>
      <c r="N7480" t="s">
        <v>138</v>
      </c>
      <c r="Q7480">
        <v>4630</v>
      </c>
      <c r="R7480" t="s">
        <v>20</v>
      </c>
      <c r="S7480" t="s">
        <v>3</v>
      </c>
      <c r="T7480" t="s">
        <v>4</v>
      </c>
      <c r="AE7480">
        <v>76604</v>
      </c>
      <c r="AF7480">
        <v>76604</v>
      </c>
      <c r="AG7480">
        <v>76604</v>
      </c>
      <c r="AQ7480">
        <v>402</v>
      </c>
    </row>
    <row r="7481" spans="1:43" ht="14.55" hidden="1" x14ac:dyDescent="0.35">
      <c r="A7481" t="str">
        <f>VLOOKUP(Q7481,Manager!A:B,2,FALSE)</f>
        <v>Radiology</v>
      </c>
      <c r="B7481" t="s">
        <v>22103</v>
      </c>
      <c r="C7481" t="s">
        <v>22104</v>
      </c>
      <c r="D7481">
        <v>1393</v>
      </c>
      <c r="E7481">
        <v>361</v>
      </c>
      <c r="F7481">
        <v>361</v>
      </c>
      <c r="G7481">
        <v>361</v>
      </c>
      <c r="I7481">
        <v>64475</v>
      </c>
      <c r="J7481">
        <v>64475</v>
      </c>
      <c r="K7481">
        <v>64475</v>
      </c>
      <c r="Q7481">
        <v>4630</v>
      </c>
      <c r="R7481" t="s">
        <v>20</v>
      </c>
      <c r="S7481" t="s">
        <v>3</v>
      </c>
      <c r="T7481" t="s">
        <v>4</v>
      </c>
      <c r="AE7481">
        <v>64475</v>
      </c>
      <c r="AF7481">
        <v>64475</v>
      </c>
      <c r="AG7481">
        <v>64475</v>
      </c>
      <c r="AQ7481">
        <v>361</v>
      </c>
    </row>
    <row r="7482" spans="1:43" ht="14.55" hidden="1" x14ac:dyDescent="0.35">
      <c r="A7482" t="str">
        <f>VLOOKUP(Q7482,Manager!A:B,2,FALSE)</f>
        <v>Radiology</v>
      </c>
      <c r="B7482" t="s">
        <v>22105</v>
      </c>
      <c r="C7482" t="s">
        <v>22106</v>
      </c>
      <c r="D7482">
        <v>805</v>
      </c>
      <c r="E7482">
        <v>361</v>
      </c>
      <c r="F7482">
        <v>361</v>
      </c>
      <c r="G7482">
        <v>361</v>
      </c>
      <c r="I7482">
        <v>64476</v>
      </c>
      <c r="J7482">
        <v>64476</v>
      </c>
      <c r="K7482">
        <v>64476</v>
      </c>
      <c r="Q7482">
        <v>4630</v>
      </c>
      <c r="R7482" t="s">
        <v>20</v>
      </c>
      <c r="S7482" t="s">
        <v>3</v>
      </c>
      <c r="T7482" t="s">
        <v>4</v>
      </c>
      <c r="AE7482">
        <v>64476</v>
      </c>
      <c r="AF7482">
        <v>64476</v>
      </c>
      <c r="AG7482">
        <v>64476</v>
      </c>
      <c r="AQ7482">
        <v>361</v>
      </c>
    </row>
    <row r="7483" spans="1:43" ht="14.55" hidden="1" x14ac:dyDescent="0.35">
      <c r="A7483" t="str">
        <f>VLOOKUP(Q7483,Manager!A:B,2,FALSE)</f>
        <v>Radiology</v>
      </c>
      <c r="B7483" t="s">
        <v>22107</v>
      </c>
      <c r="C7483" t="s">
        <v>22108</v>
      </c>
      <c r="D7483">
        <v>1597</v>
      </c>
      <c r="E7483">
        <v>361</v>
      </c>
      <c r="F7483">
        <v>361</v>
      </c>
      <c r="G7483">
        <v>361</v>
      </c>
      <c r="I7483">
        <v>64470</v>
      </c>
      <c r="J7483">
        <v>64470</v>
      </c>
      <c r="K7483">
        <v>64470</v>
      </c>
      <c r="Q7483">
        <v>4630</v>
      </c>
      <c r="R7483" t="s">
        <v>20</v>
      </c>
      <c r="S7483" t="s">
        <v>3</v>
      </c>
      <c r="T7483" t="s">
        <v>4</v>
      </c>
      <c r="AE7483">
        <v>64470</v>
      </c>
      <c r="AF7483">
        <v>64470</v>
      </c>
      <c r="AG7483">
        <v>64470</v>
      </c>
      <c r="AQ7483">
        <v>361</v>
      </c>
    </row>
    <row r="7484" spans="1:43" ht="14.55" hidden="1" x14ac:dyDescent="0.35">
      <c r="A7484" t="str">
        <f>VLOOKUP(Q7484,Manager!A:B,2,FALSE)</f>
        <v>Radiology</v>
      </c>
      <c r="B7484" t="s">
        <v>22109</v>
      </c>
      <c r="C7484" t="s">
        <v>22110</v>
      </c>
      <c r="D7484">
        <v>805</v>
      </c>
      <c r="E7484">
        <v>361</v>
      </c>
      <c r="F7484">
        <v>361</v>
      </c>
      <c r="G7484">
        <v>361</v>
      </c>
      <c r="I7484">
        <v>64472</v>
      </c>
      <c r="J7484">
        <v>64472</v>
      </c>
      <c r="K7484">
        <v>64472</v>
      </c>
      <c r="Q7484">
        <v>4630</v>
      </c>
      <c r="R7484" t="s">
        <v>20</v>
      </c>
      <c r="S7484" t="s">
        <v>3</v>
      </c>
      <c r="T7484" t="s">
        <v>4</v>
      </c>
      <c r="AE7484">
        <v>64472</v>
      </c>
      <c r="AF7484">
        <v>64472</v>
      </c>
      <c r="AG7484">
        <v>64472</v>
      </c>
      <c r="AQ7484">
        <v>361</v>
      </c>
    </row>
    <row r="7485" spans="1:43" ht="14.55" hidden="1" x14ac:dyDescent="0.35">
      <c r="A7485" t="str">
        <f>VLOOKUP(Q7485,Manager!A:B,2,FALSE)</f>
        <v>Radiology</v>
      </c>
      <c r="B7485" t="s">
        <v>22111</v>
      </c>
      <c r="C7485" t="s">
        <v>22112</v>
      </c>
      <c r="D7485">
        <v>11236</v>
      </c>
      <c r="E7485">
        <v>320</v>
      </c>
      <c r="F7485">
        <v>320</v>
      </c>
      <c r="G7485">
        <v>320</v>
      </c>
      <c r="I7485">
        <v>75726</v>
      </c>
      <c r="J7485">
        <v>75726</v>
      </c>
      <c r="K7485">
        <v>75726</v>
      </c>
      <c r="N7485" t="s">
        <v>138</v>
      </c>
      <c r="Q7485">
        <v>4630</v>
      </c>
      <c r="R7485" t="s">
        <v>20</v>
      </c>
      <c r="S7485" t="s">
        <v>3</v>
      </c>
      <c r="T7485" t="s">
        <v>4</v>
      </c>
      <c r="AE7485">
        <v>75726</v>
      </c>
      <c r="AF7485">
        <v>75726</v>
      </c>
      <c r="AG7485">
        <v>75726</v>
      </c>
      <c r="AJ7485" t="s">
        <v>138</v>
      </c>
      <c r="AQ7485">
        <v>320</v>
      </c>
    </row>
    <row r="7486" spans="1:43" ht="14.55" hidden="1" x14ac:dyDescent="0.35">
      <c r="A7486" t="str">
        <f>VLOOKUP(Q7486,Manager!A:B,2,FALSE)</f>
        <v>Radiology</v>
      </c>
      <c r="B7486" t="s">
        <v>22119</v>
      </c>
      <c r="C7486" t="s">
        <v>22120</v>
      </c>
      <c r="D7486">
        <v>4981</v>
      </c>
      <c r="E7486">
        <v>361</v>
      </c>
      <c r="F7486">
        <v>361</v>
      </c>
      <c r="G7486">
        <v>361</v>
      </c>
      <c r="I7486">
        <v>36861</v>
      </c>
      <c r="J7486">
        <v>36861</v>
      </c>
      <c r="K7486">
        <v>36861</v>
      </c>
      <c r="Q7486">
        <v>4630</v>
      </c>
      <c r="R7486" t="s">
        <v>20</v>
      </c>
      <c r="S7486" t="s">
        <v>3</v>
      </c>
      <c r="T7486" t="s">
        <v>4</v>
      </c>
      <c r="AE7486">
        <v>36861</v>
      </c>
      <c r="AF7486">
        <v>36861</v>
      </c>
      <c r="AG7486">
        <v>36861</v>
      </c>
      <c r="AQ7486">
        <v>361</v>
      </c>
    </row>
    <row r="7487" spans="1:43" ht="14.55" hidden="1" x14ac:dyDescent="0.35">
      <c r="A7487" t="str">
        <f>VLOOKUP(Q7487,Manager!A:B,2,FALSE)</f>
        <v>Radiology</v>
      </c>
      <c r="B7487" t="s">
        <v>22121</v>
      </c>
      <c r="C7487" t="s">
        <v>22122</v>
      </c>
      <c r="D7487">
        <v>13161</v>
      </c>
      <c r="E7487">
        <v>361</v>
      </c>
      <c r="F7487">
        <v>361</v>
      </c>
      <c r="G7487">
        <v>361</v>
      </c>
      <c r="I7487">
        <v>36870</v>
      </c>
      <c r="J7487" t="s">
        <v>199</v>
      </c>
      <c r="K7487">
        <v>36870</v>
      </c>
      <c r="Q7487">
        <v>4630</v>
      </c>
      <c r="R7487" t="s">
        <v>20</v>
      </c>
      <c r="S7487" t="s">
        <v>3</v>
      </c>
      <c r="T7487" t="s">
        <v>4</v>
      </c>
      <c r="AE7487">
        <v>36870</v>
      </c>
      <c r="AF7487">
        <v>36870</v>
      </c>
      <c r="AG7487">
        <v>36870</v>
      </c>
      <c r="AQ7487">
        <v>361</v>
      </c>
    </row>
    <row r="7488" spans="1:43" ht="14.55" hidden="1" x14ac:dyDescent="0.35">
      <c r="A7488" t="str">
        <f>VLOOKUP(Q7488,Manager!A:B,2,FALSE)</f>
        <v>Radiology</v>
      </c>
      <c r="B7488" t="s">
        <v>22125</v>
      </c>
      <c r="C7488" t="s">
        <v>22126</v>
      </c>
      <c r="D7488">
        <v>5897</v>
      </c>
      <c r="E7488">
        <v>361</v>
      </c>
      <c r="F7488">
        <v>361</v>
      </c>
      <c r="G7488">
        <v>361</v>
      </c>
      <c r="I7488">
        <v>36861</v>
      </c>
      <c r="J7488">
        <v>36861</v>
      </c>
      <c r="K7488">
        <v>36861</v>
      </c>
      <c r="N7488" t="s">
        <v>22127</v>
      </c>
      <c r="Q7488">
        <v>4630</v>
      </c>
      <c r="R7488" t="s">
        <v>20</v>
      </c>
      <c r="S7488" t="s">
        <v>3</v>
      </c>
      <c r="T7488" t="s">
        <v>4</v>
      </c>
      <c r="AE7488">
        <v>36861</v>
      </c>
      <c r="AF7488">
        <v>36861</v>
      </c>
      <c r="AG7488">
        <v>36861</v>
      </c>
      <c r="AJ7488" t="s">
        <v>22127</v>
      </c>
      <c r="AQ7488">
        <v>361</v>
      </c>
    </row>
    <row r="7489" spans="1:43" ht="14.55" hidden="1" x14ac:dyDescent="0.35">
      <c r="A7489" t="str">
        <f>VLOOKUP(Q7489,Manager!A:B,2,FALSE)</f>
        <v>Radiology</v>
      </c>
      <c r="B7489" t="s">
        <v>22128</v>
      </c>
      <c r="C7489" t="s">
        <v>22129</v>
      </c>
      <c r="D7489">
        <v>674</v>
      </c>
      <c r="E7489">
        <v>320</v>
      </c>
      <c r="F7489">
        <v>320</v>
      </c>
      <c r="G7489">
        <v>320</v>
      </c>
      <c r="I7489">
        <v>73085</v>
      </c>
      <c r="J7489">
        <v>73085</v>
      </c>
      <c r="K7489">
        <v>73085</v>
      </c>
      <c r="M7489" t="s">
        <v>21524</v>
      </c>
      <c r="N7489" t="s">
        <v>138</v>
      </c>
      <c r="O7489" t="s">
        <v>21524</v>
      </c>
      <c r="Q7489">
        <v>4630</v>
      </c>
      <c r="R7489" t="s">
        <v>20</v>
      </c>
      <c r="S7489" t="s">
        <v>3</v>
      </c>
      <c r="T7489" t="s">
        <v>4</v>
      </c>
      <c r="AE7489">
        <v>73085</v>
      </c>
      <c r="AQ7489">
        <v>972</v>
      </c>
    </row>
    <row r="7490" spans="1:43" ht="14.55" hidden="1" x14ac:dyDescent="0.35">
      <c r="A7490" t="str">
        <f>VLOOKUP(Q7490,Manager!A:B,2,FALSE)</f>
        <v>Radiology</v>
      </c>
      <c r="B7490" t="s">
        <v>22132</v>
      </c>
      <c r="C7490" t="s">
        <v>22133</v>
      </c>
      <c r="D7490">
        <v>626</v>
      </c>
      <c r="E7490">
        <v>402</v>
      </c>
      <c r="F7490">
        <v>402</v>
      </c>
      <c r="G7490">
        <v>402</v>
      </c>
      <c r="I7490">
        <v>76800</v>
      </c>
      <c r="J7490">
        <v>76800</v>
      </c>
      <c r="K7490">
        <v>76800</v>
      </c>
      <c r="N7490" t="s">
        <v>138</v>
      </c>
      <c r="Q7490">
        <v>4630</v>
      </c>
      <c r="R7490" t="s">
        <v>20</v>
      </c>
      <c r="S7490" t="s">
        <v>3</v>
      </c>
      <c r="T7490" t="s">
        <v>4</v>
      </c>
      <c r="AE7490">
        <v>76800</v>
      </c>
      <c r="AQ7490">
        <v>402</v>
      </c>
    </row>
    <row r="7491" spans="1:43" ht="14.55" hidden="1" x14ac:dyDescent="0.35">
      <c r="A7491" t="str">
        <f>VLOOKUP(Q7491,Manager!A:B,2,FALSE)</f>
        <v>Radiology</v>
      </c>
      <c r="B7491" t="s">
        <v>22134</v>
      </c>
      <c r="C7491" t="s">
        <v>22135</v>
      </c>
      <c r="D7491">
        <v>626</v>
      </c>
      <c r="E7491">
        <v>402</v>
      </c>
      <c r="F7491">
        <v>402</v>
      </c>
      <c r="G7491">
        <v>402</v>
      </c>
      <c r="I7491">
        <v>76801</v>
      </c>
      <c r="J7491">
        <v>76801</v>
      </c>
      <c r="K7491">
        <v>76801</v>
      </c>
      <c r="N7491" t="s">
        <v>138</v>
      </c>
      <c r="Q7491">
        <v>4630</v>
      </c>
      <c r="R7491" t="s">
        <v>20</v>
      </c>
      <c r="S7491" t="s">
        <v>3</v>
      </c>
      <c r="T7491" t="s">
        <v>4</v>
      </c>
      <c r="AE7491">
        <v>76801</v>
      </c>
      <c r="AQ7491">
        <v>402</v>
      </c>
    </row>
    <row r="7492" spans="1:43" ht="14.55" hidden="1" x14ac:dyDescent="0.35">
      <c r="A7492" t="str">
        <f>VLOOKUP(Q7492,Manager!A:B,2,FALSE)</f>
        <v>Radiology</v>
      </c>
      <c r="B7492" t="s">
        <v>22136</v>
      </c>
      <c r="C7492" t="s">
        <v>22137</v>
      </c>
      <c r="D7492">
        <v>462</v>
      </c>
      <c r="E7492">
        <v>402</v>
      </c>
      <c r="F7492">
        <v>402</v>
      </c>
      <c r="G7492">
        <v>402</v>
      </c>
      <c r="I7492">
        <v>76802</v>
      </c>
      <c r="J7492">
        <v>76802</v>
      </c>
      <c r="K7492">
        <v>76802</v>
      </c>
      <c r="N7492" t="s">
        <v>138</v>
      </c>
      <c r="Q7492">
        <v>4630</v>
      </c>
      <c r="R7492" t="s">
        <v>20</v>
      </c>
      <c r="S7492" t="s">
        <v>3</v>
      </c>
      <c r="T7492" t="s">
        <v>4</v>
      </c>
      <c r="AE7492">
        <v>76802</v>
      </c>
      <c r="AQ7492">
        <v>402</v>
      </c>
    </row>
    <row r="7493" spans="1:43" ht="14.55" hidden="1" x14ac:dyDescent="0.35">
      <c r="A7493" t="str">
        <f>VLOOKUP(Q7493,Manager!A:B,2,FALSE)</f>
        <v>Radiology</v>
      </c>
      <c r="B7493" t="s">
        <v>22138</v>
      </c>
      <c r="C7493" t="s">
        <v>22139</v>
      </c>
      <c r="D7493">
        <v>626</v>
      </c>
      <c r="E7493">
        <v>402</v>
      </c>
      <c r="F7493">
        <v>402</v>
      </c>
      <c r="G7493">
        <v>402</v>
      </c>
      <c r="I7493">
        <v>76805</v>
      </c>
      <c r="J7493">
        <v>76805</v>
      </c>
      <c r="K7493">
        <v>76805</v>
      </c>
      <c r="N7493" t="s">
        <v>138</v>
      </c>
      <c r="Q7493">
        <v>4630</v>
      </c>
      <c r="R7493" t="s">
        <v>20</v>
      </c>
      <c r="S7493" t="s">
        <v>3</v>
      </c>
      <c r="T7493" t="s">
        <v>4</v>
      </c>
      <c r="AE7493">
        <v>76805</v>
      </c>
      <c r="AQ7493">
        <v>402</v>
      </c>
    </row>
    <row r="7494" spans="1:43" ht="14.55" hidden="1" x14ac:dyDescent="0.35">
      <c r="A7494" t="str">
        <f>VLOOKUP(Q7494,Manager!A:B,2,FALSE)</f>
        <v>Radiology</v>
      </c>
      <c r="B7494" t="s">
        <v>22140</v>
      </c>
      <c r="C7494" t="s">
        <v>22141</v>
      </c>
      <c r="D7494">
        <v>462</v>
      </c>
      <c r="E7494">
        <v>402</v>
      </c>
      <c r="F7494">
        <v>402</v>
      </c>
      <c r="G7494">
        <v>402</v>
      </c>
      <c r="I7494">
        <v>76810</v>
      </c>
      <c r="J7494">
        <v>76810</v>
      </c>
      <c r="K7494">
        <v>76810</v>
      </c>
      <c r="N7494" t="s">
        <v>138</v>
      </c>
      <c r="Q7494">
        <v>4630</v>
      </c>
      <c r="R7494" t="s">
        <v>20</v>
      </c>
      <c r="S7494" t="s">
        <v>3</v>
      </c>
      <c r="T7494" t="s">
        <v>4</v>
      </c>
      <c r="AE7494">
        <v>76810</v>
      </c>
      <c r="AQ7494">
        <v>402</v>
      </c>
    </row>
    <row r="7495" spans="1:43" ht="14.55" hidden="1" x14ac:dyDescent="0.35">
      <c r="A7495" t="str">
        <f>VLOOKUP(Q7495,Manager!A:B,2,FALSE)</f>
        <v>Radiology</v>
      </c>
      <c r="B7495" t="s">
        <v>22142</v>
      </c>
      <c r="C7495" t="s">
        <v>22143</v>
      </c>
      <c r="D7495">
        <v>599</v>
      </c>
      <c r="E7495">
        <v>402</v>
      </c>
      <c r="F7495">
        <v>402</v>
      </c>
      <c r="G7495">
        <v>402</v>
      </c>
      <c r="I7495">
        <v>76817</v>
      </c>
      <c r="J7495">
        <v>76817</v>
      </c>
      <c r="K7495">
        <v>76817</v>
      </c>
      <c r="N7495" t="s">
        <v>138</v>
      </c>
      <c r="Q7495">
        <v>4630</v>
      </c>
      <c r="R7495" t="s">
        <v>20</v>
      </c>
      <c r="S7495" t="s">
        <v>3</v>
      </c>
      <c r="T7495" t="s">
        <v>4</v>
      </c>
      <c r="AE7495">
        <v>76817</v>
      </c>
      <c r="AQ7495">
        <v>402</v>
      </c>
    </row>
    <row r="7496" spans="1:43" ht="14.55" hidden="1" x14ac:dyDescent="0.35">
      <c r="A7496" t="str">
        <f>VLOOKUP(Q7496,Manager!A:B,2,FALSE)</f>
        <v>Radiology</v>
      </c>
      <c r="B7496" t="s">
        <v>22144</v>
      </c>
      <c r="C7496" t="s">
        <v>22145</v>
      </c>
      <c r="D7496">
        <v>745</v>
      </c>
      <c r="E7496">
        <v>402</v>
      </c>
      <c r="F7496">
        <v>402</v>
      </c>
      <c r="G7496">
        <v>402</v>
      </c>
      <c r="I7496">
        <v>76819</v>
      </c>
      <c r="J7496">
        <v>76819</v>
      </c>
      <c r="K7496">
        <v>76819</v>
      </c>
      <c r="N7496" t="s">
        <v>138</v>
      </c>
      <c r="Q7496">
        <v>4630</v>
      </c>
      <c r="R7496" t="s">
        <v>20</v>
      </c>
      <c r="S7496" t="s">
        <v>3</v>
      </c>
      <c r="T7496" t="s">
        <v>4</v>
      </c>
      <c r="AE7496">
        <v>76819</v>
      </c>
      <c r="AQ7496">
        <v>402</v>
      </c>
    </row>
    <row r="7497" spans="1:43" ht="14.55" hidden="1" x14ac:dyDescent="0.35">
      <c r="A7497" t="str">
        <f>VLOOKUP(Q7497,Manager!A:B,2,FALSE)</f>
        <v>Radiology</v>
      </c>
      <c r="B7497" t="s">
        <v>22146</v>
      </c>
      <c r="C7497" t="s">
        <v>22147</v>
      </c>
      <c r="D7497">
        <v>626</v>
      </c>
      <c r="E7497">
        <v>402</v>
      </c>
      <c r="F7497">
        <v>402</v>
      </c>
      <c r="G7497">
        <v>402</v>
      </c>
      <c r="I7497">
        <v>76855</v>
      </c>
      <c r="J7497">
        <v>76885</v>
      </c>
      <c r="K7497">
        <v>76885</v>
      </c>
      <c r="N7497" t="s">
        <v>138</v>
      </c>
      <c r="Q7497">
        <v>4630</v>
      </c>
      <c r="R7497" t="s">
        <v>20</v>
      </c>
      <c r="S7497" t="s">
        <v>3</v>
      </c>
      <c r="T7497" t="s">
        <v>4</v>
      </c>
      <c r="AE7497">
        <v>76855</v>
      </c>
      <c r="AQ7497">
        <v>402</v>
      </c>
    </row>
    <row r="7498" spans="1:43" ht="14.55" hidden="1" x14ac:dyDescent="0.35">
      <c r="A7498" t="str">
        <f>VLOOKUP(Q7498,Manager!A:B,2,FALSE)</f>
        <v>Radiology</v>
      </c>
      <c r="B7498" t="s">
        <v>22173</v>
      </c>
      <c r="C7498" t="s">
        <v>22174</v>
      </c>
      <c r="D7498">
        <v>454</v>
      </c>
      <c r="E7498">
        <v>402</v>
      </c>
      <c r="F7498">
        <v>402</v>
      </c>
      <c r="G7498">
        <v>402</v>
      </c>
      <c r="I7498">
        <v>76820</v>
      </c>
      <c r="J7498">
        <v>76820</v>
      </c>
      <c r="K7498">
        <v>76820</v>
      </c>
      <c r="N7498" t="s">
        <v>138</v>
      </c>
      <c r="Q7498">
        <v>4630</v>
      </c>
      <c r="R7498" t="s">
        <v>20</v>
      </c>
      <c r="S7498" t="s">
        <v>3</v>
      </c>
      <c r="T7498" t="s">
        <v>4</v>
      </c>
      <c r="AE7498">
        <v>76820</v>
      </c>
      <c r="AQ7498">
        <v>0</v>
      </c>
    </row>
    <row r="7499" spans="1:43" ht="14.55" hidden="1" x14ac:dyDescent="0.35">
      <c r="A7499" t="str">
        <f>VLOOKUP(Q7499,Manager!A:B,2,FALSE)</f>
        <v>Radiology</v>
      </c>
      <c r="B7499" t="s">
        <v>22175</v>
      </c>
      <c r="C7499" t="s">
        <v>22176</v>
      </c>
      <c r="D7499">
        <v>418</v>
      </c>
      <c r="E7499">
        <v>255</v>
      </c>
      <c r="F7499">
        <v>255</v>
      </c>
      <c r="G7499">
        <v>255</v>
      </c>
      <c r="I7499" t="s">
        <v>22177</v>
      </c>
      <c r="J7499" t="s">
        <v>22177</v>
      </c>
      <c r="K7499" t="s">
        <v>22177</v>
      </c>
      <c r="Q7499">
        <v>4630</v>
      </c>
      <c r="R7499" t="s">
        <v>20</v>
      </c>
      <c r="S7499" t="s">
        <v>3</v>
      </c>
      <c r="T7499" t="s">
        <v>4</v>
      </c>
      <c r="AE7499" t="s">
        <v>22177</v>
      </c>
      <c r="AF7499" t="s">
        <v>22177</v>
      </c>
      <c r="AG7499" t="s">
        <v>22177</v>
      </c>
      <c r="AQ7499">
        <v>255</v>
      </c>
    </row>
    <row r="7500" spans="1:43" ht="14.55" hidden="1" x14ac:dyDescent="0.35">
      <c r="A7500" t="str">
        <f>VLOOKUP(Q7500,Manager!A:B,2,FALSE)</f>
        <v>Radiology</v>
      </c>
      <c r="B7500" t="s">
        <v>22178</v>
      </c>
      <c r="C7500" t="s">
        <v>22179</v>
      </c>
      <c r="D7500">
        <v>566</v>
      </c>
      <c r="E7500">
        <v>255</v>
      </c>
      <c r="F7500">
        <v>255</v>
      </c>
      <c r="G7500">
        <v>255</v>
      </c>
      <c r="I7500" t="s">
        <v>21466</v>
      </c>
      <c r="J7500" t="s">
        <v>21466</v>
      </c>
      <c r="K7500" t="s">
        <v>21466</v>
      </c>
      <c r="Q7500">
        <v>4630</v>
      </c>
      <c r="R7500" t="s">
        <v>20</v>
      </c>
      <c r="S7500" t="s">
        <v>3</v>
      </c>
      <c r="T7500" t="s">
        <v>4</v>
      </c>
      <c r="AE7500" t="s">
        <v>21466</v>
      </c>
      <c r="AQ7500">
        <v>0</v>
      </c>
    </row>
    <row r="7501" spans="1:43" ht="14.55" hidden="1" x14ac:dyDescent="0.35">
      <c r="A7501" t="str">
        <f>VLOOKUP(Q7501,Manager!A:B,2,FALSE)</f>
        <v>Radiology</v>
      </c>
      <c r="B7501" t="s">
        <v>22180</v>
      </c>
      <c r="C7501" t="s">
        <v>20598</v>
      </c>
      <c r="D7501">
        <v>499</v>
      </c>
      <c r="E7501">
        <v>320</v>
      </c>
      <c r="F7501">
        <v>320</v>
      </c>
      <c r="G7501">
        <v>320</v>
      </c>
      <c r="I7501" t="s">
        <v>20599</v>
      </c>
      <c r="J7501">
        <v>76999</v>
      </c>
      <c r="K7501" t="s">
        <v>20599</v>
      </c>
      <c r="Q7501">
        <v>4630</v>
      </c>
      <c r="R7501" t="s">
        <v>20</v>
      </c>
      <c r="S7501" t="s">
        <v>3</v>
      </c>
      <c r="T7501" t="s">
        <v>4</v>
      </c>
      <c r="AE7501" t="s">
        <v>20599</v>
      </c>
      <c r="AQ7501">
        <v>0</v>
      </c>
    </row>
    <row r="7502" spans="1:43" ht="14.55" hidden="1" x14ac:dyDescent="0.35">
      <c r="A7502" t="str">
        <f>VLOOKUP(Q7502,Manager!A:B,2,FALSE)</f>
        <v>Radiology</v>
      </c>
      <c r="B7502" t="s">
        <v>22181</v>
      </c>
      <c r="C7502" t="s">
        <v>22182</v>
      </c>
      <c r="D7502">
        <v>200</v>
      </c>
      <c r="E7502">
        <v>320</v>
      </c>
      <c r="F7502">
        <v>320</v>
      </c>
      <c r="G7502">
        <v>320</v>
      </c>
      <c r="I7502">
        <v>72020</v>
      </c>
      <c r="J7502">
        <v>72020</v>
      </c>
      <c r="K7502">
        <v>72020</v>
      </c>
      <c r="M7502">
        <v>59</v>
      </c>
      <c r="N7502" t="s">
        <v>138</v>
      </c>
      <c r="O7502">
        <v>59</v>
      </c>
      <c r="Q7502">
        <v>4630</v>
      </c>
      <c r="R7502" t="s">
        <v>20</v>
      </c>
      <c r="S7502" t="s">
        <v>3</v>
      </c>
      <c r="T7502" t="s">
        <v>4</v>
      </c>
      <c r="V7502">
        <v>59</v>
      </c>
      <c r="AE7502">
        <v>72020</v>
      </c>
      <c r="AQ7502">
        <v>0</v>
      </c>
    </row>
    <row r="7503" spans="1:43" ht="14.55" hidden="1" x14ac:dyDescent="0.35">
      <c r="A7503" t="str">
        <f>VLOOKUP(Q7503,Manager!A:B,2,FALSE)</f>
        <v>Radiology</v>
      </c>
      <c r="B7503" t="s">
        <v>22183</v>
      </c>
      <c r="C7503" t="s">
        <v>22184</v>
      </c>
      <c r="D7503">
        <v>599</v>
      </c>
      <c r="E7503">
        <v>402</v>
      </c>
      <c r="F7503">
        <v>402</v>
      </c>
      <c r="G7503">
        <v>402</v>
      </c>
      <c r="I7503">
        <v>76604</v>
      </c>
      <c r="J7503">
        <v>76604</v>
      </c>
      <c r="K7503">
        <v>76604</v>
      </c>
      <c r="M7503">
        <v>52</v>
      </c>
      <c r="N7503" t="s">
        <v>138</v>
      </c>
      <c r="O7503">
        <v>52</v>
      </c>
      <c r="Q7503">
        <v>4630</v>
      </c>
      <c r="R7503" t="s">
        <v>20</v>
      </c>
      <c r="S7503" t="s">
        <v>3</v>
      </c>
      <c r="T7503" t="s">
        <v>4</v>
      </c>
      <c r="AE7503">
        <v>76604</v>
      </c>
      <c r="AQ7503">
        <v>0</v>
      </c>
    </row>
    <row r="7504" spans="1:43" ht="14.55" hidden="1" x14ac:dyDescent="0.35">
      <c r="A7504" t="str">
        <f>VLOOKUP(Q7504,Manager!A:B,2,FALSE)</f>
        <v>Radiology</v>
      </c>
      <c r="B7504" t="s">
        <v>22185</v>
      </c>
      <c r="C7504" t="s">
        <v>22186</v>
      </c>
      <c r="D7504">
        <v>599</v>
      </c>
      <c r="E7504">
        <v>402</v>
      </c>
      <c r="F7504">
        <v>402</v>
      </c>
      <c r="G7504">
        <v>402</v>
      </c>
      <c r="I7504">
        <v>76604</v>
      </c>
      <c r="J7504">
        <v>76604</v>
      </c>
      <c r="K7504">
        <v>76604</v>
      </c>
      <c r="M7504">
        <v>52</v>
      </c>
      <c r="N7504" t="s">
        <v>138</v>
      </c>
      <c r="O7504">
        <v>52</v>
      </c>
      <c r="Q7504">
        <v>4630</v>
      </c>
      <c r="R7504" t="s">
        <v>20</v>
      </c>
      <c r="S7504" t="s">
        <v>3</v>
      </c>
      <c r="T7504" t="s">
        <v>4</v>
      </c>
      <c r="AE7504">
        <v>76604</v>
      </c>
      <c r="AQ7504">
        <v>0</v>
      </c>
    </row>
    <row r="7505" spans="1:43" ht="14.55" hidden="1" x14ac:dyDescent="0.35">
      <c r="A7505" t="str">
        <f>VLOOKUP(Q7505,Manager!A:B,2,FALSE)</f>
        <v>Radiology</v>
      </c>
      <c r="B7505" t="s">
        <v>22187</v>
      </c>
      <c r="C7505" t="s">
        <v>22188</v>
      </c>
      <c r="D7505">
        <v>599</v>
      </c>
      <c r="E7505">
        <v>402</v>
      </c>
      <c r="F7505">
        <v>402</v>
      </c>
      <c r="G7505">
        <v>402</v>
      </c>
      <c r="I7505">
        <v>76857</v>
      </c>
      <c r="J7505">
        <v>76857</v>
      </c>
      <c r="K7505">
        <v>76857</v>
      </c>
      <c r="N7505" t="s">
        <v>138</v>
      </c>
      <c r="Q7505">
        <v>4630</v>
      </c>
      <c r="R7505" t="s">
        <v>20</v>
      </c>
      <c r="S7505" t="s">
        <v>3</v>
      </c>
      <c r="T7505" t="s">
        <v>4</v>
      </c>
      <c r="AE7505">
        <v>76857</v>
      </c>
      <c r="AQ7505">
        <v>0</v>
      </c>
    </row>
    <row r="7506" spans="1:43" ht="14.55" hidden="1" x14ac:dyDescent="0.35">
      <c r="A7506" t="str">
        <f>VLOOKUP(Q7506,Manager!A:B,2,FALSE)</f>
        <v>Radiology</v>
      </c>
      <c r="B7506" t="s">
        <v>22189</v>
      </c>
      <c r="C7506" t="s">
        <v>22190</v>
      </c>
      <c r="D7506">
        <v>599</v>
      </c>
      <c r="E7506">
        <v>402</v>
      </c>
      <c r="F7506">
        <v>402</v>
      </c>
      <c r="G7506">
        <v>402</v>
      </c>
      <c r="I7506">
        <v>76857</v>
      </c>
      <c r="J7506">
        <v>76857</v>
      </c>
      <c r="K7506">
        <v>76857</v>
      </c>
      <c r="N7506" t="s">
        <v>138</v>
      </c>
      <c r="Q7506">
        <v>4630</v>
      </c>
      <c r="R7506" t="s">
        <v>20</v>
      </c>
      <c r="S7506" t="s">
        <v>3</v>
      </c>
      <c r="T7506" t="s">
        <v>4</v>
      </c>
      <c r="AE7506">
        <v>76857</v>
      </c>
      <c r="AQ7506">
        <v>0</v>
      </c>
    </row>
    <row r="7507" spans="1:43" ht="14.55" hidden="1" x14ac:dyDescent="0.35">
      <c r="A7507" t="str">
        <f>VLOOKUP(Q7507,Manager!A:B,2,FALSE)</f>
        <v>Radiology</v>
      </c>
      <c r="B7507" t="s">
        <v>22191</v>
      </c>
      <c r="C7507" t="s">
        <v>22192</v>
      </c>
      <c r="D7507">
        <v>599</v>
      </c>
      <c r="E7507">
        <v>402</v>
      </c>
      <c r="F7507">
        <v>402</v>
      </c>
      <c r="G7507">
        <v>402</v>
      </c>
      <c r="I7507">
        <v>76857</v>
      </c>
      <c r="J7507">
        <v>76857</v>
      </c>
      <c r="K7507">
        <v>76857</v>
      </c>
      <c r="N7507" t="s">
        <v>138</v>
      </c>
      <c r="Q7507">
        <v>4630</v>
      </c>
      <c r="R7507" t="s">
        <v>20</v>
      </c>
      <c r="S7507" t="s">
        <v>3</v>
      </c>
      <c r="T7507" t="s">
        <v>4</v>
      </c>
      <c r="AE7507">
        <v>76857</v>
      </c>
      <c r="AQ7507">
        <v>0</v>
      </c>
    </row>
    <row r="7508" spans="1:43" ht="14.55" hidden="1" x14ac:dyDescent="0.35">
      <c r="A7508" t="str">
        <f>VLOOKUP(Q7508,Manager!A:B,2,FALSE)</f>
        <v>Radiology</v>
      </c>
      <c r="B7508" t="s">
        <v>22193</v>
      </c>
      <c r="C7508" t="s">
        <v>22194</v>
      </c>
      <c r="D7508">
        <v>599</v>
      </c>
      <c r="E7508">
        <v>402</v>
      </c>
      <c r="F7508">
        <v>402</v>
      </c>
      <c r="G7508">
        <v>402</v>
      </c>
      <c r="I7508">
        <v>76857</v>
      </c>
      <c r="J7508">
        <v>76857</v>
      </c>
      <c r="K7508">
        <v>76857</v>
      </c>
      <c r="N7508" t="s">
        <v>138</v>
      </c>
      <c r="Q7508">
        <v>4630</v>
      </c>
      <c r="R7508" t="s">
        <v>20</v>
      </c>
      <c r="S7508" t="s">
        <v>3</v>
      </c>
      <c r="T7508" t="s">
        <v>4</v>
      </c>
      <c r="AE7508">
        <v>76857</v>
      </c>
      <c r="AQ7508">
        <v>0</v>
      </c>
    </row>
    <row r="7509" spans="1:43" ht="14.55" hidden="1" x14ac:dyDescent="0.35">
      <c r="A7509" t="str">
        <f>VLOOKUP(Q7509,Manager!A:B,2,FALSE)</f>
        <v>Radiology</v>
      </c>
      <c r="B7509" t="s">
        <v>22195</v>
      </c>
      <c r="C7509" t="s">
        <v>22196</v>
      </c>
      <c r="D7509">
        <v>599</v>
      </c>
      <c r="E7509">
        <v>402</v>
      </c>
      <c r="F7509">
        <v>402</v>
      </c>
      <c r="G7509">
        <v>402</v>
      </c>
      <c r="I7509">
        <v>76999</v>
      </c>
      <c r="J7509">
        <v>76999</v>
      </c>
      <c r="K7509">
        <v>76999</v>
      </c>
      <c r="N7509" t="s">
        <v>138</v>
      </c>
      <c r="Q7509">
        <v>4630</v>
      </c>
      <c r="R7509" t="s">
        <v>20</v>
      </c>
      <c r="S7509" t="s">
        <v>3</v>
      </c>
      <c r="T7509" t="s">
        <v>4</v>
      </c>
      <c r="AE7509">
        <v>76999</v>
      </c>
      <c r="AQ7509">
        <v>0</v>
      </c>
    </row>
    <row r="7510" spans="1:43" ht="14.55" hidden="1" x14ac:dyDescent="0.35">
      <c r="A7510" t="str">
        <f>VLOOKUP(Q7510,Manager!A:B,2,FALSE)</f>
        <v>Radiology</v>
      </c>
      <c r="B7510" t="s">
        <v>22197</v>
      </c>
      <c r="C7510" t="s">
        <v>22198</v>
      </c>
      <c r="D7510">
        <v>6058</v>
      </c>
      <c r="E7510">
        <v>361</v>
      </c>
      <c r="F7510">
        <v>361</v>
      </c>
      <c r="G7510">
        <v>361</v>
      </c>
      <c r="I7510">
        <v>35475</v>
      </c>
      <c r="J7510" t="s">
        <v>199</v>
      </c>
      <c r="K7510">
        <v>35475</v>
      </c>
      <c r="Q7510">
        <v>4630</v>
      </c>
      <c r="R7510" t="s">
        <v>20</v>
      </c>
      <c r="S7510" t="s">
        <v>3</v>
      </c>
      <c r="T7510" t="s">
        <v>4</v>
      </c>
      <c r="AE7510">
        <v>35475</v>
      </c>
      <c r="AQ7510">
        <v>0</v>
      </c>
    </row>
    <row r="7511" spans="1:43" ht="14.55" hidden="1" x14ac:dyDescent="0.35">
      <c r="A7511" t="str">
        <f>VLOOKUP(Q7511,Manager!A:B,2,FALSE)</f>
        <v>Radiology</v>
      </c>
      <c r="B7511" t="s">
        <v>22199</v>
      </c>
      <c r="C7511" t="s">
        <v>21825</v>
      </c>
      <c r="D7511">
        <v>13161</v>
      </c>
      <c r="E7511">
        <v>361</v>
      </c>
      <c r="F7511">
        <v>361</v>
      </c>
      <c r="G7511">
        <v>361</v>
      </c>
      <c r="I7511">
        <v>35476</v>
      </c>
      <c r="J7511" t="s">
        <v>199</v>
      </c>
      <c r="K7511">
        <v>35476</v>
      </c>
      <c r="Q7511">
        <v>4630</v>
      </c>
      <c r="R7511" t="s">
        <v>20</v>
      </c>
      <c r="S7511" t="s">
        <v>3</v>
      </c>
      <c r="T7511" t="s">
        <v>4</v>
      </c>
      <c r="AE7511">
        <v>35476</v>
      </c>
      <c r="AQ7511">
        <v>0</v>
      </c>
    </row>
    <row r="7512" spans="1:43" ht="14.55" hidden="1" x14ac:dyDescent="0.35">
      <c r="A7512" t="str">
        <f>VLOOKUP(Q7512,Manager!A:B,2,FALSE)</f>
        <v>Radiology</v>
      </c>
      <c r="B7512" t="s">
        <v>22200</v>
      </c>
      <c r="C7512" t="s">
        <v>22201</v>
      </c>
      <c r="D7512">
        <v>252</v>
      </c>
      <c r="E7512">
        <v>402</v>
      </c>
      <c r="F7512">
        <v>402</v>
      </c>
      <c r="G7512">
        <v>402</v>
      </c>
      <c r="I7512">
        <v>51798</v>
      </c>
      <c r="J7512">
        <v>51798</v>
      </c>
      <c r="K7512">
        <v>51798</v>
      </c>
      <c r="N7512" t="s">
        <v>138</v>
      </c>
      <c r="Q7512">
        <v>4630</v>
      </c>
      <c r="R7512" t="s">
        <v>20</v>
      </c>
      <c r="S7512" t="s">
        <v>3</v>
      </c>
      <c r="T7512" t="s">
        <v>4</v>
      </c>
      <c r="AE7512">
        <v>51798</v>
      </c>
      <c r="AQ7512">
        <v>0</v>
      </c>
    </row>
    <row r="7513" spans="1:43" ht="14.55" hidden="1" x14ac:dyDescent="0.35">
      <c r="A7513" t="str">
        <f>VLOOKUP(Q7513,Manager!A:B,2,FALSE)</f>
        <v>Radiology</v>
      </c>
      <c r="B7513" t="s">
        <v>22204</v>
      </c>
      <c r="C7513" t="s">
        <v>22205</v>
      </c>
      <c r="D7513">
        <v>409</v>
      </c>
      <c r="E7513">
        <v>255</v>
      </c>
      <c r="F7513">
        <v>255</v>
      </c>
      <c r="G7513">
        <v>255</v>
      </c>
      <c r="I7513" t="s">
        <v>21470</v>
      </c>
      <c r="J7513" t="s">
        <v>21470</v>
      </c>
      <c r="K7513" t="s">
        <v>21470</v>
      </c>
      <c r="Q7513">
        <v>4630</v>
      </c>
      <c r="R7513" t="s">
        <v>20</v>
      </c>
      <c r="S7513" t="s">
        <v>3</v>
      </c>
      <c r="T7513" t="s">
        <v>4</v>
      </c>
      <c r="AE7513" t="s">
        <v>21470</v>
      </c>
      <c r="AQ7513">
        <v>0</v>
      </c>
    </row>
    <row r="7514" spans="1:43" ht="14.55" hidden="1" x14ac:dyDescent="0.35">
      <c r="A7514" t="str">
        <f>VLOOKUP(Q7514,Manager!A:B,2,FALSE)</f>
        <v>Radiology</v>
      </c>
      <c r="B7514" t="s">
        <v>22206</v>
      </c>
      <c r="C7514" t="s">
        <v>22207</v>
      </c>
      <c r="D7514">
        <v>417</v>
      </c>
      <c r="E7514">
        <v>320</v>
      </c>
      <c r="F7514">
        <v>320</v>
      </c>
      <c r="G7514">
        <v>320</v>
      </c>
      <c r="I7514">
        <v>72120</v>
      </c>
      <c r="J7514">
        <v>72120</v>
      </c>
      <c r="K7514">
        <v>72120</v>
      </c>
      <c r="N7514" t="s">
        <v>138</v>
      </c>
      <c r="Q7514">
        <v>4630</v>
      </c>
      <c r="R7514" t="s">
        <v>20</v>
      </c>
      <c r="S7514" t="s">
        <v>3</v>
      </c>
      <c r="T7514" t="s">
        <v>4</v>
      </c>
      <c r="AE7514">
        <v>72120</v>
      </c>
      <c r="AF7514">
        <v>72120</v>
      </c>
      <c r="AQ7514">
        <v>320</v>
      </c>
    </row>
    <row r="7515" spans="1:43" ht="14.55" hidden="1" x14ac:dyDescent="0.35">
      <c r="A7515" t="str">
        <f>VLOOKUP(Q7515,Manager!A:B,2,FALSE)</f>
        <v>Radiology</v>
      </c>
      <c r="B7515" t="s">
        <v>22208</v>
      </c>
      <c r="C7515" t="s">
        <v>22209</v>
      </c>
      <c r="D7515">
        <v>490</v>
      </c>
      <c r="E7515">
        <v>320</v>
      </c>
      <c r="F7515">
        <v>320</v>
      </c>
      <c r="G7515">
        <v>320</v>
      </c>
      <c r="I7515">
        <v>73550</v>
      </c>
      <c r="J7515">
        <v>73550</v>
      </c>
      <c r="K7515">
        <v>73550</v>
      </c>
      <c r="M7515">
        <v>50</v>
      </c>
      <c r="N7515" t="s">
        <v>138</v>
      </c>
      <c r="O7515">
        <v>50</v>
      </c>
      <c r="Q7515">
        <v>4630</v>
      </c>
      <c r="R7515" t="s">
        <v>20</v>
      </c>
      <c r="S7515" t="s">
        <v>3</v>
      </c>
      <c r="T7515" t="s">
        <v>4</v>
      </c>
      <c r="V7515">
        <v>50</v>
      </c>
      <c r="AE7515">
        <v>73550</v>
      </c>
      <c r="AQ7515">
        <v>0</v>
      </c>
    </row>
    <row r="7516" spans="1:43" ht="14.55" hidden="1" x14ac:dyDescent="0.35">
      <c r="A7516" t="str">
        <f>VLOOKUP(Q7516,Manager!A:B,2,FALSE)</f>
        <v>Radiology</v>
      </c>
      <c r="B7516" t="s">
        <v>22210</v>
      </c>
      <c r="C7516" t="s">
        <v>22211</v>
      </c>
      <c r="D7516">
        <v>405</v>
      </c>
      <c r="E7516">
        <v>320</v>
      </c>
      <c r="F7516">
        <v>320</v>
      </c>
      <c r="G7516">
        <v>320</v>
      </c>
      <c r="I7516">
        <v>73590</v>
      </c>
      <c r="J7516">
        <v>73590</v>
      </c>
      <c r="K7516">
        <v>73590</v>
      </c>
      <c r="M7516">
        <v>50</v>
      </c>
      <c r="N7516" t="s">
        <v>138</v>
      </c>
      <c r="O7516">
        <v>50</v>
      </c>
      <c r="Q7516">
        <v>4630</v>
      </c>
      <c r="R7516" t="s">
        <v>20</v>
      </c>
      <c r="S7516" t="s">
        <v>3</v>
      </c>
      <c r="T7516" t="s">
        <v>4</v>
      </c>
      <c r="V7516">
        <v>50</v>
      </c>
      <c r="AE7516">
        <v>73590</v>
      </c>
      <c r="AQ7516">
        <v>0</v>
      </c>
    </row>
    <row r="7517" spans="1:43" ht="14.55" hidden="1" x14ac:dyDescent="0.35">
      <c r="A7517" t="str">
        <f>VLOOKUP(Q7517,Manager!A:B,2,FALSE)</f>
        <v>Radiology</v>
      </c>
      <c r="B7517" t="s">
        <v>22212</v>
      </c>
      <c r="C7517" t="s">
        <v>22213</v>
      </c>
      <c r="D7517">
        <v>3653</v>
      </c>
      <c r="E7517">
        <v>320</v>
      </c>
      <c r="F7517">
        <v>320</v>
      </c>
      <c r="G7517">
        <v>320</v>
      </c>
      <c r="I7517">
        <v>75954</v>
      </c>
      <c r="J7517">
        <v>75954</v>
      </c>
      <c r="K7517">
        <v>75954</v>
      </c>
      <c r="N7517" t="s">
        <v>138</v>
      </c>
      <c r="Q7517">
        <v>4630</v>
      </c>
      <c r="R7517" t="s">
        <v>20</v>
      </c>
      <c r="S7517" t="s">
        <v>3</v>
      </c>
      <c r="T7517" t="s">
        <v>4</v>
      </c>
      <c r="AE7517">
        <v>75954</v>
      </c>
      <c r="AQ7517">
        <v>0</v>
      </c>
    </row>
    <row r="7518" spans="1:43" ht="14.55" hidden="1" x14ac:dyDescent="0.35">
      <c r="A7518" t="str">
        <f>VLOOKUP(Q7518,Manager!A:B,2,FALSE)</f>
        <v>Radiology</v>
      </c>
      <c r="B7518" t="s">
        <v>22214</v>
      </c>
      <c r="C7518" t="s">
        <v>22215</v>
      </c>
      <c r="D7518">
        <v>7327</v>
      </c>
      <c r="E7518">
        <v>361</v>
      </c>
      <c r="F7518">
        <v>361</v>
      </c>
      <c r="G7518">
        <v>361</v>
      </c>
      <c r="I7518">
        <v>34900</v>
      </c>
      <c r="J7518" t="s">
        <v>199</v>
      </c>
      <c r="K7518">
        <v>34900</v>
      </c>
      <c r="Q7518">
        <v>4630</v>
      </c>
      <c r="R7518" t="s">
        <v>20</v>
      </c>
      <c r="S7518" t="s">
        <v>3</v>
      </c>
      <c r="T7518" t="s">
        <v>4</v>
      </c>
      <c r="AE7518">
        <v>34900</v>
      </c>
      <c r="AF7518">
        <v>37205</v>
      </c>
      <c r="AJ7518" t="s">
        <v>581</v>
      </c>
      <c r="AQ7518">
        <v>0</v>
      </c>
    </row>
    <row r="7519" spans="1:43" ht="14.55" hidden="1" x14ac:dyDescent="0.35">
      <c r="A7519" t="str">
        <f>VLOOKUP(Q7519,Manager!A:B,2,FALSE)</f>
        <v>Radiology</v>
      </c>
      <c r="B7519" t="s">
        <v>22218</v>
      </c>
      <c r="C7519" t="s">
        <v>22219</v>
      </c>
      <c r="D7519">
        <v>1529</v>
      </c>
      <c r="E7519">
        <v>320</v>
      </c>
      <c r="F7519">
        <v>320</v>
      </c>
      <c r="G7519">
        <v>320</v>
      </c>
      <c r="I7519">
        <v>75980</v>
      </c>
      <c r="J7519">
        <v>75980</v>
      </c>
      <c r="K7519">
        <v>75980</v>
      </c>
      <c r="N7519" t="s">
        <v>138</v>
      </c>
      <c r="Q7519">
        <v>4630</v>
      </c>
      <c r="R7519" t="s">
        <v>20</v>
      </c>
      <c r="S7519" t="s">
        <v>3</v>
      </c>
      <c r="T7519" t="s">
        <v>4</v>
      </c>
      <c r="AE7519">
        <v>75980</v>
      </c>
      <c r="AQ7519">
        <v>0</v>
      </c>
    </row>
    <row r="7520" spans="1:43" ht="14.55" hidden="1" x14ac:dyDescent="0.35">
      <c r="A7520" t="str">
        <f>VLOOKUP(Q7520,Manager!A:B,2,FALSE)</f>
        <v>Radiology</v>
      </c>
      <c r="B7520" t="s">
        <v>22224</v>
      </c>
      <c r="C7520" t="s">
        <v>22225</v>
      </c>
      <c r="D7520">
        <v>7961</v>
      </c>
      <c r="E7520">
        <v>361</v>
      </c>
      <c r="F7520">
        <v>361</v>
      </c>
      <c r="G7520">
        <v>361</v>
      </c>
      <c r="I7520">
        <v>36595</v>
      </c>
      <c r="J7520" t="s">
        <v>199</v>
      </c>
      <c r="K7520">
        <v>36595</v>
      </c>
      <c r="Q7520">
        <v>4630</v>
      </c>
      <c r="R7520" t="s">
        <v>20</v>
      </c>
      <c r="S7520" t="s">
        <v>3</v>
      </c>
      <c r="T7520" t="s">
        <v>4</v>
      </c>
      <c r="AE7520">
        <v>36595</v>
      </c>
      <c r="AQ7520">
        <v>361</v>
      </c>
    </row>
    <row r="7521" spans="1:43" ht="14.55" hidden="1" x14ac:dyDescent="0.35">
      <c r="A7521" t="str">
        <f>VLOOKUP(Q7521,Manager!A:B,2,FALSE)</f>
        <v>Radiology</v>
      </c>
      <c r="B7521" t="s">
        <v>22234</v>
      </c>
      <c r="C7521" t="s">
        <v>22235</v>
      </c>
      <c r="D7521">
        <v>17428</v>
      </c>
      <c r="E7521">
        <v>361</v>
      </c>
      <c r="F7521">
        <v>361</v>
      </c>
      <c r="G7521">
        <v>361</v>
      </c>
      <c r="I7521">
        <v>22524</v>
      </c>
      <c r="J7521">
        <v>22524</v>
      </c>
      <c r="K7521">
        <v>22524</v>
      </c>
      <c r="Q7521">
        <v>4630</v>
      </c>
      <c r="R7521" t="s">
        <v>20</v>
      </c>
      <c r="S7521" t="s">
        <v>3</v>
      </c>
      <c r="T7521" t="s">
        <v>4</v>
      </c>
      <c r="AE7521">
        <v>22524</v>
      </c>
      <c r="AQ7521">
        <v>0</v>
      </c>
    </row>
    <row r="7522" spans="1:43" ht="14.55" hidden="1" x14ac:dyDescent="0.35">
      <c r="A7522" t="str">
        <f>VLOOKUP(Q7522,Manager!A:B,2,FALSE)</f>
        <v>Radiology</v>
      </c>
      <c r="B7522" t="s">
        <v>22236</v>
      </c>
      <c r="C7522" t="s">
        <v>22237</v>
      </c>
      <c r="D7522">
        <v>17428</v>
      </c>
      <c r="E7522">
        <v>361</v>
      </c>
      <c r="F7522">
        <v>361</v>
      </c>
      <c r="G7522">
        <v>361</v>
      </c>
      <c r="I7522">
        <v>22523</v>
      </c>
      <c r="J7522">
        <v>22523</v>
      </c>
      <c r="K7522">
        <v>22523</v>
      </c>
      <c r="Q7522">
        <v>4630</v>
      </c>
      <c r="R7522" t="s">
        <v>20</v>
      </c>
      <c r="S7522" t="s">
        <v>3</v>
      </c>
      <c r="T7522" t="s">
        <v>4</v>
      </c>
      <c r="AE7522">
        <v>22523</v>
      </c>
      <c r="AQ7522">
        <v>0</v>
      </c>
    </row>
    <row r="7523" spans="1:43" ht="14.55" hidden="1" x14ac:dyDescent="0.35">
      <c r="A7523" t="str">
        <f>VLOOKUP(Q7523,Manager!A:B,2,FALSE)</f>
        <v>Radiology</v>
      </c>
      <c r="B7523" t="s">
        <v>22238</v>
      </c>
      <c r="C7523" t="s">
        <v>22239</v>
      </c>
      <c r="D7523">
        <v>454</v>
      </c>
      <c r="E7523">
        <v>361</v>
      </c>
      <c r="F7523">
        <v>361</v>
      </c>
      <c r="G7523">
        <v>361</v>
      </c>
      <c r="I7523">
        <v>43752</v>
      </c>
      <c r="J7523" t="s">
        <v>199</v>
      </c>
      <c r="K7523">
        <v>43752</v>
      </c>
      <c r="Q7523">
        <v>4630</v>
      </c>
      <c r="R7523" t="s">
        <v>20</v>
      </c>
      <c r="S7523" t="s">
        <v>3</v>
      </c>
      <c r="T7523" t="s">
        <v>4</v>
      </c>
      <c r="AE7523">
        <v>43752</v>
      </c>
      <c r="AQ7523">
        <v>361</v>
      </c>
    </row>
    <row r="7524" spans="1:43" ht="14.55" hidden="1" x14ac:dyDescent="0.35">
      <c r="A7524" t="str">
        <f>VLOOKUP(Q7524,Manager!A:B,2,FALSE)</f>
        <v>Radiology</v>
      </c>
      <c r="B7524" t="s">
        <v>22242</v>
      </c>
      <c r="C7524" t="s">
        <v>22243</v>
      </c>
      <c r="D7524">
        <v>17428</v>
      </c>
      <c r="E7524">
        <v>361</v>
      </c>
      <c r="F7524">
        <v>361</v>
      </c>
      <c r="G7524">
        <v>361</v>
      </c>
      <c r="I7524">
        <v>22525</v>
      </c>
      <c r="J7524">
        <v>22525</v>
      </c>
      <c r="K7524">
        <v>22525</v>
      </c>
      <c r="Q7524">
        <v>4630</v>
      </c>
      <c r="R7524" t="s">
        <v>20</v>
      </c>
      <c r="S7524" t="s">
        <v>3</v>
      </c>
      <c r="T7524" t="s">
        <v>4</v>
      </c>
      <c r="AE7524">
        <v>22525</v>
      </c>
      <c r="AQ7524">
        <v>361</v>
      </c>
    </row>
    <row r="7525" spans="1:43" ht="14.55" hidden="1" x14ac:dyDescent="0.35">
      <c r="A7525" t="str">
        <f>VLOOKUP(Q7525,Manager!A:B,2,FALSE)</f>
        <v>Radiology</v>
      </c>
      <c r="B7525" t="s">
        <v>22244</v>
      </c>
      <c r="C7525" t="s">
        <v>22245</v>
      </c>
      <c r="D7525">
        <v>18162</v>
      </c>
      <c r="E7525">
        <v>361</v>
      </c>
      <c r="F7525">
        <v>361</v>
      </c>
      <c r="G7525">
        <v>361</v>
      </c>
      <c r="I7525">
        <v>22513</v>
      </c>
      <c r="J7525" t="s">
        <v>199</v>
      </c>
      <c r="K7525">
        <v>22513</v>
      </c>
      <c r="Q7525">
        <v>4630</v>
      </c>
      <c r="R7525" t="s">
        <v>20</v>
      </c>
      <c r="S7525" t="s">
        <v>3</v>
      </c>
      <c r="T7525" t="s">
        <v>4</v>
      </c>
      <c r="AE7525">
        <v>22513</v>
      </c>
      <c r="AQ7525">
        <v>0</v>
      </c>
    </row>
    <row r="7526" spans="1:43" ht="14.55" hidden="1" x14ac:dyDescent="0.35">
      <c r="A7526" t="str">
        <f>VLOOKUP(Q7526,Manager!A:B,2,FALSE)</f>
        <v>Radiology</v>
      </c>
      <c r="B7526" t="s">
        <v>22246</v>
      </c>
      <c r="C7526" t="s">
        <v>22247</v>
      </c>
      <c r="D7526">
        <v>18162</v>
      </c>
      <c r="E7526">
        <v>361</v>
      </c>
      <c r="F7526">
        <v>361</v>
      </c>
      <c r="G7526">
        <v>361</v>
      </c>
      <c r="I7526">
        <v>22514</v>
      </c>
      <c r="J7526" t="s">
        <v>199</v>
      </c>
      <c r="K7526">
        <v>22514</v>
      </c>
      <c r="Q7526">
        <v>4630</v>
      </c>
      <c r="R7526" t="s">
        <v>20</v>
      </c>
      <c r="S7526" t="s">
        <v>3</v>
      </c>
      <c r="T7526" t="s">
        <v>4</v>
      </c>
      <c r="AE7526">
        <v>22514</v>
      </c>
      <c r="AQ7526">
        <v>0</v>
      </c>
    </row>
    <row r="7527" spans="1:43" ht="14.55" hidden="1" x14ac:dyDescent="0.35">
      <c r="A7527" t="str">
        <f>VLOOKUP(Q7527,Manager!A:B,2,FALSE)</f>
        <v>Radiology</v>
      </c>
      <c r="B7527" t="s">
        <v>22252</v>
      </c>
      <c r="C7527" t="s">
        <v>19844</v>
      </c>
      <c r="D7527">
        <v>2738</v>
      </c>
      <c r="E7527">
        <v>361</v>
      </c>
      <c r="F7527">
        <v>361</v>
      </c>
      <c r="G7527">
        <v>361</v>
      </c>
      <c r="I7527">
        <v>32555</v>
      </c>
      <c r="J7527" t="s">
        <v>199</v>
      </c>
      <c r="K7527">
        <v>32555</v>
      </c>
      <c r="Q7527">
        <v>4630</v>
      </c>
      <c r="R7527" t="s">
        <v>20</v>
      </c>
      <c r="S7527" t="s">
        <v>3</v>
      </c>
      <c r="T7527" t="s">
        <v>4</v>
      </c>
      <c r="AE7527">
        <v>32555</v>
      </c>
      <c r="AQ7527">
        <v>0</v>
      </c>
    </row>
    <row r="7528" spans="1:43" ht="14.55" hidden="1" x14ac:dyDescent="0.35">
      <c r="A7528" t="str">
        <f>VLOOKUP(Q7528,Manager!A:B,2,FALSE)</f>
        <v>Radiology</v>
      </c>
      <c r="B7528" t="s">
        <v>22253</v>
      </c>
      <c r="C7528" t="s">
        <v>22254</v>
      </c>
      <c r="D7528">
        <v>10755</v>
      </c>
      <c r="E7528">
        <v>361</v>
      </c>
      <c r="F7528">
        <v>361</v>
      </c>
      <c r="G7528">
        <v>361</v>
      </c>
      <c r="I7528">
        <v>37211</v>
      </c>
      <c r="J7528" t="s">
        <v>199</v>
      </c>
      <c r="K7528">
        <v>37211</v>
      </c>
      <c r="Q7528">
        <v>4630</v>
      </c>
      <c r="R7528" t="s">
        <v>20</v>
      </c>
      <c r="S7528" t="s">
        <v>3</v>
      </c>
      <c r="T7528" t="s">
        <v>4</v>
      </c>
      <c r="AE7528">
        <v>37211</v>
      </c>
      <c r="AQ7528">
        <v>972</v>
      </c>
    </row>
    <row r="7529" spans="1:43" ht="14.55" hidden="1" x14ac:dyDescent="0.35">
      <c r="A7529" t="str">
        <f>VLOOKUP(Q7529,Manager!A:B,2,FALSE)</f>
        <v>Radiology</v>
      </c>
      <c r="B7529" t="s">
        <v>22262</v>
      </c>
      <c r="C7529" t="s">
        <v>22263</v>
      </c>
      <c r="D7529">
        <v>9586</v>
      </c>
      <c r="E7529">
        <v>361</v>
      </c>
      <c r="F7529">
        <v>361</v>
      </c>
      <c r="G7529">
        <v>361</v>
      </c>
      <c r="I7529" t="s">
        <v>22264</v>
      </c>
      <c r="J7529" t="s">
        <v>199</v>
      </c>
      <c r="K7529" t="s">
        <v>22264</v>
      </c>
      <c r="Q7529">
        <v>4630</v>
      </c>
      <c r="R7529" t="s">
        <v>20</v>
      </c>
      <c r="S7529" t="s">
        <v>3</v>
      </c>
      <c r="T7529" t="s">
        <v>4</v>
      </c>
      <c r="AE7529" t="s">
        <v>22264</v>
      </c>
      <c r="AQ7529">
        <v>0</v>
      </c>
    </row>
    <row r="7530" spans="1:43" ht="14.55" hidden="1" x14ac:dyDescent="0.35">
      <c r="A7530" t="str">
        <f>VLOOKUP(Q7530,Manager!A:B,2,FALSE)</f>
        <v>Radiology</v>
      </c>
      <c r="B7530" t="s">
        <v>22277</v>
      </c>
      <c r="C7530" t="s">
        <v>22278</v>
      </c>
      <c r="D7530">
        <v>3400</v>
      </c>
      <c r="E7530">
        <v>361</v>
      </c>
      <c r="F7530">
        <v>361</v>
      </c>
      <c r="G7530">
        <v>361</v>
      </c>
      <c r="I7530">
        <v>64483</v>
      </c>
      <c r="J7530" t="s">
        <v>199</v>
      </c>
      <c r="K7530">
        <v>64483</v>
      </c>
      <c r="Q7530">
        <v>4630</v>
      </c>
      <c r="R7530" t="s">
        <v>20</v>
      </c>
      <c r="S7530" t="s">
        <v>3</v>
      </c>
      <c r="T7530" t="s">
        <v>4</v>
      </c>
      <c r="AE7530">
        <v>64483</v>
      </c>
      <c r="AQ7530">
        <v>361</v>
      </c>
    </row>
    <row r="7531" spans="1:43" ht="14.55" hidden="1" x14ac:dyDescent="0.35">
      <c r="A7531" t="str">
        <f>VLOOKUP(Q7531,Manager!A:B,2,FALSE)</f>
        <v>Radiology</v>
      </c>
      <c r="B7531" t="s">
        <v>22281</v>
      </c>
      <c r="C7531" t="s">
        <v>22282</v>
      </c>
      <c r="D7531">
        <v>1700</v>
      </c>
      <c r="E7531">
        <v>361</v>
      </c>
      <c r="F7531">
        <v>361</v>
      </c>
      <c r="G7531">
        <v>361</v>
      </c>
      <c r="I7531">
        <v>64484</v>
      </c>
      <c r="J7531" t="s">
        <v>199</v>
      </c>
      <c r="K7531">
        <v>64484</v>
      </c>
      <c r="Q7531">
        <v>4630</v>
      </c>
      <c r="R7531" t="s">
        <v>20</v>
      </c>
      <c r="S7531" t="s">
        <v>3</v>
      </c>
      <c r="T7531" t="s">
        <v>4</v>
      </c>
      <c r="AE7531">
        <v>64484</v>
      </c>
      <c r="AQ7531">
        <v>361</v>
      </c>
    </row>
    <row r="7532" spans="1:43" ht="14.55" hidden="1" x14ac:dyDescent="0.35">
      <c r="A7532" t="str">
        <f>VLOOKUP(Q7532,Manager!A:B,2,FALSE)</f>
        <v>Radiology</v>
      </c>
      <c r="B7532" t="s">
        <v>22295</v>
      </c>
      <c r="C7532" t="s">
        <v>22296</v>
      </c>
      <c r="D7532">
        <v>22647</v>
      </c>
      <c r="E7532">
        <v>361</v>
      </c>
      <c r="F7532">
        <v>361</v>
      </c>
      <c r="G7532">
        <v>361</v>
      </c>
      <c r="I7532">
        <v>37242</v>
      </c>
      <c r="J7532" t="s">
        <v>199</v>
      </c>
      <c r="K7532">
        <v>37242</v>
      </c>
      <c r="Q7532">
        <v>4630</v>
      </c>
      <c r="R7532" t="s">
        <v>20</v>
      </c>
      <c r="S7532" t="s">
        <v>3</v>
      </c>
      <c r="T7532" t="s">
        <v>4</v>
      </c>
      <c r="AE7532">
        <v>37242</v>
      </c>
      <c r="AQ7532">
        <v>361</v>
      </c>
    </row>
    <row r="7533" spans="1:43" ht="14.55" hidden="1" x14ac:dyDescent="0.35">
      <c r="A7533" t="str">
        <f>VLOOKUP(Q7533,Manager!A:B,2,FALSE)</f>
        <v>Radiology</v>
      </c>
      <c r="B7533" t="s">
        <v>22299</v>
      </c>
      <c r="C7533" t="s">
        <v>22300</v>
      </c>
      <c r="D7533">
        <v>22647</v>
      </c>
      <c r="E7533">
        <v>320</v>
      </c>
      <c r="F7533">
        <v>320</v>
      </c>
      <c r="G7533">
        <v>320</v>
      </c>
      <c r="I7533">
        <v>37238</v>
      </c>
      <c r="J7533" t="s">
        <v>199</v>
      </c>
      <c r="K7533">
        <v>37238</v>
      </c>
      <c r="Q7533">
        <v>4630</v>
      </c>
      <c r="R7533" t="s">
        <v>20</v>
      </c>
      <c r="S7533" t="s">
        <v>3</v>
      </c>
      <c r="T7533" t="s">
        <v>4</v>
      </c>
      <c r="AE7533">
        <v>37238</v>
      </c>
      <c r="AQ7533">
        <v>320</v>
      </c>
    </row>
    <row r="7534" spans="1:43" ht="14.55" hidden="1" x14ac:dyDescent="0.35">
      <c r="A7534" t="str">
        <f>VLOOKUP(Q7534,Manager!A:B,2,FALSE)</f>
        <v>Radiology</v>
      </c>
      <c r="B7534" t="s">
        <v>22313</v>
      </c>
      <c r="C7534" t="s">
        <v>22314</v>
      </c>
      <c r="D7534">
        <v>4449</v>
      </c>
      <c r="E7534">
        <v>361</v>
      </c>
      <c r="F7534">
        <v>361</v>
      </c>
      <c r="G7534">
        <v>361</v>
      </c>
      <c r="I7534">
        <v>36584</v>
      </c>
      <c r="J7534" t="s">
        <v>199</v>
      </c>
      <c r="K7534">
        <v>36584</v>
      </c>
      <c r="Q7534">
        <v>4630</v>
      </c>
      <c r="R7534" t="s">
        <v>20</v>
      </c>
      <c r="S7534" t="s">
        <v>3</v>
      </c>
      <c r="T7534" t="s">
        <v>4</v>
      </c>
      <c r="AE7534">
        <v>36584</v>
      </c>
      <c r="AQ7534">
        <v>0</v>
      </c>
    </row>
    <row r="7535" spans="1:43" ht="14.55" hidden="1" x14ac:dyDescent="0.35">
      <c r="A7535" t="str">
        <f>VLOOKUP(Q7535,Manager!A:B,2,FALSE)</f>
        <v>Radiology</v>
      </c>
      <c r="B7535" t="s">
        <v>22317</v>
      </c>
      <c r="C7535" t="s">
        <v>22318</v>
      </c>
      <c r="D7535">
        <v>22647</v>
      </c>
      <c r="E7535">
        <v>361</v>
      </c>
      <c r="F7535">
        <v>361</v>
      </c>
      <c r="G7535">
        <v>361</v>
      </c>
      <c r="I7535">
        <v>37244</v>
      </c>
      <c r="J7535" t="s">
        <v>199</v>
      </c>
      <c r="K7535">
        <v>37244</v>
      </c>
      <c r="Q7535">
        <v>4630</v>
      </c>
      <c r="R7535" t="s">
        <v>20</v>
      </c>
      <c r="S7535" t="s">
        <v>3</v>
      </c>
      <c r="T7535" t="s">
        <v>4</v>
      </c>
      <c r="AE7535">
        <v>37244</v>
      </c>
      <c r="AQ7535">
        <v>361</v>
      </c>
    </row>
    <row r="7536" spans="1:43" ht="14.55" hidden="1" x14ac:dyDescent="0.35">
      <c r="A7536" t="str">
        <f>VLOOKUP(Q7536,Manager!A:B,2,FALSE)</f>
        <v>Radiology</v>
      </c>
      <c r="B7536" t="s">
        <v>22335</v>
      </c>
      <c r="C7536" t="s">
        <v>22336</v>
      </c>
      <c r="D7536">
        <v>2281</v>
      </c>
      <c r="E7536">
        <v>361</v>
      </c>
      <c r="F7536">
        <v>361</v>
      </c>
      <c r="G7536">
        <v>361</v>
      </c>
      <c r="I7536">
        <v>47537</v>
      </c>
      <c r="J7536" t="s">
        <v>199</v>
      </c>
      <c r="K7536">
        <v>47537</v>
      </c>
      <c r="Q7536">
        <v>4630</v>
      </c>
      <c r="R7536" t="s">
        <v>20</v>
      </c>
      <c r="S7536" t="s">
        <v>3</v>
      </c>
      <c r="T7536" t="s">
        <v>4</v>
      </c>
      <c r="AE7536">
        <v>47537</v>
      </c>
      <c r="AQ7536">
        <v>0</v>
      </c>
    </row>
    <row r="7537" spans="1:43" ht="14.55" hidden="1" x14ac:dyDescent="0.35">
      <c r="A7537" t="str">
        <f>VLOOKUP(Q7537,Manager!A:B,2,FALSE)</f>
        <v>Radiology</v>
      </c>
      <c r="B7537" t="s">
        <v>22347</v>
      </c>
      <c r="C7537" t="s">
        <v>22348</v>
      </c>
      <c r="D7537">
        <v>907</v>
      </c>
      <c r="E7537">
        <v>320</v>
      </c>
      <c r="F7537">
        <v>320</v>
      </c>
      <c r="G7537">
        <v>320</v>
      </c>
      <c r="I7537">
        <v>72084</v>
      </c>
      <c r="J7537">
        <v>72090</v>
      </c>
      <c r="K7537">
        <v>72084</v>
      </c>
      <c r="N7537" t="s">
        <v>138</v>
      </c>
      <c r="Q7537">
        <v>4630</v>
      </c>
      <c r="R7537" t="s">
        <v>20</v>
      </c>
      <c r="S7537" t="s">
        <v>3</v>
      </c>
      <c r="T7537" t="s">
        <v>4</v>
      </c>
      <c r="AE7537">
        <v>72084</v>
      </c>
      <c r="AQ7537">
        <v>0</v>
      </c>
    </row>
    <row r="7538" spans="1:43" ht="14.55" hidden="1" x14ac:dyDescent="0.35">
      <c r="A7538" t="str">
        <f>VLOOKUP(Q7538,Manager!A:B,2,FALSE)</f>
        <v>Radiology</v>
      </c>
      <c r="B7538" t="s">
        <v>22349</v>
      </c>
      <c r="C7538" t="s">
        <v>22350</v>
      </c>
      <c r="D7538">
        <v>450</v>
      </c>
      <c r="E7538">
        <v>320</v>
      </c>
      <c r="F7538">
        <v>320</v>
      </c>
      <c r="G7538">
        <v>320</v>
      </c>
      <c r="I7538">
        <v>73503</v>
      </c>
      <c r="J7538">
        <v>73503</v>
      </c>
      <c r="K7538">
        <v>73503</v>
      </c>
      <c r="M7538" t="s">
        <v>20726</v>
      </c>
      <c r="N7538" t="s">
        <v>138</v>
      </c>
      <c r="O7538" t="s">
        <v>20726</v>
      </c>
      <c r="Q7538">
        <v>4630</v>
      </c>
      <c r="R7538" t="s">
        <v>20</v>
      </c>
      <c r="S7538" t="s">
        <v>3</v>
      </c>
      <c r="T7538" t="s">
        <v>4</v>
      </c>
      <c r="V7538" t="s">
        <v>20726</v>
      </c>
      <c r="AE7538">
        <v>73503</v>
      </c>
      <c r="AQ7538">
        <v>0</v>
      </c>
    </row>
    <row r="7539" spans="1:43" ht="14.55" hidden="1" x14ac:dyDescent="0.35">
      <c r="A7539" t="str">
        <f>VLOOKUP(Q7539,Manager!A:B,2,FALSE)</f>
        <v>Radiology</v>
      </c>
      <c r="B7539" t="s">
        <v>22357</v>
      </c>
      <c r="C7539" t="s">
        <v>22358</v>
      </c>
      <c r="D7539">
        <v>395</v>
      </c>
      <c r="E7539">
        <v>320</v>
      </c>
      <c r="F7539">
        <v>320</v>
      </c>
      <c r="G7539">
        <v>320</v>
      </c>
      <c r="I7539">
        <v>73551</v>
      </c>
      <c r="J7539">
        <v>73551</v>
      </c>
      <c r="K7539">
        <v>73551</v>
      </c>
      <c r="M7539" t="s">
        <v>20726</v>
      </c>
      <c r="N7539" t="s">
        <v>138</v>
      </c>
      <c r="O7539" t="s">
        <v>20726</v>
      </c>
      <c r="Q7539">
        <v>4630</v>
      </c>
      <c r="R7539" t="s">
        <v>20</v>
      </c>
      <c r="S7539" t="s">
        <v>3</v>
      </c>
      <c r="T7539" t="s">
        <v>4</v>
      </c>
      <c r="V7539" t="s">
        <v>20726</v>
      </c>
      <c r="AE7539">
        <v>73551</v>
      </c>
      <c r="AQ7539">
        <v>0</v>
      </c>
    </row>
    <row r="7540" spans="1:43" ht="14.55" hidden="1" x14ac:dyDescent="0.35">
      <c r="A7540" t="str">
        <f>VLOOKUP(Q7540,Manager!A:B,2,FALSE)</f>
        <v>CRO</v>
      </c>
      <c r="B7540" t="s">
        <v>22366</v>
      </c>
      <c r="C7540" t="s">
        <v>19</v>
      </c>
      <c r="D7540">
        <v>0</v>
      </c>
      <c r="E7540">
        <v>50</v>
      </c>
      <c r="Q7540">
        <v>8888</v>
      </c>
      <c r="R7540" t="s">
        <v>20</v>
      </c>
      <c r="S7540" t="s">
        <v>3</v>
      </c>
      <c r="T7540" t="s">
        <v>4</v>
      </c>
      <c r="AQ7540">
        <v>0</v>
      </c>
    </row>
    <row r="7541" spans="1:43" ht="14.55" hidden="1" x14ac:dyDescent="0.35">
      <c r="A7541" t="str">
        <f>VLOOKUP(Q7541,Manager!A:B,2,FALSE)</f>
        <v>Cardiology</v>
      </c>
      <c r="B7541" t="s">
        <v>22370</v>
      </c>
      <c r="C7541" t="s">
        <v>22371</v>
      </c>
      <c r="D7541">
        <v>0</v>
      </c>
      <c r="E7541">
        <v>460</v>
      </c>
      <c r="F7541">
        <v>460</v>
      </c>
      <c r="G7541">
        <v>460</v>
      </c>
      <c r="I7541">
        <v>94160</v>
      </c>
      <c r="J7541">
        <v>94160</v>
      </c>
      <c r="K7541">
        <v>94160</v>
      </c>
      <c r="N7541" t="s">
        <v>141</v>
      </c>
      <c r="Q7541">
        <v>4730</v>
      </c>
      <c r="R7541" t="s">
        <v>20</v>
      </c>
      <c r="S7541" t="s">
        <v>3</v>
      </c>
      <c r="T7541" t="s">
        <v>4</v>
      </c>
      <c r="AB7541">
        <v>0.2</v>
      </c>
      <c r="AE7541">
        <v>94160</v>
      </c>
      <c r="AF7541">
        <v>94160</v>
      </c>
      <c r="AG7541">
        <v>94160</v>
      </c>
      <c r="AJ7541" t="s">
        <v>141</v>
      </c>
      <c r="AQ7541">
        <v>0</v>
      </c>
    </row>
    <row r="7542" spans="1:43" ht="14.55" hidden="1" x14ac:dyDescent="0.35">
      <c r="A7542" t="str">
        <f>VLOOKUP(Q7542,Manager!A:B,2,FALSE)</f>
        <v>Cardiology</v>
      </c>
      <c r="B7542" t="s">
        <v>22372</v>
      </c>
      <c r="C7542" t="s">
        <v>22373</v>
      </c>
      <c r="D7542">
        <v>409</v>
      </c>
      <c r="E7542">
        <v>460</v>
      </c>
      <c r="F7542">
        <v>460</v>
      </c>
      <c r="G7542">
        <v>460</v>
      </c>
      <c r="I7542">
        <v>94620</v>
      </c>
      <c r="J7542">
        <v>94620</v>
      </c>
      <c r="K7542">
        <v>94620</v>
      </c>
      <c r="Q7542">
        <v>4730</v>
      </c>
      <c r="R7542" t="s">
        <v>20</v>
      </c>
      <c r="S7542" t="s">
        <v>3</v>
      </c>
      <c r="T7542" t="s">
        <v>4</v>
      </c>
      <c r="AB7542">
        <v>0.2</v>
      </c>
      <c r="AD7542">
        <v>0.2</v>
      </c>
      <c r="AE7542">
        <v>94620</v>
      </c>
      <c r="AG7542">
        <v>94620</v>
      </c>
      <c r="AI7542">
        <v>26</v>
      </c>
      <c r="AK7542">
        <v>26</v>
      </c>
      <c r="AQ7542">
        <v>960</v>
      </c>
    </row>
    <row r="7543" spans="1:43" ht="14.55" hidden="1" x14ac:dyDescent="0.35">
      <c r="A7543" t="str">
        <f>VLOOKUP(Q7543,Manager!A:B,2,FALSE)</f>
        <v>Cardiology</v>
      </c>
      <c r="B7543" t="s">
        <v>22374</v>
      </c>
      <c r="C7543" t="s">
        <v>19688</v>
      </c>
      <c r="D7543">
        <v>0</v>
      </c>
      <c r="E7543">
        <v>419</v>
      </c>
      <c r="F7543">
        <v>410</v>
      </c>
      <c r="G7543">
        <v>419</v>
      </c>
      <c r="I7543">
        <v>94799</v>
      </c>
      <c r="J7543">
        <v>94799</v>
      </c>
      <c r="K7543">
        <v>94799</v>
      </c>
      <c r="Q7543">
        <v>4730</v>
      </c>
      <c r="R7543" t="s">
        <v>20</v>
      </c>
      <c r="S7543" t="s">
        <v>3</v>
      </c>
      <c r="T7543" t="s">
        <v>4</v>
      </c>
      <c r="AE7543">
        <v>94799</v>
      </c>
      <c r="AF7543">
        <v>94799</v>
      </c>
      <c r="AG7543">
        <v>94799</v>
      </c>
      <c r="AQ7543">
        <v>0</v>
      </c>
    </row>
    <row r="7544" spans="1:43" ht="14.55" hidden="1" x14ac:dyDescent="0.35">
      <c r="A7544" t="str">
        <f>VLOOKUP(Q7544,Manager!A:B,2,FALSE)</f>
        <v>Cardiology</v>
      </c>
      <c r="B7544" t="s">
        <v>22375</v>
      </c>
      <c r="C7544" t="s">
        <v>19754</v>
      </c>
      <c r="D7544">
        <v>458</v>
      </c>
      <c r="E7544">
        <v>460</v>
      </c>
      <c r="F7544">
        <v>460</v>
      </c>
      <c r="G7544">
        <v>460</v>
      </c>
      <c r="I7544">
        <v>95070</v>
      </c>
      <c r="J7544">
        <v>95070</v>
      </c>
      <c r="K7544">
        <v>95070</v>
      </c>
      <c r="N7544" t="s">
        <v>141</v>
      </c>
      <c r="Q7544">
        <v>4730</v>
      </c>
      <c r="R7544" t="s">
        <v>20</v>
      </c>
      <c r="S7544" t="s">
        <v>3</v>
      </c>
      <c r="T7544" t="s">
        <v>4</v>
      </c>
      <c r="AE7544">
        <v>95070</v>
      </c>
      <c r="AG7544">
        <v>95070</v>
      </c>
      <c r="AQ7544">
        <v>460</v>
      </c>
    </row>
    <row r="7545" spans="1:43" ht="14.55" hidden="1" x14ac:dyDescent="0.35">
      <c r="A7545" t="str">
        <f>VLOOKUP(Q7545,Manager!A:B,2,FALSE)</f>
        <v>Cardiology</v>
      </c>
      <c r="B7545" t="s">
        <v>22381</v>
      </c>
      <c r="C7545" t="s">
        <v>22382</v>
      </c>
      <c r="D7545">
        <v>98</v>
      </c>
      <c r="E7545">
        <v>460</v>
      </c>
      <c r="F7545">
        <v>460</v>
      </c>
      <c r="G7545">
        <v>460</v>
      </c>
      <c r="I7545">
        <v>94070</v>
      </c>
      <c r="J7545">
        <v>94070</v>
      </c>
      <c r="K7545">
        <v>94070</v>
      </c>
      <c r="Q7545">
        <v>4730</v>
      </c>
      <c r="R7545" t="s">
        <v>20</v>
      </c>
      <c r="S7545" t="s">
        <v>3</v>
      </c>
      <c r="T7545" t="s">
        <v>4</v>
      </c>
      <c r="AE7545">
        <v>94070</v>
      </c>
      <c r="AF7545">
        <v>94070</v>
      </c>
      <c r="AG7545">
        <v>94070</v>
      </c>
      <c r="AQ7545">
        <v>0</v>
      </c>
    </row>
    <row r="7546" spans="1:43" ht="14.55" hidden="1" x14ac:dyDescent="0.35">
      <c r="A7546" t="str">
        <f>VLOOKUP(Q7546,Manager!A:B,2,FALSE)</f>
        <v>Cardiology</v>
      </c>
      <c r="B7546" t="s">
        <v>22383</v>
      </c>
      <c r="C7546" t="s">
        <v>22384</v>
      </c>
      <c r="D7546">
        <v>91</v>
      </c>
      <c r="E7546">
        <v>460</v>
      </c>
      <c r="F7546">
        <v>460</v>
      </c>
      <c r="G7546">
        <v>460</v>
      </c>
      <c r="I7546">
        <v>94160</v>
      </c>
      <c r="J7546">
        <v>94160</v>
      </c>
      <c r="K7546">
        <v>94160</v>
      </c>
      <c r="Q7546">
        <v>4730</v>
      </c>
      <c r="R7546" t="s">
        <v>20</v>
      </c>
      <c r="S7546" t="s">
        <v>3</v>
      </c>
      <c r="T7546" t="s">
        <v>4</v>
      </c>
      <c r="AB7546">
        <v>0.2</v>
      </c>
      <c r="AE7546">
        <v>94160</v>
      </c>
      <c r="AF7546">
        <v>94160</v>
      </c>
      <c r="AG7546">
        <v>94160</v>
      </c>
      <c r="AQ7546">
        <v>0</v>
      </c>
    </row>
    <row r="7547" spans="1:43" ht="14.55" hidden="1" x14ac:dyDescent="0.35">
      <c r="A7547" t="str">
        <f>VLOOKUP(Q7547,Manager!A:B,2,FALSE)</f>
        <v>Cardiology</v>
      </c>
      <c r="B7547" t="s">
        <v>22385</v>
      </c>
      <c r="C7547" t="s">
        <v>22386</v>
      </c>
      <c r="D7547">
        <v>65</v>
      </c>
      <c r="E7547">
        <v>460</v>
      </c>
      <c r="F7547">
        <v>460</v>
      </c>
      <c r="G7547">
        <v>460</v>
      </c>
      <c r="I7547">
        <v>94160</v>
      </c>
      <c r="J7547">
        <v>94160</v>
      </c>
      <c r="K7547">
        <v>94160</v>
      </c>
      <c r="Q7547">
        <v>4730</v>
      </c>
      <c r="R7547" t="s">
        <v>20</v>
      </c>
      <c r="S7547" t="s">
        <v>3</v>
      </c>
      <c r="T7547" t="s">
        <v>4</v>
      </c>
      <c r="AB7547">
        <v>0.2</v>
      </c>
      <c r="AE7547">
        <v>94160</v>
      </c>
      <c r="AF7547">
        <v>94160</v>
      </c>
      <c r="AG7547">
        <v>94160</v>
      </c>
      <c r="AQ7547">
        <v>0</v>
      </c>
    </row>
    <row r="7548" spans="1:43" ht="14.55" hidden="1" x14ac:dyDescent="0.35">
      <c r="A7548" t="str">
        <f>VLOOKUP(Q7548,Manager!A:B,2,FALSE)</f>
        <v>Cardiology</v>
      </c>
      <c r="B7548" t="s">
        <v>22387</v>
      </c>
      <c r="C7548" t="s">
        <v>20556</v>
      </c>
      <c r="D7548">
        <v>51</v>
      </c>
      <c r="E7548">
        <v>761</v>
      </c>
      <c r="F7548">
        <v>761</v>
      </c>
      <c r="G7548">
        <v>761</v>
      </c>
      <c r="J7548" t="s">
        <v>19935</v>
      </c>
      <c r="K7548">
        <v>99201</v>
      </c>
      <c r="Q7548">
        <v>4730</v>
      </c>
      <c r="R7548" t="s">
        <v>20</v>
      </c>
      <c r="S7548" t="s">
        <v>3</v>
      </c>
      <c r="T7548" t="s">
        <v>4</v>
      </c>
      <c r="AF7548" t="s">
        <v>19935</v>
      </c>
      <c r="AG7548">
        <v>99201</v>
      </c>
      <c r="AQ7548">
        <v>0</v>
      </c>
    </row>
    <row r="7549" spans="1:43" ht="14.55" hidden="1" x14ac:dyDescent="0.35">
      <c r="A7549" t="str">
        <f>VLOOKUP(Q7549,Manager!A:B,2,FALSE)</f>
        <v>Cardiology</v>
      </c>
      <c r="B7549" t="s">
        <v>22390</v>
      </c>
      <c r="C7549" t="s">
        <v>22391</v>
      </c>
      <c r="D7549">
        <v>259</v>
      </c>
      <c r="E7549">
        <v>460</v>
      </c>
      <c r="F7549">
        <v>460</v>
      </c>
      <c r="G7549">
        <v>460</v>
      </c>
      <c r="I7549">
        <v>94727</v>
      </c>
      <c r="J7549">
        <v>94350</v>
      </c>
      <c r="K7549">
        <v>94727</v>
      </c>
      <c r="L7549">
        <v>94727</v>
      </c>
      <c r="N7549" t="s">
        <v>141</v>
      </c>
      <c r="Q7549">
        <v>4730</v>
      </c>
      <c r="R7549" t="s">
        <v>20</v>
      </c>
      <c r="S7549" t="s">
        <v>3</v>
      </c>
      <c r="T7549" t="s">
        <v>4</v>
      </c>
      <c r="AB7549">
        <v>0.2</v>
      </c>
      <c r="AD7549">
        <v>0.2</v>
      </c>
      <c r="AE7549">
        <v>94727</v>
      </c>
      <c r="AF7549">
        <v>94350</v>
      </c>
      <c r="AG7549">
        <v>94727</v>
      </c>
      <c r="AH7549">
        <v>94727</v>
      </c>
      <c r="AQ7549">
        <v>960</v>
      </c>
    </row>
    <row r="7550" spans="1:43" ht="14.55" hidden="1" x14ac:dyDescent="0.35">
      <c r="A7550" t="str">
        <f>VLOOKUP(Q7550,Manager!A:B,2,FALSE)</f>
        <v>Cardiology</v>
      </c>
      <c r="B7550" t="s">
        <v>22396</v>
      </c>
      <c r="C7550" t="s">
        <v>22397</v>
      </c>
      <c r="D7550">
        <v>162</v>
      </c>
      <c r="E7550">
        <v>460</v>
      </c>
      <c r="F7550">
        <v>460</v>
      </c>
      <c r="G7550">
        <v>460</v>
      </c>
      <c r="I7550">
        <v>94727</v>
      </c>
      <c r="J7550">
        <v>94240</v>
      </c>
      <c r="K7550">
        <v>94727</v>
      </c>
      <c r="N7550" t="s">
        <v>141</v>
      </c>
      <c r="Q7550">
        <v>4730</v>
      </c>
      <c r="R7550" t="s">
        <v>20</v>
      </c>
      <c r="S7550" t="s">
        <v>3</v>
      </c>
      <c r="T7550" t="s">
        <v>4</v>
      </c>
      <c r="AB7550">
        <v>0.2</v>
      </c>
      <c r="AD7550">
        <v>0.2</v>
      </c>
      <c r="AE7550">
        <v>94727</v>
      </c>
      <c r="AF7550">
        <v>94240</v>
      </c>
      <c r="AG7550">
        <v>94727</v>
      </c>
      <c r="AI7550">
        <v>26</v>
      </c>
      <c r="AJ7550">
        <v>26</v>
      </c>
      <c r="AK7550">
        <v>26</v>
      </c>
      <c r="AQ7550">
        <v>960</v>
      </c>
    </row>
    <row r="7551" spans="1:43" ht="14.55" hidden="1" x14ac:dyDescent="0.35">
      <c r="A7551" t="str">
        <f>VLOOKUP(Q7551,Manager!A:B,2,FALSE)</f>
        <v>Cardiology</v>
      </c>
      <c r="B7551" t="s">
        <v>22400</v>
      </c>
      <c r="C7551" t="s">
        <v>19812</v>
      </c>
      <c r="D7551">
        <v>0</v>
      </c>
      <c r="E7551">
        <v>419</v>
      </c>
      <c r="F7551">
        <v>410</v>
      </c>
      <c r="G7551">
        <v>419</v>
      </c>
      <c r="Q7551">
        <v>4730</v>
      </c>
      <c r="R7551" t="s">
        <v>20</v>
      </c>
      <c r="S7551" t="s">
        <v>3</v>
      </c>
      <c r="T7551" t="s">
        <v>4</v>
      </c>
      <c r="AQ7551">
        <v>0</v>
      </c>
    </row>
    <row r="7552" spans="1:43" ht="14.55" hidden="1" x14ac:dyDescent="0.35">
      <c r="A7552" t="str">
        <f>VLOOKUP(Q7552,Manager!A:B,2,FALSE)</f>
        <v>Cardiology</v>
      </c>
      <c r="B7552" t="s">
        <v>22401</v>
      </c>
      <c r="C7552" t="s">
        <v>19814</v>
      </c>
      <c r="D7552">
        <v>0</v>
      </c>
      <c r="E7552">
        <v>419</v>
      </c>
      <c r="F7552">
        <v>410</v>
      </c>
      <c r="G7552">
        <v>419</v>
      </c>
      <c r="Q7552">
        <v>4730</v>
      </c>
      <c r="R7552" t="s">
        <v>20</v>
      </c>
      <c r="S7552" t="s">
        <v>3</v>
      </c>
      <c r="T7552" t="s">
        <v>4</v>
      </c>
      <c r="AQ7552">
        <v>0</v>
      </c>
    </row>
    <row r="7553" spans="1:43" ht="14.55" hidden="1" x14ac:dyDescent="0.35">
      <c r="A7553" t="str">
        <f>VLOOKUP(Q7553,Manager!A:B,2,FALSE)</f>
        <v>CRO</v>
      </c>
      <c r="B7553" t="s">
        <v>22402</v>
      </c>
      <c r="C7553" t="s">
        <v>19</v>
      </c>
      <c r="D7553">
        <v>0</v>
      </c>
      <c r="E7553">
        <v>50</v>
      </c>
      <c r="Q7553">
        <v>8888</v>
      </c>
      <c r="R7553" t="s">
        <v>20</v>
      </c>
      <c r="S7553" t="s">
        <v>3</v>
      </c>
      <c r="T7553" t="s">
        <v>4</v>
      </c>
      <c r="AQ7553">
        <v>0</v>
      </c>
    </row>
    <row r="7554" spans="1:43" ht="14.55" hidden="1" x14ac:dyDescent="0.35">
      <c r="A7554" t="str">
        <f>VLOOKUP(Q7554,Manager!A:B,2,FALSE)</f>
        <v>Radiology</v>
      </c>
      <c r="B7554" t="s">
        <v>22403</v>
      </c>
      <c r="C7554" t="s">
        <v>22404</v>
      </c>
      <c r="D7554">
        <v>665</v>
      </c>
      <c r="E7554">
        <v>341</v>
      </c>
      <c r="F7554">
        <v>341</v>
      </c>
      <c r="G7554">
        <v>341</v>
      </c>
      <c r="I7554">
        <v>78006</v>
      </c>
      <c r="J7554">
        <v>78006</v>
      </c>
      <c r="K7554">
        <v>78006</v>
      </c>
      <c r="N7554" t="s">
        <v>138</v>
      </c>
      <c r="Q7554">
        <v>4650</v>
      </c>
      <c r="R7554" t="s">
        <v>20</v>
      </c>
      <c r="S7554" t="s">
        <v>3</v>
      </c>
      <c r="T7554" t="s">
        <v>4</v>
      </c>
      <c r="AE7554">
        <v>78006</v>
      </c>
      <c r="AF7554">
        <v>78006</v>
      </c>
      <c r="AG7554">
        <v>78006</v>
      </c>
      <c r="AJ7554" t="s">
        <v>138</v>
      </c>
      <c r="AQ7554">
        <v>341</v>
      </c>
    </row>
    <row r="7555" spans="1:43" ht="14.55" hidden="1" x14ac:dyDescent="0.35">
      <c r="A7555" t="str">
        <f>VLOOKUP(Q7555,Manager!A:B,2,FALSE)</f>
        <v>Radiology</v>
      </c>
      <c r="B7555" t="s">
        <v>22405</v>
      </c>
      <c r="C7555" t="s">
        <v>22406</v>
      </c>
      <c r="D7555">
        <v>919</v>
      </c>
      <c r="E7555">
        <v>341</v>
      </c>
      <c r="F7555">
        <v>341</v>
      </c>
      <c r="G7555">
        <v>341</v>
      </c>
      <c r="I7555">
        <v>78018</v>
      </c>
      <c r="J7555">
        <v>78018</v>
      </c>
      <c r="K7555">
        <v>78018</v>
      </c>
      <c r="N7555" t="s">
        <v>138</v>
      </c>
      <c r="Q7555">
        <v>4650</v>
      </c>
      <c r="R7555" t="s">
        <v>20</v>
      </c>
      <c r="S7555" t="s">
        <v>3</v>
      </c>
      <c r="T7555" t="s">
        <v>4</v>
      </c>
      <c r="AE7555">
        <v>78018</v>
      </c>
      <c r="AF7555">
        <v>78018</v>
      </c>
      <c r="AG7555">
        <v>78018</v>
      </c>
      <c r="AJ7555" t="s">
        <v>138</v>
      </c>
      <c r="AQ7555">
        <v>341</v>
      </c>
    </row>
    <row r="7556" spans="1:43" ht="14.55" hidden="1" x14ac:dyDescent="0.35">
      <c r="A7556" t="str">
        <f>VLOOKUP(Q7556,Manager!A:B,2,FALSE)</f>
        <v>Radiology</v>
      </c>
      <c r="B7556" t="s">
        <v>22407</v>
      </c>
      <c r="C7556" t="s">
        <v>22408</v>
      </c>
      <c r="D7556">
        <v>837</v>
      </c>
      <c r="E7556">
        <v>341</v>
      </c>
      <c r="F7556">
        <v>341</v>
      </c>
      <c r="G7556">
        <v>341</v>
      </c>
      <c r="I7556">
        <v>78201</v>
      </c>
      <c r="J7556">
        <v>78201</v>
      </c>
      <c r="K7556">
        <v>78201</v>
      </c>
      <c r="N7556" t="s">
        <v>138</v>
      </c>
      <c r="Q7556">
        <v>4650</v>
      </c>
      <c r="R7556" t="s">
        <v>20</v>
      </c>
      <c r="S7556" t="s">
        <v>3</v>
      </c>
      <c r="T7556" t="s">
        <v>4</v>
      </c>
      <c r="AE7556">
        <v>78201</v>
      </c>
      <c r="AF7556">
        <v>78201</v>
      </c>
      <c r="AG7556">
        <v>78201</v>
      </c>
      <c r="AJ7556">
        <v>26</v>
      </c>
      <c r="AQ7556">
        <v>341</v>
      </c>
    </row>
    <row r="7557" spans="1:43" ht="14.55" hidden="1" x14ac:dyDescent="0.35">
      <c r="A7557" t="str">
        <f>VLOOKUP(Q7557,Manager!A:B,2,FALSE)</f>
        <v>Radiology</v>
      </c>
      <c r="B7557" t="s">
        <v>22409</v>
      </c>
      <c r="C7557" t="s">
        <v>22410</v>
      </c>
      <c r="D7557">
        <v>1501</v>
      </c>
      <c r="E7557">
        <v>341</v>
      </c>
      <c r="F7557">
        <v>341</v>
      </c>
      <c r="G7557">
        <v>341</v>
      </c>
      <c r="I7557">
        <v>78227</v>
      </c>
      <c r="J7557">
        <v>78227</v>
      </c>
      <c r="K7557">
        <v>78227</v>
      </c>
      <c r="N7557" t="s">
        <v>138</v>
      </c>
      <c r="Q7557">
        <v>4650</v>
      </c>
      <c r="R7557" t="s">
        <v>20</v>
      </c>
      <c r="S7557" t="s">
        <v>3</v>
      </c>
      <c r="T7557" t="s">
        <v>4</v>
      </c>
      <c r="AE7557">
        <v>78227</v>
      </c>
      <c r="AF7557">
        <v>78227</v>
      </c>
      <c r="AG7557">
        <v>78227</v>
      </c>
      <c r="AJ7557" t="s">
        <v>138</v>
      </c>
      <c r="AQ7557">
        <v>341</v>
      </c>
    </row>
    <row r="7558" spans="1:43" ht="14.55" hidden="1" x14ac:dyDescent="0.35">
      <c r="A7558" t="str">
        <f>VLOOKUP(Q7558,Manager!A:B,2,FALSE)</f>
        <v>Radiology</v>
      </c>
      <c r="B7558" t="s">
        <v>22417</v>
      </c>
      <c r="C7558" t="s">
        <v>22418</v>
      </c>
      <c r="D7558">
        <v>1538</v>
      </c>
      <c r="E7558">
        <v>341</v>
      </c>
      <c r="F7558">
        <v>341</v>
      </c>
      <c r="G7558">
        <v>341</v>
      </c>
      <c r="I7558">
        <v>78461</v>
      </c>
      <c r="J7558">
        <v>78461</v>
      </c>
      <c r="K7558">
        <v>78461</v>
      </c>
      <c r="N7558" t="s">
        <v>138</v>
      </c>
      <c r="Q7558">
        <v>4650</v>
      </c>
      <c r="R7558" t="s">
        <v>20</v>
      </c>
      <c r="S7558" t="s">
        <v>3</v>
      </c>
      <c r="T7558" t="s">
        <v>4</v>
      </c>
      <c r="AE7558">
        <v>78461</v>
      </c>
      <c r="AF7558">
        <v>78461</v>
      </c>
      <c r="AG7558">
        <v>78461</v>
      </c>
      <c r="AJ7558" t="s">
        <v>138</v>
      </c>
      <c r="AQ7558">
        <v>341</v>
      </c>
    </row>
    <row r="7559" spans="1:43" ht="14.55" hidden="1" x14ac:dyDescent="0.35">
      <c r="A7559" t="str">
        <f>VLOOKUP(Q7559,Manager!A:B,2,FALSE)</f>
        <v>Radiology</v>
      </c>
      <c r="B7559" t="s">
        <v>22423</v>
      </c>
      <c r="C7559" t="s">
        <v>22424</v>
      </c>
      <c r="D7559">
        <v>974</v>
      </c>
      <c r="E7559">
        <v>341</v>
      </c>
      <c r="F7559">
        <v>341</v>
      </c>
      <c r="G7559">
        <v>341</v>
      </c>
      <c r="I7559">
        <v>78594</v>
      </c>
      <c r="J7559">
        <v>78594</v>
      </c>
      <c r="K7559">
        <v>78594</v>
      </c>
      <c r="N7559" t="s">
        <v>138</v>
      </c>
      <c r="Q7559">
        <v>4650</v>
      </c>
      <c r="R7559" t="s">
        <v>20</v>
      </c>
      <c r="S7559" t="s">
        <v>3</v>
      </c>
      <c r="T7559" t="s">
        <v>4</v>
      </c>
      <c r="AE7559">
        <v>78594</v>
      </c>
      <c r="AF7559">
        <v>78594</v>
      </c>
      <c r="AG7559">
        <v>78594</v>
      </c>
      <c r="AI7559">
        <v>26</v>
      </c>
      <c r="AJ7559">
        <v>26</v>
      </c>
      <c r="AK7559">
        <v>26</v>
      </c>
      <c r="AQ7559">
        <v>960</v>
      </c>
    </row>
    <row r="7560" spans="1:43" ht="14.55" hidden="1" x14ac:dyDescent="0.35">
      <c r="A7560" t="str">
        <f>VLOOKUP(Q7560,Manager!A:B,2,FALSE)</f>
        <v>Radiology</v>
      </c>
      <c r="B7560" t="s">
        <v>22425</v>
      </c>
      <c r="C7560" t="s">
        <v>22426</v>
      </c>
      <c r="D7560">
        <v>665</v>
      </c>
      <c r="E7560">
        <v>341</v>
      </c>
      <c r="F7560">
        <v>341</v>
      </c>
      <c r="G7560">
        <v>341</v>
      </c>
      <c r="I7560">
        <v>78605</v>
      </c>
      <c r="J7560">
        <v>78605</v>
      </c>
      <c r="K7560">
        <v>78605</v>
      </c>
      <c r="N7560" t="s">
        <v>138</v>
      </c>
      <c r="Q7560">
        <v>4650</v>
      </c>
      <c r="R7560" t="s">
        <v>20</v>
      </c>
      <c r="S7560" t="s">
        <v>3</v>
      </c>
      <c r="T7560" t="s">
        <v>4</v>
      </c>
      <c r="AE7560">
        <v>78605</v>
      </c>
      <c r="AF7560">
        <v>78605</v>
      </c>
      <c r="AG7560">
        <v>78605</v>
      </c>
      <c r="AI7560">
        <v>26</v>
      </c>
      <c r="AJ7560">
        <v>26</v>
      </c>
      <c r="AK7560">
        <v>26</v>
      </c>
      <c r="AQ7560">
        <v>960</v>
      </c>
    </row>
    <row r="7561" spans="1:43" ht="14.55" hidden="1" x14ac:dyDescent="0.35">
      <c r="A7561" t="str">
        <f>VLOOKUP(Q7561,Manager!A:B,2,FALSE)</f>
        <v>Radiology</v>
      </c>
      <c r="B7561" t="s">
        <v>22427</v>
      </c>
      <c r="C7561" t="s">
        <v>22428</v>
      </c>
      <c r="D7561">
        <v>919</v>
      </c>
      <c r="E7561">
        <v>341</v>
      </c>
      <c r="F7561">
        <v>341</v>
      </c>
      <c r="G7561">
        <v>341</v>
      </c>
      <c r="I7561">
        <v>78606</v>
      </c>
      <c r="J7561">
        <v>78606</v>
      </c>
      <c r="K7561">
        <v>78606</v>
      </c>
      <c r="N7561" t="s">
        <v>138</v>
      </c>
      <c r="Q7561">
        <v>4650</v>
      </c>
      <c r="R7561" t="s">
        <v>20</v>
      </c>
      <c r="S7561" t="s">
        <v>3</v>
      </c>
      <c r="T7561" t="s">
        <v>4</v>
      </c>
      <c r="AE7561">
        <v>78606</v>
      </c>
      <c r="AF7561">
        <v>78606</v>
      </c>
      <c r="AG7561">
        <v>78606</v>
      </c>
      <c r="AI7561">
        <v>26</v>
      </c>
      <c r="AJ7561">
        <v>26</v>
      </c>
      <c r="AK7561">
        <v>26</v>
      </c>
      <c r="AQ7561">
        <v>960</v>
      </c>
    </row>
    <row r="7562" spans="1:43" ht="14.55" hidden="1" x14ac:dyDescent="0.35">
      <c r="A7562" t="str">
        <f>VLOOKUP(Q7562,Manager!A:B,2,FALSE)</f>
        <v>Radiology</v>
      </c>
      <c r="B7562" t="s">
        <v>22431</v>
      </c>
      <c r="C7562" t="s">
        <v>22432</v>
      </c>
      <c r="D7562">
        <v>667</v>
      </c>
      <c r="E7562">
        <v>341</v>
      </c>
      <c r="F7562">
        <v>341</v>
      </c>
      <c r="G7562">
        <v>341</v>
      </c>
      <c r="I7562">
        <v>78700</v>
      </c>
      <c r="J7562">
        <v>78700</v>
      </c>
      <c r="K7562">
        <v>78700</v>
      </c>
      <c r="N7562" t="s">
        <v>138</v>
      </c>
      <c r="Q7562">
        <v>4650</v>
      </c>
      <c r="R7562" t="s">
        <v>20</v>
      </c>
      <c r="S7562" t="s">
        <v>3</v>
      </c>
      <c r="T7562" t="s">
        <v>4</v>
      </c>
      <c r="AE7562">
        <v>78700</v>
      </c>
      <c r="AF7562">
        <v>78700</v>
      </c>
      <c r="AG7562">
        <v>78700</v>
      </c>
      <c r="AI7562">
        <v>26</v>
      </c>
      <c r="AJ7562">
        <v>26</v>
      </c>
      <c r="AK7562">
        <v>26</v>
      </c>
      <c r="AQ7562">
        <v>960</v>
      </c>
    </row>
    <row r="7563" spans="1:43" ht="14.55" hidden="1" x14ac:dyDescent="0.35">
      <c r="A7563" t="str">
        <f>VLOOKUP(Q7563,Manager!A:B,2,FALSE)</f>
        <v>Radiology</v>
      </c>
      <c r="B7563" t="s">
        <v>22433</v>
      </c>
      <c r="C7563" t="s">
        <v>22434</v>
      </c>
      <c r="D7563">
        <v>665</v>
      </c>
      <c r="E7563">
        <v>341</v>
      </c>
      <c r="F7563">
        <v>341</v>
      </c>
      <c r="G7563">
        <v>341</v>
      </c>
      <c r="I7563">
        <v>78701</v>
      </c>
      <c r="J7563">
        <v>78701</v>
      </c>
      <c r="K7563">
        <v>78701</v>
      </c>
      <c r="N7563" t="s">
        <v>138</v>
      </c>
      <c r="Q7563">
        <v>4650</v>
      </c>
      <c r="R7563" t="s">
        <v>20</v>
      </c>
      <c r="S7563" t="s">
        <v>3</v>
      </c>
      <c r="T7563" t="s">
        <v>4</v>
      </c>
      <c r="AE7563">
        <v>78701</v>
      </c>
      <c r="AF7563">
        <v>78701</v>
      </c>
      <c r="AG7563">
        <v>78701</v>
      </c>
      <c r="AI7563">
        <v>26</v>
      </c>
      <c r="AJ7563">
        <v>26</v>
      </c>
      <c r="AK7563">
        <v>26</v>
      </c>
      <c r="AQ7563">
        <v>960</v>
      </c>
    </row>
    <row r="7564" spans="1:43" ht="14.55" hidden="1" x14ac:dyDescent="0.35">
      <c r="A7564" t="str">
        <f>VLOOKUP(Q7564,Manager!A:B,2,FALSE)</f>
        <v>Radiology</v>
      </c>
      <c r="B7564" t="s">
        <v>22441</v>
      </c>
      <c r="C7564" t="s">
        <v>22442</v>
      </c>
      <c r="D7564">
        <v>1267</v>
      </c>
      <c r="E7564">
        <v>340</v>
      </c>
      <c r="F7564">
        <v>4160</v>
      </c>
      <c r="G7564">
        <v>340</v>
      </c>
      <c r="I7564">
        <v>78999</v>
      </c>
      <c r="K7564">
        <v>78999</v>
      </c>
      <c r="Q7564">
        <v>4650</v>
      </c>
      <c r="R7564" t="s">
        <v>20</v>
      </c>
      <c r="S7564" t="s">
        <v>3</v>
      </c>
      <c r="T7564" t="s">
        <v>4</v>
      </c>
      <c r="AE7564">
        <v>78999</v>
      </c>
      <c r="AG7564">
        <v>78999</v>
      </c>
      <c r="AQ7564">
        <v>0</v>
      </c>
    </row>
    <row r="7565" spans="1:43" ht="14.55" hidden="1" x14ac:dyDescent="0.35">
      <c r="A7565" t="str">
        <f>VLOOKUP(Q7565,Manager!A:B,2,FALSE)</f>
        <v>Radiology</v>
      </c>
      <c r="B7565" t="s">
        <v>22443</v>
      </c>
      <c r="C7565" t="s">
        <v>22444</v>
      </c>
      <c r="D7565">
        <v>146</v>
      </c>
      <c r="E7565">
        <v>510</v>
      </c>
      <c r="F7565">
        <v>510</v>
      </c>
      <c r="G7565">
        <v>510</v>
      </c>
      <c r="I7565">
        <v>99050</v>
      </c>
      <c r="J7565">
        <v>99050</v>
      </c>
      <c r="K7565">
        <v>99050</v>
      </c>
      <c r="Q7565">
        <v>4650</v>
      </c>
      <c r="R7565" t="s">
        <v>20</v>
      </c>
      <c r="S7565" t="s">
        <v>3</v>
      </c>
      <c r="T7565" t="s">
        <v>4</v>
      </c>
      <c r="AE7565">
        <v>99050</v>
      </c>
      <c r="AF7565">
        <v>99050</v>
      </c>
      <c r="AG7565">
        <v>99050</v>
      </c>
      <c r="AQ7565">
        <v>510</v>
      </c>
    </row>
    <row r="7566" spans="1:43" ht="14.55" hidden="1" x14ac:dyDescent="0.35">
      <c r="A7566" t="str">
        <f>VLOOKUP(Q7566,Manager!A:B,2,FALSE)</f>
        <v>Radiology</v>
      </c>
      <c r="B7566" t="s">
        <v>22445</v>
      </c>
      <c r="C7566" t="s">
        <v>22446</v>
      </c>
      <c r="D7566">
        <v>0</v>
      </c>
      <c r="E7566">
        <v>255</v>
      </c>
      <c r="F7566">
        <v>255</v>
      </c>
      <c r="G7566">
        <v>343</v>
      </c>
      <c r="I7566" t="s">
        <v>21343</v>
      </c>
      <c r="J7566" t="s">
        <v>1497</v>
      </c>
      <c r="K7566" t="s">
        <v>21343</v>
      </c>
      <c r="Q7566">
        <v>4650</v>
      </c>
      <c r="R7566" t="s">
        <v>20</v>
      </c>
      <c r="S7566" t="s">
        <v>3</v>
      </c>
      <c r="T7566" t="s">
        <v>4</v>
      </c>
      <c r="AE7566" t="s">
        <v>21343</v>
      </c>
      <c r="AF7566" t="s">
        <v>1497</v>
      </c>
      <c r="AG7566" t="s">
        <v>21343</v>
      </c>
      <c r="AQ7566">
        <v>343</v>
      </c>
    </row>
    <row r="7567" spans="1:43" ht="14.55" hidden="1" x14ac:dyDescent="0.35">
      <c r="A7567" t="str">
        <f>VLOOKUP(Q7567,Manager!A:B,2,FALSE)</f>
        <v>Radiology</v>
      </c>
      <c r="B7567" t="s">
        <v>22447</v>
      </c>
      <c r="C7567" t="s">
        <v>22448</v>
      </c>
      <c r="D7567">
        <v>825</v>
      </c>
      <c r="E7567">
        <v>341</v>
      </c>
      <c r="F7567">
        <v>341</v>
      </c>
      <c r="G7567">
        <v>341</v>
      </c>
      <c r="I7567">
        <v>78305</v>
      </c>
      <c r="J7567">
        <v>78305</v>
      </c>
      <c r="K7567">
        <v>78305</v>
      </c>
      <c r="N7567" t="s">
        <v>138</v>
      </c>
      <c r="Q7567">
        <v>4650</v>
      </c>
      <c r="R7567" t="s">
        <v>20</v>
      </c>
      <c r="S7567" t="s">
        <v>3</v>
      </c>
      <c r="T7567" t="s">
        <v>4</v>
      </c>
      <c r="AE7567">
        <v>78305</v>
      </c>
      <c r="AF7567">
        <v>78305</v>
      </c>
      <c r="AG7567">
        <v>78305</v>
      </c>
      <c r="AJ7567" t="s">
        <v>138</v>
      </c>
      <c r="AQ7567">
        <v>341</v>
      </c>
    </row>
    <row r="7568" spans="1:43" ht="14.55" hidden="1" x14ac:dyDescent="0.35">
      <c r="A7568" t="str">
        <f>VLOOKUP(Q7568,Manager!A:B,2,FALSE)</f>
        <v>Radiology</v>
      </c>
      <c r="B7568" t="s">
        <v>22449</v>
      </c>
      <c r="C7568" t="s">
        <v>22414</v>
      </c>
      <c r="D7568">
        <v>580</v>
      </c>
      <c r="E7568">
        <v>341</v>
      </c>
      <c r="F7568">
        <v>341</v>
      </c>
      <c r="G7568">
        <v>341</v>
      </c>
      <c r="I7568">
        <v>78300</v>
      </c>
      <c r="J7568">
        <v>78300</v>
      </c>
      <c r="K7568">
        <v>78300</v>
      </c>
      <c r="N7568" t="s">
        <v>138</v>
      </c>
      <c r="Q7568">
        <v>4650</v>
      </c>
      <c r="R7568" t="s">
        <v>20</v>
      </c>
      <c r="S7568" t="s">
        <v>3</v>
      </c>
      <c r="T7568" t="s">
        <v>4</v>
      </c>
      <c r="AE7568">
        <v>78300</v>
      </c>
      <c r="AF7568">
        <v>78300</v>
      </c>
      <c r="AG7568">
        <v>78300</v>
      </c>
      <c r="AJ7568" t="s">
        <v>138</v>
      </c>
      <c r="AQ7568">
        <v>341</v>
      </c>
    </row>
    <row r="7569" spans="1:43" ht="14.55" hidden="1" x14ac:dyDescent="0.35">
      <c r="A7569" t="str">
        <f>VLOOKUP(Q7569,Manager!A:B,2,FALSE)</f>
        <v>Radiology</v>
      </c>
      <c r="B7569" t="s">
        <v>22450</v>
      </c>
      <c r="C7569" t="s">
        <v>22451</v>
      </c>
      <c r="D7569">
        <v>133</v>
      </c>
      <c r="E7569">
        <v>510</v>
      </c>
      <c r="F7569">
        <v>510</v>
      </c>
      <c r="G7569">
        <v>510</v>
      </c>
      <c r="I7569">
        <v>99050</v>
      </c>
      <c r="J7569">
        <v>99050</v>
      </c>
      <c r="K7569">
        <v>99050</v>
      </c>
      <c r="Q7569">
        <v>4650</v>
      </c>
      <c r="R7569" t="s">
        <v>20</v>
      </c>
      <c r="S7569" t="s">
        <v>3</v>
      </c>
      <c r="T7569" t="s">
        <v>4</v>
      </c>
      <c r="AE7569">
        <v>99050</v>
      </c>
      <c r="AF7569">
        <v>99050</v>
      </c>
      <c r="AG7569">
        <v>99050</v>
      </c>
      <c r="AQ7569">
        <v>510</v>
      </c>
    </row>
    <row r="7570" spans="1:43" ht="14.55" hidden="1" x14ac:dyDescent="0.35">
      <c r="A7570" t="str">
        <f>VLOOKUP(Q7570,Manager!A:B,2,FALSE)</f>
        <v>Radiology</v>
      </c>
      <c r="B7570" t="s">
        <v>22452</v>
      </c>
      <c r="C7570" t="s">
        <v>22428</v>
      </c>
      <c r="D7570">
        <v>1165</v>
      </c>
      <c r="E7570">
        <v>341</v>
      </c>
      <c r="F7570">
        <v>341</v>
      </c>
      <c r="G7570">
        <v>341</v>
      </c>
      <c r="I7570">
        <v>78606</v>
      </c>
      <c r="J7570">
        <v>78606</v>
      </c>
      <c r="K7570">
        <v>78606</v>
      </c>
      <c r="N7570" t="s">
        <v>138</v>
      </c>
      <c r="Q7570">
        <v>4650</v>
      </c>
      <c r="R7570" t="s">
        <v>20</v>
      </c>
      <c r="S7570" t="s">
        <v>3</v>
      </c>
      <c r="T7570" t="s">
        <v>4</v>
      </c>
      <c r="AE7570">
        <v>78606</v>
      </c>
      <c r="AF7570">
        <v>78606</v>
      </c>
      <c r="AG7570">
        <v>78606</v>
      </c>
      <c r="AJ7570" t="s">
        <v>138</v>
      </c>
      <c r="AQ7570">
        <v>341</v>
      </c>
    </row>
    <row r="7571" spans="1:43" ht="14.55" hidden="1" x14ac:dyDescent="0.35">
      <c r="A7571" t="str">
        <f>VLOOKUP(Q7571,Manager!A:B,2,FALSE)</f>
        <v>Radiology</v>
      </c>
      <c r="B7571" t="s">
        <v>22453</v>
      </c>
      <c r="C7571" t="s">
        <v>22454</v>
      </c>
      <c r="D7571">
        <v>966</v>
      </c>
      <c r="E7571">
        <v>341</v>
      </c>
      <c r="F7571">
        <v>341</v>
      </c>
      <c r="G7571">
        <v>341</v>
      </c>
      <c r="I7571">
        <v>78801</v>
      </c>
      <c r="J7571">
        <v>78801</v>
      </c>
      <c r="K7571">
        <v>78801</v>
      </c>
      <c r="N7571" t="s">
        <v>138</v>
      </c>
      <c r="Q7571">
        <v>4650</v>
      </c>
      <c r="R7571" t="s">
        <v>20</v>
      </c>
      <c r="S7571" t="s">
        <v>3</v>
      </c>
      <c r="T7571" t="s">
        <v>4</v>
      </c>
      <c r="AE7571">
        <v>78801</v>
      </c>
      <c r="AF7571">
        <v>78801</v>
      </c>
      <c r="AG7571">
        <v>78801</v>
      </c>
      <c r="AJ7571" t="s">
        <v>138</v>
      </c>
      <c r="AQ7571">
        <v>341</v>
      </c>
    </row>
    <row r="7572" spans="1:43" ht="14.55" hidden="1" x14ac:dyDescent="0.35">
      <c r="A7572" t="str">
        <f>VLOOKUP(Q7572,Manager!A:B,2,FALSE)</f>
        <v>Radiology</v>
      </c>
      <c r="B7572" t="s">
        <v>22455</v>
      </c>
      <c r="C7572" t="s">
        <v>22422</v>
      </c>
      <c r="D7572">
        <v>863</v>
      </c>
      <c r="E7572">
        <v>341</v>
      </c>
      <c r="F7572">
        <v>341</v>
      </c>
      <c r="G7572">
        <v>341</v>
      </c>
      <c r="I7572">
        <v>78466</v>
      </c>
      <c r="J7572">
        <v>78466</v>
      </c>
      <c r="K7572">
        <v>78466</v>
      </c>
      <c r="N7572" t="s">
        <v>138</v>
      </c>
      <c r="Q7572">
        <v>4650</v>
      </c>
      <c r="R7572" t="s">
        <v>20</v>
      </c>
      <c r="S7572" t="s">
        <v>3</v>
      </c>
      <c r="T7572" t="s">
        <v>4</v>
      </c>
      <c r="AE7572">
        <v>78466</v>
      </c>
      <c r="AF7572">
        <v>78466</v>
      </c>
      <c r="AG7572">
        <v>78466</v>
      </c>
      <c r="AJ7572" t="s">
        <v>138</v>
      </c>
      <c r="AQ7572">
        <v>341</v>
      </c>
    </row>
    <row r="7573" spans="1:43" ht="14.55" hidden="1" x14ac:dyDescent="0.35">
      <c r="A7573" t="str">
        <f>VLOOKUP(Q7573,Manager!A:B,2,FALSE)</f>
        <v>Radiology</v>
      </c>
      <c r="B7573" t="s">
        <v>22456</v>
      </c>
      <c r="C7573" t="s">
        <v>22410</v>
      </c>
      <c r="D7573">
        <v>914</v>
      </c>
      <c r="E7573">
        <v>341</v>
      </c>
      <c r="F7573">
        <v>341</v>
      </c>
      <c r="G7573">
        <v>341</v>
      </c>
      <c r="I7573">
        <v>78223</v>
      </c>
      <c r="J7573">
        <v>78223</v>
      </c>
      <c r="K7573">
        <v>78223</v>
      </c>
      <c r="N7573" t="s">
        <v>138</v>
      </c>
      <c r="Q7573">
        <v>4650</v>
      </c>
      <c r="R7573" t="s">
        <v>20</v>
      </c>
      <c r="S7573" t="s">
        <v>3</v>
      </c>
      <c r="T7573" t="s">
        <v>4</v>
      </c>
      <c r="AE7573">
        <v>78223</v>
      </c>
      <c r="AF7573">
        <v>78223</v>
      </c>
      <c r="AG7573">
        <v>78223</v>
      </c>
      <c r="AJ7573" t="s">
        <v>138</v>
      </c>
      <c r="AQ7573">
        <v>341</v>
      </c>
    </row>
    <row r="7574" spans="1:43" ht="14.55" hidden="1" x14ac:dyDescent="0.35">
      <c r="A7574" t="str">
        <f>VLOOKUP(Q7574,Manager!A:B,2,FALSE)</f>
        <v>Radiology</v>
      </c>
      <c r="B7574" t="s">
        <v>22457</v>
      </c>
      <c r="C7574" t="s">
        <v>22458</v>
      </c>
      <c r="D7574">
        <v>618</v>
      </c>
      <c r="E7574">
        <v>341</v>
      </c>
      <c r="F7574">
        <v>341</v>
      </c>
      <c r="G7574">
        <v>341</v>
      </c>
      <c r="I7574">
        <v>78201</v>
      </c>
      <c r="J7574">
        <v>78201</v>
      </c>
      <c r="K7574">
        <v>78201</v>
      </c>
      <c r="N7574" t="s">
        <v>138</v>
      </c>
      <c r="Q7574">
        <v>4650</v>
      </c>
      <c r="R7574" t="s">
        <v>20</v>
      </c>
      <c r="S7574" t="s">
        <v>3</v>
      </c>
      <c r="T7574" t="s">
        <v>4</v>
      </c>
      <c r="AE7574">
        <v>78201</v>
      </c>
      <c r="AF7574">
        <v>78201</v>
      </c>
      <c r="AG7574">
        <v>78201</v>
      </c>
      <c r="AJ7574" t="s">
        <v>138</v>
      </c>
      <c r="AQ7574">
        <v>341</v>
      </c>
    </row>
    <row r="7575" spans="1:43" ht="14.55" hidden="1" x14ac:dyDescent="0.35">
      <c r="A7575" t="str">
        <f>VLOOKUP(Q7575,Manager!A:B,2,FALSE)</f>
        <v>Radiology</v>
      </c>
      <c r="B7575" t="s">
        <v>22459</v>
      </c>
      <c r="C7575" t="s">
        <v>22460</v>
      </c>
      <c r="D7575">
        <v>1651</v>
      </c>
      <c r="E7575">
        <v>341</v>
      </c>
      <c r="F7575">
        <v>341</v>
      </c>
      <c r="G7575">
        <v>341</v>
      </c>
      <c r="I7575">
        <v>78216</v>
      </c>
      <c r="J7575">
        <v>78216</v>
      </c>
      <c r="K7575">
        <v>78216</v>
      </c>
      <c r="N7575" t="s">
        <v>138</v>
      </c>
      <c r="Q7575">
        <v>4650</v>
      </c>
      <c r="R7575" t="s">
        <v>20</v>
      </c>
      <c r="S7575" t="s">
        <v>3</v>
      </c>
      <c r="T7575" t="s">
        <v>4</v>
      </c>
      <c r="AE7575">
        <v>78216</v>
      </c>
      <c r="AF7575">
        <v>78216</v>
      </c>
      <c r="AG7575">
        <v>78216</v>
      </c>
      <c r="AI7575">
        <v>26</v>
      </c>
      <c r="AJ7575">
        <v>26</v>
      </c>
      <c r="AK7575">
        <v>26</v>
      </c>
      <c r="AQ7575">
        <v>960</v>
      </c>
    </row>
    <row r="7576" spans="1:43" ht="14.55" hidden="1" x14ac:dyDescent="0.35">
      <c r="A7576" t="str">
        <f>VLOOKUP(Q7576,Manager!A:B,2,FALSE)</f>
        <v>Radiology</v>
      </c>
      <c r="B7576" t="s">
        <v>22461</v>
      </c>
      <c r="C7576" t="s">
        <v>22440</v>
      </c>
      <c r="D7576">
        <v>882</v>
      </c>
      <c r="E7576">
        <v>341</v>
      </c>
      <c r="F7576">
        <v>341</v>
      </c>
      <c r="G7576">
        <v>341</v>
      </c>
      <c r="I7576">
        <v>78580</v>
      </c>
      <c r="J7576">
        <v>78580</v>
      </c>
      <c r="K7576">
        <v>78580</v>
      </c>
      <c r="N7576" t="s">
        <v>138</v>
      </c>
      <c r="Q7576">
        <v>4650</v>
      </c>
      <c r="R7576" t="s">
        <v>20</v>
      </c>
      <c r="S7576" t="s">
        <v>3</v>
      </c>
      <c r="T7576" t="s">
        <v>4</v>
      </c>
      <c r="AE7576">
        <v>78580</v>
      </c>
      <c r="AF7576">
        <v>78580</v>
      </c>
      <c r="AG7576">
        <v>78580</v>
      </c>
      <c r="AJ7576" t="s">
        <v>138</v>
      </c>
      <c r="AQ7576">
        <v>341</v>
      </c>
    </row>
    <row r="7577" spans="1:43" ht="14.55" hidden="1" x14ac:dyDescent="0.35">
      <c r="A7577" t="str">
        <f>VLOOKUP(Q7577,Manager!A:B,2,FALSE)</f>
        <v>Radiology</v>
      </c>
      <c r="B7577" t="s">
        <v>22462</v>
      </c>
      <c r="C7577" t="s">
        <v>22463</v>
      </c>
      <c r="D7577">
        <v>607</v>
      </c>
      <c r="E7577">
        <v>341</v>
      </c>
      <c r="F7577">
        <v>341</v>
      </c>
      <c r="G7577">
        <v>341</v>
      </c>
      <c r="I7577">
        <v>78290</v>
      </c>
      <c r="J7577">
        <v>78299</v>
      </c>
      <c r="K7577">
        <v>78290</v>
      </c>
      <c r="N7577" t="s">
        <v>138</v>
      </c>
      <c r="Q7577">
        <v>4650</v>
      </c>
      <c r="R7577" t="s">
        <v>20</v>
      </c>
      <c r="S7577" t="s">
        <v>3</v>
      </c>
      <c r="T7577" t="s">
        <v>4</v>
      </c>
      <c r="AE7577">
        <v>78290</v>
      </c>
      <c r="AF7577">
        <v>78299</v>
      </c>
      <c r="AG7577">
        <v>78290</v>
      </c>
      <c r="AJ7577" t="s">
        <v>138</v>
      </c>
      <c r="AQ7577">
        <v>341</v>
      </c>
    </row>
    <row r="7578" spans="1:43" ht="14.55" hidden="1" x14ac:dyDescent="0.35">
      <c r="A7578" t="str">
        <f>VLOOKUP(Q7578,Manager!A:B,2,FALSE)</f>
        <v>Radiology</v>
      </c>
      <c r="B7578" t="s">
        <v>22464</v>
      </c>
      <c r="C7578" t="s">
        <v>22465</v>
      </c>
      <c r="D7578">
        <v>1267</v>
      </c>
      <c r="E7578">
        <v>341</v>
      </c>
      <c r="F7578">
        <v>341</v>
      </c>
      <c r="G7578">
        <v>341</v>
      </c>
      <c r="I7578">
        <v>78473</v>
      </c>
      <c r="J7578">
        <v>78473</v>
      </c>
      <c r="K7578">
        <v>78473</v>
      </c>
      <c r="N7578" t="s">
        <v>138</v>
      </c>
      <c r="Q7578">
        <v>4650</v>
      </c>
      <c r="R7578" t="s">
        <v>20</v>
      </c>
      <c r="S7578" t="s">
        <v>3</v>
      </c>
      <c r="T7578" t="s">
        <v>4</v>
      </c>
      <c r="AE7578">
        <v>78473</v>
      </c>
      <c r="AF7578">
        <v>78473</v>
      </c>
      <c r="AG7578">
        <v>78473</v>
      </c>
      <c r="AJ7578" t="s">
        <v>138</v>
      </c>
      <c r="AQ7578">
        <v>341</v>
      </c>
    </row>
    <row r="7579" spans="1:43" ht="14.55" hidden="1" x14ac:dyDescent="0.35">
      <c r="A7579" t="str">
        <f>VLOOKUP(Q7579,Manager!A:B,2,FALSE)</f>
        <v>Radiology</v>
      </c>
      <c r="B7579" t="s">
        <v>22466</v>
      </c>
      <c r="C7579" t="s">
        <v>22467</v>
      </c>
      <c r="D7579">
        <v>936</v>
      </c>
      <c r="E7579">
        <v>25</v>
      </c>
      <c r="G7579">
        <v>25</v>
      </c>
      <c r="Q7579">
        <v>4650</v>
      </c>
      <c r="R7579" t="s">
        <v>20</v>
      </c>
      <c r="S7579" t="s">
        <v>3</v>
      </c>
      <c r="T7579" t="s">
        <v>4</v>
      </c>
      <c r="AQ7579">
        <v>0</v>
      </c>
    </row>
    <row r="7580" spans="1:43" ht="14.55" hidden="1" x14ac:dyDescent="0.35">
      <c r="A7580" t="str">
        <f>VLOOKUP(Q7580,Manager!A:B,2,FALSE)</f>
        <v>Radiology</v>
      </c>
      <c r="B7580" t="s">
        <v>22468</v>
      </c>
      <c r="C7580" t="s">
        <v>22434</v>
      </c>
      <c r="D7580">
        <v>863</v>
      </c>
      <c r="E7580">
        <v>341</v>
      </c>
      <c r="F7580">
        <v>341</v>
      </c>
      <c r="G7580">
        <v>341</v>
      </c>
      <c r="I7580">
        <v>78701</v>
      </c>
      <c r="J7580">
        <v>78701</v>
      </c>
      <c r="K7580">
        <v>78701</v>
      </c>
      <c r="N7580" t="s">
        <v>138</v>
      </c>
      <c r="Q7580">
        <v>4650</v>
      </c>
      <c r="R7580" t="s">
        <v>20</v>
      </c>
      <c r="S7580" t="s">
        <v>3</v>
      </c>
      <c r="T7580" t="s">
        <v>4</v>
      </c>
      <c r="AE7580">
        <v>78701</v>
      </c>
      <c r="AF7580">
        <v>78701</v>
      </c>
      <c r="AG7580">
        <v>78701</v>
      </c>
      <c r="AJ7580" t="s">
        <v>138</v>
      </c>
      <c r="AQ7580">
        <v>341</v>
      </c>
    </row>
    <row r="7581" spans="1:43" ht="14.55" hidden="1" x14ac:dyDescent="0.35">
      <c r="A7581" t="str">
        <f>VLOOKUP(Q7581,Manager!A:B,2,FALSE)</f>
        <v>Radiology</v>
      </c>
      <c r="B7581" t="s">
        <v>22469</v>
      </c>
      <c r="C7581" t="s">
        <v>22432</v>
      </c>
      <c r="D7581">
        <v>607</v>
      </c>
      <c r="E7581">
        <v>341</v>
      </c>
      <c r="F7581">
        <v>341</v>
      </c>
      <c r="G7581">
        <v>341</v>
      </c>
      <c r="I7581">
        <v>78700</v>
      </c>
      <c r="J7581">
        <v>78700</v>
      </c>
      <c r="K7581">
        <v>78700</v>
      </c>
      <c r="N7581" t="s">
        <v>138</v>
      </c>
      <c r="Q7581">
        <v>4650</v>
      </c>
      <c r="R7581" t="s">
        <v>20</v>
      </c>
      <c r="S7581" t="s">
        <v>3</v>
      </c>
      <c r="T7581" t="s">
        <v>4</v>
      </c>
      <c r="AE7581">
        <v>78700</v>
      </c>
      <c r="AF7581">
        <v>78700</v>
      </c>
      <c r="AG7581">
        <v>78700</v>
      </c>
      <c r="AJ7581" t="s">
        <v>138</v>
      </c>
      <c r="AQ7581">
        <v>341</v>
      </c>
    </row>
    <row r="7582" spans="1:43" ht="14.55" hidden="1" x14ac:dyDescent="0.35">
      <c r="A7582" t="str">
        <f>VLOOKUP(Q7582,Manager!A:B,2,FALSE)</f>
        <v>Radiology</v>
      </c>
      <c r="B7582" t="s">
        <v>22470</v>
      </c>
      <c r="C7582" t="s">
        <v>22436</v>
      </c>
      <c r="D7582">
        <v>880</v>
      </c>
      <c r="E7582">
        <v>341</v>
      </c>
      <c r="F7582">
        <v>341</v>
      </c>
      <c r="G7582">
        <v>341</v>
      </c>
      <c r="I7582">
        <v>78707</v>
      </c>
      <c r="J7582">
        <v>78707</v>
      </c>
      <c r="K7582">
        <v>78707</v>
      </c>
      <c r="N7582" t="s">
        <v>138</v>
      </c>
      <c r="Q7582">
        <v>4650</v>
      </c>
      <c r="R7582" t="s">
        <v>20</v>
      </c>
      <c r="S7582" t="s">
        <v>3</v>
      </c>
      <c r="T7582" t="s">
        <v>4</v>
      </c>
      <c r="AE7582">
        <v>78707</v>
      </c>
      <c r="AF7582">
        <v>78707</v>
      </c>
      <c r="AG7582">
        <v>78707</v>
      </c>
      <c r="AJ7582" t="s">
        <v>138</v>
      </c>
      <c r="AQ7582">
        <v>341</v>
      </c>
    </row>
    <row r="7583" spans="1:43" ht="14.55" hidden="1" x14ac:dyDescent="0.35">
      <c r="A7583" t="str">
        <f>VLOOKUP(Q7583,Manager!A:B,2,FALSE)</f>
        <v>Radiology</v>
      </c>
      <c r="B7583" t="s">
        <v>22471</v>
      </c>
      <c r="C7583" t="s">
        <v>22472</v>
      </c>
      <c r="D7583">
        <v>1538</v>
      </c>
      <c r="E7583">
        <v>341</v>
      </c>
      <c r="F7583">
        <v>341</v>
      </c>
      <c r="G7583">
        <v>341</v>
      </c>
      <c r="I7583">
        <v>78460</v>
      </c>
      <c r="J7583">
        <v>78460</v>
      </c>
      <c r="K7583">
        <v>78460</v>
      </c>
      <c r="N7583" t="s">
        <v>138</v>
      </c>
      <c r="Q7583">
        <v>4650</v>
      </c>
      <c r="R7583" t="s">
        <v>20</v>
      </c>
      <c r="S7583" t="s">
        <v>3</v>
      </c>
      <c r="T7583" t="s">
        <v>4</v>
      </c>
      <c r="AE7583">
        <v>78460</v>
      </c>
      <c r="AF7583">
        <v>78460</v>
      </c>
      <c r="AG7583">
        <v>78460</v>
      </c>
      <c r="AJ7583" t="s">
        <v>138</v>
      </c>
      <c r="AQ7583">
        <v>341</v>
      </c>
    </row>
    <row r="7584" spans="1:43" ht="14.55" hidden="1" x14ac:dyDescent="0.35">
      <c r="A7584" t="str">
        <f>VLOOKUP(Q7584,Manager!A:B,2,FALSE)</f>
        <v>Radiology</v>
      </c>
      <c r="B7584" t="s">
        <v>22473</v>
      </c>
      <c r="C7584" t="s">
        <v>22418</v>
      </c>
      <c r="D7584">
        <v>1315</v>
      </c>
      <c r="E7584">
        <v>341</v>
      </c>
      <c r="F7584">
        <v>341</v>
      </c>
      <c r="G7584">
        <v>341</v>
      </c>
      <c r="I7584">
        <v>78461</v>
      </c>
      <c r="J7584">
        <v>78461</v>
      </c>
      <c r="K7584">
        <v>78461</v>
      </c>
      <c r="N7584" t="s">
        <v>138</v>
      </c>
      <c r="Q7584">
        <v>4650</v>
      </c>
      <c r="R7584" t="s">
        <v>20</v>
      </c>
      <c r="S7584" t="s">
        <v>3</v>
      </c>
      <c r="T7584" t="s">
        <v>4</v>
      </c>
      <c r="AE7584">
        <v>78461</v>
      </c>
      <c r="AF7584">
        <v>78461</v>
      </c>
      <c r="AG7584">
        <v>78461</v>
      </c>
      <c r="AJ7584" t="s">
        <v>138</v>
      </c>
      <c r="AQ7584">
        <v>341</v>
      </c>
    </row>
    <row r="7585" spans="1:43" ht="14.55" hidden="1" x14ac:dyDescent="0.35">
      <c r="A7585" t="str">
        <f>VLOOKUP(Q7585,Manager!A:B,2,FALSE)</f>
        <v>Radiology</v>
      </c>
      <c r="B7585" t="s">
        <v>22474</v>
      </c>
      <c r="C7585" t="s">
        <v>22475</v>
      </c>
      <c r="D7585">
        <v>508</v>
      </c>
      <c r="E7585">
        <v>341</v>
      </c>
      <c r="F7585">
        <v>341</v>
      </c>
      <c r="G7585">
        <v>341</v>
      </c>
      <c r="I7585">
        <v>78012</v>
      </c>
      <c r="J7585">
        <v>78012</v>
      </c>
      <c r="K7585">
        <v>78012</v>
      </c>
      <c r="N7585" t="s">
        <v>138</v>
      </c>
      <c r="Q7585">
        <v>4650</v>
      </c>
      <c r="R7585" t="s">
        <v>20</v>
      </c>
      <c r="S7585" t="s">
        <v>3</v>
      </c>
      <c r="T7585" t="s">
        <v>4</v>
      </c>
      <c r="AE7585">
        <v>78012</v>
      </c>
      <c r="AF7585">
        <v>78012</v>
      </c>
      <c r="AG7585">
        <v>78012</v>
      </c>
      <c r="AI7585">
        <v>26</v>
      </c>
      <c r="AJ7585">
        <v>26</v>
      </c>
      <c r="AK7585">
        <v>26</v>
      </c>
      <c r="AQ7585">
        <v>960</v>
      </c>
    </row>
    <row r="7586" spans="1:43" ht="14.55" hidden="1" x14ac:dyDescent="0.35">
      <c r="A7586" t="str">
        <f>VLOOKUP(Q7586,Manager!A:B,2,FALSE)</f>
        <v>Radiology</v>
      </c>
      <c r="B7586" t="s">
        <v>22478</v>
      </c>
      <c r="C7586" t="s">
        <v>22479</v>
      </c>
      <c r="D7586">
        <v>0</v>
      </c>
      <c r="E7586">
        <v>340</v>
      </c>
      <c r="F7586">
        <v>340</v>
      </c>
      <c r="G7586">
        <v>340</v>
      </c>
      <c r="I7586">
        <v>78999</v>
      </c>
      <c r="J7586">
        <v>78999</v>
      </c>
      <c r="K7586">
        <v>78999</v>
      </c>
      <c r="N7586" t="s">
        <v>138</v>
      </c>
      <c r="Q7586">
        <v>4650</v>
      </c>
      <c r="R7586" t="s">
        <v>20</v>
      </c>
      <c r="S7586" t="s">
        <v>3</v>
      </c>
      <c r="T7586" t="s">
        <v>4</v>
      </c>
      <c r="AE7586">
        <v>78999</v>
      </c>
      <c r="AF7586">
        <v>78999</v>
      </c>
      <c r="AG7586">
        <v>78999</v>
      </c>
      <c r="AJ7586" t="s">
        <v>138</v>
      </c>
      <c r="AQ7586">
        <v>0</v>
      </c>
    </row>
    <row r="7587" spans="1:43" ht="14.55" hidden="1" x14ac:dyDescent="0.35">
      <c r="A7587" t="str">
        <f>VLOOKUP(Q7587,Manager!A:B,2,FALSE)</f>
        <v>Radiology</v>
      </c>
      <c r="B7587" t="s">
        <v>22480</v>
      </c>
      <c r="C7587" t="s">
        <v>22481</v>
      </c>
      <c r="D7587">
        <v>549</v>
      </c>
      <c r="E7587">
        <v>341</v>
      </c>
      <c r="F7587">
        <v>341</v>
      </c>
      <c r="G7587">
        <v>341</v>
      </c>
      <c r="I7587">
        <v>78262</v>
      </c>
      <c r="J7587">
        <v>78262</v>
      </c>
      <c r="K7587">
        <v>78262</v>
      </c>
      <c r="N7587" t="s">
        <v>138</v>
      </c>
      <c r="Q7587">
        <v>4650</v>
      </c>
      <c r="R7587" t="s">
        <v>20</v>
      </c>
      <c r="S7587" t="s">
        <v>3</v>
      </c>
      <c r="T7587" t="s">
        <v>4</v>
      </c>
      <c r="AE7587">
        <v>78262</v>
      </c>
      <c r="AF7587">
        <v>78262</v>
      </c>
      <c r="AG7587">
        <v>78262</v>
      </c>
      <c r="AJ7587" t="s">
        <v>138</v>
      </c>
      <c r="AQ7587">
        <v>341</v>
      </c>
    </row>
    <row r="7588" spans="1:43" ht="14.55" hidden="1" x14ac:dyDescent="0.35">
      <c r="A7588" t="str">
        <f>VLOOKUP(Q7588,Manager!A:B,2,FALSE)</f>
        <v>Radiology</v>
      </c>
      <c r="B7588" t="s">
        <v>22483</v>
      </c>
      <c r="C7588" t="s">
        <v>22484</v>
      </c>
      <c r="D7588">
        <v>905</v>
      </c>
      <c r="E7588">
        <v>341</v>
      </c>
      <c r="F7588">
        <v>341</v>
      </c>
      <c r="G7588">
        <v>341</v>
      </c>
      <c r="I7588">
        <v>78278</v>
      </c>
      <c r="J7588">
        <v>78278</v>
      </c>
      <c r="K7588">
        <v>78278</v>
      </c>
      <c r="N7588" t="s">
        <v>138</v>
      </c>
      <c r="Q7588">
        <v>4650</v>
      </c>
      <c r="R7588" t="s">
        <v>20</v>
      </c>
      <c r="S7588" t="s">
        <v>3</v>
      </c>
      <c r="T7588" t="s">
        <v>4</v>
      </c>
      <c r="AE7588">
        <v>78278</v>
      </c>
      <c r="AF7588">
        <v>78278</v>
      </c>
      <c r="AG7588">
        <v>78278</v>
      </c>
      <c r="AJ7588" t="s">
        <v>138</v>
      </c>
      <c r="AQ7588">
        <v>341</v>
      </c>
    </row>
    <row r="7589" spans="1:43" ht="14.55" hidden="1" x14ac:dyDescent="0.35">
      <c r="A7589" t="str">
        <f>VLOOKUP(Q7589,Manager!A:B,2,FALSE)</f>
        <v>Radiology</v>
      </c>
      <c r="B7589" t="s">
        <v>22486</v>
      </c>
      <c r="C7589" t="s">
        <v>22487</v>
      </c>
      <c r="D7589">
        <v>677</v>
      </c>
      <c r="E7589">
        <v>341</v>
      </c>
      <c r="F7589">
        <v>341</v>
      </c>
      <c r="G7589">
        <v>341</v>
      </c>
      <c r="I7589">
        <v>78806</v>
      </c>
      <c r="J7589">
        <v>78806</v>
      </c>
      <c r="K7589">
        <v>78806</v>
      </c>
      <c r="N7589" t="s">
        <v>138</v>
      </c>
      <c r="Q7589">
        <v>4650</v>
      </c>
      <c r="R7589" t="s">
        <v>20</v>
      </c>
      <c r="S7589" t="s">
        <v>3</v>
      </c>
      <c r="T7589" t="s">
        <v>4</v>
      </c>
      <c r="AE7589">
        <v>78806</v>
      </c>
      <c r="AF7589">
        <v>78806</v>
      </c>
      <c r="AG7589">
        <v>78806</v>
      </c>
      <c r="AJ7589" t="s">
        <v>138</v>
      </c>
      <c r="AQ7589">
        <v>341</v>
      </c>
    </row>
    <row r="7590" spans="1:43" ht="14.55" hidden="1" x14ac:dyDescent="0.35">
      <c r="A7590" t="str">
        <f>VLOOKUP(Q7590,Manager!A:B,2,FALSE)</f>
        <v>Radiology</v>
      </c>
      <c r="B7590" t="s">
        <v>22490</v>
      </c>
      <c r="C7590" t="s">
        <v>22491</v>
      </c>
      <c r="D7590">
        <v>600</v>
      </c>
      <c r="E7590">
        <v>341</v>
      </c>
      <c r="F7590">
        <v>341</v>
      </c>
      <c r="G7590">
        <v>341</v>
      </c>
      <c r="I7590">
        <v>78231</v>
      </c>
      <c r="J7590">
        <v>78231</v>
      </c>
      <c r="K7590">
        <v>78231</v>
      </c>
      <c r="N7590" t="s">
        <v>138</v>
      </c>
      <c r="Q7590">
        <v>4650</v>
      </c>
      <c r="R7590" t="s">
        <v>20</v>
      </c>
      <c r="S7590" t="s">
        <v>3</v>
      </c>
      <c r="T7590" t="s">
        <v>4</v>
      </c>
      <c r="AE7590">
        <v>78231</v>
      </c>
      <c r="AF7590">
        <v>78231</v>
      </c>
      <c r="AG7590">
        <v>78231</v>
      </c>
      <c r="AJ7590" t="s">
        <v>138</v>
      </c>
      <c r="AQ7590">
        <v>341</v>
      </c>
    </row>
    <row r="7591" spans="1:43" ht="14.55" hidden="1" x14ac:dyDescent="0.35">
      <c r="A7591" t="str">
        <f>VLOOKUP(Q7591,Manager!A:B,2,FALSE)</f>
        <v>Radiology</v>
      </c>
      <c r="B7591" t="s">
        <v>22492</v>
      </c>
      <c r="C7591" t="s">
        <v>22493</v>
      </c>
      <c r="D7591">
        <v>665</v>
      </c>
      <c r="E7591">
        <v>341</v>
      </c>
      <c r="F7591">
        <v>341</v>
      </c>
      <c r="G7591">
        <v>341</v>
      </c>
      <c r="I7591">
        <v>78231</v>
      </c>
      <c r="J7591">
        <v>78231</v>
      </c>
      <c r="K7591">
        <v>78231</v>
      </c>
      <c r="N7591" t="s">
        <v>138</v>
      </c>
      <c r="Q7591">
        <v>4650</v>
      </c>
      <c r="R7591" t="s">
        <v>20</v>
      </c>
      <c r="S7591" t="s">
        <v>3</v>
      </c>
      <c r="T7591" t="s">
        <v>4</v>
      </c>
      <c r="AE7591">
        <v>78231</v>
      </c>
      <c r="AF7591">
        <v>78231</v>
      </c>
      <c r="AG7591">
        <v>78231</v>
      </c>
      <c r="AI7591">
        <v>26</v>
      </c>
      <c r="AJ7591">
        <v>26</v>
      </c>
      <c r="AK7591">
        <v>26</v>
      </c>
      <c r="AQ7591">
        <v>960</v>
      </c>
    </row>
    <row r="7592" spans="1:43" ht="14.55" hidden="1" x14ac:dyDescent="0.35">
      <c r="A7592" t="str">
        <f>VLOOKUP(Q7592,Manager!A:B,2,FALSE)</f>
        <v>Radiology</v>
      </c>
      <c r="B7592" t="s">
        <v>22494</v>
      </c>
      <c r="C7592" t="s">
        <v>22495</v>
      </c>
      <c r="D7592">
        <v>549</v>
      </c>
      <c r="E7592">
        <v>341</v>
      </c>
      <c r="F7592">
        <v>341</v>
      </c>
      <c r="G7592">
        <v>341</v>
      </c>
      <c r="I7592">
        <v>78760</v>
      </c>
      <c r="J7592">
        <v>78760</v>
      </c>
      <c r="K7592">
        <v>78760</v>
      </c>
      <c r="N7592" t="s">
        <v>138</v>
      </c>
      <c r="Q7592">
        <v>4650</v>
      </c>
      <c r="R7592" t="s">
        <v>20</v>
      </c>
      <c r="S7592" t="s">
        <v>3</v>
      </c>
      <c r="T7592" t="s">
        <v>4</v>
      </c>
      <c r="AE7592">
        <v>78760</v>
      </c>
      <c r="AF7592">
        <v>78760</v>
      </c>
      <c r="AG7592">
        <v>78760</v>
      </c>
      <c r="AJ7592" t="s">
        <v>138</v>
      </c>
      <c r="AQ7592">
        <v>341</v>
      </c>
    </row>
    <row r="7593" spans="1:43" ht="14.55" hidden="1" x14ac:dyDescent="0.35">
      <c r="A7593" t="str">
        <f>VLOOKUP(Q7593,Manager!A:B,2,FALSE)</f>
        <v>Radiology</v>
      </c>
      <c r="B7593" t="s">
        <v>22496</v>
      </c>
      <c r="C7593" t="s">
        <v>22497</v>
      </c>
      <c r="D7593">
        <v>665</v>
      </c>
      <c r="E7593">
        <v>341</v>
      </c>
      <c r="F7593">
        <v>341</v>
      </c>
      <c r="G7593">
        <v>341</v>
      </c>
      <c r="I7593">
        <v>78761</v>
      </c>
      <c r="J7593">
        <v>78761</v>
      </c>
      <c r="K7593">
        <v>78761</v>
      </c>
      <c r="N7593" t="s">
        <v>138</v>
      </c>
      <c r="Q7593">
        <v>4650</v>
      </c>
      <c r="R7593" t="s">
        <v>20</v>
      </c>
      <c r="S7593" t="s">
        <v>3</v>
      </c>
      <c r="T7593" t="s">
        <v>4</v>
      </c>
      <c r="AE7593">
        <v>78761</v>
      </c>
      <c r="AF7593">
        <v>78761</v>
      </c>
      <c r="AG7593">
        <v>78761</v>
      </c>
      <c r="AI7593">
        <v>26</v>
      </c>
      <c r="AJ7593">
        <v>26</v>
      </c>
      <c r="AK7593">
        <v>26</v>
      </c>
      <c r="AQ7593">
        <v>960</v>
      </c>
    </row>
    <row r="7594" spans="1:43" ht="14.55" hidden="1" x14ac:dyDescent="0.35">
      <c r="A7594" t="str">
        <f>VLOOKUP(Q7594,Manager!A:B,2,FALSE)</f>
        <v>Radiology</v>
      </c>
      <c r="B7594" t="s">
        <v>22498</v>
      </c>
      <c r="C7594" t="s">
        <v>22499</v>
      </c>
      <c r="D7594">
        <v>92</v>
      </c>
      <c r="E7594">
        <v>341</v>
      </c>
      <c r="F7594">
        <v>341</v>
      </c>
      <c r="G7594">
        <v>341</v>
      </c>
      <c r="I7594">
        <v>78890</v>
      </c>
      <c r="J7594">
        <v>78890</v>
      </c>
      <c r="K7594">
        <v>78890</v>
      </c>
      <c r="N7594" t="s">
        <v>138</v>
      </c>
      <c r="Q7594">
        <v>4650</v>
      </c>
      <c r="R7594" t="s">
        <v>20</v>
      </c>
      <c r="S7594" t="s">
        <v>3</v>
      </c>
      <c r="T7594" t="s">
        <v>4</v>
      </c>
      <c r="AE7594">
        <v>78890</v>
      </c>
      <c r="AF7594">
        <v>78890</v>
      </c>
      <c r="AG7594">
        <v>78890</v>
      </c>
      <c r="AJ7594" t="s">
        <v>138</v>
      </c>
      <c r="AQ7594">
        <v>341</v>
      </c>
    </row>
    <row r="7595" spans="1:43" ht="14.55" hidden="1" x14ac:dyDescent="0.35">
      <c r="A7595" t="str">
        <f>VLOOKUP(Q7595,Manager!A:B,2,FALSE)</f>
        <v>Radiology</v>
      </c>
      <c r="B7595" t="s">
        <v>22500</v>
      </c>
      <c r="C7595" t="s">
        <v>22499</v>
      </c>
      <c r="D7595">
        <v>92</v>
      </c>
      <c r="E7595">
        <v>341</v>
      </c>
      <c r="F7595">
        <v>341</v>
      </c>
      <c r="G7595">
        <v>341</v>
      </c>
      <c r="I7595">
        <v>78890</v>
      </c>
      <c r="J7595">
        <v>78890</v>
      </c>
      <c r="K7595">
        <v>78890</v>
      </c>
      <c r="N7595" t="s">
        <v>138</v>
      </c>
      <c r="Q7595">
        <v>4650</v>
      </c>
      <c r="R7595" t="s">
        <v>20</v>
      </c>
      <c r="S7595" t="s">
        <v>3</v>
      </c>
      <c r="T7595" t="s">
        <v>4</v>
      </c>
      <c r="AE7595">
        <v>78890</v>
      </c>
      <c r="AF7595">
        <v>78890</v>
      </c>
      <c r="AG7595">
        <v>78890</v>
      </c>
      <c r="AJ7595" t="s">
        <v>138</v>
      </c>
      <c r="AQ7595">
        <v>341</v>
      </c>
    </row>
    <row r="7596" spans="1:43" ht="14.55" hidden="1" x14ac:dyDescent="0.35">
      <c r="A7596" t="str">
        <f>VLOOKUP(Q7596,Manager!A:B,2,FALSE)</f>
        <v>Radiology</v>
      </c>
      <c r="B7596" t="s">
        <v>22501</v>
      </c>
      <c r="C7596" t="s">
        <v>22502</v>
      </c>
      <c r="D7596">
        <v>154</v>
      </c>
      <c r="E7596">
        <v>341</v>
      </c>
      <c r="F7596">
        <v>341</v>
      </c>
      <c r="G7596">
        <v>341</v>
      </c>
      <c r="I7596">
        <v>78999</v>
      </c>
      <c r="J7596">
        <v>78999</v>
      </c>
      <c r="K7596">
        <v>78999</v>
      </c>
      <c r="N7596" t="s">
        <v>138</v>
      </c>
      <c r="Q7596">
        <v>4650</v>
      </c>
      <c r="R7596" t="s">
        <v>20</v>
      </c>
      <c r="S7596" t="s">
        <v>3</v>
      </c>
      <c r="T7596" t="s">
        <v>4</v>
      </c>
      <c r="AE7596">
        <v>78999</v>
      </c>
      <c r="AF7596">
        <v>78999</v>
      </c>
      <c r="AG7596">
        <v>78999</v>
      </c>
      <c r="AJ7596" t="s">
        <v>138</v>
      </c>
      <c r="AQ7596">
        <v>341</v>
      </c>
    </row>
    <row r="7597" spans="1:43" ht="14.55" hidden="1" x14ac:dyDescent="0.35">
      <c r="A7597" t="str">
        <f>VLOOKUP(Q7597,Manager!A:B,2,FALSE)</f>
        <v>Radiology</v>
      </c>
      <c r="B7597" t="s">
        <v>22503</v>
      </c>
      <c r="C7597" t="s">
        <v>22502</v>
      </c>
      <c r="D7597">
        <v>539</v>
      </c>
      <c r="E7597">
        <v>341</v>
      </c>
      <c r="F7597">
        <v>341</v>
      </c>
      <c r="G7597">
        <v>341</v>
      </c>
      <c r="I7597">
        <v>78999</v>
      </c>
      <c r="J7597">
        <v>78999</v>
      </c>
      <c r="K7597">
        <v>78999</v>
      </c>
      <c r="N7597" t="s">
        <v>138</v>
      </c>
      <c r="Q7597">
        <v>4650</v>
      </c>
      <c r="R7597" t="s">
        <v>20</v>
      </c>
      <c r="S7597" t="s">
        <v>3</v>
      </c>
      <c r="T7597" t="s">
        <v>4</v>
      </c>
      <c r="AE7597">
        <v>78999</v>
      </c>
      <c r="AF7597">
        <v>78999</v>
      </c>
      <c r="AG7597">
        <v>78999</v>
      </c>
      <c r="AJ7597" t="s">
        <v>138</v>
      </c>
      <c r="AQ7597">
        <v>341</v>
      </c>
    </row>
    <row r="7598" spans="1:43" ht="14.55" hidden="1" x14ac:dyDescent="0.35">
      <c r="A7598" t="str">
        <f>VLOOKUP(Q7598,Manager!A:B,2,FALSE)</f>
        <v>Radiology</v>
      </c>
      <c r="B7598" t="s">
        <v>22507</v>
      </c>
      <c r="C7598" t="s">
        <v>22508</v>
      </c>
      <c r="D7598">
        <v>118</v>
      </c>
      <c r="E7598">
        <v>255</v>
      </c>
      <c r="F7598">
        <v>255</v>
      </c>
      <c r="G7598">
        <v>636</v>
      </c>
      <c r="I7598" t="s">
        <v>21343</v>
      </c>
      <c r="J7598">
        <v>78990</v>
      </c>
      <c r="K7598" t="s">
        <v>22509</v>
      </c>
      <c r="Q7598">
        <v>4650</v>
      </c>
      <c r="R7598" t="s">
        <v>20</v>
      </c>
      <c r="S7598" t="s">
        <v>3</v>
      </c>
      <c r="T7598" t="s">
        <v>4</v>
      </c>
      <c r="AE7598" t="s">
        <v>21343</v>
      </c>
      <c r="AF7598">
        <v>78990</v>
      </c>
      <c r="AG7598" t="s">
        <v>22509</v>
      </c>
      <c r="AQ7598">
        <v>636</v>
      </c>
    </row>
    <row r="7599" spans="1:43" ht="14.55" hidden="1" x14ac:dyDescent="0.35">
      <c r="A7599" t="str">
        <f>VLOOKUP(Q7599,Manager!A:B,2,FALSE)</f>
        <v>Radiology</v>
      </c>
      <c r="B7599" t="s">
        <v>22519</v>
      </c>
      <c r="C7599" t="s">
        <v>22520</v>
      </c>
      <c r="D7599">
        <v>179</v>
      </c>
      <c r="E7599">
        <v>255</v>
      </c>
      <c r="F7599">
        <v>255</v>
      </c>
      <c r="G7599">
        <v>636</v>
      </c>
      <c r="I7599" t="s">
        <v>21343</v>
      </c>
      <c r="J7599">
        <v>78990</v>
      </c>
      <c r="K7599" t="s">
        <v>22521</v>
      </c>
      <c r="Q7599">
        <v>4650</v>
      </c>
      <c r="R7599" t="s">
        <v>20</v>
      </c>
      <c r="S7599" t="s">
        <v>3</v>
      </c>
      <c r="T7599" t="s">
        <v>4</v>
      </c>
      <c r="AE7599" t="s">
        <v>21343</v>
      </c>
      <c r="AF7599">
        <v>78990</v>
      </c>
      <c r="AG7599" t="s">
        <v>22521</v>
      </c>
      <c r="AQ7599">
        <v>636</v>
      </c>
    </row>
    <row r="7600" spans="1:43" ht="14.55" hidden="1" x14ac:dyDescent="0.35">
      <c r="A7600" t="str">
        <f>VLOOKUP(Q7600,Manager!A:B,2,FALSE)</f>
        <v>Radiology</v>
      </c>
      <c r="B7600" t="s">
        <v>22522</v>
      </c>
      <c r="C7600" t="s">
        <v>22523</v>
      </c>
      <c r="D7600">
        <v>143</v>
      </c>
      <c r="E7600">
        <v>255</v>
      </c>
      <c r="F7600">
        <v>255</v>
      </c>
      <c r="G7600">
        <v>636</v>
      </c>
      <c r="I7600" t="s">
        <v>21343</v>
      </c>
      <c r="J7600">
        <v>78990</v>
      </c>
      <c r="K7600" t="s">
        <v>22521</v>
      </c>
      <c r="Q7600">
        <v>4650</v>
      </c>
      <c r="R7600" t="s">
        <v>20</v>
      </c>
      <c r="S7600" t="s">
        <v>3</v>
      </c>
      <c r="T7600" t="s">
        <v>4</v>
      </c>
      <c r="AE7600" t="s">
        <v>21343</v>
      </c>
      <c r="AF7600">
        <v>78990</v>
      </c>
      <c r="AG7600" t="s">
        <v>22521</v>
      </c>
      <c r="AQ7600">
        <v>636</v>
      </c>
    </row>
    <row r="7601" spans="1:43" ht="14.55" hidden="1" x14ac:dyDescent="0.35">
      <c r="A7601" t="str">
        <f>VLOOKUP(Q7601,Manager!A:B,2,FALSE)</f>
        <v>Radiology</v>
      </c>
      <c r="B7601" t="s">
        <v>22527</v>
      </c>
      <c r="C7601" t="s">
        <v>22528</v>
      </c>
      <c r="D7601">
        <v>165</v>
      </c>
      <c r="E7601">
        <v>255</v>
      </c>
      <c r="F7601">
        <v>255</v>
      </c>
      <c r="G7601">
        <v>636</v>
      </c>
      <c r="I7601" t="s">
        <v>21343</v>
      </c>
      <c r="J7601">
        <v>78990</v>
      </c>
      <c r="K7601" t="s">
        <v>22529</v>
      </c>
      <c r="Q7601">
        <v>4650</v>
      </c>
      <c r="R7601" t="s">
        <v>20</v>
      </c>
      <c r="S7601" t="s">
        <v>3</v>
      </c>
      <c r="T7601" t="s">
        <v>4</v>
      </c>
      <c r="AE7601" t="s">
        <v>21343</v>
      </c>
      <c r="AF7601">
        <v>78990</v>
      </c>
      <c r="AG7601" t="s">
        <v>22529</v>
      </c>
      <c r="AQ7601">
        <v>636</v>
      </c>
    </row>
    <row r="7602" spans="1:43" ht="14.55" hidden="1" x14ac:dyDescent="0.35">
      <c r="A7602" t="str">
        <f>VLOOKUP(Q7602,Manager!A:B,2,FALSE)</f>
        <v>Radiology</v>
      </c>
      <c r="B7602" t="s">
        <v>22533</v>
      </c>
      <c r="C7602" t="s">
        <v>22534</v>
      </c>
      <c r="D7602">
        <v>57</v>
      </c>
      <c r="E7602">
        <v>255</v>
      </c>
      <c r="F7602">
        <v>255</v>
      </c>
      <c r="G7602">
        <v>636</v>
      </c>
      <c r="I7602" t="s">
        <v>21343</v>
      </c>
      <c r="J7602">
        <v>78990</v>
      </c>
      <c r="K7602" t="s">
        <v>22535</v>
      </c>
      <c r="Q7602">
        <v>4650</v>
      </c>
      <c r="R7602" t="s">
        <v>20</v>
      </c>
      <c r="S7602" t="s">
        <v>3</v>
      </c>
      <c r="T7602" t="s">
        <v>4</v>
      </c>
      <c r="AE7602" t="s">
        <v>21343</v>
      </c>
      <c r="AF7602">
        <v>78990</v>
      </c>
      <c r="AG7602" t="s">
        <v>22535</v>
      </c>
      <c r="AQ7602">
        <v>636</v>
      </c>
    </row>
    <row r="7603" spans="1:43" ht="14.55" hidden="1" x14ac:dyDescent="0.35">
      <c r="A7603" t="str">
        <f>VLOOKUP(Q7603,Manager!A:B,2,FALSE)</f>
        <v>Radiology</v>
      </c>
      <c r="B7603" t="s">
        <v>22536</v>
      </c>
      <c r="C7603" t="s">
        <v>22537</v>
      </c>
      <c r="D7603">
        <v>104</v>
      </c>
      <c r="E7603">
        <v>255</v>
      </c>
      <c r="F7603">
        <v>255</v>
      </c>
      <c r="G7603">
        <v>343</v>
      </c>
      <c r="I7603" t="s">
        <v>21343</v>
      </c>
      <c r="J7603" t="s">
        <v>1497</v>
      </c>
      <c r="K7603" t="s">
        <v>21343</v>
      </c>
      <c r="Q7603">
        <v>4650</v>
      </c>
      <c r="R7603" t="s">
        <v>20</v>
      </c>
      <c r="S7603" t="s">
        <v>3</v>
      </c>
      <c r="T7603" t="s">
        <v>4</v>
      </c>
      <c r="AE7603" t="s">
        <v>21343</v>
      </c>
      <c r="AF7603" t="s">
        <v>1497</v>
      </c>
      <c r="AG7603" t="s">
        <v>21343</v>
      </c>
      <c r="AQ7603">
        <v>343</v>
      </c>
    </row>
    <row r="7604" spans="1:43" ht="14.55" hidden="1" x14ac:dyDescent="0.35">
      <c r="A7604" t="str">
        <f>VLOOKUP(Q7604,Manager!A:B,2,FALSE)</f>
        <v>Radiology</v>
      </c>
      <c r="B7604" t="s">
        <v>22538</v>
      </c>
      <c r="C7604" t="s">
        <v>22539</v>
      </c>
      <c r="D7604">
        <v>175</v>
      </c>
      <c r="E7604">
        <v>255</v>
      </c>
      <c r="F7604">
        <v>255</v>
      </c>
      <c r="G7604">
        <v>636</v>
      </c>
      <c r="I7604" t="s">
        <v>21343</v>
      </c>
      <c r="J7604">
        <v>78990</v>
      </c>
      <c r="K7604" t="s">
        <v>22521</v>
      </c>
      <c r="Q7604">
        <v>4650</v>
      </c>
      <c r="R7604" t="s">
        <v>20</v>
      </c>
      <c r="S7604" t="s">
        <v>3</v>
      </c>
      <c r="T7604" t="s">
        <v>4</v>
      </c>
      <c r="AE7604" t="s">
        <v>21343</v>
      </c>
      <c r="AF7604">
        <v>78990</v>
      </c>
      <c r="AG7604" t="s">
        <v>22521</v>
      </c>
      <c r="AQ7604">
        <v>636</v>
      </c>
    </row>
    <row r="7605" spans="1:43" ht="14.55" hidden="1" x14ac:dyDescent="0.35">
      <c r="A7605" t="str">
        <f>VLOOKUP(Q7605,Manager!A:B,2,FALSE)</f>
        <v>Radiology</v>
      </c>
      <c r="B7605" t="s">
        <v>22540</v>
      </c>
      <c r="C7605" t="s">
        <v>22541</v>
      </c>
      <c r="D7605">
        <v>133</v>
      </c>
      <c r="E7605">
        <v>255</v>
      </c>
      <c r="F7605">
        <v>255</v>
      </c>
      <c r="G7605">
        <v>636</v>
      </c>
      <c r="I7605" t="s">
        <v>21343</v>
      </c>
      <c r="J7605">
        <v>78990</v>
      </c>
      <c r="K7605" t="s">
        <v>22509</v>
      </c>
      <c r="Q7605">
        <v>4650</v>
      </c>
      <c r="R7605" t="s">
        <v>20</v>
      </c>
      <c r="S7605" t="s">
        <v>3</v>
      </c>
      <c r="T7605" t="s">
        <v>4</v>
      </c>
      <c r="AE7605" t="s">
        <v>21343</v>
      </c>
      <c r="AF7605">
        <v>78990</v>
      </c>
      <c r="AG7605" t="s">
        <v>22509</v>
      </c>
      <c r="AQ7605">
        <v>636</v>
      </c>
    </row>
    <row r="7606" spans="1:43" ht="14.55" hidden="1" x14ac:dyDescent="0.35">
      <c r="A7606" t="str">
        <f>VLOOKUP(Q7606,Manager!A:B,2,FALSE)</f>
        <v>Radiology</v>
      </c>
      <c r="B7606" t="s">
        <v>22542</v>
      </c>
      <c r="C7606" t="s">
        <v>22543</v>
      </c>
      <c r="D7606">
        <v>279</v>
      </c>
      <c r="E7606">
        <v>341</v>
      </c>
      <c r="F7606">
        <v>341</v>
      </c>
      <c r="G7606">
        <v>341</v>
      </c>
      <c r="I7606">
        <v>78990</v>
      </c>
      <c r="J7606">
        <v>78990</v>
      </c>
      <c r="K7606">
        <v>78990</v>
      </c>
      <c r="N7606" t="s">
        <v>138</v>
      </c>
      <c r="Q7606">
        <v>4650</v>
      </c>
      <c r="R7606" t="s">
        <v>20</v>
      </c>
      <c r="S7606" t="s">
        <v>3</v>
      </c>
      <c r="T7606" t="s">
        <v>4</v>
      </c>
      <c r="AE7606">
        <v>78990</v>
      </c>
      <c r="AF7606">
        <v>78990</v>
      </c>
      <c r="AG7606">
        <v>78990</v>
      </c>
      <c r="AJ7606" t="s">
        <v>138</v>
      </c>
      <c r="AQ7606">
        <v>341</v>
      </c>
    </row>
    <row r="7607" spans="1:43" ht="14.55" hidden="1" x14ac:dyDescent="0.35">
      <c r="A7607" t="str">
        <f>VLOOKUP(Q7607,Manager!A:B,2,FALSE)</f>
        <v>Radiology</v>
      </c>
      <c r="B7607" t="s">
        <v>22544</v>
      </c>
      <c r="C7607" t="s">
        <v>22545</v>
      </c>
      <c r="D7607">
        <v>92</v>
      </c>
      <c r="E7607">
        <v>255</v>
      </c>
      <c r="F7607">
        <v>255</v>
      </c>
      <c r="G7607">
        <v>343</v>
      </c>
      <c r="I7607" t="s">
        <v>21343</v>
      </c>
      <c r="J7607" t="s">
        <v>1497</v>
      </c>
      <c r="K7607" t="s">
        <v>21343</v>
      </c>
      <c r="Q7607">
        <v>4650</v>
      </c>
      <c r="R7607" t="s">
        <v>20</v>
      </c>
      <c r="S7607" t="s">
        <v>3</v>
      </c>
      <c r="T7607" t="s">
        <v>4</v>
      </c>
      <c r="AE7607" t="s">
        <v>21343</v>
      </c>
      <c r="AF7607" t="s">
        <v>1497</v>
      </c>
      <c r="AG7607" t="s">
        <v>21343</v>
      </c>
      <c r="AQ7607">
        <v>343</v>
      </c>
    </row>
    <row r="7608" spans="1:43" ht="14.55" hidden="1" x14ac:dyDescent="0.35">
      <c r="A7608" t="str">
        <f>VLOOKUP(Q7608,Manager!A:B,2,FALSE)</f>
        <v>Radiology</v>
      </c>
      <c r="B7608" t="s">
        <v>22546</v>
      </c>
      <c r="C7608" t="s">
        <v>22547</v>
      </c>
      <c r="D7608">
        <v>104</v>
      </c>
      <c r="E7608">
        <v>255</v>
      </c>
      <c r="F7608">
        <v>255</v>
      </c>
      <c r="G7608">
        <v>343</v>
      </c>
      <c r="I7608" t="s">
        <v>21343</v>
      </c>
      <c r="J7608" t="s">
        <v>1497</v>
      </c>
      <c r="K7608" t="s">
        <v>21343</v>
      </c>
      <c r="Q7608">
        <v>4650</v>
      </c>
      <c r="R7608" t="s">
        <v>20</v>
      </c>
      <c r="S7608" t="s">
        <v>3</v>
      </c>
      <c r="T7608" t="s">
        <v>4</v>
      </c>
      <c r="AE7608" t="s">
        <v>21343</v>
      </c>
      <c r="AF7608" t="s">
        <v>1497</v>
      </c>
      <c r="AG7608" t="s">
        <v>21343</v>
      </c>
      <c r="AQ7608">
        <v>343</v>
      </c>
    </row>
    <row r="7609" spans="1:43" ht="14.55" hidden="1" x14ac:dyDescent="0.35">
      <c r="A7609" t="str">
        <f>VLOOKUP(Q7609,Manager!A:B,2,FALSE)</f>
        <v>Radiology</v>
      </c>
      <c r="B7609" t="s">
        <v>22551</v>
      </c>
      <c r="C7609" t="s">
        <v>22552</v>
      </c>
      <c r="D7609">
        <v>184</v>
      </c>
      <c r="E7609">
        <v>255</v>
      </c>
      <c r="F7609">
        <v>255</v>
      </c>
      <c r="G7609">
        <v>343</v>
      </c>
      <c r="I7609" t="s">
        <v>21343</v>
      </c>
      <c r="J7609" t="s">
        <v>1497</v>
      </c>
      <c r="K7609" t="s">
        <v>21343</v>
      </c>
      <c r="Q7609">
        <v>4650</v>
      </c>
      <c r="R7609" t="s">
        <v>20</v>
      </c>
      <c r="S7609" t="s">
        <v>3</v>
      </c>
      <c r="T7609" t="s">
        <v>4</v>
      </c>
      <c r="AE7609" t="s">
        <v>21343</v>
      </c>
      <c r="AF7609" t="s">
        <v>1497</v>
      </c>
      <c r="AG7609" t="s">
        <v>21343</v>
      </c>
      <c r="AQ7609">
        <v>343</v>
      </c>
    </row>
    <row r="7610" spans="1:43" ht="14.55" hidden="1" x14ac:dyDescent="0.35">
      <c r="A7610" t="str">
        <f>VLOOKUP(Q7610,Manager!A:B,2,FALSE)</f>
        <v>Radiology</v>
      </c>
      <c r="B7610" t="s">
        <v>22553</v>
      </c>
      <c r="C7610" t="s">
        <v>22554</v>
      </c>
      <c r="D7610">
        <v>345</v>
      </c>
      <c r="E7610">
        <v>341</v>
      </c>
      <c r="F7610">
        <v>341</v>
      </c>
      <c r="G7610">
        <v>341</v>
      </c>
      <c r="I7610">
        <v>78990</v>
      </c>
      <c r="J7610">
        <v>78990</v>
      </c>
      <c r="K7610">
        <v>78990</v>
      </c>
      <c r="N7610" t="s">
        <v>138</v>
      </c>
      <c r="Q7610">
        <v>4650</v>
      </c>
      <c r="R7610" t="s">
        <v>20</v>
      </c>
      <c r="S7610" t="s">
        <v>3</v>
      </c>
      <c r="T7610" t="s">
        <v>4</v>
      </c>
      <c r="AE7610">
        <v>78990</v>
      </c>
      <c r="AF7610">
        <v>78990</v>
      </c>
      <c r="AG7610">
        <v>78990</v>
      </c>
      <c r="AJ7610" t="s">
        <v>138</v>
      </c>
      <c r="AQ7610">
        <v>341</v>
      </c>
    </row>
    <row r="7611" spans="1:43" ht="14.55" hidden="1" x14ac:dyDescent="0.35">
      <c r="A7611" t="str">
        <f>VLOOKUP(Q7611,Manager!A:B,2,FALSE)</f>
        <v>Radiology</v>
      </c>
      <c r="B7611" t="s">
        <v>22561</v>
      </c>
      <c r="C7611" t="s">
        <v>22562</v>
      </c>
      <c r="D7611">
        <v>70</v>
      </c>
      <c r="E7611">
        <v>341</v>
      </c>
      <c r="F7611">
        <v>341</v>
      </c>
      <c r="G7611">
        <v>341</v>
      </c>
      <c r="I7611">
        <v>78990</v>
      </c>
      <c r="J7611">
        <v>78990</v>
      </c>
      <c r="K7611">
        <v>78990</v>
      </c>
      <c r="N7611" t="s">
        <v>138</v>
      </c>
      <c r="Q7611">
        <v>4650</v>
      </c>
      <c r="R7611" t="s">
        <v>20</v>
      </c>
      <c r="S7611" t="s">
        <v>3</v>
      </c>
      <c r="T7611" t="s">
        <v>4</v>
      </c>
      <c r="AE7611">
        <v>78990</v>
      </c>
      <c r="AF7611">
        <v>78990</v>
      </c>
      <c r="AG7611">
        <v>78990</v>
      </c>
      <c r="AJ7611" t="s">
        <v>138</v>
      </c>
      <c r="AQ7611">
        <v>341</v>
      </c>
    </row>
    <row r="7612" spans="1:43" ht="14.55" hidden="1" x14ac:dyDescent="0.35">
      <c r="A7612" t="str">
        <f>VLOOKUP(Q7612,Manager!A:B,2,FALSE)</f>
        <v>Radiology</v>
      </c>
      <c r="B7612" t="s">
        <v>22563</v>
      </c>
      <c r="C7612" t="s">
        <v>22564</v>
      </c>
      <c r="D7612">
        <v>1214</v>
      </c>
      <c r="E7612">
        <v>341</v>
      </c>
      <c r="F7612">
        <v>341</v>
      </c>
      <c r="G7612">
        <v>341</v>
      </c>
      <c r="I7612">
        <v>78630</v>
      </c>
      <c r="J7612">
        <v>78630</v>
      </c>
      <c r="K7612">
        <v>78630</v>
      </c>
      <c r="N7612" t="s">
        <v>138</v>
      </c>
      <c r="Q7612">
        <v>4650</v>
      </c>
      <c r="R7612" t="s">
        <v>20</v>
      </c>
      <c r="S7612" t="s">
        <v>3</v>
      </c>
      <c r="T7612" t="s">
        <v>4</v>
      </c>
      <c r="AE7612">
        <v>78630</v>
      </c>
      <c r="AF7612">
        <v>78630</v>
      </c>
      <c r="AG7612">
        <v>78630</v>
      </c>
      <c r="AJ7612" t="s">
        <v>138</v>
      </c>
      <c r="AQ7612">
        <v>341</v>
      </c>
    </row>
    <row r="7613" spans="1:43" ht="14.55" hidden="1" x14ac:dyDescent="0.35">
      <c r="A7613" t="str">
        <f>VLOOKUP(Q7613,Manager!A:B,2,FALSE)</f>
        <v>Radiology</v>
      </c>
      <c r="B7613" t="s">
        <v>22565</v>
      </c>
      <c r="C7613" t="s">
        <v>22566</v>
      </c>
      <c r="D7613">
        <v>491</v>
      </c>
      <c r="E7613">
        <v>255</v>
      </c>
      <c r="F7613">
        <v>255</v>
      </c>
      <c r="G7613">
        <v>636</v>
      </c>
      <c r="I7613" t="s">
        <v>21343</v>
      </c>
      <c r="J7613">
        <v>78990</v>
      </c>
      <c r="K7613" t="s">
        <v>22567</v>
      </c>
      <c r="Q7613">
        <v>4650</v>
      </c>
      <c r="R7613" t="s">
        <v>20</v>
      </c>
      <c r="S7613" t="s">
        <v>3</v>
      </c>
      <c r="T7613" t="s">
        <v>4</v>
      </c>
      <c r="AE7613" t="s">
        <v>21343</v>
      </c>
      <c r="AF7613">
        <v>78990</v>
      </c>
      <c r="AG7613" t="s">
        <v>22567</v>
      </c>
      <c r="AQ7613">
        <v>636</v>
      </c>
    </row>
    <row r="7614" spans="1:43" ht="14.55" hidden="1" x14ac:dyDescent="0.35">
      <c r="A7614" t="str">
        <f>VLOOKUP(Q7614,Manager!A:B,2,FALSE)</f>
        <v>Radiology</v>
      </c>
      <c r="B7614" t="s">
        <v>22568</v>
      </c>
      <c r="C7614" t="s">
        <v>22569</v>
      </c>
      <c r="D7614">
        <v>4984</v>
      </c>
      <c r="E7614">
        <v>636</v>
      </c>
      <c r="F7614">
        <v>255</v>
      </c>
      <c r="G7614">
        <v>636</v>
      </c>
      <c r="I7614" t="s">
        <v>22570</v>
      </c>
      <c r="J7614">
        <v>79900</v>
      </c>
      <c r="K7614" t="s">
        <v>22571</v>
      </c>
      <c r="Q7614">
        <v>4650</v>
      </c>
      <c r="R7614" t="s">
        <v>20</v>
      </c>
      <c r="S7614" t="s">
        <v>3</v>
      </c>
      <c r="T7614" t="s">
        <v>4</v>
      </c>
      <c r="AE7614" t="s">
        <v>22570</v>
      </c>
      <c r="AF7614">
        <v>79900</v>
      </c>
      <c r="AG7614" t="s">
        <v>22571</v>
      </c>
      <c r="AQ7614">
        <v>636</v>
      </c>
    </row>
    <row r="7615" spans="1:43" ht="14.55" hidden="1" x14ac:dyDescent="0.35">
      <c r="A7615" t="str">
        <f>VLOOKUP(Q7615,Manager!A:B,2,FALSE)</f>
        <v>Radiology</v>
      </c>
      <c r="B7615" t="s">
        <v>22574</v>
      </c>
      <c r="C7615" t="s">
        <v>22575</v>
      </c>
      <c r="D7615">
        <v>642</v>
      </c>
      <c r="E7615">
        <v>341</v>
      </c>
      <c r="F7615">
        <v>341</v>
      </c>
      <c r="G7615">
        <v>341</v>
      </c>
      <c r="I7615">
        <v>78803</v>
      </c>
      <c r="J7615">
        <v>78803</v>
      </c>
      <c r="K7615">
        <v>78803</v>
      </c>
      <c r="N7615" t="s">
        <v>138</v>
      </c>
      <c r="Q7615">
        <v>4650</v>
      </c>
      <c r="R7615" t="s">
        <v>20</v>
      </c>
      <c r="S7615" t="s">
        <v>3</v>
      </c>
      <c r="T7615" t="s">
        <v>4</v>
      </c>
      <c r="AE7615">
        <v>78803</v>
      </c>
      <c r="AF7615">
        <v>78803</v>
      </c>
      <c r="AG7615">
        <v>78803</v>
      </c>
      <c r="AJ7615" t="s">
        <v>138</v>
      </c>
      <c r="AQ7615">
        <v>341</v>
      </c>
    </row>
    <row r="7616" spans="1:43" ht="14.55" hidden="1" x14ac:dyDescent="0.35">
      <c r="A7616" t="str">
        <f>VLOOKUP(Q7616,Manager!A:B,2,FALSE)</f>
        <v>Radiology</v>
      </c>
      <c r="B7616" t="s">
        <v>22576</v>
      </c>
      <c r="C7616" t="s">
        <v>22577</v>
      </c>
      <c r="D7616">
        <v>642</v>
      </c>
      <c r="E7616">
        <v>341</v>
      </c>
      <c r="F7616">
        <v>341</v>
      </c>
      <c r="G7616">
        <v>341</v>
      </c>
      <c r="I7616">
        <v>78647</v>
      </c>
      <c r="J7616">
        <v>78647</v>
      </c>
      <c r="K7616">
        <v>78647</v>
      </c>
      <c r="N7616" t="s">
        <v>138</v>
      </c>
      <c r="Q7616">
        <v>4650</v>
      </c>
      <c r="R7616" t="s">
        <v>20</v>
      </c>
      <c r="S7616" t="s">
        <v>3</v>
      </c>
      <c r="T7616" t="s">
        <v>4</v>
      </c>
      <c r="AE7616">
        <v>78647</v>
      </c>
      <c r="AF7616">
        <v>78647</v>
      </c>
      <c r="AG7616">
        <v>78647</v>
      </c>
      <c r="AI7616">
        <v>26</v>
      </c>
      <c r="AJ7616">
        <v>26</v>
      </c>
      <c r="AK7616">
        <v>26</v>
      </c>
      <c r="AQ7616">
        <v>341</v>
      </c>
    </row>
    <row r="7617" spans="1:43" ht="14.55" hidden="1" x14ac:dyDescent="0.35">
      <c r="A7617" t="str">
        <f>VLOOKUP(Q7617,Manager!A:B,2,FALSE)</f>
        <v>Radiology</v>
      </c>
      <c r="B7617" t="s">
        <v>22578</v>
      </c>
      <c r="C7617" t="s">
        <v>22579</v>
      </c>
      <c r="D7617">
        <v>919</v>
      </c>
      <c r="E7617">
        <v>341</v>
      </c>
      <c r="F7617">
        <v>341</v>
      </c>
      <c r="G7617">
        <v>341</v>
      </c>
      <c r="I7617">
        <v>78607</v>
      </c>
      <c r="J7617">
        <v>78607</v>
      </c>
      <c r="K7617">
        <v>78607</v>
      </c>
      <c r="N7617" t="s">
        <v>138</v>
      </c>
      <c r="Q7617">
        <v>4650</v>
      </c>
      <c r="R7617" t="s">
        <v>20</v>
      </c>
      <c r="S7617" t="s">
        <v>3</v>
      </c>
      <c r="T7617" t="s">
        <v>4</v>
      </c>
      <c r="AE7617">
        <v>78607</v>
      </c>
      <c r="AF7617">
        <v>78607</v>
      </c>
      <c r="AG7617">
        <v>78607</v>
      </c>
      <c r="AJ7617" t="s">
        <v>138</v>
      </c>
      <c r="AQ7617">
        <v>341</v>
      </c>
    </row>
    <row r="7618" spans="1:43" ht="14.55" hidden="1" x14ac:dyDescent="0.35">
      <c r="A7618" t="str">
        <f>VLOOKUP(Q7618,Manager!A:B,2,FALSE)</f>
        <v>Radiology</v>
      </c>
      <c r="B7618" t="s">
        <v>22580</v>
      </c>
      <c r="C7618" t="s">
        <v>22581</v>
      </c>
      <c r="D7618">
        <v>1538</v>
      </c>
      <c r="E7618">
        <v>341</v>
      </c>
      <c r="F7618">
        <v>341</v>
      </c>
      <c r="G7618">
        <v>341</v>
      </c>
      <c r="I7618">
        <v>78451</v>
      </c>
      <c r="J7618">
        <v>78464</v>
      </c>
      <c r="K7618">
        <v>78451</v>
      </c>
      <c r="N7618" t="s">
        <v>138</v>
      </c>
      <c r="Q7618">
        <v>4650</v>
      </c>
      <c r="R7618" t="s">
        <v>20</v>
      </c>
      <c r="S7618" t="s">
        <v>3</v>
      </c>
      <c r="T7618" t="s">
        <v>4</v>
      </c>
      <c r="AE7618">
        <v>78451</v>
      </c>
      <c r="AF7618">
        <v>78464</v>
      </c>
      <c r="AG7618">
        <v>78451</v>
      </c>
      <c r="AI7618">
        <v>26</v>
      </c>
      <c r="AJ7618">
        <v>26</v>
      </c>
      <c r="AK7618">
        <v>26</v>
      </c>
      <c r="AQ7618">
        <v>960</v>
      </c>
    </row>
    <row r="7619" spans="1:43" ht="14.55" hidden="1" x14ac:dyDescent="0.35">
      <c r="A7619" t="str">
        <f>VLOOKUP(Q7619,Manager!A:B,2,FALSE)</f>
        <v>Radiology</v>
      </c>
      <c r="B7619" t="s">
        <v>22582</v>
      </c>
      <c r="C7619" t="s">
        <v>22583</v>
      </c>
      <c r="D7619">
        <v>2028</v>
      </c>
      <c r="E7619">
        <v>341</v>
      </c>
      <c r="F7619">
        <v>341</v>
      </c>
      <c r="G7619">
        <v>341</v>
      </c>
      <c r="I7619">
        <v>78452</v>
      </c>
      <c r="J7619">
        <v>78465</v>
      </c>
      <c r="K7619">
        <v>78452</v>
      </c>
      <c r="N7619" t="s">
        <v>138</v>
      </c>
      <c r="Q7619">
        <v>4650</v>
      </c>
      <c r="R7619" t="s">
        <v>20</v>
      </c>
      <c r="S7619" t="s">
        <v>3</v>
      </c>
      <c r="T7619" t="s">
        <v>4</v>
      </c>
      <c r="AE7619">
        <v>78452</v>
      </c>
      <c r="AF7619">
        <v>78465</v>
      </c>
      <c r="AG7619">
        <v>78452</v>
      </c>
      <c r="AI7619">
        <v>26</v>
      </c>
      <c r="AJ7619">
        <v>26</v>
      </c>
      <c r="AK7619">
        <v>26</v>
      </c>
      <c r="AQ7619">
        <v>341</v>
      </c>
    </row>
    <row r="7620" spans="1:43" ht="14.55" hidden="1" x14ac:dyDescent="0.35">
      <c r="A7620" t="str">
        <f>VLOOKUP(Q7620,Manager!A:B,2,FALSE)</f>
        <v>Radiology</v>
      </c>
      <c r="B7620" t="s">
        <v>22590</v>
      </c>
      <c r="C7620" t="s">
        <v>22591</v>
      </c>
      <c r="D7620">
        <v>770</v>
      </c>
      <c r="E7620">
        <v>341</v>
      </c>
      <c r="F7620">
        <v>341</v>
      </c>
      <c r="G7620">
        <v>341</v>
      </c>
      <c r="I7620">
        <v>78799</v>
      </c>
      <c r="J7620">
        <v>78799</v>
      </c>
      <c r="K7620">
        <v>78799</v>
      </c>
      <c r="N7620" t="s">
        <v>138</v>
      </c>
      <c r="Q7620">
        <v>4650</v>
      </c>
      <c r="R7620" t="s">
        <v>20</v>
      </c>
      <c r="S7620" t="s">
        <v>3</v>
      </c>
      <c r="T7620" t="s">
        <v>4</v>
      </c>
      <c r="AE7620">
        <v>78799</v>
      </c>
      <c r="AF7620">
        <v>78799</v>
      </c>
      <c r="AG7620">
        <v>78799</v>
      </c>
      <c r="AJ7620" t="s">
        <v>138</v>
      </c>
      <c r="AQ7620">
        <v>341</v>
      </c>
    </row>
    <row r="7621" spans="1:43" ht="14.55" hidden="1" x14ac:dyDescent="0.35">
      <c r="A7621" t="str">
        <f>VLOOKUP(Q7621,Manager!A:B,2,FALSE)</f>
        <v>Radiology</v>
      </c>
      <c r="B7621" t="s">
        <v>22592</v>
      </c>
      <c r="C7621" t="s">
        <v>22593</v>
      </c>
      <c r="D7621">
        <v>2028</v>
      </c>
      <c r="E7621">
        <v>341</v>
      </c>
      <c r="F7621">
        <v>341</v>
      </c>
      <c r="G7621">
        <v>341</v>
      </c>
      <c r="I7621">
        <v>78452</v>
      </c>
      <c r="J7621">
        <v>78465</v>
      </c>
      <c r="K7621">
        <v>78452</v>
      </c>
      <c r="N7621" t="s">
        <v>138</v>
      </c>
      <c r="Q7621">
        <v>4650</v>
      </c>
      <c r="R7621" t="s">
        <v>20</v>
      </c>
      <c r="S7621" t="s">
        <v>3</v>
      </c>
      <c r="T7621" t="s">
        <v>4</v>
      </c>
      <c r="AE7621">
        <v>78452</v>
      </c>
      <c r="AF7621">
        <v>78465</v>
      </c>
      <c r="AG7621">
        <v>78452</v>
      </c>
      <c r="AI7621">
        <v>26</v>
      </c>
      <c r="AJ7621">
        <v>26</v>
      </c>
      <c r="AK7621">
        <v>26</v>
      </c>
      <c r="AQ7621">
        <v>341</v>
      </c>
    </row>
    <row r="7622" spans="1:43" ht="14.55" hidden="1" x14ac:dyDescent="0.35">
      <c r="A7622" t="str">
        <f>VLOOKUP(Q7622,Manager!A:B,2,FALSE)</f>
        <v>Radiology</v>
      </c>
      <c r="B7622" t="s">
        <v>22594</v>
      </c>
      <c r="C7622" t="s">
        <v>22595</v>
      </c>
      <c r="D7622">
        <v>1390</v>
      </c>
      <c r="E7622">
        <v>341</v>
      </c>
      <c r="F7622">
        <v>341</v>
      </c>
      <c r="G7622">
        <v>341</v>
      </c>
      <c r="I7622">
        <v>78460</v>
      </c>
      <c r="J7622">
        <v>78460</v>
      </c>
      <c r="K7622">
        <v>78460</v>
      </c>
      <c r="N7622" t="s">
        <v>138</v>
      </c>
      <c r="Q7622">
        <v>4650</v>
      </c>
      <c r="R7622" t="s">
        <v>20</v>
      </c>
      <c r="S7622" t="s">
        <v>3</v>
      </c>
      <c r="T7622" t="s">
        <v>4</v>
      </c>
      <c r="AE7622">
        <v>78460</v>
      </c>
      <c r="AF7622">
        <v>78460</v>
      </c>
      <c r="AG7622">
        <v>78460</v>
      </c>
      <c r="AJ7622" t="s">
        <v>138</v>
      </c>
      <c r="AQ7622">
        <v>341</v>
      </c>
    </row>
    <row r="7623" spans="1:43" ht="14.55" hidden="1" x14ac:dyDescent="0.35">
      <c r="A7623" t="str">
        <f>VLOOKUP(Q7623,Manager!A:B,2,FALSE)</f>
        <v>Radiology</v>
      </c>
      <c r="B7623" t="s">
        <v>22596</v>
      </c>
      <c r="C7623" t="s">
        <v>22597</v>
      </c>
      <c r="D7623">
        <v>2028</v>
      </c>
      <c r="E7623">
        <v>341</v>
      </c>
      <c r="F7623">
        <v>341</v>
      </c>
      <c r="G7623">
        <v>341</v>
      </c>
      <c r="I7623">
        <v>78452</v>
      </c>
      <c r="J7623">
        <v>78465</v>
      </c>
      <c r="K7623">
        <v>78452</v>
      </c>
      <c r="N7623" t="s">
        <v>138</v>
      </c>
      <c r="Q7623">
        <v>4650</v>
      </c>
      <c r="R7623" t="s">
        <v>20</v>
      </c>
      <c r="S7623" t="s">
        <v>3</v>
      </c>
      <c r="T7623" t="s">
        <v>4</v>
      </c>
      <c r="AE7623">
        <v>78452</v>
      </c>
      <c r="AF7623">
        <v>78465</v>
      </c>
      <c r="AG7623">
        <v>78452</v>
      </c>
      <c r="AI7623">
        <v>26</v>
      </c>
      <c r="AJ7623">
        <v>26</v>
      </c>
      <c r="AK7623">
        <v>26</v>
      </c>
      <c r="AQ7623">
        <v>341</v>
      </c>
    </row>
    <row r="7624" spans="1:43" ht="14.55" hidden="1" x14ac:dyDescent="0.35">
      <c r="A7624" t="str">
        <f>VLOOKUP(Q7624,Manager!A:B,2,FALSE)</f>
        <v>Radiology</v>
      </c>
      <c r="B7624" t="s">
        <v>22600</v>
      </c>
      <c r="C7624" t="s">
        <v>22601</v>
      </c>
      <c r="D7624">
        <v>2028</v>
      </c>
      <c r="E7624">
        <v>341</v>
      </c>
      <c r="F7624">
        <v>341</v>
      </c>
      <c r="G7624">
        <v>341</v>
      </c>
      <c r="I7624">
        <v>78452</v>
      </c>
      <c r="J7624">
        <v>78465</v>
      </c>
      <c r="K7624">
        <v>78452</v>
      </c>
      <c r="N7624" t="s">
        <v>138</v>
      </c>
      <c r="Q7624">
        <v>4650</v>
      </c>
      <c r="R7624" t="s">
        <v>20</v>
      </c>
      <c r="S7624" t="s">
        <v>3</v>
      </c>
      <c r="T7624" t="s">
        <v>4</v>
      </c>
      <c r="AE7624">
        <v>78452</v>
      </c>
      <c r="AF7624">
        <v>78465</v>
      </c>
      <c r="AG7624">
        <v>78452</v>
      </c>
      <c r="AI7624">
        <v>26</v>
      </c>
      <c r="AJ7624">
        <v>26</v>
      </c>
      <c r="AK7624">
        <v>26</v>
      </c>
      <c r="AQ7624">
        <v>341</v>
      </c>
    </row>
    <row r="7625" spans="1:43" ht="14.55" hidden="1" x14ac:dyDescent="0.35">
      <c r="A7625" t="str">
        <f>VLOOKUP(Q7625,Manager!A:B,2,FALSE)</f>
        <v>Radiology</v>
      </c>
      <c r="B7625" t="s">
        <v>22602</v>
      </c>
      <c r="C7625" t="s">
        <v>22603</v>
      </c>
      <c r="D7625">
        <v>1390</v>
      </c>
      <c r="E7625">
        <v>341</v>
      </c>
      <c r="F7625">
        <v>341</v>
      </c>
      <c r="G7625">
        <v>341</v>
      </c>
      <c r="I7625">
        <v>78460</v>
      </c>
      <c r="J7625">
        <v>78460</v>
      </c>
      <c r="K7625">
        <v>78460</v>
      </c>
      <c r="N7625" t="s">
        <v>138</v>
      </c>
      <c r="Q7625">
        <v>4650</v>
      </c>
      <c r="R7625" t="s">
        <v>20</v>
      </c>
      <c r="S7625" t="s">
        <v>3</v>
      </c>
      <c r="T7625" t="s">
        <v>4</v>
      </c>
      <c r="AE7625">
        <v>78460</v>
      </c>
      <c r="AF7625">
        <v>78460</v>
      </c>
      <c r="AG7625">
        <v>78460</v>
      </c>
      <c r="AJ7625" t="s">
        <v>138</v>
      </c>
      <c r="AQ7625">
        <v>341</v>
      </c>
    </row>
    <row r="7626" spans="1:43" ht="14.55" hidden="1" x14ac:dyDescent="0.35">
      <c r="A7626" t="str">
        <f>VLOOKUP(Q7626,Manager!A:B,2,FALSE)</f>
        <v>Radiology</v>
      </c>
      <c r="B7626" t="s">
        <v>22604</v>
      </c>
      <c r="C7626" t="s">
        <v>22605</v>
      </c>
      <c r="D7626">
        <v>2028</v>
      </c>
      <c r="E7626">
        <v>341</v>
      </c>
      <c r="F7626">
        <v>341</v>
      </c>
      <c r="G7626">
        <v>341</v>
      </c>
      <c r="I7626">
        <v>78452</v>
      </c>
      <c r="J7626">
        <v>78465</v>
      </c>
      <c r="K7626">
        <v>78452</v>
      </c>
      <c r="N7626" t="s">
        <v>138</v>
      </c>
      <c r="Q7626">
        <v>4650</v>
      </c>
      <c r="R7626" t="s">
        <v>20</v>
      </c>
      <c r="S7626" t="s">
        <v>3</v>
      </c>
      <c r="T7626" t="s">
        <v>4</v>
      </c>
      <c r="AE7626">
        <v>78452</v>
      </c>
      <c r="AF7626">
        <v>78465</v>
      </c>
      <c r="AG7626">
        <v>78452</v>
      </c>
      <c r="AI7626">
        <v>26</v>
      </c>
      <c r="AJ7626">
        <v>26</v>
      </c>
      <c r="AK7626">
        <v>26</v>
      </c>
      <c r="AQ7626">
        <v>341</v>
      </c>
    </row>
    <row r="7627" spans="1:43" ht="14.55" hidden="1" x14ac:dyDescent="0.35">
      <c r="A7627" t="str">
        <f>VLOOKUP(Q7627,Manager!A:B,2,FALSE)</f>
        <v>Radiology</v>
      </c>
      <c r="B7627" t="s">
        <v>22606</v>
      </c>
      <c r="C7627" t="s">
        <v>22607</v>
      </c>
      <c r="D7627">
        <v>1538</v>
      </c>
      <c r="E7627">
        <v>341</v>
      </c>
      <c r="F7627">
        <v>341</v>
      </c>
      <c r="G7627">
        <v>341</v>
      </c>
      <c r="I7627">
        <v>78451</v>
      </c>
      <c r="J7627">
        <v>78464</v>
      </c>
      <c r="K7627">
        <v>78451</v>
      </c>
      <c r="N7627" t="s">
        <v>138</v>
      </c>
      <c r="Q7627">
        <v>4650</v>
      </c>
      <c r="R7627" t="s">
        <v>20</v>
      </c>
      <c r="S7627" t="s">
        <v>3</v>
      </c>
      <c r="T7627" t="s">
        <v>4</v>
      </c>
      <c r="AE7627">
        <v>78451</v>
      </c>
      <c r="AF7627">
        <v>78464</v>
      </c>
      <c r="AG7627">
        <v>78451</v>
      </c>
      <c r="AI7627">
        <v>26</v>
      </c>
      <c r="AJ7627">
        <v>26</v>
      </c>
      <c r="AK7627">
        <v>26</v>
      </c>
      <c r="AQ7627">
        <v>960</v>
      </c>
    </row>
    <row r="7628" spans="1:43" ht="14.55" hidden="1" x14ac:dyDescent="0.35">
      <c r="A7628" t="str">
        <f>VLOOKUP(Q7628,Manager!A:B,2,FALSE)</f>
        <v>Radiology</v>
      </c>
      <c r="B7628" t="s">
        <v>22619</v>
      </c>
      <c r="C7628" t="s">
        <v>22620</v>
      </c>
      <c r="D7628">
        <v>140</v>
      </c>
      <c r="E7628">
        <v>255</v>
      </c>
      <c r="F7628">
        <v>255</v>
      </c>
      <c r="G7628">
        <v>636</v>
      </c>
      <c r="I7628" t="s">
        <v>22621</v>
      </c>
      <c r="J7628">
        <v>90799</v>
      </c>
      <c r="K7628" t="s">
        <v>22621</v>
      </c>
      <c r="Q7628">
        <v>4650</v>
      </c>
      <c r="R7628" t="s">
        <v>20</v>
      </c>
      <c r="S7628" t="s">
        <v>3</v>
      </c>
      <c r="T7628" t="s">
        <v>4</v>
      </c>
      <c r="AE7628" t="s">
        <v>22621</v>
      </c>
      <c r="AF7628">
        <v>90799</v>
      </c>
      <c r="AG7628" t="s">
        <v>22621</v>
      </c>
      <c r="AQ7628">
        <v>636</v>
      </c>
    </row>
    <row r="7629" spans="1:43" ht="14.55" hidden="1" x14ac:dyDescent="0.35">
      <c r="A7629" t="str">
        <f>VLOOKUP(Q7629,Manager!A:B,2,FALSE)</f>
        <v>Radiology</v>
      </c>
      <c r="B7629" t="s">
        <v>22622</v>
      </c>
      <c r="C7629" t="s">
        <v>22623</v>
      </c>
      <c r="D7629">
        <v>177</v>
      </c>
      <c r="E7629">
        <v>255</v>
      </c>
      <c r="F7629">
        <v>255</v>
      </c>
      <c r="G7629">
        <v>343</v>
      </c>
      <c r="I7629" t="s">
        <v>21343</v>
      </c>
      <c r="J7629" t="s">
        <v>1497</v>
      </c>
      <c r="K7629" t="s">
        <v>21343</v>
      </c>
      <c r="Q7629">
        <v>4650</v>
      </c>
      <c r="R7629" t="s">
        <v>20</v>
      </c>
      <c r="S7629" t="s">
        <v>3</v>
      </c>
      <c r="T7629" t="s">
        <v>4</v>
      </c>
      <c r="AE7629" t="s">
        <v>21343</v>
      </c>
      <c r="AF7629" t="s">
        <v>1497</v>
      </c>
      <c r="AG7629" t="s">
        <v>21343</v>
      </c>
      <c r="AQ7629">
        <v>343</v>
      </c>
    </row>
    <row r="7630" spans="1:43" ht="14.55" hidden="1" x14ac:dyDescent="0.35">
      <c r="A7630" t="str">
        <f>VLOOKUP(Q7630,Manager!A:B,2,FALSE)</f>
        <v>Radiology</v>
      </c>
      <c r="B7630" t="s">
        <v>22624</v>
      </c>
      <c r="C7630" t="s">
        <v>22625</v>
      </c>
      <c r="D7630">
        <v>1501</v>
      </c>
      <c r="E7630">
        <v>341</v>
      </c>
      <c r="F7630">
        <v>341</v>
      </c>
      <c r="G7630">
        <v>341</v>
      </c>
      <c r="I7630">
        <v>78226</v>
      </c>
      <c r="J7630">
        <v>78223</v>
      </c>
      <c r="K7630">
        <v>78226</v>
      </c>
      <c r="N7630" t="s">
        <v>138</v>
      </c>
      <c r="Q7630">
        <v>4650</v>
      </c>
      <c r="R7630" t="s">
        <v>20</v>
      </c>
      <c r="S7630" t="s">
        <v>3</v>
      </c>
      <c r="T7630" t="s">
        <v>4</v>
      </c>
      <c r="AE7630">
        <v>78226</v>
      </c>
      <c r="AF7630">
        <v>78223</v>
      </c>
      <c r="AG7630">
        <v>78226</v>
      </c>
      <c r="AI7630">
        <v>26</v>
      </c>
      <c r="AJ7630">
        <v>26</v>
      </c>
      <c r="AK7630">
        <v>26</v>
      </c>
      <c r="AQ7630">
        <v>341</v>
      </c>
    </row>
    <row r="7631" spans="1:43" ht="14.55" hidden="1" x14ac:dyDescent="0.35">
      <c r="A7631" t="str">
        <f>VLOOKUP(Q7631,Manager!A:B,2,FALSE)</f>
        <v>Radiology</v>
      </c>
      <c r="B7631" t="s">
        <v>22629</v>
      </c>
      <c r="C7631" t="s">
        <v>22587</v>
      </c>
      <c r="D7631">
        <v>919</v>
      </c>
      <c r="E7631">
        <v>341</v>
      </c>
      <c r="F7631">
        <v>341</v>
      </c>
      <c r="G7631">
        <v>341</v>
      </c>
      <c r="I7631">
        <v>78320</v>
      </c>
      <c r="J7631">
        <v>78320</v>
      </c>
      <c r="K7631">
        <v>78320</v>
      </c>
      <c r="N7631" t="s">
        <v>138</v>
      </c>
      <c r="Q7631">
        <v>4650</v>
      </c>
      <c r="R7631" t="s">
        <v>20</v>
      </c>
      <c r="S7631" t="s">
        <v>3</v>
      </c>
      <c r="T7631" t="s">
        <v>4</v>
      </c>
      <c r="AE7631">
        <v>78320</v>
      </c>
      <c r="AF7631">
        <v>78320</v>
      </c>
      <c r="AG7631">
        <v>78320</v>
      </c>
      <c r="AI7631">
        <v>26</v>
      </c>
      <c r="AJ7631">
        <v>26</v>
      </c>
      <c r="AK7631">
        <v>26</v>
      </c>
      <c r="AQ7631">
        <v>341</v>
      </c>
    </row>
    <row r="7632" spans="1:43" ht="14.55" hidden="1" x14ac:dyDescent="0.35">
      <c r="A7632" t="str">
        <f>VLOOKUP(Q7632,Manager!A:B,2,FALSE)</f>
        <v>Radiology</v>
      </c>
      <c r="B7632" t="s">
        <v>22638</v>
      </c>
      <c r="C7632" t="s">
        <v>22579</v>
      </c>
      <c r="D7632">
        <v>1267</v>
      </c>
      <c r="E7632">
        <v>341</v>
      </c>
      <c r="F7632">
        <v>341</v>
      </c>
      <c r="G7632">
        <v>341</v>
      </c>
      <c r="I7632">
        <v>78607</v>
      </c>
      <c r="J7632">
        <v>78607</v>
      </c>
      <c r="K7632">
        <v>78607</v>
      </c>
      <c r="N7632" t="s">
        <v>138</v>
      </c>
      <c r="Q7632">
        <v>4650</v>
      </c>
      <c r="R7632" t="s">
        <v>20</v>
      </c>
      <c r="S7632" t="s">
        <v>3</v>
      </c>
      <c r="T7632" t="s">
        <v>4</v>
      </c>
      <c r="AE7632">
        <v>78607</v>
      </c>
      <c r="AF7632">
        <v>78607</v>
      </c>
      <c r="AG7632">
        <v>78607</v>
      </c>
      <c r="AI7632">
        <v>26</v>
      </c>
      <c r="AJ7632">
        <v>26</v>
      </c>
      <c r="AK7632">
        <v>26</v>
      </c>
      <c r="AQ7632">
        <v>341</v>
      </c>
    </row>
    <row r="7633" spans="1:43" ht="14.55" hidden="1" x14ac:dyDescent="0.35">
      <c r="A7633" t="str">
        <f>VLOOKUP(Q7633,Manager!A:B,2,FALSE)</f>
        <v>Radiology</v>
      </c>
      <c r="B7633" t="s">
        <v>22657</v>
      </c>
      <c r="C7633" t="s">
        <v>22658</v>
      </c>
      <c r="D7633">
        <v>423</v>
      </c>
      <c r="E7633">
        <v>341</v>
      </c>
      <c r="F7633">
        <v>341</v>
      </c>
      <c r="G7633">
        <v>341</v>
      </c>
      <c r="I7633">
        <v>78478</v>
      </c>
      <c r="J7633">
        <v>78478</v>
      </c>
      <c r="K7633">
        <v>78478</v>
      </c>
      <c r="N7633" t="s">
        <v>138</v>
      </c>
      <c r="Q7633">
        <v>4650</v>
      </c>
      <c r="R7633" t="s">
        <v>20</v>
      </c>
      <c r="S7633" t="s">
        <v>3</v>
      </c>
      <c r="T7633" t="s">
        <v>4</v>
      </c>
      <c r="AE7633">
        <v>78478</v>
      </c>
      <c r="AF7633">
        <v>78478</v>
      </c>
      <c r="AG7633">
        <v>78478</v>
      </c>
      <c r="AI7633">
        <v>26</v>
      </c>
      <c r="AJ7633">
        <v>26</v>
      </c>
      <c r="AK7633">
        <v>26</v>
      </c>
      <c r="AQ7633">
        <v>960</v>
      </c>
    </row>
    <row r="7634" spans="1:43" ht="14.55" hidden="1" x14ac:dyDescent="0.35">
      <c r="A7634" t="str">
        <f>VLOOKUP(Q7634,Manager!A:B,2,FALSE)</f>
        <v>Radiology</v>
      </c>
      <c r="B7634" t="s">
        <v>22659</v>
      </c>
      <c r="C7634" t="s">
        <v>22660</v>
      </c>
      <c r="D7634">
        <v>423</v>
      </c>
      <c r="E7634">
        <v>341</v>
      </c>
      <c r="F7634">
        <v>341</v>
      </c>
      <c r="G7634">
        <v>341</v>
      </c>
      <c r="I7634">
        <v>78480</v>
      </c>
      <c r="J7634">
        <v>78480</v>
      </c>
      <c r="K7634">
        <v>78480</v>
      </c>
      <c r="N7634" t="s">
        <v>138</v>
      </c>
      <c r="Q7634">
        <v>4650</v>
      </c>
      <c r="R7634" t="s">
        <v>20</v>
      </c>
      <c r="S7634" t="s">
        <v>3</v>
      </c>
      <c r="T7634" t="s">
        <v>4</v>
      </c>
      <c r="AE7634">
        <v>78480</v>
      </c>
      <c r="AF7634">
        <v>78480</v>
      </c>
      <c r="AG7634">
        <v>78480</v>
      </c>
      <c r="AI7634">
        <v>26</v>
      </c>
      <c r="AJ7634">
        <v>26</v>
      </c>
      <c r="AK7634">
        <v>26</v>
      </c>
      <c r="AQ7634">
        <v>960</v>
      </c>
    </row>
    <row r="7635" spans="1:43" ht="14.55" hidden="1" x14ac:dyDescent="0.35">
      <c r="A7635" t="str">
        <f>VLOOKUP(Q7635,Manager!A:B,2,FALSE)</f>
        <v>Radiology</v>
      </c>
      <c r="B7635" t="s">
        <v>22661</v>
      </c>
      <c r="C7635" t="s">
        <v>22662</v>
      </c>
      <c r="D7635">
        <v>1001</v>
      </c>
      <c r="E7635">
        <v>341</v>
      </c>
      <c r="F7635">
        <v>341</v>
      </c>
      <c r="G7635">
        <v>341</v>
      </c>
      <c r="I7635">
        <v>78588</v>
      </c>
      <c r="J7635">
        <v>78588</v>
      </c>
      <c r="K7635">
        <v>78588</v>
      </c>
      <c r="N7635" t="s">
        <v>138</v>
      </c>
      <c r="Q7635">
        <v>4650</v>
      </c>
      <c r="R7635" t="s">
        <v>20</v>
      </c>
      <c r="S7635" t="s">
        <v>3</v>
      </c>
      <c r="T7635" t="s">
        <v>4</v>
      </c>
      <c r="AE7635">
        <v>78588</v>
      </c>
      <c r="AF7635">
        <v>78588</v>
      </c>
      <c r="AG7635">
        <v>78588</v>
      </c>
      <c r="AI7635">
        <v>26</v>
      </c>
      <c r="AJ7635">
        <v>26</v>
      </c>
      <c r="AK7635">
        <v>26</v>
      </c>
      <c r="AQ7635">
        <v>341</v>
      </c>
    </row>
    <row r="7636" spans="1:43" ht="14.55" hidden="1" x14ac:dyDescent="0.35">
      <c r="A7636" t="str">
        <f>VLOOKUP(Q7636,Manager!A:B,2,FALSE)</f>
        <v>Radiology</v>
      </c>
      <c r="B7636" t="s">
        <v>22665</v>
      </c>
      <c r="C7636" t="s">
        <v>22666</v>
      </c>
      <c r="D7636">
        <v>665</v>
      </c>
      <c r="E7636">
        <v>341</v>
      </c>
      <c r="F7636">
        <v>341</v>
      </c>
      <c r="G7636">
        <v>341</v>
      </c>
      <c r="I7636">
        <v>78216</v>
      </c>
      <c r="J7636">
        <v>78216</v>
      </c>
      <c r="K7636">
        <v>78216</v>
      </c>
      <c r="M7636" t="s">
        <v>138</v>
      </c>
      <c r="N7636" t="s">
        <v>138</v>
      </c>
      <c r="O7636" t="s">
        <v>138</v>
      </c>
      <c r="Q7636">
        <v>4650</v>
      </c>
      <c r="R7636" t="s">
        <v>20</v>
      </c>
      <c r="S7636" t="s">
        <v>3</v>
      </c>
      <c r="T7636" t="s">
        <v>4</v>
      </c>
      <c r="AE7636">
        <v>78216</v>
      </c>
      <c r="AF7636">
        <v>78216</v>
      </c>
      <c r="AG7636">
        <v>78216</v>
      </c>
      <c r="AI7636">
        <v>26</v>
      </c>
      <c r="AJ7636">
        <v>26</v>
      </c>
      <c r="AK7636">
        <v>26</v>
      </c>
      <c r="AQ7636">
        <v>960</v>
      </c>
    </row>
    <row r="7637" spans="1:43" ht="14.55" hidden="1" x14ac:dyDescent="0.35">
      <c r="A7637" t="str">
        <f>VLOOKUP(Q7637,Manager!A:B,2,FALSE)</f>
        <v>Radiology</v>
      </c>
      <c r="B7637" t="s">
        <v>22667</v>
      </c>
      <c r="C7637" t="s">
        <v>22666</v>
      </c>
      <c r="D7637">
        <v>837</v>
      </c>
      <c r="E7637">
        <v>341</v>
      </c>
      <c r="F7637">
        <v>341</v>
      </c>
      <c r="G7637">
        <v>341</v>
      </c>
      <c r="I7637">
        <v>78216</v>
      </c>
      <c r="J7637">
        <v>78216</v>
      </c>
      <c r="K7637">
        <v>78216</v>
      </c>
      <c r="N7637" t="s">
        <v>138</v>
      </c>
      <c r="Q7637">
        <v>4650</v>
      </c>
      <c r="R7637" t="s">
        <v>20</v>
      </c>
      <c r="S7637" t="s">
        <v>3</v>
      </c>
      <c r="T7637" t="s">
        <v>4</v>
      </c>
      <c r="AE7637">
        <v>78216</v>
      </c>
      <c r="AF7637">
        <v>78216</v>
      </c>
      <c r="AG7637">
        <v>78216</v>
      </c>
      <c r="AJ7637" t="s">
        <v>138</v>
      </c>
      <c r="AQ7637">
        <v>341</v>
      </c>
    </row>
    <row r="7638" spans="1:43" ht="14.55" hidden="1" x14ac:dyDescent="0.35">
      <c r="A7638" t="str">
        <f>VLOOKUP(Q7638,Manager!A:B,2,FALSE)</f>
        <v>Radiology</v>
      </c>
      <c r="B7638" t="s">
        <v>22676</v>
      </c>
      <c r="C7638" t="s">
        <v>22677</v>
      </c>
      <c r="D7638">
        <v>256</v>
      </c>
      <c r="E7638">
        <v>341</v>
      </c>
      <c r="F7638">
        <v>341</v>
      </c>
      <c r="G7638">
        <v>341</v>
      </c>
      <c r="I7638">
        <v>78803</v>
      </c>
      <c r="J7638">
        <v>78803</v>
      </c>
      <c r="K7638">
        <v>78803</v>
      </c>
      <c r="N7638" t="s">
        <v>138</v>
      </c>
      <c r="Q7638">
        <v>4650</v>
      </c>
      <c r="R7638" t="s">
        <v>20</v>
      </c>
      <c r="S7638" t="s">
        <v>3</v>
      </c>
      <c r="T7638" t="s">
        <v>4</v>
      </c>
      <c r="AE7638">
        <v>78803</v>
      </c>
      <c r="AF7638">
        <v>78803</v>
      </c>
      <c r="AG7638">
        <v>78803</v>
      </c>
      <c r="AJ7638" t="s">
        <v>138</v>
      </c>
      <c r="AQ7638">
        <v>341</v>
      </c>
    </row>
    <row r="7639" spans="1:43" ht="14.55" hidden="1" x14ac:dyDescent="0.35">
      <c r="A7639" t="str">
        <f>VLOOKUP(Q7639,Manager!A:B,2,FALSE)</f>
        <v>Radiology</v>
      </c>
      <c r="B7639" t="s">
        <v>22678</v>
      </c>
      <c r="C7639" t="s">
        <v>22679</v>
      </c>
      <c r="D7639">
        <v>3</v>
      </c>
      <c r="E7639">
        <v>343</v>
      </c>
      <c r="F7639">
        <v>343</v>
      </c>
      <c r="G7639">
        <v>343</v>
      </c>
      <c r="I7639" t="s">
        <v>22680</v>
      </c>
      <c r="J7639" t="s">
        <v>22680</v>
      </c>
      <c r="K7639" t="s">
        <v>22680</v>
      </c>
      <c r="Q7639">
        <v>4650</v>
      </c>
      <c r="R7639" t="s">
        <v>20</v>
      </c>
      <c r="S7639" t="s">
        <v>3</v>
      </c>
      <c r="T7639" t="s">
        <v>4</v>
      </c>
      <c r="AE7639" t="s">
        <v>22680</v>
      </c>
      <c r="AG7639" t="s">
        <v>22680</v>
      </c>
      <c r="AQ7639">
        <v>343</v>
      </c>
    </row>
    <row r="7640" spans="1:43" ht="14.55" hidden="1" x14ac:dyDescent="0.35">
      <c r="A7640" t="str">
        <f>VLOOKUP(Q7640,Manager!A:B,2,FALSE)</f>
        <v>Radiology</v>
      </c>
      <c r="B7640" t="s">
        <v>22683</v>
      </c>
      <c r="C7640" t="s">
        <v>22684</v>
      </c>
      <c r="D7640">
        <v>257</v>
      </c>
      <c r="E7640">
        <v>255</v>
      </c>
      <c r="F7640">
        <v>255</v>
      </c>
      <c r="G7640">
        <v>636</v>
      </c>
      <c r="I7640" t="s">
        <v>22685</v>
      </c>
      <c r="J7640">
        <v>78990</v>
      </c>
      <c r="K7640" t="s">
        <v>22685</v>
      </c>
      <c r="Q7640">
        <v>4650</v>
      </c>
      <c r="R7640" t="s">
        <v>20</v>
      </c>
      <c r="S7640" t="s">
        <v>3</v>
      </c>
      <c r="T7640" t="s">
        <v>4</v>
      </c>
      <c r="AE7640" t="s">
        <v>22685</v>
      </c>
      <c r="AF7640">
        <v>78990</v>
      </c>
      <c r="AG7640" t="s">
        <v>22685</v>
      </c>
      <c r="AQ7640">
        <v>636</v>
      </c>
    </row>
    <row r="7641" spans="1:43" ht="14.55" hidden="1" x14ac:dyDescent="0.35">
      <c r="A7641" t="str">
        <f>VLOOKUP(Q7641,Manager!A:B,2,FALSE)</f>
        <v>Radiology</v>
      </c>
      <c r="B7641" t="s">
        <v>22689</v>
      </c>
      <c r="C7641" t="s">
        <v>22690</v>
      </c>
      <c r="D7641">
        <v>896</v>
      </c>
      <c r="E7641">
        <v>255</v>
      </c>
      <c r="F7641">
        <v>255</v>
      </c>
      <c r="G7641">
        <v>636</v>
      </c>
      <c r="I7641" t="s">
        <v>22691</v>
      </c>
      <c r="J7641">
        <v>78990</v>
      </c>
      <c r="K7641" t="s">
        <v>22691</v>
      </c>
      <c r="Q7641">
        <v>4650</v>
      </c>
      <c r="R7641" t="s">
        <v>20</v>
      </c>
      <c r="S7641" t="s">
        <v>3</v>
      </c>
      <c r="T7641" t="s">
        <v>4</v>
      </c>
      <c r="AE7641" t="s">
        <v>22691</v>
      </c>
      <c r="AF7641">
        <v>78990</v>
      </c>
      <c r="AG7641" t="s">
        <v>22691</v>
      </c>
      <c r="AQ7641">
        <v>636</v>
      </c>
    </row>
    <row r="7642" spans="1:43" ht="14.55" hidden="1" x14ac:dyDescent="0.35">
      <c r="A7642" t="str">
        <f>VLOOKUP(Q7642,Manager!A:B,2,FALSE)</f>
        <v>Radiology</v>
      </c>
      <c r="B7642" t="s">
        <v>22695</v>
      </c>
      <c r="C7642" t="s">
        <v>22696</v>
      </c>
      <c r="D7642">
        <v>200</v>
      </c>
      <c r="E7642">
        <v>255</v>
      </c>
      <c r="F7642">
        <v>255</v>
      </c>
      <c r="G7642">
        <v>636</v>
      </c>
      <c r="I7642" t="s">
        <v>22612</v>
      </c>
      <c r="J7642">
        <v>78990</v>
      </c>
      <c r="K7642" t="s">
        <v>22612</v>
      </c>
      <c r="Q7642">
        <v>4650</v>
      </c>
      <c r="R7642" t="s">
        <v>20</v>
      </c>
      <c r="S7642" t="s">
        <v>3</v>
      </c>
      <c r="T7642" t="s">
        <v>4</v>
      </c>
      <c r="AE7642" t="s">
        <v>22612</v>
      </c>
      <c r="AF7642">
        <v>78990</v>
      </c>
      <c r="AG7642" t="s">
        <v>22612</v>
      </c>
      <c r="AQ7642">
        <v>636</v>
      </c>
    </row>
    <row r="7643" spans="1:43" ht="14.55" hidden="1" x14ac:dyDescent="0.35">
      <c r="A7643" t="str">
        <f>VLOOKUP(Q7643,Manager!A:B,2,FALSE)</f>
        <v>Radiology</v>
      </c>
      <c r="B7643" t="s">
        <v>22699</v>
      </c>
      <c r="C7643" t="s">
        <v>22700</v>
      </c>
      <c r="D7643">
        <v>175</v>
      </c>
      <c r="E7643">
        <v>341</v>
      </c>
      <c r="F7643">
        <v>341</v>
      </c>
      <c r="G7643">
        <v>341</v>
      </c>
      <c r="I7643">
        <v>78990</v>
      </c>
      <c r="J7643">
        <v>78990</v>
      </c>
      <c r="K7643">
        <v>78990</v>
      </c>
      <c r="N7643" t="s">
        <v>138</v>
      </c>
      <c r="Q7643">
        <v>4650</v>
      </c>
      <c r="R7643" t="s">
        <v>20</v>
      </c>
      <c r="S7643" t="s">
        <v>3</v>
      </c>
      <c r="T7643" t="s">
        <v>4</v>
      </c>
      <c r="AE7643">
        <v>78990</v>
      </c>
      <c r="AF7643">
        <v>78990</v>
      </c>
      <c r="AG7643">
        <v>78990</v>
      </c>
      <c r="AJ7643" t="s">
        <v>138</v>
      </c>
      <c r="AQ7643">
        <v>341</v>
      </c>
    </row>
    <row r="7644" spans="1:43" ht="14.55" hidden="1" x14ac:dyDescent="0.35">
      <c r="A7644" t="str">
        <f>VLOOKUP(Q7644,Manager!A:B,2,FALSE)</f>
        <v>Radiology</v>
      </c>
      <c r="B7644" t="s">
        <v>22701</v>
      </c>
      <c r="C7644" t="s">
        <v>22702</v>
      </c>
      <c r="D7644">
        <v>407</v>
      </c>
      <c r="E7644">
        <v>341</v>
      </c>
      <c r="F7644">
        <v>341</v>
      </c>
      <c r="G7644">
        <v>341</v>
      </c>
      <c r="I7644">
        <v>78990</v>
      </c>
      <c r="J7644">
        <v>78990</v>
      </c>
      <c r="K7644">
        <v>78990</v>
      </c>
      <c r="N7644" t="s">
        <v>138</v>
      </c>
      <c r="Q7644">
        <v>4650</v>
      </c>
      <c r="R7644" t="s">
        <v>20</v>
      </c>
      <c r="S7644" t="s">
        <v>3</v>
      </c>
      <c r="T7644" t="s">
        <v>4</v>
      </c>
      <c r="AE7644">
        <v>78990</v>
      </c>
      <c r="AF7644">
        <v>78990</v>
      </c>
      <c r="AG7644">
        <v>78990</v>
      </c>
      <c r="AJ7644" t="s">
        <v>138</v>
      </c>
      <c r="AQ7644">
        <v>341</v>
      </c>
    </row>
    <row r="7645" spans="1:43" ht="14.55" hidden="1" x14ac:dyDescent="0.35">
      <c r="A7645" t="str">
        <f>VLOOKUP(Q7645,Manager!A:B,2,FALSE)</f>
        <v>Radiology</v>
      </c>
      <c r="B7645" t="s">
        <v>22706</v>
      </c>
      <c r="C7645" t="s">
        <v>22690</v>
      </c>
      <c r="D7645">
        <v>1017</v>
      </c>
      <c r="E7645">
        <v>636</v>
      </c>
      <c r="F7645">
        <v>255</v>
      </c>
      <c r="G7645">
        <v>636</v>
      </c>
      <c r="I7645" t="s">
        <v>22691</v>
      </c>
      <c r="J7645">
        <v>78990</v>
      </c>
      <c r="K7645" t="s">
        <v>22691</v>
      </c>
      <c r="Q7645">
        <v>4650</v>
      </c>
      <c r="R7645" t="s">
        <v>20</v>
      </c>
      <c r="S7645" t="s">
        <v>3</v>
      </c>
      <c r="T7645" t="s">
        <v>4</v>
      </c>
      <c r="AE7645" t="s">
        <v>22691</v>
      </c>
      <c r="AF7645">
        <v>78990</v>
      </c>
      <c r="AG7645" t="s">
        <v>22691</v>
      </c>
      <c r="AQ7645">
        <v>636</v>
      </c>
    </row>
    <row r="7646" spans="1:43" ht="14.55" hidden="1" x14ac:dyDescent="0.35">
      <c r="A7646" t="str">
        <f>VLOOKUP(Q7646,Manager!A:B,2,FALSE)</f>
        <v>Radiology</v>
      </c>
      <c r="B7646" t="s">
        <v>22707</v>
      </c>
      <c r="C7646" t="s">
        <v>22708</v>
      </c>
      <c r="D7646">
        <v>700</v>
      </c>
      <c r="E7646">
        <v>636</v>
      </c>
      <c r="F7646">
        <v>255</v>
      </c>
      <c r="G7646">
        <v>636</v>
      </c>
      <c r="I7646" t="s">
        <v>22709</v>
      </c>
      <c r="J7646">
        <v>78990</v>
      </c>
      <c r="K7646" t="s">
        <v>22709</v>
      </c>
      <c r="Q7646">
        <v>4650</v>
      </c>
      <c r="R7646" t="s">
        <v>20</v>
      </c>
      <c r="S7646" t="s">
        <v>3</v>
      </c>
      <c r="T7646" t="s">
        <v>4</v>
      </c>
      <c r="AE7646" t="s">
        <v>22709</v>
      </c>
      <c r="AF7646">
        <v>78990</v>
      </c>
      <c r="AG7646" t="s">
        <v>22709</v>
      </c>
      <c r="AQ7646">
        <v>636</v>
      </c>
    </row>
    <row r="7647" spans="1:43" ht="14.55" hidden="1" x14ac:dyDescent="0.35">
      <c r="A7647" t="str">
        <f>VLOOKUP(Q7647,Manager!A:B,2,FALSE)</f>
        <v>Radiology</v>
      </c>
      <c r="B7647" t="s">
        <v>22710</v>
      </c>
      <c r="C7647" t="s">
        <v>22711</v>
      </c>
      <c r="D7647">
        <v>464</v>
      </c>
      <c r="E7647">
        <v>255</v>
      </c>
      <c r="F7647">
        <v>255</v>
      </c>
      <c r="G7647">
        <v>636</v>
      </c>
      <c r="I7647" t="s">
        <v>21343</v>
      </c>
      <c r="J7647">
        <v>78990</v>
      </c>
      <c r="K7647" t="s">
        <v>22712</v>
      </c>
      <c r="Q7647">
        <v>4650</v>
      </c>
      <c r="R7647" t="s">
        <v>20</v>
      </c>
      <c r="S7647" t="s">
        <v>3</v>
      </c>
      <c r="T7647" t="s">
        <v>4</v>
      </c>
      <c r="AE7647" t="s">
        <v>21343</v>
      </c>
      <c r="AF7647">
        <v>78990</v>
      </c>
      <c r="AG7647" t="s">
        <v>22712</v>
      </c>
      <c r="AQ7647">
        <v>636</v>
      </c>
    </row>
    <row r="7648" spans="1:43" ht="14.55" hidden="1" x14ac:dyDescent="0.35">
      <c r="A7648" t="str">
        <f>VLOOKUP(Q7648,Manager!A:B,2,FALSE)</f>
        <v>Radiology</v>
      </c>
      <c r="B7648" t="s">
        <v>22715</v>
      </c>
      <c r="C7648" t="s">
        <v>22716</v>
      </c>
      <c r="D7648">
        <v>1885</v>
      </c>
      <c r="E7648">
        <v>341</v>
      </c>
      <c r="F7648">
        <v>341</v>
      </c>
      <c r="G7648">
        <v>341</v>
      </c>
      <c r="I7648" t="s">
        <v>22717</v>
      </c>
      <c r="J7648">
        <v>79900</v>
      </c>
      <c r="K7648" t="s">
        <v>22717</v>
      </c>
      <c r="N7648" t="s">
        <v>138</v>
      </c>
      <c r="Q7648">
        <v>4650</v>
      </c>
      <c r="R7648" t="s">
        <v>20</v>
      </c>
      <c r="S7648" t="s">
        <v>3</v>
      </c>
      <c r="T7648" t="s">
        <v>4</v>
      </c>
      <c r="AE7648" t="s">
        <v>22717</v>
      </c>
      <c r="AF7648">
        <v>79900</v>
      </c>
      <c r="AG7648" t="s">
        <v>22717</v>
      </c>
      <c r="AJ7648" t="s">
        <v>138</v>
      </c>
      <c r="AQ7648">
        <v>341</v>
      </c>
    </row>
    <row r="7649" spans="1:43" ht="14.55" hidden="1" x14ac:dyDescent="0.35">
      <c r="A7649" t="str">
        <f>VLOOKUP(Q7649,Manager!A:B,2,FALSE)</f>
        <v>Radiology</v>
      </c>
      <c r="B7649" t="s">
        <v>22718</v>
      </c>
      <c r="C7649" t="s">
        <v>22719</v>
      </c>
      <c r="D7649">
        <v>262</v>
      </c>
      <c r="E7649">
        <v>250</v>
      </c>
      <c r="F7649">
        <v>250</v>
      </c>
      <c r="G7649">
        <v>636</v>
      </c>
      <c r="I7649" t="s">
        <v>22570</v>
      </c>
      <c r="J7649" t="s">
        <v>1497</v>
      </c>
      <c r="K7649" t="s">
        <v>22720</v>
      </c>
      <c r="Q7649">
        <v>4650</v>
      </c>
      <c r="R7649" t="s">
        <v>20</v>
      </c>
      <c r="S7649" t="s">
        <v>3</v>
      </c>
      <c r="T7649" t="s">
        <v>4</v>
      </c>
      <c r="AE7649" t="s">
        <v>22570</v>
      </c>
      <c r="AF7649" t="s">
        <v>1497</v>
      </c>
      <c r="AG7649" t="s">
        <v>22720</v>
      </c>
      <c r="AQ7649">
        <v>636</v>
      </c>
    </row>
    <row r="7650" spans="1:43" ht="14.55" hidden="1" x14ac:dyDescent="0.35">
      <c r="A7650" t="str">
        <f>VLOOKUP(Q7650,Manager!A:B,2,FALSE)</f>
        <v>Radiology</v>
      </c>
      <c r="B7650" t="s">
        <v>22721</v>
      </c>
      <c r="C7650" t="s">
        <v>22722</v>
      </c>
      <c r="D7650">
        <v>191</v>
      </c>
      <c r="E7650">
        <v>636</v>
      </c>
      <c r="F7650">
        <v>250</v>
      </c>
      <c r="G7650">
        <v>636</v>
      </c>
      <c r="I7650" t="s">
        <v>22570</v>
      </c>
      <c r="J7650" t="s">
        <v>1497</v>
      </c>
      <c r="K7650" t="s">
        <v>22571</v>
      </c>
      <c r="Q7650">
        <v>4650</v>
      </c>
      <c r="R7650" t="s">
        <v>20</v>
      </c>
      <c r="S7650" t="s">
        <v>3</v>
      </c>
      <c r="T7650" t="s">
        <v>4</v>
      </c>
      <c r="AE7650" t="s">
        <v>22570</v>
      </c>
      <c r="AF7650" t="s">
        <v>1497</v>
      </c>
      <c r="AG7650" t="s">
        <v>22571</v>
      </c>
      <c r="AQ7650">
        <v>636</v>
      </c>
    </row>
    <row r="7651" spans="1:43" ht="14.55" hidden="1" x14ac:dyDescent="0.35">
      <c r="A7651" t="str">
        <f>VLOOKUP(Q7651,Manager!A:B,2,FALSE)</f>
        <v>Radiology</v>
      </c>
      <c r="B7651" t="s">
        <v>22723</v>
      </c>
      <c r="C7651" t="s">
        <v>22724</v>
      </c>
      <c r="D7651">
        <v>665</v>
      </c>
      <c r="E7651">
        <v>341</v>
      </c>
      <c r="F7651">
        <v>341</v>
      </c>
      <c r="G7651">
        <v>341</v>
      </c>
      <c r="I7651">
        <v>78456</v>
      </c>
      <c r="J7651">
        <v>78456</v>
      </c>
      <c r="K7651">
        <v>78456</v>
      </c>
      <c r="N7651" t="s">
        <v>138</v>
      </c>
      <c r="Q7651">
        <v>4650</v>
      </c>
      <c r="R7651" t="s">
        <v>20</v>
      </c>
      <c r="S7651" t="s">
        <v>3</v>
      </c>
      <c r="T7651" t="s">
        <v>4</v>
      </c>
      <c r="AE7651">
        <v>78456</v>
      </c>
      <c r="AF7651">
        <v>78456</v>
      </c>
      <c r="AG7651">
        <v>78456</v>
      </c>
      <c r="AI7651">
        <v>26</v>
      </c>
      <c r="AJ7651">
        <v>26</v>
      </c>
      <c r="AK7651">
        <v>26</v>
      </c>
      <c r="AQ7651">
        <v>341</v>
      </c>
    </row>
    <row r="7652" spans="1:43" ht="14.55" hidden="1" x14ac:dyDescent="0.35">
      <c r="A7652" t="str">
        <f>VLOOKUP(Q7652,Manager!A:B,2,FALSE)</f>
        <v>Radiology</v>
      </c>
      <c r="B7652" t="s">
        <v>22725</v>
      </c>
      <c r="C7652" t="s">
        <v>22726</v>
      </c>
      <c r="D7652">
        <v>1161</v>
      </c>
      <c r="E7652">
        <v>341</v>
      </c>
      <c r="F7652">
        <v>341</v>
      </c>
      <c r="G7652">
        <v>341</v>
      </c>
      <c r="I7652">
        <v>78195</v>
      </c>
      <c r="J7652">
        <v>78195</v>
      </c>
      <c r="K7652">
        <v>78195</v>
      </c>
      <c r="N7652" t="s">
        <v>138</v>
      </c>
      <c r="Q7652">
        <v>4650</v>
      </c>
      <c r="R7652" t="s">
        <v>20</v>
      </c>
      <c r="S7652" t="s">
        <v>3</v>
      </c>
      <c r="T7652" t="s">
        <v>4</v>
      </c>
      <c r="AE7652">
        <v>78195</v>
      </c>
      <c r="AF7652">
        <v>78195</v>
      </c>
      <c r="AG7652">
        <v>78195</v>
      </c>
      <c r="AI7652">
        <v>26</v>
      </c>
      <c r="AJ7652">
        <v>26</v>
      </c>
      <c r="AK7652">
        <v>26</v>
      </c>
      <c r="AQ7652">
        <v>341</v>
      </c>
    </row>
    <row r="7653" spans="1:43" ht="14.55" hidden="1" x14ac:dyDescent="0.35">
      <c r="A7653" t="str">
        <f>VLOOKUP(Q7653,Manager!A:B,2,FALSE)</f>
        <v>Radiology</v>
      </c>
      <c r="B7653" t="s">
        <v>22727</v>
      </c>
      <c r="C7653" t="s">
        <v>22728</v>
      </c>
      <c r="D7653">
        <v>1161</v>
      </c>
      <c r="E7653">
        <v>341</v>
      </c>
      <c r="F7653">
        <v>341</v>
      </c>
      <c r="G7653">
        <v>341</v>
      </c>
      <c r="I7653">
        <v>78195</v>
      </c>
      <c r="J7653">
        <v>78195</v>
      </c>
      <c r="K7653">
        <v>78195</v>
      </c>
      <c r="N7653" t="s">
        <v>138</v>
      </c>
      <c r="Q7653">
        <v>4650</v>
      </c>
      <c r="R7653" t="s">
        <v>20</v>
      </c>
      <c r="S7653" t="s">
        <v>3</v>
      </c>
      <c r="T7653" t="s">
        <v>4</v>
      </c>
      <c r="AE7653">
        <v>78195</v>
      </c>
      <c r="AF7653">
        <v>78195</v>
      </c>
      <c r="AG7653">
        <v>78192</v>
      </c>
      <c r="AI7653">
        <v>26</v>
      </c>
      <c r="AJ7653">
        <v>26</v>
      </c>
      <c r="AK7653">
        <v>26</v>
      </c>
      <c r="AQ7653">
        <v>341</v>
      </c>
    </row>
    <row r="7654" spans="1:43" ht="14.55" hidden="1" x14ac:dyDescent="0.35">
      <c r="A7654" t="str">
        <f>VLOOKUP(Q7654,Manager!A:B,2,FALSE)</f>
        <v>Radiology</v>
      </c>
      <c r="B7654" t="s">
        <v>22731</v>
      </c>
      <c r="C7654" t="s">
        <v>22589</v>
      </c>
      <c r="D7654">
        <v>1206</v>
      </c>
      <c r="E7654">
        <v>341</v>
      </c>
      <c r="F7654">
        <v>341</v>
      </c>
      <c r="G7654">
        <v>341</v>
      </c>
      <c r="I7654">
        <v>78315</v>
      </c>
      <c r="J7654">
        <v>78315</v>
      </c>
      <c r="K7654">
        <v>78315</v>
      </c>
      <c r="N7654" t="s">
        <v>138</v>
      </c>
      <c r="Q7654">
        <v>4650</v>
      </c>
      <c r="R7654" t="s">
        <v>20</v>
      </c>
      <c r="S7654" t="s">
        <v>3</v>
      </c>
      <c r="T7654" t="s">
        <v>4</v>
      </c>
      <c r="AE7654">
        <v>78315</v>
      </c>
      <c r="AF7654">
        <v>78315</v>
      </c>
      <c r="AG7654">
        <v>78315</v>
      </c>
      <c r="AI7654">
        <v>26</v>
      </c>
      <c r="AJ7654">
        <v>26</v>
      </c>
      <c r="AK7654">
        <v>26</v>
      </c>
      <c r="AQ7654">
        <v>341</v>
      </c>
    </row>
    <row r="7655" spans="1:43" ht="14.55" hidden="1" x14ac:dyDescent="0.35">
      <c r="A7655" t="str">
        <f>VLOOKUP(Q7655,Manager!A:B,2,FALSE)</f>
        <v>Radiology</v>
      </c>
      <c r="B7655" t="s">
        <v>22732</v>
      </c>
      <c r="C7655" t="s">
        <v>22733</v>
      </c>
      <c r="D7655">
        <v>970</v>
      </c>
      <c r="E7655">
        <v>341</v>
      </c>
      <c r="F7655">
        <v>341</v>
      </c>
      <c r="G7655">
        <v>341</v>
      </c>
      <c r="I7655">
        <v>78707</v>
      </c>
      <c r="J7655">
        <v>78707</v>
      </c>
      <c r="K7655">
        <v>78707</v>
      </c>
      <c r="N7655" t="s">
        <v>138</v>
      </c>
      <c r="Q7655">
        <v>4650</v>
      </c>
      <c r="R7655" t="s">
        <v>20</v>
      </c>
      <c r="S7655" t="s">
        <v>3</v>
      </c>
      <c r="T7655" t="s">
        <v>4</v>
      </c>
      <c r="AE7655">
        <v>78707</v>
      </c>
      <c r="AF7655">
        <v>78707</v>
      </c>
      <c r="AG7655">
        <v>78707</v>
      </c>
      <c r="AI7655">
        <v>26</v>
      </c>
      <c r="AJ7655">
        <v>26</v>
      </c>
      <c r="AK7655">
        <v>26</v>
      </c>
      <c r="AQ7655">
        <v>341</v>
      </c>
    </row>
    <row r="7656" spans="1:43" ht="14.55" hidden="1" x14ac:dyDescent="0.35">
      <c r="A7656" t="str">
        <f>VLOOKUP(Q7656,Manager!A:B,2,FALSE)</f>
        <v>Radiology</v>
      </c>
      <c r="B7656" t="s">
        <v>22734</v>
      </c>
      <c r="C7656" t="s">
        <v>22735</v>
      </c>
      <c r="D7656">
        <v>0</v>
      </c>
      <c r="E7656">
        <v>361</v>
      </c>
      <c r="F7656">
        <v>361</v>
      </c>
      <c r="G7656">
        <v>361</v>
      </c>
      <c r="I7656">
        <v>62319</v>
      </c>
      <c r="J7656" t="s">
        <v>199</v>
      </c>
      <c r="K7656">
        <v>62319</v>
      </c>
      <c r="Q7656">
        <v>4650</v>
      </c>
      <c r="R7656" t="s">
        <v>20</v>
      </c>
      <c r="S7656" t="s">
        <v>3</v>
      </c>
      <c r="T7656" t="s">
        <v>4</v>
      </c>
      <c r="AE7656">
        <v>62319</v>
      </c>
      <c r="AF7656" t="s">
        <v>199</v>
      </c>
      <c r="AG7656">
        <v>62319</v>
      </c>
      <c r="AQ7656">
        <v>361</v>
      </c>
    </row>
    <row r="7657" spans="1:43" ht="14.55" hidden="1" x14ac:dyDescent="0.35">
      <c r="A7657" t="str">
        <f>VLOOKUP(Q7657,Manager!A:B,2,FALSE)</f>
        <v>Radiology</v>
      </c>
      <c r="B7657" t="s">
        <v>22736</v>
      </c>
      <c r="C7657" t="s">
        <v>22737</v>
      </c>
      <c r="D7657">
        <v>1745</v>
      </c>
      <c r="E7657">
        <v>341</v>
      </c>
      <c r="F7657">
        <v>341</v>
      </c>
      <c r="G7657">
        <v>341</v>
      </c>
      <c r="I7657">
        <v>78264</v>
      </c>
      <c r="J7657">
        <v>78264</v>
      </c>
      <c r="K7657">
        <v>78264</v>
      </c>
      <c r="N7657" t="s">
        <v>138</v>
      </c>
      <c r="Q7657">
        <v>4650</v>
      </c>
      <c r="R7657" t="s">
        <v>20</v>
      </c>
      <c r="S7657" t="s">
        <v>3</v>
      </c>
      <c r="T7657" t="s">
        <v>4</v>
      </c>
      <c r="AE7657">
        <v>78264</v>
      </c>
      <c r="AF7657">
        <v>78264</v>
      </c>
      <c r="AG7657">
        <v>78264</v>
      </c>
      <c r="AI7657">
        <v>26</v>
      </c>
      <c r="AJ7657">
        <v>26</v>
      </c>
      <c r="AK7657">
        <v>26</v>
      </c>
      <c r="AQ7657">
        <v>341</v>
      </c>
    </row>
    <row r="7658" spans="1:43" ht="14.55" hidden="1" x14ac:dyDescent="0.35">
      <c r="A7658" t="str">
        <f>VLOOKUP(Q7658,Manager!A:B,2,FALSE)</f>
        <v>Radiology</v>
      </c>
      <c r="B7658" t="s">
        <v>22738</v>
      </c>
      <c r="C7658" t="s">
        <v>22739</v>
      </c>
      <c r="D7658">
        <v>464</v>
      </c>
      <c r="E7658">
        <v>361</v>
      </c>
      <c r="F7658">
        <v>361</v>
      </c>
      <c r="G7658">
        <v>361</v>
      </c>
      <c r="I7658">
        <v>61070</v>
      </c>
      <c r="J7658">
        <v>61070</v>
      </c>
      <c r="K7658">
        <v>61070</v>
      </c>
      <c r="N7658" t="s">
        <v>138</v>
      </c>
      <c r="Q7658">
        <v>4650</v>
      </c>
      <c r="R7658" t="s">
        <v>20</v>
      </c>
      <c r="S7658" t="s">
        <v>3</v>
      </c>
      <c r="T7658" t="s">
        <v>4</v>
      </c>
      <c r="AE7658">
        <v>61070</v>
      </c>
      <c r="AF7658">
        <v>61070</v>
      </c>
      <c r="AG7658">
        <v>61070</v>
      </c>
      <c r="AJ7658" t="s">
        <v>138</v>
      </c>
      <c r="AQ7658">
        <v>361</v>
      </c>
    </row>
    <row r="7659" spans="1:43" ht="14.55" hidden="1" x14ac:dyDescent="0.35">
      <c r="A7659" t="str">
        <f>VLOOKUP(Q7659,Manager!A:B,2,FALSE)</f>
        <v>Radiology</v>
      </c>
      <c r="B7659" t="s">
        <v>22740</v>
      </c>
      <c r="C7659" t="s">
        <v>22741</v>
      </c>
      <c r="D7659">
        <v>0</v>
      </c>
      <c r="E7659">
        <v>361</v>
      </c>
      <c r="F7659">
        <v>361</v>
      </c>
      <c r="G7659">
        <v>361</v>
      </c>
      <c r="I7659">
        <v>49427</v>
      </c>
      <c r="J7659" t="s">
        <v>199</v>
      </c>
      <c r="K7659">
        <v>49427</v>
      </c>
      <c r="Q7659">
        <v>4650</v>
      </c>
      <c r="R7659" t="s">
        <v>20</v>
      </c>
      <c r="S7659" t="s">
        <v>3</v>
      </c>
      <c r="T7659" t="s">
        <v>4</v>
      </c>
      <c r="AE7659">
        <v>49427</v>
      </c>
      <c r="AF7659" t="s">
        <v>199</v>
      </c>
      <c r="AG7659">
        <v>49427</v>
      </c>
      <c r="AQ7659">
        <v>361</v>
      </c>
    </row>
    <row r="7660" spans="1:43" ht="14.55" hidden="1" x14ac:dyDescent="0.35">
      <c r="A7660" t="str">
        <f>VLOOKUP(Q7660,Manager!A:B,2,FALSE)</f>
        <v>Radiology</v>
      </c>
      <c r="B7660" t="s">
        <v>22742</v>
      </c>
      <c r="C7660" t="s">
        <v>22743</v>
      </c>
      <c r="D7660">
        <v>0</v>
      </c>
      <c r="E7660">
        <v>320</v>
      </c>
      <c r="F7660">
        <v>320</v>
      </c>
      <c r="G7660">
        <v>320</v>
      </c>
      <c r="I7660">
        <v>77003</v>
      </c>
      <c r="J7660">
        <v>77003</v>
      </c>
      <c r="K7660">
        <v>77003</v>
      </c>
      <c r="N7660" t="s">
        <v>138</v>
      </c>
      <c r="Q7660">
        <v>4650</v>
      </c>
      <c r="R7660" t="s">
        <v>20</v>
      </c>
      <c r="S7660" t="s">
        <v>3</v>
      </c>
      <c r="T7660" t="s">
        <v>4</v>
      </c>
      <c r="AE7660">
        <v>77003</v>
      </c>
      <c r="AF7660">
        <v>77003</v>
      </c>
      <c r="AG7660">
        <v>77003</v>
      </c>
      <c r="AI7660">
        <v>26</v>
      </c>
      <c r="AJ7660">
        <v>26</v>
      </c>
      <c r="AK7660">
        <v>26</v>
      </c>
      <c r="AQ7660">
        <v>320</v>
      </c>
    </row>
    <row r="7661" spans="1:43" ht="14.55" hidden="1" x14ac:dyDescent="0.35">
      <c r="A7661" t="str">
        <f>VLOOKUP(Q7661,Manager!A:B,2,FALSE)</f>
        <v>Radiology</v>
      </c>
      <c r="B7661" t="s">
        <v>22744</v>
      </c>
      <c r="C7661" t="s">
        <v>22745</v>
      </c>
      <c r="D7661">
        <v>2799</v>
      </c>
      <c r="E7661">
        <v>340</v>
      </c>
      <c r="F7661">
        <v>340</v>
      </c>
      <c r="G7661">
        <v>340</v>
      </c>
      <c r="I7661">
        <v>78804</v>
      </c>
      <c r="J7661">
        <v>78804</v>
      </c>
      <c r="K7661">
        <v>78804</v>
      </c>
      <c r="N7661" t="s">
        <v>138</v>
      </c>
      <c r="Q7661">
        <v>4650</v>
      </c>
      <c r="R7661" t="s">
        <v>20</v>
      </c>
      <c r="S7661" t="s">
        <v>3</v>
      </c>
      <c r="T7661" t="s">
        <v>4</v>
      </c>
      <c r="AE7661">
        <v>78804</v>
      </c>
      <c r="AF7661">
        <v>78804</v>
      </c>
      <c r="AG7661">
        <v>78804</v>
      </c>
      <c r="AQ7661">
        <v>340</v>
      </c>
    </row>
    <row r="7662" spans="1:43" ht="14.55" hidden="1" x14ac:dyDescent="0.35">
      <c r="A7662" t="str">
        <f>VLOOKUP(Q7662,Manager!A:B,2,FALSE)</f>
        <v>Radiology</v>
      </c>
      <c r="B7662" t="s">
        <v>22753</v>
      </c>
      <c r="C7662" t="s">
        <v>22754</v>
      </c>
      <c r="D7662">
        <v>1651</v>
      </c>
      <c r="E7662">
        <v>341</v>
      </c>
      <c r="F7662">
        <v>341</v>
      </c>
      <c r="G7662">
        <v>341</v>
      </c>
      <c r="I7662">
        <v>78601</v>
      </c>
      <c r="J7662">
        <v>78601</v>
      </c>
      <c r="K7662">
        <v>78601</v>
      </c>
      <c r="N7662" t="s">
        <v>138</v>
      </c>
      <c r="Q7662">
        <v>4650</v>
      </c>
      <c r="R7662" t="s">
        <v>20</v>
      </c>
      <c r="S7662" t="s">
        <v>3</v>
      </c>
      <c r="T7662" t="s">
        <v>4</v>
      </c>
      <c r="AE7662">
        <v>78601</v>
      </c>
      <c r="AQ7662">
        <v>0</v>
      </c>
    </row>
    <row r="7663" spans="1:43" ht="14.55" hidden="1" x14ac:dyDescent="0.35">
      <c r="A7663" t="str">
        <f>VLOOKUP(Q7663,Manager!A:B,2,FALSE)</f>
        <v>Radiology</v>
      </c>
      <c r="B7663" t="s">
        <v>22762</v>
      </c>
      <c r="C7663" t="s">
        <v>22763</v>
      </c>
      <c r="D7663">
        <v>4910</v>
      </c>
      <c r="E7663">
        <v>341</v>
      </c>
      <c r="F7663">
        <v>341</v>
      </c>
      <c r="G7663">
        <v>341</v>
      </c>
      <c r="I7663">
        <v>78802</v>
      </c>
      <c r="J7663">
        <v>78802</v>
      </c>
      <c r="K7663">
        <v>78802</v>
      </c>
      <c r="N7663" t="s">
        <v>138</v>
      </c>
      <c r="Q7663">
        <v>4650</v>
      </c>
      <c r="R7663" t="s">
        <v>20</v>
      </c>
      <c r="S7663" t="s">
        <v>3</v>
      </c>
      <c r="T7663" t="s">
        <v>4</v>
      </c>
      <c r="AE7663">
        <v>78802</v>
      </c>
      <c r="AQ7663">
        <v>0</v>
      </c>
    </row>
    <row r="7664" spans="1:43" ht="14.55" hidden="1" x14ac:dyDescent="0.35">
      <c r="A7664" t="str">
        <f>VLOOKUP(Q7664,Manager!A:B,2,FALSE)</f>
        <v>Radiology</v>
      </c>
      <c r="B7664" t="s">
        <v>22764</v>
      </c>
      <c r="C7664" t="s">
        <v>22765</v>
      </c>
      <c r="D7664">
        <v>1850</v>
      </c>
      <c r="E7664">
        <v>341</v>
      </c>
      <c r="F7664">
        <v>341</v>
      </c>
      <c r="G7664">
        <v>341</v>
      </c>
      <c r="I7664">
        <v>78803</v>
      </c>
      <c r="J7664">
        <v>78803</v>
      </c>
      <c r="K7664">
        <v>78803</v>
      </c>
      <c r="N7664" t="s">
        <v>138</v>
      </c>
      <c r="Q7664">
        <v>4650</v>
      </c>
      <c r="R7664" t="s">
        <v>20</v>
      </c>
      <c r="S7664" t="s">
        <v>3</v>
      </c>
      <c r="T7664" t="s">
        <v>4</v>
      </c>
      <c r="AE7664">
        <v>78803</v>
      </c>
      <c r="AQ7664">
        <v>0</v>
      </c>
    </row>
    <row r="7665" spans="1:43" ht="14.55" hidden="1" x14ac:dyDescent="0.35">
      <c r="A7665" t="str">
        <f>VLOOKUP(Q7665,Manager!A:B,2,FALSE)</f>
        <v>ClinicMgmt</v>
      </c>
      <c r="B7665" t="s">
        <v>22768</v>
      </c>
      <c r="C7665" t="s">
        <v>22769</v>
      </c>
      <c r="D7665">
        <v>132</v>
      </c>
      <c r="E7665">
        <v>983</v>
      </c>
      <c r="F7665">
        <v>983</v>
      </c>
      <c r="G7665">
        <v>983</v>
      </c>
      <c r="J7665" t="s">
        <v>22770</v>
      </c>
      <c r="N7665" t="s">
        <v>22771</v>
      </c>
      <c r="Q7665">
        <v>4086</v>
      </c>
      <c r="R7665" t="s">
        <v>20</v>
      </c>
      <c r="S7665" t="s">
        <v>3</v>
      </c>
      <c r="T7665" t="s">
        <v>4</v>
      </c>
      <c r="AB7665">
        <v>1</v>
      </c>
      <c r="AF7665" t="s">
        <v>22770</v>
      </c>
      <c r="AJ7665" t="s">
        <v>22771</v>
      </c>
      <c r="AQ7665">
        <v>983</v>
      </c>
    </row>
    <row r="7666" spans="1:43" ht="14.55" hidden="1" x14ac:dyDescent="0.35">
      <c r="A7666" t="str">
        <f>VLOOKUP(Q7666,Manager!A:B,2,FALSE)</f>
        <v>ClinicMgmt</v>
      </c>
      <c r="B7666" t="s">
        <v>22772</v>
      </c>
      <c r="C7666" t="s">
        <v>22773</v>
      </c>
      <c r="D7666">
        <v>262</v>
      </c>
      <c r="E7666">
        <v>983</v>
      </c>
      <c r="F7666">
        <v>983</v>
      </c>
      <c r="G7666">
        <v>983</v>
      </c>
      <c r="J7666" t="s">
        <v>22774</v>
      </c>
      <c r="Q7666">
        <v>4086</v>
      </c>
      <c r="R7666" t="s">
        <v>20</v>
      </c>
      <c r="S7666" t="s">
        <v>3</v>
      </c>
      <c r="T7666" t="s">
        <v>4</v>
      </c>
      <c r="AB7666">
        <v>1</v>
      </c>
      <c r="AF7666" t="s">
        <v>22774</v>
      </c>
      <c r="AQ7666">
        <v>983</v>
      </c>
    </row>
    <row r="7667" spans="1:43" ht="14.55" hidden="1" x14ac:dyDescent="0.35">
      <c r="A7667" t="str">
        <f>VLOOKUP(Q7667,Manager!A:B,2,FALSE)</f>
        <v>Radiology</v>
      </c>
      <c r="B7667" t="s">
        <v>22775</v>
      </c>
      <c r="C7667" t="s">
        <v>22776</v>
      </c>
      <c r="D7667">
        <v>4</v>
      </c>
      <c r="E7667">
        <v>250</v>
      </c>
      <c r="F7667">
        <v>250</v>
      </c>
      <c r="J7667" t="s">
        <v>1497</v>
      </c>
      <c r="Q7667">
        <v>4650</v>
      </c>
      <c r="R7667" t="s">
        <v>20</v>
      </c>
      <c r="S7667" t="s">
        <v>3</v>
      </c>
      <c r="T7667" t="s">
        <v>4</v>
      </c>
      <c r="AF7667" t="s">
        <v>1497</v>
      </c>
      <c r="AQ7667">
        <v>250</v>
      </c>
    </row>
    <row r="7668" spans="1:43" ht="14.55" hidden="1" x14ac:dyDescent="0.35">
      <c r="A7668" t="str">
        <f>VLOOKUP(Q7668,Manager!A:B,2,FALSE)</f>
        <v>Radiology</v>
      </c>
      <c r="B7668" t="s">
        <v>22782</v>
      </c>
      <c r="C7668" t="s">
        <v>22783</v>
      </c>
      <c r="D7668">
        <v>2338</v>
      </c>
      <c r="E7668">
        <v>636</v>
      </c>
      <c r="F7668">
        <v>636</v>
      </c>
      <c r="G7668">
        <v>636</v>
      </c>
      <c r="I7668" t="s">
        <v>22784</v>
      </c>
      <c r="J7668">
        <v>78990</v>
      </c>
      <c r="K7668" t="s">
        <v>22784</v>
      </c>
      <c r="N7668" t="s">
        <v>141</v>
      </c>
      <c r="Q7668">
        <v>4650</v>
      </c>
      <c r="R7668" t="s">
        <v>20</v>
      </c>
      <c r="S7668" t="s">
        <v>3</v>
      </c>
      <c r="T7668" t="s">
        <v>4</v>
      </c>
      <c r="AE7668" t="s">
        <v>22784</v>
      </c>
      <c r="AF7668">
        <v>78990</v>
      </c>
      <c r="AG7668" t="s">
        <v>22784</v>
      </c>
      <c r="AJ7668" t="s">
        <v>141</v>
      </c>
      <c r="AQ7668">
        <v>636</v>
      </c>
    </row>
    <row r="7669" spans="1:43" ht="14.55" hidden="1" x14ac:dyDescent="0.35">
      <c r="A7669" t="str">
        <f>VLOOKUP(Q7669,Manager!A:B,2,FALSE)</f>
        <v>Radiology</v>
      </c>
      <c r="B7669" t="s">
        <v>22790</v>
      </c>
      <c r="C7669" t="s">
        <v>22791</v>
      </c>
      <c r="D7669">
        <v>286</v>
      </c>
      <c r="E7669">
        <v>255</v>
      </c>
      <c r="F7669">
        <v>255</v>
      </c>
      <c r="G7669">
        <v>255</v>
      </c>
      <c r="I7669" t="s">
        <v>21343</v>
      </c>
      <c r="J7669">
        <v>78990</v>
      </c>
      <c r="K7669" t="s">
        <v>22792</v>
      </c>
      <c r="Q7669">
        <v>4650</v>
      </c>
      <c r="R7669" t="s">
        <v>20</v>
      </c>
      <c r="S7669" t="s">
        <v>3</v>
      </c>
      <c r="T7669" t="s">
        <v>4</v>
      </c>
      <c r="AE7669" t="s">
        <v>21343</v>
      </c>
      <c r="AF7669">
        <v>78990</v>
      </c>
      <c r="AG7669" t="s">
        <v>22792</v>
      </c>
      <c r="AQ7669">
        <v>255</v>
      </c>
    </row>
    <row r="7670" spans="1:43" ht="14.55" hidden="1" x14ac:dyDescent="0.35">
      <c r="A7670" t="str">
        <f>VLOOKUP(Q7670,Manager!A:B,2,FALSE)</f>
        <v>Radiology</v>
      </c>
      <c r="B7670" t="s">
        <v>22804</v>
      </c>
      <c r="C7670" t="s">
        <v>22805</v>
      </c>
      <c r="D7670">
        <v>190</v>
      </c>
      <c r="E7670">
        <v>278</v>
      </c>
      <c r="F7670">
        <v>278</v>
      </c>
      <c r="G7670">
        <v>278</v>
      </c>
      <c r="I7670" t="s">
        <v>22806</v>
      </c>
      <c r="J7670" t="s">
        <v>1497</v>
      </c>
      <c r="K7670" t="s">
        <v>22806</v>
      </c>
      <c r="Q7670">
        <v>4650</v>
      </c>
      <c r="R7670" t="s">
        <v>20</v>
      </c>
      <c r="S7670" t="s">
        <v>3</v>
      </c>
      <c r="T7670" t="s">
        <v>4</v>
      </c>
      <c r="AE7670" t="s">
        <v>22806</v>
      </c>
      <c r="AF7670" t="s">
        <v>1497</v>
      </c>
      <c r="AG7670" t="s">
        <v>22806</v>
      </c>
      <c r="AQ7670">
        <v>278</v>
      </c>
    </row>
    <row r="7671" spans="1:43" ht="14.55" hidden="1" x14ac:dyDescent="0.35">
      <c r="A7671" t="str">
        <f>VLOOKUP(Q7671,Manager!A:B,2,FALSE)</f>
        <v>Radiology</v>
      </c>
      <c r="B7671" t="s">
        <v>22807</v>
      </c>
      <c r="C7671" t="s">
        <v>22808</v>
      </c>
      <c r="D7671">
        <v>240</v>
      </c>
      <c r="E7671">
        <v>278</v>
      </c>
      <c r="F7671">
        <v>278</v>
      </c>
      <c r="G7671">
        <v>278</v>
      </c>
      <c r="I7671" t="s">
        <v>22809</v>
      </c>
      <c r="J7671" t="s">
        <v>1497</v>
      </c>
      <c r="K7671" t="s">
        <v>22809</v>
      </c>
      <c r="Q7671">
        <v>4650</v>
      </c>
      <c r="R7671" t="s">
        <v>20</v>
      </c>
      <c r="S7671" t="s">
        <v>3</v>
      </c>
      <c r="T7671" t="s">
        <v>4</v>
      </c>
      <c r="AE7671" t="s">
        <v>22809</v>
      </c>
      <c r="AF7671" t="s">
        <v>1497</v>
      </c>
      <c r="AG7671" t="s">
        <v>22809</v>
      </c>
      <c r="AQ7671">
        <v>278</v>
      </c>
    </row>
    <row r="7672" spans="1:43" ht="14.55" hidden="1" x14ac:dyDescent="0.35">
      <c r="A7672" t="str">
        <f>VLOOKUP(Q7672,Manager!A:B,2,FALSE)</f>
        <v>Radiology</v>
      </c>
      <c r="B7672" t="s">
        <v>22810</v>
      </c>
      <c r="C7672" t="s">
        <v>22739</v>
      </c>
      <c r="D7672">
        <v>464</v>
      </c>
      <c r="E7672">
        <v>361</v>
      </c>
      <c r="F7672">
        <v>361</v>
      </c>
      <c r="G7672">
        <v>361</v>
      </c>
      <c r="I7672">
        <v>61070</v>
      </c>
      <c r="J7672">
        <v>61070</v>
      </c>
      <c r="K7672">
        <v>61070</v>
      </c>
      <c r="N7672" t="s">
        <v>138</v>
      </c>
      <c r="Q7672">
        <v>4650</v>
      </c>
      <c r="R7672" t="s">
        <v>20</v>
      </c>
      <c r="S7672" t="s">
        <v>3</v>
      </c>
      <c r="T7672" t="s">
        <v>4</v>
      </c>
      <c r="AE7672">
        <v>61070</v>
      </c>
      <c r="AF7672">
        <v>61070</v>
      </c>
      <c r="AG7672">
        <v>61070</v>
      </c>
      <c r="AJ7672" t="s">
        <v>138</v>
      </c>
      <c r="AQ7672">
        <v>361</v>
      </c>
    </row>
    <row r="7673" spans="1:43" ht="14.55" hidden="1" x14ac:dyDescent="0.35">
      <c r="A7673" t="str">
        <f>VLOOKUP(Q7673,Manager!A:B,2,FALSE)</f>
        <v>Radiology</v>
      </c>
      <c r="B7673" t="s">
        <v>22811</v>
      </c>
      <c r="C7673" t="s">
        <v>22812</v>
      </c>
      <c r="D7673">
        <v>1012</v>
      </c>
      <c r="E7673">
        <v>361</v>
      </c>
      <c r="F7673">
        <v>361</v>
      </c>
      <c r="G7673">
        <v>361</v>
      </c>
      <c r="I7673">
        <v>62284</v>
      </c>
      <c r="J7673" t="s">
        <v>199</v>
      </c>
      <c r="K7673">
        <v>62284</v>
      </c>
      <c r="Q7673">
        <v>4650</v>
      </c>
      <c r="R7673" t="s">
        <v>20</v>
      </c>
      <c r="S7673" t="s">
        <v>3</v>
      </c>
      <c r="T7673" t="s">
        <v>4</v>
      </c>
      <c r="AE7673">
        <v>62284</v>
      </c>
      <c r="AF7673" t="s">
        <v>199</v>
      </c>
      <c r="AG7673">
        <v>62284</v>
      </c>
      <c r="AQ7673">
        <v>361</v>
      </c>
    </row>
    <row r="7674" spans="1:43" ht="14.55" hidden="1" x14ac:dyDescent="0.35">
      <c r="A7674" t="str">
        <f>VLOOKUP(Q7674,Manager!A:B,2,FALSE)</f>
        <v>Radiology</v>
      </c>
      <c r="B7674" t="s">
        <v>22813</v>
      </c>
      <c r="C7674" t="s">
        <v>22814</v>
      </c>
      <c r="D7674">
        <v>234</v>
      </c>
      <c r="E7674">
        <v>636</v>
      </c>
      <c r="F7674">
        <v>636</v>
      </c>
      <c r="G7674">
        <v>636</v>
      </c>
      <c r="I7674" t="s">
        <v>22815</v>
      </c>
      <c r="J7674" t="s">
        <v>22816</v>
      </c>
      <c r="K7674" t="s">
        <v>22815</v>
      </c>
      <c r="Q7674">
        <v>4650</v>
      </c>
      <c r="R7674" t="s">
        <v>20</v>
      </c>
      <c r="S7674" t="s">
        <v>3</v>
      </c>
      <c r="T7674" t="s">
        <v>4</v>
      </c>
      <c r="AE7674" t="s">
        <v>22815</v>
      </c>
      <c r="AQ7674">
        <v>0</v>
      </c>
    </row>
    <row r="7675" spans="1:43" ht="14.55" hidden="1" x14ac:dyDescent="0.35">
      <c r="A7675" t="str">
        <f>VLOOKUP(Q7675,Manager!A:B,2,FALSE)</f>
        <v>Radiology</v>
      </c>
      <c r="B7675" t="s">
        <v>22817</v>
      </c>
      <c r="C7675" t="s">
        <v>22818</v>
      </c>
      <c r="D7675">
        <v>1227</v>
      </c>
      <c r="E7675">
        <v>255</v>
      </c>
      <c r="F7675">
        <v>255</v>
      </c>
      <c r="G7675">
        <v>255</v>
      </c>
      <c r="I7675" t="s">
        <v>22819</v>
      </c>
      <c r="J7675">
        <v>90799</v>
      </c>
      <c r="K7675" t="s">
        <v>22819</v>
      </c>
      <c r="Q7675">
        <v>4650</v>
      </c>
      <c r="R7675" t="s">
        <v>20</v>
      </c>
      <c r="S7675" t="s">
        <v>3</v>
      </c>
      <c r="T7675" t="s">
        <v>4</v>
      </c>
      <c r="AE7675" t="s">
        <v>22819</v>
      </c>
      <c r="AF7675">
        <v>90799</v>
      </c>
      <c r="AG7675" t="s">
        <v>22819</v>
      </c>
      <c r="AQ7675">
        <v>0</v>
      </c>
    </row>
    <row r="7676" spans="1:43" ht="14.55" hidden="1" x14ac:dyDescent="0.35">
      <c r="A7676" t="str">
        <f>VLOOKUP(Q7676,Manager!A:B,2,FALSE)</f>
        <v>Radiology</v>
      </c>
      <c r="B7676" t="s">
        <v>22820</v>
      </c>
      <c r="C7676" t="s">
        <v>22821</v>
      </c>
      <c r="D7676">
        <v>53</v>
      </c>
      <c r="E7676">
        <v>255</v>
      </c>
      <c r="F7676">
        <v>255</v>
      </c>
      <c r="G7676">
        <v>636</v>
      </c>
      <c r="I7676" t="s">
        <v>22822</v>
      </c>
      <c r="J7676">
        <v>90799</v>
      </c>
      <c r="K7676" t="s">
        <v>22822</v>
      </c>
      <c r="Q7676">
        <v>4650</v>
      </c>
      <c r="R7676" t="s">
        <v>20</v>
      </c>
      <c r="S7676" t="s">
        <v>3</v>
      </c>
      <c r="T7676" t="s">
        <v>4</v>
      </c>
      <c r="AE7676" t="s">
        <v>22822</v>
      </c>
      <c r="AF7676">
        <v>90799</v>
      </c>
      <c r="AG7676" t="s">
        <v>22822</v>
      </c>
      <c r="AQ7676">
        <v>636</v>
      </c>
    </row>
    <row r="7677" spans="1:43" ht="14.55" hidden="1" x14ac:dyDescent="0.35">
      <c r="A7677" t="str">
        <f>VLOOKUP(Q7677,Manager!A:B,2,FALSE)</f>
        <v>Radiology</v>
      </c>
      <c r="B7677" t="s">
        <v>22823</v>
      </c>
      <c r="C7677" t="s">
        <v>22824</v>
      </c>
      <c r="D7677">
        <v>262</v>
      </c>
      <c r="E7677">
        <v>255</v>
      </c>
      <c r="F7677">
        <v>255</v>
      </c>
      <c r="G7677">
        <v>255</v>
      </c>
      <c r="I7677" t="s">
        <v>22825</v>
      </c>
      <c r="J7677">
        <v>78990</v>
      </c>
      <c r="K7677" t="s">
        <v>22825</v>
      </c>
      <c r="Q7677">
        <v>4650</v>
      </c>
      <c r="R7677" t="s">
        <v>20</v>
      </c>
      <c r="S7677" t="s">
        <v>3</v>
      </c>
      <c r="T7677" t="s">
        <v>4</v>
      </c>
      <c r="AE7677" t="s">
        <v>22825</v>
      </c>
      <c r="AF7677">
        <v>78990</v>
      </c>
      <c r="AG7677" t="s">
        <v>22825</v>
      </c>
      <c r="AQ7677">
        <v>255</v>
      </c>
    </row>
    <row r="7678" spans="1:43" ht="14.55" hidden="1" x14ac:dyDescent="0.35">
      <c r="A7678" t="str">
        <f>VLOOKUP(Q7678,Manager!A:B,2,FALSE)</f>
        <v>Radiology</v>
      </c>
      <c r="B7678" t="s">
        <v>22826</v>
      </c>
      <c r="C7678" t="s">
        <v>22724</v>
      </c>
      <c r="D7678">
        <v>665</v>
      </c>
      <c r="E7678">
        <v>341</v>
      </c>
      <c r="F7678">
        <v>341</v>
      </c>
      <c r="G7678">
        <v>341</v>
      </c>
      <c r="I7678">
        <v>78456</v>
      </c>
      <c r="J7678">
        <v>78456</v>
      </c>
      <c r="K7678">
        <v>78456</v>
      </c>
      <c r="N7678" t="s">
        <v>138</v>
      </c>
      <c r="Q7678">
        <v>4650</v>
      </c>
      <c r="R7678" t="s">
        <v>20</v>
      </c>
      <c r="S7678" t="s">
        <v>3</v>
      </c>
      <c r="T7678" t="s">
        <v>4</v>
      </c>
      <c r="AE7678">
        <v>78456</v>
      </c>
      <c r="AF7678">
        <v>78456</v>
      </c>
      <c r="AG7678">
        <v>78456</v>
      </c>
      <c r="AI7678">
        <v>26</v>
      </c>
      <c r="AJ7678">
        <v>26</v>
      </c>
      <c r="AK7678">
        <v>26</v>
      </c>
      <c r="AQ7678">
        <v>0</v>
      </c>
    </row>
    <row r="7679" spans="1:43" ht="14.55" hidden="1" x14ac:dyDescent="0.35">
      <c r="A7679" t="str">
        <f>VLOOKUP(Q7679,Manager!A:B,2,FALSE)</f>
        <v>Radiology</v>
      </c>
      <c r="B7679" t="s">
        <v>22827</v>
      </c>
      <c r="C7679" t="s">
        <v>22726</v>
      </c>
      <c r="D7679">
        <v>1161</v>
      </c>
      <c r="E7679">
        <v>341</v>
      </c>
      <c r="F7679">
        <v>341</v>
      </c>
      <c r="G7679">
        <v>341</v>
      </c>
      <c r="I7679">
        <v>78195</v>
      </c>
      <c r="J7679">
        <v>78195</v>
      </c>
      <c r="K7679">
        <v>78195</v>
      </c>
      <c r="N7679" t="s">
        <v>138</v>
      </c>
      <c r="Q7679">
        <v>4650</v>
      </c>
      <c r="R7679" t="s">
        <v>20</v>
      </c>
      <c r="S7679" t="s">
        <v>3</v>
      </c>
      <c r="T7679" t="s">
        <v>4</v>
      </c>
      <c r="AE7679">
        <v>78195</v>
      </c>
      <c r="AF7679">
        <v>78195</v>
      </c>
      <c r="AG7679">
        <v>78195</v>
      </c>
      <c r="AI7679">
        <v>26</v>
      </c>
      <c r="AJ7679">
        <v>26</v>
      </c>
      <c r="AK7679">
        <v>26</v>
      </c>
      <c r="AQ7679">
        <v>0</v>
      </c>
    </row>
    <row r="7680" spans="1:43" ht="14.55" hidden="1" x14ac:dyDescent="0.35">
      <c r="A7680" t="str">
        <f>VLOOKUP(Q7680,Manager!A:B,2,FALSE)</f>
        <v>Radiology</v>
      </c>
      <c r="B7680" t="s">
        <v>22828</v>
      </c>
      <c r="C7680" t="s">
        <v>22728</v>
      </c>
      <c r="D7680">
        <v>1161</v>
      </c>
      <c r="E7680">
        <v>341</v>
      </c>
      <c r="F7680">
        <v>341</v>
      </c>
      <c r="G7680">
        <v>341</v>
      </c>
      <c r="I7680">
        <v>78195</v>
      </c>
      <c r="J7680">
        <v>78195</v>
      </c>
      <c r="K7680">
        <v>78195</v>
      </c>
      <c r="N7680" t="s">
        <v>138</v>
      </c>
      <c r="Q7680">
        <v>4650</v>
      </c>
      <c r="R7680" t="s">
        <v>20</v>
      </c>
      <c r="S7680" t="s">
        <v>3</v>
      </c>
      <c r="T7680" t="s">
        <v>4</v>
      </c>
      <c r="AE7680">
        <v>78195</v>
      </c>
      <c r="AF7680">
        <v>78195</v>
      </c>
      <c r="AG7680">
        <v>78195</v>
      </c>
      <c r="AI7680">
        <v>26</v>
      </c>
      <c r="AJ7680">
        <v>26</v>
      </c>
      <c r="AK7680">
        <v>26</v>
      </c>
      <c r="AQ7680">
        <v>0</v>
      </c>
    </row>
    <row r="7681" spans="1:43" ht="14.55" hidden="1" x14ac:dyDescent="0.35">
      <c r="A7681" t="str">
        <f>VLOOKUP(Q7681,Manager!A:B,2,FALSE)</f>
        <v>Radiology</v>
      </c>
      <c r="B7681" t="s">
        <v>22829</v>
      </c>
      <c r="C7681" t="s">
        <v>22730</v>
      </c>
      <c r="D7681">
        <v>2242</v>
      </c>
      <c r="E7681">
        <v>361</v>
      </c>
      <c r="F7681">
        <v>361</v>
      </c>
      <c r="G7681">
        <v>361</v>
      </c>
      <c r="I7681">
        <v>38790</v>
      </c>
      <c r="J7681" t="s">
        <v>199</v>
      </c>
      <c r="K7681">
        <v>38790</v>
      </c>
      <c r="Q7681">
        <v>4650</v>
      </c>
      <c r="R7681" t="s">
        <v>20</v>
      </c>
      <c r="S7681" t="s">
        <v>3</v>
      </c>
      <c r="T7681" t="s">
        <v>4</v>
      </c>
      <c r="AE7681">
        <v>38790</v>
      </c>
      <c r="AF7681" t="s">
        <v>199</v>
      </c>
      <c r="AG7681">
        <v>38790</v>
      </c>
      <c r="AQ7681">
        <v>0</v>
      </c>
    </row>
    <row r="7682" spans="1:43" ht="14.55" hidden="1" x14ac:dyDescent="0.35">
      <c r="A7682" t="str">
        <f>VLOOKUP(Q7682,Manager!A:B,2,FALSE)</f>
        <v>Radiology</v>
      </c>
      <c r="B7682" t="s">
        <v>22831</v>
      </c>
      <c r="C7682" t="s">
        <v>22733</v>
      </c>
      <c r="D7682">
        <v>970</v>
      </c>
      <c r="E7682">
        <v>341</v>
      </c>
      <c r="F7682">
        <v>341</v>
      </c>
      <c r="G7682">
        <v>341</v>
      </c>
      <c r="I7682">
        <v>78707</v>
      </c>
      <c r="J7682">
        <v>78707</v>
      </c>
      <c r="K7682">
        <v>78707</v>
      </c>
      <c r="N7682" t="s">
        <v>138</v>
      </c>
      <c r="Q7682">
        <v>4650</v>
      </c>
      <c r="R7682" t="s">
        <v>20</v>
      </c>
      <c r="S7682" t="s">
        <v>3</v>
      </c>
      <c r="T7682" t="s">
        <v>4</v>
      </c>
      <c r="AE7682">
        <v>78707</v>
      </c>
      <c r="AF7682">
        <v>78707</v>
      </c>
      <c r="AG7682">
        <v>78707</v>
      </c>
      <c r="AI7682">
        <v>26</v>
      </c>
      <c r="AJ7682">
        <v>26</v>
      </c>
      <c r="AK7682">
        <v>26</v>
      </c>
      <c r="AQ7682">
        <v>0</v>
      </c>
    </row>
    <row r="7683" spans="1:43" ht="14.55" hidden="1" x14ac:dyDescent="0.35">
      <c r="A7683" t="str">
        <f>VLOOKUP(Q7683,Manager!A:B,2,FALSE)</f>
        <v>Radiology</v>
      </c>
      <c r="B7683" t="s">
        <v>22832</v>
      </c>
      <c r="C7683" t="s">
        <v>22737</v>
      </c>
      <c r="D7683">
        <v>1745</v>
      </c>
      <c r="E7683">
        <v>341</v>
      </c>
      <c r="F7683">
        <v>341</v>
      </c>
      <c r="G7683">
        <v>341</v>
      </c>
      <c r="I7683">
        <v>78264</v>
      </c>
      <c r="J7683">
        <v>78264</v>
      </c>
      <c r="K7683">
        <v>78264</v>
      </c>
      <c r="N7683" t="s">
        <v>138</v>
      </c>
      <c r="Q7683">
        <v>4650</v>
      </c>
      <c r="R7683" t="s">
        <v>20</v>
      </c>
      <c r="S7683" t="s">
        <v>3</v>
      </c>
      <c r="T7683" t="s">
        <v>4</v>
      </c>
      <c r="AE7683">
        <v>78264</v>
      </c>
      <c r="AF7683">
        <v>78264</v>
      </c>
      <c r="AG7683">
        <v>78264</v>
      </c>
      <c r="AQ7683">
        <v>0</v>
      </c>
    </row>
    <row r="7684" spans="1:43" ht="14.55" hidden="1" x14ac:dyDescent="0.35">
      <c r="A7684" t="str">
        <f>VLOOKUP(Q7684,Manager!A:B,2,FALSE)</f>
        <v>Radiology</v>
      </c>
      <c r="B7684" t="s">
        <v>22833</v>
      </c>
      <c r="C7684" t="s">
        <v>22834</v>
      </c>
      <c r="D7684">
        <v>234</v>
      </c>
      <c r="E7684">
        <v>636</v>
      </c>
      <c r="F7684">
        <v>636</v>
      </c>
      <c r="G7684">
        <v>636</v>
      </c>
      <c r="I7684" t="s">
        <v>22815</v>
      </c>
      <c r="J7684" t="s">
        <v>22816</v>
      </c>
      <c r="K7684" t="s">
        <v>22815</v>
      </c>
      <c r="Q7684">
        <v>4650</v>
      </c>
      <c r="R7684" t="s">
        <v>20</v>
      </c>
      <c r="S7684" t="s">
        <v>3</v>
      </c>
      <c r="T7684" t="s">
        <v>4</v>
      </c>
      <c r="AE7684" t="s">
        <v>22815</v>
      </c>
      <c r="AQ7684">
        <v>0</v>
      </c>
    </row>
    <row r="7685" spans="1:43" ht="14.55" hidden="1" x14ac:dyDescent="0.35">
      <c r="A7685" t="str">
        <f>VLOOKUP(Q7685,Manager!A:B,2,FALSE)</f>
        <v>Radiology</v>
      </c>
      <c r="B7685" t="s">
        <v>22835</v>
      </c>
      <c r="C7685" t="s">
        <v>22836</v>
      </c>
      <c r="D7685">
        <v>1227</v>
      </c>
      <c r="E7685">
        <v>255</v>
      </c>
      <c r="F7685">
        <v>255</v>
      </c>
      <c r="G7685">
        <v>255</v>
      </c>
      <c r="I7685" t="s">
        <v>22819</v>
      </c>
      <c r="J7685">
        <v>90799</v>
      </c>
      <c r="K7685" t="s">
        <v>22819</v>
      </c>
      <c r="Q7685">
        <v>4650</v>
      </c>
      <c r="R7685" t="s">
        <v>20</v>
      </c>
      <c r="S7685" t="s">
        <v>3</v>
      </c>
      <c r="T7685" t="s">
        <v>4</v>
      </c>
      <c r="AE7685" t="s">
        <v>22819</v>
      </c>
      <c r="AF7685">
        <v>90799</v>
      </c>
      <c r="AG7685" t="s">
        <v>22819</v>
      </c>
      <c r="AQ7685">
        <v>255</v>
      </c>
    </row>
    <row r="7686" spans="1:43" ht="14.55" hidden="1" x14ac:dyDescent="0.35">
      <c r="A7686" t="str">
        <f>VLOOKUP(Q7686,Manager!A:B,2,FALSE)</f>
        <v>Radiology</v>
      </c>
      <c r="B7686" t="s">
        <v>22837</v>
      </c>
      <c r="C7686" t="s">
        <v>22821</v>
      </c>
      <c r="D7686">
        <v>53</v>
      </c>
      <c r="E7686">
        <v>255</v>
      </c>
      <c r="F7686">
        <v>255</v>
      </c>
      <c r="G7686">
        <v>255</v>
      </c>
      <c r="I7686" t="s">
        <v>22838</v>
      </c>
      <c r="J7686">
        <v>90799</v>
      </c>
      <c r="K7686" t="s">
        <v>22838</v>
      </c>
      <c r="Q7686">
        <v>4650</v>
      </c>
      <c r="R7686" t="s">
        <v>20</v>
      </c>
      <c r="S7686" t="s">
        <v>3</v>
      </c>
      <c r="T7686" t="s">
        <v>4</v>
      </c>
      <c r="AE7686" t="s">
        <v>22838</v>
      </c>
      <c r="AF7686">
        <v>90799</v>
      </c>
      <c r="AG7686" t="s">
        <v>22838</v>
      </c>
      <c r="AQ7686">
        <v>255</v>
      </c>
    </row>
    <row r="7687" spans="1:43" ht="14.55" hidden="1" x14ac:dyDescent="0.35">
      <c r="A7687" t="str">
        <f>VLOOKUP(Q7687,Manager!A:B,2,FALSE)</f>
        <v>Radiology</v>
      </c>
      <c r="B7687" t="s">
        <v>22840</v>
      </c>
      <c r="C7687" t="s">
        <v>22841</v>
      </c>
      <c r="D7687">
        <v>1885</v>
      </c>
      <c r="E7687">
        <v>255</v>
      </c>
      <c r="F7687">
        <v>255</v>
      </c>
      <c r="G7687">
        <v>343</v>
      </c>
      <c r="I7687" t="s">
        <v>21343</v>
      </c>
      <c r="J7687" t="s">
        <v>1497</v>
      </c>
      <c r="K7687" t="s">
        <v>21343</v>
      </c>
      <c r="Q7687">
        <v>4650</v>
      </c>
      <c r="R7687" t="s">
        <v>20</v>
      </c>
      <c r="S7687" t="s">
        <v>3</v>
      </c>
      <c r="T7687" t="s">
        <v>4</v>
      </c>
      <c r="AE7687" t="s">
        <v>21343</v>
      </c>
      <c r="AF7687" t="s">
        <v>1497</v>
      </c>
      <c r="AG7687" t="s">
        <v>21343</v>
      </c>
      <c r="AQ7687">
        <v>343</v>
      </c>
    </row>
    <row r="7688" spans="1:43" ht="14.55" hidden="1" x14ac:dyDescent="0.35">
      <c r="A7688" t="str">
        <f>VLOOKUP(Q7688,Manager!A:B,2,FALSE)</f>
        <v>Radiology</v>
      </c>
      <c r="B7688" t="s">
        <v>22842</v>
      </c>
      <c r="C7688" t="s">
        <v>22843</v>
      </c>
      <c r="D7688">
        <v>919</v>
      </c>
      <c r="E7688">
        <v>320</v>
      </c>
      <c r="F7688">
        <v>320</v>
      </c>
      <c r="G7688">
        <v>320</v>
      </c>
      <c r="I7688">
        <v>78803</v>
      </c>
      <c r="J7688">
        <v>78803</v>
      </c>
      <c r="K7688">
        <v>78803</v>
      </c>
      <c r="N7688" t="s">
        <v>138</v>
      </c>
      <c r="Q7688">
        <v>4650</v>
      </c>
      <c r="R7688" t="s">
        <v>20</v>
      </c>
      <c r="S7688" t="s">
        <v>3</v>
      </c>
      <c r="T7688" t="s">
        <v>4</v>
      </c>
      <c r="AE7688">
        <v>78803</v>
      </c>
      <c r="AF7688">
        <v>78803</v>
      </c>
      <c r="AG7688">
        <v>78803</v>
      </c>
      <c r="AJ7688" t="s">
        <v>138</v>
      </c>
      <c r="AQ7688">
        <v>320</v>
      </c>
    </row>
    <row r="7689" spans="1:43" ht="14.55" hidden="1" x14ac:dyDescent="0.35">
      <c r="A7689" t="str">
        <f>VLOOKUP(Q7689,Manager!A:B,2,FALSE)</f>
        <v>Radiology</v>
      </c>
      <c r="B7689" t="s">
        <v>22844</v>
      </c>
      <c r="C7689" t="s">
        <v>22845</v>
      </c>
      <c r="D7689">
        <v>665</v>
      </c>
      <c r="E7689">
        <v>340</v>
      </c>
      <c r="F7689">
        <v>340</v>
      </c>
      <c r="G7689">
        <v>340</v>
      </c>
      <c r="I7689">
        <v>78725</v>
      </c>
      <c r="J7689">
        <v>78725</v>
      </c>
      <c r="K7689">
        <v>78725</v>
      </c>
      <c r="N7689" t="s">
        <v>138</v>
      </c>
      <c r="Q7689">
        <v>4650</v>
      </c>
      <c r="R7689" t="s">
        <v>20</v>
      </c>
      <c r="S7689" t="s">
        <v>3</v>
      </c>
      <c r="T7689" t="s">
        <v>4</v>
      </c>
      <c r="AE7689">
        <v>78725</v>
      </c>
      <c r="AF7689">
        <v>78725</v>
      </c>
      <c r="AG7689">
        <v>78725</v>
      </c>
      <c r="AJ7689" t="s">
        <v>138</v>
      </c>
      <c r="AQ7689">
        <v>340</v>
      </c>
    </row>
    <row r="7690" spans="1:43" ht="14.55" hidden="1" x14ac:dyDescent="0.35">
      <c r="A7690" t="str">
        <f>VLOOKUP(Q7690,Manager!A:B,2,FALSE)</f>
        <v>Radiology</v>
      </c>
      <c r="B7690" t="s">
        <v>22849</v>
      </c>
      <c r="C7690" t="s">
        <v>22850</v>
      </c>
      <c r="D7690">
        <v>239</v>
      </c>
      <c r="E7690">
        <v>260</v>
      </c>
      <c r="F7690">
        <v>260</v>
      </c>
      <c r="G7690">
        <v>260</v>
      </c>
      <c r="I7690">
        <v>96374</v>
      </c>
      <c r="J7690">
        <v>96374</v>
      </c>
      <c r="K7690">
        <v>96374</v>
      </c>
      <c r="Q7690">
        <v>4650</v>
      </c>
      <c r="R7690" t="s">
        <v>20</v>
      </c>
      <c r="S7690" t="s">
        <v>3</v>
      </c>
      <c r="T7690" t="s">
        <v>4</v>
      </c>
      <c r="AE7690">
        <v>96374</v>
      </c>
      <c r="AQ7690">
        <v>260</v>
      </c>
    </row>
    <row r="7691" spans="1:43" ht="14.55" hidden="1" x14ac:dyDescent="0.35">
      <c r="A7691" t="str">
        <f>VLOOKUP(Q7691,Manager!A:B,2,FALSE)</f>
        <v>Radiology</v>
      </c>
      <c r="B7691" t="s">
        <v>22853</v>
      </c>
      <c r="C7691" t="s">
        <v>22854</v>
      </c>
      <c r="D7691">
        <v>140</v>
      </c>
      <c r="E7691">
        <v>320</v>
      </c>
      <c r="F7691">
        <v>320</v>
      </c>
      <c r="G7691">
        <v>320</v>
      </c>
      <c r="I7691" t="s">
        <v>22825</v>
      </c>
      <c r="J7691">
        <v>78990</v>
      </c>
      <c r="K7691" t="s">
        <v>22825</v>
      </c>
      <c r="Q7691">
        <v>4650</v>
      </c>
      <c r="R7691" t="s">
        <v>20</v>
      </c>
      <c r="S7691" t="s">
        <v>3</v>
      </c>
      <c r="T7691" t="s">
        <v>4</v>
      </c>
      <c r="AE7691" t="s">
        <v>22825</v>
      </c>
      <c r="AF7691">
        <v>78990</v>
      </c>
      <c r="AG7691" t="s">
        <v>22825</v>
      </c>
      <c r="AQ7691">
        <v>0</v>
      </c>
    </row>
    <row r="7692" spans="1:43" ht="14.55" hidden="1" x14ac:dyDescent="0.35">
      <c r="A7692" t="str">
        <f>VLOOKUP(Q7692,Manager!A:B,2,FALSE)</f>
        <v>Radiology</v>
      </c>
      <c r="B7692" t="s">
        <v>22855</v>
      </c>
      <c r="C7692" t="s">
        <v>22856</v>
      </c>
      <c r="D7692">
        <v>5976</v>
      </c>
      <c r="E7692">
        <v>360</v>
      </c>
      <c r="F7692">
        <v>360</v>
      </c>
      <c r="G7692">
        <v>360</v>
      </c>
      <c r="I7692">
        <v>55875</v>
      </c>
      <c r="J7692">
        <v>55875</v>
      </c>
      <c r="K7692">
        <v>55875</v>
      </c>
      <c r="N7692" t="s">
        <v>138</v>
      </c>
      <c r="Q7692">
        <v>4650</v>
      </c>
      <c r="R7692" t="s">
        <v>20</v>
      </c>
      <c r="S7692" t="s">
        <v>3</v>
      </c>
      <c r="T7692" t="s">
        <v>4</v>
      </c>
      <c r="AE7692">
        <v>55875</v>
      </c>
      <c r="AQ7692">
        <v>0</v>
      </c>
    </row>
    <row r="7693" spans="1:43" ht="14.55" hidden="1" x14ac:dyDescent="0.35">
      <c r="A7693" t="str">
        <f>VLOOKUP(Q7693,Manager!A:B,2,FALSE)</f>
        <v>Radiology</v>
      </c>
      <c r="B7693" t="s">
        <v>22857</v>
      </c>
      <c r="C7693" t="s">
        <v>22858</v>
      </c>
      <c r="D7693">
        <v>2877</v>
      </c>
      <c r="E7693">
        <v>340</v>
      </c>
      <c r="F7693">
        <v>340</v>
      </c>
      <c r="G7693">
        <v>340</v>
      </c>
      <c r="I7693">
        <v>77778</v>
      </c>
      <c r="J7693">
        <v>77778</v>
      </c>
      <c r="K7693">
        <v>77778</v>
      </c>
      <c r="Q7693">
        <v>4650</v>
      </c>
      <c r="R7693" t="s">
        <v>20</v>
      </c>
      <c r="S7693" t="s">
        <v>3</v>
      </c>
      <c r="T7693" t="s">
        <v>4</v>
      </c>
      <c r="AE7693">
        <v>77778</v>
      </c>
      <c r="AQ7693">
        <v>0</v>
      </c>
    </row>
    <row r="7694" spans="1:43" ht="14.55" hidden="1" x14ac:dyDescent="0.35">
      <c r="A7694" t="str">
        <f>VLOOKUP(Q7694,Manager!A:B,2,FALSE)</f>
        <v>Radiology</v>
      </c>
      <c r="B7694" t="s">
        <v>22859</v>
      </c>
      <c r="C7694" t="s">
        <v>22860</v>
      </c>
      <c r="D7694">
        <v>1538</v>
      </c>
      <c r="E7694">
        <v>341</v>
      </c>
      <c r="F7694">
        <v>341</v>
      </c>
      <c r="G7694">
        <v>341</v>
      </c>
      <c r="I7694">
        <v>78453</v>
      </c>
      <c r="J7694">
        <v>78460</v>
      </c>
      <c r="K7694">
        <v>78453</v>
      </c>
      <c r="N7694" t="s">
        <v>138</v>
      </c>
      <c r="Q7694">
        <v>4650</v>
      </c>
      <c r="R7694" t="s">
        <v>20</v>
      </c>
      <c r="S7694" t="s">
        <v>3</v>
      </c>
      <c r="T7694" t="s">
        <v>4</v>
      </c>
      <c r="AE7694">
        <v>78453</v>
      </c>
      <c r="AQ7694">
        <v>0</v>
      </c>
    </row>
    <row r="7695" spans="1:43" ht="14.55" hidden="1" x14ac:dyDescent="0.35">
      <c r="A7695" t="str">
        <f>VLOOKUP(Q7695,Manager!A:B,2,FALSE)</f>
        <v>Radiology</v>
      </c>
      <c r="B7695" t="s">
        <v>22867</v>
      </c>
      <c r="C7695" t="s">
        <v>22868</v>
      </c>
      <c r="D7695">
        <v>2451</v>
      </c>
      <c r="E7695">
        <v>341</v>
      </c>
      <c r="F7695">
        <v>341</v>
      </c>
      <c r="G7695">
        <v>341</v>
      </c>
      <c r="I7695">
        <v>78453</v>
      </c>
      <c r="J7695">
        <v>78453</v>
      </c>
      <c r="K7695">
        <v>78453</v>
      </c>
      <c r="N7695" t="s">
        <v>138</v>
      </c>
      <c r="Q7695">
        <v>4650</v>
      </c>
      <c r="R7695" t="s">
        <v>20</v>
      </c>
      <c r="S7695" t="s">
        <v>3</v>
      </c>
      <c r="T7695" t="s">
        <v>4</v>
      </c>
      <c r="AE7695">
        <v>78453</v>
      </c>
      <c r="AQ7695">
        <v>341</v>
      </c>
    </row>
    <row r="7696" spans="1:43" ht="14.55" hidden="1" x14ac:dyDescent="0.35">
      <c r="A7696" t="str">
        <f>VLOOKUP(Q7696,Manager!A:B,2,FALSE)</f>
        <v>Radiology</v>
      </c>
      <c r="B7696" t="s">
        <v>22869</v>
      </c>
      <c r="C7696" t="s">
        <v>22870</v>
      </c>
      <c r="D7696">
        <v>2451</v>
      </c>
      <c r="E7696">
        <v>341</v>
      </c>
      <c r="F7696">
        <v>341</v>
      </c>
      <c r="G7696">
        <v>341</v>
      </c>
      <c r="I7696">
        <v>78454</v>
      </c>
      <c r="J7696">
        <v>78454</v>
      </c>
      <c r="K7696">
        <v>78454</v>
      </c>
      <c r="N7696" t="s">
        <v>138</v>
      </c>
      <c r="Q7696">
        <v>4650</v>
      </c>
      <c r="R7696" t="s">
        <v>20</v>
      </c>
      <c r="S7696" t="s">
        <v>3</v>
      </c>
      <c r="T7696" t="s">
        <v>4</v>
      </c>
      <c r="AE7696">
        <v>78454</v>
      </c>
      <c r="AQ7696">
        <v>341</v>
      </c>
    </row>
    <row r="7697" spans="1:43" ht="14.55" hidden="1" x14ac:dyDescent="0.35">
      <c r="A7697" t="str">
        <f>VLOOKUP(Q7697,Manager!A:B,2,FALSE)</f>
        <v>CRO</v>
      </c>
      <c r="B7697" t="s">
        <v>22871</v>
      </c>
      <c r="C7697" t="s">
        <v>19</v>
      </c>
      <c r="D7697">
        <v>0</v>
      </c>
      <c r="E7697">
        <v>50</v>
      </c>
      <c r="Q7697">
        <v>8888</v>
      </c>
      <c r="R7697" t="s">
        <v>20</v>
      </c>
      <c r="S7697" t="s">
        <v>3</v>
      </c>
      <c r="T7697" t="s">
        <v>4</v>
      </c>
      <c r="AQ7697">
        <v>0</v>
      </c>
    </row>
    <row r="7698" spans="1:43" ht="14.55" hidden="1" x14ac:dyDescent="0.35">
      <c r="A7698" t="str">
        <f>VLOOKUP(Q7698,Manager!A:B,2,FALSE)</f>
        <v>Pharmacy</v>
      </c>
      <c r="B7698" t="s">
        <v>22872</v>
      </c>
      <c r="C7698" t="s">
        <v>22873</v>
      </c>
      <c r="D7698">
        <v>0</v>
      </c>
      <c r="E7698">
        <v>250</v>
      </c>
      <c r="F7698">
        <v>250</v>
      </c>
      <c r="G7698">
        <v>250</v>
      </c>
      <c r="J7698" t="s">
        <v>1497</v>
      </c>
      <c r="Q7698">
        <v>4710</v>
      </c>
      <c r="R7698" t="s">
        <v>20</v>
      </c>
      <c r="S7698" t="s">
        <v>3</v>
      </c>
      <c r="T7698" t="s">
        <v>4</v>
      </c>
      <c r="AF7698" t="s">
        <v>1497</v>
      </c>
      <c r="AQ7698">
        <v>0</v>
      </c>
    </row>
    <row r="7699" spans="1:43" ht="14.55" hidden="1" x14ac:dyDescent="0.35">
      <c r="A7699" t="str">
        <f>VLOOKUP(Q7699,Manager!A:B,2,FALSE)</f>
        <v>Pharmacy</v>
      </c>
      <c r="B7699" t="s">
        <v>22874</v>
      </c>
      <c r="C7699" t="s">
        <v>22875</v>
      </c>
      <c r="D7699">
        <v>14.75</v>
      </c>
      <c r="E7699">
        <v>250</v>
      </c>
      <c r="F7699">
        <v>250</v>
      </c>
      <c r="G7699">
        <v>250</v>
      </c>
      <c r="J7699" t="s">
        <v>1497</v>
      </c>
      <c r="Q7699">
        <v>4710</v>
      </c>
      <c r="R7699" t="s">
        <v>20</v>
      </c>
      <c r="S7699" t="s">
        <v>3</v>
      </c>
      <c r="T7699" t="s">
        <v>4</v>
      </c>
      <c r="AF7699" t="s">
        <v>1497</v>
      </c>
      <c r="AQ7699">
        <v>0</v>
      </c>
    </row>
    <row r="7700" spans="1:43" ht="14.55" hidden="1" x14ac:dyDescent="0.35">
      <c r="A7700" t="str">
        <f>VLOOKUP(Q7700,Manager!A:B,2,FALSE)</f>
        <v>Pharmacy</v>
      </c>
      <c r="B7700" t="s">
        <v>22876</v>
      </c>
      <c r="C7700" t="s">
        <v>22877</v>
      </c>
      <c r="D7700">
        <v>19</v>
      </c>
      <c r="E7700">
        <v>250</v>
      </c>
      <c r="F7700">
        <v>250</v>
      </c>
      <c r="G7700">
        <v>250</v>
      </c>
      <c r="J7700" t="s">
        <v>1497</v>
      </c>
      <c r="Q7700">
        <v>4710</v>
      </c>
      <c r="R7700" t="s">
        <v>20</v>
      </c>
      <c r="S7700" t="s">
        <v>3</v>
      </c>
      <c r="T7700" t="s">
        <v>4</v>
      </c>
      <c r="AF7700" t="s">
        <v>1497</v>
      </c>
      <c r="AQ7700">
        <v>0</v>
      </c>
    </row>
    <row r="7701" spans="1:43" ht="14.55" hidden="1" x14ac:dyDescent="0.35">
      <c r="A7701" t="str">
        <f>VLOOKUP(Q7701,Manager!A:B,2,FALSE)</f>
        <v>Pharmacy</v>
      </c>
      <c r="B7701" t="s">
        <v>22878</v>
      </c>
      <c r="C7701" t="s">
        <v>22879</v>
      </c>
      <c r="D7701">
        <v>6.75</v>
      </c>
      <c r="E7701">
        <v>250</v>
      </c>
      <c r="F7701">
        <v>250</v>
      </c>
      <c r="G7701">
        <v>250</v>
      </c>
      <c r="J7701" t="s">
        <v>1497</v>
      </c>
      <c r="Q7701">
        <v>4710</v>
      </c>
      <c r="R7701" t="s">
        <v>20</v>
      </c>
      <c r="S7701" t="s">
        <v>3</v>
      </c>
      <c r="T7701" t="s">
        <v>4</v>
      </c>
      <c r="AF7701" t="s">
        <v>1497</v>
      </c>
      <c r="AQ7701">
        <v>0</v>
      </c>
    </row>
    <row r="7702" spans="1:43" ht="14.55" hidden="1" x14ac:dyDescent="0.35">
      <c r="A7702" t="str">
        <f>VLOOKUP(Q7702,Manager!A:B,2,FALSE)</f>
        <v>Pharmacy</v>
      </c>
      <c r="B7702" t="s">
        <v>22880</v>
      </c>
      <c r="C7702" t="s">
        <v>22881</v>
      </c>
      <c r="D7702">
        <v>6.75</v>
      </c>
      <c r="E7702">
        <v>250</v>
      </c>
      <c r="F7702">
        <v>250</v>
      </c>
      <c r="G7702">
        <v>250</v>
      </c>
      <c r="J7702" t="s">
        <v>1497</v>
      </c>
      <c r="Q7702">
        <v>4710</v>
      </c>
      <c r="R7702" t="s">
        <v>20</v>
      </c>
      <c r="S7702" t="s">
        <v>3</v>
      </c>
      <c r="T7702" t="s">
        <v>4</v>
      </c>
      <c r="AF7702" t="s">
        <v>1497</v>
      </c>
      <c r="AQ7702">
        <v>0</v>
      </c>
    </row>
    <row r="7703" spans="1:43" ht="14.55" hidden="1" x14ac:dyDescent="0.35">
      <c r="A7703" t="str">
        <f>VLOOKUP(Q7703,Manager!A:B,2,FALSE)</f>
        <v>Pharmacy</v>
      </c>
      <c r="B7703" t="s">
        <v>22882</v>
      </c>
      <c r="C7703" t="s">
        <v>22883</v>
      </c>
      <c r="D7703">
        <v>6.75</v>
      </c>
      <c r="E7703">
        <v>250</v>
      </c>
      <c r="F7703">
        <v>250</v>
      </c>
      <c r="G7703">
        <v>250</v>
      </c>
      <c r="J7703" t="s">
        <v>1497</v>
      </c>
      <c r="Q7703">
        <v>4710</v>
      </c>
      <c r="R7703" t="s">
        <v>20</v>
      </c>
      <c r="S7703" t="s">
        <v>3</v>
      </c>
      <c r="T7703" t="s">
        <v>4</v>
      </c>
      <c r="AF7703" t="s">
        <v>1497</v>
      </c>
      <c r="AQ7703">
        <v>0</v>
      </c>
    </row>
    <row r="7704" spans="1:43" ht="14.55" hidden="1" x14ac:dyDescent="0.35">
      <c r="A7704" t="str">
        <f>VLOOKUP(Q7704,Manager!A:B,2,FALSE)</f>
        <v>Pharmacy</v>
      </c>
      <c r="B7704" t="s">
        <v>22884</v>
      </c>
      <c r="C7704" t="s">
        <v>22885</v>
      </c>
      <c r="D7704">
        <v>6.75</v>
      </c>
      <c r="E7704">
        <v>250</v>
      </c>
      <c r="F7704">
        <v>250</v>
      </c>
      <c r="G7704">
        <v>250</v>
      </c>
      <c r="J7704" t="s">
        <v>1497</v>
      </c>
      <c r="Q7704">
        <v>4710</v>
      </c>
      <c r="R7704" t="s">
        <v>20</v>
      </c>
      <c r="S7704" t="s">
        <v>3</v>
      </c>
      <c r="T7704" t="s">
        <v>4</v>
      </c>
      <c r="AF7704" t="s">
        <v>1497</v>
      </c>
      <c r="AQ7704">
        <v>0</v>
      </c>
    </row>
    <row r="7705" spans="1:43" ht="14.55" hidden="1" x14ac:dyDescent="0.35">
      <c r="A7705" t="str">
        <f>VLOOKUP(Q7705,Manager!A:B,2,FALSE)</f>
        <v>Pharmacy</v>
      </c>
      <c r="B7705" t="s">
        <v>22886</v>
      </c>
      <c r="C7705" t="s">
        <v>22887</v>
      </c>
      <c r="D7705">
        <v>6.75</v>
      </c>
      <c r="E7705">
        <v>250</v>
      </c>
      <c r="F7705">
        <v>250</v>
      </c>
      <c r="G7705">
        <v>250</v>
      </c>
      <c r="J7705" t="s">
        <v>1497</v>
      </c>
      <c r="Q7705">
        <v>4710</v>
      </c>
      <c r="R7705" t="s">
        <v>20</v>
      </c>
      <c r="S7705" t="s">
        <v>3</v>
      </c>
      <c r="T7705" t="s">
        <v>4</v>
      </c>
      <c r="AF7705" t="s">
        <v>1497</v>
      </c>
      <c r="AQ7705">
        <v>0</v>
      </c>
    </row>
    <row r="7706" spans="1:43" ht="14.55" hidden="1" x14ac:dyDescent="0.35">
      <c r="A7706" t="str">
        <f>VLOOKUP(Q7706,Manager!A:B,2,FALSE)</f>
        <v>Pharmacy</v>
      </c>
      <c r="B7706" t="s">
        <v>22888</v>
      </c>
      <c r="C7706" t="s">
        <v>22889</v>
      </c>
      <c r="D7706">
        <v>143.25</v>
      </c>
      <c r="E7706">
        <v>250</v>
      </c>
      <c r="F7706">
        <v>250</v>
      </c>
      <c r="G7706">
        <v>250</v>
      </c>
      <c r="J7706" t="s">
        <v>22890</v>
      </c>
      <c r="Q7706">
        <v>4710</v>
      </c>
      <c r="R7706" t="s">
        <v>20</v>
      </c>
      <c r="S7706" t="s">
        <v>3</v>
      </c>
      <c r="T7706" t="s">
        <v>4</v>
      </c>
      <c r="AF7706" t="s">
        <v>22890</v>
      </c>
      <c r="AQ7706">
        <v>0</v>
      </c>
    </row>
    <row r="7707" spans="1:43" ht="14.55" hidden="1" x14ac:dyDescent="0.35">
      <c r="A7707" t="str">
        <f>VLOOKUP(Q7707,Manager!A:B,2,FALSE)</f>
        <v>Pharmacy</v>
      </c>
      <c r="B7707" t="s">
        <v>22891</v>
      </c>
      <c r="C7707" t="s">
        <v>22892</v>
      </c>
      <c r="D7707">
        <v>6.75</v>
      </c>
      <c r="E7707">
        <v>250</v>
      </c>
      <c r="F7707">
        <v>250</v>
      </c>
      <c r="G7707">
        <v>250</v>
      </c>
      <c r="J7707" t="s">
        <v>1497</v>
      </c>
      <c r="Q7707">
        <v>4710</v>
      </c>
      <c r="R7707" t="s">
        <v>20</v>
      </c>
      <c r="S7707" t="s">
        <v>3</v>
      </c>
      <c r="T7707" t="s">
        <v>4</v>
      </c>
      <c r="AF7707" t="s">
        <v>1497</v>
      </c>
      <c r="AQ7707">
        <v>0</v>
      </c>
    </row>
    <row r="7708" spans="1:43" ht="14.55" hidden="1" x14ac:dyDescent="0.35">
      <c r="A7708" t="str">
        <f>VLOOKUP(Q7708,Manager!A:B,2,FALSE)</f>
        <v>Pharmacy</v>
      </c>
      <c r="B7708" t="s">
        <v>22893</v>
      </c>
      <c r="C7708" t="s">
        <v>22894</v>
      </c>
      <c r="D7708">
        <v>8</v>
      </c>
      <c r="E7708">
        <v>250</v>
      </c>
      <c r="F7708">
        <v>250</v>
      </c>
      <c r="G7708">
        <v>250</v>
      </c>
      <c r="J7708" t="s">
        <v>1497</v>
      </c>
      <c r="Q7708">
        <v>4710</v>
      </c>
      <c r="R7708" t="s">
        <v>20</v>
      </c>
      <c r="S7708" t="s">
        <v>3</v>
      </c>
      <c r="T7708" t="s">
        <v>4</v>
      </c>
      <c r="AF7708" t="s">
        <v>1497</v>
      </c>
      <c r="AQ7708">
        <v>0</v>
      </c>
    </row>
    <row r="7709" spans="1:43" ht="14.55" hidden="1" x14ac:dyDescent="0.35">
      <c r="A7709" t="str">
        <f>VLOOKUP(Q7709,Manager!A:B,2,FALSE)</f>
        <v>Pharmacy</v>
      </c>
      <c r="B7709" t="s">
        <v>22895</v>
      </c>
      <c r="C7709" t="s">
        <v>22896</v>
      </c>
      <c r="D7709">
        <v>6.75</v>
      </c>
      <c r="E7709">
        <v>250</v>
      </c>
      <c r="F7709">
        <v>250</v>
      </c>
      <c r="G7709">
        <v>250</v>
      </c>
      <c r="J7709" t="s">
        <v>1497</v>
      </c>
      <c r="Q7709">
        <v>4710</v>
      </c>
      <c r="R7709" t="s">
        <v>20</v>
      </c>
      <c r="S7709" t="s">
        <v>3</v>
      </c>
      <c r="T7709" t="s">
        <v>4</v>
      </c>
      <c r="AF7709" t="s">
        <v>1497</v>
      </c>
      <c r="AQ7709">
        <v>0</v>
      </c>
    </row>
    <row r="7710" spans="1:43" ht="14.55" hidden="1" x14ac:dyDescent="0.35">
      <c r="A7710" t="str">
        <f>VLOOKUP(Q7710,Manager!A:B,2,FALSE)</f>
        <v>Pharmacy</v>
      </c>
      <c r="B7710" t="s">
        <v>22897</v>
      </c>
      <c r="C7710" t="s">
        <v>22898</v>
      </c>
      <c r="D7710">
        <v>13.5</v>
      </c>
      <c r="E7710">
        <v>250</v>
      </c>
      <c r="F7710">
        <v>250</v>
      </c>
      <c r="G7710">
        <v>250</v>
      </c>
      <c r="J7710" t="s">
        <v>1497</v>
      </c>
      <c r="Q7710">
        <v>4710</v>
      </c>
      <c r="R7710" t="s">
        <v>20</v>
      </c>
      <c r="S7710" t="s">
        <v>3</v>
      </c>
      <c r="T7710" t="s">
        <v>4</v>
      </c>
      <c r="AF7710" t="s">
        <v>1497</v>
      </c>
      <c r="AQ7710">
        <v>0</v>
      </c>
    </row>
    <row r="7711" spans="1:43" ht="14.55" hidden="1" x14ac:dyDescent="0.35">
      <c r="A7711" t="str">
        <f>VLOOKUP(Q7711,Manager!A:B,2,FALSE)</f>
        <v>Pharmacy</v>
      </c>
      <c r="B7711" t="s">
        <v>22899</v>
      </c>
      <c r="C7711" t="s">
        <v>22900</v>
      </c>
      <c r="D7711">
        <v>230</v>
      </c>
      <c r="E7711">
        <v>636</v>
      </c>
      <c r="F7711">
        <v>250</v>
      </c>
      <c r="G7711">
        <v>636</v>
      </c>
      <c r="I7711" t="s">
        <v>22901</v>
      </c>
      <c r="J7711" t="s">
        <v>22902</v>
      </c>
      <c r="K7711" t="s">
        <v>22901</v>
      </c>
      <c r="Q7711">
        <v>4710</v>
      </c>
      <c r="R7711" t="s">
        <v>20</v>
      </c>
      <c r="S7711" t="s">
        <v>3</v>
      </c>
      <c r="T7711" t="s">
        <v>4</v>
      </c>
      <c r="AE7711" t="s">
        <v>22901</v>
      </c>
      <c r="AF7711" t="s">
        <v>22902</v>
      </c>
      <c r="AG7711" t="s">
        <v>22901</v>
      </c>
      <c r="AQ7711">
        <v>0</v>
      </c>
    </row>
    <row r="7712" spans="1:43" ht="14.55" hidden="1" x14ac:dyDescent="0.35">
      <c r="A7712" t="str">
        <f>VLOOKUP(Q7712,Manager!A:B,2,FALSE)</f>
        <v>Pharmacy</v>
      </c>
      <c r="B7712" t="s">
        <v>22903</v>
      </c>
      <c r="C7712" t="s">
        <v>22904</v>
      </c>
      <c r="D7712">
        <v>805.25</v>
      </c>
      <c r="E7712">
        <v>250</v>
      </c>
      <c r="F7712">
        <v>250</v>
      </c>
      <c r="G7712">
        <v>250</v>
      </c>
      <c r="J7712" t="s">
        <v>22905</v>
      </c>
      <c r="Q7712">
        <v>4710</v>
      </c>
      <c r="R7712" t="s">
        <v>20</v>
      </c>
      <c r="S7712" t="s">
        <v>3</v>
      </c>
      <c r="T7712" t="s">
        <v>4</v>
      </c>
      <c r="AF7712" t="s">
        <v>22905</v>
      </c>
      <c r="AQ7712">
        <v>0</v>
      </c>
    </row>
    <row r="7713" spans="1:43" ht="14.55" hidden="1" x14ac:dyDescent="0.35">
      <c r="A7713" t="str">
        <f>VLOOKUP(Q7713,Manager!A:B,2,FALSE)</f>
        <v>Pharmacy</v>
      </c>
      <c r="B7713" t="s">
        <v>22906</v>
      </c>
      <c r="C7713" t="s">
        <v>22907</v>
      </c>
      <c r="D7713">
        <v>24.5</v>
      </c>
      <c r="E7713">
        <v>250</v>
      </c>
      <c r="F7713">
        <v>250</v>
      </c>
      <c r="G7713">
        <v>250</v>
      </c>
      <c r="J7713" t="s">
        <v>1497</v>
      </c>
      <c r="Q7713">
        <v>4710</v>
      </c>
      <c r="R7713" t="s">
        <v>20</v>
      </c>
      <c r="S7713" t="s">
        <v>3</v>
      </c>
      <c r="T7713" t="s">
        <v>4</v>
      </c>
      <c r="AF7713" t="s">
        <v>1497</v>
      </c>
      <c r="AQ7713">
        <v>0</v>
      </c>
    </row>
    <row r="7714" spans="1:43" ht="14.55" hidden="1" x14ac:dyDescent="0.35">
      <c r="A7714" t="str">
        <f>VLOOKUP(Q7714,Manager!A:B,2,FALSE)</f>
        <v>Pharmacy</v>
      </c>
      <c r="B7714" t="s">
        <v>22908</v>
      </c>
      <c r="C7714" t="s">
        <v>22909</v>
      </c>
      <c r="D7714">
        <v>24.5</v>
      </c>
      <c r="E7714">
        <v>250</v>
      </c>
      <c r="F7714">
        <v>250</v>
      </c>
      <c r="G7714">
        <v>250</v>
      </c>
      <c r="J7714" t="s">
        <v>1497</v>
      </c>
      <c r="Q7714">
        <v>4710</v>
      </c>
      <c r="R7714" t="s">
        <v>20</v>
      </c>
      <c r="S7714" t="s">
        <v>3</v>
      </c>
      <c r="T7714" t="s">
        <v>4</v>
      </c>
      <c r="AF7714" t="s">
        <v>1497</v>
      </c>
      <c r="AQ7714">
        <v>0</v>
      </c>
    </row>
    <row r="7715" spans="1:43" ht="14.55" hidden="1" x14ac:dyDescent="0.35">
      <c r="A7715" t="str">
        <f>VLOOKUP(Q7715,Manager!A:B,2,FALSE)</f>
        <v>Pharmacy</v>
      </c>
      <c r="B7715" t="s">
        <v>22910</v>
      </c>
      <c r="C7715" t="s">
        <v>22911</v>
      </c>
      <c r="D7715">
        <v>6.75</v>
      </c>
      <c r="E7715">
        <v>250</v>
      </c>
      <c r="F7715">
        <v>250</v>
      </c>
      <c r="G7715">
        <v>250</v>
      </c>
      <c r="J7715" t="s">
        <v>1497</v>
      </c>
      <c r="Q7715">
        <v>4710</v>
      </c>
      <c r="R7715" t="s">
        <v>20</v>
      </c>
      <c r="S7715" t="s">
        <v>3</v>
      </c>
      <c r="T7715" t="s">
        <v>4</v>
      </c>
      <c r="AF7715" t="s">
        <v>1497</v>
      </c>
      <c r="AQ7715">
        <v>0</v>
      </c>
    </row>
    <row r="7716" spans="1:43" ht="14.55" hidden="1" x14ac:dyDescent="0.35">
      <c r="A7716" t="str">
        <f>VLOOKUP(Q7716,Manager!A:B,2,FALSE)</f>
        <v>Pharmacy</v>
      </c>
      <c r="B7716" t="s">
        <v>22912</v>
      </c>
      <c r="C7716" t="s">
        <v>22913</v>
      </c>
      <c r="D7716">
        <v>52.75</v>
      </c>
      <c r="E7716">
        <v>250</v>
      </c>
      <c r="F7716">
        <v>250</v>
      </c>
      <c r="G7716">
        <v>250</v>
      </c>
      <c r="J7716">
        <v>90799</v>
      </c>
      <c r="Q7716">
        <v>4710</v>
      </c>
      <c r="R7716" t="s">
        <v>20</v>
      </c>
      <c r="S7716" t="s">
        <v>3</v>
      </c>
      <c r="T7716" t="s">
        <v>4</v>
      </c>
      <c r="AF7716">
        <v>90799</v>
      </c>
      <c r="AQ7716">
        <v>0</v>
      </c>
    </row>
    <row r="7717" spans="1:43" ht="14.55" hidden="1" x14ac:dyDescent="0.35">
      <c r="A7717" t="str">
        <f>VLOOKUP(Q7717,Manager!A:B,2,FALSE)</f>
        <v>Pharmacy</v>
      </c>
      <c r="B7717" t="s">
        <v>22914</v>
      </c>
      <c r="C7717" t="s">
        <v>22915</v>
      </c>
      <c r="D7717">
        <v>5.75</v>
      </c>
      <c r="E7717">
        <v>250</v>
      </c>
      <c r="F7717">
        <v>250</v>
      </c>
      <c r="G7717">
        <v>250</v>
      </c>
      <c r="J7717" t="s">
        <v>1497</v>
      </c>
      <c r="Q7717">
        <v>4710</v>
      </c>
      <c r="R7717" t="s">
        <v>20</v>
      </c>
      <c r="S7717" t="s">
        <v>3</v>
      </c>
      <c r="T7717" t="s">
        <v>4</v>
      </c>
      <c r="AF7717" t="s">
        <v>1497</v>
      </c>
      <c r="AQ7717">
        <v>0</v>
      </c>
    </row>
    <row r="7718" spans="1:43" ht="14.55" hidden="1" x14ac:dyDescent="0.35">
      <c r="A7718" t="str">
        <f>VLOOKUP(Q7718,Manager!A:B,2,FALSE)</f>
        <v>Pharmacy</v>
      </c>
      <c r="B7718" t="s">
        <v>22916</v>
      </c>
      <c r="C7718" t="s">
        <v>22917</v>
      </c>
      <c r="D7718">
        <v>6.75</v>
      </c>
      <c r="E7718">
        <v>250</v>
      </c>
      <c r="F7718">
        <v>250</v>
      </c>
      <c r="G7718">
        <v>250</v>
      </c>
      <c r="J7718" t="s">
        <v>1497</v>
      </c>
      <c r="Q7718">
        <v>4710</v>
      </c>
      <c r="R7718" t="s">
        <v>20</v>
      </c>
      <c r="S7718" t="s">
        <v>3</v>
      </c>
      <c r="T7718" t="s">
        <v>4</v>
      </c>
      <c r="AF7718" t="s">
        <v>1497</v>
      </c>
      <c r="AQ7718">
        <v>0</v>
      </c>
    </row>
    <row r="7719" spans="1:43" ht="14.55" hidden="1" x14ac:dyDescent="0.35">
      <c r="A7719" t="str">
        <f>VLOOKUP(Q7719,Manager!A:B,2,FALSE)</f>
        <v>Pharmacy</v>
      </c>
      <c r="B7719" t="s">
        <v>22918</v>
      </c>
      <c r="C7719" t="s">
        <v>22919</v>
      </c>
      <c r="D7719">
        <v>6.75</v>
      </c>
      <c r="E7719">
        <v>250</v>
      </c>
      <c r="F7719">
        <v>250</v>
      </c>
      <c r="G7719">
        <v>250</v>
      </c>
      <c r="J7719" t="s">
        <v>1497</v>
      </c>
      <c r="Q7719">
        <v>4710</v>
      </c>
      <c r="R7719" t="s">
        <v>20</v>
      </c>
      <c r="S7719" t="s">
        <v>3</v>
      </c>
      <c r="T7719" t="s">
        <v>4</v>
      </c>
      <c r="AF7719" t="s">
        <v>1497</v>
      </c>
      <c r="AQ7719">
        <v>0</v>
      </c>
    </row>
    <row r="7720" spans="1:43" ht="14.55" hidden="1" x14ac:dyDescent="0.35">
      <c r="A7720" t="str">
        <f>VLOOKUP(Q7720,Manager!A:B,2,FALSE)</f>
        <v>Pharmacy</v>
      </c>
      <c r="B7720" t="s">
        <v>22920</v>
      </c>
      <c r="C7720" t="s">
        <v>22921</v>
      </c>
      <c r="D7720">
        <v>6.75</v>
      </c>
      <c r="E7720">
        <v>250</v>
      </c>
      <c r="F7720">
        <v>250</v>
      </c>
      <c r="G7720">
        <v>250</v>
      </c>
      <c r="J7720" t="s">
        <v>1497</v>
      </c>
      <c r="Q7720">
        <v>4710</v>
      </c>
      <c r="R7720" t="s">
        <v>20</v>
      </c>
      <c r="S7720" t="s">
        <v>3</v>
      </c>
      <c r="T7720" t="s">
        <v>4</v>
      </c>
      <c r="AF7720" t="s">
        <v>1497</v>
      </c>
      <c r="AQ7720">
        <v>0</v>
      </c>
    </row>
    <row r="7721" spans="1:43" ht="14.55" hidden="1" x14ac:dyDescent="0.35">
      <c r="A7721" t="str">
        <f>VLOOKUP(Q7721,Manager!A:B,2,FALSE)</f>
        <v>Pharmacy</v>
      </c>
      <c r="B7721" t="s">
        <v>22922</v>
      </c>
      <c r="C7721" t="s">
        <v>22923</v>
      </c>
      <c r="D7721">
        <v>8</v>
      </c>
      <c r="E7721">
        <v>250</v>
      </c>
      <c r="F7721">
        <v>250</v>
      </c>
      <c r="G7721">
        <v>250</v>
      </c>
      <c r="J7721" t="s">
        <v>1497</v>
      </c>
      <c r="Q7721">
        <v>4710</v>
      </c>
      <c r="R7721" t="s">
        <v>20</v>
      </c>
      <c r="S7721" t="s">
        <v>3</v>
      </c>
      <c r="T7721" t="s">
        <v>4</v>
      </c>
      <c r="AF7721" t="s">
        <v>1497</v>
      </c>
      <c r="AQ7721">
        <v>0</v>
      </c>
    </row>
    <row r="7722" spans="1:43" ht="14.55" hidden="1" x14ac:dyDescent="0.35">
      <c r="A7722" t="str">
        <f>VLOOKUP(Q7722,Manager!A:B,2,FALSE)</f>
        <v>Pharmacy</v>
      </c>
      <c r="B7722" t="s">
        <v>22924</v>
      </c>
      <c r="C7722" t="s">
        <v>22925</v>
      </c>
      <c r="D7722">
        <v>73.25</v>
      </c>
      <c r="E7722">
        <v>250</v>
      </c>
      <c r="F7722">
        <v>250</v>
      </c>
      <c r="G7722">
        <v>250</v>
      </c>
      <c r="J7722" t="s">
        <v>22926</v>
      </c>
      <c r="Q7722">
        <v>4710</v>
      </c>
      <c r="R7722" t="s">
        <v>20</v>
      </c>
      <c r="S7722" t="s">
        <v>3</v>
      </c>
      <c r="T7722" t="s">
        <v>4</v>
      </c>
      <c r="AF7722" t="s">
        <v>22926</v>
      </c>
      <c r="AQ7722">
        <v>0</v>
      </c>
    </row>
    <row r="7723" spans="1:43" ht="14.55" hidden="1" x14ac:dyDescent="0.35">
      <c r="A7723" t="str">
        <f>VLOOKUP(Q7723,Manager!A:B,2,FALSE)</f>
        <v>Pharmacy</v>
      </c>
      <c r="B7723" t="s">
        <v>22927</v>
      </c>
      <c r="C7723" t="s">
        <v>22928</v>
      </c>
      <c r="D7723">
        <v>6.75</v>
      </c>
      <c r="E7723">
        <v>250</v>
      </c>
      <c r="F7723">
        <v>250</v>
      </c>
      <c r="G7723">
        <v>250</v>
      </c>
      <c r="J7723" t="s">
        <v>1497</v>
      </c>
      <c r="Q7723">
        <v>4710</v>
      </c>
      <c r="R7723" t="s">
        <v>20</v>
      </c>
      <c r="S7723" t="s">
        <v>3</v>
      </c>
      <c r="T7723" t="s">
        <v>4</v>
      </c>
      <c r="AF7723" t="s">
        <v>1497</v>
      </c>
      <c r="AQ7723">
        <v>0</v>
      </c>
    </row>
    <row r="7724" spans="1:43" ht="14.55" hidden="1" x14ac:dyDescent="0.35">
      <c r="A7724" t="str">
        <f>VLOOKUP(Q7724,Manager!A:B,2,FALSE)</f>
        <v>Pharmacy</v>
      </c>
      <c r="B7724" t="s">
        <v>22929</v>
      </c>
      <c r="C7724" t="s">
        <v>22930</v>
      </c>
      <c r="D7724">
        <v>6.75</v>
      </c>
      <c r="E7724">
        <v>250</v>
      </c>
      <c r="F7724">
        <v>250</v>
      </c>
      <c r="G7724">
        <v>250</v>
      </c>
      <c r="J7724" t="s">
        <v>1497</v>
      </c>
      <c r="Q7724">
        <v>4710</v>
      </c>
      <c r="R7724" t="s">
        <v>20</v>
      </c>
      <c r="S7724" t="s">
        <v>3</v>
      </c>
      <c r="T7724" t="s">
        <v>4</v>
      </c>
      <c r="AF7724" t="s">
        <v>1497</v>
      </c>
      <c r="AQ7724">
        <v>0</v>
      </c>
    </row>
    <row r="7725" spans="1:43" ht="14.55" hidden="1" x14ac:dyDescent="0.35">
      <c r="A7725" t="str">
        <f>VLOOKUP(Q7725,Manager!A:B,2,FALSE)</f>
        <v>Pharmacy</v>
      </c>
      <c r="B7725" t="s">
        <v>22931</v>
      </c>
      <c r="C7725" t="s">
        <v>22932</v>
      </c>
      <c r="D7725">
        <v>10.75</v>
      </c>
      <c r="E7725">
        <v>250</v>
      </c>
      <c r="F7725">
        <v>250</v>
      </c>
      <c r="G7725">
        <v>250</v>
      </c>
      <c r="J7725" t="s">
        <v>1497</v>
      </c>
      <c r="Q7725">
        <v>4710</v>
      </c>
      <c r="R7725" t="s">
        <v>20</v>
      </c>
      <c r="S7725" t="s">
        <v>3</v>
      </c>
      <c r="T7725" t="s">
        <v>4</v>
      </c>
      <c r="AF7725" t="s">
        <v>1497</v>
      </c>
      <c r="AQ7725">
        <v>0</v>
      </c>
    </row>
    <row r="7726" spans="1:43" ht="14.55" hidden="1" x14ac:dyDescent="0.35">
      <c r="A7726" t="str">
        <f>VLOOKUP(Q7726,Manager!A:B,2,FALSE)</f>
        <v>Pharmacy</v>
      </c>
      <c r="B7726" t="s">
        <v>22933</v>
      </c>
      <c r="C7726" t="s">
        <v>22934</v>
      </c>
      <c r="D7726">
        <v>112.25</v>
      </c>
      <c r="E7726">
        <v>250</v>
      </c>
      <c r="F7726">
        <v>250</v>
      </c>
      <c r="G7726">
        <v>250</v>
      </c>
      <c r="J7726">
        <v>90799</v>
      </c>
      <c r="Q7726">
        <v>4710</v>
      </c>
      <c r="R7726" t="s">
        <v>20</v>
      </c>
      <c r="S7726" t="s">
        <v>3</v>
      </c>
      <c r="T7726" t="s">
        <v>4</v>
      </c>
      <c r="AF7726">
        <v>90799</v>
      </c>
      <c r="AQ7726">
        <v>0</v>
      </c>
    </row>
    <row r="7727" spans="1:43" ht="14.55" hidden="1" x14ac:dyDescent="0.35">
      <c r="A7727" t="str">
        <f>VLOOKUP(Q7727,Manager!A:B,2,FALSE)</f>
        <v>Pharmacy</v>
      </c>
      <c r="B7727" t="s">
        <v>22935</v>
      </c>
      <c r="C7727" t="s">
        <v>22936</v>
      </c>
      <c r="D7727">
        <v>17.5</v>
      </c>
      <c r="E7727">
        <v>250</v>
      </c>
      <c r="F7727">
        <v>250</v>
      </c>
      <c r="G7727">
        <v>250</v>
      </c>
      <c r="J7727" t="s">
        <v>1497</v>
      </c>
      <c r="Q7727">
        <v>4710</v>
      </c>
      <c r="R7727" t="s">
        <v>20</v>
      </c>
      <c r="S7727" t="s">
        <v>3</v>
      </c>
      <c r="T7727" t="s">
        <v>4</v>
      </c>
      <c r="AF7727" t="s">
        <v>1497</v>
      </c>
      <c r="AQ7727">
        <v>0</v>
      </c>
    </row>
    <row r="7728" spans="1:43" ht="14.55" hidden="1" x14ac:dyDescent="0.35">
      <c r="A7728" t="str">
        <f>VLOOKUP(Q7728,Manager!A:B,2,FALSE)</f>
        <v>Pharmacy</v>
      </c>
      <c r="B7728" t="s">
        <v>22937</v>
      </c>
      <c r="C7728" t="s">
        <v>22938</v>
      </c>
      <c r="D7728">
        <v>16.25</v>
      </c>
      <c r="E7728">
        <v>250</v>
      </c>
      <c r="F7728">
        <v>4170</v>
      </c>
      <c r="G7728">
        <v>250</v>
      </c>
      <c r="J7728" t="s">
        <v>1497</v>
      </c>
      <c r="Q7728">
        <v>4710</v>
      </c>
      <c r="R7728" t="s">
        <v>20</v>
      </c>
      <c r="S7728" t="s">
        <v>3</v>
      </c>
      <c r="T7728" t="s">
        <v>4</v>
      </c>
      <c r="AF7728" t="s">
        <v>1497</v>
      </c>
      <c r="AQ7728">
        <v>0</v>
      </c>
    </row>
    <row r="7729" spans="1:43" ht="14.55" hidden="1" x14ac:dyDescent="0.35">
      <c r="A7729" t="str">
        <f>VLOOKUP(Q7729,Manager!A:B,2,FALSE)</f>
        <v>Pharmacy</v>
      </c>
      <c r="B7729" t="s">
        <v>22939</v>
      </c>
      <c r="C7729" t="s">
        <v>22940</v>
      </c>
      <c r="D7729">
        <v>6.75</v>
      </c>
      <c r="E7729">
        <v>250</v>
      </c>
      <c r="F7729">
        <v>250</v>
      </c>
      <c r="G7729">
        <v>250</v>
      </c>
      <c r="J7729" t="s">
        <v>1497</v>
      </c>
      <c r="Q7729">
        <v>4710</v>
      </c>
      <c r="R7729" t="s">
        <v>20</v>
      </c>
      <c r="S7729" t="s">
        <v>3</v>
      </c>
      <c r="T7729" t="s">
        <v>4</v>
      </c>
      <c r="AF7729" t="s">
        <v>1497</v>
      </c>
      <c r="AQ7729">
        <v>0</v>
      </c>
    </row>
    <row r="7730" spans="1:43" ht="14.55" hidden="1" x14ac:dyDescent="0.35">
      <c r="A7730" t="str">
        <f>VLOOKUP(Q7730,Manager!A:B,2,FALSE)</f>
        <v>Pharmacy</v>
      </c>
      <c r="B7730" t="s">
        <v>22941</v>
      </c>
      <c r="C7730" t="s">
        <v>22942</v>
      </c>
      <c r="D7730">
        <v>6.75</v>
      </c>
      <c r="E7730">
        <v>250</v>
      </c>
      <c r="F7730">
        <v>250</v>
      </c>
      <c r="G7730">
        <v>250</v>
      </c>
      <c r="J7730" t="s">
        <v>1497</v>
      </c>
      <c r="Q7730">
        <v>4710</v>
      </c>
      <c r="R7730" t="s">
        <v>20</v>
      </c>
      <c r="S7730" t="s">
        <v>3</v>
      </c>
      <c r="T7730" t="s">
        <v>4</v>
      </c>
      <c r="AF7730" t="s">
        <v>1497</v>
      </c>
      <c r="AQ7730">
        <v>0</v>
      </c>
    </row>
    <row r="7731" spans="1:43" ht="14.55" hidden="1" x14ac:dyDescent="0.35">
      <c r="A7731" t="str">
        <f>VLOOKUP(Q7731,Manager!A:B,2,FALSE)</f>
        <v>Pharmacy</v>
      </c>
      <c r="B7731" t="s">
        <v>22943</v>
      </c>
      <c r="C7731" t="s">
        <v>22944</v>
      </c>
      <c r="D7731">
        <v>62</v>
      </c>
      <c r="E7731">
        <v>250</v>
      </c>
      <c r="F7731">
        <v>250</v>
      </c>
      <c r="G7731">
        <v>250</v>
      </c>
      <c r="J7731" t="s">
        <v>1497</v>
      </c>
      <c r="Q7731">
        <v>4710</v>
      </c>
      <c r="R7731" t="s">
        <v>20</v>
      </c>
      <c r="S7731" t="s">
        <v>3</v>
      </c>
      <c r="T7731" t="s">
        <v>4</v>
      </c>
      <c r="AF7731" t="s">
        <v>1497</v>
      </c>
      <c r="AQ7731">
        <v>0</v>
      </c>
    </row>
    <row r="7732" spans="1:43" ht="14.55" hidden="1" x14ac:dyDescent="0.35">
      <c r="A7732" t="str">
        <f>VLOOKUP(Q7732,Manager!A:B,2,FALSE)</f>
        <v>Pharmacy</v>
      </c>
      <c r="B7732" t="s">
        <v>22945</v>
      </c>
      <c r="C7732" t="s">
        <v>22946</v>
      </c>
      <c r="D7732">
        <v>6.75</v>
      </c>
      <c r="E7732">
        <v>250</v>
      </c>
      <c r="F7732">
        <v>250</v>
      </c>
      <c r="G7732">
        <v>250</v>
      </c>
      <c r="J7732" t="s">
        <v>1497</v>
      </c>
      <c r="Q7732">
        <v>4710</v>
      </c>
      <c r="R7732" t="s">
        <v>20</v>
      </c>
      <c r="S7732" t="s">
        <v>3</v>
      </c>
      <c r="T7732" t="s">
        <v>4</v>
      </c>
      <c r="AF7732" t="s">
        <v>1497</v>
      </c>
      <c r="AQ7732">
        <v>0</v>
      </c>
    </row>
    <row r="7733" spans="1:43" ht="14.55" hidden="1" x14ac:dyDescent="0.35">
      <c r="A7733" t="str">
        <f>VLOOKUP(Q7733,Manager!A:B,2,FALSE)</f>
        <v>Pharmacy</v>
      </c>
      <c r="B7733" t="s">
        <v>22947</v>
      </c>
      <c r="C7733" t="s">
        <v>22948</v>
      </c>
      <c r="D7733">
        <v>6.75</v>
      </c>
      <c r="E7733">
        <v>250</v>
      </c>
      <c r="F7733">
        <v>250</v>
      </c>
      <c r="G7733">
        <v>250</v>
      </c>
      <c r="J7733" t="s">
        <v>1497</v>
      </c>
      <c r="Q7733">
        <v>4710</v>
      </c>
      <c r="R7733" t="s">
        <v>20</v>
      </c>
      <c r="S7733" t="s">
        <v>3</v>
      </c>
      <c r="T7733" t="s">
        <v>4</v>
      </c>
      <c r="AF7733" t="s">
        <v>1497</v>
      </c>
      <c r="AQ7733">
        <v>0</v>
      </c>
    </row>
    <row r="7734" spans="1:43" ht="14.55" hidden="1" x14ac:dyDescent="0.35">
      <c r="A7734" t="str">
        <f>VLOOKUP(Q7734,Manager!A:B,2,FALSE)</f>
        <v>Pharmacy</v>
      </c>
      <c r="B7734" t="s">
        <v>22949</v>
      </c>
      <c r="C7734" t="s">
        <v>22950</v>
      </c>
      <c r="D7734">
        <v>243.5</v>
      </c>
      <c r="E7734">
        <v>250</v>
      </c>
      <c r="F7734">
        <v>250</v>
      </c>
      <c r="G7734">
        <v>250</v>
      </c>
      <c r="J7734" t="s">
        <v>22951</v>
      </c>
      <c r="Q7734">
        <v>4710</v>
      </c>
      <c r="R7734" t="s">
        <v>20</v>
      </c>
      <c r="S7734" t="s">
        <v>3</v>
      </c>
      <c r="T7734" t="s">
        <v>4</v>
      </c>
      <c r="AF7734" t="s">
        <v>22951</v>
      </c>
      <c r="AQ7734">
        <v>0</v>
      </c>
    </row>
    <row r="7735" spans="1:43" ht="14.55" hidden="1" x14ac:dyDescent="0.35">
      <c r="A7735" t="str">
        <f>VLOOKUP(Q7735,Manager!A:B,2,FALSE)</f>
        <v>Pharmacy</v>
      </c>
      <c r="B7735" t="s">
        <v>22952</v>
      </c>
      <c r="C7735" t="s">
        <v>22953</v>
      </c>
      <c r="D7735">
        <v>162.5</v>
      </c>
      <c r="E7735">
        <v>250</v>
      </c>
      <c r="F7735">
        <v>250</v>
      </c>
      <c r="G7735">
        <v>250</v>
      </c>
      <c r="J7735" t="s">
        <v>22954</v>
      </c>
      <c r="Q7735">
        <v>4710</v>
      </c>
      <c r="R7735" t="s">
        <v>20</v>
      </c>
      <c r="S7735" t="s">
        <v>3</v>
      </c>
      <c r="T7735" t="s">
        <v>4</v>
      </c>
      <c r="AF7735" t="s">
        <v>22954</v>
      </c>
      <c r="AQ7735">
        <v>0</v>
      </c>
    </row>
    <row r="7736" spans="1:43" ht="14.55" hidden="1" x14ac:dyDescent="0.35">
      <c r="A7736" t="str">
        <f>VLOOKUP(Q7736,Manager!A:B,2,FALSE)</f>
        <v>Pharmacy</v>
      </c>
      <c r="B7736" t="s">
        <v>22955</v>
      </c>
      <c r="C7736" t="s">
        <v>22956</v>
      </c>
      <c r="D7736">
        <v>6.75</v>
      </c>
      <c r="E7736">
        <v>250</v>
      </c>
      <c r="F7736">
        <v>250</v>
      </c>
      <c r="G7736">
        <v>250</v>
      </c>
      <c r="J7736" t="s">
        <v>1497</v>
      </c>
      <c r="Q7736">
        <v>4710</v>
      </c>
      <c r="R7736" t="s">
        <v>20</v>
      </c>
      <c r="S7736" t="s">
        <v>3</v>
      </c>
      <c r="T7736" t="s">
        <v>4</v>
      </c>
      <c r="AF7736" t="s">
        <v>1497</v>
      </c>
      <c r="AQ7736">
        <v>0</v>
      </c>
    </row>
    <row r="7737" spans="1:43" ht="14.55" hidden="1" x14ac:dyDescent="0.35">
      <c r="A7737" t="str">
        <f>VLOOKUP(Q7737,Manager!A:B,2,FALSE)</f>
        <v>Pharmacy</v>
      </c>
      <c r="B7737" t="s">
        <v>22957</v>
      </c>
      <c r="C7737" t="s">
        <v>22958</v>
      </c>
      <c r="D7737">
        <v>6.75</v>
      </c>
      <c r="E7737">
        <v>250</v>
      </c>
      <c r="F7737">
        <v>250</v>
      </c>
      <c r="G7737">
        <v>250</v>
      </c>
      <c r="J7737" t="s">
        <v>1497</v>
      </c>
      <c r="Q7737">
        <v>4710</v>
      </c>
      <c r="R7737" t="s">
        <v>20</v>
      </c>
      <c r="S7737" t="s">
        <v>3</v>
      </c>
      <c r="T7737" t="s">
        <v>4</v>
      </c>
      <c r="AF7737" t="s">
        <v>1497</v>
      </c>
      <c r="AQ7737">
        <v>0</v>
      </c>
    </row>
    <row r="7738" spans="1:43" ht="14.55" hidden="1" x14ac:dyDescent="0.35">
      <c r="A7738" t="str">
        <f>VLOOKUP(Q7738,Manager!A:B,2,FALSE)</f>
        <v>Pharmacy</v>
      </c>
      <c r="B7738" t="s">
        <v>22959</v>
      </c>
      <c r="C7738" t="s">
        <v>22960</v>
      </c>
      <c r="D7738">
        <v>6.75</v>
      </c>
      <c r="E7738">
        <v>250</v>
      </c>
      <c r="F7738">
        <v>250</v>
      </c>
      <c r="G7738">
        <v>250</v>
      </c>
      <c r="J7738" t="s">
        <v>1497</v>
      </c>
      <c r="Q7738">
        <v>4710</v>
      </c>
      <c r="R7738" t="s">
        <v>20</v>
      </c>
      <c r="S7738" t="s">
        <v>3</v>
      </c>
      <c r="T7738" t="s">
        <v>4</v>
      </c>
      <c r="AF7738" t="s">
        <v>1497</v>
      </c>
      <c r="AQ7738">
        <v>0</v>
      </c>
    </row>
    <row r="7739" spans="1:43" ht="14.55" hidden="1" x14ac:dyDescent="0.35">
      <c r="A7739" t="str">
        <f>VLOOKUP(Q7739,Manager!A:B,2,FALSE)</f>
        <v>Pharmacy</v>
      </c>
      <c r="B7739" t="s">
        <v>22961</v>
      </c>
      <c r="C7739" t="s">
        <v>22962</v>
      </c>
      <c r="D7739">
        <v>6.75</v>
      </c>
      <c r="E7739">
        <v>250</v>
      </c>
      <c r="F7739">
        <v>250</v>
      </c>
      <c r="G7739">
        <v>250</v>
      </c>
      <c r="J7739" t="s">
        <v>1497</v>
      </c>
      <c r="Q7739">
        <v>4710</v>
      </c>
      <c r="R7739" t="s">
        <v>20</v>
      </c>
      <c r="S7739" t="s">
        <v>3</v>
      </c>
      <c r="T7739" t="s">
        <v>4</v>
      </c>
      <c r="AF7739" t="s">
        <v>1497</v>
      </c>
      <c r="AQ7739">
        <v>0</v>
      </c>
    </row>
    <row r="7740" spans="1:43" ht="14.55" hidden="1" x14ac:dyDescent="0.35">
      <c r="A7740" t="str">
        <f>VLOOKUP(Q7740,Manager!A:B,2,FALSE)</f>
        <v>Pharmacy</v>
      </c>
      <c r="B7740" t="s">
        <v>22963</v>
      </c>
      <c r="C7740" t="s">
        <v>22964</v>
      </c>
      <c r="D7740">
        <v>6.75</v>
      </c>
      <c r="E7740">
        <v>250</v>
      </c>
      <c r="F7740">
        <v>250</v>
      </c>
      <c r="G7740">
        <v>250</v>
      </c>
      <c r="J7740" t="s">
        <v>1497</v>
      </c>
      <c r="Q7740">
        <v>4710</v>
      </c>
      <c r="R7740" t="s">
        <v>20</v>
      </c>
      <c r="S7740" t="s">
        <v>3</v>
      </c>
      <c r="T7740" t="s">
        <v>4</v>
      </c>
      <c r="AF7740" t="s">
        <v>1497</v>
      </c>
      <c r="AQ7740">
        <v>0</v>
      </c>
    </row>
    <row r="7741" spans="1:43" ht="14.55" hidden="1" x14ac:dyDescent="0.35">
      <c r="A7741" t="str">
        <f>VLOOKUP(Q7741,Manager!A:B,2,FALSE)</f>
        <v>Pharmacy</v>
      </c>
      <c r="B7741" t="s">
        <v>22965</v>
      </c>
      <c r="C7741" t="s">
        <v>22966</v>
      </c>
      <c r="D7741">
        <v>24.5</v>
      </c>
      <c r="E7741">
        <v>250</v>
      </c>
      <c r="F7741">
        <v>250</v>
      </c>
      <c r="G7741">
        <v>250</v>
      </c>
      <c r="J7741" t="s">
        <v>2706</v>
      </c>
      <c r="Q7741">
        <v>4710</v>
      </c>
      <c r="R7741" t="s">
        <v>20</v>
      </c>
      <c r="S7741" t="s">
        <v>3</v>
      </c>
      <c r="T7741" t="s">
        <v>4</v>
      </c>
      <c r="AF7741" t="s">
        <v>2706</v>
      </c>
      <c r="AQ7741">
        <v>0</v>
      </c>
    </row>
    <row r="7742" spans="1:43" ht="14.55" hidden="1" x14ac:dyDescent="0.35">
      <c r="A7742" t="str">
        <f>VLOOKUP(Q7742,Manager!A:B,2,FALSE)</f>
        <v>Pharmacy</v>
      </c>
      <c r="B7742" t="s">
        <v>22967</v>
      </c>
      <c r="C7742" t="s">
        <v>22968</v>
      </c>
      <c r="D7742">
        <v>28.25</v>
      </c>
      <c r="E7742">
        <v>250</v>
      </c>
      <c r="F7742">
        <v>250</v>
      </c>
      <c r="G7742">
        <v>250</v>
      </c>
      <c r="J7742">
        <v>90799</v>
      </c>
      <c r="Q7742">
        <v>4710</v>
      </c>
      <c r="R7742" t="s">
        <v>20</v>
      </c>
      <c r="S7742" t="s">
        <v>3</v>
      </c>
      <c r="T7742" t="s">
        <v>4</v>
      </c>
      <c r="AF7742">
        <v>90799</v>
      </c>
      <c r="AQ7742">
        <v>0</v>
      </c>
    </row>
    <row r="7743" spans="1:43" ht="14.55" hidden="1" x14ac:dyDescent="0.35">
      <c r="A7743" t="str">
        <f>VLOOKUP(Q7743,Manager!A:B,2,FALSE)</f>
        <v>Pharmacy</v>
      </c>
      <c r="B7743" t="s">
        <v>22969</v>
      </c>
      <c r="C7743" t="s">
        <v>22970</v>
      </c>
      <c r="D7743">
        <v>6.75</v>
      </c>
      <c r="E7743">
        <v>250</v>
      </c>
      <c r="F7743">
        <v>250</v>
      </c>
      <c r="G7743">
        <v>250</v>
      </c>
      <c r="J7743" t="s">
        <v>1497</v>
      </c>
      <c r="Q7743">
        <v>4710</v>
      </c>
      <c r="R7743" t="s">
        <v>20</v>
      </c>
      <c r="S7743" t="s">
        <v>3</v>
      </c>
      <c r="T7743" t="s">
        <v>4</v>
      </c>
      <c r="AF7743" t="s">
        <v>1497</v>
      </c>
      <c r="AQ7743">
        <v>250</v>
      </c>
    </row>
    <row r="7744" spans="1:43" ht="14.55" hidden="1" x14ac:dyDescent="0.35">
      <c r="A7744" t="str">
        <f>VLOOKUP(Q7744,Manager!A:B,2,FALSE)</f>
        <v>Pharmacy</v>
      </c>
      <c r="B7744" t="s">
        <v>22971</v>
      </c>
      <c r="C7744" t="s">
        <v>22972</v>
      </c>
      <c r="D7744">
        <v>9.5</v>
      </c>
      <c r="E7744">
        <v>250</v>
      </c>
      <c r="F7744">
        <v>250</v>
      </c>
      <c r="G7744">
        <v>250</v>
      </c>
      <c r="J7744" t="s">
        <v>1497</v>
      </c>
      <c r="Q7744">
        <v>4710</v>
      </c>
      <c r="R7744" t="s">
        <v>20</v>
      </c>
      <c r="S7744" t="s">
        <v>3</v>
      </c>
      <c r="T7744" t="s">
        <v>4</v>
      </c>
      <c r="AF7744" t="s">
        <v>1497</v>
      </c>
      <c r="AQ7744">
        <v>0</v>
      </c>
    </row>
    <row r="7745" spans="1:43" ht="14.55" hidden="1" x14ac:dyDescent="0.35">
      <c r="A7745" t="str">
        <f>VLOOKUP(Q7745,Manager!A:B,2,FALSE)</f>
        <v>Pharmacy</v>
      </c>
      <c r="B7745" t="s">
        <v>22973</v>
      </c>
      <c r="C7745" t="s">
        <v>22974</v>
      </c>
      <c r="D7745">
        <v>6.75</v>
      </c>
      <c r="E7745">
        <v>250</v>
      </c>
      <c r="F7745">
        <v>250</v>
      </c>
      <c r="G7745">
        <v>250</v>
      </c>
      <c r="J7745">
        <v>90799</v>
      </c>
      <c r="Q7745">
        <v>4710</v>
      </c>
      <c r="R7745" t="s">
        <v>20</v>
      </c>
      <c r="S7745" t="s">
        <v>3</v>
      </c>
      <c r="T7745" t="s">
        <v>4</v>
      </c>
      <c r="AF7745">
        <v>90799</v>
      </c>
      <c r="AQ7745">
        <v>0</v>
      </c>
    </row>
    <row r="7746" spans="1:43" ht="14.55" hidden="1" x14ac:dyDescent="0.35">
      <c r="A7746" t="str">
        <f>VLOOKUP(Q7746,Manager!A:B,2,FALSE)</f>
        <v>Pharmacy</v>
      </c>
      <c r="B7746" t="s">
        <v>22975</v>
      </c>
      <c r="C7746" t="s">
        <v>22976</v>
      </c>
      <c r="D7746">
        <v>25.75</v>
      </c>
      <c r="E7746">
        <v>250</v>
      </c>
      <c r="F7746">
        <v>250</v>
      </c>
      <c r="G7746">
        <v>250</v>
      </c>
      <c r="J7746" t="s">
        <v>1497</v>
      </c>
      <c r="Q7746">
        <v>4710</v>
      </c>
      <c r="R7746" t="s">
        <v>20</v>
      </c>
      <c r="S7746" t="s">
        <v>3</v>
      </c>
      <c r="T7746" t="s">
        <v>4</v>
      </c>
      <c r="AF7746" t="s">
        <v>1497</v>
      </c>
      <c r="AQ7746">
        <v>0</v>
      </c>
    </row>
    <row r="7747" spans="1:43" ht="14.55" hidden="1" x14ac:dyDescent="0.35">
      <c r="A7747" t="str">
        <f>VLOOKUP(Q7747,Manager!A:B,2,FALSE)</f>
        <v>Pharmacy</v>
      </c>
      <c r="B7747" t="s">
        <v>22977</v>
      </c>
      <c r="C7747" t="s">
        <v>22978</v>
      </c>
      <c r="D7747">
        <v>0</v>
      </c>
      <c r="E7747">
        <v>250</v>
      </c>
      <c r="F7747">
        <v>250</v>
      </c>
      <c r="G7747">
        <v>250</v>
      </c>
      <c r="J7747" t="s">
        <v>1497</v>
      </c>
      <c r="Q7747">
        <v>4710</v>
      </c>
      <c r="R7747" t="s">
        <v>20</v>
      </c>
      <c r="S7747" t="s">
        <v>3</v>
      </c>
      <c r="T7747" t="s">
        <v>4</v>
      </c>
      <c r="AF7747" t="s">
        <v>1497</v>
      </c>
      <c r="AQ7747">
        <v>0</v>
      </c>
    </row>
    <row r="7748" spans="1:43" ht="14.55" hidden="1" x14ac:dyDescent="0.35">
      <c r="A7748" t="str">
        <f>VLOOKUP(Q7748,Manager!A:B,2,FALSE)</f>
        <v>Pharmacy</v>
      </c>
      <c r="B7748" t="s">
        <v>22979</v>
      </c>
      <c r="C7748" t="s">
        <v>22980</v>
      </c>
      <c r="D7748">
        <v>27</v>
      </c>
      <c r="E7748">
        <v>250</v>
      </c>
      <c r="F7748">
        <v>250</v>
      </c>
      <c r="G7748">
        <v>250</v>
      </c>
      <c r="J7748" t="s">
        <v>22981</v>
      </c>
      <c r="Q7748">
        <v>4710</v>
      </c>
      <c r="R7748" t="s">
        <v>20</v>
      </c>
      <c r="S7748" t="s">
        <v>3</v>
      </c>
      <c r="T7748" t="s">
        <v>4</v>
      </c>
      <c r="AF7748" t="s">
        <v>22981</v>
      </c>
      <c r="AQ7748">
        <v>0</v>
      </c>
    </row>
    <row r="7749" spans="1:43" ht="14.55" hidden="1" x14ac:dyDescent="0.35">
      <c r="A7749" t="str">
        <f>VLOOKUP(Q7749,Manager!A:B,2,FALSE)</f>
        <v>Pharmacy</v>
      </c>
      <c r="B7749" t="s">
        <v>22982</v>
      </c>
      <c r="C7749" t="s">
        <v>22983</v>
      </c>
      <c r="D7749">
        <v>35.25</v>
      </c>
      <c r="E7749">
        <v>250</v>
      </c>
      <c r="F7749">
        <v>250</v>
      </c>
      <c r="G7749">
        <v>250</v>
      </c>
      <c r="J7749">
        <v>90799</v>
      </c>
      <c r="Q7749">
        <v>4710</v>
      </c>
      <c r="R7749" t="s">
        <v>20</v>
      </c>
      <c r="S7749" t="s">
        <v>3</v>
      </c>
      <c r="T7749" t="s">
        <v>4</v>
      </c>
      <c r="AF7749">
        <v>90799</v>
      </c>
      <c r="AQ7749">
        <v>0</v>
      </c>
    </row>
    <row r="7750" spans="1:43" ht="14.55" hidden="1" x14ac:dyDescent="0.35">
      <c r="A7750" t="str">
        <f>VLOOKUP(Q7750,Manager!A:B,2,FALSE)</f>
        <v>Pharmacy</v>
      </c>
      <c r="B7750" t="s">
        <v>22984</v>
      </c>
      <c r="C7750" t="s">
        <v>22985</v>
      </c>
      <c r="D7750">
        <v>12.25</v>
      </c>
      <c r="E7750">
        <v>250</v>
      </c>
      <c r="F7750">
        <v>250</v>
      </c>
      <c r="G7750">
        <v>250</v>
      </c>
      <c r="J7750" t="s">
        <v>1497</v>
      </c>
      <c r="Q7750">
        <v>4710</v>
      </c>
      <c r="R7750" t="s">
        <v>20</v>
      </c>
      <c r="S7750" t="s">
        <v>3</v>
      </c>
      <c r="T7750" t="s">
        <v>4</v>
      </c>
      <c r="AF7750" t="s">
        <v>1497</v>
      </c>
      <c r="AQ7750">
        <v>0</v>
      </c>
    </row>
    <row r="7751" spans="1:43" ht="14.55" hidden="1" x14ac:dyDescent="0.35">
      <c r="A7751" t="str">
        <f>VLOOKUP(Q7751,Manager!A:B,2,FALSE)</f>
        <v>Pharmacy</v>
      </c>
      <c r="B7751" t="s">
        <v>22986</v>
      </c>
      <c r="C7751" t="s">
        <v>22987</v>
      </c>
      <c r="D7751">
        <v>33.75</v>
      </c>
      <c r="E7751">
        <v>250</v>
      </c>
      <c r="F7751">
        <v>250</v>
      </c>
      <c r="G7751">
        <v>250</v>
      </c>
      <c r="J7751" t="s">
        <v>1497</v>
      </c>
      <c r="Q7751">
        <v>4710</v>
      </c>
      <c r="R7751" t="s">
        <v>20</v>
      </c>
      <c r="S7751" t="s">
        <v>3</v>
      </c>
      <c r="T7751" t="s">
        <v>4</v>
      </c>
      <c r="AF7751" t="s">
        <v>1497</v>
      </c>
      <c r="AQ7751">
        <v>0</v>
      </c>
    </row>
    <row r="7752" spans="1:43" ht="14.55" hidden="1" x14ac:dyDescent="0.35">
      <c r="A7752" t="str">
        <f>VLOOKUP(Q7752,Manager!A:B,2,FALSE)</f>
        <v>Pharmacy</v>
      </c>
      <c r="B7752" t="s">
        <v>22988</v>
      </c>
      <c r="C7752" t="s">
        <v>22989</v>
      </c>
      <c r="D7752">
        <v>510</v>
      </c>
      <c r="E7752">
        <v>250</v>
      </c>
      <c r="F7752">
        <v>250</v>
      </c>
      <c r="G7752">
        <v>250</v>
      </c>
      <c r="J7752" t="s">
        <v>1497</v>
      </c>
      <c r="Q7752">
        <v>4710</v>
      </c>
      <c r="R7752" t="s">
        <v>20</v>
      </c>
      <c r="S7752" t="s">
        <v>3</v>
      </c>
      <c r="T7752" t="s">
        <v>4</v>
      </c>
      <c r="AF7752" t="s">
        <v>1497</v>
      </c>
      <c r="AQ7752">
        <v>0</v>
      </c>
    </row>
    <row r="7753" spans="1:43" ht="14.55" hidden="1" x14ac:dyDescent="0.35">
      <c r="A7753" t="str">
        <f>VLOOKUP(Q7753,Manager!A:B,2,FALSE)</f>
        <v>Pharmacy</v>
      </c>
      <c r="B7753" t="s">
        <v>22990</v>
      </c>
      <c r="C7753" t="s">
        <v>22991</v>
      </c>
      <c r="D7753">
        <v>120.5</v>
      </c>
      <c r="E7753">
        <v>250</v>
      </c>
      <c r="F7753">
        <v>250</v>
      </c>
      <c r="G7753">
        <v>250</v>
      </c>
      <c r="J7753" t="s">
        <v>1497</v>
      </c>
      <c r="Q7753">
        <v>4710</v>
      </c>
      <c r="R7753" t="s">
        <v>20</v>
      </c>
      <c r="S7753" t="s">
        <v>3</v>
      </c>
      <c r="T7753" t="s">
        <v>4</v>
      </c>
      <c r="AF7753" t="s">
        <v>1497</v>
      </c>
      <c r="AQ7753">
        <v>0</v>
      </c>
    </row>
    <row r="7754" spans="1:43" ht="14.55" hidden="1" x14ac:dyDescent="0.35">
      <c r="A7754" t="str">
        <f>VLOOKUP(Q7754,Manager!A:B,2,FALSE)</f>
        <v>Pharmacy</v>
      </c>
      <c r="B7754" t="s">
        <v>22992</v>
      </c>
      <c r="C7754" t="s">
        <v>22993</v>
      </c>
      <c r="D7754">
        <v>6.75</v>
      </c>
      <c r="E7754">
        <v>250</v>
      </c>
      <c r="F7754">
        <v>250</v>
      </c>
      <c r="G7754">
        <v>250</v>
      </c>
      <c r="J7754" t="s">
        <v>1497</v>
      </c>
      <c r="Q7754">
        <v>4710</v>
      </c>
      <c r="R7754" t="s">
        <v>20</v>
      </c>
      <c r="S7754" t="s">
        <v>3</v>
      </c>
      <c r="T7754" t="s">
        <v>4</v>
      </c>
      <c r="AF7754" t="s">
        <v>1497</v>
      </c>
      <c r="AQ7754">
        <v>0</v>
      </c>
    </row>
    <row r="7755" spans="1:43" ht="14.55" hidden="1" x14ac:dyDescent="0.35">
      <c r="A7755" t="str">
        <f>VLOOKUP(Q7755,Manager!A:B,2,FALSE)</f>
        <v>Pharmacy</v>
      </c>
      <c r="B7755" t="s">
        <v>22994</v>
      </c>
      <c r="C7755" t="s">
        <v>22995</v>
      </c>
      <c r="D7755">
        <v>6.75</v>
      </c>
      <c r="E7755">
        <v>250</v>
      </c>
      <c r="F7755">
        <v>250</v>
      </c>
      <c r="G7755">
        <v>250</v>
      </c>
      <c r="J7755" t="s">
        <v>1497</v>
      </c>
      <c r="Q7755">
        <v>4710</v>
      </c>
      <c r="R7755" t="s">
        <v>20</v>
      </c>
      <c r="S7755" t="s">
        <v>3</v>
      </c>
      <c r="T7755" t="s">
        <v>4</v>
      </c>
      <c r="AF7755" t="s">
        <v>1497</v>
      </c>
      <c r="AQ7755">
        <v>0</v>
      </c>
    </row>
    <row r="7756" spans="1:43" ht="14.55" hidden="1" x14ac:dyDescent="0.35">
      <c r="A7756" t="str">
        <f>VLOOKUP(Q7756,Manager!A:B,2,FALSE)</f>
        <v>Pharmacy</v>
      </c>
      <c r="B7756" t="s">
        <v>22996</v>
      </c>
      <c r="C7756" t="s">
        <v>22997</v>
      </c>
      <c r="D7756">
        <v>21.5</v>
      </c>
      <c r="E7756">
        <v>250</v>
      </c>
      <c r="F7756">
        <v>250</v>
      </c>
      <c r="G7756">
        <v>250</v>
      </c>
      <c r="J7756" t="s">
        <v>1497</v>
      </c>
      <c r="Q7756">
        <v>4710</v>
      </c>
      <c r="R7756" t="s">
        <v>20</v>
      </c>
      <c r="S7756" t="s">
        <v>3</v>
      </c>
      <c r="T7756" t="s">
        <v>4</v>
      </c>
      <c r="AF7756" t="s">
        <v>1497</v>
      </c>
      <c r="AQ7756">
        <v>0</v>
      </c>
    </row>
    <row r="7757" spans="1:43" ht="14.55" hidden="1" x14ac:dyDescent="0.35">
      <c r="A7757" t="str">
        <f>VLOOKUP(Q7757,Manager!A:B,2,FALSE)</f>
        <v>Pharmacy</v>
      </c>
      <c r="B7757" t="s">
        <v>22998</v>
      </c>
      <c r="C7757" t="s">
        <v>22999</v>
      </c>
      <c r="D7757">
        <v>6.75</v>
      </c>
      <c r="E7757">
        <v>250</v>
      </c>
      <c r="F7757">
        <v>250</v>
      </c>
      <c r="G7757">
        <v>250</v>
      </c>
      <c r="J7757" t="s">
        <v>1497</v>
      </c>
      <c r="Q7757">
        <v>4710</v>
      </c>
      <c r="R7757" t="s">
        <v>20</v>
      </c>
      <c r="S7757" t="s">
        <v>3</v>
      </c>
      <c r="T7757" t="s">
        <v>4</v>
      </c>
      <c r="AF7757" t="s">
        <v>1497</v>
      </c>
      <c r="AQ7757">
        <v>0</v>
      </c>
    </row>
    <row r="7758" spans="1:43" ht="14.55" hidden="1" x14ac:dyDescent="0.35">
      <c r="A7758" t="str">
        <f>VLOOKUP(Q7758,Manager!A:B,2,FALSE)</f>
        <v>Pharmacy</v>
      </c>
      <c r="B7758" t="s">
        <v>23000</v>
      </c>
      <c r="C7758" t="s">
        <v>23001</v>
      </c>
      <c r="D7758">
        <v>132.5</v>
      </c>
      <c r="E7758">
        <v>250</v>
      </c>
      <c r="F7758">
        <v>250</v>
      </c>
      <c r="G7758">
        <v>250</v>
      </c>
      <c r="J7758" t="s">
        <v>1497</v>
      </c>
      <c r="Q7758">
        <v>4710</v>
      </c>
      <c r="R7758" t="s">
        <v>20</v>
      </c>
      <c r="S7758" t="s">
        <v>3</v>
      </c>
      <c r="T7758" t="s">
        <v>4</v>
      </c>
      <c r="AF7758" t="s">
        <v>1497</v>
      </c>
      <c r="AQ7758">
        <v>0</v>
      </c>
    </row>
    <row r="7759" spans="1:43" ht="14.55" hidden="1" x14ac:dyDescent="0.35">
      <c r="A7759" t="str">
        <f>VLOOKUP(Q7759,Manager!A:B,2,FALSE)</f>
        <v>Pharmacy</v>
      </c>
      <c r="B7759" t="s">
        <v>23002</v>
      </c>
      <c r="C7759" t="s">
        <v>23003</v>
      </c>
      <c r="D7759">
        <v>6.75</v>
      </c>
      <c r="E7759">
        <v>250</v>
      </c>
      <c r="F7759">
        <v>250</v>
      </c>
      <c r="G7759">
        <v>250</v>
      </c>
      <c r="J7759" t="s">
        <v>1497</v>
      </c>
      <c r="Q7759">
        <v>4710</v>
      </c>
      <c r="R7759" t="s">
        <v>20</v>
      </c>
      <c r="S7759" t="s">
        <v>3</v>
      </c>
      <c r="T7759" t="s">
        <v>4</v>
      </c>
      <c r="AF7759" t="s">
        <v>1497</v>
      </c>
      <c r="AQ7759">
        <v>0</v>
      </c>
    </row>
    <row r="7760" spans="1:43" ht="14.55" hidden="1" x14ac:dyDescent="0.35">
      <c r="A7760" t="str">
        <f>VLOOKUP(Q7760,Manager!A:B,2,FALSE)</f>
        <v>Pharmacy</v>
      </c>
      <c r="B7760" t="s">
        <v>23004</v>
      </c>
      <c r="C7760" t="s">
        <v>23005</v>
      </c>
      <c r="D7760">
        <v>1.25</v>
      </c>
      <c r="E7760">
        <v>26</v>
      </c>
      <c r="G7760">
        <v>26</v>
      </c>
      <c r="J7760" t="s">
        <v>1497</v>
      </c>
      <c r="Q7760">
        <v>4710</v>
      </c>
      <c r="R7760" t="s">
        <v>20</v>
      </c>
      <c r="S7760" t="s">
        <v>3</v>
      </c>
      <c r="T7760" t="s">
        <v>4</v>
      </c>
      <c r="AF7760" t="s">
        <v>1497</v>
      </c>
      <c r="AQ7760">
        <v>0</v>
      </c>
    </row>
    <row r="7761" spans="1:43" ht="14.55" hidden="1" x14ac:dyDescent="0.35">
      <c r="A7761" t="str">
        <f>VLOOKUP(Q7761,Manager!A:B,2,FALSE)</f>
        <v>Pharmacy</v>
      </c>
      <c r="B7761" t="s">
        <v>23006</v>
      </c>
      <c r="C7761" t="s">
        <v>23007</v>
      </c>
      <c r="D7761">
        <v>5.75</v>
      </c>
      <c r="E7761">
        <v>250</v>
      </c>
      <c r="F7761">
        <v>250</v>
      </c>
      <c r="G7761">
        <v>250</v>
      </c>
      <c r="J7761" t="s">
        <v>1497</v>
      </c>
      <c r="Q7761">
        <v>4710</v>
      </c>
      <c r="R7761" t="s">
        <v>20</v>
      </c>
      <c r="S7761" t="s">
        <v>3</v>
      </c>
      <c r="T7761" t="s">
        <v>4</v>
      </c>
      <c r="AF7761" t="s">
        <v>1497</v>
      </c>
      <c r="AQ7761">
        <v>0</v>
      </c>
    </row>
    <row r="7762" spans="1:43" ht="14.55" hidden="1" x14ac:dyDescent="0.35">
      <c r="A7762" t="str">
        <f>VLOOKUP(Q7762,Manager!A:B,2,FALSE)</f>
        <v>Pharmacy</v>
      </c>
      <c r="B7762" t="s">
        <v>23008</v>
      </c>
      <c r="C7762" t="s">
        <v>23009</v>
      </c>
      <c r="D7762">
        <v>29.75</v>
      </c>
      <c r="E7762">
        <v>250</v>
      </c>
      <c r="F7762">
        <v>250</v>
      </c>
      <c r="G7762">
        <v>250</v>
      </c>
      <c r="J7762" t="s">
        <v>1497</v>
      </c>
      <c r="Q7762">
        <v>4710</v>
      </c>
      <c r="R7762" t="s">
        <v>20</v>
      </c>
      <c r="S7762" t="s">
        <v>3</v>
      </c>
      <c r="T7762" t="s">
        <v>4</v>
      </c>
      <c r="AF7762" t="s">
        <v>1497</v>
      </c>
      <c r="AQ7762">
        <v>0</v>
      </c>
    </row>
    <row r="7763" spans="1:43" ht="14.55" hidden="1" x14ac:dyDescent="0.35">
      <c r="A7763" t="str">
        <f>VLOOKUP(Q7763,Manager!A:B,2,FALSE)</f>
        <v>Pharmacy</v>
      </c>
      <c r="B7763" t="s">
        <v>23010</v>
      </c>
      <c r="C7763" t="s">
        <v>23011</v>
      </c>
      <c r="D7763">
        <v>6.75</v>
      </c>
      <c r="E7763">
        <v>250</v>
      </c>
      <c r="F7763">
        <v>250</v>
      </c>
      <c r="G7763">
        <v>250</v>
      </c>
      <c r="J7763" t="s">
        <v>1497</v>
      </c>
      <c r="Q7763">
        <v>4710</v>
      </c>
      <c r="R7763" t="s">
        <v>20</v>
      </c>
      <c r="S7763" t="s">
        <v>3</v>
      </c>
      <c r="T7763" t="s">
        <v>4</v>
      </c>
      <c r="AF7763" t="s">
        <v>1497</v>
      </c>
      <c r="AQ7763">
        <v>0</v>
      </c>
    </row>
    <row r="7764" spans="1:43" ht="14.55" hidden="1" x14ac:dyDescent="0.35">
      <c r="A7764" t="str">
        <f>VLOOKUP(Q7764,Manager!A:B,2,FALSE)</f>
        <v>Pharmacy</v>
      </c>
      <c r="B7764" t="s">
        <v>23012</v>
      </c>
      <c r="C7764" t="s">
        <v>23013</v>
      </c>
      <c r="D7764">
        <v>19</v>
      </c>
      <c r="E7764">
        <v>250</v>
      </c>
      <c r="F7764">
        <v>250</v>
      </c>
      <c r="G7764">
        <v>250</v>
      </c>
      <c r="J7764" t="s">
        <v>1497</v>
      </c>
      <c r="Q7764">
        <v>4710</v>
      </c>
      <c r="R7764" t="s">
        <v>20</v>
      </c>
      <c r="S7764" t="s">
        <v>3</v>
      </c>
      <c r="T7764" t="s">
        <v>4</v>
      </c>
      <c r="AF7764" t="s">
        <v>1497</v>
      </c>
      <c r="AQ7764">
        <v>0</v>
      </c>
    </row>
    <row r="7765" spans="1:43" ht="14.55" hidden="1" x14ac:dyDescent="0.35">
      <c r="A7765" t="str">
        <f>VLOOKUP(Q7765,Manager!A:B,2,FALSE)</f>
        <v>Pharmacy</v>
      </c>
      <c r="B7765" t="s">
        <v>23014</v>
      </c>
      <c r="C7765" t="s">
        <v>23015</v>
      </c>
      <c r="D7765">
        <v>19</v>
      </c>
      <c r="E7765">
        <v>250</v>
      </c>
      <c r="F7765">
        <v>250</v>
      </c>
      <c r="G7765">
        <v>250</v>
      </c>
      <c r="J7765" t="s">
        <v>1497</v>
      </c>
      <c r="Q7765">
        <v>4710</v>
      </c>
      <c r="R7765" t="s">
        <v>20</v>
      </c>
      <c r="S7765" t="s">
        <v>3</v>
      </c>
      <c r="T7765" t="s">
        <v>4</v>
      </c>
      <c r="AF7765" t="s">
        <v>1497</v>
      </c>
      <c r="AQ7765">
        <v>0</v>
      </c>
    </row>
    <row r="7766" spans="1:43" ht="14.55" hidden="1" x14ac:dyDescent="0.35">
      <c r="A7766" t="str">
        <f>VLOOKUP(Q7766,Manager!A:B,2,FALSE)</f>
        <v>Pharmacy</v>
      </c>
      <c r="B7766" t="s">
        <v>23016</v>
      </c>
      <c r="C7766" t="s">
        <v>23017</v>
      </c>
      <c r="D7766">
        <v>19</v>
      </c>
      <c r="E7766">
        <v>250</v>
      </c>
      <c r="F7766">
        <v>250</v>
      </c>
      <c r="G7766">
        <v>250</v>
      </c>
      <c r="J7766" t="s">
        <v>23018</v>
      </c>
      <c r="Q7766">
        <v>4710</v>
      </c>
      <c r="R7766" t="s">
        <v>20</v>
      </c>
      <c r="S7766" t="s">
        <v>3</v>
      </c>
      <c r="T7766" t="s">
        <v>4</v>
      </c>
      <c r="AF7766" t="s">
        <v>23018</v>
      </c>
      <c r="AQ7766">
        <v>0</v>
      </c>
    </row>
    <row r="7767" spans="1:43" ht="14.55" hidden="1" x14ac:dyDescent="0.35">
      <c r="A7767" t="str">
        <f>VLOOKUP(Q7767,Manager!A:B,2,FALSE)</f>
        <v>Pharmacy</v>
      </c>
      <c r="B7767" t="s">
        <v>23019</v>
      </c>
      <c r="C7767" t="s">
        <v>23020</v>
      </c>
      <c r="D7767">
        <v>33.75</v>
      </c>
      <c r="E7767">
        <v>250</v>
      </c>
      <c r="F7767">
        <v>250</v>
      </c>
      <c r="G7767">
        <v>250</v>
      </c>
      <c r="J7767" t="s">
        <v>23021</v>
      </c>
      <c r="Q7767">
        <v>4710</v>
      </c>
      <c r="R7767" t="s">
        <v>20</v>
      </c>
      <c r="S7767" t="s">
        <v>3</v>
      </c>
      <c r="T7767" t="s">
        <v>4</v>
      </c>
      <c r="AF7767" t="s">
        <v>23021</v>
      </c>
      <c r="AQ7767">
        <v>0</v>
      </c>
    </row>
    <row r="7768" spans="1:43" ht="14.55" hidden="1" x14ac:dyDescent="0.35">
      <c r="A7768" t="str">
        <f>VLOOKUP(Q7768,Manager!A:B,2,FALSE)</f>
        <v>Pharmacy</v>
      </c>
      <c r="B7768" t="s">
        <v>23022</v>
      </c>
      <c r="C7768" t="s">
        <v>23023</v>
      </c>
      <c r="D7768">
        <v>17.5</v>
      </c>
      <c r="E7768">
        <v>250</v>
      </c>
      <c r="F7768">
        <v>250</v>
      </c>
      <c r="G7768">
        <v>250</v>
      </c>
      <c r="J7768" t="s">
        <v>23024</v>
      </c>
      <c r="Q7768">
        <v>4710</v>
      </c>
      <c r="R7768" t="s">
        <v>20</v>
      </c>
      <c r="S7768" t="s">
        <v>3</v>
      </c>
      <c r="T7768" t="s">
        <v>4</v>
      </c>
      <c r="AF7768" t="s">
        <v>23024</v>
      </c>
      <c r="AQ7768">
        <v>0</v>
      </c>
    </row>
    <row r="7769" spans="1:43" ht="14.55" hidden="1" x14ac:dyDescent="0.35">
      <c r="A7769" t="str">
        <f>VLOOKUP(Q7769,Manager!A:B,2,FALSE)</f>
        <v>Pharmacy</v>
      </c>
      <c r="B7769" t="s">
        <v>23025</v>
      </c>
      <c r="C7769" t="s">
        <v>23026</v>
      </c>
      <c r="D7769">
        <v>105.5</v>
      </c>
      <c r="E7769">
        <v>250</v>
      </c>
      <c r="F7769">
        <v>250</v>
      </c>
      <c r="G7769">
        <v>250</v>
      </c>
      <c r="J7769" t="s">
        <v>23027</v>
      </c>
      <c r="Q7769">
        <v>4710</v>
      </c>
      <c r="R7769" t="s">
        <v>20</v>
      </c>
      <c r="S7769" t="s">
        <v>3</v>
      </c>
      <c r="T7769" t="s">
        <v>4</v>
      </c>
      <c r="AF7769" t="s">
        <v>23027</v>
      </c>
      <c r="AQ7769">
        <v>0</v>
      </c>
    </row>
    <row r="7770" spans="1:43" ht="14.55" hidden="1" x14ac:dyDescent="0.35">
      <c r="A7770" t="str">
        <f>VLOOKUP(Q7770,Manager!A:B,2,FALSE)</f>
        <v>Pharmacy</v>
      </c>
      <c r="B7770" t="s">
        <v>23028</v>
      </c>
      <c r="C7770" t="s">
        <v>23029</v>
      </c>
      <c r="D7770">
        <v>6.75</v>
      </c>
      <c r="E7770">
        <v>250</v>
      </c>
      <c r="F7770">
        <v>250</v>
      </c>
      <c r="G7770">
        <v>250</v>
      </c>
      <c r="J7770" t="s">
        <v>1497</v>
      </c>
      <c r="Q7770">
        <v>4710</v>
      </c>
      <c r="R7770" t="s">
        <v>20</v>
      </c>
      <c r="S7770" t="s">
        <v>3</v>
      </c>
      <c r="T7770" t="s">
        <v>4</v>
      </c>
      <c r="AF7770" t="s">
        <v>1497</v>
      </c>
      <c r="AQ7770">
        <v>0</v>
      </c>
    </row>
    <row r="7771" spans="1:43" ht="14.55" hidden="1" x14ac:dyDescent="0.35">
      <c r="A7771" t="str">
        <f>VLOOKUP(Q7771,Manager!A:B,2,FALSE)</f>
        <v>Pharmacy</v>
      </c>
      <c r="B7771" t="s">
        <v>23030</v>
      </c>
      <c r="C7771" t="s">
        <v>23031</v>
      </c>
      <c r="D7771">
        <v>6.75</v>
      </c>
      <c r="E7771">
        <v>250</v>
      </c>
      <c r="F7771">
        <v>250</v>
      </c>
      <c r="G7771">
        <v>250</v>
      </c>
      <c r="J7771" t="s">
        <v>1497</v>
      </c>
      <c r="Q7771">
        <v>4710</v>
      </c>
      <c r="R7771" t="s">
        <v>20</v>
      </c>
      <c r="S7771" t="s">
        <v>3</v>
      </c>
      <c r="T7771" t="s">
        <v>4</v>
      </c>
      <c r="AF7771" t="s">
        <v>1497</v>
      </c>
      <c r="AQ7771">
        <v>0</v>
      </c>
    </row>
    <row r="7772" spans="1:43" ht="14.55" hidden="1" x14ac:dyDescent="0.35">
      <c r="A7772" t="str">
        <f>VLOOKUP(Q7772,Manager!A:B,2,FALSE)</f>
        <v>Pharmacy</v>
      </c>
      <c r="B7772" t="s">
        <v>23032</v>
      </c>
      <c r="C7772" t="s">
        <v>23033</v>
      </c>
      <c r="D7772">
        <v>6.75</v>
      </c>
      <c r="E7772">
        <v>250</v>
      </c>
      <c r="F7772">
        <v>250</v>
      </c>
      <c r="G7772">
        <v>250</v>
      </c>
      <c r="J7772" t="s">
        <v>1497</v>
      </c>
      <c r="Q7772">
        <v>4710</v>
      </c>
      <c r="R7772" t="s">
        <v>20</v>
      </c>
      <c r="S7772" t="s">
        <v>3</v>
      </c>
      <c r="T7772" t="s">
        <v>4</v>
      </c>
      <c r="AF7772" t="s">
        <v>1497</v>
      </c>
      <c r="AQ7772">
        <v>0</v>
      </c>
    </row>
    <row r="7773" spans="1:43" ht="14.55" hidden="1" x14ac:dyDescent="0.35">
      <c r="A7773" t="str">
        <f>VLOOKUP(Q7773,Manager!A:B,2,FALSE)</f>
        <v>Pharmacy</v>
      </c>
      <c r="B7773" t="s">
        <v>23034</v>
      </c>
      <c r="C7773" t="s">
        <v>23035</v>
      </c>
      <c r="D7773">
        <v>0</v>
      </c>
      <c r="E7773">
        <v>250</v>
      </c>
      <c r="F7773">
        <v>250</v>
      </c>
      <c r="G7773">
        <v>250</v>
      </c>
      <c r="J7773" t="s">
        <v>1497</v>
      </c>
      <c r="Q7773">
        <v>4710</v>
      </c>
      <c r="R7773" t="s">
        <v>20</v>
      </c>
      <c r="S7773" t="s">
        <v>3</v>
      </c>
      <c r="T7773" t="s">
        <v>4</v>
      </c>
      <c r="AF7773" t="s">
        <v>1497</v>
      </c>
      <c r="AQ7773">
        <v>0</v>
      </c>
    </row>
    <row r="7774" spans="1:43" ht="14.55" hidden="1" x14ac:dyDescent="0.35">
      <c r="A7774" t="str">
        <f>VLOOKUP(Q7774,Manager!A:B,2,FALSE)</f>
        <v>Pharmacy</v>
      </c>
      <c r="B7774" t="s">
        <v>23036</v>
      </c>
      <c r="C7774" t="s">
        <v>23037</v>
      </c>
      <c r="D7774">
        <v>5.75</v>
      </c>
      <c r="E7774">
        <v>250</v>
      </c>
      <c r="F7774">
        <v>250</v>
      </c>
      <c r="G7774">
        <v>250</v>
      </c>
      <c r="J7774" t="s">
        <v>1497</v>
      </c>
      <c r="Q7774">
        <v>4710</v>
      </c>
      <c r="R7774" t="s">
        <v>20</v>
      </c>
      <c r="S7774" t="s">
        <v>3</v>
      </c>
      <c r="T7774" t="s">
        <v>4</v>
      </c>
      <c r="AF7774" t="s">
        <v>1497</v>
      </c>
      <c r="AQ7774">
        <v>0</v>
      </c>
    </row>
    <row r="7775" spans="1:43" ht="14.55" hidden="1" x14ac:dyDescent="0.35">
      <c r="A7775" t="str">
        <f>VLOOKUP(Q7775,Manager!A:B,2,FALSE)</f>
        <v>Pharmacy</v>
      </c>
      <c r="B7775" t="s">
        <v>23038</v>
      </c>
      <c r="C7775" t="s">
        <v>23039</v>
      </c>
      <c r="D7775">
        <v>6.75</v>
      </c>
      <c r="E7775">
        <v>250</v>
      </c>
      <c r="F7775">
        <v>250</v>
      </c>
      <c r="G7775">
        <v>250</v>
      </c>
      <c r="J7775" t="s">
        <v>1497</v>
      </c>
      <c r="Q7775">
        <v>4710</v>
      </c>
      <c r="R7775" t="s">
        <v>20</v>
      </c>
      <c r="S7775" t="s">
        <v>3</v>
      </c>
      <c r="T7775" t="s">
        <v>4</v>
      </c>
      <c r="AF7775" t="s">
        <v>1497</v>
      </c>
      <c r="AQ7775">
        <v>0</v>
      </c>
    </row>
    <row r="7776" spans="1:43" ht="14.55" hidden="1" x14ac:dyDescent="0.35">
      <c r="A7776" t="str">
        <f>VLOOKUP(Q7776,Manager!A:B,2,FALSE)</f>
        <v>Pharmacy</v>
      </c>
      <c r="B7776" t="s">
        <v>23040</v>
      </c>
      <c r="C7776" t="s">
        <v>23041</v>
      </c>
      <c r="D7776">
        <v>6.75</v>
      </c>
      <c r="E7776">
        <v>250</v>
      </c>
      <c r="F7776">
        <v>250</v>
      </c>
      <c r="G7776">
        <v>250</v>
      </c>
      <c r="J7776" t="s">
        <v>1497</v>
      </c>
      <c r="Q7776">
        <v>4710</v>
      </c>
      <c r="R7776" t="s">
        <v>20</v>
      </c>
      <c r="S7776" t="s">
        <v>3</v>
      </c>
      <c r="T7776" t="s">
        <v>4</v>
      </c>
      <c r="AF7776" t="s">
        <v>1497</v>
      </c>
      <c r="AQ7776">
        <v>0</v>
      </c>
    </row>
    <row r="7777" spans="1:43" ht="14.55" hidden="1" x14ac:dyDescent="0.35">
      <c r="A7777" t="str">
        <f>VLOOKUP(Q7777,Manager!A:B,2,FALSE)</f>
        <v>Pharmacy</v>
      </c>
      <c r="B7777" t="s">
        <v>23042</v>
      </c>
      <c r="C7777" t="s">
        <v>23043</v>
      </c>
      <c r="D7777">
        <v>5.75</v>
      </c>
      <c r="E7777">
        <v>250</v>
      </c>
      <c r="F7777">
        <v>250</v>
      </c>
      <c r="G7777">
        <v>250</v>
      </c>
      <c r="J7777" t="s">
        <v>1497</v>
      </c>
      <c r="Q7777">
        <v>4710</v>
      </c>
      <c r="R7777" t="s">
        <v>20</v>
      </c>
      <c r="S7777" t="s">
        <v>3</v>
      </c>
      <c r="T7777" t="s">
        <v>4</v>
      </c>
      <c r="AF7777" t="s">
        <v>1497</v>
      </c>
      <c r="AQ7777">
        <v>0</v>
      </c>
    </row>
    <row r="7778" spans="1:43" ht="14.55" hidden="1" x14ac:dyDescent="0.35">
      <c r="A7778" t="str">
        <f>VLOOKUP(Q7778,Manager!A:B,2,FALSE)</f>
        <v>Pharmacy</v>
      </c>
      <c r="B7778" t="s">
        <v>23044</v>
      </c>
      <c r="C7778" t="s">
        <v>23045</v>
      </c>
      <c r="D7778">
        <v>6.75</v>
      </c>
      <c r="E7778">
        <v>250</v>
      </c>
      <c r="F7778">
        <v>250</v>
      </c>
      <c r="G7778">
        <v>250</v>
      </c>
      <c r="J7778" t="s">
        <v>1497</v>
      </c>
      <c r="Q7778">
        <v>4710</v>
      </c>
      <c r="R7778" t="s">
        <v>20</v>
      </c>
      <c r="S7778" t="s">
        <v>3</v>
      </c>
      <c r="T7778" t="s">
        <v>4</v>
      </c>
      <c r="AF7778" t="s">
        <v>1497</v>
      </c>
      <c r="AQ7778">
        <v>0</v>
      </c>
    </row>
    <row r="7779" spans="1:43" ht="14.55" hidden="1" x14ac:dyDescent="0.35">
      <c r="A7779" t="str">
        <f>VLOOKUP(Q7779,Manager!A:B,2,FALSE)</f>
        <v>Pharmacy</v>
      </c>
      <c r="B7779" t="s">
        <v>23046</v>
      </c>
      <c r="C7779" t="s">
        <v>23047</v>
      </c>
      <c r="D7779">
        <v>39.5</v>
      </c>
      <c r="E7779">
        <v>250</v>
      </c>
      <c r="F7779">
        <v>250</v>
      </c>
      <c r="G7779">
        <v>250</v>
      </c>
      <c r="J7779" t="s">
        <v>1497</v>
      </c>
      <c r="Q7779">
        <v>4710</v>
      </c>
      <c r="R7779" t="s">
        <v>20</v>
      </c>
      <c r="S7779" t="s">
        <v>3</v>
      </c>
      <c r="T7779" t="s">
        <v>4</v>
      </c>
      <c r="AF7779" t="s">
        <v>1497</v>
      </c>
      <c r="AQ7779">
        <v>0</v>
      </c>
    </row>
    <row r="7780" spans="1:43" ht="14.55" hidden="1" x14ac:dyDescent="0.35">
      <c r="A7780" t="str">
        <f>VLOOKUP(Q7780,Manager!A:B,2,FALSE)</f>
        <v>Pharmacy</v>
      </c>
      <c r="B7780" t="s">
        <v>23048</v>
      </c>
      <c r="C7780" t="s">
        <v>23049</v>
      </c>
      <c r="D7780">
        <v>6.75</v>
      </c>
      <c r="E7780">
        <v>250</v>
      </c>
      <c r="F7780">
        <v>250</v>
      </c>
      <c r="G7780">
        <v>250</v>
      </c>
      <c r="J7780" t="s">
        <v>1497</v>
      </c>
      <c r="Q7780">
        <v>4710</v>
      </c>
      <c r="R7780" t="s">
        <v>20</v>
      </c>
      <c r="S7780" t="s">
        <v>3</v>
      </c>
      <c r="T7780" t="s">
        <v>4</v>
      </c>
      <c r="AF7780" t="s">
        <v>1497</v>
      </c>
      <c r="AQ7780">
        <v>0</v>
      </c>
    </row>
    <row r="7781" spans="1:43" ht="14.55" hidden="1" x14ac:dyDescent="0.35">
      <c r="A7781" t="str">
        <f>VLOOKUP(Q7781,Manager!A:B,2,FALSE)</f>
        <v>Pharmacy</v>
      </c>
      <c r="B7781" t="s">
        <v>23050</v>
      </c>
      <c r="C7781" t="s">
        <v>23051</v>
      </c>
      <c r="D7781">
        <v>31.25</v>
      </c>
      <c r="E7781">
        <v>250</v>
      </c>
      <c r="F7781">
        <v>250</v>
      </c>
      <c r="G7781">
        <v>250</v>
      </c>
      <c r="J7781" t="s">
        <v>1497</v>
      </c>
      <c r="Q7781">
        <v>4710</v>
      </c>
      <c r="R7781" t="s">
        <v>20</v>
      </c>
      <c r="S7781" t="s">
        <v>3</v>
      </c>
      <c r="T7781" t="s">
        <v>4</v>
      </c>
      <c r="AF7781" t="s">
        <v>1497</v>
      </c>
      <c r="AQ7781">
        <v>0</v>
      </c>
    </row>
    <row r="7782" spans="1:43" ht="14.55" hidden="1" x14ac:dyDescent="0.35">
      <c r="A7782" t="str">
        <f>VLOOKUP(Q7782,Manager!A:B,2,FALSE)</f>
        <v>Pharmacy</v>
      </c>
      <c r="B7782" t="s">
        <v>23052</v>
      </c>
      <c r="C7782" t="s">
        <v>23053</v>
      </c>
      <c r="D7782">
        <v>65</v>
      </c>
      <c r="E7782">
        <v>250</v>
      </c>
      <c r="F7782">
        <v>250</v>
      </c>
      <c r="G7782">
        <v>250</v>
      </c>
      <c r="J7782" t="s">
        <v>23054</v>
      </c>
      <c r="Q7782">
        <v>4710</v>
      </c>
      <c r="R7782" t="s">
        <v>20</v>
      </c>
      <c r="S7782" t="s">
        <v>3</v>
      </c>
      <c r="T7782" t="s">
        <v>4</v>
      </c>
      <c r="AF7782" t="s">
        <v>23054</v>
      </c>
      <c r="AQ7782">
        <v>0</v>
      </c>
    </row>
    <row r="7783" spans="1:43" ht="14.55" hidden="1" x14ac:dyDescent="0.35">
      <c r="A7783" t="str">
        <f>VLOOKUP(Q7783,Manager!A:B,2,FALSE)</f>
        <v>Pharmacy</v>
      </c>
      <c r="B7783" t="s">
        <v>23055</v>
      </c>
      <c r="C7783" t="s">
        <v>23056</v>
      </c>
      <c r="D7783">
        <v>66.25</v>
      </c>
      <c r="E7783">
        <v>250</v>
      </c>
      <c r="F7783">
        <v>250</v>
      </c>
      <c r="G7783">
        <v>250</v>
      </c>
      <c r="J7783">
        <v>90799</v>
      </c>
      <c r="Q7783">
        <v>4710</v>
      </c>
      <c r="R7783" t="s">
        <v>20</v>
      </c>
      <c r="S7783" t="s">
        <v>3</v>
      </c>
      <c r="T7783" t="s">
        <v>4</v>
      </c>
      <c r="AF7783">
        <v>90799</v>
      </c>
      <c r="AQ7783">
        <v>0</v>
      </c>
    </row>
    <row r="7784" spans="1:43" ht="14.55" hidden="1" x14ac:dyDescent="0.35">
      <c r="A7784" t="str">
        <f>VLOOKUP(Q7784,Manager!A:B,2,FALSE)</f>
        <v>Pharmacy</v>
      </c>
      <c r="B7784" t="s">
        <v>23057</v>
      </c>
      <c r="C7784" t="s">
        <v>23058</v>
      </c>
      <c r="D7784">
        <v>19</v>
      </c>
      <c r="E7784">
        <v>250</v>
      </c>
      <c r="F7784">
        <v>250</v>
      </c>
      <c r="G7784">
        <v>250</v>
      </c>
      <c r="J7784" t="s">
        <v>23059</v>
      </c>
      <c r="Q7784">
        <v>4710</v>
      </c>
      <c r="R7784" t="s">
        <v>20</v>
      </c>
      <c r="S7784" t="s">
        <v>3</v>
      </c>
      <c r="T7784" t="s">
        <v>4</v>
      </c>
      <c r="AF7784" t="s">
        <v>23059</v>
      </c>
      <c r="AQ7784">
        <v>0</v>
      </c>
    </row>
    <row r="7785" spans="1:43" ht="14.55" hidden="1" x14ac:dyDescent="0.35">
      <c r="A7785" t="str">
        <f>VLOOKUP(Q7785,Manager!A:B,2,FALSE)</f>
        <v>Pharmacy</v>
      </c>
      <c r="B7785" t="s">
        <v>23060</v>
      </c>
      <c r="C7785" t="s">
        <v>23061</v>
      </c>
      <c r="D7785">
        <v>19</v>
      </c>
      <c r="E7785">
        <v>250</v>
      </c>
      <c r="F7785">
        <v>250</v>
      </c>
      <c r="G7785">
        <v>250</v>
      </c>
      <c r="J7785" t="s">
        <v>23062</v>
      </c>
      <c r="Q7785">
        <v>4710</v>
      </c>
      <c r="R7785" t="s">
        <v>20</v>
      </c>
      <c r="S7785" t="s">
        <v>3</v>
      </c>
      <c r="T7785" t="s">
        <v>4</v>
      </c>
      <c r="AF7785" t="s">
        <v>23062</v>
      </c>
      <c r="AQ7785">
        <v>0</v>
      </c>
    </row>
    <row r="7786" spans="1:43" ht="14.55" hidden="1" x14ac:dyDescent="0.35">
      <c r="A7786" t="str">
        <f>VLOOKUP(Q7786,Manager!A:B,2,FALSE)</f>
        <v>Pharmacy</v>
      </c>
      <c r="B7786" t="s">
        <v>23063</v>
      </c>
      <c r="C7786" t="s">
        <v>23064</v>
      </c>
      <c r="D7786">
        <v>39.5</v>
      </c>
      <c r="E7786">
        <v>250</v>
      </c>
      <c r="F7786">
        <v>250</v>
      </c>
      <c r="G7786">
        <v>250</v>
      </c>
      <c r="J7786" t="s">
        <v>1497</v>
      </c>
      <c r="Q7786">
        <v>4710</v>
      </c>
      <c r="R7786" t="s">
        <v>20</v>
      </c>
      <c r="S7786" t="s">
        <v>3</v>
      </c>
      <c r="T7786" t="s">
        <v>4</v>
      </c>
      <c r="AF7786" t="s">
        <v>1497</v>
      </c>
      <c r="AQ7786">
        <v>0</v>
      </c>
    </row>
    <row r="7787" spans="1:43" ht="14.55" hidden="1" x14ac:dyDescent="0.35">
      <c r="A7787" t="str">
        <f>VLOOKUP(Q7787,Manager!A:B,2,FALSE)</f>
        <v>Pharmacy</v>
      </c>
      <c r="B7787" t="s">
        <v>23065</v>
      </c>
      <c r="C7787" t="s">
        <v>23066</v>
      </c>
      <c r="D7787">
        <v>86.75</v>
      </c>
      <c r="E7787">
        <v>250</v>
      </c>
      <c r="F7787">
        <v>250</v>
      </c>
      <c r="G7787">
        <v>250</v>
      </c>
      <c r="J7787" t="s">
        <v>1497</v>
      </c>
      <c r="Q7787">
        <v>4710</v>
      </c>
      <c r="R7787" t="s">
        <v>20</v>
      </c>
      <c r="S7787" t="s">
        <v>3</v>
      </c>
      <c r="T7787" t="s">
        <v>4</v>
      </c>
      <c r="AF7787" t="s">
        <v>1497</v>
      </c>
      <c r="AQ7787">
        <v>0</v>
      </c>
    </row>
    <row r="7788" spans="1:43" ht="14.55" hidden="1" x14ac:dyDescent="0.35">
      <c r="A7788" t="str">
        <f>VLOOKUP(Q7788,Manager!A:B,2,FALSE)</f>
        <v>Pharmacy</v>
      </c>
      <c r="B7788" t="s">
        <v>23067</v>
      </c>
      <c r="C7788" t="s">
        <v>23068</v>
      </c>
      <c r="D7788">
        <v>10.75</v>
      </c>
      <c r="E7788">
        <v>250</v>
      </c>
      <c r="F7788">
        <v>250</v>
      </c>
      <c r="G7788">
        <v>250</v>
      </c>
      <c r="J7788" t="s">
        <v>1497</v>
      </c>
      <c r="Q7788">
        <v>4710</v>
      </c>
      <c r="R7788" t="s">
        <v>20</v>
      </c>
      <c r="S7788" t="s">
        <v>3</v>
      </c>
      <c r="T7788" t="s">
        <v>4</v>
      </c>
      <c r="AF7788" t="s">
        <v>1497</v>
      </c>
      <c r="AQ7788">
        <v>0</v>
      </c>
    </row>
    <row r="7789" spans="1:43" ht="14.55" hidden="1" x14ac:dyDescent="0.35">
      <c r="A7789" t="str">
        <f>VLOOKUP(Q7789,Manager!A:B,2,FALSE)</f>
        <v>Pharmacy</v>
      </c>
      <c r="B7789" t="s">
        <v>23069</v>
      </c>
      <c r="C7789" t="s">
        <v>23070</v>
      </c>
      <c r="D7789">
        <v>81</v>
      </c>
      <c r="E7789">
        <v>250</v>
      </c>
      <c r="F7789">
        <v>250</v>
      </c>
      <c r="G7789">
        <v>250</v>
      </c>
      <c r="J7789" t="s">
        <v>1497</v>
      </c>
      <c r="Q7789">
        <v>4710</v>
      </c>
      <c r="R7789" t="s">
        <v>20</v>
      </c>
      <c r="S7789" t="s">
        <v>3</v>
      </c>
      <c r="T7789" t="s">
        <v>4</v>
      </c>
      <c r="AF7789" t="s">
        <v>1497</v>
      </c>
      <c r="AQ7789">
        <v>0</v>
      </c>
    </row>
    <row r="7790" spans="1:43" ht="14.55" hidden="1" x14ac:dyDescent="0.35">
      <c r="A7790" t="str">
        <f>VLOOKUP(Q7790,Manager!A:B,2,FALSE)</f>
        <v>Pharmacy</v>
      </c>
      <c r="B7790" t="s">
        <v>23071</v>
      </c>
      <c r="C7790" t="s">
        <v>23072</v>
      </c>
      <c r="D7790">
        <v>31.25</v>
      </c>
      <c r="E7790">
        <v>250</v>
      </c>
      <c r="F7790">
        <v>250</v>
      </c>
      <c r="G7790">
        <v>250</v>
      </c>
      <c r="J7790" t="s">
        <v>1497</v>
      </c>
      <c r="Q7790">
        <v>4710</v>
      </c>
      <c r="R7790" t="s">
        <v>20</v>
      </c>
      <c r="S7790" t="s">
        <v>3</v>
      </c>
      <c r="T7790" t="s">
        <v>4</v>
      </c>
      <c r="AF7790" t="s">
        <v>1497</v>
      </c>
      <c r="AQ7790">
        <v>0</v>
      </c>
    </row>
    <row r="7791" spans="1:43" ht="14.55" hidden="1" x14ac:dyDescent="0.35">
      <c r="A7791" t="str">
        <f>VLOOKUP(Q7791,Manager!A:B,2,FALSE)</f>
        <v>Pharmacy</v>
      </c>
      <c r="B7791" t="s">
        <v>23073</v>
      </c>
      <c r="C7791" t="s">
        <v>23074</v>
      </c>
      <c r="D7791">
        <v>573.5</v>
      </c>
      <c r="E7791">
        <v>250</v>
      </c>
      <c r="F7791">
        <v>250</v>
      </c>
      <c r="G7791">
        <v>250</v>
      </c>
      <c r="J7791" t="s">
        <v>1497</v>
      </c>
      <c r="Q7791">
        <v>4710</v>
      </c>
      <c r="R7791" t="s">
        <v>20</v>
      </c>
      <c r="S7791" t="s">
        <v>3</v>
      </c>
      <c r="T7791" t="s">
        <v>4</v>
      </c>
      <c r="AF7791" t="s">
        <v>1497</v>
      </c>
      <c r="AQ7791">
        <v>0</v>
      </c>
    </row>
    <row r="7792" spans="1:43" ht="14.55" hidden="1" x14ac:dyDescent="0.35">
      <c r="A7792" t="str">
        <f>VLOOKUP(Q7792,Manager!A:B,2,FALSE)</f>
        <v>Pharmacy</v>
      </c>
      <c r="B7792" t="s">
        <v>23075</v>
      </c>
      <c r="C7792" t="s">
        <v>23076</v>
      </c>
      <c r="D7792">
        <v>6.75</v>
      </c>
      <c r="E7792">
        <v>250</v>
      </c>
      <c r="F7792">
        <v>250</v>
      </c>
      <c r="G7792">
        <v>250</v>
      </c>
      <c r="J7792" t="s">
        <v>1497</v>
      </c>
      <c r="Q7792">
        <v>4710</v>
      </c>
      <c r="R7792" t="s">
        <v>20</v>
      </c>
      <c r="S7792" t="s">
        <v>3</v>
      </c>
      <c r="T7792" t="s">
        <v>4</v>
      </c>
      <c r="AF7792" t="s">
        <v>1497</v>
      </c>
      <c r="AQ7792">
        <v>0</v>
      </c>
    </row>
    <row r="7793" spans="1:43" ht="14.55" hidden="1" x14ac:dyDescent="0.35">
      <c r="A7793" t="str">
        <f>VLOOKUP(Q7793,Manager!A:B,2,FALSE)</f>
        <v>Pharmacy</v>
      </c>
      <c r="B7793" t="s">
        <v>23077</v>
      </c>
      <c r="C7793" t="s">
        <v>23078</v>
      </c>
      <c r="D7793">
        <v>6.75</v>
      </c>
      <c r="E7793">
        <v>250</v>
      </c>
      <c r="F7793">
        <v>250</v>
      </c>
      <c r="G7793">
        <v>250</v>
      </c>
      <c r="J7793" t="s">
        <v>1497</v>
      </c>
      <c r="Q7793">
        <v>4710</v>
      </c>
      <c r="R7793" t="s">
        <v>20</v>
      </c>
      <c r="S7793" t="s">
        <v>3</v>
      </c>
      <c r="T7793" t="s">
        <v>4</v>
      </c>
      <c r="AF7793" t="s">
        <v>1497</v>
      </c>
      <c r="AQ7793">
        <v>0</v>
      </c>
    </row>
    <row r="7794" spans="1:43" ht="14.55" hidden="1" x14ac:dyDescent="0.35">
      <c r="A7794" t="str">
        <f>VLOOKUP(Q7794,Manager!A:B,2,FALSE)</f>
        <v>Pharmacy</v>
      </c>
      <c r="B7794" t="s">
        <v>23079</v>
      </c>
      <c r="C7794" t="s">
        <v>23080</v>
      </c>
      <c r="D7794">
        <v>6.75</v>
      </c>
      <c r="E7794">
        <v>250</v>
      </c>
      <c r="F7794">
        <v>250</v>
      </c>
      <c r="G7794">
        <v>250</v>
      </c>
      <c r="J7794" t="s">
        <v>1497</v>
      </c>
      <c r="Q7794">
        <v>4710</v>
      </c>
      <c r="R7794" t="s">
        <v>20</v>
      </c>
      <c r="S7794" t="s">
        <v>3</v>
      </c>
      <c r="T7794" t="s">
        <v>4</v>
      </c>
      <c r="AF7794" t="s">
        <v>1497</v>
      </c>
      <c r="AQ7794">
        <v>0</v>
      </c>
    </row>
    <row r="7795" spans="1:43" ht="14.55" hidden="1" x14ac:dyDescent="0.35">
      <c r="A7795" t="str">
        <f>VLOOKUP(Q7795,Manager!A:B,2,FALSE)</f>
        <v>Pharmacy</v>
      </c>
      <c r="B7795" t="s">
        <v>23081</v>
      </c>
      <c r="C7795" t="s">
        <v>23082</v>
      </c>
      <c r="D7795">
        <v>6.75</v>
      </c>
      <c r="E7795">
        <v>250</v>
      </c>
      <c r="F7795">
        <v>250</v>
      </c>
      <c r="G7795">
        <v>250</v>
      </c>
      <c r="J7795" t="s">
        <v>1497</v>
      </c>
      <c r="Q7795">
        <v>4710</v>
      </c>
      <c r="R7795" t="s">
        <v>20</v>
      </c>
      <c r="S7795" t="s">
        <v>3</v>
      </c>
      <c r="T7795" t="s">
        <v>4</v>
      </c>
      <c r="AF7795" t="s">
        <v>1497</v>
      </c>
      <c r="AQ7795">
        <v>0</v>
      </c>
    </row>
    <row r="7796" spans="1:43" ht="14.55" hidden="1" x14ac:dyDescent="0.35">
      <c r="A7796" t="str">
        <f>VLOOKUP(Q7796,Manager!A:B,2,FALSE)</f>
        <v>Pharmacy</v>
      </c>
      <c r="B7796" t="s">
        <v>23083</v>
      </c>
      <c r="C7796" t="s">
        <v>23084</v>
      </c>
      <c r="D7796">
        <v>10.75</v>
      </c>
      <c r="E7796">
        <v>250</v>
      </c>
      <c r="F7796">
        <v>250</v>
      </c>
      <c r="G7796">
        <v>250</v>
      </c>
      <c r="J7796" t="s">
        <v>1497</v>
      </c>
      <c r="Q7796">
        <v>4710</v>
      </c>
      <c r="R7796" t="s">
        <v>20</v>
      </c>
      <c r="S7796" t="s">
        <v>3</v>
      </c>
      <c r="T7796" t="s">
        <v>4</v>
      </c>
      <c r="AF7796" t="s">
        <v>1497</v>
      </c>
      <c r="AQ7796">
        <v>0</v>
      </c>
    </row>
    <row r="7797" spans="1:43" ht="14.55" hidden="1" x14ac:dyDescent="0.35">
      <c r="A7797" t="str">
        <f>VLOOKUP(Q7797,Manager!A:B,2,FALSE)</f>
        <v>Pharmacy</v>
      </c>
      <c r="B7797" t="s">
        <v>23085</v>
      </c>
      <c r="C7797" t="s">
        <v>23086</v>
      </c>
      <c r="D7797">
        <v>9.5</v>
      </c>
      <c r="E7797">
        <v>250</v>
      </c>
      <c r="F7797">
        <v>250</v>
      </c>
      <c r="G7797">
        <v>250</v>
      </c>
      <c r="J7797" t="s">
        <v>1497</v>
      </c>
      <c r="Q7797">
        <v>4710</v>
      </c>
      <c r="R7797" t="s">
        <v>20</v>
      </c>
      <c r="S7797" t="s">
        <v>3</v>
      </c>
      <c r="T7797" t="s">
        <v>4</v>
      </c>
      <c r="AF7797" t="s">
        <v>1497</v>
      </c>
      <c r="AQ7797">
        <v>0</v>
      </c>
    </row>
    <row r="7798" spans="1:43" ht="14.55" hidden="1" x14ac:dyDescent="0.35">
      <c r="A7798" t="str">
        <f>VLOOKUP(Q7798,Manager!A:B,2,FALSE)</f>
        <v>Pharmacy</v>
      </c>
      <c r="B7798" t="s">
        <v>23087</v>
      </c>
      <c r="C7798" t="s">
        <v>23088</v>
      </c>
      <c r="D7798">
        <v>47.25</v>
      </c>
      <c r="E7798">
        <v>250</v>
      </c>
      <c r="F7798">
        <v>250</v>
      </c>
      <c r="G7798">
        <v>250</v>
      </c>
      <c r="J7798" t="s">
        <v>23089</v>
      </c>
      <c r="Q7798">
        <v>4710</v>
      </c>
      <c r="R7798" t="s">
        <v>20</v>
      </c>
      <c r="S7798" t="s">
        <v>3</v>
      </c>
      <c r="T7798" t="s">
        <v>4</v>
      </c>
      <c r="AF7798" t="s">
        <v>23089</v>
      </c>
      <c r="AQ7798">
        <v>0</v>
      </c>
    </row>
    <row r="7799" spans="1:43" ht="14.55" hidden="1" x14ac:dyDescent="0.35">
      <c r="A7799" t="str">
        <f>VLOOKUP(Q7799,Manager!A:B,2,FALSE)</f>
        <v>Pharmacy</v>
      </c>
      <c r="B7799" t="s">
        <v>23090</v>
      </c>
      <c r="C7799" t="s">
        <v>23091</v>
      </c>
      <c r="D7799">
        <v>6.75</v>
      </c>
      <c r="E7799">
        <v>250</v>
      </c>
      <c r="F7799">
        <v>250</v>
      </c>
      <c r="G7799">
        <v>250</v>
      </c>
      <c r="J7799" t="s">
        <v>1497</v>
      </c>
      <c r="Q7799">
        <v>4710</v>
      </c>
      <c r="R7799" t="s">
        <v>20</v>
      </c>
      <c r="S7799" t="s">
        <v>3</v>
      </c>
      <c r="T7799" t="s">
        <v>4</v>
      </c>
      <c r="AF7799" t="s">
        <v>1497</v>
      </c>
      <c r="AQ7799">
        <v>0</v>
      </c>
    </row>
    <row r="7800" spans="1:43" ht="14.55" hidden="1" x14ac:dyDescent="0.35">
      <c r="A7800" t="str">
        <f>VLOOKUP(Q7800,Manager!A:B,2,FALSE)</f>
        <v>Pharmacy</v>
      </c>
      <c r="B7800" t="s">
        <v>23092</v>
      </c>
      <c r="C7800" t="s">
        <v>23093</v>
      </c>
      <c r="D7800">
        <v>29.75</v>
      </c>
      <c r="E7800">
        <v>250</v>
      </c>
      <c r="F7800">
        <v>250</v>
      </c>
      <c r="G7800">
        <v>250</v>
      </c>
      <c r="J7800" t="s">
        <v>23094</v>
      </c>
      <c r="Q7800">
        <v>4710</v>
      </c>
      <c r="R7800" t="s">
        <v>20</v>
      </c>
      <c r="S7800" t="s">
        <v>3</v>
      </c>
      <c r="T7800" t="s">
        <v>4</v>
      </c>
      <c r="AF7800" t="s">
        <v>23094</v>
      </c>
      <c r="AQ7800">
        <v>250</v>
      </c>
    </row>
    <row r="7801" spans="1:43" ht="14.55" hidden="1" x14ac:dyDescent="0.35">
      <c r="A7801" t="str">
        <f>VLOOKUP(Q7801,Manager!A:B,2,FALSE)</f>
        <v>Pharmacy</v>
      </c>
      <c r="B7801" t="s">
        <v>23095</v>
      </c>
      <c r="C7801" t="s">
        <v>23096</v>
      </c>
      <c r="D7801">
        <v>6.75</v>
      </c>
      <c r="E7801">
        <v>250</v>
      </c>
      <c r="F7801">
        <v>250</v>
      </c>
      <c r="G7801">
        <v>250</v>
      </c>
      <c r="J7801" t="s">
        <v>1497</v>
      </c>
      <c r="Q7801">
        <v>4710</v>
      </c>
      <c r="R7801" t="s">
        <v>20</v>
      </c>
      <c r="S7801" t="s">
        <v>3</v>
      </c>
      <c r="T7801" t="s">
        <v>4</v>
      </c>
      <c r="AF7801" t="s">
        <v>1497</v>
      </c>
      <c r="AQ7801">
        <v>0</v>
      </c>
    </row>
    <row r="7802" spans="1:43" ht="14.55" hidden="1" x14ac:dyDescent="0.35">
      <c r="A7802" t="str">
        <f>VLOOKUP(Q7802,Manager!A:B,2,FALSE)</f>
        <v>Pharmacy</v>
      </c>
      <c r="B7802" t="s">
        <v>23097</v>
      </c>
      <c r="C7802" t="s">
        <v>23098</v>
      </c>
      <c r="D7802">
        <v>6.75</v>
      </c>
      <c r="E7802">
        <v>250</v>
      </c>
      <c r="F7802">
        <v>250</v>
      </c>
      <c r="G7802">
        <v>250</v>
      </c>
      <c r="J7802" t="s">
        <v>1497</v>
      </c>
      <c r="Q7802">
        <v>4710</v>
      </c>
      <c r="R7802" t="s">
        <v>20</v>
      </c>
      <c r="S7802" t="s">
        <v>3</v>
      </c>
      <c r="T7802" t="s">
        <v>4</v>
      </c>
      <c r="AF7802" t="s">
        <v>1497</v>
      </c>
      <c r="AQ7802">
        <v>0</v>
      </c>
    </row>
    <row r="7803" spans="1:43" ht="14.55" hidden="1" x14ac:dyDescent="0.35">
      <c r="A7803" t="str">
        <f>VLOOKUP(Q7803,Manager!A:B,2,FALSE)</f>
        <v>Pharmacy</v>
      </c>
      <c r="B7803" t="s">
        <v>23099</v>
      </c>
      <c r="C7803" t="s">
        <v>23100</v>
      </c>
      <c r="D7803">
        <v>6.75</v>
      </c>
      <c r="E7803">
        <v>250</v>
      </c>
      <c r="F7803">
        <v>250</v>
      </c>
      <c r="G7803">
        <v>250</v>
      </c>
      <c r="J7803" t="s">
        <v>1497</v>
      </c>
      <c r="Q7803">
        <v>4710</v>
      </c>
      <c r="R7803" t="s">
        <v>20</v>
      </c>
      <c r="S7803" t="s">
        <v>3</v>
      </c>
      <c r="T7803" t="s">
        <v>4</v>
      </c>
      <c r="AF7803" t="s">
        <v>1497</v>
      </c>
      <c r="AQ7803">
        <v>250</v>
      </c>
    </row>
    <row r="7804" spans="1:43" ht="14.55" hidden="1" x14ac:dyDescent="0.35">
      <c r="A7804" t="str">
        <f>VLOOKUP(Q7804,Manager!A:B,2,FALSE)</f>
        <v>Pharmacy</v>
      </c>
      <c r="B7804" t="s">
        <v>23101</v>
      </c>
      <c r="C7804" t="s">
        <v>23102</v>
      </c>
      <c r="D7804">
        <v>2.75</v>
      </c>
      <c r="E7804">
        <v>26</v>
      </c>
      <c r="G7804">
        <v>26</v>
      </c>
      <c r="J7804" t="s">
        <v>1497</v>
      </c>
      <c r="Q7804">
        <v>4710</v>
      </c>
      <c r="R7804" t="s">
        <v>20</v>
      </c>
      <c r="S7804" t="s">
        <v>3</v>
      </c>
      <c r="T7804" t="s">
        <v>4</v>
      </c>
      <c r="AF7804" t="s">
        <v>1497</v>
      </c>
      <c r="AQ7804">
        <v>0</v>
      </c>
    </row>
    <row r="7805" spans="1:43" ht="14.55" hidden="1" x14ac:dyDescent="0.35">
      <c r="A7805" t="str">
        <f>VLOOKUP(Q7805,Manager!A:B,2,FALSE)</f>
        <v>Pharmacy</v>
      </c>
      <c r="B7805" t="s">
        <v>23103</v>
      </c>
      <c r="C7805" t="s">
        <v>23104</v>
      </c>
      <c r="D7805">
        <v>6.75</v>
      </c>
      <c r="E7805">
        <v>250</v>
      </c>
      <c r="F7805">
        <v>250</v>
      </c>
      <c r="G7805">
        <v>250</v>
      </c>
      <c r="J7805" t="s">
        <v>1497</v>
      </c>
      <c r="Q7805">
        <v>4710</v>
      </c>
      <c r="R7805" t="s">
        <v>20</v>
      </c>
      <c r="S7805" t="s">
        <v>3</v>
      </c>
      <c r="T7805" t="s">
        <v>4</v>
      </c>
      <c r="AF7805" t="s">
        <v>1497</v>
      </c>
      <c r="AQ7805">
        <v>0</v>
      </c>
    </row>
    <row r="7806" spans="1:43" ht="14.55" hidden="1" x14ac:dyDescent="0.35">
      <c r="A7806" t="str">
        <f>VLOOKUP(Q7806,Manager!A:B,2,FALSE)</f>
        <v>Pharmacy</v>
      </c>
      <c r="B7806" t="s">
        <v>23105</v>
      </c>
      <c r="C7806" t="s">
        <v>23106</v>
      </c>
      <c r="D7806">
        <v>54.25</v>
      </c>
      <c r="E7806">
        <v>250</v>
      </c>
      <c r="F7806">
        <v>250</v>
      </c>
      <c r="G7806">
        <v>250</v>
      </c>
      <c r="J7806" t="s">
        <v>23107</v>
      </c>
      <c r="Q7806">
        <v>4710</v>
      </c>
      <c r="R7806" t="s">
        <v>20</v>
      </c>
      <c r="S7806" t="s">
        <v>3</v>
      </c>
      <c r="T7806" t="s">
        <v>4</v>
      </c>
      <c r="AF7806" t="s">
        <v>23107</v>
      </c>
      <c r="AQ7806">
        <v>0</v>
      </c>
    </row>
    <row r="7807" spans="1:43" ht="14.55" hidden="1" x14ac:dyDescent="0.35">
      <c r="A7807" t="str">
        <f>VLOOKUP(Q7807,Manager!A:B,2,FALSE)</f>
        <v>Pharmacy</v>
      </c>
      <c r="B7807" t="s">
        <v>23108</v>
      </c>
      <c r="C7807" t="s">
        <v>23109</v>
      </c>
      <c r="D7807">
        <v>6.75</v>
      </c>
      <c r="E7807">
        <v>250</v>
      </c>
      <c r="F7807">
        <v>250</v>
      </c>
      <c r="G7807">
        <v>250</v>
      </c>
      <c r="J7807" t="s">
        <v>1497</v>
      </c>
      <c r="Q7807">
        <v>4710</v>
      </c>
      <c r="R7807" t="s">
        <v>20</v>
      </c>
      <c r="S7807" t="s">
        <v>3</v>
      </c>
      <c r="T7807" t="s">
        <v>4</v>
      </c>
      <c r="AF7807" t="s">
        <v>1497</v>
      </c>
      <c r="AQ7807">
        <v>0</v>
      </c>
    </row>
    <row r="7808" spans="1:43" ht="14.55" hidden="1" x14ac:dyDescent="0.35">
      <c r="A7808" t="str">
        <f>VLOOKUP(Q7808,Manager!A:B,2,FALSE)</f>
        <v>Pharmacy</v>
      </c>
      <c r="B7808" t="s">
        <v>23110</v>
      </c>
      <c r="C7808" t="s">
        <v>23111</v>
      </c>
      <c r="D7808">
        <v>6.75</v>
      </c>
      <c r="E7808">
        <v>250</v>
      </c>
      <c r="F7808">
        <v>250</v>
      </c>
      <c r="G7808">
        <v>250</v>
      </c>
      <c r="J7808" t="s">
        <v>1497</v>
      </c>
      <c r="Q7808">
        <v>4710</v>
      </c>
      <c r="R7808" t="s">
        <v>20</v>
      </c>
      <c r="S7808" t="s">
        <v>3</v>
      </c>
      <c r="T7808" t="s">
        <v>4</v>
      </c>
      <c r="AF7808" t="s">
        <v>1497</v>
      </c>
      <c r="AQ7808">
        <v>0</v>
      </c>
    </row>
    <row r="7809" spans="1:43" ht="14.55" hidden="1" x14ac:dyDescent="0.35">
      <c r="A7809" t="str">
        <f>VLOOKUP(Q7809,Manager!A:B,2,FALSE)</f>
        <v>Pharmacy</v>
      </c>
      <c r="B7809" t="s">
        <v>23112</v>
      </c>
      <c r="C7809" t="s">
        <v>23113</v>
      </c>
      <c r="D7809">
        <v>6.75</v>
      </c>
      <c r="E7809">
        <v>250</v>
      </c>
      <c r="F7809">
        <v>250</v>
      </c>
      <c r="G7809">
        <v>250</v>
      </c>
      <c r="J7809" t="s">
        <v>1497</v>
      </c>
      <c r="Q7809">
        <v>4710</v>
      </c>
      <c r="R7809" t="s">
        <v>20</v>
      </c>
      <c r="S7809" t="s">
        <v>3</v>
      </c>
      <c r="T7809" t="s">
        <v>4</v>
      </c>
      <c r="AF7809" t="s">
        <v>1497</v>
      </c>
      <c r="AQ7809">
        <v>0</v>
      </c>
    </row>
    <row r="7810" spans="1:43" ht="14.55" hidden="1" x14ac:dyDescent="0.35">
      <c r="A7810" t="str">
        <f>VLOOKUP(Q7810,Manager!A:B,2,FALSE)</f>
        <v>Pharmacy</v>
      </c>
      <c r="B7810" t="s">
        <v>23114</v>
      </c>
      <c r="C7810" t="s">
        <v>23115</v>
      </c>
      <c r="D7810">
        <v>5.75</v>
      </c>
      <c r="E7810">
        <v>250</v>
      </c>
      <c r="F7810">
        <v>250</v>
      </c>
      <c r="G7810">
        <v>250</v>
      </c>
      <c r="J7810" t="s">
        <v>1497</v>
      </c>
      <c r="Q7810">
        <v>4710</v>
      </c>
      <c r="R7810" t="s">
        <v>20</v>
      </c>
      <c r="S7810" t="s">
        <v>3</v>
      </c>
      <c r="T7810" t="s">
        <v>4</v>
      </c>
      <c r="AF7810" t="s">
        <v>1497</v>
      </c>
      <c r="AQ7810">
        <v>0</v>
      </c>
    </row>
    <row r="7811" spans="1:43" ht="14.55" hidden="1" x14ac:dyDescent="0.35">
      <c r="A7811" t="str">
        <f>VLOOKUP(Q7811,Manager!A:B,2,FALSE)</f>
        <v>Pharmacy</v>
      </c>
      <c r="B7811" t="s">
        <v>23116</v>
      </c>
      <c r="C7811" t="s">
        <v>23117</v>
      </c>
      <c r="D7811">
        <v>5.75</v>
      </c>
      <c r="E7811">
        <v>250</v>
      </c>
      <c r="F7811">
        <v>250</v>
      </c>
      <c r="G7811">
        <v>250</v>
      </c>
      <c r="J7811" t="s">
        <v>1497</v>
      </c>
      <c r="Q7811">
        <v>4710</v>
      </c>
      <c r="R7811" t="s">
        <v>20</v>
      </c>
      <c r="S7811" t="s">
        <v>3</v>
      </c>
      <c r="T7811" t="s">
        <v>4</v>
      </c>
      <c r="AF7811" t="s">
        <v>1497</v>
      </c>
      <c r="AQ7811">
        <v>0</v>
      </c>
    </row>
    <row r="7812" spans="1:43" ht="14.55" hidden="1" x14ac:dyDescent="0.35">
      <c r="A7812" t="str">
        <f>VLOOKUP(Q7812,Manager!A:B,2,FALSE)</f>
        <v>Pharmacy</v>
      </c>
      <c r="B7812" t="s">
        <v>23118</v>
      </c>
      <c r="C7812" t="s">
        <v>23119</v>
      </c>
      <c r="D7812">
        <v>12.25</v>
      </c>
      <c r="E7812">
        <v>250</v>
      </c>
      <c r="F7812">
        <v>250</v>
      </c>
      <c r="G7812">
        <v>250</v>
      </c>
      <c r="J7812" t="s">
        <v>1497</v>
      </c>
      <c r="Q7812">
        <v>4710</v>
      </c>
      <c r="R7812" t="s">
        <v>20</v>
      </c>
      <c r="S7812" t="s">
        <v>3</v>
      </c>
      <c r="T7812" t="s">
        <v>4</v>
      </c>
      <c r="AF7812" t="s">
        <v>1497</v>
      </c>
      <c r="AQ7812">
        <v>0</v>
      </c>
    </row>
    <row r="7813" spans="1:43" ht="14.55" hidden="1" x14ac:dyDescent="0.35">
      <c r="A7813" t="str">
        <f>VLOOKUP(Q7813,Manager!A:B,2,FALSE)</f>
        <v>Pharmacy</v>
      </c>
      <c r="B7813" t="s">
        <v>23120</v>
      </c>
      <c r="C7813" t="s">
        <v>23121</v>
      </c>
      <c r="D7813">
        <v>24.5</v>
      </c>
      <c r="E7813">
        <v>250</v>
      </c>
      <c r="F7813">
        <v>250</v>
      </c>
      <c r="G7813">
        <v>250</v>
      </c>
      <c r="J7813" t="s">
        <v>1497</v>
      </c>
      <c r="Q7813">
        <v>4710</v>
      </c>
      <c r="R7813" t="s">
        <v>20</v>
      </c>
      <c r="S7813" t="s">
        <v>3</v>
      </c>
      <c r="T7813" t="s">
        <v>4</v>
      </c>
      <c r="AF7813" t="s">
        <v>1497</v>
      </c>
      <c r="AQ7813">
        <v>0</v>
      </c>
    </row>
    <row r="7814" spans="1:43" ht="14.55" hidden="1" x14ac:dyDescent="0.35">
      <c r="A7814" t="str">
        <f>VLOOKUP(Q7814,Manager!A:B,2,FALSE)</f>
        <v>Pharmacy</v>
      </c>
      <c r="B7814" t="s">
        <v>23122</v>
      </c>
      <c r="C7814" t="s">
        <v>23123</v>
      </c>
      <c r="D7814">
        <v>35.25</v>
      </c>
      <c r="E7814">
        <v>250</v>
      </c>
      <c r="F7814">
        <v>250</v>
      </c>
      <c r="G7814">
        <v>250</v>
      </c>
      <c r="J7814" t="s">
        <v>1497</v>
      </c>
      <c r="Q7814">
        <v>4710</v>
      </c>
      <c r="R7814" t="s">
        <v>20</v>
      </c>
      <c r="S7814" t="s">
        <v>3</v>
      </c>
      <c r="T7814" t="s">
        <v>4</v>
      </c>
      <c r="AF7814" t="s">
        <v>1497</v>
      </c>
      <c r="AQ7814">
        <v>0</v>
      </c>
    </row>
    <row r="7815" spans="1:43" ht="14.55" hidden="1" x14ac:dyDescent="0.35">
      <c r="A7815" t="str">
        <f>VLOOKUP(Q7815,Manager!A:B,2,FALSE)</f>
        <v>Pharmacy</v>
      </c>
      <c r="B7815" t="s">
        <v>23124</v>
      </c>
      <c r="C7815" t="s">
        <v>23125</v>
      </c>
      <c r="D7815">
        <v>27</v>
      </c>
      <c r="E7815">
        <v>250</v>
      </c>
      <c r="F7815">
        <v>250</v>
      </c>
      <c r="G7815">
        <v>250</v>
      </c>
      <c r="J7815" t="s">
        <v>23126</v>
      </c>
      <c r="Q7815">
        <v>4710</v>
      </c>
      <c r="R7815" t="s">
        <v>20</v>
      </c>
      <c r="S7815" t="s">
        <v>3</v>
      </c>
      <c r="T7815" t="s">
        <v>4</v>
      </c>
      <c r="AF7815" t="s">
        <v>23126</v>
      </c>
      <c r="AQ7815">
        <v>0</v>
      </c>
    </row>
    <row r="7816" spans="1:43" ht="14.55" hidden="1" x14ac:dyDescent="0.35">
      <c r="A7816" t="str">
        <f>VLOOKUP(Q7816,Manager!A:B,2,FALSE)</f>
        <v>Pharmacy</v>
      </c>
      <c r="B7816" t="s">
        <v>23127</v>
      </c>
      <c r="C7816" t="s">
        <v>23128</v>
      </c>
      <c r="D7816">
        <v>55.25</v>
      </c>
      <c r="E7816">
        <v>250</v>
      </c>
      <c r="F7816">
        <v>250</v>
      </c>
      <c r="G7816">
        <v>636</v>
      </c>
      <c r="J7816" t="s">
        <v>23129</v>
      </c>
      <c r="Q7816">
        <v>4710</v>
      </c>
      <c r="R7816" t="s">
        <v>20</v>
      </c>
      <c r="S7816" t="s">
        <v>3</v>
      </c>
      <c r="T7816" t="s">
        <v>4</v>
      </c>
      <c r="AF7816" t="s">
        <v>23129</v>
      </c>
      <c r="AQ7816">
        <v>0</v>
      </c>
    </row>
    <row r="7817" spans="1:43" ht="14.55" hidden="1" x14ac:dyDescent="0.35">
      <c r="A7817" t="str">
        <f>VLOOKUP(Q7817,Manager!A:B,2,FALSE)</f>
        <v>Pharmacy</v>
      </c>
      <c r="B7817" t="s">
        <v>23130</v>
      </c>
      <c r="C7817" t="s">
        <v>23131</v>
      </c>
      <c r="D7817">
        <v>37.75</v>
      </c>
      <c r="E7817">
        <v>250</v>
      </c>
      <c r="F7817">
        <v>250</v>
      </c>
      <c r="G7817">
        <v>636</v>
      </c>
      <c r="J7817" t="s">
        <v>23132</v>
      </c>
      <c r="Q7817">
        <v>4710</v>
      </c>
      <c r="R7817" t="s">
        <v>20</v>
      </c>
      <c r="S7817" t="s">
        <v>3</v>
      </c>
      <c r="T7817" t="s">
        <v>4</v>
      </c>
      <c r="AF7817" t="s">
        <v>23132</v>
      </c>
      <c r="AQ7817">
        <v>0</v>
      </c>
    </row>
    <row r="7818" spans="1:43" ht="14.55" hidden="1" x14ac:dyDescent="0.35">
      <c r="A7818" t="str">
        <f>VLOOKUP(Q7818,Manager!A:B,2,FALSE)</f>
        <v>Pharmacy</v>
      </c>
      <c r="B7818" t="s">
        <v>23133</v>
      </c>
      <c r="C7818" t="s">
        <v>23134</v>
      </c>
      <c r="D7818">
        <v>55.25</v>
      </c>
      <c r="E7818">
        <v>250</v>
      </c>
      <c r="F7818">
        <v>250</v>
      </c>
      <c r="G7818">
        <v>636</v>
      </c>
      <c r="J7818" t="s">
        <v>23129</v>
      </c>
      <c r="Q7818">
        <v>4710</v>
      </c>
      <c r="R7818" t="s">
        <v>20</v>
      </c>
      <c r="S7818" t="s">
        <v>3</v>
      </c>
      <c r="T7818" t="s">
        <v>4</v>
      </c>
      <c r="AF7818" t="s">
        <v>23129</v>
      </c>
      <c r="AQ7818">
        <v>0</v>
      </c>
    </row>
    <row r="7819" spans="1:43" ht="14.55" hidden="1" x14ac:dyDescent="0.35">
      <c r="A7819" t="str">
        <f>VLOOKUP(Q7819,Manager!A:B,2,FALSE)</f>
        <v>Pharmacy</v>
      </c>
      <c r="B7819" t="s">
        <v>23135</v>
      </c>
      <c r="C7819" t="s">
        <v>23136</v>
      </c>
      <c r="D7819">
        <v>63.5</v>
      </c>
      <c r="E7819">
        <v>250</v>
      </c>
      <c r="F7819">
        <v>250</v>
      </c>
      <c r="G7819">
        <v>636</v>
      </c>
      <c r="J7819" t="s">
        <v>23137</v>
      </c>
      <c r="Q7819">
        <v>4710</v>
      </c>
      <c r="R7819" t="s">
        <v>20</v>
      </c>
      <c r="S7819" t="s">
        <v>3</v>
      </c>
      <c r="T7819" t="s">
        <v>4</v>
      </c>
      <c r="AF7819" t="s">
        <v>23137</v>
      </c>
      <c r="AQ7819">
        <v>0</v>
      </c>
    </row>
    <row r="7820" spans="1:43" ht="14.55" hidden="1" x14ac:dyDescent="0.35">
      <c r="A7820" t="str">
        <f>VLOOKUP(Q7820,Manager!A:B,2,FALSE)</f>
        <v>Pharmacy</v>
      </c>
      <c r="B7820" t="s">
        <v>23138</v>
      </c>
      <c r="C7820" t="s">
        <v>23139</v>
      </c>
      <c r="D7820">
        <v>102.75</v>
      </c>
      <c r="E7820">
        <v>250</v>
      </c>
      <c r="F7820">
        <v>250</v>
      </c>
      <c r="G7820">
        <v>636</v>
      </c>
      <c r="J7820" t="s">
        <v>23137</v>
      </c>
      <c r="Q7820">
        <v>4710</v>
      </c>
      <c r="R7820" t="s">
        <v>20</v>
      </c>
      <c r="S7820" t="s">
        <v>3</v>
      </c>
      <c r="T7820" t="s">
        <v>4</v>
      </c>
      <c r="AF7820" t="s">
        <v>23137</v>
      </c>
      <c r="AQ7820">
        <v>0</v>
      </c>
    </row>
    <row r="7821" spans="1:43" ht="14.55" hidden="1" x14ac:dyDescent="0.35">
      <c r="A7821" t="str">
        <f>VLOOKUP(Q7821,Manager!A:B,2,FALSE)</f>
        <v>Pharmacy</v>
      </c>
      <c r="B7821" t="s">
        <v>23140</v>
      </c>
      <c r="C7821" t="s">
        <v>23141</v>
      </c>
      <c r="D7821">
        <v>44.5</v>
      </c>
      <c r="E7821">
        <v>250</v>
      </c>
      <c r="F7821">
        <v>250</v>
      </c>
      <c r="G7821">
        <v>636</v>
      </c>
      <c r="J7821" t="s">
        <v>23137</v>
      </c>
      <c r="Q7821">
        <v>4710</v>
      </c>
      <c r="R7821" t="s">
        <v>20</v>
      </c>
      <c r="S7821" t="s">
        <v>3</v>
      </c>
      <c r="T7821" t="s">
        <v>4</v>
      </c>
      <c r="AF7821" t="s">
        <v>23137</v>
      </c>
      <c r="AQ7821">
        <v>0</v>
      </c>
    </row>
    <row r="7822" spans="1:43" ht="14.55" hidden="1" x14ac:dyDescent="0.35">
      <c r="A7822" t="str">
        <f>VLOOKUP(Q7822,Manager!A:B,2,FALSE)</f>
        <v>Pharmacy</v>
      </c>
      <c r="B7822" t="s">
        <v>23142</v>
      </c>
      <c r="C7822" t="s">
        <v>23143</v>
      </c>
      <c r="D7822">
        <v>66.25</v>
      </c>
      <c r="E7822">
        <v>26</v>
      </c>
      <c r="G7822">
        <v>26</v>
      </c>
      <c r="J7822" t="s">
        <v>1497</v>
      </c>
      <c r="Q7822">
        <v>4710</v>
      </c>
      <c r="R7822" t="s">
        <v>20</v>
      </c>
      <c r="S7822" t="s">
        <v>3</v>
      </c>
      <c r="T7822" t="s">
        <v>4</v>
      </c>
      <c r="AF7822" t="s">
        <v>1497</v>
      </c>
      <c r="AQ7822">
        <v>0</v>
      </c>
    </row>
    <row r="7823" spans="1:43" ht="14.55" hidden="1" x14ac:dyDescent="0.35">
      <c r="A7823" t="str">
        <f>VLOOKUP(Q7823,Manager!A:B,2,FALSE)</f>
        <v>Pharmacy</v>
      </c>
      <c r="B7823" t="s">
        <v>23144</v>
      </c>
      <c r="C7823" t="s">
        <v>23145</v>
      </c>
      <c r="D7823">
        <v>9.5</v>
      </c>
      <c r="E7823">
        <v>250</v>
      </c>
      <c r="F7823">
        <v>250</v>
      </c>
      <c r="G7823">
        <v>250</v>
      </c>
      <c r="J7823" t="s">
        <v>1497</v>
      </c>
      <c r="Q7823">
        <v>4710</v>
      </c>
      <c r="R7823" t="s">
        <v>20</v>
      </c>
      <c r="S7823" t="s">
        <v>3</v>
      </c>
      <c r="T7823" t="s">
        <v>4</v>
      </c>
      <c r="AF7823" t="s">
        <v>1497</v>
      </c>
      <c r="AQ7823">
        <v>0</v>
      </c>
    </row>
    <row r="7824" spans="1:43" ht="14.55" hidden="1" x14ac:dyDescent="0.35">
      <c r="A7824" t="str">
        <f>VLOOKUP(Q7824,Manager!A:B,2,FALSE)</f>
        <v>Pharmacy</v>
      </c>
      <c r="B7824" t="s">
        <v>23146</v>
      </c>
      <c r="C7824" t="s">
        <v>23147</v>
      </c>
      <c r="D7824">
        <v>8</v>
      </c>
      <c r="E7824">
        <v>250</v>
      </c>
      <c r="F7824">
        <v>250</v>
      </c>
      <c r="G7824">
        <v>250</v>
      </c>
      <c r="J7824" t="s">
        <v>1497</v>
      </c>
      <c r="Q7824">
        <v>4710</v>
      </c>
      <c r="R7824" t="s">
        <v>20</v>
      </c>
      <c r="S7824" t="s">
        <v>3</v>
      </c>
      <c r="T7824" t="s">
        <v>4</v>
      </c>
      <c r="AF7824" t="s">
        <v>1497</v>
      </c>
      <c r="AQ7824">
        <v>0</v>
      </c>
    </row>
    <row r="7825" spans="1:43" ht="14.55" hidden="1" x14ac:dyDescent="0.35">
      <c r="A7825" t="str">
        <f>VLOOKUP(Q7825,Manager!A:B,2,FALSE)</f>
        <v>Pharmacy</v>
      </c>
      <c r="B7825" t="s">
        <v>23148</v>
      </c>
      <c r="C7825" t="s">
        <v>23149</v>
      </c>
      <c r="D7825">
        <v>19</v>
      </c>
      <c r="E7825">
        <v>250</v>
      </c>
      <c r="F7825">
        <v>250</v>
      </c>
      <c r="G7825">
        <v>250</v>
      </c>
      <c r="J7825" t="s">
        <v>23150</v>
      </c>
      <c r="Q7825">
        <v>4710</v>
      </c>
      <c r="R7825" t="s">
        <v>20</v>
      </c>
      <c r="S7825" t="s">
        <v>3</v>
      </c>
      <c r="T7825" t="s">
        <v>4</v>
      </c>
      <c r="AF7825" t="s">
        <v>23150</v>
      </c>
      <c r="AQ7825">
        <v>250</v>
      </c>
    </row>
    <row r="7826" spans="1:43" ht="14.55" hidden="1" x14ac:dyDescent="0.35">
      <c r="A7826" t="str">
        <f>VLOOKUP(Q7826,Manager!A:B,2,FALSE)</f>
        <v>Pharmacy</v>
      </c>
      <c r="B7826" t="s">
        <v>23151</v>
      </c>
      <c r="C7826" t="s">
        <v>23152</v>
      </c>
      <c r="D7826">
        <v>6.75</v>
      </c>
      <c r="E7826">
        <v>250</v>
      </c>
      <c r="F7826">
        <v>250</v>
      </c>
      <c r="G7826">
        <v>250</v>
      </c>
      <c r="J7826" t="s">
        <v>1497</v>
      </c>
      <c r="Q7826">
        <v>4710</v>
      </c>
      <c r="R7826" t="s">
        <v>20</v>
      </c>
      <c r="S7826" t="s">
        <v>3</v>
      </c>
      <c r="T7826" t="s">
        <v>4</v>
      </c>
      <c r="AF7826" t="s">
        <v>1497</v>
      </c>
      <c r="AQ7826">
        <v>0</v>
      </c>
    </row>
    <row r="7827" spans="1:43" ht="14.55" hidden="1" x14ac:dyDescent="0.35">
      <c r="A7827" t="str">
        <f>VLOOKUP(Q7827,Manager!A:B,2,FALSE)</f>
        <v>Pharmacy</v>
      </c>
      <c r="B7827" t="s">
        <v>23153</v>
      </c>
      <c r="C7827" t="s">
        <v>23154</v>
      </c>
      <c r="D7827">
        <v>6.75</v>
      </c>
      <c r="E7827">
        <v>250</v>
      </c>
      <c r="F7827">
        <v>250</v>
      </c>
      <c r="G7827">
        <v>250</v>
      </c>
      <c r="J7827" t="s">
        <v>1497</v>
      </c>
      <c r="Q7827">
        <v>4710</v>
      </c>
      <c r="R7827" t="s">
        <v>20</v>
      </c>
      <c r="S7827" t="s">
        <v>3</v>
      </c>
      <c r="T7827" t="s">
        <v>4</v>
      </c>
      <c r="AF7827" t="s">
        <v>1497</v>
      </c>
      <c r="AQ7827">
        <v>0</v>
      </c>
    </row>
    <row r="7828" spans="1:43" ht="14.55" hidden="1" x14ac:dyDescent="0.35">
      <c r="A7828" t="str">
        <f>VLOOKUP(Q7828,Manager!A:B,2,FALSE)</f>
        <v>Pharmacy</v>
      </c>
      <c r="B7828" t="s">
        <v>23155</v>
      </c>
      <c r="C7828" t="s">
        <v>23156</v>
      </c>
      <c r="D7828">
        <v>131.25</v>
      </c>
      <c r="E7828">
        <v>250</v>
      </c>
      <c r="F7828">
        <v>250</v>
      </c>
      <c r="G7828">
        <v>250</v>
      </c>
      <c r="J7828" t="s">
        <v>23157</v>
      </c>
      <c r="Q7828">
        <v>4710</v>
      </c>
      <c r="R7828" t="s">
        <v>20</v>
      </c>
      <c r="S7828" t="s">
        <v>3</v>
      </c>
      <c r="T7828" t="s">
        <v>4</v>
      </c>
      <c r="AF7828" t="s">
        <v>23157</v>
      </c>
      <c r="AQ7828">
        <v>0</v>
      </c>
    </row>
    <row r="7829" spans="1:43" ht="14.55" hidden="1" x14ac:dyDescent="0.35">
      <c r="A7829" t="str">
        <f>VLOOKUP(Q7829,Manager!A:B,2,FALSE)</f>
        <v>Pharmacy</v>
      </c>
      <c r="B7829" t="s">
        <v>23158</v>
      </c>
      <c r="C7829" t="s">
        <v>23159</v>
      </c>
      <c r="D7829">
        <v>50.25</v>
      </c>
      <c r="E7829">
        <v>250</v>
      </c>
      <c r="F7829">
        <v>250</v>
      </c>
      <c r="G7829">
        <v>250</v>
      </c>
      <c r="J7829" t="s">
        <v>1497</v>
      </c>
      <c r="Q7829">
        <v>4710</v>
      </c>
      <c r="R7829" t="s">
        <v>20</v>
      </c>
      <c r="S7829" t="s">
        <v>3</v>
      </c>
      <c r="T7829" t="s">
        <v>4</v>
      </c>
      <c r="AF7829" t="s">
        <v>1497</v>
      </c>
      <c r="AQ7829">
        <v>0</v>
      </c>
    </row>
    <row r="7830" spans="1:43" ht="14.55" hidden="1" x14ac:dyDescent="0.35">
      <c r="A7830" t="str">
        <f>VLOOKUP(Q7830,Manager!A:B,2,FALSE)</f>
        <v>Pharmacy</v>
      </c>
      <c r="B7830" t="s">
        <v>23160</v>
      </c>
      <c r="C7830" t="s">
        <v>23161</v>
      </c>
      <c r="D7830">
        <v>29.75</v>
      </c>
      <c r="E7830">
        <v>250</v>
      </c>
      <c r="F7830">
        <v>250</v>
      </c>
      <c r="G7830">
        <v>250</v>
      </c>
      <c r="J7830" t="s">
        <v>23162</v>
      </c>
      <c r="Q7830">
        <v>4710</v>
      </c>
      <c r="R7830" t="s">
        <v>20</v>
      </c>
      <c r="S7830" t="s">
        <v>3</v>
      </c>
      <c r="T7830" t="s">
        <v>4</v>
      </c>
      <c r="AF7830" t="s">
        <v>23162</v>
      </c>
      <c r="AQ7830">
        <v>0</v>
      </c>
    </row>
    <row r="7831" spans="1:43" ht="14.55" hidden="1" x14ac:dyDescent="0.35">
      <c r="A7831" t="str">
        <f>VLOOKUP(Q7831,Manager!A:B,2,FALSE)</f>
        <v>Pharmacy</v>
      </c>
      <c r="B7831" t="s">
        <v>23163</v>
      </c>
      <c r="C7831" t="s">
        <v>23164</v>
      </c>
      <c r="D7831">
        <v>6.75</v>
      </c>
      <c r="E7831">
        <v>250</v>
      </c>
      <c r="F7831">
        <v>250</v>
      </c>
      <c r="G7831">
        <v>250</v>
      </c>
      <c r="J7831" t="s">
        <v>1497</v>
      </c>
      <c r="Q7831">
        <v>4710</v>
      </c>
      <c r="R7831" t="s">
        <v>20</v>
      </c>
      <c r="S7831" t="s">
        <v>3</v>
      </c>
      <c r="T7831" t="s">
        <v>4</v>
      </c>
      <c r="AF7831" t="s">
        <v>1497</v>
      </c>
      <c r="AQ7831">
        <v>0</v>
      </c>
    </row>
    <row r="7832" spans="1:43" ht="14.55" hidden="1" x14ac:dyDescent="0.35">
      <c r="A7832" t="str">
        <f>VLOOKUP(Q7832,Manager!A:B,2,FALSE)</f>
        <v>Pharmacy</v>
      </c>
      <c r="B7832" t="s">
        <v>23165</v>
      </c>
      <c r="C7832" t="s">
        <v>23166</v>
      </c>
      <c r="D7832">
        <v>5.75</v>
      </c>
      <c r="E7832">
        <v>250</v>
      </c>
      <c r="F7832">
        <v>250</v>
      </c>
      <c r="G7832">
        <v>250</v>
      </c>
      <c r="J7832" t="s">
        <v>1497</v>
      </c>
      <c r="Q7832">
        <v>4710</v>
      </c>
      <c r="R7832" t="s">
        <v>20</v>
      </c>
      <c r="S7832" t="s">
        <v>3</v>
      </c>
      <c r="T7832" t="s">
        <v>4</v>
      </c>
      <c r="AF7832" t="s">
        <v>1497</v>
      </c>
      <c r="AQ7832">
        <v>0</v>
      </c>
    </row>
    <row r="7833" spans="1:43" ht="14.55" hidden="1" x14ac:dyDescent="0.35">
      <c r="A7833" t="str">
        <f>VLOOKUP(Q7833,Manager!A:B,2,FALSE)</f>
        <v>Pharmacy</v>
      </c>
      <c r="B7833" t="s">
        <v>23167</v>
      </c>
      <c r="C7833" t="s">
        <v>23168</v>
      </c>
      <c r="D7833">
        <v>14.75</v>
      </c>
      <c r="E7833">
        <v>250</v>
      </c>
      <c r="F7833">
        <v>250</v>
      </c>
      <c r="G7833">
        <v>250</v>
      </c>
      <c r="J7833" t="s">
        <v>1497</v>
      </c>
      <c r="Q7833">
        <v>4710</v>
      </c>
      <c r="R7833" t="s">
        <v>20</v>
      </c>
      <c r="S7833" t="s">
        <v>3</v>
      </c>
      <c r="T7833" t="s">
        <v>4</v>
      </c>
      <c r="AF7833" t="s">
        <v>1497</v>
      </c>
      <c r="AQ7833">
        <v>0</v>
      </c>
    </row>
    <row r="7834" spans="1:43" ht="14.55" hidden="1" x14ac:dyDescent="0.35">
      <c r="A7834" t="str">
        <f>VLOOKUP(Q7834,Manager!A:B,2,FALSE)</f>
        <v>Pharmacy</v>
      </c>
      <c r="B7834" t="s">
        <v>23169</v>
      </c>
      <c r="C7834" t="s">
        <v>23170</v>
      </c>
      <c r="D7834">
        <v>6.75</v>
      </c>
      <c r="E7834">
        <v>250</v>
      </c>
      <c r="F7834">
        <v>250</v>
      </c>
      <c r="G7834">
        <v>250</v>
      </c>
      <c r="J7834" t="s">
        <v>1497</v>
      </c>
      <c r="Q7834">
        <v>4710</v>
      </c>
      <c r="R7834" t="s">
        <v>20</v>
      </c>
      <c r="S7834" t="s">
        <v>3</v>
      </c>
      <c r="T7834" t="s">
        <v>4</v>
      </c>
      <c r="AF7834" t="s">
        <v>1497</v>
      </c>
      <c r="AQ7834">
        <v>0</v>
      </c>
    </row>
    <row r="7835" spans="1:43" ht="14.55" hidden="1" x14ac:dyDescent="0.35">
      <c r="A7835" t="str">
        <f>VLOOKUP(Q7835,Manager!A:B,2,FALSE)</f>
        <v>Pharmacy</v>
      </c>
      <c r="B7835" t="s">
        <v>23171</v>
      </c>
      <c r="C7835" t="s">
        <v>23172</v>
      </c>
      <c r="D7835">
        <v>13.5</v>
      </c>
      <c r="E7835">
        <v>250</v>
      </c>
      <c r="F7835">
        <v>250</v>
      </c>
      <c r="G7835">
        <v>250</v>
      </c>
      <c r="J7835" t="s">
        <v>1497</v>
      </c>
      <c r="Q7835">
        <v>4710</v>
      </c>
      <c r="R7835" t="s">
        <v>20</v>
      </c>
      <c r="S7835" t="s">
        <v>3</v>
      </c>
      <c r="T7835" t="s">
        <v>4</v>
      </c>
      <c r="AF7835" t="s">
        <v>1497</v>
      </c>
      <c r="AQ7835">
        <v>0</v>
      </c>
    </row>
    <row r="7836" spans="1:43" ht="14.55" hidden="1" x14ac:dyDescent="0.35">
      <c r="A7836" t="str">
        <f>VLOOKUP(Q7836,Manager!A:B,2,FALSE)</f>
        <v>Pharmacy</v>
      </c>
      <c r="B7836" t="s">
        <v>23173</v>
      </c>
      <c r="C7836" t="s">
        <v>23174</v>
      </c>
      <c r="D7836">
        <v>19</v>
      </c>
      <c r="E7836">
        <v>250</v>
      </c>
      <c r="F7836">
        <v>250</v>
      </c>
      <c r="G7836">
        <v>250</v>
      </c>
      <c r="J7836">
        <v>90799</v>
      </c>
      <c r="Q7836">
        <v>4710</v>
      </c>
      <c r="R7836" t="s">
        <v>20</v>
      </c>
      <c r="S7836" t="s">
        <v>3</v>
      </c>
      <c r="T7836" t="s">
        <v>4</v>
      </c>
      <c r="AF7836">
        <v>90799</v>
      </c>
      <c r="AQ7836">
        <v>0</v>
      </c>
    </row>
    <row r="7837" spans="1:43" ht="14.55" hidden="1" x14ac:dyDescent="0.35">
      <c r="A7837" t="str">
        <f>VLOOKUP(Q7837,Manager!A:B,2,FALSE)</f>
        <v>Pharmacy</v>
      </c>
      <c r="B7837" t="s">
        <v>23175</v>
      </c>
      <c r="C7837" t="s">
        <v>23176</v>
      </c>
      <c r="D7837">
        <v>66.25</v>
      </c>
      <c r="E7837">
        <v>250</v>
      </c>
      <c r="F7837">
        <v>250</v>
      </c>
      <c r="G7837">
        <v>250</v>
      </c>
      <c r="J7837">
        <v>90799</v>
      </c>
      <c r="Q7837">
        <v>4710</v>
      </c>
      <c r="R7837" t="s">
        <v>20</v>
      </c>
      <c r="S7837" t="s">
        <v>3</v>
      </c>
      <c r="T7837" t="s">
        <v>4</v>
      </c>
      <c r="AF7837">
        <v>90799</v>
      </c>
      <c r="AQ7837">
        <v>0</v>
      </c>
    </row>
    <row r="7838" spans="1:43" ht="14.55" hidden="1" x14ac:dyDescent="0.35">
      <c r="A7838" t="str">
        <f>VLOOKUP(Q7838,Manager!A:B,2,FALSE)</f>
        <v>Pharmacy</v>
      </c>
      <c r="B7838" t="s">
        <v>23177</v>
      </c>
      <c r="C7838" t="s">
        <v>23178</v>
      </c>
      <c r="D7838">
        <v>63.5</v>
      </c>
      <c r="E7838">
        <v>250</v>
      </c>
      <c r="F7838">
        <v>250</v>
      </c>
      <c r="G7838">
        <v>250</v>
      </c>
      <c r="J7838">
        <v>90799</v>
      </c>
      <c r="Q7838">
        <v>4710</v>
      </c>
      <c r="R7838" t="s">
        <v>20</v>
      </c>
      <c r="S7838" t="s">
        <v>3</v>
      </c>
      <c r="T7838" t="s">
        <v>4</v>
      </c>
      <c r="AF7838">
        <v>90799</v>
      </c>
      <c r="AQ7838">
        <v>0</v>
      </c>
    </row>
    <row r="7839" spans="1:43" ht="14.55" hidden="1" x14ac:dyDescent="0.35">
      <c r="A7839" t="str">
        <f>VLOOKUP(Q7839,Manager!A:B,2,FALSE)</f>
        <v>Pharmacy</v>
      </c>
      <c r="B7839" t="s">
        <v>23179</v>
      </c>
      <c r="C7839" t="s">
        <v>23180</v>
      </c>
      <c r="D7839">
        <v>24.5</v>
      </c>
      <c r="E7839">
        <v>250</v>
      </c>
      <c r="F7839">
        <v>250</v>
      </c>
      <c r="G7839">
        <v>250</v>
      </c>
      <c r="J7839" t="s">
        <v>1497</v>
      </c>
      <c r="Q7839">
        <v>4710</v>
      </c>
      <c r="R7839" t="s">
        <v>20</v>
      </c>
      <c r="S7839" t="s">
        <v>3</v>
      </c>
      <c r="T7839" t="s">
        <v>4</v>
      </c>
      <c r="AF7839" t="s">
        <v>1497</v>
      </c>
      <c r="AQ7839">
        <v>0</v>
      </c>
    </row>
    <row r="7840" spans="1:43" ht="14.55" hidden="1" x14ac:dyDescent="0.35">
      <c r="A7840" t="str">
        <f>VLOOKUP(Q7840,Manager!A:B,2,FALSE)</f>
        <v>Pharmacy</v>
      </c>
      <c r="B7840" t="s">
        <v>23181</v>
      </c>
      <c r="C7840" t="s">
        <v>23182</v>
      </c>
      <c r="D7840">
        <v>5.75</v>
      </c>
      <c r="E7840">
        <v>250</v>
      </c>
      <c r="F7840">
        <v>250</v>
      </c>
      <c r="G7840">
        <v>250</v>
      </c>
      <c r="J7840" t="s">
        <v>1497</v>
      </c>
      <c r="Q7840">
        <v>4710</v>
      </c>
      <c r="R7840" t="s">
        <v>20</v>
      </c>
      <c r="S7840" t="s">
        <v>3</v>
      </c>
      <c r="T7840" t="s">
        <v>4</v>
      </c>
      <c r="AF7840" t="s">
        <v>1497</v>
      </c>
      <c r="AQ7840">
        <v>0</v>
      </c>
    </row>
    <row r="7841" spans="1:43" ht="14.55" hidden="1" x14ac:dyDescent="0.35">
      <c r="A7841" t="str">
        <f>VLOOKUP(Q7841,Manager!A:B,2,FALSE)</f>
        <v>Pharmacy</v>
      </c>
      <c r="B7841" t="s">
        <v>23183</v>
      </c>
      <c r="C7841" t="s">
        <v>23184</v>
      </c>
      <c r="D7841">
        <v>47.25</v>
      </c>
      <c r="E7841">
        <v>250</v>
      </c>
      <c r="F7841">
        <v>250</v>
      </c>
      <c r="G7841">
        <v>250</v>
      </c>
      <c r="J7841" t="s">
        <v>23185</v>
      </c>
      <c r="Q7841">
        <v>4710</v>
      </c>
      <c r="R7841" t="s">
        <v>20</v>
      </c>
      <c r="S7841" t="s">
        <v>3</v>
      </c>
      <c r="T7841" t="s">
        <v>4</v>
      </c>
      <c r="AF7841" t="s">
        <v>23185</v>
      </c>
      <c r="AQ7841">
        <v>0</v>
      </c>
    </row>
    <row r="7842" spans="1:43" ht="14.55" hidden="1" x14ac:dyDescent="0.35">
      <c r="A7842" t="str">
        <f>VLOOKUP(Q7842,Manager!A:B,2,FALSE)</f>
        <v>Pharmacy</v>
      </c>
      <c r="B7842" t="s">
        <v>23186</v>
      </c>
      <c r="C7842" t="s">
        <v>23187</v>
      </c>
      <c r="D7842">
        <v>58.25</v>
      </c>
      <c r="E7842">
        <v>250</v>
      </c>
      <c r="F7842">
        <v>250</v>
      </c>
      <c r="G7842">
        <v>250</v>
      </c>
      <c r="J7842" t="s">
        <v>23188</v>
      </c>
      <c r="Q7842">
        <v>4710</v>
      </c>
      <c r="R7842" t="s">
        <v>20</v>
      </c>
      <c r="S7842" t="s">
        <v>3</v>
      </c>
      <c r="T7842" t="s">
        <v>4</v>
      </c>
      <c r="AF7842" t="s">
        <v>23188</v>
      </c>
      <c r="AQ7842">
        <v>0</v>
      </c>
    </row>
    <row r="7843" spans="1:43" ht="14.55" hidden="1" x14ac:dyDescent="0.35">
      <c r="A7843" t="str">
        <f>VLOOKUP(Q7843,Manager!A:B,2,FALSE)</f>
        <v>Pharmacy</v>
      </c>
      <c r="B7843" t="s">
        <v>23189</v>
      </c>
      <c r="C7843" t="s">
        <v>23190</v>
      </c>
      <c r="D7843">
        <v>65</v>
      </c>
      <c r="E7843">
        <v>250</v>
      </c>
      <c r="F7843">
        <v>250</v>
      </c>
      <c r="G7843">
        <v>250</v>
      </c>
      <c r="J7843" t="s">
        <v>23191</v>
      </c>
      <c r="Q7843">
        <v>4710</v>
      </c>
      <c r="R7843" t="s">
        <v>20</v>
      </c>
      <c r="S7843" t="s">
        <v>3</v>
      </c>
      <c r="T7843" t="s">
        <v>4</v>
      </c>
      <c r="AF7843" t="s">
        <v>23191</v>
      </c>
      <c r="AQ7843">
        <v>0</v>
      </c>
    </row>
    <row r="7844" spans="1:43" ht="14.55" hidden="1" x14ac:dyDescent="0.35">
      <c r="A7844" t="str">
        <f>VLOOKUP(Q7844,Manager!A:B,2,FALSE)</f>
        <v>Pharmacy</v>
      </c>
      <c r="B7844" t="s">
        <v>23192</v>
      </c>
      <c r="C7844" t="s">
        <v>23193</v>
      </c>
      <c r="D7844">
        <v>6.75</v>
      </c>
      <c r="E7844">
        <v>250</v>
      </c>
      <c r="F7844">
        <v>250</v>
      </c>
      <c r="G7844">
        <v>250</v>
      </c>
      <c r="J7844" t="s">
        <v>1497</v>
      </c>
      <c r="Q7844">
        <v>4710</v>
      </c>
      <c r="R7844" t="s">
        <v>20</v>
      </c>
      <c r="S7844" t="s">
        <v>3</v>
      </c>
      <c r="T7844" t="s">
        <v>4</v>
      </c>
      <c r="AF7844" t="s">
        <v>1497</v>
      </c>
      <c r="AQ7844">
        <v>0</v>
      </c>
    </row>
    <row r="7845" spans="1:43" ht="14.55" hidden="1" x14ac:dyDescent="0.35">
      <c r="A7845" t="str">
        <f>VLOOKUP(Q7845,Manager!A:B,2,FALSE)</f>
        <v>Pharmacy</v>
      </c>
      <c r="B7845" t="s">
        <v>23194</v>
      </c>
      <c r="C7845" t="s">
        <v>23195</v>
      </c>
      <c r="D7845">
        <v>6.75</v>
      </c>
      <c r="E7845">
        <v>250</v>
      </c>
      <c r="F7845">
        <v>250</v>
      </c>
      <c r="G7845">
        <v>250</v>
      </c>
      <c r="J7845" t="s">
        <v>1497</v>
      </c>
      <c r="Q7845">
        <v>4710</v>
      </c>
      <c r="R7845" t="s">
        <v>20</v>
      </c>
      <c r="S7845" t="s">
        <v>3</v>
      </c>
      <c r="T7845" t="s">
        <v>4</v>
      </c>
      <c r="AF7845" t="s">
        <v>1497</v>
      </c>
      <c r="AQ7845">
        <v>0</v>
      </c>
    </row>
    <row r="7846" spans="1:43" ht="14.55" hidden="1" x14ac:dyDescent="0.35">
      <c r="A7846" t="str">
        <f>VLOOKUP(Q7846,Manager!A:B,2,FALSE)</f>
        <v>Pharmacy</v>
      </c>
      <c r="B7846" t="s">
        <v>23196</v>
      </c>
      <c r="C7846" t="s">
        <v>23197</v>
      </c>
      <c r="D7846">
        <v>6.75</v>
      </c>
      <c r="E7846">
        <v>250</v>
      </c>
      <c r="F7846">
        <v>250</v>
      </c>
      <c r="G7846">
        <v>250</v>
      </c>
      <c r="J7846" t="s">
        <v>1497</v>
      </c>
      <c r="Q7846">
        <v>4710</v>
      </c>
      <c r="R7846" t="s">
        <v>20</v>
      </c>
      <c r="S7846" t="s">
        <v>3</v>
      </c>
      <c r="T7846" t="s">
        <v>4</v>
      </c>
      <c r="AF7846" t="s">
        <v>1497</v>
      </c>
      <c r="AQ7846">
        <v>0</v>
      </c>
    </row>
    <row r="7847" spans="1:43" ht="14.55" hidden="1" x14ac:dyDescent="0.35">
      <c r="A7847" t="str">
        <f>VLOOKUP(Q7847,Manager!A:B,2,FALSE)</f>
        <v>Pharmacy</v>
      </c>
      <c r="B7847" t="s">
        <v>23198</v>
      </c>
      <c r="C7847" t="s">
        <v>23199</v>
      </c>
      <c r="D7847">
        <v>200.25</v>
      </c>
      <c r="E7847">
        <v>250</v>
      </c>
      <c r="F7847">
        <v>250</v>
      </c>
      <c r="G7847">
        <v>250</v>
      </c>
      <c r="J7847" t="s">
        <v>1497</v>
      </c>
      <c r="Q7847">
        <v>4710</v>
      </c>
      <c r="R7847" t="s">
        <v>20</v>
      </c>
      <c r="S7847" t="s">
        <v>3</v>
      </c>
      <c r="T7847" t="s">
        <v>4</v>
      </c>
      <c r="AF7847" t="s">
        <v>1497</v>
      </c>
      <c r="AQ7847">
        <v>0</v>
      </c>
    </row>
    <row r="7848" spans="1:43" ht="14.55" hidden="1" x14ac:dyDescent="0.35">
      <c r="A7848" t="str">
        <f>VLOOKUP(Q7848,Manager!A:B,2,FALSE)</f>
        <v>Pharmacy</v>
      </c>
      <c r="B7848" t="s">
        <v>23200</v>
      </c>
      <c r="C7848" t="s">
        <v>23201</v>
      </c>
      <c r="D7848">
        <v>44.5</v>
      </c>
      <c r="E7848">
        <v>250</v>
      </c>
      <c r="F7848">
        <v>250</v>
      </c>
      <c r="G7848">
        <v>250</v>
      </c>
      <c r="J7848" t="s">
        <v>23202</v>
      </c>
      <c r="Q7848">
        <v>4710</v>
      </c>
      <c r="R7848" t="s">
        <v>20</v>
      </c>
      <c r="S7848" t="s">
        <v>3</v>
      </c>
      <c r="T7848" t="s">
        <v>4</v>
      </c>
      <c r="AF7848" t="s">
        <v>23202</v>
      </c>
      <c r="AQ7848">
        <v>0</v>
      </c>
    </row>
    <row r="7849" spans="1:43" ht="14.55" hidden="1" x14ac:dyDescent="0.35">
      <c r="A7849" t="str">
        <f>VLOOKUP(Q7849,Manager!A:B,2,FALSE)</f>
        <v>Pharmacy</v>
      </c>
      <c r="B7849" t="s">
        <v>23203</v>
      </c>
      <c r="C7849" t="s">
        <v>23204</v>
      </c>
      <c r="D7849">
        <v>66.25</v>
      </c>
      <c r="E7849">
        <v>250</v>
      </c>
      <c r="F7849">
        <v>250</v>
      </c>
      <c r="G7849">
        <v>250</v>
      </c>
      <c r="J7849" t="s">
        <v>23205</v>
      </c>
      <c r="Q7849">
        <v>4710</v>
      </c>
      <c r="R7849" t="s">
        <v>20</v>
      </c>
      <c r="S7849" t="s">
        <v>3</v>
      </c>
      <c r="T7849" t="s">
        <v>4</v>
      </c>
      <c r="AF7849" t="s">
        <v>23205</v>
      </c>
      <c r="AQ7849">
        <v>0</v>
      </c>
    </row>
    <row r="7850" spans="1:43" ht="14.55" hidden="1" x14ac:dyDescent="0.35">
      <c r="A7850" t="str">
        <f>VLOOKUP(Q7850,Manager!A:B,2,FALSE)</f>
        <v>Pharmacy</v>
      </c>
      <c r="B7850" t="s">
        <v>23206</v>
      </c>
      <c r="C7850" t="s">
        <v>23207</v>
      </c>
      <c r="D7850">
        <v>128.5</v>
      </c>
      <c r="E7850">
        <v>250</v>
      </c>
      <c r="F7850">
        <v>250</v>
      </c>
      <c r="G7850">
        <v>250</v>
      </c>
      <c r="I7850" t="s">
        <v>22819</v>
      </c>
      <c r="J7850">
        <v>90799</v>
      </c>
      <c r="K7850" t="s">
        <v>22819</v>
      </c>
      <c r="Q7850">
        <v>4710</v>
      </c>
      <c r="R7850" t="s">
        <v>20</v>
      </c>
      <c r="S7850" t="s">
        <v>3</v>
      </c>
      <c r="T7850" t="s">
        <v>4</v>
      </c>
      <c r="AE7850" t="s">
        <v>22819</v>
      </c>
      <c r="AF7850">
        <v>90799</v>
      </c>
      <c r="AG7850" t="s">
        <v>22819</v>
      </c>
      <c r="AQ7850">
        <v>250</v>
      </c>
    </row>
    <row r="7851" spans="1:43" ht="14.55" hidden="1" x14ac:dyDescent="0.35">
      <c r="A7851" t="str">
        <f>VLOOKUP(Q7851,Manager!A:B,2,FALSE)</f>
        <v>Pharmacy</v>
      </c>
      <c r="B7851" t="s">
        <v>23208</v>
      </c>
      <c r="C7851" t="s">
        <v>23209</v>
      </c>
      <c r="D7851">
        <v>6.75</v>
      </c>
      <c r="E7851">
        <v>250</v>
      </c>
      <c r="F7851">
        <v>250</v>
      </c>
      <c r="G7851">
        <v>250</v>
      </c>
      <c r="J7851" t="s">
        <v>1497</v>
      </c>
      <c r="Q7851">
        <v>4710</v>
      </c>
      <c r="R7851" t="s">
        <v>20</v>
      </c>
      <c r="S7851" t="s">
        <v>3</v>
      </c>
      <c r="T7851" t="s">
        <v>4</v>
      </c>
      <c r="AF7851" t="s">
        <v>1497</v>
      </c>
      <c r="AQ7851">
        <v>0</v>
      </c>
    </row>
    <row r="7852" spans="1:43" ht="14.55" hidden="1" x14ac:dyDescent="0.35">
      <c r="A7852" t="str">
        <f>VLOOKUP(Q7852,Manager!A:B,2,FALSE)</f>
        <v>Pharmacy</v>
      </c>
      <c r="B7852" t="s">
        <v>23210</v>
      </c>
      <c r="C7852" t="s">
        <v>23211</v>
      </c>
      <c r="D7852">
        <v>6.75</v>
      </c>
      <c r="E7852">
        <v>250</v>
      </c>
      <c r="F7852">
        <v>250</v>
      </c>
      <c r="G7852">
        <v>250</v>
      </c>
      <c r="J7852" t="s">
        <v>1497</v>
      </c>
      <c r="Q7852">
        <v>4710</v>
      </c>
      <c r="R7852" t="s">
        <v>20</v>
      </c>
      <c r="S7852" t="s">
        <v>3</v>
      </c>
      <c r="T7852" t="s">
        <v>4</v>
      </c>
      <c r="AF7852" t="s">
        <v>1497</v>
      </c>
      <c r="AQ7852">
        <v>0</v>
      </c>
    </row>
    <row r="7853" spans="1:43" ht="14.55" hidden="1" x14ac:dyDescent="0.35">
      <c r="A7853" t="str">
        <f>VLOOKUP(Q7853,Manager!A:B,2,FALSE)</f>
        <v>Pharmacy</v>
      </c>
      <c r="B7853" t="s">
        <v>23212</v>
      </c>
      <c r="C7853" t="s">
        <v>23213</v>
      </c>
      <c r="D7853">
        <v>17.5</v>
      </c>
      <c r="E7853">
        <v>250</v>
      </c>
      <c r="F7853">
        <v>250</v>
      </c>
      <c r="G7853">
        <v>250</v>
      </c>
      <c r="J7853">
        <v>90799</v>
      </c>
      <c r="Q7853">
        <v>4710</v>
      </c>
      <c r="R7853" t="s">
        <v>20</v>
      </c>
      <c r="S7853" t="s">
        <v>3</v>
      </c>
      <c r="T7853" t="s">
        <v>4</v>
      </c>
      <c r="AF7853">
        <v>90799</v>
      </c>
      <c r="AQ7853">
        <v>0</v>
      </c>
    </row>
    <row r="7854" spans="1:43" ht="14.55" hidden="1" x14ac:dyDescent="0.35">
      <c r="A7854" t="str">
        <f>VLOOKUP(Q7854,Manager!A:B,2,FALSE)</f>
        <v>Pharmacy</v>
      </c>
      <c r="B7854" t="s">
        <v>23214</v>
      </c>
      <c r="C7854" t="s">
        <v>23215</v>
      </c>
      <c r="D7854">
        <v>6.75</v>
      </c>
      <c r="E7854">
        <v>250</v>
      </c>
      <c r="F7854">
        <v>250</v>
      </c>
      <c r="G7854">
        <v>250</v>
      </c>
      <c r="J7854" t="s">
        <v>1497</v>
      </c>
      <c r="Q7854">
        <v>4710</v>
      </c>
      <c r="R7854" t="s">
        <v>20</v>
      </c>
      <c r="S7854" t="s">
        <v>3</v>
      </c>
      <c r="T7854" t="s">
        <v>4</v>
      </c>
      <c r="AF7854" t="s">
        <v>1497</v>
      </c>
      <c r="AQ7854">
        <v>0</v>
      </c>
    </row>
    <row r="7855" spans="1:43" ht="14.55" hidden="1" x14ac:dyDescent="0.35">
      <c r="A7855" t="str">
        <f>VLOOKUP(Q7855,Manager!A:B,2,FALSE)</f>
        <v>Pharmacy</v>
      </c>
      <c r="B7855" t="s">
        <v>23216</v>
      </c>
      <c r="C7855" t="s">
        <v>23217</v>
      </c>
      <c r="D7855">
        <v>20.5</v>
      </c>
      <c r="E7855">
        <v>250</v>
      </c>
      <c r="F7855">
        <v>250</v>
      </c>
      <c r="G7855">
        <v>250</v>
      </c>
      <c r="J7855" t="s">
        <v>1497</v>
      </c>
      <c r="Q7855">
        <v>4710</v>
      </c>
      <c r="R7855" t="s">
        <v>20</v>
      </c>
      <c r="S7855" t="s">
        <v>3</v>
      </c>
      <c r="T7855" t="s">
        <v>4</v>
      </c>
      <c r="AF7855" t="s">
        <v>1497</v>
      </c>
      <c r="AQ7855">
        <v>0</v>
      </c>
    </row>
    <row r="7856" spans="1:43" ht="14.55" hidden="1" x14ac:dyDescent="0.35">
      <c r="A7856" t="str">
        <f>VLOOKUP(Q7856,Manager!A:B,2,FALSE)</f>
        <v>Pharmacy</v>
      </c>
      <c r="B7856" t="s">
        <v>23218</v>
      </c>
      <c r="C7856" t="s">
        <v>23219</v>
      </c>
      <c r="D7856">
        <v>8</v>
      </c>
      <c r="E7856">
        <v>250</v>
      </c>
      <c r="F7856">
        <v>250</v>
      </c>
      <c r="G7856">
        <v>250</v>
      </c>
      <c r="J7856">
        <v>90799</v>
      </c>
      <c r="Q7856">
        <v>4710</v>
      </c>
      <c r="R7856" t="s">
        <v>20</v>
      </c>
      <c r="S7856" t="s">
        <v>3</v>
      </c>
      <c r="T7856" t="s">
        <v>4</v>
      </c>
      <c r="AF7856">
        <v>90799</v>
      </c>
      <c r="AQ7856">
        <v>0</v>
      </c>
    </row>
    <row r="7857" spans="1:43" ht="14.55" hidden="1" x14ac:dyDescent="0.35">
      <c r="A7857" t="str">
        <f>VLOOKUP(Q7857,Manager!A:B,2,FALSE)</f>
        <v>Pharmacy</v>
      </c>
      <c r="B7857" t="s">
        <v>23220</v>
      </c>
      <c r="C7857" t="s">
        <v>23221</v>
      </c>
      <c r="D7857">
        <v>6.75</v>
      </c>
      <c r="E7857">
        <v>250</v>
      </c>
      <c r="F7857">
        <v>250</v>
      </c>
      <c r="G7857">
        <v>250</v>
      </c>
      <c r="J7857" t="s">
        <v>1497</v>
      </c>
      <c r="Q7857">
        <v>4710</v>
      </c>
      <c r="R7857" t="s">
        <v>20</v>
      </c>
      <c r="S7857" t="s">
        <v>3</v>
      </c>
      <c r="T7857" t="s">
        <v>4</v>
      </c>
      <c r="AF7857" t="s">
        <v>1497</v>
      </c>
      <c r="AQ7857">
        <v>0</v>
      </c>
    </row>
    <row r="7858" spans="1:43" ht="14.55" hidden="1" x14ac:dyDescent="0.35">
      <c r="A7858" t="str">
        <f>VLOOKUP(Q7858,Manager!A:B,2,FALSE)</f>
        <v>Pharmacy</v>
      </c>
      <c r="B7858" t="s">
        <v>23222</v>
      </c>
      <c r="C7858" t="s">
        <v>23223</v>
      </c>
      <c r="D7858">
        <v>12.25</v>
      </c>
      <c r="E7858">
        <v>250</v>
      </c>
      <c r="F7858">
        <v>250</v>
      </c>
      <c r="G7858">
        <v>250</v>
      </c>
      <c r="J7858" t="s">
        <v>1497</v>
      </c>
      <c r="Q7858">
        <v>4710</v>
      </c>
      <c r="R7858" t="s">
        <v>20</v>
      </c>
      <c r="S7858" t="s">
        <v>3</v>
      </c>
      <c r="T7858" t="s">
        <v>4</v>
      </c>
      <c r="AF7858" t="s">
        <v>1497</v>
      </c>
      <c r="AQ7858">
        <v>0</v>
      </c>
    </row>
    <row r="7859" spans="1:43" ht="14.55" hidden="1" x14ac:dyDescent="0.35">
      <c r="A7859" t="str">
        <f>VLOOKUP(Q7859,Manager!A:B,2,FALSE)</f>
        <v>Pharmacy</v>
      </c>
      <c r="B7859" t="s">
        <v>23224</v>
      </c>
      <c r="C7859" t="s">
        <v>23225</v>
      </c>
      <c r="D7859">
        <v>12.25</v>
      </c>
      <c r="E7859">
        <v>250</v>
      </c>
      <c r="F7859">
        <v>250</v>
      </c>
      <c r="G7859">
        <v>250</v>
      </c>
      <c r="J7859" t="s">
        <v>1497</v>
      </c>
      <c r="Q7859">
        <v>4710</v>
      </c>
      <c r="R7859" t="s">
        <v>20</v>
      </c>
      <c r="S7859" t="s">
        <v>3</v>
      </c>
      <c r="T7859" t="s">
        <v>4</v>
      </c>
      <c r="AF7859" t="s">
        <v>1497</v>
      </c>
      <c r="AQ7859">
        <v>0</v>
      </c>
    </row>
    <row r="7860" spans="1:43" ht="14.55" hidden="1" x14ac:dyDescent="0.35">
      <c r="A7860" t="str">
        <f>VLOOKUP(Q7860,Manager!A:B,2,FALSE)</f>
        <v>Pharmacy</v>
      </c>
      <c r="B7860" t="s">
        <v>23226</v>
      </c>
      <c r="C7860" t="s">
        <v>23227</v>
      </c>
      <c r="D7860">
        <v>23</v>
      </c>
      <c r="E7860">
        <v>250</v>
      </c>
      <c r="F7860">
        <v>250</v>
      </c>
      <c r="G7860">
        <v>250</v>
      </c>
      <c r="J7860" t="s">
        <v>1497</v>
      </c>
      <c r="Q7860">
        <v>4710</v>
      </c>
      <c r="R7860" t="s">
        <v>20</v>
      </c>
      <c r="S7860" t="s">
        <v>3</v>
      </c>
      <c r="T7860" t="s">
        <v>4</v>
      </c>
      <c r="AF7860" t="s">
        <v>1497</v>
      </c>
      <c r="AQ7860">
        <v>0</v>
      </c>
    </row>
    <row r="7861" spans="1:43" ht="14.55" hidden="1" x14ac:dyDescent="0.35">
      <c r="A7861" t="str">
        <f>VLOOKUP(Q7861,Manager!A:B,2,FALSE)</f>
        <v>Pharmacy</v>
      </c>
      <c r="B7861" t="s">
        <v>23228</v>
      </c>
      <c r="C7861" t="s">
        <v>23229</v>
      </c>
      <c r="D7861">
        <v>9.5</v>
      </c>
      <c r="E7861">
        <v>250</v>
      </c>
      <c r="F7861">
        <v>250</v>
      </c>
      <c r="G7861">
        <v>250</v>
      </c>
      <c r="J7861">
        <v>90799</v>
      </c>
      <c r="Q7861">
        <v>4710</v>
      </c>
      <c r="R7861" t="s">
        <v>20</v>
      </c>
      <c r="S7861" t="s">
        <v>3</v>
      </c>
      <c r="T7861" t="s">
        <v>4</v>
      </c>
      <c r="AF7861">
        <v>90799</v>
      </c>
      <c r="AQ7861">
        <v>0</v>
      </c>
    </row>
    <row r="7862" spans="1:43" ht="14.55" hidden="1" x14ac:dyDescent="0.35">
      <c r="A7862" t="str">
        <f>VLOOKUP(Q7862,Manager!A:B,2,FALSE)</f>
        <v>Pharmacy</v>
      </c>
      <c r="B7862" t="s">
        <v>23230</v>
      </c>
      <c r="C7862" t="s">
        <v>23231</v>
      </c>
      <c r="D7862">
        <v>51.25</v>
      </c>
      <c r="E7862">
        <v>250</v>
      </c>
      <c r="F7862">
        <v>250</v>
      </c>
      <c r="G7862">
        <v>250</v>
      </c>
      <c r="J7862" t="s">
        <v>1497</v>
      </c>
      <c r="Q7862">
        <v>4710</v>
      </c>
      <c r="R7862" t="s">
        <v>20</v>
      </c>
      <c r="S7862" t="s">
        <v>3</v>
      </c>
      <c r="T7862" t="s">
        <v>4</v>
      </c>
      <c r="AF7862" t="s">
        <v>1497</v>
      </c>
      <c r="AQ7862">
        <v>0</v>
      </c>
    </row>
    <row r="7863" spans="1:43" ht="14.55" hidden="1" x14ac:dyDescent="0.35">
      <c r="A7863" t="str">
        <f>VLOOKUP(Q7863,Manager!A:B,2,FALSE)</f>
        <v>Pharmacy</v>
      </c>
      <c r="B7863" t="s">
        <v>23232</v>
      </c>
      <c r="C7863" t="s">
        <v>23233</v>
      </c>
      <c r="D7863">
        <v>37.75</v>
      </c>
      <c r="E7863">
        <v>250</v>
      </c>
      <c r="F7863">
        <v>250</v>
      </c>
      <c r="G7863">
        <v>250</v>
      </c>
      <c r="J7863">
        <v>90799</v>
      </c>
      <c r="Q7863">
        <v>4710</v>
      </c>
      <c r="R7863" t="s">
        <v>20</v>
      </c>
      <c r="S7863" t="s">
        <v>3</v>
      </c>
      <c r="T7863" t="s">
        <v>4</v>
      </c>
      <c r="AF7863">
        <v>90799</v>
      </c>
      <c r="AQ7863">
        <v>0</v>
      </c>
    </row>
    <row r="7864" spans="1:43" ht="14.55" hidden="1" x14ac:dyDescent="0.35">
      <c r="A7864" t="str">
        <f>VLOOKUP(Q7864,Manager!A:B,2,FALSE)</f>
        <v>Pharmacy</v>
      </c>
      <c r="B7864" t="s">
        <v>23234</v>
      </c>
      <c r="C7864" t="s">
        <v>23235</v>
      </c>
      <c r="D7864">
        <v>6.75</v>
      </c>
      <c r="E7864">
        <v>250</v>
      </c>
      <c r="F7864">
        <v>250</v>
      </c>
      <c r="G7864">
        <v>250</v>
      </c>
      <c r="J7864" t="s">
        <v>1497</v>
      </c>
      <c r="Q7864">
        <v>4710</v>
      </c>
      <c r="R7864" t="s">
        <v>20</v>
      </c>
      <c r="S7864" t="s">
        <v>3</v>
      </c>
      <c r="T7864" t="s">
        <v>4</v>
      </c>
      <c r="AF7864" t="s">
        <v>1497</v>
      </c>
      <c r="AQ7864">
        <v>0</v>
      </c>
    </row>
    <row r="7865" spans="1:43" ht="14.55" hidden="1" x14ac:dyDescent="0.35">
      <c r="A7865" t="str">
        <f>VLOOKUP(Q7865,Manager!A:B,2,FALSE)</f>
        <v>Pharmacy</v>
      </c>
      <c r="B7865" t="s">
        <v>23236</v>
      </c>
      <c r="C7865" t="s">
        <v>23237</v>
      </c>
      <c r="D7865">
        <v>5.75</v>
      </c>
      <c r="E7865">
        <v>250</v>
      </c>
      <c r="F7865">
        <v>250</v>
      </c>
      <c r="G7865">
        <v>250</v>
      </c>
      <c r="J7865" t="s">
        <v>1497</v>
      </c>
      <c r="Q7865">
        <v>4710</v>
      </c>
      <c r="R7865" t="s">
        <v>20</v>
      </c>
      <c r="S7865" t="s">
        <v>3</v>
      </c>
      <c r="T7865" t="s">
        <v>4</v>
      </c>
      <c r="AF7865" t="s">
        <v>1497</v>
      </c>
      <c r="AQ7865">
        <v>0</v>
      </c>
    </row>
    <row r="7866" spans="1:43" ht="14.55" hidden="1" x14ac:dyDescent="0.35">
      <c r="A7866" t="str">
        <f>VLOOKUP(Q7866,Manager!A:B,2,FALSE)</f>
        <v>Pharmacy</v>
      </c>
      <c r="B7866" t="s">
        <v>23238</v>
      </c>
      <c r="C7866" t="s">
        <v>23239</v>
      </c>
      <c r="D7866">
        <v>6.75</v>
      </c>
      <c r="E7866">
        <v>250</v>
      </c>
      <c r="F7866">
        <v>250</v>
      </c>
      <c r="G7866">
        <v>250</v>
      </c>
      <c r="J7866" t="s">
        <v>1497</v>
      </c>
      <c r="Q7866">
        <v>4710</v>
      </c>
      <c r="R7866" t="s">
        <v>20</v>
      </c>
      <c r="S7866" t="s">
        <v>3</v>
      </c>
      <c r="T7866" t="s">
        <v>4</v>
      </c>
      <c r="AF7866" t="s">
        <v>1497</v>
      </c>
      <c r="AQ7866">
        <v>0</v>
      </c>
    </row>
    <row r="7867" spans="1:43" ht="14.55" hidden="1" x14ac:dyDescent="0.35">
      <c r="A7867" t="str">
        <f>VLOOKUP(Q7867,Manager!A:B,2,FALSE)</f>
        <v>Pharmacy</v>
      </c>
      <c r="B7867" t="s">
        <v>23240</v>
      </c>
      <c r="C7867" t="s">
        <v>23241</v>
      </c>
      <c r="D7867">
        <v>6.75</v>
      </c>
      <c r="E7867">
        <v>250</v>
      </c>
      <c r="F7867">
        <v>250</v>
      </c>
      <c r="G7867">
        <v>250</v>
      </c>
      <c r="J7867" t="s">
        <v>1497</v>
      </c>
      <c r="Q7867">
        <v>4710</v>
      </c>
      <c r="R7867" t="s">
        <v>20</v>
      </c>
      <c r="S7867" t="s">
        <v>3</v>
      </c>
      <c r="T7867" t="s">
        <v>4</v>
      </c>
      <c r="AF7867" t="s">
        <v>1497</v>
      </c>
      <c r="AQ7867">
        <v>0</v>
      </c>
    </row>
    <row r="7868" spans="1:43" ht="14.55" hidden="1" x14ac:dyDescent="0.35">
      <c r="A7868" t="str">
        <f>VLOOKUP(Q7868,Manager!A:B,2,FALSE)</f>
        <v>Pharmacy</v>
      </c>
      <c r="B7868" t="s">
        <v>23242</v>
      </c>
      <c r="C7868" t="s">
        <v>23243</v>
      </c>
      <c r="D7868">
        <v>58.25</v>
      </c>
      <c r="E7868">
        <v>250</v>
      </c>
      <c r="F7868">
        <v>250</v>
      </c>
      <c r="G7868">
        <v>250</v>
      </c>
      <c r="J7868" t="s">
        <v>23244</v>
      </c>
      <c r="Q7868">
        <v>4710</v>
      </c>
      <c r="R7868" t="s">
        <v>20</v>
      </c>
      <c r="S7868" t="s">
        <v>3</v>
      </c>
      <c r="T7868" t="s">
        <v>4</v>
      </c>
      <c r="AF7868" t="s">
        <v>23244</v>
      </c>
      <c r="AQ7868">
        <v>0</v>
      </c>
    </row>
    <row r="7869" spans="1:43" ht="14.55" hidden="1" x14ac:dyDescent="0.35">
      <c r="A7869" t="str">
        <f>VLOOKUP(Q7869,Manager!A:B,2,FALSE)</f>
        <v>Pharmacy</v>
      </c>
      <c r="B7869" t="s">
        <v>23245</v>
      </c>
      <c r="C7869" t="s">
        <v>23246</v>
      </c>
      <c r="D7869">
        <v>105.5</v>
      </c>
      <c r="E7869">
        <v>250</v>
      </c>
      <c r="F7869">
        <v>250</v>
      </c>
      <c r="G7869">
        <v>250</v>
      </c>
      <c r="J7869" t="s">
        <v>23247</v>
      </c>
      <c r="Q7869">
        <v>4710</v>
      </c>
      <c r="R7869" t="s">
        <v>20</v>
      </c>
      <c r="S7869" t="s">
        <v>3</v>
      </c>
      <c r="T7869" t="s">
        <v>4</v>
      </c>
      <c r="AF7869" t="s">
        <v>23247</v>
      </c>
      <c r="AQ7869">
        <v>0</v>
      </c>
    </row>
    <row r="7870" spans="1:43" ht="14.55" hidden="1" x14ac:dyDescent="0.35">
      <c r="A7870" t="str">
        <f>VLOOKUP(Q7870,Manager!A:B,2,FALSE)</f>
        <v>Pharmacy</v>
      </c>
      <c r="B7870" t="s">
        <v>23248</v>
      </c>
      <c r="C7870" t="s">
        <v>23249</v>
      </c>
      <c r="D7870">
        <v>69</v>
      </c>
      <c r="E7870">
        <v>250</v>
      </c>
      <c r="F7870">
        <v>250</v>
      </c>
      <c r="G7870">
        <v>250</v>
      </c>
      <c r="J7870" t="s">
        <v>23250</v>
      </c>
      <c r="Q7870">
        <v>4710</v>
      </c>
      <c r="R7870" t="s">
        <v>20</v>
      </c>
      <c r="S7870" t="s">
        <v>3</v>
      </c>
      <c r="T7870" t="s">
        <v>4</v>
      </c>
      <c r="AF7870" t="s">
        <v>23250</v>
      </c>
      <c r="AQ7870">
        <v>0</v>
      </c>
    </row>
    <row r="7871" spans="1:43" ht="14.55" hidden="1" x14ac:dyDescent="0.35">
      <c r="A7871" t="str">
        <f>VLOOKUP(Q7871,Manager!A:B,2,FALSE)</f>
        <v>Pharmacy</v>
      </c>
      <c r="B7871" t="s">
        <v>23251</v>
      </c>
      <c r="C7871" t="s">
        <v>23252</v>
      </c>
      <c r="D7871">
        <v>12.25</v>
      </c>
      <c r="E7871">
        <v>250</v>
      </c>
      <c r="F7871">
        <v>250</v>
      </c>
      <c r="G7871">
        <v>250</v>
      </c>
      <c r="J7871" t="s">
        <v>1497</v>
      </c>
      <c r="Q7871">
        <v>4710</v>
      </c>
      <c r="R7871" t="s">
        <v>20</v>
      </c>
      <c r="S7871" t="s">
        <v>3</v>
      </c>
      <c r="T7871" t="s">
        <v>4</v>
      </c>
      <c r="AF7871" t="s">
        <v>1497</v>
      </c>
      <c r="AQ7871">
        <v>0</v>
      </c>
    </row>
    <row r="7872" spans="1:43" ht="14.55" hidden="1" x14ac:dyDescent="0.35">
      <c r="A7872" t="str">
        <f>VLOOKUP(Q7872,Manager!A:B,2,FALSE)</f>
        <v>Pharmacy</v>
      </c>
      <c r="B7872" t="s">
        <v>23253</v>
      </c>
      <c r="C7872" t="s">
        <v>23254</v>
      </c>
      <c r="D7872">
        <v>51.25</v>
      </c>
      <c r="E7872">
        <v>250</v>
      </c>
      <c r="F7872">
        <v>250</v>
      </c>
      <c r="G7872">
        <v>250</v>
      </c>
      <c r="J7872" t="s">
        <v>1497</v>
      </c>
      <c r="Q7872">
        <v>4710</v>
      </c>
      <c r="R7872" t="s">
        <v>20</v>
      </c>
      <c r="S7872" t="s">
        <v>3</v>
      </c>
      <c r="T7872" t="s">
        <v>4</v>
      </c>
      <c r="AF7872" t="s">
        <v>1497</v>
      </c>
      <c r="AQ7872">
        <v>0</v>
      </c>
    </row>
    <row r="7873" spans="1:43" ht="14.55" hidden="1" x14ac:dyDescent="0.35">
      <c r="A7873" t="str">
        <f>VLOOKUP(Q7873,Manager!A:B,2,FALSE)</f>
        <v>Pharmacy</v>
      </c>
      <c r="B7873" t="s">
        <v>23255</v>
      </c>
      <c r="C7873" t="s">
        <v>23256</v>
      </c>
      <c r="D7873">
        <v>9.5</v>
      </c>
      <c r="E7873">
        <v>250</v>
      </c>
      <c r="F7873">
        <v>250</v>
      </c>
      <c r="G7873">
        <v>250</v>
      </c>
      <c r="J7873" t="s">
        <v>1497</v>
      </c>
      <c r="Q7873">
        <v>4710</v>
      </c>
      <c r="R7873" t="s">
        <v>20</v>
      </c>
      <c r="S7873" t="s">
        <v>3</v>
      </c>
      <c r="T7873" t="s">
        <v>4</v>
      </c>
      <c r="AF7873" t="s">
        <v>1497</v>
      </c>
      <c r="AQ7873">
        <v>0</v>
      </c>
    </row>
    <row r="7874" spans="1:43" ht="14.55" hidden="1" x14ac:dyDescent="0.35">
      <c r="A7874" t="str">
        <f>VLOOKUP(Q7874,Manager!A:B,2,FALSE)</f>
        <v>Pharmacy</v>
      </c>
      <c r="B7874" t="s">
        <v>23257</v>
      </c>
      <c r="C7874" t="s">
        <v>23258</v>
      </c>
      <c r="D7874">
        <v>10.75</v>
      </c>
      <c r="E7874">
        <v>250</v>
      </c>
      <c r="F7874">
        <v>250</v>
      </c>
      <c r="G7874">
        <v>250</v>
      </c>
      <c r="J7874" t="s">
        <v>1497</v>
      </c>
      <c r="Q7874">
        <v>4710</v>
      </c>
      <c r="R7874" t="s">
        <v>20</v>
      </c>
      <c r="S7874" t="s">
        <v>3</v>
      </c>
      <c r="T7874" t="s">
        <v>4</v>
      </c>
      <c r="AF7874" t="s">
        <v>1497</v>
      </c>
      <c r="AQ7874">
        <v>0</v>
      </c>
    </row>
    <row r="7875" spans="1:43" ht="14.55" hidden="1" x14ac:dyDescent="0.35">
      <c r="A7875" t="str">
        <f>VLOOKUP(Q7875,Manager!A:B,2,FALSE)</f>
        <v>Pharmacy</v>
      </c>
      <c r="B7875" t="s">
        <v>23259</v>
      </c>
      <c r="C7875" t="s">
        <v>23260</v>
      </c>
      <c r="D7875">
        <v>170.75</v>
      </c>
      <c r="E7875">
        <v>250</v>
      </c>
      <c r="F7875">
        <v>250</v>
      </c>
      <c r="G7875">
        <v>250</v>
      </c>
      <c r="J7875" t="s">
        <v>1497</v>
      </c>
      <c r="Q7875">
        <v>4710</v>
      </c>
      <c r="R7875" t="s">
        <v>20</v>
      </c>
      <c r="S7875" t="s">
        <v>3</v>
      </c>
      <c r="T7875" t="s">
        <v>4</v>
      </c>
      <c r="AF7875" t="s">
        <v>1497</v>
      </c>
      <c r="AQ7875">
        <v>0</v>
      </c>
    </row>
    <row r="7876" spans="1:43" ht="14.55" hidden="1" x14ac:dyDescent="0.35">
      <c r="A7876" t="str">
        <f>VLOOKUP(Q7876,Manager!A:B,2,FALSE)</f>
        <v>Pharmacy</v>
      </c>
      <c r="B7876" t="s">
        <v>23261</v>
      </c>
      <c r="C7876" t="s">
        <v>23262</v>
      </c>
      <c r="D7876">
        <v>19</v>
      </c>
      <c r="E7876">
        <v>250</v>
      </c>
      <c r="F7876">
        <v>250</v>
      </c>
      <c r="G7876">
        <v>250</v>
      </c>
      <c r="J7876" t="s">
        <v>1497</v>
      </c>
      <c r="Q7876">
        <v>4710</v>
      </c>
      <c r="R7876" t="s">
        <v>20</v>
      </c>
      <c r="S7876" t="s">
        <v>3</v>
      </c>
      <c r="T7876" t="s">
        <v>4</v>
      </c>
      <c r="AF7876" t="s">
        <v>1497</v>
      </c>
      <c r="AQ7876">
        <v>0</v>
      </c>
    </row>
    <row r="7877" spans="1:43" ht="14.55" hidden="1" x14ac:dyDescent="0.35">
      <c r="A7877" t="str">
        <f>VLOOKUP(Q7877,Manager!A:B,2,FALSE)</f>
        <v>Pharmacy</v>
      </c>
      <c r="B7877" t="s">
        <v>23263</v>
      </c>
      <c r="C7877" t="s">
        <v>23264</v>
      </c>
      <c r="D7877">
        <v>24.5</v>
      </c>
      <c r="E7877">
        <v>250</v>
      </c>
      <c r="F7877">
        <v>250</v>
      </c>
      <c r="G7877">
        <v>250</v>
      </c>
      <c r="J7877" t="s">
        <v>1497</v>
      </c>
      <c r="Q7877">
        <v>4710</v>
      </c>
      <c r="R7877" t="s">
        <v>20</v>
      </c>
      <c r="S7877" t="s">
        <v>3</v>
      </c>
      <c r="T7877" t="s">
        <v>4</v>
      </c>
      <c r="AF7877" t="s">
        <v>1497</v>
      </c>
      <c r="AQ7877">
        <v>0</v>
      </c>
    </row>
    <row r="7878" spans="1:43" ht="14.55" hidden="1" x14ac:dyDescent="0.35">
      <c r="A7878" t="str">
        <f>VLOOKUP(Q7878,Manager!A:B,2,FALSE)</f>
        <v>Pharmacy</v>
      </c>
      <c r="B7878" t="s">
        <v>23265</v>
      </c>
      <c r="C7878" t="s">
        <v>23266</v>
      </c>
      <c r="D7878">
        <v>24.5</v>
      </c>
      <c r="E7878">
        <v>250</v>
      </c>
      <c r="F7878">
        <v>250</v>
      </c>
      <c r="G7878">
        <v>250</v>
      </c>
      <c r="J7878" t="s">
        <v>23267</v>
      </c>
      <c r="Q7878">
        <v>4710</v>
      </c>
      <c r="R7878" t="s">
        <v>20</v>
      </c>
      <c r="S7878" t="s">
        <v>3</v>
      </c>
      <c r="T7878" t="s">
        <v>4</v>
      </c>
      <c r="AF7878" t="s">
        <v>23267</v>
      </c>
      <c r="AQ7878">
        <v>0</v>
      </c>
    </row>
    <row r="7879" spans="1:43" ht="14.55" hidden="1" x14ac:dyDescent="0.35">
      <c r="A7879" t="str">
        <f>VLOOKUP(Q7879,Manager!A:B,2,FALSE)</f>
        <v>Pharmacy</v>
      </c>
      <c r="B7879" t="s">
        <v>23268</v>
      </c>
      <c r="C7879" t="s">
        <v>23269</v>
      </c>
      <c r="D7879">
        <v>12.25</v>
      </c>
      <c r="E7879">
        <v>250</v>
      </c>
      <c r="F7879">
        <v>250</v>
      </c>
      <c r="G7879">
        <v>250</v>
      </c>
      <c r="J7879" t="s">
        <v>1497</v>
      </c>
      <c r="Q7879">
        <v>4710</v>
      </c>
      <c r="R7879" t="s">
        <v>20</v>
      </c>
      <c r="S7879" t="s">
        <v>3</v>
      </c>
      <c r="T7879" t="s">
        <v>4</v>
      </c>
      <c r="AF7879" t="s">
        <v>1497</v>
      </c>
      <c r="AQ7879">
        <v>0</v>
      </c>
    </row>
    <row r="7880" spans="1:43" ht="14.55" hidden="1" x14ac:dyDescent="0.35">
      <c r="A7880" t="str">
        <f>VLOOKUP(Q7880,Manager!A:B,2,FALSE)</f>
        <v>Pharmacy</v>
      </c>
      <c r="B7880" t="s">
        <v>23270</v>
      </c>
      <c r="C7880" t="s">
        <v>23271</v>
      </c>
      <c r="D7880">
        <v>12.25</v>
      </c>
      <c r="E7880">
        <v>250</v>
      </c>
      <c r="F7880">
        <v>250</v>
      </c>
      <c r="G7880">
        <v>250</v>
      </c>
      <c r="J7880" t="s">
        <v>1497</v>
      </c>
      <c r="Q7880">
        <v>4710</v>
      </c>
      <c r="R7880" t="s">
        <v>20</v>
      </c>
      <c r="S7880" t="s">
        <v>3</v>
      </c>
      <c r="T7880" t="s">
        <v>4</v>
      </c>
      <c r="AF7880" t="s">
        <v>1497</v>
      </c>
      <c r="AQ7880">
        <v>0</v>
      </c>
    </row>
    <row r="7881" spans="1:43" ht="14.55" hidden="1" x14ac:dyDescent="0.35">
      <c r="A7881" t="str">
        <f>VLOOKUP(Q7881,Manager!A:B,2,FALSE)</f>
        <v>Pharmacy</v>
      </c>
      <c r="B7881" t="s">
        <v>23272</v>
      </c>
      <c r="C7881" t="s">
        <v>23273</v>
      </c>
      <c r="D7881">
        <v>12.25</v>
      </c>
      <c r="E7881">
        <v>250</v>
      </c>
      <c r="F7881">
        <v>250</v>
      </c>
      <c r="G7881">
        <v>250</v>
      </c>
      <c r="J7881" t="s">
        <v>1497</v>
      </c>
      <c r="Q7881">
        <v>4710</v>
      </c>
      <c r="R7881" t="s">
        <v>20</v>
      </c>
      <c r="S7881" t="s">
        <v>3</v>
      </c>
      <c r="T7881" t="s">
        <v>4</v>
      </c>
      <c r="AF7881" t="s">
        <v>1497</v>
      </c>
      <c r="AQ7881">
        <v>0</v>
      </c>
    </row>
    <row r="7882" spans="1:43" ht="14.55" hidden="1" x14ac:dyDescent="0.35">
      <c r="A7882" t="str">
        <f>VLOOKUP(Q7882,Manager!A:B,2,FALSE)</f>
        <v>Pharmacy</v>
      </c>
      <c r="B7882" t="s">
        <v>23274</v>
      </c>
      <c r="C7882" t="s">
        <v>23275</v>
      </c>
      <c r="D7882">
        <v>29.75</v>
      </c>
      <c r="E7882">
        <v>250</v>
      </c>
      <c r="F7882">
        <v>250</v>
      </c>
      <c r="G7882">
        <v>250</v>
      </c>
      <c r="J7882" t="s">
        <v>23276</v>
      </c>
      <c r="Q7882">
        <v>4710</v>
      </c>
      <c r="R7882" t="s">
        <v>20</v>
      </c>
      <c r="S7882" t="s">
        <v>3</v>
      </c>
      <c r="T7882" t="s">
        <v>4</v>
      </c>
      <c r="AF7882" t="s">
        <v>23276</v>
      </c>
      <c r="AQ7882">
        <v>0</v>
      </c>
    </row>
    <row r="7883" spans="1:43" ht="14.55" hidden="1" x14ac:dyDescent="0.35">
      <c r="A7883" t="str">
        <f>VLOOKUP(Q7883,Manager!A:B,2,FALSE)</f>
        <v>Pharmacy</v>
      </c>
      <c r="B7883" t="s">
        <v>23277</v>
      </c>
      <c r="C7883" t="s">
        <v>23278</v>
      </c>
      <c r="D7883">
        <v>6.75</v>
      </c>
      <c r="E7883">
        <v>250</v>
      </c>
      <c r="F7883">
        <v>250</v>
      </c>
      <c r="G7883">
        <v>250</v>
      </c>
      <c r="J7883" t="s">
        <v>1497</v>
      </c>
      <c r="Q7883">
        <v>4710</v>
      </c>
      <c r="R7883" t="s">
        <v>20</v>
      </c>
      <c r="S7883" t="s">
        <v>3</v>
      </c>
      <c r="T7883" t="s">
        <v>4</v>
      </c>
      <c r="AF7883" t="s">
        <v>1497</v>
      </c>
      <c r="AQ7883">
        <v>0</v>
      </c>
    </row>
    <row r="7884" spans="1:43" ht="14.55" hidden="1" x14ac:dyDescent="0.35">
      <c r="A7884" t="str">
        <f>VLOOKUP(Q7884,Manager!A:B,2,FALSE)</f>
        <v>Pharmacy</v>
      </c>
      <c r="B7884" t="s">
        <v>23279</v>
      </c>
      <c r="C7884" t="s">
        <v>23280</v>
      </c>
      <c r="D7884">
        <v>6.75</v>
      </c>
      <c r="E7884">
        <v>250</v>
      </c>
      <c r="F7884">
        <v>250</v>
      </c>
      <c r="G7884">
        <v>250</v>
      </c>
      <c r="J7884" t="s">
        <v>1497</v>
      </c>
      <c r="Q7884">
        <v>4710</v>
      </c>
      <c r="R7884" t="s">
        <v>20</v>
      </c>
      <c r="S7884" t="s">
        <v>3</v>
      </c>
      <c r="T7884" t="s">
        <v>4</v>
      </c>
      <c r="AF7884" t="s">
        <v>1497</v>
      </c>
      <c r="AQ7884">
        <v>0</v>
      </c>
    </row>
    <row r="7885" spans="1:43" ht="14.55" hidden="1" x14ac:dyDescent="0.35">
      <c r="A7885" t="str">
        <f>VLOOKUP(Q7885,Manager!A:B,2,FALSE)</f>
        <v>Pharmacy</v>
      </c>
      <c r="B7885" t="s">
        <v>23281</v>
      </c>
      <c r="C7885" t="s">
        <v>23282</v>
      </c>
      <c r="D7885">
        <v>6.75</v>
      </c>
      <c r="E7885">
        <v>250</v>
      </c>
      <c r="F7885">
        <v>250</v>
      </c>
      <c r="G7885">
        <v>250</v>
      </c>
      <c r="J7885" t="s">
        <v>1497</v>
      </c>
      <c r="Q7885">
        <v>4710</v>
      </c>
      <c r="R7885" t="s">
        <v>20</v>
      </c>
      <c r="S7885" t="s">
        <v>3</v>
      </c>
      <c r="T7885" t="s">
        <v>4</v>
      </c>
      <c r="AF7885" t="s">
        <v>1497</v>
      </c>
      <c r="AQ7885">
        <v>0</v>
      </c>
    </row>
    <row r="7886" spans="1:43" ht="14.55" hidden="1" x14ac:dyDescent="0.35">
      <c r="A7886" t="str">
        <f>VLOOKUP(Q7886,Manager!A:B,2,FALSE)</f>
        <v>Pharmacy</v>
      </c>
      <c r="B7886" t="s">
        <v>23283</v>
      </c>
      <c r="C7886" t="s">
        <v>23284</v>
      </c>
      <c r="D7886">
        <v>6.75</v>
      </c>
      <c r="E7886">
        <v>250</v>
      </c>
      <c r="F7886">
        <v>250</v>
      </c>
      <c r="G7886">
        <v>250</v>
      </c>
      <c r="J7886" t="s">
        <v>1497</v>
      </c>
      <c r="Q7886">
        <v>4710</v>
      </c>
      <c r="R7886" t="s">
        <v>20</v>
      </c>
      <c r="S7886" t="s">
        <v>3</v>
      </c>
      <c r="T7886" t="s">
        <v>4</v>
      </c>
      <c r="AF7886" t="s">
        <v>1497</v>
      </c>
      <c r="AQ7886">
        <v>0</v>
      </c>
    </row>
    <row r="7887" spans="1:43" ht="14.55" hidden="1" x14ac:dyDescent="0.35">
      <c r="A7887" t="str">
        <f>VLOOKUP(Q7887,Manager!A:B,2,FALSE)</f>
        <v>Pharmacy</v>
      </c>
      <c r="B7887" t="s">
        <v>23285</v>
      </c>
      <c r="C7887" t="s">
        <v>23286</v>
      </c>
      <c r="D7887">
        <v>6.75</v>
      </c>
      <c r="E7887">
        <v>250</v>
      </c>
      <c r="F7887">
        <v>250</v>
      </c>
      <c r="G7887">
        <v>250</v>
      </c>
      <c r="J7887" t="s">
        <v>1497</v>
      </c>
      <c r="Q7887">
        <v>4710</v>
      </c>
      <c r="R7887" t="s">
        <v>20</v>
      </c>
      <c r="S7887" t="s">
        <v>3</v>
      </c>
      <c r="T7887" t="s">
        <v>4</v>
      </c>
      <c r="AF7887" t="s">
        <v>1497</v>
      </c>
      <c r="AQ7887">
        <v>0</v>
      </c>
    </row>
    <row r="7888" spans="1:43" ht="14.55" hidden="1" x14ac:dyDescent="0.35">
      <c r="A7888" t="str">
        <f>VLOOKUP(Q7888,Manager!A:B,2,FALSE)</f>
        <v>Pharmacy</v>
      </c>
      <c r="B7888" t="s">
        <v>23287</v>
      </c>
      <c r="C7888" t="s">
        <v>23288</v>
      </c>
      <c r="D7888">
        <v>6.75</v>
      </c>
      <c r="E7888">
        <v>250</v>
      </c>
      <c r="F7888">
        <v>250</v>
      </c>
      <c r="G7888">
        <v>250</v>
      </c>
      <c r="J7888" t="s">
        <v>1497</v>
      </c>
      <c r="Q7888">
        <v>4710</v>
      </c>
      <c r="R7888" t="s">
        <v>20</v>
      </c>
      <c r="S7888" t="s">
        <v>3</v>
      </c>
      <c r="T7888" t="s">
        <v>4</v>
      </c>
      <c r="AF7888" t="s">
        <v>1497</v>
      </c>
      <c r="AQ7888">
        <v>0</v>
      </c>
    </row>
    <row r="7889" spans="1:43" ht="14.55" hidden="1" x14ac:dyDescent="0.35">
      <c r="A7889" t="str">
        <f>VLOOKUP(Q7889,Manager!A:B,2,FALSE)</f>
        <v>Pharmacy</v>
      </c>
      <c r="B7889" t="s">
        <v>23289</v>
      </c>
      <c r="C7889" t="s">
        <v>23290</v>
      </c>
      <c r="D7889">
        <v>6.75</v>
      </c>
      <c r="E7889">
        <v>250</v>
      </c>
      <c r="F7889">
        <v>250</v>
      </c>
      <c r="G7889">
        <v>250</v>
      </c>
      <c r="J7889" t="s">
        <v>1497</v>
      </c>
      <c r="Q7889">
        <v>4710</v>
      </c>
      <c r="R7889" t="s">
        <v>20</v>
      </c>
      <c r="S7889" t="s">
        <v>3</v>
      </c>
      <c r="T7889" t="s">
        <v>4</v>
      </c>
      <c r="AF7889" t="s">
        <v>1497</v>
      </c>
      <c r="AQ7889">
        <v>0</v>
      </c>
    </row>
    <row r="7890" spans="1:43" ht="14.55" hidden="1" x14ac:dyDescent="0.35">
      <c r="A7890" t="str">
        <f>VLOOKUP(Q7890,Manager!A:B,2,FALSE)</f>
        <v>Pharmacy</v>
      </c>
      <c r="B7890" t="s">
        <v>23291</v>
      </c>
      <c r="C7890" t="s">
        <v>23292</v>
      </c>
      <c r="D7890">
        <v>6.75</v>
      </c>
      <c r="E7890">
        <v>250</v>
      </c>
      <c r="F7890">
        <v>250</v>
      </c>
      <c r="G7890">
        <v>250</v>
      </c>
      <c r="J7890" t="s">
        <v>1497</v>
      </c>
      <c r="Q7890">
        <v>4710</v>
      </c>
      <c r="R7890" t="s">
        <v>20</v>
      </c>
      <c r="S7890" t="s">
        <v>3</v>
      </c>
      <c r="T7890" t="s">
        <v>4</v>
      </c>
      <c r="AF7890" t="s">
        <v>1497</v>
      </c>
      <c r="AQ7890">
        <v>0</v>
      </c>
    </row>
    <row r="7891" spans="1:43" ht="14.55" hidden="1" x14ac:dyDescent="0.35">
      <c r="A7891" t="str">
        <f>VLOOKUP(Q7891,Manager!A:B,2,FALSE)</f>
        <v>Pharmacy</v>
      </c>
      <c r="B7891" t="s">
        <v>23293</v>
      </c>
      <c r="C7891" t="s">
        <v>23294</v>
      </c>
      <c r="D7891">
        <v>39.5</v>
      </c>
      <c r="E7891">
        <v>250</v>
      </c>
      <c r="F7891">
        <v>250</v>
      </c>
      <c r="G7891">
        <v>250</v>
      </c>
      <c r="J7891">
        <v>90799</v>
      </c>
      <c r="Q7891">
        <v>4710</v>
      </c>
      <c r="R7891" t="s">
        <v>20</v>
      </c>
      <c r="S7891" t="s">
        <v>3</v>
      </c>
      <c r="T7891" t="s">
        <v>4</v>
      </c>
      <c r="AF7891">
        <v>90799</v>
      </c>
      <c r="AQ7891">
        <v>0</v>
      </c>
    </row>
    <row r="7892" spans="1:43" ht="14.55" hidden="1" x14ac:dyDescent="0.35">
      <c r="A7892" t="str">
        <f>VLOOKUP(Q7892,Manager!A:B,2,FALSE)</f>
        <v>Pharmacy</v>
      </c>
      <c r="B7892" t="s">
        <v>23295</v>
      </c>
      <c r="C7892" t="s">
        <v>23296</v>
      </c>
      <c r="D7892">
        <v>8</v>
      </c>
      <c r="E7892">
        <v>250</v>
      </c>
      <c r="F7892">
        <v>250</v>
      </c>
      <c r="G7892">
        <v>250</v>
      </c>
      <c r="J7892" t="s">
        <v>1497</v>
      </c>
      <c r="Q7892">
        <v>4710</v>
      </c>
      <c r="R7892" t="s">
        <v>20</v>
      </c>
      <c r="S7892" t="s">
        <v>3</v>
      </c>
      <c r="T7892" t="s">
        <v>4</v>
      </c>
      <c r="AF7892" t="s">
        <v>1497</v>
      </c>
      <c r="AQ7892">
        <v>0</v>
      </c>
    </row>
    <row r="7893" spans="1:43" ht="14.55" hidden="1" x14ac:dyDescent="0.35">
      <c r="A7893" t="str">
        <f>VLOOKUP(Q7893,Manager!A:B,2,FALSE)</f>
        <v>Pharmacy</v>
      </c>
      <c r="B7893" t="s">
        <v>23297</v>
      </c>
      <c r="C7893" t="s">
        <v>23298</v>
      </c>
      <c r="D7893">
        <v>36.5</v>
      </c>
      <c r="E7893">
        <v>250</v>
      </c>
      <c r="F7893">
        <v>250</v>
      </c>
      <c r="G7893">
        <v>250</v>
      </c>
      <c r="J7893" t="s">
        <v>23299</v>
      </c>
      <c r="Q7893">
        <v>4710</v>
      </c>
      <c r="R7893" t="s">
        <v>20</v>
      </c>
      <c r="S7893" t="s">
        <v>3</v>
      </c>
      <c r="T7893" t="s">
        <v>4</v>
      </c>
      <c r="AF7893" t="s">
        <v>23299</v>
      </c>
      <c r="AQ7893">
        <v>0</v>
      </c>
    </row>
    <row r="7894" spans="1:43" ht="14.55" hidden="1" x14ac:dyDescent="0.35">
      <c r="A7894" t="str">
        <f>VLOOKUP(Q7894,Manager!A:B,2,FALSE)</f>
        <v>Pharmacy</v>
      </c>
      <c r="B7894" t="s">
        <v>23300</v>
      </c>
      <c r="C7894" t="s">
        <v>23301</v>
      </c>
      <c r="D7894">
        <v>12.25</v>
      </c>
      <c r="E7894">
        <v>250</v>
      </c>
      <c r="F7894">
        <v>250</v>
      </c>
      <c r="G7894">
        <v>250</v>
      </c>
      <c r="J7894" t="s">
        <v>1497</v>
      </c>
      <c r="Q7894">
        <v>4710</v>
      </c>
      <c r="R7894" t="s">
        <v>20</v>
      </c>
      <c r="S7894" t="s">
        <v>3</v>
      </c>
      <c r="T7894" t="s">
        <v>4</v>
      </c>
      <c r="AF7894" t="s">
        <v>1497</v>
      </c>
      <c r="AQ7894">
        <v>0</v>
      </c>
    </row>
    <row r="7895" spans="1:43" ht="14.55" hidden="1" x14ac:dyDescent="0.35">
      <c r="A7895" t="str">
        <f>VLOOKUP(Q7895,Manager!A:B,2,FALSE)</f>
        <v>Pharmacy</v>
      </c>
      <c r="B7895" t="s">
        <v>23302</v>
      </c>
      <c r="C7895" t="s">
        <v>23303</v>
      </c>
      <c r="D7895">
        <v>12.25</v>
      </c>
      <c r="E7895">
        <v>250</v>
      </c>
      <c r="F7895">
        <v>250</v>
      </c>
      <c r="G7895">
        <v>250</v>
      </c>
      <c r="J7895" t="s">
        <v>1497</v>
      </c>
      <c r="Q7895">
        <v>4710</v>
      </c>
      <c r="R7895" t="s">
        <v>20</v>
      </c>
      <c r="S7895" t="s">
        <v>3</v>
      </c>
      <c r="T7895" t="s">
        <v>4</v>
      </c>
      <c r="AF7895" t="s">
        <v>1497</v>
      </c>
      <c r="AQ7895">
        <v>0</v>
      </c>
    </row>
    <row r="7896" spans="1:43" ht="14.55" hidden="1" x14ac:dyDescent="0.35">
      <c r="A7896" t="str">
        <f>VLOOKUP(Q7896,Manager!A:B,2,FALSE)</f>
        <v>Pharmacy</v>
      </c>
      <c r="B7896" t="s">
        <v>23304</v>
      </c>
      <c r="C7896" t="s">
        <v>23305</v>
      </c>
      <c r="D7896">
        <v>12.25</v>
      </c>
      <c r="E7896">
        <v>250</v>
      </c>
      <c r="F7896">
        <v>250</v>
      </c>
      <c r="G7896">
        <v>250</v>
      </c>
      <c r="J7896" t="s">
        <v>1497</v>
      </c>
      <c r="Q7896">
        <v>4710</v>
      </c>
      <c r="R7896" t="s">
        <v>20</v>
      </c>
      <c r="S7896" t="s">
        <v>3</v>
      </c>
      <c r="T7896" t="s">
        <v>4</v>
      </c>
      <c r="AF7896" t="s">
        <v>1497</v>
      </c>
      <c r="AQ7896">
        <v>0</v>
      </c>
    </row>
    <row r="7897" spans="1:43" ht="14.55" hidden="1" x14ac:dyDescent="0.35">
      <c r="A7897" t="str">
        <f>VLOOKUP(Q7897,Manager!A:B,2,FALSE)</f>
        <v>Pharmacy</v>
      </c>
      <c r="B7897" t="s">
        <v>23306</v>
      </c>
      <c r="C7897" t="s">
        <v>23307</v>
      </c>
      <c r="D7897">
        <v>6.75</v>
      </c>
      <c r="E7897">
        <v>250</v>
      </c>
      <c r="F7897">
        <v>250</v>
      </c>
      <c r="G7897">
        <v>250</v>
      </c>
      <c r="J7897" t="s">
        <v>1497</v>
      </c>
      <c r="Q7897">
        <v>4710</v>
      </c>
      <c r="R7897" t="s">
        <v>20</v>
      </c>
      <c r="S7897" t="s">
        <v>3</v>
      </c>
      <c r="T7897" t="s">
        <v>4</v>
      </c>
      <c r="AF7897" t="s">
        <v>1497</v>
      </c>
      <c r="AQ7897">
        <v>0</v>
      </c>
    </row>
    <row r="7898" spans="1:43" ht="14.55" hidden="1" x14ac:dyDescent="0.35">
      <c r="A7898" t="str">
        <f>VLOOKUP(Q7898,Manager!A:B,2,FALSE)</f>
        <v>Pharmacy</v>
      </c>
      <c r="B7898" t="s">
        <v>23308</v>
      </c>
      <c r="C7898" t="s">
        <v>23309</v>
      </c>
      <c r="D7898">
        <v>10.75</v>
      </c>
      <c r="E7898">
        <v>250</v>
      </c>
      <c r="F7898">
        <v>250</v>
      </c>
      <c r="G7898">
        <v>250</v>
      </c>
      <c r="J7898" t="s">
        <v>1497</v>
      </c>
      <c r="Q7898">
        <v>4710</v>
      </c>
      <c r="R7898" t="s">
        <v>20</v>
      </c>
      <c r="S7898" t="s">
        <v>3</v>
      </c>
      <c r="T7898" t="s">
        <v>4</v>
      </c>
      <c r="AF7898" t="s">
        <v>1497</v>
      </c>
      <c r="AQ7898">
        <v>0</v>
      </c>
    </row>
    <row r="7899" spans="1:43" ht="14.55" hidden="1" x14ac:dyDescent="0.35">
      <c r="A7899" t="str">
        <f>VLOOKUP(Q7899,Manager!A:B,2,FALSE)</f>
        <v>Pharmacy</v>
      </c>
      <c r="B7899" t="s">
        <v>23310</v>
      </c>
      <c r="C7899" t="s">
        <v>23311</v>
      </c>
      <c r="D7899">
        <v>6.75</v>
      </c>
      <c r="E7899">
        <v>250</v>
      </c>
      <c r="F7899">
        <v>250</v>
      </c>
      <c r="G7899">
        <v>250</v>
      </c>
      <c r="J7899" t="s">
        <v>1497</v>
      </c>
      <c r="Q7899">
        <v>4710</v>
      </c>
      <c r="R7899" t="s">
        <v>20</v>
      </c>
      <c r="S7899" t="s">
        <v>3</v>
      </c>
      <c r="T7899" t="s">
        <v>4</v>
      </c>
      <c r="AF7899" t="s">
        <v>1497</v>
      </c>
      <c r="AQ7899">
        <v>0</v>
      </c>
    </row>
    <row r="7900" spans="1:43" ht="14.55" hidden="1" x14ac:dyDescent="0.35">
      <c r="A7900" t="str">
        <f>VLOOKUP(Q7900,Manager!A:B,2,FALSE)</f>
        <v>Pharmacy</v>
      </c>
      <c r="B7900" t="s">
        <v>23312</v>
      </c>
      <c r="C7900" t="s">
        <v>23313</v>
      </c>
      <c r="D7900">
        <v>20.5</v>
      </c>
      <c r="E7900">
        <v>250</v>
      </c>
      <c r="F7900">
        <v>250</v>
      </c>
      <c r="G7900">
        <v>250</v>
      </c>
      <c r="J7900" t="s">
        <v>1497</v>
      </c>
      <c r="Q7900">
        <v>4710</v>
      </c>
      <c r="R7900" t="s">
        <v>20</v>
      </c>
      <c r="S7900" t="s">
        <v>3</v>
      </c>
      <c r="T7900" t="s">
        <v>4</v>
      </c>
      <c r="AF7900" t="s">
        <v>1497</v>
      </c>
      <c r="AQ7900">
        <v>0</v>
      </c>
    </row>
    <row r="7901" spans="1:43" ht="14.55" hidden="1" x14ac:dyDescent="0.35">
      <c r="A7901" t="str">
        <f>VLOOKUP(Q7901,Manager!A:B,2,FALSE)</f>
        <v>Pharmacy</v>
      </c>
      <c r="B7901" t="s">
        <v>23314</v>
      </c>
      <c r="C7901" t="s">
        <v>23315</v>
      </c>
      <c r="D7901">
        <v>6.75</v>
      </c>
      <c r="E7901">
        <v>250</v>
      </c>
      <c r="F7901">
        <v>250</v>
      </c>
      <c r="G7901">
        <v>250</v>
      </c>
      <c r="J7901" t="s">
        <v>1497</v>
      </c>
      <c r="Q7901">
        <v>4710</v>
      </c>
      <c r="R7901" t="s">
        <v>20</v>
      </c>
      <c r="S7901" t="s">
        <v>3</v>
      </c>
      <c r="T7901" t="s">
        <v>4</v>
      </c>
      <c r="AF7901" t="s">
        <v>1497</v>
      </c>
      <c r="AQ7901">
        <v>0</v>
      </c>
    </row>
    <row r="7902" spans="1:43" ht="14.55" hidden="1" x14ac:dyDescent="0.35">
      <c r="A7902" t="str">
        <f>VLOOKUP(Q7902,Manager!A:B,2,FALSE)</f>
        <v>Pharmacy</v>
      </c>
      <c r="B7902" t="s">
        <v>23316</v>
      </c>
      <c r="C7902" t="s">
        <v>23317</v>
      </c>
      <c r="D7902">
        <v>58.25</v>
      </c>
      <c r="E7902">
        <v>250</v>
      </c>
      <c r="F7902">
        <v>250</v>
      </c>
      <c r="G7902">
        <v>250</v>
      </c>
      <c r="J7902" t="s">
        <v>1497</v>
      </c>
      <c r="Q7902">
        <v>4710</v>
      </c>
      <c r="R7902" t="s">
        <v>20</v>
      </c>
      <c r="S7902" t="s">
        <v>3</v>
      </c>
      <c r="T7902" t="s">
        <v>4</v>
      </c>
      <c r="AF7902" t="s">
        <v>1497</v>
      </c>
      <c r="AQ7902">
        <v>0</v>
      </c>
    </row>
    <row r="7903" spans="1:43" ht="14.55" hidden="1" x14ac:dyDescent="0.35">
      <c r="A7903" t="str">
        <f>VLOOKUP(Q7903,Manager!A:B,2,FALSE)</f>
        <v>Pharmacy</v>
      </c>
      <c r="B7903" t="s">
        <v>23318</v>
      </c>
      <c r="C7903" t="s">
        <v>23319</v>
      </c>
      <c r="D7903">
        <v>46.25</v>
      </c>
      <c r="E7903">
        <v>250</v>
      </c>
      <c r="F7903">
        <v>250</v>
      </c>
      <c r="G7903">
        <v>250</v>
      </c>
      <c r="J7903" t="s">
        <v>1497</v>
      </c>
      <c r="Q7903">
        <v>4710</v>
      </c>
      <c r="R7903" t="s">
        <v>20</v>
      </c>
      <c r="S7903" t="s">
        <v>3</v>
      </c>
      <c r="T7903" t="s">
        <v>4</v>
      </c>
      <c r="AF7903" t="s">
        <v>1497</v>
      </c>
      <c r="AQ7903">
        <v>0</v>
      </c>
    </row>
    <row r="7904" spans="1:43" ht="14.55" hidden="1" x14ac:dyDescent="0.35">
      <c r="A7904" t="str">
        <f>VLOOKUP(Q7904,Manager!A:B,2,FALSE)</f>
        <v>Pharmacy</v>
      </c>
      <c r="B7904" t="s">
        <v>23320</v>
      </c>
      <c r="C7904" t="s">
        <v>23321</v>
      </c>
      <c r="D7904">
        <v>51.25</v>
      </c>
      <c r="E7904">
        <v>250</v>
      </c>
      <c r="F7904">
        <v>250</v>
      </c>
      <c r="G7904">
        <v>250</v>
      </c>
      <c r="J7904" t="s">
        <v>1497</v>
      </c>
      <c r="Q7904">
        <v>4710</v>
      </c>
      <c r="R7904" t="s">
        <v>20</v>
      </c>
      <c r="S7904" t="s">
        <v>3</v>
      </c>
      <c r="T7904" t="s">
        <v>4</v>
      </c>
      <c r="AF7904" t="s">
        <v>1497</v>
      </c>
      <c r="AQ7904">
        <v>0</v>
      </c>
    </row>
    <row r="7905" spans="1:43" ht="14.55" hidden="1" x14ac:dyDescent="0.35">
      <c r="A7905" t="str">
        <f>VLOOKUP(Q7905,Manager!A:B,2,FALSE)</f>
        <v>Pharmacy</v>
      </c>
      <c r="B7905" t="s">
        <v>23322</v>
      </c>
      <c r="C7905" t="s">
        <v>23323</v>
      </c>
      <c r="D7905">
        <v>51.25</v>
      </c>
      <c r="E7905">
        <v>250</v>
      </c>
      <c r="F7905">
        <v>250</v>
      </c>
      <c r="G7905">
        <v>250</v>
      </c>
      <c r="J7905" t="s">
        <v>1497</v>
      </c>
      <c r="Q7905">
        <v>4710</v>
      </c>
      <c r="R7905" t="s">
        <v>20</v>
      </c>
      <c r="S7905" t="s">
        <v>3</v>
      </c>
      <c r="T7905" t="s">
        <v>4</v>
      </c>
      <c r="AF7905" t="s">
        <v>1497</v>
      </c>
      <c r="AQ7905">
        <v>0</v>
      </c>
    </row>
    <row r="7906" spans="1:43" ht="14.55" hidden="1" x14ac:dyDescent="0.35">
      <c r="A7906" t="str">
        <f>VLOOKUP(Q7906,Manager!A:B,2,FALSE)</f>
        <v>Pharmacy</v>
      </c>
      <c r="B7906" t="s">
        <v>23324</v>
      </c>
      <c r="C7906" t="s">
        <v>23325</v>
      </c>
      <c r="D7906">
        <v>6.75</v>
      </c>
      <c r="E7906">
        <v>250</v>
      </c>
      <c r="F7906">
        <v>250</v>
      </c>
      <c r="G7906">
        <v>250</v>
      </c>
      <c r="J7906" t="s">
        <v>1497</v>
      </c>
      <c r="Q7906">
        <v>4710</v>
      </c>
      <c r="R7906" t="s">
        <v>20</v>
      </c>
      <c r="S7906" t="s">
        <v>3</v>
      </c>
      <c r="T7906" t="s">
        <v>4</v>
      </c>
      <c r="AF7906" t="s">
        <v>1497</v>
      </c>
      <c r="AQ7906">
        <v>0</v>
      </c>
    </row>
    <row r="7907" spans="1:43" ht="14.55" hidden="1" x14ac:dyDescent="0.35">
      <c r="A7907" t="str">
        <f>VLOOKUP(Q7907,Manager!A:B,2,FALSE)</f>
        <v>Pharmacy</v>
      </c>
      <c r="B7907" t="s">
        <v>23326</v>
      </c>
      <c r="C7907" t="s">
        <v>23327</v>
      </c>
      <c r="D7907">
        <v>28.25</v>
      </c>
      <c r="E7907">
        <v>250</v>
      </c>
      <c r="F7907">
        <v>250</v>
      </c>
      <c r="G7907">
        <v>250</v>
      </c>
      <c r="J7907" t="s">
        <v>23328</v>
      </c>
      <c r="Q7907">
        <v>4710</v>
      </c>
      <c r="R7907" t="s">
        <v>20</v>
      </c>
      <c r="S7907" t="s">
        <v>3</v>
      </c>
      <c r="T7907" t="s">
        <v>4</v>
      </c>
      <c r="AF7907" t="s">
        <v>23328</v>
      </c>
      <c r="AQ7907">
        <v>0</v>
      </c>
    </row>
    <row r="7908" spans="1:43" ht="14.55" hidden="1" x14ac:dyDescent="0.35">
      <c r="A7908" t="str">
        <f>VLOOKUP(Q7908,Manager!A:B,2,FALSE)</f>
        <v>Pharmacy</v>
      </c>
      <c r="B7908" t="s">
        <v>23329</v>
      </c>
      <c r="C7908" t="s">
        <v>23330</v>
      </c>
      <c r="D7908">
        <v>6.75</v>
      </c>
      <c r="E7908">
        <v>250</v>
      </c>
      <c r="F7908">
        <v>250</v>
      </c>
      <c r="G7908">
        <v>250</v>
      </c>
      <c r="J7908" t="s">
        <v>1497</v>
      </c>
      <c r="Q7908">
        <v>4710</v>
      </c>
      <c r="R7908" t="s">
        <v>20</v>
      </c>
      <c r="S7908" t="s">
        <v>3</v>
      </c>
      <c r="T7908" t="s">
        <v>4</v>
      </c>
      <c r="AF7908" t="s">
        <v>1497</v>
      </c>
      <c r="AQ7908">
        <v>0</v>
      </c>
    </row>
    <row r="7909" spans="1:43" ht="14.55" hidden="1" x14ac:dyDescent="0.35">
      <c r="A7909" t="str">
        <f>VLOOKUP(Q7909,Manager!A:B,2,FALSE)</f>
        <v>Pharmacy</v>
      </c>
      <c r="B7909" t="s">
        <v>23331</v>
      </c>
      <c r="C7909" t="s">
        <v>23332</v>
      </c>
      <c r="D7909">
        <v>5.75</v>
      </c>
      <c r="E7909">
        <v>250</v>
      </c>
      <c r="F7909">
        <v>250</v>
      </c>
      <c r="G7909">
        <v>250</v>
      </c>
      <c r="J7909" t="s">
        <v>1497</v>
      </c>
      <c r="Q7909">
        <v>4710</v>
      </c>
      <c r="R7909" t="s">
        <v>20</v>
      </c>
      <c r="S7909" t="s">
        <v>3</v>
      </c>
      <c r="T7909" t="s">
        <v>4</v>
      </c>
      <c r="AF7909" t="s">
        <v>1497</v>
      </c>
      <c r="AQ7909">
        <v>0</v>
      </c>
    </row>
    <row r="7910" spans="1:43" ht="14.55" hidden="1" x14ac:dyDescent="0.35">
      <c r="A7910" t="str">
        <f>VLOOKUP(Q7910,Manager!A:B,2,FALSE)</f>
        <v>Pharmacy</v>
      </c>
      <c r="B7910" t="s">
        <v>23333</v>
      </c>
      <c r="C7910" t="s">
        <v>23334</v>
      </c>
      <c r="D7910">
        <v>6.75</v>
      </c>
      <c r="E7910">
        <v>250</v>
      </c>
      <c r="F7910">
        <v>250</v>
      </c>
      <c r="G7910">
        <v>250</v>
      </c>
      <c r="J7910" t="s">
        <v>1497</v>
      </c>
      <c r="Q7910">
        <v>4710</v>
      </c>
      <c r="R7910" t="s">
        <v>20</v>
      </c>
      <c r="S7910" t="s">
        <v>3</v>
      </c>
      <c r="T7910" t="s">
        <v>4</v>
      </c>
      <c r="AF7910" t="s">
        <v>1497</v>
      </c>
      <c r="AQ7910">
        <v>0</v>
      </c>
    </row>
    <row r="7911" spans="1:43" ht="14.55" hidden="1" x14ac:dyDescent="0.35">
      <c r="A7911" t="str">
        <f>VLOOKUP(Q7911,Manager!A:B,2,FALSE)</f>
        <v>Pharmacy</v>
      </c>
      <c r="B7911" t="s">
        <v>23335</v>
      </c>
      <c r="C7911" t="s">
        <v>23336</v>
      </c>
      <c r="D7911">
        <v>6.75</v>
      </c>
      <c r="E7911">
        <v>250</v>
      </c>
      <c r="F7911">
        <v>250</v>
      </c>
      <c r="G7911">
        <v>250</v>
      </c>
      <c r="J7911" t="s">
        <v>1497</v>
      </c>
      <c r="Q7911">
        <v>4710</v>
      </c>
      <c r="R7911" t="s">
        <v>20</v>
      </c>
      <c r="S7911" t="s">
        <v>3</v>
      </c>
      <c r="T7911" t="s">
        <v>4</v>
      </c>
      <c r="AF7911" t="s">
        <v>1497</v>
      </c>
      <c r="AQ7911">
        <v>0</v>
      </c>
    </row>
    <row r="7912" spans="1:43" ht="14.55" hidden="1" x14ac:dyDescent="0.35">
      <c r="A7912" t="str">
        <f>VLOOKUP(Q7912,Manager!A:B,2,FALSE)</f>
        <v>Pharmacy</v>
      </c>
      <c r="B7912" t="s">
        <v>23337</v>
      </c>
      <c r="C7912" t="s">
        <v>23338</v>
      </c>
      <c r="D7912">
        <v>6.75</v>
      </c>
      <c r="E7912">
        <v>250</v>
      </c>
      <c r="F7912">
        <v>250</v>
      </c>
      <c r="G7912">
        <v>250</v>
      </c>
      <c r="J7912" t="s">
        <v>1497</v>
      </c>
      <c r="Q7912">
        <v>4710</v>
      </c>
      <c r="R7912" t="s">
        <v>20</v>
      </c>
      <c r="S7912" t="s">
        <v>3</v>
      </c>
      <c r="T7912" t="s">
        <v>4</v>
      </c>
      <c r="AF7912" t="s">
        <v>1497</v>
      </c>
      <c r="AQ7912">
        <v>0</v>
      </c>
    </row>
    <row r="7913" spans="1:43" ht="14.55" hidden="1" x14ac:dyDescent="0.35">
      <c r="A7913" t="str">
        <f>VLOOKUP(Q7913,Manager!A:B,2,FALSE)</f>
        <v>Pharmacy</v>
      </c>
      <c r="B7913" t="s">
        <v>23339</v>
      </c>
      <c r="C7913" t="s">
        <v>23340</v>
      </c>
      <c r="D7913">
        <v>6.75</v>
      </c>
      <c r="E7913">
        <v>250</v>
      </c>
      <c r="F7913">
        <v>250</v>
      </c>
      <c r="G7913">
        <v>250</v>
      </c>
      <c r="J7913" t="s">
        <v>1497</v>
      </c>
      <c r="Q7913">
        <v>4710</v>
      </c>
      <c r="R7913" t="s">
        <v>20</v>
      </c>
      <c r="S7913" t="s">
        <v>3</v>
      </c>
      <c r="T7913" t="s">
        <v>4</v>
      </c>
      <c r="AF7913" t="s">
        <v>1497</v>
      </c>
      <c r="AQ7913">
        <v>0</v>
      </c>
    </row>
    <row r="7914" spans="1:43" ht="14.55" hidden="1" x14ac:dyDescent="0.35">
      <c r="A7914" t="str">
        <f>VLOOKUP(Q7914,Manager!A:B,2,FALSE)</f>
        <v>Pharmacy</v>
      </c>
      <c r="B7914" t="s">
        <v>23341</v>
      </c>
      <c r="C7914" t="s">
        <v>23342</v>
      </c>
      <c r="D7914">
        <v>19</v>
      </c>
      <c r="E7914">
        <v>250</v>
      </c>
      <c r="F7914">
        <v>250</v>
      </c>
      <c r="G7914">
        <v>250</v>
      </c>
      <c r="J7914" t="s">
        <v>23343</v>
      </c>
      <c r="Q7914">
        <v>4710</v>
      </c>
      <c r="R7914" t="s">
        <v>20</v>
      </c>
      <c r="S7914" t="s">
        <v>3</v>
      </c>
      <c r="T7914" t="s">
        <v>4</v>
      </c>
      <c r="AF7914" t="s">
        <v>23343</v>
      </c>
      <c r="AQ7914">
        <v>250</v>
      </c>
    </row>
    <row r="7915" spans="1:43" ht="14.55" hidden="1" x14ac:dyDescent="0.35">
      <c r="A7915" t="str">
        <f>VLOOKUP(Q7915,Manager!A:B,2,FALSE)</f>
        <v>Pharmacy</v>
      </c>
      <c r="B7915" t="s">
        <v>23344</v>
      </c>
      <c r="C7915" t="s">
        <v>23345</v>
      </c>
      <c r="D7915">
        <v>19</v>
      </c>
      <c r="E7915">
        <v>250</v>
      </c>
      <c r="F7915">
        <v>250</v>
      </c>
      <c r="G7915">
        <v>250</v>
      </c>
      <c r="J7915" t="s">
        <v>23343</v>
      </c>
      <c r="Q7915">
        <v>4710</v>
      </c>
      <c r="R7915" t="s">
        <v>20</v>
      </c>
      <c r="S7915" t="s">
        <v>3</v>
      </c>
      <c r="T7915" t="s">
        <v>4</v>
      </c>
      <c r="AF7915" t="s">
        <v>23343</v>
      </c>
      <c r="AQ7915">
        <v>250</v>
      </c>
    </row>
    <row r="7916" spans="1:43" ht="14.55" hidden="1" x14ac:dyDescent="0.35">
      <c r="A7916" t="str">
        <f>VLOOKUP(Q7916,Manager!A:B,2,FALSE)</f>
        <v>Pharmacy</v>
      </c>
      <c r="B7916" t="s">
        <v>23346</v>
      </c>
      <c r="C7916" t="s">
        <v>23347</v>
      </c>
      <c r="D7916">
        <v>33.75</v>
      </c>
      <c r="E7916">
        <v>250</v>
      </c>
      <c r="F7916">
        <v>250</v>
      </c>
      <c r="G7916">
        <v>250</v>
      </c>
      <c r="J7916" t="s">
        <v>1497</v>
      </c>
      <c r="Q7916">
        <v>4710</v>
      </c>
      <c r="R7916" t="s">
        <v>20</v>
      </c>
      <c r="S7916" t="s">
        <v>3</v>
      </c>
      <c r="T7916" t="s">
        <v>4</v>
      </c>
      <c r="AF7916" t="s">
        <v>1497</v>
      </c>
      <c r="AQ7916">
        <v>0</v>
      </c>
    </row>
    <row r="7917" spans="1:43" ht="14.55" hidden="1" x14ac:dyDescent="0.35">
      <c r="A7917" t="str">
        <f>VLOOKUP(Q7917,Manager!A:B,2,FALSE)</f>
        <v>Pharmacy</v>
      </c>
      <c r="B7917" t="s">
        <v>23348</v>
      </c>
      <c r="C7917" t="s">
        <v>23349</v>
      </c>
      <c r="D7917">
        <v>62</v>
      </c>
      <c r="E7917">
        <v>636</v>
      </c>
      <c r="F7917">
        <v>250</v>
      </c>
      <c r="G7917">
        <v>636</v>
      </c>
      <c r="I7917" t="s">
        <v>23350</v>
      </c>
      <c r="J7917" t="s">
        <v>23351</v>
      </c>
      <c r="K7917" t="s">
        <v>23350</v>
      </c>
      <c r="Q7917">
        <v>4710</v>
      </c>
      <c r="R7917" t="s">
        <v>20</v>
      </c>
      <c r="S7917" t="s">
        <v>3</v>
      </c>
      <c r="T7917" t="s">
        <v>4</v>
      </c>
      <c r="AE7917" t="s">
        <v>23350</v>
      </c>
      <c r="AF7917" t="s">
        <v>23351</v>
      </c>
      <c r="AG7917" t="s">
        <v>23350</v>
      </c>
      <c r="AQ7917">
        <v>636</v>
      </c>
    </row>
    <row r="7918" spans="1:43" ht="14.55" hidden="1" x14ac:dyDescent="0.35">
      <c r="A7918" t="str">
        <f>VLOOKUP(Q7918,Manager!A:B,2,FALSE)</f>
        <v>Pharmacy</v>
      </c>
      <c r="B7918" t="s">
        <v>23352</v>
      </c>
      <c r="C7918" t="s">
        <v>23353</v>
      </c>
      <c r="D7918">
        <v>9.5</v>
      </c>
      <c r="E7918">
        <v>250</v>
      </c>
      <c r="F7918">
        <v>250</v>
      </c>
      <c r="G7918">
        <v>250</v>
      </c>
      <c r="J7918" t="s">
        <v>1497</v>
      </c>
      <c r="Q7918">
        <v>4710</v>
      </c>
      <c r="R7918" t="s">
        <v>20</v>
      </c>
      <c r="S7918" t="s">
        <v>3</v>
      </c>
      <c r="T7918" t="s">
        <v>4</v>
      </c>
      <c r="AF7918" t="s">
        <v>1497</v>
      </c>
      <c r="AQ7918">
        <v>250</v>
      </c>
    </row>
    <row r="7919" spans="1:43" ht="14.55" hidden="1" x14ac:dyDescent="0.35">
      <c r="A7919" t="str">
        <f>VLOOKUP(Q7919,Manager!A:B,2,FALSE)</f>
        <v>Pharmacy</v>
      </c>
      <c r="B7919" t="s">
        <v>23354</v>
      </c>
      <c r="C7919" t="s">
        <v>23355</v>
      </c>
      <c r="D7919">
        <v>14.75</v>
      </c>
      <c r="E7919">
        <v>250</v>
      </c>
      <c r="F7919">
        <v>250</v>
      </c>
      <c r="G7919">
        <v>250</v>
      </c>
      <c r="J7919" t="s">
        <v>1497</v>
      </c>
      <c r="Q7919">
        <v>4710</v>
      </c>
      <c r="R7919" t="s">
        <v>20</v>
      </c>
      <c r="S7919" t="s">
        <v>3</v>
      </c>
      <c r="T7919" t="s">
        <v>4</v>
      </c>
      <c r="AF7919" t="s">
        <v>1497</v>
      </c>
      <c r="AQ7919">
        <v>0</v>
      </c>
    </row>
    <row r="7920" spans="1:43" ht="14.55" hidden="1" x14ac:dyDescent="0.35">
      <c r="A7920" t="str">
        <f>VLOOKUP(Q7920,Manager!A:B,2,FALSE)</f>
        <v>Pharmacy</v>
      </c>
      <c r="B7920" t="s">
        <v>23356</v>
      </c>
      <c r="C7920" t="s">
        <v>23357</v>
      </c>
      <c r="D7920">
        <v>47.25</v>
      </c>
      <c r="E7920">
        <v>636</v>
      </c>
      <c r="F7920">
        <v>250</v>
      </c>
      <c r="G7920">
        <v>636</v>
      </c>
      <c r="I7920" t="s">
        <v>23358</v>
      </c>
      <c r="J7920" t="s">
        <v>23359</v>
      </c>
      <c r="K7920" t="s">
        <v>23358</v>
      </c>
      <c r="Q7920">
        <v>4710</v>
      </c>
      <c r="R7920" t="s">
        <v>20</v>
      </c>
      <c r="S7920" t="s">
        <v>3</v>
      </c>
      <c r="T7920" t="s">
        <v>4</v>
      </c>
      <c r="AE7920" t="s">
        <v>23358</v>
      </c>
      <c r="AF7920" t="s">
        <v>23359</v>
      </c>
      <c r="AG7920" t="s">
        <v>23358</v>
      </c>
      <c r="AQ7920">
        <v>636</v>
      </c>
    </row>
    <row r="7921" spans="1:43" ht="14.55" hidden="1" x14ac:dyDescent="0.35">
      <c r="A7921" t="str">
        <f>VLOOKUP(Q7921,Manager!A:B,2,FALSE)</f>
        <v>Pharmacy</v>
      </c>
      <c r="B7921" t="s">
        <v>23360</v>
      </c>
      <c r="C7921" t="s">
        <v>23361</v>
      </c>
      <c r="D7921">
        <v>42</v>
      </c>
      <c r="E7921">
        <v>250</v>
      </c>
      <c r="F7921">
        <v>250</v>
      </c>
      <c r="G7921">
        <v>250</v>
      </c>
      <c r="J7921" t="s">
        <v>23362</v>
      </c>
      <c r="Q7921">
        <v>4710</v>
      </c>
      <c r="R7921" t="s">
        <v>20</v>
      </c>
      <c r="S7921" t="s">
        <v>3</v>
      </c>
      <c r="T7921" t="s">
        <v>4</v>
      </c>
      <c r="AF7921" t="s">
        <v>23362</v>
      </c>
      <c r="AQ7921">
        <v>0</v>
      </c>
    </row>
    <row r="7922" spans="1:43" ht="14.55" hidden="1" x14ac:dyDescent="0.35">
      <c r="A7922" t="str">
        <f>VLOOKUP(Q7922,Manager!A:B,2,FALSE)</f>
        <v>Pharmacy</v>
      </c>
      <c r="B7922" t="s">
        <v>23363</v>
      </c>
      <c r="C7922" t="s">
        <v>23364</v>
      </c>
      <c r="D7922">
        <v>25.75</v>
      </c>
      <c r="E7922">
        <v>250</v>
      </c>
      <c r="F7922">
        <v>250</v>
      </c>
      <c r="G7922">
        <v>250</v>
      </c>
      <c r="J7922" t="s">
        <v>1497</v>
      </c>
      <c r="Q7922">
        <v>4710</v>
      </c>
      <c r="R7922" t="s">
        <v>20</v>
      </c>
      <c r="S7922" t="s">
        <v>3</v>
      </c>
      <c r="T7922" t="s">
        <v>4</v>
      </c>
      <c r="AF7922" t="s">
        <v>1497</v>
      </c>
      <c r="AQ7922">
        <v>0</v>
      </c>
    </row>
    <row r="7923" spans="1:43" ht="14.55" hidden="1" x14ac:dyDescent="0.35">
      <c r="A7923" t="str">
        <f>VLOOKUP(Q7923,Manager!A:B,2,FALSE)</f>
        <v>Pharmacy</v>
      </c>
      <c r="B7923" t="s">
        <v>23365</v>
      </c>
      <c r="C7923" t="s">
        <v>23366</v>
      </c>
      <c r="D7923">
        <v>12.25</v>
      </c>
      <c r="E7923">
        <v>250</v>
      </c>
      <c r="F7923">
        <v>250</v>
      </c>
      <c r="G7923">
        <v>250</v>
      </c>
      <c r="J7923" t="s">
        <v>1497</v>
      </c>
      <c r="Q7923">
        <v>4710</v>
      </c>
      <c r="R7923" t="s">
        <v>20</v>
      </c>
      <c r="S7923" t="s">
        <v>3</v>
      </c>
      <c r="T7923" t="s">
        <v>4</v>
      </c>
      <c r="AF7923" t="s">
        <v>1497</v>
      </c>
      <c r="AQ7923">
        <v>0</v>
      </c>
    </row>
    <row r="7924" spans="1:43" ht="14.55" hidden="1" x14ac:dyDescent="0.35">
      <c r="A7924" t="str">
        <f>VLOOKUP(Q7924,Manager!A:B,2,FALSE)</f>
        <v>Pharmacy</v>
      </c>
      <c r="B7924" t="s">
        <v>23367</v>
      </c>
      <c r="C7924" t="s">
        <v>23368</v>
      </c>
      <c r="D7924">
        <v>12.25</v>
      </c>
      <c r="E7924">
        <v>250</v>
      </c>
      <c r="F7924">
        <v>250</v>
      </c>
      <c r="G7924">
        <v>250</v>
      </c>
      <c r="J7924" t="s">
        <v>1497</v>
      </c>
      <c r="Q7924">
        <v>4710</v>
      </c>
      <c r="R7924" t="s">
        <v>20</v>
      </c>
      <c r="S7924" t="s">
        <v>3</v>
      </c>
      <c r="T7924" t="s">
        <v>4</v>
      </c>
      <c r="AF7924" t="s">
        <v>1497</v>
      </c>
      <c r="AQ7924">
        <v>0</v>
      </c>
    </row>
    <row r="7925" spans="1:43" ht="14.55" hidden="1" x14ac:dyDescent="0.35">
      <c r="A7925" t="str">
        <f>VLOOKUP(Q7925,Manager!A:B,2,FALSE)</f>
        <v>Pharmacy</v>
      </c>
      <c r="B7925" t="s">
        <v>23369</v>
      </c>
      <c r="C7925" t="s">
        <v>23370</v>
      </c>
      <c r="D7925">
        <v>12.25</v>
      </c>
      <c r="E7925">
        <v>250</v>
      </c>
      <c r="F7925">
        <v>250</v>
      </c>
      <c r="G7925">
        <v>250</v>
      </c>
      <c r="J7925" t="s">
        <v>1497</v>
      </c>
      <c r="Q7925">
        <v>4710</v>
      </c>
      <c r="R7925" t="s">
        <v>20</v>
      </c>
      <c r="S7925" t="s">
        <v>3</v>
      </c>
      <c r="T7925" t="s">
        <v>4</v>
      </c>
      <c r="AF7925" t="s">
        <v>1497</v>
      </c>
      <c r="AQ7925">
        <v>0</v>
      </c>
    </row>
    <row r="7926" spans="1:43" ht="14.55" hidden="1" x14ac:dyDescent="0.35">
      <c r="A7926" t="str">
        <f>VLOOKUP(Q7926,Manager!A:B,2,FALSE)</f>
        <v>Pharmacy</v>
      </c>
      <c r="B7926" t="s">
        <v>23371</v>
      </c>
      <c r="C7926" t="s">
        <v>23372</v>
      </c>
      <c r="D7926">
        <v>12.25</v>
      </c>
      <c r="E7926">
        <v>250</v>
      </c>
      <c r="F7926">
        <v>250</v>
      </c>
      <c r="G7926">
        <v>250</v>
      </c>
      <c r="J7926" t="s">
        <v>1497</v>
      </c>
      <c r="Q7926">
        <v>4710</v>
      </c>
      <c r="R7926" t="s">
        <v>20</v>
      </c>
      <c r="S7926" t="s">
        <v>3</v>
      </c>
      <c r="T7926" t="s">
        <v>4</v>
      </c>
      <c r="AF7926" t="s">
        <v>1497</v>
      </c>
      <c r="AQ7926">
        <v>0</v>
      </c>
    </row>
    <row r="7927" spans="1:43" ht="14.55" hidden="1" x14ac:dyDescent="0.35">
      <c r="A7927" t="str">
        <f>VLOOKUP(Q7927,Manager!A:B,2,FALSE)</f>
        <v>Pharmacy</v>
      </c>
      <c r="B7927" t="s">
        <v>23373</v>
      </c>
      <c r="C7927" t="s">
        <v>23374</v>
      </c>
      <c r="D7927">
        <v>12.25</v>
      </c>
      <c r="E7927">
        <v>250</v>
      </c>
      <c r="F7927">
        <v>250</v>
      </c>
      <c r="G7927">
        <v>250</v>
      </c>
      <c r="J7927" t="s">
        <v>1497</v>
      </c>
      <c r="Q7927">
        <v>4710</v>
      </c>
      <c r="R7927" t="s">
        <v>20</v>
      </c>
      <c r="S7927" t="s">
        <v>3</v>
      </c>
      <c r="T7927" t="s">
        <v>4</v>
      </c>
      <c r="AF7927" t="s">
        <v>1497</v>
      </c>
      <c r="AQ7927">
        <v>0</v>
      </c>
    </row>
    <row r="7928" spans="1:43" ht="14.55" hidden="1" x14ac:dyDescent="0.35">
      <c r="A7928" t="str">
        <f>VLOOKUP(Q7928,Manager!A:B,2,FALSE)</f>
        <v>Pharmacy</v>
      </c>
      <c r="B7928" t="s">
        <v>23375</v>
      </c>
      <c r="C7928" t="s">
        <v>23376</v>
      </c>
      <c r="D7928">
        <v>12.25</v>
      </c>
      <c r="E7928">
        <v>250</v>
      </c>
      <c r="F7928">
        <v>250</v>
      </c>
      <c r="G7928">
        <v>250</v>
      </c>
      <c r="J7928" t="s">
        <v>1497</v>
      </c>
      <c r="Q7928">
        <v>4710</v>
      </c>
      <c r="R7928" t="s">
        <v>20</v>
      </c>
      <c r="S7928" t="s">
        <v>3</v>
      </c>
      <c r="T7928" t="s">
        <v>4</v>
      </c>
      <c r="AF7928" t="s">
        <v>1497</v>
      </c>
      <c r="AQ7928">
        <v>0</v>
      </c>
    </row>
    <row r="7929" spans="1:43" ht="14.55" hidden="1" x14ac:dyDescent="0.35">
      <c r="A7929" t="str">
        <f>VLOOKUP(Q7929,Manager!A:B,2,FALSE)</f>
        <v>Pharmacy</v>
      </c>
      <c r="B7929" t="s">
        <v>23377</v>
      </c>
      <c r="C7929" t="s">
        <v>23378</v>
      </c>
      <c r="D7929">
        <v>12.25</v>
      </c>
      <c r="E7929">
        <v>250</v>
      </c>
      <c r="F7929">
        <v>250</v>
      </c>
      <c r="G7929">
        <v>250</v>
      </c>
      <c r="J7929" t="s">
        <v>1497</v>
      </c>
      <c r="Q7929">
        <v>4710</v>
      </c>
      <c r="R7929" t="s">
        <v>20</v>
      </c>
      <c r="S7929" t="s">
        <v>3</v>
      </c>
      <c r="T7929" t="s">
        <v>4</v>
      </c>
      <c r="AF7929" t="s">
        <v>1497</v>
      </c>
      <c r="AQ7929">
        <v>0</v>
      </c>
    </row>
    <row r="7930" spans="1:43" ht="14.55" hidden="1" x14ac:dyDescent="0.35">
      <c r="A7930" t="str">
        <f>VLOOKUP(Q7930,Manager!A:B,2,FALSE)</f>
        <v>Pharmacy</v>
      </c>
      <c r="B7930" t="s">
        <v>23379</v>
      </c>
      <c r="C7930" t="s">
        <v>23380</v>
      </c>
      <c r="D7930">
        <v>12.25</v>
      </c>
      <c r="E7930">
        <v>250</v>
      </c>
      <c r="F7930">
        <v>250</v>
      </c>
      <c r="G7930">
        <v>250</v>
      </c>
      <c r="J7930" t="s">
        <v>1497</v>
      </c>
      <c r="Q7930">
        <v>4710</v>
      </c>
      <c r="R7930" t="s">
        <v>20</v>
      </c>
      <c r="S7930" t="s">
        <v>3</v>
      </c>
      <c r="T7930" t="s">
        <v>4</v>
      </c>
      <c r="AF7930" t="s">
        <v>1497</v>
      </c>
      <c r="AQ7930">
        <v>0</v>
      </c>
    </row>
    <row r="7931" spans="1:43" ht="14.55" hidden="1" x14ac:dyDescent="0.35">
      <c r="A7931" t="str">
        <f>VLOOKUP(Q7931,Manager!A:B,2,FALSE)</f>
        <v>Pharmacy</v>
      </c>
      <c r="B7931" t="s">
        <v>23381</v>
      </c>
      <c r="C7931" t="s">
        <v>23382</v>
      </c>
      <c r="D7931">
        <v>12.25</v>
      </c>
      <c r="E7931">
        <v>250</v>
      </c>
      <c r="F7931">
        <v>250</v>
      </c>
      <c r="G7931">
        <v>250</v>
      </c>
      <c r="J7931" t="s">
        <v>1497</v>
      </c>
      <c r="Q7931">
        <v>4710</v>
      </c>
      <c r="R7931" t="s">
        <v>20</v>
      </c>
      <c r="S7931" t="s">
        <v>3</v>
      </c>
      <c r="T7931" t="s">
        <v>4</v>
      </c>
      <c r="AF7931" t="s">
        <v>1497</v>
      </c>
      <c r="AQ7931">
        <v>0</v>
      </c>
    </row>
    <row r="7932" spans="1:43" ht="14.55" hidden="1" x14ac:dyDescent="0.35">
      <c r="A7932" t="str">
        <f>VLOOKUP(Q7932,Manager!A:B,2,FALSE)</f>
        <v>Pharmacy</v>
      </c>
      <c r="B7932" t="s">
        <v>23383</v>
      </c>
      <c r="C7932" t="s">
        <v>23384</v>
      </c>
      <c r="D7932">
        <v>24.5</v>
      </c>
      <c r="E7932">
        <v>250</v>
      </c>
      <c r="F7932">
        <v>250</v>
      </c>
      <c r="G7932">
        <v>250</v>
      </c>
      <c r="J7932" t="s">
        <v>1497</v>
      </c>
      <c r="Q7932">
        <v>4710</v>
      </c>
      <c r="R7932" t="s">
        <v>20</v>
      </c>
      <c r="S7932" t="s">
        <v>3</v>
      </c>
      <c r="T7932" t="s">
        <v>4</v>
      </c>
      <c r="AF7932" t="s">
        <v>1497</v>
      </c>
      <c r="AQ7932">
        <v>0</v>
      </c>
    </row>
    <row r="7933" spans="1:43" ht="14.55" hidden="1" x14ac:dyDescent="0.35">
      <c r="A7933" t="str">
        <f>VLOOKUP(Q7933,Manager!A:B,2,FALSE)</f>
        <v>Pharmacy</v>
      </c>
      <c r="B7933" t="s">
        <v>23385</v>
      </c>
      <c r="C7933" t="s">
        <v>23386</v>
      </c>
      <c r="D7933">
        <v>6.75</v>
      </c>
      <c r="E7933">
        <v>250</v>
      </c>
      <c r="F7933">
        <v>250</v>
      </c>
      <c r="G7933">
        <v>250</v>
      </c>
      <c r="J7933" t="s">
        <v>1497</v>
      </c>
      <c r="Q7933">
        <v>4710</v>
      </c>
      <c r="R7933" t="s">
        <v>20</v>
      </c>
      <c r="S7933" t="s">
        <v>3</v>
      </c>
      <c r="T7933" t="s">
        <v>4</v>
      </c>
      <c r="AF7933" t="s">
        <v>1497</v>
      </c>
      <c r="AQ7933">
        <v>0</v>
      </c>
    </row>
    <row r="7934" spans="1:43" ht="14.55" hidden="1" x14ac:dyDescent="0.35">
      <c r="A7934" t="str">
        <f>VLOOKUP(Q7934,Manager!A:B,2,FALSE)</f>
        <v>Pharmacy</v>
      </c>
      <c r="B7934" t="s">
        <v>23387</v>
      </c>
      <c r="C7934" t="s">
        <v>23388</v>
      </c>
      <c r="D7934">
        <v>6.75</v>
      </c>
      <c r="E7934">
        <v>250</v>
      </c>
      <c r="F7934">
        <v>250</v>
      </c>
      <c r="G7934">
        <v>250</v>
      </c>
      <c r="J7934" t="s">
        <v>1497</v>
      </c>
      <c r="Q7934">
        <v>4710</v>
      </c>
      <c r="R7934" t="s">
        <v>20</v>
      </c>
      <c r="S7934" t="s">
        <v>3</v>
      </c>
      <c r="T7934" t="s">
        <v>4</v>
      </c>
      <c r="AF7934" t="s">
        <v>1497</v>
      </c>
      <c r="AQ7934">
        <v>0</v>
      </c>
    </row>
    <row r="7935" spans="1:43" ht="14.55" hidden="1" x14ac:dyDescent="0.35">
      <c r="A7935" t="str">
        <f>VLOOKUP(Q7935,Manager!A:B,2,FALSE)</f>
        <v>Pharmacy</v>
      </c>
      <c r="B7935" t="s">
        <v>23389</v>
      </c>
      <c r="C7935" t="s">
        <v>23390</v>
      </c>
      <c r="D7935">
        <v>6.75</v>
      </c>
      <c r="E7935">
        <v>250</v>
      </c>
      <c r="F7935">
        <v>250</v>
      </c>
      <c r="G7935">
        <v>250</v>
      </c>
      <c r="J7935" t="s">
        <v>1497</v>
      </c>
      <c r="Q7935">
        <v>4710</v>
      </c>
      <c r="R7935" t="s">
        <v>20</v>
      </c>
      <c r="S7935" t="s">
        <v>3</v>
      </c>
      <c r="T7935" t="s">
        <v>4</v>
      </c>
      <c r="AF7935" t="s">
        <v>1497</v>
      </c>
      <c r="AQ7935">
        <v>0</v>
      </c>
    </row>
    <row r="7936" spans="1:43" ht="14.55" hidden="1" x14ac:dyDescent="0.35">
      <c r="A7936" t="str">
        <f>VLOOKUP(Q7936,Manager!A:B,2,FALSE)</f>
        <v>Pharmacy</v>
      </c>
      <c r="B7936" t="s">
        <v>23391</v>
      </c>
      <c r="C7936" t="s">
        <v>23392</v>
      </c>
      <c r="D7936">
        <v>8</v>
      </c>
      <c r="E7936">
        <v>250</v>
      </c>
      <c r="F7936">
        <v>250</v>
      </c>
      <c r="G7936">
        <v>250</v>
      </c>
      <c r="J7936" t="s">
        <v>1497</v>
      </c>
      <c r="Q7936">
        <v>4710</v>
      </c>
      <c r="R7936" t="s">
        <v>20</v>
      </c>
      <c r="S7936" t="s">
        <v>3</v>
      </c>
      <c r="T7936" t="s">
        <v>4</v>
      </c>
      <c r="AF7936" t="s">
        <v>1497</v>
      </c>
      <c r="AQ7936">
        <v>0</v>
      </c>
    </row>
    <row r="7937" spans="1:43" ht="14.55" hidden="1" x14ac:dyDescent="0.35">
      <c r="A7937" t="str">
        <f>VLOOKUP(Q7937,Manager!A:B,2,FALSE)</f>
        <v>Pharmacy</v>
      </c>
      <c r="B7937" t="s">
        <v>23393</v>
      </c>
      <c r="C7937" t="s">
        <v>23394</v>
      </c>
      <c r="D7937">
        <v>19</v>
      </c>
      <c r="E7937">
        <v>250</v>
      </c>
      <c r="F7937">
        <v>250</v>
      </c>
      <c r="G7937">
        <v>250</v>
      </c>
      <c r="J7937" t="s">
        <v>23395</v>
      </c>
      <c r="Q7937">
        <v>4710</v>
      </c>
      <c r="R7937" t="s">
        <v>20</v>
      </c>
      <c r="S7937" t="s">
        <v>3</v>
      </c>
      <c r="T7937" t="s">
        <v>4</v>
      </c>
      <c r="AF7937" t="s">
        <v>23395</v>
      </c>
      <c r="AQ7937">
        <v>0</v>
      </c>
    </row>
    <row r="7938" spans="1:43" ht="14.55" hidden="1" x14ac:dyDescent="0.35">
      <c r="A7938" t="str">
        <f>VLOOKUP(Q7938,Manager!A:B,2,FALSE)</f>
        <v>Pharmacy</v>
      </c>
      <c r="B7938" t="s">
        <v>23396</v>
      </c>
      <c r="C7938" t="s">
        <v>23397</v>
      </c>
      <c r="D7938">
        <v>21.5</v>
      </c>
      <c r="E7938">
        <v>250</v>
      </c>
      <c r="F7938">
        <v>250</v>
      </c>
      <c r="G7938">
        <v>250</v>
      </c>
      <c r="J7938" t="s">
        <v>1497</v>
      </c>
      <c r="Q7938">
        <v>4710</v>
      </c>
      <c r="R7938" t="s">
        <v>20</v>
      </c>
      <c r="S7938" t="s">
        <v>3</v>
      </c>
      <c r="T7938" t="s">
        <v>4</v>
      </c>
      <c r="AF7938" t="s">
        <v>1497</v>
      </c>
      <c r="AQ7938">
        <v>0</v>
      </c>
    </row>
    <row r="7939" spans="1:43" ht="14.55" hidden="1" x14ac:dyDescent="0.35">
      <c r="A7939" t="str">
        <f>VLOOKUP(Q7939,Manager!A:B,2,FALSE)</f>
        <v>Pharmacy</v>
      </c>
      <c r="B7939" t="s">
        <v>23398</v>
      </c>
      <c r="C7939" t="s">
        <v>23399</v>
      </c>
      <c r="D7939">
        <v>134</v>
      </c>
      <c r="E7939">
        <v>250</v>
      </c>
      <c r="F7939">
        <v>250</v>
      </c>
      <c r="G7939">
        <v>250</v>
      </c>
      <c r="J7939">
        <v>90799</v>
      </c>
      <c r="Q7939">
        <v>4710</v>
      </c>
      <c r="R7939" t="s">
        <v>20</v>
      </c>
      <c r="S7939" t="s">
        <v>3</v>
      </c>
      <c r="T7939" t="s">
        <v>4</v>
      </c>
      <c r="AF7939">
        <v>90799</v>
      </c>
      <c r="AQ7939">
        <v>0</v>
      </c>
    </row>
    <row r="7940" spans="1:43" ht="14.55" hidden="1" x14ac:dyDescent="0.35">
      <c r="A7940" t="str">
        <f>VLOOKUP(Q7940,Manager!A:B,2,FALSE)</f>
        <v>Pharmacy</v>
      </c>
      <c r="B7940" t="s">
        <v>23400</v>
      </c>
      <c r="C7940" t="s">
        <v>23401</v>
      </c>
      <c r="D7940">
        <v>47.25</v>
      </c>
      <c r="E7940">
        <v>250</v>
      </c>
      <c r="F7940">
        <v>250</v>
      </c>
      <c r="G7940">
        <v>250</v>
      </c>
      <c r="J7940" t="s">
        <v>23402</v>
      </c>
      <c r="Q7940">
        <v>4710</v>
      </c>
      <c r="R7940" t="s">
        <v>20</v>
      </c>
      <c r="S7940" t="s">
        <v>3</v>
      </c>
      <c r="T7940" t="s">
        <v>4</v>
      </c>
      <c r="AF7940" t="s">
        <v>23402</v>
      </c>
      <c r="AQ7940">
        <v>0</v>
      </c>
    </row>
    <row r="7941" spans="1:43" ht="14.55" hidden="1" x14ac:dyDescent="0.35">
      <c r="A7941" t="str">
        <f>VLOOKUP(Q7941,Manager!A:B,2,FALSE)</f>
        <v>Pharmacy</v>
      </c>
      <c r="B7941" t="s">
        <v>23403</v>
      </c>
      <c r="C7941" t="s">
        <v>23404</v>
      </c>
      <c r="D7941">
        <v>52.75</v>
      </c>
      <c r="E7941">
        <v>250</v>
      </c>
      <c r="F7941">
        <v>250</v>
      </c>
      <c r="G7941">
        <v>250</v>
      </c>
      <c r="J7941" t="s">
        <v>23405</v>
      </c>
      <c r="Q7941">
        <v>4710</v>
      </c>
      <c r="R7941" t="s">
        <v>20</v>
      </c>
      <c r="S7941" t="s">
        <v>3</v>
      </c>
      <c r="T7941" t="s">
        <v>4</v>
      </c>
      <c r="AF7941" t="s">
        <v>23405</v>
      </c>
      <c r="AQ7941">
        <v>0</v>
      </c>
    </row>
    <row r="7942" spans="1:43" ht="14.55" hidden="1" x14ac:dyDescent="0.35">
      <c r="A7942" t="str">
        <f>VLOOKUP(Q7942,Manager!A:B,2,FALSE)</f>
        <v>Pharmacy</v>
      </c>
      <c r="B7942" t="s">
        <v>23406</v>
      </c>
      <c r="C7942" t="s">
        <v>23407</v>
      </c>
      <c r="D7942">
        <v>32.5</v>
      </c>
      <c r="E7942">
        <v>250</v>
      </c>
      <c r="F7942">
        <v>250</v>
      </c>
      <c r="G7942">
        <v>250</v>
      </c>
      <c r="J7942" t="s">
        <v>23408</v>
      </c>
      <c r="Q7942">
        <v>4710</v>
      </c>
      <c r="R7942" t="s">
        <v>20</v>
      </c>
      <c r="S7942" t="s">
        <v>3</v>
      </c>
      <c r="T7942" t="s">
        <v>4</v>
      </c>
      <c r="AF7942" t="s">
        <v>23408</v>
      </c>
      <c r="AQ7942">
        <v>250</v>
      </c>
    </row>
    <row r="7943" spans="1:43" ht="14.55" hidden="1" x14ac:dyDescent="0.35">
      <c r="A7943" t="str">
        <f>VLOOKUP(Q7943,Manager!A:B,2,FALSE)</f>
        <v>Pharmacy</v>
      </c>
      <c r="B7943" t="s">
        <v>23409</v>
      </c>
      <c r="C7943" t="s">
        <v>23410</v>
      </c>
      <c r="D7943">
        <v>12.25</v>
      </c>
      <c r="E7943">
        <v>250</v>
      </c>
      <c r="F7943">
        <v>250</v>
      </c>
      <c r="G7943">
        <v>250</v>
      </c>
      <c r="J7943" t="s">
        <v>1497</v>
      </c>
      <c r="Q7943">
        <v>4710</v>
      </c>
      <c r="R7943" t="s">
        <v>20</v>
      </c>
      <c r="S7943" t="s">
        <v>3</v>
      </c>
      <c r="T7943" t="s">
        <v>4</v>
      </c>
      <c r="AF7943" t="s">
        <v>1497</v>
      </c>
      <c r="AQ7943">
        <v>0</v>
      </c>
    </row>
    <row r="7944" spans="1:43" ht="14.55" hidden="1" x14ac:dyDescent="0.35">
      <c r="A7944" t="str">
        <f>VLOOKUP(Q7944,Manager!A:B,2,FALSE)</f>
        <v>Pharmacy</v>
      </c>
      <c r="B7944" t="s">
        <v>23411</v>
      </c>
      <c r="C7944" t="s">
        <v>23412</v>
      </c>
      <c r="D7944">
        <v>6.75</v>
      </c>
      <c r="E7944">
        <v>250</v>
      </c>
      <c r="F7944">
        <v>250</v>
      </c>
      <c r="G7944">
        <v>250</v>
      </c>
      <c r="J7944" t="s">
        <v>1497</v>
      </c>
      <c r="Q7944">
        <v>4710</v>
      </c>
      <c r="R7944" t="s">
        <v>20</v>
      </c>
      <c r="S7944" t="s">
        <v>3</v>
      </c>
      <c r="T7944" t="s">
        <v>4</v>
      </c>
      <c r="AF7944" t="s">
        <v>1497</v>
      </c>
      <c r="AQ7944">
        <v>0</v>
      </c>
    </row>
    <row r="7945" spans="1:43" ht="14.55" hidden="1" x14ac:dyDescent="0.35">
      <c r="A7945" t="str">
        <f>VLOOKUP(Q7945,Manager!A:B,2,FALSE)</f>
        <v>Pharmacy</v>
      </c>
      <c r="B7945" t="s">
        <v>23413</v>
      </c>
      <c r="C7945" t="s">
        <v>23414</v>
      </c>
      <c r="D7945">
        <v>6.75</v>
      </c>
      <c r="E7945">
        <v>250</v>
      </c>
      <c r="F7945">
        <v>250</v>
      </c>
      <c r="G7945">
        <v>250</v>
      </c>
      <c r="J7945">
        <v>90799</v>
      </c>
      <c r="Q7945">
        <v>4710</v>
      </c>
      <c r="R7945" t="s">
        <v>20</v>
      </c>
      <c r="S7945" t="s">
        <v>3</v>
      </c>
      <c r="T7945" t="s">
        <v>4</v>
      </c>
      <c r="AF7945">
        <v>90799</v>
      </c>
      <c r="AQ7945">
        <v>0</v>
      </c>
    </row>
    <row r="7946" spans="1:43" ht="14.55" hidden="1" x14ac:dyDescent="0.35">
      <c r="A7946" t="str">
        <f>VLOOKUP(Q7946,Manager!A:B,2,FALSE)</f>
        <v>Pharmacy</v>
      </c>
      <c r="B7946" t="s">
        <v>23415</v>
      </c>
      <c r="C7946" t="s">
        <v>23416</v>
      </c>
      <c r="D7946">
        <v>35.25</v>
      </c>
      <c r="E7946">
        <v>250</v>
      </c>
      <c r="F7946">
        <v>250</v>
      </c>
      <c r="G7946">
        <v>250</v>
      </c>
      <c r="J7946" t="s">
        <v>23417</v>
      </c>
      <c r="Q7946">
        <v>4710</v>
      </c>
      <c r="R7946" t="s">
        <v>20</v>
      </c>
      <c r="S7946" t="s">
        <v>3</v>
      </c>
      <c r="T7946" t="s">
        <v>4</v>
      </c>
      <c r="AF7946" t="s">
        <v>23417</v>
      </c>
      <c r="AQ7946">
        <v>250</v>
      </c>
    </row>
    <row r="7947" spans="1:43" ht="14.55" hidden="1" x14ac:dyDescent="0.35">
      <c r="A7947" t="str">
        <f>VLOOKUP(Q7947,Manager!A:B,2,FALSE)</f>
        <v>Pharmacy</v>
      </c>
      <c r="B7947" t="s">
        <v>23418</v>
      </c>
      <c r="C7947" t="s">
        <v>23419</v>
      </c>
      <c r="D7947">
        <v>27</v>
      </c>
      <c r="E7947">
        <v>250</v>
      </c>
      <c r="F7947">
        <v>250</v>
      </c>
      <c r="G7947">
        <v>250</v>
      </c>
      <c r="J7947" t="s">
        <v>23420</v>
      </c>
      <c r="Q7947">
        <v>4710</v>
      </c>
      <c r="R7947" t="s">
        <v>20</v>
      </c>
      <c r="S7947" t="s">
        <v>3</v>
      </c>
      <c r="T7947" t="s">
        <v>4</v>
      </c>
      <c r="AF7947" t="s">
        <v>23420</v>
      </c>
      <c r="AQ7947">
        <v>250</v>
      </c>
    </row>
    <row r="7948" spans="1:43" ht="14.55" hidden="1" x14ac:dyDescent="0.35">
      <c r="A7948" t="str">
        <f>VLOOKUP(Q7948,Manager!A:B,2,FALSE)</f>
        <v>Pharmacy</v>
      </c>
      <c r="B7948" t="s">
        <v>23421</v>
      </c>
      <c r="C7948" t="s">
        <v>23422</v>
      </c>
      <c r="D7948">
        <v>52.75</v>
      </c>
      <c r="E7948">
        <v>250</v>
      </c>
      <c r="F7948">
        <v>250</v>
      </c>
      <c r="G7948">
        <v>250</v>
      </c>
      <c r="J7948" t="s">
        <v>23423</v>
      </c>
      <c r="Q7948">
        <v>4710</v>
      </c>
      <c r="R7948" t="s">
        <v>20</v>
      </c>
      <c r="S7948" t="s">
        <v>3</v>
      </c>
      <c r="T7948" t="s">
        <v>4</v>
      </c>
      <c r="AF7948" t="s">
        <v>23423</v>
      </c>
      <c r="AQ7948">
        <v>250</v>
      </c>
    </row>
    <row r="7949" spans="1:43" ht="14.55" hidden="1" x14ac:dyDescent="0.35">
      <c r="A7949" t="str">
        <f>VLOOKUP(Q7949,Manager!A:B,2,FALSE)</f>
        <v>Pharmacy</v>
      </c>
      <c r="B7949" t="s">
        <v>23424</v>
      </c>
      <c r="C7949" t="s">
        <v>23425</v>
      </c>
      <c r="D7949">
        <v>75.75</v>
      </c>
      <c r="E7949">
        <v>250</v>
      </c>
      <c r="F7949">
        <v>250</v>
      </c>
      <c r="G7949">
        <v>250</v>
      </c>
      <c r="J7949" t="s">
        <v>23426</v>
      </c>
      <c r="Q7949">
        <v>4710</v>
      </c>
      <c r="R7949" t="s">
        <v>20</v>
      </c>
      <c r="S7949" t="s">
        <v>3</v>
      </c>
      <c r="T7949" t="s">
        <v>4</v>
      </c>
      <c r="AF7949" t="s">
        <v>23426</v>
      </c>
      <c r="AQ7949">
        <v>250</v>
      </c>
    </row>
    <row r="7950" spans="1:43" ht="14.55" hidden="1" x14ac:dyDescent="0.35">
      <c r="A7950" t="str">
        <f>VLOOKUP(Q7950,Manager!A:B,2,FALSE)</f>
        <v>Pharmacy</v>
      </c>
      <c r="B7950" t="s">
        <v>23427</v>
      </c>
      <c r="C7950" t="s">
        <v>23428</v>
      </c>
      <c r="D7950">
        <v>113.75</v>
      </c>
      <c r="E7950">
        <v>250</v>
      </c>
      <c r="F7950">
        <v>250</v>
      </c>
      <c r="G7950">
        <v>250</v>
      </c>
      <c r="J7950" t="s">
        <v>23429</v>
      </c>
      <c r="Q7950">
        <v>4710</v>
      </c>
      <c r="R7950" t="s">
        <v>20</v>
      </c>
      <c r="S7950" t="s">
        <v>3</v>
      </c>
      <c r="T7950" t="s">
        <v>4</v>
      </c>
      <c r="AF7950" t="s">
        <v>23429</v>
      </c>
      <c r="AQ7950">
        <v>250</v>
      </c>
    </row>
    <row r="7951" spans="1:43" ht="14.55" hidden="1" x14ac:dyDescent="0.35">
      <c r="A7951" t="str">
        <f>VLOOKUP(Q7951,Manager!A:B,2,FALSE)</f>
        <v>Pharmacy</v>
      </c>
      <c r="B7951" t="s">
        <v>23430</v>
      </c>
      <c r="C7951" t="s">
        <v>23431</v>
      </c>
      <c r="D7951">
        <v>115</v>
      </c>
      <c r="E7951">
        <v>250</v>
      </c>
      <c r="F7951">
        <v>250</v>
      </c>
      <c r="G7951">
        <v>250</v>
      </c>
      <c r="J7951" t="s">
        <v>23432</v>
      </c>
      <c r="Q7951">
        <v>4710</v>
      </c>
      <c r="R7951" t="s">
        <v>20</v>
      </c>
      <c r="S7951" t="s">
        <v>3</v>
      </c>
      <c r="T7951" t="s">
        <v>4</v>
      </c>
      <c r="AF7951" t="s">
        <v>23432</v>
      </c>
      <c r="AQ7951">
        <v>0</v>
      </c>
    </row>
    <row r="7952" spans="1:43" ht="14.55" hidden="1" x14ac:dyDescent="0.35">
      <c r="A7952" t="str">
        <f>VLOOKUP(Q7952,Manager!A:B,2,FALSE)</f>
        <v>Pharmacy</v>
      </c>
      <c r="B7952" t="s">
        <v>23433</v>
      </c>
      <c r="C7952" t="s">
        <v>23434</v>
      </c>
      <c r="D7952">
        <v>47.25</v>
      </c>
      <c r="E7952">
        <v>250</v>
      </c>
      <c r="F7952">
        <v>250</v>
      </c>
      <c r="G7952">
        <v>250</v>
      </c>
      <c r="J7952" t="s">
        <v>23435</v>
      </c>
      <c r="Q7952">
        <v>4710</v>
      </c>
      <c r="R7952" t="s">
        <v>20</v>
      </c>
      <c r="S7952" t="s">
        <v>3</v>
      </c>
      <c r="T7952" t="s">
        <v>4</v>
      </c>
      <c r="AF7952" t="s">
        <v>23435</v>
      </c>
      <c r="AQ7952">
        <v>250</v>
      </c>
    </row>
    <row r="7953" spans="1:43" ht="14.55" hidden="1" x14ac:dyDescent="0.35">
      <c r="A7953" t="str">
        <f>VLOOKUP(Q7953,Manager!A:B,2,FALSE)</f>
        <v>Pharmacy</v>
      </c>
      <c r="B7953" t="s">
        <v>23436</v>
      </c>
      <c r="C7953" t="s">
        <v>23437</v>
      </c>
      <c r="D7953">
        <v>24.5</v>
      </c>
      <c r="E7953">
        <v>250</v>
      </c>
      <c r="F7953">
        <v>250</v>
      </c>
      <c r="G7953">
        <v>250</v>
      </c>
      <c r="J7953" t="s">
        <v>1497</v>
      </c>
      <c r="Q7953">
        <v>4710</v>
      </c>
      <c r="R7953" t="s">
        <v>20</v>
      </c>
      <c r="S7953" t="s">
        <v>3</v>
      </c>
      <c r="T7953" t="s">
        <v>4</v>
      </c>
      <c r="AF7953" t="s">
        <v>1497</v>
      </c>
      <c r="AQ7953">
        <v>0</v>
      </c>
    </row>
    <row r="7954" spans="1:43" ht="14.55" hidden="1" x14ac:dyDescent="0.35">
      <c r="A7954" t="str">
        <f>VLOOKUP(Q7954,Manager!A:B,2,FALSE)</f>
        <v>Pharmacy</v>
      </c>
      <c r="B7954" t="s">
        <v>23438</v>
      </c>
      <c r="C7954" t="s">
        <v>23439</v>
      </c>
      <c r="D7954">
        <v>12.25</v>
      </c>
      <c r="E7954">
        <v>250</v>
      </c>
      <c r="F7954">
        <v>250</v>
      </c>
      <c r="G7954">
        <v>250</v>
      </c>
      <c r="J7954">
        <v>90799</v>
      </c>
      <c r="Q7954">
        <v>4710</v>
      </c>
      <c r="R7954" t="s">
        <v>20</v>
      </c>
      <c r="S7954" t="s">
        <v>3</v>
      </c>
      <c r="T7954" t="s">
        <v>4</v>
      </c>
      <c r="AF7954">
        <v>90799</v>
      </c>
      <c r="AQ7954">
        <v>0</v>
      </c>
    </row>
    <row r="7955" spans="1:43" ht="14.55" hidden="1" x14ac:dyDescent="0.35">
      <c r="A7955" t="str">
        <f>VLOOKUP(Q7955,Manager!A:B,2,FALSE)</f>
        <v>Pharmacy</v>
      </c>
      <c r="B7955" t="s">
        <v>23440</v>
      </c>
      <c r="C7955" t="s">
        <v>23441</v>
      </c>
      <c r="D7955">
        <v>40.5</v>
      </c>
      <c r="E7955">
        <v>250</v>
      </c>
      <c r="F7955">
        <v>250</v>
      </c>
      <c r="G7955">
        <v>250</v>
      </c>
      <c r="J7955" t="s">
        <v>1497</v>
      </c>
      <c r="Q7955">
        <v>4710</v>
      </c>
      <c r="R7955" t="s">
        <v>20</v>
      </c>
      <c r="S7955" t="s">
        <v>3</v>
      </c>
      <c r="T7955" t="s">
        <v>4</v>
      </c>
      <c r="AF7955" t="s">
        <v>1497</v>
      </c>
      <c r="AQ7955">
        <v>0</v>
      </c>
    </row>
    <row r="7956" spans="1:43" ht="14.55" hidden="1" x14ac:dyDescent="0.35">
      <c r="A7956" t="str">
        <f>VLOOKUP(Q7956,Manager!A:B,2,FALSE)</f>
        <v>Pharmacy</v>
      </c>
      <c r="B7956" t="s">
        <v>23442</v>
      </c>
      <c r="C7956" t="s">
        <v>23443</v>
      </c>
      <c r="D7956">
        <v>14.75</v>
      </c>
      <c r="E7956">
        <v>250</v>
      </c>
      <c r="F7956">
        <v>250</v>
      </c>
      <c r="G7956">
        <v>250</v>
      </c>
      <c r="J7956" t="s">
        <v>1497</v>
      </c>
      <c r="Q7956">
        <v>4710</v>
      </c>
      <c r="R7956" t="s">
        <v>20</v>
      </c>
      <c r="S7956" t="s">
        <v>3</v>
      </c>
      <c r="T7956" t="s">
        <v>4</v>
      </c>
      <c r="AF7956" t="s">
        <v>1497</v>
      </c>
      <c r="AQ7956">
        <v>0</v>
      </c>
    </row>
    <row r="7957" spans="1:43" ht="14.55" hidden="1" x14ac:dyDescent="0.35">
      <c r="A7957" t="str">
        <f>VLOOKUP(Q7957,Manager!A:B,2,FALSE)</f>
        <v>Pharmacy</v>
      </c>
      <c r="B7957" t="s">
        <v>23444</v>
      </c>
      <c r="C7957" t="s">
        <v>23445</v>
      </c>
      <c r="D7957">
        <v>6.75</v>
      </c>
      <c r="E7957">
        <v>250</v>
      </c>
      <c r="F7957">
        <v>250</v>
      </c>
      <c r="G7957">
        <v>250</v>
      </c>
      <c r="J7957" t="s">
        <v>1497</v>
      </c>
      <c r="Q7957">
        <v>4710</v>
      </c>
      <c r="R7957" t="s">
        <v>20</v>
      </c>
      <c r="S7957" t="s">
        <v>3</v>
      </c>
      <c r="T7957" t="s">
        <v>4</v>
      </c>
      <c r="AF7957" t="s">
        <v>1497</v>
      </c>
      <c r="AQ7957">
        <v>0</v>
      </c>
    </row>
    <row r="7958" spans="1:43" ht="14.55" hidden="1" x14ac:dyDescent="0.35">
      <c r="A7958" t="str">
        <f>VLOOKUP(Q7958,Manager!A:B,2,FALSE)</f>
        <v>Pharmacy</v>
      </c>
      <c r="B7958" t="s">
        <v>23446</v>
      </c>
      <c r="C7958" t="s">
        <v>23447</v>
      </c>
      <c r="D7958">
        <v>9.5</v>
      </c>
      <c r="E7958">
        <v>250</v>
      </c>
      <c r="F7958">
        <v>250</v>
      </c>
      <c r="G7958">
        <v>250</v>
      </c>
      <c r="J7958" t="s">
        <v>1497</v>
      </c>
      <c r="Q7958">
        <v>4710</v>
      </c>
      <c r="R7958" t="s">
        <v>20</v>
      </c>
      <c r="S7958" t="s">
        <v>3</v>
      </c>
      <c r="T7958" t="s">
        <v>4</v>
      </c>
      <c r="AF7958" t="s">
        <v>1497</v>
      </c>
      <c r="AQ7958">
        <v>0</v>
      </c>
    </row>
    <row r="7959" spans="1:43" ht="14.55" hidden="1" x14ac:dyDescent="0.35">
      <c r="A7959" t="str">
        <f>VLOOKUP(Q7959,Manager!A:B,2,FALSE)</f>
        <v>Pharmacy</v>
      </c>
      <c r="B7959" t="s">
        <v>23448</v>
      </c>
      <c r="C7959" t="s">
        <v>23449</v>
      </c>
      <c r="D7959">
        <v>6.75</v>
      </c>
      <c r="E7959">
        <v>250</v>
      </c>
      <c r="F7959">
        <v>250</v>
      </c>
      <c r="G7959">
        <v>250</v>
      </c>
      <c r="J7959" t="s">
        <v>1497</v>
      </c>
      <c r="Q7959">
        <v>4710</v>
      </c>
      <c r="R7959" t="s">
        <v>20</v>
      </c>
      <c r="S7959" t="s">
        <v>3</v>
      </c>
      <c r="T7959" t="s">
        <v>4</v>
      </c>
      <c r="AF7959" t="s">
        <v>1497</v>
      </c>
      <c r="AQ7959">
        <v>0</v>
      </c>
    </row>
    <row r="7960" spans="1:43" ht="14.55" hidden="1" x14ac:dyDescent="0.35">
      <c r="A7960" t="str">
        <f>VLOOKUP(Q7960,Manager!A:B,2,FALSE)</f>
        <v>Pharmacy</v>
      </c>
      <c r="B7960" t="s">
        <v>23450</v>
      </c>
      <c r="C7960" t="s">
        <v>23451</v>
      </c>
      <c r="D7960">
        <v>6.75</v>
      </c>
      <c r="E7960">
        <v>250</v>
      </c>
      <c r="F7960">
        <v>250</v>
      </c>
      <c r="G7960">
        <v>250</v>
      </c>
      <c r="J7960" t="s">
        <v>1497</v>
      </c>
      <c r="Q7960">
        <v>4710</v>
      </c>
      <c r="R7960" t="s">
        <v>20</v>
      </c>
      <c r="S7960" t="s">
        <v>3</v>
      </c>
      <c r="T7960" t="s">
        <v>4</v>
      </c>
      <c r="AF7960" t="s">
        <v>1497</v>
      </c>
      <c r="AQ7960">
        <v>0</v>
      </c>
    </row>
    <row r="7961" spans="1:43" ht="14.55" hidden="1" x14ac:dyDescent="0.35">
      <c r="A7961" t="str">
        <f>VLOOKUP(Q7961,Manager!A:B,2,FALSE)</f>
        <v>Pharmacy</v>
      </c>
      <c r="B7961" t="s">
        <v>23452</v>
      </c>
      <c r="C7961" t="s">
        <v>23453</v>
      </c>
      <c r="D7961">
        <v>120.5</v>
      </c>
      <c r="E7961">
        <v>250</v>
      </c>
      <c r="F7961">
        <v>250</v>
      </c>
      <c r="G7961">
        <v>250</v>
      </c>
      <c r="J7961" t="s">
        <v>23454</v>
      </c>
      <c r="Q7961">
        <v>4710</v>
      </c>
      <c r="R7961" t="s">
        <v>20</v>
      </c>
      <c r="S7961" t="s">
        <v>3</v>
      </c>
      <c r="T7961" t="s">
        <v>4</v>
      </c>
      <c r="AF7961" t="s">
        <v>23454</v>
      </c>
      <c r="AQ7961">
        <v>0</v>
      </c>
    </row>
    <row r="7962" spans="1:43" ht="14.55" hidden="1" x14ac:dyDescent="0.35">
      <c r="A7962" t="str">
        <f>VLOOKUP(Q7962,Manager!A:B,2,FALSE)</f>
        <v>Pharmacy</v>
      </c>
      <c r="B7962" t="s">
        <v>23455</v>
      </c>
      <c r="C7962" t="s">
        <v>23456</v>
      </c>
      <c r="D7962">
        <v>105.5</v>
      </c>
      <c r="E7962">
        <v>250</v>
      </c>
      <c r="F7962">
        <v>250</v>
      </c>
      <c r="G7962">
        <v>250</v>
      </c>
      <c r="J7962" t="s">
        <v>1497</v>
      </c>
      <c r="Q7962">
        <v>4710</v>
      </c>
      <c r="R7962" t="s">
        <v>20</v>
      </c>
      <c r="S7962" t="s">
        <v>3</v>
      </c>
      <c r="T7962" t="s">
        <v>4</v>
      </c>
      <c r="AF7962" t="s">
        <v>1497</v>
      </c>
      <c r="AQ7962">
        <v>0</v>
      </c>
    </row>
    <row r="7963" spans="1:43" ht="14.55" hidden="1" x14ac:dyDescent="0.35">
      <c r="A7963" t="str">
        <f>VLOOKUP(Q7963,Manager!A:B,2,FALSE)</f>
        <v>Pharmacy</v>
      </c>
      <c r="B7963" t="s">
        <v>23457</v>
      </c>
      <c r="C7963" t="s">
        <v>23458</v>
      </c>
      <c r="D7963">
        <v>5.75</v>
      </c>
      <c r="E7963">
        <v>250</v>
      </c>
      <c r="F7963">
        <v>250</v>
      </c>
      <c r="G7963">
        <v>250</v>
      </c>
      <c r="J7963" t="s">
        <v>1497</v>
      </c>
      <c r="Q7963">
        <v>4710</v>
      </c>
      <c r="R7963" t="s">
        <v>20</v>
      </c>
      <c r="S7963" t="s">
        <v>3</v>
      </c>
      <c r="T7963" t="s">
        <v>4</v>
      </c>
      <c r="AF7963" t="s">
        <v>1497</v>
      </c>
      <c r="AQ7963">
        <v>0</v>
      </c>
    </row>
    <row r="7964" spans="1:43" ht="14.55" hidden="1" x14ac:dyDescent="0.35">
      <c r="A7964" t="str">
        <f>VLOOKUP(Q7964,Manager!A:B,2,FALSE)</f>
        <v>Pharmacy</v>
      </c>
      <c r="B7964" t="s">
        <v>23459</v>
      </c>
      <c r="C7964" t="s">
        <v>23460</v>
      </c>
      <c r="D7964">
        <v>20.5</v>
      </c>
      <c r="E7964">
        <v>250</v>
      </c>
      <c r="F7964">
        <v>250</v>
      </c>
      <c r="G7964">
        <v>250</v>
      </c>
      <c r="J7964" t="s">
        <v>23461</v>
      </c>
      <c r="Q7964">
        <v>4710</v>
      </c>
      <c r="R7964" t="s">
        <v>20</v>
      </c>
      <c r="S7964" t="s">
        <v>3</v>
      </c>
      <c r="T7964" t="s">
        <v>4</v>
      </c>
      <c r="AF7964" t="s">
        <v>23461</v>
      </c>
      <c r="AQ7964">
        <v>0</v>
      </c>
    </row>
    <row r="7965" spans="1:43" ht="14.55" hidden="1" x14ac:dyDescent="0.35">
      <c r="A7965" t="str">
        <f>VLOOKUP(Q7965,Manager!A:B,2,FALSE)</f>
        <v>Pharmacy</v>
      </c>
      <c r="B7965" t="s">
        <v>23462</v>
      </c>
      <c r="C7965" t="s">
        <v>23463</v>
      </c>
      <c r="D7965">
        <v>5.75</v>
      </c>
      <c r="E7965">
        <v>250</v>
      </c>
      <c r="F7965">
        <v>250</v>
      </c>
      <c r="G7965">
        <v>250</v>
      </c>
      <c r="J7965" t="s">
        <v>1497</v>
      </c>
      <c r="Q7965">
        <v>4710</v>
      </c>
      <c r="R7965" t="s">
        <v>20</v>
      </c>
      <c r="S7965" t="s">
        <v>3</v>
      </c>
      <c r="T7965" t="s">
        <v>4</v>
      </c>
      <c r="AF7965" t="s">
        <v>1497</v>
      </c>
      <c r="AQ7965">
        <v>0</v>
      </c>
    </row>
    <row r="7966" spans="1:43" ht="14.55" hidden="1" x14ac:dyDescent="0.35">
      <c r="A7966" t="str">
        <f>VLOOKUP(Q7966,Manager!A:B,2,FALSE)</f>
        <v>Pharmacy</v>
      </c>
      <c r="B7966" t="s">
        <v>23464</v>
      </c>
      <c r="C7966" t="s">
        <v>23465</v>
      </c>
      <c r="D7966">
        <v>19</v>
      </c>
      <c r="E7966">
        <v>250</v>
      </c>
      <c r="F7966">
        <v>250</v>
      </c>
      <c r="G7966">
        <v>250</v>
      </c>
      <c r="J7966">
        <v>90799</v>
      </c>
      <c r="Q7966">
        <v>4710</v>
      </c>
      <c r="R7966" t="s">
        <v>20</v>
      </c>
      <c r="S7966" t="s">
        <v>3</v>
      </c>
      <c r="T7966" t="s">
        <v>4</v>
      </c>
      <c r="AF7966">
        <v>90799</v>
      </c>
      <c r="AQ7966">
        <v>0</v>
      </c>
    </row>
    <row r="7967" spans="1:43" ht="14.55" hidden="1" x14ac:dyDescent="0.35">
      <c r="A7967" t="str">
        <f>VLOOKUP(Q7967,Manager!A:B,2,FALSE)</f>
        <v>Pharmacy</v>
      </c>
      <c r="B7967" t="s">
        <v>23466</v>
      </c>
      <c r="C7967" t="s">
        <v>23467</v>
      </c>
      <c r="D7967">
        <v>6.75</v>
      </c>
      <c r="E7967">
        <v>250</v>
      </c>
      <c r="F7967">
        <v>250</v>
      </c>
      <c r="G7967">
        <v>250</v>
      </c>
      <c r="J7967" t="s">
        <v>23461</v>
      </c>
      <c r="Q7967">
        <v>4710</v>
      </c>
      <c r="R7967" t="s">
        <v>20</v>
      </c>
      <c r="S7967" t="s">
        <v>3</v>
      </c>
      <c r="T7967" t="s">
        <v>4</v>
      </c>
      <c r="AF7967" t="s">
        <v>23461</v>
      </c>
      <c r="AQ7967">
        <v>0</v>
      </c>
    </row>
    <row r="7968" spans="1:43" ht="14.55" hidden="1" x14ac:dyDescent="0.35">
      <c r="A7968" t="str">
        <f>VLOOKUP(Q7968,Manager!A:B,2,FALSE)</f>
        <v>Pharmacy</v>
      </c>
      <c r="B7968" t="s">
        <v>23468</v>
      </c>
      <c r="C7968" t="s">
        <v>23469</v>
      </c>
      <c r="D7968">
        <v>5.75</v>
      </c>
      <c r="E7968">
        <v>250</v>
      </c>
      <c r="F7968">
        <v>250</v>
      </c>
      <c r="G7968">
        <v>250</v>
      </c>
      <c r="J7968" t="s">
        <v>1497</v>
      </c>
      <c r="Q7968">
        <v>4710</v>
      </c>
      <c r="R7968" t="s">
        <v>20</v>
      </c>
      <c r="S7968" t="s">
        <v>3</v>
      </c>
      <c r="T7968" t="s">
        <v>4</v>
      </c>
      <c r="AF7968" t="s">
        <v>1497</v>
      </c>
      <c r="AQ7968">
        <v>0</v>
      </c>
    </row>
    <row r="7969" spans="1:43" ht="14.55" hidden="1" x14ac:dyDescent="0.35">
      <c r="A7969" t="str">
        <f>VLOOKUP(Q7969,Manager!A:B,2,FALSE)</f>
        <v>Pharmacy</v>
      </c>
      <c r="B7969" t="s">
        <v>23470</v>
      </c>
      <c r="C7969" t="s">
        <v>23471</v>
      </c>
      <c r="D7969">
        <v>5.75</v>
      </c>
      <c r="E7969">
        <v>250</v>
      </c>
      <c r="F7969">
        <v>250</v>
      </c>
      <c r="G7969">
        <v>250</v>
      </c>
      <c r="J7969" t="s">
        <v>1497</v>
      </c>
      <c r="Q7969">
        <v>4710</v>
      </c>
      <c r="R7969" t="s">
        <v>20</v>
      </c>
      <c r="S7969" t="s">
        <v>3</v>
      </c>
      <c r="T7969" t="s">
        <v>4</v>
      </c>
      <c r="AF7969" t="s">
        <v>1497</v>
      </c>
      <c r="AQ7969">
        <v>0</v>
      </c>
    </row>
    <row r="7970" spans="1:43" ht="14.55" hidden="1" x14ac:dyDescent="0.35">
      <c r="A7970" t="str">
        <f>VLOOKUP(Q7970,Manager!A:B,2,FALSE)</f>
        <v>Pharmacy</v>
      </c>
      <c r="B7970" t="s">
        <v>23472</v>
      </c>
      <c r="C7970" t="s">
        <v>23473</v>
      </c>
      <c r="D7970">
        <v>6.75</v>
      </c>
      <c r="E7970">
        <v>250</v>
      </c>
      <c r="F7970">
        <v>250</v>
      </c>
      <c r="G7970">
        <v>250</v>
      </c>
      <c r="J7970" t="s">
        <v>1497</v>
      </c>
      <c r="Q7970">
        <v>4710</v>
      </c>
      <c r="R7970" t="s">
        <v>20</v>
      </c>
      <c r="S7970" t="s">
        <v>3</v>
      </c>
      <c r="T7970" t="s">
        <v>4</v>
      </c>
      <c r="AF7970" t="s">
        <v>1497</v>
      </c>
      <c r="AQ7970">
        <v>0</v>
      </c>
    </row>
    <row r="7971" spans="1:43" ht="14.55" hidden="1" x14ac:dyDescent="0.35">
      <c r="A7971" t="str">
        <f>VLOOKUP(Q7971,Manager!A:B,2,FALSE)</f>
        <v>Pharmacy</v>
      </c>
      <c r="B7971" t="s">
        <v>23474</v>
      </c>
      <c r="C7971" t="s">
        <v>23475</v>
      </c>
      <c r="D7971">
        <v>12.25</v>
      </c>
      <c r="E7971">
        <v>250</v>
      </c>
      <c r="F7971">
        <v>250</v>
      </c>
      <c r="G7971">
        <v>250</v>
      </c>
      <c r="J7971" t="s">
        <v>1497</v>
      </c>
      <c r="Q7971">
        <v>4710</v>
      </c>
      <c r="R7971" t="s">
        <v>20</v>
      </c>
      <c r="S7971" t="s">
        <v>3</v>
      </c>
      <c r="T7971" t="s">
        <v>4</v>
      </c>
      <c r="AF7971" t="s">
        <v>1497</v>
      </c>
      <c r="AQ7971">
        <v>0</v>
      </c>
    </row>
    <row r="7972" spans="1:43" ht="14.55" hidden="1" x14ac:dyDescent="0.35">
      <c r="A7972" t="str">
        <f>VLOOKUP(Q7972,Manager!A:B,2,FALSE)</f>
        <v>Pharmacy</v>
      </c>
      <c r="B7972" t="s">
        <v>23476</v>
      </c>
      <c r="C7972" t="s">
        <v>23477</v>
      </c>
      <c r="D7972">
        <v>12.25</v>
      </c>
      <c r="E7972">
        <v>250</v>
      </c>
      <c r="F7972">
        <v>250</v>
      </c>
      <c r="G7972">
        <v>250</v>
      </c>
      <c r="J7972" t="s">
        <v>1497</v>
      </c>
      <c r="Q7972">
        <v>4710</v>
      </c>
      <c r="R7972" t="s">
        <v>20</v>
      </c>
      <c r="S7972" t="s">
        <v>3</v>
      </c>
      <c r="T7972" t="s">
        <v>4</v>
      </c>
      <c r="AF7972" t="s">
        <v>1497</v>
      </c>
      <c r="AQ7972">
        <v>0</v>
      </c>
    </row>
    <row r="7973" spans="1:43" ht="14.55" hidden="1" x14ac:dyDescent="0.35">
      <c r="A7973" t="str">
        <f>VLOOKUP(Q7973,Manager!A:B,2,FALSE)</f>
        <v>Pharmacy</v>
      </c>
      <c r="B7973" t="s">
        <v>23478</v>
      </c>
      <c r="C7973" t="s">
        <v>23479</v>
      </c>
      <c r="D7973">
        <v>12.25</v>
      </c>
      <c r="E7973">
        <v>250</v>
      </c>
      <c r="F7973">
        <v>250</v>
      </c>
      <c r="G7973">
        <v>250</v>
      </c>
      <c r="J7973" t="s">
        <v>1497</v>
      </c>
      <c r="Q7973">
        <v>4710</v>
      </c>
      <c r="R7973" t="s">
        <v>20</v>
      </c>
      <c r="S7973" t="s">
        <v>3</v>
      </c>
      <c r="T7973" t="s">
        <v>4</v>
      </c>
      <c r="AF7973" t="s">
        <v>1497</v>
      </c>
      <c r="AQ7973">
        <v>0</v>
      </c>
    </row>
    <row r="7974" spans="1:43" ht="14.55" hidden="1" x14ac:dyDescent="0.35">
      <c r="A7974" t="str">
        <f>VLOOKUP(Q7974,Manager!A:B,2,FALSE)</f>
        <v>Pharmacy</v>
      </c>
      <c r="B7974" t="s">
        <v>23480</v>
      </c>
      <c r="C7974" t="s">
        <v>23481</v>
      </c>
      <c r="D7974">
        <v>12.25</v>
      </c>
      <c r="E7974">
        <v>250</v>
      </c>
      <c r="F7974">
        <v>250</v>
      </c>
      <c r="G7974">
        <v>250</v>
      </c>
      <c r="J7974" t="s">
        <v>1497</v>
      </c>
      <c r="Q7974">
        <v>4710</v>
      </c>
      <c r="R7974" t="s">
        <v>20</v>
      </c>
      <c r="S7974" t="s">
        <v>3</v>
      </c>
      <c r="T7974" t="s">
        <v>4</v>
      </c>
      <c r="AF7974" t="s">
        <v>1497</v>
      </c>
      <c r="AQ7974">
        <v>0</v>
      </c>
    </row>
    <row r="7975" spans="1:43" ht="14.55" hidden="1" x14ac:dyDescent="0.35">
      <c r="A7975" t="str">
        <f>VLOOKUP(Q7975,Manager!A:B,2,FALSE)</f>
        <v>Pharmacy</v>
      </c>
      <c r="B7975" t="s">
        <v>23482</v>
      </c>
      <c r="C7975" t="s">
        <v>23483</v>
      </c>
      <c r="D7975">
        <v>12.25</v>
      </c>
      <c r="E7975">
        <v>250</v>
      </c>
      <c r="F7975">
        <v>250</v>
      </c>
      <c r="G7975">
        <v>250</v>
      </c>
      <c r="J7975" t="s">
        <v>1497</v>
      </c>
      <c r="Q7975">
        <v>4710</v>
      </c>
      <c r="R7975" t="s">
        <v>20</v>
      </c>
      <c r="S7975" t="s">
        <v>3</v>
      </c>
      <c r="T7975" t="s">
        <v>4</v>
      </c>
      <c r="AF7975" t="s">
        <v>1497</v>
      </c>
      <c r="AQ7975">
        <v>0</v>
      </c>
    </row>
    <row r="7976" spans="1:43" ht="14.55" hidden="1" x14ac:dyDescent="0.35">
      <c r="A7976" t="str">
        <f>VLOOKUP(Q7976,Manager!A:B,2,FALSE)</f>
        <v>Pharmacy</v>
      </c>
      <c r="B7976" t="s">
        <v>23484</v>
      </c>
      <c r="C7976" t="s">
        <v>23485</v>
      </c>
      <c r="D7976">
        <v>6.75</v>
      </c>
      <c r="E7976">
        <v>250</v>
      </c>
      <c r="F7976">
        <v>250</v>
      </c>
      <c r="G7976">
        <v>250</v>
      </c>
      <c r="J7976" t="s">
        <v>1497</v>
      </c>
      <c r="Q7976">
        <v>4710</v>
      </c>
      <c r="R7976" t="s">
        <v>20</v>
      </c>
      <c r="S7976" t="s">
        <v>3</v>
      </c>
      <c r="T7976" t="s">
        <v>4</v>
      </c>
      <c r="AF7976" t="s">
        <v>1497</v>
      </c>
      <c r="AQ7976">
        <v>0</v>
      </c>
    </row>
    <row r="7977" spans="1:43" ht="14.55" hidden="1" x14ac:dyDescent="0.35">
      <c r="A7977" t="str">
        <f>VLOOKUP(Q7977,Manager!A:B,2,FALSE)</f>
        <v>Pharmacy</v>
      </c>
      <c r="B7977" t="s">
        <v>23486</v>
      </c>
      <c r="C7977" t="s">
        <v>23487</v>
      </c>
      <c r="D7977">
        <v>5.75</v>
      </c>
      <c r="E7977">
        <v>250</v>
      </c>
      <c r="F7977">
        <v>250</v>
      </c>
      <c r="G7977">
        <v>250</v>
      </c>
      <c r="J7977" t="s">
        <v>1497</v>
      </c>
      <c r="Q7977">
        <v>4710</v>
      </c>
      <c r="R7977" t="s">
        <v>20</v>
      </c>
      <c r="S7977" t="s">
        <v>3</v>
      </c>
      <c r="T7977" t="s">
        <v>4</v>
      </c>
      <c r="AF7977" t="s">
        <v>1497</v>
      </c>
      <c r="AQ7977">
        <v>0</v>
      </c>
    </row>
    <row r="7978" spans="1:43" ht="14.55" hidden="1" x14ac:dyDescent="0.35">
      <c r="A7978" t="str">
        <f>VLOOKUP(Q7978,Manager!A:B,2,FALSE)</f>
        <v>Pharmacy</v>
      </c>
      <c r="B7978" t="s">
        <v>23488</v>
      </c>
      <c r="C7978" t="s">
        <v>23489</v>
      </c>
      <c r="D7978">
        <v>6.75</v>
      </c>
      <c r="E7978">
        <v>250</v>
      </c>
      <c r="F7978">
        <v>250</v>
      </c>
      <c r="G7978">
        <v>250</v>
      </c>
      <c r="J7978" t="s">
        <v>1497</v>
      </c>
      <c r="Q7978">
        <v>4710</v>
      </c>
      <c r="R7978" t="s">
        <v>20</v>
      </c>
      <c r="S7978" t="s">
        <v>3</v>
      </c>
      <c r="T7978" t="s">
        <v>4</v>
      </c>
      <c r="AF7978" t="s">
        <v>1497</v>
      </c>
      <c r="AQ7978">
        <v>0</v>
      </c>
    </row>
    <row r="7979" spans="1:43" ht="14.55" hidden="1" x14ac:dyDescent="0.35">
      <c r="A7979" t="str">
        <f>VLOOKUP(Q7979,Manager!A:B,2,FALSE)</f>
        <v>Pharmacy</v>
      </c>
      <c r="B7979" t="s">
        <v>23490</v>
      </c>
      <c r="C7979" t="s">
        <v>23491</v>
      </c>
      <c r="D7979">
        <v>6.75</v>
      </c>
      <c r="E7979">
        <v>250</v>
      </c>
      <c r="F7979">
        <v>250</v>
      </c>
      <c r="G7979">
        <v>250</v>
      </c>
      <c r="J7979" t="s">
        <v>1497</v>
      </c>
      <c r="Q7979">
        <v>4710</v>
      </c>
      <c r="R7979" t="s">
        <v>20</v>
      </c>
      <c r="S7979" t="s">
        <v>3</v>
      </c>
      <c r="T7979" t="s">
        <v>4</v>
      </c>
      <c r="AF7979" t="s">
        <v>1497</v>
      </c>
      <c r="AQ7979">
        <v>0</v>
      </c>
    </row>
    <row r="7980" spans="1:43" ht="14.55" hidden="1" x14ac:dyDescent="0.35">
      <c r="A7980" t="str">
        <f>VLOOKUP(Q7980,Manager!A:B,2,FALSE)</f>
        <v>Pharmacy</v>
      </c>
      <c r="B7980" t="s">
        <v>23492</v>
      </c>
      <c r="C7980" t="s">
        <v>23493</v>
      </c>
      <c r="D7980">
        <v>27</v>
      </c>
      <c r="E7980">
        <v>250</v>
      </c>
      <c r="F7980">
        <v>250</v>
      </c>
      <c r="G7980">
        <v>250</v>
      </c>
      <c r="J7980">
        <v>90701</v>
      </c>
      <c r="Q7980">
        <v>4710</v>
      </c>
      <c r="R7980" t="s">
        <v>20</v>
      </c>
      <c r="S7980" t="s">
        <v>3</v>
      </c>
      <c r="T7980" t="s">
        <v>4</v>
      </c>
      <c r="AF7980">
        <v>90701</v>
      </c>
      <c r="AQ7980">
        <v>0</v>
      </c>
    </row>
    <row r="7981" spans="1:43" ht="14.55" hidden="1" x14ac:dyDescent="0.35">
      <c r="A7981" t="str">
        <f>VLOOKUP(Q7981,Manager!A:B,2,FALSE)</f>
        <v>Pharmacy</v>
      </c>
      <c r="B7981" t="s">
        <v>23494</v>
      </c>
      <c r="C7981" t="s">
        <v>23495</v>
      </c>
      <c r="D7981">
        <v>6.75</v>
      </c>
      <c r="E7981">
        <v>250</v>
      </c>
      <c r="F7981">
        <v>250</v>
      </c>
      <c r="G7981">
        <v>250</v>
      </c>
      <c r="J7981" t="s">
        <v>1497</v>
      </c>
      <c r="Q7981">
        <v>4710</v>
      </c>
      <c r="R7981" t="s">
        <v>20</v>
      </c>
      <c r="S7981" t="s">
        <v>3</v>
      </c>
      <c r="T7981" t="s">
        <v>4</v>
      </c>
      <c r="AF7981" t="s">
        <v>1497</v>
      </c>
      <c r="AQ7981">
        <v>0</v>
      </c>
    </row>
    <row r="7982" spans="1:43" ht="14.55" hidden="1" x14ac:dyDescent="0.35">
      <c r="A7982" t="str">
        <f>VLOOKUP(Q7982,Manager!A:B,2,FALSE)</f>
        <v>Pharmacy</v>
      </c>
      <c r="B7982" t="s">
        <v>23496</v>
      </c>
      <c r="C7982" t="s">
        <v>23497</v>
      </c>
      <c r="D7982">
        <v>6.75</v>
      </c>
      <c r="E7982">
        <v>250</v>
      </c>
      <c r="F7982">
        <v>250</v>
      </c>
      <c r="G7982">
        <v>250</v>
      </c>
      <c r="J7982" t="s">
        <v>1497</v>
      </c>
      <c r="Q7982">
        <v>4710</v>
      </c>
      <c r="R7982" t="s">
        <v>20</v>
      </c>
      <c r="S7982" t="s">
        <v>3</v>
      </c>
      <c r="T7982" t="s">
        <v>4</v>
      </c>
      <c r="AF7982" t="s">
        <v>1497</v>
      </c>
      <c r="AQ7982">
        <v>0</v>
      </c>
    </row>
    <row r="7983" spans="1:43" ht="14.55" hidden="1" x14ac:dyDescent="0.35">
      <c r="A7983" t="str">
        <f>VLOOKUP(Q7983,Manager!A:B,2,FALSE)</f>
        <v>Pharmacy</v>
      </c>
      <c r="B7983" t="s">
        <v>23498</v>
      </c>
      <c r="C7983" t="s">
        <v>23499</v>
      </c>
      <c r="D7983">
        <v>5.75</v>
      </c>
      <c r="E7983">
        <v>250</v>
      </c>
      <c r="F7983">
        <v>250</v>
      </c>
      <c r="G7983">
        <v>250</v>
      </c>
      <c r="J7983" t="s">
        <v>1497</v>
      </c>
      <c r="Q7983">
        <v>4710</v>
      </c>
      <c r="R7983" t="s">
        <v>20</v>
      </c>
      <c r="S7983" t="s">
        <v>3</v>
      </c>
      <c r="T7983" t="s">
        <v>4</v>
      </c>
      <c r="AF7983" t="s">
        <v>1497</v>
      </c>
      <c r="AQ7983">
        <v>0</v>
      </c>
    </row>
    <row r="7984" spans="1:43" ht="14.55" hidden="1" x14ac:dyDescent="0.35">
      <c r="A7984" t="str">
        <f>VLOOKUP(Q7984,Manager!A:B,2,FALSE)</f>
        <v>Pharmacy</v>
      </c>
      <c r="B7984" t="s">
        <v>23500</v>
      </c>
      <c r="C7984" t="s">
        <v>23501</v>
      </c>
      <c r="D7984">
        <v>5.75</v>
      </c>
      <c r="E7984">
        <v>250</v>
      </c>
      <c r="F7984">
        <v>250</v>
      </c>
      <c r="G7984">
        <v>250</v>
      </c>
      <c r="J7984" t="s">
        <v>1497</v>
      </c>
      <c r="Q7984">
        <v>4710</v>
      </c>
      <c r="R7984" t="s">
        <v>20</v>
      </c>
      <c r="S7984" t="s">
        <v>3</v>
      </c>
      <c r="T7984" t="s">
        <v>4</v>
      </c>
      <c r="AF7984" t="s">
        <v>1497</v>
      </c>
      <c r="AQ7984">
        <v>0</v>
      </c>
    </row>
    <row r="7985" spans="1:43" ht="14.55" hidden="1" x14ac:dyDescent="0.35">
      <c r="A7985" t="str">
        <f>VLOOKUP(Q7985,Manager!A:B,2,FALSE)</f>
        <v>Pharmacy</v>
      </c>
      <c r="B7985" t="s">
        <v>23502</v>
      </c>
      <c r="C7985" t="s">
        <v>23503</v>
      </c>
      <c r="D7985">
        <v>182.5</v>
      </c>
      <c r="E7985">
        <v>250</v>
      </c>
      <c r="F7985">
        <v>250</v>
      </c>
      <c r="G7985">
        <v>250</v>
      </c>
      <c r="J7985" t="s">
        <v>23504</v>
      </c>
      <c r="Q7985">
        <v>4710</v>
      </c>
      <c r="R7985" t="s">
        <v>20</v>
      </c>
      <c r="S7985" t="s">
        <v>3</v>
      </c>
      <c r="T7985" t="s">
        <v>4</v>
      </c>
      <c r="AF7985" t="s">
        <v>23504</v>
      </c>
      <c r="AQ7985">
        <v>0</v>
      </c>
    </row>
    <row r="7986" spans="1:43" ht="14.55" hidden="1" x14ac:dyDescent="0.35">
      <c r="A7986" t="str">
        <f>VLOOKUP(Q7986,Manager!A:B,2,FALSE)</f>
        <v>Pharmacy</v>
      </c>
      <c r="B7986" t="s">
        <v>23505</v>
      </c>
      <c r="C7986" t="s">
        <v>23506</v>
      </c>
      <c r="D7986">
        <v>59.5</v>
      </c>
      <c r="E7986">
        <v>250</v>
      </c>
      <c r="F7986">
        <v>250</v>
      </c>
      <c r="G7986">
        <v>250</v>
      </c>
      <c r="J7986" t="s">
        <v>1497</v>
      </c>
      <c r="Q7986">
        <v>4710</v>
      </c>
      <c r="R7986" t="s">
        <v>20</v>
      </c>
      <c r="S7986" t="s">
        <v>3</v>
      </c>
      <c r="T7986" t="s">
        <v>4</v>
      </c>
      <c r="AF7986" t="s">
        <v>1497</v>
      </c>
      <c r="AQ7986">
        <v>0</v>
      </c>
    </row>
    <row r="7987" spans="1:43" ht="14.55" hidden="1" x14ac:dyDescent="0.35">
      <c r="A7987" t="str">
        <f>VLOOKUP(Q7987,Manager!A:B,2,FALSE)</f>
        <v>Pharmacy</v>
      </c>
      <c r="B7987" t="s">
        <v>23507</v>
      </c>
      <c r="C7987" t="s">
        <v>23508</v>
      </c>
      <c r="D7987">
        <v>6.75</v>
      </c>
      <c r="E7987">
        <v>250</v>
      </c>
      <c r="F7987">
        <v>250</v>
      </c>
      <c r="G7987">
        <v>250</v>
      </c>
      <c r="J7987" t="s">
        <v>1497</v>
      </c>
      <c r="Q7987">
        <v>4710</v>
      </c>
      <c r="R7987" t="s">
        <v>20</v>
      </c>
      <c r="S7987" t="s">
        <v>3</v>
      </c>
      <c r="T7987" t="s">
        <v>4</v>
      </c>
      <c r="AF7987" t="s">
        <v>1497</v>
      </c>
      <c r="AQ7987">
        <v>0</v>
      </c>
    </row>
    <row r="7988" spans="1:43" ht="14.55" hidden="1" x14ac:dyDescent="0.35">
      <c r="A7988" t="str">
        <f>VLOOKUP(Q7988,Manager!A:B,2,FALSE)</f>
        <v>Pharmacy</v>
      </c>
      <c r="B7988" t="s">
        <v>23509</v>
      </c>
      <c r="C7988" t="s">
        <v>23510</v>
      </c>
      <c r="D7988">
        <v>16.25</v>
      </c>
      <c r="E7988">
        <v>250</v>
      </c>
      <c r="F7988">
        <v>250</v>
      </c>
      <c r="G7988">
        <v>250</v>
      </c>
      <c r="J7988" t="s">
        <v>1497</v>
      </c>
      <c r="Q7988">
        <v>4710</v>
      </c>
      <c r="R7988" t="s">
        <v>20</v>
      </c>
      <c r="S7988" t="s">
        <v>3</v>
      </c>
      <c r="T7988" t="s">
        <v>4</v>
      </c>
      <c r="AF7988" t="s">
        <v>1497</v>
      </c>
      <c r="AQ7988">
        <v>0</v>
      </c>
    </row>
    <row r="7989" spans="1:43" ht="14.55" hidden="1" x14ac:dyDescent="0.35">
      <c r="A7989" t="str">
        <f>VLOOKUP(Q7989,Manager!A:B,2,FALSE)</f>
        <v>Pharmacy</v>
      </c>
      <c r="B7989" t="s">
        <v>23511</v>
      </c>
      <c r="C7989" t="s">
        <v>23512</v>
      </c>
      <c r="D7989">
        <v>12.25</v>
      </c>
      <c r="E7989">
        <v>250</v>
      </c>
      <c r="F7989">
        <v>250</v>
      </c>
      <c r="G7989">
        <v>250</v>
      </c>
      <c r="J7989" t="s">
        <v>1497</v>
      </c>
      <c r="Q7989">
        <v>4710</v>
      </c>
      <c r="R7989" t="s">
        <v>20</v>
      </c>
      <c r="S7989" t="s">
        <v>3</v>
      </c>
      <c r="T7989" t="s">
        <v>4</v>
      </c>
      <c r="AF7989" t="s">
        <v>1497</v>
      </c>
      <c r="AQ7989">
        <v>0</v>
      </c>
    </row>
    <row r="7990" spans="1:43" ht="14.55" hidden="1" x14ac:dyDescent="0.35">
      <c r="A7990" t="str">
        <f>VLOOKUP(Q7990,Manager!A:B,2,FALSE)</f>
        <v>Pharmacy</v>
      </c>
      <c r="B7990" t="s">
        <v>23513</v>
      </c>
      <c r="C7990" t="s">
        <v>23514</v>
      </c>
      <c r="D7990">
        <v>6.75</v>
      </c>
      <c r="E7990">
        <v>250</v>
      </c>
      <c r="F7990">
        <v>250</v>
      </c>
      <c r="G7990">
        <v>250</v>
      </c>
      <c r="J7990" t="s">
        <v>1497</v>
      </c>
      <c r="Q7990">
        <v>4710</v>
      </c>
      <c r="R7990" t="s">
        <v>20</v>
      </c>
      <c r="S7990" t="s">
        <v>3</v>
      </c>
      <c r="T7990" t="s">
        <v>4</v>
      </c>
      <c r="AF7990" t="s">
        <v>1497</v>
      </c>
      <c r="AQ7990">
        <v>0</v>
      </c>
    </row>
    <row r="7991" spans="1:43" ht="14.55" hidden="1" x14ac:dyDescent="0.35">
      <c r="A7991" t="str">
        <f>VLOOKUP(Q7991,Manager!A:B,2,FALSE)</f>
        <v>Pharmacy</v>
      </c>
      <c r="B7991" t="s">
        <v>23515</v>
      </c>
      <c r="C7991" t="s">
        <v>23516</v>
      </c>
      <c r="D7991">
        <v>6.75</v>
      </c>
      <c r="E7991">
        <v>250</v>
      </c>
      <c r="F7991">
        <v>250</v>
      </c>
      <c r="G7991">
        <v>250</v>
      </c>
      <c r="J7991" t="s">
        <v>1497</v>
      </c>
      <c r="Q7991">
        <v>4710</v>
      </c>
      <c r="R7991" t="s">
        <v>20</v>
      </c>
      <c r="S7991" t="s">
        <v>3</v>
      </c>
      <c r="T7991" t="s">
        <v>4</v>
      </c>
      <c r="AF7991" t="s">
        <v>1497</v>
      </c>
      <c r="AQ7991">
        <v>0</v>
      </c>
    </row>
    <row r="7992" spans="1:43" ht="14.55" hidden="1" x14ac:dyDescent="0.35">
      <c r="A7992" t="str">
        <f>VLOOKUP(Q7992,Manager!A:B,2,FALSE)</f>
        <v>Pharmacy</v>
      </c>
      <c r="B7992" t="s">
        <v>23517</v>
      </c>
      <c r="C7992" t="s">
        <v>23518</v>
      </c>
      <c r="D7992">
        <v>33.75</v>
      </c>
      <c r="E7992">
        <v>250</v>
      </c>
      <c r="F7992">
        <v>250</v>
      </c>
      <c r="G7992">
        <v>250</v>
      </c>
      <c r="J7992" t="s">
        <v>23519</v>
      </c>
      <c r="Q7992">
        <v>4710</v>
      </c>
      <c r="R7992" t="s">
        <v>20</v>
      </c>
      <c r="S7992" t="s">
        <v>3</v>
      </c>
      <c r="T7992" t="s">
        <v>4</v>
      </c>
      <c r="AF7992" t="s">
        <v>23519</v>
      </c>
      <c r="AQ7992">
        <v>0</v>
      </c>
    </row>
    <row r="7993" spans="1:43" ht="14.55" hidden="1" x14ac:dyDescent="0.35">
      <c r="A7993" t="str">
        <f>VLOOKUP(Q7993,Manager!A:B,2,FALSE)</f>
        <v>Pharmacy</v>
      </c>
      <c r="B7993" t="s">
        <v>23520</v>
      </c>
      <c r="C7993" t="s">
        <v>23521</v>
      </c>
      <c r="D7993">
        <v>5.75</v>
      </c>
      <c r="E7993">
        <v>250</v>
      </c>
      <c r="F7993">
        <v>250</v>
      </c>
      <c r="G7993">
        <v>250</v>
      </c>
      <c r="J7993" t="s">
        <v>1497</v>
      </c>
      <c r="Q7993">
        <v>4710</v>
      </c>
      <c r="R7993" t="s">
        <v>20</v>
      </c>
      <c r="S7993" t="s">
        <v>3</v>
      </c>
      <c r="T7993" t="s">
        <v>4</v>
      </c>
      <c r="AF7993" t="s">
        <v>1497</v>
      </c>
      <c r="AQ7993">
        <v>0</v>
      </c>
    </row>
    <row r="7994" spans="1:43" ht="14.55" hidden="1" x14ac:dyDescent="0.35">
      <c r="A7994" t="str">
        <f>VLOOKUP(Q7994,Manager!A:B,2,FALSE)</f>
        <v>Pharmacy</v>
      </c>
      <c r="B7994" t="s">
        <v>23522</v>
      </c>
      <c r="C7994" t="s">
        <v>23523</v>
      </c>
      <c r="D7994">
        <v>6.75</v>
      </c>
      <c r="E7994">
        <v>250</v>
      </c>
      <c r="F7994">
        <v>250</v>
      </c>
      <c r="G7994">
        <v>250</v>
      </c>
      <c r="J7994" t="s">
        <v>1497</v>
      </c>
      <c r="Q7994">
        <v>4710</v>
      </c>
      <c r="R7994" t="s">
        <v>20</v>
      </c>
      <c r="S7994" t="s">
        <v>3</v>
      </c>
      <c r="T7994" t="s">
        <v>4</v>
      </c>
      <c r="AF7994" t="s">
        <v>1497</v>
      </c>
      <c r="AQ7994">
        <v>0</v>
      </c>
    </row>
    <row r="7995" spans="1:43" ht="14.55" hidden="1" x14ac:dyDescent="0.35">
      <c r="A7995" t="str">
        <f>VLOOKUP(Q7995,Manager!A:B,2,FALSE)</f>
        <v>Pharmacy</v>
      </c>
      <c r="B7995" t="s">
        <v>23524</v>
      </c>
      <c r="C7995" t="s">
        <v>23525</v>
      </c>
      <c r="D7995">
        <v>6.75</v>
      </c>
      <c r="E7995">
        <v>250</v>
      </c>
      <c r="F7995">
        <v>250</v>
      </c>
      <c r="G7995">
        <v>250</v>
      </c>
      <c r="J7995" t="s">
        <v>1497</v>
      </c>
      <c r="Q7995">
        <v>4710</v>
      </c>
      <c r="R7995" t="s">
        <v>20</v>
      </c>
      <c r="S7995" t="s">
        <v>3</v>
      </c>
      <c r="T7995" t="s">
        <v>4</v>
      </c>
      <c r="AF7995" t="s">
        <v>1497</v>
      </c>
      <c r="AQ7995">
        <v>0</v>
      </c>
    </row>
    <row r="7996" spans="1:43" ht="14.55" hidden="1" x14ac:dyDescent="0.35">
      <c r="A7996" t="str">
        <f>VLOOKUP(Q7996,Manager!A:B,2,FALSE)</f>
        <v>Pharmacy</v>
      </c>
      <c r="B7996" t="s">
        <v>23526</v>
      </c>
      <c r="C7996" t="s">
        <v>23527</v>
      </c>
      <c r="D7996">
        <v>19</v>
      </c>
      <c r="E7996">
        <v>250</v>
      </c>
      <c r="F7996">
        <v>250</v>
      </c>
      <c r="G7996">
        <v>250</v>
      </c>
      <c r="J7996" t="s">
        <v>1497</v>
      </c>
      <c r="Q7996">
        <v>4710</v>
      </c>
      <c r="R7996" t="s">
        <v>20</v>
      </c>
      <c r="S7996" t="s">
        <v>3</v>
      </c>
      <c r="T7996" t="s">
        <v>4</v>
      </c>
      <c r="AF7996" t="s">
        <v>1497</v>
      </c>
      <c r="AQ7996">
        <v>0</v>
      </c>
    </row>
    <row r="7997" spans="1:43" ht="14.55" hidden="1" x14ac:dyDescent="0.35">
      <c r="A7997" t="str">
        <f>VLOOKUP(Q7997,Manager!A:B,2,FALSE)</f>
        <v>Pharmacy</v>
      </c>
      <c r="B7997" t="s">
        <v>23528</v>
      </c>
      <c r="C7997" t="s">
        <v>23529</v>
      </c>
      <c r="D7997">
        <v>6.75</v>
      </c>
      <c r="E7997">
        <v>250</v>
      </c>
      <c r="F7997">
        <v>250</v>
      </c>
      <c r="G7997">
        <v>250</v>
      </c>
      <c r="J7997" t="s">
        <v>1497</v>
      </c>
      <c r="Q7997">
        <v>4710</v>
      </c>
      <c r="R7997" t="s">
        <v>20</v>
      </c>
      <c r="S7997" t="s">
        <v>3</v>
      </c>
      <c r="T7997" t="s">
        <v>4</v>
      </c>
      <c r="AF7997" t="s">
        <v>1497</v>
      </c>
      <c r="AQ7997">
        <v>0</v>
      </c>
    </row>
    <row r="7998" spans="1:43" ht="14.55" hidden="1" x14ac:dyDescent="0.35">
      <c r="A7998" t="str">
        <f>VLOOKUP(Q7998,Manager!A:B,2,FALSE)</f>
        <v>Pharmacy</v>
      </c>
      <c r="B7998" t="s">
        <v>23530</v>
      </c>
      <c r="C7998" t="s">
        <v>23531</v>
      </c>
      <c r="D7998">
        <v>6.75</v>
      </c>
      <c r="E7998">
        <v>250</v>
      </c>
      <c r="F7998">
        <v>250</v>
      </c>
      <c r="G7998">
        <v>250</v>
      </c>
      <c r="J7998" t="s">
        <v>1497</v>
      </c>
      <c r="Q7998">
        <v>4710</v>
      </c>
      <c r="R7998" t="s">
        <v>20</v>
      </c>
      <c r="S7998" t="s">
        <v>3</v>
      </c>
      <c r="T7998" t="s">
        <v>4</v>
      </c>
      <c r="AF7998" t="s">
        <v>1497</v>
      </c>
      <c r="AQ7998">
        <v>0</v>
      </c>
    </row>
    <row r="7999" spans="1:43" ht="14.55" hidden="1" x14ac:dyDescent="0.35">
      <c r="A7999" t="str">
        <f>VLOOKUP(Q7999,Manager!A:B,2,FALSE)</f>
        <v>Pharmacy</v>
      </c>
      <c r="B7999" t="s">
        <v>23532</v>
      </c>
      <c r="C7999" t="s">
        <v>23533</v>
      </c>
      <c r="D7999">
        <v>6.75</v>
      </c>
      <c r="E7999">
        <v>250</v>
      </c>
      <c r="F7999">
        <v>250</v>
      </c>
      <c r="G7999">
        <v>250</v>
      </c>
      <c r="J7999" t="s">
        <v>1497</v>
      </c>
      <c r="Q7999">
        <v>4710</v>
      </c>
      <c r="R7999" t="s">
        <v>20</v>
      </c>
      <c r="S7999" t="s">
        <v>3</v>
      </c>
      <c r="T7999" t="s">
        <v>4</v>
      </c>
      <c r="AF7999" t="s">
        <v>1497</v>
      </c>
      <c r="AQ7999">
        <v>0</v>
      </c>
    </row>
    <row r="8000" spans="1:43" ht="14.55" hidden="1" x14ac:dyDescent="0.35">
      <c r="A8000" t="str">
        <f>VLOOKUP(Q8000,Manager!A:B,2,FALSE)</f>
        <v>Pharmacy</v>
      </c>
      <c r="B8000" t="s">
        <v>23534</v>
      </c>
      <c r="C8000" t="s">
        <v>23535</v>
      </c>
      <c r="D8000">
        <v>6.75</v>
      </c>
      <c r="E8000">
        <v>250</v>
      </c>
      <c r="F8000">
        <v>250</v>
      </c>
      <c r="G8000">
        <v>250</v>
      </c>
      <c r="J8000" t="s">
        <v>1497</v>
      </c>
      <c r="Q8000">
        <v>4710</v>
      </c>
      <c r="R8000" t="s">
        <v>20</v>
      </c>
      <c r="S8000" t="s">
        <v>3</v>
      </c>
      <c r="T8000" t="s">
        <v>4</v>
      </c>
      <c r="AF8000" t="s">
        <v>1497</v>
      </c>
      <c r="AQ8000">
        <v>0</v>
      </c>
    </row>
    <row r="8001" spans="1:43" ht="14.55" hidden="1" x14ac:dyDescent="0.35">
      <c r="A8001" t="str">
        <f>VLOOKUP(Q8001,Manager!A:B,2,FALSE)</f>
        <v>Pharmacy</v>
      </c>
      <c r="B8001" t="s">
        <v>23536</v>
      </c>
      <c r="C8001" t="s">
        <v>23537</v>
      </c>
      <c r="D8001">
        <v>6.75</v>
      </c>
      <c r="E8001">
        <v>250</v>
      </c>
      <c r="F8001">
        <v>250</v>
      </c>
      <c r="G8001">
        <v>250</v>
      </c>
      <c r="J8001" t="s">
        <v>1497</v>
      </c>
      <c r="Q8001">
        <v>4710</v>
      </c>
      <c r="R8001" t="s">
        <v>20</v>
      </c>
      <c r="S8001" t="s">
        <v>3</v>
      </c>
      <c r="T8001" t="s">
        <v>4</v>
      </c>
      <c r="AF8001" t="s">
        <v>1497</v>
      </c>
      <c r="AQ8001">
        <v>0</v>
      </c>
    </row>
    <row r="8002" spans="1:43" ht="14.55" hidden="1" x14ac:dyDescent="0.35">
      <c r="A8002" t="str">
        <f>VLOOKUP(Q8002,Manager!A:B,2,FALSE)</f>
        <v>Pharmacy</v>
      </c>
      <c r="B8002" t="s">
        <v>23538</v>
      </c>
      <c r="C8002" t="s">
        <v>23539</v>
      </c>
      <c r="D8002">
        <v>12.25</v>
      </c>
      <c r="E8002">
        <v>250</v>
      </c>
      <c r="F8002">
        <v>250</v>
      </c>
      <c r="G8002">
        <v>250</v>
      </c>
      <c r="J8002" t="s">
        <v>1497</v>
      </c>
      <c r="Q8002">
        <v>4710</v>
      </c>
      <c r="R8002" t="s">
        <v>20</v>
      </c>
      <c r="S8002" t="s">
        <v>3</v>
      </c>
      <c r="T8002" t="s">
        <v>4</v>
      </c>
      <c r="AF8002" t="s">
        <v>1497</v>
      </c>
      <c r="AQ8002">
        <v>0</v>
      </c>
    </row>
    <row r="8003" spans="1:43" ht="14.55" hidden="1" x14ac:dyDescent="0.35">
      <c r="A8003" t="str">
        <f>VLOOKUP(Q8003,Manager!A:B,2,FALSE)</f>
        <v>Pharmacy</v>
      </c>
      <c r="B8003" t="s">
        <v>23540</v>
      </c>
      <c r="C8003" t="s">
        <v>23541</v>
      </c>
      <c r="D8003">
        <v>6.75</v>
      </c>
      <c r="E8003">
        <v>250</v>
      </c>
      <c r="F8003">
        <v>250</v>
      </c>
      <c r="G8003">
        <v>250</v>
      </c>
      <c r="J8003" t="s">
        <v>1497</v>
      </c>
      <c r="Q8003">
        <v>4710</v>
      </c>
      <c r="R8003" t="s">
        <v>20</v>
      </c>
      <c r="S8003" t="s">
        <v>3</v>
      </c>
      <c r="T8003" t="s">
        <v>4</v>
      </c>
      <c r="AF8003" t="s">
        <v>1497</v>
      </c>
      <c r="AQ8003">
        <v>0</v>
      </c>
    </row>
    <row r="8004" spans="1:43" ht="14.55" hidden="1" x14ac:dyDescent="0.35">
      <c r="A8004" t="str">
        <f>VLOOKUP(Q8004,Manager!A:B,2,FALSE)</f>
        <v>Pharmacy</v>
      </c>
      <c r="B8004" t="s">
        <v>23542</v>
      </c>
      <c r="C8004" t="s">
        <v>23543</v>
      </c>
      <c r="D8004">
        <v>6.75</v>
      </c>
      <c r="E8004">
        <v>250</v>
      </c>
      <c r="F8004">
        <v>250</v>
      </c>
      <c r="G8004">
        <v>250</v>
      </c>
      <c r="J8004" t="s">
        <v>1497</v>
      </c>
      <c r="Q8004">
        <v>4710</v>
      </c>
      <c r="R8004" t="s">
        <v>20</v>
      </c>
      <c r="S8004" t="s">
        <v>3</v>
      </c>
      <c r="T8004" t="s">
        <v>4</v>
      </c>
      <c r="AF8004" t="s">
        <v>1497</v>
      </c>
      <c r="AQ8004">
        <v>0</v>
      </c>
    </row>
    <row r="8005" spans="1:43" ht="14.55" hidden="1" x14ac:dyDescent="0.35">
      <c r="A8005" t="str">
        <f>VLOOKUP(Q8005,Manager!A:B,2,FALSE)</f>
        <v>Pharmacy</v>
      </c>
      <c r="B8005" t="s">
        <v>23544</v>
      </c>
      <c r="C8005" t="s">
        <v>23545</v>
      </c>
      <c r="D8005">
        <v>6.75</v>
      </c>
      <c r="E8005">
        <v>250</v>
      </c>
      <c r="F8005">
        <v>250</v>
      </c>
      <c r="G8005">
        <v>250</v>
      </c>
      <c r="J8005" t="s">
        <v>1497</v>
      </c>
      <c r="Q8005">
        <v>4710</v>
      </c>
      <c r="R8005" t="s">
        <v>20</v>
      </c>
      <c r="S8005" t="s">
        <v>3</v>
      </c>
      <c r="T8005" t="s">
        <v>4</v>
      </c>
      <c r="AF8005" t="s">
        <v>1497</v>
      </c>
      <c r="AQ8005">
        <v>0</v>
      </c>
    </row>
    <row r="8006" spans="1:43" ht="14.55" hidden="1" x14ac:dyDescent="0.35">
      <c r="A8006" t="str">
        <f>VLOOKUP(Q8006,Manager!A:B,2,FALSE)</f>
        <v>Pharmacy</v>
      </c>
      <c r="B8006" t="s">
        <v>23546</v>
      </c>
      <c r="C8006" t="s">
        <v>23547</v>
      </c>
      <c r="D8006">
        <v>9.5</v>
      </c>
      <c r="E8006">
        <v>250</v>
      </c>
      <c r="F8006">
        <v>250</v>
      </c>
      <c r="G8006">
        <v>250</v>
      </c>
      <c r="J8006" t="s">
        <v>1497</v>
      </c>
      <c r="Q8006">
        <v>4710</v>
      </c>
      <c r="R8006" t="s">
        <v>20</v>
      </c>
      <c r="S8006" t="s">
        <v>3</v>
      </c>
      <c r="T8006" t="s">
        <v>4</v>
      </c>
      <c r="AF8006" t="s">
        <v>1497</v>
      </c>
      <c r="AQ8006">
        <v>0</v>
      </c>
    </row>
    <row r="8007" spans="1:43" ht="14.55" hidden="1" x14ac:dyDescent="0.35">
      <c r="A8007" t="str">
        <f>VLOOKUP(Q8007,Manager!A:B,2,FALSE)</f>
        <v>Pharmacy</v>
      </c>
      <c r="B8007" t="s">
        <v>23548</v>
      </c>
      <c r="C8007" t="s">
        <v>23549</v>
      </c>
      <c r="D8007">
        <v>88</v>
      </c>
      <c r="E8007">
        <v>250</v>
      </c>
      <c r="F8007">
        <v>250</v>
      </c>
      <c r="G8007">
        <v>250</v>
      </c>
      <c r="J8007" t="s">
        <v>1497</v>
      </c>
      <c r="Q8007">
        <v>4710</v>
      </c>
      <c r="R8007" t="s">
        <v>20</v>
      </c>
      <c r="S8007" t="s">
        <v>3</v>
      </c>
      <c r="T8007" t="s">
        <v>4</v>
      </c>
      <c r="AF8007" t="s">
        <v>1497</v>
      </c>
      <c r="AQ8007">
        <v>0</v>
      </c>
    </row>
    <row r="8008" spans="1:43" ht="14.55" hidden="1" x14ac:dyDescent="0.35">
      <c r="A8008" t="str">
        <f>VLOOKUP(Q8008,Manager!A:B,2,FALSE)</f>
        <v>Pharmacy</v>
      </c>
      <c r="B8008" t="s">
        <v>23550</v>
      </c>
      <c r="C8008" t="s">
        <v>23551</v>
      </c>
      <c r="D8008">
        <v>82.5</v>
      </c>
      <c r="E8008">
        <v>250</v>
      </c>
      <c r="F8008">
        <v>250</v>
      </c>
      <c r="G8008">
        <v>250</v>
      </c>
      <c r="J8008" t="s">
        <v>1497</v>
      </c>
      <c r="Q8008">
        <v>4710</v>
      </c>
      <c r="R8008" t="s">
        <v>20</v>
      </c>
      <c r="S8008" t="s">
        <v>3</v>
      </c>
      <c r="T8008" t="s">
        <v>4</v>
      </c>
      <c r="AF8008" t="s">
        <v>1497</v>
      </c>
      <c r="AQ8008">
        <v>0</v>
      </c>
    </row>
    <row r="8009" spans="1:43" ht="14.55" hidden="1" x14ac:dyDescent="0.35">
      <c r="A8009" t="str">
        <f>VLOOKUP(Q8009,Manager!A:B,2,FALSE)</f>
        <v>Pharmacy</v>
      </c>
      <c r="B8009" t="s">
        <v>23552</v>
      </c>
      <c r="C8009" t="s">
        <v>23553</v>
      </c>
      <c r="D8009">
        <v>6.75</v>
      </c>
      <c r="E8009">
        <v>250</v>
      </c>
      <c r="F8009">
        <v>250</v>
      </c>
      <c r="G8009">
        <v>250</v>
      </c>
      <c r="J8009" t="s">
        <v>1497</v>
      </c>
      <c r="Q8009">
        <v>4710</v>
      </c>
      <c r="R8009" t="s">
        <v>20</v>
      </c>
      <c r="S8009" t="s">
        <v>3</v>
      </c>
      <c r="T8009" t="s">
        <v>4</v>
      </c>
      <c r="AF8009" t="s">
        <v>1497</v>
      </c>
      <c r="AQ8009">
        <v>0</v>
      </c>
    </row>
    <row r="8010" spans="1:43" ht="14.55" hidden="1" x14ac:dyDescent="0.35">
      <c r="A8010" t="str">
        <f>VLOOKUP(Q8010,Manager!A:B,2,FALSE)</f>
        <v>Pharmacy</v>
      </c>
      <c r="B8010" t="s">
        <v>23554</v>
      </c>
      <c r="C8010" t="s">
        <v>23555</v>
      </c>
      <c r="D8010">
        <v>6.75</v>
      </c>
      <c r="E8010">
        <v>250</v>
      </c>
      <c r="F8010">
        <v>250</v>
      </c>
      <c r="G8010">
        <v>250</v>
      </c>
      <c r="J8010" t="s">
        <v>1497</v>
      </c>
      <c r="Q8010">
        <v>4710</v>
      </c>
      <c r="R8010" t="s">
        <v>20</v>
      </c>
      <c r="S8010" t="s">
        <v>3</v>
      </c>
      <c r="T8010" t="s">
        <v>4</v>
      </c>
      <c r="AF8010" t="s">
        <v>1497</v>
      </c>
      <c r="AQ8010">
        <v>0</v>
      </c>
    </row>
    <row r="8011" spans="1:43" ht="14.55" hidden="1" x14ac:dyDescent="0.35">
      <c r="A8011" t="str">
        <f>VLOOKUP(Q8011,Manager!A:B,2,FALSE)</f>
        <v>Pharmacy</v>
      </c>
      <c r="B8011" t="s">
        <v>23556</v>
      </c>
      <c r="C8011" t="s">
        <v>23557</v>
      </c>
      <c r="D8011">
        <v>6.75</v>
      </c>
      <c r="E8011">
        <v>250</v>
      </c>
      <c r="F8011">
        <v>250</v>
      </c>
      <c r="G8011">
        <v>250</v>
      </c>
      <c r="J8011" t="s">
        <v>1497</v>
      </c>
      <c r="Q8011">
        <v>4710</v>
      </c>
      <c r="R8011" t="s">
        <v>20</v>
      </c>
      <c r="S8011" t="s">
        <v>3</v>
      </c>
      <c r="T8011" t="s">
        <v>4</v>
      </c>
      <c r="AF8011" t="s">
        <v>1497</v>
      </c>
      <c r="AQ8011">
        <v>0</v>
      </c>
    </row>
    <row r="8012" spans="1:43" ht="14.55" hidden="1" x14ac:dyDescent="0.35">
      <c r="A8012" t="str">
        <f>VLOOKUP(Q8012,Manager!A:B,2,FALSE)</f>
        <v>Pharmacy</v>
      </c>
      <c r="B8012" t="s">
        <v>23558</v>
      </c>
      <c r="C8012" t="s">
        <v>23559</v>
      </c>
      <c r="D8012">
        <v>19</v>
      </c>
      <c r="E8012">
        <v>250</v>
      </c>
      <c r="F8012">
        <v>250</v>
      </c>
      <c r="G8012">
        <v>250</v>
      </c>
      <c r="J8012" t="s">
        <v>23560</v>
      </c>
      <c r="Q8012">
        <v>4710</v>
      </c>
      <c r="R8012" t="s">
        <v>20</v>
      </c>
      <c r="S8012" t="s">
        <v>3</v>
      </c>
      <c r="T8012" t="s">
        <v>4</v>
      </c>
      <c r="AF8012" t="s">
        <v>23560</v>
      </c>
      <c r="AQ8012">
        <v>0</v>
      </c>
    </row>
    <row r="8013" spans="1:43" ht="14.55" hidden="1" x14ac:dyDescent="0.35">
      <c r="A8013" t="str">
        <f>VLOOKUP(Q8013,Manager!A:B,2,FALSE)</f>
        <v>Pharmacy</v>
      </c>
      <c r="B8013" t="s">
        <v>23561</v>
      </c>
      <c r="C8013" t="s">
        <v>23562</v>
      </c>
      <c r="D8013">
        <v>6.75</v>
      </c>
      <c r="E8013">
        <v>250</v>
      </c>
      <c r="F8013">
        <v>250</v>
      </c>
      <c r="G8013">
        <v>250</v>
      </c>
      <c r="J8013" t="s">
        <v>1497</v>
      </c>
      <c r="Q8013">
        <v>4710</v>
      </c>
      <c r="R8013" t="s">
        <v>20</v>
      </c>
      <c r="S8013" t="s">
        <v>3</v>
      </c>
      <c r="T8013" t="s">
        <v>4</v>
      </c>
      <c r="AF8013" t="s">
        <v>1497</v>
      </c>
      <c r="AQ8013">
        <v>0</v>
      </c>
    </row>
    <row r="8014" spans="1:43" ht="14.55" hidden="1" x14ac:dyDescent="0.35">
      <c r="A8014" t="str">
        <f>VLOOKUP(Q8014,Manager!A:B,2,FALSE)</f>
        <v>Pharmacy</v>
      </c>
      <c r="B8014" t="s">
        <v>23563</v>
      </c>
      <c r="C8014" t="s">
        <v>23564</v>
      </c>
      <c r="D8014">
        <v>6.75</v>
      </c>
      <c r="E8014">
        <v>250</v>
      </c>
      <c r="F8014">
        <v>250</v>
      </c>
      <c r="G8014">
        <v>250</v>
      </c>
      <c r="J8014" t="s">
        <v>1497</v>
      </c>
      <c r="Q8014">
        <v>4710</v>
      </c>
      <c r="R8014" t="s">
        <v>20</v>
      </c>
      <c r="S8014" t="s">
        <v>3</v>
      </c>
      <c r="T8014" t="s">
        <v>4</v>
      </c>
      <c r="AF8014" t="s">
        <v>1497</v>
      </c>
      <c r="AQ8014">
        <v>0</v>
      </c>
    </row>
    <row r="8015" spans="1:43" ht="14.55" hidden="1" x14ac:dyDescent="0.35">
      <c r="A8015" t="str">
        <f>VLOOKUP(Q8015,Manager!A:B,2,FALSE)</f>
        <v>Pharmacy</v>
      </c>
      <c r="B8015" t="s">
        <v>23565</v>
      </c>
      <c r="C8015" t="s">
        <v>23566</v>
      </c>
      <c r="D8015">
        <v>40.5</v>
      </c>
      <c r="E8015">
        <v>250</v>
      </c>
      <c r="F8015">
        <v>250</v>
      </c>
      <c r="G8015">
        <v>250</v>
      </c>
      <c r="J8015">
        <v>90799</v>
      </c>
      <c r="Q8015">
        <v>4710</v>
      </c>
      <c r="R8015" t="s">
        <v>20</v>
      </c>
      <c r="S8015" t="s">
        <v>3</v>
      </c>
      <c r="T8015" t="s">
        <v>4</v>
      </c>
      <c r="AF8015">
        <v>90799</v>
      </c>
      <c r="AQ8015">
        <v>0</v>
      </c>
    </row>
    <row r="8016" spans="1:43" ht="14.55" hidden="1" x14ac:dyDescent="0.35">
      <c r="A8016" t="str">
        <f>VLOOKUP(Q8016,Manager!A:B,2,FALSE)</f>
        <v>Pharmacy</v>
      </c>
      <c r="B8016" t="s">
        <v>23567</v>
      </c>
      <c r="C8016" t="s">
        <v>23568</v>
      </c>
      <c r="D8016">
        <v>5.75</v>
      </c>
      <c r="E8016">
        <v>250</v>
      </c>
      <c r="F8016">
        <v>250</v>
      </c>
      <c r="G8016">
        <v>250</v>
      </c>
      <c r="J8016" t="s">
        <v>1497</v>
      </c>
      <c r="Q8016">
        <v>4710</v>
      </c>
      <c r="R8016" t="s">
        <v>20</v>
      </c>
      <c r="S8016" t="s">
        <v>3</v>
      </c>
      <c r="T8016" t="s">
        <v>4</v>
      </c>
      <c r="AF8016" t="s">
        <v>1497</v>
      </c>
      <c r="AQ8016">
        <v>0</v>
      </c>
    </row>
    <row r="8017" spans="1:43" ht="14.55" hidden="1" x14ac:dyDescent="0.35">
      <c r="A8017" t="str">
        <f>VLOOKUP(Q8017,Manager!A:B,2,FALSE)</f>
        <v>Pharmacy</v>
      </c>
      <c r="B8017" t="s">
        <v>23569</v>
      </c>
      <c r="C8017" t="s">
        <v>23570</v>
      </c>
      <c r="D8017">
        <v>0</v>
      </c>
      <c r="E8017">
        <v>250</v>
      </c>
      <c r="F8017">
        <v>250</v>
      </c>
      <c r="G8017">
        <v>250</v>
      </c>
      <c r="J8017" t="s">
        <v>1497</v>
      </c>
      <c r="Q8017">
        <v>4710</v>
      </c>
      <c r="R8017" t="s">
        <v>20</v>
      </c>
      <c r="S8017" t="s">
        <v>3</v>
      </c>
      <c r="T8017" t="s">
        <v>4</v>
      </c>
      <c r="AF8017" t="s">
        <v>1497</v>
      </c>
      <c r="AQ8017">
        <v>0</v>
      </c>
    </row>
    <row r="8018" spans="1:43" ht="14.55" hidden="1" x14ac:dyDescent="0.35">
      <c r="A8018" t="str">
        <f>VLOOKUP(Q8018,Manager!A:B,2,FALSE)</f>
        <v>Pharmacy</v>
      </c>
      <c r="B8018" t="s">
        <v>23571</v>
      </c>
      <c r="C8018" t="s">
        <v>23572</v>
      </c>
      <c r="D8018">
        <v>6.75</v>
      </c>
      <c r="E8018">
        <v>250</v>
      </c>
      <c r="F8018">
        <v>250</v>
      </c>
      <c r="G8018">
        <v>250</v>
      </c>
      <c r="J8018" t="s">
        <v>1497</v>
      </c>
      <c r="Q8018">
        <v>4710</v>
      </c>
      <c r="R8018" t="s">
        <v>20</v>
      </c>
      <c r="S8018" t="s">
        <v>3</v>
      </c>
      <c r="T8018" t="s">
        <v>4</v>
      </c>
      <c r="AF8018" t="s">
        <v>1497</v>
      </c>
      <c r="AQ8018">
        <v>0</v>
      </c>
    </row>
    <row r="8019" spans="1:43" ht="14.55" hidden="1" x14ac:dyDescent="0.35">
      <c r="A8019" t="str">
        <f>VLOOKUP(Q8019,Manager!A:B,2,FALSE)</f>
        <v>Pharmacy</v>
      </c>
      <c r="B8019" t="s">
        <v>23573</v>
      </c>
      <c r="C8019" t="s">
        <v>23574</v>
      </c>
      <c r="D8019">
        <v>6.75</v>
      </c>
      <c r="E8019">
        <v>250</v>
      </c>
      <c r="F8019">
        <v>250</v>
      </c>
      <c r="G8019">
        <v>250</v>
      </c>
      <c r="J8019" t="s">
        <v>1497</v>
      </c>
      <c r="Q8019">
        <v>4710</v>
      </c>
      <c r="R8019" t="s">
        <v>20</v>
      </c>
      <c r="S8019" t="s">
        <v>3</v>
      </c>
      <c r="T8019" t="s">
        <v>4</v>
      </c>
      <c r="AF8019" t="s">
        <v>1497</v>
      </c>
      <c r="AQ8019">
        <v>0</v>
      </c>
    </row>
    <row r="8020" spans="1:43" ht="14.55" hidden="1" x14ac:dyDescent="0.35">
      <c r="A8020" t="str">
        <f>VLOOKUP(Q8020,Manager!A:B,2,FALSE)</f>
        <v>Pharmacy</v>
      </c>
      <c r="B8020" t="s">
        <v>23575</v>
      </c>
      <c r="C8020" t="s">
        <v>23576</v>
      </c>
      <c r="D8020">
        <v>5.75</v>
      </c>
      <c r="E8020">
        <v>250</v>
      </c>
      <c r="F8020">
        <v>250</v>
      </c>
      <c r="G8020">
        <v>250</v>
      </c>
      <c r="J8020" t="s">
        <v>1497</v>
      </c>
      <c r="Q8020">
        <v>4710</v>
      </c>
      <c r="R8020" t="s">
        <v>20</v>
      </c>
      <c r="S8020" t="s">
        <v>3</v>
      </c>
      <c r="T8020" t="s">
        <v>4</v>
      </c>
      <c r="AF8020" t="s">
        <v>1497</v>
      </c>
      <c r="AQ8020">
        <v>0</v>
      </c>
    </row>
    <row r="8021" spans="1:43" ht="14.55" hidden="1" x14ac:dyDescent="0.35">
      <c r="A8021" t="str">
        <f>VLOOKUP(Q8021,Manager!A:B,2,FALSE)</f>
        <v>Pharmacy</v>
      </c>
      <c r="B8021" t="s">
        <v>23577</v>
      </c>
      <c r="C8021" t="s">
        <v>23578</v>
      </c>
      <c r="D8021">
        <v>5.75</v>
      </c>
      <c r="E8021">
        <v>250</v>
      </c>
      <c r="F8021">
        <v>250</v>
      </c>
      <c r="G8021">
        <v>250</v>
      </c>
      <c r="J8021" t="s">
        <v>1497</v>
      </c>
      <c r="Q8021">
        <v>4710</v>
      </c>
      <c r="R8021" t="s">
        <v>20</v>
      </c>
      <c r="S8021" t="s">
        <v>3</v>
      </c>
      <c r="T8021" t="s">
        <v>4</v>
      </c>
      <c r="AF8021" t="s">
        <v>1497</v>
      </c>
      <c r="AQ8021">
        <v>0</v>
      </c>
    </row>
    <row r="8022" spans="1:43" ht="14.55" hidden="1" x14ac:dyDescent="0.35">
      <c r="A8022" t="str">
        <f>VLOOKUP(Q8022,Manager!A:B,2,FALSE)</f>
        <v>Pharmacy</v>
      </c>
      <c r="B8022" t="s">
        <v>23579</v>
      </c>
      <c r="C8022" t="s">
        <v>23580</v>
      </c>
      <c r="D8022">
        <v>5.75</v>
      </c>
      <c r="E8022">
        <v>250</v>
      </c>
      <c r="F8022">
        <v>250</v>
      </c>
      <c r="G8022">
        <v>250</v>
      </c>
      <c r="J8022" t="s">
        <v>1497</v>
      </c>
      <c r="Q8022">
        <v>4710</v>
      </c>
      <c r="R8022" t="s">
        <v>20</v>
      </c>
      <c r="S8022" t="s">
        <v>3</v>
      </c>
      <c r="T8022" t="s">
        <v>4</v>
      </c>
      <c r="AF8022" t="s">
        <v>1497</v>
      </c>
      <c r="AQ8022">
        <v>0</v>
      </c>
    </row>
    <row r="8023" spans="1:43" ht="14.55" hidden="1" x14ac:dyDescent="0.35">
      <c r="A8023" t="str">
        <f>VLOOKUP(Q8023,Manager!A:B,2,FALSE)</f>
        <v>Pharmacy</v>
      </c>
      <c r="B8023" t="s">
        <v>23581</v>
      </c>
      <c r="C8023" t="s">
        <v>23582</v>
      </c>
      <c r="D8023">
        <v>19</v>
      </c>
      <c r="E8023">
        <v>250</v>
      </c>
      <c r="F8023">
        <v>250</v>
      </c>
      <c r="G8023">
        <v>250</v>
      </c>
      <c r="J8023" t="s">
        <v>23583</v>
      </c>
      <c r="Q8023">
        <v>4710</v>
      </c>
      <c r="R8023" t="s">
        <v>20</v>
      </c>
      <c r="S8023" t="s">
        <v>3</v>
      </c>
      <c r="T8023" t="s">
        <v>4</v>
      </c>
      <c r="AF8023" t="s">
        <v>23583</v>
      </c>
      <c r="AQ8023">
        <v>0</v>
      </c>
    </row>
    <row r="8024" spans="1:43" ht="14.55" hidden="1" x14ac:dyDescent="0.35">
      <c r="A8024" t="str">
        <f>VLOOKUP(Q8024,Manager!A:B,2,FALSE)</f>
        <v>Pharmacy</v>
      </c>
      <c r="B8024" t="s">
        <v>23584</v>
      </c>
      <c r="C8024" t="s">
        <v>23585</v>
      </c>
      <c r="D8024">
        <v>5.75</v>
      </c>
      <c r="E8024">
        <v>250</v>
      </c>
      <c r="F8024">
        <v>250</v>
      </c>
      <c r="G8024">
        <v>250</v>
      </c>
      <c r="J8024" t="s">
        <v>1497</v>
      </c>
      <c r="Q8024">
        <v>4710</v>
      </c>
      <c r="R8024" t="s">
        <v>20</v>
      </c>
      <c r="S8024" t="s">
        <v>3</v>
      </c>
      <c r="T8024" t="s">
        <v>4</v>
      </c>
      <c r="AF8024" t="s">
        <v>1497</v>
      </c>
      <c r="AQ8024">
        <v>0</v>
      </c>
    </row>
    <row r="8025" spans="1:43" ht="14.55" hidden="1" x14ac:dyDescent="0.35">
      <c r="A8025" t="str">
        <f>VLOOKUP(Q8025,Manager!A:B,2,FALSE)</f>
        <v>Pharmacy</v>
      </c>
      <c r="B8025" t="s">
        <v>23586</v>
      </c>
      <c r="C8025" t="s">
        <v>23587</v>
      </c>
      <c r="D8025">
        <v>5.75</v>
      </c>
      <c r="E8025">
        <v>250</v>
      </c>
      <c r="F8025">
        <v>250</v>
      </c>
      <c r="G8025">
        <v>250</v>
      </c>
      <c r="J8025" t="s">
        <v>1497</v>
      </c>
      <c r="Q8025">
        <v>4710</v>
      </c>
      <c r="R8025" t="s">
        <v>20</v>
      </c>
      <c r="S8025" t="s">
        <v>3</v>
      </c>
      <c r="T8025" t="s">
        <v>4</v>
      </c>
      <c r="AF8025" t="s">
        <v>1497</v>
      </c>
      <c r="AQ8025">
        <v>0</v>
      </c>
    </row>
    <row r="8026" spans="1:43" ht="14.55" hidden="1" x14ac:dyDescent="0.35">
      <c r="A8026" t="str">
        <f>VLOOKUP(Q8026,Manager!A:B,2,FALSE)</f>
        <v>Pharmacy</v>
      </c>
      <c r="B8026" t="s">
        <v>23588</v>
      </c>
      <c r="C8026" t="s">
        <v>23589</v>
      </c>
      <c r="D8026">
        <v>19</v>
      </c>
      <c r="E8026">
        <v>250</v>
      </c>
      <c r="F8026">
        <v>250</v>
      </c>
      <c r="G8026">
        <v>250</v>
      </c>
      <c r="J8026" t="s">
        <v>23590</v>
      </c>
      <c r="Q8026">
        <v>4710</v>
      </c>
      <c r="R8026" t="s">
        <v>20</v>
      </c>
      <c r="S8026" t="s">
        <v>3</v>
      </c>
      <c r="T8026" t="s">
        <v>4</v>
      </c>
      <c r="AF8026" t="s">
        <v>23590</v>
      </c>
      <c r="AQ8026">
        <v>0</v>
      </c>
    </row>
    <row r="8027" spans="1:43" ht="14.55" hidden="1" x14ac:dyDescent="0.35">
      <c r="A8027" t="str">
        <f>VLOOKUP(Q8027,Manager!A:B,2,FALSE)</f>
        <v>Pharmacy</v>
      </c>
      <c r="B8027" t="s">
        <v>23591</v>
      </c>
      <c r="C8027" t="s">
        <v>23592</v>
      </c>
      <c r="D8027">
        <v>65</v>
      </c>
      <c r="E8027">
        <v>250</v>
      </c>
      <c r="F8027">
        <v>250</v>
      </c>
      <c r="G8027">
        <v>250</v>
      </c>
      <c r="J8027" t="s">
        <v>23593</v>
      </c>
      <c r="Q8027">
        <v>4710</v>
      </c>
      <c r="R8027" t="s">
        <v>20</v>
      </c>
      <c r="S8027" t="s">
        <v>3</v>
      </c>
      <c r="T8027" t="s">
        <v>4</v>
      </c>
      <c r="AF8027" t="s">
        <v>23593</v>
      </c>
      <c r="AQ8027">
        <v>0</v>
      </c>
    </row>
    <row r="8028" spans="1:43" ht="14.55" hidden="1" x14ac:dyDescent="0.35">
      <c r="A8028" t="str">
        <f>VLOOKUP(Q8028,Manager!A:B,2,FALSE)</f>
        <v>Pharmacy</v>
      </c>
      <c r="B8028" t="s">
        <v>23594</v>
      </c>
      <c r="C8028" t="s">
        <v>23595</v>
      </c>
      <c r="D8028">
        <v>71.75</v>
      </c>
      <c r="E8028">
        <v>250</v>
      </c>
      <c r="F8028">
        <v>250</v>
      </c>
      <c r="G8028">
        <v>250</v>
      </c>
      <c r="J8028" t="s">
        <v>23593</v>
      </c>
      <c r="Q8028">
        <v>4710</v>
      </c>
      <c r="R8028" t="s">
        <v>20</v>
      </c>
      <c r="S8028" t="s">
        <v>3</v>
      </c>
      <c r="T8028" t="s">
        <v>4</v>
      </c>
      <c r="AF8028" t="s">
        <v>23593</v>
      </c>
      <c r="AQ8028">
        <v>0</v>
      </c>
    </row>
    <row r="8029" spans="1:43" ht="14.55" hidden="1" x14ac:dyDescent="0.35">
      <c r="A8029" t="str">
        <f>VLOOKUP(Q8029,Manager!A:B,2,FALSE)</f>
        <v>Pharmacy</v>
      </c>
      <c r="B8029" t="s">
        <v>23596</v>
      </c>
      <c r="C8029" t="s">
        <v>23597</v>
      </c>
      <c r="D8029">
        <v>9.5</v>
      </c>
      <c r="E8029">
        <v>250</v>
      </c>
      <c r="F8029">
        <v>250</v>
      </c>
      <c r="G8029">
        <v>250</v>
      </c>
      <c r="J8029" t="s">
        <v>1497</v>
      </c>
      <c r="Q8029">
        <v>4710</v>
      </c>
      <c r="R8029" t="s">
        <v>20</v>
      </c>
      <c r="S8029" t="s">
        <v>3</v>
      </c>
      <c r="T8029" t="s">
        <v>4</v>
      </c>
      <c r="AF8029" t="s">
        <v>1497</v>
      </c>
      <c r="AQ8029">
        <v>0</v>
      </c>
    </row>
    <row r="8030" spans="1:43" ht="14.55" hidden="1" x14ac:dyDescent="0.35">
      <c r="A8030" t="str">
        <f>VLOOKUP(Q8030,Manager!A:B,2,FALSE)</f>
        <v>Pharmacy</v>
      </c>
      <c r="B8030" t="s">
        <v>23598</v>
      </c>
      <c r="C8030" t="s">
        <v>23599</v>
      </c>
      <c r="D8030">
        <v>5.75</v>
      </c>
      <c r="E8030">
        <v>250</v>
      </c>
      <c r="F8030">
        <v>250</v>
      </c>
      <c r="G8030">
        <v>250</v>
      </c>
      <c r="J8030" t="s">
        <v>1497</v>
      </c>
      <c r="Q8030">
        <v>4710</v>
      </c>
      <c r="R8030" t="s">
        <v>20</v>
      </c>
      <c r="S8030" t="s">
        <v>3</v>
      </c>
      <c r="T8030" t="s">
        <v>4</v>
      </c>
      <c r="AF8030" t="s">
        <v>1497</v>
      </c>
      <c r="AQ8030">
        <v>0</v>
      </c>
    </row>
    <row r="8031" spans="1:43" ht="14.55" hidden="1" x14ac:dyDescent="0.35">
      <c r="A8031" t="str">
        <f>VLOOKUP(Q8031,Manager!A:B,2,FALSE)</f>
        <v>Pharmacy</v>
      </c>
      <c r="B8031" t="s">
        <v>23600</v>
      </c>
      <c r="C8031" t="s">
        <v>23601</v>
      </c>
      <c r="D8031">
        <v>17.5</v>
      </c>
      <c r="E8031">
        <v>250</v>
      </c>
      <c r="F8031">
        <v>250</v>
      </c>
      <c r="G8031">
        <v>250</v>
      </c>
      <c r="J8031" t="s">
        <v>23602</v>
      </c>
      <c r="Q8031">
        <v>4710</v>
      </c>
      <c r="R8031" t="s">
        <v>20</v>
      </c>
      <c r="S8031" t="s">
        <v>3</v>
      </c>
      <c r="T8031" t="s">
        <v>4</v>
      </c>
      <c r="AF8031" t="s">
        <v>23602</v>
      </c>
      <c r="AQ8031">
        <v>0</v>
      </c>
    </row>
    <row r="8032" spans="1:43" ht="14.55" hidden="1" x14ac:dyDescent="0.35">
      <c r="A8032" t="str">
        <f>VLOOKUP(Q8032,Manager!A:B,2,FALSE)</f>
        <v>Pharmacy</v>
      </c>
      <c r="B8032" t="s">
        <v>23603</v>
      </c>
      <c r="C8032" t="s">
        <v>23604</v>
      </c>
      <c r="D8032">
        <v>5.75</v>
      </c>
      <c r="E8032">
        <v>250</v>
      </c>
      <c r="F8032">
        <v>250</v>
      </c>
      <c r="G8032">
        <v>250</v>
      </c>
      <c r="J8032" t="s">
        <v>1497</v>
      </c>
      <c r="Q8032">
        <v>4710</v>
      </c>
      <c r="R8032" t="s">
        <v>20</v>
      </c>
      <c r="S8032" t="s">
        <v>3</v>
      </c>
      <c r="T8032" t="s">
        <v>4</v>
      </c>
      <c r="AF8032" t="s">
        <v>1497</v>
      </c>
      <c r="AQ8032">
        <v>0</v>
      </c>
    </row>
    <row r="8033" spans="1:43" ht="14.55" hidden="1" x14ac:dyDescent="0.35">
      <c r="A8033" t="str">
        <f>VLOOKUP(Q8033,Manager!A:B,2,FALSE)</f>
        <v>Pharmacy</v>
      </c>
      <c r="B8033" t="s">
        <v>23605</v>
      </c>
      <c r="C8033" t="s">
        <v>23606</v>
      </c>
      <c r="D8033">
        <v>89</v>
      </c>
      <c r="E8033">
        <v>250</v>
      </c>
      <c r="F8033">
        <v>250</v>
      </c>
      <c r="G8033">
        <v>250</v>
      </c>
      <c r="J8033" t="s">
        <v>23607</v>
      </c>
      <c r="Q8033">
        <v>4710</v>
      </c>
      <c r="R8033" t="s">
        <v>20</v>
      </c>
      <c r="S8033" t="s">
        <v>3</v>
      </c>
      <c r="T8033" t="s">
        <v>4</v>
      </c>
      <c r="AF8033" t="s">
        <v>23607</v>
      </c>
      <c r="AQ8033">
        <v>0</v>
      </c>
    </row>
    <row r="8034" spans="1:43" ht="14.55" hidden="1" x14ac:dyDescent="0.35">
      <c r="A8034" t="str">
        <f>VLOOKUP(Q8034,Manager!A:B,2,FALSE)</f>
        <v>Pharmacy</v>
      </c>
      <c r="B8034" t="s">
        <v>23608</v>
      </c>
      <c r="C8034" t="s">
        <v>23609</v>
      </c>
      <c r="D8034">
        <v>63.5</v>
      </c>
      <c r="E8034">
        <v>250</v>
      </c>
      <c r="F8034">
        <v>250</v>
      </c>
      <c r="G8034">
        <v>250</v>
      </c>
      <c r="J8034" t="s">
        <v>23610</v>
      </c>
      <c r="Q8034">
        <v>4710</v>
      </c>
      <c r="R8034" t="s">
        <v>20</v>
      </c>
      <c r="S8034" t="s">
        <v>3</v>
      </c>
      <c r="T8034" t="s">
        <v>4</v>
      </c>
      <c r="AF8034" t="s">
        <v>23610</v>
      </c>
      <c r="AQ8034">
        <v>0</v>
      </c>
    </row>
    <row r="8035" spans="1:43" ht="14.55" hidden="1" x14ac:dyDescent="0.35">
      <c r="A8035" t="str">
        <f>VLOOKUP(Q8035,Manager!A:B,2,FALSE)</f>
        <v>Pharmacy</v>
      </c>
      <c r="B8035" t="s">
        <v>23611</v>
      </c>
      <c r="C8035" t="s">
        <v>23612</v>
      </c>
      <c r="D8035">
        <v>6.75</v>
      </c>
      <c r="E8035">
        <v>250</v>
      </c>
      <c r="F8035">
        <v>250</v>
      </c>
      <c r="G8035">
        <v>250</v>
      </c>
      <c r="J8035" t="s">
        <v>1497</v>
      </c>
      <c r="Q8035">
        <v>4710</v>
      </c>
      <c r="R8035" t="s">
        <v>20</v>
      </c>
      <c r="S8035" t="s">
        <v>3</v>
      </c>
      <c r="T8035" t="s">
        <v>4</v>
      </c>
      <c r="AF8035" t="s">
        <v>1497</v>
      </c>
      <c r="AQ8035">
        <v>0</v>
      </c>
    </row>
    <row r="8036" spans="1:43" ht="14.55" hidden="1" x14ac:dyDescent="0.35">
      <c r="A8036" t="str">
        <f>VLOOKUP(Q8036,Manager!A:B,2,FALSE)</f>
        <v>Pharmacy</v>
      </c>
      <c r="B8036" t="s">
        <v>23613</v>
      </c>
      <c r="C8036" t="s">
        <v>23614</v>
      </c>
      <c r="D8036">
        <v>5.75</v>
      </c>
      <c r="E8036">
        <v>250</v>
      </c>
      <c r="F8036">
        <v>250</v>
      </c>
      <c r="G8036">
        <v>250</v>
      </c>
      <c r="J8036" t="s">
        <v>1497</v>
      </c>
      <c r="Q8036">
        <v>4710</v>
      </c>
      <c r="R8036" t="s">
        <v>20</v>
      </c>
      <c r="S8036" t="s">
        <v>3</v>
      </c>
      <c r="T8036" t="s">
        <v>4</v>
      </c>
      <c r="AF8036" t="s">
        <v>1497</v>
      </c>
      <c r="AQ8036">
        <v>0</v>
      </c>
    </row>
    <row r="8037" spans="1:43" ht="14.55" hidden="1" x14ac:dyDescent="0.35">
      <c r="A8037" t="str">
        <f>VLOOKUP(Q8037,Manager!A:B,2,FALSE)</f>
        <v>Pharmacy</v>
      </c>
      <c r="B8037" t="s">
        <v>23615</v>
      </c>
      <c r="C8037" t="s">
        <v>23616</v>
      </c>
      <c r="D8037">
        <v>6.75</v>
      </c>
      <c r="E8037">
        <v>250</v>
      </c>
      <c r="F8037">
        <v>250</v>
      </c>
      <c r="G8037">
        <v>250</v>
      </c>
      <c r="J8037" t="s">
        <v>1497</v>
      </c>
      <c r="Q8037">
        <v>4710</v>
      </c>
      <c r="R8037" t="s">
        <v>20</v>
      </c>
      <c r="S8037" t="s">
        <v>3</v>
      </c>
      <c r="T8037" t="s">
        <v>4</v>
      </c>
      <c r="AF8037" t="s">
        <v>1497</v>
      </c>
      <c r="AQ8037">
        <v>0</v>
      </c>
    </row>
    <row r="8038" spans="1:43" ht="14.55" hidden="1" x14ac:dyDescent="0.35">
      <c r="A8038" t="str">
        <f>VLOOKUP(Q8038,Manager!A:B,2,FALSE)</f>
        <v>Pharmacy</v>
      </c>
      <c r="B8038" t="s">
        <v>23617</v>
      </c>
      <c r="C8038" t="s">
        <v>23618</v>
      </c>
      <c r="D8038">
        <v>6.75</v>
      </c>
      <c r="E8038">
        <v>250</v>
      </c>
      <c r="F8038">
        <v>250</v>
      </c>
      <c r="G8038">
        <v>250</v>
      </c>
      <c r="J8038" t="s">
        <v>1497</v>
      </c>
      <c r="Q8038">
        <v>4710</v>
      </c>
      <c r="R8038" t="s">
        <v>20</v>
      </c>
      <c r="S8038" t="s">
        <v>3</v>
      </c>
      <c r="T8038" t="s">
        <v>4</v>
      </c>
      <c r="AF8038" t="s">
        <v>1497</v>
      </c>
      <c r="AQ8038">
        <v>0</v>
      </c>
    </row>
    <row r="8039" spans="1:43" ht="14.55" hidden="1" x14ac:dyDescent="0.35">
      <c r="A8039" t="str">
        <f>VLOOKUP(Q8039,Manager!A:B,2,FALSE)</f>
        <v>Pharmacy</v>
      </c>
      <c r="B8039" t="s">
        <v>23619</v>
      </c>
      <c r="C8039" t="s">
        <v>23620</v>
      </c>
      <c r="D8039">
        <v>6.75</v>
      </c>
      <c r="E8039">
        <v>250</v>
      </c>
      <c r="F8039">
        <v>250</v>
      </c>
      <c r="G8039">
        <v>250</v>
      </c>
      <c r="J8039" t="s">
        <v>1497</v>
      </c>
      <c r="Q8039">
        <v>4710</v>
      </c>
      <c r="R8039" t="s">
        <v>20</v>
      </c>
      <c r="S8039" t="s">
        <v>3</v>
      </c>
      <c r="T8039" t="s">
        <v>4</v>
      </c>
      <c r="AF8039" t="s">
        <v>1497</v>
      </c>
      <c r="AQ8039">
        <v>0</v>
      </c>
    </row>
    <row r="8040" spans="1:43" ht="14.55" hidden="1" x14ac:dyDescent="0.35">
      <c r="A8040" t="str">
        <f>VLOOKUP(Q8040,Manager!A:B,2,FALSE)</f>
        <v>Pharmacy</v>
      </c>
      <c r="B8040" t="s">
        <v>23621</v>
      </c>
      <c r="C8040" t="s">
        <v>23622</v>
      </c>
      <c r="D8040">
        <v>37.75</v>
      </c>
      <c r="E8040">
        <v>250</v>
      </c>
      <c r="F8040">
        <v>250</v>
      </c>
      <c r="G8040">
        <v>250</v>
      </c>
      <c r="J8040" t="s">
        <v>1497</v>
      </c>
      <c r="Q8040">
        <v>4710</v>
      </c>
      <c r="R8040" t="s">
        <v>20</v>
      </c>
      <c r="S8040" t="s">
        <v>3</v>
      </c>
      <c r="T8040" t="s">
        <v>4</v>
      </c>
      <c r="AF8040" t="s">
        <v>1497</v>
      </c>
      <c r="AQ8040">
        <v>0</v>
      </c>
    </row>
    <row r="8041" spans="1:43" ht="14.55" hidden="1" x14ac:dyDescent="0.35">
      <c r="A8041" t="str">
        <f>VLOOKUP(Q8041,Manager!A:B,2,FALSE)</f>
        <v>Pharmacy</v>
      </c>
      <c r="B8041" t="s">
        <v>23623</v>
      </c>
      <c r="C8041" t="s">
        <v>23624</v>
      </c>
      <c r="D8041">
        <v>6.75</v>
      </c>
      <c r="E8041">
        <v>250</v>
      </c>
      <c r="F8041">
        <v>250</v>
      </c>
      <c r="G8041">
        <v>250</v>
      </c>
      <c r="J8041" t="s">
        <v>1497</v>
      </c>
      <c r="Q8041">
        <v>4710</v>
      </c>
      <c r="R8041" t="s">
        <v>20</v>
      </c>
      <c r="S8041" t="s">
        <v>3</v>
      </c>
      <c r="T8041" t="s">
        <v>4</v>
      </c>
      <c r="AF8041" t="s">
        <v>1497</v>
      </c>
      <c r="AQ8041">
        <v>0</v>
      </c>
    </row>
    <row r="8042" spans="1:43" ht="14.55" hidden="1" x14ac:dyDescent="0.35">
      <c r="A8042" t="str">
        <f>VLOOKUP(Q8042,Manager!A:B,2,FALSE)</f>
        <v>Pharmacy</v>
      </c>
      <c r="B8042" t="s">
        <v>23625</v>
      </c>
      <c r="C8042" t="s">
        <v>23626</v>
      </c>
      <c r="D8042">
        <v>6.75</v>
      </c>
      <c r="E8042">
        <v>250</v>
      </c>
      <c r="F8042">
        <v>250</v>
      </c>
      <c r="G8042">
        <v>250</v>
      </c>
      <c r="J8042" t="s">
        <v>1497</v>
      </c>
      <c r="Q8042">
        <v>4710</v>
      </c>
      <c r="R8042" t="s">
        <v>20</v>
      </c>
      <c r="S8042" t="s">
        <v>3</v>
      </c>
      <c r="T8042" t="s">
        <v>4</v>
      </c>
      <c r="AF8042" t="s">
        <v>1497</v>
      </c>
      <c r="AQ8042">
        <v>0</v>
      </c>
    </row>
    <row r="8043" spans="1:43" ht="14.55" hidden="1" x14ac:dyDescent="0.35">
      <c r="A8043" t="str">
        <f>VLOOKUP(Q8043,Manager!A:B,2,FALSE)</f>
        <v>Pharmacy</v>
      </c>
      <c r="B8043" t="s">
        <v>23627</v>
      </c>
      <c r="C8043" t="s">
        <v>23628</v>
      </c>
      <c r="D8043">
        <v>6.75</v>
      </c>
      <c r="E8043">
        <v>250</v>
      </c>
      <c r="F8043">
        <v>250</v>
      </c>
      <c r="G8043">
        <v>250</v>
      </c>
      <c r="J8043" t="s">
        <v>1497</v>
      </c>
      <c r="Q8043">
        <v>4710</v>
      </c>
      <c r="R8043" t="s">
        <v>20</v>
      </c>
      <c r="S8043" t="s">
        <v>3</v>
      </c>
      <c r="T8043" t="s">
        <v>4</v>
      </c>
      <c r="AF8043" t="s">
        <v>1497</v>
      </c>
      <c r="AQ8043">
        <v>0</v>
      </c>
    </row>
    <row r="8044" spans="1:43" ht="14.55" hidden="1" x14ac:dyDescent="0.35">
      <c r="A8044" t="str">
        <f>VLOOKUP(Q8044,Manager!A:B,2,FALSE)</f>
        <v>Pharmacy</v>
      </c>
      <c r="B8044" t="s">
        <v>23629</v>
      </c>
      <c r="C8044" t="s">
        <v>23630</v>
      </c>
      <c r="D8044">
        <v>6.75</v>
      </c>
      <c r="E8044">
        <v>250</v>
      </c>
      <c r="F8044">
        <v>250</v>
      </c>
      <c r="G8044">
        <v>250</v>
      </c>
      <c r="J8044" t="s">
        <v>1497</v>
      </c>
      <c r="Q8044">
        <v>4710</v>
      </c>
      <c r="R8044" t="s">
        <v>20</v>
      </c>
      <c r="S8044" t="s">
        <v>3</v>
      </c>
      <c r="T8044" t="s">
        <v>4</v>
      </c>
      <c r="AF8044" t="s">
        <v>1497</v>
      </c>
      <c r="AQ8044">
        <v>0</v>
      </c>
    </row>
    <row r="8045" spans="1:43" ht="14.55" hidden="1" x14ac:dyDescent="0.35">
      <c r="A8045" t="str">
        <f>VLOOKUP(Q8045,Manager!A:B,2,FALSE)</f>
        <v>Pharmacy</v>
      </c>
      <c r="B8045" t="s">
        <v>23631</v>
      </c>
      <c r="C8045" t="s">
        <v>23632</v>
      </c>
      <c r="D8045">
        <v>6.75</v>
      </c>
      <c r="E8045">
        <v>250</v>
      </c>
      <c r="F8045">
        <v>250</v>
      </c>
      <c r="G8045">
        <v>250</v>
      </c>
      <c r="J8045" t="s">
        <v>1497</v>
      </c>
      <c r="Q8045">
        <v>4710</v>
      </c>
      <c r="R8045" t="s">
        <v>20</v>
      </c>
      <c r="S8045" t="s">
        <v>3</v>
      </c>
      <c r="T8045" t="s">
        <v>4</v>
      </c>
      <c r="AF8045" t="s">
        <v>1497</v>
      </c>
      <c r="AQ8045">
        <v>0</v>
      </c>
    </row>
    <row r="8046" spans="1:43" ht="14.55" hidden="1" x14ac:dyDescent="0.35">
      <c r="A8046" t="str">
        <f>VLOOKUP(Q8046,Manager!A:B,2,FALSE)</f>
        <v>Pharmacy</v>
      </c>
      <c r="B8046" t="s">
        <v>23633</v>
      </c>
      <c r="C8046" t="s">
        <v>23634</v>
      </c>
      <c r="D8046">
        <v>6.75</v>
      </c>
      <c r="E8046">
        <v>250</v>
      </c>
      <c r="F8046">
        <v>250</v>
      </c>
      <c r="G8046">
        <v>250</v>
      </c>
      <c r="J8046" t="s">
        <v>1497</v>
      </c>
      <c r="Q8046">
        <v>4710</v>
      </c>
      <c r="R8046" t="s">
        <v>20</v>
      </c>
      <c r="S8046" t="s">
        <v>3</v>
      </c>
      <c r="T8046" t="s">
        <v>4</v>
      </c>
      <c r="AF8046" t="s">
        <v>1497</v>
      </c>
      <c r="AQ8046">
        <v>0</v>
      </c>
    </row>
    <row r="8047" spans="1:43" ht="14.55" hidden="1" x14ac:dyDescent="0.35">
      <c r="A8047" t="str">
        <f>VLOOKUP(Q8047,Manager!A:B,2,FALSE)</f>
        <v>Pharmacy</v>
      </c>
      <c r="B8047" t="s">
        <v>23635</v>
      </c>
      <c r="C8047" t="s">
        <v>23636</v>
      </c>
      <c r="D8047">
        <v>10.75</v>
      </c>
      <c r="E8047">
        <v>250</v>
      </c>
      <c r="F8047">
        <v>250</v>
      </c>
      <c r="G8047">
        <v>250</v>
      </c>
      <c r="J8047" t="s">
        <v>1497</v>
      </c>
      <c r="Q8047">
        <v>4710</v>
      </c>
      <c r="R8047" t="s">
        <v>20</v>
      </c>
      <c r="S8047" t="s">
        <v>3</v>
      </c>
      <c r="T8047" t="s">
        <v>4</v>
      </c>
      <c r="AF8047" t="s">
        <v>1497</v>
      </c>
      <c r="AQ8047">
        <v>0</v>
      </c>
    </row>
    <row r="8048" spans="1:43" ht="14.55" hidden="1" x14ac:dyDescent="0.35">
      <c r="A8048" t="str">
        <f>VLOOKUP(Q8048,Manager!A:B,2,FALSE)</f>
        <v>Pharmacy</v>
      </c>
      <c r="B8048" t="s">
        <v>23637</v>
      </c>
      <c r="C8048" t="s">
        <v>23638</v>
      </c>
      <c r="D8048">
        <v>19</v>
      </c>
      <c r="E8048">
        <v>250</v>
      </c>
      <c r="F8048">
        <v>250</v>
      </c>
      <c r="G8048">
        <v>250</v>
      </c>
      <c r="J8048" t="s">
        <v>23639</v>
      </c>
      <c r="Q8048">
        <v>4710</v>
      </c>
      <c r="R8048" t="s">
        <v>20</v>
      </c>
      <c r="S8048" t="s">
        <v>3</v>
      </c>
      <c r="T8048" t="s">
        <v>4</v>
      </c>
      <c r="AF8048" t="s">
        <v>23639</v>
      </c>
      <c r="AQ8048">
        <v>0</v>
      </c>
    </row>
    <row r="8049" spans="1:43" ht="14.55" hidden="1" x14ac:dyDescent="0.35">
      <c r="A8049" t="str">
        <f>VLOOKUP(Q8049,Manager!A:B,2,FALSE)</f>
        <v>Pharmacy</v>
      </c>
      <c r="B8049" t="s">
        <v>23640</v>
      </c>
      <c r="C8049" t="s">
        <v>23641</v>
      </c>
      <c r="D8049">
        <v>9.5</v>
      </c>
      <c r="E8049">
        <v>250</v>
      </c>
      <c r="F8049">
        <v>250</v>
      </c>
      <c r="G8049">
        <v>250</v>
      </c>
      <c r="J8049" t="s">
        <v>1497</v>
      </c>
      <c r="Q8049">
        <v>4710</v>
      </c>
      <c r="R8049" t="s">
        <v>20</v>
      </c>
      <c r="S8049" t="s">
        <v>3</v>
      </c>
      <c r="T8049" t="s">
        <v>4</v>
      </c>
      <c r="AF8049" t="s">
        <v>1497</v>
      </c>
      <c r="AQ8049">
        <v>0</v>
      </c>
    </row>
    <row r="8050" spans="1:43" ht="14.55" hidden="1" x14ac:dyDescent="0.35">
      <c r="A8050" t="str">
        <f>VLOOKUP(Q8050,Manager!A:B,2,FALSE)</f>
        <v>Pharmacy</v>
      </c>
      <c r="B8050" t="s">
        <v>23642</v>
      </c>
      <c r="C8050" t="s">
        <v>23643</v>
      </c>
      <c r="D8050">
        <v>16.25</v>
      </c>
      <c r="E8050">
        <v>250</v>
      </c>
      <c r="F8050">
        <v>250</v>
      </c>
      <c r="G8050">
        <v>250</v>
      </c>
      <c r="J8050">
        <v>90799</v>
      </c>
      <c r="Q8050">
        <v>4710</v>
      </c>
      <c r="R8050" t="s">
        <v>20</v>
      </c>
      <c r="S8050" t="s">
        <v>3</v>
      </c>
      <c r="T8050" t="s">
        <v>4</v>
      </c>
      <c r="AF8050">
        <v>90799</v>
      </c>
      <c r="AQ8050">
        <v>0</v>
      </c>
    </row>
    <row r="8051" spans="1:43" ht="14.55" hidden="1" x14ac:dyDescent="0.35">
      <c r="A8051" t="str">
        <f>VLOOKUP(Q8051,Manager!A:B,2,FALSE)</f>
        <v>Pharmacy</v>
      </c>
      <c r="B8051" t="s">
        <v>23644</v>
      </c>
      <c r="C8051" t="s">
        <v>23645</v>
      </c>
      <c r="D8051">
        <v>8</v>
      </c>
      <c r="E8051">
        <v>250</v>
      </c>
      <c r="F8051">
        <v>250</v>
      </c>
      <c r="G8051">
        <v>250</v>
      </c>
      <c r="J8051" t="s">
        <v>1497</v>
      </c>
      <c r="Q8051">
        <v>4710</v>
      </c>
      <c r="R8051" t="s">
        <v>20</v>
      </c>
      <c r="S8051" t="s">
        <v>3</v>
      </c>
      <c r="T8051" t="s">
        <v>4</v>
      </c>
      <c r="AF8051" t="s">
        <v>1497</v>
      </c>
      <c r="AQ8051">
        <v>0</v>
      </c>
    </row>
    <row r="8052" spans="1:43" ht="14.55" hidden="1" x14ac:dyDescent="0.35">
      <c r="A8052" t="str">
        <f>VLOOKUP(Q8052,Manager!A:B,2,FALSE)</f>
        <v>Pharmacy</v>
      </c>
      <c r="B8052" t="s">
        <v>23646</v>
      </c>
      <c r="C8052" t="s">
        <v>23647</v>
      </c>
      <c r="D8052">
        <v>1.25</v>
      </c>
      <c r="E8052">
        <v>26</v>
      </c>
      <c r="G8052">
        <v>26</v>
      </c>
      <c r="J8052" t="s">
        <v>1497</v>
      </c>
      <c r="Q8052">
        <v>4710</v>
      </c>
      <c r="R8052" t="s">
        <v>20</v>
      </c>
      <c r="S8052" t="s">
        <v>3</v>
      </c>
      <c r="T8052" t="s">
        <v>4</v>
      </c>
      <c r="AF8052" t="s">
        <v>1497</v>
      </c>
      <c r="AQ8052">
        <v>0</v>
      </c>
    </row>
    <row r="8053" spans="1:43" ht="14.55" hidden="1" x14ac:dyDescent="0.35">
      <c r="A8053" t="str">
        <f>VLOOKUP(Q8053,Manager!A:B,2,FALSE)</f>
        <v>Pharmacy</v>
      </c>
      <c r="B8053" t="s">
        <v>23648</v>
      </c>
      <c r="C8053" t="s">
        <v>23649</v>
      </c>
      <c r="D8053">
        <v>27</v>
      </c>
      <c r="E8053">
        <v>250</v>
      </c>
      <c r="F8053">
        <v>250</v>
      </c>
      <c r="G8053">
        <v>250</v>
      </c>
      <c r="J8053" t="s">
        <v>23650</v>
      </c>
      <c r="Q8053">
        <v>4710</v>
      </c>
      <c r="R8053" t="s">
        <v>20</v>
      </c>
      <c r="S8053" t="s">
        <v>3</v>
      </c>
      <c r="T8053" t="s">
        <v>4</v>
      </c>
      <c r="AF8053" t="s">
        <v>23650</v>
      </c>
      <c r="AQ8053">
        <v>0</v>
      </c>
    </row>
    <row r="8054" spans="1:43" ht="14.55" hidden="1" x14ac:dyDescent="0.35">
      <c r="A8054" t="str">
        <f>VLOOKUP(Q8054,Manager!A:B,2,FALSE)</f>
        <v>Pharmacy</v>
      </c>
      <c r="B8054" t="s">
        <v>23651</v>
      </c>
      <c r="C8054" t="s">
        <v>23652</v>
      </c>
      <c r="D8054">
        <v>6.75</v>
      </c>
      <c r="E8054">
        <v>250</v>
      </c>
      <c r="F8054">
        <v>250</v>
      </c>
      <c r="G8054">
        <v>250</v>
      </c>
      <c r="J8054" t="s">
        <v>1497</v>
      </c>
      <c r="Q8054">
        <v>4710</v>
      </c>
      <c r="R8054" t="s">
        <v>20</v>
      </c>
      <c r="S8054" t="s">
        <v>3</v>
      </c>
      <c r="T8054" t="s">
        <v>4</v>
      </c>
      <c r="AF8054" t="s">
        <v>1497</v>
      </c>
      <c r="AQ8054">
        <v>0</v>
      </c>
    </row>
    <row r="8055" spans="1:43" ht="14.55" hidden="1" x14ac:dyDescent="0.35">
      <c r="A8055" t="str">
        <f>VLOOKUP(Q8055,Manager!A:B,2,FALSE)</f>
        <v>Pharmacy</v>
      </c>
      <c r="B8055" t="s">
        <v>23653</v>
      </c>
      <c r="C8055" t="s">
        <v>23654</v>
      </c>
      <c r="D8055">
        <v>6.75</v>
      </c>
      <c r="E8055">
        <v>250</v>
      </c>
      <c r="F8055">
        <v>250</v>
      </c>
      <c r="G8055">
        <v>250</v>
      </c>
      <c r="J8055" t="s">
        <v>1497</v>
      </c>
      <c r="Q8055">
        <v>4710</v>
      </c>
      <c r="R8055" t="s">
        <v>20</v>
      </c>
      <c r="S8055" t="s">
        <v>3</v>
      </c>
      <c r="T8055" t="s">
        <v>4</v>
      </c>
      <c r="AF8055" t="s">
        <v>1497</v>
      </c>
      <c r="AQ8055">
        <v>0</v>
      </c>
    </row>
    <row r="8056" spans="1:43" ht="14.55" hidden="1" x14ac:dyDescent="0.35">
      <c r="A8056" t="str">
        <f>VLOOKUP(Q8056,Manager!A:B,2,FALSE)</f>
        <v>Pharmacy</v>
      </c>
      <c r="B8056" t="s">
        <v>23655</v>
      </c>
      <c r="C8056" t="s">
        <v>23656</v>
      </c>
      <c r="D8056">
        <v>8</v>
      </c>
      <c r="E8056">
        <v>250</v>
      </c>
      <c r="F8056">
        <v>250</v>
      </c>
      <c r="G8056">
        <v>250</v>
      </c>
      <c r="J8056" t="s">
        <v>1497</v>
      </c>
      <c r="Q8056">
        <v>4710</v>
      </c>
      <c r="R8056" t="s">
        <v>20</v>
      </c>
      <c r="S8056" t="s">
        <v>3</v>
      </c>
      <c r="T8056" t="s">
        <v>4</v>
      </c>
      <c r="AF8056" t="s">
        <v>1497</v>
      </c>
      <c r="AQ8056">
        <v>0</v>
      </c>
    </row>
    <row r="8057" spans="1:43" ht="14.55" hidden="1" x14ac:dyDescent="0.35">
      <c r="A8057" t="str">
        <f>VLOOKUP(Q8057,Manager!A:B,2,FALSE)</f>
        <v>Pharmacy</v>
      </c>
      <c r="B8057" t="s">
        <v>23657</v>
      </c>
      <c r="C8057" t="s">
        <v>23658</v>
      </c>
      <c r="D8057">
        <v>1.25</v>
      </c>
      <c r="E8057">
        <v>26</v>
      </c>
      <c r="G8057">
        <v>26</v>
      </c>
      <c r="J8057" t="s">
        <v>1497</v>
      </c>
      <c r="Q8057">
        <v>4710</v>
      </c>
      <c r="R8057" t="s">
        <v>20</v>
      </c>
      <c r="S8057" t="s">
        <v>3</v>
      </c>
      <c r="T8057" t="s">
        <v>4</v>
      </c>
      <c r="AF8057" t="s">
        <v>1497</v>
      </c>
      <c r="AQ8057">
        <v>0</v>
      </c>
    </row>
    <row r="8058" spans="1:43" ht="14.55" hidden="1" x14ac:dyDescent="0.35">
      <c r="A8058" t="str">
        <f>VLOOKUP(Q8058,Manager!A:B,2,FALSE)</f>
        <v>Pharmacy</v>
      </c>
      <c r="B8058" t="s">
        <v>23659</v>
      </c>
      <c r="C8058" t="s">
        <v>23660</v>
      </c>
      <c r="D8058">
        <v>6.75</v>
      </c>
      <c r="E8058">
        <v>250</v>
      </c>
      <c r="F8058">
        <v>250</v>
      </c>
      <c r="G8058">
        <v>250</v>
      </c>
      <c r="J8058" t="s">
        <v>1497</v>
      </c>
      <c r="Q8058">
        <v>4710</v>
      </c>
      <c r="R8058" t="s">
        <v>20</v>
      </c>
      <c r="S8058" t="s">
        <v>3</v>
      </c>
      <c r="T8058" t="s">
        <v>4</v>
      </c>
      <c r="AF8058" t="s">
        <v>1497</v>
      </c>
      <c r="AQ8058">
        <v>0</v>
      </c>
    </row>
    <row r="8059" spans="1:43" ht="14.55" hidden="1" x14ac:dyDescent="0.35">
      <c r="A8059" t="str">
        <f>VLOOKUP(Q8059,Manager!A:B,2,FALSE)</f>
        <v>Pharmacy</v>
      </c>
      <c r="B8059" t="s">
        <v>23661</v>
      </c>
      <c r="C8059" t="s">
        <v>23662</v>
      </c>
      <c r="D8059">
        <v>5.75</v>
      </c>
      <c r="E8059">
        <v>250</v>
      </c>
      <c r="F8059">
        <v>250</v>
      </c>
      <c r="G8059">
        <v>250</v>
      </c>
      <c r="J8059" t="s">
        <v>1497</v>
      </c>
      <c r="Q8059">
        <v>4710</v>
      </c>
      <c r="R8059" t="s">
        <v>20</v>
      </c>
      <c r="S8059" t="s">
        <v>3</v>
      </c>
      <c r="T8059" t="s">
        <v>4</v>
      </c>
      <c r="AF8059" t="s">
        <v>1497</v>
      </c>
      <c r="AQ8059">
        <v>0</v>
      </c>
    </row>
    <row r="8060" spans="1:43" ht="14.55" hidden="1" x14ac:dyDescent="0.35">
      <c r="A8060" t="str">
        <f>VLOOKUP(Q8060,Manager!A:B,2,FALSE)</f>
        <v>Pharmacy</v>
      </c>
      <c r="B8060" t="s">
        <v>23663</v>
      </c>
      <c r="C8060" t="s">
        <v>23664</v>
      </c>
      <c r="D8060">
        <v>6.75</v>
      </c>
      <c r="E8060">
        <v>250</v>
      </c>
      <c r="F8060">
        <v>250</v>
      </c>
      <c r="G8060">
        <v>250</v>
      </c>
      <c r="J8060" t="s">
        <v>1497</v>
      </c>
      <c r="Q8060">
        <v>4710</v>
      </c>
      <c r="R8060" t="s">
        <v>20</v>
      </c>
      <c r="S8060" t="s">
        <v>3</v>
      </c>
      <c r="T8060" t="s">
        <v>4</v>
      </c>
      <c r="AF8060" t="s">
        <v>1497</v>
      </c>
      <c r="AQ8060">
        <v>0</v>
      </c>
    </row>
    <row r="8061" spans="1:43" ht="14.55" hidden="1" x14ac:dyDescent="0.35">
      <c r="A8061" t="str">
        <f>VLOOKUP(Q8061,Manager!A:B,2,FALSE)</f>
        <v>Pharmacy</v>
      </c>
      <c r="B8061" t="s">
        <v>23665</v>
      </c>
      <c r="C8061" t="s">
        <v>23666</v>
      </c>
      <c r="D8061">
        <v>5.75</v>
      </c>
      <c r="E8061">
        <v>250</v>
      </c>
      <c r="F8061">
        <v>250</v>
      </c>
      <c r="G8061">
        <v>250</v>
      </c>
      <c r="J8061" t="s">
        <v>1497</v>
      </c>
      <c r="Q8061">
        <v>4710</v>
      </c>
      <c r="R8061" t="s">
        <v>20</v>
      </c>
      <c r="S8061" t="s">
        <v>3</v>
      </c>
      <c r="T8061" t="s">
        <v>4</v>
      </c>
      <c r="AF8061" t="s">
        <v>1497</v>
      </c>
      <c r="AQ8061">
        <v>0</v>
      </c>
    </row>
    <row r="8062" spans="1:43" ht="14.55" hidden="1" x14ac:dyDescent="0.35">
      <c r="A8062" t="str">
        <f>VLOOKUP(Q8062,Manager!A:B,2,FALSE)</f>
        <v>Pharmacy</v>
      </c>
      <c r="B8062" t="s">
        <v>23667</v>
      </c>
      <c r="C8062" t="s">
        <v>23668</v>
      </c>
      <c r="D8062">
        <v>6.75</v>
      </c>
      <c r="E8062">
        <v>250</v>
      </c>
      <c r="F8062">
        <v>250</v>
      </c>
      <c r="G8062">
        <v>250</v>
      </c>
      <c r="J8062" t="s">
        <v>1497</v>
      </c>
      <c r="Q8062">
        <v>4710</v>
      </c>
      <c r="R8062" t="s">
        <v>20</v>
      </c>
      <c r="S8062" t="s">
        <v>3</v>
      </c>
      <c r="T8062" t="s">
        <v>4</v>
      </c>
      <c r="AF8062" t="s">
        <v>1497</v>
      </c>
      <c r="AQ8062">
        <v>0</v>
      </c>
    </row>
    <row r="8063" spans="1:43" ht="14.55" hidden="1" x14ac:dyDescent="0.35">
      <c r="A8063" t="str">
        <f>VLOOKUP(Q8063,Manager!A:B,2,FALSE)</f>
        <v>Pharmacy</v>
      </c>
      <c r="B8063" t="s">
        <v>23669</v>
      </c>
      <c r="C8063" t="s">
        <v>23670</v>
      </c>
      <c r="D8063">
        <v>51.25</v>
      </c>
      <c r="E8063">
        <v>250</v>
      </c>
      <c r="F8063">
        <v>250</v>
      </c>
      <c r="G8063">
        <v>250</v>
      </c>
      <c r="J8063" t="s">
        <v>1497</v>
      </c>
      <c r="Q8063">
        <v>4710</v>
      </c>
      <c r="R8063" t="s">
        <v>20</v>
      </c>
      <c r="S8063" t="s">
        <v>3</v>
      </c>
      <c r="T8063" t="s">
        <v>4</v>
      </c>
      <c r="AF8063" t="s">
        <v>1497</v>
      </c>
      <c r="AQ8063">
        <v>0</v>
      </c>
    </row>
    <row r="8064" spans="1:43" ht="14.55" hidden="1" x14ac:dyDescent="0.35">
      <c r="A8064" t="str">
        <f>VLOOKUP(Q8064,Manager!A:B,2,FALSE)</f>
        <v>Pharmacy</v>
      </c>
      <c r="B8064" t="s">
        <v>23671</v>
      </c>
      <c r="C8064" t="s">
        <v>23672</v>
      </c>
      <c r="D8064">
        <v>51.25</v>
      </c>
      <c r="E8064">
        <v>250</v>
      </c>
      <c r="F8064">
        <v>250</v>
      </c>
      <c r="G8064">
        <v>250</v>
      </c>
      <c r="J8064" t="s">
        <v>1497</v>
      </c>
      <c r="Q8064">
        <v>4710</v>
      </c>
      <c r="R8064" t="s">
        <v>20</v>
      </c>
      <c r="S8064" t="s">
        <v>3</v>
      </c>
      <c r="T8064" t="s">
        <v>4</v>
      </c>
      <c r="AF8064" t="s">
        <v>1497</v>
      </c>
      <c r="AQ8064">
        <v>0</v>
      </c>
    </row>
    <row r="8065" spans="1:43" ht="14.55" hidden="1" x14ac:dyDescent="0.35">
      <c r="A8065" t="str">
        <f>VLOOKUP(Q8065,Manager!A:B,2,FALSE)</f>
        <v>Pharmacy</v>
      </c>
      <c r="B8065" t="s">
        <v>23673</v>
      </c>
      <c r="C8065" t="s">
        <v>23674</v>
      </c>
      <c r="D8065">
        <v>19</v>
      </c>
      <c r="E8065">
        <v>250</v>
      </c>
      <c r="F8065">
        <v>250</v>
      </c>
      <c r="G8065">
        <v>250</v>
      </c>
      <c r="J8065">
        <v>90799</v>
      </c>
      <c r="Q8065">
        <v>4710</v>
      </c>
      <c r="R8065" t="s">
        <v>20</v>
      </c>
      <c r="S8065" t="s">
        <v>3</v>
      </c>
      <c r="T8065" t="s">
        <v>4</v>
      </c>
      <c r="AF8065">
        <v>90799</v>
      </c>
      <c r="AQ8065">
        <v>250</v>
      </c>
    </row>
    <row r="8066" spans="1:43" ht="14.55" hidden="1" x14ac:dyDescent="0.35">
      <c r="A8066" t="str">
        <f>VLOOKUP(Q8066,Manager!A:B,2,FALSE)</f>
        <v>Pharmacy</v>
      </c>
      <c r="B8066" t="s">
        <v>23675</v>
      </c>
      <c r="C8066" t="s">
        <v>23676</v>
      </c>
      <c r="D8066">
        <v>24.5</v>
      </c>
      <c r="E8066">
        <v>250</v>
      </c>
      <c r="F8066">
        <v>250</v>
      </c>
      <c r="G8066">
        <v>250</v>
      </c>
      <c r="J8066" t="s">
        <v>23677</v>
      </c>
      <c r="Q8066">
        <v>4710</v>
      </c>
      <c r="R8066" t="s">
        <v>20</v>
      </c>
      <c r="S8066" t="s">
        <v>3</v>
      </c>
      <c r="T8066" t="s">
        <v>4</v>
      </c>
      <c r="AF8066" t="s">
        <v>23677</v>
      </c>
      <c r="AQ8066">
        <v>250</v>
      </c>
    </row>
    <row r="8067" spans="1:43" ht="14.55" hidden="1" x14ac:dyDescent="0.35">
      <c r="A8067" t="str">
        <f>VLOOKUP(Q8067,Manager!A:B,2,FALSE)</f>
        <v>Pharmacy</v>
      </c>
      <c r="B8067" t="s">
        <v>23678</v>
      </c>
      <c r="C8067" t="s">
        <v>23679</v>
      </c>
      <c r="D8067">
        <v>19</v>
      </c>
      <c r="E8067">
        <v>636</v>
      </c>
      <c r="F8067">
        <v>250</v>
      </c>
      <c r="G8067">
        <v>636</v>
      </c>
      <c r="I8067" t="s">
        <v>23680</v>
      </c>
      <c r="J8067">
        <v>90799</v>
      </c>
      <c r="K8067" t="s">
        <v>23680</v>
      </c>
      <c r="Q8067">
        <v>4710</v>
      </c>
      <c r="R8067" t="s">
        <v>20</v>
      </c>
      <c r="S8067" t="s">
        <v>3</v>
      </c>
      <c r="T8067" t="s">
        <v>4</v>
      </c>
      <c r="AE8067" t="s">
        <v>23680</v>
      </c>
      <c r="AF8067">
        <v>90799</v>
      </c>
      <c r="AG8067" t="s">
        <v>23680</v>
      </c>
      <c r="AQ8067">
        <v>636</v>
      </c>
    </row>
    <row r="8068" spans="1:43" ht="14.55" hidden="1" x14ac:dyDescent="0.35">
      <c r="A8068" t="str">
        <f>VLOOKUP(Q8068,Manager!A:B,2,FALSE)</f>
        <v>Pharmacy</v>
      </c>
      <c r="B8068" t="s">
        <v>23681</v>
      </c>
      <c r="C8068" t="s">
        <v>23682</v>
      </c>
      <c r="D8068">
        <v>19</v>
      </c>
      <c r="E8068">
        <v>250</v>
      </c>
      <c r="F8068">
        <v>250</v>
      </c>
      <c r="G8068">
        <v>250</v>
      </c>
      <c r="J8068" t="s">
        <v>1497</v>
      </c>
      <c r="Q8068">
        <v>4710</v>
      </c>
      <c r="R8068" t="s">
        <v>20</v>
      </c>
      <c r="S8068" t="s">
        <v>3</v>
      </c>
      <c r="T8068" t="s">
        <v>4</v>
      </c>
      <c r="AF8068" t="s">
        <v>1497</v>
      </c>
      <c r="AQ8068">
        <v>0</v>
      </c>
    </row>
    <row r="8069" spans="1:43" ht="14.55" hidden="1" x14ac:dyDescent="0.35">
      <c r="A8069" t="str">
        <f>VLOOKUP(Q8069,Manager!A:B,2,FALSE)</f>
        <v>Pharmacy</v>
      </c>
      <c r="B8069" t="s">
        <v>23683</v>
      </c>
      <c r="C8069" t="s">
        <v>23684</v>
      </c>
      <c r="D8069">
        <v>35.25</v>
      </c>
      <c r="E8069">
        <v>250</v>
      </c>
      <c r="F8069">
        <v>250</v>
      </c>
      <c r="G8069">
        <v>250</v>
      </c>
      <c r="J8069" t="s">
        <v>1497</v>
      </c>
      <c r="Q8069">
        <v>4710</v>
      </c>
      <c r="R8069" t="s">
        <v>20</v>
      </c>
      <c r="S8069" t="s">
        <v>3</v>
      </c>
      <c r="T8069" t="s">
        <v>4</v>
      </c>
      <c r="AF8069" t="s">
        <v>1497</v>
      </c>
      <c r="AQ8069">
        <v>0</v>
      </c>
    </row>
    <row r="8070" spans="1:43" ht="14.55" hidden="1" x14ac:dyDescent="0.35">
      <c r="A8070" t="str">
        <f>VLOOKUP(Q8070,Manager!A:B,2,FALSE)</f>
        <v>Pharmacy</v>
      </c>
      <c r="B8070" t="s">
        <v>23685</v>
      </c>
      <c r="C8070" t="s">
        <v>23686</v>
      </c>
      <c r="D8070">
        <v>6.75</v>
      </c>
      <c r="E8070">
        <v>250</v>
      </c>
      <c r="F8070">
        <v>250</v>
      </c>
      <c r="G8070">
        <v>250</v>
      </c>
      <c r="J8070" t="s">
        <v>1497</v>
      </c>
      <c r="Q8070">
        <v>4710</v>
      </c>
      <c r="R8070" t="s">
        <v>20</v>
      </c>
      <c r="S8070" t="s">
        <v>3</v>
      </c>
      <c r="T8070" t="s">
        <v>4</v>
      </c>
      <c r="AF8070" t="s">
        <v>1497</v>
      </c>
      <c r="AQ8070">
        <v>0</v>
      </c>
    </row>
    <row r="8071" spans="1:43" ht="14.55" hidden="1" x14ac:dyDescent="0.35">
      <c r="A8071" t="str">
        <f>VLOOKUP(Q8071,Manager!A:B,2,FALSE)</f>
        <v>Pharmacy</v>
      </c>
      <c r="B8071" t="s">
        <v>23687</v>
      </c>
      <c r="C8071" t="s">
        <v>23688</v>
      </c>
      <c r="D8071">
        <v>31.25</v>
      </c>
      <c r="E8071">
        <v>250</v>
      </c>
      <c r="F8071">
        <v>250</v>
      </c>
      <c r="G8071">
        <v>250</v>
      </c>
      <c r="J8071" t="s">
        <v>1497</v>
      </c>
      <c r="Q8071">
        <v>4710</v>
      </c>
      <c r="R8071" t="s">
        <v>20</v>
      </c>
      <c r="S8071" t="s">
        <v>3</v>
      </c>
      <c r="T8071" t="s">
        <v>4</v>
      </c>
      <c r="AF8071" t="s">
        <v>1497</v>
      </c>
      <c r="AQ8071">
        <v>0</v>
      </c>
    </row>
    <row r="8072" spans="1:43" ht="14.55" hidden="1" x14ac:dyDescent="0.35">
      <c r="A8072" t="str">
        <f>VLOOKUP(Q8072,Manager!A:B,2,FALSE)</f>
        <v>Pharmacy</v>
      </c>
      <c r="B8072" t="s">
        <v>23689</v>
      </c>
      <c r="C8072" t="s">
        <v>23690</v>
      </c>
      <c r="D8072">
        <v>19</v>
      </c>
      <c r="E8072">
        <v>250</v>
      </c>
      <c r="F8072">
        <v>250</v>
      </c>
      <c r="G8072">
        <v>250</v>
      </c>
      <c r="J8072" t="s">
        <v>1497</v>
      </c>
      <c r="Q8072">
        <v>4710</v>
      </c>
      <c r="R8072" t="s">
        <v>20</v>
      </c>
      <c r="S8072" t="s">
        <v>3</v>
      </c>
      <c r="T8072" t="s">
        <v>4</v>
      </c>
      <c r="AF8072" t="s">
        <v>1497</v>
      </c>
      <c r="AQ8072">
        <v>0</v>
      </c>
    </row>
    <row r="8073" spans="1:43" ht="14.55" hidden="1" x14ac:dyDescent="0.35">
      <c r="A8073" t="str">
        <f>VLOOKUP(Q8073,Manager!A:B,2,FALSE)</f>
        <v>Pharmacy</v>
      </c>
      <c r="B8073" t="s">
        <v>23691</v>
      </c>
      <c r="C8073" t="s">
        <v>23692</v>
      </c>
      <c r="D8073">
        <v>75.75</v>
      </c>
      <c r="E8073">
        <v>250</v>
      </c>
      <c r="F8073">
        <v>250</v>
      </c>
      <c r="G8073">
        <v>250</v>
      </c>
      <c r="J8073" t="s">
        <v>1497</v>
      </c>
      <c r="Q8073">
        <v>4710</v>
      </c>
      <c r="R8073" t="s">
        <v>20</v>
      </c>
      <c r="S8073" t="s">
        <v>3</v>
      </c>
      <c r="T8073" t="s">
        <v>4</v>
      </c>
      <c r="AF8073" t="s">
        <v>1497</v>
      </c>
      <c r="AQ8073">
        <v>0</v>
      </c>
    </row>
    <row r="8074" spans="1:43" ht="14.55" hidden="1" x14ac:dyDescent="0.35">
      <c r="A8074" t="str">
        <f>VLOOKUP(Q8074,Manager!A:B,2,FALSE)</f>
        <v>Pharmacy</v>
      </c>
      <c r="B8074" t="s">
        <v>23693</v>
      </c>
      <c r="C8074" t="s">
        <v>23694</v>
      </c>
      <c r="D8074">
        <v>27</v>
      </c>
      <c r="E8074">
        <v>250</v>
      </c>
      <c r="F8074">
        <v>250</v>
      </c>
      <c r="G8074">
        <v>250</v>
      </c>
      <c r="J8074" t="s">
        <v>1497</v>
      </c>
      <c r="Q8074">
        <v>4710</v>
      </c>
      <c r="R8074" t="s">
        <v>20</v>
      </c>
      <c r="S8074" t="s">
        <v>3</v>
      </c>
      <c r="T8074" t="s">
        <v>4</v>
      </c>
      <c r="AF8074" t="s">
        <v>1497</v>
      </c>
      <c r="AQ8074">
        <v>0</v>
      </c>
    </row>
    <row r="8075" spans="1:43" ht="14.55" hidden="1" x14ac:dyDescent="0.35">
      <c r="A8075" t="str">
        <f>VLOOKUP(Q8075,Manager!A:B,2,FALSE)</f>
        <v>Pharmacy</v>
      </c>
      <c r="B8075" t="s">
        <v>23695</v>
      </c>
      <c r="C8075" t="s">
        <v>23696</v>
      </c>
      <c r="D8075">
        <v>12.25</v>
      </c>
      <c r="E8075">
        <v>250</v>
      </c>
      <c r="F8075">
        <v>250</v>
      </c>
      <c r="G8075">
        <v>250</v>
      </c>
      <c r="J8075">
        <v>90799</v>
      </c>
      <c r="Q8075">
        <v>4710</v>
      </c>
      <c r="R8075" t="s">
        <v>20</v>
      </c>
      <c r="S8075" t="s">
        <v>3</v>
      </c>
      <c r="T8075" t="s">
        <v>4</v>
      </c>
      <c r="AF8075">
        <v>90799</v>
      </c>
      <c r="AQ8075">
        <v>0</v>
      </c>
    </row>
    <row r="8076" spans="1:43" ht="14.55" hidden="1" x14ac:dyDescent="0.35">
      <c r="A8076" t="str">
        <f>VLOOKUP(Q8076,Manager!A:B,2,FALSE)</f>
        <v>Pharmacy</v>
      </c>
      <c r="B8076" t="s">
        <v>23697</v>
      </c>
      <c r="C8076" t="s">
        <v>23698</v>
      </c>
      <c r="D8076">
        <v>12.25</v>
      </c>
      <c r="E8076">
        <v>250</v>
      </c>
      <c r="F8076">
        <v>250</v>
      </c>
      <c r="G8076">
        <v>250</v>
      </c>
      <c r="J8076" t="s">
        <v>1497</v>
      </c>
      <c r="Q8076">
        <v>4710</v>
      </c>
      <c r="R8076" t="s">
        <v>20</v>
      </c>
      <c r="S8076" t="s">
        <v>3</v>
      </c>
      <c r="T8076" t="s">
        <v>4</v>
      </c>
      <c r="AF8076" t="s">
        <v>1497</v>
      </c>
      <c r="AQ8076">
        <v>0</v>
      </c>
    </row>
    <row r="8077" spans="1:43" ht="14.55" hidden="1" x14ac:dyDescent="0.35">
      <c r="A8077" t="str">
        <f>VLOOKUP(Q8077,Manager!A:B,2,FALSE)</f>
        <v>Pharmacy</v>
      </c>
      <c r="B8077" t="s">
        <v>23699</v>
      </c>
      <c r="C8077" t="s">
        <v>23700</v>
      </c>
      <c r="D8077">
        <v>29.75</v>
      </c>
      <c r="E8077">
        <v>250</v>
      </c>
      <c r="F8077">
        <v>250</v>
      </c>
      <c r="G8077">
        <v>250</v>
      </c>
      <c r="J8077" t="s">
        <v>23701</v>
      </c>
      <c r="Q8077">
        <v>4710</v>
      </c>
      <c r="R8077" t="s">
        <v>20</v>
      </c>
      <c r="S8077" t="s">
        <v>3</v>
      </c>
      <c r="T8077" t="s">
        <v>4</v>
      </c>
      <c r="AF8077" t="s">
        <v>23701</v>
      </c>
      <c r="AQ8077">
        <v>0</v>
      </c>
    </row>
    <row r="8078" spans="1:43" ht="14.55" hidden="1" x14ac:dyDescent="0.35">
      <c r="A8078" t="str">
        <f>VLOOKUP(Q8078,Manager!A:B,2,FALSE)</f>
        <v>Pharmacy</v>
      </c>
      <c r="B8078" t="s">
        <v>23702</v>
      </c>
      <c r="C8078" t="s">
        <v>23703</v>
      </c>
      <c r="D8078">
        <v>39.5</v>
      </c>
      <c r="E8078">
        <v>250</v>
      </c>
      <c r="F8078">
        <v>250</v>
      </c>
      <c r="G8078">
        <v>250</v>
      </c>
      <c r="J8078" t="s">
        <v>23704</v>
      </c>
      <c r="Q8078">
        <v>4710</v>
      </c>
      <c r="R8078" t="s">
        <v>20</v>
      </c>
      <c r="S8078" t="s">
        <v>3</v>
      </c>
      <c r="T8078" t="s">
        <v>4</v>
      </c>
      <c r="AF8078" t="s">
        <v>23704</v>
      </c>
      <c r="AQ8078">
        <v>0</v>
      </c>
    </row>
    <row r="8079" spans="1:43" ht="14.55" hidden="1" x14ac:dyDescent="0.35">
      <c r="A8079" t="str">
        <f>VLOOKUP(Q8079,Manager!A:B,2,FALSE)</f>
        <v>Pharmacy</v>
      </c>
      <c r="B8079" t="s">
        <v>23705</v>
      </c>
      <c r="C8079" t="s">
        <v>23706</v>
      </c>
      <c r="D8079">
        <v>67.75</v>
      </c>
      <c r="E8079">
        <v>250</v>
      </c>
      <c r="F8079">
        <v>250</v>
      </c>
      <c r="G8079">
        <v>250</v>
      </c>
      <c r="J8079" t="s">
        <v>23707</v>
      </c>
      <c r="Q8079">
        <v>4710</v>
      </c>
      <c r="R8079" t="s">
        <v>20</v>
      </c>
      <c r="S8079" t="s">
        <v>3</v>
      </c>
      <c r="T8079" t="s">
        <v>4</v>
      </c>
      <c r="AF8079" t="s">
        <v>23707</v>
      </c>
      <c r="AQ8079">
        <v>0</v>
      </c>
    </row>
    <row r="8080" spans="1:43" ht="14.55" hidden="1" x14ac:dyDescent="0.35">
      <c r="A8080" t="str">
        <f>VLOOKUP(Q8080,Manager!A:B,2,FALSE)</f>
        <v>Pharmacy</v>
      </c>
      <c r="B8080" t="s">
        <v>23708</v>
      </c>
      <c r="C8080" t="s">
        <v>23709</v>
      </c>
      <c r="D8080">
        <v>119</v>
      </c>
      <c r="E8080">
        <v>250</v>
      </c>
      <c r="F8080">
        <v>250</v>
      </c>
      <c r="G8080">
        <v>250</v>
      </c>
      <c r="J8080" t="s">
        <v>23710</v>
      </c>
      <c r="Q8080">
        <v>4710</v>
      </c>
      <c r="R8080" t="s">
        <v>20</v>
      </c>
      <c r="S8080" t="s">
        <v>3</v>
      </c>
      <c r="T8080" t="s">
        <v>4</v>
      </c>
      <c r="AF8080" t="s">
        <v>23710</v>
      </c>
      <c r="AQ8080">
        <v>0</v>
      </c>
    </row>
    <row r="8081" spans="1:43" ht="14.55" hidden="1" x14ac:dyDescent="0.35">
      <c r="A8081" t="str">
        <f>VLOOKUP(Q8081,Manager!A:B,2,FALSE)</f>
        <v>Pharmacy</v>
      </c>
      <c r="B8081" t="s">
        <v>23711</v>
      </c>
      <c r="C8081" t="s">
        <v>23712</v>
      </c>
      <c r="D8081">
        <v>25.75</v>
      </c>
      <c r="E8081">
        <v>250</v>
      </c>
      <c r="F8081">
        <v>250</v>
      </c>
      <c r="G8081">
        <v>250</v>
      </c>
      <c r="J8081" t="s">
        <v>1497</v>
      </c>
      <c r="Q8081">
        <v>4710</v>
      </c>
      <c r="R8081" t="s">
        <v>20</v>
      </c>
      <c r="S8081" t="s">
        <v>3</v>
      </c>
      <c r="T8081" t="s">
        <v>4</v>
      </c>
      <c r="AF8081" t="s">
        <v>1497</v>
      </c>
      <c r="AQ8081">
        <v>0</v>
      </c>
    </row>
    <row r="8082" spans="1:43" ht="14.55" hidden="1" x14ac:dyDescent="0.35">
      <c r="A8082" t="str">
        <f>VLOOKUP(Q8082,Manager!A:B,2,FALSE)</f>
        <v>Pharmacy</v>
      </c>
      <c r="B8082" t="s">
        <v>23713</v>
      </c>
      <c r="C8082" t="s">
        <v>23714</v>
      </c>
      <c r="D8082">
        <v>6.75</v>
      </c>
      <c r="E8082">
        <v>250</v>
      </c>
      <c r="F8082">
        <v>250</v>
      </c>
      <c r="G8082">
        <v>250</v>
      </c>
      <c r="J8082" t="s">
        <v>1497</v>
      </c>
      <c r="Q8082">
        <v>4710</v>
      </c>
      <c r="R8082" t="s">
        <v>20</v>
      </c>
      <c r="S8082" t="s">
        <v>3</v>
      </c>
      <c r="T8082" t="s">
        <v>4</v>
      </c>
      <c r="AF8082" t="s">
        <v>1497</v>
      </c>
      <c r="AQ8082">
        <v>0</v>
      </c>
    </row>
    <row r="8083" spans="1:43" ht="14.55" hidden="1" x14ac:dyDescent="0.35">
      <c r="A8083" t="str">
        <f>VLOOKUP(Q8083,Manager!A:B,2,FALSE)</f>
        <v>Pharmacy</v>
      </c>
      <c r="B8083" t="s">
        <v>23715</v>
      </c>
      <c r="C8083" t="s">
        <v>23716</v>
      </c>
      <c r="D8083">
        <v>5.75</v>
      </c>
      <c r="E8083">
        <v>250</v>
      </c>
      <c r="F8083">
        <v>250</v>
      </c>
      <c r="G8083">
        <v>250</v>
      </c>
      <c r="J8083" t="s">
        <v>1497</v>
      </c>
      <c r="Q8083">
        <v>4710</v>
      </c>
      <c r="R8083" t="s">
        <v>20</v>
      </c>
      <c r="S8083" t="s">
        <v>3</v>
      </c>
      <c r="T8083" t="s">
        <v>4</v>
      </c>
      <c r="AF8083" t="s">
        <v>1497</v>
      </c>
      <c r="AQ8083">
        <v>0</v>
      </c>
    </row>
    <row r="8084" spans="1:43" ht="14.55" hidden="1" x14ac:dyDescent="0.35">
      <c r="A8084" t="str">
        <f>VLOOKUP(Q8084,Manager!A:B,2,FALSE)</f>
        <v>Pharmacy</v>
      </c>
      <c r="B8084" t="s">
        <v>23717</v>
      </c>
      <c r="C8084" t="s">
        <v>23718</v>
      </c>
      <c r="D8084">
        <v>16.25</v>
      </c>
      <c r="E8084">
        <v>250</v>
      </c>
      <c r="F8084">
        <v>250</v>
      </c>
      <c r="G8084">
        <v>250</v>
      </c>
      <c r="J8084" t="s">
        <v>1497</v>
      </c>
      <c r="Q8084">
        <v>4710</v>
      </c>
      <c r="R8084" t="s">
        <v>20</v>
      </c>
      <c r="S8084" t="s">
        <v>3</v>
      </c>
      <c r="T8084" t="s">
        <v>4</v>
      </c>
      <c r="AF8084" t="s">
        <v>1497</v>
      </c>
      <c r="AQ8084">
        <v>0</v>
      </c>
    </row>
    <row r="8085" spans="1:43" ht="14.55" hidden="1" x14ac:dyDescent="0.35">
      <c r="A8085" t="str">
        <f>VLOOKUP(Q8085,Manager!A:B,2,FALSE)</f>
        <v>Pharmacy</v>
      </c>
      <c r="B8085" t="s">
        <v>23719</v>
      </c>
      <c r="C8085" t="s">
        <v>23720</v>
      </c>
      <c r="D8085">
        <v>5.75</v>
      </c>
      <c r="E8085">
        <v>250</v>
      </c>
      <c r="F8085">
        <v>250</v>
      </c>
      <c r="G8085">
        <v>250</v>
      </c>
      <c r="J8085" t="s">
        <v>1497</v>
      </c>
      <c r="Q8085">
        <v>4710</v>
      </c>
      <c r="R8085" t="s">
        <v>20</v>
      </c>
      <c r="S8085" t="s">
        <v>3</v>
      </c>
      <c r="T8085" t="s">
        <v>4</v>
      </c>
      <c r="AF8085" t="s">
        <v>1497</v>
      </c>
      <c r="AQ8085">
        <v>0</v>
      </c>
    </row>
    <row r="8086" spans="1:43" ht="14.55" hidden="1" x14ac:dyDescent="0.35">
      <c r="A8086" t="str">
        <f>VLOOKUP(Q8086,Manager!A:B,2,FALSE)</f>
        <v>Pharmacy</v>
      </c>
      <c r="B8086" t="s">
        <v>23721</v>
      </c>
      <c r="C8086" t="s">
        <v>23722</v>
      </c>
      <c r="D8086">
        <v>40.5</v>
      </c>
      <c r="E8086">
        <v>250</v>
      </c>
      <c r="F8086">
        <v>250</v>
      </c>
      <c r="G8086">
        <v>250</v>
      </c>
      <c r="J8086" t="s">
        <v>23723</v>
      </c>
      <c r="Q8086">
        <v>4710</v>
      </c>
      <c r="R8086" t="s">
        <v>20</v>
      </c>
      <c r="S8086" t="s">
        <v>3</v>
      </c>
      <c r="T8086" t="s">
        <v>4</v>
      </c>
      <c r="AF8086" t="s">
        <v>23723</v>
      </c>
      <c r="AQ8086">
        <v>250</v>
      </c>
    </row>
    <row r="8087" spans="1:43" ht="14.55" hidden="1" x14ac:dyDescent="0.35">
      <c r="A8087" t="str">
        <f>VLOOKUP(Q8087,Manager!A:B,2,FALSE)</f>
        <v>Pharmacy</v>
      </c>
      <c r="B8087" t="s">
        <v>23724</v>
      </c>
      <c r="C8087" t="s">
        <v>23725</v>
      </c>
      <c r="D8087">
        <v>9.5</v>
      </c>
      <c r="E8087">
        <v>250</v>
      </c>
      <c r="F8087">
        <v>250</v>
      </c>
      <c r="G8087">
        <v>250</v>
      </c>
      <c r="J8087" t="s">
        <v>1497</v>
      </c>
      <c r="Q8087">
        <v>4710</v>
      </c>
      <c r="R8087" t="s">
        <v>20</v>
      </c>
      <c r="S8087" t="s">
        <v>3</v>
      </c>
      <c r="T8087" t="s">
        <v>4</v>
      </c>
      <c r="AF8087" t="s">
        <v>1497</v>
      </c>
      <c r="AQ8087">
        <v>0</v>
      </c>
    </row>
    <row r="8088" spans="1:43" ht="14.55" hidden="1" x14ac:dyDescent="0.35">
      <c r="A8088" t="str">
        <f>VLOOKUP(Q8088,Manager!A:B,2,FALSE)</f>
        <v>Pharmacy</v>
      </c>
      <c r="B8088" t="s">
        <v>23726</v>
      </c>
      <c r="C8088" t="s">
        <v>23727</v>
      </c>
      <c r="D8088">
        <v>6.75</v>
      </c>
      <c r="E8088">
        <v>250</v>
      </c>
      <c r="F8088">
        <v>250</v>
      </c>
      <c r="G8088">
        <v>250</v>
      </c>
      <c r="J8088" t="s">
        <v>1497</v>
      </c>
      <c r="Q8088">
        <v>4710</v>
      </c>
      <c r="R8088" t="s">
        <v>20</v>
      </c>
      <c r="S8088" t="s">
        <v>3</v>
      </c>
      <c r="T8088" t="s">
        <v>4</v>
      </c>
      <c r="AF8088" t="s">
        <v>1497</v>
      </c>
      <c r="AQ8088">
        <v>0</v>
      </c>
    </row>
    <row r="8089" spans="1:43" ht="14.55" hidden="1" x14ac:dyDescent="0.35">
      <c r="A8089" t="str">
        <f>VLOOKUP(Q8089,Manager!A:B,2,FALSE)</f>
        <v>Pharmacy</v>
      </c>
      <c r="B8089" t="s">
        <v>23728</v>
      </c>
      <c r="C8089" t="s">
        <v>23729</v>
      </c>
      <c r="D8089">
        <v>12.25</v>
      </c>
      <c r="E8089">
        <v>250</v>
      </c>
      <c r="F8089">
        <v>250</v>
      </c>
      <c r="G8089">
        <v>250</v>
      </c>
      <c r="J8089" t="s">
        <v>1497</v>
      </c>
      <c r="Q8089">
        <v>4710</v>
      </c>
      <c r="R8089" t="s">
        <v>20</v>
      </c>
      <c r="S8089" t="s">
        <v>3</v>
      </c>
      <c r="T8089" t="s">
        <v>4</v>
      </c>
      <c r="AF8089" t="s">
        <v>1497</v>
      </c>
      <c r="AQ8089">
        <v>0</v>
      </c>
    </row>
    <row r="8090" spans="1:43" ht="14.55" hidden="1" x14ac:dyDescent="0.35">
      <c r="A8090" t="str">
        <f>VLOOKUP(Q8090,Manager!A:B,2,FALSE)</f>
        <v>Pharmacy</v>
      </c>
      <c r="B8090" t="s">
        <v>23730</v>
      </c>
      <c r="C8090" t="s">
        <v>23731</v>
      </c>
      <c r="D8090">
        <v>6.75</v>
      </c>
      <c r="E8090">
        <v>250</v>
      </c>
      <c r="F8090">
        <v>250</v>
      </c>
      <c r="G8090">
        <v>250</v>
      </c>
      <c r="J8090" t="s">
        <v>1497</v>
      </c>
      <c r="Q8090">
        <v>4710</v>
      </c>
      <c r="R8090" t="s">
        <v>20</v>
      </c>
      <c r="S8090" t="s">
        <v>3</v>
      </c>
      <c r="T8090" t="s">
        <v>4</v>
      </c>
      <c r="AF8090" t="s">
        <v>1497</v>
      </c>
      <c r="AQ8090">
        <v>0</v>
      </c>
    </row>
    <row r="8091" spans="1:43" ht="14.55" hidden="1" x14ac:dyDescent="0.35">
      <c r="A8091" t="str">
        <f>VLOOKUP(Q8091,Manager!A:B,2,FALSE)</f>
        <v>Pharmacy</v>
      </c>
      <c r="B8091" t="s">
        <v>23732</v>
      </c>
      <c r="C8091" t="s">
        <v>23733</v>
      </c>
      <c r="D8091">
        <v>10.75</v>
      </c>
      <c r="E8091">
        <v>250</v>
      </c>
      <c r="F8091">
        <v>250</v>
      </c>
      <c r="G8091">
        <v>250</v>
      </c>
      <c r="J8091" t="s">
        <v>1497</v>
      </c>
      <c r="Q8091">
        <v>4710</v>
      </c>
      <c r="R8091" t="s">
        <v>20</v>
      </c>
      <c r="S8091" t="s">
        <v>3</v>
      </c>
      <c r="T8091" t="s">
        <v>4</v>
      </c>
      <c r="AF8091" t="s">
        <v>1497</v>
      </c>
      <c r="AQ8091">
        <v>0</v>
      </c>
    </row>
    <row r="8092" spans="1:43" ht="14.55" hidden="1" x14ac:dyDescent="0.35">
      <c r="A8092" t="str">
        <f>VLOOKUP(Q8092,Manager!A:B,2,FALSE)</f>
        <v>Pharmacy</v>
      </c>
      <c r="B8092" t="s">
        <v>23734</v>
      </c>
      <c r="C8092" t="s">
        <v>23735</v>
      </c>
      <c r="D8092">
        <v>6.75</v>
      </c>
      <c r="E8092">
        <v>250</v>
      </c>
      <c r="F8092">
        <v>250</v>
      </c>
      <c r="G8092">
        <v>250</v>
      </c>
      <c r="J8092" t="s">
        <v>1497</v>
      </c>
      <c r="Q8092">
        <v>4710</v>
      </c>
      <c r="R8092" t="s">
        <v>20</v>
      </c>
      <c r="S8092" t="s">
        <v>3</v>
      </c>
      <c r="T8092" t="s">
        <v>4</v>
      </c>
      <c r="AF8092" t="s">
        <v>1497</v>
      </c>
      <c r="AQ8092">
        <v>0</v>
      </c>
    </row>
    <row r="8093" spans="1:43" ht="14.55" hidden="1" x14ac:dyDescent="0.35">
      <c r="A8093" t="str">
        <f>VLOOKUP(Q8093,Manager!A:B,2,FALSE)</f>
        <v>Pharmacy</v>
      </c>
      <c r="B8093" t="s">
        <v>23736</v>
      </c>
      <c r="C8093" t="s">
        <v>23737</v>
      </c>
      <c r="D8093">
        <v>8</v>
      </c>
      <c r="E8093">
        <v>250</v>
      </c>
      <c r="F8093">
        <v>250</v>
      </c>
      <c r="G8093">
        <v>250</v>
      </c>
      <c r="J8093" t="s">
        <v>1497</v>
      </c>
      <c r="Q8093">
        <v>4710</v>
      </c>
      <c r="R8093" t="s">
        <v>20</v>
      </c>
      <c r="S8093" t="s">
        <v>3</v>
      </c>
      <c r="T8093" t="s">
        <v>4</v>
      </c>
      <c r="AF8093" t="s">
        <v>1497</v>
      </c>
      <c r="AQ8093">
        <v>0</v>
      </c>
    </row>
    <row r="8094" spans="1:43" ht="14.55" hidden="1" x14ac:dyDescent="0.35">
      <c r="A8094" t="str">
        <f>VLOOKUP(Q8094,Manager!A:B,2,FALSE)</f>
        <v>Pharmacy</v>
      </c>
      <c r="B8094" t="s">
        <v>23738</v>
      </c>
      <c r="C8094" t="s">
        <v>23739</v>
      </c>
      <c r="D8094">
        <v>42</v>
      </c>
      <c r="E8094">
        <v>250</v>
      </c>
      <c r="F8094">
        <v>250</v>
      </c>
      <c r="G8094">
        <v>250</v>
      </c>
      <c r="J8094" t="s">
        <v>23740</v>
      </c>
      <c r="Q8094">
        <v>4710</v>
      </c>
      <c r="R8094" t="s">
        <v>20</v>
      </c>
      <c r="S8094" t="s">
        <v>3</v>
      </c>
      <c r="T8094" t="s">
        <v>4</v>
      </c>
      <c r="AF8094" t="s">
        <v>23740</v>
      </c>
      <c r="AQ8094">
        <v>0</v>
      </c>
    </row>
    <row r="8095" spans="1:43" ht="14.55" hidden="1" x14ac:dyDescent="0.35">
      <c r="A8095" t="str">
        <f>VLOOKUP(Q8095,Manager!A:B,2,FALSE)</f>
        <v>Pharmacy</v>
      </c>
      <c r="B8095" t="s">
        <v>23741</v>
      </c>
      <c r="C8095" t="s">
        <v>23742</v>
      </c>
      <c r="D8095">
        <v>57</v>
      </c>
      <c r="E8095">
        <v>250</v>
      </c>
      <c r="F8095">
        <v>250</v>
      </c>
      <c r="G8095">
        <v>250</v>
      </c>
      <c r="J8095" t="s">
        <v>23743</v>
      </c>
      <c r="Q8095">
        <v>4710</v>
      </c>
      <c r="R8095" t="s">
        <v>20</v>
      </c>
      <c r="S8095" t="s">
        <v>3</v>
      </c>
      <c r="T8095" t="s">
        <v>4</v>
      </c>
      <c r="AF8095" t="s">
        <v>23743</v>
      </c>
      <c r="AQ8095">
        <v>0</v>
      </c>
    </row>
    <row r="8096" spans="1:43" ht="14.55" hidden="1" x14ac:dyDescent="0.35">
      <c r="A8096" t="str">
        <f>VLOOKUP(Q8096,Manager!A:B,2,FALSE)</f>
        <v>Pharmacy</v>
      </c>
      <c r="B8096" t="s">
        <v>23744</v>
      </c>
      <c r="C8096" t="s">
        <v>23745</v>
      </c>
      <c r="D8096">
        <v>32.5</v>
      </c>
      <c r="E8096">
        <v>250</v>
      </c>
      <c r="F8096">
        <v>250</v>
      </c>
      <c r="G8096">
        <v>250</v>
      </c>
      <c r="J8096" t="s">
        <v>23746</v>
      </c>
      <c r="Q8096">
        <v>4710</v>
      </c>
      <c r="R8096" t="s">
        <v>20</v>
      </c>
      <c r="S8096" t="s">
        <v>3</v>
      </c>
      <c r="T8096" t="s">
        <v>4</v>
      </c>
      <c r="AF8096" t="s">
        <v>23746</v>
      </c>
      <c r="AQ8096">
        <v>0</v>
      </c>
    </row>
    <row r="8097" spans="1:43" ht="14.55" hidden="1" x14ac:dyDescent="0.35">
      <c r="A8097" t="str">
        <f>VLOOKUP(Q8097,Manager!A:B,2,FALSE)</f>
        <v>Pharmacy</v>
      </c>
      <c r="B8097" t="s">
        <v>23747</v>
      </c>
      <c r="C8097" t="s">
        <v>23748</v>
      </c>
      <c r="D8097">
        <v>19</v>
      </c>
      <c r="E8097">
        <v>250</v>
      </c>
      <c r="F8097">
        <v>250</v>
      </c>
      <c r="G8097">
        <v>250</v>
      </c>
      <c r="J8097" t="s">
        <v>23749</v>
      </c>
      <c r="Q8097">
        <v>4710</v>
      </c>
      <c r="R8097" t="s">
        <v>20</v>
      </c>
      <c r="S8097" t="s">
        <v>3</v>
      </c>
      <c r="T8097" t="s">
        <v>4</v>
      </c>
      <c r="AF8097" t="s">
        <v>23749</v>
      </c>
      <c r="AQ8097">
        <v>0</v>
      </c>
    </row>
    <row r="8098" spans="1:43" ht="14.55" hidden="1" x14ac:dyDescent="0.35">
      <c r="A8098" t="str">
        <f>VLOOKUP(Q8098,Manager!A:B,2,FALSE)</f>
        <v>Pharmacy</v>
      </c>
      <c r="B8098" t="s">
        <v>23750</v>
      </c>
      <c r="C8098" t="s">
        <v>23751</v>
      </c>
      <c r="D8098">
        <v>19</v>
      </c>
      <c r="E8098">
        <v>250</v>
      </c>
      <c r="F8098">
        <v>250</v>
      </c>
      <c r="G8098">
        <v>250</v>
      </c>
      <c r="J8098" t="s">
        <v>23752</v>
      </c>
      <c r="Q8098">
        <v>4710</v>
      </c>
      <c r="R8098" t="s">
        <v>20</v>
      </c>
      <c r="S8098" t="s">
        <v>3</v>
      </c>
      <c r="T8098" t="s">
        <v>4</v>
      </c>
      <c r="AF8098" t="s">
        <v>23752</v>
      </c>
      <c r="AQ8098">
        <v>0</v>
      </c>
    </row>
    <row r="8099" spans="1:43" ht="14.55" hidden="1" x14ac:dyDescent="0.35">
      <c r="A8099" t="str">
        <f>VLOOKUP(Q8099,Manager!A:B,2,FALSE)</f>
        <v>Pharmacy</v>
      </c>
      <c r="B8099" t="s">
        <v>23753</v>
      </c>
      <c r="C8099" t="s">
        <v>23754</v>
      </c>
      <c r="D8099">
        <v>19</v>
      </c>
      <c r="E8099">
        <v>250</v>
      </c>
      <c r="F8099">
        <v>250</v>
      </c>
      <c r="G8099">
        <v>250</v>
      </c>
      <c r="J8099" t="s">
        <v>1497</v>
      </c>
      <c r="Q8099">
        <v>4710</v>
      </c>
      <c r="R8099" t="s">
        <v>20</v>
      </c>
      <c r="S8099" t="s">
        <v>3</v>
      </c>
      <c r="T8099" t="s">
        <v>4</v>
      </c>
      <c r="AF8099" t="s">
        <v>1497</v>
      </c>
      <c r="AQ8099">
        <v>0</v>
      </c>
    </row>
    <row r="8100" spans="1:43" ht="14.55" hidden="1" x14ac:dyDescent="0.35">
      <c r="A8100" t="str">
        <f>VLOOKUP(Q8100,Manager!A:B,2,FALSE)</f>
        <v>Pharmacy</v>
      </c>
      <c r="B8100" t="s">
        <v>23755</v>
      </c>
      <c r="C8100" t="s">
        <v>23756</v>
      </c>
      <c r="D8100">
        <v>102.75</v>
      </c>
      <c r="E8100">
        <v>250</v>
      </c>
      <c r="F8100">
        <v>250</v>
      </c>
      <c r="G8100">
        <v>250</v>
      </c>
      <c r="J8100">
        <v>90799</v>
      </c>
      <c r="Q8100">
        <v>4710</v>
      </c>
      <c r="R8100" t="s">
        <v>20</v>
      </c>
      <c r="S8100" t="s">
        <v>3</v>
      </c>
      <c r="T8100" t="s">
        <v>4</v>
      </c>
      <c r="AF8100">
        <v>90799</v>
      </c>
      <c r="AQ8100">
        <v>0</v>
      </c>
    </row>
    <row r="8101" spans="1:43" ht="14.55" hidden="1" x14ac:dyDescent="0.35">
      <c r="A8101" t="str">
        <f>VLOOKUP(Q8101,Manager!A:B,2,FALSE)</f>
        <v>Pharmacy</v>
      </c>
      <c r="B8101" t="s">
        <v>23757</v>
      </c>
      <c r="C8101" t="s">
        <v>23758</v>
      </c>
      <c r="D8101">
        <v>16.25</v>
      </c>
      <c r="E8101">
        <v>250</v>
      </c>
      <c r="F8101">
        <v>250</v>
      </c>
      <c r="G8101">
        <v>250</v>
      </c>
      <c r="J8101" t="s">
        <v>1497</v>
      </c>
      <c r="Q8101">
        <v>4710</v>
      </c>
      <c r="R8101" t="s">
        <v>20</v>
      </c>
      <c r="S8101" t="s">
        <v>3</v>
      </c>
      <c r="T8101" t="s">
        <v>4</v>
      </c>
      <c r="AF8101" t="s">
        <v>1497</v>
      </c>
      <c r="AQ8101">
        <v>0</v>
      </c>
    </row>
    <row r="8102" spans="1:43" ht="14.55" hidden="1" x14ac:dyDescent="0.35">
      <c r="A8102" t="str">
        <f>VLOOKUP(Q8102,Manager!A:B,2,FALSE)</f>
        <v>Pharmacy</v>
      </c>
      <c r="B8102" t="s">
        <v>23759</v>
      </c>
      <c r="C8102" t="s">
        <v>23760</v>
      </c>
      <c r="D8102">
        <v>28.25</v>
      </c>
      <c r="E8102">
        <v>250</v>
      </c>
      <c r="F8102">
        <v>250</v>
      </c>
      <c r="G8102">
        <v>250</v>
      </c>
      <c r="J8102" t="s">
        <v>1497</v>
      </c>
      <c r="Q8102">
        <v>4710</v>
      </c>
      <c r="R8102" t="s">
        <v>20</v>
      </c>
      <c r="S8102" t="s">
        <v>3</v>
      </c>
      <c r="T8102" t="s">
        <v>4</v>
      </c>
      <c r="AF8102" t="s">
        <v>1497</v>
      </c>
      <c r="AQ8102">
        <v>0</v>
      </c>
    </row>
    <row r="8103" spans="1:43" ht="14.55" hidden="1" x14ac:dyDescent="0.35">
      <c r="A8103" t="str">
        <f>VLOOKUP(Q8103,Manager!A:B,2,FALSE)</f>
        <v>Pharmacy</v>
      </c>
      <c r="B8103" t="s">
        <v>23761</v>
      </c>
      <c r="C8103" t="s">
        <v>23762</v>
      </c>
      <c r="D8103">
        <v>12.25</v>
      </c>
      <c r="E8103">
        <v>250</v>
      </c>
      <c r="F8103">
        <v>250</v>
      </c>
      <c r="G8103">
        <v>250</v>
      </c>
      <c r="J8103" t="s">
        <v>1497</v>
      </c>
      <c r="Q8103">
        <v>4710</v>
      </c>
      <c r="R8103" t="s">
        <v>20</v>
      </c>
      <c r="S8103" t="s">
        <v>3</v>
      </c>
      <c r="T8103" t="s">
        <v>4</v>
      </c>
      <c r="AF8103" t="s">
        <v>1497</v>
      </c>
      <c r="AQ8103">
        <v>0</v>
      </c>
    </row>
    <row r="8104" spans="1:43" ht="14.55" hidden="1" x14ac:dyDescent="0.35">
      <c r="A8104" t="str">
        <f>VLOOKUP(Q8104,Manager!A:B,2,FALSE)</f>
        <v>Pharmacy</v>
      </c>
      <c r="B8104" t="s">
        <v>23763</v>
      </c>
      <c r="C8104" t="s">
        <v>23764</v>
      </c>
      <c r="D8104">
        <v>12.25</v>
      </c>
      <c r="E8104">
        <v>250</v>
      </c>
      <c r="F8104">
        <v>250</v>
      </c>
      <c r="G8104">
        <v>250</v>
      </c>
      <c r="J8104" t="s">
        <v>1497</v>
      </c>
      <c r="Q8104">
        <v>4710</v>
      </c>
      <c r="R8104" t="s">
        <v>20</v>
      </c>
      <c r="S8104" t="s">
        <v>3</v>
      </c>
      <c r="T8104" t="s">
        <v>4</v>
      </c>
      <c r="AF8104" t="s">
        <v>1497</v>
      </c>
      <c r="AQ8104">
        <v>0</v>
      </c>
    </row>
    <row r="8105" spans="1:43" ht="14.55" hidden="1" x14ac:dyDescent="0.35">
      <c r="A8105" t="str">
        <f>VLOOKUP(Q8105,Manager!A:B,2,FALSE)</f>
        <v>Pharmacy</v>
      </c>
      <c r="B8105" t="s">
        <v>23765</v>
      </c>
      <c r="C8105" t="s">
        <v>23766</v>
      </c>
      <c r="D8105">
        <v>12.25</v>
      </c>
      <c r="E8105">
        <v>250</v>
      </c>
      <c r="F8105">
        <v>250</v>
      </c>
      <c r="G8105">
        <v>250</v>
      </c>
      <c r="J8105" t="s">
        <v>1497</v>
      </c>
      <c r="Q8105">
        <v>4710</v>
      </c>
      <c r="R8105" t="s">
        <v>20</v>
      </c>
      <c r="S8105" t="s">
        <v>3</v>
      </c>
      <c r="T8105" t="s">
        <v>4</v>
      </c>
      <c r="AF8105" t="s">
        <v>1497</v>
      </c>
      <c r="AQ8105">
        <v>0</v>
      </c>
    </row>
    <row r="8106" spans="1:43" ht="14.55" hidden="1" x14ac:dyDescent="0.35">
      <c r="A8106" t="str">
        <f>VLOOKUP(Q8106,Manager!A:B,2,FALSE)</f>
        <v>Pharmacy</v>
      </c>
      <c r="B8106" t="s">
        <v>23767</v>
      </c>
      <c r="C8106" t="s">
        <v>23768</v>
      </c>
      <c r="D8106">
        <v>12.25</v>
      </c>
      <c r="E8106">
        <v>250</v>
      </c>
      <c r="F8106">
        <v>250</v>
      </c>
      <c r="G8106">
        <v>250</v>
      </c>
      <c r="J8106" t="s">
        <v>1497</v>
      </c>
      <c r="Q8106">
        <v>4710</v>
      </c>
      <c r="R8106" t="s">
        <v>20</v>
      </c>
      <c r="S8106" t="s">
        <v>3</v>
      </c>
      <c r="T8106" t="s">
        <v>4</v>
      </c>
      <c r="AF8106" t="s">
        <v>1497</v>
      </c>
      <c r="AQ8106">
        <v>0</v>
      </c>
    </row>
    <row r="8107" spans="1:43" ht="14.55" hidden="1" x14ac:dyDescent="0.35">
      <c r="A8107" t="str">
        <f>VLOOKUP(Q8107,Manager!A:B,2,FALSE)</f>
        <v>Pharmacy</v>
      </c>
      <c r="B8107" t="s">
        <v>23769</v>
      </c>
      <c r="C8107" t="s">
        <v>23770</v>
      </c>
      <c r="D8107">
        <v>5.75</v>
      </c>
      <c r="E8107">
        <v>250</v>
      </c>
      <c r="F8107">
        <v>250</v>
      </c>
      <c r="G8107">
        <v>250</v>
      </c>
      <c r="J8107" t="s">
        <v>1497</v>
      </c>
      <c r="Q8107">
        <v>4710</v>
      </c>
      <c r="R8107" t="s">
        <v>20</v>
      </c>
      <c r="S8107" t="s">
        <v>3</v>
      </c>
      <c r="T8107" t="s">
        <v>4</v>
      </c>
      <c r="AF8107" t="s">
        <v>1497</v>
      </c>
      <c r="AQ8107">
        <v>0</v>
      </c>
    </row>
    <row r="8108" spans="1:43" ht="14.55" hidden="1" x14ac:dyDescent="0.35">
      <c r="A8108" t="str">
        <f>VLOOKUP(Q8108,Manager!A:B,2,FALSE)</f>
        <v>Pharmacy</v>
      </c>
      <c r="B8108" t="s">
        <v>23771</v>
      </c>
      <c r="C8108" t="s">
        <v>23772</v>
      </c>
      <c r="D8108">
        <v>6.75</v>
      </c>
      <c r="E8108">
        <v>250</v>
      </c>
      <c r="F8108">
        <v>250</v>
      </c>
      <c r="G8108">
        <v>250</v>
      </c>
      <c r="J8108" t="s">
        <v>1497</v>
      </c>
      <c r="Q8108">
        <v>4710</v>
      </c>
      <c r="R8108" t="s">
        <v>20</v>
      </c>
      <c r="S8108" t="s">
        <v>3</v>
      </c>
      <c r="T8108" t="s">
        <v>4</v>
      </c>
      <c r="AF8108" t="s">
        <v>1497</v>
      </c>
      <c r="AQ8108">
        <v>0</v>
      </c>
    </row>
    <row r="8109" spans="1:43" ht="14.55" hidden="1" x14ac:dyDescent="0.35">
      <c r="A8109" t="str">
        <f>VLOOKUP(Q8109,Manager!A:B,2,FALSE)</f>
        <v>Pharmacy</v>
      </c>
      <c r="B8109" t="s">
        <v>23773</v>
      </c>
      <c r="C8109" t="s">
        <v>23774</v>
      </c>
      <c r="D8109">
        <v>6.75</v>
      </c>
      <c r="E8109">
        <v>250</v>
      </c>
      <c r="F8109">
        <v>250</v>
      </c>
      <c r="G8109">
        <v>250</v>
      </c>
      <c r="J8109" t="s">
        <v>1497</v>
      </c>
      <c r="Q8109">
        <v>4710</v>
      </c>
      <c r="R8109" t="s">
        <v>20</v>
      </c>
      <c r="S8109" t="s">
        <v>3</v>
      </c>
      <c r="T8109" t="s">
        <v>4</v>
      </c>
      <c r="AF8109" t="s">
        <v>1497</v>
      </c>
      <c r="AQ8109">
        <v>0</v>
      </c>
    </row>
    <row r="8110" spans="1:43" ht="14.55" hidden="1" x14ac:dyDescent="0.35">
      <c r="A8110" t="str">
        <f>VLOOKUP(Q8110,Manager!A:B,2,FALSE)</f>
        <v>Pharmacy</v>
      </c>
      <c r="B8110" t="s">
        <v>23775</v>
      </c>
      <c r="C8110" t="s">
        <v>23776</v>
      </c>
      <c r="D8110">
        <v>16.25</v>
      </c>
      <c r="E8110">
        <v>250</v>
      </c>
      <c r="F8110">
        <v>250</v>
      </c>
      <c r="G8110">
        <v>250</v>
      </c>
      <c r="J8110" t="s">
        <v>1497</v>
      </c>
      <c r="Q8110">
        <v>4710</v>
      </c>
      <c r="R8110" t="s">
        <v>20</v>
      </c>
      <c r="S8110" t="s">
        <v>3</v>
      </c>
      <c r="T8110" t="s">
        <v>4</v>
      </c>
      <c r="AF8110" t="s">
        <v>1497</v>
      </c>
      <c r="AQ8110">
        <v>0</v>
      </c>
    </row>
    <row r="8111" spans="1:43" ht="14.55" hidden="1" x14ac:dyDescent="0.35">
      <c r="A8111" t="str">
        <f>VLOOKUP(Q8111,Manager!A:B,2,FALSE)</f>
        <v>Pharmacy</v>
      </c>
      <c r="B8111" t="s">
        <v>23777</v>
      </c>
      <c r="C8111" t="s">
        <v>23778</v>
      </c>
      <c r="D8111">
        <v>20.5</v>
      </c>
      <c r="E8111">
        <v>250</v>
      </c>
      <c r="F8111">
        <v>250</v>
      </c>
      <c r="G8111">
        <v>250</v>
      </c>
      <c r="J8111" t="s">
        <v>1497</v>
      </c>
      <c r="Q8111">
        <v>4710</v>
      </c>
      <c r="R8111" t="s">
        <v>20</v>
      </c>
      <c r="S8111" t="s">
        <v>3</v>
      </c>
      <c r="T8111" t="s">
        <v>4</v>
      </c>
      <c r="AF8111" t="s">
        <v>1497</v>
      </c>
      <c r="AQ8111">
        <v>0</v>
      </c>
    </row>
    <row r="8112" spans="1:43" ht="14.55" hidden="1" x14ac:dyDescent="0.35">
      <c r="A8112" t="str">
        <f>VLOOKUP(Q8112,Manager!A:B,2,FALSE)</f>
        <v>Pharmacy</v>
      </c>
      <c r="B8112" t="s">
        <v>23779</v>
      </c>
      <c r="C8112" t="s">
        <v>23780</v>
      </c>
      <c r="D8112">
        <v>6.75</v>
      </c>
      <c r="E8112">
        <v>250</v>
      </c>
      <c r="F8112">
        <v>250</v>
      </c>
      <c r="G8112">
        <v>250</v>
      </c>
      <c r="J8112" t="s">
        <v>1497</v>
      </c>
      <c r="Q8112">
        <v>4710</v>
      </c>
      <c r="R8112" t="s">
        <v>20</v>
      </c>
      <c r="S8112" t="s">
        <v>3</v>
      </c>
      <c r="T8112" t="s">
        <v>4</v>
      </c>
      <c r="AF8112" t="s">
        <v>1497</v>
      </c>
      <c r="AQ8112">
        <v>0</v>
      </c>
    </row>
    <row r="8113" spans="1:43" ht="14.55" hidden="1" x14ac:dyDescent="0.35">
      <c r="A8113" t="str">
        <f>VLOOKUP(Q8113,Manager!A:B,2,FALSE)</f>
        <v>Pharmacy</v>
      </c>
      <c r="B8113" t="s">
        <v>23781</v>
      </c>
      <c r="C8113" t="s">
        <v>23782</v>
      </c>
      <c r="D8113">
        <v>5.75</v>
      </c>
      <c r="E8113">
        <v>250</v>
      </c>
      <c r="F8113">
        <v>250</v>
      </c>
      <c r="G8113">
        <v>250</v>
      </c>
      <c r="J8113" t="s">
        <v>1497</v>
      </c>
      <c r="Q8113">
        <v>4710</v>
      </c>
      <c r="R8113" t="s">
        <v>20</v>
      </c>
      <c r="S8113" t="s">
        <v>3</v>
      </c>
      <c r="T8113" t="s">
        <v>4</v>
      </c>
      <c r="AF8113" t="s">
        <v>1497</v>
      </c>
      <c r="AQ8113">
        <v>0</v>
      </c>
    </row>
    <row r="8114" spans="1:43" ht="14.55" hidden="1" x14ac:dyDescent="0.35">
      <c r="A8114" t="str">
        <f>VLOOKUP(Q8114,Manager!A:B,2,FALSE)</f>
        <v>Pharmacy</v>
      </c>
      <c r="B8114" t="s">
        <v>23783</v>
      </c>
      <c r="C8114" t="s">
        <v>23784</v>
      </c>
      <c r="D8114">
        <v>17.5</v>
      </c>
      <c r="E8114">
        <v>250</v>
      </c>
      <c r="F8114">
        <v>250</v>
      </c>
      <c r="G8114">
        <v>250</v>
      </c>
      <c r="J8114" t="s">
        <v>23785</v>
      </c>
      <c r="Q8114">
        <v>4710</v>
      </c>
      <c r="R8114" t="s">
        <v>20</v>
      </c>
      <c r="S8114" t="s">
        <v>3</v>
      </c>
      <c r="T8114" t="s">
        <v>4</v>
      </c>
      <c r="AF8114" t="s">
        <v>23785</v>
      </c>
      <c r="AQ8114">
        <v>0</v>
      </c>
    </row>
    <row r="8115" spans="1:43" ht="14.55" hidden="1" x14ac:dyDescent="0.35">
      <c r="A8115" t="str">
        <f>VLOOKUP(Q8115,Manager!A:B,2,FALSE)</f>
        <v>Pharmacy</v>
      </c>
      <c r="B8115" t="s">
        <v>23786</v>
      </c>
      <c r="C8115" t="s">
        <v>23787</v>
      </c>
      <c r="D8115">
        <v>1.25</v>
      </c>
      <c r="E8115">
        <v>26</v>
      </c>
      <c r="G8115">
        <v>26</v>
      </c>
      <c r="J8115" t="s">
        <v>1497</v>
      </c>
      <c r="Q8115">
        <v>4710</v>
      </c>
      <c r="R8115" t="s">
        <v>20</v>
      </c>
      <c r="S8115" t="s">
        <v>3</v>
      </c>
      <c r="T8115" t="s">
        <v>4</v>
      </c>
      <c r="AF8115" t="s">
        <v>1497</v>
      </c>
      <c r="AQ8115">
        <v>0</v>
      </c>
    </row>
    <row r="8116" spans="1:43" ht="14.55" hidden="1" x14ac:dyDescent="0.35">
      <c r="A8116" t="str">
        <f>VLOOKUP(Q8116,Manager!A:B,2,FALSE)</f>
        <v>Pharmacy</v>
      </c>
      <c r="B8116" t="s">
        <v>23788</v>
      </c>
      <c r="C8116" t="s">
        <v>23789</v>
      </c>
      <c r="D8116">
        <v>6.75</v>
      </c>
      <c r="E8116">
        <v>250</v>
      </c>
      <c r="F8116">
        <v>250</v>
      </c>
      <c r="G8116">
        <v>250</v>
      </c>
      <c r="J8116" t="s">
        <v>1497</v>
      </c>
      <c r="Q8116">
        <v>4710</v>
      </c>
      <c r="R8116" t="s">
        <v>20</v>
      </c>
      <c r="S8116" t="s">
        <v>3</v>
      </c>
      <c r="T8116" t="s">
        <v>4</v>
      </c>
      <c r="AF8116" t="s">
        <v>1497</v>
      </c>
      <c r="AQ8116">
        <v>0</v>
      </c>
    </row>
    <row r="8117" spans="1:43" ht="14.55" hidden="1" x14ac:dyDescent="0.35">
      <c r="A8117" t="str">
        <f>VLOOKUP(Q8117,Manager!A:B,2,FALSE)</f>
        <v>Pharmacy</v>
      </c>
      <c r="B8117" t="s">
        <v>23790</v>
      </c>
      <c r="C8117" t="s">
        <v>23791</v>
      </c>
      <c r="D8117">
        <v>9.5</v>
      </c>
      <c r="E8117">
        <v>250</v>
      </c>
      <c r="F8117">
        <v>250</v>
      </c>
      <c r="G8117">
        <v>250</v>
      </c>
      <c r="J8117">
        <v>90799</v>
      </c>
      <c r="Q8117">
        <v>4710</v>
      </c>
      <c r="R8117" t="s">
        <v>20</v>
      </c>
      <c r="S8117" t="s">
        <v>3</v>
      </c>
      <c r="T8117" t="s">
        <v>4</v>
      </c>
      <c r="AF8117">
        <v>90799</v>
      </c>
      <c r="AQ8117">
        <v>0</v>
      </c>
    </row>
    <row r="8118" spans="1:43" ht="14.55" hidden="1" x14ac:dyDescent="0.35">
      <c r="A8118" t="str">
        <f>VLOOKUP(Q8118,Manager!A:B,2,FALSE)</f>
        <v>Pharmacy</v>
      </c>
      <c r="B8118" t="s">
        <v>23792</v>
      </c>
      <c r="C8118" t="s">
        <v>23793</v>
      </c>
      <c r="D8118">
        <v>24.5</v>
      </c>
      <c r="E8118">
        <v>250</v>
      </c>
      <c r="F8118">
        <v>250</v>
      </c>
      <c r="G8118">
        <v>250</v>
      </c>
      <c r="J8118" t="s">
        <v>23794</v>
      </c>
      <c r="Q8118">
        <v>4710</v>
      </c>
      <c r="R8118" t="s">
        <v>20</v>
      </c>
      <c r="S8118" t="s">
        <v>3</v>
      </c>
      <c r="T8118" t="s">
        <v>4</v>
      </c>
      <c r="AF8118" t="s">
        <v>23794</v>
      </c>
      <c r="AQ8118">
        <v>0</v>
      </c>
    </row>
    <row r="8119" spans="1:43" ht="14.55" hidden="1" x14ac:dyDescent="0.35">
      <c r="A8119" t="str">
        <f>VLOOKUP(Q8119,Manager!A:B,2,FALSE)</f>
        <v>Pharmacy</v>
      </c>
      <c r="B8119" t="s">
        <v>23795</v>
      </c>
      <c r="C8119" t="s">
        <v>23796</v>
      </c>
      <c r="D8119">
        <v>24.5</v>
      </c>
      <c r="E8119">
        <v>250</v>
      </c>
      <c r="F8119">
        <v>250</v>
      </c>
      <c r="G8119">
        <v>250</v>
      </c>
      <c r="J8119" t="s">
        <v>23797</v>
      </c>
      <c r="Q8119">
        <v>4710</v>
      </c>
      <c r="R8119" t="s">
        <v>20</v>
      </c>
      <c r="S8119" t="s">
        <v>3</v>
      </c>
      <c r="T8119" t="s">
        <v>4</v>
      </c>
      <c r="AF8119" t="s">
        <v>23797</v>
      </c>
      <c r="AQ8119">
        <v>0</v>
      </c>
    </row>
    <row r="8120" spans="1:43" ht="14.55" hidden="1" x14ac:dyDescent="0.35">
      <c r="A8120" t="str">
        <f>VLOOKUP(Q8120,Manager!A:B,2,FALSE)</f>
        <v>Pharmacy</v>
      </c>
      <c r="B8120" t="s">
        <v>23798</v>
      </c>
      <c r="C8120" t="s">
        <v>23799</v>
      </c>
      <c r="D8120">
        <v>5.75</v>
      </c>
      <c r="E8120">
        <v>250</v>
      </c>
      <c r="F8120">
        <v>250</v>
      </c>
      <c r="G8120">
        <v>250</v>
      </c>
      <c r="J8120" t="s">
        <v>1497</v>
      </c>
      <c r="Q8120">
        <v>4710</v>
      </c>
      <c r="R8120" t="s">
        <v>20</v>
      </c>
      <c r="S8120" t="s">
        <v>3</v>
      </c>
      <c r="T8120" t="s">
        <v>4</v>
      </c>
      <c r="AF8120" t="s">
        <v>1497</v>
      </c>
      <c r="AQ8120">
        <v>0</v>
      </c>
    </row>
    <row r="8121" spans="1:43" ht="14.55" hidden="1" x14ac:dyDescent="0.35">
      <c r="A8121" t="str">
        <f>VLOOKUP(Q8121,Manager!A:B,2,FALSE)</f>
        <v>Pharmacy</v>
      </c>
      <c r="B8121" t="s">
        <v>23800</v>
      </c>
      <c r="C8121" t="s">
        <v>23801</v>
      </c>
      <c r="D8121">
        <v>6.75</v>
      </c>
      <c r="E8121">
        <v>250</v>
      </c>
      <c r="F8121">
        <v>250</v>
      </c>
      <c r="G8121">
        <v>250</v>
      </c>
      <c r="J8121" t="s">
        <v>1497</v>
      </c>
      <c r="Q8121">
        <v>4710</v>
      </c>
      <c r="R8121" t="s">
        <v>20</v>
      </c>
      <c r="S8121" t="s">
        <v>3</v>
      </c>
      <c r="T8121" t="s">
        <v>4</v>
      </c>
      <c r="AF8121" t="s">
        <v>1497</v>
      </c>
      <c r="AQ8121">
        <v>0</v>
      </c>
    </row>
    <row r="8122" spans="1:43" ht="14.55" hidden="1" x14ac:dyDescent="0.35">
      <c r="A8122" t="str">
        <f>VLOOKUP(Q8122,Manager!A:B,2,FALSE)</f>
        <v>Pharmacy</v>
      </c>
      <c r="B8122" t="s">
        <v>23802</v>
      </c>
      <c r="C8122" t="s">
        <v>23803</v>
      </c>
      <c r="D8122">
        <v>262.5</v>
      </c>
      <c r="E8122">
        <v>250</v>
      </c>
      <c r="F8122">
        <v>250</v>
      </c>
      <c r="G8122">
        <v>250</v>
      </c>
      <c r="J8122" t="s">
        <v>23804</v>
      </c>
      <c r="Q8122">
        <v>4710</v>
      </c>
      <c r="R8122" t="s">
        <v>20</v>
      </c>
      <c r="S8122" t="s">
        <v>3</v>
      </c>
      <c r="T8122" t="s">
        <v>4</v>
      </c>
      <c r="AF8122" t="s">
        <v>23804</v>
      </c>
      <c r="AQ8122">
        <v>0</v>
      </c>
    </row>
    <row r="8123" spans="1:43" ht="14.55" hidden="1" x14ac:dyDescent="0.35">
      <c r="A8123" t="str">
        <f>VLOOKUP(Q8123,Manager!A:B,2,FALSE)</f>
        <v>Pharmacy</v>
      </c>
      <c r="B8123" t="s">
        <v>23805</v>
      </c>
      <c r="C8123" t="s">
        <v>23806</v>
      </c>
      <c r="D8123">
        <v>6.75</v>
      </c>
      <c r="E8123">
        <v>250</v>
      </c>
      <c r="F8123">
        <v>250</v>
      </c>
      <c r="G8123">
        <v>250</v>
      </c>
      <c r="J8123" t="s">
        <v>1497</v>
      </c>
      <c r="Q8123">
        <v>4710</v>
      </c>
      <c r="R8123" t="s">
        <v>20</v>
      </c>
      <c r="S8123" t="s">
        <v>3</v>
      </c>
      <c r="T8123" t="s">
        <v>4</v>
      </c>
      <c r="AF8123" t="s">
        <v>1497</v>
      </c>
      <c r="AQ8123">
        <v>0</v>
      </c>
    </row>
    <row r="8124" spans="1:43" ht="14.55" hidden="1" x14ac:dyDescent="0.35">
      <c r="A8124" t="str">
        <f>VLOOKUP(Q8124,Manager!A:B,2,FALSE)</f>
        <v>Pharmacy</v>
      </c>
      <c r="B8124" t="s">
        <v>23807</v>
      </c>
      <c r="C8124" t="s">
        <v>23808</v>
      </c>
      <c r="D8124">
        <v>6.75</v>
      </c>
      <c r="E8124">
        <v>250</v>
      </c>
      <c r="F8124">
        <v>250</v>
      </c>
      <c r="G8124">
        <v>250</v>
      </c>
      <c r="J8124" t="s">
        <v>1497</v>
      </c>
      <c r="Q8124">
        <v>4710</v>
      </c>
      <c r="R8124" t="s">
        <v>20</v>
      </c>
      <c r="S8124" t="s">
        <v>3</v>
      </c>
      <c r="T8124" t="s">
        <v>4</v>
      </c>
      <c r="AF8124" t="s">
        <v>1497</v>
      </c>
      <c r="AQ8124">
        <v>0</v>
      </c>
    </row>
    <row r="8125" spans="1:43" ht="14.55" hidden="1" x14ac:dyDescent="0.35">
      <c r="A8125" t="str">
        <f>VLOOKUP(Q8125,Manager!A:B,2,FALSE)</f>
        <v>Pharmacy</v>
      </c>
      <c r="B8125" t="s">
        <v>23809</v>
      </c>
      <c r="C8125" t="s">
        <v>23810</v>
      </c>
      <c r="D8125">
        <v>143.25</v>
      </c>
      <c r="E8125">
        <v>250</v>
      </c>
      <c r="F8125">
        <v>250</v>
      </c>
      <c r="G8125">
        <v>250</v>
      </c>
      <c r="J8125" t="s">
        <v>23811</v>
      </c>
      <c r="Q8125">
        <v>4710</v>
      </c>
      <c r="R8125" t="s">
        <v>20</v>
      </c>
      <c r="S8125" t="s">
        <v>3</v>
      </c>
      <c r="T8125" t="s">
        <v>4</v>
      </c>
      <c r="AF8125" t="s">
        <v>23811</v>
      </c>
      <c r="AQ8125">
        <v>0</v>
      </c>
    </row>
    <row r="8126" spans="1:43" ht="14.55" hidden="1" x14ac:dyDescent="0.35">
      <c r="A8126" t="str">
        <f>VLOOKUP(Q8126,Manager!A:B,2,FALSE)</f>
        <v>Pharmacy</v>
      </c>
      <c r="B8126" t="s">
        <v>23812</v>
      </c>
      <c r="C8126" t="s">
        <v>23813</v>
      </c>
      <c r="D8126">
        <v>78.5</v>
      </c>
      <c r="E8126">
        <v>250</v>
      </c>
      <c r="F8126">
        <v>250</v>
      </c>
      <c r="G8126">
        <v>250</v>
      </c>
      <c r="J8126" t="s">
        <v>23811</v>
      </c>
      <c r="Q8126">
        <v>4710</v>
      </c>
      <c r="R8126" t="s">
        <v>20</v>
      </c>
      <c r="S8126" t="s">
        <v>3</v>
      </c>
      <c r="T8126" t="s">
        <v>4</v>
      </c>
      <c r="AF8126" t="s">
        <v>23811</v>
      </c>
      <c r="AQ8126">
        <v>0</v>
      </c>
    </row>
    <row r="8127" spans="1:43" ht="14.55" hidden="1" x14ac:dyDescent="0.35">
      <c r="A8127" t="str">
        <f>VLOOKUP(Q8127,Manager!A:B,2,FALSE)</f>
        <v>Pharmacy</v>
      </c>
      <c r="B8127" t="s">
        <v>23814</v>
      </c>
      <c r="C8127" t="s">
        <v>23815</v>
      </c>
      <c r="D8127">
        <v>58.25</v>
      </c>
      <c r="E8127">
        <v>250</v>
      </c>
      <c r="F8127">
        <v>250</v>
      </c>
      <c r="G8127">
        <v>250</v>
      </c>
      <c r="J8127" t="s">
        <v>23811</v>
      </c>
      <c r="Q8127">
        <v>4710</v>
      </c>
      <c r="R8127" t="s">
        <v>20</v>
      </c>
      <c r="S8127" t="s">
        <v>3</v>
      </c>
      <c r="T8127" t="s">
        <v>4</v>
      </c>
      <c r="AF8127" t="s">
        <v>23811</v>
      </c>
      <c r="AQ8127">
        <v>250</v>
      </c>
    </row>
    <row r="8128" spans="1:43" ht="14.55" hidden="1" x14ac:dyDescent="0.35">
      <c r="A8128" t="str">
        <f>VLOOKUP(Q8128,Manager!A:B,2,FALSE)</f>
        <v>Pharmacy</v>
      </c>
      <c r="B8128" t="s">
        <v>23816</v>
      </c>
      <c r="C8128" t="s">
        <v>23817</v>
      </c>
      <c r="D8128">
        <v>33.75</v>
      </c>
      <c r="E8128">
        <v>250</v>
      </c>
      <c r="F8128">
        <v>250</v>
      </c>
      <c r="G8128">
        <v>250</v>
      </c>
      <c r="J8128">
        <v>90281</v>
      </c>
      <c r="Q8128">
        <v>4710</v>
      </c>
      <c r="R8128" t="s">
        <v>20</v>
      </c>
      <c r="S8128" t="s">
        <v>3</v>
      </c>
      <c r="T8128" t="s">
        <v>4</v>
      </c>
      <c r="AF8128">
        <v>90281</v>
      </c>
      <c r="AQ8128">
        <v>250</v>
      </c>
    </row>
    <row r="8129" spans="1:43" ht="14.55" hidden="1" x14ac:dyDescent="0.35">
      <c r="A8129" t="str">
        <f>VLOOKUP(Q8129,Manager!A:B,2,FALSE)</f>
        <v>Pharmacy</v>
      </c>
      <c r="B8129" t="s">
        <v>23818</v>
      </c>
      <c r="C8129" t="s">
        <v>23819</v>
      </c>
      <c r="D8129">
        <v>8</v>
      </c>
      <c r="E8129">
        <v>250</v>
      </c>
      <c r="F8129">
        <v>250</v>
      </c>
      <c r="G8129">
        <v>250</v>
      </c>
      <c r="J8129" t="s">
        <v>1497</v>
      </c>
      <c r="Q8129">
        <v>4710</v>
      </c>
      <c r="R8129" t="s">
        <v>20</v>
      </c>
      <c r="S8129" t="s">
        <v>3</v>
      </c>
      <c r="T8129" t="s">
        <v>4</v>
      </c>
      <c r="AF8129" t="s">
        <v>1497</v>
      </c>
      <c r="AQ8129">
        <v>0</v>
      </c>
    </row>
    <row r="8130" spans="1:43" ht="14.55" hidden="1" x14ac:dyDescent="0.35">
      <c r="A8130" t="str">
        <f>VLOOKUP(Q8130,Manager!A:B,2,FALSE)</f>
        <v>Pharmacy</v>
      </c>
      <c r="B8130" t="s">
        <v>23820</v>
      </c>
      <c r="C8130" t="s">
        <v>23821</v>
      </c>
      <c r="D8130">
        <v>9.5</v>
      </c>
      <c r="E8130">
        <v>250</v>
      </c>
      <c r="F8130">
        <v>250</v>
      </c>
      <c r="G8130">
        <v>250</v>
      </c>
      <c r="J8130" t="s">
        <v>1497</v>
      </c>
      <c r="Q8130">
        <v>4710</v>
      </c>
      <c r="R8130" t="s">
        <v>20</v>
      </c>
      <c r="S8130" t="s">
        <v>3</v>
      </c>
      <c r="T8130" t="s">
        <v>4</v>
      </c>
      <c r="AF8130" t="s">
        <v>1497</v>
      </c>
      <c r="AQ8130">
        <v>0</v>
      </c>
    </row>
    <row r="8131" spans="1:43" ht="14.55" hidden="1" x14ac:dyDescent="0.35">
      <c r="A8131" t="str">
        <f>VLOOKUP(Q8131,Manager!A:B,2,FALSE)</f>
        <v>Pharmacy</v>
      </c>
      <c r="B8131" t="s">
        <v>23822</v>
      </c>
      <c r="C8131" t="s">
        <v>23823</v>
      </c>
      <c r="D8131">
        <v>48.5</v>
      </c>
      <c r="E8131">
        <v>250</v>
      </c>
      <c r="F8131">
        <v>250</v>
      </c>
      <c r="G8131">
        <v>250</v>
      </c>
      <c r="J8131" t="s">
        <v>23824</v>
      </c>
      <c r="Q8131">
        <v>4710</v>
      </c>
      <c r="R8131" t="s">
        <v>20</v>
      </c>
      <c r="S8131" t="s">
        <v>3</v>
      </c>
      <c r="T8131" t="s">
        <v>4</v>
      </c>
      <c r="AF8131" t="s">
        <v>23824</v>
      </c>
      <c r="AQ8131">
        <v>0</v>
      </c>
    </row>
    <row r="8132" spans="1:43" ht="14.55" hidden="1" x14ac:dyDescent="0.35">
      <c r="A8132" t="str">
        <f>VLOOKUP(Q8132,Manager!A:B,2,FALSE)</f>
        <v>Pharmacy</v>
      </c>
      <c r="B8132" t="s">
        <v>23825</v>
      </c>
      <c r="C8132" t="s">
        <v>23826</v>
      </c>
      <c r="D8132">
        <v>33.75</v>
      </c>
      <c r="E8132">
        <v>250</v>
      </c>
      <c r="F8132">
        <v>250</v>
      </c>
      <c r="G8132">
        <v>250</v>
      </c>
      <c r="J8132" t="s">
        <v>23827</v>
      </c>
      <c r="Q8132">
        <v>4710</v>
      </c>
      <c r="R8132" t="s">
        <v>20</v>
      </c>
      <c r="S8132" t="s">
        <v>3</v>
      </c>
      <c r="T8132" t="s">
        <v>4</v>
      </c>
      <c r="AF8132" t="s">
        <v>23827</v>
      </c>
      <c r="AQ8132">
        <v>0</v>
      </c>
    </row>
    <row r="8133" spans="1:43" ht="14.55" hidden="1" x14ac:dyDescent="0.35">
      <c r="A8133" t="str">
        <f>VLOOKUP(Q8133,Manager!A:B,2,FALSE)</f>
        <v>Pharmacy</v>
      </c>
      <c r="B8133" t="s">
        <v>23828</v>
      </c>
      <c r="C8133" t="s">
        <v>23829</v>
      </c>
      <c r="D8133">
        <v>6.75</v>
      </c>
      <c r="E8133">
        <v>250</v>
      </c>
      <c r="F8133">
        <v>250</v>
      </c>
      <c r="G8133">
        <v>250</v>
      </c>
      <c r="J8133" t="s">
        <v>1497</v>
      </c>
      <c r="Q8133">
        <v>4710</v>
      </c>
      <c r="R8133" t="s">
        <v>20</v>
      </c>
      <c r="S8133" t="s">
        <v>3</v>
      </c>
      <c r="T8133" t="s">
        <v>4</v>
      </c>
      <c r="AF8133" t="s">
        <v>1497</v>
      </c>
      <c r="AQ8133">
        <v>0</v>
      </c>
    </row>
    <row r="8134" spans="1:43" ht="14.55" hidden="1" x14ac:dyDescent="0.35">
      <c r="A8134" t="str">
        <f>VLOOKUP(Q8134,Manager!A:B,2,FALSE)</f>
        <v>Pharmacy</v>
      </c>
      <c r="B8134" t="s">
        <v>23830</v>
      </c>
      <c r="C8134" t="s">
        <v>23831</v>
      </c>
      <c r="D8134">
        <v>6.75</v>
      </c>
      <c r="E8134">
        <v>250</v>
      </c>
      <c r="F8134">
        <v>250</v>
      </c>
      <c r="G8134">
        <v>250</v>
      </c>
      <c r="J8134" t="s">
        <v>1497</v>
      </c>
      <c r="Q8134">
        <v>4710</v>
      </c>
      <c r="R8134" t="s">
        <v>20</v>
      </c>
      <c r="S8134" t="s">
        <v>3</v>
      </c>
      <c r="T8134" t="s">
        <v>4</v>
      </c>
      <c r="AF8134" t="s">
        <v>1497</v>
      </c>
      <c r="AQ8134">
        <v>0</v>
      </c>
    </row>
    <row r="8135" spans="1:43" ht="14.55" hidden="1" x14ac:dyDescent="0.35">
      <c r="A8135" t="str">
        <f>VLOOKUP(Q8135,Manager!A:B,2,FALSE)</f>
        <v>Pharmacy</v>
      </c>
      <c r="B8135" t="s">
        <v>23832</v>
      </c>
      <c r="C8135" t="s">
        <v>23833</v>
      </c>
      <c r="D8135">
        <v>6.75</v>
      </c>
      <c r="E8135">
        <v>250</v>
      </c>
      <c r="F8135">
        <v>250</v>
      </c>
      <c r="G8135">
        <v>250</v>
      </c>
      <c r="J8135" t="s">
        <v>1497</v>
      </c>
      <c r="Q8135">
        <v>4710</v>
      </c>
      <c r="R8135" t="s">
        <v>20</v>
      </c>
      <c r="S8135" t="s">
        <v>3</v>
      </c>
      <c r="T8135" t="s">
        <v>4</v>
      </c>
      <c r="AF8135" t="s">
        <v>1497</v>
      </c>
      <c r="AQ8135">
        <v>0</v>
      </c>
    </row>
    <row r="8136" spans="1:43" ht="14.55" hidden="1" x14ac:dyDescent="0.35">
      <c r="A8136" t="str">
        <f>VLOOKUP(Q8136,Manager!A:B,2,FALSE)</f>
        <v>Pharmacy</v>
      </c>
      <c r="B8136" t="s">
        <v>23834</v>
      </c>
      <c r="C8136" t="s">
        <v>23835</v>
      </c>
      <c r="D8136">
        <v>8</v>
      </c>
      <c r="E8136">
        <v>250</v>
      </c>
      <c r="F8136">
        <v>250</v>
      </c>
      <c r="G8136">
        <v>250</v>
      </c>
      <c r="J8136" t="s">
        <v>1497</v>
      </c>
      <c r="Q8136">
        <v>4710</v>
      </c>
      <c r="R8136" t="s">
        <v>20</v>
      </c>
      <c r="S8136" t="s">
        <v>3</v>
      </c>
      <c r="T8136" t="s">
        <v>4</v>
      </c>
      <c r="AF8136" t="s">
        <v>1497</v>
      </c>
      <c r="AQ8136">
        <v>0</v>
      </c>
    </row>
    <row r="8137" spans="1:43" ht="14.55" hidden="1" x14ac:dyDescent="0.35">
      <c r="A8137" t="str">
        <f>VLOOKUP(Q8137,Manager!A:B,2,FALSE)</f>
        <v>Pharmacy</v>
      </c>
      <c r="B8137" t="s">
        <v>23836</v>
      </c>
      <c r="C8137" t="s">
        <v>23837</v>
      </c>
      <c r="D8137">
        <v>31.25</v>
      </c>
      <c r="E8137">
        <v>250</v>
      </c>
      <c r="F8137">
        <v>250</v>
      </c>
      <c r="G8137">
        <v>250</v>
      </c>
      <c r="J8137" t="s">
        <v>1497</v>
      </c>
      <c r="Q8137">
        <v>4710</v>
      </c>
      <c r="R8137" t="s">
        <v>20</v>
      </c>
      <c r="S8137" t="s">
        <v>3</v>
      </c>
      <c r="T8137" t="s">
        <v>4</v>
      </c>
      <c r="AF8137" t="s">
        <v>1497</v>
      </c>
      <c r="AQ8137">
        <v>0</v>
      </c>
    </row>
    <row r="8138" spans="1:43" ht="14.55" hidden="1" x14ac:dyDescent="0.35">
      <c r="A8138" t="str">
        <f>VLOOKUP(Q8138,Manager!A:B,2,FALSE)</f>
        <v>Pharmacy</v>
      </c>
      <c r="B8138" t="s">
        <v>23838</v>
      </c>
      <c r="C8138" t="s">
        <v>23839</v>
      </c>
      <c r="D8138">
        <v>6.75</v>
      </c>
      <c r="E8138">
        <v>250</v>
      </c>
      <c r="F8138">
        <v>250</v>
      </c>
      <c r="G8138">
        <v>250</v>
      </c>
      <c r="J8138" t="s">
        <v>1497</v>
      </c>
      <c r="Q8138">
        <v>4710</v>
      </c>
      <c r="R8138" t="s">
        <v>20</v>
      </c>
      <c r="S8138" t="s">
        <v>3</v>
      </c>
      <c r="T8138" t="s">
        <v>4</v>
      </c>
      <c r="AF8138" t="s">
        <v>1497</v>
      </c>
      <c r="AQ8138">
        <v>0</v>
      </c>
    </row>
    <row r="8139" spans="1:43" ht="14.55" hidden="1" x14ac:dyDescent="0.35">
      <c r="A8139" t="str">
        <f>VLOOKUP(Q8139,Manager!A:B,2,FALSE)</f>
        <v>Pharmacy</v>
      </c>
      <c r="B8139" t="s">
        <v>23840</v>
      </c>
      <c r="C8139" t="s">
        <v>23841</v>
      </c>
      <c r="D8139">
        <v>8</v>
      </c>
      <c r="E8139">
        <v>250</v>
      </c>
      <c r="F8139">
        <v>250</v>
      </c>
      <c r="G8139">
        <v>250</v>
      </c>
      <c r="J8139" t="s">
        <v>1497</v>
      </c>
      <c r="Q8139">
        <v>4710</v>
      </c>
      <c r="R8139" t="s">
        <v>20</v>
      </c>
      <c r="S8139" t="s">
        <v>3</v>
      </c>
      <c r="T8139" t="s">
        <v>4</v>
      </c>
      <c r="AF8139" t="s">
        <v>1497</v>
      </c>
      <c r="AQ8139">
        <v>0</v>
      </c>
    </row>
    <row r="8140" spans="1:43" ht="14.55" hidden="1" x14ac:dyDescent="0.35">
      <c r="A8140" t="str">
        <f>VLOOKUP(Q8140,Manager!A:B,2,FALSE)</f>
        <v>Pharmacy</v>
      </c>
      <c r="B8140" t="s">
        <v>23842</v>
      </c>
      <c r="C8140" t="s">
        <v>23843</v>
      </c>
      <c r="D8140">
        <v>65</v>
      </c>
      <c r="E8140">
        <v>250</v>
      </c>
      <c r="F8140">
        <v>250</v>
      </c>
      <c r="G8140">
        <v>250</v>
      </c>
      <c r="J8140" t="s">
        <v>23844</v>
      </c>
      <c r="Q8140">
        <v>4710</v>
      </c>
      <c r="R8140" t="s">
        <v>20</v>
      </c>
      <c r="S8140" t="s">
        <v>3</v>
      </c>
      <c r="T8140" t="s">
        <v>4</v>
      </c>
      <c r="AF8140" t="s">
        <v>23844</v>
      </c>
      <c r="AQ8140">
        <v>0</v>
      </c>
    </row>
    <row r="8141" spans="1:43" ht="14.55" hidden="1" x14ac:dyDescent="0.35">
      <c r="A8141" t="str">
        <f>VLOOKUP(Q8141,Manager!A:B,2,FALSE)</f>
        <v>Pharmacy</v>
      </c>
      <c r="B8141" t="s">
        <v>23845</v>
      </c>
      <c r="C8141" t="s">
        <v>23846</v>
      </c>
      <c r="D8141">
        <v>71.75</v>
      </c>
      <c r="E8141">
        <v>250</v>
      </c>
      <c r="F8141">
        <v>250</v>
      </c>
      <c r="G8141">
        <v>250</v>
      </c>
      <c r="J8141" t="s">
        <v>23847</v>
      </c>
      <c r="Q8141">
        <v>4710</v>
      </c>
      <c r="R8141" t="s">
        <v>20</v>
      </c>
      <c r="S8141" t="s">
        <v>3</v>
      </c>
      <c r="T8141" t="s">
        <v>4</v>
      </c>
      <c r="AF8141" t="s">
        <v>23847</v>
      </c>
      <c r="AQ8141">
        <v>0</v>
      </c>
    </row>
    <row r="8142" spans="1:43" ht="14.55" hidden="1" x14ac:dyDescent="0.35">
      <c r="A8142" t="str">
        <f>VLOOKUP(Q8142,Manager!A:B,2,FALSE)</f>
        <v>Pharmacy</v>
      </c>
      <c r="B8142" t="s">
        <v>23848</v>
      </c>
      <c r="C8142" t="s">
        <v>23849</v>
      </c>
      <c r="D8142">
        <v>73.25</v>
      </c>
      <c r="E8142">
        <v>250</v>
      </c>
      <c r="F8142">
        <v>250</v>
      </c>
      <c r="G8142">
        <v>250</v>
      </c>
      <c r="J8142" t="s">
        <v>23847</v>
      </c>
      <c r="Q8142">
        <v>4710</v>
      </c>
      <c r="R8142" t="s">
        <v>20</v>
      </c>
      <c r="S8142" t="s">
        <v>3</v>
      </c>
      <c r="T8142" t="s">
        <v>4</v>
      </c>
      <c r="AF8142" t="s">
        <v>23847</v>
      </c>
      <c r="AQ8142">
        <v>0</v>
      </c>
    </row>
    <row r="8143" spans="1:43" ht="14.55" hidden="1" x14ac:dyDescent="0.35">
      <c r="A8143" t="str">
        <f>VLOOKUP(Q8143,Manager!A:B,2,FALSE)</f>
        <v>Pharmacy</v>
      </c>
      <c r="B8143" t="s">
        <v>23850</v>
      </c>
      <c r="C8143" t="s">
        <v>23851</v>
      </c>
      <c r="D8143">
        <v>73.25</v>
      </c>
      <c r="E8143">
        <v>250</v>
      </c>
      <c r="F8143">
        <v>250</v>
      </c>
      <c r="G8143">
        <v>250</v>
      </c>
      <c r="J8143" t="s">
        <v>23847</v>
      </c>
      <c r="Q8143">
        <v>4710</v>
      </c>
      <c r="R8143" t="s">
        <v>20</v>
      </c>
      <c r="S8143" t="s">
        <v>3</v>
      </c>
      <c r="T8143" t="s">
        <v>4</v>
      </c>
      <c r="AF8143" t="s">
        <v>23847</v>
      </c>
      <c r="AQ8143">
        <v>0</v>
      </c>
    </row>
    <row r="8144" spans="1:43" ht="14.55" hidden="1" x14ac:dyDescent="0.35">
      <c r="A8144" t="str">
        <f>VLOOKUP(Q8144,Manager!A:B,2,FALSE)</f>
        <v>Pharmacy</v>
      </c>
      <c r="B8144" t="s">
        <v>23852</v>
      </c>
      <c r="C8144" t="s">
        <v>23853</v>
      </c>
      <c r="D8144">
        <v>19</v>
      </c>
      <c r="E8144">
        <v>250</v>
      </c>
      <c r="F8144">
        <v>250</v>
      </c>
      <c r="G8144">
        <v>250</v>
      </c>
      <c r="J8144" t="s">
        <v>1497</v>
      </c>
      <c r="Q8144">
        <v>4710</v>
      </c>
      <c r="R8144" t="s">
        <v>20</v>
      </c>
      <c r="S8144" t="s">
        <v>3</v>
      </c>
      <c r="T8144" t="s">
        <v>4</v>
      </c>
      <c r="AF8144" t="s">
        <v>1497</v>
      </c>
      <c r="AQ8144">
        <v>0</v>
      </c>
    </row>
    <row r="8145" spans="1:43" ht="14.55" hidden="1" x14ac:dyDescent="0.35">
      <c r="A8145" t="str">
        <f>VLOOKUP(Q8145,Manager!A:B,2,FALSE)</f>
        <v>Pharmacy</v>
      </c>
      <c r="B8145" t="s">
        <v>23854</v>
      </c>
      <c r="C8145" t="s">
        <v>23855</v>
      </c>
      <c r="D8145">
        <v>73.25</v>
      </c>
      <c r="E8145">
        <v>250</v>
      </c>
      <c r="F8145">
        <v>250</v>
      </c>
      <c r="G8145">
        <v>250</v>
      </c>
      <c r="J8145" t="s">
        <v>23847</v>
      </c>
      <c r="Q8145">
        <v>4710</v>
      </c>
      <c r="R8145" t="s">
        <v>20</v>
      </c>
      <c r="S8145" t="s">
        <v>3</v>
      </c>
      <c r="T8145" t="s">
        <v>4</v>
      </c>
      <c r="AF8145" t="s">
        <v>23847</v>
      </c>
      <c r="AQ8145">
        <v>0</v>
      </c>
    </row>
    <row r="8146" spans="1:43" ht="14.55" hidden="1" x14ac:dyDescent="0.35">
      <c r="A8146" t="str">
        <f>VLOOKUP(Q8146,Manager!A:B,2,FALSE)</f>
        <v>Pharmacy</v>
      </c>
      <c r="B8146" t="s">
        <v>23856</v>
      </c>
      <c r="C8146" t="s">
        <v>23857</v>
      </c>
      <c r="D8146">
        <v>14.75</v>
      </c>
      <c r="E8146">
        <v>250</v>
      </c>
      <c r="F8146">
        <v>250</v>
      </c>
      <c r="G8146">
        <v>250</v>
      </c>
      <c r="J8146" t="s">
        <v>1497</v>
      </c>
      <c r="Q8146">
        <v>4710</v>
      </c>
      <c r="R8146" t="s">
        <v>20</v>
      </c>
      <c r="S8146" t="s">
        <v>3</v>
      </c>
      <c r="T8146" t="s">
        <v>4</v>
      </c>
      <c r="AF8146" t="s">
        <v>1497</v>
      </c>
      <c r="AQ8146">
        <v>0</v>
      </c>
    </row>
    <row r="8147" spans="1:43" ht="14.55" hidden="1" x14ac:dyDescent="0.35">
      <c r="A8147" t="str">
        <f>VLOOKUP(Q8147,Manager!A:B,2,FALSE)</f>
        <v>Pharmacy</v>
      </c>
      <c r="B8147" t="s">
        <v>23858</v>
      </c>
      <c r="C8147" t="s">
        <v>23859</v>
      </c>
      <c r="D8147">
        <v>5.75</v>
      </c>
      <c r="E8147">
        <v>250</v>
      </c>
      <c r="F8147">
        <v>250</v>
      </c>
      <c r="G8147">
        <v>250</v>
      </c>
      <c r="J8147" t="s">
        <v>1497</v>
      </c>
      <c r="Q8147">
        <v>4710</v>
      </c>
      <c r="R8147" t="s">
        <v>20</v>
      </c>
      <c r="S8147" t="s">
        <v>3</v>
      </c>
      <c r="T8147" t="s">
        <v>4</v>
      </c>
      <c r="AF8147" t="s">
        <v>1497</v>
      </c>
      <c r="AQ8147">
        <v>0</v>
      </c>
    </row>
    <row r="8148" spans="1:43" ht="14.55" hidden="1" x14ac:dyDescent="0.35">
      <c r="A8148" t="str">
        <f>VLOOKUP(Q8148,Manager!A:B,2,FALSE)</f>
        <v>Pharmacy</v>
      </c>
      <c r="B8148" t="s">
        <v>23860</v>
      </c>
      <c r="C8148" t="s">
        <v>23861</v>
      </c>
      <c r="D8148">
        <v>6.75</v>
      </c>
      <c r="E8148">
        <v>250</v>
      </c>
      <c r="F8148">
        <v>250</v>
      </c>
      <c r="G8148">
        <v>250</v>
      </c>
      <c r="J8148" t="s">
        <v>1497</v>
      </c>
      <c r="Q8148">
        <v>4710</v>
      </c>
      <c r="R8148" t="s">
        <v>20</v>
      </c>
      <c r="S8148" t="s">
        <v>3</v>
      </c>
      <c r="T8148" t="s">
        <v>4</v>
      </c>
      <c r="AF8148" t="s">
        <v>1497</v>
      </c>
      <c r="AQ8148">
        <v>0</v>
      </c>
    </row>
    <row r="8149" spans="1:43" ht="14.55" hidden="1" x14ac:dyDescent="0.35">
      <c r="A8149" t="str">
        <f>VLOOKUP(Q8149,Manager!A:B,2,FALSE)</f>
        <v>Pharmacy</v>
      </c>
      <c r="B8149" t="s">
        <v>23862</v>
      </c>
      <c r="C8149" t="s">
        <v>23863</v>
      </c>
      <c r="D8149">
        <v>5.75</v>
      </c>
      <c r="E8149">
        <v>250</v>
      </c>
      <c r="F8149">
        <v>250</v>
      </c>
      <c r="G8149">
        <v>250</v>
      </c>
      <c r="J8149" t="s">
        <v>1497</v>
      </c>
      <c r="Q8149">
        <v>4710</v>
      </c>
      <c r="R8149" t="s">
        <v>20</v>
      </c>
      <c r="S8149" t="s">
        <v>3</v>
      </c>
      <c r="T8149" t="s">
        <v>4</v>
      </c>
      <c r="AF8149" t="s">
        <v>1497</v>
      </c>
      <c r="AQ8149">
        <v>0</v>
      </c>
    </row>
    <row r="8150" spans="1:43" ht="14.55" hidden="1" x14ac:dyDescent="0.35">
      <c r="A8150" t="str">
        <f>VLOOKUP(Q8150,Manager!A:B,2,FALSE)</f>
        <v>Pharmacy</v>
      </c>
      <c r="B8150" t="s">
        <v>23864</v>
      </c>
      <c r="C8150" t="s">
        <v>23865</v>
      </c>
      <c r="D8150">
        <v>8</v>
      </c>
      <c r="E8150">
        <v>250</v>
      </c>
      <c r="F8150">
        <v>250</v>
      </c>
      <c r="G8150">
        <v>250</v>
      </c>
      <c r="J8150" t="s">
        <v>1497</v>
      </c>
      <c r="Q8150">
        <v>4710</v>
      </c>
      <c r="R8150" t="s">
        <v>20</v>
      </c>
      <c r="S8150" t="s">
        <v>3</v>
      </c>
      <c r="T8150" t="s">
        <v>4</v>
      </c>
      <c r="AF8150" t="s">
        <v>1497</v>
      </c>
      <c r="AQ8150">
        <v>0</v>
      </c>
    </row>
    <row r="8151" spans="1:43" ht="14.55" hidden="1" x14ac:dyDescent="0.35">
      <c r="A8151" t="str">
        <f>VLOOKUP(Q8151,Manager!A:B,2,FALSE)</f>
        <v>Pharmacy</v>
      </c>
      <c r="B8151" t="s">
        <v>23866</v>
      </c>
      <c r="C8151" t="s">
        <v>23867</v>
      </c>
      <c r="D8151">
        <v>6.75</v>
      </c>
      <c r="E8151">
        <v>250</v>
      </c>
      <c r="F8151">
        <v>250</v>
      </c>
      <c r="G8151">
        <v>250</v>
      </c>
      <c r="J8151" t="s">
        <v>1497</v>
      </c>
      <c r="Q8151">
        <v>4710</v>
      </c>
      <c r="R8151" t="s">
        <v>20</v>
      </c>
      <c r="S8151" t="s">
        <v>3</v>
      </c>
      <c r="T8151" t="s">
        <v>4</v>
      </c>
      <c r="AF8151" t="s">
        <v>1497</v>
      </c>
      <c r="AQ8151">
        <v>0</v>
      </c>
    </row>
    <row r="8152" spans="1:43" ht="14.55" hidden="1" x14ac:dyDescent="0.35">
      <c r="A8152" t="str">
        <f>VLOOKUP(Q8152,Manager!A:B,2,FALSE)</f>
        <v>Pharmacy</v>
      </c>
      <c r="B8152" t="s">
        <v>23868</v>
      </c>
      <c r="C8152" t="s">
        <v>23869</v>
      </c>
      <c r="D8152">
        <v>5.75</v>
      </c>
      <c r="E8152">
        <v>250</v>
      </c>
      <c r="F8152">
        <v>250</v>
      </c>
      <c r="G8152">
        <v>250</v>
      </c>
      <c r="J8152" t="s">
        <v>1497</v>
      </c>
      <c r="Q8152">
        <v>4710</v>
      </c>
      <c r="R8152" t="s">
        <v>20</v>
      </c>
      <c r="S8152" t="s">
        <v>3</v>
      </c>
      <c r="T8152" t="s">
        <v>4</v>
      </c>
      <c r="AF8152" t="s">
        <v>1497</v>
      </c>
      <c r="AQ8152">
        <v>0</v>
      </c>
    </row>
    <row r="8153" spans="1:43" ht="14.55" hidden="1" x14ac:dyDescent="0.35">
      <c r="A8153" t="str">
        <f>VLOOKUP(Q8153,Manager!A:B,2,FALSE)</f>
        <v>Pharmacy</v>
      </c>
      <c r="B8153" t="s">
        <v>23870</v>
      </c>
      <c r="C8153" t="s">
        <v>23871</v>
      </c>
      <c r="D8153">
        <v>6.75</v>
      </c>
      <c r="E8153">
        <v>250</v>
      </c>
      <c r="F8153">
        <v>250</v>
      </c>
      <c r="G8153">
        <v>250</v>
      </c>
      <c r="J8153" t="s">
        <v>1497</v>
      </c>
      <c r="Q8153">
        <v>4710</v>
      </c>
      <c r="R8153" t="s">
        <v>20</v>
      </c>
      <c r="S8153" t="s">
        <v>3</v>
      </c>
      <c r="T8153" t="s">
        <v>4</v>
      </c>
      <c r="AF8153" t="s">
        <v>1497</v>
      </c>
      <c r="AQ8153">
        <v>0</v>
      </c>
    </row>
    <row r="8154" spans="1:43" ht="14.55" hidden="1" x14ac:dyDescent="0.35">
      <c r="A8154" t="str">
        <f>VLOOKUP(Q8154,Manager!A:B,2,FALSE)</f>
        <v>Pharmacy</v>
      </c>
      <c r="B8154" t="s">
        <v>23872</v>
      </c>
      <c r="C8154" t="s">
        <v>23873</v>
      </c>
      <c r="D8154">
        <v>6.75</v>
      </c>
      <c r="E8154">
        <v>250</v>
      </c>
      <c r="F8154">
        <v>250</v>
      </c>
      <c r="G8154">
        <v>250</v>
      </c>
      <c r="J8154" t="s">
        <v>1497</v>
      </c>
      <c r="Q8154">
        <v>4710</v>
      </c>
      <c r="R8154" t="s">
        <v>20</v>
      </c>
      <c r="S8154" t="s">
        <v>3</v>
      </c>
      <c r="T8154" t="s">
        <v>4</v>
      </c>
      <c r="AF8154" t="s">
        <v>1497</v>
      </c>
      <c r="AQ8154">
        <v>0</v>
      </c>
    </row>
    <row r="8155" spans="1:43" ht="14.55" hidden="1" x14ac:dyDescent="0.35">
      <c r="A8155" t="str">
        <f>VLOOKUP(Q8155,Manager!A:B,2,FALSE)</f>
        <v>Pharmacy</v>
      </c>
      <c r="B8155" t="s">
        <v>23874</v>
      </c>
      <c r="C8155" t="s">
        <v>23875</v>
      </c>
      <c r="D8155">
        <v>6.75</v>
      </c>
      <c r="E8155">
        <v>250</v>
      </c>
      <c r="F8155">
        <v>250</v>
      </c>
      <c r="G8155">
        <v>250</v>
      </c>
      <c r="J8155" t="s">
        <v>1497</v>
      </c>
      <c r="Q8155">
        <v>4710</v>
      </c>
      <c r="R8155" t="s">
        <v>20</v>
      </c>
      <c r="S8155" t="s">
        <v>3</v>
      </c>
      <c r="T8155" t="s">
        <v>4</v>
      </c>
      <c r="AF8155" t="s">
        <v>1497</v>
      </c>
      <c r="AQ8155">
        <v>0</v>
      </c>
    </row>
    <row r="8156" spans="1:43" ht="14.55" hidden="1" x14ac:dyDescent="0.35">
      <c r="A8156" t="str">
        <f>VLOOKUP(Q8156,Manager!A:B,2,FALSE)</f>
        <v>Pharmacy</v>
      </c>
      <c r="B8156" t="s">
        <v>23876</v>
      </c>
      <c r="C8156" t="s">
        <v>23877</v>
      </c>
      <c r="D8156">
        <v>31.25</v>
      </c>
      <c r="E8156">
        <v>250</v>
      </c>
      <c r="F8156">
        <v>250</v>
      </c>
      <c r="G8156">
        <v>250</v>
      </c>
      <c r="J8156" t="s">
        <v>23878</v>
      </c>
      <c r="Q8156">
        <v>4710</v>
      </c>
      <c r="R8156" t="s">
        <v>20</v>
      </c>
      <c r="S8156" t="s">
        <v>3</v>
      </c>
      <c r="T8156" t="s">
        <v>4</v>
      </c>
      <c r="AF8156" t="s">
        <v>23878</v>
      </c>
      <c r="AQ8156">
        <v>0</v>
      </c>
    </row>
    <row r="8157" spans="1:43" ht="14.55" hidden="1" x14ac:dyDescent="0.35">
      <c r="A8157" t="str">
        <f>VLOOKUP(Q8157,Manager!A:B,2,FALSE)</f>
        <v>Pharmacy</v>
      </c>
      <c r="B8157" t="s">
        <v>23879</v>
      </c>
      <c r="C8157" t="s">
        <v>23880</v>
      </c>
      <c r="D8157">
        <v>66.25</v>
      </c>
      <c r="E8157">
        <v>250</v>
      </c>
      <c r="F8157">
        <v>250</v>
      </c>
      <c r="G8157">
        <v>250</v>
      </c>
      <c r="J8157" t="s">
        <v>23878</v>
      </c>
      <c r="Q8157">
        <v>4710</v>
      </c>
      <c r="R8157" t="s">
        <v>20</v>
      </c>
      <c r="S8157" t="s">
        <v>3</v>
      </c>
      <c r="T8157" t="s">
        <v>4</v>
      </c>
      <c r="AF8157" t="s">
        <v>23878</v>
      </c>
      <c r="AQ8157">
        <v>0</v>
      </c>
    </row>
    <row r="8158" spans="1:43" ht="14.55" hidden="1" x14ac:dyDescent="0.35">
      <c r="A8158" t="str">
        <f>VLOOKUP(Q8158,Manager!A:B,2,FALSE)</f>
        <v>Pharmacy</v>
      </c>
      <c r="B8158" t="s">
        <v>23881</v>
      </c>
      <c r="C8158" t="s">
        <v>23882</v>
      </c>
      <c r="D8158">
        <v>5.75</v>
      </c>
      <c r="E8158">
        <v>250</v>
      </c>
      <c r="F8158">
        <v>250</v>
      </c>
      <c r="G8158">
        <v>250</v>
      </c>
      <c r="J8158" t="s">
        <v>1497</v>
      </c>
      <c r="Q8158">
        <v>4710</v>
      </c>
      <c r="R8158" t="s">
        <v>20</v>
      </c>
      <c r="S8158" t="s">
        <v>3</v>
      </c>
      <c r="T8158" t="s">
        <v>4</v>
      </c>
      <c r="AF8158" t="s">
        <v>1497</v>
      </c>
      <c r="AQ8158">
        <v>0</v>
      </c>
    </row>
    <row r="8159" spans="1:43" ht="14.55" hidden="1" x14ac:dyDescent="0.35">
      <c r="A8159" t="str">
        <f>VLOOKUP(Q8159,Manager!A:B,2,FALSE)</f>
        <v>Pharmacy</v>
      </c>
      <c r="B8159" t="s">
        <v>23883</v>
      </c>
      <c r="C8159" t="s">
        <v>23884</v>
      </c>
      <c r="D8159">
        <v>51.25</v>
      </c>
      <c r="E8159">
        <v>250</v>
      </c>
      <c r="F8159">
        <v>250</v>
      </c>
      <c r="G8159">
        <v>250</v>
      </c>
      <c r="J8159" t="s">
        <v>23878</v>
      </c>
      <c r="Q8159">
        <v>4710</v>
      </c>
      <c r="R8159" t="s">
        <v>20</v>
      </c>
      <c r="S8159" t="s">
        <v>3</v>
      </c>
      <c r="T8159" t="s">
        <v>4</v>
      </c>
      <c r="AF8159" t="s">
        <v>23878</v>
      </c>
      <c r="AQ8159">
        <v>0</v>
      </c>
    </row>
    <row r="8160" spans="1:43" ht="14.55" hidden="1" x14ac:dyDescent="0.35">
      <c r="A8160" t="str">
        <f>VLOOKUP(Q8160,Manager!A:B,2,FALSE)</f>
        <v>Pharmacy</v>
      </c>
      <c r="B8160" t="s">
        <v>23885</v>
      </c>
      <c r="C8160" t="s">
        <v>23886</v>
      </c>
      <c r="D8160">
        <v>6.75</v>
      </c>
      <c r="E8160">
        <v>250</v>
      </c>
      <c r="F8160">
        <v>250</v>
      </c>
      <c r="G8160">
        <v>250</v>
      </c>
      <c r="J8160" t="s">
        <v>1497</v>
      </c>
      <c r="Q8160">
        <v>4710</v>
      </c>
      <c r="R8160" t="s">
        <v>20</v>
      </c>
      <c r="S8160" t="s">
        <v>3</v>
      </c>
      <c r="T8160" t="s">
        <v>4</v>
      </c>
      <c r="AF8160" t="s">
        <v>1497</v>
      </c>
      <c r="AQ8160">
        <v>0</v>
      </c>
    </row>
    <row r="8161" spans="1:43" ht="14.55" hidden="1" x14ac:dyDescent="0.35">
      <c r="A8161" t="str">
        <f>VLOOKUP(Q8161,Manager!A:B,2,FALSE)</f>
        <v>Pharmacy</v>
      </c>
      <c r="B8161" t="s">
        <v>23887</v>
      </c>
      <c r="C8161" t="s">
        <v>23888</v>
      </c>
      <c r="D8161">
        <v>6.75</v>
      </c>
      <c r="E8161">
        <v>250</v>
      </c>
      <c r="F8161">
        <v>250</v>
      </c>
      <c r="G8161">
        <v>250</v>
      </c>
      <c r="J8161" t="s">
        <v>1497</v>
      </c>
      <c r="Q8161">
        <v>4710</v>
      </c>
      <c r="R8161" t="s">
        <v>20</v>
      </c>
      <c r="S8161" t="s">
        <v>3</v>
      </c>
      <c r="T8161" t="s">
        <v>4</v>
      </c>
      <c r="AF8161" t="s">
        <v>1497</v>
      </c>
      <c r="AQ8161">
        <v>0</v>
      </c>
    </row>
    <row r="8162" spans="1:43" ht="14.55" hidden="1" x14ac:dyDescent="0.35">
      <c r="A8162" t="str">
        <f>VLOOKUP(Q8162,Manager!A:B,2,FALSE)</f>
        <v>Pharmacy</v>
      </c>
      <c r="B8162" t="s">
        <v>23889</v>
      </c>
      <c r="C8162" t="s">
        <v>23890</v>
      </c>
      <c r="D8162">
        <v>17.5</v>
      </c>
      <c r="E8162">
        <v>250</v>
      </c>
      <c r="F8162">
        <v>250</v>
      </c>
      <c r="G8162">
        <v>250</v>
      </c>
      <c r="J8162" t="s">
        <v>1497</v>
      </c>
      <c r="Q8162">
        <v>4710</v>
      </c>
      <c r="R8162" t="s">
        <v>20</v>
      </c>
      <c r="S8162" t="s">
        <v>3</v>
      </c>
      <c r="T8162" t="s">
        <v>4</v>
      </c>
      <c r="AF8162" t="s">
        <v>1497</v>
      </c>
      <c r="AQ8162">
        <v>0</v>
      </c>
    </row>
    <row r="8163" spans="1:43" ht="14.55" hidden="1" x14ac:dyDescent="0.35">
      <c r="A8163" t="str">
        <f>VLOOKUP(Q8163,Manager!A:B,2,FALSE)</f>
        <v>Pharmacy</v>
      </c>
      <c r="B8163" t="s">
        <v>23891</v>
      </c>
      <c r="C8163" t="s">
        <v>23892</v>
      </c>
      <c r="D8163">
        <v>139.25</v>
      </c>
      <c r="E8163">
        <v>250</v>
      </c>
      <c r="F8163">
        <v>250</v>
      </c>
      <c r="G8163">
        <v>250</v>
      </c>
      <c r="J8163" t="s">
        <v>23893</v>
      </c>
      <c r="Q8163">
        <v>4710</v>
      </c>
      <c r="R8163" t="s">
        <v>20</v>
      </c>
      <c r="S8163" t="s">
        <v>3</v>
      </c>
      <c r="T8163" t="s">
        <v>4</v>
      </c>
      <c r="AF8163" t="s">
        <v>23893</v>
      </c>
      <c r="AQ8163">
        <v>0</v>
      </c>
    </row>
    <row r="8164" spans="1:43" ht="14.55" hidden="1" x14ac:dyDescent="0.35">
      <c r="A8164" t="str">
        <f>VLOOKUP(Q8164,Manager!A:B,2,FALSE)</f>
        <v>Pharmacy</v>
      </c>
      <c r="B8164" t="s">
        <v>23894</v>
      </c>
      <c r="C8164" t="s">
        <v>23895</v>
      </c>
      <c r="D8164">
        <v>84</v>
      </c>
      <c r="E8164">
        <v>250</v>
      </c>
      <c r="F8164">
        <v>250</v>
      </c>
      <c r="G8164">
        <v>250</v>
      </c>
      <c r="J8164" t="s">
        <v>23896</v>
      </c>
      <c r="Q8164">
        <v>4710</v>
      </c>
      <c r="R8164" t="s">
        <v>20</v>
      </c>
      <c r="S8164" t="s">
        <v>3</v>
      </c>
      <c r="T8164" t="s">
        <v>4</v>
      </c>
      <c r="AF8164" t="s">
        <v>23896</v>
      </c>
      <c r="AQ8164">
        <v>0</v>
      </c>
    </row>
    <row r="8165" spans="1:43" ht="14.55" hidden="1" x14ac:dyDescent="0.35">
      <c r="A8165" t="str">
        <f>VLOOKUP(Q8165,Manager!A:B,2,FALSE)</f>
        <v>Pharmacy</v>
      </c>
      <c r="B8165" t="s">
        <v>23897</v>
      </c>
      <c r="C8165" t="s">
        <v>23898</v>
      </c>
      <c r="D8165">
        <v>50.25</v>
      </c>
      <c r="E8165">
        <v>250</v>
      </c>
      <c r="F8165">
        <v>250</v>
      </c>
      <c r="G8165">
        <v>250</v>
      </c>
      <c r="J8165" t="s">
        <v>23899</v>
      </c>
      <c r="Q8165">
        <v>4710</v>
      </c>
      <c r="R8165" t="s">
        <v>20</v>
      </c>
      <c r="S8165" t="s">
        <v>3</v>
      </c>
      <c r="T8165" t="s">
        <v>4</v>
      </c>
      <c r="AF8165" t="s">
        <v>23899</v>
      </c>
      <c r="AQ8165">
        <v>0</v>
      </c>
    </row>
    <row r="8166" spans="1:43" ht="14.55" hidden="1" x14ac:dyDescent="0.35">
      <c r="A8166" t="str">
        <f>VLOOKUP(Q8166,Manager!A:B,2,FALSE)</f>
        <v>Pharmacy</v>
      </c>
      <c r="B8166" t="s">
        <v>23900</v>
      </c>
      <c r="C8166" t="s">
        <v>23901</v>
      </c>
      <c r="D8166">
        <v>5.75</v>
      </c>
      <c r="E8166">
        <v>250</v>
      </c>
      <c r="F8166">
        <v>250</v>
      </c>
      <c r="G8166">
        <v>250</v>
      </c>
      <c r="J8166" t="s">
        <v>1497</v>
      </c>
      <c r="Q8166">
        <v>4710</v>
      </c>
      <c r="R8166" t="s">
        <v>20</v>
      </c>
      <c r="S8166" t="s">
        <v>3</v>
      </c>
      <c r="T8166" t="s">
        <v>4</v>
      </c>
      <c r="AF8166" t="s">
        <v>1497</v>
      </c>
      <c r="AQ8166">
        <v>0</v>
      </c>
    </row>
    <row r="8167" spans="1:43" ht="14.55" hidden="1" x14ac:dyDescent="0.35">
      <c r="A8167" t="str">
        <f>VLOOKUP(Q8167,Manager!A:B,2,FALSE)</f>
        <v>Pharmacy</v>
      </c>
      <c r="B8167" t="s">
        <v>23902</v>
      </c>
      <c r="C8167" t="s">
        <v>23903</v>
      </c>
      <c r="D8167">
        <v>5.75</v>
      </c>
      <c r="E8167">
        <v>250</v>
      </c>
      <c r="F8167">
        <v>250</v>
      </c>
      <c r="G8167">
        <v>250</v>
      </c>
      <c r="J8167" t="s">
        <v>1497</v>
      </c>
      <c r="Q8167">
        <v>4710</v>
      </c>
      <c r="R8167" t="s">
        <v>20</v>
      </c>
      <c r="S8167" t="s">
        <v>3</v>
      </c>
      <c r="T8167" t="s">
        <v>4</v>
      </c>
      <c r="AF8167" t="s">
        <v>1497</v>
      </c>
      <c r="AQ8167">
        <v>0</v>
      </c>
    </row>
    <row r="8168" spans="1:43" ht="14.55" hidden="1" x14ac:dyDescent="0.35">
      <c r="A8168" t="str">
        <f>VLOOKUP(Q8168,Manager!A:B,2,FALSE)</f>
        <v>Pharmacy</v>
      </c>
      <c r="B8168" t="s">
        <v>23904</v>
      </c>
      <c r="C8168" t="s">
        <v>23905</v>
      </c>
      <c r="D8168">
        <v>6.75</v>
      </c>
      <c r="E8168">
        <v>250</v>
      </c>
      <c r="F8168">
        <v>250</v>
      </c>
      <c r="G8168">
        <v>250</v>
      </c>
      <c r="J8168" t="s">
        <v>1497</v>
      </c>
      <c r="Q8168">
        <v>4710</v>
      </c>
      <c r="R8168" t="s">
        <v>20</v>
      </c>
      <c r="S8168" t="s">
        <v>3</v>
      </c>
      <c r="T8168" t="s">
        <v>4</v>
      </c>
      <c r="AF8168" t="s">
        <v>1497</v>
      </c>
      <c r="AQ8168">
        <v>0</v>
      </c>
    </row>
    <row r="8169" spans="1:43" ht="14.55" hidden="1" x14ac:dyDescent="0.35">
      <c r="A8169" t="str">
        <f>VLOOKUP(Q8169,Manager!A:B,2,FALSE)</f>
        <v>Pharmacy</v>
      </c>
      <c r="B8169" t="s">
        <v>23906</v>
      </c>
      <c r="C8169" t="s">
        <v>23907</v>
      </c>
      <c r="D8169">
        <v>9.5</v>
      </c>
      <c r="E8169">
        <v>250</v>
      </c>
      <c r="F8169">
        <v>250</v>
      </c>
      <c r="G8169">
        <v>250</v>
      </c>
      <c r="J8169" t="s">
        <v>1497</v>
      </c>
      <c r="Q8169">
        <v>4710</v>
      </c>
      <c r="R8169" t="s">
        <v>20</v>
      </c>
      <c r="S8169" t="s">
        <v>3</v>
      </c>
      <c r="T8169" t="s">
        <v>4</v>
      </c>
      <c r="AF8169" t="s">
        <v>1497</v>
      </c>
      <c r="AQ8169">
        <v>0</v>
      </c>
    </row>
    <row r="8170" spans="1:43" ht="14.55" hidden="1" x14ac:dyDescent="0.35">
      <c r="A8170" t="str">
        <f>VLOOKUP(Q8170,Manager!A:B,2,FALSE)</f>
        <v>Pharmacy</v>
      </c>
      <c r="B8170" t="s">
        <v>23908</v>
      </c>
      <c r="C8170" t="s">
        <v>23909</v>
      </c>
      <c r="D8170">
        <v>12.25</v>
      </c>
      <c r="E8170">
        <v>250</v>
      </c>
      <c r="F8170">
        <v>250</v>
      </c>
      <c r="G8170">
        <v>250</v>
      </c>
      <c r="J8170" t="s">
        <v>1497</v>
      </c>
      <c r="Q8170">
        <v>4710</v>
      </c>
      <c r="R8170" t="s">
        <v>20</v>
      </c>
      <c r="S8170" t="s">
        <v>3</v>
      </c>
      <c r="T8170" t="s">
        <v>4</v>
      </c>
      <c r="AF8170" t="s">
        <v>1497</v>
      </c>
      <c r="AQ8170">
        <v>0</v>
      </c>
    </row>
    <row r="8171" spans="1:43" ht="14.55" hidden="1" x14ac:dyDescent="0.35">
      <c r="A8171" t="str">
        <f>VLOOKUP(Q8171,Manager!A:B,2,FALSE)</f>
        <v>Pharmacy</v>
      </c>
      <c r="B8171" t="s">
        <v>23910</v>
      </c>
      <c r="C8171" t="s">
        <v>23911</v>
      </c>
      <c r="D8171">
        <v>29.75</v>
      </c>
      <c r="E8171">
        <v>250</v>
      </c>
      <c r="F8171">
        <v>250</v>
      </c>
      <c r="G8171">
        <v>250</v>
      </c>
      <c r="J8171" t="s">
        <v>1497</v>
      </c>
      <c r="Q8171">
        <v>4710</v>
      </c>
      <c r="R8171" t="s">
        <v>20</v>
      </c>
      <c r="S8171" t="s">
        <v>3</v>
      </c>
      <c r="T8171" t="s">
        <v>4</v>
      </c>
      <c r="AF8171" t="s">
        <v>1497</v>
      </c>
      <c r="AQ8171">
        <v>0</v>
      </c>
    </row>
    <row r="8172" spans="1:43" ht="14.55" hidden="1" x14ac:dyDescent="0.35">
      <c r="A8172" t="str">
        <f>VLOOKUP(Q8172,Manager!A:B,2,FALSE)</f>
        <v>Pharmacy</v>
      </c>
      <c r="B8172" t="s">
        <v>23912</v>
      </c>
      <c r="C8172" t="s">
        <v>23913</v>
      </c>
      <c r="D8172">
        <v>113.75</v>
      </c>
      <c r="E8172">
        <v>250</v>
      </c>
      <c r="F8172">
        <v>250</v>
      </c>
      <c r="G8172">
        <v>250</v>
      </c>
      <c r="J8172" t="s">
        <v>1497</v>
      </c>
      <c r="Q8172">
        <v>4710</v>
      </c>
      <c r="R8172" t="s">
        <v>20</v>
      </c>
      <c r="S8172" t="s">
        <v>3</v>
      </c>
      <c r="T8172" t="s">
        <v>4</v>
      </c>
      <c r="AF8172" t="s">
        <v>1497</v>
      </c>
      <c r="AQ8172">
        <v>0</v>
      </c>
    </row>
    <row r="8173" spans="1:43" ht="14.55" hidden="1" x14ac:dyDescent="0.35">
      <c r="A8173" t="str">
        <f>VLOOKUP(Q8173,Manager!A:B,2,FALSE)</f>
        <v>Pharmacy</v>
      </c>
      <c r="B8173" t="s">
        <v>23914</v>
      </c>
      <c r="C8173" t="s">
        <v>23915</v>
      </c>
      <c r="D8173">
        <v>39.5</v>
      </c>
      <c r="E8173">
        <v>250</v>
      </c>
      <c r="F8173">
        <v>250</v>
      </c>
      <c r="G8173">
        <v>250</v>
      </c>
      <c r="J8173" t="s">
        <v>1497</v>
      </c>
      <c r="Q8173">
        <v>4710</v>
      </c>
      <c r="R8173" t="s">
        <v>20</v>
      </c>
      <c r="S8173" t="s">
        <v>3</v>
      </c>
      <c r="T8173" t="s">
        <v>4</v>
      </c>
      <c r="AF8173" t="s">
        <v>1497</v>
      </c>
      <c r="AQ8173">
        <v>0</v>
      </c>
    </row>
    <row r="8174" spans="1:43" ht="14.55" hidden="1" x14ac:dyDescent="0.35">
      <c r="A8174" t="str">
        <f>VLOOKUP(Q8174,Manager!A:B,2,FALSE)</f>
        <v>Pharmacy</v>
      </c>
      <c r="B8174" t="s">
        <v>23916</v>
      </c>
      <c r="C8174" t="s">
        <v>23917</v>
      </c>
      <c r="D8174">
        <v>104.25</v>
      </c>
      <c r="E8174">
        <v>250</v>
      </c>
      <c r="F8174">
        <v>250</v>
      </c>
      <c r="G8174">
        <v>250</v>
      </c>
      <c r="J8174" t="s">
        <v>1497</v>
      </c>
      <c r="Q8174">
        <v>4710</v>
      </c>
      <c r="R8174" t="s">
        <v>20</v>
      </c>
      <c r="S8174" t="s">
        <v>3</v>
      </c>
      <c r="T8174" t="s">
        <v>4</v>
      </c>
      <c r="AF8174" t="s">
        <v>1497</v>
      </c>
      <c r="AQ8174">
        <v>0</v>
      </c>
    </row>
    <row r="8175" spans="1:43" ht="14.55" hidden="1" x14ac:dyDescent="0.35">
      <c r="A8175" t="str">
        <f>VLOOKUP(Q8175,Manager!A:B,2,FALSE)</f>
        <v>Pharmacy</v>
      </c>
      <c r="B8175" t="s">
        <v>23918</v>
      </c>
      <c r="C8175" t="s">
        <v>23919</v>
      </c>
      <c r="D8175">
        <v>58.25</v>
      </c>
      <c r="E8175">
        <v>250</v>
      </c>
      <c r="F8175">
        <v>250</v>
      </c>
      <c r="G8175">
        <v>250</v>
      </c>
      <c r="J8175" t="s">
        <v>1497</v>
      </c>
      <c r="Q8175">
        <v>4710</v>
      </c>
      <c r="R8175" t="s">
        <v>20</v>
      </c>
      <c r="S8175" t="s">
        <v>3</v>
      </c>
      <c r="T8175" t="s">
        <v>4</v>
      </c>
      <c r="AF8175" t="s">
        <v>1497</v>
      </c>
      <c r="AQ8175">
        <v>0</v>
      </c>
    </row>
    <row r="8176" spans="1:43" ht="14.55" hidden="1" x14ac:dyDescent="0.35">
      <c r="A8176" t="str">
        <f>VLOOKUP(Q8176,Manager!A:B,2,FALSE)</f>
        <v>Pharmacy</v>
      </c>
      <c r="B8176" t="s">
        <v>23920</v>
      </c>
      <c r="C8176" t="s">
        <v>23921</v>
      </c>
      <c r="D8176">
        <v>29.75</v>
      </c>
      <c r="E8176">
        <v>250</v>
      </c>
      <c r="F8176">
        <v>250</v>
      </c>
      <c r="G8176">
        <v>250</v>
      </c>
      <c r="J8176" t="s">
        <v>1497</v>
      </c>
      <c r="Q8176">
        <v>4710</v>
      </c>
      <c r="R8176" t="s">
        <v>20</v>
      </c>
      <c r="S8176" t="s">
        <v>3</v>
      </c>
      <c r="T8176" t="s">
        <v>4</v>
      </c>
      <c r="AF8176" t="s">
        <v>1497</v>
      </c>
      <c r="AQ8176">
        <v>0</v>
      </c>
    </row>
    <row r="8177" spans="1:43" ht="14.55" hidden="1" x14ac:dyDescent="0.35">
      <c r="A8177" t="str">
        <f>VLOOKUP(Q8177,Manager!A:B,2,FALSE)</f>
        <v>Pharmacy</v>
      </c>
      <c r="B8177" t="s">
        <v>23922</v>
      </c>
      <c r="C8177" t="s">
        <v>23923</v>
      </c>
      <c r="D8177">
        <v>39.5</v>
      </c>
      <c r="E8177">
        <v>250</v>
      </c>
      <c r="F8177">
        <v>250</v>
      </c>
      <c r="G8177">
        <v>250</v>
      </c>
      <c r="J8177" t="s">
        <v>1497</v>
      </c>
      <c r="Q8177">
        <v>4710</v>
      </c>
      <c r="R8177" t="s">
        <v>20</v>
      </c>
      <c r="S8177" t="s">
        <v>3</v>
      </c>
      <c r="T8177" t="s">
        <v>4</v>
      </c>
      <c r="AF8177" t="s">
        <v>1497</v>
      </c>
      <c r="AQ8177">
        <v>0</v>
      </c>
    </row>
    <row r="8178" spans="1:43" ht="14.55" hidden="1" x14ac:dyDescent="0.35">
      <c r="A8178" t="str">
        <f>VLOOKUP(Q8178,Manager!A:B,2,FALSE)</f>
        <v>Pharmacy</v>
      </c>
      <c r="B8178" t="s">
        <v>23924</v>
      </c>
      <c r="C8178" t="s">
        <v>23925</v>
      </c>
      <c r="D8178">
        <v>113.75</v>
      </c>
      <c r="E8178">
        <v>250</v>
      </c>
      <c r="F8178">
        <v>250</v>
      </c>
      <c r="G8178">
        <v>250</v>
      </c>
      <c r="J8178" t="s">
        <v>1497</v>
      </c>
      <c r="Q8178">
        <v>4710</v>
      </c>
      <c r="R8178" t="s">
        <v>20</v>
      </c>
      <c r="S8178" t="s">
        <v>3</v>
      </c>
      <c r="T8178" t="s">
        <v>4</v>
      </c>
      <c r="AF8178" t="s">
        <v>1497</v>
      </c>
      <c r="AQ8178">
        <v>0</v>
      </c>
    </row>
    <row r="8179" spans="1:43" ht="14.55" hidden="1" x14ac:dyDescent="0.35">
      <c r="A8179" t="str">
        <f>VLOOKUP(Q8179,Manager!A:B,2,FALSE)</f>
        <v>Pharmacy</v>
      </c>
      <c r="B8179" t="s">
        <v>23926</v>
      </c>
      <c r="C8179" t="s">
        <v>23927</v>
      </c>
      <c r="D8179">
        <v>48.5</v>
      </c>
      <c r="E8179">
        <v>250</v>
      </c>
      <c r="F8179">
        <v>250</v>
      </c>
      <c r="G8179">
        <v>250</v>
      </c>
      <c r="J8179" t="s">
        <v>1497</v>
      </c>
      <c r="Q8179">
        <v>4710</v>
      </c>
      <c r="R8179" t="s">
        <v>20</v>
      </c>
      <c r="S8179" t="s">
        <v>3</v>
      </c>
      <c r="T8179" t="s">
        <v>4</v>
      </c>
      <c r="AF8179" t="s">
        <v>1497</v>
      </c>
      <c r="AQ8179">
        <v>0</v>
      </c>
    </row>
    <row r="8180" spans="1:43" ht="14.55" hidden="1" x14ac:dyDescent="0.35">
      <c r="A8180" t="str">
        <f>VLOOKUP(Q8180,Manager!A:B,2,FALSE)</f>
        <v>Pharmacy</v>
      </c>
      <c r="B8180" t="s">
        <v>23928</v>
      </c>
      <c r="C8180" t="s">
        <v>23929</v>
      </c>
      <c r="D8180">
        <v>52.75</v>
      </c>
      <c r="E8180">
        <v>250</v>
      </c>
      <c r="F8180">
        <v>250</v>
      </c>
      <c r="G8180">
        <v>250</v>
      </c>
      <c r="J8180" t="s">
        <v>23930</v>
      </c>
      <c r="Q8180">
        <v>4710</v>
      </c>
      <c r="R8180" t="s">
        <v>20</v>
      </c>
      <c r="S8180" t="s">
        <v>3</v>
      </c>
      <c r="T8180" t="s">
        <v>4</v>
      </c>
      <c r="AF8180" t="s">
        <v>23930</v>
      </c>
      <c r="AQ8180">
        <v>0</v>
      </c>
    </row>
    <row r="8181" spans="1:43" ht="14.55" hidden="1" x14ac:dyDescent="0.35">
      <c r="A8181" t="str">
        <f>VLOOKUP(Q8181,Manager!A:B,2,FALSE)</f>
        <v>Pharmacy</v>
      </c>
      <c r="B8181" t="s">
        <v>23931</v>
      </c>
      <c r="C8181" t="s">
        <v>23932</v>
      </c>
      <c r="D8181">
        <v>27</v>
      </c>
      <c r="E8181">
        <v>250</v>
      </c>
      <c r="F8181">
        <v>250</v>
      </c>
      <c r="G8181">
        <v>250</v>
      </c>
      <c r="J8181" t="s">
        <v>23933</v>
      </c>
      <c r="Q8181">
        <v>4710</v>
      </c>
      <c r="R8181" t="s">
        <v>20</v>
      </c>
      <c r="S8181" t="s">
        <v>3</v>
      </c>
      <c r="T8181" t="s">
        <v>4</v>
      </c>
      <c r="AF8181" t="s">
        <v>23933</v>
      </c>
      <c r="AQ8181">
        <v>0</v>
      </c>
    </row>
    <row r="8182" spans="1:43" ht="14.55" hidden="1" x14ac:dyDescent="0.35">
      <c r="A8182" t="str">
        <f>VLOOKUP(Q8182,Manager!A:B,2,FALSE)</f>
        <v>Pharmacy</v>
      </c>
      <c r="B8182" t="s">
        <v>23934</v>
      </c>
      <c r="C8182" t="s">
        <v>23935</v>
      </c>
      <c r="D8182">
        <v>25.75</v>
      </c>
      <c r="E8182">
        <v>250</v>
      </c>
      <c r="F8182">
        <v>250</v>
      </c>
      <c r="G8182">
        <v>250</v>
      </c>
      <c r="J8182" t="s">
        <v>1497</v>
      </c>
      <c r="Q8182">
        <v>4710</v>
      </c>
      <c r="R8182" t="s">
        <v>20</v>
      </c>
      <c r="S8182" t="s">
        <v>3</v>
      </c>
      <c r="T8182" t="s">
        <v>4</v>
      </c>
      <c r="AF8182" t="s">
        <v>1497</v>
      </c>
      <c r="AQ8182">
        <v>0</v>
      </c>
    </row>
    <row r="8183" spans="1:43" ht="14.55" hidden="1" x14ac:dyDescent="0.35">
      <c r="A8183" t="str">
        <f>VLOOKUP(Q8183,Manager!A:B,2,FALSE)</f>
        <v>Pharmacy</v>
      </c>
      <c r="B8183" t="s">
        <v>23936</v>
      </c>
      <c r="C8183" t="s">
        <v>23937</v>
      </c>
      <c r="D8183">
        <v>39.5</v>
      </c>
      <c r="E8183">
        <v>250</v>
      </c>
      <c r="F8183">
        <v>250</v>
      </c>
      <c r="G8183">
        <v>250</v>
      </c>
      <c r="J8183" t="s">
        <v>1497</v>
      </c>
      <c r="Q8183">
        <v>4710</v>
      </c>
      <c r="R8183" t="s">
        <v>20</v>
      </c>
      <c r="S8183" t="s">
        <v>3</v>
      </c>
      <c r="T8183" t="s">
        <v>4</v>
      </c>
      <c r="AF8183" t="s">
        <v>1497</v>
      </c>
      <c r="AQ8183">
        <v>0</v>
      </c>
    </row>
    <row r="8184" spans="1:43" ht="14.55" hidden="1" x14ac:dyDescent="0.35">
      <c r="A8184" t="str">
        <f>VLOOKUP(Q8184,Manager!A:B,2,FALSE)</f>
        <v>Pharmacy</v>
      </c>
      <c r="B8184" t="s">
        <v>23938</v>
      </c>
      <c r="C8184" t="s">
        <v>23939</v>
      </c>
      <c r="D8184">
        <v>31.25</v>
      </c>
      <c r="E8184">
        <v>250</v>
      </c>
      <c r="F8184">
        <v>250</v>
      </c>
      <c r="G8184">
        <v>250</v>
      </c>
      <c r="J8184" t="s">
        <v>23940</v>
      </c>
      <c r="Q8184">
        <v>4710</v>
      </c>
      <c r="R8184" t="s">
        <v>20</v>
      </c>
      <c r="S8184" t="s">
        <v>3</v>
      </c>
      <c r="T8184" t="s">
        <v>4</v>
      </c>
      <c r="AF8184" t="s">
        <v>23940</v>
      </c>
      <c r="AQ8184">
        <v>0</v>
      </c>
    </row>
    <row r="8185" spans="1:43" ht="14.55" hidden="1" x14ac:dyDescent="0.35">
      <c r="A8185" t="str">
        <f>VLOOKUP(Q8185,Manager!A:B,2,FALSE)</f>
        <v>Pharmacy</v>
      </c>
      <c r="B8185" t="s">
        <v>23941</v>
      </c>
      <c r="C8185" t="s">
        <v>23942</v>
      </c>
      <c r="D8185">
        <v>19</v>
      </c>
      <c r="E8185">
        <v>250</v>
      </c>
      <c r="F8185">
        <v>250</v>
      </c>
      <c r="G8185">
        <v>250</v>
      </c>
      <c r="J8185" t="s">
        <v>23943</v>
      </c>
      <c r="Q8185">
        <v>4710</v>
      </c>
      <c r="R8185" t="s">
        <v>20</v>
      </c>
      <c r="S8185" t="s">
        <v>3</v>
      </c>
      <c r="T8185" t="s">
        <v>4</v>
      </c>
      <c r="AF8185" t="s">
        <v>23943</v>
      </c>
      <c r="AQ8185">
        <v>0</v>
      </c>
    </row>
    <row r="8186" spans="1:43" ht="14.55" hidden="1" x14ac:dyDescent="0.35">
      <c r="A8186" t="str">
        <f>VLOOKUP(Q8186,Manager!A:B,2,FALSE)</f>
        <v>Pharmacy</v>
      </c>
      <c r="B8186" t="s">
        <v>23944</v>
      </c>
      <c r="C8186" t="s">
        <v>23945</v>
      </c>
      <c r="D8186">
        <v>35.25</v>
      </c>
      <c r="E8186">
        <v>250</v>
      </c>
      <c r="F8186">
        <v>250</v>
      </c>
      <c r="G8186">
        <v>250</v>
      </c>
      <c r="J8186" t="s">
        <v>1497</v>
      </c>
      <c r="Q8186">
        <v>4710</v>
      </c>
      <c r="R8186" t="s">
        <v>20</v>
      </c>
      <c r="S8186" t="s">
        <v>3</v>
      </c>
      <c r="T8186" t="s">
        <v>4</v>
      </c>
      <c r="AF8186" t="s">
        <v>1497</v>
      </c>
      <c r="AQ8186">
        <v>0</v>
      </c>
    </row>
    <row r="8187" spans="1:43" ht="14.55" hidden="1" x14ac:dyDescent="0.35">
      <c r="A8187" t="str">
        <f>VLOOKUP(Q8187,Manager!A:B,2,FALSE)</f>
        <v>Pharmacy</v>
      </c>
      <c r="B8187" t="s">
        <v>23946</v>
      </c>
      <c r="C8187" t="s">
        <v>23947</v>
      </c>
      <c r="D8187">
        <v>5.75</v>
      </c>
      <c r="E8187">
        <v>250</v>
      </c>
      <c r="F8187">
        <v>250</v>
      </c>
      <c r="G8187">
        <v>250</v>
      </c>
      <c r="J8187" t="s">
        <v>1497</v>
      </c>
      <c r="Q8187">
        <v>4710</v>
      </c>
      <c r="R8187" t="s">
        <v>20</v>
      </c>
      <c r="S8187" t="s">
        <v>3</v>
      </c>
      <c r="T8187" t="s">
        <v>4</v>
      </c>
      <c r="AF8187" t="s">
        <v>1497</v>
      </c>
      <c r="AQ8187">
        <v>0</v>
      </c>
    </row>
    <row r="8188" spans="1:43" ht="14.55" hidden="1" x14ac:dyDescent="0.35">
      <c r="A8188" t="str">
        <f>VLOOKUP(Q8188,Manager!A:B,2,FALSE)</f>
        <v>Pharmacy</v>
      </c>
      <c r="B8188" t="s">
        <v>23948</v>
      </c>
      <c r="C8188" t="s">
        <v>23949</v>
      </c>
      <c r="D8188">
        <v>37.75</v>
      </c>
      <c r="E8188">
        <v>250</v>
      </c>
      <c r="F8188">
        <v>250</v>
      </c>
      <c r="G8188">
        <v>250</v>
      </c>
      <c r="J8188" t="s">
        <v>1497</v>
      </c>
      <c r="Q8188">
        <v>4710</v>
      </c>
      <c r="R8188" t="s">
        <v>20</v>
      </c>
      <c r="S8188" t="s">
        <v>3</v>
      </c>
      <c r="T8188" t="s">
        <v>4</v>
      </c>
      <c r="AF8188" t="s">
        <v>1497</v>
      </c>
      <c r="AQ8188">
        <v>0</v>
      </c>
    </row>
    <row r="8189" spans="1:43" ht="14.55" hidden="1" x14ac:dyDescent="0.35">
      <c r="A8189" t="str">
        <f>VLOOKUP(Q8189,Manager!A:B,2,FALSE)</f>
        <v>Pharmacy</v>
      </c>
      <c r="B8189" t="s">
        <v>23950</v>
      </c>
      <c r="C8189" t="s">
        <v>23951</v>
      </c>
      <c r="D8189">
        <v>33.75</v>
      </c>
      <c r="E8189">
        <v>250</v>
      </c>
      <c r="F8189">
        <v>250</v>
      </c>
      <c r="G8189">
        <v>250</v>
      </c>
      <c r="J8189" t="s">
        <v>1497</v>
      </c>
      <c r="Q8189">
        <v>4710</v>
      </c>
      <c r="R8189" t="s">
        <v>20</v>
      </c>
      <c r="S8189" t="s">
        <v>3</v>
      </c>
      <c r="T8189" t="s">
        <v>4</v>
      </c>
      <c r="AF8189" t="s">
        <v>1497</v>
      </c>
      <c r="AQ8189">
        <v>0</v>
      </c>
    </row>
    <row r="8190" spans="1:43" ht="14.55" hidden="1" x14ac:dyDescent="0.35">
      <c r="A8190" t="str">
        <f>VLOOKUP(Q8190,Manager!A:B,2,FALSE)</f>
        <v>Pharmacy</v>
      </c>
      <c r="B8190" t="s">
        <v>23952</v>
      </c>
      <c r="C8190" t="s">
        <v>23953</v>
      </c>
      <c r="D8190">
        <v>6.75</v>
      </c>
      <c r="E8190">
        <v>250</v>
      </c>
      <c r="F8190">
        <v>250</v>
      </c>
      <c r="G8190">
        <v>250</v>
      </c>
      <c r="J8190" t="s">
        <v>1497</v>
      </c>
      <c r="Q8190">
        <v>4710</v>
      </c>
      <c r="R8190" t="s">
        <v>20</v>
      </c>
      <c r="S8190" t="s">
        <v>3</v>
      </c>
      <c r="T8190" t="s">
        <v>4</v>
      </c>
      <c r="AF8190" t="s">
        <v>1497</v>
      </c>
      <c r="AQ8190">
        <v>0</v>
      </c>
    </row>
    <row r="8191" spans="1:43" ht="14.55" hidden="1" x14ac:dyDescent="0.35">
      <c r="A8191" t="str">
        <f>VLOOKUP(Q8191,Manager!A:B,2,FALSE)</f>
        <v>Pharmacy</v>
      </c>
      <c r="B8191" t="s">
        <v>23954</v>
      </c>
      <c r="C8191" t="s">
        <v>23955</v>
      </c>
      <c r="D8191">
        <v>19</v>
      </c>
      <c r="E8191">
        <v>250</v>
      </c>
      <c r="F8191">
        <v>250</v>
      </c>
      <c r="G8191">
        <v>250</v>
      </c>
      <c r="J8191" t="s">
        <v>23956</v>
      </c>
      <c r="Q8191">
        <v>4710</v>
      </c>
      <c r="R8191" t="s">
        <v>20</v>
      </c>
      <c r="S8191" t="s">
        <v>3</v>
      </c>
      <c r="T8191" t="s">
        <v>4</v>
      </c>
      <c r="AF8191" t="s">
        <v>23956</v>
      </c>
      <c r="AQ8191">
        <v>0</v>
      </c>
    </row>
    <row r="8192" spans="1:43" ht="14.55" hidden="1" x14ac:dyDescent="0.35">
      <c r="A8192" t="str">
        <f>VLOOKUP(Q8192,Manager!A:B,2,FALSE)</f>
        <v>Pharmacy</v>
      </c>
      <c r="B8192" t="s">
        <v>23957</v>
      </c>
      <c r="C8192" t="s">
        <v>23958</v>
      </c>
      <c r="D8192">
        <v>6.75</v>
      </c>
      <c r="E8192">
        <v>250</v>
      </c>
      <c r="F8192">
        <v>250</v>
      </c>
      <c r="G8192">
        <v>250</v>
      </c>
      <c r="J8192" t="s">
        <v>1497</v>
      </c>
      <c r="Q8192">
        <v>4710</v>
      </c>
      <c r="R8192" t="s">
        <v>20</v>
      </c>
      <c r="S8192" t="s">
        <v>3</v>
      </c>
      <c r="T8192" t="s">
        <v>4</v>
      </c>
      <c r="AF8192" t="s">
        <v>1497</v>
      </c>
      <c r="AQ8192">
        <v>0</v>
      </c>
    </row>
    <row r="8193" spans="1:43" ht="14.55" hidden="1" x14ac:dyDescent="0.35">
      <c r="A8193" t="str">
        <f>VLOOKUP(Q8193,Manager!A:B,2,FALSE)</f>
        <v>Pharmacy</v>
      </c>
      <c r="B8193" t="s">
        <v>23959</v>
      </c>
      <c r="C8193" t="s">
        <v>23960</v>
      </c>
      <c r="D8193">
        <v>6.75</v>
      </c>
      <c r="E8193">
        <v>250</v>
      </c>
      <c r="F8193">
        <v>250</v>
      </c>
      <c r="G8193">
        <v>250</v>
      </c>
      <c r="J8193" t="s">
        <v>1497</v>
      </c>
      <c r="Q8193">
        <v>4710</v>
      </c>
      <c r="R8193" t="s">
        <v>20</v>
      </c>
      <c r="S8193" t="s">
        <v>3</v>
      </c>
      <c r="T8193" t="s">
        <v>4</v>
      </c>
      <c r="AF8193" t="s">
        <v>1497</v>
      </c>
      <c r="AQ8193">
        <v>0</v>
      </c>
    </row>
    <row r="8194" spans="1:43" ht="14.55" hidden="1" x14ac:dyDescent="0.35">
      <c r="A8194" t="str">
        <f>VLOOKUP(Q8194,Manager!A:B,2,FALSE)</f>
        <v>Pharmacy</v>
      </c>
      <c r="B8194" t="s">
        <v>23961</v>
      </c>
      <c r="C8194" t="s">
        <v>23962</v>
      </c>
      <c r="D8194">
        <v>6.75</v>
      </c>
      <c r="E8194">
        <v>250</v>
      </c>
      <c r="F8194">
        <v>250</v>
      </c>
      <c r="G8194">
        <v>250</v>
      </c>
      <c r="J8194" t="s">
        <v>1497</v>
      </c>
      <c r="Q8194">
        <v>4710</v>
      </c>
      <c r="R8194" t="s">
        <v>20</v>
      </c>
      <c r="S8194" t="s">
        <v>3</v>
      </c>
      <c r="T8194" t="s">
        <v>4</v>
      </c>
      <c r="AF8194" t="s">
        <v>1497</v>
      </c>
      <c r="AQ8194">
        <v>0</v>
      </c>
    </row>
    <row r="8195" spans="1:43" ht="14.55" hidden="1" x14ac:dyDescent="0.35">
      <c r="A8195" t="str">
        <f>VLOOKUP(Q8195,Manager!A:B,2,FALSE)</f>
        <v>Pharmacy</v>
      </c>
      <c r="B8195" t="s">
        <v>23963</v>
      </c>
      <c r="C8195" t="s">
        <v>23964</v>
      </c>
      <c r="D8195">
        <v>5.75</v>
      </c>
      <c r="E8195">
        <v>250</v>
      </c>
      <c r="F8195">
        <v>250</v>
      </c>
      <c r="G8195">
        <v>250</v>
      </c>
      <c r="J8195" t="s">
        <v>1497</v>
      </c>
      <c r="Q8195">
        <v>4710</v>
      </c>
      <c r="R8195" t="s">
        <v>20</v>
      </c>
      <c r="S8195" t="s">
        <v>3</v>
      </c>
      <c r="T8195" t="s">
        <v>4</v>
      </c>
      <c r="AF8195" t="s">
        <v>1497</v>
      </c>
      <c r="AQ8195">
        <v>0</v>
      </c>
    </row>
    <row r="8196" spans="1:43" ht="14.55" hidden="1" x14ac:dyDescent="0.35">
      <c r="A8196" t="str">
        <f>VLOOKUP(Q8196,Manager!A:B,2,FALSE)</f>
        <v>Pharmacy</v>
      </c>
      <c r="B8196" t="s">
        <v>23965</v>
      </c>
      <c r="C8196" t="s">
        <v>23966</v>
      </c>
      <c r="D8196">
        <v>33.75</v>
      </c>
      <c r="E8196">
        <v>250</v>
      </c>
      <c r="F8196">
        <v>250</v>
      </c>
      <c r="G8196">
        <v>250</v>
      </c>
      <c r="J8196" t="s">
        <v>23967</v>
      </c>
      <c r="Q8196">
        <v>4710</v>
      </c>
      <c r="R8196" t="s">
        <v>20</v>
      </c>
      <c r="S8196" t="s">
        <v>3</v>
      </c>
      <c r="T8196" t="s">
        <v>4</v>
      </c>
      <c r="AF8196" t="s">
        <v>23967</v>
      </c>
      <c r="AQ8196">
        <v>0</v>
      </c>
    </row>
    <row r="8197" spans="1:43" ht="14.55" hidden="1" x14ac:dyDescent="0.35">
      <c r="A8197" t="str">
        <f>VLOOKUP(Q8197,Manager!A:B,2,FALSE)</f>
        <v>Pharmacy</v>
      </c>
      <c r="B8197" t="s">
        <v>23968</v>
      </c>
      <c r="C8197" t="s">
        <v>23969</v>
      </c>
      <c r="D8197">
        <v>25.75</v>
      </c>
      <c r="E8197">
        <v>250</v>
      </c>
      <c r="F8197">
        <v>250</v>
      </c>
      <c r="G8197">
        <v>250</v>
      </c>
      <c r="J8197" t="s">
        <v>23967</v>
      </c>
      <c r="Q8197">
        <v>4710</v>
      </c>
      <c r="R8197" t="s">
        <v>20</v>
      </c>
      <c r="S8197" t="s">
        <v>3</v>
      </c>
      <c r="T8197" t="s">
        <v>4</v>
      </c>
      <c r="AF8197" t="s">
        <v>23967</v>
      </c>
      <c r="AQ8197">
        <v>250</v>
      </c>
    </row>
    <row r="8198" spans="1:43" ht="14.55" hidden="1" x14ac:dyDescent="0.35">
      <c r="A8198" t="str">
        <f>VLOOKUP(Q8198,Manager!A:B,2,FALSE)</f>
        <v>Pharmacy</v>
      </c>
      <c r="B8198" t="s">
        <v>23970</v>
      </c>
      <c r="C8198" t="s">
        <v>23971</v>
      </c>
      <c r="D8198">
        <v>19</v>
      </c>
      <c r="E8198">
        <v>250</v>
      </c>
      <c r="F8198">
        <v>250</v>
      </c>
      <c r="G8198">
        <v>250</v>
      </c>
      <c r="J8198" t="s">
        <v>23967</v>
      </c>
      <c r="Q8198">
        <v>4710</v>
      </c>
      <c r="R8198" t="s">
        <v>20</v>
      </c>
      <c r="S8198" t="s">
        <v>3</v>
      </c>
      <c r="T8198" t="s">
        <v>4</v>
      </c>
      <c r="AF8198" t="s">
        <v>23967</v>
      </c>
      <c r="AQ8198">
        <v>0</v>
      </c>
    </row>
    <row r="8199" spans="1:43" ht="14.55" hidden="1" x14ac:dyDescent="0.35">
      <c r="A8199" t="str">
        <f>VLOOKUP(Q8199,Manager!A:B,2,FALSE)</f>
        <v>Pharmacy</v>
      </c>
      <c r="B8199" t="s">
        <v>23972</v>
      </c>
      <c r="C8199" t="s">
        <v>23973</v>
      </c>
      <c r="D8199">
        <v>6.75</v>
      </c>
      <c r="E8199">
        <v>250</v>
      </c>
      <c r="F8199">
        <v>250</v>
      </c>
      <c r="G8199">
        <v>250</v>
      </c>
      <c r="J8199" t="s">
        <v>1497</v>
      </c>
      <c r="Q8199">
        <v>4710</v>
      </c>
      <c r="R8199" t="s">
        <v>20</v>
      </c>
      <c r="S8199" t="s">
        <v>3</v>
      </c>
      <c r="T8199" t="s">
        <v>4</v>
      </c>
      <c r="AF8199" t="s">
        <v>1497</v>
      </c>
      <c r="AQ8199">
        <v>0</v>
      </c>
    </row>
    <row r="8200" spans="1:43" ht="14.55" hidden="1" x14ac:dyDescent="0.35">
      <c r="A8200" t="str">
        <f>VLOOKUP(Q8200,Manager!A:B,2,FALSE)</f>
        <v>Pharmacy</v>
      </c>
      <c r="B8200" t="s">
        <v>23974</v>
      </c>
      <c r="C8200" t="s">
        <v>23975</v>
      </c>
      <c r="D8200">
        <v>6.75</v>
      </c>
      <c r="E8200">
        <v>250</v>
      </c>
      <c r="F8200">
        <v>250</v>
      </c>
      <c r="G8200">
        <v>250</v>
      </c>
      <c r="J8200" t="s">
        <v>1497</v>
      </c>
      <c r="Q8200">
        <v>4710</v>
      </c>
      <c r="R8200" t="s">
        <v>20</v>
      </c>
      <c r="S8200" t="s">
        <v>3</v>
      </c>
      <c r="T8200" t="s">
        <v>4</v>
      </c>
      <c r="AF8200" t="s">
        <v>1497</v>
      </c>
      <c r="AQ8200">
        <v>0</v>
      </c>
    </row>
    <row r="8201" spans="1:43" ht="14.55" hidden="1" x14ac:dyDescent="0.35">
      <c r="A8201" t="str">
        <f>VLOOKUP(Q8201,Manager!A:B,2,FALSE)</f>
        <v>Pharmacy</v>
      </c>
      <c r="B8201" t="s">
        <v>23976</v>
      </c>
      <c r="C8201" t="s">
        <v>23977</v>
      </c>
      <c r="D8201">
        <v>6.75</v>
      </c>
      <c r="E8201">
        <v>250</v>
      </c>
      <c r="F8201">
        <v>250</v>
      </c>
      <c r="G8201">
        <v>250</v>
      </c>
      <c r="J8201" t="s">
        <v>1497</v>
      </c>
      <c r="Q8201">
        <v>4710</v>
      </c>
      <c r="R8201" t="s">
        <v>20</v>
      </c>
      <c r="S8201" t="s">
        <v>3</v>
      </c>
      <c r="T8201" t="s">
        <v>4</v>
      </c>
      <c r="AF8201" t="s">
        <v>1497</v>
      </c>
      <c r="AQ8201">
        <v>0</v>
      </c>
    </row>
    <row r="8202" spans="1:43" ht="14.55" hidden="1" x14ac:dyDescent="0.35">
      <c r="A8202" t="str">
        <f>VLOOKUP(Q8202,Manager!A:B,2,FALSE)</f>
        <v>Pharmacy</v>
      </c>
      <c r="B8202" t="s">
        <v>23978</v>
      </c>
      <c r="C8202" t="s">
        <v>23979</v>
      </c>
      <c r="D8202">
        <v>6.75</v>
      </c>
      <c r="E8202">
        <v>250</v>
      </c>
      <c r="F8202">
        <v>250</v>
      </c>
      <c r="G8202">
        <v>250</v>
      </c>
      <c r="J8202" t="s">
        <v>1497</v>
      </c>
      <c r="Q8202">
        <v>4710</v>
      </c>
      <c r="R8202" t="s">
        <v>20</v>
      </c>
      <c r="S8202" t="s">
        <v>3</v>
      </c>
      <c r="T8202" t="s">
        <v>4</v>
      </c>
      <c r="AF8202" t="s">
        <v>1497</v>
      </c>
      <c r="AQ8202">
        <v>0</v>
      </c>
    </row>
    <row r="8203" spans="1:43" ht="14.55" hidden="1" x14ac:dyDescent="0.35">
      <c r="A8203" t="str">
        <f>VLOOKUP(Q8203,Manager!A:B,2,FALSE)</f>
        <v>Pharmacy</v>
      </c>
      <c r="B8203" t="s">
        <v>23980</v>
      </c>
      <c r="C8203" t="s">
        <v>23981</v>
      </c>
      <c r="D8203">
        <v>24.5</v>
      </c>
      <c r="E8203">
        <v>250</v>
      </c>
      <c r="F8203">
        <v>250</v>
      </c>
      <c r="G8203">
        <v>250</v>
      </c>
      <c r="J8203" t="s">
        <v>23982</v>
      </c>
      <c r="Q8203">
        <v>4710</v>
      </c>
      <c r="R8203" t="s">
        <v>20</v>
      </c>
      <c r="S8203" t="s">
        <v>3</v>
      </c>
      <c r="T8203" t="s">
        <v>4</v>
      </c>
      <c r="AF8203" t="s">
        <v>23982</v>
      </c>
      <c r="AQ8203">
        <v>0</v>
      </c>
    </row>
    <row r="8204" spans="1:43" ht="14.55" hidden="1" x14ac:dyDescent="0.35">
      <c r="A8204" t="str">
        <f>VLOOKUP(Q8204,Manager!A:B,2,FALSE)</f>
        <v>Pharmacy</v>
      </c>
      <c r="B8204" t="s">
        <v>23983</v>
      </c>
      <c r="C8204" t="s">
        <v>23984</v>
      </c>
      <c r="D8204">
        <v>12.25</v>
      </c>
      <c r="E8204">
        <v>250</v>
      </c>
      <c r="F8204">
        <v>250</v>
      </c>
      <c r="G8204">
        <v>250</v>
      </c>
      <c r="J8204" t="s">
        <v>1497</v>
      </c>
      <c r="Q8204">
        <v>4710</v>
      </c>
      <c r="R8204" t="s">
        <v>20</v>
      </c>
      <c r="S8204" t="s">
        <v>3</v>
      </c>
      <c r="T8204" t="s">
        <v>4</v>
      </c>
      <c r="AF8204" t="s">
        <v>1497</v>
      </c>
      <c r="AQ8204">
        <v>0</v>
      </c>
    </row>
    <row r="8205" spans="1:43" ht="14.55" hidden="1" x14ac:dyDescent="0.35">
      <c r="A8205" t="str">
        <f>VLOOKUP(Q8205,Manager!A:B,2,FALSE)</f>
        <v>Pharmacy</v>
      </c>
      <c r="B8205" t="s">
        <v>23985</v>
      </c>
      <c r="C8205" t="s">
        <v>23986</v>
      </c>
      <c r="D8205">
        <v>47.25</v>
      </c>
      <c r="E8205">
        <v>250</v>
      </c>
      <c r="F8205">
        <v>250</v>
      </c>
      <c r="G8205">
        <v>250</v>
      </c>
      <c r="J8205" t="s">
        <v>1497</v>
      </c>
      <c r="Q8205">
        <v>4710</v>
      </c>
      <c r="R8205" t="s">
        <v>20</v>
      </c>
      <c r="S8205" t="s">
        <v>3</v>
      </c>
      <c r="T8205" t="s">
        <v>4</v>
      </c>
      <c r="AF8205" t="s">
        <v>1497</v>
      </c>
      <c r="AQ8205">
        <v>0</v>
      </c>
    </row>
    <row r="8206" spans="1:43" ht="14.55" hidden="1" x14ac:dyDescent="0.35">
      <c r="A8206" t="str">
        <f>VLOOKUP(Q8206,Manager!A:B,2,FALSE)</f>
        <v>Pharmacy</v>
      </c>
      <c r="B8206" t="s">
        <v>23987</v>
      </c>
      <c r="C8206" t="s">
        <v>23988</v>
      </c>
      <c r="D8206">
        <v>5.75</v>
      </c>
      <c r="E8206">
        <v>250</v>
      </c>
      <c r="F8206">
        <v>250</v>
      </c>
      <c r="G8206">
        <v>250</v>
      </c>
      <c r="J8206" t="s">
        <v>1497</v>
      </c>
      <c r="Q8206">
        <v>4710</v>
      </c>
      <c r="R8206" t="s">
        <v>20</v>
      </c>
      <c r="S8206" t="s">
        <v>3</v>
      </c>
      <c r="T8206" t="s">
        <v>4</v>
      </c>
      <c r="AF8206" t="s">
        <v>1497</v>
      </c>
      <c r="AQ8206">
        <v>0</v>
      </c>
    </row>
    <row r="8207" spans="1:43" ht="14.55" hidden="1" x14ac:dyDescent="0.35">
      <c r="A8207" t="str">
        <f>VLOOKUP(Q8207,Manager!A:B,2,FALSE)</f>
        <v>Pharmacy</v>
      </c>
      <c r="B8207" t="s">
        <v>23989</v>
      </c>
      <c r="C8207" t="s">
        <v>23990</v>
      </c>
      <c r="D8207">
        <v>12.25</v>
      </c>
      <c r="E8207">
        <v>250</v>
      </c>
      <c r="F8207">
        <v>250</v>
      </c>
      <c r="G8207">
        <v>250</v>
      </c>
      <c r="J8207" t="s">
        <v>1497</v>
      </c>
      <c r="Q8207">
        <v>4710</v>
      </c>
      <c r="R8207" t="s">
        <v>20</v>
      </c>
      <c r="S8207" t="s">
        <v>3</v>
      </c>
      <c r="T8207" t="s">
        <v>4</v>
      </c>
      <c r="AF8207" t="s">
        <v>1497</v>
      </c>
      <c r="AQ8207">
        <v>0</v>
      </c>
    </row>
    <row r="8208" spans="1:43" ht="14.55" hidden="1" x14ac:dyDescent="0.35">
      <c r="A8208" t="str">
        <f>VLOOKUP(Q8208,Manager!A:B,2,FALSE)</f>
        <v>Pharmacy</v>
      </c>
      <c r="B8208" t="s">
        <v>23991</v>
      </c>
      <c r="C8208" t="s">
        <v>23992</v>
      </c>
      <c r="D8208">
        <v>40.5</v>
      </c>
      <c r="E8208">
        <v>250</v>
      </c>
      <c r="F8208">
        <v>250</v>
      </c>
      <c r="G8208">
        <v>250</v>
      </c>
      <c r="J8208" t="s">
        <v>23993</v>
      </c>
      <c r="Q8208">
        <v>4710</v>
      </c>
      <c r="R8208" t="s">
        <v>20</v>
      </c>
      <c r="S8208" t="s">
        <v>3</v>
      </c>
      <c r="T8208" t="s">
        <v>4</v>
      </c>
      <c r="AF8208" t="s">
        <v>23993</v>
      </c>
      <c r="AQ8208">
        <v>0</v>
      </c>
    </row>
    <row r="8209" spans="1:43" ht="14.55" hidden="1" x14ac:dyDescent="0.35">
      <c r="A8209" t="str">
        <f>VLOOKUP(Q8209,Manager!A:B,2,FALSE)</f>
        <v>Pharmacy</v>
      </c>
      <c r="B8209" t="s">
        <v>23994</v>
      </c>
      <c r="C8209" t="s">
        <v>23995</v>
      </c>
      <c r="D8209">
        <v>12.25</v>
      </c>
      <c r="E8209">
        <v>250</v>
      </c>
      <c r="F8209">
        <v>250</v>
      </c>
      <c r="G8209">
        <v>250</v>
      </c>
      <c r="J8209" t="s">
        <v>1497</v>
      </c>
      <c r="Q8209">
        <v>4710</v>
      </c>
      <c r="R8209" t="s">
        <v>20</v>
      </c>
      <c r="S8209" t="s">
        <v>3</v>
      </c>
      <c r="T8209" t="s">
        <v>4</v>
      </c>
      <c r="AF8209" t="s">
        <v>1497</v>
      </c>
      <c r="AQ8209">
        <v>0</v>
      </c>
    </row>
    <row r="8210" spans="1:43" ht="14.55" hidden="1" x14ac:dyDescent="0.35">
      <c r="A8210" t="str">
        <f>VLOOKUP(Q8210,Manager!A:B,2,FALSE)</f>
        <v>Pharmacy</v>
      </c>
      <c r="B8210" t="s">
        <v>23996</v>
      </c>
      <c r="C8210" t="s">
        <v>23997</v>
      </c>
      <c r="D8210">
        <v>12.25</v>
      </c>
      <c r="E8210">
        <v>250</v>
      </c>
      <c r="F8210">
        <v>250</v>
      </c>
      <c r="G8210">
        <v>250</v>
      </c>
      <c r="J8210" t="s">
        <v>1497</v>
      </c>
      <c r="Q8210">
        <v>4710</v>
      </c>
      <c r="R8210" t="s">
        <v>20</v>
      </c>
      <c r="S8210" t="s">
        <v>3</v>
      </c>
      <c r="T8210" t="s">
        <v>4</v>
      </c>
      <c r="AF8210" t="s">
        <v>1497</v>
      </c>
      <c r="AQ8210">
        <v>0</v>
      </c>
    </row>
    <row r="8211" spans="1:43" ht="14.55" hidden="1" x14ac:dyDescent="0.35">
      <c r="A8211" t="str">
        <f>VLOOKUP(Q8211,Manager!A:B,2,FALSE)</f>
        <v>Pharmacy</v>
      </c>
      <c r="B8211" t="s">
        <v>23998</v>
      </c>
      <c r="C8211" t="s">
        <v>23999</v>
      </c>
      <c r="D8211">
        <v>12.25</v>
      </c>
      <c r="E8211">
        <v>250</v>
      </c>
      <c r="F8211">
        <v>250</v>
      </c>
      <c r="G8211">
        <v>250</v>
      </c>
      <c r="J8211" t="s">
        <v>1497</v>
      </c>
      <c r="Q8211">
        <v>4710</v>
      </c>
      <c r="R8211" t="s">
        <v>20</v>
      </c>
      <c r="S8211" t="s">
        <v>3</v>
      </c>
      <c r="T8211" t="s">
        <v>4</v>
      </c>
      <c r="AF8211" t="s">
        <v>1497</v>
      </c>
      <c r="AQ8211">
        <v>0</v>
      </c>
    </row>
    <row r="8212" spans="1:43" ht="14.55" hidden="1" x14ac:dyDescent="0.35">
      <c r="A8212" t="str">
        <f>VLOOKUP(Q8212,Manager!A:B,2,FALSE)</f>
        <v>Pharmacy</v>
      </c>
      <c r="B8212" t="s">
        <v>24000</v>
      </c>
      <c r="C8212" t="s">
        <v>24001</v>
      </c>
      <c r="D8212">
        <v>54.25</v>
      </c>
      <c r="E8212">
        <v>250</v>
      </c>
      <c r="F8212">
        <v>250</v>
      </c>
      <c r="G8212">
        <v>250</v>
      </c>
      <c r="J8212" t="s">
        <v>1497</v>
      </c>
      <c r="Q8212">
        <v>4710</v>
      </c>
      <c r="R8212" t="s">
        <v>20</v>
      </c>
      <c r="S8212" t="s">
        <v>3</v>
      </c>
      <c r="T8212" t="s">
        <v>4</v>
      </c>
      <c r="AF8212" t="s">
        <v>1497</v>
      </c>
      <c r="AQ8212">
        <v>0</v>
      </c>
    </row>
    <row r="8213" spans="1:43" ht="14.55" hidden="1" x14ac:dyDescent="0.35">
      <c r="A8213" t="str">
        <f>VLOOKUP(Q8213,Manager!A:B,2,FALSE)</f>
        <v>Pharmacy</v>
      </c>
      <c r="B8213" t="s">
        <v>24002</v>
      </c>
      <c r="C8213" t="s">
        <v>24003</v>
      </c>
      <c r="D8213">
        <v>29.75</v>
      </c>
      <c r="E8213">
        <v>250</v>
      </c>
      <c r="F8213">
        <v>250</v>
      </c>
      <c r="G8213">
        <v>250</v>
      </c>
      <c r="J8213" t="s">
        <v>24004</v>
      </c>
      <c r="Q8213">
        <v>4710</v>
      </c>
      <c r="R8213" t="s">
        <v>20</v>
      </c>
      <c r="S8213" t="s">
        <v>3</v>
      </c>
      <c r="T8213" t="s">
        <v>4</v>
      </c>
      <c r="AF8213" t="s">
        <v>24004</v>
      </c>
      <c r="AQ8213">
        <v>0</v>
      </c>
    </row>
    <row r="8214" spans="1:43" ht="14.55" hidden="1" x14ac:dyDescent="0.35">
      <c r="A8214" t="str">
        <f>VLOOKUP(Q8214,Manager!A:B,2,FALSE)</f>
        <v>Pharmacy</v>
      </c>
      <c r="B8214" t="s">
        <v>24005</v>
      </c>
      <c r="C8214" t="s">
        <v>24006</v>
      </c>
      <c r="D8214">
        <v>6.75</v>
      </c>
      <c r="E8214">
        <v>250</v>
      </c>
      <c r="F8214">
        <v>250</v>
      </c>
      <c r="G8214">
        <v>250</v>
      </c>
      <c r="J8214" t="s">
        <v>1497</v>
      </c>
      <c r="Q8214">
        <v>4710</v>
      </c>
      <c r="R8214" t="s">
        <v>20</v>
      </c>
      <c r="S8214" t="s">
        <v>3</v>
      </c>
      <c r="T8214" t="s">
        <v>4</v>
      </c>
      <c r="AF8214" t="s">
        <v>1497</v>
      </c>
      <c r="AQ8214">
        <v>0</v>
      </c>
    </row>
    <row r="8215" spans="1:43" ht="14.55" hidden="1" x14ac:dyDescent="0.35">
      <c r="A8215" t="str">
        <f>VLOOKUP(Q8215,Manager!A:B,2,FALSE)</f>
        <v>Pharmacy</v>
      </c>
      <c r="B8215" t="s">
        <v>24007</v>
      </c>
      <c r="C8215" t="s">
        <v>24008</v>
      </c>
      <c r="D8215">
        <v>12.25</v>
      </c>
      <c r="E8215">
        <v>250</v>
      </c>
      <c r="F8215">
        <v>250</v>
      </c>
      <c r="G8215">
        <v>250</v>
      </c>
      <c r="J8215" t="s">
        <v>1497</v>
      </c>
      <c r="Q8215">
        <v>4710</v>
      </c>
      <c r="R8215" t="s">
        <v>20</v>
      </c>
      <c r="S8215" t="s">
        <v>3</v>
      </c>
      <c r="T8215" t="s">
        <v>4</v>
      </c>
      <c r="AF8215" t="s">
        <v>1497</v>
      </c>
      <c r="AQ8215">
        <v>0</v>
      </c>
    </row>
    <row r="8216" spans="1:43" ht="14.55" hidden="1" x14ac:dyDescent="0.35">
      <c r="A8216" t="str">
        <f>VLOOKUP(Q8216,Manager!A:B,2,FALSE)</f>
        <v>Pharmacy</v>
      </c>
      <c r="B8216" t="s">
        <v>24009</v>
      </c>
      <c r="C8216" t="s">
        <v>24010</v>
      </c>
      <c r="D8216">
        <v>6.75</v>
      </c>
      <c r="E8216">
        <v>250</v>
      </c>
      <c r="F8216">
        <v>250</v>
      </c>
      <c r="G8216">
        <v>250</v>
      </c>
      <c r="J8216" t="s">
        <v>1497</v>
      </c>
      <c r="Q8216">
        <v>4710</v>
      </c>
      <c r="R8216" t="s">
        <v>20</v>
      </c>
      <c r="S8216" t="s">
        <v>3</v>
      </c>
      <c r="T8216" t="s">
        <v>4</v>
      </c>
      <c r="AF8216" t="s">
        <v>1497</v>
      </c>
      <c r="AQ8216">
        <v>0</v>
      </c>
    </row>
    <row r="8217" spans="1:43" ht="14.55" hidden="1" x14ac:dyDescent="0.35">
      <c r="A8217" t="str">
        <f>VLOOKUP(Q8217,Manager!A:B,2,FALSE)</f>
        <v>Pharmacy</v>
      </c>
      <c r="B8217" t="s">
        <v>24011</v>
      </c>
      <c r="C8217" t="s">
        <v>24012</v>
      </c>
      <c r="D8217">
        <v>8</v>
      </c>
      <c r="E8217">
        <v>250</v>
      </c>
      <c r="F8217">
        <v>250</v>
      </c>
      <c r="G8217">
        <v>250</v>
      </c>
      <c r="J8217" t="s">
        <v>1497</v>
      </c>
      <c r="Q8217">
        <v>4710</v>
      </c>
      <c r="R8217" t="s">
        <v>20</v>
      </c>
      <c r="S8217" t="s">
        <v>3</v>
      </c>
      <c r="T8217" t="s">
        <v>4</v>
      </c>
      <c r="AF8217" t="s">
        <v>1497</v>
      </c>
      <c r="AQ8217">
        <v>0</v>
      </c>
    </row>
    <row r="8218" spans="1:43" ht="14.55" hidden="1" x14ac:dyDescent="0.35">
      <c r="A8218" t="str">
        <f>VLOOKUP(Q8218,Manager!A:B,2,FALSE)</f>
        <v>Pharmacy</v>
      </c>
      <c r="B8218" t="s">
        <v>24013</v>
      </c>
      <c r="C8218" t="s">
        <v>24014</v>
      </c>
      <c r="D8218">
        <v>19</v>
      </c>
      <c r="E8218">
        <v>250</v>
      </c>
      <c r="F8218">
        <v>250</v>
      </c>
      <c r="G8218">
        <v>250</v>
      </c>
      <c r="J8218" t="s">
        <v>1497</v>
      </c>
      <c r="Q8218">
        <v>4710</v>
      </c>
      <c r="R8218" t="s">
        <v>20</v>
      </c>
      <c r="S8218" t="s">
        <v>3</v>
      </c>
      <c r="T8218" t="s">
        <v>4</v>
      </c>
      <c r="AF8218" t="s">
        <v>1497</v>
      </c>
      <c r="AQ8218">
        <v>0</v>
      </c>
    </row>
    <row r="8219" spans="1:43" ht="14.55" hidden="1" x14ac:dyDescent="0.35">
      <c r="A8219" t="str">
        <f>VLOOKUP(Q8219,Manager!A:B,2,FALSE)</f>
        <v>Pharmacy</v>
      </c>
      <c r="B8219" t="s">
        <v>24015</v>
      </c>
      <c r="C8219" t="s">
        <v>24016</v>
      </c>
      <c r="D8219">
        <v>12.25</v>
      </c>
      <c r="E8219">
        <v>250</v>
      </c>
      <c r="F8219">
        <v>250</v>
      </c>
      <c r="G8219">
        <v>250</v>
      </c>
      <c r="J8219" t="s">
        <v>1497</v>
      </c>
      <c r="Q8219">
        <v>4710</v>
      </c>
      <c r="R8219" t="s">
        <v>20</v>
      </c>
      <c r="S8219" t="s">
        <v>3</v>
      </c>
      <c r="T8219" t="s">
        <v>4</v>
      </c>
      <c r="AF8219" t="s">
        <v>1497</v>
      </c>
      <c r="AQ8219">
        <v>0</v>
      </c>
    </row>
    <row r="8220" spans="1:43" ht="14.55" hidden="1" x14ac:dyDescent="0.35">
      <c r="A8220" t="str">
        <f>VLOOKUP(Q8220,Manager!A:B,2,FALSE)</f>
        <v>Pharmacy</v>
      </c>
      <c r="B8220" t="s">
        <v>24017</v>
      </c>
      <c r="C8220" t="s">
        <v>24018</v>
      </c>
      <c r="D8220">
        <v>8</v>
      </c>
      <c r="E8220">
        <v>250</v>
      </c>
      <c r="F8220">
        <v>250</v>
      </c>
      <c r="G8220">
        <v>250</v>
      </c>
      <c r="J8220" t="s">
        <v>1497</v>
      </c>
      <c r="Q8220">
        <v>4710</v>
      </c>
      <c r="R8220" t="s">
        <v>20</v>
      </c>
      <c r="S8220" t="s">
        <v>3</v>
      </c>
      <c r="T8220" t="s">
        <v>4</v>
      </c>
      <c r="AF8220" t="s">
        <v>1497</v>
      </c>
      <c r="AQ8220">
        <v>0</v>
      </c>
    </row>
    <row r="8221" spans="1:43" ht="14.55" hidden="1" x14ac:dyDescent="0.35">
      <c r="A8221" t="str">
        <f>VLOOKUP(Q8221,Manager!A:B,2,FALSE)</f>
        <v>Pharmacy</v>
      </c>
      <c r="B8221" t="s">
        <v>24019</v>
      </c>
      <c r="C8221" t="s">
        <v>24020</v>
      </c>
      <c r="D8221">
        <v>47.25</v>
      </c>
      <c r="E8221">
        <v>250</v>
      </c>
      <c r="F8221">
        <v>250</v>
      </c>
      <c r="G8221">
        <v>250</v>
      </c>
      <c r="J8221" t="s">
        <v>1497</v>
      </c>
      <c r="Q8221">
        <v>4710</v>
      </c>
      <c r="R8221" t="s">
        <v>20</v>
      </c>
      <c r="S8221" t="s">
        <v>3</v>
      </c>
      <c r="T8221" t="s">
        <v>4</v>
      </c>
      <c r="AF8221" t="s">
        <v>1497</v>
      </c>
      <c r="AQ8221">
        <v>0</v>
      </c>
    </row>
    <row r="8222" spans="1:43" ht="14.55" hidden="1" x14ac:dyDescent="0.35">
      <c r="A8222" t="str">
        <f>VLOOKUP(Q8222,Manager!A:B,2,FALSE)</f>
        <v>Pharmacy</v>
      </c>
      <c r="B8222" t="s">
        <v>24021</v>
      </c>
      <c r="C8222" t="s">
        <v>24022</v>
      </c>
      <c r="D8222">
        <v>33.75</v>
      </c>
      <c r="E8222">
        <v>250</v>
      </c>
      <c r="F8222">
        <v>250</v>
      </c>
      <c r="G8222">
        <v>250</v>
      </c>
      <c r="J8222" t="s">
        <v>1497</v>
      </c>
      <c r="Q8222">
        <v>4710</v>
      </c>
      <c r="R8222" t="s">
        <v>20</v>
      </c>
      <c r="S8222" t="s">
        <v>3</v>
      </c>
      <c r="T8222" t="s">
        <v>4</v>
      </c>
      <c r="AF8222" t="s">
        <v>1497</v>
      </c>
      <c r="AQ8222">
        <v>0</v>
      </c>
    </row>
    <row r="8223" spans="1:43" ht="14.55" hidden="1" x14ac:dyDescent="0.35">
      <c r="A8223" t="str">
        <f>VLOOKUP(Q8223,Manager!A:B,2,FALSE)</f>
        <v>Pharmacy</v>
      </c>
      <c r="B8223" t="s">
        <v>24023</v>
      </c>
      <c r="C8223" t="s">
        <v>24024</v>
      </c>
      <c r="D8223">
        <v>5.75</v>
      </c>
      <c r="E8223">
        <v>250</v>
      </c>
      <c r="F8223">
        <v>250</v>
      </c>
      <c r="G8223">
        <v>250</v>
      </c>
      <c r="J8223" t="s">
        <v>1497</v>
      </c>
      <c r="Q8223">
        <v>4710</v>
      </c>
      <c r="R8223" t="s">
        <v>20</v>
      </c>
      <c r="S8223" t="s">
        <v>3</v>
      </c>
      <c r="T8223" t="s">
        <v>4</v>
      </c>
      <c r="AF8223" t="s">
        <v>1497</v>
      </c>
      <c r="AQ8223">
        <v>0</v>
      </c>
    </row>
    <row r="8224" spans="1:43" ht="14.55" hidden="1" x14ac:dyDescent="0.35">
      <c r="A8224" t="str">
        <f>VLOOKUP(Q8224,Manager!A:B,2,FALSE)</f>
        <v>Pharmacy</v>
      </c>
      <c r="B8224" t="s">
        <v>24025</v>
      </c>
      <c r="C8224" t="s">
        <v>24026</v>
      </c>
      <c r="D8224">
        <v>5.75</v>
      </c>
      <c r="E8224">
        <v>250</v>
      </c>
      <c r="F8224">
        <v>250</v>
      </c>
      <c r="G8224">
        <v>250</v>
      </c>
      <c r="J8224" t="s">
        <v>1497</v>
      </c>
      <c r="Q8224">
        <v>4710</v>
      </c>
      <c r="R8224" t="s">
        <v>20</v>
      </c>
      <c r="S8224" t="s">
        <v>3</v>
      </c>
      <c r="T8224" t="s">
        <v>4</v>
      </c>
      <c r="AF8224" t="s">
        <v>1497</v>
      </c>
      <c r="AQ8224">
        <v>0</v>
      </c>
    </row>
    <row r="8225" spans="1:43" ht="14.55" hidden="1" x14ac:dyDescent="0.35">
      <c r="A8225" t="str">
        <f>VLOOKUP(Q8225,Manager!A:B,2,FALSE)</f>
        <v>Pharmacy</v>
      </c>
      <c r="B8225" t="s">
        <v>24027</v>
      </c>
      <c r="C8225" t="s">
        <v>24028</v>
      </c>
      <c r="D8225">
        <v>6.75</v>
      </c>
      <c r="E8225">
        <v>250</v>
      </c>
      <c r="F8225">
        <v>250</v>
      </c>
      <c r="G8225">
        <v>250</v>
      </c>
      <c r="J8225" t="s">
        <v>1497</v>
      </c>
      <c r="Q8225">
        <v>4710</v>
      </c>
      <c r="R8225" t="s">
        <v>20</v>
      </c>
      <c r="S8225" t="s">
        <v>3</v>
      </c>
      <c r="T8225" t="s">
        <v>4</v>
      </c>
      <c r="AF8225" t="s">
        <v>1497</v>
      </c>
      <c r="AQ8225">
        <v>0</v>
      </c>
    </row>
    <row r="8226" spans="1:43" ht="14.55" hidden="1" x14ac:dyDescent="0.35">
      <c r="A8226" t="str">
        <f>VLOOKUP(Q8226,Manager!A:B,2,FALSE)</f>
        <v>Pharmacy</v>
      </c>
      <c r="B8226" t="s">
        <v>24029</v>
      </c>
      <c r="C8226" t="s">
        <v>24030</v>
      </c>
      <c r="D8226">
        <v>6.75</v>
      </c>
      <c r="E8226">
        <v>250</v>
      </c>
      <c r="F8226">
        <v>250</v>
      </c>
      <c r="G8226">
        <v>250</v>
      </c>
      <c r="J8226" t="s">
        <v>1497</v>
      </c>
      <c r="Q8226">
        <v>4710</v>
      </c>
      <c r="R8226" t="s">
        <v>20</v>
      </c>
      <c r="S8226" t="s">
        <v>3</v>
      </c>
      <c r="T8226" t="s">
        <v>4</v>
      </c>
      <c r="AF8226" t="s">
        <v>1497</v>
      </c>
      <c r="AQ8226">
        <v>0</v>
      </c>
    </row>
    <row r="8227" spans="1:43" ht="14.55" hidden="1" x14ac:dyDescent="0.35">
      <c r="A8227" t="str">
        <f>VLOOKUP(Q8227,Manager!A:B,2,FALSE)</f>
        <v>Pharmacy</v>
      </c>
      <c r="B8227" t="s">
        <v>24031</v>
      </c>
      <c r="C8227" t="s">
        <v>24032</v>
      </c>
      <c r="D8227">
        <v>16.25</v>
      </c>
      <c r="E8227">
        <v>250</v>
      </c>
      <c r="F8227">
        <v>250</v>
      </c>
      <c r="G8227">
        <v>250</v>
      </c>
      <c r="J8227" t="s">
        <v>1497</v>
      </c>
      <c r="Q8227">
        <v>4710</v>
      </c>
      <c r="R8227" t="s">
        <v>20</v>
      </c>
      <c r="S8227" t="s">
        <v>3</v>
      </c>
      <c r="T8227" t="s">
        <v>4</v>
      </c>
      <c r="AF8227" t="s">
        <v>1497</v>
      </c>
      <c r="AQ8227">
        <v>0</v>
      </c>
    </row>
    <row r="8228" spans="1:43" ht="14.55" hidden="1" x14ac:dyDescent="0.35">
      <c r="A8228" t="str">
        <f>VLOOKUP(Q8228,Manager!A:B,2,FALSE)</f>
        <v>Pharmacy</v>
      </c>
      <c r="B8228" t="s">
        <v>24033</v>
      </c>
      <c r="C8228" t="s">
        <v>24034</v>
      </c>
      <c r="D8228">
        <v>6.75</v>
      </c>
      <c r="E8228">
        <v>250</v>
      </c>
      <c r="F8228">
        <v>250</v>
      </c>
      <c r="G8228">
        <v>250</v>
      </c>
      <c r="J8228" t="s">
        <v>1497</v>
      </c>
      <c r="Q8228">
        <v>4710</v>
      </c>
      <c r="R8228" t="s">
        <v>20</v>
      </c>
      <c r="S8228" t="s">
        <v>3</v>
      </c>
      <c r="T8228" t="s">
        <v>4</v>
      </c>
      <c r="AF8228" t="s">
        <v>1497</v>
      </c>
      <c r="AQ8228">
        <v>0</v>
      </c>
    </row>
    <row r="8229" spans="1:43" ht="14.55" hidden="1" x14ac:dyDescent="0.35">
      <c r="A8229" t="str">
        <f>VLOOKUP(Q8229,Manager!A:B,2,FALSE)</f>
        <v>Pharmacy</v>
      </c>
      <c r="B8229" t="s">
        <v>24035</v>
      </c>
      <c r="C8229" t="s">
        <v>24036</v>
      </c>
      <c r="D8229">
        <v>5.75</v>
      </c>
      <c r="E8229">
        <v>250</v>
      </c>
      <c r="F8229">
        <v>250</v>
      </c>
      <c r="G8229">
        <v>250</v>
      </c>
      <c r="J8229" t="s">
        <v>1497</v>
      </c>
      <c r="Q8229">
        <v>4710</v>
      </c>
      <c r="R8229" t="s">
        <v>20</v>
      </c>
      <c r="S8229" t="s">
        <v>3</v>
      </c>
      <c r="T8229" t="s">
        <v>4</v>
      </c>
      <c r="AF8229" t="s">
        <v>1497</v>
      </c>
      <c r="AQ8229">
        <v>0</v>
      </c>
    </row>
    <row r="8230" spans="1:43" ht="14.55" hidden="1" x14ac:dyDescent="0.35">
      <c r="A8230" t="str">
        <f>VLOOKUP(Q8230,Manager!A:B,2,FALSE)</f>
        <v>Pharmacy</v>
      </c>
      <c r="B8230" t="s">
        <v>24037</v>
      </c>
      <c r="C8230" t="s">
        <v>24038</v>
      </c>
      <c r="D8230">
        <v>25.75</v>
      </c>
      <c r="E8230">
        <v>250</v>
      </c>
      <c r="F8230">
        <v>250</v>
      </c>
      <c r="G8230">
        <v>250</v>
      </c>
      <c r="J8230" t="s">
        <v>1497</v>
      </c>
      <c r="Q8230">
        <v>4710</v>
      </c>
      <c r="R8230" t="s">
        <v>20</v>
      </c>
      <c r="S8230" t="s">
        <v>3</v>
      </c>
      <c r="T8230" t="s">
        <v>4</v>
      </c>
      <c r="AF8230" t="s">
        <v>1497</v>
      </c>
      <c r="AQ8230">
        <v>0</v>
      </c>
    </row>
    <row r="8231" spans="1:43" ht="14.55" hidden="1" x14ac:dyDescent="0.35">
      <c r="A8231" t="str">
        <f>VLOOKUP(Q8231,Manager!A:B,2,FALSE)</f>
        <v>Pharmacy</v>
      </c>
      <c r="B8231" t="s">
        <v>24039</v>
      </c>
      <c r="C8231" t="s">
        <v>24040</v>
      </c>
      <c r="D8231">
        <v>6.75</v>
      </c>
      <c r="E8231">
        <v>250</v>
      </c>
      <c r="F8231">
        <v>250</v>
      </c>
      <c r="G8231">
        <v>250</v>
      </c>
      <c r="J8231" t="s">
        <v>1497</v>
      </c>
      <c r="Q8231">
        <v>4710</v>
      </c>
      <c r="R8231" t="s">
        <v>20</v>
      </c>
      <c r="S8231" t="s">
        <v>3</v>
      </c>
      <c r="T8231" t="s">
        <v>4</v>
      </c>
      <c r="AF8231" t="s">
        <v>1497</v>
      </c>
      <c r="AQ8231">
        <v>0</v>
      </c>
    </row>
    <row r="8232" spans="1:43" ht="14.55" hidden="1" x14ac:dyDescent="0.35">
      <c r="A8232" t="str">
        <f>VLOOKUP(Q8232,Manager!A:B,2,FALSE)</f>
        <v>Pharmacy</v>
      </c>
      <c r="B8232" t="s">
        <v>24041</v>
      </c>
      <c r="C8232" t="s">
        <v>24042</v>
      </c>
      <c r="D8232">
        <v>6.75</v>
      </c>
      <c r="E8232">
        <v>250</v>
      </c>
      <c r="F8232">
        <v>250</v>
      </c>
      <c r="G8232">
        <v>250</v>
      </c>
      <c r="J8232" t="s">
        <v>1497</v>
      </c>
      <c r="Q8232">
        <v>4710</v>
      </c>
      <c r="R8232" t="s">
        <v>20</v>
      </c>
      <c r="S8232" t="s">
        <v>3</v>
      </c>
      <c r="T8232" t="s">
        <v>4</v>
      </c>
      <c r="AF8232" t="s">
        <v>1497</v>
      </c>
      <c r="AQ8232">
        <v>0</v>
      </c>
    </row>
    <row r="8233" spans="1:43" ht="14.55" hidden="1" x14ac:dyDescent="0.35">
      <c r="A8233" t="str">
        <f>VLOOKUP(Q8233,Manager!A:B,2,FALSE)</f>
        <v>Pharmacy</v>
      </c>
      <c r="B8233" t="s">
        <v>24043</v>
      </c>
      <c r="C8233" t="s">
        <v>24044</v>
      </c>
      <c r="D8233">
        <v>10.75</v>
      </c>
      <c r="E8233">
        <v>250</v>
      </c>
      <c r="F8233">
        <v>250</v>
      </c>
      <c r="G8233">
        <v>250</v>
      </c>
      <c r="J8233" t="s">
        <v>1497</v>
      </c>
      <c r="Q8233">
        <v>4710</v>
      </c>
      <c r="R8233" t="s">
        <v>20</v>
      </c>
      <c r="S8233" t="s">
        <v>3</v>
      </c>
      <c r="T8233" t="s">
        <v>4</v>
      </c>
      <c r="AF8233" t="s">
        <v>1497</v>
      </c>
      <c r="AQ8233">
        <v>0</v>
      </c>
    </row>
    <row r="8234" spans="1:43" ht="14.55" hidden="1" x14ac:dyDescent="0.35">
      <c r="A8234" t="str">
        <f>VLOOKUP(Q8234,Manager!A:B,2,FALSE)</f>
        <v>Pharmacy</v>
      </c>
      <c r="B8234" t="s">
        <v>24045</v>
      </c>
      <c r="C8234" t="s">
        <v>24046</v>
      </c>
      <c r="D8234">
        <v>13.5</v>
      </c>
      <c r="E8234">
        <v>250</v>
      </c>
      <c r="F8234">
        <v>250</v>
      </c>
      <c r="G8234">
        <v>250</v>
      </c>
      <c r="J8234" t="s">
        <v>1497</v>
      </c>
      <c r="Q8234">
        <v>4710</v>
      </c>
      <c r="R8234" t="s">
        <v>20</v>
      </c>
      <c r="S8234" t="s">
        <v>3</v>
      </c>
      <c r="T8234" t="s">
        <v>4</v>
      </c>
      <c r="AF8234" t="s">
        <v>1497</v>
      </c>
      <c r="AQ8234">
        <v>0</v>
      </c>
    </row>
    <row r="8235" spans="1:43" ht="14.55" hidden="1" x14ac:dyDescent="0.35">
      <c r="A8235" t="str">
        <f>VLOOKUP(Q8235,Manager!A:B,2,FALSE)</f>
        <v>Pharmacy</v>
      </c>
      <c r="B8235" t="s">
        <v>24047</v>
      </c>
      <c r="C8235" t="s">
        <v>24048</v>
      </c>
      <c r="D8235">
        <v>19</v>
      </c>
      <c r="E8235">
        <v>250</v>
      </c>
      <c r="F8235">
        <v>250</v>
      </c>
      <c r="G8235">
        <v>250</v>
      </c>
      <c r="J8235" t="s">
        <v>24049</v>
      </c>
      <c r="Q8235">
        <v>4710</v>
      </c>
      <c r="R8235" t="s">
        <v>20</v>
      </c>
      <c r="S8235" t="s">
        <v>3</v>
      </c>
      <c r="T8235" t="s">
        <v>4</v>
      </c>
      <c r="AF8235" t="s">
        <v>24049</v>
      </c>
      <c r="AQ8235">
        <v>0</v>
      </c>
    </row>
    <row r="8236" spans="1:43" ht="14.55" hidden="1" x14ac:dyDescent="0.35">
      <c r="A8236" t="str">
        <f>VLOOKUP(Q8236,Manager!A:B,2,FALSE)</f>
        <v>Pharmacy</v>
      </c>
      <c r="B8236" t="s">
        <v>24050</v>
      </c>
      <c r="C8236" t="s">
        <v>24051</v>
      </c>
      <c r="D8236">
        <v>71.75</v>
      </c>
      <c r="E8236">
        <v>250</v>
      </c>
      <c r="F8236">
        <v>250</v>
      </c>
      <c r="G8236">
        <v>250</v>
      </c>
      <c r="J8236" t="s">
        <v>24052</v>
      </c>
      <c r="Q8236">
        <v>4710</v>
      </c>
      <c r="R8236" t="s">
        <v>20</v>
      </c>
      <c r="S8236" t="s">
        <v>3</v>
      </c>
      <c r="T8236" t="s">
        <v>4</v>
      </c>
      <c r="AF8236" t="s">
        <v>24052</v>
      </c>
      <c r="AQ8236">
        <v>0</v>
      </c>
    </row>
    <row r="8237" spans="1:43" ht="14.55" hidden="1" x14ac:dyDescent="0.35">
      <c r="A8237" t="str">
        <f>VLOOKUP(Q8237,Manager!A:B,2,FALSE)</f>
        <v>Pharmacy</v>
      </c>
      <c r="B8237" t="s">
        <v>24053</v>
      </c>
      <c r="C8237" t="s">
        <v>24054</v>
      </c>
      <c r="D8237">
        <v>6.75</v>
      </c>
      <c r="E8237">
        <v>250</v>
      </c>
      <c r="F8237">
        <v>250</v>
      </c>
      <c r="G8237">
        <v>250</v>
      </c>
      <c r="J8237" t="s">
        <v>1497</v>
      </c>
      <c r="Q8237">
        <v>4710</v>
      </c>
      <c r="R8237" t="s">
        <v>20</v>
      </c>
      <c r="S8237" t="s">
        <v>3</v>
      </c>
      <c r="T8237" t="s">
        <v>4</v>
      </c>
      <c r="AF8237" t="s">
        <v>1497</v>
      </c>
      <c r="AQ8237">
        <v>0</v>
      </c>
    </row>
    <row r="8238" spans="1:43" ht="14.55" hidden="1" x14ac:dyDescent="0.35">
      <c r="A8238" t="str">
        <f>VLOOKUP(Q8238,Manager!A:B,2,FALSE)</f>
        <v>Pharmacy</v>
      </c>
      <c r="B8238" t="s">
        <v>24055</v>
      </c>
      <c r="C8238" t="s">
        <v>24056</v>
      </c>
      <c r="D8238">
        <v>5.75</v>
      </c>
      <c r="E8238">
        <v>250</v>
      </c>
      <c r="F8238">
        <v>250</v>
      </c>
      <c r="G8238">
        <v>250</v>
      </c>
      <c r="J8238" t="s">
        <v>1497</v>
      </c>
      <c r="Q8238">
        <v>4710</v>
      </c>
      <c r="R8238" t="s">
        <v>20</v>
      </c>
      <c r="S8238" t="s">
        <v>3</v>
      </c>
      <c r="T8238" t="s">
        <v>4</v>
      </c>
      <c r="AF8238" t="s">
        <v>1497</v>
      </c>
      <c r="AQ8238">
        <v>0</v>
      </c>
    </row>
    <row r="8239" spans="1:43" ht="14.55" hidden="1" x14ac:dyDescent="0.35">
      <c r="A8239" t="str">
        <f>VLOOKUP(Q8239,Manager!A:B,2,FALSE)</f>
        <v>Pharmacy</v>
      </c>
      <c r="B8239" t="s">
        <v>24057</v>
      </c>
      <c r="C8239" t="s">
        <v>24058</v>
      </c>
      <c r="D8239">
        <v>6.75</v>
      </c>
      <c r="E8239">
        <v>250</v>
      </c>
      <c r="F8239">
        <v>250</v>
      </c>
      <c r="G8239">
        <v>250</v>
      </c>
      <c r="J8239" t="s">
        <v>1497</v>
      </c>
      <c r="Q8239">
        <v>4710</v>
      </c>
      <c r="R8239" t="s">
        <v>20</v>
      </c>
      <c r="S8239" t="s">
        <v>3</v>
      </c>
      <c r="T8239" t="s">
        <v>4</v>
      </c>
      <c r="AF8239" t="s">
        <v>1497</v>
      </c>
      <c r="AQ8239">
        <v>0</v>
      </c>
    </row>
    <row r="8240" spans="1:43" ht="14.55" hidden="1" x14ac:dyDescent="0.35">
      <c r="A8240" t="str">
        <f>VLOOKUP(Q8240,Manager!A:B,2,FALSE)</f>
        <v>Pharmacy</v>
      </c>
      <c r="B8240" t="s">
        <v>24059</v>
      </c>
      <c r="C8240" t="s">
        <v>24060</v>
      </c>
      <c r="D8240">
        <v>5.75</v>
      </c>
      <c r="E8240">
        <v>250</v>
      </c>
      <c r="F8240">
        <v>250</v>
      </c>
      <c r="G8240">
        <v>250</v>
      </c>
      <c r="J8240" t="s">
        <v>1497</v>
      </c>
      <c r="Q8240">
        <v>4710</v>
      </c>
      <c r="R8240" t="s">
        <v>20</v>
      </c>
      <c r="S8240" t="s">
        <v>3</v>
      </c>
      <c r="T8240" t="s">
        <v>4</v>
      </c>
      <c r="AF8240" t="s">
        <v>1497</v>
      </c>
      <c r="AQ8240">
        <v>0</v>
      </c>
    </row>
    <row r="8241" spans="1:43" ht="14.55" hidden="1" x14ac:dyDescent="0.35">
      <c r="A8241" t="str">
        <f>VLOOKUP(Q8241,Manager!A:B,2,FALSE)</f>
        <v>Pharmacy</v>
      </c>
      <c r="B8241" t="s">
        <v>24061</v>
      </c>
      <c r="C8241" t="s">
        <v>24062</v>
      </c>
      <c r="D8241">
        <v>32.5</v>
      </c>
      <c r="E8241">
        <v>250</v>
      </c>
      <c r="F8241">
        <v>250</v>
      </c>
      <c r="G8241">
        <v>250</v>
      </c>
      <c r="J8241" t="s">
        <v>24063</v>
      </c>
      <c r="Q8241">
        <v>4710</v>
      </c>
      <c r="R8241" t="s">
        <v>20</v>
      </c>
      <c r="S8241" t="s">
        <v>3</v>
      </c>
      <c r="T8241" t="s">
        <v>4</v>
      </c>
      <c r="AF8241" t="s">
        <v>24063</v>
      </c>
      <c r="AQ8241">
        <v>0</v>
      </c>
    </row>
    <row r="8242" spans="1:43" ht="14.55" hidden="1" x14ac:dyDescent="0.35">
      <c r="A8242" t="str">
        <f>VLOOKUP(Q8242,Manager!A:B,2,FALSE)</f>
        <v>Pharmacy</v>
      </c>
      <c r="B8242" t="s">
        <v>24064</v>
      </c>
      <c r="C8242" t="s">
        <v>24065</v>
      </c>
      <c r="D8242">
        <v>6.75</v>
      </c>
      <c r="E8242">
        <v>250</v>
      </c>
      <c r="F8242">
        <v>250</v>
      </c>
      <c r="G8242">
        <v>250</v>
      </c>
      <c r="J8242" t="s">
        <v>1497</v>
      </c>
      <c r="Q8242">
        <v>4710</v>
      </c>
      <c r="R8242" t="s">
        <v>20</v>
      </c>
      <c r="S8242" t="s">
        <v>3</v>
      </c>
      <c r="T8242" t="s">
        <v>4</v>
      </c>
      <c r="AF8242" t="s">
        <v>1497</v>
      </c>
      <c r="AQ8242">
        <v>0</v>
      </c>
    </row>
    <row r="8243" spans="1:43" ht="14.55" hidden="1" x14ac:dyDescent="0.35">
      <c r="A8243" t="str">
        <f>VLOOKUP(Q8243,Manager!A:B,2,FALSE)</f>
        <v>Pharmacy</v>
      </c>
      <c r="B8243" t="s">
        <v>24066</v>
      </c>
      <c r="C8243" t="s">
        <v>24067</v>
      </c>
      <c r="D8243">
        <v>25.75</v>
      </c>
      <c r="E8243">
        <v>250</v>
      </c>
      <c r="F8243">
        <v>250</v>
      </c>
      <c r="G8243">
        <v>250</v>
      </c>
      <c r="J8243" t="s">
        <v>1497</v>
      </c>
      <c r="Q8243">
        <v>4710</v>
      </c>
      <c r="R8243" t="s">
        <v>20</v>
      </c>
      <c r="S8243" t="s">
        <v>3</v>
      </c>
      <c r="T8243" t="s">
        <v>4</v>
      </c>
      <c r="AF8243" t="s">
        <v>1497</v>
      </c>
      <c r="AQ8243">
        <v>0</v>
      </c>
    </row>
    <row r="8244" spans="1:43" ht="14.55" hidden="1" x14ac:dyDescent="0.35">
      <c r="A8244" t="str">
        <f>VLOOKUP(Q8244,Manager!A:B,2,FALSE)</f>
        <v>Pharmacy</v>
      </c>
      <c r="B8244" t="s">
        <v>24068</v>
      </c>
      <c r="C8244" t="s">
        <v>24069</v>
      </c>
      <c r="D8244">
        <v>65</v>
      </c>
      <c r="E8244">
        <v>250</v>
      </c>
      <c r="F8244">
        <v>250</v>
      </c>
      <c r="G8244">
        <v>250</v>
      </c>
      <c r="J8244" t="s">
        <v>1497</v>
      </c>
      <c r="Q8244">
        <v>4710</v>
      </c>
      <c r="R8244" t="s">
        <v>20</v>
      </c>
      <c r="S8244" t="s">
        <v>3</v>
      </c>
      <c r="T8244" t="s">
        <v>4</v>
      </c>
      <c r="AF8244" t="s">
        <v>1497</v>
      </c>
      <c r="AQ8244">
        <v>0</v>
      </c>
    </row>
    <row r="8245" spans="1:43" ht="14.55" hidden="1" x14ac:dyDescent="0.35">
      <c r="A8245" t="str">
        <f>VLOOKUP(Q8245,Manager!A:B,2,FALSE)</f>
        <v>Pharmacy</v>
      </c>
      <c r="B8245" t="s">
        <v>24070</v>
      </c>
      <c r="C8245" t="s">
        <v>24071</v>
      </c>
      <c r="D8245">
        <v>58.25</v>
      </c>
      <c r="E8245">
        <v>250</v>
      </c>
      <c r="F8245">
        <v>250</v>
      </c>
      <c r="G8245">
        <v>250</v>
      </c>
      <c r="J8245" t="s">
        <v>1497</v>
      </c>
      <c r="Q8245">
        <v>4710</v>
      </c>
      <c r="R8245" t="s">
        <v>20</v>
      </c>
      <c r="S8245" t="s">
        <v>3</v>
      </c>
      <c r="T8245" t="s">
        <v>4</v>
      </c>
      <c r="AF8245" t="s">
        <v>1497</v>
      </c>
      <c r="AQ8245">
        <v>0</v>
      </c>
    </row>
    <row r="8246" spans="1:43" ht="14.55" hidden="1" x14ac:dyDescent="0.35">
      <c r="A8246" t="str">
        <f>VLOOKUP(Q8246,Manager!A:B,2,FALSE)</f>
        <v>Pharmacy</v>
      </c>
      <c r="B8246" t="s">
        <v>24072</v>
      </c>
      <c r="C8246" t="s">
        <v>24073</v>
      </c>
      <c r="D8246">
        <v>58.25</v>
      </c>
      <c r="E8246">
        <v>250</v>
      </c>
      <c r="F8246">
        <v>250</v>
      </c>
      <c r="G8246">
        <v>250</v>
      </c>
      <c r="J8246" t="s">
        <v>1497</v>
      </c>
      <c r="Q8246">
        <v>4710</v>
      </c>
      <c r="R8246" t="s">
        <v>20</v>
      </c>
      <c r="S8246" t="s">
        <v>3</v>
      </c>
      <c r="T8246" t="s">
        <v>4</v>
      </c>
      <c r="AF8246" t="s">
        <v>1497</v>
      </c>
      <c r="AQ8246">
        <v>0</v>
      </c>
    </row>
    <row r="8247" spans="1:43" ht="14.55" hidden="1" x14ac:dyDescent="0.35">
      <c r="A8247" t="str">
        <f>VLOOKUP(Q8247,Manager!A:B,2,FALSE)</f>
        <v>Pharmacy</v>
      </c>
      <c r="B8247" t="s">
        <v>24074</v>
      </c>
      <c r="C8247" t="s">
        <v>24075</v>
      </c>
      <c r="D8247">
        <v>50.25</v>
      </c>
      <c r="E8247">
        <v>250</v>
      </c>
      <c r="F8247">
        <v>250</v>
      </c>
      <c r="G8247">
        <v>250</v>
      </c>
      <c r="J8247" t="s">
        <v>1497</v>
      </c>
      <c r="Q8247">
        <v>4710</v>
      </c>
      <c r="R8247" t="s">
        <v>20</v>
      </c>
      <c r="S8247" t="s">
        <v>3</v>
      </c>
      <c r="T8247" t="s">
        <v>4</v>
      </c>
      <c r="AF8247" t="s">
        <v>1497</v>
      </c>
      <c r="AQ8247">
        <v>0</v>
      </c>
    </row>
    <row r="8248" spans="1:43" ht="14.55" hidden="1" x14ac:dyDescent="0.35">
      <c r="A8248" t="str">
        <f>VLOOKUP(Q8248,Manager!A:B,2,FALSE)</f>
        <v>Pharmacy</v>
      </c>
      <c r="B8248" t="s">
        <v>24076</v>
      </c>
      <c r="C8248" t="s">
        <v>24077</v>
      </c>
      <c r="D8248">
        <v>6.75</v>
      </c>
      <c r="E8248">
        <v>250</v>
      </c>
      <c r="F8248">
        <v>250</v>
      </c>
      <c r="G8248">
        <v>250</v>
      </c>
      <c r="J8248" t="s">
        <v>1497</v>
      </c>
      <c r="Q8248">
        <v>4710</v>
      </c>
      <c r="R8248" t="s">
        <v>20</v>
      </c>
      <c r="S8248" t="s">
        <v>3</v>
      </c>
      <c r="T8248" t="s">
        <v>4</v>
      </c>
      <c r="AF8248" t="s">
        <v>1497</v>
      </c>
      <c r="AQ8248">
        <v>0</v>
      </c>
    </row>
    <row r="8249" spans="1:43" ht="14.55" hidden="1" x14ac:dyDescent="0.35">
      <c r="A8249" t="str">
        <f>VLOOKUP(Q8249,Manager!A:B,2,FALSE)</f>
        <v>Pharmacy</v>
      </c>
      <c r="B8249" t="s">
        <v>24078</v>
      </c>
      <c r="C8249" t="s">
        <v>24079</v>
      </c>
      <c r="D8249">
        <v>6.75</v>
      </c>
      <c r="E8249">
        <v>250</v>
      </c>
      <c r="F8249">
        <v>250</v>
      </c>
      <c r="G8249">
        <v>250</v>
      </c>
      <c r="J8249" t="s">
        <v>1497</v>
      </c>
      <c r="Q8249">
        <v>4710</v>
      </c>
      <c r="R8249" t="s">
        <v>20</v>
      </c>
      <c r="S8249" t="s">
        <v>3</v>
      </c>
      <c r="T8249" t="s">
        <v>4</v>
      </c>
      <c r="AF8249" t="s">
        <v>1497</v>
      </c>
      <c r="AQ8249">
        <v>0</v>
      </c>
    </row>
    <row r="8250" spans="1:43" ht="14.55" hidden="1" x14ac:dyDescent="0.35">
      <c r="A8250" t="str">
        <f>VLOOKUP(Q8250,Manager!A:B,2,FALSE)</f>
        <v>Pharmacy</v>
      </c>
      <c r="B8250" t="s">
        <v>24080</v>
      </c>
      <c r="C8250" t="s">
        <v>24081</v>
      </c>
      <c r="D8250">
        <v>6.75</v>
      </c>
      <c r="E8250">
        <v>250</v>
      </c>
      <c r="F8250">
        <v>250</v>
      </c>
      <c r="G8250">
        <v>250</v>
      </c>
      <c r="J8250" t="s">
        <v>1497</v>
      </c>
      <c r="Q8250">
        <v>4710</v>
      </c>
      <c r="R8250" t="s">
        <v>20</v>
      </c>
      <c r="S8250" t="s">
        <v>3</v>
      </c>
      <c r="T8250" t="s">
        <v>4</v>
      </c>
      <c r="AF8250" t="s">
        <v>1497</v>
      </c>
      <c r="AQ8250">
        <v>0</v>
      </c>
    </row>
    <row r="8251" spans="1:43" ht="14.55" hidden="1" x14ac:dyDescent="0.35">
      <c r="A8251" t="str">
        <f>VLOOKUP(Q8251,Manager!A:B,2,FALSE)</f>
        <v>Pharmacy</v>
      </c>
      <c r="B8251" t="s">
        <v>24082</v>
      </c>
      <c r="C8251" t="s">
        <v>24083</v>
      </c>
      <c r="D8251">
        <v>6.75</v>
      </c>
      <c r="E8251">
        <v>250</v>
      </c>
      <c r="F8251">
        <v>250</v>
      </c>
      <c r="G8251">
        <v>250</v>
      </c>
      <c r="J8251" t="s">
        <v>1497</v>
      </c>
      <c r="Q8251">
        <v>4710</v>
      </c>
      <c r="R8251" t="s">
        <v>20</v>
      </c>
      <c r="S8251" t="s">
        <v>3</v>
      </c>
      <c r="T8251" t="s">
        <v>4</v>
      </c>
      <c r="AF8251" t="s">
        <v>1497</v>
      </c>
      <c r="AQ8251">
        <v>0</v>
      </c>
    </row>
    <row r="8252" spans="1:43" ht="14.55" hidden="1" x14ac:dyDescent="0.35">
      <c r="A8252" t="str">
        <f>VLOOKUP(Q8252,Manager!A:B,2,FALSE)</f>
        <v>Pharmacy</v>
      </c>
      <c r="B8252" t="s">
        <v>24084</v>
      </c>
      <c r="C8252" t="s">
        <v>24085</v>
      </c>
      <c r="D8252">
        <v>24.5</v>
      </c>
      <c r="E8252">
        <v>250</v>
      </c>
      <c r="F8252">
        <v>250</v>
      </c>
      <c r="G8252">
        <v>250</v>
      </c>
      <c r="J8252">
        <v>90799</v>
      </c>
      <c r="Q8252">
        <v>4710</v>
      </c>
      <c r="R8252" t="s">
        <v>20</v>
      </c>
      <c r="S8252" t="s">
        <v>3</v>
      </c>
      <c r="T8252" t="s">
        <v>4</v>
      </c>
      <c r="AF8252">
        <v>90799</v>
      </c>
      <c r="AQ8252">
        <v>0</v>
      </c>
    </row>
    <row r="8253" spans="1:43" ht="14.55" hidden="1" x14ac:dyDescent="0.35">
      <c r="A8253" t="str">
        <f>VLOOKUP(Q8253,Manager!A:B,2,FALSE)</f>
        <v>Pharmacy</v>
      </c>
      <c r="B8253" t="s">
        <v>24086</v>
      </c>
      <c r="C8253" t="s">
        <v>24087</v>
      </c>
      <c r="D8253">
        <v>24.5</v>
      </c>
      <c r="E8253">
        <v>250</v>
      </c>
      <c r="F8253">
        <v>250</v>
      </c>
      <c r="G8253">
        <v>250</v>
      </c>
      <c r="J8253" t="s">
        <v>24088</v>
      </c>
      <c r="Q8253">
        <v>4710</v>
      </c>
      <c r="R8253" t="s">
        <v>20</v>
      </c>
      <c r="S8253" t="s">
        <v>3</v>
      </c>
      <c r="T8253" t="s">
        <v>4</v>
      </c>
      <c r="AF8253" t="s">
        <v>24088</v>
      </c>
      <c r="AQ8253">
        <v>250</v>
      </c>
    </row>
    <row r="8254" spans="1:43" ht="14.55" hidden="1" x14ac:dyDescent="0.35">
      <c r="A8254" t="str">
        <f>VLOOKUP(Q8254,Manager!A:B,2,FALSE)</f>
        <v>Pharmacy</v>
      </c>
      <c r="B8254" t="s">
        <v>24089</v>
      </c>
      <c r="C8254" t="s">
        <v>24090</v>
      </c>
      <c r="D8254">
        <v>24.5</v>
      </c>
      <c r="E8254">
        <v>250</v>
      </c>
      <c r="F8254">
        <v>250</v>
      </c>
      <c r="G8254">
        <v>250</v>
      </c>
      <c r="J8254" t="s">
        <v>24091</v>
      </c>
      <c r="Q8254">
        <v>4710</v>
      </c>
      <c r="R8254" t="s">
        <v>20</v>
      </c>
      <c r="S8254" t="s">
        <v>3</v>
      </c>
      <c r="T8254" t="s">
        <v>4</v>
      </c>
      <c r="AF8254" t="s">
        <v>24091</v>
      </c>
      <c r="AQ8254">
        <v>250</v>
      </c>
    </row>
    <row r="8255" spans="1:43" ht="14.55" hidden="1" x14ac:dyDescent="0.35">
      <c r="A8255" t="str">
        <f>VLOOKUP(Q8255,Manager!A:B,2,FALSE)</f>
        <v>Pharmacy</v>
      </c>
      <c r="B8255" t="s">
        <v>24092</v>
      </c>
      <c r="C8255" t="s">
        <v>24093</v>
      </c>
      <c r="D8255">
        <v>24.5</v>
      </c>
      <c r="E8255">
        <v>250</v>
      </c>
      <c r="F8255">
        <v>250</v>
      </c>
      <c r="G8255">
        <v>250</v>
      </c>
      <c r="J8255" t="s">
        <v>24094</v>
      </c>
      <c r="Q8255">
        <v>4710</v>
      </c>
      <c r="R8255" t="s">
        <v>20</v>
      </c>
      <c r="S8255" t="s">
        <v>3</v>
      </c>
      <c r="T8255" t="s">
        <v>4</v>
      </c>
      <c r="AF8255" t="s">
        <v>24094</v>
      </c>
      <c r="AQ8255">
        <v>250</v>
      </c>
    </row>
    <row r="8256" spans="1:43" ht="14.55" hidden="1" x14ac:dyDescent="0.35">
      <c r="A8256" t="str">
        <f>VLOOKUP(Q8256,Manager!A:B,2,FALSE)</f>
        <v>Pharmacy</v>
      </c>
      <c r="B8256" t="s">
        <v>24095</v>
      </c>
      <c r="C8256" t="s">
        <v>24096</v>
      </c>
      <c r="D8256">
        <v>12.25</v>
      </c>
      <c r="E8256">
        <v>250</v>
      </c>
      <c r="F8256">
        <v>250</v>
      </c>
      <c r="G8256">
        <v>250</v>
      </c>
      <c r="J8256" t="s">
        <v>1497</v>
      </c>
      <c r="Q8256">
        <v>4710</v>
      </c>
      <c r="R8256" t="s">
        <v>20</v>
      </c>
      <c r="S8256" t="s">
        <v>3</v>
      </c>
      <c r="T8256" t="s">
        <v>4</v>
      </c>
      <c r="AF8256" t="s">
        <v>1497</v>
      </c>
      <c r="AQ8256">
        <v>0</v>
      </c>
    </row>
    <row r="8257" spans="1:43" ht="14.55" hidden="1" x14ac:dyDescent="0.35">
      <c r="A8257" t="str">
        <f>VLOOKUP(Q8257,Manager!A:B,2,FALSE)</f>
        <v>Pharmacy</v>
      </c>
      <c r="B8257" t="s">
        <v>24097</v>
      </c>
      <c r="C8257" t="s">
        <v>24098</v>
      </c>
      <c r="D8257">
        <v>6.75</v>
      </c>
      <c r="E8257">
        <v>250</v>
      </c>
      <c r="F8257">
        <v>250</v>
      </c>
      <c r="G8257">
        <v>250</v>
      </c>
      <c r="J8257" t="s">
        <v>1497</v>
      </c>
      <c r="Q8257">
        <v>4710</v>
      </c>
      <c r="R8257" t="s">
        <v>20</v>
      </c>
      <c r="S8257" t="s">
        <v>3</v>
      </c>
      <c r="T8257" t="s">
        <v>4</v>
      </c>
      <c r="AF8257" t="s">
        <v>1497</v>
      </c>
      <c r="AQ8257">
        <v>0</v>
      </c>
    </row>
    <row r="8258" spans="1:43" ht="14.55" hidden="1" x14ac:dyDescent="0.35">
      <c r="A8258" t="str">
        <f>VLOOKUP(Q8258,Manager!A:B,2,FALSE)</f>
        <v>Pharmacy</v>
      </c>
      <c r="B8258" t="s">
        <v>24099</v>
      </c>
      <c r="C8258" t="s">
        <v>24100</v>
      </c>
      <c r="D8258">
        <v>12.25</v>
      </c>
      <c r="E8258">
        <v>250</v>
      </c>
      <c r="F8258">
        <v>250</v>
      </c>
      <c r="G8258">
        <v>250</v>
      </c>
      <c r="J8258" t="s">
        <v>1497</v>
      </c>
      <c r="Q8258">
        <v>4710</v>
      </c>
      <c r="R8258" t="s">
        <v>20</v>
      </c>
      <c r="S8258" t="s">
        <v>3</v>
      </c>
      <c r="T8258" t="s">
        <v>4</v>
      </c>
      <c r="AF8258" t="s">
        <v>1497</v>
      </c>
      <c r="AQ8258">
        <v>0</v>
      </c>
    </row>
    <row r="8259" spans="1:43" ht="14.55" hidden="1" x14ac:dyDescent="0.35">
      <c r="A8259" t="str">
        <f>VLOOKUP(Q8259,Manager!A:B,2,FALSE)</f>
        <v>Pharmacy</v>
      </c>
      <c r="B8259" t="s">
        <v>24101</v>
      </c>
      <c r="C8259" t="s">
        <v>24102</v>
      </c>
      <c r="D8259">
        <v>12.25</v>
      </c>
      <c r="E8259">
        <v>250</v>
      </c>
      <c r="F8259">
        <v>250</v>
      </c>
      <c r="G8259">
        <v>250</v>
      </c>
      <c r="J8259" t="s">
        <v>1497</v>
      </c>
      <c r="Q8259">
        <v>4710</v>
      </c>
      <c r="R8259" t="s">
        <v>20</v>
      </c>
      <c r="S8259" t="s">
        <v>3</v>
      </c>
      <c r="T8259" t="s">
        <v>4</v>
      </c>
      <c r="AF8259" t="s">
        <v>1497</v>
      </c>
      <c r="AQ8259">
        <v>0</v>
      </c>
    </row>
    <row r="8260" spans="1:43" ht="14.55" hidden="1" x14ac:dyDescent="0.35">
      <c r="A8260" t="str">
        <f>VLOOKUP(Q8260,Manager!A:B,2,FALSE)</f>
        <v>Pharmacy</v>
      </c>
      <c r="B8260" t="s">
        <v>24103</v>
      </c>
      <c r="C8260" t="s">
        <v>24104</v>
      </c>
      <c r="D8260">
        <v>6.75</v>
      </c>
      <c r="E8260">
        <v>250</v>
      </c>
      <c r="F8260">
        <v>250</v>
      </c>
      <c r="G8260">
        <v>250</v>
      </c>
      <c r="J8260" t="s">
        <v>1497</v>
      </c>
      <c r="Q8260">
        <v>4710</v>
      </c>
      <c r="R8260" t="s">
        <v>20</v>
      </c>
      <c r="S8260" t="s">
        <v>3</v>
      </c>
      <c r="T8260" t="s">
        <v>4</v>
      </c>
      <c r="AF8260" t="s">
        <v>1497</v>
      </c>
      <c r="AQ8260">
        <v>0</v>
      </c>
    </row>
    <row r="8261" spans="1:43" ht="14.55" hidden="1" x14ac:dyDescent="0.35">
      <c r="A8261" t="str">
        <f>VLOOKUP(Q8261,Manager!A:B,2,FALSE)</f>
        <v>Pharmacy</v>
      </c>
      <c r="B8261" t="s">
        <v>24105</v>
      </c>
      <c r="C8261" t="s">
        <v>24106</v>
      </c>
      <c r="D8261">
        <v>19</v>
      </c>
      <c r="E8261">
        <v>250</v>
      </c>
      <c r="F8261">
        <v>250</v>
      </c>
      <c r="G8261">
        <v>250</v>
      </c>
      <c r="J8261" t="s">
        <v>24107</v>
      </c>
      <c r="Q8261">
        <v>4710</v>
      </c>
      <c r="R8261" t="s">
        <v>20</v>
      </c>
      <c r="S8261" t="s">
        <v>3</v>
      </c>
      <c r="T8261" t="s">
        <v>4</v>
      </c>
      <c r="AF8261" t="s">
        <v>24107</v>
      </c>
      <c r="AQ8261">
        <v>0</v>
      </c>
    </row>
    <row r="8262" spans="1:43" ht="14.55" hidden="1" x14ac:dyDescent="0.35">
      <c r="A8262" t="str">
        <f>VLOOKUP(Q8262,Manager!A:B,2,FALSE)</f>
        <v>Pharmacy</v>
      </c>
      <c r="B8262" t="s">
        <v>24108</v>
      </c>
      <c r="C8262" t="s">
        <v>24109</v>
      </c>
      <c r="D8262">
        <v>6.75</v>
      </c>
      <c r="E8262">
        <v>250</v>
      </c>
      <c r="F8262">
        <v>250</v>
      </c>
      <c r="G8262">
        <v>250</v>
      </c>
      <c r="J8262" t="s">
        <v>1497</v>
      </c>
      <c r="Q8262">
        <v>4710</v>
      </c>
      <c r="R8262" t="s">
        <v>20</v>
      </c>
      <c r="S8262" t="s">
        <v>3</v>
      </c>
      <c r="T8262" t="s">
        <v>4</v>
      </c>
      <c r="AF8262" t="s">
        <v>1497</v>
      </c>
      <c r="AQ8262">
        <v>0</v>
      </c>
    </row>
    <row r="8263" spans="1:43" ht="14.55" hidden="1" x14ac:dyDescent="0.35">
      <c r="A8263" t="str">
        <f>VLOOKUP(Q8263,Manager!A:B,2,FALSE)</f>
        <v>Pharmacy</v>
      </c>
      <c r="B8263" t="s">
        <v>24110</v>
      </c>
      <c r="C8263" t="s">
        <v>24111</v>
      </c>
      <c r="D8263">
        <v>19</v>
      </c>
      <c r="E8263">
        <v>250</v>
      </c>
      <c r="F8263">
        <v>250</v>
      </c>
      <c r="G8263">
        <v>250</v>
      </c>
      <c r="J8263" t="s">
        <v>1497</v>
      </c>
      <c r="Q8263">
        <v>4710</v>
      </c>
      <c r="R8263" t="s">
        <v>20</v>
      </c>
      <c r="S8263" t="s">
        <v>3</v>
      </c>
      <c r="T8263" t="s">
        <v>4</v>
      </c>
      <c r="AF8263" t="s">
        <v>1497</v>
      </c>
      <c r="AQ8263">
        <v>0</v>
      </c>
    </row>
    <row r="8264" spans="1:43" ht="14.55" hidden="1" x14ac:dyDescent="0.35">
      <c r="A8264" t="str">
        <f>VLOOKUP(Q8264,Manager!A:B,2,FALSE)</f>
        <v>Pharmacy</v>
      </c>
      <c r="B8264" t="s">
        <v>24112</v>
      </c>
      <c r="C8264" t="s">
        <v>24113</v>
      </c>
      <c r="D8264">
        <v>19</v>
      </c>
      <c r="E8264">
        <v>250</v>
      </c>
      <c r="F8264">
        <v>250</v>
      </c>
      <c r="G8264">
        <v>250</v>
      </c>
      <c r="J8264" t="s">
        <v>1497</v>
      </c>
      <c r="Q8264">
        <v>4710</v>
      </c>
      <c r="R8264" t="s">
        <v>20</v>
      </c>
      <c r="S8264" t="s">
        <v>3</v>
      </c>
      <c r="T8264" t="s">
        <v>4</v>
      </c>
      <c r="AF8264" t="s">
        <v>1497</v>
      </c>
      <c r="AQ8264">
        <v>0</v>
      </c>
    </row>
    <row r="8265" spans="1:43" ht="14.55" hidden="1" x14ac:dyDescent="0.35">
      <c r="A8265" t="str">
        <f>VLOOKUP(Q8265,Manager!A:B,2,FALSE)</f>
        <v>Pharmacy</v>
      </c>
      <c r="B8265" t="s">
        <v>24114</v>
      </c>
      <c r="C8265" t="s">
        <v>24115</v>
      </c>
      <c r="D8265">
        <v>37.75</v>
      </c>
      <c r="E8265">
        <v>250</v>
      </c>
      <c r="F8265">
        <v>250</v>
      </c>
      <c r="G8265">
        <v>250</v>
      </c>
      <c r="J8265" t="s">
        <v>1497</v>
      </c>
      <c r="Q8265">
        <v>4710</v>
      </c>
      <c r="R8265" t="s">
        <v>20</v>
      </c>
      <c r="S8265" t="s">
        <v>3</v>
      </c>
      <c r="T8265" t="s">
        <v>4</v>
      </c>
      <c r="AF8265" t="s">
        <v>1497</v>
      </c>
      <c r="AQ8265">
        <v>0</v>
      </c>
    </row>
    <row r="8266" spans="1:43" ht="14.55" hidden="1" x14ac:dyDescent="0.35">
      <c r="A8266" t="str">
        <f>VLOOKUP(Q8266,Manager!A:B,2,FALSE)</f>
        <v>Pharmacy</v>
      </c>
      <c r="B8266" t="s">
        <v>24116</v>
      </c>
      <c r="C8266" t="s">
        <v>24117</v>
      </c>
      <c r="D8266">
        <v>69</v>
      </c>
      <c r="E8266">
        <v>250</v>
      </c>
      <c r="F8266">
        <v>250</v>
      </c>
      <c r="G8266">
        <v>250</v>
      </c>
      <c r="J8266" t="s">
        <v>1497</v>
      </c>
      <c r="Q8266">
        <v>4710</v>
      </c>
      <c r="R8266" t="s">
        <v>20</v>
      </c>
      <c r="S8266" t="s">
        <v>3</v>
      </c>
      <c r="T8266" t="s">
        <v>4</v>
      </c>
      <c r="AF8266" t="s">
        <v>1497</v>
      </c>
      <c r="AQ8266">
        <v>0</v>
      </c>
    </row>
    <row r="8267" spans="1:43" ht="14.55" hidden="1" x14ac:dyDescent="0.35">
      <c r="A8267" t="str">
        <f>VLOOKUP(Q8267,Manager!A:B,2,FALSE)</f>
        <v>Pharmacy</v>
      </c>
      <c r="B8267" t="s">
        <v>24118</v>
      </c>
      <c r="C8267" t="s">
        <v>24119</v>
      </c>
      <c r="D8267">
        <v>6.75</v>
      </c>
      <c r="E8267">
        <v>250</v>
      </c>
      <c r="F8267">
        <v>250</v>
      </c>
      <c r="G8267">
        <v>250</v>
      </c>
      <c r="J8267" t="s">
        <v>1497</v>
      </c>
      <c r="Q8267">
        <v>4710</v>
      </c>
      <c r="R8267" t="s">
        <v>20</v>
      </c>
      <c r="S8267" t="s">
        <v>3</v>
      </c>
      <c r="T8267" t="s">
        <v>4</v>
      </c>
      <c r="AF8267" t="s">
        <v>1497</v>
      </c>
      <c r="AQ8267">
        <v>0</v>
      </c>
    </row>
    <row r="8268" spans="1:43" ht="14.55" hidden="1" x14ac:dyDescent="0.35">
      <c r="A8268" t="str">
        <f>VLOOKUP(Q8268,Manager!A:B,2,FALSE)</f>
        <v>Pharmacy</v>
      </c>
      <c r="B8268" t="s">
        <v>24120</v>
      </c>
      <c r="C8268" t="s">
        <v>24121</v>
      </c>
      <c r="D8268">
        <v>6.75</v>
      </c>
      <c r="E8268">
        <v>250</v>
      </c>
      <c r="F8268">
        <v>250</v>
      </c>
      <c r="G8268">
        <v>250</v>
      </c>
      <c r="J8268" t="s">
        <v>1497</v>
      </c>
      <c r="Q8268">
        <v>4710</v>
      </c>
      <c r="R8268" t="s">
        <v>20</v>
      </c>
      <c r="S8268" t="s">
        <v>3</v>
      </c>
      <c r="T8268" t="s">
        <v>4</v>
      </c>
      <c r="AF8268" t="s">
        <v>1497</v>
      </c>
      <c r="AQ8268">
        <v>0</v>
      </c>
    </row>
    <row r="8269" spans="1:43" ht="14.55" hidden="1" x14ac:dyDescent="0.35">
      <c r="A8269" t="str">
        <f>VLOOKUP(Q8269,Manager!A:B,2,FALSE)</f>
        <v>Pharmacy</v>
      </c>
      <c r="B8269" t="s">
        <v>24122</v>
      </c>
      <c r="C8269" t="s">
        <v>24123</v>
      </c>
      <c r="D8269">
        <v>6.75</v>
      </c>
      <c r="E8269">
        <v>250</v>
      </c>
      <c r="F8269">
        <v>250</v>
      </c>
      <c r="G8269">
        <v>250</v>
      </c>
      <c r="J8269" t="s">
        <v>1497</v>
      </c>
      <c r="Q8269">
        <v>4710</v>
      </c>
      <c r="R8269" t="s">
        <v>20</v>
      </c>
      <c r="S8269" t="s">
        <v>3</v>
      </c>
      <c r="T8269" t="s">
        <v>4</v>
      </c>
      <c r="AF8269" t="s">
        <v>1497</v>
      </c>
      <c r="AQ8269">
        <v>0</v>
      </c>
    </row>
    <row r="8270" spans="1:43" ht="14.55" hidden="1" x14ac:dyDescent="0.35">
      <c r="A8270" t="str">
        <f>VLOOKUP(Q8270,Manager!A:B,2,FALSE)</f>
        <v>Pharmacy</v>
      </c>
      <c r="B8270" t="s">
        <v>24124</v>
      </c>
      <c r="C8270" t="s">
        <v>24125</v>
      </c>
      <c r="D8270">
        <v>6.75</v>
      </c>
      <c r="E8270">
        <v>250</v>
      </c>
      <c r="F8270">
        <v>250</v>
      </c>
      <c r="G8270">
        <v>250</v>
      </c>
      <c r="J8270" t="s">
        <v>1497</v>
      </c>
      <c r="Q8270">
        <v>4710</v>
      </c>
      <c r="R8270" t="s">
        <v>20</v>
      </c>
      <c r="S8270" t="s">
        <v>3</v>
      </c>
      <c r="T8270" t="s">
        <v>4</v>
      </c>
      <c r="AF8270" t="s">
        <v>1497</v>
      </c>
      <c r="AQ8270">
        <v>0</v>
      </c>
    </row>
    <row r="8271" spans="1:43" ht="14.55" hidden="1" x14ac:dyDescent="0.35">
      <c r="A8271" t="str">
        <f>VLOOKUP(Q8271,Manager!A:B,2,FALSE)</f>
        <v>Pharmacy</v>
      </c>
      <c r="B8271" t="s">
        <v>24126</v>
      </c>
      <c r="C8271" t="s">
        <v>24127</v>
      </c>
      <c r="D8271">
        <v>6.75</v>
      </c>
      <c r="E8271">
        <v>250</v>
      </c>
      <c r="F8271">
        <v>250</v>
      </c>
      <c r="G8271">
        <v>250</v>
      </c>
      <c r="J8271" t="s">
        <v>1497</v>
      </c>
      <c r="Q8271">
        <v>4710</v>
      </c>
      <c r="R8271" t="s">
        <v>20</v>
      </c>
      <c r="S8271" t="s">
        <v>3</v>
      </c>
      <c r="T8271" t="s">
        <v>4</v>
      </c>
      <c r="AF8271" t="s">
        <v>1497</v>
      </c>
      <c r="AQ8271">
        <v>0</v>
      </c>
    </row>
    <row r="8272" spans="1:43" ht="14.55" hidden="1" x14ac:dyDescent="0.35">
      <c r="A8272" t="str">
        <f>VLOOKUP(Q8272,Manager!A:B,2,FALSE)</f>
        <v>Pharmacy</v>
      </c>
      <c r="B8272" t="s">
        <v>24128</v>
      </c>
      <c r="C8272" t="s">
        <v>24129</v>
      </c>
      <c r="D8272">
        <v>8</v>
      </c>
      <c r="E8272">
        <v>250</v>
      </c>
      <c r="F8272">
        <v>250</v>
      </c>
      <c r="G8272">
        <v>250</v>
      </c>
      <c r="J8272" t="s">
        <v>1497</v>
      </c>
      <c r="Q8272">
        <v>4710</v>
      </c>
      <c r="R8272" t="s">
        <v>20</v>
      </c>
      <c r="S8272" t="s">
        <v>3</v>
      </c>
      <c r="T8272" t="s">
        <v>4</v>
      </c>
      <c r="AF8272" t="s">
        <v>1497</v>
      </c>
      <c r="AQ8272">
        <v>0</v>
      </c>
    </row>
    <row r="8273" spans="1:43" ht="14.55" hidden="1" x14ac:dyDescent="0.35">
      <c r="A8273" t="str">
        <f>VLOOKUP(Q8273,Manager!A:B,2,FALSE)</f>
        <v>Pharmacy</v>
      </c>
      <c r="B8273" t="s">
        <v>24130</v>
      </c>
      <c r="C8273" t="s">
        <v>24131</v>
      </c>
      <c r="D8273">
        <v>92</v>
      </c>
      <c r="E8273">
        <v>250</v>
      </c>
      <c r="F8273">
        <v>250</v>
      </c>
      <c r="G8273">
        <v>250</v>
      </c>
      <c r="J8273">
        <v>90799</v>
      </c>
      <c r="Q8273">
        <v>4710</v>
      </c>
      <c r="R8273" t="s">
        <v>20</v>
      </c>
      <c r="S8273" t="s">
        <v>3</v>
      </c>
      <c r="T8273" t="s">
        <v>4</v>
      </c>
      <c r="AF8273">
        <v>90799</v>
      </c>
      <c r="AQ8273">
        <v>0</v>
      </c>
    </row>
    <row r="8274" spans="1:43" ht="14.55" hidden="1" x14ac:dyDescent="0.35">
      <c r="A8274" t="str">
        <f>VLOOKUP(Q8274,Manager!A:B,2,FALSE)</f>
        <v>Pharmacy</v>
      </c>
      <c r="B8274" t="s">
        <v>24132</v>
      </c>
      <c r="C8274" t="s">
        <v>24133</v>
      </c>
      <c r="D8274">
        <v>24.5</v>
      </c>
      <c r="E8274">
        <v>250</v>
      </c>
      <c r="F8274">
        <v>250</v>
      </c>
      <c r="G8274">
        <v>250</v>
      </c>
      <c r="J8274" t="s">
        <v>24134</v>
      </c>
      <c r="Q8274">
        <v>4710</v>
      </c>
      <c r="R8274" t="s">
        <v>20</v>
      </c>
      <c r="S8274" t="s">
        <v>3</v>
      </c>
      <c r="T8274" t="s">
        <v>4</v>
      </c>
      <c r="AF8274" t="s">
        <v>24134</v>
      </c>
      <c r="AQ8274">
        <v>0</v>
      </c>
    </row>
    <row r="8275" spans="1:43" ht="14.55" hidden="1" x14ac:dyDescent="0.35">
      <c r="A8275" t="str">
        <f>VLOOKUP(Q8275,Manager!A:B,2,FALSE)</f>
        <v>Pharmacy</v>
      </c>
      <c r="B8275" t="s">
        <v>24135</v>
      </c>
      <c r="C8275" t="s">
        <v>24136</v>
      </c>
      <c r="D8275">
        <v>24.5</v>
      </c>
      <c r="E8275">
        <v>250</v>
      </c>
      <c r="F8275">
        <v>250</v>
      </c>
      <c r="G8275">
        <v>250</v>
      </c>
      <c r="J8275" t="s">
        <v>24134</v>
      </c>
      <c r="Q8275">
        <v>4710</v>
      </c>
      <c r="R8275" t="s">
        <v>20</v>
      </c>
      <c r="S8275" t="s">
        <v>3</v>
      </c>
      <c r="T8275" t="s">
        <v>4</v>
      </c>
      <c r="AF8275" t="s">
        <v>24134</v>
      </c>
      <c r="AQ8275">
        <v>0</v>
      </c>
    </row>
    <row r="8276" spans="1:43" ht="14.55" hidden="1" x14ac:dyDescent="0.35">
      <c r="A8276" t="str">
        <f>VLOOKUP(Q8276,Manager!A:B,2,FALSE)</f>
        <v>Pharmacy</v>
      </c>
      <c r="B8276" t="s">
        <v>24137</v>
      </c>
      <c r="C8276" t="s">
        <v>24138</v>
      </c>
      <c r="D8276">
        <v>24.5</v>
      </c>
      <c r="E8276">
        <v>250</v>
      </c>
      <c r="F8276">
        <v>250</v>
      </c>
      <c r="G8276">
        <v>250</v>
      </c>
      <c r="J8276" t="s">
        <v>24139</v>
      </c>
      <c r="Q8276">
        <v>4710</v>
      </c>
      <c r="R8276" t="s">
        <v>20</v>
      </c>
      <c r="S8276" t="s">
        <v>3</v>
      </c>
      <c r="T8276" t="s">
        <v>4</v>
      </c>
      <c r="AF8276" t="s">
        <v>24139</v>
      </c>
      <c r="AQ8276">
        <v>0</v>
      </c>
    </row>
    <row r="8277" spans="1:43" ht="14.55" hidden="1" x14ac:dyDescent="0.35">
      <c r="A8277" t="str">
        <f>VLOOKUP(Q8277,Manager!A:B,2,FALSE)</f>
        <v>Pharmacy</v>
      </c>
      <c r="B8277" t="s">
        <v>24140</v>
      </c>
      <c r="C8277" t="s">
        <v>24141</v>
      </c>
      <c r="D8277">
        <v>6.75</v>
      </c>
      <c r="E8277">
        <v>250</v>
      </c>
      <c r="F8277">
        <v>250</v>
      </c>
      <c r="G8277">
        <v>250</v>
      </c>
      <c r="J8277" t="s">
        <v>1497</v>
      </c>
      <c r="Q8277">
        <v>4710</v>
      </c>
      <c r="R8277" t="s">
        <v>20</v>
      </c>
      <c r="S8277" t="s">
        <v>3</v>
      </c>
      <c r="T8277" t="s">
        <v>4</v>
      </c>
      <c r="AF8277" t="s">
        <v>1497</v>
      </c>
      <c r="AQ8277">
        <v>0</v>
      </c>
    </row>
    <row r="8278" spans="1:43" ht="14.55" hidden="1" x14ac:dyDescent="0.35">
      <c r="A8278" t="str">
        <f>VLOOKUP(Q8278,Manager!A:B,2,FALSE)</f>
        <v>Pharmacy</v>
      </c>
      <c r="B8278" t="s">
        <v>24142</v>
      </c>
      <c r="C8278" t="s">
        <v>24143</v>
      </c>
      <c r="D8278">
        <v>6.75</v>
      </c>
      <c r="E8278">
        <v>250</v>
      </c>
      <c r="F8278">
        <v>250</v>
      </c>
      <c r="G8278">
        <v>250</v>
      </c>
      <c r="J8278" t="s">
        <v>1497</v>
      </c>
      <c r="Q8278">
        <v>4710</v>
      </c>
      <c r="R8278" t="s">
        <v>20</v>
      </c>
      <c r="S8278" t="s">
        <v>3</v>
      </c>
      <c r="T8278" t="s">
        <v>4</v>
      </c>
      <c r="AF8278" t="s">
        <v>1497</v>
      </c>
      <c r="AQ8278">
        <v>0</v>
      </c>
    </row>
    <row r="8279" spans="1:43" ht="14.55" hidden="1" x14ac:dyDescent="0.35">
      <c r="A8279" t="str">
        <f>VLOOKUP(Q8279,Manager!A:B,2,FALSE)</f>
        <v>Pharmacy</v>
      </c>
      <c r="B8279" t="s">
        <v>24144</v>
      </c>
      <c r="C8279" t="s">
        <v>24145</v>
      </c>
      <c r="D8279">
        <v>188.25</v>
      </c>
      <c r="E8279">
        <v>250</v>
      </c>
      <c r="F8279">
        <v>250</v>
      </c>
      <c r="G8279">
        <v>250</v>
      </c>
      <c r="J8279" t="s">
        <v>24146</v>
      </c>
      <c r="K8279">
        <v>0</v>
      </c>
      <c r="Q8279">
        <v>4710</v>
      </c>
      <c r="R8279" t="s">
        <v>20</v>
      </c>
      <c r="S8279" t="s">
        <v>3</v>
      </c>
      <c r="T8279" t="s">
        <v>4</v>
      </c>
      <c r="AF8279" t="s">
        <v>24146</v>
      </c>
      <c r="AG8279">
        <v>0</v>
      </c>
      <c r="AQ8279">
        <v>0</v>
      </c>
    </row>
    <row r="8280" spans="1:43" ht="14.55" hidden="1" x14ac:dyDescent="0.35">
      <c r="A8280" t="str">
        <f>VLOOKUP(Q8280,Manager!A:B,2,FALSE)</f>
        <v>Pharmacy</v>
      </c>
      <c r="B8280" t="s">
        <v>24147</v>
      </c>
      <c r="C8280" t="s">
        <v>24148</v>
      </c>
      <c r="D8280">
        <v>17.5</v>
      </c>
      <c r="E8280">
        <v>250</v>
      </c>
      <c r="F8280">
        <v>250</v>
      </c>
      <c r="G8280">
        <v>250</v>
      </c>
      <c r="J8280" t="s">
        <v>1497</v>
      </c>
      <c r="Q8280">
        <v>4710</v>
      </c>
      <c r="R8280" t="s">
        <v>20</v>
      </c>
      <c r="S8280" t="s">
        <v>3</v>
      </c>
      <c r="T8280" t="s">
        <v>4</v>
      </c>
      <c r="AF8280" t="s">
        <v>1497</v>
      </c>
      <c r="AQ8280">
        <v>0</v>
      </c>
    </row>
    <row r="8281" spans="1:43" ht="14.55" hidden="1" x14ac:dyDescent="0.35">
      <c r="A8281" t="str">
        <f>VLOOKUP(Q8281,Manager!A:B,2,FALSE)</f>
        <v>Pharmacy</v>
      </c>
      <c r="B8281" t="s">
        <v>24149</v>
      </c>
      <c r="C8281" t="s">
        <v>24150</v>
      </c>
      <c r="D8281">
        <v>426.25</v>
      </c>
      <c r="E8281">
        <v>250</v>
      </c>
      <c r="F8281">
        <v>250</v>
      </c>
      <c r="G8281">
        <v>250</v>
      </c>
      <c r="J8281" t="s">
        <v>24151</v>
      </c>
      <c r="Q8281">
        <v>4710</v>
      </c>
      <c r="R8281" t="s">
        <v>20</v>
      </c>
      <c r="S8281" t="s">
        <v>3</v>
      </c>
      <c r="T8281" t="s">
        <v>4</v>
      </c>
      <c r="AF8281" t="s">
        <v>24151</v>
      </c>
      <c r="AQ8281">
        <v>0</v>
      </c>
    </row>
    <row r="8282" spans="1:43" ht="14.55" hidden="1" x14ac:dyDescent="0.35">
      <c r="A8282" t="str">
        <f>VLOOKUP(Q8282,Manager!A:B,2,FALSE)</f>
        <v>Pharmacy</v>
      </c>
      <c r="B8282" t="s">
        <v>24152</v>
      </c>
      <c r="C8282" t="s">
        <v>24153</v>
      </c>
      <c r="D8282">
        <v>33.75</v>
      </c>
      <c r="E8282">
        <v>250</v>
      </c>
      <c r="F8282">
        <v>250</v>
      </c>
      <c r="G8282">
        <v>250</v>
      </c>
      <c r="J8282" t="s">
        <v>24154</v>
      </c>
      <c r="Q8282">
        <v>4710</v>
      </c>
      <c r="R8282" t="s">
        <v>20</v>
      </c>
      <c r="S8282" t="s">
        <v>3</v>
      </c>
      <c r="T8282" t="s">
        <v>4</v>
      </c>
      <c r="AF8282" t="s">
        <v>24154</v>
      </c>
      <c r="AQ8282">
        <v>0</v>
      </c>
    </row>
    <row r="8283" spans="1:43" ht="14.55" hidden="1" x14ac:dyDescent="0.35">
      <c r="A8283" t="str">
        <f>VLOOKUP(Q8283,Manager!A:B,2,FALSE)</f>
        <v>Pharmacy</v>
      </c>
      <c r="B8283" t="s">
        <v>24155</v>
      </c>
      <c r="C8283" t="s">
        <v>24156</v>
      </c>
      <c r="D8283">
        <v>5.75</v>
      </c>
      <c r="E8283">
        <v>250</v>
      </c>
      <c r="F8283">
        <v>250</v>
      </c>
      <c r="G8283">
        <v>250</v>
      </c>
      <c r="J8283" t="s">
        <v>1497</v>
      </c>
      <c r="Q8283">
        <v>4710</v>
      </c>
      <c r="R8283" t="s">
        <v>20</v>
      </c>
      <c r="S8283" t="s">
        <v>3</v>
      </c>
      <c r="T8283" t="s">
        <v>4</v>
      </c>
      <c r="AF8283" t="s">
        <v>1497</v>
      </c>
      <c r="AQ8283">
        <v>0</v>
      </c>
    </row>
    <row r="8284" spans="1:43" ht="14.55" hidden="1" x14ac:dyDescent="0.35">
      <c r="A8284" t="str">
        <f>VLOOKUP(Q8284,Manager!A:B,2,FALSE)</f>
        <v>Pharmacy</v>
      </c>
      <c r="B8284" t="s">
        <v>24157</v>
      </c>
      <c r="C8284" t="s">
        <v>24158</v>
      </c>
      <c r="D8284">
        <v>8</v>
      </c>
      <c r="E8284">
        <v>250</v>
      </c>
      <c r="F8284">
        <v>250</v>
      </c>
      <c r="G8284">
        <v>250</v>
      </c>
      <c r="J8284" t="s">
        <v>1497</v>
      </c>
      <c r="Q8284">
        <v>4710</v>
      </c>
      <c r="R8284" t="s">
        <v>20</v>
      </c>
      <c r="S8284" t="s">
        <v>3</v>
      </c>
      <c r="T8284" t="s">
        <v>4</v>
      </c>
      <c r="AF8284" t="s">
        <v>1497</v>
      </c>
      <c r="AQ8284">
        <v>0</v>
      </c>
    </row>
    <row r="8285" spans="1:43" ht="14.55" hidden="1" x14ac:dyDescent="0.35">
      <c r="A8285" t="str">
        <f>VLOOKUP(Q8285,Manager!A:B,2,FALSE)</f>
        <v>Pharmacy</v>
      </c>
      <c r="B8285" t="s">
        <v>24159</v>
      </c>
      <c r="C8285" t="s">
        <v>24160</v>
      </c>
      <c r="D8285">
        <v>4</v>
      </c>
      <c r="E8285">
        <v>250</v>
      </c>
      <c r="F8285">
        <v>250</v>
      </c>
      <c r="G8285">
        <v>250</v>
      </c>
      <c r="J8285">
        <v>90799</v>
      </c>
      <c r="Q8285">
        <v>4710</v>
      </c>
      <c r="R8285" t="s">
        <v>20</v>
      </c>
      <c r="S8285" t="s">
        <v>3</v>
      </c>
      <c r="T8285" t="s">
        <v>4</v>
      </c>
      <c r="AF8285">
        <v>90799</v>
      </c>
      <c r="AQ8285">
        <v>0</v>
      </c>
    </row>
    <row r="8286" spans="1:43" ht="14.55" hidden="1" x14ac:dyDescent="0.35">
      <c r="A8286" t="str">
        <f>VLOOKUP(Q8286,Manager!A:B,2,FALSE)</f>
        <v>Pharmacy</v>
      </c>
      <c r="B8286" t="s">
        <v>24161</v>
      </c>
      <c r="C8286" t="s">
        <v>24162</v>
      </c>
      <c r="D8286">
        <v>8</v>
      </c>
      <c r="E8286">
        <v>250</v>
      </c>
      <c r="F8286">
        <v>250</v>
      </c>
      <c r="G8286">
        <v>250</v>
      </c>
      <c r="J8286" t="s">
        <v>1497</v>
      </c>
      <c r="Q8286">
        <v>4710</v>
      </c>
      <c r="R8286" t="s">
        <v>20</v>
      </c>
      <c r="S8286" t="s">
        <v>3</v>
      </c>
      <c r="T8286" t="s">
        <v>4</v>
      </c>
      <c r="AF8286" t="s">
        <v>1497</v>
      </c>
      <c r="AQ8286">
        <v>0</v>
      </c>
    </row>
    <row r="8287" spans="1:43" ht="14.55" hidden="1" x14ac:dyDescent="0.35">
      <c r="A8287" t="str">
        <f>VLOOKUP(Q8287,Manager!A:B,2,FALSE)</f>
        <v>Pharmacy</v>
      </c>
      <c r="B8287" t="s">
        <v>24163</v>
      </c>
      <c r="C8287" t="s">
        <v>24164</v>
      </c>
      <c r="D8287">
        <v>51.25</v>
      </c>
      <c r="E8287">
        <v>250</v>
      </c>
      <c r="F8287">
        <v>250</v>
      </c>
      <c r="G8287">
        <v>250</v>
      </c>
      <c r="J8287" t="s">
        <v>1497</v>
      </c>
      <c r="Q8287">
        <v>4710</v>
      </c>
      <c r="R8287" t="s">
        <v>20</v>
      </c>
      <c r="S8287" t="s">
        <v>3</v>
      </c>
      <c r="T8287" t="s">
        <v>4</v>
      </c>
      <c r="AF8287" t="s">
        <v>1497</v>
      </c>
      <c r="AQ8287">
        <v>0</v>
      </c>
    </row>
    <row r="8288" spans="1:43" ht="14.55" hidden="1" x14ac:dyDescent="0.35">
      <c r="A8288" t="str">
        <f>VLOOKUP(Q8288,Manager!A:B,2,FALSE)</f>
        <v>Pharmacy</v>
      </c>
      <c r="B8288" t="s">
        <v>24165</v>
      </c>
      <c r="C8288" t="s">
        <v>24166</v>
      </c>
      <c r="D8288">
        <v>51.25</v>
      </c>
      <c r="E8288">
        <v>250</v>
      </c>
      <c r="F8288">
        <v>250</v>
      </c>
      <c r="G8288">
        <v>250</v>
      </c>
      <c r="J8288" t="s">
        <v>1497</v>
      </c>
      <c r="Q8288">
        <v>4710</v>
      </c>
      <c r="R8288" t="s">
        <v>20</v>
      </c>
      <c r="S8288" t="s">
        <v>3</v>
      </c>
      <c r="T8288" t="s">
        <v>4</v>
      </c>
      <c r="AF8288" t="s">
        <v>1497</v>
      </c>
      <c r="AQ8288">
        <v>0</v>
      </c>
    </row>
    <row r="8289" spans="1:43" ht="14.55" hidden="1" x14ac:dyDescent="0.35">
      <c r="A8289" t="str">
        <f>VLOOKUP(Q8289,Manager!A:B,2,FALSE)</f>
        <v>Pharmacy</v>
      </c>
      <c r="B8289" t="s">
        <v>24167</v>
      </c>
      <c r="C8289" t="s">
        <v>24168</v>
      </c>
      <c r="D8289">
        <v>43.25</v>
      </c>
      <c r="E8289">
        <v>250</v>
      </c>
      <c r="F8289">
        <v>250</v>
      </c>
      <c r="G8289">
        <v>250</v>
      </c>
      <c r="J8289" t="s">
        <v>1497</v>
      </c>
      <c r="Q8289">
        <v>4710</v>
      </c>
      <c r="R8289" t="s">
        <v>20</v>
      </c>
      <c r="S8289" t="s">
        <v>3</v>
      </c>
      <c r="T8289" t="s">
        <v>4</v>
      </c>
      <c r="AF8289" t="s">
        <v>1497</v>
      </c>
      <c r="AQ8289">
        <v>0</v>
      </c>
    </row>
    <row r="8290" spans="1:43" ht="14.55" hidden="1" x14ac:dyDescent="0.35">
      <c r="A8290" t="str">
        <f>VLOOKUP(Q8290,Manager!A:B,2,FALSE)</f>
        <v>Pharmacy</v>
      </c>
      <c r="B8290" t="s">
        <v>24169</v>
      </c>
      <c r="C8290" t="s">
        <v>24170</v>
      </c>
      <c r="D8290">
        <v>43.25</v>
      </c>
      <c r="E8290">
        <v>250</v>
      </c>
      <c r="F8290">
        <v>250</v>
      </c>
      <c r="G8290">
        <v>250</v>
      </c>
      <c r="J8290" t="s">
        <v>1497</v>
      </c>
      <c r="Q8290">
        <v>4710</v>
      </c>
      <c r="R8290" t="s">
        <v>20</v>
      </c>
      <c r="S8290" t="s">
        <v>3</v>
      </c>
      <c r="T8290" t="s">
        <v>4</v>
      </c>
      <c r="AF8290" t="s">
        <v>1497</v>
      </c>
      <c r="AQ8290">
        <v>0</v>
      </c>
    </row>
    <row r="8291" spans="1:43" ht="14.55" hidden="1" x14ac:dyDescent="0.35">
      <c r="A8291" t="str">
        <f>VLOOKUP(Q8291,Manager!A:B,2,FALSE)</f>
        <v>Pharmacy</v>
      </c>
      <c r="B8291" t="s">
        <v>24171</v>
      </c>
      <c r="C8291" t="s">
        <v>24172</v>
      </c>
      <c r="D8291">
        <v>6.75</v>
      </c>
      <c r="E8291">
        <v>250</v>
      </c>
      <c r="F8291">
        <v>250</v>
      </c>
      <c r="G8291">
        <v>250</v>
      </c>
      <c r="J8291" t="s">
        <v>1497</v>
      </c>
      <c r="Q8291">
        <v>4710</v>
      </c>
      <c r="R8291" t="s">
        <v>20</v>
      </c>
      <c r="S8291" t="s">
        <v>3</v>
      </c>
      <c r="T8291" t="s">
        <v>4</v>
      </c>
      <c r="AF8291" t="s">
        <v>1497</v>
      </c>
      <c r="AQ8291">
        <v>0</v>
      </c>
    </row>
    <row r="8292" spans="1:43" ht="14.55" hidden="1" x14ac:dyDescent="0.35">
      <c r="A8292" t="str">
        <f>VLOOKUP(Q8292,Manager!A:B,2,FALSE)</f>
        <v>Pharmacy</v>
      </c>
      <c r="B8292" t="s">
        <v>24173</v>
      </c>
      <c r="C8292" t="s">
        <v>24174</v>
      </c>
      <c r="D8292">
        <v>9.5</v>
      </c>
      <c r="E8292">
        <v>250</v>
      </c>
      <c r="F8292">
        <v>250</v>
      </c>
      <c r="G8292">
        <v>250</v>
      </c>
      <c r="J8292" t="s">
        <v>1497</v>
      </c>
      <c r="Q8292">
        <v>4710</v>
      </c>
      <c r="R8292" t="s">
        <v>20</v>
      </c>
      <c r="S8292" t="s">
        <v>3</v>
      </c>
      <c r="T8292" t="s">
        <v>4</v>
      </c>
      <c r="AF8292" t="s">
        <v>1497</v>
      </c>
      <c r="AQ8292">
        <v>0</v>
      </c>
    </row>
    <row r="8293" spans="1:43" ht="14.55" hidden="1" x14ac:dyDescent="0.35">
      <c r="A8293" t="str">
        <f>VLOOKUP(Q8293,Manager!A:B,2,FALSE)</f>
        <v>Pharmacy</v>
      </c>
      <c r="B8293" t="s">
        <v>24175</v>
      </c>
      <c r="C8293" t="s">
        <v>24176</v>
      </c>
      <c r="D8293">
        <v>16.25</v>
      </c>
      <c r="E8293">
        <v>250</v>
      </c>
      <c r="F8293">
        <v>250</v>
      </c>
      <c r="G8293">
        <v>250</v>
      </c>
      <c r="J8293" t="s">
        <v>1497</v>
      </c>
      <c r="Q8293">
        <v>4710</v>
      </c>
      <c r="R8293" t="s">
        <v>20</v>
      </c>
      <c r="S8293" t="s">
        <v>3</v>
      </c>
      <c r="T8293" t="s">
        <v>4</v>
      </c>
      <c r="AF8293" t="s">
        <v>1497</v>
      </c>
      <c r="AQ8293">
        <v>0</v>
      </c>
    </row>
    <row r="8294" spans="1:43" ht="14.55" hidden="1" x14ac:dyDescent="0.35">
      <c r="A8294" t="str">
        <f>VLOOKUP(Q8294,Manager!A:B,2,FALSE)</f>
        <v>Pharmacy</v>
      </c>
      <c r="B8294" t="s">
        <v>24177</v>
      </c>
      <c r="C8294" t="s">
        <v>24178</v>
      </c>
      <c r="D8294">
        <v>20.5</v>
      </c>
      <c r="E8294">
        <v>250</v>
      </c>
      <c r="F8294">
        <v>250</v>
      </c>
      <c r="G8294">
        <v>250</v>
      </c>
      <c r="J8294" t="s">
        <v>1497</v>
      </c>
      <c r="Q8294">
        <v>4710</v>
      </c>
      <c r="R8294" t="s">
        <v>20</v>
      </c>
      <c r="S8294" t="s">
        <v>3</v>
      </c>
      <c r="T8294" t="s">
        <v>4</v>
      </c>
      <c r="AF8294" t="s">
        <v>1497</v>
      </c>
      <c r="AQ8294">
        <v>0</v>
      </c>
    </row>
    <row r="8295" spans="1:43" ht="14.55" hidden="1" x14ac:dyDescent="0.35">
      <c r="A8295" t="str">
        <f>VLOOKUP(Q8295,Manager!A:B,2,FALSE)</f>
        <v>Pharmacy</v>
      </c>
      <c r="B8295" t="s">
        <v>24179</v>
      </c>
      <c r="C8295" t="s">
        <v>24180</v>
      </c>
      <c r="D8295">
        <v>6.75</v>
      </c>
      <c r="E8295">
        <v>250</v>
      </c>
      <c r="F8295">
        <v>250</v>
      </c>
      <c r="G8295">
        <v>250</v>
      </c>
      <c r="J8295" t="s">
        <v>1497</v>
      </c>
      <c r="Q8295">
        <v>4710</v>
      </c>
      <c r="R8295" t="s">
        <v>20</v>
      </c>
      <c r="S8295" t="s">
        <v>3</v>
      </c>
      <c r="T8295" t="s">
        <v>4</v>
      </c>
      <c r="AF8295" t="s">
        <v>1497</v>
      </c>
      <c r="AQ8295">
        <v>0</v>
      </c>
    </row>
    <row r="8296" spans="1:43" ht="14.55" hidden="1" x14ac:dyDescent="0.35">
      <c r="A8296" t="str">
        <f>VLOOKUP(Q8296,Manager!A:B,2,FALSE)</f>
        <v>Pharmacy</v>
      </c>
      <c r="B8296" t="s">
        <v>24181</v>
      </c>
      <c r="C8296" t="s">
        <v>24182</v>
      </c>
      <c r="D8296">
        <v>6.75</v>
      </c>
      <c r="E8296">
        <v>250</v>
      </c>
      <c r="F8296">
        <v>250</v>
      </c>
      <c r="G8296">
        <v>250</v>
      </c>
      <c r="J8296" t="s">
        <v>1497</v>
      </c>
      <c r="Q8296">
        <v>4710</v>
      </c>
      <c r="R8296" t="s">
        <v>20</v>
      </c>
      <c r="S8296" t="s">
        <v>3</v>
      </c>
      <c r="T8296" t="s">
        <v>4</v>
      </c>
      <c r="AF8296" t="s">
        <v>1497</v>
      </c>
      <c r="AQ8296">
        <v>0</v>
      </c>
    </row>
    <row r="8297" spans="1:43" ht="14.55" hidden="1" x14ac:dyDescent="0.35">
      <c r="A8297" t="str">
        <f>VLOOKUP(Q8297,Manager!A:B,2,FALSE)</f>
        <v>Pharmacy</v>
      </c>
      <c r="B8297" t="s">
        <v>24183</v>
      </c>
      <c r="C8297" t="s">
        <v>24184</v>
      </c>
      <c r="D8297">
        <v>6.75</v>
      </c>
      <c r="E8297">
        <v>250</v>
      </c>
      <c r="F8297">
        <v>250</v>
      </c>
      <c r="G8297">
        <v>250</v>
      </c>
      <c r="J8297" t="s">
        <v>1497</v>
      </c>
      <c r="Q8297">
        <v>4710</v>
      </c>
      <c r="R8297" t="s">
        <v>20</v>
      </c>
      <c r="S8297" t="s">
        <v>3</v>
      </c>
      <c r="T8297" t="s">
        <v>4</v>
      </c>
      <c r="AF8297" t="s">
        <v>1497</v>
      </c>
      <c r="AQ8297">
        <v>0</v>
      </c>
    </row>
    <row r="8298" spans="1:43" ht="14.55" hidden="1" x14ac:dyDescent="0.35">
      <c r="A8298" t="str">
        <f>VLOOKUP(Q8298,Manager!A:B,2,FALSE)</f>
        <v>Pharmacy</v>
      </c>
      <c r="B8298" t="s">
        <v>24185</v>
      </c>
      <c r="C8298" t="s">
        <v>24186</v>
      </c>
      <c r="D8298">
        <v>6.75</v>
      </c>
      <c r="E8298">
        <v>250</v>
      </c>
      <c r="F8298">
        <v>250</v>
      </c>
      <c r="G8298">
        <v>250</v>
      </c>
      <c r="J8298" t="s">
        <v>1497</v>
      </c>
      <c r="Q8298">
        <v>4710</v>
      </c>
      <c r="R8298" t="s">
        <v>20</v>
      </c>
      <c r="S8298" t="s">
        <v>3</v>
      </c>
      <c r="T8298" t="s">
        <v>4</v>
      </c>
      <c r="AF8298" t="s">
        <v>1497</v>
      </c>
      <c r="AQ8298">
        <v>0</v>
      </c>
    </row>
    <row r="8299" spans="1:43" ht="14.55" hidden="1" x14ac:dyDescent="0.35">
      <c r="A8299" t="str">
        <f>VLOOKUP(Q8299,Manager!A:B,2,FALSE)</f>
        <v>Pharmacy</v>
      </c>
      <c r="B8299" t="s">
        <v>24187</v>
      </c>
      <c r="C8299" t="s">
        <v>24188</v>
      </c>
      <c r="D8299">
        <v>63.5</v>
      </c>
      <c r="E8299">
        <v>250</v>
      </c>
      <c r="F8299">
        <v>250</v>
      </c>
      <c r="G8299">
        <v>250</v>
      </c>
      <c r="J8299" t="s">
        <v>24189</v>
      </c>
      <c r="Q8299">
        <v>4710</v>
      </c>
      <c r="R8299" t="s">
        <v>20</v>
      </c>
      <c r="S8299" t="s">
        <v>3</v>
      </c>
      <c r="T8299" t="s">
        <v>4</v>
      </c>
      <c r="AF8299" t="s">
        <v>24189</v>
      </c>
      <c r="AQ8299">
        <v>250</v>
      </c>
    </row>
    <row r="8300" spans="1:43" ht="14.55" hidden="1" x14ac:dyDescent="0.35">
      <c r="A8300" t="str">
        <f>VLOOKUP(Q8300,Manager!A:B,2,FALSE)</f>
        <v>Pharmacy</v>
      </c>
      <c r="B8300" t="s">
        <v>24190</v>
      </c>
      <c r="C8300" t="s">
        <v>24191</v>
      </c>
      <c r="D8300">
        <v>5.75</v>
      </c>
      <c r="E8300">
        <v>250</v>
      </c>
      <c r="F8300">
        <v>250</v>
      </c>
      <c r="G8300">
        <v>250</v>
      </c>
      <c r="J8300" t="s">
        <v>1497</v>
      </c>
      <c r="Q8300">
        <v>4710</v>
      </c>
      <c r="R8300" t="s">
        <v>20</v>
      </c>
      <c r="S8300" t="s">
        <v>3</v>
      </c>
      <c r="T8300" t="s">
        <v>4</v>
      </c>
      <c r="AF8300" t="s">
        <v>1497</v>
      </c>
      <c r="AQ8300">
        <v>0</v>
      </c>
    </row>
    <row r="8301" spans="1:43" ht="14.55" hidden="1" x14ac:dyDescent="0.35">
      <c r="A8301" t="str">
        <f>VLOOKUP(Q8301,Manager!A:B,2,FALSE)</f>
        <v>Pharmacy</v>
      </c>
      <c r="B8301" t="s">
        <v>24192</v>
      </c>
      <c r="C8301" t="s">
        <v>24193</v>
      </c>
      <c r="D8301">
        <v>6.75</v>
      </c>
      <c r="E8301">
        <v>250</v>
      </c>
      <c r="F8301">
        <v>250</v>
      </c>
      <c r="G8301">
        <v>250</v>
      </c>
      <c r="J8301" t="s">
        <v>1497</v>
      </c>
      <c r="Q8301">
        <v>4710</v>
      </c>
      <c r="R8301" t="s">
        <v>20</v>
      </c>
      <c r="S8301" t="s">
        <v>3</v>
      </c>
      <c r="T8301" t="s">
        <v>4</v>
      </c>
      <c r="AF8301" t="s">
        <v>1497</v>
      </c>
      <c r="AQ8301">
        <v>0</v>
      </c>
    </row>
    <row r="8302" spans="1:43" ht="14.55" hidden="1" x14ac:dyDescent="0.35">
      <c r="A8302" t="str">
        <f>VLOOKUP(Q8302,Manager!A:B,2,FALSE)</f>
        <v>Pharmacy</v>
      </c>
      <c r="B8302" t="s">
        <v>24194</v>
      </c>
      <c r="C8302" t="s">
        <v>24195</v>
      </c>
      <c r="D8302">
        <v>17.5</v>
      </c>
      <c r="E8302">
        <v>250</v>
      </c>
      <c r="F8302">
        <v>250</v>
      </c>
      <c r="G8302">
        <v>250</v>
      </c>
      <c r="J8302" t="s">
        <v>1497</v>
      </c>
      <c r="Q8302">
        <v>4710</v>
      </c>
      <c r="R8302" t="s">
        <v>20</v>
      </c>
      <c r="S8302" t="s">
        <v>3</v>
      </c>
      <c r="T8302" t="s">
        <v>4</v>
      </c>
      <c r="AF8302" t="s">
        <v>1497</v>
      </c>
      <c r="AQ8302">
        <v>0</v>
      </c>
    </row>
    <row r="8303" spans="1:43" ht="14.55" hidden="1" x14ac:dyDescent="0.35">
      <c r="A8303" t="str">
        <f>VLOOKUP(Q8303,Manager!A:B,2,FALSE)</f>
        <v>Pharmacy</v>
      </c>
      <c r="B8303" t="s">
        <v>24196</v>
      </c>
      <c r="C8303" t="s">
        <v>24197</v>
      </c>
      <c r="D8303">
        <v>6.75</v>
      </c>
      <c r="E8303">
        <v>250</v>
      </c>
      <c r="F8303">
        <v>250</v>
      </c>
      <c r="G8303">
        <v>250</v>
      </c>
      <c r="J8303" t="s">
        <v>1497</v>
      </c>
      <c r="Q8303">
        <v>4710</v>
      </c>
      <c r="R8303" t="s">
        <v>20</v>
      </c>
      <c r="S8303" t="s">
        <v>3</v>
      </c>
      <c r="T8303" t="s">
        <v>4</v>
      </c>
      <c r="AF8303" t="s">
        <v>1497</v>
      </c>
      <c r="AQ8303">
        <v>0</v>
      </c>
    </row>
    <row r="8304" spans="1:43" ht="14.55" hidden="1" x14ac:dyDescent="0.35">
      <c r="A8304" t="str">
        <f>VLOOKUP(Q8304,Manager!A:B,2,FALSE)</f>
        <v>Pharmacy</v>
      </c>
      <c r="B8304" t="s">
        <v>24198</v>
      </c>
      <c r="C8304" t="s">
        <v>24199</v>
      </c>
      <c r="D8304">
        <v>5.75</v>
      </c>
      <c r="E8304">
        <v>250</v>
      </c>
      <c r="F8304">
        <v>250</v>
      </c>
      <c r="G8304">
        <v>250</v>
      </c>
      <c r="J8304" t="s">
        <v>1497</v>
      </c>
      <c r="Q8304">
        <v>4710</v>
      </c>
      <c r="R8304" t="s">
        <v>20</v>
      </c>
      <c r="S8304" t="s">
        <v>3</v>
      </c>
      <c r="T8304" t="s">
        <v>4</v>
      </c>
      <c r="AF8304" t="s">
        <v>1497</v>
      </c>
      <c r="AQ8304">
        <v>0</v>
      </c>
    </row>
    <row r="8305" spans="1:43" ht="14.55" hidden="1" x14ac:dyDescent="0.35">
      <c r="A8305" t="str">
        <f>VLOOKUP(Q8305,Manager!A:B,2,FALSE)</f>
        <v>Pharmacy</v>
      </c>
      <c r="B8305" t="s">
        <v>24200</v>
      </c>
      <c r="C8305" t="s">
        <v>24201</v>
      </c>
      <c r="D8305">
        <v>8</v>
      </c>
      <c r="E8305">
        <v>250</v>
      </c>
      <c r="F8305">
        <v>250</v>
      </c>
      <c r="G8305">
        <v>250</v>
      </c>
      <c r="J8305" t="s">
        <v>1497</v>
      </c>
      <c r="Q8305">
        <v>4710</v>
      </c>
      <c r="R8305" t="s">
        <v>20</v>
      </c>
      <c r="S8305" t="s">
        <v>3</v>
      </c>
      <c r="T8305" t="s">
        <v>4</v>
      </c>
      <c r="AF8305" t="s">
        <v>1497</v>
      </c>
      <c r="AQ8305">
        <v>0</v>
      </c>
    </row>
    <row r="8306" spans="1:43" ht="14.55" hidden="1" x14ac:dyDescent="0.35">
      <c r="A8306" t="str">
        <f>VLOOKUP(Q8306,Manager!A:B,2,FALSE)</f>
        <v>Pharmacy</v>
      </c>
      <c r="B8306" t="s">
        <v>24202</v>
      </c>
      <c r="C8306" t="s">
        <v>24203</v>
      </c>
      <c r="D8306">
        <v>54.25</v>
      </c>
      <c r="E8306">
        <v>250</v>
      </c>
      <c r="F8306">
        <v>250</v>
      </c>
      <c r="G8306">
        <v>250</v>
      </c>
      <c r="J8306" t="s">
        <v>24204</v>
      </c>
      <c r="Q8306">
        <v>4710</v>
      </c>
      <c r="R8306" t="s">
        <v>20</v>
      </c>
      <c r="S8306" t="s">
        <v>3</v>
      </c>
      <c r="T8306" t="s">
        <v>4</v>
      </c>
      <c r="AF8306" t="s">
        <v>24204</v>
      </c>
      <c r="AQ8306">
        <v>0</v>
      </c>
    </row>
    <row r="8307" spans="1:43" ht="14.55" hidden="1" x14ac:dyDescent="0.35">
      <c r="A8307" t="str">
        <f>VLOOKUP(Q8307,Manager!A:B,2,FALSE)</f>
        <v>Pharmacy</v>
      </c>
      <c r="B8307" t="s">
        <v>24205</v>
      </c>
      <c r="C8307" t="s">
        <v>24206</v>
      </c>
      <c r="D8307">
        <v>58.25</v>
      </c>
      <c r="E8307">
        <v>250</v>
      </c>
      <c r="F8307">
        <v>250</v>
      </c>
      <c r="G8307">
        <v>250</v>
      </c>
      <c r="J8307" t="s">
        <v>24207</v>
      </c>
      <c r="Q8307">
        <v>4710</v>
      </c>
      <c r="R8307" t="s">
        <v>20</v>
      </c>
      <c r="S8307" t="s">
        <v>3</v>
      </c>
      <c r="T8307" t="s">
        <v>4</v>
      </c>
      <c r="AF8307" t="s">
        <v>24207</v>
      </c>
      <c r="AQ8307">
        <v>0</v>
      </c>
    </row>
    <row r="8308" spans="1:43" ht="14.55" hidden="1" x14ac:dyDescent="0.35">
      <c r="A8308" t="str">
        <f>VLOOKUP(Q8308,Manager!A:B,2,FALSE)</f>
        <v>Pharmacy</v>
      </c>
      <c r="B8308" t="s">
        <v>24208</v>
      </c>
      <c r="C8308" t="s">
        <v>24209</v>
      </c>
      <c r="D8308">
        <v>58.25</v>
      </c>
      <c r="E8308">
        <v>250</v>
      </c>
      <c r="F8308">
        <v>250</v>
      </c>
      <c r="G8308">
        <v>250</v>
      </c>
      <c r="J8308" t="s">
        <v>24210</v>
      </c>
      <c r="Q8308">
        <v>4710</v>
      </c>
      <c r="R8308" t="s">
        <v>20</v>
      </c>
      <c r="S8308" t="s">
        <v>3</v>
      </c>
      <c r="T8308" t="s">
        <v>4</v>
      </c>
      <c r="AF8308" t="s">
        <v>24210</v>
      </c>
      <c r="AQ8308">
        <v>0</v>
      </c>
    </row>
    <row r="8309" spans="1:43" ht="14.55" hidden="1" x14ac:dyDescent="0.35">
      <c r="A8309" t="str">
        <f>VLOOKUP(Q8309,Manager!A:B,2,FALSE)</f>
        <v>Pharmacy</v>
      </c>
      <c r="B8309" t="s">
        <v>24211</v>
      </c>
      <c r="C8309" t="s">
        <v>24212</v>
      </c>
      <c r="D8309">
        <v>39.5</v>
      </c>
      <c r="E8309">
        <v>250</v>
      </c>
      <c r="F8309">
        <v>250</v>
      </c>
      <c r="G8309">
        <v>250</v>
      </c>
      <c r="J8309" t="s">
        <v>24210</v>
      </c>
      <c r="Q8309">
        <v>4710</v>
      </c>
      <c r="R8309" t="s">
        <v>20</v>
      </c>
      <c r="S8309" t="s">
        <v>3</v>
      </c>
      <c r="T8309" t="s">
        <v>4</v>
      </c>
      <c r="AF8309" t="s">
        <v>24210</v>
      </c>
      <c r="AQ8309">
        <v>0</v>
      </c>
    </row>
    <row r="8310" spans="1:43" ht="14.55" hidden="1" x14ac:dyDescent="0.35">
      <c r="A8310" t="str">
        <f>VLOOKUP(Q8310,Manager!A:B,2,FALSE)</f>
        <v>Pharmacy</v>
      </c>
      <c r="B8310" t="s">
        <v>24213</v>
      </c>
      <c r="C8310" t="s">
        <v>24214</v>
      </c>
      <c r="D8310">
        <v>8</v>
      </c>
      <c r="E8310">
        <v>250</v>
      </c>
      <c r="F8310">
        <v>250</v>
      </c>
      <c r="G8310">
        <v>250</v>
      </c>
      <c r="J8310" t="s">
        <v>1497</v>
      </c>
      <c r="Q8310">
        <v>4710</v>
      </c>
      <c r="R8310" t="s">
        <v>20</v>
      </c>
      <c r="S8310" t="s">
        <v>3</v>
      </c>
      <c r="T8310" t="s">
        <v>4</v>
      </c>
      <c r="AF8310" t="s">
        <v>1497</v>
      </c>
      <c r="AQ8310">
        <v>0</v>
      </c>
    </row>
    <row r="8311" spans="1:43" ht="14.55" hidden="1" x14ac:dyDescent="0.35">
      <c r="A8311" t="str">
        <f>VLOOKUP(Q8311,Manager!A:B,2,FALSE)</f>
        <v>Pharmacy</v>
      </c>
      <c r="B8311" t="s">
        <v>24215</v>
      </c>
      <c r="C8311" t="s">
        <v>24216</v>
      </c>
      <c r="D8311">
        <v>12.25</v>
      </c>
      <c r="E8311">
        <v>250</v>
      </c>
      <c r="F8311">
        <v>250</v>
      </c>
      <c r="G8311">
        <v>250</v>
      </c>
      <c r="J8311" t="s">
        <v>1497</v>
      </c>
      <c r="Q8311">
        <v>4710</v>
      </c>
      <c r="R8311" t="s">
        <v>20</v>
      </c>
      <c r="S8311" t="s">
        <v>3</v>
      </c>
      <c r="T8311" t="s">
        <v>4</v>
      </c>
      <c r="AF8311" t="s">
        <v>1497</v>
      </c>
      <c r="AQ8311">
        <v>0</v>
      </c>
    </row>
    <row r="8312" spans="1:43" ht="14.55" hidden="1" x14ac:dyDescent="0.35">
      <c r="A8312" t="str">
        <f>VLOOKUP(Q8312,Manager!A:B,2,FALSE)</f>
        <v>Pharmacy</v>
      </c>
      <c r="B8312" t="s">
        <v>24217</v>
      </c>
      <c r="C8312" t="s">
        <v>24218</v>
      </c>
      <c r="D8312">
        <v>12.25</v>
      </c>
      <c r="E8312">
        <v>250</v>
      </c>
      <c r="F8312">
        <v>250</v>
      </c>
      <c r="G8312">
        <v>250</v>
      </c>
      <c r="J8312" t="s">
        <v>1497</v>
      </c>
      <c r="Q8312">
        <v>4710</v>
      </c>
      <c r="R8312" t="s">
        <v>20</v>
      </c>
      <c r="S8312" t="s">
        <v>3</v>
      </c>
      <c r="T8312" t="s">
        <v>4</v>
      </c>
      <c r="AF8312" t="s">
        <v>1497</v>
      </c>
      <c r="AQ8312">
        <v>0</v>
      </c>
    </row>
    <row r="8313" spans="1:43" ht="14.55" hidden="1" x14ac:dyDescent="0.35">
      <c r="A8313" t="str">
        <f>VLOOKUP(Q8313,Manager!A:B,2,FALSE)</f>
        <v>Pharmacy</v>
      </c>
      <c r="B8313" t="s">
        <v>24219</v>
      </c>
      <c r="C8313" t="s">
        <v>24220</v>
      </c>
      <c r="D8313">
        <v>12.25</v>
      </c>
      <c r="E8313">
        <v>250</v>
      </c>
      <c r="F8313">
        <v>250</v>
      </c>
      <c r="G8313">
        <v>250</v>
      </c>
      <c r="J8313" t="s">
        <v>1497</v>
      </c>
      <c r="Q8313">
        <v>4710</v>
      </c>
      <c r="R8313" t="s">
        <v>20</v>
      </c>
      <c r="S8313" t="s">
        <v>3</v>
      </c>
      <c r="T8313" t="s">
        <v>4</v>
      </c>
      <c r="AF8313" t="s">
        <v>1497</v>
      </c>
      <c r="AQ8313">
        <v>0</v>
      </c>
    </row>
    <row r="8314" spans="1:43" ht="14.55" hidden="1" x14ac:dyDescent="0.35">
      <c r="A8314" t="str">
        <f>VLOOKUP(Q8314,Manager!A:B,2,FALSE)</f>
        <v>Pharmacy</v>
      </c>
      <c r="B8314" t="s">
        <v>24221</v>
      </c>
      <c r="C8314" t="s">
        <v>24222</v>
      </c>
      <c r="D8314">
        <v>12.25</v>
      </c>
      <c r="E8314">
        <v>250</v>
      </c>
      <c r="F8314">
        <v>250</v>
      </c>
      <c r="G8314">
        <v>250</v>
      </c>
      <c r="J8314" t="s">
        <v>1497</v>
      </c>
      <c r="Q8314">
        <v>4710</v>
      </c>
      <c r="R8314" t="s">
        <v>20</v>
      </c>
      <c r="S8314" t="s">
        <v>3</v>
      </c>
      <c r="T8314" t="s">
        <v>4</v>
      </c>
      <c r="AF8314" t="s">
        <v>1497</v>
      </c>
      <c r="AQ8314">
        <v>0</v>
      </c>
    </row>
    <row r="8315" spans="1:43" ht="14.55" hidden="1" x14ac:dyDescent="0.35">
      <c r="A8315" t="str">
        <f>VLOOKUP(Q8315,Manager!A:B,2,FALSE)</f>
        <v>Pharmacy</v>
      </c>
      <c r="B8315" t="s">
        <v>24223</v>
      </c>
      <c r="C8315" t="s">
        <v>24224</v>
      </c>
      <c r="D8315">
        <v>12.25</v>
      </c>
      <c r="E8315">
        <v>250</v>
      </c>
      <c r="F8315">
        <v>250</v>
      </c>
      <c r="G8315">
        <v>250</v>
      </c>
      <c r="J8315" t="s">
        <v>1497</v>
      </c>
      <c r="Q8315">
        <v>4710</v>
      </c>
      <c r="R8315" t="s">
        <v>20</v>
      </c>
      <c r="S8315" t="s">
        <v>3</v>
      </c>
      <c r="T8315" t="s">
        <v>4</v>
      </c>
      <c r="AF8315" t="s">
        <v>1497</v>
      </c>
      <c r="AQ8315">
        <v>0</v>
      </c>
    </row>
    <row r="8316" spans="1:43" ht="14.55" hidden="1" x14ac:dyDescent="0.35">
      <c r="A8316" t="str">
        <f>VLOOKUP(Q8316,Manager!A:B,2,FALSE)</f>
        <v>Pharmacy</v>
      </c>
      <c r="B8316" t="s">
        <v>24225</v>
      </c>
      <c r="C8316" t="s">
        <v>24226</v>
      </c>
      <c r="D8316">
        <v>5.75</v>
      </c>
      <c r="E8316">
        <v>250</v>
      </c>
      <c r="F8316">
        <v>250</v>
      </c>
      <c r="G8316">
        <v>250</v>
      </c>
      <c r="J8316" t="s">
        <v>1497</v>
      </c>
      <c r="Q8316">
        <v>4710</v>
      </c>
      <c r="R8316" t="s">
        <v>20</v>
      </c>
      <c r="S8316" t="s">
        <v>3</v>
      </c>
      <c r="T8316" t="s">
        <v>4</v>
      </c>
      <c r="AF8316" t="s">
        <v>1497</v>
      </c>
      <c r="AQ8316">
        <v>0</v>
      </c>
    </row>
    <row r="8317" spans="1:43" ht="14.55" hidden="1" x14ac:dyDescent="0.35">
      <c r="A8317" t="str">
        <f>VLOOKUP(Q8317,Manager!A:B,2,FALSE)</f>
        <v>Pharmacy</v>
      </c>
      <c r="B8317" t="s">
        <v>24227</v>
      </c>
      <c r="C8317" t="s">
        <v>24228</v>
      </c>
      <c r="D8317">
        <v>50.25</v>
      </c>
      <c r="E8317">
        <v>250</v>
      </c>
      <c r="F8317">
        <v>250</v>
      </c>
      <c r="G8317">
        <v>250</v>
      </c>
      <c r="J8317" t="s">
        <v>1497</v>
      </c>
      <c r="Q8317">
        <v>4710</v>
      </c>
      <c r="R8317" t="s">
        <v>20</v>
      </c>
      <c r="S8317" t="s">
        <v>3</v>
      </c>
      <c r="T8317" t="s">
        <v>4</v>
      </c>
      <c r="AF8317" t="s">
        <v>1497</v>
      </c>
      <c r="AQ8317">
        <v>0</v>
      </c>
    </row>
    <row r="8318" spans="1:43" ht="14.55" hidden="1" x14ac:dyDescent="0.35">
      <c r="A8318" t="str">
        <f>VLOOKUP(Q8318,Manager!A:B,2,FALSE)</f>
        <v>Pharmacy</v>
      </c>
      <c r="B8318" t="s">
        <v>24229</v>
      </c>
      <c r="C8318" t="s">
        <v>24230</v>
      </c>
      <c r="D8318">
        <v>20.5</v>
      </c>
      <c r="E8318">
        <v>250</v>
      </c>
      <c r="F8318">
        <v>250</v>
      </c>
      <c r="G8318">
        <v>250</v>
      </c>
      <c r="J8318" t="s">
        <v>24231</v>
      </c>
      <c r="Q8318">
        <v>4710</v>
      </c>
      <c r="R8318" t="s">
        <v>20</v>
      </c>
      <c r="S8318" t="s">
        <v>3</v>
      </c>
      <c r="T8318" t="s">
        <v>4</v>
      </c>
      <c r="AF8318" t="s">
        <v>24231</v>
      </c>
      <c r="AQ8318">
        <v>0</v>
      </c>
    </row>
    <row r="8319" spans="1:43" ht="14.55" hidden="1" x14ac:dyDescent="0.35">
      <c r="A8319" t="str">
        <f>VLOOKUP(Q8319,Manager!A:B,2,FALSE)</f>
        <v>Pharmacy</v>
      </c>
      <c r="B8319" t="s">
        <v>24232</v>
      </c>
      <c r="C8319" t="s">
        <v>24233</v>
      </c>
      <c r="D8319">
        <v>20.5</v>
      </c>
      <c r="E8319">
        <v>250</v>
      </c>
      <c r="F8319">
        <v>250</v>
      </c>
      <c r="G8319">
        <v>250</v>
      </c>
      <c r="J8319" t="s">
        <v>1497</v>
      </c>
      <c r="Q8319">
        <v>4710</v>
      </c>
      <c r="R8319" t="s">
        <v>20</v>
      </c>
      <c r="S8319" t="s">
        <v>3</v>
      </c>
      <c r="T8319" t="s">
        <v>4</v>
      </c>
      <c r="AF8319" t="s">
        <v>1497</v>
      </c>
      <c r="AQ8319">
        <v>0</v>
      </c>
    </row>
    <row r="8320" spans="1:43" ht="14.55" hidden="1" x14ac:dyDescent="0.35">
      <c r="A8320" t="str">
        <f>VLOOKUP(Q8320,Manager!A:B,2,FALSE)</f>
        <v>Pharmacy</v>
      </c>
      <c r="B8320" t="s">
        <v>24234</v>
      </c>
      <c r="C8320" t="s">
        <v>24235</v>
      </c>
      <c r="D8320">
        <v>20.5</v>
      </c>
      <c r="E8320">
        <v>250</v>
      </c>
      <c r="F8320">
        <v>250</v>
      </c>
      <c r="G8320">
        <v>250</v>
      </c>
      <c r="J8320" t="s">
        <v>1497</v>
      </c>
      <c r="Q8320">
        <v>4710</v>
      </c>
      <c r="R8320" t="s">
        <v>20</v>
      </c>
      <c r="S8320" t="s">
        <v>3</v>
      </c>
      <c r="T8320" t="s">
        <v>4</v>
      </c>
      <c r="AF8320" t="s">
        <v>1497</v>
      </c>
      <c r="AQ8320">
        <v>0</v>
      </c>
    </row>
    <row r="8321" spans="1:43" ht="14.55" hidden="1" x14ac:dyDescent="0.35">
      <c r="A8321" t="str">
        <f>VLOOKUP(Q8321,Manager!A:B,2,FALSE)</f>
        <v>Pharmacy</v>
      </c>
      <c r="B8321" t="s">
        <v>24236</v>
      </c>
      <c r="C8321" t="s">
        <v>24237</v>
      </c>
      <c r="D8321">
        <v>20.5</v>
      </c>
      <c r="E8321">
        <v>250</v>
      </c>
      <c r="F8321">
        <v>250</v>
      </c>
      <c r="G8321">
        <v>250</v>
      </c>
      <c r="J8321" t="s">
        <v>1497</v>
      </c>
      <c r="Q8321">
        <v>4710</v>
      </c>
      <c r="R8321" t="s">
        <v>20</v>
      </c>
      <c r="S8321" t="s">
        <v>3</v>
      </c>
      <c r="T8321" t="s">
        <v>4</v>
      </c>
      <c r="AF8321" t="s">
        <v>1497</v>
      </c>
      <c r="AQ8321">
        <v>0</v>
      </c>
    </row>
    <row r="8322" spans="1:43" ht="14.55" hidden="1" x14ac:dyDescent="0.35">
      <c r="A8322" t="str">
        <f>VLOOKUP(Q8322,Manager!A:B,2,FALSE)</f>
        <v>Pharmacy</v>
      </c>
      <c r="B8322" t="s">
        <v>24238</v>
      </c>
      <c r="C8322" t="s">
        <v>24239</v>
      </c>
      <c r="D8322">
        <v>21.5</v>
      </c>
      <c r="E8322">
        <v>250</v>
      </c>
      <c r="F8322">
        <v>250</v>
      </c>
      <c r="G8322">
        <v>250</v>
      </c>
      <c r="J8322" t="s">
        <v>1497</v>
      </c>
      <c r="Q8322">
        <v>4710</v>
      </c>
      <c r="R8322" t="s">
        <v>20</v>
      </c>
      <c r="S8322" t="s">
        <v>3</v>
      </c>
      <c r="T8322" t="s">
        <v>4</v>
      </c>
      <c r="AF8322" t="s">
        <v>1497</v>
      </c>
      <c r="AQ8322">
        <v>0</v>
      </c>
    </row>
    <row r="8323" spans="1:43" ht="14.55" hidden="1" x14ac:dyDescent="0.35">
      <c r="A8323" t="str">
        <f>VLOOKUP(Q8323,Manager!A:B,2,FALSE)</f>
        <v>Pharmacy</v>
      </c>
      <c r="B8323" t="s">
        <v>24240</v>
      </c>
      <c r="C8323" t="s">
        <v>24241</v>
      </c>
      <c r="D8323">
        <v>43.25</v>
      </c>
      <c r="E8323">
        <v>250</v>
      </c>
      <c r="F8323">
        <v>250</v>
      </c>
      <c r="G8323">
        <v>250</v>
      </c>
      <c r="J8323" t="s">
        <v>1497</v>
      </c>
      <c r="Q8323">
        <v>4710</v>
      </c>
      <c r="R8323" t="s">
        <v>20</v>
      </c>
      <c r="S8323" t="s">
        <v>3</v>
      </c>
      <c r="T8323" t="s">
        <v>4</v>
      </c>
      <c r="AF8323" t="s">
        <v>1497</v>
      </c>
      <c r="AQ8323">
        <v>0</v>
      </c>
    </row>
    <row r="8324" spans="1:43" ht="14.55" hidden="1" x14ac:dyDescent="0.35">
      <c r="A8324" t="str">
        <f>VLOOKUP(Q8324,Manager!A:B,2,FALSE)</f>
        <v>Pharmacy</v>
      </c>
      <c r="B8324" t="s">
        <v>24242</v>
      </c>
      <c r="C8324" t="s">
        <v>24243</v>
      </c>
      <c r="D8324">
        <v>44.5</v>
      </c>
      <c r="E8324">
        <v>250</v>
      </c>
      <c r="F8324">
        <v>250</v>
      </c>
      <c r="G8324">
        <v>250</v>
      </c>
      <c r="J8324" t="s">
        <v>1497</v>
      </c>
      <c r="Q8324">
        <v>4710</v>
      </c>
      <c r="R8324" t="s">
        <v>20</v>
      </c>
      <c r="S8324" t="s">
        <v>3</v>
      </c>
      <c r="T8324" t="s">
        <v>4</v>
      </c>
      <c r="AF8324" t="s">
        <v>1497</v>
      </c>
      <c r="AQ8324">
        <v>0</v>
      </c>
    </row>
    <row r="8325" spans="1:43" ht="14.55" hidden="1" x14ac:dyDescent="0.35">
      <c r="A8325" t="str">
        <f>VLOOKUP(Q8325,Manager!A:B,2,FALSE)</f>
        <v>Pharmacy</v>
      </c>
      <c r="B8325" t="s">
        <v>24244</v>
      </c>
      <c r="C8325" t="s">
        <v>24245</v>
      </c>
      <c r="D8325">
        <v>20.5</v>
      </c>
      <c r="E8325">
        <v>250</v>
      </c>
      <c r="F8325">
        <v>250</v>
      </c>
      <c r="G8325">
        <v>250</v>
      </c>
      <c r="J8325" t="s">
        <v>1497</v>
      </c>
      <c r="Q8325">
        <v>4710</v>
      </c>
      <c r="R8325" t="s">
        <v>20</v>
      </c>
      <c r="S8325" t="s">
        <v>3</v>
      </c>
      <c r="T8325" t="s">
        <v>4</v>
      </c>
      <c r="AF8325" t="s">
        <v>1497</v>
      </c>
      <c r="AQ8325">
        <v>0</v>
      </c>
    </row>
    <row r="8326" spans="1:43" ht="14.55" hidden="1" x14ac:dyDescent="0.35">
      <c r="A8326" t="str">
        <f>VLOOKUP(Q8326,Manager!A:B,2,FALSE)</f>
        <v>Pharmacy</v>
      </c>
      <c r="B8326" t="s">
        <v>24246</v>
      </c>
      <c r="C8326" t="s">
        <v>24247</v>
      </c>
      <c r="D8326">
        <v>17.5</v>
      </c>
      <c r="E8326">
        <v>250</v>
      </c>
      <c r="F8326">
        <v>250</v>
      </c>
      <c r="G8326">
        <v>250</v>
      </c>
      <c r="J8326" t="s">
        <v>1497</v>
      </c>
      <c r="Q8326">
        <v>4710</v>
      </c>
      <c r="R8326" t="s">
        <v>20</v>
      </c>
      <c r="S8326" t="s">
        <v>3</v>
      </c>
      <c r="T8326" t="s">
        <v>4</v>
      </c>
      <c r="AF8326" t="s">
        <v>1497</v>
      </c>
      <c r="AQ8326">
        <v>0</v>
      </c>
    </row>
    <row r="8327" spans="1:43" ht="14.55" hidden="1" x14ac:dyDescent="0.35">
      <c r="A8327" t="str">
        <f>VLOOKUP(Q8327,Manager!A:B,2,FALSE)</f>
        <v>Pharmacy</v>
      </c>
      <c r="B8327" t="s">
        <v>24248</v>
      </c>
      <c r="C8327" t="s">
        <v>24249</v>
      </c>
      <c r="D8327">
        <v>25.75</v>
      </c>
      <c r="E8327">
        <v>250</v>
      </c>
      <c r="F8327">
        <v>250</v>
      </c>
      <c r="G8327">
        <v>250</v>
      </c>
      <c r="J8327" t="s">
        <v>1497</v>
      </c>
      <c r="Q8327">
        <v>4710</v>
      </c>
      <c r="R8327" t="s">
        <v>20</v>
      </c>
      <c r="S8327" t="s">
        <v>3</v>
      </c>
      <c r="T8327" t="s">
        <v>4</v>
      </c>
      <c r="AF8327" t="s">
        <v>1497</v>
      </c>
      <c r="AQ8327">
        <v>0</v>
      </c>
    </row>
    <row r="8328" spans="1:43" ht="14.55" hidden="1" x14ac:dyDescent="0.35">
      <c r="A8328" t="str">
        <f>VLOOKUP(Q8328,Manager!A:B,2,FALSE)</f>
        <v>Pharmacy</v>
      </c>
      <c r="B8328" t="s">
        <v>24250</v>
      </c>
      <c r="C8328" t="s">
        <v>24251</v>
      </c>
      <c r="D8328">
        <v>36.5</v>
      </c>
      <c r="E8328">
        <v>250</v>
      </c>
      <c r="F8328">
        <v>250</v>
      </c>
      <c r="G8328">
        <v>250</v>
      </c>
      <c r="J8328" t="s">
        <v>1497</v>
      </c>
      <c r="Q8328">
        <v>4710</v>
      </c>
      <c r="R8328" t="s">
        <v>20</v>
      </c>
      <c r="S8328" t="s">
        <v>3</v>
      </c>
      <c r="T8328" t="s">
        <v>4</v>
      </c>
      <c r="AF8328" t="s">
        <v>1497</v>
      </c>
      <c r="AQ8328">
        <v>0</v>
      </c>
    </row>
    <row r="8329" spans="1:43" ht="14.55" hidden="1" x14ac:dyDescent="0.35">
      <c r="A8329" t="str">
        <f>VLOOKUP(Q8329,Manager!A:B,2,FALSE)</f>
        <v>Pharmacy</v>
      </c>
      <c r="B8329" t="s">
        <v>24252</v>
      </c>
      <c r="C8329" t="s">
        <v>24253</v>
      </c>
      <c r="D8329">
        <v>40.5</v>
      </c>
      <c r="E8329">
        <v>250</v>
      </c>
      <c r="F8329">
        <v>250</v>
      </c>
      <c r="G8329">
        <v>250</v>
      </c>
      <c r="J8329" t="s">
        <v>1497</v>
      </c>
      <c r="Q8329">
        <v>4710</v>
      </c>
      <c r="R8329" t="s">
        <v>20</v>
      </c>
      <c r="S8329" t="s">
        <v>3</v>
      </c>
      <c r="T8329" t="s">
        <v>4</v>
      </c>
      <c r="AF8329" t="s">
        <v>1497</v>
      </c>
      <c r="AQ8329">
        <v>0</v>
      </c>
    </row>
    <row r="8330" spans="1:43" ht="14.55" hidden="1" x14ac:dyDescent="0.35">
      <c r="A8330" t="str">
        <f>VLOOKUP(Q8330,Manager!A:B,2,FALSE)</f>
        <v>Pharmacy</v>
      </c>
      <c r="B8330" t="s">
        <v>24254</v>
      </c>
      <c r="C8330" t="s">
        <v>24255</v>
      </c>
      <c r="D8330">
        <v>40.5</v>
      </c>
      <c r="E8330">
        <v>250</v>
      </c>
      <c r="F8330">
        <v>250</v>
      </c>
      <c r="G8330">
        <v>250</v>
      </c>
      <c r="J8330" t="s">
        <v>1497</v>
      </c>
      <c r="Q8330">
        <v>4710</v>
      </c>
      <c r="R8330" t="s">
        <v>20</v>
      </c>
      <c r="S8330" t="s">
        <v>3</v>
      </c>
      <c r="T8330" t="s">
        <v>4</v>
      </c>
      <c r="AF8330" t="s">
        <v>1497</v>
      </c>
      <c r="AQ8330">
        <v>0</v>
      </c>
    </row>
    <row r="8331" spans="1:43" ht="14.55" hidden="1" x14ac:dyDescent="0.35">
      <c r="A8331" t="str">
        <f>VLOOKUP(Q8331,Manager!A:B,2,FALSE)</f>
        <v>Pharmacy</v>
      </c>
      <c r="B8331" t="s">
        <v>24256</v>
      </c>
      <c r="C8331" t="s">
        <v>24257</v>
      </c>
      <c r="D8331">
        <v>20.5</v>
      </c>
      <c r="E8331">
        <v>250</v>
      </c>
      <c r="F8331">
        <v>250</v>
      </c>
      <c r="G8331">
        <v>250</v>
      </c>
      <c r="J8331" t="s">
        <v>1497</v>
      </c>
      <c r="Q8331">
        <v>4710</v>
      </c>
      <c r="R8331" t="s">
        <v>20</v>
      </c>
      <c r="S8331" t="s">
        <v>3</v>
      </c>
      <c r="T8331" t="s">
        <v>4</v>
      </c>
      <c r="AF8331" t="s">
        <v>1497</v>
      </c>
      <c r="AQ8331">
        <v>0</v>
      </c>
    </row>
    <row r="8332" spans="1:43" ht="14.55" hidden="1" x14ac:dyDescent="0.35">
      <c r="A8332" t="str">
        <f>VLOOKUP(Q8332,Manager!A:B,2,FALSE)</f>
        <v>Pharmacy</v>
      </c>
      <c r="B8332" t="s">
        <v>24258</v>
      </c>
      <c r="C8332" t="s">
        <v>24259</v>
      </c>
      <c r="D8332">
        <v>67.75</v>
      </c>
      <c r="E8332">
        <v>250</v>
      </c>
      <c r="F8332">
        <v>250</v>
      </c>
      <c r="G8332">
        <v>250</v>
      </c>
      <c r="J8332" t="s">
        <v>24260</v>
      </c>
      <c r="Q8332">
        <v>4710</v>
      </c>
      <c r="R8332" t="s">
        <v>20</v>
      </c>
      <c r="S8332" t="s">
        <v>3</v>
      </c>
      <c r="T8332" t="s">
        <v>4</v>
      </c>
      <c r="AF8332" t="s">
        <v>24260</v>
      </c>
      <c r="AQ8332">
        <v>0</v>
      </c>
    </row>
    <row r="8333" spans="1:43" ht="14.55" hidden="1" x14ac:dyDescent="0.35">
      <c r="A8333" t="str">
        <f>VLOOKUP(Q8333,Manager!A:B,2,FALSE)</f>
        <v>Pharmacy</v>
      </c>
      <c r="B8333" t="s">
        <v>24261</v>
      </c>
      <c r="C8333" t="s">
        <v>24262</v>
      </c>
      <c r="D8333">
        <v>65</v>
      </c>
      <c r="E8333">
        <v>250</v>
      </c>
      <c r="F8333">
        <v>250</v>
      </c>
      <c r="G8333">
        <v>250</v>
      </c>
      <c r="J8333" t="s">
        <v>24263</v>
      </c>
      <c r="Q8333">
        <v>4710</v>
      </c>
      <c r="R8333" t="s">
        <v>20</v>
      </c>
      <c r="S8333" t="s">
        <v>3</v>
      </c>
      <c r="T8333" t="s">
        <v>4</v>
      </c>
      <c r="AF8333" t="s">
        <v>24263</v>
      </c>
      <c r="AQ8333">
        <v>0</v>
      </c>
    </row>
    <row r="8334" spans="1:43" ht="14.55" hidden="1" x14ac:dyDescent="0.35">
      <c r="A8334" t="str">
        <f>VLOOKUP(Q8334,Manager!A:B,2,FALSE)</f>
        <v>Pharmacy</v>
      </c>
      <c r="B8334" t="s">
        <v>24264</v>
      </c>
      <c r="C8334" t="s">
        <v>24265</v>
      </c>
      <c r="D8334">
        <v>66.25</v>
      </c>
      <c r="E8334">
        <v>250</v>
      </c>
      <c r="F8334">
        <v>250</v>
      </c>
      <c r="G8334">
        <v>250</v>
      </c>
      <c r="J8334" t="s">
        <v>24260</v>
      </c>
      <c r="Q8334">
        <v>4710</v>
      </c>
      <c r="R8334" t="s">
        <v>20</v>
      </c>
      <c r="S8334" t="s">
        <v>3</v>
      </c>
      <c r="T8334" t="s">
        <v>4</v>
      </c>
      <c r="AF8334" t="s">
        <v>24260</v>
      </c>
      <c r="AQ8334">
        <v>0</v>
      </c>
    </row>
    <row r="8335" spans="1:43" ht="14.55" hidden="1" x14ac:dyDescent="0.35">
      <c r="A8335" t="str">
        <f>VLOOKUP(Q8335,Manager!A:B,2,FALSE)</f>
        <v>Pharmacy</v>
      </c>
      <c r="B8335" t="s">
        <v>24266</v>
      </c>
      <c r="C8335" t="s">
        <v>24267</v>
      </c>
      <c r="D8335">
        <v>14.75</v>
      </c>
      <c r="E8335">
        <v>250</v>
      </c>
      <c r="F8335">
        <v>250</v>
      </c>
      <c r="G8335">
        <v>250</v>
      </c>
      <c r="J8335" t="s">
        <v>1497</v>
      </c>
      <c r="Q8335">
        <v>4710</v>
      </c>
      <c r="R8335" t="s">
        <v>20</v>
      </c>
      <c r="S8335" t="s">
        <v>3</v>
      </c>
      <c r="T8335" t="s">
        <v>4</v>
      </c>
      <c r="AF8335" t="s">
        <v>1497</v>
      </c>
      <c r="AQ8335">
        <v>0</v>
      </c>
    </row>
    <row r="8336" spans="1:43" ht="14.55" hidden="1" x14ac:dyDescent="0.35">
      <c r="A8336" t="str">
        <f>VLOOKUP(Q8336,Manager!A:B,2,FALSE)</f>
        <v>Pharmacy</v>
      </c>
      <c r="B8336" t="s">
        <v>24268</v>
      </c>
      <c r="C8336" t="s">
        <v>24269</v>
      </c>
      <c r="D8336">
        <v>6.75</v>
      </c>
      <c r="E8336">
        <v>250</v>
      </c>
      <c r="F8336">
        <v>250</v>
      </c>
      <c r="G8336">
        <v>250</v>
      </c>
      <c r="J8336" t="s">
        <v>1497</v>
      </c>
      <c r="Q8336">
        <v>4710</v>
      </c>
      <c r="R8336" t="s">
        <v>20</v>
      </c>
      <c r="S8336" t="s">
        <v>3</v>
      </c>
      <c r="T8336" t="s">
        <v>4</v>
      </c>
      <c r="AF8336" t="s">
        <v>1497</v>
      </c>
      <c r="AQ8336">
        <v>0</v>
      </c>
    </row>
    <row r="8337" spans="1:43" ht="14.55" hidden="1" x14ac:dyDescent="0.35">
      <c r="A8337" t="str">
        <f>VLOOKUP(Q8337,Manager!A:B,2,FALSE)</f>
        <v>Pharmacy</v>
      </c>
      <c r="B8337" t="s">
        <v>24270</v>
      </c>
      <c r="C8337" t="s">
        <v>24271</v>
      </c>
      <c r="D8337">
        <v>5.75</v>
      </c>
      <c r="E8337">
        <v>250</v>
      </c>
      <c r="F8337">
        <v>250</v>
      </c>
      <c r="G8337">
        <v>250</v>
      </c>
      <c r="J8337" t="s">
        <v>1497</v>
      </c>
      <c r="Q8337">
        <v>4710</v>
      </c>
      <c r="R8337" t="s">
        <v>20</v>
      </c>
      <c r="S8337" t="s">
        <v>3</v>
      </c>
      <c r="T8337" t="s">
        <v>4</v>
      </c>
      <c r="AF8337" t="s">
        <v>1497</v>
      </c>
      <c r="AQ8337">
        <v>0</v>
      </c>
    </row>
    <row r="8338" spans="1:43" ht="14.55" hidden="1" x14ac:dyDescent="0.35">
      <c r="A8338" t="str">
        <f>VLOOKUP(Q8338,Manager!A:B,2,FALSE)</f>
        <v>Pharmacy</v>
      </c>
      <c r="B8338" t="s">
        <v>24272</v>
      </c>
      <c r="C8338" t="s">
        <v>24273</v>
      </c>
      <c r="D8338">
        <v>5.75</v>
      </c>
      <c r="E8338">
        <v>250</v>
      </c>
      <c r="F8338">
        <v>250</v>
      </c>
      <c r="G8338">
        <v>250</v>
      </c>
      <c r="J8338" t="s">
        <v>1497</v>
      </c>
      <c r="Q8338">
        <v>4710</v>
      </c>
      <c r="R8338" t="s">
        <v>20</v>
      </c>
      <c r="S8338" t="s">
        <v>3</v>
      </c>
      <c r="T8338" t="s">
        <v>4</v>
      </c>
      <c r="AF8338" t="s">
        <v>1497</v>
      </c>
      <c r="AQ8338">
        <v>0</v>
      </c>
    </row>
    <row r="8339" spans="1:43" ht="14.55" hidden="1" x14ac:dyDescent="0.35">
      <c r="A8339" t="str">
        <f>VLOOKUP(Q8339,Manager!A:B,2,FALSE)</f>
        <v>Pharmacy</v>
      </c>
      <c r="B8339" t="s">
        <v>24274</v>
      </c>
      <c r="C8339" t="s">
        <v>24275</v>
      </c>
      <c r="D8339">
        <v>5.75</v>
      </c>
      <c r="E8339">
        <v>250</v>
      </c>
      <c r="F8339">
        <v>250</v>
      </c>
      <c r="G8339">
        <v>250</v>
      </c>
      <c r="J8339" t="s">
        <v>1497</v>
      </c>
      <c r="Q8339">
        <v>4710</v>
      </c>
      <c r="R8339" t="s">
        <v>20</v>
      </c>
      <c r="S8339" t="s">
        <v>3</v>
      </c>
      <c r="T8339" t="s">
        <v>4</v>
      </c>
      <c r="AF8339" t="s">
        <v>1497</v>
      </c>
      <c r="AQ8339">
        <v>0</v>
      </c>
    </row>
    <row r="8340" spans="1:43" ht="14.55" hidden="1" x14ac:dyDescent="0.35">
      <c r="A8340" t="str">
        <f>VLOOKUP(Q8340,Manager!A:B,2,FALSE)</f>
        <v>Pharmacy</v>
      </c>
      <c r="B8340" t="s">
        <v>24276</v>
      </c>
      <c r="C8340" t="s">
        <v>24277</v>
      </c>
      <c r="D8340">
        <v>58.25</v>
      </c>
      <c r="E8340">
        <v>250</v>
      </c>
      <c r="F8340">
        <v>250</v>
      </c>
      <c r="G8340">
        <v>250</v>
      </c>
      <c r="J8340" t="s">
        <v>24278</v>
      </c>
      <c r="Q8340">
        <v>4710</v>
      </c>
      <c r="R8340" t="s">
        <v>20</v>
      </c>
      <c r="S8340" t="s">
        <v>3</v>
      </c>
      <c r="T8340" t="s">
        <v>4</v>
      </c>
      <c r="AF8340" t="s">
        <v>24278</v>
      </c>
      <c r="AQ8340">
        <v>0</v>
      </c>
    </row>
    <row r="8341" spans="1:43" ht="14.55" hidden="1" x14ac:dyDescent="0.35">
      <c r="A8341" t="str">
        <f>VLOOKUP(Q8341,Manager!A:B,2,FALSE)</f>
        <v>Pharmacy</v>
      </c>
      <c r="B8341" t="s">
        <v>24279</v>
      </c>
      <c r="C8341" t="s">
        <v>24280</v>
      </c>
      <c r="D8341">
        <v>33.75</v>
      </c>
      <c r="E8341">
        <v>250</v>
      </c>
      <c r="F8341">
        <v>250</v>
      </c>
      <c r="G8341">
        <v>250</v>
      </c>
      <c r="J8341" t="s">
        <v>24281</v>
      </c>
      <c r="Q8341">
        <v>4710</v>
      </c>
      <c r="R8341" t="s">
        <v>20</v>
      </c>
      <c r="S8341" t="s">
        <v>3</v>
      </c>
      <c r="T8341" t="s">
        <v>4</v>
      </c>
      <c r="AF8341" t="s">
        <v>24281</v>
      </c>
      <c r="AQ8341">
        <v>0</v>
      </c>
    </row>
    <row r="8342" spans="1:43" ht="14.55" hidden="1" x14ac:dyDescent="0.35">
      <c r="A8342" t="str">
        <f>VLOOKUP(Q8342,Manager!A:B,2,FALSE)</f>
        <v>Pharmacy</v>
      </c>
      <c r="B8342" t="s">
        <v>24282</v>
      </c>
      <c r="C8342" t="s">
        <v>24283</v>
      </c>
      <c r="D8342">
        <v>65</v>
      </c>
      <c r="E8342">
        <v>250</v>
      </c>
      <c r="F8342">
        <v>250</v>
      </c>
      <c r="G8342">
        <v>250</v>
      </c>
      <c r="J8342" t="s">
        <v>1497</v>
      </c>
      <c r="Q8342">
        <v>4710</v>
      </c>
      <c r="R8342" t="s">
        <v>20</v>
      </c>
      <c r="S8342" t="s">
        <v>3</v>
      </c>
      <c r="T8342" t="s">
        <v>4</v>
      </c>
      <c r="AF8342" t="s">
        <v>1497</v>
      </c>
      <c r="AQ8342">
        <v>0</v>
      </c>
    </row>
    <row r="8343" spans="1:43" ht="14.55" hidden="1" x14ac:dyDescent="0.35">
      <c r="A8343" t="str">
        <f>VLOOKUP(Q8343,Manager!A:B,2,FALSE)</f>
        <v>Pharmacy</v>
      </c>
      <c r="B8343" t="s">
        <v>24284</v>
      </c>
      <c r="C8343" t="s">
        <v>24285</v>
      </c>
      <c r="D8343">
        <v>25.75</v>
      </c>
      <c r="E8343">
        <v>250</v>
      </c>
      <c r="F8343">
        <v>250</v>
      </c>
      <c r="G8343">
        <v>250</v>
      </c>
      <c r="J8343" t="s">
        <v>1497</v>
      </c>
      <c r="Q8343">
        <v>4710</v>
      </c>
      <c r="R8343" t="s">
        <v>20</v>
      </c>
      <c r="S8343" t="s">
        <v>3</v>
      </c>
      <c r="T8343" t="s">
        <v>4</v>
      </c>
      <c r="AF8343" t="s">
        <v>1497</v>
      </c>
      <c r="AQ8343">
        <v>0</v>
      </c>
    </row>
    <row r="8344" spans="1:43" ht="14.55" hidden="1" x14ac:dyDescent="0.35">
      <c r="A8344" t="str">
        <f>VLOOKUP(Q8344,Manager!A:B,2,FALSE)</f>
        <v>Pharmacy</v>
      </c>
      <c r="B8344" t="s">
        <v>24286</v>
      </c>
      <c r="C8344" t="s">
        <v>24287</v>
      </c>
      <c r="D8344">
        <v>6.75</v>
      </c>
      <c r="E8344">
        <v>250</v>
      </c>
      <c r="F8344">
        <v>250</v>
      </c>
      <c r="G8344">
        <v>250</v>
      </c>
      <c r="J8344" t="s">
        <v>1497</v>
      </c>
      <c r="Q8344">
        <v>4710</v>
      </c>
      <c r="R8344" t="s">
        <v>20</v>
      </c>
      <c r="S8344" t="s">
        <v>3</v>
      </c>
      <c r="T8344" t="s">
        <v>4</v>
      </c>
      <c r="AF8344" t="s">
        <v>1497</v>
      </c>
      <c r="AQ8344">
        <v>0</v>
      </c>
    </row>
    <row r="8345" spans="1:43" ht="14.55" hidden="1" x14ac:dyDescent="0.35">
      <c r="A8345" t="str">
        <f>VLOOKUP(Q8345,Manager!A:B,2,FALSE)</f>
        <v>Pharmacy</v>
      </c>
      <c r="B8345" t="s">
        <v>24288</v>
      </c>
      <c r="C8345" t="s">
        <v>24289</v>
      </c>
      <c r="D8345">
        <v>6.75</v>
      </c>
      <c r="E8345">
        <v>250</v>
      </c>
      <c r="F8345">
        <v>250</v>
      </c>
      <c r="G8345">
        <v>250</v>
      </c>
      <c r="J8345" t="s">
        <v>1497</v>
      </c>
      <c r="Q8345">
        <v>4710</v>
      </c>
      <c r="R8345" t="s">
        <v>20</v>
      </c>
      <c r="S8345" t="s">
        <v>3</v>
      </c>
      <c r="T8345" t="s">
        <v>4</v>
      </c>
      <c r="AF8345" t="s">
        <v>1497</v>
      </c>
      <c r="AQ8345">
        <v>0</v>
      </c>
    </row>
    <row r="8346" spans="1:43" ht="14.55" hidden="1" x14ac:dyDescent="0.35">
      <c r="A8346" t="str">
        <f>VLOOKUP(Q8346,Manager!A:B,2,FALSE)</f>
        <v>Pharmacy</v>
      </c>
      <c r="B8346" t="s">
        <v>24290</v>
      </c>
      <c r="C8346" t="s">
        <v>24291</v>
      </c>
      <c r="D8346">
        <v>13.5</v>
      </c>
      <c r="E8346">
        <v>250</v>
      </c>
      <c r="F8346">
        <v>250</v>
      </c>
      <c r="G8346">
        <v>250</v>
      </c>
      <c r="J8346" t="s">
        <v>1497</v>
      </c>
      <c r="Q8346">
        <v>4710</v>
      </c>
      <c r="R8346" t="s">
        <v>20</v>
      </c>
      <c r="S8346" t="s">
        <v>3</v>
      </c>
      <c r="T8346" t="s">
        <v>4</v>
      </c>
      <c r="AF8346" t="s">
        <v>1497</v>
      </c>
      <c r="AQ8346">
        <v>0</v>
      </c>
    </row>
    <row r="8347" spans="1:43" ht="14.55" hidden="1" x14ac:dyDescent="0.35">
      <c r="A8347" t="str">
        <f>VLOOKUP(Q8347,Manager!A:B,2,FALSE)</f>
        <v>Pharmacy</v>
      </c>
      <c r="B8347" t="s">
        <v>24292</v>
      </c>
      <c r="C8347" t="s">
        <v>24293</v>
      </c>
      <c r="D8347">
        <v>13.5</v>
      </c>
      <c r="E8347">
        <v>250</v>
      </c>
      <c r="F8347">
        <v>250</v>
      </c>
      <c r="G8347">
        <v>250</v>
      </c>
      <c r="J8347" t="s">
        <v>1497</v>
      </c>
      <c r="Q8347">
        <v>4710</v>
      </c>
      <c r="R8347" t="s">
        <v>20</v>
      </c>
      <c r="S8347" t="s">
        <v>3</v>
      </c>
      <c r="T8347" t="s">
        <v>4</v>
      </c>
      <c r="AF8347" t="s">
        <v>1497</v>
      </c>
      <c r="AQ8347">
        <v>0</v>
      </c>
    </row>
    <row r="8348" spans="1:43" ht="14.55" hidden="1" x14ac:dyDescent="0.35">
      <c r="A8348" t="str">
        <f>VLOOKUP(Q8348,Manager!A:B,2,FALSE)</f>
        <v>Pharmacy</v>
      </c>
      <c r="B8348" t="s">
        <v>24294</v>
      </c>
      <c r="C8348" t="s">
        <v>24295</v>
      </c>
      <c r="D8348">
        <v>13.5</v>
      </c>
      <c r="E8348">
        <v>250</v>
      </c>
      <c r="F8348">
        <v>250</v>
      </c>
      <c r="G8348">
        <v>250</v>
      </c>
      <c r="J8348" t="s">
        <v>1497</v>
      </c>
      <c r="Q8348">
        <v>4710</v>
      </c>
      <c r="R8348" t="s">
        <v>20</v>
      </c>
      <c r="S8348" t="s">
        <v>3</v>
      </c>
      <c r="T8348" t="s">
        <v>4</v>
      </c>
      <c r="AF8348" t="s">
        <v>1497</v>
      </c>
      <c r="AQ8348">
        <v>0</v>
      </c>
    </row>
    <row r="8349" spans="1:43" ht="14.55" hidden="1" x14ac:dyDescent="0.35">
      <c r="A8349" t="str">
        <f>VLOOKUP(Q8349,Manager!A:B,2,FALSE)</f>
        <v>Pharmacy</v>
      </c>
      <c r="B8349" t="s">
        <v>24296</v>
      </c>
      <c r="C8349" t="s">
        <v>24297</v>
      </c>
      <c r="D8349">
        <v>12.25</v>
      </c>
      <c r="E8349">
        <v>250</v>
      </c>
      <c r="F8349">
        <v>250</v>
      </c>
      <c r="G8349">
        <v>250</v>
      </c>
      <c r="J8349" t="s">
        <v>1497</v>
      </c>
      <c r="Q8349">
        <v>4710</v>
      </c>
      <c r="R8349" t="s">
        <v>20</v>
      </c>
      <c r="S8349" t="s">
        <v>3</v>
      </c>
      <c r="T8349" t="s">
        <v>4</v>
      </c>
      <c r="AF8349" t="s">
        <v>1497</v>
      </c>
      <c r="AQ8349">
        <v>0</v>
      </c>
    </row>
    <row r="8350" spans="1:43" ht="14.55" hidden="1" x14ac:dyDescent="0.35">
      <c r="A8350" t="str">
        <f>VLOOKUP(Q8350,Manager!A:B,2,FALSE)</f>
        <v>Pharmacy</v>
      </c>
      <c r="B8350" t="s">
        <v>24298</v>
      </c>
      <c r="C8350" t="s">
        <v>24299</v>
      </c>
      <c r="D8350">
        <v>12.25</v>
      </c>
      <c r="E8350">
        <v>250</v>
      </c>
      <c r="F8350">
        <v>250</v>
      </c>
      <c r="G8350">
        <v>250</v>
      </c>
      <c r="J8350" t="s">
        <v>1497</v>
      </c>
      <c r="Q8350">
        <v>4710</v>
      </c>
      <c r="R8350" t="s">
        <v>20</v>
      </c>
      <c r="S8350" t="s">
        <v>3</v>
      </c>
      <c r="T8350" t="s">
        <v>4</v>
      </c>
      <c r="AF8350" t="s">
        <v>1497</v>
      </c>
      <c r="AQ8350">
        <v>0</v>
      </c>
    </row>
    <row r="8351" spans="1:43" ht="14.55" hidden="1" x14ac:dyDescent="0.35">
      <c r="A8351" t="str">
        <f>VLOOKUP(Q8351,Manager!A:B,2,FALSE)</f>
        <v>Pharmacy</v>
      </c>
      <c r="B8351" t="s">
        <v>24300</v>
      </c>
      <c r="C8351" t="s">
        <v>24301</v>
      </c>
      <c r="D8351">
        <v>8</v>
      </c>
      <c r="E8351">
        <v>250</v>
      </c>
      <c r="F8351">
        <v>250</v>
      </c>
      <c r="G8351">
        <v>250</v>
      </c>
      <c r="J8351" t="s">
        <v>1497</v>
      </c>
      <c r="Q8351">
        <v>4710</v>
      </c>
      <c r="R8351" t="s">
        <v>20</v>
      </c>
      <c r="S8351" t="s">
        <v>3</v>
      </c>
      <c r="T8351" t="s">
        <v>4</v>
      </c>
      <c r="AF8351" t="s">
        <v>1497</v>
      </c>
      <c r="AQ8351">
        <v>0</v>
      </c>
    </row>
    <row r="8352" spans="1:43" ht="14.55" hidden="1" x14ac:dyDescent="0.35">
      <c r="A8352" t="str">
        <f>VLOOKUP(Q8352,Manager!A:B,2,FALSE)</f>
        <v>Pharmacy</v>
      </c>
      <c r="B8352" t="s">
        <v>24302</v>
      </c>
      <c r="C8352" t="s">
        <v>24303</v>
      </c>
      <c r="D8352">
        <v>6.75</v>
      </c>
      <c r="E8352">
        <v>250</v>
      </c>
      <c r="F8352">
        <v>250</v>
      </c>
      <c r="G8352">
        <v>250</v>
      </c>
      <c r="J8352" t="s">
        <v>1497</v>
      </c>
      <c r="Q8352">
        <v>4710</v>
      </c>
      <c r="R8352" t="s">
        <v>20</v>
      </c>
      <c r="S8352" t="s">
        <v>3</v>
      </c>
      <c r="T8352" t="s">
        <v>4</v>
      </c>
      <c r="AF8352" t="s">
        <v>1497</v>
      </c>
      <c r="AQ8352">
        <v>0</v>
      </c>
    </row>
    <row r="8353" spans="1:43" ht="14.55" hidden="1" x14ac:dyDescent="0.35">
      <c r="A8353" t="str">
        <f>VLOOKUP(Q8353,Manager!A:B,2,FALSE)</f>
        <v>Pharmacy</v>
      </c>
      <c r="B8353" t="s">
        <v>24304</v>
      </c>
      <c r="C8353" t="s">
        <v>24305</v>
      </c>
      <c r="D8353">
        <v>8</v>
      </c>
      <c r="E8353">
        <v>250</v>
      </c>
      <c r="F8353">
        <v>250</v>
      </c>
      <c r="G8353">
        <v>250</v>
      </c>
      <c r="J8353" t="s">
        <v>1497</v>
      </c>
      <c r="Q8353">
        <v>4710</v>
      </c>
      <c r="R8353" t="s">
        <v>20</v>
      </c>
      <c r="S8353" t="s">
        <v>3</v>
      </c>
      <c r="T8353" t="s">
        <v>4</v>
      </c>
      <c r="AF8353" t="s">
        <v>1497</v>
      </c>
      <c r="AQ8353">
        <v>0</v>
      </c>
    </row>
    <row r="8354" spans="1:43" ht="14.55" hidden="1" x14ac:dyDescent="0.35">
      <c r="A8354" t="str">
        <f>VLOOKUP(Q8354,Manager!A:B,2,FALSE)</f>
        <v>Pharmacy</v>
      </c>
      <c r="B8354" t="s">
        <v>24306</v>
      </c>
      <c r="C8354" t="s">
        <v>24307</v>
      </c>
      <c r="D8354">
        <v>6.75</v>
      </c>
      <c r="E8354">
        <v>250</v>
      </c>
      <c r="F8354">
        <v>250</v>
      </c>
      <c r="G8354">
        <v>250</v>
      </c>
      <c r="J8354" t="s">
        <v>1497</v>
      </c>
      <c r="Q8354">
        <v>4710</v>
      </c>
      <c r="R8354" t="s">
        <v>20</v>
      </c>
      <c r="S8354" t="s">
        <v>3</v>
      </c>
      <c r="T8354" t="s">
        <v>4</v>
      </c>
      <c r="AF8354" t="s">
        <v>1497</v>
      </c>
      <c r="AQ8354">
        <v>0</v>
      </c>
    </row>
    <row r="8355" spans="1:43" ht="14.55" hidden="1" x14ac:dyDescent="0.35">
      <c r="A8355" t="str">
        <f>VLOOKUP(Q8355,Manager!A:B,2,FALSE)</f>
        <v>Pharmacy</v>
      </c>
      <c r="B8355" t="s">
        <v>24308</v>
      </c>
      <c r="C8355" t="s">
        <v>24309</v>
      </c>
      <c r="D8355">
        <v>8</v>
      </c>
      <c r="E8355">
        <v>250</v>
      </c>
      <c r="F8355">
        <v>250</v>
      </c>
      <c r="G8355">
        <v>250</v>
      </c>
      <c r="J8355" t="s">
        <v>1497</v>
      </c>
      <c r="Q8355">
        <v>4710</v>
      </c>
      <c r="R8355" t="s">
        <v>20</v>
      </c>
      <c r="S8355" t="s">
        <v>3</v>
      </c>
      <c r="T8355" t="s">
        <v>4</v>
      </c>
      <c r="AF8355" t="s">
        <v>1497</v>
      </c>
      <c r="AQ8355">
        <v>0</v>
      </c>
    </row>
    <row r="8356" spans="1:43" ht="14.55" hidden="1" x14ac:dyDescent="0.35">
      <c r="A8356" t="str">
        <f>VLOOKUP(Q8356,Manager!A:B,2,FALSE)</f>
        <v>Pharmacy</v>
      </c>
      <c r="B8356" t="s">
        <v>24310</v>
      </c>
      <c r="C8356" t="s">
        <v>24311</v>
      </c>
      <c r="D8356">
        <v>8</v>
      </c>
      <c r="E8356">
        <v>250</v>
      </c>
      <c r="F8356">
        <v>250</v>
      </c>
      <c r="G8356">
        <v>250</v>
      </c>
      <c r="J8356" t="s">
        <v>1497</v>
      </c>
      <c r="Q8356">
        <v>4710</v>
      </c>
      <c r="R8356" t="s">
        <v>20</v>
      </c>
      <c r="S8356" t="s">
        <v>3</v>
      </c>
      <c r="T8356" t="s">
        <v>4</v>
      </c>
      <c r="AF8356" t="s">
        <v>1497</v>
      </c>
      <c r="AQ8356">
        <v>0</v>
      </c>
    </row>
    <row r="8357" spans="1:43" ht="14.55" hidden="1" x14ac:dyDescent="0.35">
      <c r="A8357" t="str">
        <f>VLOOKUP(Q8357,Manager!A:B,2,FALSE)</f>
        <v>Pharmacy</v>
      </c>
      <c r="B8357" t="s">
        <v>24312</v>
      </c>
      <c r="C8357" t="s">
        <v>24313</v>
      </c>
      <c r="D8357">
        <v>6.75</v>
      </c>
      <c r="E8357">
        <v>250</v>
      </c>
      <c r="F8357">
        <v>250</v>
      </c>
      <c r="G8357">
        <v>250</v>
      </c>
      <c r="J8357" t="s">
        <v>1497</v>
      </c>
      <c r="Q8357">
        <v>4710</v>
      </c>
      <c r="R8357" t="s">
        <v>20</v>
      </c>
      <c r="S8357" t="s">
        <v>3</v>
      </c>
      <c r="T8357" t="s">
        <v>4</v>
      </c>
      <c r="AF8357" t="s">
        <v>1497</v>
      </c>
      <c r="AQ8357">
        <v>0</v>
      </c>
    </row>
    <row r="8358" spans="1:43" ht="14.55" hidden="1" x14ac:dyDescent="0.35">
      <c r="A8358" t="str">
        <f>VLOOKUP(Q8358,Manager!A:B,2,FALSE)</f>
        <v>Pharmacy</v>
      </c>
      <c r="B8358" t="s">
        <v>24314</v>
      </c>
      <c r="C8358" t="s">
        <v>24315</v>
      </c>
      <c r="D8358">
        <v>6.75</v>
      </c>
      <c r="E8358">
        <v>250</v>
      </c>
      <c r="F8358">
        <v>250</v>
      </c>
      <c r="G8358">
        <v>250</v>
      </c>
      <c r="J8358" t="s">
        <v>1497</v>
      </c>
      <c r="Q8358">
        <v>4710</v>
      </c>
      <c r="R8358" t="s">
        <v>20</v>
      </c>
      <c r="S8358" t="s">
        <v>3</v>
      </c>
      <c r="T8358" t="s">
        <v>4</v>
      </c>
      <c r="AF8358" t="s">
        <v>1497</v>
      </c>
      <c r="AQ8358">
        <v>0</v>
      </c>
    </row>
    <row r="8359" spans="1:43" ht="14.55" hidden="1" x14ac:dyDescent="0.35">
      <c r="A8359" t="str">
        <f>VLOOKUP(Q8359,Manager!A:B,2,FALSE)</f>
        <v>Pharmacy</v>
      </c>
      <c r="B8359" t="s">
        <v>24316</v>
      </c>
      <c r="C8359" t="s">
        <v>24317</v>
      </c>
      <c r="D8359">
        <v>12.25</v>
      </c>
      <c r="E8359">
        <v>250</v>
      </c>
      <c r="F8359">
        <v>250</v>
      </c>
      <c r="G8359">
        <v>250</v>
      </c>
      <c r="J8359" t="s">
        <v>1497</v>
      </c>
      <c r="Q8359">
        <v>4710</v>
      </c>
      <c r="R8359" t="s">
        <v>20</v>
      </c>
      <c r="S8359" t="s">
        <v>3</v>
      </c>
      <c r="T8359" t="s">
        <v>4</v>
      </c>
      <c r="AF8359" t="s">
        <v>1497</v>
      </c>
      <c r="AQ8359">
        <v>0</v>
      </c>
    </row>
    <row r="8360" spans="1:43" ht="14.55" hidden="1" x14ac:dyDescent="0.35">
      <c r="A8360" t="str">
        <f>VLOOKUP(Q8360,Manager!A:B,2,FALSE)</f>
        <v>Pharmacy</v>
      </c>
      <c r="B8360" t="s">
        <v>24318</v>
      </c>
      <c r="C8360" t="s">
        <v>24319</v>
      </c>
      <c r="D8360">
        <v>21.5</v>
      </c>
      <c r="E8360">
        <v>250</v>
      </c>
      <c r="F8360">
        <v>250</v>
      </c>
      <c r="G8360">
        <v>250</v>
      </c>
      <c r="J8360" t="s">
        <v>1497</v>
      </c>
      <c r="Q8360">
        <v>4710</v>
      </c>
      <c r="R8360" t="s">
        <v>20</v>
      </c>
      <c r="S8360" t="s">
        <v>3</v>
      </c>
      <c r="T8360" t="s">
        <v>4</v>
      </c>
      <c r="AF8360" t="s">
        <v>1497</v>
      </c>
      <c r="AQ8360">
        <v>0</v>
      </c>
    </row>
    <row r="8361" spans="1:43" ht="14.55" hidden="1" x14ac:dyDescent="0.35">
      <c r="A8361" t="str">
        <f>VLOOKUP(Q8361,Manager!A:B,2,FALSE)</f>
        <v>Pharmacy</v>
      </c>
      <c r="B8361" t="s">
        <v>24320</v>
      </c>
      <c r="C8361" t="s">
        <v>24321</v>
      </c>
      <c r="D8361">
        <v>5.75</v>
      </c>
      <c r="E8361">
        <v>250</v>
      </c>
      <c r="F8361">
        <v>250</v>
      </c>
      <c r="G8361">
        <v>250</v>
      </c>
      <c r="J8361" t="s">
        <v>1497</v>
      </c>
      <c r="Q8361">
        <v>4710</v>
      </c>
      <c r="R8361" t="s">
        <v>20</v>
      </c>
      <c r="S8361" t="s">
        <v>3</v>
      </c>
      <c r="T8361" t="s">
        <v>4</v>
      </c>
      <c r="AF8361" t="s">
        <v>1497</v>
      </c>
      <c r="AQ8361">
        <v>0</v>
      </c>
    </row>
    <row r="8362" spans="1:43" ht="14.55" hidden="1" x14ac:dyDescent="0.35">
      <c r="A8362" t="str">
        <f>VLOOKUP(Q8362,Manager!A:B,2,FALSE)</f>
        <v>Pharmacy</v>
      </c>
      <c r="B8362" t="s">
        <v>24322</v>
      </c>
      <c r="C8362" t="s">
        <v>24323</v>
      </c>
      <c r="D8362">
        <v>6.75</v>
      </c>
      <c r="E8362">
        <v>250</v>
      </c>
      <c r="F8362">
        <v>250</v>
      </c>
      <c r="G8362">
        <v>250</v>
      </c>
      <c r="J8362" t="s">
        <v>1497</v>
      </c>
      <c r="Q8362">
        <v>4710</v>
      </c>
      <c r="R8362" t="s">
        <v>20</v>
      </c>
      <c r="S8362" t="s">
        <v>3</v>
      </c>
      <c r="T8362" t="s">
        <v>4</v>
      </c>
      <c r="AF8362" t="s">
        <v>1497</v>
      </c>
      <c r="AQ8362">
        <v>0</v>
      </c>
    </row>
    <row r="8363" spans="1:43" ht="14.55" hidden="1" x14ac:dyDescent="0.35">
      <c r="A8363" t="str">
        <f>VLOOKUP(Q8363,Manager!A:B,2,FALSE)</f>
        <v>Pharmacy</v>
      </c>
      <c r="B8363" t="s">
        <v>24324</v>
      </c>
      <c r="C8363" t="s">
        <v>24325</v>
      </c>
      <c r="D8363">
        <v>199</v>
      </c>
      <c r="E8363">
        <v>250</v>
      </c>
      <c r="F8363">
        <v>250</v>
      </c>
      <c r="G8363">
        <v>250</v>
      </c>
      <c r="J8363" t="s">
        <v>24326</v>
      </c>
      <c r="Q8363">
        <v>4710</v>
      </c>
      <c r="R8363" t="s">
        <v>20</v>
      </c>
      <c r="S8363" t="s">
        <v>3</v>
      </c>
      <c r="T8363" t="s">
        <v>4</v>
      </c>
      <c r="AF8363" t="s">
        <v>24326</v>
      </c>
      <c r="AQ8363">
        <v>250</v>
      </c>
    </row>
    <row r="8364" spans="1:43" ht="14.55" hidden="1" x14ac:dyDescent="0.35">
      <c r="A8364" t="str">
        <f>VLOOKUP(Q8364,Manager!A:B,2,FALSE)</f>
        <v>Pharmacy</v>
      </c>
      <c r="B8364" t="s">
        <v>24327</v>
      </c>
      <c r="C8364" t="s">
        <v>24328</v>
      </c>
      <c r="D8364">
        <v>6.75</v>
      </c>
      <c r="E8364">
        <v>250</v>
      </c>
      <c r="F8364">
        <v>250</v>
      </c>
      <c r="G8364">
        <v>250</v>
      </c>
      <c r="J8364" t="s">
        <v>24329</v>
      </c>
      <c r="Q8364">
        <v>4710</v>
      </c>
      <c r="R8364" t="s">
        <v>20</v>
      </c>
      <c r="S8364" t="s">
        <v>3</v>
      </c>
      <c r="T8364" t="s">
        <v>4</v>
      </c>
      <c r="AF8364" t="s">
        <v>24329</v>
      </c>
      <c r="AQ8364">
        <v>0</v>
      </c>
    </row>
    <row r="8365" spans="1:43" ht="14.55" hidden="1" x14ac:dyDescent="0.35">
      <c r="A8365" t="str">
        <f>VLOOKUP(Q8365,Manager!A:B,2,FALSE)</f>
        <v>Pharmacy</v>
      </c>
      <c r="B8365" t="s">
        <v>24330</v>
      </c>
      <c r="C8365" t="s">
        <v>24331</v>
      </c>
      <c r="D8365">
        <v>12.25</v>
      </c>
      <c r="E8365">
        <v>250</v>
      </c>
      <c r="F8365">
        <v>250</v>
      </c>
      <c r="G8365">
        <v>250</v>
      </c>
      <c r="J8365" t="s">
        <v>1497</v>
      </c>
      <c r="Q8365">
        <v>4710</v>
      </c>
      <c r="R8365" t="s">
        <v>20</v>
      </c>
      <c r="S8365" t="s">
        <v>3</v>
      </c>
      <c r="T8365" t="s">
        <v>4</v>
      </c>
      <c r="AF8365" t="s">
        <v>1497</v>
      </c>
      <c r="AQ8365">
        <v>0</v>
      </c>
    </row>
    <row r="8366" spans="1:43" ht="14.55" hidden="1" x14ac:dyDescent="0.35">
      <c r="A8366" t="str">
        <f>VLOOKUP(Q8366,Manager!A:B,2,FALSE)</f>
        <v>Pharmacy</v>
      </c>
      <c r="B8366" t="s">
        <v>24332</v>
      </c>
      <c r="C8366" t="s">
        <v>24333</v>
      </c>
      <c r="D8366">
        <v>6.75</v>
      </c>
      <c r="E8366">
        <v>250</v>
      </c>
      <c r="F8366">
        <v>250</v>
      </c>
      <c r="G8366">
        <v>250</v>
      </c>
      <c r="J8366" t="s">
        <v>1497</v>
      </c>
      <c r="Q8366">
        <v>4710</v>
      </c>
      <c r="R8366" t="s">
        <v>20</v>
      </c>
      <c r="S8366" t="s">
        <v>3</v>
      </c>
      <c r="T8366" t="s">
        <v>4</v>
      </c>
      <c r="AF8366" t="s">
        <v>1497</v>
      </c>
      <c r="AQ8366">
        <v>0</v>
      </c>
    </row>
    <row r="8367" spans="1:43" ht="14.55" hidden="1" x14ac:dyDescent="0.35">
      <c r="A8367" t="str">
        <f>VLOOKUP(Q8367,Manager!A:B,2,FALSE)</f>
        <v>Pharmacy</v>
      </c>
      <c r="B8367" t="s">
        <v>24334</v>
      </c>
      <c r="C8367" t="s">
        <v>24335</v>
      </c>
      <c r="D8367">
        <v>6.75</v>
      </c>
      <c r="E8367">
        <v>250</v>
      </c>
      <c r="F8367">
        <v>250</v>
      </c>
      <c r="G8367">
        <v>250</v>
      </c>
      <c r="J8367" t="s">
        <v>1497</v>
      </c>
      <c r="Q8367">
        <v>4710</v>
      </c>
      <c r="R8367" t="s">
        <v>20</v>
      </c>
      <c r="S8367" t="s">
        <v>3</v>
      </c>
      <c r="T8367" t="s">
        <v>4</v>
      </c>
      <c r="AF8367" t="s">
        <v>1497</v>
      </c>
      <c r="AQ8367">
        <v>0</v>
      </c>
    </row>
    <row r="8368" spans="1:43" ht="14.55" hidden="1" x14ac:dyDescent="0.35">
      <c r="A8368" t="str">
        <f>VLOOKUP(Q8368,Manager!A:B,2,FALSE)</f>
        <v>Pharmacy</v>
      </c>
      <c r="B8368" t="s">
        <v>24336</v>
      </c>
      <c r="C8368" t="s">
        <v>24337</v>
      </c>
      <c r="D8368">
        <v>6.75</v>
      </c>
      <c r="E8368">
        <v>250</v>
      </c>
      <c r="F8368">
        <v>250</v>
      </c>
      <c r="G8368">
        <v>250</v>
      </c>
      <c r="J8368" t="s">
        <v>1497</v>
      </c>
      <c r="Q8368">
        <v>4710</v>
      </c>
      <c r="R8368" t="s">
        <v>20</v>
      </c>
      <c r="S8368" t="s">
        <v>3</v>
      </c>
      <c r="T8368" t="s">
        <v>4</v>
      </c>
      <c r="AF8368" t="s">
        <v>1497</v>
      </c>
      <c r="AQ8368">
        <v>0</v>
      </c>
    </row>
    <row r="8369" spans="1:43" ht="14.55" hidden="1" x14ac:dyDescent="0.35">
      <c r="A8369" t="str">
        <f>VLOOKUP(Q8369,Manager!A:B,2,FALSE)</f>
        <v>Pharmacy</v>
      </c>
      <c r="B8369" t="s">
        <v>24338</v>
      </c>
      <c r="C8369" t="s">
        <v>24339</v>
      </c>
      <c r="D8369">
        <v>6.75</v>
      </c>
      <c r="E8369">
        <v>250</v>
      </c>
      <c r="F8369">
        <v>250</v>
      </c>
      <c r="G8369">
        <v>250</v>
      </c>
      <c r="J8369" t="s">
        <v>1497</v>
      </c>
      <c r="Q8369">
        <v>4710</v>
      </c>
      <c r="R8369" t="s">
        <v>20</v>
      </c>
      <c r="S8369" t="s">
        <v>3</v>
      </c>
      <c r="T8369" t="s">
        <v>4</v>
      </c>
      <c r="AF8369" t="s">
        <v>1497</v>
      </c>
      <c r="AQ8369">
        <v>0</v>
      </c>
    </row>
    <row r="8370" spans="1:43" ht="14.55" hidden="1" x14ac:dyDescent="0.35">
      <c r="A8370" t="str">
        <f>VLOOKUP(Q8370,Manager!A:B,2,FALSE)</f>
        <v>Pharmacy</v>
      </c>
      <c r="B8370" t="s">
        <v>24340</v>
      </c>
      <c r="C8370" t="s">
        <v>24341</v>
      </c>
      <c r="D8370">
        <v>51.25</v>
      </c>
      <c r="E8370">
        <v>250</v>
      </c>
      <c r="F8370">
        <v>250</v>
      </c>
      <c r="G8370">
        <v>250</v>
      </c>
      <c r="J8370" t="s">
        <v>2706</v>
      </c>
      <c r="Q8370">
        <v>4710</v>
      </c>
      <c r="R8370" t="s">
        <v>20</v>
      </c>
      <c r="S8370" t="s">
        <v>3</v>
      </c>
      <c r="T8370" t="s">
        <v>4</v>
      </c>
      <c r="AF8370" t="s">
        <v>2706</v>
      </c>
      <c r="AQ8370">
        <v>0</v>
      </c>
    </row>
    <row r="8371" spans="1:43" ht="14.55" hidden="1" x14ac:dyDescent="0.35">
      <c r="A8371" t="str">
        <f>VLOOKUP(Q8371,Manager!A:B,2,FALSE)</f>
        <v>Pharmacy</v>
      </c>
      <c r="B8371" t="s">
        <v>24342</v>
      </c>
      <c r="C8371" t="s">
        <v>24343</v>
      </c>
      <c r="D8371">
        <v>57</v>
      </c>
      <c r="E8371">
        <v>250</v>
      </c>
      <c r="F8371">
        <v>250</v>
      </c>
      <c r="G8371">
        <v>250</v>
      </c>
      <c r="J8371">
        <v>90799</v>
      </c>
      <c r="Q8371">
        <v>4710</v>
      </c>
      <c r="R8371" t="s">
        <v>20</v>
      </c>
      <c r="S8371" t="s">
        <v>3</v>
      </c>
      <c r="T8371" t="s">
        <v>4</v>
      </c>
      <c r="AF8371">
        <v>90799</v>
      </c>
      <c r="AQ8371">
        <v>0</v>
      </c>
    </row>
    <row r="8372" spans="1:43" ht="14.55" hidden="1" x14ac:dyDescent="0.35">
      <c r="A8372" t="str">
        <f>VLOOKUP(Q8372,Manager!A:B,2,FALSE)</f>
        <v>Pharmacy</v>
      </c>
      <c r="B8372" t="s">
        <v>24344</v>
      </c>
      <c r="C8372" t="s">
        <v>24345</v>
      </c>
      <c r="D8372">
        <v>57</v>
      </c>
      <c r="E8372">
        <v>250</v>
      </c>
      <c r="F8372">
        <v>250</v>
      </c>
      <c r="G8372">
        <v>250</v>
      </c>
      <c r="J8372">
        <v>90799</v>
      </c>
      <c r="Q8372">
        <v>4710</v>
      </c>
      <c r="R8372" t="s">
        <v>20</v>
      </c>
      <c r="S8372" t="s">
        <v>3</v>
      </c>
      <c r="T8372" t="s">
        <v>4</v>
      </c>
      <c r="AF8372">
        <v>90799</v>
      </c>
      <c r="AQ8372">
        <v>0</v>
      </c>
    </row>
    <row r="8373" spans="1:43" ht="14.55" hidden="1" x14ac:dyDescent="0.35">
      <c r="A8373" t="str">
        <f>VLOOKUP(Q8373,Manager!A:B,2,FALSE)</f>
        <v>Pharmacy</v>
      </c>
      <c r="B8373" t="s">
        <v>24346</v>
      </c>
      <c r="C8373" t="s">
        <v>24347</v>
      </c>
      <c r="D8373">
        <v>54.25</v>
      </c>
      <c r="E8373">
        <v>250</v>
      </c>
      <c r="F8373">
        <v>250</v>
      </c>
      <c r="G8373">
        <v>250</v>
      </c>
      <c r="J8373">
        <v>90799</v>
      </c>
      <c r="Q8373">
        <v>4710</v>
      </c>
      <c r="R8373" t="s">
        <v>20</v>
      </c>
      <c r="S8373" t="s">
        <v>3</v>
      </c>
      <c r="T8373" t="s">
        <v>4</v>
      </c>
      <c r="AF8373">
        <v>90799</v>
      </c>
      <c r="AQ8373">
        <v>0</v>
      </c>
    </row>
    <row r="8374" spans="1:43" ht="14.55" hidden="1" x14ac:dyDescent="0.35">
      <c r="A8374" t="str">
        <f>VLOOKUP(Q8374,Manager!A:B,2,FALSE)</f>
        <v>Pharmacy</v>
      </c>
      <c r="B8374" t="s">
        <v>24348</v>
      </c>
      <c r="C8374" t="s">
        <v>24349</v>
      </c>
      <c r="D8374">
        <v>6.75</v>
      </c>
      <c r="E8374">
        <v>250</v>
      </c>
      <c r="F8374">
        <v>250</v>
      </c>
      <c r="G8374">
        <v>250</v>
      </c>
      <c r="J8374" t="s">
        <v>1497</v>
      </c>
      <c r="Q8374">
        <v>4710</v>
      </c>
      <c r="R8374" t="s">
        <v>20</v>
      </c>
      <c r="S8374" t="s">
        <v>3</v>
      </c>
      <c r="T8374" t="s">
        <v>4</v>
      </c>
      <c r="AF8374" t="s">
        <v>1497</v>
      </c>
      <c r="AQ8374">
        <v>0</v>
      </c>
    </row>
    <row r="8375" spans="1:43" ht="14.55" hidden="1" x14ac:dyDescent="0.35">
      <c r="A8375" t="str">
        <f>VLOOKUP(Q8375,Manager!A:B,2,FALSE)</f>
        <v>Pharmacy</v>
      </c>
      <c r="B8375" t="s">
        <v>24350</v>
      </c>
      <c r="C8375" t="s">
        <v>24351</v>
      </c>
      <c r="D8375">
        <v>19</v>
      </c>
      <c r="E8375">
        <v>250</v>
      </c>
      <c r="F8375">
        <v>250</v>
      </c>
      <c r="G8375">
        <v>250</v>
      </c>
      <c r="J8375" t="s">
        <v>1497</v>
      </c>
      <c r="Q8375">
        <v>4710</v>
      </c>
      <c r="R8375" t="s">
        <v>20</v>
      </c>
      <c r="S8375" t="s">
        <v>3</v>
      </c>
      <c r="T8375" t="s">
        <v>4</v>
      </c>
      <c r="AF8375" t="s">
        <v>1497</v>
      </c>
      <c r="AQ8375">
        <v>0</v>
      </c>
    </row>
    <row r="8376" spans="1:43" ht="14.55" hidden="1" x14ac:dyDescent="0.35">
      <c r="A8376" t="str">
        <f>VLOOKUP(Q8376,Manager!A:B,2,FALSE)</f>
        <v>Pharmacy</v>
      </c>
      <c r="B8376" t="s">
        <v>24352</v>
      </c>
      <c r="C8376" t="s">
        <v>24353</v>
      </c>
      <c r="D8376">
        <v>6.75</v>
      </c>
      <c r="E8376">
        <v>250</v>
      </c>
      <c r="F8376">
        <v>250</v>
      </c>
      <c r="G8376">
        <v>250</v>
      </c>
      <c r="J8376" t="s">
        <v>1497</v>
      </c>
      <c r="Q8376">
        <v>4710</v>
      </c>
      <c r="R8376" t="s">
        <v>20</v>
      </c>
      <c r="S8376" t="s">
        <v>3</v>
      </c>
      <c r="T8376" t="s">
        <v>4</v>
      </c>
      <c r="AF8376" t="s">
        <v>1497</v>
      </c>
      <c r="AQ8376">
        <v>0</v>
      </c>
    </row>
    <row r="8377" spans="1:43" ht="14.55" hidden="1" x14ac:dyDescent="0.35">
      <c r="A8377" t="str">
        <f>VLOOKUP(Q8377,Manager!A:B,2,FALSE)</f>
        <v>Pharmacy</v>
      </c>
      <c r="B8377" t="s">
        <v>24354</v>
      </c>
      <c r="C8377" t="s">
        <v>24355</v>
      </c>
      <c r="D8377">
        <v>5.75</v>
      </c>
      <c r="E8377">
        <v>250</v>
      </c>
      <c r="F8377">
        <v>250</v>
      </c>
      <c r="G8377">
        <v>250</v>
      </c>
      <c r="J8377">
        <v>90799</v>
      </c>
      <c r="Q8377">
        <v>4710</v>
      </c>
      <c r="R8377" t="s">
        <v>20</v>
      </c>
      <c r="S8377" t="s">
        <v>3</v>
      </c>
      <c r="T8377" t="s">
        <v>4</v>
      </c>
      <c r="AF8377">
        <v>90799</v>
      </c>
      <c r="AQ8377">
        <v>0</v>
      </c>
    </row>
    <row r="8378" spans="1:43" ht="14.55" hidden="1" x14ac:dyDescent="0.35">
      <c r="A8378" t="str">
        <f>VLOOKUP(Q8378,Manager!A:B,2,FALSE)</f>
        <v>Pharmacy</v>
      </c>
      <c r="B8378" t="s">
        <v>24356</v>
      </c>
      <c r="C8378" t="s">
        <v>24357</v>
      </c>
      <c r="D8378">
        <v>5.75</v>
      </c>
      <c r="E8378">
        <v>250</v>
      </c>
      <c r="F8378">
        <v>250</v>
      </c>
      <c r="G8378">
        <v>250</v>
      </c>
      <c r="J8378" t="s">
        <v>1497</v>
      </c>
      <c r="Q8378">
        <v>4710</v>
      </c>
      <c r="R8378" t="s">
        <v>20</v>
      </c>
      <c r="S8378" t="s">
        <v>3</v>
      </c>
      <c r="T8378" t="s">
        <v>4</v>
      </c>
      <c r="AF8378" t="s">
        <v>1497</v>
      </c>
      <c r="AQ8378">
        <v>0</v>
      </c>
    </row>
    <row r="8379" spans="1:43" ht="14.55" hidden="1" x14ac:dyDescent="0.35">
      <c r="A8379" t="str">
        <f>VLOOKUP(Q8379,Manager!A:B,2,FALSE)</f>
        <v>Pharmacy</v>
      </c>
      <c r="B8379" t="s">
        <v>24358</v>
      </c>
      <c r="C8379" t="s">
        <v>24359</v>
      </c>
      <c r="D8379">
        <v>5.75</v>
      </c>
      <c r="E8379">
        <v>250</v>
      </c>
      <c r="F8379">
        <v>250</v>
      </c>
      <c r="G8379">
        <v>250</v>
      </c>
      <c r="J8379" t="s">
        <v>1497</v>
      </c>
      <c r="Q8379">
        <v>4710</v>
      </c>
      <c r="R8379" t="s">
        <v>20</v>
      </c>
      <c r="S8379" t="s">
        <v>3</v>
      </c>
      <c r="T8379" t="s">
        <v>4</v>
      </c>
      <c r="AF8379" t="s">
        <v>1497</v>
      </c>
      <c r="AQ8379">
        <v>0</v>
      </c>
    </row>
    <row r="8380" spans="1:43" ht="14.55" hidden="1" x14ac:dyDescent="0.35">
      <c r="A8380" t="str">
        <f>VLOOKUP(Q8380,Manager!A:B,2,FALSE)</f>
        <v>Pharmacy</v>
      </c>
      <c r="B8380" t="s">
        <v>24360</v>
      </c>
      <c r="C8380" t="s">
        <v>24361</v>
      </c>
      <c r="D8380">
        <v>6.75</v>
      </c>
      <c r="E8380">
        <v>250</v>
      </c>
      <c r="F8380">
        <v>250</v>
      </c>
      <c r="G8380">
        <v>250</v>
      </c>
      <c r="J8380" t="s">
        <v>1497</v>
      </c>
      <c r="Q8380">
        <v>4710</v>
      </c>
      <c r="R8380" t="s">
        <v>20</v>
      </c>
      <c r="S8380" t="s">
        <v>3</v>
      </c>
      <c r="T8380" t="s">
        <v>4</v>
      </c>
      <c r="AF8380" t="s">
        <v>1497</v>
      </c>
      <c r="AQ8380">
        <v>0</v>
      </c>
    </row>
    <row r="8381" spans="1:43" ht="14.55" hidden="1" x14ac:dyDescent="0.35">
      <c r="A8381" t="str">
        <f>VLOOKUP(Q8381,Manager!A:B,2,FALSE)</f>
        <v>Pharmacy</v>
      </c>
      <c r="B8381" t="s">
        <v>24362</v>
      </c>
      <c r="C8381" t="s">
        <v>24363</v>
      </c>
      <c r="D8381">
        <v>6.75</v>
      </c>
      <c r="E8381">
        <v>250</v>
      </c>
      <c r="F8381">
        <v>250</v>
      </c>
      <c r="G8381">
        <v>250</v>
      </c>
      <c r="J8381" t="s">
        <v>1497</v>
      </c>
      <c r="Q8381">
        <v>4710</v>
      </c>
      <c r="R8381" t="s">
        <v>20</v>
      </c>
      <c r="S8381" t="s">
        <v>3</v>
      </c>
      <c r="T8381" t="s">
        <v>4</v>
      </c>
      <c r="AF8381" t="s">
        <v>1497</v>
      </c>
      <c r="AQ8381">
        <v>0</v>
      </c>
    </row>
    <row r="8382" spans="1:43" ht="14.55" hidden="1" x14ac:dyDescent="0.35">
      <c r="A8382" t="str">
        <f>VLOOKUP(Q8382,Manager!A:B,2,FALSE)</f>
        <v>Pharmacy</v>
      </c>
      <c r="B8382" t="s">
        <v>24364</v>
      </c>
      <c r="C8382" t="s">
        <v>24365</v>
      </c>
      <c r="D8382">
        <v>6.75</v>
      </c>
      <c r="E8382">
        <v>250</v>
      </c>
      <c r="F8382">
        <v>250</v>
      </c>
      <c r="G8382">
        <v>250</v>
      </c>
      <c r="J8382" t="s">
        <v>1497</v>
      </c>
      <c r="Q8382">
        <v>4710</v>
      </c>
      <c r="R8382" t="s">
        <v>20</v>
      </c>
      <c r="S8382" t="s">
        <v>3</v>
      </c>
      <c r="T8382" t="s">
        <v>4</v>
      </c>
      <c r="AF8382" t="s">
        <v>1497</v>
      </c>
      <c r="AQ8382">
        <v>0</v>
      </c>
    </row>
    <row r="8383" spans="1:43" ht="14.55" hidden="1" x14ac:dyDescent="0.35">
      <c r="A8383" t="str">
        <f>VLOOKUP(Q8383,Manager!A:B,2,FALSE)</f>
        <v>Pharmacy</v>
      </c>
      <c r="B8383" t="s">
        <v>24366</v>
      </c>
      <c r="C8383" t="s">
        <v>24367</v>
      </c>
      <c r="D8383">
        <v>57</v>
      </c>
      <c r="E8383">
        <v>250</v>
      </c>
      <c r="F8383">
        <v>250</v>
      </c>
      <c r="G8383">
        <v>250</v>
      </c>
      <c r="J8383" t="s">
        <v>24368</v>
      </c>
      <c r="Q8383">
        <v>4710</v>
      </c>
      <c r="R8383" t="s">
        <v>20</v>
      </c>
      <c r="S8383" t="s">
        <v>3</v>
      </c>
      <c r="T8383" t="s">
        <v>4</v>
      </c>
      <c r="AF8383" t="s">
        <v>24368</v>
      </c>
      <c r="AQ8383">
        <v>0</v>
      </c>
    </row>
    <row r="8384" spans="1:43" ht="14.55" hidden="1" x14ac:dyDescent="0.35">
      <c r="A8384" t="str">
        <f>VLOOKUP(Q8384,Manager!A:B,2,FALSE)</f>
        <v>Pharmacy</v>
      </c>
      <c r="B8384" t="s">
        <v>24369</v>
      </c>
      <c r="C8384" t="s">
        <v>24370</v>
      </c>
      <c r="D8384">
        <v>25.75</v>
      </c>
      <c r="E8384">
        <v>250</v>
      </c>
      <c r="F8384">
        <v>250</v>
      </c>
      <c r="G8384">
        <v>250</v>
      </c>
      <c r="J8384" t="s">
        <v>24371</v>
      </c>
      <c r="Q8384">
        <v>4710</v>
      </c>
      <c r="R8384" t="s">
        <v>20</v>
      </c>
      <c r="S8384" t="s">
        <v>3</v>
      </c>
      <c r="T8384" t="s">
        <v>4</v>
      </c>
      <c r="AF8384" t="s">
        <v>24371</v>
      </c>
      <c r="AQ8384">
        <v>0</v>
      </c>
    </row>
    <row r="8385" spans="1:43" ht="14.55" hidden="1" x14ac:dyDescent="0.35">
      <c r="A8385" t="str">
        <f>VLOOKUP(Q8385,Manager!A:B,2,FALSE)</f>
        <v>Pharmacy</v>
      </c>
      <c r="B8385" t="s">
        <v>24372</v>
      </c>
      <c r="C8385" t="s">
        <v>24373</v>
      </c>
      <c r="D8385">
        <v>57</v>
      </c>
      <c r="E8385">
        <v>250</v>
      </c>
      <c r="F8385">
        <v>250</v>
      </c>
      <c r="G8385">
        <v>250</v>
      </c>
      <c r="J8385" t="s">
        <v>24374</v>
      </c>
      <c r="Q8385">
        <v>4710</v>
      </c>
      <c r="R8385" t="s">
        <v>20</v>
      </c>
      <c r="S8385" t="s">
        <v>3</v>
      </c>
      <c r="T8385" t="s">
        <v>4</v>
      </c>
      <c r="AF8385" t="s">
        <v>24374</v>
      </c>
      <c r="AQ8385">
        <v>0</v>
      </c>
    </row>
    <row r="8386" spans="1:43" ht="14.55" hidden="1" x14ac:dyDescent="0.35">
      <c r="A8386" t="str">
        <f>VLOOKUP(Q8386,Manager!A:B,2,FALSE)</f>
        <v>Pharmacy</v>
      </c>
      <c r="B8386" t="s">
        <v>24375</v>
      </c>
      <c r="C8386" t="s">
        <v>24376</v>
      </c>
      <c r="D8386">
        <v>78.5</v>
      </c>
      <c r="E8386">
        <v>250</v>
      </c>
      <c r="F8386">
        <v>250</v>
      </c>
      <c r="G8386">
        <v>250</v>
      </c>
      <c r="J8386" t="s">
        <v>24377</v>
      </c>
      <c r="Q8386">
        <v>4710</v>
      </c>
      <c r="R8386" t="s">
        <v>20</v>
      </c>
      <c r="S8386" t="s">
        <v>3</v>
      </c>
      <c r="T8386" t="s">
        <v>4</v>
      </c>
      <c r="AF8386" t="s">
        <v>24377</v>
      </c>
      <c r="AQ8386">
        <v>0</v>
      </c>
    </row>
    <row r="8387" spans="1:43" ht="14.55" hidden="1" x14ac:dyDescent="0.35">
      <c r="A8387" t="str">
        <f>VLOOKUP(Q8387,Manager!A:B,2,FALSE)</f>
        <v>Pharmacy</v>
      </c>
      <c r="B8387" t="s">
        <v>24378</v>
      </c>
      <c r="C8387" t="s">
        <v>24379</v>
      </c>
      <c r="D8387">
        <v>42</v>
      </c>
      <c r="E8387">
        <v>250</v>
      </c>
      <c r="F8387">
        <v>250</v>
      </c>
      <c r="G8387">
        <v>250</v>
      </c>
      <c r="J8387" t="s">
        <v>24368</v>
      </c>
      <c r="Q8387">
        <v>4710</v>
      </c>
      <c r="R8387" t="s">
        <v>20</v>
      </c>
      <c r="S8387" t="s">
        <v>3</v>
      </c>
      <c r="T8387" t="s">
        <v>4</v>
      </c>
      <c r="AF8387" t="s">
        <v>24368</v>
      </c>
      <c r="AQ8387">
        <v>0</v>
      </c>
    </row>
    <row r="8388" spans="1:43" ht="14.55" hidden="1" x14ac:dyDescent="0.35">
      <c r="A8388" t="str">
        <f>VLOOKUP(Q8388,Manager!A:B,2,FALSE)</f>
        <v>Pharmacy</v>
      </c>
      <c r="B8388" t="s">
        <v>24380</v>
      </c>
      <c r="C8388" t="s">
        <v>24381</v>
      </c>
      <c r="D8388">
        <v>12.25</v>
      </c>
      <c r="E8388">
        <v>250</v>
      </c>
      <c r="F8388">
        <v>250</v>
      </c>
      <c r="G8388">
        <v>250</v>
      </c>
      <c r="J8388" t="s">
        <v>1497</v>
      </c>
      <c r="Q8388">
        <v>4710</v>
      </c>
      <c r="R8388" t="s">
        <v>20</v>
      </c>
      <c r="S8388" t="s">
        <v>3</v>
      </c>
      <c r="T8388" t="s">
        <v>4</v>
      </c>
      <c r="AF8388" t="s">
        <v>1497</v>
      </c>
      <c r="AQ8388">
        <v>0</v>
      </c>
    </row>
    <row r="8389" spans="1:43" ht="14.55" hidden="1" x14ac:dyDescent="0.35">
      <c r="A8389" t="str">
        <f>VLOOKUP(Q8389,Manager!A:B,2,FALSE)</f>
        <v>Pharmacy</v>
      </c>
      <c r="B8389" t="s">
        <v>24382</v>
      </c>
      <c r="C8389" t="s">
        <v>24383</v>
      </c>
      <c r="D8389">
        <v>12.25</v>
      </c>
      <c r="E8389">
        <v>250</v>
      </c>
      <c r="F8389">
        <v>250</v>
      </c>
      <c r="G8389">
        <v>250</v>
      </c>
      <c r="J8389" t="s">
        <v>1497</v>
      </c>
      <c r="Q8389">
        <v>4710</v>
      </c>
      <c r="R8389" t="s">
        <v>20</v>
      </c>
      <c r="S8389" t="s">
        <v>3</v>
      </c>
      <c r="T8389" t="s">
        <v>4</v>
      </c>
      <c r="AF8389" t="s">
        <v>1497</v>
      </c>
      <c r="AQ8389">
        <v>0</v>
      </c>
    </row>
    <row r="8390" spans="1:43" ht="14.55" hidden="1" x14ac:dyDescent="0.35">
      <c r="A8390" t="str">
        <f>VLOOKUP(Q8390,Manager!A:B,2,FALSE)</f>
        <v>Pharmacy</v>
      </c>
      <c r="B8390" t="s">
        <v>24384</v>
      </c>
      <c r="C8390" t="s">
        <v>24385</v>
      </c>
      <c r="D8390">
        <v>12.25</v>
      </c>
      <c r="E8390">
        <v>250</v>
      </c>
      <c r="F8390">
        <v>250</v>
      </c>
      <c r="G8390">
        <v>250</v>
      </c>
      <c r="J8390" t="s">
        <v>1497</v>
      </c>
      <c r="Q8390">
        <v>4710</v>
      </c>
      <c r="R8390" t="s">
        <v>20</v>
      </c>
      <c r="S8390" t="s">
        <v>3</v>
      </c>
      <c r="T8390" t="s">
        <v>4</v>
      </c>
      <c r="AF8390" t="s">
        <v>1497</v>
      </c>
      <c r="AQ8390">
        <v>0</v>
      </c>
    </row>
    <row r="8391" spans="1:43" ht="14.55" hidden="1" x14ac:dyDescent="0.35">
      <c r="A8391" t="str">
        <f>VLOOKUP(Q8391,Manager!A:B,2,FALSE)</f>
        <v>Pharmacy</v>
      </c>
      <c r="B8391" t="s">
        <v>24386</v>
      </c>
      <c r="C8391" t="s">
        <v>24387</v>
      </c>
      <c r="D8391">
        <v>24.5</v>
      </c>
      <c r="E8391">
        <v>250</v>
      </c>
      <c r="F8391">
        <v>250</v>
      </c>
      <c r="G8391">
        <v>250</v>
      </c>
      <c r="J8391" t="s">
        <v>24388</v>
      </c>
      <c r="Q8391">
        <v>4710</v>
      </c>
      <c r="R8391" t="s">
        <v>20</v>
      </c>
      <c r="S8391" t="s">
        <v>3</v>
      </c>
      <c r="T8391" t="s">
        <v>4</v>
      </c>
      <c r="AF8391" t="s">
        <v>24388</v>
      </c>
      <c r="AQ8391">
        <v>0</v>
      </c>
    </row>
    <row r="8392" spans="1:43" ht="14.55" hidden="1" x14ac:dyDescent="0.35">
      <c r="A8392" t="str">
        <f>VLOOKUP(Q8392,Manager!A:B,2,FALSE)</f>
        <v>Pharmacy</v>
      </c>
      <c r="B8392" t="s">
        <v>24389</v>
      </c>
      <c r="C8392" t="s">
        <v>24390</v>
      </c>
      <c r="D8392">
        <v>10.75</v>
      </c>
      <c r="E8392">
        <v>250</v>
      </c>
      <c r="F8392">
        <v>250</v>
      </c>
      <c r="G8392">
        <v>250</v>
      </c>
      <c r="J8392" t="s">
        <v>1497</v>
      </c>
      <c r="Q8392">
        <v>4710</v>
      </c>
      <c r="R8392" t="s">
        <v>20</v>
      </c>
      <c r="S8392" t="s">
        <v>3</v>
      </c>
      <c r="T8392" t="s">
        <v>4</v>
      </c>
      <c r="AF8392" t="s">
        <v>1497</v>
      </c>
      <c r="AQ8392">
        <v>0</v>
      </c>
    </row>
    <row r="8393" spans="1:43" ht="14.55" hidden="1" x14ac:dyDescent="0.35">
      <c r="A8393" t="str">
        <f>VLOOKUP(Q8393,Manager!A:B,2,FALSE)</f>
        <v>Pharmacy</v>
      </c>
      <c r="B8393" t="s">
        <v>24391</v>
      </c>
      <c r="C8393" t="s">
        <v>24392</v>
      </c>
      <c r="D8393">
        <v>12.25</v>
      </c>
      <c r="E8393">
        <v>250</v>
      </c>
      <c r="F8393">
        <v>250</v>
      </c>
      <c r="G8393">
        <v>250</v>
      </c>
      <c r="J8393" t="s">
        <v>1497</v>
      </c>
      <c r="Q8393">
        <v>4710</v>
      </c>
      <c r="R8393" t="s">
        <v>20</v>
      </c>
      <c r="S8393" t="s">
        <v>3</v>
      </c>
      <c r="T8393" t="s">
        <v>4</v>
      </c>
      <c r="AF8393" t="s">
        <v>1497</v>
      </c>
      <c r="AQ8393">
        <v>0</v>
      </c>
    </row>
    <row r="8394" spans="1:43" ht="14.55" hidden="1" x14ac:dyDescent="0.35">
      <c r="A8394" t="str">
        <f>VLOOKUP(Q8394,Manager!A:B,2,FALSE)</f>
        <v>Pharmacy</v>
      </c>
      <c r="B8394" t="s">
        <v>24393</v>
      </c>
      <c r="C8394" t="s">
        <v>24394</v>
      </c>
      <c r="D8394">
        <v>12.25</v>
      </c>
      <c r="E8394">
        <v>250</v>
      </c>
      <c r="F8394">
        <v>250</v>
      </c>
      <c r="G8394">
        <v>250</v>
      </c>
      <c r="J8394" t="s">
        <v>1497</v>
      </c>
      <c r="Q8394">
        <v>4710</v>
      </c>
      <c r="R8394" t="s">
        <v>20</v>
      </c>
      <c r="S8394" t="s">
        <v>3</v>
      </c>
      <c r="T8394" t="s">
        <v>4</v>
      </c>
      <c r="AF8394" t="s">
        <v>1497</v>
      </c>
      <c r="AQ8394">
        <v>0</v>
      </c>
    </row>
    <row r="8395" spans="1:43" ht="14.55" hidden="1" x14ac:dyDescent="0.35">
      <c r="A8395" t="str">
        <f>VLOOKUP(Q8395,Manager!A:B,2,FALSE)</f>
        <v>Pharmacy</v>
      </c>
      <c r="B8395" t="s">
        <v>24395</v>
      </c>
      <c r="C8395" t="s">
        <v>24396</v>
      </c>
      <c r="D8395">
        <v>6.75</v>
      </c>
      <c r="E8395">
        <v>250</v>
      </c>
      <c r="F8395">
        <v>250</v>
      </c>
      <c r="G8395">
        <v>250</v>
      </c>
      <c r="J8395" t="s">
        <v>1497</v>
      </c>
      <c r="Q8395">
        <v>4710</v>
      </c>
      <c r="R8395" t="s">
        <v>20</v>
      </c>
      <c r="S8395" t="s">
        <v>3</v>
      </c>
      <c r="T8395" t="s">
        <v>4</v>
      </c>
      <c r="AF8395" t="s">
        <v>1497</v>
      </c>
      <c r="AQ8395">
        <v>0</v>
      </c>
    </row>
    <row r="8396" spans="1:43" ht="14.55" hidden="1" x14ac:dyDescent="0.35">
      <c r="A8396" t="str">
        <f>VLOOKUP(Q8396,Manager!A:B,2,FALSE)</f>
        <v>Pharmacy</v>
      </c>
      <c r="B8396" t="s">
        <v>24397</v>
      </c>
      <c r="C8396" t="s">
        <v>24398</v>
      </c>
      <c r="D8396">
        <v>6.75</v>
      </c>
      <c r="E8396">
        <v>250</v>
      </c>
      <c r="F8396">
        <v>250</v>
      </c>
      <c r="G8396">
        <v>250</v>
      </c>
      <c r="J8396" t="s">
        <v>1497</v>
      </c>
      <c r="Q8396">
        <v>4710</v>
      </c>
      <c r="R8396" t="s">
        <v>20</v>
      </c>
      <c r="S8396" t="s">
        <v>3</v>
      </c>
      <c r="T8396" t="s">
        <v>4</v>
      </c>
      <c r="AF8396" t="s">
        <v>1497</v>
      </c>
      <c r="AQ8396">
        <v>0</v>
      </c>
    </row>
    <row r="8397" spans="1:43" ht="14.55" hidden="1" x14ac:dyDescent="0.35">
      <c r="A8397" t="str">
        <f>VLOOKUP(Q8397,Manager!A:B,2,FALSE)</f>
        <v>Pharmacy</v>
      </c>
      <c r="B8397" t="s">
        <v>24399</v>
      </c>
      <c r="C8397" t="s">
        <v>24400</v>
      </c>
      <c r="D8397">
        <v>6.75</v>
      </c>
      <c r="E8397">
        <v>250</v>
      </c>
      <c r="F8397">
        <v>250</v>
      </c>
      <c r="G8397">
        <v>250</v>
      </c>
      <c r="J8397" t="s">
        <v>1497</v>
      </c>
      <c r="Q8397">
        <v>4710</v>
      </c>
      <c r="R8397" t="s">
        <v>20</v>
      </c>
      <c r="S8397" t="s">
        <v>3</v>
      </c>
      <c r="T8397" t="s">
        <v>4</v>
      </c>
      <c r="AF8397" t="s">
        <v>1497</v>
      </c>
      <c r="AQ8397">
        <v>0</v>
      </c>
    </row>
    <row r="8398" spans="1:43" ht="14.55" hidden="1" x14ac:dyDescent="0.35">
      <c r="A8398" t="str">
        <f>VLOOKUP(Q8398,Manager!A:B,2,FALSE)</f>
        <v>Pharmacy</v>
      </c>
      <c r="B8398" t="s">
        <v>24401</v>
      </c>
      <c r="C8398" t="s">
        <v>24402</v>
      </c>
      <c r="D8398">
        <v>6.75</v>
      </c>
      <c r="E8398">
        <v>250</v>
      </c>
      <c r="F8398">
        <v>250</v>
      </c>
      <c r="G8398">
        <v>250</v>
      </c>
      <c r="J8398" t="s">
        <v>1497</v>
      </c>
      <c r="Q8398">
        <v>4710</v>
      </c>
      <c r="R8398" t="s">
        <v>20</v>
      </c>
      <c r="S8398" t="s">
        <v>3</v>
      </c>
      <c r="T8398" t="s">
        <v>4</v>
      </c>
      <c r="AF8398" t="s">
        <v>1497</v>
      </c>
      <c r="AQ8398">
        <v>0</v>
      </c>
    </row>
    <row r="8399" spans="1:43" ht="14.55" hidden="1" x14ac:dyDescent="0.35">
      <c r="A8399" t="str">
        <f>VLOOKUP(Q8399,Manager!A:B,2,FALSE)</f>
        <v>Pharmacy</v>
      </c>
      <c r="B8399" t="s">
        <v>24403</v>
      </c>
      <c r="C8399" t="s">
        <v>24404</v>
      </c>
      <c r="D8399">
        <v>6.75</v>
      </c>
      <c r="E8399">
        <v>250</v>
      </c>
      <c r="F8399">
        <v>250</v>
      </c>
      <c r="G8399">
        <v>250</v>
      </c>
      <c r="J8399" t="s">
        <v>1497</v>
      </c>
      <c r="Q8399">
        <v>4710</v>
      </c>
      <c r="R8399" t="s">
        <v>20</v>
      </c>
      <c r="S8399" t="s">
        <v>3</v>
      </c>
      <c r="T8399" t="s">
        <v>4</v>
      </c>
      <c r="AF8399" t="s">
        <v>1497</v>
      </c>
      <c r="AQ8399">
        <v>0</v>
      </c>
    </row>
    <row r="8400" spans="1:43" ht="14.55" hidden="1" x14ac:dyDescent="0.35">
      <c r="A8400" t="str">
        <f>VLOOKUP(Q8400,Manager!A:B,2,FALSE)</f>
        <v>Pharmacy</v>
      </c>
      <c r="B8400" t="s">
        <v>24405</v>
      </c>
      <c r="C8400" t="s">
        <v>24406</v>
      </c>
      <c r="D8400">
        <v>6.75</v>
      </c>
      <c r="E8400">
        <v>250</v>
      </c>
      <c r="F8400">
        <v>250</v>
      </c>
      <c r="G8400">
        <v>250</v>
      </c>
      <c r="J8400" t="s">
        <v>1497</v>
      </c>
      <c r="Q8400">
        <v>4710</v>
      </c>
      <c r="R8400" t="s">
        <v>20</v>
      </c>
      <c r="S8400" t="s">
        <v>3</v>
      </c>
      <c r="T8400" t="s">
        <v>4</v>
      </c>
      <c r="AF8400" t="s">
        <v>1497</v>
      </c>
      <c r="AQ8400">
        <v>0</v>
      </c>
    </row>
    <row r="8401" spans="1:43" ht="14.55" hidden="1" x14ac:dyDescent="0.35">
      <c r="A8401" t="str">
        <f>VLOOKUP(Q8401,Manager!A:B,2,FALSE)</f>
        <v>Pharmacy</v>
      </c>
      <c r="B8401" t="s">
        <v>24407</v>
      </c>
      <c r="C8401" t="s">
        <v>24408</v>
      </c>
      <c r="D8401">
        <v>6.75</v>
      </c>
      <c r="E8401">
        <v>250</v>
      </c>
      <c r="F8401">
        <v>250</v>
      </c>
      <c r="G8401">
        <v>250</v>
      </c>
      <c r="J8401" t="s">
        <v>1497</v>
      </c>
      <c r="Q8401">
        <v>4710</v>
      </c>
      <c r="R8401" t="s">
        <v>20</v>
      </c>
      <c r="S8401" t="s">
        <v>3</v>
      </c>
      <c r="T8401" t="s">
        <v>4</v>
      </c>
      <c r="AF8401" t="s">
        <v>1497</v>
      </c>
      <c r="AQ8401">
        <v>0</v>
      </c>
    </row>
    <row r="8402" spans="1:43" ht="14.55" hidden="1" x14ac:dyDescent="0.35">
      <c r="A8402" t="str">
        <f>VLOOKUP(Q8402,Manager!A:B,2,FALSE)</f>
        <v>Pharmacy</v>
      </c>
      <c r="B8402" t="s">
        <v>24409</v>
      </c>
      <c r="C8402" t="s">
        <v>24410</v>
      </c>
      <c r="D8402">
        <v>19</v>
      </c>
      <c r="E8402">
        <v>250</v>
      </c>
      <c r="F8402">
        <v>250</v>
      </c>
      <c r="G8402">
        <v>250</v>
      </c>
      <c r="J8402" t="s">
        <v>24411</v>
      </c>
      <c r="Q8402">
        <v>4710</v>
      </c>
      <c r="R8402" t="s">
        <v>20</v>
      </c>
      <c r="S8402" t="s">
        <v>3</v>
      </c>
      <c r="T8402" t="s">
        <v>4</v>
      </c>
      <c r="AF8402" t="s">
        <v>24411</v>
      </c>
      <c r="AQ8402">
        <v>0</v>
      </c>
    </row>
    <row r="8403" spans="1:43" ht="14.55" hidden="1" x14ac:dyDescent="0.35">
      <c r="A8403" t="str">
        <f>VLOOKUP(Q8403,Manager!A:B,2,FALSE)</f>
        <v>Pharmacy</v>
      </c>
      <c r="B8403" t="s">
        <v>24412</v>
      </c>
      <c r="C8403" t="s">
        <v>24413</v>
      </c>
      <c r="D8403">
        <v>6.75</v>
      </c>
      <c r="E8403">
        <v>250</v>
      </c>
      <c r="F8403">
        <v>250</v>
      </c>
      <c r="G8403">
        <v>250</v>
      </c>
      <c r="J8403" t="s">
        <v>1497</v>
      </c>
      <c r="Q8403">
        <v>4710</v>
      </c>
      <c r="R8403" t="s">
        <v>20</v>
      </c>
      <c r="S8403" t="s">
        <v>3</v>
      </c>
      <c r="T8403" t="s">
        <v>4</v>
      </c>
      <c r="AF8403" t="s">
        <v>1497</v>
      </c>
      <c r="AQ8403">
        <v>0</v>
      </c>
    </row>
    <row r="8404" spans="1:43" ht="14.55" hidden="1" x14ac:dyDescent="0.35">
      <c r="A8404" t="str">
        <f>VLOOKUP(Q8404,Manager!A:B,2,FALSE)</f>
        <v>Pharmacy</v>
      </c>
      <c r="B8404" t="s">
        <v>24414</v>
      </c>
      <c r="C8404" t="s">
        <v>24415</v>
      </c>
      <c r="D8404">
        <v>19</v>
      </c>
      <c r="E8404">
        <v>250</v>
      </c>
      <c r="F8404">
        <v>250</v>
      </c>
      <c r="G8404">
        <v>250</v>
      </c>
      <c r="J8404" t="s">
        <v>24416</v>
      </c>
      <c r="Q8404">
        <v>4710</v>
      </c>
      <c r="R8404" t="s">
        <v>20</v>
      </c>
      <c r="S8404" t="s">
        <v>3</v>
      </c>
      <c r="T8404" t="s">
        <v>4</v>
      </c>
      <c r="AF8404" t="s">
        <v>24416</v>
      </c>
      <c r="AQ8404">
        <v>0</v>
      </c>
    </row>
    <row r="8405" spans="1:43" ht="14.55" hidden="1" x14ac:dyDescent="0.35">
      <c r="A8405" t="str">
        <f>VLOOKUP(Q8405,Manager!A:B,2,FALSE)</f>
        <v>Pharmacy</v>
      </c>
      <c r="B8405" t="s">
        <v>24417</v>
      </c>
      <c r="C8405" t="s">
        <v>24418</v>
      </c>
      <c r="D8405">
        <v>6.75</v>
      </c>
      <c r="E8405">
        <v>250</v>
      </c>
      <c r="F8405">
        <v>250</v>
      </c>
      <c r="G8405">
        <v>250</v>
      </c>
      <c r="J8405" t="s">
        <v>1497</v>
      </c>
      <c r="Q8405">
        <v>4710</v>
      </c>
      <c r="R8405" t="s">
        <v>20</v>
      </c>
      <c r="S8405" t="s">
        <v>3</v>
      </c>
      <c r="T8405" t="s">
        <v>4</v>
      </c>
      <c r="AF8405" t="s">
        <v>1497</v>
      </c>
      <c r="AQ8405">
        <v>0</v>
      </c>
    </row>
    <row r="8406" spans="1:43" ht="14.55" hidden="1" x14ac:dyDescent="0.35">
      <c r="A8406" t="str">
        <f>VLOOKUP(Q8406,Manager!A:B,2,FALSE)</f>
        <v>Pharmacy</v>
      </c>
      <c r="B8406" t="s">
        <v>24419</v>
      </c>
      <c r="C8406" t="s">
        <v>24420</v>
      </c>
      <c r="D8406">
        <v>8</v>
      </c>
      <c r="E8406">
        <v>250</v>
      </c>
      <c r="F8406">
        <v>250</v>
      </c>
      <c r="G8406">
        <v>250</v>
      </c>
      <c r="J8406" t="s">
        <v>1497</v>
      </c>
      <c r="Q8406">
        <v>4710</v>
      </c>
      <c r="R8406" t="s">
        <v>20</v>
      </c>
      <c r="S8406" t="s">
        <v>3</v>
      </c>
      <c r="T8406" t="s">
        <v>4</v>
      </c>
      <c r="AF8406" t="s">
        <v>1497</v>
      </c>
      <c r="AQ8406">
        <v>0</v>
      </c>
    </row>
    <row r="8407" spans="1:43" ht="14.55" hidden="1" x14ac:dyDescent="0.35">
      <c r="A8407" t="str">
        <f>VLOOKUP(Q8407,Manager!A:B,2,FALSE)</f>
        <v>Pharmacy</v>
      </c>
      <c r="B8407" t="s">
        <v>24421</v>
      </c>
      <c r="C8407" t="s">
        <v>24422</v>
      </c>
      <c r="D8407">
        <v>9.5</v>
      </c>
      <c r="E8407">
        <v>250</v>
      </c>
      <c r="F8407">
        <v>250</v>
      </c>
      <c r="G8407">
        <v>250</v>
      </c>
      <c r="J8407" t="s">
        <v>1497</v>
      </c>
      <c r="Q8407">
        <v>4710</v>
      </c>
      <c r="R8407" t="s">
        <v>20</v>
      </c>
      <c r="S8407" t="s">
        <v>3</v>
      </c>
      <c r="T8407" t="s">
        <v>4</v>
      </c>
      <c r="AF8407" t="s">
        <v>1497</v>
      </c>
      <c r="AQ8407">
        <v>0</v>
      </c>
    </row>
    <row r="8408" spans="1:43" ht="14.55" hidden="1" x14ac:dyDescent="0.35">
      <c r="A8408" t="str">
        <f>VLOOKUP(Q8408,Manager!A:B,2,FALSE)</f>
        <v>Pharmacy</v>
      </c>
      <c r="B8408" t="s">
        <v>24423</v>
      </c>
      <c r="C8408" t="s">
        <v>24424</v>
      </c>
      <c r="D8408">
        <v>6.75</v>
      </c>
      <c r="E8408">
        <v>250</v>
      </c>
      <c r="F8408">
        <v>250</v>
      </c>
      <c r="G8408">
        <v>250</v>
      </c>
      <c r="J8408" t="s">
        <v>1497</v>
      </c>
      <c r="Q8408">
        <v>4710</v>
      </c>
      <c r="R8408" t="s">
        <v>20</v>
      </c>
      <c r="S8408" t="s">
        <v>3</v>
      </c>
      <c r="T8408" t="s">
        <v>4</v>
      </c>
      <c r="AF8408" t="s">
        <v>1497</v>
      </c>
      <c r="AQ8408">
        <v>0</v>
      </c>
    </row>
    <row r="8409" spans="1:43" ht="14.55" hidden="1" x14ac:dyDescent="0.35">
      <c r="A8409" t="str">
        <f>VLOOKUP(Q8409,Manager!A:B,2,FALSE)</f>
        <v>Pharmacy</v>
      </c>
      <c r="B8409" t="s">
        <v>24425</v>
      </c>
      <c r="C8409" t="s">
        <v>24426</v>
      </c>
      <c r="D8409">
        <v>6.75</v>
      </c>
      <c r="E8409">
        <v>250</v>
      </c>
      <c r="F8409">
        <v>250</v>
      </c>
      <c r="G8409">
        <v>250</v>
      </c>
      <c r="J8409" t="s">
        <v>1497</v>
      </c>
      <c r="Q8409">
        <v>4710</v>
      </c>
      <c r="R8409" t="s">
        <v>20</v>
      </c>
      <c r="S8409" t="s">
        <v>3</v>
      </c>
      <c r="T8409" t="s">
        <v>4</v>
      </c>
      <c r="AF8409" t="s">
        <v>1497</v>
      </c>
      <c r="AQ8409">
        <v>0</v>
      </c>
    </row>
    <row r="8410" spans="1:43" ht="14.55" hidden="1" x14ac:dyDescent="0.35">
      <c r="A8410" t="str">
        <f>VLOOKUP(Q8410,Manager!A:B,2,FALSE)</f>
        <v>Pharmacy</v>
      </c>
      <c r="B8410" t="s">
        <v>24427</v>
      </c>
      <c r="C8410" t="s">
        <v>24428</v>
      </c>
      <c r="D8410">
        <v>6.75</v>
      </c>
      <c r="E8410">
        <v>250</v>
      </c>
      <c r="F8410">
        <v>250</v>
      </c>
      <c r="G8410">
        <v>250</v>
      </c>
      <c r="J8410" t="s">
        <v>1497</v>
      </c>
      <c r="Q8410">
        <v>4710</v>
      </c>
      <c r="R8410" t="s">
        <v>20</v>
      </c>
      <c r="S8410" t="s">
        <v>3</v>
      </c>
      <c r="T8410" t="s">
        <v>4</v>
      </c>
      <c r="AF8410" t="s">
        <v>1497</v>
      </c>
      <c r="AQ8410">
        <v>0</v>
      </c>
    </row>
    <row r="8411" spans="1:43" ht="14.55" hidden="1" x14ac:dyDescent="0.35">
      <c r="A8411" t="str">
        <f>VLOOKUP(Q8411,Manager!A:B,2,FALSE)</f>
        <v>Pharmacy</v>
      </c>
      <c r="B8411" t="s">
        <v>24429</v>
      </c>
      <c r="C8411" t="s">
        <v>24430</v>
      </c>
      <c r="D8411">
        <v>12.25</v>
      </c>
      <c r="E8411">
        <v>250</v>
      </c>
      <c r="F8411">
        <v>250</v>
      </c>
      <c r="G8411">
        <v>250</v>
      </c>
      <c r="J8411" t="s">
        <v>1497</v>
      </c>
      <c r="Q8411">
        <v>4710</v>
      </c>
      <c r="R8411" t="s">
        <v>20</v>
      </c>
      <c r="S8411" t="s">
        <v>3</v>
      </c>
      <c r="T8411" t="s">
        <v>4</v>
      </c>
      <c r="AF8411" t="s">
        <v>1497</v>
      </c>
      <c r="AQ8411">
        <v>0</v>
      </c>
    </row>
    <row r="8412" spans="1:43" ht="14.55" hidden="1" x14ac:dyDescent="0.35">
      <c r="A8412" t="str">
        <f>VLOOKUP(Q8412,Manager!A:B,2,FALSE)</f>
        <v>Pharmacy</v>
      </c>
      <c r="B8412" t="s">
        <v>24431</v>
      </c>
      <c r="C8412" t="s">
        <v>24432</v>
      </c>
      <c r="D8412">
        <v>12.25</v>
      </c>
      <c r="E8412">
        <v>250</v>
      </c>
      <c r="F8412">
        <v>250</v>
      </c>
      <c r="G8412">
        <v>250</v>
      </c>
      <c r="J8412" t="s">
        <v>1497</v>
      </c>
      <c r="Q8412">
        <v>4710</v>
      </c>
      <c r="R8412" t="s">
        <v>20</v>
      </c>
      <c r="S8412" t="s">
        <v>3</v>
      </c>
      <c r="T8412" t="s">
        <v>4</v>
      </c>
      <c r="AF8412" t="s">
        <v>1497</v>
      </c>
      <c r="AQ8412">
        <v>0</v>
      </c>
    </row>
    <row r="8413" spans="1:43" ht="14.55" hidden="1" x14ac:dyDescent="0.35">
      <c r="A8413" t="str">
        <f>VLOOKUP(Q8413,Manager!A:B,2,FALSE)</f>
        <v>Pharmacy</v>
      </c>
      <c r="B8413" t="s">
        <v>24433</v>
      </c>
      <c r="C8413" t="s">
        <v>24434</v>
      </c>
      <c r="D8413">
        <v>12.25</v>
      </c>
      <c r="E8413">
        <v>250</v>
      </c>
      <c r="F8413">
        <v>250</v>
      </c>
      <c r="G8413">
        <v>250</v>
      </c>
      <c r="J8413" t="s">
        <v>1497</v>
      </c>
      <c r="Q8413">
        <v>4710</v>
      </c>
      <c r="R8413" t="s">
        <v>20</v>
      </c>
      <c r="S8413" t="s">
        <v>3</v>
      </c>
      <c r="T8413" t="s">
        <v>4</v>
      </c>
      <c r="AF8413" t="s">
        <v>1497</v>
      </c>
      <c r="AQ8413">
        <v>0</v>
      </c>
    </row>
    <row r="8414" spans="1:43" ht="14.55" hidden="1" x14ac:dyDescent="0.35">
      <c r="A8414" t="str">
        <f>VLOOKUP(Q8414,Manager!A:B,2,FALSE)</f>
        <v>Pharmacy</v>
      </c>
      <c r="B8414" t="s">
        <v>24435</v>
      </c>
      <c r="C8414" t="s">
        <v>24436</v>
      </c>
      <c r="D8414">
        <v>24.5</v>
      </c>
      <c r="E8414">
        <v>250</v>
      </c>
      <c r="F8414">
        <v>250</v>
      </c>
      <c r="G8414">
        <v>250</v>
      </c>
      <c r="J8414" t="s">
        <v>24437</v>
      </c>
      <c r="Q8414">
        <v>4710</v>
      </c>
      <c r="R8414" t="s">
        <v>20</v>
      </c>
      <c r="S8414" t="s">
        <v>3</v>
      </c>
      <c r="T8414" t="s">
        <v>4</v>
      </c>
      <c r="AF8414" t="s">
        <v>24437</v>
      </c>
      <c r="AQ8414">
        <v>250</v>
      </c>
    </row>
    <row r="8415" spans="1:43" ht="14.55" hidden="1" x14ac:dyDescent="0.35">
      <c r="A8415" t="str">
        <f>VLOOKUP(Q8415,Manager!A:B,2,FALSE)</f>
        <v>Pharmacy</v>
      </c>
      <c r="B8415" t="s">
        <v>24438</v>
      </c>
      <c r="C8415" t="s">
        <v>24439</v>
      </c>
      <c r="D8415">
        <v>24.5</v>
      </c>
      <c r="E8415">
        <v>250</v>
      </c>
      <c r="F8415">
        <v>250</v>
      </c>
      <c r="G8415">
        <v>250</v>
      </c>
      <c r="J8415" t="s">
        <v>24440</v>
      </c>
      <c r="Q8415">
        <v>4710</v>
      </c>
      <c r="R8415" t="s">
        <v>20</v>
      </c>
      <c r="S8415" t="s">
        <v>3</v>
      </c>
      <c r="T8415" t="s">
        <v>4</v>
      </c>
      <c r="AF8415" t="s">
        <v>24440</v>
      </c>
      <c r="AQ8415">
        <v>250</v>
      </c>
    </row>
    <row r="8416" spans="1:43" ht="14.55" hidden="1" x14ac:dyDescent="0.35">
      <c r="A8416" t="str">
        <f>VLOOKUP(Q8416,Manager!A:B,2,FALSE)</f>
        <v>Pharmacy</v>
      </c>
      <c r="B8416" t="s">
        <v>24441</v>
      </c>
      <c r="C8416" t="s">
        <v>24442</v>
      </c>
      <c r="D8416">
        <v>12.25</v>
      </c>
      <c r="E8416">
        <v>250</v>
      </c>
      <c r="F8416">
        <v>250</v>
      </c>
      <c r="G8416">
        <v>250</v>
      </c>
      <c r="J8416" t="s">
        <v>1497</v>
      </c>
      <c r="Q8416">
        <v>4710</v>
      </c>
      <c r="R8416" t="s">
        <v>20</v>
      </c>
      <c r="S8416" t="s">
        <v>3</v>
      </c>
      <c r="T8416" t="s">
        <v>4</v>
      </c>
      <c r="AF8416" t="s">
        <v>1497</v>
      </c>
      <c r="AQ8416">
        <v>250</v>
      </c>
    </row>
    <row r="8417" spans="1:43" ht="14.55" hidden="1" x14ac:dyDescent="0.35">
      <c r="A8417" t="str">
        <f>VLOOKUP(Q8417,Manager!A:B,2,FALSE)</f>
        <v>Pharmacy</v>
      </c>
      <c r="B8417" t="s">
        <v>24443</v>
      </c>
      <c r="C8417" t="s">
        <v>24444</v>
      </c>
      <c r="D8417">
        <v>6.75</v>
      </c>
      <c r="E8417">
        <v>250</v>
      </c>
      <c r="F8417">
        <v>250</v>
      </c>
      <c r="G8417">
        <v>250</v>
      </c>
      <c r="J8417" t="s">
        <v>1497</v>
      </c>
      <c r="Q8417">
        <v>4710</v>
      </c>
      <c r="R8417" t="s">
        <v>20</v>
      </c>
      <c r="S8417" t="s">
        <v>3</v>
      </c>
      <c r="T8417" t="s">
        <v>4</v>
      </c>
      <c r="AF8417" t="s">
        <v>1497</v>
      </c>
      <c r="AQ8417">
        <v>0</v>
      </c>
    </row>
    <row r="8418" spans="1:43" ht="14.55" hidden="1" x14ac:dyDescent="0.35">
      <c r="A8418" t="str">
        <f>VLOOKUP(Q8418,Manager!A:B,2,FALSE)</f>
        <v>Pharmacy</v>
      </c>
      <c r="B8418" t="s">
        <v>24445</v>
      </c>
      <c r="C8418" t="s">
        <v>24446</v>
      </c>
      <c r="D8418">
        <v>6.75</v>
      </c>
      <c r="E8418">
        <v>250</v>
      </c>
      <c r="F8418">
        <v>250</v>
      </c>
      <c r="G8418">
        <v>250</v>
      </c>
      <c r="J8418" t="s">
        <v>1497</v>
      </c>
      <c r="Q8418">
        <v>4710</v>
      </c>
      <c r="R8418" t="s">
        <v>20</v>
      </c>
      <c r="S8418" t="s">
        <v>3</v>
      </c>
      <c r="T8418" t="s">
        <v>4</v>
      </c>
      <c r="AF8418" t="s">
        <v>1497</v>
      </c>
      <c r="AQ8418">
        <v>0</v>
      </c>
    </row>
    <row r="8419" spans="1:43" ht="14.55" hidden="1" x14ac:dyDescent="0.35">
      <c r="A8419" t="str">
        <f>VLOOKUP(Q8419,Manager!A:B,2,FALSE)</f>
        <v>Pharmacy</v>
      </c>
      <c r="B8419" t="s">
        <v>24447</v>
      </c>
      <c r="C8419" t="s">
        <v>24448</v>
      </c>
      <c r="D8419">
        <v>12.25</v>
      </c>
      <c r="E8419">
        <v>250</v>
      </c>
      <c r="F8419">
        <v>250</v>
      </c>
      <c r="G8419">
        <v>250</v>
      </c>
      <c r="J8419" t="s">
        <v>1497</v>
      </c>
      <c r="Q8419">
        <v>4710</v>
      </c>
      <c r="R8419" t="s">
        <v>20</v>
      </c>
      <c r="S8419" t="s">
        <v>3</v>
      </c>
      <c r="T8419" t="s">
        <v>4</v>
      </c>
      <c r="AF8419" t="s">
        <v>1497</v>
      </c>
      <c r="AQ8419">
        <v>0</v>
      </c>
    </row>
    <row r="8420" spans="1:43" ht="14.55" hidden="1" x14ac:dyDescent="0.35">
      <c r="A8420" t="str">
        <f>VLOOKUP(Q8420,Manager!A:B,2,FALSE)</f>
        <v>Pharmacy</v>
      </c>
      <c r="B8420" t="s">
        <v>24449</v>
      </c>
      <c r="C8420" t="s">
        <v>24450</v>
      </c>
      <c r="D8420">
        <v>36.5</v>
      </c>
      <c r="E8420">
        <v>250</v>
      </c>
      <c r="F8420">
        <v>250</v>
      </c>
      <c r="G8420">
        <v>250</v>
      </c>
      <c r="J8420">
        <v>90799</v>
      </c>
      <c r="Q8420">
        <v>4710</v>
      </c>
      <c r="R8420" t="s">
        <v>20</v>
      </c>
      <c r="S8420" t="s">
        <v>3</v>
      </c>
      <c r="T8420" t="s">
        <v>4</v>
      </c>
      <c r="AF8420">
        <v>90799</v>
      </c>
      <c r="AQ8420">
        <v>0</v>
      </c>
    </row>
    <row r="8421" spans="1:43" ht="14.55" hidden="1" x14ac:dyDescent="0.35">
      <c r="A8421" t="str">
        <f>VLOOKUP(Q8421,Manager!A:B,2,FALSE)</f>
        <v>Pharmacy</v>
      </c>
      <c r="B8421" t="s">
        <v>24451</v>
      </c>
      <c r="C8421" t="s">
        <v>24452</v>
      </c>
      <c r="D8421">
        <v>29.75</v>
      </c>
      <c r="E8421">
        <v>250</v>
      </c>
      <c r="F8421">
        <v>250</v>
      </c>
      <c r="G8421">
        <v>250</v>
      </c>
      <c r="J8421">
        <v>90799</v>
      </c>
      <c r="Q8421">
        <v>4710</v>
      </c>
      <c r="R8421" t="s">
        <v>20</v>
      </c>
      <c r="S8421" t="s">
        <v>3</v>
      </c>
      <c r="T8421" t="s">
        <v>4</v>
      </c>
      <c r="AF8421">
        <v>90799</v>
      </c>
      <c r="AQ8421">
        <v>0</v>
      </c>
    </row>
    <row r="8422" spans="1:43" ht="14.55" hidden="1" x14ac:dyDescent="0.35">
      <c r="A8422" t="str">
        <f>VLOOKUP(Q8422,Manager!A:B,2,FALSE)</f>
        <v>Pharmacy</v>
      </c>
      <c r="B8422" t="s">
        <v>24453</v>
      </c>
      <c r="C8422" t="s">
        <v>24454</v>
      </c>
      <c r="D8422">
        <v>33.75</v>
      </c>
      <c r="E8422">
        <v>250</v>
      </c>
      <c r="F8422">
        <v>250</v>
      </c>
      <c r="G8422">
        <v>250</v>
      </c>
      <c r="J8422">
        <v>90799</v>
      </c>
      <c r="Q8422">
        <v>4710</v>
      </c>
      <c r="R8422" t="s">
        <v>20</v>
      </c>
      <c r="S8422" t="s">
        <v>3</v>
      </c>
      <c r="T8422" t="s">
        <v>4</v>
      </c>
      <c r="AF8422">
        <v>90799</v>
      </c>
      <c r="AQ8422">
        <v>0</v>
      </c>
    </row>
    <row r="8423" spans="1:43" ht="14.55" hidden="1" x14ac:dyDescent="0.35">
      <c r="A8423" t="str">
        <f>VLOOKUP(Q8423,Manager!A:B,2,FALSE)</f>
        <v>Pharmacy</v>
      </c>
      <c r="B8423" t="s">
        <v>24455</v>
      </c>
      <c r="C8423" t="s">
        <v>24456</v>
      </c>
      <c r="D8423">
        <v>19</v>
      </c>
      <c r="E8423">
        <v>250</v>
      </c>
      <c r="F8423">
        <v>250</v>
      </c>
      <c r="G8423">
        <v>250</v>
      </c>
      <c r="J8423" t="s">
        <v>24457</v>
      </c>
      <c r="Q8423">
        <v>4710</v>
      </c>
      <c r="R8423" t="s">
        <v>20</v>
      </c>
      <c r="S8423" t="s">
        <v>3</v>
      </c>
      <c r="T8423" t="s">
        <v>4</v>
      </c>
      <c r="AF8423" t="s">
        <v>24457</v>
      </c>
      <c r="AQ8423">
        <v>250</v>
      </c>
    </row>
    <row r="8424" spans="1:43" ht="14.55" hidden="1" x14ac:dyDescent="0.35">
      <c r="A8424" t="str">
        <f>VLOOKUP(Q8424,Manager!A:B,2,FALSE)</f>
        <v>Pharmacy</v>
      </c>
      <c r="B8424" t="s">
        <v>24458</v>
      </c>
      <c r="C8424" t="s">
        <v>24459</v>
      </c>
      <c r="D8424">
        <v>69</v>
      </c>
      <c r="E8424">
        <v>250</v>
      </c>
      <c r="F8424">
        <v>250</v>
      </c>
      <c r="G8424">
        <v>250</v>
      </c>
      <c r="J8424" t="s">
        <v>24460</v>
      </c>
      <c r="Q8424">
        <v>4710</v>
      </c>
      <c r="R8424" t="s">
        <v>20</v>
      </c>
      <c r="S8424" t="s">
        <v>3</v>
      </c>
      <c r="T8424" t="s">
        <v>4</v>
      </c>
      <c r="AF8424" t="s">
        <v>24460</v>
      </c>
      <c r="AQ8424">
        <v>0</v>
      </c>
    </row>
    <row r="8425" spans="1:43" ht="14.55" hidden="1" x14ac:dyDescent="0.35">
      <c r="A8425" t="str">
        <f>VLOOKUP(Q8425,Manager!A:B,2,FALSE)</f>
        <v>Pharmacy</v>
      </c>
      <c r="B8425" t="s">
        <v>24461</v>
      </c>
      <c r="C8425" t="s">
        <v>24462</v>
      </c>
      <c r="D8425">
        <v>29.75</v>
      </c>
      <c r="E8425">
        <v>250</v>
      </c>
      <c r="F8425">
        <v>250</v>
      </c>
      <c r="G8425">
        <v>250</v>
      </c>
      <c r="J8425" t="s">
        <v>24463</v>
      </c>
      <c r="Q8425">
        <v>4710</v>
      </c>
      <c r="R8425" t="s">
        <v>20</v>
      </c>
      <c r="S8425" t="s">
        <v>3</v>
      </c>
      <c r="T8425" t="s">
        <v>4</v>
      </c>
      <c r="AF8425" t="s">
        <v>24463</v>
      </c>
      <c r="AQ8425">
        <v>0</v>
      </c>
    </row>
    <row r="8426" spans="1:43" ht="14.55" hidden="1" x14ac:dyDescent="0.35">
      <c r="A8426" t="str">
        <f>VLOOKUP(Q8426,Manager!A:B,2,FALSE)</f>
        <v>Pharmacy</v>
      </c>
      <c r="B8426" t="s">
        <v>24464</v>
      </c>
      <c r="C8426" t="s">
        <v>24465</v>
      </c>
      <c r="D8426">
        <v>5.75</v>
      </c>
      <c r="E8426">
        <v>250</v>
      </c>
      <c r="F8426">
        <v>250</v>
      </c>
      <c r="G8426">
        <v>250</v>
      </c>
      <c r="J8426" t="s">
        <v>1497</v>
      </c>
      <c r="Q8426">
        <v>4710</v>
      </c>
      <c r="R8426" t="s">
        <v>20</v>
      </c>
      <c r="S8426" t="s">
        <v>3</v>
      </c>
      <c r="T8426" t="s">
        <v>4</v>
      </c>
      <c r="AF8426" t="s">
        <v>1497</v>
      </c>
      <c r="AQ8426">
        <v>0</v>
      </c>
    </row>
    <row r="8427" spans="1:43" ht="14.55" hidden="1" x14ac:dyDescent="0.35">
      <c r="A8427" t="str">
        <f>VLOOKUP(Q8427,Manager!A:B,2,FALSE)</f>
        <v>Pharmacy</v>
      </c>
      <c r="B8427" t="s">
        <v>24466</v>
      </c>
      <c r="C8427" t="s">
        <v>24467</v>
      </c>
      <c r="D8427">
        <v>5.75</v>
      </c>
      <c r="E8427">
        <v>250</v>
      </c>
      <c r="F8427">
        <v>250</v>
      </c>
      <c r="G8427">
        <v>250</v>
      </c>
      <c r="J8427" t="s">
        <v>1497</v>
      </c>
      <c r="Q8427">
        <v>4710</v>
      </c>
      <c r="R8427" t="s">
        <v>20</v>
      </c>
      <c r="S8427" t="s">
        <v>3</v>
      </c>
      <c r="T8427" t="s">
        <v>4</v>
      </c>
      <c r="AF8427" t="s">
        <v>1497</v>
      </c>
      <c r="AQ8427">
        <v>0</v>
      </c>
    </row>
    <row r="8428" spans="1:43" ht="14.55" hidden="1" x14ac:dyDescent="0.35">
      <c r="A8428" t="str">
        <f>VLOOKUP(Q8428,Manager!A:B,2,FALSE)</f>
        <v>Pharmacy</v>
      </c>
      <c r="B8428" t="s">
        <v>24468</v>
      </c>
      <c r="C8428" t="s">
        <v>24469</v>
      </c>
      <c r="D8428">
        <v>6.75</v>
      </c>
      <c r="E8428">
        <v>250</v>
      </c>
      <c r="F8428">
        <v>250</v>
      </c>
      <c r="G8428">
        <v>250</v>
      </c>
      <c r="J8428" t="s">
        <v>1497</v>
      </c>
      <c r="Q8428">
        <v>4710</v>
      </c>
      <c r="R8428" t="s">
        <v>20</v>
      </c>
      <c r="S8428" t="s">
        <v>3</v>
      </c>
      <c r="T8428" t="s">
        <v>4</v>
      </c>
      <c r="AF8428" t="s">
        <v>1497</v>
      </c>
      <c r="AQ8428">
        <v>0</v>
      </c>
    </row>
    <row r="8429" spans="1:43" ht="14.55" hidden="1" x14ac:dyDescent="0.35">
      <c r="A8429" t="str">
        <f>VLOOKUP(Q8429,Manager!A:B,2,FALSE)</f>
        <v>Pharmacy</v>
      </c>
      <c r="B8429" t="s">
        <v>24470</v>
      </c>
      <c r="C8429" t="s">
        <v>24471</v>
      </c>
      <c r="D8429">
        <v>8</v>
      </c>
      <c r="E8429">
        <v>250</v>
      </c>
      <c r="F8429">
        <v>250</v>
      </c>
      <c r="G8429">
        <v>250</v>
      </c>
      <c r="J8429" t="s">
        <v>1497</v>
      </c>
      <c r="Q8429">
        <v>4710</v>
      </c>
      <c r="R8429" t="s">
        <v>20</v>
      </c>
      <c r="S8429" t="s">
        <v>3</v>
      </c>
      <c r="T8429" t="s">
        <v>4</v>
      </c>
      <c r="AF8429" t="s">
        <v>1497</v>
      </c>
      <c r="AQ8429">
        <v>0</v>
      </c>
    </row>
    <row r="8430" spans="1:43" ht="14.55" hidden="1" x14ac:dyDescent="0.35">
      <c r="A8430" t="str">
        <f>VLOOKUP(Q8430,Manager!A:B,2,FALSE)</f>
        <v>Pharmacy</v>
      </c>
      <c r="B8430" t="s">
        <v>24472</v>
      </c>
      <c r="C8430" t="s">
        <v>24473</v>
      </c>
      <c r="D8430">
        <v>55.25</v>
      </c>
      <c r="E8430">
        <v>250</v>
      </c>
      <c r="F8430">
        <v>250</v>
      </c>
      <c r="G8430">
        <v>250</v>
      </c>
      <c r="J8430">
        <v>90732</v>
      </c>
      <c r="Q8430">
        <v>4710</v>
      </c>
      <c r="R8430" t="s">
        <v>20</v>
      </c>
      <c r="S8430" t="s">
        <v>3</v>
      </c>
      <c r="T8430" t="s">
        <v>4</v>
      </c>
      <c r="AF8430">
        <v>90732</v>
      </c>
      <c r="AQ8430">
        <v>250</v>
      </c>
    </row>
    <row r="8431" spans="1:43" ht="14.55" hidden="1" x14ac:dyDescent="0.35">
      <c r="A8431" t="str">
        <f>VLOOKUP(Q8431,Manager!A:B,2,FALSE)</f>
        <v>Pharmacy</v>
      </c>
      <c r="B8431" t="s">
        <v>24474</v>
      </c>
      <c r="C8431" t="s">
        <v>24475</v>
      </c>
      <c r="D8431">
        <v>40.5</v>
      </c>
      <c r="E8431">
        <v>250</v>
      </c>
      <c r="F8431">
        <v>250</v>
      </c>
      <c r="G8431">
        <v>250</v>
      </c>
      <c r="J8431" t="s">
        <v>1497</v>
      </c>
      <c r="Q8431">
        <v>4710</v>
      </c>
      <c r="R8431" t="s">
        <v>20</v>
      </c>
      <c r="S8431" t="s">
        <v>3</v>
      </c>
      <c r="T8431" t="s">
        <v>4</v>
      </c>
      <c r="AF8431" t="s">
        <v>1497</v>
      </c>
      <c r="AQ8431">
        <v>0</v>
      </c>
    </row>
    <row r="8432" spans="1:43" ht="14.55" hidden="1" x14ac:dyDescent="0.35">
      <c r="A8432" t="str">
        <f>VLOOKUP(Q8432,Manager!A:B,2,FALSE)</f>
        <v>Pharmacy</v>
      </c>
      <c r="B8432" t="s">
        <v>24476</v>
      </c>
      <c r="C8432" t="s">
        <v>24477</v>
      </c>
      <c r="D8432">
        <v>8</v>
      </c>
      <c r="E8432">
        <v>250</v>
      </c>
      <c r="F8432">
        <v>250</v>
      </c>
      <c r="G8432">
        <v>250</v>
      </c>
      <c r="J8432" t="s">
        <v>1497</v>
      </c>
      <c r="Q8432">
        <v>4710</v>
      </c>
      <c r="R8432" t="s">
        <v>20</v>
      </c>
      <c r="S8432" t="s">
        <v>3</v>
      </c>
      <c r="T8432" t="s">
        <v>4</v>
      </c>
      <c r="AF8432" t="s">
        <v>1497</v>
      </c>
      <c r="AQ8432">
        <v>0</v>
      </c>
    </row>
    <row r="8433" spans="1:43" ht="14.55" hidden="1" x14ac:dyDescent="0.35">
      <c r="A8433" t="str">
        <f>VLOOKUP(Q8433,Manager!A:B,2,FALSE)</f>
        <v>Pharmacy</v>
      </c>
      <c r="B8433" t="s">
        <v>24478</v>
      </c>
      <c r="C8433" t="s">
        <v>24479</v>
      </c>
      <c r="D8433">
        <v>6.75</v>
      </c>
      <c r="E8433">
        <v>250</v>
      </c>
      <c r="F8433">
        <v>250</v>
      </c>
      <c r="G8433">
        <v>250</v>
      </c>
      <c r="J8433" t="s">
        <v>1497</v>
      </c>
      <c r="Q8433">
        <v>4710</v>
      </c>
      <c r="R8433" t="s">
        <v>20</v>
      </c>
      <c r="S8433" t="s">
        <v>3</v>
      </c>
      <c r="T8433" t="s">
        <v>4</v>
      </c>
      <c r="AF8433" t="s">
        <v>1497</v>
      </c>
      <c r="AQ8433">
        <v>0</v>
      </c>
    </row>
    <row r="8434" spans="1:43" ht="14.55" hidden="1" x14ac:dyDescent="0.35">
      <c r="A8434" t="str">
        <f>VLOOKUP(Q8434,Manager!A:B,2,FALSE)</f>
        <v>Pharmacy</v>
      </c>
      <c r="B8434" t="s">
        <v>24480</v>
      </c>
      <c r="C8434" t="s">
        <v>24481</v>
      </c>
      <c r="D8434">
        <v>65</v>
      </c>
      <c r="E8434">
        <v>250</v>
      </c>
      <c r="F8434">
        <v>250</v>
      </c>
      <c r="G8434">
        <v>250</v>
      </c>
      <c r="J8434" t="s">
        <v>24482</v>
      </c>
      <c r="Q8434">
        <v>4710</v>
      </c>
      <c r="R8434" t="s">
        <v>20</v>
      </c>
      <c r="S8434" t="s">
        <v>3</v>
      </c>
      <c r="T8434" t="s">
        <v>4</v>
      </c>
      <c r="AF8434" t="s">
        <v>24482</v>
      </c>
      <c r="AQ8434">
        <v>0</v>
      </c>
    </row>
    <row r="8435" spans="1:43" ht="14.55" hidden="1" x14ac:dyDescent="0.35">
      <c r="A8435" t="str">
        <f>VLOOKUP(Q8435,Manager!A:B,2,FALSE)</f>
        <v>Pharmacy</v>
      </c>
      <c r="B8435" t="s">
        <v>24483</v>
      </c>
      <c r="C8435" t="s">
        <v>24484</v>
      </c>
      <c r="D8435">
        <v>33.75</v>
      </c>
      <c r="E8435">
        <v>250</v>
      </c>
      <c r="F8435">
        <v>250</v>
      </c>
      <c r="G8435">
        <v>250</v>
      </c>
      <c r="J8435" t="s">
        <v>24485</v>
      </c>
      <c r="Q8435">
        <v>4710</v>
      </c>
      <c r="R8435" t="s">
        <v>20</v>
      </c>
      <c r="S8435" t="s">
        <v>3</v>
      </c>
      <c r="T8435" t="s">
        <v>4</v>
      </c>
      <c r="AF8435" t="s">
        <v>24485</v>
      </c>
      <c r="AQ8435">
        <v>0</v>
      </c>
    </row>
    <row r="8436" spans="1:43" ht="14.55" hidden="1" x14ac:dyDescent="0.35">
      <c r="A8436" t="str">
        <f>VLOOKUP(Q8436,Manager!A:B,2,FALSE)</f>
        <v>Pharmacy</v>
      </c>
      <c r="B8436" t="s">
        <v>24486</v>
      </c>
      <c r="C8436" t="s">
        <v>24487</v>
      </c>
      <c r="D8436">
        <v>90.75</v>
      </c>
      <c r="E8436">
        <v>250</v>
      </c>
      <c r="F8436">
        <v>250</v>
      </c>
      <c r="G8436">
        <v>250</v>
      </c>
      <c r="J8436" t="s">
        <v>24488</v>
      </c>
      <c r="Q8436">
        <v>4710</v>
      </c>
      <c r="R8436" t="s">
        <v>20</v>
      </c>
      <c r="S8436" t="s">
        <v>3</v>
      </c>
      <c r="T8436" t="s">
        <v>4</v>
      </c>
      <c r="AF8436" t="s">
        <v>24488</v>
      </c>
      <c r="AQ8436">
        <v>0</v>
      </c>
    </row>
    <row r="8437" spans="1:43" ht="14.55" hidden="1" x14ac:dyDescent="0.35">
      <c r="A8437" t="str">
        <f>VLOOKUP(Q8437,Manager!A:B,2,FALSE)</f>
        <v>Pharmacy</v>
      </c>
      <c r="B8437" t="s">
        <v>24489</v>
      </c>
      <c r="C8437" t="s">
        <v>24490</v>
      </c>
      <c r="D8437">
        <v>42</v>
      </c>
      <c r="E8437">
        <v>250</v>
      </c>
      <c r="F8437">
        <v>250</v>
      </c>
      <c r="G8437">
        <v>250</v>
      </c>
      <c r="J8437" t="s">
        <v>24491</v>
      </c>
      <c r="Q8437">
        <v>4710</v>
      </c>
      <c r="R8437" t="s">
        <v>20</v>
      </c>
      <c r="S8437" t="s">
        <v>3</v>
      </c>
      <c r="T8437" t="s">
        <v>4</v>
      </c>
      <c r="AF8437" t="s">
        <v>24491</v>
      </c>
      <c r="AQ8437">
        <v>0</v>
      </c>
    </row>
    <row r="8438" spans="1:43" ht="14.55" hidden="1" x14ac:dyDescent="0.35">
      <c r="A8438" t="str">
        <f>VLOOKUP(Q8438,Manager!A:B,2,FALSE)</f>
        <v>Pharmacy</v>
      </c>
      <c r="B8438" t="s">
        <v>24492</v>
      </c>
      <c r="C8438" t="s">
        <v>24493</v>
      </c>
      <c r="D8438">
        <v>65</v>
      </c>
      <c r="E8438">
        <v>250</v>
      </c>
      <c r="F8438">
        <v>250</v>
      </c>
      <c r="G8438">
        <v>250</v>
      </c>
      <c r="J8438" t="s">
        <v>24482</v>
      </c>
      <c r="Q8438">
        <v>4710</v>
      </c>
      <c r="R8438" t="s">
        <v>20</v>
      </c>
      <c r="S8438" t="s">
        <v>3</v>
      </c>
      <c r="T8438" t="s">
        <v>4</v>
      </c>
      <c r="AF8438" t="s">
        <v>24482</v>
      </c>
      <c r="AQ8438">
        <v>0</v>
      </c>
    </row>
    <row r="8439" spans="1:43" ht="14.55" hidden="1" x14ac:dyDescent="0.35">
      <c r="A8439" t="str">
        <f>VLOOKUP(Q8439,Manager!A:B,2,FALSE)</f>
        <v>Pharmacy</v>
      </c>
      <c r="B8439" t="s">
        <v>24494</v>
      </c>
      <c r="C8439" t="s">
        <v>24495</v>
      </c>
      <c r="D8439">
        <v>48.5</v>
      </c>
      <c r="E8439">
        <v>250</v>
      </c>
      <c r="F8439">
        <v>250</v>
      </c>
      <c r="G8439">
        <v>250</v>
      </c>
      <c r="J8439" t="s">
        <v>24496</v>
      </c>
      <c r="Q8439">
        <v>4710</v>
      </c>
      <c r="R8439" t="s">
        <v>20</v>
      </c>
      <c r="S8439" t="s">
        <v>3</v>
      </c>
      <c r="T8439" t="s">
        <v>4</v>
      </c>
      <c r="AF8439" t="s">
        <v>24496</v>
      </c>
      <c r="AQ8439">
        <v>0</v>
      </c>
    </row>
    <row r="8440" spans="1:43" ht="14.55" hidden="1" x14ac:dyDescent="0.35">
      <c r="A8440" t="str">
        <f>VLOOKUP(Q8440,Manager!A:B,2,FALSE)</f>
        <v>Pharmacy</v>
      </c>
      <c r="B8440" t="s">
        <v>24497</v>
      </c>
      <c r="C8440" t="s">
        <v>24498</v>
      </c>
      <c r="D8440">
        <v>6.75</v>
      </c>
      <c r="E8440">
        <v>250</v>
      </c>
      <c r="F8440">
        <v>250</v>
      </c>
      <c r="G8440">
        <v>250</v>
      </c>
      <c r="J8440" t="s">
        <v>1497</v>
      </c>
      <c r="Q8440">
        <v>4710</v>
      </c>
      <c r="R8440" t="s">
        <v>20</v>
      </c>
      <c r="S8440" t="s">
        <v>3</v>
      </c>
      <c r="T8440" t="s">
        <v>4</v>
      </c>
      <c r="AF8440" t="s">
        <v>1497</v>
      </c>
      <c r="AQ8440">
        <v>0</v>
      </c>
    </row>
    <row r="8441" spans="1:43" ht="14.55" hidden="1" x14ac:dyDescent="0.35">
      <c r="A8441" t="str">
        <f>VLOOKUP(Q8441,Manager!A:B,2,FALSE)</f>
        <v>Pharmacy</v>
      </c>
      <c r="B8441" t="s">
        <v>24499</v>
      </c>
      <c r="C8441" t="s">
        <v>24500</v>
      </c>
      <c r="D8441">
        <v>27</v>
      </c>
      <c r="E8441">
        <v>250</v>
      </c>
      <c r="F8441">
        <v>250</v>
      </c>
      <c r="G8441">
        <v>250</v>
      </c>
      <c r="J8441" t="s">
        <v>1497</v>
      </c>
      <c r="Q8441">
        <v>4710</v>
      </c>
      <c r="R8441" t="s">
        <v>20</v>
      </c>
      <c r="S8441" t="s">
        <v>3</v>
      </c>
      <c r="T8441" t="s">
        <v>4</v>
      </c>
      <c r="AF8441" t="s">
        <v>1497</v>
      </c>
      <c r="AQ8441">
        <v>0</v>
      </c>
    </row>
    <row r="8442" spans="1:43" ht="14.55" hidden="1" x14ac:dyDescent="0.35">
      <c r="A8442" t="str">
        <f>VLOOKUP(Q8442,Manager!A:B,2,FALSE)</f>
        <v>Pharmacy</v>
      </c>
      <c r="B8442" t="s">
        <v>24501</v>
      </c>
      <c r="C8442" t="s">
        <v>24502</v>
      </c>
      <c r="D8442">
        <v>19</v>
      </c>
      <c r="E8442">
        <v>250</v>
      </c>
      <c r="F8442">
        <v>250</v>
      </c>
      <c r="G8442">
        <v>250</v>
      </c>
      <c r="J8442" t="s">
        <v>1497</v>
      </c>
      <c r="Q8442">
        <v>4710</v>
      </c>
      <c r="R8442" t="s">
        <v>20</v>
      </c>
      <c r="S8442" t="s">
        <v>3</v>
      </c>
      <c r="T8442" t="s">
        <v>4</v>
      </c>
      <c r="AF8442" t="s">
        <v>1497</v>
      </c>
      <c r="AQ8442">
        <v>0</v>
      </c>
    </row>
    <row r="8443" spans="1:43" ht="14.55" hidden="1" x14ac:dyDescent="0.35">
      <c r="A8443" t="str">
        <f>VLOOKUP(Q8443,Manager!A:B,2,FALSE)</f>
        <v>Pharmacy</v>
      </c>
      <c r="B8443" t="s">
        <v>24503</v>
      </c>
      <c r="C8443" t="s">
        <v>24504</v>
      </c>
      <c r="D8443">
        <v>33.75</v>
      </c>
      <c r="E8443">
        <v>250</v>
      </c>
      <c r="F8443">
        <v>250</v>
      </c>
      <c r="G8443">
        <v>250</v>
      </c>
      <c r="J8443" t="s">
        <v>1497</v>
      </c>
      <c r="Q8443">
        <v>4710</v>
      </c>
      <c r="R8443" t="s">
        <v>20</v>
      </c>
      <c r="S8443" t="s">
        <v>3</v>
      </c>
      <c r="T8443" t="s">
        <v>4</v>
      </c>
      <c r="AF8443" t="s">
        <v>1497</v>
      </c>
      <c r="AQ8443">
        <v>0</v>
      </c>
    </row>
    <row r="8444" spans="1:43" ht="14.55" hidden="1" x14ac:dyDescent="0.35">
      <c r="A8444" t="str">
        <f>VLOOKUP(Q8444,Manager!A:B,2,FALSE)</f>
        <v>Pharmacy</v>
      </c>
      <c r="B8444" t="s">
        <v>24505</v>
      </c>
      <c r="C8444" t="s">
        <v>24506</v>
      </c>
      <c r="D8444">
        <v>36.5</v>
      </c>
      <c r="E8444">
        <v>250</v>
      </c>
      <c r="F8444">
        <v>250</v>
      </c>
      <c r="G8444">
        <v>250</v>
      </c>
      <c r="J8444" t="s">
        <v>24507</v>
      </c>
      <c r="Q8444">
        <v>4710</v>
      </c>
      <c r="R8444" t="s">
        <v>20</v>
      </c>
      <c r="S8444" t="s">
        <v>3</v>
      </c>
      <c r="T8444" t="s">
        <v>4</v>
      </c>
      <c r="AF8444" t="s">
        <v>24507</v>
      </c>
      <c r="AQ8444">
        <v>0</v>
      </c>
    </row>
    <row r="8445" spans="1:43" ht="14.55" hidden="1" x14ac:dyDescent="0.35">
      <c r="A8445" t="str">
        <f>VLOOKUP(Q8445,Manager!A:B,2,FALSE)</f>
        <v>Pharmacy</v>
      </c>
      <c r="B8445" t="s">
        <v>24508</v>
      </c>
      <c r="C8445" t="s">
        <v>24509</v>
      </c>
      <c r="D8445">
        <v>29.75</v>
      </c>
      <c r="E8445">
        <v>250</v>
      </c>
      <c r="F8445">
        <v>250</v>
      </c>
      <c r="G8445">
        <v>250</v>
      </c>
      <c r="J8445">
        <v>90799</v>
      </c>
      <c r="Q8445">
        <v>4710</v>
      </c>
      <c r="R8445" t="s">
        <v>20</v>
      </c>
      <c r="S8445" t="s">
        <v>3</v>
      </c>
      <c r="T8445" t="s">
        <v>4</v>
      </c>
      <c r="AF8445">
        <v>90799</v>
      </c>
      <c r="AQ8445">
        <v>0</v>
      </c>
    </row>
    <row r="8446" spans="1:43" ht="14.55" hidden="1" x14ac:dyDescent="0.35">
      <c r="A8446" t="str">
        <f>VLOOKUP(Q8446,Manager!A:B,2,FALSE)</f>
        <v>Pharmacy</v>
      </c>
      <c r="B8446" t="s">
        <v>24510</v>
      </c>
      <c r="C8446" t="s">
        <v>24511</v>
      </c>
      <c r="D8446">
        <v>43.25</v>
      </c>
      <c r="E8446">
        <v>250</v>
      </c>
      <c r="F8446">
        <v>250</v>
      </c>
      <c r="G8446">
        <v>250</v>
      </c>
      <c r="J8446" t="s">
        <v>1497</v>
      </c>
      <c r="Q8446">
        <v>4710</v>
      </c>
      <c r="R8446" t="s">
        <v>20</v>
      </c>
      <c r="S8446" t="s">
        <v>3</v>
      </c>
      <c r="T8446" t="s">
        <v>4</v>
      </c>
      <c r="AF8446" t="s">
        <v>1497</v>
      </c>
      <c r="AQ8446">
        <v>0</v>
      </c>
    </row>
    <row r="8447" spans="1:43" ht="14.55" hidden="1" x14ac:dyDescent="0.35">
      <c r="A8447" t="str">
        <f>VLOOKUP(Q8447,Manager!A:B,2,FALSE)</f>
        <v>Pharmacy</v>
      </c>
      <c r="B8447" t="s">
        <v>24512</v>
      </c>
      <c r="C8447" t="s">
        <v>24513</v>
      </c>
      <c r="D8447">
        <v>44.5</v>
      </c>
      <c r="E8447">
        <v>250</v>
      </c>
      <c r="F8447">
        <v>250</v>
      </c>
      <c r="G8447">
        <v>250</v>
      </c>
      <c r="J8447">
        <v>90799</v>
      </c>
      <c r="Q8447">
        <v>4710</v>
      </c>
      <c r="R8447" t="s">
        <v>20</v>
      </c>
      <c r="S8447" t="s">
        <v>3</v>
      </c>
      <c r="T8447" t="s">
        <v>4</v>
      </c>
      <c r="AF8447">
        <v>90799</v>
      </c>
      <c r="AQ8447">
        <v>0</v>
      </c>
    </row>
    <row r="8448" spans="1:43" ht="14.55" hidden="1" x14ac:dyDescent="0.35">
      <c r="A8448" t="str">
        <f>VLOOKUP(Q8448,Manager!A:B,2,FALSE)</f>
        <v>Pharmacy</v>
      </c>
      <c r="B8448" t="s">
        <v>24514</v>
      </c>
      <c r="C8448" t="s">
        <v>24515</v>
      </c>
      <c r="D8448">
        <v>6.75</v>
      </c>
      <c r="E8448">
        <v>250</v>
      </c>
      <c r="F8448">
        <v>250</v>
      </c>
      <c r="G8448">
        <v>250</v>
      </c>
      <c r="J8448" t="s">
        <v>1497</v>
      </c>
      <c r="Q8448">
        <v>4710</v>
      </c>
      <c r="R8448" t="s">
        <v>20</v>
      </c>
      <c r="S8448" t="s">
        <v>3</v>
      </c>
      <c r="T8448" t="s">
        <v>4</v>
      </c>
      <c r="AF8448" t="s">
        <v>1497</v>
      </c>
      <c r="AQ8448">
        <v>0</v>
      </c>
    </row>
    <row r="8449" spans="1:43" ht="14.55" hidden="1" x14ac:dyDescent="0.35">
      <c r="A8449" t="str">
        <f>VLOOKUP(Q8449,Manager!A:B,2,FALSE)</f>
        <v>Pharmacy</v>
      </c>
      <c r="B8449" t="s">
        <v>24516</v>
      </c>
      <c r="C8449" t="s">
        <v>24517</v>
      </c>
      <c r="D8449">
        <v>6.75</v>
      </c>
      <c r="E8449">
        <v>250</v>
      </c>
      <c r="F8449">
        <v>250</v>
      </c>
      <c r="G8449">
        <v>250</v>
      </c>
      <c r="J8449" t="s">
        <v>1497</v>
      </c>
      <c r="Q8449">
        <v>4710</v>
      </c>
      <c r="R8449" t="s">
        <v>20</v>
      </c>
      <c r="S8449" t="s">
        <v>3</v>
      </c>
      <c r="T8449" t="s">
        <v>4</v>
      </c>
      <c r="AF8449" t="s">
        <v>1497</v>
      </c>
      <c r="AQ8449">
        <v>0</v>
      </c>
    </row>
    <row r="8450" spans="1:43" ht="14.55" hidden="1" x14ac:dyDescent="0.35">
      <c r="A8450" t="str">
        <f>VLOOKUP(Q8450,Manager!A:B,2,FALSE)</f>
        <v>Pharmacy</v>
      </c>
      <c r="B8450" t="s">
        <v>24518</v>
      </c>
      <c r="C8450" t="s">
        <v>24519</v>
      </c>
      <c r="D8450">
        <v>6.75</v>
      </c>
      <c r="E8450">
        <v>250</v>
      </c>
      <c r="F8450">
        <v>250</v>
      </c>
      <c r="G8450">
        <v>250</v>
      </c>
      <c r="J8450" t="s">
        <v>1497</v>
      </c>
      <c r="Q8450">
        <v>4710</v>
      </c>
      <c r="R8450" t="s">
        <v>20</v>
      </c>
      <c r="S8450" t="s">
        <v>3</v>
      </c>
      <c r="T8450" t="s">
        <v>4</v>
      </c>
      <c r="AF8450" t="s">
        <v>1497</v>
      </c>
      <c r="AQ8450">
        <v>0</v>
      </c>
    </row>
    <row r="8451" spans="1:43" ht="14.55" hidden="1" x14ac:dyDescent="0.35">
      <c r="A8451" t="str">
        <f>VLOOKUP(Q8451,Manager!A:B,2,FALSE)</f>
        <v>Pharmacy</v>
      </c>
      <c r="B8451" t="s">
        <v>24520</v>
      </c>
      <c r="C8451" t="s">
        <v>24521</v>
      </c>
      <c r="D8451">
        <v>31.25</v>
      </c>
      <c r="E8451">
        <v>250</v>
      </c>
      <c r="F8451">
        <v>250</v>
      </c>
      <c r="G8451">
        <v>250</v>
      </c>
      <c r="J8451" t="s">
        <v>1497</v>
      </c>
      <c r="Q8451">
        <v>4710</v>
      </c>
      <c r="R8451" t="s">
        <v>20</v>
      </c>
      <c r="S8451" t="s">
        <v>3</v>
      </c>
      <c r="T8451" t="s">
        <v>4</v>
      </c>
      <c r="AF8451" t="s">
        <v>1497</v>
      </c>
      <c r="AQ8451">
        <v>0</v>
      </c>
    </row>
    <row r="8452" spans="1:43" ht="14.55" hidden="1" x14ac:dyDescent="0.35">
      <c r="A8452" t="str">
        <f>VLOOKUP(Q8452,Manager!A:B,2,FALSE)</f>
        <v>Pharmacy</v>
      </c>
      <c r="B8452" t="s">
        <v>24522</v>
      </c>
      <c r="C8452" t="s">
        <v>24523</v>
      </c>
      <c r="D8452">
        <v>70.25</v>
      </c>
      <c r="E8452">
        <v>250</v>
      </c>
      <c r="F8452">
        <v>250</v>
      </c>
      <c r="G8452">
        <v>250</v>
      </c>
      <c r="J8452" t="s">
        <v>1497</v>
      </c>
      <c r="Q8452">
        <v>4710</v>
      </c>
      <c r="R8452" t="s">
        <v>20</v>
      </c>
      <c r="S8452" t="s">
        <v>3</v>
      </c>
      <c r="T8452" t="s">
        <v>4</v>
      </c>
      <c r="AF8452" t="s">
        <v>1497</v>
      </c>
      <c r="AQ8452">
        <v>0</v>
      </c>
    </row>
    <row r="8453" spans="1:43" ht="14.55" hidden="1" x14ac:dyDescent="0.35">
      <c r="A8453" t="str">
        <f>VLOOKUP(Q8453,Manager!A:B,2,FALSE)</f>
        <v>Pharmacy</v>
      </c>
      <c r="B8453" t="s">
        <v>24524</v>
      </c>
      <c r="C8453" t="s">
        <v>24525</v>
      </c>
      <c r="D8453">
        <v>6.75</v>
      </c>
      <c r="E8453">
        <v>250</v>
      </c>
      <c r="F8453">
        <v>250</v>
      </c>
      <c r="G8453">
        <v>250</v>
      </c>
      <c r="J8453" t="s">
        <v>1497</v>
      </c>
      <c r="Q8453">
        <v>4710</v>
      </c>
      <c r="R8453" t="s">
        <v>20</v>
      </c>
      <c r="S8453" t="s">
        <v>3</v>
      </c>
      <c r="T8453" t="s">
        <v>4</v>
      </c>
      <c r="AF8453" t="s">
        <v>1497</v>
      </c>
      <c r="AQ8453">
        <v>0</v>
      </c>
    </row>
    <row r="8454" spans="1:43" ht="14.55" hidden="1" x14ac:dyDescent="0.35">
      <c r="A8454" t="str">
        <f>VLOOKUP(Q8454,Manager!A:B,2,FALSE)</f>
        <v>Pharmacy</v>
      </c>
      <c r="B8454" t="s">
        <v>24526</v>
      </c>
      <c r="C8454" t="s">
        <v>24527</v>
      </c>
      <c r="D8454">
        <v>6.75</v>
      </c>
      <c r="E8454">
        <v>250</v>
      </c>
      <c r="F8454">
        <v>250</v>
      </c>
      <c r="G8454">
        <v>250</v>
      </c>
      <c r="J8454" t="s">
        <v>1497</v>
      </c>
      <c r="Q8454">
        <v>4710</v>
      </c>
      <c r="R8454" t="s">
        <v>20</v>
      </c>
      <c r="S8454" t="s">
        <v>3</v>
      </c>
      <c r="T8454" t="s">
        <v>4</v>
      </c>
      <c r="AF8454" t="s">
        <v>1497</v>
      </c>
      <c r="AQ8454">
        <v>0</v>
      </c>
    </row>
    <row r="8455" spans="1:43" ht="14.55" hidden="1" x14ac:dyDescent="0.35">
      <c r="A8455" t="str">
        <f>VLOOKUP(Q8455,Manager!A:B,2,FALSE)</f>
        <v>Pharmacy</v>
      </c>
      <c r="B8455" t="s">
        <v>24528</v>
      </c>
      <c r="C8455" t="s">
        <v>24529</v>
      </c>
      <c r="D8455">
        <v>6.75</v>
      </c>
      <c r="E8455">
        <v>250</v>
      </c>
      <c r="F8455">
        <v>250</v>
      </c>
      <c r="G8455">
        <v>250</v>
      </c>
      <c r="J8455" t="s">
        <v>1497</v>
      </c>
      <c r="Q8455">
        <v>4710</v>
      </c>
      <c r="R8455" t="s">
        <v>20</v>
      </c>
      <c r="S8455" t="s">
        <v>3</v>
      </c>
      <c r="T8455" t="s">
        <v>4</v>
      </c>
      <c r="AF8455" t="s">
        <v>1497</v>
      </c>
      <c r="AQ8455">
        <v>0</v>
      </c>
    </row>
    <row r="8456" spans="1:43" ht="14.55" hidden="1" x14ac:dyDescent="0.35">
      <c r="A8456" t="str">
        <f>VLOOKUP(Q8456,Manager!A:B,2,FALSE)</f>
        <v>Pharmacy</v>
      </c>
      <c r="B8456" t="s">
        <v>24530</v>
      </c>
      <c r="C8456" t="s">
        <v>24531</v>
      </c>
      <c r="D8456">
        <v>105.5</v>
      </c>
      <c r="E8456">
        <v>250</v>
      </c>
      <c r="F8456">
        <v>250</v>
      </c>
      <c r="G8456">
        <v>250</v>
      </c>
      <c r="J8456" t="s">
        <v>1497</v>
      </c>
      <c r="Q8456">
        <v>4710</v>
      </c>
      <c r="R8456" t="s">
        <v>20</v>
      </c>
      <c r="S8456" t="s">
        <v>3</v>
      </c>
      <c r="T8456" t="s">
        <v>4</v>
      </c>
      <c r="AF8456" t="s">
        <v>1497</v>
      </c>
      <c r="AQ8456">
        <v>0</v>
      </c>
    </row>
    <row r="8457" spans="1:43" ht="14.55" hidden="1" x14ac:dyDescent="0.35">
      <c r="A8457" t="str">
        <f>VLOOKUP(Q8457,Manager!A:B,2,FALSE)</f>
        <v>Pharmacy</v>
      </c>
      <c r="B8457" t="s">
        <v>24532</v>
      </c>
      <c r="C8457" t="s">
        <v>24533</v>
      </c>
      <c r="D8457">
        <v>23</v>
      </c>
      <c r="E8457">
        <v>250</v>
      </c>
      <c r="F8457">
        <v>250</v>
      </c>
      <c r="G8457">
        <v>250</v>
      </c>
      <c r="J8457" t="s">
        <v>1497</v>
      </c>
      <c r="Q8457">
        <v>4710</v>
      </c>
      <c r="R8457" t="s">
        <v>20</v>
      </c>
      <c r="S8457" t="s">
        <v>3</v>
      </c>
      <c r="T8457" t="s">
        <v>4</v>
      </c>
      <c r="AF8457" t="s">
        <v>1497</v>
      </c>
      <c r="AQ8457">
        <v>0</v>
      </c>
    </row>
    <row r="8458" spans="1:43" ht="14.55" hidden="1" x14ac:dyDescent="0.35">
      <c r="A8458" t="str">
        <f>VLOOKUP(Q8458,Manager!A:B,2,FALSE)</f>
        <v>Pharmacy</v>
      </c>
      <c r="B8458" t="s">
        <v>24534</v>
      </c>
      <c r="C8458" t="s">
        <v>24535</v>
      </c>
      <c r="D8458">
        <v>6.75</v>
      </c>
      <c r="E8458">
        <v>250</v>
      </c>
      <c r="F8458">
        <v>250</v>
      </c>
      <c r="G8458">
        <v>250</v>
      </c>
      <c r="J8458" t="s">
        <v>1497</v>
      </c>
      <c r="Q8458">
        <v>4710</v>
      </c>
      <c r="R8458" t="s">
        <v>20</v>
      </c>
      <c r="S8458" t="s">
        <v>3</v>
      </c>
      <c r="T8458" t="s">
        <v>4</v>
      </c>
      <c r="AF8458" t="s">
        <v>1497</v>
      </c>
      <c r="AQ8458">
        <v>0</v>
      </c>
    </row>
    <row r="8459" spans="1:43" ht="14.55" hidden="1" x14ac:dyDescent="0.35">
      <c r="A8459" t="str">
        <f>VLOOKUP(Q8459,Manager!A:B,2,FALSE)</f>
        <v>Pharmacy</v>
      </c>
      <c r="B8459" t="s">
        <v>24536</v>
      </c>
      <c r="C8459" t="s">
        <v>24537</v>
      </c>
      <c r="D8459">
        <v>47.25</v>
      </c>
      <c r="E8459">
        <v>250</v>
      </c>
      <c r="F8459">
        <v>250</v>
      </c>
      <c r="G8459">
        <v>250</v>
      </c>
      <c r="J8459" t="s">
        <v>1497</v>
      </c>
      <c r="Q8459">
        <v>4710</v>
      </c>
      <c r="R8459" t="s">
        <v>20</v>
      </c>
      <c r="S8459" t="s">
        <v>3</v>
      </c>
      <c r="T8459" t="s">
        <v>4</v>
      </c>
      <c r="AF8459" t="s">
        <v>1497</v>
      </c>
      <c r="AQ8459">
        <v>0</v>
      </c>
    </row>
    <row r="8460" spans="1:43" ht="14.55" hidden="1" x14ac:dyDescent="0.35">
      <c r="A8460" t="str">
        <f>VLOOKUP(Q8460,Manager!A:B,2,FALSE)</f>
        <v>Pharmacy</v>
      </c>
      <c r="B8460" t="s">
        <v>24538</v>
      </c>
      <c r="C8460" t="s">
        <v>24539</v>
      </c>
      <c r="D8460">
        <v>6.75</v>
      </c>
      <c r="E8460">
        <v>250</v>
      </c>
      <c r="F8460">
        <v>250</v>
      </c>
      <c r="G8460">
        <v>250</v>
      </c>
      <c r="J8460" t="s">
        <v>1497</v>
      </c>
      <c r="Q8460">
        <v>4710</v>
      </c>
      <c r="R8460" t="s">
        <v>20</v>
      </c>
      <c r="S8460" t="s">
        <v>3</v>
      </c>
      <c r="T8460" t="s">
        <v>4</v>
      </c>
      <c r="AF8460" t="s">
        <v>1497</v>
      </c>
      <c r="AQ8460">
        <v>0</v>
      </c>
    </row>
    <row r="8461" spans="1:43" ht="14.55" hidden="1" x14ac:dyDescent="0.35">
      <c r="A8461" t="str">
        <f>VLOOKUP(Q8461,Manager!A:B,2,FALSE)</f>
        <v>Pharmacy</v>
      </c>
      <c r="B8461" t="s">
        <v>24540</v>
      </c>
      <c r="C8461" t="s">
        <v>24541</v>
      </c>
      <c r="D8461">
        <v>84</v>
      </c>
      <c r="E8461">
        <v>250</v>
      </c>
      <c r="F8461">
        <v>250</v>
      </c>
      <c r="G8461">
        <v>250</v>
      </c>
      <c r="J8461" t="s">
        <v>24542</v>
      </c>
      <c r="Q8461">
        <v>4710</v>
      </c>
      <c r="R8461" t="s">
        <v>20</v>
      </c>
      <c r="S8461" t="s">
        <v>3</v>
      </c>
      <c r="T8461" t="s">
        <v>4</v>
      </c>
      <c r="AF8461" t="s">
        <v>24542</v>
      </c>
      <c r="AQ8461">
        <v>0</v>
      </c>
    </row>
    <row r="8462" spans="1:43" ht="14.55" hidden="1" x14ac:dyDescent="0.35">
      <c r="A8462" t="str">
        <f>VLOOKUP(Q8462,Manager!A:B,2,FALSE)</f>
        <v>Pharmacy</v>
      </c>
      <c r="B8462" t="s">
        <v>24543</v>
      </c>
      <c r="C8462" t="s">
        <v>24544</v>
      </c>
      <c r="D8462">
        <v>6.75</v>
      </c>
      <c r="E8462">
        <v>250</v>
      </c>
      <c r="F8462">
        <v>250</v>
      </c>
      <c r="G8462">
        <v>250</v>
      </c>
      <c r="J8462" t="s">
        <v>1497</v>
      </c>
      <c r="Q8462">
        <v>4710</v>
      </c>
      <c r="R8462" t="s">
        <v>20</v>
      </c>
      <c r="S8462" t="s">
        <v>3</v>
      </c>
      <c r="T8462" t="s">
        <v>4</v>
      </c>
      <c r="AF8462" t="s">
        <v>1497</v>
      </c>
      <c r="AQ8462">
        <v>0</v>
      </c>
    </row>
    <row r="8463" spans="1:43" ht="14.55" hidden="1" x14ac:dyDescent="0.35">
      <c r="A8463" t="str">
        <f>VLOOKUP(Q8463,Manager!A:B,2,FALSE)</f>
        <v>Pharmacy</v>
      </c>
      <c r="B8463" t="s">
        <v>24545</v>
      </c>
      <c r="C8463" t="s">
        <v>24546</v>
      </c>
      <c r="D8463">
        <v>65</v>
      </c>
      <c r="E8463">
        <v>250</v>
      </c>
      <c r="F8463">
        <v>250</v>
      </c>
      <c r="G8463">
        <v>250</v>
      </c>
      <c r="J8463" t="s">
        <v>24542</v>
      </c>
      <c r="Q8463">
        <v>4710</v>
      </c>
      <c r="R8463" t="s">
        <v>20</v>
      </c>
      <c r="S8463" t="s">
        <v>3</v>
      </c>
      <c r="T8463" t="s">
        <v>4</v>
      </c>
      <c r="AF8463" t="s">
        <v>24542</v>
      </c>
      <c r="AQ8463">
        <v>0</v>
      </c>
    </row>
    <row r="8464" spans="1:43" ht="14.55" hidden="1" x14ac:dyDescent="0.35">
      <c r="A8464" t="str">
        <f>VLOOKUP(Q8464,Manager!A:B,2,FALSE)</f>
        <v>Pharmacy</v>
      </c>
      <c r="B8464" t="s">
        <v>24547</v>
      </c>
      <c r="C8464" t="s">
        <v>24548</v>
      </c>
      <c r="D8464">
        <v>8</v>
      </c>
      <c r="E8464">
        <v>250</v>
      </c>
      <c r="F8464">
        <v>250</v>
      </c>
      <c r="G8464">
        <v>250</v>
      </c>
      <c r="J8464" t="s">
        <v>1497</v>
      </c>
      <c r="Q8464">
        <v>4710</v>
      </c>
      <c r="R8464" t="s">
        <v>20</v>
      </c>
      <c r="S8464" t="s">
        <v>3</v>
      </c>
      <c r="T8464" t="s">
        <v>4</v>
      </c>
      <c r="AF8464" t="s">
        <v>1497</v>
      </c>
      <c r="AQ8464">
        <v>0</v>
      </c>
    </row>
    <row r="8465" spans="1:43" ht="14.55" hidden="1" x14ac:dyDescent="0.35">
      <c r="A8465" t="str">
        <f>VLOOKUP(Q8465,Manager!A:B,2,FALSE)</f>
        <v>Pharmacy</v>
      </c>
      <c r="B8465" t="s">
        <v>24549</v>
      </c>
      <c r="C8465" t="s">
        <v>24550</v>
      </c>
      <c r="D8465">
        <v>5.75</v>
      </c>
      <c r="E8465">
        <v>250</v>
      </c>
      <c r="F8465">
        <v>250</v>
      </c>
      <c r="G8465">
        <v>250</v>
      </c>
      <c r="J8465" t="s">
        <v>1497</v>
      </c>
      <c r="Q8465">
        <v>4710</v>
      </c>
      <c r="R8465" t="s">
        <v>20</v>
      </c>
      <c r="S8465" t="s">
        <v>3</v>
      </c>
      <c r="T8465" t="s">
        <v>4</v>
      </c>
      <c r="AF8465" t="s">
        <v>1497</v>
      </c>
      <c r="AQ8465">
        <v>0</v>
      </c>
    </row>
    <row r="8466" spans="1:43" ht="14.55" hidden="1" x14ac:dyDescent="0.35">
      <c r="A8466" t="str">
        <f>VLOOKUP(Q8466,Manager!A:B,2,FALSE)</f>
        <v>Pharmacy</v>
      </c>
      <c r="B8466" t="s">
        <v>24551</v>
      </c>
      <c r="C8466" t="s">
        <v>24552</v>
      </c>
      <c r="D8466">
        <v>6.75</v>
      </c>
      <c r="E8466">
        <v>250</v>
      </c>
      <c r="F8466">
        <v>250</v>
      </c>
      <c r="G8466">
        <v>250</v>
      </c>
      <c r="J8466" t="s">
        <v>1497</v>
      </c>
      <c r="Q8466">
        <v>4710</v>
      </c>
      <c r="R8466" t="s">
        <v>20</v>
      </c>
      <c r="S8466" t="s">
        <v>3</v>
      </c>
      <c r="T8466" t="s">
        <v>4</v>
      </c>
      <c r="AF8466" t="s">
        <v>1497</v>
      </c>
      <c r="AQ8466">
        <v>0</v>
      </c>
    </row>
    <row r="8467" spans="1:43" ht="14.55" hidden="1" x14ac:dyDescent="0.35">
      <c r="A8467" t="str">
        <f>VLOOKUP(Q8467,Manager!A:B,2,FALSE)</f>
        <v>Pharmacy</v>
      </c>
      <c r="B8467" t="s">
        <v>24553</v>
      </c>
      <c r="C8467" t="s">
        <v>24554</v>
      </c>
      <c r="D8467">
        <v>6.75</v>
      </c>
      <c r="E8467">
        <v>250</v>
      </c>
      <c r="F8467">
        <v>250</v>
      </c>
      <c r="G8467">
        <v>250</v>
      </c>
      <c r="J8467" t="s">
        <v>1497</v>
      </c>
      <c r="Q8467">
        <v>4710</v>
      </c>
      <c r="R8467" t="s">
        <v>20</v>
      </c>
      <c r="S8467" t="s">
        <v>3</v>
      </c>
      <c r="T8467" t="s">
        <v>4</v>
      </c>
      <c r="AF8467" t="s">
        <v>1497</v>
      </c>
      <c r="AQ8467">
        <v>0</v>
      </c>
    </row>
    <row r="8468" spans="1:43" ht="14.55" hidden="1" x14ac:dyDescent="0.35">
      <c r="A8468" t="str">
        <f>VLOOKUP(Q8468,Manager!A:B,2,FALSE)</f>
        <v>Pharmacy</v>
      </c>
      <c r="B8468" t="s">
        <v>24555</v>
      </c>
      <c r="C8468" t="s">
        <v>24556</v>
      </c>
      <c r="D8468">
        <v>6.75</v>
      </c>
      <c r="E8468">
        <v>250</v>
      </c>
      <c r="F8468">
        <v>250</v>
      </c>
      <c r="G8468">
        <v>250</v>
      </c>
      <c r="J8468" t="s">
        <v>1497</v>
      </c>
      <c r="Q8468">
        <v>4710</v>
      </c>
      <c r="R8468" t="s">
        <v>20</v>
      </c>
      <c r="S8468" t="s">
        <v>3</v>
      </c>
      <c r="T8468" t="s">
        <v>4</v>
      </c>
      <c r="AF8468" t="s">
        <v>1497</v>
      </c>
      <c r="AQ8468">
        <v>0</v>
      </c>
    </row>
    <row r="8469" spans="1:43" ht="14.55" hidden="1" x14ac:dyDescent="0.35">
      <c r="A8469" t="str">
        <f>VLOOKUP(Q8469,Manager!A:B,2,FALSE)</f>
        <v>Pharmacy</v>
      </c>
      <c r="B8469" t="s">
        <v>24557</v>
      </c>
      <c r="C8469" t="s">
        <v>24558</v>
      </c>
      <c r="D8469">
        <v>19</v>
      </c>
      <c r="E8469">
        <v>250</v>
      </c>
      <c r="F8469">
        <v>250</v>
      </c>
      <c r="G8469">
        <v>250</v>
      </c>
      <c r="J8469" t="s">
        <v>24559</v>
      </c>
      <c r="Q8469">
        <v>4710</v>
      </c>
      <c r="R8469" t="s">
        <v>20</v>
      </c>
      <c r="S8469" t="s">
        <v>3</v>
      </c>
      <c r="T8469" t="s">
        <v>4</v>
      </c>
      <c r="AF8469" t="s">
        <v>24559</v>
      </c>
      <c r="AQ8469">
        <v>0</v>
      </c>
    </row>
    <row r="8470" spans="1:43" ht="14.55" hidden="1" x14ac:dyDescent="0.35">
      <c r="A8470" t="str">
        <f>VLOOKUP(Q8470,Manager!A:B,2,FALSE)</f>
        <v>Pharmacy</v>
      </c>
      <c r="B8470" t="s">
        <v>24560</v>
      </c>
      <c r="C8470" t="s">
        <v>24561</v>
      </c>
      <c r="D8470">
        <v>61</v>
      </c>
      <c r="E8470">
        <v>250</v>
      </c>
      <c r="F8470">
        <v>250</v>
      </c>
      <c r="G8470">
        <v>250</v>
      </c>
      <c r="J8470" t="s">
        <v>24562</v>
      </c>
      <c r="Q8470">
        <v>4710</v>
      </c>
      <c r="R8470" t="s">
        <v>20</v>
      </c>
      <c r="S8470" t="s">
        <v>3</v>
      </c>
      <c r="T8470" t="s">
        <v>4</v>
      </c>
      <c r="AF8470" t="s">
        <v>24562</v>
      </c>
      <c r="AQ8470">
        <v>0</v>
      </c>
    </row>
    <row r="8471" spans="1:43" ht="14.55" hidden="1" x14ac:dyDescent="0.35">
      <c r="A8471" t="str">
        <f>VLOOKUP(Q8471,Manager!A:B,2,FALSE)</f>
        <v>Pharmacy</v>
      </c>
      <c r="B8471" t="s">
        <v>24563</v>
      </c>
      <c r="C8471" t="s">
        <v>24564</v>
      </c>
      <c r="D8471">
        <v>10.75</v>
      </c>
      <c r="E8471">
        <v>250</v>
      </c>
      <c r="F8471">
        <v>250</v>
      </c>
      <c r="G8471">
        <v>250</v>
      </c>
      <c r="J8471" t="s">
        <v>1497</v>
      </c>
      <c r="Q8471">
        <v>4710</v>
      </c>
      <c r="R8471" t="s">
        <v>20</v>
      </c>
      <c r="S8471" t="s">
        <v>3</v>
      </c>
      <c r="T8471" t="s">
        <v>4</v>
      </c>
      <c r="AF8471" t="s">
        <v>1497</v>
      </c>
      <c r="AQ8471">
        <v>0</v>
      </c>
    </row>
    <row r="8472" spans="1:43" ht="14.55" hidden="1" x14ac:dyDescent="0.35">
      <c r="A8472" t="str">
        <f>VLOOKUP(Q8472,Manager!A:B,2,FALSE)</f>
        <v>Pharmacy</v>
      </c>
      <c r="B8472" t="s">
        <v>24565</v>
      </c>
      <c r="C8472" t="s">
        <v>24566</v>
      </c>
      <c r="D8472">
        <v>13.5</v>
      </c>
      <c r="E8472">
        <v>250</v>
      </c>
      <c r="F8472">
        <v>250</v>
      </c>
      <c r="G8472">
        <v>250</v>
      </c>
      <c r="J8472" t="s">
        <v>1497</v>
      </c>
      <c r="Q8472">
        <v>4710</v>
      </c>
      <c r="R8472" t="s">
        <v>20</v>
      </c>
      <c r="S8472" t="s">
        <v>3</v>
      </c>
      <c r="T8472" t="s">
        <v>4</v>
      </c>
      <c r="AF8472" t="s">
        <v>1497</v>
      </c>
      <c r="AQ8472">
        <v>0</v>
      </c>
    </row>
    <row r="8473" spans="1:43" ht="14.55" hidden="1" x14ac:dyDescent="0.35">
      <c r="A8473" t="str">
        <f>VLOOKUP(Q8473,Manager!A:B,2,FALSE)</f>
        <v>Pharmacy</v>
      </c>
      <c r="B8473" t="s">
        <v>24567</v>
      </c>
      <c r="C8473" t="s">
        <v>24568</v>
      </c>
      <c r="D8473">
        <v>109.5</v>
      </c>
      <c r="E8473">
        <v>250</v>
      </c>
      <c r="F8473">
        <v>250</v>
      </c>
      <c r="G8473">
        <v>250</v>
      </c>
      <c r="J8473" t="s">
        <v>24569</v>
      </c>
      <c r="Q8473">
        <v>4710</v>
      </c>
      <c r="R8473" t="s">
        <v>20</v>
      </c>
      <c r="S8473" t="s">
        <v>3</v>
      </c>
      <c r="T8473" t="s">
        <v>4</v>
      </c>
      <c r="AF8473" t="s">
        <v>24569</v>
      </c>
      <c r="AQ8473">
        <v>0</v>
      </c>
    </row>
    <row r="8474" spans="1:43" ht="14.55" hidden="1" x14ac:dyDescent="0.35">
      <c r="A8474" t="str">
        <f>VLOOKUP(Q8474,Manager!A:B,2,FALSE)</f>
        <v>Pharmacy</v>
      </c>
      <c r="B8474" t="s">
        <v>24570</v>
      </c>
      <c r="C8474" t="s">
        <v>24571</v>
      </c>
      <c r="D8474">
        <v>159.75</v>
      </c>
      <c r="E8474">
        <v>250</v>
      </c>
      <c r="F8474">
        <v>250</v>
      </c>
      <c r="G8474">
        <v>250</v>
      </c>
      <c r="J8474" t="s">
        <v>24572</v>
      </c>
      <c r="Q8474">
        <v>4710</v>
      </c>
      <c r="R8474" t="s">
        <v>20</v>
      </c>
      <c r="S8474" t="s">
        <v>3</v>
      </c>
      <c r="T8474" t="s">
        <v>4</v>
      </c>
      <c r="AF8474" t="s">
        <v>24572</v>
      </c>
      <c r="AQ8474">
        <v>0</v>
      </c>
    </row>
    <row r="8475" spans="1:43" ht="14.55" hidden="1" x14ac:dyDescent="0.35">
      <c r="A8475" t="str">
        <f>VLOOKUP(Q8475,Manager!A:B,2,FALSE)</f>
        <v>Pharmacy</v>
      </c>
      <c r="B8475" t="s">
        <v>24573</v>
      </c>
      <c r="C8475" t="s">
        <v>24574</v>
      </c>
      <c r="D8475">
        <v>138</v>
      </c>
      <c r="E8475">
        <v>250</v>
      </c>
      <c r="F8475">
        <v>250</v>
      </c>
      <c r="G8475">
        <v>250</v>
      </c>
      <c r="J8475" t="s">
        <v>24572</v>
      </c>
      <c r="Q8475">
        <v>4710</v>
      </c>
      <c r="R8475" t="s">
        <v>20</v>
      </c>
      <c r="S8475" t="s">
        <v>3</v>
      </c>
      <c r="T8475" t="s">
        <v>4</v>
      </c>
      <c r="AF8475" t="s">
        <v>24572</v>
      </c>
      <c r="AQ8475">
        <v>0</v>
      </c>
    </row>
    <row r="8476" spans="1:43" ht="14.55" hidden="1" x14ac:dyDescent="0.35">
      <c r="A8476" t="str">
        <f>VLOOKUP(Q8476,Manager!A:B,2,FALSE)</f>
        <v>Pharmacy</v>
      </c>
      <c r="B8476" t="s">
        <v>24575</v>
      </c>
      <c r="C8476" t="s">
        <v>24576</v>
      </c>
      <c r="D8476">
        <v>55.25</v>
      </c>
      <c r="E8476">
        <v>250</v>
      </c>
      <c r="F8476">
        <v>250</v>
      </c>
      <c r="G8476">
        <v>250</v>
      </c>
      <c r="J8476" t="s">
        <v>24577</v>
      </c>
      <c r="Q8476">
        <v>4710</v>
      </c>
      <c r="R8476" t="s">
        <v>20</v>
      </c>
      <c r="S8476" t="s">
        <v>3</v>
      </c>
      <c r="T8476" t="s">
        <v>4</v>
      </c>
      <c r="AF8476" t="s">
        <v>24577</v>
      </c>
      <c r="AQ8476">
        <v>0</v>
      </c>
    </row>
    <row r="8477" spans="1:43" ht="14.55" hidden="1" x14ac:dyDescent="0.35">
      <c r="A8477" t="str">
        <f>VLOOKUP(Q8477,Manager!A:B,2,FALSE)</f>
        <v>Pharmacy</v>
      </c>
      <c r="B8477" t="s">
        <v>24578</v>
      </c>
      <c r="C8477" t="s">
        <v>24579</v>
      </c>
      <c r="D8477">
        <v>17.5</v>
      </c>
      <c r="E8477">
        <v>250</v>
      </c>
      <c r="F8477">
        <v>250</v>
      </c>
      <c r="G8477">
        <v>250</v>
      </c>
      <c r="J8477" t="s">
        <v>24580</v>
      </c>
      <c r="Q8477">
        <v>4710</v>
      </c>
      <c r="R8477" t="s">
        <v>20</v>
      </c>
      <c r="S8477" t="s">
        <v>3</v>
      </c>
      <c r="T8477" t="s">
        <v>4</v>
      </c>
      <c r="AF8477" t="s">
        <v>24580</v>
      </c>
      <c r="AQ8477">
        <v>0</v>
      </c>
    </row>
    <row r="8478" spans="1:43" ht="14.55" hidden="1" x14ac:dyDescent="0.35">
      <c r="A8478" t="str">
        <f>VLOOKUP(Q8478,Manager!A:B,2,FALSE)</f>
        <v>Pharmacy</v>
      </c>
      <c r="B8478" t="s">
        <v>24581</v>
      </c>
      <c r="C8478" t="s">
        <v>24582</v>
      </c>
      <c r="D8478">
        <v>19</v>
      </c>
      <c r="E8478">
        <v>250</v>
      </c>
      <c r="F8478">
        <v>250</v>
      </c>
      <c r="G8478">
        <v>250</v>
      </c>
      <c r="J8478" t="s">
        <v>24583</v>
      </c>
      <c r="Q8478">
        <v>4710</v>
      </c>
      <c r="R8478" t="s">
        <v>20</v>
      </c>
      <c r="S8478" t="s">
        <v>3</v>
      </c>
      <c r="T8478" t="s">
        <v>4</v>
      </c>
      <c r="AF8478" t="s">
        <v>24583</v>
      </c>
      <c r="AQ8478">
        <v>0</v>
      </c>
    </row>
    <row r="8479" spans="1:43" ht="14.55" hidden="1" x14ac:dyDescent="0.35">
      <c r="A8479" t="str">
        <f>VLOOKUP(Q8479,Manager!A:B,2,FALSE)</f>
        <v>Pharmacy</v>
      </c>
      <c r="B8479" t="s">
        <v>24584</v>
      </c>
      <c r="C8479" t="s">
        <v>24585</v>
      </c>
      <c r="D8479">
        <v>43.25</v>
      </c>
      <c r="E8479">
        <v>250</v>
      </c>
      <c r="F8479">
        <v>250</v>
      </c>
      <c r="G8479">
        <v>250</v>
      </c>
      <c r="J8479" t="s">
        <v>24586</v>
      </c>
      <c r="Q8479">
        <v>4710</v>
      </c>
      <c r="R8479" t="s">
        <v>20</v>
      </c>
      <c r="S8479" t="s">
        <v>3</v>
      </c>
      <c r="T8479" t="s">
        <v>4</v>
      </c>
      <c r="AF8479" t="s">
        <v>24586</v>
      </c>
      <c r="AQ8479">
        <v>0</v>
      </c>
    </row>
    <row r="8480" spans="1:43" ht="14.55" hidden="1" x14ac:dyDescent="0.35">
      <c r="A8480" t="str">
        <f>VLOOKUP(Q8480,Manager!A:B,2,FALSE)</f>
        <v>Pharmacy</v>
      </c>
      <c r="B8480" t="s">
        <v>24587</v>
      </c>
      <c r="C8480" t="s">
        <v>24588</v>
      </c>
      <c r="D8480">
        <v>8</v>
      </c>
      <c r="E8480">
        <v>250</v>
      </c>
      <c r="F8480">
        <v>250</v>
      </c>
      <c r="G8480">
        <v>250</v>
      </c>
      <c r="J8480" t="s">
        <v>1497</v>
      </c>
      <c r="Q8480">
        <v>4710</v>
      </c>
      <c r="R8480" t="s">
        <v>20</v>
      </c>
      <c r="S8480" t="s">
        <v>3</v>
      </c>
      <c r="T8480" t="s">
        <v>4</v>
      </c>
      <c r="AF8480" t="s">
        <v>1497</v>
      </c>
      <c r="AQ8480">
        <v>0</v>
      </c>
    </row>
    <row r="8481" spans="1:43" ht="14.55" hidden="1" x14ac:dyDescent="0.35">
      <c r="A8481" t="str">
        <f>VLOOKUP(Q8481,Manager!A:B,2,FALSE)</f>
        <v>Pharmacy</v>
      </c>
      <c r="B8481" t="s">
        <v>24589</v>
      </c>
      <c r="C8481" t="s">
        <v>24590</v>
      </c>
      <c r="D8481">
        <v>6.75</v>
      </c>
      <c r="E8481">
        <v>250</v>
      </c>
      <c r="F8481">
        <v>250</v>
      </c>
      <c r="G8481">
        <v>250</v>
      </c>
      <c r="J8481" t="s">
        <v>1497</v>
      </c>
      <c r="Q8481">
        <v>4710</v>
      </c>
      <c r="R8481" t="s">
        <v>20</v>
      </c>
      <c r="S8481" t="s">
        <v>3</v>
      </c>
      <c r="T8481" t="s">
        <v>4</v>
      </c>
      <c r="AF8481" t="s">
        <v>1497</v>
      </c>
      <c r="AQ8481">
        <v>0</v>
      </c>
    </row>
    <row r="8482" spans="1:43" ht="14.55" hidden="1" x14ac:dyDescent="0.35">
      <c r="A8482" t="str">
        <f>VLOOKUP(Q8482,Manager!A:B,2,FALSE)</f>
        <v>Pharmacy</v>
      </c>
      <c r="B8482" t="s">
        <v>24591</v>
      </c>
      <c r="C8482" t="s">
        <v>24592</v>
      </c>
      <c r="D8482">
        <v>6.75</v>
      </c>
      <c r="E8482">
        <v>250</v>
      </c>
      <c r="F8482">
        <v>250</v>
      </c>
      <c r="G8482">
        <v>250</v>
      </c>
      <c r="J8482" t="s">
        <v>1497</v>
      </c>
      <c r="Q8482">
        <v>4710</v>
      </c>
      <c r="R8482" t="s">
        <v>20</v>
      </c>
      <c r="S8482" t="s">
        <v>3</v>
      </c>
      <c r="T8482" t="s">
        <v>4</v>
      </c>
      <c r="AF8482" t="s">
        <v>1497</v>
      </c>
      <c r="AQ8482">
        <v>0</v>
      </c>
    </row>
    <row r="8483" spans="1:43" ht="14.55" hidden="1" x14ac:dyDescent="0.35">
      <c r="A8483" t="str">
        <f>VLOOKUP(Q8483,Manager!A:B,2,FALSE)</f>
        <v>Pharmacy</v>
      </c>
      <c r="B8483" t="s">
        <v>24593</v>
      </c>
      <c r="C8483" t="s">
        <v>24594</v>
      </c>
      <c r="D8483">
        <v>1.25</v>
      </c>
      <c r="E8483">
        <v>250</v>
      </c>
      <c r="F8483">
        <v>4170</v>
      </c>
      <c r="G8483">
        <v>250</v>
      </c>
      <c r="J8483" t="s">
        <v>1497</v>
      </c>
      <c r="Q8483">
        <v>4710</v>
      </c>
      <c r="R8483" t="s">
        <v>20</v>
      </c>
      <c r="S8483" t="s">
        <v>3</v>
      </c>
      <c r="T8483" t="s">
        <v>4</v>
      </c>
      <c r="AF8483" t="s">
        <v>1497</v>
      </c>
      <c r="AQ8483">
        <v>0</v>
      </c>
    </row>
    <row r="8484" spans="1:43" ht="14.55" hidden="1" x14ac:dyDescent="0.35">
      <c r="A8484" t="str">
        <f>VLOOKUP(Q8484,Manager!A:B,2,FALSE)</f>
        <v>Pharmacy</v>
      </c>
      <c r="B8484" t="s">
        <v>24595</v>
      </c>
      <c r="C8484" t="s">
        <v>24596</v>
      </c>
      <c r="D8484">
        <v>5.75</v>
      </c>
      <c r="E8484">
        <v>250</v>
      </c>
      <c r="F8484">
        <v>250</v>
      </c>
      <c r="G8484">
        <v>250</v>
      </c>
      <c r="J8484" t="s">
        <v>1497</v>
      </c>
      <c r="Q8484">
        <v>4710</v>
      </c>
      <c r="R8484" t="s">
        <v>20</v>
      </c>
      <c r="S8484" t="s">
        <v>3</v>
      </c>
      <c r="T8484" t="s">
        <v>4</v>
      </c>
      <c r="AF8484" t="s">
        <v>1497</v>
      </c>
      <c r="AQ8484">
        <v>0</v>
      </c>
    </row>
    <row r="8485" spans="1:43" ht="14.55" hidden="1" x14ac:dyDescent="0.35">
      <c r="A8485" t="str">
        <f>VLOOKUP(Q8485,Manager!A:B,2,FALSE)</f>
        <v>Pharmacy</v>
      </c>
      <c r="B8485" t="s">
        <v>24597</v>
      </c>
      <c r="C8485" t="s">
        <v>24598</v>
      </c>
      <c r="D8485">
        <v>5.75</v>
      </c>
      <c r="E8485">
        <v>250</v>
      </c>
      <c r="F8485">
        <v>250</v>
      </c>
      <c r="G8485">
        <v>250</v>
      </c>
      <c r="J8485" t="s">
        <v>1497</v>
      </c>
      <c r="Q8485">
        <v>4710</v>
      </c>
      <c r="R8485" t="s">
        <v>20</v>
      </c>
      <c r="S8485" t="s">
        <v>3</v>
      </c>
      <c r="T8485" t="s">
        <v>4</v>
      </c>
      <c r="AF8485" t="s">
        <v>1497</v>
      </c>
      <c r="AQ8485">
        <v>0</v>
      </c>
    </row>
    <row r="8486" spans="1:43" ht="14.55" hidden="1" x14ac:dyDescent="0.35">
      <c r="A8486" t="str">
        <f>VLOOKUP(Q8486,Manager!A:B,2,FALSE)</f>
        <v>Pharmacy</v>
      </c>
      <c r="B8486" t="s">
        <v>24599</v>
      </c>
      <c r="C8486" t="s">
        <v>24600</v>
      </c>
      <c r="D8486">
        <v>8</v>
      </c>
      <c r="E8486">
        <v>250</v>
      </c>
      <c r="F8486">
        <v>250</v>
      </c>
      <c r="G8486">
        <v>250</v>
      </c>
      <c r="J8486" t="s">
        <v>1497</v>
      </c>
      <c r="Q8486">
        <v>4710</v>
      </c>
      <c r="R8486" t="s">
        <v>20</v>
      </c>
      <c r="S8486" t="s">
        <v>3</v>
      </c>
      <c r="T8486" t="s">
        <v>4</v>
      </c>
      <c r="AF8486" t="s">
        <v>1497</v>
      </c>
      <c r="AQ8486">
        <v>0</v>
      </c>
    </row>
    <row r="8487" spans="1:43" ht="14.55" hidden="1" x14ac:dyDescent="0.35">
      <c r="A8487" t="str">
        <f>VLOOKUP(Q8487,Manager!A:B,2,FALSE)</f>
        <v>Pharmacy</v>
      </c>
      <c r="B8487" t="s">
        <v>24601</v>
      </c>
      <c r="C8487" t="s">
        <v>24602</v>
      </c>
      <c r="D8487">
        <v>6.75</v>
      </c>
      <c r="E8487">
        <v>250</v>
      </c>
      <c r="F8487">
        <v>250</v>
      </c>
      <c r="G8487">
        <v>250</v>
      </c>
      <c r="J8487" t="s">
        <v>1497</v>
      </c>
      <c r="Q8487">
        <v>4710</v>
      </c>
      <c r="R8487" t="s">
        <v>20</v>
      </c>
      <c r="S8487" t="s">
        <v>3</v>
      </c>
      <c r="T8487" t="s">
        <v>4</v>
      </c>
      <c r="AF8487" t="s">
        <v>1497</v>
      </c>
      <c r="AQ8487">
        <v>0</v>
      </c>
    </row>
    <row r="8488" spans="1:43" ht="14.55" hidden="1" x14ac:dyDescent="0.35">
      <c r="A8488" t="str">
        <f>VLOOKUP(Q8488,Manager!A:B,2,FALSE)</f>
        <v>Pharmacy</v>
      </c>
      <c r="B8488" t="s">
        <v>24603</v>
      </c>
      <c r="C8488" t="s">
        <v>24604</v>
      </c>
      <c r="D8488">
        <v>6.75</v>
      </c>
      <c r="E8488">
        <v>250</v>
      </c>
      <c r="F8488">
        <v>250</v>
      </c>
      <c r="G8488">
        <v>250</v>
      </c>
      <c r="J8488" t="s">
        <v>1497</v>
      </c>
      <c r="Q8488">
        <v>4710</v>
      </c>
      <c r="R8488" t="s">
        <v>20</v>
      </c>
      <c r="S8488" t="s">
        <v>3</v>
      </c>
      <c r="T8488" t="s">
        <v>4</v>
      </c>
      <c r="AF8488" t="s">
        <v>1497</v>
      </c>
      <c r="AQ8488">
        <v>0</v>
      </c>
    </row>
    <row r="8489" spans="1:43" ht="14.55" hidden="1" x14ac:dyDescent="0.35">
      <c r="A8489" t="str">
        <f>VLOOKUP(Q8489,Manager!A:B,2,FALSE)</f>
        <v>Pharmacy</v>
      </c>
      <c r="B8489" t="s">
        <v>24605</v>
      </c>
      <c r="C8489" t="s">
        <v>24606</v>
      </c>
      <c r="D8489">
        <v>6.75</v>
      </c>
      <c r="E8489">
        <v>250</v>
      </c>
      <c r="F8489">
        <v>250</v>
      </c>
      <c r="G8489">
        <v>250</v>
      </c>
      <c r="J8489" t="s">
        <v>1497</v>
      </c>
      <c r="Q8489">
        <v>4710</v>
      </c>
      <c r="R8489" t="s">
        <v>20</v>
      </c>
      <c r="S8489" t="s">
        <v>3</v>
      </c>
      <c r="T8489" t="s">
        <v>4</v>
      </c>
      <c r="AF8489" t="s">
        <v>1497</v>
      </c>
      <c r="AQ8489">
        <v>0</v>
      </c>
    </row>
    <row r="8490" spans="1:43" ht="14.55" hidden="1" x14ac:dyDescent="0.35">
      <c r="A8490" t="str">
        <f>VLOOKUP(Q8490,Manager!A:B,2,FALSE)</f>
        <v>Pharmacy</v>
      </c>
      <c r="B8490" t="s">
        <v>24607</v>
      </c>
      <c r="C8490" t="s">
        <v>24608</v>
      </c>
      <c r="D8490">
        <v>6.75</v>
      </c>
      <c r="E8490">
        <v>250</v>
      </c>
      <c r="F8490">
        <v>250</v>
      </c>
      <c r="G8490">
        <v>250</v>
      </c>
      <c r="J8490" t="s">
        <v>1497</v>
      </c>
      <c r="Q8490">
        <v>4710</v>
      </c>
      <c r="R8490" t="s">
        <v>20</v>
      </c>
      <c r="S8490" t="s">
        <v>3</v>
      </c>
      <c r="T8490" t="s">
        <v>4</v>
      </c>
      <c r="AF8490" t="s">
        <v>1497</v>
      </c>
      <c r="AQ8490">
        <v>0</v>
      </c>
    </row>
    <row r="8491" spans="1:43" ht="14.55" hidden="1" x14ac:dyDescent="0.35">
      <c r="A8491" t="str">
        <f>VLOOKUP(Q8491,Manager!A:B,2,FALSE)</f>
        <v>Pharmacy</v>
      </c>
      <c r="B8491" t="s">
        <v>24609</v>
      </c>
      <c r="C8491" t="s">
        <v>24610</v>
      </c>
      <c r="D8491">
        <v>66.25</v>
      </c>
      <c r="E8491">
        <v>250</v>
      </c>
      <c r="F8491">
        <v>250</v>
      </c>
      <c r="G8491">
        <v>250</v>
      </c>
      <c r="J8491" t="s">
        <v>24611</v>
      </c>
      <c r="Q8491">
        <v>4710</v>
      </c>
      <c r="R8491" t="s">
        <v>20</v>
      </c>
      <c r="S8491" t="s">
        <v>3</v>
      </c>
      <c r="T8491" t="s">
        <v>4</v>
      </c>
      <c r="AF8491" t="s">
        <v>24611</v>
      </c>
      <c r="AQ8491">
        <v>0</v>
      </c>
    </row>
    <row r="8492" spans="1:43" ht="14.55" hidden="1" x14ac:dyDescent="0.35">
      <c r="A8492" t="str">
        <f>VLOOKUP(Q8492,Manager!A:B,2,FALSE)</f>
        <v>Pharmacy</v>
      </c>
      <c r="B8492" t="s">
        <v>24612</v>
      </c>
      <c r="C8492" t="s">
        <v>24613</v>
      </c>
      <c r="D8492">
        <v>6.75</v>
      </c>
      <c r="E8492">
        <v>250</v>
      </c>
      <c r="F8492">
        <v>250</v>
      </c>
      <c r="G8492">
        <v>250</v>
      </c>
      <c r="J8492" t="s">
        <v>1497</v>
      </c>
      <c r="Q8492">
        <v>4710</v>
      </c>
      <c r="R8492" t="s">
        <v>20</v>
      </c>
      <c r="S8492" t="s">
        <v>3</v>
      </c>
      <c r="T8492" t="s">
        <v>4</v>
      </c>
      <c r="AF8492" t="s">
        <v>1497</v>
      </c>
      <c r="AQ8492">
        <v>0</v>
      </c>
    </row>
    <row r="8493" spans="1:43" ht="14.55" hidden="1" x14ac:dyDescent="0.35">
      <c r="A8493" t="str">
        <f>VLOOKUP(Q8493,Manager!A:B,2,FALSE)</f>
        <v>Pharmacy</v>
      </c>
      <c r="B8493" t="s">
        <v>24614</v>
      </c>
      <c r="C8493" t="s">
        <v>24615</v>
      </c>
      <c r="D8493">
        <v>5.75</v>
      </c>
      <c r="E8493">
        <v>250</v>
      </c>
      <c r="F8493">
        <v>250</v>
      </c>
      <c r="G8493">
        <v>250</v>
      </c>
      <c r="J8493" t="s">
        <v>1497</v>
      </c>
      <c r="Q8493">
        <v>4710</v>
      </c>
      <c r="R8493" t="s">
        <v>20</v>
      </c>
      <c r="S8493" t="s">
        <v>3</v>
      </c>
      <c r="T8493" t="s">
        <v>4</v>
      </c>
      <c r="AF8493" t="s">
        <v>1497</v>
      </c>
      <c r="AQ8493">
        <v>0</v>
      </c>
    </row>
    <row r="8494" spans="1:43" ht="14.55" hidden="1" x14ac:dyDescent="0.35">
      <c r="A8494" t="str">
        <f>VLOOKUP(Q8494,Manager!A:B,2,FALSE)</f>
        <v>Pharmacy</v>
      </c>
      <c r="B8494" t="s">
        <v>24616</v>
      </c>
      <c r="C8494" t="s">
        <v>24617</v>
      </c>
      <c r="D8494">
        <v>13.5</v>
      </c>
      <c r="E8494">
        <v>250</v>
      </c>
      <c r="F8494">
        <v>250</v>
      </c>
      <c r="G8494">
        <v>250</v>
      </c>
      <c r="I8494">
        <v>99</v>
      </c>
      <c r="J8494" t="s">
        <v>1497</v>
      </c>
      <c r="K8494">
        <v>99</v>
      </c>
      <c r="Q8494">
        <v>4710</v>
      </c>
      <c r="R8494" t="s">
        <v>20</v>
      </c>
      <c r="S8494" t="s">
        <v>3</v>
      </c>
      <c r="T8494" t="s">
        <v>4</v>
      </c>
      <c r="AE8494">
        <v>99</v>
      </c>
      <c r="AF8494" t="s">
        <v>1497</v>
      </c>
      <c r="AG8494">
        <v>99</v>
      </c>
      <c r="AQ8494">
        <v>0</v>
      </c>
    </row>
    <row r="8495" spans="1:43" ht="14.55" hidden="1" x14ac:dyDescent="0.35">
      <c r="A8495" t="str">
        <f>VLOOKUP(Q8495,Manager!A:B,2,FALSE)</f>
        <v>Pharmacy</v>
      </c>
      <c r="B8495" t="s">
        <v>24618</v>
      </c>
      <c r="C8495" t="s">
        <v>24619</v>
      </c>
      <c r="D8495">
        <v>21.5</v>
      </c>
      <c r="E8495">
        <v>250</v>
      </c>
      <c r="F8495">
        <v>250</v>
      </c>
      <c r="G8495">
        <v>250</v>
      </c>
      <c r="J8495" t="s">
        <v>1497</v>
      </c>
      <c r="Q8495">
        <v>4710</v>
      </c>
      <c r="R8495" t="s">
        <v>20</v>
      </c>
      <c r="S8495" t="s">
        <v>3</v>
      </c>
      <c r="T8495" t="s">
        <v>4</v>
      </c>
      <c r="AF8495" t="s">
        <v>1497</v>
      </c>
      <c r="AQ8495">
        <v>0</v>
      </c>
    </row>
    <row r="8496" spans="1:43" ht="14.55" hidden="1" x14ac:dyDescent="0.35">
      <c r="A8496" t="str">
        <f>VLOOKUP(Q8496,Manager!A:B,2,FALSE)</f>
        <v>Pharmacy</v>
      </c>
      <c r="B8496" t="s">
        <v>24620</v>
      </c>
      <c r="C8496" t="s">
        <v>24621</v>
      </c>
      <c r="D8496">
        <v>6.75</v>
      </c>
      <c r="E8496">
        <v>250</v>
      </c>
      <c r="F8496">
        <v>250</v>
      </c>
      <c r="G8496">
        <v>250</v>
      </c>
      <c r="J8496" t="s">
        <v>1497</v>
      </c>
      <c r="Q8496">
        <v>4710</v>
      </c>
      <c r="R8496" t="s">
        <v>20</v>
      </c>
      <c r="S8496" t="s">
        <v>3</v>
      </c>
      <c r="T8496" t="s">
        <v>4</v>
      </c>
      <c r="AF8496" t="s">
        <v>1497</v>
      </c>
      <c r="AQ8496">
        <v>0</v>
      </c>
    </row>
    <row r="8497" spans="1:43" ht="14.55" hidden="1" x14ac:dyDescent="0.35">
      <c r="A8497" t="str">
        <f>VLOOKUP(Q8497,Manager!A:B,2,FALSE)</f>
        <v>Pharmacy</v>
      </c>
      <c r="B8497" t="s">
        <v>24622</v>
      </c>
      <c r="C8497" t="s">
        <v>24623</v>
      </c>
      <c r="D8497">
        <v>6.75</v>
      </c>
      <c r="E8497">
        <v>250</v>
      </c>
      <c r="F8497">
        <v>250</v>
      </c>
      <c r="G8497">
        <v>250</v>
      </c>
      <c r="J8497" t="s">
        <v>1497</v>
      </c>
      <c r="Q8497">
        <v>4710</v>
      </c>
      <c r="R8497" t="s">
        <v>20</v>
      </c>
      <c r="S8497" t="s">
        <v>3</v>
      </c>
      <c r="T8497" t="s">
        <v>4</v>
      </c>
      <c r="AF8497" t="s">
        <v>1497</v>
      </c>
      <c r="AQ8497">
        <v>0</v>
      </c>
    </row>
    <row r="8498" spans="1:43" ht="14.55" hidden="1" x14ac:dyDescent="0.35">
      <c r="A8498" t="str">
        <f>VLOOKUP(Q8498,Manager!A:B,2,FALSE)</f>
        <v>Pharmacy</v>
      </c>
      <c r="B8498" t="s">
        <v>24624</v>
      </c>
      <c r="C8498" t="s">
        <v>24625</v>
      </c>
      <c r="D8498">
        <v>35.25</v>
      </c>
      <c r="E8498">
        <v>250</v>
      </c>
      <c r="F8498">
        <v>250</v>
      </c>
      <c r="G8498">
        <v>250</v>
      </c>
      <c r="J8498" t="s">
        <v>24626</v>
      </c>
      <c r="Q8498">
        <v>4710</v>
      </c>
      <c r="R8498" t="s">
        <v>20</v>
      </c>
      <c r="S8498" t="s">
        <v>3</v>
      </c>
      <c r="T8498" t="s">
        <v>4</v>
      </c>
      <c r="AF8498" t="s">
        <v>24626</v>
      </c>
      <c r="AQ8498">
        <v>0</v>
      </c>
    </row>
    <row r="8499" spans="1:43" ht="14.55" hidden="1" x14ac:dyDescent="0.35">
      <c r="A8499" t="str">
        <f>VLOOKUP(Q8499,Manager!A:B,2,FALSE)</f>
        <v>Pharmacy</v>
      </c>
      <c r="B8499" t="s">
        <v>24627</v>
      </c>
      <c r="C8499" t="s">
        <v>24628</v>
      </c>
      <c r="D8499">
        <v>25.75</v>
      </c>
      <c r="E8499">
        <v>250</v>
      </c>
      <c r="F8499">
        <v>250</v>
      </c>
      <c r="G8499">
        <v>250</v>
      </c>
      <c r="J8499" t="s">
        <v>24629</v>
      </c>
      <c r="Q8499">
        <v>4710</v>
      </c>
      <c r="R8499" t="s">
        <v>20</v>
      </c>
      <c r="S8499" t="s">
        <v>3</v>
      </c>
      <c r="T8499" t="s">
        <v>4</v>
      </c>
      <c r="AF8499" t="s">
        <v>24629</v>
      </c>
      <c r="AQ8499">
        <v>0</v>
      </c>
    </row>
    <row r="8500" spans="1:43" ht="14.55" hidden="1" x14ac:dyDescent="0.35">
      <c r="A8500" t="str">
        <f>VLOOKUP(Q8500,Manager!A:B,2,FALSE)</f>
        <v>Pharmacy</v>
      </c>
      <c r="B8500" t="s">
        <v>24630</v>
      </c>
      <c r="C8500" t="s">
        <v>24631</v>
      </c>
      <c r="D8500">
        <v>6.75</v>
      </c>
      <c r="E8500">
        <v>250</v>
      </c>
      <c r="F8500">
        <v>250</v>
      </c>
      <c r="G8500">
        <v>250</v>
      </c>
      <c r="J8500" t="s">
        <v>1497</v>
      </c>
      <c r="Q8500">
        <v>4710</v>
      </c>
      <c r="R8500" t="s">
        <v>20</v>
      </c>
      <c r="S8500" t="s">
        <v>3</v>
      </c>
      <c r="T8500" t="s">
        <v>4</v>
      </c>
      <c r="AF8500" t="s">
        <v>1497</v>
      </c>
      <c r="AQ8500">
        <v>0</v>
      </c>
    </row>
    <row r="8501" spans="1:43" ht="14.55" hidden="1" x14ac:dyDescent="0.35">
      <c r="A8501" t="str">
        <f>VLOOKUP(Q8501,Manager!A:B,2,FALSE)</f>
        <v>Pharmacy</v>
      </c>
      <c r="B8501" t="s">
        <v>24632</v>
      </c>
      <c r="C8501" t="s">
        <v>24633</v>
      </c>
      <c r="D8501">
        <v>12.25</v>
      </c>
      <c r="E8501">
        <v>250</v>
      </c>
      <c r="F8501">
        <v>250</v>
      </c>
      <c r="G8501">
        <v>250</v>
      </c>
      <c r="J8501" t="s">
        <v>1497</v>
      </c>
      <c r="Q8501">
        <v>4710</v>
      </c>
      <c r="R8501" t="s">
        <v>20</v>
      </c>
      <c r="S8501" t="s">
        <v>3</v>
      </c>
      <c r="T8501" t="s">
        <v>4</v>
      </c>
      <c r="AF8501" t="s">
        <v>1497</v>
      </c>
      <c r="AQ8501">
        <v>0</v>
      </c>
    </row>
    <row r="8502" spans="1:43" ht="14.55" hidden="1" x14ac:dyDescent="0.35">
      <c r="A8502" t="str">
        <f>VLOOKUP(Q8502,Manager!A:B,2,FALSE)</f>
        <v>Pharmacy</v>
      </c>
      <c r="B8502" t="s">
        <v>24634</v>
      </c>
      <c r="C8502" t="s">
        <v>24635</v>
      </c>
      <c r="D8502">
        <v>6.75</v>
      </c>
      <c r="E8502">
        <v>250</v>
      </c>
      <c r="F8502">
        <v>250</v>
      </c>
      <c r="G8502">
        <v>250</v>
      </c>
      <c r="J8502" t="s">
        <v>1497</v>
      </c>
      <c r="Q8502">
        <v>4710</v>
      </c>
      <c r="R8502" t="s">
        <v>20</v>
      </c>
      <c r="S8502" t="s">
        <v>3</v>
      </c>
      <c r="T8502" t="s">
        <v>4</v>
      </c>
      <c r="AF8502" t="s">
        <v>1497</v>
      </c>
      <c r="AQ8502">
        <v>0</v>
      </c>
    </row>
    <row r="8503" spans="1:43" ht="14.55" hidden="1" x14ac:dyDescent="0.35">
      <c r="A8503" t="str">
        <f>VLOOKUP(Q8503,Manager!A:B,2,FALSE)</f>
        <v>Pharmacy</v>
      </c>
      <c r="B8503" t="s">
        <v>24636</v>
      </c>
      <c r="C8503" t="s">
        <v>24637</v>
      </c>
      <c r="D8503">
        <v>6.75</v>
      </c>
      <c r="E8503">
        <v>250</v>
      </c>
      <c r="F8503">
        <v>250</v>
      </c>
      <c r="G8503">
        <v>250</v>
      </c>
      <c r="J8503" t="s">
        <v>1497</v>
      </c>
      <c r="Q8503">
        <v>4710</v>
      </c>
      <c r="R8503" t="s">
        <v>20</v>
      </c>
      <c r="S8503" t="s">
        <v>3</v>
      </c>
      <c r="T8503" t="s">
        <v>4</v>
      </c>
      <c r="AF8503" t="s">
        <v>1497</v>
      </c>
      <c r="AQ8503">
        <v>0</v>
      </c>
    </row>
    <row r="8504" spans="1:43" ht="14.55" hidden="1" x14ac:dyDescent="0.35">
      <c r="A8504" t="str">
        <f>VLOOKUP(Q8504,Manager!A:B,2,FALSE)</f>
        <v>Pharmacy</v>
      </c>
      <c r="B8504" t="s">
        <v>24638</v>
      </c>
      <c r="C8504" t="s">
        <v>24639</v>
      </c>
      <c r="D8504">
        <v>8</v>
      </c>
      <c r="E8504">
        <v>250</v>
      </c>
      <c r="F8504">
        <v>250</v>
      </c>
      <c r="G8504">
        <v>250</v>
      </c>
      <c r="J8504" t="s">
        <v>1497</v>
      </c>
      <c r="Q8504">
        <v>4710</v>
      </c>
      <c r="R8504" t="s">
        <v>20</v>
      </c>
      <c r="S8504" t="s">
        <v>3</v>
      </c>
      <c r="T8504" t="s">
        <v>4</v>
      </c>
      <c r="AF8504" t="s">
        <v>1497</v>
      </c>
      <c r="AQ8504">
        <v>0</v>
      </c>
    </row>
    <row r="8505" spans="1:43" ht="14.55" hidden="1" x14ac:dyDescent="0.35">
      <c r="A8505" t="str">
        <f>VLOOKUP(Q8505,Manager!A:B,2,FALSE)</f>
        <v>Pharmacy</v>
      </c>
      <c r="B8505" t="s">
        <v>24640</v>
      </c>
      <c r="C8505" t="s">
        <v>24641</v>
      </c>
      <c r="D8505">
        <v>19</v>
      </c>
      <c r="E8505">
        <v>250</v>
      </c>
      <c r="F8505">
        <v>250</v>
      </c>
      <c r="G8505">
        <v>250</v>
      </c>
      <c r="J8505" t="s">
        <v>24642</v>
      </c>
      <c r="Q8505">
        <v>4710</v>
      </c>
      <c r="R8505" t="s">
        <v>20</v>
      </c>
      <c r="S8505" t="s">
        <v>3</v>
      </c>
      <c r="T8505" t="s">
        <v>4</v>
      </c>
      <c r="AF8505" t="s">
        <v>24642</v>
      </c>
      <c r="AQ8505">
        <v>0</v>
      </c>
    </row>
    <row r="8506" spans="1:43" ht="14.55" hidden="1" x14ac:dyDescent="0.35">
      <c r="A8506" t="str">
        <f>VLOOKUP(Q8506,Manager!A:B,2,FALSE)</f>
        <v>Pharmacy</v>
      </c>
      <c r="B8506" t="s">
        <v>24643</v>
      </c>
      <c r="C8506" t="s">
        <v>24644</v>
      </c>
      <c r="D8506">
        <v>25.75</v>
      </c>
      <c r="E8506">
        <v>250</v>
      </c>
      <c r="F8506">
        <v>250</v>
      </c>
      <c r="G8506">
        <v>250</v>
      </c>
      <c r="J8506" t="s">
        <v>1497</v>
      </c>
      <c r="Q8506">
        <v>4710</v>
      </c>
      <c r="R8506" t="s">
        <v>20</v>
      </c>
      <c r="S8506" t="s">
        <v>3</v>
      </c>
      <c r="T8506" t="s">
        <v>4</v>
      </c>
      <c r="AF8506" t="s">
        <v>1497</v>
      </c>
      <c r="AQ8506">
        <v>0</v>
      </c>
    </row>
    <row r="8507" spans="1:43" ht="14.55" hidden="1" x14ac:dyDescent="0.35">
      <c r="A8507" t="str">
        <f>VLOOKUP(Q8507,Manager!A:B,2,FALSE)</f>
        <v>Pharmacy</v>
      </c>
      <c r="B8507" t="s">
        <v>24645</v>
      </c>
      <c r="C8507" t="s">
        <v>24646</v>
      </c>
      <c r="D8507">
        <v>12.25</v>
      </c>
      <c r="E8507">
        <v>250</v>
      </c>
      <c r="F8507">
        <v>250</v>
      </c>
      <c r="G8507">
        <v>250</v>
      </c>
      <c r="J8507" t="s">
        <v>1497</v>
      </c>
      <c r="Q8507">
        <v>4710</v>
      </c>
      <c r="R8507" t="s">
        <v>20</v>
      </c>
      <c r="S8507" t="s">
        <v>3</v>
      </c>
      <c r="T8507" t="s">
        <v>4</v>
      </c>
      <c r="AF8507" t="s">
        <v>1497</v>
      </c>
      <c r="AQ8507">
        <v>0</v>
      </c>
    </row>
    <row r="8508" spans="1:43" ht="14.55" hidden="1" x14ac:dyDescent="0.35">
      <c r="A8508" t="str">
        <f>VLOOKUP(Q8508,Manager!A:B,2,FALSE)</f>
        <v>Pharmacy</v>
      </c>
      <c r="B8508" t="s">
        <v>24647</v>
      </c>
      <c r="C8508" t="s">
        <v>24648</v>
      </c>
      <c r="D8508">
        <v>24.5</v>
      </c>
      <c r="E8508">
        <v>250</v>
      </c>
      <c r="F8508">
        <v>250</v>
      </c>
      <c r="G8508">
        <v>250</v>
      </c>
      <c r="J8508" t="s">
        <v>24649</v>
      </c>
      <c r="Q8508">
        <v>4710</v>
      </c>
      <c r="R8508" t="s">
        <v>20</v>
      </c>
      <c r="S8508" t="s">
        <v>3</v>
      </c>
      <c r="T8508" t="s">
        <v>4</v>
      </c>
      <c r="AF8508" t="s">
        <v>24649</v>
      </c>
      <c r="AQ8508">
        <v>0</v>
      </c>
    </row>
    <row r="8509" spans="1:43" ht="14.55" hidden="1" x14ac:dyDescent="0.35">
      <c r="A8509" t="str">
        <f>VLOOKUP(Q8509,Manager!A:B,2,FALSE)</f>
        <v>Pharmacy</v>
      </c>
      <c r="B8509" t="s">
        <v>24650</v>
      </c>
      <c r="C8509" t="s">
        <v>24651</v>
      </c>
      <c r="D8509">
        <v>36.5</v>
      </c>
      <c r="E8509">
        <v>250</v>
      </c>
      <c r="F8509">
        <v>250</v>
      </c>
      <c r="G8509">
        <v>250</v>
      </c>
      <c r="J8509" t="s">
        <v>1497</v>
      </c>
      <c r="Q8509">
        <v>4710</v>
      </c>
      <c r="R8509" t="s">
        <v>20</v>
      </c>
      <c r="S8509" t="s">
        <v>3</v>
      </c>
      <c r="T8509" t="s">
        <v>4</v>
      </c>
      <c r="AF8509" t="s">
        <v>1497</v>
      </c>
      <c r="AQ8509">
        <v>0</v>
      </c>
    </row>
    <row r="8510" spans="1:43" ht="14.55" hidden="1" x14ac:dyDescent="0.35">
      <c r="A8510" t="str">
        <f>VLOOKUP(Q8510,Manager!A:B,2,FALSE)</f>
        <v>Pharmacy</v>
      </c>
      <c r="B8510" t="s">
        <v>24652</v>
      </c>
      <c r="C8510" t="s">
        <v>24653</v>
      </c>
      <c r="D8510">
        <v>21.5</v>
      </c>
      <c r="E8510">
        <v>250</v>
      </c>
      <c r="F8510">
        <v>250</v>
      </c>
      <c r="G8510">
        <v>250</v>
      </c>
      <c r="J8510" t="s">
        <v>1497</v>
      </c>
      <c r="Q8510">
        <v>4710</v>
      </c>
      <c r="R8510" t="s">
        <v>20</v>
      </c>
      <c r="S8510" t="s">
        <v>3</v>
      </c>
      <c r="T8510" t="s">
        <v>4</v>
      </c>
      <c r="AF8510" t="s">
        <v>1497</v>
      </c>
      <c r="AQ8510">
        <v>0</v>
      </c>
    </row>
    <row r="8511" spans="1:43" ht="14.55" hidden="1" x14ac:dyDescent="0.35">
      <c r="A8511" t="str">
        <f>VLOOKUP(Q8511,Manager!A:B,2,FALSE)</f>
        <v>Pharmacy</v>
      </c>
      <c r="B8511" t="s">
        <v>24654</v>
      </c>
      <c r="C8511" t="s">
        <v>24655</v>
      </c>
      <c r="D8511">
        <v>5.75</v>
      </c>
      <c r="E8511">
        <v>250</v>
      </c>
      <c r="F8511">
        <v>250</v>
      </c>
      <c r="G8511">
        <v>250</v>
      </c>
      <c r="J8511" t="s">
        <v>1497</v>
      </c>
      <c r="Q8511">
        <v>4710</v>
      </c>
      <c r="R8511" t="s">
        <v>20</v>
      </c>
      <c r="S8511" t="s">
        <v>3</v>
      </c>
      <c r="T8511" t="s">
        <v>4</v>
      </c>
      <c r="AF8511" t="s">
        <v>1497</v>
      </c>
      <c r="AQ8511">
        <v>0</v>
      </c>
    </row>
    <row r="8512" spans="1:43" ht="14.55" hidden="1" x14ac:dyDescent="0.35">
      <c r="A8512" t="str">
        <f>VLOOKUP(Q8512,Manager!A:B,2,FALSE)</f>
        <v>Pharmacy</v>
      </c>
      <c r="B8512" t="s">
        <v>24656</v>
      </c>
      <c r="C8512" t="s">
        <v>24657</v>
      </c>
      <c r="D8512">
        <v>6.75</v>
      </c>
      <c r="E8512">
        <v>250</v>
      </c>
      <c r="F8512">
        <v>250</v>
      </c>
      <c r="G8512">
        <v>250</v>
      </c>
      <c r="J8512" t="s">
        <v>1497</v>
      </c>
      <c r="Q8512">
        <v>4710</v>
      </c>
      <c r="R8512" t="s">
        <v>20</v>
      </c>
      <c r="S8512" t="s">
        <v>3</v>
      </c>
      <c r="T8512" t="s">
        <v>4</v>
      </c>
      <c r="AF8512" t="s">
        <v>1497</v>
      </c>
      <c r="AQ8512">
        <v>0</v>
      </c>
    </row>
    <row r="8513" spans="1:43" ht="14.55" hidden="1" x14ac:dyDescent="0.35">
      <c r="A8513" t="str">
        <f>VLOOKUP(Q8513,Manager!A:B,2,FALSE)</f>
        <v>Pharmacy</v>
      </c>
      <c r="B8513" t="s">
        <v>24658</v>
      </c>
      <c r="C8513" t="s">
        <v>24659</v>
      </c>
      <c r="D8513">
        <v>6.75</v>
      </c>
      <c r="E8513">
        <v>250</v>
      </c>
      <c r="F8513">
        <v>250</v>
      </c>
      <c r="G8513">
        <v>250</v>
      </c>
      <c r="J8513" t="s">
        <v>1497</v>
      </c>
      <c r="Q8513">
        <v>4710</v>
      </c>
      <c r="R8513" t="s">
        <v>20</v>
      </c>
      <c r="S8513" t="s">
        <v>3</v>
      </c>
      <c r="T8513" t="s">
        <v>4</v>
      </c>
      <c r="AF8513" t="s">
        <v>1497</v>
      </c>
      <c r="AQ8513">
        <v>0</v>
      </c>
    </row>
    <row r="8514" spans="1:43" ht="14.55" hidden="1" x14ac:dyDescent="0.35">
      <c r="A8514" t="str">
        <f>VLOOKUP(Q8514,Manager!A:B,2,FALSE)</f>
        <v>Pharmacy</v>
      </c>
      <c r="B8514" t="s">
        <v>24660</v>
      </c>
      <c r="C8514" t="s">
        <v>24661</v>
      </c>
      <c r="D8514">
        <v>12.25</v>
      </c>
      <c r="E8514">
        <v>250</v>
      </c>
      <c r="F8514">
        <v>250</v>
      </c>
      <c r="G8514">
        <v>250</v>
      </c>
      <c r="J8514" t="s">
        <v>1497</v>
      </c>
      <c r="Q8514">
        <v>4710</v>
      </c>
      <c r="R8514" t="s">
        <v>20</v>
      </c>
      <c r="S8514" t="s">
        <v>3</v>
      </c>
      <c r="T8514" t="s">
        <v>4</v>
      </c>
      <c r="AF8514" t="s">
        <v>1497</v>
      </c>
      <c r="AQ8514">
        <v>0</v>
      </c>
    </row>
    <row r="8515" spans="1:43" ht="14.55" hidden="1" x14ac:dyDescent="0.35">
      <c r="A8515" t="str">
        <f>VLOOKUP(Q8515,Manager!A:B,2,FALSE)</f>
        <v>Pharmacy</v>
      </c>
      <c r="B8515" t="s">
        <v>24662</v>
      </c>
      <c r="C8515" t="s">
        <v>24663</v>
      </c>
      <c r="D8515">
        <v>12.25</v>
      </c>
      <c r="E8515">
        <v>250</v>
      </c>
      <c r="F8515">
        <v>250</v>
      </c>
      <c r="G8515">
        <v>250</v>
      </c>
      <c r="J8515" t="s">
        <v>1497</v>
      </c>
      <c r="Q8515">
        <v>4710</v>
      </c>
      <c r="R8515" t="s">
        <v>20</v>
      </c>
      <c r="S8515" t="s">
        <v>3</v>
      </c>
      <c r="T8515" t="s">
        <v>4</v>
      </c>
      <c r="AF8515" t="s">
        <v>1497</v>
      </c>
      <c r="AQ8515">
        <v>0</v>
      </c>
    </row>
    <row r="8516" spans="1:43" ht="14.55" hidden="1" x14ac:dyDescent="0.35">
      <c r="A8516" t="str">
        <f>VLOOKUP(Q8516,Manager!A:B,2,FALSE)</f>
        <v>Pharmacy</v>
      </c>
      <c r="B8516" t="s">
        <v>24664</v>
      </c>
      <c r="C8516" t="s">
        <v>24665</v>
      </c>
      <c r="D8516">
        <v>23</v>
      </c>
      <c r="E8516">
        <v>250</v>
      </c>
      <c r="F8516">
        <v>250</v>
      </c>
      <c r="G8516">
        <v>250</v>
      </c>
      <c r="J8516" t="s">
        <v>1497</v>
      </c>
      <c r="Q8516">
        <v>4710</v>
      </c>
      <c r="R8516" t="s">
        <v>20</v>
      </c>
      <c r="S8516" t="s">
        <v>3</v>
      </c>
      <c r="T8516" t="s">
        <v>4</v>
      </c>
      <c r="AF8516" t="s">
        <v>1497</v>
      </c>
      <c r="AQ8516">
        <v>0</v>
      </c>
    </row>
    <row r="8517" spans="1:43" ht="14.55" hidden="1" x14ac:dyDescent="0.35">
      <c r="A8517" t="str">
        <f>VLOOKUP(Q8517,Manager!A:B,2,FALSE)</f>
        <v>Pharmacy</v>
      </c>
      <c r="B8517" t="s">
        <v>24666</v>
      </c>
      <c r="C8517" t="s">
        <v>24667</v>
      </c>
      <c r="D8517">
        <v>120.5</v>
      </c>
      <c r="E8517">
        <v>250</v>
      </c>
      <c r="F8517">
        <v>250</v>
      </c>
      <c r="G8517">
        <v>250</v>
      </c>
      <c r="J8517" t="s">
        <v>1497</v>
      </c>
      <c r="Q8517">
        <v>4710</v>
      </c>
      <c r="R8517" t="s">
        <v>20</v>
      </c>
      <c r="S8517" t="s">
        <v>3</v>
      </c>
      <c r="T8517" t="s">
        <v>4</v>
      </c>
      <c r="AF8517" t="s">
        <v>1497</v>
      </c>
      <c r="AQ8517">
        <v>0</v>
      </c>
    </row>
    <row r="8518" spans="1:43" ht="14.55" hidden="1" x14ac:dyDescent="0.35">
      <c r="A8518" t="str">
        <f>VLOOKUP(Q8518,Manager!A:B,2,FALSE)</f>
        <v>Pharmacy</v>
      </c>
      <c r="B8518" t="s">
        <v>24668</v>
      </c>
      <c r="C8518" t="s">
        <v>24669</v>
      </c>
      <c r="D8518">
        <v>35.25</v>
      </c>
      <c r="E8518">
        <v>250</v>
      </c>
      <c r="F8518">
        <v>250</v>
      </c>
      <c r="G8518">
        <v>250</v>
      </c>
      <c r="J8518" t="s">
        <v>1497</v>
      </c>
      <c r="Q8518">
        <v>4710</v>
      </c>
      <c r="R8518" t="s">
        <v>20</v>
      </c>
      <c r="S8518" t="s">
        <v>3</v>
      </c>
      <c r="T8518" t="s">
        <v>4</v>
      </c>
      <c r="AF8518" t="s">
        <v>1497</v>
      </c>
      <c r="AQ8518">
        <v>0</v>
      </c>
    </row>
    <row r="8519" spans="1:43" ht="14.55" hidden="1" x14ac:dyDescent="0.35">
      <c r="A8519" t="str">
        <f>VLOOKUP(Q8519,Manager!A:B,2,FALSE)</f>
        <v>Pharmacy</v>
      </c>
      <c r="B8519" t="s">
        <v>24670</v>
      </c>
      <c r="C8519" t="s">
        <v>24671</v>
      </c>
      <c r="D8519">
        <v>5.75</v>
      </c>
      <c r="E8519">
        <v>250</v>
      </c>
      <c r="F8519">
        <v>250</v>
      </c>
      <c r="G8519">
        <v>250</v>
      </c>
      <c r="J8519" t="s">
        <v>1497</v>
      </c>
      <c r="Q8519">
        <v>4710</v>
      </c>
      <c r="R8519" t="s">
        <v>20</v>
      </c>
      <c r="S8519" t="s">
        <v>3</v>
      </c>
      <c r="T8519" t="s">
        <v>4</v>
      </c>
      <c r="AF8519" t="s">
        <v>1497</v>
      </c>
      <c r="AQ8519">
        <v>0</v>
      </c>
    </row>
    <row r="8520" spans="1:43" ht="14.55" hidden="1" x14ac:dyDescent="0.35">
      <c r="A8520" t="str">
        <f>VLOOKUP(Q8520,Manager!A:B,2,FALSE)</f>
        <v>Pharmacy</v>
      </c>
      <c r="B8520" t="s">
        <v>24672</v>
      </c>
      <c r="C8520" t="s">
        <v>24673</v>
      </c>
      <c r="D8520">
        <v>6.75</v>
      </c>
      <c r="E8520">
        <v>250</v>
      </c>
      <c r="F8520">
        <v>250</v>
      </c>
      <c r="G8520">
        <v>250</v>
      </c>
      <c r="J8520" t="s">
        <v>1497</v>
      </c>
      <c r="Q8520">
        <v>4710</v>
      </c>
      <c r="R8520" t="s">
        <v>20</v>
      </c>
      <c r="S8520" t="s">
        <v>3</v>
      </c>
      <c r="T8520" t="s">
        <v>4</v>
      </c>
      <c r="AF8520" t="s">
        <v>1497</v>
      </c>
      <c r="AQ8520">
        <v>0</v>
      </c>
    </row>
    <row r="8521" spans="1:43" ht="14.55" hidden="1" x14ac:dyDescent="0.35">
      <c r="A8521" t="str">
        <f>VLOOKUP(Q8521,Manager!A:B,2,FALSE)</f>
        <v>Pharmacy</v>
      </c>
      <c r="B8521" t="s">
        <v>24674</v>
      </c>
      <c r="C8521" t="s">
        <v>24675</v>
      </c>
      <c r="D8521">
        <v>8</v>
      </c>
      <c r="E8521">
        <v>250</v>
      </c>
      <c r="F8521">
        <v>250</v>
      </c>
      <c r="G8521">
        <v>250</v>
      </c>
      <c r="J8521" t="s">
        <v>1497</v>
      </c>
      <c r="Q8521">
        <v>4710</v>
      </c>
      <c r="R8521" t="s">
        <v>20</v>
      </c>
      <c r="S8521" t="s">
        <v>3</v>
      </c>
      <c r="T8521" t="s">
        <v>4</v>
      </c>
      <c r="AF8521" t="s">
        <v>1497</v>
      </c>
      <c r="AQ8521">
        <v>0</v>
      </c>
    </row>
    <row r="8522" spans="1:43" ht="14.55" hidden="1" x14ac:dyDescent="0.35">
      <c r="A8522" t="str">
        <f>VLOOKUP(Q8522,Manager!A:B,2,FALSE)</f>
        <v>Pharmacy</v>
      </c>
      <c r="B8522" t="s">
        <v>24676</v>
      </c>
      <c r="C8522" t="s">
        <v>24677</v>
      </c>
      <c r="D8522">
        <v>6.75</v>
      </c>
      <c r="E8522">
        <v>250</v>
      </c>
      <c r="F8522">
        <v>250</v>
      </c>
      <c r="G8522">
        <v>250</v>
      </c>
      <c r="J8522" t="s">
        <v>1497</v>
      </c>
      <c r="Q8522">
        <v>4710</v>
      </c>
      <c r="R8522" t="s">
        <v>20</v>
      </c>
      <c r="S8522" t="s">
        <v>3</v>
      </c>
      <c r="T8522" t="s">
        <v>4</v>
      </c>
      <c r="AF8522" t="s">
        <v>1497</v>
      </c>
      <c r="AQ8522">
        <v>0</v>
      </c>
    </row>
    <row r="8523" spans="1:43" ht="14.55" hidden="1" x14ac:dyDescent="0.35">
      <c r="A8523" t="str">
        <f>VLOOKUP(Q8523,Manager!A:B,2,FALSE)</f>
        <v>Pharmacy</v>
      </c>
      <c r="B8523" t="s">
        <v>24678</v>
      </c>
      <c r="C8523" t="s">
        <v>24679</v>
      </c>
      <c r="D8523">
        <v>6.75</v>
      </c>
      <c r="E8523">
        <v>250</v>
      </c>
      <c r="F8523">
        <v>250</v>
      </c>
      <c r="G8523">
        <v>250</v>
      </c>
      <c r="J8523" t="s">
        <v>1497</v>
      </c>
      <c r="Q8523">
        <v>4710</v>
      </c>
      <c r="R8523" t="s">
        <v>20</v>
      </c>
      <c r="S8523" t="s">
        <v>3</v>
      </c>
      <c r="T8523" t="s">
        <v>4</v>
      </c>
      <c r="AF8523" t="s">
        <v>1497</v>
      </c>
      <c r="AQ8523">
        <v>0</v>
      </c>
    </row>
    <row r="8524" spans="1:43" ht="14.55" hidden="1" x14ac:dyDescent="0.35">
      <c r="A8524" t="str">
        <f>VLOOKUP(Q8524,Manager!A:B,2,FALSE)</f>
        <v>Pharmacy</v>
      </c>
      <c r="B8524" t="s">
        <v>24680</v>
      </c>
      <c r="C8524" t="s">
        <v>24681</v>
      </c>
      <c r="D8524">
        <v>6.75</v>
      </c>
      <c r="E8524">
        <v>250</v>
      </c>
      <c r="F8524">
        <v>250</v>
      </c>
      <c r="G8524">
        <v>250</v>
      </c>
      <c r="J8524" t="s">
        <v>1497</v>
      </c>
      <c r="Q8524">
        <v>4710</v>
      </c>
      <c r="R8524" t="s">
        <v>20</v>
      </c>
      <c r="S8524" t="s">
        <v>3</v>
      </c>
      <c r="T8524" t="s">
        <v>4</v>
      </c>
      <c r="AF8524" t="s">
        <v>1497</v>
      </c>
      <c r="AQ8524">
        <v>0</v>
      </c>
    </row>
    <row r="8525" spans="1:43" ht="14.55" hidden="1" x14ac:dyDescent="0.35">
      <c r="A8525" t="str">
        <f>VLOOKUP(Q8525,Manager!A:B,2,FALSE)</f>
        <v>Pharmacy</v>
      </c>
      <c r="B8525" t="s">
        <v>24682</v>
      </c>
      <c r="C8525" t="s">
        <v>24683</v>
      </c>
      <c r="D8525">
        <v>8</v>
      </c>
      <c r="E8525">
        <v>250</v>
      </c>
      <c r="F8525">
        <v>250</v>
      </c>
      <c r="G8525">
        <v>250</v>
      </c>
      <c r="J8525" t="s">
        <v>1497</v>
      </c>
      <c r="Q8525">
        <v>4710</v>
      </c>
      <c r="R8525" t="s">
        <v>20</v>
      </c>
      <c r="S8525" t="s">
        <v>3</v>
      </c>
      <c r="T8525" t="s">
        <v>4</v>
      </c>
      <c r="AF8525" t="s">
        <v>1497</v>
      </c>
      <c r="AQ8525">
        <v>0</v>
      </c>
    </row>
    <row r="8526" spans="1:43" ht="14.55" hidden="1" x14ac:dyDescent="0.35">
      <c r="A8526" t="str">
        <f>VLOOKUP(Q8526,Manager!A:B,2,FALSE)</f>
        <v>Pharmacy</v>
      </c>
      <c r="B8526" t="s">
        <v>24684</v>
      </c>
      <c r="C8526" t="s">
        <v>24685</v>
      </c>
      <c r="D8526">
        <v>6.75</v>
      </c>
      <c r="E8526">
        <v>250</v>
      </c>
      <c r="F8526">
        <v>250</v>
      </c>
      <c r="G8526">
        <v>250</v>
      </c>
      <c r="J8526" t="s">
        <v>1497</v>
      </c>
      <c r="Q8526">
        <v>4710</v>
      </c>
      <c r="R8526" t="s">
        <v>20</v>
      </c>
      <c r="S8526" t="s">
        <v>3</v>
      </c>
      <c r="T8526" t="s">
        <v>4</v>
      </c>
      <c r="AF8526" t="s">
        <v>1497</v>
      </c>
      <c r="AQ8526">
        <v>0</v>
      </c>
    </row>
    <row r="8527" spans="1:43" ht="14.55" hidden="1" x14ac:dyDescent="0.35">
      <c r="A8527" t="str">
        <f>VLOOKUP(Q8527,Manager!A:B,2,FALSE)</f>
        <v>Pharmacy</v>
      </c>
      <c r="B8527" t="s">
        <v>24686</v>
      </c>
      <c r="C8527" t="s">
        <v>24687</v>
      </c>
      <c r="D8527">
        <v>19</v>
      </c>
      <c r="E8527">
        <v>250</v>
      </c>
      <c r="F8527">
        <v>250</v>
      </c>
      <c r="G8527">
        <v>250</v>
      </c>
      <c r="J8527">
        <v>97099</v>
      </c>
      <c r="Q8527">
        <v>4710</v>
      </c>
      <c r="R8527" t="s">
        <v>20</v>
      </c>
      <c r="S8527" t="s">
        <v>3</v>
      </c>
      <c r="T8527" t="s">
        <v>4</v>
      </c>
      <c r="AF8527">
        <v>97099</v>
      </c>
      <c r="AQ8527">
        <v>0</v>
      </c>
    </row>
    <row r="8528" spans="1:43" ht="14.55" hidden="1" x14ac:dyDescent="0.35">
      <c r="A8528" t="str">
        <f>VLOOKUP(Q8528,Manager!A:B,2,FALSE)</f>
        <v>Pharmacy</v>
      </c>
      <c r="B8528" t="s">
        <v>24688</v>
      </c>
      <c r="C8528" t="s">
        <v>24689</v>
      </c>
      <c r="D8528">
        <v>88</v>
      </c>
      <c r="E8528">
        <v>250</v>
      </c>
      <c r="F8528">
        <v>250</v>
      </c>
      <c r="G8528">
        <v>250</v>
      </c>
      <c r="J8528">
        <v>90799</v>
      </c>
      <c r="Q8528">
        <v>4710</v>
      </c>
      <c r="R8528" t="s">
        <v>20</v>
      </c>
      <c r="S8528" t="s">
        <v>3</v>
      </c>
      <c r="T8528" t="s">
        <v>4</v>
      </c>
      <c r="AF8528">
        <v>90799</v>
      </c>
      <c r="AQ8528">
        <v>0</v>
      </c>
    </row>
    <row r="8529" spans="1:43" ht="14.55" hidden="1" x14ac:dyDescent="0.35">
      <c r="A8529" t="str">
        <f>VLOOKUP(Q8529,Manager!A:B,2,FALSE)</f>
        <v>Pharmacy</v>
      </c>
      <c r="B8529" t="s">
        <v>24690</v>
      </c>
      <c r="C8529" t="s">
        <v>24691</v>
      </c>
      <c r="D8529">
        <v>67.75</v>
      </c>
      <c r="E8529">
        <v>250</v>
      </c>
      <c r="F8529">
        <v>250</v>
      </c>
      <c r="G8529">
        <v>250</v>
      </c>
      <c r="J8529">
        <v>90799</v>
      </c>
      <c r="Q8529">
        <v>4710</v>
      </c>
      <c r="R8529" t="s">
        <v>20</v>
      </c>
      <c r="S8529" t="s">
        <v>3</v>
      </c>
      <c r="T8529" t="s">
        <v>4</v>
      </c>
      <c r="AF8529">
        <v>90799</v>
      </c>
      <c r="AQ8529">
        <v>0</v>
      </c>
    </row>
    <row r="8530" spans="1:43" ht="14.55" hidden="1" x14ac:dyDescent="0.35">
      <c r="A8530" t="str">
        <f>VLOOKUP(Q8530,Manager!A:B,2,FALSE)</f>
        <v>Pharmacy</v>
      </c>
      <c r="B8530" t="s">
        <v>24692</v>
      </c>
      <c r="C8530" t="s">
        <v>24693</v>
      </c>
      <c r="D8530">
        <v>5.75</v>
      </c>
      <c r="E8530">
        <v>250</v>
      </c>
      <c r="F8530">
        <v>250</v>
      </c>
      <c r="G8530">
        <v>250</v>
      </c>
      <c r="J8530" t="s">
        <v>1497</v>
      </c>
      <c r="Q8530">
        <v>4710</v>
      </c>
      <c r="R8530" t="s">
        <v>20</v>
      </c>
      <c r="S8530" t="s">
        <v>3</v>
      </c>
      <c r="T8530" t="s">
        <v>4</v>
      </c>
      <c r="AF8530" t="s">
        <v>1497</v>
      </c>
      <c r="AQ8530">
        <v>0</v>
      </c>
    </row>
    <row r="8531" spans="1:43" ht="14.55" hidden="1" x14ac:dyDescent="0.35">
      <c r="A8531" t="str">
        <f>VLOOKUP(Q8531,Manager!A:B,2,FALSE)</f>
        <v>Pharmacy</v>
      </c>
      <c r="B8531" t="s">
        <v>24694</v>
      </c>
      <c r="C8531" t="s">
        <v>24695</v>
      </c>
      <c r="D8531">
        <v>6.75</v>
      </c>
      <c r="E8531">
        <v>250</v>
      </c>
      <c r="F8531">
        <v>250</v>
      </c>
      <c r="G8531">
        <v>250</v>
      </c>
      <c r="J8531" t="s">
        <v>1497</v>
      </c>
      <c r="Q8531">
        <v>4710</v>
      </c>
      <c r="R8531" t="s">
        <v>20</v>
      </c>
      <c r="S8531" t="s">
        <v>3</v>
      </c>
      <c r="T8531" t="s">
        <v>4</v>
      </c>
      <c r="AF8531" t="s">
        <v>1497</v>
      </c>
      <c r="AQ8531">
        <v>0</v>
      </c>
    </row>
    <row r="8532" spans="1:43" ht="14.55" hidden="1" x14ac:dyDescent="0.35">
      <c r="A8532" t="str">
        <f>VLOOKUP(Q8532,Manager!A:B,2,FALSE)</f>
        <v>Pharmacy</v>
      </c>
      <c r="B8532" t="s">
        <v>24696</v>
      </c>
      <c r="C8532" t="s">
        <v>24697</v>
      </c>
      <c r="D8532">
        <v>6.75</v>
      </c>
      <c r="E8532">
        <v>250</v>
      </c>
      <c r="F8532">
        <v>250</v>
      </c>
      <c r="G8532">
        <v>250</v>
      </c>
      <c r="J8532" t="s">
        <v>1497</v>
      </c>
      <c r="Q8532">
        <v>4710</v>
      </c>
      <c r="R8532" t="s">
        <v>20</v>
      </c>
      <c r="S8532" t="s">
        <v>3</v>
      </c>
      <c r="T8532" t="s">
        <v>4</v>
      </c>
      <c r="AF8532" t="s">
        <v>1497</v>
      </c>
      <c r="AQ8532">
        <v>0</v>
      </c>
    </row>
    <row r="8533" spans="1:43" ht="14.55" hidden="1" x14ac:dyDescent="0.35">
      <c r="A8533" t="str">
        <f>VLOOKUP(Q8533,Manager!A:B,2,FALSE)</f>
        <v>Pharmacy</v>
      </c>
      <c r="B8533" t="s">
        <v>24698</v>
      </c>
      <c r="C8533" t="s">
        <v>24699</v>
      </c>
      <c r="D8533">
        <v>92</v>
      </c>
      <c r="E8533">
        <v>250</v>
      </c>
      <c r="F8533">
        <v>250</v>
      </c>
      <c r="G8533">
        <v>250</v>
      </c>
      <c r="J8533" t="s">
        <v>24700</v>
      </c>
      <c r="Q8533">
        <v>4710</v>
      </c>
      <c r="R8533" t="s">
        <v>20</v>
      </c>
      <c r="S8533" t="s">
        <v>3</v>
      </c>
      <c r="T8533" t="s">
        <v>4</v>
      </c>
      <c r="AF8533" t="s">
        <v>24700</v>
      </c>
      <c r="AQ8533">
        <v>0</v>
      </c>
    </row>
    <row r="8534" spans="1:43" ht="14.55" hidden="1" x14ac:dyDescent="0.35">
      <c r="A8534" t="str">
        <f>VLOOKUP(Q8534,Manager!A:B,2,FALSE)</f>
        <v>Pharmacy</v>
      </c>
      <c r="B8534" t="s">
        <v>24701</v>
      </c>
      <c r="C8534" t="s">
        <v>24702</v>
      </c>
      <c r="D8534">
        <v>44.5</v>
      </c>
      <c r="E8534">
        <v>250</v>
      </c>
      <c r="F8534">
        <v>250</v>
      </c>
      <c r="G8534">
        <v>250</v>
      </c>
      <c r="J8534" t="s">
        <v>1497</v>
      </c>
      <c r="Q8534">
        <v>4710</v>
      </c>
      <c r="R8534" t="s">
        <v>20</v>
      </c>
      <c r="S8534" t="s">
        <v>3</v>
      </c>
      <c r="T8534" t="s">
        <v>4</v>
      </c>
      <c r="AF8534" t="s">
        <v>1497</v>
      </c>
      <c r="AQ8534">
        <v>0</v>
      </c>
    </row>
    <row r="8535" spans="1:43" ht="14.55" hidden="1" x14ac:dyDescent="0.35">
      <c r="A8535" t="str">
        <f>VLOOKUP(Q8535,Manager!A:B,2,FALSE)</f>
        <v>Pharmacy</v>
      </c>
      <c r="B8535" t="s">
        <v>24703</v>
      </c>
      <c r="C8535" t="s">
        <v>24704</v>
      </c>
      <c r="D8535">
        <v>52.75</v>
      </c>
      <c r="E8535">
        <v>250</v>
      </c>
      <c r="F8535">
        <v>250</v>
      </c>
      <c r="G8535">
        <v>250</v>
      </c>
      <c r="J8535">
        <v>90799</v>
      </c>
      <c r="Q8535">
        <v>4710</v>
      </c>
      <c r="R8535" t="s">
        <v>20</v>
      </c>
      <c r="S8535" t="s">
        <v>3</v>
      </c>
      <c r="T8535" t="s">
        <v>4</v>
      </c>
      <c r="AF8535">
        <v>90799</v>
      </c>
      <c r="AQ8535">
        <v>0</v>
      </c>
    </row>
    <row r="8536" spans="1:43" ht="14.55" hidden="1" x14ac:dyDescent="0.35">
      <c r="A8536" t="str">
        <f>VLOOKUP(Q8536,Manager!A:B,2,FALSE)</f>
        <v>Pharmacy</v>
      </c>
      <c r="B8536" t="s">
        <v>24705</v>
      </c>
      <c r="C8536" t="s">
        <v>24706</v>
      </c>
      <c r="D8536">
        <v>54.25</v>
      </c>
      <c r="E8536">
        <v>250</v>
      </c>
      <c r="F8536">
        <v>250</v>
      </c>
      <c r="G8536">
        <v>250</v>
      </c>
      <c r="J8536">
        <v>90799</v>
      </c>
      <c r="Q8536">
        <v>4710</v>
      </c>
      <c r="R8536" t="s">
        <v>20</v>
      </c>
      <c r="S8536" t="s">
        <v>3</v>
      </c>
      <c r="T8536" t="s">
        <v>4</v>
      </c>
      <c r="AF8536">
        <v>90799</v>
      </c>
      <c r="AQ8536">
        <v>0</v>
      </c>
    </row>
    <row r="8537" spans="1:43" ht="14.55" hidden="1" x14ac:dyDescent="0.35">
      <c r="A8537" t="str">
        <f>VLOOKUP(Q8537,Manager!A:B,2,FALSE)</f>
        <v>Pharmacy</v>
      </c>
      <c r="B8537" t="s">
        <v>24707</v>
      </c>
      <c r="C8537" t="s">
        <v>24708</v>
      </c>
      <c r="D8537">
        <v>21.5</v>
      </c>
      <c r="E8537">
        <v>26</v>
      </c>
      <c r="G8537">
        <v>26</v>
      </c>
      <c r="J8537" t="s">
        <v>1497</v>
      </c>
      <c r="Q8537">
        <v>4710</v>
      </c>
      <c r="R8537" t="s">
        <v>20</v>
      </c>
      <c r="S8537" t="s">
        <v>3</v>
      </c>
      <c r="T8537" t="s">
        <v>4</v>
      </c>
      <c r="AF8537" t="s">
        <v>1497</v>
      </c>
      <c r="AQ8537">
        <v>0</v>
      </c>
    </row>
    <row r="8538" spans="1:43" ht="14.55" hidden="1" x14ac:dyDescent="0.35">
      <c r="A8538" t="str">
        <f>VLOOKUP(Q8538,Manager!A:B,2,FALSE)</f>
        <v>Pharmacy</v>
      </c>
      <c r="B8538" t="s">
        <v>24709</v>
      </c>
      <c r="C8538" t="s">
        <v>24710</v>
      </c>
      <c r="D8538">
        <v>12.25</v>
      </c>
      <c r="E8538">
        <v>26</v>
      </c>
      <c r="G8538">
        <v>26</v>
      </c>
      <c r="J8538" t="s">
        <v>1497</v>
      </c>
      <c r="Q8538">
        <v>4710</v>
      </c>
      <c r="R8538" t="s">
        <v>20</v>
      </c>
      <c r="S8538" t="s">
        <v>3</v>
      </c>
      <c r="T8538" t="s">
        <v>4</v>
      </c>
      <c r="AF8538" t="s">
        <v>1497</v>
      </c>
      <c r="AQ8538">
        <v>0</v>
      </c>
    </row>
    <row r="8539" spans="1:43" ht="14.55" hidden="1" x14ac:dyDescent="0.35">
      <c r="A8539" t="str">
        <f>VLOOKUP(Q8539,Manager!A:B,2,FALSE)</f>
        <v>Pharmacy</v>
      </c>
      <c r="B8539" t="s">
        <v>24711</v>
      </c>
      <c r="C8539" t="s">
        <v>24712</v>
      </c>
      <c r="D8539">
        <v>19</v>
      </c>
      <c r="E8539">
        <v>250</v>
      </c>
      <c r="F8539">
        <v>250</v>
      </c>
      <c r="G8539">
        <v>250</v>
      </c>
      <c r="J8539" t="s">
        <v>24713</v>
      </c>
      <c r="Q8539">
        <v>4710</v>
      </c>
      <c r="R8539" t="s">
        <v>20</v>
      </c>
      <c r="S8539" t="s">
        <v>3</v>
      </c>
      <c r="T8539" t="s">
        <v>4</v>
      </c>
      <c r="AF8539" t="s">
        <v>24713</v>
      </c>
      <c r="AQ8539">
        <v>250</v>
      </c>
    </row>
    <row r="8540" spans="1:43" ht="14.55" hidden="1" x14ac:dyDescent="0.35">
      <c r="A8540" t="str">
        <f>VLOOKUP(Q8540,Manager!A:B,2,FALSE)</f>
        <v>Pharmacy</v>
      </c>
      <c r="B8540" t="s">
        <v>24714</v>
      </c>
      <c r="C8540" t="s">
        <v>24715</v>
      </c>
      <c r="D8540">
        <v>192.25</v>
      </c>
      <c r="E8540">
        <v>250</v>
      </c>
      <c r="F8540">
        <v>250</v>
      </c>
      <c r="G8540">
        <v>250</v>
      </c>
      <c r="J8540" t="s">
        <v>24716</v>
      </c>
      <c r="Q8540">
        <v>4710</v>
      </c>
      <c r="R8540" t="s">
        <v>20</v>
      </c>
      <c r="S8540" t="s">
        <v>3</v>
      </c>
      <c r="T8540" t="s">
        <v>4</v>
      </c>
      <c r="AF8540" t="s">
        <v>24716</v>
      </c>
      <c r="AQ8540">
        <v>0</v>
      </c>
    </row>
    <row r="8541" spans="1:43" ht="14.55" hidden="1" x14ac:dyDescent="0.35">
      <c r="A8541" t="str">
        <f>VLOOKUP(Q8541,Manager!A:B,2,FALSE)</f>
        <v>Pharmacy</v>
      </c>
      <c r="B8541" t="s">
        <v>24717</v>
      </c>
      <c r="C8541" t="s">
        <v>24718</v>
      </c>
      <c r="D8541">
        <v>71.75</v>
      </c>
      <c r="E8541">
        <v>250</v>
      </c>
      <c r="F8541">
        <v>250</v>
      </c>
      <c r="G8541">
        <v>250</v>
      </c>
      <c r="J8541" t="s">
        <v>24719</v>
      </c>
      <c r="Q8541">
        <v>4710</v>
      </c>
      <c r="R8541" t="s">
        <v>20</v>
      </c>
      <c r="S8541" t="s">
        <v>3</v>
      </c>
      <c r="T8541" t="s">
        <v>4</v>
      </c>
      <c r="AF8541" t="s">
        <v>24719</v>
      </c>
      <c r="AQ8541">
        <v>0</v>
      </c>
    </row>
    <row r="8542" spans="1:43" ht="14.55" hidden="1" x14ac:dyDescent="0.35">
      <c r="A8542" t="str">
        <f>VLOOKUP(Q8542,Manager!A:B,2,FALSE)</f>
        <v>Pharmacy</v>
      </c>
      <c r="B8542" t="s">
        <v>24720</v>
      </c>
      <c r="C8542" t="s">
        <v>24721</v>
      </c>
      <c r="D8542">
        <v>105.5</v>
      </c>
      <c r="E8542">
        <v>250</v>
      </c>
      <c r="F8542">
        <v>250</v>
      </c>
      <c r="G8542">
        <v>250</v>
      </c>
      <c r="J8542" t="s">
        <v>24722</v>
      </c>
      <c r="Q8542">
        <v>4710</v>
      </c>
      <c r="R8542" t="s">
        <v>20</v>
      </c>
      <c r="S8542" t="s">
        <v>3</v>
      </c>
      <c r="T8542" t="s">
        <v>4</v>
      </c>
      <c r="AF8542" t="s">
        <v>24722</v>
      </c>
      <c r="AQ8542">
        <v>0</v>
      </c>
    </row>
    <row r="8543" spans="1:43" ht="14.55" hidden="1" x14ac:dyDescent="0.35">
      <c r="A8543" t="str">
        <f>VLOOKUP(Q8543,Manager!A:B,2,FALSE)</f>
        <v>Pharmacy</v>
      </c>
      <c r="B8543" t="s">
        <v>24723</v>
      </c>
      <c r="C8543" t="s">
        <v>24724</v>
      </c>
      <c r="D8543">
        <v>200.25</v>
      </c>
      <c r="E8543">
        <v>250</v>
      </c>
      <c r="F8543">
        <v>250</v>
      </c>
      <c r="G8543">
        <v>250</v>
      </c>
      <c r="J8543">
        <v>90799</v>
      </c>
      <c r="Q8543">
        <v>4710</v>
      </c>
      <c r="R8543" t="s">
        <v>20</v>
      </c>
      <c r="S8543" t="s">
        <v>3</v>
      </c>
      <c r="T8543" t="s">
        <v>4</v>
      </c>
      <c r="AF8543">
        <v>90799</v>
      </c>
      <c r="AQ8543">
        <v>0</v>
      </c>
    </row>
    <row r="8544" spans="1:43" ht="14.55" hidden="1" x14ac:dyDescent="0.35">
      <c r="A8544" t="str">
        <f>VLOOKUP(Q8544,Manager!A:B,2,FALSE)</f>
        <v>Pharmacy</v>
      </c>
      <c r="B8544" t="s">
        <v>24725</v>
      </c>
      <c r="C8544" t="s">
        <v>24726</v>
      </c>
      <c r="D8544">
        <v>52.75</v>
      </c>
      <c r="E8544">
        <v>250</v>
      </c>
      <c r="F8544">
        <v>250</v>
      </c>
      <c r="G8544">
        <v>250</v>
      </c>
      <c r="J8544" t="s">
        <v>24727</v>
      </c>
      <c r="Q8544">
        <v>4710</v>
      </c>
      <c r="R8544" t="s">
        <v>20</v>
      </c>
      <c r="S8544" t="s">
        <v>3</v>
      </c>
      <c r="T8544" t="s">
        <v>4</v>
      </c>
      <c r="AF8544" t="s">
        <v>24727</v>
      </c>
      <c r="AQ8544">
        <v>250</v>
      </c>
    </row>
    <row r="8545" spans="1:43" ht="14.55" hidden="1" x14ac:dyDescent="0.35">
      <c r="A8545" t="str">
        <f>VLOOKUP(Q8545,Manager!A:B,2,FALSE)</f>
        <v>Pharmacy</v>
      </c>
      <c r="B8545" t="s">
        <v>24728</v>
      </c>
      <c r="C8545" t="s">
        <v>24729</v>
      </c>
      <c r="D8545">
        <v>32.5</v>
      </c>
      <c r="E8545">
        <v>250</v>
      </c>
      <c r="F8545">
        <v>250</v>
      </c>
      <c r="G8545">
        <v>250</v>
      </c>
      <c r="J8545" t="s">
        <v>23423</v>
      </c>
      <c r="Q8545">
        <v>4710</v>
      </c>
      <c r="R8545" t="s">
        <v>20</v>
      </c>
      <c r="S8545" t="s">
        <v>3</v>
      </c>
      <c r="T8545" t="s">
        <v>4</v>
      </c>
      <c r="AF8545" t="s">
        <v>23423</v>
      </c>
      <c r="AQ8545">
        <v>250</v>
      </c>
    </row>
    <row r="8546" spans="1:43" ht="14.55" hidden="1" x14ac:dyDescent="0.35">
      <c r="A8546" t="str">
        <f>VLOOKUP(Q8546,Manager!A:B,2,FALSE)</f>
        <v>Pharmacy</v>
      </c>
      <c r="B8546" t="s">
        <v>24730</v>
      </c>
      <c r="C8546" t="s">
        <v>24731</v>
      </c>
      <c r="D8546">
        <v>131.25</v>
      </c>
      <c r="E8546">
        <v>250</v>
      </c>
      <c r="F8546">
        <v>250</v>
      </c>
      <c r="G8546">
        <v>250</v>
      </c>
      <c r="J8546">
        <v>90799</v>
      </c>
      <c r="Q8546">
        <v>4710</v>
      </c>
      <c r="R8546" t="s">
        <v>20</v>
      </c>
      <c r="S8546" t="s">
        <v>3</v>
      </c>
      <c r="T8546" t="s">
        <v>4</v>
      </c>
      <c r="AF8546">
        <v>90799</v>
      </c>
      <c r="AQ8546">
        <v>0</v>
      </c>
    </row>
    <row r="8547" spans="1:43" ht="14.55" hidden="1" x14ac:dyDescent="0.35">
      <c r="A8547" t="str">
        <f>VLOOKUP(Q8547,Manager!A:B,2,FALSE)</f>
        <v>Pharmacy</v>
      </c>
      <c r="B8547" t="s">
        <v>24732</v>
      </c>
      <c r="C8547" t="s">
        <v>24733</v>
      </c>
      <c r="D8547">
        <v>8</v>
      </c>
      <c r="E8547">
        <v>250</v>
      </c>
      <c r="F8547">
        <v>250</v>
      </c>
      <c r="G8547">
        <v>250</v>
      </c>
      <c r="J8547" t="s">
        <v>1497</v>
      </c>
      <c r="Q8547">
        <v>4710</v>
      </c>
      <c r="R8547" t="s">
        <v>20</v>
      </c>
      <c r="S8547" t="s">
        <v>3</v>
      </c>
      <c r="T8547" t="s">
        <v>4</v>
      </c>
      <c r="AF8547" t="s">
        <v>1497</v>
      </c>
      <c r="AQ8547">
        <v>0</v>
      </c>
    </row>
    <row r="8548" spans="1:43" ht="14.55" hidden="1" x14ac:dyDescent="0.35">
      <c r="A8548" t="str">
        <f>VLOOKUP(Q8548,Manager!A:B,2,FALSE)</f>
        <v>Pharmacy</v>
      </c>
      <c r="B8548" t="s">
        <v>24734</v>
      </c>
      <c r="C8548" t="s">
        <v>24735</v>
      </c>
      <c r="D8548">
        <v>8</v>
      </c>
      <c r="E8548">
        <v>250</v>
      </c>
      <c r="F8548">
        <v>250</v>
      </c>
      <c r="G8548">
        <v>250</v>
      </c>
      <c r="J8548" t="s">
        <v>1497</v>
      </c>
      <c r="Q8548">
        <v>4710</v>
      </c>
      <c r="R8548" t="s">
        <v>20</v>
      </c>
      <c r="S8548" t="s">
        <v>3</v>
      </c>
      <c r="T8548" t="s">
        <v>4</v>
      </c>
      <c r="AF8548" t="s">
        <v>1497</v>
      </c>
      <c r="AQ8548">
        <v>0</v>
      </c>
    </row>
    <row r="8549" spans="1:43" ht="14.55" hidden="1" x14ac:dyDescent="0.35">
      <c r="A8549" t="str">
        <f>VLOOKUP(Q8549,Manager!A:B,2,FALSE)</f>
        <v>Pharmacy</v>
      </c>
      <c r="B8549" t="s">
        <v>24736</v>
      </c>
      <c r="C8549" t="s">
        <v>24737</v>
      </c>
      <c r="D8549">
        <v>48.5</v>
      </c>
      <c r="E8549">
        <v>250</v>
      </c>
      <c r="F8549">
        <v>250</v>
      </c>
      <c r="G8549">
        <v>250</v>
      </c>
      <c r="J8549" t="s">
        <v>24738</v>
      </c>
      <c r="Q8549">
        <v>4710</v>
      </c>
      <c r="R8549" t="s">
        <v>20</v>
      </c>
      <c r="S8549" t="s">
        <v>3</v>
      </c>
      <c r="T8549" t="s">
        <v>4</v>
      </c>
      <c r="AF8549" t="s">
        <v>24738</v>
      </c>
      <c r="AQ8549">
        <v>0</v>
      </c>
    </row>
    <row r="8550" spans="1:43" ht="14.55" hidden="1" x14ac:dyDescent="0.35">
      <c r="A8550" t="str">
        <f>VLOOKUP(Q8550,Manager!A:B,2,FALSE)</f>
        <v>Pharmacy</v>
      </c>
      <c r="B8550" t="s">
        <v>24739</v>
      </c>
      <c r="C8550" t="s">
        <v>24740</v>
      </c>
      <c r="D8550">
        <v>6.75</v>
      </c>
      <c r="E8550">
        <v>250</v>
      </c>
      <c r="F8550">
        <v>250</v>
      </c>
      <c r="G8550">
        <v>250</v>
      </c>
      <c r="J8550" t="s">
        <v>1497</v>
      </c>
      <c r="Q8550">
        <v>4710</v>
      </c>
      <c r="R8550" t="s">
        <v>20</v>
      </c>
      <c r="S8550" t="s">
        <v>3</v>
      </c>
      <c r="T8550" t="s">
        <v>4</v>
      </c>
      <c r="AF8550" t="s">
        <v>1497</v>
      </c>
      <c r="AQ8550">
        <v>0</v>
      </c>
    </row>
    <row r="8551" spans="1:43" ht="14.55" hidden="1" x14ac:dyDescent="0.35">
      <c r="A8551" t="str">
        <f>VLOOKUP(Q8551,Manager!A:B,2,FALSE)</f>
        <v>Pharmacy</v>
      </c>
      <c r="B8551" t="s">
        <v>24741</v>
      </c>
      <c r="C8551" t="s">
        <v>24742</v>
      </c>
      <c r="D8551">
        <v>25.75</v>
      </c>
      <c r="E8551">
        <v>250</v>
      </c>
      <c r="F8551">
        <v>250</v>
      </c>
      <c r="G8551">
        <v>250</v>
      </c>
      <c r="J8551">
        <v>90799</v>
      </c>
      <c r="Q8551">
        <v>4710</v>
      </c>
      <c r="R8551" t="s">
        <v>20</v>
      </c>
      <c r="S8551" t="s">
        <v>3</v>
      </c>
      <c r="T8551" t="s">
        <v>4</v>
      </c>
      <c r="AF8551">
        <v>90799</v>
      </c>
      <c r="AQ8551">
        <v>0</v>
      </c>
    </row>
    <row r="8552" spans="1:43" ht="14.55" hidden="1" x14ac:dyDescent="0.35">
      <c r="A8552" t="str">
        <f>VLOOKUP(Q8552,Manager!A:B,2,FALSE)</f>
        <v>Pharmacy</v>
      </c>
      <c r="B8552" t="s">
        <v>24743</v>
      </c>
      <c r="C8552" t="s">
        <v>24744</v>
      </c>
      <c r="D8552">
        <v>29.75</v>
      </c>
      <c r="E8552">
        <v>250</v>
      </c>
      <c r="F8552">
        <v>250</v>
      </c>
      <c r="G8552">
        <v>250</v>
      </c>
      <c r="J8552" t="s">
        <v>24745</v>
      </c>
      <c r="Q8552">
        <v>4710</v>
      </c>
      <c r="R8552" t="s">
        <v>20</v>
      </c>
      <c r="S8552" t="s">
        <v>3</v>
      </c>
      <c r="T8552" t="s">
        <v>4</v>
      </c>
      <c r="AF8552" t="s">
        <v>24745</v>
      </c>
      <c r="AQ8552">
        <v>0</v>
      </c>
    </row>
    <row r="8553" spans="1:43" ht="14.55" hidden="1" x14ac:dyDescent="0.35">
      <c r="A8553" t="str">
        <f>VLOOKUP(Q8553,Manager!A:B,2,FALSE)</f>
        <v>Pharmacy</v>
      </c>
      <c r="B8553" t="s">
        <v>24746</v>
      </c>
      <c r="C8553" t="s">
        <v>24747</v>
      </c>
      <c r="D8553">
        <v>46.25</v>
      </c>
      <c r="E8553">
        <v>250</v>
      </c>
      <c r="F8553">
        <v>250</v>
      </c>
      <c r="G8553">
        <v>250</v>
      </c>
      <c r="J8553" t="s">
        <v>24745</v>
      </c>
      <c r="Q8553">
        <v>4710</v>
      </c>
      <c r="R8553" t="s">
        <v>20</v>
      </c>
      <c r="S8553" t="s">
        <v>3</v>
      </c>
      <c r="T8553" t="s">
        <v>4</v>
      </c>
      <c r="AF8553" t="s">
        <v>24745</v>
      </c>
      <c r="AQ8553">
        <v>0</v>
      </c>
    </row>
    <row r="8554" spans="1:43" ht="14.55" hidden="1" x14ac:dyDescent="0.35">
      <c r="A8554" t="str">
        <f>VLOOKUP(Q8554,Manager!A:B,2,FALSE)</f>
        <v>Pharmacy</v>
      </c>
      <c r="B8554" t="s">
        <v>24748</v>
      </c>
      <c r="C8554" t="s">
        <v>24749</v>
      </c>
      <c r="D8554">
        <v>78.5</v>
      </c>
      <c r="E8554">
        <v>250</v>
      </c>
      <c r="F8554">
        <v>250</v>
      </c>
      <c r="G8554">
        <v>250</v>
      </c>
      <c r="J8554" t="s">
        <v>24750</v>
      </c>
      <c r="Q8554">
        <v>4710</v>
      </c>
      <c r="R8554" t="s">
        <v>20</v>
      </c>
      <c r="S8554" t="s">
        <v>3</v>
      </c>
      <c r="T8554" t="s">
        <v>4</v>
      </c>
      <c r="AF8554" t="s">
        <v>24750</v>
      </c>
      <c r="AQ8554">
        <v>0</v>
      </c>
    </row>
    <row r="8555" spans="1:43" ht="14.55" hidden="1" x14ac:dyDescent="0.35">
      <c r="A8555" t="str">
        <f>VLOOKUP(Q8555,Manager!A:B,2,FALSE)</f>
        <v>Pharmacy</v>
      </c>
      <c r="B8555" t="s">
        <v>24751</v>
      </c>
      <c r="C8555" t="s">
        <v>24752</v>
      </c>
      <c r="D8555">
        <v>57</v>
      </c>
      <c r="E8555">
        <v>250</v>
      </c>
      <c r="F8555">
        <v>250</v>
      </c>
      <c r="G8555">
        <v>250</v>
      </c>
      <c r="J8555" t="s">
        <v>24753</v>
      </c>
      <c r="Q8555">
        <v>4710</v>
      </c>
      <c r="R8555" t="s">
        <v>20</v>
      </c>
      <c r="S8555" t="s">
        <v>3</v>
      </c>
      <c r="T8555" t="s">
        <v>4</v>
      </c>
      <c r="AF8555" t="s">
        <v>24753</v>
      </c>
      <c r="AQ8555">
        <v>0</v>
      </c>
    </row>
    <row r="8556" spans="1:43" ht="14.55" hidden="1" x14ac:dyDescent="0.35">
      <c r="A8556" t="str">
        <f>VLOOKUP(Q8556,Manager!A:B,2,FALSE)</f>
        <v>Pharmacy</v>
      </c>
      <c r="B8556" t="s">
        <v>24754</v>
      </c>
      <c r="C8556" t="s">
        <v>24755</v>
      </c>
      <c r="D8556">
        <v>141</v>
      </c>
      <c r="E8556">
        <v>250</v>
      </c>
      <c r="F8556">
        <v>250</v>
      </c>
      <c r="G8556">
        <v>250</v>
      </c>
      <c r="J8556" t="s">
        <v>24756</v>
      </c>
      <c r="Q8556">
        <v>4710</v>
      </c>
      <c r="R8556" t="s">
        <v>20</v>
      </c>
      <c r="S8556" t="s">
        <v>3</v>
      </c>
      <c r="T8556" t="s">
        <v>4</v>
      </c>
      <c r="AF8556" t="s">
        <v>24756</v>
      </c>
      <c r="AQ8556">
        <v>0</v>
      </c>
    </row>
    <row r="8557" spans="1:43" ht="14.55" hidden="1" x14ac:dyDescent="0.35">
      <c r="A8557" t="str">
        <f>VLOOKUP(Q8557,Manager!A:B,2,FALSE)</f>
        <v>Pharmacy</v>
      </c>
      <c r="B8557" t="s">
        <v>24757</v>
      </c>
      <c r="C8557" t="s">
        <v>24758</v>
      </c>
      <c r="D8557">
        <v>6.75</v>
      </c>
      <c r="E8557">
        <v>250</v>
      </c>
      <c r="F8557">
        <v>250</v>
      </c>
      <c r="G8557">
        <v>250</v>
      </c>
      <c r="J8557" t="s">
        <v>1497</v>
      </c>
      <c r="Q8557">
        <v>4710</v>
      </c>
      <c r="R8557" t="s">
        <v>20</v>
      </c>
      <c r="S8557" t="s">
        <v>3</v>
      </c>
      <c r="T8557" t="s">
        <v>4</v>
      </c>
      <c r="AF8557" t="s">
        <v>1497</v>
      </c>
      <c r="AQ8557">
        <v>0</v>
      </c>
    </row>
    <row r="8558" spans="1:43" ht="14.55" hidden="1" x14ac:dyDescent="0.35">
      <c r="A8558" t="str">
        <f>VLOOKUP(Q8558,Manager!A:B,2,FALSE)</f>
        <v>Pharmacy</v>
      </c>
      <c r="B8558" t="s">
        <v>24759</v>
      </c>
      <c r="C8558" t="s">
        <v>24760</v>
      </c>
      <c r="D8558">
        <v>10.75</v>
      </c>
      <c r="E8558">
        <v>250</v>
      </c>
      <c r="F8558">
        <v>250</v>
      </c>
      <c r="G8558">
        <v>250</v>
      </c>
      <c r="J8558" t="s">
        <v>1497</v>
      </c>
      <c r="Q8558">
        <v>4710</v>
      </c>
      <c r="R8558" t="s">
        <v>20</v>
      </c>
      <c r="S8558" t="s">
        <v>3</v>
      </c>
      <c r="T8558" t="s">
        <v>4</v>
      </c>
      <c r="AF8558" t="s">
        <v>1497</v>
      </c>
      <c r="AQ8558">
        <v>0</v>
      </c>
    </row>
    <row r="8559" spans="1:43" ht="14.55" hidden="1" x14ac:dyDescent="0.35">
      <c r="A8559" t="str">
        <f>VLOOKUP(Q8559,Manager!A:B,2,FALSE)</f>
        <v>Pharmacy</v>
      </c>
      <c r="B8559" t="s">
        <v>24761</v>
      </c>
      <c r="C8559" t="s">
        <v>24762</v>
      </c>
      <c r="D8559">
        <v>73.25</v>
      </c>
      <c r="E8559">
        <v>250</v>
      </c>
      <c r="F8559">
        <v>250</v>
      </c>
      <c r="G8559">
        <v>250</v>
      </c>
      <c r="J8559" t="s">
        <v>24763</v>
      </c>
      <c r="Q8559">
        <v>4710</v>
      </c>
      <c r="R8559" t="s">
        <v>20</v>
      </c>
      <c r="S8559" t="s">
        <v>3</v>
      </c>
      <c r="T8559" t="s">
        <v>4</v>
      </c>
      <c r="AF8559" t="s">
        <v>24763</v>
      </c>
      <c r="AQ8559">
        <v>0</v>
      </c>
    </row>
    <row r="8560" spans="1:43" ht="14.55" hidden="1" x14ac:dyDescent="0.35">
      <c r="A8560" t="str">
        <f>VLOOKUP(Q8560,Manager!A:B,2,FALSE)</f>
        <v>Pharmacy</v>
      </c>
      <c r="B8560" t="s">
        <v>24764</v>
      </c>
      <c r="C8560" t="s">
        <v>24765</v>
      </c>
      <c r="D8560">
        <v>29.75</v>
      </c>
      <c r="E8560">
        <v>250</v>
      </c>
      <c r="F8560">
        <v>250</v>
      </c>
      <c r="G8560">
        <v>250</v>
      </c>
      <c r="J8560" t="s">
        <v>24766</v>
      </c>
      <c r="Q8560">
        <v>4710</v>
      </c>
      <c r="R8560" t="s">
        <v>20</v>
      </c>
      <c r="S8560" t="s">
        <v>3</v>
      </c>
      <c r="T8560" t="s">
        <v>4</v>
      </c>
      <c r="AF8560" t="s">
        <v>24766</v>
      </c>
      <c r="AQ8560">
        <v>250</v>
      </c>
    </row>
    <row r="8561" spans="1:43" ht="14.55" hidden="1" x14ac:dyDescent="0.35">
      <c r="A8561" t="str">
        <f>VLOOKUP(Q8561,Manager!A:B,2,FALSE)</f>
        <v>Pharmacy</v>
      </c>
      <c r="B8561" t="s">
        <v>24767</v>
      </c>
      <c r="C8561" t="s">
        <v>24768</v>
      </c>
      <c r="D8561">
        <v>5.75</v>
      </c>
      <c r="E8561">
        <v>250</v>
      </c>
      <c r="F8561">
        <v>250</v>
      </c>
      <c r="G8561">
        <v>250</v>
      </c>
      <c r="J8561" t="s">
        <v>1497</v>
      </c>
      <c r="Q8561">
        <v>4710</v>
      </c>
      <c r="R8561" t="s">
        <v>20</v>
      </c>
      <c r="S8561" t="s">
        <v>3</v>
      </c>
      <c r="T8561" t="s">
        <v>4</v>
      </c>
      <c r="AF8561" t="s">
        <v>1497</v>
      </c>
      <c r="AQ8561">
        <v>0</v>
      </c>
    </row>
    <row r="8562" spans="1:43" ht="14.55" hidden="1" x14ac:dyDescent="0.35">
      <c r="A8562" t="str">
        <f>VLOOKUP(Q8562,Manager!A:B,2,FALSE)</f>
        <v>Pharmacy</v>
      </c>
      <c r="B8562" t="s">
        <v>24769</v>
      </c>
      <c r="C8562" t="s">
        <v>24770</v>
      </c>
      <c r="D8562">
        <v>6.75</v>
      </c>
      <c r="E8562">
        <v>250</v>
      </c>
      <c r="F8562">
        <v>250</v>
      </c>
      <c r="G8562">
        <v>250</v>
      </c>
      <c r="J8562" t="s">
        <v>1497</v>
      </c>
      <c r="Q8562">
        <v>4710</v>
      </c>
      <c r="R8562" t="s">
        <v>20</v>
      </c>
      <c r="S8562" t="s">
        <v>3</v>
      </c>
      <c r="T8562" t="s">
        <v>4</v>
      </c>
      <c r="AF8562" t="s">
        <v>1497</v>
      </c>
      <c r="AQ8562">
        <v>0</v>
      </c>
    </row>
    <row r="8563" spans="1:43" ht="14.55" hidden="1" x14ac:dyDescent="0.35">
      <c r="A8563" t="str">
        <f>VLOOKUP(Q8563,Manager!A:B,2,FALSE)</f>
        <v>Pharmacy</v>
      </c>
      <c r="B8563" t="s">
        <v>24771</v>
      </c>
      <c r="C8563" t="s">
        <v>24772</v>
      </c>
      <c r="D8563">
        <v>35.25</v>
      </c>
      <c r="E8563">
        <v>250</v>
      </c>
      <c r="F8563">
        <v>250</v>
      </c>
      <c r="G8563">
        <v>250</v>
      </c>
      <c r="J8563" t="s">
        <v>23844</v>
      </c>
      <c r="Q8563">
        <v>4710</v>
      </c>
      <c r="R8563" t="s">
        <v>20</v>
      </c>
      <c r="S8563" t="s">
        <v>3</v>
      </c>
      <c r="T8563" t="s">
        <v>4</v>
      </c>
      <c r="AF8563" t="s">
        <v>23844</v>
      </c>
      <c r="AQ8563">
        <v>0</v>
      </c>
    </row>
    <row r="8564" spans="1:43" ht="14.55" hidden="1" x14ac:dyDescent="0.35">
      <c r="A8564" t="str">
        <f>VLOOKUP(Q8564,Manager!A:B,2,FALSE)</f>
        <v>Pharmacy</v>
      </c>
      <c r="B8564" t="s">
        <v>24773</v>
      </c>
      <c r="C8564" t="s">
        <v>24774</v>
      </c>
      <c r="D8564">
        <v>47.25</v>
      </c>
      <c r="E8564">
        <v>250</v>
      </c>
      <c r="F8564">
        <v>250</v>
      </c>
      <c r="G8564">
        <v>250</v>
      </c>
      <c r="J8564" t="s">
        <v>23844</v>
      </c>
      <c r="Q8564">
        <v>4710</v>
      </c>
      <c r="R8564" t="s">
        <v>20</v>
      </c>
      <c r="S8564" t="s">
        <v>3</v>
      </c>
      <c r="T8564" t="s">
        <v>4</v>
      </c>
      <c r="AF8564" t="s">
        <v>23844</v>
      </c>
      <c r="AQ8564">
        <v>0</v>
      </c>
    </row>
    <row r="8565" spans="1:43" ht="14.55" hidden="1" x14ac:dyDescent="0.35">
      <c r="A8565" t="str">
        <f>VLOOKUP(Q8565,Manager!A:B,2,FALSE)</f>
        <v>Pharmacy</v>
      </c>
      <c r="B8565" t="s">
        <v>24775</v>
      </c>
      <c r="C8565" t="s">
        <v>24776</v>
      </c>
      <c r="D8565">
        <v>5.75</v>
      </c>
      <c r="E8565">
        <v>250</v>
      </c>
      <c r="F8565">
        <v>250</v>
      </c>
      <c r="G8565">
        <v>250</v>
      </c>
      <c r="J8565" t="s">
        <v>1497</v>
      </c>
      <c r="Q8565">
        <v>4710</v>
      </c>
      <c r="R8565" t="s">
        <v>20</v>
      </c>
      <c r="S8565" t="s">
        <v>3</v>
      </c>
      <c r="T8565" t="s">
        <v>4</v>
      </c>
      <c r="AF8565" t="s">
        <v>1497</v>
      </c>
      <c r="AQ8565">
        <v>0</v>
      </c>
    </row>
    <row r="8566" spans="1:43" ht="14.55" hidden="1" x14ac:dyDescent="0.35">
      <c r="A8566" t="str">
        <f>VLOOKUP(Q8566,Manager!A:B,2,FALSE)</f>
        <v>Pharmacy</v>
      </c>
      <c r="B8566" t="s">
        <v>24777</v>
      </c>
      <c r="C8566" t="s">
        <v>24778</v>
      </c>
      <c r="D8566">
        <v>6.75</v>
      </c>
      <c r="E8566">
        <v>250</v>
      </c>
      <c r="F8566">
        <v>250</v>
      </c>
      <c r="G8566">
        <v>250</v>
      </c>
      <c r="J8566" t="s">
        <v>1497</v>
      </c>
      <c r="Q8566">
        <v>4710</v>
      </c>
      <c r="R8566" t="s">
        <v>20</v>
      </c>
      <c r="S8566" t="s">
        <v>3</v>
      </c>
      <c r="T8566" t="s">
        <v>4</v>
      </c>
      <c r="AF8566" t="s">
        <v>1497</v>
      </c>
      <c r="AQ8566">
        <v>0</v>
      </c>
    </row>
    <row r="8567" spans="1:43" ht="14.55" hidden="1" x14ac:dyDescent="0.35">
      <c r="A8567" t="str">
        <f>VLOOKUP(Q8567,Manager!A:B,2,FALSE)</f>
        <v>Pharmacy</v>
      </c>
      <c r="B8567" t="s">
        <v>24779</v>
      </c>
      <c r="C8567" t="s">
        <v>24780</v>
      </c>
      <c r="D8567">
        <v>6.75</v>
      </c>
      <c r="E8567">
        <v>250</v>
      </c>
      <c r="F8567">
        <v>250</v>
      </c>
      <c r="G8567">
        <v>250</v>
      </c>
      <c r="J8567" t="s">
        <v>1497</v>
      </c>
      <c r="Q8567">
        <v>4710</v>
      </c>
      <c r="R8567" t="s">
        <v>20</v>
      </c>
      <c r="S8567" t="s">
        <v>3</v>
      </c>
      <c r="T8567" t="s">
        <v>4</v>
      </c>
      <c r="AF8567" t="s">
        <v>1497</v>
      </c>
      <c r="AQ8567">
        <v>0</v>
      </c>
    </row>
    <row r="8568" spans="1:43" ht="14.55" hidden="1" x14ac:dyDescent="0.35">
      <c r="A8568" t="str">
        <f>VLOOKUP(Q8568,Manager!A:B,2,FALSE)</f>
        <v>Pharmacy</v>
      </c>
      <c r="B8568" t="s">
        <v>24781</v>
      </c>
      <c r="C8568" t="s">
        <v>24782</v>
      </c>
      <c r="D8568">
        <v>95.75</v>
      </c>
      <c r="E8568">
        <v>250</v>
      </c>
      <c r="F8568">
        <v>250</v>
      </c>
      <c r="G8568">
        <v>250</v>
      </c>
      <c r="J8568" t="s">
        <v>1497</v>
      </c>
      <c r="Q8568">
        <v>4710</v>
      </c>
      <c r="R8568" t="s">
        <v>20</v>
      </c>
      <c r="S8568" t="s">
        <v>3</v>
      </c>
      <c r="T8568" t="s">
        <v>4</v>
      </c>
      <c r="AF8568" t="s">
        <v>1497</v>
      </c>
      <c r="AQ8568">
        <v>0</v>
      </c>
    </row>
    <row r="8569" spans="1:43" ht="14.55" hidden="1" x14ac:dyDescent="0.35">
      <c r="A8569" t="str">
        <f>VLOOKUP(Q8569,Manager!A:B,2,FALSE)</f>
        <v>Pharmacy</v>
      </c>
      <c r="B8569" t="s">
        <v>24783</v>
      </c>
      <c r="C8569" t="s">
        <v>24784</v>
      </c>
      <c r="D8569">
        <v>16.25</v>
      </c>
      <c r="E8569">
        <v>250</v>
      </c>
      <c r="F8569">
        <v>250</v>
      </c>
      <c r="G8569">
        <v>250</v>
      </c>
      <c r="J8569" t="s">
        <v>1497</v>
      </c>
      <c r="Q8569">
        <v>4710</v>
      </c>
      <c r="R8569" t="s">
        <v>20</v>
      </c>
      <c r="S8569" t="s">
        <v>3</v>
      </c>
      <c r="T8569" t="s">
        <v>4</v>
      </c>
      <c r="AF8569" t="s">
        <v>1497</v>
      </c>
      <c r="AQ8569">
        <v>0</v>
      </c>
    </row>
    <row r="8570" spans="1:43" ht="14.55" hidden="1" x14ac:dyDescent="0.35">
      <c r="A8570" t="str">
        <f>VLOOKUP(Q8570,Manager!A:B,2,FALSE)</f>
        <v>Pharmacy</v>
      </c>
      <c r="B8570" t="s">
        <v>24785</v>
      </c>
      <c r="C8570" t="s">
        <v>24786</v>
      </c>
      <c r="D8570">
        <v>81</v>
      </c>
      <c r="E8570">
        <v>250</v>
      </c>
      <c r="F8570">
        <v>250</v>
      </c>
      <c r="G8570">
        <v>250</v>
      </c>
      <c r="J8570" t="s">
        <v>1497</v>
      </c>
      <c r="Q8570">
        <v>4710</v>
      </c>
      <c r="R8570" t="s">
        <v>20</v>
      </c>
      <c r="S8570" t="s">
        <v>3</v>
      </c>
      <c r="T8570" t="s">
        <v>4</v>
      </c>
      <c r="AF8570" t="s">
        <v>1497</v>
      </c>
      <c r="AQ8570">
        <v>0</v>
      </c>
    </row>
    <row r="8571" spans="1:43" ht="14.55" hidden="1" x14ac:dyDescent="0.35">
      <c r="A8571" t="str">
        <f>VLOOKUP(Q8571,Manager!A:B,2,FALSE)</f>
        <v>Pharmacy</v>
      </c>
      <c r="B8571" t="s">
        <v>24787</v>
      </c>
      <c r="C8571" t="s">
        <v>24788</v>
      </c>
      <c r="D8571">
        <v>10.75</v>
      </c>
      <c r="E8571">
        <v>250</v>
      </c>
      <c r="F8571">
        <v>250</v>
      </c>
      <c r="G8571">
        <v>250</v>
      </c>
      <c r="J8571" t="s">
        <v>1497</v>
      </c>
      <c r="Q8571">
        <v>4710</v>
      </c>
      <c r="R8571" t="s">
        <v>20</v>
      </c>
      <c r="S8571" t="s">
        <v>3</v>
      </c>
      <c r="T8571" t="s">
        <v>4</v>
      </c>
      <c r="AF8571" t="s">
        <v>1497</v>
      </c>
      <c r="AQ8571">
        <v>0</v>
      </c>
    </row>
    <row r="8572" spans="1:43" ht="14.55" hidden="1" x14ac:dyDescent="0.35">
      <c r="A8572" t="str">
        <f>VLOOKUP(Q8572,Manager!A:B,2,FALSE)</f>
        <v>Pharmacy</v>
      </c>
      <c r="B8572" t="s">
        <v>24789</v>
      </c>
      <c r="C8572" t="s">
        <v>24790</v>
      </c>
      <c r="D8572">
        <v>6.75</v>
      </c>
      <c r="E8572">
        <v>250</v>
      </c>
      <c r="F8572">
        <v>250</v>
      </c>
      <c r="G8572">
        <v>250</v>
      </c>
      <c r="J8572" t="s">
        <v>1497</v>
      </c>
      <c r="Q8572">
        <v>4710</v>
      </c>
      <c r="R8572" t="s">
        <v>20</v>
      </c>
      <c r="S8572" t="s">
        <v>3</v>
      </c>
      <c r="T8572" t="s">
        <v>4</v>
      </c>
      <c r="AF8572" t="s">
        <v>1497</v>
      </c>
      <c r="AQ8572">
        <v>0</v>
      </c>
    </row>
    <row r="8573" spans="1:43" ht="14.55" hidden="1" x14ac:dyDescent="0.35">
      <c r="A8573" t="str">
        <f>VLOOKUP(Q8573,Manager!A:B,2,FALSE)</f>
        <v>Pharmacy</v>
      </c>
      <c r="B8573" t="s">
        <v>24791</v>
      </c>
      <c r="C8573" t="s">
        <v>24792</v>
      </c>
      <c r="D8573">
        <v>6.75</v>
      </c>
      <c r="E8573">
        <v>250</v>
      </c>
      <c r="F8573">
        <v>250</v>
      </c>
      <c r="G8573">
        <v>250</v>
      </c>
      <c r="J8573" t="s">
        <v>1497</v>
      </c>
      <c r="Q8573">
        <v>4710</v>
      </c>
      <c r="R8573" t="s">
        <v>20</v>
      </c>
      <c r="S8573" t="s">
        <v>3</v>
      </c>
      <c r="T8573" t="s">
        <v>4</v>
      </c>
      <c r="AF8573" t="s">
        <v>1497</v>
      </c>
      <c r="AQ8573">
        <v>0</v>
      </c>
    </row>
    <row r="8574" spans="1:43" ht="14.55" hidden="1" x14ac:dyDescent="0.35">
      <c r="A8574" t="str">
        <f>VLOOKUP(Q8574,Manager!A:B,2,FALSE)</f>
        <v>Pharmacy</v>
      </c>
      <c r="B8574" t="s">
        <v>24793</v>
      </c>
      <c r="C8574" t="s">
        <v>24794</v>
      </c>
      <c r="D8574">
        <v>6.75</v>
      </c>
      <c r="E8574">
        <v>250</v>
      </c>
      <c r="F8574">
        <v>250</v>
      </c>
      <c r="G8574">
        <v>250</v>
      </c>
      <c r="J8574" t="s">
        <v>1497</v>
      </c>
      <c r="Q8574">
        <v>4710</v>
      </c>
      <c r="R8574" t="s">
        <v>20</v>
      </c>
      <c r="S8574" t="s">
        <v>3</v>
      </c>
      <c r="T8574" t="s">
        <v>4</v>
      </c>
      <c r="AF8574" t="s">
        <v>1497</v>
      </c>
      <c r="AQ8574">
        <v>0</v>
      </c>
    </row>
    <row r="8575" spans="1:43" ht="14.55" hidden="1" x14ac:dyDescent="0.35">
      <c r="A8575" t="str">
        <f>VLOOKUP(Q8575,Manager!A:B,2,FALSE)</f>
        <v>Pharmacy</v>
      </c>
      <c r="B8575" t="s">
        <v>24795</v>
      </c>
      <c r="C8575" t="s">
        <v>24796</v>
      </c>
      <c r="D8575">
        <v>6.75</v>
      </c>
      <c r="E8575">
        <v>250</v>
      </c>
      <c r="F8575">
        <v>250</v>
      </c>
      <c r="G8575">
        <v>250</v>
      </c>
      <c r="J8575" t="s">
        <v>1497</v>
      </c>
      <c r="Q8575">
        <v>4710</v>
      </c>
      <c r="R8575" t="s">
        <v>20</v>
      </c>
      <c r="S8575" t="s">
        <v>3</v>
      </c>
      <c r="T8575" t="s">
        <v>4</v>
      </c>
      <c r="AF8575" t="s">
        <v>1497</v>
      </c>
      <c r="AQ8575">
        <v>0</v>
      </c>
    </row>
    <row r="8576" spans="1:43" ht="14.55" hidden="1" x14ac:dyDescent="0.35">
      <c r="A8576" t="str">
        <f>VLOOKUP(Q8576,Manager!A:B,2,FALSE)</f>
        <v>Pharmacy</v>
      </c>
      <c r="B8576" t="s">
        <v>24797</v>
      </c>
      <c r="C8576" t="s">
        <v>24798</v>
      </c>
      <c r="D8576">
        <v>31.25</v>
      </c>
      <c r="E8576">
        <v>250</v>
      </c>
      <c r="F8576">
        <v>250</v>
      </c>
      <c r="G8576">
        <v>250</v>
      </c>
      <c r="J8576" t="s">
        <v>24799</v>
      </c>
      <c r="Q8576">
        <v>4710</v>
      </c>
      <c r="R8576" t="s">
        <v>20</v>
      </c>
      <c r="S8576" t="s">
        <v>3</v>
      </c>
      <c r="T8576" t="s">
        <v>4</v>
      </c>
      <c r="AF8576" t="s">
        <v>24799</v>
      </c>
      <c r="AQ8576">
        <v>0</v>
      </c>
    </row>
    <row r="8577" spans="1:43" ht="14.55" hidden="1" x14ac:dyDescent="0.35">
      <c r="A8577" t="str">
        <f>VLOOKUP(Q8577,Manager!A:B,2,FALSE)</f>
        <v>Pharmacy</v>
      </c>
      <c r="B8577" t="s">
        <v>24800</v>
      </c>
      <c r="C8577" t="s">
        <v>24801</v>
      </c>
      <c r="D8577">
        <v>6.75</v>
      </c>
      <c r="E8577">
        <v>250</v>
      </c>
      <c r="F8577">
        <v>250</v>
      </c>
      <c r="G8577">
        <v>250</v>
      </c>
      <c r="J8577" t="s">
        <v>1497</v>
      </c>
      <c r="Q8577">
        <v>4710</v>
      </c>
      <c r="R8577" t="s">
        <v>20</v>
      </c>
      <c r="S8577" t="s">
        <v>3</v>
      </c>
      <c r="T8577" t="s">
        <v>4</v>
      </c>
      <c r="AF8577" t="s">
        <v>1497</v>
      </c>
      <c r="AQ8577">
        <v>0</v>
      </c>
    </row>
    <row r="8578" spans="1:43" ht="14.55" hidden="1" x14ac:dyDescent="0.35">
      <c r="A8578" t="str">
        <f>VLOOKUP(Q8578,Manager!A:B,2,FALSE)</f>
        <v>Pharmacy</v>
      </c>
      <c r="B8578" t="s">
        <v>24802</v>
      </c>
      <c r="C8578" t="s">
        <v>24803</v>
      </c>
      <c r="D8578">
        <v>32.5</v>
      </c>
      <c r="E8578">
        <v>250</v>
      </c>
      <c r="F8578">
        <v>250</v>
      </c>
      <c r="G8578">
        <v>250</v>
      </c>
      <c r="J8578" t="s">
        <v>1497</v>
      </c>
      <c r="Q8578">
        <v>4710</v>
      </c>
      <c r="R8578" t="s">
        <v>20</v>
      </c>
      <c r="S8578" t="s">
        <v>3</v>
      </c>
      <c r="T8578" t="s">
        <v>4</v>
      </c>
      <c r="AF8578" t="s">
        <v>1497</v>
      </c>
      <c r="AQ8578">
        <v>0</v>
      </c>
    </row>
    <row r="8579" spans="1:43" ht="14.55" hidden="1" x14ac:dyDescent="0.35">
      <c r="A8579" t="str">
        <f>VLOOKUP(Q8579,Manager!A:B,2,FALSE)</f>
        <v>Pharmacy</v>
      </c>
      <c r="B8579" t="s">
        <v>24804</v>
      </c>
      <c r="C8579" t="s">
        <v>24805</v>
      </c>
      <c r="D8579">
        <v>42</v>
      </c>
      <c r="E8579">
        <v>250</v>
      </c>
      <c r="F8579">
        <v>250</v>
      </c>
      <c r="G8579">
        <v>250</v>
      </c>
      <c r="J8579" t="s">
        <v>1497</v>
      </c>
      <c r="Q8579">
        <v>4710</v>
      </c>
      <c r="R8579" t="s">
        <v>20</v>
      </c>
      <c r="S8579" t="s">
        <v>3</v>
      </c>
      <c r="T8579" t="s">
        <v>4</v>
      </c>
      <c r="AF8579" t="s">
        <v>1497</v>
      </c>
      <c r="AQ8579">
        <v>0</v>
      </c>
    </row>
    <row r="8580" spans="1:43" ht="14.55" hidden="1" x14ac:dyDescent="0.35">
      <c r="A8580" t="str">
        <f>VLOOKUP(Q8580,Manager!A:B,2,FALSE)</f>
        <v>Pharmacy</v>
      </c>
      <c r="B8580" t="s">
        <v>24806</v>
      </c>
      <c r="C8580" t="s">
        <v>24807</v>
      </c>
      <c r="D8580">
        <v>51.25</v>
      </c>
      <c r="E8580">
        <v>250</v>
      </c>
      <c r="F8580">
        <v>250</v>
      </c>
      <c r="G8580">
        <v>250</v>
      </c>
      <c r="J8580">
        <v>90799</v>
      </c>
      <c r="Q8580">
        <v>4710</v>
      </c>
      <c r="R8580" t="s">
        <v>20</v>
      </c>
      <c r="S8580" t="s">
        <v>3</v>
      </c>
      <c r="T8580" t="s">
        <v>4</v>
      </c>
      <c r="AF8580">
        <v>90799</v>
      </c>
      <c r="AQ8580">
        <v>0</v>
      </c>
    </row>
    <row r="8581" spans="1:43" ht="14.55" hidden="1" x14ac:dyDescent="0.35">
      <c r="A8581" t="str">
        <f>VLOOKUP(Q8581,Manager!A:B,2,FALSE)</f>
        <v>Pharmacy</v>
      </c>
      <c r="B8581" t="s">
        <v>24808</v>
      </c>
      <c r="C8581" t="s">
        <v>24809</v>
      </c>
      <c r="D8581">
        <v>12.25</v>
      </c>
      <c r="E8581">
        <v>250</v>
      </c>
      <c r="F8581">
        <v>250</v>
      </c>
      <c r="G8581">
        <v>250</v>
      </c>
      <c r="J8581" t="s">
        <v>1497</v>
      </c>
      <c r="Q8581">
        <v>4710</v>
      </c>
      <c r="R8581" t="s">
        <v>20</v>
      </c>
      <c r="S8581" t="s">
        <v>3</v>
      </c>
      <c r="T8581" t="s">
        <v>4</v>
      </c>
      <c r="AF8581" t="s">
        <v>1497</v>
      </c>
      <c r="AQ8581">
        <v>0</v>
      </c>
    </row>
    <row r="8582" spans="1:43" ht="14.55" hidden="1" x14ac:dyDescent="0.35">
      <c r="A8582" t="str">
        <f>VLOOKUP(Q8582,Manager!A:B,2,FALSE)</f>
        <v>Pharmacy</v>
      </c>
      <c r="B8582" t="s">
        <v>24810</v>
      </c>
      <c r="C8582" t="s">
        <v>24811</v>
      </c>
      <c r="D8582">
        <v>6.75</v>
      </c>
      <c r="E8582">
        <v>250</v>
      </c>
      <c r="F8582">
        <v>250</v>
      </c>
      <c r="G8582">
        <v>250</v>
      </c>
      <c r="J8582" t="s">
        <v>1497</v>
      </c>
      <c r="Q8582">
        <v>4710</v>
      </c>
      <c r="R8582" t="s">
        <v>20</v>
      </c>
      <c r="S8582" t="s">
        <v>3</v>
      </c>
      <c r="T8582" t="s">
        <v>4</v>
      </c>
      <c r="AF8582" t="s">
        <v>1497</v>
      </c>
      <c r="AQ8582">
        <v>0</v>
      </c>
    </row>
    <row r="8583" spans="1:43" ht="14.55" hidden="1" x14ac:dyDescent="0.35">
      <c r="A8583" t="str">
        <f>VLOOKUP(Q8583,Manager!A:B,2,FALSE)</f>
        <v>Pharmacy</v>
      </c>
      <c r="B8583" t="s">
        <v>24812</v>
      </c>
      <c r="C8583" t="s">
        <v>24813</v>
      </c>
      <c r="D8583">
        <v>6.75</v>
      </c>
      <c r="E8583">
        <v>250</v>
      </c>
      <c r="F8583">
        <v>250</v>
      </c>
      <c r="G8583">
        <v>250</v>
      </c>
      <c r="J8583" t="s">
        <v>1497</v>
      </c>
      <c r="Q8583">
        <v>4710</v>
      </c>
      <c r="R8583" t="s">
        <v>20</v>
      </c>
      <c r="S8583" t="s">
        <v>3</v>
      </c>
      <c r="T8583" t="s">
        <v>4</v>
      </c>
      <c r="AF8583" t="s">
        <v>1497</v>
      </c>
      <c r="AQ8583">
        <v>0</v>
      </c>
    </row>
    <row r="8584" spans="1:43" ht="14.55" hidden="1" x14ac:dyDescent="0.35">
      <c r="A8584" t="str">
        <f>VLOOKUP(Q8584,Manager!A:B,2,FALSE)</f>
        <v>Pharmacy</v>
      </c>
      <c r="B8584" t="s">
        <v>24814</v>
      </c>
      <c r="C8584" t="s">
        <v>24815</v>
      </c>
      <c r="D8584">
        <v>6.75</v>
      </c>
      <c r="E8584">
        <v>250</v>
      </c>
      <c r="F8584">
        <v>250</v>
      </c>
      <c r="G8584">
        <v>250</v>
      </c>
      <c r="J8584" t="s">
        <v>1497</v>
      </c>
      <c r="Q8584">
        <v>4710</v>
      </c>
      <c r="R8584" t="s">
        <v>20</v>
      </c>
      <c r="S8584" t="s">
        <v>3</v>
      </c>
      <c r="T8584" t="s">
        <v>4</v>
      </c>
      <c r="AF8584" t="s">
        <v>1497</v>
      </c>
      <c r="AQ8584">
        <v>0</v>
      </c>
    </row>
    <row r="8585" spans="1:43" ht="14.55" hidden="1" x14ac:dyDescent="0.35">
      <c r="A8585" t="str">
        <f>VLOOKUP(Q8585,Manager!A:B,2,FALSE)</f>
        <v>Pharmacy</v>
      </c>
      <c r="B8585" t="s">
        <v>24816</v>
      </c>
      <c r="C8585" t="s">
        <v>24817</v>
      </c>
      <c r="D8585">
        <v>6.75</v>
      </c>
      <c r="E8585">
        <v>250</v>
      </c>
      <c r="F8585">
        <v>250</v>
      </c>
      <c r="G8585">
        <v>250</v>
      </c>
      <c r="J8585" t="s">
        <v>1497</v>
      </c>
      <c r="Q8585">
        <v>4710</v>
      </c>
      <c r="R8585" t="s">
        <v>20</v>
      </c>
      <c r="S8585" t="s">
        <v>3</v>
      </c>
      <c r="T8585" t="s">
        <v>4</v>
      </c>
      <c r="AF8585" t="s">
        <v>1497</v>
      </c>
      <c r="AQ8585">
        <v>0</v>
      </c>
    </row>
    <row r="8586" spans="1:43" ht="14.55" hidden="1" x14ac:dyDescent="0.35">
      <c r="A8586" t="str">
        <f>VLOOKUP(Q8586,Manager!A:B,2,FALSE)</f>
        <v>Pharmacy</v>
      </c>
      <c r="B8586" t="s">
        <v>24818</v>
      </c>
      <c r="C8586" t="s">
        <v>24819</v>
      </c>
      <c r="D8586">
        <v>5.75</v>
      </c>
      <c r="E8586">
        <v>250</v>
      </c>
      <c r="F8586">
        <v>250</v>
      </c>
      <c r="G8586">
        <v>250</v>
      </c>
      <c r="J8586" t="s">
        <v>1497</v>
      </c>
      <c r="Q8586">
        <v>4710</v>
      </c>
      <c r="R8586" t="s">
        <v>20</v>
      </c>
      <c r="S8586" t="s">
        <v>3</v>
      </c>
      <c r="T8586" t="s">
        <v>4</v>
      </c>
      <c r="AF8586" t="s">
        <v>1497</v>
      </c>
      <c r="AQ8586">
        <v>0</v>
      </c>
    </row>
    <row r="8587" spans="1:43" ht="14.55" hidden="1" x14ac:dyDescent="0.35">
      <c r="A8587" t="str">
        <f>VLOOKUP(Q8587,Manager!A:B,2,FALSE)</f>
        <v>Pharmacy</v>
      </c>
      <c r="B8587" t="s">
        <v>24820</v>
      </c>
      <c r="C8587" t="s">
        <v>24821</v>
      </c>
      <c r="D8587">
        <v>243.5</v>
      </c>
      <c r="E8587">
        <v>250</v>
      </c>
      <c r="F8587">
        <v>250</v>
      </c>
      <c r="G8587">
        <v>250</v>
      </c>
      <c r="J8587" t="s">
        <v>24822</v>
      </c>
      <c r="Q8587">
        <v>4710</v>
      </c>
      <c r="R8587" t="s">
        <v>20</v>
      </c>
      <c r="S8587" t="s">
        <v>3</v>
      </c>
      <c r="T8587" t="s">
        <v>4</v>
      </c>
      <c r="AF8587" t="s">
        <v>24822</v>
      </c>
      <c r="AQ8587">
        <v>0</v>
      </c>
    </row>
    <row r="8588" spans="1:43" ht="14.55" hidden="1" x14ac:dyDescent="0.35">
      <c r="A8588" t="str">
        <f>VLOOKUP(Q8588,Manager!A:B,2,FALSE)</f>
        <v>Pharmacy</v>
      </c>
      <c r="B8588" t="s">
        <v>24823</v>
      </c>
      <c r="C8588" t="s">
        <v>24824</v>
      </c>
      <c r="D8588">
        <v>19</v>
      </c>
      <c r="E8588">
        <v>250</v>
      </c>
      <c r="F8588">
        <v>250</v>
      </c>
      <c r="G8588">
        <v>250</v>
      </c>
      <c r="J8588" t="s">
        <v>1497</v>
      </c>
      <c r="Q8588">
        <v>4710</v>
      </c>
      <c r="R8588" t="s">
        <v>20</v>
      </c>
      <c r="S8588" t="s">
        <v>3</v>
      </c>
      <c r="T8588" t="s">
        <v>4</v>
      </c>
      <c r="AF8588" t="s">
        <v>1497</v>
      </c>
      <c r="AQ8588">
        <v>0</v>
      </c>
    </row>
    <row r="8589" spans="1:43" ht="14.55" hidden="1" x14ac:dyDescent="0.35">
      <c r="A8589" t="str">
        <f>VLOOKUP(Q8589,Manager!A:B,2,FALSE)</f>
        <v>Pharmacy</v>
      </c>
      <c r="B8589" t="s">
        <v>24825</v>
      </c>
      <c r="C8589" t="s">
        <v>24826</v>
      </c>
      <c r="D8589">
        <v>8</v>
      </c>
      <c r="E8589">
        <v>250</v>
      </c>
      <c r="F8589">
        <v>250</v>
      </c>
      <c r="G8589">
        <v>250</v>
      </c>
      <c r="J8589" t="s">
        <v>1497</v>
      </c>
      <c r="Q8589">
        <v>4710</v>
      </c>
      <c r="R8589" t="s">
        <v>20</v>
      </c>
      <c r="S8589" t="s">
        <v>3</v>
      </c>
      <c r="T8589" t="s">
        <v>4</v>
      </c>
      <c r="AF8589" t="s">
        <v>1497</v>
      </c>
      <c r="AQ8589">
        <v>0</v>
      </c>
    </row>
    <row r="8590" spans="1:43" ht="14.55" hidden="1" x14ac:dyDescent="0.35">
      <c r="A8590" t="str">
        <f>VLOOKUP(Q8590,Manager!A:B,2,FALSE)</f>
        <v>Pharmacy</v>
      </c>
      <c r="B8590" t="s">
        <v>24827</v>
      </c>
      <c r="C8590" t="s">
        <v>24828</v>
      </c>
      <c r="D8590">
        <v>44.5</v>
      </c>
      <c r="E8590">
        <v>250</v>
      </c>
      <c r="F8590">
        <v>250</v>
      </c>
      <c r="G8590">
        <v>250</v>
      </c>
      <c r="J8590">
        <v>90799</v>
      </c>
      <c r="Q8590">
        <v>4710</v>
      </c>
      <c r="R8590" t="s">
        <v>20</v>
      </c>
      <c r="S8590" t="s">
        <v>3</v>
      </c>
      <c r="T8590" t="s">
        <v>4</v>
      </c>
      <c r="AF8590">
        <v>90799</v>
      </c>
      <c r="AQ8590">
        <v>0</v>
      </c>
    </row>
    <row r="8591" spans="1:43" ht="14.55" hidden="1" x14ac:dyDescent="0.35">
      <c r="A8591" t="str">
        <f>VLOOKUP(Q8591,Manager!A:B,2,FALSE)</f>
        <v>Pharmacy</v>
      </c>
      <c r="B8591" t="s">
        <v>24829</v>
      </c>
      <c r="C8591" t="s">
        <v>24830</v>
      </c>
      <c r="D8591">
        <v>24.5</v>
      </c>
      <c r="E8591">
        <v>250</v>
      </c>
      <c r="F8591">
        <v>250</v>
      </c>
      <c r="G8591">
        <v>250</v>
      </c>
      <c r="J8591" t="s">
        <v>24831</v>
      </c>
      <c r="Q8591">
        <v>4710</v>
      </c>
      <c r="R8591" t="s">
        <v>20</v>
      </c>
      <c r="S8591" t="s">
        <v>3</v>
      </c>
      <c r="T8591" t="s">
        <v>4</v>
      </c>
      <c r="AF8591" t="s">
        <v>24831</v>
      </c>
      <c r="AQ8591">
        <v>0</v>
      </c>
    </row>
    <row r="8592" spans="1:43" ht="14.55" hidden="1" x14ac:dyDescent="0.35">
      <c r="A8592" t="str">
        <f>VLOOKUP(Q8592,Manager!A:B,2,FALSE)</f>
        <v>Pharmacy</v>
      </c>
      <c r="B8592" t="s">
        <v>24832</v>
      </c>
      <c r="C8592" t="s">
        <v>24833</v>
      </c>
      <c r="D8592">
        <v>24.5</v>
      </c>
      <c r="E8592">
        <v>250</v>
      </c>
      <c r="F8592">
        <v>250</v>
      </c>
      <c r="G8592">
        <v>250</v>
      </c>
      <c r="J8592" t="s">
        <v>24416</v>
      </c>
      <c r="Q8592">
        <v>4710</v>
      </c>
      <c r="R8592" t="s">
        <v>20</v>
      </c>
      <c r="S8592" t="s">
        <v>3</v>
      </c>
      <c r="T8592" t="s">
        <v>4</v>
      </c>
      <c r="AF8592" t="s">
        <v>24416</v>
      </c>
      <c r="AQ8592">
        <v>0</v>
      </c>
    </row>
    <row r="8593" spans="1:43" ht="14.55" hidden="1" x14ac:dyDescent="0.35">
      <c r="A8593" t="str">
        <f>VLOOKUP(Q8593,Manager!A:B,2,FALSE)</f>
        <v>Pharmacy</v>
      </c>
      <c r="B8593" t="s">
        <v>24834</v>
      </c>
      <c r="C8593" t="s">
        <v>24835</v>
      </c>
      <c r="D8593">
        <v>12.25</v>
      </c>
      <c r="E8593">
        <v>250</v>
      </c>
      <c r="F8593">
        <v>250</v>
      </c>
      <c r="G8593">
        <v>250</v>
      </c>
      <c r="J8593" t="s">
        <v>1497</v>
      </c>
      <c r="Q8593">
        <v>4710</v>
      </c>
      <c r="R8593" t="s">
        <v>20</v>
      </c>
      <c r="S8593" t="s">
        <v>3</v>
      </c>
      <c r="T8593" t="s">
        <v>4</v>
      </c>
      <c r="AF8593" t="s">
        <v>1497</v>
      </c>
      <c r="AQ8593">
        <v>0</v>
      </c>
    </row>
    <row r="8594" spans="1:43" ht="14.55" hidden="1" x14ac:dyDescent="0.35">
      <c r="A8594" t="str">
        <f>VLOOKUP(Q8594,Manager!A:B,2,FALSE)</f>
        <v>Pharmacy</v>
      </c>
      <c r="B8594" t="s">
        <v>24836</v>
      </c>
      <c r="C8594" t="s">
        <v>24837</v>
      </c>
      <c r="D8594">
        <v>5.75</v>
      </c>
      <c r="E8594">
        <v>250</v>
      </c>
      <c r="F8594">
        <v>250</v>
      </c>
      <c r="G8594">
        <v>250</v>
      </c>
      <c r="J8594" t="s">
        <v>1497</v>
      </c>
      <c r="Q8594">
        <v>4710</v>
      </c>
      <c r="R8594" t="s">
        <v>20</v>
      </c>
      <c r="S8594" t="s">
        <v>3</v>
      </c>
      <c r="T8594" t="s">
        <v>4</v>
      </c>
      <c r="AF8594" t="s">
        <v>1497</v>
      </c>
      <c r="AQ8594">
        <v>0</v>
      </c>
    </row>
    <row r="8595" spans="1:43" ht="14.55" hidden="1" x14ac:dyDescent="0.35">
      <c r="A8595" t="str">
        <f>VLOOKUP(Q8595,Manager!A:B,2,FALSE)</f>
        <v>Pharmacy</v>
      </c>
      <c r="B8595" t="s">
        <v>24838</v>
      </c>
      <c r="C8595" t="s">
        <v>24839</v>
      </c>
      <c r="D8595">
        <v>6.75</v>
      </c>
      <c r="E8595">
        <v>250</v>
      </c>
      <c r="F8595">
        <v>250</v>
      </c>
      <c r="G8595">
        <v>250</v>
      </c>
      <c r="J8595" t="s">
        <v>1497</v>
      </c>
      <c r="Q8595">
        <v>4710</v>
      </c>
      <c r="R8595" t="s">
        <v>20</v>
      </c>
      <c r="S8595" t="s">
        <v>3</v>
      </c>
      <c r="T8595" t="s">
        <v>4</v>
      </c>
      <c r="AF8595" t="s">
        <v>1497</v>
      </c>
      <c r="AQ8595">
        <v>0</v>
      </c>
    </row>
    <row r="8596" spans="1:43" ht="14.55" hidden="1" x14ac:dyDescent="0.35">
      <c r="A8596" t="str">
        <f>VLOOKUP(Q8596,Manager!A:B,2,FALSE)</f>
        <v>Pharmacy</v>
      </c>
      <c r="B8596" t="s">
        <v>24840</v>
      </c>
      <c r="C8596" t="s">
        <v>24841</v>
      </c>
      <c r="D8596">
        <v>5.75</v>
      </c>
      <c r="E8596">
        <v>250</v>
      </c>
      <c r="F8596">
        <v>250</v>
      </c>
      <c r="G8596">
        <v>250</v>
      </c>
      <c r="J8596" t="s">
        <v>1497</v>
      </c>
      <c r="Q8596">
        <v>4710</v>
      </c>
      <c r="R8596" t="s">
        <v>20</v>
      </c>
      <c r="S8596" t="s">
        <v>3</v>
      </c>
      <c r="T8596" t="s">
        <v>4</v>
      </c>
      <c r="AF8596" t="s">
        <v>1497</v>
      </c>
      <c r="AQ8596">
        <v>0</v>
      </c>
    </row>
    <row r="8597" spans="1:43" ht="14.55" hidden="1" x14ac:dyDescent="0.35">
      <c r="A8597" t="str">
        <f>VLOOKUP(Q8597,Manager!A:B,2,FALSE)</f>
        <v>Pharmacy</v>
      </c>
      <c r="B8597" t="s">
        <v>24842</v>
      </c>
      <c r="C8597" t="s">
        <v>24843</v>
      </c>
      <c r="D8597">
        <v>6.75</v>
      </c>
      <c r="E8597">
        <v>250</v>
      </c>
      <c r="F8597">
        <v>250</v>
      </c>
      <c r="G8597">
        <v>250</v>
      </c>
      <c r="J8597" t="s">
        <v>1497</v>
      </c>
      <c r="Q8597">
        <v>4710</v>
      </c>
      <c r="R8597" t="s">
        <v>20</v>
      </c>
      <c r="S8597" t="s">
        <v>3</v>
      </c>
      <c r="T8597" t="s">
        <v>4</v>
      </c>
      <c r="AF8597" t="s">
        <v>1497</v>
      </c>
      <c r="AQ8597">
        <v>0</v>
      </c>
    </row>
    <row r="8598" spans="1:43" ht="14.55" hidden="1" x14ac:dyDescent="0.35">
      <c r="A8598" t="str">
        <f>VLOOKUP(Q8598,Manager!A:B,2,FALSE)</f>
        <v>Pharmacy</v>
      </c>
      <c r="B8598" t="s">
        <v>24844</v>
      </c>
      <c r="C8598" t="s">
        <v>24845</v>
      </c>
      <c r="D8598">
        <v>12.25</v>
      </c>
      <c r="E8598">
        <v>250</v>
      </c>
      <c r="F8598">
        <v>250</v>
      </c>
      <c r="G8598">
        <v>250</v>
      </c>
      <c r="J8598" t="s">
        <v>1497</v>
      </c>
      <c r="Q8598">
        <v>4710</v>
      </c>
      <c r="R8598" t="s">
        <v>20</v>
      </c>
      <c r="S8598" t="s">
        <v>3</v>
      </c>
      <c r="T8598" t="s">
        <v>4</v>
      </c>
      <c r="AF8598" t="s">
        <v>1497</v>
      </c>
      <c r="AQ8598">
        <v>0</v>
      </c>
    </row>
    <row r="8599" spans="1:43" ht="14.55" hidden="1" x14ac:dyDescent="0.35">
      <c r="A8599" t="str">
        <f>VLOOKUP(Q8599,Manager!A:B,2,FALSE)</f>
        <v>Pharmacy</v>
      </c>
      <c r="B8599" t="s">
        <v>24846</v>
      </c>
      <c r="C8599" t="s">
        <v>24847</v>
      </c>
      <c r="D8599">
        <v>5.75</v>
      </c>
      <c r="E8599">
        <v>250</v>
      </c>
      <c r="F8599">
        <v>250</v>
      </c>
      <c r="G8599">
        <v>250</v>
      </c>
      <c r="J8599" t="s">
        <v>1497</v>
      </c>
      <c r="Q8599">
        <v>4710</v>
      </c>
      <c r="R8599" t="s">
        <v>20</v>
      </c>
      <c r="S8599" t="s">
        <v>3</v>
      </c>
      <c r="T8599" t="s">
        <v>4</v>
      </c>
      <c r="AF8599" t="s">
        <v>1497</v>
      </c>
      <c r="AQ8599">
        <v>0</v>
      </c>
    </row>
    <row r="8600" spans="1:43" ht="14.55" hidden="1" x14ac:dyDescent="0.35">
      <c r="A8600" t="str">
        <f>VLOOKUP(Q8600,Manager!A:B,2,FALSE)</f>
        <v>Pharmacy</v>
      </c>
      <c r="B8600" t="s">
        <v>24848</v>
      </c>
      <c r="C8600" t="s">
        <v>24849</v>
      </c>
      <c r="D8600">
        <v>12.25</v>
      </c>
      <c r="E8600">
        <v>250</v>
      </c>
      <c r="F8600">
        <v>250</v>
      </c>
      <c r="G8600">
        <v>250</v>
      </c>
      <c r="J8600" t="s">
        <v>1497</v>
      </c>
      <c r="Q8600">
        <v>4710</v>
      </c>
      <c r="R8600" t="s">
        <v>20</v>
      </c>
      <c r="S8600" t="s">
        <v>3</v>
      </c>
      <c r="T8600" t="s">
        <v>4</v>
      </c>
      <c r="AF8600" t="s">
        <v>1497</v>
      </c>
      <c r="AQ8600">
        <v>0</v>
      </c>
    </row>
    <row r="8601" spans="1:43" ht="14.55" hidden="1" x14ac:dyDescent="0.35">
      <c r="A8601" t="str">
        <f>VLOOKUP(Q8601,Manager!A:B,2,FALSE)</f>
        <v>Pharmacy</v>
      </c>
      <c r="B8601" t="s">
        <v>24850</v>
      </c>
      <c r="C8601" t="s">
        <v>24851</v>
      </c>
      <c r="D8601">
        <v>14.75</v>
      </c>
      <c r="E8601">
        <v>250</v>
      </c>
      <c r="F8601">
        <v>250</v>
      </c>
      <c r="G8601">
        <v>250</v>
      </c>
      <c r="J8601" t="s">
        <v>1497</v>
      </c>
      <c r="Q8601">
        <v>4710</v>
      </c>
      <c r="R8601" t="s">
        <v>20</v>
      </c>
      <c r="S8601" t="s">
        <v>3</v>
      </c>
      <c r="T8601" t="s">
        <v>4</v>
      </c>
      <c r="AF8601" t="s">
        <v>1497</v>
      </c>
      <c r="AQ8601">
        <v>0</v>
      </c>
    </row>
    <row r="8602" spans="1:43" ht="14.55" hidden="1" x14ac:dyDescent="0.35">
      <c r="A8602" t="str">
        <f>VLOOKUP(Q8602,Manager!A:B,2,FALSE)</f>
        <v>Pharmacy</v>
      </c>
      <c r="B8602" t="s">
        <v>24852</v>
      </c>
      <c r="C8602" t="s">
        <v>24853</v>
      </c>
      <c r="D8602">
        <v>5.75</v>
      </c>
      <c r="E8602">
        <v>250</v>
      </c>
      <c r="F8602">
        <v>250</v>
      </c>
      <c r="G8602">
        <v>250</v>
      </c>
      <c r="J8602">
        <v>90799</v>
      </c>
      <c r="Q8602">
        <v>4710</v>
      </c>
      <c r="R8602" t="s">
        <v>20</v>
      </c>
      <c r="S8602" t="s">
        <v>3</v>
      </c>
      <c r="T8602" t="s">
        <v>4</v>
      </c>
      <c r="AF8602">
        <v>90799</v>
      </c>
      <c r="AQ8602">
        <v>0</v>
      </c>
    </row>
    <row r="8603" spans="1:43" ht="14.55" hidden="1" x14ac:dyDescent="0.35">
      <c r="A8603" t="str">
        <f>VLOOKUP(Q8603,Manager!A:B,2,FALSE)</f>
        <v>Pharmacy</v>
      </c>
      <c r="B8603" t="s">
        <v>24854</v>
      </c>
      <c r="C8603" t="s">
        <v>24855</v>
      </c>
      <c r="D8603">
        <v>6.75</v>
      </c>
      <c r="E8603">
        <v>250</v>
      </c>
      <c r="F8603">
        <v>250</v>
      </c>
      <c r="G8603">
        <v>250</v>
      </c>
      <c r="J8603" t="s">
        <v>1497</v>
      </c>
      <c r="Q8603">
        <v>4710</v>
      </c>
      <c r="R8603" t="s">
        <v>20</v>
      </c>
      <c r="S8603" t="s">
        <v>3</v>
      </c>
      <c r="T8603" t="s">
        <v>4</v>
      </c>
      <c r="AF8603" t="s">
        <v>1497</v>
      </c>
      <c r="AQ8603">
        <v>0</v>
      </c>
    </row>
    <row r="8604" spans="1:43" ht="14.55" hidden="1" x14ac:dyDescent="0.35">
      <c r="A8604" t="str">
        <f>VLOOKUP(Q8604,Manager!A:B,2,FALSE)</f>
        <v>Pharmacy</v>
      </c>
      <c r="B8604" t="s">
        <v>24856</v>
      </c>
      <c r="C8604" t="s">
        <v>24857</v>
      </c>
      <c r="D8604">
        <v>29.75</v>
      </c>
      <c r="E8604">
        <v>250</v>
      </c>
      <c r="F8604">
        <v>250</v>
      </c>
      <c r="G8604">
        <v>250</v>
      </c>
      <c r="J8604" t="s">
        <v>24858</v>
      </c>
      <c r="Q8604">
        <v>4710</v>
      </c>
      <c r="R8604" t="s">
        <v>20</v>
      </c>
      <c r="S8604" t="s">
        <v>3</v>
      </c>
      <c r="T8604" t="s">
        <v>4</v>
      </c>
      <c r="AF8604" t="s">
        <v>24858</v>
      </c>
      <c r="AQ8604">
        <v>0</v>
      </c>
    </row>
    <row r="8605" spans="1:43" ht="14.55" hidden="1" x14ac:dyDescent="0.35">
      <c r="A8605" t="str">
        <f>VLOOKUP(Q8605,Manager!A:B,2,FALSE)</f>
        <v>Pharmacy</v>
      </c>
      <c r="B8605" t="s">
        <v>24859</v>
      </c>
      <c r="C8605" t="s">
        <v>24860</v>
      </c>
      <c r="D8605">
        <v>5.75</v>
      </c>
      <c r="E8605">
        <v>250</v>
      </c>
      <c r="F8605">
        <v>250</v>
      </c>
      <c r="G8605">
        <v>250</v>
      </c>
      <c r="J8605" t="s">
        <v>1497</v>
      </c>
      <c r="Q8605">
        <v>4710</v>
      </c>
      <c r="R8605" t="s">
        <v>20</v>
      </c>
      <c r="S8605" t="s">
        <v>3</v>
      </c>
      <c r="T8605" t="s">
        <v>4</v>
      </c>
      <c r="AF8605" t="s">
        <v>1497</v>
      </c>
      <c r="AQ8605">
        <v>0</v>
      </c>
    </row>
    <row r="8606" spans="1:43" ht="14.55" hidden="1" x14ac:dyDescent="0.35">
      <c r="A8606" t="str">
        <f>VLOOKUP(Q8606,Manager!A:B,2,FALSE)</f>
        <v>Pharmacy</v>
      </c>
      <c r="B8606" t="s">
        <v>24861</v>
      </c>
      <c r="C8606" t="s">
        <v>24862</v>
      </c>
      <c r="D8606">
        <v>12.25</v>
      </c>
      <c r="E8606">
        <v>250</v>
      </c>
      <c r="F8606">
        <v>250</v>
      </c>
      <c r="G8606">
        <v>250</v>
      </c>
      <c r="J8606" t="s">
        <v>1497</v>
      </c>
      <c r="Q8606">
        <v>4710</v>
      </c>
      <c r="R8606" t="s">
        <v>20</v>
      </c>
      <c r="S8606" t="s">
        <v>3</v>
      </c>
      <c r="T8606" t="s">
        <v>4</v>
      </c>
      <c r="AF8606" t="s">
        <v>1497</v>
      </c>
      <c r="AQ8606">
        <v>0</v>
      </c>
    </row>
    <row r="8607" spans="1:43" ht="14.55" hidden="1" x14ac:dyDescent="0.35">
      <c r="A8607" t="str">
        <f>VLOOKUP(Q8607,Manager!A:B,2,FALSE)</f>
        <v>Pharmacy</v>
      </c>
      <c r="B8607" t="s">
        <v>24863</v>
      </c>
      <c r="C8607" t="s">
        <v>24864</v>
      </c>
      <c r="D8607">
        <v>6.75</v>
      </c>
      <c r="E8607">
        <v>250</v>
      </c>
      <c r="F8607">
        <v>250</v>
      </c>
      <c r="G8607">
        <v>250</v>
      </c>
      <c r="J8607" t="s">
        <v>1497</v>
      </c>
      <c r="Q8607">
        <v>4710</v>
      </c>
      <c r="R8607" t="s">
        <v>20</v>
      </c>
      <c r="S8607" t="s">
        <v>3</v>
      </c>
      <c r="T8607" t="s">
        <v>4</v>
      </c>
      <c r="AF8607" t="s">
        <v>1497</v>
      </c>
      <c r="AQ8607">
        <v>0</v>
      </c>
    </row>
    <row r="8608" spans="1:43" ht="14.55" hidden="1" x14ac:dyDescent="0.35">
      <c r="A8608" t="str">
        <f>VLOOKUP(Q8608,Manager!A:B,2,FALSE)</f>
        <v>Pharmacy</v>
      </c>
      <c r="B8608" t="s">
        <v>24865</v>
      </c>
      <c r="C8608" t="s">
        <v>24866</v>
      </c>
      <c r="D8608">
        <v>19</v>
      </c>
      <c r="E8608">
        <v>250</v>
      </c>
      <c r="F8608">
        <v>250</v>
      </c>
      <c r="G8608">
        <v>250</v>
      </c>
      <c r="J8608" t="s">
        <v>24867</v>
      </c>
      <c r="Q8608">
        <v>4710</v>
      </c>
      <c r="R8608" t="s">
        <v>20</v>
      </c>
      <c r="S8608" t="s">
        <v>3</v>
      </c>
      <c r="T8608" t="s">
        <v>4</v>
      </c>
      <c r="AF8608" t="s">
        <v>24867</v>
      </c>
      <c r="AQ8608">
        <v>0</v>
      </c>
    </row>
    <row r="8609" spans="1:43" ht="14.55" hidden="1" x14ac:dyDescent="0.35">
      <c r="A8609" t="str">
        <f>VLOOKUP(Q8609,Manager!A:B,2,FALSE)</f>
        <v>Pharmacy</v>
      </c>
      <c r="B8609" t="s">
        <v>24868</v>
      </c>
      <c r="C8609" t="s">
        <v>24869</v>
      </c>
      <c r="D8609">
        <v>183.75</v>
      </c>
      <c r="E8609">
        <v>250</v>
      </c>
      <c r="F8609">
        <v>250</v>
      </c>
      <c r="G8609">
        <v>250</v>
      </c>
      <c r="J8609">
        <v>90389</v>
      </c>
      <c r="Q8609">
        <v>4710</v>
      </c>
      <c r="R8609" t="s">
        <v>20</v>
      </c>
      <c r="S8609" t="s">
        <v>3</v>
      </c>
      <c r="T8609" t="s">
        <v>4</v>
      </c>
      <c r="AF8609">
        <v>90389</v>
      </c>
      <c r="AQ8609">
        <v>250</v>
      </c>
    </row>
    <row r="8610" spans="1:43" ht="14.55" hidden="1" x14ac:dyDescent="0.35">
      <c r="A8610" t="str">
        <f>VLOOKUP(Q8610,Manager!A:B,2,FALSE)</f>
        <v>Pharmacy</v>
      </c>
      <c r="B8610" t="s">
        <v>24870</v>
      </c>
      <c r="C8610" t="s">
        <v>24871</v>
      </c>
      <c r="D8610">
        <v>31.25</v>
      </c>
      <c r="E8610">
        <v>250</v>
      </c>
      <c r="F8610">
        <v>250</v>
      </c>
      <c r="G8610">
        <v>250</v>
      </c>
      <c r="J8610">
        <v>90701</v>
      </c>
      <c r="Q8610">
        <v>4710</v>
      </c>
      <c r="R8610" t="s">
        <v>20</v>
      </c>
      <c r="S8610" t="s">
        <v>3</v>
      </c>
      <c r="T8610" t="s">
        <v>4</v>
      </c>
      <c r="AF8610">
        <v>90701</v>
      </c>
      <c r="AQ8610">
        <v>0</v>
      </c>
    </row>
    <row r="8611" spans="1:43" ht="14.55" hidden="1" x14ac:dyDescent="0.35">
      <c r="A8611" t="str">
        <f>VLOOKUP(Q8611,Manager!A:B,2,FALSE)</f>
        <v>Pharmacy</v>
      </c>
      <c r="B8611" t="s">
        <v>24872</v>
      </c>
      <c r="C8611" t="s">
        <v>24873</v>
      </c>
      <c r="D8611">
        <v>25.75</v>
      </c>
      <c r="E8611">
        <v>250</v>
      </c>
      <c r="F8611">
        <v>250</v>
      </c>
      <c r="G8611">
        <v>250</v>
      </c>
      <c r="J8611">
        <v>90703</v>
      </c>
      <c r="Q8611">
        <v>4710</v>
      </c>
      <c r="R8611" t="s">
        <v>20</v>
      </c>
      <c r="S8611" t="s">
        <v>3</v>
      </c>
      <c r="T8611" t="s">
        <v>4</v>
      </c>
      <c r="AF8611">
        <v>90703</v>
      </c>
      <c r="AQ8611">
        <v>0</v>
      </c>
    </row>
    <row r="8612" spans="1:43" ht="14.55" hidden="1" x14ac:dyDescent="0.35">
      <c r="A8612" t="str">
        <f>VLOOKUP(Q8612,Manager!A:B,2,FALSE)</f>
        <v>Pharmacy</v>
      </c>
      <c r="B8612" t="s">
        <v>24874</v>
      </c>
      <c r="C8612" t="s">
        <v>24875</v>
      </c>
      <c r="D8612">
        <v>2.75</v>
      </c>
      <c r="E8612">
        <v>250</v>
      </c>
      <c r="F8612">
        <v>250</v>
      </c>
      <c r="G8612">
        <v>250</v>
      </c>
      <c r="J8612" t="s">
        <v>1497</v>
      </c>
      <c r="Q8612">
        <v>4710</v>
      </c>
      <c r="R8612" t="s">
        <v>20</v>
      </c>
      <c r="S8612" t="s">
        <v>3</v>
      </c>
      <c r="T8612" t="s">
        <v>4</v>
      </c>
      <c r="AF8612" t="s">
        <v>1497</v>
      </c>
      <c r="AQ8612">
        <v>0</v>
      </c>
    </row>
    <row r="8613" spans="1:43" ht="14.55" hidden="1" x14ac:dyDescent="0.35">
      <c r="A8613" t="str">
        <f>VLOOKUP(Q8613,Manager!A:B,2,FALSE)</f>
        <v>Pharmacy</v>
      </c>
      <c r="B8613" t="s">
        <v>24876</v>
      </c>
      <c r="C8613" t="s">
        <v>24877</v>
      </c>
      <c r="D8613">
        <v>77</v>
      </c>
      <c r="E8613">
        <v>250</v>
      </c>
      <c r="F8613">
        <v>250</v>
      </c>
      <c r="G8613">
        <v>250</v>
      </c>
      <c r="J8613" t="s">
        <v>24878</v>
      </c>
      <c r="Q8613">
        <v>4710</v>
      </c>
      <c r="R8613" t="s">
        <v>20</v>
      </c>
      <c r="S8613" t="s">
        <v>3</v>
      </c>
      <c r="T8613" t="s">
        <v>4</v>
      </c>
      <c r="AF8613" t="s">
        <v>24878</v>
      </c>
      <c r="AQ8613">
        <v>0</v>
      </c>
    </row>
    <row r="8614" spans="1:43" ht="14.55" hidden="1" x14ac:dyDescent="0.35">
      <c r="A8614" t="str">
        <f>VLOOKUP(Q8614,Manager!A:B,2,FALSE)</f>
        <v>Pharmacy</v>
      </c>
      <c r="B8614" t="s">
        <v>24879</v>
      </c>
      <c r="C8614" t="s">
        <v>24880</v>
      </c>
      <c r="D8614">
        <v>108.25</v>
      </c>
      <c r="E8614">
        <v>250</v>
      </c>
      <c r="F8614">
        <v>250</v>
      </c>
      <c r="G8614">
        <v>250</v>
      </c>
      <c r="J8614" t="s">
        <v>24881</v>
      </c>
      <c r="Q8614">
        <v>4710</v>
      </c>
      <c r="R8614" t="s">
        <v>20</v>
      </c>
      <c r="S8614" t="s">
        <v>3</v>
      </c>
      <c r="T8614" t="s">
        <v>4</v>
      </c>
      <c r="AF8614" t="s">
        <v>24881</v>
      </c>
      <c r="AQ8614">
        <v>0</v>
      </c>
    </row>
    <row r="8615" spans="1:43" ht="14.55" hidden="1" x14ac:dyDescent="0.35">
      <c r="A8615" t="str">
        <f>VLOOKUP(Q8615,Manager!A:B,2,FALSE)</f>
        <v>Pharmacy</v>
      </c>
      <c r="B8615" t="s">
        <v>24882</v>
      </c>
      <c r="C8615" t="s">
        <v>24883</v>
      </c>
      <c r="D8615">
        <v>17.5</v>
      </c>
      <c r="E8615">
        <v>250</v>
      </c>
      <c r="F8615">
        <v>250</v>
      </c>
      <c r="G8615">
        <v>250</v>
      </c>
      <c r="J8615" t="s">
        <v>1497</v>
      </c>
      <c r="Q8615">
        <v>4710</v>
      </c>
      <c r="R8615" t="s">
        <v>20</v>
      </c>
      <c r="S8615" t="s">
        <v>3</v>
      </c>
      <c r="T8615" t="s">
        <v>4</v>
      </c>
      <c r="AF8615" t="s">
        <v>1497</v>
      </c>
      <c r="AQ8615">
        <v>0</v>
      </c>
    </row>
    <row r="8616" spans="1:43" ht="14.55" hidden="1" x14ac:dyDescent="0.35">
      <c r="A8616" t="str">
        <f>VLOOKUP(Q8616,Manager!A:B,2,FALSE)</f>
        <v>Pharmacy</v>
      </c>
      <c r="B8616" t="s">
        <v>24884</v>
      </c>
      <c r="C8616" t="s">
        <v>24885</v>
      </c>
      <c r="D8616">
        <v>17.5</v>
      </c>
      <c r="E8616">
        <v>250</v>
      </c>
      <c r="F8616">
        <v>250</v>
      </c>
      <c r="G8616">
        <v>250</v>
      </c>
      <c r="J8616" t="s">
        <v>1497</v>
      </c>
      <c r="Q8616">
        <v>4710</v>
      </c>
      <c r="R8616" t="s">
        <v>20</v>
      </c>
      <c r="S8616" t="s">
        <v>3</v>
      </c>
      <c r="T8616" t="s">
        <v>4</v>
      </c>
      <c r="AF8616" t="s">
        <v>1497</v>
      </c>
      <c r="AQ8616">
        <v>0</v>
      </c>
    </row>
    <row r="8617" spans="1:43" ht="14.55" hidden="1" x14ac:dyDescent="0.35">
      <c r="A8617" t="str">
        <f>VLOOKUP(Q8617,Manager!A:B,2,FALSE)</f>
        <v>Pharmacy</v>
      </c>
      <c r="B8617" t="s">
        <v>24886</v>
      </c>
      <c r="C8617" t="s">
        <v>24887</v>
      </c>
      <c r="D8617">
        <v>6.75</v>
      </c>
      <c r="E8617">
        <v>250</v>
      </c>
      <c r="F8617">
        <v>250</v>
      </c>
      <c r="G8617">
        <v>250</v>
      </c>
      <c r="J8617" t="s">
        <v>1497</v>
      </c>
      <c r="Q8617">
        <v>4710</v>
      </c>
      <c r="R8617" t="s">
        <v>20</v>
      </c>
      <c r="S8617" t="s">
        <v>3</v>
      </c>
      <c r="T8617" t="s">
        <v>4</v>
      </c>
      <c r="AF8617" t="s">
        <v>1497</v>
      </c>
      <c r="AQ8617">
        <v>0</v>
      </c>
    </row>
    <row r="8618" spans="1:43" ht="14.55" hidden="1" x14ac:dyDescent="0.35">
      <c r="A8618" t="str">
        <f>VLOOKUP(Q8618,Manager!A:B,2,FALSE)</f>
        <v>Pharmacy</v>
      </c>
      <c r="B8618" t="s">
        <v>24888</v>
      </c>
      <c r="C8618" t="s">
        <v>24889</v>
      </c>
      <c r="D8618">
        <v>25.75</v>
      </c>
      <c r="E8618">
        <v>250</v>
      </c>
      <c r="F8618">
        <v>250</v>
      </c>
      <c r="G8618">
        <v>250</v>
      </c>
      <c r="J8618" t="s">
        <v>2706</v>
      </c>
      <c r="Q8618">
        <v>4710</v>
      </c>
      <c r="R8618" t="s">
        <v>20</v>
      </c>
      <c r="S8618" t="s">
        <v>3</v>
      </c>
      <c r="T8618" t="s">
        <v>4</v>
      </c>
      <c r="AF8618" t="s">
        <v>2706</v>
      </c>
      <c r="AQ8618">
        <v>0</v>
      </c>
    </row>
    <row r="8619" spans="1:43" ht="14.55" hidden="1" x14ac:dyDescent="0.35">
      <c r="A8619" t="str">
        <f>VLOOKUP(Q8619,Manager!A:B,2,FALSE)</f>
        <v>Pharmacy</v>
      </c>
      <c r="B8619" t="s">
        <v>24890</v>
      </c>
      <c r="C8619" t="s">
        <v>24891</v>
      </c>
      <c r="D8619">
        <v>5.75</v>
      </c>
      <c r="E8619">
        <v>250</v>
      </c>
      <c r="F8619">
        <v>250</v>
      </c>
      <c r="G8619">
        <v>250</v>
      </c>
      <c r="J8619" t="s">
        <v>1497</v>
      </c>
      <c r="Q8619">
        <v>4710</v>
      </c>
      <c r="R8619" t="s">
        <v>20</v>
      </c>
      <c r="S8619" t="s">
        <v>3</v>
      </c>
      <c r="T8619" t="s">
        <v>4</v>
      </c>
      <c r="AF8619" t="s">
        <v>1497</v>
      </c>
      <c r="AQ8619">
        <v>0</v>
      </c>
    </row>
    <row r="8620" spans="1:43" ht="14.55" hidden="1" x14ac:dyDescent="0.35">
      <c r="A8620" t="str">
        <f>VLOOKUP(Q8620,Manager!A:B,2,FALSE)</f>
        <v>Pharmacy</v>
      </c>
      <c r="B8620" t="s">
        <v>24892</v>
      </c>
      <c r="C8620" t="s">
        <v>24893</v>
      </c>
      <c r="D8620">
        <v>6.75</v>
      </c>
      <c r="E8620">
        <v>250</v>
      </c>
      <c r="F8620">
        <v>250</v>
      </c>
      <c r="G8620">
        <v>250</v>
      </c>
      <c r="J8620" t="s">
        <v>1497</v>
      </c>
      <c r="Q8620">
        <v>4710</v>
      </c>
      <c r="R8620" t="s">
        <v>20</v>
      </c>
      <c r="S8620" t="s">
        <v>3</v>
      </c>
      <c r="T8620" t="s">
        <v>4</v>
      </c>
      <c r="AF8620" t="s">
        <v>1497</v>
      </c>
      <c r="AQ8620">
        <v>0</v>
      </c>
    </row>
    <row r="8621" spans="1:43" ht="14.55" hidden="1" x14ac:dyDescent="0.35">
      <c r="A8621" t="str">
        <f>VLOOKUP(Q8621,Manager!A:B,2,FALSE)</f>
        <v>Pharmacy</v>
      </c>
      <c r="B8621" t="s">
        <v>24894</v>
      </c>
      <c r="C8621" t="s">
        <v>24895</v>
      </c>
      <c r="D8621">
        <v>33.75</v>
      </c>
      <c r="E8621">
        <v>250</v>
      </c>
      <c r="F8621">
        <v>250</v>
      </c>
      <c r="G8621">
        <v>250</v>
      </c>
      <c r="J8621" t="s">
        <v>24896</v>
      </c>
      <c r="Q8621">
        <v>4710</v>
      </c>
      <c r="R8621" t="s">
        <v>20</v>
      </c>
      <c r="S8621" t="s">
        <v>3</v>
      </c>
      <c r="T8621" t="s">
        <v>4</v>
      </c>
      <c r="AF8621" t="s">
        <v>24896</v>
      </c>
      <c r="AQ8621">
        <v>0</v>
      </c>
    </row>
    <row r="8622" spans="1:43" ht="14.55" hidden="1" x14ac:dyDescent="0.35">
      <c r="A8622" t="str">
        <f>VLOOKUP(Q8622,Manager!A:B,2,FALSE)</f>
        <v>Pharmacy</v>
      </c>
      <c r="B8622" t="s">
        <v>24897</v>
      </c>
      <c r="C8622" t="s">
        <v>24898</v>
      </c>
      <c r="D8622">
        <v>19</v>
      </c>
      <c r="E8622">
        <v>250</v>
      </c>
      <c r="F8622">
        <v>250</v>
      </c>
      <c r="G8622">
        <v>250</v>
      </c>
      <c r="J8622" t="s">
        <v>24896</v>
      </c>
      <c r="Q8622">
        <v>4710</v>
      </c>
      <c r="R8622" t="s">
        <v>20</v>
      </c>
      <c r="S8622" t="s">
        <v>3</v>
      </c>
      <c r="T8622" t="s">
        <v>4</v>
      </c>
      <c r="AF8622" t="s">
        <v>24896</v>
      </c>
      <c r="AQ8622">
        <v>0</v>
      </c>
    </row>
    <row r="8623" spans="1:43" ht="14.55" hidden="1" x14ac:dyDescent="0.35">
      <c r="A8623" t="str">
        <f>VLOOKUP(Q8623,Manager!A:B,2,FALSE)</f>
        <v>Pharmacy</v>
      </c>
      <c r="B8623" t="s">
        <v>24899</v>
      </c>
      <c r="C8623" t="s">
        <v>24900</v>
      </c>
      <c r="D8623">
        <v>6.75</v>
      </c>
      <c r="E8623">
        <v>250</v>
      </c>
      <c r="F8623">
        <v>250</v>
      </c>
      <c r="G8623">
        <v>250</v>
      </c>
      <c r="J8623" t="s">
        <v>1497</v>
      </c>
      <c r="Q8623">
        <v>4710</v>
      </c>
      <c r="R8623" t="s">
        <v>20</v>
      </c>
      <c r="S8623" t="s">
        <v>3</v>
      </c>
      <c r="T8623" t="s">
        <v>4</v>
      </c>
      <c r="AF8623" t="s">
        <v>1497</v>
      </c>
      <c r="AQ8623">
        <v>0</v>
      </c>
    </row>
    <row r="8624" spans="1:43" ht="14.55" hidden="1" x14ac:dyDescent="0.35">
      <c r="A8624" t="str">
        <f>VLOOKUP(Q8624,Manager!A:B,2,FALSE)</f>
        <v>Pharmacy</v>
      </c>
      <c r="B8624" t="s">
        <v>24901</v>
      </c>
      <c r="C8624" t="s">
        <v>24902</v>
      </c>
      <c r="D8624">
        <v>6.75</v>
      </c>
      <c r="E8624">
        <v>250</v>
      </c>
      <c r="F8624">
        <v>250</v>
      </c>
      <c r="G8624">
        <v>250</v>
      </c>
      <c r="J8624" t="s">
        <v>1497</v>
      </c>
      <c r="Q8624">
        <v>4710</v>
      </c>
      <c r="R8624" t="s">
        <v>20</v>
      </c>
      <c r="S8624" t="s">
        <v>3</v>
      </c>
      <c r="T8624" t="s">
        <v>4</v>
      </c>
      <c r="AF8624" t="s">
        <v>1497</v>
      </c>
      <c r="AQ8624">
        <v>0</v>
      </c>
    </row>
    <row r="8625" spans="1:43" ht="14.55" hidden="1" x14ac:dyDescent="0.35">
      <c r="A8625" t="str">
        <f>VLOOKUP(Q8625,Manager!A:B,2,FALSE)</f>
        <v>Pharmacy</v>
      </c>
      <c r="B8625" t="s">
        <v>24903</v>
      </c>
      <c r="C8625" t="s">
        <v>24904</v>
      </c>
      <c r="D8625">
        <v>6.75</v>
      </c>
      <c r="E8625">
        <v>250</v>
      </c>
      <c r="F8625">
        <v>250</v>
      </c>
      <c r="G8625">
        <v>250</v>
      </c>
      <c r="J8625" t="s">
        <v>1497</v>
      </c>
      <c r="Q8625">
        <v>4710</v>
      </c>
      <c r="R8625" t="s">
        <v>20</v>
      </c>
      <c r="S8625" t="s">
        <v>3</v>
      </c>
      <c r="T8625" t="s">
        <v>4</v>
      </c>
      <c r="AF8625" t="s">
        <v>1497</v>
      </c>
      <c r="AQ8625">
        <v>0</v>
      </c>
    </row>
    <row r="8626" spans="1:43" ht="14.55" hidden="1" x14ac:dyDescent="0.35">
      <c r="A8626" t="str">
        <f>VLOOKUP(Q8626,Manager!A:B,2,FALSE)</f>
        <v>Pharmacy</v>
      </c>
      <c r="B8626" t="s">
        <v>24905</v>
      </c>
      <c r="C8626" t="s">
        <v>24906</v>
      </c>
      <c r="D8626">
        <v>5.75</v>
      </c>
      <c r="E8626">
        <v>250</v>
      </c>
      <c r="F8626">
        <v>250</v>
      </c>
      <c r="G8626">
        <v>250</v>
      </c>
      <c r="J8626" t="s">
        <v>1497</v>
      </c>
      <c r="Q8626">
        <v>4710</v>
      </c>
      <c r="R8626" t="s">
        <v>20</v>
      </c>
      <c r="S8626" t="s">
        <v>3</v>
      </c>
      <c r="T8626" t="s">
        <v>4</v>
      </c>
      <c r="AF8626" t="s">
        <v>1497</v>
      </c>
      <c r="AQ8626">
        <v>0</v>
      </c>
    </row>
    <row r="8627" spans="1:43" ht="14.55" hidden="1" x14ac:dyDescent="0.35">
      <c r="A8627" t="str">
        <f>VLOOKUP(Q8627,Manager!A:B,2,FALSE)</f>
        <v>Pharmacy</v>
      </c>
      <c r="B8627" t="s">
        <v>24907</v>
      </c>
      <c r="C8627" t="s">
        <v>24908</v>
      </c>
      <c r="D8627">
        <v>6.75</v>
      </c>
      <c r="E8627">
        <v>250</v>
      </c>
      <c r="F8627">
        <v>250</v>
      </c>
      <c r="G8627">
        <v>250</v>
      </c>
      <c r="J8627" t="s">
        <v>1497</v>
      </c>
      <c r="Q8627">
        <v>4710</v>
      </c>
      <c r="R8627" t="s">
        <v>20</v>
      </c>
      <c r="S8627" t="s">
        <v>3</v>
      </c>
      <c r="T8627" t="s">
        <v>4</v>
      </c>
      <c r="AF8627" t="s">
        <v>1497</v>
      </c>
      <c r="AQ8627">
        <v>0</v>
      </c>
    </row>
    <row r="8628" spans="1:43" ht="14.55" hidden="1" x14ac:dyDescent="0.35">
      <c r="A8628" t="str">
        <f>VLOOKUP(Q8628,Manager!A:B,2,FALSE)</f>
        <v>Pharmacy</v>
      </c>
      <c r="B8628" t="s">
        <v>24909</v>
      </c>
      <c r="C8628" t="s">
        <v>24910</v>
      </c>
      <c r="D8628">
        <v>6.75</v>
      </c>
      <c r="E8628">
        <v>250</v>
      </c>
      <c r="F8628">
        <v>250</v>
      </c>
      <c r="G8628">
        <v>250</v>
      </c>
      <c r="J8628" t="s">
        <v>1497</v>
      </c>
      <c r="Q8628">
        <v>4710</v>
      </c>
      <c r="R8628" t="s">
        <v>20</v>
      </c>
      <c r="S8628" t="s">
        <v>3</v>
      </c>
      <c r="T8628" t="s">
        <v>4</v>
      </c>
      <c r="AF8628" t="s">
        <v>1497</v>
      </c>
      <c r="AQ8628">
        <v>0</v>
      </c>
    </row>
    <row r="8629" spans="1:43" ht="14.55" hidden="1" x14ac:dyDescent="0.35">
      <c r="A8629" t="str">
        <f>VLOOKUP(Q8629,Manager!A:B,2,FALSE)</f>
        <v>Pharmacy</v>
      </c>
      <c r="B8629" t="s">
        <v>24911</v>
      </c>
      <c r="C8629" t="s">
        <v>24912</v>
      </c>
      <c r="D8629">
        <v>6.75</v>
      </c>
      <c r="E8629">
        <v>250</v>
      </c>
      <c r="F8629">
        <v>250</v>
      </c>
      <c r="G8629">
        <v>250</v>
      </c>
      <c r="J8629" t="s">
        <v>1497</v>
      </c>
      <c r="Q8629">
        <v>4710</v>
      </c>
      <c r="R8629" t="s">
        <v>20</v>
      </c>
      <c r="S8629" t="s">
        <v>3</v>
      </c>
      <c r="T8629" t="s">
        <v>4</v>
      </c>
      <c r="AF8629" t="s">
        <v>1497</v>
      </c>
      <c r="AQ8629">
        <v>0</v>
      </c>
    </row>
    <row r="8630" spans="1:43" ht="14.55" hidden="1" x14ac:dyDescent="0.35">
      <c r="A8630" t="str">
        <f>VLOOKUP(Q8630,Manager!A:B,2,FALSE)</f>
        <v>Pharmacy</v>
      </c>
      <c r="B8630" t="s">
        <v>24913</v>
      </c>
      <c r="C8630" t="s">
        <v>24914</v>
      </c>
      <c r="D8630">
        <v>6.75</v>
      </c>
      <c r="E8630">
        <v>250</v>
      </c>
      <c r="F8630">
        <v>250</v>
      </c>
      <c r="G8630">
        <v>250</v>
      </c>
      <c r="J8630" t="s">
        <v>1497</v>
      </c>
      <c r="Q8630">
        <v>4710</v>
      </c>
      <c r="R8630" t="s">
        <v>20</v>
      </c>
      <c r="S8630" t="s">
        <v>3</v>
      </c>
      <c r="T8630" t="s">
        <v>4</v>
      </c>
      <c r="AF8630" t="s">
        <v>1497</v>
      </c>
      <c r="AQ8630">
        <v>0</v>
      </c>
    </row>
    <row r="8631" spans="1:43" ht="14.55" hidden="1" x14ac:dyDescent="0.35">
      <c r="A8631" t="str">
        <f>VLOOKUP(Q8631,Manager!A:B,2,FALSE)</f>
        <v>Pharmacy</v>
      </c>
      <c r="B8631" t="s">
        <v>24915</v>
      </c>
      <c r="C8631" t="s">
        <v>24916</v>
      </c>
      <c r="D8631">
        <v>205.5</v>
      </c>
      <c r="E8631">
        <v>250</v>
      </c>
      <c r="F8631">
        <v>250</v>
      </c>
      <c r="G8631">
        <v>250</v>
      </c>
      <c r="J8631">
        <v>90799</v>
      </c>
      <c r="Q8631">
        <v>4710</v>
      </c>
      <c r="R8631" t="s">
        <v>20</v>
      </c>
      <c r="S8631" t="s">
        <v>3</v>
      </c>
      <c r="T8631" t="s">
        <v>4</v>
      </c>
      <c r="AF8631">
        <v>90799</v>
      </c>
      <c r="AQ8631">
        <v>0</v>
      </c>
    </row>
    <row r="8632" spans="1:43" ht="14.55" hidden="1" x14ac:dyDescent="0.35">
      <c r="A8632" t="str">
        <f>VLOOKUP(Q8632,Manager!A:B,2,FALSE)</f>
        <v>Pharmacy</v>
      </c>
      <c r="B8632" t="s">
        <v>24917</v>
      </c>
      <c r="C8632" t="s">
        <v>24918</v>
      </c>
      <c r="D8632">
        <v>126</v>
      </c>
      <c r="E8632">
        <v>250</v>
      </c>
      <c r="F8632">
        <v>250</v>
      </c>
      <c r="G8632">
        <v>250</v>
      </c>
      <c r="J8632">
        <v>90799</v>
      </c>
      <c r="Q8632">
        <v>4710</v>
      </c>
      <c r="R8632" t="s">
        <v>20</v>
      </c>
      <c r="S8632" t="s">
        <v>3</v>
      </c>
      <c r="T8632" t="s">
        <v>4</v>
      </c>
      <c r="AF8632">
        <v>90799</v>
      </c>
      <c r="AQ8632">
        <v>0</v>
      </c>
    </row>
    <row r="8633" spans="1:43" ht="14.55" hidden="1" x14ac:dyDescent="0.35">
      <c r="A8633" t="str">
        <f>VLOOKUP(Q8633,Manager!A:B,2,FALSE)</f>
        <v>Pharmacy</v>
      </c>
      <c r="B8633" t="s">
        <v>24919</v>
      </c>
      <c r="C8633" t="s">
        <v>24920</v>
      </c>
      <c r="D8633">
        <v>6.75</v>
      </c>
      <c r="E8633">
        <v>250</v>
      </c>
      <c r="F8633">
        <v>250</v>
      </c>
      <c r="G8633">
        <v>250</v>
      </c>
      <c r="J8633" t="s">
        <v>1497</v>
      </c>
      <c r="Q8633">
        <v>4710</v>
      </c>
      <c r="R8633" t="s">
        <v>20</v>
      </c>
      <c r="S8633" t="s">
        <v>3</v>
      </c>
      <c r="T8633" t="s">
        <v>4</v>
      </c>
      <c r="AF8633" t="s">
        <v>1497</v>
      </c>
      <c r="AQ8633">
        <v>0</v>
      </c>
    </row>
    <row r="8634" spans="1:43" ht="14.55" hidden="1" x14ac:dyDescent="0.35">
      <c r="A8634" t="str">
        <f>VLOOKUP(Q8634,Manager!A:B,2,FALSE)</f>
        <v>Pharmacy</v>
      </c>
      <c r="B8634" t="s">
        <v>24921</v>
      </c>
      <c r="C8634" t="s">
        <v>24922</v>
      </c>
      <c r="D8634">
        <v>6.75</v>
      </c>
      <c r="E8634">
        <v>250</v>
      </c>
      <c r="F8634">
        <v>250</v>
      </c>
      <c r="G8634">
        <v>250</v>
      </c>
      <c r="J8634" t="s">
        <v>1497</v>
      </c>
      <c r="Q8634">
        <v>4710</v>
      </c>
      <c r="R8634" t="s">
        <v>20</v>
      </c>
      <c r="S8634" t="s">
        <v>3</v>
      </c>
      <c r="T8634" t="s">
        <v>4</v>
      </c>
      <c r="AF8634" t="s">
        <v>1497</v>
      </c>
      <c r="AQ8634">
        <v>0</v>
      </c>
    </row>
    <row r="8635" spans="1:43" ht="14.55" hidden="1" x14ac:dyDescent="0.35">
      <c r="A8635" t="str">
        <f>VLOOKUP(Q8635,Manager!A:B,2,FALSE)</f>
        <v>Pharmacy</v>
      </c>
      <c r="B8635" t="s">
        <v>24923</v>
      </c>
      <c r="C8635" t="s">
        <v>24924</v>
      </c>
      <c r="D8635">
        <v>6.75</v>
      </c>
      <c r="E8635">
        <v>250</v>
      </c>
      <c r="F8635">
        <v>250</v>
      </c>
      <c r="G8635">
        <v>250</v>
      </c>
      <c r="J8635" t="s">
        <v>1497</v>
      </c>
      <c r="Q8635">
        <v>4710</v>
      </c>
      <c r="R8635" t="s">
        <v>20</v>
      </c>
      <c r="S8635" t="s">
        <v>3</v>
      </c>
      <c r="T8635" t="s">
        <v>4</v>
      </c>
      <c r="AF8635" t="s">
        <v>1497</v>
      </c>
      <c r="AQ8635">
        <v>0</v>
      </c>
    </row>
    <row r="8636" spans="1:43" ht="14.55" hidden="1" x14ac:dyDescent="0.35">
      <c r="A8636" t="str">
        <f>VLOOKUP(Q8636,Manager!A:B,2,FALSE)</f>
        <v>Pharmacy</v>
      </c>
      <c r="B8636" t="s">
        <v>24925</v>
      </c>
      <c r="C8636" t="s">
        <v>24926</v>
      </c>
      <c r="D8636">
        <v>5.75</v>
      </c>
      <c r="E8636">
        <v>250</v>
      </c>
      <c r="F8636">
        <v>250</v>
      </c>
      <c r="G8636">
        <v>250</v>
      </c>
      <c r="J8636" t="s">
        <v>1497</v>
      </c>
      <c r="Q8636">
        <v>4710</v>
      </c>
      <c r="R8636" t="s">
        <v>20</v>
      </c>
      <c r="S8636" t="s">
        <v>3</v>
      </c>
      <c r="T8636" t="s">
        <v>4</v>
      </c>
      <c r="AF8636" t="s">
        <v>1497</v>
      </c>
      <c r="AQ8636">
        <v>0</v>
      </c>
    </row>
    <row r="8637" spans="1:43" ht="14.55" hidden="1" x14ac:dyDescent="0.35">
      <c r="A8637" t="str">
        <f>VLOOKUP(Q8637,Manager!A:B,2,FALSE)</f>
        <v>Pharmacy</v>
      </c>
      <c r="B8637" t="s">
        <v>24927</v>
      </c>
      <c r="C8637" t="s">
        <v>24928</v>
      </c>
      <c r="D8637">
        <v>31.25</v>
      </c>
      <c r="E8637">
        <v>250</v>
      </c>
      <c r="F8637">
        <v>250</v>
      </c>
      <c r="G8637">
        <v>250</v>
      </c>
      <c r="J8637">
        <v>90799</v>
      </c>
      <c r="Q8637">
        <v>4710</v>
      </c>
      <c r="R8637" t="s">
        <v>20</v>
      </c>
      <c r="S8637" t="s">
        <v>3</v>
      </c>
      <c r="T8637" t="s">
        <v>4</v>
      </c>
      <c r="AF8637">
        <v>90799</v>
      </c>
      <c r="AQ8637">
        <v>250</v>
      </c>
    </row>
    <row r="8638" spans="1:43" ht="14.55" hidden="1" x14ac:dyDescent="0.35">
      <c r="A8638" t="str">
        <f>VLOOKUP(Q8638,Manager!A:B,2,FALSE)</f>
        <v>Pharmacy</v>
      </c>
      <c r="B8638" t="s">
        <v>24929</v>
      </c>
      <c r="C8638" t="s">
        <v>24930</v>
      </c>
      <c r="D8638">
        <v>6.75</v>
      </c>
      <c r="E8638">
        <v>250</v>
      </c>
      <c r="F8638">
        <v>250</v>
      </c>
      <c r="G8638">
        <v>250</v>
      </c>
      <c r="J8638" t="s">
        <v>1497</v>
      </c>
      <c r="Q8638">
        <v>4710</v>
      </c>
      <c r="R8638" t="s">
        <v>20</v>
      </c>
      <c r="S8638" t="s">
        <v>3</v>
      </c>
      <c r="T8638" t="s">
        <v>4</v>
      </c>
      <c r="AF8638" t="s">
        <v>1497</v>
      </c>
      <c r="AQ8638">
        <v>0</v>
      </c>
    </row>
    <row r="8639" spans="1:43" ht="14.55" hidden="1" x14ac:dyDescent="0.35">
      <c r="A8639" t="str">
        <f>VLOOKUP(Q8639,Manager!A:B,2,FALSE)</f>
        <v>Pharmacy</v>
      </c>
      <c r="B8639" t="s">
        <v>24931</v>
      </c>
      <c r="C8639" t="s">
        <v>24932</v>
      </c>
      <c r="D8639">
        <v>5.75</v>
      </c>
      <c r="E8639">
        <v>250</v>
      </c>
      <c r="F8639">
        <v>250</v>
      </c>
      <c r="G8639">
        <v>250</v>
      </c>
      <c r="J8639" t="s">
        <v>1497</v>
      </c>
      <c r="Q8639">
        <v>4710</v>
      </c>
      <c r="R8639" t="s">
        <v>20</v>
      </c>
      <c r="S8639" t="s">
        <v>3</v>
      </c>
      <c r="T8639" t="s">
        <v>4</v>
      </c>
      <c r="AF8639" t="s">
        <v>1497</v>
      </c>
      <c r="AQ8639">
        <v>0</v>
      </c>
    </row>
    <row r="8640" spans="1:43" ht="14.55" hidden="1" x14ac:dyDescent="0.35">
      <c r="A8640" t="str">
        <f>VLOOKUP(Q8640,Manager!A:B,2,FALSE)</f>
        <v>Pharmacy</v>
      </c>
      <c r="B8640" t="s">
        <v>24933</v>
      </c>
      <c r="C8640" t="s">
        <v>24934</v>
      </c>
      <c r="D8640">
        <v>8</v>
      </c>
      <c r="E8640">
        <v>250</v>
      </c>
      <c r="F8640">
        <v>250</v>
      </c>
      <c r="G8640">
        <v>250</v>
      </c>
      <c r="J8640" t="s">
        <v>1497</v>
      </c>
      <c r="Q8640">
        <v>4710</v>
      </c>
      <c r="R8640" t="s">
        <v>20</v>
      </c>
      <c r="S8640" t="s">
        <v>3</v>
      </c>
      <c r="T8640" t="s">
        <v>4</v>
      </c>
      <c r="AF8640" t="s">
        <v>1497</v>
      </c>
      <c r="AQ8640">
        <v>0</v>
      </c>
    </row>
    <row r="8641" spans="1:43" ht="14.55" hidden="1" x14ac:dyDescent="0.35">
      <c r="A8641" t="str">
        <f>VLOOKUP(Q8641,Manager!A:B,2,FALSE)</f>
        <v>Pharmacy</v>
      </c>
      <c r="B8641" t="s">
        <v>24935</v>
      </c>
      <c r="C8641" t="s">
        <v>24936</v>
      </c>
      <c r="D8641">
        <v>8</v>
      </c>
      <c r="E8641">
        <v>250</v>
      </c>
      <c r="F8641">
        <v>250</v>
      </c>
      <c r="G8641">
        <v>250</v>
      </c>
      <c r="J8641" t="s">
        <v>1497</v>
      </c>
      <c r="Q8641">
        <v>4710</v>
      </c>
      <c r="R8641" t="s">
        <v>20</v>
      </c>
      <c r="S8641" t="s">
        <v>3</v>
      </c>
      <c r="T8641" t="s">
        <v>4</v>
      </c>
      <c r="AF8641" t="s">
        <v>1497</v>
      </c>
      <c r="AQ8641">
        <v>250</v>
      </c>
    </row>
    <row r="8642" spans="1:43" ht="14.55" hidden="1" x14ac:dyDescent="0.35">
      <c r="A8642" t="str">
        <f>VLOOKUP(Q8642,Manager!A:B,2,FALSE)</f>
        <v>Pharmacy</v>
      </c>
      <c r="B8642" t="s">
        <v>24937</v>
      </c>
      <c r="C8642" t="s">
        <v>24938</v>
      </c>
      <c r="D8642">
        <v>8</v>
      </c>
      <c r="E8642">
        <v>250</v>
      </c>
      <c r="F8642">
        <v>250</v>
      </c>
      <c r="G8642">
        <v>250</v>
      </c>
      <c r="J8642" t="s">
        <v>1497</v>
      </c>
      <c r="Q8642">
        <v>4710</v>
      </c>
      <c r="R8642" t="s">
        <v>20</v>
      </c>
      <c r="S8642" t="s">
        <v>3</v>
      </c>
      <c r="T8642" t="s">
        <v>4</v>
      </c>
      <c r="AF8642" t="s">
        <v>1497</v>
      </c>
      <c r="AQ8642">
        <v>250</v>
      </c>
    </row>
    <row r="8643" spans="1:43" ht="14.55" hidden="1" x14ac:dyDescent="0.35">
      <c r="A8643" t="str">
        <f>VLOOKUP(Q8643,Manager!A:B,2,FALSE)</f>
        <v>Pharmacy</v>
      </c>
      <c r="B8643" t="s">
        <v>24939</v>
      </c>
      <c r="C8643" t="s">
        <v>24940</v>
      </c>
      <c r="D8643">
        <v>54.25</v>
      </c>
      <c r="E8643">
        <v>250</v>
      </c>
      <c r="F8643">
        <v>250</v>
      </c>
      <c r="G8643">
        <v>250</v>
      </c>
      <c r="J8643">
        <v>90799</v>
      </c>
      <c r="Q8643">
        <v>4710</v>
      </c>
      <c r="R8643" t="s">
        <v>20</v>
      </c>
      <c r="S8643" t="s">
        <v>3</v>
      </c>
      <c r="T8643" t="s">
        <v>4</v>
      </c>
      <c r="AF8643">
        <v>90799</v>
      </c>
      <c r="AQ8643">
        <v>0</v>
      </c>
    </row>
    <row r="8644" spans="1:43" ht="14.55" hidden="1" x14ac:dyDescent="0.35">
      <c r="A8644" t="str">
        <f>VLOOKUP(Q8644,Manager!A:B,2,FALSE)</f>
        <v>Pharmacy</v>
      </c>
      <c r="B8644" t="s">
        <v>24941</v>
      </c>
      <c r="C8644" t="s">
        <v>24942</v>
      </c>
      <c r="D8644">
        <v>63.5</v>
      </c>
      <c r="E8644">
        <v>250</v>
      </c>
      <c r="F8644">
        <v>250</v>
      </c>
      <c r="G8644">
        <v>250</v>
      </c>
      <c r="J8644">
        <v>90799</v>
      </c>
      <c r="Q8644">
        <v>4710</v>
      </c>
      <c r="R8644" t="s">
        <v>20</v>
      </c>
      <c r="S8644" t="s">
        <v>3</v>
      </c>
      <c r="T8644" t="s">
        <v>4</v>
      </c>
      <c r="AF8644">
        <v>90799</v>
      </c>
      <c r="AQ8644">
        <v>0</v>
      </c>
    </row>
    <row r="8645" spans="1:43" ht="14.55" hidden="1" x14ac:dyDescent="0.35">
      <c r="A8645" t="str">
        <f>VLOOKUP(Q8645,Manager!A:B,2,FALSE)</f>
        <v>Pharmacy</v>
      </c>
      <c r="B8645" t="s">
        <v>24943</v>
      </c>
      <c r="C8645" t="s">
        <v>24944</v>
      </c>
      <c r="D8645">
        <v>27</v>
      </c>
      <c r="E8645">
        <v>250</v>
      </c>
      <c r="F8645">
        <v>250</v>
      </c>
      <c r="G8645">
        <v>250</v>
      </c>
      <c r="J8645" t="s">
        <v>1497</v>
      </c>
      <c r="Q8645">
        <v>4710</v>
      </c>
      <c r="R8645" t="s">
        <v>20</v>
      </c>
      <c r="S8645" t="s">
        <v>3</v>
      </c>
      <c r="T8645" t="s">
        <v>4</v>
      </c>
      <c r="AF8645" t="s">
        <v>1497</v>
      </c>
      <c r="AQ8645">
        <v>0</v>
      </c>
    </row>
    <row r="8646" spans="1:43" ht="14.55" hidden="1" x14ac:dyDescent="0.35">
      <c r="A8646" t="str">
        <f>VLOOKUP(Q8646,Manager!A:B,2,FALSE)</f>
        <v>Pharmacy</v>
      </c>
      <c r="B8646" t="s">
        <v>24945</v>
      </c>
      <c r="C8646" t="s">
        <v>24946</v>
      </c>
      <c r="D8646">
        <v>24.5</v>
      </c>
      <c r="E8646">
        <v>250</v>
      </c>
      <c r="F8646">
        <v>250</v>
      </c>
      <c r="G8646">
        <v>250</v>
      </c>
      <c r="J8646">
        <v>90799</v>
      </c>
      <c r="Q8646">
        <v>4710</v>
      </c>
      <c r="R8646" t="s">
        <v>20</v>
      </c>
      <c r="S8646" t="s">
        <v>3</v>
      </c>
      <c r="T8646" t="s">
        <v>4</v>
      </c>
      <c r="AF8646">
        <v>90799</v>
      </c>
      <c r="AQ8646">
        <v>0</v>
      </c>
    </row>
    <row r="8647" spans="1:43" ht="14.55" hidden="1" x14ac:dyDescent="0.35">
      <c r="A8647" t="str">
        <f>VLOOKUP(Q8647,Manager!A:B,2,FALSE)</f>
        <v>Pharmacy</v>
      </c>
      <c r="B8647" t="s">
        <v>24947</v>
      </c>
      <c r="C8647" t="s">
        <v>24948</v>
      </c>
      <c r="D8647">
        <v>5.75</v>
      </c>
      <c r="E8647">
        <v>250</v>
      </c>
      <c r="F8647">
        <v>250</v>
      </c>
      <c r="G8647">
        <v>250</v>
      </c>
      <c r="J8647" t="s">
        <v>1497</v>
      </c>
      <c r="Q8647">
        <v>4710</v>
      </c>
      <c r="R8647" t="s">
        <v>20</v>
      </c>
      <c r="S8647" t="s">
        <v>3</v>
      </c>
      <c r="T8647" t="s">
        <v>4</v>
      </c>
      <c r="AF8647" t="s">
        <v>1497</v>
      </c>
      <c r="AQ8647">
        <v>0</v>
      </c>
    </row>
    <row r="8648" spans="1:43" ht="14.55" hidden="1" x14ac:dyDescent="0.35">
      <c r="A8648" t="str">
        <f>VLOOKUP(Q8648,Manager!A:B,2,FALSE)</f>
        <v>Pharmacy</v>
      </c>
      <c r="B8648" t="s">
        <v>24949</v>
      </c>
      <c r="C8648" t="s">
        <v>24950</v>
      </c>
      <c r="D8648">
        <v>6.75</v>
      </c>
      <c r="E8648">
        <v>250</v>
      </c>
      <c r="F8648">
        <v>250</v>
      </c>
      <c r="G8648">
        <v>250</v>
      </c>
      <c r="J8648" t="s">
        <v>1497</v>
      </c>
      <c r="Q8648">
        <v>4710</v>
      </c>
      <c r="R8648" t="s">
        <v>20</v>
      </c>
      <c r="S8648" t="s">
        <v>3</v>
      </c>
      <c r="T8648" t="s">
        <v>4</v>
      </c>
      <c r="AF8648" t="s">
        <v>1497</v>
      </c>
      <c r="AQ8648">
        <v>0</v>
      </c>
    </row>
    <row r="8649" spans="1:43" ht="14.55" hidden="1" x14ac:dyDescent="0.35">
      <c r="A8649" t="str">
        <f>VLOOKUP(Q8649,Manager!A:B,2,FALSE)</f>
        <v>Pharmacy</v>
      </c>
      <c r="B8649" t="s">
        <v>24951</v>
      </c>
      <c r="C8649" t="s">
        <v>24952</v>
      </c>
      <c r="D8649">
        <v>8</v>
      </c>
      <c r="E8649">
        <v>250</v>
      </c>
      <c r="F8649">
        <v>250</v>
      </c>
      <c r="G8649">
        <v>250</v>
      </c>
      <c r="J8649" t="s">
        <v>1497</v>
      </c>
      <c r="Q8649">
        <v>4710</v>
      </c>
      <c r="R8649" t="s">
        <v>20</v>
      </c>
      <c r="S8649" t="s">
        <v>3</v>
      </c>
      <c r="T8649" t="s">
        <v>4</v>
      </c>
      <c r="AF8649" t="s">
        <v>1497</v>
      </c>
      <c r="AQ8649">
        <v>0</v>
      </c>
    </row>
    <row r="8650" spans="1:43" ht="14.55" hidden="1" x14ac:dyDescent="0.35">
      <c r="A8650" t="str">
        <f>VLOOKUP(Q8650,Manager!A:B,2,FALSE)</f>
        <v>Pharmacy</v>
      </c>
      <c r="B8650" t="s">
        <v>24953</v>
      </c>
      <c r="C8650" t="s">
        <v>24954</v>
      </c>
      <c r="D8650">
        <v>6.75</v>
      </c>
      <c r="E8650">
        <v>250</v>
      </c>
      <c r="F8650">
        <v>250</v>
      </c>
      <c r="G8650">
        <v>250</v>
      </c>
      <c r="J8650" t="s">
        <v>1497</v>
      </c>
      <c r="Q8650">
        <v>4710</v>
      </c>
      <c r="R8650" t="s">
        <v>20</v>
      </c>
      <c r="S8650" t="s">
        <v>3</v>
      </c>
      <c r="T8650" t="s">
        <v>4</v>
      </c>
      <c r="AF8650" t="s">
        <v>1497</v>
      </c>
      <c r="AQ8650">
        <v>0</v>
      </c>
    </row>
    <row r="8651" spans="1:43" ht="14.55" hidden="1" x14ac:dyDescent="0.35">
      <c r="A8651" t="str">
        <f>VLOOKUP(Q8651,Manager!A:B,2,FALSE)</f>
        <v>Pharmacy</v>
      </c>
      <c r="B8651" t="s">
        <v>24955</v>
      </c>
      <c r="C8651" t="s">
        <v>24956</v>
      </c>
      <c r="D8651">
        <v>5.75</v>
      </c>
      <c r="E8651">
        <v>250</v>
      </c>
      <c r="F8651">
        <v>250</v>
      </c>
      <c r="G8651">
        <v>250</v>
      </c>
      <c r="J8651" t="s">
        <v>1497</v>
      </c>
      <c r="Q8651">
        <v>4710</v>
      </c>
      <c r="R8651" t="s">
        <v>20</v>
      </c>
      <c r="S8651" t="s">
        <v>3</v>
      </c>
      <c r="T8651" t="s">
        <v>4</v>
      </c>
      <c r="AF8651" t="s">
        <v>1497</v>
      </c>
      <c r="AQ8651">
        <v>0</v>
      </c>
    </row>
    <row r="8652" spans="1:43" ht="14.55" hidden="1" x14ac:dyDescent="0.35">
      <c r="A8652" t="str">
        <f>VLOOKUP(Q8652,Manager!A:B,2,FALSE)</f>
        <v>Pharmacy</v>
      </c>
      <c r="B8652" t="s">
        <v>24957</v>
      </c>
      <c r="C8652" t="s">
        <v>24958</v>
      </c>
      <c r="D8652">
        <v>8</v>
      </c>
      <c r="E8652">
        <v>250</v>
      </c>
      <c r="F8652">
        <v>250</v>
      </c>
      <c r="G8652">
        <v>250</v>
      </c>
      <c r="J8652" t="s">
        <v>1497</v>
      </c>
      <c r="Q8652">
        <v>4710</v>
      </c>
      <c r="R8652" t="s">
        <v>20</v>
      </c>
      <c r="S8652" t="s">
        <v>3</v>
      </c>
      <c r="T8652" t="s">
        <v>4</v>
      </c>
      <c r="AF8652" t="s">
        <v>1497</v>
      </c>
      <c r="AQ8652">
        <v>0</v>
      </c>
    </row>
    <row r="8653" spans="1:43" ht="14.55" hidden="1" x14ac:dyDescent="0.35">
      <c r="A8653" t="str">
        <f>VLOOKUP(Q8653,Manager!A:B,2,FALSE)</f>
        <v>Pharmacy</v>
      </c>
      <c r="B8653" t="s">
        <v>24959</v>
      </c>
      <c r="C8653" t="s">
        <v>24960</v>
      </c>
      <c r="D8653">
        <v>27</v>
      </c>
      <c r="E8653">
        <v>250</v>
      </c>
      <c r="F8653">
        <v>250</v>
      </c>
      <c r="G8653">
        <v>250</v>
      </c>
      <c r="J8653" t="s">
        <v>1497</v>
      </c>
      <c r="Q8653">
        <v>4710</v>
      </c>
      <c r="R8653" t="s">
        <v>20</v>
      </c>
      <c r="S8653" t="s">
        <v>3</v>
      </c>
      <c r="T8653" t="s">
        <v>4</v>
      </c>
      <c r="AF8653" t="s">
        <v>1497</v>
      </c>
      <c r="AQ8653">
        <v>0</v>
      </c>
    </row>
    <row r="8654" spans="1:43" ht="14.55" hidden="1" x14ac:dyDescent="0.35">
      <c r="A8654" t="str">
        <f>VLOOKUP(Q8654,Manager!A:B,2,FALSE)</f>
        <v>Pharmacy</v>
      </c>
      <c r="B8654" t="s">
        <v>24961</v>
      </c>
      <c r="C8654" t="s">
        <v>24962</v>
      </c>
      <c r="D8654">
        <v>9.5</v>
      </c>
      <c r="E8654">
        <v>250</v>
      </c>
      <c r="F8654">
        <v>250</v>
      </c>
      <c r="G8654">
        <v>250</v>
      </c>
      <c r="J8654" t="s">
        <v>1497</v>
      </c>
      <c r="Q8654">
        <v>4710</v>
      </c>
      <c r="R8654" t="s">
        <v>20</v>
      </c>
      <c r="S8654" t="s">
        <v>3</v>
      </c>
      <c r="T8654" t="s">
        <v>4</v>
      </c>
      <c r="AF8654" t="s">
        <v>1497</v>
      </c>
      <c r="AQ8654">
        <v>250</v>
      </c>
    </row>
    <row r="8655" spans="1:43" ht="14.55" hidden="1" x14ac:dyDescent="0.35">
      <c r="A8655" t="str">
        <f>VLOOKUP(Q8655,Manager!A:B,2,FALSE)</f>
        <v>Pharmacy</v>
      </c>
      <c r="B8655" t="s">
        <v>24963</v>
      </c>
      <c r="C8655" t="s">
        <v>24964</v>
      </c>
      <c r="D8655">
        <v>6.75</v>
      </c>
      <c r="E8655">
        <v>250</v>
      </c>
      <c r="F8655">
        <v>250</v>
      </c>
      <c r="G8655">
        <v>250</v>
      </c>
      <c r="J8655" t="s">
        <v>1497</v>
      </c>
      <c r="Q8655">
        <v>4710</v>
      </c>
      <c r="R8655" t="s">
        <v>20</v>
      </c>
      <c r="S8655" t="s">
        <v>3</v>
      </c>
      <c r="T8655" t="s">
        <v>4</v>
      </c>
      <c r="AF8655" t="s">
        <v>1497</v>
      </c>
      <c r="AQ8655">
        <v>0</v>
      </c>
    </row>
    <row r="8656" spans="1:43" ht="14.55" hidden="1" x14ac:dyDescent="0.35">
      <c r="A8656" t="str">
        <f>VLOOKUP(Q8656,Manager!A:B,2,FALSE)</f>
        <v>Pharmacy</v>
      </c>
      <c r="B8656" t="s">
        <v>24965</v>
      </c>
      <c r="C8656" t="s">
        <v>24966</v>
      </c>
      <c r="D8656">
        <v>6.75</v>
      </c>
      <c r="E8656">
        <v>250</v>
      </c>
      <c r="F8656">
        <v>250</v>
      </c>
      <c r="G8656">
        <v>250</v>
      </c>
      <c r="J8656" t="s">
        <v>1497</v>
      </c>
      <c r="Q8656">
        <v>4710</v>
      </c>
      <c r="R8656" t="s">
        <v>20</v>
      </c>
      <c r="S8656" t="s">
        <v>3</v>
      </c>
      <c r="T8656" t="s">
        <v>4</v>
      </c>
      <c r="AF8656" t="s">
        <v>1497</v>
      </c>
      <c r="AQ8656">
        <v>0</v>
      </c>
    </row>
    <row r="8657" spans="1:43" ht="14.55" hidden="1" x14ac:dyDescent="0.35">
      <c r="A8657" t="str">
        <f>VLOOKUP(Q8657,Manager!A:B,2,FALSE)</f>
        <v>Pharmacy</v>
      </c>
      <c r="B8657" t="s">
        <v>24967</v>
      </c>
      <c r="C8657" t="s">
        <v>24968</v>
      </c>
      <c r="D8657">
        <v>6.75</v>
      </c>
      <c r="E8657">
        <v>250</v>
      </c>
      <c r="F8657">
        <v>250</v>
      </c>
      <c r="G8657">
        <v>250</v>
      </c>
      <c r="J8657" t="s">
        <v>1497</v>
      </c>
      <c r="Q8657">
        <v>4710</v>
      </c>
      <c r="R8657" t="s">
        <v>20</v>
      </c>
      <c r="S8657" t="s">
        <v>3</v>
      </c>
      <c r="T8657" t="s">
        <v>4</v>
      </c>
      <c r="AF8657" t="s">
        <v>1497</v>
      </c>
      <c r="AQ8657">
        <v>0</v>
      </c>
    </row>
    <row r="8658" spans="1:43" ht="14.55" hidden="1" x14ac:dyDescent="0.35">
      <c r="A8658" t="str">
        <f>VLOOKUP(Q8658,Manager!A:B,2,FALSE)</f>
        <v>Pharmacy</v>
      </c>
      <c r="B8658" t="s">
        <v>24969</v>
      </c>
      <c r="C8658" t="s">
        <v>24970</v>
      </c>
      <c r="D8658">
        <v>6.75</v>
      </c>
      <c r="E8658">
        <v>250</v>
      </c>
      <c r="F8658">
        <v>250</v>
      </c>
      <c r="G8658">
        <v>250</v>
      </c>
      <c r="J8658" t="s">
        <v>1497</v>
      </c>
      <c r="Q8658">
        <v>4710</v>
      </c>
      <c r="R8658" t="s">
        <v>20</v>
      </c>
      <c r="S8658" t="s">
        <v>3</v>
      </c>
      <c r="T8658" t="s">
        <v>4</v>
      </c>
      <c r="AF8658" t="s">
        <v>1497</v>
      </c>
      <c r="AQ8658">
        <v>0</v>
      </c>
    </row>
    <row r="8659" spans="1:43" ht="14.55" hidden="1" x14ac:dyDescent="0.35">
      <c r="A8659" t="str">
        <f>VLOOKUP(Q8659,Manager!A:B,2,FALSE)</f>
        <v>Pharmacy</v>
      </c>
      <c r="B8659" t="s">
        <v>24971</v>
      </c>
      <c r="C8659" t="s">
        <v>24972</v>
      </c>
      <c r="D8659">
        <v>6.75</v>
      </c>
      <c r="E8659">
        <v>250</v>
      </c>
      <c r="F8659">
        <v>250</v>
      </c>
      <c r="G8659">
        <v>250</v>
      </c>
      <c r="J8659" t="s">
        <v>1497</v>
      </c>
      <c r="Q8659">
        <v>4710</v>
      </c>
      <c r="R8659" t="s">
        <v>20</v>
      </c>
      <c r="S8659" t="s">
        <v>3</v>
      </c>
      <c r="T8659" t="s">
        <v>4</v>
      </c>
      <c r="AF8659" t="s">
        <v>1497</v>
      </c>
      <c r="AQ8659">
        <v>0</v>
      </c>
    </row>
    <row r="8660" spans="1:43" ht="14.55" hidden="1" x14ac:dyDescent="0.35">
      <c r="A8660" t="str">
        <f>VLOOKUP(Q8660,Manager!A:B,2,FALSE)</f>
        <v>Pharmacy</v>
      </c>
      <c r="B8660" t="s">
        <v>24973</v>
      </c>
      <c r="C8660" t="s">
        <v>24974</v>
      </c>
      <c r="D8660">
        <v>8</v>
      </c>
      <c r="E8660">
        <v>250</v>
      </c>
      <c r="F8660">
        <v>250</v>
      </c>
      <c r="G8660">
        <v>250</v>
      </c>
      <c r="J8660" t="s">
        <v>1497</v>
      </c>
      <c r="Q8660">
        <v>4710</v>
      </c>
      <c r="R8660" t="s">
        <v>20</v>
      </c>
      <c r="S8660" t="s">
        <v>3</v>
      </c>
      <c r="T8660" t="s">
        <v>4</v>
      </c>
      <c r="AF8660" t="s">
        <v>1497</v>
      </c>
      <c r="AQ8660">
        <v>0</v>
      </c>
    </row>
    <row r="8661" spans="1:43" ht="14.55" hidden="1" x14ac:dyDescent="0.35">
      <c r="A8661" t="str">
        <f>VLOOKUP(Q8661,Manager!A:B,2,FALSE)</f>
        <v>Pharmacy</v>
      </c>
      <c r="B8661" t="s">
        <v>24975</v>
      </c>
      <c r="C8661" t="s">
        <v>24976</v>
      </c>
      <c r="D8661">
        <v>19</v>
      </c>
      <c r="E8661">
        <v>250</v>
      </c>
      <c r="F8661">
        <v>250</v>
      </c>
      <c r="G8661">
        <v>250</v>
      </c>
      <c r="I8661">
        <v>86580</v>
      </c>
      <c r="J8661">
        <v>86580</v>
      </c>
      <c r="K8661">
        <v>86580</v>
      </c>
      <c r="N8661" t="s">
        <v>141</v>
      </c>
      <c r="Q8661">
        <v>4710</v>
      </c>
      <c r="R8661" t="s">
        <v>20</v>
      </c>
      <c r="S8661" t="s">
        <v>3</v>
      </c>
      <c r="T8661" t="s">
        <v>4</v>
      </c>
      <c r="AB8661">
        <v>1</v>
      </c>
      <c r="AC8661">
        <v>1</v>
      </c>
      <c r="AD8661">
        <v>1</v>
      </c>
      <c r="AE8661">
        <v>86580</v>
      </c>
      <c r="AF8661">
        <v>86580</v>
      </c>
      <c r="AG8661">
        <v>86580</v>
      </c>
      <c r="AJ8661" t="s">
        <v>141</v>
      </c>
      <c r="AQ8661">
        <v>0</v>
      </c>
    </row>
    <row r="8662" spans="1:43" ht="14.55" hidden="1" x14ac:dyDescent="0.35">
      <c r="A8662" t="str">
        <f>VLOOKUP(Q8662,Manager!A:B,2,FALSE)</f>
        <v>Pharmacy</v>
      </c>
      <c r="B8662" t="s">
        <v>24977</v>
      </c>
      <c r="C8662" t="s">
        <v>24978</v>
      </c>
      <c r="D8662">
        <v>21.5</v>
      </c>
      <c r="E8662">
        <v>250</v>
      </c>
      <c r="F8662">
        <v>250</v>
      </c>
      <c r="G8662">
        <v>250</v>
      </c>
      <c r="J8662" t="s">
        <v>1497</v>
      </c>
      <c r="Q8662">
        <v>4710</v>
      </c>
      <c r="R8662" t="s">
        <v>20</v>
      </c>
      <c r="S8662" t="s">
        <v>3</v>
      </c>
      <c r="T8662" t="s">
        <v>4</v>
      </c>
      <c r="AF8662" t="s">
        <v>1497</v>
      </c>
      <c r="AQ8662">
        <v>0</v>
      </c>
    </row>
    <row r="8663" spans="1:43" ht="14.55" hidden="1" x14ac:dyDescent="0.35">
      <c r="A8663" t="str">
        <f>VLOOKUP(Q8663,Manager!A:B,2,FALSE)</f>
        <v>Pharmacy</v>
      </c>
      <c r="B8663" t="s">
        <v>24979</v>
      </c>
      <c r="C8663" t="s">
        <v>24980</v>
      </c>
      <c r="D8663">
        <v>21.5</v>
      </c>
      <c r="E8663">
        <v>250</v>
      </c>
      <c r="F8663">
        <v>250</v>
      </c>
      <c r="G8663">
        <v>250</v>
      </c>
      <c r="J8663" t="s">
        <v>1497</v>
      </c>
      <c r="Q8663">
        <v>4710</v>
      </c>
      <c r="R8663" t="s">
        <v>20</v>
      </c>
      <c r="S8663" t="s">
        <v>3</v>
      </c>
      <c r="T8663" t="s">
        <v>4</v>
      </c>
      <c r="AF8663" t="s">
        <v>1497</v>
      </c>
      <c r="AQ8663">
        <v>0</v>
      </c>
    </row>
    <row r="8664" spans="1:43" ht="14.55" hidden="1" x14ac:dyDescent="0.35">
      <c r="A8664" t="str">
        <f>VLOOKUP(Q8664,Manager!A:B,2,FALSE)</f>
        <v>Pharmacy</v>
      </c>
      <c r="B8664" t="s">
        <v>24981</v>
      </c>
      <c r="C8664" t="s">
        <v>24982</v>
      </c>
      <c r="D8664">
        <v>12.25</v>
      </c>
      <c r="E8664">
        <v>250</v>
      </c>
      <c r="F8664">
        <v>250</v>
      </c>
      <c r="G8664">
        <v>250</v>
      </c>
      <c r="J8664" t="s">
        <v>1497</v>
      </c>
      <c r="Q8664">
        <v>4710</v>
      </c>
      <c r="R8664" t="s">
        <v>20</v>
      </c>
      <c r="S8664" t="s">
        <v>3</v>
      </c>
      <c r="T8664" t="s">
        <v>4</v>
      </c>
      <c r="AF8664" t="s">
        <v>1497</v>
      </c>
      <c r="AQ8664">
        <v>0</v>
      </c>
    </row>
    <row r="8665" spans="1:43" ht="14.55" hidden="1" x14ac:dyDescent="0.35">
      <c r="A8665" t="str">
        <f>VLOOKUP(Q8665,Manager!A:B,2,FALSE)</f>
        <v>Pharmacy</v>
      </c>
      <c r="B8665" t="s">
        <v>24983</v>
      </c>
      <c r="C8665" t="s">
        <v>24984</v>
      </c>
      <c r="D8665">
        <v>12.25</v>
      </c>
      <c r="E8665">
        <v>250</v>
      </c>
      <c r="F8665">
        <v>250</v>
      </c>
      <c r="G8665">
        <v>250</v>
      </c>
      <c r="J8665" t="s">
        <v>1497</v>
      </c>
      <c r="Q8665">
        <v>4710</v>
      </c>
      <c r="R8665" t="s">
        <v>20</v>
      </c>
      <c r="S8665" t="s">
        <v>3</v>
      </c>
      <c r="T8665" t="s">
        <v>4</v>
      </c>
      <c r="AF8665" t="s">
        <v>1497</v>
      </c>
      <c r="AQ8665">
        <v>0</v>
      </c>
    </row>
    <row r="8666" spans="1:43" ht="14.55" hidden="1" x14ac:dyDescent="0.35">
      <c r="A8666" t="str">
        <f>VLOOKUP(Q8666,Manager!A:B,2,FALSE)</f>
        <v>Pharmacy</v>
      </c>
      <c r="B8666" t="s">
        <v>24985</v>
      </c>
      <c r="C8666" t="s">
        <v>24986</v>
      </c>
      <c r="D8666">
        <v>12.25</v>
      </c>
      <c r="E8666">
        <v>250</v>
      </c>
      <c r="F8666">
        <v>250</v>
      </c>
      <c r="G8666">
        <v>250</v>
      </c>
      <c r="J8666" t="s">
        <v>1497</v>
      </c>
      <c r="Q8666">
        <v>4710</v>
      </c>
      <c r="R8666" t="s">
        <v>20</v>
      </c>
      <c r="S8666" t="s">
        <v>3</v>
      </c>
      <c r="T8666" t="s">
        <v>4</v>
      </c>
      <c r="AF8666" t="s">
        <v>1497</v>
      </c>
      <c r="AQ8666">
        <v>0</v>
      </c>
    </row>
    <row r="8667" spans="1:43" ht="14.55" hidden="1" x14ac:dyDescent="0.35">
      <c r="A8667" t="str">
        <f>VLOOKUP(Q8667,Manager!A:B,2,FALSE)</f>
        <v>Pharmacy</v>
      </c>
      <c r="B8667" t="s">
        <v>24987</v>
      </c>
      <c r="C8667" t="s">
        <v>24988</v>
      </c>
      <c r="D8667">
        <v>6.75</v>
      </c>
      <c r="E8667">
        <v>250</v>
      </c>
      <c r="F8667">
        <v>250</v>
      </c>
      <c r="G8667">
        <v>250</v>
      </c>
      <c r="J8667" t="s">
        <v>1497</v>
      </c>
      <c r="Q8667">
        <v>4710</v>
      </c>
      <c r="R8667" t="s">
        <v>20</v>
      </c>
      <c r="S8667" t="s">
        <v>3</v>
      </c>
      <c r="T8667" t="s">
        <v>4</v>
      </c>
      <c r="AF8667" t="s">
        <v>1497</v>
      </c>
      <c r="AQ8667">
        <v>0</v>
      </c>
    </row>
    <row r="8668" spans="1:43" ht="14.55" hidden="1" x14ac:dyDescent="0.35">
      <c r="A8668" t="str">
        <f>VLOOKUP(Q8668,Manager!A:B,2,FALSE)</f>
        <v>Pharmacy</v>
      </c>
      <c r="B8668" t="s">
        <v>24989</v>
      </c>
      <c r="C8668" t="s">
        <v>24990</v>
      </c>
      <c r="D8668">
        <v>6.75</v>
      </c>
      <c r="E8668">
        <v>250</v>
      </c>
      <c r="F8668">
        <v>250</v>
      </c>
      <c r="G8668">
        <v>250</v>
      </c>
      <c r="J8668" t="s">
        <v>1497</v>
      </c>
      <c r="Q8668">
        <v>4710</v>
      </c>
      <c r="R8668" t="s">
        <v>20</v>
      </c>
      <c r="S8668" t="s">
        <v>3</v>
      </c>
      <c r="T8668" t="s">
        <v>4</v>
      </c>
      <c r="AF8668" t="s">
        <v>1497</v>
      </c>
      <c r="AQ8668">
        <v>0</v>
      </c>
    </row>
    <row r="8669" spans="1:43" ht="14.55" hidden="1" x14ac:dyDescent="0.35">
      <c r="A8669" t="str">
        <f>VLOOKUP(Q8669,Manager!A:B,2,FALSE)</f>
        <v>Pharmacy</v>
      </c>
      <c r="B8669" t="s">
        <v>24991</v>
      </c>
      <c r="C8669" t="s">
        <v>24992</v>
      </c>
      <c r="D8669">
        <v>0</v>
      </c>
      <c r="E8669">
        <v>250</v>
      </c>
      <c r="F8669">
        <v>250</v>
      </c>
      <c r="G8669">
        <v>250</v>
      </c>
      <c r="J8669" t="s">
        <v>1497</v>
      </c>
      <c r="Q8669">
        <v>4710</v>
      </c>
      <c r="R8669" t="s">
        <v>20</v>
      </c>
      <c r="S8669" t="s">
        <v>3</v>
      </c>
      <c r="T8669" t="s">
        <v>4</v>
      </c>
      <c r="AF8669" t="s">
        <v>1497</v>
      </c>
      <c r="AQ8669">
        <v>0</v>
      </c>
    </row>
    <row r="8670" spans="1:43" ht="14.55" hidden="1" x14ac:dyDescent="0.35">
      <c r="A8670" t="str">
        <f>VLOOKUP(Q8670,Manager!A:B,2,FALSE)</f>
        <v>Pharmacy</v>
      </c>
      <c r="B8670" t="s">
        <v>24993</v>
      </c>
      <c r="C8670" t="s">
        <v>24994</v>
      </c>
      <c r="D8670">
        <v>12.25</v>
      </c>
      <c r="E8670">
        <v>250</v>
      </c>
      <c r="F8670">
        <v>250</v>
      </c>
      <c r="G8670">
        <v>250</v>
      </c>
      <c r="J8670" t="s">
        <v>1497</v>
      </c>
      <c r="Q8670">
        <v>4710</v>
      </c>
      <c r="R8670" t="s">
        <v>20</v>
      </c>
      <c r="S8670" t="s">
        <v>3</v>
      </c>
      <c r="T8670" t="s">
        <v>4</v>
      </c>
      <c r="AF8670" t="s">
        <v>1497</v>
      </c>
      <c r="AQ8670">
        <v>0</v>
      </c>
    </row>
    <row r="8671" spans="1:43" ht="14.55" hidden="1" x14ac:dyDescent="0.35">
      <c r="A8671" t="str">
        <f>VLOOKUP(Q8671,Manager!A:B,2,FALSE)</f>
        <v>Pharmacy</v>
      </c>
      <c r="B8671" t="s">
        <v>24995</v>
      </c>
      <c r="C8671" t="s">
        <v>24996</v>
      </c>
      <c r="D8671">
        <v>12.25</v>
      </c>
      <c r="E8671">
        <v>250</v>
      </c>
      <c r="F8671">
        <v>250</v>
      </c>
      <c r="G8671">
        <v>250</v>
      </c>
      <c r="J8671" t="s">
        <v>1497</v>
      </c>
      <c r="Q8671">
        <v>4710</v>
      </c>
      <c r="R8671" t="s">
        <v>20</v>
      </c>
      <c r="S8671" t="s">
        <v>3</v>
      </c>
      <c r="T8671" t="s">
        <v>4</v>
      </c>
      <c r="AF8671" t="s">
        <v>1497</v>
      </c>
      <c r="AQ8671">
        <v>0</v>
      </c>
    </row>
    <row r="8672" spans="1:43" ht="14.55" hidden="1" x14ac:dyDescent="0.35">
      <c r="A8672" t="str">
        <f>VLOOKUP(Q8672,Manager!A:B,2,FALSE)</f>
        <v>Pharmacy</v>
      </c>
      <c r="B8672" t="s">
        <v>24997</v>
      </c>
      <c r="C8672" t="s">
        <v>24998</v>
      </c>
      <c r="D8672">
        <v>5.75</v>
      </c>
      <c r="E8672">
        <v>250</v>
      </c>
      <c r="F8672">
        <v>250</v>
      </c>
      <c r="G8672">
        <v>250</v>
      </c>
      <c r="J8672" t="s">
        <v>1497</v>
      </c>
      <c r="Q8672">
        <v>4710</v>
      </c>
      <c r="R8672" t="s">
        <v>20</v>
      </c>
      <c r="S8672" t="s">
        <v>3</v>
      </c>
      <c r="T8672" t="s">
        <v>4</v>
      </c>
      <c r="AF8672" t="s">
        <v>1497</v>
      </c>
      <c r="AQ8672">
        <v>0</v>
      </c>
    </row>
    <row r="8673" spans="1:43" ht="14.55" hidden="1" x14ac:dyDescent="0.35">
      <c r="A8673" t="str">
        <f>VLOOKUP(Q8673,Manager!A:B,2,FALSE)</f>
        <v>Pharmacy</v>
      </c>
      <c r="B8673" t="s">
        <v>24999</v>
      </c>
      <c r="C8673" t="s">
        <v>25000</v>
      </c>
      <c r="D8673">
        <v>20.5</v>
      </c>
      <c r="E8673">
        <v>250</v>
      </c>
      <c r="F8673">
        <v>250</v>
      </c>
      <c r="G8673">
        <v>250</v>
      </c>
      <c r="J8673" t="s">
        <v>1497</v>
      </c>
      <c r="Q8673">
        <v>4710</v>
      </c>
      <c r="R8673" t="s">
        <v>20</v>
      </c>
      <c r="S8673" t="s">
        <v>3</v>
      </c>
      <c r="T8673" t="s">
        <v>4</v>
      </c>
      <c r="AF8673" t="s">
        <v>1497</v>
      </c>
      <c r="AQ8673">
        <v>0</v>
      </c>
    </row>
    <row r="8674" spans="1:43" ht="14.55" hidden="1" x14ac:dyDescent="0.35">
      <c r="A8674" t="str">
        <f>VLOOKUP(Q8674,Manager!A:B,2,FALSE)</f>
        <v>Pharmacy</v>
      </c>
      <c r="B8674" t="s">
        <v>25001</v>
      </c>
      <c r="C8674" t="s">
        <v>25002</v>
      </c>
      <c r="D8674">
        <v>6.75</v>
      </c>
      <c r="E8674">
        <v>250</v>
      </c>
      <c r="F8674">
        <v>250</v>
      </c>
      <c r="G8674">
        <v>250</v>
      </c>
      <c r="J8674" t="s">
        <v>1497</v>
      </c>
      <c r="Q8674">
        <v>4710</v>
      </c>
      <c r="R8674" t="s">
        <v>20</v>
      </c>
      <c r="S8674" t="s">
        <v>3</v>
      </c>
      <c r="T8674" t="s">
        <v>4</v>
      </c>
      <c r="AF8674" t="s">
        <v>1497</v>
      </c>
      <c r="AQ8674">
        <v>0</v>
      </c>
    </row>
    <row r="8675" spans="1:43" ht="14.55" hidden="1" x14ac:dyDescent="0.35">
      <c r="A8675" t="str">
        <f>VLOOKUP(Q8675,Manager!A:B,2,FALSE)</f>
        <v>Pharmacy</v>
      </c>
      <c r="B8675" t="s">
        <v>25003</v>
      </c>
      <c r="C8675" t="s">
        <v>25004</v>
      </c>
      <c r="D8675">
        <v>12.25</v>
      </c>
      <c r="E8675">
        <v>250</v>
      </c>
      <c r="F8675">
        <v>250</v>
      </c>
      <c r="G8675">
        <v>250</v>
      </c>
      <c r="J8675" t="s">
        <v>1497</v>
      </c>
      <c r="Q8675">
        <v>4710</v>
      </c>
      <c r="R8675" t="s">
        <v>20</v>
      </c>
      <c r="S8675" t="s">
        <v>3</v>
      </c>
      <c r="T8675" t="s">
        <v>4</v>
      </c>
      <c r="AF8675" t="s">
        <v>1497</v>
      </c>
      <c r="AQ8675">
        <v>0</v>
      </c>
    </row>
    <row r="8676" spans="1:43" ht="14.55" hidden="1" x14ac:dyDescent="0.35">
      <c r="A8676" t="str">
        <f>VLOOKUP(Q8676,Manager!A:B,2,FALSE)</f>
        <v>Pharmacy</v>
      </c>
      <c r="B8676" t="s">
        <v>25005</v>
      </c>
      <c r="C8676" t="s">
        <v>25006</v>
      </c>
      <c r="D8676">
        <v>8</v>
      </c>
      <c r="E8676">
        <v>250</v>
      </c>
      <c r="F8676">
        <v>250</v>
      </c>
      <c r="G8676">
        <v>250</v>
      </c>
      <c r="J8676" t="s">
        <v>1497</v>
      </c>
      <c r="Q8676">
        <v>4710</v>
      </c>
      <c r="R8676" t="s">
        <v>20</v>
      </c>
      <c r="S8676" t="s">
        <v>3</v>
      </c>
      <c r="T8676" t="s">
        <v>4</v>
      </c>
      <c r="AF8676" t="s">
        <v>1497</v>
      </c>
      <c r="AQ8676">
        <v>0</v>
      </c>
    </row>
    <row r="8677" spans="1:43" ht="14.55" hidden="1" x14ac:dyDescent="0.35">
      <c r="A8677" t="str">
        <f>VLOOKUP(Q8677,Manager!A:B,2,FALSE)</f>
        <v>Pharmacy</v>
      </c>
      <c r="B8677" t="s">
        <v>25007</v>
      </c>
      <c r="C8677" t="s">
        <v>25008</v>
      </c>
      <c r="D8677">
        <v>110.75</v>
      </c>
      <c r="E8677">
        <v>250</v>
      </c>
      <c r="F8677">
        <v>250</v>
      </c>
      <c r="G8677">
        <v>250</v>
      </c>
      <c r="J8677" t="s">
        <v>25009</v>
      </c>
      <c r="Q8677">
        <v>4710</v>
      </c>
      <c r="R8677" t="s">
        <v>20</v>
      </c>
      <c r="S8677" t="s">
        <v>3</v>
      </c>
      <c r="T8677" t="s">
        <v>4</v>
      </c>
      <c r="AF8677" t="s">
        <v>25009</v>
      </c>
      <c r="AQ8677">
        <v>0</v>
      </c>
    </row>
    <row r="8678" spans="1:43" ht="14.55" hidden="1" x14ac:dyDescent="0.35">
      <c r="A8678" t="str">
        <f>VLOOKUP(Q8678,Manager!A:B,2,FALSE)</f>
        <v>Pharmacy</v>
      </c>
      <c r="B8678" t="s">
        <v>25010</v>
      </c>
      <c r="C8678" t="s">
        <v>25011</v>
      </c>
      <c r="D8678">
        <v>69</v>
      </c>
      <c r="E8678">
        <v>250</v>
      </c>
      <c r="F8678">
        <v>250</v>
      </c>
      <c r="G8678">
        <v>250</v>
      </c>
      <c r="J8678" t="s">
        <v>25012</v>
      </c>
      <c r="Q8678">
        <v>4710</v>
      </c>
      <c r="R8678" t="s">
        <v>20</v>
      </c>
      <c r="S8678" t="s">
        <v>3</v>
      </c>
      <c r="T8678" t="s">
        <v>4</v>
      </c>
      <c r="AF8678" t="s">
        <v>25012</v>
      </c>
      <c r="AQ8678">
        <v>0</v>
      </c>
    </row>
    <row r="8679" spans="1:43" ht="14.55" hidden="1" x14ac:dyDescent="0.35">
      <c r="A8679" t="str">
        <f>VLOOKUP(Q8679,Manager!A:B,2,FALSE)</f>
        <v>Pharmacy</v>
      </c>
      <c r="B8679" t="s">
        <v>25013</v>
      </c>
      <c r="C8679" t="s">
        <v>25014</v>
      </c>
      <c r="D8679">
        <v>47.25</v>
      </c>
      <c r="E8679">
        <v>250</v>
      </c>
      <c r="F8679">
        <v>250</v>
      </c>
      <c r="G8679">
        <v>250</v>
      </c>
      <c r="J8679" t="s">
        <v>25015</v>
      </c>
      <c r="Q8679">
        <v>4710</v>
      </c>
      <c r="R8679" t="s">
        <v>20</v>
      </c>
      <c r="S8679" t="s">
        <v>3</v>
      </c>
      <c r="T8679" t="s">
        <v>4</v>
      </c>
      <c r="AF8679" t="s">
        <v>25015</v>
      </c>
      <c r="AQ8679">
        <v>0</v>
      </c>
    </row>
    <row r="8680" spans="1:43" ht="14.55" hidden="1" x14ac:dyDescent="0.35">
      <c r="A8680" t="str">
        <f>VLOOKUP(Q8680,Manager!A:B,2,FALSE)</f>
        <v>Pharmacy</v>
      </c>
      <c r="B8680" t="s">
        <v>25016</v>
      </c>
      <c r="C8680" t="s">
        <v>25017</v>
      </c>
      <c r="D8680">
        <v>6.75</v>
      </c>
      <c r="E8680">
        <v>250</v>
      </c>
      <c r="F8680">
        <v>250</v>
      </c>
      <c r="G8680">
        <v>250</v>
      </c>
      <c r="J8680" t="s">
        <v>1497</v>
      </c>
      <c r="Q8680">
        <v>4710</v>
      </c>
      <c r="R8680" t="s">
        <v>20</v>
      </c>
      <c r="S8680" t="s">
        <v>3</v>
      </c>
      <c r="T8680" t="s">
        <v>4</v>
      </c>
      <c r="AF8680" t="s">
        <v>1497</v>
      </c>
      <c r="AQ8680">
        <v>0</v>
      </c>
    </row>
    <row r="8681" spans="1:43" ht="14.55" hidden="1" x14ac:dyDescent="0.35">
      <c r="A8681" t="str">
        <f>VLOOKUP(Q8681,Manager!A:B,2,FALSE)</f>
        <v>Pharmacy</v>
      </c>
      <c r="B8681" t="s">
        <v>25018</v>
      </c>
      <c r="C8681" t="s">
        <v>25019</v>
      </c>
      <c r="D8681">
        <v>35.25</v>
      </c>
      <c r="E8681">
        <v>250</v>
      </c>
      <c r="F8681">
        <v>250</v>
      </c>
      <c r="G8681">
        <v>250</v>
      </c>
      <c r="J8681" t="s">
        <v>25020</v>
      </c>
      <c r="Q8681">
        <v>4710</v>
      </c>
      <c r="R8681" t="s">
        <v>20</v>
      </c>
      <c r="S8681" t="s">
        <v>3</v>
      </c>
      <c r="T8681" t="s">
        <v>4</v>
      </c>
      <c r="AF8681" t="s">
        <v>25020</v>
      </c>
      <c r="AQ8681">
        <v>0</v>
      </c>
    </row>
    <row r="8682" spans="1:43" ht="14.55" hidden="1" x14ac:dyDescent="0.35">
      <c r="A8682" t="str">
        <f>VLOOKUP(Q8682,Manager!A:B,2,FALSE)</f>
        <v>Pharmacy</v>
      </c>
      <c r="B8682" t="s">
        <v>25021</v>
      </c>
      <c r="C8682" t="s">
        <v>25022</v>
      </c>
      <c r="D8682">
        <v>6.75</v>
      </c>
      <c r="E8682">
        <v>250</v>
      </c>
      <c r="F8682">
        <v>250</v>
      </c>
      <c r="G8682">
        <v>250</v>
      </c>
      <c r="J8682" t="s">
        <v>1497</v>
      </c>
      <c r="Q8682">
        <v>4710</v>
      </c>
      <c r="R8682" t="s">
        <v>20</v>
      </c>
      <c r="S8682" t="s">
        <v>3</v>
      </c>
      <c r="T8682" t="s">
        <v>4</v>
      </c>
      <c r="AF8682" t="s">
        <v>1497</v>
      </c>
      <c r="AQ8682">
        <v>0</v>
      </c>
    </row>
    <row r="8683" spans="1:43" ht="14.55" hidden="1" x14ac:dyDescent="0.35">
      <c r="A8683" t="str">
        <f>VLOOKUP(Q8683,Manager!A:B,2,FALSE)</f>
        <v>Pharmacy</v>
      </c>
      <c r="B8683" t="s">
        <v>25023</v>
      </c>
      <c r="C8683" t="s">
        <v>25024</v>
      </c>
      <c r="D8683">
        <v>9.5</v>
      </c>
      <c r="E8683">
        <v>250</v>
      </c>
      <c r="F8683">
        <v>250</v>
      </c>
      <c r="G8683">
        <v>250</v>
      </c>
      <c r="J8683" t="s">
        <v>1497</v>
      </c>
      <c r="Q8683">
        <v>4710</v>
      </c>
      <c r="R8683" t="s">
        <v>20</v>
      </c>
      <c r="S8683" t="s">
        <v>3</v>
      </c>
      <c r="T8683" t="s">
        <v>4</v>
      </c>
      <c r="AF8683" t="s">
        <v>1497</v>
      </c>
      <c r="AQ8683">
        <v>0</v>
      </c>
    </row>
    <row r="8684" spans="1:43" ht="14.55" hidden="1" x14ac:dyDescent="0.35">
      <c r="A8684" t="str">
        <f>VLOOKUP(Q8684,Manager!A:B,2,FALSE)</f>
        <v>Pharmacy</v>
      </c>
      <c r="B8684" t="s">
        <v>25025</v>
      </c>
      <c r="C8684" t="s">
        <v>25026</v>
      </c>
      <c r="D8684">
        <v>6.75</v>
      </c>
      <c r="E8684">
        <v>250</v>
      </c>
      <c r="F8684">
        <v>250</v>
      </c>
      <c r="G8684">
        <v>250</v>
      </c>
      <c r="J8684" t="s">
        <v>1497</v>
      </c>
      <c r="Q8684">
        <v>4710</v>
      </c>
      <c r="R8684" t="s">
        <v>20</v>
      </c>
      <c r="S8684" t="s">
        <v>3</v>
      </c>
      <c r="T8684" t="s">
        <v>4</v>
      </c>
      <c r="AF8684" t="s">
        <v>1497</v>
      </c>
      <c r="AQ8684">
        <v>0</v>
      </c>
    </row>
    <row r="8685" spans="1:43" ht="14.55" hidden="1" x14ac:dyDescent="0.35">
      <c r="A8685" t="str">
        <f>VLOOKUP(Q8685,Manager!A:B,2,FALSE)</f>
        <v>Pharmacy</v>
      </c>
      <c r="B8685" t="s">
        <v>25027</v>
      </c>
      <c r="C8685" t="s">
        <v>25028</v>
      </c>
      <c r="D8685">
        <v>6.75</v>
      </c>
      <c r="E8685">
        <v>250</v>
      </c>
      <c r="F8685">
        <v>250</v>
      </c>
      <c r="G8685">
        <v>250</v>
      </c>
      <c r="J8685" t="s">
        <v>1497</v>
      </c>
      <c r="Q8685">
        <v>4710</v>
      </c>
      <c r="R8685" t="s">
        <v>20</v>
      </c>
      <c r="S8685" t="s">
        <v>3</v>
      </c>
      <c r="T8685" t="s">
        <v>4</v>
      </c>
      <c r="AF8685" t="s">
        <v>1497</v>
      </c>
      <c r="AQ8685">
        <v>0</v>
      </c>
    </row>
    <row r="8686" spans="1:43" ht="14.55" hidden="1" x14ac:dyDescent="0.35">
      <c r="A8686" t="str">
        <f>VLOOKUP(Q8686,Manager!A:B,2,FALSE)</f>
        <v>Pharmacy</v>
      </c>
      <c r="B8686" t="s">
        <v>25029</v>
      </c>
      <c r="C8686" t="s">
        <v>25030</v>
      </c>
      <c r="D8686">
        <v>36.5</v>
      </c>
      <c r="E8686">
        <v>250</v>
      </c>
      <c r="F8686">
        <v>250</v>
      </c>
      <c r="G8686">
        <v>250</v>
      </c>
      <c r="J8686" t="s">
        <v>25031</v>
      </c>
      <c r="Q8686">
        <v>4710</v>
      </c>
      <c r="R8686" t="s">
        <v>20</v>
      </c>
      <c r="S8686" t="s">
        <v>3</v>
      </c>
      <c r="T8686" t="s">
        <v>4</v>
      </c>
      <c r="AF8686" t="s">
        <v>25031</v>
      </c>
      <c r="AQ8686">
        <v>0</v>
      </c>
    </row>
    <row r="8687" spans="1:43" ht="14.55" hidden="1" x14ac:dyDescent="0.35">
      <c r="A8687" t="str">
        <f>VLOOKUP(Q8687,Manager!A:B,2,FALSE)</f>
        <v>Pharmacy</v>
      </c>
      <c r="B8687" t="s">
        <v>25032</v>
      </c>
      <c r="C8687" t="s">
        <v>25033</v>
      </c>
      <c r="D8687">
        <v>12.25</v>
      </c>
      <c r="E8687">
        <v>250</v>
      </c>
      <c r="F8687">
        <v>250</v>
      </c>
      <c r="G8687">
        <v>250</v>
      </c>
      <c r="J8687" t="s">
        <v>1497</v>
      </c>
      <c r="Q8687">
        <v>4710</v>
      </c>
      <c r="R8687" t="s">
        <v>20</v>
      </c>
      <c r="S8687" t="s">
        <v>3</v>
      </c>
      <c r="T8687" t="s">
        <v>4</v>
      </c>
      <c r="AF8687" t="s">
        <v>1497</v>
      </c>
      <c r="AQ8687">
        <v>0</v>
      </c>
    </row>
    <row r="8688" spans="1:43" ht="14.55" hidden="1" x14ac:dyDescent="0.35">
      <c r="A8688" t="str">
        <f>VLOOKUP(Q8688,Manager!A:B,2,FALSE)</f>
        <v>Pharmacy</v>
      </c>
      <c r="B8688" t="s">
        <v>25034</v>
      </c>
      <c r="C8688" t="s">
        <v>25035</v>
      </c>
      <c r="D8688">
        <v>12.25</v>
      </c>
      <c r="E8688">
        <v>250</v>
      </c>
      <c r="F8688">
        <v>250</v>
      </c>
      <c r="G8688">
        <v>250</v>
      </c>
      <c r="J8688" t="s">
        <v>1497</v>
      </c>
      <c r="Q8688">
        <v>4710</v>
      </c>
      <c r="R8688" t="s">
        <v>20</v>
      </c>
      <c r="S8688" t="s">
        <v>3</v>
      </c>
      <c r="T8688" t="s">
        <v>4</v>
      </c>
      <c r="AF8688" t="s">
        <v>1497</v>
      </c>
      <c r="AQ8688">
        <v>0</v>
      </c>
    </row>
    <row r="8689" spans="1:43" ht="14.55" hidden="1" x14ac:dyDescent="0.35">
      <c r="A8689" t="str">
        <f>VLOOKUP(Q8689,Manager!A:B,2,FALSE)</f>
        <v>Pharmacy</v>
      </c>
      <c r="B8689" t="s">
        <v>25036</v>
      </c>
      <c r="C8689" t="s">
        <v>25037</v>
      </c>
      <c r="D8689">
        <v>12.25</v>
      </c>
      <c r="E8689">
        <v>250</v>
      </c>
      <c r="F8689">
        <v>250</v>
      </c>
      <c r="G8689">
        <v>250</v>
      </c>
      <c r="J8689" t="s">
        <v>1497</v>
      </c>
      <c r="Q8689">
        <v>4710</v>
      </c>
      <c r="R8689" t="s">
        <v>20</v>
      </c>
      <c r="S8689" t="s">
        <v>3</v>
      </c>
      <c r="T8689" t="s">
        <v>4</v>
      </c>
      <c r="AF8689" t="s">
        <v>1497</v>
      </c>
      <c r="AQ8689">
        <v>0</v>
      </c>
    </row>
    <row r="8690" spans="1:43" ht="14.55" hidden="1" x14ac:dyDescent="0.35">
      <c r="A8690" t="str">
        <f>VLOOKUP(Q8690,Manager!A:B,2,FALSE)</f>
        <v>Pharmacy</v>
      </c>
      <c r="B8690" t="s">
        <v>25038</v>
      </c>
      <c r="C8690" t="s">
        <v>25039</v>
      </c>
      <c r="D8690">
        <v>78.5</v>
      </c>
      <c r="E8690">
        <v>250</v>
      </c>
      <c r="F8690">
        <v>250</v>
      </c>
      <c r="G8690">
        <v>250</v>
      </c>
      <c r="J8690" t="s">
        <v>1497</v>
      </c>
      <c r="Q8690">
        <v>4710</v>
      </c>
      <c r="R8690" t="s">
        <v>20</v>
      </c>
      <c r="S8690" t="s">
        <v>3</v>
      </c>
      <c r="T8690" t="s">
        <v>4</v>
      </c>
      <c r="AF8690" t="s">
        <v>1497</v>
      </c>
      <c r="AQ8690">
        <v>0</v>
      </c>
    </row>
    <row r="8691" spans="1:43" ht="14.55" hidden="1" x14ac:dyDescent="0.35">
      <c r="A8691" t="str">
        <f>VLOOKUP(Q8691,Manager!A:B,2,FALSE)</f>
        <v>Pharmacy</v>
      </c>
      <c r="B8691" t="s">
        <v>25040</v>
      </c>
      <c r="C8691" t="s">
        <v>25041</v>
      </c>
      <c r="D8691">
        <v>12.25</v>
      </c>
      <c r="E8691">
        <v>250</v>
      </c>
      <c r="F8691">
        <v>250</v>
      </c>
      <c r="G8691">
        <v>250</v>
      </c>
      <c r="J8691" t="s">
        <v>1497</v>
      </c>
      <c r="Q8691">
        <v>4710</v>
      </c>
      <c r="R8691" t="s">
        <v>20</v>
      </c>
      <c r="S8691" t="s">
        <v>3</v>
      </c>
      <c r="T8691" t="s">
        <v>4</v>
      </c>
      <c r="AF8691" t="s">
        <v>1497</v>
      </c>
      <c r="AQ8691">
        <v>0</v>
      </c>
    </row>
    <row r="8692" spans="1:43" ht="14.55" hidden="1" x14ac:dyDescent="0.35">
      <c r="A8692" t="str">
        <f>VLOOKUP(Q8692,Manager!A:B,2,FALSE)</f>
        <v>Pharmacy</v>
      </c>
      <c r="B8692" t="s">
        <v>25042</v>
      </c>
      <c r="C8692" t="s">
        <v>25043</v>
      </c>
      <c r="D8692">
        <v>39.5</v>
      </c>
      <c r="E8692">
        <v>250</v>
      </c>
      <c r="F8692">
        <v>250</v>
      </c>
      <c r="G8692">
        <v>250</v>
      </c>
      <c r="J8692" t="s">
        <v>1497</v>
      </c>
      <c r="Q8692">
        <v>4710</v>
      </c>
      <c r="R8692" t="s">
        <v>20</v>
      </c>
      <c r="S8692" t="s">
        <v>3</v>
      </c>
      <c r="T8692" t="s">
        <v>4</v>
      </c>
      <c r="AF8692" t="s">
        <v>1497</v>
      </c>
      <c r="AQ8692">
        <v>0</v>
      </c>
    </row>
    <row r="8693" spans="1:43" ht="14.55" hidden="1" x14ac:dyDescent="0.35">
      <c r="A8693" t="str">
        <f>VLOOKUP(Q8693,Manager!A:B,2,FALSE)</f>
        <v>Pharmacy</v>
      </c>
      <c r="B8693" t="s">
        <v>25044</v>
      </c>
      <c r="C8693" t="s">
        <v>25045</v>
      </c>
      <c r="D8693">
        <v>43.25</v>
      </c>
      <c r="E8693">
        <v>250</v>
      </c>
      <c r="F8693">
        <v>250</v>
      </c>
      <c r="G8693">
        <v>250</v>
      </c>
      <c r="J8693">
        <v>90799</v>
      </c>
      <c r="Q8693">
        <v>4710</v>
      </c>
      <c r="R8693" t="s">
        <v>20</v>
      </c>
      <c r="S8693" t="s">
        <v>3</v>
      </c>
      <c r="T8693" t="s">
        <v>4</v>
      </c>
      <c r="AF8693">
        <v>90799</v>
      </c>
      <c r="AQ8693">
        <v>0</v>
      </c>
    </row>
    <row r="8694" spans="1:43" ht="14.55" hidden="1" x14ac:dyDescent="0.35">
      <c r="A8694" t="str">
        <f>VLOOKUP(Q8694,Manager!A:B,2,FALSE)</f>
        <v>Pharmacy</v>
      </c>
      <c r="B8694" t="s">
        <v>25046</v>
      </c>
      <c r="C8694" t="s">
        <v>25047</v>
      </c>
      <c r="D8694">
        <v>43.25</v>
      </c>
      <c r="E8694">
        <v>250</v>
      </c>
      <c r="F8694">
        <v>250</v>
      </c>
      <c r="G8694">
        <v>250</v>
      </c>
      <c r="J8694">
        <v>90799</v>
      </c>
      <c r="Q8694">
        <v>4710</v>
      </c>
      <c r="R8694" t="s">
        <v>20</v>
      </c>
      <c r="S8694" t="s">
        <v>3</v>
      </c>
      <c r="T8694" t="s">
        <v>4</v>
      </c>
      <c r="AF8694">
        <v>90799</v>
      </c>
      <c r="AQ8694">
        <v>0</v>
      </c>
    </row>
    <row r="8695" spans="1:43" ht="14.55" hidden="1" x14ac:dyDescent="0.35">
      <c r="A8695" t="str">
        <f>VLOOKUP(Q8695,Manager!A:B,2,FALSE)</f>
        <v>Pharmacy</v>
      </c>
      <c r="B8695" t="s">
        <v>25048</v>
      </c>
      <c r="C8695" t="s">
        <v>25049</v>
      </c>
      <c r="D8695">
        <v>42</v>
      </c>
      <c r="E8695">
        <v>250</v>
      </c>
      <c r="F8695">
        <v>250</v>
      </c>
      <c r="G8695">
        <v>250</v>
      </c>
      <c r="J8695">
        <v>90799</v>
      </c>
      <c r="Q8695">
        <v>4710</v>
      </c>
      <c r="R8695" t="s">
        <v>20</v>
      </c>
      <c r="S8695" t="s">
        <v>3</v>
      </c>
      <c r="T8695" t="s">
        <v>4</v>
      </c>
      <c r="AF8695">
        <v>90799</v>
      </c>
      <c r="AQ8695">
        <v>0</v>
      </c>
    </row>
    <row r="8696" spans="1:43" ht="14.55" hidden="1" x14ac:dyDescent="0.35">
      <c r="A8696" t="str">
        <f>VLOOKUP(Q8696,Manager!A:B,2,FALSE)</f>
        <v>Pharmacy</v>
      </c>
      <c r="B8696" t="s">
        <v>25050</v>
      </c>
      <c r="C8696" t="s">
        <v>25051</v>
      </c>
      <c r="D8696">
        <v>6.75</v>
      </c>
      <c r="E8696">
        <v>250</v>
      </c>
      <c r="F8696">
        <v>250</v>
      </c>
      <c r="G8696">
        <v>250</v>
      </c>
      <c r="J8696" t="s">
        <v>1497</v>
      </c>
      <c r="Q8696">
        <v>4710</v>
      </c>
      <c r="R8696" t="s">
        <v>20</v>
      </c>
      <c r="S8696" t="s">
        <v>3</v>
      </c>
      <c r="T8696" t="s">
        <v>4</v>
      </c>
      <c r="AF8696" t="s">
        <v>1497</v>
      </c>
      <c r="AQ8696">
        <v>0</v>
      </c>
    </row>
    <row r="8697" spans="1:43" ht="14.55" hidden="1" x14ac:dyDescent="0.35">
      <c r="A8697" t="str">
        <f>VLOOKUP(Q8697,Manager!A:B,2,FALSE)</f>
        <v>Pharmacy</v>
      </c>
      <c r="B8697" t="s">
        <v>25052</v>
      </c>
      <c r="C8697" t="s">
        <v>25053</v>
      </c>
      <c r="D8697">
        <v>8</v>
      </c>
      <c r="E8697">
        <v>250</v>
      </c>
      <c r="F8697">
        <v>250</v>
      </c>
      <c r="G8697">
        <v>250</v>
      </c>
      <c r="J8697" t="s">
        <v>1497</v>
      </c>
      <c r="Q8697">
        <v>4710</v>
      </c>
      <c r="R8697" t="s">
        <v>20</v>
      </c>
      <c r="S8697" t="s">
        <v>3</v>
      </c>
      <c r="T8697" t="s">
        <v>4</v>
      </c>
      <c r="AF8697" t="s">
        <v>1497</v>
      </c>
      <c r="AQ8697">
        <v>0</v>
      </c>
    </row>
    <row r="8698" spans="1:43" ht="14.55" hidden="1" x14ac:dyDescent="0.35">
      <c r="A8698" t="str">
        <f>VLOOKUP(Q8698,Manager!A:B,2,FALSE)</f>
        <v>Pharmacy</v>
      </c>
      <c r="B8698" t="s">
        <v>25054</v>
      </c>
      <c r="C8698" t="s">
        <v>25055</v>
      </c>
      <c r="D8698">
        <v>75.75</v>
      </c>
      <c r="E8698">
        <v>250</v>
      </c>
      <c r="F8698">
        <v>250</v>
      </c>
      <c r="G8698">
        <v>250</v>
      </c>
      <c r="J8698" t="s">
        <v>25056</v>
      </c>
      <c r="Q8698">
        <v>4710</v>
      </c>
      <c r="R8698" t="s">
        <v>20</v>
      </c>
      <c r="S8698" t="s">
        <v>3</v>
      </c>
      <c r="T8698" t="s">
        <v>4</v>
      </c>
      <c r="AF8698" t="s">
        <v>25056</v>
      </c>
      <c r="AQ8698">
        <v>0</v>
      </c>
    </row>
    <row r="8699" spans="1:43" ht="14.55" hidden="1" x14ac:dyDescent="0.35">
      <c r="A8699" t="str">
        <f>VLOOKUP(Q8699,Manager!A:B,2,FALSE)</f>
        <v>Pharmacy</v>
      </c>
      <c r="B8699" t="s">
        <v>25057</v>
      </c>
      <c r="C8699" t="s">
        <v>25058</v>
      </c>
      <c r="D8699">
        <v>10.75</v>
      </c>
      <c r="E8699">
        <v>250</v>
      </c>
      <c r="F8699">
        <v>250</v>
      </c>
      <c r="G8699">
        <v>250</v>
      </c>
      <c r="J8699" t="s">
        <v>1497</v>
      </c>
      <c r="Q8699">
        <v>4710</v>
      </c>
      <c r="R8699" t="s">
        <v>20</v>
      </c>
      <c r="S8699" t="s">
        <v>3</v>
      </c>
      <c r="T8699" t="s">
        <v>4</v>
      </c>
      <c r="AF8699" t="s">
        <v>1497</v>
      </c>
      <c r="AQ8699">
        <v>0</v>
      </c>
    </row>
    <row r="8700" spans="1:43" ht="14.55" hidden="1" x14ac:dyDescent="0.35">
      <c r="A8700" t="str">
        <f>VLOOKUP(Q8700,Manager!A:B,2,FALSE)</f>
        <v>Pharmacy</v>
      </c>
      <c r="B8700" t="s">
        <v>25059</v>
      </c>
      <c r="C8700" t="s">
        <v>25060</v>
      </c>
      <c r="D8700">
        <v>14.75</v>
      </c>
      <c r="E8700">
        <v>250</v>
      </c>
      <c r="F8700">
        <v>250</v>
      </c>
      <c r="G8700">
        <v>250</v>
      </c>
      <c r="J8700" t="s">
        <v>1497</v>
      </c>
      <c r="Q8700">
        <v>4710</v>
      </c>
      <c r="R8700" t="s">
        <v>20</v>
      </c>
      <c r="S8700" t="s">
        <v>3</v>
      </c>
      <c r="T8700" t="s">
        <v>4</v>
      </c>
      <c r="AF8700" t="s">
        <v>1497</v>
      </c>
      <c r="AQ8700">
        <v>0</v>
      </c>
    </row>
    <row r="8701" spans="1:43" ht="14.55" hidden="1" x14ac:dyDescent="0.35">
      <c r="A8701" t="str">
        <f>VLOOKUP(Q8701,Manager!A:B,2,FALSE)</f>
        <v>Pharmacy</v>
      </c>
      <c r="B8701" t="s">
        <v>25061</v>
      </c>
      <c r="C8701" t="s">
        <v>25062</v>
      </c>
      <c r="D8701">
        <v>6.75</v>
      </c>
      <c r="E8701">
        <v>250</v>
      </c>
      <c r="F8701">
        <v>250</v>
      </c>
      <c r="G8701">
        <v>250</v>
      </c>
      <c r="J8701" t="s">
        <v>1497</v>
      </c>
      <c r="Q8701">
        <v>4710</v>
      </c>
      <c r="R8701" t="s">
        <v>20</v>
      </c>
      <c r="S8701" t="s">
        <v>3</v>
      </c>
      <c r="T8701" t="s">
        <v>4</v>
      </c>
      <c r="AF8701" t="s">
        <v>1497</v>
      </c>
      <c r="AQ8701">
        <v>0</v>
      </c>
    </row>
    <row r="8702" spans="1:43" ht="14.55" hidden="1" x14ac:dyDescent="0.35">
      <c r="A8702" t="str">
        <f>VLOOKUP(Q8702,Manager!A:B,2,FALSE)</f>
        <v>Pharmacy</v>
      </c>
      <c r="B8702" t="s">
        <v>25063</v>
      </c>
      <c r="C8702" t="s">
        <v>25064</v>
      </c>
      <c r="D8702">
        <v>132.5</v>
      </c>
      <c r="E8702">
        <v>250</v>
      </c>
      <c r="F8702">
        <v>250</v>
      </c>
      <c r="G8702">
        <v>250</v>
      </c>
      <c r="J8702" t="s">
        <v>25065</v>
      </c>
      <c r="Q8702">
        <v>4710</v>
      </c>
      <c r="R8702" t="s">
        <v>20</v>
      </c>
      <c r="S8702" t="s">
        <v>3</v>
      </c>
      <c r="T8702" t="s">
        <v>4</v>
      </c>
      <c r="AF8702" t="s">
        <v>25065</v>
      </c>
      <c r="AQ8702">
        <v>0</v>
      </c>
    </row>
    <row r="8703" spans="1:43" ht="14.55" hidden="1" x14ac:dyDescent="0.35">
      <c r="A8703" t="str">
        <f>VLOOKUP(Q8703,Manager!A:B,2,FALSE)</f>
        <v>Pharmacy</v>
      </c>
      <c r="B8703" t="s">
        <v>25066</v>
      </c>
      <c r="C8703" t="s">
        <v>25067</v>
      </c>
      <c r="D8703">
        <v>238.25</v>
      </c>
      <c r="E8703">
        <v>250</v>
      </c>
      <c r="F8703">
        <v>250</v>
      </c>
      <c r="G8703">
        <v>250</v>
      </c>
      <c r="J8703" t="s">
        <v>25068</v>
      </c>
      <c r="Q8703">
        <v>4710</v>
      </c>
      <c r="R8703" t="s">
        <v>20</v>
      </c>
      <c r="S8703" t="s">
        <v>3</v>
      </c>
      <c r="T8703" t="s">
        <v>4</v>
      </c>
      <c r="AF8703" t="s">
        <v>25068</v>
      </c>
      <c r="AQ8703">
        <v>0</v>
      </c>
    </row>
    <row r="8704" spans="1:43" ht="14.55" hidden="1" x14ac:dyDescent="0.35">
      <c r="A8704" t="str">
        <f>VLOOKUP(Q8704,Manager!A:B,2,FALSE)</f>
        <v>Pharmacy</v>
      </c>
      <c r="B8704" t="s">
        <v>25069</v>
      </c>
      <c r="C8704" t="s">
        <v>25070</v>
      </c>
      <c r="D8704">
        <v>31.25</v>
      </c>
      <c r="E8704">
        <v>250</v>
      </c>
      <c r="F8704">
        <v>250</v>
      </c>
      <c r="G8704">
        <v>250</v>
      </c>
      <c r="J8704" t="s">
        <v>1497</v>
      </c>
      <c r="Q8704">
        <v>4710</v>
      </c>
      <c r="R8704" t="s">
        <v>20</v>
      </c>
      <c r="S8704" t="s">
        <v>3</v>
      </c>
      <c r="T8704" t="s">
        <v>4</v>
      </c>
      <c r="AF8704" t="s">
        <v>1497</v>
      </c>
      <c r="AQ8704">
        <v>0</v>
      </c>
    </row>
    <row r="8705" spans="1:43" ht="14.55" hidden="1" x14ac:dyDescent="0.35">
      <c r="A8705" t="str">
        <f>VLOOKUP(Q8705,Manager!A:B,2,FALSE)</f>
        <v>Pharmacy</v>
      </c>
      <c r="B8705" t="s">
        <v>25071</v>
      </c>
      <c r="C8705" t="s">
        <v>25072</v>
      </c>
      <c r="D8705">
        <v>27</v>
      </c>
      <c r="E8705">
        <v>250</v>
      </c>
      <c r="F8705">
        <v>250</v>
      </c>
      <c r="G8705">
        <v>250</v>
      </c>
      <c r="J8705" t="s">
        <v>1497</v>
      </c>
      <c r="Q8705">
        <v>4710</v>
      </c>
      <c r="R8705" t="s">
        <v>20</v>
      </c>
      <c r="S8705" t="s">
        <v>3</v>
      </c>
      <c r="T8705" t="s">
        <v>4</v>
      </c>
      <c r="AF8705" t="s">
        <v>1497</v>
      </c>
      <c r="AQ8705">
        <v>0</v>
      </c>
    </row>
    <row r="8706" spans="1:43" ht="14.55" hidden="1" x14ac:dyDescent="0.35">
      <c r="A8706" t="str">
        <f>VLOOKUP(Q8706,Manager!A:B,2,FALSE)</f>
        <v>Pharmacy</v>
      </c>
      <c r="B8706" t="s">
        <v>25073</v>
      </c>
      <c r="C8706" t="s">
        <v>25074</v>
      </c>
      <c r="D8706">
        <v>61</v>
      </c>
      <c r="E8706">
        <v>250</v>
      </c>
      <c r="F8706">
        <v>250</v>
      </c>
      <c r="G8706">
        <v>250</v>
      </c>
      <c r="J8706" t="s">
        <v>1497</v>
      </c>
      <c r="Q8706">
        <v>4710</v>
      </c>
      <c r="R8706" t="s">
        <v>20</v>
      </c>
      <c r="S8706" t="s">
        <v>3</v>
      </c>
      <c r="T8706" t="s">
        <v>4</v>
      </c>
      <c r="AF8706" t="s">
        <v>1497</v>
      </c>
      <c r="AQ8706">
        <v>0</v>
      </c>
    </row>
    <row r="8707" spans="1:43" ht="14.55" hidden="1" x14ac:dyDescent="0.35">
      <c r="A8707" t="str">
        <f>VLOOKUP(Q8707,Manager!A:B,2,FALSE)</f>
        <v>Pharmacy</v>
      </c>
      <c r="B8707" t="s">
        <v>25075</v>
      </c>
      <c r="C8707" t="s">
        <v>25076</v>
      </c>
      <c r="D8707">
        <v>5.75</v>
      </c>
      <c r="E8707">
        <v>250</v>
      </c>
      <c r="F8707">
        <v>250</v>
      </c>
      <c r="G8707">
        <v>250</v>
      </c>
      <c r="J8707" t="s">
        <v>1497</v>
      </c>
      <c r="Q8707">
        <v>4710</v>
      </c>
      <c r="R8707" t="s">
        <v>20</v>
      </c>
      <c r="S8707" t="s">
        <v>3</v>
      </c>
      <c r="T8707" t="s">
        <v>4</v>
      </c>
      <c r="AF8707" t="s">
        <v>1497</v>
      </c>
      <c r="AQ8707">
        <v>0</v>
      </c>
    </row>
    <row r="8708" spans="1:43" ht="14.55" hidden="1" x14ac:dyDescent="0.35">
      <c r="A8708" t="str">
        <f>VLOOKUP(Q8708,Manager!A:B,2,FALSE)</f>
        <v>Pharmacy</v>
      </c>
      <c r="B8708" t="s">
        <v>25077</v>
      </c>
      <c r="C8708" t="s">
        <v>25078</v>
      </c>
      <c r="D8708">
        <v>19</v>
      </c>
      <c r="E8708">
        <v>250</v>
      </c>
      <c r="F8708">
        <v>250</v>
      </c>
      <c r="G8708">
        <v>250</v>
      </c>
      <c r="J8708" t="s">
        <v>25079</v>
      </c>
      <c r="Q8708">
        <v>4710</v>
      </c>
      <c r="R8708" t="s">
        <v>20</v>
      </c>
      <c r="S8708" t="s">
        <v>3</v>
      </c>
      <c r="T8708" t="s">
        <v>4</v>
      </c>
      <c r="AF8708" t="s">
        <v>25079</v>
      </c>
      <c r="AQ8708">
        <v>250</v>
      </c>
    </row>
    <row r="8709" spans="1:43" ht="14.55" hidden="1" x14ac:dyDescent="0.35">
      <c r="A8709" t="str">
        <f>VLOOKUP(Q8709,Manager!A:B,2,FALSE)</f>
        <v>Pharmacy</v>
      </c>
      <c r="B8709" t="s">
        <v>25080</v>
      </c>
      <c r="C8709" t="s">
        <v>25081</v>
      </c>
      <c r="D8709">
        <v>19</v>
      </c>
      <c r="E8709">
        <v>250</v>
      </c>
      <c r="F8709">
        <v>250</v>
      </c>
      <c r="G8709">
        <v>250</v>
      </c>
      <c r="J8709" t="s">
        <v>25082</v>
      </c>
      <c r="Q8709">
        <v>4710</v>
      </c>
      <c r="R8709" t="s">
        <v>20</v>
      </c>
      <c r="S8709" t="s">
        <v>3</v>
      </c>
      <c r="T8709" t="s">
        <v>4</v>
      </c>
      <c r="AF8709" t="s">
        <v>25082</v>
      </c>
      <c r="AQ8709">
        <v>0</v>
      </c>
    </row>
    <row r="8710" spans="1:43" ht="14.55" hidden="1" x14ac:dyDescent="0.35">
      <c r="A8710" t="str">
        <f>VLOOKUP(Q8710,Manager!A:B,2,FALSE)</f>
        <v>Pharmacy</v>
      </c>
      <c r="B8710" t="s">
        <v>25083</v>
      </c>
      <c r="C8710" t="s">
        <v>25084</v>
      </c>
      <c r="D8710">
        <v>19</v>
      </c>
      <c r="E8710">
        <v>250</v>
      </c>
      <c r="F8710">
        <v>250</v>
      </c>
      <c r="G8710">
        <v>250</v>
      </c>
      <c r="J8710" t="s">
        <v>25082</v>
      </c>
      <c r="Q8710">
        <v>4710</v>
      </c>
      <c r="R8710" t="s">
        <v>20</v>
      </c>
      <c r="S8710" t="s">
        <v>3</v>
      </c>
      <c r="T8710" t="s">
        <v>4</v>
      </c>
      <c r="AF8710" t="s">
        <v>25082</v>
      </c>
      <c r="AQ8710">
        <v>0</v>
      </c>
    </row>
    <row r="8711" spans="1:43" ht="14.55" hidden="1" x14ac:dyDescent="0.35">
      <c r="A8711" t="str">
        <f>VLOOKUP(Q8711,Manager!A:B,2,FALSE)</f>
        <v>Pharmacy</v>
      </c>
      <c r="B8711" t="s">
        <v>25085</v>
      </c>
      <c r="C8711" t="s">
        <v>25086</v>
      </c>
      <c r="D8711">
        <v>6.75</v>
      </c>
      <c r="E8711">
        <v>250</v>
      </c>
      <c r="F8711">
        <v>250</v>
      </c>
      <c r="G8711">
        <v>250</v>
      </c>
      <c r="J8711" t="s">
        <v>1497</v>
      </c>
      <c r="Q8711">
        <v>4710</v>
      </c>
      <c r="R8711" t="s">
        <v>20</v>
      </c>
      <c r="S8711" t="s">
        <v>3</v>
      </c>
      <c r="T8711" t="s">
        <v>4</v>
      </c>
      <c r="AF8711" t="s">
        <v>1497</v>
      </c>
      <c r="AQ8711">
        <v>0</v>
      </c>
    </row>
    <row r="8712" spans="1:43" ht="14.55" hidden="1" x14ac:dyDescent="0.35">
      <c r="A8712" t="str">
        <f>VLOOKUP(Q8712,Manager!A:B,2,FALSE)</f>
        <v>Pharmacy</v>
      </c>
      <c r="B8712" t="s">
        <v>25087</v>
      </c>
      <c r="C8712" t="s">
        <v>25088</v>
      </c>
      <c r="D8712">
        <v>8</v>
      </c>
      <c r="E8712">
        <v>250</v>
      </c>
      <c r="F8712">
        <v>250</v>
      </c>
      <c r="G8712">
        <v>250</v>
      </c>
      <c r="J8712" t="s">
        <v>1497</v>
      </c>
      <c r="Q8712">
        <v>4710</v>
      </c>
      <c r="R8712" t="s">
        <v>20</v>
      </c>
      <c r="S8712" t="s">
        <v>3</v>
      </c>
      <c r="T8712" t="s">
        <v>4</v>
      </c>
      <c r="AF8712" t="s">
        <v>1497</v>
      </c>
      <c r="AQ8712">
        <v>0</v>
      </c>
    </row>
    <row r="8713" spans="1:43" ht="14.55" hidden="1" x14ac:dyDescent="0.35">
      <c r="A8713" t="str">
        <f>VLOOKUP(Q8713,Manager!A:B,2,FALSE)</f>
        <v>Pharmacy</v>
      </c>
      <c r="B8713" t="s">
        <v>25089</v>
      </c>
      <c r="C8713" t="s">
        <v>25090</v>
      </c>
      <c r="D8713">
        <v>8</v>
      </c>
      <c r="E8713">
        <v>250</v>
      </c>
      <c r="F8713">
        <v>250</v>
      </c>
      <c r="G8713">
        <v>250</v>
      </c>
      <c r="J8713" t="s">
        <v>1497</v>
      </c>
      <c r="Q8713">
        <v>4710</v>
      </c>
      <c r="R8713" t="s">
        <v>20</v>
      </c>
      <c r="S8713" t="s">
        <v>3</v>
      </c>
      <c r="T8713" t="s">
        <v>4</v>
      </c>
      <c r="AF8713" t="s">
        <v>1497</v>
      </c>
      <c r="AQ8713">
        <v>0</v>
      </c>
    </row>
    <row r="8714" spans="1:43" ht="14.55" hidden="1" x14ac:dyDescent="0.35">
      <c r="A8714" t="str">
        <f>VLOOKUP(Q8714,Manager!A:B,2,FALSE)</f>
        <v>Pharmacy</v>
      </c>
      <c r="B8714" t="s">
        <v>25091</v>
      </c>
      <c r="C8714" t="s">
        <v>25092</v>
      </c>
      <c r="D8714">
        <v>19</v>
      </c>
      <c r="E8714">
        <v>250</v>
      </c>
      <c r="F8714">
        <v>250</v>
      </c>
      <c r="G8714">
        <v>250</v>
      </c>
      <c r="J8714" t="s">
        <v>25093</v>
      </c>
      <c r="Q8714">
        <v>4710</v>
      </c>
      <c r="R8714" t="s">
        <v>20</v>
      </c>
      <c r="S8714" t="s">
        <v>3</v>
      </c>
      <c r="T8714" t="s">
        <v>4</v>
      </c>
      <c r="AF8714" t="s">
        <v>25093</v>
      </c>
      <c r="AQ8714">
        <v>0</v>
      </c>
    </row>
    <row r="8715" spans="1:43" ht="14.55" hidden="1" x14ac:dyDescent="0.35">
      <c r="A8715" t="str">
        <f>VLOOKUP(Q8715,Manager!A:B,2,FALSE)</f>
        <v>Pharmacy</v>
      </c>
      <c r="B8715" t="s">
        <v>25094</v>
      </c>
      <c r="C8715" t="s">
        <v>25095</v>
      </c>
      <c r="D8715">
        <v>6.75</v>
      </c>
      <c r="E8715">
        <v>250</v>
      </c>
      <c r="F8715">
        <v>250</v>
      </c>
      <c r="G8715">
        <v>250</v>
      </c>
      <c r="J8715" t="s">
        <v>1497</v>
      </c>
      <c r="Q8715">
        <v>4710</v>
      </c>
      <c r="R8715" t="s">
        <v>20</v>
      </c>
      <c r="S8715" t="s">
        <v>3</v>
      </c>
      <c r="T8715" t="s">
        <v>4</v>
      </c>
      <c r="AF8715" t="s">
        <v>1497</v>
      </c>
      <c r="AQ8715">
        <v>0</v>
      </c>
    </row>
    <row r="8716" spans="1:43" ht="14.55" hidden="1" x14ac:dyDescent="0.35">
      <c r="A8716" t="str">
        <f>VLOOKUP(Q8716,Manager!A:B,2,FALSE)</f>
        <v>Pharmacy</v>
      </c>
      <c r="B8716" t="s">
        <v>25096</v>
      </c>
      <c r="C8716" t="s">
        <v>25097</v>
      </c>
      <c r="D8716">
        <v>5.75</v>
      </c>
      <c r="E8716">
        <v>250</v>
      </c>
      <c r="F8716">
        <v>250</v>
      </c>
      <c r="G8716">
        <v>250</v>
      </c>
      <c r="J8716" t="s">
        <v>1497</v>
      </c>
      <c r="Q8716">
        <v>4710</v>
      </c>
      <c r="R8716" t="s">
        <v>20</v>
      </c>
      <c r="S8716" t="s">
        <v>3</v>
      </c>
      <c r="T8716" t="s">
        <v>4</v>
      </c>
      <c r="AF8716" t="s">
        <v>1497</v>
      </c>
      <c r="AQ8716">
        <v>0</v>
      </c>
    </row>
    <row r="8717" spans="1:43" ht="14.55" hidden="1" x14ac:dyDescent="0.35">
      <c r="A8717" t="str">
        <f>VLOOKUP(Q8717,Manager!A:B,2,FALSE)</f>
        <v>Pharmacy</v>
      </c>
      <c r="B8717" t="s">
        <v>25098</v>
      </c>
      <c r="C8717" t="s">
        <v>25099</v>
      </c>
      <c r="D8717">
        <v>6.75</v>
      </c>
      <c r="E8717">
        <v>250</v>
      </c>
      <c r="F8717">
        <v>250</v>
      </c>
      <c r="G8717">
        <v>250</v>
      </c>
      <c r="J8717" t="s">
        <v>1497</v>
      </c>
      <c r="Q8717">
        <v>4710</v>
      </c>
      <c r="R8717" t="s">
        <v>20</v>
      </c>
      <c r="S8717" t="s">
        <v>3</v>
      </c>
      <c r="T8717" t="s">
        <v>4</v>
      </c>
      <c r="AF8717" t="s">
        <v>1497</v>
      </c>
      <c r="AQ8717">
        <v>0</v>
      </c>
    </row>
    <row r="8718" spans="1:43" ht="14.55" hidden="1" x14ac:dyDescent="0.35">
      <c r="A8718" t="str">
        <f>VLOOKUP(Q8718,Manager!A:B,2,FALSE)</f>
        <v>Pharmacy</v>
      </c>
      <c r="B8718" t="s">
        <v>25100</v>
      </c>
      <c r="C8718" t="s">
        <v>25101</v>
      </c>
      <c r="D8718">
        <v>36.5</v>
      </c>
      <c r="E8718">
        <v>250</v>
      </c>
      <c r="F8718">
        <v>250</v>
      </c>
      <c r="G8718">
        <v>250</v>
      </c>
      <c r="J8718" t="s">
        <v>25102</v>
      </c>
      <c r="Q8718">
        <v>4710</v>
      </c>
      <c r="R8718" t="s">
        <v>20</v>
      </c>
      <c r="S8718" t="s">
        <v>3</v>
      </c>
      <c r="T8718" t="s">
        <v>4</v>
      </c>
      <c r="AF8718" t="s">
        <v>25102</v>
      </c>
      <c r="AQ8718">
        <v>0</v>
      </c>
    </row>
    <row r="8719" spans="1:43" ht="14.55" hidden="1" x14ac:dyDescent="0.35">
      <c r="A8719" t="str">
        <f>VLOOKUP(Q8719,Manager!A:B,2,FALSE)</f>
        <v>Pharmacy</v>
      </c>
      <c r="B8719" t="s">
        <v>25103</v>
      </c>
      <c r="C8719" t="s">
        <v>25104</v>
      </c>
      <c r="D8719">
        <v>57</v>
      </c>
      <c r="E8719">
        <v>250</v>
      </c>
      <c r="F8719">
        <v>250</v>
      </c>
      <c r="G8719">
        <v>250</v>
      </c>
      <c r="J8719" t="s">
        <v>25102</v>
      </c>
      <c r="Q8719">
        <v>4710</v>
      </c>
      <c r="R8719" t="s">
        <v>20</v>
      </c>
      <c r="S8719" t="s">
        <v>3</v>
      </c>
      <c r="T8719" t="s">
        <v>4</v>
      </c>
      <c r="AF8719" t="s">
        <v>25102</v>
      </c>
      <c r="AQ8719">
        <v>0</v>
      </c>
    </row>
    <row r="8720" spans="1:43" ht="14.55" hidden="1" x14ac:dyDescent="0.35">
      <c r="A8720" t="str">
        <f>VLOOKUP(Q8720,Manager!A:B,2,FALSE)</f>
        <v>Pharmacy</v>
      </c>
      <c r="B8720" t="s">
        <v>25105</v>
      </c>
      <c r="C8720" t="s">
        <v>25106</v>
      </c>
      <c r="D8720">
        <v>25.75</v>
      </c>
      <c r="E8720">
        <v>250</v>
      </c>
      <c r="F8720">
        <v>250</v>
      </c>
      <c r="G8720">
        <v>250</v>
      </c>
      <c r="J8720" t="s">
        <v>25107</v>
      </c>
      <c r="Q8720">
        <v>4710</v>
      </c>
      <c r="R8720" t="s">
        <v>20</v>
      </c>
      <c r="S8720" t="s">
        <v>3</v>
      </c>
      <c r="T8720" t="s">
        <v>4</v>
      </c>
      <c r="AF8720" t="s">
        <v>25107</v>
      </c>
      <c r="AQ8720">
        <v>0</v>
      </c>
    </row>
    <row r="8721" spans="1:43" ht="14.55" hidden="1" x14ac:dyDescent="0.35">
      <c r="A8721" t="str">
        <f>VLOOKUP(Q8721,Manager!A:B,2,FALSE)</f>
        <v>Pharmacy</v>
      </c>
      <c r="B8721" t="s">
        <v>25108</v>
      </c>
      <c r="C8721" t="s">
        <v>25109</v>
      </c>
      <c r="D8721">
        <v>28.25</v>
      </c>
      <c r="E8721">
        <v>250</v>
      </c>
      <c r="F8721">
        <v>250</v>
      </c>
      <c r="G8721">
        <v>250</v>
      </c>
      <c r="J8721" t="s">
        <v>25110</v>
      </c>
      <c r="Q8721">
        <v>4710</v>
      </c>
      <c r="R8721" t="s">
        <v>20</v>
      </c>
      <c r="S8721" t="s">
        <v>3</v>
      </c>
      <c r="T8721" t="s">
        <v>4</v>
      </c>
      <c r="AF8721" t="s">
        <v>25110</v>
      </c>
      <c r="AQ8721">
        <v>0</v>
      </c>
    </row>
    <row r="8722" spans="1:43" ht="14.55" hidden="1" x14ac:dyDescent="0.35">
      <c r="A8722" t="str">
        <f>VLOOKUP(Q8722,Manager!A:B,2,FALSE)</f>
        <v>Pharmacy</v>
      </c>
      <c r="B8722" t="s">
        <v>25111</v>
      </c>
      <c r="C8722" t="s">
        <v>25112</v>
      </c>
      <c r="D8722">
        <v>37.75</v>
      </c>
      <c r="E8722">
        <v>250</v>
      </c>
      <c r="F8722">
        <v>250</v>
      </c>
      <c r="G8722">
        <v>250</v>
      </c>
      <c r="J8722">
        <v>90799</v>
      </c>
      <c r="Q8722">
        <v>4710</v>
      </c>
      <c r="R8722" t="s">
        <v>20</v>
      </c>
      <c r="S8722" t="s">
        <v>3</v>
      </c>
      <c r="T8722" t="s">
        <v>4</v>
      </c>
      <c r="AF8722">
        <v>90799</v>
      </c>
      <c r="AQ8722">
        <v>0</v>
      </c>
    </row>
    <row r="8723" spans="1:43" ht="14.55" hidden="1" x14ac:dyDescent="0.35">
      <c r="A8723" t="str">
        <f>VLOOKUP(Q8723,Manager!A:B,2,FALSE)</f>
        <v>Pharmacy</v>
      </c>
      <c r="B8723" t="s">
        <v>25113</v>
      </c>
      <c r="C8723" t="s">
        <v>25114</v>
      </c>
      <c r="D8723">
        <v>12.25</v>
      </c>
      <c r="E8723">
        <v>250</v>
      </c>
      <c r="F8723">
        <v>250</v>
      </c>
      <c r="G8723">
        <v>250</v>
      </c>
      <c r="J8723" t="s">
        <v>1497</v>
      </c>
      <c r="Q8723">
        <v>4710</v>
      </c>
      <c r="R8723" t="s">
        <v>20</v>
      </c>
      <c r="S8723" t="s">
        <v>3</v>
      </c>
      <c r="T8723" t="s">
        <v>4</v>
      </c>
      <c r="AF8723" t="s">
        <v>1497</v>
      </c>
      <c r="AQ8723">
        <v>0</v>
      </c>
    </row>
    <row r="8724" spans="1:43" ht="14.55" hidden="1" x14ac:dyDescent="0.35">
      <c r="A8724" t="str">
        <f>VLOOKUP(Q8724,Manager!A:B,2,FALSE)</f>
        <v>Pharmacy</v>
      </c>
      <c r="B8724" t="s">
        <v>25115</v>
      </c>
      <c r="C8724" t="s">
        <v>25116</v>
      </c>
      <c r="D8724">
        <v>29.75</v>
      </c>
      <c r="E8724">
        <v>250</v>
      </c>
      <c r="F8724">
        <v>250</v>
      </c>
      <c r="G8724">
        <v>250</v>
      </c>
      <c r="J8724" t="s">
        <v>1497</v>
      </c>
      <c r="Q8724">
        <v>4710</v>
      </c>
      <c r="R8724" t="s">
        <v>20</v>
      </c>
      <c r="S8724" t="s">
        <v>3</v>
      </c>
      <c r="T8724" t="s">
        <v>4</v>
      </c>
      <c r="AF8724" t="s">
        <v>1497</v>
      </c>
      <c r="AQ8724">
        <v>0</v>
      </c>
    </row>
    <row r="8725" spans="1:43" ht="14.55" hidden="1" x14ac:dyDescent="0.35">
      <c r="A8725" t="str">
        <f>VLOOKUP(Q8725,Manager!A:B,2,FALSE)</f>
        <v>Pharmacy</v>
      </c>
      <c r="B8725" t="s">
        <v>25117</v>
      </c>
      <c r="C8725" t="s">
        <v>25118</v>
      </c>
      <c r="D8725">
        <v>33.75</v>
      </c>
      <c r="E8725">
        <v>250</v>
      </c>
      <c r="F8725">
        <v>250</v>
      </c>
      <c r="G8725">
        <v>250</v>
      </c>
      <c r="J8725" t="s">
        <v>1497</v>
      </c>
      <c r="Q8725">
        <v>4710</v>
      </c>
      <c r="R8725" t="s">
        <v>20</v>
      </c>
      <c r="S8725" t="s">
        <v>3</v>
      </c>
      <c r="T8725" t="s">
        <v>4</v>
      </c>
      <c r="AF8725" t="s">
        <v>1497</v>
      </c>
      <c r="AQ8725">
        <v>0</v>
      </c>
    </row>
    <row r="8726" spans="1:43" ht="14.55" hidden="1" x14ac:dyDescent="0.35">
      <c r="A8726" t="str">
        <f>VLOOKUP(Q8726,Manager!A:B,2,FALSE)</f>
        <v>Pharmacy</v>
      </c>
      <c r="B8726" t="s">
        <v>25119</v>
      </c>
      <c r="C8726" t="s">
        <v>25120</v>
      </c>
      <c r="D8726">
        <v>19</v>
      </c>
      <c r="E8726">
        <v>250</v>
      </c>
      <c r="F8726">
        <v>250</v>
      </c>
      <c r="G8726">
        <v>250</v>
      </c>
      <c r="J8726" t="s">
        <v>25121</v>
      </c>
      <c r="Q8726">
        <v>4710</v>
      </c>
      <c r="R8726" t="s">
        <v>20</v>
      </c>
      <c r="S8726" t="s">
        <v>3</v>
      </c>
      <c r="T8726" t="s">
        <v>4</v>
      </c>
      <c r="AF8726" t="s">
        <v>25121</v>
      </c>
      <c r="AQ8726">
        <v>0</v>
      </c>
    </row>
    <row r="8727" spans="1:43" ht="14.55" hidden="1" x14ac:dyDescent="0.35">
      <c r="A8727" t="str">
        <f>VLOOKUP(Q8727,Manager!A:B,2,FALSE)</f>
        <v>Pharmacy</v>
      </c>
      <c r="B8727" t="s">
        <v>25122</v>
      </c>
      <c r="C8727" t="s">
        <v>25123</v>
      </c>
      <c r="D8727">
        <v>27</v>
      </c>
      <c r="E8727">
        <v>250</v>
      </c>
      <c r="F8727">
        <v>250</v>
      </c>
      <c r="G8727">
        <v>250</v>
      </c>
      <c r="J8727" t="s">
        <v>25121</v>
      </c>
      <c r="Q8727">
        <v>4710</v>
      </c>
      <c r="R8727" t="s">
        <v>20</v>
      </c>
      <c r="S8727" t="s">
        <v>3</v>
      </c>
      <c r="T8727" t="s">
        <v>4</v>
      </c>
      <c r="AF8727" t="s">
        <v>25121</v>
      </c>
      <c r="AQ8727">
        <v>0</v>
      </c>
    </row>
    <row r="8728" spans="1:43" ht="14.55" hidden="1" x14ac:dyDescent="0.35">
      <c r="A8728" t="str">
        <f>VLOOKUP(Q8728,Manager!A:B,2,FALSE)</f>
        <v>Pharmacy</v>
      </c>
      <c r="B8728" t="s">
        <v>25124</v>
      </c>
      <c r="C8728" t="s">
        <v>25125</v>
      </c>
      <c r="D8728">
        <v>25.75</v>
      </c>
      <c r="E8728">
        <v>250</v>
      </c>
      <c r="F8728">
        <v>250</v>
      </c>
      <c r="G8728">
        <v>250</v>
      </c>
      <c r="J8728" t="s">
        <v>1497</v>
      </c>
      <c r="Q8728">
        <v>4710</v>
      </c>
      <c r="R8728" t="s">
        <v>20</v>
      </c>
      <c r="S8728" t="s">
        <v>3</v>
      </c>
      <c r="T8728" t="s">
        <v>4</v>
      </c>
      <c r="AF8728" t="s">
        <v>1497</v>
      </c>
      <c r="AQ8728">
        <v>0</v>
      </c>
    </row>
    <row r="8729" spans="1:43" ht="14.55" hidden="1" x14ac:dyDescent="0.35">
      <c r="A8729" t="str">
        <f>VLOOKUP(Q8729,Manager!A:B,2,FALSE)</f>
        <v>Pharmacy</v>
      </c>
      <c r="B8729" t="s">
        <v>25126</v>
      </c>
      <c r="C8729" t="s">
        <v>25127</v>
      </c>
      <c r="D8729">
        <v>17.5</v>
      </c>
      <c r="E8729">
        <v>250</v>
      </c>
      <c r="F8729">
        <v>250</v>
      </c>
      <c r="G8729">
        <v>250</v>
      </c>
      <c r="J8729" t="s">
        <v>25128</v>
      </c>
      <c r="Q8729">
        <v>4710</v>
      </c>
      <c r="R8729" t="s">
        <v>20</v>
      </c>
      <c r="S8729" t="s">
        <v>3</v>
      </c>
      <c r="T8729" t="s">
        <v>4</v>
      </c>
      <c r="AF8729" t="s">
        <v>25128</v>
      </c>
      <c r="AQ8729">
        <v>0</v>
      </c>
    </row>
    <row r="8730" spans="1:43" ht="14.55" hidden="1" x14ac:dyDescent="0.35">
      <c r="A8730" t="str">
        <f>VLOOKUP(Q8730,Manager!A:B,2,FALSE)</f>
        <v>Pharmacy</v>
      </c>
      <c r="B8730" t="s">
        <v>25129</v>
      </c>
      <c r="C8730" t="s">
        <v>25130</v>
      </c>
      <c r="D8730">
        <v>19</v>
      </c>
      <c r="E8730">
        <v>250</v>
      </c>
      <c r="F8730">
        <v>250</v>
      </c>
      <c r="G8730">
        <v>250</v>
      </c>
      <c r="J8730" t="s">
        <v>25131</v>
      </c>
      <c r="Q8730">
        <v>4710</v>
      </c>
      <c r="R8730" t="s">
        <v>20</v>
      </c>
      <c r="S8730" t="s">
        <v>3</v>
      </c>
      <c r="T8730" t="s">
        <v>4</v>
      </c>
      <c r="AF8730" t="s">
        <v>25131</v>
      </c>
      <c r="AQ8730">
        <v>0</v>
      </c>
    </row>
    <row r="8731" spans="1:43" ht="14.55" hidden="1" x14ac:dyDescent="0.35">
      <c r="A8731" t="str">
        <f>VLOOKUP(Q8731,Manager!A:B,2,FALSE)</f>
        <v>Pharmacy</v>
      </c>
      <c r="B8731" t="s">
        <v>25132</v>
      </c>
      <c r="C8731" t="s">
        <v>25133</v>
      </c>
      <c r="D8731">
        <v>31.25</v>
      </c>
      <c r="E8731">
        <v>250</v>
      </c>
      <c r="F8731">
        <v>250</v>
      </c>
      <c r="G8731">
        <v>250</v>
      </c>
      <c r="J8731" t="s">
        <v>1497</v>
      </c>
      <c r="Q8731">
        <v>4710</v>
      </c>
      <c r="R8731" t="s">
        <v>20</v>
      </c>
      <c r="S8731" t="s">
        <v>3</v>
      </c>
      <c r="T8731" t="s">
        <v>4</v>
      </c>
      <c r="AF8731" t="s">
        <v>1497</v>
      </c>
      <c r="AQ8731">
        <v>0</v>
      </c>
    </row>
    <row r="8732" spans="1:43" ht="14.55" hidden="1" x14ac:dyDescent="0.35">
      <c r="A8732" t="str">
        <f>VLOOKUP(Q8732,Manager!A:B,2,FALSE)</f>
        <v>Pharmacy</v>
      </c>
      <c r="B8732" t="s">
        <v>25134</v>
      </c>
      <c r="C8732" t="s">
        <v>25135</v>
      </c>
      <c r="D8732">
        <v>19</v>
      </c>
      <c r="E8732">
        <v>250</v>
      </c>
      <c r="F8732">
        <v>250</v>
      </c>
      <c r="G8732">
        <v>250</v>
      </c>
      <c r="J8732" t="s">
        <v>25136</v>
      </c>
      <c r="Q8732">
        <v>4710</v>
      </c>
      <c r="R8732" t="s">
        <v>20</v>
      </c>
      <c r="S8732" t="s">
        <v>3</v>
      </c>
      <c r="T8732" t="s">
        <v>4</v>
      </c>
      <c r="AF8732" t="s">
        <v>25136</v>
      </c>
      <c r="AQ8732">
        <v>0</v>
      </c>
    </row>
    <row r="8733" spans="1:43" ht="14.55" hidden="1" x14ac:dyDescent="0.35">
      <c r="A8733" t="str">
        <f>VLOOKUP(Q8733,Manager!A:B,2,FALSE)</f>
        <v>Pharmacy</v>
      </c>
      <c r="B8733" t="s">
        <v>25137</v>
      </c>
      <c r="C8733" t="s">
        <v>25138</v>
      </c>
      <c r="D8733">
        <v>19</v>
      </c>
      <c r="E8733">
        <v>250</v>
      </c>
      <c r="F8733">
        <v>250</v>
      </c>
      <c r="G8733">
        <v>250</v>
      </c>
      <c r="J8733" t="s">
        <v>25139</v>
      </c>
      <c r="Q8733">
        <v>4710</v>
      </c>
      <c r="R8733" t="s">
        <v>20</v>
      </c>
      <c r="S8733" t="s">
        <v>3</v>
      </c>
      <c r="T8733" t="s">
        <v>4</v>
      </c>
      <c r="AF8733" t="s">
        <v>25139</v>
      </c>
      <c r="AQ8733">
        <v>0</v>
      </c>
    </row>
    <row r="8734" spans="1:43" ht="14.55" hidden="1" x14ac:dyDescent="0.35">
      <c r="A8734" t="str">
        <f>VLOOKUP(Q8734,Manager!A:B,2,FALSE)</f>
        <v>Pharmacy</v>
      </c>
      <c r="B8734" t="s">
        <v>25140</v>
      </c>
      <c r="C8734" t="s">
        <v>25141</v>
      </c>
      <c r="D8734">
        <v>6.75</v>
      </c>
      <c r="E8734">
        <v>250</v>
      </c>
      <c r="F8734">
        <v>250</v>
      </c>
      <c r="G8734">
        <v>250</v>
      </c>
      <c r="J8734" t="s">
        <v>1497</v>
      </c>
      <c r="Q8734">
        <v>4710</v>
      </c>
      <c r="R8734" t="s">
        <v>20</v>
      </c>
      <c r="S8734" t="s">
        <v>3</v>
      </c>
      <c r="T8734" t="s">
        <v>4</v>
      </c>
      <c r="AF8734" t="s">
        <v>1497</v>
      </c>
      <c r="AQ8734">
        <v>0</v>
      </c>
    </row>
    <row r="8735" spans="1:43" ht="14.55" hidden="1" x14ac:dyDescent="0.35">
      <c r="A8735" t="str">
        <f>VLOOKUP(Q8735,Manager!A:B,2,FALSE)</f>
        <v>Pharmacy</v>
      </c>
      <c r="B8735" t="s">
        <v>25142</v>
      </c>
      <c r="C8735" t="s">
        <v>25143</v>
      </c>
      <c r="D8735">
        <v>6.75</v>
      </c>
      <c r="E8735">
        <v>250</v>
      </c>
      <c r="F8735">
        <v>250</v>
      </c>
      <c r="G8735">
        <v>250</v>
      </c>
      <c r="J8735" t="s">
        <v>1497</v>
      </c>
      <c r="Q8735">
        <v>4710</v>
      </c>
      <c r="R8735" t="s">
        <v>20</v>
      </c>
      <c r="S8735" t="s">
        <v>3</v>
      </c>
      <c r="T8735" t="s">
        <v>4</v>
      </c>
      <c r="AF8735" t="s">
        <v>1497</v>
      </c>
      <c r="AQ8735">
        <v>0</v>
      </c>
    </row>
    <row r="8736" spans="1:43" ht="14.55" hidden="1" x14ac:dyDescent="0.35">
      <c r="A8736" t="str">
        <f>VLOOKUP(Q8736,Manager!A:B,2,FALSE)</f>
        <v>Pharmacy</v>
      </c>
      <c r="B8736" t="s">
        <v>25144</v>
      </c>
      <c r="C8736" t="s">
        <v>25145</v>
      </c>
      <c r="D8736">
        <v>6.75</v>
      </c>
      <c r="E8736">
        <v>250</v>
      </c>
      <c r="F8736">
        <v>250</v>
      </c>
      <c r="G8736">
        <v>250</v>
      </c>
      <c r="J8736" t="s">
        <v>1497</v>
      </c>
      <c r="Q8736">
        <v>4710</v>
      </c>
      <c r="R8736" t="s">
        <v>20</v>
      </c>
      <c r="S8736" t="s">
        <v>3</v>
      </c>
      <c r="T8736" t="s">
        <v>4</v>
      </c>
      <c r="AF8736" t="s">
        <v>1497</v>
      </c>
      <c r="AQ8736">
        <v>0</v>
      </c>
    </row>
    <row r="8737" spans="1:43" ht="14.55" hidden="1" x14ac:dyDescent="0.35">
      <c r="A8737" t="str">
        <f>VLOOKUP(Q8737,Manager!A:B,2,FALSE)</f>
        <v>Pharmacy</v>
      </c>
      <c r="B8737" t="s">
        <v>25146</v>
      </c>
      <c r="C8737" t="s">
        <v>25147</v>
      </c>
      <c r="D8737">
        <v>8</v>
      </c>
      <c r="E8737">
        <v>250</v>
      </c>
      <c r="F8737">
        <v>250</v>
      </c>
      <c r="G8737">
        <v>250</v>
      </c>
      <c r="J8737" t="s">
        <v>1497</v>
      </c>
      <c r="Q8737">
        <v>4710</v>
      </c>
      <c r="R8737" t="s">
        <v>20</v>
      </c>
      <c r="S8737" t="s">
        <v>3</v>
      </c>
      <c r="T8737" t="s">
        <v>4</v>
      </c>
      <c r="AF8737" t="s">
        <v>1497</v>
      </c>
      <c r="AQ8737">
        <v>0</v>
      </c>
    </row>
    <row r="8738" spans="1:43" ht="14.55" hidden="1" x14ac:dyDescent="0.35">
      <c r="A8738" t="str">
        <f>VLOOKUP(Q8738,Manager!A:B,2,FALSE)</f>
        <v>Pharmacy</v>
      </c>
      <c r="B8738" t="s">
        <v>25148</v>
      </c>
      <c r="C8738" t="s">
        <v>25149</v>
      </c>
      <c r="D8738">
        <v>29.75</v>
      </c>
      <c r="E8738">
        <v>250</v>
      </c>
      <c r="F8738">
        <v>250</v>
      </c>
      <c r="G8738">
        <v>250</v>
      </c>
      <c r="J8738" t="s">
        <v>1497</v>
      </c>
      <c r="Q8738">
        <v>4710</v>
      </c>
      <c r="R8738" t="s">
        <v>20</v>
      </c>
      <c r="S8738" t="s">
        <v>3</v>
      </c>
      <c r="T8738" t="s">
        <v>4</v>
      </c>
      <c r="AF8738" t="s">
        <v>1497</v>
      </c>
      <c r="AQ8738">
        <v>0</v>
      </c>
    </row>
    <row r="8739" spans="1:43" ht="14.55" hidden="1" x14ac:dyDescent="0.35">
      <c r="A8739" t="str">
        <f>VLOOKUP(Q8739,Manager!A:B,2,FALSE)</f>
        <v>Pharmacy</v>
      </c>
      <c r="B8739" t="s">
        <v>25150</v>
      </c>
      <c r="C8739" t="s">
        <v>25151</v>
      </c>
      <c r="D8739">
        <v>6.75</v>
      </c>
      <c r="E8739">
        <v>250</v>
      </c>
      <c r="F8739">
        <v>250</v>
      </c>
      <c r="G8739">
        <v>250</v>
      </c>
      <c r="J8739" t="s">
        <v>1497</v>
      </c>
      <c r="Q8739">
        <v>4710</v>
      </c>
      <c r="R8739" t="s">
        <v>20</v>
      </c>
      <c r="S8739" t="s">
        <v>3</v>
      </c>
      <c r="T8739" t="s">
        <v>4</v>
      </c>
      <c r="AF8739" t="s">
        <v>1497</v>
      </c>
      <c r="AQ8739">
        <v>0</v>
      </c>
    </row>
    <row r="8740" spans="1:43" ht="14.55" hidden="1" x14ac:dyDescent="0.35">
      <c r="A8740" t="str">
        <f>VLOOKUP(Q8740,Manager!A:B,2,FALSE)</f>
        <v>Pharmacy</v>
      </c>
      <c r="B8740" t="s">
        <v>25152</v>
      </c>
      <c r="C8740" t="s">
        <v>25153</v>
      </c>
      <c r="D8740">
        <v>6.75</v>
      </c>
      <c r="E8740">
        <v>250</v>
      </c>
      <c r="F8740">
        <v>250</v>
      </c>
      <c r="G8740">
        <v>250</v>
      </c>
      <c r="J8740" t="s">
        <v>1497</v>
      </c>
      <c r="Q8740">
        <v>4710</v>
      </c>
      <c r="R8740" t="s">
        <v>20</v>
      </c>
      <c r="S8740" t="s">
        <v>3</v>
      </c>
      <c r="T8740" t="s">
        <v>4</v>
      </c>
      <c r="AF8740" t="s">
        <v>1497</v>
      </c>
      <c r="AQ8740">
        <v>0</v>
      </c>
    </row>
    <row r="8741" spans="1:43" ht="14.55" hidden="1" x14ac:dyDescent="0.35">
      <c r="A8741" t="str">
        <f>VLOOKUP(Q8741,Manager!A:B,2,FALSE)</f>
        <v>Pharmacy</v>
      </c>
      <c r="B8741" t="s">
        <v>25154</v>
      </c>
      <c r="C8741" t="s">
        <v>25155</v>
      </c>
      <c r="D8741">
        <v>1.25</v>
      </c>
      <c r="E8741">
        <v>26</v>
      </c>
      <c r="G8741">
        <v>26</v>
      </c>
      <c r="J8741" t="s">
        <v>1497</v>
      </c>
      <c r="Q8741">
        <v>4710</v>
      </c>
      <c r="R8741" t="s">
        <v>20</v>
      </c>
      <c r="S8741" t="s">
        <v>3</v>
      </c>
      <c r="T8741" t="s">
        <v>4</v>
      </c>
      <c r="AF8741" t="s">
        <v>1497</v>
      </c>
      <c r="AQ8741">
        <v>0</v>
      </c>
    </row>
    <row r="8742" spans="1:43" ht="14.55" hidden="1" x14ac:dyDescent="0.35">
      <c r="A8742" t="str">
        <f>VLOOKUP(Q8742,Manager!A:B,2,FALSE)</f>
        <v>Pharmacy</v>
      </c>
      <c r="B8742" t="s">
        <v>25156</v>
      </c>
      <c r="C8742" t="s">
        <v>25157</v>
      </c>
      <c r="D8742">
        <v>1.25</v>
      </c>
      <c r="E8742">
        <v>26</v>
      </c>
      <c r="G8742">
        <v>26</v>
      </c>
      <c r="J8742" t="s">
        <v>1497</v>
      </c>
      <c r="Q8742">
        <v>4710</v>
      </c>
      <c r="R8742" t="s">
        <v>20</v>
      </c>
      <c r="S8742" t="s">
        <v>3</v>
      </c>
      <c r="T8742" t="s">
        <v>4</v>
      </c>
      <c r="AF8742" t="s">
        <v>1497</v>
      </c>
      <c r="AQ8742">
        <v>0</v>
      </c>
    </row>
    <row r="8743" spans="1:43" ht="14.55" hidden="1" x14ac:dyDescent="0.35">
      <c r="A8743" t="str">
        <f>VLOOKUP(Q8743,Manager!A:B,2,FALSE)</f>
        <v>Pharmacy</v>
      </c>
      <c r="B8743" t="s">
        <v>25158</v>
      </c>
      <c r="C8743" t="s">
        <v>25159</v>
      </c>
      <c r="D8743">
        <v>0</v>
      </c>
      <c r="E8743">
        <v>250</v>
      </c>
      <c r="F8743">
        <v>250</v>
      </c>
      <c r="G8743">
        <v>250</v>
      </c>
      <c r="Q8743">
        <v>4710</v>
      </c>
      <c r="R8743" t="s">
        <v>20</v>
      </c>
      <c r="S8743" t="s">
        <v>3</v>
      </c>
      <c r="T8743" t="s">
        <v>4</v>
      </c>
      <c r="AQ8743">
        <v>0</v>
      </c>
    </row>
    <row r="8744" spans="1:43" ht="14.55" hidden="1" x14ac:dyDescent="0.35">
      <c r="A8744" t="str">
        <f>VLOOKUP(Q8744,Manager!A:B,2,FALSE)</f>
        <v>Pharmacy</v>
      </c>
      <c r="B8744" t="s">
        <v>25160</v>
      </c>
      <c r="C8744" t="s">
        <v>25161</v>
      </c>
      <c r="D8744">
        <v>6.75</v>
      </c>
      <c r="E8744">
        <v>250</v>
      </c>
      <c r="F8744">
        <v>250</v>
      </c>
      <c r="G8744">
        <v>250</v>
      </c>
      <c r="J8744" t="s">
        <v>1497</v>
      </c>
      <c r="Q8744">
        <v>4710</v>
      </c>
      <c r="R8744" t="s">
        <v>20</v>
      </c>
      <c r="S8744" t="s">
        <v>3</v>
      </c>
      <c r="T8744" t="s">
        <v>4</v>
      </c>
      <c r="AF8744" t="s">
        <v>1497</v>
      </c>
      <c r="AQ8744">
        <v>0</v>
      </c>
    </row>
    <row r="8745" spans="1:43" ht="14.55" hidden="1" x14ac:dyDescent="0.35">
      <c r="A8745" t="str">
        <f>VLOOKUP(Q8745,Manager!A:B,2,FALSE)</f>
        <v>Pharmacy</v>
      </c>
      <c r="B8745" t="s">
        <v>25162</v>
      </c>
      <c r="C8745" t="s">
        <v>25163</v>
      </c>
      <c r="D8745">
        <v>147.5</v>
      </c>
      <c r="E8745">
        <v>250</v>
      </c>
      <c r="F8745">
        <v>250</v>
      </c>
      <c r="G8745">
        <v>250</v>
      </c>
      <c r="J8745" t="s">
        <v>1497</v>
      </c>
      <c r="Q8745">
        <v>4710</v>
      </c>
      <c r="R8745" t="s">
        <v>20</v>
      </c>
      <c r="S8745" t="s">
        <v>3</v>
      </c>
      <c r="T8745" t="s">
        <v>4</v>
      </c>
      <c r="AF8745" t="s">
        <v>1497</v>
      </c>
      <c r="AQ8745">
        <v>0</v>
      </c>
    </row>
    <row r="8746" spans="1:43" ht="14.55" hidden="1" x14ac:dyDescent="0.35">
      <c r="A8746" t="str">
        <f>VLOOKUP(Q8746,Manager!A:B,2,FALSE)</f>
        <v>Pharmacy</v>
      </c>
      <c r="B8746" t="s">
        <v>25164</v>
      </c>
      <c r="C8746" t="s">
        <v>25165</v>
      </c>
      <c r="D8746">
        <v>33.75</v>
      </c>
      <c r="E8746">
        <v>250</v>
      </c>
      <c r="F8746">
        <v>250</v>
      </c>
      <c r="G8746">
        <v>250</v>
      </c>
      <c r="J8746">
        <v>90799</v>
      </c>
      <c r="Q8746">
        <v>4710</v>
      </c>
      <c r="R8746" t="s">
        <v>20</v>
      </c>
      <c r="S8746" t="s">
        <v>3</v>
      </c>
      <c r="T8746" t="s">
        <v>4</v>
      </c>
      <c r="AF8746">
        <v>90799</v>
      </c>
      <c r="AQ8746">
        <v>0</v>
      </c>
    </row>
    <row r="8747" spans="1:43" ht="14.55" hidden="1" x14ac:dyDescent="0.35">
      <c r="A8747" t="str">
        <f>VLOOKUP(Q8747,Manager!A:B,2,FALSE)</f>
        <v>Pharmacy</v>
      </c>
      <c r="B8747" t="s">
        <v>25166</v>
      </c>
      <c r="C8747" t="s">
        <v>25167</v>
      </c>
      <c r="D8747">
        <v>48.5</v>
      </c>
      <c r="E8747">
        <v>250</v>
      </c>
      <c r="F8747">
        <v>250</v>
      </c>
      <c r="G8747">
        <v>250</v>
      </c>
      <c r="J8747" t="s">
        <v>1497</v>
      </c>
      <c r="Q8747">
        <v>4710</v>
      </c>
      <c r="R8747" t="s">
        <v>20</v>
      </c>
      <c r="S8747" t="s">
        <v>3</v>
      </c>
      <c r="T8747" t="s">
        <v>4</v>
      </c>
      <c r="AF8747" t="s">
        <v>1497</v>
      </c>
      <c r="AQ8747">
        <v>0</v>
      </c>
    </row>
    <row r="8748" spans="1:43" ht="14.55" hidden="1" x14ac:dyDescent="0.35">
      <c r="A8748" t="str">
        <f>VLOOKUP(Q8748,Manager!A:B,2,FALSE)</f>
        <v>Pharmacy</v>
      </c>
      <c r="B8748" t="s">
        <v>25168</v>
      </c>
      <c r="C8748" t="s">
        <v>25169</v>
      </c>
      <c r="D8748">
        <v>43.25</v>
      </c>
      <c r="E8748">
        <v>250</v>
      </c>
      <c r="F8748">
        <v>250</v>
      </c>
      <c r="G8748">
        <v>250</v>
      </c>
      <c r="J8748" t="s">
        <v>1497</v>
      </c>
      <c r="Q8748">
        <v>4710</v>
      </c>
      <c r="R8748" t="s">
        <v>20</v>
      </c>
      <c r="S8748" t="s">
        <v>3</v>
      </c>
      <c r="T8748" t="s">
        <v>4</v>
      </c>
      <c r="AF8748" t="s">
        <v>1497</v>
      </c>
      <c r="AQ8748">
        <v>0</v>
      </c>
    </row>
    <row r="8749" spans="1:43" ht="14.55" hidden="1" x14ac:dyDescent="0.35">
      <c r="A8749" t="str">
        <f>VLOOKUP(Q8749,Manager!A:B,2,FALSE)</f>
        <v>Pharmacy</v>
      </c>
      <c r="B8749" t="s">
        <v>25170</v>
      </c>
      <c r="C8749" t="s">
        <v>25171</v>
      </c>
      <c r="D8749">
        <v>6.75</v>
      </c>
      <c r="E8749">
        <v>250</v>
      </c>
      <c r="F8749">
        <v>250</v>
      </c>
      <c r="G8749">
        <v>250</v>
      </c>
      <c r="J8749" t="s">
        <v>1497</v>
      </c>
      <c r="Q8749">
        <v>4710</v>
      </c>
      <c r="R8749" t="s">
        <v>20</v>
      </c>
      <c r="S8749" t="s">
        <v>3</v>
      </c>
      <c r="T8749" t="s">
        <v>4</v>
      </c>
      <c r="AF8749" t="s">
        <v>1497</v>
      </c>
      <c r="AQ8749">
        <v>0</v>
      </c>
    </row>
    <row r="8750" spans="1:43" ht="14.55" hidden="1" x14ac:dyDescent="0.35">
      <c r="A8750" t="str">
        <f>VLOOKUP(Q8750,Manager!A:B,2,FALSE)</f>
        <v>Pharmacy</v>
      </c>
      <c r="B8750" t="s">
        <v>25172</v>
      </c>
      <c r="C8750" t="s">
        <v>25173</v>
      </c>
      <c r="D8750">
        <v>19</v>
      </c>
      <c r="E8750">
        <v>250</v>
      </c>
      <c r="F8750">
        <v>250</v>
      </c>
      <c r="G8750">
        <v>250</v>
      </c>
      <c r="J8750" t="s">
        <v>1497</v>
      </c>
      <c r="Q8750">
        <v>4710</v>
      </c>
      <c r="R8750" t="s">
        <v>20</v>
      </c>
      <c r="S8750" t="s">
        <v>3</v>
      </c>
      <c r="T8750" t="s">
        <v>4</v>
      </c>
      <c r="AF8750" t="s">
        <v>1497</v>
      </c>
      <c r="AQ8750">
        <v>0</v>
      </c>
    </row>
    <row r="8751" spans="1:43" ht="14.55" hidden="1" x14ac:dyDescent="0.35">
      <c r="A8751" t="str">
        <f>VLOOKUP(Q8751,Manager!A:B,2,FALSE)</f>
        <v>Pharmacy</v>
      </c>
      <c r="B8751" t="s">
        <v>25174</v>
      </c>
      <c r="C8751" t="s">
        <v>25175</v>
      </c>
      <c r="D8751">
        <v>24.5</v>
      </c>
      <c r="E8751">
        <v>250</v>
      </c>
      <c r="F8751">
        <v>250</v>
      </c>
      <c r="G8751">
        <v>250</v>
      </c>
      <c r="J8751">
        <v>90799</v>
      </c>
      <c r="Q8751">
        <v>4710</v>
      </c>
      <c r="R8751" t="s">
        <v>20</v>
      </c>
      <c r="S8751" t="s">
        <v>3</v>
      </c>
      <c r="T8751" t="s">
        <v>4</v>
      </c>
      <c r="AF8751">
        <v>90799</v>
      </c>
      <c r="AQ8751">
        <v>0</v>
      </c>
    </row>
    <row r="8752" spans="1:43" ht="14.55" hidden="1" x14ac:dyDescent="0.35">
      <c r="A8752" t="str">
        <f>VLOOKUP(Q8752,Manager!A:B,2,FALSE)</f>
        <v>Pharmacy</v>
      </c>
      <c r="B8752" t="s">
        <v>25176</v>
      </c>
      <c r="C8752" t="s">
        <v>25177</v>
      </c>
      <c r="D8752">
        <v>40.5</v>
      </c>
      <c r="E8752">
        <v>250</v>
      </c>
      <c r="F8752">
        <v>250</v>
      </c>
      <c r="G8752">
        <v>250</v>
      </c>
      <c r="J8752">
        <v>90799</v>
      </c>
      <c r="Q8752">
        <v>4710</v>
      </c>
      <c r="R8752" t="s">
        <v>20</v>
      </c>
      <c r="S8752" t="s">
        <v>3</v>
      </c>
      <c r="T8752" t="s">
        <v>4</v>
      </c>
      <c r="AF8752">
        <v>90799</v>
      </c>
      <c r="AQ8752">
        <v>0</v>
      </c>
    </row>
    <row r="8753" spans="1:43" ht="14.55" hidden="1" x14ac:dyDescent="0.35">
      <c r="A8753" t="str">
        <f>VLOOKUP(Q8753,Manager!A:B,2,FALSE)</f>
        <v>Pharmacy</v>
      </c>
      <c r="B8753" t="s">
        <v>25178</v>
      </c>
      <c r="C8753" t="s">
        <v>25179</v>
      </c>
      <c r="D8753">
        <v>12.25</v>
      </c>
      <c r="E8753">
        <v>250</v>
      </c>
      <c r="F8753">
        <v>250</v>
      </c>
      <c r="G8753">
        <v>250</v>
      </c>
      <c r="J8753" t="s">
        <v>25180</v>
      </c>
      <c r="Q8753">
        <v>4710</v>
      </c>
      <c r="R8753" t="s">
        <v>20</v>
      </c>
      <c r="S8753" t="s">
        <v>3</v>
      </c>
      <c r="T8753" t="s">
        <v>4</v>
      </c>
      <c r="AF8753" t="s">
        <v>25180</v>
      </c>
      <c r="AQ8753">
        <v>0</v>
      </c>
    </row>
    <row r="8754" spans="1:43" ht="14.55" hidden="1" x14ac:dyDescent="0.35">
      <c r="A8754" t="str">
        <f>VLOOKUP(Q8754,Manager!A:B,2,FALSE)</f>
        <v>Pharmacy</v>
      </c>
      <c r="B8754" t="s">
        <v>25181</v>
      </c>
      <c r="C8754" t="s">
        <v>25182</v>
      </c>
      <c r="D8754">
        <v>84</v>
      </c>
      <c r="E8754">
        <v>250</v>
      </c>
      <c r="F8754">
        <v>250</v>
      </c>
      <c r="G8754">
        <v>250</v>
      </c>
      <c r="J8754">
        <v>90799</v>
      </c>
      <c r="Q8754">
        <v>4710</v>
      </c>
      <c r="R8754" t="s">
        <v>20</v>
      </c>
      <c r="S8754" t="s">
        <v>3</v>
      </c>
      <c r="T8754" t="s">
        <v>4</v>
      </c>
      <c r="AF8754">
        <v>90799</v>
      </c>
      <c r="AQ8754">
        <v>0</v>
      </c>
    </row>
    <row r="8755" spans="1:43" ht="14.55" hidden="1" x14ac:dyDescent="0.35">
      <c r="A8755" t="str">
        <f>VLOOKUP(Q8755,Manager!A:B,2,FALSE)</f>
        <v>Pharmacy</v>
      </c>
      <c r="B8755" t="s">
        <v>25183</v>
      </c>
      <c r="C8755" t="s">
        <v>25184</v>
      </c>
      <c r="D8755">
        <v>6.75</v>
      </c>
      <c r="E8755">
        <v>250</v>
      </c>
      <c r="F8755">
        <v>250</v>
      </c>
      <c r="G8755">
        <v>250</v>
      </c>
      <c r="J8755" t="s">
        <v>1497</v>
      </c>
      <c r="Q8755">
        <v>4710</v>
      </c>
      <c r="R8755" t="s">
        <v>20</v>
      </c>
      <c r="S8755" t="s">
        <v>3</v>
      </c>
      <c r="T8755" t="s">
        <v>4</v>
      </c>
      <c r="AF8755" t="s">
        <v>1497</v>
      </c>
      <c r="AQ8755">
        <v>0</v>
      </c>
    </row>
    <row r="8756" spans="1:43" ht="14.55" hidden="1" x14ac:dyDescent="0.35">
      <c r="A8756" t="str">
        <f>VLOOKUP(Q8756,Manager!A:B,2,FALSE)</f>
        <v>Pharmacy</v>
      </c>
      <c r="B8756" t="s">
        <v>25185</v>
      </c>
      <c r="C8756" t="s">
        <v>25186</v>
      </c>
      <c r="D8756">
        <v>9.5</v>
      </c>
      <c r="E8756">
        <v>250</v>
      </c>
      <c r="F8756">
        <v>250</v>
      </c>
      <c r="G8756">
        <v>250</v>
      </c>
      <c r="J8756" t="s">
        <v>1497</v>
      </c>
      <c r="Q8756">
        <v>4710</v>
      </c>
      <c r="R8756" t="s">
        <v>20</v>
      </c>
      <c r="S8756" t="s">
        <v>3</v>
      </c>
      <c r="T8756" t="s">
        <v>4</v>
      </c>
      <c r="AF8756" t="s">
        <v>1497</v>
      </c>
      <c r="AQ8756">
        <v>0</v>
      </c>
    </row>
    <row r="8757" spans="1:43" ht="14.55" hidden="1" x14ac:dyDescent="0.35">
      <c r="A8757" t="str">
        <f>VLOOKUP(Q8757,Manager!A:B,2,FALSE)</f>
        <v>Pharmacy</v>
      </c>
      <c r="B8757" t="s">
        <v>25187</v>
      </c>
      <c r="C8757" t="s">
        <v>25188</v>
      </c>
      <c r="D8757">
        <v>19</v>
      </c>
      <c r="E8757">
        <v>250</v>
      </c>
      <c r="F8757">
        <v>250</v>
      </c>
      <c r="G8757">
        <v>250</v>
      </c>
      <c r="J8757">
        <v>90799</v>
      </c>
      <c r="Q8757">
        <v>4710</v>
      </c>
      <c r="R8757" t="s">
        <v>20</v>
      </c>
      <c r="S8757" t="s">
        <v>3</v>
      </c>
      <c r="T8757" t="s">
        <v>4</v>
      </c>
      <c r="AF8757">
        <v>90799</v>
      </c>
      <c r="AQ8757">
        <v>0</v>
      </c>
    </row>
    <row r="8758" spans="1:43" ht="14.55" hidden="1" x14ac:dyDescent="0.35">
      <c r="A8758" t="str">
        <f>VLOOKUP(Q8758,Manager!A:B,2,FALSE)</f>
        <v>Pharmacy</v>
      </c>
      <c r="B8758" t="s">
        <v>25189</v>
      </c>
      <c r="C8758" t="s">
        <v>25190</v>
      </c>
      <c r="D8758">
        <v>29.75</v>
      </c>
      <c r="E8758">
        <v>250</v>
      </c>
      <c r="F8758">
        <v>250</v>
      </c>
      <c r="G8758">
        <v>250</v>
      </c>
      <c r="J8758">
        <v>90799</v>
      </c>
      <c r="Q8758">
        <v>4710</v>
      </c>
      <c r="R8758" t="s">
        <v>20</v>
      </c>
      <c r="S8758" t="s">
        <v>3</v>
      </c>
      <c r="T8758" t="s">
        <v>4</v>
      </c>
      <c r="AF8758">
        <v>90799</v>
      </c>
      <c r="AQ8758">
        <v>0</v>
      </c>
    </row>
    <row r="8759" spans="1:43" ht="14.55" hidden="1" x14ac:dyDescent="0.35">
      <c r="A8759" t="str">
        <f>VLOOKUP(Q8759,Manager!A:B,2,FALSE)</f>
        <v>Pharmacy</v>
      </c>
      <c r="B8759" t="s">
        <v>25191</v>
      </c>
      <c r="C8759" t="s">
        <v>25192</v>
      </c>
      <c r="D8759">
        <v>1192</v>
      </c>
      <c r="E8759">
        <v>250</v>
      </c>
      <c r="F8759">
        <v>250</v>
      </c>
      <c r="G8759">
        <v>250</v>
      </c>
      <c r="J8759">
        <v>90371</v>
      </c>
      <c r="Q8759">
        <v>4710</v>
      </c>
      <c r="R8759" t="s">
        <v>20</v>
      </c>
      <c r="S8759" t="s">
        <v>3</v>
      </c>
      <c r="T8759" t="s">
        <v>4</v>
      </c>
      <c r="AF8759">
        <v>90371</v>
      </c>
      <c r="AQ8759">
        <v>0</v>
      </c>
    </row>
    <row r="8760" spans="1:43" ht="14.55" hidden="1" x14ac:dyDescent="0.35">
      <c r="A8760" t="str">
        <f>VLOOKUP(Q8760,Manager!A:B,2,FALSE)</f>
        <v>Pharmacy</v>
      </c>
      <c r="B8760" t="s">
        <v>25193</v>
      </c>
      <c r="C8760" t="s">
        <v>25194</v>
      </c>
      <c r="D8760">
        <v>44.5</v>
      </c>
      <c r="E8760">
        <v>250</v>
      </c>
      <c r="F8760">
        <v>250</v>
      </c>
      <c r="G8760">
        <v>250</v>
      </c>
      <c r="J8760" t="s">
        <v>1497</v>
      </c>
      <c r="Q8760">
        <v>4710</v>
      </c>
      <c r="R8760" t="s">
        <v>20</v>
      </c>
      <c r="S8760" t="s">
        <v>3</v>
      </c>
      <c r="T8760" t="s">
        <v>4</v>
      </c>
      <c r="AF8760" t="s">
        <v>1497</v>
      </c>
      <c r="AQ8760">
        <v>0</v>
      </c>
    </row>
    <row r="8761" spans="1:43" ht="14.55" hidden="1" x14ac:dyDescent="0.35">
      <c r="A8761" t="str">
        <f>VLOOKUP(Q8761,Manager!A:B,2,FALSE)</f>
        <v>Pharmacy</v>
      </c>
      <c r="B8761" t="s">
        <v>25195</v>
      </c>
      <c r="C8761" t="s">
        <v>25196</v>
      </c>
      <c r="D8761">
        <v>57</v>
      </c>
      <c r="E8761">
        <v>250</v>
      </c>
      <c r="F8761">
        <v>250</v>
      </c>
      <c r="G8761">
        <v>250</v>
      </c>
      <c r="J8761">
        <v>90799</v>
      </c>
      <c r="Q8761">
        <v>4710</v>
      </c>
      <c r="R8761" t="s">
        <v>20</v>
      </c>
      <c r="S8761" t="s">
        <v>3</v>
      </c>
      <c r="T8761" t="s">
        <v>4</v>
      </c>
      <c r="AF8761">
        <v>90799</v>
      </c>
      <c r="AQ8761">
        <v>0</v>
      </c>
    </row>
    <row r="8762" spans="1:43" ht="14.55" hidden="1" x14ac:dyDescent="0.35">
      <c r="A8762" t="str">
        <f>VLOOKUP(Q8762,Manager!A:B,2,FALSE)</f>
        <v>Pharmacy</v>
      </c>
      <c r="B8762" t="s">
        <v>25197</v>
      </c>
      <c r="C8762" t="s">
        <v>25198</v>
      </c>
      <c r="D8762">
        <v>8</v>
      </c>
      <c r="E8762">
        <v>250</v>
      </c>
      <c r="F8762">
        <v>250</v>
      </c>
      <c r="G8762">
        <v>250</v>
      </c>
      <c r="J8762" t="s">
        <v>1497</v>
      </c>
      <c r="Q8762">
        <v>4710</v>
      </c>
      <c r="R8762" t="s">
        <v>20</v>
      </c>
      <c r="S8762" t="s">
        <v>3</v>
      </c>
      <c r="T8762" t="s">
        <v>4</v>
      </c>
      <c r="AF8762" t="s">
        <v>1497</v>
      </c>
      <c r="AQ8762">
        <v>0</v>
      </c>
    </row>
    <row r="8763" spans="1:43" ht="14.55" hidden="1" x14ac:dyDescent="0.35">
      <c r="A8763" t="str">
        <f>VLOOKUP(Q8763,Manager!A:B,2,FALSE)</f>
        <v>Pharmacy</v>
      </c>
      <c r="B8763" t="s">
        <v>25199</v>
      </c>
      <c r="C8763" t="s">
        <v>25200</v>
      </c>
      <c r="D8763">
        <v>24.5</v>
      </c>
      <c r="E8763">
        <v>250</v>
      </c>
      <c r="F8763">
        <v>250</v>
      </c>
      <c r="G8763">
        <v>250</v>
      </c>
      <c r="J8763" t="s">
        <v>25201</v>
      </c>
      <c r="Q8763">
        <v>4710</v>
      </c>
      <c r="R8763" t="s">
        <v>20</v>
      </c>
      <c r="S8763" t="s">
        <v>3</v>
      </c>
      <c r="T8763" t="s">
        <v>4</v>
      </c>
      <c r="AF8763" t="s">
        <v>25201</v>
      </c>
      <c r="AQ8763">
        <v>0</v>
      </c>
    </row>
    <row r="8764" spans="1:43" ht="14.55" hidden="1" x14ac:dyDescent="0.35">
      <c r="A8764" t="str">
        <f>VLOOKUP(Q8764,Manager!A:B,2,FALSE)</f>
        <v>Pharmacy</v>
      </c>
      <c r="B8764" t="s">
        <v>25202</v>
      </c>
      <c r="C8764" t="s">
        <v>25203</v>
      </c>
      <c r="D8764">
        <v>33.75</v>
      </c>
      <c r="E8764">
        <v>250</v>
      </c>
      <c r="F8764">
        <v>250</v>
      </c>
      <c r="G8764">
        <v>250</v>
      </c>
      <c r="J8764" t="s">
        <v>1497</v>
      </c>
      <c r="Q8764">
        <v>4710</v>
      </c>
      <c r="R8764" t="s">
        <v>20</v>
      </c>
      <c r="S8764" t="s">
        <v>3</v>
      </c>
      <c r="T8764" t="s">
        <v>4</v>
      </c>
      <c r="AF8764" t="s">
        <v>1497</v>
      </c>
      <c r="AQ8764">
        <v>0</v>
      </c>
    </row>
    <row r="8765" spans="1:43" ht="14.55" hidden="1" x14ac:dyDescent="0.35">
      <c r="A8765" t="str">
        <f>VLOOKUP(Q8765,Manager!A:B,2,FALSE)</f>
        <v>Pharmacy</v>
      </c>
      <c r="B8765" t="s">
        <v>25204</v>
      </c>
      <c r="C8765" t="s">
        <v>25205</v>
      </c>
      <c r="D8765">
        <v>57</v>
      </c>
      <c r="E8765">
        <v>250</v>
      </c>
      <c r="F8765">
        <v>250</v>
      </c>
      <c r="G8765">
        <v>250</v>
      </c>
      <c r="J8765" t="s">
        <v>1497</v>
      </c>
      <c r="Q8765">
        <v>4710</v>
      </c>
      <c r="R8765" t="s">
        <v>20</v>
      </c>
      <c r="S8765" t="s">
        <v>3</v>
      </c>
      <c r="T8765" t="s">
        <v>4</v>
      </c>
      <c r="AF8765" t="s">
        <v>1497</v>
      </c>
      <c r="AQ8765">
        <v>0</v>
      </c>
    </row>
    <row r="8766" spans="1:43" ht="14.55" hidden="1" x14ac:dyDescent="0.35">
      <c r="A8766" t="str">
        <f>VLOOKUP(Q8766,Manager!A:B,2,FALSE)</f>
        <v>Pharmacy</v>
      </c>
      <c r="B8766" t="s">
        <v>25206</v>
      </c>
      <c r="C8766" t="s">
        <v>25207</v>
      </c>
      <c r="D8766">
        <v>40.5</v>
      </c>
      <c r="E8766">
        <v>250</v>
      </c>
      <c r="F8766">
        <v>250</v>
      </c>
      <c r="G8766">
        <v>250</v>
      </c>
      <c r="J8766" t="s">
        <v>1497</v>
      </c>
      <c r="Q8766">
        <v>4710</v>
      </c>
      <c r="R8766" t="s">
        <v>20</v>
      </c>
      <c r="S8766" t="s">
        <v>3</v>
      </c>
      <c r="T8766" t="s">
        <v>4</v>
      </c>
      <c r="AF8766" t="s">
        <v>1497</v>
      </c>
      <c r="AQ8766">
        <v>0</v>
      </c>
    </row>
    <row r="8767" spans="1:43" ht="14.55" hidden="1" x14ac:dyDescent="0.35">
      <c r="A8767" t="str">
        <f>VLOOKUP(Q8767,Manager!A:B,2,FALSE)</f>
        <v>Pharmacy</v>
      </c>
      <c r="B8767" t="s">
        <v>25208</v>
      </c>
      <c r="C8767" t="s">
        <v>25209</v>
      </c>
      <c r="D8767">
        <v>21.5</v>
      </c>
      <c r="E8767">
        <v>250</v>
      </c>
      <c r="F8767">
        <v>250</v>
      </c>
      <c r="G8767">
        <v>250</v>
      </c>
      <c r="J8767">
        <v>90799</v>
      </c>
      <c r="Q8767">
        <v>4710</v>
      </c>
      <c r="R8767" t="s">
        <v>20</v>
      </c>
      <c r="S8767" t="s">
        <v>3</v>
      </c>
      <c r="T8767" t="s">
        <v>4</v>
      </c>
      <c r="AF8767">
        <v>90799</v>
      </c>
      <c r="AQ8767">
        <v>0</v>
      </c>
    </row>
    <row r="8768" spans="1:43" ht="14.55" hidden="1" x14ac:dyDescent="0.35">
      <c r="A8768" t="str">
        <f>VLOOKUP(Q8768,Manager!A:B,2,FALSE)</f>
        <v>Pharmacy</v>
      </c>
      <c r="B8768" t="s">
        <v>25210</v>
      </c>
      <c r="C8768" t="s">
        <v>25211</v>
      </c>
      <c r="D8768">
        <v>85</v>
      </c>
      <c r="E8768">
        <v>250</v>
      </c>
      <c r="F8768">
        <v>250</v>
      </c>
      <c r="G8768">
        <v>250</v>
      </c>
      <c r="J8768" t="s">
        <v>1497</v>
      </c>
      <c r="Q8768">
        <v>4710</v>
      </c>
      <c r="R8768" t="s">
        <v>20</v>
      </c>
      <c r="S8768" t="s">
        <v>3</v>
      </c>
      <c r="T8768" t="s">
        <v>4</v>
      </c>
      <c r="AF8768" t="s">
        <v>1497</v>
      </c>
      <c r="AQ8768">
        <v>0</v>
      </c>
    </row>
    <row r="8769" spans="1:43" ht="14.55" hidden="1" x14ac:dyDescent="0.35">
      <c r="A8769" t="str">
        <f>VLOOKUP(Q8769,Manager!A:B,2,FALSE)</f>
        <v>Pharmacy</v>
      </c>
      <c r="B8769" t="s">
        <v>25212</v>
      </c>
      <c r="C8769" t="s">
        <v>25213</v>
      </c>
      <c r="D8769">
        <v>8</v>
      </c>
      <c r="E8769">
        <v>250</v>
      </c>
      <c r="F8769">
        <v>250</v>
      </c>
      <c r="G8769">
        <v>250</v>
      </c>
      <c r="J8769" t="s">
        <v>1497</v>
      </c>
      <c r="Q8769">
        <v>4710</v>
      </c>
      <c r="R8769" t="s">
        <v>20</v>
      </c>
      <c r="S8769" t="s">
        <v>3</v>
      </c>
      <c r="T8769" t="s">
        <v>4</v>
      </c>
      <c r="AF8769" t="s">
        <v>1497</v>
      </c>
      <c r="AQ8769">
        <v>0</v>
      </c>
    </row>
    <row r="8770" spans="1:43" ht="14.55" hidden="1" x14ac:dyDescent="0.35">
      <c r="A8770" t="str">
        <f>VLOOKUP(Q8770,Manager!A:B,2,FALSE)</f>
        <v>Pharmacy</v>
      </c>
      <c r="B8770" t="s">
        <v>25214</v>
      </c>
      <c r="C8770" t="s">
        <v>25215</v>
      </c>
      <c r="D8770">
        <v>2.75</v>
      </c>
      <c r="E8770">
        <v>250</v>
      </c>
      <c r="F8770">
        <v>250</v>
      </c>
      <c r="G8770">
        <v>250</v>
      </c>
      <c r="J8770" t="s">
        <v>1497</v>
      </c>
      <c r="Q8770">
        <v>4710</v>
      </c>
      <c r="R8770" t="s">
        <v>20</v>
      </c>
      <c r="S8770" t="s">
        <v>3</v>
      </c>
      <c r="T8770" t="s">
        <v>4</v>
      </c>
      <c r="AF8770" t="s">
        <v>1497</v>
      </c>
      <c r="AQ8770">
        <v>0</v>
      </c>
    </row>
    <row r="8771" spans="1:43" ht="14.55" hidden="1" x14ac:dyDescent="0.35">
      <c r="A8771" t="str">
        <f>VLOOKUP(Q8771,Manager!A:B,2,FALSE)</f>
        <v>Pharmacy</v>
      </c>
      <c r="B8771" t="s">
        <v>25216</v>
      </c>
      <c r="C8771" t="s">
        <v>25217</v>
      </c>
      <c r="D8771">
        <v>17.5</v>
      </c>
      <c r="E8771">
        <v>250</v>
      </c>
      <c r="F8771">
        <v>250</v>
      </c>
      <c r="G8771">
        <v>250</v>
      </c>
      <c r="J8771">
        <v>90799</v>
      </c>
      <c r="Q8771">
        <v>4710</v>
      </c>
      <c r="R8771" t="s">
        <v>20</v>
      </c>
      <c r="S8771" t="s">
        <v>3</v>
      </c>
      <c r="T8771" t="s">
        <v>4</v>
      </c>
      <c r="AF8771">
        <v>90799</v>
      </c>
      <c r="AQ8771">
        <v>0</v>
      </c>
    </row>
    <row r="8772" spans="1:43" ht="14.55" hidden="1" x14ac:dyDescent="0.35">
      <c r="A8772" t="str">
        <f>VLOOKUP(Q8772,Manager!A:B,2,FALSE)</f>
        <v>Pharmacy</v>
      </c>
      <c r="B8772" t="s">
        <v>25218</v>
      </c>
      <c r="C8772" t="s">
        <v>25219</v>
      </c>
      <c r="D8772">
        <v>5.75</v>
      </c>
      <c r="E8772">
        <v>250</v>
      </c>
      <c r="F8772">
        <v>250</v>
      </c>
      <c r="G8772">
        <v>250</v>
      </c>
      <c r="J8772" t="s">
        <v>1497</v>
      </c>
      <c r="Q8772">
        <v>4710</v>
      </c>
      <c r="R8772" t="s">
        <v>20</v>
      </c>
      <c r="S8772" t="s">
        <v>3</v>
      </c>
      <c r="T8772" t="s">
        <v>4</v>
      </c>
      <c r="AF8772" t="s">
        <v>1497</v>
      </c>
      <c r="AQ8772">
        <v>0</v>
      </c>
    </row>
    <row r="8773" spans="1:43" ht="14.55" hidden="1" x14ac:dyDescent="0.35">
      <c r="A8773" t="str">
        <f>VLOOKUP(Q8773,Manager!A:B,2,FALSE)</f>
        <v>Pharmacy</v>
      </c>
      <c r="B8773" t="s">
        <v>25220</v>
      </c>
      <c r="C8773" t="s">
        <v>25221</v>
      </c>
      <c r="D8773">
        <v>13.5</v>
      </c>
      <c r="E8773">
        <v>250</v>
      </c>
      <c r="F8773">
        <v>250</v>
      </c>
      <c r="G8773">
        <v>250</v>
      </c>
      <c r="J8773" t="s">
        <v>1497</v>
      </c>
      <c r="Q8773">
        <v>4710</v>
      </c>
      <c r="R8773" t="s">
        <v>20</v>
      </c>
      <c r="S8773" t="s">
        <v>3</v>
      </c>
      <c r="T8773" t="s">
        <v>4</v>
      </c>
      <c r="AF8773" t="s">
        <v>1497</v>
      </c>
      <c r="AQ8773">
        <v>0</v>
      </c>
    </row>
    <row r="8774" spans="1:43" ht="14.55" hidden="1" x14ac:dyDescent="0.35">
      <c r="A8774" t="str">
        <f>VLOOKUP(Q8774,Manager!A:B,2,FALSE)</f>
        <v>Pharmacy</v>
      </c>
      <c r="B8774" t="s">
        <v>25222</v>
      </c>
      <c r="C8774" t="s">
        <v>25223</v>
      </c>
      <c r="D8774">
        <v>14.75</v>
      </c>
      <c r="E8774">
        <v>250</v>
      </c>
      <c r="F8774">
        <v>250</v>
      </c>
      <c r="G8774">
        <v>250</v>
      </c>
      <c r="J8774" t="s">
        <v>1497</v>
      </c>
      <c r="Q8774">
        <v>4710</v>
      </c>
      <c r="R8774" t="s">
        <v>20</v>
      </c>
      <c r="S8774" t="s">
        <v>3</v>
      </c>
      <c r="T8774" t="s">
        <v>4</v>
      </c>
      <c r="AF8774" t="s">
        <v>1497</v>
      </c>
      <c r="AQ8774">
        <v>0</v>
      </c>
    </row>
    <row r="8775" spans="1:43" ht="14.55" hidden="1" x14ac:dyDescent="0.35">
      <c r="A8775" t="str">
        <f>VLOOKUP(Q8775,Manager!A:B,2,FALSE)</f>
        <v>Pharmacy</v>
      </c>
      <c r="B8775" t="s">
        <v>25224</v>
      </c>
      <c r="C8775" t="s">
        <v>25225</v>
      </c>
      <c r="D8775">
        <v>144.75</v>
      </c>
      <c r="E8775">
        <v>250</v>
      </c>
      <c r="F8775">
        <v>250</v>
      </c>
      <c r="G8775">
        <v>250</v>
      </c>
      <c r="J8775" t="s">
        <v>1497</v>
      </c>
      <c r="Q8775">
        <v>4710</v>
      </c>
      <c r="R8775" t="s">
        <v>20</v>
      </c>
      <c r="S8775" t="s">
        <v>3</v>
      </c>
      <c r="T8775" t="s">
        <v>4</v>
      </c>
      <c r="AF8775" t="s">
        <v>1497</v>
      </c>
      <c r="AQ8775">
        <v>0</v>
      </c>
    </row>
    <row r="8776" spans="1:43" ht="14.55" hidden="1" x14ac:dyDescent="0.35">
      <c r="A8776" t="str">
        <f>VLOOKUP(Q8776,Manager!A:B,2,FALSE)</f>
        <v>Pharmacy</v>
      </c>
      <c r="B8776" t="s">
        <v>25226</v>
      </c>
      <c r="C8776" t="s">
        <v>25227</v>
      </c>
      <c r="D8776">
        <v>95.75</v>
      </c>
      <c r="E8776">
        <v>250</v>
      </c>
      <c r="F8776">
        <v>250</v>
      </c>
      <c r="G8776">
        <v>250</v>
      </c>
      <c r="J8776" t="s">
        <v>1497</v>
      </c>
      <c r="Q8776">
        <v>4710</v>
      </c>
      <c r="R8776" t="s">
        <v>20</v>
      </c>
      <c r="S8776" t="s">
        <v>3</v>
      </c>
      <c r="T8776" t="s">
        <v>4</v>
      </c>
      <c r="AF8776" t="s">
        <v>1497</v>
      </c>
      <c r="AQ8776">
        <v>0</v>
      </c>
    </row>
    <row r="8777" spans="1:43" ht="14.55" hidden="1" x14ac:dyDescent="0.35">
      <c r="A8777" t="str">
        <f>VLOOKUP(Q8777,Manager!A:B,2,FALSE)</f>
        <v>Pharmacy</v>
      </c>
      <c r="B8777" t="s">
        <v>25228</v>
      </c>
      <c r="C8777" t="s">
        <v>25229</v>
      </c>
      <c r="D8777">
        <v>144.75</v>
      </c>
      <c r="E8777">
        <v>636</v>
      </c>
      <c r="F8777">
        <v>250</v>
      </c>
      <c r="G8777">
        <v>636</v>
      </c>
      <c r="I8777" t="s">
        <v>25230</v>
      </c>
      <c r="J8777" t="s">
        <v>25231</v>
      </c>
      <c r="K8777" t="s">
        <v>25230</v>
      </c>
      <c r="Q8777">
        <v>4710</v>
      </c>
      <c r="R8777" t="s">
        <v>20</v>
      </c>
      <c r="S8777" t="s">
        <v>3</v>
      </c>
      <c r="T8777" t="s">
        <v>4</v>
      </c>
      <c r="AE8777" t="s">
        <v>25230</v>
      </c>
      <c r="AF8777" t="s">
        <v>25231</v>
      </c>
      <c r="AG8777" t="s">
        <v>25230</v>
      </c>
      <c r="AQ8777">
        <v>636</v>
      </c>
    </row>
    <row r="8778" spans="1:43" ht="14.55" hidden="1" x14ac:dyDescent="0.35">
      <c r="A8778" t="str">
        <f>VLOOKUP(Q8778,Manager!A:B,2,FALSE)</f>
        <v>Pharmacy</v>
      </c>
      <c r="B8778" t="s">
        <v>25232</v>
      </c>
      <c r="C8778" t="s">
        <v>25233</v>
      </c>
      <c r="D8778">
        <v>6.75</v>
      </c>
      <c r="E8778">
        <v>250</v>
      </c>
      <c r="F8778">
        <v>250</v>
      </c>
      <c r="G8778">
        <v>250</v>
      </c>
      <c r="J8778" t="s">
        <v>1497</v>
      </c>
      <c r="Q8778">
        <v>4710</v>
      </c>
      <c r="R8778" t="s">
        <v>20</v>
      </c>
      <c r="S8778" t="s">
        <v>3</v>
      </c>
      <c r="T8778" t="s">
        <v>4</v>
      </c>
      <c r="AF8778" t="s">
        <v>1497</v>
      </c>
      <c r="AQ8778">
        <v>0</v>
      </c>
    </row>
    <row r="8779" spans="1:43" ht="14.55" hidden="1" x14ac:dyDescent="0.35">
      <c r="A8779" t="str">
        <f>VLOOKUP(Q8779,Manager!A:B,2,FALSE)</f>
        <v>Pharmacy</v>
      </c>
      <c r="B8779" t="s">
        <v>25234</v>
      </c>
      <c r="C8779" t="s">
        <v>25235</v>
      </c>
      <c r="D8779">
        <v>5.75</v>
      </c>
      <c r="E8779">
        <v>250</v>
      </c>
      <c r="F8779">
        <v>250</v>
      </c>
      <c r="G8779">
        <v>250</v>
      </c>
      <c r="J8779" t="s">
        <v>1497</v>
      </c>
      <c r="Q8779">
        <v>4710</v>
      </c>
      <c r="R8779" t="s">
        <v>20</v>
      </c>
      <c r="S8779" t="s">
        <v>3</v>
      </c>
      <c r="T8779" t="s">
        <v>4</v>
      </c>
      <c r="AF8779" t="s">
        <v>1497</v>
      </c>
      <c r="AQ8779">
        <v>0</v>
      </c>
    </row>
    <row r="8780" spans="1:43" ht="14.55" hidden="1" x14ac:dyDescent="0.35">
      <c r="A8780" t="str">
        <f>VLOOKUP(Q8780,Manager!A:B,2,FALSE)</f>
        <v>Pharmacy</v>
      </c>
      <c r="B8780" t="s">
        <v>25236</v>
      </c>
      <c r="C8780" t="s">
        <v>25237</v>
      </c>
      <c r="D8780">
        <v>0</v>
      </c>
      <c r="E8780">
        <v>250</v>
      </c>
      <c r="F8780">
        <v>250</v>
      </c>
      <c r="G8780">
        <v>250</v>
      </c>
      <c r="Q8780">
        <v>4710</v>
      </c>
      <c r="R8780" t="s">
        <v>20</v>
      </c>
      <c r="S8780" t="s">
        <v>3</v>
      </c>
      <c r="T8780" t="s">
        <v>4</v>
      </c>
      <c r="AQ8780">
        <v>0</v>
      </c>
    </row>
    <row r="8781" spans="1:43" ht="14.55" hidden="1" x14ac:dyDescent="0.35">
      <c r="A8781" t="str">
        <f>VLOOKUP(Q8781,Manager!A:B,2,FALSE)</f>
        <v>Pharmacy</v>
      </c>
      <c r="B8781" t="s">
        <v>25238</v>
      </c>
      <c r="C8781" t="s">
        <v>25239</v>
      </c>
      <c r="D8781">
        <v>132.5</v>
      </c>
      <c r="E8781">
        <v>250</v>
      </c>
      <c r="F8781">
        <v>250</v>
      </c>
      <c r="G8781">
        <v>250</v>
      </c>
      <c r="J8781" t="s">
        <v>25240</v>
      </c>
      <c r="Q8781">
        <v>4710</v>
      </c>
      <c r="R8781" t="s">
        <v>20</v>
      </c>
      <c r="S8781" t="s">
        <v>3</v>
      </c>
      <c r="T8781" t="s">
        <v>4</v>
      </c>
      <c r="AF8781" t="s">
        <v>25240</v>
      </c>
      <c r="AQ8781">
        <v>250</v>
      </c>
    </row>
    <row r="8782" spans="1:43" ht="14.55" hidden="1" x14ac:dyDescent="0.35">
      <c r="A8782" t="str">
        <f>VLOOKUP(Q8782,Manager!A:B,2,FALSE)</f>
        <v>Pharmacy</v>
      </c>
      <c r="B8782" t="s">
        <v>25241</v>
      </c>
      <c r="C8782" t="s">
        <v>25242</v>
      </c>
      <c r="D8782">
        <v>61</v>
      </c>
      <c r="E8782">
        <v>250</v>
      </c>
      <c r="F8782">
        <v>250</v>
      </c>
      <c r="G8782">
        <v>250</v>
      </c>
      <c r="J8782">
        <v>90799</v>
      </c>
      <c r="Q8782">
        <v>4710</v>
      </c>
      <c r="R8782" t="s">
        <v>20</v>
      </c>
      <c r="S8782" t="s">
        <v>3</v>
      </c>
      <c r="T8782" t="s">
        <v>4</v>
      </c>
      <c r="AF8782">
        <v>90799</v>
      </c>
      <c r="AQ8782">
        <v>0</v>
      </c>
    </row>
    <row r="8783" spans="1:43" ht="14.55" hidden="1" x14ac:dyDescent="0.35">
      <c r="A8783" t="str">
        <f>VLOOKUP(Q8783,Manager!A:B,2,FALSE)</f>
        <v>Pharmacy</v>
      </c>
      <c r="B8783" t="s">
        <v>25243</v>
      </c>
      <c r="C8783" t="s">
        <v>25244</v>
      </c>
      <c r="D8783">
        <v>42</v>
      </c>
      <c r="E8783">
        <v>250</v>
      </c>
      <c r="F8783">
        <v>250</v>
      </c>
      <c r="G8783">
        <v>250</v>
      </c>
      <c r="J8783" t="s">
        <v>25245</v>
      </c>
      <c r="Q8783">
        <v>4710</v>
      </c>
      <c r="R8783" t="s">
        <v>20</v>
      </c>
      <c r="S8783" t="s">
        <v>3</v>
      </c>
      <c r="T8783" t="s">
        <v>4</v>
      </c>
      <c r="AF8783" t="s">
        <v>25245</v>
      </c>
      <c r="AQ8783">
        <v>0</v>
      </c>
    </row>
    <row r="8784" spans="1:43" ht="14.55" hidden="1" x14ac:dyDescent="0.35">
      <c r="A8784" t="str">
        <f>VLOOKUP(Q8784,Manager!A:B,2,FALSE)</f>
        <v>Pharmacy</v>
      </c>
      <c r="B8784" t="s">
        <v>25246</v>
      </c>
      <c r="C8784" t="s">
        <v>25247</v>
      </c>
      <c r="D8784">
        <v>12.25</v>
      </c>
      <c r="E8784">
        <v>250</v>
      </c>
      <c r="F8784">
        <v>250</v>
      </c>
      <c r="G8784">
        <v>250</v>
      </c>
      <c r="J8784" t="s">
        <v>1497</v>
      </c>
      <c r="Q8784">
        <v>4710</v>
      </c>
      <c r="R8784" t="s">
        <v>20</v>
      </c>
      <c r="S8784" t="s">
        <v>3</v>
      </c>
      <c r="T8784" t="s">
        <v>4</v>
      </c>
      <c r="AF8784" t="s">
        <v>1497</v>
      </c>
      <c r="AQ8784">
        <v>0</v>
      </c>
    </row>
    <row r="8785" spans="1:43" ht="14.55" hidden="1" x14ac:dyDescent="0.35">
      <c r="A8785" t="str">
        <f>VLOOKUP(Q8785,Manager!A:B,2,FALSE)</f>
        <v>Pharmacy</v>
      </c>
      <c r="B8785" t="s">
        <v>25248</v>
      </c>
      <c r="C8785" t="s">
        <v>25249</v>
      </c>
      <c r="D8785">
        <v>24.5</v>
      </c>
      <c r="E8785">
        <v>250</v>
      </c>
      <c r="F8785">
        <v>250</v>
      </c>
      <c r="G8785">
        <v>250</v>
      </c>
      <c r="J8785">
        <v>90799</v>
      </c>
      <c r="Q8785">
        <v>4710</v>
      </c>
      <c r="R8785" t="s">
        <v>20</v>
      </c>
      <c r="S8785" t="s">
        <v>3</v>
      </c>
      <c r="T8785" t="s">
        <v>4</v>
      </c>
      <c r="AF8785">
        <v>90799</v>
      </c>
      <c r="AQ8785">
        <v>0</v>
      </c>
    </row>
    <row r="8786" spans="1:43" ht="14.55" hidden="1" x14ac:dyDescent="0.35">
      <c r="A8786" t="str">
        <f>VLOOKUP(Q8786,Manager!A:B,2,FALSE)</f>
        <v>Pharmacy</v>
      </c>
      <c r="B8786" t="s">
        <v>25250</v>
      </c>
      <c r="C8786" t="s">
        <v>25251</v>
      </c>
      <c r="D8786">
        <v>29.75</v>
      </c>
      <c r="E8786">
        <v>250</v>
      </c>
      <c r="F8786">
        <v>250</v>
      </c>
      <c r="G8786">
        <v>250</v>
      </c>
      <c r="J8786" t="s">
        <v>1497</v>
      </c>
      <c r="Q8786">
        <v>4710</v>
      </c>
      <c r="R8786" t="s">
        <v>20</v>
      </c>
      <c r="S8786" t="s">
        <v>3</v>
      </c>
      <c r="T8786" t="s">
        <v>4</v>
      </c>
      <c r="AF8786" t="s">
        <v>1497</v>
      </c>
      <c r="AQ8786">
        <v>0</v>
      </c>
    </row>
    <row r="8787" spans="1:43" ht="14.55" hidden="1" x14ac:dyDescent="0.35">
      <c r="A8787" t="str">
        <f>VLOOKUP(Q8787,Manager!A:B,2,FALSE)</f>
        <v>Pharmacy</v>
      </c>
      <c r="B8787" t="s">
        <v>25252</v>
      </c>
      <c r="C8787" t="s">
        <v>25253</v>
      </c>
      <c r="D8787">
        <v>58.25</v>
      </c>
      <c r="E8787">
        <v>250</v>
      </c>
      <c r="F8787">
        <v>250</v>
      </c>
      <c r="G8787">
        <v>250</v>
      </c>
      <c r="J8787" t="s">
        <v>1497</v>
      </c>
      <c r="Q8787">
        <v>4710</v>
      </c>
      <c r="R8787" t="s">
        <v>20</v>
      </c>
      <c r="S8787" t="s">
        <v>3</v>
      </c>
      <c r="T8787" t="s">
        <v>4</v>
      </c>
      <c r="AF8787" t="s">
        <v>1497</v>
      </c>
      <c r="AQ8787">
        <v>0</v>
      </c>
    </row>
    <row r="8788" spans="1:43" ht="14.55" hidden="1" x14ac:dyDescent="0.35">
      <c r="A8788" t="str">
        <f>VLOOKUP(Q8788,Manager!A:B,2,FALSE)</f>
        <v>Pharmacy</v>
      </c>
      <c r="B8788" t="s">
        <v>25254</v>
      </c>
      <c r="C8788" t="s">
        <v>25255</v>
      </c>
      <c r="D8788">
        <v>24.5</v>
      </c>
      <c r="E8788">
        <v>250</v>
      </c>
      <c r="F8788">
        <v>250</v>
      </c>
      <c r="G8788">
        <v>250</v>
      </c>
      <c r="J8788" t="s">
        <v>25256</v>
      </c>
      <c r="Q8788">
        <v>4710</v>
      </c>
      <c r="R8788" t="s">
        <v>20</v>
      </c>
      <c r="S8788" t="s">
        <v>3</v>
      </c>
      <c r="T8788" t="s">
        <v>4</v>
      </c>
      <c r="AF8788" t="s">
        <v>25256</v>
      </c>
      <c r="AQ8788">
        <v>250</v>
      </c>
    </row>
    <row r="8789" spans="1:43" ht="14.55" hidden="1" x14ac:dyDescent="0.35">
      <c r="A8789" t="str">
        <f>VLOOKUP(Q8789,Manager!A:B,2,FALSE)</f>
        <v>Pharmacy</v>
      </c>
      <c r="B8789" t="s">
        <v>25257</v>
      </c>
      <c r="C8789" t="s">
        <v>25258</v>
      </c>
      <c r="D8789">
        <v>17.5</v>
      </c>
      <c r="E8789">
        <v>250</v>
      </c>
      <c r="F8789">
        <v>250</v>
      </c>
      <c r="G8789">
        <v>250</v>
      </c>
      <c r="J8789" t="s">
        <v>1497</v>
      </c>
      <c r="Q8789">
        <v>4710</v>
      </c>
      <c r="R8789" t="s">
        <v>20</v>
      </c>
      <c r="S8789" t="s">
        <v>3</v>
      </c>
      <c r="T8789" t="s">
        <v>4</v>
      </c>
      <c r="AF8789" t="s">
        <v>1497</v>
      </c>
      <c r="AQ8789">
        <v>0</v>
      </c>
    </row>
    <row r="8790" spans="1:43" ht="14.55" hidden="1" x14ac:dyDescent="0.35">
      <c r="A8790" t="str">
        <f>VLOOKUP(Q8790,Manager!A:B,2,FALSE)</f>
        <v>Pharmacy</v>
      </c>
      <c r="B8790" t="s">
        <v>25259</v>
      </c>
      <c r="C8790" t="s">
        <v>25260</v>
      </c>
      <c r="D8790">
        <v>24.5</v>
      </c>
      <c r="E8790">
        <v>250</v>
      </c>
      <c r="F8790">
        <v>250</v>
      </c>
      <c r="G8790">
        <v>250</v>
      </c>
      <c r="J8790" t="s">
        <v>1497</v>
      </c>
      <c r="Q8790">
        <v>4710</v>
      </c>
      <c r="R8790" t="s">
        <v>20</v>
      </c>
      <c r="S8790" t="s">
        <v>3</v>
      </c>
      <c r="T8790" t="s">
        <v>4</v>
      </c>
      <c r="AF8790" t="s">
        <v>1497</v>
      </c>
      <c r="AQ8790">
        <v>0</v>
      </c>
    </row>
    <row r="8791" spans="1:43" ht="14.55" hidden="1" x14ac:dyDescent="0.35">
      <c r="A8791" t="str">
        <f>VLOOKUP(Q8791,Manager!A:B,2,FALSE)</f>
        <v>Pharmacy</v>
      </c>
      <c r="B8791" t="s">
        <v>25261</v>
      </c>
      <c r="C8791" t="s">
        <v>25262</v>
      </c>
      <c r="D8791">
        <v>12.25</v>
      </c>
      <c r="E8791">
        <v>250</v>
      </c>
      <c r="F8791">
        <v>250</v>
      </c>
      <c r="G8791">
        <v>250</v>
      </c>
      <c r="J8791" t="s">
        <v>1497</v>
      </c>
      <c r="Q8791">
        <v>4710</v>
      </c>
      <c r="R8791" t="s">
        <v>20</v>
      </c>
      <c r="S8791" t="s">
        <v>3</v>
      </c>
      <c r="T8791" t="s">
        <v>4</v>
      </c>
      <c r="AF8791" t="s">
        <v>1497</v>
      </c>
      <c r="AQ8791">
        <v>0</v>
      </c>
    </row>
    <row r="8792" spans="1:43" ht="14.55" hidden="1" x14ac:dyDescent="0.35">
      <c r="A8792" t="str">
        <f>VLOOKUP(Q8792,Manager!A:B,2,FALSE)</f>
        <v>Pharmacy</v>
      </c>
      <c r="B8792" t="s">
        <v>25263</v>
      </c>
      <c r="C8792" t="s">
        <v>25264</v>
      </c>
      <c r="D8792">
        <v>6.75</v>
      </c>
      <c r="E8792">
        <v>250</v>
      </c>
      <c r="F8792">
        <v>250</v>
      </c>
      <c r="G8792">
        <v>250</v>
      </c>
      <c r="J8792" t="s">
        <v>1497</v>
      </c>
      <c r="Q8792">
        <v>4710</v>
      </c>
      <c r="R8792" t="s">
        <v>20</v>
      </c>
      <c r="S8792" t="s">
        <v>3</v>
      </c>
      <c r="T8792" t="s">
        <v>4</v>
      </c>
      <c r="AF8792" t="s">
        <v>1497</v>
      </c>
      <c r="AQ8792">
        <v>0</v>
      </c>
    </row>
    <row r="8793" spans="1:43" ht="14.55" hidden="1" x14ac:dyDescent="0.35">
      <c r="A8793" t="str">
        <f>VLOOKUP(Q8793,Manager!A:B,2,FALSE)</f>
        <v>Pharmacy</v>
      </c>
      <c r="B8793" t="s">
        <v>25265</v>
      </c>
      <c r="C8793" t="s">
        <v>25266</v>
      </c>
      <c r="D8793">
        <v>6.75</v>
      </c>
      <c r="E8793">
        <v>250</v>
      </c>
      <c r="F8793">
        <v>250</v>
      </c>
      <c r="G8793">
        <v>250</v>
      </c>
      <c r="J8793" t="s">
        <v>1497</v>
      </c>
      <c r="Q8793">
        <v>4710</v>
      </c>
      <c r="R8793" t="s">
        <v>20</v>
      </c>
      <c r="S8793" t="s">
        <v>3</v>
      </c>
      <c r="T8793" t="s">
        <v>4</v>
      </c>
      <c r="AF8793" t="s">
        <v>1497</v>
      </c>
      <c r="AQ8793">
        <v>0</v>
      </c>
    </row>
    <row r="8794" spans="1:43" ht="14.55" hidden="1" x14ac:dyDescent="0.35">
      <c r="A8794" t="str">
        <f>VLOOKUP(Q8794,Manager!A:B,2,FALSE)</f>
        <v>Pharmacy</v>
      </c>
      <c r="B8794" t="s">
        <v>25267</v>
      </c>
      <c r="C8794" t="s">
        <v>25268</v>
      </c>
      <c r="D8794">
        <v>42</v>
      </c>
      <c r="E8794">
        <v>250</v>
      </c>
      <c r="F8794">
        <v>250</v>
      </c>
      <c r="G8794">
        <v>250</v>
      </c>
      <c r="J8794" t="s">
        <v>1497</v>
      </c>
      <c r="Q8794">
        <v>4710</v>
      </c>
      <c r="R8794" t="s">
        <v>20</v>
      </c>
      <c r="S8794" t="s">
        <v>3</v>
      </c>
      <c r="T8794" t="s">
        <v>4</v>
      </c>
      <c r="AF8794" t="s">
        <v>1497</v>
      </c>
      <c r="AQ8794">
        <v>0</v>
      </c>
    </row>
    <row r="8795" spans="1:43" ht="14.55" hidden="1" x14ac:dyDescent="0.35">
      <c r="A8795" t="str">
        <f>VLOOKUP(Q8795,Manager!A:B,2,FALSE)</f>
        <v>Pharmacy</v>
      </c>
      <c r="B8795" t="s">
        <v>25269</v>
      </c>
      <c r="C8795" t="s">
        <v>25270</v>
      </c>
      <c r="D8795">
        <v>6.75</v>
      </c>
      <c r="E8795">
        <v>250</v>
      </c>
      <c r="F8795">
        <v>250</v>
      </c>
      <c r="G8795">
        <v>250</v>
      </c>
      <c r="J8795" t="s">
        <v>1497</v>
      </c>
      <c r="Q8795">
        <v>4710</v>
      </c>
      <c r="R8795" t="s">
        <v>20</v>
      </c>
      <c r="S8795" t="s">
        <v>3</v>
      </c>
      <c r="T8795" t="s">
        <v>4</v>
      </c>
      <c r="AF8795" t="s">
        <v>1497</v>
      </c>
      <c r="AQ8795">
        <v>0</v>
      </c>
    </row>
    <row r="8796" spans="1:43" ht="14.55" hidden="1" x14ac:dyDescent="0.35">
      <c r="A8796" t="str">
        <f>VLOOKUP(Q8796,Manager!A:B,2,FALSE)</f>
        <v>Pharmacy</v>
      </c>
      <c r="B8796" t="s">
        <v>25271</v>
      </c>
      <c r="C8796" t="s">
        <v>25272</v>
      </c>
      <c r="D8796">
        <v>37.75</v>
      </c>
      <c r="E8796">
        <v>250</v>
      </c>
      <c r="F8796">
        <v>250</v>
      </c>
      <c r="G8796">
        <v>250</v>
      </c>
      <c r="J8796" t="s">
        <v>1497</v>
      </c>
      <c r="Q8796">
        <v>4710</v>
      </c>
      <c r="R8796" t="s">
        <v>20</v>
      </c>
      <c r="S8796" t="s">
        <v>3</v>
      </c>
      <c r="T8796" t="s">
        <v>4</v>
      </c>
      <c r="AF8796" t="s">
        <v>1497</v>
      </c>
      <c r="AQ8796">
        <v>0</v>
      </c>
    </row>
    <row r="8797" spans="1:43" ht="14.55" hidden="1" x14ac:dyDescent="0.35">
      <c r="A8797" t="str">
        <f>VLOOKUP(Q8797,Manager!A:B,2,FALSE)</f>
        <v>Pharmacy</v>
      </c>
      <c r="B8797" t="s">
        <v>25273</v>
      </c>
      <c r="C8797" t="s">
        <v>25274</v>
      </c>
      <c r="D8797">
        <v>35.25</v>
      </c>
      <c r="E8797">
        <v>250</v>
      </c>
      <c r="F8797">
        <v>250</v>
      </c>
      <c r="G8797">
        <v>250</v>
      </c>
      <c r="J8797" t="s">
        <v>1497</v>
      </c>
      <c r="Q8797">
        <v>4710</v>
      </c>
      <c r="R8797" t="s">
        <v>20</v>
      </c>
      <c r="S8797" t="s">
        <v>3</v>
      </c>
      <c r="T8797" t="s">
        <v>4</v>
      </c>
      <c r="AF8797" t="s">
        <v>1497</v>
      </c>
      <c r="AQ8797">
        <v>0</v>
      </c>
    </row>
    <row r="8798" spans="1:43" ht="14.55" hidden="1" x14ac:dyDescent="0.35">
      <c r="A8798" t="str">
        <f>VLOOKUP(Q8798,Manager!A:B,2,FALSE)</f>
        <v>Pharmacy</v>
      </c>
      <c r="B8798" t="s">
        <v>25275</v>
      </c>
      <c r="C8798" t="s">
        <v>25276</v>
      </c>
      <c r="D8798">
        <v>55.25</v>
      </c>
      <c r="E8798">
        <v>250</v>
      </c>
      <c r="F8798">
        <v>250</v>
      </c>
      <c r="G8798">
        <v>250</v>
      </c>
      <c r="J8798" t="s">
        <v>1497</v>
      </c>
      <c r="Q8798">
        <v>4710</v>
      </c>
      <c r="R8798" t="s">
        <v>20</v>
      </c>
      <c r="S8798" t="s">
        <v>3</v>
      </c>
      <c r="T8798" t="s">
        <v>4</v>
      </c>
      <c r="AF8798" t="s">
        <v>1497</v>
      </c>
      <c r="AQ8798">
        <v>0</v>
      </c>
    </row>
    <row r="8799" spans="1:43" ht="14.55" hidden="1" x14ac:dyDescent="0.35">
      <c r="A8799" t="str">
        <f>VLOOKUP(Q8799,Manager!A:B,2,FALSE)</f>
        <v>Pharmacy</v>
      </c>
      <c r="B8799" t="s">
        <v>25277</v>
      </c>
      <c r="C8799" t="s">
        <v>25278</v>
      </c>
      <c r="D8799">
        <v>86.75</v>
      </c>
      <c r="E8799">
        <v>250</v>
      </c>
      <c r="F8799">
        <v>250</v>
      </c>
      <c r="G8799">
        <v>250</v>
      </c>
      <c r="J8799" t="s">
        <v>25012</v>
      </c>
      <c r="Q8799">
        <v>4710</v>
      </c>
      <c r="R8799" t="s">
        <v>20</v>
      </c>
      <c r="S8799" t="s">
        <v>3</v>
      </c>
      <c r="T8799" t="s">
        <v>4</v>
      </c>
      <c r="AF8799" t="s">
        <v>25012</v>
      </c>
      <c r="AQ8799">
        <v>0</v>
      </c>
    </row>
    <row r="8800" spans="1:43" ht="14.55" hidden="1" x14ac:dyDescent="0.35">
      <c r="A8800" t="str">
        <f>VLOOKUP(Q8800,Manager!A:B,2,FALSE)</f>
        <v>Pharmacy</v>
      </c>
      <c r="B8800" t="s">
        <v>25279</v>
      </c>
      <c r="C8800" t="s">
        <v>25280</v>
      </c>
      <c r="D8800">
        <v>129.75</v>
      </c>
      <c r="E8800">
        <v>250</v>
      </c>
      <c r="F8800">
        <v>250</v>
      </c>
      <c r="G8800">
        <v>250</v>
      </c>
      <c r="J8800" t="s">
        <v>25009</v>
      </c>
      <c r="Q8800">
        <v>4710</v>
      </c>
      <c r="R8800" t="s">
        <v>20</v>
      </c>
      <c r="S8800" t="s">
        <v>3</v>
      </c>
      <c r="T8800" t="s">
        <v>4</v>
      </c>
      <c r="AF8800" t="s">
        <v>25009</v>
      </c>
      <c r="AQ8800">
        <v>0</v>
      </c>
    </row>
    <row r="8801" spans="1:43" ht="14.55" hidden="1" x14ac:dyDescent="0.35">
      <c r="A8801" t="str">
        <f>VLOOKUP(Q8801,Manager!A:B,2,FALSE)</f>
        <v>Pharmacy</v>
      </c>
      <c r="B8801" t="s">
        <v>25281</v>
      </c>
      <c r="C8801" t="s">
        <v>25282</v>
      </c>
      <c r="D8801">
        <v>278.75</v>
      </c>
      <c r="E8801">
        <v>250</v>
      </c>
      <c r="F8801">
        <v>250</v>
      </c>
      <c r="G8801">
        <v>250</v>
      </c>
      <c r="J8801" t="s">
        <v>1497</v>
      </c>
      <c r="Q8801">
        <v>4710</v>
      </c>
      <c r="R8801" t="s">
        <v>20</v>
      </c>
      <c r="S8801" t="s">
        <v>3</v>
      </c>
      <c r="T8801" t="s">
        <v>4</v>
      </c>
      <c r="AF8801" t="s">
        <v>1497</v>
      </c>
      <c r="AQ8801">
        <v>0</v>
      </c>
    </row>
    <row r="8802" spans="1:43" ht="14.55" hidden="1" x14ac:dyDescent="0.35">
      <c r="A8802" t="str">
        <f>VLOOKUP(Q8802,Manager!A:B,2,FALSE)</f>
        <v>Pharmacy</v>
      </c>
      <c r="B8802" t="s">
        <v>25283</v>
      </c>
      <c r="C8802" t="s">
        <v>25284</v>
      </c>
      <c r="D8802">
        <v>14.75</v>
      </c>
      <c r="E8802">
        <v>250</v>
      </c>
      <c r="F8802">
        <v>250</v>
      </c>
      <c r="G8802">
        <v>250</v>
      </c>
      <c r="J8802" t="s">
        <v>1497</v>
      </c>
      <c r="Q8802">
        <v>4710</v>
      </c>
      <c r="R8802" t="s">
        <v>20</v>
      </c>
      <c r="S8802" t="s">
        <v>3</v>
      </c>
      <c r="T8802" t="s">
        <v>4</v>
      </c>
      <c r="AF8802" t="s">
        <v>1497</v>
      </c>
      <c r="AQ8802">
        <v>0</v>
      </c>
    </row>
    <row r="8803" spans="1:43" ht="14.55" hidden="1" x14ac:dyDescent="0.35">
      <c r="A8803" t="str">
        <f>VLOOKUP(Q8803,Manager!A:B,2,FALSE)</f>
        <v>Pharmacy</v>
      </c>
      <c r="B8803" t="s">
        <v>25285</v>
      </c>
      <c r="C8803" t="s">
        <v>25286</v>
      </c>
      <c r="D8803">
        <v>131.25</v>
      </c>
      <c r="E8803">
        <v>250</v>
      </c>
      <c r="F8803">
        <v>250</v>
      </c>
      <c r="G8803">
        <v>250</v>
      </c>
      <c r="J8803" t="s">
        <v>25287</v>
      </c>
      <c r="Q8803">
        <v>4710</v>
      </c>
      <c r="R8803" t="s">
        <v>20</v>
      </c>
      <c r="S8803" t="s">
        <v>3</v>
      </c>
      <c r="T8803" t="s">
        <v>4</v>
      </c>
      <c r="AF8803" t="s">
        <v>25287</v>
      </c>
      <c r="AQ8803">
        <v>0</v>
      </c>
    </row>
    <row r="8804" spans="1:43" ht="14.55" hidden="1" x14ac:dyDescent="0.35">
      <c r="A8804" t="str">
        <f>VLOOKUP(Q8804,Manager!A:B,2,FALSE)</f>
        <v>Pharmacy</v>
      </c>
      <c r="B8804" t="s">
        <v>25288</v>
      </c>
      <c r="C8804" t="s">
        <v>25289</v>
      </c>
      <c r="D8804">
        <v>1.25</v>
      </c>
      <c r="E8804">
        <v>250</v>
      </c>
      <c r="G8804">
        <v>250</v>
      </c>
      <c r="J8804" t="s">
        <v>1497</v>
      </c>
      <c r="Q8804">
        <v>4710</v>
      </c>
      <c r="R8804" t="s">
        <v>20</v>
      </c>
      <c r="S8804" t="s">
        <v>3</v>
      </c>
      <c r="T8804" t="s">
        <v>4</v>
      </c>
      <c r="AF8804" t="s">
        <v>1497</v>
      </c>
      <c r="AQ8804">
        <v>0</v>
      </c>
    </row>
    <row r="8805" spans="1:43" ht="14.55" hidden="1" x14ac:dyDescent="0.35">
      <c r="A8805" t="str">
        <f>VLOOKUP(Q8805,Manager!A:B,2,FALSE)</f>
        <v>Pharmacy</v>
      </c>
      <c r="B8805" t="s">
        <v>25290</v>
      </c>
      <c r="C8805" t="s">
        <v>25291</v>
      </c>
      <c r="D8805">
        <v>509</v>
      </c>
      <c r="E8805">
        <v>250</v>
      </c>
      <c r="F8805">
        <v>250</v>
      </c>
      <c r="G8805">
        <v>250</v>
      </c>
      <c r="J8805" t="s">
        <v>1497</v>
      </c>
      <c r="Q8805">
        <v>4710</v>
      </c>
      <c r="R8805" t="s">
        <v>20</v>
      </c>
      <c r="S8805" t="s">
        <v>3</v>
      </c>
      <c r="T8805" t="s">
        <v>4</v>
      </c>
      <c r="AF8805" t="s">
        <v>1497</v>
      </c>
      <c r="AQ8805">
        <v>0</v>
      </c>
    </row>
    <row r="8806" spans="1:43" ht="14.55" hidden="1" x14ac:dyDescent="0.35">
      <c r="A8806" t="str">
        <f>VLOOKUP(Q8806,Manager!A:B,2,FALSE)</f>
        <v>Pharmacy</v>
      </c>
      <c r="B8806" t="s">
        <v>25292</v>
      </c>
      <c r="C8806" t="s">
        <v>25293</v>
      </c>
      <c r="D8806">
        <v>196.25</v>
      </c>
      <c r="E8806">
        <v>250</v>
      </c>
      <c r="F8806">
        <v>250</v>
      </c>
      <c r="G8806">
        <v>250</v>
      </c>
      <c r="J8806" t="s">
        <v>1497</v>
      </c>
      <c r="Q8806">
        <v>4710</v>
      </c>
      <c r="R8806" t="s">
        <v>20</v>
      </c>
      <c r="S8806" t="s">
        <v>3</v>
      </c>
      <c r="T8806" t="s">
        <v>4</v>
      </c>
      <c r="AF8806" t="s">
        <v>1497</v>
      </c>
      <c r="AQ8806">
        <v>0</v>
      </c>
    </row>
    <row r="8807" spans="1:43" ht="14.55" hidden="1" x14ac:dyDescent="0.35">
      <c r="A8807" t="str">
        <f>VLOOKUP(Q8807,Manager!A:B,2,FALSE)</f>
        <v>Pharmacy</v>
      </c>
      <c r="B8807" t="s">
        <v>25294</v>
      </c>
      <c r="C8807" t="s">
        <v>25295</v>
      </c>
      <c r="D8807">
        <v>39.5</v>
      </c>
      <c r="E8807">
        <v>250</v>
      </c>
      <c r="F8807">
        <v>250</v>
      </c>
      <c r="G8807">
        <v>250</v>
      </c>
      <c r="J8807" t="s">
        <v>1497</v>
      </c>
      <c r="Q8807">
        <v>4710</v>
      </c>
      <c r="R8807" t="s">
        <v>20</v>
      </c>
      <c r="S8807" t="s">
        <v>3</v>
      </c>
      <c r="T8807" t="s">
        <v>4</v>
      </c>
      <c r="AF8807" t="s">
        <v>1497</v>
      </c>
      <c r="AQ8807">
        <v>0</v>
      </c>
    </row>
    <row r="8808" spans="1:43" ht="14.55" hidden="1" x14ac:dyDescent="0.35">
      <c r="A8808" t="str">
        <f>VLOOKUP(Q8808,Manager!A:B,2,FALSE)</f>
        <v>Pharmacy</v>
      </c>
      <c r="B8808" t="s">
        <v>25296</v>
      </c>
      <c r="C8808" t="s">
        <v>25297</v>
      </c>
      <c r="D8808">
        <v>24.5</v>
      </c>
      <c r="E8808">
        <v>250</v>
      </c>
      <c r="F8808">
        <v>250</v>
      </c>
      <c r="G8808">
        <v>250</v>
      </c>
      <c r="J8808" t="s">
        <v>2706</v>
      </c>
      <c r="Q8808">
        <v>4710</v>
      </c>
      <c r="R8808" t="s">
        <v>20</v>
      </c>
      <c r="S8808" t="s">
        <v>3</v>
      </c>
      <c r="T8808" t="s">
        <v>4</v>
      </c>
      <c r="AF8808" t="s">
        <v>2706</v>
      </c>
      <c r="AQ8808">
        <v>0</v>
      </c>
    </row>
    <row r="8809" spans="1:43" ht="14.55" hidden="1" x14ac:dyDescent="0.35">
      <c r="A8809" t="str">
        <f>VLOOKUP(Q8809,Manager!A:B,2,FALSE)</f>
        <v>Pharmacy</v>
      </c>
      <c r="B8809" t="s">
        <v>25298</v>
      </c>
      <c r="C8809" t="s">
        <v>25299</v>
      </c>
      <c r="D8809">
        <v>24.5</v>
      </c>
      <c r="E8809">
        <v>250</v>
      </c>
      <c r="F8809">
        <v>250</v>
      </c>
      <c r="G8809">
        <v>250</v>
      </c>
      <c r="J8809" t="s">
        <v>2706</v>
      </c>
      <c r="Q8809">
        <v>4710</v>
      </c>
      <c r="R8809" t="s">
        <v>20</v>
      </c>
      <c r="S8809" t="s">
        <v>3</v>
      </c>
      <c r="T8809" t="s">
        <v>4</v>
      </c>
      <c r="AF8809" t="s">
        <v>2706</v>
      </c>
      <c r="AQ8809">
        <v>0</v>
      </c>
    </row>
    <row r="8810" spans="1:43" ht="14.55" hidden="1" x14ac:dyDescent="0.35">
      <c r="A8810" t="str">
        <f>VLOOKUP(Q8810,Manager!A:B,2,FALSE)</f>
        <v>Pharmacy</v>
      </c>
      <c r="B8810" t="s">
        <v>25300</v>
      </c>
      <c r="C8810" t="s">
        <v>25301</v>
      </c>
      <c r="D8810">
        <v>28.25</v>
      </c>
      <c r="E8810">
        <v>250</v>
      </c>
      <c r="F8810">
        <v>250</v>
      </c>
      <c r="G8810">
        <v>250</v>
      </c>
      <c r="J8810" t="s">
        <v>24626</v>
      </c>
      <c r="Q8810">
        <v>4710</v>
      </c>
      <c r="R8810" t="s">
        <v>20</v>
      </c>
      <c r="S8810" t="s">
        <v>3</v>
      </c>
      <c r="T8810" t="s">
        <v>4</v>
      </c>
      <c r="AF8810" t="s">
        <v>24626</v>
      </c>
      <c r="AQ8810">
        <v>0</v>
      </c>
    </row>
    <row r="8811" spans="1:43" ht="14.55" hidden="1" x14ac:dyDescent="0.35">
      <c r="A8811" t="str">
        <f>VLOOKUP(Q8811,Manager!A:B,2,FALSE)</f>
        <v>Pharmacy</v>
      </c>
      <c r="B8811" t="s">
        <v>25302</v>
      </c>
      <c r="C8811" t="s">
        <v>25303</v>
      </c>
      <c r="D8811">
        <v>73.25</v>
      </c>
      <c r="E8811">
        <v>250</v>
      </c>
      <c r="F8811">
        <v>250</v>
      </c>
      <c r="G8811">
        <v>250</v>
      </c>
      <c r="J8811" t="s">
        <v>23847</v>
      </c>
      <c r="Q8811">
        <v>4710</v>
      </c>
      <c r="R8811" t="s">
        <v>20</v>
      </c>
      <c r="S8811" t="s">
        <v>3</v>
      </c>
      <c r="T8811" t="s">
        <v>4</v>
      </c>
      <c r="AF8811" t="s">
        <v>23847</v>
      </c>
      <c r="AQ8811">
        <v>0</v>
      </c>
    </row>
    <row r="8812" spans="1:43" ht="14.55" hidden="1" x14ac:dyDescent="0.35">
      <c r="A8812" t="str">
        <f>VLOOKUP(Q8812,Manager!A:B,2,FALSE)</f>
        <v>Pharmacy</v>
      </c>
      <c r="B8812" t="s">
        <v>25304</v>
      </c>
      <c r="C8812" t="s">
        <v>25305</v>
      </c>
      <c r="D8812">
        <v>88</v>
      </c>
      <c r="E8812">
        <v>250</v>
      </c>
      <c r="F8812">
        <v>250</v>
      </c>
      <c r="G8812">
        <v>250</v>
      </c>
      <c r="J8812" t="s">
        <v>2706</v>
      </c>
      <c r="Q8812">
        <v>4710</v>
      </c>
      <c r="R8812" t="s">
        <v>20</v>
      </c>
      <c r="S8812" t="s">
        <v>3</v>
      </c>
      <c r="T8812" t="s">
        <v>4</v>
      </c>
      <c r="AF8812" t="s">
        <v>2706</v>
      </c>
      <c r="AQ8812">
        <v>0</v>
      </c>
    </row>
    <row r="8813" spans="1:43" ht="14.55" hidden="1" x14ac:dyDescent="0.35">
      <c r="A8813" t="str">
        <f>VLOOKUP(Q8813,Manager!A:B,2,FALSE)</f>
        <v>Pharmacy</v>
      </c>
      <c r="B8813" t="s">
        <v>25306</v>
      </c>
      <c r="C8813" t="s">
        <v>25307</v>
      </c>
      <c r="D8813">
        <v>90.75</v>
      </c>
      <c r="E8813">
        <v>250</v>
      </c>
      <c r="F8813">
        <v>250</v>
      </c>
      <c r="G8813">
        <v>250</v>
      </c>
      <c r="J8813" t="s">
        <v>23132</v>
      </c>
      <c r="Q8813">
        <v>4710</v>
      </c>
      <c r="R8813" t="s">
        <v>20</v>
      </c>
      <c r="S8813" t="s">
        <v>3</v>
      </c>
      <c r="T8813" t="s">
        <v>4</v>
      </c>
      <c r="AF8813" t="s">
        <v>23132</v>
      </c>
      <c r="AQ8813">
        <v>0</v>
      </c>
    </row>
    <row r="8814" spans="1:43" ht="14.55" hidden="1" x14ac:dyDescent="0.35">
      <c r="A8814" t="str">
        <f>VLOOKUP(Q8814,Manager!A:B,2,FALSE)</f>
        <v>Pharmacy</v>
      </c>
      <c r="B8814" t="s">
        <v>25308</v>
      </c>
      <c r="C8814" t="s">
        <v>25309</v>
      </c>
      <c r="D8814">
        <v>37.75</v>
      </c>
      <c r="E8814">
        <v>250</v>
      </c>
      <c r="F8814">
        <v>250</v>
      </c>
      <c r="G8814">
        <v>250</v>
      </c>
      <c r="J8814" t="s">
        <v>1497</v>
      </c>
      <c r="Q8814">
        <v>4710</v>
      </c>
      <c r="R8814" t="s">
        <v>20</v>
      </c>
      <c r="S8814" t="s">
        <v>3</v>
      </c>
      <c r="T8814" t="s">
        <v>4</v>
      </c>
      <c r="AF8814" t="s">
        <v>1497</v>
      </c>
      <c r="AQ8814">
        <v>0</v>
      </c>
    </row>
    <row r="8815" spans="1:43" ht="14.55" hidden="1" x14ac:dyDescent="0.35">
      <c r="A8815" t="str">
        <f>VLOOKUP(Q8815,Manager!A:B,2,FALSE)</f>
        <v>Pharmacy</v>
      </c>
      <c r="B8815" t="s">
        <v>25310</v>
      </c>
      <c r="C8815" t="s">
        <v>25311</v>
      </c>
      <c r="D8815">
        <v>24.5</v>
      </c>
      <c r="E8815">
        <v>250</v>
      </c>
      <c r="F8815">
        <v>250</v>
      </c>
      <c r="G8815">
        <v>250</v>
      </c>
      <c r="J8815" t="s">
        <v>1497</v>
      </c>
      <c r="Q8815">
        <v>4710</v>
      </c>
      <c r="R8815" t="s">
        <v>20</v>
      </c>
      <c r="S8815" t="s">
        <v>3</v>
      </c>
      <c r="T8815" t="s">
        <v>4</v>
      </c>
      <c r="AF8815" t="s">
        <v>1497</v>
      </c>
      <c r="AQ8815">
        <v>0</v>
      </c>
    </row>
    <row r="8816" spans="1:43" ht="14.55" hidden="1" x14ac:dyDescent="0.35">
      <c r="A8816" t="str">
        <f>VLOOKUP(Q8816,Manager!A:B,2,FALSE)</f>
        <v>Pharmacy</v>
      </c>
      <c r="B8816" t="s">
        <v>25312</v>
      </c>
      <c r="C8816" t="s">
        <v>25313</v>
      </c>
      <c r="D8816">
        <v>46.25</v>
      </c>
      <c r="E8816">
        <v>250</v>
      </c>
      <c r="F8816">
        <v>250</v>
      </c>
      <c r="G8816">
        <v>250</v>
      </c>
      <c r="J8816" t="s">
        <v>1497</v>
      </c>
      <c r="Q8816">
        <v>4710</v>
      </c>
      <c r="R8816" t="s">
        <v>20</v>
      </c>
      <c r="S8816" t="s">
        <v>3</v>
      </c>
      <c r="T8816" t="s">
        <v>4</v>
      </c>
      <c r="AF8816" t="s">
        <v>1497</v>
      </c>
      <c r="AQ8816">
        <v>0</v>
      </c>
    </row>
    <row r="8817" spans="1:43" ht="14.55" hidden="1" x14ac:dyDescent="0.35">
      <c r="A8817" t="str">
        <f>VLOOKUP(Q8817,Manager!A:B,2,FALSE)</f>
        <v>Pharmacy</v>
      </c>
      <c r="B8817" t="s">
        <v>25314</v>
      </c>
      <c r="C8817" t="s">
        <v>25315</v>
      </c>
      <c r="D8817">
        <v>33.75</v>
      </c>
      <c r="E8817">
        <v>250</v>
      </c>
      <c r="F8817">
        <v>250</v>
      </c>
      <c r="G8817">
        <v>250</v>
      </c>
      <c r="J8817">
        <v>90799</v>
      </c>
      <c r="Q8817">
        <v>4710</v>
      </c>
      <c r="R8817" t="s">
        <v>20</v>
      </c>
      <c r="S8817" t="s">
        <v>3</v>
      </c>
      <c r="T8817" t="s">
        <v>4</v>
      </c>
      <c r="AF8817">
        <v>90799</v>
      </c>
      <c r="AQ8817">
        <v>250</v>
      </c>
    </row>
    <row r="8818" spans="1:43" ht="14.55" hidden="1" x14ac:dyDescent="0.35">
      <c r="A8818" t="str">
        <f>VLOOKUP(Q8818,Manager!A:B,2,FALSE)</f>
        <v>Pharmacy</v>
      </c>
      <c r="B8818" t="s">
        <v>25316</v>
      </c>
      <c r="C8818" t="s">
        <v>25317</v>
      </c>
      <c r="D8818">
        <v>24.5</v>
      </c>
      <c r="E8818">
        <v>636</v>
      </c>
      <c r="F8818">
        <v>250</v>
      </c>
      <c r="G8818">
        <v>636</v>
      </c>
      <c r="I8818" t="s">
        <v>25318</v>
      </c>
      <c r="J8818" t="s">
        <v>25319</v>
      </c>
      <c r="K8818" t="s">
        <v>25318</v>
      </c>
      <c r="Q8818">
        <v>4710</v>
      </c>
      <c r="R8818" t="s">
        <v>20</v>
      </c>
      <c r="S8818" t="s">
        <v>3</v>
      </c>
      <c r="T8818" t="s">
        <v>4</v>
      </c>
      <c r="AE8818" t="s">
        <v>25318</v>
      </c>
      <c r="AF8818" t="s">
        <v>25319</v>
      </c>
      <c r="AG8818" t="s">
        <v>25318</v>
      </c>
      <c r="AQ8818">
        <v>636</v>
      </c>
    </row>
    <row r="8819" spans="1:43" ht="14.55" hidden="1" x14ac:dyDescent="0.35">
      <c r="A8819" t="str">
        <f>VLOOKUP(Q8819,Manager!A:B,2,FALSE)</f>
        <v>Pharmacy</v>
      </c>
      <c r="B8819" t="s">
        <v>25320</v>
      </c>
      <c r="C8819" t="s">
        <v>25321</v>
      </c>
      <c r="D8819">
        <v>35.25</v>
      </c>
      <c r="E8819">
        <v>250</v>
      </c>
      <c r="F8819">
        <v>250</v>
      </c>
      <c r="G8819">
        <v>250</v>
      </c>
      <c r="J8819" t="s">
        <v>1497</v>
      </c>
      <c r="Q8819">
        <v>4710</v>
      </c>
      <c r="R8819" t="s">
        <v>20</v>
      </c>
      <c r="S8819" t="s">
        <v>3</v>
      </c>
      <c r="T8819" t="s">
        <v>4</v>
      </c>
      <c r="AF8819" t="s">
        <v>1497</v>
      </c>
      <c r="AQ8819">
        <v>0</v>
      </c>
    </row>
    <row r="8820" spans="1:43" ht="14.55" hidden="1" x14ac:dyDescent="0.35">
      <c r="A8820" t="str">
        <f>VLOOKUP(Q8820,Manager!A:B,2,FALSE)</f>
        <v>Pharmacy</v>
      </c>
      <c r="B8820" t="s">
        <v>25322</v>
      </c>
      <c r="C8820" t="s">
        <v>25323</v>
      </c>
      <c r="D8820">
        <v>43.25</v>
      </c>
      <c r="E8820">
        <v>250</v>
      </c>
      <c r="F8820">
        <v>250</v>
      </c>
      <c r="G8820">
        <v>250</v>
      </c>
      <c r="J8820" t="s">
        <v>1497</v>
      </c>
      <c r="Q8820">
        <v>4710</v>
      </c>
      <c r="R8820" t="s">
        <v>20</v>
      </c>
      <c r="S8820" t="s">
        <v>3</v>
      </c>
      <c r="T8820" t="s">
        <v>4</v>
      </c>
      <c r="AF8820" t="s">
        <v>1497</v>
      </c>
      <c r="AQ8820">
        <v>0</v>
      </c>
    </row>
    <row r="8821" spans="1:43" ht="14.55" hidden="1" x14ac:dyDescent="0.35">
      <c r="A8821" t="str">
        <f>VLOOKUP(Q8821,Manager!A:B,2,FALSE)</f>
        <v>Pharmacy</v>
      </c>
      <c r="B8821" t="s">
        <v>25324</v>
      </c>
      <c r="C8821" t="s">
        <v>25325</v>
      </c>
      <c r="D8821">
        <v>9.5</v>
      </c>
      <c r="E8821">
        <v>26</v>
      </c>
      <c r="G8821">
        <v>26</v>
      </c>
      <c r="J8821" t="s">
        <v>1497</v>
      </c>
      <c r="Q8821">
        <v>4710</v>
      </c>
      <c r="R8821" t="s">
        <v>20</v>
      </c>
      <c r="S8821" t="s">
        <v>3</v>
      </c>
      <c r="T8821" t="s">
        <v>4</v>
      </c>
      <c r="AF8821" t="s">
        <v>1497</v>
      </c>
      <c r="AQ8821">
        <v>0</v>
      </c>
    </row>
    <row r="8822" spans="1:43" ht="14.55" hidden="1" x14ac:dyDescent="0.35">
      <c r="A8822" t="str">
        <f>VLOOKUP(Q8822,Manager!A:B,2,FALSE)</f>
        <v>Pharmacy</v>
      </c>
      <c r="B8822" t="s">
        <v>25326</v>
      </c>
      <c r="C8822" t="s">
        <v>25327</v>
      </c>
      <c r="D8822">
        <v>24.5</v>
      </c>
      <c r="E8822">
        <v>250</v>
      </c>
      <c r="F8822">
        <v>250</v>
      </c>
      <c r="G8822">
        <v>250</v>
      </c>
      <c r="J8822" t="s">
        <v>1497</v>
      </c>
      <c r="Q8822">
        <v>4710</v>
      </c>
      <c r="R8822" t="s">
        <v>20</v>
      </c>
      <c r="S8822" t="s">
        <v>3</v>
      </c>
      <c r="T8822" t="s">
        <v>4</v>
      </c>
      <c r="AF8822" t="s">
        <v>1497</v>
      </c>
      <c r="AQ8822">
        <v>0</v>
      </c>
    </row>
    <row r="8823" spans="1:43" ht="14.55" hidden="1" x14ac:dyDescent="0.35">
      <c r="A8823" t="str">
        <f>VLOOKUP(Q8823,Manager!A:B,2,FALSE)</f>
        <v>Pharmacy</v>
      </c>
      <c r="B8823" t="s">
        <v>25328</v>
      </c>
      <c r="C8823" t="s">
        <v>25329</v>
      </c>
      <c r="D8823">
        <v>6.75</v>
      </c>
      <c r="E8823">
        <v>250</v>
      </c>
      <c r="F8823">
        <v>250</v>
      </c>
      <c r="G8823">
        <v>250</v>
      </c>
      <c r="J8823" t="s">
        <v>1497</v>
      </c>
      <c r="Q8823">
        <v>4710</v>
      </c>
      <c r="R8823" t="s">
        <v>20</v>
      </c>
      <c r="S8823" t="s">
        <v>3</v>
      </c>
      <c r="T8823" t="s">
        <v>4</v>
      </c>
      <c r="AF8823" t="s">
        <v>1497</v>
      </c>
      <c r="AQ8823">
        <v>0</v>
      </c>
    </row>
    <row r="8824" spans="1:43" ht="14.55" hidden="1" x14ac:dyDescent="0.35">
      <c r="A8824" t="str">
        <f>VLOOKUP(Q8824,Manager!A:B,2,FALSE)</f>
        <v>Pharmacy</v>
      </c>
      <c r="B8824" t="s">
        <v>25330</v>
      </c>
      <c r="C8824" t="s">
        <v>25331</v>
      </c>
      <c r="D8824">
        <v>6.75</v>
      </c>
      <c r="E8824">
        <v>250</v>
      </c>
      <c r="F8824">
        <v>250</v>
      </c>
      <c r="G8824">
        <v>250</v>
      </c>
      <c r="J8824" t="s">
        <v>1497</v>
      </c>
      <c r="Q8824">
        <v>4710</v>
      </c>
      <c r="R8824" t="s">
        <v>20</v>
      </c>
      <c r="S8824" t="s">
        <v>3</v>
      </c>
      <c r="T8824" t="s">
        <v>4</v>
      </c>
      <c r="AF8824" t="s">
        <v>1497</v>
      </c>
      <c r="AQ8824">
        <v>0</v>
      </c>
    </row>
    <row r="8825" spans="1:43" ht="14.55" hidden="1" x14ac:dyDescent="0.35">
      <c r="A8825" t="str">
        <f>VLOOKUP(Q8825,Manager!A:B,2,FALSE)</f>
        <v>Pharmacy</v>
      </c>
      <c r="B8825" t="s">
        <v>25332</v>
      </c>
      <c r="C8825" t="s">
        <v>25333</v>
      </c>
      <c r="D8825">
        <v>6.75</v>
      </c>
      <c r="E8825">
        <v>250</v>
      </c>
      <c r="F8825">
        <v>250</v>
      </c>
      <c r="G8825">
        <v>250</v>
      </c>
      <c r="J8825" t="s">
        <v>1497</v>
      </c>
      <c r="Q8825">
        <v>4710</v>
      </c>
      <c r="R8825" t="s">
        <v>20</v>
      </c>
      <c r="S8825" t="s">
        <v>3</v>
      </c>
      <c r="T8825" t="s">
        <v>4</v>
      </c>
      <c r="AF8825" t="s">
        <v>1497</v>
      </c>
      <c r="AQ8825">
        <v>0</v>
      </c>
    </row>
    <row r="8826" spans="1:43" ht="14.55" hidden="1" x14ac:dyDescent="0.35">
      <c r="A8826" t="str">
        <f>VLOOKUP(Q8826,Manager!A:B,2,FALSE)</f>
        <v>Pharmacy</v>
      </c>
      <c r="B8826" t="s">
        <v>25334</v>
      </c>
      <c r="C8826" t="s">
        <v>25335</v>
      </c>
      <c r="D8826">
        <v>14.75</v>
      </c>
      <c r="E8826">
        <v>250</v>
      </c>
      <c r="F8826">
        <v>250</v>
      </c>
      <c r="G8826">
        <v>250</v>
      </c>
      <c r="J8826" t="s">
        <v>1497</v>
      </c>
      <c r="Q8826">
        <v>4710</v>
      </c>
      <c r="R8826" t="s">
        <v>20</v>
      </c>
      <c r="S8826" t="s">
        <v>3</v>
      </c>
      <c r="T8826" t="s">
        <v>4</v>
      </c>
      <c r="AF8826" t="s">
        <v>1497</v>
      </c>
      <c r="AQ8826">
        <v>0</v>
      </c>
    </row>
    <row r="8827" spans="1:43" ht="14.55" hidden="1" x14ac:dyDescent="0.35">
      <c r="A8827" t="str">
        <f>VLOOKUP(Q8827,Manager!A:B,2,FALSE)</f>
        <v>Pharmacy</v>
      </c>
      <c r="B8827" t="s">
        <v>25336</v>
      </c>
      <c r="C8827" t="s">
        <v>25337</v>
      </c>
      <c r="D8827">
        <v>6.75</v>
      </c>
      <c r="E8827">
        <v>250</v>
      </c>
      <c r="F8827">
        <v>250</v>
      </c>
      <c r="G8827">
        <v>250</v>
      </c>
      <c r="J8827" t="s">
        <v>1497</v>
      </c>
      <c r="Q8827">
        <v>4710</v>
      </c>
      <c r="R8827" t="s">
        <v>20</v>
      </c>
      <c r="S8827" t="s">
        <v>3</v>
      </c>
      <c r="T8827" t="s">
        <v>4</v>
      </c>
      <c r="AF8827" t="s">
        <v>1497</v>
      </c>
      <c r="AQ8827">
        <v>0</v>
      </c>
    </row>
    <row r="8828" spans="1:43" ht="14.55" hidden="1" x14ac:dyDescent="0.35">
      <c r="A8828" t="str">
        <f>VLOOKUP(Q8828,Manager!A:B,2,FALSE)</f>
        <v>Pharmacy</v>
      </c>
      <c r="B8828" t="s">
        <v>25338</v>
      </c>
      <c r="C8828" t="s">
        <v>25339</v>
      </c>
      <c r="D8828">
        <v>61</v>
      </c>
      <c r="E8828">
        <v>250</v>
      </c>
      <c r="F8828">
        <v>250</v>
      </c>
      <c r="G8828">
        <v>250</v>
      </c>
      <c r="J8828" t="s">
        <v>25340</v>
      </c>
      <c r="Q8828">
        <v>4710</v>
      </c>
      <c r="R8828" t="s">
        <v>20</v>
      </c>
      <c r="S8828" t="s">
        <v>3</v>
      </c>
      <c r="T8828" t="s">
        <v>4</v>
      </c>
      <c r="AF8828" t="s">
        <v>25340</v>
      </c>
      <c r="AQ8828">
        <v>0</v>
      </c>
    </row>
    <row r="8829" spans="1:43" ht="14.55" hidden="1" x14ac:dyDescent="0.35">
      <c r="A8829" t="str">
        <f>VLOOKUP(Q8829,Manager!A:B,2,FALSE)</f>
        <v>Pharmacy</v>
      </c>
      <c r="B8829" t="s">
        <v>25341</v>
      </c>
      <c r="C8829" t="s">
        <v>25342</v>
      </c>
      <c r="D8829">
        <v>39.5</v>
      </c>
      <c r="E8829">
        <v>250</v>
      </c>
      <c r="F8829">
        <v>250</v>
      </c>
      <c r="G8829">
        <v>250</v>
      </c>
      <c r="J8829" t="s">
        <v>25343</v>
      </c>
      <c r="Q8829">
        <v>4710</v>
      </c>
      <c r="R8829" t="s">
        <v>20</v>
      </c>
      <c r="S8829" t="s">
        <v>3</v>
      </c>
      <c r="T8829" t="s">
        <v>4</v>
      </c>
      <c r="AF8829" t="s">
        <v>25343</v>
      </c>
      <c r="AQ8829">
        <v>0</v>
      </c>
    </row>
    <row r="8830" spans="1:43" ht="14.55" hidden="1" x14ac:dyDescent="0.35">
      <c r="A8830" t="str">
        <f>VLOOKUP(Q8830,Manager!A:B,2,FALSE)</f>
        <v>Pharmacy</v>
      </c>
      <c r="B8830" t="s">
        <v>25344</v>
      </c>
      <c r="C8830" t="s">
        <v>25345</v>
      </c>
      <c r="D8830">
        <v>35.25</v>
      </c>
      <c r="E8830">
        <v>26</v>
      </c>
      <c r="G8830">
        <v>26</v>
      </c>
      <c r="J8830" t="s">
        <v>1497</v>
      </c>
      <c r="Q8830">
        <v>4710</v>
      </c>
      <c r="R8830" t="s">
        <v>20</v>
      </c>
      <c r="S8830" t="s">
        <v>3</v>
      </c>
      <c r="T8830" t="s">
        <v>4</v>
      </c>
      <c r="AF8830" t="s">
        <v>1497</v>
      </c>
      <c r="AQ8830">
        <v>0</v>
      </c>
    </row>
    <row r="8831" spans="1:43" ht="14.55" hidden="1" x14ac:dyDescent="0.35">
      <c r="A8831" t="str">
        <f>VLOOKUP(Q8831,Manager!A:B,2,FALSE)</f>
        <v>Pharmacy</v>
      </c>
      <c r="B8831" t="s">
        <v>25346</v>
      </c>
      <c r="C8831" t="s">
        <v>25347</v>
      </c>
      <c r="D8831">
        <v>2.75</v>
      </c>
      <c r="E8831">
        <v>250</v>
      </c>
      <c r="F8831">
        <v>250</v>
      </c>
      <c r="G8831">
        <v>250</v>
      </c>
      <c r="J8831">
        <v>90799</v>
      </c>
      <c r="Q8831">
        <v>4710</v>
      </c>
      <c r="R8831" t="s">
        <v>20</v>
      </c>
      <c r="S8831" t="s">
        <v>3</v>
      </c>
      <c r="T8831" t="s">
        <v>4</v>
      </c>
      <c r="AF8831">
        <v>90799</v>
      </c>
      <c r="AQ8831">
        <v>0</v>
      </c>
    </row>
    <row r="8832" spans="1:43" ht="14.55" hidden="1" x14ac:dyDescent="0.35">
      <c r="A8832" t="str">
        <f>VLOOKUP(Q8832,Manager!A:B,2,FALSE)</f>
        <v>Pharmacy</v>
      </c>
      <c r="B8832" t="s">
        <v>25348</v>
      </c>
      <c r="C8832" t="s">
        <v>25349</v>
      </c>
      <c r="D8832">
        <v>12.25</v>
      </c>
      <c r="E8832">
        <v>250</v>
      </c>
      <c r="F8832">
        <v>250</v>
      </c>
      <c r="G8832">
        <v>250</v>
      </c>
      <c r="J8832" t="s">
        <v>1497</v>
      </c>
      <c r="Q8832">
        <v>4710</v>
      </c>
      <c r="R8832" t="s">
        <v>20</v>
      </c>
      <c r="S8832" t="s">
        <v>3</v>
      </c>
      <c r="T8832" t="s">
        <v>4</v>
      </c>
      <c r="AF8832" t="s">
        <v>1497</v>
      </c>
      <c r="AQ8832">
        <v>0</v>
      </c>
    </row>
    <row r="8833" spans="1:43" ht="14.55" hidden="1" x14ac:dyDescent="0.35">
      <c r="A8833" t="str">
        <f>VLOOKUP(Q8833,Manager!A:B,2,FALSE)</f>
        <v>Pharmacy</v>
      </c>
      <c r="B8833" t="s">
        <v>25350</v>
      </c>
      <c r="C8833" t="s">
        <v>25351</v>
      </c>
      <c r="D8833">
        <v>6.75</v>
      </c>
      <c r="E8833">
        <v>250</v>
      </c>
      <c r="F8833">
        <v>250</v>
      </c>
      <c r="G8833">
        <v>250</v>
      </c>
      <c r="J8833" t="s">
        <v>1497</v>
      </c>
      <c r="Q8833">
        <v>4710</v>
      </c>
      <c r="R8833" t="s">
        <v>20</v>
      </c>
      <c r="S8833" t="s">
        <v>3</v>
      </c>
      <c r="T8833" t="s">
        <v>4</v>
      </c>
      <c r="AF8833" t="s">
        <v>1497</v>
      </c>
      <c r="AQ8833">
        <v>0</v>
      </c>
    </row>
    <row r="8834" spans="1:43" ht="14.55" hidden="1" x14ac:dyDescent="0.35">
      <c r="A8834" t="str">
        <f>VLOOKUP(Q8834,Manager!A:B,2,FALSE)</f>
        <v>Pharmacy</v>
      </c>
      <c r="B8834" t="s">
        <v>25352</v>
      </c>
      <c r="C8834" t="s">
        <v>25353</v>
      </c>
      <c r="D8834">
        <v>19</v>
      </c>
      <c r="E8834">
        <v>250</v>
      </c>
      <c r="F8834">
        <v>250</v>
      </c>
      <c r="G8834">
        <v>250</v>
      </c>
      <c r="J8834" t="s">
        <v>1497</v>
      </c>
      <c r="Q8834">
        <v>4710</v>
      </c>
      <c r="R8834" t="s">
        <v>20</v>
      </c>
      <c r="S8834" t="s">
        <v>3</v>
      </c>
      <c r="T8834" t="s">
        <v>4</v>
      </c>
      <c r="AF8834" t="s">
        <v>1497</v>
      </c>
      <c r="AQ8834">
        <v>0</v>
      </c>
    </row>
    <row r="8835" spans="1:43" ht="14.55" hidden="1" x14ac:dyDescent="0.35">
      <c r="A8835" t="str">
        <f>VLOOKUP(Q8835,Manager!A:B,2,FALSE)</f>
        <v>Pharmacy</v>
      </c>
      <c r="B8835" t="s">
        <v>25354</v>
      </c>
      <c r="C8835" t="s">
        <v>25355</v>
      </c>
      <c r="D8835">
        <v>6.75</v>
      </c>
      <c r="E8835">
        <v>250</v>
      </c>
      <c r="F8835">
        <v>250</v>
      </c>
      <c r="G8835">
        <v>250</v>
      </c>
      <c r="J8835" t="s">
        <v>1497</v>
      </c>
      <c r="Q8835">
        <v>4710</v>
      </c>
      <c r="R8835" t="s">
        <v>20</v>
      </c>
      <c r="S8835" t="s">
        <v>3</v>
      </c>
      <c r="T8835" t="s">
        <v>4</v>
      </c>
      <c r="AF8835" t="s">
        <v>1497</v>
      </c>
      <c r="AQ8835">
        <v>0</v>
      </c>
    </row>
    <row r="8836" spans="1:43" ht="14.55" hidden="1" x14ac:dyDescent="0.35">
      <c r="A8836" t="str">
        <f>VLOOKUP(Q8836,Manager!A:B,2,FALSE)</f>
        <v>Pharmacy</v>
      </c>
      <c r="B8836" t="s">
        <v>25356</v>
      </c>
      <c r="C8836" t="s">
        <v>25357</v>
      </c>
      <c r="D8836">
        <v>6.75</v>
      </c>
      <c r="E8836">
        <v>250</v>
      </c>
      <c r="F8836">
        <v>250</v>
      </c>
      <c r="G8836">
        <v>250</v>
      </c>
      <c r="J8836" t="s">
        <v>1497</v>
      </c>
      <c r="Q8836">
        <v>4710</v>
      </c>
      <c r="R8836" t="s">
        <v>20</v>
      </c>
      <c r="S8836" t="s">
        <v>3</v>
      </c>
      <c r="T8836" t="s">
        <v>4</v>
      </c>
      <c r="AF8836" t="s">
        <v>1497</v>
      </c>
      <c r="AQ8836">
        <v>0</v>
      </c>
    </row>
    <row r="8837" spans="1:43" ht="14.55" hidden="1" x14ac:dyDescent="0.35">
      <c r="A8837" t="str">
        <f>VLOOKUP(Q8837,Manager!A:B,2,FALSE)</f>
        <v>Pharmacy</v>
      </c>
      <c r="B8837" t="s">
        <v>25358</v>
      </c>
      <c r="C8837" t="s">
        <v>25359</v>
      </c>
      <c r="D8837">
        <v>1.25</v>
      </c>
      <c r="E8837">
        <v>26</v>
      </c>
      <c r="G8837">
        <v>26</v>
      </c>
      <c r="J8837" t="s">
        <v>1497</v>
      </c>
      <c r="Q8837">
        <v>4710</v>
      </c>
      <c r="R8837" t="s">
        <v>20</v>
      </c>
      <c r="S8837" t="s">
        <v>3</v>
      </c>
      <c r="T8837" t="s">
        <v>4</v>
      </c>
      <c r="AF8837" t="s">
        <v>1497</v>
      </c>
      <c r="AQ8837">
        <v>0</v>
      </c>
    </row>
    <row r="8838" spans="1:43" ht="14.55" hidden="1" x14ac:dyDescent="0.35">
      <c r="A8838" t="str">
        <f>VLOOKUP(Q8838,Manager!A:B,2,FALSE)</f>
        <v>Pharmacy</v>
      </c>
      <c r="B8838" t="s">
        <v>25360</v>
      </c>
      <c r="C8838" t="s">
        <v>25361</v>
      </c>
      <c r="D8838">
        <v>16.25</v>
      </c>
      <c r="E8838">
        <v>250</v>
      </c>
      <c r="F8838">
        <v>250</v>
      </c>
      <c r="G8838">
        <v>250</v>
      </c>
      <c r="J8838" t="s">
        <v>1497</v>
      </c>
      <c r="Q8838">
        <v>4710</v>
      </c>
      <c r="R8838" t="s">
        <v>20</v>
      </c>
      <c r="S8838" t="s">
        <v>3</v>
      </c>
      <c r="T8838" t="s">
        <v>4</v>
      </c>
      <c r="AF8838" t="s">
        <v>1497</v>
      </c>
      <c r="AQ8838">
        <v>0</v>
      </c>
    </row>
    <row r="8839" spans="1:43" ht="14.55" hidden="1" x14ac:dyDescent="0.35">
      <c r="A8839" t="str">
        <f>VLOOKUP(Q8839,Manager!A:B,2,FALSE)</f>
        <v>Pharmacy</v>
      </c>
      <c r="B8839" t="s">
        <v>25362</v>
      </c>
      <c r="C8839" t="s">
        <v>25363</v>
      </c>
      <c r="D8839">
        <v>54.25</v>
      </c>
      <c r="E8839">
        <v>250</v>
      </c>
      <c r="F8839">
        <v>250</v>
      </c>
      <c r="G8839">
        <v>250</v>
      </c>
      <c r="J8839" t="s">
        <v>1497</v>
      </c>
      <c r="Q8839">
        <v>4710</v>
      </c>
      <c r="R8839" t="s">
        <v>20</v>
      </c>
      <c r="S8839" t="s">
        <v>3</v>
      </c>
      <c r="T8839" t="s">
        <v>4</v>
      </c>
      <c r="AF8839" t="s">
        <v>1497</v>
      </c>
      <c r="AQ8839">
        <v>0</v>
      </c>
    </row>
    <row r="8840" spans="1:43" ht="14.55" hidden="1" x14ac:dyDescent="0.35">
      <c r="A8840" t="str">
        <f>VLOOKUP(Q8840,Manager!A:B,2,FALSE)</f>
        <v>Pharmacy</v>
      </c>
      <c r="B8840" t="s">
        <v>25364</v>
      </c>
      <c r="C8840" t="s">
        <v>25365</v>
      </c>
      <c r="D8840">
        <v>19</v>
      </c>
      <c r="E8840">
        <v>250</v>
      </c>
      <c r="F8840">
        <v>250</v>
      </c>
      <c r="G8840">
        <v>250</v>
      </c>
      <c r="J8840" t="s">
        <v>1497</v>
      </c>
      <c r="Q8840">
        <v>4710</v>
      </c>
      <c r="R8840" t="s">
        <v>20</v>
      </c>
      <c r="S8840" t="s">
        <v>3</v>
      </c>
      <c r="T8840" t="s">
        <v>4</v>
      </c>
      <c r="AF8840" t="s">
        <v>1497</v>
      </c>
      <c r="AQ8840">
        <v>0</v>
      </c>
    </row>
    <row r="8841" spans="1:43" ht="14.55" hidden="1" x14ac:dyDescent="0.35">
      <c r="A8841" t="str">
        <f>VLOOKUP(Q8841,Manager!A:B,2,FALSE)</f>
        <v>Pharmacy</v>
      </c>
      <c r="B8841" t="s">
        <v>25366</v>
      </c>
      <c r="C8841" t="s">
        <v>25367</v>
      </c>
      <c r="D8841">
        <v>19</v>
      </c>
      <c r="E8841">
        <v>250</v>
      </c>
      <c r="F8841">
        <v>250</v>
      </c>
      <c r="G8841">
        <v>250</v>
      </c>
      <c r="J8841" t="s">
        <v>25368</v>
      </c>
      <c r="Q8841">
        <v>4710</v>
      </c>
      <c r="R8841" t="s">
        <v>20</v>
      </c>
      <c r="S8841" t="s">
        <v>3</v>
      </c>
      <c r="T8841" t="s">
        <v>4</v>
      </c>
      <c r="AF8841" t="s">
        <v>25368</v>
      </c>
      <c r="AQ8841">
        <v>0</v>
      </c>
    </row>
    <row r="8842" spans="1:43" ht="14.55" hidden="1" x14ac:dyDescent="0.35">
      <c r="A8842" t="str">
        <f>VLOOKUP(Q8842,Manager!A:B,2,FALSE)</f>
        <v>Pharmacy</v>
      </c>
      <c r="B8842" t="s">
        <v>25369</v>
      </c>
      <c r="C8842" t="s">
        <v>25370</v>
      </c>
      <c r="D8842">
        <v>58.25</v>
      </c>
      <c r="E8842">
        <v>250</v>
      </c>
      <c r="F8842">
        <v>250</v>
      </c>
      <c r="G8842">
        <v>250</v>
      </c>
      <c r="J8842" t="s">
        <v>1497</v>
      </c>
      <c r="Q8842">
        <v>4710</v>
      </c>
      <c r="R8842" t="s">
        <v>20</v>
      </c>
      <c r="S8842" t="s">
        <v>3</v>
      </c>
      <c r="T8842" t="s">
        <v>4</v>
      </c>
      <c r="AF8842" t="s">
        <v>1497</v>
      </c>
      <c r="AQ8842">
        <v>0</v>
      </c>
    </row>
    <row r="8843" spans="1:43" ht="14.55" hidden="1" x14ac:dyDescent="0.35">
      <c r="A8843" t="str">
        <f>VLOOKUP(Q8843,Manager!A:B,2,FALSE)</f>
        <v>Pharmacy</v>
      </c>
      <c r="B8843" t="s">
        <v>25371</v>
      </c>
      <c r="C8843" t="s">
        <v>25372</v>
      </c>
      <c r="D8843">
        <v>36.5</v>
      </c>
      <c r="E8843">
        <v>250</v>
      </c>
      <c r="F8843">
        <v>250</v>
      </c>
      <c r="G8843">
        <v>250</v>
      </c>
      <c r="J8843" t="s">
        <v>1497</v>
      </c>
      <c r="Q8843">
        <v>4710</v>
      </c>
      <c r="R8843" t="s">
        <v>20</v>
      </c>
      <c r="S8843" t="s">
        <v>3</v>
      </c>
      <c r="T8843" t="s">
        <v>4</v>
      </c>
      <c r="AF8843" t="s">
        <v>1497</v>
      </c>
      <c r="AQ8843">
        <v>0</v>
      </c>
    </row>
    <row r="8844" spans="1:43" ht="14.55" hidden="1" x14ac:dyDescent="0.35">
      <c r="A8844" t="str">
        <f>VLOOKUP(Q8844,Manager!A:B,2,FALSE)</f>
        <v>Pharmacy</v>
      </c>
      <c r="B8844" t="s">
        <v>25373</v>
      </c>
      <c r="C8844" t="s">
        <v>25374</v>
      </c>
      <c r="D8844">
        <v>173.25</v>
      </c>
      <c r="E8844">
        <v>250</v>
      </c>
      <c r="F8844">
        <v>250</v>
      </c>
      <c r="G8844">
        <v>250</v>
      </c>
      <c r="J8844">
        <v>90799</v>
      </c>
      <c r="Q8844">
        <v>4710</v>
      </c>
      <c r="R8844" t="s">
        <v>20</v>
      </c>
      <c r="S8844" t="s">
        <v>3</v>
      </c>
      <c r="T8844" t="s">
        <v>4</v>
      </c>
      <c r="AF8844">
        <v>90799</v>
      </c>
      <c r="AQ8844">
        <v>0</v>
      </c>
    </row>
    <row r="8845" spans="1:43" ht="14.55" hidden="1" x14ac:dyDescent="0.35">
      <c r="A8845" t="str">
        <f>VLOOKUP(Q8845,Manager!A:B,2,FALSE)</f>
        <v>Pharmacy</v>
      </c>
      <c r="B8845" t="s">
        <v>25375</v>
      </c>
      <c r="C8845" t="s">
        <v>25376</v>
      </c>
      <c r="D8845">
        <v>152.75</v>
      </c>
      <c r="E8845">
        <v>250</v>
      </c>
      <c r="F8845">
        <v>250</v>
      </c>
      <c r="G8845">
        <v>250</v>
      </c>
      <c r="J8845" t="s">
        <v>25377</v>
      </c>
      <c r="Q8845">
        <v>4710</v>
      </c>
      <c r="R8845" t="s">
        <v>20</v>
      </c>
      <c r="S8845" t="s">
        <v>3</v>
      </c>
      <c r="T8845" t="s">
        <v>4</v>
      </c>
      <c r="AF8845" t="s">
        <v>25377</v>
      </c>
      <c r="AQ8845">
        <v>0</v>
      </c>
    </row>
    <row r="8846" spans="1:43" ht="14.55" hidden="1" x14ac:dyDescent="0.35">
      <c r="A8846" t="str">
        <f>VLOOKUP(Q8846,Manager!A:B,2,FALSE)</f>
        <v>Pharmacy</v>
      </c>
      <c r="B8846" t="s">
        <v>25378</v>
      </c>
      <c r="C8846" t="s">
        <v>25379</v>
      </c>
      <c r="D8846">
        <v>65</v>
      </c>
      <c r="E8846">
        <v>250</v>
      </c>
      <c r="F8846">
        <v>250</v>
      </c>
      <c r="G8846">
        <v>250</v>
      </c>
      <c r="J8846" t="s">
        <v>1497</v>
      </c>
      <c r="Q8846">
        <v>4710</v>
      </c>
      <c r="R8846" t="s">
        <v>20</v>
      </c>
      <c r="S8846" t="s">
        <v>3</v>
      </c>
      <c r="T8846" t="s">
        <v>4</v>
      </c>
      <c r="AF8846" t="s">
        <v>1497</v>
      </c>
      <c r="AQ8846">
        <v>0</v>
      </c>
    </row>
    <row r="8847" spans="1:43" ht="14.55" hidden="1" x14ac:dyDescent="0.35">
      <c r="A8847" t="str">
        <f>VLOOKUP(Q8847,Manager!A:B,2,FALSE)</f>
        <v>Pharmacy</v>
      </c>
      <c r="B8847" t="s">
        <v>25380</v>
      </c>
      <c r="C8847" t="s">
        <v>25381</v>
      </c>
      <c r="D8847">
        <v>29.75</v>
      </c>
      <c r="E8847">
        <v>250</v>
      </c>
      <c r="F8847">
        <v>250</v>
      </c>
      <c r="G8847">
        <v>250</v>
      </c>
      <c r="J8847" t="s">
        <v>24460</v>
      </c>
      <c r="Q8847">
        <v>4710</v>
      </c>
      <c r="R8847" t="s">
        <v>20</v>
      </c>
      <c r="S8847" t="s">
        <v>3</v>
      </c>
      <c r="T8847" t="s">
        <v>4</v>
      </c>
      <c r="AF8847" t="s">
        <v>24460</v>
      </c>
      <c r="AQ8847">
        <v>0</v>
      </c>
    </row>
    <row r="8848" spans="1:43" ht="14.55" hidden="1" x14ac:dyDescent="0.35">
      <c r="A8848" t="str">
        <f>VLOOKUP(Q8848,Manager!A:B,2,FALSE)</f>
        <v>Pharmacy</v>
      </c>
      <c r="B8848" t="s">
        <v>25382</v>
      </c>
      <c r="C8848" t="s">
        <v>25383</v>
      </c>
      <c r="D8848">
        <v>446.25</v>
      </c>
      <c r="E8848">
        <v>250</v>
      </c>
      <c r="F8848">
        <v>250</v>
      </c>
      <c r="G8848">
        <v>250</v>
      </c>
      <c r="J8848" t="s">
        <v>25384</v>
      </c>
      <c r="Q8848">
        <v>4710</v>
      </c>
      <c r="R8848" t="s">
        <v>20</v>
      </c>
      <c r="S8848" t="s">
        <v>3</v>
      </c>
      <c r="T8848" t="s">
        <v>4</v>
      </c>
      <c r="AF8848" t="s">
        <v>25384</v>
      </c>
      <c r="AQ8848">
        <v>250</v>
      </c>
    </row>
    <row r="8849" spans="1:43" ht="14.55" hidden="1" x14ac:dyDescent="0.35">
      <c r="A8849" t="str">
        <f>VLOOKUP(Q8849,Manager!A:B,2,FALSE)</f>
        <v>Pharmacy</v>
      </c>
      <c r="B8849" t="s">
        <v>25385</v>
      </c>
      <c r="C8849" t="s">
        <v>25386</v>
      </c>
      <c r="D8849">
        <v>37.75</v>
      </c>
      <c r="E8849">
        <v>250</v>
      </c>
      <c r="F8849">
        <v>250</v>
      </c>
      <c r="G8849">
        <v>250</v>
      </c>
      <c r="J8849" t="s">
        <v>1497</v>
      </c>
      <c r="Q8849">
        <v>4710</v>
      </c>
      <c r="R8849" t="s">
        <v>20</v>
      </c>
      <c r="S8849" t="s">
        <v>3</v>
      </c>
      <c r="T8849" t="s">
        <v>4</v>
      </c>
      <c r="AF8849" t="s">
        <v>1497</v>
      </c>
      <c r="AQ8849">
        <v>0</v>
      </c>
    </row>
    <row r="8850" spans="1:43" ht="14.55" hidden="1" x14ac:dyDescent="0.35">
      <c r="A8850" t="str">
        <f>VLOOKUP(Q8850,Manager!A:B,2,FALSE)</f>
        <v>Pharmacy</v>
      </c>
      <c r="B8850" t="s">
        <v>25387</v>
      </c>
      <c r="C8850" t="s">
        <v>25388</v>
      </c>
      <c r="D8850">
        <v>77</v>
      </c>
      <c r="E8850">
        <v>250</v>
      </c>
      <c r="F8850">
        <v>250</v>
      </c>
      <c r="G8850">
        <v>250</v>
      </c>
      <c r="J8850" t="s">
        <v>25389</v>
      </c>
      <c r="Q8850">
        <v>4710</v>
      </c>
      <c r="R8850" t="s">
        <v>20</v>
      </c>
      <c r="S8850" t="s">
        <v>3</v>
      </c>
      <c r="T8850" t="s">
        <v>4</v>
      </c>
      <c r="AF8850" t="s">
        <v>25389</v>
      </c>
      <c r="AQ8850">
        <v>0</v>
      </c>
    </row>
    <row r="8851" spans="1:43" ht="14.55" hidden="1" x14ac:dyDescent="0.35">
      <c r="A8851" t="str">
        <f>VLOOKUP(Q8851,Manager!A:B,2,FALSE)</f>
        <v>Pharmacy</v>
      </c>
      <c r="B8851" t="s">
        <v>25390</v>
      </c>
      <c r="C8851" t="s">
        <v>25391</v>
      </c>
      <c r="D8851">
        <v>37.75</v>
      </c>
      <c r="E8851">
        <v>250</v>
      </c>
      <c r="F8851">
        <v>250</v>
      </c>
      <c r="G8851">
        <v>250</v>
      </c>
      <c r="J8851" t="s">
        <v>25392</v>
      </c>
      <c r="Q8851">
        <v>4710</v>
      </c>
      <c r="R8851" t="s">
        <v>20</v>
      </c>
      <c r="S8851" t="s">
        <v>3</v>
      </c>
      <c r="T8851" t="s">
        <v>4</v>
      </c>
      <c r="AF8851" t="s">
        <v>25392</v>
      </c>
      <c r="AQ8851">
        <v>0</v>
      </c>
    </row>
    <row r="8852" spans="1:43" ht="14.55" hidden="1" x14ac:dyDescent="0.35">
      <c r="A8852" t="str">
        <f>VLOOKUP(Q8852,Manager!A:B,2,FALSE)</f>
        <v>Pharmacy</v>
      </c>
      <c r="B8852" t="s">
        <v>25393</v>
      </c>
      <c r="C8852" t="s">
        <v>25394</v>
      </c>
      <c r="D8852">
        <v>44.5</v>
      </c>
      <c r="E8852">
        <v>250</v>
      </c>
      <c r="F8852">
        <v>250</v>
      </c>
      <c r="G8852">
        <v>250</v>
      </c>
      <c r="J8852" t="s">
        <v>25395</v>
      </c>
      <c r="Q8852">
        <v>4710</v>
      </c>
      <c r="R8852" t="s">
        <v>20</v>
      </c>
      <c r="S8852" t="s">
        <v>3</v>
      </c>
      <c r="T8852" t="s">
        <v>4</v>
      </c>
      <c r="AF8852" t="s">
        <v>25395</v>
      </c>
      <c r="AQ8852">
        <v>0</v>
      </c>
    </row>
    <row r="8853" spans="1:43" ht="14.55" hidden="1" x14ac:dyDescent="0.35">
      <c r="A8853" t="str">
        <f>VLOOKUP(Q8853,Manager!A:B,2,FALSE)</f>
        <v>Pharmacy</v>
      </c>
      <c r="B8853" t="s">
        <v>25396</v>
      </c>
      <c r="C8853" t="s">
        <v>25397</v>
      </c>
      <c r="D8853">
        <v>14.75</v>
      </c>
      <c r="E8853">
        <v>250</v>
      </c>
      <c r="F8853">
        <v>250</v>
      </c>
      <c r="G8853">
        <v>250</v>
      </c>
      <c r="J8853" t="s">
        <v>1497</v>
      </c>
      <c r="Q8853">
        <v>4710</v>
      </c>
      <c r="R8853" t="s">
        <v>20</v>
      </c>
      <c r="S8853" t="s">
        <v>3</v>
      </c>
      <c r="T8853" t="s">
        <v>4</v>
      </c>
      <c r="AF8853" t="s">
        <v>1497</v>
      </c>
      <c r="AQ8853">
        <v>0</v>
      </c>
    </row>
    <row r="8854" spans="1:43" ht="14.55" hidden="1" x14ac:dyDescent="0.35">
      <c r="A8854" t="str">
        <f>VLOOKUP(Q8854,Manager!A:B,2,FALSE)</f>
        <v>Pharmacy</v>
      </c>
      <c r="B8854" t="s">
        <v>25398</v>
      </c>
      <c r="C8854" t="s">
        <v>25399</v>
      </c>
      <c r="D8854">
        <v>66.25</v>
      </c>
      <c r="E8854">
        <v>250</v>
      </c>
      <c r="F8854">
        <v>250</v>
      </c>
      <c r="G8854">
        <v>250</v>
      </c>
      <c r="J8854" t="s">
        <v>25400</v>
      </c>
      <c r="Q8854">
        <v>4710</v>
      </c>
      <c r="R8854" t="s">
        <v>20</v>
      </c>
      <c r="S8854" t="s">
        <v>3</v>
      </c>
      <c r="T8854" t="s">
        <v>4</v>
      </c>
      <c r="AF8854" t="s">
        <v>25400</v>
      </c>
      <c r="AQ8854">
        <v>0</v>
      </c>
    </row>
    <row r="8855" spans="1:43" ht="14.55" hidden="1" x14ac:dyDescent="0.35">
      <c r="A8855" t="str">
        <f>VLOOKUP(Q8855,Manager!A:B,2,FALSE)</f>
        <v>Pharmacy</v>
      </c>
      <c r="B8855" t="s">
        <v>25401</v>
      </c>
      <c r="C8855" t="s">
        <v>25402</v>
      </c>
      <c r="D8855">
        <v>17.5</v>
      </c>
      <c r="E8855">
        <v>250</v>
      </c>
      <c r="F8855">
        <v>250</v>
      </c>
      <c r="G8855">
        <v>250</v>
      </c>
      <c r="J8855" t="s">
        <v>1497</v>
      </c>
      <c r="Q8855">
        <v>4710</v>
      </c>
      <c r="R8855" t="s">
        <v>20</v>
      </c>
      <c r="S8855" t="s">
        <v>3</v>
      </c>
      <c r="T8855" t="s">
        <v>4</v>
      </c>
      <c r="AF8855" t="s">
        <v>1497</v>
      </c>
      <c r="AQ8855">
        <v>0</v>
      </c>
    </row>
    <row r="8856" spans="1:43" ht="14.55" hidden="1" x14ac:dyDescent="0.35">
      <c r="A8856" t="str">
        <f>VLOOKUP(Q8856,Manager!A:B,2,FALSE)</f>
        <v>Pharmacy</v>
      </c>
      <c r="B8856" t="s">
        <v>25403</v>
      </c>
      <c r="C8856" t="s">
        <v>25404</v>
      </c>
      <c r="D8856">
        <v>5.75</v>
      </c>
      <c r="E8856">
        <v>250</v>
      </c>
      <c r="F8856">
        <v>250</v>
      </c>
      <c r="G8856">
        <v>250</v>
      </c>
      <c r="J8856" t="s">
        <v>1497</v>
      </c>
      <c r="Q8856">
        <v>4710</v>
      </c>
      <c r="R8856" t="s">
        <v>20</v>
      </c>
      <c r="S8856" t="s">
        <v>3</v>
      </c>
      <c r="T8856" t="s">
        <v>4</v>
      </c>
      <c r="AF8856" t="s">
        <v>1497</v>
      </c>
      <c r="AQ8856">
        <v>0</v>
      </c>
    </row>
    <row r="8857" spans="1:43" ht="14.55" hidden="1" x14ac:dyDescent="0.35">
      <c r="A8857" t="str">
        <f>VLOOKUP(Q8857,Manager!A:B,2,FALSE)</f>
        <v>Pharmacy</v>
      </c>
      <c r="B8857" t="s">
        <v>25405</v>
      </c>
      <c r="C8857" t="s">
        <v>25406</v>
      </c>
      <c r="D8857">
        <v>43.25</v>
      </c>
      <c r="E8857">
        <v>250</v>
      </c>
      <c r="F8857">
        <v>250</v>
      </c>
      <c r="G8857">
        <v>250</v>
      </c>
      <c r="J8857" t="s">
        <v>1497</v>
      </c>
      <c r="Q8857">
        <v>4710</v>
      </c>
      <c r="R8857" t="s">
        <v>20</v>
      </c>
      <c r="S8857" t="s">
        <v>3</v>
      </c>
      <c r="T8857" t="s">
        <v>4</v>
      </c>
      <c r="AF8857" t="s">
        <v>1497</v>
      </c>
      <c r="AQ8857">
        <v>0</v>
      </c>
    </row>
    <row r="8858" spans="1:43" ht="14.55" hidden="1" x14ac:dyDescent="0.35">
      <c r="A8858" t="str">
        <f>VLOOKUP(Q8858,Manager!A:B,2,FALSE)</f>
        <v>Pharmacy</v>
      </c>
      <c r="B8858" t="s">
        <v>25407</v>
      </c>
      <c r="C8858" t="s">
        <v>25408</v>
      </c>
      <c r="D8858">
        <v>57</v>
      </c>
      <c r="E8858">
        <v>250</v>
      </c>
      <c r="F8858">
        <v>250</v>
      </c>
      <c r="G8858">
        <v>250</v>
      </c>
      <c r="J8858" t="s">
        <v>1497</v>
      </c>
      <c r="Q8858">
        <v>4710</v>
      </c>
      <c r="R8858" t="s">
        <v>20</v>
      </c>
      <c r="S8858" t="s">
        <v>3</v>
      </c>
      <c r="T8858" t="s">
        <v>4</v>
      </c>
      <c r="AF8858" t="s">
        <v>1497</v>
      </c>
      <c r="AQ8858">
        <v>0</v>
      </c>
    </row>
    <row r="8859" spans="1:43" ht="14.55" hidden="1" x14ac:dyDescent="0.35">
      <c r="A8859" t="str">
        <f>VLOOKUP(Q8859,Manager!A:B,2,FALSE)</f>
        <v>Pharmacy</v>
      </c>
      <c r="B8859" t="s">
        <v>25409</v>
      </c>
      <c r="C8859" t="s">
        <v>25410</v>
      </c>
      <c r="D8859">
        <v>6.75</v>
      </c>
      <c r="E8859">
        <v>250</v>
      </c>
      <c r="F8859">
        <v>250</v>
      </c>
      <c r="G8859">
        <v>250</v>
      </c>
      <c r="J8859" t="s">
        <v>1497</v>
      </c>
      <c r="Q8859">
        <v>4710</v>
      </c>
      <c r="R8859" t="s">
        <v>20</v>
      </c>
      <c r="S8859" t="s">
        <v>3</v>
      </c>
      <c r="T8859" t="s">
        <v>4</v>
      </c>
      <c r="AF8859" t="s">
        <v>1497</v>
      </c>
      <c r="AQ8859">
        <v>0</v>
      </c>
    </row>
    <row r="8860" spans="1:43" ht="14.55" hidden="1" x14ac:dyDescent="0.35">
      <c r="A8860" t="str">
        <f>VLOOKUP(Q8860,Manager!A:B,2,FALSE)</f>
        <v>Pharmacy</v>
      </c>
      <c r="B8860" t="s">
        <v>25411</v>
      </c>
      <c r="C8860" t="s">
        <v>25412</v>
      </c>
      <c r="D8860">
        <v>6.75</v>
      </c>
      <c r="E8860">
        <v>250</v>
      </c>
      <c r="F8860">
        <v>250</v>
      </c>
      <c r="G8860">
        <v>250</v>
      </c>
      <c r="J8860" t="s">
        <v>1497</v>
      </c>
      <c r="Q8860">
        <v>4710</v>
      </c>
      <c r="R8860" t="s">
        <v>20</v>
      </c>
      <c r="S8860" t="s">
        <v>3</v>
      </c>
      <c r="T8860" t="s">
        <v>4</v>
      </c>
      <c r="AF8860" t="s">
        <v>1497</v>
      </c>
      <c r="AQ8860">
        <v>0</v>
      </c>
    </row>
    <row r="8861" spans="1:43" ht="14.55" hidden="1" x14ac:dyDescent="0.35">
      <c r="A8861" t="str">
        <f>VLOOKUP(Q8861,Manager!A:B,2,FALSE)</f>
        <v>Pharmacy</v>
      </c>
      <c r="B8861" t="s">
        <v>25413</v>
      </c>
      <c r="C8861" t="s">
        <v>25414</v>
      </c>
      <c r="D8861">
        <v>36.5</v>
      </c>
      <c r="E8861">
        <v>250</v>
      </c>
      <c r="F8861">
        <v>250</v>
      </c>
      <c r="G8861">
        <v>250</v>
      </c>
      <c r="J8861" t="s">
        <v>25415</v>
      </c>
      <c r="Q8861">
        <v>4710</v>
      </c>
      <c r="R8861" t="s">
        <v>20</v>
      </c>
      <c r="S8861" t="s">
        <v>3</v>
      </c>
      <c r="T8861" t="s">
        <v>4</v>
      </c>
      <c r="AF8861" t="s">
        <v>25415</v>
      </c>
      <c r="AQ8861">
        <v>0</v>
      </c>
    </row>
    <row r="8862" spans="1:43" ht="14.55" hidden="1" x14ac:dyDescent="0.35">
      <c r="A8862" t="str">
        <f>VLOOKUP(Q8862,Manager!A:B,2,FALSE)</f>
        <v>Pharmacy</v>
      </c>
      <c r="B8862" t="s">
        <v>25416</v>
      </c>
      <c r="C8862" t="s">
        <v>25417</v>
      </c>
      <c r="D8862">
        <v>6.75</v>
      </c>
      <c r="E8862">
        <v>250</v>
      </c>
      <c r="F8862">
        <v>250</v>
      </c>
      <c r="G8862">
        <v>250</v>
      </c>
      <c r="J8862" t="s">
        <v>1497</v>
      </c>
      <c r="Q8862">
        <v>4710</v>
      </c>
      <c r="R8862" t="s">
        <v>20</v>
      </c>
      <c r="S8862" t="s">
        <v>3</v>
      </c>
      <c r="T8862" t="s">
        <v>4</v>
      </c>
      <c r="AF8862" t="s">
        <v>1497</v>
      </c>
      <c r="AQ8862">
        <v>0</v>
      </c>
    </row>
    <row r="8863" spans="1:43" ht="14.55" hidden="1" x14ac:dyDescent="0.35">
      <c r="A8863" t="str">
        <f>VLOOKUP(Q8863,Manager!A:B,2,FALSE)</f>
        <v>Pharmacy</v>
      </c>
      <c r="B8863" t="s">
        <v>25418</v>
      </c>
      <c r="C8863" t="s">
        <v>25419</v>
      </c>
      <c r="D8863">
        <v>6.75</v>
      </c>
      <c r="E8863">
        <v>250</v>
      </c>
      <c r="F8863">
        <v>250</v>
      </c>
      <c r="G8863">
        <v>250</v>
      </c>
      <c r="J8863" t="s">
        <v>1497</v>
      </c>
      <c r="Q8863">
        <v>4710</v>
      </c>
      <c r="R8863" t="s">
        <v>20</v>
      </c>
      <c r="S8863" t="s">
        <v>3</v>
      </c>
      <c r="T8863" t="s">
        <v>4</v>
      </c>
      <c r="AF8863" t="s">
        <v>1497</v>
      </c>
      <c r="AQ8863">
        <v>0</v>
      </c>
    </row>
    <row r="8864" spans="1:43" ht="14.55" hidden="1" x14ac:dyDescent="0.35">
      <c r="A8864" t="str">
        <f>VLOOKUP(Q8864,Manager!A:B,2,FALSE)</f>
        <v>Pharmacy</v>
      </c>
      <c r="B8864" t="s">
        <v>25420</v>
      </c>
      <c r="C8864" t="s">
        <v>25421</v>
      </c>
      <c r="D8864">
        <v>85</v>
      </c>
      <c r="E8864">
        <v>250</v>
      </c>
      <c r="F8864">
        <v>250</v>
      </c>
      <c r="G8864">
        <v>250</v>
      </c>
      <c r="J8864" t="s">
        <v>1497</v>
      </c>
      <c r="Q8864">
        <v>4710</v>
      </c>
      <c r="R8864" t="s">
        <v>20</v>
      </c>
      <c r="S8864" t="s">
        <v>3</v>
      </c>
      <c r="T8864" t="s">
        <v>4</v>
      </c>
      <c r="AF8864" t="s">
        <v>1497</v>
      </c>
      <c r="AQ8864">
        <v>0</v>
      </c>
    </row>
    <row r="8865" spans="1:43" ht="14.55" hidden="1" x14ac:dyDescent="0.35">
      <c r="A8865" t="str">
        <f>VLOOKUP(Q8865,Manager!A:B,2,FALSE)</f>
        <v>Pharmacy</v>
      </c>
      <c r="B8865" t="s">
        <v>25422</v>
      </c>
      <c r="C8865" t="s">
        <v>25423</v>
      </c>
      <c r="D8865">
        <v>69</v>
      </c>
      <c r="E8865">
        <v>250</v>
      </c>
      <c r="F8865">
        <v>250</v>
      </c>
      <c r="G8865">
        <v>250</v>
      </c>
      <c r="J8865">
        <v>90799</v>
      </c>
      <c r="Q8865">
        <v>4710</v>
      </c>
      <c r="R8865" t="s">
        <v>20</v>
      </c>
      <c r="S8865" t="s">
        <v>3</v>
      </c>
      <c r="T8865" t="s">
        <v>4</v>
      </c>
      <c r="AF8865">
        <v>90799</v>
      </c>
      <c r="AQ8865">
        <v>0</v>
      </c>
    </row>
    <row r="8866" spans="1:43" ht="14.55" hidden="1" x14ac:dyDescent="0.35">
      <c r="A8866" t="str">
        <f>VLOOKUP(Q8866,Manager!A:B,2,FALSE)</f>
        <v>Pharmacy</v>
      </c>
      <c r="B8866" t="s">
        <v>25424</v>
      </c>
      <c r="C8866" t="s">
        <v>25425</v>
      </c>
      <c r="D8866">
        <v>6.75</v>
      </c>
      <c r="E8866">
        <v>250</v>
      </c>
      <c r="F8866">
        <v>250</v>
      </c>
      <c r="G8866">
        <v>250</v>
      </c>
      <c r="J8866" t="s">
        <v>1497</v>
      </c>
      <c r="Q8866">
        <v>4710</v>
      </c>
      <c r="R8866" t="s">
        <v>20</v>
      </c>
      <c r="S8866" t="s">
        <v>3</v>
      </c>
      <c r="T8866" t="s">
        <v>4</v>
      </c>
      <c r="AF8866" t="s">
        <v>1497</v>
      </c>
      <c r="AQ8866">
        <v>0</v>
      </c>
    </row>
    <row r="8867" spans="1:43" ht="14.55" hidden="1" x14ac:dyDescent="0.35">
      <c r="A8867" t="str">
        <f>VLOOKUP(Q8867,Manager!A:B,2,FALSE)</f>
        <v>Pharmacy</v>
      </c>
      <c r="B8867" t="s">
        <v>25426</v>
      </c>
      <c r="C8867" t="s">
        <v>25427</v>
      </c>
      <c r="D8867">
        <v>6.75</v>
      </c>
      <c r="E8867">
        <v>250</v>
      </c>
      <c r="F8867">
        <v>250</v>
      </c>
      <c r="G8867">
        <v>250</v>
      </c>
      <c r="J8867" t="s">
        <v>1497</v>
      </c>
      <c r="Q8867">
        <v>4710</v>
      </c>
      <c r="R8867" t="s">
        <v>20</v>
      </c>
      <c r="S8867" t="s">
        <v>3</v>
      </c>
      <c r="T8867" t="s">
        <v>4</v>
      </c>
      <c r="AF8867" t="s">
        <v>1497</v>
      </c>
      <c r="AQ8867">
        <v>0</v>
      </c>
    </row>
    <row r="8868" spans="1:43" ht="14.55" hidden="1" x14ac:dyDescent="0.35">
      <c r="A8868" t="str">
        <f>VLOOKUP(Q8868,Manager!A:B,2,FALSE)</f>
        <v>Pharmacy</v>
      </c>
      <c r="B8868" t="s">
        <v>25428</v>
      </c>
      <c r="C8868" t="s">
        <v>25429</v>
      </c>
      <c r="D8868">
        <v>8</v>
      </c>
      <c r="E8868">
        <v>250</v>
      </c>
      <c r="F8868">
        <v>250</v>
      </c>
      <c r="G8868">
        <v>250</v>
      </c>
      <c r="J8868" t="s">
        <v>1497</v>
      </c>
      <c r="Q8868">
        <v>4710</v>
      </c>
      <c r="R8868" t="s">
        <v>20</v>
      </c>
      <c r="S8868" t="s">
        <v>3</v>
      </c>
      <c r="T8868" t="s">
        <v>4</v>
      </c>
      <c r="AF8868" t="s">
        <v>1497</v>
      </c>
      <c r="AQ8868">
        <v>0</v>
      </c>
    </row>
    <row r="8869" spans="1:43" ht="14.55" hidden="1" x14ac:dyDescent="0.35">
      <c r="A8869" t="str">
        <f>VLOOKUP(Q8869,Manager!A:B,2,FALSE)</f>
        <v>Pharmacy</v>
      </c>
      <c r="B8869" t="s">
        <v>25430</v>
      </c>
      <c r="C8869" t="s">
        <v>25431</v>
      </c>
      <c r="D8869">
        <v>19</v>
      </c>
      <c r="E8869">
        <v>250</v>
      </c>
      <c r="F8869">
        <v>250</v>
      </c>
      <c r="G8869">
        <v>250</v>
      </c>
      <c r="J8869" t="s">
        <v>25432</v>
      </c>
      <c r="Q8869">
        <v>4710</v>
      </c>
      <c r="R8869" t="s">
        <v>20</v>
      </c>
      <c r="S8869" t="s">
        <v>3</v>
      </c>
      <c r="T8869" t="s">
        <v>4</v>
      </c>
      <c r="AF8869" t="s">
        <v>25432</v>
      </c>
      <c r="AQ8869">
        <v>0</v>
      </c>
    </row>
    <row r="8870" spans="1:43" ht="14.55" hidden="1" x14ac:dyDescent="0.35">
      <c r="A8870" t="str">
        <f>VLOOKUP(Q8870,Manager!A:B,2,FALSE)</f>
        <v>Pharmacy</v>
      </c>
      <c r="B8870" t="s">
        <v>25433</v>
      </c>
      <c r="C8870" t="s">
        <v>25434</v>
      </c>
      <c r="D8870">
        <v>19</v>
      </c>
      <c r="E8870">
        <v>250</v>
      </c>
      <c r="F8870">
        <v>250</v>
      </c>
      <c r="G8870">
        <v>250</v>
      </c>
      <c r="J8870" t="s">
        <v>25368</v>
      </c>
      <c r="Q8870">
        <v>4710</v>
      </c>
      <c r="R8870" t="s">
        <v>20</v>
      </c>
      <c r="S8870" t="s">
        <v>3</v>
      </c>
      <c r="T8870" t="s">
        <v>4</v>
      </c>
      <c r="AF8870" t="s">
        <v>25368</v>
      </c>
      <c r="AQ8870">
        <v>0</v>
      </c>
    </row>
    <row r="8871" spans="1:43" ht="14.55" hidden="1" x14ac:dyDescent="0.35">
      <c r="A8871" t="str">
        <f>VLOOKUP(Q8871,Manager!A:B,2,FALSE)</f>
        <v>Pharmacy</v>
      </c>
      <c r="B8871" t="s">
        <v>25435</v>
      </c>
      <c r="C8871" t="s">
        <v>25436</v>
      </c>
      <c r="D8871">
        <v>71.75</v>
      </c>
      <c r="E8871">
        <v>250</v>
      </c>
      <c r="F8871">
        <v>250</v>
      </c>
      <c r="G8871">
        <v>250</v>
      </c>
      <c r="J8871" t="s">
        <v>25437</v>
      </c>
      <c r="Q8871">
        <v>4710</v>
      </c>
      <c r="R8871" t="s">
        <v>20</v>
      </c>
      <c r="S8871" t="s">
        <v>3</v>
      </c>
      <c r="T8871" t="s">
        <v>4</v>
      </c>
      <c r="AF8871" t="s">
        <v>25437</v>
      </c>
      <c r="AQ8871">
        <v>0</v>
      </c>
    </row>
    <row r="8872" spans="1:43" ht="14.55" hidden="1" x14ac:dyDescent="0.35">
      <c r="A8872" t="str">
        <f>VLOOKUP(Q8872,Manager!A:B,2,FALSE)</f>
        <v>Pharmacy</v>
      </c>
      <c r="B8872" t="s">
        <v>25438</v>
      </c>
      <c r="C8872" t="s">
        <v>25439</v>
      </c>
      <c r="D8872">
        <v>117.75</v>
      </c>
      <c r="E8872">
        <v>250</v>
      </c>
      <c r="F8872">
        <v>250</v>
      </c>
      <c r="G8872">
        <v>250</v>
      </c>
      <c r="J8872" t="s">
        <v>25440</v>
      </c>
      <c r="Q8872">
        <v>4710</v>
      </c>
      <c r="R8872" t="s">
        <v>20</v>
      </c>
      <c r="S8872" t="s">
        <v>3</v>
      </c>
      <c r="T8872" t="s">
        <v>4</v>
      </c>
      <c r="AF8872" t="s">
        <v>25440</v>
      </c>
      <c r="AQ8872">
        <v>0</v>
      </c>
    </row>
    <row r="8873" spans="1:43" ht="14.55" hidden="1" x14ac:dyDescent="0.35">
      <c r="A8873" t="str">
        <f>VLOOKUP(Q8873,Manager!A:B,2,FALSE)</f>
        <v>Pharmacy</v>
      </c>
      <c r="B8873" t="s">
        <v>25441</v>
      </c>
      <c r="C8873" t="s">
        <v>25442</v>
      </c>
      <c r="D8873">
        <v>78.5</v>
      </c>
      <c r="E8873">
        <v>250</v>
      </c>
      <c r="F8873">
        <v>250</v>
      </c>
      <c r="G8873">
        <v>250</v>
      </c>
      <c r="J8873" t="s">
        <v>1497</v>
      </c>
      <c r="Q8873">
        <v>4710</v>
      </c>
      <c r="R8873" t="s">
        <v>20</v>
      </c>
      <c r="S8873" t="s">
        <v>3</v>
      </c>
      <c r="T8873" t="s">
        <v>4</v>
      </c>
      <c r="AF8873" t="s">
        <v>1497</v>
      </c>
      <c r="AQ8873">
        <v>0</v>
      </c>
    </row>
    <row r="8874" spans="1:43" ht="14.55" hidden="1" x14ac:dyDescent="0.35">
      <c r="A8874" t="str">
        <f>VLOOKUP(Q8874,Manager!A:B,2,FALSE)</f>
        <v>Pharmacy</v>
      </c>
      <c r="B8874" t="s">
        <v>25443</v>
      </c>
      <c r="C8874" t="s">
        <v>25444</v>
      </c>
      <c r="D8874">
        <v>19</v>
      </c>
      <c r="E8874">
        <v>250</v>
      </c>
      <c r="F8874">
        <v>250</v>
      </c>
      <c r="G8874">
        <v>250</v>
      </c>
      <c r="J8874" t="s">
        <v>24263</v>
      </c>
      <c r="Q8874">
        <v>4710</v>
      </c>
      <c r="R8874" t="s">
        <v>20</v>
      </c>
      <c r="S8874" t="s">
        <v>3</v>
      </c>
      <c r="T8874" t="s">
        <v>4</v>
      </c>
      <c r="AF8874" t="s">
        <v>24263</v>
      </c>
      <c r="AQ8874">
        <v>0</v>
      </c>
    </row>
    <row r="8875" spans="1:43" ht="14.55" hidden="1" x14ac:dyDescent="0.35">
      <c r="A8875" t="str">
        <f>VLOOKUP(Q8875,Manager!A:B,2,FALSE)</f>
        <v>Pharmacy</v>
      </c>
      <c r="B8875" t="s">
        <v>25445</v>
      </c>
      <c r="C8875" t="s">
        <v>25446</v>
      </c>
      <c r="D8875">
        <v>17.5</v>
      </c>
      <c r="E8875">
        <v>250</v>
      </c>
      <c r="F8875">
        <v>250</v>
      </c>
      <c r="G8875">
        <v>250</v>
      </c>
      <c r="J8875" t="s">
        <v>24260</v>
      </c>
      <c r="Q8875">
        <v>4710</v>
      </c>
      <c r="R8875" t="s">
        <v>20</v>
      </c>
      <c r="S8875" t="s">
        <v>3</v>
      </c>
      <c r="T8875" t="s">
        <v>4</v>
      </c>
      <c r="AF8875" t="s">
        <v>24260</v>
      </c>
      <c r="AQ8875">
        <v>0</v>
      </c>
    </row>
    <row r="8876" spans="1:43" ht="14.55" hidden="1" x14ac:dyDescent="0.35">
      <c r="A8876" t="str">
        <f>VLOOKUP(Q8876,Manager!A:B,2,FALSE)</f>
        <v>Pharmacy</v>
      </c>
      <c r="B8876" t="s">
        <v>25447</v>
      </c>
      <c r="C8876" t="s">
        <v>25448</v>
      </c>
      <c r="D8876">
        <v>6.75</v>
      </c>
      <c r="E8876">
        <v>250</v>
      </c>
      <c r="F8876">
        <v>250</v>
      </c>
      <c r="G8876">
        <v>250</v>
      </c>
      <c r="J8876" t="s">
        <v>1497</v>
      </c>
      <c r="Q8876">
        <v>4710</v>
      </c>
      <c r="R8876" t="s">
        <v>20</v>
      </c>
      <c r="S8876" t="s">
        <v>3</v>
      </c>
      <c r="T8876" t="s">
        <v>4</v>
      </c>
      <c r="AF8876" t="s">
        <v>1497</v>
      </c>
      <c r="AQ8876">
        <v>0</v>
      </c>
    </row>
    <row r="8877" spans="1:43" ht="14.55" hidden="1" x14ac:dyDescent="0.35">
      <c r="A8877" t="str">
        <f>VLOOKUP(Q8877,Manager!A:B,2,FALSE)</f>
        <v>Pharmacy</v>
      </c>
      <c r="B8877" t="s">
        <v>25449</v>
      </c>
      <c r="C8877" t="s">
        <v>25450</v>
      </c>
      <c r="D8877">
        <v>6.75</v>
      </c>
      <c r="E8877">
        <v>250</v>
      </c>
      <c r="F8877">
        <v>250</v>
      </c>
      <c r="G8877">
        <v>250</v>
      </c>
      <c r="J8877" t="s">
        <v>1497</v>
      </c>
      <c r="Q8877">
        <v>4710</v>
      </c>
      <c r="R8877" t="s">
        <v>20</v>
      </c>
      <c r="S8877" t="s">
        <v>3</v>
      </c>
      <c r="T8877" t="s">
        <v>4</v>
      </c>
      <c r="AF8877" t="s">
        <v>1497</v>
      </c>
      <c r="AQ8877">
        <v>0</v>
      </c>
    </row>
    <row r="8878" spans="1:43" ht="14.55" hidden="1" x14ac:dyDescent="0.35">
      <c r="A8878" t="str">
        <f>VLOOKUP(Q8878,Manager!A:B,2,FALSE)</f>
        <v>Pharmacy</v>
      </c>
      <c r="B8878" t="s">
        <v>25451</v>
      </c>
      <c r="C8878" t="s">
        <v>25452</v>
      </c>
      <c r="D8878">
        <v>12.25</v>
      </c>
      <c r="E8878">
        <v>250</v>
      </c>
      <c r="F8878">
        <v>250</v>
      </c>
      <c r="G8878">
        <v>250</v>
      </c>
      <c r="J8878" t="s">
        <v>1497</v>
      </c>
      <c r="Q8878">
        <v>4710</v>
      </c>
      <c r="R8878" t="s">
        <v>20</v>
      </c>
      <c r="S8878" t="s">
        <v>3</v>
      </c>
      <c r="T8878" t="s">
        <v>4</v>
      </c>
      <c r="AF8878" t="s">
        <v>1497</v>
      </c>
      <c r="AQ8878">
        <v>0</v>
      </c>
    </row>
    <row r="8879" spans="1:43" ht="14.55" hidden="1" x14ac:dyDescent="0.35">
      <c r="A8879" t="str">
        <f>VLOOKUP(Q8879,Manager!A:B,2,FALSE)</f>
        <v>Pharmacy</v>
      </c>
      <c r="B8879" t="s">
        <v>25453</v>
      </c>
      <c r="C8879" t="s">
        <v>25454</v>
      </c>
      <c r="D8879">
        <v>62</v>
      </c>
      <c r="E8879">
        <v>26</v>
      </c>
      <c r="G8879">
        <v>26</v>
      </c>
      <c r="J8879" t="s">
        <v>1497</v>
      </c>
      <c r="Q8879">
        <v>4710</v>
      </c>
      <c r="R8879" t="s">
        <v>20</v>
      </c>
      <c r="S8879" t="s">
        <v>3</v>
      </c>
      <c r="T8879" t="s">
        <v>4</v>
      </c>
      <c r="AF8879" t="s">
        <v>1497</v>
      </c>
      <c r="AQ8879">
        <v>0</v>
      </c>
    </row>
    <row r="8880" spans="1:43" ht="14.55" hidden="1" x14ac:dyDescent="0.35">
      <c r="A8880" t="str">
        <f>VLOOKUP(Q8880,Manager!A:B,2,FALSE)</f>
        <v>Pharmacy</v>
      </c>
      <c r="B8880" t="s">
        <v>25455</v>
      </c>
      <c r="C8880" t="s">
        <v>25456</v>
      </c>
      <c r="D8880">
        <v>120.5</v>
      </c>
      <c r="E8880">
        <v>250</v>
      </c>
      <c r="F8880">
        <v>250</v>
      </c>
      <c r="G8880">
        <v>250</v>
      </c>
      <c r="J8880" t="s">
        <v>25457</v>
      </c>
      <c r="Q8880">
        <v>4710</v>
      </c>
      <c r="R8880" t="s">
        <v>20</v>
      </c>
      <c r="S8880" t="s">
        <v>3</v>
      </c>
      <c r="T8880" t="s">
        <v>4</v>
      </c>
      <c r="AF8880" t="s">
        <v>25457</v>
      </c>
      <c r="AQ8880">
        <v>0</v>
      </c>
    </row>
    <row r="8881" spans="1:43" ht="14.55" hidden="1" x14ac:dyDescent="0.35">
      <c r="A8881" t="str">
        <f>VLOOKUP(Q8881,Manager!A:B,2,FALSE)</f>
        <v>Pharmacy</v>
      </c>
      <c r="B8881" t="s">
        <v>25458</v>
      </c>
      <c r="C8881" t="s">
        <v>25459</v>
      </c>
      <c r="D8881">
        <v>12.25</v>
      </c>
      <c r="E8881">
        <v>250</v>
      </c>
      <c r="F8881">
        <v>250</v>
      </c>
      <c r="G8881">
        <v>250</v>
      </c>
      <c r="J8881" t="s">
        <v>1497</v>
      </c>
      <c r="Q8881">
        <v>4710</v>
      </c>
      <c r="R8881" t="s">
        <v>20</v>
      </c>
      <c r="S8881" t="s">
        <v>3</v>
      </c>
      <c r="T8881" t="s">
        <v>4</v>
      </c>
      <c r="AF8881" t="s">
        <v>1497</v>
      </c>
      <c r="AQ8881">
        <v>0</v>
      </c>
    </row>
    <row r="8882" spans="1:43" ht="14.55" hidden="1" x14ac:dyDescent="0.35">
      <c r="A8882" t="str">
        <f>VLOOKUP(Q8882,Manager!A:B,2,FALSE)</f>
        <v>Pharmacy</v>
      </c>
      <c r="B8882" t="s">
        <v>25460</v>
      </c>
      <c r="C8882" t="s">
        <v>25461</v>
      </c>
      <c r="D8882">
        <v>92</v>
      </c>
      <c r="E8882">
        <v>250</v>
      </c>
      <c r="F8882">
        <v>250</v>
      </c>
      <c r="G8882">
        <v>250</v>
      </c>
      <c r="J8882" t="s">
        <v>1497</v>
      </c>
      <c r="Q8882">
        <v>4710</v>
      </c>
      <c r="R8882" t="s">
        <v>20</v>
      </c>
      <c r="S8882" t="s">
        <v>3</v>
      </c>
      <c r="T8882" t="s">
        <v>4</v>
      </c>
      <c r="AF8882" t="s">
        <v>1497</v>
      </c>
      <c r="AQ8882">
        <v>0</v>
      </c>
    </row>
    <row r="8883" spans="1:43" ht="14.55" hidden="1" x14ac:dyDescent="0.35">
      <c r="A8883" t="str">
        <f>VLOOKUP(Q8883,Manager!A:B,2,FALSE)</f>
        <v>Pharmacy</v>
      </c>
      <c r="B8883" t="s">
        <v>25462</v>
      </c>
      <c r="C8883" t="s">
        <v>25463</v>
      </c>
      <c r="D8883">
        <v>19</v>
      </c>
      <c r="E8883">
        <v>250</v>
      </c>
      <c r="F8883">
        <v>250</v>
      </c>
      <c r="G8883">
        <v>250</v>
      </c>
      <c r="J8883" t="s">
        <v>1497</v>
      </c>
      <c r="Q8883">
        <v>4710</v>
      </c>
      <c r="R8883" t="s">
        <v>20</v>
      </c>
      <c r="S8883" t="s">
        <v>3</v>
      </c>
      <c r="T8883" t="s">
        <v>4</v>
      </c>
      <c r="AF8883" t="s">
        <v>1497</v>
      </c>
      <c r="AQ8883">
        <v>0</v>
      </c>
    </row>
    <row r="8884" spans="1:43" ht="14.55" hidden="1" x14ac:dyDescent="0.35">
      <c r="A8884" t="str">
        <f>VLOOKUP(Q8884,Manager!A:B,2,FALSE)</f>
        <v>Pharmacy</v>
      </c>
      <c r="B8884" t="s">
        <v>25464</v>
      </c>
      <c r="C8884" t="s">
        <v>25465</v>
      </c>
      <c r="D8884">
        <v>27</v>
      </c>
      <c r="E8884">
        <v>250</v>
      </c>
      <c r="F8884">
        <v>250</v>
      </c>
      <c r="G8884">
        <v>250</v>
      </c>
      <c r="J8884" t="s">
        <v>25466</v>
      </c>
      <c r="Q8884">
        <v>4710</v>
      </c>
      <c r="R8884" t="s">
        <v>20</v>
      </c>
      <c r="S8884" t="s">
        <v>3</v>
      </c>
      <c r="T8884" t="s">
        <v>4</v>
      </c>
      <c r="AF8884" t="s">
        <v>25466</v>
      </c>
      <c r="AQ8884">
        <v>0</v>
      </c>
    </row>
    <row r="8885" spans="1:43" ht="14.55" hidden="1" x14ac:dyDescent="0.35">
      <c r="A8885" t="str">
        <f>VLOOKUP(Q8885,Manager!A:B,2,FALSE)</f>
        <v>Pharmacy</v>
      </c>
      <c r="B8885" t="s">
        <v>25467</v>
      </c>
      <c r="C8885" t="s">
        <v>25468</v>
      </c>
      <c r="D8885">
        <v>6.75</v>
      </c>
      <c r="E8885">
        <v>250</v>
      </c>
      <c r="F8885">
        <v>250</v>
      </c>
      <c r="G8885">
        <v>250</v>
      </c>
      <c r="J8885" t="s">
        <v>1497</v>
      </c>
      <c r="Q8885">
        <v>4710</v>
      </c>
      <c r="R8885" t="s">
        <v>20</v>
      </c>
      <c r="S8885" t="s">
        <v>3</v>
      </c>
      <c r="T8885" t="s">
        <v>4</v>
      </c>
      <c r="AF8885" t="s">
        <v>1497</v>
      </c>
      <c r="AQ8885">
        <v>0</v>
      </c>
    </row>
    <row r="8886" spans="1:43" ht="14.55" hidden="1" x14ac:dyDescent="0.35">
      <c r="A8886" t="str">
        <f>VLOOKUP(Q8886,Manager!A:B,2,FALSE)</f>
        <v>Pharmacy</v>
      </c>
      <c r="B8886" t="s">
        <v>25469</v>
      </c>
      <c r="C8886" t="s">
        <v>25470</v>
      </c>
      <c r="D8886">
        <v>31.25</v>
      </c>
      <c r="E8886">
        <v>250</v>
      </c>
      <c r="F8886">
        <v>250</v>
      </c>
      <c r="G8886">
        <v>250</v>
      </c>
      <c r="J8886">
        <v>90702</v>
      </c>
      <c r="Q8886">
        <v>4710</v>
      </c>
      <c r="R8886" t="s">
        <v>20</v>
      </c>
      <c r="S8886" t="s">
        <v>3</v>
      </c>
      <c r="T8886" t="s">
        <v>4</v>
      </c>
      <c r="AF8886">
        <v>90702</v>
      </c>
      <c r="AQ8886">
        <v>0</v>
      </c>
    </row>
    <row r="8887" spans="1:43" ht="14.55" hidden="1" x14ac:dyDescent="0.35">
      <c r="A8887" t="str">
        <f>VLOOKUP(Q8887,Manager!A:B,2,FALSE)</f>
        <v>Pharmacy</v>
      </c>
      <c r="B8887" t="s">
        <v>25471</v>
      </c>
      <c r="C8887" t="s">
        <v>25472</v>
      </c>
      <c r="D8887">
        <v>47.25</v>
      </c>
      <c r="E8887">
        <v>250</v>
      </c>
      <c r="F8887">
        <v>250</v>
      </c>
      <c r="G8887">
        <v>250</v>
      </c>
      <c r="J8887">
        <v>90799</v>
      </c>
      <c r="Q8887">
        <v>4710</v>
      </c>
      <c r="R8887" t="s">
        <v>20</v>
      </c>
      <c r="S8887" t="s">
        <v>3</v>
      </c>
      <c r="T8887" t="s">
        <v>4</v>
      </c>
      <c r="AF8887">
        <v>90799</v>
      </c>
      <c r="AQ8887">
        <v>0</v>
      </c>
    </row>
    <row r="8888" spans="1:43" ht="14.55" hidden="1" x14ac:dyDescent="0.35">
      <c r="A8888" t="str">
        <f>VLOOKUP(Q8888,Manager!A:B,2,FALSE)</f>
        <v>Pharmacy</v>
      </c>
      <c r="B8888" t="s">
        <v>25473</v>
      </c>
      <c r="C8888" t="s">
        <v>25474</v>
      </c>
      <c r="D8888">
        <v>54.25</v>
      </c>
      <c r="E8888">
        <v>250</v>
      </c>
      <c r="F8888">
        <v>250</v>
      </c>
      <c r="G8888">
        <v>250</v>
      </c>
      <c r="J8888" t="s">
        <v>25475</v>
      </c>
      <c r="Q8888">
        <v>4710</v>
      </c>
      <c r="R8888" t="s">
        <v>20</v>
      </c>
      <c r="S8888" t="s">
        <v>3</v>
      </c>
      <c r="T8888" t="s">
        <v>4</v>
      </c>
      <c r="AF8888" t="s">
        <v>25475</v>
      </c>
      <c r="AQ8888">
        <v>0</v>
      </c>
    </row>
    <row r="8889" spans="1:43" ht="14.55" hidden="1" x14ac:dyDescent="0.35">
      <c r="A8889" t="str">
        <f>VLOOKUP(Q8889,Manager!A:B,2,FALSE)</f>
        <v>Pharmacy</v>
      </c>
      <c r="B8889" t="s">
        <v>25476</v>
      </c>
      <c r="C8889" t="s">
        <v>25477</v>
      </c>
      <c r="D8889">
        <v>101.5</v>
      </c>
      <c r="E8889">
        <v>250</v>
      </c>
      <c r="F8889">
        <v>250</v>
      </c>
      <c r="G8889">
        <v>250</v>
      </c>
      <c r="J8889" t="s">
        <v>23847</v>
      </c>
      <c r="Q8889">
        <v>4710</v>
      </c>
      <c r="R8889" t="s">
        <v>20</v>
      </c>
      <c r="S8889" t="s">
        <v>3</v>
      </c>
      <c r="T8889" t="s">
        <v>4</v>
      </c>
      <c r="AF8889" t="s">
        <v>23847</v>
      </c>
      <c r="AQ8889">
        <v>0</v>
      </c>
    </row>
    <row r="8890" spans="1:43" ht="14.55" hidden="1" x14ac:dyDescent="0.35">
      <c r="A8890" t="str">
        <f>VLOOKUP(Q8890,Manager!A:B,2,FALSE)</f>
        <v>Pharmacy</v>
      </c>
      <c r="B8890" t="s">
        <v>25478</v>
      </c>
      <c r="C8890" t="s">
        <v>25479</v>
      </c>
      <c r="D8890">
        <v>101.5</v>
      </c>
      <c r="E8890">
        <v>250</v>
      </c>
      <c r="F8890">
        <v>250</v>
      </c>
      <c r="G8890">
        <v>250</v>
      </c>
      <c r="J8890" t="s">
        <v>23847</v>
      </c>
      <c r="Q8890">
        <v>4710</v>
      </c>
      <c r="R8890" t="s">
        <v>20</v>
      </c>
      <c r="S8890" t="s">
        <v>3</v>
      </c>
      <c r="T8890" t="s">
        <v>4</v>
      </c>
      <c r="AF8890" t="s">
        <v>23847</v>
      </c>
      <c r="AQ8890">
        <v>0</v>
      </c>
    </row>
    <row r="8891" spans="1:43" ht="14.55" hidden="1" x14ac:dyDescent="0.35">
      <c r="A8891" t="str">
        <f>VLOOKUP(Q8891,Manager!A:B,2,FALSE)</f>
        <v>Pharmacy</v>
      </c>
      <c r="B8891" t="s">
        <v>25480</v>
      </c>
      <c r="C8891" t="s">
        <v>25481</v>
      </c>
      <c r="D8891">
        <v>28.25</v>
      </c>
      <c r="E8891">
        <v>250</v>
      </c>
      <c r="F8891">
        <v>250</v>
      </c>
      <c r="G8891">
        <v>250</v>
      </c>
      <c r="J8891" t="s">
        <v>1497</v>
      </c>
      <c r="Q8891">
        <v>4710</v>
      </c>
      <c r="R8891" t="s">
        <v>20</v>
      </c>
      <c r="S8891" t="s">
        <v>3</v>
      </c>
      <c r="T8891" t="s">
        <v>4</v>
      </c>
      <c r="AF8891" t="s">
        <v>1497</v>
      </c>
      <c r="AQ8891">
        <v>0</v>
      </c>
    </row>
    <row r="8892" spans="1:43" ht="14.55" hidden="1" x14ac:dyDescent="0.35">
      <c r="A8892" t="str">
        <f>VLOOKUP(Q8892,Manager!A:B,2,FALSE)</f>
        <v>Pharmacy</v>
      </c>
      <c r="B8892" t="s">
        <v>25482</v>
      </c>
      <c r="C8892" t="s">
        <v>25483</v>
      </c>
      <c r="D8892">
        <v>20.5</v>
      </c>
      <c r="E8892">
        <v>250</v>
      </c>
      <c r="F8892">
        <v>250</v>
      </c>
      <c r="G8892">
        <v>250</v>
      </c>
      <c r="J8892" t="s">
        <v>1497</v>
      </c>
      <c r="Q8892">
        <v>4710</v>
      </c>
      <c r="R8892" t="s">
        <v>20</v>
      </c>
      <c r="S8892" t="s">
        <v>3</v>
      </c>
      <c r="T8892" t="s">
        <v>4</v>
      </c>
      <c r="AF8892" t="s">
        <v>1497</v>
      </c>
      <c r="AQ8892">
        <v>0</v>
      </c>
    </row>
    <row r="8893" spans="1:43" ht="14.55" hidden="1" x14ac:dyDescent="0.35">
      <c r="A8893" t="str">
        <f>VLOOKUP(Q8893,Manager!A:B,2,FALSE)</f>
        <v>Pharmacy</v>
      </c>
      <c r="B8893" t="s">
        <v>25484</v>
      </c>
      <c r="C8893" t="s">
        <v>25485</v>
      </c>
      <c r="D8893">
        <v>43.25</v>
      </c>
      <c r="E8893">
        <v>250</v>
      </c>
      <c r="F8893">
        <v>250</v>
      </c>
      <c r="G8893">
        <v>250</v>
      </c>
      <c r="J8893" t="s">
        <v>1497</v>
      </c>
      <c r="Q8893">
        <v>4710</v>
      </c>
      <c r="R8893" t="s">
        <v>20</v>
      </c>
      <c r="S8893" t="s">
        <v>3</v>
      </c>
      <c r="T8893" t="s">
        <v>4</v>
      </c>
      <c r="AF8893" t="s">
        <v>1497</v>
      </c>
      <c r="AQ8893">
        <v>0</v>
      </c>
    </row>
    <row r="8894" spans="1:43" ht="14.55" hidden="1" x14ac:dyDescent="0.35">
      <c r="A8894" t="str">
        <f>VLOOKUP(Q8894,Manager!A:B,2,FALSE)</f>
        <v>Pharmacy</v>
      </c>
      <c r="B8894" t="s">
        <v>25486</v>
      </c>
      <c r="C8894" t="s">
        <v>25487</v>
      </c>
      <c r="D8894">
        <v>75.75</v>
      </c>
      <c r="E8894">
        <v>250</v>
      </c>
      <c r="F8894">
        <v>250</v>
      </c>
      <c r="G8894">
        <v>250</v>
      </c>
      <c r="J8894" t="s">
        <v>1497</v>
      </c>
      <c r="Q8894">
        <v>4710</v>
      </c>
      <c r="R8894" t="s">
        <v>20</v>
      </c>
      <c r="S8894" t="s">
        <v>3</v>
      </c>
      <c r="T8894" t="s">
        <v>4</v>
      </c>
      <c r="AF8894" t="s">
        <v>1497</v>
      </c>
      <c r="AQ8894">
        <v>0</v>
      </c>
    </row>
    <row r="8895" spans="1:43" ht="14.55" hidden="1" x14ac:dyDescent="0.35">
      <c r="A8895" t="str">
        <f>VLOOKUP(Q8895,Manager!A:B,2,FALSE)</f>
        <v>Pharmacy</v>
      </c>
      <c r="B8895" t="s">
        <v>25488</v>
      </c>
      <c r="C8895" t="s">
        <v>25489</v>
      </c>
      <c r="D8895">
        <v>8</v>
      </c>
      <c r="E8895">
        <v>250</v>
      </c>
      <c r="F8895">
        <v>250</v>
      </c>
      <c r="G8895">
        <v>250</v>
      </c>
      <c r="J8895" t="s">
        <v>1497</v>
      </c>
      <c r="Q8895">
        <v>4710</v>
      </c>
      <c r="R8895" t="s">
        <v>20</v>
      </c>
      <c r="S8895" t="s">
        <v>3</v>
      </c>
      <c r="T8895" t="s">
        <v>4</v>
      </c>
      <c r="AF8895" t="s">
        <v>1497</v>
      </c>
      <c r="AQ8895">
        <v>0</v>
      </c>
    </row>
    <row r="8896" spans="1:43" ht="14.55" hidden="1" x14ac:dyDescent="0.35">
      <c r="A8896" t="str">
        <f>VLOOKUP(Q8896,Manager!A:B,2,FALSE)</f>
        <v>Pharmacy</v>
      </c>
      <c r="B8896" t="s">
        <v>25490</v>
      </c>
      <c r="C8896" t="s">
        <v>25491</v>
      </c>
      <c r="D8896">
        <v>6.75</v>
      </c>
      <c r="E8896">
        <v>250</v>
      </c>
      <c r="F8896">
        <v>250</v>
      </c>
      <c r="G8896">
        <v>250</v>
      </c>
      <c r="J8896" t="s">
        <v>1497</v>
      </c>
      <c r="Q8896">
        <v>4710</v>
      </c>
      <c r="R8896" t="s">
        <v>20</v>
      </c>
      <c r="S8896" t="s">
        <v>3</v>
      </c>
      <c r="T8896" t="s">
        <v>4</v>
      </c>
      <c r="AF8896" t="s">
        <v>1497</v>
      </c>
      <c r="AQ8896">
        <v>0</v>
      </c>
    </row>
    <row r="8897" spans="1:43" ht="14.55" hidden="1" x14ac:dyDescent="0.35">
      <c r="A8897" t="str">
        <f>VLOOKUP(Q8897,Manager!A:B,2,FALSE)</f>
        <v>Pharmacy</v>
      </c>
      <c r="B8897" t="s">
        <v>25492</v>
      </c>
      <c r="C8897" t="s">
        <v>25493</v>
      </c>
      <c r="D8897">
        <v>55.25</v>
      </c>
      <c r="E8897">
        <v>26</v>
      </c>
      <c r="G8897">
        <v>26</v>
      </c>
      <c r="J8897" t="s">
        <v>1497</v>
      </c>
      <c r="Q8897">
        <v>4710</v>
      </c>
      <c r="R8897" t="s">
        <v>20</v>
      </c>
      <c r="S8897" t="s">
        <v>3</v>
      </c>
      <c r="T8897" t="s">
        <v>4</v>
      </c>
      <c r="AF8897" t="s">
        <v>1497</v>
      </c>
      <c r="AQ8897">
        <v>0</v>
      </c>
    </row>
    <row r="8898" spans="1:43" ht="14.55" hidden="1" x14ac:dyDescent="0.35">
      <c r="A8898" t="str">
        <f>VLOOKUP(Q8898,Manager!A:B,2,FALSE)</f>
        <v>Pharmacy</v>
      </c>
      <c r="B8898" t="s">
        <v>25494</v>
      </c>
      <c r="C8898" t="s">
        <v>25495</v>
      </c>
      <c r="D8898">
        <v>6.75</v>
      </c>
      <c r="E8898">
        <v>250</v>
      </c>
      <c r="F8898">
        <v>250</v>
      </c>
      <c r="G8898">
        <v>250</v>
      </c>
      <c r="J8898" t="s">
        <v>1497</v>
      </c>
      <c r="Q8898">
        <v>4710</v>
      </c>
      <c r="R8898" t="s">
        <v>20</v>
      </c>
      <c r="S8898" t="s">
        <v>3</v>
      </c>
      <c r="T8898" t="s">
        <v>4</v>
      </c>
      <c r="AF8898" t="s">
        <v>1497</v>
      </c>
      <c r="AQ8898">
        <v>0</v>
      </c>
    </row>
    <row r="8899" spans="1:43" ht="14.55" hidden="1" x14ac:dyDescent="0.35">
      <c r="A8899" t="str">
        <f>VLOOKUP(Q8899,Manager!A:B,2,FALSE)</f>
        <v>Pharmacy</v>
      </c>
      <c r="B8899" t="s">
        <v>25496</v>
      </c>
      <c r="C8899" t="s">
        <v>25497</v>
      </c>
      <c r="D8899">
        <v>35.25</v>
      </c>
      <c r="E8899">
        <v>250</v>
      </c>
      <c r="F8899">
        <v>250</v>
      </c>
      <c r="G8899">
        <v>250</v>
      </c>
      <c r="J8899" t="s">
        <v>1497</v>
      </c>
      <c r="Q8899">
        <v>4710</v>
      </c>
      <c r="R8899" t="s">
        <v>20</v>
      </c>
      <c r="S8899" t="s">
        <v>3</v>
      </c>
      <c r="T8899" t="s">
        <v>4</v>
      </c>
      <c r="AF8899" t="s">
        <v>1497</v>
      </c>
      <c r="AQ8899">
        <v>0</v>
      </c>
    </row>
    <row r="8900" spans="1:43" ht="14.55" hidden="1" x14ac:dyDescent="0.35">
      <c r="A8900" t="str">
        <f>VLOOKUP(Q8900,Manager!A:B,2,FALSE)</f>
        <v>Pharmacy</v>
      </c>
      <c r="B8900" t="s">
        <v>25498</v>
      </c>
      <c r="C8900" t="s">
        <v>25499</v>
      </c>
      <c r="D8900">
        <v>595.25</v>
      </c>
      <c r="E8900">
        <v>250</v>
      </c>
      <c r="F8900">
        <v>250</v>
      </c>
      <c r="G8900">
        <v>250</v>
      </c>
      <c r="J8900" t="s">
        <v>1497</v>
      </c>
      <c r="Q8900">
        <v>4710</v>
      </c>
      <c r="R8900" t="s">
        <v>20</v>
      </c>
      <c r="S8900" t="s">
        <v>3</v>
      </c>
      <c r="T8900" t="s">
        <v>4</v>
      </c>
      <c r="AF8900" t="s">
        <v>1497</v>
      </c>
      <c r="AQ8900">
        <v>0</v>
      </c>
    </row>
    <row r="8901" spans="1:43" ht="14.55" hidden="1" x14ac:dyDescent="0.35">
      <c r="A8901" t="str">
        <f>VLOOKUP(Q8901,Manager!A:B,2,FALSE)</f>
        <v>Pharmacy</v>
      </c>
      <c r="B8901" t="s">
        <v>25500</v>
      </c>
      <c r="C8901" t="s">
        <v>25501</v>
      </c>
      <c r="D8901">
        <v>8</v>
      </c>
      <c r="E8901">
        <v>250</v>
      </c>
      <c r="F8901">
        <v>250</v>
      </c>
      <c r="G8901">
        <v>250</v>
      </c>
      <c r="J8901" t="s">
        <v>1497</v>
      </c>
      <c r="Q8901">
        <v>4710</v>
      </c>
      <c r="R8901" t="s">
        <v>20</v>
      </c>
      <c r="S8901" t="s">
        <v>3</v>
      </c>
      <c r="T8901" t="s">
        <v>4</v>
      </c>
      <c r="AF8901" t="s">
        <v>1497</v>
      </c>
      <c r="AQ8901">
        <v>0</v>
      </c>
    </row>
    <row r="8902" spans="1:43" ht="14.55" hidden="1" x14ac:dyDescent="0.35">
      <c r="A8902" t="str">
        <f>VLOOKUP(Q8902,Manager!A:B,2,FALSE)</f>
        <v>Pharmacy</v>
      </c>
      <c r="B8902" t="s">
        <v>25502</v>
      </c>
      <c r="C8902" t="s">
        <v>25503</v>
      </c>
      <c r="D8902">
        <v>6.75</v>
      </c>
      <c r="E8902">
        <v>250</v>
      </c>
      <c r="F8902">
        <v>250</v>
      </c>
      <c r="G8902">
        <v>250</v>
      </c>
      <c r="J8902" t="s">
        <v>1497</v>
      </c>
      <c r="Q8902">
        <v>4710</v>
      </c>
      <c r="R8902" t="s">
        <v>20</v>
      </c>
      <c r="S8902" t="s">
        <v>3</v>
      </c>
      <c r="T8902" t="s">
        <v>4</v>
      </c>
      <c r="AF8902" t="s">
        <v>1497</v>
      </c>
      <c r="AQ8902">
        <v>0</v>
      </c>
    </row>
    <row r="8903" spans="1:43" ht="14.55" hidden="1" x14ac:dyDescent="0.35">
      <c r="A8903" t="str">
        <f>VLOOKUP(Q8903,Manager!A:B,2,FALSE)</f>
        <v>Pharmacy</v>
      </c>
      <c r="B8903" t="s">
        <v>25504</v>
      </c>
      <c r="C8903" t="s">
        <v>25505</v>
      </c>
      <c r="D8903">
        <v>62</v>
      </c>
      <c r="E8903">
        <v>250</v>
      </c>
      <c r="F8903">
        <v>250</v>
      </c>
      <c r="G8903">
        <v>250</v>
      </c>
      <c r="J8903" t="s">
        <v>1497</v>
      </c>
      <c r="Q8903">
        <v>4710</v>
      </c>
      <c r="R8903" t="s">
        <v>20</v>
      </c>
      <c r="S8903" t="s">
        <v>3</v>
      </c>
      <c r="T8903" t="s">
        <v>4</v>
      </c>
      <c r="AF8903" t="s">
        <v>1497</v>
      </c>
      <c r="AQ8903">
        <v>0</v>
      </c>
    </row>
    <row r="8904" spans="1:43" ht="14.55" hidden="1" x14ac:dyDescent="0.35">
      <c r="A8904" t="str">
        <f>VLOOKUP(Q8904,Manager!A:B,2,FALSE)</f>
        <v>Pharmacy</v>
      </c>
      <c r="B8904" t="s">
        <v>25506</v>
      </c>
      <c r="C8904" t="s">
        <v>25507</v>
      </c>
      <c r="D8904">
        <v>24.5</v>
      </c>
      <c r="E8904">
        <v>250</v>
      </c>
      <c r="F8904">
        <v>250</v>
      </c>
      <c r="G8904">
        <v>250</v>
      </c>
      <c r="J8904" t="s">
        <v>1497</v>
      </c>
      <c r="Q8904">
        <v>4710</v>
      </c>
      <c r="R8904" t="s">
        <v>20</v>
      </c>
      <c r="S8904" t="s">
        <v>3</v>
      </c>
      <c r="T8904" t="s">
        <v>4</v>
      </c>
      <c r="AF8904" t="s">
        <v>1497</v>
      </c>
      <c r="AQ8904">
        <v>0</v>
      </c>
    </row>
    <row r="8905" spans="1:43" ht="14.55" hidden="1" x14ac:dyDescent="0.35">
      <c r="A8905" t="str">
        <f>VLOOKUP(Q8905,Manager!A:B,2,FALSE)</f>
        <v>Pharmacy</v>
      </c>
      <c r="B8905" t="s">
        <v>25508</v>
      </c>
      <c r="C8905" t="s">
        <v>25509</v>
      </c>
      <c r="D8905">
        <v>69</v>
      </c>
      <c r="E8905">
        <v>250</v>
      </c>
      <c r="F8905">
        <v>250</v>
      </c>
      <c r="G8905">
        <v>250</v>
      </c>
      <c r="J8905" t="s">
        <v>25510</v>
      </c>
      <c r="Q8905">
        <v>4710</v>
      </c>
      <c r="R8905" t="s">
        <v>20</v>
      </c>
      <c r="S8905" t="s">
        <v>3</v>
      </c>
      <c r="T8905" t="s">
        <v>4</v>
      </c>
      <c r="AF8905" t="s">
        <v>25510</v>
      </c>
      <c r="AQ8905">
        <v>0</v>
      </c>
    </row>
    <row r="8906" spans="1:43" ht="14.55" hidden="1" x14ac:dyDescent="0.35">
      <c r="A8906" t="str">
        <f>VLOOKUP(Q8906,Manager!A:B,2,FALSE)</f>
        <v>Pharmacy</v>
      </c>
      <c r="B8906" t="s">
        <v>25511</v>
      </c>
      <c r="C8906" t="s">
        <v>25512</v>
      </c>
      <c r="D8906">
        <v>12.25</v>
      </c>
      <c r="E8906">
        <v>250</v>
      </c>
      <c r="F8906">
        <v>250</v>
      </c>
      <c r="G8906">
        <v>250</v>
      </c>
      <c r="J8906" t="s">
        <v>1497</v>
      </c>
      <c r="Q8906">
        <v>4710</v>
      </c>
      <c r="R8906" t="s">
        <v>20</v>
      </c>
      <c r="S8906" t="s">
        <v>3</v>
      </c>
      <c r="T8906" t="s">
        <v>4</v>
      </c>
      <c r="AF8906" t="s">
        <v>1497</v>
      </c>
      <c r="AQ8906">
        <v>0</v>
      </c>
    </row>
    <row r="8907" spans="1:43" ht="14.55" hidden="1" x14ac:dyDescent="0.35">
      <c r="A8907" t="str">
        <f>VLOOKUP(Q8907,Manager!A:B,2,FALSE)</f>
        <v>Pharmacy</v>
      </c>
      <c r="B8907" t="s">
        <v>25513</v>
      </c>
      <c r="C8907" t="s">
        <v>25514</v>
      </c>
      <c r="D8907">
        <v>6.75</v>
      </c>
      <c r="E8907">
        <v>250</v>
      </c>
      <c r="F8907">
        <v>250</v>
      </c>
      <c r="G8907">
        <v>250</v>
      </c>
      <c r="J8907" t="s">
        <v>1497</v>
      </c>
      <c r="Q8907">
        <v>4710</v>
      </c>
      <c r="R8907" t="s">
        <v>20</v>
      </c>
      <c r="S8907" t="s">
        <v>3</v>
      </c>
      <c r="T8907" t="s">
        <v>4</v>
      </c>
      <c r="AF8907" t="s">
        <v>1497</v>
      </c>
      <c r="AQ8907">
        <v>0</v>
      </c>
    </row>
    <row r="8908" spans="1:43" ht="14.55" hidden="1" x14ac:dyDescent="0.35">
      <c r="A8908" t="str">
        <f>VLOOKUP(Q8908,Manager!A:B,2,FALSE)</f>
        <v>Pharmacy</v>
      </c>
      <c r="B8908" t="s">
        <v>25515</v>
      </c>
      <c r="C8908" t="s">
        <v>25516</v>
      </c>
      <c r="D8908">
        <v>27</v>
      </c>
      <c r="E8908">
        <v>250</v>
      </c>
      <c r="F8908">
        <v>250</v>
      </c>
      <c r="G8908">
        <v>250</v>
      </c>
      <c r="J8908">
        <v>90799</v>
      </c>
      <c r="Q8908">
        <v>4710</v>
      </c>
      <c r="R8908" t="s">
        <v>20</v>
      </c>
      <c r="S8908" t="s">
        <v>3</v>
      </c>
      <c r="T8908" t="s">
        <v>4</v>
      </c>
      <c r="AF8908">
        <v>90799</v>
      </c>
      <c r="AQ8908">
        <v>0</v>
      </c>
    </row>
    <row r="8909" spans="1:43" ht="14.55" hidden="1" x14ac:dyDescent="0.35">
      <c r="A8909" t="str">
        <f>VLOOKUP(Q8909,Manager!A:B,2,FALSE)</f>
        <v>Pharmacy</v>
      </c>
      <c r="B8909" t="s">
        <v>25517</v>
      </c>
      <c r="C8909" t="s">
        <v>25518</v>
      </c>
      <c r="D8909">
        <v>36.5</v>
      </c>
      <c r="E8909">
        <v>250</v>
      </c>
      <c r="F8909">
        <v>250</v>
      </c>
      <c r="G8909">
        <v>250</v>
      </c>
      <c r="J8909">
        <v>90799</v>
      </c>
      <c r="Q8909">
        <v>4710</v>
      </c>
      <c r="R8909" t="s">
        <v>20</v>
      </c>
      <c r="S8909" t="s">
        <v>3</v>
      </c>
      <c r="T8909" t="s">
        <v>4</v>
      </c>
      <c r="AF8909">
        <v>90799</v>
      </c>
      <c r="AQ8909">
        <v>0</v>
      </c>
    </row>
    <row r="8910" spans="1:43" ht="14.55" hidden="1" x14ac:dyDescent="0.35">
      <c r="A8910" t="str">
        <f>VLOOKUP(Q8910,Manager!A:B,2,FALSE)</f>
        <v>Pharmacy</v>
      </c>
      <c r="B8910" t="s">
        <v>25519</v>
      </c>
      <c r="C8910" t="s">
        <v>25520</v>
      </c>
      <c r="D8910">
        <v>47.25</v>
      </c>
      <c r="E8910">
        <v>250</v>
      </c>
      <c r="F8910">
        <v>250</v>
      </c>
      <c r="G8910">
        <v>250</v>
      </c>
      <c r="J8910" t="s">
        <v>1497</v>
      </c>
      <c r="Q8910">
        <v>4710</v>
      </c>
      <c r="R8910" t="s">
        <v>20</v>
      </c>
      <c r="S8910" t="s">
        <v>3</v>
      </c>
      <c r="T8910" t="s">
        <v>4</v>
      </c>
      <c r="AF8910" t="s">
        <v>1497</v>
      </c>
      <c r="AQ8910">
        <v>0</v>
      </c>
    </row>
    <row r="8911" spans="1:43" ht="14.55" hidden="1" x14ac:dyDescent="0.35">
      <c r="A8911" t="str">
        <f>VLOOKUP(Q8911,Manager!A:B,2,FALSE)</f>
        <v>Pharmacy</v>
      </c>
      <c r="B8911" t="s">
        <v>25521</v>
      </c>
      <c r="C8911" t="s">
        <v>25522</v>
      </c>
      <c r="D8911">
        <v>39.5</v>
      </c>
      <c r="E8911">
        <v>250</v>
      </c>
      <c r="F8911">
        <v>250</v>
      </c>
      <c r="G8911">
        <v>250</v>
      </c>
      <c r="J8911" t="s">
        <v>23704</v>
      </c>
      <c r="Q8911">
        <v>4710</v>
      </c>
      <c r="R8911" t="s">
        <v>20</v>
      </c>
      <c r="S8911" t="s">
        <v>3</v>
      </c>
      <c r="T8911" t="s">
        <v>4</v>
      </c>
      <c r="AF8911" t="s">
        <v>23704</v>
      </c>
      <c r="AQ8911">
        <v>0</v>
      </c>
    </row>
    <row r="8912" spans="1:43" ht="14.55" hidden="1" x14ac:dyDescent="0.35">
      <c r="A8912" t="str">
        <f>VLOOKUP(Q8912,Manager!A:B,2,FALSE)</f>
        <v>Pharmacy</v>
      </c>
      <c r="B8912" t="s">
        <v>25523</v>
      </c>
      <c r="C8912" t="s">
        <v>25524</v>
      </c>
      <c r="D8912">
        <v>67.75</v>
      </c>
      <c r="E8912">
        <v>250</v>
      </c>
      <c r="F8912">
        <v>250</v>
      </c>
      <c r="G8912">
        <v>250</v>
      </c>
      <c r="J8912" t="s">
        <v>23707</v>
      </c>
      <c r="Q8912">
        <v>4710</v>
      </c>
      <c r="R8912" t="s">
        <v>20</v>
      </c>
      <c r="S8912" t="s">
        <v>3</v>
      </c>
      <c r="T8912" t="s">
        <v>4</v>
      </c>
      <c r="AF8912" t="s">
        <v>23707</v>
      </c>
      <c r="AQ8912">
        <v>0</v>
      </c>
    </row>
    <row r="8913" spans="1:43" ht="14.55" hidden="1" x14ac:dyDescent="0.35">
      <c r="A8913" t="str">
        <f>VLOOKUP(Q8913,Manager!A:B,2,FALSE)</f>
        <v>Pharmacy</v>
      </c>
      <c r="B8913" t="s">
        <v>25525</v>
      </c>
      <c r="C8913" t="s">
        <v>25526</v>
      </c>
      <c r="D8913">
        <v>43.25</v>
      </c>
      <c r="E8913">
        <v>26</v>
      </c>
      <c r="G8913">
        <v>26</v>
      </c>
      <c r="J8913" t="s">
        <v>1497</v>
      </c>
      <c r="Q8913">
        <v>4710</v>
      </c>
      <c r="R8913" t="s">
        <v>20</v>
      </c>
      <c r="S8913" t="s">
        <v>3</v>
      </c>
      <c r="T8913" t="s">
        <v>4</v>
      </c>
      <c r="AF8913" t="s">
        <v>1497</v>
      </c>
      <c r="AQ8913">
        <v>0</v>
      </c>
    </row>
    <row r="8914" spans="1:43" ht="14.55" hidden="1" x14ac:dyDescent="0.35">
      <c r="A8914" t="str">
        <f>VLOOKUP(Q8914,Manager!A:B,2,FALSE)</f>
        <v>Pharmacy</v>
      </c>
      <c r="B8914" t="s">
        <v>25527</v>
      </c>
      <c r="C8914" t="s">
        <v>25528</v>
      </c>
      <c r="D8914">
        <v>69</v>
      </c>
      <c r="E8914">
        <v>26</v>
      </c>
      <c r="G8914">
        <v>26</v>
      </c>
      <c r="J8914" t="s">
        <v>1497</v>
      </c>
      <c r="Q8914">
        <v>4710</v>
      </c>
      <c r="R8914" t="s">
        <v>20</v>
      </c>
      <c r="S8914" t="s">
        <v>3</v>
      </c>
      <c r="T8914" t="s">
        <v>4</v>
      </c>
      <c r="AF8914" t="s">
        <v>1497</v>
      </c>
      <c r="AQ8914">
        <v>0</v>
      </c>
    </row>
    <row r="8915" spans="1:43" ht="14.55" hidden="1" x14ac:dyDescent="0.35">
      <c r="A8915" t="str">
        <f>VLOOKUP(Q8915,Manager!A:B,2,FALSE)</f>
        <v>Pharmacy</v>
      </c>
      <c r="B8915" t="s">
        <v>25529</v>
      </c>
      <c r="C8915" t="s">
        <v>25530</v>
      </c>
      <c r="D8915">
        <v>62</v>
      </c>
      <c r="E8915">
        <v>26</v>
      </c>
      <c r="G8915">
        <v>26</v>
      </c>
      <c r="J8915" t="s">
        <v>1497</v>
      </c>
      <c r="Q8915">
        <v>4710</v>
      </c>
      <c r="R8915" t="s">
        <v>20</v>
      </c>
      <c r="S8915" t="s">
        <v>3</v>
      </c>
      <c r="T8915" t="s">
        <v>4</v>
      </c>
      <c r="AF8915" t="s">
        <v>1497</v>
      </c>
      <c r="AQ8915">
        <v>0</v>
      </c>
    </row>
    <row r="8916" spans="1:43" ht="14.55" hidden="1" x14ac:dyDescent="0.35">
      <c r="A8916" t="str">
        <f>VLOOKUP(Q8916,Manager!A:B,2,FALSE)</f>
        <v>Pharmacy</v>
      </c>
      <c r="B8916" t="s">
        <v>25531</v>
      </c>
      <c r="C8916" t="s">
        <v>25532</v>
      </c>
      <c r="D8916">
        <v>98.75</v>
      </c>
      <c r="E8916">
        <v>26</v>
      </c>
      <c r="G8916">
        <v>26</v>
      </c>
      <c r="J8916" t="s">
        <v>1497</v>
      </c>
      <c r="Q8916">
        <v>4710</v>
      </c>
      <c r="R8916" t="s">
        <v>20</v>
      </c>
      <c r="S8916" t="s">
        <v>3</v>
      </c>
      <c r="T8916" t="s">
        <v>4</v>
      </c>
      <c r="AF8916" t="s">
        <v>1497</v>
      </c>
      <c r="AQ8916">
        <v>0</v>
      </c>
    </row>
    <row r="8917" spans="1:43" ht="14.55" hidden="1" x14ac:dyDescent="0.35">
      <c r="A8917" t="str">
        <f>VLOOKUP(Q8917,Manager!A:B,2,FALSE)</f>
        <v>Pharmacy</v>
      </c>
      <c r="B8917" t="s">
        <v>25533</v>
      </c>
      <c r="C8917" t="s">
        <v>25534</v>
      </c>
      <c r="D8917">
        <v>148.75</v>
      </c>
      <c r="E8917">
        <v>26</v>
      </c>
      <c r="G8917">
        <v>26</v>
      </c>
      <c r="J8917" t="s">
        <v>1497</v>
      </c>
      <c r="Q8917">
        <v>4710</v>
      </c>
      <c r="R8917" t="s">
        <v>20</v>
      </c>
      <c r="S8917" t="s">
        <v>3</v>
      </c>
      <c r="T8917" t="s">
        <v>4</v>
      </c>
      <c r="AF8917" t="s">
        <v>1497</v>
      </c>
      <c r="AQ8917">
        <v>0</v>
      </c>
    </row>
    <row r="8918" spans="1:43" ht="14.55" hidden="1" x14ac:dyDescent="0.35">
      <c r="A8918" t="str">
        <f>VLOOKUP(Q8918,Manager!A:B,2,FALSE)</f>
        <v>Pharmacy</v>
      </c>
      <c r="B8918" t="s">
        <v>25535</v>
      </c>
      <c r="C8918" t="s">
        <v>25536</v>
      </c>
      <c r="D8918">
        <v>59.5</v>
      </c>
      <c r="E8918">
        <v>250</v>
      </c>
      <c r="F8918">
        <v>250</v>
      </c>
      <c r="G8918">
        <v>250</v>
      </c>
      <c r="J8918" t="s">
        <v>25537</v>
      </c>
      <c r="Q8918">
        <v>4710</v>
      </c>
      <c r="R8918" t="s">
        <v>20</v>
      </c>
      <c r="S8918" t="s">
        <v>3</v>
      </c>
      <c r="T8918" t="s">
        <v>4</v>
      </c>
      <c r="AF8918" t="s">
        <v>25537</v>
      </c>
      <c r="AQ8918">
        <v>0</v>
      </c>
    </row>
    <row r="8919" spans="1:43" ht="14.55" hidden="1" x14ac:dyDescent="0.35">
      <c r="A8919" t="str">
        <f>VLOOKUP(Q8919,Manager!A:B,2,FALSE)</f>
        <v>Pharmacy</v>
      </c>
      <c r="B8919" t="s">
        <v>25538</v>
      </c>
      <c r="C8919" t="s">
        <v>25539</v>
      </c>
      <c r="D8919">
        <v>9.5</v>
      </c>
      <c r="E8919">
        <v>250</v>
      </c>
      <c r="F8919">
        <v>250</v>
      </c>
      <c r="G8919">
        <v>250</v>
      </c>
      <c r="J8919" t="s">
        <v>2706</v>
      </c>
      <c r="Q8919">
        <v>4710</v>
      </c>
      <c r="R8919" t="s">
        <v>20</v>
      </c>
      <c r="S8919" t="s">
        <v>3</v>
      </c>
      <c r="T8919" t="s">
        <v>4</v>
      </c>
      <c r="AF8919" t="s">
        <v>2706</v>
      </c>
      <c r="AQ8919">
        <v>0</v>
      </c>
    </row>
    <row r="8920" spans="1:43" ht="14.55" hidden="1" x14ac:dyDescent="0.35">
      <c r="A8920" t="str">
        <f>VLOOKUP(Q8920,Manager!A:B,2,FALSE)</f>
        <v>Pharmacy</v>
      </c>
      <c r="B8920" t="s">
        <v>25540</v>
      </c>
      <c r="C8920" t="s">
        <v>25541</v>
      </c>
      <c r="D8920">
        <v>10.75</v>
      </c>
      <c r="E8920">
        <v>250</v>
      </c>
      <c r="F8920">
        <v>250</v>
      </c>
      <c r="G8920">
        <v>250</v>
      </c>
      <c r="J8920" t="s">
        <v>1497</v>
      </c>
      <c r="Q8920">
        <v>4710</v>
      </c>
      <c r="R8920" t="s">
        <v>20</v>
      </c>
      <c r="S8920" t="s">
        <v>3</v>
      </c>
      <c r="T8920" t="s">
        <v>4</v>
      </c>
      <c r="AF8920" t="s">
        <v>1497</v>
      </c>
      <c r="AQ8920">
        <v>0</v>
      </c>
    </row>
    <row r="8921" spans="1:43" ht="14.55" hidden="1" x14ac:dyDescent="0.35">
      <c r="A8921" t="str">
        <f>VLOOKUP(Q8921,Manager!A:B,2,FALSE)</f>
        <v>Pharmacy</v>
      </c>
      <c r="B8921" t="s">
        <v>25542</v>
      </c>
      <c r="C8921" t="s">
        <v>25543</v>
      </c>
      <c r="D8921">
        <v>47.25</v>
      </c>
      <c r="E8921">
        <v>250</v>
      </c>
      <c r="F8921">
        <v>250</v>
      </c>
      <c r="G8921">
        <v>250</v>
      </c>
      <c r="J8921" t="s">
        <v>1497</v>
      </c>
      <c r="Q8921">
        <v>4710</v>
      </c>
      <c r="R8921" t="s">
        <v>20</v>
      </c>
      <c r="S8921" t="s">
        <v>3</v>
      </c>
      <c r="T8921" t="s">
        <v>4</v>
      </c>
      <c r="AF8921" t="s">
        <v>1497</v>
      </c>
      <c r="AQ8921">
        <v>0</v>
      </c>
    </row>
    <row r="8922" spans="1:43" ht="14.55" hidden="1" x14ac:dyDescent="0.35">
      <c r="A8922" t="str">
        <f>VLOOKUP(Q8922,Manager!A:B,2,FALSE)</f>
        <v>Pharmacy</v>
      </c>
      <c r="B8922" t="s">
        <v>25544</v>
      </c>
      <c r="C8922" t="s">
        <v>25545</v>
      </c>
      <c r="D8922">
        <v>6.75</v>
      </c>
      <c r="E8922">
        <v>250</v>
      </c>
      <c r="F8922">
        <v>250</v>
      </c>
      <c r="G8922">
        <v>250</v>
      </c>
      <c r="J8922" t="s">
        <v>1497</v>
      </c>
      <c r="Q8922">
        <v>4710</v>
      </c>
      <c r="R8922" t="s">
        <v>20</v>
      </c>
      <c r="S8922" t="s">
        <v>3</v>
      </c>
      <c r="T8922" t="s">
        <v>4</v>
      </c>
      <c r="AF8922" t="s">
        <v>1497</v>
      </c>
      <c r="AQ8922">
        <v>0</v>
      </c>
    </row>
    <row r="8923" spans="1:43" ht="14.55" hidden="1" x14ac:dyDescent="0.35">
      <c r="A8923" t="str">
        <f>VLOOKUP(Q8923,Manager!A:B,2,FALSE)</f>
        <v>Pharmacy</v>
      </c>
      <c r="B8923" t="s">
        <v>25546</v>
      </c>
      <c r="C8923" t="s">
        <v>25547</v>
      </c>
      <c r="D8923">
        <v>12.25</v>
      </c>
      <c r="E8923">
        <v>250</v>
      </c>
      <c r="F8923">
        <v>250</v>
      </c>
      <c r="G8923">
        <v>250</v>
      </c>
      <c r="J8923" t="s">
        <v>1497</v>
      </c>
      <c r="Q8923">
        <v>4710</v>
      </c>
      <c r="R8923" t="s">
        <v>20</v>
      </c>
      <c r="S8923" t="s">
        <v>3</v>
      </c>
      <c r="T8923" t="s">
        <v>4</v>
      </c>
      <c r="AF8923" t="s">
        <v>1497</v>
      </c>
      <c r="AQ8923">
        <v>0</v>
      </c>
    </row>
    <row r="8924" spans="1:43" ht="14.55" hidden="1" x14ac:dyDescent="0.35">
      <c r="A8924" t="str">
        <f>VLOOKUP(Q8924,Manager!A:B,2,FALSE)</f>
        <v>Pharmacy</v>
      </c>
      <c r="B8924" t="s">
        <v>25548</v>
      </c>
      <c r="C8924" t="s">
        <v>25549</v>
      </c>
      <c r="D8924">
        <v>8</v>
      </c>
      <c r="E8924">
        <v>26</v>
      </c>
      <c r="G8924">
        <v>26</v>
      </c>
      <c r="J8924" t="s">
        <v>1497</v>
      </c>
      <c r="Q8924">
        <v>4710</v>
      </c>
      <c r="R8924" t="s">
        <v>20</v>
      </c>
      <c r="S8924" t="s">
        <v>3</v>
      </c>
      <c r="T8924" t="s">
        <v>4</v>
      </c>
      <c r="AF8924" t="s">
        <v>1497</v>
      </c>
      <c r="AQ8924">
        <v>0</v>
      </c>
    </row>
    <row r="8925" spans="1:43" ht="14.55" hidden="1" x14ac:dyDescent="0.35">
      <c r="A8925" t="str">
        <f>VLOOKUP(Q8925,Manager!A:B,2,FALSE)</f>
        <v>Pharmacy</v>
      </c>
      <c r="B8925" t="s">
        <v>25550</v>
      </c>
      <c r="C8925" t="s">
        <v>25551</v>
      </c>
      <c r="D8925">
        <v>355.75</v>
      </c>
      <c r="E8925">
        <v>250</v>
      </c>
      <c r="F8925">
        <v>250</v>
      </c>
      <c r="G8925">
        <v>250</v>
      </c>
      <c r="J8925">
        <v>90799</v>
      </c>
      <c r="Q8925">
        <v>4710</v>
      </c>
      <c r="R8925" t="s">
        <v>20</v>
      </c>
      <c r="S8925" t="s">
        <v>3</v>
      </c>
      <c r="T8925" t="s">
        <v>4</v>
      </c>
      <c r="AF8925">
        <v>90799</v>
      </c>
      <c r="AQ8925">
        <v>0</v>
      </c>
    </row>
    <row r="8926" spans="1:43" ht="14.55" hidden="1" x14ac:dyDescent="0.35">
      <c r="A8926" t="str">
        <f>VLOOKUP(Q8926,Manager!A:B,2,FALSE)</f>
        <v>Pharmacy</v>
      </c>
      <c r="B8926" t="s">
        <v>25552</v>
      </c>
      <c r="C8926" t="s">
        <v>25553</v>
      </c>
      <c r="D8926">
        <v>177.5</v>
      </c>
      <c r="E8926">
        <v>250</v>
      </c>
      <c r="F8926">
        <v>250</v>
      </c>
      <c r="G8926">
        <v>250</v>
      </c>
      <c r="J8926" t="s">
        <v>1497</v>
      </c>
      <c r="Q8926">
        <v>4710</v>
      </c>
      <c r="R8926" t="s">
        <v>20</v>
      </c>
      <c r="S8926" t="s">
        <v>3</v>
      </c>
      <c r="T8926" t="s">
        <v>4</v>
      </c>
      <c r="AF8926" t="s">
        <v>1497</v>
      </c>
      <c r="AQ8926">
        <v>0</v>
      </c>
    </row>
    <row r="8927" spans="1:43" ht="14.55" hidden="1" x14ac:dyDescent="0.35">
      <c r="A8927" t="str">
        <f>VLOOKUP(Q8927,Manager!A:B,2,FALSE)</f>
        <v>Pharmacy</v>
      </c>
      <c r="B8927" t="s">
        <v>25554</v>
      </c>
      <c r="C8927" t="s">
        <v>25555</v>
      </c>
      <c r="D8927">
        <v>16.25</v>
      </c>
      <c r="E8927">
        <v>250</v>
      </c>
      <c r="F8927">
        <v>250</v>
      </c>
      <c r="G8927">
        <v>250</v>
      </c>
      <c r="J8927" t="s">
        <v>1497</v>
      </c>
      <c r="Q8927">
        <v>4710</v>
      </c>
      <c r="R8927" t="s">
        <v>20</v>
      </c>
      <c r="S8927" t="s">
        <v>3</v>
      </c>
      <c r="T8927" t="s">
        <v>4</v>
      </c>
      <c r="AF8927" t="s">
        <v>1497</v>
      </c>
      <c r="AQ8927">
        <v>0</v>
      </c>
    </row>
    <row r="8928" spans="1:43" ht="14.55" hidden="1" x14ac:dyDescent="0.35">
      <c r="A8928" t="str">
        <f>VLOOKUP(Q8928,Manager!A:B,2,FALSE)</f>
        <v>Pharmacy</v>
      </c>
      <c r="B8928" t="s">
        <v>25556</v>
      </c>
      <c r="C8928" t="s">
        <v>25557</v>
      </c>
      <c r="D8928">
        <v>90.75</v>
      </c>
      <c r="E8928">
        <v>250</v>
      </c>
      <c r="F8928">
        <v>250</v>
      </c>
      <c r="G8928">
        <v>250</v>
      </c>
      <c r="J8928" t="s">
        <v>25558</v>
      </c>
      <c r="Q8928">
        <v>4710</v>
      </c>
      <c r="R8928" t="s">
        <v>20</v>
      </c>
      <c r="S8928" t="s">
        <v>3</v>
      </c>
      <c r="T8928" t="s">
        <v>4</v>
      </c>
      <c r="AF8928" t="s">
        <v>25558</v>
      </c>
      <c r="AQ8928">
        <v>0</v>
      </c>
    </row>
    <row r="8929" spans="1:43" ht="14.55" hidden="1" x14ac:dyDescent="0.35">
      <c r="A8929" t="str">
        <f>VLOOKUP(Q8929,Manager!A:B,2,FALSE)</f>
        <v>Pharmacy</v>
      </c>
      <c r="B8929" t="s">
        <v>25559</v>
      </c>
      <c r="C8929" t="s">
        <v>25560</v>
      </c>
      <c r="D8929">
        <v>152.75</v>
      </c>
      <c r="E8929">
        <v>250</v>
      </c>
      <c r="F8929">
        <v>250</v>
      </c>
      <c r="G8929">
        <v>250</v>
      </c>
      <c r="J8929" t="s">
        <v>1497</v>
      </c>
      <c r="Q8929">
        <v>4710</v>
      </c>
      <c r="R8929" t="s">
        <v>20</v>
      </c>
      <c r="S8929" t="s">
        <v>3</v>
      </c>
      <c r="T8929" t="s">
        <v>4</v>
      </c>
      <c r="AF8929" t="s">
        <v>1497</v>
      </c>
      <c r="AQ8929">
        <v>0</v>
      </c>
    </row>
    <row r="8930" spans="1:43" ht="14.55" hidden="1" x14ac:dyDescent="0.35">
      <c r="A8930" t="str">
        <f>VLOOKUP(Q8930,Manager!A:B,2,FALSE)</f>
        <v>Pharmacy</v>
      </c>
      <c r="B8930" t="s">
        <v>25561</v>
      </c>
      <c r="C8930" t="s">
        <v>25562</v>
      </c>
      <c r="D8930">
        <v>36.5</v>
      </c>
      <c r="E8930">
        <v>250</v>
      </c>
      <c r="F8930">
        <v>250</v>
      </c>
      <c r="G8930">
        <v>250</v>
      </c>
      <c r="J8930" t="s">
        <v>1497</v>
      </c>
      <c r="Q8930">
        <v>4710</v>
      </c>
      <c r="R8930" t="s">
        <v>20</v>
      </c>
      <c r="S8930" t="s">
        <v>3</v>
      </c>
      <c r="T8930" t="s">
        <v>4</v>
      </c>
      <c r="AF8930" t="s">
        <v>1497</v>
      </c>
      <c r="AQ8930">
        <v>0</v>
      </c>
    </row>
    <row r="8931" spans="1:43" ht="14.55" hidden="1" x14ac:dyDescent="0.35">
      <c r="A8931" t="str">
        <f>VLOOKUP(Q8931,Manager!A:B,2,FALSE)</f>
        <v>Pharmacy</v>
      </c>
      <c r="B8931" t="s">
        <v>25563</v>
      </c>
      <c r="C8931" t="s">
        <v>25564</v>
      </c>
      <c r="D8931">
        <v>39.5</v>
      </c>
      <c r="E8931">
        <v>250</v>
      </c>
      <c r="F8931">
        <v>250</v>
      </c>
      <c r="G8931">
        <v>250</v>
      </c>
      <c r="J8931" t="s">
        <v>1497</v>
      </c>
      <c r="Q8931">
        <v>4710</v>
      </c>
      <c r="R8931" t="s">
        <v>20</v>
      </c>
      <c r="S8931" t="s">
        <v>3</v>
      </c>
      <c r="T8931" t="s">
        <v>4</v>
      </c>
      <c r="AF8931" t="s">
        <v>1497</v>
      </c>
      <c r="AQ8931">
        <v>0</v>
      </c>
    </row>
    <row r="8932" spans="1:43" ht="14.55" hidden="1" x14ac:dyDescent="0.35">
      <c r="A8932" t="str">
        <f>VLOOKUP(Q8932,Manager!A:B,2,FALSE)</f>
        <v>Pharmacy</v>
      </c>
      <c r="B8932" t="s">
        <v>25565</v>
      </c>
      <c r="C8932" t="s">
        <v>25566</v>
      </c>
      <c r="D8932">
        <v>46.25</v>
      </c>
      <c r="E8932">
        <v>250</v>
      </c>
      <c r="F8932">
        <v>250</v>
      </c>
      <c r="G8932">
        <v>250</v>
      </c>
      <c r="J8932" t="s">
        <v>1497</v>
      </c>
      <c r="Q8932">
        <v>4710</v>
      </c>
      <c r="R8932" t="s">
        <v>20</v>
      </c>
      <c r="S8932" t="s">
        <v>3</v>
      </c>
      <c r="T8932" t="s">
        <v>4</v>
      </c>
      <c r="AF8932" t="s">
        <v>1497</v>
      </c>
      <c r="AQ8932">
        <v>0</v>
      </c>
    </row>
    <row r="8933" spans="1:43" ht="14.55" hidden="1" x14ac:dyDescent="0.35">
      <c r="A8933" t="str">
        <f>VLOOKUP(Q8933,Manager!A:B,2,FALSE)</f>
        <v>Pharmacy</v>
      </c>
      <c r="B8933" t="s">
        <v>25567</v>
      </c>
      <c r="C8933" t="s">
        <v>25568</v>
      </c>
      <c r="D8933">
        <v>21.5</v>
      </c>
      <c r="E8933">
        <v>26</v>
      </c>
      <c r="G8933">
        <v>26</v>
      </c>
      <c r="J8933" t="s">
        <v>1497</v>
      </c>
      <c r="Q8933">
        <v>4710</v>
      </c>
      <c r="R8933" t="s">
        <v>20</v>
      </c>
      <c r="S8933" t="s">
        <v>3</v>
      </c>
      <c r="T8933" t="s">
        <v>4</v>
      </c>
      <c r="AF8933" t="s">
        <v>1497</v>
      </c>
      <c r="AQ8933">
        <v>0</v>
      </c>
    </row>
    <row r="8934" spans="1:43" ht="14.55" hidden="1" x14ac:dyDescent="0.35">
      <c r="A8934" t="str">
        <f>VLOOKUP(Q8934,Manager!A:B,2,FALSE)</f>
        <v>Pharmacy</v>
      </c>
      <c r="B8934" t="s">
        <v>25569</v>
      </c>
      <c r="C8934" t="s">
        <v>25570</v>
      </c>
      <c r="D8934">
        <v>59.5</v>
      </c>
      <c r="E8934">
        <v>250</v>
      </c>
      <c r="F8934">
        <v>250</v>
      </c>
      <c r="G8934">
        <v>250</v>
      </c>
      <c r="J8934" t="s">
        <v>1497</v>
      </c>
      <c r="Q8934">
        <v>4710</v>
      </c>
      <c r="R8934" t="s">
        <v>20</v>
      </c>
      <c r="S8934" t="s">
        <v>3</v>
      </c>
      <c r="T8934" t="s">
        <v>4</v>
      </c>
      <c r="AF8934" t="s">
        <v>1497</v>
      </c>
      <c r="AQ8934">
        <v>0</v>
      </c>
    </row>
    <row r="8935" spans="1:43" ht="14.55" hidden="1" x14ac:dyDescent="0.35">
      <c r="A8935" t="str">
        <f>VLOOKUP(Q8935,Manager!A:B,2,FALSE)</f>
        <v>Pharmacy</v>
      </c>
      <c r="B8935" t="s">
        <v>25571</v>
      </c>
      <c r="C8935" t="s">
        <v>25572</v>
      </c>
      <c r="D8935">
        <v>13.5</v>
      </c>
      <c r="E8935">
        <v>250</v>
      </c>
      <c r="F8935">
        <v>250</v>
      </c>
      <c r="G8935">
        <v>250</v>
      </c>
      <c r="J8935" t="s">
        <v>1497</v>
      </c>
      <c r="Q8935">
        <v>4710</v>
      </c>
      <c r="R8935" t="s">
        <v>20</v>
      </c>
      <c r="S8935" t="s">
        <v>3</v>
      </c>
      <c r="T8935" t="s">
        <v>4</v>
      </c>
      <c r="AF8935" t="s">
        <v>1497</v>
      </c>
      <c r="AQ8935">
        <v>0</v>
      </c>
    </row>
    <row r="8936" spans="1:43" ht="14.55" hidden="1" x14ac:dyDescent="0.35">
      <c r="A8936" t="str">
        <f>VLOOKUP(Q8936,Manager!A:B,2,FALSE)</f>
        <v>Pharmacy</v>
      </c>
      <c r="B8936" t="s">
        <v>25573</v>
      </c>
      <c r="C8936" t="s">
        <v>25574</v>
      </c>
      <c r="D8936">
        <v>90.75</v>
      </c>
      <c r="E8936">
        <v>250</v>
      </c>
      <c r="F8936">
        <v>250</v>
      </c>
      <c r="G8936">
        <v>250</v>
      </c>
      <c r="J8936" t="s">
        <v>23847</v>
      </c>
      <c r="Q8936">
        <v>4710</v>
      </c>
      <c r="R8936" t="s">
        <v>20</v>
      </c>
      <c r="S8936" t="s">
        <v>3</v>
      </c>
      <c r="T8936" t="s">
        <v>4</v>
      </c>
      <c r="AF8936" t="s">
        <v>23847</v>
      </c>
      <c r="AQ8936">
        <v>0</v>
      </c>
    </row>
    <row r="8937" spans="1:43" ht="14.55" hidden="1" x14ac:dyDescent="0.35">
      <c r="A8937" t="str">
        <f>VLOOKUP(Q8937,Manager!A:B,2,FALSE)</f>
        <v>Pharmacy</v>
      </c>
      <c r="B8937" t="s">
        <v>25575</v>
      </c>
      <c r="C8937" t="s">
        <v>25576</v>
      </c>
      <c r="D8937">
        <v>90.75</v>
      </c>
      <c r="E8937">
        <v>250</v>
      </c>
      <c r="F8937">
        <v>250</v>
      </c>
      <c r="G8937">
        <v>250</v>
      </c>
      <c r="J8937" t="s">
        <v>23847</v>
      </c>
      <c r="Q8937">
        <v>4710</v>
      </c>
      <c r="R8937" t="s">
        <v>20</v>
      </c>
      <c r="S8937" t="s">
        <v>3</v>
      </c>
      <c r="T8937" t="s">
        <v>4</v>
      </c>
      <c r="AF8937" t="s">
        <v>23847</v>
      </c>
      <c r="AQ8937">
        <v>0</v>
      </c>
    </row>
    <row r="8938" spans="1:43" ht="14.55" hidden="1" x14ac:dyDescent="0.35">
      <c r="A8938" t="str">
        <f>VLOOKUP(Q8938,Manager!A:B,2,FALSE)</f>
        <v>Pharmacy</v>
      </c>
      <c r="B8938" t="s">
        <v>25577</v>
      </c>
      <c r="C8938" t="s">
        <v>25578</v>
      </c>
      <c r="D8938">
        <v>9.5</v>
      </c>
      <c r="E8938">
        <v>250</v>
      </c>
      <c r="F8938">
        <v>250</v>
      </c>
      <c r="G8938">
        <v>250</v>
      </c>
      <c r="J8938" t="s">
        <v>1497</v>
      </c>
      <c r="Q8938">
        <v>4710</v>
      </c>
      <c r="R8938" t="s">
        <v>20</v>
      </c>
      <c r="S8938" t="s">
        <v>3</v>
      </c>
      <c r="T8938" t="s">
        <v>4</v>
      </c>
      <c r="AF8938" t="s">
        <v>1497</v>
      </c>
      <c r="AQ8938">
        <v>0</v>
      </c>
    </row>
    <row r="8939" spans="1:43" ht="14.55" hidden="1" x14ac:dyDescent="0.35">
      <c r="A8939" t="str">
        <f>VLOOKUP(Q8939,Manager!A:B,2,FALSE)</f>
        <v>Pharmacy</v>
      </c>
      <c r="B8939" t="s">
        <v>25579</v>
      </c>
      <c r="C8939" t="s">
        <v>25580</v>
      </c>
      <c r="D8939">
        <v>277.25</v>
      </c>
      <c r="E8939">
        <v>636</v>
      </c>
      <c r="F8939">
        <v>250</v>
      </c>
      <c r="G8939">
        <v>636</v>
      </c>
      <c r="I8939">
        <v>90675</v>
      </c>
      <c r="J8939">
        <v>90675</v>
      </c>
      <c r="K8939">
        <v>90675</v>
      </c>
      <c r="Q8939">
        <v>4710</v>
      </c>
      <c r="R8939" t="s">
        <v>20</v>
      </c>
      <c r="S8939" t="s">
        <v>3</v>
      </c>
      <c r="T8939" t="s">
        <v>4</v>
      </c>
      <c r="AE8939">
        <v>90675</v>
      </c>
      <c r="AF8939">
        <v>90675</v>
      </c>
      <c r="AG8939">
        <v>90675</v>
      </c>
      <c r="AQ8939">
        <v>636</v>
      </c>
    </row>
    <row r="8940" spans="1:43" ht="14.55" hidden="1" x14ac:dyDescent="0.35">
      <c r="A8940" t="str">
        <f>VLOOKUP(Q8940,Manager!A:B,2,FALSE)</f>
        <v>Pharmacy</v>
      </c>
      <c r="B8940" t="s">
        <v>25581</v>
      </c>
      <c r="C8940" t="s">
        <v>25582</v>
      </c>
      <c r="D8940">
        <v>1212.25</v>
      </c>
      <c r="E8940">
        <v>636</v>
      </c>
      <c r="F8940">
        <v>250</v>
      </c>
      <c r="G8940">
        <v>636</v>
      </c>
      <c r="I8940">
        <v>90375</v>
      </c>
      <c r="J8940">
        <v>90375</v>
      </c>
      <c r="K8940">
        <v>90375</v>
      </c>
      <c r="Q8940">
        <v>4710</v>
      </c>
      <c r="R8940" t="s">
        <v>20</v>
      </c>
      <c r="S8940" t="s">
        <v>3</v>
      </c>
      <c r="T8940" t="s">
        <v>4</v>
      </c>
      <c r="AE8940">
        <v>90375</v>
      </c>
      <c r="AF8940">
        <v>90375</v>
      </c>
      <c r="AG8940">
        <v>90375</v>
      </c>
      <c r="AQ8940">
        <v>636</v>
      </c>
    </row>
    <row r="8941" spans="1:43" ht="14.55" hidden="1" x14ac:dyDescent="0.35">
      <c r="A8941" t="str">
        <f>VLOOKUP(Q8941,Manager!A:B,2,FALSE)</f>
        <v>Pharmacy</v>
      </c>
      <c r="B8941" t="s">
        <v>25583</v>
      </c>
      <c r="C8941" t="s">
        <v>25584</v>
      </c>
      <c r="D8941">
        <v>135.25</v>
      </c>
      <c r="E8941">
        <v>250</v>
      </c>
      <c r="F8941">
        <v>250</v>
      </c>
      <c r="G8941">
        <v>250</v>
      </c>
      <c r="J8941" t="s">
        <v>25585</v>
      </c>
      <c r="Q8941">
        <v>4710</v>
      </c>
      <c r="R8941" t="s">
        <v>20</v>
      </c>
      <c r="S8941" t="s">
        <v>3</v>
      </c>
      <c r="T8941" t="s">
        <v>4</v>
      </c>
      <c r="AF8941" t="s">
        <v>25585</v>
      </c>
      <c r="AQ8941">
        <v>0</v>
      </c>
    </row>
    <row r="8942" spans="1:43" ht="14.55" hidden="1" x14ac:dyDescent="0.35">
      <c r="A8942" t="str">
        <f>VLOOKUP(Q8942,Manager!A:B,2,FALSE)</f>
        <v>Pharmacy</v>
      </c>
      <c r="B8942" t="s">
        <v>25586</v>
      </c>
      <c r="C8942" t="s">
        <v>25587</v>
      </c>
      <c r="D8942">
        <v>137</v>
      </c>
      <c r="E8942">
        <v>250</v>
      </c>
      <c r="F8942">
        <v>250</v>
      </c>
      <c r="G8942">
        <v>250</v>
      </c>
      <c r="J8942">
        <v>90799</v>
      </c>
      <c r="Q8942">
        <v>4710</v>
      </c>
      <c r="R8942" t="s">
        <v>20</v>
      </c>
      <c r="S8942" t="s">
        <v>3</v>
      </c>
      <c r="T8942" t="s">
        <v>4</v>
      </c>
      <c r="AF8942">
        <v>90799</v>
      </c>
      <c r="AQ8942">
        <v>0</v>
      </c>
    </row>
    <row r="8943" spans="1:43" ht="14.55" hidden="1" x14ac:dyDescent="0.35">
      <c r="A8943" t="str">
        <f>VLOOKUP(Q8943,Manager!A:B,2,FALSE)</f>
        <v>Pharmacy</v>
      </c>
      <c r="B8943" t="s">
        <v>25588</v>
      </c>
      <c r="C8943" t="s">
        <v>25589</v>
      </c>
      <c r="D8943">
        <v>55.25</v>
      </c>
      <c r="E8943">
        <v>250</v>
      </c>
      <c r="F8943">
        <v>250</v>
      </c>
      <c r="G8943">
        <v>250</v>
      </c>
      <c r="J8943" t="s">
        <v>25585</v>
      </c>
      <c r="Q8943">
        <v>4710</v>
      </c>
      <c r="R8943" t="s">
        <v>20</v>
      </c>
      <c r="S8943" t="s">
        <v>3</v>
      </c>
      <c r="T8943" t="s">
        <v>4</v>
      </c>
      <c r="AF8943" t="s">
        <v>25585</v>
      </c>
      <c r="AQ8943">
        <v>0</v>
      </c>
    </row>
    <row r="8944" spans="1:43" ht="14.55" hidden="1" x14ac:dyDescent="0.35">
      <c r="A8944" t="str">
        <f>VLOOKUP(Q8944,Manager!A:B,2,FALSE)</f>
        <v>Pharmacy</v>
      </c>
      <c r="B8944" t="s">
        <v>25590</v>
      </c>
      <c r="C8944" t="s">
        <v>25591</v>
      </c>
      <c r="D8944">
        <v>85</v>
      </c>
      <c r="E8944">
        <v>250</v>
      </c>
      <c r="F8944">
        <v>250</v>
      </c>
      <c r="G8944">
        <v>250</v>
      </c>
      <c r="J8944" t="s">
        <v>25592</v>
      </c>
      <c r="Q8944">
        <v>4710</v>
      </c>
      <c r="R8944" t="s">
        <v>20</v>
      </c>
      <c r="S8944" t="s">
        <v>3</v>
      </c>
      <c r="T8944" t="s">
        <v>4</v>
      </c>
      <c r="AF8944" t="s">
        <v>25592</v>
      </c>
      <c r="AQ8944">
        <v>0</v>
      </c>
    </row>
    <row r="8945" spans="1:43" ht="14.55" hidden="1" x14ac:dyDescent="0.35">
      <c r="A8945" t="str">
        <f>VLOOKUP(Q8945,Manager!A:B,2,FALSE)</f>
        <v>Pharmacy</v>
      </c>
      <c r="B8945" t="s">
        <v>25593</v>
      </c>
      <c r="C8945" t="s">
        <v>25594</v>
      </c>
      <c r="D8945">
        <v>86.75</v>
      </c>
      <c r="E8945">
        <v>250</v>
      </c>
      <c r="F8945">
        <v>250</v>
      </c>
      <c r="G8945">
        <v>250</v>
      </c>
      <c r="J8945" t="s">
        <v>25592</v>
      </c>
      <c r="Q8945">
        <v>4710</v>
      </c>
      <c r="R8945" t="s">
        <v>20</v>
      </c>
      <c r="S8945" t="s">
        <v>3</v>
      </c>
      <c r="T8945" t="s">
        <v>4</v>
      </c>
      <c r="AF8945" t="s">
        <v>25592</v>
      </c>
      <c r="AQ8945">
        <v>0</v>
      </c>
    </row>
    <row r="8946" spans="1:43" ht="14.55" hidden="1" x14ac:dyDescent="0.35">
      <c r="A8946" t="str">
        <f>VLOOKUP(Q8946,Manager!A:B,2,FALSE)</f>
        <v>Pharmacy</v>
      </c>
      <c r="B8946" t="s">
        <v>25595</v>
      </c>
      <c r="C8946" t="s">
        <v>25596</v>
      </c>
      <c r="D8946">
        <v>10.75</v>
      </c>
      <c r="E8946">
        <v>250</v>
      </c>
      <c r="F8946">
        <v>250</v>
      </c>
      <c r="G8946">
        <v>250</v>
      </c>
      <c r="J8946" t="s">
        <v>1497</v>
      </c>
      <c r="Q8946">
        <v>4710</v>
      </c>
      <c r="R8946" t="s">
        <v>20</v>
      </c>
      <c r="S8946" t="s">
        <v>3</v>
      </c>
      <c r="T8946" t="s">
        <v>4</v>
      </c>
      <c r="AF8946" t="s">
        <v>1497</v>
      </c>
      <c r="AQ8946">
        <v>0</v>
      </c>
    </row>
    <row r="8947" spans="1:43" ht="14.55" hidden="1" x14ac:dyDescent="0.35">
      <c r="A8947" t="str">
        <f>VLOOKUP(Q8947,Manager!A:B,2,FALSE)</f>
        <v>Pharmacy</v>
      </c>
      <c r="B8947" t="s">
        <v>25597</v>
      </c>
      <c r="C8947" t="s">
        <v>25598</v>
      </c>
      <c r="D8947">
        <v>10.75</v>
      </c>
      <c r="E8947">
        <v>250</v>
      </c>
      <c r="F8947">
        <v>250</v>
      </c>
      <c r="G8947">
        <v>250</v>
      </c>
      <c r="J8947" t="s">
        <v>1497</v>
      </c>
      <c r="Q8947">
        <v>4710</v>
      </c>
      <c r="R8947" t="s">
        <v>20</v>
      </c>
      <c r="S8947" t="s">
        <v>3</v>
      </c>
      <c r="T8947" t="s">
        <v>4</v>
      </c>
      <c r="AF8947" t="s">
        <v>1497</v>
      </c>
      <c r="AQ8947">
        <v>0</v>
      </c>
    </row>
    <row r="8948" spans="1:43" ht="14.55" hidden="1" x14ac:dyDescent="0.35">
      <c r="A8948" t="str">
        <f>VLOOKUP(Q8948,Manager!A:B,2,FALSE)</f>
        <v>Pharmacy</v>
      </c>
      <c r="B8948" t="s">
        <v>25599</v>
      </c>
      <c r="C8948" t="s">
        <v>25600</v>
      </c>
      <c r="D8948">
        <v>12.25</v>
      </c>
      <c r="E8948">
        <v>250</v>
      </c>
      <c r="F8948">
        <v>250</v>
      </c>
      <c r="G8948">
        <v>250</v>
      </c>
      <c r="J8948" t="s">
        <v>1497</v>
      </c>
      <c r="Q8948">
        <v>4710</v>
      </c>
      <c r="R8948" t="s">
        <v>20</v>
      </c>
      <c r="S8948" t="s">
        <v>3</v>
      </c>
      <c r="T8948" t="s">
        <v>4</v>
      </c>
      <c r="AF8948" t="s">
        <v>1497</v>
      </c>
      <c r="AQ8948">
        <v>0</v>
      </c>
    </row>
    <row r="8949" spans="1:43" ht="14.55" hidden="1" x14ac:dyDescent="0.35">
      <c r="A8949" t="str">
        <f>VLOOKUP(Q8949,Manager!A:B,2,FALSE)</f>
        <v>Pharmacy</v>
      </c>
      <c r="B8949" t="s">
        <v>25601</v>
      </c>
      <c r="C8949" t="s">
        <v>25602</v>
      </c>
      <c r="D8949">
        <v>12.25</v>
      </c>
      <c r="E8949">
        <v>250</v>
      </c>
      <c r="F8949">
        <v>250</v>
      </c>
      <c r="G8949">
        <v>250</v>
      </c>
      <c r="J8949" t="s">
        <v>1497</v>
      </c>
      <c r="Q8949">
        <v>4710</v>
      </c>
      <c r="R8949" t="s">
        <v>20</v>
      </c>
      <c r="S8949" t="s">
        <v>3</v>
      </c>
      <c r="T8949" t="s">
        <v>4</v>
      </c>
      <c r="AF8949" t="s">
        <v>1497</v>
      </c>
      <c r="AQ8949">
        <v>0</v>
      </c>
    </row>
    <row r="8950" spans="1:43" ht="14.55" hidden="1" x14ac:dyDescent="0.35">
      <c r="A8950" t="str">
        <f>VLOOKUP(Q8950,Manager!A:B,2,FALSE)</f>
        <v>Pharmacy</v>
      </c>
      <c r="B8950" t="s">
        <v>25603</v>
      </c>
      <c r="C8950" t="s">
        <v>25604</v>
      </c>
      <c r="D8950">
        <v>35.25</v>
      </c>
      <c r="E8950">
        <v>26</v>
      </c>
      <c r="G8950">
        <v>26</v>
      </c>
      <c r="J8950" t="s">
        <v>1497</v>
      </c>
      <c r="Q8950">
        <v>4710</v>
      </c>
      <c r="R8950" t="s">
        <v>20</v>
      </c>
      <c r="S8950" t="s">
        <v>3</v>
      </c>
      <c r="T8950" t="s">
        <v>4</v>
      </c>
      <c r="AF8950" t="s">
        <v>1497</v>
      </c>
      <c r="AQ8950">
        <v>0</v>
      </c>
    </row>
    <row r="8951" spans="1:43" ht="14.55" hidden="1" x14ac:dyDescent="0.35">
      <c r="A8951" t="str">
        <f>VLOOKUP(Q8951,Manager!A:B,2,FALSE)</f>
        <v>Pharmacy</v>
      </c>
      <c r="B8951" t="s">
        <v>25605</v>
      </c>
      <c r="C8951" t="s">
        <v>25606</v>
      </c>
      <c r="D8951">
        <v>12.25</v>
      </c>
      <c r="E8951">
        <v>250</v>
      </c>
      <c r="F8951">
        <v>250</v>
      </c>
      <c r="G8951">
        <v>250</v>
      </c>
      <c r="J8951" t="s">
        <v>1497</v>
      </c>
      <c r="Q8951">
        <v>4710</v>
      </c>
      <c r="R8951" t="s">
        <v>20</v>
      </c>
      <c r="S8951" t="s">
        <v>3</v>
      </c>
      <c r="T8951" t="s">
        <v>4</v>
      </c>
      <c r="AF8951" t="s">
        <v>1497</v>
      </c>
      <c r="AQ8951">
        <v>0</v>
      </c>
    </row>
    <row r="8952" spans="1:43" ht="14.55" hidden="1" x14ac:dyDescent="0.35">
      <c r="A8952" t="str">
        <f>VLOOKUP(Q8952,Manager!A:B,2,FALSE)</f>
        <v>Pharmacy</v>
      </c>
      <c r="B8952" t="s">
        <v>25607</v>
      </c>
      <c r="C8952" t="s">
        <v>25608</v>
      </c>
      <c r="D8952">
        <v>86.75</v>
      </c>
      <c r="E8952">
        <v>250</v>
      </c>
      <c r="F8952">
        <v>250</v>
      </c>
      <c r="G8952">
        <v>250</v>
      </c>
      <c r="J8952" t="s">
        <v>1497</v>
      </c>
      <c r="Q8952">
        <v>4710</v>
      </c>
      <c r="R8952" t="s">
        <v>20</v>
      </c>
      <c r="S8952" t="s">
        <v>3</v>
      </c>
      <c r="T8952" t="s">
        <v>4</v>
      </c>
      <c r="AF8952" t="s">
        <v>1497</v>
      </c>
      <c r="AQ8952">
        <v>0</v>
      </c>
    </row>
    <row r="8953" spans="1:43" ht="14.55" hidden="1" x14ac:dyDescent="0.35">
      <c r="A8953" t="str">
        <f>VLOOKUP(Q8953,Manager!A:B,2,FALSE)</f>
        <v>Pharmacy</v>
      </c>
      <c r="B8953" t="s">
        <v>25609</v>
      </c>
      <c r="C8953" t="s">
        <v>25610</v>
      </c>
      <c r="D8953">
        <v>10.75</v>
      </c>
      <c r="E8953">
        <v>250</v>
      </c>
      <c r="F8953">
        <v>250</v>
      </c>
      <c r="G8953">
        <v>250</v>
      </c>
      <c r="J8953" t="s">
        <v>1497</v>
      </c>
      <c r="Q8953">
        <v>4710</v>
      </c>
      <c r="R8953" t="s">
        <v>20</v>
      </c>
      <c r="S8953" t="s">
        <v>3</v>
      </c>
      <c r="T8953" t="s">
        <v>4</v>
      </c>
      <c r="AF8953" t="s">
        <v>1497</v>
      </c>
      <c r="AQ8953">
        <v>0</v>
      </c>
    </row>
    <row r="8954" spans="1:43" ht="14.55" hidden="1" x14ac:dyDescent="0.35">
      <c r="A8954" t="str">
        <f>VLOOKUP(Q8954,Manager!A:B,2,FALSE)</f>
        <v>Pharmacy</v>
      </c>
      <c r="B8954" t="s">
        <v>25611</v>
      </c>
      <c r="C8954" t="s">
        <v>23072</v>
      </c>
      <c r="D8954">
        <v>70.25</v>
      </c>
      <c r="E8954">
        <v>250</v>
      </c>
      <c r="F8954">
        <v>250</v>
      </c>
      <c r="G8954">
        <v>250</v>
      </c>
      <c r="J8954" t="s">
        <v>1497</v>
      </c>
      <c r="Q8954">
        <v>4710</v>
      </c>
      <c r="R8954" t="s">
        <v>20</v>
      </c>
      <c r="S8954" t="s">
        <v>3</v>
      </c>
      <c r="T8954" t="s">
        <v>4</v>
      </c>
      <c r="AF8954" t="s">
        <v>1497</v>
      </c>
      <c r="AQ8954">
        <v>0</v>
      </c>
    </row>
    <row r="8955" spans="1:43" ht="14.55" hidden="1" x14ac:dyDescent="0.35">
      <c r="A8955" t="str">
        <f>VLOOKUP(Q8955,Manager!A:B,2,FALSE)</f>
        <v>Pharmacy</v>
      </c>
      <c r="B8955" t="s">
        <v>25612</v>
      </c>
      <c r="C8955" t="s">
        <v>25613</v>
      </c>
      <c r="D8955">
        <v>319.5</v>
      </c>
      <c r="E8955">
        <v>250</v>
      </c>
      <c r="F8955">
        <v>250</v>
      </c>
      <c r="G8955">
        <v>250</v>
      </c>
      <c r="J8955" t="s">
        <v>25614</v>
      </c>
      <c r="Q8955">
        <v>4710</v>
      </c>
      <c r="R8955" t="s">
        <v>20</v>
      </c>
      <c r="S8955" t="s">
        <v>3</v>
      </c>
      <c r="T8955" t="s">
        <v>4</v>
      </c>
      <c r="AF8955" t="s">
        <v>25614</v>
      </c>
      <c r="AQ8955">
        <v>0</v>
      </c>
    </row>
    <row r="8956" spans="1:43" ht="14.55" hidden="1" x14ac:dyDescent="0.35">
      <c r="A8956" t="str">
        <f>VLOOKUP(Q8956,Manager!A:B,2,FALSE)</f>
        <v>Pharmacy</v>
      </c>
      <c r="B8956" t="s">
        <v>25615</v>
      </c>
      <c r="C8956" t="s">
        <v>25616</v>
      </c>
      <c r="D8956">
        <v>6.75</v>
      </c>
      <c r="E8956">
        <v>250</v>
      </c>
      <c r="F8956">
        <v>250</v>
      </c>
      <c r="G8956">
        <v>250</v>
      </c>
      <c r="J8956" t="s">
        <v>1497</v>
      </c>
      <c r="Q8956">
        <v>4710</v>
      </c>
      <c r="R8956" t="s">
        <v>20</v>
      </c>
      <c r="S8956" t="s">
        <v>3</v>
      </c>
      <c r="T8956" t="s">
        <v>4</v>
      </c>
      <c r="AF8956" t="s">
        <v>1497</v>
      </c>
      <c r="AQ8956">
        <v>0</v>
      </c>
    </row>
    <row r="8957" spans="1:43" ht="14.55" hidden="1" x14ac:dyDescent="0.35">
      <c r="A8957" t="str">
        <f>VLOOKUP(Q8957,Manager!A:B,2,FALSE)</f>
        <v>Pharmacy</v>
      </c>
      <c r="B8957" t="s">
        <v>25617</v>
      </c>
      <c r="C8957" t="s">
        <v>25618</v>
      </c>
      <c r="D8957">
        <v>5.75</v>
      </c>
      <c r="E8957">
        <v>250</v>
      </c>
      <c r="F8957">
        <v>250</v>
      </c>
      <c r="G8957">
        <v>250</v>
      </c>
      <c r="J8957" t="s">
        <v>1497</v>
      </c>
      <c r="Q8957">
        <v>4710</v>
      </c>
      <c r="R8957" t="s">
        <v>20</v>
      </c>
      <c r="S8957" t="s">
        <v>3</v>
      </c>
      <c r="T8957" t="s">
        <v>4</v>
      </c>
      <c r="AF8957" t="s">
        <v>1497</v>
      </c>
      <c r="AQ8957">
        <v>0</v>
      </c>
    </row>
    <row r="8958" spans="1:43" ht="14.55" hidden="1" x14ac:dyDescent="0.35">
      <c r="A8958" t="str">
        <f>VLOOKUP(Q8958,Manager!A:B,2,FALSE)</f>
        <v>Pharmacy</v>
      </c>
      <c r="B8958" t="s">
        <v>25619</v>
      </c>
      <c r="C8958" t="s">
        <v>25620</v>
      </c>
      <c r="D8958">
        <v>17.5</v>
      </c>
      <c r="E8958">
        <v>250</v>
      </c>
      <c r="F8958">
        <v>250</v>
      </c>
      <c r="G8958">
        <v>250</v>
      </c>
      <c r="J8958" t="s">
        <v>1497</v>
      </c>
      <c r="Q8958">
        <v>4710</v>
      </c>
      <c r="R8958" t="s">
        <v>20</v>
      </c>
      <c r="S8958" t="s">
        <v>3</v>
      </c>
      <c r="T8958" t="s">
        <v>4</v>
      </c>
      <c r="AF8958" t="s">
        <v>1497</v>
      </c>
      <c r="AQ8958">
        <v>0</v>
      </c>
    </row>
    <row r="8959" spans="1:43" ht="14.55" hidden="1" x14ac:dyDescent="0.35">
      <c r="A8959" t="str">
        <f>VLOOKUP(Q8959,Manager!A:B,2,FALSE)</f>
        <v>Pharmacy</v>
      </c>
      <c r="B8959" t="s">
        <v>25621</v>
      </c>
      <c r="C8959" t="s">
        <v>25622</v>
      </c>
      <c r="D8959">
        <v>47.25</v>
      </c>
      <c r="E8959">
        <v>250</v>
      </c>
      <c r="F8959">
        <v>250</v>
      </c>
      <c r="G8959">
        <v>250</v>
      </c>
      <c r="J8959" t="s">
        <v>1497</v>
      </c>
      <c r="Q8959">
        <v>4710</v>
      </c>
      <c r="R8959" t="s">
        <v>20</v>
      </c>
      <c r="S8959" t="s">
        <v>3</v>
      </c>
      <c r="T8959" t="s">
        <v>4</v>
      </c>
      <c r="AF8959" t="s">
        <v>1497</v>
      </c>
      <c r="AQ8959">
        <v>0</v>
      </c>
    </row>
    <row r="8960" spans="1:43" ht="14.55" hidden="1" x14ac:dyDescent="0.35">
      <c r="A8960" t="str">
        <f>VLOOKUP(Q8960,Manager!A:B,2,FALSE)</f>
        <v>Pharmacy</v>
      </c>
      <c r="B8960" t="s">
        <v>25623</v>
      </c>
      <c r="C8960" t="s">
        <v>25624</v>
      </c>
      <c r="D8960">
        <v>29.75</v>
      </c>
      <c r="E8960">
        <v>250</v>
      </c>
      <c r="F8960">
        <v>250</v>
      </c>
      <c r="G8960">
        <v>250</v>
      </c>
      <c r="J8960" t="s">
        <v>1497</v>
      </c>
      <c r="Q8960">
        <v>4710</v>
      </c>
      <c r="R8960" t="s">
        <v>20</v>
      </c>
      <c r="S8960" t="s">
        <v>3</v>
      </c>
      <c r="T8960" t="s">
        <v>4</v>
      </c>
      <c r="AF8960" t="s">
        <v>1497</v>
      </c>
      <c r="AQ8960">
        <v>0</v>
      </c>
    </row>
    <row r="8961" spans="1:43" ht="14.55" hidden="1" x14ac:dyDescent="0.35">
      <c r="A8961" t="str">
        <f>VLOOKUP(Q8961,Manager!A:B,2,FALSE)</f>
        <v>Pharmacy</v>
      </c>
      <c r="B8961" t="s">
        <v>25625</v>
      </c>
      <c r="C8961" t="s">
        <v>25626</v>
      </c>
      <c r="D8961">
        <v>33.75</v>
      </c>
      <c r="E8961">
        <v>250</v>
      </c>
      <c r="F8961">
        <v>250</v>
      </c>
      <c r="G8961">
        <v>250</v>
      </c>
      <c r="J8961" t="s">
        <v>1497</v>
      </c>
      <c r="Q8961">
        <v>4710</v>
      </c>
      <c r="R8961" t="s">
        <v>20</v>
      </c>
      <c r="S8961" t="s">
        <v>3</v>
      </c>
      <c r="T8961" t="s">
        <v>4</v>
      </c>
      <c r="AF8961" t="s">
        <v>1497</v>
      </c>
      <c r="AQ8961">
        <v>0</v>
      </c>
    </row>
    <row r="8962" spans="1:43" ht="14.55" hidden="1" x14ac:dyDescent="0.35">
      <c r="A8962" t="str">
        <f>VLOOKUP(Q8962,Manager!A:B,2,FALSE)</f>
        <v>Pharmacy</v>
      </c>
      <c r="B8962" t="s">
        <v>25627</v>
      </c>
      <c r="C8962" t="s">
        <v>25628</v>
      </c>
      <c r="D8962">
        <v>6.75</v>
      </c>
      <c r="E8962">
        <v>250</v>
      </c>
      <c r="F8962">
        <v>250</v>
      </c>
      <c r="G8962">
        <v>250</v>
      </c>
      <c r="J8962" t="s">
        <v>1497</v>
      </c>
      <c r="Q8962">
        <v>4710</v>
      </c>
      <c r="R8962" t="s">
        <v>20</v>
      </c>
      <c r="S8962" t="s">
        <v>3</v>
      </c>
      <c r="T8962" t="s">
        <v>4</v>
      </c>
      <c r="AF8962" t="s">
        <v>1497</v>
      </c>
      <c r="AQ8962">
        <v>0</v>
      </c>
    </row>
    <row r="8963" spans="1:43" ht="14.55" hidden="1" x14ac:dyDescent="0.35">
      <c r="A8963" t="str">
        <f>VLOOKUP(Q8963,Manager!A:B,2,FALSE)</f>
        <v>Pharmacy</v>
      </c>
      <c r="B8963" t="s">
        <v>25629</v>
      </c>
      <c r="C8963" t="s">
        <v>25630</v>
      </c>
      <c r="D8963">
        <v>5.75</v>
      </c>
      <c r="E8963">
        <v>250</v>
      </c>
      <c r="F8963">
        <v>250</v>
      </c>
      <c r="G8963">
        <v>250</v>
      </c>
      <c r="J8963" t="s">
        <v>1497</v>
      </c>
      <c r="Q8963">
        <v>4710</v>
      </c>
      <c r="R8963" t="s">
        <v>20</v>
      </c>
      <c r="S8963" t="s">
        <v>3</v>
      </c>
      <c r="T8963" t="s">
        <v>4</v>
      </c>
      <c r="AF8963" t="s">
        <v>1497</v>
      </c>
      <c r="AQ8963">
        <v>0</v>
      </c>
    </row>
    <row r="8964" spans="1:43" ht="14.55" hidden="1" x14ac:dyDescent="0.35">
      <c r="A8964" t="str">
        <f>VLOOKUP(Q8964,Manager!A:B,2,FALSE)</f>
        <v>Pharmacy</v>
      </c>
      <c r="B8964" t="s">
        <v>25631</v>
      </c>
      <c r="C8964" t="s">
        <v>25632</v>
      </c>
      <c r="D8964">
        <v>12.25</v>
      </c>
      <c r="E8964">
        <v>250</v>
      </c>
      <c r="F8964">
        <v>250</v>
      </c>
      <c r="G8964">
        <v>250</v>
      </c>
      <c r="J8964" t="s">
        <v>1497</v>
      </c>
      <c r="Q8964">
        <v>4710</v>
      </c>
      <c r="R8964" t="s">
        <v>20</v>
      </c>
      <c r="S8964" t="s">
        <v>3</v>
      </c>
      <c r="T8964" t="s">
        <v>4</v>
      </c>
      <c r="AF8964" t="s">
        <v>1497</v>
      </c>
      <c r="AQ8964">
        <v>0</v>
      </c>
    </row>
    <row r="8965" spans="1:43" ht="14.55" hidden="1" x14ac:dyDescent="0.35">
      <c r="A8965" t="str">
        <f>VLOOKUP(Q8965,Manager!A:B,2,FALSE)</f>
        <v>Pharmacy</v>
      </c>
      <c r="B8965" t="s">
        <v>25633</v>
      </c>
      <c r="C8965" t="s">
        <v>25634</v>
      </c>
      <c r="D8965">
        <v>10.75</v>
      </c>
      <c r="E8965">
        <v>250</v>
      </c>
      <c r="F8965">
        <v>250</v>
      </c>
      <c r="G8965">
        <v>250</v>
      </c>
      <c r="J8965" t="s">
        <v>1497</v>
      </c>
      <c r="Q8965">
        <v>4710</v>
      </c>
      <c r="R8965" t="s">
        <v>20</v>
      </c>
      <c r="S8965" t="s">
        <v>3</v>
      </c>
      <c r="T8965" t="s">
        <v>4</v>
      </c>
      <c r="AF8965" t="s">
        <v>1497</v>
      </c>
      <c r="AQ8965">
        <v>0</v>
      </c>
    </row>
    <row r="8966" spans="1:43" ht="14.55" hidden="1" x14ac:dyDescent="0.35">
      <c r="A8966" t="str">
        <f>VLOOKUP(Q8966,Manager!A:B,2,FALSE)</f>
        <v>Pharmacy</v>
      </c>
      <c r="B8966" t="s">
        <v>25635</v>
      </c>
      <c r="C8966" t="s">
        <v>25636</v>
      </c>
      <c r="D8966">
        <v>5.75</v>
      </c>
      <c r="E8966">
        <v>250</v>
      </c>
      <c r="F8966">
        <v>250</v>
      </c>
      <c r="G8966">
        <v>250</v>
      </c>
      <c r="J8966" t="s">
        <v>1497</v>
      </c>
      <c r="Q8966">
        <v>4710</v>
      </c>
      <c r="R8966" t="s">
        <v>20</v>
      </c>
      <c r="S8966" t="s">
        <v>3</v>
      </c>
      <c r="T8966" t="s">
        <v>4</v>
      </c>
      <c r="AF8966" t="s">
        <v>1497</v>
      </c>
      <c r="AQ8966">
        <v>0</v>
      </c>
    </row>
    <row r="8967" spans="1:43" ht="14.55" hidden="1" x14ac:dyDescent="0.35">
      <c r="A8967" t="str">
        <f>VLOOKUP(Q8967,Manager!A:B,2,FALSE)</f>
        <v>Pharmacy</v>
      </c>
      <c r="B8967" t="s">
        <v>25637</v>
      </c>
      <c r="C8967" t="s">
        <v>25638</v>
      </c>
      <c r="D8967">
        <v>6.75</v>
      </c>
      <c r="E8967">
        <v>250</v>
      </c>
      <c r="F8967">
        <v>250</v>
      </c>
      <c r="G8967">
        <v>250</v>
      </c>
      <c r="J8967" t="s">
        <v>1497</v>
      </c>
      <c r="Q8967">
        <v>4710</v>
      </c>
      <c r="R8967" t="s">
        <v>20</v>
      </c>
      <c r="S8967" t="s">
        <v>3</v>
      </c>
      <c r="T8967" t="s">
        <v>4</v>
      </c>
      <c r="AF8967" t="s">
        <v>1497</v>
      </c>
      <c r="AQ8967">
        <v>0</v>
      </c>
    </row>
    <row r="8968" spans="1:43" ht="14.55" hidden="1" x14ac:dyDescent="0.35">
      <c r="A8968" t="str">
        <f>VLOOKUP(Q8968,Manager!A:B,2,FALSE)</f>
        <v>Pharmacy</v>
      </c>
      <c r="B8968" t="s">
        <v>25639</v>
      </c>
      <c r="C8968" t="s">
        <v>25640</v>
      </c>
      <c r="D8968">
        <v>9.5</v>
      </c>
      <c r="E8968">
        <v>26</v>
      </c>
      <c r="G8968">
        <v>26</v>
      </c>
      <c r="J8968" t="s">
        <v>1497</v>
      </c>
      <c r="Q8968">
        <v>4710</v>
      </c>
      <c r="R8968" t="s">
        <v>20</v>
      </c>
      <c r="S8968" t="s">
        <v>3</v>
      </c>
      <c r="T8968" t="s">
        <v>4</v>
      </c>
      <c r="AF8968" t="s">
        <v>1497</v>
      </c>
      <c r="AQ8968">
        <v>0</v>
      </c>
    </row>
    <row r="8969" spans="1:43" ht="14.55" hidden="1" x14ac:dyDescent="0.35">
      <c r="A8969" t="str">
        <f>VLOOKUP(Q8969,Manager!A:B,2,FALSE)</f>
        <v>Pharmacy</v>
      </c>
      <c r="B8969" t="s">
        <v>25641</v>
      </c>
      <c r="C8969" t="s">
        <v>25642</v>
      </c>
      <c r="D8969">
        <v>9.5</v>
      </c>
      <c r="E8969">
        <v>250</v>
      </c>
      <c r="F8969">
        <v>250</v>
      </c>
      <c r="G8969">
        <v>250</v>
      </c>
      <c r="J8969" t="s">
        <v>1497</v>
      </c>
      <c r="Q8969">
        <v>4710</v>
      </c>
      <c r="R8969" t="s">
        <v>20</v>
      </c>
      <c r="S8969" t="s">
        <v>3</v>
      </c>
      <c r="T8969" t="s">
        <v>4</v>
      </c>
      <c r="AF8969" t="s">
        <v>1497</v>
      </c>
      <c r="AQ8969">
        <v>0</v>
      </c>
    </row>
    <row r="8970" spans="1:43" ht="14.55" hidden="1" x14ac:dyDescent="0.35">
      <c r="A8970" t="str">
        <f>VLOOKUP(Q8970,Manager!A:B,2,FALSE)</f>
        <v>Pharmacy</v>
      </c>
      <c r="B8970" t="s">
        <v>25643</v>
      </c>
      <c r="C8970" t="s">
        <v>25644</v>
      </c>
      <c r="D8970">
        <v>57</v>
      </c>
      <c r="E8970">
        <v>250</v>
      </c>
      <c r="F8970">
        <v>250</v>
      </c>
      <c r="G8970">
        <v>250</v>
      </c>
      <c r="J8970" t="s">
        <v>1497</v>
      </c>
      <c r="Q8970">
        <v>4710</v>
      </c>
      <c r="R8970" t="s">
        <v>20</v>
      </c>
      <c r="S8970" t="s">
        <v>3</v>
      </c>
      <c r="T8970" t="s">
        <v>4</v>
      </c>
      <c r="AF8970" t="s">
        <v>1497</v>
      </c>
      <c r="AQ8970">
        <v>0</v>
      </c>
    </row>
    <row r="8971" spans="1:43" ht="14.55" hidden="1" x14ac:dyDescent="0.35">
      <c r="A8971" t="str">
        <f>VLOOKUP(Q8971,Manager!A:B,2,FALSE)</f>
        <v>Pharmacy</v>
      </c>
      <c r="B8971" t="s">
        <v>25645</v>
      </c>
      <c r="C8971" t="s">
        <v>25646</v>
      </c>
      <c r="D8971">
        <v>6.75</v>
      </c>
      <c r="E8971">
        <v>250</v>
      </c>
      <c r="F8971">
        <v>250</v>
      </c>
      <c r="G8971">
        <v>250</v>
      </c>
      <c r="J8971" t="s">
        <v>1497</v>
      </c>
      <c r="Q8971">
        <v>4710</v>
      </c>
      <c r="R8971" t="s">
        <v>20</v>
      </c>
      <c r="S8971" t="s">
        <v>3</v>
      </c>
      <c r="T8971" t="s">
        <v>4</v>
      </c>
      <c r="AF8971" t="s">
        <v>1497</v>
      </c>
      <c r="AQ8971">
        <v>0</v>
      </c>
    </row>
    <row r="8972" spans="1:43" ht="14.55" hidden="1" x14ac:dyDescent="0.35">
      <c r="A8972" t="str">
        <f>VLOOKUP(Q8972,Manager!A:B,2,FALSE)</f>
        <v>Pharmacy</v>
      </c>
      <c r="B8972" t="s">
        <v>25647</v>
      </c>
      <c r="C8972" t="s">
        <v>25648</v>
      </c>
      <c r="D8972">
        <v>9.5</v>
      </c>
      <c r="E8972">
        <v>250</v>
      </c>
      <c r="F8972">
        <v>250</v>
      </c>
      <c r="G8972">
        <v>250</v>
      </c>
      <c r="J8972" t="s">
        <v>1497</v>
      </c>
      <c r="Q8972">
        <v>4710</v>
      </c>
      <c r="R8972" t="s">
        <v>20</v>
      </c>
      <c r="S8972" t="s">
        <v>3</v>
      </c>
      <c r="T8972" t="s">
        <v>4</v>
      </c>
      <c r="AF8972" t="s">
        <v>1497</v>
      </c>
      <c r="AQ8972">
        <v>0</v>
      </c>
    </row>
    <row r="8973" spans="1:43" ht="14.55" hidden="1" x14ac:dyDescent="0.35">
      <c r="A8973" t="str">
        <f>VLOOKUP(Q8973,Manager!A:B,2,FALSE)</f>
        <v>Pharmacy</v>
      </c>
      <c r="B8973" t="s">
        <v>25649</v>
      </c>
      <c r="C8973" t="s">
        <v>25650</v>
      </c>
      <c r="D8973">
        <v>70.25</v>
      </c>
      <c r="E8973">
        <v>250</v>
      </c>
      <c r="F8973">
        <v>250</v>
      </c>
      <c r="G8973">
        <v>250</v>
      </c>
      <c r="J8973" t="s">
        <v>1497</v>
      </c>
      <c r="Q8973">
        <v>4710</v>
      </c>
      <c r="R8973" t="s">
        <v>20</v>
      </c>
      <c r="S8973" t="s">
        <v>3</v>
      </c>
      <c r="T8973" t="s">
        <v>4</v>
      </c>
      <c r="AF8973" t="s">
        <v>1497</v>
      </c>
      <c r="AQ8973">
        <v>0</v>
      </c>
    </row>
    <row r="8974" spans="1:43" ht="14.55" hidden="1" x14ac:dyDescent="0.35">
      <c r="A8974" t="str">
        <f>VLOOKUP(Q8974,Manager!A:B,2,FALSE)</f>
        <v>Pharmacy</v>
      </c>
      <c r="B8974" t="s">
        <v>25651</v>
      </c>
      <c r="C8974" t="s">
        <v>25652</v>
      </c>
      <c r="D8974">
        <v>16.25</v>
      </c>
      <c r="E8974">
        <v>250</v>
      </c>
      <c r="F8974">
        <v>250</v>
      </c>
      <c r="G8974">
        <v>250</v>
      </c>
      <c r="J8974" t="s">
        <v>1497</v>
      </c>
      <c r="Q8974">
        <v>4710</v>
      </c>
      <c r="R8974" t="s">
        <v>20</v>
      </c>
      <c r="S8974" t="s">
        <v>3</v>
      </c>
      <c r="T8974" t="s">
        <v>4</v>
      </c>
      <c r="AF8974" t="s">
        <v>1497</v>
      </c>
      <c r="AQ8974">
        <v>0</v>
      </c>
    </row>
    <row r="8975" spans="1:43" ht="14.55" hidden="1" x14ac:dyDescent="0.35">
      <c r="A8975" t="str">
        <f>VLOOKUP(Q8975,Manager!A:B,2,FALSE)</f>
        <v>Pharmacy</v>
      </c>
      <c r="B8975" t="s">
        <v>25653</v>
      </c>
      <c r="C8975" t="s">
        <v>25654</v>
      </c>
      <c r="D8975">
        <v>6.75</v>
      </c>
      <c r="E8975">
        <v>250</v>
      </c>
      <c r="F8975">
        <v>250</v>
      </c>
      <c r="G8975">
        <v>250</v>
      </c>
      <c r="J8975" t="s">
        <v>1497</v>
      </c>
      <c r="Q8975">
        <v>4710</v>
      </c>
      <c r="R8975" t="s">
        <v>20</v>
      </c>
      <c r="S8975" t="s">
        <v>3</v>
      </c>
      <c r="T8975" t="s">
        <v>4</v>
      </c>
      <c r="AF8975" t="s">
        <v>1497</v>
      </c>
      <c r="AQ8975">
        <v>0</v>
      </c>
    </row>
    <row r="8976" spans="1:43" ht="14.55" hidden="1" x14ac:dyDescent="0.35">
      <c r="A8976" t="str">
        <f>VLOOKUP(Q8976,Manager!A:B,2,FALSE)</f>
        <v>Pharmacy</v>
      </c>
      <c r="B8976" t="s">
        <v>25655</v>
      </c>
      <c r="C8976" t="s">
        <v>25656</v>
      </c>
      <c r="D8976">
        <v>6.75</v>
      </c>
      <c r="E8976">
        <v>250</v>
      </c>
      <c r="F8976">
        <v>250</v>
      </c>
      <c r="G8976">
        <v>250</v>
      </c>
      <c r="J8976" t="s">
        <v>1497</v>
      </c>
      <c r="Q8976">
        <v>4710</v>
      </c>
      <c r="R8976" t="s">
        <v>20</v>
      </c>
      <c r="S8976" t="s">
        <v>3</v>
      </c>
      <c r="T8976" t="s">
        <v>4</v>
      </c>
      <c r="AF8976" t="s">
        <v>1497</v>
      </c>
      <c r="AQ8976">
        <v>0</v>
      </c>
    </row>
    <row r="8977" spans="1:43" ht="14.55" hidden="1" x14ac:dyDescent="0.35">
      <c r="A8977" t="str">
        <f>VLOOKUP(Q8977,Manager!A:B,2,FALSE)</f>
        <v>Pharmacy</v>
      </c>
      <c r="B8977" t="s">
        <v>25657</v>
      </c>
      <c r="C8977" t="s">
        <v>25658</v>
      </c>
      <c r="D8977">
        <v>12.25</v>
      </c>
      <c r="E8977">
        <v>250</v>
      </c>
      <c r="F8977">
        <v>250</v>
      </c>
      <c r="G8977">
        <v>250</v>
      </c>
      <c r="J8977" t="s">
        <v>1497</v>
      </c>
      <c r="Q8977">
        <v>4710</v>
      </c>
      <c r="R8977" t="s">
        <v>20</v>
      </c>
      <c r="S8977" t="s">
        <v>3</v>
      </c>
      <c r="T8977" t="s">
        <v>4</v>
      </c>
      <c r="AF8977" t="s">
        <v>1497</v>
      </c>
      <c r="AQ8977">
        <v>0</v>
      </c>
    </row>
    <row r="8978" spans="1:43" ht="14.55" hidden="1" x14ac:dyDescent="0.35">
      <c r="A8978" t="str">
        <f>VLOOKUP(Q8978,Manager!A:B,2,FALSE)</f>
        <v>Pharmacy</v>
      </c>
      <c r="B8978" t="s">
        <v>25659</v>
      </c>
      <c r="C8978" t="s">
        <v>25660</v>
      </c>
      <c r="D8978">
        <v>6.75</v>
      </c>
      <c r="E8978">
        <v>250</v>
      </c>
      <c r="F8978">
        <v>250</v>
      </c>
      <c r="G8978">
        <v>250</v>
      </c>
      <c r="J8978" t="s">
        <v>1497</v>
      </c>
      <c r="Q8978">
        <v>4710</v>
      </c>
      <c r="R8978" t="s">
        <v>20</v>
      </c>
      <c r="S8978" t="s">
        <v>3</v>
      </c>
      <c r="T8978" t="s">
        <v>4</v>
      </c>
      <c r="AF8978" t="s">
        <v>1497</v>
      </c>
      <c r="AQ8978">
        <v>0</v>
      </c>
    </row>
    <row r="8979" spans="1:43" ht="14.55" hidden="1" x14ac:dyDescent="0.35">
      <c r="A8979" t="str">
        <f>VLOOKUP(Q8979,Manager!A:B,2,FALSE)</f>
        <v>Pharmacy</v>
      </c>
      <c r="B8979" t="s">
        <v>25661</v>
      </c>
      <c r="C8979" t="s">
        <v>25662</v>
      </c>
      <c r="D8979">
        <v>20.5</v>
      </c>
      <c r="E8979">
        <v>250</v>
      </c>
      <c r="F8979">
        <v>250</v>
      </c>
      <c r="G8979">
        <v>250</v>
      </c>
      <c r="J8979" t="s">
        <v>1497</v>
      </c>
      <c r="Q8979">
        <v>4710</v>
      </c>
      <c r="R8979" t="s">
        <v>20</v>
      </c>
      <c r="S8979" t="s">
        <v>3</v>
      </c>
      <c r="T8979" t="s">
        <v>4</v>
      </c>
      <c r="AF8979" t="s">
        <v>1497</v>
      </c>
      <c r="AQ8979">
        <v>0</v>
      </c>
    </row>
    <row r="8980" spans="1:43" ht="14.55" hidden="1" x14ac:dyDescent="0.35">
      <c r="A8980" t="str">
        <f>VLOOKUP(Q8980,Manager!A:B,2,FALSE)</f>
        <v>Pharmacy</v>
      </c>
      <c r="B8980" t="s">
        <v>25663</v>
      </c>
      <c r="C8980" t="s">
        <v>25664</v>
      </c>
      <c r="D8980">
        <v>6.75</v>
      </c>
      <c r="E8980">
        <v>250</v>
      </c>
      <c r="F8980">
        <v>250</v>
      </c>
      <c r="G8980">
        <v>250</v>
      </c>
      <c r="J8980" t="s">
        <v>1497</v>
      </c>
      <c r="Q8980">
        <v>4710</v>
      </c>
      <c r="R8980" t="s">
        <v>20</v>
      </c>
      <c r="S8980" t="s">
        <v>3</v>
      </c>
      <c r="T8980" t="s">
        <v>4</v>
      </c>
      <c r="AF8980" t="s">
        <v>1497</v>
      </c>
      <c r="AQ8980">
        <v>0</v>
      </c>
    </row>
    <row r="8981" spans="1:43" ht="14.55" hidden="1" x14ac:dyDescent="0.35">
      <c r="A8981" t="str">
        <f>VLOOKUP(Q8981,Manager!A:B,2,FALSE)</f>
        <v>Pharmacy</v>
      </c>
      <c r="B8981" t="s">
        <v>25665</v>
      </c>
      <c r="C8981" t="s">
        <v>25666</v>
      </c>
      <c r="D8981">
        <v>728</v>
      </c>
      <c r="E8981">
        <v>250</v>
      </c>
      <c r="F8981">
        <v>250</v>
      </c>
      <c r="G8981">
        <v>250</v>
      </c>
      <c r="J8981">
        <v>90799</v>
      </c>
      <c r="Q8981">
        <v>4710</v>
      </c>
      <c r="R8981" t="s">
        <v>20</v>
      </c>
      <c r="S8981" t="s">
        <v>3</v>
      </c>
      <c r="T8981" t="s">
        <v>4</v>
      </c>
      <c r="AF8981">
        <v>90799</v>
      </c>
      <c r="AQ8981">
        <v>0</v>
      </c>
    </row>
    <row r="8982" spans="1:43" ht="14.55" hidden="1" x14ac:dyDescent="0.35">
      <c r="A8982" t="str">
        <f>VLOOKUP(Q8982,Manager!A:B,2,FALSE)</f>
        <v>Pharmacy</v>
      </c>
      <c r="B8982" t="s">
        <v>25667</v>
      </c>
      <c r="C8982" t="s">
        <v>25668</v>
      </c>
      <c r="D8982">
        <v>46.25</v>
      </c>
      <c r="E8982">
        <v>250</v>
      </c>
      <c r="F8982">
        <v>250</v>
      </c>
      <c r="G8982">
        <v>250</v>
      </c>
      <c r="J8982" t="s">
        <v>25669</v>
      </c>
      <c r="Q8982">
        <v>4710</v>
      </c>
      <c r="R8982" t="s">
        <v>20</v>
      </c>
      <c r="S8982" t="s">
        <v>3</v>
      </c>
      <c r="T8982" t="s">
        <v>4</v>
      </c>
      <c r="AF8982" t="s">
        <v>25669</v>
      </c>
      <c r="AQ8982">
        <v>0</v>
      </c>
    </row>
    <row r="8983" spans="1:43" ht="14.55" hidden="1" x14ac:dyDescent="0.35">
      <c r="A8983" t="str">
        <f>VLOOKUP(Q8983,Manager!A:B,2,FALSE)</f>
        <v>Pharmacy</v>
      </c>
      <c r="B8983" t="s">
        <v>25670</v>
      </c>
      <c r="C8983" t="s">
        <v>25671</v>
      </c>
      <c r="D8983">
        <v>39.5</v>
      </c>
      <c r="E8983">
        <v>250</v>
      </c>
      <c r="F8983">
        <v>250</v>
      </c>
      <c r="G8983">
        <v>250</v>
      </c>
      <c r="J8983" t="s">
        <v>1497</v>
      </c>
      <c r="Q8983">
        <v>4710</v>
      </c>
      <c r="R8983" t="s">
        <v>20</v>
      </c>
      <c r="S8983" t="s">
        <v>3</v>
      </c>
      <c r="T8983" t="s">
        <v>4</v>
      </c>
      <c r="AF8983" t="s">
        <v>1497</v>
      </c>
      <c r="AQ8983">
        <v>0</v>
      </c>
    </row>
    <row r="8984" spans="1:43" ht="14.55" hidden="1" x14ac:dyDescent="0.35">
      <c r="A8984" t="str">
        <f>VLOOKUP(Q8984,Manager!A:B,2,FALSE)</f>
        <v>Pharmacy</v>
      </c>
      <c r="B8984" t="s">
        <v>25672</v>
      </c>
      <c r="C8984" t="s">
        <v>25673</v>
      </c>
      <c r="D8984">
        <v>13.5</v>
      </c>
      <c r="E8984">
        <v>250</v>
      </c>
      <c r="F8984">
        <v>250</v>
      </c>
      <c r="G8984">
        <v>250</v>
      </c>
      <c r="J8984" t="s">
        <v>1497</v>
      </c>
      <c r="Q8984">
        <v>4710</v>
      </c>
      <c r="R8984" t="s">
        <v>20</v>
      </c>
      <c r="S8984" t="s">
        <v>3</v>
      </c>
      <c r="T8984" t="s">
        <v>4</v>
      </c>
      <c r="AF8984" t="s">
        <v>1497</v>
      </c>
      <c r="AQ8984">
        <v>0</v>
      </c>
    </row>
    <row r="8985" spans="1:43" ht="14.55" hidden="1" x14ac:dyDescent="0.35">
      <c r="A8985" t="str">
        <f>VLOOKUP(Q8985,Manager!A:B,2,FALSE)</f>
        <v>Pharmacy</v>
      </c>
      <c r="B8985" t="s">
        <v>25674</v>
      </c>
      <c r="C8985" t="s">
        <v>25675</v>
      </c>
      <c r="D8985">
        <v>16.25</v>
      </c>
      <c r="E8985">
        <v>250</v>
      </c>
      <c r="F8985">
        <v>250</v>
      </c>
      <c r="G8985">
        <v>250</v>
      </c>
      <c r="J8985" t="s">
        <v>1497</v>
      </c>
      <c r="Q8985">
        <v>4710</v>
      </c>
      <c r="R8985" t="s">
        <v>20</v>
      </c>
      <c r="S8985" t="s">
        <v>3</v>
      </c>
      <c r="T8985" t="s">
        <v>4</v>
      </c>
      <c r="AF8985" t="s">
        <v>1497</v>
      </c>
      <c r="AQ8985">
        <v>0</v>
      </c>
    </row>
    <row r="8986" spans="1:43" ht="14.55" hidden="1" x14ac:dyDescent="0.35">
      <c r="A8986" t="str">
        <f>VLOOKUP(Q8986,Manager!A:B,2,FALSE)</f>
        <v>Pharmacy</v>
      </c>
      <c r="B8986" t="s">
        <v>25676</v>
      </c>
      <c r="C8986" t="s">
        <v>25677</v>
      </c>
      <c r="D8986">
        <v>95.75</v>
      </c>
      <c r="E8986">
        <v>250</v>
      </c>
      <c r="F8986">
        <v>250</v>
      </c>
      <c r="G8986">
        <v>250</v>
      </c>
      <c r="J8986" t="s">
        <v>1497</v>
      </c>
      <c r="Q8986">
        <v>4710</v>
      </c>
      <c r="R8986" t="s">
        <v>20</v>
      </c>
      <c r="S8986" t="s">
        <v>3</v>
      </c>
      <c r="T8986" t="s">
        <v>4</v>
      </c>
      <c r="AF8986" t="s">
        <v>1497</v>
      </c>
      <c r="AQ8986">
        <v>0</v>
      </c>
    </row>
    <row r="8987" spans="1:43" ht="14.55" hidden="1" x14ac:dyDescent="0.35">
      <c r="A8987" t="str">
        <f>VLOOKUP(Q8987,Manager!A:B,2,FALSE)</f>
        <v>Pharmacy</v>
      </c>
      <c r="B8987" t="s">
        <v>25678</v>
      </c>
      <c r="C8987" t="s">
        <v>25679</v>
      </c>
      <c r="D8987">
        <v>12.25</v>
      </c>
      <c r="E8987">
        <v>250</v>
      </c>
      <c r="F8987">
        <v>250</v>
      </c>
      <c r="G8987">
        <v>250</v>
      </c>
      <c r="J8987" t="s">
        <v>1497</v>
      </c>
      <c r="Q8987">
        <v>4710</v>
      </c>
      <c r="R8987" t="s">
        <v>20</v>
      </c>
      <c r="S8987" t="s">
        <v>3</v>
      </c>
      <c r="T8987" t="s">
        <v>4</v>
      </c>
      <c r="AF8987" t="s">
        <v>1497</v>
      </c>
      <c r="AQ8987">
        <v>0</v>
      </c>
    </row>
    <row r="8988" spans="1:43" ht="14.55" hidden="1" x14ac:dyDescent="0.35">
      <c r="A8988" t="str">
        <f>VLOOKUP(Q8988,Manager!A:B,2,FALSE)</f>
        <v>Pharmacy</v>
      </c>
      <c r="B8988" t="s">
        <v>25680</v>
      </c>
      <c r="C8988" t="s">
        <v>25681</v>
      </c>
      <c r="D8988">
        <v>5.75</v>
      </c>
      <c r="E8988">
        <v>250</v>
      </c>
      <c r="F8988">
        <v>250</v>
      </c>
      <c r="G8988">
        <v>250</v>
      </c>
      <c r="J8988" t="s">
        <v>1497</v>
      </c>
      <c r="Q8988">
        <v>4710</v>
      </c>
      <c r="R8988" t="s">
        <v>20</v>
      </c>
      <c r="S8988" t="s">
        <v>3</v>
      </c>
      <c r="T8988" t="s">
        <v>4</v>
      </c>
      <c r="AF8988" t="s">
        <v>1497</v>
      </c>
      <c r="AQ8988">
        <v>0</v>
      </c>
    </row>
    <row r="8989" spans="1:43" ht="14.55" hidden="1" x14ac:dyDescent="0.35">
      <c r="A8989" t="str">
        <f>VLOOKUP(Q8989,Manager!A:B,2,FALSE)</f>
        <v>Pharmacy</v>
      </c>
      <c r="B8989" t="s">
        <v>25682</v>
      </c>
      <c r="C8989" t="s">
        <v>25683</v>
      </c>
      <c r="D8989">
        <v>6.75</v>
      </c>
      <c r="E8989">
        <v>250</v>
      </c>
      <c r="F8989">
        <v>250</v>
      </c>
      <c r="G8989">
        <v>250</v>
      </c>
      <c r="J8989" t="s">
        <v>1497</v>
      </c>
      <c r="Q8989">
        <v>4710</v>
      </c>
      <c r="R8989" t="s">
        <v>20</v>
      </c>
      <c r="S8989" t="s">
        <v>3</v>
      </c>
      <c r="T8989" t="s">
        <v>4</v>
      </c>
      <c r="AF8989" t="s">
        <v>1497</v>
      </c>
      <c r="AQ8989">
        <v>0</v>
      </c>
    </row>
    <row r="8990" spans="1:43" ht="14.55" hidden="1" x14ac:dyDescent="0.35">
      <c r="A8990" t="str">
        <f>VLOOKUP(Q8990,Manager!A:B,2,FALSE)</f>
        <v>Pharmacy</v>
      </c>
      <c r="B8990" t="s">
        <v>25684</v>
      </c>
      <c r="C8990" t="s">
        <v>25685</v>
      </c>
      <c r="D8990">
        <v>6.75</v>
      </c>
      <c r="E8990">
        <v>250</v>
      </c>
      <c r="F8990">
        <v>250</v>
      </c>
      <c r="G8990">
        <v>250</v>
      </c>
      <c r="J8990" t="s">
        <v>1497</v>
      </c>
      <c r="Q8990">
        <v>4710</v>
      </c>
      <c r="R8990" t="s">
        <v>20</v>
      </c>
      <c r="S8990" t="s">
        <v>3</v>
      </c>
      <c r="T8990" t="s">
        <v>4</v>
      </c>
      <c r="AF8990" t="s">
        <v>1497</v>
      </c>
      <c r="AQ8990">
        <v>0</v>
      </c>
    </row>
    <row r="8991" spans="1:43" ht="14.55" hidden="1" x14ac:dyDescent="0.35">
      <c r="A8991" t="str">
        <f>VLOOKUP(Q8991,Manager!A:B,2,FALSE)</f>
        <v>Pharmacy</v>
      </c>
      <c r="B8991" t="s">
        <v>25686</v>
      </c>
      <c r="C8991" t="s">
        <v>25687</v>
      </c>
      <c r="D8991">
        <v>8</v>
      </c>
      <c r="E8991">
        <v>250</v>
      </c>
      <c r="F8991">
        <v>250</v>
      </c>
      <c r="G8991">
        <v>250</v>
      </c>
      <c r="J8991" t="s">
        <v>1497</v>
      </c>
      <c r="Q8991">
        <v>4710</v>
      </c>
      <c r="R8991" t="s">
        <v>20</v>
      </c>
      <c r="S8991" t="s">
        <v>3</v>
      </c>
      <c r="T8991" t="s">
        <v>4</v>
      </c>
      <c r="AF8991" t="s">
        <v>1497</v>
      </c>
      <c r="AQ8991">
        <v>0</v>
      </c>
    </row>
    <row r="8992" spans="1:43" ht="14.55" hidden="1" x14ac:dyDescent="0.35">
      <c r="A8992" t="str">
        <f>VLOOKUP(Q8992,Manager!A:B,2,FALSE)</f>
        <v>Pharmacy</v>
      </c>
      <c r="B8992" t="s">
        <v>25688</v>
      </c>
      <c r="C8992" t="s">
        <v>25689</v>
      </c>
      <c r="D8992">
        <v>6.75</v>
      </c>
      <c r="E8992">
        <v>250</v>
      </c>
      <c r="F8992">
        <v>250</v>
      </c>
      <c r="G8992">
        <v>250</v>
      </c>
      <c r="J8992" t="s">
        <v>1497</v>
      </c>
      <c r="Q8992">
        <v>4710</v>
      </c>
      <c r="R8992" t="s">
        <v>20</v>
      </c>
      <c r="S8992" t="s">
        <v>3</v>
      </c>
      <c r="T8992" t="s">
        <v>4</v>
      </c>
      <c r="AF8992" t="s">
        <v>1497</v>
      </c>
      <c r="AQ8992">
        <v>0</v>
      </c>
    </row>
    <row r="8993" spans="1:43" ht="14.55" hidden="1" x14ac:dyDescent="0.35">
      <c r="A8993" t="str">
        <f>VLOOKUP(Q8993,Manager!A:B,2,FALSE)</f>
        <v>Pharmacy</v>
      </c>
      <c r="B8993" t="s">
        <v>25690</v>
      </c>
      <c r="C8993" t="s">
        <v>25691</v>
      </c>
      <c r="D8993">
        <v>6.75</v>
      </c>
      <c r="E8993">
        <v>250</v>
      </c>
      <c r="F8993">
        <v>250</v>
      </c>
      <c r="G8993">
        <v>250</v>
      </c>
      <c r="J8993" t="s">
        <v>1497</v>
      </c>
      <c r="Q8993">
        <v>4710</v>
      </c>
      <c r="R8993" t="s">
        <v>20</v>
      </c>
      <c r="S8993" t="s">
        <v>3</v>
      </c>
      <c r="T8993" t="s">
        <v>4</v>
      </c>
      <c r="AF8993" t="s">
        <v>1497</v>
      </c>
      <c r="AQ8993">
        <v>0</v>
      </c>
    </row>
    <row r="8994" spans="1:43" ht="14.55" hidden="1" x14ac:dyDescent="0.35">
      <c r="A8994" t="str">
        <f>VLOOKUP(Q8994,Manager!A:B,2,FALSE)</f>
        <v>Pharmacy</v>
      </c>
      <c r="B8994" t="s">
        <v>25692</v>
      </c>
      <c r="C8994" t="s">
        <v>25693</v>
      </c>
      <c r="D8994">
        <v>6.75</v>
      </c>
      <c r="E8994">
        <v>250</v>
      </c>
      <c r="F8994">
        <v>250</v>
      </c>
      <c r="G8994">
        <v>250</v>
      </c>
      <c r="J8994" t="s">
        <v>1497</v>
      </c>
      <c r="Q8994">
        <v>4710</v>
      </c>
      <c r="R8994" t="s">
        <v>20</v>
      </c>
      <c r="S8994" t="s">
        <v>3</v>
      </c>
      <c r="T8994" t="s">
        <v>4</v>
      </c>
      <c r="AF8994" t="s">
        <v>1497</v>
      </c>
      <c r="AQ8994">
        <v>0</v>
      </c>
    </row>
    <row r="8995" spans="1:43" ht="14.55" hidden="1" x14ac:dyDescent="0.35">
      <c r="A8995" t="str">
        <f>VLOOKUP(Q8995,Manager!A:B,2,FALSE)</f>
        <v>Pharmacy</v>
      </c>
      <c r="B8995" t="s">
        <v>25694</v>
      </c>
      <c r="C8995" t="s">
        <v>25695</v>
      </c>
      <c r="D8995">
        <v>6.75</v>
      </c>
      <c r="E8995">
        <v>250</v>
      </c>
      <c r="F8995">
        <v>250</v>
      </c>
      <c r="G8995">
        <v>250</v>
      </c>
      <c r="J8995" t="s">
        <v>1497</v>
      </c>
      <c r="Q8995">
        <v>4710</v>
      </c>
      <c r="R8995" t="s">
        <v>20</v>
      </c>
      <c r="S8995" t="s">
        <v>3</v>
      </c>
      <c r="T8995" t="s">
        <v>4</v>
      </c>
      <c r="AF8995" t="s">
        <v>1497</v>
      </c>
      <c r="AQ8995">
        <v>0</v>
      </c>
    </row>
    <row r="8996" spans="1:43" ht="14.55" hidden="1" x14ac:dyDescent="0.35">
      <c r="A8996" t="str">
        <f>VLOOKUP(Q8996,Manager!A:B,2,FALSE)</f>
        <v>Pharmacy</v>
      </c>
      <c r="B8996" t="s">
        <v>25696</v>
      </c>
      <c r="C8996" t="s">
        <v>25697</v>
      </c>
      <c r="D8996">
        <v>14.75</v>
      </c>
      <c r="E8996">
        <v>250</v>
      </c>
      <c r="F8996">
        <v>250</v>
      </c>
      <c r="G8996">
        <v>250</v>
      </c>
      <c r="J8996" t="s">
        <v>1497</v>
      </c>
      <c r="Q8996">
        <v>4710</v>
      </c>
      <c r="R8996" t="s">
        <v>20</v>
      </c>
      <c r="S8996" t="s">
        <v>3</v>
      </c>
      <c r="T8996" t="s">
        <v>4</v>
      </c>
      <c r="AF8996" t="s">
        <v>1497</v>
      </c>
      <c r="AQ8996">
        <v>0</v>
      </c>
    </row>
    <row r="8997" spans="1:43" ht="14.55" hidden="1" x14ac:dyDescent="0.35">
      <c r="A8997" t="str">
        <f>VLOOKUP(Q8997,Manager!A:B,2,FALSE)</f>
        <v>Pharmacy</v>
      </c>
      <c r="B8997" t="s">
        <v>25698</v>
      </c>
      <c r="C8997" t="s">
        <v>25699</v>
      </c>
      <c r="D8997">
        <v>6.75</v>
      </c>
      <c r="E8997">
        <v>250</v>
      </c>
      <c r="F8997">
        <v>250</v>
      </c>
      <c r="G8997">
        <v>250</v>
      </c>
      <c r="J8997" t="s">
        <v>1497</v>
      </c>
      <c r="Q8997">
        <v>4710</v>
      </c>
      <c r="R8997" t="s">
        <v>20</v>
      </c>
      <c r="S8997" t="s">
        <v>3</v>
      </c>
      <c r="T8997" t="s">
        <v>4</v>
      </c>
      <c r="AF8997" t="s">
        <v>1497</v>
      </c>
      <c r="AQ8997">
        <v>0</v>
      </c>
    </row>
    <row r="8998" spans="1:43" ht="14.55" hidden="1" x14ac:dyDescent="0.35">
      <c r="A8998" t="str">
        <f>VLOOKUP(Q8998,Manager!A:B,2,FALSE)</f>
        <v>Pharmacy</v>
      </c>
      <c r="B8998" t="s">
        <v>25700</v>
      </c>
      <c r="C8998" t="s">
        <v>25701</v>
      </c>
      <c r="D8998">
        <v>6.75</v>
      </c>
      <c r="E8998">
        <v>250</v>
      </c>
      <c r="F8998">
        <v>250</v>
      </c>
      <c r="G8998">
        <v>250</v>
      </c>
      <c r="J8998" t="s">
        <v>1497</v>
      </c>
      <c r="Q8998">
        <v>4710</v>
      </c>
      <c r="R8998" t="s">
        <v>20</v>
      </c>
      <c r="S8998" t="s">
        <v>3</v>
      </c>
      <c r="T8998" t="s">
        <v>4</v>
      </c>
      <c r="AF8998" t="s">
        <v>1497</v>
      </c>
      <c r="AQ8998">
        <v>0</v>
      </c>
    </row>
    <row r="8999" spans="1:43" ht="14.55" hidden="1" x14ac:dyDescent="0.35">
      <c r="A8999" t="str">
        <f>VLOOKUP(Q8999,Manager!A:B,2,FALSE)</f>
        <v>Pharmacy</v>
      </c>
      <c r="B8999" t="s">
        <v>25702</v>
      </c>
      <c r="C8999" t="s">
        <v>25703</v>
      </c>
      <c r="D8999">
        <v>6.75</v>
      </c>
      <c r="E8999">
        <v>250</v>
      </c>
      <c r="F8999">
        <v>250</v>
      </c>
      <c r="G8999">
        <v>250</v>
      </c>
      <c r="J8999" t="s">
        <v>1497</v>
      </c>
      <c r="Q8999">
        <v>4710</v>
      </c>
      <c r="R8999" t="s">
        <v>20</v>
      </c>
      <c r="S8999" t="s">
        <v>3</v>
      </c>
      <c r="T8999" t="s">
        <v>4</v>
      </c>
      <c r="AF8999" t="s">
        <v>1497</v>
      </c>
      <c r="AQ8999">
        <v>0</v>
      </c>
    </row>
    <row r="9000" spans="1:43" ht="14.55" hidden="1" x14ac:dyDescent="0.35">
      <c r="A9000" t="str">
        <f>VLOOKUP(Q9000,Manager!A:B,2,FALSE)</f>
        <v>Pharmacy</v>
      </c>
      <c r="B9000" t="s">
        <v>25704</v>
      </c>
      <c r="C9000" t="s">
        <v>25705</v>
      </c>
      <c r="D9000">
        <v>14.75</v>
      </c>
      <c r="E9000">
        <v>250</v>
      </c>
      <c r="F9000">
        <v>250</v>
      </c>
      <c r="G9000">
        <v>250</v>
      </c>
      <c r="J9000" t="s">
        <v>1497</v>
      </c>
      <c r="Q9000">
        <v>4710</v>
      </c>
      <c r="R9000" t="s">
        <v>20</v>
      </c>
      <c r="S9000" t="s">
        <v>3</v>
      </c>
      <c r="T9000" t="s">
        <v>4</v>
      </c>
      <c r="AF9000" t="s">
        <v>1497</v>
      </c>
      <c r="AQ9000">
        <v>0</v>
      </c>
    </row>
    <row r="9001" spans="1:43" ht="14.55" hidden="1" x14ac:dyDescent="0.35">
      <c r="A9001" t="str">
        <f>VLOOKUP(Q9001,Manager!A:B,2,FALSE)</f>
        <v>Pharmacy</v>
      </c>
      <c r="B9001" t="s">
        <v>25706</v>
      </c>
      <c r="C9001" t="s">
        <v>25707</v>
      </c>
      <c r="D9001">
        <v>2.75</v>
      </c>
      <c r="E9001">
        <v>26</v>
      </c>
      <c r="G9001">
        <v>26</v>
      </c>
      <c r="J9001" t="s">
        <v>1497</v>
      </c>
      <c r="Q9001">
        <v>4710</v>
      </c>
      <c r="R9001" t="s">
        <v>20</v>
      </c>
      <c r="S9001" t="s">
        <v>3</v>
      </c>
      <c r="T9001" t="s">
        <v>4</v>
      </c>
      <c r="AF9001" t="s">
        <v>1497</v>
      </c>
      <c r="AQ9001">
        <v>0</v>
      </c>
    </row>
    <row r="9002" spans="1:43" ht="14.55" hidden="1" x14ac:dyDescent="0.35">
      <c r="A9002" t="str">
        <f>VLOOKUP(Q9002,Manager!A:B,2,FALSE)</f>
        <v>Pharmacy</v>
      </c>
      <c r="B9002" t="s">
        <v>25708</v>
      </c>
      <c r="C9002" t="s">
        <v>25709</v>
      </c>
      <c r="D9002">
        <v>10.75</v>
      </c>
      <c r="E9002">
        <v>250</v>
      </c>
      <c r="F9002">
        <v>250</v>
      </c>
      <c r="G9002">
        <v>250</v>
      </c>
      <c r="J9002" t="s">
        <v>1497</v>
      </c>
      <c r="Q9002">
        <v>4710</v>
      </c>
      <c r="R9002" t="s">
        <v>20</v>
      </c>
      <c r="S9002" t="s">
        <v>3</v>
      </c>
      <c r="T9002" t="s">
        <v>4</v>
      </c>
      <c r="AF9002" t="s">
        <v>1497</v>
      </c>
      <c r="AQ9002">
        <v>0</v>
      </c>
    </row>
    <row r="9003" spans="1:43" ht="14.55" hidden="1" x14ac:dyDescent="0.35">
      <c r="A9003" t="str">
        <f>VLOOKUP(Q9003,Manager!A:B,2,FALSE)</f>
        <v>Pharmacy</v>
      </c>
      <c r="B9003" t="s">
        <v>25710</v>
      </c>
      <c r="C9003" t="s">
        <v>25711</v>
      </c>
      <c r="D9003">
        <v>6.75</v>
      </c>
      <c r="E9003">
        <v>250</v>
      </c>
      <c r="F9003">
        <v>250</v>
      </c>
      <c r="G9003">
        <v>250</v>
      </c>
      <c r="J9003" t="s">
        <v>1497</v>
      </c>
      <c r="Q9003">
        <v>4710</v>
      </c>
      <c r="R9003" t="s">
        <v>20</v>
      </c>
      <c r="S9003" t="s">
        <v>3</v>
      </c>
      <c r="T9003" t="s">
        <v>4</v>
      </c>
      <c r="AF9003" t="s">
        <v>1497</v>
      </c>
      <c r="AQ9003">
        <v>0</v>
      </c>
    </row>
    <row r="9004" spans="1:43" ht="14.55" hidden="1" x14ac:dyDescent="0.35">
      <c r="A9004" t="str">
        <f>VLOOKUP(Q9004,Manager!A:B,2,FALSE)</f>
        <v>Pharmacy</v>
      </c>
      <c r="B9004" t="s">
        <v>25712</v>
      </c>
      <c r="C9004" t="s">
        <v>25713</v>
      </c>
      <c r="D9004">
        <v>8</v>
      </c>
      <c r="E9004">
        <v>250</v>
      </c>
      <c r="F9004">
        <v>250</v>
      </c>
      <c r="G9004">
        <v>250</v>
      </c>
      <c r="J9004" t="s">
        <v>1497</v>
      </c>
      <c r="Q9004">
        <v>4710</v>
      </c>
      <c r="R9004" t="s">
        <v>20</v>
      </c>
      <c r="S9004" t="s">
        <v>3</v>
      </c>
      <c r="T9004" t="s">
        <v>4</v>
      </c>
      <c r="AF9004" t="s">
        <v>1497</v>
      </c>
      <c r="AQ9004">
        <v>0</v>
      </c>
    </row>
    <row r="9005" spans="1:43" ht="14.55" hidden="1" x14ac:dyDescent="0.35">
      <c r="A9005" t="str">
        <f>VLOOKUP(Q9005,Manager!A:B,2,FALSE)</f>
        <v>Pharmacy</v>
      </c>
      <c r="B9005" t="s">
        <v>25714</v>
      </c>
      <c r="C9005" t="s">
        <v>25715</v>
      </c>
      <c r="D9005">
        <v>10.75</v>
      </c>
      <c r="E9005">
        <v>250</v>
      </c>
      <c r="F9005">
        <v>250</v>
      </c>
      <c r="G9005">
        <v>250</v>
      </c>
      <c r="J9005" t="s">
        <v>1497</v>
      </c>
      <c r="Q9005">
        <v>4710</v>
      </c>
      <c r="R9005" t="s">
        <v>20</v>
      </c>
      <c r="S9005" t="s">
        <v>3</v>
      </c>
      <c r="T9005" t="s">
        <v>4</v>
      </c>
      <c r="AF9005" t="s">
        <v>1497</v>
      </c>
      <c r="AQ9005">
        <v>0</v>
      </c>
    </row>
    <row r="9006" spans="1:43" ht="14.55" hidden="1" x14ac:dyDescent="0.35">
      <c r="A9006" t="str">
        <f>VLOOKUP(Q9006,Manager!A:B,2,FALSE)</f>
        <v>Pharmacy</v>
      </c>
      <c r="B9006" t="s">
        <v>25716</v>
      </c>
      <c r="C9006" t="s">
        <v>25717</v>
      </c>
      <c r="D9006">
        <v>2.75</v>
      </c>
      <c r="E9006">
        <v>26</v>
      </c>
      <c r="G9006">
        <v>26</v>
      </c>
      <c r="J9006" t="s">
        <v>1497</v>
      </c>
      <c r="Q9006">
        <v>4710</v>
      </c>
      <c r="R9006" t="s">
        <v>20</v>
      </c>
      <c r="S9006" t="s">
        <v>3</v>
      </c>
      <c r="T9006" t="s">
        <v>4</v>
      </c>
      <c r="AF9006" t="s">
        <v>1497</v>
      </c>
      <c r="AQ9006">
        <v>0</v>
      </c>
    </row>
    <row r="9007" spans="1:43" ht="14.55" hidden="1" x14ac:dyDescent="0.35">
      <c r="A9007" t="str">
        <f>VLOOKUP(Q9007,Manager!A:B,2,FALSE)</f>
        <v>Pharmacy</v>
      </c>
      <c r="B9007" t="s">
        <v>25718</v>
      </c>
      <c r="C9007" t="s">
        <v>25719</v>
      </c>
      <c r="D9007">
        <v>6.75</v>
      </c>
      <c r="E9007">
        <v>250</v>
      </c>
      <c r="F9007">
        <v>250</v>
      </c>
      <c r="G9007">
        <v>250</v>
      </c>
      <c r="J9007" t="s">
        <v>1497</v>
      </c>
      <c r="Q9007">
        <v>4710</v>
      </c>
      <c r="R9007" t="s">
        <v>20</v>
      </c>
      <c r="S9007" t="s">
        <v>3</v>
      </c>
      <c r="T9007" t="s">
        <v>4</v>
      </c>
      <c r="AF9007" t="s">
        <v>1497</v>
      </c>
      <c r="AQ9007">
        <v>0</v>
      </c>
    </row>
    <row r="9008" spans="1:43" ht="14.55" hidden="1" x14ac:dyDescent="0.35">
      <c r="A9008" t="str">
        <f>VLOOKUP(Q9008,Manager!A:B,2,FALSE)</f>
        <v>Pharmacy</v>
      </c>
      <c r="B9008" t="s">
        <v>25720</v>
      </c>
      <c r="C9008" t="s">
        <v>25721</v>
      </c>
      <c r="D9008">
        <v>8</v>
      </c>
      <c r="E9008">
        <v>250</v>
      </c>
      <c r="F9008">
        <v>250</v>
      </c>
      <c r="G9008">
        <v>250</v>
      </c>
      <c r="J9008" t="s">
        <v>1497</v>
      </c>
      <c r="Q9008">
        <v>4710</v>
      </c>
      <c r="R9008" t="s">
        <v>20</v>
      </c>
      <c r="S9008" t="s">
        <v>3</v>
      </c>
      <c r="T9008" t="s">
        <v>4</v>
      </c>
      <c r="AF9008" t="s">
        <v>1497</v>
      </c>
      <c r="AQ9008">
        <v>0</v>
      </c>
    </row>
    <row r="9009" spans="1:43" ht="14.55" hidden="1" x14ac:dyDescent="0.35">
      <c r="A9009" t="str">
        <f>VLOOKUP(Q9009,Manager!A:B,2,FALSE)</f>
        <v>Pharmacy</v>
      </c>
      <c r="B9009" t="s">
        <v>25722</v>
      </c>
      <c r="C9009" t="s">
        <v>25723</v>
      </c>
      <c r="D9009">
        <v>6.75</v>
      </c>
      <c r="E9009">
        <v>250</v>
      </c>
      <c r="F9009">
        <v>250</v>
      </c>
      <c r="G9009">
        <v>250</v>
      </c>
      <c r="J9009" t="s">
        <v>1497</v>
      </c>
      <c r="Q9009">
        <v>4710</v>
      </c>
      <c r="R9009" t="s">
        <v>20</v>
      </c>
      <c r="S9009" t="s">
        <v>3</v>
      </c>
      <c r="T9009" t="s">
        <v>4</v>
      </c>
      <c r="AF9009" t="s">
        <v>1497</v>
      </c>
      <c r="AQ9009">
        <v>0</v>
      </c>
    </row>
    <row r="9010" spans="1:43" ht="14.55" hidden="1" x14ac:dyDescent="0.35">
      <c r="A9010" t="str">
        <f>VLOOKUP(Q9010,Manager!A:B,2,FALSE)</f>
        <v>Pharmacy</v>
      </c>
      <c r="B9010" t="s">
        <v>25724</v>
      </c>
      <c r="C9010" t="s">
        <v>25725</v>
      </c>
      <c r="D9010">
        <v>10.75</v>
      </c>
      <c r="E9010">
        <v>250</v>
      </c>
      <c r="F9010">
        <v>250</v>
      </c>
      <c r="G9010">
        <v>250</v>
      </c>
      <c r="J9010" t="s">
        <v>1497</v>
      </c>
      <c r="Q9010">
        <v>4710</v>
      </c>
      <c r="R9010" t="s">
        <v>20</v>
      </c>
      <c r="S9010" t="s">
        <v>3</v>
      </c>
      <c r="T9010" t="s">
        <v>4</v>
      </c>
      <c r="AF9010" t="s">
        <v>1497</v>
      </c>
      <c r="AQ9010">
        <v>0</v>
      </c>
    </row>
    <row r="9011" spans="1:43" ht="14.55" hidden="1" x14ac:dyDescent="0.35">
      <c r="A9011" t="str">
        <f>VLOOKUP(Q9011,Manager!A:B,2,FALSE)</f>
        <v>Pharmacy</v>
      </c>
      <c r="B9011" t="s">
        <v>25726</v>
      </c>
      <c r="C9011" t="s">
        <v>25727</v>
      </c>
      <c r="D9011">
        <v>19</v>
      </c>
      <c r="E9011">
        <v>250</v>
      </c>
      <c r="F9011">
        <v>250</v>
      </c>
      <c r="G9011">
        <v>250</v>
      </c>
      <c r="J9011" t="s">
        <v>25728</v>
      </c>
      <c r="Q9011">
        <v>4710</v>
      </c>
      <c r="R9011" t="s">
        <v>20</v>
      </c>
      <c r="S9011" t="s">
        <v>3</v>
      </c>
      <c r="T9011" t="s">
        <v>4</v>
      </c>
      <c r="AF9011" t="s">
        <v>25728</v>
      </c>
      <c r="AQ9011">
        <v>0</v>
      </c>
    </row>
    <row r="9012" spans="1:43" ht="14.55" hidden="1" x14ac:dyDescent="0.35">
      <c r="A9012" t="str">
        <f>VLOOKUP(Q9012,Manager!A:B,2,FALSE)</f>
        <v>Pharmacy</v>
      </c>
      <c r="B9012" t="s">
        <v>25729</v>
      </c>
      <c r="C9012" t="s">
        <v>25730</v>
      </c>
      <c r="D9012">
        <v>21.5</v>
      </c>
      <c r="E9012">
        <v>250</v>
      </c>
      <c r="F9012">
        <v>250</v>
      </c>
      <c r="G9012">
        <v>250</v>
      </c>
      <c r="J9012" t="s">
        <v>1497</v>
      </c>
      <c r="Q9012">
        <v>4710</v>
      </c>
      <c r="R9012" t="s">
        <v>20</v>
      </c>
      <c r="S9012" t="s">
        <v>3</v>
      </c>
      <c r="T9012" t="s">
        <v>4</v>
      </c>
      <c r="AF9012" t="s">
        <v>1497</v>
      </c>
      <c r="AQ9012">
        <v>0</v>
      </c>
    </row>
    <row r="9013" spans="1:43" ht="14.55" hidden="1" x14ac:dyDescent="0.35">
      <c r="A9013" t="str">
        <f>VLOOKUP(Q9013,Manager!A:B,2,FALSE)</f>
        <v>Pharmacy</v>
      </c>
      <c r="B9013" t="s">
        <v>25731</v>
      </c>
      <c r="C9013" t="s">
        <v>25732</v>
      </c>
      <c r="D9013">
        <v>40.5</v>
      </c>
      <c r="E9013">
        <v>250</v>
      </c>
      <c r="F9013">
        <v>250</v>
      </c>
      <c r="G9013">
        <v>250</v>
      </c>
      <c r="J9013" t="s">
        <v>23395</v>
      </c>
      <c r="Q9013">
        <v>4710</v>
      </c>
      <c r="R9013" t="s">
        <v>20</v>
      </c>
      <c r="S9013" t="s">
        <v>3</v>
      </c>
      <c r="T9013" t="s">
        <v>4</v>
      </c>
      <c r="AF9013" t="s">
        <v>23395</v>
      </c>
      <c r="AQ9013">
        <v>0</v>
      </c>
    </row>
    <row r="9014" spans="1:43" ht="14.55" hidden="1" x14ac:dyDescent="0.35">
      <c r="A9014" t="str">
        <f>VLOOKUP(Q9014,Manager!A:B,2,FALSE)</f>
        <v>Pharmacy</v>
      </c>
      <c r="B9014" t="s">
        <v>25733</v>
      </c>
      <c r="C9014" t="s">
        <v>25734</v>
      </c>
      <c r="D9014">
        <v>35.25</v>
      </c>
      <c r="E9014">
        <v>250</v>
      </c>
      <c r="F9014">
        <v>250</v>
      </c>
      <c r="G9014">
        <v>250</v>
      </c>
      <c r="J9014" t="s">
        <v>1497</v>
      </c>
      <c r="Q9014">
        <v>4710</v>
      </c>
      <c r="R9014" t="s">
        <v>20</v>
      </c>
      <c r="S9014" t="s">
        <v>3</v>
      </c>
      <c r="T9014" t="s">
        <v>4</v>
      </c>
      <c r="AF9014" t="s">
        <v>1497</v>
      </c>
      <c r="AQ9014">
        <v>0</v>
      </c>
    </row>
    <row r="9015" spans="1:43" ht="14.55" hidden="1" x14ac:dyDescent="0.35">
      <c r="A9015" t="str">
        <f>VLOOKUP(Q9015,Manager!A:B,2,FALSE)</f>
        <v>Pharmacy</v>
      </c>
      <c r="B9015" t="s">
        <v>25735</v>
      </c>
      <c r="C9015" t="s">
        <v>25736</v>
      </c>
      <c r="D9015">
        <v>27</v>
      </c>
      <c r="E9015">
        <v>250</v>
      </c>
      <c r="F9015">
        <v>250</v>
      </c>
      <c r="G9015">
        <v>250</v>
      </c>
      <c r="J9015" t="s">
        <v>1497</v>
      </c>
      <c r="Q9015">
        <v>4710</v>
      </c>
      <c r="R9015" t="s">
        <v>20</v>
      </c>
      <c r="S9015" t="s">
        <v>3</v>
      </c>
      <c r="T9015" t="s">
        <v>4</v>
      </c>
      <c r="AF9015" t="s">
        <v>1497</v>
      </c>
      <c r="AQ9015">
        <v>0</v>
      </c>
    </row>
    <row r="9016" spans="1:43" ht="14.55" hidden="1" x14ac:dyDescent="0.35">
      <c r="A9016" t="str">
        <f>VLOOKUP(Q9016,Manager!A:B,2,FALSE)</f>
        <v>Pharmacy</v>
      </c>
      <c r="B9016" t="s">
        <v>25737</v>
      </c>
      <c r="C9016" t="s">
        <v>25738</v>
      </c>
      <c r="D9016">
        <v>17.5</v>
      </c>
      <c r="E9016">
        <v>250</v>
      </c>
      <c r="F9016">
        <v>250</v>
      </c>
      <c r="G9016">
        <v>250</v>
      </c>
      <c r="J9016" t="s">
        <v>1497</v>
      </c>
      <c r="Q9016">
        <v>4710</v>
      </c>
      <c r="R9016" t="s">
        <v>20</v>
      </c>
      <c r="S9016" t="s">
        <v>3</v>
      </c>
      <c r="T9016" t="s">
        <v>4</v>
      </c>
      <c r="AF9016" t="s">
        <v>1497</v>
      </c>
      <c r="AQ9016">
        <v>0</v>
      </c>
    </row>
    <row r="9017" spans="1:43" ht="14.55" hidden="1" x14ac:dyDescent="0.35">
      <c r="A9017" t="str">
        <f>VLOOKUP(Q9017,Manager!A:B,2,FALSE)</f>
        <v>Pharmacy</v>
      </c>
      <c r="B9017" t="s">
        <v>25739</v>
      </c>
      <c r="C9017" t="s">
        <v>25740</v>
      </c>
      <c r="D9017">
        <v>12.25</v>
      </c>
      <c r="E9017">
        <v>250</v>
      </c>
      <c r="F9017">
        <v>250</v>
      </c>
      <c r="G9017">
        <v>250</v>
      </c>
      <c r="J9017" t="s">
        <v>1497</v>
      </c>
      <c r="Q9017">
        <v>4710</v>
      </c>
      <c r="R9017" t="s">
        <v>20</v>
      </c>
      <c r="S9017" t="s">
        <v>3</v>
      </c>
      <c r="T9017" t="s">
        <v>4</v>
      </c>
      <c r="AF9017" t="s">
        <v>1497</v>
      </c>
      <c r="AQ9017">
        <v>0</v>
      </c>
    </row>
    <row r="9018" spans="1:43" ht="14.55" hidden="1" x14ac:dyDescent="0.35">
      <c r="A9018" t="str">
        <f>VLOOKUP(Q9018,Manager!A:B,2,FALSE)</f>
        <v>Pharmacy</v>
      </c>
      <c r="B9018" t="s">
        <v>25741</v>
      </c>
      <c r="C9018" t="s">
        <v>25742</v>
      </c>
      <c r="D9018">
        <v>12.25</v>
      </c>
      <c r="E9018">
        <v>250</v>
      </c>
      <c r="F9018">
        <v>250</v>
      </c>
      <c r="G9018">
        <v>250</v>
      </c>
      <c r="J9018" t="s">
        <v>1497</v>
      </c>
      <c r="Q9018">
        <v>4710</v>
      </c>
      <c r="R9018" t="s">
        <v>20</v>
      </c>
      <c r="S9018" t="s">
        <v>3</v>
      </c>
      <c r="T9018" t="s">
        <v>4</v>
      </c>
      <c r="AF9018" t="s">
        <v>1497</v>
      </c>
      <c r="AQ9018">
        <v>0</v>
      </c>
    </row>
    <row r="9019" spans="1:43" ht="14.55" hidden="1" x14ac:dyDescent="0.35">
      <c r="A9019" t="str">
        <f>VLOOKUP(Q9019,Manager!A:B,2,FALSE)</f>
        <v>Pharmacy</v>
      </c>
      <c r="B9019" t="s">
        <v>25743</v>
      </c>
      <c r="C9019" t="s">
        <v>25744</v>
      </c>
      <c r="D9019">
        <v>1331.25</v>
      </c>
      <c r="E9019">
        <v>250</v>
      </c>
      <c r="F9019">
        <v>250</v>
      </c>
      <c r="G9019">
        <v>250</v>
      </c>
      <c r="J9019">
        <v>90799</v>
      </c>
      <c r="Q9019">
        <v>4710</v>
      </c>
      <c r="R9019" t="s">
        <v>20</v>
      </c>
      <c r="S9019" t="s">
        <v>3</v>
      </c>
      <c r="T9019" t="s">
        <v>4</v>
      </c>
      <c r="AF9019">
        <v>90799</v>
      </c>
      <c r="AQ9019">
        <v>0</v>
      </c>
    </row>
    <row r="9020" spans="1:43" ht="14.55" hidden="1" x14ac:dyDescent="0.35">
      <c r="A9020" t="str">
        <f>VLOOKUP(Q9020,Manager!A:B,2,FALSE)</f>
        <v>Pharmacy</v>
      </c>
      <c r="B9020" t="s">
        <v>25745</v>
      </c>
      <c r="C9020" t="s">
        <v>25746</v>
      </c>
      <c r="D9020">
        <v>12.25</v>
      </c>
      <c r="E9020">
        <v>250</v>
      </c>
      <c r="F9020">
        <v>250</v>
      </c>
      <c r="G9020">
        <v>250</v>
      </c>
      <c r="J9020" t="s">
        <v>1497</v>
      </c>
      <c r="Q9020">
        <v>4710</v>
      </c>
      <c r="R9020" t="s">
        <v>20</v>
      </c>
      <c r="S9020" t="s">
        <v>3</v>
      </c>
      <c r="T9020" t="s">
        <v>4</v>
      </c>
      <c r="AF9020" t="s">
        <v>1497</v>
      </c>
      <c r="AQ9020">
        <v>0</v>
      </c>
    </row>
    <row r="9021" spans="1:43" ht="14.55" hidden="1" x14ac:dyDescent="0.35">
      <c r="A9021" t="str">
        <f>VLOOKUP(Q9021,Manager!A:B,2,FALSE)</f>
        <v>Pharmacy</v>
      </c>
      <c r="B9021" t="s">
        <v>25747</v>
      </c>
      <c r="C9021" t="s">
        <v>25748</v>
      </c>
      <c r="D9021">
        <v>12.25</v>
      </c>
      <c r="E9021">
        <v>250</v>
      </c>
      <c r="F9021">
        <v>250</v>
      </c>
      <c r="G9021">
        <v>250</v>
      </c>
      <c r="J9021" t="s">
        <v>1497</v>
      </c>
      <c r="Q9021">
        <v>4710</v>
      </c>
      <c r="R9021" t="s">
        <v>20</v>
      </c>
      <c r="S9021" t="s">
        <v>3</v>
      </c>
      <c r="T9021" t="s">
        <v>4</v>
      </c>
      <c r="AF9021" t="s">
        <v>1497</v>
      </c>
      <c r="AQ9021">
        <v>0</v>
      </c>
    </row>
    <row r="9022" spans="1:43" ht="14.55" hidden="1" x14ac:dyDescent="0.35">
      <c r="A9022" t="str">
        <f>VLOOKUP(Q9022,Manager!A:B,2,FALSE)</f>
        <v>Pharmacy</v>
      </c>
      <c r="B9022" t="s">
        <v>25749</v>
      </c>
      <c r="C9022" t="s">
        <v>25750</v>
      </c>
      <c r="D9022">
        <v>6.75</v>
      </c>
      <c r="E9022">
        <v>250</v>
      </c>
      <c r="F9022">
        <v>250</v>
      </c>
      <c r="G9022">
        <v>250</v>
      </c>
      <c r="J9022" t="s">
        <v>1497</v>
      </c>
      <c r="Q9022">
        <v>4710</v>
      </c>
      <c r="R9022" t="s">
        <v>20</v>
      </c>
      <c r="S9022" t="s">
        <v>3</v>
      </c>
      <c r="T9022" t="s">
        <v>4</v>
      </c>
      <c r="AF9022" t="s">
        <v>1497</v>
      </c>
      <c r="AQ9022">
        <v>0</v>
      </c>
    </row>
    <row r="9023" spans="1:43" ht="14.55" hidden="1" x14ac:dyDescent="0.35">
      <c r="A9023" t="str">
        <f>VLOOKUP(Q9023,Manager!A:B,2,FALSE)</f>
        <v>Pharmacy</v>
      </c>
      <c r="B9023" t="s">
        <v>25751</v>
      </c>
      <c r="C9023" t="s">
        <v>25752</v>
      </c>
      <c r="D9023">
        <v>28.25</v>
      </c>
      <c r="E9023">
        <v>250</v>
      </c>
      <c r="F9023">
        <v>250</v>
      </c>
      <c r="G9023">
        <v>250</v>
      </c>
      <c r="J9023" t="s">
        <v>1497</v>
      </c>
      <c r="Q9023">
        <v>4710</v>
      </c>
      <c r="R9023" t="s">
        <v>20</v>
      </c>
      <c r="S9023" t="s">
        <v>3</v>
      </c>
      <c r="T9023" t="s">
        <v>4</v>
      </c>
      <c r="AF9023" t="s">
        <v>1497</v>
      </c>
      <c r="AQ9023">
        <v>0</v>
      </c>
    </row>
    <row r="9024" spans="1:43" ht="14.55" hidden="1" x14ac:dyDescent="0.35">
      <c r="A9024" t="str">
        <f>VLOOKUP(Q9024,Manager!A:B,2,FALSE)</f>
        <v>Pharmacy</v>
      </c>
      <c r="B9024" t="s">
        <v>25753</v>
      </c>
      <c r="C9024" t="s">
        <v>25754</v>
      </c>
      <c r="D9024">
        <v>12.25</v>
      </c>
      <c r="E9024">
        <v>250</v>
      </c>
      <c r="F9024">
        <v>250</v>
      </c>
      <c r="G9024">
        <v>250</v>
      </c>
      <c r="J9024" t="s">
        <v>1497</v>
      </c>
      <c r="Q9024">
        <v>4710</v>
      </c>
      <c r="R9024" t="s">
        <v>20</v>
      </c>
      <c r="S9024" t="s">
        <v>3</v>
      </c>
      <c r="T9024" t="s">
        <v>4</v>
      </c>
      <c r="AF9024" t="s">
        <v>1497</v>
      </c>
      <c r="AQ9024">
        <v>0</v>
      </c>
    </row>
    <row r="9025" spans="1:43" ht="14.55" hidden="1" x14ac:dyDescent="0.35">
      <c r="A9025" t="str">
        <f>VLOOKUP(Q9025,Manager!A:B,2,FALSE)</f>
        <v>Pharmacy</v>
      </c>
      <c r="B9025" t="s">
        <v>25755</v>
      </c>
      <c r="C9025" t="s">
        <v>25756</v>
      </c>
      <c r="D9025">
        <v>12.25</v>
      </c>
      <c r="E9025">
        <v>250</v>
      </c>
      <c r="F9025">
        <v>250</v>
      </c>
      <c r="G9025">
        <v>250</v>
      </c>
      <c r="J9025" t="s">
        <v>1497</v>
      </c>
      <c r="Q9025">
        <v>4710</v>
      </c>
      <c r="R9025" t="s">
        <v>20</v>
      </c>
      <c r="S9025" t="s">
        <v>3</v>
      </c>
      <c r="T9025" t="s">
        <v>4</v>
      </c>
      <c r="AF9025" t="s">
        <v>1497</v>
      </c>
      <c r="AQ9025">
        <v>0</v>
      </c>
    </row>
    <row r="9026" spans="1:43" ht="14.55" hidden="1" x14ac:dyDescent="0.35">
      <c r="A9026" t="str">
        <f>VLOOKUP(Q9026,Manager!A:B,2,FALSE)</f>
        <v>Pharmacy</v>
      </c>
      <c r="B9026" t="s">
        <v>25757</v>
      </c>
      <c r="C9026" t="s">
        <v>25758</v>
      </c>
      <c r="D9026">
        <v>131.25</v>
      </c>
      <c r="E9026">
        <v>250</v>
      </c>
      <c r="F9026">
        <v>250</v>
      </c>
      <c r="G9026">
        <v>250</v>
      </c>
      <c r="J9026" t="s">
        <v>1497</v>
      </c>
      <c r="Q9026">
        <v>4710</v>
      </c>
      <c r="R9026" t="s">
        <v>20</v>
      </c>
      <c r="S9026" t="s">
        <v>3</v>
      </c>
      <c r="T9026" t="s">
        <v>4</v>
      </c>
      <c r="AF9026" t="s">
        <v>1497</v>
      </c>
      <c r="AQ9026">
        <v>0</v>
      </c>
    </row>
    <row r="9027" spans="1:43" ht="14.55" hidden="1" x14ac:dyDescent="0.35">
      <c r="A9027" t="str">
        <f>VLOOKUP(Q9027,Manager!A:B,2,FALSE)</f>
        <v>Pharmacy</v>
      </c>
      <c r="B9027" t="s">
        <v>25759</v>
      </c>
      <c r="C9027" t="s">
        <v>25760</v>
      </c>
      <c r="D9027">
        <v>50.25</v>
      </c>
      <c r="E9027">
        <v>250</v>
      </c>
      <c r="F9027">
        <v>250</v>
      </c>
      <c r="G9027">
        <v>250</v>
      </c>
      <c r="J9027">
        <v>90706</v>
      </c>
      <c r="Q9027">
        <v>4710</v>
      </c>
      <c r="R9027" t="s">
        <v>20</v>
      </c>
      <c r="S9027" t="s">
        <v>3</v>
      </c>
      <c r="T9027" t="s">
        <v>4</v>
      </c>
      <c r="AF9027">
        <v>90706</v>
      </c>
      <c r="AQ9027">
        <v>250</v>
      </c>
    </row>
    <row r="9028" spans="1:43" ht="14.55" hidden="1" x14ac:dyDescent="0.35">
      <c r="A9028" t="str">
        <f>VLOOKUP(Q9028,Manager!A:B,2,FALSE)</f>
        <v>Pharmacy</v>
      </c>
      <c r="B9028" t="s">
        <v>25761</v>
      </c>
      <c r="C9028" t="s">
        <v>25762</v>
      </c>
      <c r="D9028">
        <v>37.75</v>
      </c>
      <c r="E9028">
        <v>250</v>
      </c>
      <c r="F9028">
        <v>250</v>
      </c>
      <c r="G9028">
        <v>250</v>
      </c>
      <c r="J9028" t="s">
        <v>25763</v>
      </c>
      <c r="Q9028">
        <v>4710</v>
      </c>
      <c r="R9028" t="s">
        <v>20</v>
      </c>
      <c r="S9028" t="s">
        <v>3</v>
      </c>
      <c r="T9028" t="s">
        <v>4</v>
      </c>
      <c r="AF9028" t="s">
        <v>25763</v>
      </c>
      <c r="AQ9028">
        <v>0</v>
      </c>
    </row>
    <row r="9029" spans="1:43" ht="14.55" hidden="1" x14ac:dyDescent="0.35">
      <c r="A9029" t="str">
        <f>VLOOKUP(Q9029,Manager!A:B,2,FALSE)</f>
        <v>Pharmacy</v>
      </c>
      <c r="B9029" t="s">
        <v>25764</v>
      </c>
      <c r="C9029" t="s">
        <v>25765</v>
      </c>
      <c r="D9029">
        <v>242.25</v>
      </c>
      <c r="E9029">
        <v>250</v>
      </c>
      <c r="F9029">
        <v>250</v>
      </c>
      <c r="G9029">
        <v>250</v>
      </c>
      <c r="J9029" t="s">
        <v>1497</v>
      </c>
      <c r="Q9029">
        <v>4710</v>
      </c>
      <c r="R9029" t="s">
        <v>20</v>
      </c>
      <c r="S9029" t="s">
        <v>3</v>
      </c>
      <c r="T9029" t="s">
        <v>4</v>
      </c>
      <c r="AF9029" t="s">
        <v>1497</v>
      </c>
      <c r="AQ9029">
        <v>0</v>
      </c>
    </row>
    <row r="9030" spans="1:43" ht="14.55" hidden="1" x14ac:dyDescent="0.35">
      <c r="A9030" t="str">
        <f>VLOOKUP(Q9030,Manager!A:B,2,FALSE)</f>
        <v>Pharmacy</v>
      </c>
      <c r="B9030" t="s">
        <v>25766</v>
      </c>
      <c r="C9030" t="s">
        <v>25767</v>
      </c>
      <c r="D9030">
        <v>46.25</v>
      </c>
      <c r="E9030">
        <v>250</v>
      </c>
      <c r="F9030">
        <v>250</v>
      </c>
      <c r="G9030">
        <v>250</v>
      </c>
      <c r="J9030" t="s">
        <v>1497</v>
      </c>
      <c r="Q9030">
        <v>4710</v>
      </c>
      <c r="R9030" t="s">
        <v>20</v>
      </c>
      <c r="S9030" t="s">
        <v>3</v>
      </c>
      <c r="T9030" t="s">
        <v>4</v>
      </c>
      <c r="AF9030" t="s">
        <v>1497</v>
      </c>
      <c r="AQ9030">
        <v>0</v>
      </c>
    </row>
    <row r="9031" spans="1:43" ht="14.55" hidden="1" x14ac:dyDescent="0.35">
      <c r="A9031" t="str">
        <f>VLOOKUP(Q9031,Manager!A:B,2,FALSE)</f>
        <v>Pharmacy</v>
      </c>
      <c r="B9031" t="s">
        <v>25768</v>
      </c>
      <c r="C9031" t="s">
        <v>25769</v>
      </c>
      <c r="D9031">
        <v>19</v>
      </c>
      <c r="E9031">
        <v>250</v>
      </c>
      <c r="F9031">
        <v>250</v>
      </c>
      <c r="G9031">
        <v>250</v>
      </c>
      <c r="J9031" t="s">
        <v>1497</v>
      </c>
      <c r="Q9031">
        <v>4710</v>
      </c>
      <c r="R9031" t="s">
        <v>20</v>
      </c>
      <c r="S9031" t="s">
        <v>3</v>
      </c>
      <c r="T9031" t="s">
        <v>4</v>
      </c>
      <c r="AF9031" t="s">
        <v>1497</v>
      </c>
      <c r="AQ9031">
        <v>0</v>
      </c>
    </row>
    <row r="9032" spans="1:43" ht="14.55" hidden="1" x14ac:dyDescent="0.35">
      <c r="A9032" t="str">
        <f>VLOOKUP(Q9032,Manager!A:B,2,FALSE)</f>
        <v>Pharmacy</v>
      </c>
      <c r="B9032" t="s">
        <v>25770</v>
      </c>
      <c r="C9032" t="s">
        <v>25771</v>
      </c>
      <c r="D9032">
        <v>6.75</v>
      </c>
      <c r="E9032">
        <v>250</v>
      </c>
      <c r="F9032">
        <v>250</v>
      </c>
      <c r="G9032">
        <v>250</v>
      </c>
      <c r="J9032" t="s">
        <v>1497</v>
      </c>
      <c r="Q9032">
        <v>4710</v>
      </c>
      <c r="R9032" t="s">
        <v>20</v>
      </c>
      <c r="S9032" t="s">
        <v>3</v>
      </c>
      <c r="T9032" t="s">
        <v>4</v>
      </c>
      <c r="AF9032" t="s">
        <v>1497</v>
      </c>
      <c r="AQ9032">
        <v>0</v>
      </c>
    </row>
    <row r="9033" spans="1:43" ht="14.55" hidden="1" x14ac:dyDescent="0.35">
      <c r="A9033" t="str">
        <f>VLOOKUP(Q9033,Manager!A:B,2,FALSE)</f>
        <v>Pharmacy</v>
      </c>
      <c r="B9033" t="s">
        <v>25772</v>
      </c>
      <c r="C9033" t="s">
        <v>25773</v>
      </c>
      <c r="D9033">
        <v>6.75</v>
      </c>
      <c r="E9033">
        <v>250</v>
      </c>
      <c r="F9033">
        <v>250</v>
      </c>
      <c r="G9033">
        <v>250</v>
      </c>
      <c r="J9033" t="s">
        <v>1497</v>
      </c>
      <c r="Q9033">
        <v>4710</v>
      </c>
      <c r="R9033" t="s">
        <v>20</v>
      </c>
      <c r="S9033" t="s">
        <v>3</v>
      </c>
      <c r="T9033" t="s">
        <v>4</v>
      </c>
      <c r="AF9033" t="s">
        <v>1497</v>
      </c>
      <c r="AQ9033">
        <v>0</v>
      </c>
    </row>
    <row r="9034" spans="1:43" ht="14.55" hidden="1" x14ac:dyDescent="0.35">
      <c r="A9034" t="str">
        <f>VLOOKUP(Q9034,Manager!A:B,2,FALSE)</f>
        <v>Pharmacy</v>
      </c>
      <c r="B9034" t="s">
        <v>25774</v>
      </c>
      <c r="C9034" t="s">
        <v>25775</v>
      </c>
      <c r="D9034">
        <v>182.5</v>
      </c>
      <c r="E9034">
        <v>250</v>
      </c>
      <c r="F9034">
        <v>250</v>
      </c>
      <c r="G9034">
        <v>250</v>
      </c>
      <c r="J9034" t="s">
        <v>1497</v>
      </c>
      <c r="Q9034">
        <v>4710</v>
      </c>
      <c r="R9034" t="s">
        <v>20</v>
      </c>
      <c r="S9034" t="s">
        <v>3</v>
      </c>
      <c r="T9034" t="s">
        <v>4</v>
      </c>
      <c r="AF9034" t="s">
        <v>1497</v>
      </c>
      <c r="AQ9034">
        <v>0</v>
      </c>
    </row>
    <row r="9035" spans="1:43" ht="14.55" hidden="1" x14ac:dyDescent="0.35">
      <c r="A9035" t="str">
        <f>VLOOKUP(Q9035,Manager!A:B,2,FALSE)</f>
        <v>Pharmacy</v>
      </c>
      <c r="B9035" t="s">
        <v>25776</v>
      </c>
      <c r="C9035" t="s">
        <v>25777</v>
      </c>
      <c r="D9035">
        <v>19</v>
      </c>
      <c r="E9035">
        <v>250</v>
      </c>
      <c r="F9035">
        <v>250</v>
      </c>
      <c r="G9035">
        <v>250</v>
      </c>
      <c r="J9035" t="s">
        <v>1497</v>
      </c>
      <c r="Q9035">
        <v>4710</v>
      </c>
      <c r="R9035" t="s">
        <v>20</v>
      </c>
      <c r="S9035" t="s">
        <v>3</v>
      </c>
      <c r="T9035" t="s">
        <v>4</v>
      </c>
      <c r="AF9035" t="s">
        <v>1497</v>
      </c>
      <c r="AQ9035">
        <v>0</v>
      </c>
    </row>
    <row r="9036" spans="1:43" ht="14.55" hidden="1" x14ac:dyDescent="0.35">
      <c r="A9036" t="str">
        <f>VLOOKUP(Q9036,Manager!A:B,2,FALSE)</f>
        <v>Pharmacy</v>
      </c>
      <c r="B9036" t="s">
        <v>25778</v>
      </c>
      <c r="C9036" t="s">
        <v>25779</v>
      </c>
      <c r="D9036">
        <v>32.5</v>
      </c>
      <c r="E9036">
        <v>250</v>
      </c>
      <c r="F9036">
        <v>250</v>
      </c>
      <c r="G9036">
        <v>250</v>
      </c>
      <c r="J9036" t="s">
        <v>1497</v>
      </c>
      <c r="Q9036">
        <v>4710</v>
      </c>
      <c r="R9036" t="s">
        <v>20</v>
      </c>
      <c r="S9036" t="s">
        <v>3</v>
      </c>
      <c r="T9036" t="s">
        <v>4</v>
      </c>
      <c r="AF9036" t="s">
        <v>1497</v>
      </c>
      <c r="AQ9036">
        <v>0</v>
      </c>
    </row>
    <row r="9037" spans="1:43" ht="14.55" hidden="1" x14ac:dyDescent="0.35">
      <c r="A9037" t="str">
        <f>VLOOKUP(Q9037,Manager!A:B,2,FALSE)</f>
        <v>Pharmacy</v>
      </c>
      <c r="B9037" t="s">
        <v>25780</v>
      </c>
      <c r="C9037" t="s">
        <v>25781</v>
      </c>
      <c r="D9037">
        <v>1.25</v>
      </c>
      <c r="E9037">
        <v>26</v>
      </c>
      <c r="G9037">
        <v>26</v>
      </c>
      <c r="J9037" t="s">
        <v>1497</v>
      </c>
      <c r="Q9037">
        <v>4710</v>
      </c>
      <c r="R9037" t="s">
        <v>20</v>
      </c>
      <c r="S9037" t="s">
        <v>3</v>
      </c>
      <c r="T9037" t="s">
        <v>4</v>
      </c>
      <c r="AF9037" t="s">
        <v>1497</v>
      </c>
      <c r="AQ9037">
        <v>0</v>
      </c>
    </row>
    <row r="9038" spans="1:43" ht="14.55" hidden="1" x14ac:dyDescent="0.35">
      <c r="A9038" t="str">
        <f>VLOOKUP(Q9038,Manager!A:B,2,FALSE)</f>
        <v>Pharmacy</v>
      </c>
      <c r="B9038" t="s">
        <v>25782</v>
      </c>
      <c r="C9038" t="s">
        <v>25783</v>
      </c>
      <c r="D9038">
        <v>20.5</v>
      </c>
      <c r="E9038">
        <v>26</v>
      </c>
      <c r="G9038">
        <v>26</v>
      </c>
      <c r="J9038" t="s">
        <v>1497</v>
      </c>
      <c r="Q9038">
        <v>4710</v>
      </c>
      <c r="R9038" t="s">
        <v>20</v>
      </c>
      <c r="S9038" t="s">
        <v>3</v>
      </c>
      <c r="T9038" t="s">
        <v>4</v>
      </c>
      <c r="AF9038" t="s">
        <v>1497</v>
      </c>
      <c r="AQ9038">
        <v>0</v>
      </c>
    </row>
    <row r="9039" spans="1:43" ht="14.55" hidden="1" x14ac:dyDescent="0.35">
      <c r="A9039" t="str">
        <f>VLOOKUP(Q9039,Manager!A:B,2,FALSE)</f>
        <v>Pharmacy</v>
      </c>
      <c r="B9039" t="s">
        <v>25784</v>
      </c>
      <c r="C9039" t="s">
        <v>25785</v>
      </c>
      <c r="D9039">
        <v>12.25</v>
      </c>
      <c r="E9039">
        <v>250</v>
      </c>
      <c r="F9039">
        <v>250</v>
      </c>
      <c r="G9039">
        <v>250</v>
      </c>
      <c r="J9039" t="s">
        <v>1497</v>
      </c>
      <c r="Q9039">
        <v>4710</v>
      </c>
      <c r="R9039" t="s">
        <v>20</v>
      </c>
      <c r="S9039" t="s">
        <v>3</v>
      </c>
      <c r="T9039" t="s">
        <v>4</v>
      </c>
      <c r="AF9039" t="s">
        <v>1497</v>
      </c>
      <c r="AQ9039">
        <v>0</v>
      </c>
    </row>
    <row r="9040" spans="1:43" ht="14.55" hidden="1" x14ac:dyDescent="0.35">
      <c r="A9040" t="str">
        <f>VLOOKUP(Q9040,Manager!A:B,2,FALSE)</f>
        <v>Pharmacy</v>
      </c>
      <c r="B9040" t="s">
        <v>25786</v>
      </c>
      <c r="C9040" t="s">
        <v>25787</v>
      </c>
      <c r="D9040">
        <v>27</v>
      </c>
      <c r="E9040">
        <v>26</v>
      </c>
      <c r="G9040">
        <v>26</v>
      </c>
      <c r="J9040" t="s">
        <v>1497</v>
      </c>
      <c r="Q9040">
        <v>4710</v>
      </c>
      <c r="R9040" t="s">
        <v>20</v>
      </c>
      <c r="S9040" t="s">
        <v>3</v>
      </c>
      <c r="T9040" t="s">
        <v>4</v>
      </c>
      <c r="AF9040" t="s">
        <v>1497</v>
      </c>
      <c r="AQ9040">
        <v>0</v>
      </c>
    </row>
    <row r="9041" spans="1:43" ht="14.55" hidden="1" x14ac:dyDescent="0.35">
      <c r="A9041" t="str">
        <f>VLOOKUP(Q9041,Manager!A:B,2,FALSE)</f>
        <v>Pharmacy</v>
      </c>
      <c r="B9041" t="s">
        <v>25788</v>
      </c>
      <c r="C9041" t="s">
        <v>25789</v>
      </c>
      <c r="D9041">
        <v>5.75</v>
      </c>
      <c r="E9041">
        <v>26</v>
      </c>
      <c r="G9041">
        <v>26</v>
      </c>
      <c r="J9041" t="s">
        <v>1497</v>
      </c>
      <c r="Q9041">
        <v>4710</v>
      </c>
      <c r="R9041" t="s">
        <v>20</v>
      </c>
      <c r="S9041" t="s">
        <v>3</v>
      </c>
      <c r="T9041" t="s">
        <v>4</v>
      </c>
      <c r="AF9041" t="s">
        <v>1497</v>
      </c>
      <c r="AQ9041">
        <v>0</v>
      </c>
    </row>
    <row r="9042" spans="1:43" ht="14.55" hidden="1" x14ac:dyDescent="0.35">
      <c r="A9042" t="str">
        <f>VLOOKUP(Q9042,Manager!A:B,2,FALSE)</f>
        <v>Pharmacy</v>
      </c>
      <c r="B9042" t="s">
        <v>25790</v>
      </c>
      <c r="C9042" t="s">
        <v>25791</v>
      </c>
      <c r="D9042">
        <v>5.75</v>
      </c>
      <c r="E9042">
        <v>250</v>
      </c>
      <c r="F9042">
        <v>250</v>
      </c>
      <c r="G9042">
        <v>250</v>
      </c>
      <c r="J9042" t="s">
        <v>1497</v>
      </c>
      <c r="Q9042">
        <v>4710</v>
      </c>
      <c r="R9042" t="s">
        <v>20</v>
      </c>
      <c r="S9042" t="s">
        <v>3</v>
      </c>
      <c r="T9042" t="s">
        <v>4</v>
      </c>
      <c r="AF9042" t="s">
        <v>1497</v>
      </c>
      <c r="AQ9042">
        <v>0</v>
      </c>
    </row>
    <row r="9043" spans="1:43" ht="14.55" hidden="1" x14ac:dyDescent="0.35">
      <c r="A9043" t="str">
        <f>VLOOKUP(Q9043,Manager!A:B,2,FALSE)</f>
        <v>Pharmacy</v>
      </c>
      <c r="B9043" t="s">
        <v>25792</v>
      </c>
      <c r="C9043" t="s">
        <v>25793</v>
      </c>
      <c r="D9043">
        <v>6.75</v>
      </c>
      <c r="E9043">
        <v>250</v>
      </c>
      <c r="F9043">
        <v>250</v>
      </c>
      <c r="G9043">
        <v>250</v>
      </c>
      <c r="J9043" t="s">
        <v>1497</v>
      </c>
      <c r="Q9043">
        <v>4710</v>
      </c>
      <c r="R9043" t="s">
        <v>20</v>
      </c>
      <c r="S9043" t="s">
        <v>3</v>
      </c>
      <c r="T9043" t="s">
        <v>4</v>
      </c>
      <c r="AF9043" t="s">
        <v>1497</v>
      </c>
      <c r="AQ9043">
        <v>0</v>
      </c>
    </row>
    <row r="9044" spans="1:43" ht="14.55" hidden="1" x14ac:dyDescent="0.35">
      <c r="A9044" t="str">
        <f>VLOOKUP(Q9044,Manager!A:B,2,FALSE)</f>
        <v>Pharmacy</v>
      </c>
      <c r="B9044" t="s">
        <v>25794</v>
      </c>
      <c r="C9044" t="s">
        <v>25795</v>
      </c>
      <c r="D9044">
        <v>24.5</v>
      </c>
      <c r="E9044">
        <v>250</v>
      </c>
      <c r="F9044">
        <v>250</v>
      </c>
      <c r="G9044">
        <v>250</v>
      </c>
      <c r="J9044" t="s">
        <v>24134</v>
      </c>
      <c r="Q9044">
        <v>4710</v>
      </c>
      <c r="R9044" t="s">
        <v>20</v>
      </c>
      <c r="S9044" t="s">
        <v>3</v>
      </c>
      <c r="T9044" t="s">
        <v>4</v>
      </c>
      <c r="AF9044" t="s">
        <v>24134</v>
      </c>
      <c r="AQ9044">
        <v>0</v>
      </c>
    </row>
    <row r="9045" spans="1:43" ht="14.55" hidden="1" x14ac:dyDescent="0.35">
      <c r="A9045" t="str">
        <f>VLOOKUP(Q9045,Manager!A:B,2,FALSE)</f>
        <v>Pharmacy</v>
      </c>
      <c r="B9045" t="s">
        <v>25796</v>
      </c>
      <c r="C9045" t="s">
        <v>25797</v>
      </c>
      <c r="D9045">
        <v>10.75</v>
      </c>
      <c r="E9045">
        <v>250</v>
      </c>
      <c r="F9045">
        <v>250</v>
      </c>
      <c r="G9045">
        <v>250</v>
      </c>
      <c r="J9045" t="s">
        <v>1497</v>
      </c>
      <c r="Q9045">
        <v>4710</v>
      </c>
      <c r="R9045" t="s">
        <v>20</v>
      </c>
      <c r="S9045" t="s">
        <v>3</v>
      </c>
      <c r="T9045" t="s">
        <v>4</v>
      </c>
      <c r="AF9045" t="s">
        <v>1497</v>
      </c>
      <c r="AQ9045">
        <v>0</v>
      </c>
    </row>
    <row r="9046" spans="1:43" ht="14.55" hidden="1" x14ac:dyDescent="0.35">
      <c r="A9046" t="str">
        <f>VLOOKUP(Q9046,Manager!A:B,2,FALSE)</f>
        <v>Pharmacy</v>
      </c>
      <c r="B9046" t="s">
        <v>25798</v>
      </c>
      <c r="C9046" t="s">
        <v>25799</v>
      </c>
      <c r="D9046">
        <v>1.25</v>
      </c>
      <c r="E9046">
        <v>26</v>
      </c>
      <c r="G9046">
        <v>26</v>
      </c>
      <c r="J9046" t="s">
        <v>1497</v>
      </c>
      <c r="Q9046">
        <v>4710</v>
      </c>
      <c r="R9046" t="s">
        <v>20</v>
      </c>
      <c r="S9046" t="s">
        <v>3</v>
      </c>
      <c r="T9046" t="s">
        <v>4</v>
      </c>
      <c r="AF9046" t="s">
        <v>1497</v>
      </c>
      <c r="AQ9046">
        <v>0</v>
      </c>
    </row>
    <row r="9047" spans="1:43" ht="14.55" hidden="1" x14ac:dyDescent="0.35">
      <c r="A9047" t="str">
        <f>VLOOKUP(Q9047,Manager!A:B,2,FALSE)</f>
        <v>Pharmacy</v>
      </c>
      <c r="B9047" t="s">
        <v>25800</v>
      </c>
      <c r="C9047" t="s">
        <v>25801</v>
      </c>
      <c r="D9047">
        <v>1.25</v>
      </c>
      <c r="E9047">
        <v>26</v>
      </c>
      <c r="G9047">
        <v>26</v>
      </c>
      <c r="J9047" t="s">
        <v>1497</v>
      </c>
      <c r="Q9047">
        <v>4710</v>
      </c>
      <c r="R9047" t="s">
        <v>20</v>
      </c>
      <c r="S9047" t="s">
        <v>3</v>
      </c>
      <c r="T9047" t="s">
        <v>4</v>
      </c>
      <c r="AF9047" t="s">
        <v>1497</v>
      </c>
      <c r="AQ9047">
        <v>0</v>
      </c>
    </row>
    <row r="9048" spans="1:43" ht="14.55" hidden="1" x14ac:dyDescent="0.35">
      <c r="A9048" t="str">
        <f>VLOOKUP(Q9048,Manager!A:B,2,FALSE)</f>
        <v>Pharmacy</v>
      </c>
      <c r="B9048" t="s">
        <v>25802</v>
      </c>
      <c r="C9048" t="s">
        <v>25803</v>
      </c>
      <c r="D9048">
        <v>8</v>
      </c>
      <c r="E9048">
        <v>250</v>
      </c>
      <c r="F9048">
        <v>250</v>
      </c>
      <c r="G9048">
        <v>250</v>
      </c>
      <c r="J9048" t="s">
        <v>1497</v>
      </c>
      <c r="Q9048">
        <v>4710</v>
      </c>
      <c r="R9048" t="s">
        <v>20</v>
      </c>
      <c r="S9048" t="s">
        <v>3</v>
      </c>
      <c r="T9048" t="s">
        <v>4</v>
      </c>
      <c r="AF9048" t="s">
        <v>1497</v>
      </c>
      <c r="AQ9048">
        <v>0</v>
      </c>
    </row>
    <row r="9049" spans="1:43" ht="14.55" hidden="1" x14ac:dyDescent="0.35">
      <c r="A9049" t="str">
        <f>VLOOKUP(Q9049,Manager!A:B,2,FALSE)</f>
        <v>Pharmacy</v>
      </c>
      <c r="B9049" t="s">
        <v>25804</v>
      </c>
      <c r="C9049" t="s">
        <v>25805</v>
      </c>
      <c r="D9049">
        <v>25.75</v>
      </c>
      <c r="E9049">
        <v>250</v>
      </c>
      <c r="F9049">
        <v>250</v>
      </c>
      <c r="G9049">
        <v>250</v>
      </c>
      <c r="J9049" t="s">
        <v>1497</v>
      </c>
      <c r="Q9049">
        <v>4710</v>
      </c>
      <c r="R9049" t="s">
        <v>20</v>
      </c>
      <c r="S9049" t="s">
        <v>3</v>
      </c>
      <c r="T9049" t="s">
        <v>4</v>
      </c>
      <c r="AF9049" t="s">
        <v>1497</v>
      </c>
      <c r="AQ9049">
        <v>0</v>
      </c>
    </row>
    <row r="9050" spans="1:43" ht="14.55" hidden="1" x14ac:dyDescent="0.35">
      <c r="A9050" t="str">
        <f>VLOOKUP(Q9050,Manager!A:B,2,FALSE)</f>
        <v>Pharmacy</v>
      </c>
      <c r="B9050" t="s">
        <v>25806</v>
      </c>
      <c r="C9050" t="s">
        <v>25807</v>
      </c>
      <c r="D9050">
        <v>12.25</v>
      </c>
      <c r="E9050">
        <v>250</v>
      </c>
      <c r="F9050">
        <v>250</v>
      </c>
      <c r="G9050">
        <v>250</v>
      </c>
      <c r="J9050" t="s">
        <v>1497</v>
      </c>
      <c r="Q9050">
        <v>4710</v>
      </c>
      <c r="R9050" t="s">
        <v>20</v>
      </c>
      <c r="S9050" t="s">
        <v>3</v>
      </c>
      <c r="T9050" t="s">
        <v>4</v>
      </c>
      <c r="AF9050" t="s">
        <v>1497</v>
      </c>
      <c r="AQ9050">
        <v>0</v>
      </c>
    </row>
    <row r="9051" spans="1:43" ht="14.55" hidden="1" x14ac:dyDescent="0.35">
      <c r="A9051" t="str">
        <f>VLOOKUP(Q9051,Manager!A:B,2,FALSE)</f>
        <v>Pharmacy</v>
      </c>
      <c r="B9051" t="s">
        <v>25808</v>
      </c>
      <c r="C9051" t="s">
        <v>25809</v>
      </c>
      <c r="D9051">
        <v>1.25</v>
      </c>
      <c r="E9051">
        <v>26</v>
      </c>
      <c r="G9051">
        <v>26</v>
      </c>
      <c r="J9051" t="s">
        <v>1497</v>
      </c>
      <c r="Q9051">
        <v>4710</v>
      </c>
      <c r="R9051" t="s">
        <v>20</v>
      </c>
      <c r="S9051" t="s">
        <v>3</v>
      </c>
      <c r="T9051" t="s">
        <v>4</v>
      </c>
      <c r="AF9051" t="s">
        <v>1497</v>
      </c>
      <c r="AQ9051">
        <v>0</v>
      </c>
    </row>
    <row r="9052" spans="1:43" ht="14.55" hidden="1" x14ac:dyDescent="0.35">
      <c r="A9052" t="str">
        <f>VLOOKUP(Q9052,Manager!A:B,2,FALSE)</f>
        <v>Pharmacy</v>
      </c>
      <c r="B9052" t="s">
        <v>25810</v>
      </c>
      <c r="C9052" t="s">
        <v>25811</v>
      </c>
      <c r="D9052">
        <v>23</v>
      </c>
      <c r="E9052">
        <v>26</v>
      </c>
      <c r="G9052">
        <v>26</v>
      </c>
      <c r="J9052" t="s">
        <v>1497</v>
      </c>
      <c r="Q9052">
        <v>4710</v>
      </c>
      <c r="R9052" t="s">
        <v>20</v>
      </c>
      <c r="S9052" t="s">
        <v>3</v>
      </c>
      <c r="T9052" t="s">
        <v>4</v>
      </c>
      <c r="AF9052" t="s">
        <v>1497</v>
      </c>
      <c r="AQ9052">
        <v>0</v>
      </c>
    </row>
    <row r="9053" spans="1:43" ht="14.55" hidden="1" x14ac:dyDescent="0.35">
      <c r="A9053" t="str">
        <f>VLOOKUP(Q9053,Manager!A:B,2,FALSE)</f>
        <v>Pharmacy</v>
      </c>
      <c r="B9053" t="s">
        <v>25812</v>
      </c>
      <c r="C9053" t="s">
        <v>25813</v>
      </c>
      <c r="D9053">
        <v>23</v>
      </c>
      <c r="E9053">
        <v>26</v>
      </c>
      <c r="G9053">
        <v>26</v>
      </c>
      <c r="J9053" t="s">
        <v>1497</v>
      </c>
      <c r="Q9053">
        <v>4710</v>
      </c>
      <c r="R9053" t="s">
        <v>20</v>
      </c>
      <c r="S9053" t="s">
        <v>3</v>
      </c>
      <c r="T9053" t="s">
        <v>4</v>
      </c>
      <c r="AF9053" t="s">
        <v>1497</v>
      </c>
      <c r="AQ9053">
        <v>0</v>
      </c>
    </row>
    <row r="9054" spans="1:43" ht="14.55" hidden="1" x14ac:dyDescent="0.35">
      <c r="A9054" t="str">
        <f>VLOOKUP(Q9054,Manager!A:B,2,FALSE)</f>
        <v>Pharmacy</v>
      </c>
      <c r="B9054" t="s">
        <v>25814</v>
      </c>
      <c r="C9054" t="s">
        <v>25815</v>
      </c>
      <c r="D9054">
        <v>58.25</v>
      </c>
      <c r="E9054">
        <v>250</v>
      </c>
      <c r="F9054">
        <v>250</v>
      </c>
      <c r="G9054">
        <v>250</v>
      </c>
      <c r="J9054" t="s">
        <v>1497</v>
      </c>
      <c r="Q9054">
        <v>4710</v>
      </c>
      <c r="R9054" t="s">
        <v>20</v>
      </c>
      <c r="S9054" t="s">
        <v>3</v>
      </c>
      <c r="T9054" t="s">
        <v>4</v>
      </c>
      <c r="AF9054" t="s">
        <v>1497</v>
      </c>
      <c r="AQ9054">
        <v>0</v>
      </c>
    </row>
    <row r="9055" spans="1:43" ht="14.55" hidden="1" x14ac:dyDescent="0.35">
      <c r="A9055" t="str">
        <f>VLOOKUP(Q9055,Manager!A:B,2,FALSE)</f>
        <v>Pharmacy</v>
      </c>
      <c r="B9055" t="s">
        <v>25816</v>
      </c>
      <c r="C9055" t="s">
        <v>25817</v>
      </c>
      <c r="D9055">
        <v>1.25</v>
      </c>
      <c r="E9055">
        <v>26</v>
      </c>
      <c r="G9055">
        <v>26</v>
      </c>
      <c r="J9055" t="s">
        <v>1497</v>
      </c>
      <c r="Q9055">
        <v>4710</v>
      </c>
      <c r="R9055" t="s">
        <v>20</v>
      </c>
      <c r="S9055" t="s">
        <v>3</v>
      </c>
      <c r="T9055" t="s">
        <v>4</v>
      </c>
      <c r="AF9055" t="s">
        <v>1497</v>
      </c>
      <c r="AQ9055">
        <v>0</v>
      </c>
    </row>
    <row r="9056" spans="1:43" ht="14.55" hidden="1" x14ac:dyDescent="0.35">
      <c r="A9056" t="str">
        <f>VLOOKUP(Q9056,Manager!A:B,2,FALSE)</f>
        <v>Pharmacy</v>
      </c>
      <c r="B9056" t="s">
        <v>25818</v>
      </c>
      <c r="C9056" t="s">
        <v>25819</v>
      </c>
      <c r="D9056">
        <v>40.5</v>
      </c>
      <c r="E9056">
        <v>26</v>
      </c>
      <c r="G9056">
        <v>26</v>
      </c>
      <c r="J9056" t="s">
        <v>1497</v>
      </c>
      <c r="Q9056">
        <v>4710</v>
      </c>
      <c r="R9056" t="s">
        <v>20</v>
      </c>
      <c r="S9056" t="s">
        <v>3</v>
      </c>
      <c r="T9056" t="s">
        <v>4</v>
      </c>
      <c r="AF9056" t="s">
        <v>1497</v>
      </c>
      <c r="AQ9056">
        <v>0</v>
      </c>
    </row>
    <row r="9057" spans="1:43" ht="14.55" hidden="1" x14ac:dyDescent="0.35">
      <c r="A9057" t="str">
        <f>VLOOKUP(Q9057,Manager!A:B,2,FALSE)</f>
        <v>Pharmacy</v>
      </c>
      <c r="B9057" t="s">
        <v>25820</v>
      </c>
      <c r="C9057" t="s">
        <v>25815</v>
      </c>
      <c r="D9057">
        <v>67.75</v>
      </c>
      <c r="E9057">
        <v>26</v>
      </c>
      <c r="G9057">
        <v>26</v>
      </c>
      <c r="J9057" t="s">
        <v>1497</v>
      </c>
      <c r="Q9057">
        <v>4710</v>
      </c>
      <c r="R9057" t="s">
        <v>20</v>
      </c>
      <c r="S9057" t="s">
        <v>3</v>
      </c>
      <c r="T9057" t="s">
        <v>4</v>
      </c>
      <c r="AF9057" t="s">
        <v>1497</v>
      </c>
      <c r="AQ9057">
        <v>0</v>
      </c>
    </row>
    <row r="9058" spans="1:43" ht="14.55" hidden="1" x14ac:dyDescent="0.35">
      <c r="A9058" t="str">
        <f>VLOOKUP(Q9058,Manager!A:B,2,FALSE)</f>
        <v>Pharmacy</v>
      </c>
      <c r="B9058" t="s">
        <v>25821</v>
      </c>
      <c r="C9058" t="s">
        <v>25817</v>
      </c>
      <c r="D9058">
        <v>9.5</v>
      </c>
      <c r="E9058">
        <v>250</v>
      </c>
      <c r="F9058">
        <v>250</v>
      </c>
      <c r="G9058">
        <v>250</v>
      </c>
      <c r="J9058" t="s">
        <v>1497</v>
      </c>
      <c r="Q9058">
        <v>4710</v>
      </c>
      <c r="R9058" t="s">
        <v>20</v>
      </c>
      <c r="S9058" t="s">
        <v>3</v>
      </c>
      <c r="T9058" t="s">
        <v>4</v>
      </c>
      <c r="AF9058" t="s">
        <v>1497</v>
      </c>
      <c r="AQ9058">
        <v>0</v>
      </c>
    </row>
    <row r="9059" spans="1:43" ht="14.55" hidden="1" x14ac:dyDescent="0.35">
      <c r="A9059" t="str">
        <f>VLOOKUP(Q9059,Manager!A:B,2,FALSE)</f>
        <v>Pharmacy</v>
      </c>
      <c r="B9059" t="s">
        <v>25822</v>
      </c>
      <c r="C9059" t="s">
        <v>25823</v>
      </c>
      <c r="D9059">
        <v>58.25</v>
      </c>
      <c r="E9059">
        <v>250</v>
      </c>
      <c r="F9059">
        <v>250</v>
      </c>
      <c r="G9059">
        <v>250</v>
      </c>
      <c r="J9059" t="s">
        <v>1497</v>
      </c>
      <c r="Q9059">
        <v>4710</v>
      </c>
      <c r="R9059" t="s">
        <v>20</v>
      </c>
      <c r="S9059" t="s">
        <v>3</v>
      </c>
      <c r="T9059" t="s">
        <v>4</v>
      </c>
      <c r="AF9059" t="s">
        <v>1497</v>
      </c>
      <c r="AQ9059">
        <v>0</v>
      </c>
    </row>
    <row r="9060" spans="1:43" ht="14.55" hidden="1" x14ac:dyDescent="0.35">
      <c r="A9060" t="str">
        <f>VLOOKUP(Q9060,Manager!A:B,2,FALSE)</f>
        <v>Pharmacy</v>
      </c>
      <c r="B9060" t="s">
        <v>25824</v>
      </c>
      <c r="C9060" t="s">
        <v>25825</v>
      </c>
      <c r="D9060">
        <v>10.75</v>
      </c>
      <c r="E9060">
        <v>250</v>
      </c>
      <c r="F9060">
        <v>250</v>
      </c>
      <c r="G9060">
        <v>250</v>
      </c>
      <c r="J9060" t="s">
        <v>1497</v>
      </c>
      <c r="Q9060">
        <v>4710</v>
      </c>
      <c r="R9060" t="s">
        <v>20</v>
      </c>
      <c r="S9060" t="s">
        <v>3</v>
      </c>
      <c r="T9060" t="s">
        <v>4</v>
      </c>
      <c r="AF9060" t="s">
        <v>1497</v>
      </c>
      <c r="AQ9060">
        <v>0</v>
      </c>
    </row>
    <row r="9061" spans="1:43" ht="14.55" hidden="1" x14ac:dyDescent="0.35">
      <c r="A9061" t="str">
        <f>VLOOKUP(Q9061,Manager!A:B,2,FALSE)</f>
        <v>Pharmacy</v>
      </c>
      <c r="B9061" t="s">
        <v>25826</v>
      </c>
      <c r="C9061" t="s">
        <v>25827</v>
      </c>
      <c r="D9061">
        <v>36.5</v>
      </c>
      <c r="E9061">
        <v>250</v>
      </c>
      <c r="F9061">
        <v>250</v>
      </c>
      <c r="G9061">
        <v>250</v>
      </c>
      <c r="J9061" t="s">
        <v>1497</v>
      </c>
      <c r="Q9061">
        <v>4710</v>
      </c>
      <c r="R9061" t="s">
        <v>20</v>
      </c>
      <c r="S9061" t="s">
        <v>3</v>
      </c>
      <c r="T9061" t="s">
        <v>4</v>
      </c>
      <c r="AF9061" t="s">
        <v>1497</v>
      </c>
      <c r="AQ9061">
        <v>0</v>
      </c>
    </row>
    <row r="9062" spans="1:43" ht="14.55" hidden="1" x14ac:dyDescent="0.35">
      <c r="A9062" t="str">
        <f>VLOOKUP(Q9062,Manager!A:B,2,FALSE)</f>
        <v>Pharmacy</v>
      </c>
      <c r="B9062" t="s">
        <v>25828</v>
      </c>
      <c r="C9062" t="s">
        <v>25829</v>
      </c>
      <c r="D9062">
        <v>32.5</v>
      </c>
      <c r="E9062">
        <v>250</v>
      </c>
      <c r="F9062">
        <v>250</v>
      </c>
      <c r="G9062">
        <v>250</v>
      </c>
      <c r="J9062" t="s">
        <v>1497</v>
      </c>
      <c r="Q9062">
        <v>4710</v>
      </c>
      <c r="R9062" t="s">
        <v>20</v>
      </c>
      <c r="S9062" t="s">
        <v>3</v>
      </c>
      <c r="T9062" t="s">
        <v>4</v>
      </c>
      <c r="AF9062" t="s">
        <v>1497</v>
      </c>
      <c r="AQ9062">
        <v>0</v>
      </c>
    </row>
    <row r="9063" spans="1:43" ht="14.55" hidden="1" x14ac:dyDescent="0.35">
      <c r="A9063" t="str">
        <f>VLOOKUP(Q9063,Manager!A:B,2,FALSE)</f>
        <v>Pharmacy</v>
      </c>
      <c r="B9063" t="s">
        <v>25830</v>
      </c>
      <c r="C9063" t="s">
        <v>25803</v>
      </c>
      <c r="D9063">
        <v>5.75</v>
      </c>
      <c r="E9063">
        <v>250</v>
      </c>
      <c r="F9063">
        <v>250</v>
      </c>
      <c r="G9063">
        <v>250</v>
      </c>
      <c r="J9063" t="s">
        <v>1497</v>
      </c>
      <c r="Q9063">
        <v>4710</v>
      </c>
      <c r="R9063" t="s">
        <v>20</v>
      </c>
      <c r="S9063" t="s">
        <v>3</v>
      </c>
      <c r="T9063" t="s">
        <v>4</v>
      </c>
      <c r="AF9063" t="s">
        <v>1497</v>
      </c>
      <c r="AQ9063">
        <v>0</v>
      </c>
    </row>
    <row r="9064" spans="1:43" ht="14.55" hidden="1" x14ac:dyDescent="0.35">
      <c r="A9064" t="str">
        <f>VLOOKUP(Q9064,Manager!A:B,2,FALSE)</f>
        <v>Pharmacy</v>
      </c>
      <c r="B9064" t="s">
        <v>25831</v>
      </c>
      <c r="C9064" t="s">
        <v>25832</v>
      </c>
      <c r="D9064">
        <v>16.25</v>
      </c>
      <c r="E9064">
        <v>26</v>
      </c>
      <c r="G9064">
        <v>26</v>
      </c>
      <c r="J9064" t="s">
        <v>1497</v>
      </c>
      <c r="Q9064">
        <v>4710</v>
      </c>
      <c r="R9064" t="s">
        <v>20</v>
      </c>
      <c r="S9064" t="s">
        <v>3</v>
      </c>
      <c r="T9064" t="s">
        <v>4</v>
      </c>
      <c r="AF9064" t="s">
        <v>1497</v>
      </c>
      <c r="AQ9064">
        <v>0</v>
      </c>
    </row>
    <row r="9065" spans="1:43" ht="14.55" hidden="1" x14ac:dyDescent="0.35">
      <c r="A9065" t="str">
        <f>VLOOKUP(Q9065,Manager!A:B,2,FALSE)</f>
        <v>Pharmacy</v>
      </c>
      <c r="B9065" t="s">
        <v>25833</v>
      </c>
      <c r="C9065" t="s">
        <v>25807</v>
      </c>
      <c r="D9065">
        <v>1.25</v>
      </c>
      <c r="E9065">
        <v>26</v>
      </c>
      <c r="G9065">
        <v>26</v>
      </c>
      <c r="J9065" t="s">
        <v>1497</v>
      </c>
      <c r="Q9065">
        <v>4710</v>
      </c>
      <c r="R9065" t="s">
        <v>20</v>
      </c>
      <c r="S9065" t="s">
        <v>3</v>
      </c>
      <c r="T9065" t="s">
        <v>4</v>
      </c>
      <c r="AF9065" t="s">
        <v>1497</v>
      </c>
      <c r="AQ9065">
        <v>0</v>
      </c>
    </row>
    <row r="9066" spans="1:43" ht="14.55" hidden="1" x14ac:dyDescent="0.35">
      <c r="A9066" t="str">
        <f>VLOOKUP(Q9066,Manager!A:B,2,FALSE)</f>
        <v>Pharmacy</v>
      </c>
      <c r="B9066" t="s">
        <v>25834</v>
      </c>
      <c r="C9066" t="s">
        <v>25797</v>
      </c>
      <c r="D9066">
        <v>1.25</v>
      </c>
      <c r="E9066">
        <v>26</v>
      </c>
      <c r="G9066">
        <v>26</v>
      </c>
      <c r="J9066" t="s">
        <v>1497</v>
      </c>
      <c r="Q9066">
        <v>4710</v>
      </c>
      <c r="R9066" t="s">
        <v>20</v>
      </c>
      <c r="S9066" t="s">
        <v>3</v>
      </c>
      <c r="T9066" t="s">
        <v>4</v>
      </c>
      <c r="AF9066" t="s">
        <v>1497</v>
      </c>
      <c r="AQ9066">
        <v>0</v>
      </c>
    </row>
    <row r="9067" spans="1:43" ht="14.55" hidden="1" x14ac:dyDescent="0.35">
      <c r="A9067" t="str">
        <f>VLOOKUP(Q9067,Manager!A:B,2,FALSE)</f>
        <v>Pharmacy</v>
      </c>
      <c r="B9067" t="s">
        <v>25835</v>
      </c>
      <c r="C9067" t="s">
        <v>25799</v>
      </c>
      <c r="D9067">
        <v>9.5</v>
      </c>
      <c r="E9067">
        <v>250</v>
      </c>
      <c r="F9067">
        <v>250</v>
      </c>
      <c r="G9067">
        <v>250</v>
      </c>
      <c r="J9067" t="s">
        <v>1497</v>
      </c>
      <c r="Q9067">
        <v>4710</v>
      </c>
      <c r="R9067" t="s">
        <v>20</v>
      </c>
      <c r="S9067" t="s">
        <v>3</v>
      </c>
      <c r="T9067" t="s">
        <v>4</v>
      </c>
      <c r="AF9067" t="s">
        <v>1497</v>
      </c>
      <c r="AQ9067">
        <v>0</v>
      </c>
    </row>
    <row r="9068" spans="1:43" ht="14.55" hidden="1" x14ac:dyDescent="0.35">
      <c r="A9068" t="str">
        <f>VLOOKUP(Q9068,Manager!A:B,2,FALSE)</f>
        <v>Pharmacy</v>
      </c>
      <c r="B9068" t="s">
        <v>25836</v>
      </c>
      <c r="C9068" t="s">
        <v>25837</v>
      </c>
      <c r="D9068">
        <v>12.25</v>
      </c>
      <c r="E9068">
        <v>250</v>
      </c>
      <c r="F9068">
        <v>250</v>
      </c>
      <c r="G9068">
        <v>250</v>
      </c>
      <c r="J9068" t="s">
        <v>1497</v>
      </c>
      <c r="Q9068">
        <v>4710</v>
      </c>
      <c r="R9068" t="s">
        <v>20</v>
      </c>
      <c r="S9068" t="s">
        <v>3</v>
      </c>
      <c r="T9068" t="s">
        <v>4</v>
      </c>
      <c r="AF9068" t="s">
        <v>1497</v>
      </c>
      <c r="AQ9068">
        <v>0</v>
      </c>
    </row>
    <row r="9069" spans="1:43" ht="14.55" hidden="1" x14ac:dyDescent="0.35">
      <c r="A9069" t="str">
        <f>VLOOKUP(Q9069,Manager!A:B,2,FALSE)</f>
        <v>Pharmacy</v>
      </c>
      <c r="B9069" t="s">
        <v>25838</v>
      </c>
      <c r="C9069" t="s">
        <v>25791</v>
      </c>
      <c r="D9069">
        <v>1.25</v>
      </c>
      <c r="E9069">
        <v>26</v>
      </c>
      <c r="G9069">
        <v>26</v>
      </c>
      <c r="J9069" t="s">
        <v>1497</v>
      </c>
      <c r="Q9069">
        <v>4710</v>
      </c>
      <c r="R9069" t="s">
        <v>20</v>
      </c>
      <c r="S9069" t="s">
        <v>3</v>
      </c>
      <c r="T9069" t="s">
        <v>4</v>
      </c>
      <c r="AF9069" t="s">
        <v>1497</v>
      </c>
      <c r="AQ9069">
        <v>0</v>
      </c>
    </row>
    <row r="9070" spans="1:43" ht="14.55" hidden="1" x14ac:dyDescent="0.35">
      <c r="A9070" t="str">
        <f>VLOOKUP(Q9070,Manager!A:B,2,FALSE)</f>
        <v>Pharmacy</v>
      </c>
      <c r="B9070" t="s">
        <v>25839</v>
      </c>
      <c r="C9070" t="s">
        <v>25793</v>
      </c>
      <c r="D9070">
        <v>1.25</v>
      </c>
      <c r="E9070">
        <v>26</v>
      </c>
      <c r="G9070">
        <v>26</v>
      </c>
      <c r="J9070" t="s">
        <v>1497</v>
      </c>
      <c r="Q9070">
        <v>4710</v>
      </c>
      <c r="R9070" t="s">
        <v>20</v>
      </c>
      <c r="S9070" t="s">
        <v>3</v>
      </c>
      <c r="T9070" t="s">
        <v>4</v>
      </c>
      <c r="AF9070" t="s">
        <v>1497</v>
      </c>
      <c r="AQ9070">
        <v>0</v>
      </c>
    </row>
    <row r="9071" spans="1:43" ht="14.55" hidden="1" x14ac:dyDescent="0.35">
      <c r="A9071" t="str">
        <f>VLOOKUP(Q9071,Manager!A:B,2,FALSE)</f>
        <v>Pharmacy</v>
      </c>
      <c r="B9071" t="s">
        <v>25840</v>
      </c>
      <c r="C9071" t="s">
        <v>25841</v>
      </c>
      <c r="D9071">
        <v>24.5</v>
      </c>
      <c r="E9071">
        <v>250</v>
      </c>
      <c r="F9071">
        <v>250</v>
      </c>
      <c r="G9071">
        <v>250</v>
      </c>
      <c r="J9071" t="s">
        <v>24134</v>
      </c>
      <c r="Q9071">
        <v>4710</v>
      </c>
      <c r="R9071" t="s">
        <v>20</v>
      </c>
      <c r="S9071" t="s">
        <v>3</v>
      </c>
      <c r="T9071" t="s">
        <v>4</v>
      </c>
      <c r="AF9071" t="s">
        <v>24134</v>
      </c>
      <c r="AQ9071">
        <v>0</v>
      </c>
    </row>
    <row r="9072" spans="1:43" ht="14.55" hidden="1" x14ac:dyDescent="0.35">
      <c r="A9072" t="str">
        <f>VLOOKUP(Q9072,Manager!A:B,2,FALSE)</f>
        <v>Pharmacy</v>
      </c>
      <c r="B9072" t="s">
        <v>25842</v>
      </c>
      <c r="C9072" t="s">
        <v>25843</v>
      </c>
      <c r="D9072">
        <v>2.75</v>
      </c>
      <c r="E9072">
        <v>26</v>
      </c>
      <c r="G9072">
        <v>26</v>
      </c>
      <c r="J9072" t="s">
        <v>1497</v>
      </c>
      <c r="Q9072">
        <v>4710</v>
      </c>
      <c r="R9072" t="s">
        <v>20</v>
      </c>
      <c r="S9072" t="s">
        <v>3</v>
      </c>
      <c r="T9072" t="s">
        <v>4</v>
      </c>
      <c r="AF9072" t="s">
        <v>1497</v>
      </c>
      <c r="AQ9072">
        <v>0</v>
      </c>
    </row>
    <row r="9073" spans="1:43" ht="14.55" hidden="1" x14ac:dyDescent="0.35">
      <c r="A9073" t="str">
        <f>VLOOKUP(Q9073,Manager!A:B,2,FALSE)</f>
        <v>Pharmacy</v>
      </c>
      <c r="B9073" t="s">
        <v>25844</v>
      </c>
      <c r="C9073" t="s">
        <v>25845</v>
      </c>
      <c r="D9073">
        <v>42</v>
      </c>
      <c r="E9073">
        <v>250</v>
      </c>
      <c r="F9073">
        <v>250</v>
      </c>
      <c r="G9073">
        <v>250</v>
      </c>
      <c r="J9073" t="s">
        <v>1497</v>
      </c>
      <c r="Q9073">
        <v>4710</v>
      </c>
      <c r="R9073" t="s">
        <v>20</v>
      </c>
      <c r="S9073" t="s">
        <v>3</v>
      </c>
      <c r="T9073" t="s">
        <v>4</v>
      </c>
      <c r="AF9073" t="s">
        <v>1497</v>
      </c>
      <c r="AQ9073">
        <v>0</v>
      </c>
    </row>
    <row r="9074" spans="1:43" ht="14.55" hidden="1" x14ac:dyDescent="0.35">
      <c r="A9074" t="str">
        <f>VLOOKUP(Q9074,Manager!A:B,2,FALSE)</f>
        <v>Pharmacy</v>
      </c>
      <c r="B9074" t="s">
        <v>25846</v>
      </c>
      <c r="C9074" t="s">
        <v>25789</v>
      </c>
      <c r="D9074">
        <v>6.75</v>
      </c>
      <c r="E9074">
        <v>250</v>
      </c>
      <c r="F9074">
        <v>250</v>
      </c>
      <c r="G9074">
        <v>250</v>
      </c>
      <c r="J9074" t="s">
        <v>1497</v>
      </c>
      <c r="Q9074">
        <v>4710</v>
      </c>
      <c r="R9074" t="s">
        <v>20</v>
      </c>
      <c r="S9074" t="s">
        <v>3</v>
      </c>
      <c r="T9074" t="s">
        <v>4</v>
      </c>
      <c r="AF9074" t="s">
        <v>1497</v>
      </c>
      <c r="AQ9074">
        <v>0</v>
      </c>
    </row>
    <row r="9075" spans="1:43" ht="14.55" hidden="1" x14ac:dyDescent="0.35">
      <c r="A9075" t="str">
        <f>VLOOKUP(Q9075,Manager!A:B,2,FALSE)</f>
        <v>Pharmacy</v>
      </c>
      <c r="B9075" t="s">
        <v>25847</v>
      </c>
      <c r="C9075" t="s">
        <v>25781</v>
      </c>
      <c r="D9075">
        <v>8</v>
      </c>
      <c r="E9075">
        <v>250</v>
      </c>
      <c r="F9075">
        <v>250</v>
      </c>
      <c r="G9075">
        <v>250</v>
      </c>
      <c r="J9075" t="s">
        <v>1497</v>
      </c>
      <c r="Q9075">
        <v>4710</v>
      </c>
      <c r="R9075" t="s">
        <v>20</v>
      </c>
      <c r="S9075" t="s">
        <v>3</v>
      </c>
      <c r="T9075" t="s">
        <v>4</v>
      </c>
      <c r="AF9075" t="s">
        <v>1497</v>
      </c>
      <c r="AQ9075">
        <v>0</v>
      </c>
    </row>
    <row r="9076" spans="1:43" ht="14.55" hidden="1" x14ac:dyDescent="0.35">
      <c r="A9076" t="str">
        <f>VLOOKUP(Q9076,Manager!A:B,2,FALSE)</f>
        <v>Pharmacy</v>
      </c>
      <c r="B9076" t="s">
        <v>25848</v>
      </c>
      <c r="C9076" t="s">
        <v>25783</v>
      </c>
      <c r="D9076">
        <v>20.5</v>
      </c>
      <c r="E9076">
        <v>26</v>
      </c>
      <c r="G9076">
        <v>26</v>
      </c>
      <c r="J9076" t="s">
        <v>1497</v>
      </c>
      <c r="Q9076">
        <v>4710</v>
      </c>
      <c r="R9076" t="s">
        <v>20</v>
      </c>
      <c r="S9076" t="s">
        <v>3</v>
      </c>
      <c r="T9076" t="s">
        <v>4</v>
      </c>
      <c r="AF9076" t="s">
        <v>1497</v>
      </c>
      <c r="AQ9076">
        <v>0</v>
      </c>
    </row>
    <row r="9077" spans="1:43" ht="14.55" hidden="1" x14ac:dyDescent="0.35">
      <c r="A9077" t="str">
        <f>VLOOKUP(Q9077,Manager!A:B,2,FALSE)</f>
        <v>Pharmacy</v>
      </c>
      <c r="B9077" t="s">
        <v>25849</v>
      </c>
      <c r="C9077" t="s">
        <v>25850</v>
      </c>
      <c r="D9077">
        <v>54.25</v>
      </c>
      <c r="E9077">
        <v>250</v>
      </c>
      <c r="F9077">
        <v>250</v>
      </c>
      <c r="G9077">
        <v>250</v>
      </c>
      <c r="J9077" t="s">
        <v>25851</v>
      </c>
      <c r="Q9077">
        <v>4710</v>
      </c>
      <c r="R9077" t="s">
        <v>20</v>
      </c>
      <c r="S9077" t="s">
        <v>3</v>
      </c>
      <c r="T9077" t="s">
        <v>4</v>
      </c>
      <c r="AF9077" t="s">
        <v>25851</v>
      </c>
      <c r="AQ9077">
        <v>0</v>
      </c>
    </row>
    <row r="9078" spans="1:43" ht="14.55" hidden="1" x14ac:dyDescent="0.35">
      <c r="A9078" t="str">
        <f>VLOOKUP(Q9078,Manager!A:B,2,FALSE)</f>
        <v>Pharmacy</v>
      </c>
      <c r="B9078" t="s">
        <v>25852</v>
      </c>
      <c r="C9078" t="s">
        <v>25853</v>
      </c>
      <c r="D9078">
        <v>182.5</v>
      </c>
      <c r="E9078">
        <v>250</v>
      </c>
      <c r="F9078">
        <v>250</v>
      </c>
      <c r="G9078">
        <v>250</v>
      </c>
      <c r="J9078" t="s">
        <v>1497</v>
      </c>
      <c r="Q9078">
        <v>4710</v>
      </c>
      <c r="R9078" t="s">
        <v>20</v>
      </c>
      <c r="S9078" t="s">
        <v>3</v>
      </c>
      <c r="T9078" t="s">
        <v>4</v>
      </c>
      <c r="AF9078" t="s">
        <v>1497</v>
      </c>
      <c r="AQ9078">
        <v>0</v>
      </c>
    </row>
    <row r="9079" spans="1:43" ht="14.55" hidden="1" x14ac:dyDescent="0.35">
      <c r="A9079" t="str">
        <f>VLOOKUP(Q9079,Manager!A:B,2,FALSE)</f>
        <v>Pharmacy</v>
      </c>
      <c r="B9079" t="s">
        <v>25854</v>
      </c>
      <c r="C9079" t="s">
        <v>25855</v>
      </c>
      <c r="D9079">
        <v>107</v>
      </c>
      <c r="E9079">
        <v>250</v>
      </c>
      <c r="F9079">
        <v>250</v>
      </c>
      <c r="G9079">
        <v>250</v>
      </c>
      <c r="J9079" t="s">
        <v>1497</v>
      </c>
      <c r="Q9079">
        <v>4710</v>
      </c>
      <c r="R9079" t="s">
        <v>20</v>
      </c>
      <c r="S9079" t="s">
        <v>3</v>
      </c>
      <c r="T9079" t="s">
        <v>4</v>
      </c>
      <c r="AF9079" t="s">
        <v>1497</v>
      </c>
      <c r="AQ9079">
        <v>0</v>
      </c>
    </row>
    <row r="9080" spans="1:43" ht="14.55" hidden="1" x14ac:dyDescent="0.35">
      <c r="A9080" t="str">
        <f>VLOOKUP(Q9080,Manager!A:B,2,FALSE)</f>
        <v>Pharmacy</v>
      </c>
      <c r="B9080" t="s">
        <v>25856</v>
      </c>
      <c r="C9080" t="s">
        <v>25857</v>
      </c>
      <c r="D9080">
        <v>10.75</v>
      </c>
      <c r="E9080">
        <v>250</v>
      </c>
      <c r="F9080">
        <v>250</v>
      </c>
      <c r="G9080">
        <v>250</v>
      </c>
      <c r="J9080" t="s">
        <v>1497</v>
      </c>
      <c r="Q9080">
        <v>4710</v>
      </c>
      <c r="R9080" t="s">
        <v>20</v>
      </c>
      <c r="S9080" t="s">
        <v>3</v>
      </c>
      <c r="T9080" t="s">
        <v>4</v>
      </c>
      <c r="AF9080" t="s">
        <v>1497</v>
      </c>
      <c r="AQ9080">
        <v>0</v>
      </c>
    </row>
    <row r="9081" spans="1:43" ht="14.55" hidden="1" x14ac:dyDescent="0.35">
      <c r="A9081" t="str">
        <f>VLOOKUP(Q9081,Manager!A:B,2,FALSE)</f>
        <v>Pharmacy</v>
      </c>
      <c r="B9081" t="s">
        <v>25858</v>
      </c>
      <c r="C9081" t="s">
        <v>25859</v>
      </c>
      <c r="D9081">
        <v>9.5</v>
      </c>
      <c r="E9081">
        <v>250</v>
      </c>
      <c r="F9081">
        <v>250</v>
      </c>
      <c r="G9081">
        <v>250</v>
      </c>
      <c r="J9081" t="s">
        <v>1497</v>
      </c>
      <c r="Q9081">
        <v>4710</v>
      </c>
      <c r="R9081" t="s">
        <v>20</v>
      </c>
      <c r="S9081" t="s">
        <v>3</v>
      </c>
      <c r="T9081" t="s">
        <v>4</v>
      </c>
      <c r="AF9081" t="s">
        <v>1497</v>
      </c>
      <c r="AQ9081">
        <v>0</v>
      </c>
    </row>
    <row r="9082" spans="1:43" ht="14.55" hidden="1" x14ac:dyDescent="0.35">
      <c r="A9082" t="str">
        <f>VLOOKUP(Q9082,Manager!A:B,2,FALSE)</f>
        <v>Pharmacy</v>
      </c>
      <c r="B9082" t="s">
        <v>25860</v>
      </c>
      <c r="C9082" t="s">
        <v>25861</v>
      </c>
      <c r="D9082">
        <v>6.75</v>
      </c>
      <c r="E9082">
        <v>250</v>
      </c>
      <c r="F9082">
        <v>250</v>
      </c>
      <c r="G9082">
        <v>250</v>
      </c>
      <c r="J9082" t="s">
        <v>1497</v>
      </c>
      <c r="Q9082">
        <v>4710</v>
      </c>
      <c r="R9082" t="s">
        <v>20</v>
      </c>
      <c r="S9082" t="s">
        <v>3</v>
      </c>
      <c r="T9082" t="s">
        <v>4</v>
      </c>
      <c r="AF9082" t="s">
        <v>1497</v>
      </c>
      <c r="AQ9082">
        <v>0</v>
      </c>
    </row>
    <row r="9083" spans="1:43" ht="14.55" hidden="1" x14ac:dyDescent="0.35">
      <c r="A9083" t="str">
        <f>VLOOKUP(Q9083,Manager!A:B,2,FALSE)</f>
        <v>Pharmacy</v>
      </c>
      <c r="B9083" t="s">
        <v>25862</v>
      </c>
      <c r="C9083" t="s">
        <v>25863</v>
      </c>
      <c r="D9083">
        <v>12.25</v>
      </c>
      <c r="E9083">
        <v>250</v>
      </c>
      <c r="F9083">
        <v>250</v>
      </c>
      <c r="G9083">
        <v>250</v>
      </c>
      <c r="J9083" t="s">
        <v>1497</v>
      </c>
      <c r="Q9083">
        <v>4710</v>
      </c>
      <c r="R9083" t="s">
        <v>20</v>
      </c>
      <c r="S9083" t="s">
        <v>3</v>
      </c>
      <c r="T9083" t="s">
        <v>4</v>
      </c>
      <c r="AF9083" t="s">
        <v>1497</v>
      </c>
      <c r="AQ9083">
        <v>0</v>
      </c>
    </row>
    <row r="9084" spans="1:43" ht="14.55" hidden="1" x14ac:dyDescent="0.35">
      <c r="A9084" t="str">
        <f>VLOOKUP(Q9084,Manager!A:B,2,FALSE)</f>
        <v>Pharmacy</v>
      </c>
      <c r="B9084" t="s">
        <v>25864</v>
      </c>
      <c r="C9084" t="s">
        <v>25865</v>
      </c>
      <c r="D9084">
        <v>1.25</v>
      </c>
      <c r="E9084">
        <v>26</v>
      </c>
      <c r="G9084">
        <v>26</v>
      </c>
      <c r="J9084" t="s">
        <v>1497</v>
      </c>
      <c r="Q9084">
        <v>4710</v>
      </c>
      <c r="R9084" t="s">
        <v>20</v>
      </c>
      <c r="S9084" t="s">
        <v>3</v>
      </c>
      <c r="T9084" t="s">
        <v>4</v>
      </c>
      <c r="AF9084" t="s">
        <v>1497</v>
      </c>
      <c r="AQ9084">
        <v>0</v>
      </c>
    </row>
    <row r="9085" spans="1:43" ht="14.55" hidden="1" x14ac:dyDescent="0.35">
      <c r="A9085" t="str">
        <f>VLOOKUP(Q9085,Manager!A:B,2,FALSE)</f>
        <v>Pharmacy</v>
      </c>
      <c r="B9085" t="s">
        <v>25866</v>
      </c>
      <c r="C9085" t="s">
        <v>25867</v>
      </c>
      <c r="D9085">
        <v>1344.75</v>
      </c>
      <c r="E9085">
        <v>250</v>
      </c>
      <c r="F9085">
        <v>250</v>
      </c>
      <c r="G9085">
        <v>250</v>
      </c>
      <c r="J9085" t="s">
        <v>25868</v>
      </c>
      <c r="Q9085">
        <v>4710</v>
      </c>
      <c r="R9085" t="s">
        <v>20</v>
      </c>
      <c r="S9085" t="s">
        <v>3</v>
      </c>
      <c r="T9085" t="s">
        <v>4</v>
      </c>
      <c r="AF9085" t="s">
        <v>25868</v>
      </c>
      <c r="AQ9085">
        <v>0</v>
      </c>
    </row>
    <row r="9086" spans="1:43" ht="14.55" hidden="1" x14ac:dyDescent="0.35">
      <c r="A9086" t="str">
        <f>VLOOKUP(Q9086,Manager!A:B,2,FALSE)</f>
        <v>Pharmacy</v>
      </c>
      <c r="B9086" t="s">
        <v>25869</v>
      </c>
      <c r="C9086" t="s">
        <v>25870</v>
      </c>
      <c r="D9086">
        <v>35.25</v>
      </c>
      <c r="E9086">
        <v>250</v>
      </c>
      <c r="F9086">
        <v>250</v>
      </c>
      <c r="G9086">
        <v>250</v>
      </c>
      <c r="J9086" t="s">
        <v>1497</v>
      </c>
      <c r="Q9086">
        <v>4710</v>
      </c>
      <c r="R9086" t="s">
        <v>20</v>
      </c>
      <c r="S9086" t="s">
        <v>3</v>
      </c>
      <c r="T9086" t="s">
        <v>4</v>
      </c>
      <c r="AF9086" t="s">
        <v>1497</v>
      </c>
      <c r="AQ9086">
        <v>0</v>
      </c>
    </row>
    <row r="9087" spans="1:43" ht="14.55" hidden="1" x14ac:dyDescent="0.35">
      <c r="A9087" t="str">
        <f>VLOOKUP(Q9087,Manager!A:B,2,FALSE)</f>
        <v>Pharmacy</v>
      </c>
      <c r="B9087" t="s">
        <v>25871</v>
      </c>
      <c r="C9087" t="s">
        <v>25872</v>
      </c>
      <c r="D9087">
        <v>6.75</v>
      </c>
      <c r="E9087">
        <v>250</v>
      </c>
      <c r="F9087">
        <v>250</v>
      </c>
      <c r="G9087">
        <v>250</v>
      </c>
      <c r="J9087" t="s">
        <v>1497</v>
      </c>
      <c r="Q9087">
        <v>4710</v>
      </c>
      <c r="R9087" t="s">
        <v>20</v>
      </c>
      <c r="S9087" t="s">
        <v>3</v>
      </c>
      <c r="T9087" t="s">
        <v>4</v>
      </c>
      <c r="AF9087" t="s">
        <v>1497</v>
      </c>
      <c r="AQ9087">
        <v>0</v>
      </c>
    </row>
    <row r="9088" spans="1:43" ht="14.55" hidden="1" x14ac:dyDescent="0.35">
      <c r="A9088" t="str">
        <f>VLOOKUP(Q9088,Manager!A:B,2,FALSE)</f>
        <v>Pharmacy</v>
      </c>
      <c r="B9088" t="s">
        <v>25873</v>
      </c>
      <c r="C9088" t="s">
        <v>25874</v>
      </c>
      <c r="D9088">
        <v>10.75</v>
      </c>
      <c r="E9088">
        <v>250</v>
      </c>
      <c r="F9088">
        <v>250</v>
      </c>
      <c r="G9088">
        <v>250</v>
      </c>
      <c r="J9088" t="s">
        <v>1497</v>
      </c>
      <c r="Q9088">
        <v>4710</v>
      </c>
      <c r="R9088" t="s">
        <v>20</v>
      </c>
      <c r="S9088" t="s">
        <v>3</v>
      </c>
      <c r="T9088" t="s">
        <v>4</v>
      </c>
      <c r="AF9088" t="s">
        <v>1497</v>
      </c>
      <c r="AQ9088">
        <v>0</v>
      </c>
    </row>
    <row r="9089" spans="1:43" ht="14.55" hidden="1" x14ac:dyDescent="0.35">
      <c r="A9089" t="str">
        <f>VLOOKUP(Q9089,Manager!A:B,2,FALSE)</f>
        <v>Pharmacy</v>
      </c>
      <c r="B9089" t="s">
        <v>25875</v>
      </c>
      <c r="C9089" t="s">
        <v>25876</v>
      </c>
      <c r="D9089">
        <v>24.5</v>
      </c>
      <c r="E9089">
        <v>250</v>
      </c>
      <c r="F9089">
        <v>250</v>
      </c>
      <c r="G9089">
        <v>250</v>
      </c>
      <c r="J9089" t="s">
        <v>1497</v>
      </c>
      <c r="Q9089">
        <v>4710</v>
      </c>
      <c r="R9089" t="s">
        <v>20</v>
      </c>
      <c r="S9089" t="s">
        <v>3</v>
      </c>
      <c r="T9089" t="s">
        <v>4</v>
      </c>
      <c r="AF9089" t="s">
        <v>1497</v>
      </c>
      <c r="AQ9089">
        <v>0</v>
      </c>
    </row>
    <row r="9090" spans="1:43" ht="14.55" hidden="1" x14ac:dyDescent="0.35">
      <c r="A9090" t="str">
        <f>VLOOKUP(Q9090,Manager!A:B,2,FALSE)</f>
        <v>Pharmacy</v>
      </c>
      <c r="B9090" t="s">
        <v>25877</v>
      </c>
      <c r="C9090" t="s">
        <v>25878</v>
      </c>
      <c r="D9090">
        <v>93.5</v>
      </c>
      <c r="E9090">
        <v>250</v>
      </c>
      <c r="F9090">
        <v>250</v>
      </c>
      <c r="G9090">
        <v>250</v>
      </c>
      <c r="J9090">
        <v>90799</v>
      </c>
      <c r="Q9090">
        <v>4710</v>
      </c>
      <c r="R9090" t="s">
        <v>20</v>
      </c>
      <c r="S9090" t="s">
        <v>3</v>
      </c>
      <c r="T9090" t="s">
        <v>4</v>
      </c>
      <c r="AF9090">
        <v>90799</v>
      </c>
      <c r="AQ9090">
        <v>0</v>
      </c>
    </row>
    <row r="9091" spans="1:43" ht="14.55" hidden="1" x14ac:dyDescent="0.35">
      <c r="A9091" t="str">
        <f>VLOOKUP(Q9091,Manager!A:B,2,FALSE)</f>
        <v>Pharmacy</v>
      </c>
      <c r="B9091" t="s">
        <v>25879</v>
      </c>
      <c r="C9091" t="s">
        <v>25880</v>
      </c>
      <c r="D9091">
        <v>21.5</v>
      </c>
      <c r="E9091">
        <v>26</v>
      </c>
      <c r="G9091">
        <v>26</v>
      </c>
      <c r="J9091" t="s">
        <v>1497</v>
      </c>
      <c r="Q9091">
        <v>4710</v>
      </c>
      <c r="R9091" t="s">
        <v>20</v>
      </c>
      <c r="S9091" t="s">
        <v>3</v>
      </c>
      <c r="T9091" t="s">
        <v>4</v>
      </c>
      <c r="AF9091" t="s">
        <v>1497</v>
      </c>
      <c r="AQ9091">
        <v>0</v>
      </c>
    </row>
    <row r="9092" spans="1:43" ht="14.55" hidden="1" x14ac:dyDescent="0.35">
      <c r="A9092" t="str">
        <f>VLOOKUP(Q9092,Manager!A:B,2,FALSE)</f>
        <v>Pharmacy</v>
      </c>
      <c r="B9092" t="s">
        <v>25881</v>
      </c>
      <c r="C9092" t="s">
        <v>25882</v>
      </c>
      <c r="D9092">
        <v>119</v>
      </c>
      <c r="E9092">
        <v>250</v>
      </c>
      <c r="F9092">
        <v>250</v>
      </c>
      <c r="G9092">
        <v>250</v>
      </c>
      <c r="J9092" t="s">
        <v>25440</v>
      </c>
      <c r="Q9092">
        <v>4710</v>
      </c>
      <c r="R9092" t="s">
        <v>20</v>
      </c>
      <c r="S9092" t="s">
        <v>3</v>
      </c>
      <c r="T9092" t="s">
        <v>4</v>
      </c>
      <c r="AF9092" t="s">
        <v>25440</v>
      </c>
      <c r="AQ9092">
        <v>0</v>
      </c>
    </row>
    <row r="9093" spans="1:43" ht="14.55" hidden="1" x14ac:dyDescent="0.35">
      <c r="A9093" t="str">
        <f>VLOOKUP(Q9093,Manager!A:B,2,FALSE)</f>
        <v>Pharmacy</v>
      </c>
      <c r="B9093" t="s">
        <v>25883</v>
      </c>
      <c r="C9093" t="s">
        <v>25884</v>
      </c>
      <c r="D9093">
        <v>74.25</v>
      </c>
      <c r="E9093">
        <v>250</v>
      </c>
      <c r="F9093">
        <v>250</v>
      </c>
      <c r="G9093">
        <v>250</v>
      </c>
      <c r="J9093" t="s">
        <v>25437</v>
      </c>
      <c r="Q9093">
        <v>4710</v>
      </c>
      <c r="R9093" t="s">
        <v>20</v>
      </c>
      <c r="S9093" t="s">
        <v>3</v>
      </c>
      <c r="T9093" t="s">
        <v>4</v>
      </c>
      <c r="AF9093" t="s">
        <v>25437</v>
      </c>
      <c r="AQ9093">
        <v>0</v>
      </c>
    </row>
    <row r="9094" spans="1:43" ht="14.55" hidden="1" x14ac:dyDescent="0.35">
      <c r="A9094" t="str">
        <f>VLOOKUP(Q9094,Manager!A:B,2,FALSE)</f>
        <v>Pharmacy</v>
      </c>
      <c r="B9094" t="s">
        <v>25885</v>
      </c>
      <c r="C9094" t="s">
        <v>25886</v>
      </c>
      <c r="D9094">
        <v>5.75</v>
      </c>
      <c r="E9094">
        <v>250</v>
      </c>
      <c r="F9094">
        <v>250</v>
      </c>
      <c r="G9094">
        <v>250</v>
      </c>
      <c r="J9094" t="s">
        <v>1497</v>
      </c>
      <c r="Q9094">
        <v>4710</v>
      </c>
      <c r="R9094" t="s">
        <v>20</v>
      </c>
      <c r="S9094" t="s">
        <v>3</v>
      </c>
      <c r="T9094" t="s">
        <v>4</v>
      </c>
      <c r="AF9094" t="s">
        <v>1497</v>
      </c>
      <c r="AQ9094">
        <v>0</v>
      </c>
    </row>
    <row r="9095" spans="1:43" ht="14.55" hidden="1" x14ac:dyDescent="0.35">
      <c r="A9095" t="str">
        <f>VLOOKUP(Q9095,Manager!A:B,2,FALSE)</f>
        <v>Pharmacy</v>
      </c>
      <c r="B9095" t="s">
        <v>25887</v>
      </c>
      <c r="C9095" t="s">
        <v>25888</v>
      </c>
      <c r="D9095">
        <v>29.75</v>
      </c>
      <c r="E9095">
        <v>26</v>
      </c>
      <c r="G9095">
        <v>26</v>
      </c>
      <c r="J9095" t="s">
        <v>1497</v>
      </c>
      <c r="Q9095">
        <v>4710</v>
      </c>
      <c r="R9095" t="s">
        <v>20</v>
      </c>
      <c r="S9095" t="s">
        <v>3</v>
      </c>
      <c r="T9095" t="s">
        <v>4</v>
      </c>
      <c r="AF9095" t="s">
        <v>1497</v>
      </c>
      <c r="AQ9095">
        <v>0</v>
      </c>
    </row>
    <row r="9096" spans="1:43" ht="14.55" hidden="1" x14ac:dyDescent="0.35">
      <c r="A9096" t="str">
        <f>VLOOKUP(Q9096,Manager!A:B,2,FALSE)</f>
        <v>Pharmacy</v>
      </c>
      <c r="B9096" t="s">
        <v>25889</v>
      </c>
      <c r="C9096" t="s">
        <v>25890</v>
      </c>
      <c r="D9096">
        <v>1.25</v>
      </c>
      <c r="E9096">
        <v>26</v>
      </c>
      <c r="G9096">
        <v>26</v>
      </c>
      <c r="J9096" t="s">
        <v>1497</v>
      </c>
      <c r="Q9096">
        <v>4710</v>
      </c>
      <c r="R9096" t="s">
        <v>20</v>
      </c>
      <c r="S9096" t="s">
        <v>3</v>
      </c>
      <c r="T9096" t="s">
        <v>4</v>
      </c>
      <c r="AF9096" t="s">
        <v>1497</v>
      </c>
      <c r="AQ9096">
        <v>0</v>
      </c>
    </row>
    <row r="9097" spans="1:43" ht="14.55" hidden="1" x14ac:dyDescent="0.35">
      <c r="A9097" t="str">
        <f>VLOOKUP(Q9097,Manager!A:B,2,FALSE)</f>
        <v>Pharmacy</v>
      </c>
      <c r="B9097" t="s">
        <v>25891</v>
      </c>
      <c r="C9097" t="s">
        <v>25892</v>
      </c>
      <c r="D9097">
        <v>93.5</v>
      </c>
      <c r="E9097">
        <v>250</v>
      </c>
      <c r="F9097">
        <v>250</v>
      </c>
      <c r="G9097">
        <v>250</v>
      </c>
      <c r="J9097" t="s">
        <v>23847</v>
      </c>
      <c r="Q9097">
        <v>4710</v>
      </c>
      <c r="R9097" t="s">
        <v>20</v>
      </c>
      <c r="S9097" t="s">
        <v>3</v>
      </c>
      <c r="T9097" t="s">
        <v>4</v>
      </c>
      <c r="AF9097" t="s">
        <v>23847</v>
      </c>
      <c r="AQ9097">
        <v>0</v>
      </c>
    </row>
    <row r="9098" spans="1:43" ht="14.55" hidden="1" x14ac:dyDescent="0.35">
      <c r="A9098" t="str">
        <f>VLOOKUP(Q9098,Manager!A:B,2,FALSE)</f>
        <v>Pharmacy</v>
      </c>
      <c r="B9098" t="s">
        <v>25893</v>
      </c>
      <c r="C9098" t="s">
        <v>25894</v>
      </c>
      <c r="D9098">
        <v>93.5</v>
      </c>
      <c r="E9098">
        <v>250</v>
      </c>
      <c r="F9098">
        <v>250</v>
      </c>
      <c r="G9098">
        <v>250</v>
      </c>
      <c r="J9098" t="s">
        <v>23847</v>
      </c>
      <c r="Q9098">
        <v>4710</v>
      </c>
      <c r="R9098" t="s">
        <v>20</v>
      </c>
      <c r="S9098" t="s">
        <v>3</v>
      </c>
      <c r="T9098" t="s">
        <v>4</v>
      </c>
      <c r="AF9098" t="s">
        <v>23847</v>
      </c>
      <c r="AQ9098">
        <v>0</v>
      </c>
    </row>
    <row r="9099" spans="1:43" ht="14.55" hidden="1" x14ac:dyDescent="0.35">
      <c r="A9099" t="str">
        <f>VLOOKUP(Q9099,Manager!A:B,2,FALSE)</f>
        <v>Pharmacy</v>
      </c>
      <c r="B9099" t="s">
        <v>25895</v>
      </c>
      <c r="C9099" t="s">
        <v>25896</v>
      </c>
      <c r="D9099">
        <v>58.25</v>
      </c>
      <c r="E9099">
        <v>250</v>
      </c>
      <c r="F9099">
        <v>250</v>
      </c>
      <c r="G9099">
        <v>250</v>
      </c>
      <c r="J9099" t="s">
        <v>25897</v>
      </c>
      <c r="Q9099">
        <v>4710</v>
      </c>
      <c r="R9099" t="s">
        <v>20</v>
      </c>
      <c r="S9099" t="s">
        <v>3</v>
      </c>
      <c r="T9099" t="s">
        <v>4</v>
      </c>
      <c r="AF9099" t="s">
        <v>25897</v>
      </c>
      <c r="AQ9099">
        <v>0</v>
      </c>
    </row>
    <row r="9100" spans="1:43" ht="14.55" hidden="1" x14ac:dyDescent="0.35">
      <c r="A9100" t="str">
        <f>VLOOKUP(Q9100,Manager!A:B,2,FALSE)</f>
        <v>Pharmacy</v>
      </c>
      <c r="B9100" t="s">
        <v>25898</v>
      </c>
      <c r="C9100" t="s">
        <v>25899</v>
      </c>
      <c r="D9100">
        <v>16.25</v>
      </c>
      <c r="E9100">
        <v>250</v>
      </c>
      <c r="F9100">
        <v>250</v>
      </c>
      <c r="G9100">
        <v>250</v>
      </c>
      <c r="J9100" t="s">
        <v>1497</v>
      </c>
      <c r="Q9100">
        <v>4710</v>
      </c>
      <c r="R9100" t="s">
        <v>20</v>
      </c>
      <c r="S9100" t="s">
        <v>3</v>
      </c>
      <c r="T9100" t="s">
        <v>4</v>
      </c>
      <c r="AF9100" t="s">
        <v>1497</v>
      </c>
      <c r="AQ9100">
        <v>0</v>
      </c>
    </row>
    <row r="9101" spans="1:43" ht="14.55" hidden="1" x14ac:dyDescent="0.35">
      <c r="A9101" t="str">
        <f>VLOOKUP(Q9101,Manager!A:B,2,FALSE)</f>
        <v>Pharmacy</v>
      </c>
      <c r="B9101" t="s">
        <v>25900</v>
      </c>
      <c r="C9101" t="s">
        <v>25901</v>
      </c>
      <c r="D9101">
        <v>35.25</v>
      </c>
      <c r="E9101">
        <v>26</v>
      </c>
      <c r="G9101">
        <v>26</v>
      </c>
      <c r="J9101" t="s">
        <v>1497</v>
      </c>
      <c r="Q9101">
        <v>4710</v>
      </c>
      <c r="R9101" t="s">
        <v>20</v>
      </c>
      <c r="S9101" t="s">
        <v>3</v>
      </c>
      <c r="T9101" t="s">
        <v>4</v>
      </c>
      <c r="AF9101" t="s">
        <v>1497</v>
      </c>
      <c r="AQ9101">
        <v>0</v>
      </c>
    </row>
    <row r="9102" spans="1:43" ht="14.55" hidden="1" x14ac:dyDescent="0.35">
      <c r="A9102" t="str">
        <f>VLOOKUP(Q9102,Manager!A:B,2,FALSE)</f>
        <v>Pharmacy</v>
      </c>
      <c r="B9102" t="s">
        <v>25902</v>
      </c>
      <c r="C9102" t="s">
        <v>25903</v>
      </c>
      <c r="D9102">
        <v>6.75</v>
      </c>
      <c r="E9102">
        <v>250</v>
      </c>
      <c r="F9102">
        <v>250</v>
      </c>
      <c r="G9102">
        <v>250</v>
      </c>
      <c r="J9102" t="s">
        <v>1497</v>
      </c>
      <c r="Q9102">
        <v>4710</v>
      </c>
      <c r="R9102" t="s">
        <v>20</v>
      </c>
      <c r="S9102" t="s">
        <v>3</v>
      </c>
      <c r="T9102" t="s">
        <v>4</v>
      </c>
      <c r="AF9102" t="s">
        <v>1497</v>
      </c>
      <c r="AQ9102">
        <v>0</v>
      </c>
    </row>
    <row r="9103" spans="1:43" ht="14.55" hidden="1" x14ac:dyDescent="0.35">
      <c r="A9103" t="str">
        <f>VLOOKUP(Q9103,Manager!A:B,2,FALSE)</f>
        <v>Pharmacy</v>
      </c>
      <c r="B9103" t="s">
        <v>25904</v>
      </c>
      <c r="C9103" t="s">
        <v>25905</v>
      </c>
      <c r="D9103">
        <v>5.75</v>
      </c>
      <c r="E9103">
        <v>250</v>
      </c>
      <c r="F9103">
        <v>250</v>
      </c>
      <c r="G9103">
        <v>250</v>
      </c>
      <c r="J9103" t="s">
        <v>1497</v>
      </c>
      <c r="Q9103">
        <v>4710</v>
      </c>
      <c r="R9103" t="s">
        <v>20</v>
      </c>
      <c r="S9103" t="s">
        <v>3</v>
      </c>
      <c r="T9103" t="s">
        <v>4</v>
      </c>
      <c r="AF9103" t="s">
        <v>1497</v>
      </c>
      <c r="AQ9103">
        <v>0</v>
      </c>
    </row>
    <row r="9104" spans="1:43" ht="14.55" hidden="1" x14ac:dyDescent="0.35">
      <c r="A9104" t="str">
        <f>VLOOKUP(Q9104,Manager!A:B,2,FALSE)</f>
        <v>Pharmacy</v>
      </c>
      <c r="B9104" t="s">
        <v>25906</v>
      </c>
      <c r="C9104" t="s">
        <v>25907</v>
      </c>
      <c r="D9104">
        <v>6.75</v>
      </c>
      <c r="E9104">
        <v>250</v>
      </c>
      <c r="F9104">
        <v>250</v>
      </c>
      <c r="G9104">
        <v>250</v>
      </c>
      <c r="J9104" t="s">
        <v>1497</v>
      </c>
      <c r="Q9104">
        <v>4710</v>
      </c>
      <c r="R9104" t="s">
        <v>20</v>
      </c>
      <c r="S9104" t="s">
        <v>3</v>
      </c>
      <c r="T9104" t="s">
        <v>4</v>
      </c>
      <c r="AF9104" t="s">
        <v>1497</v>
      </c>
      <c r="AQ9104">
        <v>0</v>
      </c>
    </row>
    <row r="9105" spans="1:43" ht="14.55" hidden="1" x14ac:dyDescent="0.35">
      <c r="A9105" t="str">
        <f>VLOOKUP(Q9105,Manager!A:B,2,FALSE)</f>
        <v>Pharmacy</v>
      </c>
      <c r="B9105" t="s">
        <v>25908</v>
      </c>
      <c r="C9105" t="s">
        <v>25909</v>
      </c>
      <c r="D9105">
        <v>8</v>
      </c>
      <c r="E9105">
        <v>250</v>
      </c>
      <c r="F9105">
        <v>250</v>
      </c>
      <c r="G9105">
        <v>250</v>
      </c>
      <c r="J9105" t="s">
        <v>1497</v>
      </c>
      <c r="Q9105">
        <v>4710</v>
      </c>
      <c r="R9105" t="s">
        <v>20</v>
      </c>
      <c r="S9105" t="s">
        <v>3</v>
      </c>
      <c r="T9105" t="s">
        <v>4</v>
      </c>
      <c r="AF9105" t="s">
        <v>1497</v>
      </c>
      <c r="AQ9105">
        <v>0</v>
      </c>
    </row>
    <row r="9106" spans="1:43" ht="14.55" hidden="1" x14ac:dyDescent="0.35">
      <c r="A9106" t="str">
        <f>VLOOKUP(Q9106,Manager!A:B,2,FALSE)</f>
        <v>Pharmacy</v>
      </c>
      <c r="B9106" t="s">
        <v>25910</v>
      </c>
      <c r="C9106" t="s">
        <v>25911</v>
      </c>
      <c r="D9106">
        <v>57</v>
      </c>
      <c r="E9106">
        <v>250</v>
      </c>
      <c r="F9106">
        <v>250</v>
      </c>
      <c r="G9106">
        <v>250</v>
      </c>
      <c r="J9106" t="s">
        <v>24210</v>
      </c>
      <c r="Q9106">
        <v>4710</v>
      </c>
      <c r="R9106" t="s">
        <v>20</v>
      </c>
      <c r="S9106" t="s">
        <v>3</v>
      </c>
      <c r="T9106" t="s">
        <v>4</v>
      </c>
      <c r="AF9106" t="s">
        <v>24210</v>
      </c>
      <c r="AQ9106">
        <v>0</v>
      </c>
    </row>
    <row r="9107" spans="1:43" ht="14.55" hidden="1" x14ac:dyDescent="0.35">
      <c r="A9107" t="str">
        <f>VLOOKUP(Q9107,Manager!A:B,2,FALSE)</f>
        <v>Pharmacy</v>
      </c>
      <c r="B9107" t="s">
        <v>25912</v>
      </c>
      <c r="C9107" t="s">
        <v>25913</v>
      </c>
      <c r="D9107">
        <v>240.75</v>
      </c>
      <c r="E9107">
        <v>250</v>
      </c>
      <c r="F9107">
        <v>250</v>
      </c>
      <c r="G9107">
        <v>250</v>
      </c>
      <c r="J9107" t="s">
        <v>1497</v>
      </c>
      <c r="Q9107">
        <v>4710</v>
      </c>
      <c r="R9107" t="s">
        <v>20</v>
      </c>
      <c r="S9107" t="s">
        <v>3</v>
      </c>
      <c r="T9107" t="s">
        <v>4</v>
      </c>
      <c r="AF9107" t="s">
        <v>1497</v>
      </c>
      <c r="AQ9107">
        <v>0</v>
      </c>
    </row>
    <row r="9108" spans="1:43" ht="14.55" hidden="1" x14ac:dyDescent="0.35">
      <c r="A9108" t="str">
        <f>VLOOKUP(Q9108,Manager!A:B,2,FALSE)</f>
        <v>Pharmacy</v>
      </c>
      <c r="B9108" t="s">
        <v>25914</v>
      </c>
      <c r="C9108" t="s">
        <v>25915</v>
      </c>
      <c r="D9108">
        <v>65</v>
      </c>
      <c r="E9108">
        <v>26</v>
      </c>
      <c r="G9108">
        <v>26</v>
      </c>
      <c r="J9108" t="s">
        <v>1497</v>
      </c>
      <c r="Q9108">
        <v>4710</v>
      </c>
      <c r="R9108" t="s">
        <v>20</v>
      </c>
      <c r="S9108" t="s">
        <v>3</v>
      </c>
      <c r="T9108" t="s">
        <v>4</v>
      </c>
      <c r="AF9108" t="s">
        <v>1497</v>
      </c>
      <c r="AQ9108">
        <v>0</v>
      </c>
    </row>
    <row r="9109" spans="1:43" ht="14.55" hidden="1" x14ac:dyDescent="0.35">
      <c r="A9109" t="str">
        <f>VLOOKUP(Q9109,Manager!A:B,2,FALSE)</f>
        <v>Pharmacy</v>
      </c>
      <c r="B9109" t="s">
        <v>25916</v>
      </c>
      <c r="C9109" t="s">
        <v>25917</v>
      </c>
      <c r="D9109">
        <v>9.5</v>
      </c>
      <c r="E9109">
        <v>250</v>
      </c>
      <c r="F9109">
        <v>250</v>
      </c>
      <c r="G9109">
        <v>250</v>
      </c>
      <c r="J9109" t="s">
        <v>1497</v>
      </c>
      <c r="Q9109">
        <v>4710</v>
      </c>
      <c r="R9109" t="s">
        <v>20</v>
      </c>
      <c r="S9109" t="s">
        <v>3</v>
      </c>
      <c r="T9109" t="s">
        <v>4</v>
      </c>
      <c r="AF9109" t="s">
        <v>1497</v>
      </c>
      <c r="AQ9109">
        <v>0</v>
      </c>
    </row>
    <row r="9110" spans="1:43" ht="14.55" hidden="1" x14ac:dyDescent="0.35">
      <c r="A9110" t="str">
        <f>VLOOKUP(Q9110,Manager!A:B,2,FALSE)</f>
        <v>Pharmacy</v>
      </c>
      <c r="B9110" t="s">
        <v>25918</v>
      </c>
      <c r="C9110" t="s">
        <v>25919</v>
      </c>
      <c r="D9110">
        <v>6.75</v>
      </c>
      <c r="E9110">
        <v>250</v>
      </c>
      <c r="F9110">
        <v>250</v>
      </c>
      <c r="G9110">
        <v>250</v>
      </c>
      <c r="J9110" t="s">
        <v>1497</v>
      </c>
      <c r="Q9110">
        <v>4710</v>
      </c>
      <c r="R9110" t="s">
        <v>20</v>
      </c>
      <c r="S9110" t="s">
        <v>3</v>
      </c>
      <c r="T9110" t="s">
        <v>4</v>
      </c>
      <c r="AF9110" t="s">
        <v>1497</v>
      </c>
      <c r="AQ9110">
        <v>0</v>
      </c>
    </row>
    <row r="9111" spans="1:43" ht="14.55" hidden="1" x14ac:dyDescent="0.35">
      <c r="A9111" t="str">
        <f>VLOOKUP(Q9111,Manager!A:B,2,FALSE)</f>
        <v>Pharmacy</v>
      </c>
      <c r="B9111" t="s">
        <v>25920</v>
      </c>
      <c r="C9111" t="s">
        <v>25921</v>
      </c>
      <c r="D9111">
        <v>12.25</v>
      </c>
      <c r="E9111">
        <v>250</v>
      </c>
      <c r="F9111">
        <v>250</v>
      </c>
      <c r="G9111">
        <v>250</v>
      </c>
      <c r="J9111" t="s">
        <v>1497</v>
      </c>
      <c r="Q9111">
        <v>4710</v>
      </c>
      <c r="R9111" t="s">
        <v>20</v>
      </c>
      <c r="S9111" t="s">
        <v>3</v>
      </c>
      <c r="T9111" t="s">
        <v>4</v>
      </c>
      <c r="AF9111" t="s">
        <v>1497</v>
      </c>
      <c r="AQ9111">
        <v>0</v>
      </c>
    </row>
    <row r="9112" spans="1:43" ht="14.55" hidden="1" x14ac:dyDescent="0.35">
      <c r="A9112" t="str">
        <f>VLOOKUP(Q9112,Manager!A:B,2,FALSE)</f>
        <v>Pharmacy</v>
      </c>
      <c r="B9112" t="s">
        <v>25922</v>
      </c>
      <c r="C9112" t="s">
        <v>25923</v>
      </c>
      <c r="D9112">
        <v>12.25</v>
      </c>
      <c r="E9112">
        <v>250</v>
      </c>
      <c r="F9112">
        <v>250</v>
      </c>
      <c r="G9112">
        <v>250</v>
      </c>
      <c r="J9112" t="s">
        <v>1497</v>
      </c>
      <c r="Q9112">
        <v>4710</v>
      </c>
      <c r="R9112" t="s">
        <v>20</v>
      </c>
      <c r="S9112" t="s">
        <v>3</v>
      </c>
      <c r="T9112" t="s">
        <v>4</v>
      </c>
      <c r="AF9112" t="s">
        <v>1497</v>
      </c>
      <c r="AQ9112">
        <v>0</v>
      </c>
    </row>
    <row r="9113" spans="1:43" ht="14.55" hidden="1" x14ac:dyDescent="0.35">
      <c r="A9113" t="str">
        <f>VLOOKUP(Q9113,Manager!A:B,2,FALSE)</f>
        <v>Pharmacy</v>
      </c>
      <c r="B9113" t="s">
        <v>25924</v>
      </c>
      <c r="C9113" t="s">
        <v>25925</v>
      </c>
      <c r="D9113">
        <v>13.5</v>
      </c>
      <c r="E9113">
        <v>250</v>
      </c>
      <c r="F9113">
        <v>250</v>
      </c>
      <c r="G9113">
        <v>250</v>
      </c>
      <c r="J9113" t="s">
        <v>1497</v>
      </c>
      <c r="Q9113">
        <v>4710</v>
      </c>
      <c r="R9113" t="s">
        <v>20</v>
      </c>
      <c r="S9113" t="s">
        <v>3</v>
      </c>
      <c r="T9113" t="s">
        <v>4</v>
      </c>
      <c r="AF9113" t="s">
        <v>1497</v>
      </c>
      <c r="AQ9113">
        <v>0</v>
      </c>
    </row>
    <row r="9114" spans="1:43" ht="14.55" hidden="1" x14ac:dyDescent="0.35">
      <c r="A9114" t="str">
        <f>VLOOKUP(Q9114,Manager!A:B,2,FALSE)</f>
        <v>Pharmacy</v>
      </c>
      <c r="B9114" t="s">
        <v>25926</v>
      </c>
      <c r="C9114" t="s">
        <v>25927</v>
      </c>
      <c r="D9114">
        <v>20.5</v>
      </c>
      <c r="E9114">
        <v>250</v>
      </c>
      <c r="F9114">
        <v>250</v>
      </c>
      <c r="G9114">
        <v>250</v>
      </c>
      <c r="J9114" t="s">
        <v>1497</v>
      </c>
      <c r="Q9114">
        <v>4710</v>
      </c>
      <c r="R9114" t="s">
        <v>20</v>
      </c>
      <c r="S9114" t="s">
        <v>3</v>
      </c>
      <c r="T9114" t="s">
        <v>4</v>
      </c>
      <c r="AF9114" t="s">
        <v>1497</v>
      </c>
      <c r="AQ9114">
        <v>0</v>
      </c>
    </row>
    <row r="9115" spans="1:43" ht="14.55" hidden="1" x14ac:dyDescent="0.35">
      <c r="A9115" t="str">
        <f>VLOOKUP(Q9115,Manager!A:B,2,FALSE)</f>
        <v>Pharmacy</v>
      </c>
      <c r="B9115" t="s">
        <v>25928</v>
      </c>
      <c r="C9115" t="s">
        <v>25911</v>
      </c>
      <c r="D9115">
        <v>28.25</v>
      </c>
      <c r="E9115">
        <v>26</v>
      </c>
      <c r="G9115">
        <v>26</v>
      </c>
      <c r="J9115" t="s">
        <v>1497</v>
      </c>
      <c r="Q9115">
        <v>4710</v>
      </c>
      <c r="R9115" t="s">
        <v>20</v>
      </c>
      <c r="S9115" t="s">
        <v>3</v>
      </c>
      <c r="T9115" t="s">
        <v>4</v>
      </c>
      <c r="AF9115" t="s">
        <v>1497</v>
      </c>
      <c r="AQ9115">
        <v>0</v>
      </c>
    </row>
    <row r="9116" spans="1:43" ht="14.55" hidden="1" x14ac:dyDescent="0.35">
      <c r="A9116" t="str">
        <f>VLOOKUP(Q9116,Manager!A:B,2,FALSE)</f>
        <v>Pharmacy</v>
      </c>
      <c r="B9116" t="s">
        <v>25929</v>
      </c>
      <c r="C9116" t="s">
        <v>25930</v>
      </c>
      <c r="D9116">
        <v>29.75</v>
      </c>
      <c r="E9116">
        <v>250</v>
      </c>
      <c r="F9116">
        <v>250</v>
      </c>
      <c r="G9116">
        <v>250</v>
      </c>
      <c r="J9116" t="s">
        <v>25931</v>
      </c>
      <c r="Q9116">
        <v>4710</v>
      </c>
      <c r="R9116" t="s">
        <v>20</v>
      </c>
      <c r="S9116" t="s">
        <v>3</v>
      </c>
      <c r="T9116" t="s">
        <v>4</v>
      </c>
      <c r="AF9116" t="s">
        <v>25931</v>
      </c>
      <c r="AQ9116">
        <v>0</v>
      </c>
    </row>
    <row r="9117" spans="1:43" ht="14.55" hidden="1" x14ac:dyDescent="0.35">
      <c r="A9117" t="str">
        <f>VLOOKUP(Q9117,Manager!A:B,2,FALSE)</f>
        <v>Pharmacy</v>
      </c>
      <c r="B9117" t="s">
        <v>25932</v>
      </c>
      <c r="C9117" t="s">
        <v>25933</v>
      </c>
      <c r="D9117">
        <v>43.25</v>
      </c>
      <c r="E9117">
        <v>250</v>
      </c>
      <c r="F9117">
        <v>250</v>
      </c>
      <c r="G9117">
        <v>250</v>
      </c>
      <c r="J9117" t="s">
        <v>1497</v>
      </c>
      <c r="Q9117">
        <v>4710</v>
      </c>
      <c r="R9117" t="s">
        <v>20</v>
      </c>
      <c r="S9117" t="s">
        <v>3</v>
      </c>
      <c r="T9117" t="s">
        <v>4</v>
      </c>
      <c r="AF9117" t="s">
        <v>1497</v>
      </c>
      <c r="AQ9117">
        <v>0</v>
      </c>
    </row>
    <row r="9118" spans="1:43" ht="14.55" hidden="1" x14ac:dyDescent="0.35">
      <c r="A9118" t="str">
        <f>VLOOKUP(Q9118,Manager!A:B,2,FALSE)</f>
        <v>Pharmacy</v>
      </c>
      <c r="B9118" t="s">
        <v>25934</v>
      </c>
      <c r="C9118" t="s">
        <v>25935</v>
      </c>
      <c r="D9118">
        <v>73.25</v>
      </c>
      <c r="E9118">
        <v>250</v>
      </c>
      <c r="F9118">
        <v>250</v>
      </c>
      <c r="G9118">
        <v>250</v>
      </c>
      <c r="J9118">
        <v>90799</v>
      </c>
      <c r="Q9118">
        <v>4710</v>
      </c>
      <c r="R9118" t="s">
        <v>20</v>
      </c>
      <c r="S9118" t="s">
        <v>3</v>
      </c>
      <c r="T9118" t="s">
        <v>4</v>
      </c>
      <c r="AF9118">
        <v>90799</v>
      </c>
      <c r="AQ9118">
        <v>0</v>
      </c>
    </row>
    <row r="9119" spans="1:43" ht="14.55" hidden="1" x14ac:dyDescent="0.35">
      <c r="A9119" t="str">
        <f>VLOOKUP(Q9119,Manager!A:B,2,FALSE)</f>
        <v>Pharmacy</v>
      </c>
      <c r="B9119" t="s">
        <v>25936</v>
      </c>
      <c r="C9119" t="s">
        <v>25937</v>
      </c>
      <c r="D9119">
        <v>6.75</v>
      </c>
      <c r="E9119">
        <v>250</v>
      </c>
      <c r="F9119">
        <v>250</v>
      </c>
      <c r="G9119">
        <v>250</v>
      </c>
      <c r="Q9119">
        <v>4710</v>
      </c>
      <c r="R9119" t="s">
        <v>20</v>
      </c>
      <c r="S9119" t="s">
        <v>3</v>
      </c>
      <c r="T9119" t="s">
        <v>4</v>
      </c>
      <c r="AQ9119">
        <v>0</v>
      </c>
    </row>
    <row r="9120" spans="1:43" ht="14.55" hidden="1" x14ac:dyDescent="0.35">
      <c r="A9120" t="str">
        <f>VLOOKUP(Q9120,Manager!A:B,2,FALSE)</f>
        <v>Pharmacy</v>
      </c>
      <c r="B9120" t="s">
        <v>25938</v>
      </c>
      <c r="C9120" t="s">
        <v>25939</v>
      </c>
      <c r="D9120">
        <v>8</v>
      </c>
      <c r="E9120">
        <v>250</v>
      </c>
      <c r="F9120">
        <v>250</v>
      </c>
      <c r="G9120">
        <v>250</v>
      </c>
      <c r="J9120" t="s">
        <v>1497</v>
      </c>
      <c r="Q9120">
        <v>4710</v>
      </c>
      <c r="R9120" t="s">
        <v>20</v>
      </c>
      <c r="S9120" t="s">
        <v>3</v>
      </c>
      <c r="T9120" t="s">
        <v>4</v>
      </c>
      <c r="AF9120" t="s">
        <v>1497</v>
      </c>
      <c r="AQ9120">
        <v>0</v>
      </c>
    </row>
    <row r="9121" spans="1:43" ht="14.55" hidden="1" x14ac:dyDescent="0.35">
      <c r="A9121" t="str">
        <f>VLOOKUP(Q9121,Manager!A:B,2,FALSE)</f>
        <v>Pharmacy</v>
      </c>
      <c r="B9121" t="s">
        <v>25940</v>
      </c>
      <c r="C9121" t="s">
        <v>25941</v>
      </c>
      <c r="D9121">
        <v>10.75</v>
      </c>
      <c r="E9121">
        <v>250</v>
      </c>
      <c r="F9121">
        <v>250</v>
      </c>
      <c r="G9121">
        <v>250</v>
      </c>
      <c r="J9121" t="s">
        <v>1497</v>
      </c>
      <c r="Q9121">
        <v>4710</v>
      </c>
      <c r="R9121" t="s">
        <v>20</v>
      </c>
      <c r="S9121" t="s">
        <v>3</v>
      </c>
      <c r="T9121" t="s">
        <v>4</v>
      </c>
      <c r="AF9121" t="s">
        <v>1497</v>
      </c>
      <c r="AQ9121">
        <v>0</v>
      </c>
    </row>
    <row r="9122" spans="1:43" ht="14.55" hidden="1" x14ac:dyDescent="0.35">
      <c r="A9122" t="str">
        <f>VLOOKUP(Q9122,Manager!A:B,2,FALSE)</f>
        <v>Pharmacy</v>
      </c>
      <c r="B9122" t="s">
        <v>25942</v>
      </c>
      <c r="C9122" t="s">
        <v>25943</v>
      </c>
      <c r="D9122">
        <v>6.75</v>
      </c>
      <c r="E9122">
        <v>250</v>
      </c>
      <c r="F9122">
        <v>250</v>
      </c>
      <c r="G9122">
        <v>250</v>
      </c>
      <c r="J9122" t="s">
        <v>1497</v>
      </c>
      <c r="Q9122">
        <v>4710</v>
      </c>
      <c r="R9122" t="s">
        <v>20</v>
      </c>
      <c r="S9122" t="s">
        <v>3</v>
      </c>
      <c r="T9122" t="s">
        <v>4</v>
      </c>
      <c r="AF9122" t="s">
        <v>1497</v>
      </c>
      <c r="AQ9122">
        <v>0</v>
      </c>
    </row>
    <row r="9123" spans="1:43" ht="14.55" hidden="1" x14ac:dyDescent="0.35">
      <c r="A9123" t="str">
        <f>VLOOKUP(Q9123,Manager!A:B,2,FALSE)</f>
        <v>Pharmacy</v>
      </c>
      <c r="B9123" t="s">
        <v>25944</v>
      </c>
      <c r="C9123" t="s">
        <v>25945</v>
      </c>
      <c r="D9123">
        <v>8</v>
      </c>
      <c r="E9123">
        <v>250</v>
      </c>
      <c r="F9123">
        <v>250</v>
      </c>
      <c r="G9123">
        <v>250</v>
      </c>
      <c r="J9123" t="s">
        <v>1497</v>
      </c>
      <c r="Q9123">
        <v>4710</v>
      </c>
      <c r="R9123" t="s">
        <v>20</v>
      </c>
      <c r="S9123" t="s">
        <v>3</v>
      </c>
      <c r="T9123" t="s">
        <v>4</v>
      </c>
      <c r="AF9123" t="s">
        <v>1497</v>
      </c>
      <c r="AQ9123">
        <v>0</v>
      </c>
    </row>
    <row r="9124" spans="1:43" ht="14.55" hidden="1" x14ac:dyDescent="0.35">
      <c r="A9124" t="str">
        <f>VLOOKUP(Q9124,Manager!A:B,2,FALSE)</f>
        <v>Pharmacy</v>
      </c>
      <c r="B9124" t="s">
        <v>25946</v>
      </c>
      <c r="C9124" t="s">
        <v>25947</v>
      </c>
      <c r="D9124">
        <v>8</v>
      </c>
      <c r="E9124">
        <v>250</v>
      </c>
      <c r="F9124">
        <v>250</v>
      </c>
      <c r="G9124">
        <v>250</v>
      </c>
      <c r="J9124" t="s">
        <v>1497</v>
      </c>
      <c r="Q9124">
        <v>4710</v>
      </c>
      <c r="R9124" t="s">
        <v>20</v>
      </c>
      <c r="S9124" t="s">
        <v>3</v>
      </c>
      <c r="T9124" t="s">
        <v>4</v>
      </c>
      <c r="AF9124" t="s">
        <v>1497</v>
      </c>
      <c r="AQ9124">
        <v>0</v>
      </c>
    </row>
    <row r="9125" spans="1:43" ht="14.55" hidden="1" x14ac:dyDescent="0.35">
      <c r="A9125" t="str">
        <f>VLOOKUP(Q9125,Manager!A:B,2,FALSE)</f>
        <v>Pharmacy</v>
      </c>
      <c r="B9125" t="s">
        <v>25948</v>
      </c>
      <c r="C9125" t="s">
        <v>25949</v>
      </c>
      <c r="D9125">
        <v>9.5</v>
      </c>
      <c r="E9125">
        <v>250</v>
      </c>
      <c r="F9125">
        <v>250</v>
      </c>
      <c r="G9125">
        <v>250</v>
      </c>
      <c r="J9125" t="s">
        <v>1497</v>
      </c>
      <c r="Q9125">
        <v>4710</v>
      </c>
      <c r="R9125" t="s">
        <v>20</v>
      </c>
      <c r="S9125" t="s">
        <v>3</v>
      </c>
      <c r="T9125" t="s">
        <v>4</v>
      </c>
      <c r="AF9125" t="s">
        <v>1497</v>
      </c>
      <c r="AQ9125">
        <v>0</v>
      </c>
    </row>
    <row r="9126" spans="1:43" ht="14.55" hidden="1" x14ac:dyDescent="0.35">
      <c r="A9126" t="str">
        <f>VLOOKUP(Q9126,Manager!A:B,2,FALSE)</f>
        <v>Pharmacy</v>
      </c>
      <c r="B9126" t="s">
        <v>25950</v>
      </c>
      <c r="C9126" t="s">
        <v>25951</v>
      </c>
      <c r="D9126">
        <v>70.25</v>
      </c>
      <c r="E9126">
        <v>250</v>
      </c>
      <c r="F9126">
        <v>250</v>
      </c>
      <c r="G9126">
        <v>250</v>
      </c>
      <c r="J9126">
        <v>90799</v>
      </c>
      <c r="Q9126">
        <v>4710</v>
      </c>
      <c r="R9126" t="s">
        <v>20</v>
      </c>
      <c r="S9126" t="s">
        <v>3</v>
      </c>
      <c r="T9126" t="s">
        <v>4</v>
      </c>
      <c r="AF9126">
        <v>90799</v>
      </c>
      <c r="AQ9126">
        <v>0</v>
      </c>
    </row>
    <row r="9127" spans="1:43" ht="14.55" hidden="1" x14ac:dyDescent="0.35">
      <c r="A9127" t="str">
        <f>VLOOKUP(Q9127,Manager!A:B,2,FALSE)</f>
        <v>Pharmacy</v>
      </c>
      <c r="B9127" t="s">
        <v>25952</v>
      </c>
      <c r="C9127" t="s">
        <v>25953</v>
      </c>
      <c r="D9127">
        <v>42</v>
      </c>
      <c r="E9127">
        <v>250</v>
      </c>
      <c r="F9127">
        <v>250</v>
      </c>
      <c r="G9127">
        <v>250</v>
      </c>
      <c r="J9127" t="s">
        <v>25954</v>
      </c>
      <c r="Q9127">
        <v>4710</v>
      </c>
      <c r="R9127" t="s">
        <v>20</v>
      </c>
      <c r="S9127" t="s">
        <v>3</v>
      </c>
      <c r="T9127" t="s">
        <v>4</v>
      </c>
      <c r="AF9127" t="s">
        <v>25954</v>
      </c>
      <c r="AQ9127">
        <v>0</v>
      </c>
    </row>
    <row r="9128" spans="1:43" ht="14.55" hidden="1" x14ac:dyDescent="0.35">
      <c r="A9128" t="str">
        <f>VLOOKUP(Q9128,Manager!A:B,2,FALSE)</f>
        <v>Pharmacy</v>
      </c>
      <c r="B9128" t="s">
        <v>25955</v>
      </c>
      <c r="C9128" t="s">
        <v>25956</v>
      </c>
      <c r="D9128">
        <v>50.25</v>
      </c>
      <c r="E9128">
        <v>250</v>
      </c>
      <c r="F9128">
        <v>250</v>
      </c>
      <c r="G9128">
        <v>250</v>
      </c>
      <c r="J9128" t="s">
        <v>25957</v>
      </c>
      <c r="Q9128">
        <v>4710</v>
      </c>
      <c r="R9128" t="s">
        <v>20</v>
      </c>
      <c r="S9128" t="s">
        <v>3</v>
      </c>
      <c r="T9128" t="s">
        <v>4</v>
      </c>
      <c r="AF9128" t="s">
        <v>25957</v>
      </c>
      <c r="AQ9128">
        <v>0</v>
      </c>
    </row>
    <row r="9129" spans="1:43" ht="14.55" hidden="1" x14ac:dyDescent="0.35">
      <c r="A9129" t="str">
        <f>VLOOKUP(Q9129,Manager!A:B,2,FALSE)</f>
        <v>Pharmacy</v>
      </c>
      <c r="B9129" t="s">
        <v>25958</v>
      </c>
      <c r="C9129" t="s">
        <v>25959</v>
      </c>
      <c r="D9129">
        <v>59.5</v>
      </c>
      <c r="E9129">
        <v>250</v>
      </c>
      <c r="F9129">
        <v>250</v>
      </c>
      <c r="G9129">
        <v>250</v>
      </c>
      <c r="J9129" t="s">
        <v>1497</v>
      </c>
      <c r="Q9129">
        <v>4710</v>
      </c>
      <c r="R9129" t="s">
        <v>20</v>
      </c>
      <c r="S9129" t="s">
        <v>3</v>
      </c>
      <c r="T9129" t="s">
        <v>4</v>
      </c>
      <c r="AF9129" t="s">
        <v>1497</v>
      </c>
      <c r="AQ9129">
        <v>0</v>
      </c>
    </row>
    <row r="9130" spans="1:43" ht="14.55" hidden="1" x14ac:dyDescent="0.35">
      <c r="A9130" t="str">
        <f>VLOOKUP(Q9130,Manager!A:B,2,FALSE)</f>
        <v>Pharmacy</v>
      </c>
      <c r="B9130" t="s">
        <v>25960</v>
      </c>
      <c r="C9130" t="s">
        <v>25961</v>
      </c>
      <c r="D9130">
        <v>6.75</v>
      </c>
      <c r="E9130">
        <v>250</v>
      </c>
      <c r="F9130">
        <v>250</v>
      </c>
      <c r="G9130">
        <v>250</v>
      </c>
      <c r="J9130" t="s">
        <v>1497</v>
      </c>
      <c r="Q9130">
        <v>4710</v>
      </c>
      <c r="R9130" t="s">
        <v>20</v>
      </c>
      <c r="S9130" t="s">
        <v>3</v>
      </c>
      <c r="T9130" t="s">
        <v>4</v>
      </c>
      <c r="AF9130" t="s">
        <v>1497</v>
      </c>
      <c r="AQ9130">
        <v>0</v>
      </c>
    </row>
    <row r="9131" spans="1:43" ht="14.55" hidden="1" x14ac:dyDescent="0.35">
      <c r="A9131" t="str">
        <f>VLOOKUP(Q9131,Manager!A:B,2,FALSE)</f>
        <v>Pharmacy</v>
      </c>
      <c r="B9131" t="s">
        <v>25962</v>
      </c>
      <c r="C9131" t="s">
        <v>25963</v>
      </c>
      <c r="D9131">
        <v>6.75</v>
      </c>
      <c r="E9131">
        <v>250</v>
      </c>
      <c r="F9131">
        <v>250</v>
      </c>
      <c r="G9131">
        <v>250</v>
      </c>
      <c r="J9131" t="s">
        <v>1497</v>
      </c>
      <c r="Q9131">
        <v>4710</v>
      </c>
      <c r="R9131" t="s">
        <v>20</v>
      </c>
      <c r="S9131" t="s">
        <v>3</v>
      </c>
      <c r="T9131" t="s">
        <v>4</v>
      </c>
      <c r="AF9131" t="s">
        <v>1497</v>
      </c>
      <c r="AQ9131">
        <v>0</v>
      </c>
    </row>
    <row r="9132" spans="1:43" ht="14.55" hidden="1" x14ac:dyDescent="0.35">
      <c r="A9132" t="str">
        <f>VLOOKUP(Q9132,Manager!A:B,2,FALSE)</f>
        <v>Pharmacy</v>
      </c>
      <c r="B9132" t="s">
        <v>25964</v>
      </c>
      <c r="C9132" t="s">
        <v>25965</v>
      </c>
      <c r="D9132">
        <v>6.75</v>
      </c>
      <c r="E9132">
        <v>250</v>
      </c>
      <c r="F9132">
        <v>250</v>
      </c>
      <c r="G9132">
        <v>250</v>
      </c>
      <c r="J9132" t="s">
        <v>1497</v>
      </c>
      <c r="Q9132">
        <v>4710</v>
      </c>
      <c r="R9132" t="s">
        <v>20</v>
      </c>
      <c r="S9132" t="s">
        <v>3</v>
      </c>
      <c r="T9132" t="s">
        <v>4</v>
      </c>
      <c r="AF9132" t="s">
        <v>1497</v>
      </c>
      <c r="AQ9132">
        <v>0</v>
      </c>
    </row>
    <row r="9133" spans="1:43" ht="14.55" hidden="1" x14ac:dyDescent="0.35">
      <c r="A9133" t="str">
        <f>VLOOKUP(Q9133,Manager!A:B,2,FALSE)</f>
        <v>Pharmacy</v>
      </c>
      <c r="B9133" t="s">
        <v>25966</v>
      </c>
      <c r="C9133" t="s">
        <v>25967</v>
      </c>
      <c r="D9133">
        <v>50.25</v>
      </c>
      <c r="E9133">
        <v>250</v>
      </c>
      <c r="F9133">
        <v>250</v>
      </c>
      <c r="G9133">
        <v>250</v>
      </c>
      <c r="J9133" t="s">
        <v>23191</v>
      </c>
      <c r="Q9133">
        <v>4710</v>
      </c>
      <c r="R9133" t="s">
        <v>20</v>
      </c>
      <c r="S9133" t="s">
        <v>3</v>
      </c>
      <c r="T9133" t="s">
        <v>4</v>
      </c>
      <c r="AF9133" t="s">
        <v>23191</v>
      </c>
      <c r="AQ9133">
        <v>0</v>
      </c>
    </row>
    <row r="9134" spans="1:43" ht="14.55" hidden="1" x14ac:dyDescent="0.35">
      <c r="A9134" t="str">
        <f>VLOOKUP(Q9134,Manager!A:B,2,FALSE)</f>
        <v>Pharmacy</v>
      </c>
      <c r="B9134" t="s">
        <v>25968</v>
      </c>
      <c r="C9134" t="s">
        <v>25969</v>
      </c>
      <c r="D9134">
        <v>44.5</v>
      </c>
      <c r="E9134">
        <v>250</v>
      </c>
      <c r="F9134">
        <v>250</v>
      </c>
      <c r="G9134">
        <v>250</v>
      </c>
      <c r="J9134">
        <v>90799</v>
      </c>
      <c r="Q9134">
        <v>4710</v>
      </c>
      <c r="R9134" t="s">
        <v>20</v>
      </c>
      <c r="S9134" t="s">
        <v>3</v>
      </c>
      <c r="T9134" t="s">
        <v>4</v>
      </c>
      <c r="AF9134">
        <v>90799</v>
      </c>
      <c r="AQ9134">
        <v>0</v>
      </c>
    </row>
    <row r="9135" spans="1:43" ht="14.55" hidden="1" x14ac:dyDescent="0.35">
      <c r="A9135" t="str">
        <f>VLOOKUP(Q9135,Manager!A:B,2,FALSE)</f>
        <v>Pharmacy</v>
      </c>
      <c r="B9135" t="s">
        <v>25970</v>
      </c>
      <c r="C9135" t="s">
        <v>25971</v>
      </c>
      <c r="D9135">
        <v>224.75</v>
      </c>
      <c r="E9135">
        <v>26</v>
      </c>
      <c r="G9135">
        <v>26</v>
      </c>
      <c r="J9135" t="s">
        <v>1497</v>
      </c>
      <c r="Q9135">
        <v>4710</v>
      </c>
      <c r="R9135" t="s">
        <v>20</v>
      </c>
      <c r="S9135" t="s">
        <v>3</v>
      </c>
      <c r="T9135" t="s">
        <v>4</v>
      </c>
      <c r="AF9135" t="s">
        <v>1497</v>
      </c>
      <c r="AQ9135">
        <v>0</v>
      </c>
    </row>
    <row r="9136" spans="1:43" ht="14.55" hidden="1" x14ac:dyDescent="0.35">
      <c r="A9136" t="str">
        <f>VLOOKUP(Q9136,Manager!A:B,2,FALSE)</f>
        <v>Pharmacy</v>
      </c>
      <c r="B9136" t="s">
        <v>25972</v>
      </c>
      <c r="C9136" t="s">
        <v>25973</v>
      </c>
      <c r="D9136">
        <v>5.75</v>
      </c>
      <c r="E9136">
        <v>250</v>
      </c>
      <c r="F9136">
        <v>250</v>
      </c>
      <c r="G9136">
        <v>250</v>
      </c>
      <c r="J9136" t="s">
        <v>1497</v>
      </c>
      <c r="Q9136">
        <v>4710</v>
      </c>
      <c r="R9136" t="s">
        <v>20</v>
      </c>
      <c r="S9136" t="s">
        <v>3</v>
      </c>
      <c r="T9136" t="s">
        <v>4</v>
      </c>
      <c r="AF9136" t="s">
        <v>1497</v>
      </c>
      <c r="AQ9136">
        <v>0</v>
      </c>
    </row>
    <row r="9137" spans="1:43" ht="14.55" hidden="1" x14ac:dyDescent="0.35">
      <c r="A9137" t="str">
        <f>VLOOKUP(Q9137,Manager!A:B,2,FALSE)</f>
        <v>Pharmacy</v>
      </c>
      <c r="B9137" t="s">
        <v>25974</v>
      </c>
      <c r="C9137" t="s">
        <v>25975</v>
      </c>
      <c r="D9137">
        <v>37.75</v>
      </c>
      <c r="E9137">
        <v>250</v>
      </c>
      <c r="F9137">
        <v>250</v>
      </c>
      <c r="G9137">
        <v>250</v>
      </c>
      <c r="J9137">
        <v>90799</v>
      </c>
      <c r="Q9137">
        <v>4710</v>
      </c>
      <c r="R9137" t="s">
        <v>20</v>
      </c>
      <c r="S9137" t="s">
        <v>3</v>
      </c>
      <c r="T9137" t="s">
        <v>4</v>
      </c>
      <c r="AF9137">
        <v>90799</v>
      </c>
      <c r="AQ9137">
        <v>0</v>
      </c>
    </row>
    <row r="9138" spans="1:43" ht="14.55" hidden="1" x14ac:dyDescent="0.35">
      <c r="A9138" t="str">
        <f>VLOOKUP(Q9138,Manager!A:B,2,FALSE)</f>
        <v>Pharmacy</v>
      </c>
      <c r="B9138" t="s">
        <v>25976</v>
      </c>
      <c r="C9138" t="s">
        <v>25977</v>
      </c>
      <c r="D9138">
        <v>39.5</v>
      </c>
      <c r="E9138">
        <v>250</v>
      </c>
      <c r="F9138">
        <v>250</v>
      </c>
      <c r="G9138">
        <v>250</v>
      </c>
      <c r="J9138">
        <v>90799</v>
      </c>
      <c r="Q9138">
        <v>4710</v>
      </c>
      <c r="R9138" t="s">
        <v>20</v>
      </c>
      <c r="S9138" t="s">
        <v>3</v>
      </c>
      <c r="T9138" t="s">
        <v>4</v>
      </c>
      <c r="AF9138">
        <v>90799</v>
      </c>
      <c r="AQ9138">
        <v>0</v>
      </c>
    </row>
    <row r="9139" spans="1:43" ht="14.55" hidden="1" x14ac:dyDescent="0.35">
      <c r="A9139" t="str">
        <f>VLOOKUP(Q9139,Manager!A:B,2,FALSE)</f>
        <v>Pharmacy</v>
      </c>
      <c r="B9139" t="s">
        <v>25978</v>
      </c>
      <c r="C9139" t="s">
        <v>25979</v>
      </c>
      <c r="D9139">
        <v>174.75</v>
      </c>
      <c r="E9139">
        <v>250</v>
      </c>
      <c r="F9139">
        <v>250</v>
      </c>
      <c r="G9139">
        <v>250</v>
      </c>
      <c r="J9139" t="s">
        <v>1497</v>
      </c>
      <c r="Q9139">
        <v>4710</v>
      </c>
      <c r="R9139" t="s">
        <v>20</v>
      </c>
      <c r="S9139" t="s">
        <v>3</v>
      </c>
      <c r="T9139" t="s">
        <v>4</v>
      </c>
      <c r="AF9139" t="s">
        <v>1497</v>
      </c>
      <c r="AQ9139">
        <v>0</v>
      </c>
    </row>
    <row r="9140" spans="1:43" ht="14.55" hidden="1" x14ac:dyDescent="0.35">
      <c r="A9140" t="str">
        <f>VLOOKUP(Q9140,Manager!A:B,2,FALSE)</f>
        <v>Pharmacy</v>
      </c>
      <c r="B9140" t="s">
        <v>25980</v>
      </c>
      <c r="C9140" t="s">
        <v>25981</v>
      </c>
      <c r="D9140">
        <v>10.75</v>
      </c>
      <c r="E9140">
        <v>250</v>
      </c>
      <c r="F9140">
        <v>250</v>
      </c>
      <c r="G9140">
        <v>250</v>
      </c>
      <c r="J9140" t="s">
        <v>1497</v>
      </c>
      <c r="Q9140">
        <v>4710</v>
      </c>
      <c r="R9140" t="s">
        <v>20</v>
      </c>
      <c r="S9140" t="s">
        <v>3</v>
      </c>
      <c r="T9140" t="s">
        <v>4</v>
      </c>
      <c r="AF9140" t="s">
        <v>1497</v>
      </c>
      <c r="AQ9140">
        <v>0</v>
      </c>
    </row>
    <row r="9141" spans="1:43" ht="14.55" hidden="1" x14ac:dyDescent="0.35">
      <c r="A9141" t="str">
        <f>VLOOKUP(Q9141,Manager!A:B,2,FALSE)</f>
        <v>Pharmacy</v>
      </c>
      <c r="B9141" t="s">
        <v>25982</v>
      </c>
      <c r="C9141" t="s">
        <v>25983</v>
      </c>
      <c r="D9141">
        <v>9.5</v>
      </c>
      <c r="E9141">
        <v>250</v>
      </c>
      <c r="F9141">
        <v>250</v>
      </c>
      <c r="G9141">
        <v>250</v>
      </c>
      <c r="J9141" t="s">
        <v>1497</v>
      </c>
      <c r="Q9141">
        <v>4710</v>
      </c>
      <c r="R9141" t="s">
        <v>20</v>
      </c>
      <c r="S9141" t="s">
        <v>3</v>
      </c>
      <c r="T9141" t="s">
        <v>4</v>
      </c>
      <c r="AF9141" t="s">
        <v>1497</v>
      </c>
      <c r="AQ9141">
        <v>0</v>
      </c>
    </row>
    <row r="9142" spans="1:43" ht="14.55" hidden="1" x14ac:dyDescent="0.35">
      <c r="A9142" t="str">
        <f>VLOOKUP(Q9142,Manager!A:B,2,FALSE)</f>
        <v>Pharmacy</v>
      </c>
      <c r="B9142" t="s">
        <v>25984</v>
      </c>
      <c r="C9142" t="s">
        <v>25985</v>
      </c>
      <c r="D9142">
        <v>6.75</v>
      </c>
      <c r="E9142">
        <v>250</v>
      </c>
      <c r="F9142">
        <v>250</v>
      </c>
      <c r="G9142">
        <v>250</v>
      </c>
      <c r="J9142" t="s">
        <v>1497</v>
      </c>
      <c r="Q9142">
        <v>4710</v>
      </c>
      <c r="R9142" t="s">
        <v>20</v>
      </c>
      <c r="S9142" t="s">
        <v>3</v>
      </c>
      <c r="T9142" t="s">
        <v>4</v>
      </c>
      <c r="AF9142" t="s">
        <v>1497</v>
      </c>
      <c r="AQ9142">
        <v>0</v>
      </c>
    </row>
    <row r="9143" spans="1:43" ht="14.55" hidden="1" x14ac:dyDescent="0.35">
      <c r="A9143" t="str">
        <f>VLOOKUP(Q9143,Manager!A:B,2,FALSE)</f>
        <v>Pharmacy</v>
      </c>
      <c r="B9143" t="s">
        <v>25986</v>
      </c>
      <c r="C9143" t="s">
        <v>25987</v>
      </c>
      <c r="D9143">
        <v>6.75</v>
      </c>
      <c r="E9143">
        <v>250</v>
      </c>
      <c r="F9143">
        <v>250</v>
      </c>
      <c r="G9143">
        <v>250</v>
      </c>
      <c r="J9143" t="s">
        <v>1497</v>
      </c>
      <c r="Q9143">
        <v>4710</v>
      </c>
      <c r="R9143" t="s">
        <v>20</v>
      </c>
      <c r="S9143" t="s">
        <v>3</v>
      </c>
      <c r="T9143" t="s">
        <v>4</v>
      </c>
      <c r="AF9143" t="s">
        <v>1497</v>
      </c>
      <c r="AQ9143">
        <v>0</v>
      </c>
    </row>
    <row r="9144" spans="1:43" ht="14.55" hidden="1" x14ac:dyDescent="0.35">
      <c r="A9144" t="str">
        <f>VLOOKUP(Q9144,Manager!A:B,2,FALSE)</f>
        <v>Pharmacy</v>
      </c>
      <c r="B9144" t="s">
        <v>25988</v>
      </c>
      <c r="C9144" t="s">
        <v>25989</v>
      </c>
      <c r="D9144">
        <v>6.75</v>
      </c>
      <c r="E9144">
        <v>250</v>
      </c>
      <c r="F9144">
        <v>250</v>
      </c>
      <c r="G9144">
        <v>250</v>
      </c>
      <c r="J9144" t="s">
        <v>1497</v>
      </c>
      <c r="Q9144">
        <v>4710</v>
      </c>
      <c r="R9144" t="s">
        <v>20</v>
      </c>
      <c r="S9144" t="s">
        <v>3</v>
      </c>
      <c r="T9144" t="s">
        <v>4</v>
      </c>
      <c r="AF9144" t="s">
        <v>1497</v>
      </c>
      <c r="AQ9144">
        <v>0</v>
      </c>
    </row>
    <row r="9145" spans="1:43" ht="14.55" hidden="1" x14ac:dyDescent="0.35">
      <c r="A9145" t="str">
        <f>VLOOKUP(Q9145,Manager!A:B,2,FALSE)</f>
        <v>Pharmacy</v>
      </c>
      <c r="B9145" t="s">
        <v>25990</v>
      </c>
      <c r="C9145" t="s">
        <v>25991</v>
      </c>
      <c r="D9145">
        <v>131.25</v>
      </c>
      <c r="E9145">
        <v>250</v>
      </c>
      <c r="F9145">
        <v>250</v>
      </c>
      <c r="G9145">
        <v>250</v>
      </c>
      <c r="J9145" t="s">
        <v>2706</v>
      </c>
      <c r="Q9145">
        <v>4710</v>
      </c>
      <c r="R9145" t="s">
        <v>20</v>
      </c>
      <c r="S9145" t="s">
        <v>3</v>
      </c>
      <c r="T9145" t="s">
        <v>4</v>
      </c>
      <c r="AF9145" t="s">
        <v>2706</v>
      </c>
      <c r="AQ9145">
        <v>0</v>
      </c>
    </row>
    <row r="9146" spans="1:43" ht="14.55" hidden="1" x14ac:dyDescent="0.35">
      <c r="A9146" t="str">
        <f>VLOOKUP(Q9146,Manager!A:B,2,FALSE)</f>
        <v>Pharmacy</v>
      </c>
      <c r="B9146" t="s">
        <v>25992</v>
      </c>
      <c r="C9146" t="s">
        <v>25993</v>
      </c>
      <c r="D9146">
        <v>107</v>
      </c>
      <c r="E9146">
        <v>250</v>
      </c>
      <c r="F9146">
        <v>250</v>
      </c>
      <c r="G9146">
        <v>250</v>
      </c>
      <c r="J9146" t="s">
        <v>2706</v>
      </c>
      <c r="Q9146">
        <v>4710</v>
      </c>
      <c r="R9146" t="s">
        <v>20</v>
      </c>
      <c r="S9146" t="s">
        <v>3</v>
      </c>
      <c r="T9146" t="s">
        <v>4</v>
      </c>
      <c r="AF9146" t="s">
        <v>2706</v>
      </c>
      <c r="AQ9146">
        <v>0</v>
      </c>
    </row>
    <row r="9147" spans="1:43" ht="14.55" hidden="1" x14ac:dyDescent="0.35">
      <c r="A9147" t="str">
        <f>VLOOKUP(Q9147,Manager!A:B,2,FALSE)</f>
        <v>Pharmacy</v>
      </c>
      <c r="B9147" t="s">
        <v>25994</v>
      </c>
      <c r="C9147" t="s">
        <v>25995</v>
      </c>
      <c r="D9147">
        <v>86.75</v>
      </c>
      <c r="E9147">
        <v>250</v>
      </c>
      <c r="F9147">
        <v>250</v>
      </c>
      <c r="G9147">
        <v>250</v>
      </c>
      <c r="J9147" t="s">
        <v>2706</v>
      </c>
      <c r="Q9147">
        <v>4710</v>
      </c>
      <c r="R9147" t="s">
        <v>20</v>
      </c>
      <c r="S9147" t="s">
        <v>3</v>
      </c>
      <c r="T9147" t="s">
        <v>4</v>
      </c>
      <c r="AF9147" t="s">
        <v>2706</v>
      </c>
      <c r="AQ9147">
        <v>0</v>
      </c>
    </row>
    <row r="9148" spans="1:43" ht="14.55" hidden="1" x14ac:dyDescent="0.35">
      <c r="A9148" t="str">
        <f>VLOOKUP(Q9148,Manager!A:B,2,FALSE)</f>
        <v>Pharmacy</v>
      </c>
      <c r="B9148" t="s">
        <v>25996</v>
      </c>
      <c r="C9148" t="s">
        <v>25997</v>
      </c>
      <c r="D9148">
        <v>50.25</v>
      </c>
      <c r="E9148">
        <v>250</v>
      </c>
      <c r="F9148">
        <v>250</v>
      </c>
      <c r="G9148">
        <v>250</v>
      </c>
      <c r="J9148" t="s">
        <v>2706</v>
      </c>
      <c r="Q9148">
        <v>4710</v>
      </c>
      <c r="R9148" t="s">
        <v>20</v>
      </c>
      <c r="S9148" t="s">
        <v>3</v>
      </c>
      <c r="T9148" t="s">
        <v>4</v>
      </c>
      <c r="AF9148" t="s">
        <v>2706</v>
      </c>
      <c r="AQ9148">
        <v>0</v>
      </c>
    </row>
    <row r="9149" spans="1:43" ht="14.55" hidden="1" x14ac:dyDescent="0.35">
      <c r="A9149" t="str">
        <f>VLOOKUP(Q9149,Manager!A:B,2,FALSE)</f>
        <v>Pharmacy</v>
      </c>
      <c r="B9149" t="s">
        <v>25998</v>
      </c>
      <c r="C9149" t="s">
        <v>25999</v>
      </c>
      <c r="D9149">
        <v>6.75</v>
      </c>
      <c r="E9149">
        <v>250</v>
      </c>
      <c r="F9149">
        <v>250</v>
      </c>
      <c r="G9149">
        <v>250</v>
      </c>
      <c r="J9149" t="s">
        <v>1497</v>
      </c>
      <c r="Q9149">
        <v>4710</v>
      </c>
      <c r="R9149" t="s">
        <v>20</v>
      </c>
      <c r="S9149" t="s">
        <v>3</v>
      </c>
      <c r="T9149" t="s">
        <v>4</v>
      </c>
      <c r="AF9149" t="s">
        <v>1497</v>
      </c>
      <c r="AQ9149">
        <v>0</v>
      </c>
    </row>
    <row r="9150" spans="1:43" ht="14.55" hidden="1" x14ac:dyDescent="0.35">
      <c r="A9150" t="str">
        <f>VLOOKUP(Q9150,Manager!A:B,2,FALSE)</f>
        <v>Pharmacy</v>
      </c>
      <c r="B9150" t="s">
        <v>26000</v>
      </c>
      <c r="C9150" t="s">
        <v>26001</v>
      </c>
      <c r="D9150">
        <v>109.5</v>
      </c>
      <c r="E9150">
        <v>250</v>
      </c>
      <c r="F9150">
        <v>250</v>
      </c>
      <c r="G9150">
        <v>250</v>
      </c>
      <c r="J9150">
        <v>90799</v>
      </c>
      <c r="Q9150">
        <v>4710</v>
      </c>
      <c r="R9150" t="s">
        <v>20</v>
      </c>
      <c r="S9150" t="s">
        <v>3</v>
      </c>
      <c r="T9150" t="s">
        <v>4</v>
      </c>
      <c r="AF9150">
        <v>90799</v>
      </c>
      <c r="AQ9150">
        <v>0</v>
      </c>
    </row>
    <row r="9151" spans="1:43" ht="14.55" hidden="1" x14ac:dyDescent="0.35">
      <c r="A9151" t="str">
        <f>VLOOKUP(Q9151,Manager!A:B,2,FALSE)</f>
        <v>Pharmacy</v>
      </c>
      <c r="B9151" t="s">
        <v>26002</v>
      </c>
      <c r="C9151" t="s">
        <v>26003</v>
      </c>
      <c r="D9151">
        <v>12.25</v>
      </c>
      <c r="E9151">
        <v>250</v>
      </c>
      <c r="F9151">
        <v>250</v>
      </c>
      <c r="G9151">
        <v>250</v>
      </c>
      <c r="J9151" t="s">
        <v>1497</v>
      </c>
      <c r="Q9151">
        <v>4710</v>
      </c>
      <c r="R9151" t="s">
        <v>20</v>
      </c>
      <c r="S9151" t="s">
        <v>3</v>
      </c>
      <c r="T9151" t="s">
        <v>4</v>
      </c>
      <c r="AF9151" t="s">
        <v>1497</v>
      </c>
      <c r="AQ9151">
        <v>0</v>
      </c>
    </row>
    <row r="9152" spans="1:43" ht="14.55" hidden="1" x14ac:dyDescent="0.35">
      <c r="A9152" t="str">
        <f>VLOOKUP(Q9152,Manager!A:B,2,FALSE)</f>
        <v>Pharmacy</v>
      </c>
      <c r="B9152" t="s">
        <v>26004</v>
      </c>
      <c r="C9152" t="s">
        <v>26005</v>
      </c>
      <c r="D9152">
        <v>65</v>
      </c>
      <c r="E9152">
        <v>250</v>
      </c>
      <c r="F9152">
        <v>250</v>
      </c>
      <c r="G9152">
        <v>250</v>
      </c>
      <c r="J9152" t="s">
        <v>26006</v>
      </c>
      <c r="Q9152">
        <v>4710</v>
      </c>
      <c r="R9152" t="s">
        <v>20</v>
      </c>
      <c r="S9152" t="s">
        <v>3</v>
      </c>
      <c r="T9152" t="s">
        <v>4</v>
      </c>
      <c r="AF9152" t="s">
        <v>26006</v>
      </c>
      <c r="AQ9152">
        <v>0</v>
      </c>
    </row>
    <row r="9153" spans="1:43" ht="14.55" hidden="1" x14ac:dyDescent="0.35">
      <c r="A9153" t="str">
        <f>VLOOKUP(Q9153,Manager!A:B,2,FALSE)</f>
        <v>Pharmacy</v>
      </c>
      <c r="B9153" t="s">
        <v>26007</v>
      </c>
      <c r="C9153" t="s">
        <v>26008</v>
      </c>
      <c r="D9153">
        <v>6.75</v>
      </c>
      <c r="E9153">
        <v>250</v>
      </c>
      <c r="F9153">
        <v>250</v>
      </c>
      <c r="G9153">
        <v>250</v>
      </c>
      <c r="J9153" t="s">
        <v>1497</v>
      </c>
      <c r="Q9153">
        <v>4710</v>
      </c>
      <c r="R9153" t="s">
        <v>20</v>
      </c>
      <c r="S9153" t="s">
        <v>3</v>
      </c>
      <c r="T9153" t="s">
        <v>4</v>
      </c>
      <c r="AF9153" t="s">
        <v>1497</v>
      </c>
      <c r="AQ9153">
        <v>0</v>
      </c>
    </row>
    <row r="9154" spans="1:43" ht="14.55" hidden="1" x14ac:dyDescent="0.35">
      <c r="A9154" t="str">
        <f>VLOOKUP(Q9154,Manager!A:B,2,FALSE)</f>
        <v>Pharmacy</v>
      </c>
      <c r="B9154" t="s">
        <v>26009</v>
      </c>
      <c r="C9154" t="s">
        <v>26010</v>
      </c>
      <c r="D9154">
        <v>6.75</v>
      </c>
      <c r="E9154">
        <v>250</v>
      </c>
      <c r="F9154">
        <v>250</v>
      </c>
      <c r="G9154">
        <v>250</v>
      </c>
      <c r="J9154" t="s">
        <v>1497</v>
      </c>
      <c r="Q9154">
        <v>4710</v>
      </c>
      <c r="R9154" t="s">
        <v>20</v>
      </c>
      <c r="S9154" t="s">
        <v>3</v>
      </c>
      <c r="T9154" t="s">
        <v>4</v>
      </c>
      <c r="AF9154" t="s">
        <v>1497</v>
      </c>
      <c r="AQ9154">
        <v>0</v>
      </c>
    </row>
    <row r="9155" spans="1:43" ht="14.55" hidden="1" x14ac:dyDescent="0.35">
      <c r="A9155" t="str">
        <f>VLOOKUP(Q9155,Manager!A:B,2,FALSE)</f>
        <v>Pharmacy</v>
      </c>
      <c r="B9155" t="s">
        <v>26011</v>
      </c>
      <c r="C9155" t="s">
        <v>26012</v>
      </c>
      <c r="D9155">
        <v>27</v>
      </c>
      <c r="E9155">
        <v>250</v>
      </c>
      <c r="F9155">
        <v>250</v>
      </c>
      <c r="G9155">
        <v>250</v>
      </c>
      <c r="J9155" t="s">
        <v>1497</v>
      </c>
      <c r="Q9155">
        <v>4710</v>
      </c>
      <c r="R9155" t="s">
        <v>20</v>
      </c>
      <c r="S9155" t="s">
        <v>3</v>
      </c>
      <c r="T9155" t="s">
        <v>4</v>
      </c>
      <c r="AF9155" t="s">
        <v>1497</v>
      </c>
      <c r="AQ9155">
        <v>0</v>
      </c>
    </row>
    <row r="9156" spans="1:43" ht="14.55" hidden="1" x14ac:dyDescent="0.35">
      <c r="A9156" t="str">
        <f>VLOOKUP(Q9156,Manager!A:B,2,FALSE)</f>
        <v>Pharmacy</v>
      </c>
      <c r="B9156" t="s">
        <v>26013</v>
      </c>
      <c r="C9156" t="s">
        <v>26014</v>
      </c>
      <c r="D9156">
        <v>6.75</v>
      </c>
      <c r="E9156">
        <v>250</v>
      </c>
      <c r="F9156">
        <v>250</v>
      </c>
      <c r="G9156">
        <v>250</v>
      </c>
      <c r="J9156" t="s">
        <v>1497</v>
      </c>
      <c r="Q9156">
        <v>4710</v>
      </c>
      <c r="R9156" t="s">
        <v>20</v>
      </c>
      <c r="S9156" t="s">
        <v>3</v>
      </c>
      <c r="T9156" t="s">
        <v>4</v>
      </c>
      <c r="AF9156" t="s">
        <v>1497</v>
      </c>
      <c r="AQ9156">
        <v>0</v>
      </c>
    </row>
    <row r="9157" spans="1:43" ht="14.55" hidden="1" x14ac:dyDescent="0.35">
      <c r="A9157" t="str">
        <f>VLOOKUP(Q9157,Manager!A:B,2,FALSE)</f>
        <v>Pharmacy</v>
      </c>
      <c r="B9157" t="s">
        <v>26015</v>
      </c>
      <c r="C9157" t="s">
        <v>26016</v>
      </c>
      <c r="D9157">
        <v>6.75</v>
      </c>
      <c r="E9157">
        <v>250</v>
      </c>
      <c r="F9157">
        <v>250</v>
      </c>
      <c r="G9157">
        <v>250</v>
      </c>
      <c r="J9157" t="s">
        <v>1497</v>
      </c>
      <c r="Q9157">
        <v>4710</v>
      </c>
      <c r="R9157" t="s">
        <v>20</v>
      </c>
      <c r="S9157" t="s">
        <v>3</v>
      </c>
      <c r="T9157" t="s">
        <v>4</v>
      </c>
      <c r="AF9157" t="s">
        <v>1497</v>
      </c>
      <c r="AQ9157">
        <v>0</v>
      </c>
    </row>
    <row r="9158" spans="1:43" ht="14.55" hidden="1" x14ac:dyDescent="0.35">
      <c r="A9158" t="str">
        <f>VLOOKUP(Q9158,Manager!A:B,2,FALSE)</f>
        <v>Pharmacy</v>
      </c>
      <c r="B9158" t="s">
        <v>26017</v>
      </c>
      <c r="C9158" t="s">
        <v>26018</v>
      </c>
      <c r="D9158">
        <v>5.75</v>
      </c>
      <c r="E9158">
        <v>250</v>
      </c>
      <c r="F9158">
        <v>250</v>
      </c>
      <c r="G9158">
        <v>250</v>
      </c>
      <c r="J9158" t="s">
        <v>1497</v>
      </c>
      <c r="Q9158">
        <v>4710</v>
      </c>
      <c r="R9158" t="s">
        <v>20</v>
      </c>
      <c r="S9158" t="s">
        <v>3</v>
      </c>
      <c r="T9158" t="s">
        <v>4</v>
      </c>
      <c r="AF9158" t="s">
        <v>1497</v>
      </c>
      <c r="AQ9158">
        <v>0</v>
      </c>
    </row>
    <row r="9159" spans="1:43" ht="14.55" hidden="1" x14ac:dyDescent="0.35">
      <c r="A9159" t="str">
        <f>VLOOKUP(Q9159,Manager!A:B,2,FALSE)</f>
        <v>Pharmacy</v>
      </c>
      <c r="B9159" t="s">
        <v>26019</v>
      </c>
      <c r="C9159" t="s">
        <v>26020</v>
      </c>
      <c r="D9159">
        <v>6.75</v>
      </c>
      <c r="E9159">
        <v>250</v>
      </c>
      <c r="F9159">
        <v>250</v>
      </c>
      <c r="G9159">
        <v>250</v>
      </c>
      <c r="J9159" t="s">
        <v>1497</v>
      </c>
      <c r="Q9159">
        <v>4710</v>
      </c>
      <c r="R9159" t="s">
        <v>20</v>
      </c>
      <c r="S9159" t="s">
        <v>3</v>
      </c>
      <c r="T9159" t="s">
        <v>4</v>
      </c>
      <c r="AF9159" t="s">
        <v>1497</v>
      </c>
      <c r="AQ9159">
        <v>0</v>
      </c>
    </row>
    <row r="9160" spans="1:43" ht="14.55" hidden="1" x14ac:dyDescent="0.35">
      <c r="A9160" t="str">
        <f>VLOOKUP(Q9160,Manager!A:B,2,FALSE)</f>
        <v>Pharmacy</v>
      </c>
      <c r="B9160" t="s">
        <v>26021</v>
      </c>
      <c r="C9160" t="s">
        <v>26022</v>
      </c>
      <c r="D9160">
        <v>14.75</v>
      </c>
      <c r="E9160">
        <v>250</v>
      </c>
      <c r="F9160">
        <v>250</v>
      </c>
      <c r="G9160">
        <v>250</v>
      </c>
      <c r="J9160" t="s">
        <v>1497</v>
      </c>
      <c r="Q9160">
        <v>4710</v>
      </c>
      <c r="R9160" t="s">
        <v>20</v>
      </c>
      <c r="S9160" t="s">
        <v>3</v>
      </c>
      <c r="T9160" t="s">
        <v>4</v>
      </c>
      <c r="AF9160" t="s">
        <v>1497</v>
      </c>
      <c r="AQ9160">
        <v>0</v>
      </c>
    </row>
    <row r="9161" spans="1:43" ht="14.55" hidden="1" x14ac:dyDescent="0.35">
      <c r="A9161" t="str">
        <f>VLOOKUP(Q9161,Manager!A:B,2,FALSE)</f>
        <v>Pharmacy</v>
      </c>
      <c r="B9161" t="s">
        <v>26023</v>
      </c>
      <c r="C9161" t="s">
        <v>26024</v>
      </c>
      <c r="D9161">
        <v>10.75</v>
      </c>
      <c r="E9161">
        <v>250</v>
      </c>
      <c r="F9161">
        <v>250</v>
      </c>
      <c r="G9161">
        <v>250</v>
      </c>
      <c r="J9161" t="s">
        <v>1497</v>
      </c>
      <c r="Q9161">
        <v>4710</v>
      </c>
      <c r="R9161" t="s">
        <v>20</v>
      </c>
      <c r="S9161" t="s">
        <v>3</v>
      </c>
      <c r="T9161" t="s">
        <v>4</v>
      </c>
      <c r="AF9161" t="s">
        <v>1497</v>
      </c>
      <c r="AQ9161">
        <v>0</v>
      </c>
    </row>
    <row r="9162" spans="1:43" ht="14.55" hidden="1" x14ac:dyDescent="0.35">
      <c r="A9162" t="str">
        <f>VLOOKUP(Q9162,Manager!A:B,2,FALSE)</f>
        <v>Pharmacy</v>
      </c>
      <c r="B9162" t="s">
        <v>26025</v>
      </c>
      <c r="C9162" t="s">
        <v>26026</v>
      </c>
      <c r="D9162">
        <v>8</v>
      </c>
      <c r="E9162">
        <v>250</v>
      </c>
      <c r="F9162">
        <v>250</v>
      </c>
      <c r="G9162">
        <v>250</v>
      </c>
      <c r="J9162" t="s">
        <v>1497</v>
      </c>
      <c r="Q9162">
        <v>4710</v>
      </c>
      <c r="R9162" t="s">
        <v>20</v>
      </c>
      <c r="S9162" t="s">
        <v>3</v>
      </c>
      <c r="T9162" t="s">
        <v>4</v>
      </c>
      <c r="AF9162" t="s">
        <v>1497</v>
      </c>
      <c r="AQ9162">
        <v>0</v>
      </c>
    </row>
    <row r="9163" spans="1:43" ht="14.55" hidden="1" x14ac:dyDescent="0.35">
      <c r="A9163" t="str">
        <f>VLOOKUP(Q9163,Manager!A:B,2,FALSE)</f>
        <v>Pharmacy</v>
      </c>
      <c r="B9163" t="s">
        <v>26027</v>
      </c>
      <c r="C9163" t="s">
        <v>26028</v>
      </c>
      <c r="D9163">
        <v>21.5</v>
      </c>
      <c r="E9163">
        <v>250</v>
      </c>
      <c r="F9163">
        <v>250</v>
      </c>
      <c r="G9163">
        <v>250</v>
      </c>
      <c r="J9163">
        <v>90799</v>
      </c>
      <c r="Q9163">
        <v>4710</v>
      </c>
      <c r="R9163" t="s">
        <v>20</v>
      </c>
      <c r="S9163" t="s">
        <v>3</v>
      </c>
      <c r="T9163" t="s">
        <v>4</v>
      </c>
      <c r="AF9163">
        <v>90799</v>
      </c>
      <c r="AQ9163">
        <v>0</v>
      </c>
    </row>
    <row r="9164" spans="1:43" ht="14.55" hidden="1" x14ac:dyDescent="0.35">
      <c r="A9164" t="str">
        <f>VLOOKUP(Q9164,Manager!A:B,2,FALSE)</f>
        <v>Pharmacy</v>
      </c>
      <c r="B9164" t="s">
        <v>26029</v>
      </c>
      <c r="C9164" t="s">
        <v>26030</v>
      </c>
      <c r="D9164">
        <v>6.75</v>
      </c>
      <c r="E9164">
        <v>250</v>
      </c>
      <c r="F9164">
        <v>250</v>
      </c>
      <c r="G9164">
        <v>250</v>
      </c>
      <c r="J9164" t="s">
        <v>1497</v>
      </c>
      <c r="Q9164">
        <v>4710</v>
      </c>
      <c r="R9164" t="s">
        <v>20</v>
      </c>
      <c r="S9164" t="s">
        <v>3</v>
      </c>
      <c r="T9164" t="s">
        <v>4</v>
      </c>
      <c r="AF9164" t="s">
        <v>1497</v>
      </c>
      <c r="AQ9164">
        <v>0</v>
      </c>
    </row>
    <row r="9165" spans="1:43" ht="14.55" hidden="1" x14ac:dyDescent="0.35">
      <c r="A9165" t="str">
        <f>VLOOKUP(Q9165,Manager!A:B,2,FALSE)</f>
        <v>Pharmacy</v>
      </c>
      <c r="B9165" t="s">
        <v>26031</v>
      </c>
      <c r="C9165" t="s">
        <v>26032</v>
      </c>
      <c r="D9165">
        <v>10.75</v>
      </c>
      <c r="E9165">
        <v>250</v>
      </c>
      <c r="F9165">
        <v>250</v>
      </c>
      <c r="G9165">
        <v>250</v>
      </c>
      <c r="J9165" t="s">
        <v>1497</v>
      </c>
      <c r="Q9165">
        <v>4710</v>
      </c>
      <c r="R9165" t="s">
        <v>20</v>
      </c>
      <c r="S9165" t="s">
        <v>3</v>
      </c>
      <c r="T9165" t="s">
        <v>4</v>
      </c>
      <c r="AF9165" t="s">
        <v>1497</v>
      </c>
      <c r="AQ9165">
        <v>0</v>
      </c>
    </row>
    <row r="9166" spans="1:43" ht="14.55" hidden="1" x14ac:dyDescent="0.35">
      <c r="A9166" t="str">
        <f>VLOOKUP(Q9166,Manager!A:B,2,FALSE)</f>
        <v>Pharmacy</v>
      </c>
      <c r="B9166" t="s">
        <v>26033</v>
      </c>
      <c r="C9166" t="s">
        <v>26034</v>
      </c>
      <c r="D9166">
        <v>69</v>
      </c>
      <c r="E9166">
        <v>250</v>
      </c>
      <c r="F9166">
        <v>250</v>
      </c>
      <c r="G9166">
        <v>250</v>
      </c>
      <c r="J9166" t="s">
        <v>1497</v>
      </c>
      <c r="Q9166">
        <v>4710</v>
      </c>
      <c r="R9166" t="s">
        <v>20</v>
      </c>
      <c r="S9166" t="s">
        <v>3</v>
      </c>
      <c r="T9166" t="s">
        <v>4</v>
      </c>
      <c r="AF9166" t="s">
        <v>1497</v>
      </c>
      <c r="AQ9166">
        <v>0</v>
      </c>
    </row>
    <row r="9167" spans="1:43" ht="14.55" hidden="1" x14ac:dyDescent="0.35">
      <c r="A9167" t="str">
        <f>VLOOKUP(Q9167,Manager!A:B,2,FALSE)</f>
        <v>Pharmacy</v>
      </c>
      <c r="B9167" t="s">
        <v>26035</v>
      </c>
      <c r="C9167" t="s">
        <v>26036</v>
      </c>
      <c r="D9167">
        <v>181.5</v>
      </c>
      <c r="E9167">
        <v>250</v>
      </c>
      <c r="F9167">
        <v>250</v>
      </c>
      <c r="G9167">
        <v>250</v>
      </c>
      <c r="J9167" t="s">
        <v>1497</v>
      </c>
      <c r="Q9167">
        <v>4710</v>
      </c>
      <c r="R9167" t="s">
        <v>20</v>
      </c>
      <c r="S9167" t="s">
        <v>3</v>
      </c>
      <c r="T9167" t="s">
        <v>4</v>
      </c>
      <c r="AF9167" t="s">
        <v>1497</v>
      </c>
      <c r="AQ9167">
        <v>0</v>
      </c>
    </row>
    <row r="9168" spans="1:43" ht="14.55" hidden="1" x14ac:dyDescent="0.35">
      <c r="A9168" t="str">
        <f>VLOOKUP(Q9168,Manager!A:B,2,FALSE)</f>
        <v>Pharmacy</v>
      </c>
      <c r="B9168" t="s">
        <v>26037</v>
      </c>
      <c r="C9168" t="s">
        <v>26038</v>
      </c>
      <c r="D9168">
        <v>65</v>
      </c>
      <c r="E9168">
        <v>250</v>
      </c>
      <c r="F9168">
        <v>250</v>
      </c>
      <c r="G9168">
        <v>250</v>
      </c>
      <c r="J9168" t="s">
        <v>1497</v>
      </c>
      <c r="Q9168">
        <v>4710</v>
      </c>
      <c r="R9168" t="s">
        <v>20</v>
      </c>
      <c r="S9168" t="s">
        <v>3</v>
      </c>
      <c r="T9168" t="s">
        <v>4</v>
      </c>
      <c r="AF9168" t="s">
        <v>1497</v>
      </c>
      <c r="AQ9168">
        <v>0</v>
      </c>
    </row>
    <row r="9169" spans="1:43" ht="14.55" hidden="1" x14ac:dyDescent="0.35">
      <c r="A9169" t="str">
        <f>VLOOKUP(Q9169,Manager!A:B,2,FALSE)</f>
        <v>Pharmacy</v>
      </c>
      <c r="B9169" t="s">
        <v>26039</v>
      </c>
      <c r="C9169" t="s">
        <v>26040</v>
      </c>
      <c r="D9169">
        <v>17.5</v>
      </c>
      <c r="E9169">
        <v>250</v>
      </c>
      <c r="F9169">
        <v>250</v>
      </c>
      <c r="G9169">
        <v>250</v>
      </c>
      <c r="J9169" t="s">
        <v>1497</v>
      </c>
      <c r="Q9169">
        <v>4710</v>
      </c>
      <c r="R9169" t="s">
        <v>20</v>
      </c>
      <c r="S9169" t="s">
        <v>3</v>
      </c>
      <c r="T9169" t="s">
        <v>4</v>
      </c>
      <c r="AF9169" t="s">
        <v>1497</v>
      </c>
      <c r="AQ9169">
        <v>0</v>
      </c>
    </row>
    <row r="9170" spans="1:43" ht="14.55" hidden="1" x14ac:dyDescent="0.35">
      <c r="A9170" t="str">
        <f>VLOOKUP(Q9170,Manager!A:B,2,FALSE)</f>
        <v>Pharmacy</v>
      </c>
      <c r="B9170" t="s">
        <v>26041</v>
      </c>
      <c r="C9170" t="s">
        <v>26042</v>
      </c>
      <c r="D9170">
        <v>69</v>
      </c>
      <c r="E9170">
        <v>250</v>
      </c>
      <c r="F9170">
        <v>250</v>
      </c>
      <c r="G9170">
        <v>250</v>
      </c>
      <c r="J9170" t="s">
        <v>1497</v>
      </c>
      <c r="Q9170">
        <v>4710</v>
      </c>
      <c r="R9170" t="s">
        <v>20</v>
      </c>
      <c r="S9170" t="s">
        <v>3</v>
      </c>
      <c r="T9170" t="s">
        <v>4</v>
      </c>
      <c r="AF9170" t="s">
        <v>1497</v>
      </c>
      <c r="AQ9170">
        <v>0</v>
      </c>
    </row>
    <row r="9171" spans="1:43" ht="14.55" hidden="1" x14ac:dyDescent="0.35">
      <c r="A9171" t="str">
        <f>VLOOKUP(Q9171,Manager!A:B,2,FALSE)</f>
        <v>Pharmacy</v>
      </c>
      <c r="B9171" t="s">
        <v>26043</v>
      </c>
      <c r="C9171" t="s">
        <v>26044</v>
      </c>
      <c r="D9171">
        <v>44.5</v>
      </c>
      <c r="E9171">
        <v>250</v>
      </c>
      <c r="F9171">
        <v>250</v>
      </c>
      <c r="G9171">
        <v>250</v>
      </c>
      <c r="J9171">
        <v>90799</v>
      </c>
      <c r="Q9171">
        <v>4710</v>
      </c>
      <c r="R9171" t="s">
        <v>20</v>
      </c>
      <c r="S9171" t="s">
        <v>3</v>
      </c>
      <c r="T9171" t="s">
        <v>4</v>
      </c>
      <c r="AF9171">
        <v>90799</v>
      </c>
      <c r="AQ9171">
        <v>0</v>
      </c>
    </row>
    <row r="9172" spans="1:43" ht="14.55" hidden="1" x14ac:dyDescent="0.35">
      <c r="A9172" t="str">
        <f>VLOOKUP(Q9172,Manager!A:B,2,FALSE)</f>
        <v>Pharmacy</v>
      </c>
      <c r="B9172" t="s">
        <v>26045</v>
      </c>
      <c r="C9172" t="s">
        <v>26046</v>
      </c>
      <c r="D9172">
        <v>9.5</v>
      </c>
      <c r="E9172">
        <v>250</v>
      </c>
      <c r="F9172">
        <v>250</v>
      </c>
      <c r="G9172">
        <v>250</v>
      </c>
      <c r="J9172" t="s">
        <v>1497</v>
      </c>
      <c r="Q9172">
        <v>4710</v>
      </c>
      <c r="R9172" t="s">
        <v>20</v>
      </c>
      <c r="S9172" t="s">
        <v>3</v>
      </c>
      <c r="T9172" t="s">
        <v>4</v>
      </c>
      <c r="AF9172" t="s">
        <v>1497</v>
      </c>
      <c r="AQ9172">
        <v>0</v>
      </c>
    </row>
    <row r="9173" spans="1:43" ht="14.55" hidden="1" x14ac:dyDescent="0.35">
      <c r="A9173" t="str">
        <f>VLOOKUP(Q9173,Manager!A:B,2,FALSE)</f>
        <v>Pharmacy</v>
      </c>
      <c r="B9173" t="s">
        <v>26047</v>
      </c>
      <c r="C9173" t="s">
        <v>26048</v>
      </c>
      <c r="D9173">
        <v>14.75</v>
      </c>
      <c r="E9173">
        <v>250</v>
      </c>
      <c r="F9173">
        <v>250</v>
      </c>
      <c r="G9173">
        <v>250</v>
      </c>
      <c r="J9173" t="s">
        <v>1497</v>
      </c>
      <c r="Q9173">
        <v>4710</v>
      </c>
      <c r="R9173" t="s">
        <v>20</v>
      </c>
      <c r="S9173" t="s">
        <v>3</v>
      </c>
      <c r="T9173" t="s">
        <v>4</v>
      </c>
      <c r="AF9173" t="s">
        <v>1497</v>
      </c>
      <c r="AQ9173">
        <v>0</v>
      </c>
    </row>
    <row r="9174" spans="1:43" ht="14.55" hidden="1" x14ac:dyDescent="0.35">
      <c r="A9174" t="str">
        <f>VLOOKUP(Q9174,Manager!A:B,2,FALSE)</f>
        <v>Pharmacy</v>
      </c>
      <c r="B9174" t="s">
        <v>26049</v>
      </c>
      <c r="C9174" t="s">
        <v>26050</v>
      </c>
      <c r="D9174">
        <v>6.75</v>
      </c>
      <c r="E9174">
        <v>250</v>
      </c>
      <c r="F9174">
        <v>250</v>
      </c>
      <c r="G9174">
        <v>250</v>
      </c>
      <c r="J9174" t="s">
        <v>1497</v>
      </c>
      <c r="Q9174">
        <v>4710</v>
      </c>
      <c r="R9174" t="s">
        <v>20</v>
      </c>
      <c r="S9174" t="s">
        <v>3</v>
      </c>
      <c r="T9174" t="s">
        <v>4</v>
      </c>
      <c r="AF9174" t="s">
        <v>1497</v>
      </c>
      <c r="AQ9174">
        <v>0</v>
      </c>
    </row>
    <row r="9175" spans="1:43" ht="14.55" hidden="1" x14ac:dyDescent="0.35">
      <c r="A9175" t="str">
        <f>VLOOKUP(Q9175,Manager!A:B,2,FALSE)</f>
        <v>Pharmacy</v>
      </c>
      <c r="B9175" t="s">
        <v>26051</v>
      </c>
      <c r="C9175" t="s">
        <v>26052</v>
      </c>
      <c r="D9175">
        <v>134</v>
      </c>
      <c r="E9175">
        <v>250</v>
      </c>
      <c r="F9175">
        <v>250</v>
      </c>
      <c r="G9175">
        <v>250</v>
      </c>
      <c r="J9175" t="s">
        <v>1497</v>
      </c>
      <c r="Q9175">
        <v>4710</v>
      </c>
      <c r="R9175" t="s">
        <v>20</v>
      </c>
      <c r="S9175" t="s">
        <v>3</v>
      </c>
      <c r="T9175" t="s">
        <v>4</v>
      </c>
      <c r="AF9175" t="s">
        <v>1497</v>
      </c>
      <c r="AQ9175">
        <v>0</v>
      </c>
    </row>
    <row r="9176" spans="1:43" ht="14.55" hidden="1" x14ac:dyDescent="0.35">
      <c r="A9176" t="str">
        <f>VLOOKUP(Q9176,Manager!A:B,2,FALSE)</f>
        <v>Pharmacy</v>
      </c>
      <c r="B9176" t="s">
        <v>26053</v>
      </c>
      <c r="C9176" t="s">
        <v>26054</v>
      </c>
      <c r="D9176">
        <v>6.75</v>
      </c>
      <c r="E9176">
        <v>250</v>
      </c>
      <c r="F9176">
        <v>250</v>
      </c>
      <c r="G9176">
        <v>250</v>
      </c>
      <c r="J9176" t="s">
        <v>1497</v>
      </c>
      <c r="Q9176">
        <v>4710</v>
      </c>
      <c r="R9176" t="s">
        <v>20</v>
      </c>
      <c r="S9176" t="s">
        <v>3</v>
      </c>
      <c r="T9176" t="s">
        <v>4</v>
      </c>
      <c r="AF9176" t="s">
        <v>1497</v>
      </c>
      <c r="AQ9176">
        <v>0</v>
      </c>
    </row>
    <row r="9177" spans="1:43" ht="14.55" hidden="1" x14ac:dyDescent="0.35">
      <c r="A9177" t="str">
        <f>VLOOKUP(Q9177,Manager!A:B,2,FALSE)</f>
        <v>Pharmacy</v>
      </c>
      <c r="B9177" t="s">
        <v>26055</v>
      </c>
      <c r="C9177" t="s">
        <v>26056</v>
      </c>
      <c r="D9177">
        <v>12.25</v>
      </c>
      <c r="E9177">
        <v>250</v>
      </c>
      <c r="F9177">
        <v>250</v>
      </c>
      <c r="G9177">
        <v>250</v>
      </c>
      <c r="J9177" t="s">
        <v>1497</v>
      </c>
      <c r="Q9177">
        <v>4710</v>
      </c>
      <c r="R9177" t="s">
        <v>20</v>
      </c>
      <c r="S9177" t="s">
        <v>3</v>
      </c>
      <c r="T9177" t="s">
        <v>4</v>
      </c>
      <c r="AF9177" t="s">
        <v>1497</v>
      </c>
      <c r="AQ9177">
        <v>0</v>
      </c>
    </row>
    <row r="9178" spans="1:43" ht="14.55" hidden="1" x14ac:dyDescent="0.35">
      <c r="A9178" t="str">
        <f>VLOOKUP(Q9178,Manager!A:B,2,FALSE)</f>
        <v>Pharmacy</v>
      </c>
      <c r="B9178" t="s">
        <v>26057</v>
      </c>
      <c r="C9178" t="s">
        <v>26058</v>
      </c>
      <c r="D9178">
        <v>52.75</v>
      </c>
      <c r="E9178">
        <v>250</v>
      </c>
      <c r="F9178">
        <v>250</v>
      </c>
      <c r="G9178">
        <v>250</v>
      </c>
      <c r="J9178" t="s">
        <v>26059</v>
      </c>
      <c r="Q9178">
        <v>4710</v>
      </c>
      <c r="R9178" t="s">
        <v>20</v>
      </c>
      <c r="S9178" t="s">
        <v>3</v>
      </c>
      <c r="T9178" t="s">
        <v>4</v>
      </c>
      <c r="AF9178" t="s">
        <v>26059</v>
      </c>
      <c r="AQ9178">
        <v>0</v>
      </c>
    </row>
    <row r="9179" spans="1:43" ht="14.55" hidden="1" x14ac:dyDescent="0.35">
      <c r="A9179" t="str">
        <f>VLOOKUP(Q9179,Manager!A:B,2,FALSE)</f>
        <v>Pharmacy</v>
      </c>
      <c r="B9179" t="s">
        <v>26060</v>
      </c>
      <c r="C9179" t="s">
        <v>26061</v>
      </c>
      <c r="D9179">
        <v>10.75</v>
      </c>
      <c r="E9179">
        <v>250</v>
      </c>
      <c r="F9179">
        <v>250</v>
      </c>
      <c r="G9179">
        <v>250</v>
      </c>
      <c r="J9179" t="s">
        <v>1497</v>
      </c>
      <c r="Q9179">
        <v>4710</v>
      </c>
      <c r="R9179" t="s">
        <v>20</v>
      </c>
      <c r="S9179" t="s">
        <v>3</v>
      </c>
      <c r="T9179" t="s">
        <v>4</v>
      </c>
      <c r="AF9179" t="s">
        <v>1497</v>
      </c>
      <c r="AQ9179">
        <v>0</v>
      </c>
    </row>
    <row r="9180" spans="1:43" ht="14.55" hidden="1" x14ac:dyDescent="0.35">
      <c r="A9180" t="str">
        <f>VLOOKUP(Q9180,Manager!A:B,2,FALSE)</f>
        <v>Pharmacy</v>
      </c>
      <c r="B9180" t="s">
        <v>26062</v>
      </c>
      <c r="C9180" t="s">
        <v>26063</v>
      </c>
      <c r="D9180">
        <v>1.25</v>
      </c>
      <c r="E9180">
        <v>26</v>
      </c>
      <c r="G9180">
        <v>26</v>
      </c>
      <c r="J9180" t="s">
        <v>1497</v>
      </c>
      <c r="Q9180">
        <v>4710</v>
      </c>
      <c r="R9180" t="s">
        <v>20</v>
      </c>
      <c r="S9180" t="s">
        <v>3</v>
      </c>
      <c r="T9180" t="s">
        <v>4</v>
      </c>
      <c r="AF9180" t="s">
        <v>1497</v>
      </c>
      <c r="AQ9180">
        <v>0</v>
      </c>
    </row>
    <row r="9181" spans="1:43" ht="14.55" hidden="1" x14ac:dyDescent="0.35">
      <c r="A9181" t="str">
        <f>VLOOKUP(Q9181,Manager!A:B,2,FALSE)</f>
        <v>Pharmacy</v>
      </c>
      <c r="B9181" t="s">
        <v>26064</v>
      </c>
      <c r="C9181" t="s">
        <v>26065</v>
      </c>
      <c r="D9181">
        <v>6.75</v>
      </c>
      <c r="E9181">
        <v>250</v>
      </c>
      <c r="F9181">
        <v>250</v>
      </c>
      <c r="G9181">
        <v>250</v>
      </c>
      <c r="J9181" t="s">
        <v>1497</v>
      </c>
      <c r="Q9181">
        <v>4710</v>
      </c>
      <c r="R9181" t="s">
        <v>20</v>
      </c>
      <c r="S9181" t="s">
        <v>3</v>
      </c>
      <c r="T9181" t="s">
        <v>4</v>
      </c>
      <c r="AF9181" t="s">
        <v>1497</v>
      </c>
      <c r="AQ9181">
        <v>0</v>
      </c>
    </row>
    <row r="9182" spans="1:43" ht="14.55" hidden="1" x14ac:dyDescent="0.35">
      <c r="A9182" t="str">
        <f>VLOOKUP(Q9182,Manager!A:B,2,FALSE)</f>
        <v>Pharmacy</v>
      </c>
      <c r="B9182" t="s">
        <v>26066</v>
      </c>
      <c r="C9182" t="s">
        <v>26067</v>
      </c>
      <c r="D9182">
        <v>19</v>
      </c>
      <c r="E9182">
        <v>250</v>
      </c>
      <c r="F9182">
        <v>250</v>
      </c>
      <c r="G9182">
        <v>250</v>
      </c>
      <c r="J9182" t="s">
        <v>1497</v>
      </c>
      <c r="Q9182">
        <v>4710</v>
      </c>
      <c r="R9182" t="s">
        <v>20</v>
      </c>
      <c r="S9182" t="s">
        <v>3</v>
      </c>
      <c r="T9182" t="s">
        <v>4</v>
      </c>
      <c r="AF9182" t="s">
        <v>1497</v>
      </c>
      <c r="AQ9182">
        <v>0</v>
      </c>
    </row>
    <row r="9183" spans="1:43" ht="14.55" hidden="1" x14ac:dyDescent="0.35">
      <c r="A9183" t="str">
        <f>VLOOKUP(Q9183,Manager!A:B,2,FALSE)</f>
        <v>Pharmacy</v>
      </c>
      <c r="B9183" t="s">
        <v>26068</v>
      </c>
      <c r="C9183" t="s">
        <v>26069</v>
      </c>
      <c r="D9183">
        <v>6.75</v>
      </c>
      <c r="E9183">
        <v>250</v>
      </c>
      <c r="F9183">
        <v>4170</v>
      </c>
      <c r="G9183">
        <v>250</v>
      </c>
      <c r="J9183" t="s">
        <v>1497</v>
      </c>
      <c r="Q9183">
        <v>4710</v>
      </c>
      <c r="R9183" t="s">
        <v>20</v>
      </c>
      <c r="S9183" t="s">
        <v>3</v>
      </c>
      <c r="T9183" t="s">
        <v>4</v>
      </c>
      <c r="AF9183" t="s">
        <v>1497</v>
      </c>
      <c r="AQ9183">
        <v>0</v>
      </c>
    </row>
    <row r="9184" spans="1:43" ht="14.55" hidden="1" x14ac:dyDescent="0.35">
      <c r="A9184" t="str">
        <f>VLOOKUP(Q9184,Manager!A:B,2,FALSE)</f>
        <v>Pharmacy</v>
      </c>
      <c r="B9184" t="s">
        <v>26070</v>
      </c>
      <c r="C9184" t="s">
        <v>26071</v>
      </c>
      <c r="D9184">
        <v>128.5</v>
      </c>
      <c r="E9184">
        <v>250</v>
      </c>
      <c r="F9184">
        <v>250</v>
      </c>
      <c r="G9184">
        <v>250</v>
      </c>
      <c r="J9184" t="s">
        <v>23247</v>
      </c>
      <c r="Q9184">
        <v>4710</v>
      </c>
      <c r="R9184" t="s">
        <v>20</v>
      </c>
      <c r="S9184" t="s">
        <v>3</v>
      </c>
      <c r="T9184" t="s">
        <v>4</v>
      </c>
      <c r="AF9184" t="s">
        <v>23247</v>
      </c>
      <c r="AQ9184">
        <v>0</v>
      </c>
    </row>
    <row r="9185" spans="1:43" ht="14.55" hidden="1" x14ac:dyDescent="0.35">
      <c r="A9185" t="str">
        <f>VLOOKUP(Q9185,Manager!A:B,2,FALSE)</f>
        <v>Pharmacy</v>
      </c>
      <c r="B9185" t="s">
        <v>26072</v>
      </c>
      <c r="C9185" t="s">
        <v>26073</v>
      </c>
      <c r="D9185">
        <v>51.25</v>
      </c>
      <c r="E9185">
        <v>250</v>
      </c>
      <c r="F9185">
        <v>250</v>
      </c>
      <c r="G9185">
        <v>250</v>
      </c>
      <c r="J9185" t="s">
        <v>1497</v>
      </c>
      <c r="Q9185">
        <v>4710</v>
      </c>
      <c r="R9185" t="s">
        <v>20</v>
      </c>
      <c r="S9185" t="s">
        <v>3</v>
      </c>
      <c r="T9185" t="s">
        <v>4</v>
      </c>
      <c r="AF9185" t="s">
        <v>1497</v>
      </c>
      <c r="AQ9185">
        <v>0</v>
      </c>
    </row>
    <row r="9186" spans="1:43" ht="14.55" hidden="1" x14ac:dyDescent="0.35">
      <c r="A9186" t="str">
        <f>VLOOKUP(Q9186,Manager!A:B,2,FALSE)</f>
        <v>Pharmacy</v>
      </c>
      <c r="B9186" t="s">
        <v>26074</v>
      </c>
      <c r="C9186" t="s">
        <v>26075</v>
      </c>
      <c r="D9186">
        <v>63.5</v>
      </c>
      <c r="E9186">
        <v>250</v>
      </c>
      <c r="F9186">
        <v>250</v>
      </c>
      <c r="G9186">
        <v>250</v>
      </c>
      <c r="J9186" t="s">
        <v>1497</v>
      </c>
      <c r="Q9186">
        <v>4710</v>
      </c>
      <c r="R9186" t="s">
        <v>20</v>
      </c>
      <c r="S9186" t="s">
        <v>3</v>
      </c>
      <c r="T9186" t="s">
        <v>4</v>
      </c>
      <c r="AF9186" t="s">
        <v>1497</v>
      </c>
      <c r="AQ9186">
        <v>0</v>
      </c>
    </row>
    <row r="9187" spans="1:43" ht="14.55" hidden="1" x14ac:dyDescent="0.35">
      <c r="A9187" t="str">
        <f>VLOOKUP(Q9187,Manager!A:B,2,FALSE)</f>
        <v>Pharmacy</v>
      </c>
      <c r="B9187" t="s">
        <v>26076</v>
      </c>
      <c r="C9187" t="s">
        <v>26077</v>
      </c>
      <c r="D9187">
        <v>6.75</v>
      </c>
      <c r="E9187">
        <v>250</v>
      </c>
      <c r="F9187">
        <v>250</v>
      </c>
      <c r="G9187">
        <v>250</v>
      </c>
      <c r="J9187" t="s">
        <v>1497</v>
      </c>
      <c r="Q9187">
        <v>4710</v>
      </c>
      <c r="R9187" t="s">
        <v>20</v>
      </c>
      <c r="S9187" t="s">
        <v>3</v>
      </c>
      <c r="T9187" t="s">
        <v>4</v>
      </c>
      <c r="AF9187" t="s">
        <v>1497</v>
      </c>
      <c r="AQ9187">
        <v>0</v>
      </c>
    </row>
    <row r="9188" spans="1:43" ht="14.55" hidden="1" x14ac:dyDescent="0.35">
      <c r="A9188" t="str">
        <f>VLOOKUP(Q9188,Manager!A:B,2,FALSE)</f>
        <v>Pharmacy</v>
      </c>
      <c r="B9188" t="s">
        <v>26078</v>
      </c>
      <c r="C9188" t="s">
        <v>26079</v>
      </c>
      <c r="D9188">
        <v>10.75</v>
      </c>
      <c r="E9188">
        <v>250</v>
      </c>
      <c r="F9188">
        <v>250</v>
      </c>
      <c r="G9188">
        <v>250</v>
      </c>
      <c r="J9188" t="s">
        <v>1497</v>
      </c>
      <c r="Q9188">
        <v>4710</v>
      </c>
      <c r="R9188" t="s">
        <v>20</v>
      </c>
      <c r="S9188" t="s">
        <v>3</v>
      </c>
      <c r="T9188" t="s">
        <v>4</v>
      </c>
      <c r="AF9188" t="s">
        <v>1497</v>
      </c>
      <c r="AQ9188">
        <v>0</v>
      </c>
    </row>
    <row r="9189" spans="1:43" ht="14.55" hidden="1" x14ac:dyDescent="0.35">
      <c r="A9189" t="str">
        <f>VLOOKUP(Q9189,Manager!A:B,2,FALSE)</f>
        <v>Pharmacy</v>
      </c>
      <c r="B9189" t="s">
        <v>26080</v>
      </c>
      <c r="C9189" t="s">
        <v>26081</v>
      </c>
      <c r="D9189">
        <v>9.5</v>
      </c>
      <c r="E9189">
        <v>250</v>
      </c>
      <c r="F9189">
        <v>250</v>
      </c>
      <c r="G9189">
        <v>250</v>
      </c>
      <c r="J9189" t="s">
        <v>1497</v>
      </c>
      <c r="Q9189">
        <v>4710</v>
      </c>
      <c r="R9189" t="s">
        <v>20</v>
      </c>
      <c r="S9189" t="s">
        <v>3</v>
      </c>
      <c r="T9189" t="s">
        <v>4</v>
      </c>
      <c r="AF9189" t="s">
        <v>1497</v>
      </c>
      <c r="AQ9189">
        <v>0</v>
      </c>
    </row>
    <row r="9190" spans="1:43" ht="14.55" hidden="1" x14ac:dyDescent="0.35">
      <c r="A9190" t="str">
        <f>VLOOKUP(Q9190,Manager!A:B,2,FALSE)</f>
        <v>Pharmacy</v>
      </c>
      <c r="B9190" t="s">
        <v>26082</v>
      </c>
      <c r="C9190" t="s">
        <v>26083</v>
      </c>
      <c r="D9190">
        <v>10.75</v>
      </c>
      <c r="E9190">
        <v>250</v>
      </c>
      <c r="F9190">
        <v>250</v>
      </c>
      <c r="G9190">
        <v>250</v>
      </c>
      <c r="J9190" t="s">
        <v>1497</v>
      </c>
      <c r="Q9190">
        <v>4710</v>
      </c>
      <c r="R9190" t="s">
        <v>20</v>
      </c>
      <c r="S9190" t="s">
        <v>3</v>
      </c>
      <c r="T9190" t="s">
        <v>4</v>
      </c>
      <c r="AF9190" t="s">
        <v>1497</v>
      </c>
      <c r="AQ9190">
        <v>0</v>
      </c>
    </row>
    <row r="9191" spans="1:43" ht="14.55" hidden="1" x14ac:dyDescent="0.35">
      <c r="A9191" t="str">
        <f>VLOOKUP(Q9191,Manager!A:B,2,FALSE)</f>
        <v>Pharmacy</v>
      </c>
      <c r="B9191" t="s">
        <v>26084</v>
      </c>
      <c r="C9191" t="s">
        <v>26085</v>
      </c>
      <c r="D9191">
        <v>21.5</v>
      </c>
      <c r="E9191">
        <v>250</v>
      </c>
      <c r="F9191">
        <v>250</v>
      </c>
      <c r="G9191">
        <v>250</v>
      </c>
      <c r="J9191">
        <v>90799</v>
      </c>
      <c r="Q9191">
        <v>4710</v>
      </c>
      <c r="R9191" t="s">
        <v>20</v>
      </c>
      <c r="S9191" t="s">
        <v>3</v>
      </c>
      <c r="T9191" t="s">
        <v>4</v>
      </c>
      <c r="AF9191">
        <v>90799</v>
      </c>
      <c r="AQ9191">
        <v>0</v>
      </c>
    </row>
    <row r="9192" spans="1:43" ht="14.55" hidden="1" x14ac:dyDescent="0.35">
      <c r="A9192" t="str">
        <f>VLOOKUP(Q9192,Manager!A:B,2,FALSE)</f>
        <v>Pharmacy</v>
      </c>
      <c r="B9192" t="s">
        <v>26086</v>
      </c>
      <c r="C9192" t="s">
        <v>26087</v>
      </c>
      <c r="D9192">
        <v>71.75</v>
      </c>
      <c r="E9192">
        <v>250</v>
      </c>
      <c r="F9192">
        <v>250</v>
      </c>
      <c r="G9192">
        <v>250</v>
      </c>
      <c r="J9192" t="s">
        <v>26088</v>
      </c>
      <c r="Q9192">
        <v>4710</v>
      </c>
      <c r="R9192" t="s">
        <v>20</v>
      </c>
      <c r="S9192" t="s">
        <v>3</v>
      </c>
      <c r="T9192" t="s">
        <v>4</v>
      </c>
      <c r="AF9192" t="s">
        <v>26088</v>
      </c>
      <c r="AQ9192">
        <v>0</v>
      </c>
    </row>
    <row r="9193" spans="1:43" ht="14.55" hidden="1" x14ac:dyDescent="0.35">
      <c r="A9193" t="str">
        <f>VLOOKUP(Q9193,Manager!A:B,2,FALSE)</f>
        <v>Pharmacy</v>
      </c>
      <c r="B9193" t="s">
        <v>26089</v>
      </c>
      <c r="C9193" t="s">
        <v>26090</v>
      </c>
      <c r="D9193">
        <v>77</v>
      </c>
      <c r="E9193">
        <v>250</v>
      </c>
      <c r="F9193">
        <v>250</v>
      </c>
      <c r="G9193">
        <v>250</v>
      </c>
      <c r="J9193">
        <v>90799</v>
      </c>
      <c r="Q9193">
        <v>4710</v>
      </c>
      <c r="R9193" t="s">
        <v>20</v>
      </c>
      <c r="S9193" t="s">
        <v>3</v>
      </c>
      <c r="T9193" t="s">
        <v>4</v>
      </c>
      <c r="AF9193">
        <v>90799</v>
      </c>
      <c r="AQ9193">
        <v>0</v>
      </c>
    </row>
    <row r="9194" spans="1:43" ht="14.55" hidden="1" x14ac:dyDescent="0.35">
      <c r="A9194" t="str">
        <f>VLOOKUP(Q9194,Manager!A:B,2,FALSE)</f>
        <v>Pharmacy</v>
      </c>
      <c r="B9194" t="s">
        <v>26091</v>
      </c>
      <c r="C9194" t="s">
        <v>26092</v>
      </c>
      <c r="D9194">
        <v>69</v>
      </c>
      <c r="E9194">
        <v>250</v>
      </c>
      <c r="F9194">
        <v>250</v>
      </c>
      <c r="G9194">
        <v>250</v>
      </c>
      <c r="J9194" t="s">
        <v>1497</v>
      </c>
      <c r="Q9194">
        <v>4710</v>
      </c>
      <c r="R9194" t="s">
        <v>20</v>
      </c>
      <c r="S9194" t="s">
        <v>3</v>
      </c>
      <c r="T9194" t="s">
        <v>4</v>
      </c>
      <c r="AF9194" t="s">
        <v>1497</v>
      </c>
      <c r="AQ9194">
        <v>0</v>
      </c>
    </row>
    <row r="9195" spans="1:43" ht="14.55" hidden="1" x14ac:dyDescent="0.35">
      <c r="A9195" t="str">
        <f>VLOOKUP(Q9195,Manager!A:B,2,FALSE)</f>
        <v>Pharmacy</v>
      </c>
      <c r="B9195" t="s">
        <v>26093</v>
      </c>
      <c r="C9195" t="s">
        <v>26094</v>
      </c>
      <c r="D9195">
        <v>37.75</v>
      </c>
      <c r="E9195">
        <v>250</v>
      </c>
      <c r="F9195">
        <v>250</v>
      </c>
      <c r="G9195">
        <v>250</v>
      </c>
      <c r="J9195" t="s">
        <v>1497</v>
      </c>
      <c r="Q9195">
        <v>4710</v>
      </c>
      <c r="R9195" t="s">
        <v>20</v>
      </c>
      <c r="S9195" t="s">
        <v>3</v>
      </c>
      <c r="T9195" t="s">
        <v>4</v>
      </c>
      <c r="AF9195" t="s">
        <v>1497</v>
      </c>
      <c r="AQ9195">
        <v>0</v>
      </c>
    </row>
    <row r="9196" spans="1:43" ht="14.55" hidden="1" x14ac:dyDescent="0.35">
      <c r="A9196" t="str">
        <f>VLOOKUP(Q9196,Manager!A:B,2,FALSE)</f>
        <v>Pharmacy</v>
      </c>
      <c r="B9196" t="s">
        <v>26095</v>
      </c>
      <c r="C9196" t="s">
        <v>26096</v>
      </c>
      <c r="D9196">
        <v>6.75</v>
      </c>
      <c r="E9196">
        <v>250</v>
      </c>
      <c r="F9196">
        <v>250</v>
      </c>
      <c r="G9196">
        <v>250</v>
      </c>
      <c r="J9196" t="s">
        <v>1497</v>
      </c>
      <c r="Q9196">
        <v>4710</v>
      </c>
      <c r="R9196" t="s">
        <v>20</v>
      </c>
      <c r="S9196" t="s">
        <v>3</v>
      </c>
      <c r="T9196" t="s">
        <v>4</v>
      </c>
      <c r="AF9196" t="s">
        <v>1497</v>
      </c>
      <c r="AQ9196">
        <v>0</v>
      </c>
    </row>
    <row r="9197" spans="1:43" ht="14.55" hidden="1" x14ac:dyDescent="0.35">
      <c r="A9197" t="str">
        <f>VLOOKUP(Q9197,Manager!A:B,2,FALSE)</f>
        <v>Pharmacy</v>
      </c>
      <c r="B9197" t="s">
        <v>26097</v>
      </c>
      <c r="C9197" t="s">
        <v>26098</v>
      </c>
      <c r="D9197">
        <v>16.25</v>
      </c>
      <c r="E9197">
        <v>250</v>
      </c>
      <c r="F9197">
        <v>250</v>
      </c>
      <c r="G9197">
        <v>250</v>
      </c>
      <c r="J9197" t="s">
        <v>1497</v>
      </c>
      <c r="Q9197">
        <v>4710</v>
      </c>
      <c r="R9197" t="s">
        <v>20</v>
      </c>
      <c r="S9197" t="s">
        <v>3</v>
      </c>
      <c r="T9197" t="s">
        <v>4</v>
      </c>
      <c r="AF9197" t="s">
        <v>1497</v>
      </c>
      <c r="AQ9197">
        <v>0</v>
      </c>
    </row>
    <row r="9198" spans="1:43" ht="14.55" hidden="1" x14ac:dyDescent="0.35">
      <c r="A9198" t="str">
        <f>VLOOKUP(Q9198,Manager!A:B,2,FALSE)</f>
        <v>Pharmacy</v>
      </c>
      <c r="B9198" t="s">
        <v>26099</v>
      </c>
      <c r="C9198" t="s">
        <v>26100</v>
      </c>
      <c r="D9198">
        <v>5.75</v>
      </c>
      <c r="E9198">
        <v>250</v>
      </c>
      <c r="F9198">
        <v>250</v>
      </c>
      <c r="G9198">
        <v>250</v>
      </c>
      <c r="J9198" t="s">
        <v>1497</v>
      </c>
      <c r="Q9198">
        <v>4710</v>
      </c>
      <c r="R9198" t="s">
        <v>20</v>
      </c>
      <c r="S9198" t="s">
        <v>3</v>
      </c>
      <c r="T9198" t="s">
        <v>4</v>
      </c>
      <c r="AF9198" t="s">
        <v>1497</v>
      </c>
      <c r="AQ9198">
        <v>0</v>
      </c>
    </row>
    <row r="9199" spans="1:43" ht="14.55" hidden="1" x14ac:dyDescent="0.35">
      <c r="A9199" t="str">
        <f>VLOOKUP(Q9199,Manager!A:B,2,FALSE)</f>
        <v>Pharmacy</v>
      </c>
      <c r="B9199" t="s">
        <v>26101</v>
      </c>
      <c r="C9199" t="s">
        <v>26102</v>
      </c>
      <c r="D9199">
        <v>29.75</v>
      </c>
      <c r="E9199">
        <v>250</v>
      </c>
      <c r="F9199">
        <v>250</v>
      </c>
      <c r="G9199">
        <v>250</v>
      </c>
      <c r="J9199" t="s">
        <v>1497</v>
      </c>
      <c r="Q9199">
        <v>4710</v>
      </c>
      <c r="R9199" t="s">
        <v>20</v>
      </c>
      <c r="S9199" t="s">
        <v>3</v>
      </c>
      <c r="T9199" t="s">
        <v>4</v>
      </c>
      <c r="AF9199" t="s">
        <v>1497</v>
      </c>
      <c r="AQ9199">
        <v>0</v>
      </c>
    </row>
    <row r="9200" spans="1:43" ht="14.55" hidden="1" x14ac:dyDescent="0.35">
      <c r="A9200" t="str">
        <f>VLOOKUP(Q9200,Manager!A:B,2,FALSE)</f>
        <v>Pharmacy</v>
      </c>
      <c r="B9200" t="s">
        <v>26103</v>
      </c>
      <c r="C9200" t="s">
        <v>26104</v>
      </c>
      <c r="D9200">
        <v>21.5</v>
      </c>
      <c r="E9200">
        <v>250</v>
      </c>
      <c r="F9200">
        <v>250</v>
      </c>
      <c r="G9200">
        <v>250</v>
      </c>
      <c r="J9200" t="s">
        <v>1497</v>
      </c>
      <c r="Q9200">
        <v>4710</v>
      </c>
      <c r="R9200" t="s">
        <v>20</v>
      </c>
      <c r="S9200" t="s">
        <v>3</v>
      </c>
      <c r="T9200" t="s">
        <v>4</v>
      </c>
      <c r="AF9200" t="s">
        <v>1497</v>
      </c>
      <c r="AQ9200">
        <v>0</v>
      </c>
    </row>
    <row r="9201" spans="1:43" ht="14.55" hidden="1" x14ac:dyDescent="0.35">
      <c r="A9201" t="str">
        <f>VLOOKUP(Q9201,Manager!A:B,2,FALSE)</f>
        <v>Pharmacy</v>
      </c>
      <c r="B9201" t="s">
        <v>26105</v>
      </c>
      <c r="C9201" t="s">
        <v>26106</v>
      </c>
      <c r="D9201">
        <v>9.5</v>
      </c>
      <c r="E9201">
        <v>250</v>
      </c>
      <c r="F9201">
        <v>250</v>
      </c>
      <c r="G9201">
        <v>250</v>
      </c>
      <c r="J9201" t="s">
        <v>1497</v>
      </c>
      <c r="Q9201">
        <v>4710</v>
      </c>
      <c r="R9201" t="s">
        <v>20</v>
      </c>
      <c r="S9201" t="s">
        <v>3</v>
      </c>
      <c r="T9201" t="s">
        <v>4</v>
      </c>
      <c r="AF9201" t="s">
        <v>1497</v>
      </c>
      <c r="AQ9201">
        <v>0</v>
      </c>
    </row>
    <row r="9202" spans="1:43" ht="14.55" hidden="1" x14ac:dyDescent="0.35">
      <c r="A9202" t="str">
        <f>VLOOKUP(Q9202,Manager!A:B,2,FALSE)</f>
        <v>Pharmacy</v>
      </c>
      <c r="B9202" t="s">
        <v>26107</v>
      </c>
      <c r="C9202" t="s">
        <v>26108</v>
      </c>
      <c r="D9202">
        <v>13.5</v>
      </c>
      <c r="E9202">
        <v>250</v>
      </c>
      <c r="F9202">
        <v>250</v>
      </c>
      <c r="G9202">
        <v>250</v>
      </c>
      <c r="J9202" t="s">
        <v>1497</v>
      </c>
      <c r="Q9202">
        <v>4710</v>
      </c>
      <c r="R9202" t="s">
        <v>20</v>
      </c>
      <c r="S9202" t="s">
        <v>3</v>
      </c>
      <c r="T9202" t="s">
        <v>4</v>
      </c>
      <c r="AF9202" t="s">
        <v>1497</v>
      </c>
      <c r="AQ9202">
        <v>0</v>
      </c>
    </row>
    <row r="9203" spans="1:43" ht="14.55" hidden="1" x14ac:dyDescent="0.35">
      <c r="A9203" t="str">
        <f>VLOOKUP(Q9203,Manager!A:B,2,FALSE)</f>
        <v>Pharmacy</v>
      </c>
      <c r="B9203" t="s">
        <v>26109</v>
      </c>
      <c r="C9203" t="s">
        <v>26110</v>
      </c>
      <c r="D9203">
        <v>6.75</v>
      </c>
      <c r="E9203">
        <v>250</v>
      </c>
      <c r="F9203">
        <v>250</v>
      </c>
      <c r="G9203">
        <v>250</v>
      </c>
      <c r="J9203" t="s">
        <v>1497</v>
      </c>
      <c r="Q9203">
        <v>4710</v>
      </c>
      <c r="R9203" t="s">
        <v>20</v>
      </c>
      <c r="S9203" t="s">
        <v>3</v>
      </c>
      <c r="T9203" t="s">
        <v>4</v>
      </c>
      <c r="AF9203" t="s">
        <v>1497</v>
      </c>
      <c r="AQ9203">
        <v>0</v>
      </c>
    </row>
    <row r="9204" spans="1:43" ht="14.55" hidden="1" x14ac:dyDescent="0.35">
      <c r="A9204" t="str">
        <f>VLOOKUP(Q9204,Manager!A:B,2,FALSE)</f>
        <v>Pharmacy</v>
      </c>
      <c r="B9204" t="s">
        <v>26111</v>
      </c>
      <c r="C9204" t="s">
        <v>26112</v>
      </c>
      <c r="D9204">
        <v>6.75</v>
      </c>
      <c r="E9204">
        <v>250</v>
      </c>
      <c r="F9204">
        <v>250</v>
      </c>
      <c r="G9204">
        <v>250</v>
      </c>
      <c r="J9204" t="s">
        <v>1497</v>
      </c>
      <c r="Q9204">
        <v>4710</v>
      </c>
      <c r="R9204" t="s">
        <v>20</v>
      </c>
      <c r="S9204" t="s">
        <v>3</v>
      </c>
      <c r="T9204" t="s">
        <v>4</v>
      </c>
      <c r="AF9204" t="s">
        <v>1497</v>
      </c>
      <c r="AQ9204">
        <v>0</v>
      </c>
    </row>
    <row r="9205" spans="1:43" ht="14.55" hidden="1" x14ac:dyDescent="0.35">
      <c r="A9205" t="str">
        <f>VLOOKUP(Q9205,Manager!A:B,2,FALSE)</f>
        <v>Pharmacy</v>
      </c>
      <c r="B9205" t="s">
        <v>26113</v>
      </c>
      <c r="C9205" t="s">
        <v>26114</v>
      </c>
      <c r="D9205">
        <v>6.75</v>
      </c>
      <c r="E9205">
        <v>250</v>
      </c>
      <c r="F9205">
        <v>250</v>
      </c>
      <c r="G9205">
        <v>250</v>
      </c>
      <c r="J9205" t="s">
        <v>1497</v>
      </c>
      <c r="Q9205">
        <v>4710</v>
      </c>
      <c r="R9205" t="s">
        <v>20</v>
      </c>
      <c r="S9205" t="s">
        <v>3</v>
      </c>
      <c r="T9205" t="s">
        <v>4</v>
      </c>
      <c r="AF9205" t="s">
        <v>1497</v>
      </c>
      <c r="AQ9205">
        <v>0</v>
      </c>
    </row>
    <row r="9206" spans="1:43" ht="14.55" hidden="1" x14ac:dyDescent="0.35">
      <c r="A9206" t="str">
        <f>VLOOKUP(Q9206,Manager!A:B,2,FALSE)</f>
        <v>Pharmacy</v>
      </c>
      <c r="B9206" t="s">
        <v>26115</v>
      </c>
      <c r="C9206" t="s">
        <v>26116</v>
      </c>
      <c r="D9206">
        <v>5.75</v>
      </c>
      <c r="E9206">
        <v>250</v>
      </c>
      <c r="F9206">
        <v>250</v>
      </c>
      <c r="G9206">
        <v>250</v>
      </c>
      <c r="J9206" t="s">
        <v>1497</v>
      </c>
      <c r="Q9206">
        <v>4710</v>
      </c>
      <c r="R9206" t="s">
        <v>20</v>
      </c>
      <c r="S9206" t="s">
        <v>3</v>
      </c>
      <c r="T9206" t="s">
        <v>4</v>
      </c>
      <c r="AF9206" t="s">
        <v>1497</v>
      </c>
      <c r="AQ9206">
        <v>0</v>
      </c>
    </row>
    <row r="9207" spans="1:43" ht="14.55" hidden="1" x14ac:dyDescent="0.35">
      <c r="A9207" t="str">
        <f>VLOOKUP(Q9207,Manager!A:B,2,FALSE)</f>
        <v>Pharmacy</v>
      </c>
      <c r="B9207" t="s">
        <v>26117</v>
      </c>
      <c r="C9207" t="s">
        <v>26118</v>
      </c>
      <c r="D9207">
        <v>31.25</v>
      </c>
      <c r="E9207">
        <v>250</v>
      </c>
      <c r="F9207">
        <v>250</v>
      </c>
      <c r="G9207">
        <v>250</v>
      </c>
      <c r="J9207" t="s">
        <v>1497</v>
      </c>
      <c r="Q9207">
        <v>4710</v>
      </c>
      <c r="R9207" t="s">
        <v>20</v>
      </c>
      <c r="S9207" t="s">
        <v>3</v>
      </c>
      <c r="T9207" t="s">
        <v>4</v>
      </c>
      <c r="AF9207" t="s">
        <v>1497</v>
      </c>
      <c r="AQ9207">
        <v>0</v>
      </c>
    </row>
    <row r="9208" spans="1:43" ht="14.55" hidden="1" x14ac:dyDescent="0.35">
      <c r="A9208" t="str">
        <f>VLOOKUP(Q9208,Manager!A:B,2,FALSE)</f>
        <v>Pharmacy</v>
      </c>
      <c r="B9208" t="s">
        <v>26119</v>
      </c>
      <c r="C9208" t="s">
        <v>26120</v>
      </c>
      <c r="D9208">
        <v>6.75</v>
      </c>
      <c r="E9208">
        <v>250</v>
      </c>
      <c r="F9208">
        <v>250</v>
      </c>
      <c r="G9208">
        <v>250</v>
      </c>
      <c r="J9208" t="s">
        <v>1497</v>
      </c>
      <c r="Q9208">
        <v>4710</v>
      </c>
      <c r="R9208" t="s">
        <v>20</v>
      </c>
      <c r="S9208" t="s">
        <v>3</v>
      </c>
      <c r="T9208" t="s">
        <v>4</v>
      </c>
      <c r="AF9208" t="s">
        <v>1497</v>
      </c>
      <c r="AQ9208">
        <v>0</v>
      </c>
    </row>
    <row r="9209" spans="1:43" ht="14.55" hidden="1" x14ac:dyDescent="0.35">
      <c r="A9209" t="str">
        <f>VLOOKUP(Q9209,Manager!A:B,2,FALSE)</f>
        <v>Pharmacy</v>
      </c>
      <c r="B9209" t="s">
        <v>26121</v>
      </c>
      <c r="C9209" t="s">
        <v>26122</v>
      </c>
      <c r="D9209">
        <v>78.5</v>
      </c>
      <c r="E9209">
        <v>250</v>
      </c>
      <c r="F9209">
        <v>250</v>
      </c>
      <c r="G9209">
        <v>250</v>
      </c>
      <c r="J9209" t="s">
        <v>1497</v>
      </c>
      <c r="Q9209">
        <v>4710</v>
      </c>
      <c r="R9209" t="s">
        <v>20</v>
      </c>
      <c r="S9209" t="s">
        <v>3</v>
      </c>
      <c r="T9209" t="s">
        <v>4</v>
      </c>
      <c r="AF9209" t="s">
        <v>1497</v>
      </c>
      <c r="AQ9209">
        <v>0</v>
      </c>
    </row>
    <row r="9210" spans="1:43" ht="14.55" hidden="1" x14ac:dyDescent="0.35">
      <c r="A9210" t="str">
        <f>VLOOKUP(Q9210,Manager!A:B,2,FALSE)</f>
        <v>Pharmacy</v>
      </c>
      <c r="B9210" t="s">
        <v>26123</v>
      </c>
      <c r="C9210" t="s">
        <v>26124</v>
      </c>
      <c r="D9210">
        <v>9.5</v>
      </c>
      <c r="E9210">
        <v>250</v>
      </c>
      <c r="F9210">
        <v>250</v>
      </c>
      <c r="G9210">
        <v>250</v>
      </c>
      <c r="J9210" t="s">
        <v>1497</v>
      </c>
      <c r="Q9210">
        <v>4710</v>
      </c>
      <c r="R9210" t="s">
        <v>20</v>
      </c>
      <c r="S9210" t="s">
        <v>3</v>
      </c>
      <c r="T9210" t="s">
        <v>4</v>
      </c>
      <c r="AF9210" t="s">
        <v>1497</v>
      </c>
      <c r="AQ9210">
        <v>0</v>
      </c>
    </row>
    <row r="9211" spans="1:43" ht="14.55" hidden="1" x14ac:dyDescent="0.35">
      <c r="A9211" t="str">
        <f>VLOOKUP(Q9211,Manager!A:B,2,FALSE)</f>
        <v>Pharmacy</v>
      </c>
      <c r="B9211" t="s">
        <v>26125</v>
      </c>
      <c r="C9211" t="s">
        <v>26126</v>
      </c>
      <c r="D9211">
        <v>5.75</v>
      </c>
      <c r="E9211">
        <v>250</v>
      </c>
      <c r="F9211">
        <v>250</v>
      </c>
      <c r="G9211">
        <v>250</v>
      </c>
      <c r="J9211" t="s">
        <v>1497</v>
      </c>
      <c r="Q9211">
        <v>4710</v>
      </c>
      <c r="R9211" t="s">
        <v>20</v>
      </c>
      <c r="S9211" t="s">
        <v>3</v>
      </c>
      <c r="T9211" t="s">
        <v>4</v>
      </c>
      <c r="AF9211" t="s">
        <v>1497</v>
      </c>
      <c r="AQ9211">
        <v>0</v>
      </c>
    </row>
    <row r="9212" spans="1:43" ht="14.55" hidden="1" x14ac:dyDescent="0.35">
      <c r="A9212" t="str">
        <f>VLOOKUP(Q9212,Manager!A:B,2,FALSE)</f>
        <v>Pharmacy</v>
      </c>
      <c r="B9212" t="s">
        <v>26127</v>
      </c>
      <c r="C9212" t="s">
        <v>26128</v>
      </c>
      <c r="D9212">
        <v>24.5</v>
      </c>
      <c r="E9212">
        <v>250</v>
      </c>
      <c r="F9212">
        <v>250</v>
      </c>
      <c r="G9212">
        <v>250</v>
      </c>
      <c r="J9212" t="s">
        <v>1497</v>
      </c>
      <c r="Q9212">
        <v>4710</v>
      </c>
      <c r="R9212" t="s">
        <v>20</v>
      </c>
      <c r="S9212" t="s">
        <v>3</v>
      </c>
      <c r="T9212" t="s">
        <v>4</v>
      </c>
      <c r="AF9212" t="s">
        <v>1497</v>
      </c>
      <c r="AQ9212">
        <v>0</v>
      </c>
    </row>
    <row r="9213" spans="1:43" ht="14.55" hidden="1" x14ac:dyDescent="0.35">
      <c r="A9213" t="str">
        <f>VLOOKUP(Q9213,Manager!A:B,2,FALSE)</f>
        <v>Pharmacy</v>
      </c>
      <c r="B9213" t="s">
        <v>26129</v>
      </c>
      <c r="C9213" t="s">
        <v>26130</v>
      </c>
      <c r="D9213">
        <v>5.75</v>
      </c>
      <c r="E9213">
        <v>250</v>
      </c>
      <c r="F9213">
        <v>250</v>
      </c>
      <c r="G9213">
        <v>250</v>
      </c>
      <c r="J9213" t="s">
        <v>1497</v>
      </c>
      <c r="Q9213">
        <v>4710</v>
      </c>
      <c r="R9213" t="s">
        <v>20</v>
      </c>
      <c r="S9213" t="s">
        <v>3</v>
      </c>
      <c r="T9213" t="s">
        <v>4</v>
      </c>
      <c r="AF9213" t="s">
        <v>1497</v>
      </c>
      <c r="AQ9213">
        <v>0</v>
      </c>
    </row>
    <row r="9214" spans="1:43" ht="14.55" hidden="1" x14ac:dyDescent="0.35">
      <c r="A9214" t="str">
        <f>VLOOKUP(Q9214,Manager!A:B,2,FALSE)</f>
        <v>Pharmacy</v>
      </c>
      <c r="B9214" t="s">
        <v>26131</v>
      </c>
      <c r="C9214" t="s">
        <v>26132</v>
      </c>
      <c r="D9214">
        <v>6.75</v>
      </c>
      <c r="E9214">
        <v>250</v>
      </c>
      <c r="F9214">
        <v>250</v>
      </c>
      <c r="G9214">
        <v>250</v>
      </c>
      <c r="J9214" t="s">
        <v>1497</v>
      </c>
      <c r="Q9214">
        <v>4710</v>
      </c>
      <c r="R9214" t="s">
        <v>20</v>
      </c>
      <c r="S9214" t="s">
        <v>3</v>
      </c>
      <c r="T9214" t="s">
        <v>4</v>
      </c>
      <c r="AF9214" t="s">
        <v>1497</v>
      </c>
      <c r="AQ9214">
        <v>0</v>
      </c>
    </row>
    <row r="9215" spans="1:43" ht="14.55" hidden="1" x14ac:dyDescent="0.35">
      <c r="A9215" t="str">
        <f>VLOOKUP(Q9215,Manager!A:B,2,FALSE)</f>
        <v>Pharmacy</v>
      </c>
      <c r="B9215" t="s">
        <v>26133</v>
      </c>
      <c r="C9215" t="s">
        <v>26134</v>
      </c>
      <c r="D9215">
        <v>6.75</v>
      </c>
      <c r="E9215">
        <v>250</v>
      </c>
      <c r="F9215">
        <v>250</v>
      </c>
      <c r="G9215">
        <v>250</v>
      </c>
      <c r="J9215" t="s">
        <v>1497</v>
      </c>
      <c r="Q9215">
        <v>4710</v>
      </c>
      <c r="R9215" t="s">
        <v>20</v>
      </c>
      <c r="S9215" t="s">
        <v>3</v>
      </c>
      <c r="T9215" t="s">
        <v>4</v>
      </c>
      <c r="AF9215" t="s">
        <v>1497</v>
      </c>
      <c r="AQ9215">
        <v>0</v>
      </c>
    </row>
    <row r="9216" spans="1:43" ht="14.55" hidden="1" x14ac:dyDescent="0.35">
      <c r="A9216" t="str">
        <f>VLOOKUP(Q9216,Manager!A:B,2,FALSE)</f>
        <v>Pharmacy</v>
      </c>
      <c r="B9216" t="s">
        <v>26135</v>
      </c>
      <c r="C9216" t="s">
        <v>26136</v>
      </c>
      <c r="D9216">
        <v>319.5</v>
      </c>
      <c r="E9216">
        <v>250</v>
      </c>
      <c r="F9216">
        <v>250</v>
      </c>
      <c r="G9216">
        <v>250</v>
      </c>
      <c r="J9216" t="s">
        <v>26137</v>
      </c>
      <c r="Q9216">
        <v>4710</v>
      </c>
      <c r="R9216" t="s">
        <v>20</v>
      </c>
      <c r="S9216" t="s">
        <v>3</v>
      </c>
      <c r="T9216" t="s">
        <v>4</v>
      </c>
      <c r="AF9216" t="s">
        <v>26137</v>
      </c>
      <c r="AQ9216">
        <v>0</v>
      </c>
    </row>
    <row r="9217" spans="1:43" ht="14.55" hidden="1" x14ac:dyDescent="0.35">
      <c r="A9217" t="str">
        <f>VLOOKUP(Q9217,Manager!A:B,2,FALSE)</f>
        <v>Pharmacy</v>
      </c>
      <c r="B9217" t="s">
        <v>26138</v>
      </c>
      <c r="C9217" t="s">
        <v>26139</v>
      </c>
      <c r="D9217">
        <v>102.75</v>
      </c>
      <c r="E9217">
        <v>250</v>
      </c>
      <c r="F9217">
        <v>250</v>
      </c>
      <c r="G9217">
        <v>636</v>
      </c>
      <c r="J9217" t="s">
        <v>26140</v>
      </c>
      <c r="Q9217">
        <v>4710</v>
      </c>
      <c r="R9217" t="s">
        <v>20</v>
      </c>
      <c r="S9217" t="s">
        <v>3</v>
      </c>
      <c r="T9217" t="s">
        <v>4</v>
      </c>
      <c r="AF9217" t="s">
        <v>26140</v>
      </c>
      <c r="AQ9217">
        <v>0</v>
      </c>
    </row>
    <row r="9218" spans="1:43" ht="14.55" hidden="1" x14ac:dyDescent="0.35">
      <c r="A9218" t="str">
        <f>VLOOKUP(Q9218,Manager!A:B,2,FALSE)</f>
        <v>Pharmacy</v>
      </c>
      <c r="B9218" t="s">
        <v>26141</v>
      </c>
      <c r="C9218" t="s">
        <v>26142</v>
      </c>
      <c r="D9218">
        <v>61</v>
      </c>
      <c r="E9218">
        <v>250</v>
      </c>
      <c r="F9218">
        <v>250</v>
      </c>
      <c r="G9218">
        <v>250</v>
      </c>
      <c r="J9218" t="s">
        <v>26143</v>
      </c>
      <c r="Q9218">
        <v>4710</v>
      </c>
      <c r="R9218" t="s">
        <v>20</v>
      </c>
      <c r="S9218" t="s">
        <v>3</v>
      </c>
      <c r="T9218" t="s">
        <v>4</v>
      </c>
      <c r="AF9218" t="s">
        <v>26143</v>
      </c>
      <c r="AQ9218">
        <v>0</v>
      </c>
    </row>
    <row r="9219" spans="1:43" ht="14.55" hidden="1" x14ac:dyDescent="0.35">
      <c r="A9219" t="str">
        <f>VLOOKUP(Q9219,Manager!A:B,2,FALSE)</f>
        <v>Pharmacy</v>
      </c>
      <c r="B9219" t="s">
        <v>26144</v>
      </c>
      <c r="C9219" t="s">
        <v>26145</v>
      </c>
      <c r="D9219">
        <v>73.25</v>
      </c>
      <c r="E9219">
        <v>250</v>
      </c>
      <c r="F9219">
        <v>250</v>
      </c>
      <c r="G9219">
        <v>250</v>
      </c>
      <c r="J9219" t="s">
        <v>26146</v>
      </c>
      <c r="Q9219">
        <v>4710</v>
      </c>
      <c r="R9219" t="s">
        <v>20</v>
      </c>
      <c r="S9219" t="s">
        <v>3</v>
      </c>
      <c r="T9219" t="s">
        <v>4</v>
      </c>
      <c r="AF9219" t="s">
        <v>26146</v>
      </c>
      <c r="AQ9219">
        <v>250</v>
      </c>
    </row>
    <row r="9220" spans="1:43" ht="14.55" hidden="1" x14ac:dyDescent="0.35">
      <c r="A9220" t="str">
        <f>VLOOKUP(Q9220,Manager!A:B,2,FALSE)</f>
        <v>Pharmacy</v>
      </c>
      <c r="B9220" t="s">
        <v>26147</v>
      </c>
      <c r="C9220" t="s">
        <v>26148</v>
      </c>
      <c r="D9220">
        <v>6.75</v>
      </c>
      <c r="E9220">
        <v>250</v>
      </c>
      <c r="F9220">
        <v>250</v>
      </c>
      <c r="G9220">
        <v>250</v>
      </c>
      <c r="J9220" t="s">
        <v>1497</v>
      </c>
      <c r="Q9220">
        <v>4710</v>
      </c>
      <c r="R9220" t="s">
        <v>20</v>
      </c>
      <c r="S9220" t="s">
        <v>3</v>
      </c>
      <c r="T9220" t="s">
        <v>4</v>
      </c>
      <c r="AF9220" t="s">
        <v>1497</v>
      </c>
      <c r="AQ9220">
        <v>0</v>
      </c>
    </row>
    <row r="9221" spans="1:43" ht="14.55" hidden="1" x14ac:dyDescent="0.35">
      <c r="A9221" t="str">
        <f>VLOOKUP(Q9221,Manager!A:B,2,FALSE)</f>
        <v>Pharmacy</v>
      </c>
      <c r="B9221" t="s">
        <v>26149</v>
      </c>
      <c r="C9221" t="s">
        <v>26150</v>
      </c>
      <c r="D9221">
        <v>6.75</v>
      </c>
      <c r="E9221">
        <v>250</v>
      </c>
      <c r="F9221">
        <v>250</v>
      </c>
      <c r="G9221">
        <v>250</v>
      </c>
      <c r="J9221" t="s">
        <v>1497</v>
      </c>
      <c r="Q9221">
        <v>4710</v>
      </c>
      <c r="R9221" t="s">
        <v>20</v>
      </c>
      <c r="S9221" t="s">
        <v>3</v>
      </c>
      <c r="T9221" t="s">
        <v>4</v>
      </c>
      <c r="AF9221" t="s">
        <v>1497</v>
      </c>
      <c r="AQ9221">
        <v>0</v>
      </c>
    </row>
    <row r="9222" spans="1:43" ht="14.55" hidden="1" x14ac:dyDescent="0.35">
      <c r="A9222" t="str">
        <f>VLOOKUP(Q9222,Manager!A:B,2,FALSE)</f>
        <v>Pharmacy</v>
      </c>
      <c r="B9222" t="s">
        <v>26151</v>
      </c>
      <c r="C9222" t="s">
        <v>26152</v>
      </c>
      <c r="D9222">
        <v>6.75</v>
      </c>
      <c r="E9222">
        <v>250</v>
      </c>
      <c r="F9222">
        <v>250</v>
      </c>
      <c r="G9222">
        <v>250</v>
      </c>
      <c r="J9222" t="s">
        <v>1497</v>
      </c>
      <c r="Q9222">
        <v>4710</v>
      </c>
      <c r="R9222" t="s">
        <v>20</v>
      </c>
      <c r="S9222" t="s">
        <v>3</v>
      </c>
      <c r="T9222" t="s">
        <v>4</v>
      </c>
      <c r="AF9222" t="s">
        <v>1497</v>
      </c>
      <c r="AQ9222">
        <v>250</v>
      </c>
    </row>
    <row r="9223" spans="1:43" ht="14.55" hidden="1" x14ac:dyDescent="0.35">
      <c r="A9223" t="str">
        <f>VLOOKUP(Q9223,Manager!A:B,2,FALSE)</f>
        <v>Pharmacy</v>
      </c>
      <c r="B9223" t="s">
        <v>26153</v>
      </c>
      <c r="C9223" t="s">
        <v>26154</v>
      </c>
      <c r="D9223">
        <v>8</v>
      </c>
      <c r="E9223">
        <v>250</v>
      </c>
      <c r="F9223">
        <v>250</v>
      </c>
      <c r="G9223">
        <v>250</v>
      </c>
      <c r="J9223" t="s">
        <v>1497</v>
      </c>
      <c r="Q9223">
        <v>4710</v>
      </c>
      <c r="R9223" t="s">
        <v>20</v>
      </c>
      <c r="S9223" t="s">
        <v>3</v>
      </c>
      <c r="T9223" t="s">
        <v>4</v>
      </c>
      <c r="AF9223" t="s">
        <v>1497</v>
      </c>
      <c r="AQ9223">
        <v>0</v>
      </c>
    </row>
    <row r="9224" spans="1:43" ht="14.55" hidden="1" x14ac:dyDescent="0.35">
      <c r="A9224" t="str">
        <f>VLOOKUP(Q9224,Manager!A:B,2,FALSE)</f>
        <v>Pharmacy</v>
      </c>
      <c r="B9224" t="s">
        <v>26155</v>
      </c>
      <c r="C9224" t="s">
        <v>26156</v>
      </c>
      <c r="D9224">
        <v>6.75</v>
      </c>
      <c r="E9224">
        <v>250</v>
      </c>
      <c r="F9224">
        <v>250</v>
      </c>
      <c r="G9224">
        <v>250</v>
      </c>
      <c r="J9224" t="s">
        <v>1497</v>
      </c>
      <c r="Q9224">
        <v>4710</v>
      </c>
      <c r="R9224" t="s">
        <v>20</v>
      </c>
      <c r="S9224" t="s">
        <v>3</v>
      </c>
      <c r="T9224" t="s">
        <v>4</v>
      </c>
      <c r="AF9224" t="s">
        <v>1497</v>
      </c>
      <c r="AQ9224">
        <v>0</v>
      </c>
    </row>
    <row r="9225" spans="1:43" ht="14.55" hidden="1" x14ac:dyDescent="0.35">
      <c r="A9225" t="str">
        <f>VLOOKUP(Q9225,Manager!A:B,2,FALSE)</f>
        <v>Pharmacy</v>
      </c>
      <c r="B9225" t="s">
        <v>26157</v>
      </c>
      <c r="C9225" t="s">
        <v>26158</v>
      </c>
      <c r="D9225">
        <v>6.75</v>
      </c>
      <c r="E9225">
        <v>250</v>
      </c>
      <c r="F9225">
        <v>250</v>
      </c>
      <c r="G9225">
        <v>250</v>
      </c>
      <c r="J9225" t="s">
        <v>1497</v>
      </c>
      <c r="Q9225">
        <v>4710</v>
      </c>
      <c r="R9225" t="s">
        <v>20</v>
      </c>
      <c r="S9225" t="s">
        <v>3</v>
      </c>
      <c r="T9225" t="s">
        <v>4</v>
      </c>
      <c r="AF9225" t="s">
        <v>1497</v>
      </c>
      <c r="AQ9225">
        <v>0</v>
      </c>
    </row>
    <row r="9226" spans="1:43" ht="14.55" hidden="1" x14ac:dyDescent="0.35">
      <c r="A9226" t="str">
        <f>VLOOKUP(Q9226,Manager!A:B,2,FALSE)</f>
        <v>Pharmacy</v>
      </c>
      <c r="B9226" t="s">
        <v>26159</v>
      </c>
      <c r="C9226" t="s">
        <v>26160</v>
      </c>
      <c r="D9226">
        <v>200.25</v>
      </c>
      <c r="E9226">
        <v>250</v>
      </c>
      <c r="F9226">
        <v>250</v>
      </c>
      <c r="G9226">
        <v>250</v>
      </c>
      <c r="J9226">
        <v>90799</v>
      </c>
      <c r="Q9226">
        <v>4710</v>
      </c>
      <c r="R9226" t="s">
        <v>20</v>
      </c>
      <c r="S9226" t="s">
        <v>3</v>
      </c>
      <c r="T9226" t="s">
        <v>4</v>
      </c>
      <c r="AF9226">
        <v>90799</v>
      </c>
      <c r="AQ9226">
        <v>0</v>
      </c>
    </row>
    <row r="9227" spans="1:43" ht="14.55" hidden="1" x14ac:dyDescent="0.35">
      <c r="A9227" t="str">
        <f>VLOOKUP(Q9227,Manager!A:B,2,FALSE)</f>
        <v>Pharmacy</v>
      </c>
      <c r="B9227" t="s">
        <v>26161</v>
      </c>
      <c r="C9227" t="s">
        <v>26162</v>
      </c>
      <c r="D9227">
        <v>599.5</v>
      </c>
      <c r="E9227">
        <v>250</v>
      </c>
      <c r="F9227">
        <v>250</v>
      </c>
      <c r="G9227">
        <v>250</v>
      </c>
      <c r="J9227" t="s">
        <v>26163</v>
      </c>
      <c r="Q9227">
        <v>4710</v>
      </c>
      <c r="R9227" t="s">
        <v>20</v>
      </c>
      <c r="S9227" t="s">
        <v>3</v>
      </c>
      <c r="T9227" t="s">
        <v>4</v>
      </c>
      <c r="AF9227" t="s">
        <v>26163</v>
      </c>
      <c r="AQ9227">
        <v>0</v>
      </c>
    </row>
    <row r="9228" spans="1:43" ht="14.55" hidden="1" x14ac:dyDescent="0.35">
      <c r="A9228" t="str">
        <f>VLOOKUP(Q9228,Manager!A:B,2,FALSE)</f>
        <v>Pharmacy</v>
      </c>
      <c r="B9228" t="s">
        <v>26164</v>
      </c>
      <c r="C9228" t="s">
        <v>26165</v>
      </c>
      <c r="D9228">
        <v>6.75</v>
      </c>
      <c r="E9228">
        <v>250</v>
      </c>
      <c r="F9228">
        <v>250</v>
      </c>
      <c r="G9228">
        <v>250</v>
      </c>
      <c r="J9228" t="s">
        <v>1497</v>
      </c>
      <c r="Q9228">
        <v>4710</v>
      </c>
      <c r="R9228" t="s">
        <v>20</v>
      </c>
      <c r="S9228" t="s">
        <v>3</v>
      </c>
      <c r="T9228" t="s">
        <v>4</v>
      </c>
      <c r="AF9228" t="s">
        <v>1497</v>
      </c>
      <c r="AQ9228">
        <v>0</v>
      </c>
    </row>
    <row r="9229" spans="1:43" ht="14.55" hidden="1" x14ac:dyDescent="0.35">
      <c r="A9229" t="str">
        <f>VLOOKUP(Q9229,Manager!A:B,2,FALSE)</f>
        <v>Pharmacy</v>
      </c>
      <c r="B9229" t="s">
        <v>26166</v>
      </c>
      <c r="C9229" t="s">
        <v>26167</v>
      </c>
      <c r="D9229">
        <v>84</v>
      </c>
      <c r="E9229">
        <v>250</v>
      </c>
      <c r="F9229">
        <v>250</v>
      </c>
      <c r="G9229">
        <v>250</v>
      </c>
      <c r="J9229" t="s">
        <v>1497</v>
      </c>
      <c r="Q9229">
        <v>4710</v>
      </c>
      <c r="R9229" t="s">
        <v>20</v>
      </c>
      <c r="S9229" t="s">
        <v>3</v>
      </c>
      <c r="T9229" t="s">
        <v>4</v>
      </c>
      <c r="AF9229" t="s">
        <v>1497</v>
      </c>
      <c r="AQ9229">
        <v>0</v>
      </c>
    </row>
    <row r="9230" spans="1:43" ht="14.55" hidden="1" x14ac:dyDescent="0.35">
      <c r="A9230" t="str">
        <f>VLOOKUP(Q9230,Manager!A:B,2,FALSE)</f>
        <v>Pharmacy</v>
      </c>
      <c r="B9230" t="s">
        <v>26168</v>
      </c>
      <c r="C9230" t="s">
        <v>26069</v>
      </c>
      <c r="D9230">
        <v>6.75</v>
      </c>
      <c r="E9230">
        <v>250</v>
      </c>
      <c r="F9230">
        <v>4170</v>
      </c>
      <c r="G9230">
        <v>250</v>
      </c>
      <c r="I9230">
        <v>99</v>
      </c>
      <c r="J9230" t="s">
        <v>1497</v>
      </c>
      <c r="K9230">
        <v>99</v>
      </c>
      <c r="Q9230">
        <v>4710</v>
      </c>
      <c r="R9230" t="s">
        <v>20</v>
      </c>
      <c r="S9230" t="s">
        <v>3</v>
      </c>
      <c r="T9230" t="s">
        <v>4</v>
      </c>
      <c r="AE9230">
        <v>99</v>
      </c>
      <c r="AF9230" t="s">
        <v>1497</v>
      </c>
      <c r="AG9230">
        <v>99</v>
      </c>
      <c r="AQ9230">
        <v>0</v>
      </c>
    </row>
    <row r="9231" spans="1:43" ht="14.55" hidden="1" x14ac:dyDescent="0.35">
      <c r="A9231" t="str">
        <f>VLOOKUP(Q9231,Manager!A:B,2,FALSE)</f>
        <v>Pharmacy</v>
      </c>
      <c r="B9231" t="s">
        <v>26169</v>
      </c>
      <c r="C9231" t="s">
        <v>26170</v>
      </c>
      <c r="D9231">
        <v>54.25</v>
      </c>
      <c r="E9231">
        <v>250</v>
      </c>
      <c r="F9231">
        <v>250</v>
      </c>
      <c r="G9231">
        <v>250</v>
      </c>
      <c r="J9231">
        <v>90799</v>
      </c>
      <c r="Q9231">
        <v>4710</v>
      </c>
      <c r="R9231" t="s">
        <v>20</v>
      </c>
      <c r="S9231" t="s">
        <v>3</v>
      </c>
      <c r="T9231" t="s">
        <v>4</v>
      </c>
      <c r="AF9231">
        <v>90799</v>
      </c>
      <c r="AQ9231">
        <v>0</v>
      </c>
    </row>
    <row r="9232" spans="1:43" ht="14.55" hidden="1" x14ac:dyDescent="0.35">
      <c r="A9232" t="str">
        <f>VLOOKUP(Q9232,Manager!A:B,2,FALSE)</f>
        <v>Pharmacy</v>
      </c>
      <c r="B9232" t="s">
        <v>26171</v>
      </c>
      <c r="C9232" t="s">
        <v>26172</v>
      </c>
      <c r="D9232">
        <v>27</v>
      </c>
      <c r="E9232">
        <v>250</v>
      </c>
      <c r="F9232">
        <v>250</v>
      </c>
      <c r="G9232">
        <v>250</v>
      </c>
      <c r="J9232" t="s">
        <v>1497</v>
      </c>
      <c r="Q9232">
        <v>4710</v>
      </c>
      <c r="R9232" t="s">
        <v>20</v>
      </c>
      <c r="S9232" t="s">
        <v>3</v>
      </c>
      <c r="T9232" t="s">
        <v>4</v>
      </c>
      <c r="AF9232" t="s">
        <v>1497</v>
      </c>
      <c r="AQ9232">
        <v>0</v>
      </c>
    </row>
    <row r="9233" spans="1:43" ht="14.55" hidden="1" x14ac:dyDescent="0.35">
      <c r="A9233" t="str">
        <f>VLOOKUP(Q9233,Manager!A:B,2,FALSE)</f>
        <v>Pharmacy</v>
      </c>
      <c r="B9233" t="s">
        <v>26173</v>
      </c>
      <c r="C9233" t="s">
        <v>26174</v>
      </c>
      <c r="D9233">
        <v>44.5</v>
      </c>
      <c r="E9233">
        <v>250</v>
      </c>
      <c r="F9233">
        <v>250</v>
      </c>
      <c r="G9233">
        <v>250</v>
      </c>
      <c r="J9233" t="s">
        <v>1497</v>
      </c>
      <c r="Q9233">
        <v>4710</v>
      </c>
      <c r="R9233" t="s">
        <v>20</v>
      </c>
      <c r="S9233" t="s">
        <v>3</v>
      </c>
      <c r="T9233" t="s">
        <v>4</v>
      </c>
      <c r="AF9233" t="s">
        <v>1497</v>
      </c>
      <c r="AQ9233">
        <v>0</v>
      </c>
    </row>
    <row r="9234" spans="1:43" ht="14.55" hidden="1" x14ac:dyDescent="0.35">
      <c r="A9234" t="str">
        <f>VLOOKUP(Q9234,Manager!A:B,2,FALSE)</f>
        <v>Pharmacy</v>
      </c>
      <c r="B9234" t="s">
        <v>26175</v>
      </c>
      <c r="C9234" t="s">
        <v>26176</v>
      </c>
      <c r="D9234">
        <v>28.25</v>
      </c>
      <c r="E9234">
        <v>250</v>
      </c>
      <c r="F9234">
        <v>250</v>
      </c>
      <c r="G9234">
        <v>250</v>
      </c>
      <c r="J9234" t="s">
        <v>1497</v>
      </c>
      <c r="Q9234">
        <v>4710</v>
      </c>
      <c r="R9234" t="s">
        <v>20</v>
      </c>
      <c r="S9234" t="s">
        <v>3</v>
      </c>
      <c r="T9234" t="s">
        <v>4</v>
      </c>
      <c r="AF9234" t="s">
        <v>1497</v>
      </c>
      <c r="AQ9234">
        <v>0</v>
      </c>
    </row>
    <row r="9235" spans="1:43" ht="14.55" hidden="1" x14ac:dyDescent="0.35">
      <c r="A9235" t="str">
        <f>VLOOKUP(Q9235,Manager!A:B,2,FALSE)</f>
        <v>Pharmacy</v>
      </c>
      <c r="B9235" t="s">
        <v>26177</v>
      </c>
      <c r="C9235" t="s">
        <v>26178</v>
      </c>
      <c r="D9235">
        <v>28.25</v>
      </c>
      <c r="E9235">
        <v>250</v>
      </c>
      <c r="F9235">
        <v>250</v>
      </c>
      <c r="G9235">
        <v>250</v>
      </c>
      <c r="J9235" t="s">
        <v>1497</v>
      </c>
      <c r="Q9235">
        <v>4710</v>
      </c>
      <c r="R9235" t="s">
        <v>20</v>
      </c>
      <c r="S9235" t="s">
        <v>3</v>
      </c>
      <c r="T9235" t="s">
        <v>4</v>
      </c>
      <c r="AF9235" t="s">
        <v>1497</v>
      </c>
      <c r="AQ9235">
        <v>0</v>
      </c>
    </row>
    <row r="9236" spans="1:43" ht="14.55" hidden="1" x14ac:dyDescent="0.35">
      <c r="A9236" t="str">
        <f>VLOOKUP(Q9236,Manager!A:B,2,FALSE)</f>
        <v>Pharmacy</v>
      </c>
      <c r="B9236" t="s">
        <v>26179</v>
      </c>
      <c r="C9236" t="s">
        <v>26180</v>
      </c>
      <c r="D9236">
        <v>6.75</v>
      </c>
      <c r="E9236">
        <v>250</v>
      </c>
      <c r="F9236">
        <v>4170</v>
      </c>
      <c r="G9236">
        <v>250</v>
      </c>
      <c r="I9236">
        <v>99</v>
      </c>
      <c r="J9236" t="s">
        <v>1497</v>
      </c>
      <c r="K9236">
        <v>99</v>
      </c>
      <c r="Q9236">
        <v>4710</v>
      </c>
      <c r="R9236" t="s">
        <v>20</v>
      </c>
      <c r="S9236" t="s">
        <v>3</v>
      </c>
      <c r="T9236" t="s">
        <v>4</v>
      </c>
      <c r="AE9236">
        <v>99</v>
      </c>
      <c r="AF9236" t="s">
        <v>1497</v>
      </c>
      <c r="AG9236">
        <v>99</v>
      </c>
      <c r="AQ9236">
        <v>0</v>
      </c>
    </row>
    <row r="9237" spans="1:43" ht="14.55" hidden="1" x14ac:dyDescent="0.35">
      <c r="A9237" t="str">
        <f>VLOOKUP(Q9237,Manager!A:B,2,FALSE)</f>
        <v>Pharmacy</v>
      </c>
      <c r="B9237" t="s">
        <v>26181</v>
      </c>
      <c r="C9237" t="s">
        <v>26182</v>
      </c>
      <c r="D9237">
        <v>5.75</v>
      </c>
      <c r="E9237">
        <v>250</v>
      </c>
      <c r="F9237">
        <v>250</v>
      </c>
      <c r="G9237">
        <v>250</v>
      </c>
      <c r="J9237" t="s">
        <v>1497</v>
      </c>
      <c r="Q9237">
        <v>4710</v>
      </c>
      <c r="R9237" t="s">
        <v>20</v>
      </c>
      <c r="S9237" t="s">
        <v>3</v>
      </c>
      <c r="T9237" t="s">
        <v>4</v>
      </c>
      <c r="AF9237" t="s">
        <v>1497</v>
      </c>
      <c r="AQ9237">
        <v>0</v>
      </c>
    </row>
    <row r="9238" spans="1:43" ht="14.55" hidden="1" x14ac:dyDescent="0.35">
      <c r="A9238" t="str">
        <f>VLOOKUP(Q9238,Manager!A:B,2,FALSE)</f>
        <v>Pharmacy</v>
      </c>
      <c r="B9238" t="s">
        <v>26183</v>
      </c>
      <c r="C9238" t="s">
        <v>26184</v>
      </c>
      <c r="D9238">
        <v>121.75</v>
      </c>
      <c r="E9238">
        <v>250</v>
      </c>
      <c r="F9238">
        <v>250</v>
      </c>
      <c r="G9238">
        <v>250</v>
      </c>
      <c r="J9238" t="s">
        <v>24713</v>
      </c>
      <c r="Q9238">
        <v>4710</v>
      </c>
      <c r="R9238" t="s">
        <v>20</v>
      </c>
      <c r="S9238" t="s">
        <v>3</v>
      </c>
      <c r="T9238" t="s">
        <v>4</v>
      </c>
      <c r="AF9238" t="s">
        <v>24713</v>
      </c>
      <c r="AQ9238">
        <v>0</v>
      </c>
    </row>
    <row r="9239" spans="1:43" ht="14.55" hidden="1" x14ac:dyDescent="0.35">
      <c r="A9239" t="str">
        <f>VLOOKUP(Q9239,Manager!A:B,2,FALSE)</f>
        <v>Pharmacy</v>
      </c>
      <c r="B9239" t="s">
        <v>26185</v>
      </c>
      <c r="C9239" t="s">
        <v>26186</v>
      </c>
      <c r="D9239">
        <v>9.5</v>
      </c>
      <c r="E9239">
        <v>250</v>
      </c>
      <c r="F9239">
        <v>250</v>
      </c>
      <c r="G9239">
        <v>250</v>
      </c>
      <c r="J9239" t="s">
        <v>1497</v>
      </c>
      <c r="Q9239">
        <v>4710</v>
      </c>
      <c r="R9239" t="s">
        <v>20</v>
      </c>
      <c r="S9239" t="s">
        <v>3</v>
      </c>
      <c r="T9239" t="s">
        <v>4</v>
      </c>
      <c r="AF9239" t="s">
        <v>1497</v>
      </c>
      <c r="AQ9239">
        <v>0</v>
      </c>
    </row>
    <row r="9240" spans="1:43" ht="14.55" hidden="1" x14ac:dyDescent="0.35">
      <c r="A9240" t="str">
        <f>VLOOKUP(Q9240,Manager!A:B,2,FALSE)</f>
        <v>Pharmacy</v>
      </c>
      <c r="B9240" t="s">
        <v>26187</v>
      </c>
      <c r="C9240" t="s">
        <v>26188</v>
      </c>
      <c r="D9240">
        <v>70.25</v>
      </c>
      <c r="E9240">
        <v>250</v>
      </c>
      <c r="F9240">
        <v>250</v>
      </c>
      <c r="G9240">
        <v>250</v>
      </c>
      <c r="J9240" t="s">
        <v>1497</v>
      </c>
      <c r="Q9240">
        <v>4710</v>
      </c>
      <c r="R9240" t="s">
        <v>20</v>
      </c>
      <c r="S9240" t="s">
        <v>3</v>
      </c>
      <c r="T9240" t="s">
        <v>4</v>
      </c>
      <c r="AF9240" t="s">
        <v>1497</v>
      </c>
      <c r="AQ9240">
        <v>0</v>
      </c>
    </row>
    <row r="9241" spans="1:43" ht="14.55" hidden="1" x14ac:dyDescent="0.35">
      <c r="A9241" t="str">
        <f>VLOOKUP(Q9241,Manager!A:B,2,FALSE)</f>
        <v>Pharmacy</v>
      </c>
      <c r="B9241" t="s">
        <v>26189</v>
      </c>
      <c r="C9241" t="s">
        <v>26190</v>
      </c>
      <c r="D9241">
        <v>29.75</v>
      </c>
      <c r="E9241">
        <v>250</v>
      </c>
      <c r="F9241">
        <v>250</v>
      </c>
      <c r="G9241">
        <v>250</v>
      </c>
      <c r="J9241" t="s">
        <v>26191</v>
      </c>
      <c r="Q9241">
        <v>4710</v>
      </c>
      <c r="R9241" t="s">
        <v>20</v>
      </c>
      <c r="S9241" t="s">
        <v>3</v>
      </c>
      <c r="T9241" t="s">
        <v>4</v>
      </c>
      <c r="AF9241" t="s">
        <v>26191</v>
      </c>
      <c r="AQ9241">
        <v>0</v>
      </c>
    </row>
    <row r="9242" spans="1:43" ht="14.55" hidden="1" x14ac:dyDescent="0.35">
      <c r="A9242" t="str">
        <f>VLOOKUP(Q9242,Manager!A:B,2,FALSE)</f>
        <v>Pharmacy</v>
      </c>
      <c r="B9242" t="s">
        <v>26192</v>
      </c>
      <c r="C9242" t="s">
        <v>26193</v>
      </c>
      <c r="D9242">
        <v>36.5</v>
      </c>
      <c r="E9242">
        <v>250</v>
      </c>
      <c r="F9242">
        <v>250</v>
      </c>
      <c r="G9242">
        <v>250</v>
      </c>
      <c r="J9242" t="s">
        <v>26191</v>
      </c>
      <c r="Q9242">
        <v>4710</v>
      </c>
      <c r="R9242" t="s">
        <v>20</v>
      </c>
      <c r="S9242" t="s">
        <v>3</v>
      </c>
      <c r="T9242" t="s">
        <v>4</v>
      </c>
      <c r="AF9242" t="s">
        <v>26191</v>
      </c>
      <c r="AQ9242">
        <v>0</v>
      </c>
    </row>
    <row r="9243" spans="1:43" ht="14.55" hidden="1" x14ac:dyDescent="0.35">
      <c r="A9243" t="str">
        <f>VLOOKUP(Q9243,Manager!A:B,2,FALSE)</f>
        <v>Pharmacy</v>
      </c>
      <c r="B9243" t="s">
        <v>26194</v>
      </c>
      <c r="C9243" t="s">
        <v>26195</v>
      </c>
      <c r="D9243">
        <v>50.25</v>
      </c>
      <c r="E9243">
        <v>250</v>
      </c>
      <c r="F9243">
        <v>250</v>
      </c>
      <c r="G9243">
        <v>250</v>
      </c>
      <c r="J9243">
        <v>90799</v>
      </c>
      <c r="Q9243">
        <v>4710</v>
      </c>
      <c r="R9243" t="s">
        <v>20</v>
      </c>
      <c r="S9243" t="s">
        <v>3</v>
      </c>
      <c r="T9243" t="s">
        <v>4</v>
      </c>
      <c r="AF9243">
        <v>90799</v>
      </c>
      <c r="AQ9243">
        <v>0</v>
      </c>
    </row>
    <row r="9244" spans="1:43" ht="14.55" hidden="1" x14ac:dyDescent="0.35">
      <c r="A9244" t="str">
        <f>VLOOKUP(Q9244,Manager!A:B,2,FALSE)</f>
        <v>Pharmacy</v>
      </c>
      <c r="B9244" t="s">
        <v>26196</v>
      </c>
      <c r="C9244" t="s">
        <v>26197</v>
      </c>
      <c r="D9244">
        <v>61</v>
      </c>
      <c r="E9244">
        <v>250</v>
      </c>
      <c r="F9244">
        <v>250</v>
      </c>
      <c r="G9244">
        <v>250</v>
      </c>
      <c r="J9244" t="s">
        <v>1497</v>
      </c>
      <c r="Q9244">
        <v>4710</v>
      </c>
      <c r="R9244" t="s">
        <v>20</v>
      </c>
      <c r="S9244" t="s">
        <v>3</v>
      </c>
      <c r="T9244" t="s">
        <v>4</v>
      </c>
      <c r="AF9244" t="s">
        <v>1497</v>
      </c>
      <c r="AQ9244">
        <v>0</v>
      </c>
    </row>
    <row r="9245" spans="1:43" ht="14.55" hidden="1" x14ac:dyDescent="0.35">
      <c r="A9245" t="str">
        <f>VLOOKUP(Q9245,Manager!A:B,2,FALSE)</f>
        <v>Pharmacy</v>
      </c>
      <c r="B9245" t="s">
        <v>26198</v>
      </c>
      <c r="C9245" t="s">
        <v>26199</v>
      </c>
      <c r="D9245">
        <v>127.25</v>
      </c>
      <c r="E9245">
        <v>250</v>
      </c>
      <c r="F9245">
        <v>250</v>
      </c>
      <c r="G9245">
        <v>250</v>
      </c>
      <c r="J9245">
        <v>90799</v>
      </c>
      <c r="Q9245">
        <v>4710</v>
      </c>
      <c r="R9245" t="s">
        <v>20</v>
      </c>
      <c r="S9245" t="s">
        <v>3</v>
      </c>
      <c r="T9245" t="s">
        <v>4</v>
      </c>
      <c r="AF9245">
        <v>90799</v>
      </c>
      <c r="AQ9245">
        <v>0</v>
      </c>
    </row>
    <row r="9246" spans="1:43" ht="14.55" hidden="1" x14ac:dyDescent="0.35">
      <c r="A9246" t="str">
        <f>VLOOKUP(Q9246,Manager!A:B,2,FALSE)</f>
        <v>Pharmacy</v>
      </c>
      <c r="B9246" t="s">
        <v>26200</v>
      </c>
      <c r="C9246" t="s">
        <v>26201</v>
      </c>
      <c r="D9246">
        <v>10.75</v>
      </c>
      <c r="E9246">
        <v>250</v>
      </c>
      <c r="F9246">
        <v>250</v>
      </c>
      <c r="G9246">
        <v>250</v>
      </c>
      <c r="J9246" t="s">
        <v>1497</v>
      </c>
      <c r="Q9246">
        <v>4710</v>
      </c>
      <c r="R9246" t="s">
        <v>20</v>
      </c>
      <c r="S9246" t="s">
        <v>3</v>
      </c>
      <c r="T9246" t="s">
        <v>4</v>
      </c>
      <c r="AF9246" t="s">
        <v>1497</v>
      </c>
      <c r="AQ9246">
        <v>0</v>
      </c>
    </row>
    <row r="9247" spans="1:43" ht="14.55" hidden="1" x14ac:dyDescent="0.35">
      <c r="A9247" t="str">
        <f>VLOOKUP(Q9247,Manager!A:B,2,FALSE)</f>
        <v>Pharmacy</v>
      </c>
      <c r="B9247" t="s">
        <v>26202</v>
      </c>
      <c r="C9247" t="s">
        <v>26203</v>
      </c>
      <c r="D9247">
        <v>9.5</v>
      </c>
      <c r="E9247">
        <v>250</v>
      </c>
      <c r="F9247">
        <v>250</v>
      </c>
      <c r="G9247">
        <v>250</v>
      </c>
      <c r="J9247" t="s">
        <v>1497</v>
      </c>
      <c r="Q9247">
        <v>4710</v>
      </c>
      <c r="R9247" t="s">
        <v>20</v>
      </c>
      <c r="S9247" t="s">
        <v>3</v>
      </c>
      <c r="T9247" t="s">
        <v>4</v>
      </c>
      <c r="AF9247" t="s">
        <v>1497</v>
      </c>
      <c r="AQ9247">
        <v>0</v>
      </c>
    </row>
    <row r="9248" spans="1:43" ht="14.55" hidden="1" x14ac:dyDescent="0.35">
      <c r="A9248" t="str">
        <f>VLOOKUP(Q9248,Manager!A:B,2,FALSE)</f>
        <v>Pharmacy</v>
      </c>
      <c r="B9248" t="s">
        <v>26204</v>
      </c>
      <c r="C9248" t="s">
        <v>26205</v>
      </c>
      <c r="D9248">
        <v>4</v>
      </c>
      <c r="E9248">
        <v>250</v>
      </c>
      <c r="F9248">
        <v>250</v>
      </c>
      <c r="G9248">
        <v>250</v>
      </c>
      <c r="J9248" t="s">
        <v>1497</v>
      </c>
      <c r="Q9248">
        <v>4710</v>
      </c>
      <c r="R9248" t="s">
        <v>20</v>
      </c>
      <c r="S9248" t="s">
        <v>3</v>
      </c>
      <c r="T9248" t="s">
        <v>4</v>
      </c>
      <c r="AF9248" t="s">
        <v>1497</v>
      </c>
      <c r="AQ9248">
        <v>0</v>
      </c>
    </row>
    <row r="9249" spans="1:43" ht="14.55" hidden="1" x14ac:dyDescent="0.35">
      <c r="A9249" t="str">
        <f>VLOOKUP(Q9249,Manager!A:B,2,FALSE)</f>
        <v>Pharmacy</v>
      </c>
      <c r="B9249" t="s">
        <v>26206</v>
      </c>
      <c r="C9249" t="s">
        <v>26207</v>
      </c>
      <c r="D9249">
        <v>24.5</v>
      </c>
      <c r="E9249">
        <v>250</v>
      </c>
      <c r="F9249">
        <v>250</v>
      </c>
      <c r="G9249">
        <v>250</v>
      </c>
      <c r="J9249" t="s">
        <v>23519</v>
      </c>
      <c r="Q9249">
        <v>4710</v>
      </c>
      <c r="R9249" t="s">
        <v>20</v>
      </c>
      <c r="S9249" t="s">
        <v>3</v>
      </c>
      <c r="T9249" t="s">
        <v>4</v>
      </c>
      <c r="AF9249" t="s">
        <v>23519</v>
      </c>
      <c r="AQ9249">
        <v>0</v>
      </c>
    </row>
    <row r="9250" spans="1:43" ht="14.55" hidden="1" x14ac:dyDescent="0.35">
      <c r="A9250" t="str">
        <f>VLOOKUP(Q9250,Manager!A:B,2,FALSE)</f>
        <v>Pharmacy</v>
      </c>
      <c r="B9250" t="s">
        <v>26208</v>
      </c>
      <c r="C9250" t="s">
        <v>26209</v>
      </c>
      <c r="D9250">
        <v>39.5</v>
      </c>
      <c r="E9250">
        <v>250</v>
      </c>
      <c r="F9250">
        <v>250</v>
      </c>
      <c r="G9250">
        <v>250</v>
      </c>
      <c r="J9250" t="s">
        <v>26210</v>
      </c>
      <c r="Q9250">
        <v>4710</v>
      </c>
      <c r="R9250" t="s">
        <v>20</v>
      </c>
      <c r="S9250" t="s">
        <v>3</v>
      </c>
      <c r="T9250" t="s">
        <v>4</v>
      </c>
      <c r="AF9250" t="s">
        <v>26210</v>
      </c>
      <c r="AQ9250">
        <v>0</v>
      </c>
    </row>
    <row r="9251" spans="1:43" ht="14.55" hidden="1" x14ac:dyDescent="0.35">
      <c r="A9251" t="str">
        <f>VLOOKUP(Q9251,Manager!A:B,2,FALSE)</f>
        <v>Pharmacy</v>
      </c>
      <c r="B9251" t="s">
        <v>26211</v>
      </c>
      <c r="C9251" t="s">
        <v>26212</v>
      </c>
      <c r="D9251">
        <v>17.5</v>
      </c>
      <c r="E9251">
        <v>250</v>
      </c>
      <c r="F9251">
        <v>250</v>
      </c>
      <c r="G9251">
        <v>250</v>
      </c>
      <c r="J9251">
        <v>90799</v>
      </c>
      <c r="Q9251">
        <v>4710</v>
      </c>
      <c r="R9251" t="s">
        <v>20</v>
      </c>
      <c r="S9251" t="s">
        <v>3</v>
      </c>
      <c r="T9251" t="s">
        <v>4</v>
      </c>
      <c r="AF9251">
        <v>90799</v>
      </c>
      <c r="AQ9251">
        <v>0</v>
      </c>
    </row>
    <row r="9252" spans="1:43" ht="14.55" hidden="1" x14ac:dyDescent="0.35">
      <c r="A9252" t="str">
        <f>VLOOKUP(Q9252,Manager!A:B,2,FALSE)</f>
        <v>Pharmacy</v>
      </c>
      <c r="B9252" t="s">
        <v>26213</v>
      </c>
      <c r="C9252" t="s">
        <v>26214</v>
      </c>
      <c r="D9252">
        <v>169</v>
      </c>
      <c r="E9252">
        <v>250</v>
      </c>
      <c r="F9252">
        <v>250</v>
      </c>
      <c r="G9252">
        <v>250</v>
      </c>
      <c r="J9252">
        <v>90799</v>
      </c>
      <c r="Q9252">
        <v>4710</v>
      </c>
      <c r="R9252" t="s">
        <v>20</v>
      </c>
      <c r="S9252" t="s">
        <v>3</v>
      </c>
      <c r="T9252" t="s">
        <v>4</v>
      </c>
      <c r="AF9252">
        <v>90799</v>
      </c>
      <c r="AQ9252">
        <v>0</v>
      </c>
    </row>
    <row r="9253" spans="1:43" ht="14.55" hidden="1" x14ac:dyDescent="0.35">
      <c r="A9253" t="str">
        <f>VLOOKUP(Q9253,Manager!A:B,2,FALSE)</f>
        <v>Pharmacy</v>
      </c>
      <c r="B9253" t="s">
        <v>26215</v>
      </c>
      <c r="C9253" t="s">
        <v>26216</v>
      </c>
      <c r="D9253">
        <v>62</v>
      </c>
      <c r="E9253">
        <v>250</v>
      </c>
      <c r="F9253">
        <v>250</v>
      </c>
      <c r="G9253">
        <v>250</v>
      </c>
      <c r="J9253">
        <v>90799</v>
      </c>
      <c r="Q9253">
        <v>4710</v>
      </c>
      <c r="R9253" t="s">
        <v>20</v>
      </c>
      <c r="S9253" t="s">
        <v>3</v>
      </c>
      <c r="T9253" t="s">
        <v>4</v>
      </c>
      <c r="AF9253">
        <v>90799</v>
      </c>
      <c r="AQ9253">
        <v>0</v>
      </c>
    </row>
    <row r="9254" spans="1:43" ht="14.55" hidden="1" x14ac:dyDescent="0.35">
      <c r="A9254" t="str">
        <f>VLOOKUP(Q9254,Manager!A:B,2,FALSE)</f>
        <v>Pharmacy</v>
      </c>
      <c r="B9254" t="s">
        <v>26217</v>
      </c>
      <c r="C9254" t="s">
        <v>26218</v>
      </c>
      <c r="D9254">
        <v>100</v>
      </c>
      <c r="E9254">
        <v>250</v>
      </c>
      <c r="F9254">
        <v>250</v>
      </c>
      <c r="G9254">
        <v>250</v>
      </c>
      <c r="J9254">
        <v>90799</v>
      </c>
      <c r="Q9254">
        <v>4710</v>
      </c>
      <c r="R9254" t="s">
        <v>20</v>
      </c>
      <c r="S9254" t="s">
        <v>3</v>
      </c>
      <c r="T9254" t="s">
        <v>4</v>
      </c>
      <c r="AF9254">
        <v>90799</v>
      </c>
      <c r="AQ9254">
        <v>0</v>
      </c>
    </row>
    <row r="9255" spans="1:43" ht="14.55" hidden="1" x14ac:dyDescent="0.35">
      <c r="A9255" t="str">
        <f>VLOOKUP(Q9255,Manager!A:B,2,FALSE)</f>
        <v>Pharmacy</v>
      </c>
      <c r="B9255" t="s">
        <v>26219</v>
      </c>
      <c r="C9255" t="s">
        <v>26220</v>
      </c>
      <c r="D9255">
        <v>231</v>
      </c>
      <c r="E9255">
        <v>250</v>
      </c>
      <c r="F9255">
        <v>250</v>
      </c>
      <c r="G9255">
        <v>250</v>
      </c>
      <c r="J9255">
        <v>90799</v>
      </c>
      <c r="Q9255">
        <v>4710</v>
      </c>
      <c r="R9255" t="s">
        <v>20</v>
      </c>
      <c r="S9255" t="s">
        <v>3</v>
      </c>
      <c r="T9255" t="s">
        <v>4</v>
      </c>
      <c r="AF9255">
        <v>90799</v>
      </c>
      <c r="AQ9255">
        <v>0</v>
      </c>
    </row>
    <row r="9256" spans="1:43" ht="14.55" hidden="1" x14ac:dyDescent="0.35">
      <c r="A9256" t="str">
        <f>VLOOKUP(Q9256,Manager!A:B,2,FALSE)</f>
        <v>Pharmacy</v>
      </c>
      <c r="B9256" t="s">
        <v>26221</v>
      </c>
      <c r="C9256" t="s">
        <v>26222</v>
      </c>
      <c r="D9256">
        <v>132.5</v>
      </c>
      <c r="E9256">
        <v>250</v>
      </c>
      <c r="F9256">
        <v>250</v>
      </c>
      <c r="G9256">
        <v>250</v>
      </c>
      <c r="J9256">
        <v>90799</v>
      </c>
      <c r="Q9256">
        <v>4710</v>
      </c>
      <c r="R9256" t="s">
        <v>20</v>
      </c>
      <c r="S9256" t="s">
        <v>3</v>
      </c>
      <c r="T9256" t="s">
        <v>4</v>
      </c>
      <c r="AF9256">
        <v>90799</v>
      </c>
      <c r="AQ9256">
        <v>0</v>
      </c>
    </row>
    <row r="9257" spans="1:43" ht="14.55" hidden="1" x14ac:dyDescent="0.35">
      <c r="A9257" t="str">
        <f>VLOOKUP(Q9257,Manager!A:B,2,FALSE)</f>
        <v>Pharmacy</v>
      </c>
      <c r="B9257" t="s">
        <v>26223</v>
      </c>
      <c r="C9257" t="s">
        <v>26224</v>
      </c>
      <c r="D9257">
        <v>74.25</v>
      </c>
      <c r="E9257">
        <v>250</v>
      </c>
      <c r="F9257">
        <v>250</v>
      </c>
      <c r="G9257">
        <v>250</v>
      </c>
      <c r="J9257">
        <v>90799</v>
      </c>
      <c r="Q9257">
        <v>4710</v>
      </c>
      <c r="R9257" t="s">
        <v>20</v>
      </c>
      <c r="S9257" t="s">
        <v>3</v>
      </c>
      <c r="T9257" t="s">
        <v>4</v>
      </c>
      <c r="AF9257">
        <v>90799</v>
      </c>
      <c r="AQ9257">
        <v>0</v>
      </c>
    </row>
    <row r="9258" spans="1:43" ht="14.55" hidden="1" x14ac:dyDescent="0.35">
      <c r="A9258" t="str">
        <f>VLOOKUP(Q9258,Manager!A:B,2,FALSE)</f>
        <v>Pharmacy</v>
      </c>
      <c r="B9258" t="s">
        <v>26225</v>
      </c>
      <c r="C9258" t="s">
        <v>26226</v>
      </c>
      <c r="D9258">
        <v>116.25</v>
      </c>
      <c r="E9258">
        <v>250</v>
      </c>
      <c r="F9258">
        <v>250</v>
      </c>
      <c r="G9258">
        <v>250</v>
      </c>
      <c r="J9258">
        <v>90799</v>
      </c>
      <c r="Q9258">
        <v>4710</v>
      </c>
      <c r="R9258" t="s">
        <v>20</v>
      </c>
      <c r="S9258" t="s">
        <v>3</v>
      </c>
      <c r="T9258" t="s">
        <v>4</v>
      </c>
      <c r="AF9258">
        <v>90799</v>
      </c>
      <c r="AQ9258">
        <v>0</v>
      </c>
    </row>
    <row r="9259" spans="1:43" ht="14.55" hidden="1" x14ac:dyDescent="0.35">
      <c r="A9259" t="str">
        <f>VLOOKUP(Q9259,Manager!A:B,2,FALSE)</f>
        <v>Pharmacy</v>
      </c>
      <c r="B9259" t="s">
        <v>26227</v>
      </c>
      <c r="C9259" t="s">
        <v>26228</v>
      </c>
      <c r="D9259">
        <v>20.5</v>
      </c>
      <c r="E9259">
        <v>250</v>
      </c>
      <c r="F9259">
        <v>250</v>
      </c>
      <c r="G9259">
        <v>250</v>
      </c>
      <c r="J9259" t="s">
        <v>1497</v>
      </c>
      <c r="Q9259">
        <v>4710</v>
      </c>
      <c r="R9259" t="s">
        <v>20</v>
      </c>
      <c r="S9259" t="s">
        <v>3</v>
      </c>
      <c r="T9259" t="s">
        <v>4</v>
      </c>
      <c r="AF9259" t="s">
        <v>1497</v>
      </c>
      <c r="AQ9259">
        <v>0</v>
      </c>
    </row>
    <row r="9260" spans="1:43" ht="14.55" hidden="1" x14ac:dyDescent="0.35">
      <c r="A9260" t="str">
        <f>VLOOKUP(Q9260,Manager!A:B,2,FALSE)</f>
        <v>Pharmacy</v>
      </c>
      <c r="B9260" t="s">
        <v>26229</v>
      </c>
      <c r="C9260" t="s">
        <v>26230</v>
      </c>
      <c r="D9260">
        <v>43.25</v>
      </c>
      <c r="E9260">
        <v>250</v>
      </c>
      <c r="F9260">
        <v>250</v>
      </c>
      <c r="G9260">
        <v>250</v>
      </c>
      <c r="J9260" t="s">
        <v>1497</v>
      </c>
      <c r="Q9260">
        <v>4710</v>
      </c>
      <c r="R9260" t="s">
        <v>20</v>
      </c>
      <c r="S9260" t="s">
        <v>3</v>
      </c>
      <c r="T9260" t="s">
        <v>4</v>
      </c>
      <c r="AF9260" t="s">
        <v>1497</v>
      </c>
      <c r="AQ9260">
        <v>0</v>
      </c>
    </row>
    <row r="9261" spans="1:43" ht="14.55" hidden="1" x14ac:dyDescent="0.35">
      <c r="A9261" t="str">
        <f>VLOOKUP(Q9261,Manager!A:B,2,FALSE)</f>
        <v>Pharmacy</v>
      </c>
      <c r="B9261" t="s">
        <v>26231</v>
      </c>
      <c r="C9261" t="s">
        <v>26232</v>
      </c>
      <c r="D9261">
        <v>8</v>
      </c>
      <c r="E9261">
        <v>250</v>
      </c>
      <c r="F9261">
        <v>250</v>
      </c>
      <c r="G9261">
        <v>250</v>
      </c>
      <c r="J9261" t="s">
        <v>1497</v>
      </c>
      <c r="Q9261">
        <v>4710</v>
      </c>
      <c r="R9261" t="s">
        <v>20</v>
      </c>
      <c r="S9261" t="s">
        <v>3</v>
      </c>
      <c r="T9261" t="s">
        <v>4</v>
      </c>
      <c r="AF9261" t="s">
        <v>1497</v>
      </c>
      <c r="AQ9261">
        <v>0</v>
      </c>
    </row>
    <row r="9262" spans="1:43" ht="14.55" hidden="1" x14ac:dyDescent="0.35">
      <c r="A9262" t="str">
        <f>VLOOKUP(Q9262,Manager!A:B,2,FALSE)</f>
        <v>Pharmacy</v>
      </c>
      <c r="B9262" t="s">
        <v>26233</v>
      </c>
      <c r="C9262" t="s">
        <v>26234</v>
      </c>
      <c r="D9262">
        <v>6.75</v>
      </c>
      <c r="E9262">
        <v>250</v>
      </c>
      <c r="F9262">
        <v>250</v>
      </c>
      <c r="G9262">
        <v>250</v>
      </c>
      <c r="J9262" t="s">
        <v>1497</v>
      </c>
      <c r="Q9262">
        <v>4710</v>
      </c>
      <c r="R9262" t="s">
        <v>20</v>
      </c>
      <c r="S9262" t="s">
        <v>3</v>
      </c>
      <c r="T9262" t="s">
        <v>4</v>
      </c>
      <c r="AF9262" t="s">
        <v>1497</v>
      </c>
      <c r="AQ9262">
        <v>0</v>
      </c>
    </row>
    <row r="9263" spans="1:43" ht="14.55" hidden="1" x14ac:dyDescent="0.35">
      <c r="A9263" t="str">
        <f>VLOOKUP(Q9263,Manager!A:B,2,FALSE)</f>
        <v>Pharmacy</v>
      </c>
      <c r="B9263" t="s">
        <v>26235</v>
      </c>
      <c r="C9263" t="s">
        <v>26236</v>
      </c>
      <c r="D9263">
        <v>12.25</v>
      </c>
      <c r="E9263">
        <v>250</v>
      </c>
      <c r="F9263">
        <v>250</v>
      </c>
      <c r="G9263">
        <v>250</v>
      </c>
      <c r="J9263" t="s">
        <v>1497</v>
      </c>
      <c r="Q9263">
        <v>4710</v>
      </c>
      <c r="R9263" t="s">
        <v>20</v>
      </c>
      <c r="S9263" t="s">
        <v>3</v>
      </c>
      <c r="T9263" t="s">
        <v>4</v>
      </c>
      <c r="AF9263" t="s">
        <v>1497</v>
      </c>
      <c r="AQ9263">
        <v>0</v>
      </c>
    </row>
    <row r="9264" spans="1:43" ht="14.55" hidden="1" x14ac:dyDescent="0.35">
      <c r="A9264" t="str">
        <f>VLOOKUP(Q9264,Manager!A:B,2,FALSE)</f>
        <v>Pharmacy</v>
      </c>
      <c r="B9264" t="s">
        <v>26237</v>
      </c>
      <c r="C9264" t="s">
        <v>26238</v>
      </c>
      <c r="D9264">
        <v>8</v>
      </c>
      <c r="E9264">
        <v>250</v>
      </c>
      <c r="F9264">
        <v>250</v>
      </c>
      <c r="G9264">
        <v>250</v>
      </c>
      <c r="J9264" t="s">
        <v>1497</v>
      </c>
      <c r="Q9264">
        <v>4710</v>
      </c>
      <c r="R9264" t="s">
        <v>20</v>
      </c>
      <c r="S9264" t="s">
        <v>3</v>
      </c>
      <c r="T9264" t="s">
        <v>4</v>
      </c>
      <c r="AF9264" t="s">
        <v>1497</v>
      </c>
      <c r="AQ9264">
        <v>0</v>
      </c>
    </row>
    <row r="9265" spans="1:43" ht="14.55" hidden="1" x14ac:dyDescent="0.35">
      <c r="A9265" t="str">
        <f>VLOOKUP(Q9265,Manager!A:B,2,FALSE)</f>
        <v>Pharmacy</v>
      </c>
      <c r="B9265" t="s">
        <v>26239</v>
      </c>
      <c r="C9265" t="s">
        <v>26240</v>
      </c>
      <c r="D9265">
        <v>12.25</v>
      </c>
      <c r="E9265">
        <v>250</v>
      </c>
      <c r="F9265">
        <v>250</v>
      </c>
      <c r="G9265">
        <v>250</v>
      </c>
      <c r="J9265" t="s">
        <v>1497</v>
      </c>
      <c r="Q9265">
        <v>4710</v>
      </c>
      <c r="R9265" t="s">
        <v>20</v>
      </c>
      <c r="S9265" t="s">
        <v>3</v>
      </c>
      <c r="T9265" t="s">
        <v>4</v>
      </c>
      <c r="AF9265" t="s">
        <v>1497</v>
      </c>
      <c r="AQ9265">
        <v>0</v>
      </c>
    </row>
    <row r="9266" spans="1:43" ht="14.55" hidden="1" x14ac:dyDescent="0.35">
      <c r="A9266" t="str">
        <f>VLOOKUP(Q9266,Manager!A:B,2,FALSE)</f>
        <v>Pharmacy</v>
      </c>
      <c r="B9266" t="s">
        <v>26241</v>
      </c>
      <c r="C9266" t="s">
        <v>26242</v>
      </c>
      <c r="D9266">
        <v>73.25</v>
      </c>
      <c r="E9266">
        <v>250</v>
      </c>
      <c r="F9266">
        <v>250</v>
      </c>
      <c r="G9266">
        <v>250</v>
      </c>
      <c r="J9266" t="s">
        <v>1497</v>
      </c>
      <c r="Q9266">
        <v>4710</v>
      </c>
      <c r="R9266" t="s">
        <v>20</v>
      </c>
      <c r="S9266" t="s">
        <v>3</v>
      </c>
      <c r="T9266" t="s">
        <v>4</v>
      </c>
      <c r="AF9266" t="s">
        <v>1497</v>
      </c>
      <c r="AQ9266">
        <v>0</v>
      </c>
    </row>
    <row r="9267" spans="1:43" ht="14.55" hidden="1" x14ac:dyDescent="0.35">
      <c r="A9267" t="str">
        <f>VLOOKUP(Q9267,Manager!A:B,2,FALSE)</f>
        <v>Pharmacy</v>
      </c>
      <c r="B9267" t="s">
        <v>26243</v>
      </c>
      <c r="C9267" t="s">
        <v>26244</v>
      </c>
      <c r="D9267">
        <v>6.75</v>
      </c>
      <c r="E9267">
        <v>250</v>
      </c>
      <c r="F9267">
        <v>250</v>
      </c>
      <c r="G9267">
        <v>250</v>
      </c>
      <c r="J9267" t="s">
        <v>1497</v>
      </c>
      <c r="Q9267">
        <v>4710</v>
      </c>
      <c r="R9267" t="s">
        <v>20</v>
      </c>
      <c r="S9267" t="s">
        <v>3</v>
      </c>
      <c r="T9267" t="s">
        <v>4</v>
      </c>
      <c r="AF9267" t="s">
        <v>1497</v>
      </c>
      <c r="AQ9267">
        <v>0</v>
      </c>
    </row>
    <row r="9268" spans="1:43" ht="14.55" hidden="1" x14ac:dyDescent="0.35">
      <c r="A9268" t="str">
        <f>VLOOKUP(Q9268,Manager!A:B,2,FALSE)</f>
        <v>Pharmacy</v>
      </c>
      <c r="B9268" t="s">
        <v>26245</v>
      </c>
      <c r="C9268" t="s">
        <v>26246</v>
      </c>
      <c r="D9268">
        <v>6.75</v>
      </c>
      <c r="E9268">
        <v>250</v>
      </c>
      <c r="F9268">
        <v>250</v>
      </c>
      <c r="G9268">
        <v>250</v>
      </c>
      <c r="J9268" t="s">
        <v>1497</v>
      </c>
      <c r="Q9268">
        <v>4710</v>
      </c>
      <c r="R9268" t="s">
        <v>20</v>
      </c>
      <c r="S9268" t="s">
        <v>3</v>
      </c>
      <c r="T9268" t="s">
        <v>4</v>
      </c>
      <c r="AF9268" t="s">
        <v>1497</v>
      </c>
      <c r="AQ9268">
        <v>0</v>
      </c>
    </row>
    <row r="9269" spans="1:43" ht="14.55" hidden="1" x14ac:dyDescent="0.35">
      <c r="A9269" t="str">
        <f>VLOOKUP(Q9269,Manager!A:B,2,FALSE)</f>
        <v>Pharmacy</v>
      </c>
      <c r="B9269" t="s">
        <v>26247</v>
      </c>
      <c r="C9269" t="s">
        <v>26248</v>
      </c>
      <c r="D9269">
        <v>6.75</v>
      </c>
      <c r="E9269">
        <v>250</v>
      </c>
      <c r="F9269">
        <v>250</v>
      </c>
      <c r="G9269">
        <v>250</v>
      </c>
      <c r="J9269" t="s">
        <v>1497</v>
      </c>
      <c r="Q9269">
        <v>4710</v>
      </c>
      <c r="R9269" t="s">
        <v>20</v>
      </c>
      <c r="S9269" t="s">
        <v>3</v>
      </c>
      <c r="T9269" t="s">
        <v>4</v>
      </c>
      <c r="AF9269" t="s">
        <v>1497</v>
      </c>
      <c r="AQ9269">
        <v>0</v>
      </c>
    </row>
    <row r="9270" spans="1:43" ht="14.55" hidden="1" x14ac:dyDescent="0.35">
      <c r="A9270" t="str">
        <f>VLOOKUP(Q9270,Manager!A:B,2,FALSE)</f>
        <v>Pharmacy</v>
      </c>
      <c r="B9270" t="s">
        <v>26249</v>
      </c>
      <c r="C9270" t="s">
        <v>26250</v>
      </c>
      <c r="D9270">
        <v>6.75</v>
      </c>
      <c r="E9270">
        <v>250</v>
      </c>
      <c r="F9270">
        <v>250</v>
      </c>
      <c r="G9270">
        <v>250</v>
      </c>
      <c r="J9270" t="s">
        <v>1497</v>
      </c>
      <c r="Q9270">
        <v>4710</v>
      </c>
      <c r="R9270" t="s">
        <v>20</v>
      </c>
      <c r="S9270" t="s">
        <v>3</v>
      </c>
      <c r="T9270" t="s">
        <v>4</v>
      </c>
      <c r="AF9270" t="s">
        <v>1497</v>
      </c>
      <c r="AQ9270">
        <v>0</v>
      </c>
    </row>
    <row r="9271" spans="1:43" ht="14.55" hidden="1" x14ac:dyDescent="0.35">
      <c r="A9271" t="str">
        <f>VLOOKUP(Q9271,Manager!A:B,2,FALSE)</f>
        <v>Pharmacy</v>
      </c>
      <c r="B9271" t="s">
        <v>26251</v>
      </c>
      <c r="C9271" t="s">
        <v>26252</v>
      </c>
      <c r="D9271">
        <v>28.25</v>
      </c>
      <c r="E9271">
        <v>250</v>
      </c>
      <c r="F9271">
        <v>250</v>
      </c>
      <c r="G9271">
        <v>250</v>
      </c>
      <c r="J9271" t="s">
        <v>1497</v>
      </c>
      <c r="Q9271">
        <v>4710</v>
      </c>
      <c r="R9271" t="s">
        <v>20</v>
      </c>
      <c r="S9271" t="s">
        <v>3</v>
      </c>
      <c r="T9271" t="s">
        <v>4</v>
      </c>
      <c r="AF9271" t="s">
        <v>1497</v>
      </c>
      <c r="AQ9271">
        <v>0</v>
      </c>
    </row>
    <row r="9272" spans="1:43" ht="14.55" hidden="1" x14ac:dyDescent="0.35">
      <c r="A9272" t="str">
        <f>VLOOKUP(Q9272,Manager!A:B,2,FALSE)</f>
        <v>Pharmacy</v>
      </c>
      <c r="B9272" t="s">
        <v>26253</v>
      </c>
      <c r="C9272" t="s">
        <v>26254</v>
      </c>
      <c r="D9272">
        <v>27</v>
      </c>
      <c r="E9272">
        <v>250</v>
      </c>
      <c r="F9272">
        <v>250</v>
      </c>
      <c r="G9272">
        <v>250</v>
      </c>
      <c r="J9272" t="s">
        <v>1497</v>
      </c>
      <c r="Q9272">
        <v>4710</v>
      </c>
      <c r="R9272" t="s">
        <v>20</v>
      </c>
      <c r="S9272" t="s">
        <v>3</v>
      </c>
      <c r="T9272" t="s">
        <v>4</v>
      </c>
      <c r="AF9272" t="s">
        <v>1497</v>
      </c>
      <c r="AQ9272">
        <v>0</v>
      </c>
    </row>
    <row r="9273" spans="1:43" ht="14.55" hidden="1" x14ac:dyDescent="0.35">
      <c r="A9273" t="str">
        <f>VLOOKUP(Q9273,Manager!A:B,2,FALSE)</f>
        <v>Pharmacy</v>
      </c>
      <c r="B9273" t="s">
        <v>26255</v>
      </c>
      <c r="C9273" t="s">
        <v>26256</v>
      </c>
      <c r="D9273">
        <v>14.75</v>
      </c>
      <c r="E9273">
        <v>250</v>
      </c>
      <c r="F9273">
        <v>250</v>
      </c>
      <c r="G9273">
        <v>250</v>
      </c>
      <c r="J9273" t="s">
        <v>1497</v>
      </c>
      <c r="Q9273">
        <v>4710</v>
      </c>
      <c r="R9273" t="s">
        <v>20</v>
      </c>
      <c r="S9273" t="s">
        <v>3</v>
      </c>
      <c r="T9273" t="s">
        <v>4</v>
      </c>
      <c r="AF9273" t="s">
        <v>1497</v>
      </c>
      <c r="AQ9273">
        <v>0</v>
      </c>
    </row>
    <row r="9274" spans="1:43" ht="14.55" hidden="1" x14ac:dyDescent="0.35">
      <c r="A9274" t="str">
        <f>VLOOKUP(Q9274,Manager!A:B,2,FALSE)</f>
        <v>Pharmacy</v>
      </c>
      <c r="B9274" t="s">
        <v>26257</v>
      </c>
      <c r="C9274" t="s">
        <v>26258</v>
      </c>
      <c r="D9274">
        <v>6.75</v>
      </c>
      <c r="E9274">
        <v>250</v>
      </c>
      <c r="F9274">
        <v>250</v>
      </c>
      <c r="G9274">
        <v>250</v>
      </c>
      <c r="J9274" t="s">
        <v>1497</v>
      </c>
      <c r="Q9274">
        <v>4710</v>
      </c>
      <c r="R9274" t="s">
        <v>20</v>
      </c>
      <c r="S9274" t="s">
        <v>3</v>
      </c>
      <c r="T9274" t="s">
        <v>4</v>
      </c>
      <c r="AF9274" t="s">
        <v>1497</v>
      </c>
      <c r="AQ9274">
        <v>0</v>
      </c>
    </row>
    <row r="9275" spans="1:43" ht="14.55" hidden="1" x14ac:dyDescent="0.35">
      <c r="A9275" t="str">
        <f>VLOOKUP(Q9275,Manager!A:B,2,FALSE)</f>
        <v>Pharmacy</v>
      </c>
      <c r="B9275" t="s">
        <v>26259</v>
      </c>
      <c r="C9275" t="s">
        <v>26260</v>
      </c>
      <c r="D9275">
        <v>81</v>
      </c>
      <c r="E9275">
        <v>250</v>
      </c>
      <c r="F9275">
        <v>250</v>
      </c>
      <c r="G9275">
        <v>250</v>
      </c>
      <c r="J9275" t="s">
        <v>1497</v>
      </c>
      <c r="Q9275">
        <v>4710</v>
      </c>
      <c r="R9275" t="s">
        <v>20</v>
      </c>
      <c r="S9275" t="s">
        <v>3</v>
      </c>
      <c r="T9275" t="s">
        <v>4</v>
      </c>
      <c r="AF9275" t="s">
        <v>1497</v>
      </c>
      <c r="AQ9275">
        <v>0</v>
      </c>
    </row>
    <row r="9276" spans="1:43" ht="14.55" hidden="1" x14ac:dyDescent="0.35">
      <c r="A9276" t="str">
        <f>VLOOKUP(Q9276,Manager!A:B,2,FALSE)</f>
        <v>Pharmacy</v>
      </c>
      <c r="B9276" t="s">
        <v>26261</v>
      </c>
      <c r="C9276" t="s">
        <v>26262</v>
      </c>
      <c r="D9276">
        <v>28.25</v>
      </c>
      <c r="E9276">
        <v>250</v>
      </c>
      <c r="F9276">
        <v>250</v>
      </c>
      <c r="G9276">
        <v>250</v>
      </c>
      <c r="J9276" t="s">
        <v>1497</v>
      </c>
      <c r="Q9276">
        <v>4710</v>
      </c>
      <c r="R9276" t="s">
        <v>20</v>
      </c>
      <c r="S9276" t="s">
        <v>3</v>
      </c>
      <c r="T9276" t="s">
        <v>4</v>
      </c>
      <c r="AF9276" t="s">
        <v>1497</v>
      </c>
      <c r="AQ9276">
        <v>0</v>
      </c>
    </row>
    <row r="9277" spans="1:43" ht="14.55" hidden="1" x14ac:dyDescent="0.35">
      <c r="A9277" t="str">
        <f>VLOOKUP(Q9277,Manager!A:B,2,FALSE)</f>
        <v>Pharmacy</v>
      </c>
      <c r="B9277" t="s">
        <v>26263</v>
      </c>
      <c r="C9277" t="s">
        <v>26264</v>
      </c>
      <c r="D9277">
        <v>6.75</v>
      </c>
      <c r="E9277">
        <v>250</v>
      </c>
      <c r="F9277">
        <v>250</v>
      </c>
      <c r="G9277">
        <v>250</v>
      </c>
      <c r="J9277" t="s">
        <v>1497</v>
      </c>
      <c r="Q9277">
        <v>4710</v>
      </c>
      <c r="R9277" t="s">
        <v>20</v>
      </c>
      <c r="S9277" t="s">
        <v>3</v>
      </c>
      <c r="T9277" t="s">
        <v>4</v>
      </c>
      <c r="AF9277" t="s">
        <v>1497</v>
      </c>
      <c r="AQ9277">
        <v>0</v>
      </c>
    </row>
    <row r="9278" spans="1:43" ht="14.55" hidden="1" x14ac:dyDescent="0.35">
      <c r="A9278" t="str">
        <f>VLOOKUP(Q9278,Manager!A:B,2,FALSE)</f>
        <v>Pharmacy</v>
      </c>
      <c r="B9278" t="s">
        <v>26265</v>
      </c>
      <c r="C9278" t="s">
        <v>26266</v>
      </c>
      <c r="D9278">
        <v>47.25</v>
      </c>
      <c r="E9278">
        <v>250</v>
      </c>
      <c r="F9278">
        <v>250</v>
      </c>
      <c r="G9278">
        <v>250</v>
      </c>
      <c r="J9278" t="s">
        <v>1497</v>
      </c>
      <c r="Q9278">
        <v>4710</v>
      </c>
      <c r="R9278" t="s">
        <v>20</v>
      </c>
      <c r="S9278" t="s">
        <v>3</v>
      </c>
      <c r="T9278" t="s">
        <v>4</v>
      </c>
      <c r="AF9278" t="s">
        <v>1497</v>
      </c>
      <c r="AQ9278">
        <v>0</v>
      </c>
    </row>
    <row r="9279" spans="1:43" ht="14.55" hidden="1" x14ac:dyDescent="0.35">
      <c r="A9279" t="str">
        <f>VLOOKUP(Q9279,Manager!A:B,2,FALSE)</f>
        <v>Pharmacy</v>
      </c>
      <c r="B9279" t="s">
        <v>26267</v>
      </c>
      <c r="C9279" t="s">
        <v>26268</v>
      </c>
      <c r="D9279">
        <v>6.75</v>
      </c>
      <c r="E9279">
        <v>250</v>
      </c>
      <c r="F9279">
        <v>250</v>
      </c>
      <c r="G9279">
        <v>250</v>
      </c>
      <c r="J9279" t="s">
        <v>1497</v>
      </c>
      <c r="Q9279">
        <v>4710</v>
      </c>
      <c r="R9279" t="s">
        <v>20</v>
      </c>
      <c r="S9279" t="s">
        <v>3</v>
      </c>
      <c r="T9279" t="s">
        <v>4</v>
      </c>
      <c r="AF9279" t="s">
        <v>1497</v>
      </c>
      <c r="AQ9279">
        <v>0</v>
      </c>
    </row>
    <row r="9280" spans="1:43" ht="14.55" hidden="1" x14ac:dyDescent="0.35">
      <c r="A9280" t="str">
        <f>VLOOKUP(Q9280,Manager!A:B,2,FALSE)</f>
        <v>Pharmacy</v>
      </c>
      <c r="B9280" t="s">
        <v>26269</v>
      </c>
      <c r="C9280" t="s">
        <v>26270</v>
      </c>
      <c r="D9280">
        <v>6.75</v>
      </c>
      <c r="E9280">
        <v>250</v>
      </c>
      <c r="F9280">
        <v>250</v>
      </c>
      <c r="G9280">
        <v>250</v>
      </c>
      <c r="J9280" t="s">
        <v>1497</v>
      </c>
      <c r="Q9280">
        <v>4710</v>
      </c>
      <c r="R9280" t="s">
        <v>20</v>
      </c>
      <c r="S9280" t="s">
        <v>3</v>
      </c>
      <c r="T9280" t="s">
        <v>4</v>
      </c>
      <c r="AF9280" t="s">
        <v>1497</v>
      </c>
      <c r="AQ9280">
        <v>0</v>
      </c>
    </row>
    <row r="9281" spans="1:43" ht="14.55" hidden="1" x14ac:dyDescent="0.35">
      <c r="A9281" t="str">
        <f>VLOOKUP(Q9281,Manager!A:B,2,FALSE)</f>
        <v>Pharmacy</v>
      </c>
      <c r="B9281" t="s">
        <v>26271</v>
      </c>
      <c r="C9281" t="s">
        <v>26272</v>
      </c>
      <c r="D9281">
        <v>6.75</v>
      </c>
      <c r="E9281">
        <v>250</v>
      </c>
      <c r="F9281">
        <v>250</v>
      </c>
      <c r="G9281">
        <v>250</v>
      </c>
      <c r="J9281" t="s">
        <v>1497</v>
      </c>
      <c r="Q9281">
        <v>4710</v>
      </c>
      <c r="R9281" t="s">
        <v>20</v>
      </c>
      <c r="S9281" t="s">
        <v>3</v>
      </c>
      <c r="T9281" t="s">
        <v>4</v>
      </c>
      <c r="AF9281" t="s">
        <v>1497</v>
      </c>
      <c r="AQ9281">
        <v>0</v>
      </c>
    </row>
    <row r="9282" spans="1:43" ht="14.55" hidden="1" x14ac:dyDescent="0.35">
      <c r="A9282" t="str">
        <f>VLOOKUP(Q9282,Manager!A:B,2,FALSE)</f>
        <v>Pharmacy</v>
      </c>
      <c r="B9282" t="s">
        <v>26273</v>
      </c>
      <c r="C9282" t="s">
        <v>26274</v>
      </c>
      <c r="D9282">
        <v>63.5</v>
      </c>
      <c r="E9282">
        <v>250</v>
      </c>
      <c r="F9282">
        <v>250</v>
      </c>
      <c r="G9282">
        <v>250</v>
      </c>
      <c r="J9282" t="s">
        <v>1497</v>
      </c>
      <c r="Q9282">
        <v>4710</v>
      </c>
      <c r="R9282" t="s">
        <v>20</v>
      </c>
      <c r="S9282" t="s">
        <v>3</v>
      </c>
      <c r="T9282" t="s">
        <v>4</v>
      </c>
      <c r="AF9282" t="s">
        <v>1497</v>
      </c>
      <c r="AQ9282">
        <v>0</v>
      </c>
    </row>
    <row r="9283" spans="1:43" ht="14.55" hidden="1" x14ac:dyDescent="0.35">
      <c r="A9283" t="str">
        <f>VLOOKUP(Q9283,Manager!A:B,2,FALSE)</f>
        <v>Pharmacy</v>
      </c>
      <c r="B9283" t="s">
        <v>26275</v>
      </c>
      <c r="C9283" t="s">
        <v>26276</v>
      </c>
      <c r="D9283">
        <v>6.75</v>
      </c>
      <c r="E9283">
        <v>250</v>
      </c>
      <c r="F9283">
        <v>250</v>
      </c>
      <c r="G9283">
        <v>250</v>
      </c>
      <c r="J9283" t="s">
        <v>1497</v>
      </c>
      <c r="Q9283">
        <v>4710</v>
      </c>
      <c r="R9283" t="s">
        <v>20</v>
      </c>
      <c r="S9283" t="s">
        <v>3</v>
      </c>
      <c r="T9283" t="s">
        <v>4</v>
      </c>
      <c r="AF9283" t="s">
        <v>1497</v>
      </c>
      <c r="AQ9283">
        <v>0</v>
      </c>
    </row>
    <row r="9284" spans="1:43" ht="14.55" hidden="1" x14ac:dyDescent="0.35">
      <c r="A9284" t="str">
        <f>VLOOKUP(Q9284,Manager!A:B,2,FALSE)</f>
        <v>Pharmacy</v>
      </c>
      <c r="B9284" t="s">
        <v>26277</v>
      </c>
      <c r="C9284" t="s">
        <v>26278</v>
      </c>
      <c r="D9284">
        <v>8</v>
      </c>
      <c r="E9284">
        <v>250</v>
      </c>
      <c r="F9284">
        <v>250</v>
      </c>
      <c r="G9284">
        <v>250</v>
      </c>
      <c r="J9284" t="s">
        <v>1497</v>
      </c>
      <c r="Q9284">
        <v>4710</v>
      </c>
      <c r="R9284" t="s">
        <v>20</v>
      </c>
      <c r="S9284" t="s">
        <v>3</v>
      </c>
      <c r="T9284" t="s">
        <v>4</v>
      </c>
      <c r="AF9284" t="s">
        <v>1497</v>
      </c>
      <c r="AQ9284">
        <v>0</v>
      </c>
    </row>
    <row r="9285" spans="1:43" ht="14.55" hidden="1" x14ac:dyDescent="0.35">
      <c r="A9285" t="str">
        <f>VLOOKUP(Q9285,Manager!A:B,2,FALSE)</f>
        <v>Pharmacy</v>
      </c>
      <c r="B9285" t="s">
        <v>26279</v>
      </c>
      <c r="C9285" t="s">
        <v>26280</v>
      </c>
      <c r="D9285">
        <v>52.75</v>
      </c>
      <c r="E9285">
        <v>250</v>
      </c>
      <c r="F9285">
        <v>250</v>
      </c>
      <c r="G9285">
        <v>250</v>
      </c>
      <c r="J9285" t="s">
        <v>1497</v>
      </c>
      <c r="Q9285">
        <v>4710</v>
      </c>
      <c r="R9285" t="s">
        <v>20</v>
      </c>
      <c r="S9285" t="s">
        <v>3</v>
      </c>
      <c r="T9285" t="s">
        <v>4</v>
      </c>
      <c r="AF9285" t="s">
        <v>1497</v>
      </c>
      <c r="AQ9285">
        <v>0</v>
      </c>
    </row>
    <row r="9286" spans="1:43" ht="14.55" hidden="1" x14ac:dyDescent="0.35">
      <c r="A9286" t="str">
        <f>VLOOKUP(Q9286,Manager!A:B,2,FALSE)</f>
        <v>Pharmacy</v>
      </c>
      <c r="B9286" t="s">
        <v>26281</v>
      </c>
      <c r="C9286" t="s">
        <v>26282</v>
      </c>
      <c r="D9286">
        <v>5.75</v>
      </c>
      <c r="E9286">
        <v>250</v>
      </c>
      <c r="F9286">
        <v>250</v>
      </c>
      <c r="G9286">
        <v>250</v>
      </c>
      <c r="J9286" t="s">
        <v>1497</v>
      </c>
      <c r="Q9286">
        <v>4710</v>
      </c>
      <c r="R9286" t="s">
        <v>20</v>
      </c>
      <c r="S9286" t="s">
        <v>3</v>
      </c>
      <c r="T9286" t="s">
        <v>4</v>
      </c>
      <c r="AF9286" t="s">
        <v>1497</v>
      </c>
      <c r="AQ9286">
        <v>0</v>
      </c>
    </row>
    <row r="9287" spans="1:43" ht="14.55" hidden="1" x14ac:dyDescent="0.35">
      <c r="A9287" t="str">
        <f>VLOOKUP(Q9287,Manager!A:B,2,FALSE)</f>
        <v>Pharmacy</v>
      </c>
      <c r="B9287" t="s">
        <v>26283</v>
      </c>
      <c r="C9287" t="s">
        <v>26284</v>
      </c>
      <c r="D9287">
        <v>6.75</v>
      </c>
      <c r="E9287">
        <v>250</v>
      </c>
      <c r="F9287">
        <v>250</v>
      </c>
      <c r="G9287">
        <v>250</v>
      </c>
      <c r="J9287" t="s">
        <v>1497</v>
      </c>
      <c r="Q9287">
        <v>4710</v>
      </c>
      <c r="R9287" t="s">
        <v>20</v>
      </c>
      <c r="S9287" t="s">
        <v>3</v>
      </c>
      <c r="T9287" t="s">
        <v>4</v>
      </c>
      <c r="AF9287" t="s">
        <v>1497</v>
      </c>
      <c r="AQ9287">
        <v>0</v>
      </c>
    </row>
    <row r="9288" spans="1:43" ht="14.55" hidden="1" x14ac:dyDescent="0.35">
      <c r="A9288" t="str">
        <f>VLOOKUP(Q9288,Manager!A:B,2,FALSE)</f>
        <v>Pharmacy</v>
      </c>
      <c r="B9288" t="s">
        <v>26285</v>
      </c>
      <c r="C9288" t="s">
        <v>26286</v>
      </c>
      <c r="D9288">
        <v>8</v>
      </c>
      <c r="E9288">
        <v>250</v>
      </c>
      <c r="F9288">
        <v>250</v>
      </c>
      <c r="G9288">
        <v>250</v>
      </c>
      <c r="J9288" t="s">
        <v>1497</v>
      </c>
      <c r="Q9288">
        <v>4710</v>
      </c>
      <c r="R9288" t="s">
        <v>20</v>
      </c>
      <c r="S9288" t="s">
        <v>3</v>
      </c>
      <c r="T9288" t="s">
        <v>4</v>
      </c>
      <c r="AF9288" t="s">
        <v>1497</v>
      </c>
      <c r="AQ9288">
        <v>0</v>
      </c>
    </row>
    <row r="9289" spans="1:43" ht="14.55" hidden="1" x14ac:dyDescent="0.35">
      <c r="A9289" t="str">
        <f>VLOOKUP(Q9289,Manager!A:B,2,FALSE)</f>
        <v>Pharmacy</v>
      </c>
      <c r="B9289" t="s">
        <v>26287</v>
      </c>
      <c r="C9289" t="s">
        <v>26288</v>
      </c>
      <c r="D9289">
        <v>8</v>
      </c>
      <c r="E9289">
        <v>250</v>
      </c>
      <c r="F9289">
        <v>250</v>
      </c>
      <c r="G9289">
        <v>250</v>
      </c>
      <c r="J9289" t="s">
        <v>1497</v>
      </c>
      <c r="Q9289">
        <v>4710</v>
      </c>
      <c r="R9289" t="s">
        <v>20</v>
      </c>
      <c r="S9289" t="s">
        <v>3</v>
      </c>
      <c r="T9289" t="s">
        <v>4</v>
      </c>
      <c r="AF9289" t="s">
        <v>1497</v>
      </c>
      <c r="AQ9289">
        <v>0</v>
      </c>
    </row>
    <row r="9290" spans="1:43" ht="14.55" hidden="1" x14ac:dyDescent="0.35">
      <c r="A9290" t="str">
        <f>VLOOKUP(Q9290,Manager!A:B,2,FALSE)</f>
        <v>Pharmacy</v>
      </c>
      <c r="B9290" t="s">
        <v>26289</v>
      </c>
      <c r="C9290" t="s">
        <v>26290</v>
      </c>
      <c r="D9290">
        <v>113.75</v>
      </c>
      <c r="E9290">
        <v>250</v>
      </c>
      <c r="F9290">
        <v>250</v>
      </c>
      <c r="G9290">
        <v>250</v>
      </c>
      <c r="J9290" t="s">
        <v>24204</v>
      </c>
      <c r="Q9290">
        <v>4710</v>
      </c>
      <c r="R9290" t="s">
        <v>20</v>
      </c>
      <c r="S9290" t="s">
        <v>3</v>
      </c>
      <c r="T9290" t="s">
        <v>4</v>
      </c>
      <c r="AF9290" t="s">
        <v>24204</v>
      </c>
      <c r="AQ9290">
        <v>0</v>
      </c>
    </row>
    <row r="9291" spans="1:43" ht="14.55" hidden="1" x14ac:dyDescent="0.35">
      <c r="A9291" t="str">
        <f>VLOOKUP(Q9291,Manager!A:B,2,FALSE)</f>
        <v>Pharmacy</v>
      </c>
      <c r="B9291" t="s">
        <v>26291</v>
      </c>
      <c r="C9291" t="s">
        <v>26292</v>
      </c>
      <c r="D9291">
        <v>13.5</v>
      </c>
      <c r="E9291">
        <v>250</v>
      </c>
      <c r="F9291">
        <v>250</v>
      </c>
      <c r="G9291">
        <v>250</v>
      </c>
      <c r="J9291" t="s">
        <v>1497</v>
      </c>
      <c r="Q9291">
        <v>4710</v>
      </c>
      <c r="R9291" t="s">
        <v>20</v>
      </c>
      <c r="S9291" t="s">
        <v>3</v>
      </c>
      <c r="T9291" t="s">
        <v>4</v>
      </c>
      <c r="AF9291" t="s">
        <v>1497</v>
      </c>
      <c r="AQ9291">
        <v>0</v>
      </c>
    </row>
    <row r="9292" spans="1:43" ht="14.55" hidden="1" x14ac:dyDescent="0.35">
      <c r="A9292" t="str">
        <f>VLOOKUP(Q9292,Manager!A:B,2,FALSE)</f>
        <v>Pharmacy</v>
      </c>
      <c r="B9292" t="s">
        <v>26293</v>
      </c>
      <c r="C9292" t="s">
        <v>26294</v>
      </c>
      <c r="D9292">
        <v>151.75</v>
      </c>
      <c r="E9292">
        <v>250</v>
      </c>
      <c r="F9292">
        <v>250</v>
      </c>
      <c r="G9292">
        <v>250</v>
      </c>
      <c r="J9292" t="s">
        <v>1497</v>
      </c>
      <c r="Q9292">
        <v>4710</v>
      </c>
      <c r="R9292" t="s">
        <v>20</v>
      </c>
      <c r="S9292" t="s">
        <v>3</v>
      </c>
      <c r="T9292" t="s">
        <v>4</v>
      </c>
      <c r="AF9292" t="s">
        <v>1497</v>
      </c>
      <c r="AQ9292">
        <v>0</v>
      </c>
    </row>
    <row r="9293" spans="1:43" ht="14.55" hidden="1" x14ac:dyDescent="0.35">
      <c r="A9293" t="str">
        <f>VLOOKUP(Q9293,Manager!A:B,2,FALSE)</f>
        <v>Pharmacy</v>
      </c>
      <c r="B9293" t="s">
        <v>26295</v>
      </c>
      <c r="C9293" t="s">
        <v>26296</v>
      </c>
      <c r="D9293">
        <v>12.25</v>
      </c>
      <c r="E9293">
        <v>250</v>
      </c>
      <c r="F9293">
        <v>250</v>
      </c>
      <c r="G9293">
        <v>250</v>
      </c>
      <c r="J9293" t="s">
        <v>1497</v>
      </c>
      <c r="Q9293">
        <v>4710</v>
      </c>
      <c r="R9293" t="s">
        <v>20</v>
      </c>
      <c r="S9293" t="s">
        <v>3</v>
      </c>
      <c r="T9293" t="s">
        <v>4</v>
      </c>
      <c r="AF9293" t="s">
        <v>1497</v>
      </c>
      <c r="AQ9293">
        <v>0</v>
      </c>
    </row>
    <row r="9294" spans="1:43" ht="14.55" hidden="1" x14ac:dyDescent="0.35">
      <c r="A9294" t="str">
        <f>VLOOKUP(Q9294,Manager!A:B,2,FALSE)</f>
        <v>Pharmacy</v>
      </c>
      <c r="B9294" t="s">
        <v>26297</v>
      </c>
      <c r="C9294" t="s">
        <v>26298</v>
      </c>
      <c r="D9294">
        <v>16.25</v>
      </c>
      <c r="E9294">
        <v>250</v>
      </c>
      <c r="F9294">
        <v>250</v>
      </c>
      <c r="G9294">
        <v>250</v>
      </c>
      <c r="J9294" t="s">
        <v>1497</v>
      </c>
      <c r="Q9294">
        <v>4710</v>
      </c>
      <c r="R9294" t="s">
        <v>20</v>
      </c>
      <c r="S9294" t="s">
        <v>3</v>
      </c>
      <c r="T9294" t="s">
        <v>4</v>
      </c>
      <c r="AF9294" t="s">
        <v>1497</v>
      </c>
      <c r="AQ9294">
        <v>0</v>
      </c>
    </row>
    <row r="9295" spans="1:43" ht="14.55" hidden="1" x14ac:dyDescent="0.35">
      <c r="A9295" t="str">
        <f>VLOOKUP(Q9295,Manager!A:B,2,FALSE)</f>
        <v>Pharmacy</v>
      </c>
      <c r="B9295" t="s">
        <v>26299</v>
      </c>
      <c r="C9295" t="s">
        <v>26300</v>
      </c>
      <c r="D9295">
        <v>408.5</v>
      </c>
      <c r="E9295">
        <v>250</v>
      </c>
      <c r="F9295">
        <v>250</v>
      </c>
      <c r="G9295">
        <v>250</v>
      </c>
      <c r="J9295" t="s">
        <v>1497</v>
      </c>
      <c r="Q9295">
        <v>4710</v>
      </c>
      <c r="R9295" t="s">
        <v>20</v>
      </c>
      <c r="S9295" t="s">
        <v>3</v>
      </c>
      <c r="T9295" t="s">
        <v>4</v>
      </c>
      <c r="AF9295" t="s">
        <v>1497</v>
      </c>
      <c r="AQ9295">
        <v>0</v>
      </c>
    </row>
    <row r="9296" spans="1:43" ht="14.55" hidden="1" x14ac:dyDescent="0.35">
      <c r="A9296" t="str">
        <f>VLOOKUP(Q9296,Manager!A:B,2,FALSE)</f>
        <v>Pharmacy</v>
      </c>
      <c r="B9296" t="s">
        <v>26301</v>
      </c>
      <c r="C9296" t="s">
        <v>26302</v>
      </c>
      <c r="D9296">
        <v>17.5</v>
      </c>
      <c r="E9296">
        <v>250</v>
      </c>
      <c r="F9296">
        <v>250</v>
      </c>
      <c r="G9296">
        <v>250</v>
      </c>
      <c r="J9296" t="s">
        <v>1497</v>
      </c>
      <c r="Q9296">
        <v>4710</v>
      </c>
      <c r="R9296" t="s">
        <v>20</v>
      </c>
      <c r="S9296" t="s">
        <v>3</v>
      </c>
      <c r="T9296" t="s">
        <v>4</v>
      </c>
      <c r="AF9296" t="s">
        <v>1497</v>
      </c>
      <c r="AQ9296">
        <v>0</v>
      </c>
    </row>
    <row r="9297" spans="1:43" ht="14.55" hidden="1" x14ac:dyDescent="0.35">
      <c r="A9297" t="str">
        <f>VLOOKUP(Q9297,Manager!A:B,2,FALSE)</f>
        <v>Pharmacy</v>
      </c>
      <c r="B9297" t="s">
        <v>26303</v>
      </c>
      <c r="C9297" t="s">
        <v>26304</v>
      </c>
      <c r="D9297">
        <v>89</v>
      </c>
      <c r="E9297">
        <v>250</v>
      </c>
      <c r="F9297">
        <v>250</v>
      </c>
      <c r="G9297">
        <v>250</v>
      </c>
      <c r="J9297" t="s">
        <v>25240</v>
      </c>
      <c r="Q9297">
        <v>4710</v>
      </c>
      <c r="R9297" t="s">
        <v>20</v>
      </c>
      <c r="S9297" t="s">
        <v>3</v>
      </c>
      <c r="T9297" t="s">
        <v>4</v>
      </c>
      <c r="AF9297" t="s">
        <v>25240</v>
      </c>
      <c r="AQ9297">
        <v>0</v>
      </c>
    </row>
    <row r="9298" spans="1:43" ht="14.55" hidden="1" x14ac:dyDescent="0.35">
      <c r="A9298" t="str">
        <f>VLOOKUP(Q9298,Manager!A:B,2,FALSE)</f>
        <v>Pharmacy</v>
      </c>
      <c r="B9298" t="s">
        <v>26305</v>
      </c>
      <c r="C9298" t="s">
        <v>26306</v>
      </c>
      <c r="D9298">
        <v>372</v>
      </c>
      <c r="E9298">
        <v>250</v>
      </c>
      <c r="F9298">
        <v>250</v>
      </c>
      <c r="G9298">
        <v>250</v>
      </c>
      <c r="J9298">
        <v>96545</v>
      </c>
      <c r="Q9298">
        <v>4710</v>
      </c>
      <c r="R9298" t="s">
        <v>20</v>
      </c>
      <c r="S9298" t="s">
        <v>3</v>
      </c>
      <c r="T9298" t="s">
        <v>4</v>
      </c>
      <c r="AF9298">
        <v>96545</v>
      </c>
      <c r="AQ9298">
        <v>250</v>
      </c>
    </row>
    <row r="9299" spans="1:43" ht="14.55" hidden="1" x14ac:dyDescent="0.35">
      <c r="A9299" t="str">
        <f>VLOOKUP(Q9299,Manager!A:B,2,FALSE)</f>
        <v>Pharmacy</v>
      </c>
      <c r="B9299" t="s">
        <v>26307</v>
      </c>
      <c r="C9299" t="s">
        <v>26308</v>
      </c>
      <c r="D9299">
        <v>10.75</v>
      </c>
      <c r="E9299">
        <v>250</v>
      </c>
      <c r="F9299">
        <v>250</v>
      </c>
      <c r="G9299">
        <v>250</v>
      </c>
      <c r="J9299" t="s">
        <v>1497</v>
      </c>
      <c r="Q9299">
        <v>4710</v>
      </c>
      <c r="R9299" t="s">
        <v>20</v>
      </c>
      <c r="S9299" t="s">
        <v>3</v>
      </c>
      <c r="T9299" t="s">
        <v>4</v>
      </c>
      <c r="AF9299" t="s">
        <v>1497</v>
      </c>
      <c r="AQ9299">
        <v>0</v>
      </c>
    </row>
    <row r="9300" spans="1:43" ht="14.55" hidden="1" x14ac:dyDescent="0.35">
      <c r="A9300" t="str">
        <f>VLOOKUP(Q9300,Manager!A:B,2,FALSE)</f>
        <v>Pharmacy</v>
      </c>
      <c r="B9300" t="s">
        <v>26309</v>
      </c>
      <c r="C9300" t="s">
        <v>26310</v>
      </c>
      <c r="D9300">
        <v>31.25</v>
      </c>
      <c r="E9300">
        <v>250</v>
      </c>
      <c r="F9300">
        <v>250</v>
      </c>
      <c r="G9300">
        <v>250</v>
      </c>
      <c r="J9300" t="s">
        <v>1497</v>
      </c>
      <c r="Q9300">
        <v>4710</v>
      </c>
      <c r="R9300" t="s">
        <v>20</v>
      </c>
      <c r="S9300" t="s">
        <v>3</v>
      </c>
      <c r="T9300" t="s">
        <v>4</v>
      </c>
      <c r="AF9300" t="s">
        <v>1497</v>
      </c>
      <c r="AQ9300">
        <v>0</v>
      </c>
    </row>
    <row r="9301" spans="1:43" ht="14.55" hidden="1" x14ac:dyDescent="0.35">
      <c r="A9301" t="str">
        <f>VLOOKUP(Q9301,Manager!A:B,2,FALSE)</f>
        <v>Pharmacy</v>
      </c>
      <c r="B9301" t="s">
        <v>26311</v>
      </c>
      <c r="C9301" t="s">
        <v>26312</v>
      </c>
      <c r="D9301">
        <v>20.5</v>
      </c>
      <c r="E9301">
        <v>250</v>
      </c>
      <c r="F9301">
        <v>250</v>
      </c>
      <c r="G9301">
        <v>250</v>
      </c>
      <c r="J9301" t="s">
        <v>1497</v>
      </c>
      <c r="Q9301">
        <v>4710</v>
      </c>
      <c r="R9301" t="s">
        <v>20</v>
      </c>
      <c r="S9301" t="s">
        <v>3</v>
      </c>
      <c r="T9301" t="s">
        <v>4</v>
      </c>
      <c r="AF9301" t="s">
        <v>1497</v>
      </c>
      <c r="AQ9301">
        <v>0</v>
      </c>
    </row>
    <row r="9302" spans="1:43" ht="14.55" hidden="1" x14ac:dyDescent="0.35">
      <c r="A9302" t="str">
        <f>VLOOKUP(Q9302,Manager!A:B,2,FALSE)</f>
        <v>Pharmacy</v>
      </c>
      <c r="B9302" t="s">
        <v>26313</v>
      </c>
      <c r="C9302" t="s">
        <v>26314</v>
      </c>
      <c r="D9302">
        <v>148.75</v>
      </c>
      <c r="E9302">
        <v>250</v>
      </c>
      <c r="F9302">
        <v>250</v>
      </c>
      <c r="G9302">
        <v>250</v>
      </c>
      <c r="J9302" t="s">
        <v>1497</v>
      </c>
      <c r="Q9302">
        <v>4710</v>
      </c>
      <c r="R9302" t="s">
        <v>20</v>
      </c>
      <c r="S9302" t="s">
        <v>3</v>
      </c>
      <c r="T9302" t="s">
        <v>4</v>
      </c>
      <c r="AF9302" t="s">
        <v>1497</v>
      </c>
      <c r="AQ9302">
        <v>0</v>
      </c>
    </row>
    <row r="9303" spans="1:43" ht="14.55" hidden="1" x14ac:dyDescent="0.35">
      <c r="A9303" t="str">
        <f>VLOOKUP(Q9303,Manager!A:B,2,FALSE)</f>
        <v>Pharmacy</v>
      </c>
      <c r="B9303" t="s">
        <v>26315</v>
      </c>
      <c r="C9303" t="s">
        <v>26316</v>
      </c>
      <c r="D9303">
        <v>6.75</v>
      </c>
      <c r="E9303">
        <v>250</v>
      </c>
      <c r="F9303">
        <v>250</v>
      </c>
      <c r="G9303">
        <v>250</v>
      </c>
      <c r="J9303" t="s">
        <v>1497</v>
      </c>
      <c r="Q9303">
        <v>4710</v>
      </c>
      <c r="R9303" t="s">
        <v>20</v>
      </c>
      <c r="S9303" t="s">
        <v>3</v>
      </c>
      <c r="T9303" t="s">
        <v>4</v>
      </c>
      <c r="AF9303" t="s">
        <v>1497</v>
      </c>
      <c r="AQ9303">
        <v>0</v>
      </c>
    </row>
    <row r="9304" spans="1:43" ht="14.55" hidden="1" x14ac:dyDescent="0.35">
      <c r="A9304" t="str">
        <f>VLOOKUP(Q9304,Manager!A:B,2,FALSE)</f>
        <v>Pharmacy</v>
      </c>
      <c r="B9304" t="s">
        <v>26317</v>
      </c>
      <c r="C9304" t="s">
        <v>26318</v>
      </c>
      <c r="D9304">
        <v>9.5</v>
      </c>
      <c r="E9304">
        <v>250</v>
      </c>
      <c r="F9304">
        <v>250</v>
      </c>
      <c r="G9304">
        <v>250</v>
      </c>
      <c r="J9304" t="s">
        <v>1497</v>
      </c>
      <c r="Q9304">
        <v>4710</v>
      </c>
      <c r="R9304" t="s">
        <v>20</v>
      </c>
      <c r="S9304" t="s">
        <v>3</v>
      </c>
      <c r="T9304" t="s">
        <v>4</v>
      </c>
      <c r="AF9304" t="s">
        <v>1497</v>
      </c>
      <c r="AQ9304">
        <v>0</v>
      </c>
    </row>
    <row r="9305" spans="1:43" ht="14.55" hidden="1" x14ac:dyDescent="0.35">
      <c r="A9305" t="str">
        <f>VLOOKUP(Q9305,Manager!A:B,2,FALSE)</f>
        <v>Pharmacy</v>
      </c>
      <c r="B9305" t="s">
        <v>26319</v>
      </c>
      <c r="C9305" t="s">
        <v>26320</v>
      </c>
      <c r="D9305">
        <v>67.75</v>
      </c>
      <c r="E9305">
        <v>250</v>
      </c>
      <c r="F9305">
        <v>250</v>
      </c>
      <c r="G9305">
        <v>250</v>
      </c>
      <c r="J9305" t="s">
        <v>1497</v>
      </c>
      <c r="Q9305">
        <v>4710</v>
      </c>
      <c r="R9305" t="s">
        <v>20</v>
      </c>
      <c r="S9305" t="s">
        <v>3</v>
      </c>
      <c r="T9305" t="s">
        <v>4</v>
      </c>
      <c r="AF9305" t="s">
        <v>1497</v>
      </c>
      <c r="AQ9305">
        <v>0</v>
      </c>
    </row>
    <row r="9306" spans="1:43" ht="14.55" hidden="1" x14ac:dyDescent="0.35">
      <c r="A9306" t="str">
        <f>VLOOKUP(Q9306,Manager!A:B,2,FALSE)</f>
        <v>Pharmacy</v>
      </c>
      <c r="B9306" t="s">
        <v>26321</v>
      </c>
      <c r="C9306" t="s">
        <v>26322</v>
      </c>
      <c r="D9306">
        <v>6.75</v>
      </c>
      <c r="E9306">
        <v>250</v>
      </c>
      <c r="F9306">
        <v>250</v>
      </c>
      <c r="G9306">
        <v>250</v>
      </c>
      <c r="J9306" t="s">
        <v>1497</v>
      </c>
      <c r="Q9306">
        <v>4710</v>
      </c>
      <c r="R9306" t="s">
        <v>20</v>
      </c>
      <c r="S9306" t="s">
        <v>3</v>
      </c>
      <c r="T9306" t="s">
        <v>4</v>
      </c>
      <c r="AF9306" t="s">
        <v>1497</v>
      </c>
      <c r="AQ9306">
        <v>0</v>
      </c>
    </row>
    <row r="9307" spans="1:43" ht="14.55" hidden="1" x14ac:dyDescent="0.35">
      <c r="A9307" t="str">
        <f>VLOOKUP(Q9307,Manager!A:B,2,FALSE)</f>
        <v>Pharmacy</v>
      </c>
      <c r="B9307" t="s">
        <v>26323</v>
      </c>
      <c r="C9307" t="s">
        <v>26324</v>
      </c>
      <c r="D9307">
        <v>46.25</v>
      </c>
      <c r="E9307">
        <v>250</v>
      </c>
      <c r="F9307">
        <v>250</v>
      </c>
      <c r="G9307">
        <v>250</v>
      </c>
      <c r="J9307" t="s">
        <v>1497</v>
      </c>
      <c r="Q9307">
        <v>4710</v>
      </c>
      <c r="R9307" t="s">
        <v>20</v>
      </c>
      <c r="S9307" t="s">
        <v>3</v>
      </c>
      <c r="T9307" t="s">
        <v>4</v>
      </c>
      <c r="AF9307" t="s">
        <v>1497</v>
      </c>
      <c r="AQ9307">
        <v>0</v>
      </c>
    </row>
    <row r="9308" spans="1:43" ht="14.55" hidden="1" x14ac:dyDescent="0.35">
      <c r="A9308" t="str">
        <f>VLOOKUP(Q9308,Manager!A:B,2,FALSE)</f>
        <v>Pharmacy</v>
      </c>
      <c r="B9308" t="s">
        <v>26325</v>
      </c>
      <c r="C9308" t="s">
        <v>26326</v>
      </c>
      <c r="D9308">
        <v>39.5</v>
      </c>
      <c r="E9308">
        <v>250</v>
      </c>
      <c r="F9308">
        <v>250</v>
      </c>
      <c r="G9308">
        <v>250</v>
      </c>
      <c r="J9308" t="s">
        <v>25121</v>
      </c>
      <c r="Q9308">
        <v>4710</v>
      </c>
      <c r="R9308" t="s">
        <v>20</v>
      </c>
      <c r="S9308" t="s">
        <v>3</v>
      </c>
      <c r="T9308" t="s">
        <v>4</v>
      </c>
      <c r="AF9308" t="s">
        <v>25121</v>
      </c>
      <c r="AQ9308">
        <v>0</v>
      </c>
    </row>
    <row r="9309" spans="1:43" ht="14.55" hidden="1" x14ac:dyDescent="0.35">
      <c r="A9309" t="str">
        <f>VLOOKUP(Q9309,Manager!A:B,2,FALSE)</f>
        <v>Pharmacy</v>
      </c>
      <c r="B9309" t="s">
        <v>26327</v>
      </c>
      <c r="C9309" t="s">
        <v>26328</v>
      </c>
      <c r="D9309">
        <v>50.25</v>
      </c>
      <c r="E9309">
        <v>250</v>
      </c>
      <c r="F9309">
        <v>250</v>
      </c>
      <c r="G9309">
        <v>250</v>
      </c>
      <c r="J9309" t="s">
        <v>25136</v>
      </c>
      <c r="Q9309">
        <v>4710</v>
      </c>
      <c r="R9309" t="s">
        <v>20</v>
      </c>
      <c r="S9309" t="s">
        <v>3</v>
      </c>
      <c r="T9309" t="s">
        <v>4</v>
      </c>
      <c r="AF9309" t="s">
        <v>25136</v>
      </c>
      <c r="AQ9309">
        <v>0</v>
      </c>
    </row>
    <row r="9310" spans="1:43" ht="14.55" hidden="1" x14ac:dyDescent="0.35">
      <c r="A9310" t="str">
        <f>VLOOKUP(Q9310,Manager!A:B,2,FALSE)</f>
        <v>Pharmacy</v>
      </c>
      <c r="B9310" t="s">
        <v>26329</v>
      </c>
      <c r="C9310" t="s">
        <v>26330</v>
      </c>
      <c r="D9310">
        <v>8</v>
      </c>
      <c r="E9310">
        <v>250</v>
      </c>
      <c r="F9310">
        <v>250</v>
      </c>
      <c r="G9310">
        <v>250</v>
      </c>
      <c r="J9310" t="s">
        <v>1497</v>
      </c>
      <c r="Q9310">
        <v>4710</v>
      </c>
      <c r="R9310" t="s">
        <v>20</v>
      </c>
      <c r="S9310" t="s">
        <v>3</v>
      </c>
      <c r="T9310" t="s">
        <v>4</v>
      </c>
      <c r="AF9310" t="s">
        <v>1497</v>
      </c>
      <c r="AQ9310">
        <v>0</v>
      </c>
    </row>
    <row r="9311" spans="1:43" ht="14.55" hidden="1" x14ac:dyDescent="0.35">
      <c r="A9311" t="str">
        <f>VLOOKUP(Q9311,Manager!A:B,2,FALSE)</f>
        <v>Pharmacy</v>
      </c>
      <c r="B9311" t="s">
        <v>26331</v>
      </c>
      <c r="C9311" t="s">
        <v>26332</v>
      </c>
      <c r="D9311">
        <v>6.75</v>
      </c>
      <c r="E9311">
        <v>250</v>
      </c>
      <c r="F9311">
        <v>250</v>
      </c>
      <c r="G9311">
        <v>250</v>
      </c>
      <c r="J9311">
        <v>90799</v>
      </c>
      <c r="Q9311">
        <v>4710</v>
      </c>
      <c r="R9311" t="s">
        <v>20</v>
      </c>
      <c r="S9311" t="s">
        <v>3</v>
      </c>
      <c r="T9311" t="s">
        <v>4</v>
      </c>
      <c r="AF9311">
        <v>90799</v>
      </c>
      <c r="AQ9311">
        <v>0</v>
      </c>
    </row>
    <row r="9312" spans="1:43" ht="14.55" hidden="1" x14ac:dyDescent="0.35">
      <c r="A9312" t="str">
        <f>VLOOKUP(Q9312,Manager!A:B,2,FALSE)</f>
        <v>Pharmacy</v>
      </c>
      <c r="B9312" t="s">
        <v>26333</v>
      </c>
      <c r="C9312" t="s">
        <v>26334</v>
      </c>
      <c r="D9312">
        <v>65</v>
      </c>
      <c r="E9312">
        <v>250</v>
      </c>
      <c r="F9312">
        <v>250</v>
      </c>
      <c r="G9312">
        <v>250</v>
      </c>
      <c r="J9312">
        <v>90799</v>
      </c>
      <c r="Q9312">
        <v>4710</v>
      </c>
      <c r="R9312" t="s">
        <v>20</v>
      </c>
      <c r="S9312" t="s">
        <v>3</v>
      </c>
      <c r="T9312" t="s">
        <v>4</v>
      </c>
      <c r="AF9312">
        <v>90799</v>
      </c>
      <c r="AQ9312">
        <v>0</v>
      </c>
    </row>
    <row r="9313" spans="1:43" ht="14.55" hidden="1" x14ac:dyDescent="0.35">
      <c r="A9313" t="str">
        <f>VLOOKUP(Q9313,Manager!A:B,2,FALSE)</f>
        <v>Pharmacy</v>
      </c>
      <c r="B9313" t="s">
        <v>26335</v>
      </c>
      <c r="C9313" t="s">
        <v>26336</v>
      </c>
      <c r="D9313">
        <v>120.5</v>
      </c>
      <c r="E9313">
        <v>250</v>
      </c>
      <c r="F9313">
        <v>250</v>
      </c>
      <c r="G9313">
        <v>250</v>
      </c>
      <c r="J9313">
        <v>90799</v>
      </c>
      <c r="Q9313">
        <v>4710</v>
      </c>
      <c r="R9313" t="s">
        <v>20</v>
      </c>
      <c r="S9313" t="s">
        <v>3</v>
      </c>
      <c r="T9313" t="s">
        <v>4</v>
      </c>
      <c r="AF9313">
        <v>90799</v>
      </c>
      <c r="AQ9313">
        <v>0</v>
      </c>
    </row>
    <row r="9314" spans="1:43" ht="14.55" hidden="1" x14ac:dyDescent="0.35">
      <c r="A9314" t="str">
        <f>VLOOKUP(Q9314,Manager!A:B,2,FALSE)</f>
        <v>Pharmacy</v>
      </c>
      <c r="B9314" t="s">
        <v>26337</v>
      </c>
      <c r="C9314" t="s">
        <v>26338</v>
      </c>
      <c r="D9314">
        <v>8</v>
      </c>
      <c r="E9314">
        <v>250</v>
      </c>
      <c r="F9314">
        <v>250</v>
      </c>
      <c r="G9314">
        <v>250</v>
      </c>
      <c r="J9314" t="s">
        <v>1497</v>
      </c>
      <c r="Q9314">
        <v>4710</v>
      </c>
      <c r="R9314" t="s">
        <v>20</v>
      </c>
      <c r="S9314" t="s">
        <v>3</v>
      </c>
      <c r="T9314" t="s">
        <v>4</v>
      </c>
      <c r="AF9314" t="s">
        <v>1497</v>
      </c>
      <c r="AQ9314">
        <v>0</v>
      </c>
    </row>
    <row r="9315" spans="1:43" ht="14.55" hidden="1" x14ac:dyDescent="0.35">
      <c r="A9315" t="str">
        <f>VLOOKUP(Q9315,Manager!A:B,2,FALSE)</f>
        <v>Pharmacy</v>
      </c>
      <c r="B9315" t="s">
        <v>26339</v>
      </c>
      <c r="C9315" t="s">
        <v>26340</v>
      </c>
      <c r="D9315">
        <v>9.5</v>
      </c>
      <c r="E9315">
        <v>250</v>
      </c>
      <c r="F9315">
        <v>250</v>
      </c>
      <c r="G9315">
        <v>250</v>
      </c>
      <c r="J9315" t="s">
        <v>1497</v>
      </c>
      <c r="Q9315">
        <v>4710</v>
      </c>
      <c r="R9315" t="s">
        <v>20</v>
      </c>
      <c r="S9315" t="s">
        <v>3</v>
      </c>
      <c r="T9315" t="s">
        <v>4</v>
      </c>
      <c r="AF9315" t="s">
        <v>1497</v>
      </c>
      <c r="AQ9315">
        <v>0</v>
      </c>
    </row>
    <row r="9316" spans="1:43" ht="14.55" hidden="1" x14ac:dyDescent="0.35">
      <c r="A9316" t="str">
        <f>VLOOKUP(Q9316,Manager!A:B,2,FALSE)</f>
        <v>Pharmacy</v>
      </c>
      <c r="B9316" t="s">
        <v>26341</v>
      </c>
      <c r="C9316" t="s">
        <v>26342</v>
      </c>
      <c r="D9316">
        <v>16.25</v>
      </c>
      <c r="E9316">
        <v>250</v>
      </c>
      <c r="F9316">
        <v>250</v>
      </c>
      <c r="G9316">
        <v>250</v>
      </c>
      <c r="J9316" t="s">
        <v>1497</v>
      </c>
      <c r="Q9316">
        <v>4710</v>
      </c>
      <c r="R9316" t="s">
        <v>20</v>
      </c>
      <c r="S9316" t="s">
        <v>3</v>
      </c>
      <c r="T9316" t="s">
        <v>4</v>
      </c>
      <c r="AF9316" t="s">
        <v>1497</v>
      </c>
      <c r="AQ9316">
        <v>0</v>
      </c>
    </row>
    <row r="9317" spans="1:43" ht="14.55" hidden="1" x14ac:dyDescent="0.35">
      <c r="A9317" t="str">
        <f>VLOOKUP(Q9317,Manager!A:B,2,FALSE)</f>
        <v>Pharmacy</v>
      </c>
      <c r="B9317" t="s">
        <v>26343</v>
      </c>
      <c r="C9317" t="s">
        <v>26344</v>
      </c>
      <c r="D9317">
        <v>12.25</v>
      </c>
      <c r="E9317">
        <v>250</v>
      </c>
      <c r="F9317">
        <v>250</v>
      </c>
      <c r="G9317">
        <v>250</v>
      </c>
      <c r="J9317" t="s">
        <v>1497</v>
      </c>
      <c r="Q9317">
        <v>4710</v>
      </c>
      <c r="R9317" t="s">
        <v>20</v>
      </c>
      <c r="S9317" t="s">
        <v>3</v>
      </c>
      <c r="T9317" t="s">
        <v>4</v>
      </c>
      <c r="AF9317" t="s">
        <v>1497</v>
      </c>
      <c r="AQ9317">
        <v>0</v>
      </c>
    </row>
    <row r="9318" spans="1:43" ht="14.55" hidden="1" x14ac:dyDescent="0.35">
      <c r="A9318" t="str">
        <f>VLOOKUP(Q9318,Manager!A:B,2,FALSE)</f>
        <v>Pharmacy</v>
      </c>
      <c r="B9318" t="s">
        <v>26345</v>
      </c>
      <c r="C9318" t="s">
        <v>26346</v>
      </c>
      <c r="D9318">
        <v>6.75</v>
      </c>
      <c r="E9318">
        <v>250</v>
      </c>
      <c r="F9318">
        <v>250</v>
      </c>
      <c r="G9318">
        <v>250</v>
      </c>
      <c r="J9318" t="s">
        <v>1497</v>
      </c>
      <c r="Q9318">
        <v>4710</v>
      </c>
      <c r="R9318" t="s">
        <v>20</v>
      </c>
      <c r="S9318" t="s">
        <v>3</v>
      </c>
      <c r="T9318" t="s">
        <v>4</v>
      </c>
      <c r="AF9318" t="s">
        <v>1497</v>
      </c>
      <c r="AQ9318">
        <v>0</v>
      </c>
    </row>
    <row r="9319" spans="1:43" ht="14.55" hidden="1" x14ac:dyDescent="0.35">
      <c r="A9319" t="str">
        <f>VLOOKUP(Q9319,Manager!A:B,2,FALSE)</f>
        <v>Pharmacy</v>
      </c>
      <c r="B9319" t="s">
        <v>26347</v>
      </c>
      <c r="C9319" t="s">
        <v>26348</v>
      </c>
      <c r="D9319">
        <v>88</v>
      </c>
      <c r="E9319">
        <v>250</v>
      </c>
      <c r="F9319">
        <v>250</v>
      </c>
      <c r="G9319">
        <v>250</v>
      </c>
      <c r="J9319">
        <v>90799</v>
      </c>
      <c r="Q9319">
        <v>4710</v>
      </c>
      <c r="R9319" t="s">
        <v>20</v>
      </c>
      <c r="S9319" t="s">
        <v>3</v>
      </c>
      <c r="T9319" t="s">
        <v>4</v>
      </c>
      <c r="AF9319">
        <v>90799</v>
      </c>
      <c r="AQ9319">
        <v>0</v>
      </c>
    </row>
    <row r="9320" spans="1:43" ht="14.55" hidden="1" x14ac:dyDescent="0.35">
      <c r="A9320" t="str">
        <f>VLOOKUP(Q9320,Manager!A:B,2,FALSE)</f>
        <v>Pharmacy</v>
      </c>
      <c r="B9320" t="s">
        <v>26349</v>
      </c>
      <c r="C9320" t="s">
        <v>26350</v>
      </c>
      <c r="D9320">
        <v>144.75</v>
      </c>
      <c r="E9320">
        <v>250</v>
      </c>
      <c r="F9320">
        <v>250</v>
      </c>
      <c r="G9320">
        <v>250</v>
      </c>
      <c r="J9320">
        <v>90799</v>
      </c>
      <c r="Q9320">
        <v>4710</v>
      </c>
      <c r="R9320" t="s">
        <v>20</v>
      </c>
      <c r="S9320" t="s">
        <v>3</v>
      </c>
      <c r="T9320" t="s">
        <v>4</v>
      </c>
      <c r="AF9320">
        <v>90799</v>
      </c>
      <c r="AQ9320">
        <v>0</v>
      </c>
    </row>
    <row r="9321" spans="1:43" ht="14.55" hidden="1" x14ac:dyDescent="0.35">
      <c r="A9321" t="str">
        <f>VLOOKUP(Q9321,Manager!A:B,2,FALSE)</f>
        <v>Pharmacy</v>
      </c>
      <c r="B9321" t="s">
        <v>26351</v>
      </c>
      <c r="C9321" t="s">
        <v>26352</v>
      </c>
      <c r="D9321">
        <v>78.5</v>
      </c>
      <c r="E9321">
        <v>250</v>
      </c>
      <c r="F9321">
        <v>250</v>
      </c>
      <c r="G9321">
        <v>250</v>
      </c>
      <c r="J9321">
        <v>90799</v>
      </c>
      <c r="Q9321">
        <v>4710</v>
      </c>
      <c r="R9321" t="s">
        <v>20</v>
      </c>
      <c r="S9321" t="s">
        <v>3</v>
      </c>
      <c r="T9321" t="s">
        <v>4</v>
      </c>
      <c r="AF9321">
        <v>90799</v>
      </c>
      <c r="AQ9321">
        <v>0</v>
      </c>
    </row>
    <row r="9322" spans="1:43" ht="14.55" hidden="1" x14ac:dyDescent="0.35">
      <c r="A9322" t="str">
        <f>VLOOKUP(Q9322,Manager!A:B,2,FALSE)</f>
        <v>Pharmacy</v>
      </c>
      <c r="B9322" t="s">
        <v>26353</v>
      </c>
      <c r="C9322" t="s">
        <v>26354</v>
      </c>
      <c r="D9322">
        <v>6.75</v>
      </c>
      <c r="E9322">
        <v>250</v>
      </c>
      <c r="F9322">
        <v>250</v>
      </c>
      <c r="G9322">
        <v>250</v>
      </c>
      <c r="J9322">
        <v>94640</v>
      </c>
      <c r="Q9322">
        <v>4710</v>
      </c>
      <c r="R9322" t="s">
        <v>20</v>
      </c>
      <c r="S9322" t="s">
        <v>3</v>
      </c>
      <c r="T9322" t="s">
        <v>4</v>
      </c>
      <c r="AF9322">
        <v>94640</v>
      </c>
      <c r="AQ9322">
        <v>0</v>
      </c>
    </row>
    <row r="9323" spans="1:43" ht="14.55" hidden="1" x14ac:dyDescent="0.35">
      <c r="A9323" t="str">
        <f>VLOOKUP(Q9323,Manager!A:B,2,FALSE)</f>
        <v>Pharmacy</v>
      </c>
      <c r="B9323" t="s">
        <v>26355</v>
      </c>
      <c r="C9323" t="s">
        <v>26356</v>
      </c>
      <c r="D9323">
        <v>6.75</v>
      </c>
      <c r="E9323">
        <v>250</v>
      </c>
      <c r="F9323">
        <v>250</v>
      </c>
      <c r="G9323">
        <v>250</v>
      </c>
      <c r="J9323">
        <v>90799</v>
      </c>
      <c r="Q9323">
        <v>4710</v>
      </c>
      <c r="R9323" t="s">
        <v>20</v>
      </c>
      <c r="S9323" t="s">
        <v>3</v>
      </c>
      <c r="T9323" t="s">
        <v>4</v>
      </c>
      <c r="AF9323">
        <v>90799</v>
      </c>
      <c r="AQ9323">
        <v>0</v>
      </c>
    </row>
    <row r="9324" spans="1:43" ht="14.55" hidden="1" x14ac:dyDescent="0.35">
      <c r="A9324" t="str">
        <f>VLOOKUP(Q9324,Manager!A:B,2,FALSE)</f>
        <v>Pharmacy</v>
      </c>
      <c r="B9324" t="s">
        <v>26357</v>
      </c>
      <c r="C9324" t="s">
        <v>26358</v>
      </c>
      <c r="D9324">
        <v>6.75</v>
      </c>
      <c r="E9324">
        <v>250</v>
      </c>
      <c r="F9324">
        <v>250</v>
      </c>
      <c r="G9324">
        <v>250</v>
      </c>
      <c r="J9324">
        <v>94640</v>
      </c>
      <c r="Q9324">
        <v>4710</v>
      </c>
      <c r="R9324" t="s">
        <v>20</v>
      </c>
      <c r="S9324" t="s">
        <v>3</v>
      </c>
      <c r="T9324" t="s">
        <v>4</v>
      </c>
      <c r="AF9324">
        <v>94640</v>
      </c>
      <c r="AQ9324">
        <v>0</v>
      </c>
    </row>
    <row r="9325" spans="1:43" ht="14.55" hidden="1" x14ac:dyDescent="0.35">
      <c r="A9325" t="str">
        <f>VLOOKUP(Q9325,Manager!A:B,2,FALSE)</f>
        <v>Pharmacy</v>
      </c>
      <c r="B9325" t="s">
        <v>26359</v>
      </c>
      <c r="C9325" t="s">
        <v>26360</v>
      </c>
      <c r="D9325">
        <v>6.75</v>
      </c>
      <c r="E9325">
        <v>250</v>
      </c>
      <c r="F9325">
        <v>250</v>
      </c>
      <c r="G9325">
        <v>250</v>
      </c>
      <c r="J9325">
        <v>94640</v>
      </c>
      <c r="Q9325">
        <v>4710</v>
      </c>
      <c r="R9325" t="s">
        <v>20</v>
      </c>
      <c r="S9325" t="s">
        <v>3</v>
      </c>
      <c r="T9325" t="s">
        <v>4</v>
      </c>
      <c r="AF9325">
        <v>94640</v>
      </c>
      <c r="AQ9325">
        <v>0</v>
      </c>
    </row>
    <row r="9326" spans="1:43" ht="14.55" hidden="1" x14ac:dyDescent="0.35">
      <c r="A9326" t="str">
        <f>VLOOKUP(Q9326,Manager!A:B,2,FALSE)</f>
        <v>Pharmacy</v>
      </c>
      <c r="B9326" t="s">
        <v>26361</v>
      </c>
      <c r="C9326" t="s">
        <v>26362</v>
      </c>
      <c r="D9326">
        <v>6.75</v>
      </c>
      <c r="E9326">
        <v>250</v>
      </c>
      <c r="F9326">
        <v>250</v>
      </c>
      <c r="G9326">
        <v>250</v>
      </c>
      <c r="J9326">
        <v>90799</v>
      </c>
      <c r="Q9326">
        <v>4710</v>
      </c>
      <c r="R9326" t="s">
        <v>20</v>
      </c>
      <c r="S9326" t="s">
        <v>3</v>
      </c>
      <c r="T9326" t="s">
        <v>4</v>
      </c>
      <c r="AF9326">
        <v>90799</v>
      </c>
      <c r="AQ9326">
        <v>0</v>
      </c>
    </row>
    <row r="9327" spans="1:43" ht="14.55" hidden="1" x14ac:dyDescent="0.35">
      <c r="A9327" t="str">
        <f>VLOOKUP(Q9327,Manager!A:B,2,FALSE)</f>
        <v>Pharmacy</v>
      </c>
      <c r="B9327" t="s">
        <v>26363</v>
      </c>
      <c r="C9327" t="s">
        <v>26364</v>
      </c>
      <c r="D9327">
        <v>6.75</v>
      </c>
      <c r="E9327">
        <v>250</v>
      </c>
      <c r="F9327">
        <v>250</v>
      </c>
      <c r="G9327">
        <v>250</v>
      </c>
      <c r="J9327" t="s">
        <v>23878</v>
      </c>
      <c r="Q9327">
        <v>4710</v>
      </c>
      <c r="R9327" t="s">
        <v>20</v>
      </c>
      <c r="S9327" t="s">
        <v>3</v>
      </c>
      <c r="T9327" t="s">
        <v>4</v>
      </c>
      <c r="AF9327" t="s">
        <v>23878</v>
      </c>
      <c r="AQ9327">
        <v>0</v>
      </c>
    </row>
    <row r="9328" spans="1:43" ht="14.55" hidden="1" x14ac:dyDescent="0.35">
      <c r="A9328" t="str">
        <f>VLOOKUP(Q9328,Manager!A:B,2,FALSE)</f>
        <v>Pharmacy</v>
      </c>
      <c r="B9328" t="s">
        <v>26365</v>
      </c>
      <c r="C9328" t="s">
        <v>26366</v>
      </c>
      <c r="D9328">
        <v>6.75</v>
      </c>
      <c r="E9328">
        <v>250</v>
      </c>
      <c r="F9328">
        <v>250</v>
      </c>
      <c r="G9328">
        <v>250</v>
      </c>
      <c r="J9328">
        <v>90799</v>
      </c>
      <c r="Q9328">
        <v>4710</v>
      </c>
      <c r="R9328" t="s">
        <v>20</v>
      </c>
      <c r="S9328" t="s">
        <v>3</v>
      </c>
      <c r="T9328" t="s">
        <v>4</v>
      </c>
      <c r="AF9328">
        <v>90799</v>
      </c>
      <c r="AQ9328">
        <v>0</v>
      </c>
    </row>
    <row r="9329" spans="1:43" ht="14.55" hidden="1" x14ac:dyDescent="0.35">
      <c r="A9329" t="str">
        <f>VLOOKUP(Q9329,Manager!A:B,2,FALSE)</f>
        <v>Pharmacy</v>
      </c>
      <c r="B9329" t="s">
        <v>26367</v>
      </c>
      <c r="C9329" t="s">
        <v>26368</v>
      </c>
      <c r="D9329">
        <v>6.75</v>
      </c>
      <c r="E9329">
        <v>250</v>
      </c>
      <c r="F9329">
        <v>250</v>
      </c>
      <c r="G9329">
        <v>250</v>
      </c>
      <c r="J9329" t="s">
        <v>1497</v>
      </c>
      <c r="Q9329">
        <v>4710</v>
      </c>
      <c r="R9329" t="s">
        <v>20</v>
      </c>
      <c r="S9329" t="s">
        <v>3</v>
      </c>
      <c r="T9329" t="s">
        <v>4</v>
      </c>
      <c r="AF9329" t="s">
        <v>1497</v>
      </c>
      <c r="AQ9329">
        <v>0</v>
      </c>
    </row>
    <row r="9330" spans="1:43" ht="14.55" hidden="1" x14ac:dyDescent="0.35">
      <c r="A9330" t="str">
        <f>VLOOKUP(Q9330,Manager!A:B,2,FALSE)</f>
        <v>Pharmacy</v>
      </c>
      <c r="B9330" t="s">
        <v>26369</v>
      </c>
      <c r="C9330" t="s">
        <v>26370</v>
      </c>
      <c r="D9330">
        <v>6.75</v>
      </c>
      <c r="E9330">
        <v>250</v>
      </c>
      <c r="F9330">
        <v>250</v>
      </c>
      <c r="G9330">
        <v>250</v>
      </c>
      <c r="J9330" t="s">
        <v>23062</v>
      </c>
      <c r="Q9330">
        <v>4710</v>
      </c>
      <c r="R9330" t="s">
        <v>20</v>
      </c>
      <c r="S9330" t="s">
        <v>3</v>
      </c>
      <c r="T9330" t="s">
        <v>4</v>
      </c>
      <c r="AF9330" t="s">
        <v>23062</v>
      </c>
      <c r="AQ9330">
        <v>0</v>
      </c>
    </row>
    <row r="9331" spans="1:43" ht="14.55" hidden="1" x14ac:dyDescent="0.35">
      <c r="A9331" t="str">
        <f>VLOOKUP(Q9331,Manager!A:B,2,FALSE)</f>
        <v>Pharmacy</v>
      </c>
      <c r="B9331" t="s">
        <v>26371</v>
      </c>
      <c r="C9331" t="s">
        <v>26372</v>
      </c>
      <c r="D9331">
        <v>37.75</v>
      </c>
      <c r="E9331">
        <v>250</v>
      </c>
      <c r="F9331">
        <v>250</v>
      </c>
      <c r="G9331">
        <v>250</v>
      </c>
      <c r="J9331" t="s">
        <v>26373</v>
      </c>
      <c r="Q9331">
        <v>4710</v>
      </c>
      <c r="R9331" t="s">
        <v>20</v>
      </c>
      <c r="S9331" t="s">
        <v>3</v>
      </c>
      <c r="T9331" t="s">
        <v>4</v>
      </c>
      <c r="AF9331" t="s">
        <v>26373</v>
      </c>
      <c r="AQ9331">
        <v>0</v>
      </c>
    </row>
    <row r="9332" spans="1:43" ht="14.55" hidden="1" x14ac:dyDescent="0.35">
      <c r="A9332" t="str">
        <f>VLOOKUP(Q9332,Manager!A:B,2,FALSE)</f>
        <v>Pharmacy</v>
      </c>
      <c r="B9332" t="s">
        <v>26374</v>
      </c>
      <c r="C9332" t="s">
        <v>26375</v>
      </c>
      <c r="D9332">
        <v>33.75</v>
      </c>
      <c r="E9332">
        <v>250</v>
      </c>
      <c r="F9332">
        <v>250</v>
      </c>
      <c r="G9332">
        <v>250</v>
      </c>
      <c r="J9332" t="s">
        <v>26373</v>
      </c>
      <c r="Q9332">
        <v>4710</v>
      </c>
      <c r="R9332" t="s">
        <v>20</v>
      </c>
      <c r="S9332" t="s">
        <v>3</v>
      </c>
      <c r="T9332" t="s">
        <v>4</v>
      </c>
      <c r="AF9332" t="s">
        <v>26373</v>
      </c>
      <c r="AQ9332">
        <v>0</v>
      </c>
    </row>
    <row r="9333" spans="1:43" ht="14.55" hidden="1" x14ac:dyDescent="0.35">
      <c r="A9333" t="str">
        <f>VLOOKUP(Q9333,Manager!A:B,2,FALSE)</f>
        <v>Pharmacy</v>
      </c>
      <c r="B9333" t="s">
        <v>26376</v>
      </c>
      <c r="C9333" t="s">
        <v>26377</v>
      </c>
      <c r="D9333">
        <v>39.5</v>
      </c>
      <c r="E9333">
        <v>250</v>
      </c>
      <c r="F9333">
        <v>250</v>
      </c>
      <c r="G9333">
        <v>250</v>
      </c>
      <c r="J9333" t="s">
        <v>26373</v>
      </c>
      <c r="Q9333">
        <v>4710</v>
      </c>
      <c r="R9333" t="s">
        <v>20</v>
      </c>
      <c r="S9333" t="s">
        <v>3</v>
      </c>
      <c r="T9333" t="s">
        <v>4</v>
      </c>
      <c r="AF9333" t="s">
        <v>26373</v>
      </c>
      <c r="AQ9333">
        <v>0</v>
      </c>
    </row>
    <row r="9334" spans="1:43" ht="14.55" hidden="1" x14ac:dyDescent="0.35">
      <c r="A9334" t="str">
        <f>VLOOKUP(Q9334,Manager!A:B,2,FALSE)</f>
        <v>Pharmacy</v>
      </c>
      <c r="B9334" t="s">
        <v>26378</v>
      </c>
      <c r="C9334" t="s">
        <v>26379</v>
      </c>
      <c r="D9334">
        <v>54.25</v>
      </c>
      <c r="E9334">
        <v>250</v>
      </c>
      <c r="F9334">
        <v>250</v>
      </c>
      <c r="G9334">
        <v>250</v>
      </c>
      <c r="J9334" t="s">
        <v>1497</v>
      </c>
      <c r="Q9334">
        <v>4710</v>
      </c>
      <c r="R9334" t="s">
        <v>20</v>
      </c>
      <c r="S9334" t="s">
        <v>3</v>
      </c>
      <c r="T9334" t="s">
        <v>4</v>
      </c>
      <c r="AF9334" t="s">
        <v>1497</v>
      </c>
      <c r="AQ9334">
        <v>0</v>
      </c>
    </row>
    <row r="9335" spans="1:43" ht="14.55" hidden="1" x14ac:dyDescent="0.35">
      <c r="A9335" t="str">
        <f>VLOOKUP(Q9335,Manager!A:B,2,FALSE)</f>
        <v>Pharmacy</v>
      </c>
      <c r="B9335" t="s">
        <v>26380</v>
      </c>
      <c r="C9335" t="s">
        <v>26381</v>
      </c>
      <c r="D9335">
        <v>57</v>
      </c>
      <c r="E9335">
        <v>250</v>
      </c>
      <c r="F9335">
        <v>250</v>
      </c>
      <c r="G9335">
        <v>250</v>
      </c>
      <c r="J9335" t="s">
        <v>26373</v>
      </c>
      <c r="Q9335">
        <v>4710</v>
      </c>
      <c r="R9335" t="s">
        <v>20</v>
      </c>
      <c r="S9335" t="s">
        <v>3</v>
      </c>
      <c r="T9335" t="s">
        <v>4</v>
      </c>
      <c r="AF9335" t="s">
        <v>26373</v>
      </c>
      <c r="AQ9335">
        <v>0</v>
      </c>
    </row>
    <row r="9336" spans="1:43" ht="14.55" hidden="1" x14ac:dyDescent="0.35">
      <c r="A9336" t="str">
        <f>VLOOKUP(Q9336,Manager!A:B,2,FALSE)</f>
        <v>Pharmacy</v>
      </c>
      <c r="B9336" t="s">
        <v>26382</v>
      </c>
      <c r="C9336" t="s">
        <v>26383</v>
      </c>
      <c r="D9336">
        <v>3551.5</v>
      </c>
      <c r="E9336">
        <v>250</v>
      </c>
      <c r="F9336">
        <v>250</v>
      </c>
      <c r="G9336">
        <v>250</v>
      </c>
      <c r="J9336" t="s">
        <v>1497</v>
      </c>
      <c r="Q9336">
        <v>4710</v>
      </c>
      <c r="R9336" t="s">
        <v>20</v>
      </c>
      <c r="S9336" t="s">
        <v>3</v>
      </c>
      <c r="T9336" t="s">
        <v>4</v>
      </c>
      <c r="AF9336" t="s">
        <v>1497</v>
      </c>
      <c r="AQ9336">
        <v>0</v>
      </c>
    </row>
    <row r="9337" spans="1:43" ht="14.55" hidden="1" x14ac:dyDescent="0.35">
      <c r="A9337" t="str">
        <f>VLOOKUP(Q9337,Manager!A:B,2,FALSE)</f>
        <v>Pharmacy</v>
      </c>
      <c r="B9337" t="s">
        <v>26384</v>
      </c>
      <c r="C9337" t="s">
        <v>26385</v>
      </c>
      <c r="D9337">
        <v>16.25</v>
      </c>
      <c r="E9337">
        <v>250</v>
      </c>
      <c r="F9337">
        <v>250</v>
      </c>
      <c r="G9337">
        <v>250</v>
      </c>
      <c r="J9337" t="s">
        <v>1497</v>
      </c>
      <c r="Q9337">
        <v>4710</v>
      </c>
      <c r="R9337" t="s">
        <v>20</v>
      </c>
      <c r="S9337" t="s">
        <v>3</v>
      </c>
      <c r="T9337" t="s">
        <v>4</v>
      </c>
      <c r="AF9337" t="s">
        <v>1497</v>
      </c>
      <c r="AQ9337">
        <v>0</v>
      </c>
    </row>
    <row r="9338" spans="1:43" ht="14.55" hidden="1" x14ac:dyDescent="0.35">
      <c r="A9338" t="str">
        <f>VLOOKUP(Q9338,Manager!A:B,2,FALSE)</f>
        <v>Pharmacy</v>
      </c>
      <c r="B9338" t="s">
        <v>26386</v>
      </c>
      <c r="C9338" t="s">
        <v>26387</v>
      </c>
      <c r="D9338">
        <v>12.25</v>
      </c>
      <c r="E9338">
        <v>250</v>
      </c>
      <c r="F9338">
        <v>250</v>
      </c>
      <c r="G9338">
        <v>250</v>
      </c>
      <c r="J9338" t="s">
        <v>1497</v>
      </c>
      <c r="Q9338">
        <v>4710</v>
      </c>
      <c r="R9338" t="s">
        <v>20</v>
      </c>
      <c r="S9338" t="s">
        <v>3</v>
      </c>
      <c r="T9338" t="s">
        <v>4</v>
      </c>
      <c r="AF9338" t="s">
        <v>1497</v>
      </c>
      <c r="AQ9338">
        <v>0</v>
      </c>
    </row>
    <row r="9339" spans="1:43" ht="14.55" hidden="1" x14ac:dyDescent="0.35">
      <c r="A9339" t="str">
        <f>VLOOKUP(Q9339,Manager!A:B,2,FALSE)</f>
        <v>Pharmacy</v>
      </c>
      <c r="B9339" t="s">
        <v>26388</v>
      </c>
      <c r="C9339" t="s">
        <v>26389</v>
      </c>
      <c r="D9339">
        <v>17.5</v>
      </c>
      <c r="E9339">
        <v>250</v>
      </c>
      <c r="F9339">
        <v>250</v>
      </c>
      <c r="G9339">
        <v>250</v>
      </c>
      <c r="J9339" t="s">
        <v>1497</v>
      </c>
      <c r="Q9339">
        <v>4710</v>
      </c>
      <c r="R9339" t="s">
        <v>20</v>
      </c>
      <c r="S9339" t="s">
        <v>3</v>
      </c>
      <c r="T9339" t="s">
        <v>4</v>
      </c>
      <c r="AF9339" t="s">
        <v>1497</v>
      </c>
      <c r="AQ9339">
        <v>0</v>
      </c>
    </row>
    <row r="9340" spans="1:43" ht="14.55" hidden="1" x14ac:dyDescent="0.35">
      <c r="A9340" t="str">
        <f>VLOOKUP(Q9340,Manager!A:B,2,FALSE)</f>
        <v>Pharmacy</v>
      </c>
      <c r="B9340" t="s">
        <v>26390</v>
      </c>
      <c r="C9340" t="s">
        <v>26391</v>
      </c>
      <c r="D9340">
        <v>573.5</v>
      </c>
      <c r="E9340">
        <v>250</v>
      </c>
      <c r="F9340">
        <v>250</v>
      </c>
      <c r="G9340">
        <v>250</v>
      </c>
      <c r="J9340" t="s">
        <v>1497</v>
      </c>
      <c r="Q9340">
        <v>4710</v>
      </c>
      <c r="R9340" t="s">
        <v>20</v>
      </c>
      <c r="S9340" t="s">
        <v>3</v>
      </c>
      <c r="T9340" t="s">
        <v>4</v>
      </c>
      <c r="AF9340" t="s">
        <v>1497</v>
      </c>
      <c r="AQ9340">
        <v>0</v>
      </c>
    </row>
    <row r="9341" spans="1:43" ht="14.55" hidden="1" x14ac:dyDescent="0.35">
      <c r="A9341" t="str">
        <f>VLOOKUP(Q9341,Manager!A:B,2,FALSE)</f>
        <v>Pharmacy</v>
      </c>
      <c r="B9341" t="s">
        <v>26392</v>
      </c>
      <c r="C9341" t="s">
        <v>26393</v>
      </c>
      <c r="D9341">
        <v>568.25</v>
      </c>
      <c r="E9341">
        <v>250</v>
      </c>
      <c r="F9341">
        <v>250</v>
      </c>
      <c r="G9341">
        <v>250</v>
      </c>
      <c r="J9341" t="s">
        <v>26394</v>
      </c>
      <c r="Q9341">
        <v>4710</v>
      </c>
      <c r="R9341" t="s">
        <v>20</v>
      </c>
      <c r="S9341" t="s">
        <v>3</v>
      </c>
      <c r="T9341" t="s">
        <v>4</v>
      </c>
      <c r="AF9341" t="s">
        <v>26394</v>
      </c>
      <c r="AQ9341">
        <v>0</v>
      </c>
    </row>
    <row r="9342" spans="1:43" ht="14.55" hidden="1" x14ac:dyDescent="0.35">
      <c r="A9342" t="str">
        <f>VLOOKUP(Q9342,Manager!A:B,2,FALSE)</f>
        <v>Pharmacy</v>
      </c>
      <c r="B9342" t="s">
        <v>26395</v>
      </c>
      <c r="C9342" t="s">
        <v>26396</v>
      </c>
      <c r="D9342">
        <v>39.5</v>
      </c>
      <c r="E9342">
        <v>250</v>
      </c>
      <c r="F9342">
        <v>250</v>
      </c>
      <c r="G9342">
        <v>250</v>
      </c>
      <c r="J9342" t="s">
        <v>23602</v>
      </c>
      <c r="Q9342">
        <v>4710</v>
      </c>
      <c r="R9342" t="s">
        <v>20</v>
      </c>
      <c r="S9342" t="s">
        <v>3</v>
      </c>
      <c r="T9342" t="s">
        <v>4</v>
      </c>
      <c r="AF9342" t="s">
        <v>23602</v>
      </c>
      <c r="AQ9342">
        <v>0</v>
      </c>
    </row>
    <row r="9343" spans="1:43" ht="14.55" hidden="1" x14ac:dyDescent="0.35">
      <c r="A9343" t="str">
        <f>VLOOKUP(Q9343,Manager!A:B,2,FALSE)</f>
        <v>Pharmacy</v>
      </c>
      <c r="B9343" t="s">
        <v>26397</v>
      </c>
      <c r="C9343" t="s">
        <v>26398</v>
      </c>
      <c r="D9343">
        <v>70.25</v>
      </c>
      <c r="E9343">
        <v>250</v>
      </c>
      <c r="F9343">
        <v>250</v>
      </c>
      <c r="G9343">
        <v>250</v>
      </c>
      <c r="J9343" t="s">
        <v>25389</v>
      </c>
      <c r="Q9343">
        <v>4710</v>
      </c>
      <c r="R9343" t="s">
        <v>20</v>
      </c>
      <c r="S9343" t="s">
        <v>3</v>
      </c>
      <c r="T9343" t="s">
        <v>4</v>
      </c>
      <c r="AF9343" t="s">
        <v>25389</v>
      </c>
      <c r="AQ9343">
        <v>0</v>
      </c>
    </row>
    <row r="9344" spans="1:43" ht="14.55" hidden="1" x14ac:dyDescent="0.35">
      <c r="A9344" t="str">
        <f>VLOOKUP(Q9344,Manager!A:B,2,FALSE)</f>
        <v>Pharmacy</v>
      </c>
      <c r="B9344" t="s">
        <v>26399</v>
      </c>
      <c r="C9344" t="s">
        <v>26400</v>
      </c>
      <c r="D9344">
        <v>16.25</v>
      </c>
      <c r="E9344">
        <v>250</v>
      </c>
      <c r="F9344">
        <v>250</v>
      </c>
      <c r="G9344">
        <v>250</v>
      </c>
      <c r="J9344" t="s">
        <v>1497</v>
      </c>
      <c r="Q9344">
        <v>4710</v>
      </c>
      <c r="R9344" t="s">
        <v>20</v>
      </c>
      <c r="S9344" t="s">
        <v>3</v>
      </c>
      <c r="T9344" t="s">
        <v>4</v>
      </c>
      <c r="AF9344" t="s">
        <v>1497</v>
      </c>
      <c r="AQ9344">
        <v>0</v>
      </c>
    </row>
    <row r="9345" spans="1:43" ht="14.55" hidden="1" x14ac:dyDescent="0.35">
      <c r="A9345" t="str">
        <f>VLOOKUP(Q9345,Manager!A:B,2,FALSE)</f>
        <v>Pharmacy</v>
      </c>
      <c r="B9345" t="s">
        <v>26401</v>
      </c>
      <c r="C9345" t="s">
        <v>26402</v>
      </c>
      <c r="D9345">
        <v>17.5</v>
      </c>
      <c r="E9345">
        <v>250</v>
      </c>
      <c r="F9345">
        <v>250</v>
      </c>
      <c r="G9345">
        <v>250</v>
      </c>
      <c r="J9345" t="s">
        <v>1497</v>
      </c>
      <c r="Q9345">
        <v>4710</v>
      </c>
      <c r="R9345" t="s">
        <v>20</v>
      </c>
      <c r="S9345" t="s">
        <v>3</v>
      </c>
      <c r="T9345" t="s">
        <v>4</v>
      </c>
      <c r="AF9345" t="s">
        <v>1497</v>
      </c>
      <c r="AQ9345">
        <v>0</v>
      </c>
    </row>
    <row r="9346" spans="1:43" ht="14.55" hidden="1" x14ac:dyDescent="0.35">
      <c r="A9346" t="str">
        <f>VLOOKUP(Q9346,Manager!A:B,2,FALSE)</f>
        <v>Pharmacy</v>
      </c>
      <c r="B9346" t="s">
        <v>26403</v>
      </c>
      <c r="C9346" t="s">
        <v>26404</v>
      </c>
      <c r="D9346">
        <v>25.75</v>
      </c>
      <c r="E9346">
        <v>250</v>
      </c>
      <c r="F9346">
        <v>250</v>
      </c>
      <c r="G9346">
        <v>250</v>
      </c>
      <c r="J9346" t="s">
        <v>1497</v>
      </c>
      <c r="Q9346">
        <v>4710</v>
      </c>
      <c r="R9346" t="s">
        <v>20</v>
      </c>
      <c r="S9346" t="s">
        <v>3</v>
      </c>
      <c r="T9346" t="s">
        <v>4</v>
      </c>
      <c r="AF9346" t="s">
        <v>1497</v>
      </c>
      <c r="AQ9346">
        <v>0</v>
      </c>
    </row>
    <row r="9347" spans="1:43" ht="14.55" hidden="1" x14ac:dyDescent="0.35">
      <c r="A9347" t="str">
        <f>VLOOKUP(Q9347,Manager!A:B,2,FALSE)</f>
        <v>Pharmacy</v>
      </c>
      <c r="B9347" t="s">
        <v>26405</v>
      </c>
      <c r="C9347" t="s">
        <v>26406</v>
      </c>
      <c r="D9347">
        <v>62</v>
      </c>
      <c r="E9347">
        <v>250</v>
      </c>
      <c r="F9347">
        <v>250</v>
      </c>
      <c r="G9347">
        <v>250</v>
      </c>
      <c r="J9347" t="s">
        <v>1497</v>
      </c>
      <c r="Q9347">
        <v>4710</v>
      </c>
      <c r="R9347" t="s">
        <v>20</v>
      </c>
      <c r="S9347" t="s">
        <v>3</v>
      </c>
      <c r="T9347" t="s">
        <v>4</v>
      </c>
      <c r="AF9347" t="s">
        <v>1497</v>
      </c>
      <c r="AQ9347">
        <v>0</v>
      </c>
    </row>
    <row r="9348" spans="1:43" ht="14.55" hidden="1" x14ac:dyDescent="0.35">
      <c r="A9348" t="str">
        <f>VLOOKUP(Q9348,Manager!A:B,2,FALSE)</f>
        <v>Pharmacy</v>
      </c>
      <c r="B9348" t="s">
        <v>26407</v>
      </c>
      <c r="C9348" t="s">
        <v>26408</v>
      </c>
      <c r="D9348">
        <v>48.5</v>
      </c>
      <c r="E9348">
        <v>250</v>
      </c>
      <c r="F9348">
        <v>250</v>
      </c>
      <c r="G9348">
        <v>250</v>
      </c>
      <c r="J9348" t="s">
        <v>1497</v>
      </c>
      <c r="Q9348">
        <v>4710</v>
      </c>
      <c r="R9348" t="s">
        <v>20</v>
      </c>
      <c r="S9348" t="s">
        <v>3</v>
      </c>
      <c r="T9348" t="s">
        <v>4</v>
      </c>
      <c r="AF9348" t="s">
        <v>1497</v>
      </c>
      <c r="AQ9348">
        <v>0</v>
      </c>
    </row>
    <row r="9349" spans="1:43" ht="14.55" hidden="1" x14ac:dyDescent="0.35">
      <c r="A9349" t="str">
        <f>VLOOKUP(Q9349,Manager!A:B,2,FALSE)</f>
        <v>Pharmacy</v>
      </c>
      <c r="B9349" t="s">
        <v>26409</v>
      </c>
      <c r="C9349" t="s">
        <v>26410</v>
      </c>
      <c r="D9349">
        <v>37.75</v>
      </c>
      <c r="E9349">
        <v>250</v>
      </c>
      <c r="F9349">
        <v>250</v>
      </c>
      <c r="G9349">
        <v>250</v>
      </c>
      <c r="J9349" t="s">
        <v>1497</v>
      </c>
      <c r="Q9349">
        <v>4710</v>
      </c>
      <c r="R9349" t="s">
        <v>20</v>
      </c>
      <c r="S9349" t="s">
        <v>3</v>
      </c>
      <c r="T9349" t="s">
        <v>4</v>
      </c>
      <c r="AF9349" t="s">
        <v>1497</v>
      </c>
      <c r="AQ9349">
        <v>0</v>
      </c>
    </row>
    <row r="9350" spans="1:43" ht="14.55" hidden="1" x14ac:dyDescent="0.35">
      <c r="A9350" t="str">
        <f>VLOOKUP(Q9350,Manager!A:B,2,FALSE)</f>
        <v>Pharmacy</v>
      </c>
      <c r="B9350" t="s">
        <v>26411</v>
      </c>
      <c r="C9350" t="s">
        <v>26412</v>
      </c>
      <c r="D9350">
        <v>518.25</v>
      </c>
      <c r="E9350">
        <v>250</v>
      </c>
      <c r="F9350">
        <v>250</v>
      </c>
      <c r="G9350">
        <v>250</v>
      </c>
      <c r="J9350" t="s">
        <v>1497</v>
      </c>
      <c r="Q9350">
        <v>4710</v>
      </c>
      <c r="R9350" t="s">
        <v>20</v>
      </c>
      <c r="S9350" t="s">
        <v>3</v>
      </c>
      <c r="T9350" t="s">
        <v>4</v>
      </c>
      <c r="AF9350" t="s">
        <v>1497</v>
      </c>
      <c r="AQ9350">
        <v>0</v>
      </c>
    </row>
    <row r="9351" spans="1:43" ht="14.55" hidden="1" x14ac:dyDescent="0.35">
      <c r="A9351" t="str">
        <f>VLOOKUP(Q9351,Manager!A:B,2,FALSE)</f>
        <v>Pharmacy</v>
      </c>
      <c r="B9351" t="s">
        <v>26413</v>
      </c>
      <c r="C9351" t="s">
        <v>26414</v>
      </c>
      <c r="D9351">
        <v>414.25</v>
      </c>
      <c r="E9351">
        <v>250</v>
      </c>
      <c r="F9351">
        <v>250</v>
      </c>
      <c r="G9351">
        <v>250</v>
      </c>
      <c r="J9351" t="s">
        <v>1497</v>
      </c>
      <c r="Q9351">
        <v>4710</v>
      </c>
      <c r="R9351" t="s">
        <v>20</v>
      </c>
      <c r="S9351" t="s">
        <v>3</v>
      </c>
      <c r="T9351" t="s">
        <v>4</v>
      </c>
      <c r="AF9351" t="s">
        <v>1497</v>
      </c>
      <c r="AQ9351">
        <v>0</v>
      </c>
    </row>
    <row r="9352" spans="1:43" ht="14.55" hidden="1" x14ac:dyDescent="0.35">
      <c r="A9352" t="str">
        <f>VLOOKUP(Q9352,Manager!A:B,2,FALSE)</f>
        <v>Pharmacy</v>
      </c>
      <c r="B9352" t="s">
        <v>26415</v>
      </c>
      <c r="C9352" t="s">
        <v>26416</v>
      </c>
      <c r="D9352">
        <v>289.5</v>
      </c>
      <c r="E9352">
        <v>250</v>
      </c>
      <c r="F9352">
        <v>250</v>
      </c>
      <c r="G9352">
        <v>250</v>
      </c>
      <c r="J9352" t="s">
        <v>1497</v>
      </c>
      <c r="Q9352">
        <v>4710</v>
      </c>
      <c r="R9352" t="s">
        <v>20</v>
      </c>
      <c r="S9352" t="s">
        <v>3</v>
      </c>
      <c r="T9352" t="s">
        <v>4</v>
      </c>
      <c r="AF9352" t="s">
        <v>1497</v>
      </c>
      <c r="AQ9352">
        <v>0</v>
      </c>
    </row>
    <row r="9353" spans="1:43" ht="14.55" hidden="1" x14ac:dyDescent="0.35">
      <c r="A9353" t="str">
        <f>VLOOKUP(Q9353,Manager!A:B,2,FALSE)</f>
        <v>Pharmacy</v>
      </c>
      <c r="B9353" t="s">
        <v>26417</v>
      </c>
      <c r="C9353" t="s">
        <v>26418</v>
      </c>
      <c r="D9353">
        <v>134</v>
      </c>
      <c r="E9353">
        <v>250</v>
      </c>
      <c r="F9353">
        <v>250</v>
      </c>
      <c r="G9353">
        <v>250</v>
      </c>
      <c r="J9353" t="s">
        <v>1497</v>
      </c>
      <c r="Q9353">
        <v>4710</v>
      </c>
      <c r="R9353" t="s">
        <v>20</v>
      </c>
      <c r="S9353" t="s">
        <v>3</v>
      </c>
      <c r="T9353" t="s">
        <v>4</v>
      </c>
      <c r="AF9353" t="s">
        <v>1497</v>
      </c>
      <c r="AQ9353">
        <v>0</v>
      </c>
    </row>
    <row r="9354" spans="1:43" ht="14.55" hidden="1" x14ac:dyDescent="0.35">
      <c r="A9354" t="str">
        <f>VLOOKUP(Q9354,Manager!A:B,2,FALSE)</f>
        <v>Pharmacy</v>
      </c>
      <c r="B9354" t="s">
        <v>26419</v>
      </c>
      <c r="C9354" t="s">
        <v>26420</v>
      </c>
      <c r="D9354">
        <v>134</v>
      </c>
      <c r="E9354">
        <v>250</v>
      </c>
      <c r="F9354">
        <v>250</v>
      </c>
      <c r="G9354">
        <v>250</v>
      </c>
      <c r="J9354" t="s">
        <v>1497</v>
      </c>
      <c r="Q9354">
        <v>4710</v>
      </c>
      <c r="R9354" t="s">
        <v>20</v>
      </c>
      <c r="S9354" t="s">
        <v>3</v>
      </c>
      <c r="T9354" t="s">
        <v>4</v>
      </c>
      <c r="AF9354" t="s">
        <v>1497</v>
      </c>
      <c r="AQ9354">
        <v>0</v>
      </c>
    </row>
    <row r="9355" spans="1:43" ht="14.55" hidden="1" x14ac:dyDescent="0.35">
      <c r="A9355" t="str">
        <f>VLOOKUP(Q9355,Manager!A:B,2,FALSE)</f>
        <v>Pharmacy</v>
      </c>
      <c r="B9355" t="s">
        <v>26421</v>
      </c>
      <c r="C9355" t="s">
        <v>26422</v>
      </c>
      <c r="D9355">
        <v>100</v>
      </c>
      <c r="E9355">
        <v>250</v>
      </c>
      <c r="F9355">
        <v>250</v>
      </c>
      <c r="G9355">
        <v>250</v>
      </c>
      <c r="J9355" t="s">
        <v>1497</v>
      </c>
      <c r="Q9355">
        <v>4710</v>
      </c>
      <c r="R9355" t="s">
        <v>20</v>
      </c>
      <c r="S9355" t="s">
        <v>3</v>
      </c>
      <c r="T9355" t="s">
        <v>4</v>
      </c>
      <c r="AF9355" t="s">
        <v>1497</v>
      </c>
      <c r="AQ9355">
        <v>0</v>
      </c>
    </row>
    <row r="9356" spans="1:43" ht="14.55" hidden="1" x14ac:dyDescent="0.35">
      <c r="A9356" t="str">
        <f>VLOOKUP(Q9356,Manager!A:B,2,FALSE)</f>
        <v>Pharmacy</v>
      </c>
      <c r="B9356" t="s">
        <v>26423</v>
      </c>
      <c r="C9356" t="s">
        <v>26424</v>
      </c>
      <c r="D9356">
        <v>51.25</v>
      </c>
      <c r="E9356">
        <v>250</v>
      </c>
      <c r="F9356">
        <v>250</v>
      </c>
      <c r="G9356">
        <v>250</v>
      </c>
      <c r="J9356" t="s">
        <v>1497</v>
      </c>
      <c r="Q9356">
        <v>4710</v>
      </c>
      <c r="R9356" t="s">
        <v>20</v>
      </c>
      <c r="S9356" t="s">
        <v>3</v>
      </c>
      <c r="T9356" t="s">
        <v>4</v>
      </c>
      <c r="AF9356" t="s">
        <v>1497</v>
      </c>
      <c r="AQ9356">
        <v>0</v>
      </c>
    </row>
    <row r="9357" spans="1:43" ht="14.55" hidden="1" x14ac:dyDescent="0.35">
      <c r="A9357" t="str">
        <f>VLOOKUP(Q9357,Manager!A:B,2,FALSE)</f>
        <v>Pharmacy</v>
      </c>
      <c r="B9357" t="s">
        <v>26425</v>
      </c>
      <c r="C9357" t="s">
        <v>26426</v>
      </c>
      <c r="D9357">
        <v>155.75</v>
      </c>
      <c r="E9357">
        <v>250</v>
      </c>
      <c r="F9357">
        <v>250</v>
      </c>
      <c r="G9357">
        <v>250</v>
      </c>
      <c r="J9357" t="s">
        <v>1497</v>
      </c>
      <c r="Q9357">
        <v>4710</v>
      </c>
      <c r="R9357" t="s">
        <v>20</v>
      </c>
      <c r="S9357" t="s">
        <v>3</v>
      </c>
      <c r="T9357" t="s">
        <v>4</v>
      </c>
      <c r="AF9357" t="s">
        <v>1497</v>
      </c>
      <c r="AQ9357">
        <v>0</v>
      </c>
    </row>
    <row r="9358" spans="1:43" ht="14.55" hidden="1" x14ac:dyDescent="0.35">
      <c r="A9358" t="str">
        <f>VLOOKUP(Q9358,Manager!A:B,2,FALSE)</f>
        <v>Pharmacy</v>
      </c>
      <c r="B9358" t="s">
        <v>26427</v>
      </c>
      <c r="C9358" t="s">
        <v>26428</v>
      </c>
      <c r="D9358">
        <v>472.25</v>
      </c>
      <c r="E9358">
        <v>250</v>
      </c>
      <c r="F9358">
        <v>250</v>
      </c>
      <c r="G9358">
        <v>250</v>
      </c>
      <c r="J9358" t="s">
        <v>1497</v>
      </c>
      <c r="Q9358">
        <v>4710</v>
      </c>
      <c r="R9358" t="s">
        <v>20</v>
      </c>
      <c r="S9358" t="s">
        <v>3</v>
      </c>
      <c r="T9358" t="s">
        <v>4</v>
      </c>
      <c r="AF9358" t="s">
        <v>1497</v>
      </c>
      <c r="AQ9358">
        <v>0</v>
      </c>
    </row>
    <row r="9359" spans="1:43" ht="14.55" hidden="1" x14ac:dyDescent="0.35">
      <c r="A9359" t="str">
        <f>VLOOKUP(Q9359,Manager!A:B,2,FALSE)</f>
        <v>Pharmacy</v>
      </c>
      <c r="B9359" t="s">
        <v>26429</v>
      </c>
      <c r="C9359" t="s">
        <v>26430</v>
      </c>
      <c r="D9359">
        <v>17.5</v>
      </c>
      <c r="E9359">
        <v>250</v>
      </c>
      <c r="F9359">
        <v>250</v>
      </c>
      <c r="G9359">
        <v>250</v>
      </c>
      <c r="J9359" t="s">
        <v>1497</v>
      </c>
      <c r="Q9359">
        <v>4710</v>
      </c>
      <c r="R9359" t="s">
        <v>20</v>
      </c>
      <c r="S9359" t="s">
        <v>3</v>
      </c>
      <c r="T9359" t="s">
        <v>4</v>
      </c>
      <c r="AF9359" t="s">
        <v>1497</v>
      </c>
      <c r="AQ9359">
        <v>0</v>
      </c>
    </row>
    <row r="9360" spans="1:43" ht="14.55" hidden="1" x14ac:dyDescent="0.35">
      <c r="A9360" t="str">
        <f>VLOOKUP(Q9360,Manager!A:B,2,FALSE)</f>
        <v>Pharmacy</v>
      </c>
      <c r="B9360" t="s">
        <v>26431</v>
      </c>
      <c r="C9360" t="s">
        <v>26432</v>
      </c>
      <c r="D9360">
        <v>67.75</v>
      </c>
      <c r="E9360">
        <v>250</v>
      </c>
      <c r="F9360">
        <v>250</v>
      </c>
      <c r="G9360">
        <v>250</v>
      </c>
      <c r="J9360">
        <v>90799</v>
      </c>
      <c r="Q9360">
        <v>4710</v>
      </c>
      <c r="R9360" t="s">
        <v>20</v>
      </c>
      <c r="S9360" t="s">
        <v>3</v>
      </c>
      <c r="T9360" t="s">
        <v>4</v>
      </c>
      <c r="AF9360">
        <v>90799</v>
      </c>
      <c r="AQ9360">
        <v>0</v>
      </c>
    </row>
    <row r="9361" spans="1:43" ht="14.55" hidden="1" x14ac:dyDescent="0.35">
      <c r="A9361" t="str">
        <f>VLOOKUP(Q9361,Manager!A:B,2,FALSE)</f>
        <v>Pharmacy</v>
      </c>
      <c r="B9361" t="s">
        <v>26433</v>
      </c>
      <c r="C9361" t="s">
        <v>26434</v>
      </c>
      <c r="D9361">
        <v>31.25</v>
      </c>
      <c r="E9361">
        <v>250</v>
      </c>
      <c r="F9361">
        <v>250</v>
      </c>
      <c r="G9361">
        <v>250</v>
      </c>
      <c r="J9361" t="s">
        <v>1497</v>
      </c>
      <c r="Q9361">
        <v>4710</v>
      </c>
      <c r="R9361" t="s">
        <v>20</v>
      </c>
      <c r="S9361" t="s">
        <v>3</v>
      </c>
      <c r="T9361" t="s">
        <v>4</v>
      </c>
      <c r="AF9361" t="s">
        <v>1497</v>
      </c>
      <c r="AQ9361">
        <v>0</v>
      </c>
    </row>
    <row r="9362" spans="1:43" ht="14.55" hidden="1" x14ac:dyDescent="0.35">
      <c r="A9362" t="str">
        <f>VLOOKUP(Q9362,Manager!A:B,2,FALSE)</f>
        <v>Pharmacy</v>
      </c>
      <c r="B9362" t="s">
        <v>26435</v>
      </c>
      <c r="C9362" t="s">
        <v>26436</v>
      </c>
      <c r="D9362">
        <v>90.75</v>
      </c>
      <c r="E9362">
        <v>250</v>
      </c>
      <c r="F9362">
        <v>250</v>
      </c>
      <c r="G9362">
        <v>250</v>
      </c>
      <c r="J9362" t="s">
        <v>1497</v>
      </c>
      <c r="Q9362">
        <v>4710</v>
      </c>
      <c r="R9362" t="s">
        <v>20</v>
      </c>
      <c r="S9362" t="s">
        <v>3</v>
      </c>
      <c r="T9362" t="s">
        <v>4</v>
      </c>
      <c r="AF9362" t="s">
        <v>1497</v>
      </c>
      <c r="AQ9362">
        <v>0</v>
      </c>
    </row>
    <row r="9363" spans="1:43" ht="14.55" hidden="1" x14ac:dyDescent="0.35">
      <c r="A9363" t="str">
        <f>VLOOKUP(Q9363,Manager!A:B,2,FALSE)</f>
        <v>Pharmacy</v>
      </c>
      <c r="B9363" t="s">
        <v>26437</v>
      </c>
      <c r="C9363" t="s">
        <v>26438</v>
      </c>
      <c r="D9363">
        <v>2.75</v>
      </c>
      <c r="E9363">
        <v>250</v>
      </c>
      <c r="F9363">
        <v>250</v>
      </c>
      <c r="G9363">
        <v>250</v>
      </c>
      <c r="J9363" t="s">
        <v>1497</v>
      </c>
      <c r="Q9363">
        <v>4710</v>
      </c>
      <c r="R9363" t="s">
        <v>20</v>
      </c>
      <c r="S9363" t="s">
        <v>3</v>
      </c>
      <c r="T9363" t="s">
        <v>4</v>
      </c>
      <c r="AF9363" t="s">
        <v>1497</v>
      </c>
      <c r="AQ9363">
        <v>0</v>
      </c>
    </row>
    <row r="9364" spans="1:43" ht="14.55" hidden="1" x14ac:dyDescent="0.35">
      <c r="A9364" t="str">
        <f>VLOOKUP(Q9364,Manager!A:B,2,FALSE)</f>
        <v>Pharmacy</v>
      </c>
      <c r="B9364" t="s">
        <v>26439</v>
      </c>
      <c r="C9364" t="s">
        <v>26440</v>
      </c>
      <c r="D9364">
        <v>8</v>
      </c>
      <c r="E9364">
        <v>250</v>
      </c>
      <c r="F9364">
        <v>250</v>
      </c>
      <c r="G9364">
        <v>250</v>
      </c>
      <c r="J9364" t="s">
        <v>1497</v>
      </c>
      <c r="Q9364">
        <v>4710</v>
      </c>
      <c r="R9364" t="s">
        <v>20</v>
      </c>
      <c r="S9364" t="s">
        <v>3</v>
      </c>
      <c r="T9364" t="s">
        <v>4</v>
      </c>
      <c r="AF9364" t="s">
        <v>1497</v>
      </c>
      <c r="AQ9364">
        <v>0</v>
      </c>
    </row>
    <row r="9365" spans="1:43" ht="14.55" hidden="1" x14ac:dyDescent="0.35">
      <c r="A9365" t="str">
        <f>VLOOKUP(Q9365,Manager!A:B,2,FALSE)</f>
        <v>Pharmacy</v>
      </c>
      <c r="B9365" t="s">
        <v>26441</v>
      </c>
      <c r="C9365" t="s">
        <v>26442</v>
      </c>
      <c r="D9365">
        <v>6.75</v>
      </c>
      <c r="E9365">
        <v>250</v>
      </c>
      <c r="F9365">
        <v>250</v>
      </c>
      <c r="G9365">
        <v>250</v>
      </c>
      <c r="J9365" t="s">
        <v>1497</v>
      </c>
      <c r="Q9365">
        <v>4710</v>
      </c>
      <c r="R9365" t="s">
        <v>20</v>
      </c>
      <c r="S9365" t="s">
        <v>3</v>
      </c>
      <c r="T9365" t="s">
        <v>4</v>
      </c>
      <c r="AF9365" t="s">
        <v>1497</v>
      </c>
      <c r="AQ9365">
        <v>0</v>
      </c>
    </row>
    <row r="9366" spans="1:43" ht="14.55" hidden="1" x14ac:dyDescent="0.35">
      <c r="A9366" t="str">
        <f>VLOOKUP(Q9366,Manager!A:B,2,FALSE)</f>
        <v>Pharmacy</v>
      </c>
      <c r="B9366" t="s">
        <v>26443</v>
      </c>
      <c r="C9366" t="s">
        <v>26444</v>
      </c>
      <c r="D9366">
        <v>27</v>
      </c>
      <c r="E9366">
        <v>250</v>
      </c>
      <c r="F9366">
        <v>250</v>
      </c>
      <c r="G9366">
        <v>250</v>
      </c>
      <c r="J9366" t="s">
        <v>1497</v>
      </c>
      <c r="Q9366">
        <v>4710</v>
      </c>
      <c r="R9366" t="s">
        <v>20</v>
      </c>
      <c r="S9366" t="s">
        <v>3</v>
      </c>
      <c r="T9366" t="s">
        <v>4</v>
      </c>
      <c r="AF9366" t="s">
        <v>1497</v>
      </c>
      <c r="AQ9366">
        <v>0</v>
      </c>
    </row>
    <row r="9367" spans="1:43" ht="14.55" hidden="1" x14ac:dyDescent="0.35">
      <c r="A9367" t="str">
        <f>VLOOKUP(Q9367,Manager!A:B,2,FALSE)</f>
        <v>Pharmacy</v>
      </c>
      <c r="B9367" t="s">
        <v>26445</v>
      </c>
      <c r="C9367" t="s">
        <v>26446</v>
      </c>
      <c r="D9367">
        <v>14.75</v>
      </c>
      <c r="E9367">
        <v>250</v>
      </c>
      <c r="F9367">
        <v>4170</v>
      </c>
      <c r="G9367">
        <v>250</v>
      </c>
      <c r="I9367">
        <v>99</v>
      </c>
      <c r="J9367" t="s">
        <v>1497</v>
      </c>
      <c r="K9367">
        <v>99</v>
      </c>
      <c r="Q9367">
        <v>4710</v>
      </c>
      <c r="R9367" t="s">
        <v>20</v>
      </c>
      <c r="S9367" t="s">
        <v>3</v>
      </c>
      <c r="T9367" t="s">
        <v>4</v>
      </c>
      <c r="AE9367">
        <v>99</v>
      </c>
      <c r="AF9367" t="s">
        <v>1497</v>
      </c>
      <c r="AG9367">
        <v>99</v>
      </c>
      <c r="AQ9367">
        <v>0</v>
      </c>
    </row>
    <row r="9368" spans="1:43" ht="14.55" hidden="1" x14ac:dyDescent="0.35">
      <c r="A9368" t="str">
        <f>VLOOKUP(Q9368,Manager!A:B,2,FALSE)</f>
        <v>Pharmacy</v>
      </c>
      <c r="B9368" t="s">
        <v>26447</v>
      </c>
      <c r="C9368" t="s">
        <v>26448</v>
      </c>
      <c r="D9368">
        <v>19</v>
      </c>
      <c r="E9368">
        <v>250</v>
      </c>
      <c r="F9368">
        <v>250</v>
      </c>
      <c r="G9368">
        <v>250</v>
      </c>
      <c r="J9368" t="s">
        <v>23847</v>
      </c>
      <c r="Q9368">
        <v>4710</v>
      </c>
      <c r="R9368" t="s">
        <v>20</v>
      </c>
      <c r="S9368" t="s">
        <v>3</v>
      </c>
      <c r="T9368" t="s">
        <v>4</v>
      </c>
      <c r="AF9368" t="s">
        <v>23847</v>
      </c>
      <c r="AQ9368">
        <v>0</v>
      </c>
    </row>
    <row r="9369" spans="1:43" ht="14.55" hidden="1" x14ac:dyDescent="0.35">
      <c r="A9369" t="str">
        <f>VLOOKUP(Q9369,Manager!A:B,2,FALSE)</f>
        <v>Pharmacy</v>
      </c>
      <c r="B9369" t="s">
        <v>26449</v>
      </c>
      <c r="C9369" t="s">
        <v>26450</v>
      </c>
      <c r="D9369">
        <v>84</v>
      </c>
      <c r="E9369">
        <v>250</v>
      </c>
      <c r="F9369">
        <v>4170</v>
      </c>
      <c r="G9369">
        <v>250</v>
      </c>
      <c r="I9369">
        <v>920</v>
      </c>
      <c r="J9369" t="s">
        <v>1497</v>
      </c>
      <c r="K9369">
        <v>920</v>
      </c>
      <c r="Q9369">
        <v>4710</v>
      </c>
      <c r="R9369" t="s">
        <v>20</v>
      </c>
      <c r="S9369" t="s">
        <v>3</v>
      </c>
      <c r="T9369" t="s">
        <v>4</v>
      </c>
      <c r="AE9369">
        <v>920</v>
      </c>
      <c r="AF9369" t="s">
        <v>1497</v>
      </c>
      <c r="AG9369">
        <v>920</v>
      </c>
      <c r="AQ9369">
        <v>0</v>
      </c>
    </row>
    <row r="9370" spans="1:43" ht="14.55" hidden="1" x14ac:dyDescent="0.35">
      <c r="A9370" t="str">
        <f>VLOOKUP(Q9370,Manager!A:B,2,FALSE)</f>
        <v>Pharmacy</v>
      </c>
      <c r="B9370" t="s">
        <v>26451</v>
      </c>
      <c r="C9370" t="s">
        <v>26452</v>
      </c>
      <c r="D9370">
        <v>82.5</v>
      </c>
      <c r="E9370">
        <v>250</v>
      </c>
      <c r="F9370">
        <v>250</v>
      </c>
      <c r="G9370">
        <v>250</v>
      </c>
      <c r="J9370" t="s">
        <v>1497</v>
      </c>
      <c r="Q9370">
        <v>4710</v>
      </c>
      <c r="R9370" t="s">
        <v>20</v>
      </c>
      <c r="S9370" t="s">
        <v>3</v>
      </c>
      <c r="T9370" t="s">
        <v>4</v>
      </c>
      <c r="AF9370" t="s">
        <v>1497</v>
      </c>
      <c r="AQ9370">
        <v>0</v>
      </c>
    </row>
    <row r="9371" spans="1:43" ht="14.55" hidden="1" x14ac:dyDescent="0.35">
      <c r="A9371" t="str">
        <f>VLOOKUP(Q9371,Manager!A:B,2,FALSE)</f>
        <v>Pharmacy</v>
      </c>
      <c r="B9371" t="s">
        <v>26453</v>
      </c>
      <c r="C9371" t="s">
        <v>26454</v>
      </c>
      <c r="D9371">
        <v>134</v>
      </c>
      <c r="E9371">
        <v>250</v>
      </c>
      <c r="F9371">
        <v>250</v>
      </c>
      <c r="G9371">
        <v>250</v>
      </c>
      <c r="J9371" t="s">
        <v>1497</v>
      </c>
      <c r="Q9371">
        <v>4710</v>
      </c>
      <c r="R9371" t="s">
        <v>20</v>
      </c>
      <c r="S9371" t="s">
        <v>3</v>
      </c>
      <c r="T9371" t="s">
        <v>4</v>
      </c>
      <c r="AF9371" t="s">
        <v>1497</v>
      </c>
      <c r="AQ9371">
        <v>0</v>
      </c>
    </row>
    <row r="9372" spans="1:43" ht="14.55" hidden="1" x14ac:dyDescent="0.35">
      <c r="A9372" t="str">
        <f>VLOOKUP(Q9372,Manager!A:B,2,FALSE)</f>
        <v>Pharmacy</v>
      </c>
      <c r="B9372" t="s">
        <v>26455</v>
      </c>
      <c r="C9372" t="s">
        <v>26456</v>
      </c>
      <c r="D9372">
        <v>139.25</v>
      </c>
      <c r="E9372">
        <v>250</v>
      </c>
      <c r="F9372">
        <v>250</v>
      </c>
      <c r="G9372">
        <v>250</v>
      </c>
      <c r="J9372" t="s">
        <v>1497</v>
      </c>
      <c r="Q9372">
        <v>4710</v>
      </c>
      <c r="R9372" t="s">
        <v>20</v>
      </c>
      <c r="S9372" t="s">
        <v>3</v>
      </c>
      <c r="T9372" t="s">
        <v>4</v>
      </c>
      <c r="AF9372" t="s">
        <v>1497</v>
      </c>
      <c r="AQ9372">
        <v>0</v>
      </c>
    </row>
    <row r="9373" spans="1:43" ht="14.55" hidden="1" x14ac:dyDescent="0.35">
      <c r="A9373" t="str">
        <f>VLOOKUP(Q9373,Manager!A:B,2,FALSE)</f>
        <v>Pharmacy</v>
      </c>
      <c r="B9373" t="s">
        <v>26457</v>
      </c>
      <c r="C9373" t="s">
        <v>26458</v>
      </c>
      <c r="D9373">
        <v>85</v>
      </c>
      <c r="E9373">
        <v>250</v>
      </c>
      <c r="F9373">
        <v>250</v>
      </c>
      <c r="G9373">
        <v>250</v>
      </c>
      <c r="J9373" t="s">
        <v>1497</v>
      </c>
      <c r="Q9373">
        <v>4710</v>
      </c>
      <c r="R9373" t="s">
        <v>20</v>
      </c>
      <c r="S9373" t="s">
        <v>3</v>
      </c>
      <c r="T9373" t="s">
        <v>4</v>
      </c>
      <c r="AF9373" t="s">
        <v>1497</v>
      </c>
      <c r="AQ9373">
        <v>0</v>
      </c>
    </row>
    <row r="9374" spans="1:43" ht="14.55" hidden="1" x14ac:dyDescent="0.35">
      <c r="A9374" t="str">
        <f>VLOOKUP(Q9374,Manager!A:B,2,FALSE)</f>
        <v>Pharmacy</v>
      </c>
      <c r="B9374" t="s">
        <v>26459</v>
      </c>
      <c r="C9374" t="s">
        <v>26460</v>
      </c>
      <c r="D9374">
        <v>43.25</v>
      </c>
      <c r="E9374">
        <v>250</v>
      </c>
      <c r="F9374">
        <v>250</v>
      </c>
      <c r="G9374">
        <v>250</v>
      </c>
      <c r="J9374" t="s">
        <v>1497</v>
      </c>
      <c r="Q9374">
        <v>4710</v>
      </c>
      <c r="R9374" t="s">
        <v>20</v>
      </c>
      <c r="S9374" t="s">
        <v>3</v>
      </c>
      <c r="T9374" t="s">
        <v>4</v>
      </c>
      <c r="AF9374" t="s">
        <v>1497</v>
      </c>
      <c r="AQ9374">
        <v>0</v>
      </c>
    </row>
    <row r="9375" spans="1:43" ht="14.55" hidden="1" x14ac:dyDescent="0.35">
      <c r="A9375" t="str">
        <f>VLOOKUP(Q9375,Manager!A:B,2,FALSE)</f>
        <v>Pharmacy</v>
      </c>
      <c r="B9375" t="s">
        <v>26461</v>
      </c>
      <c r="C9375" t="s">
        <v>26462</v>
      </c>
      <c r="D9375">
        <v>14.75</v>
      </c>
      <c r="E9375">
        <v>250</v>
      </c>
      <c r="F9375">
        <v>250</v>
      </c>
      <c r="G9375">
        <v>250</v>
      </c>
      <c r="J9375" t="s">
        <v>1497</v>
      </c>
      <c r="Q9375">
        <v>4710</v>
      </c>
      <c r="R9375" t="s">
        <v>20</v>
      </c>
      <c r="S9375" t="s">
        <v>3</v>
      </c>
      <c r="T9375" t="s">
        <v>4</v>
      </c>
      <c r="AF9375" t="s">
        <v>1497</v>
      </c>
      <c r="AQ9375">
        <v>0</v>
      </c>
    </row>
    <row r="9376" spans="1:43" ht="14.55" hidden="1" x14ac:dyDescent="0.35">
      <c r="A9376" t="str">
        <f>VLOOKUP(Q9376,Manager!A:B,2,FALSE)</f>
        <v>Pharmacy</v>
      </c>
      <c r="B9376" t="s">
        <v>26463</v>
      </c>
      <c r="C9376" t="s">
        <v>26464</v>
      </c>
      <c r="D9376">
        <v>14.75</v>
      </c>
      <c r="E9376">
        <v>250</v>
      </c>
      <c r="F9376">
        <v>250</v>
      </c>
      <c r="G9376">
        <v>250</v>
      </c>
      <c r="J9376" t="s">
        <v>1497</v>
      </c>
      <c r="Q9376">
        <v>4710</v>
      </c>
      <c r="R9376" t="s">
        <v>20</v>
      </c>
      <c r="S9376" t="s">
        <v>3</v>
      </c>
      <c r="T9376" t="s">
        <v>4</v>
      </c>
      <c r="AF9376" t="s">
        <v>1497</v>
      </c>
      <c r="AQ9376">
        <v>0</v>
      </c>
    </row>
    <row r="9377" spans="1:43" ht="14.55" hidden="1" x14ac:dyDescent="0.35">
      <c r="A9377" t="str">
        <f>VLOOKUP(Q9377,Manager!A:B,2,FALSE)</f>
        <v>Pharmacy</v>
      </c>
      <c r="B9377" t="s">
        <v>26465</v>
      </c>
      <c r="C9377" t="s">
        <v>26466</v>
      </c>
      <c r="D9377">
        <v>44.5</v>
      </c>
      <c r="E9377">
        <v>250</v>
      </c>
      <c r="F9377">
        <v>250</v>
      </c>
      <c r="G9377">
        <v>250</v>
      </c>
      <c r="J9377" t="s">
        <v>1497</v>
      </c>
      <c r="Q9377">
        <v>4710</v>
      </c>
      <c r="R9377" t="s">
        <v>20</v>
      </c>
      <c r="S9377" t="s">
        <v>3</v>
      </c>
      <c r="T9377" t="s">
        <v>4</v>
      </c>
      <c r="AF9377" t="s">
        <v>1497</v>
      </c>
      <c r="AQ9377">
        <v>0</v>
      </c>
    </row>
    <row r="9378" spans="1:43" ht="14.55" hidden="1" x14ac:dyDescent="0.35">
      <c r="A9378" t="str">
        <f>VLOOKUP(Q9378,Manager!A:B,2,FALSE)</f>
        <v>Pharmacy</v>
      </c>
      <c r="B9378" t="s">
        <v>26467</v>
      </c>
      <c r="C9378" t="s">
        <v>26468</v>
      </c>
      <c r="D9378">
        <v>9.5</v>
      </c>
      <c r="E9378">
        <v>250</v>
      </c>
      <c r="F9378">
        <v>250</v>
      </c>
      <c r="G9378">
        <v>250</v>
      </c>
      <c r="J9378" t="s">
        <v>1497</v>
      </c>
      <c r="Q9378">
        <v>4710</v>
      </c>
      <c r="R9378" t="s">
        <v>20</v>
      </c>
      <c r="S9378" t="s">
        <v>3</v>
      </c>
      <c r="T9378" t="s">
        <v>4</v>
      </c>
      <c r="AF9378" t="s">
        <v>1497</v>
      </c>
      <c r="AQ9378">
        <v>0</v>
      </c>
    </row>
    <row r="9379" spans="1:43" ht="14.55" hidden="1" x14ac:dyDescent="0.35">
      <c r="A9379" t="str">
        <f>VLOOKUP(Q9379,Manager!A:B,2,FALSE)</f>
        <v>Pharmacy</v>
      </c>
      <c r="B9379" t="s">
        <v>26469</v>
      </c>
      <c r="C9379" t="s">
        <v>26470</v>
      </c>
      <c r="D9379">
        <v>14.75</v>
      </c>
      <c r="E9379">
        <v>250</v>
      </c>
      <c r="F9379">
        <v>250</v>
      </c>
      <c r="G9379">
        <v>250</v>
      </c>
      <c r="J9379" t="s">
        <v>1497</v>
      </c>
      <c r="Q9379">
        <v>4710</v>
      </c>
      <c r="R9379" t="s">
        <v>20</v>
      </c>
      <c r="S9379" t="s">
        <v>3</v>
      </c>
      <c r="T9379" t="s">
        <v>4</v>
      </c>
      <c r="AF9379" t="s">
        <v>1497</v>
      </c>
      <c r="AQ9379">
        <v>0</v>
      </c>
    </row>
    <row r="9380" spans="1:43" ht="14.55" hidden="1" x14ac:dyDescent="0.35">
      <c r="A9380" t="str">
        <f>VLOOKUP(Q9380,Manager!A:B,2,FALSE)</f>
        <v>Pharmacy</v>
      </c>
      <c r="B9380" t="s">
        <v>26471</v>
      </c>
      <c r="C9380" t="s">
        <v>26472</v>
      </c>
      <c r="D9380">
        <v>6.75</v>
      </c>
      <c r="E9380">
        <v>250</v>
      </c>
      <c r="F9380">
        <v>250</v>
      </c>
      <c r="G9380">
        <v>250</v>
      </c>
      <c r="J9380" t="s">
        <v>1497</v>
      </c>
      <c r="Q9380">
        <v>4710</v>
      </c>
      <c r="R9380" t="s">
        <v>20</v>
      </c>
      <c r="S9380" t="s">
        <v>3</v>
      </c>
      <c r="T9380" t="s">
        <v>4</v>
      </c>
      <c r="AF9380" t="s">
        <v>1497</v>
      </c>
      <c r="AQ9380">
        <v>0</v>
      </c>
    </row>
    <row r="9381" spans="1:43" ht="14.55" hidden="1" x14ac:dyDescent="0.35">
      <c r="A9381" t="str">
        <f>VLOOKUP(Q9381,Manager!A:B,2,FALSE)</f>
        <v>Pharmacy</v>
      </c>
      <c r="B9381" t="s">
        <v>26473</v>
      </c>
      <c r="C9381" t="s">
        <v>26474</v>
      </c>
      <c r="D9381">
        <v>9.5</v>
      </c>
      <c r="E9381">
        <v>250</v>
      </c>
      <c r="F9381">
        <v>250</v>
      </c>
      <c r="G9381">
        <v>250</v>
      </c>
      <c r="J9381" t="s">
        <v>1497</v>
      </c>
      <c r="Q9381">
        <v>4710</v>
      </c>
      <c r="R9381" t="s">
        <v>20</v>
      </c>
      <c r="S9381" t="s">
        <v>3</v>
      </c>
      <c r="T9381" t="s">
        <v>4</v>
      </c>
      <c r="AF9381" t="s">
        <v>1497</v>
      </c>
      <c r="AQ9381">
        <v>0</v>
      </c>
    </row>
    <row r="9382" spans="1:43" ht="14.55" hidden="1" x14ac:dyDescent="0.35">
      <c r="A9382" t="str">
        <f>VLOOKUP(Q9382,Manager!A:B,2,FALSE)</f>
        <v>Pharmacy</v>
      </c>
      <c r="B9382" t="s">
        <v>26475</v>
      </c>
      <c r="C9382" t="s">
        <v>26476</v>
      </c>
      <c r="D9382">
        <v>13.5</v>
      </c>
      <c r="E9382">
        <v>250</v>
      </c>
      <c r="F9382">
        <v>250</v>
      </c>
      <c r="G9382">
        <v>250</v>
      </c>
      <c r="J9382" t="s">
        <v>1497</v>
      </c>
      <c r="Q9382">
        <v>4710</v>
      </c>
      <c r="R9382" t="s">
        <v>20</v>
      </c>
      <c r="S9382" t="s">
        <v>3</v>
      </c>
      <c r="T9382" t="s">
        <v>4</v>
      </c>
      <c r="AF9382" t="s">
        <v>1497</v>
      </c>
      <c r="AQ9382">
        <v>0</v>
      </c>
    </row>
    <row r="9383" spans="1:43" ht="14.55" hidden="1" x14ac:dyDescent="0.35">
      <c r="A9383" t="str">
        <f>VLOOKUP(Q9383,Manager!A:B,2,FALSE)</f>
        <v>Pharmacy</v>
      </c>
      <c r="B9383" t="s">
        <v>26477</v>
      </c>
      <c r="C9383" t="s">
        <v>26478</v>
      </c>
      <c r="D9383">
        <v>66.25</v>
      </c>
      <c r="E9383">
        <v>250</v>
      </c>
      <c r="F9383">
        <v>250</v>
      </c>
      <c r="G9383">
        <v>250</v>
      </c>
      <c r="J9383" t="s">
        <v>1497</v>
      </c>
      <c r="Q9383">
        <v>4710</v>
      </c>
      <c r="R9383" t="s">
        <v>20</v>
      </c>
      <c r="S9383" t="s">
        <v>3</v>
      </c>
      <c r="T9383" t="s">
        <v>4</v>
      </c>
      <c r="AF9383" t="s">
        <v>1497</v>
      </c>
      <c r="AQ9383">
        <v>0</v>
      </c>
    </row>
    <row r="9384" spans="1:43" ht="14.55" hidden="1" x14ac:dyDescent="0.35">
      <c r="A9384" t="str">
        <f>VLOOKUP(Q9384,Manager!A:B,2,FALSE)</f>
        <v>Pharmacy</v>
      </c>
      <c r="B9384" t="s">
        <v>26479</v>
      </c>
      <c r="C9384" t="s">
        <v>26480</v>
      </c>
      <c r="D9384">
        <v>58.25</v>
      </c>
      <c r="E9384">
        <v>250</v>
      </c>
      <c r="F9384">
        <v>250</v>
      </c>
      <c r="G9384">
        <v>250</v>
      </c>
      <c r="J9384" t="s">
        <v>1497</v>
      </c>
      <c r="Q9384">
        <v>4710</v>
      </c>
      <c r="R9384" t="s">
        <v>20</v>
      </c>
      <c r="S9384" t="s">
        <v>3</v>
      </c>
      <c r="T9384" t="s">
        <v>4</v>
      </c>
      <c r="AF9384" t="s">
        <v>1497</v>
      </c>
      <c r="AQ9384">
        <v>0</v>
      </c>
    </row>
    <row r="9385" spans="1:43" ht="14.55" hidden="1" x14ac:dyDescent="0.35">
      <c r="A9385" t="str">
        <f>VLOOKUP(Q9385,Manager!A:B,2,FALSE)</f>
        <v>Pharmacy</v>
      </c>
      <c r="B9385" t="s">
        <v>26481</v>
      </c>
      <c r="C9385" t="s">
        <v>26482</v>
      </c>
      <c r="D9385">
        <v>23</v>
      </c>
      <c r="E9385">
        <v>250</v>
      </c>
      <c r="F9385">
        <v>250</v>
      </c>
      <c r="G9385">
        <v>250</v>
      </c>
      <c r="J9385" t="s">
        <v>1497</v>
      </c>
      <c r="Q9385">
        <v>4710</v>
      </c>
      <c r="R9385" t="s">
        <v>20</v>
      </c>
      <c r="S9385" t="s">
        <v>3</v>
      </c>
      <c r="T9385" t="s">
        <v>4</v>
      </c>
      <c r="AF9385" t="s">
        <v>1497</v>
      </c>
      <c r="AQ9385">
        <v>0</v>
      </c>
    </row>
    <row r="9386" spans="1:43" ht="14.55" hidden="1" x14ac:dyDescent="0.35">
      <c r="A9386" t="str">
        <f>VLOOKUP(Q9386,Manager!A:B,2,FALSE)</f>
        <v>Pharmacy</v>
      </c>
      <c r="B9386" t="s">
        <v>26483</v>
      </c>
      <c r="C9386" t="s">
        <v>26484</v>
      </c>
      <c r="D9386">
        <v>16.25</v>
      </c>
      <c r="E9386">
        <v>250</v>
      </c>
      <c r="F9386">
        <v>250</v>
      </c>
      <c r="G9386">
        <v>250</v>
      </c>
      <c r="J9386" t="s">
        <v>1497</v>
      </c>
      <c r="Q9386">
        <v>4710</v>
      </c>
      <c r="R9386" t="s">
        <v>20</v>
      </c>
      <c r="S9386" t="s">
        <v>3</v>
      </c>
      <c r="T9386" t="s">
        <v>4</v>
      </c>
      <c r="AF9386" t="s">
        <v>1497</v>
      </c>
      <c r="AQ9386">
        <v>0</v>
      </c>
    </row>
    <row r="9387" spans="1:43" ht="14.55" hidden="1" x14ac:dyDescent="0.35">
      <c r="A9387" t="str">
        <f>VLOOKUP(Q9387,Manager!A:B,2,FALSE)</f>
        <v>Pharmacy</v>
      </c>
      <c r="B9387" t="s">
        <v>26485</v>
      </c>
      <c r="C9387" t="s">
        <v>26486</v>
      </c>
      <c r="D9387">
        <v>62</v>
      </c>
      <c r="E9387">
        <v>250</v>
      </c>
      <c r="F9387">
        <v>250</v>
      </c>
      <c r="G9387">
        <v>250</v>
      </c>
      <c r="J9387" t="s">
        <v>1497</v>
      </c>
      <c r="Q9387">
        <v>4710</v>
      </c>
      <c r="R9387" t="s">
        <v>20</v>
      </c>
      <c r="S9387" t="s">
        <v>3</v>
      </c>
      <c r="T9387" t="s">
        <v>4</v>
      </c>
      <c r="AF9387" t="s">
        <v>1497</v>
      </c>
      <c r="AQ9387">
        <v>0</v>
      </c>
    </row>
    <row r="9388" spans="1:43" ht="14.55" hidden="1" x14ac:dyDescent="0.35">
      <c r="A9388" t="str">
        <f>VLOOKUP(Q9388,Manager!A:B,2,FALSE)</f>
        <v>Pharmacy</v>
      </c>
      <c r="B9388" t="s">
        <v>26487</v>
      </c>
      <c r="C9388" t="s">
        <v>26488</v>
      </c>
      <c r="D9388">
        <v>101.5</v>
      </c>
      <c r="E9388">
        <v>250</v>
      </c>
      <c r="F9388">
        <v>250</v>
      </c>
      <c r="G9388">
        <v>250</v>
      </c>
      <c r="J9388" t="s">
        <v>1497</v>
      </c>
      <c r="Q9388">
        <v>4710</v>
      </c>
      <c r="R9388" t="s">
        <v>20</v>
      </c>
      <c r="S9388" t="s">
        <v>3</v>
      </c>
      <c r="T9388" t="s">
        <v>4</v>
      </c>
      <c r="AF9388" t="s">
        <v>1497</v>
      </c>
      <c r="AQ9388">
        <v>0</v>
      </c>
    </row>
    <row r="9389" spans="1:43" ht="14.55" hidden="1" x14ac:dyDescent="0.35">
      <c r="A9389" t="str">
        <f>VLOOKUP(Q9389,Manager!A:B,2,FALSE)</f>
        <v>Pharmacy</v>
      </c>
      <c r="B9389" t="s">
        <v>26489</v>
      </c>
      <c r="C9389" t="s">
        <v>26490</v>
      </c>
      <c r="D9389">
        <v>12.25</v>
      </c>
      <c r="E9389">
        <v>250</v>
      </c>
      <c r="F9389">
        <v>250</v>
      </c>
      <c r="G9389">
        <v>250</v>
      </c>
      <c r="J9389" t="s">
        <v>1497</v>
      </c>
      <c r="Q9389">
        <v>4710</v>
      </c>
      <c r="R9389" t="s">
        <v>20</v>
      </c>
      <c r="S9389" t="s">
        <v>3</v>
      </c>
      <c r="T9389" t="s">
        <v>4</v>
      </c>
      <c r="AF9389" t="s">
        <v>1497</v>
      </c>
      <c r="AQ9389">
        <v>0</v>
      </c>
    </row>
    <row r="9390" spans="1:43" ht="14.55" hidden="1" x14ac:dyDescent="0.35">
      <c r="A9390" t="str">
        <f>VLOOKUP(Q9390,Manager!A:B,2,FALSE)</f>
        <v>Pharmacy</v>
      </c>
      <c r="B9390" t="s">
        <v>26491</v>
      </c>
      <c r="C9390" t="s">
        <v>26492</v>
      </c>
      <c r="D9390">
        <v>8</v>
      </c>
      <c r="E9390">
        <v>250</v>
      </c>
      <c r="F9390">
        <v>250</v>
      </c>
      <c r="G9390">
        <v>250</v>
      </c>
      <c r="J9390" t="s">
        <v>1497</v>
      </c>
      <c r="Q9390">
        <v>4710</v>
      </c>
      <c r="R9390" t="s">
        <v>20</v>
      </c>
      <c r="S9390" t="s">
        <v>3</v>
      </c>
      <c r="T9390" t="s">
        <v>4</v>
      </c>
      <c r="AF9390" t="s">
        <v>1497</v>
      </c>
      <c r="AQ9390">
        <v>0</v>
      </c>
    </row>
    <row r="9391" spans="1:43" ht="14.55" hidden="1" x14ac:dyDescent="0.35">
      <c r="A9391" t="str">
        <f>VLOOKUP(Q9391,Manager!A:B,2,FALSE)</f>
        <v>Pharmacy</v>
      </c>
      <c r="B9391" t="s">
        <v>26493</v>
      </c>
      <c r="C9391" t="s">
        <v>26494</v>
      </c>
      <c r="D9391">
        <v>6.75</v>
      </c>
      <c r="E9391">
        <v>250</v>
      </c>
      <c r="F9391">
        <v>250</v>
      </c>
      <c r="G9391">
        <v>250</v>
      </c>
      <c r="J9391" t="s">
        <v>1497</v>
      </c>
      <c r="Q9391">
        <v>4710</v>
      </c>
      <c r="R9391" t="s">
        <v>20</v>
      </c>
      <c r="S9391" t="s">
        <v>3</v>
      </c>
      <c r="T9391" t="s">
        <v>4</v>
      </c>
      <c r="AF9391" t="s">
        <v>1497</v>
      </c>
      <c r="AQ9391">
        <v>0</v>
      </c>
    </row>
    <row r="9392" spans="1:43" ht="14.55" hidden="1" x14ac:dyDescent="0.35">
      <c r="A9392" t="str">
        <f>VLOOKUP(Q9392,Manager!A:B,2,FALSE)</f>
        <v>Pharmacy</v>
      </c>
      <c r="B9392" t="s">
        <v>26495</v>
      </c>
      <c r="C9392" t="s">
        <v>26496</v>
      </c>
      <c r="D9392">
        <v>37.75</v>
      </c>
      <c r="E9392">
        <v>250</v>
      </c>
      <c r="F9392">
        <v>250</v>
      </c>
      <c r="G9392">
        <v>250</v>
      </c>
      <c r="J9392" t="s">
        <v>1497</v>
      </c>
      <c r="Q9392">
        <v>4710</v>
      </c>
      <c r="R9392" t="s">
        <v>20</v>
      </c>
      <c r="S9392" t="s">
        <v>3</v>
      </c>
      <c r="T9392" t="s">
        <v>4</v>
      </c>
      <c r="AF9392" t="s">
        <v>1497</v>
      </c>
      <c r="AQ9392">
        <v>0</v>
      </c>
    </row>
    <row r="9393" spans="1:43" ht="14.55" hidden="1" x14ac:dyDescent="0.35">
      <c r="A9393" t="str">
        <f>VLOOKUP(Q9393,Manager!A:B,2,FALSE)</f>
        <v>Pharmacy</v>
      </c>
      <c r="B9393" t="s">
        <v>26497</v>
      </c>
      <c r="C9393" t="s">
        <v>26498</v>
      </c>
      <c r="D9393">
        <v>10.75</v>
      </c>
      <c r="E9393">
        <v>250</v>
      </c>
      <c r="F9393">
        <v>250</v>
      </c>
      <c r="G9393">
        <v>250</v>
      </c>
      <c r="J9393" t="s">
        <v>1497</v>
      </c>
      <c r="Q9393">
        <v>4710</v>
      </c>
      <c r="R9393" t="s">
        <v>20</v>
      </c>
      <c r="S9393" t="s">
        <v>3</v>
      </c>
      <c r="T9393" t="s">
        <v>4</v>
      </c>
      <c r="AF9393" t="s">
        <v>1497</v>
      </c>
      <c r="AQ9393">
        <v>0</v>
      </c>
    </row>
    <row r="9394" spans="1:43" ht="14.55" hidden="1" x14ac:dyDescent="0.35">
      <c r="A9394" t="str">
        <f>VLOOKUP(Q9394,Manager!A:B,2,FALSE)</f>
        <v>Pharmacy</v>
      </c>
      <c r="B9394" t="s">
        <v>26499</v>
      </c>
      <c r="C9394" t="s">
        <v>26500</v>
      </c>
      <c r="D9394">
        <v>9.5</v>
      </c>
      <c r="E9394">
        <v>250</v>
      </c>
      <c r="F9394">
        <v>250</v>
      </c>
      <c r="G9394">
        <v>250</v>
      </c>
      <c r="J9394" t="s">
        <v>1497</v>
      </c>
      <c r="Q9394">
        <v>4710</v>
      </c>
      <c r="R9394" t="s">
        <v>20</v>
      </c>
      <c r="S9394" t="s">
        <v>3</v>
      </c>
      <c r="T9394" t="s">
        <v>4</v>
      </c>
      <c r="AF9394" t="s">
        <v>1497</v>
      </c>
      <c r="AQ9394">
        <v>0</v>
      </c>
    </row>
    <row r="9395" spans="1:43" ht="14.55" hidden="1" x14ac:dyDescent="0.35">
      <c r="A9395" t="str">
        <f>VLOOKUP(Q9395,Manager!A:B,2,FALSE)</f>
        <v>Pharmacy</v>
      </c>
      <c r="B9395" t="s">
        <v>26501</v>
      </c>
      <c r="C9395" t="s">
        <v>26502</v>
      </c>
      <c r="D9395">
        <v>19</v>
      </c>
      <c r="E9395">
        <v>250</v>
      </c>
      <c r="F9395">
        <v>250</v>
      </c>
      <c r="G9395">
        <v>250</v>
      </c>
      <c r="J9395">
        <v>90799</v>
      </c>
      <c r="Q9395">
        <v>4710</v>
      </c>
      <c r="R9395" t="s">
        <v>20</v>
      </c>
      <c r="S9395" t="s">
        <v>3</v>
      </c>
      <c r="T9395" t="s">
        <v>4</v>
      </c>
      <c r="AF9395">
        <v>90799</v>
      </c>
      <c r="AQ9395">
        <v>0</v>
      </c>
    </row>
    <row r="9396" spans="1:43" ht="14.55" hidden="1" x14ac:dyDescent="0.35">
      <c r="A9396" t="str">
        <f>VLOOKUP(Q9396,Manager!A:B,2,FALSE)</f>
        <v>Pharmacy</v>
      </c>
      <c r="B9396" t="s">
        <v>26503</v>
      </c>
      <c r="C9396" t="s">
        <v>26504</v>
      </c>
      <c r="D9396">
        <v>97.5</v>
      </c>
      <c r="E9396">
        <v>250</v>
      </c>
      <c r="F9396">
        <v>250</v>
      </c>
      <c r="G9396">
        <v>250</v>
      </c>
      <c r="J9396" t="s">
        <v>1497</v>
      </c>
      <c r="Q9396">
        <v>4710</v>
      </c>
      <c r="R9396" t="s">
        <v>20</v>
      </c>
      <c r="S9396" t="s">
        <v>3</v>
      </c>
      <c r="T9396" t="s">
        <v>4</v>
      </c>
      <c r="AF9396" t="s">
        <v>1497</v>
      </c>
      <c r="AQ9396">
        <v>0</v>
      </c>
    </row>
    <row r="9397" spans="1:43" ht="14.55" hidden="1" x14ac:dyDescent="0.35">
      <c r="A9397" t="str">
        <f>VLOOKUP(Q9397,Manager!A:B,2,FALSE)</f>
        <v>Pharmacy</v>
      </c>
      <c r="B9397" t="s">
        <v>26505</v>
      </c>
      <c r="C9397" t="s">
        <v>26506</v>
      </c>
      <c r="D9397">
        <v>84</v>
      </c>
      <c r="E9397">
        <v>250</v>
      </c>
      <c r="F9397">
        <v>250</v>
      </c>
      <c r="G9397">
        <v>250</v>
      </c>
      <c r="J9397" t="s">
        <v>1497</v>
      </c>
      <c r="Q9397">
        <v>4710</v>
      </c>
      <c r="R9397" t="s">
        <v>20</v>
      </c>
      <c r="S9397" t="s">
        <v>3</v>
      </c>
      <c r="T9397" t="s">
        <v>4</v>
      </c>
      <c r="AF9397" t="s">
        <v>1497</v>
      </c>
      <c r="AQ9397">
        <v>0</v>
      </c>
    </row>
    <row r="9398" spans="1:43" ht="14.55" hidden="1" x14ac:dyDescent="0.35">
      <c r="A9398" t="str">
        <f>VLOOKUP(Q9398,Manager!A:B,2,FALSE)</f>
        <v>Pharmacy</v>
      </c>
      <c r="B9398" t="s">
        <v>26507</v>
      </c>
      <c r="C9398" t="s">
        <v>26508</v>
      </c>
      <c r="D9398">
        <v>58.25</v>
      </c>
      <c r="E9398">
        <v>250</v>
      </c>
      <c r="F9398">
        <v>250</v>
      </c>
      <c r="G9398">
        <v>250</v>
      </c>
      <c r="J9398" t="s">
        <v>1497</v>
      </c>
      <c r="Q9398">
        <v>4710</v>
      </c>
      <c r="R9398" t="s">
        <v>20</v>
      </c>
      <c r="S9398" t="s">
        <v>3</v>
      </c>
      <c r="T9398" t="s">
        <v>4</v>
      </c>
      <c r="AF9398" t="s">
        <v>1497</v>
      </c>
      <c r="AQ9398">
        <v>0</v>
      </c>
    </row>
    <row r="9399" spans="1:43" ht="14.55" hidden="1" x14ac:dyDescent="0.35">
      <c r="A9399" t="str">
        <f>VLOOKUP(Q9399,Manager!A:B,2,FALSE)</f>
        <v>Pharmacy</v>
      </c>
      <c r="B9399" t="s">
        <v>26509</v>
      </c>
      <c r="C9399" t="s">
        <v>26510</v>
      </c>
      <c r="D9399">
        <v>12.25</v>
      </c>
      <c r="E9399">
        <v>250</v>
      </c>
      <c r="F9399">
        <v>250</v>
      </c>
      <c r="G9399">
        <v>250</v>
      </c>
      <c r="J9399" t="s">
        <v>1497</v>
      </c>
      <c r="Q9399">
        <v>4710</v>
      </c>
      <c r="R9399" t="s">
        <v>20</v>
      </c>
      <c r="S9399" t="s">
        <v>3</v>
      </c>
      <c r="T9399" t="s">
        <v>4</v>
      </c>
      <c r="AF9399" t="s">
        <v>1497</v>
      </c>
      <c r="AQ9399">
        <v>0</v>
      </c>
    </row>
    <row r="9400" spans="1:43" ht="14.55" hidden="1" x14ac:dyDescent="0.35">
      <c r="A9400" t="str">
        <f>VLOOKUP(Q9400,Manager!A:B,2,FALSE)</f>
        <v>Pharmacy</v>
      </c>
      <c r="B9400" t="s">
        <v>26511</v>
      </c>
      <c r="C9400" t="s">
        <v>26512</v>
      </c>
      <c r="D9400">
        <v>8</v>
      </c>
      <c r="E9400">
        <v>250</v>
      </c>
      <c r="F9400">
        <v>250</v>
      </c>
      <c r="G9400">
        <v>250</v>
      </c>
      <c r="J9400" t="s">
        <v>1497</v>
      </c>
      <c r="Q9400">
        <v>4710</v>
      </c>
      <c r="R9400" t="s">
        <v>20</v>
      </c>
      <c r="S9400" t="s">
        <v>3</v>
      </c>
      <c r="T9400" t="s">
        <v>4</v>
      </c>
      <c r="AF9400" t="s">
        <v>1497</v>
      </c>
      <c r="AQ9400">
        <v>0</v>
      </c>
    </row>
    <row r="9401" spans="1:43" ht="14.55" hidden="1" x14ac:dyDescent="0.35">
      <c r="A9401" t="str">
        <f>VLOOKUP(Q9401,Manager!A:B,2,FALSE)</f>
        <v>Pharmacy</v>
      </c>
      <c r="B9401" t="s">
        <v>26513</v>
      </c>
      <c r="C9401" t="s">
        <v>26514</v>
      </c>
      <c r="D9401">
        <v>131.25</v>
      </c>
      <c r="E9401">
        <v>250</v>
      </c>
      <c r="F9401">
        <v>250</v>
      </c>
      <c r="G9401">
        <v>250</v>
      </c>
      <c r="J9401" t="s">
        <v>1497</v>
      </c>
      <c r="Q9401">
        <v>4710</v>
      </c>
      <c r="R9401" t="s">
        <v>20</v>
      </c>
      <c r="S9401" t="s">
        <v>3</v>
      </c>
      <c r="T9401" t="s">
        <v>4</v>
      </c>
      <c r="AF9401" t="s">
        <v>1497</v>
      </c>
      <c r="AQ9401">
        <v>0</v>
      </c>
    </row>
    <row r="9402" spans="1:43" ht="14.55" hidden="1" x14ac:dyDescent="0.35">
      <c r="A9402" t="str">
        <f>VLOOKUP(Q9402,Manager!A:B,2,FALSE)</f>
        <v>Pharmacy</v>
      </c>
      <c r="B9402" t="s">
        <v>26515</v>
      </c>
      <c r="C9402" t="s">
        <v>26516</v>
      </c>
      <c r="D9402">
        <v>105.5</v>
      </c>
      <c r="E9402">
        <v>250</v>
      </c>
      <c r="F9402">
        <v>250</v>
      </c>
      <c r="G9402">
        <v>250</v>
      </c>
      <c r="J9402" t="s">
        <v>1497</v>
      </c>
      <c r="Q9402">
        <v>4710</v>
      </c>
      <c r="R9402" t="s">
        <v>20</v>
      </c>
      <c r="S9402" t="s">
        <v>3</v>
      </c>
      <c r="T9402" t="s">
        <v>4</v>
      </c>
      <c r="AF9402" t="s">
        <v>1497</v>
      </c>
      <c r="AQ9402">
        <v>0</v>
      </c>
    </row>
    <row r="9403" spans="1:43" ht="14.55" hidden="1" x14ac:dyDescent="0.35">
      <c r="A9403" t="str">
        <f>VLOOKUP(Q9403,Manager!A:B,2,FALSE)</f>
        <v>Pharmacy</v>
      </c>
      <c r="B9403" t="s">
        <v>26517</v>
      </c>
      <c r="C9403" t="s">
        <v>26518</v>
      </c>
      <c r="D9403">
        <v>63.5</v>
      </c>
      <c r="E9403">
        <v>250</v>
      </c>
      <c r="F9403">
        <v>250</v>
      </c>
      <c r="G9403">
        <v>250</v>
      </c>
      <c r="J9403" t="s">
        <v>1497</v>
      </c>
      <c r="Q9403">
        <v>4710</v>
      </c>
      <c r="R9403" t="s">
        <v>20</v>
      </c>
      <c r="S9403" t="s">
        <v>3</v>
      </c>
      <c r="T9403" t="s">
        <v>4</v>
      </c>
      <c r="AF9403" t="s">
        <v>1497</v>
      </c>
      <c r="AQ9403">
        <v>0</v>
      </c>
    </row>
    <row r="9404" spans="1:43" ht="14.55" hidden="1" x14ac:dyDescent="0.35">
      <c r="A9404" t="str">
        <f>VLOOKUP(Q9404,Manager!A:B,2,FALSE)</f>
        <v>Pharmacy</v>
      </c>
      <c r="B9404" t="s">
        <v>26519</v>
      </c>
      <c r="C9404" t="s">
        <v>26520</v>
      </c>
      <c r="D9404">
        <v>8</v>
      </c>
      <c r="E9404">
        <v>250</v>
      </c>
      <c r="F9404">
        <v>250</v>
      </c>
      <c r="G9404">
        <v>250</v>
      </c>
      <c r="J9404" t="s">
        <v>1497</v>
      </c>
      <c r="Q9404">
        <v>4710</v>
      </c>
      <c r="R9404" t="s">
        <v>20</v>
      </c>
      <c r="S9404" t="s">
        <v>3</v>
      </c>
      <c r="T9404" t="s">
        <v>4</v>
      </c>
      <c r="AF9404" t="s">
        <v>1497</v>
      </c>
      <c r="AQ9404">
        <v>0</v>
      </c>
    </row>
    <row r="9405" spans="1:43" ht="14.55" hidden="1" x14ac:dyDescent="0.35">
      <c r="A9405" t="str">
        <f>VLOOKUP(Q9405,Manager!A:B,2,FALSE)</f>
        <v>Pharmacy</v>
      </c>
      <c r="B9405" t="s">
        <v>26521</v>
      </c>
      <c r="C9405" t="s">
        <v>26522</v>
      </c>
      <c r="D9405">
        <v>33.75</v>
      </c>
      <c r="E9405">
        <v>250</v>
      </c>
      <c r="F9405">
        <v>250</v>
      </c>
      <c r="G9405">
        <v>250</v>
      </c>
      <c r="J9405" t="s">
        <v>1497</v>
      </c>
      <c r="Q9405">
        <v>4710</v>
      </c>
      <c r="R9405" t="s">
        <v>20</v>
      </c>
      <c r="S9405" t="s">
        <v>3</v>
      </c>
      <c r="T9405" t="s">
        <v>4</v>
      </c>
      <c r="AF9405" t="s">
        <v>1497</v>
      </c>
      <c r="AQ9405">
        <v>0</v>
      </c>
    </row>
    <row r="9406" spans="1:43" ht="14.55" hidden="1" x14ac:dyDescent="0.35">
      <c r="A9406" t="str">
        <f>VLOOKUP(Q9406,Manager!A:B,2,FALSE)</f>
        <v>Pharmacy</v>
      </c>
      <c r="B9406" t="s">
        <v>26523</v>
      </c>
      <c r="C9406" t="s">
        <v>26524</v>
      </c>
      <c r="D9406">
        <v>9.5</v>
      </c>
      <c r="E9406">
        <v>250</v>
      </c>
      <c r="F9406">
        <v>250</v>
      </c>
      <c r="G9406">
        <v>250</v>
      </c>
      <c r="J9406" t="s">
        <v>1497</v>
      </c>
      <c r="Q9406">
        <v>4710</v>
      </c>
      <c r="R9406" t="s">
        <v>20</v>
      </c>
      <c r="S9406" t="s">
        <v>3</v>
      </c>
      <c r="T9406" t="s">
        <v>4</v>
      </c>
      <c r="AF9406" t="s">
        <v>1497</v>
      </c>
      <c r="AQ9406">
        <v>0</v>
      </c>
    </row>
    <row r="9407" spans="1:43" ht="14.55" hidden="1" x14ac:dyDescent="0.35">
      <c r="A9407" t="str">
        <f>VLOOKUP(Q9407,Manager!A:B,2,FALSE)</f>
        <v>Pharmacy</v>
      </c>
      <c r="B9407" t="s">
        <v>26525</v>
      </c>
      <c r="C9407" t="s">
        <v>26526</v>
      </c>
      <c r="D9407">
        <v>250.25</v>
      </c>
      <c r="E9407">
        <v>250</v>
      </c>
      <c r="F9407">
        <v>250</v>
      </c>
      <c r="G9407">
        <v>250</v>
      </c>
      <c r="J9407" t="s">
        <v>1497</v>
      </c>
      <c r="Q9407">
        <v>4710</v>
      </c>
      <c r="R9407" t="s">
        <v>20</v>
      </c>
      <c r="S9407" t="s">
        <v>3</v>
      </c>
      <c r="T9407" t="s">
        <v>4</v>
      </c>
      <c r="AF9407" t="s">
        <v>1497</v>
      </c>
      <c r="AQ9407">
        <v>0</v>
      </c>
    </row>
    <row r="9408" spans="1:43" ht="14.55" hidden="1" x14ac:dyDescent="0.35">
      <c r="A9408" t="str">
        <f>VLOOKUP(Q9408,Manager!A:B,2,FALSE)</f>
        <v>Pharmacy</v>
      </c>
      <c r="B9408" t="s">
        <v>26527</v>
      </c>
      <c r="C9408" t="s">
        <v>26528</v>
      </c>
      <c r="D9408">
        <v>5.75</v>
      </c>
      <c r="E9408">
        <v>250</v>
      </c>
      <c r="F9408">
        <v>4170</v>
      </c>
      <c r="G9408">
        <v>250</v>
      </c>
      <c r="I9408">
        <v>99</v>
      </c>
      <c r="J9408" t="s">
        <v>1497</v>
      </c>
      <c r="K9408">
        <v>99</v>
      </c>
      <c r="Q9408">
        <v>4710</v>
      </c>
      <c r="R9408" t="s">
        <v>20</v>
      </c>
      <c r="S9408" t="s">
        <v>3</v>
      </c>
      <c r="T9408" t="s">
        <v>4</v>
      </c>
      <c r="AE9408">
        <v>99</v>
      </c>
      <c r="AF9408" t="s">
        <v>1497</v>
      </c>
      <c r="AG9408">
        <v>99</v>
      </c>
      <c r="AQ9408">
        <v>0</v>
      </c>
    </row>
    <row r="9409" spans="1:43" ht="14.55" hidden="1" x14ac:dyDescent="0.35">
      <c r="A9409" t="str">
        <f>VLOOKUP(Q9409,Manager!A:B,2,FALSE)</f>
        <v>Pharmacy</v>
      </c>
      <c r="B9409" t="s">
        <v>26529</v>
      </c>
      <c r="C9409" t="s">
        <v>26530</v>
      </c>
      <c r="D9409">
        <v>10.75</v>
      </c>
      <c r="E9409">
        <v>250</v>
      </c>
      <c r="F9409">
        <v>250</v>
      </c>
      <c r="G9409">
        <v>250</v>
      </c>
      <c r="J9409" t="s">
        <v>1497</v>
      </c>
      <c r="Q9409">
        <v>4710</v>
      </c>
      <c r="R9409" t="s">
        <v>20</v>
      </c>
      <c r="S9409" t="s">
        <v>3</v>
      </c>
      <c r="T9409" t="s">
        <v>4</v>
      </c>
      <c r="AF9409" t="s">
        <v>1497</v>
      </c>
      <c r="AQ9409">
        <v>0</v>
      </c>
    </row>
    <row r="9410" spans="1:43" ht="14.55" hidden="1" x14ac:dyDescent="0.35">
      <c r="A9410" t="str">
        <f>VLOOKUP(Q9410,Manager!A:B,2,FALSE)</f>
        <v>Pharmacy</v>
      </c>
      <c r="B9410" t="s">
        <v>26531</v>
      </c>
      <c r="C9410" t="s">
        <v>26532</v>
      </c>
      <c r="D9410">
        <v>10.75</v>
      </c>
      <c r="E9410">
        <v>250</v>
      </c>
      <c r="F9410">
        <v>250</v>
      </c>
      <c r="G9410">
        <v>250</v>
      </c>
      <c r="J9410" t="s">
        <v>1497</v>
      </c>
      <c r="Q9410">
        <v>4710</v>
      </c>
      <c r="R9410" t="s">
        <v>20</v>
      </c>
      <c r="S9410" t="s">
        <v>3</v>
      </c>
      <c r="T9410" t="s">
        <v>4</v>
      </c>
      <c r="AF9410" t="s">
        <v>1497</v>
      </c>
      <c r="AQ9410">
        <v>0</v>
      </c>
    </row>
    <row r="9411" spans="1:43" ht="14.55" hidden="1" x14ac:dyDescent="0.35">
      <c r="A9411" t="str">
        <f>VLOOKUP(Q9411,Manager!A:B,2,FALSE)</f>
        <v>Pharmacy</v>
      </c>
      <c r="B9411" t="s">
        <v>26533</v>
      </c>
      <c r="C9411" t="s">
        <v>26534</v>
      </c>
      <c r="D9411">
        <v>6.75</v>
      </c>
      <c r="E9411">
        <v>250</v>
      </c>
      <c r="F9411">
        <v>250</v>
      </c>
      <c r="G9411">
        <v>250</v>
      </c>
      <c r="J9411" t="s">
        <v>1497</v>
      </c>
      <c r="Q9411">
        <v>4710</v>
      </c>
      <c r="R9411" t="s">
        <v>20</v>
      </c>
      <c r="S9411" t="s">
        <v>3</v>
      </c>
      <c r="T9411" t="s">
        <v>4</v>
      </c>
      <c r="AF9411" t="s">
        <v>1497</v>
      </c>
      <c r="AQ9411">
        <v>0</v>
      </c>
    </row>
    <row r="9412" spans="1:43" ht="14.55" hidden="1" x14ac:dyDescent="0.35">
      <c r="A9412" t="str">
        <f>VLOOKUP(Q9412,Manager!A:B,2,FALSE)</f>
        <v>Pharmacy</v>
      </c>
      <c r="B9412" t="s">
        <v>26535</v>
      </c>
      <c r="C9412" t="s">
        <v>26536</v>
      </c>
      <c r="D9412">
        <v>10.75</v>
      </c>
      <c r="E9412">
        <v>250</v>
      </c>
      <c r="F9412">
        <v>250</v>
      </c>
      <c r="G9412">
        <v>250</v>
      </c>
      <c r="J9412" t="s">
        <v>1497</v>
      </c>
      <c r="Q9412">
        <v>4710</v>
      </c>
      <c r="R9412" t="s">
        <v>20</v>
      </c>
      <c r="S9412" t="s">
        <v>3</v>
      </c>
      <c r="T9412" t="s">
        <v>4</v>
      </c>
      <c r="AF9412" t="s">
        <v>1497</v>
      </c>
      <c r="AQ9412">
        <v>0</v>
      </c>
    </row>
    <row r="9413" spans="1:43" ht="14.55" hidden="1" x14ac:dyDescent="0.35">
      <c r="A9413" t="str">
        <f>VLOOKUP(Q9413,Manager!A:B,2,FALSE)</f>
        <v>Pharmacy</v>
      </c>
      <c r="B9413" t="s">
        <v>26537</v>
      </c>
      <c r="C9413" t="s">
        <v>26538</v>
      </c>
      <c r="D9413">
        <v>6.75</v>
      </c>
      <c r="E9413">
        <v>250</v>
      </c>
      <c r="F9413">
        <v>250</v>
      </c>
      <c r="G9413">
        <v>250</v>
      </c>
      <c r="J9413" t="s">
        <v>1497</v>
      </c>
      <c r="Q9413">
        <v>4710</v>
      </c>
      <c r="R9413" t="s">
        <v>20</v>
      </c>
      <c r="S9413" t="s">
        <v>3</v>
      </c>
      <c r="T9413" t="s">
        <v>4</v>
      </c>
      <c r="AF9413" t="s">
        <v>1497</v>
      </c>
      <c r="AQ9413">
        <v>0</v>
      </c>
    </row>
    <row r="9414" spans="1:43" ht="14.55" hidden="1" x14ac:dyDescent="0.35">
      <c r="A9414" t="str">
        <f>VLOOKUP(Q9414,Manager!A:B,2,FALSE)</f>
        <v>Pharmacy</v>
      </c>
      <c r="B9414" t="s">
        <v>26539</v>
      </c>
      <c r="C9414" t="s">
        <v>26540</v>
      </c>
      <c r="D9414">
        <v>128.5</v>
      </c>
      <c r="E9414">
        <v>250</v>
      </c>
      <c r="F9414">
        <v>250</v>
      </c>
      <c r="G9414">
        <v>250</v>
      </c>
      <c r="J9414" t="s">
        <v>1497</v>
      </c>
      <c r="Q9414">
        <v>4710</v>
      </c>
      <c r="R9414" t="s">
        <v>20</v>
      </c>
      <c r="S9414" t="s">
        <v>3</v>
      </c>
      <c r="T9414" t="s">
        <v>4</v>
      </c>
      <c r="AF9414" t="s">
        <v>1497</v>
      </c>
      <c r="AQ9414">
        <v>0</v>
      </c>
    </row>
    <row r="9415" spans="1:43" ht="14.55" hidden="1" x14ac:dyDescent="0.35">
      <c r="A9415" t="str">
        <f>VLOOKUP(Q9415,Manager!A:B,2,FALSE)</f>
        <v>Pharmacy</v>
      </c>
      <c r="B9415" t="s">
        <v>26541</v>
      </c>
      <c r="C9415" t="s">
        <v>26542</v>
      </c>
      <c r="D9415">
        <v>8</v>
      </c>
      <c r="E9415">
        <v>250</v>
      </c>
      <c r="F9415">
        <v>250</v>
      </c>
      <c r="G9415">
        <v>250</v>
      </c>
      <c r="J9415" t="s">
        <v>1497</v>
      </c>
      <c r="Q9415">
        <v>4710</v>
      </c>
      <c r="R9415" t="s">
        <v>20</v>
      </c>
      <c r="S9415" t="s">
        <v>3</v>
      </c>
      <c r="T9415" t="s">
        <v>4</v>
      </c>
      <c r="AF9415" t="s">
        <v>1497</v>
      </c>
      <c r="AQ9415">
        <v>0</v>
      </c>
    </row>
    <row r="9416" spans="1:43" ht="14.55" hidden="1" x14ac:dyDescent="0.35">
      <c r="A9416" t="str">
        <f>VLOOKUP(Q9416,Manager!A:B,2,FALSE)</f>
        <v>Pharmacy</v>
      </c>
      <c r="B9416" t="s">
        <v>26543</v>
      </c>
      <c r="C9416" t="s">
        <v>26544</v>
      </c>
      <c r="D9416">
        <v>12.25</v>
      </c>
      <c r="E9416">
        <v>250</v>
      </c>
      <c r="F9416">
        <v>250</v>
      </c>
      <c r="G9416">
        <v>250</v>
      </c>
      <c r="J9416" t="s">
        <v>1497</v>
      </c>
      <c r="Q9416">
        <v>4710</v>
      </c>
      <c r="R9416" t="s">
        <v>20</v>
      </c>
      <c r="S9416" t="s">
        <v>3</v>
      </c>
      <c r="T9416" t="s">
        <v>4</v>
      </c>
      <c r="AF9416" t="s">
        <v>1497</v>
      </c>
      <c r="AQ9416">
        <v>0</v>
      </c>
    </row>
    <row r="9417" spans="1:43" ht="14.55" hidden="1" x14ac:dyDescent="0.35">
      <c r="A9417" t="str">
        <f>VLOOKUP(Q9417,Manager!A:B,2,FALSE)</f>
        <v>Pharmacy</v>
      </c>
      <c r="B9417" t="s">
        <v>26545</v>
      </c>
      <c r="C9417" t="s">
        <v>26546</v>
      </c>
      <c r="D9417">
        <v>35.25</v>
      </c>
      <c r="E9417">
        <v>250</v>
      </c>
      <c r="F9417">
        <v>250</v>
      </c>
      <c r="G9417">
        <v>250</v>
      </c>
      <c r="J9417">
        <v>90799</v>
      </c>
      <c r="Q9417">
        <v>4710</v>
      </c>
      <c r="R9417" t="s">
        <v>20</v>
      </c>
      <c r="S9417" t="s">
        <v>3</v>
      </c>
      <c r="T9417" t="s">
        <v>4</v>
      </c>
      <c r="AF9417">
        <v>90799</v>
      </c>
      <c r="AQ9417">
        <v>0</v>
      </c>
    </row>
    <row r="9418" spans="1:43" ht="14.55" hidden="1" x14ac:dyDescent="0.35">
      <c r="A9418" t="str">
        <f>VLOOKUP(Q9418,Manager!A:B,2,FALSE)</f>
        <v>Pharmacy</v>
      </c>
      <c r="B9418" t="s">
        <v>26547</v>
      </c>
      <c r="C9418" t="s">
        <v>26548</v>
      </c>
      <c r="D9418">
        <v>35.25</v>
      </c>
      <c r="E9418">
        <v>250</v>
      </c>
      <c r="F9418">
        <v>250</v>
      </c>
      <c r="G9418">
        <v>636</v>
      </c>
      <c r="J9418">
        <v>90799</v>
      </c>
      <c r="Q9418">
        <v>4710</v>
      </c>
      <c r="R9418" t="s">
        <v>20</v>
      </c>
      <c r="S9418" t="s">
        <v>3</v>
      </c>
      <c r="T9418" t="s">
        <v>4</v>
      </c>
      <c r="AF9418">
        <v>90799</v>
      </c>
      <c r="AQ9418">
        <v>0</v>
      </c>
    </row>
    <row r="9419" spans="1:43" ht="14.55" hidden="1" x14ac:dyDescent="0.35">
      <c r="A9419" t="str">
        <f>VLOOKUP(Q9419,Manager!A:B,2,FALSE)</f>
        <v>Pharmacy</v>
      </c>
      <c r="B9419" t="s">
        <v>26549</v>
      </c>
      <c r="C9419" t="s">
        <v>26550</v>
      </c>
      <c r="D9419">
        <v>9.5</v>
      </c>
      <c r="E9419">
        <v>250</v>
      </c>
      <c r="F9419">
        <v>250</v>
      </c>
      <c r="G9419">
        <v>250</v>
      </c>
      <c r="J9419" t="s">
        <v>1497</v>
      </c>
      <c r="Q9419">
        <v>4710</v>
      </c>
      <c r="R9419" t="s">
        <v>20</v>
      </c>
      <c r="S9419" t="s">
        <v>3</v>
      </c>
      <c r="T9419" t="s">
        <v>4</v>
      </c>
      <c r="AF9419" t="s">
        <v>1497</v>
      </c>
      <c r="AQ9419">
        <v>0</v>
      </c>
    </row>
    <row r="9420" spans="1:43" ht="14.55" hidden="1" x14ac:dyDescent="0.35">
      <c r="A9420" t="str">
        <f>VLOOKUP(Q9420,Manager!A:B,2,FALSE)</f>
        <v>Pharmacy</v>
      </c>
      <c r="B9420" t="s">
        <v>26551</v>
      </c>
      <c r="C9420" t="s">
        <v>26552</v>
      </c>
      <c r="D9420">
        <v>35.25</v>
      </c>
      <c r="E9420">
        <v>250</v>
      </c>
      <c r="F9420">
        <v>250</v>
      </c>
      <c r="G9420">
        <v>250</v>
      </c>
      <c r="J9420">
        <v>90799</v>
      </c>
      <c r="Q9420">
        <v>4710</v>
      </c>
      <c r="R9420" t="s">
        <v>20</v>
      </c>
      <c r="S9420" t="s">
        <v>3</v>
      </c>
      <c r="T9420" t="s">
        <v>4</v>
      </c>
      <c r="AF9420">
        <v>90799</v>
      </c>
      <c r="AQ9420">
        <v>250</v>
      </c>
    </row>
    <row r="9421" spans="1:43" ht="14.55" hidden="1" x14ac:dyDescent="0.35">
      <c r="A9421" t="str">
        <f>VLOOKUP(Q9421,Manager!A:B,2,FALSE)</f>
        <v>Pharmacy</v>
      </c>
      <c r="B9421" t="s">
        <v>26553</v>
      </c>
      <c r="C9421" t="s">
        <v>26554</v>
      </c>
      <c r="D9421">
        <v>13.5</v>
      </c>
      <c r="E9421">
        <v>250</v>
      </c>
      <c r="F9421">
        <v>250</v>
      </c>
      <c r="G9421">
        <v>250</v>
      </c>
      <c r="J9421" t="s">
        <v>1497</v>
      </c>
      <c r="Q9421">
        <v>4710</v>
      </c>
      <c r="R9421" t="s">
        <v>20</v>
      </c>
      <c r="S9421" t="s">
        <v>3</v>
      </c>
      <c r="T9421" t="s">
        <v>4</v>
      </c>
      <c r="AF9421" t="s">
        <v>1497</v>
      </c>
      <c r="AQ9421">
        <v>0</v>
      </c>
    </row>
    <row r="9422" spans="1:43" ht="14.55" hidden="1" x14ac:dyDescent="0.35">
      <c r="A9422" t="str">
        <f>VLOOKUP(Q9422,Manager!A:B,2,FALSE)</f>
        <v>Pharmacy</v>
      </c>
      <c r="B9422" t="s">
        <v>26555</v>
      </c>
      <c r="C9422" t="s">
        <v>26556</v>
      </c>
      <c r="D9422">
        <v>17.5</v>
      </c>
      <c r="E9422">
        <v>250</v>
      </c>
      <c r="F9422">
        <v>250</v>
      </c>
      <c r="G9422">
        <v>250</v>
      </c>
      <c r="J9422" t="s">
        <v>1497</v>
      </c>
      <c r="Q9422">
        <v>4710</v>
      </c>
      <c r="R9422" t="s">
        <v>20</v>
      </c>
      <c r="S9422" t="s">
        <v>3</v>
      </c>
      <c r="T9422" t="s">
        <v>4</v>
      </c>
      <c r="AF9422" t="s">
        <v>1497</v>
      </c>
      <c r="AQ9422">
        <v>0</v>
      </c>
    </row>
    <row r="9423" spans="1:43" ht="14.55" hidden="1" x14ac:dyDescent="0.35">
      <c r="A9423" t="str">
        <f>VLOOKUP(Q9423,Manager!A:B,2,FALSE)</f>
        <v>Pharmacy</v>
      </c>
      <c r="B9423" t="s">
        <v>26557</v>
      </c>
      <c r="C9423" t="s">
        <v>26558</v>
      </c>
      <c r="D9423">
        <v>8</v>
      </c>
      <c r="E9423">
        <v>250</v>
      </c>
      <c r="F9423">
        <v>250</v>
      </c>
      <c r="G9423">
        <v>250</v>
      </c>
      <c r="J9423" t="s">
        <v>1497</v>
      </c>
      <c r="Q9423">
        <v>4710</v>
      </c>
      <c r="R9423" t="s">
        <v>20</v>
      </c>
      <c r="S9423" t="s">
        <v>3</v>
      </c>
      <c r="T9423" t="s">
        <v>4</v>
      </c>
      <c r="AF9423" t="s">
        <v>1497</v>
      </c>
      <c r="AQ9423">
        <v>0</v>
      </c>
    </row>
    <row r="9424" spans="1:43" ht="14.55" hidden="1" x14ac:dyDescent="0.35">
      <c r="A9424" t="str">
        <f>VLOOKUP(Q9424,Manager!A:B,2,FALSE)</f>
        <v>Pharmacy</v>
      </c>
      <c r="B9424" t="s">
        <v>26559</v>
      </c>
      <c r="C9424" t="s">
        <v>26560</v>
      </c>
      <c r="D9424">
        <v>6.75</v>
      </c>
      <c r="E9424">
        <v>250</v>
      </c>
      <c r="F9424">
        <v>250</v>
      </c>
      <c r="G9424">
        <v>250</v>
      </c>
      <c r="J9424" t="s">
        <v>1497</v>
      </c>
      <c r="Q9424">
        <v>4710</v>
      </c>
      <c r="R9424" t="s">
        <v>20</v>
      </c>
      <c r="S9424" t="s">
        <v>3</v>
      </c>
      <c r="T9424" t="s">
        <v>4</v>
      </c>
      <c r="AF9424" t="s">
        <v>1497</v>
      </c>
      <c r="AQ9424">
        <v>0</v>
      </c>
    </row>
    <row r="9425" spans="1:43" ht="14.55" hidden="1" x14ac:dyDescent="0.35">
      <c r="A9425" t="str">
        <f>VLOOKUP(Q9425,Manager!A:B,2,FALSE)</f>
        <v>Pharmacy</v>
      </c>
      <c r="B9425" t="s">
        <v>26561</v>
      </c>
      <c r="C9425" t="s">
        <v>26562</v>
      </c>
      <c r="D9425">
        <v>8</v>
      </c>
      <c r="E9425">
        <v>250</v>
      </c>
      <c r="F9425">
        <v>250</v>
      </c>
      <c r="G9425">
        <v>250</v>
      </c>
      <c r="J9425" t="s">
        <v>1497</v>
      </c>
      <c r="Q9425">
        <v>4710</v>
      </c>
      <c r="R9425" t="s">
        <v>20</v>
      </c>
      <c r="S9425" t="s">
        <v>3</v>
      </c>
      <c r="T9425" t="s">
        <v>4</v>
      </c>
      <c r="AF9425" t="s">
        <v>1497</v>
      </c>
      <c r="AQ9425">
        <v>0</v>
      </c>
    </row>
    <row r="9426" spans="1:43" ht="14.55" hidden="1" x14ac:dyDescent="0.35">
      <c r="A9426" t="str">
        <f>VLOOKUP(Q9426,Manager!A:B,2,FALSE)</f>
        <v>Pharmacy</v>
      </c>
      <c r="B9426" t="s">
        <v>26563</v>
      </c>
      <c r="C9426" t="s">
        <v>26564</v>
      </c>
      <c r="D9426">
        <v>1592.5</v>
      </c>
      <c r="E9426">
        <v>250</v>
      </c>
      <c r="F9426">
        <v>250</v>
      </c>
      <c r="G9426">
        <v>250</v>
      </c>
      <c r="J9426">
        <v>90799</v>
      </c>
      <c r="Q9426">
        <v>4710</v>
      </c>
      <c r="R9426" t="s">
        <v>20</v>
      </c>
      <c r="S9426" t="s">
        <v>3</v>
      </c>
      <c r="T9426" t="s">
        <v>4</v>
      </c>
      <c r="AF9426">
        <v>90799</v>
      </c>
      <c r="AQ9426">
        <v>0</v>
      </c>
    </row>
    <row r="9427" spans="1:43" ht="14.55" hidden="1" x14ac:dyDescent="0.35">
      <c r="A9427" t="str">
        <f>VLOOKUP(Q9427,Manager!A:B,2,FALSE)</f>
        <v>Pharmacy</v>
      </c>
      <c r="B9427" t="s">
        <v>26565</v>
      </c>
      <c r="C9427" t="s">
        <v>26566</v>
      </c>
      <c r="D9427">
        <v>12.25</v>
      </c>
      <c r="E9427">
        <v>250</v>
      </c>
      <c r="F9427">
        <v>250</v>
      </c>
      <c r="G9427">
        <v>250</v>
      </c>
      <c r="J9427" t="s">
        <v>1497</v>
      </c>
      <c r="Q9427">
        <v>4710</v>
      </c>
      <c r="R9427" t="s">
        <v>20</v>
      </c>
      <c r="S9427" t="s">
        <v>3</v>
      </c>
      <c r="T9427" t="s">
        <v>4</v>
      </c>
      <c r="AF9427" t="s">
        <v>1497</v>
      </c>
      <c r="AQ9427">
        <v>0</v>
      </c>
    </row>
    <row r="9428" spans="1:43" ht="14.55" hidden="1" x14ac:dyDescent="0.35">
      <c r="A9428" t="str">
        <f>VLOOKUP(Q9428,Manager!A:B,2,FALSE)</f>
        <v>Pharmacy</v>
      </c>
      <c r="B9428" t="s">
        <v>26567</v>
      </c>
      <c r="C9428" t="s">
        <v>26568</v>
      </c>
      <c r="D9428">
        <v>6.75</v>
      </c>
      <c r="E9428">
        <v>250</v>
      </c>
      <c r="F9428">
        <v>250</v>
      </c>
      <c r="G9428">
        <v>250</v>
      </c>
      <c r="J9428" t="s">
        <v>1497</v>
      </c>
      <c r="Q9428">
        <v>4710</v>
      </c>
      <c r="R9428" t="s">
        <v>20</v>
      </c>
      <c r="S9428" t="s">
        <v>3</v>
      </c>
      <c r="T9428" t="s">
        <v>4</v>
      </c>
      <c r="AF9428" t="s">
        <v>1497</v>
      </c>
      <c r="AQ9428">
        <v>0</v>
      </c>
    </row>
    <row r="9429" spans="1:43" ht="14.55" hidden="1" x14ac:dyDescent="0.35">
      <c r="A9429" t="str">
        <f>VLOOKUP(Q9429,Manager!A:B,2,FALSE)</f>
        <v>Pharmacy</v>
      </c>
      <c r="B9429" t="s">
        <v>26569</v>
      </c>
      <c r="C9429" t="s">
        <v>26570</v>
      </c>
      <c r="D9429">
        <v>14.75</v>
      </c>
      <c r="E9429">
        <v>250</v>
      </c>
      <c r="F9429">
        <v>250</v>
      </c>
      <c r="G9429">
        <v>250</v>
      </c>
      <c r="J9429" t="s">
        <v>1497</v>
      </c>
      <c r="Q9429">
        <v>4710</v>
      </c>
      <c r="R9429" t="s">
        <v>20</v>
      </c>
      <c r="S9429" t="s">
        <v>3</v>
      </c>
      <c r="T9429" t="s">
        <v>4</v>
      </c>
      <c r="AF9429" t="s">
        <v>1497</v>
      </c>
      <c r="AQ9429">
        <v>0</v>
      </c>
    </row>
    <row r="9430" spans="1:43" ht="14.55" hidden="1" x14ac:dyDescent="0.35">
      <c r="A9430" t="str">
        <f>VLOOKUP(Q9430,Manager!A:B,2,FALSE)</f>
        <v>Pharmacy</v>
      </c>
      <c r="B9430" t="s">
        <v>26571</v>
      </c>
      <c r="C9430" t="s">
        <v>26572</v>
      </c>
      <c r="D9430">
        <v>320.75</v>
      </c>
      <c r="E9430">
        <v>250</v>
      </c>
      <c r="F9430">
        <v>250</v>
      </c>
      <c r="G9430">
        <v>250</v>
      </c>
      <c r="J9430" t="s">
        <v>1497</v>
      </c>
      <c r="Q9430">
        <v>4710</v>
      </c>
      <c r="R9430" t="s">
        <v>20</v>
      </c>
      <c r="S9430" t="s">
        <v>3</v>
      </c>
      <c r="T9430" t="s">
        <v>4</v>
      </c>
      <c r="AF9430" t="s">
        <v>1497</v>
      </c>
      <c r="AQ9430">
        <v>0</v>
      </c>
    </row>
    <row r="9431" spans="1:43" ht="14.55" hidden="1" x14ac:dyDescent="0.35">
      <c r="A9431" t="str">
        <f>VLOOKUP(Q9431,Manager!A:B,2,FALSE)</f>
        <v>Pharmacy</v>
      </c>
      <c r="B9431" t="s">
        <v>26573</v>
      </c>
      <c r="C9431" t="s">
        <v>26574</v>
      </c>
      <c r="D9431">
        <v>8</v>
      </c>
      <c r="E9431">
        <v>250</v>
      </c>
      <c r="F9431">
        <v>250</v>
      </c>
      <c r="G9431">
        <v>250</v>
      </c>
      <c r="J9431" t="s">
        <v>1497</v>
      </c>
      <c r="Q9431">
        <v>4710</v>
      </c>
      <c r="R9431" t="s">
        <v>20</v>
      </c>
      <c r="S9431" t="s">
        <v>3</v>
      </c>
      <c r="T9431" t="s">
        <v>4</v>
      </c>
      <c r="AF9431" t="s">
        <v>1497</v>
      </c>
      <c r="AQ9431">
        <v>0</v>
      </c>
    </row>
    <row r="9432" spans="1:43" ht="14.55" hidden="1" x14ac:dyDescent="0.35">
      <c r="A9432" t="str">
        <f>VLOOKUP(Q9432,Manager!A:B,2,FALSE)</f>
        <v>Pharmacy</v>
      </c>
      <c r="B9432" t="s">
        <v>26575</v>
      </c>
      <c r="C9432" t="s">
        <v>26576</v>
      </c>
      <c r="D9432">
        <v>6.75</v>
      </c>
      <c r="E9432">
        <v>250</v>
      </c>
      <c r="F9432">
        <v>250</v>
      </c>
      <c r="G9432">
        <v>250</v>
      </c>
      <c r="J9432" t="s">
        <v>1497</v>
      </c>
      <c r="Q9432">
        <v>4710</v>
      </c>
      <c r="R9432" t="s">
        <v>20</v>
      </c>
      <c r="S9432" t="s">
        <v>3</v>
      </c>
      <c r="T9432" t="s">
        <v>4</v>
      </c>
      <c r="AF9432" t="s">
        <v>1497</v>
      </c>
      <c r="AQ9432">
        <v>0</v>
      </c>
    </row>
    <row r="9433" spans="1:43" ht="14.55" hidden="1" x14ac:dyDescent="0.35">
      <c r="A9433" t="str">
        <f>VLOOKUP(Q9433,Manager!A:B,2,FALSE)</f>
        <v>Pharmacy</v>
      </c>
      <c r="B9433" t="s">
        <v>26577</v>
      </c>
      <c r="C9433" t="s">
        <v>26578</v>
      </c>
      <c r="D9433">
        <v>17.5</v>
      </c>
      <c r="E9433">
        <v>250</v>
      </c>
      <c r="F9433">
        <v>250</v>
      </c>
      <c r="G9433">
        <v>250</v>
      </c>
      <c r="J9433" t="s">
        <v>1497</v>
      </c>
      <c r="Q9433">
        <v>4710</v>
      </c>
      <c r="R9433" t="s">
        <v>20</v>
      </c>
      <c r="S9433" t="s">
        <v>3</v>
      </c>
      <c r="T9433" t="s">
        <v>4</v>
      </c>
      <c r="AF9433" t="s">
        <v>1497</v>
      </c>
      <c r="AQ9433">
        <v>0</v>
      </c>
    </row>
    <row r="9434" spans="1:43" ht="14.55" hidden="1" x14ac:dyDescent="0.35">
      <c r="A9434" t="str">
        <f>VLOOKUP(Q9434,Manager!A:B,2,FALSE)</f>
        <v>Pharmacy</v>
      </c>
      <c r="B9434" t="s">
        <v>26579</v>
      </c>
      <c r="C9434" t="s">
        <v>26580</v>
      </c>
      <c r="D9434">
        <v>6.75</v>
      </c>
      <c r="E9434">
        <v>250</v>
      </c>
      <c r="F9434">
        <v>250</v>
      </c>
      <c r="G9434">
        <v>250</v>
      </c>
      <c r="J9434" t="s">
        <v>1497</v>
      </c>
      <c r="Q9434">
        <v>4710</v>
      </c>
      <c r="R9434" t="s">
        <v>20</v>
      </c>
      <c r="S9434" t="s">
        <v>3</v>
      </c>
      <c r="T9434" t="s">
        <v>4</v>
      </c>
      <c r="AF9434" t="s">
        <v>1497</v>
      </c>
      <c r="AQ9434">
        <v>0</v>
      </c>
    </row>
    <row r="9435" spans="1:43" ht="14.55" hidden="1" x14ac:dyDescent="0.35">
      <c r="A9435" t="str">
        <f>VLOOKUP(Q9435,Manager!A:B,2,FALSE)</f>
        <v>Pharmacy</v>
      </c>
      <c r="B9435" t="s">
        <v>26581</v>
      </c>
      <c r="C9435" t="s">
        <v>26582</v>
      </c>
      <c r="D9435">
        <v>12.25</v>
      </c>
      <c r="E9435">
        <v>250</v>
      </c>
      <c r="F9435">
        <v>250</v>
      </c>
      <c r="G9435">
        <v>250</v>
      </c>
      <c r="J9435" t="s">
        <v>1497</v>
      </c>
      <c r="Q9435">
        <v>4710</v>
      </c>
      <c r="R9435" t="s">
        <v>20</v>
      </c>
      <c r="S9435" t="s">
        <v>3</v>
      </c>
      <c r="T9435" t="s">
        <v>4</v>
      </c>
      <c r="AF9435" t="s">
        <v>1497</v>
      </c>
      <c r="AQ9435">
        <v>0</v>
      </c>
    </row>
    <row r="9436" spans="1:43" ht="14.55" hidden="1" x14ac:dyDescent="0.35">
      <c r="A9436" t="str">
        <f>VLOOKUP(Q9436,Manager!A:B,2,FALSE)</f>
        <v>Pharmacy</v>
      </c>
      <c r="B9436" t="s">
        <v>26583</v>
      </c>
      <c r="C9436" t="s">
        <v>26584</v>
      </c>
      <c r="D9436">
        <v>16.25</v>
      </c>
      <c r="E9436">
        <v>250</v>
      </c>
      <c r="F9436">
        <v>250</v>
      </c>
      <c r="G9436">
        <v>250</v>
      </c>
      <c r="J9436" t="s">
        <v>1497</v>
      </c>
      <c r="Q9436">
        <v>4710</v>
      </c>
      <c r="R9436" t="s">
        <v>20</v>
      </c>
      <c r="S9436" t="s">
        <v>3</v>
      </c>
      <c r="T9436" t="s">
        <v>4</v>
      </c>
      <c r="AF9436" t="s">
        <v>1497</v>
      </c>
      <c r="AQ9436">
        <v>0</v>
      </c>
    </row>
    <row r="9437" spans="1:43" ht="14.55" hidden="1" x14ac:dyDescent="0.35">
      <c r="A9437" t="str">
        <f>VLOOKUP(Q9437,Manager!A:B,2,FALSE)</f>
        <v>Pharmacy</v>
      </c>
      <c r="B9437" t="s">
        <v>26585</v>
      </c>
      <c r="C9437" t="s">
        <v>26586</v>
      </c>
      <c r="D9437">
        <v>10.75</v>
      </c>
      <c r="E9437">
        <v>250</v>
      </c>
      <c r="F9437">
        <v>250</v>
      </c>
      <c r="G9437">
        <v>250</v>
      </c>
      <c r="J9437" t="s">
        <v>1497</v>
      </c>
      <c r="Q9437">
        <v>4710</v>
      </c>
      <c r="R9437" t="s">
        <v>20</v>
      </c>
      <c r="S9437" t="s">
        <v>3</v>
      </c>
      <c r="T9437" t="s">
        <v>4</v>
      </c>
      <c r="AF9437" t="s">
        <v>1497</v>
      </c>
      <c r="AQ9437">
        <v>0</v>
      </c>
    </row>
    <row r="9438" spans="1:43" ht="14.55" hidden="1" x14ac:dyDescent="0.35">
      <c r="A9438" t="str">
        <f>VLOOKUP(Q9438,Manager!A:B,2,FALSE)</f>
        <v>Pharmacy</v>
      </c>
      <c r="B9438" t="s">
        <v>26587</v>
      </c>
      <c r="C9438" t="s">
        <v>26588</v>
      </c>
      <c r="D9438">
        <v>73.25</v>
      </c>
      <c r="E9438">
        <v>250</v>
      </c>
      <c r="F9438">
        <v>250</v>
      </c>
      <c r="G9438">
        <v>250</v>
      </c>
      <c r="J9438" t="s">
        <v>1497</v>
      </c>
      <c r="Q9438">
        <v>4710</v>
      </c>
      <c r="R9438" t="s">
        <v>20</v>
      </c>
      <c r="S9438" t="s">
        <v>3</v>
      </c>
      <c r="T9438" t="s">
        <v>4</v>
      </c>
      <c r="AF9438" t="s">
        <v>1497</v>
      </c>
      <c r="AQ9438">
        <v>0</v>
      </c>
    </row>
    <row r="9439" spans="1:43" ht="14.55" hidden="1" x14ac:dyDescent="0.35">
      <c r="A9439" t="str">
        <f>VLOOKUP(Q9439,Manager!A:B,2,FALSE)</f>
        <v>Pharmacy</v>
      </c>
      <c r="B9439" t="s">
        <v>26589</v>
      </c>
      <c r="C9439" t="s">
        <v>26590</v>
      </c>
      <c r="D9439">
        <v>42</v>
      </c>
      <c r="E9439">
        <v>250</v>
      </c>
      <c r="F9439">
        <v>250</v>
      </c>
      <c r="G9439">
        <v>250</v>
      </c>
      <c r="J9439" t="s">
        <v>1497</v>
      </c>
      <c r="Q9439">
        <v>4710</v>
      </c>
      <c r="R9439" t="s">
        <v>20</v>
      </c>
      <c r="S9439" t="s">
        <v>3</v>
      </c>
      <c r="T9439" t="s">
        <v>4</v>
      </c>
      <c r="AF9439" t="s">
        <v>1497</v>
      </c>
      <c r="AQ9439">
        <v>0</v>
      </c>
    </row>
    <row r="9440" spans="1:43" ht="14.55" hidden="1" x14ac:dyDescent="0.35">
      <c r="A9440" t="str">
        <f>VLOOKUP(Q9440,Manager!A:B,2,FALSE)</f>
        <v>Pharmacy</v>
      </c>
      <c r="B9440" t="s">
        <v>26591</v>
      </c>
      <c r="C9440" t="s">
        <v>26592</v>
      </c>
      <c r="D9440">
        <v>6.75</v>
      </c>
      <c r="E9440">
        <v>250</v>
      </c>
      <c r="F9440">
        <v>250</v>
      </c>
      <c r="G9440">
        <v>250</v>
      </c>
      <c r="J9440" t="s">
        <v>1497</v>
      </c>
      <c r="Q9440">
        <v>4710</v>
      </c>
      <c r="R9440" t="s">
        <v>20</v>
      </c>
      <c r="S9440" t="s">
        <v>3</v>
      </c>
      <c r="T9440" t="s">
        <v>4</v>
      </c>
      <c r="AF9440" t="s">
        <v>1497</v>
      </c>
      <c r="AQ9440">
        <v>0</v>
      </c>
    </row>
    <row r="9441" spans="1:43" ht="14.55" hidden="1" x14ac:dyDescent="0.35">
      <c r="A9441" t="str">
        <f>VLOOKUP(Q9441,Manager!A:B,2,FALSE)</f>
        <v>Pharmacy</v>
      </c>
      <c r="B9441" t="s">
        <v>26593</v>
      </c>
      <c r="C9441" t="s">
        <v>26594</v>
      </c>
      <c r="D9441">
        <v>82.5</v>
      </c>
      <c r="E9441">
        <v>250</v>
      </c>
      <c r="F9441">
        <v>250</v>
      </c>
      <c r="G9441">
        <v>250</v>
      </c>
      <c r="J9441" t="s">
        <v>1497</v>
      </c>
      <c r="Q9441">
        <v>4710</v>
      </c>
      <c r="R9441" t="s">
        <v>20</v>
      </c>
      <c r="S9441" t="s">
        <v>3</v>
      </c>
      <c r="T9441" t="s">
        <v>4</v>
      </c>
      <c r="AF9441" t="s">
        <v>1497</v>
      </c>
      <c r="AQ9441">
        <v>0</v>
      </c>
    </row>
    <row r="9442" spans="1:43" ht="14.55" hidden="1" x14ac:dyDescent="0.35">
      <c r="A9442" t="str">
        <f>VLOOKUP(Q9442,Manager!A:B,2,FALSE)</f>
        <v>Pharmacy</v>
      </c>
      <c r="B9442" t="s">
        <v>26595</v>
      </c>
      <c r="C9442" t="s">
        <v>26596</v>
      </c>
      <c r="D9442">
        <v>9.5</v>
      </c>
      <c r="E9442">
        <v>250</v>
      </c>
      <c r="F9442">
        <v>250</v>
      </c>
      <c r="G9442">
        <v>250</v>
      </c>
      <c r="J9442" t="s">
        <v>1497</v>
      </c>
      <c r="Q9442">
        <v>4710</v>
      </c>
      <c r="R9442" t="s">
        <v>20</v>
      </c>
      <c r="S9442" t="s">
        <v>3</v>
      </c>
      <c r="T9442" t="s">
        <v>4</v>
      </c>
      <c r="AF9442" t="s">
        <v>1497</v>
      </c>
      <c r="AQ9442">
        <v>0</v>
      </c>
    </row>
    <row r="9443" spans="1:43" ht="14.55" hidden="1" x14ac:dyDescent="0.35">
      <c r="A9443" t="str">
        <f>VLOOKUP(Q9443,Manager!A:B,2,FALSE)</f>
        <v>Pharmacy</v>
      </c>
      <c r="B9443" t="s">
        <v>26597</v>
      </c>
      <c r="C9443" t="s">
        <v>26598</v>
      </c>
      <c r="D9443">
        <v>5.75</v>
      </c>
      <c r="E9443">
        <v>250</v>
      </c>
      <c r="F9443">
        <v>250</v>
      </c>
      <c r="G9443">
        <v>250</v>
      </c>
      <c r="J9443" t="s">
        <v>1497</v>
      </c>
      <c r="Q9443">
        <v>4710</v>
      </c>
      <c r="R9443" t="s">
        <v>20</v>
      </c>
      <c r="S9443" t="s">
        <v>3</v>
      </c>
      <c r="T9443" t="s">
        <v>4</v>
      </c>
      <c r="AF9443" t="s">
        <v>1497</v>
      </c>
      <c r="AQ9443">
        <v>0</v>
      </c>
    </row>
    <row r="9444" spans="1:43" ht="14.55" hidden="1" x14ac:dyDescent="0.35">
      <c r="A9444" t="str">
        <f>VLOOKUP(Q9444,Manager!A:B,2,FALSE)</f>
        <v>Pharmacy</v>
      </c>
      <c r="B9444" t="s">
        <v>26599</v>
      </c>
      <c r="C9444" t="s">
        <v>26600</v>
      </c>
      <c r="D9444">
        <v>16.25</v>
      </c>
      <c r="E9444">
        <v>250</v>
      </c>
      <c r="F9444">
        <v>250</v>
      </c>
      <c r="G9444">
        <v>250</v>
      </c>
      <c r="J9444" t="s">
        <v>1497</v>
      </c>
      <c r="Q9444">
        <v>4710</v>
      </c>
      <c r="R9444" t="s">
        <v>20</v>
      </c>
      <c r="S9444" t="s">
        <v>3</v>
      </c>
      <c r="T9444" t="s">
        <v>4</v>
      </c>
      <c r="AF9444" t="s">
        <v>1497</v>
      </c>
      <c r="AQ9444">
        <v>0</v>
      </c>
    </row>
    <row r="9445" spans="1:43" ht="14.55" hidden="1" x14ac:dyDescent="0.35">
      <c r="A9445" t="str">
        <f>VLOOKUP(Q9445,Manager!A:B,2,FALSE)</f>
        <v>Pharmacy</v>
      </c>
      <c r="B9445" t="s">
        <v>26601</v>
      </c>
      <c r="C9445" t="s">
        <v>26602</v>
      </c>
      <c r="D9445">
        <v>6.75</v>
      </c>
      <c r="E9445">
        <v>250</v>
      </c>
      <c r="F9445">
        <v>250</v>
      </c>
      <c r="G9445">
        <v>250</v>
      </c>
      <c r="J9445" t="s">
        <v>1497</v>
      </c>
      <c r="Q9445">
        <v>4710</v>
      </c>
      <c r="R9445" t="s">
        <v>20</v>
      </c>
      <c r="S9445" t="s">
        <v>3</v>
      </c>
      <c r="T9445" t="s">
        <v>4</v>
      </c>
      <c r="AF9445" t="s">
        <v>1497</v>
      </c>
      <c r="AQ9445">
        <v>0</v>
      </c>
    </row>
    <row r="9446" spans="1:43" ht="14.55" hidden="1" x14ac:dyDescent="0.35">
      <c r="A9446" t="str">
        <f>VLOOKUP(Q9446,Manager!A:B,2,FALSE)</f>
        <v>Pharmacy</v>
      </c>
      <c r="B9446" t="s">
        <v>26603</v>
      </c>
      <c r="C9446" t="s">
        <v>26604</v>
      </c>
      <c r="D9446">
        <v>16.25</v>
      </c>
      <c r="E9446">
        <v>250</v>
      </c>
      <c r="F9446">
        <v>4170</v>
      </c>
      <c r="G9446">
        <v>250</v>
      </c>
      <c r="I9446">
        <v>99</v>
      </c>
      <c r="J9446" t="s">
        <v>1497</v>
      </c>
      <c r="K9446">
        <v>99</v>
      </c>
      <c r="Q9446">
        <v>4710</v>
      </c>
      <c r="R9446" t="s">
        <v>20</v>
      </c>
      <c r="S9446" t="s">
        <v>3</v>
      </c>
      <c r="T9446" t="s">
        <v>4</v>
      </c>
      <c r="AE9446">
        <v>99</v>
      </c>
      <c r="AF9446" t="s">
        <v>1497</v>
      </c>
      <c r="AG9446">
        <v>99</v>
      </c>
      <c r="AQ9446">
        <v>0</v>
      </c>
    </row>
    <row r="9447" spans="1:43" ht="14.55" hidden="1" x14ac:dyDescent="0.35">
      <c r="A9447" t="str">
        <f>VLOOKUP(Q9447,Manager!A:B,2,FALSE)</f>
        <v>Pharmacy</v>
      </c>
      <c r="B9447" t="s">
        <v>26605</v>
      </c>
      <c r="C9447" t="s">
        <v>26606</v>
      </c>
      <c r="D9447">
        <v>16.25</v>
      </c>
      <c r="E9447">
        <v>250</v>
      </c>
      <c r="F9447">
        <v>250</v>
      </c>
      <c r="G9447">
        <v>250</v>
      </c>
      <c r="J9447" t="s">
        <v>1497</v>
      </c>
      <c r="Q9447">
        <v>4710</v>
      </c>
      <c r="R9447" t="s">
        <v>20</v>
      </c>
      <c r="S9447" t="s">
        <v>3</v>
      </c>
      <c r="T9447" t="s">
        <v>4</v>
      </c>
      <c r="AF9447" t="s">
        <v>1497</v>
      </c>
      <c r="AQ9447">
        <v>0</v>
      </c>
    </row>
    <row r="9448" spans="1:43" ht="14.55" hidden="1" x14ac:dyDescent="0.35">
      <c r="A9448" t="str">
        <f>VLOOKUP(Q9448,Manager!A:B,2,FALSE)</f>
        <v>Pharmacy</v>
      </c>
      <c r="B9448" t="s">
        <v>26607</v>
      </c>
      <c r="C9448" t="s">
        <v>26608</v>
      </c>
      <c r="D9448">
        <v>8</v>
      </c>
      <c r="E9448">
        <v>250</v>
      </c>
      <c r="F9448">
        <v>250</v>
      </c>
      <c r="G9448">
        <v>250</v>
      </c>
      <c r="J9448" t="s">
        <v>1497</v>
      </c>
      <c r="Q9448">
        <v>4710</v>
      </c>
      <c r="R9448" t="s">
        <v>20</v>
      </c>
      <c r="S9448" t="s">
        <v>3</v>
      </c>
      <c r="T9448" t="s">
        <v>4</v>
      </c>
      <c r="AF9448" t="s">
        <v>1497</v>
      </c>
      <c r="AQ9448">
        <v>0</v>
      </c>
    </row>
    <row r="9449" spans="1:43" ht="14.55" hidden="1" x14ac:dyDescent="0.35">
      <c r="A9449" t="str">
        <f>VLOOKUP(Q9449,Manager!A:B,2,FALSE)</f>
        <v>Pharmacy</v>
      </c>
      <c r="B9449" t="s">
        <v>26609</v>
      </c>
      <c r="C9449" t="s">
        <v>26610</v>
      </c>
      <c r="D9449">
        <v>35.25</v>
      </c>
      <c r="E9449">
        <v>250</v>
      </c>
      <c r="F9449">
        <v>250</v>
      </c>
      <c r="G9449">
        <v>250</v>
      </c>
      <c r="J9449" t="s">
        <v>1497</v>
      </c>
      <c r="Q9449">
        <v>4710</v>
      </c>
      <c r="R9449" t="s">
        <v>20</v>
      </c>
      <c r="S9449" t="s">
        <v>3</v>
      </c>
      <c r="T9449" t="s">
        <v>4</v>
      </c>
      <c r="AF9449" t="s">
        <v>1497</v>
      </c>
      <c r="AQ9449">
        <v>0</v>
      </c>
    </row>
    <row r="9450" spans="1:43" ht="14.55" hidden="1" x14ac:dyDescent="0.35">
      <c r="A9450" t="str">
        <f>VLOOKUP(Q9450,Manager!A:B,2,FALSE)</f>
        <v>Pharmacy</v>
      </c>
      <c r="B9450" t="s">
        <v>26611</v>
      </c>
      <c r="C9450" t="s">
        <v>26612</v>
      </c>
      <c r="D9450">
        <v>12.25</v>
      </c>
      <c r="E9450">
        <v>250</v>
      </c>
      <c r="F9450">
        <v>250</v>
      </c>
      <c r="G9450">
        <v>250</v>
      </c>
      <c r="J9450" t="s">
        <v>1497</v>
      </c>
      <c r="Q9450">
        <v>4710</v>
      </c>
      <c r="R9450" t="s">
        <v>20</v>
      </c>
      <c r="S9450" t="s">
        <v>3</v>
      </c>
      <c r="T9450" t="s">
        <v>4</v>
      </c>
      <c r="AF9450" t="s">
        <v>1497</v>
      </c>
      <c r="AQ9450">
        <v>0</v>
      </c>
    </row>
    <row r="9451" spans="1:43" ht="14.55" hidden="1" x14ac:dyDescent="0.35">
      <c r="A9451" t="str">
        <f>VLOOKUP(Q9451,Manager!A:B,2,FALSE)</f>
        <v>Pharmacy</v>
      </c>
      <c r="B9451" t="s">
        <v>26613</v>
      </c>
      <c r="C9451" t="s">
        <v>26614</v>
      </c>
      <c r="D9451">
        <v>6.75</v>
      </c>
      <c r="E9451">
        <v>250</v>
      </c>
      <c r="F9451">
        <v>250</v>
      </c>
      <c r="G9451">
        <v>250</v>
      </c>
      <c r="J9451" t="s">
        <v>1497</v>
      </c>
      <c r="Q9451">
        <v>4710</v>
      </c>
      <c r="R9451" t="s">
        <v>20</v>
      </c>
      <c r="S9451" t="s">
        <v>3</v>
      </c>
      <c r="T9451" t="s">
        <v>4</v>
      </c>
      <c r="AF9451" t="s">
        <v>1497</v>
      </c>
      <c r="AQ9451">
        <v>0</v>
      </c>
    </row>
    <row r="9452" spans="1:43" ht="14.55" hidden="1" x14ac:dyDescent="0.35">
      <c r="A9452" t="str">
        <f>VLOOKUP(Q9452,Manager!A:B,2,FALSE)</f>
        <v>Pharmacy</v>
      </c>
      <c r="B9452" t="s">
        <v>26615</v>
      </c>
      <c r="C9452" t="s">
        <v>26616</v>
      </c>
      <c r="D9452">
        <v>710.25</v>
      </c>
      <c r="E9452">
        <v>250</v>
      </c>
      <c r="F9452">
        <v>250</v>
      </c>
      <c r="G9452">
        <v>250</v>
      </c>
      <c r="J9452" t="s">
        <v>1497</v>
      </c>
      <c r="Q9452">
        <v>4710</v>
      </c>
      <c r="R9452" t="s">
        <v>20</v>
      </c>
      <c r="S9452" t="s">
        <v>3</v>
      </c>
      <c r="T9452" t="s">
        <v>4</v>
      </c>
      <c r="AF9452" t="s">
        <v>1497</v>
      </c>
      <c r="AQ9452">
        <v>0</v>
      </c>
    </row>
    <row r="9453" spans="1:43" ht="14.55" hidden="1" x14ac:dyDescent="0.35">
      <c r="A9453" t="str">
        <f>VLOOKUP(Q9453,Manager!A:B,2,FALSE)</f>
        <v>Pharmacy</v>
      </c>
      <c r="B9453" t="s">
        <v>26617</v>
      </c>
      <c r="C9453" t="s">
        <v>26618</v>
      </c>
      <c r="D9453">
        <v>82.5</v>
      </c>
      <c r="E9453">
        <v>250</v>
      </c>
      <c r="F9453">
        <v>250</v>
      </c>
      <c r="G9453">
        <v>250</v>
      </c>
      <c r="J9453" t="s">
        <v>1497</v>
      </c>
      <c r="Q9453">
        <v>4710</v>
      </c>
      <c r="R9453" t="s">
        <v>20</v>
      </c>
      <c r="S9453" t="s">
        <v>3</v>
      </c>
      <c r="T9453" t="s">
        <v>4</v>
      </c>
      <c r="AF9453" t="s">
        <v>1497</v>
      </c>
      <c r="AQ9453">
        <v>0</v>
      </c>
    </row>
    <row r="9454" spans="1:43" ht="14.55" hidden="1" x14ac:dyDescent="0.35">
      <c r="A9454" t="str">
        <f>VLOOKUP(Q9454,Manager!A:B,2,FALSE)</f>
        <v>Pharmacy</v>
      </c>
      <c r="B9454" t="s">
        <v>26619</v>
      </c>
      <c r="C9454" t="s">
        <v>26620</v>
      </c>
      <c r="D9454">
        <v>6.75</v>
      </c>
      <c r="E9454">
        <v>250</v>
      </c>
      <c r="F9454">
        <v>250</v>
      </c>
      <c r="G9454">
        <v>250</v>
      </c>
      <c r="J9454" t="s">
        <v>1497</v>
      </c>
      <c r="Q9454">
        <v>4710</v>
      </c>
      <c r="R9454" t="s">
        <v>20</v>
      </c>
      <c r="S9454" t="s">
        <v>3</v>
      </c>
      <c r="T9454" t="s">
        <v>4</v>
      </c>
      <c r="AF9454" t="s">
        <v>1497</v>
      </c>
      <c r="AQ9454">
        <v>0</v>
      </c>
    </row>
    <row r="9455" spans="1:43" ht="14.55" hidden="1" x14ac:dyDescent="0.35">
      <c r="A9455" t="str">
        <f>VLOOKUP(Q9455,Manager!A:B,2,FALSE)</f>
        <v>Pharmacy</v>
      </c>
      <c r="B9455" t="s">
        <v>26621</v>
      </c>
      <c r="C9455" t="s">
        <v>26622</v>
      </c>
      <c r="D9455">
        <v>5.75</v>
      </c>
      <c r="E9455">
        <v>250</v>
      </c>
      <c r="F9455">
        <v>4170</v>
      </c>
      <c r="G9455">
        <v>250</v>
      </c>
      <c r="I9455">
        <v>99</v>
      </c>
      <c r="J9455" t="s">
        <v>1497</v>
      </c>
      <c r="K9455">
        <v>99</v>
      </c>
      <c r="Q9455">
        <v>4710</v>
      </c>
      <c r="R9455" t="s">
        <v>20</v>
      </c>
      <c r="S9455" t="s">
        <v>3</v>
      </c>
      <c r="T9455" t="s">
        <v>4</v>
      </c>
      <c r="AE9455">
        <v>99</v>
      </c>
      <c r="AF9455" t="s">
        <v>1497</v>
      </c>
      <c r="AG9455">
        <v>99</v>
      </c>
      <c r="AQ9455">
        <v>0</v>
      </c>
    </row>
    <row r="9456" spans="1:43" ht="14.55" hidden="1" x14ac:dyDescent="0.35">
      <c r="A9456" t="str">
        <f>VLOOKUP(Q9456,Manager!A:B,2,FALSE)</f>
        <v>Pharmacy</v>
      </c>
      <c r="B9456" t="s">
        <v>26623</v>
      </c>
      <c r="C9456" t="s">
        <v>26624</v>
      </c>
      <c r="D9456">
        <v>14.75</v>
      </c>
      <c r="E9456">
        <v>250</v>
      </c>
      <c r="F9456">
        <v>250</v>
      </c>
      <c r="G9456">
        <v>250</v>
      </c>
      <c r="J9456" t="s">
        <v>1497</v>
      </c>
      <c r="Q9456">
        <v>4710</v>
      </c>
      <c r="R9456" t="s">
        <v>20</v>
      </c>
      <c r="S9456" t="s">
        <v>3</v>
      </c>
      <c r="T9456" t="s">
        <v>4</v>
      </c>
      <c r="AF9456" t="s">
        <v>1497</v>
      </c>
      <c r="AQ9456">
        <v>0</v>
      </c>
    </row>
    <row r="9457" spans="1:43" ht="14.55" hidden="1" x14ac:dyDescent="0.35">
      <c r="A9457" t="str">
        <f>VLOOKUP(Q9457,Manager!A:B,2,FALSE)</f>
        <v>Pharmacy</v>
      </c>
      <c r="B9457" t="s">
        <v>26625</v>
      </c>
      <c r="C9457" t="s">
        <v>26626</v>
      </c>
      <c r="D9457">
        <v>6.75</v>
      </c>
      <c r="E9457">
        <v>250</v>
      </c>
      <c r="F9457">
        <v>250</v>
      </c>
      <c r="G9457">
        <v>250</v>
      </c>
      <c r="J9457" t="s">
        <v>1497</v>
      </c>
      <c r="Q9457">
        <v>4710</v>
      </c>
      <c r="R9457" t="s">
        <v>20</v>
      </c>
      <c r="S9457" t="s">
        <v>3</v>
      </c>
      <c r="T9457" t="s">
        <v>4</v>
      </c>
      <c r="AF9457" t="s">
        <v>1497</v>
      </c>
      <c r="AQ9457">
        <v>0</v>
      </c>
    </row>
    <row r="9458" spans="1:43" ht="14.55" hidden="1" x14ac:dyDescent="0.35">
      <c r="A9458" t="str">
        <f>VLOOKUP(Q9458,Manager!A:B,2,FALSE)</f>
        <v>Pharmacy</v>
      </c>
      <c r="B9458" t="s">
        <v>26627</v>
      </c>
      <c r="C9458" t="s">
        <v>26628</v>
      </c>
      <c r="D9458">
        <v>6.75</v>
      </c>
      <c r="E9458">
        <v>250</v>
      </c>
      <c r="F9458">
        <v>250</v>
      </c>
      <c r="G9458">
        <v>250</v>
      </c>
      <c r="J9458" t="s">
        <v>1497</v>
      </c>
      <c r="Q9458">
        <v>4710</v>
      </c>
      <c r="R9458" t="s">
        <v>20</v>
      </c>
      <c r="S9458" t="s">
        <v>3</v>
      </c>
      <c r="T9458" t="s">
        <v>4</v>
      </c>
      <c r="AF9458" t="s">
        <v>1497</v>
      </c>
      <c r="AQ9458">
        <v>0</v>
      </c>
    </row>
    <row r="9459" spans="1:43" ht="14.55" hidden="1" x14ac:dyDescent="0.35">
      <c r="A9459" t="str">
        <f>VLOOKUP(Q9459,Manager!A:B,2,FALSE)</f>
        <v>Pharmacy</v>
      </c>
      <c r="B9459" t="s">
        <v>26629</v>
      </c>
      <c r="C9459" t="s">
        <v>26630</v>
      </c>
      <c r="D9459">
        <v>14.75</v>
      </c>
      <c r="E9459">
        <v>250</v>
      </c>
      <c r="F9459">
        <v>250</v>
      </c>
      <c r="G9459">
        <v>250</v>
      </c>
      <c r="J9459" t="s">
        <v>1497</v>
      </c>
      <c r="Q9459">
        <v>4710</v>
      </c>
      <c r="R9459" t="s">
        <v>20</v>
      </c>
      <c r="S9459" t="s">
        <v>3</v>
      </c>
      <c r="T9459" t="s">
        <v>4</v>
      </c>
      <c r="AF9459" t="s">
        <v>1497</v>
      </c>
      <c r="AQ9459">
        <v>0</v>
      </c>
    </row>
    <row r="9460" spans="1:43" ht="14.55" hidden="1" x14ac:dyDescent="0.35">
      <c r="A9460" t="str">
        <f>VLOOKUP(Q9460,Manager!A:B,2,FALSE)</f>
        <v>Pharmacy</v>
      </c>
      <c r="B9460" t="s">
        <v>26631</v>
      </c>
      <c r="C9460" t="s">
        <v>26632</v>
      </c>
      <c r="D9460">
        <v>12.25</v>
      </c>
      <c r="E9460">
        <v>250</v>
      </c>
      <c r="F9460">
        <v>250</v>
      </c>
      <c r="G9460">
        <v>250</v>
      </c>
      <c r="J9460" t="s">
        <v>1497</v>
      </c>
      <c r="Q9460">
        <v>4710</v>
      </c>
      <c r="R9460" t="s">
        <v>20</v>
      </c>
      <c r="S9460" t="s">
        <v>3</v>
      </c>
      <c r="T9460" t="s">
        <v>4</v>
      </c>
      <c r="AF9460" t="s">
        <v>1497</v>
      </c>
      <c r="AQ9460">
        <v>0</v>
      </c>
    </row>
    <row r="9461" spans="1:43" ht="14.55" hidden="1" x14ac:dyDescent="0.35">
      <c r="A9461" t="str">
        <f>VLOOKUP(Q9461,Manager!A:B,2,FALSE)</f>
        <v>Pharmacy</v>
      </c>
      <c r="B9461" t="s">
        <v>26633</v>
      </c>
      <c r="C9461" t="s">
        <v>26634</v>
      </c>
      <c r="D9461">
        <v>20.5</v>
      </c>
      <c r="E9461">
        <v>250</v>
      </c>
      <c r="F9461">
        <v>250</v>
      </c>
      <c r="G9461">
        <v>250</v>
      </c>
      <c r="J9461" t="s">
        <v>1497</v>
      </c>
      <c r="Q9461">
        <v>4710</v>
      </c>
      <c r="R9461" t="s">
        <v>20</v>
      </c>
      <c r="S9461" t="s">
        <v>3</v>
      </c>
      <c r="T9461" t="s">
        <v>4</v>
      </c>
      <c r="AF9461" t="s">
        <v>1497</v>
      </c>
      <c r="AQ9461">
        <v>0</v>
      </c>
    </row>
    <row r="9462" spans="1:43" ht="14.55" hidden="1" x14ac:dyDescent="0.35">
      <c r="A9462" t="str">
        <f>VLOOKUP(Q9462,Manager!A:B,2,FALSE)</f>
        <v>Pharmacy</v>
      </c>
      <c r="B9462" t="s">
        <v>26635</v>
      </c>
      <c r="C9462" t="s">
        <v>26636</v>
      </c>
      <c r="D9462">
        <v>105.5</v>
      </c>
      <c r="E9462">
        <v>250</v>
      </c>
      <c r="F9462">
        <v>250</v>
      </c>
      <c r="G9462">
        <v>250</v>
      </c>
      <c r="J9462" t="s">
        <v>1497</v>
      </c>
      <c r="Q9462">
        <v>4710</v>
      </c>
      <c r="R9462" t="s">
        <v>20</v>
      </c>
      <c r="S9462" t="s">
        <v>3</v>
      </c>
      <c r="T9462" t="s">
        <v>4</v>
      </c>
      <c r="AF9462" t="s">
        <v>1497</v>
      </c>
      <c r="AQ9462">
        <v>0</v>
      </c>
    </row>
    <row r="9463" spans="1:43" ht="14.55" hidden="1" x14ac:dyDescent="0.35">
      <c r="A9463" t="str">
        <f>VLOOKUP(Q9463,Manager!A:B,2,FALSE)</f>
        <v>Pharmacy</v>
      </c>
      <c r="B9463" t="s">
        <v>26637</v>
      </c>
      <c r="C9463" t="s">
        <v>26638</v>
      </c>
      <c r="D9463">
        <v>59.5</v>
      </c>
      <c r="E9463">
        <v>250</v>
      </c>
      <c r="F9463">
        <v>250</v>
      </c>
      <c r="G9463">
        <v>250</v>
      </c>
      <c r="J9463" t="s">
        <v>1497</v>
      </c>
      <c r="Q9463">
        <v>4710</v>
      </c>
      <c r="R9463" t="s">
        <v>20</v>
      </c>
      <c r="S9463" t="s">
        <v>3</v>
      </c>
      <c r="T9463" t="s">
        <v>4</v>
      </c>
      <c r="AF9463" t="s">
        <v>1497</v>
      </c>
      <c r="AQ9463">
        <v>0</v>
      </c>
    </row>
    <row r="9464" spans="1:43" ht="14.55" hidden="1" x14ac:dyDescent="0.35">
      <c r="A9464" t="str">
        <f>VLOOKUP(Q9464,Manager!A:B,2,FALSE)</f>
        <v>Pharmacy</v>
      </c>
      <c r="B9464" t="s">
        <v>26639</v>
      </c>
      <c r="C9464" t="s">
        <v>26640</v>
      </c>
      <c r="D9464">
        <v>17.5</v>
      </c>
      <c r="E9464">
        <v>250</v>
      </c>
      <c r="F9464">
        <v>250</v>
      </c>
      <c r="G9464">
        <v>250</v>
      </c>
      <c r="J9464" t="s">
        <v>1497</v>
      </c>
      <c r="Q9464">
        <v>4710</v>
      </c>
      <c r="R9464" t="s">
        <v>20</v>
      </c>
      <c r="S9464" t="s">
        <v>3</v>
      </c>
      <c r="T9464" t="s">
        <v>4</v>
      </c>
      <c r="AF9464" t="s">
        <v>1497</v>
      </c>
      <c r="AQ9464">
        <v>0</v>
      </c>
    </row>
    <row r="9465" spans="1:43" ht="14.55" hidden="1" x14ac:dyDescent="0.35">
      <c r="A9465" t="str">
        <f>VLOOKUP(Q9465,Manager!A:B,2,FALSE)</f>
        <v>Pharmacy</v>
      </c>
      <c r="B9465" t="s">
        <v>26641</v>
      </c>
      <c r="C9465" t="s">
        <v>26642</v>
      </c>
      <c r="D9465">
        <v>14.75</v>
      </c>
      <c r="E9465">
        <v>250</v>
      </c>
      <c r="F9465">
        <v>250</v>
      </c>
      <c r="G9465">
        <v>250</v>
      </c>
      <c r="J9465" t="s">
        <v>1497</v>
      </c>
      <c r="Q9465">
        <v>4710</v>
      </c>
      <c r="R9465" t="s">
        <v>20</v>
      </c>
      <c r="S9465" t="s">
        <v>3</v>
      </c>
      <c r="T9465" t="s">
        <v>4</v>
      </c>
      <c r="AF9465" t="s">
        <v>1497</v>
      </c>
      <c r="AQ9465">
        <v>0</v>
      </c>
    </row>
    <row r="9466" spans="1:43" ht="14.55" hidden="1" x14ac:dyDescent="0.35">
      <c r="A9466" t="str">
        <f>VLOOKUP(Q9466,Manager!A:B,2,FALSE)</f>
        <v>Pharmacy</v>
      </c>
      <c r="B9466" t="s">
        <v>26643</v>
      </c>
      <c r="C9466" t="s">
        <v>26644</v>
      </c>
      <c r="D9466">
        <v>13.5</v>
      </c>
      <c r="E9466">
        <v>250</v>
      </c>
      <c r="F9466">
        <v>250</v>
      </c>
      <c r="G9466">
        <v>250</v>
      </c>
      <c r="J9466" t="s">
        <v>1497</v>
      </c>
      <c r="Q9466">
        <v>4710</v>
      </c>
      <c r="R9466" t="s">
        <v>20</v>
      </c>
      <c r="S9466" t="s">
        <v>3</v>
      </c>
      <c r="T9466" t="s">
        <v>4</v>
      </c>
      <c r="AF9466" t="s">
        <v>1497</v>
      </c>
      <c r="AQ9466">
        <v>0</v>
      </c>
    </row>
    <row r="9467" spans="1:43" ht="14.55" hidden="1" x14ac:dyDescent="0.35">
      <c r="A9467" t="str">
        <f>VLOOKUP(Q9467,Manager!A:B,2,FALSE)</f>
        <v>Pharmacy</v>
      </c>
      <c r="B9467" t="s">
        <v>26645</v>
      </c>
      <c r="C9467" t="s">
        <v>26646</v>
      </c>
      <c r="D9467">
        <v>12.25</v>
      </c>
      <c r="E9467">
        <v>250</v>
      </c>
      <c r="F9467">
        <v>250</v>
      </c>
      <c r="G9467">
        <v>250</v>
      </c>
      <c r="J9467" t="s">
        <v>1497</v>
      </c>
      <c r="Q9467">
        <v>4710</v>
      </c>
      <c r="R9467" t="s">
        <v>20</v>
      </c>
      <c r="S9467" t="s">
        <v>3</v>
      </c>
      <c r="T9467" t="s">
        <v>4</v>
      </c>
      <c r="AF9467" t="s">
        <v>1497</v>
      </c>
      <c r="AQ9467">
        <v>0</v>
      </c>
    </row>
    <row r="9468" spans="1:43" ht="14.55" hidden="1" x14ac:dyDescent="0.35">
      <c r="A9468" t="str">
        <f>VLOOKUP(Q9468,Manager!A:B,2,FALSE)</f>
        <v>Pharmacy</v>
      </c>
      <c r="B9468" t="s">
        <v>26647</v>
      </c>
      <c r="C9468" t="s">
        <v>26648</v>
      </c>
      <c r="D9468">
        <v>62</v>
      </c>
      <c r="E9468">
        <v>250</v>
      </c>
      <c r="F9468">
        <v>250</v>
      </c>
      <c r="G9468">
        <v>250</v>
      </c>
      <c r="J9468" t="s">
        <v>1497</v>
      </c>
      <c r="Q9468">
        <v>4710</v>
      </c>
      <c r="R9468" t="s">
        <v>20</v>
      </c>
      <c r="S9468" t="s">
        <v>3</v>
      </c>
      <c r="T9468" t="s">
        <v>4</v>
      </c>
      <c r="AF9468" t="s">
        <v>1497</v>
      </c>
      <c r="AQ9468">
        <v>0</v>
      </c>
    </row>
    <row r="9469" spans="1:43" ht="14.55" hidden="1" x14ac:dyDescent="0.35">
      <c r="A9469" t="str">
        <f>VLOOKUP(Q9469,Manager!A:B,2,FALSE)</f>
        <v>Pharmacy</v>
      </c>
      <c r="B9469" t="s">
        <v>26649</v>
      </c>
      <c r="C9469" t="s">
        <v>26650</v>
      </c>
      <c r="D9469">
        <v>8</v>
      </c>
      <c r="E9469">
        <v>250</v>
      </c>
      <c r="F9469">
        <v>250</v>
      </c>
      <c r="G9469">
        <v>250</v>
      </c>
      <c r="J9469" t="s">
        <v>1497</v>
      </c>
      <c r="Q9469">
        <v>4710</v>
      </c>
      <c r="R9469" t="s">
        <v>20</v>
      </c>
      <c r="S9469" t="s">
        <v>3</v>
      </c>
      <c r="T9469" t="s">
        <v>4</v>
      </c>
      <c r="AF9469" t="s">
        <v>1497</v>
      </c>
      <c r="AQ9469">
        <v>0</v>
      </c>
    </row>
    <row r="9470" spans="1:43" ht="14.55" hidden="1" x14ac:dyDescent="0.35">
      <c r="A9470" t="str">
        <f>VLOOKUP(Q9470,Manager!A:B,2,FALSE)</f>
        <v>Pharmacy</v>
      </c>
      <c r="B9470" t="s">
        <v>26651</v>
      </c>
      <c r="C9470" t="s">
        <v>26652</v>
      </c>
      <c r="D9470">
        <v>5.75</v>
      </c>
      <c r="E9470">
        <v>250</v>
      </c>
      <c r="F9470">
        <v>250</v>
      </c>
      <c r="G9470">
        <v>250</v>
      </c>
      <c r="J9470" t="s">
        <v>1497</v>
      </c>
      <c r="Q9470">
        <v>4710</v>
      </c>
      <c r="R9470" t="s">
        <v>20</v>
      </c>
      <c r="S9470" t="s">
        <v>3</v>
      </c>
      <c r="T9470" t="s">
        <v>4</v>
      </c>
      <c r="AF9470" t="s">
        <v>1497</v>
      </c>
      <c r="AQ9470">
        <v>0</v>
      </c>
    </row>
    <row r="9471" spans="1:43" ht="14.55" hidden="1" x14ac:dyDescent="0.35">
      <c r="A9471" t="str">
        <f>VLOOKUP(Q9471,Manager!A:B,2,FALSE)</f>
        <v>Pharmacy</v>
      </c>
      <c r="B9471" t="s">
        <v>26653</v>
      </c>
      <c r="C9471" t="s">
        <v>26654</v>
      </c>
      <c r="D9471">
        <v>6.75</v>
      </c>
      <c r="E9471">
        <v>250</v>
      </c>
      <c r="F9471">
        <v>250</v>
      </c>
      <c r="G9471">
        <v>250</v>
      </c>
      <c r="J9471" t="s">
        <v>1497</v>
      </c>
      <c r="Q9471">
        <v>4710</v>
      </c>
      <c r="R9471" t="s">
        <v>20</v>
      </c>
      <c r="S9471" t="s">
        <v>3</v>
      </c>
      <c r="T9471" t="s">
        <v>4</v>
      </c>
      <c r="AF9471" t="s">
        <v>1497</v>
      </c>
      <c r="AQ9471">
        <v>0</v>
      </c>
    </row>
    <row r="9472" spans="1:43" ht="14.55" hidden="1" x14ac:dyDescent="0.35">
      <c r="A9472" t="str">
        <f>VLOOKUP(Q9472,Manager!A:B,2,FALSE)</f>
        <v>Pharmacy</v>
      </c>
      <c r="B9472" t="s">
        <v>26655</v>
      </c>
      <c r="C9472" t="s">
        <v>26656</v>
      </c>
      <c r="D9472">
        <v>6.75</v>
      </c>
      <c r="E9472">
        <v>250</v>
      </c>
      <c r="F9472">
        <v>250</v>
      </c>
      <c r="G9472">
        <v>250</v>
      </c>
      <c r="J9472" t="s">
        <v>1497</v>
      </c>
      <c r="Q9472">
        <v>4710</v>
      </c>
      <c r="R9472" t="s">
        <v>20</v>
      </c>
      <c r="S9472" t="s">
        <v>3</v>
      </c>
      <c r="T9472" t="s">
        <v>4</v>
      </c>
      <c r="AF9472" t="s">
        <v>1497</v>
      </c>
      <c r="AQ9472">
        <v>0</v>
      </c>
    </row>
    <row r="9473" spans="1:43" ht="14.55" hidden="1" x14ac:dyDescent="0.35">
      <c r="A9473" t="str">
        <f>VLOOKUP(Q9473,Manager!A:B,2,FALSE)</f>
        <v>Pharmacy</v>
      </c>
      <c r="B9473" t="s">
        <v>26657</v>
      </c>
      <c r="C9473" t="s">
        <v>26658</v>
      </c>
      <c r="D9473">
        <v>24.5</v>
      </c>
      <c r="E9473">
        <v>250</v>
      </c>
      <c r="F9473">
        <v>250</v>
      </c>
      <c r="G9473">
        <v>250</v>
      </c>
      <c r="J9473" t="s">
        <v>1497</v>
      </c>
      <c r="Q9473">
        <v>4710</v>
      </c>
      <c r="R9473" t="s">
        <v>20</v>
      </c>
      <c r="S9473" t="s">
        <v>3</v>
      </c>
      <c r="T9473" t="s">
        <v>4</v>
      </c>
      <c r="AF9473" t="s">
        <v>1497</v>
      </c>
      <c r="AQ9473">
        <v>0</v>
      </c>
    </row>
    <row r="9474" spans="1:43" ht="14.55" hidden="1" x14ac:dyDescent="0.35">
      <c r="A9474" t="str">
        <f>VLOOKUP(Q9474,Manager!A:B,2,FALSE)</f>
        <v>Pharmacy</v>
      </c>
      <c r="B9474" t="s">
        <v>26659</v>
      </c>
      <c r="C9474" t="s">
        <v>26660</v>
      </c>
      <c r="D9474">
        <v>102.75</v>
      </c>
      <c r="E9474">
        <v>250</v>
      </c>
      <c r="F9474">
        <v>250</v>
      </c>
      <c r="G9474">
        <v>250</v>
      </c>
      <c r="J9474">
        <v>90799</v>
      </c>
      <c r="Q9474">
        <v>4710</v>
      </c>
      <c r="R9474" t="s">
        <v>20</v>
      </c>
      <c r="S9474" t="s">
        <v>3</v>
      </c>
      <c r="T9474" t="s">
        <v>4</v>
      </c>
      <c r="AF9474">
        <v>90799</v>
      </c>
      <c r="AQ9474">
        <v>250</v>
      </c>
    </row>
    <row r="9475" spans="1:43" ht="14.55" hidden="1" x14ac:dyDescent="0.35">
      <c r="A9475" t="str">
        <f>VLOOKUP(Q9475,Manager!A:B,2,FALSE)</f>
        <v>Pharmacy</v>
      </c>
      <c r="B9475" t="s">
        <v>26661</v>
      </c>
      <c r="C9475" t="s">
        <v>26662</v>
      </c>
      <c r="D9475">
        <v>6.75</v>
      </c>
      <c r="E9475">
        <v>250</v>
      </c>
      <c r="F9475">
        <v>250</v>
      </c>
      <c r="G9475">
        <v>250</v>
      </c>
      <c r="J9475" t="s">
        <v>1497</v>
      </c>
      <c r="Q9475">
        <v>4710</v>
      </c>
      <c r="R9475" t="s">
        <v>20</v>
      </c>
      <c r="S9475" t="s">
        <v>3</v>
      </c>
      <c r="T9475" t="s">
        <v>4</v>
      </c>
      <c r="AF9475" t="s">
        <v>1497</v>
      </c>
      <c r="AQ9475">
        <v>0</v>
      </c>
    </row>
    <row r="9476" spans="1:43" ht="14.55" hidden="1" x14ac:dyDescent="0.35">
      <c r="A9476" t="str">
        <f>VLOOKUP(Q9476,Manager!A:B,2,FALSE)</f>
        <v>Pharmacy</v>
      </c>
      <c r="B9476" t="s">
        <v>26663</v>
      </c>
      <c r="C9476" t="s">
        <v>26664</v>
      </c>
      <c r="D9476">
        <v>13.5</v>
      </c>
      <c r="E9476">
        <v>250</v>
      </c>
      <c r="F9476">
        <v>250</v>
      </c>
      <c r="G9476">
        <v>250</v>
      </c>
      <c r="J9476" t="s">
        <v>1497</v>
      </c>
      <c r="Q9476">
        <v>4710</v>
      </c>
      <c r="R9476" t="s">
        <v>20</v>
      </c>
      <c r="S9476" t="s">
        <v>3</v>
      </c>
      <c r="T9476" t="s">
        <v>4</v>
      </c>
      <c r="AF9476" t="s">
        <v>1497</v>
      </c>
      <c r="AQ9476">
        <v>0</v>
      </c>
    </row>
    <row r="9477" spans="1:43" ht="14.55" hidden="1" x14ac:dyDescent="0.35">
      <c r="A9477" t="str">
        <f>VLOOKUP(Q9477,Manager!A:B,2,FALSE)</f>
        <v>Pharmacy</v>
      </c>
      <c r="B9477" t="s">
        <v>26665</v>
      </c>
      <c r="C9477" t="s">
        <v>26666</v>
      </c>
      <c r="D9477">
        <v>14.75</v>
      </c>
      <c r="E9477">
        <v>250</v>
      </c>
      <c r="F9477">
        <v>250</v>
      </c>
      <c r="G9477">
        <v>250</v>
      </c>
      <c r="J9477" t="s">
        <v>1497</v>
      </c>
      <c r="Q9477">
        <v>4710</v>
      </c>
      <c r="R9477" t="s">
        <v>20</v>
      </c>
      <c r="S9477" t="s">
        <v>3</v>
      </c>
      <c r="T9477" t="s">
        <v>4</v>
      </c>
      <c r="AF9477" t="s">
        <v>1497</v>
      </c>
      <c r="AQ9477">
        <v>0</v>
      </c>
    </row>
    <row r="9478" spans="1:43" ht="14.55" hidden="1" x14ac:dyDescent="0.35">
      <c r="A9478" t="str">
        <f>VLOOKUP(Q9478,Manager!A:B,2,FALSE)</f>
        <v>Pharmacy</v>
      </c>
      <c r="B9478" t="s">
        <v>26667</v>
      </c>
      <c r="C9478" t="s">
        <v>26668</v>
      </c>
      <c r="D9478">
        <v>89</v>
      </c>
      <c r="E9478">
        <v>250</v>
      </c>
      <c r="F9478">
        <v>250</v>
      </c>
      <c r="G9478">
        <v>250</v>
      </c>
      <c r="J9478" t="s">
        <v>1497</v>
      </c>
      <c r="Q9478">
        <v>4710</v>
      </c>
      <c r="R9478" t="s">
        <v>20</v>
      </c>
      <c r="S9478" t="s">
        <v>3</v>
      </c>
      <c r="T9478" t="s">
        <v>4</v>
      </c>
      <c r="AF9478" t="s">
        <v>1497</v>
      </c>
      <c r="AQ9478">
        <v>0</v>
      </c>
    </row>
    <row r="9479" spans="1:43" ht="14.55" hidden="1" x14ac:dyDescent="0.35">
      <c r="A9479" t="str">
        <f>VLOOKUP(Q9479,Manager!A:B,2,FALSE)</f>
        <v>Pharmacy</v>
      </c>
      <c r="B9479" t="s">
        <v>26669</v>
      </c>
      <c r="C9479" t="s">
        <v>26670</v>
      </c>
      <c r="D9479">
        <v>8</v>
      </c>
      <c r="E9479">
        <v>250</v>
      </c>
      <c r="F9479">
        <v>250</v>
      </c>
      <c r="G9479">
        <v>250</v>
      </c>
      <c r="J9479" t="s">
        <v>1497</v>
      </c>
      <c r="Q9479">
        <v>4710</v>
      </c>
      <c r="R9479" t="s">
        <v>20</v>
      </c>
      <c r="S9479" t="s">
        <v>3</v>
      </c>
      <c r="T9479" t="s">
        <v>4</v>
      </c>
      <c r="AF9479" t="s">
        <v>1497</v>
      </c>
      <c r="AQ9479">
        <v>0</v>
      </c>
    </row>
    <row r="9480" spans="1:43" ht="14.55" hidden="1" x14ac:dyDescent="0.35">
      <c r="A9480" t="str">
        <f>VLOOKUP(Q9480,Manager!A:B,2,FALSE)</f>
        <v>Pharmacy</v>
      </c>
      <c r="B9480" t="s">
        <v>26671</v>
      </c>
      <c r="C9480" t="s">
        <v>26672</v>
      </c>
      <c r="D9480">
        <v>10.75</v>
      </c>
      <c r="E9480">
        <v>250</v>
      </c>
      <c r="F9480">
        <v>250</v>
      </c>
      <c r="G9480">
        <v>250</v>
      </c>
      <c r="J9480" t="s">
        <v>1497</v>
      </c>
      <c r="Q9480">
        <v>4710</v>
      </c>
      <c r="R9480" t="s">
        <v>20</v>
      </c>
      <c r="S9480" t="s">
        <v>3</v>
      </c>
      <c r="T9480" t="s">
        <v>4</v>
      </c>
      <c r="AF9480" t="s">
        <v>1497</v>
      </c>
      <c r="AQ9480">
        <v>0</v>
      </c>
    </row>
    <row r="9481" spans="1:43" ht="14.55" hidden="1" x14ac:dyDescent="0.35">
      <c r="A9481" t="str">
        <f>VLOOKUP(Q9481,Manager!A:B,2,FALSE)</f>
        <v>Pharmacy</v>
      </c>
      <c r="B9481" t="s">
        <v>26673</v>
      </c>
      <c r="C9481" t="s">
        <v>26674</v>
      </c>
      <c r="D9481">
        <v>20.5</v>
      </c>
      <c r="E9481">
        <v>250</v>
      </c>
      <c r="F9481">
        <v>250</v>
      </c>
      <c r="G9481">
        <v>250</v>
      </c>
      <c r="J9481" t="s">
        <v>1497</v>
      </c>
      <c r="Q9481">
        <v>4710</v>
      </c>
      <c r="R9481" t="s">
        <v>20</v>
      </c>
      <c r="S9481" t="s">
        <v>3</v>
      </c>
      <c r="T9481" t="s">
        <v>4</v>
      </c>
      <c r="AF9481" t="s">
        <v>1497</v>
      </c>
      <c r="AQ9481">
        <v>0</v>
      </c>
    </row>
    <row r="9482" spans="1:43" ht="14.55" hidden="1" x14ac:dyDescent="0.35">
      <c r="A9482" t="str">
        <f>VLOOKUP(Q9482,Manager!A:B,2,FALSE)</f>
        <v>Pharmacy</v>
      </c>
      <c r="B9482" t="s">
        <v>26675</v>
      </c>
      <c r="C9482" t="s">
        <v>26676</v>
      </c>
      <c r="D9482">
        <v>6.75</v>
      </c>
      <c r="E9482">
        <v>250</v>
      </c>
      <c r="F9482">
        <v>250</v>
      </c>
      <c r="G9482">
        <v>250</v>
      </c>
      <c r="J9482" t="s">
        <v>1497</v>
      </c>
      <c r="Q9482">
        <v>4710</v>
      </c>
      <c r="R9482" t="s">
        <v>20</v>
      </c>
      <c r="S9482" t="s">
        <v>3</v>
      </c>
      <c r="T9482" t="s">
        <v>4</v>
      </c>
      <c r="AF9482" t="s">
        <v>1497</v>
      </c>
      <c r="AQ9482">
        <v>0</v>
      </c>
    </row>
    <row r="9483" spans="1:43" ht="14.55" hidden="1" x14ac:dyDescent="0.35">
      <c r="A9483" t="str">
        <f>VLOOKUP(Q9483,Manager!A:B,2,FALSE)</f>
        <v>Pharmacy</v>
      </c>
      <c r="B9483" t="s">
        <v>26677</v>
      </c>
      <c r="C9483" t="s">
        <v>26678</v>
      </c>
      <c r="D9483">
        <v>6.75</v>
      </c>
      <c r="E9483">
        <v>250</v>
      </c>
      <c r="F9483">
        <v>250</v>
      </c>
      <c r="G9483">
        <v>250</v>
      </c>
      <c r="J9483" t="s">
        <v>1497</v>
      </c>
      <c r="Q9483">
        <v>4710</v>
      </c>
      <c r="R9483" t="s">
        <v>20</v>
      </c>
      <c r="S9483" t="s">
        <v>3</v>
      </c>
      <c r="T9483" t="s">
        <v>4</v>
      </c>
      <c r="AF9483" t="s">
        <v>1497</v>
      </c>
      <c r="AQ9483">
        <v>0</v>
      </c>
    </row>
    <row r="9484" spans="1:43" ht="14.55" hidden="1" x14ac:dyDescent="0.35">
      <c r="A9484" t="str">
        <f>VLOOKUP(Q9484,Manager!A:B,2,FALSE)</f>
        <v>Pharmacy</v>
      </c>
      <c r="B9484" t="s">
        <v>26679</v>
      </c>
      <c r="C9484" t="s">
        <v>26680</v>
      </c>
      <c r="D9484">
        <v>6.75</v>
      </c>
      <c r="E9484">
        <v>250</v>
      </c>
      <c r="F9484">
        <v>250</v>
      </c>
      <c r="G9484">
        <v>250</v>
      </c>
      <c r="J9484" t="s">
        <v>1497</v>
      </c>
      <c r="Q9484">
        <v>4710</v>
      </c>
      <c r="R9484" t="s">
        <v>20</v>
      </c>
      <c r="S9484" t="s">
        <v>3</v>
      </c>
      <c r="T9484" t="s">
        <v>4</v>
      </c>
      <c r="AF9484" t="s">
        <v>1497</v>
      </c>
      <c r="AQ9484">
        <v>0</v>
      </c>
    </row>
    <row r="9485" spans="1:43" ht="14.55" hidden="1" x14ac:dyDescent="0.35">
      <c r="A9485" t="str">
        <f>VLOOKUP(Q9485,Manager!A:B,2,FALSE)</f>
        <v>Pharmacy</v>
      </c>
      <c r="B9485" t="s">
        <v>26681</v>
      </c>
      <c r="C9485" t="s">
        <v>26682</v>
      </c>
      <c r="D9485">
        <v>10.75</v>
      </c>
      <c r="E9485">
        <v>250</v>
      </c>
      <c r="F9485">
        <v>250</v>
      </c>
      <c r="G9485">
        <v>250</v>
      </c>
      <c r="J9485" t="s">
        <v>1497</v>
      </c>
      <c r="Q9485">
        <v>4710</v>
      </c>
      <c r="R9485" t="s">
        <v>20</v>
      </c>
      <c r="S9485" t="s">
        <v>3</v>
      </c>
      <c r="T9485" t="s">
        <v>4</v>
      </c>
      <c r="AF9485" t="s">
        <v>1497</v>
      </c>
      <c r="AQ9485">
        <v>0</v>
      </c>
    </row>
    <row r="9486" spans="1:43" ht="14.55" hidden="1" x14ac:dyDescent="0.35">
      <c r="A9486" t="str">
        <f>VLOOKUP(Q9486,Manager!A:B,2,FALSE)</f>
        <v>Pharmacy</v>
      </c>
      <c r="B9486" t="s">
        <v>26683</v>
      </c>
      <c r="C9486" t="s">
        <v>26684</v>
      </c>
      <c r="D9486">
        <v>10.75</v>
      </c>
      <c r="E9486">
        <v>250</v>
      </c>
      <c r="F9486">
        <v>250</v>
      </c>
      <c r="G9486">
        <v>250</v>
      </c>
      <c r="J9486" t="s">
        <v>1497</v>
      </c>
      <c r="Q9486">
        <v>4710</v>
      </c>
      <c r="R9486" t="s">
        <v>20</v>
      </c>
      <c r="S9486" t="s">
        <v>3</v>
      </c>
      <c r="T9486" t="s">
        <v>4</v>
      </c>
      <c r="AF9486" t="s">
        <v>1497</v>
      </c>
      <c r="AQ9486">
        <v>0</v>
      </c>
    </row>
    <row r="9487" spans="1:43" ht="14.55" hidden="1" x14ac:dyDescent="0.35">
      <c r="A9487" t="str">
        <f>VLOOKUP(Q9487,Manager!A:B,2,FALSE)</f>
        <v>Pharmacy</v>
      </c>
      <c r="B9487" t="s">
        <v>26685</v>
      </c>
      <c r="C9487" t="s">
        <v>26686</v>
      </c>
      <c r="D9487">
        <v>236.75</v>
      </c>
      <c r="E9487">
        <v>250</v>
      </c>
      <c r="F9487">
        <v>250</v>
      </c>
      <c r="G9487">
        <v>250</v>
      </c>
      <c r="J9487" t="s">
        <v>1497</v>
      </c>
      <c r="Q9487">
        <v>4710</v>
      </c>
      <c r="R9487" t="s">
        <v>20</v>
      </c>
      <c r="S9487" t="s">
        <v>3</v>
      </c>
      <c r="T9487" t="s">
        <v>4</v>
      </c>
      <c r="AF9487" t="s">
        <v>1497</v>
      </c>
      <c r="AQ9487">
        <v>0</v>
      </c>
    </row>
    <row r="9488" spans="1:43" ht="14.55" hidden="1" x14ac:dyDescent="0.35">
      <c r="A9488" t="str">
        <f>VLOOKUP(Q9488,Manager!A:B,2,FALSE)</f>
        <v>Pharmacy</v>
      </c>
      <c r="B9488" t="s">
        <v>26687</v>
      </c>
      <c r="C9488" t="s">
        <v>26688</v>
      </c>
      <c r="D9488">
        <v>236.75</v>
      </c>
      <c r="E9488">
        <v>250</v>
      </c>
      <c r="F9488">
        <v>250</v>
      </c>
      <c r="G9488">
        <v>250</v>
      </c>
      <c r="J9488" t="s">
        <v>1497</v>
      </c>
      <c r="Q9488">
        <v>4710</v>
      </c>
      <c r="R9488" t="s">
        <v>20</v>
      </c>
      <c r="S9488" t="s">
        <v>3</v>
      </c>
      <c r="T9488" t="s">
        <v>4</v>
      </c>
      <c r="AF9488" t="s">
        <v>1497</v>
      </c>
      <c r="AQ9488">
        <v>0</v>
      </c>
    </row>
    <row r="9489" spans="1:43" ht="14.55" hidden="1" x14ac:dyDescent="0.35">
      <c r="A9489" t="str">
        <f>VLOOKUP(Q9489,Manager!A:B,2,FALSE)</f>
        <v>Pharmacy</v>
      </c>
      <c r="B9489" t="s">
        <v>26689</v>
      </c>
      <c r="C9489" t="s">
        <v>26690</v>
      </c>
      <c r="D9489">
        <v>51.25</v>
      </c>
      <c r="E9489">
        <v>250</v>
      </c>
      <c r="F9489">
        <v>250</v>
      </c>
      <c r="G9489">
        <v>250</v>
      </c>
      <c r="J9489" t="s">
        <v>1497</v>
      </c>
      <c r="Q9489">
        <v>4710</v>
      </c>
      <c r="R9489" t="s">
        <v>20</v>
      </c>
      <c r="S9489" t="s">
        <v>3</v>
      </c>
      <c r="T9489" t="s">
        <v>4</v>
      </c>
      <c r="AF9489" t="s">
        <v>1497</v>
      </c>
      <c r="AQ9489">
        <v>0</v>
      </c>
    </row>
    <row r="9490" spans="1:43" ht="14.55" hidden="1" x14ac:dyDescent="0.35">
      <c r="A9490" t="str">
        <f>VLOOKUP(Q9490,Manager!A:B,2,FALSE)</f>
        <v>Pharmacy</v>
      </c>
      <c r="B9490" t="s">
        <v>26691</v>
      </c>
      <c r="C9490" t="s">
        <v>26692</v>
      </c>
      <c r="D9490">
        <v>8</v>
      </c>
      <c r="E9490">
        <v>250</v>
      </c>
      <c r="F9490">
        <v>250</v>
      </c>
      <c r="G9490">
        <v>250</v>
      </c>
      <c r="J9490" t="s">
        <v>1497</v>
      </c>
      <c r="Q9490">
        <v>4710</v>
      </c>
      <c r="R9490" t="s">
        <v>20</v>
      </c>
      <c r="S9490" t="s">
        <v>3</v>
      </c>
      <c r="T9490" t="s">
        <v>4</v>
      </c>
      <c r="AF9490" t="s">
        <v>1497</v>
      </c>
      <c r="AQ9490">
        <v>0</v>
      </c>
    </row>
    <row r="9491" spans="1:43" ht="14.55" hidden="1" x14ac:dyDescent="0.35">
      <c r="A9491" t="str">
        <f>VLOOKUP(Q9491,Manager!A:B,2,FALSE)</f>
        <v>Pharmacy</v>
      </c>
      <c r="B9491" t="s">
        <v>26693</v>
      </c>
      <c r="C9491" t="s">
        <v>26694</v>
      </c>
      <c r="D9491">
        <v>36.5</v>
      </c>
      <c r="E9491">
        <v>250</v>
      </c>
      <c r="F9491">
        <v>250</v>
      </c>
      <c r="G9491">
        <v>250</v>
      </c>
      <c r="J9491" t="s">
        <v>1497</v>
      </c>
      <c r="Q9491">
        <v>4710</v>
      </c>
      <c r="R9491" t="s">
        <v>20</v>
      </c>
      <c r="S9491" t="s">
        <v>3</v>
      </c>
      <c r="T9491" t="s">
        <v>4</v>
      </c>
      <c r="AF9491" t="s">
        <v>1497</v>
      </c>
      <c r="AQ9491">
        <v>0</v>
      </c>
    </row>
    <row r="9492" spans="1:43" ht="14.55" hidden="1" x14ac:dyDescent="0.35">
      <c r="A9492" t="str">
        <f>VLOOKUP(Q9492,Manager!A:B,2,FALSE)</f>
        <v>Pharmacy</v>
      </c>
      <c r="B9492" t="s">
        <v>26695</v>
      </c>
      <c r="C9492" t="s">
        <v>26696</v>
      </c>
      <c r="D9492">
        <v>6.75</v>
      </c>
      <c r="E9492">
        <v>250</v>
      </c>
      <c r="F9492">
        <v>250</v>
      </c>
      <c r="G9492">
        <v>250</v>
      </c>
      <c r="J9492" t="s">
        <v>1497</v>
      </c>
      <c r="Q9492">
        <v>4710</v>
      </c>
      <c r="R9492" t="s">
        <v>20</v>
      </c>
      <c r="S9492" t="s">
        <v>3</v>
      </c>
      <c r="T9492" t="s">
        <v>4</v>
      </c>
      <c r="AF9492" t="s">
        <v>1497</v>
      </c>
      <c r="AQ9492">
        <v>0</v>
      </c>
    </row>
    <row r="9493" spans="1:43" ht="14.55" hidden="1" x14ac:dyDescent="0.35">
      <c r="A9493" t="str">
        <f>VLOOKUP(Q9493,Manager!A:B,2,FALSE)</f>
        <v>Pharmacy</v>
      </c>
      <c r="B9493" t="s">
        <v>26697</v>
      </c>
      <c r="C9493" t="s">
        <v>26698</v>
      </c>
      <c r="D9493">
        <v>8</v>
      </c>
      <c r="E9493">
        <v>250</v>
      </c>
      <c r="F9493">
        <v>250</v>
      </c>
      <c r="G9493">
        <v>250</v>
      </c>
      <c r="J9493" t="s">
        <v>1497</v>
      </c>
      <c r="Q9493">
        <v>4710</v>
      </c>
      <c r="R9493" t="s">
        <v>20</v>
      </c>
      <c r="S9493" t="s">
        <v>3</v>
      </c>
      <c r="T9493" t="s">
        <v>4</v>
      </c>
      <c r="AF9493" t="s">
        <v>1497</v>
      </c>
      <c r="AQ9493">
        <v>0</v>
      </c>
    </row>
    <row r="9494" spans="1:43" ht="14.55" hidden="1" x14ac:dyDescent="0.35">
      <c r="A9494" t="str">
        <f>VLOOKUP(Q9494,Manager!A:B,2,FALSE)</f>
        <v>Pharmacy</v>
      </c>
      <c r="B9494" t="s">
        <v>26699</v>
      </c>
      <c r="C9494" t="s">
        <v>26700</v>
      </c>
      <c r="D9494">
        <v>10.75</v>
      </c>
      <c r="E9494">
        <v>250</v>
      </c>
      <c r="F9494">
        <v>250</v>
      </c>
      <c r="G9494">
        <v>250</v>
      </c>
      <c r="J9494" t="s">
        <v>1497</v>
      </c>
      <c r="Q9494">
        <v>4710</v>
      </c>
      <c r="R9494" t="s">
        <v>20</v>
      </c>
      <c r="S9494" t="s">
        <v>3</v>
      </c>
      <c r="T9494" t="s">
        <v>4</v>
      </c>
      <c r="AF9494" t="s">
        <v>1497</v>
      </c>
      <c r="AQ9494">
        <v>0</v>
      </c>
    </row>
    <row r="9495" spans="1:43" ht="14.55" hidden="1" x14ac:dyDescent="0.35">
      <c r="A9495" t="str">
        <f>VLOOKUP(Q9495,Manager!A:B,2,FALSE)</f>
        <v>Pharmacy</v>
      </c>
      <c r="B9495" t="s">
        <v>26701</v>
      </c>
      <c r="C9495" t="s">
        <v>26702</v>
      </c>
      <c r="D9495">
        <v>6.75</v>
      </c>
      <c r="E9495">
        <v>250</v>
      </c>
      <c r="F9495">
        <v>250</v>
      </c>
      <c r="G9495">
        <v>250</v>
      </c>
      <c r="J9495" t="s">
        <v>1497</v>
      </c>
      <c r="Q9495">
        <v>4710</v>
      </c>
      <c r="R9495" t="s">
        <v>20</v>
      </c>
      <c r="S9495" t="s">
        <v>3</v>
      </c>
      <c r="T9495" t="s">
        <v>4</v>
      </c>
      <c r="AF9495" t="s">
        <v>1497</v>
      </c>
      <c r="AQ9495">
        <v>0</v>
      </c>
    </row>
    <row r="9496" spans="1:43" ht="14.55" hidden="1" x14ac:dyDescent="0.35">
      <c r="A9496" t="str">
        <f>VLOOKUP(Q9496,Manager!A:B,2,FALSE)</f>
        <v>Pharmacy</v>
      </c>
      <c r="B9496" t="s">
        <v>26703</v>
      </c>
      <c r="C9496" t="s">
        <v>26704</v>
      </c>
      <c r="D9496">
        <v>69</v>
      </c>
      <c r="E9496">
        <v>250</v>
      </c>
      <c r="F9496">
        <v>250</v>
      </c>
      <c r="G9496">
        <v>250</v>
      </c>
      <c r="J9496" t="s">
        <v>1497</v>
      </c>
      <c r="Q9496">
        <v>4710</v>
      </c>
      <c r="R9496" t="s">
        <v>20</v>
      </c>
      <c r="S9496" t="s">
        <v>3</v>
      </c>
      <c r="T9496" t="s">
        <v>4</v>
      </c>
      <c r="AF9496" t="s">
        <v>1497</v>
      </c>
      <c r="AQ9496">
        <v>0</v>
      </c>
    </row>
    <row r="9497" spans="1:43" ht="14.55" hidden="1" x14ac:dyDescent="0.35">
      <c r="A9497" t="str">
        <f>VLOOKUP(Q9497,Manager!A:B,2,FALSE)</f>
        <v>Pharmacy</v>
      </c>
      <c r="B9497" t="s">
        <v>26705</v>
      </c>
      <c r="C9497" t="s">
        <v>26706</v>
      </c>
      <c r="D9497">
        <v>17.5</v>
      </c>
      <c r="E9497">
        <v>250</v>
      </c>
      <c r="F9497">
        <v>250</v>
      </c>
      <c r="G9497">
        <v>250</v>
      </c>
      <c r="J9497" t="s">
        <v>1497</v>
      </c>
      <c r="Q9497">
        <v>4710</v>
      </c>
      <c r="R9497" t="s">
        <v>20</v>
      </c>
      <c r="S9497" t="s">
        <v>3</v>
      </c>
      <c r="T9497" t="s">
        <v>4</v>
      </c>
      <c r="AF9497" t="s">
        <v>1497</v>
      </c>
      <c r="AQ9497">
        <v>0</v>
      </c>
    </row>
    <row r="9498" spans="1:43" ht="14.55" hidden="1" x14ac:dyDescent="0.35">
      <c r="A9498" t="str">
        <f>VLOOKUP(Q9498,Manager!A:B,2,FALSE)</f>
        <v>Pharmacy</v>
      </c>
      <c r="B9498" t="s">
        <v>26707</v>
      </c>
      <c r="C9498" t="s">
        <v>26708</v>
      </c>
      <c r="D9498">
        <v>116.25</v>
      </c>
      <c r="E9498">
        <v>250</v>
      </c>
      <c r="F9498">
        <v>250</v>
      </c>
      <c r="G9498">
        <v>250</v>
      </c>
      <c r="J9498" t="s">
        <v>1497</v>
      </c>
      <c r="Q9498">
        <v>4710</v>
      </c>
      <c r="R9498" t="s">
        <v>20</v>
      </c>
      <c r="S9498" t="s">
        <v>3</v>
      </c>
      <c r="T9498" t="s">
        <v>4</v>
      </c>
      <c r="AF9498" t="s">
        <v>1497</v>
      </c>
      <c r="AQ9498">
        <v>0</v>
      </c>
    </row>
    <row r="9499" spans="1:43" ht="14.55" hidden="1" x14ac:dyDescent="0.35">
      <c r="A9499" t="str">
        <f>VLOOKUP(Q9499,Manager!A:B,2,FALSE)</f>
        <v>Pharmacy</v>
      </c>
      <c r="B9499" t="s">
        <v>26709</v>
      </c>
      <c r="C9499" t="s">
        <v>26710</v>
      </c>
      <c r="D9499">
        <v>14.75</v>
      </c>
      <c r="E9499">
        <v>250</v>
      </c>
      <c r="F9499">
        <v>250</v>
      </c>
      <c r="G9499">
        <v>250</v>
      </c>
      <c r="J9499" t="s">
        <v>1497</v>
      </c>
      <c r="Q9499">
        <v>4710</v>
      </c>
      <c r="R9499" t="s">
        <v>20</v>
      </c>
      <c r="S9499" t="s">
        <v>3</v>
      </c>
      <c r="T9499" t="s">
        <v>4</v>
      </c>
      <c r="AF9499" t="s">
        <v>1497</v>
      </c>
      <c r="AQ9499">
        <v>0</v>
      </c>
    </row>
    <row r="9500" spans="1:43" ht="14.55" hidden="1" x14ac:dyDescent="0.35">
      <c r="A9500" t="str">
        <f>VLOOKUP(Q9500,Manager!A:B,2,FALSE)</f>
        <v>Pharmacy</v>
      </c>
      <c r="B9500" t="s">
        <v>26711</v>
      </c>
      <c r="C9500" t="s">
        <v>26712</v>
      </c>
      <c r="D9500">
        <v>19</v>
      </c>
      <c r="E9500">
        <v>250</v>
      </c>
      <c r="F9500">
        <v>250</v>
      </c>
      <c r="G9500">
        <v>250</v>
      </c>
      <c r="J9500" t="s">
        <v>1497</v>
      </c>
      <c r="Q9500">
        <v>4710</v>
      </c>
      <c r="R9500" t="s">
        <v>20</v>
      </c>
      <c r="S9500" t="s">
        <v>3</v>
      </c>
      <c r="T9500" t="s">
        <v>4</v>
      </c>
      <c r="AF9500" t="s">
        <v>1497</v>
      </c>
      <c r="AQ9500">
        <v>0</v>
      </c>
    </row>
    <row r="9501" spans="1:43" ht="14.55" hidden="1" x14ac:dyDescent="0.35">
      <c r="A9501" t="str">
        <f>VLOOKUP(Q9501,Manager!A:B,2,FALSE)</f>
        <v>Pharmacy</v>
      </c>
      <c r="B9501" t="s">
        <v>26713</v>
      </c>
      <c r="C9501" t="s">
        <v>26696</v>
      </c>
      <c r="D9501">
        <v>6.75</v>
      </c>
      <c r="E9501">
        <v>250</v>
      </c>
      <c r="F9501">
        <v>4170</v>
      </c>
      <c r="G9501">
        <v>250</v>
      </c>
      <c r="I9501">
        <v>99</v>
      </c>
      <c r="J9501" t="s">
        <v>1497</v>
      </c>
      <c r="K9501">
        <v>99</v>
      </c>
      <c r="Q9501">
        <v>4710</v>
      </c>
      <c r="R9501" t="s">
        <v>20</v>
      </c>
      <c r="S9501" t="s">
        <v>3</v>
      </c>
      <c r="T9501" t="s">
        <v>4</v>
      </c>
      <c r="AE9501">
        <v>99</v>
      </c>
      <c r="AF9501" t="s">
        <v>1497</v>
      </c>
      <c r="AG9501">
        <v>99</v>
      </c>
      <c r="AQ9501">
        <v>0</v>
      </c>
    </row>
    <row r="9502" spans="1:43" ht="14.55" hidden="1" x14ac:dyDescent="0.35">
      <c r="A9502" t="str">
        <f>VLOOKUP(Q9502,Manager!A:B,2,FALSE)</f>
        <v>Pharmacy</v>
      </c>
      <c r="B9502" t="s">
        <v>26714</v>
      </c>
      <c r="C9502" t="s">
        <v>26715</v>
      </c>
      <c r="D9502">
        <v>19</v>
      </c>
      <c r="E9502">
        <v>250</v>
      </c>
      <c r="F9502">
        <v>250</v>
      </c>
      <c r="G9502">
        <v>250</v>
      </c>
      <c r="J9502" t="s">
        <v>1497</v>
      </c>
      <c r="Q9502">
        <v>4710</v>
      </c>
      <c r="R9502" t="s">
        <v>20</v>
      </c>
      <c r="S9502" t="s">
        <v>3</v>
      </c>
      <c r="T9502" t="s">
        <v>4</v>
      </c>
      <c r="AF9502" t="s">
        <v>1497</v>
      </c>
      <c r="AQ9502">
        <v>0</v>
      </c>
    </row>
    <row r="9503" spans="1:43" ht="14.55" hidden="1" x14ac:dyDescent="0.35">
      <c r="A9503" t="str">
        <f>VLOOKUP(Q9503,Manager!A:B,2,FALSE)</f>
        <v>Pharmacy</v>
      </c>
      <c r="B9503" t="s">
        <v>26716</v>
      </c>
      <c r="C9503" t="s">
        <v>26717</v>
      </c>
      <c r="D9503">
        <v>10.75</v>
      </c>
      <c r="E9503">
        <v>250</v>
      </c>
      <c r="F9503">
        <v>250</v>
      </c>
      <c r="G9503">
        <v>250</v>
      </c>
      <c r="J9503" t="s">
        <v>1497</v>
      </c>
      <c r="Q9503">
        <v>4710</v>
      </c>
      <c r="R9503" t="s">
        <v>20</v>
      </c>
      <c r="S9503" t="s">
        <v>3</v>
      </c>
      <c r="T9503" t="s">
        <v>4</v>
      </c>
      <c r="AF9503" t="s">
        <v>1497</v>
      </c>
      <c r="AQ9503">
        <v>0</v>
      </c>
    </row>
    <row r="9504" spans="1:43" ht="14.55" hidden="1" x14ac:dyDescent="0.35">
      <c r="A9504" t="str">
        <f>VLOOKUP(Q9504,Manager!A:B,2,FALSE)</f>
        <v>Pharmacy</v>
      </c>
      <c r="B9504" t="s">
        <v>26718</v>
      </c>
      <c r="C9504" t="s">
        <v>26719</v>
      </c>
      <c r="D9504">
        <v>14.75</v>
      </c>
      <c r="E9504">
        <v>250</v>
      </c>
      <c r="F9504">
        <v>250</v>
      </c>
      <c r="G9504">
        <v>250</v>
      </c>
      <c r="J9504" t="s">
        <v>1497</v>
      </c>
      <c r="Q9504">
        <v>4710</v>
      </c>
      <c r="R9504" t="s">
        <v>20</v>
      </c>
      <c r="S9504" t="s">
        <v>3</v>
      </c>
      <c r="T9504" t="s">
        <v>4</v>
      </c>
      <c r="AF9504" t="s">
        <v>1497</v>
      </c>
      <c r="AQ9504">
        <v>0</v>
      </c>
    </row>
    <row r="9505" spans="1:43" ht="14.55" hidden="1" x14ac:dyDescent="0.35">
      <c r="A9505" t="str">
        <f>VLOOKUP(Q9505,Manager!A:B,2,FALSE)</f>
        <v>Pharmacy</v>
      </c>
      <c r="B9505" t="s">
        <v>26720</v>
      </c>
      <c r="C9505" t="s">
        <v>26721</v>
      </c>
      <c r="D9505">
        <v>5.75</v>
      </c>
      <c r="E9505">
        <v>250</v>
      </c>
      <c r="F9505">
        <v>4170</v>
      </c>
      <c r="G9505">
        <v>250</v>
      </c>
      <c r="I9505">
        <v>99</v>
      </c>
      <c r="J9505" t="s">
        <v>1497</v>
      </c>
      <c r="K9505">
        <v>99</v>
      </c>
      <c r="Q9505">
        <v>4710</v>
      </c>
      <c r="R9505" t="s">
        <v>20</v>
      </c>
      <c r="S9505" t="s">
        <v>3</v>
      </c>
      <c r="T9505" t="s">
        <v>4</v>
      </c>
      <c r="AE9505">
        <v>99</v>
      </c>
      <c r="AF9505" t="s">
        <v>1497</v>
      </c>
      <c r="AG9505">
        <v>99</v>
      </c>
      <c r="AQ9505">
        <v>0</v>
      </c>
    </row>
    <row r="9506" spans="1:43" ht="14.55" hidden="1" x14ac:dyDescent="0.35">
      <c r="A9506" t="str">
        <f>VLOOKUP(Q9506,Manager!A:B,2,FALSE)</f>
        <v>Pharmacy</v>
      </c>
      <c r="B9506" t="s">
        <v>26722</v>
      </c>
      <c r="C9506" t="s">
        <v>26723</v>
      </c>
      <c r="D9506">
        <v>23</v>
      </c>
      <c r="E9506">
        <v>250</v>
      </c>
      <c r="F9506">
        <v>250</v>
      </c>
      <c r="G9506">
        <v>250</v>
      </c>
      <c r="J9506" t="s">
        <v>1497</v>
      </c>
      <c r="Q9506">
        <v>4710</v>
      </c>
      <c r="R9506" t="s">
        <v>20</v>
      </c>
      <c r="S9506" t="s">
        <v>3</v>
      </c>
      <c r="T9506" t="s">
        <v>4</v>
      </c>
      <c r="AF9506" t="s">
        <v>1497</v>
      </c>
      <c r="AQ9506">
        <v>250</v>
      </c>
    </row>
    <row r="9507" spans="1:43" ht="14.55" hidden="1" x14ac:dyDescent="0.35">
      <c r="A9507" t="str">
        <f>VLOOKUP(Q9507,Manager!A:B,2,FALSE)</f>
        <v>Pharmacy</v>
      </c>
      <c r="B9507" t="s">
        <v>26724</v>
      </c>
      <c r="C9507" t="s">
        <v>26725</v>
      </c>
      <c r="D9507">
        <v>9.5</v>
      </c>
      <c r="E9507">
        <v>250</v>
      </c>
      <c r="F9507">
        <v>250</v>
      </c>
      <c r="G9507">
        <v>250</v>
      </c>
      <c r="J9507" t="s">
        <v>1497</v>
      </c>
      <c r="Q9507">
        <v>4710</v>
      </c>
      <c r="R9507" t="s">
        <v>20</v>
      </c>
      <c r="S9507" t="s">
        <v>3</v>
      </c>
      <c r="T9507" t="s">
        <v>4</v>
      </c>
      <c r="AF9507" t="s">
        <v>1497</v>
      </c>
      <c r="AQ9507">
        <v>0</v>
      </c>
    </row>
    <row r="9508" spans="1:43" ht="14.55" hidden="1" x14ac:dyDescent="0.35">
      <c r="A9508" t="str">
        <f>VLOOKUP(Q9508,Manager!A:B,2,FALSE)</f>
        <v>Pharmacy</v>
      </c>
      <c r="B9508" t="s">
        <v>26726</v>
      </c>
      <c r="C9508" t="s">
        <v>26727</v>
      </c>
      <c r="D9508">
        <v>6.75</v>
      </c>
      <c r="E9508">
        <v>250</v>
      </c>
      <c r="F9508">
        <v>250</v>
      </c>
      <c r="G9508">
        <v>250</v>
      </c>
      <c r="J9508" t="s">
        <v>1497</v>
      </c>
      <c r="Q9508">
        <v>4710</v>
      </c>
      <c r="R9508" t="s">
        <v>20</v>
      </c>
      <c r="S9508" t="s">
        <v>3</v>
      </c>
      <c r="T9508" t="s">
        <v>4</v>
      </c>
      <c r="AF9508" t="s">
        <v>1497</v>
      </c>
      <c r="AQ9508">
        <v>0</v>
      </c>
    </row>
    <row r="9509" spans="1:43" ht="14.55" hidden="1" x14ac:dyDescent="0.35">
      <c r="A9509" t="str">
        <f>VLOOKUP(Q9509,Manager!A:B,2,FALSE)</f>
        <v>Pharmacy</v>
      </c>
      <c r="B9509" t="s">
        <v>26728</v>
      </c>
      <c r="C9509" t="s">
        <v>26729</v>
      </c>
      <c r="D9509">
        <v>105.5</v>
      </c>
      <c r="E9509">
        <v>250</v>
      </c>
      <c r="F9509">
        <v>250</v>
      </c>
      <c r="G9509">
        <v>250</v>
      </c>
      <c r="J9509" t="s">
        <v>1497</v>
      </c>
      <c r="Q9509">
        <v>4710</v>
      </c>
      <c r="R9509" t="s">
        <v>20</v>
      </c>
      <c r="S9509" t="s">
        <v>3</v>
      </c>
      <c r="T9509" t="s">
        <v>4</v>
      </c>
      <c r="AF9509" t="s">
        <v>1497</v>
      </c>
      <c r="AQ9509">
        <v>0</v>
      </c>
    </row>
    <row r="9510" spans="1:43" ht="14.55" hidden="1" x14ac:dyDescent="0.35">
      <c r="A9510" t="str">
        <f>VLOOKUP(Q9510,Manager!A:B,2,FALSE)</f>
        <v>Pharmacy</v>
      </c>
      <c r="B9510" t="s">
        <v>26730</v>
      </c>
      <c r="C9510" t="s">
        <v>26731</v>
      </c>
      <c r="D9510">
        <v>8</v>
      </c>
      <c r="E9510">
        <v>250</v>
      </c>
      <c r="F9510">
        <v>250</v>
      </c>
      <c r="G9510">
        <v>250</v>
      </c>
      <c r="J9510" t="s">
        <v>1497</v>
      </c>
      <c r="Q9510">
        <v>4710</v>
      </c>
      <c r="R9510" t="s">
        <v>20</v>
      </c>
      <c r="S9510" t="s">
        <v>3</v>
      </c>
      <c r="T9510" t="s">
        <v>4</v>
      </c>
      <c r="AF9510" t="s">
        <v>1497</v>
      </c>
      <c r="AQ9510">
        <v>0</v>
      </c>
    </row>
    <row r="9511" spans="1:43" ht="14.55" hidden="1" x14ac:dyDescent="0.35">
      <c r="A9511" t="str">
        <f>VLOOKUP(Q9511,Manager!A:B,2,FALSE)</f>
        <v>Pharmacy</v>
      </c>
      <c r="B9511" t="s">
        <v>26732</v>
      </c>
      <c r="C9511" t="s">
        <v>26733</v>
      </c>
      <c r="D9511">
        <v>16.25</v>
      </c>
      <c r="E9511">
        <v>250</v>
      </c>
      <c r="F9511">
        <v>250</v>
      </c>
      <c r="G9511">
        <v>250</v>
      </c>
      <c r="J9511" t="s">
        <v>1497</v>
      </c>
      <c r="Q9511">
        <v>4710</v>
      </c>
      <c r="R9511" t="s">
        <v>20</v>
      </c>
      <c r="S9511" t="s">
        <v>3</v>
      </c>
      <c r="T9511" t="s">
        <v>4</v>
      </c>
      <c r="AF9511" t="s">
        <v>1497</v>
      </c>
      <c r="AQ9511">
        <v>0</v>
      </c>
    </row>
    <row r="9512" spans="1:43" ht="14.55" hidden="1" x14ac:dyDescent="0.35">
      <c r="A9512" t="str">
        <f>VLOOKUP(Q9512,Manager!A:B,2,FALSE)</f>
        <v>Pharmacy</v>
      </c>
      <c r="B9512" t="s">
        <v>26734</v>
      </c>
      <c r="C9512" t="s">
        <v>26735</v>
      </c>
      <c r="D9512">
        <v>14.75</v>
      </c>
      <c r="E9512">
        <v>250</v>
      </c>
      <c r="F9512">
        <v>250</v>
      </c>
      <c r="G9512">
        <v>250</v>
      </c>
      <c r="J9512" t="s">
        <v>1497</v>
      </c>
      <c r="Q9512">
        <v>4710</v>
      </c>
      <c r="R9512" t="s">
        <v>20</v>
      </c>
      <c r="S9512" t="s">
        <v>3</v>
      </c>
      <c r="T9512" t="s">
        <v>4</v>
      </c>
      <c r="AF9512" t="s">
        <v>1497</v>
      </c>
      <c r="AQ9512">
        <v>0</v>
      </c>
    </row>
    <row r="9513" spans="1:43" ht="14.55" hidden="1" x14ac:dyDescent="0.35">
      <c r="A9513" t="str">
        <f>VLOOKUP(Q9513,Manager!A:B,2,FALSE)</f>
        <v>Pharmacy</v>
      </c>
      <c r="B9513" t="s">
        <v>26736</v>
      </c>
      <c r="C9513" t="s">
        <v>26737</v>
      </c>
      <c r="D9513">
        <v>14.75</v>
      </c>
      <c r="E9513">
        <v>250</v>
      </c>
      <c r="F9513">
        <v>250</v>
      </c>
      <c r="G9513">
        <v>250</v>
      </c>
      <c r="J9513" t="s">
        <v>1497</v>
      </c>
      <c r="Q9513">
        <v>4710</v>
      </c>
      <c r="R9513" t="s">
        <v>20</v>
      </c>
      <c r="S9513" t="s">
        <v>3</v>
      </c>
      <c r="T9513" t="s">
        <v>4</v>
      </c>
      <c r="AF9513" t="s">
        <v>1497</v>
      </c>
      <c r="AQ9513">
        <v>0</v>
      </c>
    </row>
    <row r="9514" spans="1:43" ht="14.55" hidden="1" x14ac:dyDescent="0.35">
      <c r="A9514" t="str">
        <f>VLOOKUP(Q9514,Manager!A:B,2,FALSE)</f>
        <v>Pharmacy</v>
      </c>
      <c r="B9514" t="s">
        <v>26738</v>
      </c>
      <c r="C9514" t="s">
        <v>26739</v>
      </c>
      <c r="D9514">
        <v>13.5</v>
      </c>
      <c r="E9514">
        <v>250</v>
      </c>
      <c r="F9514">
        <v>250</v>
      </c>
      <c r="G9514">
        <v>250</v>
      </c>
      <c r="J9514" t="s">
        <v>1497</v>
      </c>
      <c r="Q9514">
        <v>4710</v>
      </c>
      <c r="R9514" t="s">
        <v>20</v>
      </c>
      <c r="S9514" t="s">
        <v>3</v>
      </c>
      <c r="T9514" t="s">
        <v>4</v>
      </c>
      <c r="AF9514" t="s">
        <v>1497</v>
      </c>
      <c r="AQ9514">
        <v>0</v>
      </c>
    </row>
    <row r="9515" spans="1:43" ht="14.55" hidden="1" x14ac:dyDescent="0.35">
      <c r="A9515" t="str">
        <f>VLOOKUP(Q9515,Manager!A:B,2,FALSE)</f>
        <v>Pharmacy</v>
      </c>
      <c r="B9515" t="s">
        <v>26740</v>
      </c>
      <c r="C9515" t="s">
        <v>26741</v>
      </c>
      <c r="D9515">
        <v>46.25</v>
      </c>
      <c r="E9515">
        <v>250</v>
      </c>
      <c r="F9515">
        <v>250</v>
      </c>
      <c r="G9515">
        <v>250</v>
      </c>
      <c r="J9515" t="s">
        <v>1497</v>
      </c>
      <c r="Q9515">
        <v>4710</v>
      </c>
      <c r="R9515" t="s">
        <v>20</v>
      </c>
      <c r="S9515" t="s">
        <v>3</v>
      </c>
      <c r="T9515" t="s">
        <v>4</v>
      </c>
      <c r="AF9515" t="s">
        <v>1497</v>
      </c>
      <c r="AQ9515">
        <v>0</v>
      </c>
    </row>
    <row r="9516" spans="1:43" ht="14.55" hidden="1" x14ac:dyDescent="0.35">
      <c r="A9516" t="str">
        <f>VLOOKUP(Q9516,Manager!A:B,2,FALSE)</f>
        <v>Pharmacy</v>
      </c>
      <c r="B9516" t="s">
        <v>26742</v>
      </c>
      <c r="C9516" t="s">
        <v>26743</v>
      </c>
      <c r="D9516">
        <v>9.5</v>
      </c>
      <c r="E9516">
        <v>250</v>
      </c>
      <c r="F9516">
        <v>250</v>
      </c>
      <c r="G9516">
        <v>250</v>
      </c>
      <c r="J9516" t="s">
        <v>1497</v>
      </c>
      <c r="Q9516">
        <v>4710</v>
      </c>
      <c r="R9516" t="s">
        <v>20</v>
      </c>
      <c r="S9516" t="s">
        <v>3</v>
      </c>
      <c r="T9516" t="s">
        <v>4</v>
      </c>
      <c r="AF9516" t="s">
        <v>1497</v>
      </c>
      <c r="AQ9516">
        <v>0</v>
      </c>
    </row>
    <row r="9517" spans="1:43" ht="14.55" hidden="1" x14ac:dyDescent="0.35">
      <c r="A9517" t="str">
        <f>VLOOKUP(Q9517,Manager!A:B,2,FALSE)</f>
        <v>Pharmacy</v>
      </c>
      <c r="B9517" t="s">
        <v>26744</v>
      </c>
      <c r="C9517" t="s">
        <v>26745</v>
      </c>
      <c r="D9517">
        <v>63.5</v>
      </c>
      <c r="E9517">
        <v>250</v>
      </c>
      <c r="F9517">
        <v>250</v>
      </c>
      <c r="G9517">
        <v>250</v>
      </c>
      <c r="J9517" t="s">
        <v>1497</v>
      </c>
      <c r="Q9517">
        <v>4710</v>
      </c>
      <c r="R9517" t="s">
        <v>20</v>
      </c>
      <c r="S9517" t="s">
        <v>3</v>
      </c>
      <c r="T9517" t="s">
        <v>4</v>
      </c>
      <c r="AF9517" t="s">
        <v>1497</v>
      </c>
      <c r="AQ9517">
        <v>0</v>
      </c>
    </row>
    <row r="9518" spans="1:43" ht="14.55" hidden="1" x14ac:dyDescent="0.35">
      <c r="A9518" t="str">
        <f>VLOOKUP(Q9518,Manager!A:B,2,FALSE)</f>
        <v>Pharmacy</v>
      </c>
      <c r="B9518" t="s">
        <v>26746</v>
      </c>
      <c r="C9518" t="s">
        <v>26747</v>
      </c>
      <c r="D9518">
        <v>59.5</v>
      </c>
      <c r="E9518">
        <v>250</v>
      </c>
      <c r="F9518">
        <v>250</v>
      </c>
      <c r="G9518">
        <v>250</v>
      </c>
      <c r="J9518" t="s">
        <v>1497</v>
      </c>
      <c r="Q9518">
        <v>4710</v>
      </c>
      <c r="R9518" t="s">
        <v>20</v>
      </c>
      <c r="S9518" t="s">
        <v>3</v>
      </c>
      <c r="T9518" t="s">
        <v>4</v>
      </c>
      <c r="AF9518" t="s">
        <v>1497</v>
      </c>
      <c r="AQ9518">
        <v>0</v>
      </c>
    </row>
    <row r="9519" spans="1:43" ht="14.55" hidden="1" x14ac:dyDescent="0.35">
      <c r="A9519" t="str">
        <f>VLOOKUP(Q9519,Manager!A:B,2,FALSE)</f>
        <v>Pharmacy</v>
      </c>
      <c r="B9519" t="s">
        <v>26748</v>
      </c>
      <c r="C9519" t="s">
        <v>26749</v>
      </c>
      <c r="D9519">
        <v>6.75</v>
      </c>
      <c r="E9519">
        <v>250</v>
      </c>
      <c r="F9519">
        <v>250</v>
      </c>
      <c r="G9519">
        <v>250</v>
      </c>
      <c r="J9519" t="s">
        <v>1497</v>
      </c>
      <c r="Q9519">
        <v>4710</v>
      </c>
      <c r="R9519" t="s">
        <v>20</v>
      </c>
      <c r="S9519" t="s">
        <v>3</v>
      </c>
      <c r="T9519" t="s">
        <v>4</v>
      </c>
      <c r="AF9519" t="s">
        <v>1497</v>
      </c>
      <c r="AQ9519">
        <v>0</v>
      </c>
    </row>
    <row r="9520" spans="1:43" ht="14.55" hidden="1" x14ac:dyDescent="0.35">
      <c r="A9520" t="str">
        <f>VLOOKUP(Q9520,Manager!A:B,2,FALSE)</f>
        <v>Pharmacy</v>
      </c>
      <c r="B9520" t="s">
        <v>26750</v>
      </c>
      <c r="C9520" t="s">
        <v>26751</v>
      </c>
      <c r="D9520">
        <v>16.25</v>
      </c>
      <c r="E9520">
        <v>250</v>
      </c>
      <c r="F9520">
        <v>250</v>
      </c>
      <c r="G9520">
        <v>250</v>
      </c>
      <c r="J9520" t="s">
        <v>1497</v>
      </c>
      <c r="Q9520">
        <v>4710</v>
      </c>
      <c r="R9520" t="s">
        <v>20</v>
      </c>
      <c r="S9520" t="s">
        <v>3</v>
      </c>
      <c r="T9520" t="s">
        <v>4</v>
      </c>
      <c r="AF9520" t="s">
        <v>1497</v>
      </c>
      <c r="AQ9520">
        <v>0</v>
      </c>
    </row>
    <row r="9521" spans="1:43" ht="14.55" hidden="1" x14ac:dyDescent="0.35">
      <c r="A9521" t="str">
        <f>VLOOKUP(Q9521,Manager!A:B,2,FALSE)</f>
        <v>Pharmacy</v>
      </c>
      <c r="B9521" t="s">
        <v>26752</v>
      </c>
      <c r="C9521" t="s">
        <v>26753</v>
      </c>
      <c r="D9521">
        <v>14.75</v>
      </c>
      <c r="E9521">
        <v>250</v>
      </c>
      <c r="F9521">
        <v>250</v>
      </c>
      <c r="G9521">
        <v>250</v>
      </c>
      <c r="J9521" t="s">
        <v>1497</v>
      </c>
      <c r="Q9521">
        <v>4710</v>
      </c>
      <c r="R9521" t="s">
        <v>20</v>
      </c>
      <c r="S9521" t="s">
        <v>3</v>
      </c>
      <c r="T9521" t="s">
        <v>4</v>
      </c>
      <c r="AF9521" t="s">
        <v>1497</v>
      </c>
      <c r="AQ9521">
        <v>0</v>
      </c>
    </row>
    <row r="9522" spans="1:43" ht="14.55" hidden="1" x14ac:dyDescent="0.35">
      <c r="A9522" t="str">
        <f>VLOOKUP(Q9522,Manager!A:B,2,FALSE)</f>
        <v>Pharmacy</v>
      </c>
      <c r="B9522" t="s">
        <v>26754</v>
      </c>
      <c r="C9522" t="s">
        <v>26755</v>
      </c>
      <c r="D9522">
        <v>9.5</v>
      </c>
      <c r="E9522">
        <v>250</v>
      </c>
      <c r="F9522">
        <v>250</v>
      </c>
      <c r="G9522">
        <v>250</v>
      </c>
      <c r="J9522" t="s">
        <v>1497</v>
      </c>
      <c r="Q9522">
        <v>4710</v>
      </c>
      <c r="R9522" t="s">
        <v>20</v>
      </c>
      <c r="S9522" t="s">
        <v>3</v>
      </c>
      <c r="T9522" t="s">
        <v>4</v>
      </c>
      <c r="AF9522" t="s">
        <v>1497</v>
      </c>
      <c r="AQ9522">
        <v>0</v>
      </c>
    </row>
    <row r="9523" spans="1:43" ht="14.55" hidden="1" x14ac:dyDescent="0.35">
      <c r="A9523" t="str">
        <f>VLOOKUP(Q9523,Manager!A:B,2,FALSE)</f>
        <v>Pharmacy</v>
      </c>
      <c r="B9523" t="s">
        <v>26756</v>
      </c>
      <c r="C9523" t="s">
        <v>26757</v>
      </c>
      <c r="D9523">
        <v>6.75</v>
      </c>
      <c r="E9523">
        <v>250</v>
      </c>
      <c r="F9523">
        <v>250</v>
      </c>
      <c r="G9523">
        <v>250</v>
      </c>
      <c r="J9523" t="s">
        <v>1497</v>
      </c>
      <c r="Q9523">
        <v>4710</v>
      </c>
      <c r="R9523" t="s">
        <v>20</v>
      </c>
      <c r="S9523" t="s">
        <v>3</v>
      </c>
      <c r="T9523" t="s">
        <v>4</v>
      </c>
      <c r="AF9523" t="s">
        <v>1497</v>
      </c>
      <c r="AQ9523">
        <v>0</v>
      </c>
    </row>
    <row r="9524" spans="1:43" ht="14.55" hidden="1" x14ac:dyDescent="0.35">
      <c r="A9524" t="str">
        <f>VLOOKUP(Q9524,Manager!A:B,2,FALSE)</f>
        <v>Pharmacy</v>
      </c>
      <c r="B9524" t="s">
        <v>26758</v>
      </c>
      <c r="C9524" t="s">
        <v>26759</v>
      </c>
      <c r="D9524">
        <v>12.25</v>
      </c>
      <c r="E9524">
        <v>250</v>
      </c>
      <c r="F9524">
        <v>250</v>
      </c>
      <c r="G9524">
        <v>250</v>
      </c>
      <c r="J9524" t="s">
        <v>1497</v>
      </c>
      <c r="Q9524">
        <v>4710</v>
      </c>
      <c r="R9524" t="s">
        <v>20</v>
      </c>
      <c r="S9524" t="s">
        <v>3</v>
      </c>
      <c r="T9524" t="s">
        <v>4</v>
      </c>
      <c r="AF9524" t="s">
        <v>1497</v>
      </c>
      <c r="AQ9524">
        <v>0</v>
      </c>
    </row>
    <row r="9525" spans="1:43" ht="14.55" hidden="1" x14ac:dyDescent="0.35">
      <c r="A9525" t="str">
        <f>VLOOKUP(Q9525,Manager!A:B,2,FALSE)</f>
        <v>Pharmacy</v>
      </c>
      <c r="B9525" t="s">
        <v>26760</v>
      </c>
      <c r="C9525" t="s">
        <v>26761</v>
      </c>
      <c r="D9525">
        <v>5.75</v>
      </c>
      <c r="E9525">
        <v>250</v>
      </c>
      <c r="F9525">
        <v>250</v>
      </c>
      <c r="G9525">
        <v>250</v>
      </c>
      <c r="J9525" t="s">
        <v>1497</v>
      </c>
      <c r="Q9525">
        <v>4710</v>
      </c>
      <c r="R9525" t="s">
        <v>20</v>
      </c>
      <c r="S9525" t="s">
        <v>3</v>
      </c>
      <c r="T9525" t="s">
        <v>4</v>
      </c>
      <c r="AF9525" t="s">
        <v>1497</v>
      </c>
      <c r="AQ9525">
        <v>0</v>
      </c>
    </row>
    <row r="9526" spans="1:43" ht="14.55" hidden="1" x14ac:dyDescent="0.35">
      <c r="A9526" t="str">
        <f>VLOOKUP(Q9526,Manager!A:B,2,FALSE)</f>
        <v>Pharmacy</v>
      </c>
      <c r="B9526" t="s">
        <v>26762</v>
      </c>
      <c r="C9526" t="s">
        <v>26763</v>
      </c>
      <c r="D9526">
        <v>12.25</v>
      </c>
      <c r="E9526">
        <v>250</v>
      </c>
      <c r="F9526">
        <v>250</v>
      </c>
      <c r="G9526">
        <v>250</v>
      </c>
      <c r="J9526" t="s">
        <v>1497</v>
      </c>
      <c r="Q9526">
        <v>4710</v>
      </c>
      <c r="R9526" t="s">
        <v>20</v>
      </c>
      <c r="S9526" t="s">
        <v>3</v>
      </c>
      <c r="T9526" t="s">
        <v>4</v>
      </c>
      <c r="AF9526" t="s">
        <v>1497</v>
      </c>
      <c r="AQ9526">
        <v>0</v>
      </c>
    </row>
    <row r="9527" spans="1:43" ht="14.55" hidden="1" x14ac:dyDescent="0.35">
      <c r="A9527" t="str">
        <f>VLOOKUP(Q9527,Manager!A:B,2,FALSE)</f>
        <v>Pharmacy</v>
      </c>
      <c r="B9527" t="s">
        <v>26764</v>
      </c>
      <c r="C9527" t="s">
        <v>26765</v>
      </c>
      <c r="D9527">
        <v>16.25</v>
      </c>
      <c r="E9527">
        <v>250</v>
      </c>
      <c r="F9527">
        <v>250</v>
      </c>
      <c r="G9527">
        <v>250</v>
      </c>
      <c r="J9527" t="s">
        <v>1497</v>
      </c>
      <c r="Q9527">
        <v>4710</v>
      </c>
      <c r="R9527" t="s">
        <v>20</v>
      </c>
      <c r="S9527" t="s">
        <v>3</v>
      </c>
      <c r="T9527" t="s">
        <v>4</v>
      </c>
      <c r="AF9527" t="s">
        <v>1497</v>
      </c>
      <c r="AQ9527">
        <v>0</v>
      </c>
    </row>
    <row r="9528" spans="1:43" ht="14.55" hidden="1" x14ac:dyDescent="0.35">
      <c r="A9528" t="str">
        <f>VLOOKUP(Q9528,Manager!A:B,2,FALSE)</f>
        <v>Pharmacy</v>
      </c>
      <c r="B9528" t="s">
        <v>26766</v>
      </c>
      <c r="C9528" t="s">
        <v>26767</v>
      </c>
      <c r="D9528">
        <v>5.75</v>
      </c>
      <c r="E9528">
        <v>250</v>
      </c>
      <c r="F9528">
        <v>250</v>
      </c>
      <c r="G9528">
        <v>250</v>
      </c>
      <c r="J9528" t="s">
        <v>1497</v>
      </c>
      <c r="Q9528">
        <v>4710</v>
      </c>
      <c r="R9528" t="s">
        <v>20</v>
      </c>
      <c r="S9528" t="s">
        <v>3</v>
      </c>
      <c r="T9528" t="s">
        <v>4</v>
      </c>
      <c r="AF9528" t="s">
        <v>1497</v>
      </c>
      <c r="AQ9528">
        <v>0</v>
      </c>
    </row>
    <row r="9529" spans="1:43" ht="14.55" hidden="1" x14ac:dyDescent="0.35">
      <c r="A9529" t="str">
        <f>VLOOKUP(Q9529,Manager!A:B,2,FALSE)</f>
        <v>Pharmacy</v>
      </c>
      <c r="B9529" t="s">
        <v>26768</v>
      </c>
      <c r="C9529" t="s">
        <v>26769</v>
      </c>
      <c r="D9529">
        <v>6.75</v>
      </c>
      <c r="E9529">
        <v>250</v>
      </c>
      <c r="F9529">
        <v>250</v>
      </c>
      <c r="G9529">
        <v>250</v>
      </c>
      <c r="J9529" t="s">
        <v>1497</v>
      </c>
      <c r="Q9529">
        <v>4710</v>
      </c>
      <c r="R9529" t="s">
        <v>20</v>
      </c>
      <c r="S9529" t="s">
        <v>3</v>
      </c>
      <c r="T9529" t="s">
        <v>4</v>
      </c>
      <c r="AF9529" t="s">
        <v>1497</v>
      </c>
      <c r="AQ9529">
        <v>0</v>
      </c>
    </row>
    <row r="9530" spans="1:43" ht="14.55" hidden="1" x14ac:dyDescent="0.35">
      <c r="A9530" t="str">
        <f>VLOOKUP(Q9530,Manager!A:B,2,FALSE)</f>
        <v>Pharmacy</v>
      </c>
      <c r="B9530" t="s">
        <v>26770</v>
      </c>
      <c r="C9530" t="s">
        <v>26771</v>
      </c>
      <c r="D9530">
        <v>179.75</v>
      </c>
      <c r="E9530">
        <v>250</v>
      </c>
      <c r="F9530">
        <v>250</v>
      </c>
      <c r="G9530">
        <v>250</v>
      </c>
      <c r="J9530">
        <v>90799</v>
      </c>
      <c r="Q9530">
        <v>4710</v>
      </c>
      <c r="R9530" t="s">
        <v>20</v>
      </c>
      <c r="S9530" t="s">
        <v>3</v>
      </c>
      <c r="T9530" t="s">
        <v>4</v>
      </c>
      <c r="AF9530">
        <v>90799</v>
      </c>
      <c r="AQ9530">
        <v>250</v>
      </c>
    </row>
    <row r="9531" spans="1:43" ht="14.55" hidden="1" x14ac:dyDescent="0.35">
      <c r="A9531" t="str">
        <f>VLOOKUP(Q9531,Manager!A:B,2,FALSE)</f>
        <v>Pharmacy</v>
      </c>
      <c r="B9531" t="s">
        <v>26772</v>
      </c>
      <c r="C9531" t="s">
        <v>26773</v>
      </c>
      <c r="D9531">
        <v>102.75</v>
      </c>
      <c r="E9531">
        <v>250</v>
      </c>
      <c r="F9531">
        <v>4170</v>
      </c>
      <c r="G9531">
        <v>250</v>
      </c>
      <c r="I9531">
        <v>99</v>
      </c>
      <c r="J9531" t="s">
        <v>1497</v>
      </c>
      <c r="K9531">
        <v>99</v>
      </c>
      <c r="Q9531">
        <v>4710</v>
      </c>
      <c r="R9531" t="s">
        <v>20</v>
      </c>
      <c r="S9531" t="s">
        <v>3</v>
      </c>
      <c r="T9531" t="s">
        <v>4</v>
      </c>
      <c r="AE9531">
        <v>99</v>
      </c>
      <c r="AF9531" t="s">
        <v>1497</v>
      </c>
      <c r="AG9531">
        <v>99</v>
      </c>
      <c r="AQ9531">
        <v>0</v>
      </c>
    </row>
    <row r="9532" spans="1:43" ht="14.55" hidden="1" x14ac:dyDescent="0.35">
      <c r="A9532" t="str">
        <f>VLOOKUP(Q9532,Manager!A:B,2,FALSE)</f>
        <v>Pharmacy</v>
      </c>
      <c r="B9532" t="s">
        <v>26774</v>
      </c>
      <c r="C9532" t="s">
        <v>26775</v>
      </c>
      <c r="D9532">
        <v>70.25</v>
      </c>
      <c r="E9532">
        <v>250</v>
      </c>
      <c r="F9532">
        <v>250</v>
      </c>
      <c r="G9532">
        <v>250</v>
      </c>
      <c r="J9532" t="s">
        <v>1497</v>
      </c>
      <c r="Q9532">
        <v>4710</v>
      </c>
      <c r="R9532" t="s">
        <v>20</v>
      </c>
      <c r="S9532" t="s">
        <v>3</v>
      </c>
      <c r="T9532" t="s">
        <v>4</v>
      </c>
      <c r="AF9532" t="s">
        <v>1497</v>
      </c>
      <c r="AQ9532">
        <v>0</v>
      </c>
    </row>
    <row r="9533" spans="1:43" ht="14.55" hidden="1" x14ac:dyDescent="0.35">
      <c r="A9533" t="str">
        <f>VLOOKUP(Q9533,Manager!A:B,2,FALSE)</f>
        <v>Pharmacy</v>
      </c>
      <c r="B9533" t="s">
        <v>26776</v>
      </c>
      <c r="C9533" t="s">
        <v>26777</v>
      </c>
      <c r="D9533">
        <v>46.25</v>
      </c>
      <c r="E9533">
        <v>250</v>
      </c>
      <c r="F9533">
        <v>250</v>
      </c>
      <c r="G9533">
        <v>250</v>
      </c>
      <c r="J9533" t="s">
        <v>1497</v>
      </c>
      <c r="Q9533">
        <v>4710</v>
      </c>
      <c r="R9533" t="s">
        <v>20</v>
      </c>
      <c r="S9533" t="s">
        <v>3</v>
      </c>
      <c r="T9533" t="s">
        <v>4</v>
      </c>
      <c r="AF9533" t="s">
        <v>1497</v>
      </c>
      <c r="AQ9533">
        <v>0</v>
      </c>
    </row>
    <row r="9534" spans="1:43" ht="14.55" hidden="1" x14ac:dyDescent="0.35">
      <c r="A9534" t="str">
        <f>VLOOKUP(Q9534,Manager!A:B,2,FALSE)</f>
        <v>Pharmacy</v>
      </c>
      <c r="B9534" t="s">
        <v>26778</v>
      </c>
      <c r="C9534" t="s">
        <v>26779</v>
      </c>
      <c r="D9534">
        <v>47.25</v>
      </c>
      <c r="E9534">
        <v>250</v>
      </c>
      <c r="F9534">
        <v>250</v>
      </c>
      <c r="G9534">
        <v>250</v>
      </c>
      <c r="J9534" t="s">
        <v>1497</v>
      </c>
      <c r="Q9534">
        <v>4710</v>
      </c>
      <c r="R9534" t="s">
        <v>20</v>
      </c>
      <c r="S9534" t="s">
        <v>3</v>
      </c>
      <c r="T9534" t="s">
        <v>4</v>
      </c>
      <c r="AF9534" t="s">
        <v>1497</v>
      </c>
      <c r="AQ9534">
        <v>0</v>
      </c>
    </row>
    <row r="9535" spans="1:43" ht="14.55" hidden="1" x14ac:dyDescent="0.35">
      <c r="A9535" t="str">
        <f>VLOOKUP(Q9535,Manager!A:B,2,FALSE)</f>
        <v>Pharmacy</v>
      </c>
      <c r="B9535" t="s">
        <v>26780</v>
      </c>
      <c r="C9535" t="s">
        <v>26781</v>
      </c>
      <c r="D9535">
        <v>129.75</v>
      </c>
      <c r="E9535">
        <v>250</v>
      </c>
      <c r="F9535">
        <v>250</v>
      </c>
      <c r="G9535">
        <v>250</v>
      </c>
      <c r="J9535" t="s">
        <v>1497</v>
      </c>
      <c r="Q9535">
        <v>4710</v>
      </c>
      <c r="R9535" t="s">
        <v>20</v>
      </c>
      <c r="S9535" t="s">
        <v>3</v>
      </c>
      <c r="T9535" t="s">
        <v>4</v>
      </c>
      <c r="AF9535" t="s">
        <v>1497</v>
      </c>
      <c r="AQ9535">
        <v>0</v>
      </c>
    </row>
    <row r="9536" spans="1:43" ht="14.55" hidden="1" x14ac:dyDescent="0.35">
      <c r="A9536" t="str">
        <f>VLOOKUP(Q9536,Manager!A:B,2,FALSE)</f>
        <v>Pharmacy</v>
      </c>
      <c r="B9536" t="s">
        <v>26782</v>
      </c>
      <c r="C9536" t="s">
        <v>26783</v>
      </c>
      <c r="D9536">
        <v>55.25</v>
      </c>
      <c r="E9536">
        <v>250</v>
      </c>
      <c r="F9536">
        <v>250</v>
      </c>
      <c r="G9536">
        <v>250</v>
      </c>
      <c r="J9536" t="s">
        <v>1497</v>
      </c>
      <c r="Q9536">
        <v>4710</v>
      </c>
      <c r="R9536" t="s">
        <v>20</v>
      </c>
      <c r="S9536" t="s">
        <v>3</v>
      </c>
      <c r="T9536" t="s">
        <v>4</v>
      </c>
      <c r="AF9536" t="s">
        <v>1497</v>
      </c>
      <c r="AQ9536">
        <v>0</v>
      </c>
    </row>
    <row r="9537" spans="1:43" ht="14.55" hidden="1" x14ac:dyDescent="0.35">
      <c r="A9537" t="str">
        <f>VLOOKUP(Q9537,Manager!A:B,2,FALSE)</f>
        <v>Pharmacy</v>
      </c>
      <c r="B9537" t="s">
        <v>26784</v>
      </c>
      <c r="C9537" t="s">
        <v>26785</v>
      </c>
      <c r="D9537">
        <v>8</v>
      </c>
      <c r="E9537">
        <v>250</v>
      </c>
      <c r="F9537">
        <v>250</v>
      </c>
      <c r="G9537">
        <v>250</v>
      </c>
      <c r="J9537" t="s">
        <v>1497</v>
      </c>
      <c r="Q9537">
        <v>4710</v>
      </c>
      <c r="R9537" t="s">
        <v>20</v>
      </c>
      <c r="S9537" t="s">
        <v>3</v>
      </c>
      <c r="T9537" t="s">
        <v>4</v>
      </c>
      <c r="AF9537" t="s">
        <v>1497</v>
      </c>
      <c r="AQ9537">
        <v>0</v>
      </c>
    </row>
    <row r="9538" spans="1:43" ht="14.55" hidden="1" x14ac:dyDescent="0.35">
      <c r="A9538" t="str">
        <f>VLOOKUP(Q9538,Manager!A:B,2,FALSE)</f>
        <v>Pharmacy</v>
      </c>
      <c r="B9538" t="s">
        <v>26786</v>
      </c>
      <c r="C9538" t="s">
        <v>26787</v>
      </c>
      <c r="D9538">
        <v>8</v>
      </c>
      <c r="E9538">
        <v>250</v>
      </c>
      <c r="F9538">
        <v>250</v>
      </c>
      <c r="G9538">
        <v>250</v>
      </c>
      <c r="J9538" t="s">
        <v>1497</v>
      </c>
      <c r="Q9538">
        <v>4710</v>
      </c>
      <c r="R9538" t="s">
        <v>20</v>
      </c>
      <c r="S9538" t="s">
        <v>3</v>
      </c>
      <c r="T9538" t="s">
        <v>4</v>
      </c>
      <c r="AF9538" t="s">
        <v>1497</v>
      </c>
      <c r="AQ9538">
        <v>0</v>
      </c>
    </row>
    <row r="9539" spans="1:43" ht="14.55" hidden="1" x14ac:dyDescent="0.35">
      <c r="A9539" t="str">
        <f>VLOOKUP(Q9539,Manager!A:B,2,FALSE)</f>
        <v>Pharmacy</v>
      </c>
      <c r="B9539" t="s">
        <v>26788</v>
      </c>
      <c r="C9539" t="s">
        <v>26789</v>
      </c>
      <c r="D9539">
        <v>265.25</v>
      </c>
      <c r="E9539">
        <v>250</v>
      </c>
      <c r="F9539">
        <v>250</v>
      </c>
      <c r="G9539">
        <v>250</v>
      </c>
      <c r="J9539">
        <v>90799</v>
      </c>
      <c r="Q9539">
        <v>4710</v>
      </c>
      <c r="R9539" t="s">
        <v>20</v>
      </c>
      <c r="S9539" t="s">
        <v>3</v>
      </c>
      <c r="T9539" t="s">
        <v>4</v>
      </c>
      <c r="AF9539">
        <v>90799</v>
      </c>
      <c r="AQ9539">
        <v>0</v>
      </c>
    </row>
    <row r="9540" spans="1:43" ht="14.55" hidden="1" x14ac:dyDescent="0.35">
      <c r="A9540" t="str">
        <f>VLOOKUP(Q9540,Manager!A:B,2,FALSE)</f>
        <v>Pharmacy</v>
      </c>
      <c r="B9540" t="s">
        <v>26790</v>
      </c>
      <c r="C9540" t="s">
        <v>26791</v>
      </c>
      <c r="D9540">
        <v>21.5</v>
      </c>
      <c r="E9540">
        <v>250</v>
      </c>
      <c r="F9540">
        <v>250</v>
      </c>
      <c r="G9540">
        <v>250</v>
      </c>
      <c r="J9540" t="s">
        <v>1497</v>
      </c>
      <c r="Q9540">
        <v>4710</v>
      </c>
      <c r="R9540" t="s">
        <v>20</v>
      </c>
      <c r="S9540" t="s">
        <v>3</v>
      </c>
      <c r="T9540" t="s">
        <v>4</v>
      </c>
      <c r="AF9540" t="s">
        <v>1497</v>
      </c>
      <c r="AQ9540">
        <v>0</v>
      </c>
    </row>
    <row r="9541" spans="1:43" ht="14.55" hidden="1" x14ac:dyDescent="0.35">
      <c r="A9541" t="str">
        <f>VLOOKUP(Q9541,Manager!A:B,2,FALSE)</f>
        <v>Pharmacy</v>
      </c>
      <c r="B9541" t="s">
        <v>26792</v>
      </c>
      <c r="C9541" t="s">
        <v>26793</v>
      </c>
      <c r="D9541">
        <v>5.75</v>
      </c>
      <c r="E9541">
        <v>250</v>
      </c>
      <c r="F9541">
        <v>250</v>
      </c>
      <c r="G9541">
        <v>250</v>
      </c>
      <c r="J9541" t="s">
        <v>1497</v>
      </c>
      <c r="Q9541">
        <v>4710</v>
      </c>
      <c r="R9541" t="s">
        <v>20</v>
      </c>
      <c r="S9541" t="s">
        <v>3</v>
      </c>
      <c r="T9541" t="s">
        <v>4</v>
      </c>
      <c r="AF9541" t="s">
        <v>1497</v>
      </c>
      <c r="AQ9541">
        <v>0</v>
      </c>
    </row>
    <row r="9542" spans="1:43" ht="14.55" hidden="1" x14ac:dyDescent="0.35">
      <c r="A9542" t="str">
        <f>VLOOKUP(Q9542,Manager!A:B,2,FALSE)</f>
        <v>Pharmacy</v>
      </c>
      <c r="B9542" t="s">
        <v>26794</v>
      </c>
      <c r="C9542" t="s">
        <v>26795</v>
      </c>
      <c r="D9542">
        <v>12.25</v>
      </c>
      <c r="E9542">
        <v>250</v>
      </c>
      <c r="F9542">
        <v>250</v>
      </c>
      <c r="G9542">
        <v>250</v>
      </c>
      <c r="J9542" t="s">
        <v>1497</v>
      </c>
      <c r="Q9542">
        <v>4710</v>
      </c>
      <c r="R9542" t="s">
        <v>20</v>
      </c>
      <c r="S9542" t="s">
        <v>3</v>
      </c>
      <c r="T9542" t="s">
        <v>4</v>
      </c>
      <c r="AF9542" t="s">
        <v>1497</v>
      </c>
      <c r="AQ9542">
        <v>0</v>
      </c>
    </row>
    <row r="9543" spans="1:43" ht="14.55" hidden="1" x14ac:dyDescent="0.35">
      <c r="A9543" t="str">
        <f>VLOOKUP(Q9543,Manager!A:B,2,FALSE)</f>
        <v>Pharmacy</v>
      </c>
      <c r="B9543" t="s">
        <v>26796</v>
      </c>
      <c r="C9543" t="s">
        <v>26797</v>
      </c>
      <c r="D9543">
        <v>78.5</v>
      </c>
      <c r="E9543">
        <v>250</v>
      </c>
      <c r="F9543">
        <v>250</v>
      </c>
      <c r="G9543">
        <v>250</v>
      </c>
      <c r="J9543">
        <v>90799</v>
      </c>
      <c r="Q9543">
        <v>4710</v>
      </c>
      <c r="R9543" t="s">
        <v>20</v>
      </c>
      <c r="S9543" t="s">
        <v>3</v>
      </c>
      <c r="T9543" t="s">
        <v>4</v>
      </c>
      <c r="AF9543">
        <v>90799</v>
      </c>
      <c r="AQ9543">
        <v>0</v>
      </c>
    </row>
    <row r="9544" spans="1:43" ht="14.55" hidden="1" x14ac:dyDescent="0.35">
      <c r="A9544" t="str">
        <f>VLOOKUP(Q9544,Manager!A:B,2,FALSE)</f>
        <v>Pharmacy</v>
      </c>
      <c r="B9544" t="s">
        <v>26798</v>
      </c>
      <c r="C9544" t="s">
        <v>26799</v>
      </c>
      <c r="D9544">
        <v>5.75</v>
      </c>
      <c r="E9544">
        <v>250</v>
      </c>
      <c r="F9544">
        <v>250</v>
      </c>
      <c r="G9544">
        <v>250</v>
      </c>
      <c r="J9544" t="s">
        <v>1497</v>
      </c>
      <c r="Q9544">
        <v>4710</v>
      </c>
      <c r="R9544" t="s">
        <v>20</v>
      </c>
      <c r="S9544" t="s">
        <v>3</v>
      </c>
      <c r="T9544" t="s">
        <v>4</v>
      </c>
      <c r="AF9544" t="s">
        <v>1497</v>
      </c>
      <c r="AQ9544">
        <v>0</v>
      </c>
    </row>
    <row r="9545" spans="1:43" ht="14.55" hidden="1" x14ac:dyDescent="0.35">
      <c r="A9545" t="str">
        <f>VLOOKUP(Q9545,Manager!A:B,2,FALSE)</f>
        <v>Pharmacy</v>
      </c>
      <c r="B9545" t="s">
        <v>26800</v>
      </c>
      <c r="C9545" t="s">
        <v>26801</v>
      </c>
      <c r="D9545">
        <v>23</v>
      </c>
      <c r="E9545">
        <v>250</v>
      </c>
      <c r="F9545">
        <v>250</v>
      </c>
      <c r="G9545">
        <v>250</v>
      </c>
      <c r="J9545" t="s">
        <v>1497</v>
      </c>
      <c r="Q9545">
        <v>4710</v>
      </c>
      <c r="R9545" t="s">
        <v>20</v>
      </c>
      <c r="S9545" t="s">
        <v>3</v>
      </c>
      <c r="T9545" t="s">
        <v>4</v>
      </c>
      <c r="AF9545" t="s">
        <v>1497</v>
      </c>
      <c r="AQ9545">
        <v>0</v>
      </c>
    </row>
    <row r="9546" spans="1:43" ht="14.55" hidden="1" x14ac:dyDescent="0.35">
      <c r="A9546" t="str">
        <f>VLOOKUP(Q9546,Manager!A:B,2,FALSE)</f>
        <v>Pharmacy</v>
      </c>
      <c r="B9546" t="s">
        <v>26802</v>
      </c>
      <c r="C9546" t="s">
        <v>26803</v>
      </c>
      <c r="D9546">
        <v>9.5</v>
      </c>
      <c r="E9546">
        <v>250</v>
      </c>
      <c r="F9546">
        <v>250</v>
      </c>
      <c r="G9546">
        <v>250</v>
      </c>
      <c r="J9546" t="s">
        <v>1497</v>
      </c>
      <c r="Q9546">
        <v>4710</v>
      </c>
      <c r="R9546" t="s">
        <v>20</v>
      </c>
      <c r="S9546" t="s">
        <v>3</v>
      </c>
      <c r="T9546" t="s">
        <v>4</v>
      </c>
      <c r="AF9546" t="s">
        <v>1497</v>
      </c>
      <c r="AQ9546">
        <v>0</v>
      </c>
    </row>
    <row r="9547" spans="1:43" ht="14.55" hidden="1" x14ac:dyDescent="0.35">
      <c r="A9547" t="str">
        <f>VLOOKUP(Q9547,Manager!A:B,2,FALSE)</f>
        <v>Pharmacy</v>
      </c>
      <c r="B9547" t="s">
        <v>26804</v>
      </c>
      <c r="C9547" t="s">
        <v>26805</v>
      </c>
      <c r="D9547">
        <v>5.75</v>
      </c>
      <c r="E9547">
        <v>250</v>
      </c>
      <c r="F9547">
        <v>250</v>
      </c>
      <c r="G9547">
        <v>250</v>
      </c>
      <c r="J9547" t="s">
        <v>1497</v>
      </c>
      <c r="Q9547">
        <v>4710</v>
      </c>
      <c r="R9547" t="s">
        <v>20</v>
      </c>
      <c r="S9547" t="s">
        <v>3</v>
      </c>
      <c r="T9547" t="s">
        <v>4</v>
      </c>
      <c r="AF9547" t="s">
        <v>1497</v>
      </c>
      <c r="AQ9547">
        <v>0</v>
      </c>
    </row>
    <row r="9548" spans="1:43" ht="14.55" hidden="1" x14ac:dyDescent="0.35">
      <c r="A9548" t="str">
        <f>VLOOKUP(Q9548,Manager!A:B,2,FALSE)</f>
        <v>Pharmacy</v>
      </c>
      <c r="B9548" t="s">
        <v>26806</v>
      </c>
      <c r="C9548" t="s">
        <v>26807</v>
      </c>
      <c r="D9548">
        <v>8</v>
      </c>
      <c r="E9548">
        <v>250</v>
      </c>
      <c r="F9548">
        <v>250</v>
      </c>
      <c r="G9548">
        <v>250</v>
      </c>
      <c r="J9548" t="s">
        <v>1497</v>
      </c>
      <c r="Q9548">
        <v>4710</v>
      </c>
      <c r="R9548" t="s">
        <v>20</v>
      </c>
      <c r="S9548" t="s">
        <v>3</v>
      </c>
      <c r="T9548" t="s">
        <v>4</v>
      </c>
      <c r="AF9548" t="s">
        <v>1497</v>
      </c>
      <c r="AQ9548">
        <v>0</v>
      </c>
    </row>
    <row r="9549" spans="1:43" ht="14.55" hidden="1" x14ac:dyDescent="0.35">
      <c r="A9549" t="str">
        <f>VLOOKUP(Q9549,Manager!A:B,2,FALSE)</f>
        <v>Pharmacy</v>
      </c>
      <c r="B9549" t="s">
        <v>26808</v>
      </c>
      <c r="C9549" t="s">
        <v>26809</v>
      </c>
      <c r="D9549">
        <v>16.25</v>
      </c>
      <c r="E9549">
        <v>250</v>
      </c>
      <c r="F9549">
        <v>250</v>
      </c>
      <c r="G9549">
        <v>250</v>
      </c>
      <c r="J9549" t="s">
        <v>1497</v>
      </c>
      <c r="Q9549">
        <v>4710</v>
      </c>
      <c r="R9549" t="s">
        <v>20</v>
      </c>
      <c r="S9549" t="s">
        <v>3</v>
      </c>
      <c r="T9549" t="s">
        <v>4</v>
      </c>
      <c r="AF9549" t="s">
        <v>1497</v>
      </c>
      <c r="AQ9549">
        <v>0</v>
      </c>
    </row>
    <row r="9550" spans="1:43" ht="14.55" hidden="1" x14ac:dyDescent="0.35">
      <c r="A9550" t="str">
        <f>VLOOKUP(Q9550,Manager!A:B,2,FALSE)</f>
        <v>Pharmacy</v>
      </c>
      <c r="B9550" t="s">
        <v>26810</v>
      </c>
      <c r="C9550" t="s">
        <v>26811</v>
      </c>
      <c r="D9550">
        <v>10.75</v>
      </c>
      <c r="E9550">
        <v>250</v>
      </c>
      <c r="F9550">
        <v>250</v>
      </c>
      <c r="G9550">
        <v>250</v>
      </c>
      <c r="J9550" t="s">
        <v>1497</v>
      </c>
      <c r="Q9550">
        <v>4710</v>
      </c>
      <c r="R9550" t="s">
        <v>20</v>
      </c>
      <c r="S9550" t="s">
        <v>3</v>
      </c>
      <c r="T9550" t="s">
        <v>4</v>
      </c>
      <c r="AF9550" t="s">
        <v>1497</v>
      </c>
      <c r="AQ9550">
        <v>0</v>
      </c>
    </row>
    <row r="9551" spans="1:43" ht="14.55" hidden="1" x14ac:dyDescent="0.35">
      <c r="A9551" t="str">
        <f>VLOOKUP(Q9551,Manager!A:B,2,FALSE)</f>
        <v>Pharmacy</v>
      </c>
      <c r="B9551" t="s">
        <v>26812</v>
      </c>
      <c r="C9551" t="s">
        <v>26813</v>
      </c>
      <c r="D9551">
        <v>10.75</v>
      </c>
      <c r="E9551">
        <v>250</v>
      </c>
      <c r="F9551">
        <v>250</v>
      </c>
      <c r="G9551">
        <v>250</v>
      </c>
      <c r="J9551" t="s">
        <v>1497</v>
      </c>
      <c r="Q9551">
        <v>4710</v>
      </c>
      <c r="R9551" t="s">
        <v>20</v>
      </c>
      <c r="S9551" t="s">
        <v>3</v>
      </c>
      <c r="T9551" t="s">
        <v>4</v>
      </c>
      <c r="AF9551" t="s">
        <v>1497</v>
      </c>
      <c r="AQ9551">
        <v>0</v>
      </c>
    </row>
    <row r="9552" spans="1:43" ht="14.55" hidden="1" x14ac:dyDescent="0.35">
      <c r="A9552" t="str">
        <f>VLOOKUP(Q9552,Manager!A:B,2,FALSE)</f>
        <v>Pharmacy</v>
      </c>
      <c r="B9552" t="s">
        <v>26814</v>
      </c>
      <c r="C9552" t="s">
        <v>26815</v>
      </c>
      <c r="D9552">
        <v>6.75</v>
      </c>
      <c r="E9552">
        <v>250</v>
      </c>
      <c r="F9552">
        <v>250</v>
      </c>
      <c r="G9552">
        <v>250</v>
      </c>
      <c r="J9552" t="s">
        <v>1497</v>
      </c>
      <c r="Q9552">
        <v>4710</v>
      </c>
      <c r="R9552" t="s">
        <v>20</v>
      </c>
      <c r="S9552" t="s">
        <v>3</v>
      </c>
      <c r="T9552" t="s">
        <v>4</v>
      </c>
      <c r="AF9552" t="s">
        <v>1497</v>
      </c>
      <c r="AQ9552">
        <v>0</v>
      </c>
    </row>
    <row r="9553" spans="1:43" ht="14.55" hidden="1" x14ac:dyDescent="0.35">
      <c r="A9553" t="str">
        <f>VLOOKUP(Q9553,Manager!A:B,2,FALSE)</f>
        <v>Pharmacy</v>
      </c>
      <c r="B9553" t="s">
        <v>26816</v>
      </c>
      <c r="C9553" t="s">
        <v>26817</v>
      </c>
      <c r="D9553">
        <v>69</v>
      </c>
      <c r="E9553">
        <v>250</v>
      </c>
      <c r="F9553">
        <v>250</v>
      </c>
      <c r="G9553">
        <v>250</v>
      </c>
      <c r="J9553" t="s">
        <v>1497</v>
      </c>
      <c r="Q9553">
        <v>4710</v>
      </c>
      <c r="R9553" t="s">
        <v>20</v>
      </c>
      <c r="S9553" t="s">
        <v>3</v>
      </c>
      <c r="T9553" t="s">
        <v>4</v>
      </c>
      <c r="AF9553" t="s">
        <v>1497</v>
      </c>
      <c r="AQ9553">
        <v>0</v>
      </c>
    </row>
    <row r="9554" spans="1:43" ht="14.55" hidden="1" x14ac:dyDescent="0.35">
      <c r="A9554" t="str">
        <f>VLOOKUP(Q9554,Manager!A:B,2,FALSE)</f>
        <v>Pharmacy</v>
      </c>
      <c r="B9554" t="s">
        <v>26818</v>
      </c>
      <c r="C9554" t="s">
        <v>26819</v>
      </c>
      <c r="D9554">
        <v>52.75</v>
      </c>
      <c r="E9554">
        <v>250</v>
      </c>
      <c r="F9554">
        <v>250</v>
      </c>
      <c r="G9554">
        <v>250</v>
      </c>
      <c r="J9554" t="s">
        <v>1497</v>
      </c>
      <c r="Q9554">
        <v>4710</v>
      </c>
      <c r="R9554" t="s">
        <v>20</v>
      </c>
      <c r="S9554" t="s">
        <v>3</v>
      </c>
      <c r="T9554" t="s">
        <v>4</v>
      </c>
      <c r="AF9554" t="s">
        <v>1497</v>
      </c>
      <c r="AQ9554">
        <v>0</v>
      </c>
    </row>
    <row r="9555" spans="1:43" ht="14.55" hidden="1" x14ac:dyDescent="0.35">
      <c r="A9555" t="str">
        <f>VLOOKUP(Q9555,Manager!A:B,2,FALSE)</f>
        <v>Pharmacy</v>
      </c>
      <c r="B9555" t="s">
        <v>26820</v>
      </c>
      <c r="C9555" t="s">
        <v>26821</v>
      </c>
      <c r="D9555">
        <v>74.25</v>
      </c>
      <c r="E9555">
        <v>250</v>
      </c>
      <c r="F9555">
        <v>250</v>
      </c>
      <c r="G9555">
        <v>250</v>
      </c>
      <c r="J9555" t="s">
        <v>1497</v>
      </c>
      <c r="Q9555">
        <v>4710</v>
      </c>
      <c r="R9555" t="s">
        <v>20</v>
      </c>
      <c r="S9555" t="s">
        <v>3</v>
      </c>
      <c r="T9555" t="s">
        <v>4</v>
      </c>
      <c r="AF9555" t="s">
        <v>1497</v>
      </c>
      <c r="AQ9555">
        <v>0</v>
      </c>
    </row>
    <row r="9556" spans="1:43" ht="14.55" hidden="1" x14ac:dyDescent="0.35">
      <c r="A9556" t="str">
        <f>VLOOKUP(Q9556,Manager!A:B,2,FALSE)</f>
        <v>Pharmacy</v>
      </c>
      <c r="B9556" t="s">
        <v>26822</v>
      </c>
      <c r="C9556" t="s">
        <v>26823</v>
      </c>
      <c r="D9556">
        <v>10.75</v>
      </c>
      <c r="E9556">
        <v>250</v>
      </c>
      <c r="F9556">
        <v>250</v>
      </c>
      <c r="G9556">
        <v>250</v>
      </c>
      <c r="J9556" t="s">
        <v>1497</v>
      </c>
      <c r="Q9556">
        <v>4710</v>
      </c>
      <c r="R9556" t="s">
        <v>20</v>
      </c>
      <c r="S9556" t="s">
        <v>3</v>
      </c>
      <c r="T9556" t="s">
        <v>4</v>
      </c>
      <c r="AF9556" t="s">
        <v>1497</v>
      </c>
      <c r="AQ9556">
        <v>0</v>
      </c>
    </row>
    <row r="9557" spans="1:43" ht="14.55" hidden="1" x14ac:dyDescent="0.35">
      <c r="A9557" t="str">
        <f>VLOOKUP(Q9557,Manager!A:B,2,FALSE)</f>
        <v>Pharmacy</v>
      </c>
      <c r="B9557" t="s">
        <v>26824</v>
      </c>
      <c r="C9557" t="s">
        <v>26825</v>
      </c>
      <c r="D9557">
        <v>5.75</v>
      </c>
      <c r="E9557">
        <v>250</v>
      </c>
      <c r="F9557">
        <v>250</v>
      </c>
      <c r="G9557">
        <v>250</v>
      </c>
      <c r="J9557" t="s">
        <v>1497</v>
      </c>
      <c r="Q9557">
        <v>4710</v>
      </c>
      <c r="R9557" t="s">
        <v>20</v>
      </c>
      <c r="S9557" t="s">
        <v>3</v>
      </c>
      <c r="T9557" t="s">
        <v>4</v>
      </c>
      <c r="AF9557" t="s">
        <v>1497</v>
      </c>
      <c r="AQ9557">
        <v>0</v>
      </c>
    </row>
    <row r="9558" spans="1:43" ht="14.55" hidden="1" x14ac:dyDescent="0.35">
      <c r="A9558" t="str">
        <f>VLOOKUP(Q9558,Manager!A:B,2,FALSE)</f>
        <v>Pharmacy</v>
      </c>
      <c r="B9558" t="s">
        <v>26826</v>
      </c>
      <c r="C9558" t="s">
        <v>26827</v>
      </c>
      <c r="D9558">
        <v>212.25</v>
      </c>
      <c r="E9558">
        <v>250</v>
      </c>
      <c r="F9558">
        <v>250</v>
      </c>
      <c r="G9558">
        <v>250</v>
      </c>
      <c r="J9558" t="s">
        <v>1497</v>
      </c>
      <c r="Q9558">
        <v>4710</v>
      </c>
      <c r="R9558" t="s">
        <v>20</v>
      </c>
      <c r="S9558" t="s">
        <v>3</v>
      </c>
      <c r="T9558" t="s">
        <v>4</v>
      </c>
      <c r="AF9558" t="s">
        <v>1497</v>
      </c>
      <c r="AQ9558">
        <v>0</v>
      </c>
    </row>
    <row r="9559" spans="1:43" ht="14.55" hidden="1" x14ac:dyDescent="0.35">
      <c r="A9559" t="str">
        <f>VLOOKUP(Q9559,Manager!A:B,2,FALSE)</f>
        <v>Pharmacy</v>
      </c>
      <c r="B9559" t="s">
        <v>26828</v>
      </c>
      <c r="C9559" t="s">
        <v>26829</v>
      </c>
      <c r="D9559">
        <v>5.75</v>
      </c>
      <c r="E9559">
        <v>250</v>
      </c>
      <c r="F9559">
        <v>250</v>
      </c>
      <c r="G9559">
        <v>250</v>
      </c>
      <c r="J9559" t="s">
        <v>1497</v>
      </c>
      <c r="Q9559">
        <v>4710</v>
      </c>
      <c r="R9559" t="s">
        <v>20</v>
      </c>
      <c r="S9559" t="s">
        <v>3</v>
      </c>
      <c r="T9559" t="s">
        <v>4</v>
      </c>
      <c r="AF9559" t="s">
        <v>1497</v>
      </c>
      <c r="AQ9559">
        <v>0</v>
      </c>
    </row>
    <row r="9560" spans="1:43" ht="14.55" hidden="1" x14ac:dyDescent="0.35">
      <c r="A9560" t="str">
        <f>VLOOKUP(Q9560,Manager!A:B,2,FALSE)</f>
        <v>Pharmacy</v>
      </c>
      <c r="B9560" t="s">
        <v>26830</v>
      </c>
      <c r="C9560" t="s">
        <v>26831</v>
      </c>
      <c r="D9560">
        <v>12.25</v>
      </c>
      <c r="E9560">
        <v>250</v>
      </c>
      <c r="F9560">
        <v>250</v>
      </c>
      <c r="G9560">
        <v>250</v>
      </c>
      <c r="J9560" t="s">
        <v>1497</v>
      </c>
      <c r="Q9560">
        <v>4710</v>
      </c>
      <c r="R9560" t="s">
        <v>20</v>
      </c>
      <c r="S9560" t="s">
        <v>3</v>
      </c>
      <c r="T9560" t="s">
        <v>4</v>
      </c>
      <c r="AF9560" t="s">
        <v>1497</v>
      </c>
      <c r="AQ9560">
        <v>0</v>
      </c>
    </row>
    <row r="9561" spans="1:43" ht="14.55" hidden="1" x14ac:dyDescent="0.35">
      <c r="A9561" t="str">
        <f>VLOOKUP(Q9561,Manager!A:B,2,FALSE)</f>
        <v>Pharmacy</v>
      </c>
      <c r="B9561" t="s">
        <v>26832</v>
      </c>
      <c r="C9561" t="s">
        <v>26833</v>
      </c>
      <c r="D9561">
        <v>10.75</v>
      </c>
      <c r="E9561">
        <v>250</v>
      </c>
      <c r="F9561">
        <v>250</v>
      </c>
      <c r="G9561">
        <v>250</v>
      </c>
      <c r="J9561" t="s">
        <v>1497</v>
      </c>
      <c r="Q9561">
        <v>4710</v>
      </c>
      <c r="R9561" t="s">
        <v>20</v>
      </c>
      <c r="S9561" t="s">
        <v>3</v>
      </c>
      <c r="T9561" t="s">
        <v>4</v>
      </c>
      <c r="AF9561" t="s">
        <v>1497</v>
      </c>
      <c r="AQ9561">
        <v>0</v>
      </c>
    </row>
    <row r="9562" spans="1:43" ht="14.55" hidden="1" x14ac:dyDescent="0.35">
      <c r="A9562" t="str">
        <f>VLOOKUP(Q9562,Manager!A:B,2,FALSE)</f>
        <v>Pharmacy</v>
      </c>
      <c r="B9562" t="s">
        <v>26834</v>
      </c>
      <c r="C9562" t="s">
        <v>26835</v>
      </c>
      <c r="D9562">
        <v>5.75</v>
      </c>
      <c r="E9562">
        <v>250</v>
      </c>
      <c r="F9562">
        <v>250</v>
      </c>
      <c r="G9562">
        <v>250</v>
      </c>
      <c r="J9562" t="s">
        <v>1497</v>
      </c>
      <c r="Q9562">
        <v>4710</v>
      </c>
      <c r="R9562" t="s">
        <v>20</v>
      </c>
      <c r="S9562" t="s">
        <v>3</v>
      </c>
      <c r="T9562" t="s">
        <v>4</v>
      </c>
      <c r="AF9562" t="s">
        <v>1497</v>
      </c>
      <c r="AQ9562">
        <v>0</v>
      </c>
    </row>
    <row r="9563" spans="1:43" ht="14.55" hidden="1" x14ac:dyDescent="0.35">
      <c r="A9563" t="str">
        <f>VLOOKUP(Q9563,Manager!A:B,2,FALSE)</f>
        <v>Pharmacy</v>
      </c>
      <c r="B9563" t="s">
        <v>26836</v>
      </c>
      <c r="C9563" t="s">
        <v>26837</v>
      </c>
      <c r="D9563">
        <v>29.75</v>
      </c>
      <c r="E9563">
        <v>250</v>
      </c>
      <c r="F9563">
        <v>250</v>
      </c>
      <c r="G9563">
        <v>250</v>
      </c>
      <c r="J9563" t="s">
        <v>1497</v>
      </c>
      <c r="Q9563">
        <v>4710</v>
      </c>
      <c r="R9563" t="s">
        <v>20</v>
      </c>
      <c r="S9563" t="s">
        <v>3</v>
      </c>
      <c r="T9563" t="s">
        <v>4</v>
      </c>
      <c r="AF9563" t="s">
        <v>1497</v>
      </c>
      <c r="AQ9563">
        <v>0</v>
      </c>
    </row>
    <row r="9564" spans="1:43" ht="14.55" hidden="1" x14ac:dyDescent="0.35">
      <c r="A9564" t="str">
        <f>VLOOKUP(Q9564,Manager!A:B,2,FALSE)</f>
        <v>Pharmacy</v>
      </c>
      <c r="B9564" t="s">
        <v>26838</v>
      </c>
      <c r="C9564" t="s">
        <v>26839</v>
      </c>
      <c r="D9564">
        <v>29.75</v>
      </c>
      <c r="E9564">
        <v>250</v>
      </c>
      <c r="F9564">
        <v>250</v>
      </c>
      <c r="G9564">
        <v>636</v>
      </c>
      <c r="I9564" t="s">
        <v>26840</v>
      </c>
      <c r="J9564" t="s">
        <v>1497</v>
      </c>
      <c r="K9564" t="s">
        <v>26840</v>
      </c>
      <c r="Q9564">
        <v>4710</v>
      </c>
      <c r="R9564" t="s">
        <v>20</v>
      </c>
      <c r="S9564" t="s">
        <v>3</v>
      </c>
      <c r="T9564" t="s">
        <v>4</v>
      </c>
      <c r="AE9564" t="s">
        <v>26840</v>
      </c>
      <c r="AF9564" t="s">
        <v>1497</v>
      </c>
      <c r="AG9564" t="s">
        <v>26840</v>
      </c>
      <c r="AQ9564">
        <v>636</v>
      </c>
    </row>
    <row r="9565" spans="1:43" ht="14.55" hidden="1" x14ac:dyDescent="0.35">
      <c r="A9565" t="str">
        <f>VLOOKUP(Q9565,Manager!A:B,2,FALSE)</f>
        <v>Pharmacy</v>
      </c>
      <c r="B9565" t="s">
        <v>26841</v>
      </c>
      <c r="C9565" t="s">
        <v>26842</v>
      </c>
      <c r="D9565">
        <v>5.75</v>
      </c>
      <c r="E9565">
        <v>250</v>
      </c>
      <c r="F9565">
        <v>250</v>
      </c>
      <c r="G9565">
        <v>250</v>
      </c>
      <c r="J9565" t="s">
        <v>1497</v>
      </c>
      <c r="Q9565">
        <v>4710</v>
      </c>
      <c r="R9565" t="s">
        <v>20</v>
      </c>
      <c r="S9565" t="s">
        <v>3</v>
      </c>
      <c r="T9565" t="s">
        <v>4</v>
      </c>
      <c r="AF9565" t="s">
        <v>1497</v>
      </c>
      <c r="AQ9565">
        <v>0</v>
      </c>
    </row>
    <row r="9566" spans="1:43" ht="14.55" hidden="1" x14ac:dyDescent="0.35">
      <c r="A9566" t="str">
        <f>VLOOKUP(Q9566,Manager!A:B,2,FALSE)</f>
        <v>Pharmacy</v>
      </c>
      <c r="B9566" t="s">
        <v>26843</v>
      </c>
      <c r="C9566" t="s">
        <v>26844</v>
      </c>
      <c r="D9566">
        <v>171.75</v>
      </c>
      <c r="E9566">
        <v>250</v>
      </c>
      <c r="F9566">
        <v>250</v>
      </c>
      <c r="G9566">
        <v>250</v>
      </c>
      <c r="J9566" t="s">
        <v>1497</v>
      </c>
      <c r="Q9566">
        <v>4710</v>
      </c>
      <c r="R9566" t="s">
        <v>20</v>
      </c>
      <c r="S9566" t="s">
        <v>3</v>
      </c>
      <c r="T9566" t="s">
        <v>4</v>
      </c>
      <c r="AF9566" t="s">
        <v>1497</v>
      </c>
      <c r="AQ9566">
        <v>0</v>
      </c>
    </row>
    <row r="9567" spans="1:43" ht="14.55" hidden="1" x14ac:dyDescent="0.35">
      <c r="A9567" t="str">
        <f>VLOOKUP(Q9567,Manager!A:B,2,FALSE)</f>
        <v>Pharmacy</v>
      </c>
      <c r="B9567" t="s">
        <v>26845</v>
      </c>
      <c r="C9567" t="s">
        <v>26846</v>
      </c>
      <c r="D9567">
        <v>1148.5</v>
      </c>
      <c r="E9567">
        <v>250</v>
      </c>
      <c r="F9567">
        <v>250</v>
      </c>
      <c r="G9567">
        <v>250</v>
      </c>
      <c r="J9567">
        <v>90799</v>
      </c>
      <c r="Q9567">
        <v>4710</v>
      </c>
      <c r="R9567" t="s">
        <v>20</v>
      </c>
      <c r="S9567" t="s">
        <v>3</v>
      </c>
      <c r="T9567" t="s">
        <v>4</v>
      </c>
      <c r="AF9567">
        <v>90799</v>
      </c>
      <c r="AQ9567">
        <v>0</v>
      </c>
    </row>
    <row r="9568" spans="1:43" ht="14.55" hidden="1" x14ac:dyDescent="0.35">
      <c r="A9568" t="str">
        <f>VLOOKUP(Q9568,Manager!A:B,2,FALSE)</f>
        <v>Pharmacy</v>
      </c>
      <c r="B9568" t="s">
        <v>26847</v>
      </c>
      <c r="C9568" t="s">
        <v>26848</v>
      </c>
      <c r="D9568">
        <v>67.75</v>
      </c>
      <c r="E9568">
        <v>250</v>
      </c>
      <c r="F9568">
        <v>250</v>
      </c>
      <c r="G9568">
        <v>250</v>
      </c>
      <c r="J9568" t="s">
        <v>26849</v>
      </c>
      <c r="Q9568">
        <v>4710</v>
      </c>
      <c r="R9568" t="s">
        <v>20</v>
      </c>
      <c r="S9568" t="s">
        <v>3</v>
      </c>
      <c r="T9568" t="s">
        <v>4</v>
      </c>
      <c r="AF9568" t="s">
        <v>26849</v>
      </c>
      <c r="AQ9568">
        <v>0</v>
      </c>
    </row>
    <row r="9569" spans="1:43" ht="14.55" hidden="1" x14ac:dyDescent="0.35">
      <c r="A9569" t="str">
        <f>VLOOKUP(Q9569,Manager!A:B,2,FALSE)</f>
        <v>Pharmacy</v>
      </c>
      <c r="B9569" t="s">
        <v>26850</v>
      </c>
      <c r="C9569" t="s">
        <v>26851</v>
      </c>
      <c r="D9569">
        <v>40.5</v>
      </c>
      <c r="E9569">
        <v>250</v>
      </c>
      <c r="F9569">
        <v>250</v>
      </c>
      <c r="G9569">
        <v>250</v>
      </c>
      <c r="J9569" t="s">
        <v>1497</v>
      </c>
      <c r="Q9569">
        <v>4710</v>
      </c>
      <c r="R9569" t="s">
        <v>20</v>
      </c>
      <c r="S9569" t="s">
        <v>3</v>
      </c>
      <c r="T9569" t="s">
        <v>4</v>
      </c>
      <c r="AF9569" t="s">
        <v>1497</v>
      </c>
      <c r="AQ9569">
        <v>0</v>
      </c>
    </row>
    <row r="9570" spans="1:43" ht="14.55" hidden="1" x14ac:dyDescent="0.35">
      <c r="A9570" t="str">
        <f>VLOOKUP(Q9570,Manager!A:B,2,FALSE)</f>
        <v>Pharmacy</v>
      </c>
      <c r="B9570" t="s">
        <v>26852</v>
      </c>
      <c r="C9570" t="s">
        <v>26853</v>
      </c>
      <c r="D9570">
        <v>5.75</v>
      </c>
      <c r="E9570">
        <v>250</v>
      </c>
      <c r="F9570">
        <v>250</v>
      </c>
      <c r="G9570">
        <v>250</v>
      </c>
      <c r="J9570" t="s">
        <v>1497</v>
      </c>
      <c r="Q9570">
        <v>4710</v>
      </c>
      <c r="R9570" t="s">
        <v>20</v>
      </c>
      <c r="S9570" t="s">
        <v>3</v>
      </c>
      <c r="T9570" t="s">
        <v>4</v>
      </c>
      <c r="AF9570" t="s">
        <v>1497</v>
      </c>
      <c r="AQ9570">
        <v>0</v>
      </c>
    </row>
    <row r="9571" spans="1:43" ht="14.55" hidden="1" x14ac:dyDescent="0.35">
      <c r="A9571" t="str">
        <f>VLOOKUP(Q9571,Manager!A:B,2,FALSE)</f>
        <v>Pharmacy</v>
      </c>
      <c r="B9571" t="s">
        <v>26854</v>
      </c>
      <c r="C9571" t="s">
        <v>26855</v>
      </c>
      <c r="D9571">
        <v>19</v>
      </c>
      <c r="E9571">
        <v>250</v>
      </c>
      <c r="F9571">
        <v>250</v>
      </c>
      <c r="G9571">
        <v>250</v>
      </c>
      <c r="J9571" t="s">
        <v>1497</v>
      </c>
      <c r="Q9571">
        <v>4710</v>
      </c>
      <c r="R9571" t="s">
        <v>20</v>
      </c>
      <c r="S9571" t="s">
        <v>3</v>
      </c>
      <c r="T9571" t="s">
        <v>4</v>
      </c>
      <c r="AF9571" t="s">
        <v>1497</v>
      </c>
      <c r="AQ9571">
        <v>0</v>
      </c>
    </row>
    <row r="9572" spans="1:43" ht="14.55" hidden="1" x14ac:dyDescent="0.35">
      <c r="A9572" t="str">
        <f>VLOOKUP(Q9572,Manager!A:B,2,FALSE)</f>
        <v>Pharmacy</v>
      </c>
      <c r="B9572" t="s">
        <v>26856</v>
      </c>
      <c r="C9572" t="s">
        <v>26857</v>
      </c>
      <c r="D9572">
        <v>169</v>
      </c>
      <c r="E9572">
        <v>250</v>
      </c>
      <c r="F9572">
        <v>250</v>
      </c>
      <c r="G9572">
        <v>250</v>
      </c>
      <c r="J9572" t="s">
        <v>2706</v>
      </c>
      <c r="Q9572">
        <v>4710</v>
      </c>
      <c r="R9572" t="s">
        <v>20</v>
      </c>
      <c r="S9572" t="s">
        <v>3</v>
      </c>
      <c r="T9572" t="s">
        <v>4</v>
      </c>
      <c r="AF9572" t="s">
        <v>2706</v>
      </c>
      <c r="AQ9572">
        <v>0</v>
      </c>
    </row>
    <row r="9573" spans="1:43" ht="14.55" hidden="1" x14ac:dyDescent="0.35">
      <c r="A9573" t="str">
        <f>VLOOKUP(Q9573,Manager!A:B,2,FALSE)</f>
        <v>Pharmacy</v>
      </c>
      <c r="B9573" t="s">
        <v>26858</v>
      </c>
      <c r="C9573" t="s">
        <v>26859</v>
      </c>
      <c r="D9573">
        <v>10.75</v>
      </c>
      <c r="E9573">
        <v>250</v>
      </c>
      <c r="F9573">
        <v>250</v>
      </c>
      <c r="G9573">
        <v>250</v>
      </c>
      <c r="J9573" t="s">
        <v>1497</v>
      </c>
      <c r="Q9573">
        <v>4710</v>
      </c>
      <c r="R9573" t="s">
        <v>20</v>
      </c>
      <c r="S9573" t="s">
        <v>3</v>
      </c>
      <c r="T9573" t="s">
        <v>4</v>
      </c>
      <c r="AF9573" t="s">
        <v>1497</v>
      </c>
      <c r="AQ9573">
        <v>0</v>
      </c>
    </row>
    <row r="9574" spans="1:43" ht="14.55" hidden="1" x14ac:dyDescent="0.35">
      <c r="A9574" t="str">
        <f>VLOOKUP(Q9574,Manager!A:B,2,FALSE)</f>
        <v>Pharmacy</v>
      </c>
      <c r="B9574" t="s">
        <v>26860</v>
      </c>
      <c r="C9574" t="s">
        <v>26861</v>
      </c>
      <c r="D9574">
        <v>12.25</v>
      </c>
      <c r="E9574">
        <v>250</v>
      </c>
      <c r="F9574">
        <v>250</v>
      </c>
      <c r="G9574">
        <v>250</v>
      </c>
      <c r="J9574" t="s">
        <v>1497</v>
      </c>
      <c r="Q9574">
        <v>4710</v>
      </c>
      <c r="R9574" t="s">
        <v>20</v>
      </c>
      <c r="S9574" t="s">
        <v>3</v>
      </c>
      <c r="T9574" t="s">
        <v>4</v>
      </c>
      <c r="AF9574" t="s">
        <v>1497</v>
      </c>
      <c r="AQ9574">
        <v>0</v>
      </c>
    </row>
    <row r="9575" spans="1:43" ht="14.55" hidden="1" x14ac:dyDescent="0.35">
      <c r="A9575" t="str">
        <f>VLOOKUP(Q9575,Manager!A:B,2,FALSE)</f>
        <v>Pharmacy</v>
      </c>
      <c r="B9575" t="s">
        <v>26862</v>
      </c>
      <c r="C9575" t="s">
        <v>26863</v>
      </c>
      <c r="D9575">
        <v>5.75</v>
      </c>
      <c r="E9575">
        <v>250</v>
      </c>
      <c r="F9575">
        <v>250</v>
      </c>
      <c r="G9575">
        <v>250</v>
      </c>
      <c r="J9575" t="s">
        <v>1497</v>
      </c>
      <c r="Q9575">
        <v>4710</v>
      </c>
      <c r="R9575" t="s">
        <v>20</v>
      </c>
      <c r="S9575" t="s">
        <v>3</v>
      </c>
      <c r="T9575" t="s">
        <v>4</v>
      </c>
      <c r="AF9575" t="s">
        <v>1497</v>
      </c>
      <c r="AQ9575">
        <v>0</v>
      </c>
    </row>
    <row r="9576" spans="1:43" ht="14.55" hidden="1" x14ac:dyDescent="0.35">
      <c r="A9576" t="str">
        <f>VLOOKUP(Q9576,Manager!A:B,2,FALSE)</f>
        <v>Pharmacy</v>
      </c>
      <c r="B9576" t="s">
        <v>26864</v>
      </c>
      <c r="C9576" t="s">
        <v>26865</v>
      </c>
      <c r="D9576">
        <v>5.75</v>
      </c>
      <c r="E9576">
        <v>250</v>
      </c>
      <c r="F9576">
        <v>250</v>
      </c>
      <c r="G9576">
        <v>250</v>
      </c>
      <c r="J9576" t="s">
        <v>1497</v>
      </c>
      <c r="Q9576">
        <v>4710</v>
      </c>
      <c r="R9576" t="s">
        <v>20</v>
      </c>
      <c r="S9576" t="s">
        <v>3</v>
      </c>
      <c r="T9576" t="s">
        <v>4</v>
      </c>
      <c r="AF9576" t="s">
        <v>1497</v>
      </c>
      <c r="AQ9576">
        <v>0</v>
      </c>
    </row>
    <row r="9577" spans="1:43" ht="14.55" hidden="1" x14ac:dyDescent="0.35">
      <c r="A9577" t="str">
        <f>VLOOKUP(Q9577,Manager!A:B,2,FALSE)</f>
        <v>Pharmacy</v>
      </c>
      <c r="B9577" t="s">
        <v>26866</v>
      </c>
      <c r="C9577" t="s">
        <v>26867</v>
      </c>
      <c r="D9577">
        <v>156.75</v>
      </c>
      <c r="E9577">
        <v>250</v>
      </c>
      <c r="F9577">
        <v>250</v>
      </c>
      <c r="G9577">
        <v>250</v>
      </c>
      <c r="J9577" t="s">
        <v>1497</v>
      </c>
      <c r="Q9577">
        <v>4710</v>
      </c>
      <c r="R9577" t="s">
        <v>20</v>
      </c>
      <c r="S9577" t="s">
        <v>3</v>
      </c>
      <c r="T9577" t="s">
        <v>4</v>
      </c>
      <c r="AF9577" t="s">
        <v>1497</v>
      </c>
      <c r="AQ9577">
        <v>0</v>
      </c>
    </row>
    <row r="9578" spans="1:43" ht="14.55" hidden="1" x14ac:dyDescent="0.35">
      <c r="A9578" t="str">
        <f>VLOOKUP(Q9578,Manager!A:B,2,FALSE)</f>
        <v>Pharmacy</v>
      </c>
      <c r="B9578" t="s">
        <v>26868</v>
      </c>
      <c r="C9578" t="s">
        <v>26869</v>
      </c>
      <c r="D9578">
        <v>24.5</v>
      </c>
      <c r="E9578">
        <v>250</v>
      </c>
      <c r="F9578">
        <v>250</v>
      </c>
      <c r="G9578">
        <v>250</v>
      </c>
      <c r="J9578" t="s">
        <v>1497</v>
      </c>
      <c r="Q9578">
        <v>4710</v>
      </c>
      <c r="R9578" t="s">
        <v>20</v>
      </c>
      <c r="S9578" t="s">
        <v>3</v>
      </c>
      <c r="T9578" t="s">
        <v>4</v>
      </c>
      <c r="AF9578" t="s">
        <v>1497</v>
      </c>
      <c r="AQ9578">
        <v>0</v>
      </c>
    </row>
    <row r="9579" spans="1:43" ht="14.55" hidden="1" x14ac:dyDescent="0.35">
      <c r="A9579" t="str">
        <f>VLOOKUP(Q9579,Manager!A:B,2,FALSE)</f>
        <v>Pharmacy</v>
      </c>
      <c r="B9579" t="s">
        <v>26870</v>
      </c>
      <c r="C9579" t="s">
        <v>26871</v>
      </c>
      <c r="D9579">
        <v>14.75</v>
      </c>
      <c r="E9579">
        <v>250</v>
      </c>
      <c r="F9579">
        <v>250</v>
      </c>
      <c r="G9579">
        <v>250</v>
      </c>
      <c r="J9579" t="s">
        <v>1497</v>
      </c>
      <c r="Q9579">
        <v>4710</v>
      </c>
      <c r="R9579" t="s">
        <v>20</v>
      </c>
      <c r="S9579" t="s">
        <v>3</v>
      </c>
      <c r="T9579" t="s">
        <v>4</v>
      </c>
      <c r="AF9579" t="s">
        <v>1497</v>
      </c>
      <c r="AQ9579">
        <v>0</v>
      </c>
    </row>
    <row r="9580" spans="1:43" ht="14.55" hidden="1" x14ac:dyDescent="0.35">
      <c r="A9580" t="str">
        <f>VLOOKUP(Q9580,Manager!A:B,2,FALSE)</f>
        <v>Pharmacy</v>
      </c>
      <c r="B9580" t="s">
        <v>26872</v>
      </c>
      <c r="C9580" t="s">
        <v>26873</v>
      </c>
      <c r="D9580">
        <v>10.75</v>
      </c>
      <c r="E9580">
        <v>250</v>
      </c>
      <c r="F9580">
        <v>250</v>
      </c>
      <c r="G9580">
        <v>250</v>
      </c>
      <c r="J9580" t="s">
        <v>1497</v>
      </c>
      <c r="Q9580">
        <v>4710</v>
      </c>
      <c r="R9580" t="s">
        <v>20</v>
      </c>
      <c r="S9580" t="s">
        <v>3</v>
      </c>
      <c r="T9580" t="s">
        <v>4</v>
      </c>
      <c r="AF9580" t="s">
        <v>1497</v>
      </c>
      <c r="AQ9580">
        <v>0</v>
      </c>
    </row>
    <row r="9581" spans="1:43" ht="14.55" hidden="1" x14ac:dyDescent="0.35">
      <c r="A9581" t="str">
        <f>VLOOKUP(Q9581,Manager!A:B,2,FALSE)</f>
        <v>Pharmacy</v>
      </c>
      <c r="B9581" t="s">
        <v>26874</v>
      </c>
      <c r="C9581" t="s">
        <v>26875</v>
      </c>
      <c r="D9581">
        <v>10.75</v>
      </c>
      <c r="E9581">
        <v>250</v>
      </c>
      <c r="F9581">
        <v>250</v>
      </c>
      <c r="G9581">
        <v>250</v>
      </c>
      <c r="J9581" t="s">
        <v>1497</v>
      </c>
      <c r="Q9581">
        <v>4710</v>
      </c>
      <c r="R9581" t="s">
        <v>20</v>
      </c>
      <c r="S9581" t="s">
        <v>3</v>
      </c>
      <c r="T9581" t="s">
        <v>4</v>
      </c>
      <c r="AF9581" t="s">
        <v>1497</v>
      </c>
      <c r="AQ9581">
        <v>0</v>
      </c>
    </row>
    <row r="9582" spans="1:43" ht="14.55" hidden="1" x14ac:dyDescent="0.35">
      <c r="A9582" t="str">
        <f>VLOOKUP(Q9582,Manager!A:B,2,FALSE)</f>
        <v>Pharmacy</v>
      </c>
      <c r="B9582" t="s">
        <v>26876</v>
      </c>
      <c r="C9582" t="s">
        <v>26877</v>
      </c>
      <c r="D9582">
        <v>85</v>
      </c>
      <c r="E9582">
        <v>250</v>
      </c>
      <c r="F9582">
        <v>250</v>
      </c>
      <c r="G9582">
        <v>250</v>
      </c>
      <c r="J9582" t="s">
        <v>1497</v>
      </c>
      <c r="Q9582">
        <v>4710</v>
      </c>
      <c r="R9582" t="s">
        <v>20</v>
      </c>
      <c r="S9582" t="s">
        <v>3</v>
      </c>
      <c r="T9582" t="s">
        <v>4</v>
      </c>
      <c r="AF9582" t="s">
        <v>1497</v>
      </c>
      <c r="AQ9582">
        <v>0</v>
      </c>
    </row>
    <row r="9583" spans="1:43" ht="14.55" hidden="1" x14ac:dyDescent="0.35">
      <c r="A9583" t="str">
        <f>VLOOKUP(Q9583,Manager!A:B,2,FALSE)</f>
        <v>Pharmacy</v>
      </c>
      <c r="B9583" t="s">
        <v>26878</v>
      </c>
      <c r="C9583" t="s">
        <v>26879</v>
      </c>
      <c r="D9583">
        <v>317.75</v>
      </c>
      <c r="E9583">
        <v>250</v>
      </c>
      <c r="F9583">
        <v>250</v>
      </c>
      <c r="G9583">
        <v>250</v>
      </c>
      <c r="J9583">
        <v>90799</v>
      </c>
      <c r="Q9583">
        <v>4710</v>
      </c>
      <c r="R9583" t="s">
        <v>20</v>
      </c>
      <c r="S9583" t="s">
        <v>3</v>
      </c>
      <c r="T9583" t="s">
        <v>4</v>
      </c>
      <c r="AF9583">
        <v>90799</v>
      </c>
      <c r="AQ9583">
        <v>0</v>
      </c>
    </row>
    <row r="9584" spans="1:43" ht="14.55" hidden="1" x14ac:dyDescent="0.35">
      <c r="A9584" t="str">
        <f>VLOOKUP(Q9584,Manager!A:B,2,FALSE)</f>
        <v>Pharmacy</v>
      </c>
      <c r="B9584" t="s">
        <v>26880</v>
      </c>
      <c r="C9584" t="s">
        <v>26881</v>
      </c>
      <c r="D9584">
        <v>204.5</v>
      </c>
      <c r="E9584">
        <v>250</v>
      </c>
      <c r="F9584">
        <v>250</v>
      </c>
      <c r="G9584">
        <v>250</v>
      </c>
      <c r="J9584">
        <v>90799</v>
      </c>
      <c r="Q9584">
        <v>4710</v>
      </c>
      <c r="R9584" t="s">
        <v>20</v>
      </c>
      <c r="S9584" t="s">
        <v>3</v>
      </c>
      <c r="T9584" t="s">
        <v>4</v>
      </c>
      <c r="AF9584">
        <v>90799</v>
      </c>
      <c r="AQ9584">
        <v>0</v>
      </c>
    </row>
    <row r="9585" spans="1:43" ht="14.55" hidden="1" x14ac:dyDescent="0.35">
      <c r="A9585" t="str">
        <f>VLOOKUP(Q9585,Manager!A:B,2,FALSE)</f>
        <v>Pharmacy</v>
      </c>
      <c r="B9585" t="s">
        <v>26882</v>
      </c>
      <c r="C9585" t="s">
        <v>26883</v>
      </c>
      <c r="D9585">
        <v>42</v>
      </c>
      <c r="E9585">
        <v>250</v>
      </c>
      <c r="F9585">
        <v>250</v>
      </c>
      <c r="G9585">
        <v>250</v>
      </c>
      <c r="J9585" t="s">
        <v>1497</v>
      </c>
      <c r="Q9585">
        <v>4710</v>
      </c>
      <c r="R9585" t="s">
        <v>20</v>
      </c>
      <c r="S9585" t="s">
        <v>3</v>
      </c>
      <c r="T9585" t="s">
        <v>4</v>
      </c>
      <c r="AF9585" t="s">
        <v>1497</v>
      </c>
      <c r="AQ9585">
        <v>0</v>
      </c>
    </row>
    <row r="9586" spans="1:43" ht="14.55" hidden="1" x14ac:dyDescent="0.35">
      <c r="A9586" t="str">
        <f>VLOOKUP(Q9586,Manager!A:B,2,FALSE)</f>
        <v>Pharmacy</v>
      </c>
      <c r="B9586" t="s">
        <v>26884</v>
      </c>
      <c r="C9586" t="s">
        <v>26885</v>
      </c>
      <c r="D9586">
        <v>81</v>
      </c>
      <c r="E9586">
        <v>250</v>
      </c>
      <c r="F9586">
        <v>250</v>
      </c>
      <c r="G9586">
        <v>250</v>
      </c>
      <c r="J9586" t="s">
        <v>1497</v>
      </c>
      <c r="Q9586">
        <v>4710</v>
      </c>
      <c r="R9586" t="s">
        <v>20</v>
      </c>
      <c r="S9586" t="s">
        <v>3</v>
      </c>
      <c r="T9586" t="s">
        <v>4</v>
      </c>
      <c r="AF9586" t="s">
        <v>1497</v>
      </c>
      <c r="AQ9586">
        <v>0</v>
      </c>
    </row>
    <row r="9587" spans="1:43" ht="14.55" hidden="1" x14ac:dyDescent="0.35">
      <c r="A9587" t="str">
        <f>VLOOKUP(Q9587,Manager!A:B,2,FALSE)</f>
        <v>Pharmacy</v>
      </c>
      <c r="B9587" t="s">
        <v>26886</v>
      </c>
      <c r="C9587" t="s">
        <v>26887</v>
      </c>
      <c r="D9587">
        <v>6.75</v>
      </c>
      <c r="E9587">
        <v>250</v>
      </c>
      <c r="F9587">
        <v>250</v>
      </c>
      <c r="G9587">
        <v>250</v>
      </c>
      <c r="J9587" t="s">
        <v>1497</v>
      </c>
      <c r="Q9587">
        <v>4710</v>
      </c>
      <c r="R9587" t="s">
        <v>20</v>
      </c>
      <c r="S9587" t="s">
        <v>3</v>
      </c>
      <c r="T9587" t="s">
        <v>4</v>
      </c>
      <c r="AF9587" t="s">
        <v>1497</v>
      </c>
      <c r="AQ9587">
        <v>0</v>
      </c>
    </row>
    <row r="9588" spans="1:43" ht="14.55" hidden="1" x14ac:dyDescent="0.35">
      <c r="A9588" t="str">
        <f>VLOOKUP(Q9588,Manager!A:B,2,FALSE)</f>
        <v>Pharmacy</v>
      </c>
      <c r="B9588" t="s">
        <v>26888</v>
      </c>
      <c r="C9588" t="s">
        <v>26889</v>
      </c>
      <c r="D9588">
        <v>47.25</v>
      </c>
      <c r="E9588">
        <v>250</v>
      </c>
      <c r="F9588">
        <v>250</v>
      </c>
      <c r="G9588">
        <v>250</v>
      </c>
      <c r="J9588" t="s">
        <v>1497</v>
      </c>
      <c r="Q9588">
        <v>4710</v>
      </c>
      <c r="R9588" t="s">
        <v>20</v>
      </c>
      <c r="S9588" t="s">
        <v>3</v>
      </c>
      <c r="T9588" t="s">
        <v>4</v>
      </c>
      <c r="AF9588" t="s">
        <v>1497</v>
      </c>
      <c r="AQ9588">
        <v>250</v>
      </c>
    </row>
    <row r="9589" spans="1:43" ht="14.55" hidden="1" x14ac:dyDescent="0.35">
      <c r="A9589" t="str">
        <f>VLOOKUP(Q9589,Manager!A:B,2,FALSE)</f>
        <v>Pharmacy</v>
      </c>
      <c r="B9589" t="s">
        <v>26890</v>
      </c>
      <c r="C9589" t="s">
        <v>26891</v>
      </c>
      <c r="D9589">
        <v>31.25</v>
      </c>
      <c r="E9589">
        <v>250</v>
      </c>
      <c r="F9589">
        <v>250</v>
      </c>
      <c r="G9589">
        <v>250</v>
      </c>
      <c r="J9589" t="s">
        <v>1497</v>
      </c>
      <c r="Q9589">
        <v>4710</v>
      </c>
      <c r="R9589" t="s">
        <v>20</v>
      </c>
      <c r="S9589" t="s">
        <v>3</v>
      </c>
      <c r="T9589" t="s">
        <v>4</v>
      </c>
      <c r="AF9589" t="s">
        <v>1497</v>
      </c>
      <c r="AQ9589">
        <v>0</v>
      </c>
    </row>
    <row r="9590" spans="1:43" ht="14.55" hidden="1" x14ac:dyDescent="0.35">
      <c r="A9590" t="str">
        <f>VLOOKUP(Q9590,Manager!A:B,2,FALSE)</f>
        <v>Pharmacy</v>
      </c>
      <c r="B9590" t="s">
        <v>26892</v>
      </c>
      <c r="C9590" t="s">
        <v>26893</v>
      </c>
      <c r="D9590">
        <v>10.75</v>
      </c>
      <c r="E9590">
        <v>250</v>
      </c>
      <c r="F9590">
        <v>250</v>
      </c>
      <c r="G9590">
        <v>250</v>
      </c>
      <c r="J9590" t="s">
        <v>1497</v>
      </c>
      <c r="Q9590">
        <v>4710</v>
      </c>
      <c r="R9590" t="s">
        <v>20</v>
      </c>
      <c r="S9590" t="s">
        <v>3</v>
      </c>
      <c r="T9590" t="s">
        <v>4</v>
      </c>
      <c r="AF9590" t="s">
        <v>1497</v>
      </c>
      <c r="AQ9590">
        <v>0</v>
      </c>
    </row>
    <row r="9591" spans="1:43" ht="14.55" hidden="1" x14ac:dyDescent="0.35">
      <c r="A9591" t="str">
        <f>VLOOKUP(Q9591,Manager!A:B,2,FALSE)</f>
        <v>Pharmacy</v>
      </c>
      <c r="B9591" t="s">
        <v>26894</v>
      </c>
      <c r="C9591" t="s">
        <v>26895</v>
      </c>
      <c r="D9591">
        <v>120.5</v>
      </c>
      <c r="E9591">
        <v>250</v>
      </c>
      <c r="F9591">
        <v>250</v>
      </c>
      <c r="G9591">
        <v>250</v>
      </c>
      <c r="J9591" t="s">
        <v>1497</v>
      </c>
      <c r="Q9591">
        <v>4710</v>
      </c>
      <c r="R9591" t="s">
        <v>20</v>
      </c>
      <c r="S9591" t="s">
        <v>3</v>
      </c>
      <c r="T9591" t="s">
        <v>4</v>
      </c>
      <c r="AF9591" t="s">
        <v>1497</v>
      </c>
      <c r="AQ9591">
        <v>0</v>
      </c>
    </row>
    <row r="9592" spans="1:43" ht="14.55" hidden="1" x14ac:dyDescent="0.35">
      <c r="A9592" t="str">
        <f>VLOOKUP(Q9592,Manager!A:B,2,FALSE)</f>
        <v>Pharmacy</v>
      </c>
      <c r="B9592" t="s">
        <v>26896</v>
      </c>
      <c r="C9592" t="s">
        <v>26897</v>
      </c>
      <c r="D9592">
        <v>9.5</v>
      </c>
      <c r="E9592">
        <v>250</v>
      </c>
      <c r="F9592">
        <v>250</v>
      </c>
      <c r="G9592">
        <v>250</v>
      </c>
      <c r="J9592" t="s">
        <v>1497</v>
      </c>
      <c r="Q9592">
        <v>4710</v>
      </c>
      <c r="R9592" t="s">
        <v>20</v>
      </c>
      <c r="S9592" t="s">
        <v>3</v>
      </c>
      <c r="T9592" t="s">
        <v>4</v>
      </c>
      <c r="AF9592" t="s">
        <v>1497</v>
      </c>
      <c r="AQ9592">
        <v>0</v>
      </c>
    </row>
    <row r="9593" spans="1:43" ht="14.55" hidden="1" x14ac:dyDescent="0.35">
      <c r="A9593" t="str">
        <f>VLOOKUP(Q9593,Manager!A:B,2,FALSE)</f>
        <v>Pharmacy</v>
      </c>
      <c r="B9593" t="s">
        <v>26898</v>
      </c>
      <c r="C9593" t="s">
        <v>26899</v>
      </c>
      <c r="D9593">
        <v>188.25</v>
      </c>
      <c r="E9593">
        <v>250</v>
      </c>
      <c r="F9593">
        <v>250</v>
      </c>
      <c r="G9593">
        <v>250</v>
      </c>
      <c r="J9593" t="s">
        <v>26900</v>
      </c>
      <c r="Q9593">
        <v>4710</v>
      </c>
      <c r="R9593" t="s">
        <v>20</v>
      </c>
      <c r="S9593" t="s">
        <v>3</v>
      </c>
      <c r="T9593" t="s">
        <v>4</v>
      </c>
      <c r="AF9593" t="s">
        <v>26900</v>
      </c>
      <c r="AQ9593">
        <v>0</v>
      </c>
    </row>
    <row r="9594" spans="1:43" ht="14.55" hidden="1" x14ac:dyDescent="0.35">
      <c r="A9594" t="str">
        <f>VLOOKUP(Q9594,Manager!A:B,2,FALSE)</f>
        <v>Pharmacy</v>
      </c>
      <c r="B9594" t="s">
        <v>26901</v>
      </c>
      <c r="C9594" t="s">
        <v>26902</v>
      </c>
      <c r="D9594">
        <v>143.25</v>
      </c>
      <c r="E9594">
        <v>250</v>
      </c>
      <c r="F9594">
        <v>250</v>
      </c>
      <c r="G9594">
        <v>250</v>
      </c>
      <c r="J9594">
        <v>90799</v>
      </c>
      <c r="Q9594">
        <v>4710</v>
      </c>
      <c r="R9594" t="s">
        <v>20</v>
      </c>
      <c r="S9594" t="s">
        <v>3</v>
      </c>
      <c r="T9594" t="s">
        <v>4</v>
      </c>
      <c r="AF9594">
        <v>90799</v>
      </c>
      <c r="AQ9594">
        <v>0</v>
      </c>
    </row>
    <row r="9595" spans="1:43" ht="14.55" hidden="1" x14ac:dyDescent="0.35">
      <c r="A9595" t="str">
        <f>VLOOKUP(Q9595,Manager!A:B,2,FALSE)</f>
        <v>Pharmacy</v>
      </c>
      <c r="B9595" t="s">
        <v>26903</v>
      </c>
      <c r="C9595" t="s">
        <v>26904</v>
      </c>
      <c r="D9595">
        <v>345</v>
      </c>
      <c r="E9595">
        <v>250</v>
      </c>
      <c r="F9595">
        <v>250</v>
      </c>
      <c r="G9595">
        <v>250</v>
      </c>
      <c r="J9595">
        <v>96545</v>
      </c>
      <c r="Q9595">
        <v>4710</v>
      </c>
      <c r="R9595" t="s">
        <v>20</v>
      </c>
      <c r="S9595" t="s">
        <v>3</v>
      </c>
      <c r="T9595" t="s">
        <v>4</v>
      </c>
      <c r="AF9595">
        <v>96545</v>
      </c>
      <c r="AQ9595">
        <v>0</v>
      </c>
    </row>
    <row r="9596" spans="1:43" ht="14.55" hidden="1" x14ac:dyDescent="0.35">
      <c r="A9596" t="str">
        <f>VLOOKUP(Q9596,Manager!A:B,2,FALSE)</f>
        <v>Pharmacy</v>
      </c>
      <c r="B9596" t="s">
        <v>26905</v>
      </c>
      <c r="C9596" t="s">
        <v>26906</v>
      </c>
      <c r="D9596">
        <v>291</v>
      </c>
      <c r="E9596">
        <v>250</v>
      </c>
      <c r="F9596">
        <v>250</v>
      </c>
      <c r="G9596">
        <v>250</v>
      </c>
      <c r="J9596" t="s">
        <v>26907</v>
      </c>
      <c r="Q9596">
        <v>4710</v>
      </c>
      <c r="R9596" t="s">
        <v>20</v>
      </c>
      <c r="S9596" t="s">
        <v>3</v>
      </c>
      <c r="T9596" t="s">
        <v>4</v>
      </c>
      <c r="AF9596" t="s">
        <v>26907</v>
      </c>
      <c r="AQ9596">
        <v>0</v>
      </c>
    </row>
    <row r="9597" spans="1:43" ht="14.55" hidden="1" x14ac:dyDescent="0.35">
      <c r="A9597" t="str">
        <f>VLOOKUP(Q9597,Manager!A:B,2,FALSE)</f>
        <v>Pharmacy</v>
      </c>
      <c r="B9597" t="s">
        <v>26908</v>
      </c>
      <c r="C9597" t="s">
        <v>26909</v>
      </c>
      <c r="D9597">
        <v>2312.25</v>
      </c>
      <c r="E9597">
        <v>636</v>
      </c>
      <c r="F9597">
        <v>250</v>
      </c>
      <c r="G9597">
        <v>636</v>
      </c>
      <c r="I9597" t="s">
        <v>26910</v>
      </c>
      <c r="J9597" t="s">
        <v>26911</v>
      </c>
      <c r="K9597" t="s">
        <v>26910</v>
      </c>
      <c r="Q9597">
        <v>4710</v>
      </c>
      <c r="R9597" t="s">
        <v>20</v>
      </c>
      <c r="S9597" t="s">
        <v>3</v>
      </c>
      <c r="T9597" t="s">
        <v>4</v>
      </c>
      <c r="AE9597" t="s">
        <v>26910</v>
      </c>
      <c r="AF9597" t="s">
        <v>26911</v>
      </c>
      <c r="AG9597" t="s">
        <v>26910</v>
      </c>
      <c r="AQ9597">
        <v>636</v>
      </c>
    </row>
    <row r="9598" spans="1:43" ht="14.55" hidden="1" x14ac:dyDescent="0.35">
      <c r="A9598" t="str">
        <f>VLOOKUP(Q9598,Manager!A:B,2,FALSE)</f>
        <v>Pharmacy</v>
      </c>
      <c r="B9598" t="s">
        <v>26912</v>
      </c>
      <c r="C9598" t="s">
        <v>26913</v>
      </c>
      <c r="D9598">
        <v>14.75</v>
      </c>
      <c r="E9598">
        <v>250</v>
      </c>
      <c r="F9598">
        <v>250</v>
      </c>
      <c r="G9598">
        <v>250</v>
      </c>
      <c r="J9598" t="s">
        <v>1497</v>
      </c>
      <c r="Q9598">
        <v>4710</v>
      </c>
      <c r="R9598" t="s">
        <v>20</v>
      </c>
      <c r="S9598" t="s">
        <v>3</v>
      </c>
      <c r="T9598" t="s">
        <v>4</v>
      </c>
      <c r="AF9598" t="s">
        <v>1497</v>
      </c>
      <c r="AQ9598">
        <v>0</v>
      </c>
    </row>
    <row r="9599" spans="1:43" ht="14.55" hidden="1" x14ac:dyDescent="0.35">
      <c r="A9599" t="str">
        <f>VLOOKUP(Q9599,Manager!A:B,2,FALSE)</f>
        <v>Pharmacy</v>
      </c>
      <c r="B9599" t="s">
        <v>26914</v>
      </c>
      <c r="C9599" t="s">
        <v>26915</v>
      </c>
      <c r="D9599">
        <v>25.75</v>
      </c>
      <c r="E9599">
        <v>250</v>
      </c>
      <c r="F9599">
        <v>250</v>
      </c>
      <c r="G9599">
        <v>250</v>
      </c>
      <c r="J9599" t="s">
        <v>1497</v>
      </c>
      <c r="Q9599">
        <v>4710</v>
      </c>
      <c r="R9599" t="s">
        <v>20</v>
      </c>
      <c r="S9599" t="s">
        <v>3</v>
      </c>
      <c r="T9599" t="s">
        <v>4</v>
      </c>
      <c r="AF9599" t="s">
        <v>1497</v>
      </c>
      <c r="AQ9599">
        <v>0</v>
      </c>
    </row>
    <row r="9600" spans="1:43" ht="14.55" hidden="1" x14ac:dyDescent="0.35">
      <c r="A9600" t="str">
        <f>VLOOKUP(Q9600,Manager!A:B,2,FALSE)</f>
        <v>Pharmacy</v>
      </c>
      <c r="B9600" t="s">
        <v>26916</v>
      </c>
      <c r="C9600" t="s">
        <v>26917</v>
      </c>
      <c r="D9600">
        <v>25.75</v>
      </c>
      <c r="E9600">
        <v>250</v>
      </c>
      <c r="F9600">
        <v>250</v>
      </c>
      <c r="G9600">
        <v>250</v>
      </c>
      <c r="J9600" t="s">
        <v>1497</v>
      </c>
      <c r="Q9600">
        <v>4710</v>
      </c>
      <c r="R9600" t="s">
        <v>20</v>
      </c>
      <c r="S9600" t="s">
        <v>3</v>
      </c>
      <c r="T9600" t="s">
        <v>4</v>
      </c>
      <c r="AF9600" t="s">
        <v>1497</v>
      </c>
      <c r="AQ9600">
        <v>0</v>
      </c>
    </row>
    <row r="9601" spans="1:43" ht="14.55" hidden="1" x14ac:dyDescent="0.35">
      <c r="A9601" t="str">
        <f>VLOOKUP(Q9601,Manager!A:B,2,FALSE)</f>
        <v>Pharmacy</v>
      </c>
      <c r="B9601" t="s">
        <v>26918</v>
      </c>
      <c r="C9601" t="s">
        <v>26919</v>
      </c>
      <c r="D9601">
        <v>10.75</v>
      </c>
      <c r="E9601">
        <v>250</v>
      </c>
      <c r="F9601">
        <v>250</v>
      </c>
      <c r="G9601">
        <v>250</v>
      </c>
      <c r="J9601" t="s">
        <v>1497</v>
      </c>
      <c r="Q9601">
        <v>4710</v>
      </c>
      <c r="R9601" t="s">
        <v>20</v>
      </c>
      <c r="S9601" t="s">
        <v>3</v>
      </c>
      <c r="T9601" t="s">
        <v>4</v>
      </c>
      <c r="AF9601" t="s">
        <v>1497</v>
      </c>
      <c r="AQ9601">
        <v>0</v>
      </c>
    </row>
    <row r="9602" spans="1:43" ht="14.55" hidden="1" x14ac:dyDescent="0.35">
      <c r="A9602" t="str">
        <f>VLOOKUP(Q9602,Manager!A:B,2,FALSE)</f>
        <v>Pharmacy</v>
      </c>
      <c r="B9602" t="s">
        <v>26920</v>
      </c>
      <c r="C9602" t="s">
        <v>26921</v>
      </c>
      <c r="D9602">
        <v>44.5</v>
      </c>
      <c r="E9602">
        <v>250</v>
      </c>
      <c r="F9602">
        <v>250</v>
      </c>
      <c r="G9602">
        <v>250</v>
      </c>
      <c r="J9602" t="s">
        <v>1497</v>
      </c>
      <c r="Q9602">
        <v>4710</v>
      </c>
      <c r="R9602" t="s">
        <v>20</v>
      </c>
      <c r="S9602" t="s">
        <v>3</v>
      </c>
      <c r="T9602" t="s">
        <v>4</v>
      </c>
      <c r="AF9602" t="s">
        <v>1497</v>
      </c>
      <c r="AQ9602">
        <v>0</v>
      </c>
    </row>
    <row r="9603" spans="1:43" ht="14.55" hidden="1" x14ac:dyDescent="0.35">
      <c r="A9603" t="str">
        <f>VLOOKUP(Q9603,Manager!A:B,2,FALSE)</f>
        <v>Pharmacy</v>
      </c>
      <c r="B9603" t="s">
        <v>26922</v>
      </c>
      <c r="C9603" t="s">
        <v>26923</v>
      </c>
      <c r="D9603">
        <v>25.75</v>
      </c>
      <c r="E9603">
        <v>250</v>
      </c>
      <c r="F9603">
        <v>250</v>
      </c>
      <c r="G9603">
        <v>250</v>
      </c>
      <c r="J9603" t="s">
        <v>1497</v>
      </c>
      <c r="Q9603">
        <v>4710</v>
      </c>
      <c r="R9603" t="s">
        <v>20</v>
      </c>
      <c r="S9603" t="s">
        <v>3</v>
      </c>
      <c r="T9603" t="s">
        <v>4</v>
      </c>
      <c r="AF9603" t="s">
        <v>1497</v>
      </c>
      <c r="AQ9603">
        <v>0</v>
      </c>
    </row>
    <row r="9604" spans="1:43" ht="14.55" hidden="1" x14ac:dyDescent="0.35">
      <c r="A9604" t="str">
        <f>VLOOKUP(Q9604,Manager!A:B,2,FALSE)</f>
        <v>Pharmacy</v>
      </c>
      <c r="B9604" t="s">
        <v>26924</v>
      </c>
      <c r="C9604" t="s">
        <v>26925</v>
      </c>
      <c r="D9604">
        <v>8</v>
      </c>
      <c r="E9604">
        <v>250</v>
      </c>
      <c r="F9604">
        <v>250</v>
      </c>
      <c r="G9604">
        <v>250</v>
      </c>
      <c r="J9604" t="s">
        <v>1497</v>
      </c>
      <c r="Q9604">
        <v>4710</v>
      </c>
      <c r="R9604" t="s">
        <v>20</v>
      </c>
      <c r="S9604" t="s">
        <v>3</v>
      </c>
      <c r="T9604" t="s">
        <v>4</v>
      </c>
      <c r="AF9604" t="s">
        <v>1497</v>
      </c>
      <c r="AQ9604">
        <v>0</v>
      </c>
    </row>
    <row r="9605" spans="1:43" ht="14.55" hidden="1" x14ac:dyDescent="0.35">
      <c r="A9605" t="str">
        <f>VLOOKUP(Q9605,Manager!A:B,2,FALSE)</f>
        <v>Pharmacy</v>
      </c>
      <c r="B9605" t="s">
        <v>26926</v>
      </c>
      <c r="C9605" t="s">
        <v>26927</v>
      </c>
      <c r="D9605">
        <v>20.5</v>
      </c>
      <c r="E9605">
        <v>250</v>
      </c>
      <c r="F9605">
        <v>250</v>
      </c>
      <c r="G9605">
        <v>250</v>
      </c>
      <c r="J9605" t="s">
        <v>1497</v>
      </c>
      <c r="Q9605">
        <v>4710</v>
      </c>
      <c r="R9605" t="s">
        <v>20</v>
      </c>
      <c r="S9605" t="s">
        <v>3</v>
      </c>
      <c r="T9605" t="s">
        <v>4</v>
      </c>
      <c r="AF9605" t="s">
        <v>1497</v>
      </c>
      <c r="AQ9605">
        <v>0</v>
      </c>
    </row>
    <row r="9606" spans="1:43" ht="14.55" hidden="1" x14ac:dyDescent="0.35">
      <c r="A9606" t="str">
        <f>VLOOKUP(Q9606,Manager!A:B,2,FALSE)</f>
        <v>Pharmacy</v>
      </c>
      <c r="B9606" t="s">
        <v>26928</v>
      </c>
      <c r="C9606" t="s">
        <v>26929</v>
      </c>
      <c r="D9606">
        <v>5.75</v>
      </c>
      <c r="E9606">
        <v>250</v>
      </c>
      <c r="F9606">
        <v>250</v>
      </c>
      <c r="G9606">
        <v>250</v>
      </c>
      <c r="J9606" t="s">
        <v>1497</v>
      </c>
      <c r="Q9606">
        <v>4710</v>
      </c>
      <c r="R9606" t="s">
        <v>20</v>
      </c>
      <c r="S9606" t="s">
        <v>3</v>
      </c>
      <c r="T9606" t="s">
        <v>4</v>
      </c>
      <c r="AF9606" t="s">
        <v>1497</v>
      </c>
      <c r="AQ9606">
        <v>0</v>
      </c>
    </row>
    <row r="9607" spans="1:43" ht="14.55" hidden="1" x14ac:dyDescent="0.35">
      <c r="A9607" t="str">
        <f>VLOOKUP(Q9607,Manager!A:B,2,FALSE)</f>
        <v>Pharmacy</v>
      </c>
      <c r="B9607" t="s">
        <v>26930</v>
      </c>
      <c r="C9607" t="s">
        <v>26931</v>
      </c>
      <c r="D9607">
        <v>27</v>
      </c>
      <c r="E9607">
        <v>250</v>
      </c>
      <c r="F9607">
        <v>250</v>
      </c>
      <c r="G9607">
        <v>250</v>
      </c>
      <c r="J9607" t="s">
        <v>1497</v>
      </c>
      <c r="Q9607">
        <v>4710</v>
      </c>
      <c r="R9607" t="s">
        <v>20</v>
      </c>
      <c r="S9607" t="s">
        <v>3</v>
      </c>
      <c r="T9607" t="s">
        <v>4</v>
      </c>
      <c r="AF9607" t="s">
        <v>1497</v>
      </c>
      <c r="AQ9607">
        <v>0</v>
      </c>
    </row>
    <row r="9608" spans="1:43" ht="14.55" hidden="1" x14ac:dyDescent="0.35">
      <c r="A9608" t="str">
        <f>VLOOKUP(Q9608,Manager!A:B,2,FALSE)</f>
        <v>Pharmacy</v>
      </c>
      <c r="B9608" t="s">
        <v>26932</v>
      </c>
      <c r="C9608" t="s">
        <v>26933</v>
      </c>
      <c r="D9608">
        <v>37.75</v>
      </c>
      <c r="E9608">
        <v>250</v>
      </c>
      <c r="F9608">
        <v>250</v>
      </c>
      <c r="G9608">
        <v>250</v>
      </c>
      <c r="J9608" t="s">
        <v>26934</v>
      </c>
      <c r="Q9608">
        <v>4710</v>
      </c>
      <c r="R9608" t="s">
        <v>20</v>
      </c>
      <c r="S9608" t="s">
        <v>3</v>
      </c>
      <c r="T9608" t="s">
        <v>4</v>
      </c>
      <c r="AF9608" t="s">
        <v>26934</v>
      </c>
      <c r="AQ9608">
        <v>0</v>
      </c>
    </row>
    <row r="9609" spans="1:43" ht="14.55" hidden="1" x14ac:dyDescent="0.35">
      <c r="A9609" t="str">
        <f>VLOOKUP(Q9609,Manager!A:B,2,FALSE)</f>
        <v>Pharmacy</v>
      </c>
      <c r="B9609" t="s">
        <v>26935</v>
      </c>
      <c r="C9609" t="s">
        <v>26936</v>
      </c>
      <c r="D9609">
        <v>39.5</v>
      </c>
      <c r="E9609">
        <v>250</v>
      </c>
      <c r="F9609">
        <v>250</v>
      </c>
      <c r="G9609">
        <v>250</v>
      </c>
      <c r="J9609" t="s">
        <v>26937</v>
      </c>
      <c r="Q9609">
        <v>4710</v>
      </c>
      <c r="R9609" t="s">
        <v>20</v>
      </c>
      <c r="S9609" t="s">
        <v>3</v>
      </c>
      <c r="T9609" t="s">
        <v>4</v>
      </c>
      <c r="AF9609" t="s">
        <v>26937</v>
      </c>
      <c r="AQ9609">
        <v>0</v>
      </c>
    </row>
    <row r="9610" spans="1:43" ht="14.55" hidden="1" x14ac:dyDescent="0.35">
      <c r="A9610" t="str">
        <f>VLOOKUP(Q9610,Manager!A:B,2,FALSE)</f>
        <v>Pharmacy</v>
      </c>
      <c r="B9610" t="s">
        <v>26938</v>
      </c>
      <c r="C9610" t="s">
        <v>26939</v>
      </c>
      <c r="D9610">
        <v>33.75</v>
      </c>
      <c r="E9610">
        <v>250</v>
      </c>
      <c r="F9610">
        <v>250</v>
      </c>
      <c r="G9610">
        <v>250</v>
      </c>
      <c r="J9610" t="s">
        <v>25128</v>
      </c>
      <c r="Q9610">
        <v>4710</v>
      </c>
      <c r="R9610" t="s">
        <v>20</v>
      </c>
      <c r="S9610" t="s">
        <v>3</v>
      </c>
      <c r="T9610" t="s">
        <v>4</v>
      </c>
      <c r="AF9610" t="s">
        <v>25128</v>
      </c>
      <c r="AQ9610">
        <v>0</v>
      </c>
    </row>
    <row r="9611" spans="1:43" ht="14.55" hidden="1" x14ac:dyDescent="0.35">
      <c r="A9611" t="str">
        <f>VLOOKUP(Q9611,Manager!A:B,2,FALSE)</f>
        <v>Pharmacy</v>
      </c>
      <c r="B9611" t="s">
        <v>26940</v>
      </c>
      <c r="C9611" t="s">
        <v>26941</v>
      </c>
      <c r="D9611">
        <v>21.5</v>
      </c>
      <c r="E9611">
        <v>250</v>
      </c>
      <c r="F9611">
        <v>250</v>
      </c>
      <c r="G9611">
        <v>250</v>
      </c>
      <c r="J9611" t="s">
        <v>1497</v>
      </c>
      <c r="Q9611">
        <v>4710</v>
      </c>
      <c r="R9611" t="s">
        <v>20</v>
      </c>
      <c r="S9611" t="s">
        <v>3</v>
      </c>
      <c r="T9611" t="s">
        <v>4</v>
      </c>
      <c r="AF9611" t="s">
        <v>1497</v>
      </c>
      <c r="AQ9611">
        <v>0</v>
      </c>
    </row>
    <row r="9612" spans="1:43" ht="14.55" hidden="1" x14ac:dyDescent="0.35">
      <c r="A9612" t="str">
        <f>VLOOKUP(Q9612,Manager!A:B,2,FALSE)</f>
        <v>Pharmacy</v>
      </c>
      <c r="B9612" t="s">
        <v>26942</v>
      </c>
      <c r="C9612" t="s">
        <v>26943</v>
      </c>
      <c r="D9612">
        <v>8</v>
      </c>
      <c r="E9612">
        <v>250</v>
      </c>
      <c r="F9612">
        <v>250</v>
      </c>
      <c r="G9612">
        <v>250</v>
      </c>
      <c r="J9612" t="s">
        <v>1497</v>
      </c>
      <c r="Q9612">
        <v>4710</v>
      </c>
      <c r="R9612" t="s">
        <v>20</v>
      </c>
      <c r="S9612" t="s">
        <v>3</v>
      </c>
      <c r="T9612" t="s">
        <v>4</v>
      </c>
      <c r="AF9612" t="s">
        <v>1497</v>
      </c>
      <c r="AQ9612">
        <v>0</v>
      </c>
    </row>
    <row r="9613" spans="1:43" ht="14.55" hidden="1" x14ac:dyDescent="0.35">
      <c r="A9613" t="str">
        <f>VLOOKUP(Q9613,Manager!A:B,2,FALSE)</f>
        <v>Pharmacy</v>
      </c>
      <c r="B9613" t="s">
        <v>26944</v>
      </c>
      <c r="C9613" t="s">
        <v>26945</v>
      </c>
      <c r="D9613">
        <v>9.5</v>
      </c>
      <c r="E9613">
        <v>250</v>
      </c>
      <c r="F9613">
        <v>250</v>
      </c>
      <c r="G9613">
        <v>250</v>
      </c>
      <c r="J9613" t="s">
        <v>1497</v>
      </c>
      <c r="Q9613">
        <v>4710</v>
      </c>
      <c r="R9613" t="s">
        <v>20</v>
      </c>
      <c r="S9613" t="s">
        <v>3</v>
      </c>
      <c r="T9613" t="s">
        <v>4</v>
      </c>
      <c r="AF9613" t="s">
        <v>1497</v>
      </c>
      <c r="AQ9613">
        <v>0</v>
      </c>
    </row>
    <row r="9614" spans="1:43" ht="14.55" hidden="1" x14ac:dyDescent="0.35">
      <c r="A9614" t="str">
        <f>VLOOKUP(Q9614,Manager!A:B,2,FALSE)</f>
        <v>Pharmacy</v>
      </c>
      <c r="B9614" t="s">
        <v>26946</v>
      </c>
      <c r="C9614" t="s">
        <v>26947</v>
      </c>
      <c r="D9614">
        <v>10.75</v>
      </c>
      <c r="E9614">
        <v>250</v>
      </c>
      <c r="F9614">
        <v>250</v>
      </c>
      <c r="G9614">
        <v>250</v>
      </c>
      <c r="J9614" t="s">
        <v>1497</v>
      </c>
      <c r="Q9614">
        <v>4710</v>
      </c>
      <c r="R9614" t="s">
        <v>20</v>
      </c>
      <c r="S9614" t="s">
        <v>3</v>
      </c>
      <c r="T9614" t="s">
        <v>4</v>
      </c>
      <c r="AF9614" t="s">
        <v>1497</v>
      </c>
      <c r="AQ9614">
        <v>0</v>
      </c>
    </row>
    <row r="9615" spans="1:43" ht="14.55" hidden="1" x14ac:dyDescent="0.35">
      <c r="A9615" t="str">
        <f>VLOOKUP(Q9615,Manager!A:B,2,FALSE)</f>
        <v>Pharmacy</v>
      </c>
      <c r="B9615" t="s">
        <v>26948</v>
      </c>
      <c r="C9615" t="s">
        <v>26949</v>
      </c>
      <c r="D9615">
        <v>24.5</v>
      </c>
      <c r="E9615">
        <v>250</v>
      </c>
      <c r="F9615">
        <v>250</v>
      </c>
      <c r="G9615">
        <v>250</v>
      </c>
      <c r="J9615" t="s">
        <v>1497</v>
      </c>
      <c r="Q9615">
        <v>4710</v>
      </c>
      <c r="R9615" t="s">
        <v>20</v>
      </c>
      <c r="S9615" t="s">
        <v>3</v>
      </c>
      <c r="T9615" t="s">
        <v>4</v>
      </c>
      <c r="AF9615" t="s">
        <v>1497</v>
      </c>
      <c r="AQ9615">
        <v>0</v>
      </c>
    </row>
    <row r="9616" spans="1:43" ht="14.55" hidden="1" x14ac:dyDescent="0.35">
      <c r="A9616" t="str">
        <f>VLOOKUP(Q9616,Manager!A:B,2,FALSE)</f>
        <v>Pharmacy</v>
      </c>
      <c r="B9616" t="s">
        <v>26950</v>
      </c>
      <c r="C9616" t="s">
        <v>26951</v>
      </c>
      <c r="D9616">
        <v>10.75</v>
      </c>
      <c r="E9616">
        <v>250</v>
      </c>
      <c r="F9616">
        <v>250</v>
      </c>
      <c r="G9616">
        <v>250</v>
      </c>
      <c r="Q9616">
        <v>4710</v>
      </c>
      <c r="R9616" t="s">
        <v>20</v>
      </c>
      <c r="S9616" t="s">
        <v>3</v>
      </c>
      <c r="T9616" t="s">
        <v>4</v>
      </c>
      <c r="AQ9616">
        <v>0</v>
      </c>
    </row>
    <row r="9617" spans="1:43" ht="14.55" hidden="1" x14ac:dyDescent="0.35">
      <c r="A9617" t="str">
        <f>VLOOKUP(Q9617,Manager!A:B,2,FALSE)</f>
        <v>Pharmacy</v>
      </c>
      <c r="B9617" t="s">
        <v>26952</v>
      </c>
      <c r="C9617" t="s">
        <v>26953</v>
      </c>
      <c r="D9617">
        <v>6.75</v>
      </c>
      <c r="E9617">
        <v>250</v>
      </c>
      <c r="F9617">
        <v>250</v>
      </c>
      <c r="G9617">
        <v>250</v>
      </c>
      <c r="J9617" t="s">
        <v>1497</v>
      </c>
      <c r="Q9617">
        <v>4710</v>
      </c>
      <c r="R9617" t="s">
        <v>20</v>
      </c>
      <c r="S9617" t="s">
        <v>3</v>
      </c>
      <c r="T9617" t="s">
        <v>4</v>
      </c>
      <c r="AF9617" t="s">
        <v>1497</v>
      </c>
      <c r="AQ9617">
        <v>0</v>
      </c>
    </row>
    <row r="9618" spans="1:43" ht="14.55" hidden="1" x14ac:dyDescent="0.35">
      <c r="A9618" t="str">
        <f>VLOOKUP(Q9618,Manager!A:B,2,FALSE)</f>
        <v>Pharmacy</v>
      </c>
      <c r="B9618" t="s">
        <v>26954</v>
      </c>
      <c r="C9618" t="s">
        <v>26955</v>
      </c>
      <c r="D9618">
        <v>5.75</v>
      </c>
      <c r="E9618">
        <v>250</v>
      </c>
      <c r="F9618">
        <v>250</v>
      </c>
      <c r="G9618">
        <v>250</v>
      </c>
      <c r="J9618" t="s">
        <v>1497</v>
      </c>
      <c r="Q9618">
        <v>4710</v>
      </c>
      <c r="R9618" t="s">
        <v>20</v>
      </c>
      <c r="S9618" t="s">
        <v>3</v>
      </c>
      <c r="T9618" t="s">
        <v>4</v>
      </c>
      <c r="AF9618" t="s">
        <v>1497</v>
      </c>
      <c r="AQ9618">
        <v>0</v>
      </c>
    </row>
    <row r="9619" spans="1:43" ht="14.55" hidden="1" x14ac:dyDescent="0.35">
      <c r="A9619" t="str">
        <f>VLOOKUP(Q9619,Manager!A:B,2,FALSE)</f>
        <v>Pharmacy</v>
      </c>
      <c r="B9619" t="s">
        <v>26956</v>
      </c>
      <c r="C9619" t="s">
        <v>26957</v>
      </c>
      <c r="D9619">
        <v>5.75</v>
      </c>
      <c r="E9619">
        <v>250</v>
      </c>
      <c r="F9619">
        <v>250</v>
      </c>
      <c r="G9619">
        <v>250</v>
      </c>
      <c r="J9619" t="s">
        <v>1497</v>
      </c>
      <c r="Q9619">
        <v>4710</v>
      </c>
      <c r="R9619" t="s">
        <v>20</v>
      </c>
      <c r="S9619" t="s">
        <v>3</v>
      </c>
      <c r="T9619" t="s">
        <v>4</v>
      </c>
      <c r="AF9619" t="s">
        <v>1497</v>
      </c>
      <c r="AQ9619">
        <v>0</v>
      </c>
    </row>
    <row r="9620" spans="1:43" ht="14.55" hidden="1" x14ac:dyDescent="0.35">
      <c r="A9620" t="str">
        <f>VLOOKUP(Q9620,Manager!A:B,2,FALSE)</f>
        <v>Pharmacy</v>
      </c>
      <c r="B9620" t="s">
        <v>26958</v>
      </c>
      <c r="C9620" t="s">
        <v>26959</v>
      </c>
      <c r="D9620">
        <v>5.75</v>
      </c>
      <c r="E9620">
        <v>250</v>
      </c>
      <c r="F9620">
        <v>250</v>
      </c>
      <c r="G9620">
        <v>250</v>
      </c>
      <c r="J9620" t="s">
        <v>1497</v>
      </c>
      <c r="Q9620">
        <v>4710</v>
      </c>
      <c r="R9620" t="s">
        <v>20</v>
      </c>
      <c r="S9620" t="s">
        <v>3</v>
      </c>
      <c r="T9620" t="s">
        <v>4</v>
      </c>
      <c r="AF9620" t="s">
        <v>1497</v>
      </c>
      <c r="AQ9620">
        <v>0</v>
      </c>
    </row>
    <row r="9621" spans="1:43" ht="14.55" hidden="1" x14ac:dyDescent="0.35">
      <c r="A9621" t="str">
        <f>VLOOKUP(Q9621,Manager!A:B,2,FALSE)</f>
        <v>Pharmacy</v>
      </c>
      <c r="B9621" t="s">
        <v>26960</v>
      </c>
      <c r="C9621" t="s">
        <v>26961</v>
      </c>
      <c r="D9621">
        <v>10.75</v>
      </c>
      <c r="E9621">
        <v>250</v>
      </c>
      <c r="F9621">
        <v>250</v>
      </c>
      <c r="G9621">
        <v>250</v>
      </c>
      <c r="J9621" t="s">
        <v>1497</v>
      </c>
      <c r="Q9621">
        <v>4710</v>
      </c>
      <c r="R9621" t="s">
        <v>20</v>
      </c>
      <c r="S9621" t="s">
        <v>3</v>
      </c>
      <c r="T9621" t="s">
        <v>4</v>
      </c>
      <c r="AF9621" t="s">
        <v>1497</v>
      </c>
      <c r="AQ9621">
        <v>0</v>
      </c>
    </row>
    <row r="9622" spans="1:43" ht="14.55" hidden="1" x14ac:dyDescent="0.35">
      <c r="A9622" t="str">
        <f>VLOOKUP(Q9622,Manager!A:B,2,FALSE)</f>
        <v>Pharmacy</v>
      </c>
      <c r="B9622" t="s">
        <v>26962</v>
      </c>
      <c r="C9622" t="s">
        <v>26963</v>
      </c>
      <c r="D9622">
        <v>13.5</v>
      </c>
      <c r="E9622">
        <v>250</v>
      </c>
      <c r="F9622">
        <v>250</v>
      </c>
      <c r="G9622">
        <v>250</v>
      </c>
      <c r="J9622" t="s">
        <v>1497</v>
      </c>
      <c r="Q9622">
        <v>4710</v>
      </c>
      <c r="R9622" t="s">
        <v>20</v>
      </c>
      <c r="S9622" t="s">
        <v>3</v>
      </c>
      <c r="T9622" t="s">
        <v>4</v>
      </c>
      <c r="AF9622" t="s">
        <v>1497</v>
      </c>
      <c r="AQ9622">
        <v>0</v>
      </c>
    </row>
    <row r="9623" spans="1:43" ht="14.55" hidden="1" x14ac:dyDescent="0.35">
      <c r="A9623" t="str">
        <f>VLOOKUP(Q9623,Manager!A:B,2,FALSE)</f>
        <v>Pharmacy</v>
      </c>
      <c r="B9623" t="s">
        <v>26964</v>
      </c>
      <c r="C9623" t="s">
        <v>26965</v>
      </c>
      <c r="D9623">
        <v>12.25</v>
      </c>
      <c r="E9623">
        <v>250</v>
      </c>
      <c r="F9623">
        <v>250</v>
      </c>
      <c r="G9623">
        <v>250</v>
      </c>
      <c r="J9623" t="s">
        <v>1497</v>
      </c>
      <c r="Q9623">
        <v>4710</v>
      </c>
      <c r="R9623" t="s">
        <v>20</v>
      </c>
      <c r="S9623" t="s">
        <v>3</v>
      </c>
      <c r="T9623" t="s">
        <v>4</v>
      </c>
      <c r="AF9623" t="s">
        <v>1497</v>
      </c>
      <c r="AQ9623">
        <v>0</v>
      </c>
    </row>
    <row r="9624" spans="1:43" ht="14.55" hidden="1" x14ac:dyDescent="0.35">
      <c r="A9624" t="str">
        <f>VLOOKUP(Q9624,Manager!A:B,2,FALSE)</f>
        <v>Pharmacy</v>
      </c>
      <c r="B9624" t="s">
        <v>26966</v>
      </c>
      <c r="C9624" t="s">
        <v>26967</v>
      </c>
      <c r="D9624">
        <v>6.75</v>
      </c>
      <c r="E9624">
        <v>250</v>
      </c>
      <c r="F9624">
        <v>250</v>
      </c>
      <c r="G9624">
        <v>250</v>
      </c>
      <c r="J9624" t="s">
        <v>1497</v>
      </c>
      <c r="Q9624">
        <v>4710</v>
      </c>
      <c r="R9624" t="s">
        <v>20</v>
      </c>
      <c r="S9624" t="s">
        <v>3</v>
      </c>
      <c r="T9624" t="s">
        <v>4</v>
      </c>
      <c r="AF9624" t="s">
        <v>1497</v>
      </c>
      <c r="AQ9624">
        <v>0</v>
      </c>
    </row>
    <row r="9625" spans="1:43" ht="14.55" hidden="1" x14ac:dyDescent="0.35">
      <c r="A9625" t="str">
        <f>VLOOKUP(Q9625,Manager!A:B,2,FALSE)</f>
        <v>Pharmacy</v>
      </c>
      <c r="B9625" t="s">
        <v>26968</v>
      </c>
      <c r="C9625" t="s">
        <v>26969</v>
      </c>
      <c r="D9625">
        <v>21.5</v>
      </c>
      <c r="E9625">
        <v>250</v>
      </c>
      <c r="F9625">
        <v>250</v>
      </c>
      <c r="G9625">
        <v>250</v>
      </c>
      <c r="J9625" t="s">
        <v>1497</v>
      </c>
      <c r="Q9625">
        <v>4710</v>
      </c>
      <c r="R9625" t="s">
        <v>20</v>
      </c>
      <c r="S9625" t="s">
        <v>3</v>
      </c>
      <c r="T9625" t="s">
        <v>4</v>
      </c>
      <c r="AF9625" t="s">
        <v>1497</v>
      </c>
      <c r="AQ9625">
        <v>0</v>
      </c>
    </row>
    <row r="9626" spans="1:43" ht="14.55" hidden="1" x14ac:dyDescent="0.35">
      <c r="A9626" t="str">
        <f>VLOOKUP(Q9626,Manager!A:B,2,FALSE)</f>
        <v>Pharmacy</v>
      </c>
      <c r="B9626" t="s">
        <v>26970</v>
      </c>
      <c r="C9626" t="s">
        <v>26971</v>
      </c>
      <c r="D9626">
        <v>2209.5</v>
      </c>
      <c r="E9626">
        <v>250</v>
      </c>
      <c r="F9626">
        <v>250</v>
      </c>
      <c r="G9626">
        <v>250</v>
      </c>
      <c r="J9626" t="s">
        <v>25868</v>
      </c>
      <c r="Q9626">
        <v>4710</v>
      </c>
      <c r="R9626" t="s">
        <v>20</v>
      </c>
      <c r="S9626" t="s">
        <v>3</v>
      </c>
      <c r="T9626" t="s">
        <v>4</v>
      </c>
      <c r="AF9626" t="s">
        <v>25868</v>
      </c>
      <c r="AQ9626">
        <v>0</v>
      </c>
    </row>
    <row r="9627" spans="1:43" ht="14.55" hidden="1" x14ac:dyDescent="0.35">
      <c r="A9627" t="str">
        <f>VLOOKUP(Q9627,Manager!A:B,2,FALSE)</f>
        <v>Pharmacy</v>
      </c>
      <c r="B9627" t="s">
        <v>26972</v>
      </c>
      <c r="C9627" t="s">
        <v>26973</v>
      </c>
      <c r="D9627">
        <v>17.5</v>
      </c>
      <c r="E9627">
        <v>250</v>
      </c>
      <c r="F9627">
        <v>250</v>
      </c>
      <c r="G9627">
        <v>250</v>
      </c>
      <c r="J9627" t="s">
        <v>24440</v>
      </c>
      <c r="Q9627">
        <v>4710</v>
      </c>
      <c r="R9627" t="s">
        <v>20</v>
      </c>
      <c r="S9627" t="s">
        <v>3</v>
      </c>
      <c r="T9627" t="s">
        <v>4</v>
      </c>
      <c r="AF9627" t="s">
        <v>24440</v>
      </c>
      <c r="AQ9627">
        <v>250</v>
      </c>
    </row>
    <row r="9628" spans="1:43" ht="14.55" hidden="1" x14ac:dyDescent="0.35">
      <c r="A9628" t="str">
        <f>VLOOKUP(Q9628,Manager!A:B,2,FALSE)</f>
        <v>Pharmacy</v>
      </c>
      <c r="B9628" t="s">
        <v>26974</v>
      </c>
      <c r="C9628" t="s">
        <v>26975</v>
      </c>
      <c r="D9628">
        <v>668.25</v>
      </c>
      <c r="E9628">
        <v>250</v>
      </c>
      <c r="F9628">
        <v>250</v>
      </c>
      <c r="G9628">
        <v>250</v>
      </c>
      <c r="J9628" t="s">
        <v>1497</v>
      </c>
      <c r="Q9628">
        <v>4710</v>
      </c>
      <c r="R9628" t="s">
        <v>20</v>
      </c>
      <c r="S9628" t="s">
        <v>3</v>
      </c>
      <c r="T9628" t="s">
        <v>4</v>
      </c>
      <c r="AF9628" t="s">
        <v>1497</v>
      </c>
      <c r="AQ9628">
        <v>0</v>
      </c>
    </row>
    <row r="9629" spans="1:43" ht="14.55" hidden="1" x14ac:dyDescent="0.35">
      <c r="A9629" t="str">
        <f>VLOOKUP(Q9629,Manager!A:B,2,FALSE)</f>
        <v>Pharmacy</v>
      </c>
      <c r="B9629" t="s">
        <v>26976</v>
      </c>
      <c r="C9629" t="s">
        <v>26977</v>
      </c>
      <c r="D9629">
        <v>43.25</v>
      </c>
      <c r="E9629">
        <v>250</v>
      </c>
      <c r="F9629">
        <v>250</v>
      </c>
      <c r="G9629">
        <v>250</v>
      </c>
      <c r="J9629" t="s">
        <v>1497</v>
      </c>
      <c r="Q9629">
        <v>4710</v>
      </c>
      <c r="R9629" t="s">
        <v>20</v>
      </c>
      <c r="S9629" t="s">
        <v>3</v>
      </c>
      <c r="T9629" t="s">
        <v>4</v>
      </c>
      <c r="AF9629" t="s">
        <v>1497</v>
      </c>
      <c r="AQ9629">
        <v>0</v>
      </c>
    </row>
    <row r="9630" spans="1:43" ht="14.55" hidden="1" x14ac:dyDescent="0.35">
      <c r="A9630" t="str">
        <f>VLOOKUP(Q9630,Manager!A:B,2,FALSE)</f>
        <v>Pharmacy</v>
      </c>
      <c r="B9630" t="s">
        <v>26978</v>
      </c>
      <c r="C9630" t="s">
        <v>26979</v>
      </c>
      <c r="D9630">
        <v>129.75</v>
      </c>
      <c r="E9630">
        <v>250</v>
      </c>
      <c r="F9630">
        <v>250</v>
      </c>
      <c r="G9630">
        <v>250</v>
      </c>
      <c r="J9630" t="s">
        <v>1497</v>
      </c>
      <c r="Q9630">
        <v>4710</v>
      </c>
      <c r="R9630" t="s">
        <v>20</v>
      </c>
      <c r="S9630" t="s">
        <v>3</v>
      </c>
      <c r="T9630" t="s">
        <v>4</v>
      </c>
      <c r="AF9630" t="s">
        <v>1497</v>
      </c>
      <c r="AQ9630">
        <v>0</v>
      </c>
    </row>
    <row r="9631" spans="1:43" ht="14.55" hidden="1" x14ac:dyDescent="0.35">
      <c r="A9631" t="str">
        <f>VLOOKUP(Q9631,Manager!A:B,2,FALSE)</f>
        <v>Pharmacy</v>
      </c>
      <c r="B9631" t="s">
        <v>26980</v>
      </c>
      <c r="C9631" t="s">
        <v>26981</v>
      </c>
      <c r="D9631">
        <v>20.5</v>
      </c>
      <c r="E9631">
        <v>250</v>
      </c>
      <c r="F9631">
        <v>250</v>
      </c>
      <c r="G9631">
        <v>250</v>
      </c>
      <c r="J9631" t="s">
        <v>1497</v>
      </c>
      <c r="Q9631">
        <v>4710</v>
      </c>
      <c r="R9631" t="s">
        <v>20</v>
      </c>
      <c r="S9631" t="s">
        <v>3</v>
      </c>
      <c r="T9631" t="s">
        <v>4</v>
      </c>
      <c r="AF9631" t="s">
        <v>1497</v>
      </c>
      <c r="AQ9631">
        <v>0</v>
      </c>
    </row>
    <row r="9632" spans="1:43" ht="14.55" hidden="1" x14ac:dyDescent="0.35">
      <c r="A9632" t="str">
        <f>VLOOKUP(Q9632,Manager!A:B,2,FALSE)</f>
        <v>Pharmacy</v>
      </c>
      <c r="B9632" t="s">
        <v>26982</v>
      </c>
      <c r="C9632" t="s">
        <v>26983</v>
      </c>
      <c r="D9632">
        <v>24.5</v>
      </c>
      <c r="E9632">
        <v>250</v>
      </c>
      <c r="F9632">
        <v>250</v>
      </c>
      <c r="G9632">
        <v>250</v>
      </c>
      <c r="J9632" t="s">
        <v>1497</v>
      </c>
      <c r="Q9632">
        <v>4710</v>
      </c>
      <c r="R9632" t="s">
        <v>20</v>
      </c>
      <c r="S9632" t="s">
        <v>3</v>
      </c>
      <c r="T9632" t="s">
        <v>4</v>
      </c>
      <c r="AF9632" t="s">
        <v>1497</v>
      </c>
      <c r="AQ9632">
        <v>0</v>
      </c>
    </row>
    <row r="9633" spans="1:43" ht="14.55" hidden="1" x14ac:dyDescent="0.35">
      <c r="A9633" t="str">
        <f>VLOOKUP(Q9633,Manager!A:B,2,FALSE)</f>
        <v>Pharmacy</v>
      </c>
      <c r="B9633" t="s">
        <v>26984</v>
      </c>
      <c r="C9633" t="s">
        <v>26985</v>
      </c>
      <c r="D9633">
        <v>10.75</v>
      </c>
      <c r="E9633">
        <v>250</v>
      </c>
      <c r="F9633">
        <v>250</v>
      </c>
      <c r="G9633">
        <v>250</v>
      </c>
      <c r="J9633" t="s">
        <v>1497</v>
      </c>
      <c r="Q9633">
        <v>4710</v>
      </c>
      <c r="R9633" t="s">
        <v>20</v>
      </c>
      <c r="S9633" t="s">
        <v>3</v>
      </c>
      <c r="T9633" t="s">
        <v>4</v>
      </c>
      <c r="AF9633" t="s">
        <v>1497</v>
      </c>
      <c r="AQ9633">
        <v>0</v>
      </c>
    </row>
    <row r="9634" spans="1:43" ht="14.55" hidden="1" x14ac:dyDescent="0.35">
      <c r="A9634" t="str">
        <f>VLOOKUP(Q9634,Manager!A:B,2,FALSE)</f>
        <v>Pharmacy</v>
      </c>
      <c r="B9634" t="s">
        <v>26986</v>
      </c>
      <c r="C9634" t="s">
        <v>26987</v>
      </c>
      <c r="D9634">
        <v>108.25</v>
      </c>
      <c r="E9634">
        <v>250</v>
      </c>
      <c r="F9634">
        <v>250</v>
      </c>
      <c r="G9634">
        <v>250</v>
      </c>
      <c r="J9634" t="s">
        <v>1497</v>
      </c>
      <c r="Q9634">
        <v>4710</v>
      </c>
      <c r="R9634" t="s">
        <v>20</v>
      </c>
      <c r="S9634" t="s">
        <v>3</v>
      </c>
      <c r="T9634" t="s">
        <v>4</v>
      </c>
      <c r="AF9634" t="s">
        <v>1497</v>
      </c>
      <c r="AQ9634">
        <v>0</v>
      </c>
    </row>
    <row r="9635" spans="1:43" ht="14.55" hidden="1" x14ac:dyDescent="0.35">
      <c r="A9635" t="str">
        <f>VLOOKUP(Q9635,Manager!A:B,2,FALSE)</f>
        <v>Pharmacy</v>
      </c>
      <c r="B9635" t="s">
        <v>26988</v>
      </c>
      <c r="C9635" t="s">
        <v>26989</v>
      </c>
      <c r="D9635">
        <v>201.5</v>
      </c>
      <c r="E9635">
        <v>250</v>
      </c>
      <c r="F9635">
        <v>250</v>
      </c>
      <c r="G9635">
        <v>250</v>
      </c>
      <c r="J9635" t="s">
        <v>1497</v>
      </c>
      <c r="Q9635">
        <v>4710</v>
      </c>
      <c r="R9635" t="s">
        <v>20</v>
      </c>
      <c r="S9635" t="s">
        <v>3</v>
      </c>
      <c r="T9635" t="s">
        <v>4</v>
      </c>
      <c r="AF9635" t="s">
        <v>1497</v>
      </c>
      <c r="AQ9635">
        <v>0</v>
      </c>
    </row>
    <row r="9636" spans="1:43" ht="14.55" hidden="1" x14ac:dyDescent="0.35">
      <c r="A9636" t="str">
        <f>VLOOKUP(Q9636,Manager!A:B,2,FALSE)</f>
        <v>Pharmacy</v>
      </c>
      <c r="B9636" t="s">
        <v>26990</v>
      </c>
      <c r="C9636" t="s">
        <v>26991</v>
      </c>
      <c r="D9636">
        <v>10.75</v>
      </c>
      <c r="E9636">
        <v>250</v>
      </c>
      <c r="F9636">
        <v>250</v>
      </c>
      <c r="G9636">
        <v>250</v>
      </c>
      <c r="J9636" t="s">
        <v>1497</v>
      </c>
      <c r="Q9636">
        <v>4710</v>
      </c>
      <c r="R9636" t="s">
        <v>20</v>
      </c>
      <c r="S9636" t="s">
        <v>3</v>
      </c>
      <c r="T9636" t="s">
        <v>4</v>
      </c>
      <c r="AF9636" t="s">
        <v>1497</v>
      </c>
      <c r="AQ9636">
        <v>0</v>
      </c>
    </row>
    <row r="9637" spans="1:43" ht="14.55" hidden="1" x14ac:dyDescent="0.35">
      <c r="A9637" t="str">
        <f>VLOOKUP(Q9637,Manager!A:B,2,FALSE)</f>
        <v>Pharmacy</v>
      </c>
      <c r="B9637" t="s">
        <v>26992</v>
      </c>
      <c r="C9637" t="s">
        <v>26993</v>
      </c>
      <c r="D9637">
        <v>812</v>
      </c>
      <c r="E9637">
        <v>250</v>
      </c>
      <c r="F9637">
        <v>250</v>
      </c>
      <c r="G9637">
        <v>250</v>
      </c>
      <c r="J9637" t="s">
        <v>1497</v>
      </c>
      <c r="Q9637">
        <v>4710</v>
      </c>
      <c r="R9637" t="s">
        <v>20</v>
      </c>
      <c r="S9637" t="s">
        <v>3</v>
      </c>
      <c r="T9637" t="s">
        <v>4</v>
      </c>
      <c r="AF9637" t="s">
        <v>1497</v>
      </c>
      <c r="AQ9637">
        <v>0</v>
      </c>
    </row>
    <row r="9638" spans="1:43" ht="14.55" hidden="1" x14ac:dyDescent="0.35">
      <c r="A9638" t="str">
        <f>VLOOKUP(Q9638,Manager!A:B,2,FALSE)</f>
        <v>Pharmacy</v>
      </c>
      <c r="B9638" t="s">
        <v>26994</v>
      </c>
      <c r="C9638" t="s">
        <v>26995</v>
      </c>
      <c r="D9638">
        <v>62</v>
      </c>
      <c r="E9638">
        <v>250</v>
      </c>
      <c r="F9638">
        <v>250</v>
      </c>
      <c r="G9638">
        <v>250</v>
      </c>
      <c r="J9638" t="s">
        <v>1497</v>
      </c>
      <c r="Q9638">
        <v>4710</v>
      </c>
      <c r="R9638" t="s">
        <v>20</v>
      </c>
      <c r="S9638" t="s">
        <v>3</v>
      </c>
      <c r="T9638" t="s">
        <v>4</v>
      </c>
      <c r="AF9638" t="s">
        <v>1497</v>
      </c>
      <c r="AQ9638">
        <v>0</v>
      </c>
    </row>
    <row r="9639" spans="1:43" ht="14.55" hidden="1" x14ac:dyDescent="0.35">
      <c r="A9639" t="str">
        <f>VLOOKUP(Q9639,Manager!A:B,2,FALSE)</f>
        <v>Pharmacy</v>
      </c>
      <c r="B9639" t="s">
        <v>26996</v>
      </c>
      <c r="C9639" t="s">
        <v>26997</v>
      </c>
      <c r="D9639">
        <v>201.5</v>
      </c>
      <c r="E9639">
        <v>250</v>
      </c>
      <c r="F9639">
        <v>250</v>
      </c>
      <c r="G9639">
        <v>250</v>
      </c>
      <c r="J9639" t="s">
        <v>1497</v>
      </c>
      <c r="Q9639">
        <v>4710</v>
      </c>
      <c r="R9639" t="s">
        <v>20</v>
      </c>
      <c r="S9639" t="s">
        <v>3</v>
      </c>
      <c r="T9639" t="s">
        <v>4</v>
      </c>
      <c r="AF9639" t="s">
        <v>1497</v>
      </c>
      <c r="AQ9639">
        <v>0</v>
      </c>
    </row>
    <row r="9640" spans="1:43" ht="14.55" hidden="1" x14ac:dyDescent="0.35">
      <c r="A9640" t="str">
        <f>VLOOKUP(Q9640,Manager!A:B,2,FALSE)</f>
        <v>Pharmacy</v>
      </c>
      <c r="B9640" t="s">
        <v>26998</v>
      </c>
      <c r="C9640" t="s">
        <v>26999</v>
      </c>
      <c r="D9640">
        <v>20.5</v>
      </c>
      <c r="E9640">
        <v>250</v>
      </c>
      <c r="F9640">
        <v>250</v>
      </c>
      <c r="G9640">
        <v>250</v>
      </c>
      <c r="J9640" t="s">
        <v>1497</v>
      </c>
      <c r="Q9640">
        <v>4710</v>
      </c>
      <c r="R9640" t="s">
        <v>20</v>
      </c>
      <c r="S9640" t="s">
        <v>3</v>
      </c>
      <c r="T9640" t="s">
        <v>4</v>
      </c>
      <c r="AF9640" t="s">
        <v>1497</v>
      </c>
      <c r="AQ9640">
        <v>0</v>
      </c>
    </row>
    <row r="9641" spans="1:43" ht="14.55" hidden="1" x14ac:dyDescent="0.35">
      <c r="A9641" t="str">
        <f>VLOOKUP(Q9641,Manager!A:B,2,FALSE)</f>
        <v>Pharmacy</v>
      </c>
      <c r="B9641" t="s">
        <v>27000</v>
      </c>
      <c r="C9641" t="s">
        <v>27001</v>
      </c>
      <c r="D9641">
        <v>32.5</v>
      </c>
      <c r="E9641">
        <v>250</v>
      </c>
      <c r="F9641">
        <v>250</v>
      </c>
      <c r="G9641">
        <v>250</v>
      </c>
      <c r="J9641" t="s">
        <v>1497</v>
      </c>
      <c r="Q9641">
        <v>4710</v>
      </c>
      <c r="R9641" t="s">
        <v>20</v>
      </c>
      <c r="S9641" t="s">
        <v>3</v>
      </c>
      <c r="T9641" t="s">
        <v>4</v>
      </c>
      <c r="AF9641" t="s">
        <v>1497</v>
      </c>
      <c r="AQ9641">
        <v>0</v>
      </c>
    </row>
    <row r="9642" spans="1:43" ht="14.55" hidden="1" x14ac:dyDescent="0.35">
      <c r="A9642" t="str">
        <f>VLOOKUP(Q9642,Manager!A:B,2,FALSE)</f>
        <v>Pharmacy</v>
      </c>
      <c r="B9642" t="s">
        <v>27002</v>
      </c>
      <c r="C9642" t="s">
        <v>27003</v>
      </c>
      <c r="D9642">
        <v>20.5</v>
      </c>
      <c r="E9642">
        <v>250</v>
      </c>
      <c r="F9642">
        <v>250</v>
      </c>
      <c r="G9642">
        <v>250</v>
      </c>
      <c r="J9642" t="s">
        <v>1497</v>
      </c>
      <c r="Q9642">
        <v>4710</v>
      </c>
      <c r="R9642" t="s">
        <v>20</v>
      </c>
      <c r="S9642" t="s">
        <v>3</v>
      </c>
      <c r="T9642" t="s">
        <v>4</v>
      </c>
      <c r="AF9642" t="s">
        <v>1497</v>
      </c>
      <c r="AQ9642">
        <v>0</v>
      </c>
    </row>
    <row r="9643" spans="1:43" ht="14.55" hidden="1" x14ac:dyDescent="0.35">
      <c r="A9643" t="str">
        <f>VLOOKUP(Q9643,Manager!A:B,2,FALSE)</f>
        <v>Pharmacy</v>
      </c>
      <c r="B9643" t="s">
        <v>27004</v>
      </c>
      <c r="C9643" t="s">
        <v>27005</v>
      </c>
      <c r="D9643">
        <v>5.75</v>
      </c>
      <c r="E9643">
        <v>250</v>
      </c>
      <c r="F9643">
        <v>250</v>
      </c>
      <c r="G9643">
        <v>250</v>
      </c>
      <c r="J9643" t="s">
        <v>1497</v>
      </c>
      <c r="Q9643">
        <v>4710</v>
      </c>
      <c r="R9643" t="s">
        <v>20</v>
      </c>
      <c r="S9643" t="s">
        <v>3</v>
      </c>
      <c r="T9643" t="s">
        <v>4</v>
      </c>
      <c r="AF9643" t="s">
        <v>1497</v>
      </c>
      <c r="AQ9643">
        <v>0</v>
      </c>
    </row>
    <row r="9644" spans="1:43" ht="14.55" hidden="1" x14ac:dyDescent="0.35">
      <c r="A9644" t="str">
        <f>VLOOKUP(Q9644,Manager!A:B,2,FALSE)</f>
        <v>Pharmacy</v>
      </c>
      <c r="B9644" t="s">
        <v>27006</v>
      </c>
      <c r="C9644" t="s">
        <v>27007</v>
      </c>
      <c r="D9644">
        <v>343.75</v>
      </c>
      <c r="E9644">
        <v>250</v>
      </c>
      <c r="F9644">
        <v>250</v>
      </c>
      <c r="G9644">
        <v>250</v>
      </c>
      <c r="J9644" t="s">
        <v>1497</v>
      </c>
      <c r="Q9644">
        <v>4710</v>
      </c>
      <c r="R9644" t="s">
        <v>20</v>
      </c>
      <c r="S9644" t="s">
        <v>3</v>
      </c>
      <c r="T9644" t="s">
        <v>4</v>
      </c>
      <c r="AF9644" t="s">
        <v>1497</v>
      </c>
      <c r="AQ9644">
        <v>0</v>
      </c>
    </row>
    <row r="9645" spans="1:43" ht="14.55" hidden="1" x14ac:dyDescent="0.35">
      <c r="A9645" t="str">
        <f>VLOOKUP(Q9645,Manager!A:B,2,FALSE)</f>
        <v>Pharmacy</v>
      </c>
      <c r="B9645" t="s">
        <v>27008</v>
      </c>
      <c r="C9645" t="s">
        <v>27009</v>
      </c>
      <c r="D9645">
        <v>132.5</v>
      </c>
      <c r="E9645">
        <v>250</v>
      </c>
      <c r="F9645">
        <v>250</v>
      </c>
      <c r="G9645">
        <v>250</v>
      </c>
      <c r="J9645" t="s">
        <v>1497</v>
      </c>
      <c r="Q9645">
        <v>4710</v>
      </c>
      <c r="R9645" t="s">
        <v>20</v>
      </c>
      <c r="S9645" t="s">
        <v>3</v>
      </c>
      <c r="T9645" t="s">
        <v>4</v>
      </c>
      <c r="AF9645" t="s">
        <v>1497</v>
      </c>
      <c r="AQ9645">
        <v>0</v>
      </c>
    </row>
    <row r="9646" spans="1:43" ht="14.55" hidden="1" x14ac:dyDescent="0.35">
      <c r="A9646" t="str">
        <f>VLOOKUP(Q9646,Manager!A:B,2,FALSE)</f>
        <v>Pharmacy</v>
      </c>
      <c r="B9646" t="s">
        <v>27010</v>
      </c>
      <c r="C9646" t="s">
        <v>27011</v>
      </c>
      <c r="D9646">
        <v>442.25</v>
      </c>
      <c r="E9646">
        <v>250</v>
      </c>
      <c r="F9646">
        <v>250</v>
      </c>
      <c r="G9646">
        <v>250</v>
      </c>
      <c r="J9646" t="s">
        <v>1497</v>
      </c>
      <c r="Q9646">
        <v>4710</v>
      </c>
      <c r="R9646" t="s">
        <v>20</v>
      </c>
      <c r="S9646" t="s">
        <v>3</v>
      </c>
      <c r="T9646" t="s">
        <v>4</v>
      </c>
      <c r="AF9646" t="s">
        <v>1497</v>
      </c>
      <c r="AQ9646">
        <v>0</v>
      </c>
    </row>
    <row r="9647" spans="1:43" ht="14.55" hidden="1" x14ac:dyDescent="0.35">
      <c r="A9647" t="str">
        <f>VLOOKUP(Q9647,Manager!A:B,2,FALSE)</f>
        <v>Pharmacy</v>
      </c>
      <c r="B9647" t="s">
        <v>27012</v>
      </c>
      <c r="C9647" t="s">
        <v>27013</v>
      </c>
      <c r="D9647">
        <v>3273</v>
      </c>
      <c r="E9647">
        <v>250</v>
      </c>
      <c r="F9647">
        <v>250</v>
      </c>
      <c r="G9647">
        <v>250</v>
      </c>
      <c r="J9647" t="s">
        <v>1497</v>
      </c>
      <c r="Q9647">
        <v>4710</v>
      </c>
      <c r="R9647" t="s">
        <v>20</v>
      </c>
      <c r="S9647" t="s">
        <v>3</v>
      </c>
      <c r="T9647" t="s">
        <v>4</v>
      </c>
      <c r="AF9647" t="s">
        <v>1497</v>
      </c>
      <c r="AQ9647">
        <v>0</v>
      </c>
    </row>
    <row r="9648" spans="1:43" ht="14.55" hidden="1" x14ac:dyDescent="0.35">
      <c r="A9648" t="str">
        <f>VLOOKUP(Q9648,Manager!A:B,2,FALSE)</f>
        <v>Pharmacy</v>
      </c>
      <c r="B9648" t="s">
        <v>27014</v>
      </c>
      <c r="C9648" t="s">
        <v>27015</v>
      </c>
      <c r="D9648">
        <v>10.75</v>
      </c>
      <c r="E9648">
        <v>250</v>
      </c>
      <c r="F9648">
        <v>250</v>
      </c>
      <c r="G9648">
        <v>250</v>
      </c>
      <c r="J9648" t="s">
        <v>1497</v>
      </c>
      <c r="Q9648">
        <v>4710</v>
      </c>
      <c r="R9648" t="s">
        <v>20</v>
      </c>
      <c r="S9648" t="s">
        <v>3</v>
      </c>
      <c r="T9648" t="s">
        <v>4</v>
      </c>
      <c r="AF9648" t="s">
        <v>1497</v>
      </c>
      <c r="AQ9648">
        <v>0</v>
      </c>
    </row>
    <row r="9649" spans="1:43" ht="14.55" hidden="1" x14ac:dyDescent="0.35">
      <c r="A9649" t="str">
        <f>VLOOKUP(Q9649,Manager!A:B,2,FALSE)</f>
        <v>Pharmacy</v>
      </c>
      <c r="B9649" t="s">
        <v>27016</v>
      </c>
      <c r="C9649" t="s">
        <v>27017</v>
      </c>
      <c r="D9649">
        <v>14.75</v>
      </c>
      <c r="E9649">
        <v>250</v>
      </c>
      <c r="F9649">
        <v>250</v>
      </c>
      <c r="G9649">
        <v>250</v>
      </c>
      <c r="J9649" t="s">
        <v>1497</v>
      </c>
      <c r="Q9649">
        <v>4710</v>
      </c>
      <c r="R9649" t="s">
        <v>20</v>
      </c>
      <c r="S9649" t="s">
        <v>3</v>
      </c>
      <c r="T9649" t="s">
        <v>4</v>
      </c>
      <c r="AF9649" t="s">
        <v>1497</v>
      </c>
      <c r="AQ9649">
        <v>0</v>
      </c>
    </row>
    <row r="9650" spans="1:43" ht="14.55" hidden="1" x14ac:dyDescent="0.35">
      <c r="A9650" t="str">
        <f>VLOOKUP(Q9650,Manager!A:B,2,FALSE)</f>
        <v>Pharmacy</v>
      </c>
      <c r="B9650" t="s">
        <v>27018</v>
      </c>
      <c r="C9650" t="s">
        <v>27019</v>
      </c>
      <c r="D9650">
        <v>16.25</v>
      </c>
      <c r="E9650">
        <v>250</v>
      </c>
      <c r="F9650">
        <v>250</v>
      </c>
      <c r="G9650">
        <v>250</v>
      </c>
      <c r="J9650" t="s">
        <v>1497</v>
      </c>
      <c r="Q9650">
        <v>4710</v>
      </c>
      <c r="R9650" t="s">
        <v>20</v>
      </c>
      <c r="S9650" t="s">
        <v>3</v>
      </c>
      <c r="T9650" t="s">
        <v>4</v>
      </c>
      <c r="AF9650" t="s">
        <v>1497</v>
      </c>
      <c r="AQ9650">
        <v>0</v>
      </c>
    </row>
    <row r="9651" spans="1:43" ht="14.55" hidden="1" x14ac:dyDescent="0.35">
      <c r="A9651" t="str">
        <f>VLOOKUP(Q9651,Manager!A:B,2,FALSE)</f>
        <v>Pharmacy</v>
      </c>
      <c r="B9651" t="s">
        <v>27020</v>
      </c>
      <c r="C9651" t="s">
        <v>27021</v>
      </c>
      <c r="D9651">
        <v>13.5</v>
      </c>
      <c r="E9651">
        <v>250</v>
      </c>
      <c r="F9651">
        <v>250</v>
      </c>
      <c r="G9651">
        <v>250</v>
      </c>
      <c r="J9651" t="s">
        <v>1497</v>
      </c>
      <c r="Q9651">
        <v>4710</v>
      </c>
      <c r="R9651" t="s">
        <v>20</v>
      </c>
      <c r="S9651" t="s">
        <v>3</v>
      </c>
      <c r="T9651" t="s">
        <v>4</v>
      </c>
      <c r="AF9651" t="s">
        <v>1497</v>
      </c>
      <c r="AQ9651">
        <v>0</v>
      </c>
    </row>
    <row r="9652" spans="1:43" ht="14.55" hidden="1" x14ac:dyDescent="0.35">
      <c r="A9652" t="str">
        <f>VLOOKUP(Q9652,Manager!A:B,2,FALSE)</f>
        <v>Pharmacy</v>
      </c>
      <c r="B9652" t="s">
        <v>27022</v>
      </c>
      <c r="C9652" t="s">
        <v>27023</v>
      </c>
      <c r="D9652">
        <v>20.5</v>
      </c>
      <c r="E9652">
        <v>250</v>
      </c>
      <c r="F9652">
        <v>250</v>
      </c>
      <c r="G9652">
        <v>250</v>
      </c>
      <c r="J9652" t="s">
        <v>1497</v>
      </c>
      <c r="Q9652">
        <v>4710</v>
      </c>
      <c r="R9652" t="s">
        <v>20</v>
      </c>
      <c r="S9652" t="s">
        <v>3</v>
      </c>
      <c r="T9652" t="s">
        <v>4</v>
      </c>
      <c r="AF9652" t="s">
        <v>1497</v>
      </c>
      <c r="AQ9652">
        <v>0</v>
      </c>
    </row>
    <row r="9653" spans="1:43" ht="14.55" hidden="1" x14ac:dyDescent="0.35">
      <c r="A9653" t="str">
        <f>VLOOKUP(Q9653,Manager!A:B,2,FALSE)</f>
        <v>Pharmacy</v>
      </c>
      <c r="B9653" t="s">
        <v>27024</v>
      </c>
      <c r="C9653" t="s">
        <v>27025</v>
      </c>
      <c r="D9653">
        <v>12.25</v>
      </c>
      <c r="E9653">
        <v>250</v>
      </c>
      <c r="F9653">
        <v>250</v>
      </c>
      <c r="G9653">
        <v>250</v>
      </c>
      <c r="J9653" t="s">
        <v>1497</v>
      </c>
      <c r="Q9653">
        <v>4710</v>
      </c>
      <c r="R9653" t="s">
        <v>20</v>
      </c>
      <c r="S9653" t="s">
        <v>3</v>
      </c>
      <c r="T9653" t="s">
        <v>4</v>
      </c>
      <c r="AF9653" t="s">
        <v>1497</v>
      </c>
      <c r="AQ9653">
        <v>0</v>
      </c>
    </row>
    <row r="9654" spans="1:43" ht="14.55" hidden="1" x14ac:dyDescent="0.35">
      <c r="A9654" t="str">
        <f>VLOOKUP(Q9654,Manager!A:B,2,FALSE)</f>
        <v>Pharmacy</v>
      </c>
      <c r="B9654" t="s">
        <v>27026</v>
      </c>
      <c r="C9654" t="s">
        <v>27027</v>
      </c>
      <c r="D9654">
        <v>85</v>
      </c>
      <c r="E9654">
        <v>250</v>
      </c>
      <c r="F9654">
        <v>250</v>
      </c>
      <c r="G9654">
        <v>250</v>
      </c>
      <c r="J9654" t="s">
        <v>1497</v>
      </c>
      <c r="Q9654">
        <v>4710</v>
      </c>
      <c r="R9654" t="s">
        <v>20</v>
      </c>
      <c r="S9654" t="s">
        <v>3</v>
      </c>
      <c r="T9654" t="s">
        <v>4</v>
      </c>
      <c r="AF9654" t="s">
        <v>1497</v>
      </c>
      <c r="AQ9654">
        <v>0</v>
      </c>
    </row>
    <row r="9655" spans="1:43" ht="14.55" hidden="1" x14ac:dyDescent="0.35">
      <c r="A9655" t="str">
        <f>VLOOKUP(Q9655,Manager!A:B,2,FALSE)</f>
        <v>Pharmacy</v>
      </c>
      <c r="B9655" t="s">
        <v>27028</v>
      </c>
      <c r="C9655" t="s">
        <v>27029</v>
      </c>
      <c r="D9655">
        <v>8</v>
      </c>
      <c r="E9655">
        <v>250</v>
      </c>
      <c r="F9655">
        <v>250</v>
      </c>
      <c r="G9655">
        <v>250</v>
      </c>
      <c r="J9655" t="s">
        <v>1497</v>
      </c>
      <c r="Q9655">
        <v>4710</v>
      </c>
      <c r="R9655" t="s">
        <v>20</v>
      </c>
      <c r="S9655" t="s">
        <v>3</v>
      </c>
      <c r="T9655" t="s">
        <v>4</v>
      </c>
      <c r="AF9655" t="s">
        <v>1497</v>
      </c>
      <c r="AQ9655">
        <v>0</v>
      </c>
    </row>
    <row r="9656" spans="1:43" ht="14.55" hidden="1" x14ac:dyDescent="0.35">
      <c r="A9656" t="str">
        <f>VLOOKUP(Q9656,Manager!A:B,2,FALSE)</f>
        <v>Pharmacy</v>
      </c>
      <c r="B9656" t="s">
        <v>27030</v>
      </c>
      <c r="C9656" t="s">
        <v>27031</v>
      </c>
      <c r="D9656">
        <v>9.5</v>
      </c>
      <c r="E9656">
        <v>250</v>
      </c>
      <c r="F9656">
        <v>250</v>
      </c>
      <c r="G9656">
        <v>250</v>
      </c>
      <c r="J9656" t="s">
        <v>1497</v>
      </c>
      <c r="Q9656">
        <v>4710</v>
      </c>
      <c r="R9656" t="s">
        <v>20</v>
      </c>
      <c r="S9656" t="s">
        <v>3</v>
      </c>
      <c r="T9656" t="s">
        <v>4</v>
      </c>
      <c r="AF9656" t="s">
        <v>1497</v>
      </c>
      <c r="AQ9656">
        <v>0</v>
      </c>
    </row>
    <row r="9657" spans="1:43" ht="14.55" hidden="1" x14ac:dyDescent="0.35">
      <c r="A9657" t="str">
        <f>VLOOKUP(Q9657,Manager!A:B,2,FALSE)</f>
        <v>Pharmacy</v>
      </c>
      <c r="B9657" t="s">
        <v>27032</v>
      </c>
      <c r="C9657" t="s">
        <v>27033</v>
      </c>
      <c r="D9657">
        <v>12.25</v>
      </c>
      <c r="E9657">
        <v>250</v>
      </c>
      <c r="F9657">
        <v>250</v>
      </c>
      <c r="G9657">
        <v>250</v>
      </c>
      <c r="J9657" t="s">
        <v>1497</v>
      </c>
      <c r="Q9657">
        <v>4710</v>
      </c>
      <c r="R9657" t="s">
        <v>20</v>
      </c>
      <c r="S9657" t="s">
        <v>3</v>
      </c>
      <c r="T9657" t="s">
        <v>4</v>
      </c>
      <c r="AF9657" t="s">
        <v>1497</v>
      </c>
      <c r="AQ9657">
        <v>0</v>
      </c>
    </row>
    <row r="9658" spans="1:43" ht="14.55" hidden="1" x14ac:dyDescent="0.35">
      <c r="A9658" t="str">
        <f>VLOOKUP(Q9658,Manager!A:B,2,FALSE)</f>
        <v>Pharmacy</v>
      </c>
      <c r="B9658" t="s">
        <v>27034</v>
      </c>
      <c r="C9658" t="s">
        <v>27035</v>
      </c>
      <c r="D9658">
        <v>5.75</v>
      </c>
      <c r="E9658">
        <v>250</v>
      </c>
      <c r="F9658">
        <v>250</v>
      </c>
      <c r="G9658">
        <v>250</v>
      </c>
      <c r="J9658" t="s">
        <v>1497</v>
      </c>
      <c r="Q9658">
        <v>4710</v>
      </c>
      <c r="R9658" t="s">
        <v>20</v>
      </c>
      <c r="S9658" t="s">
        <v>3</v>
      </c>
      <c r="T9658" t="s">
        <v>4</v>
      </c>
      <c r="AF9658" t="s">
        <v>1497</v>
      </c>
      <c r="AQ9658">
        <v>0</v>
      </c>
    </row>
    <row r="9659" spans="1:43" ht="14.55" hidden="1" x14ac:dyDescent="0.35">
      <c r="A9659" t="str">
        <f>VLOOKUP(Q9659,Manager!A:B,2,FALSE)</f>
        <v>Pharmacy</v>
      </c>
      <c r="B9659" t="s">
        <v>27036</v>
      </c>
      <c r="C9659" t="s">
        <v>27037</v>
      </c>
      <c r="D9659">
        <v>85</v>
      </c>
      <c r="E9659">
        <v>250</v>
      </c>
      <c r="F9659">
        <v>250</v>
      </c>
      <c r="G9659">
        <v>250</v>
      </c>
      <c r="J9659" t="s">
        <v>1497</v>
      </c>
      <c r="Q9659">
        <v>4710</v>
      </c>
      <c r="R9659" t="s">
        <v>20</v>
      </c>
      <c r="S9659" t="s">
        <v>3</v>
      </c>
      <c r="T9659" t="s">
        <v>4</v>
      </c>
      <c r="AF9659" t="s">
        <v>1497</v>
      </c>
      <c r="AQ9659">
        <v>0</v>
      </c>
    </row>
    <row r="9660" spans="1:43" ht="14.55" hidden="1" x14ac:dyDescent="0.35">
      <c r="A9660" t="str">
        <f>VLOOKUP(Q9660,Manager!A:B,2,FALSE)</f>
        <v>Pharmacy</v>
      </c>
      <c r="B9660" t="s">
        <v>27038</v>
      </c>
      <c r="C9660" t="s">
        <v>27039</v>
      </c>
      <c r="D9660">
        <v>90.75</v>
      </c>
      <c r="E9660">
        <v>250</v>
      </c>
      <c r="F9660">
        <v>250</v>
      </c>
      <c r="G9660">
        <v>250</v>
      </c>
      <c r="J9660" t="s">
        <v>1497</v>
      </c>
      <c r="Q9660">
        <v>4710</v>
      </c>
      <c r="R9660" t="s">
        <v>20</v>
      </c>
      <c r="S9660" t="s">
        <v>3</v>
      </c>
      <c r="T9660" t="s">
        <v>4</v>
      </c>
      <c r="AF9660" t="s">
        <v>1497</v>
      </c>
      <c r="AQ9660">
        <v>0</v>
      </c>
    </row>
    <row r="9661" spans="1:43" ht="14.55" hidden="1" x14ac:dyDescent="0.35">
      <c r="A9661" t="str">
        <f>VLOOKUP(Q9661,Manager!A:B,2,FALSE)</f>
        <v>Pharmacy</v>
      </c>
      <c r="B9661" t="s">
        <v>27040</v>
      </c>
      <c r="C9661" t="s">
        <v>27041</v>
      </c>
      <c r="D9661">
        <v>16.25</v>
      </c>
      <c r="E9661">
        <v>250</v>
      </c>
      <c r="F9661">
        <v>250</v>
      </c>
      <c r="G9661">
        <v>250</v>
      </c>
      <c r="J9661" t="s">
        <v>1497</v>
      </c>
      <c r="Q9661">
        <v>4710</v>
      </c>
      <c r="R9661" t="s">
        <v>20</v>
      </c>
      <c r="S9661" t="s">
        <v>3</v>
      </c>
      <c r="T9661" t="s">
        <v>4</v>
      </c>
      <c r="AF9661" t="s">
        <v>1497</v>
      </c>
      <c r="AQ9661">
        <v>0</v>
      </c>
    </row>
    <row r="9662" spans="1:43" ht="14.55" hidden="1" x14ac:dyDescent="0.35">
      <c r="A9662" t="str">
        <f>VLOOKUP(Q9662,Manager!A:B,2,FALSE)</f>
        <v>Pharmacy</v>
      </c>
      <c r="B9662" t="s">
        <v>27042</v>
      </c>
      <c r="C9662" t="s">
        <v>27043</v>
      </c>
      <c r="D9662">
        <v>12.25</v>
      </c>
      <c r="E9662">
        <v>250</v>
      </c>
      <c r="F9662">
        <v>250</v>
      </c>
      <c r="G9662">
        <v>250</v>
      </c>
      <c r="J9662" t="s">
        <v>1497</v>
      </c>
      <c r="Q9662">
        <v>4710</v>
      </c>
      <c r="R9662" t="s">
        <v>20</v>
      </c>
      <c r="S9662" t="s">
        <v>3</v>
      </c>
      <c r="T9662" t="s">
        <v>4</v>
      </c>
      <c r="AF9662" t="s">
        <v>1497</v>
      </c>
      <c r="AQ9662">
        <v>0</v>
      </c>
    </row>
    <row r="9663" spans="1:43" ht="14.55" hidden="1" x14ac:dyDescent="0.35">
      <c r="A9663" t="str">
        <f>VLOOKUP(Q9663,Manager!A:B,2,FALSE)</f>
        <v>Pharmacy</v>
      </c>
      <c r="B9663" t="s">
        <v>27044</v>
      </c>
      <c r="C9663" t="s">
        <v>27045</v>
      </c>
      <c r="D9663">
        <v>25.75</v>
      </c>
      <c r="E9663">
        <v>250</v>
      </c>
      <c r="F9663">
        <v>250</v>
      </c>
      <c r="G9663">
        <v>250</v>
      </c>
      <c r="J9663" t="s">
        <v>1497</v>
      </c>
      <c r="Q9663">
        <v>4710</v>
      </c>
      <c r="R9663" t="s">
        <v>20</v>
      </c>
      <c r="S9663" t="s">
        <v>3</v>
      </c>
      <c r="T9663" t="s">
        <v>4</v>
      </c>
      <c r="AF9663" t="s">
        <v>1497</v>
      </c>
      <c r="AQ9663">
        <v>0</v>
      </c>
    </row>
    <row r="9664" spans="1:43" ht="14.55" hidden="1" x14ac:dyDescent="0.35">
      <c r="A9664" t="str">
        <f>VLOOKUP(Q9664,Manager!A:B,2,FALSE)</f>
        <v>Pharmacy</v>
      </c>
      <c r="B9664" t="s">
        <v>27046</v>
      </c>
      <c r="C9664" t="s">
        <v>27047</v>
      </c>
      <c r="D9664">
        <v>5.75</v>
      </c>
      <c r="E9664">
        <v>250</v>
      </c>
      <c r="F9664">
        <v>250</v>
      </c>
      <c r="G9664">
        <v>250</v>
      </c>
      <c r="J9664" t="s">
        <v>1497</v>
      </c>
      <c r="Q9664">
        <v>4710</v>
      </c>
      <c r="R9664" t="s">
        <v>20</v>
      </c>
      <c r="S9664" t="s">
        <v>3</v>
      </c>
      <c r="T9664" t="s">
        <v>4</v>
      </c>
      <c r="AF9664" t="s">
        <v>1497</v>
      </c>
      <c r="AQ9664">
        <v>0</v>
      </c>
    </row>
    <row r="9665" spans="1:43" ht="14.55" hidden="1" x14ac:dyDescent="0.35">
      <c r="A9665" t="str">
        <f>VLOOKUP(Q9665,Manager!A:B,2,FALSE)</f>
        <v>Pharmacy</v>
      </c>
      <c r="B9665" t="s">
        <v>27048</v>
      </c>
      <c r="C9665" t="s">
        <v>27049</v>
      </c>
      <c r="D9665">
        <v>16.25</v>
      </c>
      <c r="E9665">
        <v>250</v>
      </c>
      <c r="F9665">
        <v>250</v>
      </c>
      <c r="G9665">
        <v>250</v>
      </c>
      <c r="J9665" t="s">
        <v>1497</v>
      </c>
      <c r="Q9665">
        <v>4710</v>
      </c>
      <c r="R9665" t="s">
        <v>20</v>
      </c>
      <c r="S9665" t="s">
        <v>3</v>
      </c>
      <c r="T9665" t="s">
        <v>4</v>
      </c>
      <c r="AF9665" t="s">
        <v>1497</v>
      </c>
      <c r="AQ9665">
        <v>0</v>
      </c>
    </row>
    <row r="9666" spans="1:43" ht="14.55" hidden="1" x14ac:dyDescent="0.35">
      <c r="A9666" t="str">
        <f>VLOOKUP(Q9666,Manager!A:B,2,FALSE)</f>
        <v>Pharmacy</v>
      </c>
      <c r="B9666" t="s">
        <v>27050</v>
      </c>
      <c r="C9666" t="s">
        <v>27051</v>
      </c>
      <c r="D9666">
        <v>21.5</v>
      </c>
      <c r="E9666">
        <v>250</v>
      </c>
      <c r="F9666">
        <v>250</v>
      </c>
      <c r="G9666">
        <v>250</v>
      </c>
      <c r="J9666" t="s">
        <v>1497</v>
      </c>
      <c r="Q9666">
        <v>4710</v>
      </c>
      <c r="R9666" t="s">
        <v>20</v>
      </c>
      <c r="S9666" t="s">
        <v>3</v>
      </c>
      <c r="T9666" t="s">
        <v>4</v>
      </c>
      <c r="AF9666" t="s">
        <v>1497</v>
      </c>
      <c r="AQ9666">
        <v>0</v>
      </c>
    </row>
    <row r="9667" spans="1:43" ht="14.55" hidden="1" x14ac:dyDescent="0.35">
      <c r="A9667" t="str">
        <f>VLOOKUP(Q9667,Manager!A:B,2,FALSE)</f>
        <v>Pharmacy</v>
      </c>
      <c r="B9667" t="s">
        <v>27052</v>
      </c>
      <c r="C9667" t="s">
        <v>27053</v>
      </c>
      <c r="D9667">
        <v>14.75</v>
      </c>
      <c r="E9667">
        <v>250</v>
      </c>
      <c r="F9667">
        <v>250</v>
      </c>
      <c r="G9667">
        <v>250</v>
      </c>
      <c r="J9667" t="s">
        <v>1497</v>
      </c>
      <c r="Q9667">
        <v>4710</v>
      </c>
      <c r="R9667" t="s">
        <v>20</v>
      </c>
      <c r="S9667" t="s">
        <v>3</v>
      </c>
      <c r="T9667" t="s">
        <v>4</v>
      </c>
      <c r="AF9667" t="s">
        <v>1497</v>
      </c>
      <c r="AQ9667">
        <v>0</v>
      </c>
    </row>
    <row r="9668" spans="1:43" ht="14.55" hidden="1" x14ac:dyDescent="0.35">
      <c r="A9668" t="str">
        <f>VLOOKUP(Q9668,Manager!A:B,2,FALSE)</f>
        <v>Pharmacy</v>
      </c>
      <c r="B9668" t="s">
        <v>27054</v>
      </c>
      <c r="C9668" t="s">
        <v>27055</v>
      </c>
      <c r="D9668">
        <v>8</v>
      </c>
      <c r="E9668">
        <v>250</v>
      </c>
      <c r="F9668">
        <v>250</v>
      </c>
      <c r="G9668">
        <v>250</v>
      </c>
      <c r="J9668" t="s">
        <v>1497</v>
      </c>
      <c r="Q9668">
        <v>4710</v>
      </c>
      <c r="R9668" t="s">
        <v>20</v>
      </c>
      <c r="S9668" t="s">
        <v>3</v>
      </c>
      <c r="T9668" t="s">
        <v>4</v>
      </c>
      <c r="AF9668" t="s">
        <v>1497</v>
      </c>
      <c r="AQ9668">
        <v>0</v>
      </c>
    </row>
    <row r="9669" spans="1:43" ht="14.55" hidden="1" x14ac:dyDescent="0.35">
      <c r="A9669" t="str">
        <f>VLOOKUP(Q9669,Manager!A:B,2,FALSE)</f>
        <v>Pharmacy</v>
      </c>
      <c r="B9669" t="s">
        <v>27056</v>
      </c>
      <c r="C9669" t="s">
        <v>27057</v>
      </c>
      <c r="D9669">
        <v>5.75</v>
      </c>
      <c r="E9669">
        <v>250</v>
      </c>
      <c r="F9669">
        <v>250</v>
      </c>
      <c r="G9669">
        <v>250</v>
      </c>
      <c r="J9669" t="s">
        <v>1497</v>
      </c>
      <c r="Q9669">
        <v>4710</v>
      </c>
      <c r="R9669" t="s">
        <v>20</v>
      </c>
      <c r="S9669" t="s">
        <v>3</v>
      </c>
      <c r="T9669" t="s">
        <v>4</v>
      </c>
      <c r="AF9669" t="s">
        <v>1497</v>
      </c>
      <c r="AQ9669">
        <v>0</v>
      </c>
    </row>
    <row r="9670" spans="1:43" ht="14.55" hidden="1" x14ac:dyDescent="0.35">
      <c r="A9670" t="str">
        <f>VLOOKUP(Q9670,Manager!A:B,2,FALSE)</f>
        <v>Pharmacy</v>
      </c>
      <c r="B9670" t="s">
        <v>27058</v>
      </c>
      <c r="C9670" t="s">
        <v>27059</v>
      </c>
      <c r="D9670">
        <v>17.5</v>
      </c>
      <c r="E9670">
        <v>250</v>
      </c>
      <c r="F9670">
        <v>250</v>
      </c>
      <c r="G9670">
        <v>250</v>
      </c>
      <c r="J9670" t="s">
        <v>1497</v>
      </c>
      <c r="Q9670">
        <v>4710</v>
      </c>
      <c r="R9670" t="s">
        <v>20</v>
      </c>
      <c r="S9670" t="s">
        <v>3</v>
      </c>
      <c r="T9670" t="s">
        <v>4</v>
      </c>
      <c r="AF9670" t="s">
        <v>1497</v>
      </c>
      <c r="AQ9670">
        <v>0</v>
      </c>
    </row>
    <row r="9671" spans="1:43" ht="14.55" hidden="1" x14ac:dyDescent="0.35">
      <c r="A9671" t="str">
        <f>VLOOKUP(Q9671,Manager!A:B,2,FALSE)</f>
        <v>Pharmacy</v>
      </c>
      <c r="B9671" t="s">
        <v>27060</v>
      </c>
      <c r="C9671" t="s">
        <v>27061</v>
      </c>
      <c r="D9671">
        <v>12.25</v>
      </c>
      <c r="E9671">
        <v>250</v>
      </c>
      <c r="F9671">
        <v>250</v>
      </c>
      <c r="G9671">
        <v>250</v>
      </c>
      <c r="J9671" t="s">
        <v>1497</v>
      </c>
      <c r="Q9671">
        <v>4710</v>
      </c>
      <c r="R9671" t="s">
        <v>20</v>
      </c>
      <c r="S9671" t="s">
        <v>3</v>
      </c>
      <c r="T9671" t="s">
        <v>4</v>
      </c>
      <c r="AF9671" t="s">
        <v>1497</v>
      </c>
      <c r="AQ9671">
        <v>0</v>
      </c>
    </row>
    <row r="9672" spans="1:43" ht="14.55" hidden="1" x14ac:dyDescent="0.35">
      <c r="A9672" t="str">
        <f>VLOOKUP(Q9672,Manager!A:B,2,FALSE)</f>
        <v>Pharmacy</v>
      </c>
      <c r="B9672" t="s">
        <v>27062</v>
      </c>
      <c r="C9672" t="s">
        <v>27063</v>
      </c>
      <c r="D9672">
        <v>36.5</v>
      </c>
      <c r="E9672">
        <v>250</v>
      </c>
      <c r="F9672">
        <v>250</v>
      </c>
      <c r="G9672">
        <v>250</v>
      </c>
      <c r="J9672" t="s">
        <v>27064</v>
      </c>
      <c r="Q9672">
        <v>4710</v>
      </c>
      <c r="R9672" t="s">
        <v>20</v>
      </c>
      <c r="S9672" t="s">
        <v>3</v>
      </c>
      <c r="T9672" t="s">
        <v>4</v>
      </c>
      <c r="AF9672" t="s">
        <v>27064</v>
      </c>
      <c r="AQ9672">
        <v>0</v>
      </c>
    </row>
    <row r="9673" spans="1:43" ht="14.55" hidden="1" x14ac:dyDescent="0.35">
      <c r="A9673" t="str">
        <f>VLOOKUP(Q9673,Manager!A:B,2,FALSE)</f>
        <v>Pharmacy</v>
      </c>
      <c r="B9673" t="s">
        <v>27065</v>
      </c>
      <c r="C9673" t="s">
        <v>27066</v>
      </c>
      <c r="D9673">
        <v>17.5</v>
      </c>
      <c r="E9673">
        <v>250</v>
      </c>
      <c r="F9673">
        <v>250</v>
      </c>
      <c r="G9673">
        <v>250</v>
      </c>
      <c r="J9673" t="s">
        <v>1497</v>
      </c>
      <c r="Q9673">
        <v>4710</v>
      </c>
      <c r="R9673" t="s">
        <v>20</v>
      </c>
      <c r="S9673" t="s">
        <v>3</v>
      </c>
      <c r="T9673" t="s">
        <v>4</v>
      </c>
      <c r="AF9673" t="s">
        <v>1497</v>
      </c>
      <c r="AQ9673">
        <v>0</v>
      </c>
    </row>
    <row r="9674" spans="1:43" ht="14.55" hidden="1" x14ac:dyDescent="0.35">
      <c r="A9674" t="str">
        <f>VLOOKUP(Q9674,Manager!A:B,2,FALSE)</f>
        <v>Pharmacy</v>
      </c>
      <c r="B9674" t="s">
        <v>27067</v>
      </c>
      <c r="C9674" t="s">
        <v>27068</v>
      </c>
      <c r="D9674">
        <v>423.25</v>
      </c>
      <c r="E9674">
        <v>250</v>
      </c>
      <c r="F9674">
        <v>250</v>
      </c>
      <c r="G9674">
        <v>250</v>
      </c>
      <c r="J9674">
        <v>90799</v>
      </c>
      <c r="Q9674">
        <v>4710</v>
      </c>
      <c r="R9674" t="s">
        <v>20</v>
      </c>
      <c r="S9674" t="s">
        <v>3</v>
      </c>
      <c r="T9674" t="s">
        <v>4</v>
      </c>
      <c r="AF9674">
        <v>90799</v>
      </c>
      <c r="AQ9674">
        <v>0</v>
      </c>
    </row>
    <row r="9675" spans="1:43" ht="14.55" hidden="1" x14ac:dyDescent="0.35">
      <c r="A9675" t="str">
        <f>VLOOKUP(Q9675,Manager!A:B,2,FALSE)</f>
        <v>Pharmacy</v>
      </c>
      <c r="B9675" t="s">
        <v>27069</v>
      </c>
      <c r="C9675" t="s">
        <v>27070</v>
      </c>
      <c r="D9675">
        <v>565.75</v>
      </c>
      <c r="E9675">
        <v>250</v>
      </c>
      <c r="F9675">
        <v>250</v>
      </c>
      <c r="G9675">
        <v>250</v>
      </c>
      <c r="J9675" t="s">
        <v>27071</v>
      </c>
      <c r="Q9675">
        <v>4710</v>
      </c>
      <c r="R9675" t="s">
        <v>20</v>
      </c>
      <c r="S9675" t="s">
        <v>3</v>
      </c>
      <c r="T9675" t="s">
        <v>4</v>
      </c>
      <c r="AF9675" t="s">
        <v>27071</v>
      </c>
      <c r="AQ9675">
        <v>0</v>
      </c>
    </row>
    <row r="9676" spans="1:43" ht="14.55" hidden="1" x14ac:dyDescent="0.35">
      <c r="A9676" t="str">
        <f>VLOOKUP(Q9676,Manager!A:B,2,FALSE)</f>
        <v>Pharmacy</v>
      </c>
      <c r="B9676" t="s">
        <v>27072</v>
      </c>
      <c r="C9676" t="s">
        <v>27073</v>
      </c>
      <c r="D9676">
        <v>17.5</v>
      </c>
      <c r="E9676">
        <v>250</v>
      </c>
      <c r="F9676">
        <v>250</v>
      </c>
      <c r="G9676">
        <v>250</v>
      </c>
      <c r="J9676" t="s">
        <v>1497</v>
      </c>
      <c r="Q9676">
        <v>4710</v>
      </c>
      <c r="R9676" t="s">
        <v>20</v>
      </c>
      <c r="S9676" t="s">
        <v>3</v>
      </c>
      <c r="T9676" t="s">
        <v>4</v>
      </c>
      <c r="AF9676" t="s">
        <v>1497</v>
      </c>
      <c r="AQ9676">
        <v>0</v>
      </c>
    </row>
    <row r="9677" spans="1:43" ht="14.55" hidden="1" x14ac:dyDescent="0.35">
      <c r="A9677" t="str">
        <f>VLOOKUP(Q9677,Manager!A:B,2,FALSE)</f>
        <v>Pharmacy</v>
      </c>
      <c r="B9677" t="s">
        <v>27074</v>
      </c>
      <c r="C9677" t="s">
        <v>27075</v>
      </c>
      <c r="D9677">
        <v>3438</v>
      </c>
      <c r="E9677">
        <v>250</v>
      </c>
      <c r="F9677">
        <v>250</v>
      </c>
      <c r="G9677">
        <v>250</v>
      </c>
      <c r="J9677">
        <v>96545</v>
      </c>
      <c r="Q9677">
        <v>4710</v>
      </c>
      <c r="R9677" t="s">
        <v>20</v>
      </c>
      <c r="S9677" t="s">
        <v>3</v>
      </c>
      <c r="T9677" t="s">
        <v>4</v>
      </c>
      <c r="AF9677">
        <v>96545</v>
      </c>
      <c r="AQ9677">
        <v>0</v>
      </c>
    </row>
    <row r="9678" spans="1:43" ht="14.55" hidden="1" x14ac:dyDescent="0.35">
      <c r="A9678" t="str">
        <f>VLOOKUP(Q9678,Manager!A:B,2,FALSE)</f>
        <v>Pharmacy</v>
      </c>
      <c r="B9678" t="s">
        <v>27076</v>
      </c>
      <c r="C9678" t="s">
        <v>27077</v>
      </c>
      <c r="D9678">
        <v>33.75</v>
      </c>
      <c r="E9678">
        <v>250</v>
      </c>
      <c r="F9678">
        <v>250</v>
      </c>
      <c r="G9678">
        <v>250</v>
      </c>
      <c r="J9678" t="s">
        <v>1497</v>
      </c>
      <c r="Q9678">
        <v>4710</v>
      </c>
      <c r="R9678" t="s">
        <v>20</v>
      </c>
      <c r="S9678" t="s">
        <v>3</v>
      </c>
      <c r="T9678" t="s">
        <v>4</v>
      </c>
      <c r="AF9678" t="s">
        <v>1497</v>
      </c>
      <c r="AQ9678">
        <v>0</v>
      </c>
    </row>
    <row r="9679" spans="1:43" ht="14.55" hidden="1" x14ac:dyDescent="0.35">
      <c r="A9679" t="str">
        <f>VLOOKUP(Q9679,Manager!A:B,2,FALSE)</f>
        <v>Pharmacy</v>
      </c>
      <c r="B9679" t="s">
        <v>27078</v>
      </c>
      <c r="C9679" t="s">
        <v>27079</v>
      </c>
      <c r="D9679">
        <v>5.75</v>
      </c>
      <c r="E9679">
        <v>250</v>
      </c>
      <c r="F9679">
        <v>250</v>
      </c>
      <c r="G9679">
        <v>250</v>
      </c>
      <c r="J9679" t="s">
        <v>1497</v>
      </c>
      <c r="Q9679">
        <v>4710</v>
      </c>
      <c r="R9679" t="s">
        <v>20</v>
      </c>
      <c r="S9679" t="s">
        <v>3</v>
      </c>
      <c r="T9679" t="s">
        <v>4</v>
      </c>
      <c r="AF9679" t="s">
        <v>1497</v>
      </c>
      <c r="AQ9679">
        <v>0</v>
      </c>
    </row>
    <row r="9680" spans="1:43" ht="14.55" hidden="1" x14ac:dyDescent="0.35">
      <c r="A9680" t="str">
        <f>VLOOKUP(Q9680,Manager!A:B,2,FALSE)</f>
        <v>Pharmacy</v>
      </c>
      <c r="B9680" t="s">
        <v>27080</v>
      </c>
      <c r="C9680" t="s">
        <v>27081</v>
      </c>
      <c r="D9680">
        <v>10.75</v>
      </c>
      <c r="E9680">
        <v>250</v>
      </c>
      <c r="F9680">
        <v>250</v>
      </c>
      <c r="G9680">
        <v>250</v>
      </c>
      <c r="J9680" t="s">
        <v>1497</v>
      </c>
      <c r="Q9680">
        <v>4710</v>
      </c>
      <c r="R9680" t="s">
        <v>20</v>
      </c>
      <c r="S9680" t="s">
        <v>3</v>
      </c>
      <c r="T9680" t="s">
        <v>4</v>
      </c>
      <c r="AF9680" t="s">
        <v>1497</v>
      </c>
      <c r="AQ9680">
        <v>0</v>
      </c>
    </row>
    <row r="9681" spans="1:43" ht="14.55" hidden="1" x14ac:dyDescent="0.35">
      <c r="A9681" t="str">
        <f>VLOOKUP(Q9681,Manager!A:B,2,FALSE)</f>
        <v>Pharmacy</v>
      </c>
      <c r="B9681" t="s">
        <v>27082</v>
      </c>
      <c r="C9681" t="s">
        <v>27083</v>
      </c>
      <c r="D9681">
        <v>142</v>
      </c>
      <c r="E9681">
        <v>250</v>
      </c>
      <c r="F9681">
        <v>250</v>
      </c>
      <c r="G9681">
        <v>250</v>
      </c>
      <c r="J9681" t="s">
        <v>1497</v>
      </c>
      <c r="Q9681">
        <v>4710</v>
      </c>
      <c r="R9681" t="s">
        <v>20</v>
      </c>
      <c r="S9681" t="s">
        <v>3</v>
      </c>
      <c r="T9681" t="s">
        <v>4</v>
      </c>
      <c r="AF9681" t="s">
        <v>1497</v>
      </c>
      <c r="AQ9681">
        <v>0</v>
      </c>
    </row>
    <row r="9682" spans="1:43" ht="14.55" hidden="1" x14ac:dyDescent="0.35">
      <c r="A9682" t="str">
        <f>VLOOKUP(Q9682,Manager!A:B,2,FALSE)</f>
        <v>Pharmacy</v>
      </c>
      <c r="B9682" t="s">
        <v>27084</v>
      </c>
      <c r="C9682" t="s">
        <v>27085</v>
      </c>
      <c r="D9682">
        <v>6.75</v>
      </c>
      <c r="E9682">
        <v>250</v>
      </c>
      <c r="F9682">
        <v>250</v>
      </c>
      <c r="G9682">
        <v>250</v>
      </c>
      <c r="J9682" t="s">
        <v>1497</v>
      </c>
      <c r="Q9682">
        <v>4710</v>
      </c>
      <c r="R9682" t="s">
        <v>20</v>
      </c>
      <c r="S9682" t="s">
        <v>3</v>
      </c>
      <c r="T9682" t="s">
        <v>4</v>
      </c>
      <c r="AF9682" t="s">
        <v>1497</v>
      </c>
      <c r="AQ9682">
        <v>0</v>
      </c>
    </row>
    <row r="9683" spans="1:43" ht="14.55" hidden="1" x14ac:dyDescent="0.35">
      <c r="A9683" t="str">
        <f>VLOOKUP(Q9683,Manager!A:B,2,FALSE)</f>
        <v>Pharmacy</v>
      </c>
      <c r="B9683" t="s">
        <v>27086</v>
      </c>
      <c r="C9683" t="s">
        <v>27087</v>
      </c>
      <c r="D9683">
        <v>105.5</v>
      </c>
      <c r="E9683">
        <v>250</v>
      </c>
      <c r="F9683">
        <v>250</v>
      </c>
      <c r="G9683">
        <v>250</v>
      </c>
      <c r="J9683" t="s">
        <v>1497</v>
      </c>
      <c r="Q9683">
        <v>4710</v>
      </c>
      <c r="R9683" t="s">
        <v>20</v>
      </c>
      <c r="S9683" t="s">
        <v>3</v>
      </c>
      <c r="T9683" t="s">
        <v>4</v>
      </c>
      <c r="AF9683" t="s">
        <v>1497</v>
      </c>
      <c r="AQ9683">
        <v>0</v>
      </c>
    </row>
    <row r="9684" spans="1:43" ht="14.55" hidden="1" x14ac:dyDescent="0.35">
      <c r="A9684" t="str">
        <f>VLOOKUP(Q9684,Manager!A:B,2,FALSE)</f>
        <v>Pharmacy</v>
      </c>
      <c r="B9684" t="s">
        <v>27088</v>
      </c>
      <c r="C9684" t="s">
        <v>27089</v>
      </c>
      <c r="D9684">
        <v>74.25</v>
      </c>
      <c r="E9684">
        <v>250</v>
      </c>
      <c r="F9684">
        <v>250</v>
      </c>
      <c r="G9684">
        <v>250</v>
      </c>
      <c r="J9684" t="s">
        <v>1497</v>
      </c>
      <c r="Q9684">
        <v>4710</v>
      </c>
      <c r="R9684" t="s">
        <v>20</v>
      </c>
      <c r="S9684" t="s">
        <v>3</v>
      </c>
      <c r="T9684" t="s">
        <v>4</v>
      </c>
      <c r="AF9684" t="s">
        <v>1497</v>
      </c>
      <c r="AQ9684">
        <v>0</v>
      </c>
    </row>
    <row r="9685" spans="1:43" ht="14.55" hidden="1" x14ac:dyDescent="0.35">
      <c r="A9685" t="str">
        <f>VLOOKUP(Q9685,Manager!A:B,2,FALSE)</f>
        <v>Pharmacy</v>
      </c>
      <c r="B9685" t="s">
        <v>27090</v>
      </c>
      <c r="C9685" t="s">
        <v>27091</v>
      </c>
      <c r="D9685">
        <v>12.25</v>
      </c>
      <c r="E9685">
        <v>250</v>
      </c>
      <c r="F9685">
        <v>250</v>
      </c>
      <c r="G9685">
        <v>250</v>
      </c>
      <c r="J9685" t="s">
        <v>1497</v>
      </c>
      <c r="Q9685">
        <v>4710</v>
      </c>
      <c r="R9685" t="s">
        <v>20</v>
      </c>
      <c r="S9685" t="s">
        <v>3</v>
      </c>
      <c r="T9685" t="s">
        <v>4</v>
      </c>
      <c r="AF9685" t="s">
        <v>1497</v>
      </c>
      <c r="AQ9685">
        <v>0</v>
      </c>
    </row>
    <row r="9686" spans="1:43" ht="14.55" hidden="1" x14ac:dyDescent="0.35">
      <c r="A9686" t="str">
        <f>VLOOKUP(Q9686,Manager!A:B,2,FALSE)</f>
        <v>Pharmacy</v>
      </c>
      <c r="B9686" t="s">
        <v>27092</v>
      </c>
      <c r="C9686" t="s">
        <v>27093</v>
      </c>
      <c r="D9686">
        <v>128.5</v>
      </c>
      <c r="E9686">
        <v>250</v>
      </c>
      <c r="F9686">
        <v>250</v>
      </c>
      <c r="G9686">
        <v>250</v>
      </c>
      <c r="J9686" t="s">
        <v>1497</v>
      </c>
      <c r="Q9686">
        <v>4710</v>
      </c>
      <c r="R9686" t="s">
        <v>20</v>
      </c>
      <c r="S9686" t="s">
        <v>3</v>
      </c>
      <c r="T9686" t="s">
        <v>4</v>
      </c>
      <c r="AF9686" t="s">
        <v>1497</v>
      </c>
      <c r="AQ9686">
        <v>0</v>
      </c>
    </row>
    <row r="9687" spans="1:43" ht="14.55" hidden="1" x14ac:dyDescent="0.35">
      <c r="A9687" t="str">
        <f>VLOOKUP(Q9687,Manager!A:B,2,FALSE)</f>
        <v>Pharmacy</v>
      </c>
      <c r="B9687" t="s">
        <v>27094</v>
      </c>
      <c r="C9687" t="s">
        <v>27095</v>
      </c>
      <c r="D9687">
        <v>54.25</v>
      </c>
      <c r="E9687">
        <v>250</v>
      </c>
      <c r="F9687">
        <v>250</v>
      </c>
      <c r="G9687">
        <v>250</v>
      </c>
      <c r="J9687" t="s">
        <v>1497</v>
      </c>
      <c r="Q9687">
        <v>4710</v>
      </c>
      <c r="R9687" t="s">
        <v>20</v>
      </c>
      <c r="S9687" t="s">
        <v>3</v>
      </c>
      <c r="T9687" t="s">
        <v>4</v>
      </c>
      <c r="AF9687" t="s">
        <v>1497</v>
      </c>
      <c r="AQ9687">
        <v>0</v>
      </c>
    </row>
    <row r="9688" spans="1:43" ht="14.55" hidden="1" x14ac:dyDescent="0.35">
      <c r="A9688" t="str">
        <f>VLOOKUP(Q9688,Manager!A:B,2,FALSE)</f>
        <v>Pharmacy</v>
      </c>
      <c r="B9688" t="s">
        <v>27096</v>
      </c>
      <c r="C9688" t="s">
        <v>27097</v>
      </c>
      <c r="D9688">
        <v>58.25</v>
      </c>
      <c r="E9688">
        <v>250</v>
      </c>
      <c r="F9688">
        <v>250</v>
      </c>
      <c r="G9688">
        <v>250</v>
      </c>
      <c r="J9688" t="s">
        <v>1497</v>
      </c>
      <c r="Q9688">
        <v>4710</v>
      </c>
      <c r="R9688" t="s">
        <v>20</v>
      </c>
      <c r="S9688" t="s">
        <v>3</v>
      </c>
      <c r="T9688" t="s">
        <v>4</v>
      </c>
      <c r="AF9688" t="s">
        <v>1497</v>
      </c>
      <c r="AQ9688">
        <v>0</v>
      </c>
    </row>
    <row r="9689" spans="1:43" ht="14.55" hidden="1" x14ac:dyDescent="0.35">
      <c r="A9689" t="str">
        <f>VLOOKUP(Q9689,Manager!A:B,2,FALSE)</f>
        <v>Pharmacy</v>
      </c>
      <c r="B9689" t="s">
        <v>27098</v>
      </c>
      <c r="C9689" t="s">
        <v>27099</v>
      </c>
      <c r="D9689">
        <v>5.75</v>
      </c>
      <c r="E9689">
        <v>250</v>
      </c>
      <c r="F9689">
        <v>250</v>
      </c>
      <c r="G9689">
        <v>250</v>
      </c>
      <c r="J9689" t="s">
        <v>1497</v>
      </c>
      <c r="Q9689">
        <v>4710</v>
      </c>
      <c r="R9689" t="s">
        <v>20</v>
      </c>
      <c r="S9689" t="s">
        <v>3</v>
      </c>
      <c r="T9689" t="s">
        <v>4</v>
      </c>
      <c r="AF9689" t="s">
        <v>1497</v>
      </c>
      <c r="AQ9689">
        <v>0</v>
      </c>
    </row>
    <row r="9690" spans="1:43" ht="14.55" hidden="1" x14ac:dyDescent="0.35">
      <c r="A9690" t="str">
        <f>VLOOKUP(Q9690,Manager!A:B,2,FALSE)</f>
        <v>Pharmacy</v>
      </c>
      <c r="B9690" t="s">
        <v>27100</v>
      </c>
      <c r="C9690" t="s">
        <v>27101</v>
      </c>
      <c r="D9690">
        <v>9.5</v>
      </c>
      <c r="E9690">
        <v>250</v>
      </c>
      <c r="F9690">
        <v>250</v>
      </c>
      <c r="G9690">
        <v>250</v>
      </c>
      <c r="J9690" t="s">
        <v>1497</v>
      </c>
      <c r="Q9690">
        <v>4710</v>
      </c>
      <c r="R9690" t="s">
        <v>20</v>
      </c>
      <c r="S9690" t="s">
        <v>3</v>
      </c>
      <c r="T9690" t="s">
        <v>4</v>
      </c>
      <c r="AF9690" t="s">
        <v>1497</v>
      </c>
      <c r="AQ9690">
        <v>0</v>
      </c>
    </row>
    <row r="9691" spans="1:43" ht="14.55" hidden="1" x14ac:dyDescent="0.35">
      <c r="A9691" t="str">
        <f>VLOOKUP(Q9691,Manager!A:B,2,FALSE)</f>
        <v>Pharmacy</v>
      </c>
      <c r="B9691" t="s">
        <v>27102</v>
      </c>
      <c r="C9691" t="s">
        <v>27103</v>
      </c>
      <c r="D9691">
        <v>10.75</v>
      </c>
      <c r="E9691">
        <v>250</v>
      </c>
      <c r="F9691">
        <v>250</v>
      </c>
      <c r="G9691">
        <v>250</v>
      </c>
      <c r="J9691" t="s">
        <v>1497</v>
      </c>
      <c r="Q9691">
        <v>4710</v>
      </c>
      <c r="R9691" t="s">
        <v>20</v>
      </c>
      <c r="S9691" t="s">
        <v>3</v>
      </c>
      <c r="T9691" t="s">
        <v>4</v>
      </c>
      <c r="AF9691" t="s">
        <v>1497</v>
      </c>
      <c r="AQ9691">
        <v>0</v>
      </c>
    </row>
    <row r="9692" spans="1:43" ht="14.55" hidden="1" x14ac:dyDescent="0.35">
      <c r="A9692" t="str">
        <f>VLOOKUP(Q9692,Manager!A:B,2,FALSE)</f>
        <v>Pharmacy</v>
      </c>
      <c r="B9692" t="s">
        <v>27104</v>
      </c>
      <c r="C9692" t="s">
        <v>27105</v>
      </c>
      <c r="D9692">
        <v>12.25</v>
      </c>
      <c r="E9692">
        <v>250</v>
      </c>
      <c r="F9692">
        <v>250</v>
      </c>
      <c r="G9692">
        <v>250</v>
      </c>
      <c r="J9692" t="s">
        <v>1497</v>
      </c>
      <c r="Q9692">
        <v>4710</v>
      </c>
      <c r="R9692" t="s">
        <v>20</v>
      </c>
      <c r="S9692" t="s">
        <v>3</v>
      </c>
      <c r="T9692" t="s">
        <v>4</v>
      </c>
      <c r="AF9692" t="s">
        <v>1497</v>
      </c>
      <c r="AQ9692">
        <v>0</v>
      </c>
    </row>
    <row r="9693" spans="1:43" ht="14.55" hidden="1" x14ac:dyDescent="0.35">
      <c r="A9693" t="str">
        <f>VLOOKUP(Q9693,Manager!A:B,2,FALSE)</f>
        <v>Pharmacy</v>
      </c>
      <c r="B9693" t="s">
        <v>27106</v>
      </c>
      <c r="C9693" t="s">
        <v>27107</v>
      </c>
      <c r="D9693">
        <v>20.5</v>
      </c>
      <c r="E9693">
        <v>250</v>
      </c>
      <c r="F9693">
        <v>250</v>
      </c>
      <c r="G9693">
        <v>250</v>
      </c>
      <c r="J9693" t="s">
        <v>1497</v>
      </c>
      <c r="Q9693">
        <v>4710</v>
      </c>
      <c r="R9693" t="s">
        <v>20</v>
      </c>
      <c r="S9693" t="s">
        <v>3</v>
      </c>
      <c r="T9693" t="s">
        <v>4</v>
      </c>
      <c r="AF9693" t="s">
        <v>1497</v>
      </c>
      <c r="AQ9693">
        <v>0</v>
      </c>
    </row>
    <row r="9694" spans="1:43" ht="14.55" hidden="1" x14ac:dyDescent="0.35">
      <c r="A9694" t="str">
        <f>VLOOKUP(Q9694,Manager!A:B,2,FALSE)</f>
        <v>Pharmacy</v>
      </c>
      <c r="B9694" t="s">
        <v>27108</v>
      </c>
      <c r="C9694" t="s">
        <v>27109</v>
      </c>
      <c r="D9694">
        <v>194.75</v>
      </c>
      <c r="E9694">
        <v>250</v>
      </c>
      <c r="F9694">
        <v>250</v>
      </c>
      <c r="G9694">
        <v>250</v>
      </c>
      <c r="J9694" t="s">
        <v>1497</v>
      </c>
      <c r="Q9694">
        <v>4710</v>
      </c>
      <c r="R9694" t="s">
        <v>20</v>
      </c>
      <c r="S9694" t="s">
        <v>3</v>
      </c>
      <c r="T9694" t="s">
        <v>4</v>
      </c>
      <c r="AF9694" t="s">
        <v>1497</v>
      </c>
      <c r="AQ9694">
        <v>0</v>
      </c>
    </row>
    <row r="9695" spans="1:43" ht="14.55" hidden="1" x14ac:dyDescent="0.35">
      <c r="A9695" t="str">
        <f>VLOOKUP(Q9695,Manager!A:B,2,FALSE)</f>
        <v>Pharmacy</v>
      </c>
      <c r="B9695" t="s">
        <v>27110</v>
      </c>
      <c r="C9695" t="s">
        <v>27111</v>
      </c>
      <c r="D9695">
        <v>86.75</v>
      </c>
      <c r="E9695">
        <v>250</v>
      </c>
      <c r="F9695">
        <v>250</v>
      </c>
      <c r="G9695">
        <v>250</v>
      </c>
      <c r="J9695" t="s">
        <v>1497</v>
      </c>
      <c r="Q9695">
        <v>4710</v>
      </c>
      <c r="R9695" t="s">
        <v>20</v>
      </c>
      <c r="S9695" t="s">
        <v>3</v>
      </c>
      <c r="T9695" t="s">
        <v>4</v>
      </c>
      <c r="AF9695" t="s">
        <v>1497</v>
      </c>
      <c r="AQ9695">
        <v>0</v>
      </c>
    </row>
    <row r="9696" spans="1:43" ht="14.55" hidden="1" x14ac:dyDescent="0.35">
      <c r="A9696" t="str">
        <f>VLOOKUP(Q9696,Manager!A:B,2,FALSE)</f>
        <v>Pharmacy</v>
      </c>
      <c r="B9696" t="s">
        <v>27112</v>
      </c>
      <c r="C9696" t="s">
        <v>27113</v>
      </c>
      <c r="D9696">
        <v>135.25</v>
      </c>
      <c r="E9696">
        <v>250</v>
      </c>
      <c r="F9696">
        <v>250</v>
      </c>
      <c r="G9696">
        <v>250</v>
      </c>
      <c r="J9696" t="s">
        <v>1497</v>
      </c>
      <c r="Q9696">
        <v>4710</v>
      </c>
      <c r="R9696" t="s">
        <v>20</v>
      </c>
      <c r="S9696" t="s">
        <v>3</v>
      </c>
      <c r="T9696" t="s">
        <v>4</v>
      </c>
      <c r="AF9696" t="s">
        <v>1497</v>
      </c>
      <c r="AQ9696">
        <v>0</v>
      </c>
    </row>
    <row r="9697" spans="1:43" ht="14.55" hidden="1" x14ac:dyDescent="0.35">
      <c r="A9697" t="str">
        <f>VLOOKUP(Q9697,Manager!A:B,2,FALSE)</f>
        <v>Pharmacy</v>
      </c>
      <c r="B9697" t="s">
        <v>27114</v>
      </c>
      <c r="C9697" t="s">
        <v>27115</v>
      </c>
      <c r="D9697">
        <v>5.75</v>
      </c>
      <c r="E9697">
        <v>250</v>
      </c>
      <c r="F9697">
        <v>250</v>
      </c>
      <c r="G9697">
        <v>250</v>
      </c>
      <c r="Q9697">
        <v>4710</v>
      </c>
      <c r="R9697" t="s">
        <v>20</v>
      </c>
      <c r="S9697" t="s">
        <v>3</v>
      </c>
      <c r="T9697" t="s">
        <v>4</v>
      </c>
      <c r="AQ9697">
        <v>0</v>
      </c>
    </row>
    <row r="9698" spans="1:43" ht="14.55" hidden="1" x14ac:dyDescent="0.35">
      <c r="A9698" t="str">
        <f>VLOOKUP(Q9698,Manager!A:B,2,FALSE)</f>
        <v>Pharmacy</v>
      </c>
      <c r="B9698" t="s">
        <v>27116</v>
      </c>
      <c r="C9698" t="s">
        <v>27117</v>
      </c>
      <c r="D9698">
        <v>166.5</v>
      </c>
      <c r="E9698">
        <v>250</v>
      </c>
      <c r="F9698">
        <v>250</v>
      </c>
      <c r="G9698">
        <v>250</v>
      </c>
      <c r="J9698" t="s">
        <v>27118</v>
      </c>
      <c r="Q9698">
        <v>4710</v>
      </c>
      <c r="R9698" t="s">
        <v>20</v>
      </c>
      <c r="S9698" t="s">
        <v>3</v>
      </c>
      <c r="T9698" t="s">
        <v>4</v>
      </c>
      <c r="AF9698" t="s">
        <v>27118</v>
      </c>
      <c r="AQ9698">
        <v>250</v>
      </c>
    </row>
    <row r="9699" spans="1:43" ht="14.55" hidden="1" x14ac:dyDescent="0.35">
      <c r="A9699" t="str">
        <f>VLOOKUP(Q9699,Manager!A:B,2,FALSE)</f>
        <v>Pharmacy</v>
      </c>
      <c r="B9699" t="s">
        <v>27119</v>
      </c>
      <c r="C9699" t="s">
        <v>27120</v>
      </c>
      <c r="D9699">
        <v>62</v>
      </c>
      <c r="E9699">
        <v>250</v>
      </c>
      <c r="F9699">
        <v>250</v>
      </c>
      <c r="G9699">
        <v>250</v>
      </c>
      <c r="J9699" t="s">
        <v>1497</v>
      </c>
      <c r="Q9699">
        <v>4710</v>
      </c>
      <c r="R9699" t="s">
        <v>20</v>
      </c>
      <c r="S9699" t="s">
        <v>3</v>
      </c>
      <c r="T9699" t="s">
        <v>4</v>
      </c>
      <c r="AF9699" t="s">
        <v>1497</v>
      </c>
      <c r="AQ9699">
        <v>0</v>
      </c>
    </row>
    <row r="9700" spans="1:43" ht="14.55" hidden="1" x14ac:dyDescent="0.35">
      <c r="A9700" t="str">
        <f>VLOOKUP(Q9700,Manager!A:B,2,FALSE)</f>
        <v>Pharmacy</v>
      </c>
      <c r="B9700" t="s">
        <v>27121</v>
      </c>
      <c r="C9700" t="s">
        <v>27122</v>
      </c>
      <c r="D9700">
        <v>6.75</v>
      </c>
      <c r="E9700">
        <v>250</v>
      </c>
      <c r="F9700">
        <v>250</v>
      </c>
      <c r="G9700">
        <v>250</v>
      </c>
      <c r="J9700" t="s">
        <v>1497</v>
      </c>
      <c r="Q9700">
        <v>4710</v>
      </c>
      <c r="R9700" t="s">
        <v>20</v>
      </c>
      <c r="S9700" t="s">
        <v>3</v>
      </c>
      <c r="T9700" t="s">
        <v>4</v>
      </c>
      <c r="AF9700" t="s">
        <v>1497</v>
      </c>
      <c r="AQ9700">
        <v>0</v>
      </c>
    </row>
    <row r="9701" spans="1:43" ht="14.55" hidden="1" x14ac:dyDescent="0.35">
      <c r="A9701" t="str">
        <f>VLOOKUP(Q9701,Manager!A:B,2,FALSE)</f>
        <v>Pharmacy</v>
      </c>
      <c r="B9701" t="s">
        <v>27123</v>
      </c>
      <c r="C9701" t="s">
        <v>27124</v>
      </c>
      <c r="D9701">
        <v>5.75</v>
      </c>
      <c r="E9701">
        <v>250</v>
      </c>
      <c r="F9701">
        <v>250</v>
      </c>
      <c r="G9701">
        <v>250</v>
      </c>
      <c r="J9701" t="s">
        <v>1497</v>
      </c>
      <c r="Q9701">
        <v>4710</v>
      </c>
      <c r="R9701" t="s">
        <v>20</v>
      </c>
      <c r="S9701" t="s">
        <v>3</v>
      </c>
      <c r="T9701" t="s">
        <v>4</v>
      </c>
      <c r="AF9701" t="s">
        <v>1497</v>
      </c>
      <c r="AQ9701">
        <v>0</v>
      </c>
    </row>
    <row r="9702" spans="1:43" ht="14.55" hidden="1" x14ac:dyDescent="0.35">
      <c r="A9702" t="str">
        <f>VLOOKUP(Q9702,Manager!A:B,2,FALSE)</f>
        <v>Pharmacy</v>
      </c>
      <c r="B9702" t="s">
        <v>27125</v>
      </c>
      <c r="C9702" t="s">
        <v>27126</v>
      </c>
      <c r="D9702">
        <v>5.75</v>
      </c>
      <c r="E9702">
        <v>250</v>
      </c>
      <c r="F9702">
        <v>250</v>
      </c>
      <c r="G9702">
        <v>250</v>
      </c>
      <c r="J9702" t="s">
        <v>1497</v>
      </c>
      <c r="Q9702">
        <v>4710</v>
      </c>
      <c r="R9702" t="s">
        <v>20</v>
      </c>
      <c r="S9702" t="s">
        <v>3</v>
      </c>
      <c r="T9702" t="s">
        <v>4</v>
      </c>
      <c r="AF9702" t="s">
        <v>1497</v>
      </c>
      <c r="AQ9702">
        <v>0</v>
      </c>
    </row>
    <row r="9703" spans="1:43" ht="14.55" hidden="1" x14ac:dyDescent="0.35">
      <c r="A9703" t="str">
        <f>VLOOKUP(Q9703,Manager!A:B,2,FALSE)</f>
        <v>Pharmacy</v>
      </c>
      <c r="B9703" t="s">
        <v>27127</v>
      </c>
      <c r="C9703" t="s">
        <v>27128</v>
      </c>
      <c r="D9703">
        <v>5.75</v>
      </c>
      <c r="E9703">
        <v>250</v>
      </c>
      <c r="F9703">
        <v>250</v>
      </c>
      <c r="G9703">
        <v>250</v>
      </c>
      <c r="J9703" t="s">
        <v>1497</v>
      </c>
      <c r="Q9703">
        <v>4710</v>
      </c>
      <c r="R9703" t="s">
        <v>20</v>
      </c>
      <c r="S9703" t="s">
        <v>3</v>
      </c>
      <c r="T9703" t="s">
        <v>4</v>
      </c>
      <c r="AF9703" t="s">
        <v>1497</v>
      </c>
      <c r="AQ9703">
        <v>0</v>
      </c>
    </row>
    <row r="9704" spans="1:43" ht="14.55" hidden="1" x14ac:dyDescent="0.35">
      <c r="A9704" t="str">
        <f>VLOOKUP(Q9704,Manager!A:B,2,FALSE)</f>
        <v>Pharmacy</v>
      </c>
      <c r="B9704" t="s">
        <v>27129</v>
      </c>
      <c r="C9704" t="s">
        <v>27130</v>
      </c>
      <c r="D9704">
        <v>5.75</v>
      </c>
      <c r="E9704">
        <v>250</v>
      </c>
      <c r="F9704">
        <v>250</v>
      </c>
      <c r="G9704">
        <v>250</v>
      </c>
      <c r="J9704" t="s">
        <v>1497</v>
      </c>
      <c r="Q9704">
        <v>4710</v>
      </c>
      <c r="R9704" t="s">
        <v>20</v>
      </c>
      <c r="S9704" t="s">
        <v>3</v>
      </c>
      <c r="T9704" t="s">
        <v>4</v>
      </c>
      <c r="AF9704" t="s">
        <v>1497</v>
      </c>
      <c r="AQ9704">
        <v>0</v>
      </c>
    </row>
    <row r="9705" spans="1:43" ht="14.55" hidden="1" x14ac:dyDescent="0.35">
      <c r="A9705" t="str">
        <f>VLOOKUP(Q9705,Manager!A:B,2,FALSE)</f>
        <v>Pharmacy</v>
      </c>
      <c r="B9705" t="s">
        <v>27131</v>
      </c>
      <c r="C9705" t="s">
        <v>27132</v>
      </c>
      <c r="D9705">
        <v>6.75</v>
      </c>
      <c r="E9705">
        <v>250</v>
      </c>
      <c r="F9705">
        <v>250</v>
      </c>
      <c r="G9705">
        <v>250</v>
      </c>
      <c r="J9705" t="s">
        <v>1497</v>
      </c>
      <c r="Q9705">
        <v>4710</v>
      </c>
      <c r="R9705" t="s">
        <v>20</v>
      </c>
      <c r="S9705" t="s">
        <v>3</v>
      </c>
      <c r="T9705" t="s">
        <v>4</v>
      </c>
      <c r="AF9705" t="s">
        <v>1497</v>
      </c>
      <c r="AQ9705">
        <v>0</v>
      </c>
    </row>
    <row r="9706" spans="1:43" ht="14.55" hidden="1" x14ac:dyDescent="0.35">
      <c r="A9706" t="str">
        <f>VLOOKUP(Q9706,Manager!A:B,2,FALSE)</f>
        <v>Pharmacy</v>
      </c>
      <c r="B9706" t="s">
        <v>27133</v>
      </c>
      <c r="C9706" t="s">
        <v>27134</v>
      </c>
      <c r="D9706">
        <v>23</v>
      </c>
      <c r="E9706">
        <v>250</v>
      </c>
      <c r="F9706">
        <v>250</v>
      </c>
      <c r="G9706">
        <v>250</v>
      </c>
      <c r="J9706" t="s">
        <v>1497</v>
      </c>
      <c r="Q9706">
        <v>4710</v>
      </c>
      <c r="R9706" t="s">
        <v>20</v>
      </c>
      <c r="S9706" t="s">
        <v>3</v>
      </c>
      <c r="T9706" t="s">
        <v>4</v>
      </c>
      <c r="AF9706" t="s">
        <v>1497</v>
      </c>
      <c r="AQ9706">
        <v>0</v>
      </c>
    </row>
    <row r="9707" spans="1:43" ht="14.55" hidden="1" x14ac:dyDescent="0.35">
      <c r="A9707" t="str">
        <f>VLOOKUP(Q9707,Manager!A:B,2,FALSE)</f>
        <v>Pharmacy</v>
      </c>
      <c r="B9707" t="s">
        <v>27135</v>
      </c>
      <c r="C9707" t="s">
        <v>27136</v>
      </c>
      <c r="D9707">
        <v>9.5</v>
      </c>
      <c r="E9707">
        <v>250</v>
      </c>
      <c r="F9707">
        <v>250</v>
      </c>
      <c r="G9707">
        <v>250</v>
      </c>
      <c r="J9707" t="s">
        <v>1497</v>
      </c>
      <c r="Q9707">
        <v>4710</v>
      </c>
      <c r="R9707" t="s">
        <v>20</v>
      </c>
      <c r="S9707" t="s">
        <v>3</v>
      </c>
      <c r="T9707" t="s">
        <v>4</v>
      </c>
      <c r="AF9707" t="s">
        <v>1497</v>
      </c>
      <c r="AQ9707">
        <v>0</v>
      </c>
    </row>
    <row r="9708" spans="1:43" ht="14.55" hidden="1" x14ac:dyDescent="0.35">
      <c r="A9708" t="str">
        <f>VLOOKUP(Q9708,Manager!A:B,2,FALSE)</f>
        <v>Pharmacy</v>
      </c>
      <c r="B9708" t="s">
        <v>27137</v>
      </c>
      <c r="C9708" t="s">
        <v>27138</v>
      </c>
      <c r="D9708">
        <v>27</v>
      </c>
      <c r="E9708">
        <v>250</v>
      </c>
      <c r="F9708">
        <v>250</v>
      </c>
      <c r="G9708">
        <v>250</v>
      </c>
      <c r="J9708" t="s">
        <v>1497</v>
      </c>
      <c r="Q9708">
        <v>4710</v>
      </c>
      <c r="R9708" t="s">
        <v>20</v>
      </c>
      <c r="S9708" t="s">
        <v>3</v>
      </c>
      <c r="T9708" t="s">
        <v>4</v>
      </c>
      <c r="AF9708" t="s">
        <v>1497</v>
      </c>
      <c r="AQ9708">
        <v>0</v>
      </c>
    </row>
    <row r="9709" spans="1:43" ht="14.55" hidden="1" x14ac:dyDescent="0.35">
      <c r="A9709" t="str">
        <f>VLOOKUP(Q9709,Manager!A:B,2,FALSE)</f>
        <v>Pharmacy</v>
      </c>
      <c r="B9709" t="s">
        <v>27139</v>
      </c>
      <c r="C9709" t="s">
        <v>27140</v>
      </c>
      <c r="D9709">
        <v>156.75</v>
      </c>
      <c r="E9709">
        <v>250</v>
      </c>
      <c r="F9709">
        <v>250</v>
      </c>
      <c r="G9709">
        <v>250</v>
      </c>
      <c r="J9709" t="s">
        <v>27141</v>
      </c>
      <c r="Q9709">
        <v>4710</v>
      </c>
      <c r="R9709" t="s">
        <v>20</v>
      </c>
      <c r="S9709" t="s">
        <v>3</v>
      </c>
      <c r="T9709" t="s">
        <v>4</v>
      </c>
      <c r="AF9709" t="s">
        <v>27141</v>
      </c>
      <c r="AQ9709">
        <v>0</v>
      </c>
    </row>
    <row r="9710" spans="1:43" ht="14.55" hidden="1" x14ac:dyDescent="0.35">
      <c r="A9710" t="str">
        <f>VLOOKUP(Q9710,Manager!A:B,2,FALSE)</f>
        <v>Pharmacy</v>
      </c>
      <c r="B9710" t="s">
        <v>27142</v>
      </c>
      <c r="C9710" t="s">
        <v>27143</v>
      </c>
      <c r="D9710">
        <v>17.5</v>
      </c>
      <c r="E9710">
        <v>250</v>
      </c>
      <c r="F9710">
        <v>250</v>
      </c>
      <c r="G9710">
        <v>250</v>
      </c>
      <c r="J9710" t="s">
        <v>1497</v>
      </c>
      <c r="Q9710">
        <v>4710</v>
      </c>
      <c r="R9710" t="s">
        <v>20</v>
      </c>
      <c r="S9710" t="s">
        <v>3</v>
      </c>
      <c r="T9710" t="s">
        <v>4</v>
      </c>
      <c r="AF9710" t="s">
        <v>1497</v>
      </c>
      <c r="AQ9710">
        <v>0</v>
      </c>
    </row>
    <row r="9711" spans="1:43" ht="14.55" hidden="1" x14ac:dyDescent="0.35">
      <c r="A9711" t="str">
        <f>VLOOKUP(Q9711,Manager!A:B,2,FALSE)</f>
        <v>Pharmacy</v>
      </c>
      <c r="B9711" t="s">
        <v>27144</v>
      </c>
      <c r="C9711" t="s">
        <v>27145</v>
      </c>
      <c r="D9711">
        <v>16.25</v>
      </c>
      <c r="E9711">
        <v>250</v>
      </c>
      <c r="F9711">
        <v>250</v>
      </c>
      <c r="G9711">
        <v>250</v>
      </c>
      <c r="J9711" t="s">
        <v>1497</v>
      </c>
      <c r="Q9711">
        <v>4710</v>
      </c>
      <c r="R9711" t="s">
        <v>20</v>
      </c>
      <c r="S9711" t="s">
        <v>3</v>
      </c>
      <c r="T9711" t="s">
        <v>4</v>
      </c>
      <c r="AF9711" t="s">
        <v>1497</v>
      </c>
      <c r="AQ9711">
        <v>0</v>
      </c>
    </row>
    <row r="9712" spans="1:43" ht="14.55" hidden="1" x14ac:dyDescent="0.35">
      <c r="A9712" t="str">
        <f>VLOOKUP(Q9712,Manager!A:B,2,FALSE)</f>
        <v>Pharmacy</v>
      </c>
      <c r="B9712" t="s">
        <v>27146</v>
      </c>
      <c r="C9712" t="s">
        <v>27147</v>
      </c>
      <c r="D9712">
        <v>5.75</v>
      </c>
      <c r="E9712">
        <v>250</v>
      </c>
      <c r="F9712">
        <v>250</v>
      </c>
      <c r="G9712">
        <v>250</v>
      </c>
      <c r="J9712" t="s">
        <v>1497</v>
      </c>
      <c r="Q9712">
        <v>4710</v>
      </c>
      <c r="R9712" t="s">
        <v>20</v>
      </c>
      <c r="S9712" t="s">
        <v>3</v>
      </c>
      <c r="T9712" t="s">
        <v>4</v>
      </c>
      <c r="AF9712" t="s">
        <v>1497</v>
      </c>
      <c r="AQ9712">
        <v>0</v>
      </c>
    </row>
    <row r="9713" spans="1:43" ht="14.55" hidden="1" x14ac:dyDescent="0.35">
      <c r="A9713" t="str">
        <f>VLOOKUP(Q9713,Manager!A:B,2,FALSE)</f>
        <v>Pharmacy</v>
      </c>
      <c r="B9713" t="s">
        <v>27148</v>
      </c>
      <c r="C9713" t="s">
        <v>27149</v>
      </c>
      <c r="D9713">
        <v>29.75</v>
      </c>
      <c r="E9713">
        <v>250</v>
      </c>
      <c r="F9713">
        <v>250</v>
      </c>
      <c r="G9713">
        <v>250</v>
      </c>
      <c r="J9713" t="s">
        <v>1497</v>
      </c>
      <c r="Q9713">
        <v>4710</v>
      </c>
      <c r="R9713" t="s">
        <v>20</v>
      </c>
      <c r="S9713" t="s">
        <v>3</v>
      </c>
      <c r="T9713" t="s">
        <v>4</v>
      </c>
      <c r="AF9713" t="s">
        <v>1497</v>
      </c>
      <c r="AQ9713">
        <v>0</v>
      </c>
    </row>
    <row r="9714" spans="1:43" ht="14.55" hidden="1" x14ac:dyDescent="0.35">
      <c r="A9714" t="str">
        <f>VLOOKUP(Q9714,Manager!A:B,2,FALSE)</f>
        <v>Pharmacy</v>
      </c>
      <c r="B9714" t="s">
        <v>27150</v>
      </c>
      <c r="C9714" t="s">
        <v>27151</v>
      </c>
      <c r="D9714">
        <v>97.5</v>
      </c>
      <c r="E9714">
        <v>250</v>
      </c>
      <c r="F9714">
        <v>250</v>
      </c>
      <c r="G9714">
        <v>250</v>
      </c>
      <c r="J9714" t="s">
        <v>1497</v>
      </c>
      <c r="Q9714">
        <v>4710</v>
      </c>
      <c r="R9714" t="s">
        <v>20</v>
      </c>
      <c r="S9714" t="s">
        <v>3</v>
      </c>
      <c r="T9714" t="s">
        <v>4</v>
      </c>
      <c r="AF9714" t="s">
        <v>1497</v>
      </c>
      <c r="AQ9714">
        <v>0</v>
      </c>
    </row>
    <row r="9715" spans="1:43" ht="14.55" hidden="1" x14ac:dyDescent="0.35">
      <c r="A9715" t="str">
        <f>VLOOKUP(Q9715,Manager!A:B,2,FALSE)</f>
        <v>Pharmacy</v>
      </c>
      <c r="B9715" t="s">
        <v>27152</v>
      </c>
      <c r="C9715" t="s">
        <v>27153</v>
      </c>
      <c r="D9715">
        <v>105.5</v>
      </c>
      <c r="E9715">
        <v>250</v>
      </c>
      <c r="F9715">
        <v>250</v>
      </c>
      <c r="G9715">
        <v>250</v>
      </c>
      <c r="J9715">
        <v>90799</v>
      </c>
      <c r="Q9715">
        <v>4710</v>
      </c>
      <c r="R9715" t="s">
        <v>20</v>
      </c>
      <c r="S9715" t="s">
        <v>3</v>
      </c>
      <c r="T9715" t="s">
        <v>4</v>
      </c>
      <c r="AF9715">
        <v>90799</v>
      </c>
      <c r="AQ9715">
        <v>250</v>
      </c>
    </row>
    <row r="9716" spans="1:43" ht="14.55" hidden="1" x14ac:dyDescent="0.35">
      <c r="A9716" t="str">
        <f>VLOOKUP(Q9716,Manager!A:B,2,FALSE)</f>
        <v>Pharmacy</v>
      </c>
      <c r="B9716" t="s">
        <v>27154</v>
      </c>
      <c r="C9716" t="s">
        <v>27155</v>
      </c>
      <c r="D9716">
        <v>57</v>
      </c>
      <c r="E9716">
        <v>250</v>
      </c>
      <c r="F9716">
        <v>250</v>
      </c>
      <c r="G9716">
        <v>250</v>
      </c>
      <c r="J9716" t="s">
        <v>1497</v>
      </c>
      <c r="Q9716">
        <v>4710</v>
      </c>
      <c r="R9716" t="s">
        <v>20</v>
      </c>
      <c r="S9716" t="s">
        <v>3</v>
      </c>
      <c r="T9716" t="s">
        <v>4</v>
      </c>
      <c r="AF9716" t="s">
        <v>1497</v>
      </c>
      <c r="AQ9716">
        <v>0</v>
      </c>
    </row>
    <row r="9717" spans="1:43" ht="14.55" hidden="1" x14ac:dyDescent="0.35">
      <c r="A9717" t="str">
        <f>VLOOKUP(Q9717,Manager!A:B,2,FALSE)</f>
        <v>Pharmacy</v>
      </c>
      <c r="B9717" t="s">
        <v>27156</v>
      </c>
      <c r="C9717" t="s">
        <v>27157</v>
      </c>
      <c r="D9717">
        <v>33.75</v>
      </c>
      <c r="E9717">
        <v>250</v>
      </c>
      <c r="F9717">
        <v>250</v>
      </c>
      <c r="G9717">
        <v>250</v>
      </c>
      <c r="J9717" t="s">
        <v>1497</v>
      </c>
      <c r="Q9717">
        <v>4710</v>
      </c>
      <c r="R9717" t="s">
        <v>20</v>
      </c>
      <c r="S9717" t="s">
        <v>3</v>
      </c>
      <c r="T9717" t="s">
        <v>4</v>
      </c>
      <c r="AF9717" t="s">
        <v>1497</v>
      </c>
      <c r="AQ9717">
        <v>0</v>
      </c>
    </row>
    <row r="9718" spans="1:43" ht="14.55" hidden="1" x14ac:dyDescent="0.35">
      <c r="A9718" t="str">
        <f>VLOOKUP(Q9718,Manager!A:B,2,FALSE)</f>
        <v>Pharmacy</v>
      </c>
      <c r="B9718" t="s">
        <v>27158</v>
      </c>
      <c r="C9718" t="s">
        <v>27159</v>
      </c>
      <c r="D9718">
        <v>37.75</v>
      </c>
      <c r="E9718">
        <v>250</v>
      </c>
      <c r="F9718">
        <v>250</v>
      </c>
      <c r="G9718">
        <v>250</v>
      </c>
      <c r="J9718" t="s">
        <v>1497</v>
      </c>
      <c r="Q9718">
        <v>4710</v>
      </c>
      <c r="R9718" t="s">
        <v>20</v>
      </c>
      <c r="S9718" t="s">
        <v>3</v>
      </c>
      <c r="T9718" t="s">
        <v>4</v>
      </c>
      <c r="AF9718" t="s">
        <v>1497</v>
      </c>
      <c r="AQ9718">
        <v>0</v>
      </c>
    </row>
    <row r="9719" spans="1:43" ht="14.55" hidden="1" x14ac:dyDescent="0.35">
      <c r="A9719" t="str">
        <f>VLOOKUP(Q9719,Manager!A:B,2,FALSE)</f>
        <v>Pharmacy</v>
      </c>
      <c r="B9719" t="s">
        <v>27160</v>
      </c>
      <c r="C9719" t="s">
        <v>27161</v>
      </c>
      <c r="D9719">
        <v>33.75</v>
      </c>
      <c r="E9719">
        <v>250</v>
      </c>
      <c r="F9719">
        <v>250</v>
      </c>
      <c r="G9719">
        <v>250</v>
      </c>
      <c r="J9719" t="s">
        <v>1497</v>
      </c>
      <c r="Q9719">
        <v>4710</v>
      </c>
      <c r="R9719" t="s">
        <v>20</v>
      </c>
      <c r="S9719" t="s">
        <v>3</v>
      </c>
      <c r="T9719" t="s">
        <v>4</v>
      </c>
      <c r="AF9719" t="s">
        <v>1497</v>
      </c>
      <c r="AQ9719">
        <v>0</v>
      </c>
    </row>
    <row r="9720" spans="1:43" ht="14.55" hidden="1" x14ac:dyDescent="0.35">
      <c r="A9720" t="str">
        <f>VLOOKUP(Q9720,Manager!A:B,2,FALSE)</f>
        <v>Pharmacy</v>
      </c>
      <c r="B9720" t="s">
        <v>27162</v>
      </c>
      <c r="C9720" t="s">
        <v>27163</v>
      </c>
      <c r="D9720">
        <v>12.25</v>
      </c>
      <c r="E9720">
        <v>250</v>
      </c>
      <c r="F9720">
        <v>250</v>
      </c>
      <c r="G9720">
        <v>250</v>
      </c>
      <c r="J9720" t="s">
        <v>1497</v>
      </c>
      <c r="Q9720">
        <v>4710</v>
      </c>
      <c r="R9720" t="s">
        <v>20</v>
      </c>
      <c r="S9720" t="s">
        <v>3</v>
      </c>
      <c r="T9720" t="s">
        <v>4</v>
      </c>
      <c r="AF9720" t="s">
        <v>1497</v>
      </c>
      <c r="AQ9720">
        <v>0</v>
      </c>
    </row>
    <row r="9721" spans="1:43" ht="14.55" hidden="1" x14ac:dyDescent="0.35">
      <c r="A9721" t="str">
        <f>VLOOKUP(Q9721,Manager!A:B,2,FALSE)</f>
        <v>Pharmacy</v>
      </c>
      <c r="B9721" t="s">
        <v>27164</v>
      </c>
      <c r="C9721" t="s">
        <v>27165</v>
      </c>
      <c r="D9721">
        <v>12.25</v>
      </c>
      <c r="E9721">
        <v>250</v>
      </c>
      <c r="F9721">
        <v>250</v>
      </c>
      <c r="G9721">
        <v>250</v>
      </c>
      <c r="J9721" t="s">
        <v>1497</v>
      </c>
      <c r="Q9721">
        <v>4710</v>
      </c>
      <c r="R9721" t="s">
        <v>20</v>
      </c>
      <c r="S9721" t="s">
        <v>3</v>
      </c>
      <c r="T9721" t="s">
        <v>4</v>
      </c>
      <c r="AF9721" t="s">
        <v>1497</v>
      </c>
      <c r="AQ9721">
        <v>0</v>
      </c>
    </row>
    <row r="9722" spans="1:43" ht="14.55" hidden="1" x14ac:dyDescent="0.35">
      <c r="A9722" t="str">
        <f>VLOOKUP(Q9722,Manager!A:B,2,FALSE)</f>
        <v>Pharmacy</v>
      </c>
      <c r="B9722" t="s">
        <v>27166</v>
      </c>
      <c r="C9722" t="s">
        <v>27167</v>
      </c>
      <c r="D9722">
        <v>10.75</v>
      </c>
      <c r="E9722">
        <v>250</v>
      </c>
      <c r="F9722">
        <v>250</v>
      </c>
      <c r="G9722">
        <v>250</v>
      </c>
      <c r="J9722" t="s">
        <v>1497</v>
      </c>
      <c r="Q9722">
        <v>4710</v>
      </c>
      <c r="R9722" t="s">
        <v>20</v>
      </c>
      <c r="S9722" t="s">
        <v>3</v>
      </c>
      <c r="T9722" t="s">
        <v>4</v>
      </c>
      <c r="AF9722" t="s">
        <v>1497</v>
      </c>
      <c r="AQ9722">
        <v>0</v>
      </c>
    </row>
    <row r="9723" spans="1:43" ht="14.55" hidden="1" x14ac:dyDescent="0.35">
      <c r="A9723" t="str">
        <f>VLOOKUP(Q9723,Manager!A:B,2,FALSE)</f>
        <v>Pharmacy</v>
      </c>
      <c r="B9723" t="s">
        <v>27168</v>
      </c>
      <c r="C9723" t="s">
        <v>27169</v>
      </c>
      <c r="D9723">
        <v>19</v>
      </c>
      <c r="E9723">
        <v>250</v>
      </c>
      <c r="F9723">
        <v>250</v>
      </c>
      <c r="G9723">
        <v>250</v>
      </c>
      <c r="J9723" t="s">
        <v>1497</v>
      </c>
      <c r="Q9723">
        <v>4710</v>
      </c>
      <c r="R9723" t="s">
        <v>20</v>
      </c>
      <c r="S9723" t="s">
        <v>3</v>
      </c>
      <c r="T9723" t="s">
        <v>4</v>
      </c>
      <c r="AF9723" t="s">
        <v>1497</v>
      </c>
      <c r="AQ9723">
        <v>0</v>
      </c>
    </row>
    <row r="9724" spans="1:43" ht="14.55" hidden="1" x14ac:dyDescent="0.35">
      <c r="A9724" t="str">
        <f>VLOOKUP(Q9724,Manager!A:B,2,FALSE)</f>
        <v>Pharmacy</v>
      </c>
      <c r="B9724" t="s">
        <v>27170</v>
      </c>
      <c r="C9724" t="s">
        <v>27171</v>
      </c>
      <c r="D9724">
        <v>19</v>
      </c>
      <c r="E9724">
        <v>250</v>
      </c>
      <c r="F9724">
        <v>250</v>
      </c>
      <c r="G9724">
        <v>250</v>
      </c>
      <c r="J9724" t="s">
        <v>1497</v>
      </c>
      <c r="Q9724">
        <v>4710</v>
      </c>
      <c r="R9724" t="s">
        <v>20</v>
      </c>
      <c r="S9724" t="s">
        <v>3</v>
      </c>
      <c r="T9724" t="s">
        <v>4</v>
      </c>
      <c r="AF9724" t="s">
        <v>1497</v>
      </c>
      <c r="AQ9724">
        <v>0</v>
      </c>
    </row>
    <row r="9725" spans="1:43" ht="14.55" hidden="1" x14ac:dyDescent="0.35">
      <c r="A9725" t="str">
        <f>VLOOKUP(Q9725,Manager!A:B,2,FALSE)</f>
        <v>Pharmacy</v>
      </c>
      <c r="B9725" t="s">
        <v>27172</v>
      </c>
      <c r="C9725" t="s">
        <v>27173</v>
      </c>
      <c r="D9725">
        <v>19</v>
      </c>
      <c r="E9725">
        <v>250</v>
      </c>
      <c r="F9725">
        <v>250</v>
      </c>
      <c r="G9725">
        <v>250</v>
      </c>
      <c r="J9725" t="s">
        <v>1497</v>
      </c>
      <c r="Q9725">
        <v>4710</v>
      </c>
      <c r="R9725" t="s">
        <v>20</v>
      </c>
      <c r="S9725" t="s">
        <v>3</v>
      </c>
      <c r="T9725" t="s">
        <v>4</v>
      </c>
      <c r="AF9725" t="s">
        <v>1497</v>
      </c>
      <c r="AQ9725">
        <v>0</v>
      </c>
    </row>
    <row r="9726" spans="1:43" ht="14.55" hidden="1" x14ac:dyDescent="0.35">
      <c r="A9726" t="str">
        <f>VLOOKUP(Q9726,Manager!A:B,2,FALSE)</f>
        <v>Pharmacy</v>
      </c>
      <c r="B9726" t="s">
        <v>27174</v>
      </c>
      <c r="C9726" t="s">
        <v>27175</v>
      </c>
      <c r="D9726">
        <v>19</v>
      </c>
      <c r="E9726">
        <v>250</v>
      </c>
      <c r="F9726">
        <v>250</v>
      </c>
      <c r="G9726">
        <v>250</v>
      </c>
      <c r="J9726" t="s">
        <v>1497</v>
      </c>
      <c r="Q9726">
        <v>4710</v>
      </c>
      <c r="R9726" t="s">
        <v>20</v>
      </c>
      <c r="S9726" t="s">
        <v>3</v>
      </c>
      <c r="T9726" t="s">
        <v>4</v>
      </c>
      <c r="AF9726" t="s">
        <v>1497</v>
      </c>
      <c r="AQ9726">
        <v>0</v>
      </c>
    </row>
    <row r="9727" spans="1:43" ht="14.55" hidden="1" x14ac:dyDescent="0.35">
      <c r="A9727" t="str">
        <f>VLOOKUP(Q9727,Manager!A:B,2,FALSE)</f>
        <v>Pharmacy</v>
      </c>
      <c r="B9727" t="s">
        <v>27176</v>
      </c>
      <c r="C9727" t="s">
        <v>27177</v>
      </c>
      <c r="D9727">
        <v>5.75</v>
      </c>
      <c r="E9727">
        <v>250</v>
      </c>
      <c r="F9727">
        <v>250</v>
      </c>
      <c r="G9727">
        <v>250</v>
      </c>
      <c r="J9727" t="s">
        <v>1497</v>
      </c>
      <c r="Q9727">
        <v>4710</v>
      </c>
      <c r="R9727" t="s">
        <v>20</v>
      </c>
      <c r="S9727" t="s">
        <v>3</v>
      </c>
      <c r="T9727" t="s">
        <v>4</v>
      </c>
      <c r="AF9727" t="s">
        <v>1497</v>
      </c>
      <c r="AQ9727">
        <v>0</v>
      </c>
    </row>
    <row r="9728" spans="1:43" ht="14.55" hidden="1" x14ac:dyDescent="0.35">
      <c r="A9728" t="str">
        <f>VLOOKUP(Q9728,Manager!A:B,2,FALSE)</f>
        <v>Pharmacy</v>
      </c>
      <c r="B9728" t="s">
        <v>27178</v>
      </c>
      <c r="C9728" t="s">
        <v>27179</v>
      </c>
      <c r="D9728">
        <v>16.25</v>
      </c>
      <c r="E9728">
        <v>250</v>
      </c>
      <c r="F9728">
        <v>250</v>
      </c>
      <c r="G9728">
        <v>250</v>
      </c>
      <c r="J9728" t="s">
        <v>1497</v>
      </c>
      <c r="Q9728">
        <v>4710</v>
      </c>
      <c r="R9728" t="s">
        <v>20</v>
      </c>
      <c r="S9728" t="s">
        <v>3</v>
      </c>
      <c r="T9728" t="s">
        <v>4</v>
      </c>
      <c r="AF9728" t="s">
        <v>1497</v>
      </c>
      <c r="AQ9728">
        <v>0</v>
      </c>
    </row>
    <row r="9729" spans="1:43" ht="14.55" hidden="1" x14ac:dyDescent="0.35">
      <c r="A9729" t="str">
        <f>VLOOKUP(Q9729,Manager!A:B,2,FALSE)</f>
        <v>Pharmacy</v>
      </c>
      <c r="B9729" t="s">
        <v>27180</v>
      </c>
      <c r="C9729" t="s">
        <v>27181</v>
      </c>
      <c r="D9729">
        <v>10.75</v>
      </c>
      <c r="E9729">
        <v>250</v>
      </c>
      <c r="F9729">
        <v>250</v>
      </c>
      <c r="G9729">
        <v>250</v>
      </c>
      <c r="J9729" t="s">
        <v>1497</v>
      </c>
      <c r="Q9729">
        <v>4710</v>
      </c>
      <c r="R9729" t="s">
        <v>20</v>
      </c>
      <c r="S9729" t="s">
        <v>3</v>
      </c>
      <c r="T9729" t="s">
        <v>4</v>
      </c>
      <c r="AF9729" t="s">
        <v>1497</v>
      </c>
      <c r="AQ9729">
        <v>0</v>
      </c>
    </row>
    <row r="9730" spans="1:43" ht="14.55" hidden="1" x14ac:dyDescent="0.35">
      <c r="A9730" t="str">
        <f>VLOOKUP(Q9730,Manager!A:B,2,FALSE)</f>
        <v>Pharmacy</v>
      </c>
      <c r="B9730" t="s">
        <v>27182</v>
      </c>
      <c r="C9730" t="s">
        <v>27183</v>
      </c>
      <c r="D9730">
        <v>16.25</v>
      </c>
      <c r="E9730">
        <v>250</v>
      </c>
      <c r="F9730">
        <v>250</v>
      </c>
      <c r="G9730">
        <v>250</v>
      </c>
      <c r="J9730" t="s">
        <v>1497</v>
      </c>
      <c r="Q9730">
        <v>4710</v>
      </c>
      <c r="R9730" t="s">
        <v>20</v>
      </c>
      <c r="S9730" t="s">
        <v>3</v>
      </c>
      <c r="T9730" t="s">
        <v>4</v>
      </c>
      <c r="AF9730" t="s">
        <v>1497</v>
      </c>
      <c r="AQ9730">
        <v>0</v>
      </c>
    </row>
    <row r="9731" spans="1:43" ht="14.55" hidden="1" x14ac:dyDescent="0.35">
      <c r="A9731" t="str">
        <f>VLOOKUP(Q9731,Manager!A:B,2,FALSE)</f>
        <v>Pharmacy</v>
      </c>
      <c r="B9731" t="s">
        <v>27184</v>
      </c>
      <c r="C9731" t="s">
        <v>27185</v>
      </c>
      <c r="D9731">
        <v>13.5</v>
      </c>
      <c r="E9731">
        <v>250</v>
      </c>
      <c r="F9731">
        <v>250</v>
      </c>
      <c r="G9731">
        <v>250</v>
      </c>
      <c r="J9731" t="s">
        <v>1497</v>
      </c>
      <c r="Q9731">
        <v>4710</v>
      </c>
      <c r="R9731" t="s">
        <v>20</v>
      </c>
      <c r="S9731" t="s">
        <v>3</v>
      </c>
      <c r="T9731" t="s">
        <v>4</v>
      </c>
      <c r="AF9731" t="s">
        <v>1497</v>
      </c>
      <c r="AQ9731">
        <v>0</v>
      </c>
    </row>
    <row r="9732" spans="1:43" ht="14.55" hidden="1" x14ac:dyDescent="0.35">
      <c r="A9732" t="str">
        <f>VLOOKUP(Q9732,Manager!A:B,2,FALSE)</f>
        <v>Pharmacy</v>
      </c>
      <c r="B9732" t="s">
        <v>27186</v>
      </c>
      <c r="C9732" t="s">
        <v>27187</v>
      </c>
      <c r="D9732">
        <v>5.75</v>
      </c>
      <c r="E9732">
        <v>250</v>
      </c>
      <c r="F9732">
        <v>250</v>
      </c>
      <c r="G9732">
        <v>250</v>
      </c>
      <c r="J9732" t="s">
        <v>1497</v>
      </c>
      <c r="Q9732">
        <v>4710</v>
      </c>
      <c r="R9732" t="s">
        <v>20</v>
      </c>
      <c r="S9732" t="s">
        <v>3</v>
      </c>
      <c r="T9732" t="s">
        <v>4</v>
      </c>
      <c r="AF9732" t="s">
        <v>1497</v>
      </c>
      <c r="AQ9732">
        <v>0</v>
      </c>
    </row>
    <row r="9733" spans="1:43" ht="14.55" hidden="1" x14ac:dyDescent="0.35">
      <c r="A9733" t="str">
        <f>VLOOKUP(Q9733,Manager!A:B,2,FALSE)</f>
        <v>Pharmacy</v>
      </c>
      <c r="B9733" t="s">
        <v>27188</v>
      </c>
      <c r="C9733" t="s">
        <v>27189</v>
      </c>
      <c r="D9733">
        <v>108.25</v>
      </c>
      <c r="E9733">
        <v>250</v>
      </c>
      <c r="F9733">
        <v>250</v>
      </c>
      <c r="G9733">
        <v>250</v>
      </c>
      <c r="J9733" t="s">
        <v>23847</v>
      </c>
      <c r="Q9733">
        <v>4710</v>
      </c>
      <c r="R9733" t="s">
        <v>20</v>
      </c>
      <c r="S9733" t="s">
        <v>3</v>
      </c>
      <c r="T9733" t="s">
        <v>4</v>
      </c>
      <c r="AF9733" t="s">
        <v>23847</v>
      </c>
      <c r="AQ9733">
        <v>0</v>
      </c>
    </row>
    <row r="9734" spans="1:43" ht="14.55" hidden="1" x14ac:dyDescent="0.35">
      <c r="A9734" t="str">
        <f>VLOOKUP(Q9734,Manager!A:B,2,FALSE)</f>
        <v>Pharmacy</v>
      </c>
      <c r="B9734" t="s">
        <v>27190</v>
      </c>
      <c r="C9734" t="s">
        <v>27191</v>
      </c>
      <c r="D9734">
        <v>25.75</v>
      </c>
      <c r="E9734">
        <v>250</v>
      </c>
      <c r="F9734">
        <v>250</v>
      </c>
      <c r="G9734">
        <v>250</v>
      </c>
      <c r="J9734" t="s">
        <v>1497</v>
      </c>
      <c r="Q9734">
        <v>4710</v>
      </c>
      <c r="R9734" t="s">
        <v>20</v>
      </c>
      <c r="S9734" t="s">
        <v>3</v>
      </c>
      <c r="T9734" t="s">
        <v>4</v>
      </c>
      <c r="AF9734" t="s">
        <v>1497</v>
      </c>
      <c r="AQ9734">
        <v>0</v>
      </c>
    </row>
    <row r="9735" spans="1:43" ht="14.55" hidden="1" x14ac:dyDescent="0.35">
      <c r="A9735" t="str">
        <f>VLOOKUP(Q9735,Manager!A:B,2,FALSE)</f>
        <v>Pharmacy</v>
      </c>
      <c r="B9735" t="s">
        <v>27192</v>
      </c>
      <c r="C9735" t="s">
        <v>27193</v>
      </c>
      <c r="D9735">
        <v>9.5</v>
      </c>
      <c r="E9735">
        <v>250</v>
      </c>
      <c r="F9735">
        <v>250</v>
      </c>
      <c r="G9735">
        <v>250</v>
      </c>
      <c r="J9735" t="s">
        <v>1497</v>
      </c>
      <c r="Q9735">
        <v>4710</v>
      </c>
      <c r="R9735" t="s">
        <v>20</v>
      </c>
      <c r="S9735" t="s">
        <v>3</v>
      </c>
      <c r="T9735" t="s">
        <v>4</v>
      </c>
      <c r="AF9735" t="s">
        <v>1497</v>
      </c>
      <c r="AQ9735">
        <v>0</v>
      </c>
    </row>
    <row r="9736" spans="1:43" ht="14.55" hidden="1" x14ac:dyDescent="0.35">
      <c r="A9736" t="str">
        <f>VLOOKUP(Q9736,Manager!A:B,2,FALSE)</f>
        <v>Pharmacy</v>
      </c>
      <c r="B9736" t="s">
        <v>27194</v>
      </c>
      <c r="C9736" t="s">
        <v>27195</v>
      </c>
      <c r="D9736">
        <v>5.75</v>
      </c>
      <c r="E9736">
        <v>250</v>
      </c>
      <c r="F9736">
        <v>250</v>
      </c>
      <c r="G9736">
        <v>250</v>
      </c>
      <c r="J9736" t="s">
        <v>1497</v>
      </c>
      <c r="Q9736">
        <v>4710</v>
      </c>
      <c r="R9736" t="s">
        <v>20</v>
      </c>
      <c r="S9736" t="s">
        <v>3</v>
      </c>
      <c r="T9736" t="s">
        <v>4</v>
      </c>
      <c r="AF9736" t="s">
        <v>1497</v>
      </c>
      <c r="AQ9736">
        <v>0</v>
      </c>
    </row>
    <row r="9737" spans="1:43" ht="14.55" hidden="1" x14ac:dyDescent="0.35">
      <c r="A9737" t="str">
        <f>VLOOKUP(Q9737,Manager!A:B,2,FALSE)</f>
        <v>Pharmacy</v>
      </c>
      <c r="B9737" t="s">
        <v>27196</v>
      </c>
      <c r="C9737" t="s">
        <v>27197</v>
      </c>
      <c r="D9737">
        <v>9.5</v>
      </c>
      <c r="E9737">
        <v>250</v>
      </c>
      <c r="F9737">
        <v>250</v>
      </c>
      <c r="G9737">
        <v>250</v>
      </c>
      <c r="J9737" t="s">
        <v>1497</v>
      </c>
      <c r="Q9737">
        <v>4710</v>
      </c>
      <c r="R9737" t="s">
        <v>20</v>
      </c>
      <c r="S9737" t="s">
        <v>3</v>
      </c>
      <c r="T9737" t="s">
        <v>4</v>
      </c>
      <c r="AF9737" t="s">
        <v>1497</v>
      </c>
      <c r="AQ9737">
        <v>0</v>
      </c>
    </row>
    <row r="9738" spans="1:43" ht="14.55" hidden="1" x14ac:dyDescent="0.35">
      <c r="A9738" t="str">
        <f>VLOOKUP(Q9738,Manager!A:B,2,FALSE)</f>
        <v>Pharmacy</v>
      </c>
      <c r="B9738" t="s">
        <v>27198</v>
      </c>
      <c r="C9738" t="s">
        <v>27199</v>
      </c>
      <c r="D9738">
        <v>12.25</v>
      </c>
      <c r="E9738">
        <v>250</v>
      </c>
      <c r="F9738">
        <v>250</v>
      </c>
      <c r="G9738">
        <v>250</v>
      </c>
      <c r="J9738" t="s">
        <v>1497</v>
      </c>
      <c r="Q9738">
        <v>4710</v>
      </c>
      <c r="R9738" t="s">
        <v>20</v>
      </c>
      <c r="S9738" t="s">
        <v>3</v>
      </c>
      <c r="T9738" t="s">
        <v>4</v>
      </c>
      <c r="AF9738" t="s">
        <v>1497</v>
      </c>
      <c r="AQ9738">
        <v>0</v>
      </c>
    </row>
    <row r="9739" spans="1:43" ht="14.55" hidden="1" x14ac:dyDescent="0.35">
      <c r="A9739" t="str">
        <f>VLOOKUP(Q9739,Manager!A:B,2,FALSE)</f>
        <v>Pharmacy</v>
      </c>
      <c r="B9739" t="s">
        <v>27200</v>
      </c>
      <c r="C9739" t="s">
        <v>27201</v>
      </c>
      <c r="D9739">
        <v>12.25</v>
      </c>
      <c r="E9739">
        <v>250</v>
      </c>
      <c r="F9739">
        <v>250</v>
      </c>
      <c r="G9739">
        <v>250</v>
      </c>
      <c r="J9739" t="s">
        <v>1497</v>
      </c>
      <c r="Q9739">
        <v>4710</v>
      </c>
      <c r="R9739" t="s">
        <v>20</v>
      </c>
      <c r="S9739" t="s">
        <v>3</v>
      </c>
      <c r="T9739" t="s">
        <v>4</v>
      </c>
      <c r="AF9739" t="s">
        <v>1497</v>
      </c>
      <c r="AQ9739">
        <v>0</v>
      </c>
    </row>
    <row r="9740" spans="1:43" ht="14.55" hidden="1" x14ac:dyDescent="0.35">
      <c r="A9740" t="str">
        <f>VLOOKUP(Q9740,Manager!A:B,2,FALSE)</f>
        <v>Pharmacy</v>
      </c>
      <c r="B9740" t="s">
        <v>27202</v>
      </c>
      <c r="C9740" t="s">
        <v>27203</v>
      </c>
      <c r="D9740">
        <v>12.25</v>
      </c>
      <c r="E9740">
        <v>250</v>
      </c>
      <c r="F9740">
        <v>250</v>
      </c>
      <c r="G9740">
        <v>250</v>
      </c>
      <c r="J9740" t="s">
        <v>1497</v>
      </c>
      <c r="Q9740">
        <v>4710</v>
      </c>
      <c r="R9740" t="s">
        <v>20</v>
      </c>
      <c r="S9740" t="s">
        <v>3</v>
      </c>
      <c r="T9740" t="s">
        <v>4</v>
      </c>
      <c r="AF9740" t="s">
        <v>1497</v>
      </c>
      <c r="AQ9740">
        <v>0</v>
      </c>
    </row>
    <row r="9741" spans="1:43" ht="14.55" hidden="1" x14ac:dyDescent="0.35">
      <c r="A9741" t="str">
        <f>VLOOKUP(Q9741,Manager!A:B,2,FALSE)</f>
        <v>Pharmacy</v>
      </c>
      <c r="B9741" t="s">
        <v>27204</v>
      </c>
      <c r="C9741" t="s">
        <v>27205</v>
      </c>
      <c r="D9741">
        <v>12.25</v>
      </c>
      <c r="E9741">
        <v>250</v>
      </c>
      <c r="F9741">
        <v>250</v>
      </c>
      <c r="G9741">
        <v>250</v>
      </c>
      <c r="J9741" t="s">
        <v>1497</v>
      </c>
      <c r="Q9741">
        <v>4710</v>
      </c>
      <c r="R9741" t="s">
        <v>20</v>
      </c>
      <c r="S9741" t="s">
        <v>3</v>
      </c>
      <c r="T9741" t="s">
        <v>4</v>
      </c>
      <c r="AF9741" t="s">
        <v>1497</v>
      </c>
      <c r="AQ9741">
        <v>0</v>
      </c>
    </row>
    <row r="9742" spans="1:43" ht="14.55" hidden="1" x14ac:dyDescent="0.35">
      <c r="A9742" t="str">
        <f>VLOOKUP(Q9742,Manager!A:B,2,FALSE)</f>
        <v>Pharmacy</v>
      </c>
      <c r="B9742" t="s">
        <v>27206</v>
      </c>
      <c r="C9742" t="s">
        <v>27207</v>
      </c>
      <c r="D9742">
        <v>74.25</v>
      </c>
      <c r="E9742">
        <v>250</v>
      </c>
      <c r="F9742">
        <v>250</v>
      </c>
      <c r="G9742">
        <v>250</v>
      </c>
      <c r="J9742" t="s">
        <v>1497</v>
      </c>
      <c r="Q9742">
        <v>4710</v>
      </c>
      <c r="R9742" t="s">
        <v>20</v>
      </c>
      <c r="S9742" t="s">
        <v>3</v>
      </c>
      <c r="T9742" t="s">
        <v>4</v>
      </c>
      <c r="AF9742" t="s">
        <v>1497</v>
      </c>
      <c r="AQ9742">
        <v>0</v>
      </c>
    </row>
    <row r="9743" spans="1:43" ht="14.55" hidden="1" x14ac:dyDescent="0.35">
      <c r="A9743" t="str">
        <f>VLOOKUP(Q9743,Manager!A:B,2,FALSE)</f>
        <v>Pharmacy</v>
      </c>
      <c r="B9743" t="s">
        <v>27208</v>
      </c>
      <c r="C9743" t="s">
        <v>27209</v>
      </c>
      <c r="D9743">
        <v>21.5</v>
      </c>
      <c r="E9743">
        <v>250</v>
      </c>
      <c r="F9743">
        <v>250</v>
      </c>
      <c r="G9743">
        <v>250</v>
      </c>
      <c r="J9743" t="s">
        <v>1497</v>
      </c>
      <c r="Q9743">
        <v>4710</v>
      </c>
      <c r="R9743" t="s">
        <v>20</v>
      </c>
      <c r="S9743" t="s">
        <v>3</v>
      </c>
      <c r="T9743" t="s">
        <v>4</v>
      </c>
      <c r="AF9743" t="s">
        <v>1497</v>
      </c>
      <c r="AQ9743">
        <v>0</v>
      </c>
    </row>
    <row r="9744" spans="1:43" ht="14.55" hidden="1" x14ac:dyDescent="0.35">
      <c r="A9744" t="str">
        <f>VLOOKUP(Q9744,Manager!A:B,2,FALSE)</f>
        <v>Pharmacy</v>
      </c>
      <c r="B9744" t="s">
        <v>27210</v>
      </c>
      <c r="C9744" t="s">
        <v>27211</v>
      </c>
      <c r="D9744">
        <v>9.5</v>
      </c>
      <c r="E9744">
        <v>250</v>
      </c>
      <c r="F9744">
        <v>250</v>
      </c>
      <c r="G9744">
        <v>250</v>
      </c>
      <c r="J9744" t="s">
        <v>1497</v>
      </c>
      <c r="Q9744">
        <v>4710</v>
      </c>
      <c r="R9744" t="s">
        <v>20</v>
      </c>
      <c r="S9744" t="s">
        <v>3</v>
      </c>
      <c r="T9744" t="s">
        <v>4</v>
      </c>
      <c r="AF9744" t="s">
        <v>1497</v>
      </c>
      <c r="AQ9744">
        <v>0</v>
      </c>
    </row>
    <row r="9745" spans="1:43" ht="14.55" hidden="1" x14ac:dyDescent="0.35">
      <c r="A9745" t="str">
        <f>VLOOKUP(Q9745,Manager!A:B,2,FALSE)</f>
        <v>Pharmacy</v>
      </c>
      <c r="B9745" t="s">
        <v>27212</v>
      </c>
      <c r="C9745" t="s">
        <v>27213</v>
      </c>
      <c r="D9745">
        <v>10.75</v>
      </c>
      <c r="E9745">
        <v>250</v>
      </c>
      <c r="F9745">
        <v>250</v>
      </c>
      <c r="G9745">
        <v>250</v>
      </c>
      <c r="J9745" t="s">
        <v>1497</v>
      </c>
      <c r="Q9745">
        <v>4710</v>
      </c>
      <c r="R9745" t="s">
        <v>20</v>
      </c>
      <c r="S9745" t="s">
        <v>3</v>
      </c>
      <c r="T9745" t="s">
        <v>4</v>
      </c>
      <c r="AF9745" t="s">
        <v>1497</v>
      </c>
      <c r="AQ9745">
        <v>0</v>
      </c>
    </row>
    <row r="9746" spans="1:43" ht="14.55" hidden="1" x14ac:dyDescent="0.35">
      <c r="A9746" t="str">
        <f>VLOOKUP(Q9746,Manager!A:B,2,FALSE)</f>
        <v>Pharmacy</v>
      </c>
      <c r="B9746" t="s">
        <v>27214</v>
      </c>
      <c r="C9746" t="s">
        <v>27215</v>
      </c>
      <c r="D9746">
        <v>113.75</v>
      </c>
      <c r="E9746">
        <v>250</v>
      </c>
      <c r="F9746">
        <v>250</v>
      </c>
      <c r="G9746">
        <v>250</v>
      </c>
      <c r="J9746" t="s">
        <v>23429</v>
      </c>
      <c r="Q9746">
        <v>4710</v>
      </c>
      <c r="R9746" t="s">
        <v>20</v>
      </c>
      <c r="S9746" t="s">
        <v>3</v>
      </c>
      <c r="T9746" t="s">
        <v>4</v>
      </c>
      <c r="AF9746" t="s">
        <v>23429</v>
      </c>
      <c r="AQ9746">
        <v>250</v>
      </c>
    </row>
    <row r="9747" spans="1:43" ht="14.55" hidden="1" x14ac:dyDescent="0.35">
      <c r="A9747" t="str">
        <f>VLOOKUP(Q9747,Manager!A:B,2,FALSE)</f>
        <v>Pharmacy</v>
      </c>
      <c r="B9747" t="s">
        <v>27216</v>
      </c>
      <c r="C9747" t="s">
        <v>27217</v>
      </c>
      <c r="D9747">
        <v>59.5</v>
      </c>
      <c r="E9747">
        <v>250</v>
      </c>
      <c r="F9747">
        <v>250</v>
      </c>
      <c r="G9747">
        <v>250</v>
      </c>
      <c r="J9747" t="s">
        <v>1497</v>
      </c>
      <c r="Q9747">
        <v>4710</v>
      </c>
      <c r="R9747" t="s">
        <v>20</v>
      </c>
      <c r="S9747" t="s">
        <v>3</v>
      </c>
      <c r="T9747" t="s">
        <v>4</v>
      </c>
      <c r="AF9747" t="s">
        <v>1497</v>
      </c>
      <c r="AQ9747">
        <v>0</v>
      </c>
    </row>
    <row r="9748" spans="1:43" ht="14.55" hidden="1" x14ac:dyDescent="0.35">
      <c r="A9748" t="str">
        <f>VLOOKUP(Q9748,Manager!A:B,2,FALSE)</f>
        <v>Pharmacy</v>
      </c>
      <c r="B9748" t="s">
        <v>27218</v>
      </c>
      <c r="C9748" t="s">
        <v>27219</v>
      </c>
      <c r="D9748">
        <v>14.75</v>
      </c>
      <c r="E9748">
        <v>250</v>
      </c>
      <c r="F9748">
        <v>250</v>
      </c>
      <c r="G9748">
        <v>250</v>
      </c>
      <c r="J9748" t="s">
        <v>1497</v>
      </c>
      <c r="Q9748">
        <v>4710</v>
      </c>
      <c r="R9748" t="s">
        <v>20</v>
      </c>
      <c r="S9748" t="s">
        <v>3</v>
      </c>
      <c r="T9748" t="s">
        <v>4</v>
      </c>
      <c r="AF9748" t="s">
        <v>1497</v>
      </c>
      <c r="AQ9748">
        <v>0</v>
      </c>
    </row>
    <row r="9749" spans="1:43" ht="14.55" hidden="1" x14ac:dyDescent="0.35">
      <c r="A9749" t="str">
        <f>VLOOKUP(Q9749,Manager!A:B,2,FALSE)</f>
        <v>Pharmacy</v>
      </c>
      <c r="B9749" t="s">
        <v>27220</v>
      </c>
      <c r="C9749" t="s">
        <v>27221</v>
      </c>
      <c r="D9749">
        <v>24.5</v>
      </c>
      <c r="E9749">
        <v>250</v>
      </c>
      <c r="F9749">
        <v>250</v>
      </c>
      <c r="G9749">
        <v>250</v>
      </c>
      <c r="J9749" t="s">
        <v>1497</v>
      </c>
      <c r="Q9749">
        <v>4710</v>
      </c>
      <c r="R9749" t="s">
        <v>20</v>
      </c>
      <c r="S9749" t="s">
        <v>3</v>
      </c>
      <c r="T9749" t="s">
        <v>4</v>
      </c>
      <c r="AF9749" t="s">
        <v>1497</v>
      </c>
      <c r="AQ9749">
        <v>0</v>
      </c>
    </row>
    <row r="9750" spans="1:43" ht="14.55" hidden="1" x14ac:dyDescent="0.35">
      <c r="A9750" t="str">
        <f>VLOOKUP(Q9750,Manager!A:B,2,FALSE)</f>
        <v>Pharmacy</v>
      </c>
      <c r="B9750" t="s">
        <v>27222</v>
      </c>
      <c r="C9750" t="s">
        <v>27223</v>
      </c>
      <c r="D9750">
        <v>82.5</v>
      </c>
      <c r="E9750">
        <v>250</v>
      </c>
      <c r="F9750">
        <v>250</v>
      </c>
      <c r="G9750">
        <v>250</v>
      </c>
      <c r="J9750" t="s">
        <v>1497</v>
      </c>
      <c r="Q9750">
        <v>4710</v>
      </c>
      <c r="R9750" t="s">
        <v>20</v>
      </c>
      <c r="S9750" t="s">
        <v>3</v>
      </c>
      <c r="T9750" t="s">
        <v>4</v>
      </c>
      <c r="AF9750" t="s">
        <v>1497</v>
      </c>
      <c r="AQ9750">
        <v>0</v>
      </c>
    </row>
    <row r="9751" spans="1:43" ht="14.55" hidden="1" x14ac:dyDescent="0.35">
      <c r="A9751" t="str">
        <f>VLOOKUP(Q9751,Manager!A:B,2,FALSE)</f>
        <v>Pharmacy</v>
      </c>
      <c r="B9751" t="s">
        <v>27224</v>
      </c>
      <c r="C9751" t="s">
        <v>27225</v>
      </c>
      <c r="D9751">
        <v>48.5</v>
      </c>
      <c r="E9751">
        <v>250</v>
      </c>
      <c r="F9751">
        <v>250</v>
      </c>
      <c r="G9751">
        <v>250</v>
      </c>
      <c r="J9751" t="s">
        <v>1497</v>
      </c>
      <c r="Q9751">
        <v>4710</v>
      </c>
      <c r="R9751" t="s">
        <v>20</v>
      </c>
      <c r="S9751" t="s">
        <v>3</v>
      </c>
      <c r="T9751" t="s">
        <v>4</v>
      </c>
      <c r="AF9751" t="s">
        <v>1497</v>
      </c>
      <c r="AQ9751">
        <v>0</v>
      </c>
    </row>
    <row r="9752" spans="1:43" ht="14.55" hidden="1" x14ac:dyDescent="0.35">
      <c r="A9752" t="str">
        <f>VLOOKUP(Q9752,Manager!A:B,2,FALSE)</f>
        <v>Pharmacy</v>
      </c>
      <c r="B9752" t="s">
        <v>27226</v>
      </c>
      <c r="C9752" t="s">
        <v>27227</v>
      </c>
      <c r="D9752">
        <v>62</v>
      </c>
      <c r="E9752">
        <v>250</v>
      </c>
      <c r="F9752">
        <v>250</v>
      </c>
      <c r="G9752">
        <v>250</v>
      </c>
      <c r="J9752" t="s">
        <v>1497</v>
      </c>
      <c r="Q9752">
        <v>4710</v>
      </c>
      <c r="R9752" t="s">
        <v>20</v>
      </c>
      <c r="S9752" t="s">
        <v>3</v>
      </c>
      <c r="T9752" t="s">
        <v>4</v>
      </c>
      <c r="AF9752" t="s">
        <v>1497</v>
      </c>
      <c r="AQ9752">
        <v>0</v>
      </c>
    </row>
    <row r="9753" spans="1:43" ht="14.55" hidden="1" x14ac:dyDescent="0.35">
      <c r="A9753" t="str">
        <f>VLOOKUP(Q9753,Manager!A:B,2,FALSE)</f>
        <v>Pharmacy</v>
      </c>
      <c r="B9753" t="s">
        <v>27228</v>
      </c>
      <c r="C9753" t="s">
        <v>27229</v>
      </c>
      <c r="D9753">
        <v>59.5</v>
      </c>
      <c r="E9753">
        <v>250</v>
      </c>
      <c r="F9753">
        <v>250</v>
      </c>
      <c r="G9753">
        <v>250</v>
      </c>
      <c r="J9753" t="s">
        <v>1497</v>
      </c>
      <c r="Q9753">
        <v>4710</v>
      </c>
      <c r="R9753" t="s">
        <v>20</v>
      </c>
      <c r="S9753" t="s">
        <v>3</v>
      </c>
      <c r="T9753" t="s">
        <v>4</v>
      </c>
      <c r="AF9753" t="s">
        <v>1497</v>
      </c>
      <c r="AQ9753">
        <v>0</v>
      </c>
    </row>
    <row r="9754" spans="1:43" ht="14.55" hidden="1" x14ac:dyDescent="0.35">
      <c r="A9754" t="str">
        <f>VLOOKUP(Q9754,Manager!A:B,2,FALSE)</f>
        <v>Pharmacy</v>
      </c>
      <c r="B9754" t="s">
        <v>27230</v>
      </c>
      <c r="C9754" t="s">
        <v>27231</v>
      </c>
      <c r="D9754">
        <v>8</v>
      </c>
      <c r="E9754">
        <v>250</v>
      </c>
      <c r="F9754">
        <v>250</v>
      </c>
      <c r="G9754">
        <v>250</v>
      </c>
      <c r="J9754" t="s">
        <v>1497</v>
      </c>
      <c r="Q9754">
        <v>4710</v>
      </c>
      <c r="R9754" t="s">
        <v>20</v>
      </c>
      <c r="S9754" t="s">
        <v>3</v>
      </c>
      <c r="T9754" t="s">
        <v>4</v>
      </c>
      <c r="AF9754" t="s">
        <v>1497</v>
      </c>
      <c r="AQ9754">
        <v>0</v>
      </c>
    </row>
    <row r="9755" spans="1:43" ht="14.55" hidden="1" x14ac:dyDescent="0.35">
      <c r="A9755" t="str">
        <f>VLOOKUP(Q9755,Manager!A:B,2,FALSE)</f>
        <v>Pharmacy</v>
      </c>
      <c r="B9755" t="s">
        <v>27232</v>
      </c>
      <c r="C9755" t="s">
        <v>27233</v>
      </c>
      <c r="D9755">
        <v>126</v>
      </c>
      <c r="E9755">
        <v>250</v>
      </c>
      <c r="F9755">
        <v>250</v>
      </c>
      <c r="G9755">
        <v>250</v>
      </c>
      <c r="J9755" t="s">
        <v>1497</v>
      </c>
      <c r="Q9755">
        <v>4710</v>
      </c>
      <c r="R9755" t="s">
        <v>20</v>
      </c>
      <c r="S9755" t="s">
        <v>3</v>
      </c>
      <c r="T9755" t="s">
        <v>4</v>
      </c>
      <c r="AF9755" t="s">
        <v>1497</v>
      </c>
      <c r="AQ9755">
        <v>0</v>
      </c>
    </row>
    <row r="9756" spans="1:43" ht="14.55" hidden="1" x14ac:dyDescent="0.35">
      <c r="A9756" t="str">
        <f>VLOOKUP(Q9756,Manager!A:B,2,FALSE)</f>
        <v>Pharmacy</v>
      </c>
      <c r="B9756" t="s">
        <v>27234</v>
      </c>
      <c r="C9756" t="s">
        <v>27235</v>
      </c>
      <c r="D9756">
        <v>13.5</v>
      </c>
      <c r="E9756">
        <v>250</v>
      </c>
      <c r="F9756">
        <v>250</v>
      </c>
      <c r="G9756">
        <v>250</v>
      </c>
      <c r="J9756" t="s">
        <v>1497</v>
      </c>
      <c r="Q9756">
        <v>4710</v>
      </c>
      <c r="R9756" t="s">
        <v>20</v>
      </c>
      <c r="S9756" t="s">
        <v>3</v>
      </c>
      <c r="T9756" t="s">
        <v>4</v>
      </c>
      <c r="AF9756" t="s">
        <v>1497</v>
      </c>
      <c r="AQ9756">
        <v>0</v>
      </c>
    </row>
    <row r="9757" spans="1:43" ht="14.55" hidden="1" x14ac:dyDescent="0.35">
      <c r="A9757" t="str">
        <f>VLOOKUP(Q9757,Manager!A:B,2,FALSE)</f>
        <v>Pharmacy</v>
      </c>
      <c r="B9757" t="s">
        <v>27236</v>
      </c>
      <c r="C9757" t="s">
        <v>27237</v>
      </c>
      <c r="D9757">
        <v>5.75</v>
      </c>
      <c r="E9757">
        <v>250</v>
      </c>
      <c r="F9757">
        <v>250</v>
      </c>
      <c r="G9757">
        <v>250</v>
      </c>
      <c r="J9757" t="s">
        <v>1497</v>
      </c>
      <c r="Q9757">
        <v>4710</v>
      </c>
      <c r="R9757" t="s">
        <v>20</v>
      </c>
      <c r="S9757" t="s">
        <v>3</v>
      </c>
      <c r="T9757" t="s">
        <v>4</v>
      </c>
      <c r="AF9757" t="s">
        <v>1497</v>
      </c>
      <c r="AQ9757">
        <v>0</v>
      </c>
    </row>
    <row r="9758" spans="1:43" ht="14.55" hidden="1" x14ac:dyDescent="0.35">
      <c r="A9758" t="str">
        <f>VLOOKUP(Q9758,Manager!A:B,2,FALSE)</f>
        <v>Pharmacy</v>
      </c>
      <c r="B9758" t="s">
        <v>27238</v>
      </c>
      <c r="C9758" t="s">
        <v>27239</v>
      </c>
      <c r="D9758">
        <v>19</v>
      </c>
      <c r="E9758">
        <v>250</v>
      </c>
      <c r="F9758">
        <v>250</v>
      </c>
      <c r="G9758">
        <v>250</v>
      </c>
      <c r="J9758" t="s">
        <v>1497</v>
      </c>
      <c r="Q9758">
        <v>4710</v>
      </c>
      <c r="R9758" t="s">
        <v>20</v>
      </c>
      <c r="S9758" t="s">
        <v>3</v>
      </c>
      <c r="T9758" t="s">
        <v>4</v>
      </c>
      <c r="AF9758" t="s">
        <v>1497</v>
      </c>
      <c r="AQ9758">
        <v>0</v>
      </c>
    </row>
    <row r="9759" spans="1:43" ht="14.55" hidden="1" x14ac:dyDescent="0.35">
      <c r="A9759" t="str">
        <f>VLOOKUP(Q9759,Manager!A:B,2,FALSE)</f>
        <v>Pharmacy</v>
      </c>
      <c r="B9759" t="s">
        <v>27240</v>
      </c>
      <c r="C9759" t="s">
        <v>27241</v>
      </c>
      <c r="D9759">
        <v>6.75</v>
      </c>
      <c r="E9759">
        <v>250</v>
      </c>
      <c r="F9759">
        <v>250</v>
      </c>
      <c r="G9759">
        <v>250</v>
      </c>
      <c r="J9759" t="s">
        <v>1497</v>
      </c>
      <c r="Q9759">
        <v>4710</v>
      </c>
      <c r="R9759" t="s">
        <v>20</v>
      </c>
      <c r="S9759" t="s">
        <v>3</v>
      </c>
      <c r="T9759" t="s">
        <v>4</v>
      </c>
      <c r="AF9759" t="s">
        <v>1497</v>
      </c>
      <c r="AQ9759">
        <v>0</v>
      </c>
    </row>
    <row r="9760" spans="1:43" ht="14.55" hidden="1" x14ac:dyDescent="0.35">
      <c r="A9760" t="str">
        <f>VLOOKUP(Q9760,Manager!A:B,2,FALSE)</f>
        <v>Pharmacy</v>
      </c>
      <c r="B9760" t="s">
        <v>27242</v>
      </c>
      <c r="C9760" t="s">
        <v>27243</v>
      </c>
      <c r="D9760">
        <v>33.75</v>
      </c>
      <c r="E9760">
        <v>250</v>
      </c>
      <c r="F9760">
        <v>250</v>
      </c>
      <c r="G9760">
        <v>250</v>
      </c>
      <c r="J9760">
        <v>90712</v>
      </c>
      <c r="Q9760">
        <v>4710</v>
      </c>
      <c r="R9760" t="s">
        <v>20</v>
      </c>
      <c r="S9760" t="s">
        <v>3</v>
      </c>
      <c r="T9760" t="s">
        <v>4</v>
      </c>
      <c r="AF9760">
        <v>90712</v>
      </c>
      <c r="AQ9760">
        <v>250</v>
      </c>
    </row>
    <row r="9761" spans="1:43" ht="14.55" hidden="1" x14ac:dyDescent="0.35">
      <c r="A9761" t="str">
        <f>VLOOKUP(Q9761,Manager!A:B,2,FALSE)</f>
        <v>Pharmacy</v>
      </c>
      <c r="B9761" t="s">
        <v>27244</v>
      </c>
      <c r="C9761" t="s">
        <v>27245</v>
      </c>
      <c r="D9761">
        <v>33.75</v>
      </c>
      <c r="E9761">
        <v>250</v>
      </c>
      <c r="F9761">
        <v>250</v>
      </c>
      <c r="G9761">
        <v>250</v>
      </c>
      <c r="J9761">
        <v>90701</v>
      </c>
      <c r="Q9761">
        <v>4710</v>
      </c>
      <c r="R9761" t="s">
        <v>20</v>
      </c>
      <c r="S9761" t="s">
        <v>3</v>
      </c>
      <c r="T9761" t="s">
        <v>4</v>
      </c>
      <c r="AF9761">
        <v>90701</v>
      </c>
      <c r="AQ9761">
        <v>0</v>
      </c>
    </row>
    <row r="9762" spans="1:43" ht="14.55" hidden="1" x14ac:dyDescent="0.35">
      <c r="A9762" t="str">
        <f>VLOOKUP(Q9762,Manager!A:B,2,FALSE)</f>
        <v>Pharmacy</v>
      </c>
      <c r="B9762" t="s">
        <v>27246</v>
      </c>
      <c r="C9762" t="s">
        <v>27247</v>
      </c>
      <c r="D9762">
        <v>37.75</v>
      </c>
      <c r="E9762">
        <v>250</v>
      </c>
      <c r="F9762">
        <v>250</v>
      </c>
      <c r="G9762">
        <v>250</v>
      </c>
      <c r="J9762">
        <v>90646</v>
      </c>
      <c r="Q9762">
        <v>4710</v>
      </c>
      <c r="R9762" t="s">
        <v>20</v>
      </c>
      <c r="S9762" t="s">
        <v>3</v>
      </c>
      <c r="T9762" t="s">
        <v>4</v>
      </c>
      <c r="AF9762">
        <v>90646</v>
      </c>
      <c r="AQ9762">
        <v>0</v>
      </c>
    </row>
    <row r="9763" spans="1:43" ht="14.55" hidden="1" x14ac:dyDescent="0.35">
      <c r="A9763" t="str">
        <f>VLOOKUP(Q9763,Manager!A:B,2,FALSE)</f>
        <v>Pharmacy</v>
      </c>
      <c r="B9763" t="s">
        <v>27248</v>
      </c>
      <c r="C9763" t="s">
        <v>27249</v>
      </c>
      <c r="D9763">
        <v>77</v>
      </c>
      <c r="E9763">
        <v>250</v>
      </c>
      <c r="F9763">
        <v>250</v>
      </c>
      <c r="G9763">
        <v>250</v>
      </c>
      <c r="J9763">
        <v>90707</v>
      </c>
      <c r="Q9763">
        <v>4710</v>
      </c>
      <c r="R9763" t="s">
        <v>20</v>
      </c>
      <c r="S9763" t="s">
        <v>3</v>
      </c>
      <c r="T9763" t="s">
        <v>4</v>
      </c>
      <c r="AF9763">
        <v>90707</v>
      </c>
      <c r="AQ9763">
        <v>250</v>
      </c>
    </row>
    <row r="9764" spans="1:43" ht="14.55" hidden="1" x14ac:dyDescent="0.35">
      <c r="A9764" t="str">
        <f>VLOOKUP(Q9764,Manager!A:B,2,FALSE)</f>
        <v>Pharmacy</v>
      </c>
      <c r="B9764" t="s">
        <v>27250</v>
      </c>
      <c r="C9764" t="s">
        <v>27251</v>
      </c>
      <c r="D9764">
        <v>14.75</v>
      </c>
      <c r="E9764">
        <v>250</v>
      </c>
      <c r="F9764">
        <v>250</v>
      </c>
      <c r="G9764">
        <v>250</v>
      </c>
      <c r="J9764" t="s">
        <v>1497</v>
      </c>
      <c r="Q9764">
        <v>4710</v>
      </c>
      <c r="R9764" t="s">
        <v>20</v>
      </c>
      <c r="S9764" t="s">
        <v>3</v>
      </c>
      <c r="T9764" t="s">
        <v>4</v>
      </c>
      <c r="AF9764" t="s">
        <v>1497</v>
      </c>
      <c r="AQ9764">
        <v>0</v>
      </c>
    </row>
    <row r="9765" spans="1:43" ht="14.55" hidden="1" x14ac:dyDescent="0.35">
      <c r="A9765" t="str">
        <f>VLOOKUP(Q9765,Manager!A:B,2,FALSE)</f>
        <v>Pharmacy</v>
      </c>
      <c r="B9765" t="s">
        <v>27252</v>
      </c>
      <c r="C9765" t="s">
        <v>27253</v>
      </c>
      <c r="D9765">
        <v>10.75</v>
      </c>
      <c r="E9765">
        <v>250</v>
      </c>
      <c r="F9765">
        <v>250</v>
      </c>
      <c r="G9765">
        <v>250</v>
      </c>
      <c r="J9765" t="s">
        <v>1497</v>
      </c>
      <c r="Q9765">
        <v>4710</v>
      </c>
      <c r="R9765" t="s">
        <v>20</v>
      </c>
      <c r="S9765" t="s">
        <v>3</v>
      </c>
      <c r="T9765" t="s">
        <v>4</v>
      </c>
      <c r="AF9765" t="s">
        <v>1497</v>
      </c>
      <c r="AQ9765">
        <v>0</v>
      </c>
    </row>
    <row r="9766" spans="1:43" ht="14.55" hidden="1" x14ac:dyDescent="0.35">
      <c r="A9766" t="str">
        <f>VLOOKUP(Q9766,Manager!A:B,2,FALSE)</f>
        <v>Pharmacy</v>
      </c>
      <c r="B9766" t="s">
        <v>27254</v>
      </c>
      <c r="C9766" t="s">
        <v>27255</v>
      </c>
      <c r="D9766">
        <v>5.75</v>
      </c>
      <c r="E9766">
        <v>250</v>
      </c>
      <c r="F9766">
        <v>250</v>
      </c>
      <c r="G9766">
        <v>250</v>
      </c>
      <c r="J9766" t="s">
        <v>1497</v>
      </c>
      <c r="Q9766">
        <v>4710</v>
      </c>
      <c r="R9766" t="s">
        <v>20</v>
      </c>
      <c r="S9766" t="s">
        <v>3</v>
      </c>
      <c r="T9766" t="s">
        <v>4</v>
      </c>
      <c r="AF9766" t="s">
        <v>1497</v>
      </c>
      <c r="AQ9766">
        <v>0</v>
      </c>
    </row>
    <row r="9767" spans="1:43" ht="14.55" hidden="1" x14ac:dyDescent="0.35">
      <c r="A9767" t="str">
        <f>VLOOKUP(Q9767,Manager!A:B,2,FALSE)</f>
        <v>Pharmacy</v>
      </c>
      <c r="B9767" t="s">
        <v>27256</v>
      </c>
      <c r="C9767" t="s">
        <v>27257</v>
      </c>
      <c r="D9767">
        <v>9.5</v>
      </c>
      <c r="E9767">
        <v>250</v>
      </c>
      <c r="F9767">
        <v>250</v>
      </c>
      <c r="G9767">
        <v>250</v>
      </c>
      <c r="J9767" t="s">
        <v>1497</v>
      </c>
      <c r="Q9767">
        <v>4710</v>
      </c>
      <c r="R9767" t="s">
        <v>20</v>
      </c>
      <c r="S9767" t="s">
        <v>3</v>
      </c>
      <c r="T9767" t="s">
        <v>4</v>
      </c>
      <c r="AF9767" t="s">
        <v>1497</v>
      </c>
      <c r="AQ9767">
        <v>0</v>
      </c>
    </row>
    <row r="9768" spans="1:43" ht="14.55" hidden="1" x14ac:dyDescent="0.35">
      <c r="A9768" t="str">
        <f>VLOOKUP(Q9768,Manager!A:B,2,FALSE)</f>
        <v>Pharmacy</v>
      </c>
      <c r="B9768" t="s">
        <v>27258</v>
      </c>
      <c r="C9768" t="s">
        <v>27259</v>
      </c>
      <c r="D9768">
        <v>27</v>
      </c>
      <c r="E9768">
        <v>302</v>
      </c>
      <c r="F9768">
        <v>302</v>
      </c>
      <c r="G9768">
        <v>302</v>
      </c>
      <c r="I9768">
        <v>86580</v>
      </c>
      <c r="J9768">
        <v>86580</v>
      </c>
      <c r="K9768">
        <v>86580</v>
      </c>
      <c r="N9768" t="s">
        <v>141</v>
      </c>
      <c r="Q9768">
        <v>4710</v>
      </c>
      <c r="R9768" t="s">
        <v>20</v>
      </c>
      <c r="S9768" t="s">
        <v>3</v>
      </c>
      <c r="T9768" t="s">
        <v>4</v>
      </c>
      <c r="AB9768">
        <v>1</v>
      </c>
      <c r="AC9768">
        <v>1</v>
      </c>
      <c r="AD9768">
        <v>1</v>
      </c>
      <c r="AE9768">
        <v>86580</v>
      </c>
      <c r="AF9768">
        <v>86580</v>
      </c>
      <c r="AG9768">
        <v>86580</v>
      </c>
      <c r="AJ9768" t="s">
        <v>141</v>
      </c>
      <c r="AQ9768">
        <v>302</v>
      </c>
    </row>
    <row r="9769" spans="1:43" ht="14.55" hidden="1" x14ac:dyDescent="0.35">
      <c r="A9769" t="str">
        <f>VLOOKUP(Q9769,Manager!A:B,2,FALSE)</f>
        <v>Pharmacy</v>
      </c>
      <c r="B9769" t="s">
        <v>27260</v>
      </c>
      <c r="C9769" t="s">
        <v>27261</v>
      </c>
      <c r="D9769">
        <v>104.25</v>
      </c>
      <c r="E9769">
        <v>250</v>
      </c>
      <c r="F9769">
        <v>250</v>
      </c>
      <c r="G9769">
        <v>250</v>
      </c>
      <c r="J9769" t="s">
        <v>1497</v>
      </c>
      <c r="Q9769">
        <v>4710</v>
      </c>
      <c r="R9769" t="s">
        <v>20</v>
      </c>
      <c r="S9769" t="s">
        <v>3</v>
      </c>
      <c r="T9769" t="s">
        <v>4</v>
      </c>
      <c r="AF9769" t="s">
        <v>1497</v>
      </c>
      <c r="AQ9769">
        <v>0</v>
      </c>
    </row>
    <row r="9770" spans="1:43" ht="14.55" hidden="1" x14ac:dyDescent="0.35">
      <c r="A9770" t="str">
        <f>VLOOKUP(Q9770,Manager!A:B,2,FALSE)</f>
        <v>Pharmacy</v>
      </c>
      <c r="B9770" t="s">
        <v>27262</v>
      </c>
      <c r="C9770" t="s">
        <v>27263</v>
      </c>
      <c r="D9770">
        <v>100</v>
      </c>
      <c r="E9770">
        <v>250</v>
      </c>
      <c r="F9770">
        <v>250</v>
      </c>
      <c r="G9770">
        <v>250</v>
      </c>
      <c r="J9770" t="s">
        <v>1497</v>
      </c>
      <c r="Q9770">
        <v>4710</v>
      </c>
      <c r="R9770" t="s">
        <v>20</v>
      </c>
      <c r="S9770" t="s">
        <v>3</v>
      </c>
      <c r="T9770" t="s">
        <v>4</v>
      </c>
      <c r="AF9770" t="s">
        <v>1497</v>
      </c>
      <c r="AQ9770">
        <v>0</v>
      </c>
    </row>
    <row r="9771" spans="1:43" ht="14.55" hidden="1" x14ac:dyDescent="0.35">
      <c r="A9771" t="str">
        <f>VLOOKUP(Q9771,Manager!A:B,2,FALSE)</f>
        <v>Pharmacy</v>
      </c>
      <c r="B9771" t="s">
        <v>27264</v>
      </c>
      <c r="C9771" t="s">
        <v>27265</v>
      </c>
      <c r="D9771">
        <v>12.25</v>
      </c>
      <c r="E9771">
        <v>250</v>
      </c>
      <c r="F9771">
        <v>250</v>
      </c>
      <c r="G9771">
        <v>250</v>
      </c>
      <c r="J9771" t="s">
        <v>1497</v>
      </c>
      <c r="Q9771">
        <v>4710</v>
      </c>
      <c r="R9771" t="s">
        <v>20</v>
      </c>
      <c r="S9771" t="s">
        <v>3</v>
      </c>
      <c r="T9771" t="s">
        <v>4</v>
      </c>
      <c r="AF9771" t="s">
        <v>1497</v>
      </c>
      <c r="AQ9771">
        <v>0</v>
      </c>
    </row>
    <row r="9772" spans="1:43" ht="14.55" hidden="1" x14ac:dyDescent="0.35">
      <c r="A9772" t="str">
        <f>VLOOKUP(Q9772,Manager!A:B,2,FALSE)</f>
        <v>Pharmacy</v>
      </c>
      <c r="B9772" t="s">
        <v>27266</v>
      </c>
      <c r="C9772" t="s">
        <v>27267</v>
      </c>
      <c r="D9772">
        <v>101.5</v>
      </c>
      <c r="E9772">
        <v>250</v>
      </c>
      <c r="F9772">
        <v>250</v>
      </c>
      <c r="G9772">
        <v>250</v>
      </c>
      <c r="J9772" t="s">
        <v>1497</v>
      </c>
      <c r="Q9772">
        <v>4710</v>
      </c>
      <c r="R9772" t="s">
        <v>20</v>
      </c>
      <c r="S9772" t="s">
        <v>3</v>
      </c>
      <c r="T9772" t="s">
        <v>4</v>
      </c>
      <c r="AF9772" t="s">
        <v>1497</v>
      </c>
      <c r="AQ9772">
        <v>0</v>
      </c>
    </row>
    <row r="9773" spans="1:43" ht="14.55" hidden="1" x14ac:dyDescent="0.35">
      <c r="A9773" t="str">
        <f>VLOOKUP(Q9773,Manager!A:B,2,FALSE)</f>
        <v>Pharmacy</v>
      </c>
      <c r="B9773" t="s">
        <v>27268</v>
      </c>
      <c r="C9773" t="s">
        <v>27269</v>
      </c>
      <c r="D9773">
        <v>9.5</v>
      </c>
      <c r="E9773">
        <v>250</v>
      </c>
      <c r="F9773">
        <v>250</v>
      </c>
      <c r="G9773">
        <v>250</v>
      </c>
      <c r="J9773" t="s">
        <v>1497</v>
      </c>
      <c r="Q9773">
        <v>4710</v>
      </c>
      <c r="R9773" t="s">
        <v>20</v>
      </c>
      <c r="S9773" t="s">
        <v>3</v>
      </c>
      <c r="T9773" t="s">
        <v>4</v>
      </c>
      <c r="AF9773" t="s">
        <v>1497</v>
      </c>
      <c r="AQ9773">
        <v>0</v>
      </c>
    </row>
    <row r="9774" spans="1:43" ht="14.55" hidden="1" x14ac:dyDescent="0.35">
      <c r="A9774" t="str">
        <f>VLOOKUP(Q9774,Manager!A:B,2,FALSE)</f>
        <v>Pharmacy</v>
      </c>
      <c r="B9774" t="s">
        <v>27270</v>
      </c>
      <c r="C9774" t="s">
        <v>27271</v>
      </c>
      <c r="D9774">
        <v>8</v>
      </c>
      <c r="E9774">
        <v>250</v>
      </c>
      <c r="F9774">
        <v>250</v>
      </c>
      <c r="G9774">
        <v>250</v>
      </c>
      <c r="J9774" t="s">
        <v>1497</v>
      </c>
      <c r="Q9774">
        <v>4710</v>
      </c>
      <c r="R9774" t="s">
        <v>20</v>
      </c>
      <c r="S9774" t="s">
        <v>3</v>
      </c>
      <c r="T9774" t="s">
        <v>4</v>
      </c>
      <c r="AF9774" t="s">
        <v>1497</v>
      </c>
      <c r="AQ9774">
        <v>0</v>
      </c>
    </row>
    <row r="9775" spans="1:43" ht="14.55" hidden="1" x14ac:dyDescent="0.35">
      <c r="A9775" t="str">
        <f>VLOOKUP(Q9775,Manager!A:B,2,FALSE)</f>
        <v>Pharmacy</v>
      </c>
      <c r="B9775" t="s">
        <v>27272</v>
      </c>
      <c r="C9775" t="s">
        <v>27273</v>
      </c>
      <c r="D9775">
        <v>151.75</v>
      </c>
      <c r="E9775">
        <v>250</v>
      </c>
      <c r="F9775">
        <v>250</v>
      </c>
      <c r="G9775">
        <v>250</v>
      </c>
      <c r="J9775">
        <v>90799</v>
      </c>
      <c r="Q9775">
        <v>4710</v>
      </c>
      <c r="R9775" t="s">
        <v>20</v>
      </c>
      <c r="S9775" t="s">
        <v>3</v>
      </c>
      <c r="T9775" t="s">
        <v>4</v>
      </c>
      <c r="AF9775">
        <v>90799</v>
      </c>
      <c r="AQ9775">
        <v>250</v>
      </c>
    </row>
    <row r="9776" spans="1:43" ht="14.55" hidden="1" x14ac:dyDescent="0.35">
      <c r="A9776" t="str">
        <f>VLOOKUP(Q9776,Manager!A:B,2,FALSE)</f>
        <v>Pharmacy</v>
      </c>
      <c r="B9776" t="s">
        <v>27274</v>
      </c>
      <c r="C9776" t="s">
        <v>27275</v>
      </c>
      <c r="D9776">
        <v>10.75</v>
      </c>
      <c r="E9776">
        <v>250</v>
      </c>
      <c r="F9776">
        <v>250</v>
      </c>
      <c r="G9776">
        <v>250</v>
      </c>
      <c r="J9776" t="s">
        <v>1497</v>
      </c>
      <c r="Q9776">
        <v>4710</v>
      </c>
      <c r="R9776" t="s">
        <v>20</v>
      </c>
      <c r="S9776" t="s">
        <v>3</v>
      </c>
      <c r="T9776" t="s">
        <v>4</v>
      </c>
      <c r="AF9776" t="s">
        <v>1497</v>
      </c>
      <c r="AQ9776">
        <v>0</v>
      </c>
    </row>
    <row r="9777" spans="1:43" ht="14.55" hidden="1" x14ac:dyDescent="0.35">
      <c r="A9777" t="str">
        <f>VLOOKUP(Q9777,Manager!A:B,2,FALSE)</f>
        <v>Pharmacy</v>
      </c>
      <c r="B9777" t="s">
        <v>27276</v>
      </c>
      <c r="C9777" t="s">
        <v>27277</v>
      </c>
      <c r="D9777">
        <v>174.75</v>
      </c>
      <c r="E9777">
        <v>250</v>
      </c>
      <c r="F9777">
        <v>250</v>
      </c>
      <c r="G9777">
        <v>250</v>
      </c>
      <c r="J9777" t="s">
        <v>1497</v>
      </c>
      <c r="Q9777">
        <v>4710</v>
      </c>
      <c r="R9777" t="s">
        <v>20</v>
      </c>
      <c r="S9777" t="s">
        <v>3</v>
      </c>
      <c r="T9777" t="s">
        <v>4</v>
      </c>
      <c r="AF9777" t="s">
        <v>1497</v>
      </c>
      <c r="AQ9777">
        <v>0</v>
      </c>
    </row>
    <row r="9778" spans="1:43" ht="14.55" hidden="1" x14ac:dyDescent="0.35">
      <c r="A9778" t="str">
        <f>VLOOKUP(Q9778,Manager!A:B,2,FALSE)</f>
        <v>Pharmacy</v>
      </c>
      <c r="B9778" t="s">
        <v>27278</v>
      </c>
      <c r="C9778" t="s">
        <v>27279</v>
      </c>
      <c r="D9778">
        <v>12.25</v>
      </c>
      <c r="E9778">
        <v>250</v>
      </c>
      <c r="F9778">
        <v>250</v>
      </c>
      <c r="G9778">
        <v>250</v>
      </c>
      <c r="J9778" t="s">
        <v>1497</v>
      </c>
      <c r="Q9778">
        <v>4710</v>
      </c>
      <c r="R9778" t="s">
        <v>20</v>
      </c>
      <c r="S9778" t="s">
        <v>3</v>
      </c>
      <c r="T9778" t="s">
        <v>4</v>
      </c>
      <c r="AF9778" t="s">
        <v>1497</v>
      </c>
      <c r="AQ9778">
        <v>0</v>
      </c>
    </row>
    <row r="9779" spans="1:43" ht="14.55" hidden="1" x14ac:dyDescent="0.35">
      <c r="A9779" t="str">
        <f>VLOOKUP(Q9779,Manager!A:B,2,FALSE)</f>
        <v>Pharmacy</v>
      </c>
      <c r="B9779" t="s">
        <v>27280</v>
      </c>
      <c r="C9779" t="s">
        <v>27281</v>
      </c>
      <c r="D9779">
        <v>113.75</v>
      </c>
      <c r="E9779">
        <v>250</v>
      </c>
      <c r="F9779">
        <v>250</v>
      </c>
      <c r="G9779">
        <v>250</v>
      </c>
      <c r="J9779" t="s">
        <v>1497</v>
      </c>
      <c r="Q9779">
        <v>4710</v>
      </c>
      <c r="R9779" t="s">
        <v>20</v>
      </c>
      <c r="S9779" t="s">
        <v>3</v>
      </c>
      <c r="T9779" t="s">
        <v>4</v>
      </c>
      <c r="AF9779" t="s">
        <v>1497</v>
      </c>
      <c r="AQ9779">
        <v>0</v>
      </c>
    </row>
    <row r="9780" spans="1:43" ht="14.55" hidden="1" x14ac:dyDescent="0.35">
      <c r="A9780" t="str">
        <f>VLOOKUP(Q9780,Manager!A:B,2,FALSE)</f>
        <v>Pharmacy</v>
      </c>
      <c r="B9780" t="s">
        <v>27282</v>
      </c>
      <c r="C9780" t="s">
        <v>27283</v>
      </c>
      <c r="D9780">
        <v>19</v>
      </c>
      <c r="E9780">
        <v>250</v>
      </c>
      <c r="F9780">
        <v>250</v>
      </c>
      <c r="G9780">
        <v>250</v>
      </c>
      <c r="J9780" t="s">
        <v>1497</v>
      </c>
      <c r="Q9780">
        <v>4710</v>
      </c>
      <c r="R9780" t="s">
        <v>20</v>
      </c>
      <c r="S9780" t="s">
        <v>3</v>
      </c>
      <c r="T9780" t="s">
        <v>4</v>
      </c>
      <c r="AF9780" t="s">
        <v>1497</v>
      </c>
      <c r="AQ9780">
        <v>0</v>
      </c>
    </row>
    <row r="9781" spans="1:43" ht="14.55" hidden="1" x14ac:dyDescent="0.35">
      <c r="A9781" t="str">
        <f>VLOOKUP(Q9781,Manager!A:B,2,FALSE)</f>
        <v>Pharmacy</v>
      </c>
      <c r="B9781" t="s">
        <v>27284</v>
      </c>
      <c r="C9781" t="s">
        <v>27285</v>
      </c>
      <c r="D9781">
        <v>8</v>
      </c>
      <c r="E9781">
        <v>250</v>
      </c>
      <c r="F9781">
        <v>250</v>
      </c>
      <c r="G9781">
        <v>250</v>
      </c>
      <c r="J9781" t="s">
        <v>1497</v>
      </c>
      <c r="Q9781">
        <v>4710</v>
      </c>
      <c r="R9781" t="s">
        <v>20</v>
      </c>
      <c r="S9781" t="s">
        <v>3</v>
      </c>
      <c r="T9781" t="s">
        <v>4</v>
      </c>
      <c r="AF9781" t="s">
        <v>1497</v>
      </c>
      <c r="AQ9781">
        <v>0</v>
      </c>
    </row>
    <row r="9782" spans="1:43" ht="14.55" hidden="1" x14ac:dyDescent="0.35">
      <c r="A9782" t="str">
        <f>VLOOKUP(Q9782,Manager!A:B,2,FALSE)</f>
        <v>Pharmacy</v>
      </c>
      <c r="B9782" t="s">
        <v>27286</v>
      </c>
      <c r="C9782" t="s">
        <v>27287</v>
      </c>
      <c r="D9782">
        <v>913.5</v>
      </c>
      <c r="E9782">
        <v>250</v>
      </c>
      <c r="F9782">
        <v>250</v>
      </c>
      <c r="G9782">
        <v>250</v>
      </c>
      <c r="J9782" t="s">
        <v>27288</v>
      </c>
      <c r="Q9782">
        <v>4710</v>
      </c>
      <c r="R9782" t="s">
        <v>20</v>
      </c>
      <c r="S9782" t="s">
        <v>3</v>
      </c>
      <c r="T9782" t="s">
        <v>4</v>
      </c>
      <c r="AF9782" t="s">
        <v>27288</v>
      </c>
      <c r="AQ9782">
        <v>250</v>
      </c>
    </row>
    <row r="9783" spans="1:43" ht="14.55" hidden="1" x14ac:dyDescent="0.35">
      <c r="A9783" t="str">
        <f>VLOOKUP(Q9783,Manager!A:B,2,FALSE)</f>
        <v>Pharmacy</v>
      </c>
      <c r="B9783" t="s">
        <v>27289</v>
      </c>
      <c r="C9783" t="s">
        <v>27290</v>
      </c>
      <c r="D9783">
        <v>97.5</v>
      </c>
      <c r="E9783">
        <v>250</v>
      </c>
      <c r="F9783">
        <v>250</v>
      </c>
      <c r="G9783">
        <v>250</v>
      </c>
      <c r="J9783">
        <v>90799</v>
      </c>
      <c r="Q9783">
        <v>4710</v>
      </c>
      <c r="R9783" t="s">
        <v>20</v>
      </c>
      <c r="S9783" t="s">
        <v>3</v>
      </c>
      <c r="T9783" t="s">
        <v>4</v>
      </c>
      <c r="AF9783">
        <v>90799</v>
      </c>
      <c r="AQ9783">
        <v>250</v>
      </c>
    </row>
    <row r="9784" spans="1:43" ht="14.55" hidden="1" x14ac:dyDescent="0.35">
      <c r="A9784" t="str">
        <f>VLOOKUP(Q9784,Manager!A:B,2,FALSE)</f>
        <v>Pharmacy</v>
      </c>
      <c r="B9784" t="s">
        <v>27291</v>
      </c>
      <c r="C9784" t="s">
        <v>27292</v>
      </c>
      <c r="D9784">
        <v>33.75</v>
      </c>
      <c r="E9784">
        <v>250</v>
      </c>
      <c r="F9784">
        <v>250</v>
      </c>
      <c r="G9784">
        <v>250</v>
      </c>
      <c r="J9784" t="s">
        <v>1497</v>
      </c>
      <c r="Q9784">
        <v>4710</v>
      </c>
      <c r="R9784" t="s">
        <v>20</v>
      </c>
      <c r="S9784" t="s">
        <v>3</v>
      </c>
      <c r="T9784" t="s">
        <v>4</v>
      </c>
      <c r="AF9784" t="s">
        <v>1497</v>
      </c>
      <c r="AQ9784">
        <v>250</v>
      </c>
    </row>
    <row r="9785" spans="1:43" ht="14.55" hidden="1" x14ac:dyDescent="0.35">
      <c r="A9785" t="str">
        <f>VLOOKUP(Q9785,Manager!A:B,2,FALSE)</f>
        <v>Pharmacy</v>
      </c>
      <c r="B9785" t="s">
        <v>27293</v>
      </c>
      <c r="C9785" t="s">
        <v>27294</v>
      </c>
      <c r="D9785">
        <v>5.75</v>
      </c>
      <c r="E9785">
        <v>250</v>
      </c>
      <c r="F9785">
        <v>250</v>
      </c>
      <c r="G9785">
        <v>250</v>
      </c>
      <c r="J9785" t="s">
        <v>1497</v>
      </c>
      <c r="Q9785">
        <v>4710</v>
      </c>
      <c r="R9785" t="s">
        <v>20</v>
      </c>
      <c r="S9785" t="s">
        <v>3</v>
      </c>
      <c r="T9785" t="s">
        <v>4</v>
      </c>
      <c r="AF9785" t="s">
        <v>1497</v>
      </c>
      <c r="AQ9785">
        <v>250</v>
      </c>
    </row>
    <row r="9786" spans="1:43" ht="14.55" hidden="1" x14ac:dyDescent="0.35">
      <c r="A9786" t="str">
        <f>VLOOKUP(Q9786,Manager!A:B,2,FALSE)</f>
        <v>Pharmacy</v>
      </c>
      <c r="B9786" t="s">
        <v>27295</v>
      </c>
      <c r="C9786" t="s">
        <v>27296</v>
      </c>
      <c r="D9786">
        <v>9.5</v>
      </c>
      <c r="E9786">
        <v>250</v>
      </c>
      <c r="F9786">
        <v>250</v>
      </c>
      <c r="G9786">
        <v>250</v>
      </c>
      <c r="J9786" t="s">
        <v>1497</v>
      </c>
      <c r="Q9786">
        <v>4710</v>
      </c>
      <c r="R9786" t="s">
        <v>20</v>
      </c>
      <c r="S9786" t="s">
        <v>3</v>
      </c>
      <c r="T9786" t="s">
        <v>4</v>
      </c>
      <c r="AF9786" t="s">
        <v>1497</v>
      </c>
      <c r="AQ9786">
        <v>250</v>
      </c>
    </row>
    <row r="9787" spans="1:43" ht="14.55" hidden="1" x14ac:dyDescent="0.35">
      <c r="A9787" t="str">
        <f>VLOOKUP(Q9787,Manager!A:B,2,FALSE)</f>
        <v>Pharmacy</v>
      </c>
      <c r="B9787" t="s">
        <v>27297</v>
      </c>
      <c r="C9787" t="s">
        <v>27298</v>
      </c>
      <c r="D9787">
        <v>13.5</v>
      </c>
      <c r="E9787">
        <v>250</v>
      </c>
      <c r="F9787">
        <v>250</v>
      </c>
      <c r="G9787">
        <v>250</v>
      </c>
      <c r="J9787" t="s">
        <v>1497</v>
      </c>
      <c r="Q9787">
        <v>4710</v>
      </c>
      <c r="R9787" t="s">
        <v>20</v>
      </c>
      <c r="S9787" t="s">
        <v>3</v>
      </c>
      <c r="T9787" t="s">
        <v>4</v>
      </c>
      <c r="AF9787" t="s">
        <v>1497</v>
      </c>
      <c r="AQ9787">
        <v>250</v>
      </c>
    </row>
    <row r="9788" spans="1:43" ht="14.55" hidden="1" x14ac:dyDescent="0.35">
      <c r="A9788" t="str">
        <f>VLOOKUP(Q9788,Manager!A:B,2,FALSE)</f>
        <v>Pharmacy</v>
      </c>
      <c r="B9788" t="s">
        <v>27299</v>
      </c>
      <c r="C9788" t="s">
        <v>27300</v>
      </c>
      <c r="D9788">
        <v>5.75</v>
      </c>
      <c r="E9788">
        <v>250</v>
      </c>
      <c r="F9788">
        <v>250</v>
      </c>
      <c r="G9788">
        <v>250</v>
      </c>
      <c r="J9788" t="s">
        <v>1497</v>
      </c>
      <c r="Q9788">
        <v>4710</v>
      </c>
      <c r="R9788" t="s">
        <v>20</v>
      </c>
      <c r="S9788" t="s">
        <v>3</v>
      </c>
      <c r="T9788" t="s">
        <v>4</v>
      </c>
      <c r="AF9788" t="s">
        <v>1497</v>
      </c>
      <c r="AQ9788">
        <v>250</v>
      </c>
    </row>
    <row r="9789" spans="1:43" ht="14.55" hidden="1" x14ac:dyDescent="0.35">
      <c r="A9789" t="str">
        <f>VLOOKUP(Q9789,Manager!A:B,2,FALSE)</f>
        <v>Pharmacy</v>
      </c>
      <c r="B9789" t="s">
        <v>27301</v>
      </c>
      <c r="C9789" t="s">
        <v>27302</v>
      </c>
      <c r="D9789">
        <v>13.5</v>
      </c>
      <c r="E9789">
        <v>250</v>
      </c>
      <c r="F9789">
        <v>250</v>
      </c>
      <c r="G9789">
        <v>250</v>
      </c>
      <c r="J9789" t="s">
        <v>1497</v>
      </c>
      <c r="Q9789">
        <v>4710</v>
      </c>
      <c r="R9789" t="s">
        <v>20</v>
      </c>
      <c r="S9789" t="s">
        <v>3</v>
      </c>
      <c r="T9789" t="s">
        <v>4</v>
      </c>
      <c r="AF9789" t="s">
        <v>1497</v>
      </c>
      <c r="AQ9789">
        <v>250</v>
      </c>
    </row>
    <row r="9790" spans="1:43" ht="14.55" hidden="1" x14ac:dyDescent="0.35">
      <c r="A9790" t="str">
        <f>VLOOKUP(Q9790,Manager!A:B,2,FALSE)</f>
        <v>Pharmacy</v>
      </c>
      <c r="B9790" t="s">
        <v>27303</v>
      </c>
      <c r="C9790" t="s">
        <v>27304</v>
      </c>
      <c r="D9790">
        <v>12.25</v>
      </c>
      <c r="E9790">
        <v>250</v>
      </c>
      <c r="F9790">
        <v>250</v>
      </c>
      <c r="G9790">
        <v>250</v>
      </c>
      <c r="J9790" t="s">
        <v>1497</v>
      </c>
      <c r="Q9790">
        <v>4710</v>
      </c>
      <c r="R9790" t="s">
        <v>20</v>
      </c>
      <c r="S9790" t="s">
        <v>3</v>
      </c>
      <c r="T9790" t="s">
        <v>4</v>
      </c>
      <c r="AF9790" t="s">
        <v>1497</v>
      </c>
      <c r="AQ9790">
        <v>250</v>
      </c>
    </row>
    <row r="9791" spans="1:43" ht="14.55" hidden="1" x14ac:dyDescent="0.35">
      <c r="A9791" t="str">
        <f>VLOOKUP(Q9791,Manager!A:B,2,FALSE)</f>
        <v>Pharmacy</v>
      </c>
      <c r="B9791" t="s">
        <v>27305</v>
      </c>
      <c r="C9791" t="s">
        <v>27306</v>
      </c>
      <c r="D9791">
        <v>5.75</v>
      </c>
      <c r="E9791">
        <v>250</v>
      </c>
      <c r="F9791">
        <v>250</v>
      </c>
      <c r="G9791">
        <v>250</v>
      </c>
      <c r="J9791" t="s">
        <v>1497</v>
      </c>
      <c r="Q9791">
        <v>4710</v>
      </c>
      <c r="R9791" t="s">
        <v>20</v>
      </c>
      <c r="S9791" t="s">
        <v>3</v>
      </c>
      <c r="T9791" t="s">
        <v>4</v>
      </c>
      <c r="AF9791" t="s">
        <v>1497</v>
      </c>
      <c r="AQ9791">
        <v>250</v>
      </c>
    </row>
    <row r="9792" spans="1:43" ht="14.55" hidden="1" x14ac:dyDescent="0.35">
      <c r="A9792" t="str">
        <f>VLOOKUP(Q9792,Manager!A:B,2,FALSE)</f>
        <v>Pharmacy</v>
      </c>
      <c r="B9792" t="s">
        <v>27307</v>
      </c>
      <c r="C9792" t="s">
        <v>27308</v>
      </c>
      <c r="D9792">
        <v>5.75</v>
      </c>
      <c r="E9792">
        <v>250</v>
      </c>
      <c r="F9792">
        <v>250</v>
      </c>
      <c r="G9792">
        <v>250</v>
      </c>
      <c r="J9792" t="s">
        <v>1497</v>
      </c>
      <c r="Q9792">
        <v>4710</v>
      </c>
      <c r="R9792" t="s">
        <v>20</v>
      </c>
      <c r="S9792" t="s">
        <v>3</v>
      </c>
      <c r="T9792" t="s">
        <v>4</v>
      </c>
      <c r="AF9792" t="s">
        <v>1497</v>
      </c>
      <c r="AQ9792">
        <v>250</v>
      </c>
    </row>
    <row r="9793" spans="1:43" ht="14.55" hidden="1" x14ac:dyDescent="0.35">
      <c r="A9793" t="str">
        <f>VLOOKUP(Q9793,Manager!A:B,2,FALSE)</f>
        <v>Pharmacy</v>
      </c>
      <c r="B9793" t="s">
        <v>27309</v>
      </c>
      <c r="C9793" t="s">
        <v>27310</v>
      </c>
      <c r="D9793">
        <v>6.75</v>
      </c>
      <c r="E9793">
        <v>250</v>
      </c>
      <c r="F9793">
        <v>250</v>
      </c>
      <c r="G9793">
        <v>250</v>
      </c>
      <c r="J9793" t="s">
        <v>1497</v>
      </c>
      <c r="Q9793">
        <v>4710</v>
      </c>
      <c r="R9793" t="s">
        <v>20</v>
      </c>
      <c r="S9793" t="s">
        <v>3</v>
      </c>
      <c r="T9793" t="s">
        <v>4</v>
      </c>
      <c r="AF9793" t="s">
        <v>1497</v>
      </c>
      <c r="AQ9793">
        <v>250</v>
      </c>
    </row>
    <row r="9794" spans="1:43" ht="14.55" hidden="1" x14ac:dyDescent="0.35">
      <c r="A9794" t="str">
        <f>VLOOKUP(Q9794,Manager!A:B,2,FALSE)</f>
        <v>Pharmacy</v>
      </c>
      <c r="B9794" t="s">
        <v>27311</v>
      </c>
      <c r="C9794" t="s">
        <v>27312</v>
      </c>
      <c r="D9794">
        <v>1913.25</v>
      </c>
      <c r="E9794">
        <v>636</v>
      </c>
      <c r="F9794">
        <v>250</v>
      </c>
      <c r="G9794">
        <v>636</v>
      </c>
      <c r="I9794" t="s">
        <v>27313</v>
      </c>
      <c r="J9794" t="s">
        <v>27314</v>
      </c>
      <c r="K9794" t="s">
        <v>27313</v>
      </c>
      <c r="Q9794">
        <v>4710</v>
      </c>
      <c r="R9794" t="s">
        <v>20</v>
      </c>
      <c r="S9794" t="s">
        <v>3</v>
      </c>
      <c r="T9794" t="s">
        <v>4</v>
      </c>
      <c r="AE9794" t="s">
        <v>27313</v>
      </c>
      <c r="AF9794" t="s">
        <v>27314</v>
      </c>
      <c r="AG9794" t="s">
        <v>27313</v>
      </c>
      <c r="AQ9794">
        <v>636</v>
      </c>
    </row>
    <row r="9795" spans="1:43" ht="14.55" hidden="1" x14ac:dyDescent="0.35">
      <c r="A9795" t="str">
        <f>VLOOKUP(Q9795,Manager!A:B,2,FALSE)</f>
        <v>Pharmacy</v>
      </c>
      <c r="B9795" t="s">
        <v>27315</v>
      </c>
      <c r="C9795" t="s">
        <v>27316</v>
      </c>
      <c r="D9795">
        <v>77</v>
      </c>
      <c r="E9795">
        <v>250</v>
      </c>
      <c r="F9795">
        <v>250</v>
      </c>
      <c r="G9795">
        <v>250</v>
      </c>
      <c r="J9795">
        <v>90799</v>
      </c>
      <c r="Q9795">
        <v>4710</v>
      </c>
      <c r="R9795" t="s">
        <v>20</v>
      </c>
      <c r="S9795" t="s">
        <v>3</v>
      </c>
      <c r="T9795" t="s">
        <v>4</v>
      </c>
      <c r="AF9795">
        <v>90799</v>
      </c>
      <c r="AQ9795">
        <v>0</v>
      </c>
    </row>
    <row r="9796" spans="1:43" ht="14.55" hidden="1" x14ac:dyDescent="0.35">
      <c r="A9796" t="str">
        <f>VLOOKUP(Q9796,Manager!A:B,2,FALSE)</f>
        <v>Pharmacy</v>
      </c>
      <c r="B9796" t="s">
        <v>27317</v>
      </c>
      <c r="C9796" t="s">
        <v>27318</v>
      </c>
      <c r="D9796">
        <v>132.5</v>
      </c>
      <c r="E9796">
        <v>250</v>
      </c>
      <c r="F9796">
        <v>250</v>
      </c>
      <c r="G9796">
        <v>250</v>
      </c>
      <c r="J9796">
        <v>90799</v>
      </c>
      <c r="Q9796">
        <v>4710</v>
      </c>
      <c r="R9796" t="s">
        <v>20</v>
      </c>
      <c r="S9796" t="s">
        <v>3</v>
      </c>
      <c r="T9796" t="s">
        <v>4</v>
      </c>
      <c r="AF9796">
        <v>90799</v>
      </c>
      <c r="AQ9796">
        <v>0</v>
      </c>
    </row>
    <row r="9797" spans="1:43" ht="14.55" hidden="1" x14ac:dyDescent="0.35">
      <c r="A9797" t="str">
        <f>VLOOKUP(Q9797,Manager!A:B,2,FALSE)</f>
        <v>Pharmacy</v>
      </c>
      <c r="B9797" t="s">
        <v>27319</v>
      </c>
      <c r="C9797" t="s">
        <v>27320</v>
      </c>
      <c r="D9797">
        <v>78.5</v>
      </c>
      <c r="E9797">
        <v>250</v>
      </c>
      <c r="F9797">
        <v>250</v>
      </c>
      <c r="G9797">
        <v>250</v>
      </c>
      <c r="J9797" t="s">
        <v>1497</v>
      </c>
      <c r="Q9797">
        <v>4710</v>
      </c>
      <c r="R9797" t="s">
        <v>20</v>
      </c>
      <c r="S9797" t="s">
        <v>3</v>
      </c>
      <c r="T9797" t="s">
        <v>4</v>
      </c>
      <c r="AF9797" t="s">
        <v>1497</v>
      </c>
      <c r="AQ9797">
        <v>0</v>
      </c>
    </row>
    <row r="9798" spans="1:43" ht="14.55" hidden="1" x14ac:dyDescent="0.35">
      <c r="A9798" t="str">
        <f>VLOOKUP(Q9798,Manager!A:B,2,FALSE)</f>
        <v>Pharmacy</v>
      </c>
      <c r="B9798" t="s">
        <v>27321</v>
      </c>
      <c r="C9798" t="s">
        <v>27322</v>
      </c>
      <c r="D9798">
        <v>78.5</v>
      </c>
      <c r="E9798">
        <v>250</v>
      </c>
      <c r="F9798">
        <v>250</v>
      </c>
      <c r="G9798">
        <v>250</v>
      </c>
      <c r="J9798" t="s">
        <v>1497</v>
      </c>
      <c r="Q9798">
        <v>4710</v>
      </c>
      <c r="R9798" t="s">
        <v>20</v>
      </c>
      <c r="S9798" t="s">
        <v>3</v>
      </c>
      <c r="T9798" t="s">
        <v>4</v>
      </c>
      <c r="AF9798" t="s">
        <v>1497</v>
      </c>
      <c r="AQ9798">
        <v>0</v>
      </c>
    </row>
    <row r="9799" spans="1:43" ht="14.55" hidden="1" x14ac:dyDescent="0.35">
      <c r="A9799" t="str">
        <f>VLOOKUP(Q9799,Manager!A:B,2,FALSE)</f>
        <v>Pharmacy</v>
      </c>
      <c r="B9799" t="s">
        <v>27323</v>
      </c>
      <c r="C9799" t="s">
        <v>27324</v>
      </c>
      <c r="D9799">
        <v>5.75</v>
      </c>
      <c r="E9799">
        <v>250</v>
      </c>
      <c r="F9799">
        <v>250</v>
      </c>
      <c r="G9799">
        <v>250</v>
      </c>
      <c r="J9799" t="s">
        <v>1497</v>
      </c>
      <c r="Q9799">
        <v>4710</v>
      </c>
      <c r="R9799" t="s">
        <v>20</v>
      </c>
      <c r="S9799" t="s">
        <v>3</v>
      </c>
      <c r="T9799" t="s">
        <v>4</v>
      </c>
      <c r="AF9799" t="s">
        <v>1497</v>
      </c>
      <c r="AQ9799">
        <v>0</v>
      </c>
    </row>
    <row r="9800" spans="1:43" ht="14.55" hidden="1" x14ac:dyDescent="0.35">
      <c r="A9800" t="str">
        <f>VLOOKUP(Q9800,Manager!A:B,2,FALSE)</f>
        <v>Pharmacy</v>
      </c>
      <c r="B9800" t="s">
        <v>27325</v>
      </c>
      <c r="C9800" t="s">
        <v>27326</v>
      </c>
      <c r="D9800">
        <v>10.75</v>
      </c>
      <c r="E9800">
        <v>250</v>
      </c>
      <c r="F9800">
        <v>250</v>
      </c>
      <c r="G9800">
        <v>250</v>
      </c>
      <c r="J9800" t="s">
        <v>1497</v>
      </c>
      <c r="Q9800">
        <v>4710</v>
      </c>
      <c r="R9800" t="s">
        <v>20</v>
      </c>
      <c r="S9800" t="s">
        <v>3</v>
      </c>
      <c r="T9800" t="s">
        <v>4</v>
      </c>
      <c r="AF9800" t="s">
        <v>1497</v>
      </c>
      <c r="AQ9800">
        <v>0</v>
      </c>
    </row>
    <row r="9801" spans="1:43" ht="14.55" hidden="1" x14ac:dyDescent="0.35">
      <c r="A9801" t="str">
        <f>VLOOKUP(Q9801,Manager!A:B,2,FALSE)</f>
        <v>Pharmacy</v>
      </c>
      <c r="B9801" t="s">
        <v>27327</v>
      </c>
      <c r="C9801" t="s">
        <v>27328</v>
      </c>
      <c r="D9801">
        <v>6.75</v>
      </c>
      <c r="E9801">
        <v>250</v>
      </c>
      <c r="F9801">
        <v>250</v>
      </c>
      <c r="G9801">
        <v>250</v>
      </c>
      <c r="J9801" t="s">
        <v>1497</v>
      </c>
      <c r="Q9801">
        <v>4710</v>
      </c>
      <c r="R9801" t="s">
        <v>20</v>
      </c>
      <c r="S9801" t="s">
        <v>3</v>
      </c>
      <c r="T9801" t="s">
        <v>4</v>
      </c>
      <c r="AF9801" t="s">
        <v>1497</v>
      </c>
      <c r="AQ9801">
        <v>0</v>
      </c>
    </row>
    <row r="9802" spans="1:43" ht="14.55" hidden="1" x14ac:dyDescent="0.35">
      <c r="A9802" t="str">
        <f>VLOOKUP(Q9802,Manager!A:B,2,FALSE)</f>
        <v>Pharmacy</v>
      </c>
      <c r="B9802" t="s">
        <v>27329</v>
      </c>
      <c r="C9802" t="s">
        <v>27330</v>
      </c>
      <c r="D9802">
        <v>43.25</v>
      </c>
      <c r="E9802">
        <v>250</v>
      </c>
      <c r="F9802">
        <v>250</v>
      </c>
      <c r="G9802">
        <v>250</v>
      </c>
      <c r="J9802" t="s">
        <v>1497</v>
      </c>
      <c r="Q9802">
        <v>4710</v>
      </c>
      <c r="R9802" t="s">
        <v>20</v>
      </c>
      <c r="S9802" t="s">
        <v>3</v>
      </c>
      <c r="T9802" t="s">
        <v>4</v>
      </c>
      <c r="AF9802" t="s">
        <v>1497</v>
      </c>
      <c r="AQ9802">
        <v>0</v>
      </c>
    </row>
    <row r="9803" spans="1:43" ht="14.55" hidden="1" x14ac:dyDescent="0.35">
      <c r="A9803" t="str">
        <f>VLOOKUP(Q9803,Manager!A:B,2,FALSE)</f>
        <v>Pharmacy</v>
      </c>
      <c r="B9803" t="s">
        <v>27331</v>
      </c>
      <c r="C9803" t="s">
        <v>27332</v>
      </c>
      <c r="D9803">
        <v>16.25</v>
      </c>
      <c r="E9803">
        <v>250</v>
      </c>
      <c r="F9803">
        <v>250</v>
      </c>
      <c r="G9803">
        <v>250</v>
      </c>
      <c r="J9803" t="s">
        <v>1497</v>
      </c>
      <c r="Q9803">
        <v>4710</v>
      </c>
      <c r="R9803" t="s">
        <v>20</v>
      </c>
      <c r="S9803" t="s">
        <v>3</v>
      </c>
      <c r="T9803" t="s">
        <v>4</v>
      </c>
      <c r="AF9803" t="s">
        <v>1497</v>
      </c>
      <c r="AQ9803">
        <v>0</v>
      </c>
    </row>
    <row r="9804" spans="1:43" ht="14.55" hidden="1" x14ac:dyDescent="0.35">
      <c r="A9804" t="str">
        <f>VLOOKUP(Q9804,Manager!A:B,2,FALSE)</f>
        <v>Pharmacy</v>
      </c>
      <c r="B9804" t="s">
        <v>27333</v>
      </c>
      <c r="C9804" t="s">
        <v>27334</v>
      </c>
      <c r="D9804">
        <v>19</v>
      </c>
      <c r="E9804">
        <v>250</v>
      </c>
      <c r="F9804">
        <v>250</v>
      </c>
      <c r="G9804">
        <v>250</v>
      </c>
      <c r="J9804" t="s">
        <v>1497</v>
      </c>
      <c r="Q9804">
        <v>4710</v>
      </c>
      <c r="R9804" t="s">
        <v>20</v>
      </c>
      <c r="S9804" t="s">
        <v>3</v>
      </c>
      <c r="T9804" t="s">
        <v>4</v>
      </c>
      <c r="AF9804" t="s">
        <v>1497</v>
      </c>
      <c r="AQ9804">
        <v>0</v>
      </c>
    </row>
    <row r="9805" spans="1:43" ht="14.55" hidden="1" x14ac:dyDescent="0.35">
      <c r="A9805" t="str">
        <f>VLOOKUP(Q9805,Manager!A:B,2,FALSE)</f>
        <v>Pharmacy</v>
      </c>
      <c r="B9805" t="s">
        <v>27335</v>
      </c>
      <c r="C9805" t="s">
        <v>27336</v>
      </c>
      <c r="D9805">
        <v>13.5</v>
      </c>
      <c r="E9805">
        <v>250</v>
      </c>
      <c r="F9805">
        <v>250</v>
      </c>
      <c r="G9805">
        <v>250</v>
      </c>
      <c r="J9805" t="s">
        <v>1497</v>
      </c>
      <c r="Q9805">
        <v>4710</v>
      </c>
      <c r="R9805" t="s">
        <v>20</v>
      </c>
      <c r="S9805" t="s">
        <v>3</v>
      </c>
      <c r="T9805" t="s">
        <v>4</v>
      </c>
      <c r="AF9805" t="s">
        <v>1497</v>
      </c>
      <c r="AQ9805">
        <v>0</v>
      </c>
    </row>
    <row r="9806" spans="1:43" ht="14.55" hidden="1" x14ac:dyDescent="0.35">
      <c r="A9806" t="str">
        <f>VLOOKUP(Q9806,Manager!A:B,2,FALSE)</f>
        <v>Pharmacy</v>
      </c>
      <c r="B9806" t="s">
        <v>27337</v>
      </c>
      <c r="C9806" t="s">
        <v>27338</v>
      </c>
      <c r="D9806">
        <v>21.5</v>
      </c>
      <c r="E9806">
        <v>250</v>
      </c>
      <c r="F9806">
        <v>250</v>
      </c>
      <c r="G9806">
        <v>250</v>
      </c>
      <c r="J9806" t="s">
        <v>1497</v>
      </c>
      <c r="Q9806">
        <v>4710</v>
      </c>
      <c r="R9806" t="s">
        <v>20</v>
      </c>
      <c r="S9806" t="s">
        <v>3</v>
      </c>
      <c r="T9806" t="s">
        <v>4</v>
      </c>
      <c r="AF9806" t="s">
        <v>1497</v>
      </c>
      <c r="AQ9806">
        <v>0</v>
      </c>
    </row>
    <row r="9807" spans="1:43" ht="14.55" hidden="1" x14ac:dyDescent="0.35">
      <c r="A9807" t="str">
        <f>VLOOKUP(Q9807,Manager!A:B,2,FALSE)</f>
        <v>Pharmacy</v>
      </c>
      <c r="B9807" t="s">
        <v>27339</v>
      </c>
      <c r="C9807" t="s">
        <v>27340</v>
      </c>
      <c r="D9807">
        <v>27</v>
      </c>
      <c r="E9807">
        <v>250</v>
      </c>
      <c r="F9807">
        <v>250</v>
      </c>
      <c r="G9807">
        <v>250</v>
      </c>
      <c r="J9807" t="s">
        <v>1497</v>
      </c>
      <c r="Q9807">
        <v>4710</v>
      </c>
      <c r="R9807" t="s">
        <v>20</v>
      </c>
      <c r="S9807" t="s">
        <v>3</v>
      </c>
      <c r="T9807" t="s">
        <v>4</v>
      </c>
      <c r="AF9807" t="s">
        <v>1497</v>
      </c>
      <c r="AQ9807">
        <v>0</v>
      </c>
    </row>
    <row r="9808" spans="1:43" ht="14.55" hidden="1" x14ac:dyDescent="0.35">
      <c r="A9808" t="str">
        <f>VLOOKUP(Q9808,Manager!A:B,2,FALSE)</f>
        <v>Pharmacy</v>
      </c>
      <c r="B9808" t="s">
        <v>27341</v>
      </c>
      <c r="C9808" t="s">
        <v>27342</v>
      </c>
      <c r="D9808">
        <v>10.75</v>
      </c>
      <c r="E9808">
        <v>250</v>
      </c>
      <c r="F9808">
        <v>250</v>
      </c>
      <c r="G9808">
        <v>250</v>
      </c>
      <c r="J9808" t="s">
        <v>1497</v>
      </c>
      <c r="Q9808">
        <v>4710</v>
      </c>
      <c r="R9808" t="s">
        <v>20</v>
      </c>
      <c r="S9808" t="s">
        <v>3</v>
      </c>
      <c r="T9808" t="s">
        <v>4</v>
      </c>
      <c r="AF9808" t="s">
        <v>1497</v>
      </c>
      <c r="AQ9808">
        <v>0</v>
      </c>
    </row>
    <row r="9809" spans="1:43" ht="14.55" hidden="1" x14ac:dyDescent="0.35">
      <c r="A9809" t="str">
        <f>VLOOKUP(Q9809,Manager!A:B,2,FALSE)</f>
        <v>Pharmacy</v>
      </c>
      <c r="B9809" t="s">
        <v>27343</v>
      </c>
      <c r="C9809" t="s">
        <v>27344</v>
      </c>
      <c r="D9809">
        <v>538.75</v>
      </c>
      <c r="E9809">
        <v>250</v>
      </c>
      <c r="F9809">
        <v>250</v>
      </c>
      <c r="G9809">
        <v>250</v>
      </c>
      <c r="J9809" t="s">
        <v>1497</v>
      </c>
      <c r="Q9809">
        <v>4710</v>
      </c>
      <c r="R9809" t="s">
        <v>20</v>
      </c>
      <c r="S9809" t="s">
        <v>3</v>
      </c>
      <c r="T9809" t="s">
        <v>4</v>
      </c>
      <c r="AF9809" t="s">
        <v>1497</v>
      </c>
      <c r="AQ9809">
        <v>0</v>
      </c>
    </row>
    <row r="9810" spans="1:43" ht="14.55" hidden="1" x14ac:dyDescent="0.35">
      <c r="A9810" t="str">
        <f>VLOOKUP(Q9810,Manager!A:B,2,FALSE)</f>
        <v>Pharmacy</v>
      </c>
      <c r="B9810" t="s">
        <v>27345</v>
      </c>
      <c r="C9810" t="s">
        <v>27346</v>
      </c>
      <c r="D9810">
        <v>918.75</v>
      </c>
      <c r="E9810">
        <v>250</v>
      </c>
      <c r="F9810">
        <v>250</v>
      </c>
      <c r="G9810">
        <v>250</v>
      </c>
      <c r="J9810" t="s">
        <v>27347</v>
      </c>
      <c r="Q9810">
        <v>4710</v>
      </c>
      <c r="R9810" t="s">
        <v>20</v>
      </c>
      <c r="S9810" t="s">
        <v>3</v>
      </c>
      <c r="T9810" t="s">
        <v>4</v>
      </c>
      <c r="AF9810" t="s">
        <v>27347</v>
      </c>
      <c r="AQ9810">
        <v>0</v>
      </c>
    </row>
    <row r="9811" spans="1:43" ht="14.55" hidden="1" x14ac:dyDescent="0.35">
      <c r="A9811" t="str">
        <f>VLOOKUP(Q9811,Manager!A:B,2,FALSE)</f>
        <v>Pharmacy</v>
      </c>
      <c r="B9811" t="s">
        <v>27348</v>
      </c>
      <c r="C9811" t="s">
        <v>27349</v>
      </c>
      <c r="D9811">
        <v>782.25</v>
      </c>
      <c r="E9811">
        <v>250</v>
      </c>
      <c r="F9811">
        <v>250</v>
      </c>
      <c r="G9811">
        <v>250</v>
      </c>
      <c r="J9811">
        <v>90799</v>
      </c>
      <c r="Q9811">
        <v>4710</v>
      </c>
      <c r="R9811" t="s">
        <v>20</v>
      </c>
      <c r="S9811" t="s">
        <v>3</v>
      </c>
      <c r="T9811" t="s">
        <v>4</v>
      </c>
      <c r="AF9811">
        <v>90799</v>
      </c>
      <c r="AQ9811">
        <v>250</v>
      </c>
    </row>
    <row r="9812" spans="1:43" ht="14.55" hidden="1" x14ac:dyDescent="0.35">
      <c r="A9812" t="str">
        <f>VLOOKUP(Q9812,Manager!A:B,2,FALSE)</f>
        <v>Pharmacy</v>
      </c>
      <c r="B9812" t="s">
        <v>27350</v>
      </c>
      <c r="C9812" t="s">
        <v>27351</v>
      </c>
      <c r="D9812">
        <v>12.25</v>
      </c>
      <c r="E9812">
        <v>250</v>
      </c>
      <c r="F9812">
        <v>250</v>
      </c>
      <c r="G9812">
        <v>250</v>
      </c>
      <c r="J9812" t="s">
        <v>1497</v>
      </c>
      <c r="Q9812">
        <v>4710</v>
      </c>
      <c r="R9812" t="s">
        <v>20</v>
      </c>
      <c r="S9812" t="s">
        <v>3</v>
      </c>
      <c r="T9812" t="s">
        <v>4</v>
      </c>
      <c r="AF9812" t="s">
        <v>1497</v>
      </c>
      <c r="AQ9812">
        <v>0</v>
      </c>
    </row>
    <row r="9813" spans="1:43" ht="14.55" hidden="1" x14ac:dyDescent="0.35">
      <c r="A9813" t="str">
        <f>VLOOKUP(Q9813,Manager!A:B,2,FALSE)</f>
        <v>Pharmacy</v>
      </c>
      <c r="B9813" t="s">
        <v>27352</v>
      </c>
      <c r="C9813" t="s">
        <v>27353</v>
      </c>
      <c r="D9813">
        <v>6.75</v>
      </c>
      <c r="E9813">
        <v>250</v>
      </c>
      <c r="F9813">
        <v>250</v>
      </c>
      <c r="G9813">
        <v>250</v>
      </c>
      <c r="J9813" t="s">
        <v>1497</v>
      </c>
      <c r="Q9813">
        <v>4710</v>
      </c>
      <c r="R9813" t="s">
        <v>20</v>
      </c>
      <c r="S9813" t="s">
        <v>3</v>
      </c>
      <c r="T9813" t="s">
        <v>4</v>
      </c>
      <c r="AF9813" t="s">
        <v>1497</v>
      </c>
      <c r="AQ9813">
        <v>0</v>
      </c>
    </row>
    <row r="9814" spans="1:43" ht="14.55" hidden="1" x14ac:dyDescent="0.35">
      <c r="A9814" t="str">
        <f>VLOOKUP(Q9814,Manager!A:B,2,FALSE)</f>
        <v>Pharmacy</v>
      </c>
      <c r="B9814" t="s">
        <v>27354</v>
      </c>
      <c r="C9814" t="s">
        <v>27355</v>
      </c>
      <c r="D9814">
        <v>5.75</v>
      </c>
      <c r="E9814">
        <v>250</v>
      </c>
      <c r="F9814">
        <v>250</v>
      </c>
      <c r="G9814">
        <v>250</v>
      </c>
      <c r="J9814" t="s">
        <v>1497</v>
      </c>
      <c r="Q9814">
        <v>4710</v>
      </c>
      <c r="R9814" t="s">
        <v>20</v>
      </c>
      <c r="S9814" t="s">
        <v>3</v>
      </c>
      <c r="T9814" t="s">
        <v>4</v>
      </c>
      <c r="AF9814" t="s">
        <v>1497</v>
      </c>
      <c r="AQ9814">
        <v>0</v>
      </c>
    </row>
    <row r="9815" spans="1:43" ht="14.55" hidden="1" x14ac:dyDescent="0.35">
      <c r="A9815" t="str">
        <f>VLOOKUP(Q9815,Manager!A:B,2,FALSE)</f>
        <v>Pharmacy</v>
      </c>
      <c r="B9815" t="s">
        <v>27356</v>
      </c>
      <c r="C9815" t="s">
        <v>27357</v>
      </c>
      <c r="D9815">
        <v>17.5</v>
      </c>
      <c r="E9815">
        <v>250</v>
      </c>
      <c r="F9815">
        <v>250</v>
      </c>
      <c r="G9815">
        <v>250</v>
      </c>
      <c r="J9815" t="s">
        <v>1497</v>
      </c>
      <c r="Q9815">
        <v>4710</v>
      </c>
      <c r="R9815" t="s">
        <v>20</v>
      </c>
      <c r="S9815" t="s">
        <v>3</v>
      </c>
      <c r="T9815" t="s">
        <v>4</v>
      </c>
      <c r="AF9815" t="s">
        <v>1497</v>
      </c>
      <c r="AQ9815">
        <v>0</v>
      </c>
    </row>
    <row r="9816" spans="1:43" ht="14.55" hidden="1" x14ac:dyDescent="0.35">
      <c r="A9816" t="str">
        <f>VLOOKUP(Q9816,Manager!A:B,2,FALSE)</f>
        <v>Pharmacy</v>
      </c>
      <c r="B9816" t="s">
        <v>27358</v>
      </c>
      <c r="C9816" t="s">
        <v>27359</v>
      </c>
      <c r="D9816">
        <v>9.5</v>
      </c>
      <c r="E9816">
        <v>250</v>
      </c>
      <c r="F9816">
        <v>250</v>
      </c>
      <c r="G9816">
        <v>250</v>
      </c>
      <c r="J9816" t="s">
        <v>1497</v>
      </c>
      <c r="Q9816">
        <v>4710</v>
      </c>
      <c r="R9816" t="s">
        <v>20</v>
      </c>
      <c r="S9816" t="s">
        <v>3</v>
      </c>
      <c r="T9816" t="s">
        <v>4</v>
      </c>
      <c r="AF9816" t="s">
        <v>1497</v>
      </c>
      <c r="AQ9816">
        <v>0</v>
      </c>
    </row>
    <row r="9817" spans="1:43" ht="14.55" hidden="1" x14ac:dyDescent="0.35">
      <c r="A9817" t="str">
        <f>VLOOKUP(Q9817,Manager!A:B,2,FALSE)</f>
        <v>Pharmacy</v>
      </c>
      <c r="B9817" t="s">
        <v>27360</v>
      </c>
      <c r="C9817" t="s">
        <v>27361</v>
      </c>
      <c r="D9817">
        <v>9.5</v>
      </c>
      <c r="E9817">
        <v>250</v>
      </c>
      <c r="F9817">
        <v>250</v>
      </c>
      <c r="G9817">
        <v>250</v>
      </c>
      <c r="J9817" t="s">
        <v>1497</v>
      </c>
      <c r="Q9817">
        <v>4710</v>
      </c>
      <c r="R9817" t="s">
        <v>20</v>
      </c>
      <c r="S9817" t="s">
        <v>3</v>
      </c>
      <c r="T9817" t="s">
        <v>4</v>
      </c>
      <c r="AF9817" t="s">
        <v>1497</v>
      </c>
      <c r="AQ9817">
        <v>0</v>
      </c>
    </row>
    <row r="9818" spans="1:43" ht="14.55" hidden="1" x14ac:dyDescent="0.35">
      <c r="A9818" t="str">
        <f>VLOOKUP(Q9818,Manager!A:B,2,FALSE)</f>
        <v>Pharmacy</v>
      </c>
      <c r="B9818" t="s">
        <v>27362</v>
      </c>
      <c r="C9818" t="s">
        <v>27363</v>
      </c>
      <c r="D9818">
        <v>5.75</v>
      </c>
      <c r="E9818">
        <v>250</v>
      </c>
      <c r="F9818">
        <v>250</v>
      </c>
      <c r="G9818">
        <v>250</v>
      </c>
      <c r="J9818" t="s">
        <v>23276</v>
      </c>
      <c r="Q9818">
        <v>4710</v>
      </c>
      <c r="R9818" t="s">
        <v>20</v>
      </c>
      <c r="S9818" t="s">
        <v>3</v>
      </c>
      <c r="T9818" t="s">
        <v>4</v>
      </c>
      <c r="AF9818" t="s">
        <v>23276</v>
      </c>
      <c r="AQ9818">
        <v>0</v>
      </c>
    </row>
    <row r="9819" spans="1:43" ht="14.55" hidden="1" x14ac:dyDescent="0.35">
      <c r="A9819" t="str">
        <f>VLOOKUP(Q9819,Manager!A:B,2,FALSE)</f>
        <v>Pharmacy</v>
      </c>
      <c r="B9819" t="s">
        <v>27364</v>
      </c>
      <c r="C9819" t="s">
        <v>27365</v>
      </c>
      <c r="D9819">
        <v>5.75</v>
      </c>
      <c r="E9819">
        <v>250</v>
      </c>
      <c r="F9819">
        <v>250</v>
      </c>
      <c r="G9819">
        <v>250</v>
      </c>
      <c r="J9819" t="s">
        <v>1497</v>
      </c>
      <c r="Q9819">
        <v>4710</v>
      </c>
      <c r="R9819" t="s">
        <v>20</v>
      </c>
      <c r="S9819" t="s">
        <v>3</v>
      </c>
      <c r="T9819" t="s">
        <v>4</v>
      </c>
      <c r="AF9819" t="s">
        <v>1497</v>
      </c>
      <c r="AQ9819">
        <v>0</v>
      </c>
    </row>
    <row r="9820" spans="1:43" ht="14.55" hidden="1" x14ac:dyDescent="0.35">
      <c r="A9820" t="str">
        <f>VLOOKUP(Q9820,Manager!A:B,2,FALSE)</f>
        <v>Pharmacy</v>
      </c>
      <c r="B9820" t="s">
        <v>27366</v>
      </c>
      <c r="C9820" t="s">
        <v>27367</v>
      </c>
      <c r="D9820">
        <v>14.75</v>
      </c>
      <c r="E9820">
        <v>250</v>
      </c>
      <c r="F9820">
        <v>250</v>
      </c>
      <c r="G9820">
        <v>250</v>
      </c>
      <c r="J9820" t="s">
        <v>1497</v>
      </c>
      <c r="Q9820">
        <v>4710</v>
      </c>
      <c r="R9820" t="s">
        <v>20</v>
      </c>
      <c r="S9820" t="s">
        <v>3</v>
      </c>
      <c r="T9820" t="s">
        <v>4</v>
      </c>
      <c r="AF9820" t="s">
        <v>1497</v>
      </c>
      <c r="AQ9820">
        <v>0</v>
      </c>
    </row>
    <row r="9821" spans="1:43" ht="14.55" hidden="1" x14ac:dyDescent="0.35">
      <c r="A9821" t="str">
        <f>VLOOKUP(Q9821,Manager!A:B,2,FALSE)</f>
        <v>Pharmacy</v>
      </c>
      <c r="B9821" t="s">
        <v>27368</v>
      </c>
      <c r="C9821" t="s">
        <v>27369</v>
      </c>
      <c r="D9821">
        <v>119</v>
      </c>
      <c r="E9821">
        <v>250</v>
      </c>
      <c r="F9821">
        <v>250</v>
      </c>
      <c r="G9821">
        <v>250</v>
      </c>
      <c r="J9821" t="s">
        <v>1497</v>
      </c>
      <c r="Q9821">
        <v>4710</v>
      </c>
      <c r="R9821" t="s">
        <v>20</v>
      </c>
      <c r="S9821" t="s">
        <v>3</v>
      </c>
      <c r="T9821" t="s">
        <v>4</v>
      </c>
      <c r="AF9821" t="s">
        <v>1497</v>
      </c>
      <c r="AQ9821">
        <v>0</v>
      </c>
    </row>
    <row r="9822" spans="1:43" ht="14.55" hidden="1" x14ac:dyDescent="0.35">
      <c r="A9822" t="str">
        <f>VLOOKUP(Q9822,Manager!A:B,2,FALSE)</f>
        <v>Pharmacy</v>
      </c>
      <c r="B9822" t="s">
        <v>27370</v>
      </c>
      <c r="C9822" t="s">
        <v>27371</v>
      </c>
      <c r="D9822">
        <v>8</v>
      </c>
      <c r="E9822">
        <v>250</v>
      </c>
      <c r="F9822">
        <v>250</v>
      </c>
      <c r="G9822">
        <v>250</v>
      </c>
      <c r="J9822" t="s">
        <v>1497</v>
      </c>
      <c r="Q9822">
        <v>4710</v>
      </c>
      <c r="R9822" t="s">
        <v>20</v>
      </c>
      <c r="S9822" t="s">
        <v>3</v>
      </c>
      <c r="T9822" t="s">
        <v>4</v>
      </c>
      <c r="AF9822" t="s">
        <v>1497</v>
      </c>
      <c r="AQ9822">
        <v>0</v>
      </c>
    </row>
    <row r="9823" spans="1:43" ht="14.55" hidden="1" x14ac:dyDescent="0.35">
      <c r="A9823" t="str">
        <f>VLOOKUP(Q9823,Manager!A:B,2,FALSE)</f>
        <v>Pharmacy</v>
      </c>
      <c r="B9823" t="s">
        <v>27372</v>
      </c>
      <c r="C9823" t="s">
        <v>27373</v>
      </c>
      <c r="D9823">
        <v>17.5</v>
      </c>
      <c r="E9823">
        <v>250</v>
      </c>
      <c r="F9823">
        <v>250</v>
      </c>
      <c r="G9823">
        <v>250</v>
      </c>
      <c r="J9823" t="s">
        <v>1497</v>
      </c>
      <c r="Q9823">
        <v>4710</v>
      </c>
      <c r="R9823" t="s">
        <v>20</v>
      </c>
      <c r="S9823" t="s">
        <v>3</v>
      </c>
      <c r="T9823" t="s">
        <v>4</v>
      </c>
      <c r="AF9823" t="s">
        <v>1497</v>
      </c>
      <c r="AQ9823">
        <v>250</v>
      </c>
    </row>
    <row r="9824" spans="1:43" ht="14.55" hidden="1" x14ac:dyDescent="0.35">
      <c r="A9824" t="str">
        <f>VLOOKUP(Q9824,Manager!A:B,2,FALSE)</f>
        <v>Pharmacy</v>
      </c>
      <c r="B9824" t="s">
        <v>27374</v>
      </c>
      <c r="C9824" t="s">
        <v>27375</v>
      </c>
      <c r="D9824">
        <v>55.25</v>
      </c>
      <c r="E9824">
        <v>250</v>
      </c>
      <c r="F9824">
        <v>250</v>
      </c>
      <c r="G9824">
        <v>250</v>
      </c>
      <c r="J9824" t="s">
        <v>1497</v>
      </c>
      <c r="Q9824">
        <v>4710</v>
      </c>
      <c r="R9824" t="s">
        <v>20</v>
      </c>
      <c r="S9824" t="s">
        <v>3</v>
      </c>
      <c r="T9824" t="s">
        <v>4</v>
      </c>
      <c r="AF9824" t="s">
        <v>1497</v>
      </c>
      <c r="AQ9824">
        <v>250</v>
      </c>
    </row>
    <row r="9825" spans="1:43" ht="14.55" hidden="1" x14ac:dyDescent="0.35">
      <c r="A9825" t="str">
        <f>VLOOKUP(Q9825,Manager!A:B,2,FALSE)</f>
        <v>Pharmacy</v>
      </c>
      <c r="B9825" t="s">
        <v>27376</v>
      </c>
      <c r="C9825" t="s">
        <v>27377</v>
      </c>
      <c r="D9825">
        <v>43.25</v>
      </c>
      <c r="E9825">
        <v>250</v>
      </c>
      <c r="F9825">
        <v>250</v>
      </c>
      <c r="G9825">
        <v>250</v>
      </c>
      <c r="J9825">
        <v>90799</v>
      </c>
      <c r="Q9825">
        <v>4710</v>
      </c>
      <c r="R9825" t="s">
        <v>20</v>
      </c>
      <c r="S9825" t="s">
        <v>3</v>
      </c>
      <c r="T9825" t="s">
        <v>4</v>
      </c>
      <c r="AF9825">
        <v>90799</v>
      </c>
      <c r="AQ9825">
        <v>250</v>
      </c>
    </row>
    <row r="9826" spans="1:43" ht="14.55" hidden="1" x14ac:dyDescent="0.35">
      <c r="A9826" t="str">
        <f>VLOOKUP(Q9826,Manager!A:B,2,FALSE)</f>
        <v>Pharmacy</v>
      </c>
      <c r="B9826" t="s">
        <v>27378</v>
      </c>
      <c r="C9826" t="s">
        <v>27379</v>
      </c>
      <c r="D9826">
        <v>12.25</v>
      </c>
      <c r="E9826">
        <v>250</v>
      </c>
      <c r="F9826">
        <v>250</v>
      </c>
      <c r="G9826">
        <v>250</v>
      </c>
      <c r="J9826" t="s">
        <v>1497</v>
      </c>
      <c r="Q9826">
        <v>4710</v>
      </c>
      <c r="R9826" t="s">
        <v>20</v>
      </c>
      <c r="S9826" t="s">
        <v>3</v>
      </c>
      <c r="T9826" t="s">
        <v>4</v>
      </c>
      <c r="AF9826" t="s">
        <v>1497</v>
      </c>
      <c r="AQ9826">
        <v>250</v>
      </c>
    </row>
    <row r="9827" spans="1:43" ht="14.55" hidden="1" x14ac:dyDescent="0.35">
      <c r="A9827" t="str">
        <f>VLOOKUP(Q9827,Manager!A:B,2,FALSE)</f>
        <v>Pharmacy</v>
      </c>
      <c r="B9827" t="s">
        <v>27380</v>
      </c>
      <c r="C9827" t="s">
        <v>27381</v>
      </c>
      <c r="D9827">
        <v>12.25</v>
      </c>
      <c r="E9827">
        <v>250</v>
      </c>
      <c r="F9827">
        <v>250</v>
      </c>
      <c r="G9827">
        <v>250</v>
      </c>
      <c r="J9827" t="s">
        <v>1497</v>
      </c>
      <c r="Q9827">
        <v>4710</v>
      </c>
      <c r="R9827" t="s">
        <v>20</v>
      </c>
      <c r="S9827" t="s">
        <v>3</v>
      </c>
      <c r="T9827" t="s">
        <v>4</v>
      </c>
      <c r="AF9827" t="s">
        <v>1497</v>
      </c>
      <c r="AQ9827">
        <v>250</v>
      </c>
    </row>
    <row r="9828" spans="1:43" ht="14.55" hidden="1" x14ac:dyDescent="0.35">
      <c r="A9828" t="str">
        <f>VLOOKUP(Q9828,Manager!A:B,2,FALSE)</f>
        <v>Pharmacy</v>
      </c>
      <c r="B9828" t="s">
        <v>27382</v>
      </c>
      <c r="C9828" t="s">
        <v>27383</v>
      </c>
      <c r="D9828">
        <v>10.75</v>
      </c>
      <c r="E9828">
        <v>250</v>
      </c>
      <c r="F9828">
        <v>250</v>
      </c>
      <c r="G9828">
        <v>250</v>
      </c>
      <c r="J9828" t="s">
        <v>1497</v>
      </c>
      <c r="Q9828">
        <v>4710</v>
      </c>
      <c r="R9828" t="s">
        <v>20</v>
      </c>
      <c r="S9828" t="s">
        <v>3</v>
      </c>
      <c r="T9828" t="s">
        <v>4</v>
      </c>
      <c r="AF9828" t="s">
        <v>1497</v>
      </c>
      <c r="AQ9828">
        <v>250</v>
      </c>
    </row>
    <row r="9829" spans="1:43" ht="14.55" hidden="1" x14ac:dyDescent="0.35">
      <c r="A9829" t="str">
        <f>VLOOKUP(Q9829,Manager!A:B,2,FALSE)</f>
        <v>Pharmacy</v>
      </c>
      <c r="B9829" t="s">
        <v>27384</v>
      </c>
      <c r="C9829" t="s">
        <v>27385</v>
      </c>
      <c r="D9829">
        <v>12.25</v>
      </c>
      <c r="E9829">
        <v>250</v>
      </c>
      <c r="F9829">
        <v>250</v>
      </c>
      <c r="G9829">
        <v>250</v>
      </c>
      <c r="J9829" t="s">
        <v>1497</v>
      </c>
      <c r="Q9829">
        <v>4710</v>
      </c>
      <c r="R9829" t="s">
        <v>20</v>
      </c>
      <c r="S9829" t="s">
        <v>3</v>
      </c>
      <c r="T9829" t="s">
        <v>4</v>
      </c>
      <c r="AF9829" t="s">
        <v>1497</v>
      </c>
      <c r="AQ9829">
        <v>0</v>
      </c>
    </row>
    <row r="9830" spans="1:43" ht="14.55" hidden="1" x14ac:dyDescent="0.35">
      <c r="A9830" t="str">
        <f>VLOOKUP(Q9830,Manager!A:B,2,FALSE)</f>
        <v>Pharmacy</v>
      </c>
      <c r="B9830" t="s">
        <v>27386</v>
      </c>
      <c r="C9830" t="s">
        <v>27387</v>
      </c>
      <c r="D9830">
        <v>6.75</v>
      </c>
      <c r="E9830">
        <v>250</v>
      </c>
      <c r="F9830">
        <v>250</v>
      </c>
      <c r="G9830">
        <v>250</v>
      </c>
      <c r="J9830" t="s">
        <v>1497</v>
      </c>
      <c r="Q9830">
        <v>4710</v>
      </c>
      <c r="R9830" t="s">
        <v>20</v>
      </c>
      <c r="S9830" t="s">
        <v>3</v>
      </c>
      <c r="T9830" t="s">
        <v>4</v>
      </c>
      <c r="AF9830" t="s">
        <v>1497</v>
      </c>
      <c r="AQ9830">
        <v>0</v>
      </c>
    </row>
    <row r="9831" spans="1:43" ht="14.55" hidden="1" x14ac:dyDescent="0.35">
      <c r="A9831" t="str">
        <f>VLOOKUP(Q9831,Manager!A:B,2,FALSE)</f>
        <v>Pharmacy</v>
      </c>
      <c r="B9831" t="s">
        <v>27388</v>
      </c>
      <c r="C9831" t="s">
        <v>27389</v>
      </c>
      <c r="D9831">
        <v>8</v>
      </c>
      <c r="E9831">
        <v>250</v>
      </c>
      <c r="F9831">
        <v>250</v>
      </c>
      <c r="G9831">
        <v>250</v>
      </c>
      <c r="J9831" t="s">
        <v>1497</v>
      </c>
      <c r="Q9831">
        <v>4710</v>
      </c>
      <c r="R9831" t="s">
        <v>20</v>
      </c>
      <c r="S9831" t="s">
        <v>3</v>
      </c>
      <c r="T9831" t="s">
        <v>4</v>
      </c>
      <c r="AF9831" t="s">
        <v>1497</v>
      </c>
      <c r="AQ9831">
        <v>0</v>
      </c>
    </row>
    <row r="9832" spans="1:43" ht="14.55" hidden="1" x14ac:dyDescent="0.35">
      <c r="A9832" t="str">
        <f>VLOOKUP(Q9832,Manager!A:B,2,FALSE)</f>
        <v>Pharmacy</v>
      </c>
      <c r="B9832" t="s">
        <v>27390</v>
      </c>
      <c r="C9832" t="s">
        <v>27391</v>
      </c>
      <c r="D9832">
        <v>54.25</v>
      </c>
      <c r="E9832">
        <v>250</v>
      </c>
      <c r="F9832">
        <v>250</v>
      </c>
      <c r="G9832">
        <v>250</v>
      </c>
      <c r="J9832" t="s">
        <v>1497</v>
      </c>
      <c r="Q9832">
        <v>4710</v>
      </c>
      <c r="R9832" t="s">
        <v>20</v>
      </c>
      <c r="S9832" t="s">
        <v>3</v>
      </c>
      <c r="T9832" t="s">
        <v>4</v>
      </c>
      <c r="AF9832" t="s">
        <v>1497</v>
      </c>
      <c r="AQ9832">
        <v>0</v>
      </c>
    </row>
    <row r="9833" spans="1:43" ht="14.55" hidden="1" x14ac:dyDescent="0.35">
      <c r="A9833" t="str">
        <f>VLOOKUP(Q9833,Manager!A:B,2,FALSE)</f>
        <v>Pharmacy</v>
      </c>
      <c r="B9833" t="s">
        <v>27392</v>
      </c>
      <c r="C9833" t="s">
        <v>27393</v>
      </c>
      <c r="D9833">
        <v>6.75</v>
      </c>
      <c r="E9833">
        <v>250</v>
      </c>
      <c r="F9833">
        <v>250</v>
      </c>
      <c r="G9833">
        <v>250</v>
      </c>
      <c r="J9833" t="s">
        <v>1497</v>
      </c>
      <c r="Q9833">
        <v>4710</v>
      </c>
      <c r="R9833" t="s">
        <v>20</v>
      </c>
      <c r="S9833" t="s">
        <v>3</v>
      </c>
      <c r="T9833" t="s">
        <v>4</v>
      </c>
      <c r="AF9833" t="s">
        <v>1497</v>
      </c>
      <c r="AQ9833">
        <v>0</v>
      </c>
    </row>
    <row r="9834" spans="1:43" ht="14.55" hidden="1" x14ac:dyDescent="0.35">
      <c r="A9834" t="str">
        <f>VLOOKUP(Q9834,Manager!A:B,2,FALSE)</f>
        <v>Pharmacy</v>
      </c>
      <c r="B9834" t="s">
        <v>27394</v>
      </c>
      <c r="C9834" t="s">
        <v>27395</v>
      </c>
      <c r="D9834">
        <v>29.75</v>
      </c>
      <c r="E9834">
        <v>250</v>
      </c>
      <c r="F9834">
        <v>250</v>
      </c>
      <c r="G9834">
        <v>250</v>
      </c>
      <c r="J9834" t="s">
        <v>1497</v>
      </c>
      <c r="Q9834">
        <v>4710</v>
      </c>
      <c r="R9834" t="s">
        <v>20</v>
      </c>
      <c r="S9834" t="s">
        <v>3</v>
      </c>
      <c r="T9834" t="s">
        <v>4</v>
      </c>
      <c r="AF9834" t="s">
        <v>1497</v>
      </c>
      <c r="AQ9834">
        <v>0</v>
      </c>
    </row>
    <row r="9835" spans="1:43" ht="14.55" hidden="1" x14ac:dyDescent="0.35">
      <c r="A9835" t="str">
        <f>VLOOKUP(Q9835,Manager!A:B,2,FALSE)</f>
        <v>Pharmacy</v>
      </c>
      <c r="B9835" t="s">
        <v>27396</v>
      </c>
      <c r="C9835" t="s">
        <v>27397</v>
      </c>
      <c r="D9835">
        <v>5.75</v>
      </c>
      <c r="E9835">
        <v>250</v>
      </c>
      <c r="F9835">
        <v>250</v>
      </c>
      <c r="G9835">
        <v>250</v>
      </c>
      <c r="J9835" t="s">
        <v>1497</v>
      </c>
      <c r="Q9835">
        <v>4710</v>
      </c>
      <c r="R9835" t="s">
        <v>20</v>
      </c>
      <c r="S9835" t="s">
        <v>3</v>
      </c>
      <c r="T9835" t="s">
        <v>4</v>
      </c>
      <c r="AF9835" t="s">
        <v>1497</v>
      </c>
      <c r="AQ9835">
        <v>0</v>
      </c>
    </row>
    <row r="9836" spans="1:43" ht="14.55" hidden="1" x14ac:dyDescent="0.35">
      <c r="A9836" t="str">
        <f>VLOOKUP(Q9836,Manager!A:B,2,FALSE)</f>
        <v>Pharmacy</v>
      </c>
      <c r="B9836" t="s">
        <v>27398</v>
      </c>
      <c r="C9836" t="s">
        <v>27399</v>
      </c>
      <c r="D9836">
        <v>250.25</v>
      </c>
      <c r="E9836">
        <v>250</v>
      </c>
      <c r="F9836">
        <v>250</v>
      </c>
      <c r="G9836">
        <v>250</v>
      </c>
      <c r="J9836" t="s">
        <v>1497</v>
      </c>
      <c r="Q9836">
        <v>4710</v>
      </c>
      <c r="R9836" t="s">
        <v>20</v>
      </c>
      <c r="S9836" t="s">
        <v>3</v>
      </c>
      <c r="T9836" t="s">
        <v>4</v>
      </c>
      <c r="AF9836" t="s">
        <v>1497</v>
      </c>
      <c r="AQ9836">
        <v>0</v>
      </c>
    </row>
    <row r="9837" spans="1:43" ht="14.55" hidden="1" x14ac:dyDescent="0.35">
      <c r="A9837" t="str">
        <f>VLOOKUP(Q9837,Manager!A:B,2,FALSE)</f>
        <v>Pharmacy</v>
      </c>
      <c r="B9837" t="s">
        <v>27400</v>
      </c>
      <c r="C9837" t="s">
        <v>27401</v>
      </c>
      <c r="D9837">
        <v>12.25</v>
      </c>
      <c r="E9837">
        <v>250</v>
      </c>
      <c r="F9837">
        <v>250</v>
      </c>
      <c r="G9837">
        <v>250</v>
      </c>
      <c r="J9837" t="s">
        <v>1497</v>
      </c>
      <c r="Q9837">
        <v>4710</v>
      </c>
      <c r="R9837" t="s">
        <v>20</v>
      </c>
      <c r="S9837" t="s">
        <v>3</v>
      </c>
      <c r="T9837" t="s">
        <v>4</v>
      </c>
      <c r="AF9837" t="s">
        <v>1497</v>
      </c>
      <c r="AQ9837">
        <v>0</v>
      </c>
    </row>
    <row r="9838" spans="1:43" ht="14.55" hidden="1" x14ac:dyDescent="0.35">
      <c r="A9838" t="str">
        <f>VLOOKUP(Q9838,Manager!A:B,2,FALSE)</f>
        <v>Pharmacy</v>
      </c>
      <c r="B9838" t="s">
        <v>27402</v>
      </c>
      <c r="C9838" t="s">
        <v>27403</v>
      </c>
      <c r="D9838">
        <v>24.5</v>
      </c>
      <c r="E9838">
        <v>250</v>
      </c>
      <c r="F9838">
        <v>250</v>
      </c>
      <c r="G9838">
        <v>250</v>
      </c>
      <c r="J9838" t="s">
        <v>1497</v>
      </c>
      <c r="Q9838">
        <v>4710</v>
      </c>
      <c r="R9838" t="s">
        <v>20</v>
      </c>
      <c r="S9838" t="s">
        <v>3</v>
      </c>
      <c r="T9838" t="s">
        <v>4</v>
      </c>
      <c r="AF9838" t="s">
        <v>1497</v>
      </c>
      <c r="AQ9838">
        <v>0</v>
      </c>
    </row>
    <row r="9839" spans="1:43" ht="14.55" hidden="1" x14ac:dyDescent="0.35">
      <c r="A9839" t="str">
        <f>VLOOKUP(Q9839,Manager!A:B,2,FALSE)</f>
        <v>Pharmacy</v>
      </c>
      <c r="B9839" t="s">
        <v>27404</v>
      </c>
      <c r="C9839" t="s">
        <v>27405</v>
      </c>
      <c r="D9839">
        <v>12.25</v>
      </c>
      <c r="E9839">
        <v>250</v>
      </c>
      <c r="F9839">
        <v>250</v>
      </c>
      <c r="G9839">
        <v>250</v>
      </c>
      <c r="J9839" t="s">
        <v>1497</v>
      </c>
      <c r="Q9839">
        <v>4710</v>
      </c>
      <c r="R9839" t="s">
        <v>20</v>
      </c>
      <c r="S9839" t="s">
        <v>3</v>
      </c>
      <c r="T9839" t="s">
        <v>4</v>
      </c>
      <c r="AF9839" t="s">
        <v>1497</v>
      </c>
      <c r="AQ9839">
        <v>0</v>
      </c>
    </row>
    <row r="9840" spans="1:43" ht="14.55" hidden="1" x14ac:dyDescent="0.35">
      <c r="A9840" t="str">
        <f>VLOOKUP(Q9840,Manager!A:B,2,FALSE)</f>
        <v>Pharmacy</v>
      </c>
      <c r="B9840" t="s">
        <v>27406</v>
      </c>
      <c r="C9840" t="s">
        <v>27407</v>
      </c>
      <c r="D9840">
        <v>888.75</v>
      </c>
      <c r="E9840">
        <v>250</v>
      </c>
      <c r="F9840">
        <v>250</v>
      </c>
      <c r="G9840">
        <v>250</v>
      </c>
      <c r="J9840" t="s">
        <v>27408</v>
      </c>
      <c r="Q9840">
        <v>4710</v>
      </c>
      <c r="R9840" t="s">
        <v>20</v>
      </c>
      <c r="S9840" t="s">
        <v>3</v>
      </c>
      <c r="T9840" t="s">
        <v>4</v>
      </c>
      <c r="AF9840" t="s">
        <v>27408</v>
      </c>
      <c r="AQ9840">
        <v>250</v>
      </c>
    </row>
    <row r="9841" spans="1:43" ht="14.55" hidden="1" x14ac:dyDescent="0.35">
      <c r="A9841" t="str">
        <f>VLOOKUP(Q9841,Manager!A:B,2,FALSE)</f>
        <v>Pharmacy</v>
      </c>
      <c r="B9841" t="s">
        <v>27409</v>
      </c>
      <c r="C9841" t="s">
        <v>27410</v>
      </c>
      <c r="D9841">
        <v>12.25</v>
      </c>
      <c r="E9841">
        <v>250</v>
      </c>
      <c r="F9841">
        <v>250</v>
      </c>
      <c r="G9841">
        <v>250</v>
      </c>
      <c r="J9841" t="s">
        <v>1497</v>
      </c>
      <c r="Q9841">
        <v>4710</v>
      </c>
      <c r="R9841" t="s">
        <v>20</v>
      </c>
      <c r="S9841" t="s">
        <v>3</v>
      </c>
      <c r="T9841" t="s">
        <v>4</v>
      </c>
      <c r="AF9841" t="s">
        <v>1497</v>
      </c>
      <c r="AQ9841">
        <v>0</v>
      </c>
    </row>
    <row r="9842" spans="1:43" ht="14.55" hidden="1" x14ac:dyDescent="0.35">
      <c r="A9842" t="str">
        <f>VLOOKUP(Q9842,Manager!A:B,2,FALSE)</f>
        <v>Pharmacy</v>
      </c>
      <c r="B9842" t="s">
        <v>27411</v>
      </c>
      <c r="C9842" t="s">
        <v>27412</v>
      </c>
      <c r="D9842">
        <v>12.25</v>
      </c>
      <c r="E9842">
        <v>250</v>
      </c>
      <c r="F9842">
        <v>250</v>
      </c>
      <c r="G9842">
        <v>250</v>
      </c>
      <c r="J9842" t="s">
        <v>1497</v>
      </c>
      <c r="Q9842">
        <v>4710</v>
      </c>
      <c r="R9842" t="s">
        <v>20</v>
      </c>
      <c r="S9842" t="s">
        <v>3</v>
      </c>
      <c r="T9842" t="s">
        <v>4</v>
      </c>
      <c r="AF9842" t="s">
        <v>1497</v>
      </c>
      <c r="AQ9842">
        <v>0</v>
      </c>
    </row>
    <row r="9843" spans="1:43" ht="14.55" hidden="1" x14ac:dyDescent="0.35">
      <c r="A9843" t="str">
        <f>VLOOKUP(Q9843,Manager!A:B,2,FALSE)</f>
        <v>Pharmacy</v>
      </c>
      <c r="B9843" t="s">
        <v>27413</v>
      </c>
      <c r="C9843" t="s">
        <v>27414</v>
      </c>
      <c r="D9843">
        <v>8</v>
      </c>
      <c r="E9843">
        <v>250</v>
      </c>
      <c r="F9843">
        <v>250</v>
      </c>
      <c r="G9843">
        <v>250</v>
      </c>
      <c r="J9843" t="s">
        <v>1497</v>
      </c>
      <c r="Q9843">
        <v>4710</v>
      </c>
      <c r="R9843" t="s">
        <v>20</v>
      </c>
      <c r="S9843" t="s">
        <v>3</v>
      </c>
      <c r="T9843" t="s">
        <v>4</v>
      </c>
      <c r="AF9843" t="s">
        <v>1497</v>
      </c>
      <c r="AQ9843">
        <v>0</v>
      </c>
    </row>
    <row r="9844" spans="1:43" ht="14.55" hidden="1" x14ac:dyDescent="0.35">
      <c r="A9844" t="str">
        <f>VLOOKUP(Q9844,Manager!A:B,2,FALSE)</f>
        <v>Pharmacy</v>
      </c>
      <c r="B9844" t="s">
        <v>27415</v>
      </c>
      <c r="C9844" t="s">
        <v>27416</v>
      </c>
      <c r="D9844">
        <v>247.5</v>
      </c>
      <c r="E9844">
        <v>636</v>
      </c>
      <c r="F9844">
        <v>250</v>
      </c>
      <c r="G9844">
        <v>636</v>
      </c>
      <c r="I9844">
        <v>90676</v>
      </c>
      <c r="J9844">
        <v>90676</v>
      </c>
      <c r="K9844">
        <v>90676</v>
      </c>
      <c r="Q9844">
        <v>4710</v>
      </c>
      <c r="R9844" t="s">
        <v>20</v>
      </c>
      <c r="S9844" t="s">
        <v>3</v>
      </c>
      <c r="T9844" t="s">
        <v>4</v>
      </c>
      <c r="AE9844">
        <v>90676</v>
      </c>
      <c r="AF9844">
        <v>90676</v>
      </c>
      <c r="AG9844">
        <v>90676</v>
      </c>
      <c r="AQ9844">
        <v>636</v>
      </c>
    </row>
    <row r="9845" spans="1:43" ht="14.55" hidden="1" x14ac:dyDescent="0.35">
      <c r="A9845" t="str">
        <f>VLOOKUP(Q9845,Manager!A:B,2,FALSE)</f>
        <v>Pharmacy</v>
      </c>
      <c r="B9845" t="s">
        <v>27417</v>
      </c>
      <c r="C9845" t="s">
        <v>27418</v>
      </c>
      <c r="D9845">
        <v>29.75</v>
      </c>
      <c r="E9845">
        <v>250</v>
      </c>
      <c r="F9845">
        <v>250</v>
      </c>
      <c r="G9845">
        <v>250</v>
      </c>
      <c r="J9845" t="s">
        <v>1497</v>
      </c>
      <c r="Q9845">
        <v>4710</v>
      </c>
      <c r="R9845" t="s">
        <v>20</v>
      </c>
      <c r="S9845" t="s">
        <v>3</v>
      </c>
      <c r="T9845" t="s">
        <v>4</v>
      </c>
      <c r="AF9845" t="s">
        <v>1497</v>
      </c>
      <c r="AQ9845">
        <v>0</v>
      </c>
    </row>
    <row r="9846" spans="1:43" ht="14.55" hidden="1" x14ac:dyDescent="0.35">
      <c r="A9846" t="str">
        <f>VLOOKUP(Q9846,Manager!A:B,2,FALSE)</f>
        <v>Pharmacy</v>
      </c>
      <c r="B9846" t="s">
        <v>27419</v>
      </c>
      <c r="C9846" t="s">
        <v>27420</v>
      </c>
      <c r="D9846">
        <v>9.5</v>
      </c>
      <c r="E9846">
        <v>250</v>
      </c>
      <c r="F9846">
        <v>250</v>
      </c>
      <c r="G9846">
        <v>250</v>
      </c>
      <c r="J9846" t="s">
        <v>1497</v>
      </c>
      <c r="Q9846">
        <v>4710</v>
      </c>
      <c r="R9846" t="s">
        <v>20</v>
      </c>
      <c r="S9846" t="s">
        <v>3</v>
      </c>
      <c r="T9846" t="s">
        <v>4</v>
      </c>
      <c r="AF9846" t="s">
        <v>1497</v>
      </c>
      <c r="AQ9846">
        <v>0</v>
      </c>
    </row>
    <row r="9847" spans="1:43" ht="14.55" hidden="1" x14ac:dyDescent="0.35">
      <c r="A9847" t="str">
        <f>VLOOKUP(Q9847,Manager!A:B,2,FALSE)</f>
        <v>Pharmacy</v>
      </c>
      <c r="B9847" t="s">
        <v>27421</v>
      </c>
      <c r="C9847" t="s">
        <v>27422</v>
      </c>
      <c r="D9847">
        <v>5.75</v>
      </c>
      <c r="E9847">
        <v>250</v>
      </c>
      <c r="F9847">
        <v>250</v>
      </c>
      <c r="G9847">
        <v>250</v>
      </c>
      <c r="J9847" t="s">
        <v>1497</v>
      </c>
      <c r="Q9847">
        <v>4710</v>
      </c>
      <c r="R9847" t="s">
        <v>20</v>
      </c>
      <c r="S9847" t="s">
        <v>3</v>
      </c>
      <c r="T9847" t="s">
        <v>4</v>
      </c>
      <c r="AF9847" t="s">
        <v>1497</v>
      </c>
      <c r="AQ9847">
        <v>0</v>
      </c>
    </row>
    <row r="9848" spans="1:43" ht="14.55" hidden="1" x14ac:dyDescent="0.35">
      <c r="A9848" t="str">
        <f>VLOOKUP(Q9848,Manager!A:B,2,FALSE)</f>
        <v>Pharmacy</v>
      </c>
      <c r="B9848" t="s">
        <v>27423</v>
      </c>
      <c r="C9848" t="s">
        <v>27424</v>
      </c>
      <c r="D9848">
        <v>29.75</v>
      </c>
      <c r="E9848">
        <v>250</v>
      </c>
      <c r="F9848">
        <v>250</v>
      </c>
      <c r="G9848">
        <v>250</v>
      </c>
      <c r="J9848" t="s">
        <v>1497</v>
      </c>
      <c r="Q9848">
        <v>4710</v>
      </c>
      <c r="R9848" t="s">
        <v>20</v>
      </c>
      <c r="S9848" t="s">
        <v>3</v>
      </c>
      <c r="T9848" t="s">
        <v>4</v>
      </c>
      <c r="AF9848" t="s">
        <v>1497</v>
      </c>
      <c r="AQ9848">
        <v>250</v>
      </c>
    </row>
    <row r="9849" spans="1:43" ht="14.55" hidden="1" x14ac:dyDescent="0.35">
      <c r="A9849" t="str">
        <f>VLOOKUP(Q9849,Manager!A:B,2,FALSE)</f>
        <v>Pharmacy</v>
      </c>
      <c r="B9849" t="s">
        <v>27425</v>
      </c>
      <c r="C9849" t="s">
        <v>27426</v>
      </c>
      <c r="D9849">
        <v>9.5</v>
      </c>
      <c r="E9849">
        <v>250</v>
      </c>
      <c r="F9849">
        <v>250</v>
      </c>
      <c r="G9849">
        <v>250</v>
      </c>
      <c r="J9849" t="s">
        <v>1497</v>
      </c>
      <c r="Q9849">
        <v>4710</v>
      </c>
      <c r="R9849" t="s">
        <v>20</v>
      </c>
      <c r="S9849" t="s">
        <v>3</v>
      </c>
      <c r="T9849" t="s">
        <v>4</v>
      </c>
      <c r="AF9849" t="s">
        <v>1497</v>
      </c>
      <c r="AQ9849">
        <v>250</v>
      </c>
    </row>
    <row r="9850" spans="1:43" ht="14.55" hidden="1" x14ac:dyDescent="0.35">
      <c r="A9850" t="str">
        <f>VLOOKUP(Q9850,Manager!A:B,2,FALSE)</f>
        <v>Pharmacy</v>
      </c>
      <c r="B9850" t="s">
        <v>27427</v>
      </c>
      <c r="C9850" t="s">
        <v>27428</v>
      </c>
      <c r="D9850">
        <v>6.75</v>
      </c>
      <c r="E9850">
        <v>250</v>
      </c>
      <c r="F9850">
        <v>250</v>
      </c>
      <c r="G9850">
        <v>250</v>
      </c>
      <c r="J9850" t="s">
        <v>1497</v>
      </c>
      <c r="Q9850">
        <v>4710</v>
      </c>
      <c r="R9850" t="s">
        <v>20</v>
      </c>
      <c r="S9850" t="s">
        <v>3</v>
      </c>
      <c r="T9850" t="s">
        <v>4</v>
      </c>
      <c r="AF9850" t="s">
        <v>1497</v>
      </c>
      <c r="AQ9850">
        <v>250</v>
      </c>
    </row>
    <row r="9851" spans="1:43" ht="14.55" hidden="1" x14ac:dyDescent="0.35">
      <c r="A9851" t="str">
        <f>VLOOKUP(Q9851,Manager!A:B,2,FALSE)</f>
        <v>Pharmacy</v>
      </c>
      <c r="B9851" t="s">
        <v>27429</v>
      </c>
      <c r="C9851" t="s">
        <v>27430</v>
      </c>
      <c r="D9851">
        <v>16.25</v>
      </c>
      <c r="E9851">
        <v>250</v>
      </c>
      <c r="F9851">
        <v>250</v>
      </c>
      <c r="G9851">
        <v>250</v>
      </c>
      <c r="J9851" t="s">
        <v>1497</v>
      </c>
      <c r="Q9851">
        <v>4710</v>
      </c>
      <c r="R9851" t="s">
        <v>20</v>
      </c>
      <c r="S9851" t="s">
        <v>3</v>
      </c>
      <c r="T9851" t="s">
        <v>4</v>
      </c>
      <c r="AF9851" t="s">
        <v>1497</v>
      </c>
      <c r="AQ9851">
        <v>250</v>
      </c>
    </row>
    <row r="9852" spans="1:43" ht="14.55" hidden="1" x14ac:dyDescent="0.35">
      <c r="A9852" t="str">
        <f>VLOOKUP(Q9852,Manager!A:B,2,FALSE)</f>
        <v>Pharmacy</v>
      </c>
      <c r="B9852" t="s">
        <v>27431</v>
      </c>
      <c r="C9852" t="s">
        <v>27432</v>
      </c>
      <c r="D9852">
        <v>42</v>
      </c>
      <c r="E9852">
        <v>250</v>
      </c>
      <c r="F9852">
        <v>250</v>
      </c>
      <c r="G9852">
        <v>250</v>
      </c>
      <c r="J9852" t="s">
        <v>1497</v>
      </c>
      <c r="Q9852">
        <v>4710</v>
      </c>
      <c r="R9852" t="s">
        <v>20</v>
      </c>
      <c r="S9852" t="s">
        <v>3</v>
      </c>
      <c r="T9852" t="s">
        <v>4</v>
      </c>
      <c r="AF9852" t="s">
        <v>1497</v>
      </c>
      <c r="AQ9852">
        <v>250</v>
      </c>
    </row>
    <row r="9853" spans="1:43" ht="14.55" hidden="1" x14ac:dyDescent="0.35">
      <c r="A9853" t="str">
        <f>VLOOKUP(Q9853,Manager!A:B,2,FALSE)</f>
        <v>Pharmacy</v>
      </c>
      <c r="B9853" t="s">
        <v>27433</v>
      </c>
      <c r="C9853" t="s">
        <v>27434</v>
      </c>
      <c r="D9853">
        <v>24.5</v>
      </c>
      <c r="E9853">
        <v>250</v>
      </c>
      <c r="F9853">
        <v>250</v>
      </c>
      <c r="G9853">
        <v>250</v>
      </c>
      <c r="J9853" t="s">
        <v>1497</v>
      </c>
      <c r="Q9853">
        <v>4710</v>
      </c>
      <c r="R9853" t="s">
        <v>20</v>
      </c>
      <c r="S9853" t="s">
        <v>3</v>
      </c>
      <c r="T9853" t="s">
        <v>4</v>
      </c>
      <c r="AF9853" t="s">
        <v>1497</v>
      </c>
      <c r="AQ9853">
        <v>250</v>
      </c>
    </row>
    <row r="9854" spans="1:43" ht="14.55" hidden="1" x14ac:dyDescent="0.35">
      <c r="A9854" t="str">
        <f>VLOOKUP(Q9854,Manager!A:B,2,FALSE)</f>
        <v>Pharmacy</v>
      </c>
      <c r="B9854" t="s">
        <v>27435</v>
      </c>
      <c r="C9854" t="s">
        <v>27436</v>
      </c>
      <c r="D9854">
        <v>8</v>
      </c>
      <c r="E9854">
        <v>250</v>
      </c>
      <c r="F9854">
        <v>250</v>
      </c>
      <c r="G9854">
        <v>250</v>
      </c>
      <c r="J9854" t="s">
        <v>1497</v>
      </c>
      <c r="Q9854">
        <v>4710</v>
      </c>
      <c r="R9854" t="s">
        <v>20</v>
      </c>
      <c r="S9854" t="s">
        <v>3</v>
      </c>
      <c r="T9854" t="s">
        <v>4</v>
      </c>
      <c r="AF9854" t="s">
        <v>1497</v>
      </c>
      <c r="AQ9854">
        <v>250</v>
      </c>
    </row>
    <row r="9855" spans="1:43" ht="14.55" hidden="1" x14ac:dyDescent="0.35">
      <c r="A9855" t="str">
        <f>VLOOKUP(Q9855,Manager!A:B,2,FALSE)</f>
        <v>Pharmacy</v>
      </c>
      <c r="B9855" t="s">
        <v>27437</v>
      </c>
      <c r="C9855" t="s">
        <v>27438</v>
      </c>
      <c r="D9855">
        <v>40.5</v>
      </c>
      <c r="E9855">
        <v>250</v>
      </c>
      <c r="F9855">
        <v>250</v>
      </c>
      <c r="G9855">
        <v>250</v>
      </c>
      <c r="J9855" t="s">
        <v>1497</v>
      </c>
      <c r="Q9855">
        <v>4710</v>
      </c>
      <c r="R9855" t="s">
        <v>20</v>
      </c>
      <c r="S9855" t="s">
        <v>3</v>
      </c>
      <c r="T9855" t="s">
        <v>4</v>
      </c>
      <c r="AF9855" t="s">
        <v>1497</v>
      </c>
      <c r="AQ9855">
        <v>250</v>
      </c>
    </row>
    <row r="9856" spans="1:43" ht="14.55" hidden="1" x14ac:dyDescent="0.35">
      <c r="A9856" t="str">
        <f>VLOOKUP(Q9856,Manager!A:B,2,FALSE)</f>
        <v>Pharmacy</v>
      </c>
      <c r="B9856" t="s">
        <v>27439</v>
      </c>
      <c r="C9856" t="s">
        <v>27440</v>
      </c>
      <c r="D9856">
        <v>20.5</v>
      </c>
      <c r="E9856">
        <v>250</v>
      </c>
      <c r="F9856">
        <v>250</v>
      </c>
      <c r="G9856">
        <v>250</v>
      </c>
      <c r="J9856" t="s">
        <v>1497</v>
      </c>
      <c r="Q9856">
        <v>4710</v>
      </c>
      <c r="R9856" t="s">
        <v>20</v>
      </c>
      <c r="S9856" t="s">
        <v>3</v>
      </c>
      <c r="T9856" t="s">
        <v>4</v>
      </c>
      <c r="AF9856" t="s">
        <v>1497</v>
      </c>
      <c r="AQ9856">
        <v>250</v>
      </c>
    </row>
    <row r="9857" spans="1:43" ht="14.55" hidden="1" x14ac:dyDescent="0.35">
      <c r="A9857" t="str">
        <f>VLOOKUP(Q9857,Manager!A:B,2,FALSE)</f>
        <v>Pharmacy</v>
      </c>
      <c r="B9857" t="s">
        <v>27441</v>
      </c>
      <c r="C9857" t="s">
        <v>27442</v>
      </c>
      <c r="D9857">
        <v>107</v>
      </c>
      <c r="E9857">
        <v>250</v>
      </c>
      <c r="F9857">
        <v>250</v>
      </c>
      <c r="G9857">
        <v>250</v>
      </c>
      <c r="J9857" t="s">
        <v>1497</v>
      </c>
      <c r="Q9857">
        <v>4710</v>
      </c>
      <c r="R9857" t="s">
        <v>20</v>
      </c>
      <c r="S9857" t="s">
        <v>3</v>
      </c>
      <c r="T9857" t="s">
        <v>4</v>
      </c>
      <c r="AF9857" t="s">
        <v>1497</v>
      </c>
      <c r="AQ9857">
        <v>250</v>
      </c>
    </row>
    <row r="9858" spans="1:43" ht="14.55" hidden="1" x14ac:dyDescent="0.35">
      <c r="A9858" t="str">
        <f>VLOOKUP(Q9858,Manager!A:B,2,FALSE)</f>
        <v>Pharmacy</v>
      </c>
      <c r="B9858" t="s">
        <v>27443</v>
      </c>
      <c r="C9858" t="s">
        <v>27444</v>
      </c>
      <c r="D9858">
        <v>10.75</v>
      </c>
      <c r="E9858">
        <v>250</v>
      </c>
      <c r="F9858">
        <v>250</v>
      </c>
      <c r="G9858">
        <v>250</v>
      </c>
      <c r="J9858" t="s">
        <v>1497</v>
      </c>
      <c r="Q9858">
        <v>4710</v>
      </c>
      <c r="R9858" t="s">
        <v>20</v>
      </c>
      <c r="S9858" t="s">
        <v>3</v>
      </c>
      <c r="T9858" t="s">
        <v>4</v>
      </c>
      <c r="AF9858" t="s">
        <v>1497</v>
      </c>
      <c r="AQ9858">
        <v>250</v>
      </c>
    </row>
    <row r="9859" spans="1:43" ht="14.55" hidden="1" x14ac:dyDescent="0.35">
      <c r="A9859" t="str">
        <f>VLOOKUP(Q9859,Manager!A:B,2,FALSE)</f>
        <v>Pharmacy</v>
      </c>
      <c r="B9859" t="s">
        <v>27445</v>
      </c>
      <c r="C9859" t="s">
        <v>27446</v>
      </c>
      <c r="D9859">
        <v>12.25</v>
      </c>
      <c r="E9859">
        <v>250</v>
      </c>
      <c r="F9859">
        <v>250</v>
      </c>
      <c r="G9859">
        <v>250</v>
      </c>
      <c r="J9859" t="s">
        <v>1497</v>
      </c>
      <c r="Q9859">
        <v>4710</v>
      </c>
      <c r="R9859" t="s">
        <v>20</v>
      </c>
      <c r="S9859" t="s">
        <v>3</v>
      </c>
      <c r="T9859" t="s">
        <v>4</v>
      </c>
      <c r="AF9859" t="s">
        <v>1497</v>
      </c>
      <c r="AQ9859">
        <v>250</v>
      </c>
    </row>
    <row r="9860" spans="1:43" ht="14.55" hidden="1" x14ac:dyDescent="0.35">
      <c r="A9860" t="str">
        <f>VLOOKUP(Q9860,Manager!A:B,2,FALSE)</f>
        <v>Pharmacy</v>
      </c>
      <c r="B9860" t="s">
        <v>27447</v>
      </c>
      <c r="C9860" t="s">
        <v>27448</v>
      </c>
      <c r="D9860">
        <v>84</v>
      </c>
      <c r="E9860">
        <v>250</v>
      </c>
      <c r="F9860">
        <v>250</v>
      </c>
      <c r="G9860">
        <v>250</v>
      </c>
      <c r="J9860" t="s">
        <v>1497</v>
      </c>
      <c r="Q9860">
        <v>4710</v>
      </c>
      <c r="R9860" t="s">
        <v>20</v>
      </c>
      <c r="S9860" t="s">
        <v>3</v>
      </c>
      <c r="T9860" t="s">
        <v>4</v>
      </c>
      <c r="AF9860" t="s">
        <v>1497</v>
      </c>
      <c r="AQ9860">
        <v>250</v>
      </c>
    </row>
    <row r="9861" spans="1:43" ht="14.55" hidden="1" x14ac:dyDescent="0.35">
      <c r="A9861" t="str">
        <f>VLOOKUP(Q9861,Manager!A:B,2,FALSE)</f>
        <v>Pharmacy</v>
      </c>
      <c r="B9861" t="s">
        <v>27449</v>
      </c>
      <c r="C9861" t="s">
        <v>27450</v>
      </c>
      <c r="D9861">
        <v>63.5</v>
      </c>
      <c r="E9861">
        <v>250</v>
      </c>
      <c r="F9861">
        <v>250</v>
      </c>
      <c r="G9861">
        <v>250</v>
      </c>
      <c r="J9861" t="s">
        <v>1497</v>
      </c>
      <c r="Q9861">
        <v>4710</v>
      </c>
      <c r="R9861" t="s">
        <v>20</v>
      </c>
      <c r="S9861" t="s">
        <v>3</v>
      </c>
      <c r="T9861" t="s">
        <v>4</v>
      </c>
      <c r="AF9861" t="s">
        <v>1497</v>
      </c>
      <c r="AQ9861">
        <v>250</v>
      </c>
    </row>
    <row r="9862" spans="1:43" ht="14.55" hidden="1" x14ac:dyDescent="0.35">
      <c r="A9862" t="str">
        <f>VLOOKUP(Q9862,Manager!A:B,2,FALSE)</f>
        <v>Pharmacy</v>
      </c>
      <c r="B9862" t="s">
        <v>27451</v>
      </c>
      <c r="C9862" t="s">
        <v>27452</v>
      </c>
      <c r="D9862">
        <v>245</v>
      </c>
      <c r="E9862">
        <v>250</v>
      </c>
      <c r="F9862">
        <v>250</v>
      </c>
      <c r="G9862">
        <v>250</v>
      </c>
      <c r="J9862" t="s">
        <v>1497</v>
      </c>
      <c r="Q9862">
        <v>4710</v>
      </c>
      <c r="R9862" t="s">
        <v>20</v>
      </c>
      <c r="S9862" t="s">
        <v>3</v>
      </c>
      <c r="T9862" t="s">
        <v>4</v>
      </c>
      <c r="AF9862" t="s">
        <v>1497</v>
      </c>
      <c r="AQ9862">
        <v>250</v>
      </c>
    </row>
    <row r="9863" spans="1:43" ht="14.55" hidden="1" x14ac:dyDescent="0.35">
      <c r="A9863" t="str">
        <f>VLOOKUP(Q9863,Manager!A:B,2,FALSE)</f>
        <v>Pharmacy</v>
      </c>
      <c r="B9863" t="s">
        <v>27453</v>
      </c>
      <c r="C9863" t="s">
        <v>27454</v>
      </c>
      <c r="D9863">
        <v>33.75</v>
      </c>
      <c r="E9863">
        <v>250</v>
      </c>
      <c r="F9863">
        <v>250</v>
      </c>
      <c r="G9863">
        <v>250</v>
      </c>
      <c r="J9863" t="s">
        <v>1497</v>
      </c>
      <c r="Q9863">
        <v>4710</v>
      </c>
      <c r="R9863" t="s">
        <v>20</v>
      </c>
      <c r="S9863" t="s">
        <v>3</v>
      </c>
      <c r="T9863" t="s">
        <v>4</v>
      </c>
      <c r="AF9863" t="s">
        <v>1497</v>
      </c>
      <c r="AQ9863">
        <v>250</v>
      </c>
    </row>
    <row r="9864" spans="1:43" ht="14.55" hidden="1" x14ac:dyDescent="0.35">
      <c r="A9864" t="str">
        <f>VLOOKUP(Q9864,Manager!A:B,2,FALSE)</f>
        <v>Pharmacy</v>
      </c>
      <c r="B9864" t="s">
        <v>27455</v>
      </c>
      <c r="C9864" t="s">
        <v>27456</v>
      </c>
      <c r="D9864">
        <v>194.75</v>
      </c>
      <c r="E9864">
        <v>636</v>
      </c>
      <c r="F9864">
        <v>250</v>
      </c>
      <c r="G9864">
        <v>636</v>
      </c>
      <c r="I9864" t="s">
        <v>27457</v>
      </c>
      <c r="J9864">
        <v>90799</v>
      </c>
      <c r="K9864" t="s">
        <v>27457</v>
      </c>
      <c r="Q9864">
        <v>4710</v>
      </c>
      <c r="R9864" t="s">
        <v>20</v>
      </c>
      <c r="S9864" t="s">
        <v>3</v>
      </c>
      <c r="T9864" t="s">
        <v>4</v>
      </c>
      <c r="AE9864" t="s">
        <v>27457</v>
      </c>
      <c r="AF9864">
        <v>90799</v>
      </c>
      <c r="AG9864" t="s">
        <v>27457</v>
      </c>
      <c r="AQ9864">
        <v>636</v>
      </c>
    </row>
    <row r="9865" spans="1:43" ht="14.55" hidden="1" x14ac:dyDescent="0.35">
      <c r="A9865" t="str">
        <f>VLOOKUP(Q9865,Manager!A:B,2,FALSE)</f>
        <v>Pharmacy</v>
      </c>
      <c r="B9865" t="s">
        <v>27458</v>
      </c>
      <c r="C9865" t="s">
        <v>27459</v>
      </c>
      <c r="D9865">
        <v>25.75</v>
      </c>
      <c r="E9865">
        <v>250</v>
      </c>
      <c r="F9865">
        <v>250</v>
      </c>
      <c r="G9865">
        <v>250</v>
      </c>
      <c r="J9865" t="s">
        <v>1497</v>
      </c>
      <c r="Q9865">
        <v>4710</v>
      </c>
      <c r="R9865" t="s">
        <v>20</v>
      </c>
      <c r="S9865" t="s">
        <v>3</v>
      </c>
      <c r="T9865" t="s">
        <v>4</v>
      </c>
      <c r="AF9865" t="s">
        <v>1497</v>
      </c>
      <c r="AQ9865">
        <v>0</v>
      </c>
    </row>
    <row r="9866" spans="1:43" ht="14.55" hidden="1" x14ac:dyDescent="0.35">
      <c r="A9866" t="str">
        <f>VLOOKUP(Q9866,Manager!A:B,2,FALSE)</f>
        <v>Pharmacy</v>
      </c>
      <c r="B9866" t="s">
        <v>27460</v>
      </c>
      <c r="C9866" t="s">
        <v>27461</v>
      </c>
      <c r="D9866">
        <v>17.5</v>
      </c>
      <c r="E9866">
        <v>250</v>
      </c>
      <c r="F9866">
        <v>250</v>
      </c>
      <c r="G9866">
        <v>250</v>
      </c>
      <c r="J9866" t="s">
        <v>27462</v>
      </c>
      <c r="Q9866">
        <v>4710</v>
      </c>
      <c r="R9866" t="s">
        <v>20</v>
      </c>
      <c r="S9866" t="s">
        <v>3</v>
      </c>
      <c r="T9866" t="s">
        <v>4</v>
      </c>
      <c r="AF9866" t="s">
        <v>27462</v>
      </c>
      <c r="AQ9866">
        <v>250</v>
      </c>
    </row>
    <row r="9867" spans="1:43" ht="14.55" hidden="1" x14ac:dyDescent="0.35">
      <c r="A9867" t="str">
        <f>VLOOKUP(Q9867,Manager!A:B,2,FALSE)</f>
        <v>Pharmacy</v>
      </c>
      <c r="B9867" t="s">
        <v>27463</v>
      </c>
      <c r="C9867" t="s">
        <v>27464</v>
      </c>
      <c r="D9867">
        <v>17.5</v>
      </c>
      <c r="E9867">
        <v>250</v>
      </c>
      <c r="F9867">
        <v>250</v>
      </c>
      <c r="G9867">
        <v>250</v>
      </c>
      <c r="J9867" t="s">
        <v>1497</v>
      </c>
      <c r="Q9867">
        <v>4710</v>
      </c>
      <c r="R9867" t="s">
        <v>20</v>
      </c>
      <c r="S9867" t="s">
        <v>3</v>
      </c>
      <c r="T9867" t="s">
        <v>4</v>
      </c>
      <c r="AF9867" t="s">
        <v>1497</v>
      </c>
      <c r="AQ9867">
        <v>250</v>
      </c>
    </row>
    <row r="9868" spans="1:43" ht="14.55" hidden="1" x14ac:dyDescent="0.35">
      <c r="A9868" t="str">
        <f>VLOOKUP(Q9868,Manager!A:B,2,FALSE)</f>
        <v>Pharmacy</v>
      </c>
      <c r="B9868" t="s">
        <v>27465</v>
      </c>
      <c r="C9868" t="s">
        <v>27466</v>
      </c>
      <c r="D9868">
        <v>17.5</v>
      </c>
      <c r="E9868">
        <v>250</v>
      </c>
      <c r="F9868">
        <v>250</v>
      </c>
      <c r="G9868">
        <v>250</v>
      </c>
      <c r="J9868" t="s">
        <v>1497</v>
      </c>
      <c r="Q9868">
        <v>4710</v>
      </c>
      <c r="R9868" t="s">
        <v>20</v>
      </c>
      <c r="S9868" t="s">
        <v>3</v>
      </c>
      <c r="T9868" t="s">
        <v>4</v>
      </c>
      <c r="AF9868" t="s">
        <v>1497</v>
      </c>
      <c r="AQ9868">
        <v>250</v>
      </c>
    </row>
    <row r="9869" spans="1:43" ht="14.55" hidden="1" x14ac:dyDescent="0.35">
      <c r="A9869" t="str">
        <f>VLOOKUP(Q9869,Manager!A:B,2,FALSE)</f>
        <v>Pharmacy</v>
      </c>
      <c r="B9869" t="s">
        <v>27467</v>
      </c>
      <c r="C9869" t="s">
        <v>27468</v>
      </c>
      <c r="D9869">
        <v>518.25</v>
      </c>
      <c r="E9869">
        <v>250</v>
      </c>
      <c r="F9869">
        <v>250</v>
      </c>
      <c r="G9869">
        <v>250</v>
      </c>
      <c r="J9869" t="s">
        <v>1497</v>
      </c>
      <c r="Q9869">
        <v>4710</v>
      </c>
      <c r="R9869" t="s">
        <v>20</v>
      </c>
      <c r="S9869" t="s">
        <v>3</v>
      </c>
      <c r="T9869" t="s">
        <v>4</v>
      </c>
      <c r="AF9869" t="s">
        <v>1497</v>
      </c>
      <c r="AQ9869">
        <v>250</v>
      </c>
    </row>
    <row r="9870" spans="1:43" ht="14.55" hidden="1" x14ac:dyDescent="0.35">
      <c r="A9870" t="str">
        <f>VLOOKUP(Q9870,Manager!A:B,2,FALSE)</f>
        <v>Pharmacy</v>
      </c>
      <c r="B9870" t="s">
        <v>27469</v>
      </c>
      <c r="C9870" t="s">
        <v>27470</v>
      </c>
      <c r="D9870">
        <v>262.5</v>
      </c>
      <c r="E9870">
        <v>250</v>
      </c>
      <c r="F9870">
        <v>250</v>
      </c>
      <c r="G9870">
        <v>636</v>
      </c>
      <c r="J9870" t="s">
        <v>1497</v>
      </c>
      <c r="Q9870">
        <v>4710</v>
      </c>
      <c r="R9870" t="s">
        <v>20</v>
      </c>
      <c r="S9870" t="s">
        <v>3</v>
      </c>
      <c r="T9870" t="s">
        <v>4</v>
      </c>
      <c r="AF9870" t="s">
        <v>1497</v>
      </c>
      <c r="AQ9870">
        <v>0</v>
      </c>
    </row>
    <row r="9871" spans="1:43" ht="14.55" hidden="1" x14ac:dyDescent="0.35">
      <c r="A9871" t="str">
        <f>VLOOKUP(Q9871,Manager!A:B,2,FALSE)</f>
        <v>Pharmacy</v>
      </c>
      <c r="B9871" t="s">
        <v>27471</v>
      </c>
      <c r="C9871" t="s">
        <v>27472</v>
      </c>
      <c r="D9871">
        <v>8</v>
      </c>
      <c r="E9871">
        <v>250</v>
      </c>
      <c r="F9871">
        <v>250</v>
      </c>
      <c r="G9871">
        <v>250</v>
      </c>
      <c r="J9871" t="s">
        <v>1497</v>
      </c>
      <c r="Q9871">
        <v>4710</v>
      </c>
      <c r="R9871" t="s">
        <v>20</v>
      </c>
      <c r="S9871" t="s">
        <v>3</v>
      </c>
      <c r="T9871" t="s">
        <v>4</v>
      </c>
      <c r="AF9871" t="s">
        <v>1497</v>
      </c>
      <c r="AQ9871">
        <v>250</v>
      </c>
    </row>
    <row r="9872" spans="1:43" ht="14.55" hidden="1" x14ac:dyDescent="0.35">
      <c r="A9872" t="str">
        <f>VLOOKUP(Q9872,Manager!A:B,2,FALSE)</f>
        <v>Pharmacy</v>
      </c>
      <c r="B9872" t="s">
        <v>27473</v>
      </c>
      <c r="C9872" t="s">
        <v>27474</v>
      </c>
      <c r="D9872">
        <v>12.25</v>
      </c>
      <c r="E9872">
        <v>250</v>
      </c>
      <c r="F9872">
        <v>250</v>
      </c>
      <c r="G9872">
        <v>250</v>
      </c>
      <c r="J9872" t="s">
        <v>1497</v>
      </c>
      <c r="Q9872">
        <v>4710</v>
      </c>
      <c r="R9872" t="s">
        <v>20</v>
      </c>
      <c r="S9872" t="s">
        <v>3</v>
      </c>
      <c r="T9872" t="s">
        <v>4</v>
      </c>
      <c r="AF9872" t="s">
        <v>1497</v>
      </c>
      <c r="AQ9872">
        <v>0</v>
      </c>
    </row>
    <row r="9873" spans="1:43" ht="14.55" hidden="1" x14ac:dyDescent="0.35">
      <c r="A9873" t="str">
        <f>VLOOKUP(Q9873,Manager!A:B,2,FALSE)</f>
        <v>Pharmacy</v>
      </c>
      <c r="B9873" t="s">
        <v>27475</v>
      </c>
      <c r="C9873" t="s">
        <v>27476</v>
      </c>
      <c r="D9873">
        <v>5.75</v>
      </c>
      <c r="E9873">
        <v>250</v>
      </c>
      <c r="F9873">
        <v>250</v>
      </c>
      <c r="G9873">
        <v>250</v>
      </c>
      <c r="J9873" t="s">
        <v>1497</v>
      </c>
      <c r="Q9873">
        <v>4710</v>
      </c>
      <c r="R9873" t="s">
        <v>20</v>
      </c>
      <c r="S9873" t="s">
        <v>3</v>
      </c>
      <c r="T9873" t="s">
        <v>4</v>
      </c>
      <c r="AF9873" t="s">
        <v>1497</v>
      </c>
      <c r="AQ9873">
        <v>0</v>
      </c>
    </row>
    <row r="9874" spans="1:43" ht="14.55" hidden="1" x14ac:dyDescent="0.35">
      <c r="A9874" t="str">
        <f>VLOOKUP(Q9874,Manager!A:B,2,FALSE)</f>
        <v>Pharmacy</v>
      </c>
      <c r="B9874" t="s">
        <v>27477</v>
      </c>
      <c r="C9874" t="s">
        <v>27478</v>
      </c>
      <c r="D9874">
        <v>16.25</v>
      </c>
      <c r="E9874">
        <v>250</v>
      </c>
      <c r="F9874">
        <v>250</v>
      </c>
      <c r="G9874">
        <v>250</v>
      </c>
      <c r="J9874" t="s">
        <v>1497</v>
      </c>
      <c r="Q9874">
        <v>4710</v>
      </c>
      <c r="R9874" t="s">
        <v>20</v>
      </c>
      <c r="S9874" t="s">
        <v>3</v>
      </c>
      <c r="T9874" t="s">
        <v>4</v>
      </c>
      <c r="AF9874" t="s">
        <v>1497</v>
      </c>
      <c r="AQ9874">
        <v>0</v>
      </c>
    </row>
    <row r="9875" spans="1:43" ht="14.55" hidden="1" x14ac:dyDescent="0.35">
      <c r="A9875" t="str">
        <f>VLOOKUP(Q9875,Manager!A:B,2,FALSE)</f>
        <v>Pharmacy</v>
      </c>
      <c r="B9875" t="s">
        <v>27479</v>
      </c>
      <c r="C9875" t="s">
        <v>27480</v>
      </c>
      <c r="D9875">
        <v>116.25</v>
      </c>
      <c r="E9875">
        <v>250</v>
      </c>
      <c r="F9875">
        <v>250</v>
      </c>
      <c r="G9875">
        <v>250</v>
      </c>
      <c r="J9875" t="s">
        <v>1497</v>
      </c>
      <c r="Q9875">
        <v>4710</v>
      </c>
      <c r="R9875" t="s">
        <v>20</v>
      </c>
      <c r="S9875" t="s">
        <v>3</v>
      </c>
      <c r="T9875" t="s">
        <v>4</v>
      </c>
      <c r="AF9875" t="s">
        <v>1497</v>
      </c>
      <c r="AQ9875">
        <v>0</v>
      </c>
    </row>
    <row r="9876" spans="1:43" ht="14.55" hidden="1" x14ac:dyDescent="0.35">
      <c r="A9876" t="str">
        <f>VLOOKUP(Q9876,Manager!A:B,2,FALSE)</f>
        <v>Pharmacy</v>
      </c>
      <c r="B9876" t="s">
        <v>27481</v>
      </c>
      <c r="C9876" t="s">
        <v>27482</v>
      </c>
      <c r="D9876">
        <v>147.5</v>
      </c>
      <c r="E9876">
        <v>250</v>
      </c>
      <c r="F9876">
        <v>250</v>
      </c>
      <c r="G9876">
        <v>250</v>
      </c>
      <c r="J9876" t="s">
        <v>1497</v>
      </c>
      <c r="Q9876">
        <v>4710</v>
      </c>
      <c r="R9876" t="s">
        <v>20</v>
      </c>
      <c r="S9876" t="s">
        <v>3</v>
      </c>
      <c r="T9876" t="s">
        <v>4</v>
      </c>
      <c r="AF9876" t="s">
        <v>1497</v>
      </c>
      <c r="AQ9876">
        <v>0</v>
      </c>
    </row>
    <row r="9877" spans="1:43" ht="14.55" hidden="1" x14ac:dyDescent="0.35">
      <c r="A9877" t="str">
        <f>VLOOKUP(Q9877,Manager!A:B,2,FALSE)</f>
        <v>Pharmacy</v>
      </c>
      <c r="B9877" t="s">
        <v>27483</v>
      </c>
      <c r="C9877" t="s">
        <v>27484</v>
      </c>
      <c r="D9877">
        <v>9.5</v>
      </c>
      <c r="E9877">
        <v>250</v>
      </c>
      <c r="F9877">
        <v>250</v>
      </c>
      <c r="G9877">
        <v>250</v>
      </c>
      <c r="J9877" t="s">
        <v>1497</v>
      </c>
      <c r="Q9877">
        <v>4710</v>
      </c>
      <c r="R9877" t="s">
        <v>20</v>
      </c>
      <c r="S9877" t="s">
        <v>3</v>
      </c>
      <c r="T9877" t="s">
        <v>4</v>
      </c>
      <c r="AF9877" t="s">
        <v>1497</v>
      </c>
      <c r="AQ9877">
        <v>0</v>
      </c>
    </row>
    <row r="9878" spans="1:43" ht="14.55" hidden="1" x14ac:dyDescent="0.35">
      <c r="A9878" t="str">
        <f>VLOOKUP(Q9878,Manager!A:B,2,FALSE)</f>
        <v>Pharmacy</v>
      </c>
      <c r="B9878" t="s">
        <v>27485</v>
      </c>
      <c r="C9878" t="s">
        <v>27486</v>
      </c>
      <c r="D9878">
        <v>61</v>
      </c>
      <c r="E9878">
        <v>250</v>
      </c>
      <c r="F9878">
        <v>250</v>
      </c>
      <c r="G9878">
        <v>250</v>
      </c>
      <c r="J9878" t="s">
        <v>1497</v>
      </c>
      <c r="Q9878">
        <v>4710</v>
      </c>
      <c r="R9878" t="s">
        <v>20</v>
      </c>
      <c r="S9878" t="s">
        <v>3</v>
      </c>
      <c r="T9878" t="s">
        <v>4</v>
      </c>
      <c r="AF9878" t="s">
        <v>1497</v>
      </c>
      <c r="AQ9878">
        <v>0</v>
      </c>
    </row>
    <row r="9879" spans="1:43" ht="14.55" hidden="1" x14ac:dyDescent="0.35">
      <c r="A9879" t="str">
        <f>VLOOKUP(Q9879,Manager!A:B,2,FALSE)</f>
        <v>Pharmacy</v>
      </c>
      <c r="B9879" t="s">
        <v>27487</v>
      </c>
      <c r="C9879" t="s">
        <v>27488</v>
      </c>
      <c r="D9879">
        <v>95.75</v>
      </c>
      <c r="E9879">
        <v>250</v>
      </c>
      <c r="F9879">
        <v>250</v>
      </c>
      <c r="G9879">
        <v>250</v>
      </c>
      <c r="J9879" t="s">
        <v>1497</v>
      </c>
      <c r="Q9879">
        <v>4710</v>
      </c>
      <c r="R9879" t="s">
        <v>20</v>
      </c>
      <c r="S9879" t="s">
        <v>3</v>
      </c>
      <c r="T9879" t="s">
        <v>4</v>
      </c>
      <c r="AF9879" t="s">
        <v>1497</v>
      </c>
      <c r="AQ9879">
        <v>0</v>
      </c>
    </row>
    <row r="9880" spans="1:43" ht="14.55" hidden="1" x14ac:dyDescent="0.35">
      <c r="A9880" t="str">
        <f>VLOOKUP(Q9880,Manager!A:B,2,FALSE)</f>
        <v>Pharmacy</v>
      </c>
      <c r="B9880" t="s">
        <v>27489</v>
      </c>
      <c r="C9880" t="s">
        <v>27490</v>
      </c>
      <c r="D9880">
        <v>135.25</v>
      </c>
      <c r="E9880">
        <v>250</v>
      </c>
      <c r="F9880">
        <v>250</v>
      </c>
      <c r="G9880">
        <v>250</v>
      </c>
      <c r="J9880" t="s">
        <v>1497</v>
      </c>
      <c r="Q9880">
        <v>4710</v>
      </c>
      <c r="R9880" t="s">
        <v>20</v>
      </c>
      <c r="S9880" t="s">
        <v>3</v>
      </c>
      <c r="T9880" t="s">
        <v>4</v>
      </c>
      <c r="AF9880" t="s">
        <v>1497</v>
      </c>
      <c r="AQ9880">
        <v>0</v>
      </c>
    </row>
    <row r="9881" spans="1:43" ht="14.55" hidden="1" x14ac:dyDescent="0.35">
      <c r="A9881" t="str">
        <f>VLOOKUP(Q9881,Manager!A:B,2,FALSE)</f>
        <v>Pharmacy</v>
      </c>
      <c r="B9881" t="s">
        <v>27491</v>
      </c>
      <c r="C9881" t="s">
        <v>27492</v>
      </c>
      <c r="D9881">
        <v>78.5</v>
      </c>
      <c r="E9881">
        <v>250</v>
      </c>
      <c r="F9881">
        <v>250</v>
      </c>
      <c r="G9881">
        <v>250</v>
      </c>
      <c r="J9881" t="s">
        <v>1497</v>
      </c>
      <c r="Q9881">
        <v>4710</v>
      </c>
      <c r="R9881" t="s">
        <v>20</v>
      </c>
      <c r="S9881" t="s">
        <v>3</v>
      </c>
      <c r="T9881" t="s">
        <v>4</v>
      </c>
      <c r="AF9881" t="s">
        <v>1497</v>
      </c>
      <c r="AQ9881">
        <v>0</v>
      </c>
    </row>
    <row r="9882" spans="1:43" ht="14.55" hidden="1" x14ac:dyDescent="0.35">
      <c r="A9882" t="str">
        <f>VLOOKUP(Q9882,Manager!A:B,2,FALSE)</f>
        <v>Pharmacy</v>
      </c>
      <c r="B9882" t="s">
        <v>27493</v>
      </c>
      <c r="C9882" t="s">
        <v>27494</v>
      </c>
      <c r="D9882">
        <v>78.5</v>
      </c>
      <c r="E9882">
        <v>250</v>
      </c>
      <c r="F9882">
        <v>250</v>
      </c>
      <c r="G9882">
        <v>250</v>
      </c>
      <c r="J9882" t="s">
        <v>1497</v>
      </c>
      <c r="Q9882">
        <v>4710</v>
      </c>
      <c r="R9882" t="s">
        <v>20</v>
      </c>
      <c r="S9882" t="s">
        <v>3</v>
      </c>
      <c r="T9882" t="s">
        <v>4</v>
      </c>
      <c r="AF9882" t="s">
        <v>1497</v>
      </c>
      <c r="AQ9882">
        <v>0</v>
      </c>
    </row>
    <row r="9883" spans="1:43" ht="14.55" hidden="1" x14ac:dyDescent="0.35">
      <c r="A9883" t="str">
        <f>VLOOKUP(Q9883,Manager!A:B,2,FALSE)</f>
        <v>Pharmacy</v>
      </c>
      <c r="B9883" t="s">
        <v>27495</v>
      </c>
      <c r="C9883" t="s">
        <v>27496</v>
      </c>
      <c r="D9883">
        <v>148.75</v>
      </c>
      <c r="E9883">
        <v>250</v>
      </c>
      <c r="F9883">
        <v>250</v>
      </c>
      <c r="G9883">
        <v>250</v>
      </c>
      <c r="J9883" t="s">
        <v>1497</v>
      </c>
      <c r="Q9883">
        <v>4710</v>
      </c>
      <c r="R9883" t="s">
        <v>20</v>
      </c>
      <c r="S9883" t="s">
        <v>3</v>
      </c>
      <c r="T9883" t="s">
        <v>4</v>
      </c>
      <c r="AF9883" t="s">
        <v>1497</v>
      </c>
      <c r="AQ9883">
        <v>0</v>
      </c>
    </row>
    <row r="9884" spans="1:43" ht="14.55" hidden="1" x14ac:dyDescent="0.35">
      <c r="A9884" t="str">
        <f>VLOOKUP(Q9884,Manager!A:B,2,FALSE)</f>
        <v>Pharmacy</v>
      </c>
      <c r="B9884" t="s">
        <v>27497</v>
      </c>
      <c r="C9884" t="s">
        <v>27498</v>
      </c>
      <c r="D9884">
        <v>126</v>
      </c>
      <c r="E9884">
        <v>250</v>
      </c>
      <c r="F9884">
        <v>250</v>
      </c>
      <c r="G9884">
        <v>250</v>
      </c>
      <c r="J9884" t="s">
        <v>1497</v>
      </c>
      <c r="Q9884">
        <v>4710</v>
      </c>
      <c r="R9884" t="s">
        <v>20</v>
      </c>
      <c r="S9884" t="s">
        <v>3</v>
      </c>
      <c r="T9884" t="s">
        <v>4</v>
      </c>
      <c r="AF9884" t="s">
        <v>1497</v>
      </c>
      <c r="AQ9884">
        <v>0</v>
      </c>
    </row>
    <row r="9885" spans="1:43" ht="14.55" hidden="1" x14ac:dyDescent="0.35">
      <c r="A9885" t="str">
        <f>VLOOKUP(Q9885,Manager!A:B,2,FALSE)</f>
        <v>Pharmacy</v>
      </c>
      <c r="B9885" t="s">
        <v>27499</v>
      </c>
      <c r="C9885" t="s">
        <v>27500</v>
      </c>
      <c r="D9885">
        <v>23</v>
      </c>
      <c r="E9885">
        <v>250</v>
      </c>
      <c r="F9885">
        <v>250</v>
      </c>
      <c r="G9885">
        <v>250</v>
      </c>
      <c r="J9885" t="s">
        <v>1497</v>
      </c>
      <c r="Q9885">
        <v>4710</v>
      </c>
      <c r="R9885" t="s">
        <v>20</v>
      </c>
      <c r="S9885" t="s">
        <v>3</v>
      </c>
      <c r="T9885" t="s">
        <v>4</v>
      </c>
      <c r="AF9885" t="s">
        <v>1497</v>
      </c>
      <c r="AQ9885">
        <v>250</v>
      </c>
    </row>
    <row r="9886" spans="1:43" ht="14.55" hidden="1" x14ac:dyDescent="0.35">
      <c r="A9886" t="str">
        <f>VLOOKUP(Q9886,Manager!A:B,2,FALSE)</f>
        <v>Pharmacy</v>
      </c>
      <c r="B9886" t="s">
        <v>27501</v>
      </c>
      <c r="C9886" t="s">
        <v>27502</v>
      </c>
      <c r="D9886">
        <v>150</v>
      </c>
      <c r="E9886">
        <v>250</v>
      </c>
      <c r="F9886">
        <v>250</v>
      </c>
      <c r="G9886">
        <v>250</v>
      </c>
      <c r="J9886" t="s">
        <v>1497</v>
      </c>
      <c r="Q9886">
        <v>4710</v>
      </c>
      <c r="R9886" t="s">
        <v>20</v>
      </c>
      <c r="S9886" t="s">
        <v>3</v>
      </c>
      <c r="T9886" t="s">
        <v>4</v>
      </c>
      <c r="AF9886" t="s">
        <v>1497</v>
      </c>
      <c r="AQ9886">
        <v>0</v>
      </c>
    </row>
    <row r="9887" spans="1:43" ht="14.55" hidden="1" x14ac:dyDescent="0.35">
      <c r="A9887" t="str">
        <f>VLOOKUP(Q9887,Manager!A:B,2,FALSE)</f>
        <v>Pharmacy</v>
      </c>
      <c r="B9887" t="s">
        <v>27503</v>
      </c>
      <c r="C9887" t="s">
        <v>27504</v>
      </c>
      <c r="D9887">
        <v>14.75</v>
      </c>
      <c r="E9887">
        <v>250</v>
      </c>
      <c r="F9887">
        <v>250</v>
      </c>
      <c r="G9887">
        <v>250</v>
      </c>
      <c r="J9887" t="s">
        <v>1497</v>
      </c>
      <c r="Q9887">
        <v>4710</v>
      </c>
      <c r="R9887" t="s">
        <v>20</v>
      </c>
      <c r="S9887" t="s">
        <v>3</v>
      </c>
      <c r="T9887" t="s">
        <v>4</v>
      </c>
      <c r="AF9887" t="s">
        <v>1497</v>
      </c>
      <c r="AQ9887">
        <v>250</v>
      </c>
    </row>
    <row r="9888" spans="1:43" ht="14.55" hidden="1" x14ac:dyDescent="0.35">
      <c r="A9888" t="str">
        <f>VLOOKUP(Q9888,Manager!A:B,2,FALSE)</f>
        <v>Pharmacy</v>
      </c>
      <c r="B9888" t="s">
        <v>27505</v>
      </c>
      <c r="C9888" t="s">
        <v>27506</v>
      </c>
      <c r="D9888">
        <v>6.75</v>
      </c>
      <c r="E9888">
        <v>250</v>
      </c>
      <c r="F9888">
        <v>250</v>
      </c>
      <c r="G9888">
        <v>250</v>
      </c>
      <c r="J9888" t="s">
        <v>1497</v>
      </c>
      <c r="Q9888">
        <v>4710</v>
      </c>
      <c r="R9888" t="s">
        <v>20</v>
      </c>
      <c r="S9888" t="s">
        <v>3</v>
      </c>
      <c r="T9888" t="s">
        <v>4</v>
      </c>
      <c r="AF9888" t="s">
        <v>1497</v>
      </c>
      <c r="AQ9888">
        <v>250</v>
      </c>
    </row>
    <row r="9889" spans="1:43" ht="14.55" hidden="1" x14ac:dyDescent="0.35">
      <c r="A9889" t="str">
        <f>VLOOKUP(Q9889,Manager!A:B,2,FALSE)</f>
        <v>Pharmacy</v>
      </c>
      <c r="B9889" t="s">
        <v>27507</v>
      </c>
      <c r="C9889" t="s">
        <v>27508</v>
      </c>
      <c r="D9889">
        <v>239.5</v>
      </c>
      <c r="E9889">
        <v>250</v>
      </c>
      <c r="F9889">
        <v>250</v>
      </c>
      <c r="G9889">
        <v>250</v>
      </c>
      <c r="J9889" t="s">
        <v>1497</v>
      </c>
      <c r="Q9889">
        <v>4710</v>
      </c>
      <c r="R9889" t="s">
        <v>20</v>
      </c>
      <c r="S9889" t="s">
        <v>3</v>
      </c>
      <c r="T9889" t="s">
        <v>4</v>
      </c>
      <c r="AF9889" t="s">
        <v>1497</v>
      </c>
      <c r="AQ9889">
        <v>250</v>
      </c>
    </row>
    <row r="9890" spans="1:43" ht="14.55" hidden="1" x14ac:dyDescent="0.35">
      <c r="A9890" t="str">
        <f>VLOOKUP(Q9890,Manager!A:B,2,FALSE)</f>
        <v>Pharmacy</v>
      </c>
      <c r="B9890" t="s">
        <v>27509</v>
      </c>
      <c r="C9890" t="s">
        <v>27510</v>
      </c>
      <c r="D9890">
        <v>5.75</v>
      </c>
      <c r="E9890">
        <v>250</v>
      </c>
      <c r="F9890">
        <v>250</v>
      </c>
      <c r="G9890">
        <v>250</v>
      </c>
      <c r="J9890" t="s">
        <v>1497</v>
      </c>
      <c r="Q9890">
        <v>4710</v>
      </c>
      <c r="R9890" t="s">
        <v>20</v>
      </c>
      <c r="S9890" t="s">
        <v>3</v>
      </c>
      <c r="T9890" t="s">
        <v>4</v>
      </c>
      <c r="AF9890" t="s">
        <v>1497</v>
      </c>
      <c r="AQ9890">
        <v>250</v>
      </c>
    </row>
    <row r="9891" spans="1:43" ht="14.55" hidden="1" x14ac:dyDescent="0.35">
      <c r="A9891" t="str">
        <f>VLOOKUP(Q9891,Manager!A:B,2,FALSE)</f>
        <v>Pharmacy</v>
      </c>
      <c r="B9891" t="s">
        <v>27511</v>
      </c>
      <c r="C9891" t="s">
        <v>27512</v>
      </c>
      <c r="D9891">
        <v>29.75</v>
      </c>
      <c r="E9891">
        <v>636</v>
      </c>
      <c r="F9891">
        <v>250</v>
      </c>
      <c r="G9891">
        <v>636</v>
      </c>
      <c r="I9891" t="s">
        <v>26840</v>
      </c>
      <c r="J9891" t="s">
        <v>1497</v>
      </c>
      <c r="K9891" t="s">
        <v>26840</v>
      </c>
      <c r="Q9891">
        <v>4710</v>
      </c>
      <c r="R9891" t="s">
        <v>20</v>
      </c>
      <c r="S9891" t="s">
        <v>3</v>
      </c>
      <c r="T9891" t="s">
        <v>4</v>
      </c>
      <c r="AE9891" t="s">
        <v>26840</v>
      </c>
      <c r="AF9891" t="s">
        <v>1497</v>
      </c>
      <c r="AG9891" t="s">
        <v>26840</v>
      </c>
      <c r="AQ9891">
        <v>636</v>
      </c>
    </row>
    <row r="9892" spans="1:43" ht="14.55" hidden="1" x14ac:dyDescent="0.35">
      <c r="A9892" t="str">
        <f>VLOOKUP(Q9892,Manager!A:B,2,FALSE)</f>
        <v>Pharmacy</v>
      </c>
      <c r="B9892" t="s">
        <v>27513</v>
      </c>
      <c r="C9892" t="s">
        <v>27514</v>
      </c>
      <c r="D9892">
        <v>5.75</v>
      </c>
      <c r="E9892">
        <v>250</v>
      </c>
      <c r="F9892">
        <v>250</v>
      </c>
      <c r="G9892">
        <v>250</v>
      </c>
      <c r="J9892" t="s">
        <v>1497</v>
      </c>
      <c r="Q9892">
        <v>4710</v>
      </c>
      <c r="R9892" t="s">
        <v>20</v>
      </c>
      <c r="S9892" t="s">
        <v>3</v>
      </c>
      <c r="T9892" t="s">
        <v>4</v>
      </c>
      <c r="AF9892" t="s">
        <v>1497</v>
      </c>
      <c r="AQ9892">
        <v>250</v>
      </c>
    </row>
    <row r="9893" spans="1:43" ht="14.55" hidden="1" x14ac:dyDescent="0.35">
      <c r="A9893" t="str">
        <f>VLOOKUP(Q9893,Manager!A:B,2,FALSE)</f>
        <v>Pharmacy</v>
      </c>
      <c r="B9893" t="s">
        <v>27515</v>
      </c>
      <c r="C9893" t="s">
        <v>27516</v>
      </c>
      <c r="D9893">
        <v>123</v>
      </c>
      <c r="E9893">
        <v>250</v>
      </c>
      <c r="F9893">
        <v>250</v>
      </c>
      <c r="G9893">
        <v>250</v>
      </c>
      <c r="J9893">
        <v>90700</v>
      </c>
      <c r="Q9893">
        <v>4710</v>
      </c>
      <c r="R9893" t="s">
        <v>20</v>
      </c>
      <c r="S9893" t="s">
        <v>3</v>
      </c>
      <c r="T9893" t="s">
        <v>4</v>
      </c>
      <c r="AF9893">
        <v>90700</v>
      </c>
      <c r="AQ9893">
        <v>250</v>
      </c>
    </row>
    <row r="9894" spans="1:43" ht="14.55" hidden="1" x14ac:dyDescent="0.35">
      <c r="A9894" t="str">
        <f>VLOOKUP(Q9894,Manager!A:B,2,FALSE)</f>
        <v>Pharmacy</v>
      </c>
      <c r="B9894" t="s">
        <v>27517</v>
      </c>
      <c r="C9894" t="s">
        <v>27518</v>
      </c>
      <c r="D9894">
        <v>17.5</v>
      </c>
      <c r="E9894">
        <v>250</v>
      </c>
      <c r="F9894">
        <v>250</v>
      </c>
      <c r="G9894">
        <v>250</v>
      </c>
      <c r="J9894" t="s">
        <v>1497</v>
      </c>
      <c r="Q9894">
        <v>4710</v>
      </c>
      <c r="R9894" t="s">
        <v>20</v>
      </c>
      <c r="S9894" t="s">
        <v>3</v>
      </c>
      <c r="T9894" t="s">
        <v>4</v>
      </c>
      <c r="AF9894" t="s">
        <v>1497</v>
      </c>
      <c r="AQ9894">
        <v>0</v>
      </c>
    </row>
    <row r="9895" spans="1:43" ht="14.55" hidden="1" x14ac:dyDescent="0.35">
      <c r="A9895" t="str">
        <f>VLOOKUP(Q9895,Manager!A:B,2,FALSE)</f>
        <v>Pharmacy</v>
      </c>
      <c r="B9895" t="s">
        <v>27519</v>
      </c>
      <c r="C9895" t="s">
        <v>27520</v>
      </c>
      <c r="D9895">
        <v>165</v>
      </c>
      <c r="E9895">
        <v>250</v>
      </c>
      <c r="F9895">
        <v>250</v>
      </c>
      <c r="G9895">
        <v>250</v>
      </c>
      <c r="J9895" t="s">
        <v>27521</v>
      </c>
      <c r="Q9895">
        <v>4710</v>
      </c>
      <c r="R9895" t="s">
        <v>20</v>
      </c>
      <c r="S9895" t="s">
        <v>3</v>
      </c>
      <c r="T9895" t="s">
        <v>4</v>
      </c>
      <c r="AF9895" t="s">
        <v>27521</v>
      </c>
      <c r="AQ9895">
        <v>250</v>
      </c>
    </row>
    <row r="9896" spans="1:43" ht="14.55" hidden="1" x14ac:dyDescent="0.35">
      <c r="A9896" t="str">
        <f>VLOOKUP(Q9896,Manager!A:B,2,FALSE)</f>
        <v>Pharmacy</v>
      </c>
      <c r="B9896" t="s">
        <v>27522</v>
      </c>
      <c r="C9896" t="s">
        <v>27523</v>
      </c>
      <c r="D9896">
        <v>6.75</v>
      </c>
      <c r="E9896">
        <v>250</v>
      </c>
      <c r="F9896">
        <v>250</v>
      </c>
      <c r="G9896">
        <v>250</v>
      </c>
      <c r="J9896" t="s">
        <v>1497</v>
      </c>
      <c r="Q9896">
        <v>4710</v>
      </c>
      <c r="R9896" t="s">
        <v>20</v>
      </c>
      <c r="S9896" t="s">
        <v>3</v>
      </c>
      <c r="T9896" t="s">
        <v>4</v>
      </c>
      <c r="AF9896" t="s">
        <v>1497</v>
      </c>
      <c r="AQ9896">
        <v>0</v>
      </c>
    </row>
    <row r="9897" spans="1:43" ht="14.55" hidden="1" x14ac:dyDescent="0.35">
      <c r="A9897" t="str">
        <f>VLOOKUP(Q9897,Manager!A:B,2,FALSE)</f>
        <v>Pharmacy</v>
      </c>
      <c r="B9897" t="s">
        <v>27524</v>
      </c>
      <c r="C9897" t="s">
        <v>27525</v>
      </c>
      <c r="D9897">
        <v>95.75</v>
      </c>
      <c r="E9897">
        <v>250</v>
      </c>
      <c r="F9897">
        <v>250</v>
      </c>
      <c r="G9897">
        <v>250</v>
      </c>
      <c r="J9897" t="s">
        <v>1497</v>
      </c>
      <c r="Q9897">
        <v>4710</v>
      </c>
      <c r="R9897" t="s">
        <v>20</v>
      </c>
      <c r="S9897" t="s">
        <v>3</v>
      </c>
      <c r="T9897" t="s">
        <v>4</v>
      </c>
      <c r="AF9897" t="s">
        <v>1497</v>
      </c>
      <c r="AQ9897">
        <v>0</v>
      </c>
    </row>
    <row r="9898" spans="1:43" ht="14.55" hidden="1" x14ac:dyDescent="0.35">
      <c r="A9898" t="str">
        <f>VLOOKUP(Q9898,Manager!A:B,2,FALSE)</f>
        <v>Pharmacy</v>
      </c>
      <c r="B9898" t="s">
        <v>27526</v>
      </c>
      <c r="C9898" t="s">
        <v>27527</v>
      </c>
      <c r="D9898">
        <v>33.75</v>
      </c>
      <c r="E9898">
        <v>250</v>
      </c>
      <c r="F9898">
        <v>250</v>
      </c>
      <c r="G9898">
        <v>250</v>
      </c>
      <c r="J9898" t="s">
        <v>1497</v>
      </c>
      <c r="Q9898">
        <v>4710</v>
      </c>
      <c r="R9898" t="s">
        <v>20</v>
      </c>
      <c r="S9898" t="s">
        <v>3</v>
      </c>
      <c r="T9898" t="s">
        <v>4</v>
      </c>
      <c r="AF9898" t="s">
        <v>1497</v>
      </c>
      <c r="AQ9898">
        <v>0</v>
      </c>
    </row>
    <row r="9899" spans="1:43" ht="14.55" hidden="1" x14ac:dyDescent="0.35">
      <c r="A9899" t="str">
        <f>VLOOKUP(Q9899,Manager!A:B,2,FALSE)</f>
        <v>Pharmacy</v>
      </c>
      <c r="B9899" t="s">
        <v>27528</v>
      </c>
      <c r="C9899" t="s">
        <v>27529</v>
      </c>
      <c r="D9899">
        <v>10.75</v>
      </c>
      <c r="E9899">
        <v>250</v>
      </c>
      <c r="F9899">
        <v>250</v>
      </c>
      <c r="G9899">
        <v>250</v>
      </c>
      <c r="J9899" t="s">
        <v>1497</v>
      </c>
      <c r="Q9899">
        <v>4710</v>
      </c>
      <c r="R9899" t="s">
        <v>20</v>
      </c>
      <c r="S9899" t="s">
        <v>3</v>
      </c>
      <c r="T9899" t="s">
        <v>4</v>
      </c>
      <c r="AF9899" t="s">
        <v>1497</v>
      </c>
      <c r="AQ9899">
        <v>250</v>
      </c>
    </row>
    <row r="9900" spans="1:43" ht="14.55" hidden="1" x14ac:dyDescent="0.35">
      <c r="A9900" t="str">
        <f>VLOOKUP(Q9900,Manager!A:B,2,FALSE)</f>
        <v>Pharmacy</v>
      </c>
      <c r="B9900" t="s">
        <v>27530</v>
      </c>
      <c r="C9900" t="s">
        <v>27531</v>
      </c>
      <c r="D9900">
        <v>8</v>
      </c>
      <c r="E9900">
        <v>250</v>
      </c>
      <c r="F9900">
        <v>250</v>
      </c>
      <c r="G9900">
        <v>250</v>
      </c>
      <c r="J9900" t="s">
        <v>1497</v>
      </c>
      <c r="Q9900">
        <v>4710</v>
      </c>
      <c r="R9900" t="s">
        <v>20</v>
      </c>
      <c r="S9900" t="s">
        <v>3</v>
      </c>
      <c r="T9900" t="s">
        <v>4</v>
      </c>
      <c r="AF9900" t="s">
        <v>1497</v>
      </c>
      <c r="AQ9900">
        <v>0</v>
      </c>
    </row>
    <row r="9901" spans="1:43" ht="14.55" hidden="1" x14ac:dyDescent="0.35">
      <c r="A9901" t="str">
        <f>VLOOKUP(Q9901,Manager!A:B,2,FALSE)</f>
        <v>Pharmacy</v>
      </c>
      <c r="B9901" t="s">
        <v>27532</v>
      </c>
      <c r="C9901" t="s">
        <v>27533</v>
      </c>
      <c r="D9901">
        <v>181.5</v>
      </c>
      <c r="E9901">
        <v>250</v>
      </c>
      <c r="F9901">
        <v>250</v>
      </c>
      <c r="G9901">
        <v>250</v>
      </c>
      <c r="J9901" t="s">
        <v>1497</v>
      </c>
      <c r="Q9901">
        <v>4710</v>
      </c>
      <c r="R9901" t="s">
        <v>20</v>
      </c>
      <c r="S9901" t="s">
        <v>3</v>
      </c>
      <c r="T9901" t="s">
        <v>4</v>
      </c>
      <c r="AF9901" t="s">
        <v>1497</v>
      </c>
      <c r="AQ9901">
        <v>250</v>
      </c>
    </row>
    <row r="9902" spans="1:43" ht="14.55" hidden="1" x14ac:dyDescent="0.35">
      <c r="A9902" t="str">
        <f>VLOOKUP(Q9902,Manager!A:B,2,FALSE)</f>
        <v>Pharmacy</v>
      </c>
      <c r="B9902" t="s">
        <v>27534</v>
      </c>
      <c r="C9902" t="s">
        <v>27535</v>
      </c>
      <c r="D9902">
        <v>37.75</v>
      </c>
      <c r="E9902">
        <v>250</v>
      </c>
      <c r="F9902">
        <v>250</v>
      </c>
      <c r="G9902">
        <v>250</v>
      </c>
      <c r="J9902" t="s">
        <v>1497</v>
      </c>
      <c r="Q9902">
        <v>4710</v>
      </c>
      <c r="R9902" t="s">
        <v>20</v>
      </c>
      <c r="S9902" t="s">
        <v>3</v>
      </c>
      <c r="T9902" t="s">
        <v>4</v>
      </c>
      <c r="AF9902" t="s">
        <v>1497</v>
      </c>
      <c r="AQ9902">
        <v>250</v>
      </c>
    </row>
    <row r="9903" spans="1:43" ht="14.55" hidden="1" x14ac:dyDescent="0.35">
      <c r="A9903" t="str">
        <f>VLOOKUP(Q9903,Manager!A:B,2,FALSE)</f>
        <v>Pharmacy</v>
      </c>
      <c r="B9903" t="s">
        <v>27536</v>
      </c>
      <c r="C9903" t="s">
        <v>27537</v>
      </c>
      <c r="D9903">
        <v>6.75</v>
      </c>
      <c r="E9903">
        <v>250</v>
      </c>
      <c r="F9903">
        <v>250</v>
      </c>
      <c r="G9903">
        <v>250</v>
      </c>
      <c r="J9903" t="s">
        <v>1497</v>
      </c>
      <c r="Q9903">
        <v>4710</v>
      </c>
      <c r="R9903" t="s">
        <v>20</v>
      </c>
      <c r="S9903" t="s">
        <v>3</v>
      </c>
      <c r="T9903" t="s">
        <v>4</v>
      </c>
      <c r="AF9903" t="s">
        <v>1497</v>
      </c>
      <c r="AQ9903">
        <v>250</v>
      </c>
    </row>
    <row r="9904" spans="1:43" ht="14.55" hidden="1" x14ac:dyDescent="0.35">
      <c r="A9904" t="str">
        <f>VLOOKUP(Q9904,Manager!A:B,2,FALSE)</f>
        <v>Pharmacy</v>
      </c>
      <c r="B9904" t="s">
        <v>27538</v>
      </c>
      <c r="C9904" t="s">
        <v>27539</v>
      </c>
      <c r="D9904">
        <v>90.75</v>
      </c>
      <c r="E9904">
        <v>250</v>
      </c>
      <c r="F9904">
        <v>250</v>
      </c>
      <c r="G9904">
        <v>250</v>
      </c>
      <c r="J9904" t="s">
        <v>27540</v>
      </c>
      <c r="Q9904">
        <v>4710</v>
      </c>
      <c r="R9904" t="s">
        <v>20</v>
      </c>
      <c r="S9904" t="s">
        <v>3</v>
      </c>
      <c r="T9904" t="s">
        <v>4</v>
      </c>
      <c r="AF9904" t="s">
        <v>27540</v>
      </c>
      <c r="AQ9904">
        <v>250</v>
      </c>
    </row>
    <row r="9905" spans="1:43" ht="14.55" hidden="1" x14ac:dyDescent="0.35">
      <c r="A9905" t="str">
        <f>VLOOKUP(Q9905,Manager!A:B,2,FALSE)</f>
        <v>Pharmacy</v>
      </c>
      <c r="B9905" t="s">
        <v>27541</v>
      </c>
      <c r="C9905" t="s">
        <v>27542</v>
      </c>
      <c r="D9905">
        <v>13.5</v>
      </c>
      <c r="E9905">
        <v>250</v>
      </c>
      <c r="F9905">
        <v>250</v>
      </c>
      <c r="G9905">
        <v>250</v>
      </c>
      <c r="J9905" t="s">
        <v>1497</v>
      </c>
      <c r="Q9905">
        <v>4710</v>
      </c>
      <c r="R9905" t="s">
        <v>20</v>
      </c>
      <c r="S9905" t="s">
        <v>3</v>
      </c>
      <c r="T9905" t="s">
        <v>4</v>
      </c>
      <c r="AF9905" t="s">
        <v>1497</v>
      </c>
      <c r="AQ9905">
        <v>250</v>
      </c>
    </row>
    <row r="9906" spans="1:43" ht="14.55" hidden="1" x14ac:dyDescent="0.35">
      <c r="A9906" t="str">
        <f>VLOOKUP(Q9906,Manager!A:B,2,FALSE)</f>
        <v>Pharmacy</v>
      </c>
      <c r="B9906" t="s">
        <v>27543</v>
      </c>
      <c r="C9906" t="s">
        <v>27544</v>
      </c>
      <c r="D9906">
        <v>90.75</v>
      </c>
      <c r="E9906">
        <v>250</v>
      </c>
      <c r="F9906">
        <v>250</v>
      </c>
      <c r="G9906">
        <v>250</v>
      </c>
      <c r="J9906" t="s">
        <v>1497</v>
      </c>
      <c r="Q9906">
        <v>4710</v>
      </c>
      <c r="R9906" t="s">
        <v>20</v>
      </c>
      <c r="S9906" t="s">
        <v>3</v>
      </c>
      <c r="T9906" t="s">
        <v>4</v>
      </c>
      <c r="AF9906" t="s">
        <v>1497</v>
      </c>
      <c r="AQ9906">
        <v>250</v>
      </c>
    </row>
    <row r="9907" spans="1:43" ht="14.55" hidden="1" x14ac:dyDescent="0.35">
      <c r="A9907" t="str">
        <f>VLOOKUP(Q9907,Manager!A:B,2,FALSE)</f>
        <v>Pharmacy</v>
      </c>
      <c r="B9907" t="s">
        <v>27545</v>
      </c>
      <c r="C9907" t="s">
        <v>27546</v>
      </c>
      <c r="D9907">
        <v>17.5</v>
      </c>
      <c r="E9907">
        <v>250</v>
      </c>
      <c r="F9907">
        <v>250</v>
      </c>
      <c r="G9907">
        <v>250</v>
      </c>
      <c r="J9907" t="s">
        <v>1497</v>
      </c>
      <c r="Q9907">
        <v>4710</v>
      </c>
      <c r="R9907" t="s">
        <v>20</v>
      </c>
      <c r="S9907" t="s">
        <v>3</v>
      </c>
      <c r="T9907" t="s">
        <v>4</v>
      </c>
      <c r="AF9907" t="s">
        <v>1497</v>
      </c>
      <c r="AQ9907">
        <v>250</v>
      </c>
    </row>
    <row r="9908" spans="1:43" ht="14.55" hidden="1" x14ac:dyDescent="0.35">
      <c r="A9908" t="str">
        <f>VLOOKUP(Q9908,Manager!A:B,2,FALSE)</f>
        <v>Pharmacy</v>
      </c>
      <c r="B9908" t="s">
        <v>27547</v>
      </c>
      <c r="C9908" t="s">
        <v>27548</v>
      </c>
      <c r="D9908">
        <v>31.25</v>
      </c>
      <c r="E9908">
        <v>250</v>
      </c>
      <c r="F9908">
        <v>250</v>
      </c>
      <c r="G9908">
        <v>250</v>
      </c>
      <c r="J9908" t="s">
        <v>1497</v>
      </c>
      <c r="Q9908">
        <v>4710</v>
      </c>
      <c r="R9908" t="s">
        <v>20</v>
      </c>
      <c r="S9908" t="s">
        <v>3</v>
      </c>
      <c r="T9908" t="s">
        <v>4</v>
      </c>
      <c r="AF9908" t="s">
        <v>1497</v>
      </c>
      <c r="AQ9908">
        <v>0</v>
      </c>
    </row>
    <row r="9909" spans="1:43" ht="14.55" hidden="1" x14ac:dyDescent="0.35">
      <c r="A9909" t="str">
        <f>VLOOKUP(Q9909,Manager!A:B,2,FALSE)</f>
        <v>Pharmacy</v>
      </c>
      <c r="B9909" t="s">
        <v>27549</v>
      </c>
      <c r="C9909" t="s">
        <v>27550</v>
      </c>
      <c r="D9909">
        <v>27</v>
      </c>
      <c r="E9909">
        <v>250</v>
      </c>
      <c r="F9909">
        <v>250</v>
      </c>
      <c r="G9909">
        <v>250</v>
      </c>
      <c r="J9909" t="s">
        <v>1497</v>
      </c>
      <c r="Q9909">
        <v>4710</v>
      </c>
      <c r="R9909" t="s">
        <v>20</v>
      </c>
      <c r="S9909" t="s">
        <v>3</v>
      </c>
      <c r="T9909" t="s">
        <v>4</v>
      </c>
      <c r="AF9909" t="s">
        <v>1497</v>
      </c>
      <c r="AQ9909">
        <v>0</v>
      </c>
    </row>
    <row r="9910" spans="1:43" ht="14.55" hidden="1" x14ac:dyDescent="0.35">
      <c r="A9910" t="str">
        <f>VLOOKUP(Q9910,Manager!A:B,2,FALSE)</f>
        <v>Pharmacy</v>
      </c>
      <c r="B9910" t="s">
        <v>27551</v>
      </c>
      <c r="C9910" t="s">
        <v>27552</v>
      </c>
      <c r="D9910">
        <v>36.5</v>
      </c>
      <c r="E9910">
        <v>250</v>
      </c>
      <c r="F9910">
        <v>250</v>
      </c>
      <c r="G9910">
        <v>250</v>
      </c>
      <c r="J9910" t="s">
        <v>1497</v>
      </c>
      <c r="Q9910">
        <v>4710</v>
      </c>
      <c r="R9910" t="s">
        <v>20</v>
      </c>
      <c r="S9910" t="s">
        <v>3</v>
      </c>
      <c r="T9910" t="s">
        <v>4</v>
      </c>
      <c r="AF9910" t="s">
        <v>1497</v>
      </c>
      <c r="AQ9910">
        <v>0</v>
      </c>
    </row>
    <row r="9911" spans="1:43" ht="14.55" hidden="1" x14ac:dyDescent="0.35">
      <c r="A9911" t="str">
        <f>VLOOKUP(Q9911,Manager!A:B,2,FALSE)</f>
        <v>Pharmacy</v>
      </c>
      <c r="B9911" t="s">
        <v>27553</v>
      </c>
      <c r="C9911" t="s">
        <v>27554</v>
      </c>
      <c r="D9911">
        <v>19</v>
      </c>
      <c r="E9911">
        <v>250</v>
      </c>
      <c r="F9911">
        <v>250</v>
      </c>
      <c r="G9911">
        <v>250</v>
      </c>
      <c r="J9911" t="s">
        <v>1497</v>
      </c>
      <c r="Q9911">
        <v>4710</v>
      </c>
      <c r="R9911" t="s">
        <v>20</v>
      </c>
      <c r="S9911" t="s">
        <v>3</v>
      </c>
      <c r="T9911" t="s">
        <v>4</v>
      </c>
      <c r="AF9911" t="s">
        <v>1497</v>
      </c>
      <c r="AQ9911">
        <v>250</v>
      </c>
    </row>
    <row r="9912" spans="1:43" ht="14.55" hidden="1" x14ac:dyDescent="0.35">
      <c r="A9912" t="str">
        <f>VLOOKUP(Q9912,Manager!A:B,2,FALSE)</f>
        <v>Pharmacy</v>
      </c>
      <c r="B9912" t="s">
        <v>27555</v>
      </c>
      <c r="C9912" t="s">
        <v>27556</v>
      </c>
      <c r="D9912">
        <v>19</v>
      </c>
      <c r="E9912">
        <v>250</v>
      </c>
      <c r="F9912">
        <v>250</v>
      </c>
      <c r="G9912">
        <v>250</v>
      </c>
      <c r="J9912" t="s">
        <v>1497</v>
      </c>
      <c r="Q9912">
        <v>4710</v>
      </c>
      <c r="R9912" t="s">
        <v>20</v>
      </c>
      <c r="S9912" t="s">
        <v>3</v>
      </c>
      <c r="T9912" t="s">
        <v>4</v>
      </c>
      <c r="AF9912" t="s">
        <v>1497</v>
      </c>
      <c r="AQ9912">
        <v>250</v>
      </c>
    </row>
    <row r="9913" spans="1:43" ht="14.55" hidden="1" x14ac:dyDescent="0.35">
      <c r="A9913" t="str">
        <f>VLOOKUP(Q9913,Manager!A:B,2,FALSE)</f>
        <v>Pharmacy</v>
      </c>
      <c r="B9913" t="s">
        <v>27557</v>
      </c>
      <c r="C9913" t="s">
        <v>27558</v>
      </c>
      <c r="D9913">
        <v>69</v>
      </c>
      <c r="E9913">
        <v>250</v>
      </c>
      <c r="F9913">
        <v>250</v>
      </c>
      <c r="G9913">
        <v>250</v>
      </c>
      <c r="J9913" t="s">
        <v>1497</v>
      </c>
      <c r="Q9913">
        <v>4710</v>
      </c>
      <c r="R9913" t="s">
        <v>20</v>
      </c>
      <c r="S9913" t="s">
        <v>3</v>
      </c>
      <c r="T9913" t="s">
        <v>4</v>
      </c>
      <c r="AF9913" t="s">
        <v>1497</v>
      </c>
      <c r="AQ9913">
        <v>250</v>
      </c>
    </row>
    <row r="9914" spans="1:43" ht="14.55" hidden="1" x14ac:dyDescent="0.35">
      <c r="A9914" t="str">
        <f>VLOOKUP(Q9914,Manager!A:B,2,FALSE)</f>
        <v>Pharmacy</v>
      </c>
      <c r="B9914" t="s">
        <v>27559</v>
      </c>
      <c r="C9914" t="s">
        <v>27560</v>
      </c>
      <c r="D9914">
        <v>13.5</v>
      </c>
      <c r="E9914">
        <v>250</v>
      </c>
      <c r="F9914">
        <v>250</v>
      </c>
      <c r="G9914">
        <v>250</v>
      </c>
      <c r="J9914" t="s">
        <v>1497</v>
      </c>
      <c r="Q9914">
        <v>4710</v>
      </c>
      <c r="R9914" t="s">
        <v>20</v>
      </c>
      <c r="S9914" t="s">
        <v>3</v>
      </c>
      <c r="T9914" t="s">
        <v>4</v>
      </c>
      <c r="AF9914" t="s">
        <v>1497</v>
      </c>
      <c r="AQ9914">
        <v>250</v>
      </c>
    </row>
    <row r="9915" spans="1:43" ht="14.55" hidden="1" x14ac:dyDescent="0.35">
      <c r="A9915" t="str">
        <f>VLOOKUP(Q9915,Manager!A:B,2,FALSE)</f>
        <v>Pharmacy</v>
      </c>
      <c r="B9915" t="s">
        <v>27561</v>
      </c>
      <c r="C9915" t="s">
        <v>27562</v>
      </c>
      <c r="D9915">
        <v>85</v>
      </c>
      <c r="E9915">
        <v>250</v>
      </c>
      <c r="F9915">
        <v>250</v>
      </c>
      <c r="G9915">
        <v>250</v>
      </c>
      <c r="J9915" t="s">
        <v>1497</v>
      </c>
      <c r="Q9915">
        <v>4710</v>
      </c>
      <c r="R9915" t="s">
        <v>20</v>
      </c>
      <c r="S9915" t="s">
        <v>3</v>
      </c>
      <c r="T9915" t="s">
        <v>4</v>
      </c>
      <c r="AF9915" t="s">
        <v>1497</v>
      </c>
      <c r="AQ9915">
        <v>250</v>
      </c>
    </row>
    <row r="9916" spans="1:43" ht="14.55" hidden="1" x14ac:dyDescent="0.35">
      <c r="A9916" t="str">
        <f>VLOOKUP(Q9916,Manager!A:B,2,FALSE)</f>
        <v>Pharmacy</v>
      </c>
      <c r="B9916" t="s">
        <v>27563</v>
      </c>
      <c r="C9916" t="s">
        <v>27564</v>
      </c>
      <c r="D9916">
        <v>6.75</v>
      </c>
      <c r="E9916">
        <v>250</v>
      </c>
      <c r="F9916">
        <v>250</v>
      </c>
      <c r="G9916">
        <v>250</v>
      </c>
      <c r="J9916" t="s">
        <v>1497</v>
      </c>
      <c r="Q9916">
        <v>4710</v>
      </c>
      <c r="R9916" t="s">
        <v>20</v>
      </c>
      <c r="S9916" t="s">
        <v>3</v>
      </c>
      <c r="T9916" t="s">
        <v>4</v>
      </c>
      <c r="AF9916" t="s">
        <v>1497</v>
      </c>
      <c r="AQ9916">
        <v>250</v>
      </c>
    </row>
    <row r="9917" spans="1:43" ht="14.55" hidden="1" x14ac:dyDescent="0.35">
      <c r="A9917" t="str">
        <f>VLOOKUP(Q9917,Manager!A:B,2,FALSE)</f>
        <v>Pharmacy</v>
      </c>
      <c r="B9917" t="s">
        <v>27565</v>
      </c>
      <c r="C9917" t="s">
        <v>27566</v>
      </c>
      <c r="D9917">
        <v>5.75</v>
      </c>
      <c r="E9917">
        <v>250</v>
      </c>
      <c r="F9917">
        <v>250</v>
      </c>
      <c r="G9917">
        <v>250</v>
      </c>
      <c r="J9917" t="s">
        <v>1497</v>
      </c>
      <c r="Q9917">
        <v>4710</v>
      </c>
      <c r="R9917" t="s">
        <v>20</v>
      </c>
      <c r="S9917" t="s">
        <v>3</v>
      </c>
      <c r="T9917" t="s">
        <v>4</v>
      </c>
      <c r="AF9917" t="s">
        <v>1497</v>
      </c>
      <c r="AQ9917">
        <v>250</v>
      </c>
    </row>
    <row r="9918" spans="1:43" ht="14.55" hidden="1" x14ac:dyDescent="0.35">
      <c r="A9918" t="str">
        <f>VLOOKUP(Q9918,Manager!A:B,2,FALSE)</f>
        <v>Pharmacy</v>
      </c>
      <c r="B9918" t="s">
        <v>27567</v>
      </c>
      <c r="C9918" t="s">
        <v>27568</v>
      </c>
      <c r="D9918">
        <v>5.75</v>
      </c>
      <c r="E9918">
        <v>250</v>
      </c>
      <c r="F9918">
        <v>250</v>
      </c>
      <c r="G9918">
        <v>250</v>
      </c>
      <c r="J9918" t="s">
        <v>1497</v>
      </c>
      <c r="Q9918">
        <v>4710</v>
      </c>
      <c r="R9918" t="s">
        <v>20</v>
      </c>
      <c r="S9918" t="s">
        <v>3</v>
      </c>
      <c r="T9918" t="s">
        <v>4</v>
      </c>
      <c r="AF9918" t="s">
        <v>1497</v>
      </c>
      <c r="AQ9918">
        <v>250</v>
      </c>
    </row>
    <row r="9919" spans="1:43" ht="14.55" hidden="1" x14ac:dyDescent="0.35">
      <c r="A9919" t="str">
        <f>VLOOKUP(Q9919,Manager!A:B,2,FALSE)</f>
        <v>Pharmacy</v>
      </c>
      <c r="B9919" t="s">
        <v>27569</v>
      </c>
      <c r="C9919" t="s">
        <v>27570</v>
      </c>
      <c r="D9919">
        <v>9.5</v>
      </c>
      <c r="E9919">
        <v>250</v>
      </c>
      <c r="F9919">
        <v>250</v>
      </c>
      <c r="G9919">
        <v>250</v>
      </c>
      <c r="J9919" t="s">
        <v>1497</v>
      </c>
      <c r="Q9919">
        <v>4710</v>
      </c>
      <c r="R9919" t="s">
        <v>20</v>
      </c>
      <c r="S9919" t="s">
        <v>3</v>
      </c>
      <c r="T9919" t="s">
        <v>4</v>
      </c>
      <c r="AF9919" t="s">
        <v>1497</v>
      </c>
      <c r="AQ9919">
        <v>250</v>
      </c>
    </row>
    <row r="9920" spans="1:43" ht="14.55" hidden="1" x14ac:dyDescent="0.35">
      <c r="A9920" t="str">
        <f>VLOOKUP(Q9920,Manager!A:B,2,FALSE)</f>
        <v>Pharmacy</v>
      </c>
      <c r="B9920" t="s">
        <v>27571</v>
      </c>
      <c r="C9920" t="s">
        <v>27572</v>
      </c>
      <c r="D9920">
        <v>23</v>
      </c>
      <c r="E9920">
        <v>250</v>
      </c>
      <c r="F9920">
        <v>250</v>
      </c>
      <c r="G9920">
        <v>250</v>
      </c>
      <c r="J9920" t="s">
        <v>1497</v>
      </c>
      <c r="Q9920">
        <v>4710</v>
      </c>
      <c r="R9920" t="s">
        <v>20</v>
      </c>
      <c r="S9920" t="s">
        <v>3</v>
      </c>
      <c r="T9920" t="s">
        <v>4</v>
      </c>
      <c r="AF9920" t="s">
        <v>1497</v>
      </c>
      <c r="AQ9920">
        <v>250</v>
      </c>
    </row>
    <row r="9921" spans="1:43" ht="14.55" hidden="1" x14ac:dyDescent="0.35">
      <c r="A9921" t="str">
        <f>VLOOKUP(Q9921,Manager!A:B,2,FALSE)</f>
        <v>Pharmacy</v>
      </c>
      <c r="B9921" t="s">
        <v>27573</v>
      </c>
      <c r="C9921" t="s">
        <v>27574</v>
      </c>
      <c r="D9921">
        <v>5.75</v>
      </c>
      <c r="E9921">
        <v>250</v>
      </c>
      <c r="F9921">
        <v>250</v>
      </c>
      <c r="G9921">
        <v>250</v>
      </c>
      <c r="J9921" t="s">
        <v>1497</v>
      </c>
      <c r="Q9921">
        <v>4710</v>
      </c>
      <c r="R9921" t="s">
        <v>20</v>
      </c>
      <c r="S9921" t="s">
        <v>3</v>
      </c>
      <c r="T9921" t="s">
        <v>4</v>
      </c>
      <c r="AF9921" t="s">
        <v>1497</v>
      </c>
      <c r="AQ9921">
        <v>0</v>
      </c>
    </row>
    <row r="9922" spans="1:43" ht="14.55" hidden="1" x14ac:dyDescent="0.35">
      <c r="A9922" t="str">
        <f>VLOOKUP(Q9922,Manager!A:B,2,FALSE)</f>
        <v>Pharmacy</v>
      </c>
      <c r="B9922" t="s">
        <v>27575</v>
      </c>
      <c r="C9922" t="s">
        <v>27576</v>
      </c>
      <c r="D9922">
        <v>12.25</v>
      </c>
      <c r="E9922">
        <v>250</v>
      </c>
      <c r="F9922">
        <v>250</v>
      </c>
      <c r="G9922">
        <v>250</v>
      </c>
      <c r="J9922" t="s">
        <v>1497</v>
      </c>
      <c r="Q9922">
        <v>4710</v>
      </c>
      <c r="R9922" t="s">
        <v>20</v>
      </c>
      <c r="S9922" t="s">
        <v>3</v>
      </c>
      <c r="T9922" t="s">
        <v>4</v>
      </c>
      <c r="AF9922" t="s">
        <v>1497</v>
      </c>
      <c r="AQ9922">
        <v>0</v>
      </c>
    </row>
    <row r="9923" spans="1:43" ht="14.55" hidden="1" x14ac:dyDescent="0.35">
      <c r="A9923" t="str">
        <f>VLOOKUP(Q9923,Manager!A:B,2,FALSE)</f>
        <v>Pharmacy</v>
      </c>
      <c r="B9923" t="s">
        <v>27577</v>
      </c>
      <c r="C9923" t="s">
        <v>27578</v>
      </c>
      <c r="D9923">
        <v>642.5</v>
      </c>
      <c r="E9923">
        <v>250</v>
      </c>
      <c r="F9923">
        <v>250</v>
      </c>
      <c r="G9923">
        <v>250</v>
      </c>
      <c r="J9923" t="s">
        <v>1497</v>
      </c>
      <c r="Q9923">
        <v>4710</v>
      </c>
      <c r="R9923" t="s">
        <v>20</v>
      </c>
      <c r="S9923" t="s">
        <v>3</v>
      </c>
      <c r="T9923" t="s">
        <v>4</v>
      </c>
      <c r="AF9923" t="s">
        <v>1497</v>
      </c>
      <c r="AQ9923">
        <v>0</v>
      </c>
    </row>
    <row r="9924" spans="1:43" ht="14.55" hidden="1" x14ac:dyDescent="0.35">
      <c r="A9924" t="str">
        <f>VLOOKUP(Q9924,Manager!A:B,2,FALSE)</f>
        <v>Pharmacy</v>
      </c>
      <c r="B9924" t="s">
        <v>27579</v>
      </c>
      <c r="C9924" t="s">
        <v>27580</v>
      </c>
      <c r="D9924">
        <v>116.25</v>
      </c>
      <c r="E9924">
        <v>250</v>
      </c>
      <c r="F9924">
        <v>250</v>
      </c>
      <c r="G9924">
        <v>250</v>
      </c>
      <c r="J9924">
        <v>90634</v>
      </c>
      <c r="Q9924">
        <v>4710</v>
      </c>
      <c r="R9924" t="s">
        <v>20</v>
      </c>
      <c r="S9924" t="s">
        <v>3</v>
      </c>
      <c r="T9924" t="s">
        <v>4</v>
      </c>
      <c r="AF9924">
        <v>90634</v>
      </c>
      <c r="AQ9924">
        <v>250</v>
      </c>
    </row>
    <row r="9925" spans="1:43" ht="14.55" hidden="1" x14ac:dyDescent="0.35">
      <c r="A9925" t="str">
        <f>VLOOKUP(Q9925,Manager!A:B,2,FALSE)</f>
        <v>Pharmacy</v>
      </c>
      <c r="B9925" t="s">
        <v>27581</v>
      </c>
      <c r="C9925" t="s">
        <v>27582</v>
      </c>
      <c r="D9925">
        <v>296.25</v>
      </c>
      <c r="E9925">
        <v>250</v>
      </c>
      <c r="F9925">
        <v>250</v>
      </c>
      <c r="G9925">
        <v>250</v>
      </c>
      <c r="J9925">
        <v>90632</v>
      </c>
      <c r="Q9925">
        <v>4710</v>
      </c>
      <c r="R9925" t="s">
        <v>20</v>
      </c>
      <c r="S9925" t="s">
        <v>3</v>
      </c>
      <c r="T9925" t="s">
        <v>4</v>
      </c>
      <c r="AF9925">
        <v>90632</v>
      </c>
      <c r="AQ9925">
        <v>250</v>
      </c>
    </row>
    <row r="9926" spans="1:43" ht="14.55" hidden="1" x14ac:dyDescent="0.35">
      <c r="A9926" t="str">
        <f>VLOOKUP(Q9926,Manager!A:B,2,FALSE)</f>
        <v>Pharmacy</v>
      </c>
      <c r="B9926" t="s">
        <v>27583</v>
      </c>
      <c r="C9926" t="s">
        <v>27584</v>
      </c>
      <c r="D9926">
        <v>223.25</v>
      </c>
      <c r="E9926">
        <v>250</v>
      </c>
      <c r="F9926">
        <v>250</v>
      </c>
      <c r="G9926">
        <v>250</v>
      </c>
      <c r="J9926" t="s">
        <v>1497</v>
      </c>
      <c r="Q9926">
        <v>4710</v>
      </c>
      <c r="R9926" t="s">
        <v>20</v>
      </c>
      <c r="S9926" t="s">
        <v>3</v>
      </c>
      <c r="T9926" t="s">
        <v>4</v>
      </c>
      <c r="AF9926" t="s">
        <v>1497</v>
      </c>
      <c r="AQ9926">
        <v>0</v>
      </c>
    </row>
    <row r="9927" spans="1:43" ht="14.55" hidden="1" x14ac:dyDescent="0.35">
      <c r="A9927" t="str">
        <f>VLOOKUP(Q9927,Manager!A:B,2,FALSE)</f>
        <v>Pharmacy</v>
      </c>
      <c r="B9927" t="s">
        <v>27585</v>
      </c>
      <c r="C9927" t="s">
        <v>27586</v>
      </c>
      <c r="D9927">
        <v>80</v>
      </c>
      <c r="E9927">
        <v>250</v>
      </c>
      <c r="F9927">
        <v>250</v>
      </c>
      <c r="G9927">
        <v>250</v>
      </c>
      <c r="J9927" t="s">
        <v>1497</v>
      </c>
      <c r="Q9927">
        <v>4710</v>
      </c>
      <c r="R9927" t="s">
        <v>20</v>
      </c>
      <c r="S9927" t="s">
        <v>3</v>
      </c>
      <c r="T9927" t="s">
        <v>4</v>
      </c>
      <c r="AF9927" t="s">
        <v>1497</v>
      </c>
      <c r="AQ9927">
        <v>0</v>
      </c>
    </row>
    <row r="9928" spans="1:43" ht="14.55" hidden="1" x14ac:dyDescent="0.35">
      <c r="A9928" t="str">
        <f>VLOOKUP(Q9928,Manager!A:B,2,FALSE)</f>
        <v>Pharmacy</v>
      </c>
      <c r="B9928" t="s">
        <v>27587</v>
      </c>
      <c r="C9928" t="s">
        <v>27588</v>
      </c>
      <c r="D9928">
        <v>208.5</v>
      </c>
      <c r="E9928">
        <v>250</v>
      </c>
      <c r="F9928">
        <v>250</v>
      </c>
      <c r="G9928">
        <v>250</v>
      </c>
      <c r="J9928" t="s">
        <v>1497</v>
      </c>
      <c r="Q9928">
        <v>4710</v>
      </c>
      <c r="R9928" t="s">
        <v>20</v>
      </c>
      <c r="S9928" t="s">
        <v>3</v>
      </c>
      <c r="T9928" t="s">
        <v>4</v>
      </c>
      <c r="AF9928" t="s">
        <v>1497</v>
      </c>
      <c r="AQ9928">
        <v>0</v>
      </c>
    </row>
    <row r="9929" spans="1:43" ht="14.55" hidden="1" x14ac:dyDescent="0.35">
      <c r="A9929" t="str">
        <f>VLOOKUP(Q9929,Manager!A:B,2,FALSE)</f>
        <v>Pharmacy</v>
      </c>
      <c r="B9929" t="s">
        <v>27589</v>
      </c>
      <c r="C9929" t="s">
        <v>27590</v>
      </c>
      <c r="D9929">
        <v>57</v>
      </c>
      <c r="E9929">
        <v>250</v>
      </c>
      <c r="F9929">
        <v>250</v>
      </c>
      <c r="G9929">
        <v>250</v>
      </c>
      <c r="J9929" t="s">
        <v>1497</v>
      </c>
      <c r="Q9929">
        <v>4710</v>
      </c>
      <c r="R9929" t="s">
        <v>20</v>
      </c>
      <c r="S9929" t="s">
        <v>3</v>
      </c>
      <c r="T9929" t="s">
        <v>4</v>
      </c>
      <c r="AF9929" t="s">
        <v>1497</v>
      </c>
      <c r="AQ9929">
        <v>0</v>
      </c>
    </row>
    <row r="9930" spans="1:43" ht="14.55" hidden="1" x14ac:dyDescent="0.35">
      <c r="A9930" t="str">
        <f>VLOOKUP(Q9930,Manager!A:B,2,FALSE)</f>
        <v>Pharmacy</v>
      </c>
      <c r="B9930" t="s">
        <v>27591</v>
      </c>
      <c r="C9930" t="s">
        <v>27592</v>
      </c>
      <c r="D9930">
        <v>20.5</v>
      </c>
      <c r="E9930">
        <v>250</v>
      </c>
      <c r="F9930">
        <v>250</v>
      </c>
      <c r="G9930">
        <v>250</v>
      </c>
      <c r="J9930" t="s">
        <v>1497</v>
      </c>
      <c r="Q9930">
        <v>4710</v>
      </c>
      <c r="R9930" t="s">
        <v>20</v>
      </c>
      <c r="S9930" t="s">
        <v>3</v>
      </c>
      <c r="T9930" t="s">
        <v>4</v>
      </c>
      <c r="AF9930" t="s">
        <v>1497</v>
      </c>
      <c r="AQ9930">
        <v>0</v>
      </c>
    </row>
    <row r="9931" spans="1:43" ht="14.55" hidden="1" x14ac:dyDescent="0.35">
      <c r="A9931" t="str">
        <f>VLOOKUP(Q9931,Manager!A:B,2,FALSE)</f>
        <v>Pharmacy</v>
      </c>
      <c r="B9931" t="s">
        <v>27593</v>
      </c>
      <c r="C9931" t="s">
        <v>27594</v>
      </c>
      <c r="D9931">
        <v>8</v>
      </c>
      <c r="E9931">
        <v>250</v>
      </c>
      <c r="F9931">
        <v>250</v>
      </c>
      <c r="G9931">
        <v>250</v>
      </c>
      <c r="J9931" t="s">
        <v>1497</v>
      </c>
      <c r="Q9931">
        <v>4710</v>
      </c>
      <c r="R9931" t="s">
        <v>20</v>
      </c>
      <c r="S9931" t="s">
        <v>3</v>
      </c>
      <c r="T9931" t="s">
        <v>4</v>
      </c>
      <c r="AF9931" t="s">
        <v>1497</v>
      </c>
      <c r="AQ9931">
        <v>0</v>
      </c>
    </row>
    <row r="9932" spans="1:43" ht="14.55" hidden="1" x14ac:dyDescent="0.35">
      <c r="A9932" t="str">
        <f>VLOOKUP(Q9932,Manager!A:B,2,FALSE)</f>
        <v>Pharmacy</v>
      </c>
      <c r="B9932" t="s">
        <v>27595</v>
      </c>
      <c r="C9932" t="s">
        <v>27596</v>
      </c>
      <c r="D9932">
        <v>12.25</v>
      </c>
      <c r="E9932">
        <v>250</v>
      </c>
      <c r="F9932">
        <v>250</v>
      </c>
      <c r="G9932">
        <v>250</v>
      </c>
      <c r="J9932" t="s">
        <v>1497</v>
      </c>
      <c r="Q9932">
        <v>4710</v>
      </c>
      <c r="R9932" t="s">
        <v>20</v>
      </c>
      <c r="S9932" t="s">
        <v>3</v>
      </c>
      <c r="T9932" t="s">
        <v>4</v>
      </c>
      <c r="AF9932" t="s">
        <v>1497</v>
      </c>
      <c r="AQ9932">
        <v>0</v>
      </c>
    </row>
    <row r="9933" spans="1:43" ht="14.55" hidden="1" x14ac:dyDescent="0.35">
      <c r="A9933" t="str">
        <f>VLOOKUP(Q9933,Manager!A:B,2,FALSE)</f>
        <v>Pharmacy</v>
      </c>
      <c r="B9933" t="s">
        <v>27597</v>
      </c>
      <c r="C9933" t="s">
        <v>27598</v>
      </c>
      <c r="D9933">
        <v>3294.5</v>
      </c>
      <c r="E9933">
        <v>250</v>
      </c>
      <c r="F9933">
        <v>250</v>
      </c>
      <c r="G9933">
        <v>250</v>
      </c>
      <c r="J9933">
        <v>90799</v>
      </c>
      <c r="Q9933">
        <v>4710</v>
      </c>
      <c r="R9933" t="s">
        <v>20</v>
      </c>
      <c r="S9933" t="s">
        <v>3</v>
      </c>
      <c r="T9933" t="s">
        <v>4</v>
      </c>
      <c r="AF9933">
        <v>90799</v>
      </c>
      <c r="AQ9933">
        <v>0</v>
      </c>
    </row>
    <row r="9934" spans="1:43" ht="14.55" hidden="1" x14ac:dyDescent="0.35">
      <c r="A9934" t="str">
        <f>VLOOKUP(Q9934,Manager!A:B,2,FALSE)</f>
        <v>Pharmacy</v>
      </c>
      <c r="B9934" t="s">
        <v>27599</v>
      </c>
      <c r="C9934" t="s">
        <v>27600</v>
      </c>
      <c r="D9934">
        <v>0</v>
      </c>
      <c r="E9934">
        <v>250</v>
      </c>
      <c r="F9934">
        <v>250</v>
      </c>
      <c r="G9934">
        <v>250</v>
      </c>
      <c r="J9934">
        <v>90712</v>
      </c>
      <c r="Q9934">
        <v>4710</v>
      </c>
      <c r="R9934" t="s">
        <v>20</v>
      </c>
      <c r="S9934" t="s">
        <v>3</v>
      </c>
      <c r="T9934" t="s">
        <v>4</v>
      </c>
      <c r="AF9934">
        <v>90712</v>
      </c>
      <c r="AQ9934">
        <v>250</v>
      </c>
    </row>
    <row r="9935" spans="1:43" ht="14.55" hidden="1" x14ac:dyDescent="0.35">
      <c r="A9935" t="str">
        <f>VLOOKUP(Q9935,Manager!A:B,2,FALSE)</f>
        <v>Pharmacy</v>
      </c>
      <c r="B9935" t="s">
        <v>27601</v>
      </c>
      <c r="C9935" t="s">
        <v>27602</v>
      </c>
      <c r="D9935">
        <v>0</v>
      </c>
      <c r="E9935">
        <v>250</v>
      </c>
      <c r="F9935">
        <v>250</v>
      </c>
      <c r="G9935">
        <v>250</v>
      </c>
      <c r="J9935">
        <v>90720</v>
      </c>
      <c r="Q9935">
        <v>4710</v>
      </c>
      <c r="R9935" t="s">
        <v>20</v>
      </c>
      <c r="S9935" t="s">
        <v>3</v>
      </c>
      <c r="T9935" t="s">
        <v>4</v>
      </c>
      <c r="AF9935">
        <v>90720</v>
      </c>
      <c r="AQ9935">
        <v>250</v>
      </c>
    </row>
    <row r="9936" spans="1:43" ht="14.55" hidden="1" x14ac:dyDescent="0.35">
      <c r="A9936" t="str">
        <f>VLOOKUP(Q9936,Manager!A:B,2,FALSE)</f>
        <v>Pharmacy</v>
      </c>
      <c r="B9936" t="s">
        <v>27603</v>
      </c>
      <c r="C9936" t="s">
        <v>27604</v>
      </c>
      <c r="D9936">
        <v>0</v>
      </c>
      <c r="E9936">
        <v>250</v>
      </c>
      <c r="F9936">
        <v>250</v>
      </c>
      <c r="G9936">
        <v>250</v>
      </c>
      <c r="J9936">
        <v>90646</v>
      </c>
      <c r="Q9936">
        <v>4710</v>
      </c>
      <c r="R9936" t="s">
        <v>20</v>
      </c>
      <c r="S9936" t="s">
        <v>3</v>
      </c>
      <c r="T9936" t="s">
        <v>4</v>
      </c>
      <c r="AF9936">
        <v>90646</v>
      </c>
      <c r="AQ9936">
        <v>250</v>
      </c>
    </row>
    <row r="9937" spans="1:43" ht="14.55" hidden="1" x14ac:dyDescent="0.35">
      <c r="A9937" t="str">
        <f>VLOOKUP(Q9937,Manager!A:B,2,FALSE)</f>
        <v>Pharmacy</v>
      </c>
      <c r="B9937" t="s">
        <v>27605</v>
      </c>
      <c r="C9937" t="s">
        <v>27606</v>
      </c>
      <c r="D9937">
        <v>0</v>
      </c>
      <c r="E9937">
        <v>250</v>
      </c>
      <c r="F9937">
        <v>250</v>
      </c>
      <c r="G9937">
        <v>250</v>
      </c>
      <c r="J9937">
        <v>90713</v>
      </c>
      <c r="Q9937">
        <v>4710</v>
      </c>
      <c r="R9937" t="s">
        <v>20</v>
      </c>
      <c r="S9937" t="s">
        <v>3</v>
      </c>
      <c r="T9937" t="s">
        <v>4</v>
      </c>
      <c r="AF9937">
        <v>90713</v>
      </c>
      <c r="AQ9937">
        <v>250</v>
      </c>
    </row>
    <row r="9938" spans="1:43" ht="14.55" hidden="1" x14ac:dyDescent="0.35">
      <c r="A9938" t="str">
        <f>VLOOKUP(Q9938,Manager!A:B,2,FALSE)</f>
        <v>Pharmacy</v>
      </c>
      <c r="B9938" t="s">
        <v>27607</v>
      </c>
      <c r="C9938" t="s">
        <v>27608</v>
      </c>
      <c r="D9938">
        <v>0</v>
      </c>
      <c r="E9938">
        <v>250</v>
      </c>
      <c r="F9938">
        <v>250</v>
      </c>
      <c r="G9938">
        <v>250</v>
      </c>
      <c r="J9938">
        <v>90700</v>
      </c>
      <c r="Q9938">
        <v>4710</v>
      </c>
      <c r="R9938" t="s">
        <v>20</v>
      </c>
      <c r="S9938" t="s">
        <v>3</v>
      </c>
      <c r="T9938" t="s">
        <v>4</v>
      </c>
      <c r="AF9938">
        <v>90700</v>
      </c>
      <c r="AQ9938">
        <v>250</v>
      </c>
    </row>
    <row r="9939" spans="1:43" ht="14.55" hidden="1" x14ac:dyDescent="0.35">
      <c r="A9939" t="str">
        <f>VLOOKUP(Q9939,Manager!A:B,2,FALSE)</f>
        <v>Pharmacy</v>
      </c>
      <c r="B9939" t="s">
        <v>27609</v>
      </c>
      <c r="C9939" t="s">
        <v>27610</v>
      </c>
      <c r="D9939">
        <v>0</v>
      </c>
      <c r="E9939">
        <v>250</v>
      </c>
      <c r="G9939">
        <v>250</v>
      </c>
      <c r="Q9939">
        <v>4710</v>
      </c>
      <c r="R9939" t="s">
        <v>20</v>
      </c>
      <c r="S9939" t="s">
        <v>3</v>
      </c>
      <c r="T9939" t="s">
        <v>4</v>
      </c>
      <c r="AQ9939">
        <v>0</v>
      </c>
    </row>
    <row r="9940" spans="1:43" ht="14.55" hidden="1" x14ac:dyDescent="0.35">
      <c r="A9940" t="str">
        <f>VLOOKUP(Q9940,Manager!A:B,2,FALSE)</f>
        <v>Pharmacy</v>
      </c>
      <c r="B9940" t="s">
        <v>27611</v>
      </c>
      <c r="C9940" t="s">
        <v>27612</v>
      </c>
      <c r="D9940">
        <v>0</v>
      </c>
      <c r="E9940">
        <v>250</v>
      </c>
      <c r="G9940">
        <v>250</v>
      </c>
      <c r="Q9940">
        <v>4710</v>
      </c>
      <c r="R9940" t="s">
        <v>20</v>
      </c>
      <c r="S9940" t="s">
        <v>3</v>
      </c>
      <c r="T9940" t="s">
        <v>4</v>
      </c>
      <c r="AQ9940">
        <v>0</v>
      </c>
    </row>
    <row r="9941" spans="1:43" ht="14.55" hidden="1" x14ac:dyDescent="0.35">
      <c r="A9941" t="str">
        <f>VLOOKUP(Q9941,Manager!A:B,2,FALSE)</f>
        <v>Pharmacy</v>
      </c>
      <c r="B9941" t="s">
        <v>27613</v>
      </c>
      <c r="C9941" t="s">
        <v>27614</v>
      </c>
      <c r="D9941">
        <v>0</v>
      </c>
      <c r="E9941">
        <v>250</v>
      </c>
      <c r="G9941">
        <v>250</v>
      </c>
      <c r="Q9941">
        <v>4710</v>
      </c>
      <c r="R9941" t="s">
        <v>20</v>
      </c>
      <c r="S9941" t="s">
        <v>3</v>
      </c>
      <c r="T9941" t="s">
        <v>4</v>
      </c>
      <c r="AQ9941">
        <v>0</v>
      </c>
    </row>
    <row r="9942" spans="1:43" ht="14.55" hidden="1" x14ac:dyDescent="0.35">
      <c r="A9942" t="str">
        <f>VLOOKUP(Q9942,Manager!A:B,2,FALSE)</f>
        <v>Pharmacy</v>
      </c>
      <c r="B9942" t="s">
        <v>27615</v>
      </c>
      <c r="C9942" t="s">
        <v>27616</v>
      </c>
      <c r="D9942">
        <v>0</v>
      </c>
      <c r="E9942">
        <v>250</v>
      </c>
      <c r="F9942">
        <v>250</v>
      </c>
      <c r="G9942">
        <v>250</v>
      </c>
      <c r="J9942">
        <v>90706</v>
      </c>
      <c r="Q9942">
        <v>4710</v>
      </c>
      <c r="R9942" t="s">
        <v>20</v>
      </c>
      <c r="S9942" t="s">
        <v>3</v>
      </c>
      <c r="T9942" t="s">
        <v>4</v>
      </c>
      <c r="AF9942">
        <v>90706</v>
      </c>
      <c r="AQ9942">
        <v>250</v>
      </c>
    </row>
    <row r="9943" spans="1:43" ht="14.55" hidden="1" x14ac:dyDescent="0.35">
      <c r="A9943" t="str">
        <f>VLOOKUP(Q9943,Manager!A:B,2,FALSE)</f>
        <v>Pharmacy</v>
      </c>
      <c r="B9943" t="s">
        <v>27617</v>
      </c>
      <c r="C9943" t="s">
        <v>27618</v>
      </c>
      <c r="D9943">
        <v>0</v>
      </c>
      <c r="E9943">
        <v>250</v>
      </c>
      <c r="G9943">
        <v>250</v>
      </c>
      <c r="Q9943">
        <v>4710</v>
      </c>
      <c r="R9943" t="s">
        <v>20</v>
      </c>
      <c r="S9943" t="s">
        <v>3</v>
      </c>
      <c r="T9943" t="s">
        <v>4</v>
      </c>
      <c r="AQ9943">
        <v>0</v>
      </c>
    </row>
    <row r="9944" spans="1:43" ht="14.55" hidden="1" x14ac:dyDescent="0.35">
      <c r="A9944" t="str">
        <f>VLOOKUP(Q9944,Manager!A:B,2,FALSE)</f>
        <v>Pharmacy</v>
      </c>
      <c r="B9944" t="s">
        <v>27619</v>
      </c>
      <c r="C9944" t="s">
        <v>27620</v>
      </c>
      <c r="D9944">
        <v>0</v>
      </c>
      <c r="E9944">
        <v>250</v>
      </c>
      <c r="G9944">
        <v>250</v>
      </c>
      <c r="Q9944">
        <v>4710</v>
      </c>
      <c r="R9944" t="s">
        <v>20</v>
      </c>
      <c r="S9944" t="s">
        <v>3</v>
      </c>
      <c r="T9944" t="s">
        <v>4</v>
      </c>
      <c r="AQ9944">
        <v>0</v>
      </c>
    </row>
    <row r="9945" spans="1:43" ht="14.55" hidden="1" x14ac:dyDescent="0.35">
      <c r="A9945" t="str">
        <f>VLOOKUP(Q9945,Manager!A:B,2,FALSE)</f>
        <v>Pharmacy</v>
      </c>
      <c r="B9945" t="s">
        <v>27621</v>
      </c>
      <c r="C9945" t="s">
        <v>27622</v>
      </c>
      <c r="D9945">
        <v>0</v>
      </c>
      <c r="E9945">
        <v>250</v>
      </c>
      <c r="G9945">
        <v>250</v>
      </c>
      <c r="Q9945">
        <v>4710</v>
      </c>
      <c r="R9945" t="s">
        <v>20</v>
      </c>
      <c r="S9945" t="s">
        <v>3</v>
      </c>
      <c r="T9945" t="s">
        <v>4</v>
      </c>
      <c r="AQ9945">
        <v>0</v>
      </c>
    </row>
    <row r="9946" spans="1:43" ht="14.55" hidden="1" x14ac:dyDescent="0.35">
      <c r="A9946" t="str">
        <f>VLOOKUP(Q9946,Manager!A:B,2,FALSE)</f>
        <v>Pharmacy</v>
      </c>
      <c r="B9946" t="s">
        <v>27623</v>
      </c>
      <c r="C9946" t="s">
        <v>27624</v>
      </c>
      <c r="D9946">
        <v>67.75</v>
      </c>
      <c r="E9946">
        <v>250</v>
      </c>
      <c r="F9946">
        <v>250</v>
      </c>
      <c r="G9946">
        <v>250</v>
      </c>
      <c r="J9946">
        <v>90799</v>
      </c>
      <c r="Q9946">
        <v>4710</v>
      </c>
      <c r="R9946" t="s">
        <v>20</v>
      </c>
      <c r="S9946" t="s">
        <v>3</v>
      </c>
      <c r="T9946" t="s">
        <v>4</v>
      </c>
      <c r="AF9946">
        <v>90799</v>
      </c>
      <c r="AQ9946">
        <v>0</v>
      </c>
    </row>
    <row r="9947" spans="1:43" ht="14.55" hidden="1" x14ac:dyDescent="0.35">
      <c r="A9947" t="str">
        <f>VLOOKUP(Q9947,Manager!A:B,2,FALSE)</f>
        <v>Pharmacy</v>
      </c>
      <c r="B9947" t="s">
        <v>27625</v>
      </c>
      <c r="C9947" t="s">
        <v>27626</v>
      </c>
      <c r="D9947">
        <v>134</v>
      </c>
      <c r="E9947">
        <v>250</v>
      </c>
      <c r="F9947">
        <v>250</v>
      </c>
      <c r="G9947">
        <v>250</v>
      </c>
      <c r="J9947">
        <v>90799</v>
      </c>
      <c r="Q9947">
        <v>4710</v>
      </c>
      <c r="R9947" t="s">
        <v>20</v>
      </c>
      <c r="S9947" t="s">
        <v>3</v>
      </c>
      <c r="T9947" t="s">
        <v>4</v>
      </c>
      <c r="AF9947">
        <v>90799</v>
      </c>
      <c r="AQ9947">
        <v>0</v>
      </c>
    </row>
    <row r="9948" spans="1:43" ht="14.55" hidden="1" x14ac:dyDescent="0.35">
      <c r="A9948" t="str">
        <f>VLOOKUP(Q9948,Manager!A:B,2,FALSE)</f>
        <v>Pharmacy</v>
      </c>
      <c r="B9948" t="s">
        <v>27627</v>
      </c>
      <c r="C9948" t="s">
        <v>27628</v>
      </c>
      <c r="D9948">
        <v>112.25</v>
      </c>
      <c r="E9948">
        <v>250</v>
      </c>
      <c r="F9948">
        <v>250</v>
      </c>
      <c r="G9948">
        <v>250</v>
      </c>
      <c r="J9948">
        <v>90799</v>
      </c>
      <c r="Q9948">
        <v>4710</v>
      </c>
      <c r="R9948" t="s">
        <v>20</v>
      </c>
      <c r="S9948" t="s">
        <v>3</v>
      </c>
      <c r="T9948" t="s">
        <v>4</v>
      </c>
      <c r="AF9948">
        <v>90799</v>
      </c>
      <c r="AQ9948">
        <v>0</v>
      </c>
    </row>
    <row r="9949" spans="1:43" ht="14.55" hidden="1" x14ac:dyDescent="0.35">
      <c r="A9949" t="str">
        <f>VLOOKUP(Q9949,Manager!A:B,2,FALSE)</f>
        <v>Pharmacy</v>
      </c>
      <c r="B9949" t="s">
        <v>27629</v>
      </c>
      <c r="C9949" t="s">
        <v>27630</v>
      </c>
      <c r="D9949">
        <v>129.75</v>
      </c>
      <c r="E9949">
        <v>250</v>
      </c>
      <c r="F9949">
        <v>250</v>
      </c>
      <c r="G9949">
        <v>250</v>
      </c>
      <c r="J9949">
        <v>90707</v>
      </c>
      <c r="Q9949">
        <v>4710</v>
      </c>
      <c r="R9949" t="s">
        <v>20</v>
      </c>
      <c r="S9949" t="s">
        <v>3</v>
      </c>
      <c r="T9949" t="s">
        <v>4</v>
      </c>
      <c r="AF9949">
        <v>90707</v>
      </c>
      <c r="AQ9949">
        <v>250</v>
      </c>
    </row>
    <row r="9950" spans="1:43" ht="14.55" hidden="1" x14ac:dyDescent="0.35">
      <c r="A9950" t="str">
        <f>VLOOKUP(Q9950,Manager!A:B,2,FALSE)</f>
        <v>Pharmacy</v>
      </c>
      <c r="B9950" t="s">
        <v>27631</v>
      </c>
      <c r="C9950" t="s">
        <v>27632</v>
      </c>
      <c r="D9950">
        <v>102.75</v>
      </c>
      <c r="E9950">
        <v>250</v>
      </c>
      <c r="F9950">
        <v>250</v>
      </c>
      <c r="G9950">
        <v>250</v>
      </c>
      <c r="J9950">
        <v>90700</v>
      </c>
      <c r="Q9950">
        <v>4710</v>
      </c>
      <c r="R9950" t="s">
        <v>20</v>
      </c>
      <c r="S9950" t="s">
        <v>3</v>
      </c>
      <c r="T9950" t="s">
        <v>4</v>
      </c>
      <c r="AF9950">
        <v>90700</v>
      </c>
      <c r="AQ9950">
        <v>250</v>
      </c>
    </row>
    <row r="9951" spans="1:43" ht="14.55" hidden="1" x14ac:dyDescent="0.35">
      <c r="A9951" t="str">
        <f>VLOOKUP(Q9951,Manager!A:B,2,FALSE)</f>
        <v>Pharmacy</v>
      </c>
      <c r="B9951" t="s">
        <v>27633</v>
      </c>
      <c r="C9951" t="s">
        <v>27634</v>
      </c>
      <c r="D9951">
        <v>143.25</v>
      </c>
      <c r="E9951">
        <v>250</v>
      </c>
      <c r="F9951">
        <v>250</v>
      </c>
      <c r="G9951">
        <v>250</v>
      </c>
      <c r="J9951">
        <v>90713</v>
      </c>
      <c r="Q9951">
        <v>4710</v>
      </c>
      <c r="R9951" t="s">
        <v>20</v>
      </c>
      <c r="S9951" t="s">
        <v>3</v>
      </c>
      <c r="T9951" t="s">
        <v>4</v>
      </c>
      <c r="AF9951">
        <v>90713</v>
      </c>
      <c r="AQ9951">
        <v>250</v>
      </c>
    </row>
    <row r="9952" spans="1:43" ht="14.55" hidden="1" x14ac:dyDescent="0.35">
      <c r="A9952" t="str">
        <f>VLOOKUP(Q9952,Manager!A:B,2,FALSE)</f>
        <v>Pharmacy</v>
      </c>
      <c r="B9952" t="s">
        <v>27635</v>
      </c>
      <c r="C9952" t="s">
        <v>27636</v>
      </c>
      <c r="D9952">
        <v>121.75</v>
      </c>
      <c r="E9952">
        <v>250</v>
      </c>
      <c r="F9952">
        <v>250</v>
      </c>
      <c r="G9952">
        <v>250</v>
      </c>
      <c r="J9952">
        <v>90646</v>
      </c>
      <c r="Q9952">
        <v>4710</v>
      </c>
      <c r="R9952" t="s">
        <v>20</v>
      </c>
      <c r="S9952" t="s">
        <v>3</v>
      </c>
      <c r="T9952" t="s">
        <v>4</v>
      </c>
      <c r="AF9952">
        <v>90646</v>
      </c>
      <c r="AQ9952">
        <v>0</v>
      </c>
    </row>
    <row r="9953" spans="1:43" ht="14.55" hidden="1" x14ac:dyDescent="0.35">
      <c r="A9953" t="str">
        <f>VLOOKUP(Q9953,Manager!A:B,2,FALSE)</f>
        <v>Pharmacy</v>
      </c>
      <c r="B9953" t="s">
        <v>27637</v>
      </c>
      <c r="C9953" t="s">
        <v>27638</v>
      </c>
      <c r="D9953">
        <v>26.15</v>
      </c>
      <c r="E9953">
        <v>250</v>
      </c>
      <c r="F9953">
        <v>250</v>
      </c>
      <c r="G9953">
        <v>250</v>
      </c>
      <c r="J9953" t="s">
        <v>1497</v>
      </c>
      <c r="Q9953">
        <v>4710</v>
      </c>
      <c r="R9953" t="s">
        <v>20</v>
      </c>
      <c r="S9953" t="s">
        <v>3</v>
      </c>
      <c r="T9953" t="s">
        <v>4</v>
      </c>
      <c r="AF9953" t="s">
        <v>1497</v>
      </c>
      <c r="AQ9953">
        <v>250</v>
      </c>
    </row>
    <row r="9954" spans="1:43" ht="14.55" hidden="1" x14ac:dyDescent="0.35">
      <c r="A9954" t="str">
        <f>VLOOKUP(Q9954,Manager!A:B,2,FALSE)</f>
        <v>Pharmacy</v>
      </c>
      <c r="B9954" t="s">
        <v>27639</v>
      </c>
      <c r="C9954" t="s">
        <v>27640</v>
      </c>
      <c r="D9954">
        <v>20.5</v>
      </c>
      <c r="E9954">
        <v>250</v>
      </c>
      <c r="F9954">
        <v>250</v>
      </c>
      <c r="J9954" t="s">
        <v>1497</v>
      </c>
      <c r="Q9954">
        <v>4710</v>
      </c>
      <c r="R9954" t="s">
        <v>20</v>
      </c>
      <c r="S9954" t="s">
        <v>3</v>
      </c>
      <c r="T9954" t="s">
        <v>4</v>
      </c>
      <c r="AF9954" t="s">
        <v>1497</v>
      </c>
      <c r="AQ9954">
        <v>250</v>
      </c>
    </row>
    <row r="9955" spans="1:43" ht="14.55" hidden="1" x14ac:dyDescent="0.35">
      <c r="A9955" t="str">
        <f>VLOOKUP(Q9955,Manager!A:B,2,FALSE)</f>
        <v>Pharmacy</v>
      </c>
      <c r="B9955" t="s">
        <v>27641</v>
      </c>
      <c r="C9955" t="s">
        <v>27642</v>
      </c>
      <c r="D9955">
        <v>577.5</v>
      </c>
      <c r="E9955">
        <v>636</v>
      </c>
      <c r="F9955">
        <v>250</v>
      </c>
      <c r="G9955">
        <v>636</v>
      </c>
      <c r="I9955" t="s">
        <v>27643</v>
      </c>
      <c r="J9955">
        <v>90799</v>
      </c>
      <c r="K9955" t="s">
        <v>27643</v>
      </c>
      <c r="Q9955">
        <v>4710</v>
      </c>
      <c r="R9955" t="s">
        <v>20</v>
      </c>
      <c r="S9955" t="s">
        <v>3</v>
      </c>
      <c r="T9955" t="s">
        <v>4</v>
      </c>
      <c r="AE9955" t="s">
        <v>27643</v>
      </c>
      <c r="AF9955">
        <v>90799</v>
      </c>
      <c r="AG9955" t="s">
        <v>27643</v>
      </c>
      <c r="AQ9955">
        <v>636</v>
      </c>
    </row>
    <row r="9956" spans="1:43" ht="14.55" hidden="1" x14ac:dyDescent="0.35">
      <c r="A9956" t="str">
        <f>VLOOKUP(Q9956,Manager!A:B,2,FALSE)</f>
        <v>Pharmacy</v>
      </c>
      <c r="B9956" t="s">
        <v>27644</v>
      </c>
      <c r="C9956" t="s">
        <v>27645</v>
      </c>
      <c r="D9956">
        <v>378.75</v>
      </c>
      <c r="E9956">
        <v>636</v>
      </c>
      <c r="F9956">
        <v>250</v>
      </c>
      <c r="G9956">
        <v>636</v>
      </c>
      <c r="I9956" t="s">
        <v>27646</v>
      </c>
      <c r="J9956">
        <v>90799</v>
      </c>
      <c r="K9956" t="s">
        <v>27646</v>
      </c>
      <c r="Q9956">
        <v>4710</v>
      </c>
      <c r="R9956" t="s">
        <v>20</v>
      </c>
      <c r="S9956" t="s">
        <v>3</v>
      </c>
      <c r="T9956" t="s">
        <v>4</v>
      </c>
      <c r="AE9956" t="s">
        <v>27646</v>
      </c>
      <c r="AF9956">
        <v>90799</v>
      </c>
      <c r="AG9956" t="s">
        <v>27646</v>
      </c>
      <c r="AQ9956">
        <v>636</v>
      </c>
    </row>
    <row r="9957" spans="1:43" ht="14.55" hidden="1" x14ac:dyDescent="0.35">
      <c r="A9957" t="str">
        <f>VLOOKUP(Q9957,Manager!A:B,2,FALSE)</f>
        <v>Pharmacy</v>
      </c>
      <c r="B9957" t="s">
        <v>27647</v>
      </c>
      <c r="C9957" t="s">
        <v>27648</v>
      </c>
      <c r="D9957">
        <v>25.75</v>
      </c>
      <c r="E9957">
        <v>250</v>
      </c>
      <c r="F9957">
        <v>250</v>
      </c>
      <c r="G9957">
        <v>250</v>
      </c>
      <c r="J9957" t="s">
        <v>1497</v>
      </c>
      <c r="Q9957">
        <v>4710</v>
      </c>
      <c r="R9957" t="s">
        <v>20</v>
      </c>
      <c r="S9957" t="s">
        <v>3</v>
      </c>
      <c r="T9957" t="s">
        <v>4</v>
      </c>
      <c r="AF9957" t="s">
        <v>1497</v>
      </c>
      <c r="AQ9957">
        <v>250</v>
      </c>
    </row>
    <row r="9958" spans="1:43" ht="14.55" hidden="1" x14ac:dyDescent="0.35">
      <c r="A9958" t="str">
        <f>VLOOKUP(Q9958,Manager!A:B,2,FALSE)</f>
        <v>Pharmacy</v>
      </c>
      <c r="B9958" t="s">
        <v>27649</v>
      </c>
      <c r="C9958" t="s">
        <v>27650</v>
      </c>
      <c r="D9958">
        <v>158.75</v>
      </c>
      <c r="E9958">
        <v>636</v>
      </c>
      <c r="F9958">
        <v>250</v>
      </c>
      <c r="G9958">
        <v>636</v>
      </c>
      <c r="I9958">
        <v>90744</v>
      </c>
      <c r="J9958">
        <v>90744</v>
      </c>
      <c r="K9958">
        <v>90744</v>
      </c>
      <c r="Q9958">
        <v>4710</v>
      </c>
      <c r="R9958" t="s">
        <v>20</v>
      </c>
      <c r="S9958" t="s">
        <v>3</v>
      </c>
      <c r="T9958" t="s">
        <v>4</v>
      </c>
      <c r="AB9958">
        <v>1</v>
      </c>
      <c r="AC9958">
        <v>1</v>
      </c>
      <c r="AE9958">
        <v>90744</v>
      </c>
      <c r="AF9958">
        <v>90744</v>
      </c>
      <c r="AG9958">
        <v>90744</v>
      </c>
      <c r="AQ9958">
        <v>636</v>
      </c>
    </row>
    <row r="9959" spans="1:43" ht="14.55" hidden="1" x14ac:dyDescent="0.35">
      <c r="A9959" t="str">
        <f>VLOOKUP(Q9959,Manager!A:B,2,FALSE)</f>
        <v>Pharmacy</v>
      </c>
      <c r="B9959" t="s">
        <v>27651</v>
      </c>
      <c r="C9959" t="s">
        <v>27652</v>
      </c>
      <c r="D9959">
        <v>161</v>
      </c>
      <c r="E9959">
        <v>250</v>
      </c>
      <c r="F9959">
        <v>250</v>
      </c>
      <c r="G9959">
        <v>250</v>
      </c>
      <c r="J9959">
        <v>90665</v>
      </c>
      <c r="Q9959">
        <v>4710</v>
      </c>
      <c r="R9959" t="s">
        <v>20</v>
      </c>
      <c r="S9959" t="s">
        <v>3</v>
      </c>
      <c r="T9959" t="s">
        <v>4</v>
      </c>
      <c r="AF9959">
        <v>90665</v>
      </c>
      <c r="AQ9959">
        <v>250</v>
      </c>
    </row>
    <row r="9960" spans="1:43" ht="14.55" hidden="1" x14ac:dyDescent="0.35">
      <c r="A9960" t="str">
        <f>VLOOKUP(Q9960,Manager!A:B,2,FALSE)</f>
        <v>Pharmacy</v>
      </c>
      <c r="B9960" t="s">
        <v>27653</v>
      </c>
      <c r="C9960" t="s">
        <v>27654</v>
      </c>
      <c r="D9960">
        <v>141</v>
      </c>
      <c r="E9960">
        <v>250</v>
      </c>
      <c r="F9960">
        <v>250</v>
      </c>
      <c r="G9960">
        <v>250</v>
      </c>
      <c r="H9960">
        <v>250</v>
      </c>
      <c r="J9960">
        <v>90632</v>
      </c>
      <c r="Q9960">
        <v>4710</v>
      </c>
      <c r="R9960" t="s">
        <v>20</v>
      </c>
      <c r="S9960" t="s">
        <v>3</v>
      </c>
      <c r="T9960" t="s">
        <v>4</v>
      </c>
      <c r="AF9960">
        <v>90632</v>
      </c>
      <c r="AQ9960">
        <v>250</v>
      </c>
    </row>
    <row r="9961" spans="1:43" ht="14.55" hidden="1" x14ac:dyDescent="0.35">
      <c r="A9961" t="str">
        <f>VLOOKUP(Q9961,Manager!A:B,2,FALSE)</f>
        <v>Pharmacy</v>
      </c>
      <c r="B9961" t="s">
        <v>27655</v>
      </c>
      <c r="C9961" t="s">
        <v>27656</v>
      </c>
      <c r="D9961">
        <v>141</v>
      </c>
      <c r="E9961">
        <v>250</v>
      </c>
      <c r="F9961">
        <v>250</v>
      </c>
      <c r="J9961" t="s">
        <v>1497</v>
      </c>
      <c r="Q9961">
        <v>4710</v>
      </c>
      <c r="R9961" t="s">
        <v>20</v>
      </c>
      <c r="S9961" t="s">
        <v>3</v>
      </c>
      <c r="T9961" t="s">
        <v>4</v>
      </c>
      <c r="AF9961" t="s">
        <v>1497</v>
      </c>
      <c r="AQ9961">
        <v>250</v>
      </c>
    </row>
    <row r="9962" spans="1:43" ht="14.55" hidden="1" x14ac:dyDescent="0.35">
      <c r="A9962" t="str">
        <f>VLOOKUP(Q9962,Manager!A:B,2,FALSE)</f>
        <v>Pharmacy</v>
      </c>
      <c r="B9962" t="s">
        <v>27657</v>
      </c>
      <c r="C9962" t="s">
        <v>27658</v>
      </c>
      <c r="D9962">
        <v>158.75</v>
      </c>
      <c r="E9962">
        <v>250</v>
      </c>
      <c r="F9962">
        <v>250</v>
      </c>
      <c r="G9962">
        <v>636</v>
      </c>
      <c r="I9962">
        <v>90748</v>
      </c>
      <c r="J9962">
        <v>90749</v>
      </c>
      <c r="K9962">
        <v>90748</v>
      </c>
      <c r="Q9962">
        <v>4710</v>
      </c>
      <c r="R9962" t="s">
        <v>20</v>
      </c>
      <c r="S9962" t="s">
        <v>3</v>
      </c>
      <c r="T9962" t="s">
        <v>4</v>
      </c>
      <c r="AB9962">
        <v>1</v>
      </c>
      <c r="AC9962">
        <v>1</v>
      </c>
      <c r="AD9962">
        <v>1</v>
      </c>
      <c r="AE9962">
        <v>90748</v>
      </c>
      <c r="AF9962">
        <v>90749</v>
      </c>
      <c r="AG9962">
        <v>90748</v>
      </c>
      <c r="AQ9962">
        <v>636</v>
      </c>
    </row>
    <row r="9963" spans="1:43" ht="14.55" hidden="1" x14ac:dyDescent="0.35">
      <c r="A9963" t="str">
        <f>VLOOKUP(Q9963,Manager!A:B,2,FALSE)</f>
        <v>Pharmacy</v>
      </c>
      <c r="B9963" t="s">
        <v>27659</v>
      </c>
      <c r="C9963" t="s">
        <v>27660</v>
      </c>
      <c r="D9963">
        <v>28.25</v>
      </c>
      <c r="E9963">
        <v>250</v>
      </c>
      <c r="F9963">
        <v>250</v>
      </c>
      <c r="J9963" t="s">
        <v>1497</v>
      </c>
      <c r="Q9963">
        <v>4710</v>
      </c>
      <c r="R9963" t="s">
        <v>20</v>
      </c>
      <c r="S9963" t="s">
        <v>3</v>
      </c>
      <c r="T9963" t="s">
        <v>4</v>
      </c>
      <c r="AF9963" t="s">
        <v>1497</v>
      </c>
      <c r="AQ9963">
        <v>250</v>
      </c>
    </row>
    <row r="9964" spans="1:43" ht="14.55" hidden="1" x14ac:dyDescent="0.35">
      <c r="A9964" t="str">
        <f>VLOOKUP(Q9964,Manager!A:B,2,FALSE)</f>
        <v>Pharmacy</v>
      </c>
      <c r="B9964" t="s">
        <v>27661</v>
      </c>
      <c r="C9964" t="s">
        <v>27662</v>
      </c>
      <c r="D9964">
        <v>208.5</v>
      </c>
      <c r="E9964">
        <v>250</v>
      </c>
      <c r="F9964">
        <v>250</v>
      </c>
      <c r="G9964">
        <v>250</v>
      </c>
      <c r="J9964">
        <v>90669</v>
      </c>
      <c r="Q9964">
        <v>4710</v>
      </c>
      <c r="R9964" t="s">
        <v>20</v>
      </c>
      <c r="S9964" t="s">
        <v>3</v>
      </c>
      <c r="T9964" t="s">
        <v>4</v>
      </c>
      <c r="AF9964">
        <v>90669</v>
      </c>
      <c r="AQ9964">
        <v>250</v>
      </c>
    </row>
    <row r="9965" spans="1:43" ht="14.55" hidden="1" x14ac:dyDescent="0.35">
      <c r="A9965" t="str">
        <f>VLOOKUP(Q9965,Manager!A:B,2,FALSE)</f>
        <v>Pharmacy</v>
      </c>
      <c r="B9965" t="s">
        <v>27663</v>
      </c>
      <c r="C9965" t="s">
        <v>27664</v>
      </c>
      <c r="D9965">
        <v>152.75</v>
      </c>
      <c r="E9965">
        <v>250</v>
      </c>
      <c r="F9965">
        <v>250</v>
      </c>
      <c r="G9965">
        <v>250</v>
      </c>
      <c r="J9965" t="s">
        <v>27665</v>
      </c>
      <c r="Q9965">
        <v>4710</v>
      </c>
      <c r="R9965" t="s">
        <v>20</v>
      </c>
      <c r="S9965" t="s">
        <v>3</v>
      </c>
      <c r="T9965" t="s">
        <v>4</v>
      </c>
      <c r="AF9965" t="s">
        <v>27665</v>
      </c>
      <c r="AQ9965">
        <v>250</v>
      </c>
    </row>
    <row r="9966" spans="1:43" ht="14.55" hidden="1" x14ac:dyDescent="0.35">
      <c r="A9966" t="str">
        <f>VLOOKUP(Q9966,Manager!A:B,2,FALSE)</f>
        <v>Pharmacy</v>
      </c>
      <c r="B9966" t="s">
        <v>27666</v>
      </c>
      <c r="C9966" t="s">
        <v>27667</v>
      </c>
      <c r="D9966">
        <v>0</v>
      </c>
      <c r="E9966">
        <v>250</v>
      </c>
      <c r="F9966">
        <v>250</v>
      </c>
      <c r="G9966">
        <v>250</v>
      </c>
      <c r="J9966">
        <v>90634</v>
      </c>
      <c r="Q9966">
        <v>4710</v>
      </c>
      <c r="R9966" t="s">
        <v>20</v>
      </c>
      <c r="S9966" t="s">
        <v>3</v>
      </c>
      <c r="T9966" t="s">
        <v>4</v>
      </c>
      <c r="AF9966">
        <v>90634</v>
      </c>
      <c r="AQ9966">
        <v>250</v>
      </c>
    </row>
    <row r="9967" spans="1:43" ht="14.55" hidden="1" x14ac:dyDescent="0.35">
      <c r="A9967" t="str">
        <f>VLOOKUP(Q9967,Manager!A:B,2,FALSE)</f>
        <v>Pharmacy</v>
      </c>
      <c r="B9967" t="s">
        <v>27668</v>
      </c>
      <c r="C9967" t="s">
        <v>27669</v>
      </c>
      <c r="D9967">
        <v>274.25</v>
      </c>
      <c r="E9967">
        <v>250</v>
      </c>
      <c r="F9967">
        <v>250</v>
      </c>
      <c r="J9967" t="s">
        <v>1497</v>
      </c>
      <c r="Q9967">
        <v>4710</v>
      </c>
      <c r="R9967" t="s">
        <v>20</v>
      </c>
      <c r="S9967" t="s">
        <v>3</v>
      </c>
      <c r="T9967" t="s">
        <v>4</v>
      </c>
      <c r="AF9967" t="s">
        <v>1497</v>
      </c>
      <c r="AQ9967">
        <v>250</v>
      </c>
    </row>
    <row r="9968" spans="1:43" ht="14.55" hidden="1" x14ac:dyDescent="0.35">
      <c r="A9968" t="str">
        <f>VLOOKUP(Q9968,Manager!A:B,2,FALSE)</f>
        <v>Pharmacy</v>
      </c>
      <c r="B9968" t="s">
        <v>27670</v>
      </c>
      <c r="C9968" t="s">
        <v>27671</v>
      </c>
      <c r="D9968">
        <v>444</v>
      </c>
      <c r="E9968">
        <v>250</v>
      </c>
      <c r="F9968">
        <v>250</v>
      </c>
      <c r="J9968" t="s">
        <v>1497</v>
      </c>
      <c r="Q9968">
        <v>4710</v>
      </c>
      <c r="R9968" t="s">
        <v>20</v>
      </c>
      <c r="S9968" t="s">
        <v>3</v>
      </c>
      <c r="T9968" t="s">
        <v>4</v>
      </c>
      <c r="AF9968" t="s">
        <v>1497</v>
      </c>
      <c r="AQ9968">
        <v>250</v>
      </c>
    </row>
    <row r="9969" spans="1:43" ht="14.55" hidden="1" x14ac:dyDescent="0.35">
      <c r="A9969" t="str">
        <f>VLOOKUP(Q9969,Manager!A:B,2,FALSE)</f>
        <v>Pharmacy</v>
      </c>
      <c r="B9969" t="s">
        <v>27672</v>
      </c>
      <c r="C9969" t="s">
        <v>27673</v>
      </c>
      <c r="D9969">
        <v>3524.5</v>
      </c>
      <c r="E9969">
        <v>250</v>
      </c>
      <c r="F9969">
        <v>250</v>
      </c>
      <c r="J9969" t="s">
        <v>1497</v>
      </c>
      <c r="Q9969">
        <v>4710</v>
      </c>
      <c r="R9969" t="s">
        <v>20</v>
      </c>
      <c r="S9969" t="s">
        <v>3</v>
      </c>
      <c r="T9969" t="s">
        <v>4</v>
      </c>
      <c r="AF9969" t="s">
        <v>1497</v>
      </c>
      <c r="AQ9969">
        <v>250</v>
      </c>
    </row>
    <row r="9970" spans="1:43" ht="14.55" hidden="1" x14ac:dyDescent="0.35">
      <c r="A9970" t="str">
        <f>VLOOKUP(Q9970,Manager!A:B,2,FALSE)</f>
        <v>Pharmacy</v>
      </c>
      <c r="B9970" t="s">
        <v>27674</v>
      </c>
      <c r="C9970" t="s">
        <v>27675</v>
      </c>
      <c r="D9970">
        <v>21.5</v>
      </c>
      <c r="E9970">
        <v>250</v>
      </c>
      <c r="F9970">
        <v>250</v>
      </c>
      <c r="G9970">
        <v>250</v>
      </c>
      <c r="J9970" t="s">
        <v>27064</v>
      </c>
      <c r="Q9970">
        <v>4710</v>
      </c>
      <c r="R9970" t="s">
        <v>20</v>
      </c>
      <c r="S9970" t="s">
        <v>3</v>
      </c>
      <c r="T9970" t="s">
        <v>4</v>
      </c>
      <c r="AF9970" t="s">
        <v>27064</v>
      </c>
      <c r="AQ9970">
        <v>250</v>
      </c>
    </row>
    <row r="9971" spans="1:43" ht="14.55" hidden="1" x14ac:dyDescent="0.35">
      <c r="A9971" t="str">
        <f>VLOOKUP(Q9971,Manager!A:B,2,FALSE)</f>
        <v>Pharmacy</v>
      </c>
      <c r="B9971" t="s">
        <v>27676</v>
      </c>
      <c r="C9971" t="s">
        <v>27677</v>
      </c>
      <c r="D9971">
        <v>100</v>
      </c>
      <c r="E9971">
        <v>250</v>
      </c>
      <c r="F9971">
        <v>250</v>
      </c>
      <c r="G9971">
        <v>250</v>
      </c>
      <c r="J9971" t="s">
        <v>1497</v>
      </c>
      <c r="Q9971">
        <v>4710</v>
      </c>
      <c r="R9971" t="s">
        <v>20</v>
      </c>
      <c r="S9971" t="s">
        <v>3</v>
      </c>
      <c r="T9971" t="s">
        <v>4</v>
      </c>
      <c r="AF9971" t="s">
        <v>1497</v>
      </c>
      <c r="AQ9971">
        <v>250</v>
      </c>
    </row>
    <row r="9972" spans="1:43" ht="14.55" hidden="1" x14ac:dyDescent="0.35">
      <c r="A9972" t="str">
        <f>VLOOKUP(Q9972,Manager!A:B,2,FALSE)</f>
        <v>Pharmacy</v>
      </c>
      <c r="B9972" t="s">
        <v>27678</v>
      </c>
      <c r="C9972" t="s">
        <v>27679</v>
      </c>
      <c r="D9972">
        <v>123</v>
      </c>
      <c r="E9972">
        <v>250</v>
      </c>
      <c r="F9972">
        <v>250</v>
      </c>
      <c r="G9972">
        <v>250</v>
      </c>
      <c r="J9972" t="s">
        <v>1497</v>
      </c>
      <c r="Q9972">
        <v>4710</v>
      </c>
      <c r="R9972" t="s">
        <v>20</v>
      </c>
      <c r="S9972" t="s">
        <v>3</v>
      </c>
      <c r="T9972" t="s">
        <v>4</v>
      </c>
      <c r="AF9972" t="s">
        <v>1497</v>
      </c>
      <c r="AQ9972">
        <v>250</v>
      </c>
    </row>
    <row r="9973" spans="1:43" ht="14.55" hidden="1" x14ac:dyDescent="0.35">
      <c r="A9973" t="str">
        <f>VLOOKUP(Q9973,Manager!A:B,2,FALSE)</f>
        <v>Pharmacy</v>
      </c>
      <c r="B9973" t="s">
        <v>27680</v>
      </c>
      <c r="C9973" t="s">
        <v>27660</v>
      </c>
      <c r="D9973">
        <v>28.25</v>
      </c>
      <c r="E9973">
        <v>250</v>
      </c>
      <c r="F9973">
        <v>250</v>
      </c>
      <c r="J9973" t="s">
        <v>1497</v>
      </c>
      <c r="Q9973">
        <v>4710</v>
      </c>
      <c r="R9973" t="s">
        <v>20</v>
      </c>
      <c r="S9973" t="s">
        <v>3</v>
      </c>
      <c r="T9973" t="s">
        <v>4</v>
      </c>
      <c r="AF9973" t="s">
        <v>1497</v>
      </c>
      <c r="AQ9973">
        <v>250</v>
      </c>
    </row>
    <row r="9974" spans="1:43" ht="14.55" hidden="1" x14ac:dyDescent="0.35">
      <c r="A9974" t="str">
        <f>VLOOKUP(Q9974,Manager!A:B,2,FALSE)</f>
        <v>Pharmacy</v>
      </c>
      <c r="B9974" t="s">
        <v>27681</v>
      </c>
      <c r="C9974" t="s">
        <v>27682</v>
      </c>
      <c r="D9974">
        <v>554.45000000000005</v>
      </c>
      <c r="E9974">
        <v>250</v>
      </c>
      <c r="F9974">
        <v>250</v>
      </c>
      <c r="G9974">
        <v>250</v>
      </c>
      <c r="I9974">
        <v>90723</v>
      </c>
      <c r="J9974">
        <v>90723</v>
      </c>
      <c r="K9974">
        <v>90723</v>
      </c>
      <c r="Q9974">
        <v>4710</v>
      </c>
      <c r="R9974" t="s">
        <v>20</v>
      </c>
      <c r="S9974" t="s">
        <v>3</v>
      </c>
      <c r="T9974" t="s">
        <v>4</v>
      </c>
      <c r="AE9974">
        <v>90723</v>
      </c>
      <c r="AQ9974">
        <v>250</v>
      </c>
    </row>
    <row r="9975" spans="1:43" ht="14.55" hidden="1" x14ac:dyDescent="0.35">
      <c r="A9975" t="str">
        <f>VLOOKUP(Q9975,Manager!A:B,2,FALSE)</f>
        <v>Pharmacy</v>
      </c>
      <c r="B9975" t="s">
        <v>27683</v>
      </c>
      <c r="C9975" t="s">
        <v>27684</v>
      </c>
      <c r="D9975">
        <v>166.5</v>
      </c>
      <c r="E9975">
        <v>250</v>
      </c>
      <c r="F9975">
        <v>250</v>
      </c>
      <c r="G9975">
        <v>250</v>
      </c>
      <c r="J9975" t="s">
        <v>1497</v>
      </c>
      <c r="Q9975">
        <v>4710</v>
      </c>
      <c r="R9975" t="s">
        <v>20</v>
      </c>
      <c r="S9975" t="s">
        <v>3</v>
      </c>
      <c r="T9975" t="s">
        <v>4</v>
      </c>
      <c r="AF9975" t="s">
        <v>1497</v>
      </c>
      <c r="AQ9975">
        <v>250</v>
      </c>
    </row>
    <row r="9976" spans="1:43" ht="14.55" hidden="1" x14ac:dyDescent="0.35">
      <c r="A9976" t="str">
        <f>VLOOKUP(Q9976,Manager!A:B,2,FALSE)</f>
        <v>Pharmacy</v>
      </c>
      <c r="B9976" t="s">
        <v>27685</v>
      </c>
      <c r="C9976" t="s">
        <v>27686</v>
      </c>
      <c r="D9976">
        <v>22.5</v>
      </c>
      <c r="E9976">
        <v>636</v>
      </c>
      <c r="F9976">
        <v>636</v>
      </c>
      <c r="G9976">
        <v>636</v>
      </c>
      <c r="I9976" t="s">
        <v>27687</v>
      </c>
      <c r="J9976" t="s">
        <v>27687</v>
      </c>
      <c r="K9976" t="s">
        <v>27687</v>
      </c>
      <c r="Q9976">
        <v>4710</v>
      </c>
      <c r="R9976" t="s">
        <v>20</v>
      </c>
      <c r="S9976" t="s">
        <v>3</v>
      </c>
      <c r="T9976" t="s">
        <v>4</v>
      </c>
      <c r="AE9976" t="s">
        <v>27687</v>
      </c>
      <c r="AF9976" t="s">
        <v>27687</v>
      </c>
      <c r="AG9976" t="s">
        <v>27687</v>
      </c>
      <c r="AQ9976">
        <v>636</v>
      </c>
    </row>
    <row r="9977" spans="1:43" ht="14.55" hidden="1" x14ac:dyDescent="0.35">
      <c r="A9977" t="str">
        <f>VLOOKUP(Q9977,Manager!A:B,2,FALSE)</f>
        <v>Pharmacy</v>
      </c>
      <c r="B9977" t="s">
        <v>27688</v>
      </c>
      <c r="C9977" t="s">
        <v>27689</v>
      </c>
      <c r="D9977">
        <v>31.25</v>
      </c>
      <c r="E9977">
        <v>540</v>
      </c>
      <c r="F9977">
        <v>540</v>
      </c>
      <c r="G9977">
        <v>540</v>
      </c>
      <c r="I9977" t="s">
        <v>22819</v>
      </c>
      <c r="J9977" t="s">
        <v>4973</v>
      </c>
      <c r="K9977" t="s">
        <v>22819</v>
      </c>
      <c r="Q9977">
        <v>4710</v>
      </c>
      <c r="R9977" t="s">
        <v>20</v>
      </c>
      <c r="S9977" t="s">
        <v>3</v>
      </c>
      <c r="T9977" t="s">
        <v>4</v>
      </c>
      <c r="AC9977">
        <v>1</v>
      </c>
      <c r="AE9977" t="s">
        <v>22819</v>
      </c>
      <c r="AF9977" t="s">
        <v>4973</v>
      </c>
      <c r="AG9977" t="s">
        <v>22819</v>
      </c>
      <c r="AQ9977">
        <v>0</v>
      </c>
    </row>
    <row r="9978" spans="1:43" ht="14.55" hidden="1" x14ac:dyDescent="0.35">
      <c r="A9978" t="str">
        <f>VLOOKUP(Q9978,Manager!A:B,2,FALSE)</f>
        <v>Pharmacy</v>
      </c>
      <c r="B9978" t="s">
        <v>27690</v>
      </c>
      <c r="C9978" t="s">
        <v>27691</v>
      </c>
      <c r="D9978">
        <v>19</v>
      </c>
      <c r="E9978">
        <v>540</v>
      </c>
      <c r="F9978">
        <v>540</v>
      </c>
      <c r="G9978">
        <v>540</v>
      </c>
      <c r="I9978" t="s">
        <v>27692</v>
      </c>
      <c r="J9978" t="s">
        <v>4973</v>
      </c>
      <c r="K9978" t="s">
        <v>27692</v>
      </c>
      <c r="Q9978">
        <v>4710</v>
      </c>
      <c r="R9978" t="s">
        <v>20</v>
      </c>
      <c r="S9978" t="s">
        <v>3</v>
      </c>
      <c r="T9978" t="s">
        <v>4</v>
      </c>
      <c r="AC9978">
        <v>1</v>
      </c>
      <c r="AE9978" t="s">
        <v>27692</v>
      </c>
      <c r="AF9978" t="s">
        <v>4973</v>
      </c>
      <c r="AG9978" t="s">
        <v>27692</v>
      </c>
      <c r="AQ9978">
        <v>0</v>
      </c>
    </row>
    <row r="9979" spans="1:43" ht="14.55" hidden="1" x14ac:dyDescent="0.35">
      <c r="A9979" t="str">
        <f>VLOOKUP(Q9979,Manager!A:B,2,FALSE)</f>
        <v>Pharmacy</v>
      </c>
      <c r="B9979" t="s">
        <v>27693</v>
      </c>
      <c r="C9979" t="s">
        <v>27694</v>
      </c>
      <c r="D9979">
        <v>39.5</v>
      </c>
      <c r="E9979">
        <v>540</v>
      </c>
      <c r="F9979">
        <v>540</v>
      </c>
      <c r="G9979">
        <v>540</v>
      </c>
      <c r="I9979" t="s">
        <v>22819</v>
      </c>
      <c r="J9979" t="s">
        <v>4973</v>
      </c>
      <c r="K9979" t="s">
        <v>22819</v>
      </c>
      <c r="Q9979">
        <v>4710</v>
      </c>
      <c r="R9979" t="s">
        <v>20</v>
      </c>
      <c r="S9979" t="s">
        <v>3</v>
      </c>
      <c r="T9979" t="s">
        <v>4</v>
      </c>
      <c r="AC9979">
        <v>1</v>
      </c>
      <c r="AE9979" t="s">
        <v>22819</v>
      </c>
      <c r="AF9979" t="s">
        <v>4973</v>
      </c>
      <c r="AG9979" t="s">
        <v>22819</v>
      </c>
      <c r="AQ9979">
        <v>0</v>
      </c>
    </row>
    <row r="9980" spans="1:43" ht="14.55" hidden="1" x14ac:dyDescent="0.35">
      <c r="A9980" t="str">
        <f>VLOOKUP(Q9980,Manager!A:B,2,FALSE)</f>
        <v>Pharmacy</v>
      </c>
      <c r="B9980" t="s">
        <v>27695</v>
      </c>
      <c r="C9980" t="s">
        <v>27696</v>
      </c>
      <c r="D9980">
        <v>29.75</v>
      </c>
      <c r="E9980">
        <v>540</v>
      </c>
      <c r="F9980">
        <v>540</v>
      </c>
      <c r="G9980">
        <v>540</v>
      </c>
      <c r="I9980" t="s">
        <v>27697</v>
      </c>
      <c r="J9980" t="s">
        <v>4973</v>
      </c>
      <c r="K9980" t="s">
        <v>27697</v>
      </c>
      <c r="Q9980">
        <v>4710</v>
      </c>
      <c r="R9980" t="s">
        <v>20</v>
      </c>
      <c r="S9980" t="s">
        <v>3</v>
      </c>
      <c r="T9980" t="s">
        <v>4</v>
      </c>
      <c r="AC9980">
        <v>1</v>
      </c>
      <c r="AE9980" t="s">
        <v>27697</v>
      </c>
      <c r="AF9980" t="s">
        <v>4973</v>
      </c>
      <c r="AG9980" t="s">
        <v>27697</v>
      </c>
      <c r="AQ9980">
        <v>0</v>
      </c>
    </row>
    <row r="9981" spans="1:43" ht="14.55" hidden="1" x14ac:dyDescent="0.35">
      <c r="A9981" t="str">
        <f>VLOOKUP(Q9981,Manager!A:B,2,FALSE)</f>
        <v>Pharmacy</v>
      </c>
      <c r="B9981" t="s">
        <v>27698</v>
      </c>
      <c r="C9981" t="s">
        <v>27699</v>
      </c>
      <c r="D9981">
        <v>105.5</v>
      </c>
      <c r="E9981">
        <v>540</v>
      </c>
      <c r="F9981">
        <v>540</v>
      </c>
      <c r="G9981">
        <v>540</v>
      </c>
      <c r="I9981" t="s">
        <v>22819</v>
      </c>
      <c r="J9981" t="s">
        <v>4973</v>
      </c>
      <c r="K9981" t="s">
        <v>22819</v>
      </c>
      <c r="Q9981">
        <v>4710</v>
      </c>
      <c r="R9981" t="s">
        <v>20</v>
      </c>
      <c r="S9981" t="s">
        <v>3</v>
      </c>
      <c r="T9981" t="s">
        <v>4</v>
      </c>
      <c r="AC9981">
        <v>1</v>
      </c>
      <c r="AE9981" t="s">
        <v>22819</v>
      </c>
      <c r="AF9981" t="s">
        <v>4973</v>
      </c>
      <c r="AG9981" t="s">
        <v>22819</v>
      </c>
      <c r="AQ9981">
        <v>0</v>
      </c>
    </row>
    <row r="9982" spans="1:43" ht="14.55" hidden="1" x14ac:dyDescent="0.35">
      <c r="A9982" t="str">
        <f>VLOOKUP(Q9982,Manager!A:B,2,FALSE)</f>
        <v>Pharmacy</v>
      </c>
      <c r="B9982" t="s">
        <v>27700</v>
      </c>
      <c r="C9982" t="s">
        <v>27701</v>
      </c>
      <c r="D9982">
        <v>63.5</v>
      </c>
      <c r="E9982">
        <v>540</v>
      </c>
      <c r="F9982">
        <v>540</v>
      </c>
      <c r="G9982">
        <v>540</v>
      </c>
      <c r="I9982" t="s">
        <v>22819</v>
      </c>
      <c r="J9982" t="s">
        <v>4973</v>
      </c>
      <c r="K9982" t="s">
        <v>22819</v>
      </c>
      <c r="Q9982">
        <v>4710</v>
      </c>
      <c r="R9982" t="s">
        <v>20</v>
      </c>
      <c r="S9982" t="s">
        <v>3</v>
      </c>
      <c r="T9982" t="s">
        <v>4</v>
      </c>
      <c r="AC9982">
        <v>1</v>
      </c>
      <c r="AE9982" t="s">
        <v>22819</v>
      </c>
      <c r="AF9982" t="s">
        <v>4973</v>
      </c>
      <c r="AG9982" t="s">
        <v>22819</v>
      </c>
      <c r="AQ9982">
        <v>0</v>
      </c>
    </row>
    <row r="9983" spans="1:43" ht="14.55" hidden="1" x14ac:dyDescent="0.35">
      <c r="A9983" t="str">
        <f>VLOOKUP(Q9983,Manager!A:B,2,FALSE)</f>
        <v>Pharmacy</v>
      </c>
      <c r="B9983" t="s">
        <v>27702</v>
      </c>
      <c r="C9983" t="s">
        <v>27703</v>
      </c>
      <c r="D9983">
        <v>33.75</v>
      </c>
      <c r="E9983">
        <v>540</v>
      </c>
      <c r="F9983">
        <v>540</v>
      </c>
      <c r="G9983">
        <v>540</v>
      </c>
      <c r="I9983" t="s">
        <v>22819</v>
      </c>
      <c r="J9983" t="s">
        <v>4973</v>
      </c>
      <c r="K9983" t="s">
        <v>22819</v>
      </c>
      <c r="Q9983">
        <v>4710</v>
      </c>
      <c r="R9983" t="s">
        <v>20</v>
      </c>
      <c r="S9983" t="s">
        <v>3</v>
      </c>
      <c r="T9983" t="s">
        <v>4</v>
      </c>
      <c r="AC9983">
        <v>1</v>
      </c>
      <c r="AE9983" t="s">
        <v>22819</v>
      </c>
      <c r="AF9983" t="s">
        <v>4973</v>
      </c>
      <c r="AG9983" t="s">
        <v>22819</v>
      </c>
      <c r="AQ9983">
        <v>0</v>
      </c>
    </row>
    <row r="9984" spans="1:43" ht="14.55" hidden="1" x14ac:dyDescent="0.35">
      <c r="A9984" t="str">
        <f>VLOOKUP(Q9984,Manager!A:B,2,FALSE)</f>
        <v>Pharmacy</v>
      </c>
      <c r="B9984" t="s">
        <v>27704</v>
      </c>
      <c r="C9984" t="s">
        <v>27705</v>
      </c>
      <c r="D9984">
        <v>75.75</v>
      </c>
      <c r="E9984">
        <v>541</v>
      </c>
      <c r="F9984">
        <v>541</v>
      </c>
      <c r="G9984">
        <v>541</v>
      </c>
      <c r="I9984" t="s">
        <v>9091</v>
      </c>
      <c r="J9984" t="s">
        <v>4973</v>
      </c>
      <c r="K9984" t="s">
        <v>9091</v>
      </c>
      <c r="Q9984">
        <v>4710</v>
      </c>
      <c r="R9984" t="s">
        <v>20</v>
      </c>
      <c r="S9984" t="s">
        <v>3</v>
      </c>
      <c r="T9984" t="s">
        <v>4</v>
      </c>
      <c r="AC9984">
        <v>1</v>
      </c>
      <c r="AE9984" t="s">
        <v>9091</v>
      </c>
      <c r="AF9984" t="s">
        <v>4973</v>
      </c>
      <c r="AG9984" t="s">
        <v>9091</v>
      </c>
      <c r="AQ9984">
        <v>0</v>
      </c>
    </row>
    <row r="9985" spans="1:43" ht="14.55" hidden="1" x14ac:dyDescent="0.35">
      <c r="A9985" t="str">
        <f>VLOOKUP(Q9985,Manager!A:B,2,FALSE)</f>
        <v>Pharmacy</v>
      </c>
      <c r="B9985" t="s">
        <v>27706</v>
      </c>
      <c r="C9985" t="s">
        <v>27707</v>
      </c>
      <c r="D9985">
        <v>19</v>
      </c>
      <c r="E9985">
        <v>540</v>
      </c>
      <c r="F9985">
        <v>540</v>
      </c>
      <c r="G9985">
        <v>540</v>
      </c>
      <c r="I9985" t="s">
        <v>27708</v>
      </c>
      <c r="J9985" t="s">
        <v>4973</v>
      </c>
      <c r="K9985" t="s">
        <v>27708</v>
      </c>
      <c r="Q9985">
        <v>4710</v>
      </c>
      <c r="R9985" t="s">
        <v>20</v>
      </c>
      <c r="S9985" t="s">
        <v>3</v>
      </c>
      <c r="T9985" t="s">
        <v>4</v>
      </c>
      <c r="AC9985">
        <v>1</v>
      </c>
      <c r="AE9985" t="s">
        <v>27708</v>
      </c>
      <c r="AF9985" t="s">
        <v>4973</v>
      </c>
      <c r="AG9985" t="s">
        <v>27708</v>
      </c>
      <c r="AQ9985">
        <v>0</v>
      </c>
    </row>
    <row r="9986" spans="1:43" ht="14.55" hidden="1" x14ac:dyDescent="0.35">
      <c r="A9986" t="str">
        <f>VLOOKUP(Q9986,Manager!A:B,2,FALSE)</f>
        <v>Pharmacy</v>
      </c>
      <c r="B9986" t="s">
        <v>27709</v>
      </c>
      <c r="C9986" t="s">
        <v>27710</v>
      </c>
      <c r="D9986">
        <v>65</v>
      </c>
      <c r="E9986">
        <v>540</v>
      </c>
      <c r="F9986">
        <v>540</v>
      </c>
      <c r="G9986">
        <v>540</v>
      </c>
      <c r="I9986" t="s">
        <v>27708</v>
      </c>
      <c r="J9986" t="s">
        <v>4973</v>
      </c>
      <c r="K9986" t="s">
        <v>27708</v>
      </c>
      <c r="Q9986">
        <v>4710</v>
      </c>
      <c r="R9986" t="s">
        <v>20</v>
      </c>
      <c r="S9986" t="s">
        <v>3</v>
      </c>
      <c r="T9986" t="s">
        <v>4</v>
      </c>
      <c r="AC9986">
        <v>1</v>
      </c>
      <c r="AE9986" t="s">
        <v>27708</v>
      </c>
      <c r="AF9986" t="s">
        <v>4973</v>
      </c>
      <c r="AG9986" t="s">
        <v>27708</v>
      </c>
      <c r="AQ9986">
        <v>0</v>
      </c>
    </row>
    <row r="9987" spans="1:43" ht="14.55" hidden="1" x14ac:dyDescent="0.35">
      <c r="A9987" t="str">
        <f>VLOOKUP(Q9987,Manager!A:B,2,FALSE)</f>
        <v>Pharmacy</v>
      </c>
      <c r="B9987" t="s">
        <v>27711</v>
      </c>
      <c r="C9987" t="s">
        <v>27712</v>
      </c>
      <c r="D9987">
        <v>19</v>
      </c>
      <c r="E9987">
        <v>540</v>
      </c>
      <c r="F9987">
        <v>540</v>
      </c>
      <c r="G9987">
        <v>540</v>
      </c>
      <c r="I9987" t="s">
        <v>22819</v>
      </c>
      <c r="J9987" t="s">
        <v>4973</v>
      </c>
      <c r="K9987" t="s">
        <v>22819</v>
      </c>
      <c r="Q9987">
        <v>4710</v>
      </c>
      <c r="R9987" t="s">
        <v>20</v>
      </c>
      <c r="S9987" t="s">
        <v>3</v>
      </c>
      <c r="T9987" t="s">
        <v>4</v>
      </c>
      <c r="AC9987">
        <v>1</v>
      </c>
      <c r="AE9987" t="s">
        <v>22819</v>
      </c>
      <c r="AF9987" t="s">
        <v>4973</v>
      </c>
      <c r="AG9987" t="s">
        <v>22819</v>
      </c>
      <c r="AQ9987">
        <v>0</v>
      </c>
    </row>
    <row r="9988" spans="1:43" ht="14.55" hidden="1" x14ac:dyDescent="0.35">
      <c r="A9988" t="str">
        <f>VLOOKUP(Q9988,Manager!A:B,2,FALSE)</f>
        <v>Pharmacy</v>
      </c>
      <c r="B9988" t="s">
        <v>27713</v>
      </c>
      <c r="C9988" t="s">
        <v>27714</v>
      </c>
      <c r="D9988">
        <v>33.75</v>
      </c>
      <c r="E9988">
        <v>540</v>
      </c>
      <c r="F9988">
        <v>540</v>
      </c>
      <c r="G9988">
        <v>540</v>
      </c>
      <c r="I9988" t="s">
        <v>22819</v>
      </c>
      <c r="J9988" t="s">
        <v>4973</v>
      </c>
      <c r="K9988" t="s">
        <v>22819</v>
      </c>
      <c r="Q9988">
        <v>4710</v>
      </c>
      <c r="R9988" t="s">
        <v>20</v>
      </c>
      <c r="S9988" t="s">
        <v>3</v>
      </c>
      <c r="T9988" t="s">
        <v>4</v>
      </c>
      <c r="AC9988">
        <v>1</v>
      </c>
      <c r="AE9988" t="s">
        <v>22819</v>
      </c>
      <c r="AF9988" t="s">
        <v>4973</v>
      </c>
      <c r="AG9988" t="s">
        <v>22819</v>
      </c>
      <c r="AQ9988">
        <v>0</v>
      </c>
    </row>
    <row r="9989" spans="1:43" ht="14.55" hidden="1" x14ac:dyDescent="0.35">
      <c r="A9989" t="str">
        <f>VLOOKUP(Q9989,Manager!A:B,2,FALSE)</f>
        <v>Pharmacy</v>
      </c>
      <c r="B9989" t="s">
        <v>27715</v>
      </c>
      <c r="C9989" t="s">
        <v>27716</v>
      </c>
      <c r="D9989">
        <v>97.5</v>
      </c>
      <c r="E9989">
        <v>540</v>
      </c>
      <c r="F9989">
        <v>540</v>
      </c>
      <c r="G9989">
        <v>540</v>
      </c>
      <c r="I9989" t="s">
        <v>27717</v>
      </c>
      <c r="J9989" t="s">
        <v>4973</v>
      </c>
      <c r="K9989" t="s">
        <v>27717</v>
      </c>
      <c r="Q9989">
        <v>4710</v>
      </c>
      <c r="R9989" t="s">
        <v>20</v>
      </c>
      <c r="S9989" t="s">
        <v>3</v>
      </c>
      <c r="T9989" t="s">
        <v>4</v>
      </c>
      <c r="AC9989">
        <v>1</v>
      </c>
      <c r="AE9989" t="s">
        <v>27717</v>
      </c>
      <c r="AF9989" t="s">
        <v>4973</v>
      </c>
      <c r="AG9989" t="s">
        <v>27717</v>
      </c>
      <c r="AQ9989">
        <v>0</v>
      </c>
    </row>
    <row r="9990" spans="1:43" ht="14.55" hidden="1" x14ac:dyDescent="0.35">
      <c r="A9990" t="str">
        <f>VLOOKUP(Q9990,Manager!A:B,2,FALSE)</f>
        <v>Pharmacy</v>
      </c>
      <c r="B9990" t="s">
        <v>27718</v>
      </c>
      <c r="C9990" t="s">
        <v>27719</v>
      </c>
      <c r="D9990">
        <v>12.25</v>
      </c>
      <c r="E9990">
        <v>541</v>
      </c>
      <c r="F9990">
        <v>541</v>
      </c>
      <c r="G9990">
        <v>541</v>
      </c>
      <c r="I9990" t="s">
        <v>4974</v>
      </c>
      <c r="J9990" t="s">
        <v>4973</v>
      </c>
      <c r="K9990" t="s">
        <v>4974</v>
      </c>
      <c r="Q9990">
        <v>4710</v>
      </c>
      <c r="R9990" t="s">
        <v>20</v>
      </c>
      <c r="S9990" t="s">
        <v>3</v>
      </c>
      <c r="T9990" t="s">
        <v>4</v>
      </c>
      <c r="AC9990">
        <v>1</v>
      </c>
      <c r="AE9990" t="s">
        <v>4974</v>
      </c>
      <c r="AF9990" t="s">
        <v>4973</v>
      </c>
      <c r="AG9990" t="s">
        <v>4974</v>
      </c>
      <c r="AQ9990">
        <v>0</v>
      </c>
    </row>
    <row r="9991" spans="1:43" ht="14.55" hidden="1" x14ac:dyDescent="0.35">
      <c r="A9991" t="str">
        <f>VLOOKUP(Q9991,Manager!A:B,2,FALSE)</f>
        <v>Pharmacy</v>
      </c>
      <c r="B9991" t="s">
        <v>27720</v>
      </c>
      <c r="C9991" t="s">
        <v>27721</v>
      </c>
      <c r="D9991">
        <v>51.25</v>
      </c>
      <c r="E9991">
        <v>540</v>
      </c>
      <c r="F9991">
        <v>540</v>
      </c>
      <c r="G9991">
        <v>540</v>
      </c>
      <c r="I9991" t="s">
        <v>4974</v>
      </c>
      <c r="J9991" t="s">
        <v>4973</v>
      </c>
      <c r="K9991" t="s">
        <v>4974</v>
      </c>
      <c r="Q9991">
        <v>4710</v>
      </c>
      <c r="R9991" t="s">
        <v>20</v>
      </c>
      <c r="S9991" t="s">
        <v>3</v>
      </c>
      <c r="T9991" t="s">
        <v>4</v>
      </c>
      <c r="AC9991">
        <v>1</v>
      </c>
      <c r="AE9991" t="s">
        <v>4974</v>
      </c>
      <c r="AF9991" t="s">
        <v>4973</v>
      </c>
      <c r="AG9991" t="s">
        <v>4974</v>
      </c>
      <c r="AQ9991">
        <v>0</v>
      </c>
    </row>
    <row r="9992" spans="1:43" ht="14.55" hidden="1" x14ac:dyDescent="0.35">
      <c r="A9992" t="str">
        <f>VLOOKUP(Q9992,Manager!A:B,2,FALSE)</f>
        <v>Pharmacy</v>
      </c>
      <c r="B9992" t="s">
        <v>27722</v>
      </c>
      <c r="C9992" t="s">
        <v>27723</v>
      </c>
      <c r="D9992">
        <v>24.5</v>
      </c>
      <c r="E9992">
        <v>540</v>
      </c>
      <c r="F9992">
        <v>540</v>
      </c>
      <c r="G9992">
        <v>540</v>
      </c>
      <c r="I9992" t="s">
        <v>27724</v>
      </c>
      <c r="J9992" t="s">
        <v>4973</v>
      </c>
      <c r="K9992" t="s">
        <v>27724</v>
      </c>
      <c r="Q9992">
        <v>4710</v>
      </c>
      <c r="R9992" t="s">
        <v>20</v>
      </c>
      <c r="S9992" t="s">
        <v>3</v>
      </c>
      <c r="T9992" t="s">
        <v>4</v>
      </c>
      <c r="AC9992">
        <v>1</v>
      </c>
      <c r="AE9992" t="s">
        <v>27724</v>
      </c>
      <c r="AF9992" t="s">
        <v>4973</v>
      </c>
      <c r="AG9992" t="s">
        <v>27724</v>
      </c>
      <c r="AQ9992">
        <v>0</v>
      </c>
    </row>
    <row r="9993" spans="1:43" ht="14.55" hidden="1" x14ac:dyDescent="0.35">
      <c r="A9993" t="str">
        <f>VLOOKUP(Q9993,Manager!A:B,2,FALSE)</f>
        <v>Pharmacy</v>
      </c>
      <c r="B9993" t="s">
        <v>27725</v>
      </c>
      <c r="C9993" t="s">
        <v>27726</v>
      </c>
      <c r="D9993">
        <v>24.5</v>
      </c>
      <c r="E9993">
        <v>540</v>
      </c>
      <c r="F9993">
        <v>540</v>
      </c>
      <c r="G9993">
        <v>540</v>
      </c>
      <c r="I9993" t="s">
        <v>27727</v>
      </c>
      <c r="J9993" t="s">
        <v>4973</v>
      </c>
      <c r="K9993" t="s">
        <v>27727</v>
      </c>
      <c r="Q9993">
        <v>4710</v>
      </c>
      <c r="R9993" t="s">
        <v>20</v>
      </c>
      <c r="S9993" t="s">
        <v>3</v>
      </c>
      <c r="T9993" t="s">
        <v>4</v>
      </c>
      <c r="AC9993">
        <v>1</v>
      </c>
      <c r="AE9993" t="s">
        <v>27727</v>
      </c>
      <c r="AF9993" t="s">
        <v>4973</v>
      </c>
      <c r="AG9993" t="s">
        <v>27727</v>
      </c>
      <c r="AQ9993">
        <v>0</v>
      </c>
    </row>
    <row r="9994" spans="1:43" ht="14.55" hidden="1" x14ac:dyDescent="0.35">
      <c r="A9994" t="str">
        <f>VLOOKUP(Q9994,Manager!A:B,2,FALSE)</f>
        <v>Pharmacy</v>
      </c>
      <c r="B9994" t="s">
        <v>27728</v>
      </c>
      <c r="C9994" t="s">
        <v>27729</v>
      </c>
      <c r="D9994">
        <v>52.75</v>
      </c>
      <c r="E9994">
        <v>540</v>
      </c>
      <c r="F9994">
        <v>540</v>
      </c>
      <c r="G9994">
        <v>540</v>
      </c>
      <c r="I9994" t="s">
        <v>27730</v>
      </c>
      <c r="J9994" t="s">
        <v>4973</v>
      </c>
      <c r="K9994" t="s">
        <v>27730</v>
      </c>
      <c r="Q9994">
        <v>4710</v>
      </c>
      <c r="R9994" t="s">
        <v>20</v>
      </c>
      <c r="S9994" t="s">
        <v>3</v>
      </c>
      <c r="T9994" t="s">
        <v>4</v>
      </c>
      <c r="AC9994">
        <v>1</v>
      </c>
      <c r="AE9994" t="s">
        <v>27730</v>
      </c>
      <c r="AF9994" t="s">
        <v>4973</v>
      </c>
      <c r="AG9994" t="s">
        <v>27730</v>
      </c>
      <c r="AQ9994">
        <v>0</v>
      </c>
    </row>
    <row r="9995" spans="1:43" ht="14.55" hidden="1" x14ac:dyDescent="0.35">
      <c r="A9995" t="str">
        <f>VLOOKUP(Q9995,Manager!A:B,2,FALSE)</f>
        <v>Pharmacy</v>
      </c>
      <c r="B9995" t="s">
        <v>27731</v>
      </c>
      <c r="C9995" t="s">
        <v>27732</v>
      </c>
      <c r="D9995">
        <v>6.75</v>
      </c>
      <c r="E9995">
        <v>540</v>
      </c>
      <c r="F9995">
        <v>540</v>
      </c>
      <c r="G9995">
        <v>540</v>
      </c>
      <c r="I9995" t="s">
        <v>27733</v>
      </c>
      <c r="J9995" t="s">
        <v>4973</v>
      </c>
      <c r="K9995" t="s">
        <v>27733</v>
      </c>
      <c r="Q9995">
        <v>4710</v>
      </c>
      <c r="R9995" t="s">
        <v>20</v>
      </c>
      <c r="S9995" t="s">
        <v>3</v>
      </c>
      <c r="T9995" t="s">
        <v>4</v>
      </c>
      <c r="AC9995">
        <v>1</v>
      </c>
      <c r="AE9995" t="s">
        <v>27733</v>
      </c>
      <c r="AF9995" t="s">
        <v>4973</v>
      </c>
      <c r="AG9995" t="s">
        <v>27733</v>
      </c>
      <c r="AQ9995">
        <v>0</v>
      </c>
    </row>
    <row r="9996" spans="1:43" ht="14.55" hidden="1" x14ac:dyDescent="0.35">
      <c r="A9996" t="str">
        <f>VLOOKUP(Q9996,Manager!A:B,2,FALSE)</f>
        <v>Pharmacy</v>
      </c>
      <c r="B9996" t="s">
        <v>27734</v>
      </c>
      <c r="C9996" t="s">
        <v>27735</v>
      </c>
      <c r="D9996">
        <v>24.5</v>
      </c>
      <c r="E9996">
        <v>540</v>
      </c>
      <c r="F9996">
        <v>540</v>
      </c>
      <c r="G9996">
        <v>540</v>
      </c>
      <c r="I9996" t="s">
        <v>27736</v>
      </c>
      <c r="J9996" t="s">
        <v>4973</v>
      </c>
      <c r="K9996" t="s">
        <v>27736</v>
      </c>
      <c r="Q9996">
        <v>4710</v>
      </c>
      <c r="R9996" t="s">
        <v>20</v>
      </c>
      <c r="S9996" t="s">
        <v>3</v>
      </c>
      <c r="T9996" t="s">
        <v>4</v>
      </c>
      <c r="AC9996">
        <v>1</v>
      </c>
      <c r="AE9996" t="s">
        <v>27736</v>
      </c>
      <c r="AF9996" t="s">
        <v>4973</v>
      </c>
      <c r="AG9996" t="s">
        <v>27736</v>
      </c>
      <c r="AQ9996">
        <v>0</v>
      </c>
    </row>
    <row r="9997" spans="1:43" ht="14.55" hidden="1" x14ac:dyDescent="0.35">
      <c r="A9997" t="str">
        <f>VLOOKUP(Q9997,Manager!A:B,2,FALSE)</f>
        <v>Pharmacy</v>
      </c>
      <c r="B9997" t="s">
        <v>27737</v>
      </c>
      <c r="C9997" t="s">
        <v>27738</v>
      </c>
      <c r="D9997">
        <v>66.25</v>
      </c>
      <c r="E9997">
        <v>540</v>
      </c>
      <c r="F9997">
        <v>540</v>
      </c>
      <c r="G9997">
        <v>540</v>
      </c>
      <c r="I9997" t="s">
        <v>4974</v>
      </c>
      <c r="J9997" t="s">
        <v>4973</v>
      </c>
      <c r="K9997" t="s">
        <v>4974</v>
      </c>
      <c r="Q9997">
        <v>4710</v>
      </c>
      <c r="R9997" t="s">
        <v>20</v>
      </c>
      <c r="S9997" t="s">
        <v>3</v>
      </c>
      <c r="T9997" t="s">
        <v>4</v>
      </c>
      <c r="AC9997">
        <v>1</v>
      </c>
      <c r="AE9997" t="s">
        <v>4974</v>
      </c>
      <c r="AF9997" t="s">
        <v>4973</v>
      </c>
      <c r="AG9997" t="s">
        <v>4974</v>
      </c>
      <c r="AQ9997">
        <v>0</v>
      </c>
    </row>
    <row r="9998" spans="1:43" ht="14.55" hidden="1" x14ac:dyDescent="0.35">
      <c r="A9998" t="str">
        <f>VLOOKUP(Q9998,Manager!A:B,2,FALSE)</f>
        <v>Pharmacy</v>
      </c>
      <c r="B9998" t="s">
        <v>27739</v>
      </c>
      <c r="C9998" t="s">
        <v>27740</v>
      </c>
      <c r="D9998">
        <v>61</v>
      </c>
      <c r="E9998">
        <v>540</v>
      </c>
      <c r="F9998">
        <v>540</v>
      </c>
      <c r="G9998">
        <v>540</v>
      </c>
      <c r="I9998" t="s">
        <v>27741</v>
      </c>
      <c r="J9998" t="s">
        <v>4973</v>
      </c>
      <c r="K9998" t="s">
        <v>27741</v>
      </c>
      <c r="Q9998">
        <v>4710</v>
      </c>
      <c r="R9998" t="s">
        <v>20</v>
      </c>
      <c r="S9998" t="s">
        <v>3</v>
      </c>
      <c r="T9998" t="s">
        <v>4</v>
      </c>
      <c r="AC9998">
        <v>1</v>
      </c>
      <c r="AE9998" t="s">
        <v>27741</v>
      </c>
      <c r="AF9998" t="s">
        <v>4973</v>
      </c>
      <c r="AG9998" t="s">
        <v>27741</v>
      </c>
      <c r="AQ9998">
        <v>0</v>
      </c>
    </row>
    <row r="9999" spans="1:43" ht="14.55" hidden="1" x14ac:dyDescent="0.35">
      <c r="A9999" t="str">
        <f>VLOOKUP(Q9999,Manager!A:B,2,FALSE)</f>
        <v>Pharmacy</v>
      </c>
      <c r="B9999" t="s">
        <v>27742</v>
      </c>
      <c r="C9999" t="s">
        <v>27743</v>
      </c>
      <c r="D9999">
        <v>85</v>
      </c>
      <c r="E9999">
        <v>540</v>
      </c>
      <c r="F9999">
        <v>540</v>
      </c>
      <c r="G9999">
        <v>540</v>
      </c>
      <c r="I9999" t="s">
        <v>27744</v>
      </c>
      <c r="J9999" t="s">
        <v>4973</v>
      </c>
      <c r="K9999" t="s">
        <v>27744</v>
      </c>
      <c r="Q9999">
        <v>4710</v>
      </c>
      <c r="R9999" t="s">
        <v>20</v>
      </c>
      <c r="S9999" t="s">
        <v>3</v>
      </c>
      <c r="T9999" t="s">
        <v>4</v>
      </c>
      <c r="AC9999">
        <v>1</v>
      </c>
      <c r="AE9999" t="s">
        <v>27744</v>
      </c>
      <c r="AF9999" t="s">
        <v>4973</v>
      </c>
      <c r="AG9999" t="s">
        <v>27744</v>
      </c>
      <c r="AQ9999">
        <v>0</v>
      </c>
    </row>
    <row r="10000" spans="1:43" ht="14.55" hidden="1" x14ac:dyDescent="0.35">
      <c r="A10000" t="str">
        <f>VLOOKUP(Q10000,Manager!A:B,2,FALSE)</f>
        <v>Pharmacy</v>
      </c>
      <c r="B10000" t="s">
        <v>27745</v>
      </c>
      <c r="C10000" t="s">
        <v>27746</v>
      </c>
      <c r="D10000">
        <v>85</v>
      </c>
      <c r="E10000">
        <v>540</v>
      </c>
      <c r="F10000">
        <v>540</v>
      </c>
      <c r="G10000">
        <v>540</v>
      </c>
      <c r="I10000" t="s">
        <v>4974</v>
      </c>
      <c r="J10000" t="s">
        <v>4973</v>
      </c>
      <c r="K10000" t="s">
        <v>4974</v>
      </c>
      <c r="Q10000">
        <v>4710</v>
      </c>
      <c r="R10000" t="s">
        <v>20</v>
      </c>
      <c r="S10000" t="s">
        <v>3</v>
      </c>
      <c r="T10000" t="s">
        <v>4</v>
      </c>
      <c r="AC10000">
        <v>1</v>
      </c>
      <c r="AE10000" t="s">
        <v>4974</v>
      </c>
      <c r="AF10000" t="s">
        <v>4973</v>
      </c>
      <c r="AG10000" t="s">
        <v>4974</v>
      </c>
      <c r="AQ10000">
        <v>0</v>
      </c>
    </row>
    <row r="10001" spans="1:43" ht="14.55" hidden="1" x14ac:dyDescent="0.35">
      <c r="A10001" t="str">
        <f>VLOOKUP(Q10001,Manager!A:B,2,FALSE)</f>
        <v>Pharmacy</v>
      </c>
      <c r="B10001" t="s">
        <v>27747</v>
      </c>
      <c r="C10001" t="s">
        <v>27748</v>
      </c>
      <c r="D10001">
        <v>40.5</v>
      </c>
      <c r="E10001">
        <v>540</v>
      </c>
      <c r="F10001">
        <v>540</v>
      </c>
      <c r="G10001">
        <v>540</v>
      </c>
      <c r="I10001" t="s">
        <v>27741</v>
      </c>
      <c r="J10001" t="s">
        <v>4973</v>
      </c>
      <c r="K10001" t="s">
        <v>27741</v>
      </c>
      <c r="Q10001">
        <v>4710</v>
      </c>
      <c r="R10001" t="s">
        <v>20</v>
      </c>
      <c r="S10001" t="s">
        <v>3</v>
      </c>
      <c r="T10001" t="s">
        <v>4</v>
      </c>
      <c r="AC10001">
        <v>1</v>
      </c>
      <c r="AE10001" t="s">
        <v>27741</v>
      </c>
      <c r="AF10001" t="s">
        <v>4973</v>
      </c>
      <c r="AG10001" t="s">
        <v>27741</v>
      </c>
      <c r="AQ10001">
        <v>0</v>
      </c>
    </row>
    <row r="10002" spans="1:43" ht="14.55" hidden="1" x14ac:dyDescent="0.35">
      <c r="A10002" t="str">
        <f>VLOOKUP(Q10002,Manager!A:B,2,FALSE)</f>
        <v>Pharmacy</v>
      </c>
      <c r="B10002" t="s">
        <v>27749</v>
      </c>
      <c r="C10002" t="s">
        <v>27750</v>
      </c>
      <c r="D10002">
        <v>40.5</v>
      </c>
      <c r="E10002">
        <v>540</v>
      </c>
      <c r="F10002">
        <v>540</v>
      </c>
      <c r="G10002">
        <v>540</v>
      </c>
      <c r="I10002" t="s">
        <v>9091</v>
      </c>
      <c r="J10002" t="s">
        <v>4973</v>
      </c>
      <c r="K10002" t="s">
        <v>9091</v>
      </c>
      <c r="Q10002">
        <v>4710</v>
      </c>
      <c r="R10002" t="s">
        <v>20</v>
      </c>
      <c r="S10002" t="s">
        <v>3</v>
      </c>
      <c r="T10002" t="s">
        <v>4</v>
      </c>
      <c r="AC10002">
        <v>1</v>
      </c>
      <c r="AE10002" t="s">
        <v>9091</v>
      </c>
      <c r="AF10002" t="s">
        <v>4973</v>
      </c>
      <c r="AG10002" t="s">
        <v>9091</v>
      </c>
      <c r="AQ10002">
        <v>0</v>
      </c>
    </row>
    <row r="10003" spans="1:43" ht="14.55" hidden="1" x14ac:dyDescent="0.35">
      <c r="A10003" t="str">
        <f>VLOOKUP(Q10003,Manager!A:B,2,FALSE)</f>
        <v>Pharmacy</v>
      </c>
      <c r="B10003" t="s">
        <v>27751</v>
      </c>
      <c r="C10003" t="s">
        <v>27752</v>
      </c>
      <c r="D10003">
        <v>40.5</v>
      </c>
      <c r="E10003">
        <v>541</v>
      </c>
      <c r="F10003">
        <v>541</v>
      </c>
      <c r="G10003">
        <v>541</v>
      </c>
      <c r="I10003" t="s">
        <v>9091</v>
      </c>
      <c r="J10003" t="s">
        <v>4973</v>
      </c>
      <c r="K10003" t="s">
        <v>9091</v>
      </c>
      <c r="Q10003">
        <v>4710</v>
      </c>
      <c r="R10003" t="s">
        <v>20</v>
      </c>
      <c r="S10003" t="s">
        <v>3</v>
      </c>
      <c r="T10003" t="s">
        <v>4</v>
      </c>
      <c r="AC10003">
        <v>1</v>
      </c>
      <c r="AE10003" t="s">
        <v>9091</v>
      </c>
      <c r="AF10003" t="s">
        <v>4973</v>
      </c>
      <c r="AG10003" t="s">
        <v>9091</v>
      </c>
      <c r="AQ10003">
        <v>0</v>
      </c>
    </row>
    <row r="10004" spans="1:43" ht="14.55" hidden="1" x14ac:dyDescent="0.35">
      <c r="A10004" t="str">
        <f>VLOOKUP(Q10004,Manager!A:B,2,FALSE)</f>
        <v>Pharmacy</v>
      </c>
      <c r="B10004" t="s">
        <v>27753</v>
      </c>
      <c r="C10004" t="s">
        <v>27754</v>
      </c>
      <c r="D10004">
        <v>36.5</v>
      </c>
      <c r="E10004">
        <v>541</v>
      </c>
      <c r="F10004">
        <v>541</v>
      </c>
      <c r="G10004">
        <v>541</v>
      </c>
      <c r="I10004" t="s">
        <v>9091</v>
      </c>
      <c r="J10004" t="s">
        <v>4973</v>
      </c>
      <c r="K10004" t="s">
        <v>9091</v>
      </c>
      <c r="Q10004">
        <v>4710</v>
      </c>
      <c r="R10004" t="s">
        <v>20</v>
      </c>
      <c r="S10004" t="s">
        <v>3</v>
      </c>
      <c r="T10004" t="s">
        <v>4</v>
      </c>
      <c r="AC10004">
        <v>1</v>
      </c>
      <c r="AE10004" t="s">
        <v>9091</v>
      </c>
      <c r="AF10004" t="s">
        <v>4973</v>
      </c>
      <c r="AG10004" t="s">
        <v>9091</v>
      </c>
      <c r="AQ10004">
        <v>0</v>
      </c>
    </row>
    <row r="10005" spans="1:43" ht="14.55" hidden="1" x14ac:dyDescent="0.35">
      <c r="A10005" t="str">
        <f>VLOOKUP(Q10005,Manager!A:B,2,FALSE)</f>
        <v>Pharmacy</v>
      </c>
      <c r="B10005" t="s">
        <v>27755</v>
      </c>
      <c r="C10005" t="s">
        <v>27756</v>
      </c>
      <c r="D10005">
        <v>42</v>
      </c>
      <c r="E10005">
        <v>541</v>
      </c>
      <c r="F10005">
        <v>541</v>
      </c>
      <c r="G10005">
        <v>541</v>
      </c>
      <c r="I10005" t="s">
        <v>9091</v>
      </c>
      <c r="J10005" t="s">
        <v>4973</v>
      </c>
      <c r="K10005" t="s">
        <v>9091</v>
      </c>
      <c r="Q10005">
        <v>4710</v>
      </c>
      <c r="R10005" t="s">
        <v>20</v>
      </c>
      <c r="S10005" t="s">
        <v>3</v>
      </c>
      <c r="T10005" t="s">
        <v>4</v>
      </c>
      <c r="AC10005">
        <v>1</v>
      </c>
      <c r="AE10005" t="s">
        <v>9091</v>
      </c>
      <c r="AF10005" t="s">
        <v>4973</v>
      </c>
      <c r="AG10005" t="s">
        <v>9091</v>
      </c>
      <c r="AQ10005">
        <v>0</v>
      </c>
    </row>
    <row r="10006" spans="1:43" ht="14.55" hidden="1" x14ac:dyDescent="0.35">
      <c r="A10006" t="str">
        <f>VLOOKUP(Q10006,Manager!A:B,2,FALSE)</f>
        <v>Pharmacy</v>
      </c>
      <c r="B10006" t="s">
        <v>27757</v>
      </c>
      <c r="C10006" t="s">
        <v>27758</v>
      </c>
      <c r="D10006">
        <v>35.25</v>
      </c>
      <c r="E10006">
        <v>541</v>
      </c>
      <c r="F10006">
        <v>541</v>
      </c>
      <c r="G10006">
        <v>541</v>
      </c>
      <c r="I10006" t="s">
        <v>9091</v>
      </c>
      <c r="J10006" t="s">
        <v>4973</v>
      </c>
      <c r="K10006" t="s">
        <v>9091</v>
      </c>
      <c r="Q10006">
        <v>4710</v>
      </c>
      <c r="R10006" t="s">
        <v>20</v>
      </c>
      <c r="S10006" t="s">
        <v>3</v>
      </c>
      <c r="T10006" t="s">
        <v>4</v>
      </c>
      <c r="AC10006">
        <v>1</v>
      </c>
      <c r="AE10006" t="s">
        <v>9091</v>
      </c>
      <c r="AF10006" t="s">
        <v>4973</v>
      </c>
      <c r="AG10006" t="s">
        <v>9091</v>
      </c>
      <c r="AQ10006">
        <v>0</v>
      </c>
    </row>
    <row r="10007" spans="1:43" ht="14.55" hidden="1" x14ac:dyDescent="0.35">
      <c r="A10007" t="str">
        <f>VLOOKUP(Q10007,Manager!A:B,2,FALSE)</f>
        <v>Pharmacy</v>
      </c>
      <c r="B10007" t="s">
        <v>27759</v>
      </c>
      <c r="C10007" t="s">
        <v>27760</v>
      </c>
      <c r="D10007">
        <v>43.25</v>
      </c>
      <c r="E10007">
        <v>541</v>
      </c>
      <c r="F10007">
        <v>541</v>
      </c>
      <c r="G10007">
        <v>541</v>
      </c>
      <c r="I10007" t="s">
        <v>9091</v>
      </c>
      <c r="J10007" t="s">
        <v>4973</v>
      </c>
      <c r="K10007" t="s">
        <v>9091</v>
      </c>
      <c r="Q10007">
        <v>4710</v>
      </c>
      <c r="R10007" t="s">
        <v>20</v>
      </c>
      <c r="S10007" t="s">
        <v>3</v>
      </c>
      <c r="T10007" t="s">
        <v>4</v>
      </c>
      <c r="AC10007">
        <v>1</v>
      </c>
      <c r="AE10007" t="s">
        <v>9091</v>
      </c>
      <c r="AF10007" t="s">
        <v>4973</v>
      </c>
      <c r="AG10007" t="s">
        <v>9091</v>
      </c>
      <c r="AQ10007">
        <v>0</v>
      </c>
    </row>
    <row r="10008" spans="1:43" ht="14.55" hidden="1" x14ac:dyDescent="0.35">
      <c r="A10008" t="str">
        <f>VLOOKUP(Q10008,Manager!A:B,2,FALSE)</f>
        <v>Pharmacy</v>
      </c>
      <c r="B10008" t="s">
        <v>27761</v>
      </c>
      <c r="C10008" t="s">
        <v>27762</v>
      </c>
      <c r="D10008">
        <v>17.5</v>
      </c>
      <c r="E10008">
        <v>540</v>
      </c>
      <c r="F10008">
        <v>540</v>
      </c>
      <c r="G10008">
        <v>540</v>
      </c>
      <c r="I10008" t="s">
        <v>22822</v>
      </c>
      <c r="J10008" t="s">
        <v>4973</v>
      </c>
      <c r="K10008" t="s">
        <v>22822</v>
      </c>
      <c r="Q10008">
        <v>4710</v>
      </c>
      <c r="R10008" t="s">
        <v>20</v>
      </c>
      <c r="S10008" t="s">
        <v>3</v>
      </c>
      <c r="T10008" t="s">
        <v>4</v>
      </c>
      <c r="AC10008">
        <v>1</v>
      </c>
      <c r="AE10008" t="s">
        <v>22822</v>
      </c>
      <c r="AF10008" t="s">
        <v>4973</v>
      </c>
      <c r="AG10008" t="s">
        <v>22822</v>
      </c>
      <c r="AQ10008">
        <v>0</v>
      </c>
    </row>
    <row r="10009" spans="1:43" ht="14.55" hidden="1" x14ac:dyDescent="0.35">
      <c r="A10009" t="str">
        <f>VLOOKUP(Q10009,Manager!A:B,2,FALSE)</f>
        <v>Pharmacy</v>
      </c>
      <c r="B10009" t="s">
        <v>27763</v>
      </c>
      <c r="C10009" t="s">
        <v>27764</v>
      </c>
      <c r="D10009">
        <v>17.5</v>
      </c>
      <c r="E10009">
        <v>540</v>
      </c>
      <c r="F10009">
        <v>540</v>
      </c>
      <c r="G10009">
        <v>540</v>
      </c>
      <c r="I10009" t="s">
        <v>27733</v>
      </c>
      <c r="J10009" t="s">
        <v>4973</v>
      </c>
      <c r="K10009" t="s">
        <v>27733</v>
      </c>
      <c r="Q10009">
        <v>4710</v>
      </c>
      <c r="R10009" t="s">
        <v>20</v>
      </c>
      <c r="S10009" t="s">
        <v>3</v>
      </c>
      <c r="T10009" t="s">
        <v>4</v>
      </c>
      <c r="AC10009">
        <v>1</v>
      </c>
      <c r="AE10009" t="s">
        <v>27733</v>
      </c>
      <c r="AF10009" t="s">
        <v>4973</v>
      </c>
      <c r="AG10009" t="s">
        <v>27733</v>
      </c>
      <c r="AQ10009">
        <v>0</v>
      </c>
    </row>
    <row r="10010" spans="1:43" ht="14.55" hidden="1" x14ac:dyDescent="0.35">
      <c r="A10010" t="str">
        <f>VLOOKUP(Q10010,Manager!A:B,2,FALSE)</f>
        <v>Pharmacy</v>
      </c>
      <c r="B10010" t="s">
        <v>27765</v>
      </c>
      <c r="C10010" t="s">
        <v>27766</v>
      </c>
      <c r="D10010">
        <v>43.25</v>
      </c>
      <c r="E10010">
        <v>541</v>
      </c>
      <c r="F10010">
        <v>541</v>
      </c>
      <c r="G10010">
        <v>541</v>
      </c>
      <c r="I10010" t="s">
        <v>9091</v>
      </c>
      <c r="J10010" t="s">
        <v>4973</v>
      </c>
      <c r="K10010" t="s">
        <v>9091</v>
      </c>
      <c r="Q10010">
        <v>4710</v>
      </c>
      <c r="R10010" t="s">
        <v>20</v>
      </c>
      <c r="S10010" t="s">
        <v>3</v>
      </c>
      <c r="T10010" t="s">
        <v>4</v>
      </c>
      <c r="AC10010">
        <v>1</v>
      </c>
      <c r="AE10010" t="s">
        <v>9091</v>
      </c>
      <c r="AF10010" t="s">
        <v>4973</v>
      </c>
      <c r="AG10010" t="s">
        <v>9091</v>
      </c>
      <c r="AQ10010">
        <v>0</v>
      </c>
    </row>
    <row r="10011" spans="1:43" ht="14.55" hidden="1" x14ac:dyDescent="0.35">
      <c r="A10011" t="str">
        <f>VLOOKUP(Q10011,Manager!A:B,2,FALSE)</f>
        <v>Pharmacy</v>
      </c>
      <c r="B10011" t="s">
        <v>27767</v>
      </c>
      <c r="C10011" t="s">
        <v>27768</v>
      </c>
      <c r="D10011">
        <v>43.25</v>
      </c>
      <c r="E10011">
        <v>541</v>
      </c>
      <c r="F10011">
        <v>541</v>
      </c>
      <c r="G10011">
        <v>541</v>
      </c>
      <c r="I10011" t="s">
        <v>9091</v>
      </c>
      <c r="J10011" t="s">
        <v>4973</v>
      </c>
      <c r="K10011" t="s">
        <v>9091</v>
      </c>
      <c r="Q10011">
        <v>4710</v>
      </c>
      <c r="R10011" t="s">
        <v>20</v>
      </c>
      <c r="S10011" t="s">
        <v>3</v>
      </c>
      <c r="T10011" t="s">
        <v>4</v>
      </c>
      <c r="AC10011">
        <v>1</v>
      </c>
      <c r="AE10011" t="s">
        <v>9091</v>
      </c>
      <c r="AF10011" t="s">
        <v>4973</v>
      </c>
      <c r="AG10011" t="s">
        <v>9091</v>
      </c>
      <c r="AQ10011">
        <v>0</v>
      </c>
    </row>
    <row r="10012" spans="1:43" ht="14.55" hidden="1" x14ac:dyDescent="0.35">
      <c r="A10012" t="str">
        <f>VLOOKUP(Q10012,Manager!A:B,2,FALSE)</f>
        <v>Pharmacy</v>
      </c>
      <c r="B10012" t="s">
        <v>27769</v>
      </c>
      <c r="C10012" t="s">
        <v>27770</v>
      </c>
      <c r="D10012">
        <v>40.5</v>
      </c>
      <c r="E10012">
        <v>541</v>
      </c>
      <c r="F10012">
        <v>541</v>
      </c>
      <c r="G10012">
        <v>541</v>
      </c>
      <c r="I10012" t="s">
        <v>9091</v>
      </c>
      <c r="J10012" t="s">
        <v>4973</v>
      </c>
      <c r="K10012" t="s">
        <v>9091</v>
      </c>
      <c r="Q10012">
        <v>4710</v>
      </c>
      <c r="R10012" t="s">
        <v>20</v>
      </c>
      <c r="S10012" t="s">
        <v>3</v>
      </c>
      <c r="T10012" t="s">
        <v>4</v>
      </c>
      <c r="AC10012">
        <v>1</v>
      </c>
      <c r="AE10012" t="s">
        <v>9091</v>
      </c>
      <c r="AF10012" t="s">
        <v>4973</v>
      </c>
      <c r="AG10012" t="s">
        <v>9091</v>
      </c>
      <c r="AQ10012">
        <v>0</v>
      </c>
    </row>
    <row r="10013" spans="1:43" ht="14.55" hidden="1" x14ac:dyDescent="0.35">
      <c r="A10013" t="str">
        <f>VLOOKUP(Q10013,Manager!A:B,2,FALSE)</f>
        <v>Pharmacy</v>
      </c>
      <c r="B10013" t="s">
        <v>27771</v>
      </c>
      <c r="C10013" t="s">
        <v>27772</v>
      </c>
      <c r="D10013">
        <v>1.25</v>
      </c>
      <c r="E10013">
        <v>250</v>
      </c>
      <c r="F10013">
        <v>250</v>
      </c>
      <c r="G10013">
        <v>250</v>
      </c>
      <c r="J10013" t="s">
        <v>1497</v>
      </c>
      <c r="Q10013">
        <v>4710</v>
      </c>
      <c r="R10013" t="s">
        <v>20</v>
      </c>
      <c r="S10013" t="s">
        <v>3</v>
      </c>
      <c r="T10013" t="s">
        <v>4</v>
      </c>
      <c r="AF10013" t="s">
        <v>1497</v>
      </c>
      <c r="AQ10013">
        <v>0</v>
      </c>
    </row>
    <row r="10014" spans="1:43" ht="14.55" hidden="1" x14ac:dyDescent="0.35">
      <c r="A10014" t="str">
        <f>VLOOKUP(Q10014,Manager!A:B,2,FALSE)</f>
        <v>Pharmacy</v>
      </c>
      <c r="B10014" t="s">
        <v>27773</v>
      </c>
      <c r="C10014" t="s">
        <v>27774</v>
      </c>
      <c r="D10014">
        <v>1.25</v>
      </c>
      <c r="E10014">
        <v>250</v>
      </c>
      <c r="F10014">
        <v>250</v>
      </c>
      <c r="G10014">
        <v>250</v>
      </c>
      <c r="J10014" t="s">
        <v>1497</v>
      </c>
      <c r="Q10014">
        <v>4710</v>
      </c>
      <c r="R10014" t="s">
        <v>20</v>
      </c>
      <c r="S10014" t="s">
        <v>3</v>
      </c>
      <c r="T10014" t="s">
        <v>4</v>
      </c>
      <c r="AF10014" t="s">
        <v>1497</v>
      </c>
      <c r="AQ10014">
        <v>0</v>
      </c>
    </row>
    <row r="10015" spans="1:43" ht="14.55" hidden="1" x14ac:dyDescent="0.35">
      <c r="A10015" t="str">
        <f>VLOOKUP(Q10015,Manager!A:B,2,FALSE)</f>
        <v>Pharmacy</v>
      </c>
      <c r="B10015" t="s">
        <v>27775</v>
      </c>
      <c r="C10015" t="s">
        <v>27776</v>
      </c>
      <c r="D10015">
        <v>1.25</v>
      </c>
      <c r="E10015">
        <v>250</v>
      </c>
      <c r="F10015">
        <v>250</v>
      </c>
      <c r="G10015">
        <v>250</v>
      </c>
      <c r="J10015" t="s">
        <v>1497</v>
      </c>
      <c r="Q10015">
        <v>4710</v>
      </c>
      <c r="R10015" t="s">
        <v>20</v>
      </c>
      <c r="S10015" t="s">
        <v>3</v>
      </c>
      <c r="T10015" t="s">
        <v>4</v>
      </c>
      <c r="AF10015" t="s">
        <v>1497</v>
      </c>
      <c r="AQ10015">
        <v>0</v>
      </c>
    </row>
    <row r="10016" spans="1:43" ht="14.55" hidden="1" x14ac:dyDescent="0.35">
      <c r="A10016" t="str">
        <f>VLOOKUP(Q10016,Manager!A:B,2,FALSE)</f>
        <v>Pharmacy</v>
      </c>
      <c r="B10016" t="s">
        <v>27777</v>
      </c>
      <c r="C10016" t="s">
        <v>27778</v>
      </c>
      <c r="D10016">
        <v>23</v>
      </c>
      <c r="E10016">
        <v>250</v>
      </c>
      <c r="F10016">
        <v>250</v>
      </c>
      <c r="G10016">
        <v>250</v>
      </c>
      <c r="J10016" t="s">
        <v>23126</v>
      </c>
      <c r="Q10016">
        <v>4710</v>
      </c>
      <c r="R10016" t="s">
        <v>20</v>
      </c>
      <c r="S10016" t="s">
        <v>3</v>
      </c>
      <c r="T10016" t="s">
        <v>4</v>
      </c>
      <c r="AF10016" t="s">
        <v>23126</v>
      </c>
      <c r="AQ10016">
        <v>0</v>
      </c>
    </row>
    <row r="10017" spans="1:43" ht="14.55" hidden="1" x14ac:dyDescent="0.35">
      <c r="A10017" t="str">
        <f>VLOOKUP(Q10017,Manager!A:B,2,FALSE)</f>
        <v>Pharmacy</v>
      </c>
      <c r="B10017" t="s">
        <v>27779</v>
      </c>
      <c r="C10017" t="s">
        <v>27780</v>
      </c>
      <c r="D10017">
        <v>36.5</v>
      </c>
      <c r="E10017">
        <v>250</v>
      </c>
      <c r="F10017">
        <v>250</v>
      </c>
      <c r="G10017">
        <v>250</v>
      </c>
      <c r="J10017" t="s">
        <v>1497</v>
      </c>
      <c r="Q10017">
        <v>4710</v>
      </c>
      <c r="R10017" t="s">
        <v>20</v>
      </c>
      <c r="S10017" t="s">
        <v>3</v>
      </c>
      <c r="T10017" t="s">
        <v>4</v>
      </c>
      <c r="AF10017" t="s">
        <v>1497</v>
      </c>
      <c r="AQ10017">
        <v>0</v>
      </c>
    </row>
    <row r="10018" spans="1:43" ht="14.55" hidden="1" x14ac:dyDescent="0.35">
      <c r="A10018" t="str">
        <f>VLOOKUP(Q10018,Manager!A:B,2,FALSE)</f>
        <v>Pharmacy</v>
      </c>
      <c r="B10018" t="s">
        <v>27781</v>
      </c>
      <c r="C10018" t="s">
        <v>27782</v>
      </c>
      <c r="D10018">
        <v>19</v>
      </c>
      <c r="E10018">
        <v>250</v>
      </c>
      <c r="F10018">
        <v>250</v>
      </c>
      <c r="G10018">
        <v>250</v>
      </c>
      <c r="J10018" t="s">
        <v>23402</v>
      </c>
      <c r="Q10018">
        <v>4710</v>
      </c>
      <c r="R10018" t="s">
        <v>20</v>
      </c>
      <c r="S10018" t="s">
        <v>3</v>
      </c>
      <c r="T10018" t="s">
        <v>4</v>
      </c>
      <c r="AF10018" t="s">
        <v>23402</v>
      </c>
      <c r="AQ10018">
        <v>0</v>
      </c>
    </row>
    <row r="10019" spans="1:43" ht="14.55" hidden="1" x14ac:dyDescent="0.35">
      <c r="A10019" t="str">
        <f>VLOOKUP(Q10019,Manager!A:B,2,FALSE)</f>
        <v>Pharmacy</v>
      </c>
      <c r="B10019" t="s">
        <v>27783</v>
      </c>
      <c r="C10019" t="s">
        <v>27784</v>
      </c>
      <c r="D10019">
        <v>13.5</v>
      </c>
      <c r="E10019">
        <v>250</v>
      </c>
      <c r="F10019">
        <v>250</v>
      </c>
      <c r="G10019">
        <v>250</v>
      </c>
      <c r="J10019">
        <v>90718</v>
      </c>
      <c r="Q10019">
        <v>4710</v>
      </c>
      <c r="R10019" t="s">
        <v>20</v>
      </c>
      <c r="S10019" t="s">
        <v>3</v>
      </c>
      <c r="T10019" t="s">
        <v>4</v>
      </c>
      <c r="AF10019">
        <v>90718</v>
      </c>
      <c r="AQ10019">
        <v>250</v>
      </c>
    </row>
    <row r="10020" spans="1:43" ht="14.55" hidden="1" x14ac:dyDescent="0.35">
      <c r="A10020" t="str">
        <f>VLOOKUP(Q10020,Manager!A:B,2,FALSE)</f>
        <v>Pharmacy</v>
      </c>
      <c r="B10020" t="s">
        <v>27785</v>
      </c>
      <c r="C10020" t="s">
        <v>27786</v>
      </c>
      <c r="D10020">
        <v>17.5</v>
      </c>
      <c r="E10020">
        <v>250</v>
      </c>
      <c r="F10020">
        <v>250</v>
      </c>
      <c r="G10020">
        <v>250</v>
      </c>
      <c r="J10020" t="s">
        <v>1497</v>
      </c>
      <c r="Q10020">
        <v>4710</v>
      </c>
      <c r="R10020" t="s">
        <v>20</v>
      </c>
      <c r="S10020" t="s">
        <v>3</v>
      </c>
      <c r="T10020" t="s">
        <v>4</v>
      </c>
      <c r="AF10020" t="s">
        <v>1497</v>
      </c>
      <c r="AQ10020">
        <v>0</v>
      </c>
    </row>
    <row r="10021" spans="1:43" ht="14.55" hidden="1" x14ac:dyDescent="0.35">
      <c r="A10021" t="str">
        <f>VLOOKUP(Q10021,Manager!A:B,2,FALSE)</f>
        <v>Pharmacy</v>
      </c>
      <c r="B10021" t="s">
        <v>27787</v>
      </c>
      <c r="C10021" t="s">
        <v>27788</v>
      </c>
      <c r="D10021">
        <v>10.75</v>
      </c>
      <c r="E10021">
        <v>250</v>
      </c>
      <c r="F10021">
        <v>250</v>
      </c>
      <c r="G10021">
        <v>250</v>
      </c>
      <c r="J10021" t="s">
        <v>1497</v>
      </c>
      <c r="Q10021">
        <v>4710</v>
      </c>
      <c r="R10021" t="s">
        <v>20</v>
      </c>
      <c r="S10021" t="s">
        <v>3</v>
      </c>
      <c r="T10021" t="s">
        <v>4</v>
      </c>
      <c r="AF10021" t="s">
        <v>1497</v>
      </c>
      <c r="AQ10021">
        <v>0</v>
      </c>
    </row>
    <row r="10022" spans="1:43" ht="14.55" hidden="1" x14ac:dyDescent="0.35">
      <c r="A10022" t="str">
        <f>VLOOKUP(Q10022,Manager!A:B,2,FALSE)</f>
        <v>Pharmacy</v>
      </c>
      <c r="B10022" t="s">
        <v>27789</v>
      </c>
      <c r="C10022" t="s">
        <v>27790</v>
      </c>
      <c r="D10022">
        <v>33.75</v>
      </c>
      <c r="E10022">
        <v>250</v>
      </c>
      <c r="F10022">
        <v>250</v>
      </c>
      <c r="G10022">
        <v>250</v>
      </c>
      <c r="J10022" t="s">
        <v>27141</v>
      </c>
      <c r="Q10022">
        <v>4710</v>
      </c>
      <c r="R10022" t="s">
        <v>20</v>
      </c>
      <c r="S10022" t="s">
        <v>3</v>
      </c>
      <c r="T10022" t="s">
        <v>4</v>
      </c>
      <c r="AF10022" t="s">
        <v>27141</v>
      </c>
      <c r="AQ10022">
        <v>0</v>
      </c>
    </row>
    <row r="10023" spans="1:43" ht="14.55" hidden="1" x14ac:dyDescent="0.35">
      <c r="A10023" t="str">
        <f>VLOOKUP(Q10023,Manager!A:B,2,FALSE)</f>
        <v>Pharmacy</v>
      </c>
      <c r="B10023" t="s">
        <v>27791</v>
      </c>
      <c r="C10023" t="s">
        <v>27792</v>
      </c>
      <c r="D10023">
        <v>61</v>
      </c>
      <c r="E10023">
        <v>250</v>
      </c>
      <c r="F10023">
        <v>250</v>
      </c>
      <c r="G10023">
        <v>250</v>
      </c>
      <c r="J10023" t="s">
        <v>27793</v>
      </c>
      <c r="Q10023">
        <v>4710</v>
      </c>
      <c r="R10023" t="s">
        <v>20</v>
      </c>
      <c r="S10023" t="s">
        <v>3</v>
      </c>
      <c r="T10023" t="s">
        <v>4</v>
      </c>
      <c r="AF10023" t="s">
        <v>27793</v>
      </c>
      <c r="AQ10023">
        <v>0</v>
      </c>
    </row>
    <row r="10024" spans="1:43" ht="14.55" hidden="1" x14ac:dyDescent="0.35">
      <c r="A10024" t="str">
        <f>VLOOKUP(Q10024,Manager!A:B,2,FALSE)</f>
        <v>Pharmacy</v>
      </c>
      <c r="B10024" t="s">
        <v>27794</v>
      </c>
      <c r="C10024" t="s">
        <v>27795</v>
      </c>
      <c r="D10024">
        <v>88</v>
      </c>
      <c r="E10024">
        <v>250</v>
      </c>
      <c r="F10024">
        <v>250</v>
      </c>
      <c r="G10024">
        <v>250</v>
      </c>
      <c r="J10024">
        <v>90726</v>
      </c>
      <c r="Q10024">
        <v>4710</v>
      </c>
      <c r="R10024" t="s">
        <v>20</v>
      </c>
      <c r="S10024" t="s">
        <v>3</v>
      </c>
      <c r="T10024" t="s">
        <v>4</v>
      </c>
      <c r="AF10024">
        <v>90726</v>
      </c>
      <c r="AQ10024">
        <v>0</v>
      </c>
    </row>
    <row r="10025" spans="1:43" ht="14.55" hidden="1" x14ac:dyDescent="0.35">
      <c r="A10025" t="str">
        <f>VLOOKUP(Q10025,Manager!A:B,2,FALSE)</f>
        <v>Pharmacy</v>
      </c>
      <c r="B10025" t="s">
        <v>27796</v>
      </c>
      <c r="C10025" t="s">
        <v>27797</v>
      </c>
      <c r="D10025">
        <v>10.75</v>
      </c>
      <c r="E10025">
        <v>250</v>
      </c>
      <c r="F10025">
        <v>250</v>
      </c>
      <c r="G10025">
        <v>250</v>
      </c>
      <c r="J10025" t="s">
        <v>27798</v>
      </c>
      <c r="Q10025">
        <v>4710</v>
      </c>
      <c r="R10025" t="s">
        <v>20</v>
      </c>
      <c r="S10025" t="s">
        <v>3</v>
      </c>
      <c r="T10025" t="s">
        <v>4</v>
      </c>
      <c r="AF10025" t="s">
        <v>27798</v>
      </c>
      <c r="AQ10025">
        <v>0</v>
      </c>
    </row>
    <row r="10026" spans="1:43" ht="14.55" hidden="1" x14ac:dyDescent="0.35">
      <c r="A10026" t="str">
        <f>VLOOKUP(Q10026,Manager!A:B,2,FALSE)</f>
        <v>Pharmacy</v>
      </c>
      <c r="B10026" t="s">
        <v>27799</v>
      </c>
      <c r="C10026" t="s">
        <v>27800</v>
      </c>
      <c r="D10026">
        <v>1.25</v>
      </c>
      <c r="E10026">
        <v>250</v>
      </c>
      <c r="F10026">
        <v>250</v>
      </c>
      <c r="G10026">
        <v>250</v>
      </c>
      <c r="J10026" t="s">
        <v>1497</v>
      </c>
      <c r="Q10026">
        <v>4710</v>
      </c>
      <c r="R10026" t="s">
        <v>20</v>
      </c>
      <c r="S10026" t="s">
        <v>3</v>
      </c>
      <c r="T10026" t="s">
        <v>4</v>
      </c>
      <c r="AF10026" t="s">
        <v>1497</v>
      </c>
      <c r="AQ10026">
        <v>0</v>
      </c>
    </row>
    <row r="10027" spans="1:43" ht="14.55" hidden="1" x14ac:dyDescent="0.35">
      <c r="A10027" t="str">
        <f>VLOOKUP(Q10027,Manager!A:B,2,FALSE)</f>
        <v>Pharmacy</v>
      </c>
      <c r="B10027" t="s">
        <v>27801</v>
      </c>
      <c r="C10027" t="s">
        <v>27802</v>
      </c>
      <c r="D10027">
        <v>1.25</v>
      </c>
      <c r="E10027">
        <v>250</v>
      </c>
      <c r="F10027">
        <v>250</v>
      </c>
      <c r="G10027">
        <v>250</v>
      </c>
      <c r="J10027" t="s">
        <v>1497</v>
      </c>
      <c r="Q10027">
        <v>4710</v>
      </c>
      <c r="R10027" t="s">
        <v>20</v>
      </c>
      <c r="S10027" t="s">
        <v>3</v>
      </c>
      <c r="T10027" t="s">
        <v>4</v>
      </c>
      <c r="AF10027" t="s">
        <v>1497</v>
      </c>
      <c r="AQ10027">
        <v>0</v>
      </c>
    </row>
    <row r="10028" spans="1:43" ht="14.55" hidden="1" x14ac:dyDescent="0.35">
      <c r="A10028" t="str">
        <f>VLOOKUP(Q10028,Manager!A:B,2,FALSE)</f>
        <v>Pharmacy</v>
      </c>
      <c r="B10028" t="s">
        <v>27803</v>
      </c>
      <c r="C10028" t="s">
        <v>27804</v>
      </c>
      <c r="D10028">
        <v>13.5</v>
      </c>
      <c r="E10028">
        <v>250</v>
      </c>
      <c r="F10028">
        <v>250</v>
      </c>
      <c r="G10028">
        <v>250</v>
      </c>
      <c r="J10028" t="s">
        <v>25110</v>
      </c>
      <c r="Q10028">
        <v>4710</v>
      </c>
      <c r="R10028" t="s">
        <v>20</v>
      </c>
      <c r="S10028" t="s">
        <v>3</v>
      </c>
      <c r="T10028" t="s">
        <v>4</v>
      </c>
      <c r="AF10028" t="s">
        <v>25110</v>
      </c>
      <c r="AQ10028">
        <v>0</v>
      </c>
    </row>
    <row r="10029" spans="1:43" ht="14.55" hidden="1" x14ac:dyDescent="0.35">
      <c r="A10029" t="str">
        <f>VLOOKUP(Q10029,Manager!A:B,2,FALSE)</f>
        <v>Pharmacy</v>
      </c>
      <c r="B10029" t="s">
        <v>27805</v>
      </c>
      <c r="C10029" t="s">
        <v>27806</v>
      </c>
      <c r="D10029">
        <v>17.5</v>
      </c>
      <c r="E10029">
        <v>250</v>
      </c>
      <c r="F10029">
        <v>250</v>
      </c>
      <c r="G10029">
        <v>250</v>
      </c>
      <c r="J10029" t="s">
        <v>25107</v>
      </c>
      <c r="Q10029">
        <v>4710</v>
      </c>
      <c r="R10029" t="s">
        <v>20</v>
      </c>
      <c r="S10029" t="s">
        <v>3</v>
      </c>
      <c r="T10029" t="s">
        <v>4</v>
      </c>
      <c r="AF10029" t="s">
        <v>25107</v>
      </c>
      <c r="AQ10029">
        <v>0</v>
      </c>
    </row>
    <row r="10030" spans="1:43" ht="14.55" hidden="1" x14ac:dyDescent="0.35">
      <c r="A10030" t="str">
        <f>VLOOKUP(Q10030,Manager!A:B,2,FALSE)</f>
        <v>Pharmacy</v>
      </c>
      <c r="B10030" t="s">
        <v>27807</v>
      </c>
      <c r="C10030" t="s">
        <v>27808</v>
      </c>
      <c r="D10030">
        <v>5.75</v>
      </c>
      <c r="E10030">
        <v>250</v>
      </c>
      <c r="F10030">
        <v>250</v>
      </c>
      <c r="G10030">
        <v>250</v>
      </c>
      <c r="J10030" t="s">
        <v>1497</v>
      </c>
      <c r="Q10030">
        <v>4710</v>
      </c>
      <c r="R10030" t="s">
        <v>20</v>
      </c>
      <c r="S10030" t="s">
        <v>3</v>
      </c>
      <c r="T10030" t="s">
        <v>4</v>
      </c>
      <c r="AF10030" t="s">
        <v>1497</v>
      </c>
      <c r="AQ10030">
        <v>0</v>
      </c>
    </row>
    <row r="10031" spans="1:43" ht="14.55" hidden="1" x14ac:dyDescent="0.35">
      <c r="A10031" t="str">
        <f>VLOOKUP(Q10031,Manager!A:B,2,FALSE)</f>
        <v>Pharmacy</v>
      </c>
      <c r="B10031" t="s">
        <v>27809</v>
      </c>
      <c r="C10031" t="s">
        <v>27810</v>
      </c>
      <c r="D10031">
        <v>1.25</v>
      </c>
      <c r="E10031">
        <v>250</v>
      </c>
      <c r="F10031">
        <v>250</v>
      </c>
      <c r="G10031">
        <v>250</v>
      </c>
      <c r="J10031" t="s">
        <v>1497</v>
      </c>
      <c r="Q10031">
        <v>4710</v>
      </c>
      <c r="R10031" t="s">
        <v>20</v>
      </c>
      <c r="S10031" t="s">
        <v>3</v>
      </c>
      <c r="T10031" t="s">
        <v>4</v>
      </c>
      <c r="AF10031" t="s">
        <v>1497</v>
      </c>
      <c r="AQ10031">
        <v>0</v>
      </c>
    </row>
    <row r="10032" spans="1:43" ht="14.55" hidden="1" x14ac:dyDescent="0.35">
      <c r="A10032" t="str">
        <f>VLOOKUP(Q10032,Manager!A:B,2,FALSE)</f>
        <v>Pharmacy</v>
      </c>
      <c r="B10032" t="s">
        <v>27811</v>
      </c>
      <c r="C10032" t="s">
        <v>27812</v>
      </c>
      <c r="D10032">
        <v>1.25</v>
      </c>
      <c r="E10032">
        <v>250</v>
      </c>
      <c r="F10032">
        <v>250</v>
      </c>
      <c r="G10032">
        <v>250</v>
      </c>
      <c r="J10032" t="s">
        <v>1497</v>
      </c>
      <c r="Q10032">
        <v>4710</v>
      </c>
      <c r="R10032" t="s">
        <v>20</v>
      </c>
      <c r="S10032" t="s">
        <v>3</v>
      </c>
      <c r="T10032" t="s">
        <v>4</v>
      </c>
      <c r="AF10032" t="s">
        <v>1497</v>
      </c>
      <c r="AQ10032">
        <v>0</v>
      </c>
    </row>
    <row r="10033" spans="1:43" ht="14.55" hidden="1" x14ac:dyDescent="0.35">
      <c r="A10033" t="str">
        <f>VLOOKUP(Q10033,Manager!A:B,2,FALSE)</f>
        <v>Pharmacy</v>
      </c>
      <c r="B10033" t="s">
        <v>27813</v>
      </c>
      <c r="C10033" t="s">
        <v>27814</v>
      </c>
      <c r="D10033">
        <v>1.25</v>
      </c>
      <c r="E10033">
        <v>250</v>
      </c>
      <c r="F10033">
        <v>250</v>
      </c>
      <c r="G10033">
        <v>250</v>
      </c>
      <c r="J10033" t="s">
        <v>1497</v>
      </c>
      <c r="Q10033">
        <v>4710</v>
      </c>
      <c r="R10033" t="s">
        <v>20</v>
      </c>
      <c r="S10033" t="s">
        <v>3</v>
      </c>
      <c r="T10033" t="s">
        <v>4</v>
      </c>
      <c r="AF10033" t="s">
        <v>1497</v>
      </c>
      <c r="AQ10033">
        <v>0</v>
      </c>
    </row>
    <row r="10034" spans="1:43" ht="14.55" hidden="1" x14ac:dyDescent="0.35">
      <c r="A10034" t="str">
        <f>VLOOKUP(Q10034,Manager!A:B,2,FALSE)</f>
        <v>Pharmacy</v>
      </c>
      <c r="B10034" t="s">
        <v>27815</v>
      </c>
      <c r="C10034" t="s">
        <v>27816</v>
      </c>
      <c r="D10034">
        <v>1.25</v>
      </c>
      <c r="E10034">
        <v>250</v>
      </c>
      <c r="F10034">
        <v>250</v>
      </c>
      <c r="G10034">
        <v>250</v>
      </c>
      <c r="J10034" t="s">
        <v>1497</v>
      </c>
      <c r="Q10034">
        <v>4710</v>
      </c>
      <c r="R10034" t="s">
        <v>20</v>
      </c>
      <c r="S10034" t="s">
        <v>3</v>
      </c>
      <c r="T10034" t="s">
        <v>4</v>
      </c>
      <c r="AF10034" t="s">
        <v>1497</v>
      </c>
      <c r="AQ10034">
        <v>250</v>
      </c>
    </row>
    <row r="10035" spans="1:43" ht="14.55" hidden="1" x14ac:dyDescent="0.35">
      <c r="A10035" t="str">
        <f>VLOOKUP(Q10035,Manager!A:B,2,FALSE)</f>
        <v>Pharmacy</v>
      </c>
      <c r="B10035" t="s">
        <v>27817</v>
      </c>
      <c r="C10035" t="s">
        <v>27818</v>
      </c>
      <c r="D10035">
        <v>5.75</v>
      </c>
      <c r="E10035">
        <v>250</v>
      </c>
      <c r="F10035">
        <v>250</v>
      </c>
      <c r="G10035">
        <v>250</v>
      </c>
      <c r="J10035" t="s">
        <v>1497</v>
      </c>
      <c r="Q10035">
        <v>4710</v>
      </c>
      <c r="R10035" t="s">
        <v>20</v>
      </c>
      <c r="S10035" t="s">
        <v>3</v>
      </c>
      <c r="T10035" t="s">
        <v>4</v>
      </c>
      <c r="AF10035" t="s">
        <v>1497</v>
      </c>
      <c r="AQ10035">
        <v>0</v>
      </c>
    </row>
    <row r="10036" spans="1:43" ht="14.55" hidden="1" x14ac:dyDescent="0.35">
      <c r="A10036" t="str">
        <f>VLOOKUP(Q10036,Manager!A:B,2,FALSE)</f>
        <v>Pharmacy</v>
      </c>
      <c r="B10036" t="s">
        <v>27819</v>
      </c>
      <c r="C10036" t="s">
        <v>27820</v>
      </c>
      <c r="D10036">
        <v>5.75</v>
      </c>
      <c r="E10036">
        <v>250</v>
      </c>
      <c r="F10036">
        <v>250</v>
      </c>
      <c r="G10036">
        <v>250</v>
      </c>
      <c r="J10036" t="s">
        <v>1497</v>
      </c>
      <c r="Q10036">
        <v>4710</v>
      </c>
      <c r="R10036" t="s">
        <v>20</v>
      </c>
      <c r="S10036" t="s">
        <v>3</v>
      </c>
      <c r="T10036" t="s">
        <v>4</v>
      </c>
      <c r="AF10036" t="s">
        <v>1497</v>
      </c>
      <c r="AQ10036">
        <v>0</v>
      </c>
    </row>
    <row r="10037" spans="1:43" ht="14.55" hidden="1" x14ac:dyDescent="0.35">
      <c r="A10037" t="str">
        <f>VLOOKUP(Q10037,Manager!A:B,2,FALSE)</f>
        <v>Pharmacy</v>
      </c>
      <c r="B10037" t="s">
        <v>27821</v>
      </c>
      <c r="C10037" t="s">
        <v>27822</v>
      </c>
      <c r="D10037">
        <v>1.25</v>
      </c>
      <c r="E10037">
        <v>250</v>
      </c>
      <c r="F10037">
        <v>250</v>
      </c>
      <c r="G10037">
        <v>250</v>
      </c>
      <c r="J10037" t="s">
        <v>1497</v>
      </c>
      <c r="Q10037">
        <v>4710</v>
      </c>
      <c r="R10037" t="s">
        <v>20</v>
      </c>
      <c r="S10037" t="s">
        <v>3</v>
      </c>
      <c r="T10037" t="s">
        <v>4</v>
      </c>
      <c r="AF10037" t="s">
        <v>1497</v>
      </c>
      <c r="AQ10037">
        <v>0</v>
      </c>
    </row>
    <row r="10038" spans="1:43" ht="14.55" hidden="1" x14ac:dyDescent="0.35">
      <c r="A10038" t="str">
        <f>VLOOKUP(Q10038,Manager!A:B,2,FALSE)</f>
        <v>Pharmacy</v>
      </c>
      <c r="B10038" t="s">
        <v>27823</v>
      </c>
      <c r="C10038" t="s">
        <v>27824</v>
      </c>
      <c r="D10038">
        <v>1.25</v>
      </c>
      <c r="E10038">
        <v>250</v>
      </c>
      <c r="F10038">
        <v>250</v>
      </c>
      <c r="G10038">
        <v>250</v>
      </c>
      <c r="J10038" t="s">
        <v>1497</v>
      </c>
      <c r="Q10038">
        <v>4710</v>
      </c>
      <c r="R10038" t="s">
        <v>20</v>
      </c>
      <c r="S10038" t="s">
        <v>3</v>
      </c>
      <c r="T10038" t="s">
        <v>4</v>
      </c>
      <c r="AF10038" t="s">
        <v>1497</v>
      </c>
      <c r="AQ10038">
        <v>0</v>
      </c>
    </row>
    <row r="10039" spans="1:43" ht="14.55" hidden="1" x14ac:dyDescent="0.35">
      <c r="A10039" t="str">
        <f>VLOOKUP(Q10039,Manager!A:B,2,FALSE)</f>
        <v>Pharmacy</v>
      </c>
      <c r="B10039" t="s">
        <v>27825</v>
      </c>
      <c r="C10039" t="s">
        <v>27826</v>
      </c>
      <c r="D10039">
        <v>5.75</v>
      </c>
      <c r="E10039">
        <v>250</v>
      </c>
      <c r="F10039">
        <v>250</v>
      </c>
      <c r="G10039">
        <v>250</v>
      </c>
      <c r="J10039" t="s">
        <v>1497</v>
      </c>
      <c r="Q10039">
        <v>4710</v>
      </c>
      <c r="R10039" t="s">
        <v>20</v>
      </c>
      <c r="S10039" t="s">
        <v>3</v>
      </c>
      <c r="T10039" t="s">
        <v>4</v>
      </c>
      <c r="AF10039" t="s">
        <v>1497</v>
      </c>
      <c r="AQ10039">
        <v>0</v>
      </c>
    </row>
    <row r="10040" spans="1:43" ht="14.55" hidden="1" x14ac:dyDescent="0.35">
      <c r="A10040" t="str">
        <f>VLOOKUP(Q10040,Manager!A:B,2,FALSE)</f>
        <v>Pharmacy</v>
      </c>
      <c r="B10040" t="s">
        <v>27827</v>
      </c>
      <c r="C10040" t="s">
        <v>27828</v>
      </c>
      <c r="D10040">
        <v>1.25</v>
      </c>
      <c r="E10040">
        <v>250</v>
      </c>
      <c r="F10040">
        <v>250</v>
      </c>
      <c r="G10040">
        <v>250</v>
      </c>
      <c r="J10040" t="s">
        <v>1497</v>
      </c>
      <c r="Q10040">
        <v>4710</v>
      </c>
      <c r="R10040" t="s">
        <v>20</v>
      </c>
      <c r="S10040" t="s">
        <v>3</v>
      </c>
      <c r="T10040" t="s">
        <v>4</v>
      </c>
      <c r="AF10040" t="s">
        <v>1497</v>
      </c>
      <c r="AQ10040">
        <v>0</v>
      </c>
    </row>
    <row r="10041" spans="1:43" ht="14.55" hidden="1" x14ac:dyDescent="0.35">
      <c r="A10041" t="str">
        <f>VLOOKUP(Q10041,Manager!A:B,2,FALSE)</f>
        <v>Pharmacy</v>
      </c>
      <c r="B10041" t="s">
        <v>27829</v>
      </c>
      <c r="C10041" t="s">
        <v>27830</v>
      </c>
      <c r="D10041">
        <v>1.25</v>
      </c>
      <c r="E10041">
        <v>250</v>
      </c>
      <c r="F10041">
        <v>250</v>
      </c>
      <c r="G10041">
        <v>250</v>
      </c>
      <c r="J10041" t="s">
        <v>1497</v>
      </c>
      <c r="Q10041">
        <v>4710</v>
      </c>
      <c r="R10041" t="s">
        <v>20</v>
      </c>
      <c r="S10041" t="s">
        <v>3</v>
      </c>
      <c r="T10041" t="s">
        <v>4</v>
      </c>
      <c r="AF10041" t="s">
        <v>1497</v>
      </c>
      <c r="AQ10041">
        <v>0</v>
      </c>
    </row>
    <row r="10042" spans="1:43" ht="14.55" hidden="1" x14ac:dyDescent="0.35">
      <c r="A10042" t="str">
        <f>VLOOKUP(Q10042,Manager!A:B,2,FALSE)</f>
        <v>Pharmacy</v>
      </c>
      <c r="B10042" t="s">
        <v>27831</v>
      </c>
      <c r="C10042" t="s">
        <v>27832</v>
      </c>
      <c r="D10042">
        <v>1.25</v>
      </c>
      <c r="E10042">
        <v>250</v>
      </c>
      <c r="F10042">
        <v>250</v>
      </c>
      <c r="G10042">
        <v>250</v>
      </c>
      <c r="J10042" t="s">
        <v>1497</v>
      </c>
      <c r="Q10042">
        <v>4710</v>
      </c>
      <c r="R10042" t="s">
        <v>20</v>
      </c>
      <c r="S10042" t="s">
        <v>3</v>
      </c>
      <c r="T10042" t="s">
        <v>4</v>
      </c>
      <c r="AF10042" t="s">
        <v>1497</v>
      </c>
      <c r="AQ10042">
        <v>0</v>
      </c>
    </row>
    <row r="10043" spans="1:43" ht="14.55" hidden="1" x14ac:dyDescent="0.35">
      <c r="A10043" t="str">
        <f>VLOOKUP(Q10043,Manager!A:B,2,FALSE)</f>
        <v>Pharmacy</v>
      </c>
      <c r="B10043" t="s">
        <v>27833</v>
      </c>
      <c r="C10043" t="s">
        <v>27834</v>
      </c>
      <c r="D10043">
        <v>1.25</v>
      </c>
      <c r="E10043">
        <v>250</v>
      </c>
      <c r="F10043">
        <v>250</v>
      </c>
      <c r="G10043">
        <v>250</v>
      </c>
      <c r="J10043" t="s">
        <v>1497</v>
      </c>
      <c r="Q10043">
        <v>4710</v>
      </c>
      <c r="R10043" t="s">
        <v>20</v>
      </c>
      <c r="S10043" t="s">
        <v>3</v>
      </c>
      <c r="T10043" t="s">
        <v>4</v>
      </c>
      <c r="AF10043" t="s">
        <v>1497</v>
      </c>
      <c r="AQ10043">
        <v>0</v>
      </c>
    </row>
    <row r="10044" spans="1:43" ht="14.55" hidden="1" x14ac:dyDescent="0.35">
      <c r="A10044" t="str">
        <f>VLOOKUP(Q10044,Manager!A:B,2,FALSE)</f>
        <v>Pharmacy</v>
      </c>
      <c r="B10044" t="s">
        <v>27835</v>
      </c>
      <c r="C10044" t="s">
        <v>27836</v>
      </c>
      <c r="D10044">
        <v>5.75</v>
      </c>
      <c r="E10044">
        <v>250</v>
      </c>
      <c r="F10044">
        <v>250</v>
      </c>
      <c r="G10044">
        <v>250</v>
      </c>
      <c r="J10044" t="s">
        <v>1497</v>
      </c>
      <c r="Q10044">
        <v>4710</v>
      </c>
      <c r="R10044" t="s">
        <v>20</v>
      </c>
      <c r="S10044" t="s">
        <v>3</v>
      </c>
      <c r="T10044" t="s">
        <v>4</v>
      </c>
      <c r="AF10044" t="s">
        <v>1497</v>
      </c>
      <c r="AQ10044">
        <v>0</v>
      </c>
    </row>
    <row r="10045" spans="1:43" ht="14.55" hidden="1" x14ac:dyDescent="0.35">
      <c r="A10045" t="str">
        <f>VLOOKUP(Q10045,Manager!A:B,2,FALSE)</f>
        <v>Pharmacy</v>
      </c>
      <c r="B10045" t="s">
        <v>27837</v>
      </c>
      <c r="C10045" t="s">
        <v>27838</v>
      </c>
      <c r="D10045">
        <v>5.75</v>
      </c>
      <c r="E10045">
        <v>250</v>
      </c>
      <c r="F10045">
        <v>250</v>
      </c>
      <c r="G10045">
        <v>250</v>
      </c>
      <c r="J10045" t="s">
        <v>1497</v>
      </c>
      <c r="Q10045">
        <v>4710</v>
      </c>
      <c r="R10045" t="s">
        <v>20</v>
      </c>
      <c r="S10045" t="s">
        <v>3</v>
      </c>
      <c r="T10045" t="s">
        <v>4</v>
      </c>
      <c r="AF10045" t="s">
        <v>1497</v>
      </c>
      <c r="AQ10045">
        <v>0</v>
      </c>
    </row>
    <row r="10046" spans="1:43" ht="14.55" hidden="1" x14ac:dyDescent="0.35">
      <c r="A10046" t="str">
        <f>VLOOKUP(Q10046,Manager!A:B,2,FALSE)</f>
        <v>Pharmacy</v>
      </c>
      <c r="B10046" t="s">
        <v>27839</v>
      </c>
      <c r="C10046" t="s">
        <v>27840</v>
      </c>
      <c r="D10046">
        <v>5.75</v>
      </c>
      <c r="E10046">
        <v>250</v>
      </c>
      <c r="F10046">
        <v>250</v>
      </c>
      <c r="G10046">
        <v>250</v>
      </c>
      <c r="J10046" t="s">
        <v>1497</v>
      </c>
      <c r="Q10046">
        <v>4710</v>
      </c>
      <c r="R10046" t="s">
        <v>20</v>
      </c>
      <c r="S10046" t="s">
        <v>3</v>
      </c>
      <c r="T10046" t="s">
        <v>4</v>
      </c>
      <c r="AF10046" t="s">
        <v>1497</v>
      </c>
      <c r="AQ10046">
        <v>0</v>
      </c>
    </row>
    <row r="10047" spans="1:43" ht="14.55" hidden="1" x14ac:dyDescent="0.35">
      <c r="A10047" t="str">
        <f>VLOOKUP(Q10047,Manager!A:B,2,FALSE)</f>
        <v>Pharmacy</v>
      </c>
      <c r="B10047" t="s">
        <v>27841</v>
      </c>
      <c r="C10047" t="s">
        <v>27842</v>
      </c>
      <c r="D10047">
        <v>1.25</v>
      </c>
      <c r="E10047">
        <v>250</v>
      </c>
      <c r="F10047">
        <v>250</v>
      </c>
      <c r="G10047">
        <v>250</v>
      </c>
      <c r="J10047" t="s">
        <v>1497</v>
      </c>
      <c r="Q10047">
        <v>4710</v>
      </c>
      <c r="R10047" t="s">
        <v>20</v>
      </c>
      <c r="S10047" t="s">
        <v>3</v>
      </c>
      <c r="T10047" t="s">
        <v>4</v>
      </c>
      <c r="AF10047" t="s">
        <v>1497</v>
      </c>
      <c r="AQ10047">
        <v>0</v>
      </c>
    </row>
    <row r="10048" spans="1:43" ht="14.55" hidden="1" x14ac:dyDescent="0.35">
      <c r="A10048" t="str">
        <f>VLOOKUP(Q10048,Manager!A:B,2,FALSE)</f>
        <v>Pharmacy</v>
      </c>
      <c r="B10048" t="s">
        <v>27843</v>
      </c>
      <c r="C10048" t="s">
        <v>27844</v>
      </c>
      <c r="D10048">
        <v>1.25</v>
      </c>
      <c r="E10048">
        <v>250</v>
      </c>
      <c r="F10048">
        <v>250</v>
      </c>
      <c r="G10048">
        <v>250</v>
      </c>
      <c r="J10048" t="s">
        <v>1497</v>
      </c>
      <c r="Q10048">
        <v>4710</v>
      </c>
      <c r="R10048" t="s">
        <v>20</v>
      </c>
      <c r="S10048" t="s">
        <v>3</v>
      </c>
      <c r="T10048" t="s">
        <v>4</v>
      </c>
      <c r="AF10048" t="s">
        <v>1497</v>
      </c>
      <c r="AQ10048">
        <v>0</v>
      </c>
    </row>
    <row r="10049" spans="1:43" ht="14.55" hidden="1" x14ac:dyDescent="0.35">
      <c r="A10049" t="str">
        <f>VLOOKUP(Q10049,Manager!A:B,2,FALSE)</f>
        <v>Pharmacy</v>
      </c>
      <c r="B10049" t="s">
        <v>27845</v>
      </c>
      <c r="C10049" t="s">
        <v>27846</v>
      </c>
      <c r="D10049">
        <v>1.25</v>
      </c>
      <c r="E10049">
        <v>250</v>
      </c>
      <c r="F10049">
        <v>250</v>
      </c>
      <c r="G10049">
        <v>250</v>
      </c>
      <c r="J10049" t="s">
        <v>1497</v>
      </c>
      <c r="Q10049">
        <v>4710</v>
      </c>
      <c r="R10049" t="s">
        <v>20</v>
      </c>
      <c r="S10049" t="s">
        <v>3</v>
      </c>
      <c r="T10049" t="s">
        <v>4</v>
      </c>
      <c r="AF10049" t="s">
        <v>1497</v>
      </c>
      <c r="AQ10049">
        <v>0</v>
      </c>
    </row>
    <row r="10050" spans="1:43" ht="14.55" hidden="1" x14ac:dyDescent="0.35">
      <c r="A10050" t="str">
        <f>VLOOKUP(Q10050,Manager!A:B,2,FALSE)</f>
        <v>Pharmacy</v>
      </c>
      <c r="B10050" t="s">
        <v>27847</v>
      </c>
      <c r="C10050" t="s">
        <v>27848</v>
      </c>
      <c r="D10050">
        <v>1.25</v>
      </c>
      <c r="E10050">
        <v>250</v>
      </c>
      <c r="F10050">
        <v>250</v>
      </c>
      <c r="G10050">
        <v>250</v>
      </c>
      <c r="J10050" t="s">
        <v>1497</v>
      </c>
      <c r="Q10050">
        <v>4710</v>
      </c>
      <c r="R10050" t="s">
        <v>20</v>
      </c>
      <c r="S10050" t="s">
        <v>3</v>
      </c>
      <c r="T10050" t="s">
        <v>4</v>
      </c>
      <c r="AF10050" t="s">
        <v>1497</v>
      </c>
      <c r="AQ10050">
        <v>0</v>
      </c>
    </row>
    <row r="10051" spans="1:43" ht="14.55" hidden="1" x14ac:dyDescent="0.35">
      <c r="A10051" t="str">
        <f>VLOOKUP(Q10051,Manager!A:B,2,FALSE)</f>
        <v>Pharmacy</v>
      </c>
      <c r="B10051" t="s">
        <v>27849</v>
      </c>
      <c r="C10051" t="s">
        <v>27850</v>
      </c>
      <c r="D10051">
        <v>1.25</v>
      </c>
      <c r="E10051">
        <v>250</v>
      </c>
      <c r="F10051">
        <v>250</v>
      </c>
      <c r="G10051">
        <v>250</v>
      </c>
      <c r="J10051" t="s">
        <v>1497</v>
      </c>
      <c r="Q10051">
        <v>4710</v>
      </c>
      <c r="R10051" t="s">
        <v>20</v>
      </c>
      <c r="S10051" t="s">
        <v>3</v>
      </c>
      <c r="T10051" t="s">
        <v>4</v>
      </c>
      <c r="AF10051" t="s">
        <v>1497</v>
      </c>
      <c r="AQ10051">
        <v>0</v>
      </c>
    </row>
    <row r="10052" spans="1:43" ht="14.55" hidden="1" x14ac:dyDescent="0.35">
      <c r="A10052" t="str">
        <f>VLOOKUP(Q10052,Manager!A:B,2,FALSE)</f>
        <v>Pharmacy</v>
      </c>
      <c r="B10052" t="s">
        <v>27851</v>
      </c>
      <c r="C10052" t="s">
        <v>27852</v>
      </c>
      <c r="D10052">
        <v>1.25</v>
      </c>
      <c r="E10052">
        <v>250</v>
      </c>
      <c r="F10052">
        <v>250</v>
      </c>
      <c r="G10052">
        <v>250</v>
      </c>
      <c r="J10052" t="s">
        <v>1497</v>
      </c>
      <c r="Q10052">
        <v>4710</v>
      </c>
      <c r="R10052" t="s">
        <v>20</v>
      </c>
      <c r="S10052" t="s">
        <v>3</v>
      </c>
      <c r="T10052" t="s">
        <v>4</v>
      </c>
      <c r="AF10052" t="s">
        <v>1497</v>
      </c>
      <c r="AQ10052">
        <v>0</v>
      </c>
    </row>
    <row r="10053" spans="1:43" ht="14.55" hidden="1" x14ac:dyDescent="0.35">
      <c r="A10053" t="str">
        <f>VLOOKUP(Q10053,Manager!A:B,2,FALSE)</f>
        <v>Pharmacy</v>
      </c>
      <c r="B10053" t="s">
        <v>27853</v>
      </c>
      <c r="C10053" t="s">
        <v>27854</v>
      </c>
      <c r="D10053">
        <v>5.75</v>
      </c>
      <c r="E10053">
        <v>250</v>
      </c>
      <c r="F10053">
        <v>250</v>
      </c>
      <c r="G10053">
        <v>250</v>
      </c>
      <c r="J10053" t="s">
        <v>1497</v>
      </c>
      <c r="Q10053">
        <v>4710</v>
      </c>
      <c r="R10053" t="s">
        <v>20</v>
      </c>
      <c r="S10053" t="s">
        <v>3</v>
      </c>
      <c r="T10053" t="s">
        <v>4</v>
      </c>
      <c r="AF10053" t="s">
        <v>1497</v>
      </c>
      <c r="AQ10053">
        <v>0</v>
      </c>
    </row>
    <row r="10054" spans="1:43" ht="14.55" hidden="1" x14ac:dyDescent="0.35">
      <c r="A10054" t="str">
        <f>VLOOKUP(Q10054,Manager!A:B,2,FALSE)</f>
        <v>Pharmacy</v>
      </c>
      <c r="B10054" t="s">
        <v>27855</v>
      </c>
      <c r="C10054" t="s">
        <v>27856</v>
      </c>
      <c r="D10054">
        <v>1.25</v>
      </c>
      <c r="E10054">
        <v>250</v>
      </c>
      <c r="F10054">
        <v>250</v>
      </c>
      <c r="G10054">
        <v>250</v>
      </c>
      <c r="J10054" t="s">
        <v>1497</v>
      </c>
      <c r="Q10054">
        <v>4710</v>
      </c>
      <c r="R10054" t="s">
        <v>20</v>
      </c>
      <c r="S10054" t="s">
        <v>3</v>
      </c>
      <c r="T10054" t="s">
        <v>4</v>
      </c>
      <c r="AF10054" t="s">
        <v>1497</v>
      </c>
      <c r="AQ10054">
        <v>0</v>
      </c>
    </row>
    <row r="10055" spans="1:43" ht="14.55" hidden="1" x14ac:dyDescent="0.35">
      <c r="A10055" t="str">
        <f>VLOOKUP(Q10055,Manager!A:B,2,FALSE)</f>
        <v>Pharmacy</v>
      </c>
      <c r="B10055" t="s">
        <v>27857</v>
      </c>
      <c r="C10055" t="s">
        <v>27858</v>
      </c>
      <c r="D10055">
        <v>5.75</v>
      </c>
      <c r="E10055">
        <v>250</v>
      </c>
      <c r="F10055">
        <v>250</v>
      </c>
      <c r="G10055">
        <v>250</v>
      </c>
      <c r="J10055" t="s">
        <v>1497</v>
      </c>
      <c r="Q10055">
        <v>4710</v>
      </c>
      <c r="R10055" t="s">
        <v>20</v>
      </c>
      <c r="S10055" t="s">
        <v>3</v>
      </c>
      <c r="T10055" t="s">
        <v>4</v>
      </c>
      <c r="AF10055" t="s">
        <v>1497</v>
      </c>
      <c r="AQ10055">
        <v>0</v>
      </c>
    </row>
    <row r="10056" spans="1:43" ht="14.55" hidden="1" x14ac:dyDescent="0.35">
      <c r="A10056" t="str">
        <f>VLOOKUP(Q10056,Manager!A:B,2,FALSE)</f>
        <v>Pharmacy</v>
      </c>
      <c r="B10056" t="s">
        <v>27859</v>
      </c>
      <c r="C10056" t="s">
        <v>27860</v>
      </c>
      <c r="D10056">
        <v>1.25</v>
      </c>
      <c r="E10056">
        <v>250</v>
      </c>
      <c r="F10056">
        <v>250</v>
      </c>
      <c r="G10056">
        <v>250</v>
      </c>
      <c r="J10056" t="s">
        <v>1497</v>
      </c>
      <c r="Q10056">
        <v>4710</v>
      </c>
      <c r="R10056" t="s">
        <v>20</v>
      </c>
      <c r="S10056" t="s">
        <v>3</v>
      </c>
      <c r="T10056" t="s">
        <v>4</v>
      </c>
      <c r="AF10056" t="s">
        <v>1497</v>
      </c>
      <c r="AQ10056">
        <v>0</v>
      </c>
    </row>
    <row r="10057" spans="1:43" ht="14.55" hidden="1" x14ac:dyDescent="0.35">
      <c r="A10057" t="str">
        <f>VLOOKUP(Q10057,Manager!A:B,2,FALSE)</f>
        <v>Pharmacy</v>
      </c>
      <c r="B10057" t="s">
        <v>27861</v>
      </c>
      <c r="C10057" t="s">
        <v>27862</v>
      </c>
      <c r="D10057">
        <v>5.75</v>
      </c>
      <c r="E10057">
        <v>250</v>
      </c>
      <c r="F10057">
        <v>250</v>
      </c>
      <c r="G10057">
        <v>250</v>
      </c>
      <c r="J10057" t="s">
        <v>1497</v>
      </c>
      <c r="Q10057">
        <v>4710</v>
      </c>
      <c r="R10057" t="s">
        <v>20</v>
      </c>
      <c r="S10057" t="s">
        <v>3</v>
      </c>
      <c r="T10057" t="s">
        <v>4</v>
      </c>
      <c r="AF10057" t="s">
        <v>1497</v>
      </c>
      <c r="AQ10057">
        <v>0</v>
      </c>
    </row>
    <row r="10058" spans="1:43" ht="14.55" hidden="1" x14ac:dyDescent="0.35">
      <c r="A10058" t="str">
        <f>VLOOKUP(Q10058,Manager!A:B,2,FALSE)</f>
        <v>Pharmacy</v>
      </c>
      <c r="B10058" t="s">
        <v>27863</v>
      </c>
      <c r="C10058" t="s">
        <v>27864</v>
      </c>
      <c r="D10058">
        <v>5.75</v>
      </c>
      <c r="E10058">
        <v>250</v>
      </c>
      <c r="F10058">
        <v>250</v>
      </c>
      <c r="G10058">
        <v>250</v>
      </c>
      <c r="J10058" t="s">
        <v>1497</v>
      </c>
      <c r="Q10058">
        <v>4710</v>
      </c>
      <c r="R10058" t="s">
        <v>20</v>
      </c>
      <c r="S10058" t="s">
        <v>3</v>
      </c>
      <c r="T10058" t="s">
        <v>4</v>
      </c>
      <c r="AF10058" t="s">
        <v>1497</v>
      </c>
      <c r="AQ10058">
        <v>0</v>
      </c>
    </row>
    <row r="10059" spans="1:43" ht="14.55" hidden="1" x14ac:dyDescent="0.35">
      <c r="A10059" t="str">
        <f>VLOOKUP(Q10059,Manager!A:B,2,FALSE)</f>
        <v>Pharmacy</v>
      </c>
      <c r="B10059" t="s">
        <v>27865</v>
      </c>
      <c r="C10059" t="s">
        <v>27866</v>
      </c>
      <c r="D10059">
        <v>1.25</v>
      </c>
      <c r="E10059">
        <v>250</v>
      </c>
      <c r="F10059">
        <v>250</v>
      </c>
      <c r="G10059">
        <v>250</v>
      </c>
      <c r="J10059" t="s">
        <v>1497</v>
      </c>
      <c r="Q10059">
        <v>4710</v>
      </c>
      <c r="R10059" t="s">
        <v>20</v>
      </c>
      <c r="S10059" t="s">
        <v>3</v>
      </c>
      <c r="T10059" t="s">
        <v>4</v>
      </c>
      <c r="AF10059" t="s">
        <v>1497</v>
      </c>
      <c r="AQ10059">
        <v>0</v>
      </c>
    </row>
    <row r="10060" spans="1:43" ht="14.55" hidden="1" x14ac:dyDescent="0.35">
      <c r="A10060" t="str">
        <f>VLOOKUP(Q10060,Manager!A:B,2,FALSE)</f>
        <v>Pharmacy</v>
      </c>
      <c r="B10060" t="s">
        <v>27867</v>
      </c>
      <c r="C10060" t="s">
        <v>27868</v>
      </c>
      <c r="D10060">
        <v>1.25</v>
      </c>
      <c r="E10060">
        <v>250</v>
      </c>
      <c r="F10060">
        <v>250</v>
      </c>
      <c r="G10060">
        <v>250</v>
      </c>
      <c r="J10060" t="s">
        <v>1497</v>
      </c>
      <c r="Q10060">
        <v>4710</v>
      </c>
      <c r="R10060" t="s">
        <v>20</v>
      </c>
      <c r="S10060" t="s">
        <v>3</v>
      </c>
      <c r="T10060" t="s">
        <v>4</v>
      </c>
      <c r="AF10060" t="s">
        <v>1497</v>
      </c>
      <c r="AQ10060">
        <v>0</v>
      </c>
    </row>
    <row r="10061" spans="1:43" ht="14.55" hidden="1" x14ac:dyDescent="0.35">
      <c r="A10061" t="str">
        <f>VLOOKUP(Q10061,Manager!A:B,2,FALSE)</f>
        <v>Pharmacy</v>
      </c>
      <c r="B10061" t="s">
        <v>27869</v>
      </c>
      <c r="C10061" t="s">
        <v>27870</v>
      </c>
      <c r="D10061">
        <v>1.25</v>
      </c>
      <c r="E10061">
        <v>250</v>
      </c>
      <c r="F10061">
        <v>250</v>
      </c>
      <c r="G10061">
        <v>250</v>
      </c>
      <c r="J10061" t="s">
        <v>1497</v>
      </c>
      <c r="Q10061">
        <v>4710</v>
      </c>
      <c r="R10061" t="s">
        <v>20</v>
      </c>
      <c r="S10061" t="s">
        <v>3</v>
      </c>
      <c r="T10061" t="s">
        <v>4</v>
      </c>
      <c r="AF10061" t="s">
        <v>1497</v>
      </c>
      <c r="AQ10061">
        <v>0</v>
      </c>
    </row>
    <row r="10062" spans="1:43" ht="14.55" hidden="1" x14ac:dyDescent="0.35">
      <c r="A10062" t="str">
        <f>VLOOKUP(Q10062,Manager!A:B,2,FALSE)</f>
        <v>Pharmacy</v>
      </c>
      <c r="B10062" t="s">
        <v>27871</v>
      </c>
      <c r="C10062" t="s">
        <v>27872</v>
      </c>
      <c r="D10062">
        <v>5.75</v>
      </c>
      <c r="E10062">
        <v>250</v>
      </c>
      <c r="F10062">
        <v>250</v>
      </c>
      <c r="G10062">
        <v>250</v>
      </c>
      <c r="J10062" t="s">
        <v>1497</v>
      </c>
      <c r="Q10062">
        <v>4710</v>
      </c>
      <c r="R10062" t="s">
        <v>20</v>
      </c>
      <c r="S10062" t="s">
        <v>3</v>
      </c>
      <c r="T10062" t="s">
        <v>4</v>
      </c>
      <c r="AF10062" t="s">
        <v>1497</v>
      </c>
      <c r="AQ10062">
        <v>0</v>
      </c>
    </row>
    <row r="10063" spans="1:43" ht="14.55" hidden="1" x14ac:dyDescent="0.35">
      <c r="A10063" t="str">
        <f>VLOOKUP(Q10063,Manager!A:B,2,FALSE)</f>
        <v>Pharmacy</v>
      </c>
      <c r="B10063" t="s">
        <v>27873</v>
      </c>
      <c r="C10063" t="s">
        <v>27874</v>
      </c>
      <c r="D10063">
        <v>1.25</v>
      </c>
      <c r="E10063">
        <v>250</v>
      </c>
      <c r="F10063">
        <v>250</v>
      </c>
      <c r="G10063">
        <v>250</v>
      </c>
      <c r="J10063" t="s">
        <v>1497</v>
      </c>
      <c r="Q10063">
        <v>4710</v>
      </c>
      <c r="R10063" t="s">
        <v>20</v>
      </c>
      <c r="S10063" t="s">
        <v>3</v>
      </c>
      <c r="T10063" t="s">
        <v>4</v>
      </c>
      <c r="AF10063" t="s">
        <v>1497</v>
      </c>
      <c r="AQ10063">
        <v>0</v>
      </c>
    </row>
    <row r="10064" spans="1:43" ht="14.55" hidden="1" x14ac:dyDescent="0.35">
      <c r="A10064" t="str">
        <f>VLOOKUP(Q10064,Manager!A:B,2,FALSE)</f>
        <v>Pharmacy</v>
      </c>
      <c r="B10064" t="s">
        <v>27875</v>
      </c>
      <c r="C10064" t="s">
        <v>27876</v>
      </c>
      <c r="D10064">
        <v>1.25</v>
      </c>
      <c r="E10064">
        <v>250</v>
      </c>
      <c r="F10064">
        <v>250</v>
      </c>
      <c r="G10064">
        <v>250</v>
      </c>
      <c r="J10064" t="s">
        <v>1497</v>
      </c>
      <c r="Q10064">
        <v>4710</v>
      </c>
      <c r="R10064" t="s">
        <v>20</v>
      </c>
      <c r="S10064" t="s">
        <v>3</v>
      </c>
      <c r="T10064" t="s">
        <v>4</v>
      </c>
      <c r="AF10064" t="s">
        <v>1497</v>
      </c>
      <c r="AQ10064">
        <v>0</v>
      </c>
    </row>
    <row r="10065" spans="1:43" ht="14.55" hidden="1" x14ac:dyDescent="0.35">
      <c r="A10065" t="str">
        <f>VLOOKUP(Q10065,Manager!A:B,2,FALSE)</f>
        <v>Pharmacy</v>
      </c>
      <c r="B10065" t="s">
        <v>27877</v>
      </c>
      <c r="C10065" t="s">
        <v>27878</v>
      </c>
      <c r="D10065">
        <v>1.25</v>
      </c>
      <c r="E10065">
        <v>250</v>
      </c>
      <c r="F10065">
        <v>250</v>
      </c>
      <c r="G10065">
        <v>250</v>
      </c>
      <c r="J10065" t="s">
        <v>1497</v>
      </c>
      <c r="Q10065">
        <v>4710</v>
      </c>
      <c r="R10065" t="s">
        <v>20</v>
      </c>
      <c r="S10065" t="s">
        <v>3</v>
      </c>
      <c r="T10065" t="s">
        <v>4</v>
      </c>
      <c r="AF10065" t="s">
        <v>1497</v>
      </c>
      <c r="AQ10065">
        <v>0</v>
      </c>
    </row>
    <row r="10066" spans="1:43" ht="14.55" hidden="1" x14ac:dyDescent="0.35">
      <c r="A10066" t="str">
        <f>VLOOKUP(Q10066,Manager!A:B,2,FALSE)</f>
        <v>Pharmacy</v>
      </c>
      <c r="B10066" t="s">
        <v>27879</v>
      </c>
      <c r="C10066" t="s">
        <v>27880</v>
      </c>
      <c r="D10066">
        <v>1.25</v>
      </c>
      <c r="E10066">
        <v>250</v>
      </c>
      <c r="F10066">
        <v>250</v>
      </c>
      <c r="G10066">
        <v>250</v>
      </c>
      <c r="J10066" t="s">
        <v>1497</v>
      </c>
      <c r="Q10066">
        <v>4710</v>
      </c>
      <c r="R10066" t="s">
        <v>20</v>
      </c>
      <c r="S10066" t="s">
        <v>3</v>
      </c>
      <c r="T10066" t="s">
        <v>4</v>
      </c>
      <c r="AF10066" t="s">
        <v>1497</v>
      </c>
      <c r="AQ10066">
        <v>0</v>
      </c>
    </row>
    <row r="10067" spans="1:43" ht="14.55" hidden="1" x14ac:dyDescent="0.35">
      <c r="A10067" t="str">
        <f>VLOOKUP(Q10067,Manager!A:B,2,FALSE)</f>
        <v>Pharmacy</v>
      </c>
      <c r="B10067" t="s">
        <v>27881</v>
      </c>
      <c r="C10067" t="s">
        <v>27882</v>
      </c>
      <c r="D10067">
        <v>1.25</v>
      </c>
      <c r="E10067">
        <v>250</v>
      </c>
      <c r="F10067">
        <v>250</v>
      </c>
      <c r="G10067">
        <v>250</v>
      </c>
      <c r="J10067" t="s">
        <v>1497</v>
      </c>
      <c r="Q10067">
        <v>4710</v>
      </c>
      <c r="R10067" t="s">
        <v>20</v>
      </c>
      <c r="S10067" t="s">
        <v>3</v>
      </c>
      <c r="T10067" t="s">
        <v>4</v>
      </c>
      <c r="AF10067" t="s">
        <v>1497</v>
      </c>
      <c r="AQ10067">
        <v>0</v>
      </c>
    </row>
    <row r="10068" spans="1:43" ht="14.55" hidden="1" x14ac:dyDescent="0.35">
      <c r="A10068" t="str">
        <f>VLOOKUP(Q10068,Manager!A:B,2,FALSE)</f>
        <v>Pharmacy</v>
      </c>
      <c r="B10068" t="s">
        <v>27883</v>
      </c>
      <c r="C10068" t="s">
        <v>27884</v>
      </c>
      <c r="D10068">
        <v>1.25</v>
      </c>
      <c r="E10068">
        <v>250</v>
      </c>
      <c r="F10068">
        <v>250</v>
      </c>
      <c r="G10068">
        <v>250</v>
      </c>
      <c r="J10068" t="s">
        <v>1497</v>
      </c>
      <c r="Q10068">
        <v>4710</v>
      </c>
      <c r="R10068" t="s">
        <v>20</v>
      </c>
      <c r="S10068" t="s">
        <v>3</v>
      </c>
      <c r="T10068" t="s">
        <v>4</v>
      </c>
      <c r="AF10068" t="s">
        <v>1497</v>
      </c>
      <c r="AQ10068">
        <v>0</v>
      </c>
    </row>
    <row r="10069" spans="1:43" ht="14.55" hidden="1" x14ac:dyDescent="0.35">
      <c r="A10069" t="str">
        <f>VLOOKUP(Q10069,Manager!A:B,2,FALSE)</f>
        <v>Pharmacy</v>
      </c>
      <c r="B10069" t="s">
        <v>27885</v>
      </c>
      <c r="C10069" t="s">
        <v>27886</v>
      </c>
      <c r="D10069">
        <v>5.75</v>
      </c>
      <c r="E10069">
        <v>250</v>
      </c>
      <c r="F10069">
        <v>250</v>
      </c>
      <c r="G10069">
        <v>250</v>
      </c>
      <c r="J10069" t="s">
        <v>1497</v>
      </c>
      <c r="Q10069">
        <v>4710</v>
      </c>
      <c r="R10069" t="s">
        <v>20</v>
      </c>
      <c r="S10069" t="s">
        <v>3</v>
      </c>
      <c r="T10069" t="s">
        <v>4</v>
      </c>
      <c r="AF10069" t="s">
        <v>1497</v>
      </c>
      <c r="AQ10069">
        <v>0</v>
      </c>
    </row>
    <row r="10070" spans="1:43" ht="14.55" hidden="1" x14ac:dyDescent="0.35">
      <c r="A10070" t="str">
        <f>VLOOKUP(Q10070,Manager!A:B,2,FALSE)</f>
        <v>Pharmacy</v>
      </c>
      <c r="B10070" t="s">
        <v>27887</v>
      </c>
      <c r="C10070" t="s">
        <v>27888</v>
      </c>
      <c r="D10070">
        <v>1.25</v>
      </c>
      <c r="E10070">
        <v>250</v>
      </c>
      <c r="F10070">
        <v>250</v>
      </c>
      <c r="G10070">
        <v>250</v>
      </c>
      <c r="J10070" t="s">
        <v>1497</v>
      </c>
      <c r="Q10070">
        <v>4710</v>
      </c>
      <c r="R10070" t="s">
        <v>20</v>
      </c>
      <c r="S10070" t="s">
        <v>3</v>
      </c>
      <c r="T10070" t="s">
        <v>4</v>
      </c>
      <c r="AF10070" t="s">
        <v>1497</v>
      </c>
      <c r="AQ10070">
        <v>0</v>
      </c>
    </row>
    <row r="10071" spans="1:43" ht="14.55" hidden="1" x14ac:dyDescent="0.35">
      <c r="A10071" t="str">
        <f>VLOOKUP(Q10071,Manager!A:B,2,FALSE)</f>
        <v>Pharmacy</v>
      </c>
      <c r="B10071" t="s">
        <v>27889</v>
      </c>
      <c r="C10071" t="s">
        <v>27890</v>
      </c>
      <c r="D10071">
        <v>5.75</v>
      </c>
      <c r="E10071">
        <v>250</v>
      </c>
      <c r="F10071">
        <v>250</v>
      </c>
      <c r="G10071">
        <v>250</v>
      </c>
      <c r="J10071" t="s">
        <v>1497</v>
      </c>
      <c r="Q10071">
        <v>4710</v>
      </c>
      <c r="R10071" t="s">
        <v>20</v>
      </c>
      <c r="S10071" t="s">
        <v>3</v>
      </c>
      <c r="T10071" t="s">
        <v>4</v>
      </c>
      <c r="AF10071" t="s">
        <v>1497</v>
      </c>
      <c r="AQ10071">
        <v>0</v>
      </c>
    </row>
    <row r="10072" spans="1:43" ht="14.55" hidden="1" x14ac:dyDescent="0.35">
      <c r="A10072" t="str">
        <f>VLOOKUP(Q10072,Manager!A:B,2,FALSE)</f>
        <v>Pharmacy</v>
      </c>
      <c r="B10072" t="s">
        <v>27891</v>
      </c>
      <c r="C10072" t="s">
        <v>27892</v>
      </c>
      <c r="D10072">
        <v>1.25</v>
      </c>
      <c r="E10072">
        <v>250</v>
      </c>
      <c r="F10072">
        <v>250</v>
      </c>
      <c r="G10072">
        <v>250</v>
      </c>
      <c r="J10072" t="s">
        <v>1497</v>
      </c>
      <c r="Q10072">
        <v>4710</v>
      </c>
      <c r="R10072" t="s">
        <v>20</v>
      </c>
      <c r="S10072" t="s">
        <v>3</v>
      </c>
      <c r="T10072" t="s">
        <v>4</v>
      </c>
      <c r="AF10072" t="s">
        <v>1497</v>
      </c>
      <c r="AQ10072">
        <v>0</v>
      </c>
    </row>
    <row r="10073" spans="1:43" ht="14.55" hidden="1" x14ac:dyDescent="0.35">
      <c r="A10073" t="str">
        <f>VLOOKUP(Q10073,Manager!A:B,2,FALSE)</f>
        <v>Pharmacy</v>
      </c>
      <c r="B10073" t="s">
        <v>27893</v>
      </c>
      <c r="C10073" t="s">
        <v>27894</v>
      </c>
      <c r="D10073">
        <v>1.25</v>
      </c>
      <c r="E10073">
        <v>250</v>
      </c>
      <c r="F10073">
        <v>250</v>
      </c>
      <c r="G10073">
        <v>250</v>
      </c>
      <c r="J10073" t="s">
        <v>1497</v>
      </c>
      <c r="Q10073">
        <v>4710</v>
      </c>
      <c r="R10073" t="s">
        <v>20</v>
      </c>
      <c r="S10073" t="s">
        <v>3</v>
      </c>
      <c r="T10073" t="s">
        <v>4</v>
      </c>
      <c r="AF10073" t="s">
        <v>1497</v>
      </c>
      <c r="AQ10073">
        <v>0</v>
      </c>
    </row>
    <row r="10074" spans="1:43" ht="14.55" hidden="1" x14ac:dyDescent="0.35">
      <c r="A10074" t="str">
        <f>VLOOKUP(Q10074,Manager!A:B,2,FALSE)</f>
        <v>Pharmacy</v>
      </c>
      <c r="B10074" t="s">
        <v>27895</v>
      </c>
      <c r="C10074" t="s">
        <v>27896</v>
      </c>
      <c r="D10074">
        <v>1.25</v>
      </c>
      <c r="E10074">
        <v>250</v>
      </c>
      <c r="F10074">
        <v>250</v>
      </c>
      <c r="G10074">
        <v>250</v>
      </c>
      <c r="J10074" t="s">
        <v>1497</v>
      </c>
      <c r="Q10074">
        <v>4710</v>
      </c>
      <c r="R10074" t="s">
        <v>20</v>
      </c>
      <c r="S10074" t="s">
        <v>3</v>
      </c>
      <c r="T10074" t="s">
        <v>4</v>
      </c>
      <c r="AF10074" t="s">
        <v>1497</v>
      </c>
      <c r="AQ10074">
        <v>0</v>
      </c>
    </row>
    <row r="10075" spans="1:43" ht="14.55" hidden="1" x14ac:dyDescent="0.35">
      <c r="A10075" t="str">
        <f>VLOOKUP(Q10075,Manager!A:B,2,FALSE)</f>
        <v>Pharmacy</v>
      </c>
      <c r="B10075" t="s">
        <v>27897</v>
      </c>
      <c r="C10075" t="s">
        <v>27898</v>
      </c>
      <c r="D10075">
        <v>1.25</v>
      </c>
      <c r="E10075">
        <v>250</v>
      </c>
      <c r="F10075">
        <v>250</v>
      </c>
      <c r="G10075">
        <v>250</v>
      </c>
      <c r="J10075" t="s">
        <v>1497</v>
      </c>
      <c r="Q10075">
        <v>4710</v>
      </c>
      <c r="R10075" t="s">
        <v>20</v>
      </c>
      <c r="S10075" t="s">
        <v>3</v>
      </c>
      <c r="T10075" t="s">
        <v>4</v>
      </c>
      <c r="AF10075" t="s">
        <v>1497</v>
      </c>
      <c r="AQ10075">
        <v>0</v>
      </c>
    </row>
    <row r="10076" spans="1:43" ht="14.55" hidden="1" x14ac:dyDescent="0.35">
      <c r="A10076" t="str">
        <f>VLOOKUP(Q10076,Manager!A:B,2,FALSE)</f>
        <v>Pharmacy</v>
      </c>
      <c r="B10076" t="s">
        <v>27899</v>
      </c>
      <c r="C10076" t="s">
        <v>27900</v>
      </c>
      <c r="D10076">
        <v>1.25</v>
      </c>
      <c r="E10076">
        <v>250</v>
      </c>
      <c r="F10076">
        <v>250</v>
      </c>
      <c r="G10076">
        <v>250</v>
      </c>
      <c r="J10076" t="s">
        <v>1497</v>
      </c>
      <c r="Q10076">
        <v>4710</v>
      </c>
      <c r="R10076" t="s">
        <v>20</v>
      </c>
      <c r="S10076" t="s">
        <v>3</v>
      </c>
      <c r="T10076" t="s">
        <v>4</v>
      </c>
      <c r="AF10076" t="s">
        <v>1497</v>
      </c>
      <c r="AQ10076">
        <v>0</v>
      </c>
    </row>
    <row r="10077" spans="1:43" ht="14.55" hidden="1" x14ac:dyDescent="0.35">
      <c r="A10077" t="str">
        <f>VLOOKUP(Q10077,Manager!A:B,2,FALSE)</f>
        <v>Pharmacy</v>
      </c>
      <c r="B10077" t="s">
        <v>27901</v>
      </c>
      <c r="C10077" t="s">
        <v>27902</v>
      </c>
      <c r="D10077">
        <v>1.25</v>
      </c>
      <c r="E10077">
        <v>250</v>
      </c>
      <c r="F10077">
        <v>250</v>
      </c>
      <c r="G10077">
        <v>250</v>
      </c>
      <c r="J10077" t="s">
        <v>1497</v>
      </c>
      <c r="Q10077">
        <v>4710</v>
      </c>
      <c r="R10077" t="s">
        <v>20</v>
      </c>
      <c r="S10077" t="s">
        <v>3</v>
      </c>
      <c r="T10077" t="s">
        <v>4</v>
      </c>
      <c r="AF10077" t="s">
        <v>1497</v>
      </c>
      <c r="AQ10077">
        <v>0</v>
      </c>
    </row>
    <row r="10078" spans="1:43" ht="14.55" hidden="1" x14ac:dyDescent="0.35">
      <c r="A10078" t="str">
        <f>VLOOKUP(Q10078,Manager!A:B,2,FALSE)</f>
        <v>Pharmacy</v>
      </c>
      <c r="B10078" t="s">
        <v>27903</v>
      </c>
      <c r="C10078" t="s">
        <v>27904</v>
      </c>
      <c r="D10078">
        <v>1.25</v>
      </c>
      <c r="E10078">
        <v>250</v>
      </c>
      <c r="F10078">
        <v>250</v>
      </c>
      <c r="G10078">
        <v>250</v>
      </c>
      <c r="J10078" t="s">
        <v>1497</v>
      </c>
      <c r="Q10078">
        <v>4710</v>
      </c>
      <c r="R10078" t="s">
        <v>20</v>
      </c>
      <c r="S10078" t="s">
        <v>3</v>
      </c>
      <c r="T10078" t="s">
        <v>4</v>
      </c>
      <c r="AF10078" t="s">
        <v>1497</v>
      </c>
      <c r="AQ10078">
        <v>0</v>
      </c>
    </row>
    <row r="10079" spans="1:43" ht="14.55" hidden="1" x14ac:dyDescent="0.35">
      <c r="A10079" t="str">
        <f>VLOOKUP(Q10079,Manager!A:B,2,FALSE)</f>
        <v>Pharmacy</v>
      </c>
      <c r="B10079" t="s">
        <v>27905</v>
      </c>
      <c r="C10079" t="s">
        <v>27906</v>
      </c>
      <c r="D10079">
        <v>1.25</v>
      </c>
      <c r="E10079">
        <v>250</v>
      </c>
      <c r="F10079">
        <v>250</v>
      </c>
      <c r="G10079">
        <v>250</v>
      </c>
      <c r="J10079" t="s">
        <v>1497</v>
      </c>
      <c r="Q10079">
        <v>4710</v>
      </c>
      <c r="R10079" t="s">
        <v>20</v>
      </c>
      <c r="S10079" t="s">
        <v>3</v>
      </c>
      <c r="T10079" t="s">
        <v>4</v>
      </c>
      <c r="AF10079" t="s">
        <v>1497</v>
      </c>
      <c r="AQ10079">
        <v>0</v>
      </c>
    </row>
    <row r="10080" spans="1:43" ht="14.55" hidden="1" x14ac:dyDescent="0.35">
      <c r="A10080" t="str">
        <f>VLOOKUP(Q10080,Manager!A:B,2,FALSE)</f>
        <v>Pharmacy</v>
      </c>
      <c r="B10080" t="s">
        <v>27907</v>
      </c>
      <c r="C10080" t="s">
        <v>27908</v>
      </c>
      <c r="D10080">
        <v>5.75</v>
      </c>
      <c r="E10080">
        <v>250</v>
      </c>
      <c r="F10080">
        <v>250</v>
      </c>
      <c r="G10080">
        <v>250</v>
      </c>
      <c r="J10080" t="s">
        <v>1497</v>
      </c>
      <c r="Q10080">
        <v>4710</v>
      </c>
      <c r="R10080" t="s">
        <v>20</v>
      </c>
      <c r="S10080" t="s">
        <v>3</v>
      </c>
      <c r="T10080" t="s">
        <v>4</v>
      </c>
      <c r="AF10080" t="s">
        <v>1497</v>
      </c>
      <c r="AQ10080">
        <v>0</v>
      </c>
    </row>
    <row r="10081" spans="1:43" ht="14.55" hidden="1" x14ac:dyDescent="0.35">
      <c r="A10081" t="str">
        <f>VLOOKUP(Q10081,Manager!A:B,2,FALSE)</f>
        <v>Pharmacy</v>
      </c>
      <c r="B10081" t="s">
        <v>27909</v>
      </c>
      <c r="C10081" t="s">
        <v>27910</v>
      </c>
      <c r="D10081">
        <v>5.75</v>
      </c>
      <c r="E10081">
        <v>250</v>
      </c>
      <c r="F10081">
        <v>250</v>
      </c>
      <c r="G10081">
        <v>250</v>
      </c>
      <c r="J10081" t="s">
        <v>1497</v>
      </c>
      <c r="Q10081">
        <v>4710</v>
      </c>
      <c r="R10081" t="s">
        <v>20</v>
      </c>
      <c r="S10081" t="s">
        <v>3</v>
      </c>
      <c r="T10081" t="s">
        <v>4</v>
      </c>
      <c r="AF10081" t="s">
        <v>1497</v>
      </c>
      <c r="AQ10081">
        <v>0</v>
      </c>
    </row>
    <row r="10082" spans="1:43" ht="14.55" hidden="1" x14ac:dyDescent="0.35">
      <c r="A10082" t="str">
        <f>VLOOKUP(Q10082,Manager!A:B,2,FALSE)</f>
        <v>Pharmacy</v>
      </c>
      <c r="B10082" t="s">
        <v>27911</v>
      </c>
      <c r="C10082" t="s">
        <v>27912</v>
      </c>
      <c r="D10082">
        <v>5.75</v>
      </c>
      <c r="E10082">
        <v>250</v>
      </c>
      <c r="F10082">
        <v>250</v>
      </c>
      <c r="G10082">
        <v>250</v>
      </c>
      <c r="J10082" t="s">
        <v>1497</v>
      </c>
      <c r="Q10082">
        <v>4710</v>
      </c>
      <c r="R10082" t="s">
        <v>20</v>
      </c>
      <c r="S10082" t="s">
        <v>3</v>
      </c>
      <c r="T10082" t="s">
        <v>4</v>
      </c>
      <c r="AF10082" t="s">
        <v>1497</v>
      </c>
      <c r="AQ10082">
        <v>0</v>
      </c>
    </row>
    <row r="10083" spans="1:43" ht="14.55" hidden="1" x14ac:dyDescent="0.35">
      <c r="A10083" t="str">
        <f>VLOOKUP(Q10083,Manager!A:B,2,FALSE)</f>
        <v>Pharmacy</v>
      </c>
      <c r="B10083" t="s">
        <v>27913</v>
      </c>
      <c r="C10083" t="s">
        <v>27914</v>
      </c>
      <c r="D10083">
        <v>1.25</v>
      </c>
      <c r="E10083">
        <v>250</v>
      </c>
      <c r="F10083">
        <v>250</v>
      </c>
      <c r="G10083">
        <v>250</v>
      </c>
      <c r="J10083" t="s">
        <v>1497</v>
      </c>
      <c r="Q10083">
        <v>4710</v>
      </c>
      <c r="R10083" t="s">
        <v>20</v>
      </c>
      <c r="S10083" t="s">
        <v>3</v>
      </c>
      <c r="T10083" t="s">
        <v>4</v>
      </c>
      <c r="AF10083" t="s">
        <v>1497</v>
      </c>
      <c r="AQ10083">
        <v>0</v>
      </c>
    </row>
    <row r="10084" spans="1:43" ht="14.55" hidden="1" x14ac:dyDescent="0.35">
      <c r="A10084" t="str">
        <f>VLOOKUP(Q10084,Manager!A:B,2,FALSE)</f>
        <v>Pharmacy</v>
      </c>
      <c r="B10084" t="s">
        <v>27915</v>
      </c>
      <c r="C10084" t="s">
        <v>27916</v>
      </c>
      <c r="D10084">
        <v>5.75</v>
      </c>
      <c r="E10084">
        <v>250</v>
      </c>
      <c r="F10084">
        <v>250</v>
      </c>
      <c r="G10084">
        <v>250</v>
      </c>
      <c r="J10084" t="s">
        <v>1497</v>
      </c>
      <c r="Q10084">
        <v>4710</v>
      </c>
      <c r="R10084" t="s">
        <v>20</v>
      </c>
      <c r="S10084" t="s">
        <v>3</v>
      </c>
      <c r="T10084" t="s">
        <v>4</v>
      </c>
      <c r="AF10084" t="s">
        <v>1497</v>
      </c>
      <c r="AQ10084">
        <v>0</v>
      </c>
    </row>
    <row r="10085" spans="1:43" ht="14.55" hidden="1" x14ac:dyDescent="0.35">
      <c r="A10085" t="str">
        <f>VLOOKUP(Q10085,Manager!A:B,2,FALSE)</f>
        <v>Pharmacy</v>
      </c>
      <c r="B10085" t="s">
        <v>27917</v>
      </c>
      <c r="C10085" t="s">
        <v>27918</v>
      </c>
      <c r="D10085">
        <v>1.25</v>
      </c>
      <c r="E10085">
        <v>250</v>
      </c>
      <c r="F10085">
        <v>250</v>
      </c>
      <c r="G10085">
        <v>250</v>
      </c>
      <c r="J10085" t="s">
        <v>1497</v>
      </c>
      <c r="Q10085">
        <v>4710</v>
      </c>
      <c r="R10085" t="s">
        <v>20</v>
      </c>
      <c r="S10085" t="s">
        <v>3</v>
      </c>
      <c r="T10085" t="s">
        <v>4</v>
      </c>
      <c r="AF10085" t="s">
        <v>1497</v>
      </c>
      <c r="AQ10085">
        <v>0</v>
      </c>
    </row>
    <row r="10086" spans="1:43" ht="14.55" hidden="1" x14ac:dyDescent="0.35">
      <c r="A10086" t="str">
        <f>VLOOKUP(Q10086,Manager!A:B,2,FALSE)</f>
        <v>Pharmacy</v>
      </c>
      <c r="B10086" t="s">
        <v>27919</v>
      </c>
      <c r="C10086" t="s">
        <v>27920</v>
      </c>
      <c r="D10086">
        <v>10.75</v>
      </c>
      <c r="E10086">
        <v>250</v>
      </c>
      <c r="F10086">
        <v>250</v>
      </c>
      <c r="G10086">
        <v>250</v>
      </c>
      <c r="J10086" t="s">
        <v>1497</v>
      </c>
      <c r="Q10086">
        <v>4710</v>
      </c>
      <c r="R10086" t="s">
        <v>20</v>
      </c>
      <c r="S10086" t="s">
        <v>3</v>
      </c>
      <c r="T10086" t="s">
        <v>4</v>
      </c>
      <c r="AF10086" t="s">
        <v>1497</v>
      </c>
      <c r="AQ10086">
        <v>0</v>
      </c>
    </row>
    <row r="10087" spans="1:43" ht="14.55" hidden="1" x14ac:dyDescent="0.35">
      <c r="A10087" t="str">
        <f>VLOOKUP(Q10087,Manager!A:B,2,FALSE)</f>
        <v>Pharmacy</v>
      </c>
      <c r="B10087" t="s">
        <v>27921</v>
      </c>
      <c r="C10087" t="s">
        <v>27922</v>
      </c>
      <c r="D10087">
        <v>5.75</v>
      </c>
      <c r="E10087">
        <v>250</v>
      </c>
      <c r="F10087">
        <v>250</v>
      </c>
      <c r="G10087">
        <v>250</v>
      </c>
      <c r="J10087" t="s">
        <v>1497</v>
      </c>
      <c r="Q10087">
        <v>4710</v>
      </c>
      <c r="R10087" t="s">
        <v>20</v>
      </c>
      <c r="S10087" t="s">
        <v>3</v>
      </c>
      <c r="T10087" t="s">
        <v>4</v>
      </c>
      <c r="AF10087" t="s">
        <v>1497</v>
      </c>
      <c r="AQ10087">
        <v>0</v>
      </c>
    </row>
    <row r="10088" spans="1:43" ht="14.55" hidden="1" x14ac:dyDescent="0.35">
      <c r="A10088" t="str">
        <f>VLOOKUP(Q10088,Manager!A:B,2,FALSE)</f>
        <v>Pharmacy</v>
      </c>
      <c r="B10088" t="s">
        <v>27923</v>
      </c>
      <c r="C10088" t="s">
        <v>27924</v>
      </c>
      <c r="D10088">
        <v>1.25</v>
      </c>
      <c r="E10088">
        <v>250</v>
      </c>
      <c r="F10088">
        <v>250</v>
      </c>
      <c r="G10088">
        <v>250</v>
      </c>
      <c r="J10088" t="s">
        <v>1497</v>
      </c>
      <c r="Q10088">
        <v>4710</v>
      </c>
      <c r="R10088" t="s">
        <v>20</v>
      </c>
      <c r="S10088" t="s">
        <v>3</v>
      </c>
      <c r="T10088" t="s">
        <v>4</v>
      </c>
      <c r="AF10088" t="s">
        <v>1497</v>
      </c>
      <c r="AQ10088">
        <v>0</v>
      </c>
    </row>
    <row r="10089" spans="1:43" ht="14.55" hidden="1" x14ac:dyDescent="0.35">
      <c r="A10089" t="str">
        <f>VLOOKUP(Q10089,Manager!A:B,2,FALSE)</f>
        <v>Pharmacy</v>
      </c>
      <c r="B10089" t="s">
        <v>27925</v>
      </c>
      <c r="C10089" t="s">
        <v>27926</v>
      </c>
      <c r="D10089">
        <v>1.25</v>
      </c>
      <c r="E10089">
        <v>250</v>
      </c>
      <c r="F10089">
        <v>250</v>
      </c>
      <c r="G10089">
        <v>250</v>
      </c>
      <c r="J10089" t="s">
        <v>1497</v>
      </c>
      <c r="Q10089">
        <v>4710</v>
      </c>
      <c r="R10089" t="s">
        <v>20</v>
      </c>
      <c r="S10089" t="s">
        <v>3</v>
      </c>
      <c r="T10089" t="s">
        <v>4</v>
      </c>
      <c r="AF10089" t="s">
        <v>1497</v>
      </c>
      <c r="AQ10089">
        <v>0</v>
      </c>
    </row>
    <row r="10090" spans="1:43" ht="14.55" hidden="1" x14ac:dyDescent="0.35">
      <c r="A10090" t="str">
        <f>VLOOKUP(Q10090,Manager!A:B,2,FALSE)</f>
        <v>Pharmacy</v>
      </c>
      <c r="B10090" t="s">
        <v>27927</v>
      </c>
      <c r="C10090" t="s">
        <v>27928</v>
      </c>
      <c r="D10090">
        <v>1.25</v>
      </c>
      <c r="E10090">
        <v>250</v>
      </c>
      <c r="F10090">
        <v>250</v>
      </c>
      <c r="G10090">
        <v>250</v>
      </c>
      <c r="J10090" t="s">
        <v>1497</v>
      </c>
      <c r="Q10090">
        <v>4710</v>
      </c>
      <c r="R10090" t="s">
        <v>20</v>
      </c>
      <c r="S10090" t="s">
        <v>3</v>
      </c>
      <c r="T10090" t="s">
        <v>4</v>
      </c>
      <c r="AF10090" t="s">
        <v>1497</v>
      </c>
      <c r="AQ10090">
        <v>0</v>
      </c>
    </row>
    <row r="10091" spans="1:43" ht="14.55" hidden="1" x14ac:dyDescent="0.35">
      <c r="A10091" t="str">
        <f>VLOOKUP(Q10091,Manager!A:B,2,FALSE)</f>
        <v>Pharmacy</v>
      </c>
      <c r="B10091" t="s">
        <v>27929</v>
      </c>
      <c r="C10091" t="s">
        <v>27930</v>
      </c>
      <c r="D10091">
        <v>5.75</v>
      </c>
      <c r="E10091">
        <v>250</v>
      </c>
      <c r="F10091">
        <v>250</v>
      </c>
      <c r="G10091">
        <v>250</v>
      </c>
      <c r="J10091" t="s">
        <v>1497</v>
      </c>
      <c r="Q10091">
        <v>4710</v>
      </c>
      <c r="R10091" t="s">
        <v>20</v>
      </c>
      <c r="S10091" t="s">
        <v>3</v>
      </c>
      <c r="T10091" t="s">
        <v>4</v>
      </c>
      <c r="AF10091" t="s">
        <v>1497</v>
      </c>
      <c r="AQ10091">
        <v>0</v>
      </c>
    </row>
    <row r="10092" spans="1:43" ht="14.55" hidden="1" x14ac:dyDescent="0.35">
      <c r="A10092" t="str">
        <f>VLOOKUP(Q10092,Manager!A:B,2,FALSE)</f>
        <v>Pharmacy</v>
      </c>
      <c r="B10092" t="s">
        <v>27931</v>
      </c>
      <c r="C10092" t="s">
        <v>27932</v>
      </c>
      <c r="D10092">
        <v>1.25</v>
      </c>
      <c r="E10092">
        <v>250</v>
      </c>
      <c r="F10092">
        <v>250</v>
      </c>
      <c r="G10092">
        <v>250</v>
      </c>
      <c r="J10092" t="s">
        <v>1497</v>
      </c>
      <c r="Q10092">
        <v>4710</v>
      </c>
      <c r="R10092" t="s">
        <v>20</v>
      </c>
      <c r="S10092" t="s">
        <v>3</v>
      </c>
      <c r="T10092" t="s">
        <v>4</v>
      </c>
      <c r="AF10092" t="s">
        <v>1497</v>
      </c>
      <c r="AQ10092">
        <v>0</v>
      </c>
    </row>
    <row r="10093" spans="1:43" ht="14.55" hidden="1" x14ac:dyDescent="0.35">
      <c r="A10093" t="str">
        <f>VLOOKUP(Q10093,Manager!A:B,2,FALSE)</f>
        <v>Pharmacy</v>
      </c>
      <c r="B10093" t="s">
        <v>27933</v>
      </c>
      <c r="C10093" t="s">
        <v>27934</v>
      </c>
      <c r="D10093">
        <v>1.25</v>
      </c>
      <c r="E10093">
        <v>250</v>
      </c>
      <c r="F10093">
        <v>250</v>
      </c>
      <c r="G10093">
        <v>250</v>
      </c>
      <c r="J10093" t="s">
        <v>1497</v>
      </c>
      <c r="Q10093">
        <v>4710</v>
      </c>
      <c r="R10093" t="s">
        <v>20</v>
      </c>
      <c r="S10093" t="s">
        <v>3</v>
      </c>
      <c r="T10093" t="s">
        <v>4</v>
      </c>
      <c r="AF10093" t="s">
        <v>1497</v>
      </c>
      <c r="AQ10093">
        <v>0</v>
      </c>
    </row>
    <row r="10094" spans="1:43" ht="14.55" hidden="1" x14ac:dyDescent="0.35">
      <c r="A10094" t="str">
        <f>VLOOKUP(Q10094,Manager!A:B,2,FALSE)</f>
        <v>Pharmacy</v>
      </c>
      <c r="B10094" t="s">
        <v>27935</v>
      </c>
      <c r="C10094" t="s">
        <v>27936</v>
      </c>
      <c r="D10094">
        <v>1.25</v>
      </c>
      <c r="E10094">
        <v>250</v>
      </c>
      <c r="F10094">
        <v>250</v>
      </c>
      <c r="G10094">
        <v>250</v>
      </c>
      <c r="J10094" t="s">
        <v>1497</v>
      </c>
      <c r="Q10094">
        <v>4710</v>
      </c>
      <c r="R10094" t="s">
        <v>20</v>
      </c>
      <c r="S10094" t="s">
        <v>3</v>
      </c>
      <c r="T10094" t="s">
        <v>4</v>
      </c>
      <c r="AF10094" t="s">
        <v>1497</v>
      </c>
      <c r="AQ10094">
        <v>0</v>
      </c>
    </row>
    <row r="10095" spans="1:43" ht="14.55" hidden="1" x14ac:dyDescent="0.35">
      <c r="A10095" t="str">
        <f>VLOOKUP(Q10095,Manager!A:B,2,FALSE)</f>
        <v>Pharmacy</v>
      </c>
      <c r="B10095" t="s">
        <v>27937</v>
      </c>
      <c r="C10095" t="s">
        <v>27938</v>
      </c>
      <c r="D10095">
        <v>5.75</v>
      </c>
      <c r="E10095">
        <v>250</v>
      </c>
      <c r="F10095">
        <v>250</v>
      </c>
      <c r="G10095">
        <v>250</v>
      </c>
      <c r="J10095" t="s">
        <v>1497</v>
      </c>
      <c r="Q10095">
        <v>4710</v>
      </c>
      <c r="R10095" t="s">
        <v>20</v>
      </c>
      <c r="S10095" t="s">
        <v>3</v>
      </c>
      <c r="T10095" t="s">
        <v>4</v>
      </c>
      <c r="AF10095" t="s">
        <v>1497</v>
      </c>
      <c r="AQ10095">
        <v>0</v>
      </c>
    </row>
    <row r="10096" spans="1:43" ht="14.55" hidden="1" x14ac:dyDescent="0.35">
      <c r="A10096" t="str">
        <f>VLOOKUP(Q10096,Manager!A:B,2,FALSE)</f>
        <v>Pharmacy</v>
      </c>
      <c r="B10096" t="s">
        <v>27939</v>
      </c>
      <c r="C10096" t="s">
        <v>27940</v>
      </c>
      <c r="D10096">
        <v>5.75</v>
      </c>
      <c r="E10096">
        <v>250</v>
      </c>
      <c r="F10096">
        <v>250</v>
      </c>
      <c r="G10096">
        <v>250</v>
      </c>
      <c r="J10096" t="s">
        <v>1497</v>
      </c>
      <c r="Q10096">
        <v>4710</v>
      </c>
      <c r="R10096" t="s">
        <v>20</v>
      </c>
      <c r="S10096" t="s">
        <v>3</v>
      </c>
      <c r="T10096" t="s">
        <v>4</v>
      </c>
      <c r="AF10096" t="s">
        <v>1497</v>
      </c>
      <c r="AQ10096">
        <v>0</v>
      </c>
    </row>
    <row r="10097" spans="1:43" ht="14.55" hidden="1" x14ac:dyDescent="0.35">
      <c r="A10097" t="str">
        <f>VLOOKUP(Q10097,Manager!A:B,2,FALSE)</f>
        <v>Pharmacy</v>
      </c>
      <c r="B10097" t="s">
        <v>27941</v>
      </c>
      <c r="C10097" t="s">
        <v>27942</v>
      </c>
      <c r="D10097">
        <v>5.75</v>
      </c>
      <c r="E10097">
        <v>250</v>
      </c>
      <c r="F10097">
        <v>250</v>
      </c>
      <c r="G10097">
        <v>250</v>
      </c>
      <c r="J10097" t="s">
        <v>1497</v>
      </c>
      <c r="Q10097">
        <v>4710</v>
      </c>
      <c r="R10097" t="s">
        <v>20</v>
      </c>
      <c r="S10097" t="s">
        <v>3</v>
      </c>
      <c r="T10097" t="s">
        <v>4</v>
      </c>
      <c r="AF10097" t="s">
        <v>1497</v>
      </c>
      <c r="AQ10097">
        <v>0</v>
      </c>
    </row>
    <row r="10098" spans="1:43" ht="14.55" hidden="1" x14ac:dyDescent="0.35">
      <c r="A10098" t="str">
        <f>VLOOKUP(Q10098,Manager!A:B,2,FALSE)</f>
        <v>Pharmacy</v>
      </c>
      <c r="B10098" t="s">
        <v>27943</v>
      </c>
      <c r="C10098" t="s">
        <v>27944</v>
      </c>
      <c r="D10098">
        <v>5.75</v>
      </c>
      <c r="E10098">
        <v>250</v>
      </c>
      <c r="F10098">
        <v>250</v>
      </c>
      <c r="G10098">
        <v>250</v>
      </c>
      <c r="J10098" t="s">
        <v>1497</v>
      </c>
      <c r="Q10098">
        <v>4710</v>
      </c>
      <c r="R10098" t="s">
        <v>20</v>
      </c>
      <c r="S10098" t="s">
        <v>3</v>
      </c>
      <c r="T10098" t="s">
        <v>4</v>
      </c>
      <c r="AF10098" t="s">
        <v>1497</v>
      </c>
      <c r="AQ10098">
        <v>0</v>
      </c>
    </row>
    <row r="10099" spans="1:43" ht="14.55" hidden="1" x14ac:dyDescent="0.35">
      <c r="A10099" t="str">
        <f>VLOOKUP(Q10099,Manager!A:B,2,FALSE)</f>
        <v>Pharmacy</v>
      </c>
      <c r="B10099" t="s">
        <v>27945</v>
      </c>
      <c r="C10099" t="s">
        <v>27946</v>
      </c>
      <c r="D10099">
        <v>5.75</v>
      </c>
      <c r="E10099">
        <v>250</v>
      </c>
      <c r="F10099">
        <v>250</v>
      </c>
      <c r="G10099">
        <v>250</v>
      </c>
      <c r="J10099" t="s">
        <v>1497</v>
      </c>
      <c r="Q10099">
        <v>4710</v>
      </c>
      <c r="R10099" t="s">
        <v>20</v>
      </c>
      <c r="S10099" t="s">
        <v>3</v>
      </c>
      <c r="T10099" t="s">
        <v>4</v>
      </c>
      <c r="AF10099" t="s">
        <v>1497</v>
      </c>
      <c r="AQ10099">
        <v>0</v>
      </c>
    </row>
    <row r="10100" spans="1:43" ht="14.55" hidden="1" x14ac:dyDescent="0.35">
      <c r="A10100" t="str">
        <f>VLOOKUP(Q10100,Manager!A:B,2,FALSE)</f>
        <v>Pharmacy</v>
      </c>
      <c r="B10100" t="s">
        <v>27947</v>
      </c>
      <c r="C10100" t="s">
        <v>27948</v>
      </c>
      <c r="D10100">
        <v>5.75</v>
      </c>
      <c r="E10100">
        <v>250</v>
      </c>
      <c r="F10100">
        <v>250</v>
      </c>
      <c r="G10100">
        <v>250</v>
      </c>
      <c r="J10100" t="s">
        <v>1497</v>
      </c>
      <c r="Q10100">
        <v>4710</v>
      </c>
      <c r="R10100" t="s">
        <v>20</v>
      </c>
      <c r="S10100" t="s">
        <v>3</v>
      </c>
      <c r="T10100" t="s">
        <v>4</v>
      </c>
      <c r="AF10100" t="s">
        <v>1497</v>
      </c>
      <c r="AQ10100">
        <v>0</v>
      </c>
    </row>
    <row r="10101" spans="1:43" ht="14.55" hidden="1" x14ac:dyDescent="0.35">
      <c r="A10101" t="str">
        <f>VLOOKUP(Q10101,Manager!A:B,2,FALSE)</f>
        <v>Pharmacy</v>
      </c>
      <c r="B10101" t="s">
        <v>27949</v>
      </c>
      <c r="C10101" t="s">
        <v>27950</v>
      </c>
      <c r="D10101">
        <v>5.75</v>
      </c>
      <c r="E10101">
        <v>250</v>
      </c>
      <c r="F10101">
        <v>250</v>
      </c>
      <c r="G10101">
        <v>250</v>
      </c>
      <c r="J10101" t="s">
        <v>1497</v>
      </c>
      <c r="Q10101">
        <v>4710</v>
      </c>
      <c r="R10101" t="s">
        <v>20</v>
      </c>
      <c r="S10101" t="s">
        <v>3</v>
      </c>
      <c r="T10101" t="s">
        <v>4</v>
      </c>
      <c r="AF10101" t="s">
        <v>1497</v>
      </c>
      <c r="AQ10101">
        <v>0</v>
      </c>
    </row>
    <row r="10102" spans="1:43" ht="14.55" hidden="1" x14ac:dyDescent="0.35">
      <c r="A10102" t="str">
        <f>VLOOKUP(Q10102,Manager!A:B,2,FALSE)</f>
        <v>Pharmacy</v>
      </c>
      <c r="B10102" t="s">
        <v>27951</v>
      </c>
      <c r="C10102" t="s">
        <v>27952</v>
      </c>
      <c r="D10102">
        <v>5.75</v>
      </c>
      <c r="E10102">
        <v>250</v>
      </c>
      <c r="F10102">
        <v>250</v>
      </c>
      <c r="G10102">
        <v>250</v>
      </c>
      <c r="J10102" t="s">
        <v>1497</v>
      </c>
      <c r="Q10102">
        <v>4710</v>
      </c>
      <c r="R10102" t="s">
        <v>20</v>
      </c>
      <c r="S10102" t="s">
        <v>3</v>
      </c>
      <c r="T10102" t="s">
        <v>4</v>
      </c>
      <c r="AF10102" t="s">
        <v>1497</v>
      </c>
      <c r="AQ10102">
        <v>0</v>
      </c>
    </row>
    <row r="10103" spans="1:43" ht="14.55" hidden="1" x14ac:dyDescent="0.35">
      <c r="A10103" t="str">
        <f>VLOOKUP(Q10103,Manager!A:B,2,FALSE)</f>
        <v>Pharmacy</v>
      </c>
      <c r="B10103" t="s">
        <v>27953</v>
      </c>
      <c r="C10103" t="s">
        <v>27954</v>
      </c>
      <c r="D10103">
        <v>1.25</v>
      </c>
      <c r="E10103">
        <v>250</v>
      </c>
      <c r="F10103">
        <v>250</v>
      </c>
      <c r="G10103">
        <v>250</v>
      </c>
      <c r="J10103" t="s">
        <v>1497</v>
      </c>
      <c r="Q10103">
        <v>4710</v>
      </c>
      <c r="R10103" t="s">
        <v>20</v>
      </c>
      <c r="S10103" t="s">
        <v>3</v>
      </c>
      <c r="T10103" t="s">
        <v>4</v>
      </c>
      <c r="AF10103" t="s">
        <v>1497</v>
      </c>
      <c r="AQ10103">
        <v>0</v>
      </c>
    </row>
    <row r="10104" spans="1:43" ht="14.55" hidden="1" x14ac:dyDescent="0.35">
      <c r="A10104" t="str">
        <f>VLOOKUP(Q10104,Manager!A:B,2,FALSE)</f>
        <v>Pharmacy</v>
      </c>
      <c r="B10104" t="s">
        <v>27955</v>
      </c>
      <c r="C10104" t="s">
        <v>27956</v>
      </c>
      <c r="D10104">
        <v>1.25</v>
      </c>
      <c r="E10104">
        <v>250</v>
      </c>
      <c r="F10104">
        <v>250</v>
      </c>
      <c r="G10104">
        <v>250</v>
      </c>
      <c r="J10104" t="s">
        <v>1497</v>
      </c>
      <c r="Q10104">
        <v>4710</v>
      </c>
      <c r="R10104" t="s">
        <v>20</v>
      </c>
      <c r="S10104" t="s">
        <v>3</v>
      </c>
      <c r="T10104" t="s">
        <v>4</v>
      </c>
      <c r="AF10104" t="s">
        <v>1497</v>
      </c>
      <c r="AQ10104">
        <v>0</v>
      </c>
    </row>
    <row r="10105" spans="1:43" ht="14.55" hidden="1" x14ac:dyDescent="0.35">
      <c r="A10105" t="str">
        <f>VLOOKUP(Q10105,Manager!A:B,2,FALSE)</f>
        <v>Pharmacy</v>
      </c>
      <c r="B10105" t="s">
        <v>27957</v>
      </c>
      <c r="C10105" t="s">
        <v>27958</v>
      </c>
      <c r="D10105">
        <v>5.75</v>
      </c>
      <c r="E10105">
        <v>250</v>
      </c>
      <c r="F10105">
        <v>250</v>
      </c>
      <c r="G10105">
        <v>250</v>
      </c>
      <c r="J10105" t="s">
        <v>1497</v>
      </c>
      <c r="Q10105">
        <v>4710</v>
      </c>
      <c r="R10105" t="s">
        <v>20</v>
      </c>
      <c r="S10105" t="s">
        <v>3</v>
      </c>
      <c r="T10105" t="s">
        <v>4</v>
      </c>
      <c r="AF10105" t="s">
        <v>1497</v>
      </c>
      <c r="AQ10105">
        <v>0</v>
      </c>
    </row>
    <row r="10106" spans="1:43" ht="14.55" hidden="1" x14ac:dyDescent="0.35">
      <c r="A10106" t="str">
        <f>VLOOKUP(Q10106,Manager!A:B,2,FALSE)</f>
        <v>Pharmacy</v>
      </c>
      <c r="B10106" t="s">
        <v>27959</v>
      </c>
      <c r="C10106" t="s">
        <v>27960</v>
      </c>
      <c r="D10106">
        <v>1.25</v>
      </c>
      <c r="E10106">
        <v>250</v>
      </c>
      <c r="F10106">
        <v>250</v>
      </c>
      <c r="G10106">
        <v>250</v>
      </c>
      <c r="J10106" t="s">
        <v>1497</v>
      </c>
      <c r="Q10106">
        <v>4710</v>
      </c>
      <c r="R10106" t="s">
        <v>20</v>
      </c>
      <c r="S10106" t="s">
        <v>3</v>
      </c>
      <c r="T10106" t="s">
        <v>4</v>
      </c>
      <c r="AF10106" t="s">
        <v>1497</v>
      </c>
      <c r="AQ10106">
        <v>250</v>
      </c>
    </row>
    <row r="10107" spans="1:43" ht="14.55" hidden="1" x14ac:dyDescent="0.35">
      <c r="A10107" t="str">
        <f>VLOOKUP(Q10107,Manager!A:B,2,FALSE)</f>
        <v>Pharmacy</v>
      </c>
      <c r="B10107" t="s">
        <v>27961</v>
      </c>
      <c r="C10107" t="s">
        <v>27962</v>
      </c>
      <c r="D10107">
        <v>5.75</v>
      </c>
      <c r="E10107">
        <v>250</v>
      </c>
      <c r="F10107">
        <v>250</v>
      </c>
      <c r="G10107">
        <v>250</v>
      </c>
      <c r="J10107" t="s">
        <v>1497</v>
      </c>
      <c r="Q10107">
        <v>4710</v>
      </c>
      <c r="R10107" t="s">
        <v>20</v>
      </c>
      <c r="S10107" t="s">
        <v>3</v>
      </c>
      <c r="T10107" t="s">
        <v>4</v>
      </c>
      <c r="AF10107" t="s">
        <v>1497</v>
      </c>
      <c r="AQ10107">
        <v>250</v>
      </c>
    </row>
    <row r="10108" spans="1:43" ht="14.55" hidden="1" x14ac:dyDescent="0.35">
      <c r="A10108" t="str">
        <f>VLOOKUP(Q10108,Manager!A:B,2,FALSE)</f>
        <v>Pharmacy</v>
      </c>
      <c r="B10108" t="s">
        <v>27963</v>
      </c>
      <c r="C10108" t="s">
        <v>27964</v>
      </c>
      <c r="D10108">
        <v>5.75</v>
      </c>
      <c r="E10108">
        <v>250</v>
      </c>
      <c r="F10108">
        <v>250</v>
      </c>
      <c r="G10108">
        <v>250</v>
      </c>
      <c r="J10108" t="s">
        <v>1497</v>
      </c>
      <c r="Q10108">
        <v>4710</v>
      </c>
      <c r="R10108" t="s">
        <v>20</v>
      </c>
      <c r="S10108" t="s">
        <v>3</v>
      </c>
      <c r="T10108" t="s">
        <v>4</v>
      </c>
      <c r="AF10108" t="s">
        <v>1497</v>
      </c>
      <c r="AQ10108">
        <v>0</v>
      </c>
    </row>
    <row r="10109" spans="1:43" ht="14.55" hidden="1" x14ac:dyDescent="0.35">
      <c r="A10109" t="str">
        <f>VLOOKUP(Q10109,Manager!A:B,2,FALSE)</f>
        <v>Pharmacy</v>
      </c>
      <c r="B10109" t="s">
        <v>27965</v>
      </c>
      <c r="C10109" t="s">
        <v>27966</v>
      </c>
      <c r="D10109">
        <v>5.75</v>
      </c>
      <c r="E10109">
        <v>250</v>
      </c>
      <c r="F10109">
        <v>250</v>
      </c>
      <c r="G10109">
        <v>250</v>
      </c>
      <c r="J10109" t="s">
        <v>1497</v>
      </c>
      <c r="Q10109">
        <v>4710</v>
      </c>
      <c r="R10109" t="s">
        <v>20</v>
      </c>
      <c r="S10109" t="s">
        <v>3</v>
      </c>
      <c r="T10109" t="s">
        <v>4</v>
      </c>
      <c r="AF10109" t="s">
        <v>1497</v>
      </c>
      <c r="AQ10109">
        <v>0</v>
      </c>
    </row>
    <row r="10110" spans="1:43" ht="14.55" hidden="1" x14ac:dyDescent="0.35">
      <c r="A10110" t="str">
        <f>VLOOKUP(Q10110,Manager!A:B,2,FALSE)</f>
        <v>Pharmacy</v>
      </c>
      <c r="B10110" t="s">
        <v>27967</v>
      </c>
      <c r="C10110" t="s">
        <v>27968</v>
      </c>
      <c r="D10110">
        <v>5.75</v>
      </c>
      <c r="E10110">
        <v>250</v>
      </c>
      <c r="F10110">
        <v>250</v>
      </c>
      <c r="G10110">
        <v>250</v>
      </c>
      <c r="J10110" t="s">
        <v>1497</v>
      </c>
      <c r="Q10110">
        <v>4710</v>
      </c>
      <c r="R10110" t="s">
        <v>20</v>
      </c>
      <c r="S10110" t="s">
        <v>3</v>
      </c>
      <c r="T10110" t="s">
        <v>4</v>
      </c>
      <c r="AF10110" t="s">
        <v>1497</v>
      </c>
      <c r="AQ10110">
        <v>0</v>
      </c>
    </row>
    <row r="10111" spans="1:43" ht="14.55" hidden="1" x14ac:dyDescent="0.35">
      <c r="A10111" t="str">
        <f>VLOOKUP(Q10111,Manager!A:B,2,FALSE)</f>
        <v>Pharmacy</v>
      </c>
      <c r="B10111" t="s">
        <v>27969</v>
      </c>
      <c r="C10111" t="s">
        <v>27970</v>
      </c>
      <c r="D10111">
        <v>1.25</v>
      </c>
      <c r="E10111">
        <v>250</v>
      </c>
      <c r="F10111">
        <v>250</v>
      </c>
      <c r="G10111">
        <v>250</v>
      </c>
      <c r="J10111" t="s">
        <v>1497</v>
      </c>
      <c r="Q10111">
        <v>4710</v>
      </c>
      <c r="R10111" t="s">
        <v>20</v>
      </c>
      <c r="S10111" t="s">
        <v>3</v>
      </c>
      <c r="T10111" t="s">
        <v>4</v>
      </c>
      <c r="AF10111" t="s">
        <v>1497</v>
      </c>
      <c r="AQ10111">
        <v>0</v>
      </c>
    </row>
    <row r="10112" spans="1:43" ht="14.55" hidden="1" x14ac:dyDescent="0.35">
      <c r="A10112" t="str">
        <f>VLOOKUP(Q10112,Manager!A:B,2,FALSE)</f>
        <v>Pharmacy</v>
      </c>
      <c r="B10112" t="s">
        <v>27971</v>
      </c>
      <c r="C10112" t="s">
        <v>27972</v>
      </c>
      <c r="D10112">
        <v>1.25</v>
      </c>
      <c r="E10112">
        <v>250</v>
      </c>
      <c r="F10112">
        <v>250</v>
      </c>
      <c r="G10112">
        <v>250</v>
      </c>
      <c r="J10112" t="s">
        <v>1497</v>
      </c>
      <c r="Q10112">
        <v>4710</v>
      </c>
      <c r="R10112" t="s">
        <v>20</v>
      </c>
      <c r="S10112" t="s">
        <v>3</v>
      </c>
      <c r="T10112" t="s">
        <v>4</v>
      </c>
      <c r="AF10112" t="s">
        <v>1497</v>
      </c>
      <c r="AQ10112">
        <v>0</v>
      </c>
    </row>
    <row r="10113" spans="1:43" ht="14.55" hidden="1" x14ac:dyDescent="0.35">
      <c r="A10113" t="str">
        <f>VLOOKUP(Q10113,Manager!A:B,2,FALSE)</f>
        <v>Pharmacy</v>
      </c>
      <c r="B10113" t="s">
        <v>27973</v>
      </c>
      <c r="C10113" t="s">
        <v>27974</v>
      </c>
      <c r="D10113">
        <v>1.25</v>
      </c>
      <c r="E10113">
        <v>250</v>
      </c>
      <c r="F10113">
        <v>250</v>
      </c>
      <c r="G10113">
        <v>250</v>
      </c>
      <c r="J10113" t="s">
        <v>1497</v>
      </c>
      <c r="Q10113">
        <v>4710</v>
      </c>
      <c r="R10113" t="s">
        <v>20</v>
      </c>
      <c r="S10113" t="s">
        <v>3</v>
      </c>
      <c r="T10113" t="s">
        <v>4</v>
      </c>
      <c r="AF10113" t="s">
        <v>1497</v>
      </c>
      <c r="AQ10113">
        <v>0</v>
      </c>
    </row>
    <row r="10114" spans="1:43" ht="14.55" hidden="1" x14ac:dyDescent="0.35">
      <c r="A10114" t="str">
        <f>VLOOKUP(Q10114,Manager!A:B,2,FALSE)</f>
        <v>Pharmacy</v>
      </c>
      <c r="B10114" t="s">
        <v>27975</v>
      </c>
      <c r="C10114" t="s">
        <v>27976</v>
      </c>
      <c r="D10114">
        <v>1.25</v>
      </c>
      <c r="E10114">
        <v>250</v>
      </c>
      <c r="F10114">
        <v>250</v>
      </c>
      <c r="G10114">
        <v>250</v>
      </c>
      <c r="J10114" t="s">
        <v>1497</v>
      </c>
      <c r="Q10114">
        <v>4710</v>
      </c>
      <c r="R10114" t="s">
        <v>20</v>
      </c>
      <c r="S10114" t="s">
        <v>3</v>
      </c>
      <c r="T10114" t="s">
        <v>4</v>
      </c>
      <c r="AF10114" t="s">
        <v>1497</v>
      </c>
      <c r="AQ10114">
        <v>0</v>
      </c>
    </row>
    <row r="10115" spans="1:43" ht="14.55" hidden="1" x14ac:dyDescent="0.35">
      <c r="A10115" t="str">
        <f>VLOOKUP(Q10115,Manager!A:B,2,FALSE)</f>
        <v>Pharmacy</v>
      </c>
      <c r="B10115" t="s">
        <v>27977</v>
      </c>
      <c r="C10115" t="s">
        <v>27978</v>
      </c>
      <c r="D10115">
        <v>5.75</v>
      </c>
      <c r="E10115">
        <v>250</v>
      </c>
      <c r="F10115">
        <v>250</v>
      </c>
      <c r="G10115">
        <v>250</v>
      </c>
      <c r="J10115" t="s">
        <v>1497</v>
      </c>
      <c r="Q10115">
        <v>4710</v>
      </c>
      <c r="R10115" t="s">
        <v>20</v>
      </c>
      <c r="S10115" t="s">
        <v>3</v>
      </c>
      <c r="T10115" t="s">
        <v>4</v>
      </c>
      <c r="AF10115" t="s">
        <v>1497</v>
      </c>
      <c r="AQ10115">
        <v>0</v>
      </c>
    </row>
    <row r="10116" spans="1:43" ht="14.55" hidden="1" x14ac:dyDescent="0.35">
      <c r="A10116" t="str">
        <f>VLOOKUP(Q10116,Manager!A:B,2,FALSE)</f>
        <v>Pharmacy</v>
      </c>
      <c r="B10116" t="s">
        <v>27979</v>
      </c>
      <c r="C10116" t="s">
        <v>27980</v>
      </c>
      <c r="D10116">
        <v>1.25</v>
      </c>
      <c r="E10116">
        <v>250</v>
      </c>
      <c r="F10116">
        <v>250</v>
      </c>
      <c r="G10116">
        <v>250</v>
      </c>
      <c r="J10116" t="s">
        <v>1497</v>
      </c>
      <c r="Q10116">
        <v>4710</v>
      </c>
      <c r="R10116" t="s">
        <v>20</v>
      </c>
      <c r="S10116" t="s">
        <v>3</v>
      </c>
      <c r="T10116" t="s">
        <v>4</v>
      </c>
      <c r="AF10116" t="s">
        <v>1497</v>
      </c>
      <c r="AQ10116">
        <v>0</v>
      </c>
    </row>
    <row r="10117" spans="1:43" ht="14.55" hidden="1" x14ac:dyDescent="0.35">
      <c r="A10117" t="str">
        <f>VLOOKUP(Q10117,Manager!A:B,2,FALSE)</f>
        <v>Pharmacy</v>
      </c>
      <c r="B10117" t="s">
        <v>27981</v>
      </c>
      <c r="C10117" t="s">
        <v>27982</v>
      </c>
      <c r="D10117">
        <v>1.25</v>
      </c>
      <c r="E10117">
        <v>250</v>
      </c>
      <c r="F10117">
        <v>250</v>
      </c>
      <c r="G10117">
        <v>250</v>
      </c>
      <c r="J10117" t="s">
        <v>1497</v>
      </c>
      <c r="Q10117">
        <v>4710</v>
      </c>
      <c r="R10117" t="s">
        <v>20</v>
      </c>
      <c r="S10117" t="s">
        <v>3</v>
      </c>
      <c r="T10117" t="s">
        <v>4</v>
      </c>
      <c r="AF10117" t="s">
        <v>1497</v>
      </c>
      <c r="AQ10117">
        <v>0</v>
      </c>
    </row>
    <row r="10118" spans="1:43" ht="14.55" hidden="1" x14ac:dyDescent="0.35">
      <c r="A10118" t="str">
        <f>VLOOKUP(Q10118,Manager!A:B,2,FALSE)</f>
        <v>Pharmacy</v>
      </c>
      <c r="B10118" t="s">
        <v>27983</v>
      </c>
      <c r="C10118" t="s">
        <v>27984</v>
      </c>
      <c r="D10118">
        <v>1.25</v>
      </c>
      <c r="E10118">
        <v>250</v>
      </c>
      <c r="F10118">
        <v>250</v>
      </c>
      <c r="G10118">
        <v>250</v>
      </c>
      <c r="J10118" t="s">
        <v>1497</v>
      </c>
      <c r="Q10118">
        <v>4710</v>
      </c>
      <c r="R10118" t="s">
        <v>20</v>
      </c>
      <c r="S10118" t="s">
        <v>3</v>
      </c>
      <c r="T10118" t="s">
        <v>4</v>
      </c>
      <c r="AF10118" t="s">
        <v>1497</v>
      </c>
      <c r="AQ10118">
        <v>0</v>
      </c>
    </row>
    <row r="10119" spans="1:43" ht="14.55" hidden="1" x14ac:dyDescent="0.35">
      <c r="A10119" t="str">
        <f>VLOOKUP(Q10119,Manager!A:B,2,FALSE)</f>
        <v>Pharmacy</v>
      </c>
      <c r="B10119" t="s">
        <v>27985</v>
      </c>
      <c r="C10119" t="s">
        <v>27986</v>
      </c>
      <c r="D10119">
        <v>1.25</v>
      </c>
      <c r="E10119">
        <v>250</v>
      </c>
      <c r="F10119">
        <v>250</v>
      </c>
      <c r="G10119">
        <v>250</v>
      </c>
      <c r="J10119" t="s">
        <v>1497</v>
      </c>
      <c r="Q10119">
        <v>4710</v>
      </c>
      <c r="R10119" t="s">
        <v>20</v>
      </c>
      <c r="S10119" t="s">
        <v>3</v>
      </c>
      <c r="T10119" t="s">
        <v>4</v>
      </c>
      <c r="AF10119" t="s">
        <v>1497</v>
      </c>
      <c r="AQ10119">
        <v>0</v>
      </c>
    </row>
    <row r="10120" spans="1:43" ht="14.55" hidden="1" x14ac:dyDescent="0.35">
      <c r="A10120" t="str">
        <f>VLOOKUP(Q10120,Manager!A:B,2,FALSE)</f>
        <v>Pharmacy</v>
      </c>
      <c r="B10120" t="s">
        <v>27987</v>
      </c>
      <c r="C10120" t="s">
        <v>27988</v>
      </c>
      <c r="D10120">
        <v>5.75</v>
      </c>
      <c r="E10120">
        <v>250</v>
      </c>
      <c r="F10120">
        <v>250</v>
      </c>
      <c r="G10120">
        <v>250</v>
      </c>
      <c r="J10120" t="s">
        <v>1497</v>
      </c>
      <c r="Q10120">
        <v>4710</v>
      </c>
      <c r="R10120" t="s">
        <v>20</v>
      </c>
      <c r="S10120" t="s">
        <v>3</v>
      </c>
      <c r="T10120" t="s">
        <v>4</v>
      </c>
      <c r="AF10120" t="s">
        <v>1497</v>
      </c>
      <c r="AQ10120">
        <v>0</v>
      </c>
    </row>
    <row r="10121" spans="1:43" ht="14.55" hidden="1" x14ac:dyDescent="0.35">
      <c r="A10121" t="str">
        <f>VLOOKUP(Q10121,Manager!A:B,2,FALSE)</f>
        <v>Pharmacy</v>
      </c>
      <c r="B10121" t="s">
        <v>27989</v>
      </c>
      <c r="C10121" t="s">
        <v>27990</v>
      </c>
      <c r="D10121">
        <v>1.25</v>
      </c>
      <c r="E10121">
        <v>250</v>
      </c>
      <c r="F10121">
        <v>250</v>
      </c>
      <c r="G10121">
        <v>250</v>
      </c>
      <c r="J10121" t="s">
        <v>1497</v>
      </c>
      <c r="Q10121">
        <v>4710</v>
      </c>
      <c r="R10121" t="s">
        <v>20</v>
      </c>
      <c r="S10121" t="s">
        <v>3</v>
      </c>
      <c r="T10121" t="s">
        <v>4</v>
      </c>
      <c r="AF10121" t="s">
        <v>1497</v>
      </c>
      <c r="AQ10121">
        <v>0</v>
      </c>
    </row>
    <row r="10122" spans="1:43" ht="14.55" hidden="1" x14ac:dyDescent="0.35">
      <c r="A10122" t="str">
        <f>VLOOKUP(Q10122,Manager!A:B,2,FALSE)</f>
        <v>Pharmacy</v>
      </c>
      <c r="B10122" t="s">
        <v>27991</v>
      </c>
      <c r="C10122" t="s">
        <v>27992</v>
      </c>
      <c r="D10122">
        <v>5.75</v>
      </c>
      <c r="E10122">
        <v>250</v>
      </c>
      <c r="F10122">
        <v>250</v>
      </c>
      <c r="G10122">
        <v>250</v>
      </c>
      <c r="J10122" t="s">
        <v>1497</v>
      </c>
      <c r="Q10122">
        <v>4710</v>
      </c>
      <c r="R10122" t="s">
        <v>20</v>
      </c>
      <c r="S10122" t="s">
        <v>3</v>
      </c>
      <c r="T10122" t="s">
        <v>4</v>
      </c>
      <c r="AF10122" t="s">
        <v>1497</v>
      </c>
      <c r="AQ10122">
        <v>0</v>
      </c>
    </row>
    <row r="10123" spans="1:43" ht="14.55" hidden="1" x14ac:dyDescent="0.35">
      <c r="A10123" t="str">
        <f>VLOOKUP(Q10123,Manager!A:B,2,FALSE)</f>
        <v>Pharmacy</v>
      </c>
      <c r="B10123" t="s">
        <v>27993</v>
      </c>
      <c r="C10123" t="s">
        <v>27994</v>
      </c>
      <c r="D10123">
        <v>1.25</v>
      </c>
      <c r="E10123">
        <v>250</v>
      </c>
      <c r="F10123">
        <v>250</v>
      </c>
      <c r="G10123">
        <v>250</v>
      </c>
      <c r="J10123" t="s">
        <v>1497</v>
      </c>
      <c r="Q10123">
        <v>4710</v>
      </c>
      <c r="R10123" t="s">
        <v>20</v>
      </c>
      <c r="S10123" t="s">
        <v>3</v>
      </c>
      <c r="T10123" t="s">
        <v>4</v>
      </c>
      <c r="AF10123" t="s">
        <v>1497</v>
      </c>
      <c r="AQ10123">
        <v>0</v>
      </c>
    </row>
    <row r="10124" spans="1:43" ht="14.55" hidden="1" x14ac:dyDescent="0.35">
      <c r="A10124" t="str">
        <f>VLOOKUP(Q10124,Manager!A:B,2,FALSE)</f>
        <v>Pharmacy</v>
      </c>
      <c r="B10124" t="s">
        <v>27995</v>
      </c>
      <c r="C10124" t="s">
        <v>27996</v>
      </c>
      <c r="D10124">
        <v>1.25</v>
      </c>
      <c r="E10124">
        <v>250</v>
      </c>
      <c r="F10124">
        <v>250</v>
      </c>
      <c r="G10124">
        <v>250</v>
      </c>
      <c r="J10124" t="s">
        <v>1497</v>
      </c>
      <c r="Q10124">
        <v>4710</v>
      </c>
      <c r="R10124" t="s">
        <v>20</v>
      </c>
      <c r="S10124" t="s">
        <v>3</v>
      </c>
      <c r="T10124" t="s">
        <v>4</v>
      </c>
      <c r="AF10124" t="s">
        <v>1497</v>
      </c>
      <c r="AQ10124">
        <v>0</v>
      </c>
    </row>
    <row r="10125" spans="1:43" ht="14.55" hidden="1" x14ac:dyDescent="0.35">
      <c r="A10125" t="str">
        <f>VLOOKUP(Q10125,Manager!A:B,2,FALSE)</f>
        <v>Pharmacy</v>
      </c>
      <c r="B10125" t="s">
        <v>27997</v>
      </c>
      <c r="C10125" t="s">
        <v>27998</v>
      </c>
      <c r="D10125">
        <v>1.25</v>
      </c>
      <c r="E10125">
        <v>250</v>
      </c>
      <c r="F10125">
        <v>250</v>
      </c>
      <c r="G10125">
        <v>250</v>
      </c>
      <c r="J10125" t="s">
        <v>1497</v>
      </c>
      <c r="Q10125">
        <v>4710</v>
      </c>
      <c r="R10125" t="s">
        <v>20</v>
      </c>
      <c r="S10125" t="s">
        <v>3</v>
      </c>
      <c r="T10125" t="s">
        <v>4</v>
      </c>
      <c r="AF10125" t="s">
        <v>1497</v>
      </c>
      <c r="AQ10125">
        <v>0</v>
      </c>
    </row>
    <row r="10126" spans="1:43" ht="14.55" hidden="1" x14ac:dyDescent="0.35">
      <c r="A10126" t="str">
        <f>VLOOKUP(Q10126,Manager!A:B,2,FALSE)</f>
        <v>Pharmacy</v>
      </c>
      <c r="B10126" t="s">
        <v>27999</v>
      </c>
      <c r="C10126" t="s">
        <v>28000</v>
      </c>
      <c r="D10126">
        <v>10.75</v>
      </c>
      <c r="E10126">
        <v>250</v>
      </c>
      <c r="F10126">
        <v>250</v>
      </c>
      <c r="G10126">
        <v>250</v>
      </c>
      <c r="J10126" t="s">
        <v>1497</v>
      </c>
      <c r="Q10126">
        <v>4710</v>
      </c>
      <c r="R10126" t="s">
        <v>20</v>
      </c>
      <c r="S10126" t="s">
        <v>3</v>
      </c>
      <c r="T10126" t="s">
        <v>4</v>
      </c>
      <c r="AF10126" t="s">
        <v>1497</v>
      </c>
      <c r="AQ10126">
        <v>0</v>
      </c>
    </row>
    <row r="10127" spans="1:43" ht="14.55" hidden="1" x14ac:dyDescent="0.35">
      <c r="A10127" t="str">
        <f>VLOOKUP(Q10127,Manager!A:B,2,FALSE)</f>
        <v>Pharmacy</v>
      </c>
      <c r="B10127" t="s">
        <v>28001</v>
      </c>
      <c r="C10127" t="s">
        <v>28002</v>
      </c>
      <c r="D10127">
        <v>12.25</v>
      </c>
      <c r="E10127">
        <v>250</v>
      </c>
      <c r="F10127">
        <v>250</v>
      </c>
      <c r="G10127">
        <v>250</v>
      </c>
      <c r="J10127" t="s">
        <v>1497</v>
      </c>
      <c r="Q10127">
        <v>4710</v>
      </c>
      <c r="R10127" t="s">
        <v>20</v>
      </c>
      <c r="S10127" t="s">
        <v>3</v>
      </c>
      <c r="T10127" t="s">
        <v>4</v>
      </c>
      <c r="AF10127" t="s">
        <v>1497</v>
      </c>
      <c r="AQ10127">
        <v>0</v>
      </c>
    </row>
    <row r="10128" spans="1:43" ht="14.55" hidden="1" x14ac:dyDescent="0.35">
      <c r="A10128" t="str">
        <f>VLOOKUP(Q10128,Manager!A:B,2,FALSE)</f>
        <v>Pharmacy</v>
      </c>
      <c r="B10128" t="s">
        <v>28003</v>
      </c>
      <c r="C10128" t="s">
        <v>28004</v>
      </c>
      <c r="D10128">
        <v>39.5</v>
      </c>
      <c r="E10128">
        <v>250</v>
      </c>
      <c r="F10128">
        <v>250</v>
      </c>
      <c r="G10128">
        <v>250</v>
      </c>
      <c r="J10128" t="s">
        <v>25592</v>
      </c>
      <c r="Q10128">
        <v>4710</v>
      </c>
      <c r="R10128" t="s">
        <v>20</v>
      </c>
      <c r="S10128" t="s">
        <v>3</v>
      </c>
      <c r="T10128" t="s">
        <v>4</v>
      </c>
      <c r="AF10128" t="s">
        <v>25592</v>
      </c>
      <c r="AQ10128">
        <v>0</v>
      </c>
    </row>
    <row r="10129" spans="1:43" ht="14.55" hidden="1" x14ac:dyDescent="0.35">
      <c r="A10129" t="str">
        <f>VLOOKUP(Q10129,Manager!A:B,2,FALSE)</f>
        <v>Pharmacy</v>
      </c>
      <c r="B10129" t="s">
        <v>28005</v>
      </c>
      <c r="C10129" t="s">
        <v>28006</v>
      </c>
      <c r="D10129">
        <v>13.5</v>
      </c>
      <c r="E10129">
        <v>250</v>
      </c>
      <c r="F10129">
        <v>250</v>
      </c>
      <c r="G10129">
        <v>250</v>
      </c>
      <c r="J10129" t="s">
        <v>23930</v>
      </c>
      <c r="Q10129">
        <v>4710</v>
      </c>
      <c r="R10129" t="s">
        <v>20</v>
      </c>
      <c r="S10129" t="s">
        <v>3</v>
      </c>
      <c r="T10129" t="s">
        <v>4</v>
      </c>
      <c r="AF10129" t="s">
        <v>23930</v>
      </c>
      <c r="AQ10129">
        <v>0</v>
      </c>
    </row>
    <row r="10130" spans="1:43" ht="14.55" hidden="1" x14ac:dyDescent="0.35">
      <c r="A10130" t="str">
        <f>VLOOKUP(Q10130,Manager!A:B,2,FALSE)</f>
        <v>Pharmacy</v>
      </c>
      <c r="B10130" t="s">
        <v>28007</v>
      </c>
      <c r="C10130" t="s">
        <v>28008</v>
      </c>
      <c r="D10130">
        <v>14.75</v>
      </c>
      <c r="E10130">
        <v>302</v>
      </c>
      <c r="F10130">
        <v>302</v>
      </c>
      <c r="G10130">
        <v>302</v>
      </c>
      <c r="I10130">
        <v>86580</v>
      </c>
      <c r="J10130">
        <v>86580</v>
      </c>
      <c r="K10130">
        <v>86580</v>
      </c>
      <c r="N10130" t="s">
        <v>141</v>
      </c>
      <c r="Q10130">
        <v>4710</v>
      </c>
      <c r="R10130" t="s">
        <v>20</v>
      </c>
      <c r="S10130" t="s">
        <v>3</v>
      </c>
      <c r="T10130" t="s">
        <v>4</v>
      </c>
      <c r="AE10130">
        <v>86580</v>
      </c>
      <c r="AF10130">
        <v>86580</v>
      </c>
      <c r="AG10130">
        <v>86580</v>
      </c>
      <c r="AJ10130" t="s">
        <v>141</v>
      </c>
      <c r="AQ10130">
        <v>302</v>
      </c>
    </row>
    <row r="10131" spans="1:43" ht="14.55" hidden="1" x14ac:dyDescent="0.35">
      <c r="A10131" t="str">
        <f>VLOOKUP(Q10131,Manager!A:B,2,FALSE)</f>
        <v>Pharmacy</v>
      </c>
      <c r="B10131" t="s">
        <v>28009</v>
      </c>
      <c r="C10131" t="s">
        <v>28010</v>
      </c>
      <c r="D10131">
        <v>10.75</v>
      </c>
      <c r="E10131">
        <v>300</v>
      </c>
      <c r="F10131">
        <v>300</v>
      </c>
      <c r="G10131">
        <v>300</v>
      </c>
      <c r="I10131">
        <v>86585</v>
      </c>
      <c r="J10131">
        <v>86585</v>
      </c>
      <c r="K10131">
        <v>86585</v>
      </c>
      <c r="N10131" t="s">
        <v>141</v>
      </c>
      <c r="Q10131">
        <v>4710</v>
      </c>
      <c r="R10131" t="s">
        <v>20</v>
      </c>
      <c r="S10131" t="s">
        <v>3</v>
      </c>
      <c r="T10131" t="s">
        <v>4</v>
      </c>
      <c r="AE10131">
        <v>86585</v>
      </c>
      <c r="AF10131">
        <v>86585</v>
      </c>
      <c r="AG10131">
        <v>86585</v>
      </c>
      <c r="AJ10131" t="s">
        <v>141</v>
      </c>
      <c r="AQ10131">
        <v>0</v>
      </c>
    </row>
    <row r="10132" spans="1:43" ht="14.55" hidden="1" x14ac:dyDescent="0.35">
      <c r="A10132" t="str">
        <f>VLOOKUP(Q10132,Manager!A:B,2,FALSE)</f>
        <v>Pharmacy</v>
      </c>
      <c r="B10132" t="s">
        <v>28011</v>
      </c>
      <c r="C10132" t="s">
        <v>28012</v>
      </c>
      <c r="D10132">
        <v>58.25</v>
      </c>
      <c r="E10132">
        <v>250</v>
      </c>
      <c r="F10132">
        <v>250</v>
      </c>
      <c r="G10132">
        <v>250</v>
      </c>
      <c r="J10132">
        <v>90749</v>
      </c>
      <c r="Q10132">
        <v>4710</v>
      </c>
      <c r="R10132" t="s">
        <v>20</v>
      </c>
      <c r="S10132" t="s">
        <v>3</v>
      </c>
      <c r="T10132" t="s">
        <v>4</v>
      </c>
      <c r="AF10132">
        <v>90749</v>
      </c>
      <c r="AQ10132">
        <v>250</v>
      </c>
    </row>
    <row r="10133" spans="1:43" ht="14.55" hidden="1" x14ac:dyDescent="0.35">
      <c r="A10133" t="str">
        <f>VLOOKUP(Q10133,Manager!A:B,2,FALSE)</f>
        <v>Pharmacy</v>
      </c>
      <c r="B10133" t="s">
        <v>28013</v>
      </c>
      <c r="C10133" t="s">
        <v>28014</v>
      </c>
      <c r="D10133">
        <v>43.25</v>
      </c>
      <c r="E10133">
        <v>258</v>
      </c>
      <c r="F10133">
        <v>250</v>
      </c>
      <c r="G10133">
        <v>258</v>
      </c>
      <c r="J10133" t="s">
        <v>2706</v>
      </c>
      <c r="Q10133">
        <v>4710</v>
      </c>
      <c r="R10133" t="s">
        <v>20</v>
      </c>
      <c r="S10133" t="s">
        <v>3</v>
      </c>
      <c r="T10133" t="s">
        <v>4</v>
      </c>
      <c r="AF10133" t="s">
        <v>2706</v>
      </c>
      <c r="AQ10133">
        <v>0</v>
      </c>
    </row>
    <row r="10134" spans="1:43" ht="14.55" hidden="1" x14ac:dyDescent="0.35">
      <c r="A10134" t="str">
        <f>VLOOKUP(Q10134,Manager!A:B,2,FALSE)</f>
        <v>Pharmacy</v>
      </c>
      <c r="B10134" t="s">
        <v>28015</v>
      </c>
      <c r="C10134" t="s">
        <v>28016</v>
      </c>
      <c r="D10134">
        <v>42</v>
      </c>
      <c r="E10134">
        <v>258</v>
      </c>
      <c r="F10134">
        <v>250</v>
      </c>
      <c r="G10134">
        <v>258</v>
      </c>
      <c r="J10134" t="s">
        <v>2706</v>
      </c>
      <c r="Q10134">
        <v>4710</v>
      </c>
      <c r="R10134" t="s">
        <v>20</v>
      </c>
      <c r="S10134" t="s">
        <v>3</v>
      </c>
      <c r="T10134" t="s">
        <v>4</v>
      </c>
      <c r="AF10134" t="s">
        <v>2706</v>
      </c>
      <c r="AQ10134">
        <v>0</v>
      </c>
    </row>
    <row r="10135" spans="1:43" ht="14.55" hidden="1" x14ac:dyDescent="0.35">
      <c r="A10135" t="str">
        <f>VLOOKUP(Q10135,Manager!A:B,2,FALSE)</f>
        <v>Pharmacy</v>
      </c>
      <c r="B10135" t="s">
        <v>28017</v>
      </c>
      <c r="C10135" t="s">
        <v>28018</v>
      </c>
      <c r="D10135">
        <v>40.5</v>
      </c>
      <c r="E10135">
        <v>258</v>
      </c>
      <c r="F10135">
        <v>250</v>
      </c>
      <c r="G10135">
        <v>258</v>
      </c>
      <c r="J10135" t="s">
        <v>2706</v>
      </c>
      <c r="Q10135">
        <v>4710</v>
      </c>
      <c r="R10135" t="s">
        <v>20</v>
      </c>
      <c r="S10135" t="s">
        <v>3</v>
      </c>
      <c r="T10135" t="s">
        <v>4</v>
      </c>
      <c r="AF10135" t="s">
        <v>2706</v>
      </c>
      <c r="AQ10135">
        <v>0</v>
      </c>
    </row>
    <row r="10136" spans="1:43" ht="14.55" hidden="1" x14ac:dyDescent="0.35">
      <c r="A10136" t="str">
        <f>VLOOKUP(Q10136,Manager!A:B,2,FALSE)</f>
        <v>Pharmacy</v>
      </c>
      <c r="B10136" t="s">
        <v>28019</v>
      </c>
      <c r="C10136" t="s">
        <v>28020</v>
      </c>
      <c r="D10136">
        <v>37.75</v>
      </c>
      <c r="E10136">
        <v>258</v>
      </c>
      <c r="F10136">
        <v>250</v>
      </c>
      <c r="G10136">
        <v>258</v>
      </c>
      <c r="J10136" t="s">
        <v>2706</v>
      </c>
      <c r="Q10136">
        <v>4710</v>
      </c>
      <c r="R10136" t="s">
        <v>20</v>
      </c>
      <c r="S10136" t="s">
        <v>3</v>
      </c>
      <c r="T10136" t="s">
        <v>4</v>
      </c>
      <c r="AF10136" t="s">
        <v>2706</v>
      </c>
      <c r="AQ10136">
        <v>0</v>
      </c>
    </row>
    <row r="10137" spans="1:43" ht="14.55" hidden="1" x14ac:dyDescent="0.35">
      <c r="A10137" t="str">
        <f>VLOOKUP(Q10137,Manager!A:B,2,FALSE)</f>
        <v>Pharmacy</v>
      </c>
      <c r="B10137" t="s">
        <v>28021</v>
      </c>
      <c r="C10137" t="s">
        <v>28022</v>
      </c>
      <c r="D10137">
        <v>37.75</v>
      </c>
      <c r="E10137">
        <v>258</v>
      </c>
      <c r="F10137">
        <v>250</v>
      </c>
      <c r="G10137">
        <v>258</v>
      </c>
      <c r="J10137" t="s">
        <v>2706</v>
      </c>
      <c r="Q10137">
        <v>4710</v>
      </c>
      <c r="R10137" t="s">
        <v>20</v>
      </c>
      <c r="S10137" t="s">
        <v>3</v>
      </c>
      <c r="T10137" t="s">
        <v>4</v>
      </c>
      <c r="AF10137" t="s">
        <v>2706</v>
      </c>
      <c r="AQ10137">
        <v>0</v>
      </c>
    </row>
    <row r="10138" spans="1:43" ht="14.55" hidden="1" x14ac:dyDescent="0.35">
      <c r="A10138" t="str">
        <f>VLOOKUP(Q10138,Manager!A:B,2,FALSE)</f>
        <v>Pharmacy</v>
      </c>
      <c r="B10138" t="s">
        <v>28023</v>
      </c>
      <c r="C10138" t="s">
        <v>28024</v>
      </c>
      <c r="D10138">
        <v>43.25</v>
      </c>
      <c r="E10138">
        <v>258</v>
      </c>
      <c r="F10138">
        <v>250</v>
      </c>
      <c r="G10138">
        <v>258</v>
      </c>
      <c r="J10138" t="s">
        <v>2706</v>
      </c>
      <c r="Q10138">
        <v>4710</v>
      </c>
      <c r="R10138" t="s">
        <v>20</v>
      </c>
      <c r="S10138" t="s">
        <v>3</v>
      </c>
      <c r="T10138" t="s">
        <v>4</v>
      </c>
      <c r="AF10138" t="s">
        <v>2706</v>
      </c>
      <c r="AQ10138">
        <v>0</v>
      </c>
    </row>
    <row r="10139" spans="1:43" ht="14.55" hidden="1" x14ac:dyDescent="0.35">
      <c r="A10139" t="str">
        <f>VLOOKUP(Q10139,Manager!A:B,2,FALSE)</f>
        <v>Pharmacy</v>
      </c>
      <c r="B10139" t="s">
        <v>28025</v>
      </c>
      <c r="C10139" t="s">
        <v>28026</v>
      </c>
      <c r="D10139">
        <v>42</v>
      </c>
      <c r="E10139">
        <v>258</v>
      </c>
      <c r="F10139">
        <v>250</v>
      </c>
      <c r="G10139">
        <v>258</v>
      </c>
      <c r="J10139" t="s">
        <v>2706</v>
      </c>
      <c r="Q10139">
        <v>4710</v>
      </c>
      <c r="R10139" t="s">
        <v>20</v>
      </c>
      <c r="S10139" t="s">
        <v>3</v>
      </c>
      <c r="T10139" t="s">
        <v>4</v>
      </c>
      <c r="AF10139" t="s">
        <v>2706</v>
      </c>
      <c r="AQ10139">
        <v>0</v>
      </c>
    </row>
    <row r="10140" spans="1:43" ht="14.55" hidden="1" x14ac:dyDescent="0.35">
      <c r="A10140" t="str">
        <f>VLOOKUP(Q10140,Manager!A:B,2,FALSE)</f>
        <v>Pharmacy</v>
      </c>
      <c r="B10140" t="s">
        <v>28027</v>
      </c>
      <c r="C10140" t="s">
        <v>28028</v>
      </c>
      <c r="D10140">
        <v>48.5</v>
      </c>
      <c r="E10140">
        <v>258</v>
      </c>
      <c r="F10140">
        <v>250</v>
      </c>
      <c r="G10140">
        <v>258</v>
      </c>
      <c r="J10140" t="s">
        <v>2706</v>
      </c>
      <c r="Q10140">
        <v>4710</v>
      </c>
      <c r="R10140" t="s">
        <v>20</v>
      </c>
      <c r="S10140" t="s">
        <v>3</v>
      </c>
      <c r="T10140" t="s">
        <v>4</v>
      </c>
      <c r="AF10140" t="s">
        <v>2706</v>
      </c>
      <c r="AQ10140">
        <v>0</v>
      </c>
    </row>
    <row r="10141" spans="1:43" ht="14.55" hidden="1" x14ac:dyDescent="0.35">
      <c r="A10141" t="str">
        <f>VLOOKUP(Q10141,Manager!A:B,2,FALSE)</f>
        <v>Pharmacy</v>
      </c>
      <c r="B10141" t="s">
        <v>28029</v>
      </c>
      <c r="C10141" t="s">
        <v>28030</v>
      </c>
      <c r="D10141">
        <v>147.5</v>
      </c>
      <c r="E10141">
        <v>258</v>
      </c>
      <c r="F10141">
        <v>250</v>
      </c>
      <c r="G10141">
        <v>258</v>
      </c>
      <c r="J10141" t="s">
        <v>2706</v>
      </c>
      <c r="Q10141">
        <v>4710</v>
      </c>
      <c r="R10141" t="s">
        <v>20</v>
      </c>
      <c r="S10141" t="s">
        <v>3</v>
      </c>
      <c r="T10141" t="s">
        <v>4</v>
      </c>
      <c r="AF10141" t="s">
        <v>2706</v>
      </c>
      <c r="AQ10141">
        <v>0</v>
      </c>
    </row>
    <row r="10142" spans="1:43" ht="14.55" hidden="1" x14ac:dyDescent="0.35">
      <c r="A10142" t="str">
        <f>VLOOKUP(Q10142,Manager!A:B,2,FALSE)</f>
        <v>Pharmacy</v>
      </c>
      <c r="B10142" t="s">
        <v>28031</v>
      </c>
      <c r="C10142" t="s">
        <v>28032</v>
      </c>
      <c r="D10142">
        <v>43.25</v>
      </c>
      <c r="E10142">
        <v>258</v>
      </c>
      <c r="F10142">
        <v>250</v>
      </c>
      <c r="G10142">
        <v>258</v>
      </c>
      <c r="J10142" t="s">
        <v>28033</v>
      </c>
      <c r="Q10142">
        <v>4710</v>
      </c>
      <c r="R10142" t="s">
        <v>20</v>
      </c>
      <c r="S10142" t="s">
        <v>3</v>
      </c>
      <c r="T10142" t="s">
        <v>4</v>
      </c>
      <c r="AF10142" t="s">
        <v>28033</v>
      </c>
      <c r="AQ10142">
        <v>0</v>
      </c>
    </row>
    <row r="10143" spans="1:43" ht="14.55" hidden="1" x14ac:dyDescent="0.35">
      <c r="A10143" t="str">
        <f>VLOOKUP(Q10143,Manager!A:B,2,FALSE)</f>
        <v>Pharmacy</v>
      </c>
      <c r="B10143" t="s">
        <v>28034</v>
      </c>
      <c r="C10143" t="s">
        <v>28035</v>
      </c>
      <c r="D10143">
        <v>42</v>
      </c>
      <c r="E10143">
        <v>258</v>
      </c>
      <c r="F10143">
        <v>250</v>
      </c>
      <c r="G10143">
        <v>258</v>
      </c>
      <c r="J10143" t="s">
        <v>28033</v>
      </c>
      <c r="Q10143">
        <v>4710</v>
      </c>
      <c r="R10143" t="s">
        <v>20</v>
      </c>
      <c r="S10143" t="s">
        <v>3</v>
      </c>
      <c r="T10143" t="s">
        <v>4</v>
      </c>
      <c r="AF10143" t="s">
        <v>28033</v>
      </c>
      <c r="AQ10143">
        <v>0</v>
      </c>
    </row>
    <row r="10144" spans="1:43" ht="14.55" hidden="1" x14ac:dyDescent="0.35">
      <c r="A10144" t="str">
        <f>VLOOKUP(Q10144,Manager!A:B,2,FALSE)</f>
        <v>Pharmacy</v>
      </c>
      <c r="B10144" t="s">
        <v>28036</v>
      </c>
      <c r="C10144" t="s">
        <v>28037</v>
      </c>
      <c r="D10144">
        <v>43.25</v>
      </c>
      <c r="E10144">
        <v>258</v>
      </c>
      <c r="F10144">
        <v>250</v>
      </c>
      <c r="G10144">
        <v>258</v>
      </c>
      <c r="J10144" t="s">
        <v>28033</v>
      </c>
      <c r="Q10144">
        <v>4710</v>
      </c>
      <c r="R10144" t="s">
        <v>20</v>
      </c>
      <c r="S10144" t="s">
        <v>3</v>
      </c>
      <c r="T10144" t="s">
        <v>4</v>
      </c>
      <c r="AF10144" t="s">
        <v>28033</v>
      </c>
      <c r="AQ10144">
        <v>0</v>
      </c>
    </row>
    <row r="10145" spans="1:43" ht="14.55" hidden="1" x14ac:dyDescent="0.35">
      <c r="A10145" t="str">
        <f>VLOOKUP(Q10145,Manager!A:B,2,FALSE)</f>
        <v>Pharmacy</v>
      </c>
      <c r="B10145" t="s">
        <v>28038</v>
      </c>
      <c r="C10145" t="s">
        <v>28039</v>
      </c>
      <c r="D10145">
        <v>42</v>
      </c>
      <c r="E10145">
        <v>258</v>
      </c>
      <c r="F10145">
        <v>250</v>
      </c>
      <c r="G10145">
        <v>258</v>
      </c>
      <c r="J10145" t="s">
        <v>28033</v>
      </c>
      <c r="Q10145">
        <v>4710</v>
      </c>
      <c r="R10145" t="s">
        <v>20</v>
      </c>
      <c r="S10145" t="s">
        <v>3</v>
      </c>
      <c r="T10145" t="s">
        <v>4</v>
      </c>
      <c r="AF10145" t="s">
        <v>28033</v>
      </c>
      <c r="AQ10145">
        <v>0</v>
      </c>
    </row>
    <row r="10146" spans="1:43" ht="14.55" hidden="1" x14ac:dyDescent="0.35">
      <c r="A10146" t="str">
        <f>VLOOKUP(Q10146,Manager!A:B,2,FALSE)</f>
        <v>Pharmacy</v>
      </c>
      <c r="B10146" t="s">
        <v>28040</v>
      </c>
      <c r="C10146" t="s">
        <v>28041</v>
      </c>
      <c r="D10146">
        <v>43.25</v>
      </c>
      <c r="E10146">
        <v>258</v>
      </c>
      <c r="F10146">
        <v>250</v>
      </c>
      <c r="G10146">
        <v>258</v>
      </c>
      <c r="J10146" t="s">
        <v>28033</v>
      </c>
      <c r="Q10146">
        <v>4710</v>
      </c>
      <c r="R10146" t="s">
        <v>20</v>
      </c>
      <c r="S10146" t="s">
        <v>3</v>
      </c>
      <c r="T10146" t="s">
        <v>4</v>
      </c>
      <c r="AF10146" t="s">
        <v>28033</v>
      </c>
      <c r="AQ10146">
        <v>0</v>
      </c>
    </row>
    <row r="10147" spans="1:43" ht="14.55" hidden="1" x14ac:dyDescent="0.35">
      <c r="A10147" t="str">
        <f>VLOOKUP(Q10147,Manager!A:B,2,FALSE)</f>
        <v>Pharmacy</v>
      </c>
      <c r="B10147" t="s">
        <v>28042</v>
      </c>
      <c r="C10147" t="s">
        <v>28043</v>
      </c>
      <c r="D10147">
        <v>42</v>
      </c>
      <c r="E10147">
        <v>258</v>
      </c>
      <c r="F10147">
        <v>250</v>
      </c>
      <c r="G10147">
        <v>258</v>
      </c>
      <c r="J10147" t="s">
        <v>28033</v>
      </c>
      <c r="Q10147">
        <v>4710</v>
      </c>
      <c r="R10147" t="s">
        <v>20</v>
      </c>
      <c r="S10147" t="s">
        <v>3</v>
      </c>
      <c r="T10147" t="s">
        <v>4</v>
      </c>
      <c r="AF10147" t="s">
        <v>28033</v>
      </c>
      <c r="AQ10147">
        <v>0</v>
      </c>
    </row>
    <row r="10148" spans="1:43" ht="14.55" hidden="1" x14ac:dyDescent="0.35">
      <c r="A10148" t="str">
        <f>VLOOKUP(Q10148,Manager!A:B,2,FALSE)</f>
        <v>Pharmacy</v>
      </c>
      <c r="B10148" t="s">
        <v>28044</v>
      </c>
      <c r="C10148" t="s">
        <v>28045</v>
      </c>
      <c r="D10148">
        <v>43.25</v>
      </c>
      <c r="E10148">
        <v>258</v>
      </c>
      <c r="F10148">
        <v>250</v>
      </c>
      <c r="G10148">
        <v>258</v>
      </c>
      <c r="J10148" t="s">
        <v>2706</v>
      </c>
      <c r="Q10148">
        <v>4710</v>
      </c>
      <c r="R10148" t="s">
        <v>20</v>
      </c>
      <c r="S10148" t="s">
        <v>3</v>
      </c>
      <c r="T10148" t="s">
        <v>4</v>
      </c>
      <c r="AF10148" t="s">
        <v>2706</v>
      </c>
      <c r="AQ10148">
        <v>0</v>
      </c>
    </row>
    <row r="10149" spans="1:43" ht="14.55" hidden="1" x14ac:dyDescent="0.35">
      <c r="A10149" t="str">
        <f>VLOOKUP(Q10149,Manager!A:B,2,FALSE)</f>
        <v>Pharmacy</v>
      </c>
      <c r="B10149" t="s">
        <v>28046</v>
      </c>
      <c r="C10149" t="s">
        <v>28047</v>
      </c>
      <c r="D10149">
        <v>50.25</v>
      </c>
      <c r="E10149">
        <v>258</v>
      </c>
      <c r="F10149">
        <v>250</v>
      </c>
      <c r="G10149">
        <v>258</v>
      </c>
      <c r="J10149" t="s">
        <v>2706</v>
      </c>
      <c r="Q10149">
        <v>4710</v>
      </c>
      <c r="R10149" t="s">
        <v>20</v>
      </c>
      <c r="S10149" t="s">
        <v>3</v>
      </c>
      <c r="T10149" t="s">
        <v>4</v>
      </c>
      <c r="AF10149" t="s">
        <v>2706</v>
      </c>
      <c r="AQ10149">
        <v>0</v>
      </c>
    </row>
    <row r="10150" spans="1:43" ht="14.55" hidden="1" x14ac:dyDescent="0.35">
      <c r="A10150" t="str">
        <f>VLOOKUP(Q10150,Manager!A:B,2,FALSE)</f>
        <v>Pharmacy</v>
      </c>
      <c r="B10150" t="s">
        <v>28048</v>
      </c>
      <c r="C10150" t="s">
        <v>28049</v>
      </c>
      <c r="D10150">
        <v>43.25</v>
      </c>
      <c r="E10150">
        <v>258</v>
      </c>
      <c r="F10150">
        <v>250</v>
      </c>
      <c r="G10150">
        <v>258</v>
      </c>
      <c r="J10150" t="s">
        <v>2706</v>
      </c>
      <c r="Q10150">
        <v>4710</v>
      </c>
      <c r="R10150" t="s">
        <v>20</v>
      </c>
      <c r="S10150" t="s">
        <v>3</v>
      </c>
      <c r="T10150" t="s">
        <v>4</v>
      </c>
      <c r="AF10150" t="s">
        <v>2706</v>
      </c>
      <c r="AQ10150">
        <v>0</v>
      </c>
    </row>
    <row r="10151" spans="1:43" ht="14.55" hidden="1" x14ac:dyDescent="0.35">
      <c r="A10151" t="str">
        <f>VLOOKUP(Q10151,Manager!A:B,2,FALSE)</f>
        <v>Pharmacy</v>
      </c>
      <c r="B10151" t="s">
        <v>28050</v>
      </c>
      <c r="C10151" t="s">
        <v>28051</v>
      </c>
      <c r="D10151">
        <v>46.25</v>
      </c>
      <c r="E10151">
        <v>258</v>
      </c>
      <c r="F10151">
        <v>250</v>
      </c>
      <c r="G10151">
        <v>258</v>
      </c>
      <c r="J10151" t="s">
        <v>2706</v>
      </c>
      <c r="Q10151">
        <v>4710</v>
      </c>
      <c r="R10151" t="s">
        <v>20</v>
      </c>
      <c r="S10151" t="s">
        <v>3</v>
      </c>
      <c r="T10151" t="s">
        <v>4</v>
      </c>
      <c r="AF10151" t="s">
        <v>2706</v>
      </c>
      <c r="AQ10151">
        <v>0</v>
      </c>
    </row>
    <row r="10152" spans="1:43" ht="14.55" hidden="1" x14ac:dyDescent="0.35">
      <c r="A10152" t="str">
        <f>VLOOKUP(Q10152,Manager!A:B,2,FALSE)</f>
        <v>Pharmacy</v>
      </c>
      <c r="B10152" t="s">
        <v>28052</v>
      </c>
      <c r="C10152" t="s">
        <v>28053</v>
      </c>
      <c r="D10152">
        <v>37.75</v>
      </c>
      <c r="E10152">
        <v>258</v>
      </c>
      <c r="F10152">
        <v>250</v>
      </c>
      <c r="G10152">
        <v>258</v>
      </c>
      <c r="J10152" t="s">
        <v>2706</v>
      </c>
      <c r="Q10152">
        <v>4710</v>
      </c>
      <c r="R10152" t="s">
        <v>20</v>
      </c>
      <c r="S10152" t="s">
        <v>3</v>
      </c>
      <c r="T10152" t="s">
        <v>4</v>
      </c>
      <c r="AF10152" t="s">
        <v>2706</v>
      </c>
      <c r="AQ10152">
        <v>0</v>
      </c>
    </row>
    <row r="10153" spans="1:43" ht="14.55" hidden="1" x14ac:dyDescent="0.35">
      <c r="A10153" t="str">
        <f>VLOOKUP(Q10153,Manager!A:B,2,FALSE)</f>
        <v>Pharmacy</v>
      </c>
      <c r="B10153" t="s">
        <v>28054</v>
      </c>
      <c r="C10153" t="s">
        <v>28055</v>
      </c>
      <c r="D10153">
        <v>43.25</v>
      </c>
      <c r="E10153">
        <v>258</v>
      </c>
      <c r="F10153">
        <v>250</v>
      </c>
      <c r="G10153">
        <v>258</v>
      </c>
      <c r="J10153" t="s">
        <v>2706</v>
      </c>
      <c r="Q10153">
        <v>4710</v>
      </c>
      <c r="R10153" t="s">
        <v>20</v>
      </c>
      <c r="S10153" t="s">
        <v>3</v>
      </c>
      <c r="T10153" t="s">
        <v>4</v>
      </c>
      <c r="AF10153" t="s">
        <v>2706</v>
      </c>
      <c r="AQ10153">
        <v>0</v>
      </c>
    </row>
    <row r="10154" spans="1:43" ht="14.55" hidden="1" x14ac:dyDescent="0.35">
      <c r="A10154" t="str">
        <f>VLOOKUP(Q10154,Manager!A:B,2,FALSE)</f>
        <v>Pharmacy</v>
      </c>
      <c r="B10154" t="s">
        <v>28056</v>
      </c>
      <c r="C10154" t="s">
        <v>28057</v>
      </c>
      <c r="D10154">
        <v>42</v>
      </c>
      <c r="E10154">
        <v>258</v>
      </c>
      <c r="F10154">
        <v>250</v>
      </c>
      <c r="G10154">
        <v>258</v>
      </c>
      <c r="J10154" t="s">
        <v>2706</v>
      </c>
      <c r="Q10154">
        <v>4710</v>
      </c>
      <c r="R10154" t="s">
        <v>20</v>
      </c>
      <c r="S10154" t="s">
        <v>3</v>
      </c>
      <c r="T10154" t="s">
        <v>4</v>
      </c>
      <c r="AF10154" t="s">
        <v>2706</v>
      </c>
      <c r="AQ10154">
        <v>0</v>
      </c>
    </row>
    <row r="10155" spans="1:43" ht="14.55" hidden="1" x14ac:dyDescent="0.35">
      <c r="A10155" t="str">
        <f>VLOOKUP(Q10155,Manager!A:B,2,FALSE)</f>
        <v>Pharmacy</v>
      </c>
      <c r="B10155" t="s">
        <v>28058</v>
      </c>
      <c r="C10155" t="s">
        <v>28059</v>
      </c>
      <c r="D10155">
        <v>43.25</v>
      </c>
      <c r="E10155">
        <v>258</v>
      </c>
      <c r="F10155">
        <v>250</v>
      </c>
      <c r="G10155">
        <v>258</v>
      </c>
      <c r="J10155" t="s">
        <v>2706</v>
      </c>
      <c r="Q10155">
        <v>4710</v>
      </c>
      <c r="R10155" t="s">
        <v>20</v>
      </c>
      <c r="S10155" t="s">
        <v>3</v>
      </c>
      <c r="T10155" t="s">
        <v>4</v>
      </c>
      <c r="AF10155" t="s">
        <v>2706</v>
      </c>
      <c r="AQ10155">
        <v>0</v>
      </c>
    </row>
    <row r="10156" spans="1:43" ht="14.55" hidden="1" x14ac:dyDescent="0.35">
      <c r="A10156" t="str">
        <f>VLOOKUP(Q10156,Manager!A:B,2,FALSE)</f>
        <v>Pharmacy</v>
      </c>
      <c r="B10156" t="s">
        <v>28060</v>
      </c>
      <c r="C10156" t="s">
        <v>28061</v>
      </c>
      <c r="D10156">
        <v>42</v>
      </c>
      <c r="E10156">
        <v>258</v>
      </c>
      <c r="F10156">
        <v>250</v>
      </c>
      <c r="G10156">
        <v>258</v>
      </c>
      <c r="J10156" t="s">
        <v>2706</v>
      </c>
      <c r="Q10156">
        <v>4710</v>
      </c>
      <c r="R10156" t="s">
        <v>20</v>
      </c>
      <c r="S10156" t="s">
        <v>3</v>
      </c>
      <c r="T10156" t="s">
        <v>4</v>
      </c>
      <c r="AF10156" t="s">
        <v>2706</v>
      </c>
      <c r="AQ10156">
        <v>0</v>
      </c>
    </row>
    <row r="10157" spans="1:43" ht="14.55" hidden="1" x14ac:dyDescent="0.35">
      <c r="A10157" t="str">
        <f>VLOOKUP(Q10157,Manager!A:B,2,FALSE)</f>
        <v>Pharmacy</v>
      </c>
      <c r="B10157" t="s">
        <v>28062</v>
      </c>
      <c r="C10157" t="s">
        <v>28063</v>
      </c>
      <c r="D10157">
        <v>43.25</v>
      </c>
      <c r="E10157">
        <v>258</v>
      </c>
      <c r="F10157">
        <v>250</v>
      </c>
      <c r="G10157">
        <v>258</v>
      </c>
      <c r="J10157" t="s">
        <v>28033</v>
      </c>
      <c r="Q10157">
        <v>4710</v>
      </c>
      <c r="R10157" t="s">
        <v>20</v>
      </c>
      <c r="S10157" t="s">
        <v>3</v>
      </c>
      <c r="T10157" t="s">
        <v>4</v>
      </c>
      <c r="AF10157" t="s">
        <v>28033</v>
      </c>
      <c r="AQ10157">
        <v>0</v>
      </c>
    </row>
    <row r="10158" spans="1:43" ht="14.55" hidden="1" x14ac:dyDescent="0.35">
      <c r="A10158" t="str">
        <f>VLOOKUP(Q10158,Manager!A:B,2,FALSE)</f>
        <v>Pharmacy</v>
      </c>
      <c r="B10158" t="s">
        <v>28064</v>
      </c>
      <c r="C10158" t="s">
        <v>28065</v>
      </c>
      <c r="D10158">
        <v>29.75</v>
      </c>
      <c r="E10158">
        <v>258</v>
      </c>
      <c r="F10158">
        <v>250</v>
      </c>
      <c r="G10158">
        <v>258</v>
      </c>
      <c r="J10158" t="s">
        <v>28033</v>
      </c>
      <c r="Q10158">
        <v>4710</v>
      </c>
      <c r="R10158" t="s">
        <v>20</v>
      </c>
      <c r="S10158" t="s">
        <v>3</v>
      </c>
      <c r="T10158" t="s">
        <v>4</v>
      </c>
      <c r="AF10158" t="s">
        <v>28033</v>
      </c>
      <c r="AQ10158">
        <v>0</v>
      </c>
    </row>
    <row r="10159" spans="1:43" ht="14.55" hidden="1" x14ac:dyDescent="0.35">
      <c r="A10159" t="str">
        <f>VLOOKUP(Q10159,Manager!A:B,2,FALSE)</f>
        <v>Pharmacy</v>
      </c>
      <c r="B10159" t="s">
        <v>28066</v>
      </c>
      <c r="C10159" t="s">
        <v>28067</v>
      </c>
      <c r="D10159">
        <v>40.5</v>
      </c>
      <c r="E10159">
        <v>258</v>
      </c>
      <c r="F10159">
        <v>250</v>
      </c>
      <c r="G10159">
        <v>258</v>
      </c>
      <c r="J10159" t="s">
        <v>28033</v>
      </c>
      <c r="Q10159">
        <v>4710</v>
      </c>
      <c r="R10159" t="s">
        <v>20</v>
      </c>
      <c r="S10159" t="s">
        <v>3</v>
      </c>
      <c r="T10159" t="s">
        <v>4</v>
      </c>
      <c r="AF10159" t="s">
        <v>28033</v>
      </c>
      <c r="AQ10159">
        <v>0</v>
      </c>
    </row>
    <row r="10160" spans="1:43" ht="14.55" hidden="1" x14ac:dyDescent="0.35">
      <c r="A10160" t="str">
        <f>VLOOKUP(Q10160,Manager!A:B,2,FALSE)</f>
        <v>Pharmacy</v>
      </c>
      <c r="B10160" t="s">
        <v>28068</v>
      </c>
      <c r="C10160" t="s">
        <v>28069</v>
      </c>
      <c r="D10160">
        <v>37.75</v>
      </c>
      <c r="E10160">
        <v>258</v>
      </c>
      <c r="F10160">
        <v>250</v>
      </c>
      <c r="G10160">
        <v>258</v>
      </c>
      <c r="J10160" t="s">
        <v>28033</v>
      </c>
      <c r="Q10160">
        <v>4710</v>
      </c>
      <c r="R10160" t="s">
        <v>20</v>
      </c>
      <c r="S10160" t="s">
        <v>3</v>
      </c>
      <c r="T10160" t="s">
        <v>4</v>
      </c>
      <c r="AF10160" t="s">
        <v>28033</v>
      </c>
      <c r="AQ10160">
        <v>0</v>
      </c>
    </row>
    <row r="10161" spans="1:43" ht="14.55" hidden="1" x14ac:dyDescent="0.35">
      <c r="A10161" t="str">
        <f>VLOOKUP(Q10161,Manager!A:B,2,FALSE)</f>
        <v>Pharmacy</v>
      </c>
      <c r="B10161" t="s">
        <v>28070</v>
      </c>
      <c r="C10161" t="s">
        <v>28071</v>
      </c>
      <c r="D10161">
        <v>37.75</v>
      </c>
      <c r="E10161">
        <v>258</v>
      </c>
      <c r="F10161">
        <v>250</v>
      </c>
      <c r="G10161">
        <v>258</v>
      </c>
      <c r="J10161" t="s">
        <v>28033</v>
      </c>
      <c r="Q10161">
        <v>4710</v>
      </c>
      <c r="R10161" t="s">
        <v>20</v>
      </c>
      <c r="S10161" t="s">
        <v>3</v>
      </c>
      <c r="T10161" t="s">
        <v>4</v>
      </c>
      <c r="AF10161" t="s">
        <v>28033</v>
      </c>
      <c r="AQ10161">
        <v>0</v>
      </c>
    </row>
    <row r="10162" spans="1:43" ht="14.55" hidden="1" x14ac:dyDescent="0.35">
      <c r="A10162" t="str">
        <f>VLOOKUP(Q10162,Manager!A:B,2,FALSE)</f>
        <v>Pharmacy</v>
      </c>
      <c r="B10162" t="s">
        <v>28072</v>
      </c>
      <c r="C10162" t="s">
        <v>28073</v>
      </c>
      <c r="D10162">
        <v>43.25</v>
      </c>
      <c r="E10162">
        <v>258</v>
      </c>
      <c r="F10162">
        <v>250</v>
      </c>
      <c r="G10162">
        <v>258</v>
      </c>
      <c r="J10162" t="s">
        <v>28033</v>
      </c>
      <c r="Q10162">
        <v>4710</v>
      </c>
      <c r="R10162" t="s">
        <v>20</v>
      </c>
      <c r="S10162" t="s">
        <v>3</v>
      </c>
      <c r="T10162" t="s">
        <v>4</v>
      </c>
      <c r="AF10162" t="s">
        <v>28033</v>
      </c>
      <c r="AQ10162">
        <v>0</v>
      </c>
    </row>
    <row r="10163" spans="1:43" ht="14.55" hidden="1" x14ac:dyDescent="0.35">
      <c r="A10163" t="str">
        <f>VLOOKUP(Q10163,Manager!A:B,2,FALSE)</f>
        <v>Pharmacy</v>
      </c>
      <c r="B10163" t="s">
        <v>28074</v>
      </c>
      <c r="C10163" t="s">
        <v>28075</v>
      </c>
      <c r="D10163">
        <v>42</v>
      </c>
      <c r="E10163">
        <v>258</v>
      </c>
      <c r="F10163">
        <v>250</v>
      </c>
      <c r="G10163">
        <v>258</v>
      </c>
      <c r="J10163" t="s">
        <v>28033</v>
      </c>
      <c r="Q10163">
        <v>4710</v>
      </c>
      <c r="R10163" t="s">
        <v>20</v>
      </c>
      <c r="S10163" t="s">
        <v>3</v>
      </c>
      <c r="T10163" t="s">
        <v>4</v>
      </c>
      <c r="AF10163" t="s">
        <v>28033</v>
      </c>
      <c r="AQ10163">
        <v>0</v>
      </c>
    </row>
    <row r="10164" spans="1:43" ht="14.55" hidden="1" x14ac:dyDescent="0.35">
      <c r="A10164" t="str">
        <f>VLOOKUP(Q10164,Manager!A:B,2,FALSE)</f>
        <v>Pharmacy</v>
      </c>
      <c r="B10164" t="s">
        <v>28076</v>
      </c>
      <c r="C10164" t="s">
        <v>28077</v>
      </c>
      <c r="D10164">
        <v>42</v>
      </c>
      <c r="E10164">
        <v>258</v>
      </c>
      <c r="F10164">
        <v>250</v>
      </c>
      <c r="G10164">
        <v>258</v>
      </c>
      <c r="J10164" t="s">
        <v>28033</v>
      </c>
      <c r="Q10164">
        <v>4710</v>
      </c>
      <c r="R10164" t="s">
        <v>20</v>
      </c>
      <c r="S10164" t="s">
        <v>3</v>
      </c>
      <c r="T10164" t="s">
        <v>4</v>
      </c>
      <c r="AF10164" t="s">
        <v>28033</v>
      </c>
      <c r="AQ10164">
        <v>0</v>
      </c>
    </row>
    <row r="10165" spans="1:43" ht="14.55" hidden="1" x14ac:dyDescent="0.35">
      <c r="A10165" t="str">
        <f>VLOOKUP(Q10165,Manager!A:B,2,FALSE)</f>
        <v>Pharmacy</v>
      </c>
      <c r="B10165" t="s">
        <v>28078</v>
      </c>
      <c r="C10165" t="s">
        <v>28079</v>
      </c>
      <c r="D10165">
        <v>31.25</v>
      </c>
      <c r="E10165">
        <v>258</v>
      </c>
      <c r="F10165">
        <v>250</v>
      </c>
      <c r="G10165">
        <v>258</v>
      </c>
      <c r="J10165" t="s">
        <v>2706</v>
      </c>
      <c r="Q10165">
        <v>4710</v>
      </c>
      <c r="R10165" t="s">
        <v>20</v>
      </c>
      <c r="S10165" t="s">
        <v>3</v>
      </c>
      <c r="T10165" t="s">
        <v>4</v>
      </c>
      <c r="AF10165" t="s">
        <v>2706</v>
      </c>
      <c r="AQ10165">
        <v>0</v>
      </c>
    </row>
    <row r="10166" spans="1:43" ht="14.55" hidden="1" x14ac:dyDescent="0.35">
      <c r="A10166" t="str">
        <f>VLOOKUP(Q10166,Manager!A:B,2,FALSE)</f>
        <v>Pharmacy</v>
      </c>
      <c r="B10166" t="s">
        <v>28080</v>
      </c>
      <c r="C10166" t="s">
        <v>28081</v>
      </c>
      <c r="D10166">
        <v>28.25</v>
      </c>
      <c r="E10166">
        <v>258</v>
      </c>
      <c r="F10166">
        <v>250</v>
      </c>
      <c r="G10166">
        <v>258</v>
      </c>
      <c r="J10166" t="s">
        <v>2706</v>
      </c>
      <c r="Q10166">
        <v>4710</v>
      </c>
      <c r="R10166" t="s">
        <v>20</v>
      </c>
      <c r="S10166" t="s">
        <v>3</v>
      </c>
      <c r="T10166" t="s">
        <v>4</v>
      </c>
      <c r="AF10166" t="s">
        <v>2706</v>
      </c>
      <c r="AQ10166">
        <v>0</v>
      </c>
    </row>
    <row r="10167" spans="1:43" ht="14.55" hidden="1" x14ac:dyDescent="0.35">
      <c r="A10167" t="str">
        <f>VLOOKUP(Q10167,Manager!A:B,2,FALSE)</f>
        <v>Pharmacy</v>
      </c>
      <c r="B10167" t="s">
        <v>28082</v>
      </c>
      <c r="C10167" t="s">
        <v>28083</v>
      </c>
      <c r="D10167">
        <v>134</v>
      </c>
      <c r="E10167">
        <v>258</v>
      </c>
      <c r="F10167">
        <v>250</v>
      </c>
      <c r="G10167">
        <v>258</v>
      </c>
      <c r="J10167" t="s">
        <v>2706</v>
      </c>
      <c r="Q10167">
        <v>4710</v>
      </c>
      <c r="R10167" t="s">
        <v>20</v>
      </c>
      <c r="S10167" t="s">
        <v>3</v>
      </c>
      <c r="T10167" t="s">
        <v>4</v>
      </c>
      <c r="AF10167" t="s">
        <v>2706</v>
      </c>
      <c r="AQ10167">
        <v>0</v>
      </c>
    </row>
    <row r="10168" spans="1:43" ht="14.55" hidden="1" x14ac:dyDescent="0.35">
      <c r="A10168" t="str">
        <f>VLOOKUP(Q10168,Manager!A:B,2,FALSE)</f>
        <v>Pharmacy</v>
      </c>
      <c r="B10168" t="s">
        <v>28084</v>
      </c>
      <c r="C10168" t="s">
        <v>28085</v>
      </c>
      <c r="D10168">
        <v>224.75</v>
      </c>
      <c r="E10168">
        <v>258</v>
      </c>
      <c r="F10168">
        <v>250</v>
      </c>
      <c r="G10168">
        <v>258</v>
      </c>
      <c r="J10168" t="s">
        <v>2706</v>
      </c>
      <c r="Q10168">
        <v>4710</v>
      </c>
      <c r="R10168" t="s">
        <v>20</v>
      </c>
      <c r="S10168" t="s">
        <v>3</v>
      </c>
      <c r="T10168" t="s">
        <v>4</v>
      </c>
      <c r="AF10168" t="s">
        <v>2706</v>
      </c>
      <c r="AQ10168">
        <v>0</v>
      </c>
    </row>
    <row r="10169" spans="1:43" ht="14.55" hidden="1" x14ac:dyDescent="0.35">
      <c r="A10169" t="str">
        <f>VLOOKUP(Q10169,Manager!A:B,2,FALSE)</f>
        <v>Pharmacy</v>
      </c>
      <c r="B10169" t="s">
        <v>28086</v>
      </c>
      <c r="C10169" t="s">
        <v>28087</v>
      </c>
      <c r="D10169">
        <v>59.5</v>
      </c>
      <c r="E10169">
        <v>258</v>
      </c>
      <c r="F10169">
        <v>250</v>
      </c>
      <c r="G10169">
        <v>258</v>
      </c>
      <c r="J10169" t="s">
        <v>2706</v>
      </c>
      <c r="Q10169">
        <v>4710</v>
      </c>
      <c r="R10169" t="s">
        <v>20</v>
      </c>
      <c r="S10169" t="s">
        <v>3</v>
      </c>
      <c r="T10169" t="s">
        <v>4</v>
      </c>
      <c r="AF10169" t="s">
        <v>2706</v>
      </c>
      <c r="AQ10169">
        <v>0</v>
      </c>
    </row>
    <row r="10170" spans="1:43" ht="14.55" hidden="1" x14ac:dyDescent="0.35">
      <c r="A10170" t="str">
        <f>VLOOKUP(Q10170,Manager!A:B,2,FALSE)</f>
        <v>Pharmacy</v>
      </c>
      <c r="B10170" t="s">
        <v>28088</v>
      </c>
      <c r="C10170" t="s">
        <v>28089</v>
      </c>
      <c r="D10170">
        <v>63.5</v>
      </c>
      <c r="E10170">
        <v>258</v>
      </c>
      <c r="F10170">
        <v>250</v>
      </c>
      <c r="G10170">
        <v>258</v>
      </c>
      <c r="J10170" t="s">
        <v>28033</v>
      </c>
      <c r="Q10170">
        <v>4710</v>
      </c>
      <c r="R10170" t="s">
        <v>20</v>
      </c>
      <c r="S10170" t="s">
        <v>3</v>
      </c>
      <c r="T10170" t="s">
        <v>4</v>
      </c>
      <c r="AF10170" t="s">
        <v>28033</v>
      </c>
      <c r="AQ10170">
        <v>0</v>
      </c>
    </row>
    <row r="10171" spans="1:43" ht="14.55" hidden="1" x14ac:dyDescent="0.35">
      <c r="A10171" t="str">
        <f>VLOOKUP(Q10171,Manager!A:B,2,FALSE)</f>
        <v>Pharmacy</v>
      </c>
      <c r="B10171" t="s">
        <v>28090</v>
      </c>
      <c r="C10171" t="s">
        <v>28091</v>
      </c>
      <c r="D10171">
        <v>43.25</v>
      </c>
      <c r="E10171">
        <v>258</v>
      </c>
      <c r="F10171">
        <v>250</v>
      </c>
      <c r="G10171">
        <v>258</v>
      </c>
      <c r="J10171" t="s">
        <v>28033</v>
      </c>
      <c r="Q10171">
        <v>4710</v>
      </c>
      <c r="R10171" t="s">
        <v>20</v>
      </c>
      <c r="S10171" t="s">
        <v>3</v>
      </c>
      <c r="T10171" t="s">
        <v>4</v>
      </c>
      <c r="AF10171" t="s">
        <v>28033</v>
      </c>
      <c r="AQ10171">
        <v>0</v>
      </c>
    </row>
    <row r="10172" spans="1:43" ht="14.55" hidden="1" x14ac:dyDescent="0.35">
      <c r="A10172" t="str">
        <f>VLOOKUP(Q10172,Manager!A:B,2,FALSE)</f>
        <v>Pharmacy</v>
      </c>
      <c r="B10172" t="s">
        <v>28092</v>
      </c>
      <c r="C10172" t="s">
        <v>28093</v>
      </c>
      <c r="D10172">
        <v>33.75</v>
      </c>
      <c r="E10172">
        <v>258</v>
      </c>
      <c r="F10172">
        <v>250</v>
      </c>
      <c r="G10172">
        <v>258</v>
      </c>
      <c r="J10172" t="s">
        <v>28033</v>
      </c>
      <c r="Q10172">
        <v>4710</v>
      </c>
      <c r="R10172" t="s">
        <v>20</v>
      </c>
      <c r="S10172" t="s">
        <v>3</v>
      </c>
      <c r="T10172" t="s">
        <v>4</v>
      </c>
      <c r="AF10172" t="s">
        <v>28033</v>
      </c>
      <c r="AQ10172">
        <v>0</v>
      </c>
    </row>
    <row r="10173" spans="1:43" ht="14.55" hidden="1" x14ac:dyDescent="0.35">
      <c r="A10173" t="str">
        <f>VLOOKUP(Q10173,Manager!A:B,2,FALSE)</f>
        <v>Pharmacy</v>
      </c>
      <c r="B10173" t="s">
        <v>28094</v>
      </c>
      <c r="C10173" t="s">
        <v>28095</v>
      </c>
      <c r="D10173">
        <v>44.5</v>
      </c>
      <c r="E10173">
        <v>258</v>
      </c>
      <c r="F10173">
        <v>250</v>
      </c>
      <c r="G10173">
        <v>258</v>
      </c>
      <c r="J10173" t="s">
        <v>28033</v>
      </c>
      <c r="Q10173">
        <v>4710</v>
      </c>
      <c r="R10173" t="s">
        <v>20</v>
      </c>
      <c r="S10173" t="s">
        <v>3</v>
      </c>
      <c r="T10173" t="s">
        <v>4</v>
      </c>
      <c r="AF10173" t="s">
        <v>28033</v>
      </c>
      <c r="AQ10173">
        <v>0</v>
      </c>
    </row>
    <row r="10174" spans="1:43" ht="14.55" hidden="1" x14ac:dyDescent="0.35">
      <c r="A10174" t="str">
        <f>VLOOKUP(Q10174,Manager!A:B,2,FALSE)</f>
        <v>Pharmacy</v>
      </c>
      <c r="B10174" t="s">
        <v>28096</v>
      </c>
      <c r="C10174" t="s">
        <v>28097</v>
      </c>
      <c r="D10174">
        <v>57</v>
      </c>
      <c r="E10174">
        <v>258</v>
      </c>
      <c r="F10174">
        <v>250</v>
      </c>
      <c r="G10174">
        <v>258</v>
      </c>
      <c r="J10174" t="s">
        <v>28033</v>
      </c>
      <c r="Q10174">
        <v>4710</v>
      </c>
      <c r="R10174" t="s">
        <v>20</v>
      </c>
      <c r="S10174" t="s">
        <v>3</v>
      </c>
      <c r="T10174" t="s">
        <v>4</v>
      </c>
      <c r="AF10174" t="s">
        <v>28033</v>
      </c>
      <c r="AQ10174">
        <v>0</v>
      </c>
    </row>
    <row r="10175" spans="1:43" ht="14.55" hidden="1" x14ac:dyDescent="0.35">
      <c r="A10175" t="str">
        <f>VLOOKUP(Q10175,Manager!A:B,2,FALSE)</f>
        <v>Pharmacy</v>
      </c>
      <c r="B10175" t="s">
        <v>28098</v>
      </c>
      <c r="C10175" t="s">
        <v>28099</v>
      </c>
      <c r="D10175">
        <v>25.75</v>
      </c>
      <c r="E10175">
        <v>258</v>
      </c>
      <c r="F10175">
        <v>250</v>
      </c>
      <c r="G10175">
        <v>258</v>
      </c>
      <c r="J10175" t="s">
        <v>2706</v>
      </c>
      <c r="Q10175">
        <v>4710</v>
      </c>
      <c r="R10175" t="s">
        <v>20</v>
      </c>
      <c r="S10175" t="s">
        <v>3</v>
      </c>
      <c r="T10175" t="s">
        <v>4</v>
      </c>
      <c r="AF10175" t="s">
        <v>2706</v>
      </c>
      <c r="AQ10175">
        <v>0</v>
      </c>
    </row>
    <row r="10176" spans="1:43" ht="14.55" hidden="1" x14ac:dyDescent="0.35">
      <c r="A10176" t="str">
        <f>VLOOKUP(Q10176,Manager!A:B,2,FALSE)</f>
        <v>Pharmacy</v>
      </c>
      <c r="B10176" t="s">
        <v>28100</v>
      </c>
      <c r="C10176" t="s">
        <v>28101</v>
      </c>
      <c r="D10176">
        <v>40.5</v>
      </c>
      <c r="E10176">
        <v>258</v>
      </c>
      <c r="F10176">
        <v>250</v>
      </c>
      <c r="G10176">
        <v>258</v>
      </c>
      <c r="J10176" t="s">
        <v>2706</v>
      </c>
      <c r="Q10176">
        <v>4710</v>
      </c>
      <c r="R10176" t="s">
        <v>20</v>
      </c>
      <c r="S10176" t="s">
        <v>3</v>
      </c>
      <c r="T10176" t="s">
        <v>4</v>
      </c>
      <c r="AF10176" t="s">
        <v>2706</v>
      </c>
      <c r="AQ10176">
        <v>0</v>
      </c>
    </row>
    <row r="10177" spans="1:43" ht="14.55" hidden="1" x14ac:dyDescent="0.35">
      <c r="A10177" t="str">
        <f>VLOOKUP(Q10177,Manager!A:B,2,FALSE)</f>
        <v>Pharmacy</v>
      </c>
      <c r="B10177" t="s">
        <v>28102</v>
      </c>
      <c r="C10177" t="s">
        <v>28103</v>
      </c>
      <c r="D10177">
        <v>37.75</v>
      </c>
      <c r="E10177">
        <v>258</v>
      </c>
      <c r="F10177">
        <v>250</v>
      </c>
      <c r="G10177">
        <v>258</v>
      </c>
      <c r="J10177" t="s">
        <v>2706</v>
      </c>
      <c r="Q10177">
        <v>4710</v>
      </c>
      <c r="R10177" t="s">
        <v>20</v>
      </c>
      <c r="S10177" t="s">
        <v>3</v>
      </c>
      <c r="T10177" t="s">
        <v>4</v>
      </c>
      <c r="AF10177" t="s">
        <v>2706</v>
      </c>
      <c r="AQ10177">
        <v>0</v>
      </c>
    </row>
    <row r="10178" spans="1:43" ht="14.55" hidden="1" x14ac:dyDescent="0.35">
      <c r="A10178" t="str">
        <f>VLOOKUP(Q10178,Manager!A:B,2,FALSE)</f>
        <v>Pharmacy</v>
      </c>
      <c r="B10178" t="s">
        <v>28104</v>
      </c>
      <c r="C10178" t="s">
        <v>28105</v>
      </c>
      <c r="D10178">
        <v>23</v>
      </c>
      <c r="E10178">
        <v>258</v>
      </c>
      <c r="F10178">
        <v>250</v>
      </c>
      <c r="G10178">
        <v>258</v>
      </c>
      <c r="J10178" t="s">
        <v>2706</v>
      </c>
      <c r="Q10178">
        <v>4710</v>
      </c>
      <c r="R10178" t="s">
        <v>20</v>
      </c>
      <c r="S10178" t="s">
        <v>3</v>
      </c>
      <c r="T10178" t="s">
        <v>4</v>
      </c>
      <c r="AF10178" t="s">
        <v>2706</v>
      </c>
      <c r="AQ10178">
        <v>0</v>
      </c>
    </row>
    <row r="10179" spans="1:43" ht="14.55" hidden="1" x14ac:dyDescent="0.35">
      <c r="A10179" t="str">
        <f>VLOOKUP(Q10179,Manager!A:B,2,FALSE)</f>
        <v>Pharmacy</v>
      </c>
      <c r="B10179" t="s">
        <v>28106</v>
      </c>
      <c r="C10179" t="s">
        <v>28107</v>
      </c>
      <c r="D10179">
        <v>23</v>
      </c>
      <c r="E10179">
        <v>258</v>
      </c>
      <c r="F10179">
        <v>250</v>
      </c>
      <c r="G10179">
        <v>258</v>
      </c>
      <c r="J10179" t="s">
        <v>2706</v>
      </c>
      <c r="Q10179">
        <v>4710</v>
      </c>
      <c r="R10179" t="s">
        <v>20</v>
      </c>
      <c r="S10179" t="s">
        <v>3</v>
      </c>
      <c r="T10179" t="s">
        <v>4</v>
      </c>
      <c r="AF10179" t="s">
        <v>2706</v>
      </c>
      <c r="AQ10179">
        <v>0</v>
      </c>
    </row>
    <row r="10180" spans="1:43" ht="14.55" hidden="1" x14ac:dyDescent="0.35">
      <c r="A10180" t="str">
        <f>VLOOKUP(Q10180,Manager!A:B,2,FALSE)</f>
        <v>Pharmacy</v>
      </c>
      <c r="B10180" t="s">
        <v>28108</v>
      </c>
      <c r="C10180" t="s">
        <v>28109</v>
      </c>
      <c r="D10180">
        <v>47.25</v>
      </c>
      <c r="E10180">
        <v>258</v>
      </c>
      <c r="F10180">
        <v>250</v>
      </c>
      <c r="G10180">
        <v>258</v>
      </c>
      <c r="J10180" t="s">
        <v>2706</v>
      </c>
      <c r="Q10180">
        <v>4710</v>
      </c>
      <c r="R10180" t="s">
        <v>20</v>
      </c>
      <c r="S10180" t="s">
        <v>3</v>
      </c>
      <c r="T10180" t="s">
        <v>4</v>
      </c>
      <c r="AF10180" t="s">
        <v>2706</v>
      </c>
      <c r="AQ10180">
        <v>0</v>
      </c>
    </row>
    <row r="10181" spans="1:43" ht="14.55" hidden="1" x14ac:dyDescent="0.35">
      <c r="A10181" t="str">
        <f>VLOOKUP(Q10181,Manager!A:B,2,FALSE)</f>
        <v>Pharmacy</v>
      </c>
      <c r="B10181" t="s">
        <v>28110</v>
      </c>
      <c r="C10181" t="s">
        <v>28111</v>
      </c>
      <c r="D10181">
        <v>33.75</v>
      </c>
      <c r="E10181">
        <v>258</v>
      </c>
      <c r="F10181">
        <v>250</v>
      </c>
      <c r="G10181">
        <v>258</v>
      </c>
      <c r="J10181" t="s">
        <v>2706</v>
      </c>
      <c r="Q10181">
        <v>4710</v>
      </c>
      <c r="R10181" t="s">
        <v>20</v>
      </c>
      <c r="S10181" t="s">
        <v>3</v>
      </c>
      <c r="T10181" t="s">
        <v>4</v>
      </c>
      <c r="AF10181" t="s">
        <v>2706</v>
      </c>
      <c r="AQ10181">
        <v>0</v>
      </c>
    </row>
    <row r="10182" spans="1:43" ht="14.55" hidden="1" x14ac:dyDescent="0.35">
      <c r="A10182" t="str">
        <f>VLOOKUP(Q10182,Manager!A:B,2,FALSE)</f>
        <v>Pharmacy</v>
      </c>
      <c r="B10182" t="s">
        <v>28112</v>
      </c>
      <c r="C10182" t="s">
        <v>28113</v>
      </c>
      <c r="D10182">
        <v>44.5</v>
      </c>
      <c r="E10182">
        <v>258</v>
      </c>
      <c r="F10182">
        <v>250</v>
      </c>
      <c r="G10182">
        <v>258</v>
      </c>
      <c r="J10182" t="s">
        <v>2706</v>
      </c>
      <c r="Q10182">
        <v>4710</v>
      </c>
      <c r="R10182" t="s">
        <v>20</v>
      </c>
      <c r="S10182" t="s">
        <v>3</v>
      </c>
      <c r="T10182" t="s">
        <v>4</v>
      </c>
      <c r="AF10182" t="s">
        <v>2706</v>
      </c>
      <c r="AQ10182">
        <v>0</v>
      </c>
    </row>
    <row r="10183" spans="1:43" ht="14.55" hidden="1" x14ac:dyDescent="0.35">
      <c r="A10183" t="str">
        <f>VLOOKUP(Q10183,Manager!A:B,2,FALSE)</f>
        <v>Pharmacy</v>
      </c>
      <c r="B10183" t="s">
        <v>28114</v>
      </c>
      <c r="C10183" t="s">
        <v>28115</v>
      </c>
      <c r="D10183">
        <v>20.5</v>
      </c>
      <c r="E10183">
        <v>258</v>
      </c>
      <c r="F10183">
        <v>250</v>
      </c>
      <c r="G10183">
        <v>258</v>
      </c>
      <c r="J10183" t="s">
        <v>2706</v>
      </c>
      <c r="Q10183">
        <v>4710</v>
      </c>
      <c r="R10183" t="s">
        <v>20</v>
      </c>
      <c r="S10183" t="s">
        <v>3</v>
      </c>
      <c r="T10183" t="s">
        <v>4</v>
      </c>
      <c r="AF10183" t="s">
        <v>2706</v>
      </c>
      <c r="AQ10183">
        <v>0</v>
      </c>
    </row>
    <row r="10184" spans="1:43" ht="14.55" hidden="1" x14ac:dyDescent="0.35">
      <c r="A10184" t="str">
        <f>VLOOKUP(Q10184,Manager!A:B,2,FALSE)</f>
        <v>Pharmacy</v>
      </c>
      <c r="B10184" t="s">
        <v>28116</v>
      </c>
      <c r="C10184" t="s">
        <v>28117</v>
      </c>
      <c r="D10184">
        <v>28.25</v>
      </c>
      <c r="E10184">
        <v>258</v>
      </c>
      <c r="F10184">
        <v>250</v>
      </c>
      <c r="G10184">
        <v>258</v>
      </c>
      <c r="J10184" t="s">
        <v>1497</v>
      </c>
      <c r="Q10184">
        <v>4710</v>
      </c>
      <c r="R10184" t="s">
        <v>20</v>
      </c>
      <c r="S10184" t="s">
        <v>3</v>
      </c>
      <c r="T10184" t="s">
        <v>4</v>
      </c>
      <c r="AF10184" t="s">
        <v>1497</v>
      </c>
      <c r="AQ10184">
        <v>0</v>
      </c>
    </row>
    <row r="10185" spans="1:43" ht="14.55" hidden="1" x14ac:dyDescent="0.35">
      <c r="A10185" t="str">
        <f>VLOOKUP(Q10185,Manager!A:B,2,FALSE)</f>
        <v>Pharmacy</v>
      </c>
      <c r="B10185" t="s">
        <v>28118</v>
      </c>
      <c r="C10185" t="s">
        <v>28119</v>
      </c>
      <c r="D10185">
        <v>33.75</v>
      </c>
      <c r="E10185">
        <v>258</v>
      </c>
      <c r="F10185">
        <v>250</v>
      </c>
      <c r="G10185">
        <v>258</v>
      </c>
      <c r="J10185" t="s">
        <v>1497</v>
      </c>
      <c r="Q10185">
        <v>4710</v>
      </c>
      <c r="R10185" t="s">
        <v>20</v>
      </c>
      <c r="S10185" t="s">
        <v>3</v>
      </c>
      <c r="T10185" t="s">
        <v>4</v>
      </c>
      <c r="AF10185" t="s">
        <v>1497</v>
      </c>
      <c r="AQ10185">
        <v>0</v>
      </c>
    </row>
    <row r="10186" spans="1:43" ht="14.55" hidden="1" x14ac:dyDescent="0.35">
      <c r="A10186" t="str">
        <f>VLOOKUP(Q10186,Manager!A:B,2,FALSE)</f>
        <v>Pharmacy</v>
      </c>
      <c r="B10186" t="s">
        <v>28120</v>
      </c>
      <c r="C10186" t="s">
        <v>28121</v>
      </c>
      <c r="D10186">
        <v>43.25</v>
      </c>
      <c r="E10186">
        <v>258</v>
      </c>
      <c r="F10186">
        <v>250</v>
      </c>
      <c r="G10186">
        <v>258</v>
      </c>
      <c r="J10186" t="s">
        <v>1497</v>
      </c>
      <c r="Q10186">
        <v>4710</v>
      </c>
      <c r="R10186" t="s">
        <v>20</v>
      </c>
      <c r="S10186" t="s">
        <v>3</v>
      </c>
      <c r="T10186" t="s">
        <v>4</v>
      </c>
      <c r="AF10186" t="s">
        <v>1497</v>
      </c>
      <c r="AQ10186">
        <v>0</v>
      </c>
    </row>
    <row r="10187" spans="1:43" ht="14.55" hidden="1" x14ac:dyDescent="0.35">
      <c r="A10187" t="str">
        <f>VLOOKUP(Q10187,Manager!A:B,2,FALSE)</f>
        <v>Pharmacy</v>
      </c>
      <c r="B10187" t="s">
        <v>28122</v>
      </c>
      <c r="C10187" t="s">
        <v>28123</v>
      </c>
      <c r="D10187">
        <v>39.5</v>
      </c>
      <c r="E10187">
        <v>258</v>
      </c>
      <c r="F10187">
        <v>250</v>
      </c>
      <c r="G10187">
        <v>258</v>
      </c>
      <c r="J10187" t="s">
        <v>1497</v>
      </c>
      <c r="Q10187">
        <v>4710</v>
      </c>
      <c r="R10187" t="s">
        <v>20</v>
      </c>
      <c r="S10187" t="s">
        <v>3</v>
      </c>
      <c r="T10187" t="s">
        <v>4</v>
      </c>
      <c r="AF10187" t="s">
        <v>1497</v>
      </c>
      <c r="AQ10187">
        <v>0</v>
      </c>
    </row>
    <row r="10188" spans="1:43" ht="14.55" hidden="1" x14ac:dyDescent="0.35">
      <c r="A10188" t="str">
        <f>VLOOKUP(Q10188,Manager!A:B,2,FALSE)</f>
        <v>Pharmacy</v>
      </c>
      <c r="B10188" t="s">
        <v>28124</v>
      </c>
      <c r="C10188" t="s">
        <v>28125</v>
      </c>
      <c r="D10188">
        <v>37.75</v>
      </c>
      <c r="E10188">
        <v>258</v>
      </c>
      <c r="F10188">
        <v>250</v>
      </c>
      <c r="G10188">
        <v>258</v>
      </c>
      <c r="J10188" t="s">
        <v>28033</v>
      </c>
      <c r="Q10188">
        <v>4710</v>
      </c>
      <c r="R10188" t="s">
        <v>20</v>
      </c>
      <c r="S10188" t="s">
        <v>3</v>
      </c>
      <c r="T10188" t="s">
        <v>4</v>
      </c>
      <c r="AF10188" t="s">
        <v>28033</v>
      </c>
      <c r="AQ10188">
        <v>0</v>
      </c>
    </row>
    <row r="10189" spans="1:43" ht="14.55" hidden="1" x14ac:dyDescent="0.35">
      <c r="A10189" t="str">
        <f>VLOOKUP(Q10189,Manager!A:B,2,FALSE)</f>
        <v>Pharmacy</v>
      </c>
      <c r="B10189" t="s">
        <v>28126</v>
      </c>
      <c r="C10189" t="s">
        <v>28127</v>
      </c>
      <c r="D10189">
        <v>20.5</v>
      </c>
      <c r="E10189">
        <v>258</v>
      </c>
      <c r="F10189">
        <v>250</v>
      </c>
      <c r="G10189">
        <v>258</v>
      </c>
      <c r="J10189" t="s">
        <v>1497</v>
      </c>
      <c r="Q10189">
        <v>4710</v>
      </c>
      <c r="R10189" t="s">
        <v>20</v>
      </c>
      <c r="S10189" t="s">
        <v>3</v>
      </c>
      <c r="T10189" t="s">
        <v>4</v>
      </c>
      <c r="AF10189" t="s">
        <v>1497</v>
      </c>
      <c r="AQ10189">
        <v>0</v>
      </c>
    </row>
    <row r="10190" spans="1:43" ht="14.55" hidden="1" x14ac:dyDescent="0.35">
      <c r="A10190" t="str">
        <f>VLOOKUP(Q10190,Manager!A:B,2,FALSE)</f>
        <v>Pharmacy</v>
      </c>
      <c r="B10190" t="s">
        <v>28128</v>
      </c>
      <c r="C10190" t="s">
        <v>28129</v>
      </c>
      <c r="D10190">
        <v>5.75</v>
      </c>
      <c r="E10190">
        <v>27</v>
      </c>
      <c r="G10190">
        <v>27</v>
      </c>
      <c r="J10190" t="s">
        <v>1497</v>
      </c>
      <c r="Q10190">
        <v>4710</v>
      </c>
      <c r="R10190" t="s">
        <v>20</v>
      </c>
      <c r="S10190" t="s">
        <v>3</v>
      </c>
      <c r="T10190" t="s">
        <v>4</v>
      </c>
      <c r="AF10190" t="s">
        <v>1497</v>
      </c>
      <c r="AQ10190">
        <v>0</v>
      </c>
    </row>
    <row r="10191" spans="1:43" ht="14.55" hidden="1" x14ac:dyDescent="0.35">
      <c r="A10191" t="str">
        <f>VLOOKUP(Q10191,Manager!A:B,2,FALSE)</f>
        <v>Pharmacy</v>
      </c>
      <c r="B10191" t="s">
        <v>28130</v>
      </c>
      <c r="C10191" t="s">
        <v>28131</v>
      </c>
      <c r="D10191">
        <v>52.75</v>
      </c>
      <c r="E10191">
        <v>258</v>
      </c>
      <c r="F10191">
        <v>250</v>
      </c>
      <c r="G10191">
        <v>258</v>
      </c>
      <c r="J10191" t="s">
        <v>2706</v>
      </c>
      <c r="Q10191">
        <v>4710</v>
      </c>
      <c r="R10191" t="s">
        <v>20</v>
      </c>
      <c r="S10191" t="s">
        <v>3</v>
      </c>
      <c r="T10191" t="s">
        <v>4</v>
      </c>
      <c r="AF10191" t="s">
        <v>2706</v>
      </c>
      <c r="AQ10191">
        <v>0</v>
      </c>
    </row>
    <row r="10192" spans="1:43" ht="14.55" hidden="1" x14ac:dyDescent="0.35">
      <c r="A10192" t="str">
        <f>VLOOKUP(Q10192,Manager!A:B,2,FALSE)</f>
        <v>Pharmacy</v>
      </c>
      <c r="B10192" t="s">
        <v>28132</v>
      </c>
      <c r="C10192" t="s">
        <v>28133</v>
      </c>
      <c r="D10192">
        <v>8</v>
      </c>
      <c r="E10192">
        <v>27</v>
      </c>
      <c r="F10192">
        <v>4170</v>
      </c>
      <c r="G10192">
        <v>27</v>
      </c>
      <c r="J10192" t="s">
        <v>1497</v>
      </c>
      <c r="Q10192">
        <v>4710</v>
      </c>
      <c r="R10192" t="s">
        <v>20</v>
      </c>
      <c r="S10192" t="s">
        <v>3</v>
      </c>
      <c r="T10192" t="s">
        <v>4</v>
      </c>
      <c r="AF10192" t="s">
        <v>1497</v>
      </c>
      <c r="AQ10192">
        <v>0</v>
      </c>
    </row>
    <row r="10193" spans="1:43" ht="14.55" hidden="1" x14ac:dyDescent="0.35">
      <c r="A10193" t="str">
        <f>VLOOKUP(Q10193,Manager!A:B,2,FALSE)</f>
        <v>Pharmacy</v>
      </c>
      <c r="B10193" t="s">
        <v>28134</v>
      </c>
      <c r="C10193" t="s">
        <v>28135</v>
      </c>
      <c r="D10193">
        <v>74.25</v>
      </c>
      <c r="E10193">
        <v>258</v>
      </c>
      <c r="F10193">
        <v>250</v>
      </c>
      <c r="G10193">
        <v>258</v>
      </c>
      <c r="J10193" t="s">
        <v>2706</v>
      </c>
      <c r="Q10193">
        <v>4710</v>
      </c>
      <c r="R10193" t="s">
        <v>20</v>
      </c>
      <c r="S10193" t="s">
        <v>3</v>
      </c>
      <c r="T10193" t="s">
        <v>4</v>
      </c>
      <c r="AF10193" t="s">
        <v>2706</v>
      </c>
      <c r="AQ10193">
        <v>0</v>
      </c>
    </row>
    <row r="10194" spans="1:43" ht="14.55" hidden="1" x14ac:dyDescent="0.35">
      <c r="A10194" t="str">
        <f>VLOOKUP(Q10194,Manager!A:B,2,FALSE)</f>
        <v>Pharmacy</v>
      </c>
      <c r="B10194" t="s">
        <v>28136</v>
      </c>
      <c r="C10194" t="s">
        <v>28137</v>
      </c>
      <c r="D10194">
        <v>74.25</v>
      </c>
      <c r="E10194">
        <v>258</v>
      </c>
      <c r="F10194">
        <v>250</v>
      </c>
      <c r="G10194">
        <v>258</v>
      </c>
      <c r="J10194" t="s">
        <v>2706</v>
      </c>
      <c r="Q10194">
        <v>4710</v>
      </c>
      <c r="R10194" t="s">
        <v>20</v>
      </c>
      <c r="S10194" t="s">
        <v>3</v>
      </c>
      <c r="T10194" t="s">
        <v>4</v>
      </c>
      <c r="AF10194" t="s">
        <v>2706</v>
      </c>
      <c r="AQ10194">
        <v>0</v>
      </c>
    </row>
    <row r="10195" spans="1:43" ht="14.55" hidden="1" x14ac:dyDescent="0.35">
      <c r="A10195" t="str">
        <f>VLOOKUP(Q10195,Manager!A:B,2,FALSE)</f>
        <v>Pharmacy</v>
      </c>
      <c r="B10195" t="s">
        <v>28138</v>
      </c>
      <c r="C10195" t="s">
        <v>28139</v>
      </c>
      <c r="D10195">
        <v>40.5</v>
      </c>
      <c r="E10195">
        <v>258</v>
      </c>
      <c r="F10195">
        <v>250</v>
      </c>
      <c r="G10195">
        <v>258</v>
      </c>
      <c r="J10195" t="s">
        <v>1497</v>
      </c>
      <c r="Q10195">
        <v>4710</v>
      </c>
      <c r="R10195" t="s">
        <v>20</v>
      </c>
      <c r="S10195" t="s">
        <v>3</v>
      </c>
      <c r="T10195" t="s">
        <v>4</v>
      </c>
      <c r="AF10195" t="s">
        <v>1497</v>
      </c>
      <c r="AQ10195">
        <v>0</v>
      </c>
    </row>
    <row r="10196" spans="1:43" ht="14.55" hidden="1" x14ac:dyDescent="0.35">
      <c r="A10196" t="str">
        <f>VLOOKUP(Q10196,Manager!A:B,2,FALSE)</f>
        <v>Pharmacy</v>
      </c>
      <c r="B10196" t="s">
        <v>28140</v>
      </c>
      <c r="C10196" t="s">
        <v>28141</v>
      </c>
      <c r="D10196">
        <v>37.75</v>
      </c>
      <c r="E10196">
        <v>258</v>
      </c>
      <c r="F10196">
        <v>250</v>
      </c>
      <c r="G10196">
        <v>258</v>
      </c>
      <c r="J10196" t="s">
        <v>1497</v>
      </c>
      <c r="Q10196">
        <v>4710</v>
      </c>
      <c r="R10196" t="s">
        <v>20</v>
      </c>
      <c r="S10196" t="s">
        <v>3</v>
      </c>
      <c r="T10196" t="s">
        <v>4</v>
      </c>
      <c r="AF10196" t="s">
        <v>1497</v>
      </c>
      <c r="AQ10196">
        <v>0</v>
      </c>
    </row>
    <row r="10197" spans="1:43" ht="14.55" hidden="1" x14ac:dyDescent="0.35">
      <c r="A10197" t="str">
        <f>VLOOKUP(Q10197,Manager!A:B,2,FALSE)</f>
        <v>Pharmacy</v>
      </c>
      <c r="B10197" t="s">
        <v>28142</v>
      </c>
      <c r="C10197" t="s">
        <v>28143</v>
      </c>
      <c r="D10197">
        <v>36.5</v>
      </c>
      <c r="E10197">
        <v>258</v>
      </c>
      <c r="F10197">
        <v>250</v>
      </c>
      <c r="G10197">
        <v>258</v>
      </c>
      <c r="J10197" t="s">
        <v>1497</v>
      </c>
      <c r="Q10197">
        <v>4710</v>
      </c>
      <c r="R10197" t="s">
        <v>20</v>
      </c>
      <c r="S10197" t="s">
        <v>3</v>
      </c>
      <c r="T10197" t="s">
        <v>4</v>
      </c>
      <c r="AF10197" t="s">
        <v>1497</v>
      </c>
      <c r="AQ10197">
        <v>0</v>
      </c>
    </row>
    <row r="10198" spans="1:43" ht="14.55" hidden="1" x14ac:dyDescent="0.35">
      <c r="A10198" t="str">
        <f>VLOOKUP(Q10198,Manager!A:B,2,FALSE)</f>
        <v>Pharmacy</v>
      </c>
      <c r="B10198" t="s">
        <v>28144</v>
      </c>
      <c r="C10198" t="s">
        <v>28145</v>
      </c>
      <c r="D10198">
        <v>33.75</v>
      </c>
      <c r="E10198">
        <v>258</v>
      </c>
      <c r="F10198">
        <v>250</v>
      </c>
      <c r="G10198">
        <v>258</v>
      </c>
      <c r="J10198" t="s">
        <v>1497</v>
      </c>
      <c r="Q10198">
        <v>4710</v>
      </c>
      <c r="R10198" t="s">
        <v>20</v>
      </c>
      <c r="S10198" t="s">
        <v>3</v>
      </c>
      <c r="T10198" t="s">
        <v>4</v>
      </c>
      <c r="AF10198" t="s">
        <v>1497</v>
      </c>
      <c r="AQ10198">
        <v>0</v>
      </c>
    </row>
    <row r="10199" spans="1:43" ht="14.55" hidden="1" x14ac:dyDescent="0.35">
      <c r="A10199" t="str">
        <f>VLOOKUP(Q10199,Manager!A:B,2,FALSE)</f>
        <v>Pharmacy</v>
      </c>
      <c r="B10199" t="s">
        <v>28146</v>
      </c>
      <c r="C10199" t="s">
        <v>28147</v>
      </c>
      <c r="D10199">
        <v>74.25</v>
      </c>
      <c r="E10199">
        <v>258</v>
      </c>
      <c r="F10199">
        <v>250</v>
      </c>
      <c r="G10199">
        <v>258</v>
      </c>
      <c r="J10199" t="s">
        <v>1497</v>
      </c>
      <c r="Q10199">
        <v>4710</v>
      </c>
      <c r="R10199" t="s">
        <v>20</v>
      </c>
      <c r="S10199" t="s">
        <v>3</v>
      </c>
      <c r="T10199" t="s">
        <v>4</v>
      </c>
      <c r="AF10199" t="s">
        <v>1497</v>
      </c>
      <c r="AQ10199">
        <v>0</v>
      </c>
    </row>
    <row r="10200" spans="1:43" ht="14.55" hidden="1" x14ac:dyDescent="0.35">
      <c r="A10200" t="str">
        <f>VLOOKUP(Q10200,Manager!A:B,2,FALSE)</f>
        <v>Pharmacy</v>
      </c>
      <c r="B10200" t="s">
        <v>28148</v>
      </c>
      <c r="C10200" t="s">
        <v>28149</v>
      </c>
      <c r="D10200">
        <v>204.5</v>
      </c>
      <c r="E10200">
        <v>258</v>
      </c>
      <c r="F10200">
        <v>250</v>
      </c>
      <c r="G10200">
        <v>258</v>
      </c>
      <c r="J10200" t="s">
        <v>1497</v>
      </c>
      <c r="Q10200">
        <v>4710</v>
      </c>
      <c r="R10200" t="s">
        <v>20</v>
      </c>
      <c r="S10200" t="s">
        <v>3</v>
      </c>
      <c r="T10200" t="s">
        <v>4</v>
      </c>
      <c r="AF10200" t="s">
        <v>1497</v>
      </c>
      <c r="AQ10200">
        <v>0</v>
      </c>
    </row>
    <row r="10201" spans="1:43" ht="14.55" hidden="1" x14ac:dyDescent="0.35">
      <c r="A10201" t="str">
        <f>VLOOKUP(Q10201,Manager!A:B,2,FALSE)</f>
        <v>Pharmacy</v>
      </c>
      <c r="B10201" t="s">
        <v>28150</v>
      </c>
      <c r="C10201" t="s">
        <v>28151</v>
      </c>
      <c r="D10201">
        <v>63.5</v>
      </c>
      <c r="E10201">
        <v>258</v>
      </c>
      <c r="F10201">
        <v>250</v>
      </c>
      <c r="G10201">
        <v>258</v>
      </c>
      <c r="J10201" t="s">
        <v>1497</v>
      </c>
      <c r="Q10201">
        <v>4710</v>
      </c>
      <c r="R10201" t="s">
        <v>20</v>
      </c>
      <c r="S10201" t="s">
        <v>3</v>
      </c>
      <c r="T10201" t="s">
        <v>4</v>
      </c>
      <c r="AF10201" t="s">
        <v>1497</v>
      </c>
      <c r="AQ10201">
        <v>0</v>
      </c>
    </row>
    <row r="10202" spans="1:43" ht="14.55" hidden="1" x14ac:dyDescent="0.35">
      <c r="A10202" t="str">
        <f>VLOOKUP(Q10202,Manager!A:B,2,FALSE)</f>
        <v>Pharmacy</v>
      </c>
      <c r="B10202" t="s">
        <v>28152</v>
      </c>
      <c r="C10202" t="s">
        <v>28153</v>
      </c>
      <c r="D10202">
        <v>52.75</v>
      </c>
      <c r="E10202">
        <v>258</v>
      </c>
      <c r="F10202">
        <v>250</v>
      </c>
      <c r="G10202">
        <v>258</v>
      </c>
      <c r="J10202" t="s">
        <v>1497</v>
      </c>
      <c r="Q10202">
        <v>4710</v>
      </c>
      <c r="R10202" t="s">
        <v>20</v>
      </c>
      <c r="S10202" t="s">
        <v>3</v>
      </c>
      <c r="T10202" t="s">
        <v>4</v>
      </c>
      <c r="AF10202" t="s">
        <v>1497</v>
      </c>
      <c r="AQ10202">
        <v>0</v>
      </c>
    </row>
    <row r="10203" spans="1:43" ht="14.55" hidden="1" x14ac:dyDescent="0.35">
      <c r="A10203" t="str">
        <f>VLOOKUP(Q10203,Manager!A:B,2,FALSE)</f>
        <v>Pharmacy</v>
      </c>
      <c r="B10203" t="s">
        <v>28154</v>
      </c>
      <c r="C10203" t="s">
        <v>28155</v>
      </c>
      <c r="D10203">
        <v>31.25</v>
      </c>
      <c r="E10203">
        <v>258</v>
      </c>
      <c r="F10203">
        <v>250</v>
      </c>
      <c r="G10203">
        <v>258</v>
      </c>
      <c r="J10203" t="s">
        <v>1497</v>
      </c>
      <c r="Q10203">
        <v>4710</v>
      </c>
      <c r="R10203" t="s">
        <v>20</v>
      </c>
      <c r="S10203" t="s">
        <v>3</v>
      </c>
      <c r="T10203" t="s">
        <v>4</v>
      </c>
      <c r="AF10203" t="s">
        <v>1497</v>
      </c>
      <c r="AQ10203">
        <v>0</v>
      </c>
    </row>
    <row r="10204" spans="1:43" ht="14.55" hidden="1" x14ac:dyDescent="0.35">
      <c r="A10204" t="str">
        <f>VLOOKUP(Q10204,Manager!A:B,2,FALSE)</f>
        <v>Pharmacy</v>
      </c>
      <c r="B10204" t="s">
        <v>28156</v>
      </c>
      <c r="C10204" t="s">
        <v>28157</v>
      </c>
      <c r="D10204">
        <v>58.25</v>
      </c>
      <c r="E10204">
        <v>258</v>
      </c>
      <c r="F10204">
        <v>250</v>
      </c>
      <c r="G10204">
        <v>258</v>
      </c>
      <c r="J10204" t="s">
        <v>28033</v>
      </c>
      <c r="Q10204">
        <v>4710</v>
      </c>
      <c r="R10204" t="s">
        <v>20</v>
      </c>
      <c r="S10204" t="s">
        <v>3</v>
      </c>
      <c r="T10204" t="s">
        <v>4</v>
      </c>
      <c r="AF10204" t="s">
        <v>28033</v>
      </c>
      <c r="AQ10204">
        <v>0</v>
      </c>
    </row>
    <row r="10205" spans="1:43" ht="14.55" hidden="1" x14ac:dyDescent="0.35">
      <c r="A10205" t="str">
        <f>VLOOKUP(Q10205,Manager!A:B,2,FALSE)</f>
        <v>Pharmacy</v>
      </c>
      <c r="B10205" t="s">
        <v>28158</v>
      </c>
      <c r="C10205" t="s">
        <v>28159</v>
      </c>
      <c r="D10205">
        <v>70.25</v>
      </c>
      <c r="E10205">
        <v>258</v>
      </c>
      <c r="F10205">
        <v>250</v>
      </c>
      <c r="G10205">
        <v>258</v>
      </c>
      <c r="J10205" t="s">
        <v>1497</v>
      </c>
      <c r="Q10205">
        <v>4710</v>
      </c>
      <c r="R10205" t="s">
        <v>20</v>
      </c>
      <c r="S10205" t="s">
        <v>3</v>
      </c>
      <c r="T10205" t="s">
        <v>4</v>
      </c>
      <c r="AF10205" t="s">
        <v>1497</v>
      </c>
      <c r="AQ10205">
        <v>0</v>
      </c>
    </row>
    <row r="10206" spans="1:43" ht="14.55" hidden="1" x14ac:dyDescent="0.35">
      <c r="A10206" t="str">
        <f>VLOOKUP(Q10206,Manager!A:B,2,FALSE)</f>
        <v>Pharmacy</v>
      </c>
      <c r="B10206" t="s">
        <v>28160</v>
      </c>
      <c r="C10206" t="s">
        <v>28161</v>
      </c>
      <c r="D10206">
        <v>28.25</v>
      </c>
      <c r="E10206">
        <v>258</v>
      </c>
      <c r="F10206">
        <v>250</v>
      </c>
      <c r="G10206">
        <v>258</v>
      </c>
      <c r="J10206" t="s">
        <v>2706</v>
      </c>
      <c r="Q10206">
        <v>4710</v>
      </c>
      <c r="R10206" t="s">
        <v>20</v>
      </c>
      <c r="S10206" t="s">
        <v>3</v>
      </c>
      <c r="T10206" t="s">
        <v>4</v>
      </c>
      <c r="AF10206" t="s">
        <v>2706</v>
      </c>
      <c r="AQ10206">
        <v>0</v>
      </c>
    </row>
    <row r="10207" spans="1:43" ht="14.55" hidden="1" x14ac:dyDescent="0.35">
      <c r="A10207" t="str">
        <f>VLOOKUP(Q10207,Manager!A:B,2,FALSE)</f>
        <v>Pharmacy</v>
      </c>
      <c r="B10207" t="s">
        <v>28162</v>
      </c>
      <c r="C10207" t="s">
        <v>28163</v>
      </c>
      <c r="D10207">
        <v>33.75</v>
      </c>
      <c r="E10207">
        <v>258</v>
      </c>
      <c r="F10207">
        <v>250</v>
      </c>
      <c r="G10207">
        <v>258</v>
      </c>
      <c r="J10207" t="s">
        <v>2706</v>
      </c>
      <c r="Q10207">
        <v>4710</v>
      </c>
      <c r="R10207" t="s">
        <v>20</v>
      </c>
      <c r="S10207" t="s">
        <v>3</v>
      </c>
      <c r="T10207" t="s">
        <v>4</v>
      </c>
      <c r="AF10207" t="s">
        <v>2706</v>
      </c>
      <c r="AQ10207">
        <v>0</v>
      </c>
    </row>
    <row r="10208" spans="1:43" ht="14.55" hidden="1" x14ac:dyDescent="0.35">
      <c r="A10208" t="str">
        <f>VLOOKUP(Q10208,Manager!A:B,2,FALSE)</f>
        <v>Pharmacy</v>
      </c>
      <c r="B10208" t="s">
        <v>28164</v>
      </c>
      <c r="C10208" t="s">
        <v>28165</v>
      </c>
      <c r="D10208">
        <v>35.25</v>
      </c>
      <c r="E10208">
        <v>258</v>
      </c>
      <c r="F10208">
        <v>250</v>
      </c>
      <c r="G10208">
        <v>258</v>
      </c>
      <c r="J10208" t="s">
        <v>2706</v>
      </c>
      <c r="Q10208">
        <v>4710</v>
      </c>
      <c r="R10208" t="s">
        <v>20</v>
      </c>
      <c r="S10208" t="s">
        <v>3</v>
      </c>
      <c r="T10208" t="s">
        <v>4</v>
      </c>
      <c r="AF10208" t="s">
        <v>2706</v>
      </c>
      <c r="AQ10208">
        <v>0</v>
      </c>
    </row>
    <row r="10209" spans="1:43" ht="14.55" hidden="1" x14ac:dyDescent="0.35">
      <c r="A10209" t="str">
        <f>VLOOKUP(Q10209,Manager!A:B,2,FALSE)</f>
        <v>Pharmacy</v>
      </c>
      <c r="B10209" t="s">
        <v>28166</v>
      </c>
      <c r="C10209" t="s">
        <v>28167</v>
      </c>
      <c r="D10209">
        <v>28.25</v>
      </c>
      <c r="E10209">
        <v>258</v>
      </c>
      <c r="F10209">
        <v>250</v>
      </c>
      <c r="G10209">
        <v>258</v>
      </c>
      <c r="J10209" t="s">
        <v>2706</v>
      </c>
      <c r="Q10209">
        <v>4710</v>
      </c>
      <c r="R10209" t="s">
        <v>20</v>
      </c>
      <c r="S10209" t="s">
        <v>3</v>
      </c>
      <c r="T10209" t="s">
        <v>4</v>
      </c>
      <c r="AF10209" t="s">
        <v>2706</v>
      </c>
      <c r="AQ10209">
        <v>0</v>
      </c>
    </row>
    <row r="10210" spans="1:43" ht="14.55" hidden="1" x14ac:dyDescent="0.35">
      <c r="A10210" t="str">
        <f>VLOOKUP(Q10210,Manager!A:B,2,FALSE)</f>
        <v>Pharmacy</v>
      </c>
      <c r="B10210" t="s">
        <v>28168</v>
      </c>
      <c r="C10210" t="s">
        <v>28169</v>
      </c>
      <c r="D10210">
        <v>29.75</v>
      </c>
      <c r="E10210">
        <v>258</v>
      </c>
      <c r="F10210">
        <v>250</v>
      </c>
      <c r="G10210">
        <v>258</v>
      </c>
      <c r="J10210" t="s">
        <v>2706</v>
      </c>
      <c r="Q10210">
        <v>4710</v>
      </c>
      <c r="R10210" t="s">
        <v>20</v>
      </c>
      <c r="S10210" t="s">
        <v>3</v>
      </c>
      <c r="T10210" t="s">
        <v>4</v>
      </c>
      <c r="AF10210" t="s">
        <v>2706</v>
      </c>
      <c r="AQ10210">
        <v>0</v>
      </c>
    </row>
    <row r="10211" spans="1:43" ht="14.55" hidden="1" x14ac:dyDescent="0.35">
      <c r="A10211" t="str">
        <f>VLOOKUP(Q10211,Manager!A:B,2,FALSE)</f>
        <v>Pharmacy</v>
      </c>
      <c r="B10211" t="s">
        <v>28170</v>
      </c>
      <c r="C10211" t="s">
        <v>28171</v>
      </c>
      <c r="D10211">
        <v>33.75</v>
      </c>
      <c r="E10211">
        <v>258</v>
      </c>
      <c r="F10211">
        <v>250</v>
      </c>
      <c r="G10211">
        <v>258</v>
      </c>
      <c r="J10211" t="s">
        <v>2706</v>
      </c>
      <c r="Q10211">
        <v>4710</v>
      </c>
      <c r="R10211" t="s">
        <v>20</v>
      </c>
      <c r="S10211" t="s">
        <v>3</v>
      </c>
      <c r="T10211" t="s">
        <v>4</v>
      </c>
      <c r="AF10211" t="s">
        <v>2706</v>
      </c>
      <c r="AQ10211">
        <v>0</v>
      </c>
    </row>
    <row r="10212" spans="1:43" ht="14.55" hidden="1" x14ac:dyDescent="0.35">
      <c r="A10212" t="str">
        <f>VLOOKUP(Q10212,Manager!A:B,2,FALSE)</f>
        <v>Pharmacy</v>
      </c>
      <c r="B10212" t="s">
        <v>28172</v>
      </c>
      <c r="C10212" t="s">
        <v>28173</v>
      </c>
      <c r="D10212">
        <v>75.75</v>
      </c>
      <c r="E10212">
        <v>258</v>
      </c>
      <c r="F10212">
        <v>250</v>
      </c>
      <c r="G10212">
        <v>258</v>
      </c>
      <c r="J10212" t="s">
        <v>28033</v>
      </c>
      <c r="Q10212">
        <v>4710</v>
      </c>
      <c r="R10212" t="s">
        <v>20</v>
      </c>
      <c r="S10212" t="s">
        <v>3</v>
      </c>
      <c r="T10212" t="s">
        <v>4</v>
      </c>
      <c r="AF10212" t="s">
        <v>28033</v>
      </c>
      <c r="AQ10212">
        <v>0</v>
      </c>
    </row>
    <row r="10213" spans="1:43" ht="14.55" hidden="1" x14ac:dyDescent="0.35">
      <c r="A10213" t="str">
        <f>VLOOKUP(Q10213,Manager!A:B,2,FALSE)</f>
        <v>Pharmacy</v>
      </c>
      <c r="B10213" t="s">
        <v>28174</v>
      </c>
      <c r="C10213" t="s">
        <v>28175</v>
      </c>
      <c r="D10213">
        <v>0</v>
      </c>
      <c r="E10213">
        <v>258</v>
      </c>
      <c r="F10213">
        <v>250</v>
      </c>
      <c r="G10213">
        <v>258</v>
      </c>
      <c r="J10213" t="s">
        <v>2706</v>
      </c>
      <c r="Q10213">
        <v>4710</v>
      </c>
      <c r="R10213" t="s">
        <v>20</v>
      </c>
      <c r="S10213" t="s">
        <v>3</v>
      </c>
      <c r="T10213" t="s">
        <v>4</v>
      </c>
      <c r="AF10213" t="s">
        <v>2706</v>
      </c>
      <c r="AQ10213">
        <v>0</v>
      </c>
    </row>
    <row r="10214" spans="1:43" ht="14.55" hidden="1" x14ac:dyDescent="0.35">
      <c r="A10214" t="str">
        <f>VLOOKUP(Q10214,Manager!A:B,2,FALSE)</f>
        <v>Pharmacy</v>
      </c>
      <c r="B10214" t="s">
        <v>28176</v>
      </c>
      <c r="C10214" t="s">
        <v>28177</v>
      </c>
      <c r="D10214">
        <v>138</v>
      </c>
      <c r="E10214">
        <v>258</v>
      </c>
      <c r="F10214">
        <v>250</v>
      </c>
      <c r="G10214">
        <v>258</v>
      </c>
      <c r="J10214" t="s">
        <v>2706</v>
      </c>
      <c r="Q10214">
        <v>4710</v>
      </c>
      <c r="R10214" t="s">
        <v>20</v>
      </c>
      <c r="S10214" t="s">
        <v>3</v>
      </c>
      <c r="T10214" t="s">
        <v>4</v>
      </c>
      <c r="AF10214" t="s">
        <v>2706</v>
      </c>
      <c r="AQ10214">
        <v>0</v>
      </c>
    </row>
    <row r="10215" spans="1:43" ht="14.55" hidden="1" x14ac:dyDescent="0.35">
      <c r="A10215" t="str">
        <f>VLOOKUP(Q10215,Manager!A:B,2,FALSE)</f>
        <v>Pharmacy</v>
      </c>
      <c r="B10215" t="s">
        <v>28178</v>
      </c>
      <c r="C10215" t="s">
        <v>28179</v>
      </c>
      <c r="D10215">
        <v>182.5</v>
      </c>
      <c r="E10215">
        <v>258</v>
      </c>
      <c r="F10215">
        <v>250</v>
      </c>
      <c r="G10215">
        <v>258</v>
      </c>
      <c r="J10215" t="s">
        <v>2706</v>
      </c>
      <c r="Q10215">
        <v>4710</v>
      </c>
      <c r="R10215" t="s">
        <v>20</v>
      </c>
      <c r="S10215" t="s">
        <v>3</v>
      </c>
      <c r="T10215" t="s">
        <v>4</v>
      </c>
      <c r="AF10215" t="s">
        <v>2706</v>
      </c>
      <c r="AQ10215">
        <v>0</v>
      </c>
    </row>
    <row r="10216" spans="1:43" ht="14.55" hidden="1" x14ac:dyDescent="0.35">
      <c r="A10216" t="str">
        <f>VLOOKUP(Q10216,Manager!A:B,2,FALSE)</f>
        <v>Pharmacy</v>
      </c>
      <c r="B10216" t="s">
        <v>28180</v>
      </c>
      <c r="C10216" t="s">
        <v>28181</v>
      </c>
      <c r="D10216">
        <v>21.5</v>
      </c>
      <c r="E10216">
        <v>258</v>
      </c>
      <c r="F10216">
        <v>250</v>
      </c>
      <c r="G10216">
        <v>258</v>
      </c>
      <c r="J10216" t="s">
        <v>1497</v>
      </c>
      <c r="Q10216">
        <v>4710</v>
      </c>
      <c r="R10216" t="s">
        <v>20</v>
      </c>
      <c r="S10216" t="s">
        <v>3</v>
      </c>
      <c r="T10216" t="s">
        <v>4</v>
      </c>
      <c r="AF10216" t="s">
        <v>1497</v>
      </c>
      <c r="AQ10216">
        <v>0</v>
      </c>
    </row>
    <row r="10217" spans="1:43" ht="14.55" hidden="1" x14ac:dyDescent="0.35">
      <c r="A10217" t="str">
        <f>VLOOKUP(Q10217,Manager!A:B,2,FALSE)</f>
        <v>Pharmacy</v>
      </c>
      <c r="B10217" t="s">
        <v>28182</v>
      </c>
      <c r="C10217" t="s">
        <v>28183</v>
      </c>
      <c r="D10217">
        <v>73.25</v>
      </c>
      <c r="E10217">
        <v>258</v>
      </c>
      <c r="F10217">
        <v>250</v>
      </c>
      <c r="G10217">
        <v>258</v>
      </c>
      <c r="J10217" t="s">
        <v>28033</v>
      </c>
      <c r="Q10217">
        <v>4710</v>
      </c>
      <c r="R10217" t="s">
        <v>20</v>
      </c>
      <c r="S10217" t="s">
        <v>3</v>
      </c>
      <c r="T10217" t="s">
        <v>4</v>
      </c>
      <c r="AF10217" t="s">
        <v>28033</v>
      </c>
      <c r="AQ10217">
        <v>0</v>
      </c>
    </row>
    <row r="10218" spans="1:43" ht="14.55" hidden="1" x14ac:dyDescent="0.35">
      <c r="A10218" t="str">
        <f>VLOOKUP(Q10218,Manager!A:B,2,FALSE)</f>
        <v>Pharmacy</v>
      </c>
      <c r="B10218" t="s">
        <v>28184</v>
      </c>
      <c r="C10218" t="s">
        <v>28185</v>
      </c>
      <c r="D10218">
        <v>81</v>
      </c>
      <c r="E10218">
        <v>258</v>
      </c>
      <c r="F10218">
        <v>250</v>
      </c>
      <c r="G10218">
        <v>258</v>
      </c>
      <c r="J10218" t="s">
        <v>28033</v>
      </c>
      <c r="Q10218">
        <v>4710</v>
      </c>
      <c r="R10218" t="s">
        <v>20</v>
      </c>
      <c r="S10218" t="s">
        <v>3</v>
      </c>
      <c r="T10218" t="s">
        <v>4</v>
      </c>
      <c r="AF10218" t="s">
        <v>28033</v>
      </c>
      <c r="AQ10218">
        <v>0</v>
      </c>
    </row>
    <row r="10219" spans="1:43" ht="14.55" hidden="1" x14ac:dyDescent="0.35">
      <c r="A10219" t="str">
        <f>VLOOKUP(Q10219,Manager!A:B,2,FALSE)</f>
        <v>Pharmacy</v>
      </c>
      <c r="B10219" t="s">
        <v>28186</v>
      </c>
      <c r="C10219" t="s">
        <v>28187</v>
      </c>
      <c r="D10219">
        <v>71.75</v>
      </c>
      <c r="E10219">
        <v>258</v>
      </c>
      <c r="F10219">
        <v>250</v>
      </c>
      <c r="G10219">
        <v>258</v>
      </c>
      <c r="J10219" t="s">
        <v>28033</v>
      </c>
      <c r="Q10219">
        <v>4710</v>
      </c>
      <c r="R10219" t="s">
        <v>20</v>
      </c>
      <c r="S10219" t="s">
        <v>3</v>
      </c>
      <c r="T10219" t="s">
        <v>4</v>
      </c>
      <c r="AF10219" t="s">
        <v>28033</v>
      </c>
      <c r="AQ10219">
        <v>0</v>
      </c>
    </row>
    <row r="10220" spans="1:43" ht="14.55" hidden="1" x14ac:dyDescent="0.35">
      <c r="A10220" t="str">
        <f>VLOOKUP(Q10220,Manager!A:B,2,FALSE)</f>
        <v>Pharmacy</v>
      </c>
      <c r="B10220" t="s">
        <v>28188</v>
      </c>
      <c r="C10220" t="s">
        <v>28189</v>
      </c>
      <c r="D10220">
        <v>12.25</v>
      </c>
      <c r="E10220">
        <v>250</v>
      </c>
      <c r="F10220">
        <v>250</v>
      </c>
      <c r="G10220">
        <v>250</v>
      </c>
      <c r="J10220" t="s">
        <v>1497</v>
      </c>
      <c r="Q10220">
        <v>4710</v>
      </c>
      <c r="R10220" t="s">
        <v>20</v>
      </c>
      <c r="S10220" t="s">
        <v>3</v>
      </c>
      <c r="T10220" t="s">
        <v>4</v>
      </c>
      <c r="AF10220" t="s">
        <v>1497</v>
      </c>
      <c r="AQ10220">
        <v>0</v>
      </c>
    </row>
    <row r="10221" spans="1:43" ht="14.55" hidden="1" x14ac:dyDescent="0.35">
      <c r="A10221" t="str">
        <f>VLOOKUP(Q10221,Manager!A:B,2,FALSE)</f>
        <v>Pharmacy</v>
      </c>
      <c r="B10221" t="s">
        <v>28190</v>
      </c>
      <c r="C10221" t="s">
        <v>28191</v>
      </c>
      <c r="D10221">
        <v>31.25</v>
      </c>
      <c r="E10221">
        <v>250</v>
      </c>
      <c r="F10221">
        <v>250</v>
      </c>
      <c r="G10221">
        <v>250</v>
      </c>
      <c r="J10221" t="s">
        <v>1497</v>
      </c>
      <c r="Q10221">
        <v>4710</v>
      </c>
      <c r="R10221" t="s">
        <v>20</v>
      </c>
      <c r="S10221" t="s">
        <v>3</v>
      </c>
      <c r="T10221" t="s">
        <v>4</v>
      </c>
      <c r="AF10221" t="s">
        <v>1497</v>
      </c>
      <c r="AQ10221">
        <v>0</v>
      </c>
    </row>
    <row r="10222" spans="1:43" ht="14.55" hidden="1" x14ac:dyDescent="0.35">
      <c r="A10222" t="str">
        <f>VLOOKUP(Q10222,Manager!A:B,2,FALSE)</f>
        <v>Pharmacy</v>
      </c>
      <c r="B10222" t="s">
        <v>28192</v>
      </c>
      <c r="C10222" t="s">
        <v>28193</v>
      </c>
      <c r="D10222">
        <v>1.25</v>
      </c>
      <c r="E10222">
        <v>26</v>
      </c>
      <c r="G10222">
        <v>26</v>
      </c>
      <c r="J10222" t="s">
        <v>1497</v>
      </c>
      <c r="Q10222">
        <v>4710</v>
      </c>
      <c r="R10222" t="s">
        <v>20</v>
      </c>
      <c r="S10222" t="s">
        <v>3</v>
      </c>
      <c r="T10222" t="s">
        <v>4</v>
      </c>
      <c r="AF10222" t="s">
        <v>1497</v>
      </c>
      <c r="AQ10222">
        <v>0</v>
      </c>
    </row>
    <row r="10223" spans="1:43" ht="14.55" hidden="1" x14ac:dyDescent="0.35">
      <c r="A10223" t="str">
        <f>VLOOKUP(Q10223,Manager!A:B,2,FALSE)</f>
        <v>Pharmacy</v>
      </c>
      <c r="B10223" t="s">
        <v>28194</v>
      </c>
      <c r="C10223" t="s">
        <v>28195</v>
      </c>
      <c r="D10223">
        <v>2.75</v>
      </c>
      <c r="E10223">
        <v>26</v>
      </c>
      <c r="G10223">
        <v>26</v>
      </c>
      <c r="J10223" t="s">
        <v>1497</v>
      </c>
      <c r="Q10223">
        <v>4710</v>
      </c>
      <c r="R10223" t="s">
        <v>20</v>
      </c>
      <c r="S10223" t="s">
        <v>3</v>
      </c>
      <c r="T10223" t="s">
        <v>4</v>
      </c>
      <c r="AF10223" t="s">
        <v>1497</v>
      </c>
      <c r="AQ10223">
        <v>0</v>
      </c>
    </row>
    <row r="10224" spans="1:43" ht="14.55" hidden="1" x14ac:dyDescent="0.35">
      <c r="A10224" t="str">
        <f>VLOOKUP(Q10224,Manager!A:B,2,FALSE)</f>
        <v>Pharmacy</v>
      </c>
      <c r="B10224" t="s">
        <v>28196</v>
      </c>
      <c r="C10224" t="s">
        <v>28197</v>
      </c>
      <c r="D10224">
        <v>2.75</v>
      </c>
      <c r="E10224">
        <v>26</v>
      </c>
      <c r="G10224">
        <v>26</v>
      </c>
      <c r="J10224" t="s">
        <v>1497</v>
      </c>
      <c r="Q10224">
        <v>4710</v>
      </c>
      <c r="R10224" t="s">
        <v>20</v>
      </c>
      <c r="S10224" t="s">
        <v>3</v>
      </c>
      <c r="T10224" t="s">
        <v>4</v>
      </c>
      <c r="AF10224" t="s">
        <v>1497</v>
      </c>
      <c r="AQ10224">
        <v>0</v>
      </c>
    </row>
    <row r="10225" spans="1:43" ht="14.55" hidden="1" x14ac:dyDescent="0.35">
      <c r="A10225" t="str">
        <f>VLOOKUP(Q10225,Manager!A:B,2,FALSE)</f>
        <v>Pharmacy</v>
      </c>
      <c r="B10225" t="s">
        <v>28198</v>
      </c>
      <c r="C10225" t="s">
        <v>28199</v>
      </c>
      <c r="D10225">
        <v>44.5</v>
      </c>
      <c r="E10225">
        <v>27</v>
      </c>
      <c r="G10225">
        <v>27</v>
      </c>
      <c r="J10225" t="s">
        <v>1497</v>
      </c>
      <c r="Q10225">
        <v>4710</v>
      </c>
      <c r="R10225" t="s">
        <v>20</v>
      </c>
      <c r="S10225" t="s">
        <v>3</v>
      </c>
      <c r="T10225" t="s">
        <v>4</v>
      </c>
      <c r="AF10225" t="s">
        <v>1497</v>
      </c>
      <c r="AQ10225">
        <v>0</v>
      </c>
    </row>
    <row r="10226" spans="1:43" ht="14.55" hidden="1" x14ac:dyDescent="0.35">
      <c r="A10226" t="str">
        <f>VLOOKUP(Q10226,Manager!A:B,2,FALSE)</f>
        <v>Pharmacy</v>
      </c>
      <c r="B10226" t="s">
        <v>28200</v>
      </c>
      <c r="C10226" t="s">
        <v>28201</v>
      </c>
      <c r="D10226">
        <v>1.25</v>
      </c>
      <c r="E10226">
        <v>26</v>
      </c>
      <c r="G10226">
        <v>26</v>
      </c>
      <c r="J10226" t="s">
        <v>1497</v>
      </c>
      <c r="Q10226">
        <v>4710</v>
      </c>
      <c r="R10226" t="s">
        <v>20</v>
      </c>
      <c r="S10226" t="s">
        <v>3</v>
      </c>
      <c r="T10226" t="s">
        <v>4</v>
      </c>
      <c r="AF10226" t="s">
        <v>1497</v>
      </c>
      <c r="AQ10226">
        <v>0</v>
      </c>
    </row>
    <row r="10227" spans="1:43" ht="14.55" hidden="1" x14ac:dyDescent="0.35">
      <c r="A10227" t="str">
        <f>VLOOKUP(Q10227,Manager!A:B,2,FALSE)</f>
        <v>Pharmacy</v>
      </c>
      <c r="B10227" t="s">
        <v>28202</v>
      </c>
      <c r="C10227" t="s">
        <v>28203</v>
      </c>
      <c r="D10227">
        <v>1.25</v>
      </c>
      <c r="E10227">
        <v>26</v>
      </c>
      <c r="G10227">
        <v>26</v>
      </c>
      <c r="J10227" t="s">
        <v>1497</v>
      </c>
      <c r="Q10227">
        <v>4710</v>
      </c>
      <c r="R10227" t="s">
        <v>20</v>
      </c>
      <c r="S10227" t="s">
        <v>3</v>
      </c>
      <c r="T10227" t="s">
        <v>4</v>
      </c>
      <c r="AF10227" t="s">
        <v>1497</v>
      </c>
      <c r="AQ10227">
        <v>0</v>
      </c>
    </row>
    <row r="10228" spans="1:43" ht="14.55" hidden="1" x14ac:dyDescent="0.35">
      <c r="A10228" t="str">
        <f>VLOOKUP(Q10228,Manager!A:B,2,FALSE)</f>
        <v>Pharmacy</v>
      </c>
      <c r="B10228" t="s">
        <v>28204</v>
      </c>
      <c r="C10228" t="s">
        <v>28205</v>
      </c>
      <c r="D10228">
        <v>57</v>
      </c>
      <c r="E10228">
        <v>258</v>
      </c>
      <c r="F10228">
        <v>250</v>
      </c>
      <c r="G10228">
        <v>258</v>
      </c>
      <c r="J10228" t="s">
        <v>2706</v>
      </c>
      <c r="Q10228">
        <v>4710</v>
      </c>
      <c r="R10228" t="s">
        <v>20</v>
      </c>
      <c r="S10228" t="s">
        <v>3</v>
      </c>
      <c r="T10228" t="s">
        <v>4</v>
      </c>
      <c r="AF10228" t="s">
        <v>2706</v>
      </c>
      <c r="AQ10228">
        <v>0</v>
      </c>
    </row>
    <row r="10229" spans="1:43" ht="14.55" hidden="1" x14ac:dyDescent="0.35">
      <c r="A10229" t="str">
        <f>VLOOKUP(Q10229,Manager!A:B,2,FALSE)</f>
        <v>Pharmacy</v>
      </c>
      <c r="B10229" t="s">
        <v>28206</v>
      </c>
      <c r="C10229" t="s">
        <v>28207</v>
      </c>
      <c r="D10229">
        <v>73.25</v>
      </c>
      <c r="E10229">
        <v>258</v>
      </c>
      <c r="F10229">
        <v>250</v>
      </c>
      <c r="G10229">
        <v>258</v>
      </c>
      <c r="J10229" t="s">
        <v>1497</v>
      </c>
      <c r="Q10229">
        <v>4710</v>
      </c>
      <c r="R10229" t="s">
        <v>20</v>
      </c>
      <c r="S10229" t="s">
        <v>3</v>
      </c>
      <c r="T10229" t="s">
        <v>4</v>
      </c>
      <c r="AF10229" t="s">
        <v>1497</v>
      </c>
      <c r="AQ10229">
        <v>0</v>
      </c>
    </row>
    <row r="10230" spans="1:43" ht="14.55" hidden="1" x14ac:dyDescent="0.35">
      <c r="A10230" t="str">
        <f>VLOOKUP(Q10230,Manager!A:B,2,FALSE)</f>
        <v>Pharmacy</v>
      </c>
      <c r="B10230" t="s">
        <v>28208</v>
      </c>
      <c r="C10230" t="s">
        <v>25971</v>
      </c>
      <c r="D10230">
        <v>228.75</v>
      </c>
      <c r="E10230">
        <v>258</v>
      </c>
      <c r="F10230">
        <v>258</v>
      </c>
      <c r="G10230">
        <v>258</v>
      </c>
      <c r="J10230" t="s">
        <v>2706</v>
      </c>
      <c r="Q10230">
        <v>4710</v>
      </c>
      <c r="R10230" t="s">
        <v>20</v>
      </c>
      <c r="S10230" t="s">
        <v>3</v>
      </c>
      <c r="T10230" t="s">
        <v>4</v>
      </c>
      <c r="AF10230" t="s">
        <v>2706</v>
      </c>
      <c r="AQ10230">
        <v>258</v>
      </c>
    </row>
    <row r="10231" spans="1:43" ht="14.55" hidden="1" x14ac:dyDescent="0.35">
      <c r="A10231" t="str">
        <f>VLOOKUP(Q10231,Manager!A:B,2,FALSE)</f>
        <v>Pharmacy</v>
      </c>
      <c r="B10231" t="s">
        <v>28209</v>
      </c>
      <c r="C10231" t="s">
        <v>28210</v>
      </c>
      <c r="D10231">
        <v>2.75</v>
      </c>
      <c r="E10231">
        <v>26</v>
      </c>
      <c r="G10231">
        <v>26</v>
      </c>
      <c r="J10231" t="s">
        <v>1497</v>
      </c>
      <c r="Q10231">
        <v>4710</v>
      </c>
      <c r="R10231" t="s">
        <v>20</v>
      </c>
      <c r="S10231" t="s">
        <v>3</v>
      </c>
      <c r="T10231" t="s">
        <v>4</v>
      </c>
      <c r="AF10231" t="s">
        <v>1497</v>
      </c>
      <c r="AQ10231">
        <v>0</v>
      </c>
    </row>
    <row r="10232" spans="1:43" ht="14.55" hidden="1" x14ac:dyDescent="0.35">
      <c r="A10232" t="str">
        <f>VLOOKUP(Q10232,Manager!A:B,2,FALSE)</f>
        <v>Pharmacy</v>
      </c>
      <c r="B10232" t="s">
        <v>28211</v>
      </c>
      <c r="C10232" t="s">
        <v>28212</v>
      </c>
      <c r="D10232">
        <v>51.25</v>
      </c>
      <c r="E10232">
        <v>26</v>
      </c>
      <c r="G10232">
        <v>26</v>
      </c>
      <c r="J10232" t="s">
        <v>1497</v>
      </c>
      <c r="Q10232">
        <v>4710</v>
      </c>
      <c r="R10232" t="s">
        <v>20</v>
      </c>
      <c r="S10232" t="s">
        <v>3</v>
      </c>
      <c r="T10232" t="s">
        <v>4</v>
      </c>
      <c r="AF10232" t="s">
        <v>1497</v>
      </c>
      <c r="AQ10232">
        <v>0</v>
      </c>
    </row>
    <row r="10233" spans="1:43" ht="14.55" hidden="1" x14ac:dyDescent="0.35">
      <c r="A10233" t="str">
        <f>VLOOKUP(Q10233,Manager!A:B,2,FALSE)</f>
        <v>Pharmacy</v>
      </c>
      <c r="B10233" t="s">
        <v>28213</v>
      </c>
      <c r="C10233" t="s">
        <v>25953</v>
      </c>
      <c r="D10233">
        <v>17.5</v>
      </c>
      <c r="E10233">
        <v>26</v>
      </c>
      <c r="G10233">
        <v>26</v>
      </c>
      <c r="J10233" t="s">
        <v>1497</v>
      </c>
      <c r="Q10233">
        <v>4710</v>
      </c>
      <c r="R10233" t="s">
        <v>20</v>
      </c>
      <c r="S10233" t="s">
        <v>3</v>
      </c>
      <c r="T10233" t="s">
        <v>4</v>
      </c>
      <c r="AF10233" t="s">
        <v>1497</v>
      </c>
      <c r="AQ10233">
        <v>0</v>
      </c>
    </row>
    <row r="10234" spans="1:43" ht="14.55" hidden="1" x14ac:dyDescent="0.35">
      <c r="A10234" t="str">
        <f>VLOOKUP(Q10234,Manager!A:B,2,FALSE)</f>
        <v>Pharmacy</v>
      </c>
      <c r="B10234" t="s">
        <v>28214</v>
      </c>
      <c r="C10234" t="s">
        <v>25956</v>
      </c>
      <c r="D10234">
        <v>28.25</v>
      </c>
      <c r="E10234">
        <v>26</v>
      </c>
      <c r="G10234">
        <v>26</v>
      </c>
      <c r="J10234" t="s">
        <v>1497</v>
      </c>
      <c r="Q10234">
        <v>4710</v>
      </c>
      <c r="R10234" t="s">
        <v>20</v>
      </c>
      <c r="S10234" t="s">
        <v>3</v>
      </c>
      <c r="T10234" t="s">
        <v>4</v>
      </c>
      <c r="AF10234" t="s">
        <v>1497</v>
      </c>
      <c r="AQ10234">
        <v>0</v>
      </c>
    </row>
    <row r="10235" spans="1:43" ht="14.55" hidden="1" x14ac:dyDescent="0.35">
      <c r="A10235" t="str">
        <f>VLOOKUP(Q10235,Manager!A:B,2,FALSE)</f>
        <v>Pharmacy</v>
      </c>
      <c r="B10235" t="s">
        <v>28215</v>
      </c>
      <c r="C10235" t="s">
        <v>25959</v>
      </c>
      <c r="D10235">
        <v>44.5</v>
      </c>
      <c r="E10235">
        <v>26</v>
      </c>
      <c r="G10235">
        <v>26</v>
      </c>
      <c r="J10235" t="s">
        <v>1497</v>
      </c>
      <c r="Q10235">
        <v>4710</v>
      </c>
      <c r="R10235" t="s">
        <v>20</v>
      </c>
      <c r="S10235" t="s">
        <v>3</v>
      </c>
      <c r="T10235" t="s">
        <v>4</v>
      </c>
      <c r="AF10235" t="s">
        <v>1497</v>
      </c>
      <c r="AQ10235">
        <v>0</v>
      </c>
    </row>
    <row r="10236" spans="1:43" ht="14.55" hidden="1" x14ac:dyDescent="0.35">
      <c r="A10236" t="str">
        <f>VLOOKUP(Q10236,Manager!A:B,2,FALSE)</f>
        <v>Pharmacy</v>
      </c>
      <c r="B10236" t="s">
        <v>28216</v>
      </c>
      <c r="C10236" t="s">
        <v>28217</v>
      </c>
      <c r="D10236">
        <v>1.25</v>
      </c>
      <c r="E10236">
        <v>26</v>
      </c>
      <c r="G10236">
        <v>26</v>
      </c>
      <c r="J10236" t="s">
        <v>1497</v>
      </c>
      <c r="Q10236">
        <v>4710</v>
      </c>
      <c r="R10236" t="s">
        <v>20</v>
      </c>
      <c r="S10236" t="s">
        <v>3</v>
      </c>
      <c r="T10236" t="s">
        <v>4</v>
      </c>
      <c r="AF10236" t="s">
        <v>1497</v>
      </c>
      <c r="AQ10236">
        <v>0</v>
      </c>
    </row>
    <row r="10237" spans="1:43" ht="14.55" hidden="1" x14ac:dyDescent="0.35">
      <c r="A10237" t="str">
        <f>VLOOKUP(Q10237,Manager!A:B,2,FALSE)</f>
        <v>Pharmacy</v>
      </c>
      <c r="B10237" t="s">
        <v>28218</v>
      </c>
      <c r="C10237" t="s">
        <v>28219</v>
      </c>
      <c r="D10237">
        <v>1.25</v>
      </c>
      <c r="E10237">
        <v>26</v>
      </c>
      <c r="G10237">
        <v>26</v>
      </c>
      <c r="J10237" t="s">
        <v>1497</v>
      </c>
      <c r="Q10237">
        <v>4710</v>
      </c>
      <c r="R10237" t="s">
        <v>20</v>
      </c>
      <c r="S10237" t="s">
        <v>3</v>
      </c>
      <c r="T10237" t="s">
        <v>4</v>
      </c>
      <c r="AF10237" t="s">
        <v>1497</v>
      </c>
      <c r="AQ10237">
        <v>0</v>
      </c>
    </row>
    <row r="10238" spans="1:43" ht="14.55" hidden="1" x14ac:dyDescent="0.35">
      <c r="A10238" t="str">
        <f>VLOOKUP(Q10238,Manager!A:B,2,FALSE)</f>
        <v>Pharmacy</v>
      </c>
      <c r="B10238" t="s">
        <v>28220</v>
      </c>
      <c r="C10238" t="s">
        <v>28221</v>
      </c>
      <c r="D10238">
        <v>1.25</v>
      </c>
      <c r="E10238">
        <v>26</v>
      </c>
      <c r="G10238">
        <v>26</v>
      </c>
      <c r="J10238" t="s">
        <v>1497</v>
      </c>
      <c r="Q10238">
        <v>4710</v>
      </c>
      <c r="R10238" t="s">
        <v>20</v>
      </c>
      <c r="S10238" t="s">
        <v>3</v>
      </c>
      <c r="T10238" t="s">
        <v>4</v>
      </c>
      <c r="AF10238" t="s">
        <v>1497</v>
      </c>
      <c r="AQ10238">
        <v>0</v>
      </c>
    </row>
    <row r="10239" spans="1:43" ht="14.55" hidden="1" x14ac:dyDescent="0.35">
      <c r="A10239" t="str">
        <f>VLOOKUP(Q10239,Manager!A:B,2,FALSE)</f>
        <v>Pharmacy</v>
      </c>
      <c r="B10239" t="s">
        <v>28222</v>
      </c>
      <c r="C10239" t="s">
        <v>25967</v>
      </c>
      <c r="D10239">
        <v>19</v>
      </c>
      <c r="E10239">
        <v>26</v>
      </c>
      <c r="G10239">
        <v>26</v>
      </c>
      <c r="J10239" t="s">
        <v>1497</v>
      </c>
      <c r="Q10239">
        <v>4710</v>
      </c>
      <c r="R10239" t="s">
        <v>20</v>
      </c>
      <c r="S10239" t="s">
        <v>3</v>
      </c>
      <c r="T10239" t="s">
        <v>4</v>
      </c>
      <c r="AF10239" t="s">
        <v>1497</v>
      </c>
      <c r="AQ10239">
        <v>0</v>
      </c>
    </row>
    <row r="10240" spans="1:43" ht="14.55" hidden="1" x14ac:dyDescent="0.35">
      <c r="A10240" t="str">
        <f>VLOOKUP(Q10240,Manager!A:B,2,FALSE)</f>
        <v>Pharmacy</v>
      </c>
      <c r="B10240" t="s">
        <v>28223</v>
      </c>
      <c r="C10240" t="s">
        <v>25969</v>
      </c>
      <c r="D10240">
        <v>39.5</v>
      </c>
      <c r="E10240">
        <v>26</v>
      </c>
      <c r="G10240">
        <v>26</v>
      </c>
      <c r="J10240" t="s">
        <v>1497</v>
      </c>
      <c r="Q10240">
        <v>4710</v>
      </c>
      <c r="R10240" t="s">
        <v>20</v>
      </c>
      <c r="S10240" t="s">
        <v>3</v>
      </c>
      <c r="T10240" t="s">
        <v>4</v>
      </c>
      <c r="AF10240" t="s">
        <v>1497</v>
      </c>
      <c r="AQ10240">
        <v>0</v>
      </c>
    </row>
    <row r="10241" spans="1:43" ht="14.55" hidden="1" x14ac:dyDescent="0.35">
      <c r="A10241" t="str">
        <f>VLOOKUP(Q10241,Manager!A:B,2,FALSE)</f>
        <v>Pharmacy</v>
      </c>
      <c r="B10241" t="s">
        <v>28224</v>
      </c>
      <c r="C10241" t="s">
        <v>28225</v>
      </c>
      <c r="D10241">
        <v>224.75</v>
      </c>
      <c r="E10241">
        <v>26</v>
      </c>
      <c r="G10241">
        <v>26</v>
      </c>
      <c r="J10241" t="s">
        <v>1497</v>
      </c>
      <c r="Q10241">
        <v>4710</v>
      </c>
      <c r="R10241" t="s">
        <v>20</v>
      </c>
      <c r="S10241" t="s">
        <v>3</v>
      </c>
      <c r="T10241" t="s">
        <v>4</v>
      </c>
      <c r="AF10241" t="s">
        <v>1497</v>
      </c>
      <c r="AQ10241">
        <v>0</v>
      </c>
    </row>
    <row r="10242" spans="1:43" ht="14.55" hidden="1" x14ac:dyDescent="0.35">
      <c r="A10242" t="str">
        <f>VLOOKUP(Q10242,Manager!A:B,2,FALSE)</f>
        <v>Pharmacy</v>
      </c>
      <c r="B10242" t="s">
        <v>28226</v>
      </c>
      <c r="C10242" t="s">
        <v>25973</v>
      </c>
      <c r="D10242">
        <v>1.25</v>
      </c>
      <c r="E10242">
        <v>26</v>
      </c>
      <c r="G10242">
        <v>26</v>
      </c>
      <c r="J10242" t="s">
        <v>1497</v>
      </c>
      <c r="Q10242">
        <v>4710</v>
      </c>
      <c r="R10242" t="s">
        <v>20</v>
      </c>
      <c r="S10242" t="s">
        <v>3</v>
      </c>
      <c r="T10242" t="s">
        <v>4</v>
      </c>
      <c r="AF10242" t="s">
        <v>1497</v>
      </c>
      <c r="AQ10242">
        <v>0</v>
      </c>
    </row>
    <row r="10243" spans="1:43" ht="14.55" hidden="1" x14ac:dyDescent="0.35">
      <c r="A10243" t="str">
        <f>VLOOKUP(Q10243,Manager!A:B,2,FALSE)</f>
        <v>Pharmacy</v>
      </c>
      <c r="B10243" t="s">
        <v>28227</v>
      </c>
      <c r="C10243" t="s">
        <v>25975</v>
      </c>
      <c r="D10243">
        <v>28.25</v>
      </c>
      <c r="E10243">
        <v>26</v>
      </c>
      <c r="G10243">
        <v>26</v>
      </c>
      <c r="J10243" t="s">
        <v>1497</v>
      </c>
      <c r="Q10243">
        <v>4710</v>
      </c>
      <c r="R10243" t="s">
        <v>20</v>
      </c>
      <c r="S10243" t="s">
        <v>3</v>
      </c>
      <c r="T10243" t="s">
        <v>4</v>
      </c>
      <c r="AF10243" t="s">
        <v>1497</v>
      </c>
      <c r="AQ10243">
        <v>0</v>
      </c>
    </row>
    <row r="10244" spans="1:43" ht="14.55" hidden="1" x14ac:dyDescent="0.35">
      <c r="A10244" t="str">
        <f>VLOOKUP(Q10244,Manager!A:B,2,FALSE)</f>
        <v>Pharmacy</v>
      </c>
      <c r="B10244" t="s">
        <v>28228</v>
      </c>
      <c r="C10244" t="s">
        <v>25977</v>
      </c>
      <c r="D10244">
        <v>28.25</v>
      </c>
      <c r="E10244">
        <v>26</v>
      </c>
      <c r="G10244">
        <v>26</v>
      </c>
      <c r="J10244" t="s">
        <v>1497</v>
      </c>
      <c r="Q10244">
        <v>4710</v>
      </c>
      <c r="R10244" t="s">
        <v>20</v>
      </c>
      <c r="S10244" t="s">
        <v>3</v>
      </c>
      <c r="T10244" t="s">
        <v>4</v>
      </c>
      <c r="AF10244" t="s">
        <v>1497</v>
      </c>
      <c r="AQ10244">
        <v>0</v>
      </c>
    </row>
    <row r="10245" spans="1:43" ht="14.55" hidden="1" x14ac:dyDescent="0.35">
      <c r="A10245" t="str">
        <f>VLOOKUP(Q10245,Manager!A:B,2,FALSE)</f>
        <v>Pharmacy</v>
      </c>
      <c r="B10245" t="s">
        <v>28229</v>
      </c>
      <c r="C10245" t="s">
        <v>25979</v>
      </c>
      <c r="D10245">
        <v>121.75</v>
      </c>
      <c r="E10245">
        <v>26</v>
      </c>
      <c r="G10245">
        <v>26</v>
      </c>
      <c r="J10245" t="s">
        <v>1497</v>
      </c>
      <c r="Q10245">
        <v>4710</v>
      </c>
      <c r="R10245" t="s">
        <v>20</v>
      </c>
      <c r="S10245" t="s">
        <v>3</v>
      </c>
      <c r="T10245" t="s">
        <v>4</v>
      </c>
      <c r="AF10245" t="s">
        <v>1497</v>
      </c>
      <c r="AQ10245">
        <v>0</v>
      </c>
    </row>
    <row r="10246" spans="1:43" ht="14.55" hidden="1" x14ac:dyDescent="0.35">
      <c r="A10246" t="str">
        <f>VLOOKUP(Q10246,Manager!A:B,2,FALSE)</f>
        <v>Pharmacy</v>
      </c>
      <c r="B10246" t="s">
        <v>28230</v>
      </c>
      <c r="C10246" t="s">
        <v>28231</v>
      </c>
      <c r="D10246">
        <v>4</v>
      </c>
      <c r="E10246">
        <v>26</v>
      </c>
      <c r="G10246">
        <v>26</v>
      </c>
      <c r="J10246" t="s">
        <v>1497</v>
      </c>
      <c r="Q10246">
        <v>4710</v>
      </c>
      <c r="R10246" t="s">
        <v>20</v>
      </c>
      <c r="S10246" t="s">
        <v>3</v>
      </c>
      <c r="T10246" t="s">
        <v>4</v>
      </c>
      <c r="AF10246" t="s">
        <v>1497</v>
      </c>
      <c r="AQ10246">
        <v>0</v>
      </c>
    </row>
    <row r="10247" spans="1:43" ht="14.55" hidden="1" x14ac:dyDescent="0.35">
      <c r="A10247" t="str">
        <f>VLOOKUP(Q10247,Manager!A:B,2,FALSE)</f>
        <v>Pharmacy</v>
      </c>
      <c r="B10247" t="s">
        <v>28232</v>
      </c>
      <c r="C10247" t="s">
        <v>28233</v>
      </c>
      <c r="D10247">
        <v>2.75</v>
      </c>
      <c r="E10247">
        <v>26</v>
      </c>
      <c r="G10247">
        <v>26</v>
      </c>
      <c r="J10247" t="s">
        <v>1497</v>
      </c>
      <c r="Q10247">
        <v>4710</v>
      </c>
      <c r="R10247" t="s">
        <v>20</v>
      </c>
      <c r="S10247" t="s">
        <v>3</v>
      </c>
      <c r="T10247" t="s">
        <v>4</v>
      </c>
      <c r="AF10247" t="s">
        <v>1497</v>
      </c>
      <c r="AQ10247">
        <v>0</v>
      </c>
    </row>
    <row r="10248" spans="1:43" ht="14.55" hidden="1" x14ac:dyDescent="0.35">
      <c r="A10248" t="str">
        <f>VLOOKUP(Q10248,Manager!A:B,2,FALSE)</f>
        <v>Pharmacy</v>
      </c>
      <c r="B10248" t="s">
        <v>28234</v>
      </c>
      <c r="C10248" t="s">
        <v>28235</v>
      </c>
      <c r="D10248">
        <v>1.25</v>
      </c>
      <c r="E10248">
        <v>26</v>
      </c>
      <c r="G10248">
        <v>26</v>
      </c>
      <c r="J10248" t="s">
        <v>1497</v>
      </c>
      <c r="Q10248">
        <v>4710</v>
      </c>
      <c r="R10248" t="s">
        <v>20</v>
      </c>
      <c r="S10248" t="s">
        <v>3</v>
      </c>
      <c r="T10248" t="s">
        <v>4</v>
      </c>
      <c r="AF10248" t="s">
        <v>1497</v>
      </c>
      <c r="AQ10248">
        <v>0</v>
      </c>
    </row>
    <row r="10249" spans="1:43" ht="14.55" hidden="1" x14ac:dyDescent="0.35">
      <c r="A10249" t="str">
        <f>VLOOKUP(Q10249,Manager!A:B,2,FALSE)</f>
        <v>Pharmacy</v>
      </c>
      <c r="B10249" t="s">
        <v>28236</v>
      </c>
      <c r="C10249" t="s">
        <v>28237</v>
      </c>
      <c r="D10249">
        <v>1.25</v>
      </c>
      <c r="E10249">
        <v>26</v>
      </c>
      <c r="G10249">
        <v>26</v>
      </c>
      <c r="J10249" t="s">
        <v>1497</v>
      </c>
      <c r="Q10249">
        <v>4710</v>
      </c>
      <c r="R10249" t="s">
        <v>20</v>
      </c>
      <c r="S10249" t="s">
        <v>3</v>
      </c>
      <c r="T10249" t="s">
        <v>4</v>
      </c>
      <c r="AF10249" t="s">
        <v>1497</v>
      </c>
      <c r="AQ10249">
        <v>0</v>
      </c>
    </row>
    <row r="10250" spans="1:43" ht="14.55" hidden="1" x14ac:dyDescent="0.35">
      <c r="A10250" t="str">
        <f>VLOOKUP(Q10250,Manager!A:B,2,FALSE)</f>
        <v>Pharmacy</v>
      </c>
      <c r="B10250" t="s">
        <v>28238</v>
      </c>
      <c r="C10250" t="s">
        <v>25989</v>
      </c>
      <c r="D10250">
        <v>1.25</v>
      </c>
      <c r="E10250">
        <v>26</v>
      </c>
      <c r="G10250">
        <v>26</v>
      </c>
      <c r="J10250" t="s">
        <v>1497</v>
      </c>
      <c r="Q10250">
        <v>4710</v>
      </c>
      <c r="R10250" t="s">
        <v>20</v>
      </c>
      <c r="S10250" t="s">
        <v>3</v>
      </c>
      <c r="T10250" t="s">
        <v>4</v>
      </c>
      <c r="AF10250" t="s">
        <v>1497</v>
      </c>
      <c r="AQ10250">
        <v>0</v>
      </c>
    </row>
    <row r="10251" spans="1:43" ht="14.55" hidden="1" x14ac:dyDescent="0.35">
      <c r="A10251" t="str">
        <f>VLOOKUP(Q10251,Manager!A:B,2,FALSE)</f>
        <v>Pharmacy</v>
      </c>
      <c r="B10251" t="s">
        <v>28239</v>
      </c>
      <c r="C10251" t="s">
        <v>28240</v>
      </c>
      <c r="D10251">
        <v>104.25</v>
      </c>
      <c r="E10251">
        <v>26</v>
      </c>
      <c r="G10251">
        <v>26</v>
      </c>
      <c r="J10251" t="s">
        <v>1497</v>
      </c>
      <c r="Q10251">
        <v>4710</v>
      </c>
      <c r="R10251" t="s">
        <v>20</v>
      </c>
      <c r="S10251" t="s">
        <v>3</v>
      </c>
      <c r="T10251" t="s">
        <v>4</v>
      </c>
      <c r="AF10251" t="s">
        <v>1497</v>
      </c>
      <c r="AQ10251">
        <v>0</v>
      </c>
    </row>
    <row r="10252" spans="1:43" ht="14.55" hidden="1" x14ac:dyDescent="0.35">
      <c r="A10252" t="str">
        <f>VLOOKUP(Q10252,Manager!A:B,2,FALSE)</f>
        <v>Pharmacy</v>
      </c>
      <c r="B10252" t="s">
        <v>28241</v>
      </c>
      <c r="C10252" t="s">
        <v>28242</v>
      </c>
      <c r="D10252">
        <v>75.75</v>
      </c>
      <c r="E10252">
        <v>26</v>
      </c>
      <c r="G10252">
        <v>26</v>
      </c>
      <c r="J10252" t="s">
        <v>1497</v>
      </c>
      <c r="Q10252">
        <v>4710</v>
      </c>
      <c r="R10252" t="s">
        <v>20</v>
      </c>
      <c r="S10252" t="s">
        <v>3</v>
      </c>
      <c r="T10252" t="s">
        <v>4</v>
      </c>
      <c r="AF10252" t="s">
        <v>1497</v>
      </c>
      <c r="AQ10252">
        <v>0</v>
      </c>
    </row>
    <row r="10253" spans="1:43" ht="14.55" hidden="1" x14ac:dyDescent="0.35">
      <c r="A10253" t="str">
        <f>VLOOKUP(Q10253,Manager!A:B,2,FALSE)</f>
        <v>Pharmacy</v>
      </c>
      <c r="B10253" t="s">
        <v>28243</v>
      </c>
      <c r="C10253" t="s">
        <v>28244</v>
      </c>
      <c r="D10253">
        <v>57</v>
      </c>
      <c r="E10253">
        <v>26</v>
      </c>
      <c r="G10253">
        <v>26</v>
      </c>
      <c r="J10253" t="s">
        <v>1497</v>
      </c>
      <c r="Q10253">
        <v>4710</v>
      </c>
      <c r="R10253" t="s">
        <v>20</v>
      </c>
      <c r="S10253" t="s">
        <v>3</v>
      </c>
      <c r="T10253" t="s">
        <v>4</v>
      </c>
      <c r="AF10253" t="s">
        <v>1497</v>
      </c>
      <c r="AQ10253">
        <v>0</v>
      </c>
    </row>
    <row r="10254" spans="1:43" ht="14.55" hidden="1" x14ac:dyDescent="0.35">
      <c r="A10254" t="str">
        <f>VLOOKUP(Q10254,Manager!A:B,2,FALSE)</f>
        <v>Pharmacy</v>
      </c>
      <c r="B10254" t="s">
        <v>28245</v>
      </c>
      <c r="C10254" t="s">
        <v>28246</v>
      </c>
      <c r="D10254">
        <v>31.25</v>
      </c>
      <c r="E10254">
        <v>26</v>
      </c>
      <c r="G10254">
        <v>26</v>
      </c>
      <c r="J10254" t="s">
        <v>1497</v>
      </c>
      <c r="Q10254">
        <v>4710</v>
      </c>
      <c r="R10254" t="s">
        <v>20</v>
      </c>
      <c r="S10254" t="s">
        <v>3</v>
      </c>
      <c r="T10254" t="s">
        <v>4</v>
      </c>
      <c r="AF10254" t="s">
        <v>1497</v>
      </c>
      <c r="AQ10254">
        <v>0</v>
      </c>
    </row>
    <row r="10255" spans="1:43" ht="14.55" hidden="1" x14ac:dyDescent="0.35">
      <c r="A10255" t="str">
        <f>VLOOKUP(Q10255,Manager!A:B,2,FALSE)</f>
        <v>Pharmacy</v>
      </c>
      <c r="B10255" t="s">
        <v>28247</v>
      </c>
      <c r="C10255" t="s">
        <v>28248</v>
      </c>
      <c r="D10255">
        <v>1.25</v>
      </c>
      <c r="E10255">
        <v>26</v>
      </c>
      <c r="G10255">
        <v>26</v>
      </c>
      <c r="J10255" t="s">
        <v>1497</v>
      </c>
      <c r="Q10255">
        <v>4710</v>
      </c>
      <c r="R10255" t="s">
        <v>20</v>
      </c>
      <c r="S10255" t="s">
        <v>3</v>
      </c>
      <c r="T10255" t="s">
        <v>4</v>
      </c>
      <c r="AF10255" t="s">
        <v>1497</v>
      </c>
      <c r="AQ10255">
        <v>0</v>
      </c>
    </row>
    <row r="10256" spans="1:43" ht="14.55" hidden="1" x14ac:dyDescent="0.35">
      <c r="A10256" t="str">
        <f>VLOOKUP(Q10256,Manager!A:B,2,FALSE)</f>
        <v>Pharmacy</v>
      </c>
      <c r="B10256" t="s">
        <v>28249</v>
      </c>
      <c r="C10256" t="s">
        <v>28250</v>
      </c>
      <c r="D10256">
        <v>81</v>
      </c>
      <c r="E10256">
        <v>26</v>
      </c>
      <c r="G10256">
        <v>26</v>
      </c>
      <c r="J10256" t="s">
        <v>1497</v>
      </c>
      <c r="Q10256">
        <v>4710</v>
      </c>
      <c r="R10256" t="s">
        <v>20</v>
      </c>
      <c r="S10256" t="s">
        <v>3</v>
      </c>
      <c r="T10256" t="s">
        <v>4</v>
      </c>
      <c r="AF10256" t="s">
        <v>1497</v>
      </c>
      <c r="AQ10256">
        <v>0</v>
      </c>
    </row>
    <row r="10257" spans="1:43" ht="14.55" hidden="1" x14ac:dyDescent="0.35">
      <c r="A10257" t="str">
        <f>VLOOKUP(Q10257,Manager!A:B,2,FALSE)</f>
        <v>Pharmacy</v>
      </c>
      <c r="B10257" t="s">
        <v>28251</v>
      </c>
      <c r="C10257" t="s">
        <v>28252</v>
      </c>
      <c r="D10257">
        <v>1.25</v>
      </c>
      <c r="E10257">
        <v>26</v>
      </c>
      <c r="G10257">
        <v>26</v>
      </c>
      <c r="J10257" t="s">
        <v>1497</v>
      </c>
      <c r="Q10257">
        <v>4710</v>
      </c>
      <c r="R10257" t="s">
        <v>20</v>
      </c>
      <c r="S10257" t="s">
        <v>3</v>
      </c>
      <c r="T10257" t="s">
        <v>4</v>
      </c>
      <c r="AF10257" t="s">
        <v>1497</v>
      </c>
      <c r="AQ10257">
        <v>0</v>
      </c>
    </row>
    <row r="10258" spans="1:43" ht="14.55" hidden="1" x14ac:dyDescent="0.35">
      <c r="A10258" t="str">
        <f>VLOOKUP(Q10258,Manager!A:B,2,FALSE)</f>
        <v>Pharmacy</v>
      </c>
      <c r="B10258" t="s">
        <v>28253</v>
      </c>
      <c r="C10258" t="s">
        <v>28254</v>
      </c>
      <c r="D10258">
        <v>37.75</v>
      </c>
      <c r="E10258">
        <v>26</v>
      </c>
      <c r="G10258">
        <v>26</v>
      </c>
      <c r="J10258" t="s">
        <v>1497</v>
      </c>
      <c r="Q10258">
        <v>4710</v>
      </c>
      <c r="R10258" t="s">
        <v>20</v>
      </c>
      <c r="S10258" t="s">
        <v>3</v>
      </c>
      <c r="T10258" t="s">
        <v>4</v>
      </c>
      <c r="AF10258" t="s">
        <v>1497</v>
      </c>
      <c r="AQ10258">
        <v>0</v>
      </c>
    </row>
    <row r="10259" spans="1:43" ht="14.55" hidden="1" x14ac:dyDescent="0.35">
      <c r="A10259" t="str">
        <f>VLOOKUP(Q10259,Manager!A:B,2,FALSE)</f>
        <v>Pharmacy</v>
      </c>
      <c r="B10259" t="s">
        <v>28255</v>
      </c>
      <c r="C10259" t="s">
        <v>26008</v>
      </c>
      <c r="D10259">
        <v>1.25</v>
      </c>
      <c r="E10259">
        <v>26</v>
      </c>
      <c r="G10259">
        <v>26</v>
      </c>
      <c r="J10259" t="s">
        <v>1497</v>
      </c>
      <c r="Q10259">
        <v>4710</v>
      </c>
      <c r="R10259" t="s">
        <v>20</v>
      </c>
      <c r="S10259" t="s">
        <v>3</v>
      </c>
      <c r="T10259" t="s">
        <v>4</v>
      </c>
      <c r="AF10259" t="s">
        <v>1497</v>
      </c>
      <c r="AQ10259">
        <v>0</v>
      </c>
    </row>
    <row r="10260" spans="1:43" ht="14.55" hidden="1" x14ac:dyDescent="0.35">
      <c r="A10260" t="str">
        <f>VLOOKUP(Q10260,Manager!A:B,2,FALSE)</f>
        <v>Pharmacy</v>
      </c>
      <c r="B10260" t="s">
        <v>28256</v>
      </c>
      <c r="C10260" t="s">
        <v>26010</v>
      </c>
      <c r="D10260">
        <v>1.25</v>
      </c>
      <c r="E10260">
        <v>26</v>
      </c>
      <c r="G10260">
        <v>26</v>
      </c>
      <c r="J10260" t="s">
        <v>1497</v>
      </c>
      <c r="Q10260">
        <v>4710</v>
      </c>
      <c r="R10260" t="s">
        <v>20</v>
      </c>
      <c r="S10260" t="s">
        <v>3</v>
      </c>
      <c r="T10260" t="s">
        <v>4</v>
      </c>
      <c r="AF10260" t="s">
        <v>1497</v>
      </c>
      <c r="AQ10260">
        <v>0</v>
      </c>
    </row>
    <row r="10261" spans="1:43" ht="14.55" hidden="1" x14ac:dyDescent="0.35">
      <c r="A10261" t="str">
        <f>VLOOKUP(Q10261,Manager!A:B,2,FALSE)</f>
        <v>Pharmacy</v>
      </c>
      <c r="B10261" t="s">
        <v>28257</v>
      </c>
      <c r="C10261" t="s">
        <v>26012</v>
      </c>
      <c r="D10261">
        <v>21.5</v>
      </c>
      <c r="E10261">
        <v>26</v>
      </c>
      <c r="G10261">
        <v>26</v>
      </c>
      <c r="J10261" t="s">
        <v>1497</v>
      </c>
      <c r="Q10261">
        <v>4710</v>
      </c>
      <c r="R10261" t="s">
        <v>20</v>
      </c>
      <c r="S10261" t="s">
        <v>3</v>
      </c>
      <c r="T10261" t="s">
        <v>4</v>
      </c>
      <c r="AF10261" t="s">
        <v>1497</v>
      </c>
      <c r="AQ10261">
        <v>0</v>
      </c>
    </row>
    <row r="10262" spans="1:43" ht="14.55" hidden="1" x14ac:dyDescent="0.35">
      <c r="A10262" t="str">
        <f>VLOOKUP(Q10262,Manager!A:B,2,FALSE)</f>
        <v>Pharmacy</v>
      </c>
      <c r="B10262" t="s">
        <v>28258</v>
      </c>
      <c r="C10262" t="s">
        <v>28259</v>
      </c>
      <c r="D10262">
        <v>1.25</v>
      </c>
      <c r="E10262">
        <v>26</v>
      </c>
      <c r="G10262">
        <v>26</v>
      </c>
      <c r="J10262" t="s">
        <v>1497</v>
      </c>
      <c r="Q10262">
        <v>4710</v>
      </c>
      <c r="R10262" t="s">
        <v>20</v>
      </c>
      <c r="S10262" t="s">
        <v>3</v>
      </c>
      <c r="T10262" t="s">
        <v>4</v>
      </c>
      <c r="AF10262" t="s">
        <v>1497</v>
      </c>
      <c r="AQ10262">
        <v>0</v>
      </c>
    </row>
    <row r="10263" spans="1:43" ht="14.55" hidden="1" x14ac:dyDescent="0.35">
      <c r="A10263" t="str">
        <f>VLOOKUP(Q10263,Manager!A:B,2,FALSE)</f>
        <v>Pharmacy</v>
      </c>
      <c r="B10263" t="s">
        <v>28260</v>
      </c>
      <c r="C10263" t="s">
        <v>26016</v>
      </c>
      <c r="D10263">
        <v>1.25</v>
      </c>
      <c r="E10263">
        <v>26</v>
      </c>
      <c r="G10263">
        <v>26</v>
      </c>
      <c r="J10263" t="s">
        <v>1497</v>
      </c>
      <c r="Q10263">
        <v>4710</v>
      </c>
      <c r="R10263" t="s">
        <v>20</v>
      </c>
      <c r="S10263" t="s">
        <v>3</v>
      </c>
      <c r="T10263" t="s">
        <v>4</v>
      </c>
      <c r="AF10263" t="s">
        <v>1497</v>
      </c>
      <c r="AQ10263">
        <v>0</v>
      </c>
    </row>
    <row r="10264" spans="1:43" ht="14.55" hidden="1" x14ac:dyDescent="0.35">
      <c r="A10264" t="str">
        <f>VLOOKUP(Q10264,Manager!A:B,2,FALSE)</f>
        <v>Pharmacy</v>
      </c>
      <c r="B10264" t="s">
        <v>28261</v>
      </c>
      <c r="C10264" t="s">
        <v>26018</v>
      </c>
      <c r="D10264">
        <v>1.25</v>
      </c>
      <c r="E10264">
        <v>26</v>
      </c>
      <c r="G10264">
        <v>26</v>
      </c>
      <c r="J10264" t="s">
        <v>1497</v>
      </c>
      <c r="Q10264">
        <v>4710</v>
      </c>
      <c r="R10264" t="s">
        <v>20</v>
      </c>
      <c r="S10264" t="s">
        <v>3</v>
      </c>
      <c r="T10264" t="s">
        <v>4</v>
      </c>
      <c r="AF10264" t="s">
        <v>1497</v>
      </c>
      <c r="AQ10264">
        <v>0</v>
      </c>
    </row>
    <row r="10265" spans="1:43" ht="14.55" hidden="1" x14ac:dyDescent="0.35">
      <c r="A10265" t="str">
        <f>VLOOKUP(Q10265,Manager!A:B,2,FALSE)</f>
        <v>Pharmacy</v>
      </c>
      <c r="B10265" t="s">
        <v>28262</v>
      </c>
      <c r="C10265" t="s">
        <v>26020</v>
      </c>
      <c r="D10265">
        <v>1.25</v>
      </c>
      <c r="E10265">
        <v>26</v>
      </c>
      <c r="G10265">
        <v>26</v>
      </c>
      <c r="J10265" t="s">
        <v>1497</v>
      </c>
      <c r="Q10265">
        <v>4710</v>
      </c>
      <c r="R10265" t="s">
        <v>20</v>
      </c>
      <c r="S10265" t="s">
        <v>3</v>
      </c>
      <c r="T10265" t="s">
        <v>4</v>
      </c>
      <c r="AF10265" t="s">
        <v>1497</v>
      </c>
      <c r="AQ10265">
        <v>0</v>
      </c>
    </row>
    <row r="10266" spans="1:43" ht="14.55" hidden="1" x14ac:dyDescent="0.35">
      <c r="A10266" t="str">
        <f>VLOOKUP(Q10266,Manager!A:B,2,FALSE)</f>
        <v>Pharmacy</v>
      </c>
      <c r="B10266" t="s">
        <v>28263</v>
      </c>
      <c r="C10266" t="s">
        <v>26022</v>
      </c>
      <c r="D10266">
        <v>8</v>
      </c>
      <c r="E10266">
        <v>26</v>
      </c>
      <c r="G10266">
        <v>26</v>
      </c>
      <c r="J10266" t="s">
        <v>1497</v>
      </c>
      <c r="Q10266">
        <v>4710</v>
      </c>
      <c r="R10266" t="s">
        <v>20</v>
      </c>
      <c r="S10266" t="s">
        <v>3</v>
      </c>
      <c r="T10266" t="s">
        <v>4</v>
      </c>
      <c r="AF10266" t="s">
        <v>1497</v>
      </c>
      <c r="AQ10266">
        <v>0</v>
      </c>
    </row>
    <row r="10267" spans="1:43" ht="14.55" hidden="1" x14ac:dyDescent="0.35">
      <c r="A10267" t="str">
        <f>VLOOKUP(Q10267,Manager!A:B,2,FALSE)</f>
        <v>Pharmacy</v>
      </c>
      <c r="B10267" t="s">
        <v>28264</v>
      </c>
      <c r="C10267" t="s">
        <v>28265</v>
      </c>
      <c r="D10267">
        <v>4</v>
      </c>
      <c r="E10267">
        <v>26</v>
      </c>
      <c r="G10267">
        <v>26</v>
      </c>
      <c r="J10267" t="s">
        <v>1497</v>
      </c>
      <c r="Q10267">
        <v>4710</v>
      </c>
      <c r="R10267" t="s">
        <v>20</v>
      </c>
      <c r="S10267" t="s">
        <v>3</v>
      </c>
      <c r="T10267" t="s">
        <v>4</v>
      </c>
      <c r="AF10267" t="s">
        <v>1497</v>
      </c>
      <c r="AQ10267">
        <v>0</v>
      </c>
    </row>
    <row r="10268" spans="1:43" ht="14.55" hidden="1" x14ac:dyDescent="0.35">
      <c r="A10268" t="str">
        <f>VLOOKUP(Q10268,Manager!A:B,2,FALSE)</f>
        <v>Pharmacy</v>
      </c>
      <c r="B10268" t="s">
        <v>28266</v>
      </c>
      <c r="C10268" t="s">
        <v>28267</v>
      </c>
      <c r="D10268">
        <v>1.25</v>
      </c>
      <c r="E10268">
        <v>26</v>
      </c>
      <c r="G10268">
        <v>26</v>
      </c>
      <c r="J10268" t="s">
        <v>1497</v>
      </c>
      <c r="Q10268">
        <v>4710</v>
      </c>
      <c r="R10268" t="s">
        <v>20</v>
      </c>
      <c r="S10268" t="s">
        <v>3</v>
      </c>
      <c r="T10268" t="s">
        <v>4</v>
      </c>
      <c r="AF10268" t="s">
        <v>1497</v>
      </c>
      <c r="AQ10268">
        <v>0</v>
      </c>
    </row>
    <row r="10269" spans="1:43" ht="14.55" hidden="1" x14ac:dyDescent="0.35">
      <c r="A10269" t="str">
        <f>VLOOKUP(Q10269,Manager!A:B,2,FALSE)</f>
        <v>Pharmacy</v>
      </c>
      <c r="B10269" t="s">
        <v>28268</v>
      </c>
      <c r="C10269" t="s">
        <v>26028</v>
      </c>
      <c r="D10269">
        <v>9.5</v>
      </c>
      <c r="E10269">
        <v>26</v>
      </c>
      <c r="G10269">
        <v>26</v>
      </c>
      <c r="J10269" t="s">
        <v>1497</v>
      </c>
      <c r="Q10269">
        <v>4710</v>
      </c>
      <c r="R10269" t="s">
        <v>20</v>
      </c>
      <c r="S10269" t="s">
        <v>3</v>
      </c>
      <c r="T10269" t="s">
        <v>4</v>
      </c>
      <c r="AF10269" t="s">
        <v>1497</v>
      </c>
      <c r="AQ10269">
        <v>0</v>
      </c>
    </row>
    <row r="10270" spans="1:43" ht="14.55" hidden="1" x14ac:dyDescent="0.35">
      <c r="A10270" t="str">
        <f>VLOOKUP(Q10270,Manager!A:B,2,FALSE)</f>
        <v>Pharmacy</v>
      </c>
      <c r="B10270" t="s">
        <v>28269</v>
      </c>
      <c r="C10270" t="s">
        <v>28270</v>
      </c>
      <c r="D10270">
        <v>1.25</v>
      </c>
      <c r="E10270">
        <v>26</v>
      </c>
      <c r="G10270">
        <v>26</v>
      </c>
      <c r="J10270" t="s">
        <v>1497</v>
      </c>
      <c r="Q10270">
        <v>4710</v>
      </c>
      <c r="R10270" t="s">
        <v>20</v>
      </c>
      <c r="S10270" t="s">
        <v>3</v>
      </c>
      <c r="T10270" t="s">
        <v>4</v>
      </c>
      <c r="AF10270" t="s">
        <v>1497</v>
      </c>
      <c r="AQ10270">
        <v>0</v>
      </c>
    </row>
    <row r="10271" spans="1:43" ht="14.55" hidden="1" x14ac:dyDescent="0.35">
      <c r="A10271" t="str">
        <f>VLOOKUP(Q10271,Manager!A:B,2,FALSE)</f>
        <v>Pharmacy</v>
      </c>
      <c r="B10271" t="s">
        <v>28271</v>
      </c>
      <c r="C10271" t="s">
        <v>26032</v>
      </c>
      <c r="D10271">
        <v>4</v>
      </c>
      <c r="E10271">
        <v>26</v>
      </c>
      <c r="G10271">
        <v>26</v>
      </c>
      <c r="J10271" t="s">
        <v>1497</v>
      </c>
      <c r="Q10271">
        <v>4710</v>
      </c>
      <c r="R10271" t="s">
        <v>20</v>
      </c>
      <c r="S10271" t="s">
        <v>3</v>
      </c>
      <c r="T10271" t="s">
        <v>4</v>
      </c>
      <c r="AF10271" t="s">
        <v>1497</v>
      </c>
      <c r="AQ10271">
        <v>0</v>
      </c>
    </row>
    <row r="10272" spans="1:43" ht="14.55" hidden="1" x14ac:dyDescent="0.35">
      <c r="A10272" t="str">
        <f>VLOOKUP(Q10272,Manager!A:B,2,FALSE)</f>
        <v>Pharmacy</v>
      </c>
      <c r="B10272" t="s">
        <v>28272</v>
      </c>
      <c r="C10272" t="s">
        <v>28273</v>
      </c>
      <c r="D10272">
        <v>54.25</v>
      </c>
      <c r="E10272">
        <v>26</v>
      </c>
      <c r="G10272">
        <v>26</v>
      </c>
      <c r="J10272" t="s">
        <v>1497</v>
      </c>
      <c r="Q10272">
        <v>4710</v>
      </c>
      <c r="R10272" t="s">
        <v>20</v>
      </c>
      <c r="S10272" t="s">
        <v>3</v>
      </c>
      <c r="T10272" t="s">
        <v>4</v>
      </c>
      <c r="AF10272" t="s">
        <v>1497</v>
      </c>
      <c r="AQ10272">
        <v>0</v>
      </c>
    </row>
    <row r="10273" spans="1:43" ht="14.55" hidden="1" x14ac:dyDescent="0.35">
      <c r="A10273" t="str">
        <f>VLOOKUP(Q10273,Manager!A:B,2,FALSE)</f>
        <v>Pharmacy</v>
      </c>
      <c r="B10273" t="s">
        <v>28274</v>
      </c>
      <c r="C10273" t="s">
        <v>28275</v>
      </c>
      <c r="D10273">
        <v>181.5</v>
      </c>
      <c r="E10273">
        <v>26</v>
      </c>
      <c r="G10273">
        <v>26</v>
      </c>
      <c r="J10273" t="s">
        <v>1497</v>
      </c>
      <c r="Q10273">
        <v>4710</v>
      </c>
      <c r="R10273" t="s">
        <v>20</v>
      </c>
      <c r="S10273" t="s">
        <v>3</v>
      </c>
      <c r="T10273" t="s">
        <v>4</v>
      </c>
      <c r="AF10273" t="s">
        <v>1497</v>
      </c>
      <c r="AQ10273">
        <v>0</v>
      </c>
    </row>
    <row r="10274" spans="1:43" ht="14.55" hidden="1" x14ac:dyDescent="0.35">
      <c r="A10274" t="str">
        <f>VLOOKUP(Q10274,Manager!A:B,2,FALSE)</f>
        <v>Pharmacy</v>
      </c>
      <c r="B10274" t="s">
        <v>28276</v>
      </c>
      <c r="C10274" t="s">
        <v>28277</v>
      </c>
      <c r="D10274">
        <v>46.25</v>
      </c>
      <c r="E10274">
        <v>26</v>
      </c>
      <c r="G10274">
        <v>26</v>
      </c>
      <c r="J10274" t="s">
        <v>1497</v>
      </c>
      <c r="Q10274">
        <v>4710</v>
      </c>
      <c r="R10274" t="s">
        <v>20</v>
      </c>
      <c r="S10274" t="s">
        <v>3</v>
      </c>
      <c r="T10274" t="s">
        <v>4</v>
      </c>
      <c r="AF10274" t="s">
        <v>1497</v>
      </c>
      <c r="AQ10274">
        <v>0</v>
      </c>
    </row>
    <row r="10275" spans="1:43" ht="14.55" hidden="1" x14ac:dyDescent="0.35">
      <c r="A10275" t="str">
        <f>VLOOKUP(Q10275,Manager!A:B,2,FALSE)</f>
        <v>Pharmacy</v>
      </c>
      <c r="B10275" t="s">
        <v>28278</v>
      </c>
      <c r="C10275" t="s">
        <v>26040</v>
      </c>
      <c r="D10275">
        <v>10.75</v>
      </c>
      <c r="E10275">
        <v>26</v>
      </c>
      <c r="G10275">
        <v>26</v>
      </c>
      <c r="J10275" t="s">
        <v>1497</v>
      </c>
      <c r="Q10275">
        <v>4710</v>
      </c>
      <c r="R10275" t="s">
        <v>20</v>
      </c>
      <c r="S10275" t="s">
        <v>3</v>
      </c>
      <c r="T10275" t="s">
        <v>4</v>
      </c>
      <c r="AF10275" t="s">
        <v>1497</v>
      </c>
      <c r="AQ10275">
        <v>0</v>
      </c>
    </row>
    <row r="10276" spans="1:43" ht="14.55" hidden="1" x14ac:dyDescent="0.35">
      <c r="A10276" t="str">
        <f>VLOOKUP(Q10276,Manager!A:B,2,FALSE)</f>
        <v>Pharmacy</v>
      </c>
      <c r="B10276" t="s">
        <v>28279</v>
      </c>
      <c r="C10276" t="s">
        <v>28280</v>
      </c>
      <c r="D10276">
        <v>47.25</v>
      </c>
      <c r="E10276">
        <v>26</v>
      </c>
      <c r="G10276">
        <v>26</v>
      </c>
      <c r="J10276" t="s">
        <v>1497</v>
      </c>
      <c r="Q10276">
        <v>4710</v>
      </c>
      <c r="R10276" t="s">
        <v>20</v>
      </c>
      <c r="S10276" t="s">
        <v>3</v>
      </c>
      <c r="T10276" t="s">
        <v>4</v>
      </c>
      <c r="AF10276" t="s">
        <v>1497</v>
      </c>
      <c r="AQ10276">
        <v>0</v>
      </c>
    </row>
    <row r="10277" spans="1:43" ht="14.55" hidden="1" x14ac:dyDescent="0.35">
      <c r="A10277" t="str">
        <f>VLOOKUP(Q10277,Manager!A:B,2,FALSE)</f>
        <v>Pharmacy</v>
      </c>
      <c r="B10277" t="s">
        <v>28281</v>
      </c>
      <c r="C10277" t="s">
        <v>28282</v>
      </c>
      <c r="D10277">
        <v>16.25</v>
      </c>
      <c r="E10277">
        <v>26</v>
      </c>
      <c r="G10277">
        <v>26</v>
      </c>
      <c r="J10277" t="s">
        <v>1497</v>
      </c>
      <c r="Q10277">
        <v>4710</v>
      </c>
      <c r="R10277" t="s">
        <v>20</v>
      </c>
      <c r="S10277" t="s">
        <v>3</v>
      </c>
      <c r="T10277" t="s">
        <v>4</v>
      </c>
      <c r="AF10277" t="s">
        <v>1497</v>
      </c>
      <c r="AQ10277">
        <v>0</v>
      </c>
    </row>
    <row r="10278" spans="1:43" ht="14.55" hidden="1" x14ac:dyDescent="0.35">
      <c r="A10278" t="str">
        <f>VLOOKUP(Q10278,Manager!A:B,2,FALSE)</f>
        <v>Pharmacy</v>
      </c>
      <c r="B10278" t="s">
        <v>28283</v>
      </c>
      <c r="C10278" t="s">
        <v>28284</v>
      </c>
      <c r="D10278">
        <v>2.75</v>
      </c>
      <c r="E10278">
        <v>26</v>
      </c>
      <c r="G10278">
        <v>26</v>
      </c>
      <c r="J10278" t="s">
        <v>1497</v>
      </c>
      <c r="Q10278">
        <v>4710</v>
      </c>
      <c r="R10278" t="s">
        <v>20</v>
      </c>
      <c r="S10278" t="s">
        <v>3</v>
      </c>
      <c r="T10278" t="s">
        <v>4</v>
      </c>
      <c r="AF10278" t="s">
        <v>1497</v>
      </c>
      <c r="AQ10278">
        <v>0</v>
      </c>
    </row>
    <row r="10279" spans="1:43" ht="14.55" hidden="1" x14ac:dyDescent="0.35">
      <c r="A10279" t="str">
        <f>VLOOKUP(Q10279,Manager!A:B,2,FALSE)</f>
        <v>Pharmacy</v>
      </c>
      <c r="B10279" t="s">
        <v>28285</v>
      </c>
      <c r="C10279" t="s">
        <v>28286</v>
      </c>
      <c r="D10279">
        <v>8</v>
      </c>
      <c r="E10279">
        <v>26</v>
      </c>
      <c r="G10279">
        <v>26</v>
      </c>
      <c r="J10279" t="s">
        <v>1497</v>
      </c>
      <c r="Q10279">
        <v>4710</v>
      </c>
      <c r="R10279" t="s">
        <v>20</v>
      </c>
      <c r="S10279" t="s">
        <v>3</v>
      </c>
      <c r="T10279" t="s">
        <v>4</v>
      </c>
      <c r="AF10279" t="s">
        <v>1497</v>
      </c>
      <c r="AQ10279">
        <v>0</v>
      </c>
    </row>
    <row r="10280" spans="1:43" ht="14.55" hidden="1" x14ac:dyDescent="0.35">
      <c r="A10280" t="str">
        <f>VLOOKUP(Q10280,Manager!A:B,2,FALSE)</f>
        <v>Pharmacy</v>
      </c>
      <c r="B10280" t="s">
        <v>28287</v>
      </c>
      <c r="C10280" t="s">
        <v>28288</v>
      </c>
      <c r="D10280">
        <v>1.25</v>
      </c>
      <c r="E10280">
        <v>26</v>
      </c>
      <c r="G10280">
        <v>26</v>
      </c>
      <c r="J10280" t="s">
        <v>1497</v>
      </c>
      <c r="Q10280">
        <v>4710</v>
      </c>
      <c r="R10280" t="s">
        <v>20</v>
      </c>
      <c r="S10280" t="s">
        <v>3</v>
      </c>
      <c r="T10280" t="s">
        <v>4</v>
      </c>
      <c r="AF10280" t="s">
        <v>1497</v>
      </c>
      <c r="AQ10280">
        <v>0</v>
      </c>
    </row>
    <row r="10281" spans="1:43" ht="14.55" hidden="1" x14ac:dyDescent="0.35">
      <c r="A10281" t="str">
        <f>VLOOKUP(Q10281,Manager!A:B,2,FALSE)</f>
        <v>Pharmacy</v>
      </c>
      <c r="B10281" t="s">
        <v>28289</v>
      </c>
      <c r="C10281" t="s">
        <v>28290</v>
      </c>
      <c r="D10281">
        <v>80</v>
      </c>
      <c r="E10281">
        <v>26</v>
      </c>
      <c r="G10281">
        <v>26</v>
      </c>
      <c r="J10281" t="s">
        <v>1497</v>
      </c>
      <c r="Q10281">
        <v>4710</v>
      </c>
      <c r="R10281" t="s">
        <v>20</v>
      </c>
      <c r="S10281" t="s">
        <v>3</v>
      </c>
      <c r="T10281" t="s">
        <v>4</v>
      </c>
      <c r="AF10281" t="s">
        <v>1497</v>
      </c>
      <c r="AQ10281">
        <v>0</v>
      </c>
    </row>
    <row r="10282" spans="1:43" ht="14.55" hidden="1" x14ac:dyDescent="0.35">
      <c r="A10282" t="str">
        <f>VLOOKUP(Q10282,Manager!A:B,2,FALSE)</f>
        <v>Pharmacy</v>
      </c>
      <c r="B10282" t="s">
        <v>28291</v>
      </c>
      <c r="C10282" t="s">
        <v>28292</v>
      </c>
      <c r="D10282">
        <v>1.25</v>
      </c>
      <c r="E10282">
        <v>26</v>
      </c>
      <c r="G10282">
        <v>26</v>
      </c>
      <c r="J10282" t="s">
        <v>1497</v>
      </c>
      <c r="Q10282">
        <v>4710</v>
      </c>
      <c r="R10282" t="s">
        <v>20</v>
      </c>
      <c r="S10282" t="s">
        <v>3</v>
      </c>
      <c r="T10282" t="s">
        <v>4</v>
      </c>
      <c r="AF10282" t="s">
        <v>1497</v>
      </c>
      <c r="AQ10282">
        <v>0</v>
      </c>
    </row>
    <row r="10283" spans="1:43" ht="14.55" hidden="1" x14ac:dyDescent="0.35">
      <c r="A10283" t="str">
        <f>VLOOKUP(Q10283,Manager!A:B,2,FALSE)</f>
        <v>Pharmacy</v>
      </c>
      <c r="B10283" t="s">
        <v>28293</v>
      </c>
      <c r="C10283" t="s">
        <v>28294</v>
      </c>
      <c r="D10283">
        <v>10.75</v>
      </c>
      <c r="E10283">
        <v>26</v>
      </c>
      <c r="G10283">
        <v>26</v>
      </c>
      <c r="J10283" t="s">
        <v>1497</v>
      </c>
      <c r="Q10283">
        <v>4710</v>
      </c>
      <c r="R10283" t="s">
        <v>20</v>
      </c>
      <c r="S10283" t="s">
        <v>3</v>
      </c>
      <c r="T10283" t="s">
        <v>4</v>
      </c>
      <c r="AF10283" t="s">
        <v>1497</v>
      </c>
      <c r="AQ10283">
        <v>0</v>
      </c>
    </row>
    <row r="10284" spans="1:43" ht="14.55" hidden="1" x14ac:dyDescent="0.35">
      <c r="A10284" t="str">
        <f>VLOOKUP(Q10284,Manager!A:B,2,FALSE)</f>
        <v>Pharmacy</v>
      </c>
      <c r="B10284" t="s">
        <v>28295</v>
      </c>
      <c r="C10284" t="s">
        <v>28296</v>
      </c>
      <c r="D10284">
        <v>32.5</v>
      </c>
      <c r="E10284">
        <v>26</v>
      </c>
      <c r="G10284">
        <v>26</v>
      </c>
      <c r="J10284" t="s">
        <v>1497</v>
      </c>
      <c r="Q10284">
        <v>4710</v>
      </c>
      <c r="R10284" t="s">
        <v>20</v>
      </c>
      <c r="S10284" t="s">
        <v>3</v>
      </c>
      <c r="T10284" t="s">
        <v>4</v>
      </c>
      <c r="AF10284" t="s">
        <v>1497</v>
      </c>
      <c r="AQ10284">
        <v>0</v>
      </c>
    </row>
    <row r="10285" spans="1:43" ht="14.55" hidden="1" x14ac:dyDescent="0.35">
      <c r="A10285" t="str">
        <f>VLOOKUP(Q10285,Manager!A:B,2,FALSE)</f>
        <v>Pharmacy</v>
      </c>
      <c r="B10285" t="s">
        <v>28297</v>
      </c>
      <c r="C10285" t="s">
        <v>28298</v>
      </c>
      <c r="D10285">
        <v>4</v>
      </c>
      <c r="E10285">
        <v>26</v>
      </c>
      <c r="G10285">
        <v>26</v>
      </c>
      <c r="J10285" t="s">
        <v>1497</v>
      </c>
      <c r="Q10285">
        <v>4710</v>
      </c>
      <c r="R10285" t="s">
        <v>20</v>
      </c>
      <c r="S10285" t="s">
        <v>3</v>
      </c>
      <c r="T10285" t="s">
        <v>4</v>
      </c>
      <c r="AF10285" t="s">
        <v>1497</v>
      </c>
      <c r="AQ10285">
        <v>0</v>
      </c>
    </row>
    <row r="10286" spans="1:43" ht="14.55" hidden="1" x14ac:dyDescent="0.35">
      <c r="A10286" t="str">
        <f>VLOOKUP(Q10286,Manager!A:B,2,FALSE)</f>
        <v>Pharmacy</v>
      </c>
      <c r="B10286" t="s">
        <v>28299</v>
      </c>
      <c r="C10286" t="s">
        <v>28300</v>
      </c>
      <c r="D10286">
        <v>1.25</v>
      </c>
      <c r="E10286">
        <v>26</v>
      </c>
      <c r="G10286">
        <v>26</v>
      </c>
      <c r="J10286" t="s">
        <v>1497</v>
      </c>
      <c r="Q10286">
        <v>4710</v>
      </c>
      <c r="R10286" t="s">
        <v>20</v>
      </c>
      <c r="S10286" t="s">
        <v>3</v>
      </c>
      <c r="T10286" t="s">
        <v>4</v>
      </c>
      <c r="AF10286" t="s">
        <v>1497</v>
      </c>
      <c r="AQ10286">
        <v>0</v>
      </c>
    </row>
    <row r="10287" spans="1:43" ht="14.55" hidden="1" x14ac:dyDescent="0.35">
      <c r="A10287" t="str">
        <f>VLOOKUP(Q10287,Manager!A:B,2,FALSE)</f>
        <v>Pharmacy</v>
      </c>
      <c r="B10287" t="s">
        <v>28301</v>
      </c>
      <c r="C10287" t="s">
        <v>26065</v>
      </c>
      <c r="D10287">
        <v>1.25</v>
      </c>
      <c r="E10287">
        <v>26</v>
      </c>
      <c r="G10287">
        <v>26</v>
      </c>
      <c r="J10287" t="s">
        <v>1497</v>
      </c>
      <c r="Q10287">
        <v>4710</v>
      </c>
      <c r="R10287" t="s">
        <v>20</v>
      </c>
      <c r="S10287" t="s">
        <v>3</v>
      </c>
      <c r="T10287" t="s">
        <v>4</v>
      </c>
      <c r="AF10287" t="s">
        <v>1497</v>
      </c>
      <c r="AQ10287">
        <v>0</v>
      </c>
    </row>
    <row r="10288" spans="1:43" ht="14.55" hidden="1" x14ac:dyDescent="0.35">
      <c r="A10288" t="str">
        <f>VLOOKUP(Q10288,Manager!A:B,2,FALSE)</f>
        <v>Pharmacy</v>
      </c>
      <c r="B10288" t="s">
        <v>28302</v>
      </c>
      <c r="C10288" t="s">
        <v>26067</v>
      </c>
      <c r="D10288">
        <v>9.5</v>
      </c>
      <c r="E10288">
        <v>26</v>
      </c>
      <c r="G10288">
        <v>26</v>
      </c>
      <c r="J10288" t="s">
        <v>1497</v>
      </c>
      <c r="Q10288">
        <v>4710</v>
      </c>
      <c r="R10288" t="s">
        <v>20</v>
      </c>
      <c r="S10288" t="s">
        <v>3</v>
      </c>
      <c r="T10288" t="s">
        <v>4</v>
      </c>
      <c r="AF10288" t="s">
        <v>1497</v>
      </c>
      <c r="AQ10288">
        <v>0</v>
      </c>
    </row>
    <row r="10289" spans="1:43" ht="14.55" hidden="1" x14ac:dyDescent="0.35">
      <c r="A10289" t="str">
        <f>VLOOKUP(Q10289,Manager!A:B,2,FALSE)</f>
        <v>Pharmacy</v>
      </c>
      <c r="B10289" t="s">
        <v>28303</v>
      </c>
      <c r="C10289" t="s">
        <v>28304</v>
      </c>
      <c r="D10289">
        <v>1.25</v>
      </c>
      <c r="E10289">
        <v>26</v>
      </c>
      <c r="G10289">
        <v>26</v>
      </c>
      <c r="J10289" t="s">
        <v>1497</v>
      </c>
      <c r="Q10289">
        <v>4710</v>
      </c>
      <c r="R10289" t="s">
        <v>20</v>
      </c>
      <c r="S10289" t="s">
        <v>3</v>
      </c>
      <c r="T10289" t="s">
        <v>4</v>
      </c>
      <c r="AF10289" t="s">
        <v>1497</v>
      </c>
      <c r="AQ10289">
        <v>0</v>
      </c>
    </row>
    <row r="10290" spans="1:43" ht="14.55" hidden="1" x14ac:dyDescent="0.35">
      <c r="A10290" t="str">
        <f>VLOOKUP(Q10290,Manager!A:B,2,FALSE)</f>
        <v>Pharmacy</v>
      </c>
      <c r="B10290" t="s">
        <v>28305</v>
      </c>
      <c r="C10290" t="s">
        <v>28306</v>
      </c>
      <c r="D10290">
        <v>98.75</v>
      </c>
      <c r="E10290">
        <v>26</v>
      </c>
      <c r="G10290">
        <v>26</v>
      </c>
      <c r="J10290" t="s">
        <v>1497</v>
      </c>
      <c r="Q10290">
        <v>4710</v>
      </c>
      <c r="R10290" t="s">
        <v>20</v>
      </c>
      <c r="S10290" t="s">
        <v>3</v>
      </c>
      <c r="T10290" t="s">
        <v>4</v>
      </c>
      <c r="AF10290" t="s">
        <v>1497</v>
      </c>
      <c r="AQ10290">
        <v>0</v>
      </c>
    </row>
    <row r="10291" spans="1:43" ht="14.55" hidden="1" x14ac:dyDescent="0.35">
      <c r="A10291" t="str">
        <f>VLOOKUP(Q10291,Manager!A:B,2,FALSE)</f>
        <v>Pharmacy</v>
      </c>
      <c r="B10291" t="s">
        <v>28307</v>
      </c>
      <c r="C10291" t="s">
        <v>28308</v>
      </c>
      <c r="D10291">
        <v>29.75</v>
      </c>
      <c r="E10291">
        <v>26</v>
      </c>
      <c r="G10291">
        <v>26</v>
      </c>
      <c r="J10291" t="s">
        <v>1497</v>
      </c>
      <c r="Q10291">
        <v>4710</v>
      </c>
      <c r="R10291" t="s">
        <v>20</v>
      </c>
      <c r="S10291" t="s">
        <v>3</v>
      </c>
      <c r="T10291" t="s">
        <v>4</v>
      </c>
      <c r="AF10291" t="s">
        <v>1497</v>
      </c>
      <c r="AQ10291">
        <v>0</v>
      </c>
    </row>
    <row r="10292" spans="1:43" ht="14.55" hidden="1" x14ac:dyDescent="0.35">
      <c r="A10292" t="str">
        <f>VLOOKUP(Q10292,Manager!A:B,2,FALSE)</f>
        <v>Pharmacy</v>
      </c>
      <c r="B10292" t="s">
        <v>28309</v>
      </c>
      <c r="C10292" t="s">
        <v>28310</v>
      </c>
      <c r="D10292">
        <v>62</v>
      </c>
      <c r="E10292">
        <v>26</v>
      </c>
      <c r="G10292">
        <v>26</v>
      </c>
      <c r="J10292" t="s">
        <v>1497</v>
      </c>
      <c r="Q10292">
        <v>4710</v>
      </c>
      <c r="R10292" t="s">
        <v>20</v>
      </c>
      <c r="S10292" t="s">
        <v>3</v>
      </c>
      <c r="T10292" t="s">
        <v>4</v>
      </c>
      <c r="AF10292" t="s">
        <v>1497</v>
      </c>
      <c r="AQ10292">
        <v>0</v>
      </c>
    </row>
    <row r="10293" spans="1:43" ht="14.55" hidden="1" x14ac:dyDescent="0.35">
      <c r="A10293" t="str">
        <f>VLOOKUP(Q10293,Manager!A:B,2,FALSE)</f>
        <v>Pharmacy</v>
      </c>
      <c r="B10293" t="s">
        <v>28311</v>
      </c>
      <c r="C10293" t="s">
        <v>28312</v>
      </c>
      <c r="D10293">
        <v>1.25</v>
      </c>
      <c r="E10293">
        <v>26</v>
      </c>
      <c r="G10293">
        <v>26</v>
      </c>
      <c r="J10293" t="s">
        <v>1497</v>
      </c>
      <c r="Q10293">
        <v>4710</v>
      </c>
      <c r="R10293" t="s">
        <v>20</v>
      </c>
      <c r="S10293" t="s">
        <v>3</v>
      </c>
      <c r="T10293" t="s">
        <v>4</v>
      </c>
      <c r="AF10293" t="s">
        <v>1497</v>
      </c>
      <c r="AQ10293">
        <v>0</v>
      </c>
    </row>
    <row r="10294" spans="1:43" ht="14.55" hidden="1" x14ac:dyDescent="0.35">
      <c r="A10294" t="str">
        <f>VLOOKUP(Q10294,Manager!A:B,2,FALSE)</f>
        <v>Pharmacy</v>
      </c>
      <c r="B10294" t="s">
        <v>28313</v>
      </c>
      <c r="C10294" t="s">
        <v>26079</v>
      </c>
      <c r="D10294">
        <v>2.75</v>
      </c>
      <c r="E10294">
        <v>26</v>
      </c>
      <c r="G10294">
        <v>26</v>
      </c>
      <c r="J10294" t="s">
        <v>1497</v>
      </c>
      <c r="Q10294">
        <v>4710</v>
      </c>
      <c r="R10294" t="s">
        <v>20</v>
      </c>
      <c r="S10294" t="s">
        <v>3</v>
      </c>
      <c r="T10294" t="s">
        <v>4</v>
      </c>
      <c r="AF10294" t="s">
        <v>1497</v>
      </c>
      <c r="AQ10294">
        <v>0</v>
      </c>
    </row>
    <row r="10295" spans="1:43" ht="14.55" hidden="1" x14ac:dyDescent="0.35">
      <c r="A10295" t="str">
        <f>VLOOKUP(Q10295,Manager!A:B,2,FALSE)</f>
        <v>Pharmacy</v>
      </c>
      <c r="B10295" t="s">
        <v>28314</v>
      </c>
      <c r="C10295" t="s">
        <v>28315</v>
      </c>
      <c r="D10295">
        <v>1.25</v>
      </c>
      <c r="E10295">
        <v>26</v>
      </c>
      <c r="G10295">
        <v>26</v>
      </c>
      <c r="J10295" t="s">
        <v>1497</v>
      </c>
      <c r="Q10295">
        <v>4710</v>
      </c>
      <c r="R10295" t="s">
        <v>20</v>
      </c>
      <c r="S10295" t="s">
        <v>3</v>
      </c>
      <c r="T10295" t="s">
        <v>4</v>
      </c>
      <c r="AF10295" t="s">
        <v>1497</v>
      </c>
      <c r="AQ10295">
        <v>0</v>
      </c>
    </row>
    <row r="10296" spans="1:43" ht="14.55" hidden="1" x14ac:dyDescent="0.35">
      <c r="A10296" t="str">
        <f>VLOOKUP(Q10296,Manager!A:B,2,FALSE)</f>
        <v>Pharmacy</v>
      </c>
      <c r="B10296" t="s">
        <v>28316</v>
      </c>
      <c r="C10296" t="s">
        <v>28317</v>
      </c>
      <c r="D10296">
        <v>2.75</v>
      </c>
      <c r="E10296">
        <v>26</v>
      </c>
      <c r="G10296">
        <v>26</v>
      </c>
      <c r="J10296" t="s">
        <v>1497</v>
      </c>
      <c r="Q10296">
        <v>4710</v>
      </c>
      <c r="R10296" t="s">
        <v>20</v>
      </c>
      <c r="S10296" t="s">
        <v>3</v>
      </c>
      <c r="T10296" t="s">
        <v>4</v>
      </c>
      <c r="AF10296" t="s">
        <v>1497</v>
      </c>
      <c r="AQ10296">
        <v>0</v>
      </c>
    </row>
    <row r="10297" spans="1:43" ht="14.55" hidden="1" x14ac:dyDescent="0.35">
      <c r="A10297" t="str">
        <f>VLOOKUP(Q10297,Manager!A:B,2,FALSE)</f>
        <v>Pharmacy</v>
      </c>
      <c r="B10297" t="s">
        <v>28318</v>
      </c>
      <c r="C10297" t="s">
        <v>26085</v>
      </c>
      <c r="D10297">
        <v>8</v>
      </c>
      <c r="E10297">
        <v>26</v>
      </c>
      <c r="G10297">
        <v>26</v>
      </c>
      <c r="J10297" t="s">
        <v>1497</v>
      </c>
      <c r="Q10297">
        <v>4710</v>
      </c>
      <c r="R10297" t="s">
        <v>20</v>
      </c>
      <c r="S10297" t="s">
        <v>3</v>
      </c>
      <c r="T10297" t="s">
        <v>4</v>
      </c>
      <c r="AF10297" t="s">
        <v>1497</v>
      </c>
      <c r="AQ10297">
        <v>0</v>
      </c>
    </row>
    <row r="10298" spans="1:43" ht="14.55" hidden="1" x14ac:dyDescent="0.35">
      <c r="A10298" t="str">
        <f>VLOOKUP(Q10298,Manager!A:B,2,FALSE)</f>
        <v>Pharmacy</v>
      </c>
      <c r="B10298" t="s">
        <v>28319</v>
      </c>
      <c r="C10298" t="s">
        <v>28320</v>
      </c>
      <c r="D10298">
        <v>51.25</v>
      </c>
      <c r="E10298">
        <v>26</v>
      </c>
      <c r="G10298">
        <v>26</v>
      </c>
      <c r="J10298" t="s">
        <v>1497</v>
      </c>
      <c r="Q10298">
        <v>4710</v>
      </c>
      <c r="R10298" t="s">
        <v>20</v>
      </c>
      <c r="S10298" t="s">
        <v>3</v>
      </c>
      <c r="T10298" t="s">
        <v>4</v>
      </c>
      <c r="AF10298" t="s">
        <v>1497</v>
      </c>
      <c r="AQ10298">
        <v>0</v>
      </c>
    </row>
    <row r="10299" spans="1:43" ht="14.55" hidden="1" x14ac:dyDescent="0.35">
      <c r="A10299" t="str">
        <f>VLOOKUP(Q10299,Manager!A:B,2,FALSE)</f>
        <v>Pharmacy</v>
      </c>
      <c r="B10299" t="s">
        <v>28321</v>
      </c>
      <c r="C10299" t="s">
        <v>28322</v>
      </c>
      <c r="D10299">
        <v>61</v>
      </c>
      <c r="E10299">
        <v>26</v>
      </c>
      <c r="G10299">
        <v>26</v>
      </c>
      <c r="J10299" t="s">
        <v>1497</v>
      </c>
      <c r="Q10299">
        <v>4710</v>
      </c>
      <c r="R10299" t="s">
        <v>20</v>
      </c>
      <c r="S10299" t="s">
        <v>3</v>
      </c>
      <c r="T10299" t="s">
        <v>4</v>
      </c>
      <c r="AF10299" t="s">
        <v>1497</v>
      </c>
      <c r="AQ10299">
        <v>0</v>
      </c>
    </row>
    <row r="10300" spans="1:43" ht="14.55" hidden="1" x14ac:dyDescent="0.35">
      <c r="A10300" t="str">
        <f>VLOOKUP(Q10300,Manager!A:B,2,FALSE)</f>
        <v>Pharmacy</v>
      </c>
      <c r="B10300" t="s">
        <v>28323</v>
      </c>
      <c r="C10300" t="s">
        <v>28324</v>
      </c>
      <c r="D10300">
        <v>67.75</v>
      </c>
      <c r="E10300">
        <v>26</v>
      </c>
      <c r="G10300">
        <v>26</v>
      </c>
      <c r="J10300" t="s">
        <v>1497</v>
      </c>
      <c r="Q10300">
        <v>4710</v>
      </c>
      <c r="R10300" t="s">
        <v>20</v>
      </c>
      <c r="S10300" t="s">
        <v>3</v>
      </c>
      <c r="T10300" t="s">
        <v>4</v>
      </c>
      <c r="AF10300" t="s">
        <v>1497</v>
      </c>
      <c r="AQ10300">
        <v>0</v>
      </c>
    </row>
    <row r="10301" spans="1:43" ht="14.55" hidden="1" x14ac:dyDescent="0.35">
      <c r="A10301" t="str">
        <f>VLOOKUP(Q10301,Manager!A:B,2,FALSE)</f>
        <v>Pharmacy</v>
      </c>
      <c r="B10301" t="s">
        <v>28325</v>
      </c>
      <c r="C10301" t="s">
        <v>28326</v>
      </c>
      <c r="D10301">
        <v>33.75</v>
      </c>
      <c r="E10301">
        <v>26</v>
      </c>
      <c r="G10301">
        <v>26</v>
      </c>
      <c r="J10301" t="s">
        <v>1497</v>
      </c>
      <c r="Q10301">
        <v>4710</v>
      </c>
      <c r="R10301" t="s">
        <v>20</v>
      </c>
      <c r="S10301" t="s">
        <v>3</v>
      </c>
      <c r="T10301" t="s">
        <v>4</v>
      </c>
      <c r="AF10301" t="s">
        <v>1497</v>
      </c>
      <c r="AQ10301">
        <v>0</v>
      </c>
    </row>
    <row r="10302" spans="1:43" ht="14.55" hidden="1" x14ac:dyDescent="0.35">
      <c r="A10302" t="str">
        <f>VLOOKUP(Q10302,Manager!A:B,2,FALSE)</f>
        <v>Pharmacy</v>
      </c>
      <c r="B10302" t="s">
        <v>28327</v>
      </c>
      <c r="C10302" t="s">
        <v>28328</v>
      </c>
      <c r="D10302">
        <v>1.25</v>
      </c>
      <c r="E10302">
        <v>26</v>
      </c>
      <c r="G10302">
        <v>26</v>
      </c>
      <c r="J10302" t="s">
        <v>1497</v>
      </c>
      <c r="Q10302">
        <v>4710</v>
      </c>
      <c r="R10302" t="s">
        <v>20</v>
      </c>
      <c r="S10302" t="s">
        <v>3</v>
      </c>
      <c r="T10302" t="s">
        <v>4</v>
      </c>
      <c r="AF10302" t="s">
        <v>1497</v>
      </c>
      <c r="AQ10302">
        <v>0</v>
      </c>
    </row>
    <row r="10303" spans="1:43" ht="14.55" hidden="1" x14ac:dyDescent="0.35">
      <c r="A10303" t="str">
        <f>VLOOKUP(Q10303,Manager!A:B,2,FALSE)</f>
        <v>Pharmacy</v>
      </c>
      <c r="B10303" t="s">
        <v>28329</v>
      </c>
      <c r="C10303" t="s">
        <v>28330</v>
      </c>
      <c r="D10303">
        <v>9.5</v>
      </c>
      <c r="E10303">
        <v>26</v>
      </c>
      <c r="G10303">
        <v>26</v>
      </c>
      <c r="J10303" t="s">
        <v>1497</v>
      </c>
      <c r="Q10303">
        <v>4710</v>
      </c>
      <c r="R10303" t="s">
        <v>20</v>
      </c>
      <c r="S10303" t="s">
        <v>3</v>
      </c>
      <c r="T10303" t="s">
        <v>4</v>
      </c>
      <c r="AF10303" t="s">
        <v>1497</v>
      </c>
      <c r="AQ10303">
        <v>0</v>
      </c>
    </row>
    <row r="10304" spans="1:43" ht="14.55" hidden="1" x14ac:dyDescent="0.35">
      <c r="A10304" t="str">
        <f>VLOOKUP(Q10304,Manager!A:B,2,FALSE)</f>
        <v>Pharmacy</v>
      </c>
      <c r="B10304" t="s">
        <v>28331</v>
      </c>
      <c r="C10304" t="s">
        <v>26100</v>
      </c>
      <c r="D10304">
        <v>1.25</v>
      </c>
      <c r="E10304">
        <v>26</v>
      </c>
      <c r="G10304">
        <v>26</v>
      </c>
      <c r="J10304" t="s">
        <v>1497</v>
      </c>
      <c r="Q10304">
        <v>4710</v>
      </c>
      <c r="R10304" t="s">
        <v>20</v>
      </c>
      <c r="S10304" t="s">
        <v>3</v>
      </c>
      <c r="T10304" t="s">
        <v>4</v>
      </c>
      <c r="AF10304" t="s">
        <v>1497</v>
      </c>
      <c r="AQ10304">
        <v>0</v>
      </c>
    </row>
    <row r="10305" spans="1:43" ht="14.55" hidden="1" x14ac:dyDescent="0.35">
      <c r="A10305" t="str">
        <f>VLOOKUP(Q10305,Manager!A:B,2,FALSE)</f>
        <v>Pharmacy</v>
      </c>
      <c r="B10305" t="s">
        <v>28332</v>
      </c>
      <c r="C10305" t="s">
        <v>26102</v>
      </c>
      <c r="D10305">
        <v>17.5</v>
      </c>
      <c r="E10305">
        <v>26</v>
      </c>
      <c r="G10305">
        <v>26</v>
      </c>
      <c r="J10305" t="s">
        <v>1497</v>
      </c>
      <c r="Q10305">
        <v>4710</v>
      </c>
      <c r="R10305" t="s">
        <v>20</v>
      </c>
      <c r="S10305" t="s">
        <v>3</v>
      </c>
      <c r="T10305" t="s">
        <v>4</v>
      </c>
      <c r="AF10305" t="s">
        <v>1497</v>
      </c>
      <c r="AQ10305">
        <v>0</v>
      </c>
    </row>
    <row r="10306" spans="1:43" ht="14.55" hidden="1" x14ac:dyDescent="0.35">
      <c r="A10306" t="str">
        <f>VLOOKUP(Q10306,Manager!A:B,2,FALSE)</f>
        <v>Pharmacy</v>
      </c>
      <c r="B10306" t="s">
        <v>28333</v>
      </c>
      <c r="C10306" t="s">
        <v>28334</v>
      </c>
      <c r="D10306">
        <v>12.25</v>
      </c>
      <c r="E10306">
        <v>26</v>
      </c>
      <c r="G10306">
        <v>26</v>
      </c>
      <c r="J10306" t="s">
        <v>1497</v>
      </c>
      <c r="Q10306">
        <v>4710</v>
      </c>
      <c r="R10306" t="s">
        <v>20</v>
      </c>
      <c r="S10306" t="s">
        <v>3</v>
      </c>
      <c r="T10306" t="s">
        <v>4</v>
      </c>
      <c r="AF10306" t="s">
        <v>1497</v>
      </c>
      <c r="AQ10306">
        <v>0</v>
      </c>
    </row>
    <row r="10307" spans="1:43" ht="14.55" hidden="1" x14ac:dyDescent="0.35">
      <c r="A10307" t="str">
        <f>VLOOKUP(Q10307,Manager!A:B,2,FALSE)</f>
        <v>Pharmacy</v>
      </c>
      <c r="B10307" t="s">
        <v>28335</v>
      </c>
      <c r="C10307" t="s">
        <v>28336</v>
      </c>
      <c r="D10307">
        <v>2.75</v>
      </c>
      <c r="E10307">
        <v>26</v>
      </c>
      <c r="G10307">
        <v>26</v>
      </c>
      <c r="J10307" t="s">
        <v>1497</v>
      </c>
      <c r="Q10307">
        <v>4710</v>
      </c>
      <c r="R10307" t="s">
        <v>20</v>
      </c>
      <c r="S10307" t="s">
        <v>3</v>
      </c>
      <c r="T10307" t="s">
        <v>4</v>
      </c>
      <c r="AF10307" t="s">
        <v>1497</v>
      </c>
      <c r="AQ10307">
        <v>0</v>
      </c>
    </row>
    <row r="10308" spans="1:43" ht="14.55" hidden="1" x14ac:dyDescent="0.35">
      <c r="A10308" t="str">
        <f>VLOOKUP(Q10308,Manager!A:B,2,FALSE)</f>
        <v>Pharmacy</v>
      </c>
      <c r="B10308" t="s">
        <v>28337</v>
      </c>
      <c r="C10308" t="s">
        <v>28338</v>
      </c>
      <c r="D10308">
        <v>5.75</v>
      </c>
      <c r="E10308">
        <v>26</v>
      </c>
      <c r="G10308">
        <v>26</v>
      </c>
      <c r="J10308" t="s">
        <v>1497</v>
      </c>
      <c r="Q10308">
        <v>4710</v>
      </c>
      <c r="R10308" t="s">
        <v>20</v>
      </c>
      <c r="S10308" t="s">
        <v>3</v>
      </c>
      <c r="T10308" t="s">
        <v>4</v>
      </c>
      <c r="AF10308" t="s">
        <v>1497</v>
      </c>
      <c r="AQ10308">
        <v>0</v>
      </c>
    </row>
    <row r="10309" spans="1:43" ht="14.55" hidden="1" x14ac:dyDescent="0.35">
      <c r="A10309" t="str">
        <f>VLOOKUP(Q10309,Manager!A:B,2,FALSE)</f>
        <v>Pharmacy</v>
      </c>
      <c r="B10309" t="s">
        <v>28339</v>
      </c>
      <c r="C10309" t="s">
        <v>28340</v>
      </c>
      <c r="D10309">
        <v>1.25</v>
      </c>
      <c r="E10309">
        <v>26</v>
      </c>
      <c r="G10309">
        <v>26</v>
      </c>
      <c r="J10309" t="s">
        <v>1497</v>
      </c>
      <c r="Q10309">
        <v>4710</v>
      </c>
      <c r="R10309" t="s">
        <v>20</v>
      </c>
      <c r="S10309" t="s">
        <v>3</v>
      </c>
      <c r="T10309" t="s">
        <v>4</v>
      </c>
      <c r="AF10309" t="s">
        <v>1497</v>
      </c>
      <c r="AQ10309">
        <v>0</v>
      </c>
    </row>
    <row r="10310" spans="1:43" ht="14.55" hidden="1" x14ac:dyDescent="0.35">
      <c r="A10310" t="str">
        <f>VLOOKUP(Q10310,Manager!A:B,2,FALSE)</f>
        <v>Pharmacy</v>
      </c>
      <c r="B10310" t="s">
        <v>28341</v>
      </c>
      <c r="C10310" t="s">
        <v>28342</v>
      </c>
      <c r="D10310">
        <v>1.25</v>
      </c>
      <c r="E10310">
        <v>26</v>
      </c>
      <c r="G10310">
        <v>26</v>
      </c>
      <c r="J10310" t="s">
        <v>1497</v>
      </c>
      <c r="Q10310">
        <v>4710</v>
      </c>
      <c r="R10310" t="s">
        <v>20</v>
      </c>
      <c r="S10310" t="s">
        <v>3</v>
      </c>
      <c r="T10310" t="s">
        <v>4</v>
      </c>
      <c r="AF10310" t="s">
        <v>1497</v>
      </c>
      <c r="AQ10310">
        <v>0</v>
      </c>
    </row>
    <row r="10311" spans="1:43" ht="14.55" hidden="1" x14ac:dyDescent="0.35">
      <c r="A10311" t="str">
        <f>VLOOKUP(Q10311,Manager!A:B,2,FALSE)</f>
        <v>Pharmacy</v>
      </c>
      <c r="B10311" t="s">
        <v>28343</v>
      </c>
      <c r="C10311" t="s">
        <v>28344</v>
      </c>
      <c r="D10311">
        <v>1.25</v>
      </c>
      <c r="E10311">
        <v>26</v>
      </c>
      <c r="G10311">
        <v>26</v>
      </c>
      <c r="J10311" t="s">
        <v>1497</v>
      </c>
      <c r="Q10311">
        <v>4710</v>
      </c>
      <c r="R10311" t="s">
        <v>20</v>
      </c>
      <c r="S10311" t="s">
        <v>3</v>
      </c>
      <c r="T10311" t="s">
        <v>4</v>
      </c>
      <c r="AF10311" t="s">
        <v>1497</v>
      </c>
      <c r="AQ10311">
        <v>0</v>
      </c>
    </row>
    <row r="10312" spans="1:43" ht="14.55" hidden="1" x14ac:dyDescent="0.35">
      <c r="A10312" t="str">
        <f>VLOOKUP(Q10312,Manager!A:B,2,FALSE)</f>
        <v>Pharmacy</v>
      </c>
      <c r="B10312" t="s">
        <v>28345</v>
      </c>
      <c r="C10312" t="s">
        <v>28346</v>
      </c>
      <c r="D10312">
        <v>1.25</v>
      </c>
      <c r="E10312">
        <v>26</v>
      </c>
      <c r="G10312">
        <v>26</v>
      </c>
      <c r="J10312" t="s">
        <v>1497</v>
      </c>
      <c r="Q10312">
        <v>4710</v>
      </c>
      <c r="R10312" t="s">
        <v>20</v>
      </c>
      <c r="S10312" t="s">
        <v>3</v>
      </c>
      <c r="T10312" t="s">
        <v>4</v>
      </c>
      <c r="AF10312" t="s">
        <v>1497</v>
      </c>
      <c r="AQ10312">
        <v>0</v>
      </c>
    </row>
    <row r="10313" spans="1:43" ht="14.55" hidden="1" x14ac:dyDescent="0.35">
      <c r="A10313" t="str">
        <f>VLOOKUP(Q10313,Manager!A:B,2,FALSE)</f>
        <v>Pharmacy</v>
      </c>
      <c r="B10313" t="s">
        <v>28347</v>
      </c>
      <c r="C10313" t="s">
        <v>26118</v>
      </c>
      <c r="D10313">
        <v>19</v>
      </c>
      <c r="E10313">
        <v>26</v>
      </c>
      <c r="G10313">
        <v>26</v>
      </c>
      <c r="J10313" t="s">
        <v>1497</v>
      </c>
      <c r="Q10313">
        <v>4710</v>
      </c>
      <c r="R10313" t="s">
        <v>20</v>
      </c>
      <c r="S10313" t="s">
        <v>3</v>
      </c>
      <c r="T10313" t="s">
        <v>4</v>
      </c>
      <c r="AF10313" t="s">
        <v>1497</v>
      </c>
      <c r="AQ10313">
        <v>0</v>
      </c>
    </row>
    <row r="10314" spans="1:43" ht="14.55" hidden="1" x14ac:dyDescent="0.35">
      <c r="A10314" t="str">
        <f>VLOOKUP(Q10314,Manager!A:B,2,FALSE)</f>
        <v>Pharmacy</v>
      </c>
      <c r="B10314" t="s">
        <v>28348</v>
      </c>
      <c r="C10314" t="s">
        <v>26120</v>
      </c>
      <c r="D10314">
        <v>1.25</v>
      </c>
      <c r="E10314">
        <v>26</v>
      </c>
      <c r="G10314">
        <v>26</v>
      </c>
      <c r="J10314" t="s">
        <v>1497</v>
      </c>
      <c r="Q10314">
        <v>4710</v>
      </c>
      <c r="R10314" t="s">
        <v>20</v>
      </c>
      <c r="S10314" t="s">
        <v>3</v>
      </c>
      <c r="T10314" t="s">
        <v>4</v>
      </c>
      <c r="AF10314" t="s">
        <v>1497</v>
      </c>
      <c r="AQ10314">
        <v>0</v>
      </c>
    </row>
    <row r="10315" spans="1:43" ht="14.55" hidden="1" x14ac:dyDescent="0.35">
      <c r="A10315" t="str">
        <f>VLOOKUP(Q10315,Manager!A:B,2,FALSE)</f>
        <v>Pharmacy</v>
      </c>
      <c r="B10315" t="s">
        <v>28349</v>
      </c>
      <c r="C10315" t="s">
        <v>26122</v>
      </c>
      <c r="D10315">
        <v>65</v>
      </c>
      <c r="E10315">
        <v>26</v>
      </c>
      <c r="G10315">
        <v>26</v>
      </c>
      <c r="J10315" t="s">
        <v>1497</v>
      </c>
      <c r="Q10315">
        <v>4710</v>
      </c>
      <c r="R10315" t="s">
        <v>20</v>
      </c>
      <c r="S10315" t="s">
        <v>3</v>
      </c>
      <c r="T10315" t="s">
        <v>4</v>
      </c>
      <c r="AF10315" t="s">
        <v>1497</v>
      </c>
      <c r="AQ10315">
        <v>0</v>
      </c>
    </row>
    <row r="10316" spans="1:43" ht="14.55" hidden="1" x14ac:dyDescent="0.35">
      <c r="A10316" t="str">
        <f>VLOOKUP(Q10316,Manager!A:B,2,FALSE)</f>
        <v>Pharmacy</v>
      </c>
      <c r="B10316" t="s">
        <v>28350</v>
      </c>
      <c r="C10316" t="s">
        <v>28351</v>
      </c>
      <c r="D10316">
        <v>2.75</v>
      </c>
      <c r="E10316">
        <v>26</v>
      </c>
      <c r="G10316">
        <v>26</v>
      </c>
      <c r="J10316" t="s">
        <v>1497</v>
      </c>
      <c r="Q10316">
        <v>4710</v>
      </c>
      <c r="R10316" t="s">
        <v>20</v>
      </c>
      <c r="S10316" t="s">
        <v>3</v>
      </c>
      <c r="T10316" t="s">
        <v>4</v>
      </c>
      <c r="AF10316" t="s">
        <v>1497</v>
      </c>
      <c r="AQ10316">
        <v>0</v>
      </c>
    </row>
    <row r="10317" spans="1:43" ht="14.55" hidden="1" x14ac:dyDescent="0.35">
      <c r="A10317" t="str">
        <f>VLOOKUP(Q10317,Manager!A:B,2,FALSE)</f>
        <v>Pharmacy</v>
      </c>
      <c r="B10317" t="s">
        <v>28352</v>
      </c>
      <c r="C10317" t="s">
        <v>28353</v>
      </c>
      <c r="D10317">
        <v>1.25</v>
      </c>
      <c r="E10317">
        <v>26</v>
      </c>
      <c r="G10317">
        <v>26</v>
      </c>
      <c r="J10317" t="s">
        <v>1497</v>
      </c>
      <c r="Q10317">
        <v>4710</v>
      </c>
      <c r="R10317" t="s">
        <v>20</v>
      </c>
      <c r="S10317" t="s">
        <v>3</v>
      </c>
      <c r="T10317" t="s">
        <v>4</v>
      </c>
      <c r="AF10317" t="s">
        <v>1497</v>
      </c>
      <c r="AQ10317">
        <v>0</v>
      </c>
    </row>
    <row r="10318" spans="1:43" ht="14.55" hidden="1" x14ac:dyDescent="0.35">
      <c r="A10318" t="str">
        <f>VLOOKUP(Q10318,Manager!A:B,2,FALSE)</f>
        <v>Pharmacy</v>
      </c>
      <c r="B10318" t="s">
        <v>28354</v>
      </c>
      <c r="C10318" t="s">
        <v>28355</v>
      </c>
      <c r="D10318">
        <v>23</v>
      </c>
      <c r="E10318">
        <v>26</v>
      </c>
      <c r="G10318">
        <v>26</v>
      </c>
      <c r="J10318" t="s">
        <v>1497</v>
      </c>
      <c r="Q10318">
        <v>4710</v>
      </c>
      <c r="R10318" t="s">
        <v>20</v>
      </c>
      <c r="S10318" t="s">
        <v>3</v>
      </c>
      <c r="T10318" t="s">
        <v>4</v>
      </c>
      <c r="AF10318" t="s">
        <v>1497</v>
      </c>
      <c r="AQ10318">
        <v>0</v>
      </c>
    </row>
    <row r="10319" spans="1:43" ht="14.55" hidden="1" x14ac:dyDescent="0.35">
      <c r="A10319" t="str">
        <f>VLOOKUP(Q10319,Manager!A:B,2,FALSE)</f>
        <v>Pharmacy</v>
      </c>
      <c r="B10319" t="s">
        <v>28356</v>
      </c>
      <c r="C10319" t="s">
        <v>28357</v>
      </c>
      <c r="D10319">
        <v>1.25</v>
      </c>
      <c r="E10319">
        <v>26</v>
      </c>
      <c r="G10319">
        <v>26</v>
      </c>
      <c r="J10319" t="s">
        <v>1497</v>
      </c>
      <c r="Q10319">
        <v>4710</v>
      </c>
      <c r="R10319" t="s">
        <v>20</v>
      </c>
      <c r="S10319" t="s">
        <v>3</v>
      </c>
      <c r="T10319" t="s">
        <v>4</v>
      </c>
      <c r="AF10319" t="s">
        <v>1497</v>
      </c>
      <c r="AQ10319">
        <v>0</v>
      </c>
    </row>
    <row r="10320" spans="1:43" ht="14.55" hidden="1" x14ac:dyDescent="0.35">
      <c r="A10320" t="str">
        <f>VLOOKUP(Q10320,Manager!A:B,2,FALSE)</f>
        <v>Pharmacy</v>
      </c>
      <c r="B10320" t="s">
        <v>28358</v>
      </c>
      <c r="C10320" t="s">
        <v>26132</v>
      </c>
      <c r="D10320">
        <v>1.25</v>
      </c>
      <c r="E10320">
        <v>26</v>
      </c>
      <c r="G10320">
        <v>26</v>
      </c>
      <c r="J10320" t="s">
        <v>1497</v>
      </c>
      <c r="Q10320">
        <v>4710</v>
      </c>
      <c r="R10320" t="s">
        <v>20</v>
      </c>
      <c r="S10320" t="s">
        <v>3</v>
      </c>
      <c r="T10320" t="s">
        <v>4</v>
      </c>
      <c r="AF10320" t="s">
        <v>1497</v>
      </c>
      <c r="AQ10320">
        <v>0</v>
      </c>
    </row>
    <row r="10321" spans="1:43" ht="14.55" hidden="1" x14ac:dyDescent="0.35">
      <c r="A10321" t="str">
        <f>VLOOKUP(Q10321,Manager!A:B,2,FALSE)</f>
        <v>Pharmacy</v>
      </c>
      <c r="B10321" t="s">
        <v>28359</v>
      </c>
      <c r="C10321" t="s">
        <v>26134</v>
      </c>
      <c r="D10321">
        <v>1.25</v>
      </c>
      <c r="E10321">
        <v>26</v>
      </c>
      <c r="G10321">
        <v>26</v>
      </c>
      <c r="J10321" t="s">
        <v>1497</v>
      </c>
      <c r="Q10321">
        <v>4710</v>
      </c>
      <c r="R10321" t="s">
        <v>20</v>
      </c>
      <c r="S10321" t="s">
        <v>3</v>
      </c>
      <c r="T10321" t="s">
        <v>4</v>
      </c>
      <c r="AF10321" t="s">
        <v>1497</v>
      </c>
      <c r="AQ10321">
        <v>0</v>
      </c>
    </row>
    <row r="10322" spans="1:43" ht="14.55" hidden="1" x14ac:dyDescent="0.35">
      <c r="A10322" t="str">
        <f>VLOOKUP(Q10322,Manager!A:B,2,FALSE)</f>
        <v>Pharmacy</v>
      </c>
      <c r="B10322" t="s">
        <v>28360</v>
      </c>
      <c r="C10322" t="s">
        <v>28361</v>
      </c>
      <c r="D10322">
        <v>219.25</v>
      </c>
      <c r="E10322">
        <v>26</v>
      </c>
      <c r="G10322">
        <v>26</v>
      </c>
      <c r="J10322" t="s">
        <v>1497</v>
      </c>
      <c r="Q10322">
        <v>4710</v>
      </c>
      <c r="R10322" t="s">
        <v>20</v>
      </c>
      <c r="S10322" t="s">
        <v>3</v>
      </c>
      <c r="T10322" t="s">
        <v>4</v>
      </c>
      <c r="AF10322" t="s">
        <v>1497</v>
      </c>
      <c r="AQ10322">
        <v>0</v>
      </c>
    </row>
    <row r="10323" spans="1:43" ht="14.55" hidden="1" x14ac:dyDescent="0.35">
      <c r="A10323" t="str">
        <f>VLOOKUP(Q10323,Manager!A:B,2,FALSE)</f>
        <v>Pharmacy</v>
      </c>
      <c r="B10323" t="s">
        <v>28362</v>
      </c>
      <c r="C10323" t="s">
        <v>28363</v>
      </c>
      <c r="D10323">
        <v>112.25</v>
      </c>
      <c r="E10323">
        <v>26</v>
      </c>
      <c r="G10323">
        <v>26</v>
      </c>
      <c r="J10323" t="s">
        <v>1497</v>
      </c>
      <c r="Q10323">
        <v>4710</v>
      </c>
      <c r="R10323" t="s">
        <v>20</v>
      </c>
      <c r="S10323" t="s">
        <v>3</v>
      </c>
      <c r="T10323" t="s">
        <v>4</v>
      </c>
      <c r="AF10323" t="s">
        <v>1497</v>
      </c>
      <c r="AQ10323">
        <v>0</v>
      </c>
    </row>
    <row r="10324" spans="1:43" ht="14.55" hidden="1" x14ac:dyDescent="0.35">
      <c r="A10324" t="str">
        <f>VLOOKUP(Q10324,Manager!A:B,2,FALSE)</f>
        <v>Pharmacy</v>
      </c>
      <c r="B10324" t="s">
        <v>28364</v>
      </c>
      <c r="C10324" t="s">
        <v>28365</v>
      </c>
      <c r="D10324">
        <v>75.75</v>
      </c>
      <c r="E10324">
        <v>26</v>
      </c>
      <c r="G10324">
        <v>26</v>
      </c>
      <c r="J10324" t="s">
        <v>1497</v>
      </c>
      <c r="Q10324">
        <v>4710</v>
      </c>
      <c r="R10324" t="s">
        <v>20</v>
      </c>
      <c r="S10324" t="s">
        <v>3</v>
      </c>
      <c r="T10324" t="s">
        <v>4</v>
      </c>
      <c r="AF10324" t="s">
        <v>1497</v>
      </c>
      <c r="AQ10324">
        <v>0</v>
      </c>
    </row>
    <row r="10325" spans="1:43" ht="14.55" hidden="1" x14ac:dyDescent="0.35">
      <c r="A10325" t="str">
        <f>VLOOKUP(Q10325,Manager!A:B,2,FALSE)</f>
        <v>Pharmacy</v>
      </c>
      <c r="B10325" t="s">
        <v>28366</v>
      </c>
      <c r="C10325" t="s">
        <v>28367</v>
      </c>
      <c r="D10325">
        <v>52.75</v>
      </c>
      <c r="E10325">
        <v>26</v>
      </c>
      <c r="G10325">
        <v>26</v>
      </c>
      <c r="J10325" t="s">
        <v>1497</v>
      </c>
      <c r="Q10325">
        <v>4710</v>
      </c>
      <c r="R10325" t="s">
        <v>20</v>
      </c>
      <c r="S10325" t="s">
        <v>3</v>
      </c>
      <c r="T10325" t="s">
        <v>4</v>
      </c>
      <c r="AF10325" t="s">
        <v>1497</v>
      </c>
      <c r="AQ10325">
        <v>0</v>
      </c>
    </row>
    <row r="10326" spans="1:43" ht="14.55" hidden="1" x14ac:dyDescent="0.35">
      <c r="A10326" t="str">
        <f>VLOOKUP(Q10326,Manager!A:B,2,FALSE)</f>
        <v>Pharmacy</v>
      </c>
      <c r="B10326" t="s">
        <v>28368</v>
      </c>
      <c r="C10326" t="s">
        <v>26148</v>
      </c>
      <c r="D10326">
        <v>1.25</v>
      </c>
      <c r="E10326">
        <v>26</v>
      </c>
      <c r="G10326">
        <v>26</v>
      </c>
      <c r="J10326" t="s">
        <v>1497</v>
      </c>
      <c r="Q10326">
        <v>4710</v>
      </c>
      <c r="R10326" t="s">
        <v>20</v>
      </c>
      <c r="S10326" t="s">
        <v>3</v>
      </c>
      <c r="T10326" t="s">
        <v>4</v>
      </c>
      <c r="AF10326" t="s">
        <v>1497</v>
      </c>
      <c r="AQ10326">
        <v>0</v>
      </c>
    </row>
    <row r="10327" spans="1:43" ht="14.55" hidden="1" x14ac:dyDescent="0.35">
      <c r="A10327" t="str">
        <f>VLOOKUP(Q10327,Manager!A:B,2,FALSE)</f>
        <v>Pharmacy</v>
      </c>
      <c r="B10327" t="s">
        <v>28369</v>
      </c>
      <c r="C10327" t="s">
        <v>26150</v>
      </c>
      <c r="D10327">
        <v>2.75</v>
      </c>
      <c r="E10327">
        <v>26</v>
      </c>
      <c r="G10327">
        <v>26</v>
      </c>
      <c r="J10327" t="s">
        <v>1497</v>
      </c>
      <c r="Q10327">
        <v>4710</v>
      </c>
      <c r="R10327" t="s">
        <v>20</v>
      </c>
      <c r="S10327" t="s">
        <v>3</v>
      </c>
      <c r="T10327" t="s">
        <v>4</v>
      </c>
      <c r="AF10327" t="s">
        <v>1497</v>
      </c>
      <c r="AQ10327">
        <v>0</v>
      </c>
    </row>
    <row r="10328" spans="1:43" ht="14.55" hidden="1" x14ac:dyDescent="0.35">
      <c r="A10328" t="str">
        <f>VLOOKUP(Q10328,Manager!A:B,2,FALSE)</f>
        <v>Pharmacy</v>
      </c>
      <c r="B10328" t="s">
        <v>28370</v>
      </c>
      <c r="C10328" t="s">
        <v>28371</v>
      </c>
      <c r="D10328">
        <v>1.25</v>
      </c>
      <c r="E10328">
        <v>26</v>
      </c>
      <c r="G10328">
        <v>26</v>
      </c>
      <c r="J10328" t="s">
        <v>1497</v>
      </c>
      <c r="Q10328">
        <v>4710</v>
      </c>
      <c r="R10328" t="s">
        <v>20</v>
      </c>
      <c r="S10328" t="s">
        <v>3</v>
      </c>
      <c r="T10328" t="s">
        <v>4</v>
      </c>
      <c r="AF10328" t="s">
        <v>1497</v>
      </c>
      <c r="AQ10328">
        <v>0</v>
      </c>
    </row>
    <row r="10329" spans="1:43" ht="14.55" hidden="1" x14ac:dyDescent="0.35">
      <c r="A10329" t="str">
        <f>VLOOKUP(Q10329,Manager!A:B,2,FALSE)</f>
        <v>Pharmacy</v>
      </c>
      <c r="B10329" t="s">
        <v>28372</v>
      </c>
      <c r="C10329" t="s">
        <v>28373</v>
      </c>
      <c r="D10329">
        <v>1.25</v>
      </c>
      <c r="E10329">
        <v>26</v>
      </c>
      <c r="G10329">
        <v>26</v>
      </c>
      <c r="J10329" t="s">
        <v>1497</v>
      </c>
      <c r="Q10329">
        <v>4710</v>
      </c>
      <c r="R10329" t="s">
        <v>20</v>
      </c>
      <c r="S10329" t="s">
        <v>3</v>
      </c>
      <c r="T10329" t="s">
        <v>4</v>
      </c>
      <c r="AF10329" t="s">
        <v>1497</v>
      </c>
      <c r="AQ10329">
        <v>0</v>
      </c>
    </row>
    <row r="10330" spans="1:43" ht="14.55" hidden="1" x14ac:dyDescent="0.35">
      <c r="A10330" t="str">
        <f>VLOOKUP(Q10330,Manager!A:B,2,FALSE)</f>
        <v>Pharmacy</v>
      </c>
      <c r="B10330" t="s">
        <v>28374</v>
      </c>
      <c r="C10330" t="s">
        <v>28375</v>
      </c>
      <c r="D10330">
        <v>1.25</v>
      </c>
      <c r="E10330">
        <v>26</v>
      </c>
      <c r="G10330">
        <v>26</v>
      </c>
      <c r="J10330" t="s">
        <v>1497</v>
      </c>
      <c r="Q10330">
        <v>4710</v>
      </c>
      <c r="R10330" t="s">
        <v>20</v>
      </c>
      <c r="S10330" t="s">
        <v>3</v>
      </c>
      <c r="T10330" t="s">
        <v>4</v>
      </c>
      <c r="AF10330" t="s">
        <v>1497</v>
      </c>
      <c r="AQ10330">
        <v>0</v>
      </c>
    </row>
    <row r="10331" spans="1:43" ht="14.55" hidden="1" x14ac:dyDescent="0.35">
      <c r="A10331" t="str">
        <f>VLOOKUP(Q10331,Manager!A:B,2,FALSE)</f>
        <v>Pharmacy</v>
      </c>
      <c r="B10331" t="s">
        <v>28376</v>
      </c>
      <c r="C10331" t="s">
        <v>26158</v>
      </c>
      <c r="D10331">
        <v>1.25</v>
      </c>
      <c r="E10331">
        <v>26</v>
      </c>
      <c r="G10331">
        <v>26</v>
      </c>
      <c r="J10331" t="s">
        <v>1497</v>
      </c>
      <c r="Q10331">
        <v>4710</v>
      </c>
      <c r="R10331" t="s">
        <v>20</v>
      </c>
      <c r="S10331" t="s">
        <v>3</v>
      </c>
      <c r="T10331" t="s">
        <v>4</v>
      </c>
      <c r="AF10331" t="s">
        <v>1497</v>
      </c>
      <c r="AQ10331">
        <v>0</v>
      </c>
    </row>
    <row r="10332" spans="1:43" ht="14.55" hidden="1" x14ac:dyDescent="0.35">
      <c r="A10332" t="str">
        <f>VLOOKUP(Q10332,Manager!A:B,2,FALSE)</f>
        <v>Pharmacy</v>
      </c>
      <c r="B10332" t="s">
        <v>28377</v>
      </c>
      <c r="C10332" t="s">
        <v>28378</v>
      </c>
      <c r="D10332">
        <v>57</v>
      </c>
      <c r="E10332">
        <v>258</v>
      </c>
      <c r="F10332">
        <v>250</v>
      </c>
      <c r="G10332">
        <v>258</v>
      </c>
      <c r="J10332" t="s">
        <v>2706</v>
      </c>
      <c r="Q10332">
        <v>4710</v>
      </c>
      <c r="R10332" t="s">
        <v>20</v>
      </c>
      <c r="S10332" t="s">
        <v>3</v>
      </c>
      <c r="T10332" t="s">
        <v>4</v>
      </c>
      <c r="AF10332" t="s">
        <v>2706</v>
      </c>
      <c r="AQ10332">
        <v>0</v>
      </c>
    </row>
    <row r="10333" spans="1:43" ht="14.55" hidden="1" x14ac:dyDescent="0.35">
      <c r="A10333" t="str">
        <f>VLOOKUP(Q10333,Manager!A:B,2,FALSE)</f>
        <v>Pharmacy</v>
      </c>
      <c r="B10333" t="s">
        <v>28379</v>
      </c>
      <c r="C10333" t="s">
        <v>28380</v>
      </c>
      <c r="D10333">
        <v>42</v>
      </c>
      <c r="E10333">
        <v>250</v>
      </c>
      <c r="F10333">
        <v>250</v>
      </c>
      <c r="G10333">
        <v>250</v>
      </c>
      <c r="J10333" t="s">
        <v>28033</v>
      </c>
      <c r="Q10333">
        <v>4710</v>
      </c>
      <c r="R10333" t="s">
        <v>20</v>
      </c>
      <c r="S10333" t="s">
        <v>3</v>
      </c>
      <c r="T10333" t="s">
        <v>4</v>
      </c>
      <c r="AF10333" t="s">
        <v>28033</v>
      </c>
      <c r="AQ10333">
        <v>0</v>
      </c>
    </row>
    <row r="10334" spans="1:43" ht="14.55" hidden="1" x14ac:dyDescent="0.35">
      <c r="A10334" t="str">
        <f>VLOOKUP(Q10334,Manager!A:B,2,FALSE)</f>
        <v>Pharmacy</v>
      </c>
      <c r="B10334" t="s">
        <v>28381</v>
      </c>
      <c r="C10334" t="s">
        <v>28382</v>
      </c>
      <c r="D10334">
        <v>156.75</v>
      </c>
      <c r="E10334">
        <v>258</v>
      </c>
      <c r="F10334">
        <v>250</v>
      </c>
      <c r="G10334">
        <v>258</v>
      </c>
      <c r="J10334">
        <v>90799</v>
      </c>
      <c r="Q10334">
        <v>4710</v>
      </c>
      <c r="R10334" t="s">
        <v>20</v>
      </c>
      <c r="S10334" t="s">
        <v>3</v>
      </c>
      <c r="T10334" t="s">
        <v>4</v>
      </c>
      <c r="AF10334">
        <v>90799</v>
      </c>
      <c r="AQ10334">
        <v>0</v>
      </c>
    </row>
    <row r="10335" spans="1:43" ht="14.55" hidden="1" x14ac:dyDescent="0.35">
      <c r="A10335" t="str">
        <f>VLOOKUP(Q10335,Manager!A:B,2,FALSE)</f>
        <v>Pharmacy</v>
      </c>
      <c r="B10335" t="s">
        <v>28383</v>
      </c>
      <c r="C10335" t="s">
        <v>28384</v>
      </c>
      <c r="D10335">
        <v>71.75</v>
      </c>
      <c r="E10335">
        <v>258</v>
      </c>
      <c r="F10335">
        <v>250</v>
      </c>
      <c r="G10335">
        <v>258</v>
      </c>
      <c r="J10335" t="s">
        <v>28033</v>
      </c>
      <c r="Q10335">
        <v>4710</v>
      </c>
      <c r="R10335" t="s">
        <v>20</v>
      </c>
      <c r="S10335" t="s">
        <v>3</v>
      </c>
      <c r="T10335" t="s">
        <v>4</v>
      </c>
      <c r="AF10335" t="s">
        <v>28033</v>
      </c>
      <c r="AQ10335">
        <v>0</v>
      </c>
    </row>
    <row r="10336" spans="1:43" ht="14.55" hidden="1" x14ac:dyDescent="0.35">
      <c r="A10336" t="str">
        <f>VLOOKUP(Q10336,Manager!A:B,2,FALSE)</f>
        <v>Pharmacy</v>
      </c>
      <c r="B10336" t="s">
        <v>28385</v>
      </c>
      <c r="C10336" t="s">
        <v>28386</v>
      </c>
      <c r="D10336">
        <v>102.75</v>
      </c>
      <c r="E10336">
        <v>250</v>
      </c>
      <c r="F10336">
        <v>250</v>
      </c>
      <c r="G10336">
        <v>250</v>
      </c>
      <c r="J10336">
        <v>90799</v>
      </c>
      <c r="Q10336">
        <v>4710</v>
      </c>
      <c r="R10336" t="s">
        <v>20</v>
      </c>
      <c r="S10336" t="s">
        <v>3</v>
      </c>
      <c r="T10336" t="s">
        <v>4</v>
      </c>
      <c r="AF10336">
        <v>90799</v>
      </c>
      <c r="AQ10336">
        <v>0</v>
      </c>
    </row>
    <row r="10337" spans="1:43" ht="14.55" hidden="1" x14ac:dyDescent="0.35">
      <c r="A10337" t="str">
        <f>VLOOKUP(Q10337,Manager!A:B,2,FALSE)</f>
        <v>Pharmacy</v>
      </c>
      <c r="B10337" t="s">
        <v>28387</v>
      </c>
      <c r="C10337" t="s">
        <v>28388</v>
      </c>
      <c r="D10337">
        <v>29.75</v>
      </c>
      <c r="E10337">
        <v>250</v>
      </c>
      <c r="F10337">
        <v>250</v>
      </c>
      <c r="G10337">
        <v>250</v>
      </c>
      <c r="J10337" t="s">
        <v>2706</v>
      </c>
      <c r="Q10337">
        <v>4710</v>
      </c>
      <c r="R10337" t="s">
        <v>20</v>
      </c>
      <c r="S10337" t="s">
        <v>3</v>
      </c>
      <c r="T10337" t="s">
        <v>4</v>
      </c>
      <c r="AF10337" t="s">
        <v>2706</v>
      </c>
      <c r="AQ10337">
        <v>0</v>
      </c>
    </row>
    <row r="10338" spans="1:43" ht="14.55" hidden="1" x14ac:dyDescent="0.35">
      <c r="A10338" t="str">
        <f>VLOOKUP(Q10338,Manager!A:B,2,FALSE)</f>
        <v>Pharmacy</v>
      </c>
      <c r="B10338" t="s">
        <v>28389</v>
      </c>
      <c r="C10338" t="s">
        <v>28390</v>
      </c>
      <c r="D10338">
        <v>8</v>
      </c>
      <c r="E10338">
        <v>250</v>
      </c>
      <c r="F10338">
        <v>250</v>
      </c>
      <c r="G10338">
        <v>250</v>
      </c>
      <c r="J10338" t="s">
        <v>2706</v>
      </c>
      <c r="Q10338">
        <v>4710</v>
      </c>
      <c r="R10338" t="s">
        <v>20</v>
      </c>
      <c r="S10338" t="s">
        <v>3</v>
      </c>
      <c r="T10338" t="s">
        <v>4</v>
      </c>
      <c r="AF10338" t="s">
        <v>2706</v>
      </c>
      <c r="AQ10338">
        <v>0</v>
      </c>
    </row>
    <row r="10339" spans="1:43" ht="14.55" hidden="1" x14ac:dyDescent="0.35">
      <c r="A10339" t="str">
        <f>VLOOKUP(Q10339,Manager!A:B,2,FALSE)</f>
        <v>Pharmacy</v>
      </c>
      <c r="B10339" t="s">
        <v>28391</v>
      </c>
      <c r="C10339" t="s">
        <v>28392</v>
      </c>
      <c r="D10339">
        <v>19</v>
      </c>
      <c r="E10339">
        <v>250</v>
      </c>
      <c r="F10339">
        <v>250</v>
      </c>
      <c r="G10339">
        <v>250</v>
      </c>
      <c r="J10339" t="s">
        <v>1497</v>
      </c>
      <c r="Q10339">
        <v>4710</v>
      </c>
      <c r="R10339" t="s">
        <v>20</v>
      </c>
      <c r="S10339" t="s">
        <v>3</v>
      </c>
      <c r="T10339" t="s">
        <v>4</v>
      </c>
      <c r="AF10339" t="s">
        <v>1497</v>
      </c>
      <c r="AQ10339">
        <v>0</v>
      </c>
    </row>
    <row r="10340" spans="1:43" ht="14.55" hidden="1" x14ac:dyDescent="0.35">
      <c r="A10340" t="str">
        <f>VLOOKUP(Q10340,Manager!A:B,2,FALSE)</f>
        <v>Pharmacy</v>
      </c>
      <c r="B10340" t="s">
        <v>28393</v>
      </c>
      <c r="C10340" t="s">
        <v>28394</v>
      </c>
      <c r="D10340">
        <v>8</v>
      </c>
      <c r="E10340">
        <v>250</v>
      </c>
      <c r="F10340">
        <v>250</v>
      </c>
      <c r="G10340">
        <v>250</v>
      </c>
      <c r="J10340" t="s">
        <v>28033</v>
      </c>
      <c r="Q10340">
        <v>4710</v>
      </c>
      <c r="R10340" t="s">
        <v>20</v>
      </c>
      <c r="S10340" t="s">
        <v>3</v>
      </c>
      <c r="T10340" t="s">
        <v>4</v>
      </c>
      <c r="AF10340" t="s">
        <v>28033</v>
      </c>
      <c r="AQ10340">
        <v>0</v>
      </c>
    </row>
    <row r="10341" spans="1:43" ht="14.55" hidden="1" x14ac:dyDescent="0.35">
      <c r="A10341" t="str">
        <f>VLOOKUP(Q10341,Manager!A:B,2,FALSE)</f>
        <v>Pharmacy</v>
      </c>
      <c r="B10341" t="s">
        <v>28395</v>
      </c>
      <c r="C10341" t="s">
        <v>28396</v>
      </c>
      <c r="D10341">
        <v>17.5</v>
      </c>
      <c r="E10341">
        <v>250</v>
      </c>
      <c r="F10341">
        <v>250</v>
      </c>
      <c r="G10341">
        <v>250</v>
      </c>
      <c r="J10341" t="s">
        <v>1497</v>
      </c>
      <c r="Q10341">
        <v>4710</v>
      </c>
      <c r="R10341" t="s">
        <v>20</v>
      </c>
      <c r="S10341" t="s">
        <v>3</v>
      </c>
      <c r="T10341" t="s">
        <v>4</v>
      </c>
      <c r="AF10341" t="s">
        <v>1497</v>
      </c>
      <c r="AQ10341">
        <v>0</v>
      </c>
    </row>
    <row r="10342" spans="1:43" ht="14.55" hidden="1" x14ac:dyDescent="0.35">
      <c r="A10342" t="str">
        <f>VLOOKUP(Q10342,Manager!A:B,2,FALSE)</f>
        <v>Pharmacy</v>
      </c>
      <c r="B10342" t="s">
        <v>28397</v>
      </c>
      <c r="C10342" t="s">
        <v>28398</v>
      </c>
      <c r="D10342">
        <v>23</v>
      </c>
      <c r="E10342">
        <v>250</v>
      </c>
      <c r="F10342">
        <v>250</v>
      </c>
      <c r="G10342">
        <v>250</v>
      </c>
      <c r="J10342" t="s">
        <v>1497</v>
      </c>
      <c r="Q10342">
        <v>4710</v>
      </c>
      <c r="R10342" t="s">
        <v>20</v>
      </c>
      <c r="S10342" t="s">
        <v>3</v>
      </c>
      <c r="T10342" t="s">
        <v>4</v>
      </c>
      <c r="AF10342" t="s">
        <v>1497</v>
      </c>
      <c r="AQ10342">
        <v>0</v>
      </c>
    </row>
    <row r="10343" spans="1:43" ht="14.55" hidden="1" x14ac:dyDescent="0.35">
      <c r="A10343" t="str">
        <f>VLOOKUP(Q10343,Manager!A:B,2,FALSE)</f>
        <v>Pharmacy</v>
      </c>
      <c r="B10343" t="s">
        <v>28399</v>
      </c>
      <c r="C10343" t="s">
        <v>28400</v>
      </c>
      <c r="D10343">
        <v>58.25</v>
      </c>
      <c r="E10343">
        <v>250</v>
      </c>
      <c r="F10343">
        <v>250</v>
      </c>
      <c r="G10343">
        <v>250</v>
      </c>
      <c r="J10343" t="s">
        <v>1497</v>
      </c>
      <c r="Q10343">
        <v>4710</v>
      </c>
      <c r="R10343" t="s">
        <v>20</v>
      </c>
      <c r="S10343" t="s">
        <v>3</v>
      </c>
      <c r="T10343" t="s">
        <v>4</v>
      </c>
      <c r="AF10343" t="s">
        <v>1497</v>
      </c>
      <c r="AQ10343">
        <v>0</v>
      </c>
    </row>
    <row r="10344" spans="1:43" ht="14.55" hidden="1" x14ac:dyDescent="0.35">
      <c r="A10344" t="str">
        <f>VLOOKUP(Q10344,Manager!A:B,2,FALSE)</f>
        <v>Pharmacy</v>
      </c>
      <c r="B10344" t="s">
        <v>28401</v>
      </c>
      <c r="C10344" t="s">
        <v>28402</v>
      </c>
      <c r="D10344">
        <v>77</v>
      </c>
      <c r="E10344">
        <v>250</v>
      </c>
      <c r="F10344">
        <v>250</v>
      </c>
      <c r="G10344">
        <v>250</v>
      </c>
      <c r="J10344" t="s">
        <v>2706</v>
      </c>
      <c r="Q10344">
        <v>4710</v>
      </c>
      <c r="R10344" t="s">
        <v>20</v>
      </c>
      <c r="S10344" t="s">
        <v>3</v>
      </c>
      <c r="T10344" t="s">
        <v>4</v>
      </c>
      <c r="AF10344" t="s">
        <v>2706</v>
      </c>
      <c r="AQ10344">
        <v>0</v>
      </c>
    </row>
    <row r="10345" spans="1:43" ht="14.55" hidden="1" x14ac:dyDescent="0.35">
      <c r="A10345" t="str">
        <f>VLOOKUP(Q10345,Manager!A:B,2,FALSE)</f>
        <v>Pharmacy</v>
      </c>
      <c r="B10345" t="s">
        <v>28403</v>
      </c>
      <c r="C10345" t="s">
        <v>26450</v>
      </c>
      <c r="D10345">
        <v>85</v>
      </c>
      <c r="E10345">
        <v>250</v>
      </c>
      <c r="F10345">
        <v>250</v>
      </c>
      <c r="G10345">
        <v>250</v>
      </c>
      <c r="J10345" t="s">
        <v>2706</v>
      </c>
      <c r="Q10345">
        <v>4710</v>
      </c>
      <c r="R10345" t="s">
        <v>20</v>
      </c>
      <c r="S10345" t="s">
        <v>3</v>
      </c>
      <c r="T10345" t="s">
        <v>4</v>
      </c>
      <c r="AF10345" t="s">
        <v>2706</v>
      </c>
      <c r="AQ10345">
        <v>0</v>
      </c>
    </row>
    <row r="10346" spans="1:43" ht="14.55" hidden="1" x14ac:dyDescent="0.35">
      <c r="A10346" t="str">
        <f>VLOOKUP(Q10346,Manager!A:B,2,FALSE)</f>
        <v>Pharmacy</v>
      </c>
      <c r="B10346" t="s">
        <v>28404</v>
      </c>
      <c r="C10346" t="s">
        <v>28405</v>
      </c>
      <c r="D10346">
        <v>265.25</v>
      </c>
      <c r="E10346">
        <v>380</v>
      </c>
      <c r="F10346">
        <v>380</v>
      </c>
      <c r="G10346">
        <v>380</v>
      </c>
      <c r="I10346" t="s">
        <v>4864</v>
      </c>
      <c r="J10346" t="s">
        <v>28406</v>
      </c>
      <c r="K10346" t="s">
        <v>4864</v>
      </c>
      <c r="Q10346">
        <v>4710</v>
      </c>
      <c r="R10346" t="s">
        <v>20</v>
      </c>
      <c r="S10346" t="s">
        <v>3</v>
      </c>
      <c r="T10346" t="s">
        <v>4</v>
      </c>
      <c r="AE10346" t="s">
        <v>4864</v>
      </c>
      <c r="AF10346" t="s">
        <v>28406</v>
      </c>
      <c r="AG10346" t="s">
        <v>4864</v>
      </c>
      <c r="AQ10346">
        <v>0</v>
      </c>
    </row>
    <row r="10347" spans="1:43" ht="14.55" hidden="1" x14ac:dyDescent="0.35">
      <c r="A10347" t="str">
        <f>VLOOKUP(Q10347,Manager!A:B,2,FALSE)</f>
        <v>Pharmacy</v>
      </c>
      <c r="B10347" t="s">
        <v>28407</v>
      </c>
      <c r="C10347" t="s">
        <v>28408</v>
      </c>
      <c r="D10347">
        <v>175.75</v>
      </c>
      <c r="E10347">
        <v>380</v>
      </c>
      <c r="F10347">
        <v>380</v>
      </c>
      <c r="G10347">
        <v>380</v>
      </c>
      <c r="I10347" t="s">
        <v>4861</v>
      </c>
      <c r="J10347" t="s">
        <v>20446</v>
      </c>
      <c r="K10347" t="s">
        <v>4861</v>
      </c>
      <c r="Q10347">
        <v>4710</v>
      </c>
      <c r="R10347" t="s">
        <v>20</v>
      </c>
      <c r="S10347" t="s">
        <v>3</v>
      </c>
      <c r="T10347" t="s">
        <v>4</v>
      </c>
      <c r="AE10347" t="s">
        <v>4861</v>
      </c>
      <c r="AF10347" t="s">
        <v>20446</v>
      </c>
      <c r="AG10347" t="s">
        <v>4861</v>
      </c>
      <c r="AQ10347">
        <v>0</v>
      </c>
    </row>
    <row r="10348" spans="1:43" ht="14.55" hidden="1" x14ac:dyDescent="0.35">
      <c r="A10348" t="str">
        <f>VLOOKUP(Q10348,Manager!A:B,2,FALSE)</f>
        <v>Pharmacy</v>
      </c>
      <c r="B10348" t="s">
        <v>28409</v>
      </c>
      <c r="C10348" t="s">
        <v>28410</v>
      </c>
      <c r="D10348">
        <v>2.75</v>
      </c>
      <c r="E10348">
        <v>250</v>
      </c>
      <c r="F10348">
        <v>4170</v>
      </c>
      <c r="G10348">
        <v>250</v>
      </c>
      <c r="I10348">
        <v>99</v>
      </c>
      <c r="J10348" t="s">
        <v>1497</v>
      </c>
      <c r="K10348">
        <v>99</v>
      </c>
      <c r="Q10348">
        <v>4710</v>
      </c>
      <c r="R10348" t="s">
        <v>20</v>
      </c>
      <c r="S10348" t="s">
        <v>3</v>
      </c>
      <c r="T10348" t="s">
        <v>4</v>
      </c>
      <c r="AE10348">
        <v>99</v>
      </c>
      <c r="AF10348" t="s">
        <v>1497</v>
      </c>
      <c r="AG10348">
        <v>99</v>
      </c>
      <c r="AQ10348">
        <v>0</v>
      </c>
    </row>
    <row r="10349" spans="1:43" ht="14.55" hidden="1" x14ac:dyDescent="0.35">
      <c r="A10349" t="str">
        <f>VLOOKUP(Q10349,Manager!A:B,2,FALSE)</f>
        <v>Pharmacy</v>
      </c>
      <c r="B10349" t="s">
        <v>28411</v>
      </c>
      <c r="C10349" t="s">
        <v>28412</v>
      </c>
      <c r="D10349">
        <v>2.75</v>
      </c>
      <c r="E10349">
        <v>250</v>
      </c>
      <c r="F10349">
        <v>4170</v>
      </c>
      <c r="G10349">
        <v>250</v>
      </c>
      <c r="I10349">
        <v>99</v>
      </c>
      <c r="J10349" t="s">
        <v>1497</v>
      </c>
      <c r="K10349">
        <v>99</v>
      </c>
      <c r="Q10349">
        <v>4710</v>
      </c>
      <c r="R10349" t="s">
        <v>20</v>
      </c>
      <c r="S10349" t="s">
        <v>3</v>
      </c>
      <c r="T10349" t="s">
        <v>4</v>
      </c>
      <c r="AE10349">
        <v>99</v>
      </c>
      <c r="AF10349" t="s">
        <v>1497</v>
      </c>
      <c r="AG10349">
        <v>99</v>
      </c>
      <c r="AQ10349">
        <v>0</v>
      </c>
    </row>
    <row r="10350" spans="1:43" ht="14.55" hidden="1" x14ac:dyDescent="0.35">
      <c r="A10350" t="str">
        <f>VLOOKUP(Q10350,Manager!A:B,2,FALSE)</f>
        <v>Pharmacy</v>
      </c>
      <c r="B10350" t="s">
        <v>28413</v>
      </c>
      <c r="C10350" t="s">
        <v>28414</v>
      </c>
      <c r="D10350">
        <v>134</v>
      </c>
      <c r="E10350">
        <v>250</v>
      </c>
      <c r="F10350">
        <v>250</v>
      </c>
      <c r="G10350">
        <v>250</v>
      </c>
      <c r="J10350" t="s">
        <v>1497</v>
      </c>
      <c r="Q10350">
        <v>4710</v>
      </c>
      <c r="R10350" t="s">
        <v>20</v>
      </c>
      <c r="S10350" t="s">
        <v>3</v>
      </c>
      <c r="T10350" t="s">
        <v>4</v>
      </c>
      <c r="AF10350" t="s">
        <v>1497</v>
      </c>
      <c r="AQ10350">
        <v>0</v>
      </c>
    </row>
    <row r="10351" spans="1:43" ht="14.55" hidden="1" x14ac:dyDescent="0.35">
      <c r="A10351" t="str">
        <f>VLOOKUP(Q10351,Manager!A:B,2,FALSE)</f>
        <v>Pharmacy</v>
      </c>
      <c r="B10351" t="s">
        <v>28415</v>
      </c>
      <c r="C10351" t="s">
        <v>28416</v>
      </c>
      <c r="D10351">
        <v>6.75</v>
      </c>
      <c r="E10351">
        <v>250</v>
      </c>
      <c r="F10351">
        <v>250</v>
      </c>
      <c r="G10351">
        <v>250</v>
      </c>
      <c r="J10351" t="s">
        <v>1497</v>
      </c>
      <c r="Q10351">
        <v>4710</v>
      </c>
      <c r="R10351" t="s">
        <v>20</v>
      </c>
      <c r="S10351" t="s">
        <v>3</v>
      </c>
      <c r="T10351" t="s">
        <v>4</v>
      </c>
      <c r="AF10351" t="s">
        <v>1497</v>
      </c>
      <c r="AQ10351">
        <v>0</v>
      </c>
    </row>
    <row r="10352" spans="1:43" ht="14.55" hidden="1" x14ac:dyDescent="0.35">
      <c r="A10352" t="str">
        <f>VLOOKUP(Q10352,Manager!A:B,2,FALSE)</f>
        <v>Pharmacy</v>
      </c>
      <c r="B10352" t="s">
        <v>28417</v>
      </c>
      <c r="C10352" t="s">
        <v>28418</v>
      </c>
      <c r="D10352">
        <v>5306.5</v>
      </c>
      <c r="E10352">
        <v>250</v>
      </c>
      <c r="F10352">
        <v>250</v>
      </c>
      <c r="G10352">
        <v>250</v>
      </c>
      <c r="J10352" t="s">
        <v>1497</v>
      </c>
      <c r="Q10352">
        <v>4710</v>
      </c>
      <c r="R10352" t="s">
        <v>20</v>
      </c>
      <c r="S10352" t="s">
        <v>3</v>
      </c>
      <c r="T10352" t="s">
        <v>4</v>
      </c>
      <c r="AF10352" t="s">
        <v>1497</v>
      </c>
      <c r="AQ10352">
        <v>0</v>
      </c>
    </row>
    <row r="10353" spans="1:43" ht="14.55" hidden="1" x14ac:dyDescent="0.35">
      <c r="A10353" t="str">
        <f>VLOOKUP(Q10353,Manager!A:B,2,FALSE)</f>
        <v>Pharmacy</v>
      </c>
      <c r="B10353" t="s">
        <v>28419</v>
      </c>
      <c r="C10353" t="s">
        <v>28420</v>
      </c>
      <c r="D10353">
        <v>25.75</v>
      </c>
      <c r="E10353">
        <v>250</v>
      </c>
      <c r="F10353">
        <v>250</v>
      </c>
      <c r="G10353">
        <v>250</v>
      </c>
      <c r="J10353" t="s">
        <v>1497</v>
      </c>
      <c r="Q10353">
        <v>4710</v>
      </c>
      <c r="R10353" t="s">
        <v>20</v>
      </c>
      <c r="S10353" t="s">
        <v>3</v>
      </c>
      <c r="T10353" t="s">
        <v>4</v>
      </c>
      <c r="AF10353" t="s">
        <v>1497</v>
      </c>
      <c r="AQ10353">
        <v>0</v>
      </c>
    </row>
    <row r="10354" spans="1:43" ht="14.55" hidden="1" x14ac:dyDescent="0.35">
      <c r="A10354" t="str">
        <f>VLOOKUP(Q10354,Manager!A:B,2,FALSE)</f>
        <v>Pharmacy</v>
      </c>
      <c r="B10354" t="s">
        <v>28421</v>
      </c>
      <c r="C10354" t="s">
        <v>28422</v>
      </c>
      <c r="D10354">
        <v>9.5</v>
      </c>
      <c r="E10354">
        <v>250</v>
      </c>
      <c r="F10354">
        <v>250</v>
      </c>
      <c r="G10354">
        <v>250</v>
      </c>
      <c r="J10354" t="s">
        <v>1497</v>
      </c>
      <c r="Q10354">
        <v>4710</v>
      </c>
      <c r="R10354" t="s">
        <v>20</v>
      </c>
      <c r="S10354" t="s">
        <v>3</v>
      </c>
      <c r="T10354" t="s">
        <v>4</v>
      </c>
      <c r="AF10354" t="s">
        <v>1497</v>
      </c>
      <c r="AQ10354">
        <v>0</v>
      </c>
    </row>
    <row r="10355" spans="1:43" ht="14.55" hidden="1" x14ac:dyDescent="0.35">
      <c r="A10355" t="str">
        <f>VLOOKUP(Q10355,Manager!A:B,2,FALSE)</f>
        <v>Pharmacy</v>
      </c>
      <c r="B10355" t="s">
        <v>28423</v>
      </c>
      <c r="C10355" t="s">
        <v>28424</v>
      </c>
      <c r="D10355">
        <v>5.75</v>
      </c>
      <c r="E10355">
        <v>250</v>
      </c>
      <c r="F10355">
        <v>4170</v>
      </c>
      <c r="G10355">
        <v>250</v>
      </c>
      <c r="I10355">
        <v>99</v>
      </c>
      <c r="J10355" t="s">
        <v>1497</v>
      </c>
      <c r="K10355">
        <v>99</v>
      </c>
      <c r="Q10355">
        <v>4710</v>
      </c>
      <c r="R10355" t="s">
        <v>20</v>
      </c>
      <c r="S10355" t="s">
        <v>3</v>
      </c>
      <c r="T10355" t="s">
        <v>4</v>
      </c>
      <c r="AE10355">
        <v>99</v>
      </c>
      <c r="AF10355" t="s">
        <v>1497</v>
      </c>
      <c r="AG10355">
        <v>99</v>
      </c>
      <c r="AQ10355">
        <v>0</v>
      </c>
    </row>
    <row r="10356" spans="1:43" ht="14.55" hidden="1" x14ac:dyDescent="0.35">
      <c r="A10356" t="str">
        <f>VLOOKUP(Q10356,Manager!A:B,2,FALSE)</f>
        <v>Pharmacy</v>
      </c>
      <c r="B10356" t="s">
        <v>28425</v>
      </c>
      <c r="C10356" t="s">
        <v>28426</v>
      </c>
      <c r="D10356">
        <v>9.5</v>
      </c>
      <c r="E10356">
        <v>250</v>
      </c>
      <c r="F10356">
        <v>250</v>
      </c>
      <c r="G10356">
        <v>250</v>
      </c>
      <c r="J10356" t="s">
        <v>1497</v>
      </c>
      <c r="Q10356">
        <v>4710</v>
      </c>
      <c r="R10356" t="s">
        <v>20</v>
      </c>
      <c r="S10356" t="s">
        <v>3</v>
      </c>
      <c r="T10356" t="s">
        <v>4</v>
      </c>
      <c r="AF10356" t="s">
        <v>1497</v>
      </c>
      <c r="AQ10356">
        <v>0</v>
      </c>
    </row>
    <row r="10357" spans="1:43" ht="14.55" hidden="1" x14ac:dyDescent="0.35">
      <c r="A10357" t="str">
        <f>VLOOKUP(Q10357,Manager!A:B,2,FALSE)</f>
        <v>Pharmacy</v>
      </c>
      <c r="B10357" t="s">
        <v>28427</v>
      </c>
      <c r="C10357" t="s">
        <v>28428</v>
      </c>
      <c r="D10357">
        <v>10.75</v>
      </c>
      <c r="E10357">
        <v>250</v>
      </c>
      <c r="F10357">
        <v>4170</v>
      </c>
      <c r="G10357">
        <v>250</v>
      </c>
      <c r="I10357">
        <v>99</v>
      </c>
      <c r="J10357" t="s">
        <v>1497</v>
      </c>
      <c r="K10357">
        <v>99</v>
      </c>
      <c r="Q10357">
        <v>4710</v>
      </c>
      <c r="R10357" t="s">
        <v>20</v>
      </c>
      <c r="S10357" t="s">
        <v>3</v>
      </c>
      <c r="T10357" t="s">
        <v>4</v>
      </c>
      <c r="AE10357">
        <v>99</v>
      </c>
      <c r="AF10357" t="s">
        <v>1497</v>
      </c>
      <c r="AG10357">
        <v>99</v>
      </c>
      <c r="AQ10357">
        <v>0</v>
      </c>
    </row>
    <row r="10358" spans="1:43" ht="14.55" hidden="1" x14ac:dyDescent="0.35">
      <c r="A10358" t="str">
        <f>VLOOKUP(Q10358,Manager!A:B,2,FALSE)</f>
        <v>Pharmacy</v>
      </c>
      <c r="B10358" t="s">
        <v>28429</v>
      </c>
      <c r="C10358" t="s">
        <v>28430</v>
      </c>
      <c r="D10358">
        <v>14.75</v>
      </c>
      <c r="E10358">
        <v>250</v>
      </c>
      <c r="F10358">
        <v>4170</v>
      </c>
      <c r="G10358">
        <v>250</v>
      </c>
      <c r="I10358">
        <v>99</v>
      </c>
      <c r="J10358" t="s">
        <v>1497</v>
      </c>
      <c r="K10358">
        <v>99</v>
      </c>
      <c r="Q10358">
        <v>4710</v>
      </c>
      <c r="R10358" t="s">
        <v>20</v>
      </c>
      <c r="S10358" t="s">
        <v>3</v>
      </c>
      <c r="T10358" t="s">
        <v>4</v>
      </c>
      <c r="AE10358">
        <v>99</v>
      </c>
      <c r="AF10358" t="s">
        <v>1497</v>
      </c>
      <c r="AG10358">
        <v>99</v>
      </c>
      <c r="AQ10358">
        <v>0</v>
      </c>
    </row>
    <row r="10359" spans="1:43" ht="14.55" hidden="1" x14ac:dyDescent="0.35">
      <c r="A10359" t="str">
        <f>VLOOKUP(Q10359,Manager!A:B,2,FALSE)</f>
        <v>Pharmacy</v>
      </c>
      <c r="B10359" t="s">
        <v>28431</v>
      </c>
      <c r="C10359" t="s">
        <v>28432</v>
      </c>
      <c r="D10359">
        <v>5.75</v>
      </c>
      <c r="E10359">
        <v>250</v>
      </c>
      <c r="F10359">
        <v>4170</v>
      </c>
      <c r="G10359">
        <v>250</v>
      </c>
      <c r="I10359">
        <v>99</v>
      </c>
      <c r="J10359" t="s">
        <v>1497</v>
      </c>
      <c r="K10359">
        <v>99</v>
      </c>
      <c r="Q10359">
        <v>4710</v>
      </c>
      <c r="R10359" t="s">
        <v>20</v>
      </c>
      <c r="S10359" t="s">
        <v>3</v>
      </c>
      <c r="T10359" t="s">
        <v>4</v>
      </c>
      <c r="AE10359">
        <v>99</v>
      </c>
      <c r="AF10359" t="s">
        <v>1497</v>
      </c>
      <c r="AG10359">
        <v>99</v>
      </c>
      <c r="AQ10359">
        <v>0</v>
      </c>
    </row>
    <row r="10360" spans="1:43" ht="14.55" hidden="1" x14ac:dyDescent="0.35">
      <c r="A10360" t="str">
        <f>VLOOKUP(Q10360,Manager!A:B,2,FALSE)</f>
        <v>Pharmacy</v>
      </c>
      <c r="B10360" t="s">
        <v>28433</v>
      </c>
      <c r="C10360" t="s">
        <v>28434</v>
      </c>
      <c r="D10360">
        <v>5.75</v>
      </c>
      <c r="E10360">
        <v>250</v>
      </c>
      <c r="F10360">
        <v>4170</v>
      </c>
      <c r="G10360">
        <v>250</v>
      </c>
      <c r="I10360">
        <v>99</v>
      </c>
      <c r="J10360" t="s">
        <v>1497</v>
      </c>
      <c r="K10360">
        <v>99</v>
      </c>
      <c r="Q10360">
        <v>4710</v>
      </c>
      <c r="R10360" t="s">
        <v>20</v>
      </c>
      <c r="S10360" t="s">
        <v>3</v>
      </c>
      <c r="T10360" t="s">
        <v>4</v>
      </c>
      <c r="AE10360">
        <v>99</v>
      </c>
      <c r="AF10360" t="s">
        <v>1497</v>
      </c>
      <c r="AG10360">
        <v>99</v>
      </c>
      <c r="AQ10360">
        <v>0</v>
      </c>
    </row>
    <row r="10361" spans="1:43" ht="14.55" hidden="1" x14ac:dyDescent="0.35">
      <c r="A10361" t="str">
        <f>VLOOKUP(Q10361,Manager!A:B,2,FALSE)</f>
        <v>Pharmacy</v>
      </c>
      <c r="B10361" t="s">
        <v>28435</v>
      </c>
      <c r="C10361" t="s">
        <v>26630</v>
      </c>
      <c r="D10361">
        <v>14.75</v>
      </c>
      <c r="E10361">
        <v>250</v>
      </c>
      <c r="F10361">
        <v>4170</v>
      </c>
      <c r="G10361">
        <v>250</v>
      </c>
      <c r="I10361">
        <v>99</v>
      </c>
      <c r="J10361" t="s">
        <v>1497</v>
      </c>
      <c r="K10361">
        <v>99</v>
      </c>
      <c r="Q10361">
        <v>4710</v>
      </c>
      <c r="R10361" t="s">
        <v>20</v>
      </c>
      <c r="S10361" t="s">
        <v>3</v>
      </c>
      <c r="T10361" t="s">
        <v>4</v>
      </c>
      <c r="AE10361">
        <v>99</v>
      </c>
      <c r="AF10361" t="s">
        <v>1497</v>
      </c>
      <c r="AG10361">
        <v>99</v>
      </c>
      <c r="AQ10361">
        <v>0</v>
      </c>
    </row>
    <row r="10362" spans="1:43" ht="14.55" hidden="1" x14ac:dyDescent="0.35">
      <c r="A10362" t="str">
        <f>VLOOKUP(Q10362,Manager!A:B,2,FALSE)</f>
        <v>Pharmacy</v>
      </c>
      <c r="B10362" t="s">
        <v>28436</v>
      </c>
      <c r="C10362" t="s">
        <v>26632</v>
      </c>
      <c r="D10362">
        <v>12.25</v>
      </c>
      <c r="E10362">
        <v>250</v>
      </c>
      <c r="F10362">
        <v>4170</v>
      </c>
      <c r="G10362">
        <v>250</v>
      </c>
      <c r="I10362">
        <v>99</v>
      </c>
      <c r="J10362" t="s">
        <v>1497</v>
      </c>
      <c r="K10362">
        <v>99</v>
      </c>
      <c r="Q10362">
        <v>4710</v>
      </c>
      <c r="R10362" t="s">
        <v>20</v>
      </c>
      <c r="S10362" t="s">
        <v>3</v>
      </c>
      <c r="T10362" t="s">
        <v>4</v>
      </c>
      <c r="AE10362">
        <v>99</v>
      </c>
      <c r="AF10362" t="s">
        <v>1497</v>
      </c>
      <c r="AG10362">
        <v>99</v>
      </c>
      <c r="AQ10362">
        <v>0</v>
      </c>
    </row>
    <row r="10363" spans="1:43" ht="14.55" hidden="1" x14ac:dyDescent="0.35">
      <c r="A10363" t="str">
        <f>VLOOKUP(Q10363,Manager!A:B,2,FALSE)</f>
        <v>Pharmacy</v>
      </c>
      <c r="B10363" t="s">
        <v>28437</v>
      </c>
      <c r="C10363" t="s">
        <v>26634</v>
      </c>
      <c r="D10363">
        <v>20.5</v>
      </c>
      <c r="E10363">
        <v>250</v>
      </c>
      <c r="F10363">
        <v>4170</v>
      </c>
      <c r="G10363">
        <v>250</v>
      </c>
      <c r="I10363">
        <v>99</v>
      </c>
      <c r="J10363" t="s">
        <v>1497</v>
      </c>
      <c r="K10363">
        <v>99</v>
      </c>
      <c r="Q10363">
        <v>4710</v>
      </c>
      <c r="R10363" t="s">
        <v>20</v>
      </c>
      <c r="S10363" t="s">
        <v>3</v>
      </c>
      <c r="T10363" t="s">
        <v>4</v>
      </c>
      <c r="AE10363">
        <v>99</v>
      </c>
      <c r="AF10363" t="s">
        <v>1497</v>
      </c>
      <c r="AG10363">
        <v>99</v>
      </c>
      <c r="AQ10363">
        <v>0</v>
      </c>
    </row>
    <row r="10364" spans="1:43" ht="14.55" hidden="1" x14ac:dyDescent="0.35">
      <c r="A10364" t="str">
        <f>VLOOKUP(Q10364,Manager!A:B,2,FALSE)</f>
        <v>Pharmacy</v>
      </c>
      <c r="B10364" t="s">
        <v>28438</v>
      </c>
      <c r="C10364" t="s">
        <v>26636</v>
      </c>
      <c r="D10364">
        <v>102.75</v>
      </c>
      <c r="E10364">
        <v>250</v>
      </c>
      <c r="F10364">
        <v>4170</v>
      </c>
      <c r="G10364">
        <v>250</v>
      </c>
      <c r="I10364">
        <v>99</v>
      </c>
      <c r="J10364" t="s">
        <v>1497</v>
      </c>
      <c r="K10364">
        <v>99</v>
      </c>
      <c r="Q10364">
        <v>4710</v>
      </c>
      <c r="R10364" t="s">
        <v>20</v>
      </c>
      <c r="S10364" t="s">
        <v>3</v>
      </c>
      <c r="T10364" t="s">
        <v>4</v>
      </c>
      <c r="AE10364">
        <v>99</v>
      </c>
      <c r="AF10364" t="s">
        <v>1497</v>
      </c>
      <c r="AG10364">
        <v>99</v>
      </c>
      <c r="AQ10364">
        <v>0</v>
      </c>
    </row>
    <row r="10365" spans="1:43" ht="14.55" hidden="1" x14ac:dyDescent="0.35">
      <c r="A10365" t="str">
        <f>VLOOKUP(Q10365,Manager!A:B,2,FALSE)</f>
        <v>Pharmacy</v>
      </c>
      <c r="B10365" t="s">
        <v>28439</v>
      </c>
      <c r="C10365" t="s">
        <v>28440</v>
      </c>
      <c r="D10365">
        <v>58.25</v>
      </c>
      <c r="E10365">
        <v>250</v>
      </c>
      <c r="F10365">
        <v>4170</v>
      </c>
      <c r="G10365">
        <v>250</v>
      </c>
      <c r="I10365">
        <v>99</v>
      </c>
      <c r="J10365" t="s">
        <v>1497</v>
      </c>
      <c r="K10365">
        <v>99</v>
      </c>
      <c r="Q10365">
        <v>4710</v>
      </c>
      <c r="R10365" t="s">
        <v>20</v>
      </c>
      <c r="S10365" t="s">
        <v>3</v>
      </c>
      <c r="T10365" t="s">
        <v>4</v>
      </c>
      <c r="AE10365">
        <v>99</v>
      </c>
      <c r="AF10365" t="s">
        <v>1497</v>
      </c>
      <c r="AG10365">
        <v>99</v>
      </c>
      <c r="AQ10365">
        <v>0</v>
      </c>
    </row>
    <row r="10366" spans="1:43" ht="14.55" hidden="1" x14ac:dyDescent="0.35">
      <c r="A10366" t="str">
        <f>VLOOKUP(Q10366,Manager!A:B,2,FALSE)</f>
        <v>Pharmacy</v>
      </c>
      <c r="B10366" t="s">
        <v>28441</v>
      </c>
      <c r="C10366" t="s">
        <v>28442</v>
      </c>
      <c r="D10366">
        <v>17.5</v>
      </c>
      <c r="E10366">
        <v>250</v>
      </c>
      <c r="F10366">
        <v>4170</v>
      </c>
      <c r="G10366">
        <v>250</v>
      </c>
      <c r="I10366">
        <v>99</v>
      </c>
      <c r="J10366" t="s">
        <v>1497</v>
      </c>
      <c r="K10366">
        <v>99</v>
      </c>
      <c r="Q10366">
        <v>4710</v>
      </c>
      <c r="R10366" t="s">
        <v>20</v>
      </c>
      <c r="S10366" t="s">
        <v>3</v>
      </c>
      <c r="T10366" t="s">
        <v>4</v>
      </c>
      <c r="AE10366">
        <v>99</v>
      </c>
      <c r="AF10366" t="s">
        <v>1497</v>
      </c>
      <c r="AG10366">
        <v>99</v>
      </c>
      <c r="AQ10366">
        <v>0</v>
      </c>
    </row>
    <row r="10367" spans="1:43" ht="14.55" hidden="1" x14ac:dyDescent="0.35">
      <c r="A10367" t="str">
        <f>VLOOKUP(Q10367,Manager!A:B,2,FALSE)</f>
        <v>Pharmacy</v>
      </c>
      <c r="B10367" t="s">
        <v>28443</v>
      </c>
      <c r="C10367" t="s">
        <v>26642</v>
      </c>
      <c r="D10367">
        <v>13.5</v>
      </c>
      <c r="E10367">
        <v>250</v>
      </c>
      <c r="F10367">
        <v>4170</v>
      </c>
      <c r="G10367">
        <v>250</v>
      </c>
      <c r="I10367">
        <v>99</v>
      </c>
      <c r="J10367" t="s">
        <v>1497</v>
      </c>
      <c r="K10367">
        <v>99</v>
      </c>
      <c r="Q10367">
        <v>4710</v>
      </c>
      <c r="R10367" t="s">
        <v>20</v>
      </c>
      <c r="S10367" t="s">
        <v>3</v>
      </c>
      <c r="T10367" t="s">
        <v>4</v>
      </c>
      <c r="AE10367">
        <v>99</v>
      </c>
      <c r="AF10367" t="s">
        <v>1497</v>
      </c>
      <c r="AG10367">
        <v>99</v>
      </c>
      <c r="AQ10367">
        <v>0</v>
      </c>
    </row>
    <row r="10368" spans="1:43" ht="14.55" hidden="1" x14ac:dyDescent="0.35">
      <c r="A10368" t="str">
        <f>VLOOKUP(Q10368,Manager!A:B,2,FALSE)</f>
        <v>Pharmacy</v>
      </c>
      <c r="B10368" t="s">
        <v>28444</v>
      </c>
      <c r="C10368" t="s">
        <v>26644</v>
      </c>
      <c r="D10368">
        <v>0</v>
      </c>
      <c r="E10368">
        <v>250</v>
      </c>
      <c r="F10368">
        <v>4170</v>
      </c>
      <c r="G10368">
        <v>250</v>
      </c>
      <c r="I10368">
        <v>99</v>
      </c>
      <c r="J10368" t="s">
        <v>1497</v>
      </c>
      <c r="K10368">
        <v>99</v>
      </c>
      <c r="Q10368">
        <v>4710</v>
      </c>
      <c r="R10368" t="s">
        <v>20</v>
      </c>
      <c r="S10368" t="s">
        <v>3</v>
      </c>
      <c r="T10368" t="s">
        <v>4</v>
      </c>
      <c r="AE10368">
        <v>99</v>
      </c>
      <c r="AF10368" t="s">
        <v>1497</v>
      </c>
      <c r="AG10368">
        <v>99</v>
      </c>
      <c r="AQ10368">
        <v>0</v>
      </c>
    </row>
    <row r="10369" spans="1:43" ht="14.55" hidden="1" x14ac:dyDescent="0.35">
      <c r="A10369" t="str">
        <f>VLOOKUP(Q10369,Manager!A:B,2,FALSE)</f>
        <v>Pharmacy</v>
      </c>
      <c r="B10369" t="s">
        <v>28445</v>
      </c>
      <c r="C10369" t="s">
        <v>28446</v>
      </c>
      <c r="D10369">
        <v>12.25</v>
      </c>
      <c r="E10369">
        <v>250</v>
      </c>
      <c r="F10369">
        <v>4170</v>
      </c>
      <c r="G10369">
        <v>250</v>
      </c>
      <c r="I10369">
        <v>99</v>
      </c>
      <c r="J10369" t="s">
        <v>1497</v>
      </c>
      <c r="K10369">
        <v>99</v>
      </c>
      <c r="Q10369">
        <v>4710</v>
      </c>
      <c r="R10369" t="s">
        <v>20</v>
      </c>
      <c r="S10369" t="s">
        <v>3</v>
      </c>
      <c r="T10369" t="s">
        <v>4</v>
      </c>
      <c r="AE10369">
        <v>99</v>
      </c>
      <c r="AF10369" t="s">
        <v>1497</v>
      </c>
      <c r="AG10369">
        <v>99</v>
      </c>
      <c r="AQ10369">
        <v>0</v>
      </c>
    </row>
    <row r="10370" spans="1:43" ht="14.55" hidden="1" x14ac:dyDescent="0.35">
      <c r="A10370" t="str">
        <f>VLOOKUP(Q10370,Manager!A:B,2,FALSE)</f>
        <v>Pharmacy</v>
      </c>
      <c r="B10370" t="s">
        <v>28447</v>
      </c>
      <c r="C10370" t="s">
        <v>26648</v>
      </c>
      <c r="D10370">
        <v>62</v>
      </c>
      <c r="E10370">
        <v>250</v>
      </c>
      <c r="F10370">
        <v>4170</v>
      </c>
      <c r="G10370">
        <v>250</v>
      </c>
      <c r="I10370">
        <v>99</v>
      </c>
      <c r="J10370" t="s">
        <v>1497</v>
      </c>
      <c r="K10370">
        <v>99</v>
      </c>
      <c r="Q10370">
        <v>4710</v>
      </c>
      <c r="R10370" t="s">
        <v>20</v>
      </c>
      <c r="S10370" t="s">
        <v>3</v>
      </c>
      <c r="T10370" t="s">
        <v>4</v>
      </c>
      <c r="AE10370">
        <v>99</v>
      </c>
      <c r="AF10370" t="s">
        <v>1497</v>
      </c>
      <c r="AG10370">
        <v>99</v>
      </c>
      <c r="AQ10370">
        <v>0</v>
      </c>
    </row>
    <row r="10371" spans="1:43" ht="14.55" hidden="1" x14ac:dyDescent="0.35">
      <c r="A10371" t="str">
        <f>VLOOKUP(Q10371,Manager!A:B,2,FALSE)</f>
        <v>Pharmacy</v>
      </c>
      <c r="B10371" t="s">
        <v>28448</v>
      </c>
      <c r="C10371" t="s">
        <v>26650</v>
      </c>
      <c r="D10371">
        <v>8</v>
      </c>
      <c r="E10371">
        <v>250</v>
      </c>
      <c r="F10371">
        <v>4170</v>
      </c>
      <c r="G10371">
        <v>250</v>
      </c>
      <c r="I10371">
        <v>99</v>
      </c>
      <c r="J10371" t="s">
        <v>1497</v>
      </c>
      <c r="K10371">
        <v>99</v>
      </c>
      <c r="Q10371">
        <v>4710</v>
      </c>
      <c r="R10371" t="s">
        <v>20</v>
      </c>
      <c r="S10371" t="s">
        <v>3</v>
      </c>
      <c r="T10371" t="s">
        <v>4</v>
      </c>
      <c r="AE10371">
        <v>99</v>
      </c>
      <c r="AF10371" t="s">
        <v>1497</v>
      </c>
      <c r="AG10371">
        <v>99</v>
      </c>
      <c r="AQ10371">
        <v>0</v>
      </c>
    </row>
    <row r="10372" spans="1:43" ht="14.55" hidden="1" x14ac:dyDescent="0.35">
      <c r="A10372" t="str">
        <f>VLOOKUP(Q10372,Manager!A:B,2,FALSE)</f>
        <v>Pharmacy</v>
      </c>
      <c r="B10372" t="s">
        <v>28449</v>
      </c>
      <c r="C10372" t="s">
        <v>28450</v>
      </c>
      <c r="D10372">
        <v>0</v>
      </c>
      <c r="E10372">
        <v>250</v>
      </c>
      <c r="F10372">
        <v>4170</v>
      </c>
      <c r="G10372">
        <v>250</v>
      </c>
      <c r="I10372">
        <v>99</v>
      </c>
      <c r="J10372" t="s">
        <v>1497</v>
      </c>
      <c r="K10372">
        <v>99</v>
      </c>
      <c r="Q10372">
        <v>4710</v>
      </c>
      <c r="R10372" t="s">
        <v>20</v>
      </c>
      <c r="S10372" t="s">
        <v>3</v>
      </c>
      <c r="T10372" t="s">
        <v>4</v>
      </c>
      <c r="AE10372">
        <v>99</v>
      </c>
      <c r="AF10372" t="s">
        <v>1497</v>
      </c>
      <c r="AG10372">
        <v>99</v>
      </c>
      <c r="AQ10372">
        <v>0</v>
      </c>
    </row>
    <row r="10373" spans="1:43" ht="14.55" hidden="1" x14ac:dyDescent="0.35">
      <c r="A10373" t="str">
        <f>VLOOKUP(Q10373,Manager!A:B,2,FALSE)</f>
        <v>Pharmacy</v>
      </c>
      <c r="B10373" t="s">
        <v>28451</v>
      </c>
      <c r="C10373" t="s">
        <v>26654</v>
      </c>
      <c r="D10373">
        <v>5.75</v>
      </c>
      <c r="E10373">
        <v>250</v>
      </c>
      <c r="F10373">
        <v>4170</v>
      </c>
      <c r="G10373">
        <v>250</v>
      </c>
      <c r="I10373">
        <v>99</v>
      </c>
      <c r="J10373" t="s">
        <v>1497</v>
      </c>
      <c r="K10373">
        <v>99</v>
      </c>
      <c r="Q10373">
        <v>4710</v>
      </c>
      <c r="R10373" t="s">
        <v>20</v>
      </c>
      <c r="S10373" t="s">
        <v>3</v>
      </c>
      <c r="T10373" t="s">
        <v>4</v>
      </c>
      <c r="AE10373">
        <v>99</v>
      </c>
      <c r="AF10373" t="s">
        <v>1497</v>
      </c>
      <c r="AG10373">
        <v>99</v>
      </c>
      <c r="AQ10373">
        <v>0</v>
      </c>
    </row>
    <row r="10374" spans="1:43" ht="14.55" hidden="1" x14ac:dyDescent="0.35">
      <c r="A10374" t="str">
        <f>VLOOKUP(Q10374,Manager!A:B,2,FALSE)</f>
        <v>Pharmacy</v>
      </c>
      <c r="B10374" t="s">
        <v>28452</v>
      </c>
      <c r="C10374" t="s">
        <v>26656</v>
      </c>
      <c r="D10374">
        <v>5.75</v>
      </c>
      <c r="E10374">
        <v>250</v>
      </c>
      <c r="F10374">
        <v>4170</v>
      </c>
      <c r="G10374">
        <v>250</v>
      </c>
      <c r="I10374">
        <v>99</v>
      </c>
      <c r="J10374" t="s">
        <v>1497</v>
      </c>
      <c r="K10374">
        <v>99</v>
      </c>
      <c r="Q10374">
        <v>4710</v>
      </c>
      <c r="R10374" t="s">
        <v>20</v>
      </c>
      <c r="S10374" t="s">
        <v>3</v>
      </c>
      <c r="T10374" t="s">
        <v>4</v>
      </c>
      <c r="AE10374">
        <v>99</v>
      </c>
      <c r="AF10374" t="s">
        <v>1497</v>
      </c>
      <c r="AG10374">
        <v>99</v>
      </c>
      <c r="AQ10374">
        <v>0</v>
      </c>
    </row>
    <row r="10375" spans="1:43" ht="14.55" hidden="1" x14ac:dyDescent="0.35">
      <c r="A10375" t="str">
        <f>VLOOKUP(Q10375,Manager!A:B,2,FALSE)</f>
        <v>Pharmacy</v>
      </c>
      <c r="B10375" t="s">
        <v>28453</v>
      </c>
      <c r="C10375" t="s">
        <v>26658</v>
      </c>
      <c r="D10375">
        <v>24.5</v>
      </c>
      <c r="E10375">
        <v>250</v>
      </c>
      <c r="F10375">
        <v>4170</v>
      </c>
      <c r="G10375">
        <v>250</v>
      </c>
      <c r="I10375">
        <v>99</v>
      </c>
      <c r="J10375" t="s">
        <v>1497</v>
      </c>
      <c r="K10375">
        <v>99</v>
      </c>
      <c r="Q10375">
        <v>4710</v>
      </c>
      <c r="R10375" t="s">
        <v>20</v>
      </c>
      <c r="S10375" t="s">
        <v>3</v>
      </c>
      <c r="T10375" t="s">
        <v>4</v>
      </c>
      <c r="AE10375">
        <v>99</v>
      </c>
      <c r="AF10375" t="s">
        <v>1497</v>
      </c>
      <c r="AG10375">
        <v>99</v>
      </c>
      <c r="AQ10375">
        <v>0</v>
      </c>
    </row>
    <row r="10376" spans="1:43" ht="14.55" hidden="1" x14ac:dyDescent="0.35">
      <c r="A10376" t="str">
        <f>VLOOKUP(Q10376,Manager!A:B,2,FALSE)</f>
        <v>Pharmacy</v>
      </c>
      <c r="B10376" t="s">
        <v>28454</v>
      </c>
      <c r="C10376" t="s">
        <v>26660</v>
      </c>
      <c r="D10376">
        <v>101.5</v>
      </c>
      <c r="E10376">
        <v>250</v>
      </c>
      <c r="F10376">
        <v>4170</v>
      </c>
      <c r="G10376">
        <v>250</v>
      </c>
      <c r="I10376">
        <v>90799</v>
      </c>
      <c r="J10376" t="s">
        <v>1497</v>
      </c>
      <c r="K10376">
        <v>90799</v>
      </c>
      <c r="Q10376">
        <v>4710</v>
      </c>
      <c r="R10376" t="s">
        <v>20</v>
      </c>
      <c r="S10376" t="s">
        <v>3</v>
      </c>
      <c r="T10376" t="s">
        <v>4</v>
      </c>
      <c r="AE10376">
        <v>90799</v>
      </c>
      <c r="AF10376" t="s">
        <v>1497</v>
      </c>
      <c r="AG10376">
        <v>90799</v>
      </c>
      <c r="AQ10376">
        <v>0</v>
      </c>
    </row>
    <row r="10377" spans="1:43" ht="14.55" hidden="1" x14ac:dyDescent="0.35">
      <c r="A10377" t="str">
        <f>VLOOKUP(Q10377,Manager!A:B,2,FALSE)</f>
        <v>Pharmacy</v>
      </c>
      <c r="B10377" t="s">
        <v>28455</v>
      </c>
      <c r="C10377" t="s">
        <v>26662</v>
      </c>
      <c r="D10377">
        <v>5.75</v>
      </c>
      <c r="E10377">
        <v>250</v>
      </c>
      <c r="F10377">
        <v>4170</v>
      </c>
      <c r="G10377">
        <v>250</v>
      </c>
      <c r="I10377">
        <v>99</v>
      </c>
      <c r="J10377" t="s">
        <v>1497</v>
      </c>
      <c r="K10377">
        <v>99</v>
      </c>
      <c r="Q10377">
        <v>4710</v>
      </c>
      <c r="R10377" t="s">
        <v>20</v>
      </c>
      <c r="S10377" t="s">
        <v>3</v>
      </c>
      <c r="T10377" t="s">
        <v>4</v>
      </c>
      <c r="AE10377">
        <v>99</v>
      </c>
      <c r="AF10377" t="s">
        <v>1497</v>
      </c>
      <c r="AG10377">
        <v>99</v>
      </c>
      <c r="AQ10377">
        <v>0</v>
      </c>
    </row>
    <row r="10378" spans="1:43" ht="14.55" hidden="1" x14ac:dyDescent="0.35">
      <c r="A10378" t="str">
        <f>VLOOKUP(Q10378,Manager!A:B,2,FALSE)</f>
        <v>Pharmacy</v>
      </c>
      <c r="B10378" t="s">
        <v>28456</v>
      </c>
      <c r="C10378" t="s">
        <v>26664</v>
      </c>
      <c r="D10378">
        <v>13.5</v>
      </c>
      <c r="E10378">
        <v>250</v>
      </c>
      <c r="F10378">
        <v>4170</v>
      </c>
      <c r="G10378">
        <v>250</v>
      </c>
      <c r="I10378">
        <v>99</v>
      </c>
      <c r="J10378" t="s">
        <v>1497</v>
      </c>
      <c r="K10378">
        <v>99</v>
      </c>
      <c r="Q10378">
        <v>4710</v>
      </c>
      <c r="R10378" t="s">
        <v>20</v>
      </c>
      <c r="S10378" t="s">
        <v>3</v>
      </c>
      <c r="T10378" t="s">
        <v>4</v>
      </c>
      <c r="AE10378">
        <v>99</v>
      </c>
      <c r="AF10378" t="s">
        <v>1497</v>
      </c>
      <c r="AG10378">
        <v>99</v>
      </c>
      <c r="AQ10378">
        <v>0</v>
      </c>
    </row>
    <row r="10379" spans="1:43" ht="14.55" hidden="1" x14ac:dyDescent="0.35">
      <c r="A10379" t="str">
        <f>VLOOKUP(Q10379,Manager!A:B,2,FALSE)</f>
        <v>Pharmacy</v>
      </c>
      <c r="B10379" t="s">
        <v>28457</v>
      </c>
      <c r="C10379" t="s">
        <v>26666</v>
      </c>
      <c r="D10379">
        <v>14.75</v>
      </c>
      <c r="E10379">
        <v>250</v>
      </c>
      <c r="F10379">
        <v>4170</v>
      </c>
      <c r="G10379">
        <v>250</v>
      </c>
      <c r="I10379">
        <v>99</v>
      </c>
      <c r="J10379" t="s">
        <v>1497</v>
      </c>
      <c r="K10379">
        <v>99</v>
      </c>
      <c r="Q10379">
        <v>4710</v>
      </c>
      <c r="R10379" t="s">
        <v>20</v>
      </c>
      <c r="S10379" t="s">
        <v>3</v>
      </c>
      <c r="T10379" t="s">
        <v>4</v>
      </c>
      <c r="AE10379">
        <v>99</v>
      </c>
      <c r="AF10379" t="s">
        <v>1497</v>
      </c>
      <c r="AG10379">
        <v>99</v>
      </c>
      <c r="AQ10379">
        <v>0</v>
      </c>
    </row>
    <row r="10380" spans="1:43" ht="14.55" hidden="1" x14ac:dyDescent="0.35">
      <c r="A10380" t="str">
        <f>VLOOKUP(Q10380,Manager!A:B,2,FALSE)</f>
        <v>Pharmacy</v>
      </c>
      <c r="B10380" t="s">
        <v>28458</v>
      </c>
      <c r="C10380" t="s">
        <v>26668</v>
      </c>
      <c r="D10380">
        <v>88</v>
      </c>
      <c r="E10380">
        <v>250</v>
      </c>
      <c r="F10380">
        <v>4170</v>
      </c>
      <c r="G10380">
        <v>250</v>
      </c>
      <c r="I10380">
        <v>99</v>
      </c>
      <c r="J10380" t="s">
        <v>1497</v>
      </c>
      <c r="K10380">
        <v>99</v>
      </c>
      <c r="Q10380">
        <v>4710</v>
      </c>
      <c r="R10380" t="s">
        <v>20</v>
      </c>
      <c r="S10380" t="s">
        <v>3</v>
      </c>
      <c r="T10380" t="s">
        <v>4</v>
      </c>
      <c r="AE10380">
        <v>99</v>
      </c>
      <c r="AF10380" t="s">
        <v>1497</v>
      </c>
      <c r="AG10380">
        <v>99</v>
      </c>
      <c r="AQ10380">
        <v>0</v>
      </c>
    </row>
    <row r="10381" spans="1:43" ht="14.55" hidden="1" x14ac:dyDescent="0.35">
      <c r="A10381" t="str">
        <f>VLOOKUP(Q10381,Manager!A:B,2,FALSE)</f>
        <v>Pharmacy</v>
      </c>
      <c r="B10381" t="s">
        <v>28459</v>
      </c>
      <c r="C10381" t="s">
        <v>26670</v>
      </c>
      <c r="D10381">
        <v>8</v>
      </c>
      <c r="E10381">
        <v>250</v>
      </c>
      <c r="F10381">
        <v>4170</v>
      </c>
      <c r="G10381">
        <v>250</v>
      </c>
      <c r="I10381">
        <v>99</v>
      </c>
      <c r="J10381" t="s">
        <v>1497</v>
      </c>
      <c r="K10381">
        <v>99</v>
      </c>
      <c r="Q10381">
        <v>4710</v>
      </c>
      <c r="R10381" t="s">
        <v>20</v>
      </c>
      <c r="S10381" t="s">
        <v>3</v>
      </c>
      <c r="T10381" t="s">
        <v>4</v>
      </c>
      <c r="AE10381">
        <v>99</v>
      </c>
      <c r="AF10381" t="s">
        <v>1497</v>
      </c>
      <c r="AG10381">
        <v>99</v>
      </c>
      <c r="AQ10381">
        <v>0</v>
      </c>
    </row>
    <row r="10382" spans="1:43" ht="14.55" hidden="1" x14ac:dyDescent="0.35">
      <c r="A10382" t="str">
        <f>VLOOKUP(Q10382,Manager!A:B,2,FALSE)</f>
        <v>Pharmacy</v>
      </c>
      <c r="B10382" t="s">
        <v>28460</v>
      </c>
      <c r="C10382" t="s">
        <v>28461</v>
      </c>
      <c r="D10382">
        <v>8</v>
      </c>
      <c r="E10382">
        <v>250</v>
      </c>
      <c r="F10382">
        <v>4170</v>
      </c>
      <c r="G10382">
        <v>250</v>
      </c>
      <c r="I10382">
        <v>99</v>
      </c>
      <c r="J10382" t="s">
        <v>1497</v>
      </c>
      <c r="K10382">
        <v>99</v>
      </c>
      <c r="Q10382">
        <v>4710</v>
      </c>
      <c r="R10382" t="s">
        <v>20</v>
      </c>
      <c r="S10382" t="s">
        <v>3</v>
      </c>
      <c r="T10382" t="s">
        <v>4</v>
      </c>
      <c r="AE10382">
        <v>99</v>
      </c>
      <c r="AF10382" t="s">
        <v>1497</v>
      </c>
      <c r="AG10382">
        <v>99</v>
      </c>
      <c r="AQ10382">
        <v>0</v>
      </c>
    </row>
    <row r="10383" spans="1:43" ht="14.55" hidden="1" x14ac:dyDescent="0.35">
      <c r="A10383" t="str">
        <f>VLOOKUP(Q10383,Manager!A:B,2,FALSE)</f>
        <v>Pharmacy</v>
      </c>
      <c r="B10383" t="s">
        <v>28462</v>
      </c>
      <c r="C10383" t="s">
        <v>28463</v>
      </c>
      <c r="D10383">
        <v>20.5</v>
      </c>
      <c r="E10383">
        <v>250</v>
      </c>
      <c r="F10383">
        <v>4170</v>
      </c>
      <c r="G10383">
        <v>250</v>
      </c>
      <c r="I10383">
        <v>99</v>
      </c>
      <c r="J10383" t="s">
        <v>1497</v>
      </c>
      <c r="K10383">
        <v>99</v>
      </c>
      <c r="Q10383">
        <v>4710</v>
      </c>
      <c r="R10383" t="s">
        <v>20</v>
      </c>
      <c r="S10383" t="s">
        <v>3</v>
      </c>
      <c r="T10383" t="s">
        <v>4</v>
      </c>
      <c r="AE10383">
        <v>99</v>
      </c>
      <c r="AF10383" t="s">
        <v>1497</v>
      </c>
      <c r="AG10383">
        <v>99</v>
      </c>
      <c r="AQ10383">
        <v>0</v>
      </c>
    </row>
    <row r="10384" spans="1:43" ht="14.55" hidden="1" x14ac:dyDescent="0.35">
      <c r="A10384" t="str">
        <f>VLOOKUP(Q10384,Manager!A:B,2,FALSE)</f>
        <v>Pharmacy</v>
      </c>
      <c r="B10384" t="s">
        <v>28464</v>
      </c>
      <c r="C10384" t="s">
        <v>26676</v>
      </c>
      <c r="D10384">
        <v>5.75</v>
      </c>
      <c r="E10384">
        <v>250</v>
      </c>
      <c r="F10384">
        <v>4170</v>
      </c>
      <c r="G10384">
        <v>250</v>
      </c>
      <c r="I10384">
        <v>99</v>
      </c>
      <c r="J10384" t="s">
        <v>1497</v>
      </c>
      <c r="K10384">
        <v>99</v>
      </c>
      <c r="Q10384">
        <v>4710</v>
      </c>
      <c r="R10384" t="s">
        <v>20</v>
      </c>
      <c r="S10384" t="s">
        <v>3</v>
      </c>
      <c r="T10384" t="s">
        <v>4</v>
      </c>
      <c r="AE10384">
        <v>99</v>
      </c>
      <c r="AF10384" t="s">
        <v>1497</v>
      </c>
      <c r="AG10384">
        <v>99</v>
      </c>
      <c r="AQ10384">
        <v>0</v>
      </c>
    </row>
    <row r="10385" spans="1:43" ht="14.55" hidden="1" x14ac:dyDescent="0.35">
      <c r="A10385" t="str">
        <f>VLOOKUP(Q10385,Manager!A:B,2,FALSE)</f>
        <v>Pharmacy</v>
      </c>
      <c r="B10385" t="s">
        <v>28465</v>
      </c>
      <c r="C10385" t="s">
        <v>28466</v>
      </c>
      <c r="D10385">
        <v>6.75</v>
      </c>
      <c r="E10385">
        <v>250</v>
      </c>
      <c r="F10385">
        <v>4170</v>
      </c>
      <c r="G10385">
        <v>250</v>
      </c>
      <c r="I10385">
        <v>99</v>
      </c>
      <c r="J10385" t="s">
        <v>1497</v>
      </c>
      <c r="K10385">
        <v>99</v>
      </c>
      <c r="Q10385">
        <v>4710</v>
      </c>
      <c r="R10385" t="s">
        <v>20</v>
      </c>
      <c r="S10385" t="s">
        <v>3</v>
      </c>
      <c r="T10385" t="s">
        <v>4</v>
      </c>
      <c r="AE10385">
        <v>99</v>
      </c>
      <c r="AF10385" t="s">
        <v>1497</v>
      </c>
      <c r="AG10385">
        <v>99</v>
      </c>
      <c r="AQ10385">
        <v>0</v>
      </c>
    </row>
    <row r="10386" spans="1:43" ht="14.55" hidden="1" x14ac:dyDescent="0.35">
      <c r="A10386" t="str">
        <f>VLOOKUP(Q10386,Manager!A:B,2,FALSE)</f>
        <v>Pharmacy</v>
      </c>
      <c r="B10386" t="s">
        <v>28467</v>
      </c>
      <c r="C10386" t="s">
        <v>28468</v>
      </c>
      <c r="D10386">
        <v>5.75</v>
      </c>
      <c r="E10386">
        <v>250</v>
      </c>
      <c r="F10386">
        <v>4170</v>
      </c>
      <c r="G10386">
        <v>250</v>
      </c>
      <c r="I10386">
        <v>99</v>
      </c>
      <c r="J10386" t="s">
        <v>1497</v>
      </c>
      <c r="K10386">
        <v>99</v>
      </c>
      <c r="Q10386">
        <v>4710</v>
      </c>
      <c r="R10386" t="s">
        <v>20</v>
      </c>
      <c r="S10386" t="s">
        <v>3</v>
      </c>
      <c r="T10386" t="s">
        <v>4</v>
      </c>
      <c r="AE10386">
        <v>99</v>
      </c>
      <c r="AF10386" t="s">
        <v>1497</v>
      </c>
      <c r="AG10386">
        <v>99</v>
      </c>
      <c r="AQ10386">
        <v>0</v>
      </c>
    </row>
    <row r="10387" spans="1:43" ht="14.55" hidden="1" x14ac:dyDescent="0.35">
      <c r="A10387" t="str">
        <f>VLOOKUP(Q10387,Manager!A:B,2,FALSE)</f>
        <v>Pharmacy</v>
      </c>
      <c r="B10387" t="s">
        <v>28469</v>
      </c>
      <c r="C10387" t="s">
        <v>28470</v>
      </c>
      <c r="D10387">
        <v>13.5</v>
      </c>
      <c r="E10387">
        <v>250</v>
      </c>
      <c r="F10387">
        <v>4170</v>
      </c>
      <c r="G10387">
        <v>250</v>
      </c>
      <c r="I10387">
        <v>99</v>
      </c>
      <c r="J10387" t="s">
        <v>1497</v>
      </c>
      <c r="K10387">
        <v>99</v>
      </c>
      <c r="Q10387">
        <v>4710</v>
      </c>
      <c r="R10387" t="s">
        <v>20</v>
      </c>
      <c r="S10387" t="s">
        <v>3</v>
      </c>
      <c r="T10387" t="s">
        <v>4</v>
      </c>
      <c r="AE10387">
        <v>99</v>
      </c>
      <c r="AF10387" t="s">
        <v>1497</v>
      </c>
      <c r="AG10387">
        <v>99</v>
      </c>
      <c r="AQ10387">
        <v>0</v>
      </c>
    </row>
    <row r="10388" spans="1:43" ht="14.55" hidden="1" x14ac:dyDescent="0.35">
      <c r="A10388" t="str">
        <f>VLOOKUP(Q10388,Manager!A:B,2,FALSE)</f>
        <v>Pharmacy</v>
      </c>
      <c r="B10388" t="s">
        <v>28471</v>
      </c>
      <c r="C10388" t="s">
        <v>26684</v>
      </c>
      <c r="D10388">
        <v>5.75</v>
      </c>
      <c r="E10388">
        <v>250</v>
      </c>
      <c r="F10388">
        <v>4170</v>
      </c>
      <c r="G10388">
        <v>250</v>
      </c>
      <c r="I10388">
        <v>99</v>
      </c>
      <c r="J10388" t="s">
        <v>1497</v>
      </c>
      <c r="K10388">
        <v>99</v>
      </c>
      <c r="Q10388">
        <v>4710</v>
      </c>
      <c r="R10388" t="s">
        <v>20</v>
      </c>
      <c r="S10388" t="s">
        <v>3</v>
      </c>
      <c r="T10388" t="s">
        <v>4</v>
      </c>
      <c r="AE10388">
        <v>99</v>
      </c>
      <c r="AF10388" t="s">
        <v>1497</v>
      </c>
      <c r="AG10388">
        <v>99</v>
      </c>
      <c r="AQ10388">
        <v>0</v>
      </c>
    </row>
    <row r="10389" spans="1:43" ht="14.55" hidden="1" x14ac:dyDescent="0.35">
      <c r="A10389" t="str">
        <f>VLOOKUP(Q10389,Manager!A:B,2,FALSE)</f>
        <v>Pharmacy</v>
      </c>
      <c r="B10389" t="s">
        <v>28472</v>
      </c>
      <c r="C10389" t="s">
        <v>28473</v>
      </c>
      <c r="D10389">
        <v>20.5</v>
      </c>
      <c r="E10389">
        <v>250</v>
      </c>
      <c r="F10389">
        <v>250</v>
      </c>
      <c r="G10389">
        <v>250</v>
      </c>
      <c r="J10389" t="s">
        <v>1497</v>
      </c>
      <c r="Q10389">
        <v>4710</v>
      </c>
      <c r="R10389" t="s">
        <v>20</v>
      </c>
      <c r="S10389" t="s">
        <v>3</v>
      </c>
      <c r="T10389" t="s">
        <v>4</v>
      </c>
      <c r="AF10389" t="s">
        <v>1497</v>
      </c>
      <c r="AQ10389">
        <v>0</v>
      </c>
    </row>
    <row r="10390" spans="1:43" ht="14.55" hidden="1" x14ac:dyDescent="0.35">
      <c r="A10390" t="str">
        <f>VLOOKUP(Q10390,Manager!A:B,2,FALSE)</f>
        <v>Pharmacy</v>
      </c>
      <c r="B10390" t="s">
        <v>28474</v>
      </c>
      <c r="C10390" t="s">
        <v>28475</v>
      </c>
      <c r="D10390">
        <v>23</v>
      </c>
      <c r="E10390">
        <v>250</v>
      </c>
      <c r="F10390">
        <v>250</v>
      </c>
      <c r="G10390">
        <v>250</v>
      </c>
      <c r="J10390" t="s">
        <v>1497</v>
      </c>
      <c r="Q10390">
        <v>4710</v>
      </c>
      <c r="R10390" t="s">
        <v>20</v>
      </c>
      <c r="S10390" t="s">
        <v>3</v>
      </c>
      <c r="T10390" t="s">
        <v>4</v>
      </c>
      <c r="AF10390" t="s">
        <v>1497</v>
      </c>
      <c r="AQ10390">
        <v>0</v>
      </c>
    </row>
    <row r="10391" spans="1:43" ht="14.55" hidden="1" x14ac:dyDescent="0.35">
      <c r="A10391" t="str">
        <f>VLOOKUP(Q10391,Manager!A:B,2,FALSE)</f>
        <v>Pharmacy</v>
      </c>
      <c r="B10391" t="s">
        <v>28476</v>
      </c>
      <c r="C10391" t="s">
        <v>28477</v>
      </c>
      <c r="D10391">
        <v>40.5</v>
      </c>
      <c r="E10391">
        <v>250</v>
      </c>
      <c r="F10391">
        <v>250</v>
      </c>
      <c r="G10391">
        <v>250</v>
      </c>
      <c r="J10391" t="s">
        <v>28033</v>
      </c>
      <c r="Q10391">
        <v>4710</v>
      </c>
      <c r="R10391" t="s">
        <v>20</v>
      </c>
      <c r="S10391" t="s">
        <v>3</v>
      </c>
      <c r="T10391" t="s">
        <v>4</v>
      </c>
      <c r="AF10391" t="s">
        <v>28033</v>
      </c>
      <c r="AQ10391">
        <v>0</v>
      </c>
    </row>
    <row r="10392" spans="1:43" ht="14.55" hidden="1" x14ac:dyDescent="0.35">
      <c r="A10392" t="str">
        <f>VLOOKUP(Q10392,Manager!A:B,2,FALSE)</f>
        <v>Pharmacy</v>
      </c>
      <c r="B10392" t="s">
        <v>28478</v>
      </c>
      <c r="C10392" t="s">
        <v>28479</v>
      </c>
      <c r="D10392">
        <v>40.5</v>
      </c>
      <c r="E10392">
        <v>250</v>
      </c>
      <c r="F10392">
        <v>250</v>
      </c>
      <c r="G10392">
        <v>250</v>
      </c>
      <c r="J10392" t="s">
        <v>2706</v>
      </c>
      <c r="Q10392">
        <v>4710</v>
      </c>
      <c r="R10392" t="s">
        <v>20</v>
      </c>
      <c r="S10392" t="s">
        <v>3</v>
      </c>
      <c r="T10392" t="s">
        <v>4</v>
      </c>
      <c r="AF10392" t="s">
        <v>2706</v>
      </c>
      <c r="AQ10392">
        <v>0</v>
      </c>
    </row>
    <row r="10393" spans="1:43" ht="14.55" hidden="1" x14ac:dyDescent="0.35">
      <c r="A10393" t="str">
        <f>VLOOKUP(Q10393,Manager!A:B,2,FALSE)</f>
        <v>Pharmacy</v>
      </c>
      <c r="B10393" t="s">
        <v>28480</v>
      </c>
      <c r="C10393" t="s">
        <v>28481</v>
      </c>
      <c r="D10393">
        <v>75.75</v>
      </c>
      <c r="E10393">
        <v>250</v>
      </c>
      <c r="F10393">
        <v>250</v>
      </c>
      <c r="G10393">
        <v>250</v>
      </c>
      <c r="J10393" t="s">
        <v>1497</v>
      </c>
      <c r="Q10393">
        <v>4710</v>
      </c>
      <c r="R10393" t="s">
        <v>20</v>
      </c>
      <c r="S10393" t="s">
        <v>3</v>
      </c>
      <c r="T10393" t="s">
        <v>4</v>
      </c>
      <c r="AF10393" t="s">
        <v>1497</v>
      </c>
      <c r="AQ10393">
        <v>0</v>
      </c>
    </row>
    <row r="10394" spans="1:43" ht="14.55" hidden="1" x14ac:dyDescent="0.35">
      <c r="A10394" t="str">
        <f>VLOOKUP(Q10394,Manager!A:B,2,FALSE)</f>
        <v>Pharmacy</v>
      </c>
      <c r="B10394" t="s">
        <v>28482</v>
      </c>
      <c r="C10394" t="s">
        <v>28483</v>
      </c>
      <c r="D10394">
        <v>132.5</v>
      </c>
      <c r="E10394">
        <v>270</v>
      </c>
      <c r="F10394">
        <v>270</v>
      </c>
      <c r="G10394">
        <v>270</v>
      </c>
      <c r="J10394" t="s">
        <v>1497</v>
      </c>
      <c r="Q10394">
        <v>4710</v>
      </c>
      <c r="R10394" t="s">
        <v>20</v>
      </c>
      <c r="S10394" t="s">
        <v>3</v>
      </c>
      <c r="T10394" t="s">
        <v>4</v>
      </c>
      <c r="AF10394" t="s">
        <v>1497</v>
      </c>
      <c r="AQ10394">
        <v>0</v>
      </c>
    </row>
    <row r="10395" spans="1:43" ht="14.55" hidden="1" x14ac:dyDescent="0.35">
      <c r="A10395" t="str">
        <f>VLOOKUP(Q10395,Manager!A:B,2,FALSE)</f>
        <v>Pharmacy</v>
      </c>
      <c r="B10395" t="s">
        <v>28484</v>
      </c>
      <c r="C10395" t="s">
        <v>28485</v>
      </c>
      <c r="D10395">
        <v>20.5</v>
      </c>
      <c r="E10395">
        <v>250</v>
      </c>
      <c r="F10395">
        <v>250</v>
      </c>
      <c r="G10395">
        <v>250</v>
      </c>
      <c r="J10395" t="s">
        <v>1497</v>
      </c>
      <c r="Q10395">
        <v>4710</v>
      </c>
      <c r="R10395" t="s">
        <v>20</v>
      </c>
      <c r="S10395" t="s">
        <v>3</v>
      </c>
      <c r="T10395" t="s">
        <v>4</v>
      </c>
      <c r="AF10395" t="s">
        <v>1497</v>
      </c>
      <c r="AQ10395">
        <v>0</v>
      </c>
    </row>
    <row r="10396" spans="1:43" ht="14.55" hidden="1" x14ac:dyDescent="0.35">
      <c r="A10396" t="str">
        <f>VLOOKUP(Q10396,Manager!A:B,2,FALSE)</f>
        <v>Pharmacy</v>
      </c>
      <c r="B10396" t="s">
        <v>28486</v>
      </c>
      <c r="C10396" t="s">
        <v>28487</v>
      </c>
      <c r="D10396">
        <v>67.75</v>
      </c>
      <c r="E10396">
        <v>250</v>
      </c>
      <c r="F10396">
        <v>250</v>
      </c>
      <c r="G10396">
        <v>250</v>
      </c>
      <c r="J10396" t="s">
        <v>1497</v>
      </c>
      <c r="Q10396">
        <v>4710</v>
      </c>
      <c r="R10396" t="s">
        <v>20</v>
      </c>
      <c r="S10396" t="s">
        <v>3</v>
      </c>
      <c r="T10396" t="s">
        <v>4</v>
      </c>
      <c r="AF10396" t="s">
        <v>1497</v>
      </c>
      <c r="AQ10396">
        <v>0</v>
      </c>
    </row>
    <row r="10397" spans="1:43" ht="14.55" hidden="1" x14ac:dyDescent="0.35">
      <c r="A10397" t="str">
        <f>VLOOKUP(Q10397,Manager!A:B,2,FALSE)</f>
        <v>Pharmacy</v>
      </c>
      <c r="B10397" t="s">
        <v>28488</v>
      </c>
      <c r="C10397" t="s">
        <v>28489</v>
      </c>
      <c r="D10397">
        <v>20.5</v>
      </c>
      <c r="E10397">
        <v>250</v>
      </c>
      <c r="F10397">
        <v>250</v>
      </c>
      <c r="G10397">
        <v>250</v>
      </c>
      <c r="J10397" t="s">
        <v>1497</v>
      </c>
      <c r="Q10397">
        <v>4710</v>
      </c>
      <c r="R10397" t="s">
        <v>20</v>
      </c>
      <c r="S10397" t="s">
        <v>3</v>
      </c>
      <c r="T10397" t="s">
        <v>4</v>
      </c>
      <c r="AF10397" t="s">
        <v>1497</v>
      </c>
      <c r="AQ10397">
        <v>0</v>
      </c>
    </row>
    <row r="10398" spans="1:43" ht="14.55" hidden="1" x14ac:dyDescent="0.35">
      <c r="A10398" t="str">
        <f>VLOOKUP(Q10398,Manager!A:B,2,FALSE)</f>
        <v>Pharmacy</v>
      </c>
      <c r="B10398" t="s">
        <v>28490</v>
      </c>
      <c r="C10398" t="s">
        <v>28491</v>
      </c>
      <c r="D10398">
        <v>20.5</v>
      </c>
      <c r="E10398">
        <v>250</v>
      </c>
      <c r="F10398">
        <v>250</v>
      </c>
      <c r="G10398">
        <v>250</v>
      </c>
      <c r="J10398" t="s">
        <v>1497</v>
      </c>
      <c r="Q10398">
        <v>4710</v>
      </c>
      <c r="R10398" t="s">
        <v>20</v>
      </c>
      <c r="S10398" t="s">
        <v>3</v>
      </c>
      <c r="T10398" t="s">
        <v>4</v>
      </c>
      <c r="AF10398" t="s">
        <v>1497</v>
      </c>
      <c r="AQ10398">
        <v>0</v>
      </c>
    </row>
    <row r="10399" spans="1:43" ht="14.55" hidden="1" x14ac:dyDescent="0.35">
      <c r="A10399" t="str">
        <f>VLOOKUP(Q10399,Manager!A:B,2,FALSE)</f>
        <v>Pharmacy</v>
      </c>
      <c r="B10399" t="s">
        <v>28492</v>
      </c>
      <c r="C10399" t="s">
        <v>28493</v>
      </c>
      <c r="D10399">
        <v>17.5</v>
      </c>
      <c r="E10399">
        <v>250</v>
      </c>
      <c r="F10399">
        <v>250</v>
      </c>
      <c r="G10399">
        <v>250</v>
      </c>
      <c r="J10399" t="s">
        <v>1497</v>
      </c>
      <c r="Q10399">
        <v>4710</v>
      </c>
      <c r="R10399" t="s">
        <v>20</v>
      </c>
      <c r="S10399" t="s">
        <v>3</v>
      </c>
      <c r="T10399" t="s">
        <v>4</v>
      </c>
      <c r="AF10399" t="s">
        <v>1497</v>
      </c>
      <c r="AQ10399">
        <v>0</v>
      </c>
    </row>
    <row r="10400" spans="1:43" ht="14.55" hidden="1" x14ac:dyDescent="0.35">
      <c r="A10400" t="str">
        <f>VLOOKUP(Q10400,Manager!A:B,2,FALSE)</f>
        <v>Pharmacy</v>
      </c>
      <c r="B10400" t="s">
        <v>28494</v>
      </c>
      <c r="C10400" t="s">
        <v>27068</v>
      </c>
      <c r="D10400">
        <v>423.25</v>
      </c>
      <c r="E10400">
        <v>250</v>
      </c>
      <c r="F10400">
        <v>250</v>
      </c>
      <c r="G10400">
        <v>250</v>
      </c>
      <c r="J10400" t="s">
        <v>1497</v>
      </c>
      <c r="Q10400">
        <v>4710</v>
      </c>
      <c r="R10400" t="s">
        <v>20</v>
      </c>
      <c r="S10400" t="s">
        <v>3</v>
      </c>
      <c r="T10400" t="s">
        <v>4</v>
      </c>
      <c r="AF10400" t="s">
        <v>1497</v>
      </c>
      <c r="AQ10400">
        <v>0</v>
      </c>
    </row>
    <row r="10401" spans="1:43" ht="14.55" hidden="1" x14ac:dyDescent="0.35">
      <c r="A10401" t="str">
        <f>VLOOKUP(Q10401,Manager!A:B,2,FALSE)</f>
        <v>Pharmacy</v>
      </c>
      <c r="B10401" t="s">
        <v>28495</v>
      </c>
      <c r="C10401" t="s">
        <v>27070</v>
      </c>
      <c r="D10401">
        <v>565.75</v>
      </c>
      <c r="E10401">
        <v>250</v>
      </c>
      <c r="F10401">
        <v>250</v>
      </c>
      <c r="G10401">
        <v>250</v>
      </c>
      <c r="J10401" t="s">
        <v>1497</v>
      </c>
      <c r="Q10401">
        <v>4710</v>
      </c>
      <c r="R10401" t="s">
        <v>20</v>
      </c>
      <c r="S10401" t="s">
        <v>3</v>
      </c>
      <c r="T10401" t="s">
        <v>4</v>
      </c>
      <c r="AF10401" t="s">
        <v>1497</v>
      </c>
      <c r="AQ10401">
        <v>0</v>
      </c>
    </row>
    <row r="10402" spans="1:43" ht="14.55" hidden="1" x14ac:dyDescent="0.35">
      <c r="A10402" t="str">
        <f>VLOOKUP(Q10402,Manager!A:B,2,FALSE)</f>
        <v>Pharmacy</v>
      </c>
      <c r="B10402" t="s">
        <v>28496</v>
      </c>
      <c r="C10402" t="s">
        <v>28497</v>
      </c>
      <c r="D10402">
        <v>17.5</v>
      </c>
      <c r="E10402">
        <v>250</v>
      </c>
      <c r="F10402">
        <v>250</v>
      </c>
      <c r="G10402">
        <v>250</v>
      </c>
      <c r="J10402" t="s">
        <v>1497</v>
      </c>
      <c r="Q10402">
        <v>4710</v>
      </c>
      <c r="R10402" t="s">
        <v>20</v>
      </c>
      <c r="S10402" t="s">
        <v>3</v>
      </c>
      <c r="T10402" t="s">
        <v>4</v>
      </c>
      <c r="AF10402" t="s">
        <v>1497</v>
      </c>
      <c r="AQ10402">
        <v>0</v>
      </c>
    </row>
    <row r="10403" spans="1:43" ht="14.55" hidden="1" x14ac:dyDescent="0.35">
      <c r="A10403" t="str">
        <f>VLOOKUP(Q10403,Manager!A:B,2,FALSE)</f>
        <v>Pharmacy</v>
      </c>
      <c r="B10403" t="s">
        <v>28498</v>
      </c>
      <c r="C10403" t="s">
        <v>28499</v>
      </c>
      <c r="D10403">
        <v>3438</v>
      </c>
      <c r="E10403">
        <v>250</v>
      </c>
      <c r="F10403">
        <v>250</v>
      </c>
      <c r="G10403">
        <v>250</v>
      </c>
      <c r="J10403">
        <v>96545</v>
      </c>
      <c r="Q10403">
        <v>4710</v>
      </c>
      <c r="R10403" t="s">
        <v>20</v>
      </c>
      <c r="S10403" t="s">
        <v>3</v>
      </c>
      <c r="T10403" t="s">
        <v>4</v>
      </c>
      <c r="AF10403">
        <v>96545</v>
      </c>
      <c r="AQ10403">
        <v>250</v>
      </c>
    </row>
    <row r="10404" spans="1:43" ht="14.55" hidden="1" x14ac:dyDescent="0.35">
      <c r="A10404" t="str">
        <f>VLOOKUP(Q10404,Manager!A:B,2,FALSE)</f>
        <v>Pharmacy</v>
      </c>
      <c r="B10404" t="s">
        <v>28500</v>
      </c>
      <c r="C10404" t="s">
        <v>28501</v>
      </c>
      <c r="D10404">
        <v>33.75</v>
      </c>
      <c r="E10404">
        <v>250</v>
      </c>
      <c r="F10404">
        <v>250</v>
      </c>
      <c r="G10404">
        <v>250</v>
      </c>
      <c r="J10404" t="s">
        <v>1497</v>
      </c>
      <c r="Q10404">
        <v>4710</v>
      </c>
      <c r="R10404" t="s">
        <v>20</v>
      </c>
      <c r="S10404" t="s">
        <v>3</v>
      </c>
      <c r="T10404" t="s">
        <v>4</v>
      </c>
      <c r="AF10404" t="s">
        <v>1497</v>
      </c>
      <c r="AQ10404">
        <v>0</v>
      </c>
    </row>
    <row r="10405" spans="1:43" ht="14.55" hidden="1" x14ac:dyDescent="0.35">
      <c r="A10405" t="str">
        <f>VLOOKUP(Q10405,Manager!A:B,2,FALSE)</f>
        <v>Pharmacy</v>
      </c>
      <c r="B10405" t="s">
        <v>28502</v>
      </c>
      <c r="C10405" t="s">
        <v>27079</v>
      </c>
      <c r="D10405">
        <v>5.75</v>
      </c>
      <c r="E10405">
        <v>250</v>
      </c>
      <c r="F10405">
        <v>250</v>
      </c>
      <c r="G10405">
        <v>250</v>
      </c>
      <c r="J10405" t="s">
        <v>1497</v>
      </c>
      <c r="Q10405">
        <v>4710</v>
      </c>
      <c r="R10405" t="s">
        <v>20</v>
      </c>
      <c r="S10405" t="s">
        <v>3</v>
      </c>
      <c r="T10405" t="s">
        <v>4</v>
      </c>
      <c r="AF10405" t="s">
        <v>1497</v>
      </c>
      <c r="AQ10405">
        <v>0</v>
      </c>
    </row>
    <row r="10406" spans="1:43" ht="14.55" hidden="1" x14ac:dyDescent="0.35">
      <c r="A10406" t="str">
        <f>VLOOKUP(Q10406,Manager!A:B,2,FALSE)</f>
        <v>Pharmacy</v>
      </c>
      <c r="B10406" t="s">
        <v>28503</v>
      </c>
      <c r="C10406" t="s">
        <v>27081</v>
      </c>
      <c r="D10406">
        <v>10.75</v>
      </c>
      <c r="E10406">
        <v>250</v>
      </c>
      <c r="F10406">
        <v>250</v>
      </c>
      <c r="G10406">
        <v>250</v>
      </c>
      <c r="J10406" t="s">
        <v>1497</v>
      </c>
      <c r="Q10406">
        <v>4710</v>
      </c>
      <c r="R10406" t="s">
        <v>20</v>
      </c>
      <c r="S10406" t="s">
        <v>3</v>
      </c>
      <c r="T10406" t="s">
        <v>4</v>
      </c>
      <c r="AF10406" t="s">
        <v>1497</v>
      </c>
      <c r="AQ10406">
        <v>0</v>
      </c>
    </row>
    <row r="10407" spans="1:43" ht="14.55" hidden="1" x14ac:dyDescent="0.35">
      <c r="A10407" t="str">
        <f>VLOOKUP(Q10407,Manager!A:B,2,FALSE)</f>
        <v>Pharmacy</v>
      </c>
      <c r="B10407" t="s">
        <v>28504</v>
      </c>
      <c r="C10407" t="s">
        <v>27083</v>
      </c>
      <c r="D10407">
        <v>142</v>
      </c>
      <c r="E10407">
        <v>250</v>
      </c>
      <c r="F10407">
        <v>250</v>
      </c>
      <c r="G10407">
        <v>250</v>
      </c>
      <c r="J10407" t="s">
        <v>1497</v>
      </c>
      <c r="Q10407">
        <v>4710</v>
      </c>
      <c r="R10407" t="s">
        <v>20</v>
      </c>
      <c r="S10407" t="s">
        <v>3</v>
      </c>
      <c r="T10407" t="s">
        <v>4</v>
      </c>
      <c r="AF10407" t="s">
        <v>1497</v>
      </c>
      <c r="AQ10407">
        <v>0</v>
      </c>
    </row>
    <row r="10408" spans="1:43" ht="14.55" hidden="1" x14ac:dyDescent="0.35">
      <c r="A10408" t="str">
        <f>VLOOKUP(Q10408,Manager!A:B,2,FALSE)</f>
        <v>Pharmacy</v>
      </c>
      <c r="B10408" t="s">
        <v>28505</v>
      </c>
      <c r="C10408" t="s">
        <v>27085</v>
      </c>
      <c r="D10408">
        <v>6.75</v>
      </c>
      <c r="E10408">
        <v>250</v>
      </c>
      <c r="F10408">
        <v>250</v>
      </c>
      <c r="G10408">
        <v>250</v>
      </c>
      <c r="J10408" t="s">
        <v>1497</v>
      </c>
      <c r="Q10408">
        <v>4710</v>
      </c>
      <c r="R10408" t="s">
        <v>20</v>
      </c>
      <c r="S10408" t="s">
        <v>3</v>
      </c>
      <c r="T10408" t="s">
        <v>4</v>
      </c>
      <c r="AF10408" t="s">
        <v>1497</v>
      </c>
      <c r="AQ10408">
        <v>0</v>
      </c>
    </row>
    <row r="10409" spans="1:43" ht="14.55" hidden="1" x14ac:dyDescent="0.35">
      <c r="A10409" t="str">
        <f>VLOOKUP(Q10409,Manager!A:B,2,FALSE)</f>
        <v>Pharmacy</v>
      </c>
      <c r="B10409" t="s">
        <v>28506</v>
      </c>
      <c r="C10409" t="s">
        <v>28507</v>
      </c>
      <c r="D10409">
        <v>24.5</v>
      </c>
      <c r="E10409">
        <v>250</v>
      </c>
      <c r="F10409">
        <v>250</v>
      </c>
      <c r="G10409">
        <v>250</v>
      </c>
      <c r="J10409" t="s">
        <v>2706</v>
      </c>
      <c r="Q10409">
        <v>4710</v>
      </c>
      <c r="R10409" t="s">
        <v>20</v>
      </c>
      <c r="S10409" t="s">
        <v>3</v>
      </c>
      <c r="T10409" t="s">
        <v>4</v>
      </c>
      <c r="AF10409" t="s">
        <v>2706</v>
      </c>
      <c r="AQ10409">
        <v>0</v>
      </c>
    </row>
    <row r="10410" spans="1:43" ht="14.55" hidden="1" x14ac:dyDescent="0.35">
      <c r="A10410" t="str">
        <f>VLOOKUP(Q10410,Manager!A:B,2,FALSE)</f>
        <v>Pharmacy</v>
      </c>
      <c r="B10410" t="s">
        <v>28508</v>
      </c>
      <c r="C10410" t="s">
        <v>28509</v>
      </c>
      <c r="D10410">
        <v>289.5</v>
      </c>
      <c r="E10410">
        <v>250</v>
      </c>
      <c r="F10410">
        <v>250</v>
      </c>
      <c r="G10410">
        <v>250</v>
      </c>
      <c r="J10410" t="s">
        <v>1497</v>
      </c>
      <c r="Q10410">
        <v>4710</v>
      </c>
      <c r="R10410" t="s">
        <v>20</v>
      </c>
      <c r="S10410" t="s">
        <v>3</v>
      </c>
      <c r="T10410" t="s">
        <v>4</v>
      </c>
      <c r="AF10410" t="s">
        <v>1497</v>
      </c>
      <c r="AQ10410">
        <v>0</v>
      </c>
    </row>
    <row r="10411" spans="1:43" ht="14.55" hidden="1" x14ac:dyDescent="0.35">
      <c r="A10411" t="str">
        <f>VLOOKUP(Q10411,Manager!A:B,2,FALSE)</f>
        <v>Pharmacy</v>
      </c>
      <c r="B10411" t="s">
        <v>28510</v>
      </c>
      <c r="C10411" t="s">
        <v>28511</v>
      </c>
      <c r="D10411">
        <v>40.5</v>
      </c>
      <c r="E10411">
        <v>270</v>
      </c>
      <c r="F10411">
        <v>270</v>
      </c>
      <c r="G10411">
        <v>270</v>
      </c>
      <c r="J10411" t="s">
        <v>1497</v>
      </c>
      <c r="Q10411">
        <v>4710</v>
      </c>
      <c r="R10411" t="s">
        <v>20</v>
      </c>
      <c r="S10411" t="s">
        <v>3</v>
      </c>
      <c r="T10411" t="s">
        <v>4</v>
      </c>
      <c r="AF10411" t="s">
        <v>1497</v>
      </c>
      <c r="AQ10411">
        <v>0</v>
      </c>
    </row>
    <row r="10412" spans="1:43" ht="14.55" hidden="1" x14ac:dyDescent="0.35">
      <c r="A10412" t="str">
        <f>VLOOKUP(Q10412,Manager!A:B,2,FALSE)</f>
        <v>Pharmacy</v>
      </c>
      <c r="B10412" t="s">
        <v>28512</v>
      </c>
      <c r="C10412" t="s">
        <v>28513</v>
      </c>
      <c r="D10412">
        <v>32.5</v>
      </c>
      <c r="E10412">
        <v>270</v>
      </c>
      <c r="F10412">
        <v>270</v>
      </c>
      <c r="G10412">
        <v>270</v>
      </c>
      <c r="J10412" t="s">
        <v>1497</v>
      </c>
      <c r="Q10412">
        <v>4710</v>
      </c>
      <c r="R10412" t="s">
        <v>20</v>
      </c>
      <c r="S10412" t="s">
        <v>3</v>
      </c>
      <c r="T10412" t="s">
        <v>4</v>
      </c>
      <c r="AF10412" t="s">
        <v>1497</v>
      </c>
      <c r="AQ10412">
        <v>0</v>
      </c>
    </row>
    <row r="10413" spans="1:43" ht="14.55" hidden="1" x14ac:dyDescent="0.35">
      <c r="A10413" t="str">
        <f>VLOOKUP(Q10413,Manager!A:B,2,FALSE)</f>
        <v>Pharmacy</v>
      </c>
      <c r="B10413" t="s">
        <v>28514</v>
      </c>
      <c r="C10413" t="s">
        <v>28515</v>
      </c>
      <c r="D10413">
        <v>20.5</v>
      </c>
      <c r="E10413">
        <v>250</v>
      </c>
      <c r="F10413">
        <v>250</v>
      </c>
      <c r="G10413">
        <v>250</v>
      </c>
      <c r="J10413" t="s">
        <v>1497</v>
      </c>
      <c r="Q10413">
        <v>4710</v>
      </c>
      <c r="R10413" t="s">
        <v>20</v>
      </c>
      <c r="S10413" t="s">
        <v>3</v>
      </c>
      <c r="T10413" t="s">
        <v>4</v>
      </c>
      <c r="AF10413" t="s">
        <v>1497</v>
      </c>
      <c r="AQ10413">
        <v>0</v>
      </c>
    </row>
    <row r="10414" spans="1:43" ht="14.55" hidden="1" x14ac:dyDescent="0.35">
      <c r="A10414" t="str">
        <f>VLOOKUP(Q10414,Manager!A:B,2,FALSE)</f>
        <v>Pharmacy</v>
      </c>
      <c r="B10414" t="s">
        <v>28516</v>
      </c>
      <c r="C10414" t="s">
        <v>28517</v>
      </c>
      <c r="D10414">
        <v>25.75</v>
      </c>
      <c r="E10414">
        <v>250</v>
      </c>
      <c r="F10414">
        <v>250</v>
      </c>
      <c r="G10414">
        <v>250</v>
      </c>
      <c r="J10414" t="s">
        <v>1497</v>
      </c>
      <c r="Q10414">
        <v>4710</v>
      </c>
      <c r="R10414" t="s">
        <v>20</v>
      </c>
      <c r="S10414" t="s">
        <v>3</v>
      </c>
      <c r="T10414" t="s">
        <v>4</v>
      </c>
      <c r="AF10414" t="s">
        <v>1497</v>
      </c>
      <c r="AQ10414">
        <v>0</v>
      </c>
    </row>
    <row r="10415" spans="1:43" ht="14.55" hidden="1" x14ac:dyDescent="0.35">
      <c r="A10415" t="str">
        <f>VLOOKUP(Q10415,Manager!A:B,2,FALSE)</f>
        <v>Pharmacy</v>
      </c>
      <c r="B10415" t="s">
        <v>28518</v>
      </c>
      <c r="C10415" t="s">
        <v>28519</v>
      </c>
      <c r="D10415">
        <v>272.25</v>
      </c>
      <c r="E10415">
        <v>250</v>
      </c>
      <c r="F10415">
        <v>250</v>
      </c>
      <c r="G10415">
        <v>250</v>
      </c>
      <c r="J10415" t="s">
        <v>1497</v>
      </c>
      <c r="Q10415">
        <v>4710</v>
      </c>
      <c r="R10415" t="s">
        <v>20</v>
      </c>
      <c r="S10415" t="s">
        <v>3</v>
      </c>
      <c r="T10415" t="s">
        <v>4</v>
      </c>
      <c r="AF10415" t="s">
        <v>1497</v>
      </c>
      <c r="AQ10415">
        <v>0</v>
      </c>
    </row>
    <row r="10416" spans="1:43" ht="14.55" hidden="1" x14ac:dyDescent="0.35">
      <c r="A10416" t="str">
        <f>VLOOKUP(Q10416,Manager!A:B,2,FALSE)</f>
        <v>Pharmacy</v>
      </c>
      <c r="B10416" t="s">
        <v>28520</v>
      </c>
      <c r="C10416" t="s">
        <v>28521</v>
      </c>
      <c r="D10416">
        <v>10.75</v>
      </c>
      <c r="E10416">
        <v>250</v>
      </c>
      <c r="F10416">
        <v>250</v>
      </c>
      <c r="J10416" t="s">
        <v>1497</v>
      </c>
      <c r="Q10416">
        <v>4710</v>
      </c>
      <c r="R10416" t="s">
        <v>20</v>
      </c>
      <c r="S10416" t="s">
        <v>3</v>
      </c>
      <c r="T10416" t="s">
        <v>4</v>
      </c>
      <c r="AF10416" t="s">
        <v>1497</v>
      </c>
      <c r="AQ10416">
        <v>250</v>
      </c>
    </row>
    <row r="10417" spans="1:43" ht="14.55" hidden="1" x14ac:dyDescent="0.35">
      <c r="A10417" t="str">
        <f>VLOOKUP(Q10417,Manager!A:B,2,FALSE)</f>
        <v>CRO</v>
      </c>
      <c r="B10417" t="s">
        <v>28522</v>
      </c>
      <c r="C10417" t="s">
        <v>19</v>
      </c>
      <c r="D10417">
        <v>0</v>
      </c>
      <c r="E10417">
        <v>50</v>
      </c>
      <c r="Q10417">
        <v>8888</v>
      </c>
      <c r="R10417" t="s">
        <v>20</v>
      </c>
      <c r="S10417" t="s">
        <v>3</v>
      </c>
      <c r="T10417" t="s">
        <v>4</v>
      </c>
      <c r="AQ10417">
        <v>0</v>
      </c>
    </row>
    <row r="10418" spans="1:43" ht="14.55" hidden="1" x14ac:dyDescent="0.35">
      <c r="A10418" t="str">
        <f>VLOOKUP(Q10418,Manager!A:B,2,FALSE)</f>
        <v>Cardiology</v>
      </c>
      <c r="B10418" t="s">
        <v>28525</v>
      </c>
      <c r="C10418" t="s">
        <v>28526</v>
      </c>
      <c r="D10418">
        <v>41</v>
      </c>
      <c r="E10418">
        <v>28</v>
      </c>
      <c r="G10418">
        <v>28</v>
      </c>
      <c r="J10418" t="s">
        <v>1497</v>
      </c>
      <c r="Q10418">
        <v>4720</v>
      </c>
      <c r="R10418" t="s">
        <v>20</v>
      </c>
      <c r="S10418" t="s">
        <v>3</v>
      </c>
      <c r="T10418" t="s">
        <v>4</v>
      </c>
      <c r="AF10418" t="s">
        <v>1497</v>
      </c>
      <c r="AQ10418">
        <v>0</v>
      </c>
    </row>
    <row r="10419" spans="1:43" ht="14.55" hidden="1" x14ac:dyDescent="0.35">
      <c r="A10419" t="str">
        <f>VLOOKUP(Q10419,Manager!A:B,2,FALSE)</f>
        <v>Cardiology</v>
      </c>
      <c r="B10419" t="s">
        <v>28533</v>
      </c>
      <c r="C10419" t="s">
        <v>28534</v>
      </c>
      <c r="D10419">
        <v>87</v>
      </c>
      <c r="E10419">
        <v>410</v>
      </c>
      <c r="F10419">
        <v>4180</v>
      </c>
      <c r="G10419">
        <v>410</v>
      </c>
      <c r="J10419" t="s">
        <v>1497</v>
      </c>
      <c r="Q10419">
        <v>4720</v>
      </c>
      <c r="R10419" t="s">
        <v>20</v>
      </c>
      <c r="S10419" t="s">
        <v>3</v>
      </c>
      <c r="T10419" t="s">
        <v>4</v>
      </c>
      <c r="AF10419" t="s">
        <v>1497</v>
      </c>
      <c r="AQ10419">
        <v>0</v>
      </c>
    </row>
    <row r="10420" spans="1:43" ht="14.55" hidden="1" x14ac:dyDescent="0.35">
      <c r="A10420" t="str">
        <f>VLOOKUP(Q10420,Manager!A:B,2,FALSE)</f>
        <v>Cardiology</v>
      </c>
      <c r="B10420" t="s">
        <v>28535</v>
      </c>
      <c r="C10420" t="s">
        <v>28536</v>
      </c>
      <c r="D10420">
        <v>23</v>
      </c>
      <c r="E10420">
        <v>410</v>
      </c>
      <c r="F10420">
        <v>4180</v>
      </c>
      <c r="G10420">
        <v>410</v>
      </c>
      <c r="J10420" t="s">
        <v>1497</v>
      </c>
      <c r="Q10420">
        <v>4720</v>
      </c>
      <c r="R10420" t="s">
        <v>20</v>
      </c>
      <c r="S10420" t="s">
        <v>3</v>
      </c>
      <c r="T10420" t="s">
        <v>4</v>
      </c>
      <c r="AF10420" t="s">
        <v>1497</v>
      </c>
      <c r="AQ10420">
        <v>0</v>
      </c>
    </row>
    <row r="10421" spans="1:43" ht="14.55" hidden="1" x14ac:dyDescent="0.35">
      <c r="A10421" t="str">
        <f>VLOOKUP(Q10421,Manager!A:B,2,FALSE)</f>
        <v>Cardiology</v>
      </c>
      <c r="B10421" t="s">
        <v>28537</v>
      </c>
      <c r="C10421" t="s">
        <v>28538</v>
      </c>
      <c r="D10421">
        <v>87</v>
      </c>
      <c r="E10421">
        <v>410</v>
      </c>
      <c r="F10421">
        <v>4180</v>
      </c>
      <c r="G10421">
        <v>410</v>
      </c>
      <c r="J10421" t="s">
        <v>1497</v>
      </c>
      <c r="Q10421">
        <v>4720</v>
      </c>
      <c r="R10421" t="s">
        <v>20</v>
      </c>
      <c r="S10421" t="s">
        <v>3</v>
      </c>
      <c r="T10421" t="s">
        <v>4</v>
      </c>
      <c r="AF10421" t="s">
        <v>1497</v>
      </c>
      <c r="AQ10421">
        <v>0</v>
      </c>
    </row>
    <row r="10422" spans="1:43" ht="14.55" hidden="1" x14ac:dyDescent="0.35">
      <c r="A10422" t="str">
        <f>VLOOKUP(Q10422,Manager!A:B,2,FALSE)</f>
        <v>Cardiology</v>
      </c>
      <c r="B10422" t="s">
        <v>28541</v>
      </c>
      <c r="C10422" t="s">
        <v>28542</v>
      </c>
      <c r="D10422">
        <v>162</v>
      </c>
      <c r="E10422">
        <v>410</v>
      </c>
      <c r="F10422">
        <v>4180</v>
      </c>
      <c r="G10422">
        <v>410</v>
      </c>
      <c r="J10422" t="s">
        <v>1497</v>
      </c>
      <c r="Q10422">
        <v>4720</v>
      </c>
      <c r="R10422" t="s">
        <v>20</v>
      </c>
      <c r="S10422" t="s">
        <v>3</v>
      </c>
      <c r="T10422" t="s">
        <v>4</v>
      </c>
      <c r="AF10422" t="s">
        <v>1497</v>
      </c>
      <c r="AQ10422">
        <v>0</v>
      </c>
    </row>
    <row r="10423" spans="1:43" ht="14.55" hidden="1" x14ac:dyDescent="0.35">
      <c r="A10423" t="str">
        <f>VLOOKUP(Q10423,Manager!A:B,2,FALSE)</f>
        <v>Cardiology</v>
      </c>
      <c r="B10423" t="s">
        <v>28543</v>
      </c>
      <c r="C10423" t="s">
        <v>28544</v>
      </c>
      <c r="D10423">
        <v>57</v>
      </c>
      <c r="E10423">
        <v>410</v>
      </c>
      <c r="F10423">
        <v>4180</v>
      </c>
      <c r="G10423">
        <v>410</v>
      </c>
      <c r="J10423" t="s">
        <v>1497</v>
      </c>
      <c r="Q10423">
        <v>4720</v>
      </c>
      <c r="R10423" t="s">
        <v>20</v>
      </c>
      <c r="S10423" t="s">
        <v>3</v>
      </c>
      <c r="T10423" t="s">
        <v>4</v>
      </c>
      <c r="AF10423" t="s">
        <v>1497</v>
      </c>
      <c r="AQ10423">
        <v>0</v>
      </c>
    </row>
    <row r="10424" spans="1:43" ht="14.55" hidden="1" x14ac:dyDescent="0.35">
      <c r="A10424" t="str">
        <f>VLOOKUP(Q10424,Manager!A:B,2,FALSE)</f>
        <v>Cardiology</v>
      </c>
      <c r="B10424" t="s">
        <v>28545</v>
      </c>
      <c r="C10424" t="s">
        <v>28546</v>
      </c>
      <c r="D10424">
        <v>176</v>
      </c>
      <c r="E10424">
        <v>410</v>
      </c>
      <c r="F10424">
        <v>410</v>
      </c>
      <c r="G10424">
        <v>410</v>
      </c>
      <c r="Q10424">
        <v>4720</v>
      </c>
      <c r="R10424" t="s">
        <v>20</v>
      </c>
      <c r="S10424" t="s">
        <v>3</v>
      </c>
      <c r="T10424" t="s">
        <v>4</v>
      </c>
      <c r="AQ10424">
        <v>0</v>
      </c>
    </row>
    <row r="10425" spans="1:43" ht="14.55" hidden="1" x14ac:dyDescent="0.35">
      <c r="A10425" t="str">
        <f>VLOOKUP(Q10425,Manager!A:B,2,FALSE)</f>
        <v>Cardiology</v>
      </c>
      <c r="B10425" t="s">
        <v>28555</v>
      </c>
      <c r="C10425" t="s">
        <v>28556</v>
      </c>
      <c r="D10425">
        <v>19</v>
      </c>
      <c r="E10425">
        <v>279</v>
      </c>
      <c r="F10425">
        <v>279</v>
      </c>
      <c r="G10425">
        <v>279</v>
      </c>
      <c r="J10425" t="s">
        <v>1497</v>
      </c>
      <c r="Q10425">
        <v>4720</v>
      </c>
      <c r="R10425" t="s">
        <v>20</v>
      </c>
      <c r="S10425" t="s">
        <v>3</v>
      </c>
      <c r="T10425" t="s">
        <v>4</v>
      </c>
      <c r="AF10425" t="s">
        <v>1497</v>
      </c>
      <c r="AQ10425">
        <v>279</v>
      </c>
    </row>
    <row r="10426" spans="1:43" ht="14.55" hidden="1" x14ac:dyDescent="0.35">
      <c r="A10426" t="str">
        <f>VLOOKUP(Q10426,Manager!A:B,2,FALSE)</f>
        <v>Cardiology</v>
      </c>
      <c r="B10426" t="s">
        <v>28557</v>
      </c>
      <c r="C10426" t="s">
        <v>28558</v>
      </c>
      <c r="D10426">
        <v>267</v>
      </c>
      <c r="E10426">
        <v>279</v>
      </c>
      <c r="F10426">
        <v>279</v>
      </c>
      <c r="G10426">
        <v>279</v>
      </c>
      <c r="J10426" t="s">
        <v>1497</v>
      </c>
      <c r="Q10426">
        <v>4720</v>
      </c>
      <c r="R10426" t="s">
        <v>20</v>
      </c>
      <c r="S10426" t="s">
        <v>3</v>
      </c>
      <c r="T10426" t="s">
        <v>4</v>
      </c>
      <c r="AF10426" t="s">
        <v>1497</v>
      </c>
      <c r="AQ10426">
        <v>279</v>
      </c>
    </row>
    <row r="10427" spans="1:43" ht="14.55" hidden="1" x14ac:dyDescent="0.35">
      <c r="A10427" t="str">
        <f>VLOOKUP(Q10427,Manager!A:B,2,FALSE)</f>
        <v>Cardiology</v>
      </c>
      <c r="B10427" t="s">
        <v>28559</v>
      </c>
      <c r="C10427" t="s">
        <v>28560</v>
      </c>
      <c r="D10427">
        <v>106</v>
      </c>
      <c r="E10427">
        <v>279</v>
      </c>
      <c r="F10427">
        <v>279</v>
      </c>
      <c r="G10427">
        <v>279</v>
      </c>
      <c r="J10427" t="s">
        <v>1497</v>
      </c>
      <c r="Q10427">
        <v>4720</v>
      </c>
      <c r="R10427" t="s">
        <v>20</v>
      </c>
      <c r="S10427" t="s">
        <v>3</v>
      </c>
      <c r="T10427" t="s">
        <v>4</v>
      </c>
      <c r="AF10427" t="s">
        <v>1497</v>
      </c>
      <c r="AQ10427">
        <v>0</v>
      </c>
    </row>
    <row r="10428" spans="1:43" ht="14.55" hidden="1" x14ac:dyDescent="0.35">
      <c r="A10428" t="str">
        <f>VLOOKUP(Q10428,Manager!A:B,2,FALSE)</f>
        <v>Cardiology</v>
      </c>
      <c r="B10428" t="s">
        <v>28561</v>
      </c>
      <c r="C10428" t="s">
        <v>28562</v>
      </c>
      <c r="D10428">
        <v>0</v>
      </c>
      <c r="E10428">
        <v>410</v>
      </c>
      <c r="F10428">
        <v>410</v>
      </c>
      <c r="G10428">
        <v>410</v>
      </c>
      <c r="Q10428">
        <v>4720</v>
      </c>
      <c r="R10428" t="s">
        <v>20</v>
      </c>
      <c r="S10428" t="s">
        <v>3</v>
      </c>
      <c r="T10428" t="s">
        <v>4</v>
      </c>
      <c r="AQ10428">
        <v>0</v>
      </c>
    </row>
    <row r="10429" spans="1:43" ht="14.55" hidden="1" x14ac:dyDescent="0.35">
      <c r="A10429" t="str">
        <f>VLOOKUP(Q10429,Manager!A:B,2,FALSE)</f>
        <v>Cardiology</v>
      </c>
      <c r="B10429" t="s">
        <v>28567</v>
      </c>
      <c r="C10429" t="s">
        <v>28568</v>
      </c>
      <c r="D10429">
        <v>155</v>
      </c>
      <c r="E10429">
        <v>279</v>
      </c>
      <c r="F10429">
        <v>279</v>
      </c>
      <c r="G10429">
        <v>279</v>
      </c>
      <c r="J10429" t="s">
        <v>1497</v>
      </c>
      <c r="Q10429">
        <v>4720</v>
      </c>
      <c r="R10429" t="s">
        <v>20</v>
      </c>
      <c r="S10429" t="s">
        <v>3</v>
      </c>
      <c r="T10429" t="s">
        <v>4</v>
      </c>
      <c r="AF10429" t="s">
        <v>1497</v>
      </c>
      <c r="AQ10429">
        <v>279</v>
      </c>
    </row>
    <row r="10430" spans="1:43" ht="14.55" hidden="1" x14ac:dyDescent="0.35">
      <c r="A10430" t="str">
        <f>VLOOKUP(Q10430,Manager!A:B,2,FALSE)</f>
        <v>Cardiology</v>
      </c>
      <c r="B10430" t="s">
        <v>28569</v>
      </c>
      <c r="C10430" t="s">
        <v>28570</v>
      </c>
      <c r="D10430">
        <v>94</v>
      </c>
      <c r="E10430">
        <v>28</v>
      </c>
      <c r="G10430">
        <v>28</v>
      </c>
      <c r="J10430" t="s">
        <v>1497</v>
      </c>
      <c r="Q10430">
        <v>4720</v>
      </c>
      <c r="R10430" t="s">
        <v>20</v>
      </c>
      <c r="S10430" t="s">
        <v>3</v>
      </c>
      <c r="T10430" t="s">
        <v>4</v>
      </c>
      <c r="AF10430" t="s">
        <v>1497</v>
      </c>
      <c r="AQ10430">
        <v>0</v>
      </c>
    </row>
    <row r="10431" spans="1:43" ht="14.55" hidden="1" x14ac:dyDescent="0.35">
      <c r="A10431" t="str">
        <f>VLOOKUP(Q10431,Manager!A:B,2,FALSE)</f>
        <v>Cardiology</v>
      </c>
      <c r="B10431" t="s">
        <v>28571</v>
      </c>
      <c r="C10431" t="s">
        <v>28572</v>
      </c>
      <c r="D10431">
        <v>73</v>
      </c>
      <c r="E10431">
        <v>28</v>
      </c>
      <c r="G10431">
        <v>28</v>
      </c>
      <c r="J10431" t="s">
        <v>1497</v>
      </c>
      <c r="Q10431">
        <v>4720</v>
      </c>
      <c r="R10431" t="s">
        <v>20</v>
      </c>
      <c r="S10431" t="s">
        <v>3</v>
      </c>
      <c r="T10431" t="s">
        <v>4</v>
      </c>
      <c r="AF10431" t="s">
        <v>1497</v>
      </c>
      <c r="AQ10431">
        <v>0</v>
      </c>
    </row>
    <row r="10432" spans="1:43" ht="14.55" hidden="1" x14ac:dyDescent="0.35">
      <c r="A10432" t="str">
        <f>VLOOKUP(Q10432,Manager!A:B,2,FALSE)</f>
        <v>Cardiology</v>
      </c>
      <c r="B10432" t="s">
        <v>28581</v>
      </c>
      <c r="C10432" t="s">
        <v>28582</v>
      </c>
      <c r="D10432">
        <v>175</v>
      </c>
      <c r="E10432">
        <v>410</v>
      </c>
      <c r="F10432">
        <v>4180</v>
      </c>
      <c r="G10432">
        <v>410</v>
      </c>
      <c r="J10432" t="s">
        <v>1497</v>
      </c>
      <c r="Q10432">
        <v>4720</v>
      </c>
      <c r="R10432" t="s">
        <v>20</v>
      </c>
      <c r="S10432" t="s">
        <v>3</v>
      </c>
      <c r="T10432" t="s">
        <v>4</v>
      </c>
      <c r="AF10432" t="s">
        <v>1497</v>
      </c>
      <c r="AQ10432">
        <v>0</v>
      </c>
    </row>
    <row r="10433" spans="1:43" ht="14.55" hidden="1" x14ac:dyDescent="0.35">
      <c r="A10433" t="str">
        <f>VLOOKUP(Q10433,Manager!A:B,2,FALSE)</f>
        <v>Cardiology</v>
      </c>
      <c r="B10433" t="s">
        <v>28585</v>
      </c>
      <c r="C10433" t="s">
        <v>28586</v>
      </c>
      <c r="D10433">
        <v>76</v>
      </c>
      <c r="E10433">
        <v>28</v>
      </c>
      <c r="G10433">
        <v>28</v>
      </c>
      <c r="J10433" t="s">
        <v>1497</v>
      </c>
      <c r="Q10433">
        <v>4720</v>
      </c>
      <c r="R10433" t="s">
        <v>20</v>
      </c>
      <c r="S10433" t="s">
        <v>3</v>
      </c>
      <c r="T10433" t="s">
        <v>4</v>
      </c>
      <c r="AF10433" t="s">
        <v>1497</v>
      </c>
      <c r="AQ10433">
        <v>0</v>
      </c>
    </row>
    <row r="10434" spans="1:43" ht="14.55" hidden="1" x14ac:dyDescent="0.35">
      <c r="A10434" t="str">
        <f>VLOOKUP(Q10434,Manager!A:B,2,FALSE)</f>
        <v>Cardiology</v>
      </c>
      <c r="B10434" t="s">
        <v>28587</v>
      </c>
      <c r="C10434" t="s">
        <v>28588</v>
      </c>
      <c r="D10434">
        <v>18</v>
      </c>
      <c r="E10434">
        <v>410</v>
      </c>
      <c r="F10434">
        <v>410</v>
      </c>
      <c r="G10434">
        <v>410</v>
      </c>
      <c r="J10434" t="s">
        <v>1497</v>
      </c>
      <c r="Q10434">
        <v>4720</v>
      </c>
      <c r="R10434" t="s">
        <v>20</v>
      </c>
      <c r="S10434" t="s">
        <v>3</v>
      </c>
      <c r="T10434" t="s">
        <v>4</v>
      </c>
      <c r="AF10434" t="s">
        <v>1497</v>
      </c>
      <c r="AQ10434">
        <v>0</v>
      </c>
    </row>
    <row r="10435" spans="1:43" ht="14.55" hidden="1" x14ac:dyDescent="0.35">
      <c r="A10435" t="str">
        <f>VLOOKUP(Q10435,Manager!A:B,2,FALSE)</f>
        <v>Cardiology</v>
      </c>
      <c r="B10435" t="s">
        <v>28589</v>
      </c>
      <c r="C10435" t="s">
        <v>28590</v>
      </c>
      <c r="D10435">
        <v>57</v>
      </c>
      <c r="E10435">
        <v>410</v>
      </c>
      <c r="F10435">
        <v>410</v>
      </c>
      <c r="G10435">
        <v>410</v>
      </c>
      <c r="J10435" t="s">
        <v>1497</v>
      </c>
      <c r="Q10435">
        <v>4720</v>
      </c>
      <c r="R10435" t="s">
        <v>20</v>
      </c>
      <c r="S10435" t="s">
        <v>3</v>
      </c>
      <c r="T10435" t="s">
        <v>4</v>
      </c>
      <c r="AF10435" t="s">
        <v>1497</v>
      </c>
      <c r="AQ10435">
        <v>0</v>
      </c>
    </row>
    <row r="10436" spans="1:43" ht="14.55" hidden="1" x14ac:dyDescent="0.35">
      <c r="A10436" t="str">
        <f>VLOOKUP(Q10436,Manager!A:B,2,FALSE)</f>
        <v>Cardiology</v>
      </c>
      <c r="B10436" t="s">
        <v>28591</v>
      </c>
      <c r="C10436" t="s">
        <v>28592</v>
      </c>
      <c r="D10436">
        <v>32</v>
      </c>
      <c r="E10436">
        <v>271</v>
      </c>
      <c r="F10436">
        <v>271</v>
      </c>
      <c r="G10436">
        <v>271</v>
      </c>
      <c r="I10436" t="s">
        <v>4883</v>
      </c>
      <c r="J10436" t="s">
        <v>1497</v>
      </c>
      <c r="K10436" t="s">
        <v>4883</v>
      </c>
      <c r="Q10436">
        <v>4720</v>
      </c>
      <c r="R10436" t="s">
        <v>20</v>
      </c>
      <c r="S10436" t="s">
        <v>3</v>
      </c>
      <c r="T10436" t="s">
        <v>4</v>
      </c>
      <c r="AE10436" t="s">
        <v>4883</v>
      </c>
      <c r="AF10436" t="s">
        <v>1497</v>
      </c>
      <c r="AG10436" t="s">
        <v>4883</v>
      </c>
      <c r="AQ10436">
        <v>271</v>
      </c>
    </row>
    <row r="10437" spans="1:43" ht="14.55" hidden="1" x14ac:dyDescent="0.35">
      <c r="A10437" t="str">
        <f>VLOOKUP(Q10437,Manager!A:B,2,FALSE)</f>
        <v>Cardiology</v>
      </c>
      <c r="B10437" t="s">
        <v>28593</v>
      </c>
      <c r="C10437" t="s">
        <v>28594</v>
      </c>
      <c r="D10437">
        <v>25</v>
      </c>
      <c r="E10437">
        <v>410</v>
      </c>
      <c r="F10437">
        <v>410</v>
      </c>
      <c r="G10437">
        <v>410</v>
      </c>
      <c r="J10437" t="s">
        <v>1497</v>
      </c>
      <c r="Q10437">
        <v>4720</v>
      </c>
      <c r="R10437" t="s">
        <v>20</v>
      </c>
      <c r="S10437" t="s">
        <v>3</v>
      </c>
      <c r="T10437" t="s">
        <v>4</v>
      </c>
      <c r="AF10437" t="s">
        <v>1497</v>
      </c>
      <c r="AQ10437">
        <v>0</v>
      </c>
    </row>
    <row r="10438" spans="1:43" ht="14.55" hidden="1" x14ac:dyDescent="0.35">
      <c r="A10438" t="str">
        <f>VLOOKUP(Q10438,Manager!A:B,2,FALSE)</f>
        <v>Cardiology</v>
      </c>
      <c r="B10438" t="s">
        <v>28595</v>
      </c>
      <c r="C10438" t="s">
        <v>28596</v>
      </c>
      <c r="D10438">
        <v>25</v>
      </c>
      <c r="E10438">
        <v>410</v>
      </c>
      <c r="F10438">
        <v>410</v>
      </c>
      <c r="G10438">
        <v>410</v>
      </c>
      <c r="J10438" t="s">
        <v>1497</v>
      </c>
      <c r="Q10438">
        <v>4720</v>
      </c>
      <c r="R10438" t="s">
        <v>20</v>
      </c>
      <c r="S10438" t="s">
        <v>3</v>
      </c>
      <c r="T10438" t="s">
        <v>4</v>
      </c>
      <c r="AF10438" t="s">
        <v>1497</v>
      </c>
      <c r="AQ10438">
        <v>0</v>
      </c>
    </row>
    <row r="10439" spans="1:43" ht="14.55" hidden="1" x14ac:dyDescent="0.35">
      <c r="A10439" t="str">
        <f>VLOOKUP(Q10439,Manager!A:B,2,FALSE)</f>
        <v>Cardiology</v>
      </c>
      <c r="B10439" t="s">
        <v>28597</v>
      </c>
      <c r="C10439" t="s">
        <v>28598</v>
      </c>
      <c r="D10439">
        <v>19</v>
      </c>
      <c r="E10439">
        <v>271</v>
      </c>
      <c r="F10439">
        <v>271</v>
      </c>
      <c r="G10439">
        <v>271</v>
      </c>
      <c r="I10439" t="s">
        <v>5072</v>
      </c>
      <c r="J10439" t="s">
        <v>1497</v>
      </c>
      <c r="K10439" t="s">
        <v>5072</v>
      </c>
      <c r="Q10439">
        <v>4720</v>
      </c>
      <c r="R10439" t="s">
        <v>20</v>
      </c>
      <c r="S10439" t="s">
        <v>3</v>
      </c>
      <c r="T10439" t="s">
        <v>4</v>
      </c>
      <c r="AE10439" t="s">
        <v>5072</v>
      </c>
      <c r="AF10439" t="s">
        <v>1497</v>
      </c>
      <c r="AG10439" t="s">
        <v>5072</v>
      </c>
      <c r="AQ10439">
        <v>271</v>
      </c>
    </row>
    <row r="10440" spans="1:43" ht="14.55" hidden="1" x14ac:dyDescent="0.35">
      <c r="A10440" t="str">
        <f>VLOOKUP(Q10440,Manager!A:B,2,FALSE)</f>
        <v>Cardiology</v>
      </c>
      <c r="B10440" t="s">
        <v>28599</v>
      </c>
      <c r="C10440" t="s">
        <v>28600</v>
      </c>
      <c r="D10440">
        <v>0</v>
      </c>
      <c r="E10440">
        <v>410</v>
      </c>
      <c r="F10440">
        <v>410</v>
      </c>
      <c r="G10440">
        <v>410</v>
      </c>
      <c r="Q10440">
        <v>4720</v>
      </c>
      <c r="R10440" t="s">
        <v>20</v>
      </c>
      <c r="S10440" t="s">
        <v>3</v>
      </c>
      <c r="T10440" t="s">
        <v>4</v>
      </c>
      <c r="AQ10440">
        <v>0</v>
      </c>
    </row>
    <row r="10441" spans="1:43" ht="14.55" hidden="1" x14ac:dyDescent="0.35">
      <c r="A10441" t="str">
        <f>VLOOKUP(Q10441,Manager!A:B,2,FALSE)</f>
        <v>Cardiology</v>
      </c>
      <c r="B10441" t="s">
        <v>28605</v>
      </c>
      <c r="C10441" t="s">
        <v>28606</v>
      </c>
      <c r="D10441">
        <v>0</v>
      </c>
      <c r="E10441">
        <v>410</v>
      </c>
      <c r="F10441">
        <v>410</v>
      </c>
      <c r="G10441">
        <v>410</v>
      </c>
      <c r="Q10441">
        <v>4720</v>
      </c>
      <c r="R10441" t="s">
        <v>20</v>
      </c>
      <c r="S10441" t="s">
        <v>3</v>
      </c>
      <c r="T10441" t="s">
        <v>4</v>
      </c>
      <c r="AQ10441">
        <v>0</v>
      </c>
    </row>
    <row r="10442" spans="1:43" ht="14.55" hidden="1" x14ac:dyDescent="0.35">
      <c r="A10442" t="str">
        <f>VLOOKUP(Q10442,Manager!A:B,2,FALSE)</f>
        <v>Cardiology</v>
      </c>
      <c r="B10442" t="s">
        <v>28607</v>
      </c>
      <c r="C10442" t="s">
        <v>28608</v>
      </c>
      <c r="D10442">
        <v>1294</v>
      </c>
      <c r="E10442">
        <v>410</v>
      </c>
      <c r="F10442">
        <v>410</v>
      </c>
      <c r="G10442">
        <v>410</v>
      </c>
      <c r="I10442">
        <v>95828</v>
      </c>
      <c r="J10442">
        <v>95828</v>
      </c>
      <c r="K10442">
        <v>95828</v>
      </c>
      <c r="Q10442">
        <v>4720</v>
      </c>
      <c r="R10442" t="s">
        <v>20</v>
      </c>
      <c r="S10442" t="s">
        <v>3</v>
      </c>
      <c r="T10442" t="s">
        <v>4</v>
      </c>
      <c r="AE10442">
        <v>95828</v>
      </c>
      <c r="AF10442">
        <v>95828</v>
      </c>
      <c r="AG10442">
        <v>95828</v>
      </c>
      <c r="AQ10442">
        <v>0</v>
      </c>
    </row>
    <row r="10443" spans="1:43" ht="14.55" hidden="1" x14ac:dyDescent="0.35">
      <c r="A10443" t="str">
        <f>VLOOKUP(Q10443,Manager!A:B,2,FALSE)</f>
        <v>Cardiology</v>
      </c>
      <c r="B10443" t="s">
        <v>28611</v>
      </c>
      <c r="C10443" t="s">
        <v>28574</v>
      </c>
      <c r="D10443">
        <v>214</v>
      </c>
      <c r="E10443">
        <v>410</v>
      </c>
      <c r="F10443">
        <v>410</v>
      </c>
      <c r="G10443">
        <v>410</v>
      </c>
      <c r="I10443">
        <v>89220</v>
      </c>
      <c r="J10443">
        <v>89220</v>
      </c>
      <c r="K10443">
        <v>89220</v>
      </c>
      <c r="N10443" t="s">
        <v>138</v>
      </c>
      <c r="Q10443">
        <v>4720</v>
      </c>
      <c r="R10443" t="s">
        <v>20</v>
      </c>
      <c r="S10443" t="s">
        <v>3</v>
      </c>
      <c r="T10443" t="s">
        <v>4</v>
      </c>
      <c r="AE10443">
        <v>89220</v>
      </c>
      <c r="AF10443">
        <v>89220</v>
      </c>
      <c r="AG10443">
        <v>89220</v>
      </c>
      <c r="AJ10443" t="s">
        <v>138</v>
      </c>
      <c r="AQ10443">
        <v>0</v>
      </c>
    </row>
    <row r="10444" spans="1:43" ht="14.55" hidden="1" x14ac:dyDescent="0.35">
      <c r="A10444" t="str">
        <f>VLOOKUP(Q10444,Manager!A:B,2,FALSE)</f>
        <v>Cardiology</v>
      </c>
      <c r="B10444" t="s">
        <v>28612</v>
      </c>
      <c r="C10444" t="s">
        <v>28613</v>
      </c>
      <c r="D10444">
        <v>76</v>
      </c>
      <c r="E10444">
        <v>279</v>
      </c>
      <c r="F10444">
        <v>279</v>
      </c>
      <c r="G10444">
        <v>279</v>
      </c>
      <c r="J10444" t="s">
        <v>1497</v>
      </c>
      <c r="Q10444">
        <v>4720</v>
      </c>
      <c r="R10444" t="s">
        <v>20</v>
      </c>
      <c r="S10444" t="s">
        <v>3</v>
      </c>
      <c r="T10444" t="s">
        <v>4</v>
      </c>
      <c r="AQ10444">
        <v>0</v>
      </c>
    </row>
    <row r="10445" spans="1:43" ht="14.55" hidden="1" x14ac:dyDescent="0.35">
      <c r="A10445" t="str">
        <f>VLOOKUP(Q10445,Manager!A:B,2,FALSE)</f>
        <v>Cardiology</v>
      </c>
      <c r="B10445" t="s">
        <v>28614</v>
      </c>
      <c r="C10445" t="s">
        <v>28615</v>
      </c>
      <c r="D10445">
        <v>190</v>
      </c>
      <c r="E10445">
        <v>410</v>
      </c>
      <c r="F10445">
        <v>410</v>
      </c>
      <c r="G10445">
        <v>460</v>
      </c>
      <c r="I10445">
        <v>94761</v>
      </c>
      <c r="J10445">
        <v>94760</v>
      </c>
      <c r="K10445">
        <v>94761</v>
      </c>
      <c r="N10445" t="s">
        <v>141</v>
      </c>
      <c r="Q10445">
        <v>4720</v>
      </c>
      <c r="R10445" t="s">
        <v>20</v>
      </c>
      <c r="S10445" t="s">
        <v>3</v>
      </c>
      <c r="T10445" t="s">
        <v>4</v>
      </c>
      <c r="AE10445">
        <v>94761</v>
      </c>
      <c r="AF10445">
        <v>94760</v>
      </c>
      <c r="AG10445">
        <v>94761</v>
      </c>
      <c r="AJ10445" t="s">
        <v>141</v>
      </c>
      <c r="AQ10445">
        <v>0</v>
      </c>
    </row>
    <row r="10446" spans="1:43" ht="14.55" hidden="1" x14ac:dyDescent="0.35">
      <c r="A10446" t="str">
        <f>VLOOKUP(Q10446,Manager!A:B,2,FALSE)</f>
        <v>Cardiology</v>
      </c>
      <c r="B10446" t="s">
        <v>28616</v>
      </c>
      <c r="C10446" t="s">
        <v>19760</v>
      </c>
      <c r="D10446">
        <v>139</v>
      </c>
      <c r="E10446">
        <v>410</v>
      </c>
      <c r="F10446">
        <v>410</v>
      </c>
      <c r="G10446">
        <v>410</v>
      </c>
      <c r="I10446">
        <v>94642</v>
      </c>
      <c r="J10446">
        <v>94642</v>
      </c>
      <c r="K10446">
        <v>94642</v>
      </c>
      <c r="N10446" t="s">
        <v>141</v>
      </c>
      <c r="Q10446">
        <v>4720</v>
      </c>
      <c r="R10446" t="s">
        <v>20</v>
      </c>
      <c r="S10446" t="s">
        <v>3</v>
      </c>
      <c r="T10446" t="s">
        <v>4</v>
      </c>
      <c r="AE10446">
        <v>94642</v>
      </c>
      <c r="AF10446">
        <v>94642</v>
      </c>
      <c r="AG10446">
        <v>94642</v>
      </c>
      <c r="AJ10446" t="s">
        <v>141</v>
      </c>
      <c r="AQ10446">
        <v>0</v>
      </c>
    </row>
    <row r="10447" spans="1:43" ht="14.55" hidden="1" x14ac:dyDescent="0.35">
      <c r="A10447" t="str">
        <f>VLOOKUP(Q10447,Manager!A:B,2,FALSE)</f>
        <v>Cardiology</v>
      </c>
      <c r="B10447" t="s">
        <v>28619</v>
      </c>
      <c r="C10447" t="s">
        <v>28620</v>
      </c>
      <c r="D10447">
        <v>906</v>
      </c>
      <c r="E10447">
        <v>482</v>
      </c>
      <c r="F10447">
        <v>4180</v>
      </c>
      <c r="G10447">
        <v>482</v>
      </c>
      <c r="I10447">
        <v>93015</v>
      </c>
      <c r="J10447" t="s">
        <v>1497</v>
      </c>
      <c r="K10447">
        <v>93015</v>
      </c>
      <c r="Q10447">
        <v>4720</v>
      </c>
      <c r="R10447" t="s">
        <v>20</v>
      </c>
      <c r="S10447" t="s">
        <v>3</v>
      </c>
      <c r="T10447" t="s">
        <v>4</v>
      </c>
      <c r="AE10447">
        <v>93015</v>
      </c>
      <c r="AF10447" t="s">
        <v>1497</v>
      </c>
      <c r="AG10447">
        <v>93015</v>
      </c>
      <c r="AQ10447">
        <v>0</v>
      </c>
    </row>
    <row r="10448" spans="1:43" ht="14.55" hidden="1" x14ac:dyDescent="0.35">
      <c r="A10448" t="str">
        <f>VLOOKUP(Q10448,Manager!A:B,2,FALSE)</f>
        <v>Cardiology</v>
      </c>
      <c r="B10448" t="s">
        <v>28621</v>
      </c>
      <c r="C10448" t="s">
        <v>19758</v>
      </c>
      <c r="D10448">
        <v>211</v>
      </c>
      <c r="E10448">
        <v>419</v>
      </c>
      <c r="F10448">
        <v>410</v>
      </c>
      <c r="G10448">
        <v>419</v>
      </c>
      <c r="I10448">
        <v>94720</v>
      </c>
      <c r="J10448" t="s">
        <v>1497</v>
      </c>
      <c r="K10448">
        <v>94720</v>
      </c>
      <c r="Q10448">
        <v>4720</v>
      </c>
      <c r="R10448" t="s">
        <v>20</v>
      </c>
      <c r="S10448" t="s">
        <v>3</v>
      </c>
      <c r="T10448" t="s">
        <v>4</v>
      </c>
      <c r="AE10448">
        <v>94720</v>
      </c>
      <c r="AF10448" t="s">
        <v>1497</v>
      </c>
      <c r="AG10448">
        <v>94720</v>
      </c>
      <c r="AQ10448">
        <v>0</v>
      </c>
    </row>
    <row r="10449" spans="1:43" ht="14.55" hidden="1" x14ac:dyDescent="0.35">
      <c r="A10449" t="str">
        <f>VLOOKUP(Q10449,Manager!A:B,2,FALSE)</f>
        <v>Cardiology</v>
      </c>
      <c r="B10449" t="s">
        <v>28622</v>
      </c>
      <c r="C10449" t="s">
        <v>19754</v>
      </c>
      <c r="D10449">
        <v>644</v>
      </c>
      <c r="E10449">
        <v>419</v>
      </c>
      <c r="F10449">
        <v>410</v>
      </c>
      <c r="G10449">
        <v>419</v>
      </c>
      <c r="I10449">
        <v>95070</v>
      </c>
      <c r="J10449" t="s">
        <v>1497</v>
      </c>
      <c r="K10449">
        <v>95070</v>
      </c>
      <c r="Q10449">
        <v>4720</v>
      </c>
      <c r="R10449" t="s">
        <v>20</v>
      </c>
      <c r="S10449" t="s">
        <v>3</v>
      </c>
      <c r="T10449" t="s">
        <v>4</v>
      </c>
      <c r="AE10449">
        <v>95070</v>
      </c>
      <c r="AF10449" t="s">
        <v>1497</v>
      </c>
      <c r="AG10449">
        <v>95070</v>
      </c>
      <c r="AQ10449">
        <v>0</v>
      </c>
    </row>
    <row r="10450" spans="1:43" ht="14.55" hidden="1" x14ac:dyDescent="0.35">
      <c r="A10450" t="str">
        <f>VLOOKUP(Q10450,Manager!A:B,2,FALSE)</f>
        <v>Cardiology</v>
      </c>
      <c r="B10450" t="s">
        <v>28623</v>
      </c>
      <c r="C10450" t="s">
        <v>19684</v>
      </c>
      <c r="D10450">
        <v>899</v>
      </c>
      <c r="E10450">
        <v>460</v>
      </c>
      <c r="F10450">
        <v>460</v>
      </c>
      <c r="G10450">
        <v>460</v>
      </c>
      <c r="I10450">
        <v>94160</v>
      </c>
      <c r="J10450" t="s">
        <v>1497</v>
      </c>
      <c r="K10450">
        <v>94160</v>
      </c>
      <c r="Q10450">
        <v>4720</v>
      </c>
      <c r="R10450" t="s">
        <v>20</v>
      </c>
      <c r="S10450" t="s">
        <v>3</v>
      </c>
      <c r="T10450" t="s">
        <v>4</v>
      </c>
      <c r="AE10450">
        <v>94160</v>
      </c>
      <c r="AF10450" t="s">
        <v>1497</v>
      </c>
      <c r="AG10450">
        <v>94160</v>
      </c>
      <c r="AQ10450">
        <v>0</v>
      </c>
    </row>
    <row r="10451" spans="1:43" ht="14.55" hidden="1" x14ac:dyDescent="0.35">
      <c r="A10451" t="str">
        <f>VLOOKUP(Q10451,Manager!A:B,2,FALSE)</f>
        <v>Cardiology</v>
      </c>
      <c r="B10451" t="s">
        <v>28624</v>
      </c>
      <c r="C10451" t="s">
        <v>19680</v>
      </c>
      <c r="D10451">
        <v>142</v>
      </c>
      <c r="E10451">
        <v>419</v>
      </c>
      <c r="F10451">
        <v>410</v>
      </c>
      <c r="G10451">
        <v>419</v>
      </c>
      <c r="I10451">
        <v>94070</v>
      </c>
      <c r="J10451" t="s">
        <v>1497</v>
      </c>
      <c r="K10451">
        <v>94070</v>
      </c>
      <c r="Q10451">
        <v>4720</v>
      </c>
      <c r="R10451" t="s">
        <v>20</v>
      </c>
      <c r="S10451" t="s">
        <v>3</v>
      </c>
      <c r="T10451" t="s">
        <v>4</v>
      </c>
      <c r="AE10451">
        <v>94070</v>
      </c>
      <c r="AF10451" t="s">
        <v>1497</v>
      </c>
      <c r="AG10451">
        <v>94070</v>
      </c>
      <c r="AQ10451">
        <v>0</v>
      </c>
    </row>
    <row r="10452" spans="1:43" ht="14.55" hidden="1" x14ac:dyDescent="0.35">
      <c r="A10452" t="str">
        <f>VLOOKUP(Q10452,Manager!A:B,2,FALSE)</f>
        <v>Cardiology</v>
      </c>
      <c r="B10452" t="s">
        <v>28625</v>
      </c>
      <c r="C10452" t="s">
        <v>19682</v>
      </c>
      <c r="D10452">
        <v>361</v>
      </c>
      <c r="E10452">
        <v>419</v>
      </c>
      <c r="F10452">
        <v>410</v>
      </c>
      <c r="G10452">
        <v>419</v>
      </c>
      <c r="I10452">
        <v>94060</v>
      </c>
      <c r="J10452" t="s">
        <v>1497</v>
      </c>
      <c r="K10452">
        <v>94060</v>
      </c>
      <c r="Q10452">
        <v>4720</v>
      </c>
      <c r="R10452" t="s">
        <v>20</v>
      </c>
      <c r="S10452" t="s">
        <v>3</v>
      </c>
      <c r="T10452" t="s">
        <v>4</v>
      </c>
      <c r="AE10452">
        <v>94060</v>
      </c>
      <c r="AF10452" t="s">
        <v>1497</v>
      </c>
      <c r="AG10452">
        <v>94060</v>
      </c>
      <c r="AQ10452">
        <v>0</v>
      </c>
    </row>
    <row r="10453" spans="1:43" ht="14.55" hidden="1" x14ac:dyDescent="0.35">
      <c r="A10453" t="str">
        <f>VLOOKUP(Q10453,Manager!A:B,2,FALSE)</f>
        <v>Cardiology</v>
      </c>
      <c r="B10453" t="s">
        <v>28626</v>
      </c>
      <c r="C10453" t="s">
        <v>28627</v>
      </c>
      <c r="D10453">
        <v>70</v>
      </c>
      <c r="E10453">
        <v>419</v>
      </c>
      <c r="F10453">
        <v>410</v>
      </c>
      <c r="G10453">
        <v>419</v>
      </c>
      <c r="I10453">
        <v>94799</v>
      </c>
      <c r="J10453">
        <v>94799</v>
      </c>
      <c r="K10453">
        <v>94799</v>
      </c>
      <c r="Q10453">
        <v>4720</v>
      </c>
      <c r="R10453" t="s">
        <v>20</v>
      </c>
      <c r="S10453" t="s">
        <v>3</v>
      </c>
      <c r="T10453" t="s">
        <v>4</v>
      </c>
      <c r="AE10453">
        <v>94799</v>
      </c>
      <c r="AF10453">
        <v>94799</v>
      </c>
      <c r="AG10453">
        <v>94799</v>
      </c>
      <c r="AQ10453">
        <v>0</v>
      </c>
    </row>
    <row r="10454" spans="1:43" ht="14.55" hidden="1" x14ac:dyDescent="0.35">
      <c r="A10454" t="str">
        <f>VLOOKUP(Q10454,Manager!A:B,2,FALSE)</f>
        <v>Cardiology</v>
      </c>
      <c r="B10454" t="s">
        <v>28628</v>
      </c>
      <c r="C10454" t="s">
        <v>19688</v>
      </c>
      <c r="D10454">
        <v>0</v>
      </c>
      <c r="E10454">
        <v>460</v>
      </c>
      <c r="F10454">
        <v>460</v>
      </c>
      <c r="G10454">
        <v>460</v>
      </c>
      <c r="I10454">
        <v>94799</v>
      </c>
      <c r="J10454" t="s">
        <v>1497</v>
      </c>
      <c r="K10454">
        <v>94799</v>
      </c>
      <c r="Q10454">
        <v>4720</v>
      </c>
      <c r="R10454" t="s">
        <v>20</v>
      </c>
      <c r="S10454" t="s">
        <v>3</v>
      </c>
      <c r="T10454" t="s">
        <v>4</v>
      </c>
      <c r="AE10454">
        <v>94799</v>
      </c>
      <c r="AF10454" t="s">
        <v>1497</v>
      </c>
      <c r="AG10454">
        <v>94799</v>
      </c>
      <c r="AQ10454">
        <v>0</v>
      </c>
    </row>
    <row r="10455" spans="1:43" ht="14.55" hidden="1" x14ac:dyDescent="0.35">
      <c r="A10455" t="str">
        <f>VLOOKUP(Q10455,Manager!A:B,2,FALSE)</f>
        <v>Cardiology</v>
      </c>
      <c r="B10455" t="s">
        <v>28629</v>
      </c>
      <c r="C10455" t="s">
        <v>28630</v>
      </c>
      <c r="D10455">
        <v>63</v>
      </c>
      <c r="E10455">
        <v>412</v>
      </c>
      <c r="F10455">
        <v>410</v>
      </c>
      <c r="G10455">
        <v>412</v>
      </c>
      <c r="I10455">
        <v>94660</v>
      </c>
      <c r="J10455">
        <v>94660</v>
      </c>
      <c r="K10455">
        <v>94660</v>
      </c>
      <c r="Q10455">
        <v>4720</v>
      </c>
      <c r="R10455" t="s">
        <v>20</v>
      </c>
      <c r="S10455" t="s">
        <v>3</v>
      </c>
      <c r="T10455" t="s">
        <v>4</v>
      </c>
      <c r="AE10455">
        <v>94660</v>
      </c>
      <c r="AF10455">
        <v>94660</v>
      </c>
      <c r="AG10455">
        <v>94660</v>
      </c>
      <c r="AQ10455">
        <v>0</v>
      </c>
    </row>
    <row r="10456" spans="1:43" ht="14.55" hidden="1" x14ac:dyDescent="0.35">
      <c r="A10456" t="str">
        <f>VLOOKUP(Q10456,Manager!A:B,2,FALSE)</f>
        <v>Cardiology</v>
      </c>
      <c r="B10456" t="s">
        <v>28631</v>
      </c>
      <c r="C10456" t="s">
        <v>28632</v>
      </c>
      <c r="D10456">
        <v>214</v>
      </c>
      <c r="E10456">
        <v>419</v>
      </c>
      <c r="F10456">
        <v>410</v>
      </c>
      <c r="G10456">
        <v>419</v>
      </c>
      <c r="I10456">
        <v>94799</v>
      </c>
      <c r="J10456">
        <v>94799</v>
      </c>
      <c r="K10456">
        <v>94799</v>
      </c>
      <c r="Q10456">
        <v>4720</v>
      </c>
      <c r="R10456" t="s">
        <v>20</v>
      </c>
      <c r="S10456" t="s">
        <v>3</v>
      </c>
      <c r="T10456" t="s">
        <v>4</v>
      </c>
      <c r="AE10456">
        <v>94799</v>
      </c>
      <c r="AF10456">
        <v>94799</v>
      </c>
      <c r="AG10456">
        <v>94799</v>
      </c>
      <c r="AQ10456">
        <v>0</v>
      </c>
    </row>
    <row r="10457" spans="1:43" ht="14.55" hidden="1" x14ac:dyDescent="0.35">
      <c r="A10457" t="str">
        <f>VLOOKUP(Q10457,Manager!A:B,2,FALSE)</f>
        <v>Cardiology</v>
      </c>
      <c r="B10457" t="s">
        <v>28633</v>
      </c>
      <c r="C10457" t="s">
        <v>19764</v>
      </c>
      <c r="D10457">
        <v>4728</v>
      </c>
      <c r="E10457">
        <v>920</v>
      </c>
      <c r="F10457">
        <v>410</v>
      </c>
      <c r="G10457">
        <v>920</v>
      </c>
      <c r="I10457">
        <v>95810</v>
      </c>
      <c r="J10457">
        <v>95810</v>
      </c>
      <c r="K10457" t="s">
        <v>28634</v>
      </c>
      <c r="Q10457">
        <v>4720</v>
      </c>
      <c r="R10457" t="s">
        <v>20</v>
      </c>
      <c r="S10457" t="s">
        <v>3</v>
      </c>
      <c r="T10457" t="s">
        <v>4</v>
      </c>
      <c r="Y10457">
        <v>250</v>
      </c>
      <c r="AE10457">
        <v>95810</v>
      </c>
      <c r="AF10457">
        <v>95810</v>
      </c>
      <c r="AG10457" t="s">
        <v>28634</v>
      </c>
      <c r="AQ10457">
        <v>920</v>
      </c>
    </row>
    <row r="10458" spans="1:43" ht="14.55" hidden="1" x14ac:dyDescent="0.35">
      <c r="A10458" t="str">
        <f>VLOOKUP(Q10458,Manager!A:B,2,FALSE)</f>
        <v>Cardiology</v>
      </c>
      <c r="B10458" t="s">
        <v>28635</v>
      </c>
      <c r="C10458" t="s">
        <v>28636</v>
      </c>
      <c r="D10458">
        <v>137</v>
      </c>
      <c r="E10458">
        <v>460</v>
      </c>
      <c r="F10458">
        <v>410</v>
      </c>
      <c r="G10458">
        <v>460</v>
      </c>
      <c r="I10458">
        <v>94070</v>
      </c>
      <c r="J10458" t="s">
        <v>1497</v>
      </c>
      <c r="K10458">
        <v>94070</v>
      </c>
      <c r="Q10458">
        <v>4720</v>
      </c>
      <c r="R10458" t="s">
        <v>20</v>
      </c>
      <c r="S10458" t="s">
        <v>3</v>
      </c>
      <c r="T10458" t="s">
        <v>4</v>
      </c>
      <c r="AE10458">
        <v>94070</v>
      </c>
      <c r="AF10458" t="s">
        <v>1497</v>
      </c>
      <c r="AG10458">
        <v>94070</v>
      </c>
      <c r="AQ10458">
        <v>0</v>
      </c>
    </row>
    <row r="10459" spans="1:43" ht="14.55" hidden="1" x14ac:dyDescent="0.35">
      <c r="A10459" t="str">
        <f>VLOOKUP(Q10459,Manager!A:B,2,FALSE)</f>
        <v>Cardiology</v>
      </c>
      <c r="B10459" t="s">
        <v>28637</v>
      </c>
      <c r="C10459" t="s">
        <v>28638</v>
      </c>
      <c r="D10459">
        <v>214</v>
      </c>
      <c r="E10459">
        <v>410</v>
      </c>
      <c r="F10459">
        <v>410</v>
      </c>
      <c r="G10459">
        <v>410</v>
      </c>
      <c r="Q10459">
        <v>4720</v>
      </c>
      <c r="R10459" t="s">
        <v>20</v>
      </c>
      <c r="S10459" t="s">
        <v>3</v>
      </c>
      <c r="T10459" t="s">
        <v>4</v>
      </c>
      <c r="AQ10459">
        <v>0</v>
      </c>
    </row>
    <row r="10460" spans="1:43" ht="14.55" hidden="1" x14ac:dyDescent="0.35">
      <c r="A10460" t="str">
        <f>VLOOKUP(Q10460,Manager!A:B,2,FALSE)</f>
        <v>Cardiology</v>
      </c>
      <c r="B10460" t="s">
        <v>28643</v>
      </c>
      <c r="C10460" t="s">
        <v>28644</v>
      </c>
      <c r="D10460">
        <v>121</v>
      </c>
      <c r="E10460">
        <v>460</v>
      </c>
      <c r="F10460">
        <v>460</v>
      </c>
      <c r="G10460">
        <v>460</v>
      </c>
      <c r="I10460">
        <v>94761</v>
      </c>
      <c r="J10460">
        <v>94761</v>
      </c>
      <c r="K10460">
        <v>94761</v>
      </c>
      <c r="Q10460">
        <v>4720</v>
      </c>
      <c r="R10460" t="s">
        <v>20</v>
      </c>
      <c r="S10460" t="s">
        <v>3</v>
      </c>
      <c r="T10460" t="s">
        <v>4</v>
      </c>
      <c r="AE10460">
        <v>94761</v>
      </c>
      <c r="AF10460">
        <v>94761</v>
      </c>
      <c r="AG10460">
        <v>94761</v>
      </c>
      <c r="AQ10460">
        <v>460</v>
      </c>
    </row>
    <row r="10461" spans="1:43" ht="14.55" hidden="1" x14ac:dyDescent="0.35">
      <c r="A10461" t="str">
        <f>VLOOKUP(Q10461,Manager!A:B,2,FALSE)</f>
        <v>Cardiology</v>
      </c>
      <c r="B10461" t="s">
        <v>28647</v>
      </c>
      <c r="C10461" t="s">
        <v>28648</v>
      </c>
      <c r="D10461">
        <v>230</v>
      </c>
      <c r="E10461">
        <v>460</v>
      </c>
      <c r="F10461">
        <v>460</v>
      </c>
      <c r="G10461">
        <v>460</v>
      </c>
      <c r="I10461">
        <v>94060</v>
      </c>
      <c r="J10461">
        <v>94060</v>
      </c>
      <c r="K10461">
        <v>94060</v>
      </c>
      <c r="N10461" t="s">
        <v>138</v>
      </c>
      <c r="Q10461">
        <v>4720</v>
      </c>
      <c r="R10461" t="s">
        <v>20</v>
      </c>
      <c r="S10461" t="s">
        <v>3</v>
      </c>
      <c r="T10461" t="s">
        <v>4</v>
      </c>
      <c r="AE10461">
        <v>94060</v>
      </c>
      <c r="AF10461">
        <v>94060</v>
      </c>
      <c r="AG10461">
        <v>94060</v>
      </c>
      <c r="AI10461">
        <v>26</v>
      </c>
      <c r="AJ10461">
        <v>26</v>
      </c>
      <c r="AK10461">
        <v>26</v>
      </c>
      <c r="AQ10461">
        <v>460</v>
      </c>
    </row>
    <row r="10462" spans="1:43" ht="14.55" hidden="1" x14ac:dyDescent="0.35">
      <c r="A10462" t="str">
        <f>VLOOKUP(Q10462,Manager!A:B,2,FALSE)</f>
        <v>Cardiology</v>
      </c>
      <c r="B10462" t="s">
        <v>28649</v>
      </c>
      <c r="C10462" t="s">
        <v>28650</v>
      </c>
      <c r="D10462">
        <v>73</v>
      </c>
      <c r="E10462">
        <v>410</v>
      </c>
      <c r="F10462">
        <v>410</v>
      </c>
      <c r="G10462">
        <v>410</v>
      </c>
      <c r="I10462">
        <v>94640</v>
      </c>
      <c r="J10462">
        <v>94640</v>
      </c>
      <c r="K10462">
        <v>94640</v>
      </c>
      <c r="Q10462">
        <v>4720</v>
      </c>
      <c r="R10462" t="s">
        <v>20</v>
      </c>
      <c r="S10462" t="s">
        <v>3</v>
      </c>
      <c r="T10462" t="s">
        <v>4</v>
      </c>
      <c r="AE10462">
        <v>94640</v>
      </c>
      <c r="AF10462">
        <v>94640</v>
      </c>
      <c r="AG10462">
        <v>94640</v>
      </c>
      <c r="AQ10462">
        <v>0</v>
      </c>
    </row>
    <row r="10463" spans="1:43" ht="14.55" hidden="1" x14ac:dyDescent="0.35">
      <c r="A10463" t="str">
        <f>VLOOKUP(Q10463,Manager!A:B,2,FALSE)</f>
        <v>Cardiology</v>
      </c>
      <c r="B10463" t="s">
        <v>28651</v>
      </c>
      <c r="C10463" t="s">
        <v>28652</v>
      </c>
      <c r="D10463">
        <v>57</v>
      </c>
      <c r="E10463">
        <v>271</v>
      </c>
      <c r="F10463">
        <v>271</v>
      </c>
      <c r="G10463">
        <v>271</v>
      </c>
      <c r="J10463" t="s">
        <v>1497</v>
      </c>
      <c r="Q10463">
        <v>4720</v>
      </c>
      <c r="R10463" t="s">
        <v>20</v>
      </c>
      <c r="S10463" t="s">
        <v>3</v>
      </c>
      <c r="T10463" t="s">
        <v>4</v>
      </c>
      <c r="AF10463" t="s">
        <v>1497</v>
      </c>
      <c r="AQ10463">
        <v>271</v>
      </c>
    </row>
    <row r="10464" spans="1:43" ht="14.55" hidden="1" x14ac:dyDescent="0.35">
      <c r="A10464" t="str">
        <f>VLOOKUP(Q10464,Manager!A:B,2,FALSE)</f>
        <v>Cardiology</v>
      </c>
      <c r="B10464" t="s">
        <v>28653</v>
      </c>
      <c r="C10464" t="s">
        <v>28654</v>
      </c>
      <c r="D10464">
        <v>25</v>
      </c>
      <c r="E10464">
        <v>279</v>
      </c>
      <c r="F10464">
        <v>279</v>
      </c>
      <c r="G10464">
        <v>279</v>
      </c>
      <c r="J10464" t="s">
        <v>1497</v>
      </c>
      <c r="Q10464">
        <v>4720</v>
      </c>
      <c r="R10464" t="s">
        <v>20</v>
      </c>
      <c r="S10464" t="s">
        <v>3</v>
      </c>
      <c r="T10464" t="s">
        <v>4</v>
      </c>
      <c r="AF10464" t="s">
        <v>1497</v>
      </c>
      <c r="AQ10464">
        <v>279</v>
      </c>
    </row>
    <row r="10465" spans="1:43" ht="14.55" hidden="1" x14ac:dyDescent="0.35">
      <c r="A10465" t="str">
        <f>VLOOKUP(Q10465,Manager!A:B,2,FALSE)</f>
        <v>Cardiology</v>
      </c>
      <c r="B10465" t="s">
        <v>28655</v>
      </c>
      <c r="C10465" t="s">
        <v>20556</v>
      </c>
      <c r="D10465">
        <v>73</v>
      </c>
      <c r="E10465">
        <v>761</v>
      </c>
      <c r="F10465">
        <v>761</v>
      </c>
      <c r="G10465">
        <v>761</v>
      </c>
      <c r="J10465" t="s">
        <v>19935</v>
      </c>
      <c r="K10465">
        <v>99201</v>
      </c>
      <c r="Q10465">
        <v>4720</v>
      </c>
      <c r="R10465" t="s">
        <v>20</v>
      </c>
      <c r="S10465" t="s">
        <v>3</v>
      </c>
      <c r="T10465" t="s">
        <v>4</v>
      </c>
      <c r="AF10465" t="s">
        <v>19935</v>
      </c>
      <c r="AG10465">
        <v>99201</v>
      </c>
      <c r="AQ10465">
        <v>0</v>
      </c>
    </row>
    <row r="10466" spans="1:43" ht="14.55" hidden="1" x14ac:dyDescent="0.35">
      <c r="A10466" t="str">
        <f>VLOOKUP(Q10466,Manager!A:B,2,FALSE)</f>
        <v>Cardiology</v>
      </c>
      <c r="B10466" t="s">
        <v>28662</v>
      </c>
      <c r="C10466" t="s">
        <v>28663</v>
      </c>
      <c r="D10466">
        <v>258</v>
      </c>
      <c r="E10466">
        <v>271</v>
      </c>
      <c r="F10466">
        <v>271</v>
      </c>
      <c r="G10466">
        <v>271</v>
      </c>
      <c r="J10466" t="s">
        <v>1497</v>
      </c>
      <c r="Q10466">
        <v>4720</v>
      </c>
      <c r="R10466" t="s">
        <v>20</v>
      </c>
      <c r="S10466" t="s">
        <v>3</v>
      </c>
      <c r="T10466" t="s">
        <v>4</v>
      </c>
      <c r="AF10466" t="s">
        <v>1497</v>
      </c>
      <c r="AQ10466">
        <v>271</v>
      </c>
    </row>
    <row r="10467" spans="1:43" ht="14.55" hidden="1" x14ac:dyDescent="0.35">
      <c r="A10467" t="str">
        <f>VLOOKUP(Q10467,Manager!A:B,2,FALSE)</f>
        <v>Cardiology</v>
      </c>
      <c r="B10467" t="s">
        <v>28664</v>
      </c>
      <c r="C10467" t="s">
        <v>28665</v>
      </c>
      <c r="D10467">
        <v>305</v>
      </c>
      <c r="E10467">
        <v>410</v>
      </c>
      <c r="F10467">
        <v>410</v>
      </c>
      <c r="G10467">
        <v>410</v>
      </c>
      <c r="I10467">
        <v>94662</v>
      </c>
      <c r="J10467">
        <v>94662</v>
      </c>
      <c r="K10467">
        <v>94662</v>
      </c>
      <c r="Q10467">
        <v>4720</v>
      </c>
      <c r="R10467" t="s">
        <v>20</v>
      </c>
      <c r="S10467" t="s">
        <v>3</v>
      </c>
      <c r="T10467" t="s">
        <v>4</v>
      </c>
      <c r="AE10467">
        <v>94662</v>
      </c>
      <c r="AF10467">
        <v>94662</v>
      </c>
      <c r="AG10467">
        <v>94662</v>
      </c>
      <c r="AQ10467">
        <v>410</v>
      </c>
    </row>
    <row r="10468" spans="1:43" ht="14.55" hidden="1" x14ac:dyDescent="0.35">
      <c r="A10468" t="str">
        <f>VLOOKUP(Q10468,Manager!A:B,2,FALSE)</f>
        <v>Cardiology</v>
      </c>
      <c r="B10468" t="s">
        <v>28666</v>
      </c>
      <c r="C10468" t="s">
        <v>28667</v>
      </c>
      <c r="D10468">
        <v>378</v>
      </c>
      <c r="E10468">
        <v>361</v>
      </c>
      <c r="F10468">
        <v>361</v>
      </c>
      <c r="G10468">
        <v>361</v>
      </c>
      <c r="I10468">
        <v>31720</v>
      </c>
      <c r="J10468">
        <v>31720</v>
      </c>
      <c r="K10468">
        <v>31720</v>
      </c>
      <c r="Q10468">
        <v>4720</v>
      </c>
      <c r="R10468" t="s">
        <v>20</v>
      </c>
      <c r="S10468" t="s">
        <v>3</v>
      </c>
      <c r="T10468" t="s">
        <v>4</v>
      </c>
      <c r="AE10468">
        <v>31720</v>
      </c>
      <c r="AF10468">
        <v>31720</v>
      </c>
      <c r="AG10468">
        <v>31720</v>
      </c>
      <c r="AQ10468">
        <v>361</v>
      </c>
    </row>
    <row r="10469" spans="1:43" ht="14.55" hidden="1" x14ac:dyDescent="0.35">
      <c r="A10469" t="str">
        <f>VLOOKUP(Q10469,Manager!A:B,2,FALSE)</f>
        <v>Cardiology</v>
      </c>
      <c r="B10469" t="s">
        <v>28668</v>
      </c>
      <c r="C10469" t="s">
        <v>22373</v>
      </c>
      <c r="D10469">
        <v>254</v>
      </c>
      <c r="E10469">
        <v>460</v>
      </c>
      <c r="F10469">
        <v>460</v>
      </c>
      <c r="G10469">
        <v>460</v>
      </c>
      <c r="I10469">
        <v>94620</v>
      </c>
      <c r="J10469">
        <v>94620</v>
      </c>
      <c r="K10469">
        <v>94620</v>
      </c>
      <c r="N10469" t="s">
        <v>138</v>
      </c>
      <c r="Q10469">
        <v>4720</v>
      </c>
      <c r="R10469" t="s">
        <v>20</v>
      </c>
      <c r="S10469" t="s">
        <v>3</v>
      </c>
      <c r="T10469" t="s">
        <v>4</v>
      </c>
      <c r="AE10469">
        <v>94620</v>
      </c>
      <c r="AQ10469">
        <v>0</v>
      </c>
    </row>
    <row r="10470" spans="1:43" ht="14.55" hidden="1" x14ac:dyDescent="0.35">
      <c r="A10470" t="str">
        <f>VLOOKUP(Q10470,Manager!A:B,2,FALSE)</f>
        <v>CRO</v>
      </c>
      <c r="B10470" t="s">
        <v>28675</v>
      </c>
      <c r="C10470" t="s">
        <v>19</v>
      </c>
      <c r="D10470">
        <v>0</v>
      </c>
      <c r="E10470">
        <v>50</v>
      </c>
      <c r="Q10470">
        <v>8888</v>
      </c>
      <c r="R10470" t="s">
        <v>20</v>
      </c>
      <c r="S10470" t="s">
        <v>3</v>
      </c>
      <c r="T10470" t="s">
        <v>4</v>
      </c>
      <c r="AQ10470">
        <v>0</v>
      </c>
    </row>
    <row r="10471" spans="1:43" ht="14.55" hidden="1" x14ac:dyDescent="0.35">
      <c r="A10471" t="str">
        <f>VLOOKUP(Q10471,Manager!A:B,2,FALSE)</f>
        <v>Pharmacy</v>
      </c>
      <c r="B10471" t="s">
        <v>28701</v>
      </c>
      <c r="C10471" t="s">
        <v>28702</v>
      </c>
      <c r="D10471">
        <v>57.25</v>
      </c>
      <c r="E10471">
        <v>259</v>
      </c>
      <c r="F10471">
        <v>259</v>
      </c>
      <c r="G10471">
        <v>259</v>
      </c>
      <c r="J10471" t="s">
        <v>1497</v>
      </c>
      <c r="Q10471">
        <v>4710</v>
      </c>
      <c r="R10471" t="s">
        <v>20</v>
      </c>
      <c r="S10471" t="s">
        <v>3</v>
      </c>
      <c r="T10471" t="s">
        <v>4</v>
      </c>
      <c r="AF10471" t="s">
        <v>1497</v>
      </c>
      <c r="AQ10471">
        <v>259</v>
      </c>
    </row>
    <row r="10472" spans="1:43" ht="14.55" hidden="1" x14ac:dyDescent="0.35">
      <c r="A10472" t="str">
        <f>VLOOKUP(Q10472,Manager!A:B,2,FALSE)</f>
        <v>Pharmacy</v>
      </c>
      <c r="B10472" t="s">
        <v>28709</v>
      </c>
      <c r="C10472" t="s">
        <v>28710</v>
      </c>
      <c r="D10472">
        <v>62.5</v>
      </c>
      <c r="E10472">
        <v>250</v>
      </c>
      <c r="F10472">
        <v>250</v>
      </c>
      <c r="G10472">
        <v>250</v>
      </c>
      <c r="I10472" t="s">
        <v>28711</v>
      </c>
      <c r="J10472" t="s">
        <v>28711</v>
      </c>
      <c r="K10472" t="s">
        <v>28711</v>
      </c>
      <c r="Q10472">
        <v>4710</v>
      </c>
      <c r="R10472" t="s">
        <v>20</v>
      </c>
      <c r="S10472" t="s">
        <v>3</v>
      </c>
      <c r="T10472" t="s">
        <v>4</v>
      </c>
      <c r="AE10472" t="s">
        <v>28711</v>
      </c>
      <c r="AQ10472">
        <v>0</v>
      </c>
    </row>
    <row r="10473" spans="1:43" ht="14.55" hidden="1" x14ac:dyDescent="0.35">
      <c r="A10473" t="str">
        <f>VLOOKUP(Q10473,Manager!A:B,2,FALSE)</f>
        <v>Pharmacy</v>
      </c>
      <c r="B10473" t="s">
        <v>28718</v>
      </c>
      <c r="C10473" t="s">
        <v>28719</v>
      </c>
      <c r="D10473">
        <v>185.5</v>
      </c>
      <c r="E10473">
        <v>250</v>
      </c>
      <c r="F10473">
        <v>250</v>
      </c>
      <c r="G10473">
        <v>250</v>
      </c>
      <c r="J10473" t="s">
        <v>1497</v>
      </c>
      <c r="Q10473">
        <v>4710</v>
      </c>
      <c r="R10473" t="s">
        <v>20</v>
      </c>
      <c r="S10473" t="s">
        <v>3</v>
      </c>
      <c r="T10473" t="s">
        <v>4</v>
      </c>
      <c r="AF10473" t="s">
        <v>1497</v>
      </c>
      <c r="AQ10473">
        <v>0</v>
      </c>
    </row>
    <row r="10474" spans="1:43" ht="14.55" hidden="1" x14ac:dyDescent="0.35">
      <c r="A10474" t="str">
        <f>VLOOKUP(Q10474,Manager!A:B,2,FALSE)</f>
        <v>Pharmacy</v>
      </c>
      <c r="B10474" t="s">
        <v>28752</v>
      </c>
      <c r="C10474" t="s">
        <v>28753</v>
      </c>
      <c r="D10474">
        <v>36.5</v>
      </c>
      <c r="E10474">
        <v>259</v>
      </c>
      <c r="F10474">
        <v>259</v>
      </c>
      <c r="G10474">
        <v>259</v>
      </c>
      <c r="J10474" t="s">
        <v>1497</v>
      </c>
      <c r="Q10474">
        <v>4710</v>
      </c>
      <c r="R10474" t="s">
        <v>20</v>
      </c>
      <c r="S10474" t="s">
        <v>3</v>
      </c>
      <c r="T10474" t="s">
        <v>4</v>
      </c>
      <c r="AF10474" t="s">
        <v>1497</v>
      </c>
      <c r="AQ10474">
        <v>259</v>
      </c>
    </row>
    <row r="10475" spans="1:43" ht="14.55" hidden="1" x14ac:dyDescent="0.35">
      <c r="A10475" t="str">
        <f>VLOOKUP(Q10475,Manager!A:B,2,FALSE)</f>
        <v>Pharmacy</v>
      </c>
      <c r="B10475" t="s">
        <v>28756</v>
      </c>
      <c r="C10475" t="s">
        <v>28757</v>
      </c>
      <c r="D10475">
        <v>31.5</v>
      </c>
      <c r="E10475">
        <v>259</v>
      </c>
      <c r="F10475">
        <v>259</v>
      </c>
      <c r="G10475">
        <v>259</v>
      </c>
      <c r="J10475" t="s">
        <v>1497</v>
      </c>
      <c r="Q10475">
        <v>4710</v>
      </c>
      <c r="R10475" t="s">
        <v>20</v>
      </c>
      <c r="S10475" t="s">
        <v>3</v>
      </c>
      <c r="T10475" t="s">
        <v>4</v>
      </c>
      <c r="AF10475" t="s">
        <v>1497</v>
      </c>
      <c r="AQ10475">
        <v>259</v>
      </c>
    </row>
    <row r="10476" spans="1:43" ht="14.55" hidden="1" x14ac:dyDescent="0.35">
      <c r="A10476" t="str">
        <f>VLOOKUP(Q10476,Manager!A:B,2,FALSE)</f>
        <v>Pharmacy</v>
      </c>
      <c r="B10476" t="s">
        <v>28758</v>
      </c>
      <c r="C10476" t="s">
        <v>28759</v>
      </c>
      <c r="D10476">
        <v>31.25</v>
      </c>
      <c r="E10476">
        <v>259</v>
      </c>
      <c r="F10476">
        <v>259</v>
      </c>
      <c r="G10476">
        <v>259</v>
      </c>
      <c r="J10476" t="s">
        <v>1497</v>
      </c>
      <c r="Q10476">
        <v>4710</v>
      </c>
      <c r="R10476" t="s">
        <v>20</v>
      </c>
      <c r="S10476" t="s">
        <v>3</v>
      </c>
      <c r="T10476" t="s">
        <v>4</v>
      </c>
      <c r="AF10476" t="s">
        <v>1497</v>
      </c>
      <c r="AQ10476">
        <v>259</v>
      </c>
    </row>
    <row r="10477" spans="1:43" ht="14.55" hidden="1" x14ac:dyDescent="0.35">
      <c r="A10477" t="str">
        <f>VLOOKUP(Q10477,Manager!A:B,2,FALSE)</f>
        <v>Pharmacy</v>
      </c>
      <c r="B10477" t="s">
        <v>28760</v>
      </c>
      <c r="C10477" t="s">
        <v>28761</v>
      </c>
      <c r="D10477">
        <v>35.25</v>
      </c>
      <c r="E10477">
        <v>259</v>
      </c>
      <c r="F10477">
        <v>259</v>
      </c>
      <c r="G10477">
        <v>259</v>
      </c>
      <c r="J10477" t="s">
        <v>1497</v>
      </c>
      <c r="Q10477">
        <v>4710</v>
      </c>
      <c r="R10477" t="s">
        <v>20</v>
      </c>
      <c r="S10477" t="s">
        <v>3</v>
      </c>
      <c r="T10477" t="s">
        <v>4</v>
      </c>
      <c r="AF10477" t="s">
        <v>1497</v>
      </c>
      <c r="AQ10477">
        <v>259</v>
      </c>
    </row>
    <row r="10478" spans="1:43" ht="14.55" hidden="1" x14ac:dyDescent="0.35">
      <c r="A10478" t="str">
        <f>VLOOKUP(Q10478,Manager!A:B,2,FALSE)</f>
        <v>Pharmacy</v>
      </c>
      <c r="B10478" t="s">
        <v>28762</v>
      </c>
      <c r="C10478" t="s">
        <v>28763</v>
      </c>
      <c r="D10478">
        <v>141.75</v>
      </c>
      <c r="E10478">
        <v>250</v>
      </c>
      <c r="F10478">
        <v>250</v>
      </c>
      <c r="G10478">
        <v>250</v>
      </c>
      <c r="J10478" t="s">
        <v>1497</v>
      </c>
      <c r="Q10478">
        <v>4710</v>
      </c>
      <c r="R10478" t="s">
        <v>20</v>
      </c>
      <c r="S10478" t="s">
        <v>3</v>
      </c>
      <c r="T10478" t="s">
        <v>4</v>
      </c>
      <c r="AQ10478">
        <v>0</v>
      </c>
    </row>
    <row r="10479" spans="1:43" ht="14.55" hidden="1" x14ac:dyDescent="0.35">
      <c r="A10479" t="str">
        <f>VLOOKUP(Q10479,Manager!A:B,2,FALSE)</f>
        <v>Pharmacy</v>
      </c>
      <c r="B10479" t="s">
        <v>28773</v>
      </c>
      <c r="C10479" t="s">
        <v>28774</v>
      </c>
      <c r="D10479">
        <v>14</v>
      </c>
      <c r="E10479">
        <v>259</v>
      </c>
      <c r="F10479">
        <v>259</v>
      </c>
      <c r="G10479">
        <v>259</v>
      </c>
      <c r="J10479" t="s">
        <v>1497</v>
      </c>
      <c r="Q10479">
        <v>4710</v>
      </c>
      <c r="R10479" t="s">
        <v>20</v>
      </c>
      <c r="S10479" t="s">
        <v>3</v>
      </c>
      <c r="T10479" t="s">
        <v>4</v>
      </c>
      <c r="AF10479" t="s">
        <v>1497</v>
      </c>
      <c r="AQ10479">
        <v>259</v>
      </c>
    </row>
    <row r="10480" spans="1:43" ht="14.55" hidden="1" x14ac:dyDescent="0.35">
      <c r="A10480" t="str">
        <f>VLOOKUP(Q10480,Manager!A:B,2,FALSE)</f>
        <v>Pharmacy</v>
      </c>
      <c r="B10480" t="s">
        <v>28793</v>
      </c>
      <c r="C10480" t="s">
        <v>28794</v>
      </c>
      <c r="D10480">
        <v>223.4</v>
      </c>
      <c r="E10480">
        <v>250</v>
      </c>
      <c r="F10480">
        <v>250</v>
      </c>
      <c r="G10480">
        <v>250</v>
      </c>
      <c r="I10480" t="s">
        <v>28795</v>
      </c>
      <c r="J10480" t="s">
        <v>28795</v>
      </c>
      <c r="K10480" t="s">
        <v>28795</v>
      </c>
      <c r="Q10480">
        <v>4710</v>
      </c>
      <c r="R10480" t="s">
        <v>20</v>
      </c>
      <c r="S10480" t="s">
        <v>3</v>
      </c>
      <c r="T10480" t="s">
        <v>4</v>
      </c>
      <c r="AE10480" t="s">
        <v>28795</v>
      </c>
      <c r="AQ10480">
        <v>0</v>
      </c>
    </row>
    <row r="10481" spans="1:43" ht="14.55" hidden="1" x14ac:dyDescent="0.35">
      <c r="A10481" t="str">
        <f>VLOOKUP(Q10481,Manager!A:B,2,FALSE)</f>
        <v>Pharmacy</v>
      </c>
      <c r="B10481" t="s">
        <v>28799</v>
      </c>
      <c r="C10481" t="s">
        <v>28800</v>
      </c>
      <c r="D10481">
        <v>877.25</v>
      </c>
      <c r="E10481">
        <v>258</v>
      </c>
      <c r="F10481">
        <v>258</v>
      </c>
      <c r="G10481">
        <v>258</v>
      </c>
      <c r="J10481" t="s">
        <v>2706</v>
      </c>
      <c r="Q10481">
        <v>4710</v>
      </c>
      <c r="R10481" t="s">
        <v>20</v>
      </c>
      <c r="S10481" t="s">
        <v>3</v>
      </c>
      <c r="T10481" t="s">
        <v>4</v>
      </c>
      <c r="AF10481" t="s">
        <v>2706</v>
      </c>
      <c r="AQ10481">
        <v>258</v>
      </c>
    </row>
    <row r="10482" spans="1:43" ht="14.55" hidden="1" x14ac:dyDescent="0.35">
      <c r="A10482" t="str">
        <f>VLOOKUP(Q10482,Manager!A:B,2,FALSE)</f>
        <v>Pharmacy</v>
      </c>
      <c r="B10482" t="s">
        <v>28803</v>
      </c>
      <c r="C10482" t="s">
        <v>28804</v>
      </c>
      <c r="D10482">
        <v>40.25</v>
      </c>
      <c r="E10482">
        <v>259</v>
      </c>
      <c r="F10482">
        <v>259</v>
      </c>
      <c r="G10482">
        <v>259</v>
      </c>
      <c r="J10482" t="s">
        <v>1497</v>
      </c>
      <c r="Q10482">
        <v>4710</v>
      </c>
      <c r="R10482" t="s">
        <v>20</v>
      </c>
      <c r="S10482" t="s">
        <v>3</v>
      </c>
      <c r="T10482" t="s">
        <v>4</v>
      </c>
      <c r="AF10482" t="s">
        <v>1497</v>
      </c>
      <c r="AQ10482">
        <v>259</v>
      </c>
    </row>
    <row r="10483" spans="1:43" ht="14.55" hidden="1" x14ac:dyDescent="0.35">
      <c r="A10483" t="str">
        <f>VLOOKUP(Q10483,Manager!A:B,2,FALSE)</f>
        <v>Pharmacy</v>
      </c>
      <c r="B10483" t="s">
        <v>28827</v>
      </c>
      <c r="C10483" t="s">
        <v>28828</v>
      </c>
      <c r="D10483">
        <v>158.75</v>
      </c>
      <c r="E10483">
        <v>636</v>
      </c>
      <c r="F10483">
        <v>636</v>
      </c>
      <c r="G10483">
        <v>636</v>
      </c>
      <c r="I10483" t="s">
        <v>28829</v>
      </c>
      <c r="J10483" t="s">
        <v>28830</v>
      </c>
      <c r="K10483" t="s">
        <v>28829</v>
      </c>
      <c r="Q10483">
        <v>4710</v>
      </c>
      <c r="R10483" t="s">
        <v>20</v>
      </c>
      <c r="S10483" t="s">
        <v>3</v>
      </c>
      <c r="T10483" t="s">
        <v>4</v>
      </c>
      <c r="AE10483" t="s">
        <v>28829</v>
      </c>
      <c r="AF10483" t="s">
        <v>28830</v>
      </c>
      <c r="AQ10483">
        <v>636</v>
      </c>
    </row>
    <row r="10484" spans="1:43" ht="14.55" hidden="1" x14ac:dyDescent="0.35">
      <c r="A10484" t="str">
        <f>VLOOKUP(Q10484,Manager!A:B,2,FALSE)</f>
        <v>Pharmacy</v>
      </c>
      <c r="B10484" t="s">
        <v>28831</v>
      </c>
      <c r="C10484" t="s">
        <v>28832</v>
      </c>
      <c r="D10484">
        <v>33.75</v>
      </c>
      <c r="E10484">
        <v>259</v>
      </c>
      <c r="F10484">
        <v>259</v>
      </c>
      <c r="G10484">
        <v>259</v>
      </c>
      <c r="J10484" t="s">
        <v>1497</v>
      </c>
      <c r="Q10484">
        <v>4710</v>
      </c>
      <c r="R10484" t="s">
        <v>20</v>
      </c>
      <c r="S10484" t="s">
        <v>3</v>
      </c>
      <c r="T10484" t="s">
        <v>4</v>
      </c>
      <c r="AF10484" t="s">
        <v>1497</v>
      </c>
      <c r="AQ10484">
        <v>259</v>
      </c>
    </row>
    <row r="10485" spans="1:43" ht="14.55" hidden="1" x14ac:dyDescent="0.35">
      <c r="A10485" t="str">
        <f>VLOOKUP(Q10485,Manager!A:B,2,FALSE)</f>
        <v>Pharmacy</v>
      </c>
      <c r="B10485" t="s">
        <v>28854</v>
      </c>
      <c r="C10485" t="s">
        <v>28855</v>
      </c>
      <c r="D10485">
        <v>41.5</v>
      </c>
      <c r="E10485">
        <v>259</v>
      </c>
      <c r="F10485">
        <v>259</v>
      </c>
      <c r="G10485">
        <v>259</v>
      </c>
      <c r="J10485" t="s">
        <v>1497</v>
      </c>
      <c r="Q10485">
        <v>4710</v>
      </c>
      <c r="R10485" t="s">
        <v>20</v>
      </c>
      <c r="S10485" t="s">
        <v>3</v>
      </c>
      <c r="T10485" t="s">
        <v>4</v>
      </c>
      <c r="AF10485" t="s">
        <v>1497</v>
      </c>
      <c r="AQ10485">
        <v>259</v>
      </c>
    </row>
    <row r="10486" spans="1:43" ht="14.55" hidden="1" x14ac:dyDescent="0.35">
      <c r="A10486" t="str">
        <f>VLOOKUP(Q10486,Manager!A:B,2,FALSE)</f>
        <v>Pharmacy</v>
      </c>
      <c r="B10486" t="s">
        <v>28856</v>
      </c>
      <c r="C10486" t="s">
        <v>28857</v>
      </c>
      <c r="D10486">
        <v>217</v>
      </c>
      <c r="E10486">
        <v>636</v>
      </c>
      <c r="F10486">
        <v>636</v>
      </c>
      <c r="G10486">
        <v>636</v>
      </c>
      <c r="I10486" t="s">
        <v>28858</v>
      </c>
      <c r="J10486" t="s">
        <v>28858</v>
      </c>
      <c r="K10486" t="s">
        <v>28858</v>
      </c>
      <c r="Q10486">
        <v>4710</v>
      </c>
      <c r="R10486" t="s">
        <v>20</v>
      </c>
      <c r="S10486" t="s">
        <v>3</v>
      </c>
      <c r="T10486" t="s">
        <v>4</v>
      </c>
      <c r="AE10486" t="s">
        <v>28858</v>
      </c>
      <c r="AF10486" t="s">
        <v>28858</v>
      </c>
      <c r="AG10486" t="s">
        <v>28858</v>
      </c>
      <c r="AQ10486">
        <v>636</v>
      </c>
    </row>
    <row r="10487" spans="1:43" ht="14.55" hidden="1" x14ac:dyDescent="0.35">
      <c r="A10487" t="str">
        <f>VLOOKUP(Q10487,Manager!A:B,2,FALSE)</f>
        <v>Pharmacy</v>
      </c>
      <c r="B10487" t="s">
        <v>28886</v>
      </c>
      <c r="C10487" t="s">
        <v>28887</v>
      </c>
      <c r="D10487">
        <v>48.5</v>
      </c>
      <c r="E10487">
        <v>259</v>
      </c>
      <c r="F10487">
        <v>259</v>
      </c>
      <c r="G10487">
        <v>259</v>
      </c>
      <c r="J10487" t="s">
        <v>1497</v>
      </c>
      <c r="Q10487">
        <v>4710</v>
      </c>
      <c r="R10487" t="s">
        <v>20</v>
      </c>
      <c r="S10487" t="s">
        <v>3</v>
      </c>
      <c r="T10487" t="s">
        <v>4</v>
      </c>
      <c r="AF10487" t="s">
        <v>1497</v>
      </c>
      <c r="AQ10487">
        <v>259</v>
      </c>
    </row>
    <row r="10488" spans="1:43" ht="14.55" hidden="1" x14ac:dyDescent="0.35">
      <c r="A10488" t="str">
        <f>VLOOKUP(Q10488,Manager!A:B,2,FALSE)</f>
        <v>Pharmacy</v>
      </c>
      <c r="B10488" t="s">
        <v>28890</v>
      </c>
      <c r="C10488" t="s">
        <v>28891</v>
      </c>
      <c r="D10488">
        <v>619.25</v>
      </c>
      <c r="E10488">
        <v>259</v>
      </c>
      <c r="F10488">
        <v>259</v>
      </c>
      <c r="G10488">
        <v>259</v>
      </c>
      <c r="J10488">
        <v>90779</v>
      </c>
      <c r="Q10488">
        <v>4710</v>
      </c>
      <c r="R10488" t="s">
        <v>20</v>
      </c>
      <c r="S10488" t="s">
        <v>3</v>
      </c>
      <c r="T10488" t="s">
        <v>4</v>
      </c>
      <c r="AF10488">
        <v>90779</v>
      </c>
      <c r="AQ10488">
        <v>259</v>
      </c>
    </row>
    <row r="10489" spans="1:43" ht="14.55" hidden="1" x14ac:dyDescent="0.35">
      <c r="A10489" t="str">
        <f>VLOOKUP(Q10489,Manager!A:B,2,FALSE)</f>
        <v>Pharmacy</v>
      </c>
      <c r="B10489" t="s">
        <v>28892</v>
      </c>
      <c r="C10489" t="s">
        <v>28893</v>
      </c>
      <c r="D10489">
        <v>92</v>
      </c>
      <c r="E10489">
        <v>250</v>
      </c>
      <c r="F10489">
        <v>250</v>
      </c>
      <c r="G10489">
        <v>250</v>
      </c>
      <c r="J10489" t="s">
        <v>1497</v>
      </c>
      <c r="Q10489">
        <v>4710</v>
      </c>
      <c r="R10489" t="s">
        <v>20</v>
      </c>
      <c r="S10489" t="s">
        <v>3</v>
      </c>
      <c r="T10489" t="s">
        <v>4</v>
      </c>
      <c r="AQ10489">
        <v>250</v>
      </c>
    </row>
    <row r="10490" spans="1:43" ht="14.55" hidden="1" x14ac:dyDescent="0.35">
      <c r="A10490" t="str">
        <f>VLOOKUP(Q10490,Manager!A:B,2,FALSE)</f>
        <v>Pharmacy</v>
      </c>
      <c r="B10490" t="s">
        <v>28897</v>
      </c>
      <c r="C10490" t="s">
        <v>28898</v>
      </c>
      <c r="D10490">
        <v>169.25</v>
      </c>
      <c r="E10490">
        <v>258</v>
      </c>
      <c r="F10490">
        <v>258</v>
      </c>
      <c r="G10490">
        <v>258</v>
      </c>
      <c r="I10490" t="s">
        <v>28896</v>
      </c>
      <c r="J10490" t="s">
        <v>2706</v>
      </c>
      <c r="K10490" t="s">
        <v>28896</v>
      </c>
      <c r="Q10490">
        <v>4710</v>
      </c>
      <c r="R10490" t="s">
        <v>20</v>
      </c>
      <c r="S10490" t="s">
        <v>3</v>
      </c>
      <c r="T10490" t="s">
        <v>4</v>
      </c>
      <c r="AE10490" t="s">
        <v>28896</v>
      </c>
      <c r="AF10490" t="s">
        <v>2706</v>
      </c>
      <c r="AG10490" t="s">
        <v>28896</v>
      </c>
      <c r="AQ10490">
        <v>258</v>
      </c>
    </row>
    <row r="10491" spans="1:43" ht="14.55" hidden="1" x14ac:dyDescent="0.35">
      <c r="A10491" t="str">
        <f>VLOOKUP(Q10491,Manager!A:B,2,FALSE)</f>
        <v>Pharmacy</v>
      </c>
      <c r="B10491" t="s">
        <v>28899</v>
      </c>
      <c r="C10491" t="s">
        <v>28900</v>
      </c>
      <c r="D10491">
        <v>31.25</v>
      </c>
      <c r="E10491">
        <v>259</v>
      </c>
      <c r="F10491">
        <v>259</v>
      </c>
      <c r="G10491">
        <v>259</v>
      </c>
      <c r="J10491" t="s">
        <v>1497</v>
      </c>
      <c r="Q10491">
        <v>4710</v>
      </c>
      <c r="R10491" t="s">
        <v>20</v>
      </c>
      <c r="S10491" t="s">
        <v>3</v>
      </c>
      <c r="T10491" t="s">
        <v>4</v>
      </c>
      <c r="AF10491" t="s">
        <v>1497</v>
      </c>
      <c r="AQ10491">
        <v>259</v>
      </c>
    </row>
    <row r="10492" spans="1:43" ht="14.55" hidden="1" x14ac:dyDescent="0.35">
      <c r="A10492" t="str">
        <f>VLOOKUP(Q10492,Manager!A:B,2,FALSE)</f>
        <v>Pharmacy</v>
      </c>
      <c r="B10492" t="s">
        <v>28909</v>
      </c>
      <c r="C10492" t="s">
        <v>28910</v>
      </c>
      <c r="D10492">
        <v>49.5</v>
      </c>
      <c r="E10492">
        <v>259</v>
      </c>
      <c r="F10492">
        <v>259</v>
      </c>
      <c r="G10492">
        <v>259</v>
      </c>
      <c r="J10492" t="s">
        <v>1497</v>
      </c>
      <c r="Q10492">
        <v>4710</v>
      </c>
      <c r="R10492" t="s">
        <v>20</v>
      </c>
      <c r="S10492" t="s">
        <v>3</v>
      </c>
      <c r="T10492" t="s">
        <v>4</v>
      </c>
      <c r="AF10492" t="s">
        <v>1497</v>
      </c>
      <c r="AQ10492">
        <v>259</v>
      </c>
    </row>
    <row r="10493" spans="1:43" ht="14.55" hidden="1" x14ac:dyDescent="0.35">
      <c r="A10493" t="str">
        <f>VLOOKUP(Q10493,Manager!A:B,2,FALSE)</f>
        <v>Pharmacy</v>
      </c>
      <c r="B10493" t="s">
        <v>28911</v>
      </c>
      <c r="C10493" t="s">
        <v>28912</v>
      </c>
      <c r="D10493">
        <v>54.65</v>
      </c>
      <c r="E10493">
        <v>259</v>
      </c>
      <c r="F10493">
        <v>259</v>
      </c>
      <c r="G10493">
        <v>259</v>
      </c>
      <c r="J10493" t="s">
        <v>1497</v>
      </c>
      <c r="Q10493">
        <v>4710</v>
      </c>
      <c r="R10493" t="s">
        <v>20</v>
      </c>
      <c r="S10493" t="s">
        <v>3</v>
      </c>
      <c r="T10493" t="s">
        <v>4</v>
      </c>
      <c r="AF10493" t="s">
        <v>1497</v>
      </c>
      <c r="AQ10493">
        <v>259</v>
      </c>
    </row>
    <row r="10494" spans="1:43" ht="14.55" hidden="1" x14ac:dyDescent="0.35">
      <c r="A10494" t="str">
        <f>VLOOKUP(Q10494,Manager!A:B,2,FALSE)</f>
        <v>Pharmacy</v>
      </c>
      <c r="B10494" t="s">
        <v>28915</v>
      </c>
      <c r="C10494" t="s">
        <v>28916</v>
      </c>
      <c r="D10494">
        <v>32</v>
      </c>
      <c r="E10494">
        <v>259</v>
      </c>
      <c r="F10494">
        <v>259</v>
      </c>
      <c r="G10494">
        <v>259</v>
      </c>
      <c r="J10494" t="s">
        <v>1497</v>
      </c>
      <c r="Q10494">
        <v>4710</v>
      </c>
      <c r="R10494" t="s">
        <v>20</v>
      </c>
      <c r="S10494" t="s">
        <v>3</v>
      </c>
      <c r="T10494" t="s">
        <v>4</v>
      </c>
      <c r="AF10494" t="s">
        <v>1497</v>
      </c>
      <c r="AQ10494">
        <v>259</v>
      </c>
    </row>
    <row r="10495" spans="1:43" ht="14.55" hidden="1" x14ac:dyDescent="0.35">
      <c r="A10495" t="str">
        <f>VLOOKUP(Q10495,Manager!A:B,2,FALSE)</f>
        <v>Pharmacy</v>
      </c>
      <c r="B10495" t="s">
        <v>28917</v>
      </c>
      <c r="C10495" t="s">
        <v>28918</v>
      </c>
      <c r="D10495">
        <v>72</v>
      </c>
      <c r="E10495">
        <v>250</v>
      </c>
      <c r="F10495">
        <v>250</v>
      </c>
      <c r="G10495">
        <v>250</v>
      </c>
      <c r="J10495" t="s">
        <v>1497</v>
      </c>
      <c r="Q10495">
        <v>4710</v>
      </c>
      <c r="R10495" t="s">
        <v>20</v>
      </c>
      <c r="S10495" t="s">
        <v>3</v>
      </c>
      <c r="T10495" t="s">
        <v>4</v>
      </c>
      <c r="AF10495" t="s">
        <v>1497</v>
      </c>
      <c r="AQ10495">
        <v>0</v>
      </c>
    </row>
    <row r="10496" spans="1:43" ht="14.55" hidden="1" x14ac:dyDescent="0.35">
      <c r="A10496" t="str">
        <f>VLOOKUP(Q10496,Manager!A:B,2,FALSE)</f>
        <v>Pharmacy</v>
      </c>
      <c r="B10496" t="s">
        <v>28921</v>
      </c>
      <c r="C10496" t="s">
        <v>28922</v>
      </c>
      <c r="D10496">
        <v>13.7</v>
      </c>
      <c r="E10496">
        <v>259</v>
      </c>
      <c r="F10496">
        <v>259</v>
      </c>
      <c r="G10496">
        <v>259</v>
      </c>
      <c r="J10496" t="s">
        <v>1497</v>
      </c>
      <c r="Q10496">
        <v>4710</v>
      </c>
      <c r="R10496" t="s">
        <v>20</v>
      </c>
      <c r="S10496" t="s">
        <v>3</v>
      </c>
      <c r="T10496" t="s">
        <v>4</v>
      </c>
      <c r="AQ10496">
        <v>259</v>
      </c>
    </row>
    <row r="10497" spans="1:43" ht="14.55" hidden="1" x14ac:dyDescent="0.35">
      <c r="A10497" t="str">
        <f>VLOOKUP(Q10497,Manager!A:B,2,FALSE)</f>
        <v>Pharmacy</v>
      </c>
      <c r="B10497" t="s">
        <v>28923</v>
      </c>
      <c r="C10497" t="s">
        <v>28924</v>
      </c>
      <c r="D10497">
        <v>79.25</v>
      </c>
      <c r="E10497">
        <v>259</v>
      </c>
      <c r="F10497">
        <v>259</v>
      </c>
      <c r="G10497">
        <v>259</v>
      </c>
      <c r="J10497" t="s">
        <v>1497</v>
      </c>
      <c r="Q10497">
        <v>4710</v>
      </c>
      <c r="R10497" t="s">
        <v>20</v>
      </c>
      <c r="S10497" t="s">
        <v>3</v>
      </c>
      <c r="T10497" t="s">
        <v>4</v>
      </c>
      <c r="AQ10497">
        <v>259</v>
      </c>
    </row>
    <row r="10498" spans="1:43" ht="14.55" hidden="1" x14ac:dyDescent="0.35">
      <c r="A10498" t="str">
        <f>VLOOKUP(Q10498,Manager!A:B,2,FALSE)</f>
        <v>Pharmacy</v>
      </c>
      <c r="B10498" t="s">
        <v>28939</v>
      </c>
      <c r="C10498" t="s">
        <v>28940</v>
      </c>
      <c r="D10498">
        <v>1</v>
      </c>
      <c r="E10498">
        <v>259</v>
      </c>
      <c r="F10498">
        <v>259</v>
      </c>
      <c r="G10498">
        <v>259</v>
      </c>
      <c r="J10498" t="s">
        <v>1497</v>
      </c>
      <c r="Q10498">
        <v>4710</v>
      </c>
      <c r="R10498" t="s">
        <v>20</v>
      </c>
      <c r="S10498" t="s">
        <v>3</v>
      </c>
      <c r="T10498" t="s">
        <v>4</v>
      </c>
      <c r="AF10498" t="s">
        <v>1497</v>
      </c>
      <c r="AQ10498">
        <v>259</v>
      </c>
    </row>
    <row r="10499" spans="1:43" ht="14.55" hidden="1" x14ac:dyDescent="0.35">
      <c r="A10499" t="str">
        <f>VLOOKUP(Q10499,Manager!A:B,2,FALSE)</f>
        <v>Pharmacy</v>
      </c>
      <c r="B10499" t="s">
        <v>28943</v>
      </c>
      <c r="C10499" t="s">
        <v>28944</v>
      </c>
      <c r="D10499">
        <v>1</v>
      </c>
      <c r="E10499">
        <v>259</v>
      </c>
      <c r="F10499">
        <v>259</v>
      </c>
      <c r="G10499">
        <v>259</v>
      </c>
      <c r="J10499" t="s">
        <v>1497</v>
      </c>
      <c r="Q10499">
        <v>4710</v>
      </c>
      <c r="R10499" t="s">
        <v>20</v>
      </c>
      <c r="S10499" t="s">
        <v>3</v>
      </c>
      <c r="T10499" t="s">
        <v>4</v>
      </c>
      <c r="AF10499" t="s">
        <v>1497</v>
      </c>
      <c r="AQ10499">
        <v>259</v>
      </c>
    </row>
    <row r="10500" spans="1:43" ht="14.55" hidden="1" x14ac:dyDescent="0.35">
      <c r="A10500" t="str">
        <f>VLOOKUP(Q10500,Manager!A:B,2,FALSE)</f>
        <v>Pharmacy</v>
      </c>
      <c r="B10500" t="s">
        <v>28947</v>
      </c>
      <c r="C10500" t="s">
        <v>28948</v>
      </c>
      <c r="D10500">
        <v>69</v>
      </c>
      <c r="E10500">
        <v>259</v>
      </c>
      <c r="F10500">
        <v>259</v>
      </c>
      <c r="G10500">
        <v>259</v>
      </c>
      <c r="J10500" t="s">
        <v>1497</v>
      </c>
      <c r="Q10500">
        <v>4710</v>
      </c>
      <c r="R10500" t="s">
        <v>20</v>
      </c>
      <c r="S10500" t="s">
        <v>3</v>
      </c>
      <c r="T10500" t="s">
        <v>4</v>
      </c>
      <c r="AF10500" t="s">
        <v>1497</v>
      </c>
      <c r="AQ10500">
        <v>259</v>
      </c>
    </row>
    <row r="10501" spans="1:43" ht="14.55" hidden="1" x14ac:dyDescent="0.35">
      <c r="A10501" t="str">
        <f>VLOOKUP(Q10501,Manager!A:B,2,FALSE)</f>
        <v>Pharmacy</v>
      </c>
      <c r="B10501" t="s">
        <v>28949</v>
      </c>
      <c r="C10501" t="s">
        <v>28950</v>
      </c>
      <c r="D10501">
        <v>53.75</v>
      </c>
      <c r="E10501">
        <v>259</v>
      </c>
      <c r="F10501">
        <v>259</v>
      </c>
      <c r="G10501">
        <v>259</v>
      </c>
      <c r="J10501" t="s">
        <v>1497</v>
      </c>
      <c r="Q10501">
        <v>4710</v>
      </c>
      <c r="R10501" t="s">
        <v>20</v>
      </c>
      <c r="S10501" t="s">
        <v>3</v>
      </c>
      <c r="T10501" t="s">
        <v>4</v>
      </c>
      <c r="AF10501" t="s">
        <v>1497</v>
      </c>
      <c r="AQ10501">
        <v>259</v>
      </c>
    </row>
    <row r="10502" spans="1:43" ht="14.55" hidden="1" x14ac:dyDescent="0.35">
      <c r="A10502" t="str">
        <f>VLOOKUP(Q10502,Manager!A:B,2,FALSE)</f>
        <v>Pharmacy</v>
      </c>
      <c r="B10502" t="s">
        <v>28951</v>
      </c>
      <c r="C10502" t="s">
        <v>28952</v>
      </c>
      <c r="D10502">
        <v>43</v>
      </c>
      <c r="E10502">
        <v>259</v>
      </c>
      <c r="F10502">
        <v>259</v>
      </c>
      <c r="G10502">
        <v>259</v>
      </c>
      <c r="J10502" t="s">
        <v>1497</v>
      </c>
      <c r="Q10502">
        <v>4710</v>
      </c>
      <c r="R10502" t="s">
        <v>20</v>
      </c>
      <c r="S10502" t="s">
        <v>3</v>
      </c>
      <c r="T10502" t="s">
        <v>4</v>
      </c>
      <c r="AF10502" t="s">
        <v>1497</v>
      </c>
      <c r="AQ10502">
        <v>259</v>
      </c>
    </row>
    <row r="10503" spans="1:43" ht="14.55" hidden="1" x14ac:dyDescent="0.35">
      <c r="A10503" t="str">
        <f>VLOOKUP(Q10503,Manager!A:B,2,FALSE)</f>
        <v>Pharmacy</v>
      </c>
      <c r="B10503" t="s">
        <v>28953</v>
      </c>
      <c r="C10503" t="s">
        <v>28954</v>
      </c>
      <c r="D10503">
        <v>163</v>
      </c>
      <c r="E10503">
        <v>250</v>
      </c>
      <c r="F10503">
        <v>250</v>
      </c>
      <c r="G10503">
        <v>250</v>
      </c>
      <c r="J10503" t="s">
        <v>1497</v>
      </c>
      <c r="Q10503">
        <v>4710</v>
      </c>
      <c r="R10503" t="s">
        <v>20</v>
      </c>
      <c r="S10503" t="s">
        <v>3</v>
      </c>
      <c r="T10503" t="s">
        <v>4</v>
      </c>
      <c r="AF10503" t="s">
        <v>1497</v>
      </c>
      <c r="AQ10503">
        <v>0</v>
      </c>
    </row>
    <row r="10504" spans="1:43" ht="14.55" hidden="1" x14ac:dyDescent="0.35">
      <c r="A10504" t="str">
        <f>VLOOKUP(Q10504,Manager!A:B,2,FALSE)</f>
        <v>Pharmacy</v>
      </c>
      <c r="B10504" t="s">
        <v>28963</v>
      </c>
      <c r="C10504" t="s">
        <v>28964</v>
      </c>
      <c r="D10504">
        <v>118.5</v>
      </c>
      <c r="E10504">
        <v>250</v>
      </c>
      <c r="F10504">
        <v>250</v>
      </c>
      <c r="G10504">
        <v>250</v>
      </c>
      <c r="I10504" t="s">
        <v>27692</v>
      </c>
      <c r="J10504" t="s">
        <v>28965</v>
      </c>
      <c r="K10504" t="s">
        <v>27692</v>
      </c>
      <c r="Q10504">
        <v>4710</v>
      </c>
      <c r="R10504" t="s">
        <v>20</v>
      </c>
      <c r="S10504" t="s">
        <v>3</v>
      </c>
      <c r="T10504" t="s">
        <v>4</v>
      </c>
      <c r="AE10504" t="s">
        <v>27692</v>
      </c>
      <c r="AF10504" t="s">
        <v>28965</v>
      </c>
      <c r="AG10504" t="s">
        <v>27692</v>
      </c>
      <c r="AQ10504">
        <v>250</v>
      </c>
    </row>
    <row r="10505" spans="1:43" ht="14.55" hidden="1" x14ac:dyDescent="0.35">
      <c r="A10505" t="str">
        <f>VLOOKUP(Q10505,Manager!A:B,2,FALSE)</f>
        <v>Pharmacy</v>
      </c>
      <c r="B10505" t="s">
        <v>28979</v>
      </c>
      <c r="C10505" t="s">
        <v>28980</v>
      </c>
      <c r="D10505">
        <v>23.25</v>
      </c>
      <c r="E10505">
        <v>259</v>
      </c>
      <c r="F10505">
        <v>259</v>
      </c>
      <c r="G10505">
        <v>259</v>
      </c>
      <c r="J10505" t="s">
        <v>1497</v>
      </c>
      <c r="Q10505">
        <v>4710</v>
      </c>
      <c r="R10505" t="s">
        <v>20</v>
      </c>
      <c r="S10505" t="s">
        <v>3</v>
      </c>
      <c r="T10505" t="s">
        <v>4</v>
      </c>
      <c r="AF10505" t="s">
        <v>1497</v>
      </c>
      <c r="AQ10505">
        <v>259</v>
      </c>
    </row>
    <row r="10506" spans="1:43" ht="14.55" hidden="1" x14ac:dyDescent="0.35">
      <c r="A10506" t="str">
        <f>VLOOKUP(Q10506,Manager!A:B,2,FALSE)</f>
        <v>Pharmacy</v>
      </c>
      <c r="B10506" t="s">
        <v>28981</v>
      </c>
      <c r="C10506" t="s">
        <v>28982</v>
      </c>
      <c r="D10506">
        <v>30.25</v>
      </c>
      <c r="E10506">
        <v>259</v>
      </c>
      <c r="F10506">
        <v>259</v>
      </c>
      <c r="G10506">
        <v>259</v>
      </c>
      <c r="J10506" t="s">
        <v>1497</v>
      </c>
      <c r="Q10506">
        <v>4710</v>
      </c>
      <c r="R10506" t="s">
        <v>20</v>
      </c>
      <c r="S10506" t="s">
        <v>3</v>
      </c>
      <c r="T10506" t="s">
        <v>4</v>
      </c>
      <c r="AF10506" t="s">
        <v>1497</v>
      </c>
      <c r="AQ10506">
        <v>259</v>
      </c>
    </row>
    <row r="10507" spans="1:43" ht="14.55" hidden="1" x14ac:dyDescent="0.35">
      <c r="A10507" t="str">
        <f>VLOOKUP(Q10507,Manager!A:B,2,FALSE)</f>
        <v>Pharmacy</v>
      </c>
      <c r="B10507" t="s">
        <v>28983</v>
      </c>
      <c r="C10507" t="s">
        <v>28984</v>
      </c>
      <c r="D10507">
        <v>1193.5</v>
      </c>
      <c r="E10507">
        <v>636</v>
      </c>
      <c r="F10507">
        <v>636</v>
      </c>
      <c r="G10507">
        <v>636</v>
      </c>
      <c r="I10507" t="s">
        <v>28985</v>
      </c>
      <c r="J10507" t="s">
        <v>28986</v>
      </c>
      <c r="K10507" t="s">
        <v>28985</v>
      </c>
      <c r="Q10507">
        <v>4710</v>
      </c>
      <c r="R10507" t="s">
        <v>20</v>
      </c>
      <c r="S10507" t="s">
        <v>3</v>
      </c>
      <c r="T10507" t="s">
        <v>4</v>
      </c>
      <c r="AE10507" t="s">
        <v>28985</v>
      </c>
      <c r="AF10507" t="s">
        <v>28986</v>
      </c>
      <c r="AG10507" t="s">
        <v>28985</v>
      </c>
      <c r="AQ10507">
        <v>636</v>
      </c>
    </row>
    <row r="10508" spans="1:43" ht="14.55" hidden="1" x14ac:dyDescent="0.35">
      <c r="A10508" t="str">
        <f>VLOOKUP(Q10508,Manager!A:B,2,FALSE)</f>
        <v>Pharmacy</v>
      </c>
      <c r="B10508" t="s">
        <v>28998</v>
      </c>
      <c r="C10508" t="s">
        <v>28999</v>
      </c>
      <c r="D10508">
        <v>218.25</v>
      </c>
      <c r="E10508">
        <v>259</v>
      </c>
      <c r="F10508">
        <v>259</v>
      </c>
      <c r="G10508">
        <v>259</v>
      </c>
      <c r="J10508" t="s">
        <v>1497</v>
      </c>
      <c r="Q10508">
        <v>4710</v>
      </c>
      <c r="R10508" t="s">
        <v>20</v>
      </c>
      <c r="S10508" t="s">
        <v>3</v>
      </c>
      <c r="T10508" t="s">
        <v>4</v>
      </c>
      <c r="AF10508" t="s">
        <v>1497</v>
      </c>
      <c r="AQ10508">
        <v>259</v>
      </c>
    </row>
    <row r="10509" spans="1:43" ht="14.55" hidden="1" x14ac:dyDescent="0.35">
      <c r="A10509" t="str">
        <f>VLOOKUP(Q10509,Manager!A:B,2,FALSE)</f>
        <v>Pharmacy</v>
      </c>
      <c r="B10509" t="s">
        <v>29000</v>
      </c>
      <c r="C10509" t="s">
        <v>29001</v>
      </c>
      <c r="D10509">
        <v>38.75</v>
      </c>
      <c r="E10509">
        <v>259</v>
      </c>
      <c r="F10509">
        <v>259</v>
      </c>
      <c r="G10509">
        <v>259</v>
      </c>
      <c r="J10509" t="s">
        <v>1497</v>
      </c>
      <c r="Q10509">
        <v>4710</v>
      </c>
      <c r="R10509" t="s">
        <v>20</v>
      </c>
      <c r="S10509" t="s">
        <v>3</v>
      </c>
      <c r="T10509" t="s">
        <v>4</v>
      </c>
      <c r="AF10509" t="s">
        <v>1497</v>
      </c>
      <c r="AQ10509">
        <v>259</v>
      </c>
    </row>
    <row r="10510" spans="1:43" ht="14.55" hidden="1" x14ac:dyDescent="0.35">
      <c r="A10510" t="str">
        <f>VLOOKUP(Q10510,Manager!A:B,2,FALSE)</f>
        <v>Pharmacy</v>
      </c>
      <c r="B10510" t="s">
        <v>29012</v>
      </c>
      <c r="C10510" t="s">
        <v>29013</v>
      </c>
      <c r="D10510">
        <v>103.25</v>
      </c>
      <c r="E10510">
        <v>259</v>
      </c>
      <c r="F10510">
        <v>259</v>
      </c>
      <c r="G10510">
        <v>259</v>
      </c>
      <c r="J10510" t="s">
        <v>1497</v>
      </c>
      <c r="Q10510">
        <v>4710</v>
      </c>
      <c r="R10510" t="s">
        <v>20</v>
      </c>
      <c r="S10510" t="s">
        <v>3</v>
      </c>
      <c r="T10510" t="s">
        <v>4</v>
      </c>
      <c r="AF10510" t="s">
        <v>1497</v>
      </c>
      <c r="AQ10510">
        <v>259</v>
      </c>
    </row>
    <row r="10511" spans="1:43" ht="14.55" hidden="1" x14ac:dyDescent="0.35">
      <c r="A10511" t="str">
        <f>VLOOKUP(Q10511,Manager!A:B,2,FALSE)</f>
        <v>Pharmacy</v>
      </c>
      <c r="B10511" t="s">
        <v>29016</v>
      </c>
      <c r="C10511" t="s">
        <v>29017</v>
      </c>
      <c r="D10511">
        <v>464</v>
      </c>
      <c r="E10511">
        <v>250</v>
      </c>
      <c r="F10511">
        <v>250</v>
      </c>
      <c r="G10511">
        <v>250</v>
      </c>
      <c r="J10511" t="s">
        <v>1497</v>
      </c>
      <c r="Q10511">
        <v>4710</v>
      </c>
      <c r="R10511" t="s">
        <v>20</v>
      </c>
      <c r="S10511" t="s">
        <v>3</v>
      </c>
      <c r="T10511" t="s">
        <v>4</v>
      </c>
      <c r="AQ10511">
        <v>250</v>
      </c>
    </row>
    <row r="10512" spans="1:43" ht="14.55" hidden="1" x14ac:dyDescent="0.35">
      <c r="A10512" t="str">
        <f>VLOOKUP(Q10512,Manager!A:B,2,FALSE)</f>
        <v>Pharmacy</v>
      </c>
      <c r="B10512" t="s">
        <v>29020</v>
      </c>
      <c r="C10512" t="s">
        <v>29021</v>
      </c>
      <c r="D10512">
        <v>552.75</v>
      </c>
      <c r="E10512">
        <v>250</v>
      </c>
      <c r="G10512">
        <v>250</v>
      </c>
      <c r="Q10512">
        <v>4710</v>
      </c>
      <c r="R10512" t="s">
        <v>20</v>
      </c>
      <c r="S10512" t="s">
        <v>3</v>
      </c>
      <c r="T10512" t="s">
        <v>4</v>
      </c>
      <c r="AQ10512">
        <v>0</v>
      </c>
    </row>
    <row r="10513" spans="1:43" ht="14.55" hidden="1" x14ac:dyDescent="0.35">
      <c r="A10513" t="str">
        <f>VLOOKUP(Q10513,Manager!A:B,2,FALSE)</f>
        <v>Pharmacy</v>
      </c>
      <c r="B10513" t="s">
        <v>29022</v>
      </c>
      <c r="C10513" t="s">
        <v>29023</v>
      </c>
      <c r="D10513">
        <v>267.75</v>
      </c>
      <c r="E10513">
        <v>258</v>
      </c>
      <c r="F10513">
        <v>258</v>
      </c>
      <c r="G10513">
        <v>258</v>
      </c>
      <c r="I10513" t="s">
        <v>29024</v>
      </c>
      <c r="J10513" t="s">
        <v>29024</v>
      </c>
      <c r="K10513" t="s">
        <v>29024</v>
      </c>
      <c r="Q10513">
        <v>4710</v>
      </c>
      <c r="R10513" t="s">
        <v>20</v>
      </c>
      <c r="S10513" t="s">
        <v>3</v>
      </c>
      <c r="T10513" t="s">
        <v>4</v>
      </c>
      <c r="AE10513" t="s">
        <v>29024</v>
      </c>
      <c r="AQ10513">
        <v>258</v>
      </c>
    </row>
    <row r="10514" spans="1:43" ht="14.55" hidden="1" x14ac:dyDescent="0.35">
      <c r="A10514" t="str">
        <f>VLOOKUP(Q10514,Manager!A:B,2,FALSE)</f>
        <v>Pharmacy</v>
      </c>
      <c r="B10514" t="s">
        <v>29025</v>
      </c>
      <c r="C10514" t="s">
        <v>29026</v>
      </c>
      <c r="D10514">
        <v>145.75</v>
      </c>
      <c r="E10514">
        <v>250</v>
      </c>
      <c r="F10514">
        <v>250</v>
      </c>
      <c r="G10514">
        <v>250</v>
      </c>
      <c r="J10514" t="s">
        <v>1497</v>
      </c>
      <c r="Q10514">
        <v>4710</v>
      </c>
      <c r="R10514" t="s">
        <v>20</v>
      </c>
      <c r="S10514" t="s">
        <v>3</v>
      </c>
      <c r="T10514" t="s">
        <v>4</v>
      </c>
      <c r="AQ10514">
        <v>250</v>
      </c>
    </row>
    <row r="10515" spans="1:43" ht="14.55" hidden="1" x14ac:dyDescent="0.35">
      <c r="A10515" t="str">
        <f>VLOOKUP(Q10515,Manager!A:B,2,FALSE)</f>
        <v>Pharmacy</v>
      </c>
      <c r="B10515" t="s">
        <v>29027</v>
      </c>
      <c r="C10515" t="s">
        <v>29028</v>
      </c>
      <c r="D10515">
        <v>279.5</v>
      </c>
      <c r="E10515">
        <v>258</v>
      </c>
      <c r="F10515">
        <v>258</v>
      </c>
      <c r="G10515">
        <v>258</v>
      </c>
      <c r="J10515" t="s">
        <v>2706</v>
      </c>
      <c r="Q10515">
        <v>4710</v>
      </c>
      <c r="R10515" t="s">
        <v>20</v>
      </c>
      <c r="S10515" t="s">
        <v>3</v>
      </c>
      <c r="T10515" t="s">
        <v>4</v>
      </c>
      <c r="AF10515" t="s">
        <v>2706</v>
      </c>
      <c r="AQ10515">
        <v>258</v>
      </c>
    </row>
    <row r="10516" spans="1:43" ht="14.55" hidden="1" x14ac:dyDescent="0.35">
      <c r="A10516" t="str">
        <f>VLOOKUP(Q10516,Manager!A:B,2,FALSE)</f>
        <v>Pharmacy</v>
      </c>
      <c r="B10516" t="s">
        <v>29029</v>
      </c>
      <c r="C10516" t="s">
        <v>29030</v>
      </c>
      <c r="D10516">
        <v>0</v>
      </c>
      <c r="E10516">
        <v>250</v>
      </c>
      <c r="F10516">
        <v>250</v>
      </c>
      <c r="G10516">
        <v>250</v>
      </c>
      <c r="J10516" t="s">
        <v>1497</v>
      </c>
      <c r="Q10516">
        <v>4710</v>
      </c>
      <c r="R10516" t="s">
        <v>20</v>
      </c>
      <c r="S10516" t="s">
        <v>3</v>
      </c>
      <c r="T10516" t="s">
        <v>4</v>
      </c>
      <c r="AQ10516">
        <v>250</v>
      </c>
    </row>
    <row r="10517" spans="1:43" ht="14.55" hidden="1" x14ac:dyDescent="0.35">
      <c r="A10517" t="str">
        <f>VLOOKUP(Q10517,Manager!A:B,2,FALSE)</f>
        <v>Pharmacy</v>
      </c>
      <c r="B10517" t="s">
        <v>29031</v>
      </c>
      <c r="C10517" t="s">
        <v>29030</v>
      </c>
      <c r="D10517">
        <v>0</v>
      </c>
      <c r="E10517">
        <v>250</v>
      </c>
      <c r="F10517">
        <v>250</v>
      </c>
      <c r="G10517">
        <v>250</v>
      </c>
      <c r="J10517" t="s">
        <v>1497</v>
      </c>
      <c r="Q10517">
        <v>4710</v>
      </c>
      <c r="R10517" t="s">
        <v>20</v>
      </c>
      <c r="S10517" t="s">
        <v>3</v>
      </c>
      <c r="T10517" t="s">
        <v>4</v>
      </c>
      <c r="AQ10517">
        <v>250</v>
      </c>
    </row>
    <row r="10518" spans="1:43" ht="14.55" hidden="1" x14ac:dyDescent="0.35">
      <c r="A10518" t="str">
        <f>VLOOKUP(Q10518,Manager!A:B,2,FALSE)</f>
        <v>Pharmacy</v>
      </c>
      <c r="B10518" t="s">
        <v>29032</v>
      </c>
      <c r="C10518" t="s">
        <v>29033</v>
      </c>
      <c r="D10518">
        <v>0</v>
      </c>
      <c r="E10518">
        <v>250</v>
      </c>
      <c r="F10518">
        <v>250</v>
      </c>
      <c r="G10518">
        <v>250</v>
      </c>
      <c r="J10518" t="s">
        <v>1497</v>
      </c>
      <c r="Q10518">
        <v>4710</v>
      </c>
      <c r="R10518" t="s">
        <v>20</v>
      </c>
      <c r="S10518" t="s">
        <v>3</v>
      </c>
      <c r="T10518" t="s">
        <v>4</v>
      </c>
      <c r="AF10518" t="s">
        <v>1497</v>
      </c>
      <c r="AQ10518">
        <v>0</v>
      </c>
    </row>
    <row r="10519" spans="1:43" ht="14.55" hidden="1" x14ac:dyDescent="0.35">
      <c r="A10519" t="str">
        <f>VLOOKUP(Q10519,Manager!A:B,2,FALSE)</f>
        <v>Pharmacy</v>
      </c>
      <c r="B10519" t="s">
        <v>29042</v>
      </c>
      <c r="C10519" t="s">
        <v>29043</v>
      </c>
      <c r="D10519">
        <v>186.5</v>
      </c>
      <c r="E10519">
        <v>250</v>
      </c>
      <c r="F10519">
        <v>250</v>
      </c>
      <c r="G10519">
        <v>250</v>
      </c>
      <c r="J10519" t="s">
        <v>1497</v>
      </c>
      <c r="Q10519">
        <v>4710</v>
      </c>
      <c r="R10519" t="s">
        <v>20</v>
      </c>
      <c r="S10519" t="s">
        <v>3</v>
      </c>
      <c r="T10519" t="s">
        <v>4</v>
      </c>
      <c r="AQ10519">
        <v>250</v>
      </c>
    </row>
    <row r="10520" spans="1:43" ht="14.55" hidden="1" x14ac:dyDescent="0.35">
      <c r="A10520" t="str">
        <f>VLOOKUP(Q10520,Manager!A:B,2,FALSE)</f>
        <v>Pharmacy</v>
      </c>
      <c r="B10520" t="s">
        <v>29050</v>
      </c>
      <c r="C10520" t="s">
        <v>29051</v>
      </c>
      <c r="D10520">
        <v>62</v>
      </c>
      <c r="E10520">
        <v>250</v>
      </c>
      <c r="F10520">
        <v>250</v>
      </c>
      <c r="G10520">
        <v>250</v>
      </c>
      <c r="J10520" t="s">
        <v>1497</v>
      </c>
      <c r="Q10520">
        <v>4710</v>
      </c>
      <c r="R10520" t="s">
        <v>20</v>
      </c>
      <c r="S10520" t="s">
        <v>3</v>
      </c>
      <c r="T10520" t="s">
        <v>4</v>
      </c>
      <c r="AQ10520">
        <v>250</v>
      </c>
    </row>
    <row r="10521" spans="1:43" ht="14.55" hidden="1" x14ac:dyDescent="0.35">
      <c r="A10521" t="str">
        <f>VLOOKUP(Q10521,Manager!A:B,2,FALSE)</f>
        <v>Pharmacy</v>
      </c>
      <c r="B10521" t="s">
        <v>29056</v>
      </c>
      <c r="C10521" t="s">
        <v>29057</v>
      </c>
      <c r="D10521">
        <v>209.25</v>
      </c>
      <c r="E10521">
        <v>259</v>
      </c>
      <c r="F10521">
        <v>259</v>
      </c>
      <c r="G10521">
        <v>259</v>
      </c>
      <c r="J10521" t="s">
        <v>1497</v>
      </c>
      <c r="Q10521">
        <v>4710</v>
      </c>
      <c r="R10521" t="s">
        <v>20</v>
      </c>
      <c r="S10521" t="s">
        <v>3</v>
      </c>
      <c r="T10521" t="s">
        <v>4</v>
      </c>
      <c r="AF10521" t="s">
        <v>1497</v>
      </c>
      <c r="AQ10521">
        <v>259</v>
      </c>
    </row>
    <row r="10522" spans="1:43" ht="14.55" hidden="1" x14ac:dyDescent="0.35">
      <c r="A10522" t="str">
        <f>VLOOKUP(Q10522,Manager!A:B,2,FALSE)</f>
        <v>Pharmacy</v>
      </c>
      <c r="B10522" t="s">
        <v>29058</v>
      </c>
      <c r="C10522" t="s">
        <v>29059</v>
      </c>
      <c r="D10522">
        <v>241.5</v>
      </c>
      <c r="E10522">
        <v>259</v>
      </c>
      <c r="F10522">
        <v>259</v>
      </c>
      <c r="G10522">
        <v>259</v>
      </c>
      <c r="J10522" t="s">
        <v>1497</v>
      </c>
      <c r="Q10522">
        <v>4710</v>
      </c>
      <c r="R10522" t="s">
        <v>20</v>
      </c>
      <c r="S10522" t="s">
        <v>3</v>
      </c>
      <c r="T10522" t="s">
        <v>4</v>
      </c>
      <c r="AF10522" t="s">
        <v>1497</v>
      </c>
      <c r="AQ10522">
        <v>259</v>
      </c>
    </row>
    <row r="10523" spans="1:43" ht="14.55" hidden="1" x14ac:dyDescent="0.35">
      <c r="A10523" t="str">
        <f>VLOOKUP(Q10523,Manager!A:B,2,FALSE)</f>
        <v>Pharmacy</v>
      </c>
      <c r="B10523" t="s">
        <v>29078</v>
      </c>
      <c r="C10523" t="s">
        <v>29079</v>
      </c>
      <c r="D10523">
        <v>1080.5</v>
      </c>
      <c r="E10523">
        <v>259</v>
      </c>
      <c r="F10523">
        <v>259</v>
      </c>
      <c r="G10523">
        <v>259</v>
      </c>
      <c r="J10523" t="s">
        <v>1497</v>
      </c>
      <c r="Q10523">
        <v>4710</v>
      </c>
      <c r="R10523" t="s">
        <v>20</v>
      </c>
      <c r="S10523" t="s">
        <v>3</v>
      </c>
      <c r="T10523" t="s">
        <v>4</v>
      </c>
      <c r="AF10523" t="s">
        <v>1497</v>
      </c>
      <c r="AQ10523">
        <v>259</v>
      </c>
    </row>
    <row r="10524" spans="1:43" ht="14.55" hidden="1" x14ac:dyDescent="0.35">
      <c r="A10524" t="str">
        <f>VLOOKUP(Q10524,Manager!A:B,2,FALSE)</f>
        <v>Pharmacy</v>
      </c>
      <c r="B10524" t="s">
        <v>29080</v>
      </c>
      <c r="C10524" t="s">
        <v>29081</v>
      </c>
      <c r="D10524">
        <v>38</v>
      </c>
      <c r="E10524">
        <v>259</v>
      </c>
      <c r="F10524">
        <v>259</v>
      </c>
      <c r="G10524">
        <v>259</v>
      </c>
      <c r="J10524" t="s">
        <v>1497</v>
      </c>
      <c r="Q10524">
        <v>4710</v>
      </c>
      <c r="R10524" t="s">
        <v>20</v>
      </c>
      <c r="S10524" t="s">
        <v>3</v>
      </c>
      <c r="T10524" t="s">
        <v>4</v>
      </c>
      <c r="AF10524" t="s">
        <v>1497</v>
      </c>
      <c r="AQ10524">
        <v>259</v>
      </c>
    </row>
    <row r="10525" spans="1:43" ht="14.55" hidden="1" x14ac:dyDescent="0.35">
      <c r="A10525" t="str">
        <f>VLOOKUP(Q10525,Manager!A:B,2,FALSE)</f>
        <v>Pharmacy</v>
      </c>
      <c r="B10525" t="s">
        <v>29082</v>
      </c>
      <c r="C10525" t="s">
        <v>29083</v>
      </c>
      <c r="D10525">
        <v>352.25</v>
      </c>
      <c r="E10525">
        <v>259</v>
      </c>
      <c r="F10525">
        <v>259</v>
      </c>
      <c r="G10525">
        <v>259</v>
      </c>
      <c r="J10525" t="s">
        <v>1497</v>
      </c>
      <c r="Q10525">
        <v>4710</v>
      </c>
      <c r="R10525" t="s">
        <v>20</v>
      </c>
      <c r="S10525" t="s">
        <v>3</v>
      </c>
      <c r="T10525" t="s">
        <v>4</v>
      </c>
      <c r="AF10525" t="s">
        <v>1497</v>
      </c>
      <c r="AQ10525">
        <v>259</v>
      </c>
    </row>
    <row r="10526" spans="1:43" ht="14.55" hidden="1" x14ac:dyDescent="0.35">
      <c r="A10526" t="str">
        <f>VLOOKUP(Q10526,Manager!A:B,2,FALSE)</f>
        <v>Pharmacy</v>
      </c>
      <c r="B10526" t="s">
        <v>29084</v>
      </c>
      <c r="C10526" t="s">
        <v>29085</v>
      </c>
      <c r="D10526">
        <v>181</v>
      </c>
      <c r="E10526">
        <v>259</v>
      </c>
      <c r="F10526">
        <v>259</v>
      </c>
      <c r="G10526">
        <v>259</v>
      </c>
      <c r="J10526" t="s">
        <v>1497</v>
      </c>
      <c r="Q10526">
        <v>4710</v>
      </c>
      <c r="R10526" t="s">
        <v>20</v>
      </c>
      <c r="S10526" t="s">
        <v>3</v>
      </c>
      <c r="T10526" t="s">
        <v>4</v>
      </c>
      <c r="AF10526" t="s">
        <v>1497</v>
      </c>
      <c r="AQ10526">
        <v>259</v>
      </c>
    </row>
    <row r="10527" spans="1:43" ht="14.55" hidden="1" x14ac:dyDescent="0.35">
      <c r="A10527" t="str">
        <f>VLOOKUP(Q10527,Manager!A:B,2,FALSE)</f>
        <v>Pharmacy</v>
      </c>
      <c r="B10527" t="s">
        <v>29086</v>
      </c>
      <c r="C10527" t="s">
        <v>29087</v>
      </c>
      <c r="D10527">
        <v>120.25</v>
      </c>
      <c r="E10527">
        <v>259</v>
      </c>
      <c r="F10527">
        <v>259</v>
      </c>
      <c r="G10527">
        <v>259</v>
      </c>
      <c r="J10527" t="s">
        <v>1497</v>
      </c>
      <c r="Q10527">
        <v>4710</v>
      </c>
      <c r="R10527" t="s">
        <v>20</v>
      </c>
      <c r="S10527" t="s">
        <v>3</v>
      </c>
      <c r="T10527" t="s">
        <v>4</v>
      </c>
      <c r="AF10527" t="s">
        <v>1497</v>
      </c>
      <c r="AQ10527">
        <v>259</v>
      </c>
    </row>
    <row r="10528" spans="1:43" ht="14.55" hidden="1" x14ac:dyDescent="0.35">
      <c r="A10528" t="str">
        <f>VLOOKUP(Q10528,Manager!A:B,2,FALSE)</f>
        <v>Pharmacy</v>
      </c>
      <c r="B10528" t="s">
        <v>29088</v>
      </c>
      <c r="C10528" t="s">
        <v>29089</v>
      </c>
      <c r="D10528">
        <v>199.5</v>
      </c>
      <c r="E10528">
        <v>259</v>
      </c>
      <c r="F10528">
        <v>259</v>
      </c>
      <c r="G10528">
        <v>259</v>
      </c>
      <c r="J10528" t="s">
        <v>1497</v>
      </c>
      <c r="Q10528">
        <v>4710</v>
      </c>
      <c r="R10528" t="s">
        <v>20</v>
      </c>
      <c r="S10528" t="s">
        <v>3</v>
      </c>
      <c r="T10528" t="s">
        <v>4</v>
      </c>
      <c r="AF10528" t="s">
        <v>1497</v>
      </c>
      <c r="AQ10528">
        <v>259</v>
      </c>
    </row>
    <row r="10529" spans="1:43" ht="14.55" hidden="1" x14ac:dyDescent="0.35">
      <c r="A10529" t="str">
        <f>VLOOKUP(Q10529,Manager!A:B,2,FALSE)</f>
        <v>Pharmacy</v>
      </c>
      <c r="B10529" t="s">
        <v>29090</v>
      </c>
      <c r="C10529" t="s">
        <v>29091</v>
      </c>
      <c r="D10529">
        <v>367.25</v>
      </c>
      <c r="E10529">
        <v>259</v>
      </c>
      <c r="F10529">
        <v>259</v>
      </c>
      <c r="G10529">
        <v>259</v>
      </c>
      <c r="J10529" t="s">
        <v>1497</v>
      </c>
      <c r="Q10529">
        <v>4710</v>
      </c>
      <c r="R10529" t="s">
        <v>20</v>
      </c>
      <c r="S10529" t="s">
        <v>3</v>
      </c>
      <c r="T10529" t="s">
        <v>4</v>
      </c>
      <c r="AF10529" t="s">
        <v>1497</v>
      </c>
      <c r="AQ10529">
        <v>259</v>
      </c>
    </row>
    <row r="10530" spans="1:43" ht="14.55" hidden="1" x14ac:dyDescent="0.35">
      <c r="A10530" t="str">
        <f>VLOOKUP(Q10530,Manager!A:B,2,FALSE)</f>
        <v>Pharmacy</v>
      </c>
      <c r="B10530" t="s">
        <v>29096</v>
      </c>
      <c r="C10530" t="s">
        <v>29097</v>
      </c>
      <c r="D10530">
        <v>24.5</v>
      </c>
      <c r="E10530">
        <v>259</v>
      </c>
      <c r="F10530">
        <v>259</v>
      </c>
      <c r="G10530">
        <v>259</v>
      </c>
      <c r="J10530" t="s">
        <v>1497</v>
      </c>
      <c r="Q10530">
        <v>4710</v>
      </c>
      <c r="R10530" t="s">
        <v>20</v>
      </c>
      <c r="S10530" t="s">
        <v>3</v>
      </c>
      <c r="T10530" t="s">
        <v>4</v>
      </c>
      <c r="AF10530" t="s">
        <v>1497</v>
      </c>
      <c r="AQ10530">
        <v>259</v>
      </c>
    </row>
    <row r="10531" spans="1:43" ht="14.55" hidden="1" x14ac:dyDescent="0.35">
      <c r="A10531" t="str">
        <f>VLOOKUP(Q10531,Manager!A:B,2,FALSE)</f>
        <v>Pharmacy</v>
      </c>
      <c r="B10531" t="s">
        <v>29109</v>
      </c>
      <c r="C10531" t="s">
        <v>29110</v>
      </c>
      <c r="D10531">
        <v>276.25</v>
      </c>
      <c r="E10531">
        <v>250</v>
      </c>
      <c r="F10531">
        <v>250</v>
      </c>
      <c r="G10531">
        <v>250</v>
      </c>
      <c r="J10531" t="s">
        <v>1497</v>
      </c>
      <c r="Q10531">
        <v>4710</v>
      </c>
      <c r="R10531" t="s">
        <v>20</v>
      </c>
      <c r="S10531" t="s">
        <v>3</v>
      </c>
      <c r="T10531" t="s">
        <v>4</v>
      </c>
      <c r="AQ10531">
        <v>0</v>
      </c>
    </row>
    <row r="10532" spans="1:43" ht="14.55" hidden="1" x14ac:dyDescent="0.35">
      <c r="A10532" t="str">
        <f>VLOOKUP(Q10532,Manager!A:B,2,FALSE)</f>
        <v>Pharmacy</v>
      </c>
      <c r="B10532" t="s">
        <v>29111</v>
      </c>
      <c r="C10532" t="s">
        <v>29112</v>
      </c>
      <c r="D10532">
        <v>138.75</v>
      </c>
      <c r="E10532">
        <v>250</v>
      </c>
      <c r="F10532">
        <v>250</v>
      </c>
      <c r="G10532">
        <v>250</v>
      </c>
      <c r="J10532" t="s">
        <v>1497</v>
      </c>
      <c r="Q10532">
        <v>4710</v>
      </c>
      <c r="R10532" t="s">
        <v>20</v>
      </c>
      <c r="S10532" t="s">
        <v>3</v>
      </c>
      <c r="T10532" t="s">
        <v>4</v>
      </c>
      <c r="AF10532" t="s">
        <v>1497</v>
      </c>
      <c r="AQ10532">
        <v>0</v>
      </c>
    </row>
    <row r="10533" spans="1:43" ht="14.55" hidden="1" x14ac:dyDescent="0.35">
      <c r="A10533" t="str">
        <f>VLOOKUP(Q10533,Manager!A:B,2,FALSE)</f>
        <v>Pharmacy</v>
      </c>
      <c r="B10533" t="s">
        <v>29116</v>
      </c>
      <c r="C10533" t="s">
        <v>29117</v>
      </c>
      <c r="D10533">
        <v>0</v>
      </c>
      <c r="E10533">
        <v>271</v>
      </c>
      <c r="F10533">
        <v>271</v>
      </c>
      <c r="G10533">
        <v>271</v>
      </c>
      <c r="J10533" t="s">
        <v>1497</v>
      </c>
      <c r="Q10533">
        <v>4710</v>
      </c>
      <c r="R10533" t="s">
        <v>20</v>
      </c>
      <c r="S10533" t="s">
        <v>3</v>
      </c>
      <c r="T10533" t="s">
        <v>4</v>
      </c>
      <c r="AF10533" t="s">
        <v>1497</v>
      </c>
      <c r="AQ10533">
        <v>271</v>
      </c>
    </row>
    <row r="10534" spans="1:43" ht="14.55" hidden="1" x14ac:dyDescent="0.35">
      <c r="A10534" t="str">
        <f>VLOOKUP(Q10534,Manager!A:B,2,FALSE)</f>
        <v>Pharmacy</v>
      </c>
      <c r="B10534" t="s">
        <v>29118</v>
      </c>
      <c r="C10534" t="s">
        <v>29119</v>
      </c>
      <c r="D10534">
        <v>0</v>
      </c>
      <c r="E10534">
        <v>271</v>
      </c>
      <c r="F10534">
        <v>271</v>
      </c>
      <c r="G10534">
        <v>271</v>
      </c>
      <c r="J10534" t="s">
        <v>1497</v>
      </c>
      <c r="Q10534">
        <v>4710</v>
      </c>
      <c r="R10534" t="s">
        <v>20</v>
      </c>
      <c r="S10534" t="s">
        <v>3</v>
      </c>
      <c r="T10534" t="s">
        <v>4</v>
      </c>
      <c r="AF10534" t="s">
        <v>1497</v>
      </c>
      <c r="AQ10534">
        <v>271</v>
      </c>
    </row>
    <row r="10535" spans="1:43" ht="14.55" hidden="1" x14ac:dyDescent="0.35">
      <c r="A10535" t="str">
        <f>VLOOKUP(Q10535,Manager!A:B,2,FALSE)</f>
        <v>Pharmacy</v>
      </c>
      <c r="B10535" t="s">
        <v>29120</v>
      </c>
      <c r="C10535" t="s">
        <v>29121</v>
      </c>
      <c r="D10535">
        <v>0</v>
      </c>
      <c r="E10535">
        <v>271</v>
      </c>
      <c r="F10535">
        <v>271</v>
      </c>
      <c r="G10535">
        <v>271</v>
      </c>
      <c r="J10535" t="s">
        <v>1497</v>
      </c>
      <c r="Q10535">
        <v>4710</v>
      </c>
      <c r="R10535" t="s">
        <v>20</v>
      </c>
      <c r="S10535" t="s">
        <v>3</v>
      </c>
      <c r="T10535" t="s">
        <v>4</v>
      </c>
      <c r="AF10535" t="s">
        <v>1497</v>
      </c>
      <c r="AQ10535">
        <v>271</v>
      </c>
    </row>
    <row r="10536" spans="1:43" ht="14.55" hidden="1" x14ac:dyDescent="0.35">
      <c r="A10536" t="str">
        <f>VLOOKUP(Q10536,Manager!A:B,2,FALSE)</f>
        <v>Pharmacy</v>
      </c>
      <c r="B10536" t="s">
        <v>29122</v>
      </c>
      <c r="C10536" t="s">
        <v>29123</v>
      </c>
      <c r="D10536">
        <v>0</v>
      </c>
      <c r="E10536">
        <v>271</v>
      </c>
      <c r="F10536">
        <v>271</v>
      </c>
      <c r="G10536">
        <v>271</v>
      </c>
      <c r="J10536" t="s">
        <v>1497</v>
      </c>
      <c r="Q10536">
        <v>4710</v>
      </c>
      <c r="R10536" t="s">
        <v>20</v>
      </c>
      <c r="S10536" t="s">
        <v>3</v>
      </c>
      <c r="T10536" t="s">
        <v>4</v>
      </c>
      <c r="AF10536" t="s">
        <v>1497</v>
      </c>
      <c r="AQ10536">
        <v>271</v>
      </c>
    </row>
    <row r="10537" spans="1:43" ht="14.55" hidden="1" x14ac:dyDescent="0.35">
      <c r="A10537" t="str">
        <f>VLOOKUP(Q10537,Manager!A:B,2,FALSE)</f>
        <v>Pharmacy</v>
      </c>
      <c r="B10537" t="s">
        <v>29124</v>
      </c>
      <c r="C10537" t="s">
        <v>29125</v>
      </c>
      <c r="D10537">
        <v>0</v>
      </c>
      <c r="E10537">
        <v>270</v>
      </c>
      <c r="F10537">
        <v>270</v>
      </c>
      <c r="G10537">
        <v>270</v>
      </c>
      <c r="J10537" t="s">
        <v>1497</v>
      </c>
      <c r="Q10537">
        <v>4710</v>
      </c>
      <c r="R10537" t="s">
        <v>20</v>
      </c>
      <c r="S10537" t="s">
        <v>3</v>
      </c>
      <c r="T10537" t="s">
        <v>4</v>
      </c>
      <c r="AF10537" t="s">
        <v>1497</v>
      </c>
      <c r="AQ10537">
        <v>270</v>
      </c>
    </row>
    <row r="10538" spans="1:43" ht="14.55" hidden="1" x14ac:dyDescent="0.35">
      <c r="A10538" t="str">
        <f>VLOOKUP(Q10538,Manager!A:B,2,FALSE)</f>
        <v>Pharmacy</v>
      </c>
      <c r="B10538" t="s">
        <v>29126</v>
      </c>
      <c r="C10538" t="s">
        <v>29127</v>
      </c>
      <c r="D10538">
        <v>241</v>
      </c>
      <c r="E10538">
        <v>250</v>
      </c>
      <c r="F10538">
        <v>250</v>
      </c>
      <c r="G10538">
        <v>250</v>
      </c>
      <c r="J10538" t="s">
        <v>23157</v>
      </c>
      <c r="Q10538">
        <v>4710</v>
      </c>
      <c r="R10538" t="s">
        <v>20</v>
      </c>
      <c r="S10538" t="s">
        <v>3</v>
      </c>
      <c r="T10538" t="s">
        <v>4</v>
      </c>
      <c r="AF10538" t="s">
        <v>23157</v>
      </c>
      <c r="AQ10538">
        <v>0</v>
      </c>
    </row>
    <row r="10539" spans="1:43" ht="14.55" hidden="1" x14ac:dyDescent="0.35">
      <c r="A10539" t="str">
        <f>VLOOKUP(Q10539,Manager!A:B,2,FALSE)</f>
        <v>Pharmacy</v>
      </c>
      <c r="B10539" t="s">
        <v>29167</v>
      </c>
      <c r="C10539" t="s">
        <v>29168</v>
      </c>
      <c r="D10539">
        <v>753.25</v>
      </c>
      <c r="E10539">
        <v>259</v>
      </c>
      <c r="F10539">
        <v>259</v>
      </c>
      <c r="G10539">
        <v>259</v>
      </c>
      <c r="J10539" t="s">
        <v>1497</v>
      </c>
      <c r="Q10539">
        <v>4710</v>
      </c>
      <c r="R10539" t="s">
        <v>20</v>
      </c>
      <c r="S10539" t="s">
        <v>3</v>
      </c>
      <c r="T10539" t="s">
        <v>4</v>
      </c>
      <c r="AF10539" t="s">
        <v>1497</v>
      </c>
      <c r="AQ10539">
        <v>259</v>
      </c>
    </row>
    <row r="10540" spans="1:43" ht="14.55" hidden="1" x14ac:dyDescent="0.35">
      <c r="A10540" t="str">
        <f>VLOOKUP(Q10540,Manager!A:B,2,FALSE)</f>
        <v>Pharmacy</v>
      </c>
      <c r="B10540" t="s">
        <v>29169</v>
      </c>
      <c r="C10540" t="s">
        <v>29170</v>
      </c>
      <c r="D10540">
        <v>187.25</v>
      </c>
      <c r="E10540">
        <v>250</v>
      </c>
      <c r="F10540">
        <v>250</v>
      </c>
      <c r="G10540">
        <v>250</v>
      </c>
      <c r="J10540" t="s">
        <v>24745</v>
      </c>
      <c r="Q10540">
        <v>4710</v>
      </c>
      <c r="R10540" t="s">
        <v>20</v>
      </c>
      <c r="S10540" t="s">
        <v>3</v>
      </c>
      <c r="T10540" t="s">
        <v>4</v>
      </c>
      <c r="AF10540" t="s">
        <v>24745</v>
      </c>
      <c r="AQ10540">
        <v>0</v>
      </c>
    </row>
    <row r="10541" spans="1:43" ht="14.55" hidden="1" x14ac:dyDescent="0.35">
      <c r="A10541" t="str">
        <f>VLOOKUP(Q10541,Manager!A:B,2,FALSE)</f>
        <v>Pharmacy</v>
      </c>
      <c r="B10541" t="s">
        <v>29171</v>
      </c>
      <c r="C10541" t="s">
        <v>29172</v>
      </c>
      <c r="D10541">
        <v>591.75</v>
      </c>
      <c r="E10541">
        <v>250</v>
      </c>
      <c r="F10541">
        <v>250</v>
      </c>
      <c r="G10541">
        <v>250</v>
      </c>
      <c r="J10541" t="s">
        <v>24745</v>
      </c>
      <c r="Q10541">
        <v>4710</v>
      </c>
      <c r="R10541" t="s">
        <v>20</v>
      </c>
      <c r="S10541" t="s">
        <v>3</v>
      </c>
      <c r="T10541" t="s">
        <v>4</v>
      </c>
      <c r="AF10541" t="s">
        <v>24745</v>
      </c>
      <c r="AQ10541">
        <v>0</v>
      </c>
    </row>
    <row r="10542" spans="1:43" ht="14.55" hidden="1" x14ac:dyDescent="0.35">
      <c r="A10542" t="str">
        <f>VLOOKUP(Q10542,Manager!A:B,2,FALSE)</f>
        <v>Pharmacy</v>
      </c>
      <c r="B10542" t="s">
        <v>29182</v>
      </c>
      <c r="C10542" t="s">
        <v>29183</v>
      </c>
      <c r="D10542">
        <v>30.75</v>
      </c>
      <c r="E10542">
        <v>259</v>
      </c>
      <c r="F10542">
        <v>259</v>
      </c>
      <c r="G10542">
        <v>259</v>
      </c>
      <c r="J10542" t="s">
        <v>1497</v>
      </c>
      <c r="Q10542">
        <v>4710</v>
      </c>
      <c r="R10542" t="s">
        <v>20</v>
      </c>
      <c r="S10542" t="s">
        <v>3</v>
      </c>
      <c r="T10542" t="s">
        <v>4</v>
      </c>
      <c r="AF10542" t="s">
        <v>1497</v>
      </c>
      <c r="AQ10542">
        <v>259</v>
      </c>
    </row>
    <row r="10543" spans="1:43" ht="14.55" hidden="1" x14ac:dyDescent="0.35">
      <c r="A10543" t="str">
        <f>VLOOKUP(Q10543,Manager!A:B,2,FALSE)</f>
        <v>Pharmacy</v>
      </c>
      <c r="B10543" t="s">
        <v>29184</v>
      </c>
      <c r="C10543" t="s">
        <v>29185</v>
      </c>
      <c r="D10543">
        <v>8</v>
      </c>
      <c r="E10543">
        <v>259</v>
      </c>
      <c r="F10543">
        <v>259</v>
      </c>
      <c r="G10543">
        <v>259</v>
      </c>
      <c r="J10543" t="s">
        <v>1497</v>
      </c>
      <c r="Q10543">
        <v>4710</v>
      </c>
      <c r="R10543" t="s">
        <v>20</v>
      </c>
      <c r="S10543" t="s">
        <v>3</v>
      </c>
      <c r="T10543" t="s">
        <v>4</v>
      </c>
      <c r="AF10543" t="s">
        <v>1497</v>
      </c>
      <c r="AQ10543">
        <v>259</v>
      </c>
    </row>
    <row r="10544" spans="1:43" ht="14.55" hidden="1" x14ac:dyDescent="0.35">
      <c r="A10544" t="str">
        <f>VLOOKUP(Q10544,Manager!A:B,2,FALSE)</f>
        <v>Pharmacy</v>
      </c>
      <c r="B10544" t="s">
        <v>29186</v>
      </c>
      <c r="C10544" t="s">
        <v>29187</v>
      </c>
      <c r="D10544">
        <v>9.5</v>
      </c>
      <c r="E10544">
        <v>259</v>
      </c>
      <c r="F10544">
        <v>259</v>
      </c>
      <c r="G10544">
        <v>259</v>
      </c>
      <c r="J10544" t="s">
        <v>1497</v>
      </c>
      <c r="Q10544">
        <v>4710</v>
      </c>
      <c r="R10544" t="s">
        <v>20</v>
      </c>
      <c r="S10544" t="s">
        <v>3</v>
      </c>
      <c r="T10544" t="s">
        <v>4</v>
      </c>
      <c r="AF10544" t="s">
        <v>1497</v>
      </c>
      <c r="AQ10544">
        <v>259</v>
      </c>
    </row>
    <row r="10545" spans="1:43" ht="14.55" hidden="1" x14ac:dyDescent="0.35">
      <c r="A10545" t="str">
        <f>VLOOKUP(Q10545,Manager!A:B,2,FALSE)</f>
        <v>Pharmacy</v>
      </c>
      <c r="B10545" t="s">
        <v>29192</v>
      </c>
      <c r="C10545" t="s">
        <v>29187</v>
      </c>
      <c r="D10545">
        <v>1</v>
      </c>
      <c r="E10545">
        <v>259</v>
      </c>
      <c r="F10545">
        <v>259</v>
      </c>
      <c r="G10545">
        <v>259</v>
      </c>
      <c r="J10545" t="s">
        <v>1497</v>
      </c>
      <c r="Q10545">
        <v>4710</v>
      </c>
      <c r="R10545" t="s">
        <v>20</v>
      </c>
      <c r="S10545" t="s">
        <v>3</v>
      </c>
      <c r="T10545" t="s">
        <v>4</v>
      </c>
      <c r="AF10545" t="s">
        <v>1497</v>
      </c>
      <c r="AQ10545">
        <v>259</v>
      </c>
    </row>
    <row r="10546" spans="1:43" ht="14.55" hidden="1" x14ac:dyDescent="0.35">
      <c r="A10546" t="str">
        <f>VLOOKUP(Q10546,Manager!A:B,2,FALSE)</f>
        <v>Pharmacy</v>
      </c>
      <c r="B10546" t="s">
        <v>29207</v>
      </c>
      <c r="C10546" t="s">
        <v>29208</v>
      </c>
      <c r="D10546">
        <v>31.25</v>
      </c>
      <c r="E10546">
        <v>250</v>
      </c>
      <c r="F10546">
        <v>250</v>
      </c>
      <c r="G10546">
        <v>250</v>
      </c>
      <c r="J10546">
        <v>90779</v>
      </c>
      <c r="Q10546">
        <v>4710</v>
      </c>
      <c r="R10546" t="s">
        <v>20</v>
      </c>
      <c r="S10546" t="s">
        <v>3</v>
      </c>
      <c r="T10546" t="s">
        <v>4</v>
      </c>
      <c r="AF10546">
        <v>90779</v>
      </c>
      <c r="AQ10546">
        <v>250</v>
      </c>
    </row>
    <row r="10547" spans="1:43" ht="14.55" hidden="1" x14ac:dyDescent="0.35">
      <c r="A10547" t="str">
        <f>VLOOKUP(Q10547,Manager!A:B,2,FALSE)</f>
        <v>Pharmacy</v>
      </c>
      <c r="B10547" t="s">
        <v>29214</v>
      </c>
      <c r="C10547" t="s">
        <v>29215</v>
      </c>
      <c r="D10547">
        <v>48.5</v>
      </c>
      <c r="E10547">
        <v>259</v>
      </c>
      <c r="F10547">
        <v>259</v>
      </c>
      <c r="G10547">
        <v>259</v>
      </c>
      <c r="J10547" t="s">
        <v>1497</v>
      </c>
      <c r="Q10547">
        <v>4710</v>
      </c>
      <c r="R10547" t="s">
        <v>20</v>
      </c>
      <c r="S10547" t="s">
        <v>3</v>
      </c>
      <c r="T10547" t="s">
        <v>4</v>
      </c>
      <c r="AF10547" t="s">
        <v>1497</v>
      </c>
      <c r="AQ10547">
        <v>259</v>
      </c>
    </row>
    <row r="10548" spans="1:43" ht="14.55" hidden="1" x14ac:dyDescent="0.35">
      <c r="A10548" t="str">
        <f>VLOOKUP(Q10548,Manager!A:B,2,FALSE)</f>
        <v>Pharmacy</v>
      </c>
      <c r="B10548" t="s">
        <v>29216</v>
      </c>
      <c r="C10548" t="s">
        <v>29217</v>
      </c>
      <c r="D10548">
        <v>37.75</v>
      </c>
      <c r="E10548">
        <v>259</v>
      </c>
      <c r="F10548">
        <v>259</v>
      </c>
      <c r="G10548">
        <v>259</v>
      </c>
      <c r="J10548" t="s">
        <v>1497</v>
      </c>
      <c r="Q10548">
        <v>4710</v>
      </c>
      <c r="R10548" t="s">
        <v>20</v>
      </c>
      <c r="S10548" t="s">
        <v>3</v>
      </c>
      <c r="T10548" t="s">
        <v>4</v>
      </c>
      <c r="AF10548" t="s">
        <v>1497</v>
      </c>
      <c r="AQ10548">
        <v>259</v>
      </c>
    </row>
    <row r="10549" spans="1:43" ht="14.55" hidden="1" x14ac:dyDescent="0.35">
      <c r="A10549" t="str">
        <f>VLOOKUP(Q10549,Manager!A:B,2,FALSE)</f>
        <v>Pharmacy</v>
      </c>
      <c r="B10549" t="s">
        <v>29230</v>
      </c>
      <c r="C10549" t="s">
        <v>29231</v>
      </c>
      <c r="D10549">
        <v>39.25</v>
      </c>
      <c r="E10549">
        <v>259</v>
      </c>
      <c r="F10549">
        <v>259</v>
      </c>
      <c r="G10549">
        <v>259</v>
      </c>
      <c r="J10549" t="s">
        <v>1497</v>
      </c>
      <c r="Q10549">
        <v>4710</v>
      </c>
      <c r="R10549" t="s">
        <v>20</v>
      </c>
      <c r="S10549" t="s">
        <v>3</v>
      </c>
      <c r="T10549" t="s">
        <v>4</v>
      </c>
      <c r="AF10549" t="s">
        <v>1497</v>
      </c>
      <c r="AQ10549">
        <v>259</v>
      </c>
    </row>
    <row r="10550" spans="1:43" ht="14.55" hidden="1" x14ac:dyDescent="0.35">
      <c r="A10550" t="str">
        <f>VLOOKUP(Q10550,Manager!A:B,2,FALSE)</f>
        <v>Pharmacy</v>
      </c>
      <c r="B10550" t="s">
        <v>29232</v>
      </c>
      <c r="C10550" t="s">
        <v>29233</v>
      </c>
      <c r="D10550">
        <v>410.25</v>
      </c>
      <c r="E10550">
        <v>259</v>
      </c>
      <c r="F10550">
        <v>259</v>
      </c>
      <c r="G10550">
        <v>259</v>
      </c>
      <c r="J10550" t="s">
        <v>1497</v>
      </c>
      <c r="Q10550">
        <v>4710</v>
      </c>
      <c r="R10550" t="s">
        <v>20</v>
      </c>
      <c r="S10550" t="s">
        <v>3</v>
      </c>
      <c r="T10550" t="s">
        <v>4</v>
      </c>
      <c r="AF10550" t="s">
        <v>1497</v>
      </c>
      <c r="AQ10550">
        <v>259</v>
      </c>
    </row>
    <row r="10551" spans="1:43" ht="14.55" hidden="1" x14ac:dyDescent="0.35">
      <c r="A10551" t="str">
        <f>VLOOKUP(Q10551,Manager!A:B,2,FALSE)</f>
        <v>Pharmacy</v>
      </c>
      <c r="B10551" t="s">
        <v>29242</v>
      </c>
      <c r="C10551" t="s">
        <v>29243</v>
      </c>
      <c r="D10551">
        <v>63.25</v>
      </c>
      <c r="E10551">
        <v>636</v>
      </c>
      <c r="F10551">
        <v>636</v>
      </c>
      <c r="G10551">
        <v>636</v>
      </c>
      <c r="J10551" t="s">
        <v>29244</v>
      </c>
      <c r="Q10551">
        <v>4710</v>
      </c>
      <c r="R10551" t="s">
        <v>20</v>
      </c>
      <c r="S10551" t="s">
        <v>3</v>
      </c>
      <c r="T10551" t="s">
        <v>4</v>
      </c>
      <c r="AF10551" t="s">
        <v>29244</v>
      </c>
      <c r="AQ10551">
        <v>636</v>
      </c>
    </row>
    <row r="10552" spans="1:43" ht="14.55" hidden="1" x14ac:dyDescent="0.35">
      <c r="A10552" t="str">
        <f>VLOOKUP(Q10552,Manager!A:B,2,FALSE)</f>
        <v>Pharmacy</v>
      </c>
      <c r="B10552" t="s">
        <v>29245</v>
      </c>
      <c r="C10552" t="s">
        <v>29246</v>
      </c>
      <c r="D10552">
        <v>90.25</v>
      </c>
      <c r="E10552">
        <v>636</v>
      </c>
      <c r="F10552">
        <v>636</v>
      </c>
      <c r="G10552">
        <v>636</v>
      </c>
      <c r="J10552" t="s">
        <v>29244</v>
      </c>
      <c r="Q10552">
        <v>4710</v>
      </c>
      <c r="R10552" t="s">
        <v>20</v>
      </c>
      <c r="S10552" t="s">
        <v>3</v>
      </c>
      <c r="T10552" t="s">
        <v>4</v>
      </c>
      <c r="AF10552" t="s">
        <v>29244</v>
      </c>
      <c r="AQ10552">
        <v>636</v>
      </c>
    </row>
    <row r="10553" spans="1:43" ht="14.55" hidden="1" x14ac:dyDescent="0.35">
      <c r="A10553" t="str">
        <f>VLOOKUP(Q10553,Manager!A:B,2,FALSE)</f>
        <v>Pharmacy</v>
      </c>
      <c r="B10553" t="s">
        <v>29247</v>
      </c>
      <c r="C10553" t="s">
        <v>29248</v>
      </c>
      <c r="D10553">
        <v>0</v>
      </c>
      <c r="E10553">
        <v>250</v>
      </c>
      <c r="G10553">
        <v>250</v>
      </c>
      <c r="Q10553">
        <v>4710</v>
      </c>
      <c r="R10553" t="s">
        <v>20</v>
      </c>
      <c r="S10553" t="s">
        <v>3</v>
      </c>
      <c r="T10553" t="s">
        <v>4</v>
      </c>
      <c r="AQ10553">
        <v>0</v>
      </c>
    </row>
    <row r="10554" spans="1:43" ht="14.55" hidden="1" x14ac:dyDescent="0.35">
      <c r="A10554" t="str">
        <f>VLOOKUP(Q10554,Manager!A:B,2,FALSE)</f>
        <v>Pharmacy</v>
      </c>
      <c r="B10554" t="s">
        <v>29249</v>
      </c>
      <c r="C10554" t="s">
        <v>29250</v>
      </c>
      <c r="D10554">
        <v>37.25</v>
      </c>
      <c r="E10554">
        <v>259</v>
      </c>
      <c r="F10554">
        <v>259</v>
      </c>
      <c r="G10554">
        <v>259</v>
      </c>
      <c r="J10554" t="s">
        <v>1497</v>
      </c>
      <c r="Q10554">
        <v>4710</v>
      </c>
      <c r="R10554" t="s">
        <v>20</v>
      </c>
      <c r="S10554" t="s">
        <v>3</v>
      </c>
      <c r="T10554" t="s">
        <v>4</v>
      </c>
      <c r="AF10554" t="s">
        <v>1497</v>
      </c>
      <c r="AQ10554">
        <v>259</v>
      </c>
    </row>
    <row r="10555" spans="1:43" ht="14.55" hidden="1" x14ac:dyDescent="0.35">
      <c r="A10555" t="str">
        <f>VLOOKUP(Q10555,Manager!A:B,2,FALSE)</f>
        <v>Pharmacy</v>
      </c>
      <c r="B10555" t="s">
        <v>29264</v>
      </c>
      <c r="C10555" t="s">
        <v>29265</v>
      </c>
      <c r="D10555">
        <v>10961.5</v>
      </c>
      <c r="E10555">
        <v>636</v>
      </c>
      <c r="F10555">
        <v>636</v>
      </c>
      <c r="G10555">
        <v>636</v>
      </c>
      <c r="I10555" t="s">
        <v>29261</v>
      </c>
      <c r="J10555" t="s">
        <v>29261</v>
      </c>
      <c r="K10555" t="s">
        <v>29261</v>
      </c>
      <c r="Q10555">
        <v>4710</v>
      </c>
      <c r="R10555" t="s">
        <v>20</v>
      </c>
      <c r="S10555" t="s">
        <v>3</v>
      </c>
      <c r="T10555" t="s">
        <v>4</v>
      </c>
      <c r="AE10555" t="s">
        <v>29261</v>
      </c>
      <c r="AQ10555">
        <v>636</v>
      </c>
    </row>
    <row r="10556" spans="1:43" ht="14.55" hidden="1" x14ac:dyDescent="0.35">
      <c r="A10556" t="str">
        <f>VLOOKUP(Q10556,Manager!A:B,2,FALSE)</f>
        <v>Pharmacy</v>
      </c>
      <c r="B10556" t="s">
        <v>29274</v>
      </c>
      <c r="C10556" t="s">
        <v>29275</v>
      </c>
      <c r="D10556">
        <v>30</v>
      </c>
      <c r="E10556">
        <v>259</v>
      </c>
      <c r="F10556">
        <v>259</v>
      </c>
      <c r="G10556">
        <v>259</v>
      </c>
      <c r="J10556" t="s">
        <v>1497</v>
      </c>
      <c r="Q10556">
        <v>4710</v>
      </c>
      <c r="R10556" t="s">
        <v>20</v>
      </c>
      <c r="S10556" t="s">
        <v>3</v>
      </c>
      <c r="T10556" t="s">
        <v>4</v>
      </c>
      <c r="AF10556" t="s">
        <v>1497</v>
      </c>
      <c r="AQ10556">
        <v>259</v>
      </c>
    </row>
    <row r="10557" spans="1:43" ht="14.55" hidden="1" x14ac:dyDescent="0.35">
      <c r="A10557" t="str">
        <f>VLOOKUP(Q10557,Manager!A:B,2,FALSE)</f>
        <v>Pharmacy</v>
      </c>
      <c r="B10557" t="s">
        <v>29276</v>
      </c>
      <c r="C10557" t="s">
        <v>29277</v>
      </c>
      <c r="D10557">
        <v>30.5</v>
      </c>
      <c r="E10557">
        <v>259</v>
      </c>
      <c r="F10557">
        <v>259</v>
      </c>
      <c r="G10557">
        <v>259</v>
      </c>
      <c r="J10557" t="s">
        <v>1497</v>
      </c>
      <c r="Q10557">
        <v>4710</v>
      </c>
      <c r="R10557" t="s">
        <v>20</v>
      </c>
      <c r="S10557" t="s">
        <v>3</v>
      </c>
      <c r="T10557" t="s">
        <v>4</v>
      </c>
      <c r="AF10557" t="s">
        <v>1497</v>
      </c>
      <c r="AQ10557">
        <v>259</v>
      </c>
    </row>
    <row r="10558" spans="1:43" ht="14.55" hidden="1" x14ac:dyDescent="0.35">
      <c r="A10558" t="str">
        <f>VLOOKUP(Q10558,Manager!A:B,2,FALSE)</f>
        <v>Pharmacy</v>
      </c>
      <c r="B10558" t="s">
        <v>29278</v>
      </c>
      <c r="C10558" t="s">
        <v>29279</v>
      </c>
      <c r="D10558">
        <v>29.25</v>
      </c>
      <c r="E10558">
        <v>259</v>
      </c>
      <c r="F10558">
        <v>259</v>
      </c>
      <c r="G10558">
        <v>259</v>
      </c>
      <c r="J10558" t="s">
        <v>1497</v>
      </c>
      <c r="Q10558">
        <v>4710</v>
      </c>
      <c r="R10558" t="s">
        <v>20</v>
      </c>
      <c r="S10558" t="s">
        <v>3</v>
      </c>
      <c r="T10558" t="s">
        <v>4</v>
      </c>
      <c r="AF10558" t="s">
        <v>1497</v>
      </c>
      <c r="AQ10558">
        <v>259</v>
      </c>
    </row>
    <row r="10559" spans="1:43" ht="14.55" hidden="1" x14ac:dyDescent="0.35">
      <c r="A10559" t="str">
        <f>VLOOKUP(Q10559,Manager!A:B,2,FALSE)</f>
        <v>Pharmacy</v>
      </c>
      <c r="B10559" t="s">
        <v>29280</v>
      </c>
      <c r="C10559" t="s">
        <v>29281</v>
      </c>
      <c r="D10559">
        <v>23.25</v>
      </c>
      <c r="E10559">
        <v>259</v>
      </c>
      <c r="F10559">
        <v>259</v>
      </c>
      <c r="G10559">
        <v>259</v>
      </c>
      <c r="J10559" t="s">
        <v>1497</v>
      </c>
      <c r="Q10559">
        <v>4710</v>
      </c>
      <c r="R10559" t="s">
        <v>20</v>
      </c>
      <c r="S10559" t="s">
        <v>3</v>
      </c>
      <c r="T10559" t="s">
        <v>4</v>
      </c>
      <c r="AF10559" t="s">
        <v>1497</v>
      </c>
      <c r="AQ10559">
        <v>259</v>
      </c>
    </row>
    <row r="10560" spans="1:43" ht="14.55" hidden="1" x14ac:dyDescent="0.35">
      <c r="A10560" t="str">
        <f>VLOOKUP(Q10560,Manager!A:B,2,FALSE)</f>
        <v>Pharmacy</v>
      </c>
      <c r="B10560" t="s">
        <v>29282</v>
      </c>
      <c r="C10560" t="s">
        <v>29283</v>
      </c>
      <c r="D10560">
        <v>33</v>
      </c>
      <c r="E10560">
        <v>259</v>
      </c>
      <c r="F10560">
        <v>259</v>
      </c>
      <c r="G10560">
        <v>259</v>
      </c>
      <c r="J10560" t="s">
        <v>1497</v>
      </c>
      <c r="Q10560">
        <v>4710</v>
      </c>
      <c r="R10560" t="s">
        <v>20</v>
      </c>
      <c r="S10560" t="s">
        <v>3</v>
      </c>
      <c r="T10560" t="s">
        <v>4</v>
      </c>
      <c r="AF10560" t="s">
        <v>1497</v>
      </c>
      <c r="AQ10560">
        <v>259</v>
      </c>
    </row>
    <row r="10561" spans="1:43" ht="14.55" hidden="1" x14ac:dyDescent="0.35">
      <c r="A10561" t="str">
        <f>VLOOKUP(Q10561,Manager!A:B,2,FALSE)</f>
        <v>Pharmacy</v>
      </c>
      <c r="B10561" t="s">
        <v>29284</v>
      </c>
      <c r="C10561" t="s">
        <v>29285</v>
      </c>
      <c r="D10561">
        <v>33.75</v>
      </c>
      <c r="E10561">
        <v>259</v>
      </c>
      <c r="F10561">
        <v>259</v>
      </c>
      <c r="G10561">
        <v>259</v>
      </c>
      <c r="J10561" t="s">
        <v>1497</v>
      </c>
      <c r="Q10561">
        <v>4710</v>
      </c>
      <c r="R10561" t="s">
        <v>20</v>
      </c>
      <c r="S10561" t="s">
        <v>3</v>
      </c>
      <c r="T10561" t="s">
        <v>4</v>
      </c>
      <c r="AF10561" t="s">
        <v>1497</v>
      </c>
      <c r="AQ10561">
        <v>259</v>
      </c>
    </row>
    <row r="10562" spans="1:43" ht="14.55" hidden="1" x14ac:dyDescent="0.35">
      <c r="A10562" t="str">
        <f>VLOOKUP(Q10562,Manager!A:B,2,FALSE)</f>
        <v>Pharmacy</v>
      </c>
      <c r="B10562" t="s">
        <v>29286</v>
      </c>
      <c r="C10562" t="s">
        <v>29287</v>
      </c>
      <c r="D10562">
        <v>40.75</v>
      </c>
      <c r="E10562">
        <v>259</v>
      </c>
      <c r="F10562">
        <v>259</v>
      </c>
      <c r="G10562">
        <v>259</v>
      </c>
      <c r="J10562" t="s">
        <v>1497</v>
      </c>
      <c r="Q10562">
        <v>4710</v>
      </c>
      <c r="R10562" t="s">
        <v>20</v>
      </c>
      <c r="S10562" t="s">
        <v>3</v>
      </c>
      <c r="T10562" t="s">
        <v>4</v>
      </c>
      <c r="AF10562" t="s">
        <v>1497</v>
      </c>
      <c r="AQ10562">
        <v>259</v>
      </c>
    </row>
    <row r="10563" spans="1:43" ht="14.55" hidden="1" x14ac:dyDescent="0.35">
      <c r="A10563" t="str">
        <f>VLOOKUP(Q10563,Manager!A:B,2,FALSE)</f>
        <v>Pharmacy</v>
      </c>
      <c r="B10563" t="s">
        <v>29288</v>
      </c>
      <c r="C10563" t="s">
        <v>29289</v>
      </c>
      <c r="D10563">
        <v>0</v>
      </c>
      <c r="E10563">
        <v>259</v>
      </c>
      <c r="F10563">
        <v>259</v>
      </c>
      <c r="G10563">
        <v>259</v>
      </c>
      <c r="J10563" t="s">
        <v>1497</v>
      </c>
      <c r="Q10563">
        <v>4710</v>
      </c>
      <c r="R10563" t="s">
        <v>20</v>
      </c>
      <c r="S10563" t="s">
        <v>3</v>
      </c>
      <c r="T10563" t="s">
        <v>4</v>
      </c>
      <c r="AF10563" t="s">
        <v>1497</v>
      </c>
      <c r="AQ10563">
        <v>259</v>
      </c>
    </row>
    <row r="10564" spans="1:43" ht="14.55" hidden="1" x14ac:dyDescent="0.35">
      <c r="A10564" t="str">
        <f>VLOOKUP(Q10564,Manager!A:B,2,FALSE)</f>
        <v>Pharmacy</v>
      </c>
      <c r="B10564" t="s">
        <v>29290</v>
      </c>
      <c r="C10564" t="s">
        <v>29291</v>
      </c>
      <c r="D10564">
        <v>51.25</v>
      </c>
      <c r="E10564">
        <v>259</v>
      </c>
      <c r="F10564">
        <v>259</v>
      </c>
      <c r="G10564">
        <v>259</v>
      </c>
      <c r="J10564" t="s">
        <v>1497</v>
      </c>
      <c r="Q10564">
        <v>4710</v>
      </c>
      <c r="R10564" t="s">
        <v>20</v>
      </c>
      <c r="S10564" t="s">
        <v>3</v>
      </c>
      <c r="T10564" t="s">
        <v>4</v>
      </c>
      <c r="AF10564" t="s">
        <v>1497</v>
      </c>
      <c r="AQ10564">
        <v>259</v>
      </c>
    </row>
    <row r="10565" spans="1:43" ht="14.55" hidden="1" x14ac:dyDescent="0.35">
      <c r="A10565" t="str">
        <f>VLOOKUP(Q10565,Manager!A:B,2,FALSE)</f>
        <v>Pharmacy</v>
      </c>
      <c r="B10565" t="s">
        <v>29292</v>
      </c>
      <c r="C10565" t="s">
        <v>29289</v>
      </c>
      <c r="D10565">
        <v>36.25</v>
      </c>
      <c r="E10565">
        <v>259</v>
      </c>
      <c r="F10565">
        <v>259</v>
      </c>
      <c r="G10565">
        <v>259</v>
      </c>
      <c r="J10565" t="s">
        <v>1497</v>
      </c>
      <c r="Q10565">
        <v>4710</v>
      </c>
      <c r="R10565" t="s">
        <v>20</v>
      </c>
      <c r="S10565" t="s">
        <v>3</v>
      </c>
      <c r="T10565" t="s">
        <v>4</v>
      </c>
      <c r="AF10565" t="s">
        <v>1497</v>
      </c>
      <c r="AQ10565">
        <v>259</v>
      </c>
    </row>
    <row r="10566" spans="1:43" ht="14.55" hidden="1" x14ac:dyDescent="0.35">
      <c r="A10566" t="str">
        <f>VLOOKUP(Q10566,Manager!A:B,2,FALSE)</f>
        <v>Pharmacy</v>
      </c>
      <c r="B10566" t="s">
        <v>29293</v>
      </c>
      <c r="C10566" t="s">
        <v>29294</v>
      </c>
      <c r="D10566">
        <v>214.5</v>
      </c>
      <c r="E10566">
        <v>259</v>
      </c>
      <c r="F10566">
        <v>259</v>
      </c>
      <c r="G10566">
        <v>259</v>
      </c>
      <c r="J10566" t="s">
        <v>1497</v>
      </c>
      <c r="Q10566">
        <v>4710</v>
      </c>
      <c r="R10566" t="s">
        <v>20</v>
      </c>
      <c r="S10566" t="s">
        <v>3</v>
      </c>
      <c r="T10566" t="s">
        <v>4</v>
      </c>
      <c r="AF10566" t="s">
        <v>1497</v>
      </c>
      <c r="AQ10566">
        <v>259</v>
      </c>
    </row>
    <row r="10567" spans="1:43" ht="14.55" hidden="1" x14ac:dyDescent="0.35">
      <c r="A10567" t="str">
        <f>VLOOKUP(Q10567,Manager!A:B,2,FALSE)</f>
        <v>Pharmacy</v>
      </c>
      <c r="B10567" t="s">
        <v>29295</v>
      </c>
      <c r="C10567" t="s">
        <v>29296</v>
      </c>
      <c r="D10567">
        <v>132.75</v>
      </c>
      <c r="E10567">
        <v>259</v>
      </c>
      <c r="F10567">
        <v>259</v>
      </c>
      <c r="G10567">
        <v>259</v>
      </c>
      <c r="J10567" t="s">
        <v>1497</v>
      </c>
      <c r="Q10567">
        <v>4710</v>
      </c>
      <c r="R10567" t="s">
        <v>20</v>
      </c>
      <c r="S10567" t="s">
        <v>3</v>
      </c>
      <c r="T10567" t="s">
        <v>4</v>
      </c>
      <c r="AF10567" t="s">
        <v>1497</v>
      </c>
      <c r="AQ10567">
        <v>259</v>
      </c>
    </row>
    <row r="10568" spans="1:43" ht="14.55" hidden="1" x14ac:dyDescent="0.35">
      <c r="A10568" t="str">
        <f>VLOOKUP(Q10568,Manager!A:B,2,FALSE)</f>
        <v>Pharmacy</v>
      </c>
      <c r="B10568" t="s">
        <v>29302</v>
      </c>
      <c r="C10568" t="s">
        <v>29303</v>
      </c>
      <c r="D10568">
        <v>0</v>
      </c>
      <c r="E10568">
        <v>636</v>
      </c>
      <c r="F10568">
        <v>636</v>
      </c>
      <c r="G10568">
        <v>636</v>
      </c>
      <c r="I10568" t="s">
        <v>29301</v>
      </c>
      <c r="J10568" t="s">
        <v>25395</v>
      </c>
      <c r="K10568" t="s">
        <v>29301</v>
      </c>
      <c r="Q10568">
        <v>4710</v>
      </c>
      <c r="R10568" t="s">
        <v>20</v>
      </c>
      <c r="S10568" t="s">
        <v>3</v>
      </c>
      <c r="T10568" t="s">
        <v>4</v>
      </c>
      <c r="AE10568" t="s">
        <v>29301</v>
      </c>
      <c r="AF10568" t="s">
        <v>25395</v>
      </c>
      <c r="AG10568" t="s">
        <v>29301</v>
      </c>
      <c r="AQ10568">
        <v>636</v>
      </c>
    </row>
    <row r="10569" spans="1:43" ht="14.55" hidden="1" x14ac:dyDescent="0.35">
      <c r="A10569" t="str">
        <f>VLOOKUP(Q10569,Manager!A:B,2,FALSE)</f>
        <v>Pharmacy</v>
      </c>
      <c r="B10569" t="s">
        <v>29307</v>
      </c>
      <c r="C10569" t="s">
        <v>29308</v>
      </c>
      <c r="D10569">
        <v>9.5</v>
      </c>
      <c r="E10569">
        <v>250</v>
      </c>
      <c r="F10569">
        <v>250</v>
      </c>
      <c r="G10569">
        <v>250</v>
      </c>
      <c r="J10569" t="s">
        <v>1497</v>
      </c>
      <c r="Q10569">
        <v>4710</v>
      </c>
      <c r="R10569" t="s">
        <v>20</v>
      </c>
      <c r="S10569" t="s">
        <v>3</v>
      </c>
      <c r="T10569" t="s">
        <v>4</v>
      </c>
      <c r="AF10569" t="s">
        <v>1497</v>
      </c>
      <c r="AQ10569">
        <v>0</v>
      </c>
    </row>
    <row r="10570" spans="1:43" ht="14.55" hidden="1" x14ac:dyDescent="0.35">
      <c r="A10570" t="str">
        <f>VLOOKUP(Q10570,Manager!A:B,2,FALSE)</f>
        <v>Pharmacy</v>
      </c>
      <c r="B10570" t="s">
        <v>29309</v>
      </c>
      <c r="C10570" t="s">
        <v>29310</v>
      </c>
      <c r="D10570">
        <v>281</v>
      </c>
      <c r="E10570">
        <v>250</v>
      </c>
      <c r="F10570">
        <v>250</v>
      </c>
      <c r="G10570">
        <v>250</v>
      </c>
      <c r="J10570" t="s">
        <v>1497</v>
      </c>
      <c r="Q10570">
        <v>4710</v>
      </c>
      <c r="R10570" t="s">
        <v>20</v>
      </c>
      <c r="S10570" t="s">
        <v>3</v>
      </c>
      <c r="T10570" t="s">
        <v>4</v>
      </c>
      <c r="AF10570" t="s">
        <v>1497</v>
      </c>
      <c r="AQ10570">
        <v>250</v>
      </c>
    </row>
    <row r="10571" spans="1:43" ht="14.55" hidden="1" x14ac:dyDescent="0.35">
      <c r="A10571" t="str">
        <f>VLOOKUP(Q10571,Manager!A:B,2,FALSE)</f>
        <v>Pharmacy</v>
      </c>
      <c r="B10571" t="s">
        <v>29311</v>
      </c>
      <c r="C10571" t="s">
        <v>29312</v>
      </c>
      <c r="D10571">
        <v>50.25</v>
      </c>
      <c r="E10571">
        <v>259</v>
      </c>
      <c r="F10571">
        <v>259</v>
      </c>
      <c r="G10571">
        <v>259</v>
      </c>
      <c r="J10571" t="s">
        <v>1497</v>
      </c>
      <c r="Q10571">
        <v>4710</v>
      </c>
      <c r="R10571" t="s">
        <v>20</v>
      </c>
      <c r="S10571" t="s">
        <v>3</v>
      </c>
      <c r="T10571" t="s">
        <v>4</v>
      </c>
      <c r="AF10571" t="s">
        <v>1497</v>
      </c>
      <c r="AQ10571">
        <v>259</v>
      </c>
    </row>
    <row r="10572" spans="1:43" ht="14.55" hidden="1" x14ac:dyDescent="0.35">
      <c r="A10572" t="str">
        <f>VLOOKUP(Q10572,Manager!A:B,2,FALSE)</f>
        <v>Pharmacy</v>
      </c>
      <c r="B10572" t="s">
        <v>29322</v>
      </c>
      <c r="C10572" t="s">
        <v>29323</v>
      </c>
      <c r="D10572">
        <v>83</v>
      </c>
      <c r="E10572">
        <v>250</v>
      </c>
      <c r="F10572">
        <v>250</v>
      </c>
      <c r="G10572">
        <v>250</v>
      </c>
      <c r="J10572">
        <v>96379</v>
      </c>
      <c r="Q10572">
        <v>4710</v>
      </c>
      <c r="R10572" t="s">
        <v>20</v>
      </c>
      <c r="S10572" t="s">
        <v>3</v>
      </c>
      <c r="T10572" t="s">
        <v>4</v>
      </c>
      <c r="AF10572">
        <v>96379</v>
      </c>
      <c r="AQ10572">
        <v>250</v>
      </c>
    </row>
    <row r="10573" spans="1:43" ht="14.55" hidden="1" x14ac:dyDescent="0.35">
      <c r="A10573" t="str">
        <f>VLOOKUP(Q10573,Manager!A:B,2,FALSE)</f>
        <v>Pharmacy</v>
      </c>
      <c r="B10573" t="s">
        <v>29324</v>
      </c>
      <c r="C10573" t="s">
        <v>29325</v>
      </c>
      <c r="D10573">
        <v>240.25</v>
      </c>
      <c r="E10573">
        <v>250</v>
      </c>
      <c r="F10573">
        <v>250</v>
      </c>
      <c r="G10573">
        <v>250</v>
      </c>
      <c r="J10573">
        <v>90779</v>
      </c>
      <c r="Q10573">
        <v>4710</v>
      </c>
      <c r="R10573" t="s">
        <v>20</v>
      </c>
      <c r="S10573" t="s">
        <v>3</v>
      </c>
      <c r="T10573" t="s">
        <v>4</v>
      </c>
      <c r="AF10573">
        <v>90779</v>
      </c>
      <c r="AQ10573">
        <v>250</v>
      </c>
    </row>
    <row r="10574" spans="1:43" ht="14.55" hidden="1" x14ac:dyDescent="0.35">
      <c r="A10574" t="str">
        <f>VLOOKUP(Q10574,Manager!A:B,2,FALSE)</f>
        <v>Pharmacy</v>
      </c>
      <c r="B10574" t="s">
        <v>29326</v>
      </c>
      <c r="C10574" t="s">
        <v>29327</v>
      </c>
      <c r="D10574">
        <v>162.25</v>
      </c>
      <c r="E10574">
        <v>250</v>
      </c>
      <c r="F10574">
        <v>250</v>
      </c>
      <c r="G10574">
        <v>250</v>
      </c>
      <c r="J10574">
        <v>96379</v>
      </c>
      <c r="Q10574">
        <v>4710</v>
      </c>
      <c r="R10574" t="s">
        <v>20</v>
      </c>
      <c r="S10574" t="s">
        <v>3</v>
      </c>
      <c r="T10574" t="s">
        <v>4</v>
      </c>
      <c r="AF10574">
        <v>96379</v>
      </c>
      <c r="AQ10574">
        <v>0</v>
      </c>
    </row>
    <row r="10575" spans="1:43" ht="14.55" hidden="1" x14ac:dyDescent="0.35">
      <c r="A10575" t="str">
        <f>VLOOKUP(Q10575,Manager!A:B,2,FALSE)</f>
        <v>Pharmacy</v>
      </c>
      <c r="B10575" t="s">
        <v>29328</v>
      </c>
      <c r="C10575" t="s">
        <v>29329</v>
      </c>
      <c r="D10575">
        <v>233</v>
      </c>
      <c r="E10575">
        <v>250</v>
      </c>
      <c r="F10575">
        <v>250</v>
      </c>
      <c r="G10575">
        <v>250</v>
      </c>
      <c r="J10575">
        <v>90779</v>
      </c>
      <c r="Q10575">
        <v>4710</v>
      </c>
      <c r="R10575" t="s">
        <v>20</v>
      </c>
      <c r="S10575" t="s">
        <v>3</v>
      </c>
      <c r="T10575" t="s">
        <v>4</v>
      </c>
      <c r="AF10575">
        <v>90779</v>
      </c>
      <c r="AQ10575">
        <v>250</v>
      </c>
    </row>
    <row r="10576" spans="1:43" ht="14.55" hidden="1" x14ac:dyDescent="0.35">
      <c r="A10576" t="str">
        <f>VLOOKUP(Q10576,Manager!A:B,2,FALSE)</f>
        <v>Pharmacy</v>
      </c>
      <c r="B10576" t="s">
        <v>29337</v>
      </c>
      <c r="C10576" t="s">
        <v>29338</v>
      </c>
      <c r="D10576">
        <v>409.25</v>
      </c>
      <c r="E10576">
        <v>259</v>
      </c>
      <c r="F10576">
        <v>259</v>
      </c>
      <c r="G10576">
        <v>259</v>
      </c>
      <c r="J10576" t="s">
        <v>1497</v>
      </c>
      <c r="Q10576">
        <v>4710</v>
      </c>
      <c r="R10576" t="s">
        <v>20</v>
      </c>
      <c r="S10576" t="s">
        <v>3</v>
      </c>
      <c r="T10576" t="s">
        <v>4</v>
      </c>
      <c r="AF10576" t="s">
        <v>1497</v>
      </c>
      <c r="AQ10576">
        <v>259</v>
      </c>
    </row>
    <row r="10577" spans="1:43" ht="14.55" hidden="1" x14ac:dyDescent="0.35">
      <c r="A10577" t="str">
        <f>VLOOKUP(Q10577,Manager!A:B,2,FALSE)</f>
        <v>Pharmacy</v>
      </c>
      <c r="B10577" t="s">
        <v>29339</v>
      </c>
      <c r="C10577" t="s">
        <v>29340</v>
      </c>
      <c r="D10577">
        <v>323.5</v>
      </c>
      <c r="E10577">
        <v>259</v>
      </c>
      <c r="F10577">
        <v>259</v>
      </c>
      <c r="G10577">
        <v>259</v>
      </c>
      <c r="J10577" t="s">
        <v>1497</v>
      </c>
      <c r="Q10577">
        <v>4710</v>
      </c>
      <c r="R10577" t="s">
        <v>20</v>
      </c>
      <c r="S10577" t="s">
        <v>3</v>
      </c>
      <c r="T10577" t="s">
        <v>4</v>
      </c>
      <c r="AF10577" t="s">
        <v>1497</v>
      </c>
      <c r="AQ10577">
        <v>259</v>
      </c>
    </row>
    <row r="10578" spans="1:43" ht="14.55" hidden="1" x14ac:dyDescent="0.35">
      <c r="A10578" t="str">
        <f>VLOOKUP(Q10578,Manager!A:B,2,FALSE)</f>
        <v>Pharmacy</v>
      </c>
      <c r="B10578" t="s">
        <v>29343</v>
      </c>
      <c r="C10578" t="s">
        <v>29344</v>
      </c>
      <c r="D10578">
        <v>54.5</v>
      </c>
      <c r="E10578">
        <v>259</v>
      </c>
      <c r="F10578">
        <v>259</v>
      </c>
      <c r="G10578">
        <v>259</v>
      </c>
      <c r="J10578" t="s">
        <v>1497</v>
      </c>
      <c r="Q10578">
        <v>4710</v>
      </c>
      <c r="R10578" t="s">
        <v>20</v>
      </c>
      <c r="S10578" t="s">
        <v>3</v>
      </c>
      <c r="T10578" t="s">
        <v>4</v>
      </c>
      <c r="AF10578" t="s">
        <v>1497</v>
      </c>
      <c r="AQ10578">
        <v>259</v>
      </c>
    </row>
    <row r="10579" spans="1:43" ht="14.55" hidden="1" x14ac:dyDescent="0.35">
      <c r="A10579" t="str">
        <f>VLOOKUP(Q10579,Manager!A:B,2,FALSE)</f>
        <v>Pharmacy</v>
      </c>
      <c r="B10579" t="s">
        <v>29348</v>
      </c>
      <c r="C10579" t="s">
        <v>29346</v>
      </c>
      <c r="D10579">
        <v>184.75</v>
      </c>
      <c r="E10579">
        <v>636</v>
      </c>
      <c r="F10579">
        <v>636</v>
      </c>
      <c r="G10579">
        <v>636</v>
      </c>
      <c r="I10579" t="s">
        <v>29347</v>
      </c>
      <c r="J10579" t="s">
        <v>29347</v>
      </c>
      <c r="K10579" t="s">
        <v>29347</v>
      </c>
      <c r="Q10579">
        <v>4710</v>
      </c>
      <c r="R10579" t="s">
        <v>20</v>
      </c>
      <c r="S10579" t="s">
        <v>3</v>
      </c>
      <c r="T10579" t="s">
        <v>4</v>
      </c>
      <c r="AE10579" t="s">
        <v>29347</v>
      </c>
      <c r="AF10579" t="s">
        <v>29347</v>
      </c>
      <c r="AG10579" t="s">
        <v>29347</v>
      </c>
      <c r="AQ10579">
        <v>636</v>
      </c>
    </row>
    <row r="10580" spans="1:43" ht="14.55" hidden="1" x14ac:dyDescent="0.35">
      <c r="A10580" t="str">
        <f>VLOOKUP(Q10580,Manager!A:B,2,FALSE)</f>
        <v>Pharmacy</v>
      </c>
      <c r="B10580" t="s">
        <v>29351</v>
      </c>
      <c r="C10580" t="s">
        <v>29352</v>
      </c>
      <c r="D10580">
        <v>0</v>
      </c>
      <c r="E10580">
        <v>636</v>
      </c>
      <c r="F10580">
        <v>636</v>
      </c>
      <c r="G10580">
        <v>636</v>
      </c>
      <c r="I10580" t="s">
        <v>29347</v>
      </c>
      <c r="J10580" t="s">
        <v>29347</v>
      </c>
      <c r="K10580" t="s">
        <v>29347</v>
      </c>
      <c r="Q10580">
        <v>4710</v>
      </c>
      <c r="R10580" t="s">
        <v>20</v>
      </c>
      <c r="S10580" t="s">
        <v>3</v>
      </c>
      <c r="T10580" t="s">
        <v>4</v>
      </c>
      <c r="AE10580" t="s">
        <v>29347</v>
      </c>
      <c r="AF10580" t="s">
        <v>29347</v>
      </c>
      <c r="AG10580" t="s">
        <v>29347</v>
      </c>
      <c r="AQ10580">
        <v>636</v>
      </c>
    </row>
    <row r="10581" spans="1:43" ht="14.55" hidden="1" x14ac:dyDescent="0.35">
      <c r="A10581" t="str">
        <f>VLOOKUP(Q10581,Manager!A:B,2,FALSE)</f>
        <v>Pharmacy</v>
      </c>
      <c r="B10581" t="s">
        <v>29362</v>
      </c>
      <c r="C10581" t="s">
        <v>29363</v>
      </c>
      <c r="D10581">
        <v>19.13</v>
      </c>
      <c r="E10581">
        <v>259</v>
      </c>
      <c r="F10581">
        <v>259</v>
      </c>
      <c r="G10581">
        <v>259</v>
      </c>
      <c r="J10581" t="s">
        <v>1497</v>
      </c>
      <c r="Q10581">
        <v>4710</v>
      </c>
      <c r="R10581" t="s">
        <v>20</v>
      </c>
      <c r="S10581" t="s">
        <v>3</v>
      </c>
      <c r="T10581" t="s">
        <v>4</v>
      </c>
      <c r="AF10581" t="s">
        <v>1497</v>
      </c>
      <c r="AQ10581">
        <v>259</v>
      </c>
    </row>
    <row r="10582" spans="1:43" ht="14.55" hidden="1" x14ac:dyDescent="0.35">
      <c r="A10582" t="str">
        <f>VLOOKUP(Q10582,Manager!A:B,2,FALSE)</f>
        <v>Pharmacy</v>
      </c>
      <c r="B10582" t="s">
        <v>29371</v>
      </c>
      <c r="C10582" t="s">
        <v>29372</v>
      </c>
      <c r="D10582">
        <v>131</v>
      </c>
      <c r="E10582">
        <v>636</v>
      </c>
      <c r="F10582">
        <v>636</v>
      </c>
      <c r="G10582">
        <v>636</v>
      </c>
      <c r="I10582" t="s">
        <v>29368</v>
      </c>
      <c r="J10582" t="s">
        <v>29368</v>
      </c>
      <c r="K10582" t="s">
        <v>29368</v>
      </c>
      <c r="Q10582">
        <v>4710</v>
      </c>
      <c r="R10582" t="s">
        <v>20</v>
      </c>
      <c r="S10582" t="s">
        <v>3</v>
      </c>
      <c r="T10582" t="s">
        <v>4</v>
      </c>
      <c r="AE10582" t="s">
        <v>29368</v>
      </c>
      <c r="AF10582" t="s">
        <v>29368</v>
      </c>
      <c r="AG10582" t="s">
        <v>29368</v>
      </c>
      <c r="AQ10582">
        <v>636</v>
      </c>
    </row>
    <row r="10583" spans="1:43" ht="14.55" hidden="1" x14ac:dyDescent="0.35">
      <c r="A10583" t="str">
        <f>VLOOKUP(Q10583,Manager!A:B,2,FALSE)</f>
        <v>Pharmacy</v>
      </c>
      <c r="B10583" t="s">
        <v>29383</v>
      </c>
      <c r="C10583" t="s">
        <v>29384</v>
      </c>
      <c r="D10583">
        <v>34</v>
      </c>
      <c r="E10583">
        <v>259</v>
      </c>
      <c r="F10583">
        <v>259</v>
      </c>
      <c r="G10583">
        <v>259</v>
      </c>
      <c r="J10583" t="s">
        <v>1497</v>
      </c>
      <c r="Q10583">
        <v>4710</v>
      </c>
      <c r="R10583" t="s">
        <v>20</v>
      </c>
      <c r="S10583" t="s">
        <v>3</v>
      </c>
      <c r="T10583" t="s">
        <v>4</v>
      </c>
      <c r="AF10583" t="s">
        <v>1497</v>
      </c>
      <c r="AQ10583">
        <v>259</v>
      </c>
    </row>
    <row r="10584" spans="1:43" ht="14.55" hidden="1" x14ac:dyDescent="0.35">
      <c r="A10584" t="str">
        <f>VLOOKUP(Q10584,Manager!A:B,2,FALSE)</f>
        <v>Pharmacy</v>
      </c>
      <c r="B10584" t="s">
        <v>29389</v>
      </c>
      <c r="C10584" t="s">
        <v>29390</v>
      </c>
      <c r="D10584">
        <v>39.5</v>
      </c>
      <c r="E10584">
        <v>259</v>
      </c>
      <c r="F10584">
        <v>259</v>
      </c>
      <c r="G10584">
        <v>259</v>
      </c>
      <c r="J10584" t="s">
        <v>1497</v>
      </c>
      <c r="Q10584">
        <v>4710</v>
      </c>
      <c r="R10584" t="s">
        <v>20</v>
      </c>
      <c r="S10584" t="s">
        <v>3</v>
      </c>
      <c r="T10584" t="s">
        <v>4</v>
      </c>
      <c r="AF10584" t="s">
        <v>1497</v>
      </c>
      <c r="AQ10584">
        <v>259</v>
      </c>
    </row>
    <row r="10585" spans="1:43" ht="14.55" hidden="1" x14ac:dyDescent="0.35">
      <c r="A10585" t="str">
        <f>VLOOKUP(Q10585,Manager!A:B,2,FALSE)</f>
        <v>Pharmacy</v>
      </c>
      <c r="B10585" t="s">
        <v>29391</v>
      </c>
      <c r="C10585" t="s">
        <v>29392</v>
      </c>
      <c r="D10585">
        <v>130</v>
      </c>
      <c r="E10585">
        <v>636</v>
      </c>
      <c r="F10585">
        <v>636</v>
      </c>
      <c r="G10585">
        <v>636</v>
      </c>
      <c r="I10585" t="s">
        <v>29393</v>
      </c>
      <c r="J10585" t="s">
        <v>29394</v>
      </c>
      <c r="K10585" t="s">
        <v>29393</v>
      </c>
      <c r="Q10585">
        <v>4710</v>
      </c>
      <c r="R10585" t="s">
        <v>20</v>
      </c>
      <c r="S10585" t="s">
        <v>3</v>
      </c>
      <c r="T10585" t="s">
        <v>4</v>
      </c>
      <c r="AE10585" t="s">
        <v>29393</v>
      </c>
      <c r="AQ10585">
        <v>0</v>
      </c>
    </row>
    <row r="10586" spans="1:43" ht="14.55" hidden="1" x14ac:dyDescent="0.35">
      <c r="A10586" t="str">
        <f>VLOOKUP(Q10586,Manager!A:B,2,FALSE)</f>
        <v>Pharmacy</v>
      </c>
      <c r="B10586" t="s">
        <v>29397</v>
      </c>
      <c r="C10586" t="s">
        <v>29398</v>
      </c>
      <c r="D10586">
        <v>113.25</v>
      </c>
      <c r="E10586">
        <v>259</v>
      </c>
      <c r="F10586">
        <v>259</v>
      </c>
      <c r="G10586">
        <v>259</v>
      </c>
      <c r="J10586" t="s">
        <v>1497</v>
      </c>
      <c r="Q10586">
        <v>4710</v>
      </c>
      <c r="R10586" t="s">
        <v>20</v>
      </c>
      <c r="S10586" t="s">
        <v>3</v>
      </c>
      <c r="T10586" t="s">
        <v>4</v>
      </c>
      <c r="AF10586" t="s">
        <v>1497</v>
      </c>
      <c r="AQ10586">
        <v>259</v>
      </c>
    </row>
    <row r="10587" spans="1:43" ht="14.55" hidden="1" x14ac:dyDescent="0.35">
      <c r="A10587" t="str">
        <f>VLOOKUP(Q10587,Manager!A:B,2,FALSE)</f>
        <v>Pharmacy</v>
      </c>
      <c r="B10587" t="s">
        <v>29399</v>
      </c>
      <c r="C10587" t="s">
        <v>29400</v>
      </c>
      <c r="D10587">
        <v>50</v>
      </c>
      <c r="E10587">
        <v>259</v>
      </c>
      <c r="F10587">
        <v>259</v>
      </c>
      <c r="G10587">
        <v>259</v>
      </c>
      <c r="J10587" t="s">
        <v>1497</v>
      </c>
      <c r="Q10587">
        <v>4710</v>
      </c>
      <c r="R10587" t="s">
        <v>20</v>
      </c>
      <c r="S10587" t="s">
        <v>3</v>
      </c>
      <c r="T10587" t="s">
        <v>4</v>
      </c>
      <c r="AF10587" t="s">
        <v>1497</v>
      </c>
      <c r="AQ10587">
        <v>259</v>
      </c>
    </row>
    <row r="10588" spans="1:43" ht="14.55" hidden="1" x14ac:dyDescent="0.35">
      <c r="A10588" t="str">
        <f>VLOOKUP(Q10588,Manager!A:B,2,FALSE)</f>
        <v>Pharmacy</v>
      </c>
      <c r="B10588" t="s">
        <v>29401</v>
      </c>
      <c r="C10588" t="s">
        <v>29402</v>
      </c>
      <c r="D10588">
        <v>298.5</v>
      </c>
      <c r="E10588">
        <v>259</v>
      </c>
      <c r="F10588">
        <v>259</v>
      </c>
      <c r="G10588">
        <v>259</v>
      </c>
      <c r="J10588" t="s">
        <v>1497</v>
      </c>
      <c r="Q10588">
        <v>4710</v>
      </c>
      <c r="R10588" t="s">
        <v>20</v>
      </c>
      <c r="S10588" t="s">
        <v>3</v>
      </c>
      <c r="T10588" t="s">
        <v>4</v>
      </c>
      <c r="AF10588" t="s">
        <v>1497</v>
      </c>
      <c r="AQ10588">
        <v>259</v>
      </c>
    </row>
    <row r="10589" spans="1:43" ht="14.55" hidden="1" x14ac:dyDescent="0.35">
      <c r="A10589" t="str">
        <f>VLOOKUP(Q10589,Manager!A:B,2,FALSE)</f>
        <v>Pharmacy</v>
      </c>
      <c r="B10589" t="s">
        <v>29403</v>
      </c>
      <c r="C10589" t="s">
        <v>29404</v>
      </c>
      <c r="D10589">
        <v>129.75</v>
      </c>
      <c r="E10589">
        <v>259</v>
      </c>
      <c r="F10589">
        <v>259</v>
      </c>
      <c r="G10589">
        <v>259</v>
      </c>
      <c r="J10589" t="s">
        <v>1497</v>
      </c>
      <c r="Q10589">
        <v>4710</v>
      </c>
      <c r="R10589" t="s">
        <v>20</v>
      </c>
      <c r="S10589" t="s">
        <v>3</v>
      </c>
      <c r="T10589" t="s">
        <v>4</v>
      </c>
      <c r="AF10589" t="s">
        <v>1497</v>
      </c>
      <c r="AQ10589">
        <v>259</v>
      </c>
    </row>
    <row r="10590" spans="1:43" ht="14.55" hidden="1" x14ac:dyDescent="0.35">
      <c r="A10590" t="str">
        <f>VLOOKUP(Q10590,Manager!A:B,2,FALSE)</f>
        <v>Pharmacy</v>
      </c>
      <c r="B10590" t="s">
        <v>29405</v>
      </c>
      <c r="C10590" t="s">
        <v>29406</v>
      </c>
      <c r="D10590">
        <v>75.75</v>
      </c>
      <c r="E10590">
        <v>259</v>
      </c>
      <c r="F10590">
        <v>259</v>
      </c>
      <c r="G10590">
        <v>259</v>
      </c>
      <c r="J10590" t="s">
        <v>1497</v>
      </c>
      <c r="Q10590">
        <v>4710</v>
      </c>
      <c r="R10590" t="s">
        <v>20</v>
      </c>
      <c r="S10590" t="s">
        <v>3</v>
      </c>
      <c r="T10590" t="s">
        <v>4</v>
      </c>
      <c r="AF10590" t="s">
        <v>1497</v>
      </c>
      <c r="AQ10590">
        <v>259</v>
      </c>
    </row>
    <row r="10591" spans="1:43" ht="14.55" hidden="1" x14ac:dyDescent="0.35">
      <c r="A10591" t="str">
        <f>VLOOKUP(Q10591,Manager!A:B,2,FALSE)</f>
        <v>Pharmacy</v>
      </c>
      <c r="B10591" t="s">
        <v>29419</v>
      </c>
      <c r="C10591" t="s">
        <v>29418</v>
      </c>
      <c r="D10591">
        <v>53.75</v>
      </c>
      <c r="E10591">
        <v>259</v>
      </c>
      <c r="F10591">
        <v>259</v>
      </c>
      <c r="G10591">
        <v>259</v>
      </c>
      <c r="J10591" t="s">
        <v>1497</v>
      </c>
      <c r="Q10591">
        <v>4710</v>
      </c>
      <c r="R10591" t="s">
        <v>20</v>
      </c>
      <c r="S10591" t="s">
        <v>3</v>
      </c>
      <c r="T10591" t="s">
        <v>4</v>
      </c>
      <c r="AF10591" t="s">
        <v>1497</v>
      </c>
      <c r="AQ10591">
        <v>259</v>
      </c>
    </row>
    <row r="10592" spans="1:43" ht="14.55" hidden="1" x14ac:dyDescent="0.35">
      <c r="A10592" t="str">
        <f>VLOOKUP(Q10592,Manager!A:B,2,FALSE)</f>
        <v>Pharmacy</v>
      </c>
      <c r="B10592" t="s">
        <v>29420</v>
      </c>
      <c r="C10592" t="s">
        <v>29421</v>
      </c>
      <c r="D10592">
        <v>231.25</v>
      </c>
      <c r="E10592">
        <v>636</v>
      </c>
      <c r="F10592">
        <v>636</v>
      </c>
      <c r="G10592">
        <v>636</v>
      </c>
      <c r="I10592" t="s">
        <v>29422</v>
      </c>
      <c r="J10592" t="s">
        <v>24263</v>
      </c>
      <c r="K10592" t="s">
        <v>29422</v>
      </c>
      <c r="Q10592">
        <v>4710</v>
      </c>
      <c r="R10592" t="s">
        <v>20</v>
      </c>
      <c r="S10592" t="s">
        <v>3</v>
      </c>
      <c r="T10592" t="s">
        <v>4</v>
      </c>
      <c r="AE10592" t="s">
        <v>29422</v>
      </c>
      <c r="AF10592" t="s">
        <v>24263</v>
      </c>
      <c r="AG10592" t="s">
        <v>29422</v>
      </c>
      <c r="AQ10592">
        <v>636</v>
      </c>
    </row>
    <row r="10593" spans="1:43" ht="14.55" hidden="1" x14ac:dyDescent="0.35">
      <c r="A10593" t="str">
        <f>VLOOKUP(Q10593,Manager!A:B,2,FALSE)</f>
        <v>Pharmacy</v>
      </c>
      <c r="B10593" t="s">
        <v>29423</v>
      </c>
      <c r="C10593" t="s">
        <v>29424</v>
      </c>
      <c r="D10593">
        <v>97.44</v>
      </c>
      <c r="E10593">
        <v>636</v>
      </c>
      <c r="F10593">
        <v>636</v>
      </c>
      <c r="G10593">
        <v>636</v>
      </c>
      <c r="I10593" t="s">
        <v>29422</v>
      </c>
      <c r="J10593" t="s">
        <v>29422</v>
      </c>
      <c r="K10593" t="s">
        <v>29422</v>
      </c>
      <c r="Q10593">
        <v>4710</v>
      </c>
      <c r="R10593" t="s">
        <v>20</v>
      </c>
      <c r="S10593" t="s">
        <v>3</v>
      </c>
      <c r="T10593" t="s">
        <v>4</v>
      </c>
      <c r="AE10593" t="s">
        <v>29422</v>
      </c>
      <c r="AF10593" t="s">
        <v>29422</v>
      </c>
      <c r="AG10593" t="s">
        <v>29422</v>
      </c>
      <c r="AQ10593">
        <v>636</v>
      </c>
    </row>
    <row r="10594" spans="1:43" ht="14.55" hidden="1" x14ac:dyDescent="0.35">
      <c r="A10594" t="str">
        <f>VLOOKUP(Q10594,Manager!A:B,2,FALSE)</f>
        <v>Pharmacy</v>
      </c>
      <c r="B10594" t="s">
        <v>29425</v>
      </c>
      <c r="C10594" t="s">
        <v>29424</v>
      </c>
      <c r="D10594">
        <v>105.88</v>
      </c>
      <c r="E10594">
        <v>636</v>
      </c>
      <c r="F10594">
        <v>636</v>
      </c>
      <c r="G10594">
        <v>636</v>
      </c>
      <c r="I10594" t="s">
        <v>29422</v>
      </c>
      <c r="J10594" t="s">
        <v>29422</v>
      </c>
      <c r="K10594" t="s">
        <v>29422</v>
      </c>
      <c r="Q10594">
        <v>4710</v>
      </c>
      <c r="R10594" t="s">
        <v>20</v>
      </c>
      <c r="S10594" t="s">
        <v>3</v>
      </c>
      <c r="T10594" t="s">
        <v>4</v>
      </c>
      <c r="AE10594" t="s">
        <v>29422</v>
      </c>
      <c r="AF10594" t="s">
        <v>29422</v>
      </c>
      <c r="AG10594" t="s">
        <v>29422</v>
      </c>
      <c r="AQ10594">
        <v>636</v>
      </c>
    </row>
    <row r="10595" spans="1:43" ht="14.55" hidden="1" x14ac:dyDescent="0.35">
      <c r="A10595" t="str">
        <f>VLOOKUP(Q10595,Manager!A:B,2,FALSE)</f>
        <v>Pharmacy</v>
      </c>
      <c r="B10595" t="s">
        <v>29426</v>
      </c>
      <c r="C10595" t="s">
        <v>29427</v>
      </c>
      <c r="D10595">
        <v>217.75</v>
      </c>
      <c r="E10595">
        <v>636</v>
      </c>
      <c r="F10595">
        <v>636</v>
      </c>
      <c r="G10595">
        <v>636</v>
      </c>
      <c r="I10595" t="s">
        <v>29422</v>
      </c>
      <c r="J10595" t="s">
        <v>29428</v>
      </c>
      <c r="K10595" t="s">
        <v>29422</v>
      </c>
      <c r="Q10595">
        <v>4710</v>
      </c>
      <c r="R10595" t="s">
        <v>20</v>
      </c>
      <c r="S10595" t="s">
        <v>3</v>
      </c>
      <c r="T10595" t="s">
        <v>4</v>
      </c>
      <c r="AE10595" t="s">
        <v>29422</v>
      </c>
      <c r="AF10595" t="s">
        <v>29428</v>
      </c>
      <c r="AG10595" t="s">
        <v>29422</v>
      </c>
      <c r="AQ10595">
        <v>636</v>
      </c>
    </row>
    <row r="10596" spans="1:43" ht="14.55" hidden="1" x14ac:dyDescent="0.35">
      <c r="A10596" t="str">
        <f>VLOOKUP(Q10596,Manager!A:B,2,FALSE)</f>
        <v>Pharmacy</v>
      </c>
      <c r="B10596" t="s">
        <v>29429</v>
      </c>
      <c r="C10596" t="s">
        <v>29430</v>
      </c>
      <c r="D10596">
        <v>81</v>
      </c>
      <c r="E10596">
        <v>250</v>
      </c>
      <c r="F10596">
        <v>250</v>
      </c>
      <c r="G10596">
        <v>250</v>
      </c>
      <c r="J10596" t="s">
        <v>1497</v>
      </c>
      <c r="Q10596">
        <v>4710</v>
      </c>
      <c r="R10596" t="s">
        <v>20</v>
      </c>
      <c r="S10596" t="s">
        <v>3</v>
      </c>
      <c r="T10596" t="s">
        <v>4</v>
      </c>
      <c r="AQ10596">
        <v>0</v>
      </c>
    </row>
    <row r="10597" spans="1:43" ht="14.55" hidden="1" x14ac:dyDescent="0.35">
      <c r="A10597" t="str">
        <f>VLOOKUP(Q10597,Manager!A:B,2,FALSE)</f>
        <v>Pharmacy</v>
      </c>
      <c r="B10597" t="s">
        <v>29434</v>
      </c>
      <c r="C10597" t="s">
        <v>29435</v>
      </c>
      <c r="D10597">
        <v>15</v>
      </c>
      <c r="E10597">
        <v>259</v>
      </c>
      <c r="F10597">
        <v>259</v>
      </c>
      <c r="G10597">
        <v>259</v>
      </c>
      <c r="J10597" t="s">
        <v>1497</v>
      </c>
      <c r="Q10597">
        <v>4710</v>
      </c>
      <c r="R10597" t="s">
        <v>20</v>
      </c>
      <c r="S10597" t="s">
        <v>3</v>
      </c>
      <c r="T10597" t="s">
        <v>4</v>
      </c>
      <c r="AF10597" t="s">
        <v>1497</v>
      </c>
      <c r="AQ10597">
        <v>259</v>
      </c>
    </row>
    <row r="10598" spans="1:43" ht="14.55" hidden="1" x14ac:dyDescent="0.35">
      <c r="A10598" t="str">
        <f>VLOOKUP(Q10598,Manager!A:B,2,FALSE)</f>
        <v>Pharmacy</v>
      </c>
      <c r="B10598" t="s">
        <v>29439</v>
      </c>
      <c r="C10598" t="s">
        <v>29440</v>
      </c>
      <c r="D10598">
        <v>68.75</v>
      </c>
      <c r="E10598">
        <v>250</v>
      </c>
      <c r="F10598">
        <v>250</v>
      </c>
      <c r="G10598">
        <v>250</v>
      </c>
      <c r="J10598" t="s">
        <v>1497</v>
      </c>
      <c r="Q10598">
        <v>4710</v>
      </c>
      <c r="R10598" t="s">
        <v>20</v>
      </c>
      <c r="S10598" t="s">
        <v>3</v>
      </c>
      <c r="T10598" t="s">
        <v>4</v>
      </c>
      <c r="AQ10598">
        <v>0</v>
      </c>
    </row>
    <row r="10599" spans="1:43" ht="14.55" hidden="1" x14ac:dyDescent="0.35">
      <c r="A10599" t="str">
        <f>VLOOKUP(Q10599,Manager!A:B,2,FALSE)</f>
        <v>Pharmacy</v>
      </c>
      <c r="B10599" t="s">
        <v>29441</v>
      </c>
      <c r="C10599" t="s">
        <v>29442</v>
      </c>
      <c r="D10599">
        <v>55.5</v>
      </c>
      <c r="E10599">
        <v>259</v>
      </c>
      <c r="F10599">
        <v>259</v>
      </c>
      <c r="G10599">
        <v>259</v>
      </c>
      <c r="J10599" t="s">
        <v>1497</v>
      </c>
      <c r="Q10599">
        <v>4710</v>
      </c>
      <c r="R10599" t="s">
        <v>20</v>
      </c>
      <c r="S10599" t="s">
        <v>3</v>
      </c>
      <c r="T10599" t="s">
        <v>4</v>
      </c>
      <c r="AF10599" t="s">
        <v>1497</v>
      </c>
      <c r="AQ10599">
        <v>259</v>
      </c>
    </row>
    <row r="10600" spans="1:43" ht="14.55" hidden="1" x14ac:dyDescent="0.35">
      <c r="A10600" t="str">
        <f>VLOOKUP(Q10600,Manager!A:B,2,FALSE)</f>
        <v>Pharmacy</v>
      </c>
      <c r="B10600" t="s">
        <v>29443</v>
      </c>
      <c r="C10600" t="s">
        <v>29444</v>
      </c>
      <c r="D10600">
        <v>62.5</v>
      </c>
      <c r="E10600">
        <v>259</v>
      </c>
      <c r="F10600">
        <v>259</v>
      </c>
      <c r="G10600">
        <v>259</v>
      </c>
      <c r="J10600" t="s">
        <v>1497</v>
      </c>
      <c r="Q10600">
        <v>4710</v>
      </c>
      <c r="R10600" t="s">
        <v>20</v>
      </c>
      <c r="S10600" t="s">
        <v>3</v>
      </c>
      <c r="T10600" t="s">
        <v>4</v>
      </c>
      <c r="AF10600" t="s">
        <v>1497</v>
      </c>
      <c r="AQ10600">
        <v>259</v>
      </c>
    </row>
    <row r="10601" spans="1:43" ht="14.55" hidden="1" x14ac:dyDescent="0.35">
      <c r="A10601" t="str">
        <f>VLOOKUP(Q10601,Manager!A:B,2,FALSE)</f>
        <v>Pharmacy</v>
      </c>
      <c r="B10601" t="s">
        <v>29451</v>
      </c>
      <c r="C10601" t="s">
        <v>29452</v>
      </c>
      <c r="D10601">
        <v>30.75</v>
      </c>
      <c r="E10601">
        <v>259</v>
      </c>
      <c r="F10601">
        <v>259</v>
      </c>
      <c r="G10601">
        <v>259</v>
      </c>
      <c r="J10601" t="s">
        <v>1497</v>
      </c>
      <c r="Q10601">
        <v>4710</v>
      </c>
      <c r="R10601" t="s">
        <v>20</v>
      </c>
      <c r="S10601" t="s">
        <v>3</v>
      </c>
      <c r="T10601" t="s">
        <v>4</v>
      </c>
      <c r="AF10601" t="s">
        <v>1497</v>
      </c>
      <c r="AQ10601">
        <v>259</v>
      </c>
    </row>
    <row r="10602" spans="1:43" ht="14.55" hidden="1" x14ac:dyDescent="0.35">
      <c r="A10602" t="str">
        <f>VLOOKUP(Q10602,Manager!A:B,2,FALSE)</f>
        <v>Pharmacy</v>
      </c>
      <c r="B10602" t="s">
        <v>29453</v>
      </c>
      <c r="C10602" t="s">
        <v>29454</v>
      </c>
      <c r="D10602">
        <v>31.75</v>
      </c>
      <c r="E10602">
        <v>259</v>
      </c>
      <c r="F10602">
        <v>259</v>
      </c>
      <c r="G10602">
        <v>259</v>
      </c>
      <c r="J10602" t="s">
        <v>1497</v>
      </c>
      <c r="Q10602">
        <v>4710</v>
      </c>
      <c r="R10602" t="s">
        <v>20</v>
      </c>
      <c r="S10602" t="s">
        <v>3</v>
      </c>
      <c r="T10602" t="s">
        <v>4</v>
      </c>
      <c r="AF10602" t="s">
        <v>1497</v>
      </c>
      <c r="AQ10602">
        <v>259</v>
      </c>
    </row>
    <row r="10603" spans="1:43" ht="14.55" hidden="1" x14ac:dyDescent="0.35">
      <c r="A10603" t="str">
        <f>VLOOKUP(Q10603,Manager!A:B,2,FALSE)</f>
        <v>Pharmacy</v>
      </c>
      <c r="B10603" t="s">
        <v>29461</v>
      </c>
      <c r="C10603" t="s">
        <v>29460</v>
      </c>
      <c r="D10603">
        <v>0</v>
      </c>
      <c r="E10603">
        <v>250</v>
      </c>
      <c r="G10603">
        <v>250</v>
      </c>
      <c r="Q10603">
        <v>4710</v>
      </c>
      <c r="R10603" t="s">
        <v>20</v>
      </c>
      <c r="S10603" t="s">
        <v>3</v>
      </c>
      <c r="T10603" t="s">
        <v>4</v>
      </c>
      <c r="AQ10603">
        <v>0</v>
      </c>
    </row>
    <row r="10604" spans="1:43" ht="14.55" hidden="1" x14ac:dyDescent="0.35">
      <c r="A10604" t="str">
        <f>VLOOKUP(Q10604,Manager!A:B,2,FALSE)</f>
        <v>Pharmacy</v>
      </c>
      <c r="B10604" t="s">
        <v>29462</v>
      </c>
      <c r="C10604" t="s">
        <v>29463</v>
      </c>
      <c r="D10604">
        <v>34.25</v>
      </c>
      <c r="E10604">
        <v>259</v>
      </c>
      <c r="F10604">
        <v>259</v>
      </c>
      <c r="G10604">
        <v>259</v>
      </c>
      <c r="J10604" t="s">
        <v>1497</v>
      </c>
      <c r="Q10604">
        <v>4710</v>
      </c>
      <c r="R10604" t="s">
        <v>20</v>
      </c>
      <c r="S10604" t="s">
        <v>3</v>
      </c>
      <c r="T10604" t="s">
        <v>4</v>
      </c>
      <c r="AF10604" t="s">
        <v>1497</v>
      </c>
      <c r="AQ10604">
        <v>259</v>
      </c>
    </row>
    <row r="10605" spans="1:43" ht="14.55" hidden="1" x14ac:dyDescent="0.35">
      <c r="A10605" t="str">
        <f>VLOOKUP(Q10605,Manager!A:B,2,FALSE)</f>
        <v>Pharmacy</v>
      </c>
      <c r="B10605" t="s">
        <v>29464</v>
      </c>
      <c r="C10605" t="s">
        <v>29465</v>
      </c>
      <c r="D10605">
        <v>152.5</v>
      </c>
      <c r="E10605">
        <v>636</v>
      </c>
      <c r="F10605">
        <v>636</v>
      </c>
      <c r="G10605">
        <v>636</v>
      </c>
      <c r="I10605">
        <v>90725</v>
      </c>
      <c r="J10605">
        <v>90725</v>
      </c>
      <c r="K10605">
        <v>90725</v>
      </c>
      <c r="Q10605">
        <v>4710</v>
      </c>
      <c r="R10605" t="s">
        <v>20</v>
      </c>
      <c r="S10605" t="s">
        <v>3</v>
      </c>
      <c r="T10605" t="s">
        <v>4</v>
      </c>
      <c r="AE10605">
        <v>90725</v>
      </c>
      <c r="AF10605">
        <v>90725</v>
      </c>
      <c r="AG10605">
        <v>90725</v>
      </c>
      <c r="AQ10605">
        <v>636</v>
      </c>
    </row>
    <row r="10606" spans="1:43" ht="14.55" hidden="1" x14ac:dyDescent="0.35">
      <c r="A10606" t="str">
        <f>VLOOKUP(Q10606,Manager!A:B,2,FALSE)</f>
        <v>Pharmacy</v>
      </c>
      <c r="B10606" t="s">
        <v>29466</v>
      </c>
      <c r="C10606" t="s">
        <v>29467</v>
      </c>
      <c r="D10606">
        <v>213.5</v>
      </c>
      <c r="E10606">
        <v>259</v>
      </c>
      <c r="F10606">
        <v>259</v>
      </c>
      <c r="G10606">
        <v>259</v>
      </c>
      <c r="J10606" t="s">
        <v>1497</v>
      </c>
      <c r="Q10606">
        <v>4710</v>
      </c>
      <c r="R10606" t="s">
        <v>20</v>
      </c>
      <c r="S10606" t="s">
        <v>3</v>
      </c>
      <c r="T10606" t="s">
        <v>4</v>
      </c>
      <c r="AF10606" t="s">
        <v>1497</v>
      </c>
      <c r="AQ10606">
        <v>259</v>
      </c>
    </row>
    <row r="10607" spans="1:43" ht="14.55" hidden="1" x14ac:dyDescent="0.35">
      <c r="A10607" t="str">
        <f>VLOOKUP(Q10607,Manager!A:B,2,FALSE)</f>
        <v>Pharmacy</v>
      </c>
      <c r="B10607" t="s">
        <v>29472</v>
      </c>
      <c r="C10607" t="s">
        <v>29473</v>
      </c>
      <c r="D10607">
        <v>214.75</v>
      </c>
      <c r="E10607">
        <v>259</v>
      </c>
      <c r="F10607">
        <v>259</v>
      </c>
      <c r="G10607">
        <v>259</v>
      </c>
      <c r="J10607" t="s">
        <v>1497</v>
      </c>
      <c r="Q10607">
        <v>4710</v>
      </c>
      <c r="R10607" t="s">
        <v>20</v>
      </c>
      <c r="S10607" t="s">
        <v>3</v>
      </c>
      <c r="T10607" t="s">
        <v>4</v>
      </c>
      <c r="AF10607" t="s">
        <v>1497</v>
      </c>
      <c r="AQ10607">
        <v>259</v>
      </c>
    </row>
    <row r="10608" spans="1:43" ht="14.55" hidden="1" x14ac:dyDescent="0.35">
      <c r="A10608" t="str">
        <f>VLOOKUP(Q10608,Manager!A:B,2,FALSE)</f>
        <v>Pharmacy</v>
      </c>
      <c r="B10608" t="s">
        <v>29474</v>
      </c>
      <c r="C10608" t="s">
        <v>29475</v>
      </c>
      <c r="D10608">
        <v>240.25</v>
      </c>
      <c r="E10608">
        <v>259</v>
      </c>
      <c r="F10608">
        <v>259</v>
      </c>
      <c r="G10608">
        <v>259</v>
      </c>
      <c r="J10608" t="s">
        <v>1497</v>
      </c>
      <c r="Q10608">
        <v>4710</v>
      </c>
      <c r="R10608" t="s">
        <v>20</v>
      </c>
      <c r="S10608" t="s">
        <v>3</v>
      </c>
      <c r="T10608" t="s">
        <v>4</v>
      </c>
      <c r="AF10608" t="s">
        <v>1497</v>
      </c>
      <c r="AQ10608">
        <v>259</v>
      </c>
    </row>
    <row r="10609" spans="1:43" ht="14.55" hidden="1" x14ac:dyDescent="0.35">
      <c r="A10609" t="str">
        <f>VLOOKUP(Q10609,Manager!A:B,2,FALSE)</f>
        <v>Pharmacy</v>
      </c>
      <c r="B10609" t="s">
        <v>29478</v>
      </c>
      <c r="C10609" t="s">
        <v>29479</v>
      </c>
      <c r="D10609">
        <v>1</v>
      </c>
      <c r="E10609">
        <v>259</v>
      </c>
      <c r="F10609">
        <v>259</v>
      </c>
      <c r="G10609">
        <v>259</v>
      </c>
      <c r="J10609" t="s">
        <v>1497</v>
      </c>
      <c r="Q10609">
        <v>4710</v>
      </c>
      <c r="R10609" t="s">
        <v>20</v>
      </c>
      <c r="S10609" t="s">
        <v>3</v>
      </c>
      <c r="T10609" t="s">
        <v>4</v>
      </c>
      <c r="AF10609" t="s">
        <v>1497</v>
      </c>
      <c r="AQ10609">
        <v>259</v>
      </c>
    </row>
    <row r="10610" spans="1:43" ht="14.55" hidden="1" x14ac:dyDescent="0.35">
      <c r="A10610" t="str">
        <f>VLOOKUP(Q10610,Manager!A:B,2,FALSE)</f>
        <v>Pharmacy</v>
      </c>
      <c r="B10610" t="s">
        <v>29480</v>
      </c>
      <c r="C10610" t="s">
        <v>29479</v>
      </c>
      <c r="D10610">
        <v>0</v>
      </c>
      <c r="E10610">
        <v>250</v>
      </c>
      <c r="G10610">
        <v>250</v>
      </c>
      <c r="Q10610">
        <v>4710</v>
      </c>
      <c r="R10610" t="s">
        <v>20</v>
      </c>
      <c r="S10610" t="s">
        <v>3</v>
      </c>
      <c r="T10610" t="s">
        <v>4</v>
      </c>
      <c r="AQ10610">
        <v>0</v>
      </c>
    </row>
    <row r="10611" spans="1:43" ht="14.55" hidden="1" x14ac:dyDescent="0.35">
      <c r="A10611" t="str">
        <f>VLOOKUP(Q10611,Manager!A:B,2,FALSE)</f>
        <v>Pharmacy</v>
      </c>
      <c r="B10611" t="s">
        <v>29483</v>
      </c>
      <c r="C10611" t="s">
        <v>29484</v>
      </c>
      <c r="D10611">
        <v>114.75</v>
      </c>
      <c r="E10611">
        <v>250</v>
      </c>
      <c r="F10611">
        <v>250</v>
      </c>
      <c r="G10611">
        <v>250</v>
      </c>
      <c r="I10611" t="s">
        <v>29485</v>
      </c>
      <c r="J10611">
        <v>90779</v>
      </c>
      <c r="K10611" t="s">
        <v>22819</v>
      </c>
      <c r="Q10611">
        <v>4710</v>
      </c>
      <c r="R10611" t="s">
        <v>20</v>
      </c>
      <c r="S10611" t="s">
        <v>3</v>
      </c>
      <c r="T10611" t="s">
        <v>4</v>
      </c>
      <c r="AE10611" t="s">
        <v>29485</v>
      </c>
      <c r="AF10611">
        <v>90779</v>
      </c>
      <c r="AG10611" t="s">
        <v>22819</v>
      </c>
      <c r="AQ10611">
        <v>250</v>
      </c>
    </row>
    <row r="10612" spans="1:43" ht="14.55" hidden="1" x14ac:dyDescent="0.35">
      <c r="A10612" t="str">
        <f>VLOOKUP(Q10612,Manager!A:B,2,FALSE)</f>
        <v>Pharmacy</v>
      </c>
      <c r="B10612" t="s">
        <v>29490</v>
      </c>
      <c r="C10612" t="s">
        <v>29491</v>
      </c>
      <c r="D10612">
        <v>72.25</v>
      </c>
      <c r="E10612">
        <v>259</v>
      </c>
      <c r="F10612">
        <v>259</v>
      </c>
      <c r="G10612">
        <v>259</v>
      </c>
      <c r="J10612" t="s">
        <v>1497</v>
      </c>
      <c r="Q10612">
        <v>4710</v>
      </c>
      <c r="R10612" t="s">
        <v>20</v>
      </c>
      <c r="S10612" t="s">
        <v>3</v>
      </c>
      <c r="T10612" t="s">
        <v>4</v>
      </c>
      <c r="AF10612" t="s">
        <v>1497</v>
      </c>
      <c r="AQ10612">
        <v>259</v>
      </c>
    </row>
    <row r="10613" spans="1:43" ht="14.55" hidden="1" x14ac:dyDescent="0.35">
      <c r="A10613" t="str">
        <f>VLOOKUP(Q10613,Manager!A:B,2,FALSE)</f>
        <v>Pharmacy</v>
      </c>
      <c r="B10613" t="s">
        <v>29492</v>
      </c>
      <c r="C10613" t="s">
        <v>29493</v>
      </c>
      <c r="D10613">
        <v>209</v>
      </c>
      <c r="E10613">
        <v>259</v>
      </c>
      <c r="F10613">
        <v>259</v>
      </c>
      <c r="G10613">
        <v>259</v>
      </c>
      <c r="J10613" t="s">
        <v>1497</v>
      </c>
      <c r="Q10613">
        <v>4710</v>
      </c>
      <c r="R10613" t="s">
        <v>20</v>
      </c>
      <c r="S10613" t="s">
        <v>3</v>
      </c>
      <c r="T10613" t="s">
        <v>4</v>
      </c>
      <c r="AF10613" t="s">
        <v>1497</v>
      </c>
      <c r="AQ10613">
        <v>259</v>
      </c>
    </row>
    <row r="10614" spans="1:43" ht="14.55" hidden="1" x14ac:dyDescent="0.35">
      <c r="A10614" t="str">
        <f>VLOOKUP(Q10614,Manager!A:B,2,FALSE)</f>
        <v>Pharmacy</v>
      </c>
      <c r="B10614" t="s">
        <v>29496</v>
      </c>
      <c r="C10614" t="s">
        <v>29497</v>
      </c>
      <c r="D10614">
        <v>139.75</v>
      </c>
      <c r="E10614">
        <v>636</v>
      </c>
      <c r="F10614">
        <v>636</v>
      </c>
      <c r="G10614">
        <v>636</v>
      </c>
      <c r="I10614" t="s">
        <v>29498</v>
      </c>
      <c r="J10614" t="s">
        <v>29498</v>
      </c>
      <c r="K10614" t="s">
        <v>29498</v>
      </c>
      <c r="Q10614">
        <v>4710</v>
      </c>
      <c r="R10614" t="s">
        <v>20</v>
      </c>
      <c r="S10614" t="s">
        <v>3</v>
      </c>
      <c r="T10614" t="s">
        <v>4</v>
      </c>
      <c r="AE10614" t="s">
        <v>29498</v>
      </c>
      <c r="AF10614" t="s">
        <v>29498</v>
      </c>
      <c r="AG10614" t="s">
        <v>29498</v>
      </c>
      <c r="AQ10614">
        <v>636</v>
      </c>
    </row>
    <row r="10615" spans="1:43" ht="14.55" hidden="1" x14ac:dyDescent="0.35">
      <c r="A10615" t="str">
        <f>VLOOKUP(Q10615,Manager!A:B,2,FALSE)</f>
        <v>Pharmacy</v>
      </c>
      <c r="B10615" t="s">
        <v>29499</v>
      </c>
      <c r="C10615" t="s">
        <v>29500</v>
      </c>
      <c r="D10615">
        <v>255.25</v>
      </c>
      <c r="E10615">
        <v>636</v>
      </c>
      <c r="F10615">
        <v>636</v>
      </c>
      <c r="G10615">
        <v>636</v>
      </c>
      <c r="I10615" t="s">
        <v>29498</v>
      </c>
      <c r="J10615" t="s">
        <v>29498</v>
      </c>
      <c r="K10615" t="s">
        <v>29498</v>
      </c>
      <c r="Q10615">
        <v>4710</v>
      </c>
      <c r="R10615" t="s">
        <v>20</v>
      </c>
      <c r="S10615" t="s">
        <v>3</v>
      </c>
      <c r="T10615" t="s">
        <v>4</v>
      </c>
      <c r="AE10615" t="s">
        <v>29498</v>
      </c>
      <c r="AF10615" t="s">
        <v>29498</v>
      </c>
      <c r="AG10615" t="s">
        <v>29498</v>
      </c>
      <c r="AQ10615">
        <v>636</v>
      </c>
    </row>
    <row r="10616" spans="1:43" ht="14.55" hidden="1" x14ac:dyDescent="0.35">
      <c r="A10616" t="str">
        <f>VLOOKUP(Q10616,Manager!A:B,2,FALSE)</f>
        <v>Pharmacy</v>
      </c>
      <c r="B10616" t="s">
        <v>29501</v>
      </c>
      <c r="C10616" t="s">
        <v>29502</v>
      </c>
      <c r="D10616">
        <v>29.25</v>
      </c>
      <c r="E10616">
        <v>259</v>
      </c>
      <c r="F10616">
        <v>259</v>
      </c>
      <c r="G10616">
        <v>259</v>
      </c>
      <c r="J10616" t="s">
        <v>1497</v>
      </c>
      <c r="Q10616">
        <v>4710</v>
      </c>
      <c r="R10616" t="s">
        <v>20</v>
      </c>
      <c r="S10616" t="s">
        <v>3</v>
      </c>
      <c r="T10616" t="s">
        <v>4</v>
      </c>
      <c r="AF10616" t="s">
        <v>1497</v>
      </c>
      <c r="AQ10616">
        <v>259</v>
      </c>
    </row>
    <row r="10617" spans="1:43" ht="14.55" hidden="1" x14ac:dyDescent="0.35">
      <c r="A10617" t="str">
        <f>VLOOKUP(Q10617,Manager!A:B,2,FALSE)</f>
        <v>Pharmacy</v>
      </c>
      <c r="B10617" t="s">
        <v>29503</v>
      </c>
      <c r="C10617" t="s">
        <v>29504</v>
      </c>
      <c r="D10617">
        <v>303</v>
      </c>
      <c r="E10617">
        <v>636</v>
      </c>
      <c r="F10617">
        <v>636</v>
      </c>
      <c r="G10617">
        <v>636</v>
      </c>
      <c r="I10617" t="s">
        <v>25230</v>
      </c>
      <c r="J10617" t="s">
        <v>25231</v>
      </c>
      <c r="K10617" t="s">
        <v>25230</v>
      </c>
      <c r="Q10617">
        <v>4710</v>
      </c>
      <c r="R10617" t="s">
        <v>20</v>
      </c>
      <c r="S10617" t="s">
        <v>3</v>
      </c>
      <c r="T10617" t="s">
        <v>4</v>
      </c>
      <c r="AE10617" t="s">
        <v>25230</v>
      </c>
      <c r="AF10617" t="s">
        <v>25231</v>
      </c>
      <c r="AG10617" t="s">
        <v>25230</v>
      </c>
      <c r="AQ10617">
        <v>636</v>
      </c>
    </row>
    <row r="10618" spans="1:43" ht="14.55" hidden="1" x14ac:dyDescent="0.35">
      <c r="A10618" t="str">
        <f>VLOOKUP(Q10618,Manager!A:B,2,FALSE)</f>
        <v>Pharmacy</v>
      </c>
      <c r="B10618" t="s">
        <v>29509</v>
      </c>
      <c r="C10618" t="s">
        <v>29510</v>
      </c>
      <c r="D10618">
        <v>249.25</v>
      </c>
      <c r="E10618">
        <v>259</v>
      </c>
      <c r="F10618">
        <v>259</v>
      </c>
      <c r="G10618">
        <v>259</v>
      </c>
      <c r="J10618" t="s">
        <v>1497</v>
      </c>
      <c r="Q10618">
        <v>4710</v>
      </c>
      <c r="R10618" t="s">
        <v>20</v>
      </c>
      <c r="S10618" t="s">
        <v>3</v>
      </c>
      <c r="T10618" t="s">
        <v>4</v>
      </c>
      <c r="AF10618" t="s">
        <v>1497</v>
      </c>
      <c r="AQ10618">
        <v>259</v>
      </c>
    </row>
    <row r="10619" spans="1:43" ht="14.55" hidden="1" x14ac:dyDescent="0.35">
      <c r="A10619" t="str">
        <f>VLOOKUP(Q10619,Manager!A:B,2,FALSE)</f>
        <v>Pharmacy</v>
      </c>
      <c r="B10619" t="s">
        <v>29513</v>
      </c>
      <c r="C10619" t="s">
        <v>29514</v>
      </c>
      <c r="D10619">
        <v>755.5</v>
      </c>
      <c r="E10619">
        <v>250</v>
      </c>
      <c r="F10619">
        <v>250</v>
      </c>
      <c r="G10619">
        <v>250</v>
      </c>
      <c r="J10619" t="s">
        <v>1497</v>
      </c>
      <c r="Q10619">
        <v>4710</v>
      </c>
      <c r="R10619" t="s">
        <v>20</v>
      </c>
      <c r="S10619" t="s">
        <v>3</v>
      </c>
      <c r="T10619" t="s">
        <v>4</v>
      </c>
      <c r="AQ10619">
        <v>250</v>
      </c>
    </row>
    <row r="10620" spans="1:43" ht="14.55" hidden="1" x14ac:dyDescent="0.35">
      <c r="A10620" t="str">
        <f>VLOOKUP(Q10620,Manager!A:B,2,FALSE)</f>
        <v>Pharmacy</v>
      </c>
      <c r="B10620" t="s">
        <v>29517</v>
      </c>
      <c r="C10620" t="s">
        <v>29518</v>
      </c>
      <c r="D10620">
        <v>76</v>
      </c>
      <c r="E10620">
        <v>259</v>
      </c>
      <c r="F10620">
        <v>259</v>
      </c>
      <c r="G10620">
        <v>259</v>
      </c>
      <c r="J10620" t="s">
        <v>1497</v>
      </c>
      <c r="Q10620">
        <v>4710</v>
      </c>
      <c r="R10620" t="s">
        <v>20</v>
      </c>
      <c r="S10620" t="s">
        <v>3</v>
      </c>
      <c r="T10620" t="s">
        <v>4</v>
      </c>
      <c r="AF10620" t="s">
        <v>1497</v>
      </c>
      <c r="AQ10620">
        <v>259</v>
      </c>
    </row>
    <row r="10621" spans="1:43" ht="14.55" hidden="1" x14ac:dyDescent="0.35">
      <c r="A10621" t="str">
        <f>VLOOKUP(Q10621,Manager!A:B,2,FALSE)</f>
        <v>Pharmacy</v>
      </c>
      <c r="B10621" t="s">
        <v>29521</v>
      </c>
      <c r="C10621" t="s">
        <v>29522</v>
      </c>
      <c r="D10621">
        <v>488.75</v>
      </c>
      <c r="E10621">
        <v>259</v>
      </c>
      <c r="F10621">
        <v>259</v>
      </c>
      <c r="G10621">
        <v>259</v>
      </c>
      <c r="J10621" t="s">
        <v>1497</v>
      </c>
      <c r="Q10621">
        <v>4710</v>
      </c>
      <c r="R10621" t="s">
        <v>20</v>
      </c>
      <c r="S10621" t="s">
        <v>3</v>
      </c>
      <c r="T10621" t="s">
        <v>4</v>
      </c>
      <c r="AF10621" t="s">
        <v>1497</v>
      </c>
      <c r="AQ10621">
        <v>259</v>
      </c>
    </row>
    <row r="10622" spans="1:43" ht="14.55" hidden="1" x14ac:dyDescent="0.35">
      <c r="A10622" t="str">
        <f>VLOOKUP(Q10622,Manager!A:B,2,FALSE)</f>
        <v>Pharmacy</v>
      </c>
      <c r="B10622" t="s">
        <v>29528</v>
      </c>
      <c r="C10622" t="s">
        <v>29529</v>
      </c>
      <c r="D10622">
        <v>526.5</v>
      </c>
      <c r="E10622">
        <v>259</v>
      </c>
      <c r="F10622">
        <v>259</v>
      </c>
      <c r="G10622">
        <v>259</v>
      </c>
      <c r="J10622" t="s">
        <v>1497</v>
      </c>
      <c r="Q10622">
        <v>4710</v>
      </c>
      <c r="R10622" t="s">
        <v>20</v>
      </c>
      <c r="S10622" t="s">
        <v>3</v>
      </c>
      <c r="T10622" t="s">
        <v>4</v>
      </c>
      <c r="AF10622" t="s">
        <v>1497</v>
      </c>
      <c r="AQ10622">
        <v>259</v>
      </c>
    </row>
    <row r="10623" spans="1:43" ht="14.55" hidden="1" x14ac:dyDescent="0.35">
      <c r="A10623" t="str">
        <f>VLOOKUP(Q10623,Manager!A:B,2,FALSE)</f>
        <v>Pharmacy</v>
      </c>
      <c r="B10623" t="s">
        <v>29530</v>
      </c>
      <c r="C10623" t="s">
        <v>29531</v>
      </c>
      <c r="D10623">
        <v>30.25</v>
      </c>
      <c r="E10623">
        <v>259</v>
      </c>
      <c r="F10623">
        <v>259</v>
      </c>
      <c r="G10623">
        <v>259</v>
      </c>
      <c r="J10623" t="s">
        <v>1497</v>
      </c>
      <c r="Q10623">
        <v>4710</v>
      </c>
      <c r="R10623" t="s">
        <v>20</v>
      </c>
      <c r="S10623" t="s">
        <v>3</v>
      </c>
      <c r="T10623" t="s">
        <v>4</v>
      </c>
      <c r="AF10623" t="s">
        <v>1497</v>
      </c>
      <c r="AQ10623">
        <v>259</v>
      </c>
    </row>
    <row r="10624" spans="1:43" ht="14.55" hidden="1" x14ac:dyDescent="0.35">
      <c r="A10624" t="str">
        <f>VLOOKUP(Q10624,Manager!A:B,2,FALSE)</f>
        <v>Pharmacy</v>
      </c>
      <c r="B10624" t="s">
        <v>29536</v>
      </c>
      <c r="C10624" t="s">
        <v>29537</v>
      </c>
      <c r="D10624">
        <v>634.25</v>
      </c>
      <c r="E10624">
        <v>259</v>
      </c>
      <c r="F10624">
        <v>259</v>
      </c>
      <c r="G10624">
        <v>259</v>
      </c>
      <c r="J10624" t="s">
        <v>1497</v>
      </c>
      <c r="Q10624">
        <v>4710</v>
      </c>
      <c r="R10624" t="s">
        <v>20</v>
      </c>
      <c r="S10624" t="s">
        <v>3</v>
      </c>
      <c r="T10624" t="s">
        <v>4</v>
      </c>
      <c r="AF10624" t="s">
        <v>1497</v>
      </c>
      <c r="AQ10624">
        <v>259</v>
      </c>
    </row>
    <row r="10625" spans="1:43" ht="14.55" hidden="1" x14ac:dyDescent="0.35">
      <c r="A10625" t="str">
        <f>VLOOKUP(Q10625,Manager!A:B,2,FALSE)</f>
        <v>Pharmacy</v>
      </c>
      <c r="B10625" t="s">
        <v>29542</v>
      </c>
      <c r="C10625" t="s">
        <v>29543</v>
      </c>
      <c r="D10625">
        <v>31</v>
      </c>
      <c r="E10625">
        <v>259</v>
      </c>
      <c r="F10625">
        <v>259</v>
      </c>
      <c r="G10625">
        <v>259</v>
      </c>
      <c r="J10625" t="s">
        <v>1497</v>
      </c>
      <c r="Q10625">
        <v>4710</v>
      </c>
      <c r="R10625" t="s">
        <v>20</v>
      </c>
      <c r="S10625" t="s">
        <v>3</v>
      </c>
      <c r="T10625" t="s">
        <v>4</v>
      </c>
      <c r="AF10625" t="s">
        <v>1497</v>
      </c>
      <c r="AQ10625">
        <v>259</v>
      </c>
    </row>
    <row r="10626" spans="1:43" ht="14.55" hidden="1" x14ac:dyDescent="0.35">
      <c r="A10626" t="str">
        <f>VLOOKUP(Q10626,Manager!A:B,2,FALSE)</f>
        <v>Pharmacy</v>
      </c>
      <c r="B10626" t="s">
        <v>29544</v>
      </c>
      <c r="C10626" t="s">
        <v>29545</v>
      </c>
      <c r="D10626">
        <v>38.75</v>
      </c>
      <c r="E10626">
        <v>259</v>
      </c>
      <c r="F10626">
        <v>259</v>
      </c>
      <c r="G10626">
        <v>259</v>
      </c>
      <c r="J10626" t="s">
        <v>1497</v>
      </c>
      <c r="Q10626">
        <v>4710</v>
      </c>
      <c r="R10626" t="s">
        <v>20</v>
      </c>
      <c r="S10626" t="s">
        <v>3</v>
      </c>
      <c r="T10626" t="s">
        <v>4</v>
      </c>
      <c r="AF10626" t="s">
        <v>1497</v>
      </c>
      <c r="AQ10626">
        <v>259</v>
      </c>
    </row>
    <row r="10627" spans="1:43" ht="14.55" hidden="1" x14ac:dyDescent="0.35">
      <c r="A10627" t="str">
        <f>VLOOKUP(Q10627,Manager!A:B,2,FALSE)</f>
        <v>Pharmacy</v>
      </c>
      <c r="B10627" t="s">
        <v>29550</v>
      </c>
      <c r="C10627" t="s">
        <v>29551</v>
      </c>
      <c r="D10627">
        <v>26.75</v>
      </c>
      <c r="E10627">
        <v>259</v>
      </c>
      <c r="F10627">
        <v>259</v>
      </c>
      <c r="G10627">
        <v>259</v>
      </c>
      <c r="J10627" t="s">
        <v>1497</v>
      </c>
      <c r="Q10627">
        <v>4710</v>
      </c>
      <c r="R10627" t="s">
        <v>20</v>
      </c>
      <c r="S10627" t="s">
        <v>3</v>
      </c>
      <c r="T10627" t="s">
        <v>4</v>
      </c>
      <c r="AF10627" t="s">
        <v>1497</v>
      </c>
      <c r="AQ10627">
        <v>259</v>
      </c>
    </row>
    <row r="10628" spans="1:43" ht="14.55" hidden="1" x14ac:dyDescent="0.35">
      <c r="A10628" t="str">
        <f>VLOOKUP(Q10628,Manager!A:B,2,FALSE)</f>
        <v>Pharmacy</v>
      </c>
      <c r="B10628" t="s">
        <v>29564</v>
      </c>
      <c r="C10628" t="s">
        <v>29565</v>
      </c>
      <c r="D10628">
        <v>77.75</v>
      </c>
      <c r="E10628">
        <v>259</v>
      </c>
      <c r="F10628">
        <v>259</v>
      </c>
      <c r="G10628">
        <v>259</v>
      </c>
      <c r="J10628" t="s">
        <v>1497</v>
      </c>
      <c r="Q10628">
        <v>4710</v>
      </c>
      <c r="R10628" t="s">
        <v>20</v>
      </c>
      <c r="S10628" t="s">
        <v>3</v>
      </c>
      <c r="T10628" t="s">
        <v>4</v>
      </c>
      <c r="AF10628" t="s">
        <v>1497</v>
      </c>
      <c r="AQ10628">
        <v>259</v>
      </c>
    </row>
    <row r="10629" spans="1:43" ht="14.55" hidden="1" x14ac:dyDescent="0.35">
      <c r="A10629" t="str">
        <f>VLOOKUP(Q10629,Manager!A:B,2,FALSE)</f>
        <v>Pharmacy</v>
      </c>
      <c r="B10629" t="s">
        <v>29566</v>
      </c>
      <c r="C10629" t="s">
        <v>29567</v>
      </c>
      <c r="D10629">
        <v>36.5</v>
      </c>
      <c r="E10629">
        <v>259</v>
      </c>
      <c r="F10629">
        <v>259</v>
      </c>
      <c r="G10629">
        <v>259</v>
      </c>
      <c r="J10629" t="s">
        <v>1497</v>
      </c>
      <c r="Q10629">
        <v>4710</v>
      </c>
      <c r="R10629" t="s">
        <v>20</v>
      </c>
      <c r="S10629" t="s">
        <v>3</v>
      </c>
      <c r="T10629" t="s">
        <v>4</v>
      </c>
      <c r="AF10629" t="s">
        <v>1497</v>
      </c>
      <c r="AQ10629">
        <v>259</v>
      </c>
    </row>
    <row r="10630" spans="1:43" ht="14.55" hidden="1" x14ac:dyDescent="0.35">
      <c r="A10630" t="str">
        <f>VLOOKUP(Q10630,Manager!A:B,2,FALSE)</f>
        <v>Pharmacy</v>
      </c>
      <c r="B10630" t="s">
        <v>29568</v>
      </c>
      <c r="C10630" t="s">
        <v>29569</v>
      </c>
      <c r="D10630">
        <v>131.25</v>
      </c>
      <c r="E10630">
        <v>259</v>
      </c>
      <c r="F10630">
        <v>259</v>
      </c>
      <c r="G10630">
        <v>259</v>
      </c>
      <c r="J10630" t="s">
        <v>1497</v>
      </c>
      <c r="Q10630">
        <v>4710</v>
      </c>
      <c r="R10630" t="s">
        <v>20</v>
      </c>
      <c r="S10630" t="s">
        <v>3</v>
      </c>
      <c r="T10630" t="s">
        <v>4</v>
      </c>
      <c r="AF10630" t="s">
        <v>1497</v>
      </c>
      <c r="AQ10630">
        <v>259</v>
      </c>
    </row>
    <row r="10631" spans="1:43" ht="14.55" hidden="1" x14ac:dyDescent="0.35">
      <c r="A10631" t="str">
        <f>VLOOKUP(Q10631,Manager!A:B,2,FALSE)</f>
        <v>Pharmacy</v>
      </c>
      <c r="B10631" t="s">
        <v>29576</v>
      </c>
      <c r="C10631" t="s">
        <v>29577</v>
      </c>
      <c r="D10631">
        <v>0</v>
      </c>
      <c r="E10631">
        <v>259</v>
      </c>
      <c r="F10631">
        <v>259</v>
      </c>
      <c r="G10631">
        <v>259</v>
      </c>
      <c r="J10631" t="s">
        <v>1497</v>
      </c>
      <c r="Q10631">
        <v>4710</v>
      </c>
      <c r="R10631" t="s">
        <v>20</v>
      </c>
      <c r="S10631" t="s">
        <v>3</v>
      </c>
      <c r="T10631" t="s">
        <v>4</v>
      </c>
      <c r="AF10631" t="s">
        <v>1497</v>
      </c>
      <c r="AQ10631">
        <v>259</v>
      </c>
    </row>
    <row r="10632" spans="1:43" ht="14.55" hidden="1" x14ac:dyDescent="0.35">
      <c r="A10632" t="str">
        <f>VLOOKUP(Q10632,Manager!A:B,2,FALSE)</f>
        <v>Pharmacy</v>
      </c>
      <c r="B10632" t="s">
        <v>29582</v>
      </c>
      <c r="C10632" t="s">
        <v>29583</v>
      </c>
      <c r="D10632">
        <v>0</v>
      </c>
      <c r="E10632">
        <v>250</v>
      </c>
      <c r="G10632">
        <v>250</v>
      </c>
      <c r="Q10632">
        <v>4710</v>
      </c>
      <c r="R10632" t="s">
        <v>20</v>
      </c>
      <c r="S10632" t="s">
        <v>3</v>
      </c>
      <c r="T10632" t="s">
        <v>4</v>
      </c>
      <c r="AQ10632">
        <v>0</v>
      </c>
    </row>
    <row r="10633" spans="1:43" ht="14.55" hidden="1" x14ac:dyDescent="0.35">
      <c r="A10633" t="str">
        <f>VLOOKUP(Q10633,Manager!A:B,2,FALSE)</f>
        <v>Pharmacy</v>
      </c>
      <c r="B10633" t="s">
        <v>29585</v>
      </c>
      <c r="C10633" t="s">
        <v>29586</v>
      </c>
      <c r="D10633">
        <v>338.5</v>
      </c>
      <c r="E10633">
        <v>259</v>
      </c>
      <c r="F10633">
        <v>259</v>
      </c>
      <c r="G10633">
        <v>259</v>
      </c>
      <c r="J10633" t="s">
        <v>1497</v>
      </c>
      <c r="Q10633">
        <v>4710</v>
      </c>
      <c r="R10633" t="s">
        <v>20</v>
      </c>
      <c r="S10633" t="s">
        <v>3</v>
      </c>
      <c r="T10633" t="s">
        <v>4</v>
      </c>
      <c r="AF10633" t="s">
        <v>1497</v>
      </c>
      <c r="AQ10633">
        <v>259</v>
      </c>
    </row>
    <row r="10634" spans="1:43" ht="14.55" hidden="1" x14ac:dyDescent="0.35">
      <c r="A10634" t="str">
        <f>VLOOKUP(Q10634,Manager!A:B,2,FALSE)</f>
        <v>Pharmacy</v>
      </c>
      <c r="B10634" t="s">
        <v>29595</v>
      </c>
      <c r="C10634" t="s">
        <v>29596</v>
      </c>
      <c r="D10634">
        <v>134.25</v>
      </c>
      <c r="E10634">
        <v>250</v>
      </c>
      <c r="F10634">
        <v>250</v>
      </c>
      <c r="G10634">
        <v>250</v>
      </c>
      <c r="J10634" t="s">
        <v>1497</v>
      </c>
      <c r="Q10634">
        <v>4710</v>
      </c>
      <c r="R10634" t="s">
        <v>20</v>
      </c>
      <c r="S10634" t="s">
        <v>3</v>
      </c>
      <c r="T10634" t="s">
        <v>4</v>
      </c>
      <c r="AF10634" t="s">
        <v>1497</v>
      </c>
      <c r="AQ10634">
        <v>0</v>
      </c>
    </row>
    <row r="10635" spans="1:43" ht="14.55" hidden="1" x14ac:dyDescent="0.35">
      <c r="A10635" t="str">
        <f>VLOOKUP(Q10635,Manager!A:B,2,FALSE)</f>
        <v>Pharmacy</v>
      </c>
      <c r="B10635" t="s">
        <v>29597</v>
      </c>
      <c r="C10635" t="s">
        <v>29598</v>
      </c>
      <c r="D10635">
        <v>133.5</v>
      </c>
      <c r="E10635">
        <v>250</v>
      </c>
      <c r="F10635">
        <v>250</v>
      </c>
      <c r="G10635">
        <v>250</v>
      </c>
      <c r="J10635" t="s">
        <v>29599</v>
      </c>
      <c r="Q10635">
        <v>4710</v>
      </c>
      <c r="R10635" t="s">
        <v>20</v>
      </c>
      <c r="S10635" t="s">
        <v>3</v>
      </c>
      <c r="T10635" t="s">
        <v>4</v>
      </c>
      <c r="AF10635" t="s">
        <v>29599</v>
      </c>
      <c r="AQ10635">
        <v>0</v>
      </c>
    </row>
    <row r="10636" spans="1:43" ht="14.55" hidden="1" x14ac:dyDescent="0.35">
      <c r="A10636" t="str">
        <f>VLOOKUP(Q10636,Manager!A:B,2,FALSE)</f>
        <v>Pharmacy</v>
      </c>
      <c r="B10636" t="s">
        <v>29604</v>
      </c>
      <c r="C10636" t="s">
        <v>29605</v>
      </c>
      <c r="D10636">
        <v>0</v>
      </c>
      <c r="E10636">
        <v>259</v>
      </c>
      <c r="F10636">
        <v>259</v>
      </c>
      <c r="G10636">
        <v>259</v>
      </c>
      <c r="J10636" t="s">
        <v>1497</v>
      </c>
      <c r="Q10636">
        <v>4710</v>
      </c>
      <c r="R10636" t="s">
        <v>20</v>
      </c>
      <c r="S10636" t="s">
        <v>3</v>
      </c>
      <c r="T10636" t="s">
        <v>4</v>
      </c>
      <c r="AF10636" t="s">
        <v>1497</v>
      </c>
      <c r="AQ10636">
        <v>259</v>
      </c>
    </row>
    <row r="10637" spans="1:43" ht="14.55" hidden="1" x14ac:dyDescent="0.35">
      <c r="A10637" t="str">
        <f>VLOOKUP(Q10637,Manager!A:B,2,FALSE)</f>
        <v>Pharmacy</v>
      </c>
      <c r="B10637" t="s">
        <v>29606</v>
      </c>
      <c r="C10637" t="s">
        <v>29607</v>
      </c>
      <c r="D10637">
        <v>0</v>
      </c>
      <c r="E10637">
        <v>259</v>
      </c>
      <c r="F10637">
        <v>259</v>
      </c>
      <c r="G10637">
        <v>259</v>
      </c>
      <c r="J10637" t="s">
        <v>1497</v>
      </c>
      <c r="Q10637">
        <v>4710</v>
      </c>
      <c r="R10637" t="s">
        <v>20</v>
      </c>
      <c r="S10637" t="s">
        <v>3</v>
      </c>
      <c r="T10637" t="s">
        <v>4</v>
      </c>
      <c r="AF10637" t="s">
        <v>1497</v>
      </c>
      <c r="AQ10637">
        <v>259</v>
      </c>
    </row>
    <row r="10638" spans="1:43" ht="14.55" hidden="1" x14ac:dyDescent="0.35">
      <c r="A10638" t="str">
        <f>VLOOKUP(Q10638,Manager!A:B,2,FALSE)</f>
        <v>Pharmacy</v>
      </c>
      <c r="B10638" t="s">
        <v>29615</v>
      </c>
      <c r="C10638" t="s">
        <v>29616</v>
      </c>
      <c r="D10638">
        <v>68.75</v>
      </c>
      <c r="E10638">
        <v>259</v>
      </c>
      <c r="F10638">
        <v>259</v>
      </c>
      <c r="G10638">
        <v>259</v>
      </c>
      <c r="J10638" t="s">
        <v>1497</v>
      </c>
      <c r="Q10638">
        <v>4710</v>
      </c>
      <c r="R10638" t="s">
        <v>20</v>
      </c>
      <c r="S10638" t="s">
        <v>3</v>
      </c>
      <c r="T10638" t="s">
        <v>4</v>
      </c>
      <c r="AF10638" t="s">
        <v>1497</v>
      </c>
      <c r="AQ10638">
        <v>259</v>
      </c>
    </row>
    <row r="10639" spans="1:43" ht="14.55" hidden="1" x14ac:dyDescent="0.35">
      <c r="A10639" t="str">
        <f>VLOOKUP(Q10639,Manager!A:B,2,FALSE)</f>
        <v>Pharmacy</v>
      </c>
      <c r="B10639" t="s">
        <v>29619</v>
      </c>
      <c r="C10639" t="s">
        <v>29620</v>
      </c>
      <c r="D10639">
        <v>98.5</v>
      </c>
      <c r="E10639">
        <v>259</v>
      </c>
      <c r="F10639">
        <v>259</v>
      </c>
      <c r="G10639">
        <v>259</v>
      </c>
      <c r="J10639" t="s">
        <v>1497</v>
      </c>
      <c r="Q10639">
        <v>4710</v>
      </c>
      <c r="R10639" t="s">
        <v>20</v>
      </c>
      <c r="S10639" t="s">
        <v>3</v>
      </c>
      <c r="T10639" t="s">
        <v>4</v>
      </c>
      <c r="AF10639" t="s">
        <v>1497</v>
      </c>
      <c r="AQ10639">
        <v>259</v>
      </c>
    </row>
    <row r="10640" spans="1:43" ht="14.55" hidden="1" x14ac:dyDescent="0.35">
      <c r="A10640" t="str">
        <f>VLOOKUP(Q10640,Manager!A:B,2,FALSE)</f>
        <v>Pharmacy</v>
      </c>
      <c r="B10640" t="s">
        <v>29623</v>
      </c>
      <c r="C10640" t="s">
        <v>29624</v>
      </c>
      <c r="D10640">
        <v>110</v>
      </c>
      <c r="E10640">
        <v>250</v>
      </c>
      <c r="F10640">
        <v>250</v>
      </c>
      <c r="G10640">
        <v>250</v>
      </c>
      <c r="J10640" t="s">
        <v>26934</v>
      </c>
      <c r="Q10640">
        <v>4710</v>
      </c>
      <c r="R10640" t="s">
        <v>20</v>
      </c>
      <c r="S10640" t="s">
        <v>3</v>
      </c>
      <c r="T10640" t="s">
        <v>4</v>
      </c>
      <c r="AF10640" t="s">
        <v>26934</v>
      </c>
      <c r="AQ10640">
        <v>0</v>
      </c>
    </row>
    <row r="10641" spans="1:43" ht="14.55" hidden="1" x14ac:dyDescent="0.35">
      <c r="A10641" t="str">
        <f>VLOOKUP(Q10641,Manager!A:B,2,FALSE)</f>
        <v>Pharmacy</v>
      </c>
      <c r="B10641" t="s">
        <v>29625</v>
      </c>
      <c r="C10641" t="s">
        <v>29626</v>
      </c>
      <c r="D10641">
        <v>32.5</v>
      </c>
      <c r="E10641">
        <v>259</v>
      </c>
      <c r="F10641">
        <v>259</v>
      </c>
      <c r="G10641">
        <v>259</v>
      </c>
      <c r="J10641" t="s">
        <v>1497</v>
      </c>
      <c r="Q10641">
        <v>4710</v>
      </c>
      <c r="R10641" t="s">
        <v>20</v>
      </c>
      <c r="S10641" t="s">
        <v>3</v>
      </c>
      <c r="T10641" t="s">
        <v>4</v>
      </c>
      <c r="AF10641" t="s">
        <v>1497</v>
      </c>
      <c r="AQ10641">
        <v>259</v>
      </c>
    </row>
    <row r="10642" spans="1:43" ht="14.55" hidden="1" x14ac:dyDescent="0.35">
      <c r="A10642" t="str">
        <f>VLOOKUP(Q10642,Manager!A:B,2,FALSE)</f>
        <v>Pharmacy</v>
      </c>
      <c r="B10642" t="s">
        <v>29631</v>
      </c>
      <c r="C10642" t="s">
        <v>29632</v>
      </c>
      <c r="D10642">
        <v>5491.75</v>
      </c>
      <c r="E10642">
        <v>250</v>
      </c>
      <c r="F10642">
        <v>250</v>
      </c>
      <c r="G10642">
        <v>250</v>
      </c>
      <c r="J10642">
        <v>90779</v>
      </c>
      <c r="Q10642">
        <v>4710</v>
      </c>
      <c r="R10642" t="s">
        <v>20</v>
      </c>
      <c r="S10642" t="s">
        <v>3</v>
      </c>
      <c r="T10642" t="s">
        <v>4</v>
      </c>
      <c r="AF10642">
        <v>90779</v>
      </c>
      <c r="AQ10642">
        <v>250</v>
      </c>
    </row>
    <row r="10643" spans="1:43" ht="14.55" hidden="1" x14ac:dyDescent="0.35">
      <c r="A10643" t="str">
        <f>VLOOKUP(Q10643,Manager!A:B,2,FALSE)</f>
        <v>Pharmacy</v>
      </c>
      <c r="B10643" t="s">
        <v>29635</v>
      </c>
      <c r="C10643" t="s">
        <v>29636</v>
      </c>
      <c r="D10643">
        <v>204</v>
      </c>
      <c r="E10643">
        <v>636</v>
      </c>
      <c r="F10643">
        <v>636</v>
      </c>
      <c r="G10643">
        <v>636</v>
      </c>
      <c r="I10643" t="s">
        <v>29637</v>
      </c>
      <c r="J10643" t="s">
        <v>29638</v>
      </c>
      <c r="K10643" t="s">
        <v>29637</v>
      </c>
      <c r="Q10643">
        <v>4710</v>
      </c>
      <c r="R10643" t="s">
        <v>20</v>
      </c>
      <c r="S10643" t="s">
        <v>3</v>
      </c>
      <c r="T10643" t="s">
        <v>4</v>
      </c>
      <c r="AE10643" t="s">
        <v>29637</v>
      </c>
      <c r="AF10643" t="s">
        <v>29638</v>
      </c>
      <c r="AG10643" t="s">
        <v>29637</v>
      </c>
      <c r="AQ10643">
        <v>636</v>
      </c>
    </row>
    <row r="10644" spans="1:43" ht="14.55" hidden="1" x14ac:dyDescent="0.35">
      <c r="A10644" t="str">
        <f>VLOOKUP(Q10644,Manager!A:B,2,FALSE)</f>
        <v>Pharmacy</v>
      </c>
      <c r="B10644" t="s">
        <v>29639</v>
      </c>
      <c r="C10644" t="s">
        <v>29640</v>
      </c>
      <c r="D10644">
        <v>30.5</v>
      </c>
      <c r="E10644">
        <v>259</v>
      </c>
      <c r="F10644">
        <v>259</v>
      </c>
      <c r="G10644">
        <v>259</v>
      </c>
      <c r="J10644" t="s">
        <v>1497</v>
      </c>
      <c r="Q10644">
        <v>4710</v>
      </c>
      <c r="R10644" t="s">
        <v>20</v>
      </c>
      <c r="S10644" t="s">
        <v>3</v>
      </c>
      <c r="T10644" t="s">
        <v>4</v>
      </c>
      <c r="AF10644" t="s">
        <v>1497</v>
      </c>
      <c r="AQ10644">
        <v>259</v>
      </c>
    </row>
    <row r="10645" spans="1:43" ht="14.55" hidden="1" x14ac:dyDescent="0.35">
      <c r="A10645" t="str">
        <f>VLOOKUP(Q10645,Manager!A:B,2,FALSE)</f>
        <v>Pharmacy</v>
      </c>
      <c r="B10645" t="s">
        <v>29641</v>
      </c>
      <c r="C10645" t="s">
        <v>29642</v>
      </c>
      <c r="D10645">
        <v>32.5</v>
      </c>
      <c r="E10645">
        <v>259</v>
      </c>
      <c r="F10645">
        <v>259</v>
      </c>
      <c r="G10645">
        <v>259</v>
      </c>
      <c r="J10645" t="s">
        <v>1497</v>
      </c>
      <c r="Q10645">
        <v>4710</v>
      </c>
      <c r="R10645" t="s">
        <v>20</v>
      </c>
      <c r="S10645" t="s">
        <v>3</v>
      </c>
      <c r="T10645" t="s">
        <v>4</v>
      </c>
      <c r="AF10645" t="s">
        <v>1497</v>
      </c>
      <c r="AQ10645">
        <v>259</v>
      </c>
    </row>
    <row r="10646" spans="1:43" ht="14.55" hidden="1" x14ac:dyDescent="0.35">
      <c r="A10646" t="str">
        <f>VLOOKUP(Q10646,Manager!A:B,2,FALSE)</f>
        <v>Pharmacy</v>
      </c>
      <c r="B10646" t="s">
        <v>29648</v>
      </c>
      <c r="C10646" t="s">
        <v>29649</v>
      </c>
      <c r="D10646">
        <v>543.25</v>
      </c>
      <c r="E10646">
        <v>259</v>
      </c>
      <c r="F10646">
        <v>259</v>
      </c>
      <c r="G10646">
        <v>259</v>
      </c>
      <c r="J10646" t="s">
        <v>1497</v>
      </c>
      <c r="Q10646">
        <v>4710</v>
      </c>
      <c r="R10646" t="s">
        <v>20</v>
      </c>
      <c r="S10646" t="s">
        <v>3</v>
      </c>
      <c r="T10646" t="s">
        <v>4</v>
      </c>
      <c r="AF10646" t="s">
        <v>1497</v>
      </c>
      <c r="AQ10646">
        <v>259</v>
      </c>
    </row>
    <row r="10647" spans="1:43" ht="14.55" hidden="1" x14ac:dyDescent="0.35">
      <c r="A10647" t="str">
        <f>VLOOKUP(Q10647,Manager!A:B,2,FALSE)</f>
        <v>Pharmacy</v>
      </c>
      <c r="B10647" t="s">
        <v>29653</v>
      </c>
      <c r="C10647" t="s">
        <v>29654</v>
      </c>
      <c r="D10647">
        <v>40.5</v>
      </c>
      <c r="E10647">
        <v>636</v>
      </c>
      <c r="F10647">
        <v>636</v>
      </c>
      <c r="G10647">
        <v>636</v>
      </c>
      <c r="I10647" t="s">
        <v>29652</v>
      </c>
      <c r="J10647" t="s">
        <v>29652</v>
      </c>
      <c r="K10647" t="s">
        <v>29652</v>
      </c>
      <c r="Q10647">
        <v>4710</v>
      </c>
      <c r="R10647" t="s">
        <v>20</v>
      </c>
      <c r="S10647" t="s">
        <v>3</v>
      </c>
      <c r="T10647" t="s">
        <v>4</v>
      </c>
      <c r="AE10647" t="s">
        <v>29652</v>
      </c>
      <c r="AQ10647">
        <v>0</v>
      </c>
    </row>
    <row r="10648" spans="1:43" ht="14.55" hidden="1" x14ac:dyDescent="0.35">
      <c r="A10648" t="str">
        <f>VLOOKUP(Q10648,Manager!A:B,2,FALSE)</f>
        <v>Pharmacy</v>
      </c>
      <c r="B10648" t="s">
        <v>29661</v>
      </c>
      <c r="C10648" t="s">
        <v>29662</v>
      </c>
      <c r="D10648">
        <v>137</v>
      </c>
      <c r="E10648">
        <v>250</v>
      </c>
      <c r="F10648">
        <v>250</v>
      </c>
      <c r="G10648">
        <v>250</v>
      </c>
      <c r="J10648" t="s">
        <v>1497</v>
      </c>
      <c r="Q10648">
        <v>4710</v>
      </c>
      <c r="R10648" t="s">
        <v>20</v>
      </c>
      <c r="S10648" t="s">
        <v>3</v>
      </c>
      <c r="T10648" t="s">
        <v>4</v>
      </c>
      <c r="AQ10648">
        <v>250</v>
      </c>
    </row>
    <row r="10649" spans="1:43" ht="14.55" hidden="1" x14ac:dyDescent="0.35">
      <c r="A10649" t="str">
        <f>VLOOKUP(Q10649,Manager!A:B,2,FALSE)</f>
        <v>Pharmacy</v>
      </c>
      <c r="B10649" t="s">
        <v>29682</v>
      </c>
      <c r="C10649" t="s">
        <v>29683</v>
      </c>
      <c r="D10649">
        <v>130</v>
      </c>
      <c r="E10649">
        <v>636</v>
      </c>
      <c r="F10649">
        <v>636</v>
      </c>
      <c r="G10649">
        <v>636</v>
      </c>
      <c r="I10649" t="s">
        <v>23358</v>
      </c>
      <c r="J10649" t="s">
        <v>23359</v>
      </c>
      <c r="K10649" t="s">
        <v>23358</v>
      </c>
      <c r="Q10649">
        <v>4710</v>
      </c>
      <c r="R10649" t="s">
        <v>20</v>
      </c>
      <c r="S10649" t="s">
        <v>3</v>
      </c>
      <c r="T10649" t="s">
        <v>4</v>
      </c>
      <c r="AE10649" t="s">
        <v>23358</v>
      </c>
      <c r="AF10649" t="s">
        <v>23359</v>
      </c>
      <c r="AG10649" t="s">
        <v>23358</v>
      </c>
      <c r="AQ10649">
        <v>636</v>
      </c>
    </row>
    <row r="10650" spans="1:43" ht="14.55" hidden="1" x14ac:dyDescent="0.35">
      <c r="A10650" t="str">
        <f>VLOOKUP(Q10650,Manager!A:B,2,FALSE)</f>
        <v>Pharmacy</v>
      </c>
      <c r="B10650" t="s">
        <v>29686</v>
      </c>
      <c r="C10650" t="s">
        <v>29687</v>
      </c>
      <c r="D10650">
        <v>363</v>
      </c>
      <c r="E10650">
        <v>636</v>
      </c>
      <c r="F10650">
        <v>636</v>
      </c>
      <c r="G10650">
        <v>636</v>
      </c>
      <c r="I10650" t="s">
        <v>29688</v>
      </c>
      <c r="J10650" t="s">
        <v>29688</v>
      </c>
      <c r="K10650" t="s">
        <v>29688</v>
      </c>
      <c r="Q10650">
        <v>4710</v>
      </c>
      <c r="R10650" t="s">
        <v>20</v>
      </c>
      <c r="S10650" t="s">
        <v>3</v>
      </c>
      <c r="T10650" t="s">
        <v>4</v>
      </c>
      <c r="AE10650" t="s">
        <v>29688</v>
      </c>
      <c r="AQ10650">
        <v>0</v>
      </c>
    </row>
    <row r="10651" spans="1:43" ht="14.55" hidden="1" x14ac:dyDescent="0.35">
      <c r="A10651" t="str">
        <f>VLOOKUP(Q10651,Manager!A:B,2,FALSE)</f>
        <v>Pharmacy</v>
      </c>
      <c r="B10651" t="s">
        <v>29692</v>
      </c>
      <c r="C10651" t="s">
        <v>29693</v>
      </c>
      <c r="D10651">
        <v>19.75</v>
      </c>
      <c r="E10651">
        <v>636</v>
      </c>
      <c r="F10651">
        <v>636</v>
      </c>
      <c r="G10651">
        <v>636</v>
      </c>
      <c r="I10651" t="s">
        <v>26840</v>
      </c>
      <c r="J10651" t="s">
        <v>26840</v>
      </c>
      <c r="K10651" t="s">
        <v>26840</v>
      </c>
      <c r="Q10651">
        <v>4710</v>
      </c>
      <c r="R10651" t="s">
        <v>20</v>
      </c>
      <c r="S10651" t="s">
        <v>3</v>
      </c>
      <c r="T10651" t="s">
        <v>4</v>
      </c>
      <c r="AE10651" t="s">
        <v>26840</v>
      </c>
      <c r="AQ10651">
        <v>0</v>
      </c>
    </row>
    <row r="10652" spans="1:43" ht="14.55" hidden="1" x14ac:dyDescent="0.35">
      <c r="A10652" t="str">
        <f>VLOOKUP(Q10652,Manager!A:B,2,FALSE)</f>
        <v>Pharmacy</v>
      </c>
      <c r="B10652" t="s">
        <v>29694</v>
      </c>
      <c r="C10652" t="s">
        <v>29695</v>
      </c>
      <c r="D10652">
        <v>3962</v>
      </c>
      <c r="E10652">
        <v>636</v>
      </c>
      <c r="F10652">
        <v>636</v>
      </c>
      <c r="G10652">
        <v>636</v>
      </c>
      <c r="I10652" t="s">
        <v>26840</v>
      </c>
      <c r="J10652" t="s">
        <v>26840</v>
      </c>
      <c r="K10652" t="s">
        <v>26840</v>
      </c>
      <c r="Q10652">
        <v>4710</v>
      </c>
      <c r="R10652" t="s">
        <v>20</v>
      </c>
      <c r="S10652" t="s">
        <v>3</v>
      </c>
      <c r="T10652" t="s">
        <v>4</v>
      </c>
      <c r="AE10652" t="s">
        <v>26840</v>
      </c>
      <c r="AQ10652">
        <v>636</v>
      </c>
    </row>
    <row r="10653" spans="1:43" ht="14.55" hidden="1" x14ac:dyDescent="0.35">
      <c r="A10653" t="str">
        <f>VLOOKUP(Q10653,Manager!A:B,2,FALSE)</f>
        <v>Pharmacy</v>
      </c>
      <c r="B10653" t="s">
        <v>29700</v>
      </c>
      <c r="C10653" t="s">
        <v>29701</v>
      </c>
      <c r="D10653">
        <v>30.75</v>
      </c>
      <c r="E10653">
        <v>250</v>
      </c>
      <c r="F10653">
        <v>250</v>
      </c>
      <c r="G10653">
        <v>250</v>
      </c>
      <c r="J10653" t="s">
        <v>1497</v>
      </c>
      <c r="Q10653">
        <v>4710</v>
      </c>
      <c r="R10653" t="s">
        <v>20</v>
      </c>
      <c r="S10653" t="s">
        <v>3</v>
      </c>
      <c r="T10653" t="s">
        <v>4</v>
      </c>
      <c r="AQ10653">
        <v>250</v>
      </c>
    </row>
    <row r="10654" spans="1:43" ht="14.55" hidden="1" x14ac:dyDescent="0.35">
      <c r="A10654" t="str">
        <f>VLOOKUP(Q10654,Manager!A:B,2,FALSE)</f>
        <v>Pharmacy</v>
      </c>
      <c r="B10654" t="s">
        <v>29702</v>
      </c>
      <c r="C10654" t="s">
        <v>29703</v>
      </c>
      <c r="D10654">
        <v>53.75</v>
      </c>
      <c r="E10654">
        <v>259</v>
      </c>
      <c r="F10654">
        <v>259</v>
      </c>
      <c r="G10654">
        <v>259</v>
      </c>
      <c r="J10654" t="s">
        <v>1497</v>
      </c>
      <c r="Q10654">
        <v>4710</v>
      </c>
      <c r="R10654" t="s">
        <v>20</v>
      </c>
      <c r="S10654" t="s">
        <v>3</v>
      </c>
      <c r="T10654" t="s">
        <v>4</v>
      </c>
      <c r="AF10654" t="s">
        <v>1497</v>
      </c>
      <c r="AQ10654">
        <v>259</v>
      </c>
    </row>
    <row r="10655" spans="1:43" ht="14.55" hidden="1" x14ac:dyDescent="0.35">
      <c r="A10655" t="str">
        <f>VLOOKUP(Q10655,Manager!A:B,2,FALSE)</f>
        <v>Pharmacy</v>
      </c>
      <c r="B10655" t="s">
        <v>29708</v>
      </c>
      <c r="C10655" t="s">
        <v>29709</v>
      </c>
      <c r="D10655">
        <v>286.5</v>
      </c>
      <c r="E10655">
        <v>259</v>
      </c>
      <c r="F10655">
        <v>259</v>
      </c>
      <c r="G10655">
        <v>259</v>
      </c>
      <c r="J10655" t="s">
        <v>1497</v>
      </c>
      <c r="Q10655">
        <v>4710</v>
      </c>
      <c r="R10655" t="s">
        <v>20</v>
      </c>
      <c r="S10655" t="s">
        <v>3</v>
      </c>
      <c r="T10655" t="s">
        <v>4</v>
      </c>
      <c r="AF10655" t="s">
        <v>1497</v>
      </c>
      <c r="AQ10655">
        <v>259</v>
      </c>
    </row>
    <row r="10656" spans="1:43" ht="14.55" hidden="1" x14ac:dyDescent="0.35">
      <c r="A10656" t="str">
        <f>VLOOKUP(Q10656,Manager!A:B,2,FALSE)</f>
        <v>Pharmacy</v>
      </c>
      <c r="B10656" t="s">
        <v>29712</v>
      </c>
      <c r="C10656" t="s">
        <v>29713</v>
      </c>
      <c r="D10656">
        <v>264.25</v>
      </c>
      <c r="E10656">
        <v>636</v>
      </c>
      <c r="F10656">
        <v>636</v>
      </c>
      <c r="G10656">
        <v>636</v>
      </c>
      <c r="I10656" t="s">
        <v>29714</v>
      </c>
      <c r="J10656" t="s">
        <v>26849</v>
      </c>
      <c r="K10656" t="s">
        <v>29714</v>
      </c>
      <c r="Q10656">
        <v>4710</v>
      </c>
      <c r="R10656" t="s">
        <v>20</v>
      </c>
      <c r="S10656" t="s">
        <v>3</v>
      </c>
      <c r="T10656" t="s">
        <v>4</v>
      </c>
      <c r="AE10656" t="s">
        <v>29714</v>
      </c>
      <c r="AF10656" t="s">
        <v>26849</v>
      </c>
      <c r="AG10656" t="s">
        <v>29714</v>
      </c>
      <c r="AQ10656">
        <v>636</v>
      </c>
    </row>
    <row r="10657" spans="1:43" ht="14.55" hidden="1" x14ac:dyDescent="0.35">
      <c r="A10657" t="str">
        <f>VLOOKUP(Q10657,Manager!A:B,2,FALSE)</f>
        <v>Pharmacy</v>
      </c>
      <c r="B10657" t="s">
        <v>29721</v>
      </c>
      <c r="C10657" t="s">
        <v>29722</v>
      </c>
      <c r="D10657">
        <v>37</v>
      </c>
      <c r="E10657">
        <v>259</v>
      </c>
      <c r="F10657">
        <v>259</v>
      </c>
      <c r="G10657">
        <v>259</v>
      </c>
      <c r="J10657" t="s">
        <v>1497</v>
      </c>
      <c r="Q10657">
        <v>4710</v>
      </c>
      <c r="R10657" t="s">
        <v>20</v>
      </c>
      <c r="S10657" t="s">
        <v>3</v>
      </c>
      <c r="T10657" t="s">
        <v>4</v>
      </c>
      <c r="AF10657" t="s">
        <v>1497</v>
      </c>
      <c r="AQ10657">
        <v>259</v>
      </c>
    </row>
    <row r="10658" spans="1:43" ht="14.55" hidden="1" x14ac:dyDescent="0.35">
      <c r="A10658" t="str">
        <f>VLOOKUP(Q10658,Manager!A:B,2,FALSE)</f>
        <v>Pharmacy</v>
      </c>
      <c r="B10658" t="s">
        <v>29723</v>
      </c>
      <c r="C10658" t="s">
        <v>29724</v>
      </c>
      <c r="D10658">
        <v>57.75</v>
      </c>
      <c r="E10658">
        <v>259</v>
      </c>
      <c r="F10658">
        <v>259</v>
      </c>
      <c r="G10658">
        <v>259</v>
      </c>
      <c r="J10658" t="s">
        <v>1497</v>
      </c>
      <c r="Q10658">
        <v>4710</v>
      </c>
      <c r="R10658" t="s">
        <v>20</v>
      </c>
      <c r="S10658" t="s">
        <v>3</v>
      </c>
      <c r="T10658" t="s">
        <v>4</v>
      </c>
      <c r="AF10658" t="s">
        <v>1497</v>
      </c>
      <c r="AQ10658">
        <v>259</v>
      </c>
    </row>
    <row r="10659" spans="1:43" ht="14.55" hidden="1" x14ac:dyDescent="0.35">
      <c r="A10659" t="str">
        <f>VLOOKUP(Q10659,Manager!A:B,2,FALSE)</f>
        <v>Pharmacy</v>
      </c>
      <c r="B10659" t="s">
        <v>29738</v>
      </c>
      <c r="C10659" t="s">
        <v>29739</v>
      </c>
      <c r="D10659">
        <v>217.75</v>
      </c>
      <c r="E10659">
        <v>259</v>
      </c>
      <c r="F10659">
        <v>259</v>
      </c>
      <c r="G10659">
        <v>259</v>
      </c>
      <c r="J10659" t="s">
        <v>1497</v>
      </c>
      <c r="Q10659">
        <v>4710</v>
      </c>
      <c r="R10659" t="s">
        <v>20</v>
      </c>
      <c r="S10659" t="s">
        <v>3</v>
      </c>
      <c r="T10659" t="s">
        <v>4</v>
      </c>
      <c r="AF10659" t="s">
        <v>1497</v>
      </c>
      <c r="AQ10659">
        <v>259</v>
      </c>
    </row>
    <row r="10660" spans="1:43" ht="14.55" hidden="1" x14ac:dyDescent="0.35">
      <c r="A10660" t="str">
        <f>VLOOKUP(Q10660,Manager!A:B,2,FALSE)</f>
        <v>Pharmacy</v>
      </c>
      <c r="B10660" t="s">
        <v>29740</v>
      </c>
      <c r="C10660" t="s">
        <v>29741</v>
      </c>
      <c r="D10660">
        <v>50</v>
      </c>
      <c r="E10660">
        <v>259</v>
      </c>
      <c r="F10660">
        <v>259</v>
      </c>
      <c r="G10660">
        <v>259</v>
      </c>
      <c r="J10660" t="s">
        <v>1497</v>
      </c>
      <c r="Q10660">
        <v>4710</v>
      </c>
      <c r="R10660" t="s">
        <v>20</v>
      </c>
      <c r="S10660" t="s">
        <v>3</v>
      </c>
      <c r="T10660" t="s">
        <v>4</v>
      </c>
      <c r="AF10660" t="s">
        <v>1497</v>
      </c>
      <c r="AQ10660">
        <v>259</v>
      </c>
    </row>
    <row r="10661" spans="1:43" ht="14.55" hidden="1" x14ac:dyDescent="0.35">
      <c r="A10661" t="str">
        <f>VLOOKUP(Q10661,Manager!A:B,2,FALSE)</f>
        <v>Pharmacy</v>
      </c>
      <c r="B10661" t="s">
        <v>29753</v>
      </c>
      <c r="C10661" t="s">
        <v>29754</v>
      </c>
      <c r="D10661">
        <v>121</v>
      </c>
      <c r="E10661">
        <v>636</v>
      </c>
      <c r="F10661">
        <v>636</v>
      </c>
      <c r="G10661">
        <v>636</v>
      </c>
      <c r="I10661" t="s">
        <v>29748</v>
      </c>
      <c r="J10661" t="s">
        <v>29748</v>
      </c>
      <c r="K10661" t="s">
        <v>29748</v>
      </c>
      <c r="Q10661">
        <v>4710</v>
      </c>
      <c r="R10661" t="s">
        <v>20</v>
      </c>
      <c r="S10661" t="s">
        <v>3</v>
      </c>
      <c r="T10661" t="s">
        <v>4</v>
      </c>
      <c r="AE10661" t="s">
        <v>29748</v>
      </c>
      <c r="AF10661" t="s">
        <v>29748</v>
      </c>
      <c r="AG10661" t="s">
        <v>29748</v>
      </c>
      <c r="AQ10661">
        <v>0</v>
      </c>
    </row>
    <row r="10662" spans="1:43" ht="14.55" hidden="1" x14ac:dyDescent="0.35">
      <c r="A10662" t="str">
        <f>VLOOKUP(Q10662,Manager!A:B,2,FALSE)</f>
        <v>Pharmacy</v>
      </c>
      <c r="B10662" t="s">
        <v>29755</v>
      </c>
      <c r="C10662" t="s">
        <v>29756</v>
      </c>
      <c r="D10662">
        <v>332.25</v>
      </c>
      <c r="E10662">
        <v>259</v>
      </c>
      <c r="F10662">
        <v>259</v>
      </c>
      <c r="G10662">
        <v>259</v>
      </c>
      <c r="J10662" t="s">
        <v>1497</v>
      </c>
      <c r="Q10662">
        <v>4710</v>
      </c>
      <c r="R10662" t="s">
        <v>20</v>
      </c>
      <c r="S10662" t="s">
        <v>3</v>
      </c>
      <c r="T10662" t="s">
        <v>4</v>
      </c>
      <c r="AF10662" t="s">
        <v>1497</v>
      </c>
      <c r="AQ10662">
        <v>259</v>
      </c>
    </row>
    <row r="10663" spans="1:43" ht="14.55" hidden="1" x14ac:dyDescent="0.35">
      <c r="A10663" t="str">
        <f>VLOOKUP(Q10663,Manager!A:B,2,FALSE)</f>
        <v>Pharmacy</v>
      </c>
      <c r="B10663" t="s">
        <v>29772</v>
      </c>
      <c r="C10663" t="s">
        <v>29773</v>
      </c>
      <c r="D10663">
        <v>274.75</v>
      </c>
      <c r="E10663">
        <v>258</v>
      </c>
      <c r="F10663">
        <v>258</v>
      </c>
      <c r="G10663">
        <v>258</v>
      </c>
      <c r="J10663" t="s">
        <v>2706</v>
      </c>
      <c r="Q10663">
        <v>4710</v>
      </c>
      <c r="R10663" t="s">
        <v>20</v>
      </c>
      <c r="S10663" t="s">
        <v>3</v>
      </c>
      <c r="T10663" t="s">
        <v>4</v>
      </c>
      <c r="AF10663" t="s">
        <v>2706</v>
      </c>
      <c r="AQ10663">
        <v>258</v>
      </c>
    </row>
    <row r="10664" spans="1:43" ht="14.55" hidden="1" x14ac:dyDescent="0.35">
      <c r="A10664" t="str">
        <f>VLOOKUP(Q10664,Manager!A:B,2,FALSE)</f>
        <v>Pharmacy</v>
      </c>
      <c r="B10664" t="s">
        <v>29774</v>
      </c>
      <c r="C10664" t="s">
        <v>29775</v>
      </c>
      <c r="D10664">
        <v>33.75</v>
      </c>
      <c r="E10664">
        <v>259</v>
      </c>
      <c r="F10664">
        <v>259</v>
      </c>
      <c r="G10664">
        <v>259</v>
      </c>
      <c r="J10664" t="s">
        <v>1497</v>
      </c>
      <c r="Q10664">
        <v>4710</v>
      </c>
      <c r="R10664" t="s">
        <v>20</v>
      </c>
      <c r="S10664" t="s">
        <v>3</v>
      </c>
      <c r="T10664" t="s">
        <v>4</v>
      </c>
      <c r="AF10664" t="s">
        <v>1497</v>
      </c>
      <c r="AQ10664">
        <v>259</v>
      </c>
    </row>
    <row r="10665" spans="1:43" ht="14.55" hidden="1" x14ac:dyDescent="0.35">
      <c r="A10665" t="str">
        <f>VLOOKUP(Q10665,Manager!A:B,2,FALSE)</f>
        <v>Pharmacy</v>
      </c>
      <c r="B10665" t="s">
        <v>29803</v>
      </c>
      <c r="C10665" t="s">
        <v>29804</v>
      </c>
      <c r="D10665">
        <v>10.35</v>
      </c>
      <c r="E10665">
        <v>636</v>
      </c>
      <c r="F10665">
        <v>636</v>
      </c>
      <c r="G10665">
        <v>636</v>
      </c>
      <c r="I10665" t="s">
        <v>29802</v>
      </c>
      <c r="J10665" t="s">
        <v>29802</v>
      </c>
      <c r="K10665" t="s">
        <v>29802</v>
      </c>
      <c r="Q10665">
        <v>4710</v>
      </c>
      <c r="R10665" t="s">
        <v>20</v>
      </c>
      <c r="S10665" t="s">
        <v>3</v>
      </c>
      <c r="T10665" t="s">
        <v>4</v>
      </c>
      <c r="AE10665" t="s">
        <v>29802</v>
      </c>
      <c r="AQ10665">
        <v>636</v>
      </c>
    </row>
    <row r="10666" spans="1:43" ht="14.55" hidden="1" x14ac:dyDescent="0.35">
      <c r="A10666" t="str">
        <f>VLOOKUP(Q10666,Manager!A:B,2,FALSE)</f>
        <v>Pharmacy</v>
      </c>
      <c r="B10666" t="s">
        <v>29818</v>
      </c>
      <c r="C10666" t="s">
        <v>29819</v>
      </c>
      <c r="D10666">
        <v>179.63</v>
      </c>
      <c r="E10666">
        <v>270</v>
      </c>
      <c r="F10666">
        <v>270</v>
      </c>
      <c r="G10666">
        <v>270</v>
      </c>
      <c r="I10666" t="s">
        <v>29820</v>
      </c>
      <c r="J10666" t="s">
        <v>29820</v>
      </c>
      <c r="K10666" t="s">
        <v>29820</v>
      </c>
      <c r="Q10666">
        <v>4710</v>
      </c>
      <c r="R10666" t="s">
        <v>20</v>
      </c>
      <c r="S10666" t="s">
        <v>3</v>
      </c>
      <c r="T10666" t="s">
        <v>4</v>
      </c>
      <c r="AE10666" t="s">
        <v>29820</v>
      </c>
      <c r="AQ10666">
        <v>270</v>
      </c>
    </row>
    <row r="10667" spans="1:43" ht="14.55" hidden="1" x14ac:dyDescent="0.35">
      <c r="A10667" t="str">
        <f>VLOOKUP(Q10667,Manager!A:B,2,FALSE)</f>
        <v>Pharmacy</v>
      </c>
      <c r="B10667" t="s">
        <v>29830</v>
      </c>
      <c r="C10667" t="s">
        <v>29831</v>
      </c>
      <c r="D10667">
        <v>260.25</v>
      </c>
      <c r="E10667">
        <v>258</v>
      </c>
      <c r="F10667">
        <v>258</v>
      </c>
      <c r="G10667">
        <v>258</v>
      </c>
      <c r="J10667" t="s">
        <v>2706</v>
      </c>
      <c r="Q10667">
        <v>4710</v>
      </c>
      <c r="R10667" t="s">
        <v>20</v>
      </c>
      <c r="S10667" t="s">
        <v>3</v>
      </c>
      <c r="T10667" t="s">
        <v>4</v>
      </c>
      <c r="AF10667" t="s">
        <v>2706</v>
      </c>
      <c r="AQ10667">
        <v>258</v>
      </c>
    </row>
    <row r="10668" spans="1:43" ht="14.55" hidden="1" x14ac:dyDescent="0.35">
      <c r="A10668" t="str">
        <f>VLOOKUP(Q10668,Manager!A:B,2,FALSE)</f>
        <v>Pharmacy</v>
      </c>
      <c r="B10668" t="s">
        <v>29840</v>
      </c>
      <c r="C10668" t="s">
        <v>29841</v>
      </c>
      <c r="D10668">
        <v>976.75</v>
      </c>
      <c r="E10668">
        <v>636</v>
      </c>
      <c r="F10668">
        <v>636</v>
      </c>
      <c r="G10668">
        <v>636</v>
      </c>
      <c r="I10668" t="s">
        <v>29842</v>
      </c>
      <c r="J10668" t="s">
        <v>23804</v>
      </c>
      <c r="K10668" t="s">
        <v>29842</v>
      </c>
      <c r="Q10668">
        <v>4710</v>
      </c>
      <c r="R10668" t="s">
        <v>20</v>
      </c>
      <c r="S10668" t="s">
        <v>3</v>
      </c>
      <c r="T10668" t="s">
        <v>4</v>
      </c>
      <c r="AE10668" t="s">
        <v>29842</v>
      </c>
      <c r="AF10668" t="s">
        <v>23804</v>
      </c>
      <c r="AG10668" t="s">
        <v>29842</v>
      </c>
      <c r="AQ10668">
        <v>636</v>
      </c>
    </row>
    <row r="10669" spans="1:43" ht="14.55" hidden="1" x14ac:dyDescent="0.35">
      <c r="A10669" t="str">
        <f>VLOOKUP(Q10669,Manager!A:B,2,FALSE)</f>
        <v>Pharmacy</v>
      </c>
      <c r="B10669" t="s">
        <v>29845</v>
      </c>
      <c r="C10669" t="s">
        <v>29844</v>
      </c>
      <c r="D10669">
        <v>0</v>
      </c>
      <c r="E10669">
        <v>250</v>
      </c>
      <c r="G10669">
        <v>250</v>
      </c>
      <c r="Q10669">
        <v>4710</v>
      </c>
      <c r="R10669" t="s">
        <v>20</v>
      </c>
      <c r="S10669" t="s">
        <v>3</v>
      </c>
      <c r="T10669" t="s">
        <v>4</v>
      </c>
      <c r="AQ10669">
        <v>0</v>
      </c>
    </row>
    <row r="10670" spans="1:43" ht="14.55" hidden="1" x14ac:dyDescent="0.35">
      <c r="A10670" t="str">
        <f>VLOOKUP(Q10670,Manager!A:B,2,FALSE)</f>
        <v>Pharmacy</v>
      </c>
      <c r="B10670" t="s">
        <v>29846</v>
      </c>
      <c r="C10670" t="s">
        <v>29847</v>
      </c>
      <c r="D10670">
        <v>33.75</v>
      </c>
      <c r="E10670">
        <v>259</v>
      </c>
      <c r="F10670">
        <v>259</v>
      </c>
      <c r="G10670">
        <v>259</v>
      </c>
      <c r="J10670" t="s">
        <v>1497</v>
      </c>
      <c r="Q10670">
        <v>4710</v>
      </c>
      <c r="R10670" t="s">
        <v>20</v>
      </c>
      <c r="S10670" t="s">
        <v>3</v>
      </c>
      <c r="T10670" t="s">
        <v>4</v>
      </c>
      <c r="AF10670" t="s">
        <v>1497</v>
      </c>
      <c r="AQ10670">
        <v>259</v>
      </c>
    </row>
    <row r="10671" spans="1:43" ht="14.55" hidden="1" x14ac:dyDescent="0.35">
      <c r="A10671" t="str">
        <f>VLOOKUP(Q10671,Manager!A:B,2,FALSE)</f>
        <v>Pharmacy</v>
      </c>
      <c r="B10671" t="s">
        <v>29860</v>
      </c>
      <c r="C10671" t="s">
        <v>29861</v>
      </c>
      <c r="D10671">
        <v>96</v>
      </c>
      <c r="E10671">
        <v>259</v>
      </c>
      <c r="F10671">
        <v>259</v>
      </c>
      <c r="G10671">
        <v>259</v>
      </c>
      <c r="J10671" t="s">
        <v>1497</v>
      </c>
      <c r="Q10671">
        <v>4710</v>
      </c>
      <c r="R10671" t="s">
        <v>20</v>
      </c>
      <c r="S10671" t="s">
        <v>3</v>
      </c>
      <c r="T10671" t="s">
        <v>4</v>
      </c>
      <c r="AF10671" t="s">
        <v>1497</v>
      </c>
      <c r="AQ10671">
        <v>259</v>
      </c>
    </row>
    <row r="10672" spans="1:43" ht="14.55" hidden="1" x14ac:dyDescent="0.35">
      <c r="A10672" t="str">
        <f>VLOOKUP(Q10672,Manager!A:B,2,FALSE)</f>
        <v>Pharmacy</v>
      </c>
      <c r="B10672" t="s">
        <v>29862</v>
      </c>
      <c r="C10672" t="s">
        <v>29863</v>
      </c>
      <c r="D10672">
        <v>301.5</v>
      </c>
      <c r="E10672">
        <v>636</v>
      </c>
      <c r="F10672">
        <v>636</v>
      </c>
      <c r="G10672">
        <v>636</v>
      </c>
      <c r="I10672" t="s">
        <v>29864</v>
      </c>
      <c r="J10672" t="s">
        <v>23993</v>
      </c>
      <c r="K10672" t="s">
        <v>29864</v>
      </c>
      <c r="Q10672">
        <v>4710</v>
      </c>
      <c r="R10672" t="s">
        <v>20</v>
      </c>
      <c r="S10672" t="s">
        <v>3</v>
      </c>
      <c r="T10672" t="s">
        <v>4</v>
      </c>
      <c r="AE10672" t="s">
        <v>29864</v>
      </c>
      <c r="AF10672" t="s">
        <v>23993</v>
      </c>
      <c r="AG10672" t="s">
        <v>29864</v>
      </c>
      <c r="AQ10672">
        <v>636</v>
      </c>
    </row>
    <row r="10673" spans="1:43" ht="14.55" hidden="1" x14ac:dyDescent="0.35">
      <c r="A10673" t="str">
        <f>VLOOKUP(Q10673,Manager!A:B,2,FALSE)</f>
        <v>Pharmacy</v>
      </c>
      <c r="B10673" t="s">
        <v>29871</v>
      </c>
      <c r="C10673" t="s">
        <v>29872</v>
      </c>
      <c r="D10673">
        <v>30.25</v>
      </c>
      <c r="E10673">
        <v>259</v>
      </c>
      <c r="F10673">
        <v>259</v>
      </c>
      <c r="G10673">
        <v>259</v>
      </c>
      <c r="J10673" t="s">
        <v>1497</v>
      </c>
      <c r="Q10673">
        <v>4710</v>
      </c>
      <c r="R10673" t="s">
        <v>20</v>
      </c>
      <c r="S10673" t="s">
        <v>3</v>
      </c>
      <c r="T10673" t="s">
        <v>4</v>
      </c>
      <c r="AF10673" t="s">
        <v>1497</v>
      </c>
      <c r="AQ10673">
        <v>259</v>
      </c>
    </row>
    <row r="10674" spans="1:43" ht="14.55" hidden="1" x14ac:dyDescent="0.35">
      <c r="A10674" t="str">
        <f>VLOOKUP(Q10674,Manager!A:B,2,FALSE)</f>
        <v>Pharmacy</v>
      </c>
      <c r="B10674" t="s">
        <v>29873</v>
      </c>
      <c r="C10674" t="s">
        <v>29874</v>
      </c>
      <c r="D10674">
        <v>30.25</v>
      </c>
      <c r="E10674">
        <v>259</v>
      </c>
      <c r="F10674">
        <v>259</v>
      </c>
      <c r="G10674">
        <v>259</v>
      </c>
      <c r="J10674" t="s">
        <v>1497</v>
      </c>
      <c r="Q10674">
        <v>4710</v>
      </c>
      <c r="R10674" t="s">
        <v>20</v>
      </c>
      <c r="S10674" t="s">
        <v>3</v>
      </c>
      <c r="T10674" t="s">
        <v>4</v>
      </c>
      <c r="AF10674" t="s">
        <v>1497</v>
      </c>
      <c r="AQ10674">
        <v>259</v>
      </c>
    </row>
    <row r="10675" spans="1:43" ht="14.55" hidden="1" x14ac:dyDescent="0.35">
      <c r="A10675" t="str">
        <f>VLOOKUP(Q10675,Manager!A:B,2,FALSE)</f>
        <v>Pharmacy</v>
      </c>
      <c r="B10675" t="s">
        <v>29878</v>
      </c>
      <c r="C10675" t="s">
        <v>29879</v>
      </c>
      <c r="D10675">
        <v>31.25</v>
      </c>
      <c r="E10675">
        <v>259</v>
      </c>
      <c r="F10675">
        <v>259</v>
      </c>
      <c r="G10675">
        <v>259</v>
      </c>
      <c r="J10675" t="s">
        <v>1497</v>
      </c>
      <c r="Q10675">
        <v>4710</v>
      </c>
      <c r="R10675" t="s">
        <v>20</v>
      </c>
      <c r="S10675" t="s">
        <v>3</v>
      </c>
      <c r="T10675" t="s">
        <v>4</v>
      </c>
      <c r="AF10675" t="s">
        <v>1497</v>
      </c>
      <c r="AQ10675">
        <v>259</v>
      </c>
    </row>
    <row r="10676" spans="1:43" ht="14.55" hidden="1" x14ac:dyDescent="0.35">
      <c r="A10676" t="str">
        <f>VLOOKUP(Q10676,Manager!A:B,2,FALSE)</f>
        <v>Pharmacy</v>
      </c>
      <c r="B10676" t="s">
        <v>29887</v>
      </c>
      <c r="C10676" t="s">
        <v>29888</v>
      </c>
      <c r="D10676">
        <v>118.75</v>
      </c>
      <c r="E10676">
        <v>259</v>
      </c>
      <c r="F10676">
        <v>259</v>
      </c>
      <c r="G10676">
        <v>259</v>
      </c>
      <c r="J10676" t="s">
        <v>23956</v>
      </c>
      <c r="Q10676">
        <v>4710</v>
      </c>
      <c r="R10676" t="s">
        <v>20</v>
      </c>
      <c r="S10676" t="s">
        <v>3</v>
      </c>
      <c r="T10676" t="s">
        <v>4</v>
      </c>
      <c r="AF10676" t="s">
        <v>23956</v>
      </c>
      <c r="AQ10676">
        <v>259</v>
      </c>
    </row>
    <row r="10677" spans="1:43" ht="14.55" hidden="1" x14ac:dyDescent="0.35">
      <c r="A10677" t="str">
        <f>VLOOKUP(Q10677,Manager!A:B,2,FALSE)</f>
        <v>Pharmacy</v>
      </c>
      <c r="B10677" t="s">
        <v>29889</v>
      </c>
      <c r="C10677" t="s">
        <v>29890</v>
      </c>
      <c r="D10677">
        <v>152.5</v>
      </c>
      <c r="E10677">
        <v>636</v>
      </c>
      <c r="F10677">
        <v>636</v>
      </c>
      <c r="G10677">
        <v>636</v>
      </c>
      <c r="I10677" t="s">
        <v>29891</v>
      </c>
      <c r="J10677" t="s">
        <v>23362</v>
      </c>
      <c r="K10677" t="s">
        <v>29891</v>
      </c>
      <c r="Q10677">
        <v>4710</v>
      </c>
      <c r="R10677" t="s">
        <v>20</v>
      </c>
      <c r="S10677" t="s">
        <v>3</v>
      </c>
      <c r="T10677" t="s">
        <v>4</v>
      </c>
      <c r="AE10677" t="s">
        <v>29891</v>
      </c>
      <c r="AF10677" t="s">
        <v>23362</v>
      </c>
      <c r="AG10677" t="s">
        <v>29891</v>
      </c>
      <c r="AQ10677">
        <v>636</v>
      </c>
    </row>
    <row r="10678" spans="1:43" ht="14.55" hidden="1" x14ac:dyDescent="0.35">
      <c r="A10678" t="str">
        <f>VLOOKUP(Q10678,Manager!A:B,2,FALSE)</f>
        <v>Pharmacy</v>
      </c>
      <c r="B10678" t="s">
        <v>29908</v>
      </c>
      <c r="C10678" t="s">
        <v>29909</v>
      </c>
      <c r="D10678">
        <v>39.25</v>
      </c>
      <c r="E10678">
        <v>259</v>
      </c>
      <c r="F10678">
        <v>259</v>
      </c>
      <c r="G10678">
        <v>259</v>
      </c>
      <c r="J10678" t="s">
        <v>1497</v>
      </c>
      <c r="Q10678">
        <v>4710</v>
      </c>
      <c r="R10678" t="s">
        <v>20</v>
      </c>
      <c r="S10678" t="s">
        <v>3</v>
      </c>
      <c r="T10678" t="s">
        <v>4</v>
      </c>
      <c r="AF10678" t="s">
        <v>1497</v>
      </c>
      <c r="AQ10678">
        <v>259</v>
      </c>
    </row>
    <row r="10679" spans="1:43" ht="14.55" hidden="1" x14ac:dyDescent="0.35">
      <c r="A10679" t="str">
        <f>VLOOKUP(Q10679,Manager!A:B,2,FALSE)</f>
        <v>Pharmacy</v>
      </c>
      <c r="B10679" t="s">
        <v>29924</v>
      </c>
      <c r="C10679" t="s">
        <v>29925</v>
      </c>
      <c r="D10679">
        <v>110.5</v>
      </c>
      <c r="E10679">
        <v>636</v>
      </c>
      <c r="F10679">
        <v>636</v>
      </c>
      <c r="G10679">
        <v>636</v>
      </c>
      <c r="I10679" t="s">
        <v>29926</v>
      </c>
      <c r="J10679" t="s">
        <v>29926</v>
      </c>
      <c r="K10679" t="s">
        <v>29926</v>
      </c>
      <c r="Q10679">
        <v>4710</v>
      </c>
      <c r="R10679" t="s">
        <v>20</v>
      </c>
      <c r="S10679" t="s">
        <v>3</v>
      </c>
      <c r="T10679" t="s">
        <v>4</v>
      </c>
      <c r="AE10679" t="s">
        <v>29926</v>
      </c>
      <c r="AF10679" t="s">
        <v>29926</v>
      </c>
      <c r="AG10679" t="s">
        <v>29926</v>
      </c>
      <c r="AQ10679">
        <v>636</v>
      </c>
    </row>
    <row r="10680" spans="1:43" ht="14.55" hidden="1" x14ac:dyDescent="0.35">
      <c r="A10680" t="str">
        <f>VLOOKUP(Q10680,Manager!A:B,2,FALSE)</f>
        <v>Pharmacy</v>
      </c>
      <c r="B10680" t="s">
        <v>29927</v>
      </c>
      <c r="C10680" t="s">
        <v>29928</v>
      </c>
      <c r="D10680">
        <v>285.5</v>
      </c>
      <c r="E10680">
        <v>636</v>
      </c>
      <c r="F10680">
        <v>636</v>
      </c>
      <c r="G10680">
        <v>636</v>
      </c>
      <c r="I10680" t="s">
        <v>29929</v>
      </c>
      <c r="J10680" t="s">
        <v>23089</v>
      </c>
      <c r="K10680" t="s">
        <v>29929</v>
      </c>
      <c r="Q10680">
        <v>4710</v>
      </c>
      <c r="R10680" t="s">
        <v>20</v>
      </c>
      <c r="S10680" t="s">
        <v>3</v>
      </c>
      <c r="T10680" t="s">
        <v>4</v>
      </c>
      <c r="AE10680" t="s">
        <v>29929</v>
      </c>
      <c r="AF10680" t="s">
        <v>23089</v>
      </c>
      <c r="AG10680" t="s">
        <v>29929</v>
      </c>
      <c r="AQ10680">
        <v>636</v>
      </c>
    </row>
    <row r="10681" spans="1:43" ht="14.55" hidden="1" x14ac:dyDescent="0.35">
      <c r="A10681" t="str">
        <f>VLOOKUP(Q10681,Manager!A:B,2,FALSE)</f>
        <v>Pharmacy</v>
      </c>
      <c r="B10681" t="s">
        <v>29930</v>
      </c>
      <c r="C10681" t="s">
        <v>29931</v>
      </c>
      <c r="D10681">
        <v>1163.5</v>
      </c>
      <c r="E10681">
        <v>259</v>
      </c>
      <c r="F10681">
        <v>259</v>
      </c>
      <c r="G10681">
        <v>259</v>
      </c>
      <c r="J10681" t="s">
        <v>1497</v>
      </c>
      <c r="Q10681">
        <v>4710</v>
      </c>
      <c r="R10681" t="s">
        <v>20</v>
      </c>
      <c r="S10681" t="s">
        <v>3</v>
      </c>
      <c r="T10681" t="s">
        <v>4</v>
      </c>
      <c r="AF10681" t="s">
        <v>1497</v>
      </c>
      <c r="AQ10681">
        <v>259</v>
      </c>
    </row>
    <row r="10682" spans="1:43" ht="14.55" hidden="1" x14ac:dyDescent="0.35">
      <c r="A10682" t="str">
        <f>VLOOKUP(Q10682,Manager!A:B,2,FALSE)</f>
        <v>Pharmacy</v>
      </c>
      <c r="B10682" t="s">
        <v>29932</v>
      </c>
      <c r="C10682" t="s">
        <v>29933</v>
      </c>
      <c r="D10682">
        <v>2516</v>
      </c>
      <c r="E10682">
        <v>636</v>
      </c>
      <c r="F10682">
        <v>636</v>
      </c>
      <c r="G10682">
        <v>636</v>
      </c>
      <c r="I10682">
        <v>90720</v>
      </c>
      <c r="J10682">
        <v>90720</v>
      </c>
      <c r="K10682">
        <v>90720</v>
      </c>
      <c r="Q10682">
        <v>4710</v>
      </c>
      <c r="R10682" t="s">
        <v>20</v>
      </c>
      <c r="S10682" t="s">
        <v>3</v>
      </c>
      <c r="T10682" t="s">
        <v>4</v>
      </c>
      <c r="AE10682">
        <v>90720</v>
      </c>
      <c r="AF10682">
        <v>90720</v>
      </c>
      <c r="AG10682">
        <v>90720</v>
      </c>
      <c r="AQ10682">
        <v>636</v>
      </c>
    </row>
    <row r="10683" spans="1:43" ht="14.55" hidden="1" x14ac:dyDescent="0.35">
      <c r="A10683" t="str">
        <f>VLOOKUP(Q10683,Manager!A:B,2,FALSE)</f>
        <v>Pharmacy</v>
      </c>
      <c r="B10683" t="s">
        <v>29947</v>
      </c>
      <c r="C10683" t="s">
        <v>29948</v>
      </c>
      <c r="D10683">
        <v>51</v>
      </c>
      <c r="E10683">
        <v>259</v>
      </c>
      <c r="F10683">
        <v>259</v>
      </c>
      <c r="G10683">
        <v>259</v>
      </c>
      <c r="J10683" t="s">
        <v>1497</v>
      </c>
      <c r="Q10683">
        <v>4710</v>
      </c>
      <c r="R10683" t="s">
        <v>20</v>
      </c>
      <c r="S10683" t="s">
        <v>3</v>
      </c>
      <c r="T10683" t="s">
        <v>4</v>
      </c>
      <c r="AF10683" t="s">
        <v>1497</v>
      </c>
      <c r="AQ10683">
        <v>259</v>
      </c>
    </row>
    <row r="10684" spans="1:43" ht="14.55" hidden="1" x14ac:dyDescent="0.35">
      <c r="A10684" t="str">
        <f>VLOOKUP(Q10684,Manager!A:B,2,FALSE)</f>
        <v>Pharmacy</v>
      </c>
      <c r="B10684" t="s">
        <v>29957</v>
      </c>
      <c r="C10684" t="s">
        <v>29958</v>
      </c>
      <c r="D10684">
        <v>0</v>
      </c>
      <c r="E10684">
        <v>250</v>
      </c>
      <c r="G10684">
        <v>250</v>
      </c>
      <c r="Q10684">
        <v>4710</v>
      </c>
      <c r="R10684" t="s">
        <v>20</v>
      </c>
      <c r="S10684" t="s">
        <v>3</v>
      </c>
      <c r="T10684" t="s">
        <v>4</v>
      </c>
      <c r="AQ10684">
        <v>0</v>
      </c>
    </row>
    <row r="10685" spans="1:43" ht="14.55" hidden="1" x14ac:dyDescent="0.35">
      <c r="A10685" t="str">
        <f>VLOOKUP(Q10685,Manager!A:B,2,FALSE)</f>
        <v>Pharmacy</v>
      </c>
      <c r="B10685" t="s">
        <v>29961</v>
      </c>
      <c r="C10685" t="s">
        <v>29962</v>
      </c>
      <c r="D10685">
        <v>187.25</v>
      </c>
      <c r="E10685">
        <v>259</v>
      </c>
      <c r="F10685">
        <v>259</v>
      </c>
      <c r="G10685">
        <v>259</v>
      </c>
      <c r="J10685" t="s">
        <v>1497</v>
      </c>
      <c r="Q10685">
        <v>4710</v>
      </c>
      <c r="R10685" t="s">
        <v>20</v>
      </c>
      <c r="S10685" t="s">
        <v>3</v>
      </c>
      <c r="T10685" t="s">
        <v>4</v>
      </c>
      <c r="AF10685" t="s">
        <v>1497</v>
      </c>
      <c r="AQ10685">
        <v>259</v>
      </c>
    </row>
    <row r="10686" spans="1:43" ht="14.55" hidden="1" x14ac:dyDescent="0.35">
      <c r="A10686" t="str">
        <f>VLOOKUP(Q10686,Manager!A:B,2,FALSE)</f>
        <v>Pharmacy</v>
      </c>
      <c r="B10686" t="s">
        <v>29969</v>
      </c>
      <c r="C10686" t="s">
        <v>29970</v>
      </c>
      <c r="D10686">
        <v>265.75</v>
      </c>
      <c r="E10686">
        <v>250</v>
      </c>
      <c r="F10686">
        <v>250</v>
      </c>
      <c r="G10686">
        <v>250</v>
      </c>
      <c r="J10686" t="s">
        <v>29971</v>
      </c>
      <c r="Q10686">
        <v>4710</v>
      </c>
      <c r="R10686" t="s">
        <v>20</v>
      </c>
      <c r="S10686" t="s">
        <v>3</v>
      </c>
      <c r="T10686" t="s">
        <v>4</v>
      </c>
      <c r="AF10686" t="s">
        <v>29971</v>
      </c>
      <c r="AQ10686">
        <v>0</v>
      </c>
    </row>
    <row r="10687" spans="1:43" ht="14.55" hidden="1" x14ac:dyDescent="0.35">
      <c r="A10687" t="str">
        <f>VLOOKUP(Q10687,Manager!A:B,2,FALSE)</f>
        <v>Pharmacy</v>
      </c>
      <c r="B10687" t="s">
        <v>29978</v>
      </c>
      <c r="C10687" t="s">
        <v>29979</v>
      </c>
      <c r="D10687">
        <v>41.25</v>
      </c>
      <c r="E10687">
        <v>259</v>
      </c>
      <c r="F10687">
        <v>259</v>
      </c>
      <c r="G10687">
        <v>259</v>
      </c>
      <c r="J10687" t="s">
        <v>1497</v>
      </c>
      <c r="Q10687">
        <v>4710</v>
      </c>
      <c r="R10687" t="s">
        <v>20</v>
      </c>
      <c r="S10687" t="s">
        <v>3</v>
      </c>
      <c r="T10687" t="s">
        <v>4</v>
      </c>
      <c r="AF10687" t="s">
        <v>1497</v>
      </c>
      <c r="AQ10687">
        <v>259</v>
      </c>
    </row>
    <row r="10688" spans="1:43" ht="14.55" hidden="1" x14ac:dyDescent="0.35">
      <c r="A10688" t="str">
        <f>VLOOKUP(Q10688,Manager!A:B,2,FALSE)</f>
        <v>Pharmacy</v>
      </c>
      <c r="B10688" t="s">
        <v>29980</v>
      </c>
      <c r="C10688" t="s">
        <v>29981</v>
      </c>
      <c r="D10688">
        <v>30.25</v>
      </c>
      <c r="E10688">
        <v>259</v>
      </c>
      <c r="F10688">
        <v>259</v>
      </c>
      <c r="G10688">
        <v>259</v>
      </c>
      <c r="J10688" t="s">
        <v>1497</v>
      </c>
      <c r="Q10688">
        <v>4710</v>
      </c>
      <c r="R10688" t="s">
        <v>20</v>
      </c>
      <c r="S10688" t="s">
        <v>3</v>
      </c>
      <c r="T10688" t="s">
        <v>4</v>
      </c>
      <c r="AF10688" t="s">
        <v>1497</v>
      </c>
      <c r="AQ10688">
        <v>259</v>
      </c>
    </row>
    <row r="10689" spans="1:43" ht="14.55" hidden="1" x14ac:dyDescent="0.35">
      <c r="A10689" t="str">
        <f>VLOOKUP(Q10689,Manager!A:B,2,FALSE)</f>
        <v>Pharmacy</v>
      </c>
      <c r="B10689" t="s">
        <v>29996</v>
      </c>
      <c r="C10689" t="s">
        <v>29997</v>
      </c>
      <c r="D10689">
        <v>30.25</v>
      </c>
      <c r="E10689">
        <v>259</v>
      </c>
      <c r="F10689">
        <v>259</v>
      </c>
      <c r="G10689">
        <v>259</v>
      </c>
      <c r="J10689" t="s">
        <v>1497</v>
      </c>
      <c r="Q10689">
        <v>4710</v>
      </c>
      <c r="R10689" t="s">
        <v>20</v>
      </c>
      <c r="S10689" t="s">
        <v>3</v>
      </c>
      <c r="T10689" t="s">
        <v>4</v>
      </c>
      <c r="AF10689" t="s">
        <v>1497</v>
      </c>
      <c r="AQ10689">
        <v>259</v>
      </c>
    </row>
    <row r="10690" spans="1:43" ht="14.55" hidden="1" x14ac:dyDescent="0.35">
      <c r="A10690" t="str">
        <f>VLOOKUP(Q10690,Manager!A:B,2,FALSE)</f>
        <v>Pharmacy</v>
      </c>
      <c r="B10690" t="s">
        <v>30000</v>
      </c>
      <c r="C10690" t="s">
        <v>30001</v>
      </c>
      <c r="D10690">
        <v>102.5</v>
      </c>
      <c r="E10690">
        <v>250</v>
      </c>
      <c r="F10690">
        <v>250</v>
      </c>
      <c r="G10690">
        <v>250</v>
      </c>
      <c r="J10690" t="s">
        <v>25851</v>
      </c>
      <c r="Q10690">
        <v>4710</v>
      </c>
      <c r="R10690" t="s">
        <v>20</v>
      </c>
      <c r="S10690" t="s">
        <v>3</v>
      </c>
      <c r="T10690" t="s">
        <v>4</v>
      </c>
      <c r="AF10690" t="s">
        <v>25851</v>
      </c>
      <c r="AQ10690">
        <v>0</v>
      </c>
    </row>
    <row r="10691" spans="1:43" ht="14.55" hidden="1" x14ac:dyDescent="0.35">
      <c r="A10691" t="str">
        <f>VLOOKUP(Q10691,Manager!A:B,2,FALSE)</f>
        <v>Pharmacy</v>
      </c>
      <c r="B10691" t="s">
        <v>30021</v>
      </c>
      <c r="C10691" t="s">
        <v>30022</v>
      </c>
      <c r="D10691">
        <v>441.75</v>
      </c>
      <c r="E10691">
        <v>636</v>
      </c>
      <c r="F10691">
        <v>636</v>
      </c>
      <c r="G10691">
        <v>636</v>
      </c>
      <c r="I10691" t="s">
        <v>22901</v>
      </c>
      <c r="J10691" t="s">
        <v>22902</v>
      </c>
      <c r="K10691" t="s">
        <v>22901</v>
      </c>
      <c r="Q10691">
        <v>4710</v>
      </c>
      <c r="R10691" t="s">
        <v>20</v>
      </c>
      <c r="S10691" t="s">
        <v>3</v>
      </c>
      <c r="T10691" t="s">
        <v>4</v>
      </c>
      <c r="AE10691" t="s">
        <v>22901</v>
      </c>
      <c r="AF10691" t="s">
        <v>22902</v>
      </c>
      <c r="AG10691" t="s">
        <v>22901</v>
      </c>
      <c r="AQ10691">
        <v>636</v>
      </c>
    </row>
    <row r="10692" spans="1:43" ht="14.55" hidden="1" x14ac:dyDescent="0.35">
      <c r="A10692" t="str">
        <f>VLOOKUP(Q10692,Manager!A:B,2,FALSE)</f>
        <v>Pharmacy</v>
      </c>
      <c r="B10692" t="s">
        <v>30023</v>
      </c>
      <c r="C10692" t="s">
        <v>30024</v>
      </c>
      <c r="D10692">
        <v>2048</v>
      </c>
      <c r="E10692">
        <v>636</v>
      </c>
      <c r="F10692">
        <v>636</v>
      </c>
      <c r="G10692">
        <v>636</v>
      </c>
      <c r="I10692" t="s">
        <v>22901</v>
      </c>
      <c r="J10692" t="s">
        <v>22905</v>
      </c>
      <c r="K10692" t="s">
        <v>22901</v>
      </c>
      <c r="Q10692">
        <v>4710</v>
      </c>
      <c r="R10692" t="s">
        <v>20</v>
      </c>
      <c r="S10692" t="s">
        <v>3</v>
      </c>
      <c r="T10692" t="s">
        <v>4</v>
      </c>
      <c r="AE10692" t="s">
        <v>22901</v>
      </c>
      <c r="AF10692" t="s">
        <v>22905</v>
      </c>
      <c r="AQ10692">
        <v>636</v>
      </c>
    </row>
    <row r="10693" spans="1:43" ht="14.55" hidden="1" x14ac:dyDescent="0.35">
      <c r="A10693" t="str">
        <f>VLOOKUP(Q10693,Manager!A:B,2,FALSE)</f>
        <v>Pharmacy</v>
      </c>
      <c r="B10693" t="s">
        <v>30025</v>
      </c>
      <c r="C10693" t="s">
        <v>30026</v>
      </c>
      <c r="D10693">
        <v>454.75</v>
      </c>
      <c r="E10693">
        <v>636</v>
      </c>
      <c r="F10693">
        <v>636</v>
      </c>
      <c r="G10693">
        <v>636</v>
      </c>
      <c r="I10693" t="s">
        <v>22901</v>
      </c>
      <c r="J10693" t="s">
        <v>22901</v>
      </c>
      <c r="K10693" t="s">
        <v>22901</v>
      </c>
      <c r="Q10693">
        <v>4710</v>
      </c>
      <c r="R10693" t="s">
        <v>20</v>
      </c>
      <c r="S10693" t="s">
        <v>3</v>
      </c>
      <c r="T10693" t="s">
        <v>4</v>
      </c>
      <c r="AE10693" t="s">
        <v>22901</v>
      </c>
      <c r="AF10693" t="s">
        <v>22901</v>
      </c>
      <c r="AG10693" t="s">
        <v>22901</v>
      </c>
      <c r="AQ10693">
        <v>636</v>
      </c>
    </row>
    <row r="10694" spans="1:43" ht="14.55" hidden="1" x14ac:dyDescent="0.35">
      <c r="A10694" t="str">
        <f>VLOOKUP(Q10694,Manager!A:B,2,FALSE)</f>
        <v>Pharmacy</v>
      </c>
      <c r="B10694" t="s">
        <v>30027</v>
      </c>
      <c r="C10694" t="s">
        <v>30028</v>
      </c>
      <c r="D10694">
        <v>2173</v>
      </c>
      <c r="E10694">
        <v>636</v>
      </c>
      <c r="F10694">
        <v>636</v>
      </c>
      <c r="G10694">
        <v>636</v>
      </c>
      <c r="I10694" t="s">
        <v>22901</v>
      </c>
      <c r="J10694" t="s">
        <v>22901</v>
      </c>
      <c r="K10694" t="s">
        <v>22901</v>
      </c>
      <c r="Q10694">
        <v>4710</v>
      </c>
      <c r="R10694" t="s">
        <v>20</v>
      </c>
      <c r="S10694" t="s">
        <v>3</v>
      </c>
      <c r="T10694" t="s">
        <v>4</v>
      </c>
      <c r="AE10694" t="s">
        <v>22901</v>
      </c>
      <c r="AF10694" t="s">
        <v>22901</v>
      </c>
      <c r="AQ10694">
        <v>636</v>
      </c>
    </row>
    <row r="10695" spans="1:43" ht="14.55" hidden="1" x14ac:dyDescent="0.35">
      <c r="A10695" t="str">
        <f>VLOOKUP(Q10695,Manager!A:B,2,FALSE)</f>
        <v>Pharmacy</v>
      </c>
      <c r="B10695" t="s">
        <v>30031</v>
      </c>
      <c r="C10695" t="s">
        <v>30032</v>
      </c>
      <c r="D10695">
        <v>712.5</v>
      </c>
      <c r="E10695">
        <v>250</v>
      </c>
      <c r="F10695">
        <v>250</v>
      </c>
      <c r="G10695">
        <v>250</v>
      </c>
      <c r="J10695" t="s">
        <v>22902</v>
      </c>
      <c r="Q10695">
        <v>4710</v>
      </c>
      <c r="R10695" t="s">
        <v>20</v>
      </c>
      <c r="S10695" t="s">
        <v>3</v>
      </c>
      <c r="T10695" t="s">
        <v>4</v>
      </c>
      <c r="AF10695" t="s">
        <v>22902</v>
      </c>
      <c r="AQ10695">
        <v>0</v>
      </c>
    </row>
    <row r="10696" spans="1:43" ht="14.55" hidden="1" x14ac:dyDescent="0.35">
      <c r="A10696" t="str">
        <f>VLOOKUP(Q10696,Manager!A:B,2,FALSE)</f>
        <v>Pharmacy</v>
      </c>
      <c r="B10696" t="s">
        <v>30039</v>
      </c>
      <c r="C10696" t="s">
        <v>30040</v>
      </c>
      <c r="D10696">
        <v>155.38</v>
      </c>
      <c r="E10696">
        <v>250</v>
      </c>
      <c r="F10696">
        <v>636</v>
      </c>
      <c r="G10696">
        <v>250</v>
      </c>
      <c r="J10696" t="s">
        <v>22819</v>
      </c>
      <c r="Q10696">
        <v>4710</v>
      </c>
      <c r="R10696" t="s">
        <v>20</v>
      </c>
      <c r="S10696" t="s">
        <v>3</v>
      </c>
      <c r="T10696" t="s">
        <v>4</v>
      </c>
      <c r="AQ10696">
        <v>0</v>
      </c>
    </row>
    <row r="10697" spans="1:43" ht="14.55" hidden="1" x14ac:dyDescent="0.35">
      <c r="A10697" t="str">
        <f>VLOOKUP(Q10697,Manager!A:B,2,FALSE)</f>
        <v>Pharmacy</v>
      </c>
      <c r="B10697" t="s">
        <v>30041</v>
      </c>
      <c r="C10697" t="s">
        <v>30042</v>
      </c>
      <c r="D10697">
        <v>196.25</v>
      </c>
      <c r="E10697">
        <v>259</v>
      </c>
      <c r="F10697">
        <v>259</v>
      </c>
      <c r="G10697">
        <v>259</v>
      </c>
      <c r="J10697" t="s">
        <v>1497</v>
      </c>
      <c r="Q10697">
        <v>4710</v>
      </c>
      <c r="R10697" t="s">
        <v>20</v>
      </c>
      <c r="S10697" t="s">
        <v>3</v>
      </c>
      <c r="T10697" t="s">
        <v>4</v>
      </c>
      <c r="AF10697" t="s">
        <v>1497</v>
      </c>
      <c r="AQ10697">
        <v>259</v>
      </c>
    </row>
    <row r="10698" spans="1:43" ht="14.55" hidden="1" x14ac:dyDescent="0.35">
      <c r="A10698" t="str">
        <f>VLOOKUP(Q10698,Manager!A:B,2,FALSE)</f>
        <v>Pharmacy</v>
      </c>
      <c r="B10698" t="s">
        <v>30050</v>
      </c>
      <c r="C10698" t="s">
        <v>30051</v>
      </c>
      <c r="D10698">
        <v>166.75</v>
      </c>
      <c r="E10698">
        <v>636</v>
      </c>
      <c r="F10698">
        <v>636</v>
      </c>
      <c r="G10698">
        <v>636</v>
      </c>
      <c r="I10698" t="s">
        <v>30049</v>
      </c>
      <c r="J10698" t="s">
        <v>23824</v>
      </c>
      <c r="K10698" t="s">
        <v>30049</v>
      </c>
      <c r="Q10698">
        <v>4710</v>
      </c>
      <c r="R10698" t="s">
        <v>20</v>
      </c>
      <c r="S10698" t="s">
        <v>3</v>
      </c>
      <c r="T10698" t="s">
        <v>4</v>
      </c>
      <c r="AE10698" t="s">
        <v>30049</v>
      </c>
      <c r="AQ10698">
        <v>0</v>
      </c>
    </row>
    <row r="10699" spans="1:43" ht="14.55" hidden="1" x14ac:dyDescent="0.35">
      <c r="A10699" t="str">
        <f>VLOOKUP(Q10699,Manager!A:B,2,FALSE)</f>
        <v>Pharmacy</v>
      </c>
      <c r="B10699" t="s">
        <v>30052</v>
      </c>
      <c r="C10699" t="s">
        <v>30053</v>
      </c>
      <c r="D10699">
        <v>244.25</v>
      </c>
      <c r="E10699">
        <v>259</v>
      </c>
      <c r="F10699">
        <v>259</v>
      </c>
      <c r="G10699">
        <v>259</v>
      </c>
      <c r="J10699" t="s">
        <v>1497</v>
      </c>
      <c r="Q10699">
        <v>4710</v>
      </c>
      <c r="R10699" t="s">
        <v>20</v>
      </c>
      <c r="S10699" t="s">
        <v>3</v>
      </c>
      <c r="T10699" t="s">
        <v>4</v>
      </c>
      <c r="AF10699" t="s">
        <v>1497</v>
      </c>
      <c r="AQ10699">
        <v>259</v>
      </c>
    </row>
    <row r="10700" spans="1:43" ht="14.55" hidden="1" x14ac:dyDescent="0.35">
      <c r="A10700" t="str">
        <f>VLOOKUP(Q10700,Manager!A:B,2,FALSE)</f>
        <v>Pharmacy</v>
      </c>
      <c r="B10700" t="s">
        <v>30054</v>
      </c>
      <c r="C10700" t="s">
        <v>30055</v>
      </c>
      <c r="D10700">
        <v>38.5</v>
      </c>
      <c r="E10700">
        <v>259</v>
      </c>
      <c r="F10700">
        <v>259</v>
      </c>
      <c r="G10700">
        <v>259</v>
      </c>
      <c r="J10700" t="s">
        <v>1497</v>
      </c>
      <c r="Q10700">
        <v>4710</v>
      </c>
      <c r="R10700" t="s">
        <v>20</v>
      </c>
      <c r="S10700" t="s">
        <v>3</v>
      </c>
      <c r="T10700" t="s">
        <v>4</v>
      </c>
      <c r="AF10700" t="s">
        <v>1497</v>
      </c>
      <c r="AQ10700">
        <v>259</v>
      </c>
    </row>
    <row r="10701" spans="1:43" ht="14.55" hidden="1" x14ac:dyDescent="0.35">
      <c r="A10701" t="str">
        <f>VLOOKUP(Q10701,Manager!A:B,2,FALSE)</f>
        <v>Pharmacy</v>
      </c>
      <c r="B10701" t="s">
        <v>30056</v>
      </c>
      <c r="C10701" t="s">
        <v>30057</v>
      </c>
      <c r="D10701">
        <v>46.75</v>
      </c>
      <c r="E10701">
        <v>259</v>
      </c>
      <c r="F10701">
        <v>259</v>
      </c>
      <c r="G10701">
        <v>259</v>
      </c>
      <c r="J10701" t="s">
        <v>1497</v>
      </c>
      <c r="Q10701">
        <v>4710</v>
      </c>
      <c r="R10701" t="s">
        <v>20</v>
      </c>
      <c r="S10701" t="s">
        <v>3</v>
      </c>
      <c r="T10701" t="s">
        <v>4</v>
      </c>
      <c r="AF10701" t="s">
        <v>1497</v>
      </c>
      <c r="AQ10701">
        <v>259</v>
      </c>
    </row>
    <row r="10702" spans="1:43" ht="14.55" hidden="1" x14ac:dyDescent="0.35">
      <c r="A10702" t="str">
        <f>VLOOKUP(Q10702,Manager!A:B,2,FALSE)</f>
        <v>Pharmacy</v>
      </c>
      <c r="B10702" t="s">
        <v>30058</v>
      </c>
      <c r="C10702" t="s">
        <v>30059</v>
      </c>
      <c r="D10702">
        <v>559.75</v>
      </c>
      <c r="E10702">
        <v>250</v>
      </c>
      <c r="F10702">
        <v>250</v>
      </c>
      <c r="G10702">
        <v>250</v>
      </c>
      <c r="J10702" t="s">
        <v>1497</v>
      </c>
      <c r="Q10702">
        <v>4710</v>
      </c>
      <c r="R10702" t="s">
        <v>20</v>
      </c>
      <c r="S10702" t="s">
        <v>3</v>
      </c>
      <c r="T10702" t="s">
        <v>4</v>
      </c>
      <c r="AQ10702">
        <v>250</v>
      </c>
    </row>
    <row r="10703" spans="1:43" ht="14.55" hidden="1" x14ac:dyDescent="0.35">
      <c r="A10703" t="str">
        <f>VLOOKUP(Q10703,Manager!A:B,2,FALSE)</f>
        <v>Pharmacy</v>
      </c>
      <c r="B10703" t="s">
        <v>30060</v>
      </c>
      <c r="C10703" t="s">
        <v>30061</v>
      </c>
      <c r="D10703">
        <v>292.75</v>
      </c>
      <c r="E10703">
        <v>250</v>
      </c>
      <c r="F10703">
        <v>250</v>
      </c>
      <c r="G10703">
        <v>250</v>
      </c>
      <c r="J10703" t="s">
        <v>1497</v>
      </c>
      <c r="Q10703">
        <v>4710</v>
      </c>
      <c r="R10703" t="s">
        <v>20</v>
      </c>
      <c r="S10703" t="s">
        <v>3</v>
      </c>
      <c r="T10703" t="s">
        <v>4</v>
      </c>
      <c r="AQ10703">
        <v>250</v>
      </c>
    </row>
    <row r="10704" spans="1:43" ht="14.55" hidden="1" x14ac:dyDescent="0.35">
      <c r="A10704" t="str">
        <f>VLOOKUP(Q10704,Manager!A:B,2,FALSE)</f>
        <v>Pharmacy</v>
      </c>
      <c r="B10704" t="s">
        <v>30064</v>
      </c>
      <c r="C10704" t="s">
        <v>30065</v>
      </c>
      <c r="D10704">
        <v>0</v>
      </c>
      <c r="E10704">
        <v>250</v>
      </c>
      <c r="G10704">
        <v>250</v>
      </c>
      <c r="Q10704">
        <v>4710</v>
      </c>
      <c r="R10704" t="s">
        <v>20</v>
      </c>
      <c r="S10704" t="s">
        <v>3</v>
      </c>
      <c r="T10704" t="s">
        <v>4</v>
      </c>
      <c r="AQ10704">
        <v>0</v>
      </c>
    </row>
    <row r="10705" spans="1:43" ht="14.55" hidden="1" x14ac:dyDescent="0.35">
      <c r="A10705" t="str">
        <f>VLOOKUP(Q10705,Manager!A:B,2,FALSE)</f>
        <v>Pharmacy</v>
      </c>
      <c r="B10705" t="s">
        <v>30066</v>
      </c>
      <c r="C10705" t="s">
        <v>30065</v>
      </c>
      <c r="D10705">
        <v>207.5</v>
      </c>
      <c r="E10705">
        <v>250</v>
      </c>
      <c r="F10705">
        <v>250</v>
      </c>
      <c r="G10705">
        <v>250</v>
      </c>
      <c r="J10705" t="s">
        <v>24858</v>
      </c>
      <c r="Q10705">
        <v>4710</v>
      </c>
      <c r="R10705" t="s">
        <v>20</v>
      </c>
      <c r="S10705" t="s">
        <v>3</v>
      </c>
      <c r="T10705" t="s">
        <v>4</v>
      </c>
      <c r="AF10705" t="s">
        <v>24858</v>
      </c>
      <c r="AQ10705">
        <v>0</v>
      </c>
    </row>
    <row r="10706" spans="1:43" ht="14.55" hidden="1" x14ac:dyDescent="0.35">
      <c r="A10706" t="str">
        <f>VLOOKUP(Q10706,Manager!A:B,2,FALSE)</f>
        <v>Pharmacy</v>
      </c>
      <c r="B10706" t="s">
        <v>30067</v>
      </c>
      <c r="C10706" t="s">
        <v>30068</v>
      </c>
      <c r="D10706">
        <v>101</v>
      </c>
      <c r="E10706">
        <v>259</v>
      </c>
      <c r="F10706">
        <v>259</v>
      </c>
      <c r="G10706">
        <v>259</v>
      </c>
      <c r="J10706" t="s">
        <v>1497</v>
      </c>
      <c r="Q10706">
        <v>4710</v>
      </c>
      <c r="R10706" t="s">
        <v>20</v>
      </c>
      <c r="S10706" t="s">
        <v>3</v>
      </c>
      <c r="T10706" t="s">
        <v>4</v>
      </c>
      <c r="AF10706" t="s">
        <v>1497</v>
      </c>
      <c r="AQ10706">
        <v>259</v>
      </c>
    </row>
    <row r="10707" spans="1:43" ht="14.55" hidden="1" x14ac:dyDescent="0.35">
      <c r="A10707" t="str">
        <f>VLOOKUP(Q10707,Manager!A:B,2,FALSE)</f>
        <v>Pharmacy</v>
      </c>
      <c r="B10707" t="s">
        <v>30071</v>
      </c>
      <c r="C10707" t="s">
        <v>30072</v>
      </c>
      <c r="D10707">
        <v>206.75</v>
      </c>
      <c r="E10707">
        <v>259</v>
      </c>
      <c r="F10707">
        <v>259</v>
      </c>
      <c r="G10707">
        <v>259</v>
      </c>
      <c r="J10707" t="s">
        <v>1497</v>
      </c>
      <c r="Q10707">
        <v>4710</v>
      </c>
      <c r="R10707" t="s">
        <v>20</v>
      </c>
      <c r="S10707" t="s">
        <v>3</v>
      </c>
      <c r="T10707" t="s">
        <v>4</v>
      </c>
      <c r="AF10707" t="s">
        <v>1497</v>
      </c>
      <c r="AQ10707">
        <v>259</v>
      </c>
    </row>
    <row r="10708" spans="1:43" ht="14.55" hidden="1" x14ac:dyDescent="0.35">
      <c r="A10708" t="str">
        <f>VLOOKUP(Q10708,Manager!A:B,2,FALSE)</f>
        <v>Pharmacy</v>
      </c>
      <c r="B10708" t="s">
        <v>30081</v>
      </c>
      <c r="C10708" t="s">
        <v>30082</v>
      </c>
      <c r="D10708">
        <v>267</v>
      </c>
      <c r="E10708">
        <v>636</v>
      </c>
      <c r="F10708">
        <v>636</v>
      </c>
      <c r="G10708">
        <v>636</v>
      </c>
      <c r="I10708" t="s">
        <v>30083</v>
      </c>
      <c r="J10708" t="s">
        <v>30083</v>
      </c>
      <c r="K10708" t="s">
        <v>30083</v>
      </c>
      <c r="Q10708">
        <v>4710</v>
      </c>
      <c r="R10708" t="s">
        <v>20</v>
      </c>
      <c r="S10708" t="s">
        <v>3</v>
      </c>
      <c r="T10708" t="s">
        <v>4</v>
      </c>
      <c r="AE10708" t="s">
        <v>30083</v>
      </c>
      <c r="AF10708" t="s">
        <v>30083</v>
      </c>
      <c r="AG10708" t="s">
        <v>30083</v>
      </c>
      <c r="AQ10708">
        <v>636</v>
      </c>
    </row>
    <row r="10709" spans="1:43" ht="14.55" hidden="1" x14ac:dyDescent="0.35">
      <c r="A10709" t="str">
        <f>VLOOKUP(Q10709,Manager!A:B,2,FALSE)</f>
        <v>Pharmacy</v>
      </c>
      <c r="B10709" t="s">
        <v>30086</v>
      </c>
      <c r="C10709" t="s">
        <v>30087</v>
      </c>
      <c r="D10709">
        <v>0</v>
      </c>
      <c r="E10709">
        <v>250</v>
      </c>
      <c r="G10709">
        <v>250</v>
      </c>
      <c r="Q10709">
        <v>4710</v>
      </c>
      <c r="R10709" t="s">
        <v>20</v>
      </c>
      <c r="S10709" t="s">
        <v>3</v>
      </c>
      <c r="T10709" t="s">
        <v>4</v>
      </c>
      <c r="AQ10709">
        <v>0</v>
      </c>
    </row>
    <row r="10710" spans="1:43" ht="14.55" hidden="1" x14ac:dyDescent="0.35">
      <c r="A10710" t="str">
        <f>VLOOKUP(Q10710,Manager!A:B,2,FALSE)</f>
        <v>Pharmacy</v>
      </c>
      <c r="B10710" t="s">
        <v>30088</v>
      </c>
      <c r="C10710" t="s">
        <v>30089</v>
      </c>
      <c r="D10710">
        <v>125.5</v>
      </c>
      <c r="E10710">
        <v>259</v>
      </c>
      <c r="F10710">
        <v>259</v>
      </c>
      <c r="G10710">
        <v>259</v>
      </c>
      <c r="J10710" t="s">
        <v>1497</v>
      </c>
      <c r="Q10710">
        <v>4710</v>
      </c>
      <c r="R10710" t="s">
        <v>20</v>
      </c>
      <c r="S10710" t="s">
        <v>3</v>
      </c>
      <c r="T10710" t="s">
        <v>4</v>
      </c>
      <c r="AF10710" t="s">
        <v>1497</v>
      </c>
      <c r="AQ10710">
        <v>259</v>
      </c>
    </row>
    <row r="10711" spans="1:43" ht="14.55" hidden="1" x14ac:dyDescent="0.35">
      <c r="A10711" t="str">
        <f>VLOOKUP(Q10711,Manager!A:B,2,FALSE)</f>
        <v>Pharmacy</v>
      </c>
      <c r="B10711" t="s">
        <v>30090</v>
      </c>
      <c r="C10711" t="s">
        <v>30091</v>
      </c>
      <c r="D10711">
        <v>43</v>
      </c>
      <c r="E10711">
        <v>259</v>
      </c>
      <c r="F10711">
        <v>259</v>
      </c>
      <c r="G10711">
        <v>259</v>
      </c>
      <c r="J10711" t="s">
        <v>1497</v>
      </c>
      <c r="Q10711">
        <v>4710</v>
      </c>
      <c r="R10711" t="s">
        <v>20</v>
      </c>
      <c r="S10711" t="s">
        <v>3</v>
      </c>
      <c r="T10711" t="s">
        <v>4</v>
      </c>
      <c r="AF10711" t="s">
        <v>1497</v>
      </c>
      <c r="AQ10711">
        <v>259</v>
      </c>
    </row>
    <row r="10712" spans="1:43" ht="14.55" hidden="1" x14ac:dyDescent="0.35">
      <c r="A10712" t="str">
        <f>VLOOKUP(Q10712,Manager!A:B,2,FALSE)</f>
        <v>Pharmacy</v>
      </c>
      <c r="B10712" t="s">
        <v>30092</v>
      </c>
      <c r="C10712" t="s">
        <v>30093</v>
      </c>
      <c r="D10712">
        <v>335</v>
      </c>
      <c r="E10712">
        <v>259</v>
      </c>
      <c r="F10712">
        <v>259</v>
      </c>
      <c r="G10712">
        <v>259</v>
      </c>
      <c r="J10712" t="s">
        <v>1497</v>
      </c>
      <c r="Q10712">
        <v>4710</v>
      </c>
      <c r="R10712" t="s">
        <v>20</v>
      </c>
      <c r="S10712" t="s">
        <v>3</v>
      </c>
      <c r="T10712" t="s">
        <v>4</v>
      </c>
      <c r="AF10712" t="s">
        <v>1497</v>
      </c>
      <c r="AQ10712">
        <v>259</v>
      </c>
    </row>
    <row r="10713" spans="1:43" ht="14.55" hidden="1" x14ac:dyDescent="0.35">
      <c r="A10713" t="str">
        <f>VLOOKUP(Q10713,Manager!A:B,2,FALSE)</f>
        <v>Pharmacy</v>
      </c>
      <c r="B10713" t="s">
        <v>30094</v>
      </c>
      <c r="C10713" t="s">
        <v>30095</v>
      </c>
      <c r="D10713">
        <v>194.25</v>
      </c>
      <c r="E10713">
        <v>259</v>
      </c>
      <c r="F10713">
        <v>259</v>
      </c>
      <c r="G10713">
        <v>259</v>
      </c>
      <c r="J10713" t="s">
        <v>1497</v>
      </c>
      <c r="Q10713">
        <v>4710</v>
      </c>
      <c r="R10713" t="s">
        <v>20</v>
      </c>
      <c r="S10713" t="s">
        <v>3</v>
      </c>
      <c r="T10713" t="s">
        <v>4</v>
      </c>
      <c r="AF10713" t="s">
        <v>1497</v>
      </c>
      <c r="AQ10713">
        <v>259</v>
      </c>
    </row>
    <row r="10714" spans="1:43" ht="14.55" hidden="1" x14ac:dyDescent="0.35">
      <c r="A10714" t="str">
        <f>VLOOKUP(Q10714,Manager!A:B,2,FALSE)</f>
        <v>Pharmacy</v>
      </c>
      <c r="B10714" t="s">
        <v>30098</v>
      </c>
      <c r="C10714" t="s">
        <v>30099</v>
      </c>
      <c r="D10714">
        <v>357</v>
      </c>
      <c r="E10714">
        <v>259</v>
      </c>
      <c r="F10714">
        <v>259</v>
      </c>
      <c r="G10714">
        <v>259</v>
      </c>
      <c r="J10714" t="s">
        <v>1497</v>
      </c>
      <c r="Q10714">
        <v>4710</v>
      </c>
      <c r="R10714" t="s">
        <v>20</v>
      </c>
      <c r="S10714" t="s">
        <v>3</v>
      </c>
      <c r="T10714" t="s">
        <v>4</v>
      </c>
      <c r="AF10714" t="s">
        <v>1497</v>
      </c>
      <c r="AQ10714">
        <v>259</v>
      </c>
    </row>
    <row r="10715" spans="1:43" ht="14.55" hidden="1" x14ac:dyDescent="0.35">
      <c r="A10715" t="str">
        <f>VLOOKUP(Q10715,Manager!A:B,2,FALSE)</f>
        <v>Pharmacy</v>
      </c>
      <c r="B10715" t="s">
        <v>30100</v>
      </c>
      <c r="C10715" t="s">
        <v>30101</v>
      </c>
      <c r="D10715">
        <v>221.75</v>
      </c>
      <c r="E10715">
        <v>259</v>
      </c>
      <c r="F10715">
        <v>259</v>
      </c>
      <c r="G10715">
        <v>259</v>
      </c>
      <c r="J10715" t="s">
        <v>1497</v>
      </c>
      <c r="Q10715">
        <v>4710</v>
      </c>
      <c r="R10715" t="s">
        <v>20</v>
      </c>
      <c r="S10715" t="s">
        <v>3</v>
      </c>
      <c r="T10715" t="s">
        <v>4</v>
      </c>
      <c r="AF10715" t="s">
        <v>1497</v>
      </c>
      <c r="AQ10715">
        <v>259</v>
      </c>
    </row>
    <row r="10716" spans="1:43" ht="14.55" hidden="1" x14ac:dyDescent="0.35">
      <c r="A10716" t="str">
        <f>VLOOKUP(Q10716,Manager!A:B,2,FALSE)</f>
        <v>Pharmacy</v>
      </c>
      <c r="B10716" t="s">
        <v>30102</v>
      </c>
      <c r="C10716" t="s">
        <v>30103</v>
      </c>
      <c r="D10716">
        <v>221</v>
      </c>
      <c r="E10716">
        <v>259</v>
      </c>
      <c r="F10716">
        <v>259</v>
      </c>
      <c r="G10716">
        <v>259</v>
      </c>
      <c r="J10716" t="s">
        <v>1497</v>
      </c>
      <c r="Q10716">
        <v>4710</v>
      </c>
      <c r="R10716" t="s">
        <v>20</v>
      </c>
      <c r="S10716" t="s">
        <v>3</v>
      </c>
      <c r="T10716" t="s">
        <v>4</v>
      </c>
      <c r="AF10716" t="s">
        <v>1497</v>
      </c>
      <c r="AQ10716">
        <v>259</v>
      </c>
    </row>
    <row r="10717" spans="1:43" ht="14.55" hidden="1" x14ac:dyDescent="0.35">
      <c r="A10717" t="str">
        <f>VLOOKUP(Q10717,Manager!A:B,2,FALSE)</f>
        <v>Pharmacy</v>
      </c>
      <c r="B10717" t="s">
        <v>30109</v>
      </c>
      <c r="C10717" t="s">
        <v>30110</v>
      </c>
      <c r="D10717">
        <v>162</v>
      </c>
      <c r="E10717">
        <v>259</v>
      </c>
      <c r="F10717">
        <v>259</v>
      </c>
      <c r="G10717">
        <v>259</v>
      </c>
      <c r="J10717" t="s">
        <v>1497</v>
      </c>
      <c r="Q10717">
        <v>4710</v>
      </c>
      <c r="R10717" t="s">
        <v>20</v>
      </c>
      <c r="S10717" t="s">
        <v>3</v>
      </c>
      <c r="T10717" t="s">
        <v>4</v>
      </c>
      <c r="AF10717" t="s">
        <v>1497</v>
      </c>
      <c r="AQ10717">
        <v>259</v>
      </c>
    </row>
    <row r="10718" spans="1:43" ht="14.55" hidden="1" x14ac:dyDescent="0.35">
      <c r="A10718" t="str">
        <f>VLOOKUP(Q10718,Manager!A:B,2,FALSE)</f>
        <v>Pharmacy</v>
      </c>
      <c r="B10718" t="s">
        <v>30111</v>
      </c>
      <c r="C10718" t="s">
        <v>30112</v>
      </c>
      <c r="D10718">
        <v>0</v>
      </c>
      <c r="E10718">
        <v>636</v>
      </c>
      <c r="F10718">
        <v>636</v>
      </c>
      <c r="G10718">
        <v>636</v>
      </c>
      <c r="I10718" t="s">
        <v>30106</v>
      </c>
      <c r="J10718" t="s">
        <v>30106</v>
      </c>
      <c r="K10718" t="s">
        <v>30106</v>
      </c>
      <c r="Q10718">
        <v>4710</v>
      </c>
      <c r="R10718" t="s">
        <v>20</v>
      </c>
      <c r="S10718" t="s">
        <v>3</v>
      </c>
      <c r="T10718" t="s">
        <v>4</v>
      </c>
      <c r="AE10718" t="s">
        <v>30106</v>
      </c>
      <c r="AF10718" t="s">
        <v>30106</v>
      </c>
      <c r="AQ10718">
        <v>0</v>
      </c>
    </row>
    <row r="10719" spans="1:43" ht="14.55" hidden="1" x14ac:dyDescent="0.35">
      <c r="A10719" t="str">
        <f>VLOOKUP(Q10719,Manager!A:B,2,FALSE)</f>
        <v>Pharmacy</v>
      </c>
      <c r="B10719" t="s">
        <v>30115</v>
      </c>
      <c r="C10719" t="s">
        <v>30116</v>
      </c>
      <c r="D10719">
        <v>125.25</v>
      </c>
      <c r="E10719">
        <v>250</v>
      </c>
      <c r="F10719">
        <v>250</v>
      </c>
      <c r="G10719">
        <v>250</v>
      </c>
      <c r="I10719" t="s">
        <v>27708</v>
      </c>
      <c r="J10719" t="s">
        <v>24799</v>
      </c>
      <c r="K10719" t="s">
        <v>27708</v>
      </c>
      <c r="Q10719">
        <v>4710</v>
      </c>
      <c r="R10719" t="s">
        <v>20</v>
      </c>
      <c r="S10719" t="s">
        <v>3</v>
      </c>
      <c r="T10719" t="s">
        <v>4</v>
      </c>
      <c r="AE10719" t="s">
        <v>27708</v>
      </c>
      <c r="AF10719" t="s">
        <v>24799</v>
      </c>
      <c r="AG10719" t="s">
        <v>27708</v>
      </c>
      <c r="AQ10719">
        <v>250</v>
      </c>
    </row>
    <row r="10720" spans="1:43" ht="14.55" hidden="1" x14ac:dyDescent="0.35">
      <c r="A10720" t="str">
        <f>VLOOKUP(Q10720,Manager!A:B,2,FALSE)</f>
        <v>Pharmacy</v>
      </c>
      <c r="B10720" t="s">
        <v>30122</v>
      </c>
      <c r="C10720" t="s">
        <v>30123</v>
      </c>
      <c r="D10720">
        <v>344.75</v>
      </c>
      <c r="E10720">
        <v>634</v>
      </c>
      <c r="F10720">
        <v>634</v>
      </c>
      <c r="G10720">
        <v>634</v>
      </c>
      <c r="I10720" t="s">
        <v>30119</v>
      </c>
      <c r="J10720" t="s">
        <v>30119</v>
      </c>
      <c r="K10720" t="s">
        <v>30119</v>
      </c>
      <c r="Q10720">
        <v>4710</v>
      </c>
      <c r="R10720" t="s">
        <v>20</v>
      </c>
      <c r="S10720" t="s">
        <v>3</v>
      </c>
      <c r="T10720" t="s">
        <v>4</v>
      </c>
      <c r="AE10720" t="s">
        <v>30119</v>
      </c>
      <c r="AF10720" t="s">
        <v>30119</v>
      </c>
      <c r="AG10720" t="s">
        <v>30119</v>
      </c>
      <c r="AQ10720">
        <v>634</v>
      </c>
    </row>
    <row r="10721" spans="1:43" ht="14.55" hidden="1" x14ac:dyDescent="0.35">
      <c r="A10721" t="str">
        <f>VLOOKUP(Q10721,Manager!A:B,2,FALSE)</f>
        <v>Pharmacy</v>
      </c>
      <c r="B10721" t="s">
        <v>30128</v>
      </c>
      <c r="C10721" t="s">
        <v>30129</v>
      </c>
      <c r="D10721">
        <v>34.75</v>
      </c>
      <c r="E10721">
        <v>259</v>
      </c>
      <c r="F10721">
        <v>259</v>
      </c>
      <c r="G10721">
        <v>259</v>
      </c>
      <c r="J10721" t="s">
        <v>1497</v>
      </c>
      <c r="Q10721">
        <v>4710</v>
      </c>
      <c r="R10721" t="s">
        <v>20</v>
      </c>
      <c r="S10721" t="s">
        <v>3</v>
      </c>
      <c r="T10721" t="s">
        <v>4</v>
      </c>
      <c r="AF10721" t="s">
        <v>1497</v>
      </c>
      <c r="AQ10721">
        <v>259</v>
      </c>
    </row>
    <row r="10722" spans="1:43" ht="14.55" hidden="1" x14ac:dyDescent="0.35">
      <c r="A10722" t="str">
        <f>VLOOKUP(Q10722,Manager!A:B,2,FALSE)</f>
        <v>Pharmacy</v>
      </c>
      <c r="B10722" t="s">
        <v>30130</v>
      </c>
      <c r="C10722" t="s">
        <v>30131</v>
      </c>
      <c r="D10722">
        <v>34.5</v>
      </c>
      <c r="E10722">
        <v>259</v>
      </c>
      <c r="F10722">
        <v>259</v>
      </c>
      <c r="G10722">
        <v>259</v>
      </c>
      <c r="J10722" t="s">
        <v>1497</v>
      </c>
      <c r="Q10722">
        <v>4710</v>
      </c>
      <c r="R10722" t="s">
        <v>20</v>
      </c>
      <c r="S10722" t="s">
        <v>3</v>
      </c>
      <c r="T10722" t="s">
        <v>4</v>
      </c>
      <c r="AF10722" t="s">
        <v>1497</v>
      </c>
      <c r="AQ10722">
        <v>259</v>
      </c>
    </row>
    <row r="10723" spans="1:43" ht="14.55" hidden="1" x14ac:dyDescent="0.35">
      <c r="A10723" t="str">
        <f>VLOOKUP(Q10723,Manager!A:B,2,FALSE)</f>
        <v>Pharmacy</v>
      </c>
      <c r="B10723" t="s">
        <v>30134</v>
      </c>
      <c r="C10723" t="s">
        <v>30135</v>
      </c>
      <c r="D10723">
        <v>0</v>
      </c>
      <c r="E10723">
        <v>250</v>
      </c>
      <c r="G10723">
        <v>250</v>
      </c>
      <c r="Q10723">
        <v>4710</v>
      </c>
      <c r="R10723" t="s">
        <v>20</v>
      </c>
      <c r="S10723" t="s">
        <v>3</v>
      </c>
      <c r="T10723" t="s">
        <v>4</v>
      </c>
      <c r="AQ10723">
        <v>0</v>
      </c>
    </row>
    <row r="10724" spans="1:43" ht="14.55" hidden="1" x14ac:dyDescent="0.35">
      <c r="A10724" t="str">
        <f>VLOOKUP(Q10724,Manager!A:B,2,FALSE)</f>
        <v>Pharmacy</v>
      </c>
      <c r="B10724" t="s">
        <v>30136</v>
      </c>
      <c r="C10724" t="s">
        <v>30137</v>
      </c>
      <c r="D10724">
        <v>0</v>
      </c>
      <c r="E10724">
        <v>250</v>
      </c>
      <c r="G10724">
        <v>250</v>
      </c>
      <c r="Q10724">
        <v>4710</v>
      </c>
      <c r="R10724" t="s">
        <v>20</v>
      </c>
      <c r="S10724" t="s">
        <v>3</v>
      </c>
      <c r="T10724" t="s">
        <v>4</v>
      </c>
      <c r="AQ10724">
        <v>0</v>
      </c>
    </row>
    <row r="10725" spans="1:43" ht="14.55" hidden="1" x14ac:dyDescent="0.35">
      <c r="A10725" t="str">
        <f>VLOOKUP(Q10725,Manager!A:B,2,FALSE)</f>
        <v>Pharmacy</v>
      </c>
      <c r="B10725" t="s">
        <v>30138</v>
      </c>
      <c r="C10725" t="s">
        <v>30139</v>
      </c>
      <c r="D10725">
        <v>46</v>
      </c>
      <c r="E10725">
        <v>259</v>
      </c>
      <c r="F10725">
        <v>259</v>
      </c>
      <c r="G10725">
        <v>259</v>
      </c>
      <c r="J10725" t="s">
        <v>1497</v>
      </c>
      <c r="Q10725">
        <v>4710</v>
      </c>
      <c r="R10725" t="s">
        <v>20</v>
      </c>
      <c r="S10725" t="s">
        <v>3</v>
      </c>
      <c r="T10725" t="s">
        <v>4</v>
      </c>
      <c r="AF10725" t="s">
        <v>1497</v>
      </c>
      <c r="AQ10725">
        <v>259</v>
      </c>
    </row>
    <row r="10726" spans="1:43" ht="14.55" hidden="1" x14ac:dyDescent="0.35">
      <c r="A10726" t="str">
        <f>VLOOKUP(Q10726,Manager!A:B,2,FALSE)</f>
        <v>Pharmacy</v>
      </c>
      <c r="B10726" t="s">
        <v>30163</v>
      </c>
      <c r="C10726" t="s">
        <v>30164</v>
      </c>
      <c r="D10726">
        <v>29.25</v>
      </c>
      <c r="E10726">
        <v>259</v>
      </c>
      <c r="F10726">
        <v>259</v>
      </c>
      <c r="G10726">
        <v>259</v>
      </c>
      <c r="J10726" t="s">
        <v>1497</v>
      </c>
      <c r="Q10726">
        <v>4710</v>
      </c>
      <c r="R10726" t="s">
        <v>20</v>
      </c>
      <c r="S10726" t="s">
        <v>3</v>
      </c>
      <c r="T10726" t="s">
        <v>4</v>
      </c>
      <c r="AF10726" t="s">
        <v>1497</v>
      </c>
      <c r="AQ10726">
        <v>259</v>
      </c>
    </row>
    <row r="10727" spans="1:43" ht="14.55" hidden="1" x14ac:dyDescent="0.35">
      <c r="A10727" t="str">
        <f>VLOOKUP(Q10727,Manager!A:B,2,FALSE)</f>
        <v>Pharmacy</v>
      </c>
      <c r="B10727" t="s">
        <v>30165</v>
      </c>
      <c r="C10727" t="s">
        <v>30166</v>
      </c>
      <c r="D10727">
        <v>12.13</v>
      </c>
      <c r="E10727">
        <v>259</v>
      </c>
      <c r="F10727">
        <v>259</v>
      </c>
      <c r="G10727">
        <v>259</v>
      </c>
      <c r="J10727" t="s">
        <v>1497</v>
      </c>
      <c r="Q10727">
        <v>4710</v>
      </c>
      <c r="R10727" t="s">
        <v>20</v>
      </c>
      <c r="S10727" t="s">
        <v>3</v>
      </c>
      <c r="T10727" t="s">
        <v>4</v>
      </c>
      <c r="AF10727" t="s">
        <v>1497</v>
      </c>
      <c r="AQ10727">
        <v>259</v>
      </c>
    </row>
    <row r="10728" spans="1:43" ht="14.55" hidden="1" x14ac:dyDescent="0.35">
      <c r="A10728" t="str">
        <f>VLOOKUP(Q10728,Manager!A:B,2,FALSE)</f>
        <v>Pharmacy</v>
      </c>
      <c r="B10728" t="s">
        <v>30171</v>
      </c>
      <c r="C10728" t="s">
        <v>30172</v>
      </c>
      <c r="D10728">
        <v>348.5</v>
      </c>
      <c r="E10728">
        <v>636</v>
      </c>
      <c r="F10728">
        <v>636</v>
      </c>
      <c r="G10728">
        <v>636</v>
      </c>
      <c r="I10728" t="s">
        <v>30173</v>
      </c>
      <c r="J10728" t="s">
        <v>23417</v>
      </c>
      <c r="K10728" t="s">
        <v>30173</v>
      </c>
      <c r="Q10728">
        <v>4710</v>
      </c>
      <c r="R10728" t="s">
        <v>20</v>
      </c>
      <c r="S10728" t="s">
        <v>3</v>
      </c>
      <c r="T10728" t="s">
        <v>4</v>
      </c>
      <c r="AE10728" t="s">
        <v>30173</v>
      </c>
      <c r="AF10728" t="s">
        <v>23417</v>
      </c>
      <c r="AG10728" t="s">
        <v>30173</v>
      </c>
      <c r="AQ10728">
        <v>636</v>
      </c>
    </row>
    <row r="10729" spans="1:43" ht="14.55" hidden="1" x14ac:dyDescent="0.35">
      <c r="A10729" t="str">
        <f>VLOOKUP(Q10729,Manager!A:B,2,FALSE)</f>
        <v>Pharmacy</v>
      </c>
      <c r="B10729" t="s">
        <v>30192</v>
      </c>
      <c r="C10729" t="s">
        <v>30193</v>
      </c>
      <c r="D10729">
        <v>32.5</v>
      </c>
      <c r="E10729">
        <v>259</v>
      </c>
      <c r="F10729">
        <v>259</v>
      </c>
      <c r="G10729">
        <v>259</v>
      </c>
      <c r="J10729" t="s">
        <v>1497</v>
      </c>
      <c r="Q10729">
        <v>4710</v>
      </c>
      <c r="R10729" t="s">
        <v>20</v>
      </c>
      <c r="S10729" t="s">
        <v>3</v>
      </c>
      <c r="T10729" t="s">
        <v>4</v>
      </c>
      <c r="AF10729" t="s">
        <v>1497</v>
      </c>
      <c r="AQ10729">
        <v>259</v>
      </c>
    </row>
    <row r="10730" spans="1:43" ht="14.55" hidden="1" x14ac:dyDescent="0.35">
      <c r="A10730" t="str">
        <f>VLOOKUP(Q10730,Manager!A:B,2,FALSE)</f>
        <v>Pharmacy</v>
      </c>
      <c r="B10730" t="s">
        <v>30198</v>
      </c>
      <c r="C10730" t="s">
        <v>30199</v>
      </c>
      <c r="D10730">
        <v>232.25</v>
      </c>
      <c r="E10730">
        <v>250</v>
      </c>
      <c r="F10730">
        <v>636</v>
      </c>
      <c r="G10730">
        <v>250</v>
      </c>
      <c r="J10730" t="s">
        <v>24700</v>
      </c>
      <c r="Q10730">
        <v>4710</v>
      </c>
      <c r="R10730" t="s">
        <v>20</v>
      </c>
      <c r="S10730" t="s">
        <v>3</v>
      </c>
      <c r="T10730" t="s">
        <v>4</v>
      </c>
      <c r="AF10730" t="s">
        <v>24700</v>
      </c>
      <c r="AQ10730">
        <v>250</v>
      </c>
    </row>
    <row r="10731" spans="1:43" ht="14.55" hidden="1" x14ac:dyDescent="0.35">
      <c r="A10731" t="str">
        <f>VLOOKUP(Q10731,Manager!A:B,2,FALSE)</f>
        <v>Pharmacy</v>
      </c>
      <c r="B10731" t="s">
        <v>30200</v>
      </c>
      <c r="C10731" t="s">
        <v>30201</v>
      </c>
      <c r="D10731">
        <v>48.25</v>
      </c>
      <c r="E10731">
        <v>259</v>
      </c>
      <c r="F10731">
        <v>259</v>
      </c>
      <c r="G10731">
        <v>259</v>
      </c>
      <c r="J10731" t="s">
        <v>1497</v>
      </c>
      <c r="Q10731">
        <v>4710</v>
      </c>
      <c r="R10731" t="s">
        <v>20</v>
      </c>
      <c r="S10731" t="s">
        <v>3</v>
      </c>
      <c r="T10731" t="s">
        <v>4</v>
      </c>
      <c r="AF10731" t="s">
        <v>1497</v>
      </c>
      <c r="AQ10731">
        <v>259</v>
      </c>
    </row>
    <row r="10732" spans="1:43" ht="14.55" hidden="1" x14ac:dyDescent="0.35">
      <c r="A10732" t="str">
        <f>VLOOKUP(Q10732,Manager!A:B,2,FALSE)</f>
        <v>Pharmacy</v>
      </c>
      <c r="B10732" t="s">
        <v>30202</v>
      </c>
      <c r="C10732" t="s">
        <v>30203</v>
      </c>
      <c r="D10732">
        <v>33.5</v>
      </c>
      <c r="E10732">
        <v>259</v>
      </c>
      <c r="F10732">
        <v>259</v>
      </c>
      <c r="G10732">
        <v>259</v>
      </c>
      <c r="J10732" t="s">
        <v>1497</v>
      </c>
      <c r="Q10732">
        <v>4710</v>
      </c>
      <c r="R10732" t="s">
        <v>20</v>
      </c>
      <c r="S10732" t="s">
        <v>3</v>
      </c>
      <c r="T10732" t="s">
        <v>4</v>
      </c>
      <c r="AF10732" t="s">
        <v>1497</v>
      </c>
      <c r="AQ10732">
        <v>259</v>
      </c>
    </row>
    <row r="10733" spans="1:43" ht="14.55" hidden="1" x14ac:dyDescent="0.35">
      <c r="A10733" t="str">
        <f>VLOOKUP(Q10733,Manager!A:B,2,FALSE)</f>
        <v>Pharmacy</v>
      </c>
      <c r="B10733" t="s">
        <v>30206</v>
      </c>
      <c r="C10733" t="s">
        <v>30207</v>
      </c>
      <c r="D10733">
        <v>34.25</v>
      </c>
      <c r="E10733">
        <v>259</v>
      </c>
      <c r="F10733">
        <v>259</v>
      </c>
      <c r="G10733">
        <v>259</v>
      </c>
      <c r="J10733" t="s">
        <v>1497</v>
      </c>
      <c r="Q10733">
        <v>4710</v>
      </c>
      <c r="R10733" t="s">
        <v>20</v>
      </c>
      <c r="S10733" t="s">
        <v>3</v>
      </c>
      <c r="T10733" t="s">
        <v>4</v>
      </c>
      <c r="AF10733" t="s">
        <v>1497</v>
      </c>
      <c r="AQ10733">
        <v>259</v>
      </c>
    </row>
    <row r="10734" spans="1:43" ht="14.55" hidden="1" x14ac:dyDescent="0.35">
      <c r="A10734" t="str">
        <f>VLOOKUP(Q10734,Manager!A:B,2,FALSE)</f>
        <v>Pharmacy</v>
      </c>
      <c r="B10734" t="s">
        <v>30210</v>
      </c>
      <c r="C10734" t="s">
        <v>30211</v>
      </c>
      <c r="D10734">
        <v>41.5</v>
      </c>
      <c r="E10734">
        <v>259</v>
      </c>
      <c r="F10734">
        <v>259</v>
      </c>
      <c r="G10734">
        <v>259</v>
      </c>
      <c r="J10734" t="s">
        <v>1497</v>
      </c>
      <c r="Q10734">
        <v>4710</v>
      </c>
      <c r="R10734" t="s">
        <v>20</v>
      </c>
      <c r="S10734" t="s">
        <v>3</v>
      </c>
      <c r="T10734" t="s">
        <v>4</v>
      </c>
      <c r="AF10734" t="s">
        <v>1497</v>
      </c>
      <c r="AQ10734">
        <v>259</v>
      </c>
    </row>
    <row r="10735" spans="1:43" ht="14.55" hidden="1" x14ac:dyDescent="0.35">
      <c r="A10735" t="str">
        <f>VLOOKUP(Q10735,Manager!A:B,2,FALSE)</f>
        <v>Pharmacy</v>
      </c>
      <c r="B10735" t="s">
        <v>30212</v>
      </c>
      <c r="C10735" t="s">
        <v>30213</v>
      </c>
      <c r="D10735">
        <v>142.25</v>
      </c>
      <c r="E10735">
        <v>250</v>
      </c>
      <c r="F10735">
        <v>250</v>
      </c>
      <c r="G10735">
        <v>250</v>
      </c>
      <c r="J10735" t="s">
        <v>1497</v>
      </c>
      <c r="Q10735">
        <v>4710</v>
      </c>
      <c r="R10735" t="s">
        <v>20</v>
      </c>
      <c r="S10735" t="s">
        <v>3</v>
      </c>
      <c r="T10735" t="s">
        <v>4</v>
      </c>
      <c r="AF10735" t="s">
        <v>1497</v>
      </c>
      <c r="AQ10735">
        <v>0</v>
      </c>
    </row>
    <row r="10736" spans="1:43" ht="14.55" hidden="1" x14ac:dyDescent="0.35">
      <c r="A10736" t="str">
        <f>VLOOKUP(Q10736,Manager!A:B,2,FALSE)</f>
        <v>Pharmacy</v>
      </c>
      <c r="B10736" t="s">
        <v>30214</v>
      </c>
      <c r="C10736" t="s">
        <v>30215</v>
      </c>
      <c r="D10736">
        <v>0</v>
      </c>
      <c r="E10736">
        <v>250</v>
      </c>
      <c r="F10736">
        <v>250</v>
      </c>
      <c r="G10736">
        <v>250</v>
      </c>
      <c r="J10736" t="s">
        <v>1497</v>
      </c>
      <c r="Q10736">
        <v>4710</v>
      </c>
      <c r="R10736" t="s">
        <v>20</v>
      </c>
      <c r="S10736" t="s">
        <v>3</v>
      </c>
      <c r="T10736" t="s">
        <v>4</v>
      </c>
      <c r="AF10736" t="s">
        <v>1497</v>
      </c>
      <c r="AQ10736">
        <v>0</v>
      </c>
    </row>
    <row r="10737" spans="1:43" ht="14.55" hidden="1" x14ac:dyDescent="0.35">
      <c r="A10737" t="str">
        <f>VLOOKUP(Q10737,Manager!A:B,2,FALSE)</f>
        <v>Pharmacy</v>
      </c>
      <c r="B10737" t="s">
        <v>30218</v>
      </c>
      <c r="C10737" t="s">
        <v>30219</v>
      </c>
      <c r="D10737">
        <v>56.5</v>
      </c>
      <c r="E10737">
        <v>259</v>
      </c>
      <c r="F10737">
        <v>259</v>
      </c>
      <c r="G10737">
        <v>259</v>
      </c>
      <c r="J10737" t="s">
        <v>1497</v>
      </c>
      <c r="Q10737">
        <v>4710</v>
      </c>
      <c r="R10737" t="s">
        <v>20</v>
      </c>
      <c r="S10737" t="s">
        <v>3</v>
      </c>
      <c r="T10737" t="s">
        <v>4</v>
      </c>
      <c r="AF10737" t="s">
        <v>1497</v>
      </c>
      <c r="AQ10737">
        <v>259</v>
      </c>
    </row>
    <row r="10738" spans="1:43" ht="14.55" hidden="1" x14ac:dyDescent="0.35">
      <c r="A10738" t="str">
        <f>VLOOKUP(Q10738,Manager!A:B,2,FALSE)</f>
        <v>Pharmacy</v>
      </c>
      <c r="B10738" t="s">
        <v>30226</v>
      </c>
      <c r="C10738" t="s">
        <v>30227</v>
      </c>
      <c r="D10738">
        <v>370.25</v>
      </c>
      <c r="E10738">
        <v>636</v>
      </c>
      <c r="F10738">
        <v>636</v>
      </c>
      <c r="G10738">
        <v>636</v>
      </c>
      <c r="I10738" t="s">
        <v>30228</v>
      </c>
      <c r="J10738" t="s">
        <v>30229</v>
      </c>
      <c r="K10738" t="s">
        <v>30228</v>
      </c>
      <c r="Q10738">
        <v>4710</v>
      </c>
      <c r="R10738" t="s">
        <v>20</v>
      </c>
      <c r="S10738" t="s">
        <v>3</v>
      </c>
      <c r="T10738" t="s">
        <v>4</v>
      </c>
      <c r="AE10738" t="s">
        <v>30228</v>
      </c>
      <c r="AF10738" t="s">
        <v>30229</v>
      </c>
      <c r="AQ10738">
        <v>636</v>
      </c>
    </row>
    <row r="10739" spans="1:43" ht="14.55" hidden="1" x14ac:dyDescent="0.35">
      <c r="A10739" t="str">
        <f>VLOOKUP(Q10739,Manager!A:B,2,FALSE)</f>
        <v>Pharmacy</v>
      </c>
      <c r="B10739" t="s">
        <v>30233</v>
      </c>
      <c r="C10739" t="s">
        <v>30234</v>
      </c>
      <c r="D10739">
        <v>930.5</v>
      </c>
      <c r="E10739">
        <v>250</v>
      </c>
      <c r="F10739">
        <v>250</v>
      </c>
      <c r="G10739">
        <v>250</v>
      </c>
      <c r="J10739" t="s">
        <v>1497</v>
      </c>
      <c r="Q10739">
        <v>4710</v>
      </c>
      <c r="R10739" t="s">
        <v>20</v>
      </c>
      <c r="S10739" t="s">
        <v>3</v>
      </c>
      <c r="T10739" t="s">
        <v>4</v>
      </c>
      <c r="AQ10739">
        <v>250</v>
      </c>
    </row>
    <row r="10740" spans="1:43" ht="14.55" hidden="1" x14ac:dyDescent="0.35">
      <c r="A10740" t="str">
        <f>VLOOKUP(Q10740,Manager!A:B,2,FALSE)</f>
        <v>Pharmacy</v>
      </c>
      <c r="B10740" t="s">
        <v>30239</v>
      </c>
      <c r="C10740" t="s">
        <v>30240</v>
      </c>
      <c r="D10740">
        <v>366.25</v>
      </c>
      <c r="E10740">
        <v>258</v>
      </c>
      <c r="F10740">
        <v>258</v>
      </c>
      <c r="G10740">
        <v>258</v>
      </c>
      <c r="J10740" t="s">
        <v>1497</v>
      </c>
      <c r="Q10740">
        <v>4710</v>
      </c>
      <c r="R10740" t="s">
        <v>20</v>
      </c>
      <c r="S10740" t="s">
        <v>3</v>
      </c>
      <c r="T10740" t="s">
        <v>4</v>
      </c>
      <c r="AQ10740">
        <v>258</v>
      </c>
    </row>
    <row r="10741" spans="1:43" ht="14.55" hidden="1" x14ac:dyDescent="0.35">
      <c r="A10741" t="str">
        <f>VLOOKUP(Q10741,Manager!A:B,2,FALSE)</f>
        <v>Pharmacy</v>
      </c>
      <c r="B10741" t="s">
        <v>30253</v>
      </c>
      <c r="C10741" t="s">
        <v>30254</v>
      </c>
      <c r="D10741">
        <v>32.75</v>
      </c>
      <c r="E10741">
        <v>259</v>
      </c>
      <c r="F10741">
        <v>259</v>
      </c>
      <c r="G10741">
        <v>259</v>
      </c>
      <c r="J10741" t="s">
        <v>1497</v>
      </c>
      <c r="Q10741">
        <v>4710</v>
      </c>
      <c r="R10741" t="s">
        <v>20</v>
      </c>
      <c r="S10741" t="s">
        <v>3</v>
      </c>
      <c r="T10741" t="s">
        <v>4</v>
      </c>
      <c r="AF10741" t="s">
        <v>1497</v>
      </c>
      <c r="AQ10741">
        <v>259</v>
      </c>
    </row>
    <row r="10742" spans="1:43" ht="14.55" hidden="1" x14ac:dyDescent="0.35">
      <c r="A10742" t="str">
        <f>VLOOKUP(Q10742,Manager!A:B,2,FALSE)</f>
        <v>Pharmacy</v>
      </c>
      <c r="B10742" t="s">
        <v>30270</v>
      </c>
      <c r="C10742" t="s">
        <v>30271</v>
      </c>
      <c r="D10742">
        <v>31</v>
      </c>
      <c r="E10742">
        <v>259</v>
      </c>
      <c r="F10742">
        <v>259</v>
      </c>
      <c r="G10742">
        <v>259</v>
      </c>
      <c r="J10742" t="s">
        <v>1497</v>
      </c>
      <c r="Q10742">
        <v>4710</v>
      </c>
      <c r="R10742" t="s">
        <v>20</v>
      </c>
      <c r="S10742" t="s">
        <v>3</v>
      </c>
      <c r="T10742" t="s">
        <v>4</v>
      </c>
      <c r="AF10742" t="s">
        <v>1497</v>
      </c>
      <c r="AQ10742">
        <v>259</v>
      </c>
    </row>
    <row r="10743" spans="1:43" ht="14.55" hidden="1" x14ac:dyDescent="0.35">
      <c r="A10743" t="str">
        <f>VLOOKUP(Q10743,Manager!A:B,2,FALSE)</f>
        <v>Pharmacy</v>
      </c>
      <c r="B10743" t="s">
        <v>30284</v>
      </c>
      <c r="C10743" t="s">
        <v>30285</v>
      </c>
      <c r="D10743">
        <v>32</v>
      </c>
      <c r="E10743">
        <v>259</v>
      </c>
      <c r="F10743">
        <v>259</v>
      </c>
      <c r="G10743">
        <v>259</v>
      </c>
      <c r="J10743" t="s">
        <v>1497</v>
      </c>
      <c r="Q10743">
        <v>4710</v>
      </c>
      <c r="R10743" t="s">
        <v>20</v>
      </c>
      <c r="S10743" t="s">
        <v>3</v>
      </c>
      <c r="T10743" t="s">
        <v>4</v>
      </c>
      <c r="AF10743" t="s">
        <v>1497</v>
      </c>
      <c r="AQ10743">
        <v>259</v>
      </c>
    </row>
    <row r="10744" spans="1:43" ht="14.55" hidden="1" x14ac:dyDescent="0.35">
      <c r="A10744" t="str">
        <f>VLOOKUP(Q10744,Manager!A:B,2,FALSE)</f>
        <v>Pharmacy</v>
      </c>
      <c r="B10744" t="s">
        <v>30286</v>
      </c>
      <c r="C10744" t="s">
        <v>30287</v>
      </c>
      <c r="D10744">
        <v>132.5</v>
      </c>
      <c r="E10744">
        <v>250</v>
      </c>
      <c r="F10744">
        <v>250</v>
      </c>
      <c r="G10744">
        <v>250</v>
      </c>
      <c r="J10744" t="s">
        <v>1497</v>
      </c>
      <c r="Q10744">
        <v>4710</v>
      </c>
      <c r="R10744" t="s">
        <v>20</v>
      </c>
      <c r="S10744" t="s">
        <v>3</v>
      </c>
      <c r="T10744" t="s">
        <v>4</v>
      </c>
      <c r="AQ10744">
        <v>250</v>
      </c>
    </row>
    <row r="10745" spans="1:43" ht="14.55" hidden="1" x14ac:dyDescent="0.35">
      <c r="A10745" t="str">
        <f>VLOOKUP(Q10745,Manager!A:B,2,FALSE)</f>
        <v>Pharmacy</v>
      </c>
      <c r="B10745" t="s">
        <v>30288</v>
      </c>
      <c r="C10745" t="s">
        <v>30289</v>
      </c>
      <c r="D10745">
        <v>276.25</v>
      </c>
      <c r="E10745">
        <v>250</v>
      </c>
      <c r="F10745">
        <v>250</v>
      </c>
      <c r="G10745">
        <v>250</v>
      </c>
      <c r="J10745" t="s">
        <v>1497</v>
      </c>
      <c r="Q10745">
        <v>4710</v>
      </c>
      <c r="R10745" t="s">
        <v>20</v>
      </c>
      <c r="S10745" t="s">
        <v>3</v>
      </c>
      <c r="T10745" t="s">
        <v>4</v>
      </c>
      <c r="AQ10745">
        <v>250</v>
      </c>
    </row>
    <row r="10746" spans="1:43" ht="14.55" hidden="1" x14ac:dyDescent="0.35">
      <c r="A10746" t="str">
        <f>VLOOKUP(Q10746,Manager!A:B,2,FALSE)</f>
        <v>Pharmacy</v>
      </c>
      <c r="B10746" t="s">
        <v>30297</v>
      </c>
      <c r="C10746" t="s">
        <v>30298</v>
      </c>
      <c r="D10746">
        <v>32</v>
      </c>
      <c r="E10746">
        <v>259</v>
      </c>
      <c r="F10746">
        <v>259</v>
      </c>
      <c r="G10746">
        <v>259</v>
      </c>
      <c r="J10746" t="s">
        <v>1497</v>
      </c>
      <c r="Q10746">
        <v>4710</v>
      </c>
      <c r="R10746" t="s">
        <v>20</v>
      </c>
      <c r="S10746" t="s">
        <v>3</v>
      </c>
      <c r="T10746" t="s">
        <v>4</v>
      </c>
      <c r="AF10746" t="s">
        <v>1497</v>
      </c>
      <c r="AQ10746">
        <v>259</v>
      </c>
    </row>
    <row r="10747" spans="1:43" ht="14.55" hidden="1" x14ac:dyDescent="0.35">
      <c r="A10747" t="str">
        <f>VLOOKUP(Q10747,Manager!A:B,2,FALSE)</f>
        <v>Pharmacy</v>
      </c>
      <c r="B10747" t="s">
        <v>30305</v>
      </c>
      <c r="C10747" t="s">
        <v>30306</v>
      </c>
      <c r="D10747">
        <v>39.75</v>
      </c>
      <c r="E10747">
        <v>259</v>
      </c>
      <c r="F10747">
        <v>259</v>
      </c>
      <c r="G10747">
        <v>259</v>
      </c>
      <c r="J10747" t="s">
        <v>1497</v>
      </c>
      <c r="Q10747">
        <v>4710</v>
      </c>
      <c r="R10747" t="s">
        <v>20</v>
      </c>
      <c r="S10747" t="s">
        <v>3</v>
      </c>
      <c r="T10747" t="s">
        <v>4</v>
      </c>
      <c r="AF10747" t="s">
        <v>1497</v>
      </c>
      <c r="AQ10747">
        <v>259</v>
      </c>
    </row>
    <row r="10748" spans="1:43" ht="14.55" hidden="1" x14ac:dyDescent="0.35">
      <c r="A10748" t="str">
        <f>VLOOKUP(Q10748,Manager!A:B,2,FALSE)</f>
        <v>Pharmacy</v>
      </c>
      <c r="B10748" t="s">
        <v>30307</v>
      </c>
      <c r="C10748" t="s">
        <v>30308</v>
      </c>
      <c r="D10748">
        <v>924.5</v>
      </c>
      <c r="E10748">
        <v>636</v>
      </c>
      <c r="F10748">
        <v>636</v>
      </c>
      <c r="G10748">
        <v>636</v>
      </c>
      <c r="I10748" t="s">
        <v>30309</v>
      </c>
      <c r="J10748" t="s">
        <v>30310</v>
      </c>
      <c r="K10748" t="s">
        <v>30309</v>
      </c>
      <c r="Q10748">
        <v>4710</v>
      </c>
      <c r="R10748" t="s">
        <v>20</v>
      </c>
      <c r="S10748" t="s">
        <v>3</v>
      </c>
      <c r="T10748" t="s">
        <v>4</v>
      </c>
      <c r="AE10748" t="s">
        <v>30309</v>
      </c>
      <c r="AF10748" t="s">
        <v>30310</v>
      </c>
      <c r="AQ10748">
        <v>0</v>
      </c>
    </row>
    <row r="10749" spans="1:43" ht="14.55" hidden="1" x14ac:dyDescent="0.35">
      <c r="A10749" t="str">
        <f>VLOOKUP(Q10749,Manager!A:B,2,FALSE)</f>
        <v>Pharmacy</v>
      </c>
      <c r="B10749" t="s">
        <v>30311</v>
      </c>
      <c r="C10749" t="s">
        <v>30312</v>
      </c>
      <c r="D10749">
        <v>92</v>
      </c>
      <c r="E10749">
        <v>259</v>
      </c>
      <c r="F10749">
        <v>259</v>
      </c>
      <c r="G10749">
        <v>259</v>
      </c>
      <c r="J10749" t="s">
        <v>1497</v>
      </c>
      <c r="Q10749">
        <v>4710</v>
      </c>
      <c r="R10749" t="s">
        <v>20</v>
      </c>
      <c r="S10749" t="s">
        <v>3</v>
      </c>
      <c r="T10749" t="s">
        <v>4</v>
      </c>
      <c r="AF10749" t="s">
        <v>1497</v>
      </c>
      <c r="AQ10749">
        <v>259</v>
      </c>
    </row>
    <row r="10750" spans="1:43" ht="14.55" hidden="1" x14ac:dyDescent="0.35">
      <c r="A10750" t="str">
        <f>VLOOKUP(Q10750,Manager!A:B,2,FALSE)</f>
        <v>Pharmacy</v>
      </c>
      <c r="B10750" t="s">
        <v>30326</v>
      </c>
      <c r="C10750" t="s">
        <v>30327</v>
      </c>
      <c r="D10750">
        <v>305.25</v>
      </c>
      <c r="E10750">
        <v>250</v>
      </c>
      <c r="F10750">
        <v>250</v>
      </c>
      <c r="G10750">
        <v>250</v>
      </c>
      <c r="J10750" t="s">
        <v>1497</v>
      </c>
      <c r="Q10750">
        <v>4710</v>
      </c>
      <c r="R10750" t="s">
        <v>20</v>
      </c>
      <c r="S10750" t="s">
        <v>3</v>
      </c>
      <c r="T10750" t="s">
        <v>4</v>
      </c>
      <c r="AQ10750">
        <v>250</v>
      </c>
    </row>
    <row r="10751" spans="1:43" ht="14.55" hidden="1" x14ac:dyDescent="0.35">
      <c r="A10751" t="str">
        <f>VLOOKUP(Q10751,Manager!A:B,2,FALSE)</f>
        <v>Pharmacy</v>
      </c>
      <c r="B10751" t="s">
        <v>30328</v>
      </c>
      <c r="C10751" t="s">
        <v>30329</v>
      </c>
      <c r="D10751">
        <v>622.5</v>
      </c>
      <c r="E10751">
        <v>259</v>
      </c>
      <c r="F10751">
        <v>259</v>
      </c>
      <c r="G10751">
        <v>259</v>
      </c>
      <c r="J10751" t="s">
        <v>1497</v>
      </c>
      <c r="Q10751">
        <v>4710</v>
      </c>
      <c r="R10751" t="s">
        <v>20</v>
      </c>
      <c r="S10751" t="s">
        <v>3</v>
      </c>
      <c r="T10751" t="s">
        <v>4</v>
      </c>
      <c r="AF10751" t="s">
        <v>1497</v>
      </c>
      <c r="AQ10751">
        <v>259</v>
      </c>
    </row>
    <row r="10752" spans="1:43" ht="14.55" hidden="1" x14ac:dyDescent="0.35">
      <c r="A10752" t="str">
        <f>VLOOKUP(Q10752,Manager!A:B,2,FALSE)</f>
        <v>Pharmacy</v>
      </c>
      <c r="B10752" t="s">
        <v>30332</v>
      </c>
      <c r="C10752" t="s">
        <v>30333</v>
      </c>
      <c r="D10752">
        <v>227.25</v>
      </c>
      <c r="E10752">
        <v>250</v>
      </c>
      <c r="F10752">
        <v>250</v>
      </c>
      <c r="G10752">
        <v>250</v>
      </c>
      <c r="J10752" t="s">
        <v>1497</v>
      </c>
      <c r="Q10752">
        <v>4710</v>
      </c>
      <c r="R10752" t="s">
        <v>20</v>
      </c>
      <c r="S10752" t="s">
        <v>3</v>
      </c>
      <c r="T10752" t="s">
        <v>4</v>
      </c>
      <c r="AQ10752">
        <v>0</v>
      </c>
    </row>
    <row r="10753" spans="1:43" ht="14.55" hidden="1" x14ac:dyDescent="0.35">
      <c r="A10753" t="str">
        <f>VLOOKUP(Q10753,Manager!A:B,2,FALSE)</f>
        <v>Pharmacy</v>
      </c>
      <c r="B10753" t="s">
        <v>30334</v>
      </c>
      <c r="C10753" t="s">
        <v>30335</v>
      </c>
      <c r="D10753">
        <v>177.75</v>
      </c>
      <c r="E10753">
        <v>259</v>
      </c>
      <c r="F10753">
        <v>259</v>
      </c>
      <c r="G10753">
        <v>259</v>
      </c>
      <c r="J10753" t="s">
        <v>1497</v>
      </c>
      <c r="Q10753">
        <v>4710</v>
      </c>
      <c r="R10753" t="s">
        <v>20</v>
      </c>
      <c r="S10753" t="s">
        <v>3</v>
      </c>
      <c r="T10753" t="s">
        <v>4</v>
      </c>
      <c r="AF10753" t="s">
        <v>1497</v>
      </c>
      <c r="AQ10753">
        <v>259</v>
      </c>
    </row>
    <row r="10754" spans="1:43" ht="14.55" hidden="1" x14ac:dyDescent="0.35">
      <c r="A10754" t="str">
        <f>VLOOKUP(Q10754,Manager!A:B,2,FALSE)</f>
        <v>Pharmacy</v>
      </c>
      <c r="B10754" t="s">
        <v>30357</v>
      </c>
      <c r="C10754" t="s">
        <v>30358</v>
      </c>
      <c r="D10754">
        <v>702.5</v>
      </c>
      <c r="E10754">
        <v>259</v>
      </c>
      <c r="F10754">
        <v>259</v>
      </c>
      <c r="G10754">
        <v>259</v>
      </c>
      <c r="J10754" t="s">
        <v>1497</v>
      </c>
      <c r="Q10754">
        <v>4710</v>
      </c>
      <c r="R10754" t="s">
        <v>20</v>
      </c>
      <c r="S10754" t="s">
        <v>3</v>
      </c>
      <c r="T10754" t="s">
        <v>4</v>
      </c>
      <c r="AF10754" t="s">
        <v>1497</v>
      </c>
      <c r="AQ10754">
        <v>259</v>
      </c>
    </row>
    <row r="10755" spans="1:43" ht="14.55" hidden="1" x14ac:dyDescent="0.35">
      <c r="A10755" t="str">
        <f>VLOOKUP(Q10755,Manager!A:B,2,FALSE)</f>
        <v>Pharmacy</v>
      </c>
      <c r="B10755" t="s">
        <v>30372</v>
      </c>
      <c r="C10755" t="s">
        <v>30373</v>
      </c>
      <c r="D10755">
        <v>308</v>
      </c>
      <c r="E10755">
        <v>636</v>
      </c>
      <c r="F10755">
        <v>636</v>
      </c>
      <c r="G10755">
        <v>636</v>
      </c>
      <c r="J10755" t="s">
        <v>30374</v>
      </c>
      <c r="Q10755">
        <v>4710</v>
      </c>
      <c r="R10755" t="s">
        <v>20</v>
      </c>
      <c r="S10755" t="s">
        <v>3</v>
      </c>
      <c r="T10755" t="s">
        <v>4</v>
      </c>
      <c r="AF10755" t="s">
        <v>30374</v>
      </c>
      <c r="AQ10755">
        <v>636</v>
      </c>
    </row>
    <row r="10756" spans="1:43" ht="14.55" hidden="1" x14ac:dyDescent="0.35">
      <c r="A10756" t="str">
        <f>VLOOKUP(Q10756,Manager!A:B,2,FALSE)</f>
        <v>Pharmacy</v>
      </c>
      <c r="B10756" t="s">
        <v>30375</v>
      </c>
      <c r="C10756" t="s">
        <v>30376</v>
      </c>
      <c r="D10756">
        <v>513.25</v>
      </c>
      <c r="E10756">
        <v>259</v>
      </c>
      <c r="F10756">
        <v>259</v>
      </c>
      <c r="G10756">
        <v>259</v>
      </c>
      <c r="J10756" t="s">
        <v>1497</v>
      </c>
      <c r="Q10756">
        <v>4710</v>
      </c>
      <c r="R10756" t="s">
        <v>20</v>
      </c>
      <c r="S10756" t="s">
        <v>3</v>
      </c>
      <c r="T10756" t="s">
        <v>4</v>
      </c>
      <c r="AQ10756">
        <v>259</v>
      </c>
    </row>
    <row r="10757" spans="1:43" ht="14.55" hidden="1" x14ac:dyDescent="0.35">
      <c r="A10757" t="str">
        <f>VLOOKUP(Q10757,Manager!A:B,2,FALSE)</f>
        <v>Pharmacy</v>
      </c>
      <c r="B10757" t="s">
        <v>30377</v>
      </c>
      <c r="C10757" t="s">
        <v>30378</v>
      </c>
      <c r="D10757">
        <v>176.75</v>
      </c>
      <c r="E10757">
        <v>259</v>
      </c>
      <c r="F10757">
        <v>259</v>
      </c>
      <c r="G10757">
        <v>259</v>
      </c>
      <c r="J10757" t="s">
        <v>1497</v>
      </c>
      <c r="Q10757">
        <v>4710</v>
      </c>
      <c r="R10757" t="s">
        <v>20</v>
      </c>
      <c r="S10757" t="s">
        <v>3</v>
      </c>
      <c r="T10757" t="s">
        <v>4</v>
      </c>
      <c r="AQ10757">
        <v>259</v>
      </c>
    </row>
    <row r="10758" spans="1:43" ht="14.55" hidden="1" x14ac:dyDescent="0.35">
      <c r="A10758" t="str">
        <f>VLOOKUP(Q10758,Manager!A:B,2,FALSE)</f>
        <v>Pharmacy</v>
      </c>
      <c r="B10758" t="s">
        <v>30379</v>
      </c>
      <c r="C10758" t="s">
        <v>30380</v>
      </c>
      <c r="D10758">
        <v>47.75</v>
      </c>
      <c r="E10758">
        <v>259</v>
      </c>
      <c r="F10758">
        <v>259</v>
      </c>
      <c r="G10758">
        <v>259</v>
      </c>
      <c r="J10758" t="s">
        <v>1497</v>
      </c>
      <c r="Q10758">
        <v>4710</v>
      </c>
      <c r="R10758" t="s">
        <v>20</v>
      </c>
      <c r="S10758" t="s">
        <v>3</v>
      </c>
      <c r="T10758" t="s">
        <v>4</v>
      </c>
      <c r="AF10758" t="s">
        <v>1497</v>
      </c>
      <c r="AQ10758">
        <v>259</v>
      </c>
    </row>
    <row r="10759" spans="1:43" ht="14.55" hidden="1" x14ac:dyDescent="0.35">
      <c r="A10759" t="str">
        <f>VLOOKUP(Q10759,Manager!A:B,2,FALSE)</f>
        <v>Pharmacy</v>
      </c>
      <c r="B10759" t="s">
        <v>30383</v>
      </c>
      <c r="C10759" t="s">
        <v>30384</v>
      </c>
      <c r="D10759">
        <v>35.5</v>
      </c>
      <c r="E10759">
        <v>259</v>
      </c>
      <c r="F10759">
        <v>259</v>
      </c>
      <c r="G10759">
        <v>259</v>
      </c>
      <c r="J10759" t="s">
        <v>1497</v>
      </c>
      <c r="Q10759">
        <v>4710</v>
      </c>
      <c r="R10759" t="s">
        <v>20</v>
      </c>
      <c r="S10759" t="s">
        <v>3</v>
      </c>
      <c r="T10759" t="s">
        <v>4</v>
      </c>
      <c r="AF10759" t="s">
        <v>1497</v>
      </c>
      <c r="AQ10759">
        <v>259</v>
      </c>
    </row>
    <row r="10760" spans="1:43" ht="14.55" hidden="1" x14ac:dyDescent="0.35">
      <c r="A10760" t="str">
        <f>VLOOKUP(Q10760,Manager!A:B,2,FALSE)</f>
        <v>Pharmacy</v>
      </c>
      <c r="B10760" t="s">
        <v>30385</v>
      </c>
      <c r="C10760" t="s">
        <v>30386</v>
      </c>
      <c r="D10760">
        <v>41.75</v>
      </c>
      <c r="E10760">
        <v>259</v>
      </c>
      <c r="F10760">
        <v>259</v>
      </c>
      <c r="G10760">
        <v>259</v>
      </c>
      <c r="J10760" t="s">
        <v>1497</v>
      </c>
      <c r="Q10760">
        <v>4710</v>
      </c>
      <c r="R10760" t="s">
        <v>20</v>
      </c>
      <c r="S10760" t="s">
        <v>3</v>
      </c>
      <c r="T10760" t="s">
        <v>4</v>
      </c>
      <c r="AF10760" t="s">
        <v>1497</v>
      </c>
      <c r="AQ10760">
        <v>259</v>
      </c>
    </row>
    <row r="10761" spans="1:43" ht="14.55" hidden="1" x14ac:dyDescent="0.35">
      <c r="A10761" t="str">
        <f>VLOOKUP(Q10761,Manager!A:B,2,FALSE)</f>
        <v>Pharmacy</v>
      </c>
      <c r="B10761" t="s">
        <v>30387</v>
      </c>
      <c r="C10761" t="s">
        <v>30388</v>
      </c>
      <c r="D10761">
        <v>86.92</v>
      </c>
      <c r="E10761">
        <v>250</v>
      </c>
      <c r="F10761">
        <v>250</v>
      </c>
      <c r="G10761">
        <v>250</v>
      </c>
      <c r="J10761" t="s">
        <v>1497</v>
      </c>
      <c r="Q10761">
        <v>4710</v>
      </c>
      <c r="R10761" t="s">
        <v>20</v>
      </c>
      <c r="S10761" t="s">
        <v>3</v>
      </c>
      <c r="T10761" t="s">
        <v>4</v>
      </c>
      <c r="AQ10761">
        <v>250</v>
      </c>
    </row>
    <row r="10762" spans="1:43" ht="14.55" hidden="1" x14ac:dyDescent="0.35">
      <c r="A10762" t="str">
        <f>VLOOKUP(Q10762,Manager!A:B,2,FALSE)</f>
        <v>Pharmacy</v>
      </c>
      <c r="B10762" t="s">
        <v>30424</v>
      </c>
      <c r="C10762" t="s">
        <v>30425</v>
      </c>
      <c r="D10762">
        <v>5485</v>
      </c>
      <c r="E10762">
        <v>250</v>
      </c>
      <c r="F10762">
        <v>250</v>
      </c>
      <c r="G10762">
        <v>250</v>
      </c>
      <c r="J10762" t="s">
        <v>1497</v>
      </c>
      <c r="Q10762">
        <v>4710</v>
      </c>
      <c r="R10762" t="s">
        <v>20</v>
      </c>
      <c r="S10762" t="s">
        <v>3</v>
      </c>
      <c r="T10762" t="s">
        <v>4</v>
      </c>
      <c r="AF10762" t="s">
        <v>1497</v>
      </c>
      <c r="AQ10762">
        <v>0</v>
      </c>
    </row>
    <row r="10763" spans="1:43" ht="14.55" hidden="1" x14ac:dyDescent="0.35">
      <c r="A10763" t="str">
        <f>VLOOKUP(Q10763,Manager!A:B,2,FALSE)</f>
        <v>Pharmacy</v>
      </c>
      <c r="B10763" t="s">
        <v>30426</v>
      </c>
      <c r="C10763" t="s">
        <v>30427</v>
      </c>
      <c r="D10763">
        <v>0</v>
      </c>
      <c r="E10763">
        <v>259</v>
      </c>
      <c r="F10763">
        <v>259</v>
      </c>
      <c r="G10763">
        <v>259</v>
      </c>
      <c r="J10763" t="s">
        <v>1497</v>
      </c>
      <c r="Q10763">
        <v>4710</v>
      </c>
      <c r="R10763" t="s">
        <v>20</v>
      </c>
      <c r="S10763" t="s">
        <v>3</v>
      </c>
      <c r="T10763" t="s">
        <v>4</v>
      </c>
      <c r="AF10763" t="s">
        <v>1497</v>
      </c>
      <c r="AQ10763">
        <v>259</v>
      </c>
    </row>
    <row r="10764" spans="1:43" ht="14.55" hidden="1" x14ac:dyDescent="0.35">
      <c r="A10764" t="str">
        <f>VLOOKUP(Q10764,Manager!A:B,2,FALSE)</f>
        <v>Pharmacy</v>
      </c>
      <c r="B10764" t="s">
        <v>30428</v>
      </c>
      <c r="C10764" t="s">
        <v>30429</v>
      </c>
      <c r="D10764">
        <v>0</v>
      </c>
      <c r="E10764">
        <v>250</v>
      </c>
      <c r="F10764">
        <v>250</v>
      </c>
      <c r="G10764">
        <v>250</v>
      </c>
      <c r="J10764" t="s">
        <v>1497</v>
      </c>
      <c r="Q10764">
        <v>4710</v>
      </c>
      <c r="R10764" t="s">
        <v>20</v>
      </c>
      <c r="S10764" t="s">
        <v>3</v>
      </c>
      <c r="T10764" t="s">
        <v>4</v>
      </c>
      <c r="AF10764" t="s">
        <v>1497</v>
      </c>
      <c r="AQ10764">
        <v>0</v>
      </c>
    </row>
    <row r="10765" spans="1:43" ht="14.55" hidden="1" x14ac:dyDescent="0.35">
      <c r="A10765" t="str">
        <f>VLOOKUP(Q10765,Manager!A:B,2,FALSE)</f>
        <v>Pharmacy</v>
      </c>
      <c r="B10765" t="s">
        <v>30452</v>
      </c>
      <c r="C10765" t="s">
        <v>30453</v>
      </c>
      <c r="D10765">
        <v>39.75</v>
      </c>
      <c r="E10765">
        <v>270</v>
      </c>
      <c r="F10765">
        <v>270</v>
      </c>
      <c r="G10765">
        <v>270</v>
      </c>
      <c r="J10765" t="s">
        <v>1497</v>
      </c>
      <c r="Q10765">
        <v>4710</v>
      </c>
      <c r="R10765" t="s">
        <v>20</v>
      </c>
      <c r="S10765" t="s">
        <v>3</v>
      </c>
      <c r="T10765" t="s">
        <v>4</v>
      </c>
      <c r="AF10765" t="s">
        <v>1497</v>
      </c>
      <c r="AQ10765">
        <v>270</v>
      </c>
    </row>
    <row r="10766" spans="1:43" ht="14.55" hidden="1" x14ac:dyDescent="0.35">
      <c r="A10766" t="str">
        <f>VLOOKUP(Q10766,Manager!A:B,2,FALSE)</f>
        <v>Pharmacy</v>
      </c>
      <c r="B10766" t="s">
        <v>30472</v>
      </c>
      <c r="C10766" t="s">
        <v>30473</v>
      </c>
      <c r="D10766">
        <v>0</v>
      </c>
      <c r="E10766">
        <v>250</v>
      </c>
      <c r="G10766">
        <v>250</v>
      </c>
      <c r="Q10766">
        <v>4710</v>
      </c>
      <c r="R10766" t="s">
        <v>20</v>
      </c>
      <c r="S10766" t="s">
        <v>3</v>
      </c>
      <c r="T10766" t="s">
        <v>4</v>
      </c>
      <c r="AQ10766">
        <v>0</v>
      </c>
    </row>
    <row r="10767" spans="1:43" ht="14.55" hidden="1" x14ac:dyDescent="0.35">
      <c r="A10767" t="str">
        <f>VLOOKUP(Q10767,Manager!A:B,2,FALSE)</f>
        <v>Pharmacy</v>
      </c>
      <c r="B10767" t="s">
        <v>30480</v>
      </c>
      <c r="C10767" t="s">
        <v>30481</v>
      </c>
      <c r="D10767">
        <v>258.75</v>
      </c>
      <c r="E10767">
        <v>259</v>
      </c>
      <c r="F10767">
        <v>259</v>
      </c>
      <c r="G10767">
        <v>259</v>
      </c>
      <c r="J10767" t="s">
        <v>1497</v>
      </c>
      <c r="Q10767">
        <v>4710</v>
      </c>
      <c r="R10767" t="s">
        <v>20</v>
      </c>
      <c r="S10767" t="s">
        <v>3</v>
      </c>
      <c r="T10767" t="s">
        <v>4</v>
      </c>
      <c r="AF10767" t="s">
        <v>1497</v>
      </c>
      <c r="AQ10767">
        <v>259</v>
      </c>
    </row>
    <row r="10768" spans="1:43" ht="14.55" hidden="1" x14ac:dyDescent="0.35">
      <c r="A10768" t="str">
        <f>VLOOKUP(Q10768,Manager!A:B,2,FALSE)</f>
        <v>Pharmacy</v>
      </c>
      <c r="B10768" t="s">
        <v>30488</v>
      </c>
      <c r="C10768" t="s">
        <v>30489</v>
      </c>
      <c r="D10768">
        <v>0</v>
      </c>
      <c r="E10768">
        <v>250</v>
      </c>
      <c r="G10768">
        <v>250</v>
      </c>
      <c r="Q10768">
        <v>4710</v>
      </c>
      <c r="R10768" t="s">
        <v>20</v>
      </c>
      <c r="S10768" t="s">
        <v>3</v>
      </c>
      <c r="T10768" t="s">
        <v>4</v>
      </c>
      <c r="AQ10768">
        <v>0</v>
      </c>
    </row>
    <row r="10769" spans="1:43" ht="14.55" hidden="1" x14ac:dyDescent="0.35">
      <c r="A10769" t="str">
        <f>VLOOKUP(Q10769,Manager!A:B,2,FALSE)</f>
        <v>Pharmacy</v>
      </c>
      <c r="B10769" t="s">
        <v>30492</v>
      </c>
      <c r="C10769" t="s">
        <v>30493</v>
      </c>
      <c r="D10769">
        <v>141.25</v>
      </c>
      <c r="E10769">
        <v>636</v>
      </c>
      <c r="F10769">
        <v>636</v>
      </c>
      <c r="G10769">
        <v>636</v>
      </c>
      <c r="I10769" t="s">
        <v>30494</v>
      </c>
      <c r="J10769" t="s">
        <v>24189</v>
      </c>
      <c r="K10769" t="s">
        <v>30494</v>
      </c>
      <c r="Q10769">
        <v>4710</v>
      </c>
      <c r="R10769" t="s">
        <v>20</v>
      </c>
      <c r="S10769" t="s">
        <v>3</v>
      </c>
      <c r="T10769" t="s">
        <v>4</v>
      </c>
      <c r="AE10769" t="s">
        <v>30494</v>
      </c>
      <c r="AF10769" t="s">
        <v>24189</v>
      </c>
      <c r="AG10769" t="s">
        <v>30494</v>
      </c>
      <c r="AQ10769">
        <v>636</v>
      </c>
    </row>
    <row r="10770" spans="1:43" ht="14.55" hidden="1" x14ac:dyDescent="0.35">
      <c r="A10770" t="str">
        <f>VLOOKUP(Q10770,Manager!A:B,2,FALSE)</f>
        <v>Pharmacy</v>
      </c>
      <c r="B10770" t="s">
        <v>30495</v>
      </c>
      <c r="C10770" t="s">
        <v>30496</v>
      </c>
      <c r="D10770">
        <v>329</v>
      </c>
      <c r="E10770">
        <v>636</v>
      </c>
      <c r="F10770">
        <v>636</v>
      </c>
      <c r="G10770">
        <v>636</v>
      </c>
      <c r="I10770" t="s">
        <v>30497</v>
      </c>
      <c r="J10770" t="s">
        <v>30498</v>
      </c>
      <c r="K10770" t="s">
        <v>30497</v>
      </c>
      <c r="Q10770">
        <v>4710</v>
      </c>
      <c r="R10770" t="s">
        <v>20</v>
      </c>
      <c r="S10770" t="s">
        <v>3</v>
      </c>
      <c r="T10770" t="s">
        <v>4</v>
      </c>
      <c r="AE10770" t="s">
        <v>30497</v>
      </c>
      <c r="AF10770" t="s">
        <v>30498</v>
      </c>
      <c r="AG10770" t="s">
        <v>30497</v>
      </c>
      <c r="AQ10770">
        <v>0</v>
      </c>
    </row>
    <row r="10771" spans="1:43" ht="14.55" hidden="1" x14ac:dyDescent="0.35">
      <c r="A10771" t="str">
        <f>VLOOKUP(Q10771,Manager!A:B,2,FALSE)</f>
        <v>Pharmacy</v>
      </c>
      <c r="B10771" t="s">
        <v>30501</v>
      </c>
      <c r="C10771" t="s">
        <v>30502</v>
      </c>
      <c r="D10771">
        <v>61.25</v>
      </c>
      <c r="E10771">
        <v>259</v>
      </c>
      <c r="F10771">
        <v>259</v>
      </c>
      <c r="G10771">
        <v>259</v>
      </c>
      <c r="J10771" t="s">
        <v>1497</v>
      </c>
      <c r="Q10771">
        <v>4710</v>
      </c>
      <c r="R10771" t="s">
        <v>20</v>
      </c>
      <c r="S10771" t="s">
        <v>3</v>
      </c>
      <c r="T10771" t="s">
        <v>4</v>
      </c>
      <c r="AF10771" t="s">
        <v>1497</v>
      </c>
      <c r="AQ10771">
        <v>259</v>
      </c>
    </row>
    <row r="10772" spans="1:43" ht="14.55" hidden="1" x14ac:dyDescent="0.35">
      <c r="A10772" t="str">
        <f>VLOOKUP(Q10772,Manager!A:B,2,FALSE)</f>
        <v>Pharmacy</v>
      </c>
      <c r="B10772" t="s">
        <v>30503</v>
      </c>
      <c r="C10772" t="s">
        <v>30504</v>
      </c>
      <c r="D10772">
        <v>24.5</v>
      </c>
      <c r="E10772">
        <v>259</v>
      </c>
      <c r="F10772">
        <v>259</v>
      </c>
      <c r="G10772">
        <v>259</v>
      </c>
      <c r="J10772" t="s">
        <v>1497</v>
      </c>
      <c r="Q10772">
        <v>4710</v>
      </c>
      <c r="R10772" t="s">
        <v>20</v>
      </c>
      <c r="S10772" t="s">
        <v>3</v>
      </c>
      <c r="T10772" t="s">
        <v>4</v>
      </c>
      <c r="AF10772" t="s">
        <v>1497</v>
      </c>
      <c r="AQ10772">
        <v>259</v>
      </c>
    </row>
    <row r="10773" spans="1:43" ht="14.55" hidden="1" x14ac:dyDescent="0.35">
      <c r="A10773" t="str">
        <f>VLOOKUP(Q10773,Manager!A:B,2,FALSE)</f>
        <v>Pharmacy</v>
      </c>
      <c r="B10773" t="s">
        <v>30505</v>
      </c>
      <c r="C10773" t="s">
        <v>30506</v>
      </c>
      <c r="D10773">
        <v>33.5</v>
      </c>
      <c r="E10773">
        <v>250</v>
      </c>
      <c r="F10773">
        <v>250</v>
      </c>
      <c r="G10773">
        <v>250</v>
      </c>
      <c r="J10773" t="s">
        <v>1497</v>
      </c>
      <c r="Q10773">
        <v>4710</v>
      </c>
      <c r="R10773" t="s">
        <v>20</v>
      </c>
      <c r="S10773" t="s">
        <v>3</v>
      </c>
      <c r="T10773" t="s">
        <v>4</v>
      </c>
      <c r="AF10773" t="s">
        <v>1497</v>
      </c>
      <c r="AQ10773">
        <v>0</v>
      </c>
    </row>
    <row r="10774" spans="1:43" ht="14.55" hidden="1" x14ac:dyDescent="0.35">
      <c r="A10774" t="str">
        <f>VLOOKUP(Q10774,Manager!A:B,2,FALSE)</f>
        <v>Pharmacy</v>
      </c>
      <c r="B10774" t="s">
        <v>30528</v>
      </c>
      <c r="C10774" t="s">
        <v>30529</v>
      </c>
      <c r="D10774">
        <v>227.5</v>
      </c>
      <c r="E10774">
        <v>259</v>
      </c>
      <c r="F10774">
        <v>259</v>
      </c>
      <c r="G10774">
        <v>259</v>
      </c>
      <c r="J10774" t="s">
        <v>1497</v>
      </c>
      <c r="Q10774">
        <v>4710</v>
      </c>
      <c r="R10774" t="s">
        <v>20</v>
      </c>
      <c r="S10774" t="s">
        <v>3</v>
      </c>
      <c r="T10774" t="s">
        <v>4</v>
      </c>
      <c r="AF10774" t="s">
        <v>1497</v>
      </c>
      <c r="AQ10774">
        <v>259</v>
      </c>
    </row>
    <row r="10775" spans="1:43" ht="14.55" hidden="1" x14ac:dyDescent="0.35">
      <c r="A10775" t="str">
        <f>VLOOKUP(Q10775,Manager!A:B,2,FALSE)</f>
        <v>Pharmacy</v>
      </c>
      <c r="B10775" t="s">
        <v>30530</v>
      </c>
      <c r="C10775" t="s">
        <v>30531</v>
      </c>
      <c r="D10775">
        <v>81.5</v>
      </c>
      <c r="E10775">
        <v>259</v>
      </c>
      <c r="F10775">
        <v>259</v>
      </c>
      <c r="G10775">
        <v>259</v>
      </c>
      <c r="J10775" t="s">
        <v>1497</v>
      </c>
      <c r="Q10775">
        <v>4710</v>
      </c>
      <c r="R10775" t="s">
        <v>20</v>
      </c>
      <c r="S10775" t="s">
        <v>3</v>
      </c>
      <c r="T10775" t="s">
        <v>4</v>
      </c>
      <c r="AF10775" t="s">
        <v>1497</v>
      </c>
      <c r="AQ10775">
        <v>259</v>
      </c>
    </row>
    <row r="10776" spans="1:43" ht="14.55" hidden="1" x14ac:dyDescent="0.35">
      <c r="A10776" t="str">
        <f>VLOOKUP(Q10776,Manager!A:B,2,FALSE)</f>
        <v>Pharmacy</v>
      </c>
      <c r="B10776" t="s">
        <v>30532</v>
      </c>
      <c r="C10776" t="s">
        <v>30533</v>
      </c>
      <c r="D10776">
        <v>30.75</v>
      </c>
      <c r="E10776">
        <v>259</v>
      </c>
      <c r="F10776">
        <v>259</v>
      </c>
      <c r="G10776">
        <v>259</v>
      </c>
      <c r="J10776" t="s">
        <v>1497</v>
      </c>
      <c r="Q10776">
        <v>4710</v>
      </c>
      <c r="R10776" t="s">
        <v>20</v>
      </c>
      <c r="S10776" t="s">
        <v>3</v>
      </c>
      <c r="T10776" t="s">
        <v>4</v>
      </c>
      <c r="AF10776" t="s">
        <v>1497</v>
      </c>
      <c r="AQ10776">
        <v>259</v>
      </c>
    </row>
    <row r="10777" spans="1:43" ht="14.55" hidden="1" x14ac:dyDescent="0.35">
      <c r="A10777" t="str">
        <f>VLOOKUP(Q10777,Manager!A:B,2,FALSE)</f>
        <v>Pharmacy</v>
      </c>
      <c r="B10777" t="s">
        <v>30534</v>
      </c>
      <c r="C10777" t="s">
        <v>30535</v>
      </c>
      <c r="D10777">
        <v>35</v>
      </c>
      <c r="E10777">
        <v>259</v>
      </c>
      <c r="F10777">
        <v>259</v>
      </c>
      <c r="G10777">
        <v>259</v>
      </c>
      <c r="J10777" t="s">
        <v>1497</v>
      </c>
      <c r="Q10777">
        <v>4710</v>
      </c>
      <c r="R10777" t="s">
        <v>20</v>
      </c>
      <c r="S10777" t="s">
        <v>3</v>
      </c>
      <c r="T10777" t="s">
        <v>4</v>
      </c>
      <c r="AF10777" t="s">
        <v>1497</v>
      </c>
      <c r="AQ10777">
        <v>259</v>
      </c>
    </row>
    <row r="10778" spans="1:43" ht="14.55" hidden="1" x14ac:dyDescent="0.35">
      <c r="A10778" t="str">
        <f>VLOOKUP(Q10778,Manager!A:B,2,FALSE)</f>
        <v>Pharmacy</v>
      </c>
      <c r="B10778" t="s">
        <v>30536</v>
      </c>
      <c r="C10778" t="s">
        <v>30537</v>
      </c>
      <c r="D10778">
        <v>9.5</v>
      </c>
      <c r="E10778">
        <v>259</v>
      </c>
      <c r="F10778">
        <v>259</v>
      </c>
      <c r="G10778">
        <v>259</v>
      </c>
      <c r="J10778" t="s">
        <v>1497</v>
      </c>
      <c r="Q10778">
        <v>4710</v>
      </c>
      <c r="R10778" t="s">
        <v>20</v>
      </c>
      <c r="S10778" t="s">
        <v>3</v>
      </c>
      <c r="T10778" t="s">
        <v>4</v>
      </c>
      <c r="AF10778" t="s">
        <v>1497</v>
      </c>
      <c r="AQ10778">
        <v>259</v>
      </c>
    </row>
    <row r="10779" spans="1:43" ht="14.55" hidden="1" x14ac:dyDescent="0.35">
      <c r="A10779" t="str">
        <f>VLOOKUP(Q10779,Manager!A:B,2,FALSE)</f>
        <v>Pharmacy</v>
      </c>
      <c r="B10779" t="s">
        <v>30538</v>
      </c>
      <c r="C10779" t="s">
        <v>30539</v>
      </c>
      <c r="D10779">
        <v>34.75</v>
      </c>
      <c r="E10779">
        <v>259</v>
      </c>
      <c r="F10779">
        <v>259</v>
      </c>
      <c r="G10779">
        <v>259</v>
      </c>
      <c r="J10779" t="s">
        <v>1497</v>
      </c>
      <c r="Q10779">
        <v>4710</v>
      </c>
      <c r="R10779" t="s">
        <v>20</v>
      </c>
      <c r="S10779" t="s">
        <v>3</v>
      </c>
      <c r="T10779" t="s">
        <v>4</v>
      </c>
      <c r="AF10779" t="s">
        <v>1497</v>
      </c>
      <c r="AQ10779">
        <v>259</v>
      </c>
    </row>
    <row r="10780" spans="1:43" ht="14.55" hidden="1" x14ac:dyDescent="0.35">
      <c r="A10780" t="str">
        <f>VLOOKUP(Q10780,Manager!A:B,2,FALSE)</f>
        <v>Pharmacy</v>
      </c>
      <c r="B10780" t="s">
        <v>30542</v>
      </c>
      <c r="C10780" t="s">
        <v>30543</v>
      </c>
      <c r="D10780">
        <v>0</v>
      </c>
      <c r="E10780">
        <v>250</v>
      </c>
      <c r="G10780">
        <v>250</v>
      </c>
      <c r="Q10780">
        <v>4710</v>
      </c>
      <c r="R10780" t="s">
        <v>20</v>
      </c>
      <c r="S10780" t="s">
        <v>3</v>
      </c>
      <c r="T10780" t="s">
        <v>4</v>
      </c>
      <c r="AQ10780">
        <v>0</v>
      </c>
    </row>
    <row r="10781" spans="1:43" ht="14.55" hidden="1" x14ac:dyDescent="0.35">
      <c r="A10781" t="str">
        <f>VLOOKUP(Q10781,Manager!A:B,2,FALSE)</f>
        <v>Pharmacy</v>
      </c>
      <c r="B10781" t="s">
        <v>30544</v>
      </c>
      <c r="C10781" t="s">
        <v>30545</v>
      </c>
      <c r="D10781">
        <v>223.5</v>
      </c>
      <c r="E10781">
        <v>250</v>
      </c>
      <c r="F10781">
        <v>636</v>
      </c>
      <c r="G10781">
        <v>636</v>
      </c>
      <c r="I10781">
        <v>90646</v>
      </c>
      <c r="J10781">
        <v>90646</v>
      </c>
      <c r="K10781">
        <v>90646</v>
      </c>
      <c r="Q10781">
        <v>4710</v>
      </c>
      <c r="R10781" t="s">
        <v>20</v>
      </c>
      <c r="S10781" t="s">
        <v>3</v>
      </c>
      <c r="T10781" t="s">
        <v>4</v>
      </c>
      <c r="AE10781">
        <v>90646</v>
      </c>
      <c r="AF10781">
        <v>90646</v>
      </c>
      <c r="AG10781">
        <v>90646</v>
      </c>
      <c r="AQ10781">
        <v>636</v>
      </c>
    </row>
    <row r="10782" spans="1:43" ht="14.55" hidden="1" x14ac:dyDescent="0.35">
      <c r="A10782" t="str">
        <f>VLOOKUP(Q10782,Manager!A:B,2,FALSE)</f>
        <v>Pharmacy</v>
      </c>
      <c r="B10782" t="s">
        <v>30546</v>
      </c>
      <c r="C10782" t="s">
        <v>30547</v>
      </c>
      <c r="D10782">
        <v>0</v>
      </c>
      <c r="E10782">
        <v>250</v>
      </c>
      <c r="G10782">
        <v>250</v>
      </c>
      <c r="Q10782">
        <v>4710</v>
      </c>
      <c r="R10782" t="s">
        <v>20</v>
      </c>
      <c r="S10782" t="s">
        <v>3</v>
      </c>
      <c r="T10782" t="s">
        <v>4</v>
      </c>
      <c r="AQ10782">
        <v>0</v>
      </c>
    </row>
    <row r="10783" spans="1:43" ht="14.55" hidden="1" x14ac:dyDescent="0.35">
      <c r="A10783" t="str">
        <f>VLOOKUP(Q10783,Manager!A:B,2,FALSE)</f>
        <v>Pharmacy</v>
      </c>
      <c r="B10783" t="s">
        <v>30548</v>
      </c>
      <c r="C10783" t="s">
        <v>30549</v>
      </c>
      <c r="D10783">
        <v>0</v>
      </c>
      <c r="E10783">
        <v>250</v>
      </c>
      <c r="G10783">
        <v>250</v>
      </c>
      <c r="Q10783">
        <v>4710</v>
      </c>
      <c r="R10783" t="s">
        <v>20</v>
      </c>
      <c r="S10783" t="s">
        <v>3</v>
      </c>
      <c r="T10783" t="s">
        <v>4</v>
      </c>
      <c r="AQ10783">
        <v>0</v>
      </c>
    </row>
    <row r="10784" spans="1:43" ht="14.55" hidden="1" x14ac:dyDescent="0.35">
      <c r="A10784" t="str">
        <f>VLOOKUP(Q10784,Manager!A:B,2,FALSE)</f>
        <v>Pharmacy</v>
      </c>
      <c r="B10784" t="s">
        <v>30550</v>
      </c>
      <c r="C10784" t="s">
        <v>30551</v>
      </c>
      <c r="D10784">
        <v>796.25</v>
      </c>
      <c r="E10784">
        <v>259</v>
      </c>
      <c r="F10784">
        <v>259</v>
      </c>
      <c r="G10784">
        <v>259</v>
      </c>
      <c r="J10784" t="s">
        <v>1497</v>
      </c>
      <c r="Q10784">
        <v>4710</v>
      </c>
      <c r="R10784" t="s">
        <v>20</v>
      </c>
      <c r="S10784" t="s">
        <v>3</v>
      </c>
      <c r="T10784" t="s">
        <v>4</v>
      </c>
      <c r="AF10784" t="s">
        <v>1497</v>
      </c>
      <c r="AQ10784">
        <v>259</v>
      </c>
    </row>
    <row r="10785" spans="1:43" ht="14.55" hidden="1" x14ac:dyDescent="0.35">
      <c r="A10785" t="str">
        <f>VLOOKUP(Q10785,Manager!A:B,2,FALSE)</f>
        <v>Pharmacy</v>
      </c>
      <c r="B10785" t="s">
        <v>30552</v>
      </c>
      <c r="C10785" t="s">
        <v>30553</v>
      </c>
      <c r="D10785">
        <v>6.5</v>
      </c>
      <c r="E10785">
        <v>259</v>
      </c>
      <c r="F10785">
        <v>259</v>
      </c>
      <c r="G10785">
        <v>259</v>
      </c>
      <c r="J10785" t="s">
        <v>1497</v>
      </c>
      <c r="Q10785">
        <v>4710</v>
      </c>
      <c r="R10785" t="s">
        <v>20</v>
      </c>
      <c r="S10785" t="s">
        <v>3</v>
      </c>
      <c r="T10785" t="s">
        <v>4</v>
      </c>
      <c r="AF10785" t="s">
        <v>1497</v>
      </c>
      <c r="AQ10785">
        <v>259</v>
      </c>
    </row>
    <row r="10786" spans="1:43" ht="14.55" hidden="1" x14ac:dyDescent="0.35">
      <c r="A10786" t="str">
        <f>VLOOKUP(Q10786,Manager!A:B,2,FALSE)</f>
        <v>Pharmacy</v>
      </c>
      <c r="B10786" t="s">
        <v>30562</v>
      </c>
      <c r="C10786" t="s">
        <v>30563</v>
      </c>
      <c r="D10786">
        <v>250.5</v>
      </c>
      <c r="E10786">
        <v>250</v>
      </c>
      <c r="F10786">
        <v>250</v>
      </c>
      <c r="G10786">
        <v>250</v>
      </c>
      <c r="J10786" t="s">
        <v>23723</v>
      </c>
      <c r="Q10786">
        <v>4710</v>
      </c>
      <c r="R10786" t="s">
        <v>20</v>
      </c>
      <c r="S10786" t="s">
        <v>3</v>
      </c>
      <c r="T10786" t="s">
        <v>4</v>
      </c>
      <c r="AF10786" t="s">
        <v>23723</v>
      </c>
      <c r="AQ10786">
        <v>0</v>
      </c>
    </row>
    <row r="10787" spans="1:43" ht="14.55" hidden="1" x14ac:dyDescent="0.35">
      <c r="A10787" t="str">
        <f>VLOOKUP(Q10787,Manager!A:B,2,FALSE)</f>
        <v>Pharmacy</v>
      </c>
      <c r="B10787" t="s">
        <v>30569</v>
      </c>
      <c r="C10787" t="s">
        <v>30570</v>
      </c>
      <c r="D10787">
        <v>134.25</v>
      </c>
      <c r="E10787">
        <v>250</v>
      </c>
      <c r="F10787">
        <v>250</v>
      </c>
      <c r="G10787">
        <v>250</v>
      </c>
      <c r="J10787" t="s">
        <v>1497</v>
      </c>
      <c r="Q10787">
        <v>4710</v>
      </c>
      <c r="R10787" t="s">
        <v>20</v>
      </c>
      <c r="S10787" t="s">
        <v>3</v>
      </c>
      <c r="T10787" t="s">
        <v>4</v>
      </c>
      <c r="AF10787" t="s">
        <v>1497</v>
      </c>
      <c r="AQ10787">
        <v>0</v>
      </c>
    </row>
    <row r="10788" spans="1:43" ht="14.55" hidden="1" x14ac:dyDescent="0.35">
      <c r="A10788" t="str">
        <f>VLOOKUP(Q10788,Manager!A:B,2,FALSE)</f>
        <v>Pharmacy</v>
      </c>
      <c r="B10788" t="s">
        <v>30573</v>
      </c>
      <c r="C10788" t="s">
        <v>30574</v>
      </c>
      <c r="D10788">
        <v>29309.25</v>
      </c>
      <c r="E10788">
        <v>636</v>
      </c>
      <c r="F10788">
        <v>636</v>
      </c>
      <c r="G10788">
        <v>636</v>
      </c>
      <c r="I10788" t="s">
        <v>30575</v>
      </c>
      <c r="J10788" t="s">
        <v>30575</v>
      </c>
      <c r="K10788" t="s">
        <v>30575</v>
      </c>
      <c r="Q10788">
        <v>4710</v>
      </c>
      <c r="R10788" t="s">
        <v>20</v>
      </c>
      <c r="S10788" t="s">
        <v>3</v>
      </c>
      <c r="T10788" t="s">
        <v>4</v>
      </c>
      <c r="AE10788" t="s">
        <v>30575</v>
      </c>
      <c r="AF10788" t="s">
        <v>30575</v>
      </c>
      <c r="AG10788" t="s">
        <v>30575</v>
      </c>
      <c r="AQ10788">
        <v>636</v>
      </c>
    </row>
    <row r="10789" spans="1:43" ht="14.55" hidden="1" x14ac:dyDescent="0.35">
      <c r="A10789" t="str">
        <f>VLOOKUP(Q10789,Manager!A:B,2,FALSE)</f>
        <v>Pharmacy</v>
      </c>
      <c r="B10789" t="s">
        <v>30598</v>
      </c>
      <c r="C10789" t="s">
        <v>30599</v>
      </c>
      <c r="D10789">
        <v>223</v>
      </c>
      <c r="E10789">
        <v>636</v>
      </c>
      <c r="F10789">
        <v>636</v>
      </c>
      <c r="G10789">
        <v>636</v>
      </c>
      <c r="I10789">
        <v>90634</v>
      </c>
      <c r="J10789">
        <v>90634</v>
      </c>
      <c r="K10789">
        <v>90634</v>
      </c>
      <c r="Q10789">
        <v>4710</v>
      </c>
      <c r="R10789" t="s">
        <v>20</v>
      </c>
      <c r="S10789" t="s">
        <v>3</v>
      </c>
      <c r="T10789" t="s">
        <v>4</v>
      </c>
      <c r="AE10789">
        <v>90634</v>
      </c>
      <c r="AF10789">
        <v>90634</v>
      </c>
      <c r="AG10789">
        <v>90634</v>
      </c>
      <c r="AQ10789">
        <v>636</v>
      </c>
    </row>
    <row r="10790" spans="1:43" ht="14.55" hidden="1" x14ac:dyDescent="0.35">
      <c r="A10790" t="str">
        <f>VLOOKUP(Q10790,Manager!A:B,2,FALSE)</f>
        <v>Pharmacy</v>
      </c>
      <c r="B10790" t="s">
        <v>30605</v>
      </c>
      <c r="C10790" t="s">
        <v>30606</v>
      </c>
      <c r="D10790">
        <v>204.6</v>
      </c>
      <c r="E10790">
        <v>636</v>
      </c>
      <c r="F10790">
        <v>636</v>
      </c>
      <c r="G10790">
        <v>636</v>
      </c>
      <c r="I10790">
        <v>90746</v>
      </c>
      <c r="J10790">
        <v>90746</v>
      </c>
      <c r="K10790">
        <v>90746</v>
      </c>
      <c r="Q10790">
        <v>4710</v>
      </c>
      <c r="R10790" t="s">
        <v>20</v>
      </c>
      <c r="S10790" t="s">
        <v>3</v>
      </c>
      <c r="T10790" t="s">
        <v>4</v>
      </c>
      <c r="AE10790">
        <v>90746</v>
      </c>
      <c r="AF10790">
        <v>90746</v>
      </c>
      <c r="AG10790">
        <v>90746</v>
      </c>
      <c r="AQ10790">
        <v>636</v>
      </c>
    </row>
    <row r="10791" spans="1:43" ht="14.55" hidden="1" x14ac:dyDescent="0.35">
      <c r="A10791" t="str">
        <f>VLOOKUP(Q10791,Manager!A:B,2,FALSE)</f>
        <v>Pharmacy</v>
      </c>
      <c r="B10791" t="s">
        <v>30609</v>
      </c>
      <c r="C10791" t="s">
        <v>30610</v>
      </c>
      <c r="D10791">
        <v>0</v>
      </c>
      <c r="E10791">
        <v>250</v>
      </c>
      <c r="G10791">
        <v>250</v>
      </c>
      <c r="Q10791">
        <v>4710</v>
      </c>
      <c r="R10791" t="s">
        <v>20</v>
      </c>
      <c r="S10791" t="s">
        <v>3</v>
      </c>
      <c r="T10791" t="s">
        <v>4</v>
      </c>
      <c r="AQ10791">
        <v>0</v>
      </c>
    </row>
    <row r="10792" spans="1:43" ht="14.55" hidden="1" x14ac:dyDescent="0.35">
      <c r="A10792" t="str">
        <f>VLOOKUP(Q10792,Manager!A:B,2,FALSE)</f>
        <v>Pharmacy</v>
      </c>
      <c r="B10792" t="s">
        <v>30611</v>
      </c>
      <c r="C10792" t="s">
        <v>30612</v>
      </c>
      <c r="D10792">
        <v>0</v>
      </c>
      <c r="E10792">
        <v>250</v>
      </c>
      <c r="G10792">
        <v>250</v>
      </c>
      <c r="Q10792">
        <v>4710</v>
      </c>
      <c r="R10792" t="s">
        <v>20</v>
      </c>
      <c r="S10792" t="s">
        <v>3</v>
      </c>
      <c r="T10792" t="s">
        <v>4</v>
      </c>
      <c r="AQ10792">
        <v>0</v>
      </c>
    </row>
    <row r="10793" spans="1:43" ht="14.55" hidden="1" x14ac:dyDescent="0.35">
      <c r="A10793" t="str">
        <f>VLOOKUP(Q10793,Manager!A:B,2,FALSE)</f>
        <v>Pharmacy</v>
      </c>
      <c r="B10793" t="s">
        <v>30615</v>
      </c>
      <c r="C10793" t="s">
        <v>30616</v>
      </c>
      <c r="D10793">
        <v>788.5</v>
      </c>
      <c r="E10793">
        <v>300</v>
      </c>
      <c r="F10793">
        <v>300</v>
      </c>
      <c r="G10793">
        <v>300</v>
      </c>
      <c r="I10793">
        <v>86510</v>
      </c>
      <c r="J10793">
        <v>86510</v>
      </c>
      <c r="K10793">
        <v>86510</v>
      </c>
      <c r="N10793" t="s">
        <v>138</v>
      </c>
      <c r="Q10793">
        <v>4710</v>
      </c>
      <c r="R10793" t="s">
        <v>20</v>
      </c>
      <c r="S10793" t="s">
        <v>3</v>
      </c>
      <c r="T10793" t="s">
        <v>4</v>
      </c>
      <c r="AE10793">
        <v>86510</v>
      </c>
      <c r="AF10793">
        <v>86510</v>
      </c>
      <c r="AG10793">
        <v>86510</v>
      </c>
      <c r="AJ10793" t="s">
        <v>138</v>
      </c>
      <c r="AQ10793">
        <v>300</v>
      </c>
    </row>
    <row r="10794" spans="1:43" ht="14.55" hidden="1" x14ac:dyDescent="0.35">
      <c r="A10794" t="str">
        <f>VLOOKUP(Q10794,Manager!A:B,2,FALSE)</f>
        <v>Pharmacy</v>
      </c>
      <c r="B10794" t="s">
        <v>30637</v>
      </c>
      <c r="C10794" t="s">
        <v>30638</v>
      </c>
      <c r="D10794">
        <v>74.75</v>
      </c>
      <c r="E10794">
        <v>259</v>
      </c>
      <c r="F10794">
        <v>259</v>
      </c>
      <c r="G10794">
        <v>259</v>
      </c>
      <c r="J10794" t="s">
        <v>1497</v>
      </c>
      <c r="Q10794">
        <v>4710</v>
      </c>
      <c r="R10794" t="s">
        <v>20</v>
      </c>
      <c r="S10794" t="s">
        <v>3</v>
      </c>
      <c r="T10794" t="s">
        <v>4</v>
      </c>
      <c r="AF10794" t="s">
        <v>1497</v>
      </c>
      <c r="AQ10794">
        <v>259</v>
      </c>
    </row>
    <row r="10795" spans="1:43" ht="14.55" hidden="1" x14ac:dyDescent="0.35">
      <c r="A10795" t="str">
        <f>VLOOKUP(Q10795,Manager!A:B,2,FALSE)</f>
        <v>Pharmacy</v>
      </c>
      <c r="B10795" t="s">
        <v>30639</v>
      </c>
      <c r="C10795" t="s">
        <v>30640</v>
      </c>
      <c r="D10795">
        <v>57.25</v>
      </c>
      <c r="E10795">
        <v>259</v>
      </c>
      <c r="F10795">
        <v>259</v>
      </c>
      <c r="G10795">
        <v>259</v>
      </c>
      <c r="J10795" t="s">
        <v>1497</v>
      </c>
      <c r="Q10795">
        <v>4710</v>
      </c>
      <c r="R10795" t="s">
        <v>20</v>
      </c>
      <c r="S10795" t="s">
        <v>3</v>
      </c>
      <c r="T10795" t="s">
        <v>4</v>
      </c>
      <c r="AF10795" t="s">
        <v>1497</v>
      </c>
      <c r="AQ10795">
        <v>259</v>
      </c>
    </row>
    <row r="10796" spans="1:43" ht="14.55" hidden="1" x14ac:dyDescent="0.35">
      <c r="A10796" t="str">
        <f>VLOOKUP(Q10796,Manager!A:B,2,FALSE)</f>
        <v>Pharmacy</v>
      </c>
      <c r="B10796" t="s">
        <v>30641</v>
      </c>
      <c r="C10796" t="s">
        <v>30642</v>
      </c>
      <c r="D10796">
        <v>51.25</v>
      </c>
      <c r="E10796">
        <v>259</v>
      </c>
      <c r="F10796">
        <v>259</v>
      </c>
      <c r="G10796">
        <v>259</v>
      </c>
      <c r="J10796" t="s">
        <v>1497</v>
      </c>
      <c r="Q10796">
        <v>4710</v>
      </c>
      <c r="R10796" t="s">
        <v>20</v>
      </c>
      <c r="S10796" t="s">
        <v>3</v>
      </c>
      <c r="T10796" t="s">
        <v>4</v>
      </c>
      <c r="AF10796" t="s">
        <v>1497</v>
      </c>
      <c r="AQ10796">
        <v>259</v>
      </c>
    </row>
    <row r="10797" spans="1:43" ht="14.55" hidden="1" x14ac:dyDescent="0.35">
      <c r="A10797" t="str">
        <f>VLOOKUP(Q10797,Manager!A:B,2,FALSE)</f>
        <v>Pharmacy</v>
      </c>
      <c r="B10797" t="s">
        <v>30643</v>
      </c>
      <c r="C10797" t="s">
        <v>30644</v>
      </c>
      <c r="D10797">
        <v>51.25</v>
      </c>
      <c r="E10797">
        <v>250</v>
      </c>
      <c r="F10797">
        <v>250</v>
      </c>
      <c r="G10797">
        <v>250</v>
      </c>
      <c r="J10797" t="s">
        <v>1497</v>
      </c>
      <c r="Q10797">
        <v>4710</v>
      </c>
      <c r="R10797" t="s">
        <v>20</v>
      </c>
      <c r="S10797" t="s">
        <v>3</v>
      </c>
      <c r="T10797" t="s">
        <v>4</v>
      </c>
      <c r="AF10797" t="s">
        <v>1497</v>
      </c>
      <c r="AQ10797">
        <v>250</v>
      </c>
    </row>
    <row r="10798" spans="1:43" ht="14.55" hidden="1" x14ac:dyDescent="0.35">
      <c r="A10798" t="str">
        <f>VLOOKUP(Q10798,Manager!A:B,2,FALSE)</f>
        <v>Pharmacy</v>
      </c>
      <c r="B10798" t="s">
        <v>30645</v>
      </c>
      <c r="C10798" t="s">
        <v>30646</v>
      </c>
      <c r="D10798">
        <v>52.25</v>
      </c>
      <c r="E10798">
        <v>259</v>
      </c>
      <c r="F10798">
        <v>259</v>
      </c>
      <c r="G10798">
        <v>259</v>
      </c>
      <c r="J10798" t="s">
        <v>1497</v>
      </c>
      <c r="Q10798">
        <v>4710</v>
      </c>
      <c r="R10798" t="s">
        <v>20</v>
      </c>
      <c r="S10798" t="s">
        <v>3</v>
      </c>
      <c r="T10798" t="s">
        <v>4</v>
      </c>
      <c r="AF10798" t="s">
        <v>1497</v>
      </c>
      <c r="AQ10798">
        <v>259</v>
      </c>
    </row>
    <row r="10799" spans="1:43" ht="14.55" hidden="1" x14ac:dyDescent="0.35">
      <c r="A10799" t="str">
        <f>VLOOKUP(Q10799,Manager!A:B,2,FALSE)</f>
        <v>Pharmacy</v>
      </c>
      <c r="B10799" t="s">
        <v>30647</v>
      </c>
      <c r="C10799" t="s">
        <v>30648</v>
      </c>
      <c r="D10799">
        <v>47.75</v>
      </c>
      <c r="E10799">
        <v>259</v>
      </c>
      <c r="F10799">
        <v>259</v>
      </c>
      <c r="G10799">
        <v>259</v>
      </c>
      <c r="J10799" t="s">
        <v>1497</v>
      </c>
      <c r="Q10799">
        <v>4710</v>
      </c>
      <c r="R10799" t="s">
        <v>20</v>
      </c>
      <c r="S10799" t="s">
        <v>3</v>
      </c>
      <c r="T10799" t="s">
        <v>4</v>
      </c>
      <c r="AF10799" t="s">
        <v>1497</v>
      </c>
      <c r="AQ10799">
        <v>259</v>
      </c>
    </row>
    <row r="10800" spans="1:43" ht="14.55" hidden="1" x14ac:dyDescent="0.35">
      <c r="A10800" t="str">
        <f>VLOOKUP(Q10800,Manager!A:B,2,FALSE)</f>
        <v>Pharmacy</v>
      </c>
      <c r="B10800" t="s">
        <v>30651</v>
      </c>
      <c r="C10800" t="s">
        <v>30652</v>
      </c>
      <c r="D10800">
        <v>69</v>
      </c>
      <c r="E10800">
        <v>259</v>
      </c>
      <c r="F10800">
        <v>259</v>
      </c>
      <c r="G10800">
        <v>259</v>
      </c>
      <c r="J10800" t="s">
        <v>1497</v>
      </c>
      <c r="Q10800">
        <v>4710</v>
      </c>
      <c r="R10800" t="s">
        <v>20</v>
      </c>
      <c r="S10800" t="s">
        <v>3</v>
      </c>
      <c r="T10800" t="s">
        <v>4</v>
      </c>
      <c r="AF10800" t="s">
        <v>1497</v>
      </c>
      <c r="AQ10800">
        <v>259</v>
      </c>
    </row>
    <row r="10801" spans="1:43" ht="14.55" hidden="1" x14ac:dyDescent="0.35">
      <c r="A10801" t="str">
        <f>VLOOKUP(Q10801,Manager!A:B,2,FALSE)</f>
        <v>Pharmacy</v>
      </c>
      <c r="B10801" t="s">
        <v>30653</v>
      </c>
      <c r="C10801" t="s">
        <v>30654</v>
      </c>
      <c r="D10801">
        <v>103.25</v>
      </c>
      <c r="E10801">
        <v>259</v>
      </c>
      <c r="F10801">
        <v>259</v>
      </c>
      <c r="G10801">
        <v>259</v>
      </c>
      <c r="J10801" t="s">
        <v>1497</v>
      </c>
      <c r="Q10801">
        <v>4710</v>
      </c>
      <c r="R10801" t="s">
        <v>20</v>
      </c>
      <c r="S10801" t="s">
        <v>3</v>
      </c>
      <c r="T10801" t="s">
        <v>4</v>
      </c>
      <c r="AF10801" t="s">
        <v>1497</v>
      </c>
      <c r="AQ10801">
        <v>259</v>
      </c>
    </row>
    <row r="10802" spans="1:43" ht="14.55" hidden="1" x14ac:dyDescent="0.35">
      <c r="A10802" t="str">
        <f>VLOOKUP(Q10802,Manager!A:B,2,FALSE)</f>
        <v>Pharmacy</v>
      </c>
      <c r="B10802" t="s">
        <v>30659</v>
      </c>
      <c r="C10802" t="s">
        <v>30658</v>
      </c>
      <c r="D10802">
        <v>0</v>
      </c>
      <c r="E10802">
        <v>250</v>
      </c>
      <c r="G10802">
        <v>250</v>
      </c>
      <c r="Q10802">
        <v>4710</v>
      </c>
      <c r="R10802" t="s">
        <v>20</v>
      </c>
      <c r="S10802" t="s">
        <v>3</v>
      </c>
      <c r="T10802" t="s">
        <v>4</v>
      </c>
      <c r="AQ10802">
        <v>0</v>
      </c>
    </row>
    <row r="10803" spans="1:43" ht="14.55" hidden="1" x14ac:dyDescent="0.35">
      <c r="A10803" t="str">
        <f>VLOOKUP(Q10803,Manager!A:B,2,FALSE)</f>
        <v>Pharmacy</v>
      </c>
      <c r="B10803" t="s">
        <v>30660</v>
      </c>
      <c r="C10803" t="s">
        <v>30661</v>
      </c>
      <c r="D10803">
        <v>0</v>
      </c>
      <c r="E10803">
        <v>250</v>
      </c>
      <c r="G10803">
        <v>250</v>
      </c>
      <c r="Q10803">
        <v>4710</v>
      </c>
      <c r="R10803" t="s">
        <v>20</v>
      </c>
      <c r="S10803" t="s">
        <v>3</v>
      </c>
      <c r="T10803" t="s">
        <v>4</v>
      </c>
      <c r="AQ10803">
        <v>0</v>
      </c>
    </row>
    <row r="10804" spans="1:43" ht="14.55" hidden="1" x14ac:dyDescent="0.35">
      <c r="A10804" t="str">
        <f>VLOOKUP(Q10804,Manager!A:B,2,FALSE)</f>
        <v>Pharmacy</v>
      </c>
      <c r="B10804" t="s">
        <v>30677</v>
      </c>
      <c r="C10804" t="s">
        <v>30678</v>
      </c>
      <c r="D10804">
        <v>52.75</v>
      </c>
      <c r="E10804">
        <v>259</v>
      </c>
      <c r="F10804">
        <v>259</v>
      </c>
      <c r="G10804">
        <v>259</v>
      </c>
      <c r="J10804" t="s">
        <v>1497</v>
      </c>
      <c r="Q10804">
        <v>4710</v>
      </c>
      <c r="R10804" t="s">
        <v>20</v>
      </c>
      <c r="S10804" t="s">
        <v>3</v>
      </c>
      <c r="T10804" t="s">
        <v>4</v>
      </c>
      <c r="AF10804" t="s">
        <v>1497</v>
      </c>
      <c r="AQ10804">
        <v>259</v>
      </c>
    </row>
    <row r="10805" spans="1:43" ht="14.55" hidden="1" x14ac:dyDescent="0.35">
      <c r="A10805" t="str">
        <f>VLOOKUP(Q10805,Manager!A:B,2,FALSE)</f>
        <v>Pharmacy</v>
      </c>
      <c r="B10805" t="s">
        <v>30679</v>
      </c>
      <c r="C10805" t="s">
        <v>30663</v>
      </c>
      <c r="D10805">
        <v>0</v>
      </c>
      <c r="E10805">
        <v>250</v>
      </c>
      <c r="G10805">
        <v>250</v>
      </c>
      <c r="Q10805">
        <v>4710</v>
      </c>
      <c r="R10805" t="s">
        <v>20</v>
      </c>
      <c r="S10805" t="s">
        <v>3</v>
      </c>
      <c r="T10805" t="s">
        <v>4</v>
      </c>
      <c r="AQ10805">
        <v>0</v>
      </c>
    </row>
    <row r="10806" spans="1:43" ht="14.55" hidden="1" x14ac:dyDescent="0.35">
      <c r="A10806" t="str">
        <f>VLOOKUP(Q10806,Manager!A:B,2,FALSE)</f>
        <v>Pharmacy</v>
      </c>
      <c r="B10806" t="s">
        <v>30682</v>
      </c>
      <c r="C10806" t="s">
        <v>30683</v>
      </c>
      <c r="D10806">
        <v>30.25</v>
      </c>
      <c r="E10806">
        <v>259</v>
      </c>
      <c r="F10806">
        <v>259</v>
      </c>
      <c r="G10806">
        <v>259</v>
      </c>
      <c r="J10806" t="s">
        <v>1497</v>
      </c>
      <c r="Q10806">
        <v>4710</v>
      </c>
      <c r="R10806" t="s">
        <v>20</v>
      </c>
      <c r="S10806" t="s">
        <v>3</v>
      </c>
      <c r="T10806" t="s">
        <v>4</v>
      </c>
      <c r="AF10806" t="s">
        <v>1497</v>
      </c>
      <c r="AQ10806">
        <v>259</v>
      </c>
    </row>
    <row r="10807" spans="1:43" ht="14.55" hidden="1" x14ac:dyDescent="0.35">
      <c r="A10807" t="str">
        <f>VLOOKUP(Q10807,Manager!A:B,2,FALSE)</f>
        <v>Pharmacy</v>
      </c>
      <c r="B10807" t="s">
        <v>30699</v>
      </c>
      <c r="C10807" t="s">
        <v>30700</v>
      </c>
      <c r="D10807">
        <v>131.25</v>
      </c>
      <c r="E10807">
        <v>259</v>
      </c>
      <c r="F10807">
        <v>259</v>
      </c>
      <c r="G10807">
        <v>259</v>
      </c>
      <c r="J10807">
        <v>90799</v>
      </c>
      <c r="Q10807">
        <v>4710</v>
      </c>
      <c r="R10807" t="s">
        <v>20</v>
      </c>
      <c r="S10807" t="s">
        <v>3</v>
      </c>
      <c r="T10807" t="s">
        <v>4</v>
      </c>
      <c r="AF10807">
        <v>90799</v>
      </c>
      <c r="AQ10807">
        <v>259</v>
      </c>
    </row>
    <row r="10808" spans="1:43" ht="14.55" hidden="1" x14ac:dyDescent="0.35">
      <c r="A10808" t="str">
        <f>VLOOKUP(Q10808,Manager!A:B,2,FALSE)</f>
        <v>Pharmacy</v>
      </c>
      <c r="B10808" t="s">
        <v>30735</v>
      </c>
      <c r="C10808" t="s">
        <v>30736</v>
      </c>
      <c r="D10808">
        <v>31</v>
      </c>
      <c r="E10808">
        <v>259</v>
      </c>
      <c r="F10808">
        <v>259</v>
      </c>
      <c r="G10808">
        <v>259</v>
      </c>
      <c r="J10808" t="s">
        <v>1497</v>
      </c>
      <c r="Q10808">
        <v>4710</v>
      </c>
      <c r="R10808" t="s">
        <v>20</v>
      </c>
      <c r="S10808" t="s">
        <v>3</v>
      </c>
      <c r="T10808" t="s">
        <v>4</v>
      </c>
      <c r="AF10808" t="s">
        <v>1497</v>
      </c>
      <c r="AQ10808">
        <v>259</v>
      </c>
    </row>
    <row r="10809" spans="1:43" ht="14.55" hidden="1" x14ac:dyDescent="0.35">
      <c r="A10809" t="str">
        <f>VLOOKUP(Q10809,Manager!A:B,2,FALSE)</f>
        <v>Pharmacy</v>
      </c>
      <c r="B10809" t="s">
        <v>30746</v>
      </c>
      <c r="C10809" t="s">
        <v>30747</v>
      </c>
      <c r="D10809">
        <v>30.75</v>
      </c>
      <c r="E10809">
        <v>259</v>
      </c>
      <c r="F10809">
        <v>259</v>
      </c>
      <c r="G10809">
        <v>259</v>
      </c>
      <c r="J10809" t="s">
        <v>1497</v>
      </c>
      <c r="Q10809">
        <v>4710</v>
      </c>
      <c r="R10809" t="s">
        <v>20</v>
      </c>
      <c r="S10809" t="s">
        <v>3</v>
      </c>
      <c r="T10809" t="s">
        <v>4</v>
      </c>
      <c r="AF10809" t="s">
        <v>1497</v>
      </c>
      <c r="AQ10809">
        <v>259</v>
      </c>
    </row>
    <row r="10810" spans="1:43" ht="14.55" hidden="1" x14ac:dyDescent="0.35">
      <c r="A10810" t="str">
        <f>VLOOKUP(Q10810,Manager!A:B,2,FALSE)</f>
        <v>Pharmacy</v>
      </c>
      <c r="B10810" t="s">
        <v>30748</v>
      </c>
      <c r="C10810" t="s">
        <v>30749</v>
      </c>
      <c r="D10810">
        <v>145.75</v>
      </c>
      <c r="E10810">
        <v>636</v>
      </c>
      <c r="F10810">
        <v>636</v>
      </c>
      <c r="G10810">
        <v>636</v>
      </c>
      <c r="I10810" t="s">
        <v>30750</v>
      </c>
      <c r="J10810">
        <v>90281</v>
      </c>
      <c r="K10810" t="s">
        <v>30750</v>
      </c>
      <c r="Q10810">
        <v>4710</v>
      </c>
      <c r="R10810" t="s">
        <v>20</v>
      </c>
      <c r="S10810" t="s">
        <v>3</v>
      </c>
      <c r="T10810" t="s">
        <v>4</v>
      </c>
      <c r="AE10810" t="s">
        <v>30750</v>
      </c>
      <c r="AQ10810">
        <v>636</v>
      </c>
    </row>
    <row r="10811" spans="1:43" ht="14.55" hidden="1" x14ac:dyDescent="0.35">
      <c r="A10811" t="str">
        <f>VLOOKUP(Q10811,Manager!A:B,2,FALSE)</f>
        <v>Pharmacy</v>
      </c>
      <c r="B10811" t="s">
        <v>30751</v>
      </c>
      <c r="C10811" t="s">
        <v>30752</v>
      </c>
      <c r="D10811">
        <v>260.25</v>
      </c>
      <c r="E10811">
        <v>636</v>
      </c>
      <c r="F10811">
        <v>636</v>
      </c>
      <c r="G10811">
        <v>636</v>
      </c>
      <c r="I10811">
        <v>90281</v>
      </c>
      <c r="J10811">
        <v>90281</v>
      </c>
      <c r="K10811">
        <v>90281</v>
      </c>
      <c r="Q10811">
        <v>4710</v>
      </c>
      <c r="R10811" t="s">
        <v>20</v>
      </c>
      <c r="S10811" t="s">
        <v>3</v>
      </c>
      <c r="T10811" t="s">
        <v>4</v>
      </c>
      <c r="AE10811">
        <v>90281</v>
      </c>
      <c r="AQ10811">
        <v>0</v>
      </c>
    </row>
    <row r="10812" spans="1:43" ht="14.55" hidden="1" x14ac:dyDescent="0.35">
      <c r="A10812" t="str">
        <f>VLOOKUP(Q10812,Manager!A:B,2,FALSE)</f>
        <v>Pharmacy</v>
      </c>
      <c r="B10812" t="s">
        <v>30753</v>
      </c>
      <c r="C10812" t="s">
        <v>30754</v>
      </c>
      <c r="D10812">
        <v>2219.5</v>
      </c>
      <c r="E10812">
        <v>636</v>
      </c>
      <c r="F10812">
        <v>636</v>
      </c>
      <c r="G10812">
        <v>636</v>
      </c>
      <c r="I10812" t="s">
        <v>30750</v>
      </c>
      <c r="J10812">
        <v>90283</v>
      </c>
      <c r="K10812" t="s">
        <v>30750</v>
      </c>
      <c r="Q10812">
        <v>4710</v>
      </c>
      <c r="R10812" t="s">
        <v>20</v>
      </c>
      <c r="S10812" t="s">
        <v>3</v>
      </c>
      <c r="T10812" t="s">
        <v>4</v>
      </c>
      <c r="AE10812" t="s">
        <v>30750</v>
      </c>
      <c r="AF10812">
        <v>90283</v>
      </c>
      <c r="AQ10812">
        <v>0</v>
      </c>
    </row>
    <row r="10813" spans="1:43" ht="14.55" hidden="1" x14ac:dyDescent="0.35">
      <c r="A10813" t="str">
        <f>VLOOKUP(Q10813,Manager!A:B,2,FALSE)</f>
        <v>Pharmacy</v>
      </c>
      <c r="B10813" t="s">
        <v>30755</v>
      </c>
      <c r="C10813" t="s">
        <v>30756</v>
      </c>
      <c r="D10813">
        <v>11972.25</v>
      </c>
      <c r="E10813">
        <v>636</v>
      </c>
      <c r="F10813">
        <v>636</v>
      </c>
      <c r="G10813">
        <v>636</v>
      </c>
      <c r="I10813" t="s">
        <v>30750</v>
      </c>
      <c r="J10813">
        <v>90283</v>
      </c>
      <c r="K10813" t="s">
        <v>30750</v>
      </c>
      <c r="Q10813">
        <v>4710</v>
      </c>
      <c r="R10813" t="s">
        <v>20</v>
      </c>
      <c r="S10813" t="s">
        <v>3</v>
      </c>
      <c r="T10813" t="s">
        <v>4</v>
      </c>
      <c r="AE10813" t="s">
        <v>30750</v>
      </c>
      <c r="AF10813">
        <v>90283</v>
      </c>
      <c r="AG10813" t="s">
        <v>30750</v>
      </c>
      <c r="AQ10813">
        <v>636</v>
      </c>
    </row>
    <row r="10814" spans="1:43" ht="14.55" hidden="1" x14ac:dyDescent="0.35">
      <c r="A10814" t="str">
        <f>VLOOKUP(Q10814,Manager!A:B,2,FALSE)</f>
        <v>Pharmacy</v>
      </c>
      <c r="B10814" t="s">
        <v>30757</v>
      </c>
      <c r="C10814" t="s">
        <v>30758</v>
      </c>
      <c r="D10814">
        <v>5985.5</v>
      </c>
      <c r="E10814">
        <v>636</v>
      </c>
      <c r="F10814">
        <v>636</v>
      </c>
      <c r="G10814">
        <v>636</v>
      </c>
      <c r="I10814" t="s">
        <v>30750</v>
      </c>
      <c r="J10814">
        <v>90283</v>
      </c>
      <c r="K10814" t="s">
        <v>30750</v>
      </c>
      <c r="Q10814">
        <v>4710</v>
      </c>
      <c r="R10814" t="s">
        <v>20</v>
      </c>
      <c r="S10814" t="s">
        <v>3</v>
      </c>
      <c r="T10814" t="s">
        <v>4</v>
      </c>
      <c r="AE10814" t="s">
        <v>30750</v>
      </c>
      <c r="AF10814">
        <v>90283</v>
      </c>
      <c r="AG10814" t="s">
        <v>30750</v>
      </c>
      <c r="AQ10814">
        <v>636</v>
      </c>
    </row>
    <row r="10815" spans="1:43" ht="14.55" hidden="1" x14ac:dyDescent="0.35">
      <c r="A10815" t="str">
        <f>VLOOKUP(Q10815,Manager!A:B,2,FALSE)</f>
        <v>Pharmacy</v>
      </c>
      <c r="B10815" t="s">
        <v>30759</v>
      </c>
      <c r="C10815" t="s">
        <v>30760</v>
      </c>
      <c r="D10815">
        <v>5698.75</v>
      </c>
      <c r="E10815">
        <v>636</v>
      </c>
      <c r="F10815">
        <v>636</v>
      </c>
      <c r="G10815">
        <v>636</v>
      </c>
      <c r="I10815" t="s">
        <v>30750</v>
      </c>
      <c r="J10815">
        <v>90283</v>
      </c>
      <c r="K10815" t="s">
        <v>30750</v>
      </c>
      <c r="Q10815">
        <v>4710</v>
      </c>
      <c r="R10815" t="s">
        <v>20</v>
      </c>
      <c r="S10815" t="s">
        <v>3</v>
      </c>
      <c r="T10815" t="s">
        <v>4</v>
      </c>
      <c r="AE10815" t="s">
        <v>30750</v>
      </c>
      <c r="AQ10815">
        <v>0</v>
      </c>
    </row>
    <row r="10816" spans="1:43" ht="14.55" hidden="1" x14ac:dyDescent="0.35">
      <c r="A10816" t="str">
        <f>VLOOKUP(Q10816,Manager!A:B,2,FALSE)</f>
        <v>Pharmacy</v>
      </c>
      <c r="B10816" t="s">
        <v>30761</v>
      </c>
      <c r="C10816" t="s">
        <v>30762</v>
      </c>
      <c r="D10816">
        <v>388.25</v>
      </c>
      <c r="E10816">
        <v>636</v>
      </c>
      <c r="F10816">
        <v>636</v>
      </c>
      <c r="G10816">
        <v>636</v>
      </c>
      <c r="I10816" t="s">
        <v>30750</v>
      </c>
      <c r="J10816">
        <v>90283</v>
      </c>
      <c r="K10816" t="s">
        <v>30750</v>
      </c>
      <c r="Q10816">
        <v>4710</v>
      </c>
      <c r="R10816" t="s">
        <v>20</v>
      </c>
      <c r="S10816" t="s">
        <v>3</v>
      </c>
      <c r="T10816" t="s">
        <v>4</v>
      </c>
      <c r="AE10816" t="s">
        <v>30750</v>
      </c>
      <c r="AQ10816">
        <v>636</v>
      </c>
    </row>
    <row r="10817" spans="1:43" ht="14.55" hidden="1" x14ac:dyDescent="0.35">
      <c r="A10817" t="str">
        <f>VLOOKUP(Q10817,Manager!A:B,2,FALSE)</f>
        <v>Pharmacy</v>
      </c>
      <c r="B10817" t="s">
        <v>30763</v>
      </c>
      <c r="C10817" t="s">
        <v>30764</v>
      </c>
      <c r="D10817">
        <v>2279.25</v>
      </c>
      <c r="E10817">
        <v>636</v>
      </c>
      <c r="F10817">
        <v>636</v>
      </c>
      <c r="G10817">
        <v>636</v>
      </c>
      <c r="I10817" t="s">
        <v>30750</v>
      </c>
      <c r="J10817">
        <v>90283</v>
      </c>
      <c r="K10817" t="s">
        <v>30750</v>
      </c>
      <c r="Q10817">
        <v>4710</v>
      </c>
      <c r="R10817" t="s">
        <v>20</v>
      </c>
      <c r="S10817" t="s">
        <v>3</v>
      </c>
      <c r="T10817" t="s">
        <v>4</v>
      </c>
      <c r="AE10817" t="s">
        <v>30750</v>
      </c>
      <c r="AQ10817">
        <v>0</v>
      </c>
    </row>
    <row r="10818" spans="1:43" ht="14.55" hidden="1" x14ac:dyDescent="0.35">
      <c r="A10818" t="str">
        <f>VLOOKUP(Q10818,Manager!A:B,2,FALSE)</f>
        <v>Pharmacy</v>
      </c>
      <c r="B10818" t="s">
        <v>30775</v>
      </c>
      <c r="C10818" t="s">
        <v>30776</v>
      </c>
      <c r="D10818">
        <v>4288</v>
      </c>
      <c r="E10818">
        <v>250</v>
      </c>
      <c r="F10818">
        <v>250</v>
      </c>
      <c r="G10818">
        <v>250</v>
      </c>
      <c r="J10818">
        <v>90779</v>
      </c>
      <c r="Q10818">
        <v>4710</v>
      </c>
      <c r="R10818" t="s">
        <v>20</v>
      </c>
      <c r="S10818" t="s">
        <v>3</v>
      </c>
      <c r="T10818" t="s">
        <v>4</v>
      </c>
      <c r="AF10818">
        <v>90779</v>
      </c>
      <c r="AQ10818">
        <v>250</v>
      </c>
    </row>
    <row r="10819" spans="1:43" ht="14.55" hidden="1" x14ac:dyDescent="0.35">
      <c r="A10819" t="str">
        <f>VLOOKUP(Q10819,Manager!A:B,2,FALSE)</f>
        <v>Pharmacy</v>
      </c>
      <c r="B10819" t="s">
        <v>30777</v>
      </c>
      <c r="C10819" t="s">
        <v>30778</v>
      </c>
      <c r="D10819">
        <v>103.75</v>
      </c>
      <c r="E10819">
        <v>259</v>
      </c>
      <c r="F10819">
        <v>259</v>
      </c>
      <c r="G10819">
        <v>259</v>
      </c>
      <c r="J10819" t="s">
        <v>1497</v>
      </c>
      <c r="Q10819">
        <v>4710</v>
      </c>
      <c r="R10819" t="s">
        <v>20</v>
      </c>
      <c r="S10819" t="s">
        <v>3</v>
      </c>
      <c r="T10819" t="s">
        <v>4</v>
      </c>
      <c r="AF10819" t="s">
        <v>1497</v>
      </c>
      <c r="AQ10819">
        <v>259</v>
      </c>
    </row>
    <row r="10820" spans="1:43" ht="14.55" hidden="1" x14ac:dyDescent="0.35">
      <c r="A10820" t="str">
        <f>VLOOKUP(Q10820,Manager!A:B,2,FALSE)</f>
        <v>Pharmacy</v>
      </c>
      <c r="B10820" t="s">
        <v>30786</v>
      </c>
      <c r="C10820" t="s">
        <v>30787</v>
      </c>
      <c r="D10820">
        <v>299.5</v>
      </c>
      <c r="E10820">
        <v>636</v>
      </c>
      <c r="F10820">
        <v>636</v>
      </c>
      <c r="G10820">
        <v>636</v>
      </c>
      <c r="I10820" t="s">
        <v>30781</v>
      </c>
      <c r="J10820" t="s">
        <v>23847</v>
      </c>
      <c r="K10820" t="s">
        <v>30781</v>
      </c>
      <c r="Q10820">
        <v>4710</v>
      </c>
      <c r="R10820" t="s">
        <v>20</v>
      </c>
      <c r="S10820" t="s">
        <v>3</v>
      </c>
      <c r="T10820" t="s">
        <v>4</v>
      </c>
      <c r="AE10820" t="s">
        <v>30781</v>
      </c>
      <c r="AF10820" t="s">
        <v>23847</v>
      </c>
      <c r="AG10820" t="s">
        <v>30781</v>
      </c>
      <c r="AQ10820">
        <v>636</v>
      </c>
    </row>
    <row r="10821" spans="1:43" ht="14.55" hidden="1" x14ac:dyDescent="0.35">
      <c r="A10821" t="str">
        <f>VLOOKUP(Q10821,Manager!A:B,2,FALSE)</f>
        <v>Pharmacy</v>
      </c>
      <c r="B10821" t="s">
        <v>30788</v>
      </c>
      <c r="C10821" t="s">
        <v>30789</v>
      </c>
      <c r="D10821">
        <v>163.25</v>
      </c>
      <c r="E10821">
        <v>636</v>
      </c>
      <c r="F10821">
        <v>636</v>
      </c>
      <c r="G10821">
        <v>636</v>
      </c>
      <c r="I10821" t="s">
        <v>30781</v>
      </c>
      <c r="J10821" t="s">
        <v>23847</v>
      </c>
      <c r="K10821" t="s">
        <v>30781</v>
      </c>
      <c r="Q10821">
        <v>4710</v>
      </c>
      <c r="R10821" t="s">
        <v>20</v>
      </c>
      <c r="S10821" t="s">
        <v>3</v>
      </c>
      <c r="T10821" t="s">
        <v>4</v>
      </c>
      <c r="AE10821" t="s">
        <v>30781</v>
      </c>
      <c r="AF10821" t="s">
        <v>23847</v>
      </c>
      <c r="AG10821" t="s">
        <v>30781</v>
      </c>
      <c r="AQ10821">
        <v>636</v>
      </c>
    </row>
    <row r="10822" spans="1:43" ht="14.55" hidden="1" x14ac:dyDescent="0.35">
      <c r="A10822" t="str">
        <f>VLOOKUP(Q10822,Manager!A:B,2,FALSE)</f>
        <v>Pharmacy</v>
      </c>
      <c r="B10822" t="s">
        <v>30790</v>
      </c>
      <c r="C10822" t="s">
        <v>30791</v>
      </c>
      <c r="D10822">
        <v>183</v>
      </c>
      <c r="E10822">
        <v>636</v>
      </c>
      <c r="F10822">
        <v>636</v>
      </c>
      <c r="G10822">
        <v>636</v>
      </c>
      <c r="I10822" t="s">
        <v>30781</v>
      </c>
      <c r="J10822" t="s">
        <v>23847</v>
      </c>
      <c r="K10822" t="s">
        <v>30781</v>
      </c>
      <c r="Q10822">
        <v>4710</v>
      </c>
      <c r="R10822" t="s">
        <v>20</v>
      </c>
      <c r="S10822" t="s">
        <v>3</v>
      </c>
      <c r="T10822" t="s">
        <v>4</v>
      </c>
      <c r="AE10822" t="s">
        <v>30781</v>
      </c>
      <c r="AF10822" t="s">
        <v>23847</v>
      </c>
      <c r="AG10822" t="s">
        <v>30781</v>
      </c>
      <c r="AQ10822">
        <v>636</v>
      </c>
    </row>
    <row r="10823" spans="1:43" ht="14.55" hidden="1" x14ac:dyDescent="0.35">
      <c r="A10823" t="str">
        <f>VLOOKUP(Q10823,Manager!A:B,2,FALSE)</f>
        <v>Pharmacy</v>
      </c>
      <c r="B10823" t="s">
        <v>30792</v>
      </c>
      <c r="C10823" t="s">
        <v>30793</v>
      </c>
      <c r="D10823">
        <v>185.5</v>
      </c>
      <c r="E10823">
        <v>636</v>
      </c>
      <c r="F10823">
        <v>636</v>
      </c>
      <c r="G10823">
        <v>636</v>
      </c>
      <c r="I10823" t="s">
        <v>30781</v>
      </c>
      <c r="J10823" t="s">
        <v>23847</v>
      </c>
      <c r="K10823" t="s">
        <v>30781</v>
      </c>
      <c r="Q10823">
        <v>4710</v>
      </c>
      <c r="R10823" t="s">
        <v>20</v>
      </c>
      <c r="S10823" t="s">
        <v>3</v>
      </c>
      <c r="T10823" t="s">
        <v>4</v>
      </c>
      <c r="AE10823" t="s">
        <v>30781</v>
      </c>
      <c r="AF10823" t="s">
        <v>23847</v>
      </c>
      <c r="AG10823" t="s">
        <v>30781</v>
      </c>
      <c r="AQ10823">
        <v>636</v>
      </c>
    </row>
    <row r="10824" spans="1:43" ht="14.55" hidden="1" x14ac:dyDescent="0.35">
      <c r="A10824" t="str">
        <f>VLOOKUP(Q10824,Manager!A:B,2,FALSE)</f>
        <v>Pharmacy</v>
      </c>
      <c r="B10824" t="s">
        <v>30794</v>
      </c>
      <c r="C10824" t="s">
        <v>30795</v>
      </c>
      <c r="D10824">
        <v>258.75</v>
      </c>
      <c r="E10824">
        <v>636</v>
      </c>
      <c r="F10824">
        <v>636</v>
      </c>
      <c r="G10824">
        <v>636</v>
      </c>
      <c r="I10824" t="s">
        <v>30781</v>
      </c>
      <c r="J10824" t="s">
        <v>23847</v>
      </c>
      <c r="K10824" t="s">
        <v>30781</v>
      </c>
      <c r="Q10824">
        <v>4710</v>
      </c>
      <c r="R10824" t="s">
        <v>20</v>
      </c>
      <c r="S10824" t="s">
        <v>3</v>
      </c>
      <c r="T10824" t="s">
        <v>4</v>
      </c>
      <c r="AE10824" t="s">
        <v>30781</v>
      </c>
      <c r="AF10824" t="s">
        <v>23847</v>
      </c>
      <c r="AG10824" t="s">
        <v>30781</v>
      </c>
      <c r="AQ10824">
        <v>636</v>
      </c>
    </row>
    <row r="10825" spans="1:43" ht="14.55" hidden="1" x14ac:dyDescent="0.35">
      <c r="A10825" t="str">
        <f>VLOOKUP(Q10825,Manager!A:B,2,FALSE)</f>
        <v>Pharmacy</v>
      </c>
      <c r="B10825" t="s">
        <v>30796</v>
      </c>
      <c r="C10825" t="s">
        <v>30795</v>
      </c>
      <c r="D10825">
        <v>373</v>
      </c>
      <c r="E10825">
        <v>636</v>
      </c>
      <c r="F10825">
        <v>636</v>
      </c>
      <c r="G10825">
        <v>636</v>
      </c>
      <c r="I10825" t="s">
        <v>30781</v>
      </c>
      <c r="J10825" t="s">
        <v>23847</v>
      </c>
      <c r="K10825" t="s">
        <v>30781</v>
      </c>
      <c r="Q10825">
        <v>4710</v>
      </c>
      <c r="R10825" t="s">
        <v>20</v>
      </c>
      <c r="S10825" t="s">
        <v>3</v>
      </c>
      <c r="T10825" t="s">
        <v>4</v>
      </c>
      <c r="AE10825" t="s">
        <v>30781</v>
      </c>
      <c r="AF10825" t="s">
        <v>23847</v>
      </c>
      <c r="AG10825" t="s">
        <v>30781</v>
      </c>
      <c r="AQ10825">
        <v>636</v>
      </c>
    </row>
    <row r="10826" spans="1:43" ht="14.55" hidden="1" x14ac:dyDescent="0.35">
      <c r="A10826" t="str">
        <f>VLOOKUP(Q10826,Manager!A:B,2,FALSE)</f>
        <v>Pharmacy</v>
      </c>
      <c r="B10826" t="s">
        <v>30797</v>
      </c>
      <c r="C10826" t="s">
        <v>30798</v>
      </c>
      <c r="D10826">
        <v>163.25</v>
      </c>
      <c r="E10826">
        <v>259</v>
      </c>
      <c r="F10826">
        <v>259</v>
      </c>
      <c r="G10826">
        <v>259</v>
      </c>
      <c r="I10826" t="s">
        <v>30799</v>
      </c>
      <c r="J10826" t="s">
        <v>23847</v>
      </c>
      <c r="K10826" t="s">
        <v>30799</v>
      </c>
      <c r="Q10826">
        <v>4710</v>
      </c>
      <c r="R10826" t="s">
        <v>20</v>
      </c>
      <c r="S10826" t="s">
        <v>3</v>
      </c>
      <c r="T10826" t="s">
        <v>4</v>
      </c>
      <c r="AE10826" t="s">
        <v>30799</v>
      </c>
      <c r="AF10826" t="s">
        <v>23847</v>
      </c>
      <c r="AG10826" t="s">
        <v>30799</v>
      </c>
      <c r="AQ10826">
        <v>259</v>
      </c>
    </row>
    <row r="10827" spans="1:43" ht="14.55" hidden="1" x14ac:dyDescent="0.35">
      <c r="A10827" t="str">
        <f>VLOOKUP(Q10827,Manager!A:B,2,FALSE)</f>
        <v>Pharmacy</v>
      </c>
      <c r="B10827" t="s">
        <v>30800</v>
      </c>
      <c r="C10827" t="s">
        <v>30801</v>
      </c>
      <c r="D10827">
        <v>373</v>
      </c>
      <c r="E10827">
        <v>636</v>
      </c>
      <c r="F10827">
        <v>636</v>
      </c>
      <c r="G10827">
        <v>636</v>
      </c>
      <c r="I10827" t="s">
        <v>30781</v>
      </c>
      <c r="J10827" t="s">
        <v>23847</v>
      </c>
      <c r="K10827" t="s">
        <v>30781</v>
      </c>
      <c r="Q10827">
        <v>4710</v>
      </c>
      <c r="R10827" t="s">
        <v>20</v>
      </c>
      <c r="S10827" t="s">
        <v>3</v>
      </c>
      <c r="T10827" t="s">
        <v>4</v>
      </c>
      <c r="AE10827" t="s">
        <v>30781</v>
      </c>
      <c r="AF10827" t="s">
        <v>23847</v>
      </c>
      <c r="AG10827" t="s">
        <v>30781</v>
      </c>
      <c r="AQ10827">
        <v>636</v>
      </c>
    </row>
    <row r="10828" spans="1:43" ht="14.55" hidden="1" x14ac:dyDescent="0.35">
      <c r="A10828" t="str">
        <f>VLOOKUP(Q10828,Manager!A:B,2,FALSE)</f>
        <v>Pharmacy</v>
      </c>
      <c r="B10828" t="s">
        <v>30802</v>
      </c>
      <c r="C10828" t="s">
        <v>30803</v>
      </c>
      <c r="D10828">
        <v>131.75</v>
      </c>
      <c r="E10828">
        <v>636</v>
      </c>
      <c r="F10828">
        <v>636</v>
      </c>
      <c r="G10828">
        <v>636</v>
      </c>
      <c r="I10828" t="s">
        <v>30781</v>
      </c>
      <c r="J10828" t="s">
        <v>23847</v>
      </c>
      <c r="K10828" t="s">
        <v>30781</v>
      </c>
      <c r="Q10828">
        <v>4710</v>
      </c>
      <c r="R10828" t="s">
        <v>20</v>
      </c>
      <c r="S10828" t="s">
        <v>3</v>
      </c>
      <c r="T10828" t="s">
        <v>4</v>
      </c>
      <c r="AE10828" t="s">
        <v>30781</v>
      </c>
      <c r="AF10828" t="s">
        <v>23847</v>
      </c>
      <c r="AG10828" t="s">
        <v>30781</v>
      </c>
      <c r="AQ10828">
        <v>636</v>
      </c>
    </row>
    <row r="10829" spans="1:43" ht="14.55" hidden="1" x14ac:dyDescent="0.35">
      <c r="A10829" t="str">
        <f>VLOOKUP(Q10829,Manager!A:B,2,FALSE)</f>
        <v>Pharmacy</v>
      </c>
      <c r="B10829" t="s">
        <v>30804</v>
      </c>
      <c r="C10829" t="s">
        <v>30805</v>
      </c>
      <c r="D10829">
        <v>185.5</v>
      </c>
      <c r="E10829">
        <v>636</v>
      </c>
      <c r="F10829">
        <v>636</v>
      </c>
      <c r="G10829">
        <v>636</v>
      </c>
      <c r="I10829" t="s">
        <v>30781</v>
      </c>
      <c r="J10829" t="s">
        <v>23847</v>
      </c>
      <c r="K10829" t="s">
        <v>30781</v>
      </c>
      <c r="Q10829">
        <v>4710</v>
      </c>
      <c r="R10829" t="s">
        <v>20</v>
      </c>
      <c r="S10829" t="s">
        <v>3</v>
      </c>
      <c r="T10829" t="s">
        <v>4</v>
      </c>
      <c r="AE10829" t="s">
        <v>30781</v>
      </c>
      <c r="AF10829" t="s">
        <v>23847</v>
      </c>
      <c r="AG10829" t="s">
        <v>30781</v>
      </c>
      <c r="AQ10829">
        <v>636</v>
      </c>
    </row>
    <row r="10830" spans="1:43" ht="14.55" hidden="1" x14ac:dyDescent="0.35">
      <c r="A10830" t="str">
        <f>VLOOKUP(Q10830,Manager!A:B,2,FALSE)</f>
        <v>Pharmacy</v>
      </c>
      <c r="B10830" t="s">
        <v>30806</v>
      </c>
      <c r="C10830" t="s">
        <v>30807</v>
      </c>
      <c r="D10830">
        <v>183</v>
      </c>
      <c r="E10830">
        <v>636</v>
      </c>
      <c r="F10830">
        <v>636</v>
      </c>
      <c r="G10830">
        <v>636</v>
      </c>
      <c r="I10830" t="s">
        <v>30781</v>
      </c>
      <c r="J10830" t="s">
        <v>23847</v>
      </c>
      <c r="K10830" t="s">
        <v>30781</v>
      </c>
      <c r="Q10830">
        <v>4710</v>
      </c>
      <c r="R10830" t="s">
        <v>20</v>
      </c>
      <c r="S10830" t="s">
        <v>3</v>
      </c>
      <c r="T10830" t="s">
        <v>4</v>
      </c>
      <c r="AE10830" t="s">
        <v>30781</v>
      </c>
      <c r="AF10830" t="s">
        <v>23847</v>
      </c>
      <c r="AG10830" t="s">
        <v>30781</v>
      </c>
      <c r="AQ10830">
        <v>636</v>
      </c>
    </row>
    <row r="10831" spans="1:43" ht="14.55" hidden="1" x14ac:dyDescent="0.35">
      <c r="A10831" t="str">
        <f>VLOOKUP(Q10831,Manager!A:B,2,FALSE)</f>
        <v>Pharmacy</v>
      </c>
      <c r="B10831" t="s">
        <v>30808</v>
      </c>
      <c r="C10831" t="s">
        <v>30801</v>
      </c>
      <c r="D10831">
        <v>258.75</v>
      </c>
      <c r="E10831">
        <v>636</v>
      </c>
      <c r="F10831">
        <v>636</v>
      </c>
      <c r="G10831">
        <v>636</v>
      </c>
      <c r="I10831" t="s">
        <v>30781</v>
      </c>
      <c r="J10831" t="s">
        <v>23847</v>
      </c>
      <c r="K10831" t="s">
        <v>30781</v>
      </c>
      <c r="Q10831">
        <v>4710</v>
      </c>
      <c r="R10831" t="s">
        <v>20</v>
      </c>
      <c r="S10831" t="s">
        <v>3</v>
      </c>
      <c r="T10831" t="s">
        <v>4</v>
      </c>
      <c r="AE10831" t="s">
        <v>30781</v>
      </c>
      <c r="AF10831" t="s">
        <v>23847</v>
      </c>
      <c r="AG10831" t="s">
        <v>30781</v>
      </c>
      <c r="AQ10831">
        <v>636</v>
      </c>
    </row>
    <row r="10832" spans="1:43" ht="14.55" hidden="1" x14ac:dyDescent="0.35">
      <c r="A10832" t="str">
        <f>VLOOKUP(Q10832,Manager!A:B,2,FALSE)</f>
        <v>Pharmacy</v>
      </c>
      <c r="B10832" t="s">
        <v>30809</v>
      </c>
      <c r="C10832" t="s">
        <v>30810</v>
      </c>
      <c r="D10832">
        <v>185.5</v>
      </c>
      <c r="E10832">
        <v>636</v>
      </c>
      <c r="F10832">
        <v>636</v>
      </c>
      <c r="G10832">
        <v>636</v>
      </c>
      <c r="I10832" t="s">
        <v>30781</v>
      </c>
      <c r="J10832" t="s">
        <v>23847</v>
      </c>
      <c r="K10832" t="s">
        <v>30781</v>
      </c>
      <c r="Q10832">
        <v>4710</v>
      </c>
      <c r="R10832" t="s">
        <v>20</v>
      </c>
      <c r="S10832" t="s">
        <v>3</v>
      </c>
      <c r="T10832" t="s">
        <v>4</v>
      </c>
      <c r="AE10832" t="s">
        <v>30781</v>
      </c>
      <c r="AF10832" t="s">
        <v>23847</v>
      </c>
      <c r="AG10832" t="s">
        <v>30781</v>
      </c>
      <c r="AQ10832">
        <v>636</v>
      </c>
    </row>
    <row r="10833" spans="1:43" ht="14.55" hidden="1" x14ac:dyDescent="0.35">
      <c r="A10833" t="str">
        <f>VLOOKUP(Q10833,Manager!A:B,2,FALSE)</f>
        <v>Pharmacy</v>
      </c>
      <c r="B10833" t="s">
        <v>30811</v>
      </c>
      <c r="C10833" t="s">
        <v>30812</v>
      </c>
      <c r="D10833">
        <v>183</v>
      </c>
      <c r="E10833">
        <v>636</v>
      </c>
      <c r="F10833">
        <v>636</v>
      </c>
      <c r="G10833">
        <v>636</v>
      </c>
      <c r="I10833" t="s">
        <v>30781</v>
      </c>
      <c r="J10833" t="s">
        <v>23847</v>
      </c>
      <c r="K10833" t="s">
        <v>30781</v>
      </c>
      <c r="Q10833">
        <v>4710</v>
      </c>
      <c r="R10833" t="s">
        <v>20</v>
      </c>
      <c r="S10833" t="s">
        <v>3</v>
      </c>
      <c r="T10833" t="s">
        <v>4</v>
      </c>
      <c r="AE10833" t="s">
        <v>30781</v>
      </c>
      <c r="AF10833" t="s">
        <v>23847</v>
      </c>
      <c r="AG10833" t="s">
        <v>30781</v>
      </c>
      <c r="AQ10833">
        <v>636</v>
      </c>
    </row>
    <row r="10834" spans="1:43" ht="14.55" hidden="1" x14ac:dyDescent="0.35">
      <c r="A10834" t="str">
        <f>VLOOKUP(Q10834,Manager!A:B,2,FALSE)</f>
        <v>Pharmacy</v>
      </c>
      <c r="B10834" t="s">
        <v>30813</v>
      </c>
      <c r="C10834" t="s">
        <v>30814</v>
      </c>
      <c r="D10834">
        <v>278.75</v>
      </c>
      <c r="E10834">
        <v>636</v>
      </c>
      <c r="F10834">
        <v>636</v>
      </c>
      <c r="G10834">
        <v>636</v>
      </c>
      <c r="I10834" t="s">
        <v>30781</v>
      </c>
      <c r="J10834" t="s">
        <v>23847</v>
      </c>
      <c r="K10834" t="s">
        <v>30781</v>
      </c>
      <c r="Q10834">
        <v>4710</v>
      </c>
      <c r="R10834" t="s">
        <v>20</v>
      </c>
      <c r="S10834" t="s">
        <v>3</v>
      </c>
      <c r="T10834" t="s">
        <v>4</v>
      </c>
      <c r="AE10834" t="s">
        <v>30781</v>
      </c>
      <c r="AF10834" t="s">
        <v>23847</v>
      </c>
      <c r="AG10834" t="s">
        <v>30781</v>
      </c>
      <c r="AQ10834">
        <v>636</v>
      </c>
    </row>
    <row r="10835" spans="1:43" ht="14.55" hidden="1" x14ac:dyDescent="0.35">
      <c r="A10835" t="str">
        <f>VLOOKUP(Q10835,Manager!A:B,2,FALSE)</f>
        <v>Pharmacy</v>
      </c>
      <c r="B10835" t="s">
        <v>30815</v>
      </c>
      <c r="C10835" t="s">
        <v>30816</v>
      </c>
      <c r="D10835">
        <v>556.5</v>
      </c>
      <c r="E10835">
        <v>636</v>
      </c>
      <c r="F10835">
        <v>636</v>
      </c>
      <c r="G10835">
        <v>636</v>
      </c>
      <c r="I10835" t="s">
        <v>30817</v>
      </c>
      <c r="J10835" t="s">
        <v>30818</v>
      </c>
      <c r="K10835" t="s">
        <v>30817</v>
      </c>
      <c r="Q10835">
        <v>4710</v>
      </c>
      <c r="R10835" t="s">
        <v>20</v>
      </c>
      <c r="S10835" t="s">
        <v>3</v>
      </c>
      <c r="T10835" t="s">
        <v>4</v>
      </c>
      <c r="AE10835" t="s">
        <v>30817</v>
      </c>
      <c r="AF10835" t="s">
        <v>30818</v>
      </c>
      <c r="AG10835" t="s">
        <v>30817</v>
      </c>
      <c r="AQ10835">
        <v>636</v>
      </c>
    </row>
    <row r="10836" spans="1:43" ht="14.55" hidden="1" x14ac:dyDescent="0.35">
      <c r="A10836" t="str">
        <f>VLOOKUP(Q10836,Manager!A:B,2,FALSE)</f>
        <v>Pharmacy</v>
      </c>
      <c r="B10836" t="s">
        <v>30823</v>
      </c>
      <c r="C10836" t="s">
        <v>30824</v>
      </c>
      <c r="D10836">
        <v>43</v>
      </c>
      <c r="E10836">
        <v>259</v>
      </c>
      <c r="F10836">
        <v>259</v>
      </c>
      <c r="G10836">
        <v>259</v>
      </c>
      <c r="J10836" t="s">
        <v>1497</v>
      </c>
      <c r="Q10836">
        <v>4710</v>
      </c>
      <c r="R10836" t="s">
        <v>20</v>
      </c>
      <c r="S10836" t="s">
        <v>3</v>
      </c>
      <c r="T10836" t="s">
        <v>4</v>
      </c>
      <c r="AF10836" t="s">
        <v>1497</v>
      </c>
      <c r="AQ10836">
        <v>259</v>
      </c>
    </row>
    <row r="10837" spans="1:43" ht="14.55" hidden="1" x14ac:dyDescent="0.35">
      <c r="A10837" t="str">
        <f>VLOOKUP(Q10837,Manager!A:B,2,FALSE)</f>
        <v>Pharmacy</v>
      </c>
      <c r="B10837" t="s">
        <v>30827</v>
      </c>
      <c r="C10837" t="s">
        <v>30828</v>
      </c>
      <c r="D10837">
        <v>22.25</v>
      </c>
      <c r="E10837">
        <v>259</v>
      </c>
      <c r="F10837">
        <v>259</v>
      </c>
      <c r="G10837">
        <v>259</v>
      </c>
      <c r="J10837" t="s">
        <v>1497</v>
      </c>
      <c r="Q10837">
        <v>4710</v>
      </c>
      <c r="R10837" t="s">
        <v>20</v>
      </c>
      <c r="S10837" t="s">
        <v>3</v>
      </c>
      <c r="T10837" t="s">
        <v>4</v>
      </c>
      <c r="AF10837" t="s">
        <v>1497</v>
      </c>
      <c r="AQ10837">
        <v>259</v>
      </c>
    </row>
    <row r="10838" spans="1:43" ht="14.55" hidden="1" x14ac:dyDescent="0.35">
      <c r="A10838" t="str">
        <f>VLOOKUP(Q10838,Manager!A:B,2,FALSE)</f>
        <v>Pharmacy</v>
      </c>
      <c r="B10838" t="s">
        <v>30832</v>
      </c>
      <c r="C10838" t="s">
        <v>30833</v>
      </c>
      <c r="D10838">
        <v>390.25</v>
      </c>
      <c r="E10838">
        <v>636</v>
      </c>
      <c r="F10838">
        <v>636</v>
      </c>
      <c r="G10838">
        <v>636</v>
      </c>
      <c r="I10838" t="s">
        <v>30834</v>
      </c>
      <c r="J10838" t="s">
        <v>30834</v>
      </c>
      <c r="K10838" t="s">
        <v>30834</v>
      </c>
      <c r="Q10838">
        <v>4710</v>
      </c>
      <c r="R10838" t="s">
        <v>20</v>
      </c>
      <c r="S10838" t="s">
        <v>3</v>
      </c>
      <c r="T10838" t="s">
        <v>4</v>
      </c>
      <c r="AE10838" t="s">
        <v>30834</v>
      </c>
      <c r="AQ10838">
        <v>0</v>
      </c>
    </row>
    <row r="10839" spans="1:43" ht="14.55" hidden="1" x14ac:dyDescent="0.35">
      <c r="A10839" t="str">
        <f>VLOOKUP(Q10839,Manager!A:B,2,FALSE)</f>
        <v>Pharmacy</v>
      </c>
      <c r="B10839" t="s">
        <v>30835</v>
      </c>
      <c r="C10839" t="s">
        <v>30836</v>
      </c>
      <c r="D10839">
        <v>149.75</v>
      </c>
      <c r="E10839">
        <v>636</v>
      </c>
      <c r="F10839">
        <v>636</v>
      </c>
      <c r="G10839">
        <v>636</v>
      </c>
      <c r="I10839" t="s">
        <v>30834</v>
      </c>
      <c r="J10839" t="s">
        <v>30834</v>
      </c>
      <c r="K10839" t="s">
        <v>30834</v>
      </c>
      <c r="Q10839">
        <v>4710</v>
      </c>
      <c r="R10839" t="s">
        <v>20</v>
      </c>
      <c r="S10839" t="s">
        <v>3</v>
      </c>
      <c r="T10839" t="s">
        <v>4</v>
      </c>
      <c r="AE10839" t="s">
        <v>30834</v>
      </c>
      <c r="AQ10839">
        <v>0</v>
      </c>
    </row>
    <row r="10840" spans="1:43" ht="14.55" hidden="1" x14ac:dyDescent="0.35">
      <c r="A10840" t="str">
        <f>VLOOKUP(Q10840,Manager!A:B,2,FALSE)</f>
        <v>Pharmacy</v>
      </c>
      <c r="B10840" t="s">
        <v>30837</v>
      </c>
      <c r="C10840" t="s">
        <v>30838</v>
      </c>
      <c r="D10840">
        <v>0</v>
      </c>
      <c r="E10840">
        <v>250</v>
      </c>
      <c r="G10840">
        <v>250</v>
      </c>
      <c r="Q10840">
        <v>4710</v>
      </c>
      <c r="R10840" t="s">
        <v>20</v>
      </c>
      <c r="S10840" t="s">
        <v>3</v>
      </c>
      <c r="T10840" t="s">
        <v>4</v>
      </c>
      <c r="AQ10840">
        <v>0</v>
      </c>
    </row>
    <row r="10841" spans="1:43" ht="14.55" hidden="1" x14ac:dyDescent="0.35">
      <c r="A10841" t="str">
        <f>VLOOKUP(Q10841,Manager!A:B,2,FALSE)</f>
        <v>Pharmacy</v>
      </c>
      <c r="B10841" t="s">
        <v>30839</v>
      </c>
      <c r="C10841" t="s">
        <v>30840</v>
      </c>
      <c r="D10841">
        <v>205</v>
      </c>
      <c r="E10841">
        <v>636</v>
      </c>
      <c r="F10841">
        <v>636</v>
      </c>
      <c r="G10841">
        <v>636</v>
      </c>
      <c r="I10841" t="s">
        <v>30834</v>
      </c>
      <c r="J10841" t="s">
        <v>30834</v>
      </c>
      <c r="K10841" t="s">
        <v>30834</v>
      </c>
      <c r="Q10841">
        <v>4710</v>
      </c>
      <c r="R10841" t="s">
        <v>20</v>
      </c>
      <c r="S10841" t="s">
        <v>3</v>
      </c>
      <c r="T10841" t="s">
        <v>4</v>
      </c>
      <c r="AE10841" t="s">
        <v>30834</v>
      </c>
      <c r="AQ10841">
        <v>0</v>
      </c>
    </row>
    <row r="10842" spans="1:43" ht="14.55" hidden="1" x14ac:dyDescent="0.35">
      <c r="A10842" t="str">
        <f>VLOOKUP(Q10842,Manager!A:B,2,FALSE)</f>
        <v>Pharmacy</v>
      </c>
      <c r="B10842" t="s">
        <v>30841</v>
      </c>
      <c r="C10842" t="s">
        <v>30842</v>
      </c>
      <c r="D10842">
        <v>0</v>
      </c>
      <c r="E10842">
        <v>250</v>
      </c>
      <c r="G10842">
        <v>250</v>
      </c>
      <c r="Q10842">
        <v>4710</v>
      </c>
      <c r="R10842" t="s">
        <v>20</v>
      </c>
      <c r="S10842" t="s">
        <v>3</v>
      </c>
      <c r="T10842" t="s">
        <v>4</v>
      </c>
      <c r="AQ10842">
        <v>0</v>
      </c>
    </row>
    <row r="10843" spans="1:43" ht="14.55" hidden="1" x14ac:dyDescent="0.35">
      <c r="A10843" t="str">
        <f>VLOOKUP(Q10843,Manager!A:B,2,FALSE)</f>
        <v>Pharmacy</v>
      </c>
      <c r="B10843" t="s">
        <v>30843</v>
      </c>
      <c r="C10843" t="s">
        <v>30842</v>
      </c>
      <c r="D10843">
        <v>139.5</v>
      </c>
      <c r="E10843">
        <v>250</v>
      </c>
      <c r="F10843">
        <v>250</v>
      </c>
      <c r="G10843">
        <v>250</v>
      </c>
      <c r="J10843" t="s">
        <v>1497</v>
      </c>
      <c r="Q10843">
        <v>4710</v>
      </c>
      <c r="R10843" t="s">
        <v>20</v>
      </c>
      <c r="S10843" t="s">
        <v>3</v>
      </c>
      <c r="T10843" t="s">
        <v>4</v>
      </c>
      <c r="AF10843" t="s">
        <v>1497</v>
      </c>
      <c r="AQ10843">
        <v>0</v>
      </c>
    </row>
    <row r="10844" spans="1:43" ht="14.55" hidden="1" x14ac:dyDescent="0.35">
      <c r="A10844" t="str">
        <f>VLOOKUP(Q10844,Manager!A:B,2,FALSE)</f>
        <v>Pharmacy</v>
      </c>
      <c r="B10844" t="s">
        <v>30844</v>
      </c>
      <c r="C10844" t="s">
        <v>30845</v>
      </c>
      <c r="D10844">
        <v>30.5</v>
      </c>
      <c r="E10844">
        <v>259</v>
      </c>
      <c r="F10844">
        <v>259</v>
      </c>
      <c r="G10844">
        <v>259</v>
      </c>
      <c r="J10844" t="s">
        <v>1497</v>
      </c>
      <c r="Q10844">
        <v>4710</v>
      </c>
      <c r="R10844" t="s">
        <v>20</v>
      </c>
      <c r="S10844" t="s">
        <v>3</v>
      </c>
      <c r="T10844" t="s">
        <v>4</v>
      </c>
      <c r="AF10844" t="s">
        <v>1497</v>
      </c>
      <c r="AQ10844">
        <v>259</v>
      </c>
    </row>
    <row r="10845" spans="1:43" ht="14.55" hidden="1" x14ac:dyDescent="0.35">
      <c r="A10845" t="str">
        <f>VLOOKUP(Q10845,Manager!A:B,2,FALSE)</f>
        <v>Pharmacy</v>
      </c>
      <c r="B10845" t="s">
        <v>30848</v>
      </c>
      <c r="C10845" t="s">
        <v>30849</v>
      </c>
      <c r="D10845">
        <v>36</v>
      </c>
      <c r="E10845">
        <v>259</v>
      </c>
      <c r="F10845">
        <v>259</v>
      </c>
      <c r="G10845">
        <v>259</v>
      </c>
      <c r="J10845" t="s">
        <v>1497</v>
      </c>
      <c r="Q10845">
        <v>4710</v>
      </c>
      <c r="R10845" t="s">
        <v>20</v>
      </c>
      <c r="S10845" t="s">
        <v>3</v>
      </c>
      <c r="T10845" t="s">
        <v>4</v>
      </c>
      <c r="AF10845" t="s">
        <v>1497</v>
      </c>
      <c r="AQ10845">
        <v>259</v>
      </c>
    </row>
    <row r="10846" spans="1:43" ht="14.55" hidden="1" x14ac:dyDescent="0.35">
      <c r="A10846" t="str">
        <f>VLOOKUP(Q10846,Manager!A:B,2,FALSE)</f>
        <v>Pharmacy</v>
      </c>
      <c r="B10846" t="s">
        <v>30852</v>
      </c>
      <c r="C10846" t="s">
        <v>30853</v>
      </c>
      <c r="D10846">
        <v>0</v>
      </c>
      <c r="E10846">
        <v>250</v>
      </c>
      <c r="G10846">
        <v>250</v>
      </c>
      <c r="Q10846">
        <v>4710</v>
      </c>
      <c r="R10846" t="s">
        <v>20</v>
      </c>
      <c r="S10846" t="s">
        <v>3</v>
      </c>
      <c r="T10846" t="s">
        <v>4</v>
      </c>
      <c r="AQ10846">
        <v>0</v>
      </c>
    </row>
    <row r="10847" spans="1:43" ht="14.55" hidden="1" x14ac:dyDescent="0.35">
      <c r="A10847" t="str">
        <f>VLOOKUP(Q10847,Manager!A:B,2,FALSE)</f>
        <v>Pharmacy</v>
      </c>
      <c r="B10847" t="s">
        <v>30854</v>
      </c>
      <c r="C10847" t="s">
        <v>30855</v>
      </c>
      <c r="D10847">
        <v>207.5</v>
      </c>
      <c r="E10847">
        <v>636</v>
      </c>
      <c r="F10847">
        <v>636</v>
      </c>
      <c r="G10847">
        <v>636</v>
      </c>
      <c r="I10847" t="s">
        <v>30856</v>
      </c>
      <c r="J10847" t="s">
        <v>30856</v>
      </c>
      <c r="K10847" t="s">
        <v>30856</v>
      </c>
      <c r="Q10847">
        <v>4710</v>
      </c>
      <c r="R10847" t="s">
        <v>20</v>
      </c>
      <c r="S10847" t="s">
        <v>3</v>
      </c>
      <c r="T10847" t="s">
        <v>4</v>
      </c>
      <c r="AE10847" t="s">
        <v>30856</v>
      </c>
      <c r="AQ10847">
        <v>0</v>
      </c>
    </row>
    <row r="10848" spans="1:43" ht="14.55" hidden="1" x14ac:dyDescent="0.35">
      <c r="A10848" t="str">
        <f>VLOOKUP(Q10848,Manager!A:B,2,FALSE)</f>
        <v>Pharmacy</v>
      </c>
      <c r="B10848" t="s">
        <v>30863</v>
      </c>
      <c r="C10848" t="s">
        <v>30862</v>
      </c>
      <c r="D10848">
        <v>0</v>
      </c>
      <c r="E10848">
        <v>250</v>
      </c>
      <c r="G10848">
        <v>250</v>
      </c>
      <c r="Q10848">
        <v>4710</v>
      </c>
      <c r="R10848" t="s">
        <v>20</v>
      </c>
      <c r="S10848" t="s">
        <v>3</v>
      </c>
      <c r="T10848" t="s">
        <v>4</v>
      </c>
      <c r="AQ10848">
        <v>0</v>
      </c>
    </row>
    <row r="10849" spans="1:43" ht="14.55" hidden="1" x14ac:dyDescent="0.35">
      <c r="A10849" t="str">
        <f>VLOOKUP(Q10849,Manager!A:B,2,FALSE)</f>
        <v>Pharmacy</v>
      </c>
      <c r="B10849" t="s">
        <v>30870</v>
      </c>
      <c r="C10849" t="s">
        <v>30871</v>
      </c>
      <c r="D10849">
        <v>32.75</v>
      </c>
      <c r="E10849">
        <v>259</v>
      </c>
      <c r="F10849">
        <v>259</v>
      </c>
      <c r="G10849">
        <v>259</v>
      </c>
      <c r="J10849" t="s">
        <v>1497</v>
      </c>
      <c r="Q10849">
        <v>4710</v>
      </c>
      <c r="R10849" t="s">
        <v>20</v>
      </c>
      <c r="S10849" t="s">
        <v>3</v>
      </c>
      <c r="T10849" t="s">
        <v>4</v>
      </c>
      <c r="AF10849" t="s">
        <v>1497</v>
      </c>
      <c r="AQ10849">
        <v>259</v>
      </c>
    </row>
    <row r="10850" spans="1:43" ht="14.55" hidden="1" x14ac:dyDescent="0.35">
      <c r="A10850" t="str">
        <f>VLOOKUP(Q10850,Manager!A:B,2,FALSE)</f>
        <v>Pharmacy</v>
      </c>
      <c r="B10850" t="s">
        <v>30872</v>
      </c>
      <c r="C10850" t="s">
        <v>30873</v>
      </c>
      <c r="D10850">
        <v>37.25</v>
      </c>
      <c r="E10850">
        <v>259</v>
      </c>
      <c r="F10850">
        <v>259</v>
      </c>
      <c r="G10850">
        <v>259</v>
      </c>
      <c r="J10850" t="s">
        <v>1497</v>
      </c>
      <c r="Q10850">
        <v>4710</v>
      </c>
      <c r="R10850" t="s">
        <v>20</v>
      </c>
      <c r="S10850" t="s">
        <v>3</v>
      </c>
      <c r="T10850" t="s">
        <v>4</v>
      </c>
      <c r="AF10850" t="s">
        <v>1497</v>
      </c>
      <c r="AQ10850">
        <v>259</v>
      </c>
    </row>
    <row r="10851" spans="1:43" ht="14.55" hidden="1" x14ac:dyDescent="0.35">
      <c r="A10851" t="str">
        <f>VLOOKUP(Q10851,Manager!A:B,2,FALSE)</f>
        <v>Pharmacy</v>
      </c>
      <c r="B10851" t="s">
        <v>30876</v>
      </c>
      <c r="C10851" t="s">
        <v>30877</v>
      </c>
      <c r="D10851">
        <v>43.25</v>
      </c>
      <c r="E10851">
        <v>259</v>
      </c>
      <c r="F10851">
        <v>259</v>
      </c>
      <c r="G10851">
        <v>259</v>
      </c>
      <c r="J10851" t="s">
        <v>1497</v>
      </c>
      <c r="Q10851">
        <v>4710</v>
      </c>
      <c r="R10851" t="s">
        <v>20</v>
      </c>
      <c r="S10851" t="s">
        <v>3</v>
      </c>
      <c r="T10851" t="s">
        <v>4</v>
      </c>
      <c r="AF10851" t="s">
        <v>1497</v>
      </c>
      <c r="AQ10851">
        <v>259</v>
      </c>
    </row>
    <row r="10852" spans="1:43" ht="14.55" hidden="1" x14ac:dyDescent="0.35">
      <c r="A10852" t="str">
        <f>VLOOKUP(Q10852,Manager!A:B,2,FALSE)</f>
        <v>Pharmacy</v>
      </c>
      <c r="B10852" t="s">
        <v>30878</v>
      </c>
      <c r="C10852" t="s">
        <v>30879</v>
      </c>
      <c r="D10852">
        <v>154.25</v>
      </c>
      <c r="E10852">
        <v>636</v>
      </c>
      <c r="F10852">
        <v>636</v>
      </c>
      <c r="G10852">
        <v>636</v>
      </c>
      <c r="I10852" t="s">
        <v>30880</v>
      </c>
      <c r="J10852" t="s">
        <v>23893</v>
      </c>
      <c r="K10852" t="s">
        <v>30880</v>
      </c>
      <c r="Q10852">
        <v>4710</v>
      </c>
      <c r="R10852" t="s">
        <v>20</v>
      </c>
      <c r="S10852" t="s">
        <v>3</v>
      </c>
      <c r="T10852" t="s">
        <v>4</v>
      </c>
      <c r="AE10852" t="s">
        <v>30880</v>
      </c>
      <c r="AF10852" t="s">
        <v>23893</v>
      </c>
      <c r="AQ10852">
        <v>0</v>
      </c>
    </row>
    <row r="10853" spans="1:43" ht="14.55" hidden="1" x14ac:dyDescent="0.35">
      <c r="A10853" t="str">
        <f>VLOOKUP(Q10853,Manager!A:B,2,FALSE)</f>
        <v>Pharmacy</v>
      </c>
      <c r="B10853" t="s">
        <v>30893</v>
      </c>
      <c r="C10853" t="s">
        <v>30894</v>
      </c>
      <c r="D10853">
        <v>37.75</v>
      </c>
      <c r="E10853">
        <v>259</v>
      </c>
      <c r="F10853">
        <v>259</v>
      </c>
      <c r="G10853">
        <v>259</v>
      </c>
      <c r="J10853" t="s">
        <v>1497</v>
      </c>
      <c r="Q10853">
        <v>4710</v>
      </c>
      <c r="R10853" t="s">
        <v>20</v>
      </c>
      <c r="S10853" t="s">
        <v>3</v>
      </c>
      <c r="T10853" t="s">
        <v>4</v>
      </c>
      <c r="AF10853" t="s">
        <v>1497</v>
      </c>
      <c r="AQ10853">
        <v>259</v>
      </c>
    </row>
    <row r="10854" spans="1:43" ht="14.55" hidden="1" x14ac:dyDescent="0.35">
      <c r="A10854" t="str">
        <f>VLOOKUP(Q10854,Manager!A:B,2,FALSE)</f>
        <v>Pharmacy</v>
      </c>
      <c r="B10854" t="s">
        <v>30895</v>
      </c>
      <c r="C10854" t="s">
        <v>30896</v>
      </c>
      <c r="D10854">
        <v>38.5</v>
      </c>
      <c r="E10854">
        <v>259</v>
      </c>
      <c r="F10854">
        <v>259</v>
      </c>
      <c r="G10854">
        <v>259</v>
      </c>
      <c r="J10854" t="s">
        <v>1497</v>
      </c>
      <c r="Q10854">
        <v>4710</v>
      </c>
      <c r="R10854" t="s">
        <v>20</v>
      </c>
      <c r="S10854" t="s">
        <v>3</v>
      </c>
      <c r="T10854" t="s">
        <v>4</v>
      </c>
      <c r="AF10854" t="s">
        <v>1497</v>
      </c>
      <c r="AQ10854">
        <v>259</v>
      </c>
    </row>
    <row r="10855" spans="1:43" ht="14.55" hidden="1" x14ac:dyDescent="0.35">
      <c r="A10855" t="str">
        <f>VLOOKUP(Q10855,Manager!A:B,2,FALSE)</f>
        <v>Pharmacy</v>
      </c>
      <c r="B10855" t="s">
        <v>30897</v>
      </c>
      <c r="C10855" t="s">
        <v>30898</v>
      </c>
      <c r="D10855">
        <v>49.5</v>
      </c>
      <c r="E10855">
        <v>259</v>
      </c>
      <c r="F10855">
        <v>259</v>
      </c>
      <c r="G10855">
        <v>259</v>
      </c>
      <c r="J10855" t="s">
        <v>1497</v>
      </c>
      <c r="Q10855">
        <v>4710</v>
      </c>
      <c r="R10855" t="s">
        <v>20</v>
      </c>
      <c r="S10855" t="s">
        <v>3</v>
      </c>
      <c r="T10855" t="s">
        <v>4</v>
      </c>
      <c r="AF10855" t="s">
        <v>1497</v>
      </c>
      <c r="AQ10855">
        <v>259</v>
      </c>
    </row>
    <row r="10856" spans="1:43" ht="14.55" hidden="1" x14ac:dyDescent="0.35">
      <c r="A10856" t="str">
        <f>VLOOKUP(Q10856,Manager!A:B,2,FALSE)</f>
        <v>Pharmacy</v>
      </c>
      <c r="B10856" t="s">
        <v>30899</v>
      </c>
      <c r="C10856" t="s">
        <v>30900</v>
      </c>
      <c r="D10856">
        <v>52</v>
      </c>
      <c r="E10856">
        <v>259</v>
      </c>
      <c r="F10856">
        <v>259</v>
      </c>
      <c r="G10856">
        <v>259</v>
      </c>
      <c r="J10856" t="s">
        <v>1497</v>
      </c>
      <c r="Q10856">
        <v>4710</v>
      </c>
      <c r="R10856" t="s">
        <v>20</v>
      </c>
      <c r="S10856" t="s">
        <v>3</v>
      </c>
      <c r="T10856" t="s">
        <v>4</v>
      </c>
      <c r="AF10856" t="s">
        <v>1497</v>
      </c>
      <c r="AQ10856">
        <v>259</v>
      </c>
    </row>
    <row r="10857" spans="1:43" ht="14.55" hidden="1" x14ac:dyDescent="0.35">
      <c r="A10857" t="str">
        <f>VLOOKUP(Q10857,Manager!A:B,2,FALSE)</f>
        <v>Pharmacy</v>
      </c>
      <c r="B10857" t="s">
        <v>30914</v>
      </c>
      <c r="C10857" t="s">
        <v>30915</v>
      </c>
      <c r="D10857">
        <v>0</v>
      </c>
      <c r="E10857">
        <v>250</v>
      </c>
      <c r="G10857">
        <v>250</v>
      </c>
      <c r="Q10857">
        <v>4710</v>
      </c>
      <c r="R10857" t="s">
        <v>20</v>
      </c>
      <c r="S10857" t="s">
        <v>3</v>
      </c>
      <c r="T10857" t="s">
        <v>4</v>
      </c>
      <c r="AQ10857">
        <v>0</v>
      </c>
    </row>
    <row r="10858" spans="1:43" ht="14.55" hidden="1" x14ac:dyDescent="0.35">
      <c r="A10858" t="str">
        <f>VLOOKUP(Q10858,Manager!A:B,2,FALSE)</f>
        <v>Pharmacy</v>
      </c>
      <c r="B10858" t="s">
        <v>30920</v>
      </c>
      <c r="C10858" t="s">
        <v>30921</v>
      </c>
      <c r="D10858">
        <v>31.25</v>
      </c>
      <c r="E10858">
        <v>259</v>
      </c>
      <c r="F10858">
        <v>259</v>
      </c>
      <c r="G10858">
        <v>259</v>
      </c>
      <c r="J10858" t="s">
        <v>1497</v>
      </c>
      <c r="Q10858">
        <v>4710</v>
      </c>
      <c r="R10858" t="s">
        <v>20</v>
      </c>
      <c r="S10858" t="s">
        <v>3</v>
      </c>
      <c r="T10858" t="s">
        <v>4</v>
      </c>
      <c r="AF10858" t="s">
        <v>1497</v>
      </c>
      <c r="AQ10858">
        <v>259</v>
      </c>
    </row>
    <row r="10859" spans="1:43" ht="14.55" hidden="1" x14ac:dyDescent="0.35">
      <c r="A10859" t="str">
        <f>VLOOKUP(Q10859,Manager!A:B,2,FALSE)</f>
        <v>Pharmacy</v>
      </c>
      <c r="B10859" t="s">
        <v>30926</v>
      </c>
      <c r="C10859" t="s">
        <v>30927</v>
      </c>
      <c r="D10859">
        <v>44.25</v>
      </c>
      <c r="E10859">
        <v>259</v>
      </c>
      <c r="F10859">
        <v>259</v>
      </c>
      <c r="G10859">
        <v>259</v>
      </c>
      <c r="J10859" t="s">
        <v>1497</v>
      </c>
      <c r="Q10859">
        <v>4710</v>
      </c>
      <c r="R10859" t="s">
        <v>20</v>
      </c>
      <c r="S10859" t="s">
        <v>3</v>
      </c>
      <c r="T10859" t="s">
        <v>4</v>
      </c>
      <c r="AF10859" t="s">
        <v>1497</v>
      </c>
      <c r="AQ10859">
        <v>259</v>
      </c>
    </row>
    <row r="10860" spans="1:43" ht="14.55" hidden="1" x14ac:dyDescent="0.35">
      <c r="A10860" t="str">
        <f>VLOOKUP(Q10860,Manager!A:B,2,FALSE)</f>
        <v>Pharmacy</v>
      </c>
      <c r="B10860" t="s">
        <v>30930</v>
      </c>
      <c r="C10860" t="s">
        <v>30931</v>
      </c>
      <c r="D10860">
        <v>43.25</v>
      </c>
      <c r="E10860">
        <v>259</v>
      </c>
      <c r="F10860">
        <v>259</v>
      </c>
      <c r="G10860">
        <v>259</v>
      </c>
      <c r="J10860" t="s">
        <v>1497</v>
      </c>
      <c r="Q10860">
        <v>4710</v>
      </c>
      <c r="R10860" t="s">
        <v>20</v>
      </c>
      <c r="S10860" t="s">
        <v>3</v>
      </c>
      <c r="T10860" t="s">
        <v>4</v>
      </c>
      <c r="AF10860" t="s">
        <v>1497</v>
      </c>
      <c r="AQ10860">
        <v>259</v>
      </c>
    </row>
    <row r="10861" spans="1:43" ht="14.55" hidden="1" x14ac:dyDescent="0.35">
      <c r="A10861" t="str">
        <f>VLOOKUP(Q10861,Manager!A:B,2,FALSE)</f>
        <v>Pharmacy</v>
      </c>
      <c r="B10861" t="s">
        <v>30944</v>
      </c>
      <c r="C10861" t="s">
        <v>30945</v>
      </c>
      <c r="D10861">
        <v>48.25</v>
      </c>
      <c r="E10861">
        <v>259</v>
      </c>
      <c r="F10861">
        <v>259</v>
      </c>
      <c r="G10861">
        <v>259</v>
      </c>
      <c r="J10861" t="s">
        <v>1497</v>
      </c>
      <c r="Q10861">
        <v>4710</v>
      </c>
      <c r="R10861" t="s">
        <v>20</v>
      </c>
      <c r="S10861" t="s">
        <v>3</v>
      </c>
      <c r="T10861" t="s">
        <v>4</v>
      </c>
      <c r="AF10861" t="s">
        <v>1497</v>
      </c>
      <c r="AQ10861">
        <v>259</v>
      </c>
    </row>
    <row r="10862" spans="1:43" ht="14.55" hidden="1" x14ac:dyDescent="0.35">
      <c r="A10862" t="str">
        <f>VLOOKUP(Q10862,Manager!A:B,2,FALSE)</f>
        <v>Pharmacy</v>
      </c>
      <c r="B10862" t="s">
        <v>30957</v>
      </c>
      <c r="C10862" t="s">
        <v>30958</v>
      </c>
      <c r="D10862">
        <v>191.5</v>
      </c>
      <c r="E10862">
        <v>259</v>
      </c>
      <c r="F10862">
        <v>259</v>
      </c>
      <c r="G10862">
        <v>259</v>
      </c>
      <c r="J10862" t="s">
        <v>1497</v>
      </c>
      <c r="Q10862">
        <v>4710</v>
      </c>
      <c r="R10862" t="s">
        <v>20</v>
      </c>
      <c r="S10862" t="s">
        <v>3</v>
      </c>
      <c r="T10862" t="s">
        <v>4</v>
      </c>
      <c r="AF10862" t="s">
        <v>1497</v>
      </c>
      <c r="AQ10862">
        <v>259</v>
      </c>
    </row>
    <row r="10863" spans="1:43" ht="14.55" hidden="1" x14ac:dyDescent="0.35">
      <c r="A10863" t="str">
        <f>VLOOKUP(Q10863,Manager!A:B,2,FALSE)</f>
        <v>Pharmacy</v>
      </c>
      <c r="B10863" t="s">
        <v>30959</v>
      </c>
      <c r="C10863" t="s">
        <v>30960</v>
      </c>
      <c r="D10863">
        <v>117.25</v>
      </c>
      <c r="E10863">
        <v>259</v>
      </c>
      <c r="F10863">
        <v>259</v>
      </c>
      <c r="G10863">
        <v>259</v>
      </c>
      <c r="J10863" t="s">
        <v>1497</v>
      </c>
      <c r="Q10863">
        <v>4710</v>
      </c>
      <c r="R10863" t="s">
        <v>20</v>
      </c>
      <c r="S10863" t="s">
        <v>3</v>
      </c>
      <c r="T10863" t="s">
        <v>4</v>
      </c>
      <c r="AF10863" t="s">
        <v>1497</v>
      </c>
      <c r="AQ10863">
        <v>259</v>
      </c>
    </row>
    <row r="10864" spans="1:43" ht="14.55" hidden="1" x14ac:dyDescent="0.35">
      <c r="A10864" t="str">
        <f>VLOOKUP(Q10864,Manager!A:B,2,FALSE)</f>
        <v>Pharmacy</v>
      </c>
      <c r="B10864" t="s">
        <v>30963</v>
      </c>
      <c r="C10864" t="s">
        <v>30964</v>
      </c>
      <c r="D10864">
        <v>221.5</v>
      </c>
      <c r="E10864">
        <v>259</v>
      </c>
      <c r="F10864">
        <v>259</v>
      </c>
      <c r="G10864">
        <v>259</v>
      </c>
      <c r="J10864" t="s">
        <v>1497</v>
      </c>
      <c r="Q10864">
        <v>4710</v>
      </c>
      <c r="R10864" t="s">
        <v>20</v>
      </c>
      <c r="S10864" t="s">
        <v>3</v>
      </c>
      <c r="T10864" t="s">
        <v>4</v>
      </c>
      <c r="AF10864" t="s">
        <v>1497</v>
      </c>
      <c r="AQ10864">
        <v>259</v>
      </c>
    </row>
    <row r="10865" spans="1:43" ht="14.55" hidden="1" x14ac:dyDescent="0.35">
      <c r="A10865" t="str">
        <f>VLOOKUP(Q10865,Manager!A:B,2,FALSE)</f>
        <v>Pharmacy</v>
      </c>
      <c r="B10865" t="s">
        <v>31023</v>
      </c>
      <c r="C10865" t="s">
        <v>31024</v>
      </c>
      <c r="D10865">
        <v>176</v>
      </c>
      <c r="E10865">
        <v>250</v>
      </c>
      <c r="F10865">
        <v>250</v>
      </c>
      <c r="G10865">
        <v>250</v>
      </c>
      <c r="J10865" t="s">
        <v>1497</v>
      </c>
      <c r="Q10865">
        <v>4710</v>
      </c>
      <c r="R10865" t="s">
        <v>20</v>
      </c>
      <c r="S10865" t="s">
        <v>3</v>
      </c>
      <c r="T10865" t="s">
        <v>4</v>
      </c>
      <c r="AF10865" t="s">
        <v>1497</v>
      </c>
      <c r="AQ10865">
        <v>0</v>
      </c>
    </row>
    <row r="10866" spans="1:43" ht="14.55" hidden="1" x14ac:dyDescent="0.35">
      <c r="A10866" t="str">
        <f>VLOOKUP(Q10866,Manager!A:B,2,FALSE)</f>
        <v>Pharmacy</v>
      </c>
      <c r="B10866" t="s">
        <v>31035</v>
      </c>
      <c r="C10866" t="s">
        <v>31036</v>
      </c>
      <c r="D10866">
        <v>233.25</v>
      </c>
      <c r="E10866">
        <v>259</v>
      </c>
      <c r="F10866">
        <v>259</v>
      </c>
      <c r="G10866">
        <v>259</v>
      </c>
      <c r="J10866" t="s">
        <v>1497</v>
      </c>
      <c r="Q10866">
        <v>4710</v>
      </c>
      <c r="R10866" t="s">
        <v>20</v>
      </c>
      <c r="S10866" t="s">
        <v>3</v>
      </c>
      <c r="T10866" t="s">
        <v>4</v>
      </c>
      <c r="AF10866" t="s">
        <v>1497</v>
      </c>
      <c r="AQ10866">
        <v>259</v>
      </c>
    </row>
    <row r="10867" spans="1:43" ht="14.55" hidden="1" x14ac:dyDescent="0.35">
      <c r="A10867" t="str">
        <f>VLOOKUP(Q10867,Manager!A:B,2,FALSE)</f>
        <v>Pharmacy</v>
      </c>
      <c r="B10867" t="s">
        <v>31047</v>
      </c>
      <c r="C10867" t="s">
        <v>31048</v>
      </c>
      <c r="D10867">
        <v>36.5</v>
      </c>
      <c r="E10867">
        <v>259</v>
      </c>
      <c r="F10867">
        <v>259</v>
      </c>
      <c r="G10867">
        <v>259</v>
      </c>
      <c r="J10867" t="s">
        <v>1497</v>
      </c>
      <c r="Q10867">
        <v>4710</v>
      </c>
      <c r="R10867" t="s">
        <v>20</v>
      </c>
      <c r="S10867" t="s">
        <v>3</v>
      </c>
      <c r="T10867" t="s">
        <v>4</v>
      </c>
      <c r="AF10867" t="s">
        <v>1497</v>
      </c>
      <c r="AQ10867">
        <v>259</v>
      </c>
    </row>
    <row r="10868" spans="1:43" ht="14.55" hidden="1" x14ac:dyDescent="0.35">
      <c r="A10868" t="str">
        <f>VLOOKUP(Q10868,Manager!A:B,2,FALSE)</f>
        <v>Pharmacy</v>
      </c>
      <c r="B10868" t="s">
        <v>31057</v>
      </c>
      <c r="C10868" t="s">
        <v>31058</v>
      </c>
      <c r="D10868">
        <v>68.75</v>
      </c>
      <c r="E10868">
        <v>259</v>
      </c>
      <c r="F10868">
        <v>259</v>
      </c>
      <c r="G10868">
        <v>259</v>
      </c>
      <c r="J10868" t="s">
        <v>1497</v>
      </c>
      <c r="Q10868">
        <v>4710</v>
      </c>
      <c r="R10868" t="s">
        <v>20</v>
      </c>
      <c r="S10868" t="s">
        <v>3</v>
      </c>
      <c r="T10868" t="s">
        <v>4</v>
      </c>
      <c r="AF10868" t="s">
        <v>1497</v>
      </c>
      <c r="AQ10868">
        <v>259</v>
      </c>
    </row>
    <row r="10869" spans="1:43" ht="14.55" hidden="1" x14ac:dyDescent="0.35">
      <c r="A10869" t="str">
        <f>VLOOKUP(Q10869,Manager!A:B,2,FALSE)</f>
        <v>Pharmacy</v>
      </c>
      <c r="B10869" t="s">
        <v>31068</v>
      </c>
      <c r="C10869" t="s">
        <v>31069</v>
      </c>
      <c r="D10869">
        <v>139.75</v>
      </c>
      <c r="E10869">
        <v>636</v>
      </c>
      <c r="F10869">
        <v>636</v>
      </c>
      <c r="G10869">
        <v>636</v>
      </c>
      <c r="I10869" t="s">
        <v>31067</v>
      </c>
      <c r="J10869" t="s">
        <v>31067</v>
      </c>
      <c r="K10869" t="s">
        <v>31067</v>
      </c>
      <c r="Q10869">
        <v>4710</v>
      </c>
      <c r="R10869" t="s">
        <v>20</v>
      </c>
      <c r="S10869" t="s">
        <v>3</v>
      </c>
      <c r="T10869" t="s">
        <v>4</v>
      </c>
      <c r="AE10869" t="s">
        <v>31067</v>
      </c>
      <c r="AQ10869">
        <v>0</v>
      </c>
    </row>
    <row r="10870" spans="1:43" ht="14.55" hidden="1" x14ac:dyDescent="0.35">
      <c r="A10870" t="str">
        <f>VLOOKUP(Q10870,Manager!A:B,2,FALSE)</f>
        <v>Pharmacy</v>
      </c>
      <c r="B10870" t="s">
        <v>31074</v>
      </c>
      <c r="C10870" t="s">
        <v>31075</v>
      </c>
      <c r="D10870">
        <v>53.75</v>
      </c>
      <c r="E10870">
        <v>259</v>
      </c>
      <c r="F10870">
        <v>259</v>
      </c>
      <c r="G10870">
        <v>259</v>
      </c>
      <c r="J10870" t="s">
        <v>1497</v>
      </c>
      <c r="Q10870">
        <v>4710</v>
      </c>
      <c r="R10870" t="s">
        <v>20</v>
      </c>
      <c r="S10870" t="s">
        <v>3</v>
      </c>
      <c r="T10870" t="s">
        <v>4</v>
      </c>
      <c r="AF10870" t="s">
        <v>1497</v>
      </c>
      <c r="AQ10870">
        <v>259</v>
      </c>
    </row>
    <row r="10871" spans="1:43" ht="14.55" hidden="1" x14ac:dyDescent="0.35">
      <c r="A10871" t="str">
        <f>VLOOKUP(Q10871,Manager!A:B,2,FALSE)</f>
        <v>Pharmacy</v>
      </c>
      <c r="B10871" t="s">
        <v>31082</v>
      </c>
      <c r="C10871" t="s">
        <v>31083</v>
      </c>
      <c r="D10871">
        <v>37.25</v>
      </c>
      <c r="E10871">
        <v>259</v>
      </c>
      <c r="F10871">
        <v>259</v>
      </c>
      <c r="G10871">
        <v>259</v>
      </c>
      <c r="J10871" t="s">
        <v>1497</v>
      </c>
      <c r="Q10871">
        <v>4710</v>
      </c>
      <c r="R10871" t="s">
        <v>20</v>
      </c>
      <c r="S10871" t="s">
        <v>3</v>
      </c>
      <c r="T10871" t="s">
        <v>4</v>
      </c>
      <c r="AF10871" t="s">
        <v>1497</v>
      </c>
      <c r="AQ10871">
        <v>259</v>
      </c>
    </row>
    <row r="10872" spans="1:43" ht="14.55" hidden="1" x14ac:dyDescent="0.35">
      <c r="A10872" t="str">
        <f>VLOOKUP(Q10872,Manager!A:B,2,FALSE)</f>
        <v>Pharmacy</v>
      </c>
      <c r="B10872" t="s">
        <v>31084</v>
      </c>
      <c r="C10872" t="s">
        <v>31085</v>
      </c>
      <c r="D10872">
        <v>85.25</v>
      </c>
      <c r="E10872">
        <v>259</v>
      </c>
      <c r="F10872">
        <v>259</v>
      </c>
      <c r="G10872">
        <v>259</v>
      </c>
      <c r="J10872" t="s">
        <v>1497</v>
      </c>
      <c r="Q10872">
        <v>4710</v>
      </c>
      <c r="R10872" t="s">
        <v>20</v>
      </c>
      <c r="S10872" t="s">
        <v>3</v>
      </c>
      <c r="T10872" t="s">
        <v>4</v>
      </c>
      <c r="AF10872" t="s">
        <v>1497</v>
      </c>
      <c r="AQ10872">
        <v>259</v>
      </c>
    </row>
    <row r="10873" spans="1:43" ht="14.55" hidden="1" x14ac:dyDescent="0.35">
      <c r="A10873" t="str">
        <f>VLOOKUP(Q10873,Manager!A:B,2,FALSE)</f>
        <v>Pharmacy</v>
      </c>
      <c r="B10873" t="s">
        <v>31088</v>
      </c>
      <c r="C10873" t="s">
        <v>31089</v>
      </c>
      <c r="D10873">
        <v>0</v>
      </c>
      <c r="E10873">
        <v>250</v>
      </c>
      <c r="G10873">
        <v>250</v>
      </c>
      <c r="Q10873">
        <v>4710</v>
      </c>
      <c r="R10873" t="s">
        <v>20</v>
      </c>
      <c r="S10873" t="s">
        <v>3</v>
      </c>
      <c r="T10873" t="s">
        <v>4</v>
      </c>
      <c r="AQ10873">
        <v>0</v>
      </c>
    </row>
    <row r="10874" spans="1:43" ht="14.55" hidden="1" x14ac:dyDescent="0.35">
      <c r="A10874" t="str">
        <f>VLOOKUP(Q10874,Manager!A:B,2,FALSE)</f>
        <v>Pharmacy</v>
      </c>
      <c r="B10874" t="s">
        <v>31090</v>
      </c>
      <c r="C10874" t="s">
        <v>31091</v>
      </c>
      <c r="D10874">
        <v>68</v>
      </c>
      <c r="E10874">
        <v>250</v>
      </c>
      <c r="F10874">
        <v>250</v>
      </c>
      <c r="G10874">
        <v>250</v>
      </c>
      <c r="J10874" t="s">
        <v>1497</v>
      </c>
      <c r="Q10874">
        <v>4710</v>
      </c>
      <c r="R10874" t="s">
        <v>20</v>
      </c>
      <c r="S10874" t="s">
        <v>3</v>
      </c>
      <c r="T10874" t="s">
        <v>4</v>
      </c>
      <c r="AF10874" t="s">
        <v>1497</v>
      </c>
      <c r="AQ10874">
        <v>250</v>
      </c>
    </row>
    <row r="10875" spans="1:43" ht="14.55" hidden="1" x14ac:dyDescent="0.35">
      <c r="A10875" t="str">
        <f>VLOOKUP(Q10875,Manager!A:B,2,FALSE)</f>
        <v>Pharmacy</v>
      </c>
      <c r="B10875" t="s">
        <v>31094</v>
      </c>
      <c r="C10875" t="s">
        <v>31095</v>
      </c>
      <c r="D10875">
        <v>40.5</v>
      </c>
      <c r="E10875">
        <v>259</v>
      </c>
      <c r="F10875">
        <v>259</v>
      </c>
      <c r="G10875">
        <v>259</v>
      </c>
      <c r="J10875" t="s">
        <v>1497</v>
      </c>
      <c r="Q10875">
        <v>4710</v>
      </c>
      <c r="R10875" t="s">
        <v>20</v>
      </c>
      <c r="S10875" t="s">
        <v>3</v>
      </c>
      <c r="T10875" t="s">
        <v>4</v>
      </c>
      <c r="AF10875" t="s">
        <v>1497</v>
      </c>
      <c r="AQ10875">
        <v>259</v>
      </c>
    </row>
    <row r="10876" spans="1:43" ht="14.55" hidden="1" x14ac:dyDescent="0.35">
      <c r="A10876" t="str">
        <f>VLOOKUP(Q10876,Manager!A:B,2,FALSE)</f>
        <v>Pharmacy</v>
      </c>
      <c r="B10876" t="s">
        <v>31096</v>
      </c>
      <c r="C10876" t="s">
        <v>31097</v>
      </c>
      <c r="D10876">
        <v>45</v>
      </c>
      <c r="E10876">
        <v>259</v>
      </c>
      <c r="F10876">
        <v>259</v>
      </c>
      <c r="G10876">
        <v>259</v>
      </c>
      <c r="J10876" t="s">
        <v>1497</v>
      </c>
      <c r="Q10876">
        <v>4710</v>
      </c>
      <c r="R10876" t="s">
        <v>20</v>
      </c>
      <c r="S10876" t="s">
        <v>3</v>
      </c>
      <c r="T10876" t="s">
        <v>4</v>
      </c>
      <c r="AF10876" t="s">
        <v>1497</v>
      </c>
      <c r="AQ10876">
        <v>259</v>
      </c>
    </row>
    <row r="10877" spans="1:43" ht="14.55" hidden="1" x14ac:dyDescent="0.35">
      <c r="A10877" t="str">
        <f>VLOOKUP(Q10877,Manager!A:B,2,FALSE)</f>
        <v>Pharmacy</v>
      </c>
      <c r="B10877" t="s">
        <v>31100</v>
      </c>
      <c r="C10877" t="s">
        <v>31101</v>
      </c>
      <c r="D10877">
        <v>35.25</v>
      </c>
      <c r="E10877">
        <v>259</v>
      </c>
      <c r="F10877">
        <v>259</v>
      </c>
      <c r="G10877">
        <v>259</v>
      </c>
      <c r="J10877" t="s">
        <v>1497</v>
      </c>
      <c r="Q10877">
        <v>4710</v>
      </c>
      <c r="R10877" t="s">
        <v>20</v>
      </c>
      <c r="S10877" t="s">
        <v>3</v>
      </c>
      <c r="T10877" t="s">
        <v>4</v>
      </c>
      <c r="AF10877" t="s">
        <v>1497</v>
      </c>
      <c r="AQ10877">
        <v>259</v>
      </c>
    </row>
    <row r="10878" spans="1:43" ht="14.55" hidden="1" x14ac:dyDescent="0.35">
      <c r="A10878" t="str">
        <f>VLOOKUP(Q10878,Manager!A:B,2,FALSE)</f>
        <v>Pharmacy</v>
      </c>
      <c r="B10878" t="s">
        <v>31102</v>
      </c>
      <c r="C10878" t="s">
        <v>31103</v>
      </c>
      <c r="D10878">
        <v>1</v>
      </c>
      <c r="E10878">
        <v>259</v>
      </c>
      <c r="F10878">
        <v>259</v>
      </c>
      <c r="G10878">
        <v>259</v>
      </c>
      <c r="J10878" t="s">
        <v>1497</v>
      </c>
      <c r="Q10878">
        <v>4710</v>
      </c>
      <c r="R10878" t="s">
        <v>20</v>
      </c>
      <c r="S10878" t="s">
        <v>3</v>
      </c>
      <c r="T10878" t="s">
        <v>4</v>
      </c>
      <c r="AF10878" t="s">
        <v>1497</v>
      </c>
      <c r="AQ10878">
        <v>259</v>
      </c>
    </row>
    <row r="10879" spans="1:43" ht="14.55" hidden="1" x14ac:dyDescent="0.35">
      <c r="A10879" t="str">
        <f>VLOOKUP(Q10879,Manager!A:B,2,FALSE)</f>
        <v>Pharmacy</v>
      </c>
      <c r="B10879" t="s">
        <v>31104</v>
      </c>
      <c r="C10879" t="s">
        <v>31105</v>
      </c>
      <c r="D10879">
        <v>0</v>
      </c>
      <c r="E10879">
        <v>250</v>
      </c>
      <c r="G10879">
        <v>250</v>
      </c>
      <c r="Q10879">
        <v>4710</v>
      </c>
      <c r="R10879" t="s">
        <v>20</v>
      </c>
      <c r="S10879" t="s">
        <v>3</v>
      </c>
      <c r="T10879" t="s">
        <v>4</v>
      </c>
      <c r="AQ10879">
        <v>0</v>
      </c>
    </row>
    <row r="10880" spans="1:43" ht="14.55" hidden="1" x14ac:dyDescent="0.35">
      <c r="A10880" t="str">
        <f>VLOOKUP(Q10880,Manager!A:B,2,FALSE)</f>
        <v>Pharmacy</v>
      </c>
      <c r="B10880" t="s">
        <v>31106</v>
      </c>
      <c r="C10880" t="s">
        <v>31105</v>
      </c>
      <c r="D10880">
        <v>60.5</v>
      </c>
      <c r="E10880">
        <v>259</v>
      </c>
      <c r="F10880">
        <v>259</v>
      </c>
      <c r="G10880">
        <v>259</v>
      </c>
      <c r="J10880" t="s">
        <v>1497</v>
      </c>
      <c r="Q10880">
        <v>4710</v>
      </c>
      <c r="R10880" t="s">
        <v>20</v>
      </c>
      <c r="S10880" t="s">
        <v>3</v>
      </c>
      <c r="T10880" t="s">
        <v>4</v>
      </c>
      <c r="AF10880" t="s">
        <v>1497</v>
      </c>
      <c r="AQ10880">
        <v>259</v>
      </c>
    </row>
    <row r="10881" spans="1:43" ht="14.55" hidden="1" x14ac:dyDescent="0.35">
      <c r="A10881" t="str">
        <f>VLOOKUP(Q10881,Manager!A:B,2,FALSE)</f>
        <v>Pharmacy</v>
      </c>
      <c r="B10881" t="s">
        <v>31107</v>
      </c>
      <c r="C10881" t="s">
        <v>31108</v>
      </c>
      <c r="D10881">
        <v>60.25</v>
      </c>
      <c r="E10881">
        <v>259</v>
      </c>
      <c r="F10881">
        <v>259</v>
      </c>
      <c r="G10881">
        <v>259</v>
      </c>
      <c r="J10881" t="s">
        <v>1497</v>
      </c>
      <c r="Q10881">
        <v>4710</v>
      </c>
      <c r="R10881" t="s">
        <v>20</v>
      </c>
      <c r="S10881" t="s">
        <v>3</v>
      </c>
      <c r="T10881" t="s">
        <v>4</v>
      </c>
      <c r="AF10881" t="s">
        <v>1497</v>
      </c>
      <c r="AQ10881">
        <v>259</v>
      </c>
    </row>
    <row r="10882" spans="1:43" ht="14.55" hidden="1" x14ac:dyDescent="0.35">
      <c r="A10882" t="str">
        <f>VLOOKUP(Q10882,Manager!A:B,2,FALSE)</f>
        <v>Pharmacy</v>
      </c>
      <c r="B10882" t="s">
        <v>31113</v>
      </c>
      <c r="C10882" t="s">
        <v>31114</v>
      </c>
      <c r="D10882">
        <v>32</v>
      </c>
      <c r="E10882">
        <v>250</v>
      </c>
      <c r="F10882">
        <v>250</v>
      </c>
      <c r="G10882">
        <v>250</v>
      </c>
      <c r="J10882" t="s">
        <v>1497</v>
      </c>
      <c r="Q10882">
        <v>4710</v>
      </c>
      <c r="R10882" t="s">
        <v>20</v>
      </c>
      <c r="S10882" t="s">
        <v>3</v>
      </c>
      <c r="T10882" t="s">
        <v>4</v>
      </c>
      <c r="AQ10882">
        <v>250</v>
      </c>
    </row>
    <row r="10883" spans="1:43" ht="14.55" hidden="1" x14ac:dyDescent="0.35">
      <c r="A10883" t="str">
        <f>VLOOKUP(Q10883,Manager!A:B,2,FALSE)</f>
        <v>Pharmacy</v>
      </c>
      <c r="B10883" t="s">
        <v>31117</v>
      </c>
      <c r="C10883" t="s">
        <v>31118</v>
      </c>
      <c r="D10883">
        <v>6.53</v>
      </c>
      <c r="E10883">
        <v>259</v>
      </c>
      <c r="F10883">
        <v>259</v>
      </c>
      <c r="G10883">
        <v>259</v>
      </c>
      <c r="J10883" t="s">
        <v>1497</v>
      </c>
      <c r="Q10883">
        <v>4710</v>
      </c>
      <c r="R10883" t="s">
        <v>20</v>
      </c>
      <c r="S10883" t="s">
        <v>3</v>
      </c>
      <c r="T10883" t="s">
        <v>4</v>
      </c>
      <c r="AF10883" t="s">
        <v>1497</v>
      </c>
      <c r="AQ10883">
        <v>259</v>
      </c>
    </row>
    <row r="10884" spans="1:43" ht="14.55" hidden="1" x14ac:dyDescent="0.35">
      <c r="A10884" t="str">
        <f>VLOOKUP(Q10884,Manager!A:B,2,FALSE)</f>
        <v>Pharmacy</v>
      </c>
      <c r="B10884" t="s">
        <v>31121</v>
      </c>
      <c r="C10884" t="s">
        <v>31122</v>
      </c>
      <c r="D10884">
        <v>33.5</v>
      </c>
      <c r="E10884">
        <v>259</v>
      </c>
      <c r="F10884">
        <v>259</v>
      </c>
      <c r="G10884">
        <v>259</v>
      </c>
      <c r="J10884" t="s">
        <v>1497</v>
      </c>
      <c r="Q10884">
        <v>4710</v>
      </c>
      <c r="R10884" t="s">
        <v>20</v>
      </c>
      <c r="S10884" t="s">
        <v>3</v>
      </c>
      <c r="T10884" t="s">
        <v>4</v>
      </c>
      <c r="AF10884" t="s">
        <v>1497</v>
      </c>
      <c r="AQ10884">
        <v>259</v>
      </c>
    </row>
    <row r="10885" spans="1:43" ht="14.55" hidden="1" x14ac:dyDescent="0.35">
      <c r="A10885" t="str">
        <f>VLOOKUP(Q10885,Manager!A:B,2,FALSE)</f>
        <v>Pharmacy</v>
      </c>
      <c r="B10885" t="s">
        <v>31139</v>
      </c>
      <c r="C10885" t="s">
        <v>31140</v>
      </c>
      <c r="D10885">
        <v>33.75</v>
      </c>
      <c r="E10885">
        <v>259</v>
      </c>
      <c r="F10885">
        <v>259</v>
      </c>
      <c r="G10885">
        <v>259</v>
      </c>
      <c r="J10885" t="s">
        <v>1497</v>
      </c>
      <c r="Q10885">
        <v>4710</v>
      </c>
      <c r="R10885" t="s">
        <v>20</v>
      </c>
      <c r="S10885" t="s">
        <v>3</v>
      </c>
      <c r="T10885" t="s">
        <v>4</v>
      </c>
      <c r="AF10885" t="s">
        <v>1497</v>
      </c>
      <c r="AQ10885">
        <v>259</v>
      </c>
    </row>
    <row r="10886" spans="1:43" ht="14.55" hidden="1" x14ac:dyDescent="0.35">
      <c r="A10886" t="str">
        <f>VLOOKUP(Q10886,Manager!A:B,2,FALSE)</f>
        <v>Pharmacy</v>
      </c>
      <c r="B10886" t="s">
        <v>31141</v>
      </c>
      <c r="C10886" t="s">
        <v>31142</v>
      </c>
      <c r="D10886">
        <v>35.25</v>
      </c>
      <c r="E10886">
        <v>259</v>
      </c>
      <c r="F10886">
        <v>259</v>
      </c>
      <c r="G10886">
        <v>259</v>
      </c>
      <c r="J10886" t="s">
        <v>1497</v>
      </c>
      <c r="Q10886">
        <v>4710</v>
      </c>
      <c r="R10886" t="s">
        <v>20</v>
      </c>
      <c r="S10886" t="s">
        <v>3</v>
      </c>
      <c r="T10886" t="s">
        <v>4</v>
      </c>
      <c r="AF10886" t="s">
        <v>1497</v>
      </c>
      <c r="AQ10886">
        <v>259</v>
      </c>
    </row>
    <row r="10887" spans="1:43" ht="14.55" hidden="1" x14ac:dyDescent="0.35">
      <c r="A10887" t="str">
        <f>VLOOKUP(Q10887,Manager!A:B,2,FALSE)</f>
        <v>Pharmacy</v>
      </c>
      <c r="B10887" t="s">
        <v>31145</v>
      </c>
      <c r="C10887" t="s">
        <v>31146</v>
      </c>
      <c r="D10887">
        <v>150.5</v>
      </c>
      <c r="E10887">
        <v>636</v>
      </c>
      <c r="F10887">
        <v>636</v>
      </c>
      <c r="G10887">
        <v>636</v>
      </c>
      <c r="I10887">
        <v>90705</v>
      </c>
      <c r="J10887">
        <v>90705</v>
      </c>
      <c r="K10887">
        <v>90705</v>
      </c>
      <c r="Q10887">
        <v>4710</v>
      </c>
      <c r="R10887" t="s">
        <v>20</v>
      </c>
      <c r="S10887" t="s">
        <v>3</v>
      </c>
      <c r="T10887" t="s">
        <v>4</v>
      </c>
      <c r="AE10887">
        <v>90705</v>
      </c>
      <c r="AF10887">
        <v>90705</v>
      </c>
      <c r="AG10887">
        <v>90705</v>
      </c>
      <c r="AQ10887">
        <v>636</v>
      </c>
    </row>
    <row r="10888" spans="1:43" ht="14.55" hidden="1" x14ac:dyDescent="0.35">
      <c r="A10888" t="str">
        <f>VLOOKUP(Q10888,Manager!A:B,2,FALSE)</f>
        <v>Pharmacy</v>
      </c>
      <c r="B10888" t="s">
        <v>31151</v>
      </c>
      <c r="C10888" t="s">
        <v>31152</v>
      </c>
      <c r="D10888">
        <v>1233.5</v>
      </c>
      <c r="E10888">
        <v>250</v>
      </c>
      <c r="F10888">
        <v>250</v>
      </c>
      <c r="G10888">
        <v>250</v>
      </c>
      <c r="J10888" t="s">
        <v>25537</v>
      </c>
      <c r="Q10888">
        <v>4710</v>
      </c>
      <c r="R10888" t="s">
        <v>20</v>
      </c>
      <c r="S10888" t="s">
        <v>3</v>
      </c>
      <c r="T10888" t="s">
        <v>4</v>
      </c>
      <c r="AF10888" t="s">
        <v>25537</v>
      </c>
      <c r="AQ10888">
        <v>250</v>
      </c>
    </row>
    <row r="10889" spans="1:43" ht="14.55" hidden="1" x14ac:dyDescent="0.35">
      <c r="A10889" t="str">
        <f>VLOOKUP(Q10889,Manager!A:B,2,FALSE)</f>
        <v>Pharmacy</v>
      </c>
      <c r="B10889" t="s">
        <v>31157</v>
      </c>
      <c r="C10889" t="s">
        <v>31158</v>
      </c>
      <c r="D10889">
        <v>393</v>
      </c>
      <c r="E10889">
        <v>259</v>
      </c>
      <c r="F10889">
        <v>259</v>
      </c>
      <c r="G10889">
        <v>259</v>
      </c>
      <c r="J10889" t="s">
        <v>1497</v>
      </c>
      <c r="Q10889">
        <v>4710</v>
      </c>
      <c r="R10889" t="s">
        <v>20</v>
      </c>
      <c r="S10889" t="s">
        <v>3</v>
      </c>
      <c r="T10889" t="s">
        <v>4</v>
      </c>
      <c r="AF10889" t="s">
        <v>1497</v>
      </c>
      <c r="AQ10889">
        <v>259</v>
      </c>
    </row>
    <row r="10890" spans="1:43" ht="14.55" hidden="1" x14ac:dyDescent="0.35">
      <c r="A10890" t="str">
        <f>VLOOKUP(Q10890,Manager!A:B,2,FALSE)</f>
        <v>Pharmacy</v>
      </c>
      <c r="B10890" t="s">
        <v>31170</v>
      </c>
      <c r="C10890" t="s">
        <v>31171</v>
      </c>
      <c r="D10890">
        <v>40.75</v>
      </c>
      <c r="E10890">
        <v>250</v>
      </c>
      <c r="F10890">
        <v>250</v>
      </c>
      <c r="G10890">
        <v>250</v>
      </c>
      <c r="J10890" t="s">
        <v>1497</v>
      </c>
      <c r="Q10890">
        <v>4710</v>
      </c>
      <c r="R10890" t="s">
        <v>20</v>
      </c>
      <c r="S10890" t="s">
        <v>3</v>
      </c>
      <c r="T10890" t="s">
        <v>4</v>
      </c>
      <c r="AF10890" t="s">
        <v>1497</v>
      </c>
      <c r="AQ10890">
        <v>250</v>
      </c>
    </row>
    <row r="10891" spans="1:43" ht="14.55" hidden="1" x14ac:dyDescent="0.35">
      <c r="A10891" t="str">
        <f>VLOOKUP(Q10891,Manager!A:B,2,FALSE)</f>
        <v>Pharmacy</v>
      </c>
      <c r="B10891" t="s">
        <v>31188</v>
      </c>
      <c r="C10891" t="s">
        <v>31189</v>
      </c>
      <c r="D10891">
        <v>26.75</v>
      </c>
      <c r="E10891">
        <v>259</v>
      </c>
      <c r="F10891">
        <v>259</v>
      </c>
      <c r="G10891">
        <v>259</v>
      </c>
      <c r="J10891" t="s">
        <v>1497</v>
      </c>
      <c r="Q10891">
        <v>4710</v>
      </c>
      <c r="R10891" t="s">
        <v>20</v>
      </c>
      <c r="S10891" t="s">
        <v>3</v>
      </c>
      <c r="T10891" t="s">
        <v>4</v>
      </c>
      <c r="AF10891" t="s">
        <v>1497</v>
      </c>
      <c r="AQ10891">
        <v>259</v>
      </c>
    </row>
    <row r="10892" spans="1:43" ht="14.55" hidden="1" x14ac:dyDescent="0.35">
      <c r="A10892" t="str">
        <f>VLOOKUP(Q10892,Manager!A:B,2,FALSE)</f>
        <v>Pharmacy</v>
      </c>
      <c r="B10892" t="s">
        <v>31190</v>
      </c>
      <c r="C10892" t="s">
        <v>31191</v>
      </c>
      <c r="D10892">
        <v>0</v>
      </c>
      <c r="E10892">
        <v>250</v>
      </c>
      <c r="G10892">
        <v>250</v>
      </c>
      <c r="Q10892">
        <v>4710</v>
      </c>
      <c r="R10892" t="s">
        <v>20</v>
      </c>
      <c r="S10892" t="s">
        <v>3</v>
      </c>
      <c r="T10892" t="s">
        <v>4</v>
      </c>
      <c r="AQ10892">
        <v>0</v>
      </c>
    </row>
    <row r="10893" spans="1:43" ht="14.55" hidden="1" x14ac:dyDescent="0.35">
      <c r="A10893" t="str">
        <f>VLOOKUP(Q10893,Manager!A:B,2,FALSE)</f>
        <v>Pharmacy</v>
      </c>
      <c r="B10893" t="s">
        <v>31198</v>
      </c>
      <c r="C10893" t="s">
        <v>31199</v>
      </c>
      <c r="D10893">
        <v>148.5</v>
      </c>
      <c r="E10893">
        <v>250</v>
      </c>
      <c r="F10893">
        <v>250</v>
      </c>
      <c r="G10893">
        <v>250</v>
      </c>
      <c r="J10893" t="s">
        <v>23191</v>
      </c>
      <c r="Q10893">
        <v>4710</v>
      </c>
      <c r="R10893" t="s">
        <v>20</v>
      </c>
      <c r="S10893" t="s">
        <v>3</v>
      </c>
      <c r="T10893" t="s">
        <v>4</v>
      </c>
      <c r="AF10893" t="s">
        <v>23191</v>
      </c>
      <c r="AQ10893">
        <v>0</v>
      </c>
    </row>
    <row r="10894" spans="1:43" ht="14.55" hidden="1" x14ac:dyDescent="0.35">
      <c r="A10894" t="str">
        <f>VLOOKUP(Q10894,Manager!A:B,2,FALSE)</f>
        <v>Pharmacy</v>
      </c>
      <c r="B10894" t="s">
        <v>31202</v>
      </c>
      <c r="C10894" t="s">
        <v>31203</v>
      </c>
      <c r="D10894">
        <v>37.75</v>
      </c>
      <c r="E10894">
        <v>636</v>
      </c>
      <c r="F10894">
        <v>636</v>
      </c>
      <c r="G10894">
        <v>636</v>
      </c>
      <c r="I10894" t="s">
        <v>31204</v>
      </c>
      <c r="J10894" t="s">
        <v>31204</v>
      </c>
      <c r="K10894" t="s">
        <v>31204</v>
      </c>
      <c r="Q10894">
        <v>4710</v>
      </c>
      <c r="R10894" t="s">
        <v>20</v>
      </c>
      <c r="S10894" t="s">
        <v>3</v>
      </c>
      <c r="T10894" t="s">
        <v>4</v>
      </c>
      <c r="AE10894" t="s">
        <v>31204</v>
      </c>
      <c r="AQ10894">
        <v>0</v>
      </c>
    </row>
    <row r="10895" spans="1:43" ht="14.55" hidden="1" x14ac:dyDescent="0.35">
      <c r="A10895" t="str">
        <f>VLOOKUP(Q10895,Manager!A:B,2,FALSE)</f>
        <v>Pharmacy</v>
      </c>
      <c r="B10895" t="s">
        <v>31205</v>
      </c>
      <c r="C10895" t="s">
        <v>31206</v>
      </c>
      <c r="D10895">
        <v>82.5</v>
      </c>
      <c r="E10895">
        <v>259</v>
      </c>
      <c r="F10895">
        <v>259</v>
      </c>
      <c r="G10895">
        <v>259</v>
      </c>
      <c r="J10895" t="s">
        <v>1497</v>
      </c>
      <c r="Q10895">
        <v>4710</v>
      </c>
      <c r="R10895" t="s">
        <v>20</v>
      </c>
      <c r="S10895" t="s">
        <v>3</v>
      </c>
      <c r="T10895" t="s">
        <v>4</v>
      </c>
      <c r="AF10895" t="s">
        <v>1497</v>
      </c>
      <c r="AQ10895">
        <v>259</v>
      </c>
    </row>
    <row r="10896" spans="1:43" ht="14.55" hidden="1" x14ac:dyDescent="0.35">
      <c r="A10896" t="str">
        <f>VLOOKUP(Q10896,Manager!A:B,2,FALSE)</f>
        <v>Pharmacy</v>
      </c>
      <c r="B10896" t="s">
        <v>31209</v>
      </c>
      <c r="C10896" t="s">
        <v>31210</v>
      </c>
      <c r="D10896">
        <v>30.5</v>
      </c>
      <c r="E10896">
        <v>259</v>
      </c>
      <c r="F10896">
        <v>259</v>
      </c>
      <c r="G10896">
        <v>259</v>
      </c>
      <c r="J10896" t="s">
        <v>1497</v>
      </c>
      <c r="Q10896">
        <v>4710</v>
      </c>
      <c r="R10896" t="s">
        <v>20</v>
      </c>
      <c r="S10896" t="s">
        <v>3</v>
      </c>
      <c r="T10896" t="s">
        <v>4</v>
      </c>
      <c r="AF10896" t="s">
        <v>1497</v>
      </c>
      <c r="AQ10896">
        <v>259</v>
      </c>
    </row>
    <row r="10897" spans="1:43" ht="14.55" hidden="1" x14ac:dyDescent="0.35">
      <c r="A10897" t="str">
        <f>VLOOKUP(Q10897,Manager!A:B,2,FALSE)</f>
        <v>Pharmacy</v>
      </c>
      <c r="B10897" t="s">
        <v>31211</v>
      </c>
      <c r="C10897" t="s">
        <v>31212</v>
      </c>
      <c r="D10897">
        <v>32.5</v>
      </c>
      <c r="E10897">
        <v>259</v>
      </c>
      <c r="F10897">
        <v>259</v>
      </c>
      <c r="G10897">
        <v>259</v>
      </c>
      <c r="J10897" t="s">
        <v>1497</v>
      </c>
      <c r="Q10897">
        <v>4710</v>
      </c>
      <c r="R10897" t="s">
        <v>20</v>
      </c>
      <c r="S10897" t="s">
        <v>3</v>
      </c>
      <c r="T10897" t="s">
        <v>4</v>
      </c>
      <c r="AF10897" t="s">
        <v>1497</v>
      </c>
      <c r="AQ10897">
        <v>259</v>
      </c>
    </row>
    <row r="10898" spans="1:43" ht="14.55" hidden="1" x14ac:dyDescent="0.35">
      <c r="A10898" t="str">
        <f>VLOOKUP(Q10898,Manager!A:B,2,FALSE)</f>
        <v>Pharmacy</v>
      </c>
      <c r="B10898" t="s">
        <v>31213</v>
      </c>
      <c r="C10898" t="s">
        <v>31214</v>
      </c>
      <c r="D10898">
        <v>176.5</v>
      </c>
      <c r="E10898">
        <v>250</v>
      </c>
      <c r="F10898">
        <v>250</v>
      </c>
      <c r="G10898">
        <v>250</v>
      </c>
      <c r="J10898" t="s">
        <v>23024</v>
      </c>
      <c r="Q10898">
        <v>4710</v>
      </c>
      <c r="R10898" t="s">
        <v>20</v>
      </c>
      <c r="S10898" t="s">
        <v>3</v>
      </c>
      <c r="T10898" t="s">
        <v>4</v>
      </c>
      <c r="AF10898" t="s">
        <v>23024</v>
      </c>
      <c r="AQ10898">
        <v>0</v>
      </c>
    </row>
    <row r="10899" spans="1:43" ht="14.55" hidden="1" x14ac:dyDescent="0.35">
      <c r="A10899" t="str">
        <f>VLOOKUP(Q10899,Manager!A:B,2,FALSE)</f>
        <v>Pharmacy</v>
      </c>
      <c r="B10899" t="s">
        <v>31217</v>
      </c>
      <c r="C10899" t="s">
        <v>31218</v>
      </c>
      <c r="D10899">
        <v>233.25</v>
      </c>
      <c r="E10899">
        <v>250</v>
      </c>
      <c r="F10899">
        <v>250</v>
      </c>
      <c r="G10899">
        <v>250</v>
      </c>
      <c r="J10899" t="s">
        <v>1497</v>
      </c>
      <c r="Q10899">
        <v>4710</v>
      </c>
      <c r="R10899" t="s">
        <v>20</v>
      </c>
      <c r="S10899" t="s">
        <v>3</v>
      </c>
      <c r="T10899" t="s">
        <v>4</v>
      </c>
      <c r="AQ10899">
        <v>250</v>
      </c>
    </row>
    <row r="10900" spans="1:43" ht="14.55" hidden="1" x14ac:dyDescent="0.35">
      <c r="A10900" t="str">
        <f>VLOOKUP(Q10900,Manager!A:B,2,FALSE)</f>
        <v>Pharmacy</v>
      </c>
      <c r="B10900" t="s">
        <v>31219</v>
      </c>
      <c r="C10900" t="s">
        <v>31220</v>
      </c>
      <c r="D10900">
        <v>35.630000000000003</v>
      </c>
      <c r="E10900">
        <v>259</v>
      </c>
      <c r="F10900">
        <v>259</v>
      </c>
      <c r="G10900">
        <v>259</v>
      </c>
      <c r="J10900" t="s">
        <v>1497</v>
      </c>
      <c r="Q10900">
        <v>4710</v>
      </c>
      <c r="R10900" t="s">
        <v>20</v>
      </c>
      <c r="S10900" t="s">
        <v>3</v>
      </c>
      <c r="T10900" t="s">
        <v>4</v>
      </c>
      <c r="AF10900" t="s">
        <v>1497</v>
      </c>
      <c r="AQ10900">
        <v>259</v>
      </c>
    </row>
    <row r="10901" spans="1:43" ht="14.55" hidden="1" x14ac:dyDescent="0.35">
      <c r="A10901" t="str">
        <f>VLOOKUP(Q10901,Manager!A:B,2,FALSE)</f>
        <v>Pharmacy</v>
      </c>
      <c r="B10901" t="s">
        <v>31231</v>
      </c>
      <c r="C10901" t="s">
        <v>31232</v>
      </c>
      <c r="D10901">
        <v>192.5</v>
      </c>
      <c r="E10901">
        <v>636</v>
      </c>
      <c r="F10901">
        <v>636</v>
      </c>
      <c r="G10901">
        <v>636</v>
      </c>
      <c r="I10901" t="s">
        <v>31233</v>
      </c>
      <c r="J10901" t="s">
        <v>24626</v>
      </c>
      <c r="K10901" t="s">
        <v>31233</v>
      </c>
      <c r="Q10901">
        <v>4710</v>
      </c>
      <c r="R10901" t="s">
        <v>20</v>
      </c>
      <c r="S10901" t="s">
        <v>3</v>
      </c>
      <c r="T10901" t="s">
        <v>4</v>
      </c>
      <c r="AE10901" t="s">
        <v>31233</v>
      </c>
      <c r="AF10901" t="s">
        <v>24626</v>
      </c>
      <c r="AG10901" t="s">
        <v>31233</v>
      </c>
      <c r="AQ10901">
        <v>636</v>
      </c>
    </row>
    <row r="10902" spans="1:43" ht="14.55" hidden="1" x14ac:dyDescent="0.35">
      <c r="A10902" t="str">
        <f>VLOOKUP(Q10902,Manager!A:B,2,FALSE)</f>
        <v>Pharmacy</v>
      </c>
      <c r="B10902" t="s">
        <v>31240</v>
      </c>
      <c r="C10902" t="s">
        <v>31241</v>
      </c>
      <c r="D10902">
        <v>119.75</v>
      </c>
      <c r="E10902">
        <v>250</v>
      </c>
      <c r="F10902">
        <v>250</v>
      </c>
      <c r="G10902">
        <v>250</v>
      </c>
      <c r="J10902" t="s">
        <v>31242</v>
      </c>
      <c r="Q10902">
        <v>4710</v>
      </c>
      <c r="R10902" t="s">
        <v>20</v>
      </c>
      <c r="S10902" t="s">
        <v>3</v>
      </c>
      <c r="T10902" t="s">
        <v>4</v>
      </c>
      <c r="AF10902" t="s">
        <v>31242</v>
      </c>
      <c r="AQ10902">
        <v>0</v>
      </c>
    </row>
    <row r="10903" spans="1:43" ht="14.55" hidden="1" x14ac:dyDescent="0.35">
      <c r="A10903" t="str">
        <f>VLOOKUP(Q10903,Manager!A:B,2,FALSE)</f>
        <v>Pharmacy</v>
      </c>
      <c r="B10903" t="s">
        <v>31243</v>
      </c>
      <c r="C10903" t="s">
        <v>31244</v>
      </c>
      <c r="D10903">
        <v>477.25</v>
      </c>
      <c r="E10903">
        <v>636</v>
      </c>
      <c r="F10903">
        <v>636</v>
      </c>
      <c r="G10903">
        <v>636</v>
      </c>
      <c r="I10903" t="s">
        <v>31239</v>
      </c>
      <c r="J10903" t="s">
        <v>31239</v>
      </c>
      <c r="K10903" t="s">
        <v>31239</v>
      </c>
      <c r="Q10903">
        <v>4710</v>
      </c>
      <c r="R10903" t="s">
        <v>20</v>
      </c>
      <c r="S10903" t="s">
        <v>3</v>
      </c>
      <c r="T10903" t="s">
        <v>4</v>
      </c>
      <c r="AE10903" t="s">
        <v>31239</v>
      </c>
      <c r="AF10903" t="s">
        <v>31239</v>
      </c>
      <c r="AG10903" t="s">
        <v>31239</v>
      </c>
      <c r="AQ10903">
        <v>636</v>
      </c>
    </row>
    <row r="10904" spans="1:43" ht="14.55" hidden="1" x14ac:dyDescent="0.35">
      <c r="A10904" t="str">
        <f>VLOOKUP(Q10904,Manager!A:B,2,FALSE)</f>
        <v>Pharmacy</v>
      </c>
      <c r="B10904" t="s">
        <v>31245</v>
      </c>
      <c r="C10904" t="s">
        <v>31246</v>
      </c>
      <c r="D10904">
        <v>106.75</v>
      </c>
      <c r="E10904">
        <v>636</v>
      </c>
      <c r="F10904">
        <v>636</v>
      </c>
      <c r="G10904">
        <v>636</v>
      </c>
      <c r="I10904" t="s">
        <v>31247</v>
      </c>
      <c r="J10904" t="s">
        <v>31239</v>
      </c>
      <c r="K10904" t="s">
        <v>31247</v>
      </c>
      <c r="Q10904">
        <v>4710</v>
      </c>
      <c r="R10904" t="s">
        <v>20</v>
      </c>
      <c r="S10904" t="s">
        <v>3</v>
      </c>
      <c r="T10904" t="s">
        <v>4</v>
      </c>
      <c r="AE10904" t="s">
        <v>31247</v>
      </c>
      <c r="AQ10904">
        <v>0</v>
      </c>
    </row>
    <row r="10905" spans="1:43" ht="14.55" hidden="1" x14ac:dyDescent="0.35">
      <c r="A10905" t="str">
        <f>VLOOKUP(Q10905,Manager!A:B,2,FALSE)</f>
        <v>Pharmacy</v>
      </c>
      <c r="B10905" t="s">
        <v>31250</v>
      </c>
      <c r="C10905" t="s">
        <v>31251</v>
      </c>
      <c r="D10905">
        <v>38.25</v>
      </c>
      <c r="E10905">
        <v>259</v>
      </c>
      <c r="F10905">
        <v>259</v>
      </c>
      <c r="G10905">
        <v>259</v>
      </c>
      <c r="J10905" t="s">
        <v>1497</v>
      </c>
      <c r="Q10905">
        <v>4710</v>
      </c>
      <c r="R10905" t="s">
        <v>20</v>
      </c>
      <c r="S10905" t="s">
        <v>3</v>
      </c>
      <c r="T10905" t="s">
        <v>4</v>
      </c>
      <c r="AF10905" t="s">
        <v>1497</v>
      </c>
      <c r="AQ10905">
        <v>259</v>
      </c>
    </row>
    <row r="10906" spans="1:43" ht="14.55" hidden="1" x14ac:dyDescent="0.35">
      <c r="A10906" t="str">
        <f>VLOOKUP(Q10906,Manager!A:B,2,FALSE)</f>
        <v>Pharmacy</v>
      </c>
      <c r="B10906" t="s">
        <v>31252</v>
      </c>
      <c r="C10906" t="s">
        <v>31253</v>
      </c>
      <c r="D10906">
        <v>30.75</v>
      </c>
      <c r="E10906">
        <v>259</v>
      </c>
      <c r="F10906">
        <v>259</v>
      </c>
      <c r="G10906">
        <v>259</v>
      </c>
      <c r="J10906" t="s">
        <v>1497</v>
      </c>
      <c r="Q10906">
        <v>4710</v>
      </c>
      <c r="R10906" t="s">
        <v>20</v>
      </c>
      <c r="S10906" t="s">
        <v>3</v>
      </c>
      <c r="T10906" t="s">
        <v>4</v>
      </c>
      <c r="AF10906" t="s">
        <v>1497</v>
      </c>
      <c r="AQ10906">
        <v>259</v>
      </c>
    </row>
    <row r="10907" spans="1:43" ht="14.55" hidden="1" x14ac:dyDescent="0.35">
      <c r="A10907" t="str">
        <f>VLOOKUP(Q10907,Manager!A:B,2,FALSE)</f>
        <v>Pharmacy</v>
      </c>
      <c r="B10907" t="s">
        <v>31258</v>
      </c>
      <c r="C10907" t="s">
        <v>31259</v>
      </c>
      <c r="D10907">
        <v>114.75</v>
      </c>
      <c r="E10907">
        <v>259</v>
      </c>
      <c r="F10907">
        <v>259</v>
      </c>
      <c r="G10907">
        <v>259</v>
      </c>
      <c r="J10907" t="s">
        <v>1497</v>
      </c>
      <c r="Q10907">
        <v>4710</v>
      </c>
      <c r="R10907" t="s">
        <v>20</v>
      </c>
      <c r="S10907" t="s">
        <v>3</v>
      </c>
      <c r="T10907" t="s">
        <v>4</v>
      </c>
      <c r="AF10907" t="s">
        <v>1497</v>
      </c>
      <c r="AQ10907">
        <v>259</v>
      </c>
    </row>
    <row r="10908" spans="1:43" ht="14.55" hidden="1" x14ac:dyDescent="0.35">
      <c r="A10908" t="str">
        <f>VLOOKUP(Q10908,Manager!A:B,2,FALSE)</f>
        <v>Pharmacy</v>
      </c>
      <c r="B10908" t="s">
        <v>31262</v>
      </c>
      <c r="C10908" t="s">
        <v>31263</v>
      </c>
      <c r="D10908">
        <v>141.75</v>
      </c>
      <c r="E10908">
        <v>636</v>
      </c>
      <c r="F10908">
        <v>636</v>
      </c>
      <c r="G10908">
        <v>636</v>
      </c>
      <c r="I10908" t="s">
        <v>31264</v>
      </c>
      <c r="J10908" t="s">
        <v>22926</v>
      </c>
      <c r="K10908" t="s">
        <v>31264</v>
      </c>
      <c r="Q10908">
        <v>4710</v>
      </c>
      <c r="R10908" t="s">
        <v>20</v>
      </c>
      <c r="S10908" t="s">
        <v>3</v>
      </c>
      <c r="T10908" t="s">
        <v>4</v>
      </c>
      <c r="AE10908" t="s">
        <v>31264</v>
      </c>
      <c r="AF10908" t="s">
        <v>22926</v>
      </c>
      <c r="AG10908" t="s">
        <v>31264</v>
      </c>
      <c r="AQ10908">
        <v>636</v>
      </c>
    </row>
    <row r="10909" spans="1:43" ht="14.55" hidden="1" x14ac:dyDescent="0.35">
      <c r="A10909" t="str">
        <f>VLOOKUP(Q10909,Manager!A:B,2,FALSE)</f>
        <v>Pharmacy</v>
      </c>
      <c r="B10909" t="s">
        <v>31275</v>
      </c>
      <c r="C10909" t="s">
        <v>31276</v>
      </c>
      <c r="D10909">
        <v>70.25</v>
      </c>
      <c r="E10909">
        <v>259</v>
      </c>
      <c r="F10909">
        <v>259</v>
      </c>
      <c r="G10909">
        <v>259</v>
      </c>
      <c r="J10909" t="s">
        <v>1497</v>
      </c>
      <c r="Q10909">
        <v>4710</v>
      </c>
      <c r="R10909" t="s">
        <v>20</v>
      </c>
      <c r="S10909" t="s">
        <v>3</v>
      </c>
      <c r="T10909" t="s">
        <v>4</v>
      </c>
      <c r="AF10909" t="s">
        <v>1497</v>
      </c>
      <c r="AQ10909">
        <v>259</v>
      </c>
    </row>
    <row r="10910" spans="1:43" ht="14.55" hidden="1" x14ac:dyDescent="0.35">
      <c r="A10910" t="str">
        <f>VLOOKUP(Q10910,Manager!A:B,2,FALSE)</f>
        <v>Pharmacy</v>
      </c>
      <c r="B10910" t="s">
        <v>31295</v>
      </c>
      <c r="C10910" t="s">
        <v>31296</v>
      </c>
      <c r="D10910">
        <v>48.25</v>
      </c>
      <c r="E10910">
        <v>259</v>
      </c>
      <c r="F10910">
        <v>259</v>
      </c>
      <c r="G10910">
        <v>259</v>
      </c>
      <c r="J10910" t="s">
        <v>1497</v>
      </c>
      <c r="Q10910">
        <v>4710</v>
      </c>
      <c r="R10910" t="s">
        <v>20</v>
      </c>
      <c r="S10910" t="s">
        <v>3</v>
      </c>
      <c r="T10910" t="s">
        <v>4</v>
      </c>
      <c r="AF10910" t="s">
        <v>1497</v>
      </c>
      <c r="AQ10910">
        <v>259</v>
      </c>
    </row>
    <row r="10911" spans="1:43" ht="14.55" hidden="1" x14ac:dyDescent="0.35">
      <c r="A10911" t="str">
        <f>VLOOKUP(Q10911,Manager!A:B,2,FALSE)</f>
        <v>Pharmacy</v>
      </c>
      <c r="B10911" t="s">
        <v>31308</v>
      </c>
      <c r="C10911" t="s">
        <v>31309</v>
      </c>
      <c r="D10911">
        <v>138</v>
      </c>
      <c r="E10911">
        <v>636</v>
      </c>
      <c r="F10911">
        <v>636</v>
      </c>
      <c r="G10911">
        <v>636</v>
      </c>
      <c r="I10911" t="s">
        <v>31307</v>
      </c>
      <c r="J10911" t="s">
        <v>31307</v>
      </c>
      <c r="K10911" t="s">
        <v>31307</v>
      </c>
      <c r="Q10911">
        <v>4710</v>
      </c>
      <c r="R10911" t="s">
        <v>20</v>
      </c>
      <c r="S10911" t="s">
        <v>3</v>
      </c>
      <c r="T10911" t="s">
        <v>4</v>
      </c>
      <c r="AE10911" t="s">
        <v>31307</v>
      </c>
      <c r="AF10911" t="s">
        <v>31307</v>
      </c>
      <c r="AQ10911">
        <v>0</v>
      </c>
    </row>
    <row r="10912" spans="1:43" ht="14.55" hidden="1" x14ac:dyDescent="0.35">
      <c r="A10912" t="str">
        <f>VLOOKUP(Q10912,Manager!A:B,2,FALSE)</f>
        <v>Pharmacy</v>
      </c>
      <c r="B10912" t="s">
        <v>31334</v>
      </c>
      <c r="C10912" t="s">
        <v>31335</v>
      </c>
      <c r="D10912">
        <v>0</v>
      </c>
      <c r="E10912">
        <v>250</v>
      </c>
      <c r="G10912">
        <v>250</v>
      </c>
      <c r="Q10912">
        <v>4710</v>
      </c>
      <c r="R10912" t="s">
        <v>20</v>
      </c>
      <c r="S10912" t="s">
        <v>3</v>
      </c>
      <c r="T10912" t="s">
        <v>4</v>
      </c>
      <c r="AQ10912">
        <v>0</v>
      </c>
    </row>
    <row r="10913" spans="1:43" ht="14.55" hidden="1" x14ac:dyDescent="0.35">
      <c r="A10913" t="str">
        <f>VLOOKUP(Q10913,Manager!A:B,2,FALSE)</f>
        <v>Pharmacy</v>
      </c>
      <c r="B10913" t="s">
        <v>31336</v>
      </c>
      <c r="C10913" t="s">
        <v>31335</v>
      </c>
      <c r="D10913">
        <v>30.25</v>
      </c>
      <c r="E10913">
        <v>259</v>
      </c>
      <c r="F10913">
        <v>259</v>
      </c>
      <c r="G10913">
        <v>259</v>
      </c>
      <c r="J10913" t="s">
        <v>1497</v>
      </c>
      <c r="Q10913">
        <v>4710</v>
      </c>
      <c r="R10913" t="s">
        <v>20</v>
      </c>
      <c r="S10913" t="s">
        <v>3</v>
      </c>
      <c r="T10913" t="s">
        <v>4</v>
      </c>
      <c r="AF10913" t="s">
        <v>1497</v>
      </c>
      <c r="AQ10913">
        <v>259</v>
      </c>
    </row>
    <row r="10914" spans="1:43" ht="14.55" hidden="1" x14ac:dyDescent="0.35">
      <c r="A10914" t="str">
        <f>VLOOKUP(Q10914,Manager!A:B,2,FALSE)</f>
        <v>Pharmacy</v>
      </c>
      <c r="B10914" t="s">
        <v>31339</v>
      </c>
      <c r="C10914" t="s">
        <v>31340</v>
      </c>
      <c r="D10914">
        <v>217</v>
      </c>
      <c r="E10914">
        <v>259</v>
      </c>
      <c r="F10914">
        <v>259</v>
      </c>
      <c r="G10914">
        <v>259</v>
      </c>
      <c r="J10914" t="s">
        <v>1497</v>
      </c>
      <c r="Q10914">
        <v>4710</v>
      </c>
      <c r="R10914" t="s">
        <v>20</v>
      </c>
      <c r="S10914" t="s">
        <v>3</v>
      </c>
      <c r="T10914" t="s">
        <v>4</v>
      </c>
      <c r="AF10914" t="s">
        <v>1497</v>
      </c>
      <c r="AQ10914">
        <v>259</v>
      </c>
    </row>
    <row r="10915" spans="1:43" ht="14.55" hidden="1" x14ac:dyDescent="0.35">
      <c r="A10915" t="str">
        <f>VLOOKUP(Q10915,Manager!A:B,2,FALSE)</f>
        <v>Pharmacy</v>
      </c>
      <c r="B10915" t="s">
        <v>31354</v>
      </c>
      <c r="C10915" t="s">
        <v>31355</v>
      </c>
      <c r="D10915">
        <v>424.25</v>
      </c>
      <c r="E10915">
        <v>259</v>
      </c>
      <c r="F10915">
        <v>259</v>
      </c>
      <c r="G10915">
        <v>259</v>
      </c>
      <c r="J10915" t="s">
        <v>1497</v>
      </c>
      <c r="Q10915">
        <v>4710</v>
      </c>
      <c r="R10915" t="s">
        <v>20</v>
      </c>
      <c r="S10915" t="s">
        <v>3</v>
      </c>
      <c r="T10915" t="s">
        <v>4</v>
      </c>
      <c r="AF10915" t="s">
        <v>1497</v>
      </c>
      <c r="AQ10915">
        <v>259</v>
      </c>
    </row>
    <row r="10916" spans="1:43" ht="14.55" hidden="1" x14ac:dyDescent="0.35">
      <c r="A10916" t="str">
        <f>VLOOKUP(Q10916,Manager!A:B,2,FALSE)</f>
        <v>Pharmacy</v>
      </c>
      <c r="B10916" t="s">
        <v>31358</v>
      </c>
      <c r="C10916" t="s">
        <v>31359</v>
      </c>
      <c r="D10916">
        <v>71.25</v>
      </c>
      <c r="E10916">
        <v>259</v>
      </c>
      <c r="F10916">
        <v>259</v>
      </c>
      <c r="G10916">
        <v>259</v>
      </c>
      <c r="I10916" t="s">
        <v>4469</v>
      </c>
      <c r="J10916" t="s">
        <v>1497</v>
      </c>
      <c r="K10916" t="s">
        <v>4469</v>
      </c>
      <c r="Q10916">
        <v>4710</v>
      </c>
      <c r="R10916" t="s">
        <v>20</v>
      </c>
      <c r="S10916" t="s">
        <v>3</v>
      </c>
      <c r="T10916" t="s">
        <v>4</v>
      </c>
      <c r="AE10916" t="s">
        <v>4469</v>
      </c>
      <c r="AF10916" t="s">
        <v>1497</v>
      </c>
      <c r="AG10916" t="s">
        <v>4469</v>
      </c>
      <c r="AQ10916">
        <v>259</v>
      </c>
    </row>
    <row r="10917" spans="1:43" ht="14.55" hidden="1" x14ac:dyDescent="0.35">
      <c r="A10917" t="str">
        <f>VLOOKUP(Q10917,Manager!A:B,2,FALSE)</f>
        <v>Pharmacy</v>
      </c>
      <c r="B10917" t="s">
        <v>31364</v>
      </c>
      <c r="C10917" t="s">
        <v>31365</v>
      </c>
      <c r="D10917">
        <v>44.75</v>
      </c>
      <c r="E10917">
        <v>259</v>
      </c>
      <c r="F10917">
        <v>259</v>
      </c>
      <c r="G10917">
        <v>259</v>
      </c>
      <c r="J10917" t="s">
        <v>1497</v>
      </c>
      <c r="Q10917">
        <v>4710</v>
      </c>
      <c r="R10917" t="s">
        <v>20</v>
      </c>
      <c r="S10917" t="s">
        <v>3</v>
      </c>
      <c r="T10917" t="s">
        <v>4</v>
      </c>
      <c r="AF10917" t="s">
        <v>1497</v>
      </c>
      <c r="AQ10917">
        <v>259</v>
      </c>
    </row>
    <row r="10918" spans="1:43" ht="14.55" hidden="1" x14ac:dyDescent="0.35">
      <c r="A10918" t="str">
        <f>VLOOKUP(Q10918,Manager!A:B,2,FALSE)</f>
        <v>Pharmacy</v>
      </c>
      <c r="B10918" t="s">
        <v>31366</v>
      </c>
      <c r="C10918" t="s">
        <v>31367</v>
      </c>
      <c r="D10918">
        <v>43.5</v>
      </c>
      <c r="E10918">
        <v>259</v>
      </c>
      <c r="F10918">
        <v>259</v>
      </c>
      <c r="G10918">
        <v>259</v>
      </c>
      <c r="J10918" t="s">
        <v>1497</v>
      </c>
      <c r="Q10918">
        <v>4710</v>
      </c>
      <c r="R10918" t="s">
        <v>20</v>
      </c>
      <c r="S10918" t="s">
        <v>3</v>
      </c>
      <c r="T10918" t="s">
        <v>4</v>
      </c>
      <c r="AF10918" t="s">
        <v>1497</v>
      </c>
      <c r="AQ10918">
        <v>259</v>
      </c>
    </row>
    <row r="10919" spans="1:43" ht="14.55" hidden="1" x14ac:dyDescent="0.35">
      <c r="A10919" t="str">
        <f>VLOOKUP(Q10919,Manager!A:B,2,FALSE)</f>
        <v>Pharmacy</v>
      </c>
      <c r="B10919" t="s">
        <v>31368</v>
      </c>
      <c r="C10919" t="s">
        <v>31369</v>
      </c>
      <c r="D10919">
        <v>63.75</v>
      </c>
      <c r="E10919">
        <v>259</v>
      </c>
      <c r="F10919">
        <v>259</v>
      </c>
      <c r="G10919">
        <v>259</v>
      </c>
      <c r="J10919" t="s">
        <v>1497</v>
      </c>
      <c r="Q10919">
        <v>4710</v>
      </c>
      <c r="R10919" t="s">
        <v>20</v>
      </c>
      <c r="S10919" t="s">
        <v>3</v>
      </c>
      <c r="T10919" t="s">
        <v>4</v>
      </c>
      <c r="AF10919" t="s">
        <v>1497</v>
      </c>
      <c r="AQ10919">
        <v>259</v>
      </c>
    </row>
    <row r="10920" spans="1:43" ht="14.55" hidden="1" x14ac:dyDescent="0.35">
      <c r="A10920" t="str">
        <f>VLOOKUP(Q10920,Manager!A:B,2,FALSE)</f>
        <v>Pharmacy</v>
      </c>
      <c r="B10920" t="s">
        <v>31374</v>
      </c>
      <c r="C10920" t="s">
        <v>31375</v>
      </c>
      <c r="D10920">
        <v>92</v>
      </c>
      <c r="E10920">
        <v>259</v>
      </c>
      <c r="F10920">
        <v>259</v>
      </c>
      <c r="G10920">
        <v>259</v>
      </c>
      <c r="J10920" t="s">
        <v>1497</v>
      </c>
      <c r="Q10920">
        <v>4710</v>
      </c>
      <c r="R10920" t="s">
        <v>20</v>
      </c>
      <c r="S10920" t="s">
        <v>3</v>
      </c>
      <c r="T10920" t="s">
        <v>4</v>
      </c>
      <c r="AF10920" t="s">
        <v>1497</v>
      </c>
      <c r="AQ10920">
        <v>259</v>
      </c>
    </row>
    <row r="10921" spans="1:43" ht="14.55" hidden="1" x14ac:dyDescent="0.35">
      <c r="A10921" t="str">
        <f>VLOOKUP(Q10921,Manager!A:B,2,FALSE)</f>
        <v>Pharmacy</v>
      </c>
      <c r="B10921" t="s">
        <v>31384</v>
      </c>
      <c r="C10921" t="s">
        <v>31385</v>
      </c>
      <c r="D10921">
        <v>3320.25</v>
      </c>
      <c r="E10921">
        <v>250</v>
      </c>
      <c r="F10921">
        <v>250</v>
      </c>
      <c r="G10921">
        <v>250</v>
      </c>
      <c r="J10921" t="s">
        <v>31386</v>
      </c>
      <c r="Q10921">
        <v>4710</v>
      </c>
      <c r="R10921" t="s">
        <v>20</v>
      </c>
      <c r="S10921" t="s">
        <v>3</v>
      </c>
      <c r="T10921" t="s">
        <v>4</v>
      </c>
      <c r="AF10921" t="s">
        <v>31386</v>
      </c>
      <c r="AQ10921">
        <v>250</v>
      </c>
    </row>
    <row r="10922" spans="1:43" ht="14.55" hidden="1" x14ac:dyDescent="0.35">
      <c r="A10922" t="str">
        <f>VLOOKUP(Q10922,Manager!A:B,2,FALSE)</f>
        <v>Pharmacy</v>
      </c>
      <c r="B10922" t="s">
        <v>31387</v>
      </c>
      <c r="C10922" t="s">
        <v>31388</v>
      </c>
      <c r="D10922">
        <v>12615</v>
      </c>
      <c r="E10922">
        <v>250</v>
      </c>
      <c r="F10922">
        <v>250</v>
      </c>
      <c r="G10922">
        <v>250</v>
      </c>
      <c r="J10922" t="s">
        <v>1497</v>
      </c>
      <c r="Q10922">
        <v>4710</v>
      </c>
      <c r="R10922" t="s">
        <v>20</v>
      </c>
      <c r="S10922" t="s">
        <v>3</v>
      </c>
      <c r="T10922" t="s">
        <v>4</v>
      </c>
      <c r="AF10922" t="s">
        <v>1497</v>
      </c>
      <c r="AQ10922">
        <v>0</v>
      </c>
    </row>
    <row r="10923" spans="1:43" ht="14.55" hidden="1" x14ac:dyDescent="0.35">
      <c r="A10923" t="str">
        <f>VLOOKUP(Q10923,Manager!A:B,2,FALSE)</f>
        <v>Pharmacy</v>
      </c>
      <c r="B10923" t="s">
        <v>31389</v>
      </c>
      <c r="C10923" t="s">
        <v>31390</v>
      </c>
      <c r="D10923">
        <v>157.5</v>
      </c>
      <c r="E10923">
        <v>250</v>
      </c>
      <c r="F10923">
        <v>250</v>
      </c>
      <c r="G10923">
        <v>250</v>
      </c>
      <c r="J10923">
        <v>90779</v>
      </c>
      <c r="Q10923">
        <v>4710</v>
      </c>
      <c r="R10923" t="s">
        <v>20</v>
      </c>
      <c r="S10923" t="s">
        <v>3</v>
      </c>
      <c r="T10923" t="s">
        <v>4</v>
      </c>
      <c r="AF10923">
        <v>90779</v>
      </c>
      <c r="AQ10923">
        <v>0</v>
      </c>
    </row>
    <row r="10924" spans="1:43" ht="14.55" hidden="1" x14ac:dyDescent="0.35">
      <c r="A10924" t="str">
        <f>VLOOKUP(Q10924,Manager!A:B,2,FALSE)</f>
        <v>Pharmacy</v>
      </c>
      <c r="B10924" t="s">
        <v>31391</v>
      </c>
      <c r="C10924" t="s">
        <v>31392</v>
      </c>
      <c r="D10924">
        <v>196.5</v>
      </c>
      <c r="E10924">
        <v>250</v>
      </c>
      <c r="F10924">
        <v>250</v>
      </c>
      <c r="G10924">
        <v>250</v>
      </c>
      <c r="J10924">
        <v>90779</v>
      </c>
      <c r="Q10924">
        <v>4710</v>
      </c>
      <c r="R10924" t="s">
        <v>20</v>
      </c>
      <c r="S10924" t="s">
        <v>3</v>
      </c>
      <c r="T10924" t="s">
        <v>4</v>
      </c>
      <c r="AF10924">
        <v>90779</v>
      </c>
      <c r="AQ10924">
        <v>0</v>
      </c>
    </row>
    <row r="10925" spans="1:43" ht="14.55" hidden="1" x14ac:dyDescent="0.35">
      <c r="A10925" t="str">
        <f>VLOOKUP(Q10925,Manager!A:B,2,FALSE)</f>
        <v>Pharmacy</v>
      </c>
      <c r="B10925" t="s">
        <v>31393</v>
      </c>
      <c r="C10925" t="s">
        <v>31394</v>
      </c>
      <c r="D10925">
        <v>38</v>
      </c>
      <c r="E10925">
        <v>259</v>
      </c>
      <c r="F10925">
        <v>259</v>
      </c>
      <c r="G10925">
        <v>259</v>
      </c>
      <c r="J10925" t="s">
        <v>1497</v>
      </c>
      <c r="Q10925">
        <v>4710</v>
      </c>
      <c r="R10925" t="s">
        <v>20</v>
      </c>
      <c r="S10925" t="s">
        <v>3</v>
      </c>
      <c r="T10925" t="s">
        <v>4</v>
      </c>
      <c r="AF10925" t="s">
        <v>1497</v>
      </c>
      <c r="AQ10925">
        <v>259</v>
      </c>
    </row>
    <row r="10926" spans="1:43" ht="14.55" hidden="1" x14ac:dyDescent="0.35">
      <c r="A10926" t="str">
        <f>VLOOKUP(Q10926,Manager!A:B,2,FALSE)</f>
        <v>Pharmacy</v>
      </c>
      <c r="B10926" t="s">
        <v>31395</v>
      </c>
      <c r="C10926" t="s">
        <v>31396</v>
      </c>
      <c r="D10926">
        <v>42.25</v>
      </c>
      <c r="E10926">
        <v>259</v>
      </c>
      <c r="F10926">
        <v>259</v>
      </c>
      <c r="G10926">
        <v>259</v>
      </c>
      <c r="J10926" t="s">
        <v>1497</v>
      </c>
      <c r="Q10926">
        <v>4710</v>
      </c>
      <c r="R10926" t="s">
        <v>20</v>
      </c>
      <c r="S10926" t="s">
        <v>3</v>
      </c>
      <c r="T10926" t="s">
        <v>4</v>
      </c>
      <c r="AF10926" t="s">
        <v>1497</v>
      </c>
      <c r="AQ10926">
        <v>259</v>
      </c>
    </row>
    <row r="10927" spans="1:43" ht="14.55" hidden="1" x14ac:dyDescent="0.35">
      <c r="A10927" t="str">
        <f>VLOOKUP(Q10927,Manager!A:B,2,FALSE)</f>
        <v>Pharmacy</v>
      </c>
      <c r="B10927" t="s">
        <v>31397</v>
      </c>
      <c r="C10927" t="s">
        <v>31398</v>
      </c>
      <c r="D10927">
        <v>0</v>
      </c>
      <c r="E10927">
        <v>250</v>
      </c>
      <c r="G10927">
        <v>250</v>
      </c>
      <c r="Q10927">
        <v>4710</v>
      </c>
      <c r="R10927" t="s">
        <v>20</v>
      </c>
      <c r="S10927" t="s">
        <v>3</v>
      </c>
      <c r="T10927" t="s">
        <v>4</v>
      </c>
      <c r="AQ10927">
        <v>0</v>
      </c>
    </row>
    <row r="10928" spans="1:43" ht="14.55" hidden="1" x14ac:dyDescent="0.35">
      <c r="A10928" t="str">
        <f>VLOOKUP(Q10928,Manager!A:B,2,FALSE)</f>
        <v>Pharmacy</v>
      </c>
      <c r="B10928" t="s">
        <v>31399</v>
      </c>
      <c r="C10928" t="s">
        <v>31398</v>
      </c>
      <c r="D10928">
        <v>142.25</v>
      </c>
      <c r="E10928">
        <v>636</v>
      </c>
      <c r="F10928">
        <v>636</v>
      </c>
      <c r="G10928">
        <v>636</v>
      </c>
      <c r="I10928" t="s">
        <v>27730</v>
      </c>
      <c r="J10928" t="s">
        <v>27730</v>
      </c>
      <c r="K10928" t="s">
        <v>27730</v>
      </c>
      <c r="Q10928">
        <v>4710</v>
      </c>
      <c r="R10928" t="s">
        <v>20</v>
      </c>
      <c r="S10928" t="s">
        <v>3</v>
      </c>
      <c r="T10928" t="s">
        <v>4</v>
      </c>
      <c r="AE10928" t="s">
        <v>27730</v>
      </c>
      <c r="AF10928" t="s">
        <v>27730</v>
      </c>
      <c r="AG10928" t="s">
        <v>27730</v>
      </c>
      <c r="AQ10928">
        <v>636</v>
      </c>
    </row>
    <row r="10929" spans="1:43" ht="14.55" hidden="1" x14ac:dyDescent="0.35">
      <c r="A10929" t="str">
        <f>VLOOKUP(Q10929,Manager!A:B,2,FALSE)</f>
        <v>Pharmacy</v>
      </c>
      <c r="B10929" t="s">
        <v>31402</v>
      </c>
      <c r="C10929" t="s">
        <v>31403</v>
      </c>
      <c r="D10929">
        <v>37.25</v>
      </c>
      <c r="E10929">
        <v>259</v>
      </c>
      <c r="F10929">
        <v>259</v>
      </c>
      <c r="G10929">
        <v>259</v>
      </c>
      <c r="J10929" t="s">
        <v>1497</v>
      </c>
      <c r="Q10929">
        <v>4710</v>
      </c>
      <c r="R10929" t="s">
        <v>20</v>
      </c>
      <c r="S10929" t="s">
        <v>3</v>
      </c>
      <c r="T10929" t="s">
        <v>4</v>
      </c>
      <c r="AF10929" t="s">
        <v>1497</v>
      </c>
      <c r="AQ10929">
        <v>259</v>
      </c>
    </row>
    <row r="10930" spans="1:43" ht="14.55" hidden="1" x14ac:dyDescent="0.35">
      <c r="A10930" t="str">
        <f>VLOOKUP(Q10930,Manager!A:B,2,FALSE)</f>
        <v>Pharmacy</v>
      </c>
      <c r="B10930" t="s">
        <v>31404</v>
      </c>
      <c r="C10930" t="s">
        <v>31405</v>
      </c>
      <c r="D10930">
        <v>36</v>
      </c>
      <c r="E10930">
        <v>259</v>
      </c>
      <c r="F10930">
        <v>259</v>
      </c>
      <c r="G10930">
        <v>259</v>
      </c>
      <c r="J10930" t="s">
        <v>1497</v>
      </c>
      <c r="Q10930">
        <v>4710</v>
      </c>
      <c r="R10930" t="s">
        <v>20</v>
      </c>
      <c r="S10930" t="s">
        <v>3</v>
      </c>
      <c r="T10930" t="s">
        <v>4</v>
      </c>
      <c r="AF10930" t="s">
        <v>1497</v>
      </c>
      <c r="AQ10930">
        <v>259</v>
      </c>
    </row>
    <row r="10931" spans="1:43" ht="14.55" hidden="1" x14ac:dyDescent="0.35">
      <c r="A10931" t="str">
        <f>VLOOKUP(Q10931,Manager!A:B,2,FALSE)</f>
        <v>Pharmacy</v>
      </c>
      <c r="B10931" t="s">
        <v>31406</v>
      </c>
      <c r="C10931" t="s">
        <v>31407</v>
      </c>
      <c r="D10931">
        <v>177.75</v>
      </c>
      <c r="E10931">
        <v>636</v>
      </c>
      <c r="F10931">
        <v>636</v>
      </c>
      <c r="G10931">
        <v>636</v>
      </c>
      <c r="I10931" t="s">
        <v>31408</v>
      </c>
      <c r="J10931" t="s">
        <v>31408</v>
      </c>
      <c r="K10931" t="s">
        <v>31408</v>
      </c>
      <c r="Q10931">
        <v>4710</v>
      </c>
      <c r="R10931" t="s">
        <v>20</v>
      </c>
      <c r="S10931" t="s">
        <v>3</v>
      </c>
      <c r="T10931" t="s">
        <v>4</v>
      </c>
      <c r="AE10931" t="s">
        <v>31408</v>
      </c>
      <c r="AQ10931">
        <v>0</v>
      </c>
    </row>
    <row r="10932" spans="1:43" ht="14.55" hidden="1" x14ac:dyDescent="0.35">
      <c r="A10932" t="str">
        <f>VLOOKUP(Q10932,Manager!A:B,2,FALSE)</f>
        <v>Pharmacy</v>
      </c>
      <c r="B10932" t="s">
        <v>31415</v>
      </c>
      <c r="C10932" t="s">
        <v>31416</v>
      </c>
      <c r="D10932">
        <v>79.25</v>
      </c>
      <c r="E10932">
        <v>259</v>
      </c>
      <c r="F10932">
        <v>259</v>
      </c>
      <c r="G10932">
        <v>259</v>
      </c>
      <c r="J10932" t="s">
        <v>1497</v>
      </c>
      <c r="Q10932">
        <v>4710</v>
      </c>
      <c r="R10932" t="s">
        <v>20</v>
      </c>
      <c r="S10932" t="s">
        <v>3</v>
      </c>
      <c r="T10932" t="s">
        <v>4</v>
      </c>
      <c r="AF10932" t="s">
        <v>1497</v>
      </c>
      <c r="AQ10932">
        <v>259</v>
      </c>
    </row>
    <row r="10933" spans="1:43" ht="14.55" hidden="1" x14ac:dyDescent="0.35">
      <c r="A10933" t="str">
        <f>VLOOKUP(Q10933,Manager!A:B,2,FALSE)</f>
        <v>Pharmacy</v>
      </c>
      <c r="B10933" t="s">
        <v>31423</v>
      </c>
      <c r="C10933" t="s">
        <v>31424</v>
      </c>
      <c r="D10933">
        <v>135.5</v>
      </c>
      <c r="E10933">
        <v>636</v>
      </c>
      <c r="F10933">
        <v>636</v>
      </c>
      <c r="G10933">
        <v>636</v>
      </c>
      <c r="I10933" t="s">
        <v>27727</v>
      </c>
      <c r="J10933" t="s">
        <v>27727</v>
      </c>
      <c r="K10933" t="s">
        <v>27727</v>
      </c>
      <c r="Q10933">
        <v>4710</v>
      </c>
      <c r="R10933" t="s">
        <v>20</v>
      </c>
      <c r="S10933" t="s">
        <v>3</v>
      </c>
      <c r="T10933" t="s">
        <v>4</v>
      </c>
      <c r="AE10933" t="s">
        <v>27727</v>
      </c>
      <c r="AQ10933">
        <v>0</v>
      </c>
    </row>
    <row r="10934" spans="1:43" ht="14.55" hidden="1" x14ac:dyDescent="0.35">
      <c r="A10934" t="str">
        <f>VLOOKUP(Q10934,Manager!A:B,2,FALSE)</f>
        <v>Pharmacy</v>
      </c>
      <c r="B10934" t="s">
        <v>31425</v>
      </c>
      <c r="C10934" t="s">
        <v>31426</v>
      </c>
      <c r="D10934">
        <v>578</v>
      </c>
      <c r="E10934">
        <v>636</v>
      </c>
      <c r="F10934">
        <v>636</v>
      </c>
      <c r="G10934">
        <v>636</v>
      </c>
      <c r="I10934" t="s">
        <v>27727</v>
      </c>
      <c r="J10934" t="s">
        <v>27727</v>
      </c>
      <c r="K10934" t="s">
        <v>27727</v>
      </c>
      <c r="Q10934">
        <v>4710</v>
      </c>
      <c r="R10934" t="s">
        <v>20</v>
      </c>
      <c r="S10934" t="s">
        <v>3</v>
      </c>
      <c r="T10934" t="s">
        <v>4</v>
      </c>
      <c r="AE10934" t="s">
        <v>27727</v>
      </c>
      <c r="AQ10934">
        <v>0</v>
      </c>
    </row>
    <row r="10935" spans="1:43" ht="14.55" hidden="1" x14ac:dyDescent="0.35">
      <c r="A10935" t="str">
        <f>VLOOKUP(Q10935,Manager!A:B,2,FALSE)</f>
        <v>Pharmacy</v>
      </c>
      <c r="B10935" t="s">
        <v>31429</v>
      </c>
      <c r="C10935" t="s">
        <v>31430</v>
      </c>
      <c r="D10935">
        <v>51.25</v>
      </c>
      <c r="E10935">
        <v>259</v>
      </c>
      <c r="F10935">
        <v>250</v>
      </c>
      <c r="G10935">
        <v>259</v>
      </c>
      <c r="J10935" t="s">
        <v>1497</v>
      </c>
      <c r="Q10935">
        <v>4710</v>
      </c>
      <c r="R10935" t="s">
        <v>20</v>
      </c>
      <c r="S10935" t="s">
        <v>3</v>
      </c>
      <c r="T10935" t="s">
        <v>4</v>
      </c>
      <c r="AF10935" t="s">
        <v>1497</v>
      </c>
      <c r="AQ10935">
        <v>259</v>
      </c>
    </row>
    <row r="10936" spans="1:43" ht="14.55" hidden="1" x14ac:dyDescent="0.35">
      <c r="A10936" t="str">
        <f>VLOOKUP(Q10936,Manager!A:B,2,FALSE)</f>
        <v>Pharmacy</v>
      </c>
      <c r="B10936" t="s">
        <v>31443</v>
      </c>
      <c r="C10936" t="s">
        <v>31442</v>
      </c>
      <c r="D10936">
        <v>0</v>
      </c>
      <c r="E10936">
        <v>250</v>
      </c>
      <c r="G10936">
        <v>250</v>
      </c>
      <c r="Q10936">
        <v>4710</v>
      </c>
      <c r="R10936" t="s">
        <v>20</v>
      </c>
      <c r="S10936" t="s">
        <v>3</v>
      </c>
      <c r="T10936" t="s">
        <v>4</v>
      </c>
      <c r="AQ10936">
        <v>0</v>
      </c>
    </row>
    <row r="10937" spans="1:43" ht="14.55" hidden="1" x14ac:dyDescent="0.35">
      <c r="A10937" t="str">
        <f>VLOOKUP(Q10937,Manager!A:B,2,FALSE)</f>
        <v>Pharmacy</v>
      </c>
      <c r="B10937" t="s">
        <v>31444</v>
      </c>
      <c r="C10937" t="s">
        <v>31445</v>
      </c>
      <c r="D10937">
        <v>0</v>
      </c>
      <c r="E10937">
        <v>250</v>
      </c>
      <c r="G10937">
        <v>250</v>
      </c>
      <c r="Q10937">
        <v>4710</v>
      </c>
      <c r="R10937" t="s">
        <v>20</v>
      </c>
      <c r="S10937" t="s">
        <v>3</v>
      </c>
      <c r="T10937" t="s">
        <v>4</v>
      </c>
      <c r="AQ10937">
        <v>0</v>
      </c>
    </row>
    <row r="10938" spans="1:43" ht="14.55" hidden="1" x14ac:dyDescent="0.35">
      <c r="A10938" t="str">
        <f>VLOOKUP(Q10938,Manager!A:B,2,FALSE)</f>
        <v>Pharmacy</v>
      </c>
      <c r="B10938" t="s">
        <v>31447</v>
      </c>
      <c r="C10938" t="s">
        <v>31448</v>
      </c>
      <c r="D10938">
        <v>114</v>
      </c>
      <c r="E10938">
        <v>259</v>
      </c>
      <c r="F10938">
        <v>259</v>
      </c>
      <c r="G10938">
        <v>259</v>
      </c>
      <c r="J10938" t="s">
        <v>1497</v>
      </c>
      <c r="Q10938">
        <v>4710</v>
      </c>
      <c r="R10938" t="s">
        <v>20</v>
      </c>
      <c r="S10938" t="s">
        <v>3</v>
      </c>
      <c r="T10938" t="s">
        <v>4</v>
      </c>
      <c r="AF10938" t="s">
        <v>1497</v>
      </c>
      <c r="AQ10938">
        <v>259</v>
      </c>
    </row>
    <row r="10939" spans="1:43" ht="14.55" hidden="1" x14ac:dyDescent="0.35">
      <c r="A10939" t="str">
        <f>VLOOKUP(Q10939,Manager!A:B,2,FALSE)</f>
        <v>Pharmacy</v>
      </c>
      <c r="B10939" t="s">
        <v>31449</v>
      </c>
      <c r="C10939" t="s">
        <v>31450</v>
      </c>
      <c r="D10939">
        <v>114</v>
      </c>
      <c r="E10939">
        <v>259</v>
      </c>
      <c r="F10939">
        <v>259</v>
      </c>
      <c r="G10939">
        <v>259</v>
      </c>
      <c r="J10939" t="s">
        <v>1497</v>
      </c>
      <c r="Q10939">
        <v>4710</v>
      </c>
      <c r="R10939" t="s">
        <v>20</v>
      </c>
      <c r="S10939" t="s">
        <v>3</v>
      </c>
      <c r="T10939" t="s">
        <v>4</v>
      </c>
      <c r="AF10939" t="s">
        <v>1497</v>
      </c>
      <c r="AQ10939">
        <v>259</v>
      </c>
    </row>
    <row r="10940" spans="1:43" ht="14.55" hidden="1" x14ac:dyDescent="0.35">
      <c r="A10940" t="str">
        <f>VLOOKUP(Q10940,Manager!A:B,2,FALSE)</f>
        <v>Pharmacy</v>
      </c>
      <c r="B10940" t="s">
        <v>31451</v>
      </c>
      <c r="C10940" t="s">
        <v>31452</v>
      </c>
      <c r="D10940">
        <v>30</v>
      </c>
      <c r="E10940">
        <v>259</v>
      </c>
      <c r="F10940">
        <v>259</v>
      </c>
      <c r="G10940">
        <v>259</v>
      </c>
      <c r="J10940" t="s">
        <v>1497</v>
      </c>
      <c r="Q10940">
        <v>4710</v>
      </c>
      <c r="R10940" t="s">
        <v>20</v>
      </c>
      <c r="S10940" t="s">
        <v>3</v>
      </c>
      <c r="T10940" t="s">
        <v>4</v>
      </c>
      <c r="AF10940" t="s">
        <v>1497</v>
      </c>
      <c r="AQ10940">
        <v>259</v>
      </c>
    </row>
    <row r="10941" spans="1:43" ht="14.55" hidden="1" x14ac:dyDescent="0.35">
      <c r="A10941" t="str">
        <f>VLOOKUP(Q10941,Manager!A:B,2,FALSE)</f>
        <v>Pharmacy</v>
      </c>
      <c r="B10941" t="s">
        <v>31453</v>
      </c>
      <c r="C10941" t="s">
        <v>31454</v>
      </c>
      <c r="D10941">
        <v>30</v>
      </c>
      <c r="E10941">
        <v>259</v>
      </c>
      <c r="F10941">
        <v>259</v>
      </c>
      <c r="G10941">
        <v>259</v>
      </c>
      <c r="J10941" t="s">
        <v>1497</v>
      </c>
      <c r="Q10941">
        <v>4710</v>
      </c>
      <c r="R10941" t="s">
        <v>20</v>
      </c>
      <c r="S10941" t="s">
        <v>3</v>
      </c>
      <c r="T10941" t="s">
        <v>4</v>
      </c>
      <c r="AF10941" t="s">
        <v>1497</v>
      </c>
      <c r="AQ10941">
        <v>259</v>
      </c>
    </row>
    <row r="10942" spans="1:43" ht="14.55" hidden="1" x14ac:dyDescent="0.35">
      <c r="A10942" t="str">
        <f>VLOOKUP(Q10942,Manager!A:B,2,FALSE)</f>
        <v>Pharmacy</v>
      </c>
      <c r="B10942" t="s">
        <v>31455</v>
      </c>
      <c r="C10942" t="s">
        <v>31456</v>
      </c>
      <c r="D10942">
        <v>80.75</v>
      </c>
      <c r="E10942">
        <v>259</v>
      </c>
      <c r="F10942">
        <v>259</v>
      </c>
      <c r="G10942">
        <v>259</v>
      </c>
      <c r="J10942" t="s">
        <v>1497</v>
      </c>
      <c r="Q10942">
        <v>4710</v>
      </c>
      <c r="R10942" t="s">
        <v>20</v>
      </c>
      <c r="S10942" t="s">
        <v>3</v>
      </c>
      <c r="T10942" t="s">
        <v>4</v>
      </c>
      <c r="AF10942" t="s">
        <v>1497</v>
      </c>
      <c r="AQ10942">
        <v>259</v>
      </c>
    </row>
    <row r="10943" spans="1:43" ht="14.55" hidden="1" x14ac:dyDescent="0.35">
      <c r="A10943" t="str">
        <f>VLOOKUP(Q10943,Manager!A:B,2,FALSE)</f>
        <v>Pharmacy</v>
      </c>
      <c r="B10943" t="s">
        <v>31457</v>
      </c>
      <c r="C10943" t="s">
        <v>31458</v>
      </c>
      <c r="D10943">
        <v>30</v>
      </c>
      <c r="E10943">
        <v>259</v>
      </c>
      <c r="F10943">
        <v>259</v>
      </c>
      <c r="G10943">
        <v>259</v>
      </c>
      <c r="J10943" t="s">
        <v>1497</v>
      </c>
      <c r="Q10943">
        <v>4710</v>
      </c>
      <c r="R10943" t="s">
        <v>20</v>
      </c>
      <c r="S10943" t="s">
        <v>3</v>
      </c>
      <c r="T10943" t="s">
        <v>4</v>
      </c>
      <c r="AF10943" t="s">
        <v>1497</v>
      </c>
      <c r="AQ10943">
        <v>259</v>
      </c>
    </row>
    <row r="10944" spans="1:43" ht="14.55" hidden="1" x14ac:dyDescent="0.35">
      <c r="A10944" t="str">
        <f>VLOOKUP(Q10944,Manager!A:B,2,FALSE)</f>
        <v>Pharmacy</v>
      </c>
      <c r="B10944" t="s">
        <v>31463</v>
      </c>
      <c r="C10944" t="s">
        <v>31464</v>
      </c>
      <c r="D10944">
        <v>8</v>
      </c>
      <c r="E10944">
        <v>259</v>
      </c>
      <c r="F10944">
        <v>259</v>
      </c>
      <c r="G10944">
        <v>259</v>
      </c>
      <c r="J10944" t="s">
        <v>1497</v>
      </c>
      <c r="Q10944">
        <v>4710</v>
      </c>
      <c r="R10944" t="s">
        <v>20</v>
      </c>
      <c r="S10944" t="s">
        <v>3</v>
      </c>
      <c r="T10944" t="s">
        <v>4</v>
      </c>
      <c r="AF10944" t="s">
        <v>1497</v>
      </c>
      <c r="AQ10944">
        <v>259</v>
      </c>
    </row>
    <row r="10945" spans="1:43" ht="14.55" hidden="1" x14ac:dyDescent="0.35">
      <c r="A10945" t="str">
        <f>VLOOKUP(Q10945,Manager!A:B,2,FALSE)</f>
        <v>Pharmacy</v>
      </c>
      <c r="B10945" t="s">
        <v>31467</v>
      </c>
      <c r="C10945" t="s">
        <v>31468</v>
      </c>
      <c r="D10945">
        <v>1</v>
      </c>
      <c r="E10945">
        <v>259</v>
      </c>
      <c r="F10945">
        <v>259</v>
      </c>
      <c r="G10945">
        <v>259</v>
      </c>
      <c r="J10945" t="s">
        <v>1497</v>
      </c>
      <c r="Q10945">
        <v>4710</v>
      </c>
      <c r="R10945" t="s">
        <v>20</v>
      </c>
      <c r="S10945" t="s">
        <v>3</v>
      </c>
      <c r="T10945" t="s">
        <v>4</v>
      </c>
      <c r="AF10945" t="s">
        <v>1497</v>
      </c>
      <c r="AQ10945">
        <v>259</v>
      </c>
    </row>
    <row r="10946" spans="1:43" ht="14.55" hidden="1" x14ac:dyDescent="0.35">
      <c r="A10946" t="str">
        <f>VLOOKUP(Q10946,Manager!A:B,2,FALSE)</f>
        <v>Pharmacy</v>
      </c>
      <c r="B10946" t="s">
        <v>31469</v>
      </c>
      <c r="C10946" t="s">
        <v>31470</v>
      </c>
      <c r="D10946">
        <v>30</v>
      </c>
      <c r="E10946">
        <v>259</v>
      </c>
      <c r="F10946">
        <v>259</v>
      </c>
      <c r="G10946">
        <v>259</v>
      </c>
      <c r="J10946" t="s">
        <v>1497</v>
      </c>
      <c r="Q10946">
        <v>4710</v>
      </c>
      <c r="R10946" t="s">
        <v>20</v>
      </c>
      <c r="S10946" t="s">
        <v>3</v>
      </c>
      <c r="T10946" t="s">
        <v>4</v>
      </c>
      <c r="AF10946" t="s">
        <v>1497</v>
      </c>
      <c r="AQ10946">
        <v>259</v>
      </c>
    </row>
    <row r="10947" spans="1:43" ht="14.55" hidden="1" x14ac:dyDescent="0.35">
      <c r="A10947" t="str">
        <f>VLOOKUP(Q10947,Manager!A:B,2,FALSE)</f>
        <v>Pharmacy</v>
      </c>
      <c r="B10947" t="s">
        <v>31471</v>
      </c>
      <c r="C10947" t="s">
        <v>31472</v>
      </c>
      <c r="D10947">
        <v>1026.75</v>
      </c>
      <c r="E10947">
        <v>300</v>
      </c>
      <c r="F10947">
        <v>300</v>
      </c>
      <c r="G10947">
        <v>300</v>
      </c>
      <c r="I10947">
        <v>86586</v>
      </c>
      <c r="J10947">
        <v>86586</v>
      </c>
      <c r="K10947">
        <v>86586</v>
      </c>
      <c r="N10947" t="s">
        <v>141</v>
      </c>
      <c r="Q10947">
        <v>4710</v>
      </c>
      <c r="R10947" t="s">
        <v>20</v>
      </c>
      <c r="S10947" t="s">
        <v>3</v>
      </c>
      <c r="T10947" t="s">
        <v>4</v>
      </c>
      <c r="AE10947">
        <v>86586</v>
      </c>
      <c r="AF10947">
        <v>86586</v>
      </c>
      <c r="AG10947">
        <v>86586</v>
      </c>
      <c r="AJ10947" t="s">
        <v>141</v>
      </c>
      <c r="AQ10947">
        <v>300</v>
      </c>
    </row>
    <row r="10948" spans="1:43" ht="14.55" hidden="1" x14ac:dyDescent="0.35">
      <c r="A10948" t="str">
        <f>VLOOKUP(Q10948,Manager!A:B,2,FALSE)</f>
        <v>Pharmacy</v>
      </c>
      <c r="B10948" t="s">
        <v>31473</v>
      </c>
      <c r="C10948" t="s">
        <v>31474</v>
      </c>
      <c r="D10948">
        <v>86.75</v>
      </c>
      <c r="E10948">
        <v>259</v>
      </c>
      <c r="F10948">
        <v>259</v>
      </c>
      <c r="G10948">
        <v>259</v>
      </c>
      <c r="J10948" t="s">
        <v>1497</v>
      </c>
      <c r="Q10948">
        <v>4710</v>
      </c>
      <c r="R10948" t="s">
        <v>20</v>
      </c>
      <c r="S10948" t="s">
        <v>3</v>
      </c>
      <c r="T10948" t="s">
        <v>4</v>
      </c>
      <c r="AF10948" t="s">
        <v>1497</v>
      </c>
      <c r="AQ10948">
        <v>259</v>
      </c>
    </row>
    <row r="10949" spans="1:43" ht="14.55" hidden="1" x14ac:dyDescent="0.35">
      <c r="A10949" t="str">
        <f>VLOOKUP(Q10949,Manager!A:B,2,FALSE)</f>
        <v>Pharmacy</v>
      </c>
      <c r="B10949" t="s">
        <v>31484</v>
      </c>
      <c r="C10949" t="s">
        <v>31485</v>
      </c>
      <c r="D10949">
        <v>178.75</v>
      </c>
      <c r="E10949">
        <v>250</v>
      </c>
      <c r="F10949">
        <v>250</v>
      </c>
      <c r="G10949">
        <v>250</v>
      </c>
      <c r="J10949" t="s">
        <v>26191</v>
      </c>
      <c r="Q10949">
        <v>4710</v>
      </c>
      <c r="R10949" t="s">
        <v>20</v>
      </c>
      <c r="S10949" t="s">
        <v>3</v>
      </c>
      <c r="T10949" t="s">
        <v>4</v>
      </c>
      <c r="AF10949" t="s">
        <v>26191</v>
      </c>
      <c r="AQ10949">
        <v>0</v>
      </c>
    </row>
    <row r="10950" spans="1:43" ht="14.55" hidden="1" x14ac:dyDescent="0.35">
      <c r="A10950" t="str">
        <f>VLOOKUP(Q10950,Manager!A:B,2,FALSE)</f>
        <v>Pharmacy</v>
      </c>
      <c r="B10950" t="s">
        <v>31486</v>
      </c>
      <c r="C10950" t="s">
        <v>31487</v>
      </c>
      <c r="D10950">
        <v>0</v>
      </c>
      <c r="E10950">
        <v>250</v>
      </c>
      <c r="G10950">
        <v>250</v>
      </c>
      <c r="Q10950">
        <v>4710</v>
      </c>
      <c r="R10950" t="s">
        <v>20</v>
      </c>
      <c r="S10950" t="s">
        <v>3</v>
      </c>
      <c r="T10950" t="s">
        <v>4</v>
      </c>
      <c r="AQ10950">
        <v>0</v>
      </c>
    </row>
    <row r="10951" spans="1:43" ht="14.55" hidden="1" x14ac:dyDescent="0.35">
      <c r="A10951" t="str">
        <f>VLOOKUP(Q10951,Manager!A:B,2,FALSE)</f>
        <v>Pharmacy</v>
      </c>
      <c r="B10951" t="s">
        <v>31492</v>
      </c>
      <c r="C10951" t="s">
        <v>31493</v>
      </c>
      <c r="D10951">
        <v>229.75</v>
      </c>
      <c r="E10951">
        <v>250</v>
      </c>
      <c r="F10951">
        <v>250</v>
      </c>
      <c r="G10951">
        <v>250</v>
      </c>
      <c r="J10951" t="s">
        <v>1497</v>
      </c>
      <c r="Q10951">
        <v>4710</v>
      </c>
      <c r="R10951" t="s">
        <v>20</v>
      </c>
      <c r="S10951" t="s">
        <v>3</v>
      </c>
      <c r="T10951" t="s">
        <v>4</v>
      </c>
      <c r="AF10951" t="s">
        <v>1497</v>
      </c>
      <c r="AQ10951">
        <v>0</v>
      </c>
    </row>
    <row r="10952" spans="1:43" ht="14.55" hidden="1" x14ac:dyDescent="0.35">
      <c r="A10952" t="str">
        <f>VLOOKUP(Q10952,Manager!A:B,2,FALSE)</f>
        <v>Pharmacy</v>
      </c>
      <c r="B10952" t="s">
        <v>31496</v>
      </c>
      <c r="C10952" t="s">
        <v>31497</v>
      </c>
      <c r="D10952">
        <v>101.5</v>
      </c>
      <c r="E10952">
        <v>250</v>
      </c>
      <c r="F10952">
        <v>250</v>
      </c>
      <c r="G10952">
        <v>250</v>
      </c>
      <c r="J10952" t="s">
        <v>24204</v>
      </c>
      <c r="Q10952">
        <v>4710</v>
      </c>
      <c r="R10952" t="s">
        <v>20</v>
      </c>
      <c r="S10952" t="s">
        <v>3</v>
      </c>
      <c r="T10952" t="s">
        <v>4</v>
      </c>
      <c r="AF10952" t="s">
        <v>24204</v>
      </c>
      <c r="AQ10952">
        <v>0</v>
      </c>
    </row>
    <row r="10953" spans="1:43" ht="14.55" hidden="1" x14ac:dyDescent="0.35">
      <c r="A10953" t="str">
        <f>VLOOKUP(Q10953,Manager!A:B,2,FALSE)</f>
        <v>Pharmacy</v>
      </c>
      <c r="B10953" t="s">
        <v>31501</v>
      </c>
      <c r="C10953" t="s">
        <v>31502</v>
      </c>
      <c r="D10953">
        <v>59.25</v>
      </c>
      <c r="E10953">
        <v>259</v>
      </c>
      <c r="F10953">
        <v>259</v>
      </c>
      <c r="G10953">
        <v>259</v>
      </c>
      <c r="J10953" t="s">
        <v>1497</v>
      </c>
      <c r="Q10953">
        <v>4710</v>
      </c>
      <c r="R10953" t="s">
        <v>20</v>
      </c>
      <c r="S10953" t="s">
        <v>3</v>
      </c>
      <c r="T10953" t="s">
        <v>4</v>
      </c>
      <c r="AF10953" t="s">
        <v>1497</v>
      </c>
      <c r="AQ10953">
        <v>259</v>
      </c>
    </row>
    <row r="10954" spans="1:43" ht="14.55" hidden="1" x14ac:dyDescent="0.35">
      <c r="A10954" t="str">
        <f>VLOOKUP(Q10954,Manager!A:B,2,FALSE)</f>
        <v>Pharmacy</v>
      </c>
      <c r="B10954" t="s">
        <v>31503</v>
      </c>
      <c r="C10954" t="s">
        <v>31504</v>
      </c>
      <c r="D10954">
        <v>0</v>
      </c>
      <c r="E10954">
        <v>250</v>
      </c>
      <c r="G10954">
        <v>250</v>
      </c>
      <c r="Q10954">
        <v>4710</v>
      </c>
      <c r="R10954" t="s">
        <v>20</v>
      </c>
      <c r="S10954" t="s">
        <v>3</v>
      </c>
      <c r="T10954" t="s">
        <v>4</v>
      </c>
      <c r="AQ10954">
        <v>0</v>
      </c>
    </row>
    <row r="10955" spans="1:43" ht="14.55" hidden="1" x14ac:dyDescent="0.35">
      <c r="A10955" t="str">
        <f>VLOOKUP(Q10955,Manager!A:B,2,FALSE)</f>
        <v>Pharmacy</v>
      </c>
      <c r="B10955" t="s">
        <v>31505</v>
      </c>
      <c r="C10955" t="s">
        <v>31504</v>
      </c>
      <c r="D10955">
        <v>135.75</v>
      </c>
      <c r="E10955">
        <v>259</v>
      </c>
      <c r="F10955">
        <v>259</v>
      </c>
      <c r="G10955">
        <v>259</v>
      </c>
      <c r="J10955" t="s">
        <v>1497</v>
      </c>
      <c r="Q10955">
        <v>4710</v>
      </c>
      <c r="R10955" t="s">
        <v>20</v>
      </c>
      <c r="S10955" t="s">
        <v>3</v>
      </c>
      <c r="T10955" t="s">
        <v>4</v>
      </c>
      <c r="AF10955" t="s">
        <v>1497</v>
      </c>
      <c r="AQ10955">
        <v>259</v>
      </c>
    </row>
    <row r="10956" spans="1:43" ht="14.55" hidden="1" x14ac:dyDescent="0.35">
      <c r="A10956" t="str">
        <f>VLOOKUP(Q10956,Manager!A:B,2,FALSE)</f>
        <v>Pharmacy</v>
      </c>
      <c r="B10956" t="s">
        <v>31506</v>
      </c>
      <c r="C10956" t="s">
        <v>31507</v>
      </c>
      <c r="D10956">
        <v>117.5</v>
      </c>
      <c r="E10956">
        <v>250</v>
      </c>
      <c r="F10956">
        <v>250</v>
      </c>
      <c r="G10956">
        <v>250</v>
      </c>
      <c r="J10956" t="s">
        <v>1497</v>
      </c>
      <c r="Q10956">
        <v>4710</v>
      </c>
      <c r="R10956" t="s">
        <v>20</v>
      </c>
      <c r="S10956" t="s">
        <v>3</v>
      </c>
      <c r="T10956" t="s">
        <v>4</v>
      </c>
      <c r="AQ10956">
        <v>0</v>
      </c>
    </row>
    <row r="10957" spans="1:43" ht="14.55" hidden="1" x14ac:dyDescent="0.35">
      <c r="A10957" t="str">
        <f>VLOOKUP(Q10957,Manager!A:B,2,FALSE)</f>
        <v>Pharmacy</v>
      </c>
      <c r="B10957" t="s">
        <v>31516</v>
      </c>
      <c r="C10957" t="s">
        <v>31517</v>
      </c>
      <c r="D10957">
        <v>679.25</v>
      </c>
      <c r="E10957">
        <v>250</v>
      </c>
      <c r="F10957">
        <v>250</v>
      </c>
      <c r="G10957">
        <v>250</v>
      </c>
      <c r="J10957" t="s">
        <v>1497</v>
      </c>
      <c r="Q10957">
        <v>4710</v>
      </c>
      <c r="R10957" t="s">
        <v>20</v>
      </c>
      <c r="S10957" t="s">
        <v>3</v>
      </c>
      <c r="T10957" t="s">
        <v>4</v>
      </c>
      <c r="AF10957" t="s">
        <v>1497</v>
      </c>
      <c r="AQ10957">
        <v>0</v>
      </c>
    </row>
    <row r="10958" spans="1:43" ht="14.55" hidden="1" x14ac:dyDescent="0.35">
      <c r="A10958" t="str">
        <f>VLOOKUP(Q10958,Manager!A:B,2,FALSE)</f>
        <v>Pharmacy</v>
      </c>
      <c r="B10958" t="s">
        <v>31518</v>
      </c>
      <c r="C10958" t="s">
        <v>31519</v>
      </c>
      <c r="D10958">
        <v>192.5</v>
      </c>
      <c r="E10958">
        <v>259</v>
      </c>
      <c r="F10958">
        <v>259</v>
      </c>
      <c r="G10958">
        <v>259</v>
      </c>
      <c r="J10958" t="s">
        <v>1497</v>
      </c>
      <c r="Q10958">
        <v>4710</v>
      </c>
      <c r="R10958" t="s">
        <v>20</v>
      </c>
      <c r="S10958" t="s">
        <v>3</v>
      </c>
      <c r="T10958" t="s">
        <v>4</v>
      </c>
      <c r="AF10958" t="s">
        <v>1497</v>
      </c>
      <c r="AQ10958">
        <v>259</v>
      </c>
    </row>
    <row r="10959" spans="1:43" ht="14.55" hidden="1" x14ac:dyDescent="0.35">
      <c r="A10959" t="str">
        <f>VLOOKUP(Q10959,Manager!A:B,2,FALSE)</f>
        <v>Pharmacy</v>
      </c>
      <c r="B10959" t="s">
        <v>31521</v>
      </c>
      <c r="C10959" t="s">
        <v>31522</v>
      </c>
      <c r="D10959">
        <v>227.5</v>
      </c>
      <c r="E10959">
        <v>259</v>
      </c>
      <c r="F10959">
        <v>259</v>
      </c>
      <c r="G10959">
        <v>259</v>
      </c>
      <c r="J10959" t="s">
        <v>1497</v>
      </c>
      <c r="Q10959">
        <v>4710</v>
      </c>
      <c r="R10959" t="s">
        <v>20</v>
      </c>
      <c r="S10959" t="s">
        <v>3</v>
      </c>
      <c r="T10959" t="s">
        <v>4</v>
      </c>
      <c r="AF10959" t="s">
        <v>1497</v>
      </c>
      <c r="AQ10959">
        <v>259</v>
      </c>
    </row>
    <row r="10960" spans="1:43" ht="14.55" hidden="1" x14ac:dyDescent="0.35">
      <c r="A10960" t="str">
        <f>VLOOKUP(Q10960,Manager!A:B,2,FALSE)</f>
        <v>Pharmacy</v>
      </c>
      <c r="B10960" t="s">
        <v>31527</v>
      </c>
      <c r="C10960" t="s">
        <v>31528</v>
      </c>
      <c r="D10960">
        <v>0</v>
      </c>
      <c r="E10960">
        <v>250</v>
      </c>
      <c r="G10960">
        <v>250</v>
      </c>
      <c r="Q10960">
        <v>4710</v>
      </c>
      <c r="R10960" t="s">
        <v>20</v>
      </c>
      <c r="S10960" t="s">
        <v>3</v>
      </c>
      <c r="T10960" t="s">
        <v>4</v>
      </c>
      <c r="AQ10960">
        <v>0</v>
      </c>
    </row>
    <row r="10961" spans="1:43" ht="14.55" hidden="1" x14ac:dyDescent="0.35">
      <c r="A10961" t="str">
        <f>VLOOKUP(Q10961,Manager!A:B,2,FALSE)</f>
        <v>Pharmacy</v>
      </c>
      <c r="B10961" t="s">
        <v>31529</v>
      </c>
      <c r="C10961" t="s">
        <v>31530</v>
      </c>
      <c r="D10961">
        <v>195.5</v>
      </c>
      <c r="E10961">
        <v>259</v>
      </c>
      <c r="F10961">
        <v>259</v>
      </c>
      <c r="G10961">
        <v>259</v>
      </c>
      <c r="J10961" t="s">
        <v>1497</v>
      </c>
      <c r="Q10961">
        <v>4710</v>
      </c>
      <c r="R10961" t="s">
        <v>20</v>
      </c>
      <c r="S10961" t="s">
        <v>3</v>
      </c>
      <c r="T10961" t="s">
        <v>4</v>
      </c>
      <c r="AF10961" t="s">
        <v>1497</v>
      </c>
      <c r="AQ10961">
        <v>259</v>
      </c>
    </row>
    <row r="10962" spans="1:43" ht="14.55" hidden="1" x14ac:dyDescent="0.35">
      <c r="A10962" t="str">
        <f>VLOOKUP(Q10962,Manager!A:B,2,FALSE)</f>
        <v>Pharmacy</v>
      </c>
      <c r="B10962" t="s">
        <v>31531</v>
      </c>
      <c r="C10962" t="s">
        <v>31532</v>
      </c>
      <c r="D10962">
        <v>72.75</v>
      </c>
      <c r="E10962">
        <v>259</v>
      </c>
      <c r="F10962">
        <v>259</v>
      </c>
      <c r="G10962">
        <v>259</v>
      </c>
      <c r="J10962" t="s">
        <v>1497</v>
      </c>
      <c r="Q10962">
        <v>4710</v>
      </c>
      <c r="R10962" t="s">
        <v>20</v>
      </c>
      <c r="S10962" t="s">
        <v>3</v>
      </c>
      <c r="T10962" t="s">
        <v>4</v>
      </c>
      <c r="AF10962" t="s">
        <v>1497</v>
      </c>
      <c r="AQ10962">
        <v>259</v>
      </c>
    </row>
    <row r="10963" spans="1:43" ht="14.55" hidden="1" x14ac:dyDescent="0.35">
      <c r="A10963" t="str">
        <f>VLOOKUP(Q10963,Manager!A:B,2,FALSE)</f>
        <v>Pharmacy</v>
      </c>
      <c r="B10963" t="s">
        <v>31533</v>
      </c>
      <c r="C10963" t="s">
        <v>31534</v>
      </c>
      <c r="D10963">
        <v>158</v>
      </c>
      <c r="E10963">
        <v>259</v>
      </c>
      <c r="F10963">
        <v>259</v>
      </c>
      <c r="G10963">
        <v>259</v>
      </c>
      <c r="J10963" t="s">
        <v>1497</v>
      </c>
      <c r="Q10963">
        <v>4710</v>
      </c>
      <c r="R10963" t="s">
        <v>20</v>
      </c>
      <c r="S10963" t="s">
        <v>3</v>
      </c>
      <c r="T10963" t="s">
        <v>4</v>
      </c>
      <c r="AF10963" t="s">
        <v>1497</v>
      </c>
      <c r="AQ10963">
        <v>259</v>
      </c>
    </row>
    <row r="10964" spans="1:43" ht="14.55" hidden="1" x14ac:dyDescent="0.35">
      <c r="A10964" t="str">
        <f>VLOOKUP(Q10964,Manager!A:B,2,FALSE)</f>
        <v>Pharmacy</v>
      </c>
      <c r="B10964" t="s">
        <v>31543</v>
      </c>
      <c r="C10964" t="s">
        <v>31544</v>
      </c>
      <c r="D10964">
        <v>71.25</v>
      </c>
      <c r="E10964">
        <v>250</v>
      </c>
      <c r="F10964">
        <v>250</v>
      </c>
      <c r="G10964">
        <v>250</v>
      </c>
      <c r="J10964" t="s">
        <v>1497</v>
      </c>
      <c r="Q10964">
        <v>4710</v>
      </c>
      <c r="R10964" t="s">
        <v>20</v>
      </c>
      <c r="S10964" t="s">
        <v>3</v>
      </c>
      <c r="T10964" t="s">
        <v>4</v>
      </c>
      <c r="AF10964" t="s">
        <v>1497</v>
      </c>
      <c r="AQ10964">
        <v>0</v>
      </c>
    </row>
    <row r="10965" spans="1:43" ht="14.55" hidden="1" x14ac:dyDescent="0.35">
      <c r="A10965" t="str">
        <f>VLOOKUP(Q10965,Manager!A:B,2,FALSE)</f>
        <v>Pharmacy</v>
      </c>
      <c r="B10965" t="s">
        <v>31552</v>
      </c>
      <c r="C10965" t="s">
        <v>31553</v>
      </c>
      <c r="D10965">
        <v>0</v>
      </c>
      <c r="E10965">
        <v>250</v>
      </c>
      <c r="G10965">
        <v>250</v>
      </c>
      <c r="Q10965">
        <v>4710</v>
      </c>
      <c r="R10965" t="s">
        <v>20</v>
      </c>
      <c r="S10965" t="s">
        <v>3</v>
      </c>
      <c r="T10965" t="s">
        <v>4</v>
      </c>
      <c r="AQ10965">
        <v>0</v>
      </c>
    </row>
    <row r="10966" spans="1:43" ht="14.55" hidden="1" x14ac:dyDescent="0.35">
      <c r="A10966" t="str">
        <f>VLOOKUP(Q10966,Manager!A:B,2,FALSE)</f>
        <v>Pharmacy</v>
      </c>
      <c r="B10966" t="s">
        <v>31559</v>
      </c>
      <c r="C10966" t="s">
        <v>31560</v>
      </c>
      <c r="D10966">
        <v>0</v>
      </c>
      <c r="E10966">
        <v>250</v>
      </c>
      <c r="G10966">
        <v>250</v>
      </c>
      <c r="Q10966">
        <v>4710</v>
      </c>
      <c r="R10966" t="s">
        <v>20</v>
      </c>
      <c r="S10966" t="s">
        <v>3</v>
      </c>
      <c r="T10966" t="s">
        <v>4</v>
      </c>
      <c r="AQ10966">
        <v>0</v>
      </c>
    </row>
    <row r="10967" spans="1:43" ht="14.55" hidden="1" x14ac:dyDescent="0.35">
      <c r="A10967" t="str">
        <f>VLOOKUP(Q10967,Manager!A:B,2,FALSE)</f>
        <v>Pharmacy</v>
      </c>
      <c r="B10967" t="s">
        <v>31562</v>
      </c>
      <c r="C10967" t="s">
        <v>31563</v>
      </c>
      <c r="D10967">
        <v>315</v>
      </c>
      <c r="E10967">
        <v>259</v>
      </c>
      <c r="F10967">
        <v>259</v>
      </c>
      <c r="G10967">
        <v>259</v>
      </c>
      <c r="J10967" t="s">
        <v>1497</v>
      </c>
      <c r="Q10967">
        <v>4710</v>
      </c>
      <c r="R10967" t="s">
        <v>20</v>
      </c>
      <c r="S10967" t="s">
        <v>3</v>
      </c>
      <c r="T10967" t="s">
        <v>4</v>
      </c>
      <c r="AF10967" t="s">
        <v>1497</v>
      </c>
      <c r="AQ10967">
        <v>259</v>
      </c>
    </row>
    <row r="10968" spans="1:43" ht="14.55" hidden="1" x14ac:dyDescent="0.35">
      <c r="A10968" t="str">
        <f>VLOOKUP(Q10968,Manager!A:B,2,FALSE)</f>
        <v>Pharmacy</v>
      </c>
      <c r="B10968" t="s">
        <v>31564</v>
      </c>
      <c r="C10968" t="s">
        <v>31565</v>
      </c>
      <c r="D10968">
        <v>0</v>
      </c>
      <c r="E10968">
        <v>250</v>
      </c>
      <c r="G10968">
        <v>250</v>
      </c>
      <c r="Q10968">
        <v>4710</v>
      </c>
      <c r="R10968" t="s">
        <v>20</v>
      </c>
      <c r="S10968" t="s">
        <v>3</v>
      </c>
      <c r="T10968" t="s">
        <v>4</v>
      </c>
      <c r="AQ10968">
        <v>0</v>
      </c>
    </row>
    <row r="10969" spans="1:43" ht="14.55" hidden="1" x14ac:dyDescent="0.35">
      <c r="A10969" t="str">
        <f>VLOOKUP(Q10969,Manager!A:B,2,FALSE)</f>
        <v>Pharmacy</v>
      </c>
      <c r="B10969" t="s">
        <v>31566</v>
      </c>
      <c r="C10969" t="s">
        <v>31567</v>
      </c>
      <c r="D10969">
        <v>0</v>
      </c>
      <c r="E10969">
        <v>250</v>
      </c>
      <c r="G10969">
        <v>250</v>
      </c>
      <c r="Q10969">
        <v>4710</v>
      </c>
      <c r="R10969" t="s">
        <v>20</v>
      </c>
      <c r="S10969" t="s">
        <v>3</v>
      </c>
      <c r="T10969" t="s">
        <v>4</v>
      </c>
      <c r="AQ10969">
        <v>0</v>
      </c>
    </row>
    <row r="10970" spans="1:43" ht="14.55" hidden="1" x14ac:dyDescent="0.35">
      <c r="A10970" t="str">
        <f>VLOOKUP(Q10970,Manager!A:B,2,FALSE)</f>
        <v>Pharmacy</v>
      </c>
      <c r="B10970" t="s">
        <v>31571</v>
      </c>
      <c r="C10970" t="s">
        <v>31572</v>
      </c>
      <c r="D10970">
        <v>0</v>
      </c>
      <c r="E10970">
        <v>250</v>
      </c>
      <c r="G10970">
        <v>250</v>
      </c>
      <c r="Q10970">
        <v>4710</v>
      </c>
      <c r="R10970" t="s">
        <v>20</v>
      </c>
      <c r="S10970" t="s">
        <v>3</v>
      </c>
      <c r="T10970" t="s">
        <v>4</v>
      </c>
      <c r="AQ10970">
        <v>0</v>
      </c>
    </row>
    <row r="10971" spans="1:43" ht="14.55" hidden="1" x14ac:dyDescent="0.35">
      <c r="A10971" t="str">
        <f>VLOOKUP(Q10971,Manager!A:B,2,FALSE)</f>
        <v>Pharmacy</v>
      </c>
      <c r="B10971" t="s">
        <v>31575</v>
      </c>
      <c r="C10971" t="s">
        <v>31574</v>
      </c>
      <c r="D10971">
        <v>0</v>
      </c>
      <c r="E10971">
        <v>250</v>
      </c>
      <c r="G10971">
        <v>250</v>
      </c>
      <c r="Q10971">
        <v>4710</v>
      </c>
      <c r="R10971" t="s">
        <v>20</v>
      </c>
      <c r="S10971" t="s">
        <v>3</v>
      </c>
      <c r="T10971" t="s">
        <v>4</v>
      </c>
      <c r="AQ10971">
        <v>0</v>
      </c>
    </row>
    <row r="10972" spans="1:43" ht="14.55" hidden="1" x14ac:dyDescent="0.35">
      <c r="A10972" t="str">
        <f>VLOOKUP(Q10972,Manager!A:B,2,FALSE)</f>
        <v>Pharmacy</v>
      </c>
      <c r="B10972" t="s">
        <v>31576</v>
      </c>
      <c r="C10972" t="s">
        <v>31574</v>
      </c>
      <c r="D10972">
        <v>0</v>
      </c>
      <c r="E10972">
        <v>250</v>
      </c>
      <c r="G10972">
        <v>250</v>
      </c>
      <c r="Q10972">
        <v>4710</v>
      </c>
      <c r="R10972" t="s">
        <v>20</v>
      </c>
      <c r="S10972" t="s">
        <v>3</v>
      </c>
      <c r="T10972" t="s">
        <v>4</v>
      </c>
      <c r="AQ10972">
        <v>0</v>
      </c>
    </row>
    <row r="10973" spans="1:43" ht="14.55" hidden="1" x14ac:dyDescent="0.35">
      <c r="A10973" t="str">
        <f>VLOOKUP(Q10973,Manager!A:B,2,FALSE)</f>
        <v>Pharmacy</v>
      </c>
      <c r="B10973" t="s">
        <v>31577</v>
      </c>
      <c r="C10973" t="s">
        <v>31578</v>
      </c>
      <c r="D10973">
        <v>42.25</v>
      </c>
      <c r="E10973">
        <v>259</v>
      </c>
      <c r="F10973">
        <v>259</v>
      </c>
      <c r="G10973">
        <v>259</v>
      </c>
      <c r="J10973" t="s">
        <v>1497</v>
      </c>
      <c r="Q10973">
        <v>4710</v>
      </c>
      <c r="R10973" t="s">
        <v>20</v>
      </c>
      <c r="S10973" t="s">
        <v>3</v>
      </c>
      <c r="T10973" t="s">
        <v>4</v>
      </c>
      <c r="AF10973" t="s">
        <v>1497</v>
      </c>
      <c r="AQ10973">
        <v>259</v>
      </c>
    </row>
    <row r="10974" spans="1:43" ht="14.55" hidden="1" x14ac:dyDescent="0.35">
      <c r="A10974" t="str">
        <f>VLOOKUP(Q10974,Manager!A:B,2,FALSE)</f>
        <v>Pharmacy</v>
      </c>
      <c r="B10974" t="s">
        <v>31579</v>
      </c>
      <c r="C10974" t="s">
        <v>31580</v>
      </c>
      <c r="D10974">
        <v>53.5</v>
      </c>
      <c r="E10974">
        <v>636</v>
      </c>
      <c r="F10974">
        <v>636</v>
      </c>
      <c r="G10974">
        <v>636</v>
      </c>
      <c r="I10974" t="s">
        <v>31581</v>
      </c>
      <c r="J10974" t="s">
        <v>31581</v>
      </c>
      <c r="K10974" t="s">
        <v>31581</v>
      </c>
      <c r="Q10974">
        <v>4710</v>
      </c>
      <c r="R10974" t="s">
        <v>20</v>
      </c>
      <c r="S10974" t="s">
        <v>3</v>
      </c>
      <c r="T10974" t="s">
        <v>4</v>
      </c>
      <c r="AE10974" t="s">
        <v>31581</v>
      </c>
      <c r="AF10974" t="s">
        <v>31581</v>
      </c>
      <c r="AG10974" t="s">
        <v>31581</v>
      </c>
      <c r="AQ10974">
        <v>636</v>
      </c>
    </row>
    <row r="10975" spans="1:43" ht="14.55" hidden="1" x14ac:dyDescent="0.35">
      <c r="A10975" t="str">
        <f>VLOOKUP(Q10975,Manager!A:B,2,FALSE)</f>
        <v>Pharmacy</v>
      </c>
      <c r="B10975" t="s">
        <v>31592</v>
      </c>
      <c r="C10975" t="s">
        <v>31593</v>
      </c>
      <c r="D10975">
        <v>34.25</v>
      </c>
      <c r="E10975">
        <v>259</v>
      </c>
      <c r="F10975">
        <v>259</v>
      </c>
      <c r="G10975">
        <v>259</v>
      </c>
      <c r="J10975" t="s">
        <v>1497</v>
      </c>
      <c r="Q10975">
        <v>4710</v>
      </c>
      <c r="R10975" t="s">
        <v>20</v>
      </c>
      <c r="S10975" t="s">
        <v>3</v>
      </c>
      <c r="T10975" t="s">
        <v>4</v>
      </c>
      <c r="AF10975" t="s">
        <v>1497</v>
      </c>
      <c r="AQ10975">
        <v>259</v>
      </c>
    </row>
    <row r="10976" spans="1:43" ht="14.55" hidden="1" x14ac:dyDescent="0.35">
      <c r="A10976" t="str">
        <f>VLOOKUP(Q10976,Manager!A:B,2,FALSE)</f>
        <v>Pharmacy</v>
      </c>
      <c r="B10976" t="s">
        <v>31594</v>
      </c>
      <c r="C10976" t="s">
        <v>31595</v>
      </c>
      <c r="D10976">
        <v>37</v>
      </c>
      <c r="E10976">
        <v>259</v>
      </c>
      <c r="F10976">
        <v>259</v>
      </c>
      <c r="G10976">
        <v>259</v>
      </c>
      <c r="J10976" t="s">
        <v>1497</v>
      </c>
      <c r="Q10976">
        <v>4710</v>
      </c>
      <c r="R10976" t="s">
        <v>20</v>
      </c>
      <c r="S10976" t="s">
        <v>3</v>
      </c>
      <c r="T10976" t="s">
        <v>4</v>
      </c>
      <c r="AF10976" t="s">
        <v>1497</v>
      </c>
      <c r="AQ10976">
        <v>259</v>
      </c>
    </row>
    <row r="10977" spans="1:43" ht="14.55" hidden="1" x14ac:dyDescent="0.35">
      <c r="A10977" t="str">
        <f>VLOOKUP(Q10977,Manager!A:B,2,FALSE)</f>
        <v>Pharmacy</v>
      </c>
      <c r="B10977" t="s">
        <v>31614</v>
      </c>
      <c r="C10977" t="s">
        <v>31615</v>
      </c>
      <c r="D10977">
        <v>94.75</v>
      </c>
      <c r="E10977">
        <v>259</v>
      </c>
      <c r="F10977">
        <v>259</v>
      </c>
      <c r="G10977">
        <v>259</v>
      </c>
      <c r="J10977" t="s">
        <v>1497</v>
      </c>
      <c r="Q10977">
        <v>4710</v>
      </c>
      <c r="R10977" t="s">
        <v>20</v>
      </c>
      <c r="S10977" t="s">
        <v>3</v>
      </c>
      <c r="T10977" t="s">
        <v>4</v>
      </c>
      <c r="AF10977" t="s">
        <v>1497</v>
      </c>
      <c r="AQ10977">
        <v>259</v>
      </c>
    </row>
    <row r="10978" spans="1:43" ht="14.55" hidden="1" x14ac:dyDescent="0.35">
      <c r="A10978" t="str">
        <f>VLOOKUP(Q10978,Manager!A:B,2,FALSE)</f>
        <v>Pharmacy</v>
      </c>
      <c r="B10978" t="s">
        <v>31616</v>
      </c>
      <c r="C10978" t="s">
        <v>31617</v>
      </c>
      <c r="D10978">
        <v>35</v>
      </c>
      <c r="E10978">
        <v>259</v>
      </c>
      <c r="F10978">
        <v>259</v>
      </c>
      <c r="G10978">
        <v>259</v>
      </c>
      <c r="J10978" t="s">
        <v>1497</v>
      </c>
      <c r="Q10978">
        <v>4710</v>
      </c>
      <c r="R10978" t="s">
        <v>20</v>
      </c>
      <c r="S10978" t="s">
        <v>3</v>
      </c>
      <c r="T10978" t="s">
        <v>4</v>
      </c>
      <c r="AF10978" t="s">
        <v>1497</v>
      </c>
      <c r="AQ10978">
        <v>259</v>
      </c>
    </row>
    <row r="10979" spans="1:43" ht="14.55" hidden="1" x14ac:dyDescent="0.35">
      <c r="A10979" t="str">
        <f>VLOOKUP(Q10979,Manager!A:B,2,FALSE)</f>
        <v>Pharmacy</v>
      </c>
      <c r="B10979" t="s">
        <v>31630</v>
      </c>
      <c r="C10979" t="s">
        <v>31631</v>
      </c>
      <c r="D10979">
        <v>30.25</v>
      </c>
      <c r="E10979">
        <v>259</v>
      </c>
      <c r="F10979">
        <v>259</v>
      </c>
      <c r="G10979">
        <v>259</v>
      </c>
      <c r="J10979" t="s">
        <v>1497</v>
      </c>
      <c r="Q10979">
        <v>4710</v>
      </c>
      <c r="R10979" t="s">
        <v>20</v>
      </c>
      <c r="S10979" t="s">
        <v>3</v>
      </c>
      <c r="T10979" t="s">
        <v>4</v>
      </c>
      <c r="AF10979" t="s">
        <v>1497</v>
      </c>
      <c r="AQ10979">
        <v>259</v>
      </c>
    </row>
    <row r="10980" spans="1:43" ht="14.55" hidden="1" x14ac:dyDescent="0.35">
      <c r="A10980" t="str">
        <f>VLOOKUP(Q10980,Manager!A:B,2,FALSE)</f>
        <v>Pharmacy</v>
      </c>
      <c r="B10980" t="s">
        <v>31634</v>
      </c>
      <c r="C10980" t="s">
        <v>31635</v>
      </c>
      <c r="D10980">
        <v>30.25</v>
      </c>
      <c r="E10980">
        <v>259</v>
      </c>
      <c r="F10980">
        <v>259</v>
      </c>
      <c r="G10980">
        <v>259</v>
      </c>
      <c r="J10980" t="s">
        <v>1497</v>
      </c>
      <c r="Q10980">
        <v>4710</v>
      </c>
      <c r="R10980" t="s">
        <v>20</v>
      </c>
      <c r="S10980" t="s">
        <v>3</v>
      </c>
      <c r="T10980" t="s">
        <v>4</v>
      </c>
      <c r="AF10980" t="s">
        <v>1497</v>
      </c>
      <c r="AQ10980">
        <v>259</v>
      </c>
    </row>
    <row r="10981" spans="1:43" ht="14.55" hidden="1" x14ac:dyDescent="0.35">
      <c r="A10981" t="str">
        <f>VLOOKUP(Q10981,Manager!A:B,2,FALSE)</f>
        <v>Pharmacy</v>
      </c>
      <c r="B10981" t="s">
        <v>31647</v>
      </c>
      <c r="C10981" t="s">
        <v>31648</v>
      </c>
      <c r="D10981">
        <v>38.5</v>
      </c>
      <c r="E10981">
        <v>259</v>
      </c>
      <c r="F10981">
        <v>259</v>
      </c>
      <c r="G10981">
        <v>259</v>
      </c>
      <c r="J10981" t="s">
        <v>1497</v>
      </c>
      <c r="Q10981">
        <v>4710</v>
      </c>
      <c r="R10981" t="s">
        <v>20</v>
      </c>
      <c r="S10981" t="s">
        <v>3</v>
      </c>
      <c r="T10981" t="s">
        <v>4</v>
      </c>
      <c r="AF10981" t="s">
        <v>1497</v>
      </c>
      <c r="AQ10981">
        <v>259</v>
      </c>
    </row>
    <row r="10982" spans="1:43" ht="14.55" hidden="1" x14ac:dyDescent="0.35">
      <c r="A10982" t="str">
        <f>VLOOKUP(Q10982,Manager!A:B,2,FALSE)</f>
        <v>Pharmacy</v>
      </c>
      <c r="B10982" t="s">
        <v>31653</v>
      </c>
      <c r="C10982" t="s">
        <v>31654</v>
      </c>
      <c r="D10982">
        <v>43.25</v>
      </c>
      <c r="E10982">
        <v>259</v>
      </c>
      <c r="F10982">
        <v>259</v>
      </c>
      <c r="G10982">
        <v>259</v>
      </c>
      <c r="J10982" t="s">
        <v>1497</v>
      </c>
      <c r="Q10982">
        <v>4710</v>
      </c>
      <c r="R10982" t="s">
        <v>20</v>
      </c>
      <c r="S10982" t="s">
        <v>3</v>
      </c>
      <c r="T10982" t="s">
        <v>4</v>
      </c>
      <c r="AF10982" t="s">
        <v>1497</v>
      </c>
      <c r="AQ10982">
        <v>259</v>
      </c>
    </row>
    <row r="10983" spans="1:43" ht="14.55" hidden="1" x14ac:dyDescent="0.35">
      <c r="A10983" t="str">
        <f>VLOOKUP(Q10983,Manager!A:B,2,FALSE)</f>
        <v>Pharmacy</v>
      </c>
      <c r="B10983" t="s">
        <v>31655</v>
      </c>
      <c r="C10983" t="s">
        <v>31656</v>
      </c>
      <c r="D10983">
        <v>33.75</v>
      </c>
      <c r="E10983">
        <v>259</v>
      </c>
      <c r="F10983">
        <v>259</v>
      </c>
      <c r="G10983">
        <v>259</v>
      </c>
      <c r="J10983" t="s">
        <v>1497</v>
      </c>
      <c r="Q10983">
        <v>4710</v>
      </c>
      <c r="R10983" t="s">
        <v>20</v>
      </c>
      <c r="S10983" t="s">
        <v>3</v>
      </c>
      <c r="T10983" t="s">
        <v>4</v>
      </c>
      <c r="AF10983" t="s">
        <v>1497</v>
      </c>
      <c r="AQ10983">
        <v>259</v>
      </c>
    </row>
    <row r="10984" spans="1:43" ht="14.55" hidden="1" x14ac:dyDescent="0.35">
      <c r="A10984" t="str">
        <f>VLOOKUP(Q10984,Manager!A:B,2,FALSE)</f>
        <v>Pharmacy</v>
      </c>
      <c r="B10984" t="s">
        <v>31661</v>
      </c>
      <c r="C10984" t="s">
        <v>31662</v>
      </c>
      <c r="D10984">
        <v>46.5</v>
      </c>
      <c r="E10984">
        <v>259</v>
      </c>
      <c r="F10984">
        <v>259</v>
      </c>
      <c r="G10984">
        <v>259</v>
      </c>
      <c r="J10984" t="s">
        <v>1497</v>
      </c>
      <c r="Q10984">
        <v>4710</v>
      </c>
      <c r="R10984" t="s">
        <v>20</v>
      </c>
      <c r="S10984" t="s">
        <v>3</v>
      </c>
      <c r="T10984" t="s">
        <v>4</v>
      </c>
      <c r="AF10984" t="s">
        <v>1497</v>
      </c>
      <c r="AQ10984">
        <v>259</v>
      </c>
    </row>
    <row r="10985" spans="1:43" ht="14.55" hidden="1" x14ac:dyDescent="0.35">
      <c r="A10985" t="str">
        <f>VLOOKUP(Q10985,Manager!A:B,2,FALSE)</f>
        <v>Pharmacy</v>
      </c>
      <c r="B10985" t="s">
        <v>31681</v>
      </c>
      <c r="C10985" t="s">
        <v>31682</v>
      </c>
      <c r="D10985">
        <v>0</v>
      </c>
      <c r="E10985">
        <v>250</v>
      </c>
      <c r="G10985">
        <v>250</v>
      </c>
      <c r="Q10985">
        <v>4710</v>
      </c>
      <c r="R10985" t="s">
        <v>20</v>
      </c>
      <c r="S10985" t="s">
        <v>3</v>
      </c>
      <c r="T10985" t="s">
        <v>4</v>
      </c>
      <c r="AQ10985">
        <v>0</v>
      </c>
    </row>
    <row r="10986" spans="1:43" ht="14.55" hidden="1" x14ac:dyDescent="0.35">
      <c r="A10986" t="str">
        <f>VLOOKUP(Q10986,Manager!A:B,2,FALSE)</f>
        <v>Pharmacy</v>
      </c>
      <c r="B10986" t="s">
        <v>31687</v>
      </c>
      <c r="C10986" t="s">
        <v>31688</v>
      </c>
      <c r="D10986">
        <v>65.25</v>
      </c>
      <c r="E10986">
        <v>259</v>
      </c>
      <c r="F10986">
        <v>259</v>
      </c>
      <c r="G10986">
        <v>259</v>
      </c>
      <c r="J10986" t="s">
        <v>1497</v>
      </c>
      <c r="Q10986">
        <v>4710</v>
      </c>
      <c r="R10986" t="s">
        <v>20</v>
      </c>
      <c r="S10986" t="s">
        <v>3</v>
      </c>
      <c r="T10986" t="s">
        <v>4</v>
      </c>
      <c r="AF10986" t="s">
        <v>1497</v>
      </c>
      <c r="AQ10986">
        <v>259</v>
      </c>
    </row>
    <row r="10987" spans="1:43" ht="14.55" hidden="1" x14ac:dyDescent="0.35">
      <c r="A10987" t="str">
        <f>VLOOKUP(Q10987,Manager!A:B,2,FALSE)</f>
        <v>Pharmacy</v>
      </c>
      <c r="B10987" t="s">
        <v>31699</v>
      </c>
      <c r="C10987" t="s">
        <v>31700</v>
      </c>
      <c r="D10987">
        <v>57</v>
      </c>
      <c r="E10987">
        <v>259</v>
      </c>
      <c r="F10987">
        <v>259</v>
      </c>
      <c r="G10987">
        <v>259</v>
      </c>
      <c r="J10987" t="s">
        <v>1497</v>
      </c>
      <c r="Q10987">
        <v>4710</v>
      </c>
      <c r="R10987" t="s">
        <v>20</v>
      </c>
      <c r="S10987" t="s">
        <v>3</v>
      </c>
      <c r="T10987" t="s">
        <v>4</v>
      </c>
      <c r="AF10987" t="s">
        <v>1497</v>
      </c>
      <c r="AQ10987">
        <v>259</v>
      </c>
    </row>
    <row r="10988" spans="1:43" ht="14.55" hidden="1" x14ac:dyDescent="0.35">
      <c r="A10988" t="str">
        <f>VLOOKUP(Q10988,Manager!A:B,2,FALSE)</f>
        <v>Pharmacy</v>
      </c>
      <c r="B10988" t="s">
        <v>31701</v>
      </c>
      <c r="C10988" t="s">
        <v>31702</v>
      </c>
      <c r="D10988">
        <v>24.5</v>
      </c>
      <c r="E10988">
        <v>259</v>
      </c>
      <c r="F10988">
        <v>259</v>
      </c>
      <c r="G10988">
        <v>259</v>
      </c>
      <c r="J10988" t="s">
        <v>1497</v>
      </c>
      <c r="Q10988">
        <v>4710</v>
      </c>
      <c r="R10988" t="s">
        <v>20</v>
      </c>
      <c r="S10988" t="s">
        <v>3</v>
      </c>
      <c r="T10988" t="s">
        <v>4</v>
      </c>
      <c r="AF10988" t="s">
        <v>1497</v>
      </c>
      <c r="AQ10988">
        <v>259</v>
      </c>
    </row>
    <row r="10989" spans="1:43" ht="14.55" hidden="1" x14ac:dyDescent="0.35">
      <c r="A10989" t="str">
        <f>VLOOKUP(Q10989,Manager!A:B,2,FALSE)</f>
        <v>Pharmacy</v>
      </c>
      <c r="B10989" t="s">
        <v>31703</v>
      </c>
      <c r="C10989" t="s">
        <v>31704</v>
      </c>
      <c r="D10989">
        <v>64</v>
      </c>
      <c r="E10989">
        <v>259</v>
      </c>
      <c r="F10989">
        <v>259</v>
      </c>
      <c r="G10989">
        <v>259</v>
      </c>
      <c r="J10989" t="s">
        <v>1497</v>
      </c>
      <c r="Q10989">
        <v>4710</v>
      </c>
      <c r="R10989" t="s">
        <v>20</v>
      </c>
      <c r="S10989" t="s">
        <v>3</v>
      </c>
      <c r="T10989" t="s">
        <v>4</v>
      </c>
      <c r="AF10989" t="s">
        <v>1497</v>
      </c>
      <c r="AQ10989">
        <v>259</v>
      </c>
    </row>
    <row r="10990" spans="1:43" ht="14.55" hidden="1" x14ac:dyDescent="0.35">
      <c r="A10990" t="str">
        <f>VLOOKUP(Q10990,Manager!A:B,2,FALSE)</f>
        <v>Pharmacy</v>
      </c>
      <c r="B10990" t="s">
        <v>31705</v>
      </c>
      <c r="C10990" t="s">
        <v>31706</v>
      </c>
      <c r="D10990">
        <v>0</v>
      </c>
      <c r="E10990">
        <v>250</v>
      </c>
      <c r="G10990">
        <v>250</v>
      </c>
      <c r="Q10990">
        <v>4710</v>
      </c>
      <c r="R10990" t="s">
        <v>20</v>
      </c>
      <c r="S10990" t="s">
        <v>3</v>
      </c>
      <c r="T10990" t="s">
        <v>4</v>
      </c>
      <c r="AQ10990">
        <v>0</v>
      </c>
    </row>
    <row r="10991" spans="1:43" ht="14.55" hidden="1" x14ac:dyDescent="0.35">
      <c r="A10991" t="str">
        <f>VLOOKUP(Q10991,Manager!A:B,2,FALSE)</f>
        <v>Pharmacy</v>
      </c>
      <c r="B10991" t="s">
        <v>31707</v>
      </c>
      <c r="C10991" t="s">
        <v>31708</v>
      </c>
      <c r="D10991">
        <v>262.5</v>
      </c>
      <c r="E10991">
        <v>250</v>
      </c>
      <c r="F10991">
        <v>250</v>
      </c>
      <c r="G10991">
        <v>250</v>
      </c>
      <c r="I10991" t="s">
        <v>31709</v>
      </c>
      <c r="J10991">
        <v>90779</v>
      </c>
      <c r="K10991" t="s">
        <v>22819</v>
      </c>
      <c r="Q10991">
        <v>4710</v>
      </c>
      <c r="R10991" t="s">
        <v>20</v>
      </c>
      <c r="S10991" t="s">
        <v>3</v>
      </c>
      <c r="T10991" t="s">
        <v>4</v>
      </c>
      <c r="AE10991" t="s">
        <v>31709</v>
      </c>
      <c r="AF10991">
        <v>90779</v>
      </c>
      <c r="AG10991" t="s">
        <v>22819</v>
      </c>
      <c r="AQ10991">
        <v>250</v>
      </c>
    </row>
    <row r="10992" spans="1:43" ht="14.55" hidden="1" x14ac:dyDescent="0.35">
      <c r="A10992" t="str">
        <f>VLOOKUP(Q10992,Manager!A:B,2,FALSE)</f>
        <v>Pharmacy</v>
      </c>
      <c r="B10992" t="s">
        <v>31712</v>
      </c>
      <c r="C10992" t="s">
        <v>31713</v>
      </c>
      <c r="D10992">
        <v>34.25</v>
      </c>
      <c r="E10992">
        <v>259</v>
      </c>
      <c r="F10992">
        <v>259</v>
      </c>
      <c r="G10992">
        <v>259</v>
      </c>
      <c r="J10992" t="s">
        <v>1497</v>
      </c>
      <c r="Q10992">
        <v>4710</v>
      </c>
      <c r="R10992" t="s">
        <v>20</v>
      </c>
      <c r="S10992" t="s">
        <v>3</v>
      </c>
      <c r="T10992" t="s">
        <v>4</v>
      </c>
      <c r="AF10992" t="s">
        <v>1497</v>
      </c>
      <c r="AQ10992">
        <v>259</v>
      </c>
    </row>
    <row r="10993" spans="1:43" ht="14.55" hidden="1" x14ac:dyDescent="0.35">
      <c r="A10993" t="str">
        <f>VLOOKUP(Q10993,Manager!A:B,2,FALSE)</f>
        <v>Pharmacy</v>
      </c>
      <c r="B10993" t="s">
        <v>31726</v>
      </c>
      <c r="C10993" t="s">
        <v>31727</v>
      </c>
      <c r="D10993">
        <v>57.25</v>
      </c>
      <c r="E10993">
        <v>259</v>
      </c>
      <c r="F10993">
        <v>259</v>
      </c>
      <c r="G10993">
        <v>259</v>
      </c>
      <c r="J10993" t="s">
        <v>1497</v>
      </c>
      <c r="Q10993">
        <v>4710</v>
      </c>
      <c r="R10993" t="s">
        <v>20</v>
      </c>
      <c r="S10993" t="s">
        <v>3</v>
      </c>
      <c r="T10993" t="s">
        <v>4</v>
      </c>
      <c r="AF10993" t="s">
        <v>1497</v>
      </c>
      <c r="AQ10993">
        <v>259</v>
      </c>
    </row>
    <row r="10994" spans="1:43" ht="14.55" hidden="1" x14ac:dyDescent="0.35">
      <c r="A10994" t="str">
        <f>VLOOKUP(Q10994,Manager!A:B,2,FALSE)</f>
        <v>Pharmacy</v>
      </c>
      <c r="B10994" t="s">
        <v>31730</v>
      </c>
      <c r="C10994" t="s">
        <v>31731</v>
      </c>
      <c r="D10994">
        <v>24.5</v>
      </c>
      <c r="E10994">
        <v>259</v>
      </c>
      <c r="F10994">
        <v>259</v>
      </c>
      <c r="G10994">
        <v>259</v>
      </c>
      <c r="J10994" t="s">
        <v>1497</v>
      </c>
      <c r="Q10994">
        <v>4710</v>
      </c>
      <c r="R10994" t="s">
        <v>20</v>
      </c>
      <c r="S10994" t="s">
        <v>3</v>
      </c>
      <c r="T10994" t="s">
        <v>4</v>
      </c>
      <c r="AF10994" t="s">
        <v>1497</v>
      </c>
      <c r="AQ10994">
        <v>259</v>
      </c>
    </row>
    <row r="10995" spans="1:43" ht="14.55" hidden="1" x14ac:dyDescent="0.35">
      <c r="A10995" t="str">
        <f>VLOOKUP(Q10995,Manager!A:B,2,FALSE)</f>
        <v>Pharmacy</v>
      </c>
      <c r="B10995" t="s">
        <v>31732</v>
      </c>
      <c r="C10995" t="s">
        <v>31733</v>
      </c>
      <c r="D10995">
        <v>30.5</v>
      </c>
      <c r="E10995">
        <v>259</v>
      </c>
      <c r="F10995">
        <v>259</v>
      </c>
      <c r="G10995">
        <v>259</v>
      </c>
      <c r="J10995" t="s">
        <v>1497</v>
      </c>
      <c r="Q10995">
        <v>4710</v>
      </c>
      <c r="R10995" t="s">
        <v>20</v>
      </c>
      <c r="S10995" t="s">
        <v>3</v>
      </c>
      <c r="T10995" t="s">
        <v>4</v>
      </c>
      <c r="AF10995" t="s">
        <v>1497</v>
      </c>
      <c r="AQ10995">
        <v>259</v>
      </c>
    </row>
    <row r="10996" spans="1:43" ht="14.55" hidden="1" x14ac:dyDescent="0.35">
      <c r="A10996" t="str">
        <f>VLOOKUP(Q10996,Manager!A:B,2,FALSE)</f>
        <v>Pharmacy</v>
      </c>
      <c r="B10996" t="s">
        <v>31734</v>
      </c>
      <c r="C10996" t="s">
        <v>31735</v>
      </c>
      <c r="D10996">
        <v>111</v>
      </c>
      <c r="E10996">
        <v>636</v>
      </c>
      <c r="F10996">
        <v>636</v>
      </c>
      <c r="G10996">
        <v>636</v>
      </c>
      <c r="I10996" t="s">
        <v>31736</v>
      </c>
      <c r="J10996" t="s">
        <v>25669</v>
      </c>
      <c r="K10996" t="s">
        <v>31736</v>
      </c>
      <c r="Q10996">
        <v>4710</v>
      </c>
      <c r="R10996" t="s">
        <v>20</v>
      </c>
      <c r="S10996" t="s">
        <v>3</v>
      </c>
      <c r="T10996" t="s">
        <v>4</v>
      </c>
      <c r="AE10996" t="s">
        <v>31736</v>
      </c>
      <c r="AF10996" t="s">
        <v>25669</v>
      </c>
      <c r="AG10996" t="s">
        <v>31736</v>
      </c>
      <c r="AQ10996">
        <v>636</v>
      </c>
    </row>
    <row r="10997" spans="1:43" ht="14.55" hidden="1" x14ac:dyDescent="0.35">
      <c r="A10997" t="str">
        <f>VLOOKUP(Q10997,Manager!A:B,2,FALSE)</f>
        <v>Pharmacy</v>
      </c>
      <c r="B10997" t="s">
        <v>31739</v>
      </c>
      <c r="C10997" t="s">
        <v>31740</v>
      </c>
      <c r="D10997">
        <v>31.75</v>
      </c>
      <c r="E10997">
        <v>259</v>
      </c>
      <c r="F10997">
        <v>259</v>
      </c>
      <c r="G10997">
        <v>259</v>
      </c>
      <c r="J10997" t="s">
        <v>1497</v>
      </c>
      <c r="Q10997">
        <v>4710</v>
      </c>
      <c r="R10997" t="s">
        <v>20</v>
      </c>
      <c r="S10997" t="s">
        <v>3</v>
      </c>
      <c r="T10997" t="s">
        <v>4</v>
      </c>
      <c r="AF10997" t="s">
        <v>1497</v>
      </c>
      <c r="AQ10997">
        <v>259</v>
      </c>
    </row>
    <row r="10998" spans="1:43" ht="14.55" hidden="1" x14ac:dyDescent="0.35">
      <c r="A10998" t="str">
        <f>VLOOKUP(Q10998,Manager!A:B,2,FALSE)</f>
        <v>Pharmacy</v>
      </c>
      <c r="B10998" t="s">
        <v>31752</v>
      </c>
      <c r="C10998" t="s">
        <v>31753</v>
      </c>
      <c r="D10998">
        <v>70</v>
      </c>
      <c r="E10998">
        <v>259</v>
      </c>
      <c r="F10998">
        <v>259</v>
      </c>
      <c r="G10998">
        <v>259</v>
      </c>
      <c r="J10998" t="s">
        <v>1497</v>
      </c>
      <c r="Q10998">
        <v>4710</v>
      </c>
      <c r="R10998" t="s">
        <v>20</v>
      </c>
      <c r="S10998" t="s">
        <v>3</v>
      </c>
      <c r="T10998" t="s">
        <v>4</v>
      </c>
      <c r="AF10998" t="s">
        <v>1497</v>
      </c>
      <c r="AQ10998">
        <v>259</v>
      </c>
    </row>
    <row r="10999" spans="1:43" ht="14.55" hidden="1" x14ac:dyDescent="0.35">
      <c r="A10999" t="str">
        <f>VLOOKUP(Q10999,Manager!A:B,2,FALSE)</f>
        <v>Pharmacy</v>
      </c>
      <c r="B10999" t="s">
        <v>31756</v>
      </c>
      <c r="C10999" t="s">
        <v>31757</v>
      </c>
      <c r="D10999">
        <v>32.5</v>
      </c>
      <c r="E10999">
        <v>259</v>
      </c>
      <c r="F10999">
        <v>259</v>
      </c>
      <c r="G10999">
        <v>259</v>
      </c>
      <c r="J10999" t="s">
        <v>1497</v>
      </c>
      <c r="Q10999">
        <v>4710</v>
      </c>
      <c r="R10999" t="s">
        <v>20</v>
      </c>
      <c r="S10999" t="s">
        <v>3</v>
      </c>
      <c r="T10999" t="s">
        <v>4</v>
      </c>
      <c r="AF10999" t="s">
        <v>1497</v>
      </c>
      <c r="AQ10999">
        <v>259</v>
      </c>
    </row>
    <row r="11000" spans="1:43" ht="14.55" hidden="1" x14ac:dyDescent="0.35">
      <c r="A11000" t="str">
        <f>VLOOKUP(Q11000,Manager!A:B,2,FALSE)</f>
        <v>Pharmacy</v>
      </c>
      <c r="B11000" t="s">
        <v>31758</v>
      </c>
      <c r="C11000" t="s">
        <v>31759</v>
      </c>
      <c r="D11000">
        <v>628.75</v>
      </c>
      <c r="E11000">
        <v>259</v>
      </c>
      <c r="F11000">
        <v>259</v>
      </c>
      <c r="G11000">
        <v>259</v>
      </c>
      <c r="J11000" t="s">
        <v>1497</v>
      </c>
      <c r="Q11000">
        <v>4710</v>
      </c>
      <c r="R11000" t="s">
        <v>20</v>
      </c>
      <c r="S11000" t="s">
        <v>3</v>
      </c>
      <c r="T11000" t="s">
        <v>4</v>
      </c>
      <c r="AF11000" t="s">
        <v>1497</v>
      </c>
      <c r="AQ11000">
        <v>259</v>
      </c>
    </row>
    <row r="11001" spans="1:43" ht="14.55" hidden="1" x14ac:dyDescent="0.35">
      <c r="A11001" t="str">
        <f>VLOOKUP(Q11001,Manager!A:B,2,FALSE)</f>
        <v>Pharmacy</v>
      </c>
      <c r="B11001" t="s">
        <v>31770</v>
      </c>
      <c r="C11001" t="s">
        <v>31769</v>
      </c>
      <c r="D11001">
        <v>0</v>
      </c>
      <c r="E11001">
        <v>250</v>
      </c>
      <c r="G11001">
        <v>250</v>
      </c>
      <c r="Q11001">
        <v>4710</v>
      </c>
      <c r="R11001" t="s">
        <v>20</v>
      </c>
      <c r="S11001" t="s">
        <v>3</v>
      </c>
      <c r="T11001" t="s">
        <v>4</v>
      </c>
      <c r="AQ11001">
        <v>0</v>
      </c>
    </row>
    <row r="11002" spans="1:43" ht="14.55" hidden="1" x14ac:dyDescent="0.35">
      <c r="A11002" t="str">
        <f>VLOOKUP(Q11002,Manager!A:B,2,FALSE)</f>
        <v>Pharmacy</v>
      </c>
      <c r="B11002" t="s">
        <v>31774</v>
      </c>
      <c r="C11002" t="s">
        <v>31775</v>
      </c>
      <c r="D11002">
        <v>244.75</v>
      </c>
      <c r="E11002">
        <v>250</v>
      </c>
      <c r="F11002">
        <v>250</v>
      </c>
      <c r="G11002">
        <v>250</v>
      </c>
      <c r="J11002" t="s">
        <v>1497</v>
      </c>
      <c r="Q11002">
        <v>4710</v>
      </c>
      <c r="R11002" t="s">
        <v>20</v>
      </c>
      <c r="S11002" t="s">
        <v>3</v>
      </c>
      <c r="T11002" t="s">
        <v>4</v>
      </c>
      <c r="AQ11002">
        <v>0</v>
      </c>
    </row>
    <row r="11003" spans="1:43" ht="14.55" hidden="1" x14ac:dyDescent="0.35">
      <c r="A11003" t="str">
        <f>VLOOKUP(Q11003,Manager!A:B,2,FALSE)</f>
        <v>Pharmacy</v>
      </c>
      <c r="B11003" t="s">
        <v>31776</v>
      </c>
      <c r="C11003" t="s">
        <v>31777</v>
      </c>
      <c r="D11003">
        <v>275.25</v>
      </c>
      <c r="E11003">
        <v>250</v>
      </c>
      <c r="F11003">
        <v>250</v>
      </c>
      <c r="G11003">
        <v>250</v>
      </c>
      <c r="J11003" t="s">
        <v>1497</v>
      </c>
      <c r="Q11003">
        <v>4710</v>
      </c>
      <c r="R11003" t="s">
        <v>20</v>
      </c>
      <c r="S11003" t="s">
        <v>3</v>
      </c>
      <c r="T11003" t="s">
        <v>4</v>
      </c>
      <c r="AQ11003">
        <v>0</v>
      </c>
    </row>
    <row r="11004" spans="1:43" ht="14.55" hidden="1" x14ac:dyDescent="0.35">
      <c r="A11004" t="str">
        <f>VLOOKUP(Q11004,Manager!A:B,2,FALSE)</f>
        <v>Pharmacy</v>
      </c>
      <c r="B11004" t="s">
        <v>31793</v>
      </c>
      <c r="C11004" t="s">
        <v>31794</v>
      </c>
      <c r="D11004">
        <v>52.25</v>
      </c>
      <c r="E11004">
        <v>259</v>
      </c>
      <c r="F11004">
        <v>259</v>
      </c>
      <c r="G11004">
        <v>259</v>
      </c>
      <c r="J11004" t="s">
        <v>1497</v>
      </c>
      <c r="Q11004">
        <v>4710</v>
      </c>
      <c r="R11004" t="s">
        <v>20</v>
      </c>
      <c r="S11004" t="s">
        <v>3</v>
      </c>
      <c r="T11004" t="s">
        <v>4</v>
      </c>
      <c r="AF11004" t="s">
        <v>1497</v>
      </c>
      <c r="AQ11004">
        <v>259</v>
      </c>
    </row>
    <row r="11005" spans="1:43" ht="14.55" hidden="1" x14ac:dyDescent="0.35">
      <c r="A11005" t="str">
        <f>VLOOKUP(Q11005,Manager!A:B,2,FALSE)</f>
        <v>Pharmacy</v>
      </c>
      <c r="B11005" t="s">
        <v>31795</v>
      </c>
      <c r="C11005" t="s">
        <v>31796</v>
      </c>
      <c r="D11005">
        <v>487.5</v>
      </c>
      <c r="E11005">
        <v>259</v>
      </c>
      <c r="F11005">
        <v>259</v>
      </c>
      <c r="G11005">
        <v>259</v>
      </c>
      <c r="J11005" t="s">
        <v>1497</v>
      </c>
      <c r="Q11005">
        <v>4710</v>
      </c>
      <c r="R11005" t="s">
        <v>20</v>
      </c>
      <c r="S11005" t="s">
        <v>3</v>
      </c>
      <c r="T11005" t="s">
        <v>4</v>
      </c>
      <c r="AF11005" t="s">
        <v>1497</v>
      </c>
      <c r="AQ11005">
        <v>259</v>
      </c>
    </row>
    <row r="11006" spans="1:43" ht="14.55" hidden="1" x14ac:dyDescent="0.35">
      <c r="A11006" t="str">
        <f>VLOOKUP(Q11006,Manager!A:B,2,FALSE)</f>
        <v>Pharmacy</v>
      </c>
      <c r="B11006" t="s">
        <v>31797</v>
      </c>
      <c r="C11006" t="s">
        <v>31798</v>
      </c>
      <c r="D11006">
        <v>0</v>
      </c>
      <c r="E11006">
        <v>250</v>
      </c>
      <c r="G11006">
        <v>250</v>
      </c>
      <c r="Q11006">
        <v>4710</v>
      </c>
      <c r="R11006" t="s">
        <v>20</v>
      </c>
      <c r="S11006" t="s">
        <v>3</v>
      </c>
      <c r="T11006" t="s">
        <v>4</v>
      </c>
      <c r="AQ11006">
        <v>0</v>
      </c>
    </row>
    <row r="11007" spans="1:43" ht="14.55" hidden="1" x14ac:dyDescent="0.35">
      <c r="A11007" t="str">
        <f>VLOOKUP(Q11007,Manager!A:B,2,FALSE)</f>
        <v>Pharmacy</v>
      </c>
      <c r="B11007" t="s">
        <v>31799</v>
      </c>
      <c r="C11007" t="s">
        <v>31800</v>
      </c>
      <c r="D11007">
        <v>43</v>
      </c>
      <c r="E11007">
        <v>259</v>
      </c>
      <c r="F11007">
        <v>259</v>
      </c>
      <c r="G11007">
        <v>259</v>
      </c>
      <c r="J11007" t="s">
        <v>1497</v>
      </c>
      <c r="Q11007">
        <v>4710</v>
      </c>
      <c r="R11007" t="s">
        <v>20</v>
      </c>
      <c r="S11007" t="s">
        <v>3</v>
      </c>
      <c r="T11007" t="s">
        <v>4</v>
      </c>
      <c r="AF11007" t="s">
        <v>1497</v>
      </c>
      <c r="AQ11007">
        <v>259</v>
      </c>
    </row>
    <row r="11008" spans="1:43" ht="14.55" hidden="1" x14ac:dyDescent="0.35">
      <c r="A11008" t="str">
        <f>VLOOKUP(Q11008,Manager!A:B,2,FALSE)</f>
        <v>Pharmacy</v>
      </c>
      <c r="B11008" t="s">
        <v>31801</v>
      </c>
      <c r="C11008" t="s">
        <v>31802</v>
      </c>
      <c r="D11008">
        <v>166.75</v>
      </c>
      <c r="E11008">
        <v>636</v>
      </c>
      <c r="F11008">
        <v>636</v>
      </c>
      <c r="G11008">
        <v>636</v>
      </c>
      <c r="I11008" t="s">
        <v>31803</v>
      </c>
      <c r="J11008" t="s">
        <v>31803</v>
      </c>
      <c r="K11008" t="s">
        <v>31803</v>
      </c>
      <c r="Q11008">
        <v>4710</v>
      </c>
      <c r="R11008" t="s">
        <v>20</v>
      </c>
      <c r="S11008" t="s">
        <v>3</v>
      </c>
      <c r="T11008" t="s">
        <v>4</v>
      </c>
      <c r="AE11008" t="s">
        <v>31803</v>
      </c>
      <c r="AF11008" t="s">
        <v>31803</v>
      </c>
      <c r="AG11008" t="s">
        <v>31803</v>
      </c>
      <c r="AQ11008">
        <v>636</v>
      </c>
    </row>
    <row r="11009" spans="1:43" ht="14.55" hidden="1" x14ac:dyDescent="0.35">
      <c r="A11009" t="str">
        <f>VLOOKUP(Q11009,Manager!A:B,2,FALSE)</f>
        <v>Pharmacy</v>
      </c>
      <c r="B11009" t="s">
        <v>31804</v>
      </c>
      <c r="C11009" t="s">
        <v>31805</v>
      </c>
      <c r="D11009">
        <v>126.75</v>
      </c>
      <c r="E11009">
        <v>636</v>
      </c>
      <c r="F11009">
        <v>636</v>
      </c>
      <c r="G11009">
        <v>636</v>
      </c>
      <c r="I11009" t="s">
        <v>31803</v>
      </c>
      <c r="J11009" t="s">
        <v>31803</v>
      </c>
      <c r="K11009" t="s">
        <v>31803</v>
      </c>
      <c r="Q11009">
        <v>4710</v>
      </c>
      <c r="R11009" t="s">
        <v>20</v>
      </c>
      <c r="S11009" t="s">
        <v>3</v>
      </c>
      <c r="T11009" t="s">
        <v>4</v>
      </c>
      <c r="AE11009" t="s">
        <v>31803</v>
      </c>
      <c r="AF11009" t="s">
        <v>31803</v>
      </c>
      <c r="AG11009" t="s">
        <v>31803</v>
      </c>
      <c r="AQ11009">
        <v>0</v>
      </c>
    </row>
    <row r="11010" spans="1:43" ht="14.55" hidden="1" x14ac:dyDescent="0.35">
      <c r="A11010" t="str">
        <f>VLOOKUP(Q11010,Manager!A:B,2,FALSE)</f>
        <v>Pharmacy</v>
      </c>
      <c r="B11010" t="s">
        <v>31806</v>
      </c>
      <c r="C11010" t="s">
        <v>31802</v>
      </c>
      <c r="D11010">
        <v>163.75</v>
      </c>
      <c r="E11010">
        <v>636</v>
      </c>
      <c r="F11010">
        <v>636</v>
      </c>
      <c r="G11010">
        <v>636</v>
      </c>
      <c r="I11010" t="s">
        <v>31803</v>
      </c>
      <c r="J11010" t="s">
        <v>31803</v>
      </c>
      <c r="K11010" t="s">
        <v>31803</v>
      </c>
      <c r="Q11010">
        <v>4710</v>
      </c>
      <c r="R11010" t="s">
        <v>20</v>
      </c>
      <c r="S11010" t="s">
        <v>3</v>
      </c>
      <c r="T11010" t="s">
        <v>4</v>
      </c>
      <c r="AE11010" t="s">
        <v>31803</v>
      </c>
      <c r="AF11010" t="s">
        <v>31803</v>
      </c>
      <c r="AG11010" t="s">
        <v>31803</v>
      </c>
      <c r="AQ11010">
        <v>0</v>
      </c>
    </row>
    <row r="11011" spans="1:43" ht="14.55" hidden="1" x14ac:dyDescent="0.35">
      <c r="A11011" t="str">
        <f>VLOOKUP(Q11011,Manager!A:B,2,FALSE)</f>
        <v>Pharmacy</v>
      </c>
      <c r="B11011" t="s">
        <v>31809</v>
      </c>
      <c r="C11011" t="s">
        <v>31810</v>
      </c>
      <c r="D11011">
        <v>143</v>
      </c>
      <c r="E11011">
        <v>636</v>
      </c>
      <c r="F11011">
        <v>636</v>
      </c>
      <c r="G11011">
        <v>636</v>
      </c>
      <c r="I11011" t="s">
        <v>31811</v>
      </c>
      <c r="J11011" t="s">
        <v>31811</v>
      </c>
      <c r="K11011" t="s">
        <v>31811</v>
      </c>
      <c r="Q11011">
        <v>4710</v>
      </c>
      <c r="R11011" t="s">
        <v>20</v>
      </c>
      <c r="S11011" t="s">
        <v>3</v>
      </c>
      <c r="T11011" t="s">
        <v>4</v>
      </c>
      <c r="AE11011" t="s">
        <v>31811</v>
      </c>
      <c r="AF11011" t="s">
        <v>31811</v>
      </c>
      <c r="AG11011" t="s">
        <v>31811</v>
      </c>
      <c r="AQ11011">
        <v>0</v>
      </c>
    </row>
    <row r="11012" spans="1:43" ht="14.55" hidden="1" x14ac:dyDescent="0.35">
      <c r="A11012" t="str">
        <f>VLOOKUP(Q11012,Manager!A:B,2,FALSE)</f>
        <v>Pharmacy</v>
      </c>
      <c r="B11012" t="s">
        <v>31824</v>
      </c>
      <c r="C11012" t="s">
        <v>31825</v>
      </c>
      <c r="D11012">
        <v>165.75</v>
      </c>
      <c r="E11012">
        <v>250</v>
      </c>
      <c r="F11012">
        <v>250</v>
      </c>
      <c r="G11012">
        <v>250</v>
      </c>
      <c r="I11012" t="s">
        <v>31826</v>
      </c>
      <c r="J11012" t="s">
        <v>31826</v>
      </c>
      <c r="K11012" t="s">
        <v>31826</v>
      </c>
      <c r="Q11012">
        <v>4710</v>
      </c>
      <c r="R11012" t="s">
        <v>20</v>
      </c>
      <c r="S11012" t="s">
        <v>3</v>
      </c>
      <c r="T11012" t="s">
        <v>4</v>
      </c>
      <c r="AE11012" t="s">
        <v>31826</v>
      </c>
      <c r="AQ11012">
        <v>0</v>
      </c>
    </row>
    <row r="11013" spans="1:43" ht="14.55" hidden="1" x14ac:dyDescent="0.35">
      <c r="A11013" t="str">
        <f>VLOOKUP(Q11013,Manager!A:B,2,FALSE)</f>
        <v>Pharmacy</v>
      </c>
      <c r="B11013" t="s">
        <v>31827</v>
      </c>
      <c r="C11013" t="s">
        <v>31828</v>
      </c>
      <c r="D11013">
        <v>124.75</v>
      </c>
      <c r="E11013">
        <v>250</v>
      </c>
      <c r="F11013">
        <v>250</v>
      </c>
      <c r="G11013">
        <v>250</v>
      </c>
      <c r="I11013" t="s">
        <v>31826</v>
      </c>
      <c r="J11013" t="s">
        <v>31826</v>
      </c>
      <c r="K11013" t="s">
        <v>31826</v>
      </c>
      <c r="Q11013">
        <v>4710</v>
      </c>
      <c r="R11013" t="s">
        <v>20</v>
      </c>
      <c r="S11013" t="s">
        <v>3</v>
      </c>
      <c r="T11013" t="s">
        <v>4</v>
      </c>
      <c r="AE11013" t="s">
        <v>31826</v>
      </c>
      <c r="AQ11013">
        <v>0</v>
      </c>
    </row>
    <row r="11014" spans="1:43" ht="14.55" hidden="1" x14ac:dyDescent="0.35">
      <c r="A11014" t="str">
        <f>VLOOKUP(Q11014,Manager!A:B,2,FALSE)</f>
        <v>Pharmacy</v>
      </c>
      <c r="B11014" t="s">
        <v>31829</v>
      </c>
      <c r="C11014" t="s">
        <v>31830</v>
      </c>
      <c r="D11014">
        <v>110.5</v>
      </c>
      <c r="E11014">
        <v>250</v>
      </c>
      <c r="F11014">
        <v>636</v>
      </c>
      <c r="G11014">
        <v>636</v>
      </c>
      <c r="I11014" t="s">
        <v>31826</v>
      </c>
      <c r="J11014" t="s">
        <v>31826</v>
      </c>
      <c r="K11014" t="s">
        <v>31826</v>
      </c>
      <c r="Q11014">
        <v>4710</v>
      </c>
      <c r="R11014" t="s">
        <v>20</v>
      </c>
      <c r="S11014" t="s">
        <v>3</v>
      </c>
      <c r="T11014" t="s">
        <v>4</v>
      </c>
      <c r="AE11014" t="s">
        <v>31826</v>
      </c>
      <c r="AF11014" t="s">
        <v>31826</v>
      </c>
      <c r="AG11014" t="s">
        <v>31826</v>
      </c>
      <c r="AQ11014">
        <v>636</v>
      </c>
    </row>
    <row r="11015" spans="1:43" ht="14.55" hidden="1" x14ac:dyDescent="0.35">
      <c r="A11015" t="str">
        <f>VLOOKUP(Q11015,Manager!A:B,2,FALSE)</f>
        <v>Pharmacy</v>
      </c>
      <c r="B11015" t="s">
        <v>31831</v>
      </c>
      <c r="C11015" t="s">
        <v>31832</v>
      </c>
      <c r="D11015">
        <v>44</v>
      </c>
      <c r="E11015">
        <v>250</v>
      </c>
      <c r="F11015">
        <v>250</v>
      </c>
      <c r="G11015">
        <v>250</v>
      </c>
      <c r="J11015" t="s">
        <v>1497</v>
      </c>
      <c r="Q11015">
        <v>4710</v>
      </c>
      <c r="R11015" t="s">
        <v>20</v>
      </c>
      <c r="S11015" t="s">
        <v>3</v>
      </c>
      <c r="T11015" t="s">
        <v>4</v>
      </c>
      <c r="AQ11015">
        <v>250</v>
      </c>
    </row>
    <row r="11016" spans="1:43" ht="14.55" hidden="1" x14ac:dyDescent="0.35">
      <c r="A11016" t="str">
        <f>VLOOKUP(Q11016,Manager!A:B,2,FALSE)</f>
        <v>Pharmacy</v>
      </c>
      <c r="B11016" t="s">
        <v>31837</v>
      </c>
      <c r="C11016" t="s">
        <v>31838</v>
      </c>
      <c r="D11016">
        <v>5.33</v>
      </c>
      <c r="E11016">
        <v>250</v>
      </c>
      <c r="F11016">
        <v>250</v>
      </c>
      <c r="G11016">
        <v>250</v>
      </c>
      <c r="J11016" t="s">
        <v>1497</v>
      </c>
      <c r="Q11016">
        <v>4710</v>
      </c>
      <c r="R11016" t="s">
        <v>20</v>
      </c>
      <c r="S11016" t="s">
        <v>3</v>
      </c>
      <c r="T11016" t="s">
        <v>4</v>
      </c>
      <c r="AF11016" t="s">
        <v>1497</v>
      </c>
      <c r="AQ11016">
        <v>0</v>
      </c>
    </row>
    <row r="11017" spans="1:43" ht="14.55" hidden="1" x14ac:dyDescent="0.35">
      <c r="A11017" t="str">
        <f>VLOOKUP(Q11017,Manager!A:B,2,FALSE)</f>
        <v>Pharmacy</v>
      </c>
      <c r="B11017" t="s">
        <v>31839</v>
      </c>
      <c r="C11017" t="s">
        <v>31840</v>
      </c>
      <c r="D11017">
        <v>0</v>
      </c>
      <c r="E11017">
        <v>250</v>
      </c>
      <c r="F11017">
        <v>250</v>
      </c>
      <c r="G11017">
        <v>250</v>
      </c>
      <c r="J11017" t="s">
        <v>1497</v>
      </c>
      <c r="Q11017">
        <v>4710</v>
      </c>
      <c r="R11017" t="s">
        <v>20</v>
      </c>
      <c r="S11017" t="s">
        <v>3</v>
      </c>
      <c r="T11017" t="s">
        <v>4</v>
      </c>
      <c r="AF11017" t="s">
        <v>1497</v>
      </c>
      <c r="AQ11017">
        <v>0</v>
      </c>
    </row>
    <row r="11018" spans="1:43" ht="14.55" hidden="1" x14ac:dyDescent="0.35">
      <c r="A11018" t="str">
        <f>VLOOKUP(Q11018,Manager!A:B,2,FALSE)</f>
        <v>Pharmacy</v>
      </c>
      <c r="B11018" t="s">
        <v>31843</v>
      </c>
      <c r="C11018" t="s">
        <v>31844</v>
      </c>
      <c r="D11018">
        <v>155.75</v>
      </c>
      <c r="E11018">
        <v>636</v>
      </c>
      <c r="F11018">
        <v>636</v>
      </c>
      <c r="G11018">
        <v>636</v>
      </c>
      <c r="I11018" t="s">
        <v>31845</v>
      </c>
      <c r="J11018" t="s">
        <v>24831</v>
      </c>
      <c r="K11018" t="s">
        <v>31845</v>
      </c>
      <c r="Q11018">
        <v>4710</v>
      </c>
      <c r="R11018" t="s">
        <v>20</v>
      </c>
      <c r="S11018" t="s">
        <v>3</v>
      </c>
      <c r="T11018" t="s">
        <v>4</v>
      </c>
      <c r="AE11018" t="s">
        <v>31845</v>
      </c>
      <c r="AF11018" t="s">
        <v>24831</v>
      </c>
      <c r="AG11018" t="s">
        <v>31845</v>
      </c>
      <c r="AQ11018">
        <v>636</v>
      </c>
    </row>
    <row r="11019" spans="1:43" ht="14.55" hidden="1" x14ac:dyDescent="0.35">
      <c r="A11019" t="str">
        <f>VLOOKUP(Q11019,Manager!A:B,2,FALSE)</f>
        <v>Pharmacy</v>
      </c>
      <c r="B11019" t="s">
        <v>31846</v>
      </c>
      <c r="C11019" t="s">
        <v>31847</v>
      </c>
      <c r="D11019">
        <v>165.5</v>
      </c>
      <c r="E11019">
        <v>250</v>
      </c>
      <c r="F11019">
        <v>250</v>
      </c>
      <c r="G11019">
        <v>250</v>
      </c>
      <c r="J11019" t="s">
        <v>24831</v>
      </c>
      <c r="Q11019">
        <v>4710</v>
      </c>
      <c r="R11019" t="s">
        <v>20</v>
      </c>
      <c r="S11019" t="s">
        <v>3</v>
      </c>
      <c r="T11019" t="s">
        <v>4</v>
      </c>
      <c r="AF11019" t="s">
        <v>24831</v>
      </c>
      <c r="AQ11019">
        <v>0</v>
      </c>
    </row>
    <row r="11020" spans="1:43" ht="14.55" hidden="1" x14ac:dyDescent="0.35">
      <c r="A11020" t="str">
        <f>VLOOKUP(Q11020,Manager!A:B,2,FALSE)</f>
        <v>Pharmacy</v>
      </c>
      <c r="B11020" t="s">
        <v>31848</v>
      </c>
      <c r="C11020" t="s">
        <v>31849</v>
      </c>
      <c r="D11020">
        <v>80.5</v>
      </c>
      <c r="E11020">
        <v>250</v>
      </c>
      <c r="F11020">
        <v>250</v>
      </c>
      <c r="G11020">
        <v>250</v>
      </c>
      <c r="J11020" t="s">
        <v>1497</v>
      </c>
      <c r="Q11020">
        <v>4710</v>
      </c>
      <c r="R11020" t="s">
        <v>20</v>
      </c>
      <c r="S11020" t="s">
        <v>3</v>
      </c>
      <c r="T11020" t="s">
        <v>4</v>
      </c>
      <c r="AF11020" t="s">
        <v>1497</v>
      </c>
      <c r="AQ11020">
        <v>0</v>
      </c>
    </row>
    <row r="11021" spans="1:43" ht="14.55" hidden="1" x14ac:dyDescent="0.35">
      <c r="A11021" t="str">
        <f>VLOOKUP(Q11021,Manager!A:B,2,FALSE)</f>
        <v>Pharmacy</v>
      </c>
      <c r="B11021" t="s">
        <v>31850</v>
      </c>
      <c r="C11021" t="s">
        <v>31851</v>
      </c>
      <c r="D11021">
        <v>102.5</v>
      </c>
      <c r="E11021">
        <v>250</v>
      </c>
      <c r="F11021">
        <v>250</v>
      </c>
      <c r="G11021">
        <v>250</v>
      </c>
      <c r="J11021" t="s">
        <v>1497</v>
      </c>
      <c r="Q11021">
        <v>4710</v>
      </c>
      <c r="R11021" t="s">
        <v>20</v>
      </c>
      <c r="S11021" t="s">
        <v>3</v>
      </c>
      <c r="T11021" t="s">
        <v>4</v>
      </c>
      <c r="AF11021" t="s">
        <v>1497</v>
      </c>
      <c r="AQ11021">
        <v>0</v>
      </c>
    </row>
    <row r="11022" spans="1:43" ht="14.55" hidden="1" x14ac:dyDescent="0.35">
      <c r="A11022" t="str">
        <f>VLOOKUP(Q11022,Manager!A:B,2,FALSE)</f>
        <v>Pharmacy</v>
      </c>
      <c r="B11022" t="s">
        <v>31852</v>
      </c>
      <c r="C11022" t="s">
        <v>31853</v>
      </c>
      <c r="D11022">
        <v>92.5</v>
      </c>
      <c r="E11022">
        <v>259</v>
      </c>
      <c r="F11022">
        <v>259</v>
      </c>
      <c r="G11022">
        <v>259</v>
      </c>
      <c r="J11022" t="s">
        <v>1497</v>
      </c>
      <c r="Q11022">
        <v>4710</v>
      </c>
      <c r="R11022" t="s">
        <v>20</v>
      </c>
      <c r="S11022" t="s">
        <v>3</v>
      </c>
      <c r="T11022" t="s">
        <v>4</v>
      </c>
      <c r="AF11022" t="s">
        <v>1497</v>
      </c>
      <c r="AQ11022">
        <v>259</v>
      </c>
    </row>
    <row r="11023" spans="1:43" ht="14.55" hidden="1" x14ac:dyDescent="0.35">
      <c r="A11023" t="str">
        <f>VLOOKUP(Q11023,Manager!A:B,2,FALSE)</f>
        <v>Pharmacy</v>
      </c>
      <c r="B11023" t="s">
        <v>31854</v>
      </c>
      <c r="C11023" t="s">
        <v>31855</v>
      </c>
      <c r="D11023">
        <v>152.5</v>
      </c>
      <c r="E11023">
        <v>250</v>
      </c>
      <c r="F11023">
        <v>250</v>
      </c>
      <c r="G11023">
        <v>250</v>
      </c>
      <c r="J11023" t="s">
        <v>1497</v>
      </c>
      <c r="Q11023">
        <v>4710</v>
      </c>
      <c r="R11023" t="s">
        <v>20</v>
      </c>
      <c r="S11023" t="s">
        <v>3</v>
      </c>
      <c r="T11023" t="s">
        <v>4</v>
      </c>
      <c r="AF11023" t="s">
        <v>1497</v>
      </c>
      <c r="AQ11023">
        <v>0</v>
      </c>
    </row>
    <row r="11024" spans="1:43" ht="14.55" hidden="1" x14ac:dyDescent="0.35">
      <c r="A11024" t="str">
        <f>VLOOKUP(Q11024,Manager!A:B,2,FALSE)</f>
        <v>Pharmacy</v>
      </c>
      <c r="B11024" t="s">
        <v>31866</v>
      </c>
      <c r="C11024" t="s">
        <v>31867</v>
      </c>
      <c r="D11024">
        <v>34</v>
      </c>
      <c r="E11024">
        <v>259</v>
      </c>
      <c r="F11024">
        <v>259</v>
      </c>
      <c r="G11024">
        <v>259</v>
      </c>
      <c r="J11024" t="s">
        <v>1497</v>
      </c>
      <c r="Q11024">
        <v>4710</v>
      </c>
      <c r="R11024" t="s">
        <v>20</v>
      </c>
      <c r="S11024" t="s">
        <v>3</v>
      </c>
      <c r="T11024" t="s">
        <v>4</v>
      </c>
      <c r="AF11024" t="s">
        <v>1497</v>
      </c>
      <c r="AQ11024">
        <v>259</v>
      </c>
    </row>
    <row r="11025" spans="1:43" ht="14.55" hidden="1" x14ac:dyDescent="0.35">
      <c r="A11025" t="str">
        <f>VLOOKUP(Q11025,Manager!A:B,2,FALSE)</f>
        <v>Pharmacy</v>
      </c>
      <c r="B11025" t="s">
        <v>31868</v>
      </c>
      <c r="C11025" t="s">
        <v>31869</v>
      </c>
      <c r="D11025">
        <v>30.75</v>
      </c>
      <c r="E11025">
        <v>259</v>
      </c>
      <c r="F11025">
        <v>259</v>
      </c>
      <c r="G11025">
        <v>259</v>
      </c>
      <c r="J11025" t="s">
        <v>1497</v>
      </c>
      <c r="Q11025">
        <v>4710</v>
      </c>
      <c r="R11025" t="s">
        <v>20</v>
      </c>
      <c r="S11025" t="s">
        <v>3</v>
      </c>
      <c r="T11025" t="s">
        <v>4</v>
      </c>
      <c r="AF11025" t="s">
        <v>1497</v>
      </c>
      <c r="AQ11025">
        <v>259</v>
      </c>
    </row>
    <row r="11026" spans="1:43" ht="14.55" hidden="1" x14ac:dyDescent="0.35">
      <c r="A11026" t="str">
        <f>VLOOKUP(Q11026,Manager!A:B,2,FALSE)</f>
        <v>Pharmacy</v>
      </c>
      <c r="B11026" t="s">
        <v>31870</v>
      </c>
      <c r="C11026" t="s">
        <v>31871</v>
      </c>
      <c r="D11026">
        <v>138.25</v>
      </c>
      <c r="E11026">
        <v>250</v>
      </c>
      <c r="F11026">
        <v>250</v>
      </c>
      <c r="G11026">
        <v>250</v>
      </c>
      <c r="I11026" t="s">
        <v>31872</v>
      </c>
      <c r="J11026" t="s">
        <v>26210</v>
      </c>
      <c r="K11026" t="s">
        <v>31872</v>
      </c>
      <c r="Q11026">
        <v>4710</v>
      </c>
      <c r="R11026" t="s">
        <v>20</v>
      </c>
      <c r="S11026" t="s">
        <v>3</v>
      </c>
      <c r="T11026" t="s">
        <v>4</v>
      </c>
      <c r="AE11026" t="s">
        <v>31872</v>
      </c>
      <c r="AF11026" t="s">
        <v>26210</v>
      </c>
      <c r="AG11026" t="s">
        <v>31872</v>
      </c>
      <c r="AQ11026">
        <v>250</v>
      </c>
    </row>
    <row r="11027" spans="1:43" ht="14.55" hidden="1" x14ac:dyDescent="0.35">
      <c r="A11027" t="str">
        <f>VLOOKUP(Q11027,Manager!A:B,2,FALSE)</f>
        <v>Pharmacy</v>
      </c>
      <c r="B11027" t="s">
        <v>31875</v>
      </c>
      <c r="C11027" t="s">
        <v>31876</v>
      </c>
      <c r="D11027">
        <v>30.5</v>
      </c>
      <c r="E11027">
        <v>259</v>
      </c>
      <c r="F11027">
        <v>259</v>
      </c>
      <c r="G11027">
        <v>259</v>
      </c>
      <c r="J11027" t="s">
        <v>1497</v>
      </c>
      <c r="Q11027">
        <v>4710</v>
      </c>
      <c r="R11027" t="s">
        <v>20</v>
      </c>
      <c r="S11027" t="s">
        <v>3</v>
      </c>
      <c r="T11027" t="s">
        <v>4</v>
      </c>
      <c r="AF11027" t="s">
        <v>1497</v>
      </c>
      <c r="AQ11027">
        <v>259</v>
      </c>
    </row>
    <row r="11028" spans="1:43" ht="14.55" hidden="1" x14ac:dyDescent="0.35">
      <c r="A11028" t="str">
        <f>VLOOKUP(Q11028,Manager!A:B,2,FALSE)</f>
        <v>Pharmacy</v>
      </c>
      <c r="B11028" t="s">
        <v>31881</v>
      </c>
      <c r="C11028" t="s">
        <v>31882</v>
      </c>
      <c r="D11028">
        <v>44.5</v>
      </c>
      <c r="E11028">
        <v>259</v>
      </c>
      <c r="F11028">
        <v>259</v>
      </c>
      <c r="G11028">
        <v>259</v>
      </c>
      <c r="J11028" t="s">
        <v>1497</v>
      </c>
      <c r="Q11028">
        <v>4710</v>
      </c>
      <c r="R11028" t="s">
        <v>20</v>
      </c>
      <c r="S11028" t="s">
        <v>3</v>
      </c>
      <c r="T11028" t="s">
        <v>4</v>
      </c>
      <c r="AF11028" t="s">
        <v>1497</v>
      </c>
      <c r="AQ11028">
        <v>259</v>
      </c>
    </row>
    <row r="11029" spans="1:43" ht="14.55" hidden="1" x14ac:dyDescent="0.35">
      <c r="A11029" t="str">
        <f>VLOOKUP(Q11029,Manager!A:B,2,FALSE)</f>
        <v>Pharmacy</v>
      </c>
      <c r="B11029" t="s">
        <v>31883</v>
      </c>
      <c r="C11029" t="s">
        <v>31884</v>
      </c>
      <c r="D11029">
        <v>277</v>
      </c>
      <c r="E11029">
        <v>270</v>
      </c>
      <c r="F11029">
        <v>270</v>
      </c>
      <c r="G11029">
        <v>270</v>
      </c>
      <c r="J11029" t="s">
        <v>1497</v>
      </c>
      <c r="Q11029">
        <v>4710</v>
      </c>
      <c r="R11029" t="s">
        <v>20</v>
      </c>
      <c r="S11029" t="s">
        <v>3</v>
      </c>
      <c r="T11029" t="s">
        <v>4</v>
      </c>
      <c r="AF11029" t="s">
        <v>1497</v>
      </c>
      <c r="AQ11029">
        <v>270</v>
      </c>
    </row>
    <row r="11030" spans="1:43" ht="14.55" hidden="1" x14ac:dyDescent="0.35">
      <c r="A11030" t="str">
        <f>VLOOKUP(Q11030,Manager!A:B,2,FALSE)</f>
        <v>Pharmacy</v>
      </c>
      <c r="B11030" t="s">
        <v>31901</v>
      </c>
      <c r="C11030" t="s">
        <v>31902</v>
      </c>
      <c r="D11030">
        <v>30.75</v>
      </c>
      <c r="E11030">
        <v>250</v>
      </c>
      <c r="F11030">
        <v>250</v>
      </c>
      <c r="G11030">
        <v>250</v>
      </c>
      <c r="J11030" t="s">
        <v>1497</v>
      </c>
      <c r="Q11030">
        <v>4710</v>
      </c>
      <c r="R11030" t="s">
        <v>20</v>
      </c>
      <c r="S11030" t="s">
        <v>3</v>
      </c>
      <c r="T11030" t="s">
        <v>4</v>
      </c>
      <c r="AF11030" t="s">
        <v>1497</v>
      </c>
      <c r="AQ11030">
        <v>0</v>
      </c>
    </row>
    <row r="11031" spans="1:43" ht="14.55" hidden="1" x14ac:dyDescent="0.35">
      <c r="A11031" t="str">
        <f>VLOOKUP(Q11031,Manager!A:B,2,FALSE)</f>
        <v>Pharmacy</v>
      </c>
      <c r="B11031" t="s">
        <v>31903</v>
      </c>
      <c r="C11031" t="s">
        <v>31904</v>
      </c>
      <c r="D11031">
        <v>23.25</v>
      </c>
      <c r="E11031">
        <v>250</v>
      </c>
      <c r="F11031">
        <v>250</v>
      </c>
      <c r="G11031">
        <v>250</v>
      </c>
      <c r="J11031" t="s">
        <v>1497</v>
      </c>
      <c r="Q11031">
        <v>4710</v>
      </c>
      <c r="R11031" t="s">
        <v>20</v>
      </c>
      <c r="S11031" t="s">
        <v>3</v>
      </c>
      <c r="T11031" t="s">
        <v>4</v>
      </c>
      <c r="AF11031" t="s">
        <v>1497</v>
      </c>
      <c r="AQ11031">
        <v>0</v>
      </c>
    </row>
    <row r="11032" spans="1:43" ht="14.55" hidden="1" x14ac:dyDescent="0.35">
      <c r="A11032" t="str">
        <f>VLOOKUP(Q11032,Manager!A:B,2,FALSE)</f>
        <v>Pharmacy</v>
      </c>
      <c r="B11032" t="s">
        <v>31905</v>
      </c>
      <c r="C11032" t="s">
        <v>31904</v>
      </c>
      <c r="D11032">
        <v>30.75</v>
      </c>
      <c r="E11032">
        <v>250</v>
      </c>
      <c r="F11032">
        <v>250</v>
      </c>
      <c r="G11032">
        <v>250</v>
      </c>
      <c r="J11032" t="s">
        <v>1497</v>
      </c>
      <c r="Q11032">
        <v>4710</v>
      </c>
      <c r="R11032" t="s">
        <v>20</v>
      </c>
      <c r="S11032" t="s">
        <v>3</v>
      </c>
      <c r="T11032" t="s">
        <v>4</v>
      </c>
      <c r="AF11032" t="s">
        <v>1497</v>
      </c>
      <c r="AQ11032">
        <v>0</v>
      </c>
    </row>
    <row r="11033" spans="1:43" ht="14.55" hidden="1" x14ac:dyDescent="0.35">
      <c r="A11033" t="str">
        <f>VLOOKUP(Q11033,Manager!A:B,2,FALSE)</f>
        <v>Pharmacy</v>
      </c>
      <c r="B11033" t="s">
        <v>31906</v>
      </c>
      <c r="C11033" t="s">
        <v>31907</v>
      </c>
      <c r="D11033">
        <v>23.25</v>
      </c>
      <c r="E11033">
        <v>250</v>
      </c>
      <c r="F11033">
        <v>250</v>
      </c>
      <c r="G11033">
        <v>250</v>
      </c>
      <c r="J11033" t="s">
        <v>1497</v>
      </c>
      <c r="Q11033">
        <v>4710</v>
      </c>
      <c r="R11033" t="s">
        <v>20</v>
      </c>
      <c r="S11033" t="s">
        <v>3</v>
      </c>
      <c r="T11033" t="s">
        <v>4</v>
      </c>
      <c r="AF11033" t="s">
        <v>1497</v>
      </c>
      <c r="AQ11033">
        <v>0</v>
      </c>
    </row>
    <row r="11034" spans="1:43" ht="14.55" hidden="1" x14ac:dyDescent="0.35">
      <c r="A11034" t="str">
        <f>VLOOKUP(Q11034,Manager!A:B,2,FALSE)</f>
        <v>Pharmacy</v>
      </c>
      <c r="B11034" t="s">
        <v>31914</v>
      </c>
      <c r="C11034" t="s">
        <v>31915</v>
      </c>
      <c r="D11034">
        <v>26.13</v>
      </c>
      <c r="E11034">
        <v>259</v>
      </c>
      <c r="F11034">
        <v>259</v>
      </c>
      <c r="G11034">
        <v>259</v>
      </c>
      <c r="J11034" t="s">
        <v>1497</v>
      </c>
      <c r="Q11034">
        <v>4710</v>
      </c>
      <c r="R11034" t="s">
        <v>20</v>
      </c>
      <c r="S11034" t="s">
        <v>3</v>
      </c>
      <c r="T11034" t="s">
        <v>4</v>
      </c>
      <c r="AF11034" t="s">
        <v>1497</v>
      </c>
      <c r="AQ11034">
        <v>259</v>
      </c>
    </row>
    <row r="11035" spans="1:43" ht="14.55" hidden="1" x14ac:dyDescent="0.35">
      <c r="A11035" t="str">
        <f>VLOOKUP(Q11035,Manager!A:B,2,FALSE)</f>
        <v>Pharmacy</v>
      </c>
      <c r="B11035" t="s">
        <v>31924</v>
      </c>
      <c r="C11035" t="s">
        <v>31925</v>
      </c>
      <c r="D11035">
        <v>24.5</v>
      </c>
      <c r="E11035">
        <v>259</v>
      </c>
      <c r="F11035">
        <v>259</v>
      </c>
      <c r="G11035">
        <v>259</v>
      </c>
      <c r="J11035" t="s">
        <v>1497</v>
      </c>
      <c r="Q11035">
        <v>4710</v>
      </c>
      <c r="R11035" t="s">
        <v>20</v>
      </c>
      <c r="S11035" t="s">
        <v>3</v>
      </c>
      <c r="T11035" t="s">
        <v>4</v>
      </c>
      <c r="AF11035" t="s">
        <v>1497</v>
      </c>
      <c r="AQ11035">
        <v>259</v>
      </c>
    </row>
    <row r="11036" spans="1:43" ht="14.55" hidden="1" x14ac:dyDescent="0.35">
      <c r="A11036" t="str">
        <f>VLOOKUP(Q11036,Manager!A:B,2,FALSE)</f>
        <v>Pharmacy</v>
      </c>
      <c r="B11036" t="s">
        <v>31928</v>
      </c>
      <c r="C11036" t="s">
        <v>31929</v>
      </c>
      <c r="D11036">
        <v>30.5</v>
      </c>
      <c r="E11036">
        <v>259</v>
      </c>
      <c r="F11036">
        <v>259</v>
      </c>
      <c r="G11036">
        <v>259</v>
      </c>
      <c r="J11036" t="s">
        <v>1497</v>
      </c>
      <c r="Q11036">
        <v>4710</v>
      </c>
      <c r="R11036" t="s">
        <v>20</v>
      </c>
      <c r="S11036" t="s">
        <v>3</v>
      </c>
      <c r="T11036" t="s">
        <v>4</v>
      </c>
      <c r="AF11036" t="s">
        <v>1497</v>
      </c>
      <c r="AQ11036">
        <v>259</v>
      </c>
    </row>
    <row r="11037" spans="1:43" ht="14.55" hidden="1" x14ac:dyDescent="0.35">
      <c r="A11037" t="str">
        <f>VLOOKUP(Q11037,Manager!A:B,2,FALSE)</f>
        <v>Pharmacy</v>
      </c>
      <c r="B11037" t="s">
        <v>31930</v>
      </c>
      <c r="C11037" t="s">
        <v>31931</v>
      </c>
      <c r="D11037">
        <v>1121.75</v>
      </c>
      <c r="E11037">
        <v>250</v>
      </c>
      <c r="F11037">
        <v>250</v>
      </c>
      <c r="G11037">
        <v>250</v>
      </c>
      <c r="J11037" t="s">
        <v>1497</v>
      </c>
      <c r="Q11037">
        <v>4710</v>
      </c>
      <c r="R11037" t="s">
        <v>20</v>
      </c>
      <c r="S11037" t="s">
        <v>3</v>
      </c>
      <c r="T11037" t="s">
        <v>4</v>
      </c>
      <c r="AQ11037">
        <v>250</v>
      </c>
    </row>
    <row r="11038" spans="1:43" ht="14.55" hidden="1" x14ac:dyDescent="0.35">
      <c r="A11038" t="str">
        <f>VLOOKUP(Q11038,Manager!A:B,2,FALSE)</f>
        <v>Pharmacy</v>
      </c>
      <c r="B11038" t="s">
        <v>31932</v>
      </c>
      <c r="C11038" t="s">
        <v>31933</v>
      </c>
      <c r="D11038">
        <v>40.5</v>
      </c>
      <c r="E11038">
        <v>259</v>
      </c>
      <c r="F11038">
        <v>259</v>
      </c>
      <c r="G11038">
        <v>259</v>
      </c>
      <c r="J11038" t="s">
        <v>1497</v>
      </c>
      <c r="Q11038">
        <v>4710</v>
      </c>
      <c r="R11038" t="s">
        <v>20</v>
      </c>
      <c r="S11038" t="s">
        <v>3</v>
      </c>
      <c r="T11038" t="s">
        <v>4</v>
      </c>
      <c r="AF11038" t="s">
        <v>1497</v>
      </c>
      <c r="AQ11038">
        <v>259</v>
      </c>
    </row>
    <row r="11039" spans="1:43" ht="14.55" hidden="1" x14ac:dyDescent="0.35">
      <c r="A11039" t="str">
        <f>VLOOKUP(Q11039,Manager!A:B,2,FALSE)</f>
        <v>Pharmacy</v>
      </c>
      <c r="B11039" t="s">
        <v>31934</v>
      </c>
      <c r="C11039" t="s">
        <v>31935</v>
      </c>
      <c r="D11039">
        <v>0</v>
      </c>
      <c r="E11039">
        <v>250</v>
      </c>
      <c r="G11039">
        <v>250</v>
      </c>
      <c r="Q11039">
        <v>4710</v>
      </c>
      <c r="R11039" t="s">
        <v>20</v>
      </c>
      <c r="S11039" t="s">
        <v>3</v>
      </c>
      <c r="T11039" t="s">
        <v>4</v>
      </c>
      <c r="AQ11039">
        <v>0</v>
      </c>
    </row>
    <row r="11040" spans="1:43" ht="14.55" hidden="1" x14ac:dyDescent="0.35">
      <c r="A11040" t="str">
        <f>VLOOKUP(Q11040,Manager!A:B,2,FALSE)</f>
        <v>Pharmacy</v>
      </c>
      <c r="B11040" t="s">
        <v>31938</v>
      </c>
      <c r="C11040" t="s">
        <v>31939</v>
      </c>
      <c r="D11040">
        <v>1</v>
      </c>
      <c r="E11040">
        <v>259</v>
      </c>
      <c r="F11040">
        <v>259</v>
      </c>
      <c r="G11040">
        <v>259</v>
      </c>
      <c r="J11040" t="s">
        <v>1497</v>
      </c>
      <c r="Q11040">
        <v>4710</v>
      </c>
      <c r="R11040" t="s">
        <v>20</v>
      </c>
      <c r="S11040" t="s">
        <v>3</v>
      </c>
      <c r="T11040" t="s">
        <v>4</v>
      </c>
      <c r="AF11040" t="s">
        <v>1497</v>
      </c>
      <c r="AQ11040">
        <v>259</v>
      </c>
    </row>
    <row r="11041" spans="1:43" ht="14.55" hidden="1" x14ac:dyDescent="0.35">
      <c r="A11041" t="str">
        <f>VLOOKUP(Q11041,Manager!A:B,2,FALSE)</f>
        <v>Pharmacy</v>
      </c>
      <c r="B11041" t="s">
        <v>31940</v>
      </c>
      <c r="C11041" t="s">
        <v>31941</v>
      </c>
      <c r="D11041">
        <v>34.25</v>
      </c>
      <c r="E11041">
        <v>259</v>
      </c>
      <c r="F11041">
        <v>259</v>
      </c>
      <c r="G11041">
        <v>259</v>
      </c>
      <c r="J11041" t="s">
        <v>1497</v>
      </c>
      <c r="Q11041">
        <v>4710</v>
      </c>
      <c r="R11041" t="s">
        <v>20</v>
      </c>
      <c r="S11041" t="s">
        <v>3</v>
      </c>
      <c r="T11041" t="s">
        <v>4</v>
      </c>
      <c r="AF11041" t="s">
        <v>1497</v>
      </c>
      <c r="AQ11041">
        <v>259</v>
      </c>
    </row>
    <row r="11042" spans="1:43" ht="14.55" hidden="1" x14ac:dyDescent="0.35">
      <c r="A11042" t="str">
        <f>VLOOKUP(Q11042,Manager!A:B,2,FALSE)</f>
        <v>Pharmacy</v>
      </c>
      <c r="B11042" t="s">
        <v>31942</v>
      </c>
      <c r="C11042" t="s">
        <v>31943</v>
      </c>
      <c r="D11042">
        <v>23.25</v>
      </c>
      <c r="E11042">
        <v>250</v>
      </c>
      <c r="F11042">
        <v>250</v>
      </c>
      <c r="G11042">
        <v>250</v>
      </c>
      <c r="J11042" t="s">
        <v>31944</v>
      </c>
      <c r="Q11042">
        <v>4710</v>
      </c>
      <c r="R11042" t="s">
        <v>20</v>
      </c>
      <c r="S11042" t="s">
        <v>3</v>
      </c>
      <c r="T11042" t="s">
        <v>4</v>
      </c>
      <c r="AF11042" t="s">
        <v>31944</v>
      </c>
      <c r="AQ11042">
        <v>250</v>
      </c>
    </row>
    <row r="11043" spans="1:43" ht="14.55" hidden="1" x14ac:dyDescent="0.35">
      <c r="A11043" t="str">
        <f>VLOOKUP(Q11043,Manager!A:B,2,FALSE)</f>
        <v>Pharmacy</v>
      </c>
      <c r="B11043" t="s">
        <v>31945</v>
      </c>
      <c r="C11043" t="s">
        <v>31946</v>
      </c>
      <c r="D11043">
        <v>29.25</v>
      </c>
      <c r="E11043">
        <v>259</v>
      </c>
      <c r="F11043">
        <v>259</v>
      </c>
      <c r="G11043">
        <v>259</v>
      </c>
      <c r="J11043" t="s">
        <v>1497</v>
      </c>
      <c r="Q11043">
        <v>4710</v>
      </c>
      <c r="R11043" t="s">
        <v>20</v>
      </c>
      <c r="S11043" t="s">
        <v>3</v>
      </c>
      <c r="T11043" t="s">
        <v>4</v>
      </c>
      <c r="AF11043" t="s">
        <v>1497</v>
      </c>
      <c r="AQ11043">
        <v>259</v>
      </c>
    </row>
    <row r="11044" spans="1:43" ht="14.55" hidden="1" x14ac:dyDescent="0.35">
      <c r="A11044" t="str">
        <f>VLOOKUP(Q11044,Manager!A:B,2,FALSE)</f>
        <v>Pharmacy</v>
      </c>
      <c r="B11044" t="s">
        <v>31949</v>
      </c>
      <c r="C11044" t="s">
        <v>31950</v>
      </c>
      <c r="D11044">
        <v>6.55</v>
      </c>
      <c r="E11044">
        <v>259</v>
      </c>
      <c r="F11044">
        <v>259</v>
      </c>
      <c r="G11044">
        <v>259</v>
      </c>
      <c r="J11044" t="s">
        <v>1497</v>
      </c>
      <c r="Q11044">
        <v>4710</v>
      </c>
      <c r="R11044" t="s">
        <v>20</v>
      </c>
      <c r="S11044" t="s">
        <v>3</v>
      </c>
      <c r="T11044" t="s">
        <v>4</v>
      </c>
      <c r="AF11044" t="s">
        <v>1497</v>
      </c>
      <c r="AQ11044">
        <v>259</v>
      </c>
    </row>
    <row r="11045" spans="1:43" ht="14.55" hidden="1" x14ac:dyDescent="0.35">
      <c r="A11045" t="str">
        <f>VLOOKUP(Q11045,Manager!A:B,2,FALSE)</f>
        <v>Pharmacy</v>
      </c>
      <c r="B11045" t="s">
        <v>31951</v>
      </c>
      <c r="C11045" t="s">
        <v>31952</v>
      </c>
      <c r="D11045">
        <v>32</v>
      </c>
      <c r="E11045">
        <v>259</v>
      </c>
      <c r="F11045">
        <v>259</v>
      </c>
      <c r="G11045">
        <v>259</v>
      </c>
      <c r="J11045" t="s">
        <v>1497</v>
      </c>
      <c r="Q11045">
        <v>4710</v>
      </c>
      <c r="R11045" t="s">
        <v>20</v>
      </c>
      <c r="S11045" t="s">
        <v>3</v>
      </c>
      <c r="T11045" t="s">
        <v>4</v>
      </c>
      <c r="AQ11045">
        <v>259</v>
      </c>
    </row>
    <row r="11046" spans="1:43" ht="14.55" hidden="1" x14ac:dyDescent="0.35">
      <c r="A11046" t="str">
        <f>VLOOKUP(Q11046,Manager!A:B,2,FALSE)</f>
        <v>Pharmacy</v>
      </c>
      <c r="B11046" t="s">
        <v>31971</v>
      </c>
      <c r="C11046" t="s">
        <v>31972</v>
      </c>
      <c r="D11046">
        <v>602.25</v>
      </c>
      <c r="E11046">
        <v>259</v>
      </c>
      <c r="F11046">
        <v>259</v>
      </c>
      <c r="G11046">
        <v>259</v>
      </c>
      <c r="J11046" t="s">
        <v>1497</v>
      </c>
      <c r="Q11046">
        <v>4710</v>
      </c>
      <c r="R11046" t="s">
        <v>20</v>
      </c>
      <c r="S11046" t="s">
        <v>3</v>
      </c>
      <c r="T11046" t="s">
        <v>4</v>
      </c>
      <c r="AF11046" t="s">
        <v>1497</v>
      </c>
      <c r="AQ11046">
        <v>259</v>
      </c>
    </row>
    <row r="11047" spans="1:43" ht="14.55" hidden="1" x14ac:dyDescent="0.35">
      <c r="A11047" t="str">
        <f>VLOOKUP(Q11047,Manager!A:B,2,FALSE)</f>
        <v>Pharmacy</v>
      </c>
      <c r="B11047" t="s">
        <v>31979</v>
      </c>
      <c r="C11047" t="s">
        <v>31980</v>
      </c>
      <c r="D11047">
        <v>67.75</v>
      </c>
      <c r="E11047">
        <v>259</v>
      </c>
      <c r="F11047">
        <v>259</v>
      </c>
      <c r="G11047">
        <v>259</v>
      </c>
      <c r="J11047" t="s">
        <v>1497</v>
      </c>
      <c r="Q11047">
        <v>4710</v>
      </c>
      <c r="R11047" t="s">
        <v>20</v>
      </c>
      <c r="S11047" t="s">
        <v>3</v>
      </c>
      <c r="T11047" t="s">
        <v>4</v>
      </c>
      <c r="AF11047" t="s">
        <v>1497</v>
      </c>
      <c r="AQ11047">
        <v>259</v>
      </c>
    </row>
    <row r="11048" spans="1:43" ht="14.55" hidden="1" x14ac:dyDescent="0.35">
      <c r="A11048" t="str">
        <f>VLOOKUP(Q11048,Manager!A:B,2,FALSE)</f>
        <v>Pharmacy</v>
      </c>
      <c r="B11048" t="s">
        <v>31981</v>
      </c>
      <c r="C11048" t="s">
        <v>31982</v>
      </c>
      <c r="D11048">
        <v>113.5</v>
      </c>
      <c r="E11048">
        <v>259</v>
      </c>
      <c r="F11048">
        <v>259</v>
      </c>
      <c r="G11048">
        <v>259</v>
      </c>
      <c r="J11048" t="s">
        <v>1497</v>
      </c>
      <c r="Q11048">
        <v>4710</v>
      </c>
      <c r="R11048" t="s">
        <v>20</v>
      </c>
      <c r="S11048" t="s">
        <v>3</v>
      </c>
      <c r="T11048" t="s">
        <v>4</v>
      </c>
      <c r="AF11048" t="s">
        <v>1497</v>
      </c>
      <c r="AQ11048">
        <v>259</v>
      </c>
    </row>
    <row r="11049" spans="1:43" ht="14.55" hidden="1" x14ac:dyDescent="0.35">
      <c r="A11049" t="str">
        <f>VLOOKUP(Q11049,Manager!A:B,2,FALSE)</f>
        <v>Pharmacy</v>
      </c>
      <c r="B11049" t="s">
        <v>31987</v>
      </c>
      <c r="C11049" t="s">
        <v>31988</v>
      </c>
      <c r="D11049">
        <v>108</v>
      </c>
      <c r="E11049">
        <v>259</v>
      </c>
      <c r="F11049">
        <v>259</v>
      </c>
      <c r="G11049">
        <v>259</v>
      </c>
      <c r="J11049" t="s">
        <v>1497</v>
      </c>
      <c r="Q11049">
        <v>4710</v>
      </c>
      <c r="R11049" t="s">
        <v>20</v>
      </c>
      <c r="S11049" t="s">
        <v>3</v>
      </c>
      <c r="T11049" t="s">
        <v>4</v>
      </c>
      <c r="AF11049" t="s">
        <v>1497</v>
      </c>
      <c r="AQ11049">
        <v>259</v>
      </c>
    </row>
    <row r="11050" spans="1:43" ht="14.55" hidden="1" x14ac:dyDescent="0.35">
      <c r="A11050" t="str">
        <f>VLOOKUP(Q11050,Manager!A:B,2,FALSE)</f>
        <v>Pharmacy</v>
      </c>
      <c r="B11050" t="s">
        <v>31989</v>
      </c>
      <c r="C11050" t="s">
        <v>31990</v>
      </c>
      <c r="D11050">
        <v>121.5</v>
      </c>
      <c r="E11050">
        <v>259</v>
      </c>
      <c r="F11050">
        <v>259</v>
      </c>
      <c r="G11050">
        <v>259</v>
      </c>
      <c r="J11050" t="s">
        <v>1497</v>
      </c>
      <c r="Q11050">
        <v>4710</v>
      </c>
      <c r="R11050" t="s">
        <v>20</v>
      </c>
      <c r="S11050" t="s">
        <v>3</v>
      </c>
      <c r="T11050" t="s">
        <v>4</v>
      </c>
      <c r="AF11050" t="s">
        <v>1497</v>
      </c>
      <c r="AQ11050">
        <v>259</v>
      </c>
    </row>
    <row r="11051" spans="1:43" ht="14.55" hidden="1" x14ac:dyDescent="0.35">
      <c r="A11051" t="str">
        <f>VLOOKUP(Q11051,Manager!A:B,2,FALSE)</f>
        <v>Pharmacy</v>
      </c>
      <c r="B11051" t="s">
        <v>31991</v>
      </c>
      <c r="C11051" t="s">
        <v>31992</v>
      </c>
      <c r="D11051">
        <v>239.75</v>
      </c>
      <c r="E11051">
        <v>259</v>
      </c>
      <c r="F11051">
        <v>259</v>
      </c>
      <c r="G11051">
        <v>259</v>
      </c>
      <c r="J11051" t="s">
        <v>1497</v>
      </c>
      <c r="Q11051">
        <v>4710</v>
      </c>
      <c r="R11051" t="s">
        <v>20</v>
      </c>
      <c r="S11051" t="s">
        <v>3</v>
      </c>
      <c r="T11051" t="s">
        <v>4</v>
      </c>
      <c r="AF11051" t="s">
        <v>1497</v>
      </c>
      <c r="AQ11051">
        <v>259</v>
      </c>
    </row>
    <row r="11052" spans="1:43" ht="14.55" hidden="1" x14ac:dyDescent="0.35">
      <c r="A11052" t="str">
        <f>VLOOKUP(Q11052,Manager!A:B,2,FALSE)</f>
        <v>Pharmacy</v>
      </c>
      <c r="B11052" t="s">
        <v>31993</v>
      </c>
      <c r="C11052" t="s">
        <v>31994</v>
      </c>
      <c r="D11052">
        <v>32.75</v>
      </c>
      <c r="E11052">
        <v>259</v>
      </c>
      <c r="F11052">
        <v>259</v>
      </c>
      <c r="G11052">
        <v>259</v>
      </c>
      <c r="J11052" t="s">
        <v>1497</v>
      </c>
      <c r="Q11052">
        <v>4710</v>
      </c>
      <c r="R11052" t="s">
        <v>20</v>
      </c>
      <c r="S11052" t="s">
        <v>3</v>
      </c>
      <c r="T11052" t="s">
        <v>4</v>
      </c>
      <c r="AF11052" t="s">
        <v>1497</v>
      </c>
      <c r="AQ11052">
        <v>259</v>
      </c>
    </row>
    <row r="11053" spans="1:43" ht="14.55" hidden="1" x14ac:dyDescent="0.35">
      <c r="A11053" t="str">
        <f>VLOOKUP(Q11053,Manager!A:B,2,FALSE)</f>
        <v>Pharmacy</v>
      </c>
      <c r="B11053" t="s">
        <v>31997</v>
      </c>
      <c r="C11053" t="s">
        <v>31998</v>
      </c>
      <c r="D11053">
        <v>219.75</v>
      </c>
      <c r="E11053">
        <v>636</v>
      </c>
      <c r="F11053">
        <v>636</v>
      </c>
      <c r="G11053">
        <v>636</v>
      </c>
      <c r="I11053" t="s">
        <v>31999</v>
      </c>
      <c r="J11053" t="s">
        <v>31999</v>
      </c>
      <c r="K11053" t="s">
        <v>31999</v>
      </c>
      <c r="Q11053">
        <v>4710</v>
      </c>
      <c r="R11053" t="s">
        <v>20</v>
      </c>
      <c r="S11053" t="s">
        <v>3</v>
      </c>
      <c r="T11053" t="s">
        <v>4</v>
      </c>
      <c r="AE11053" t="s">
        <v>31999</v>
      </c>
      <c r="AQ11053">
        <v>0</v>
      </c>
    </row>
    <row r="11054" spans="1:43" ht="14.55" hidden="1" x14ac:dyDescent="0.35">
      <c r="A11054" t="str">
        <f>VLOOKUP(Q11054,Manager!A:B,2,FALSE)</f>
        <v>Pharmacy</v>
      </c>
      <c r="B11054" t="s">
        <v>32000</v>
      </c>
      <c r="C11054" t="s">
        <v>32001</v>
      </c>
      <c r="D11054">
        <v>69</v>
      </c>
      <c r="E11054">
        <v>259</v>
      </c>
      <c r="F11054">
        <v>259</v>
      </c>
      <c r="G11054">
        <v>259</v>
      </c>
      <c r="J11054" t="s">
        <v>1497</v>
      </c>
      <c r="Q11054">
        <v>4710</v>
      </c>
      <c r="R11054" t="s">
        <v>20</v>
      </c>
      <c r="S11054" t="s">
        <v>3</v>
      </c>
      <c r="T11054" t="s">
        <v>4</v>
      </c>
      <c r="AF11054" t="s">
        <v>1497</v>
      </c>
      <c r="AQ11054">
        <v>259</v>
      </c>
    </row>
    <row r="11055" spans="1:43" ht="14.55" hidden="1" x14ac:dyDescent="0.35">
      <c r="A11055" t="str">
        <f>VLOOKUP(Q11055,Manager!A:B,2,FALSE)</f>
        <v>Pharmacy</v>
      </c>
      <c r="B11055" t="s">
        <v>32002</v>
      </c>
      <c r="C11055" t="s">
        <v>32003</v>
      </c>
      <c r="D11055">
        <v>54.75</v>
      </c>
      <c r="E11055">
        <v>259</v>
      </c>
      <c r="F11055">
        <v>259</v>
      </c>
      <c r="G11055">
        <v>259</v>
      </c>
      <c r="J11055" t="s">
        <v>1497</v>
      </c>
      <c r="Q11055">
        <v>4710</v>
      </c>
      <c r="R11055" t="s">
        <v>20</v>
      </c>
      <c r="S11055" t="s">
        <v>3</v>
      </c>
      <c r="T11055" t="s">
        <v>4</v>
      </c>
      <c r="AF11055" t="s">
        <v>1497</v>
      </c>
      <c r="AQ11055">
        <v>259</v>
      </c>
    </row>
    <row r="11056" spans="1:43" ht="14.55" hidden="1" x14ac:dyDescent="0.35">
      <c r="A11056" t="str">
        <f>VLOOKUP(Q11056,Manager!A:B,2,FALSE)</f>
        <v>Pharmacy</v>
      </c>
      <c r="B11056" t="s">
        <v>32004</v>
      </c>
      <c r="C11056" t="s">
        <v>32005</v>
      </c>
      <c r="D11056">
        <v>115.5</v>
      </c>
      <c r="E11056">
        <v>259</v>
      </c>
      <c r="F11056">
        <v>259</v>
      </c>
      <c r="G11056">
        <v>259</v>
      </c>
      <c r="J11056" t="s">
        <v>1497</v>
      </c>
      <c r="Q11056">
        <v>4710</v>
      </c>
      <c r="R11056" t="s">
        <v>20</v>
      </c>
      <c r="S11056" t="s">
        <v>3</v>
      </c>
      <c r="T11056" t="s">
        <v>4</v>
      </c>
      <c r="AF11056" t="s">
        <v>1497</v>
      </c>
      <c r="AQ11056">
        <v>259</v>
      </c>
    </row>
    <row r="11057" spans="1:43" ht="14.55" hidden="1" x14ac:dyDescent="0.35">
      <c r="A11057" t="str">
        <f>VLOOKUP(Q11057,Manager!A:B,2,FALSE)</f>
        <v>Pharmacy</v>
      </c>
      <c r="B11057" t="s">
        <v>32008</v>
      </c>
      <c r="C11057" t="s">
        <v>32009</v>
      </c>
      <c r="D11057">
        <v>19.75</v>
      </c>
      <c r="E11057">
        <v>259</v>
      </c>
      <c r="F11057">
        <v>259</v>
      </c>
      <c r="G11057">
        <v>259</v>
      </c>
      <c r="J11057" t="s">
        <v>1497</v>
      </c>
      <c r="Q11057">
        <v>4710</v>
      </c>
      <c r="R11057" t="s">
        <v>20</v>
      </c>
      <c r="S11057" t="s">
        <v>3</v>
      </c>
      <c r="T11057" t="s">
        <v>4</v>
      </c>
      <c r="AF11057" t="s">
        <v>1497</v>
      </c>
      <c r="AQ11057">
        <v>259</v>
      </c>
    </row>
    <row r="11058" spans="1:43" ht="14.55" hidden="1" x14ac:dyDescent="0.35">
      <c r="A11058" t="str">
        <f>VLOOKUP(Q11058,Manager!A:B,2,FALSE)</f>
        <v>Pharmacy</v>
      </c>
      <c r="B11058" t="s">
        <v>32010</v>
      </c>
      <c r="C11058" t="s">
        <v>32011</v>
      </c>
      <c r="D11058">
        <v>547</v>
      </c>
      <c r="E11058">
        <v>258</v>
      </c>
      <c r="F11058">
        <v>258</v>
      </c>
      <c r="G11058">
        <v>258</v>
      </c>
      <c r="I11058" t="s">
        <v>32012</v>
      </c>
      <c r="J11058" t="s">
        <v>2706</v>
      </c>
      <c r="K11058" t="s">
        <v>32012</v>
      </c>
      <c r="Q11058">
        <v>4710</v>
      </c>
      <c r="R11058" t="s">
        <v>20</v>
      </c>
      <c r="S11058" t="s">
        <v>3</v>
      </c>
      <c r="T11058" t="s">
        <v>4</v>
      </c>
      <c r="AE11058" t="s">
        <v>32012</v>
      </c>
      <c r="AF11058" t="s">
        <v>2706</v>
      </c>
      <c r="AG11058" t="s">
        <v>32012</v>
      </c>
      <c r="AQ11058">
        <v>258</v>
      </c>
    </row>
    <row r="11059" spans="1:43" ht="14.55" hidden="1" x14ac:dyDescent="0.35">
      <c r="A11059" t="str">
        <f>VLOOKUP(Q11059,Manager!A:B,2,FALSE)</f>
        <v>Pharmacy</v>
      </c>
      <c r="B11059" t="s">
        <v>32013</v>
      </c>
      <c r="C11059" t="s">
        <v>32014</v>
      </c>
      <c r="D11059">
        <v>739</v>
      </c>
      <c r="E11059">
        <v>636</v>
      </c>
      <c r="F11059">
        <v>636</v>
      </c>
      <c r="G11059">
        <v>636</v>
      </c>
      <c r="I11059" t="s">
        <v>32015</v>
      </c>
      <c r="J11059">
        <v>96545</v>
      </c>
      <c r="K11059" t="s">
        <v>32015</v>
      </c>
      <c r="Q11059">
        <v>4710</v>
      </c>
      <c r="R11059" t="s">
        <v>20</v>
      </c>
      <c r="S11059" t="s">
        <v>3</v>
      </c>
      <c r="T11059" t="s">
        <v>4</v>
      </c>
      <c r="AE11059" t="s">
        <v>32015</v>
      </c>
      <c r="AF11059">
        <v>96545</v>
      </c>
      <c r="AG11059" t="s">
        <v>32015</v>
      </c>
      <c r="AQ11059">
        <v>636</v>
      </c>
    </row>
    <row r="11060" spans="1:43" ht="14.55" hidden="1" x14ac:dyDescent="0.35">
      <c r="A11060" t="str">
        <f>VLOOKUP(Q11060,Manager!A:B,2,FALSE)</f>
        <v>Pharmacy</v>
      </c>
      <c r="B11060" t="s">
        <v>32020</v>
      </c>
      <c r="C11060" t="s">
        <v>32021</v>
      </c>
      <c r="D11060">
        <v>280.75</v>
      </c>
      <c r="E11060">
        <v>250</v>
      </c>
      <c r="F11060">
        <v>250</v>
      </c>
      <c r="G11060">
        <v>250</v>
      </c>
      <c r="J11060" t="s">
        <v>1497</v>
      </c>
      <c r="Q11060">
        <v>4710</v>
      </c>
      <c r="R11060" t="s">
        <v>20</v>
      </c>
      <c r="S11060" t="s">
        <v>3</v>
      </c>
      <c r="T11060" t="s">
        <v>4</v>
      </c>
      <c r="AF11060" t="s">
        <v>1497</v>
      </c>
      <c r="AQ11060">
        <v>0</v>
      </c>
    </row>
    <row r="11061" spans="1:43" ht="14.55" hidden="1" x14ac:dyDescent="0.35">
      <c r="A11061" t="str">
        <f>VLOOKUP(Q11061,Manager!A:B,2,FALSE)</f>
        <v>Pharmacy</v>
      </c>
      <c r="B11061" t="s">
        <v>32022</v>
      </c>
      <c r="C11061" t="s">
        <v>32023</v>
      </c>
      <c r="D11061">
        <v>128</v>
      </c>
      <c r="E11061">
        <v>250</v>
      </c>
      <c r="F11061">
        <v>250</v>
      </c>
      <c r="G11061">
        <v>250</v>
      </c>
      <c r="J11061">
        <v>90399</v>
      </c>
      <c r="Q11061">
        <v>4710</v>
      </c>
      <c r="R11061" t="s">
        <v>20</v>
      </c>
      <c r="S11061" t="s">
        <v>3</v>
      </c>
      <c r="T11061" t="s">
        <v>4</v>
      </c>
      <c r="AF11061">
        <v>90399</v>
      </c>
      <c r="AQ11061">
        <v>0</v>
      </c>
    </row>
    <row r="11062" spans="1:43" ht="14.55" hidden="1" x14ac:dyDescent="0.35">
      <c r="A11062" t="str">
        <f>VLOOKUP(Q11062,Manager!A:B,2,FALSE)</f>
        <v>Pharmacy</v>
      </c>
      <c r="B11062" t="s">
        <v>32024</v>
      </c>
      <c r="C11062" t="s">
        <v>32025</v>
      </c>
      <c r="D11062">
        <v>0</v>
      </c>
      <c r="E11062">
        <v>250</v>
      </c>
      <c r="G11062">
        <v>250</v>
      </c>
      <c r="Q11062">
        <v>4710</v>
      </c>
      <c r="R11062" t="s">
        <v>20</v>
      </c>
      <c r="S11062" t="s">
        <v>3</v>
      </c>
      <c r="T11062" t="s">
        <v>4</v>
      </c>
      <c r="AQ11062">
        <v>0</v>
      </c>
    </row>
    <row r="11063" spans="1:43" ht="14.55" hidden="1" x14ac:dyDescent="0.35">
      <c r="A11063" t="str">
        <f>VLOOKUP(Q11063,Manager!A:B,2,FALSE)</f>
        <v>Pharmacy</v>
      </c>
      <c r="B11063" t="s">
        <v>32028</v>
      </c>
      <c r="C11063" t="s">
        <v>32029</v>
      </c>
      <c r="D11063">
        <v>123.5</v>
      </c>
      <c r="E11063">
        <v>250</v>
      </c>
      <c r="F11063">
        <v>636</v>
      </c>
      <c r="G11063">
        <v>250</v>
      </c>
      <c r="J11063" t="s">
        <v>22819</v>
      </c>
      <c r="Q11063">
        <v>4710</v>
      </c>
      <c r="R11063" t="s">
        <v>20</v>
      </c>
      <c r="S11063" t="s">
        <v>3</v>
      </c>
      <c r="T11063" t="s">
        <v>4</v>
      </c>
      <c r="AQ11063">
        <v>0</v>
      </c>
    </row>
    <row r="11064" spans="1:43" ht="14.55" hidden="1" x14ac:dyDescent="0.35">
      <c r="A11064" t="str">
        <f>VLOOKUP(Q11064,Manager!A:B,2,FALSE)</f>
        <v>Pharmacy</v>
      </c>
      <c r="B11064" t="s">
        <v>32034</v>
      </c>
      <c r="C11064" t="s">
        <v>32035</v>
      </c>
      <c r="D11064">
        <v>98.75</v>
      </c>
      <c r="E11064">
        <v>259</v>
      </c>
      <c r="F11064">
        <v>259</v>
      </c>
      <c r="G11064">
        <v>259</v>
      </c>
      <c r="J11064" t="s">
        <v>1497</v>
      </c>
      <c r="Q11064">
        <v>4710</v>
      </c>
      <c r="R11064" t="s">
        <v>20</v>
      </c>
      <c r="S11064" t="s">
        <v>3</v>
      </c>
      <c r="T11064" t="s">
        <v>4</v>
      </c>
      <c r="AF11064" t="s">
        <v>1497</v>
      </c>
      <c r="AQ11064">
        <v>259</v>
      </c>
    </row>
    <row r="11065" spans="1:43" ht="14.55" hidden="1" x14ac:dyDescent="0.35">
      <c r="A11065" t="str">
        <f>VLOOKUP(Q11065,Manager!A:B,2,FALSE)</f>
        <v>Pharmacy</v>
      </c>
      <c r="B11065" t="s">
        <v>32036</v>
      </c>
      <c r="C11065" t="s">
        <v>32037</v>
      </c>
      <c r="D11065">
        <v>81.5</v>
      </c>
      <c r="E11065">
        <v>259</v>
      </c>
      <c r="F11065">
        <v>259</v>
      </c>
      <c r="G11065">
        <v>259</v>
      </c>
      <c r="J11065" t="s">
        <v>1497</v>
      </c>
      <c r="Q11065">
        <v>4710</v>
      </c>
      <c r="R11065" t="s">
        <v>20</v>
      </c>
      <c r="S11065" t="s">
        <v>3</v>
      </c>
      <c r="T11065" t="s">
        <v>4</v>
      </c>
      <c r="AF11065" t="s">
        <v>1497</v>
      </c>
      <c r="AQ11065">
        <v>259</v>
      </c>
    </row>
    <row r="11066" spans="1:43" ht="14.55" hidden="1" x14ac:dyDescent="0.35">
      <c r="A11066" t="str">
        <f>VLOOKUP(Q11066,Manager!A:B,2,FALSE)</f>
        <v>Pharmacy</v>
      </c>
      <c r="B11066" t="s">
        <v>32040</v>
      </c>
      <c r="C11066" t="s">
        <v>32041</v>
      </c>
      <c r="D11066">
        <v>31.75</v>
      </c>
      <c r="E11066">
        <v>259</v>
      </c>
      <c r="F11066">
        <v>259</v>
      </c>
      <c r="G11066">
        <v>259</v>
      </c>
      <c r="J11066" t="s">
        <v>1497</v>
      </c>
      <c r="Q11066">
        <v>4710</v>
      </c>
      <c r="R11066" t="s">
        <v>20</v>
      </c>
      <c r="S11066" t="s">
        <v>3</v>
      </c>
      <c r="T11066" t="s">
        <v>4</v>
      </c>
      <c r="AF11066" t="s">
        <v>1497</v>
      </c>
      <c r="AQ11066">
        <v>259</v>
      </c>
    </row>
    <row r="11067" spans="1:43" ht="14.55" hidden="1" x14ac:dyDescent="0.35">
      <c r="A11067" t="str">
        <f>VLOOKUP(Q11067,Manager!A:B,2,FALSE)</f>
        <v>Pharmacy</v>
      </c>
      <c r="B11067" t="s">
        <v>32042</v>
      </c>
      <c r="C11067" t="s">
        <v>32043</v>
      </c>
      <c r="D11067">
        <v>10.98</v>
      </c>
      <c r="E11067">
        <v>250</v>
      </c>
      <c r="F11067">
        <v>250</v>
      </c>
      <c r="G11067">
        <v>250</v>
      </c>
      <c r="J11067">
        <v>96379</v>
      </c>
      <c r="Q11067">
        <v>4710</v>
      </c>
      <c r="R11067" t="s">
        <v>20</v>
      </c>
      <c r="S11067" t="s">
        <v>3</v>
      </c>
      <c r="T11067" t="s">
        <v>4</v>
      </c>
      <c r="AF11067">
        <v>96379</v>
      </c>
      <c r="AQ11067">
        <v>0</v>
      </c>
    </row>
    <row r="11068" spans="1:43" ht="14.55" hidden="1" x14ac:dyDescent="0.35">
      <c r="A11068" t="str">
        <f>VLOOKUP(Q11068,Manager!A:B,2,FALSE)</f>
        <v>Pharmacy</v>
      </c>
      <c r="B11068" t="s">
        <v>32048</v>
      </c>
      <c r="C11068" t="s">
        <v>32049</v>
      </c>
      <c r="D11068">
        <v>0</v>
      </c>
      <c r="E11068">
        <v>250</v>
      </c>
      <c r="G11068">
        <v>250</v>
      </c>
      <c r="Q11068">
        <v>4710</v>
      </c>
      <c r="R11068" t="s">
        <v>20</v>
      </c>
      <c r="S11068" t="s">
        <v>3</v>
      </c>
      <c r="T11068" t="s">
        <v>4</v>
      </c>
      <c r="AQ11068">
        <v>0</v>
      </c>
    </row>
    <row r="11069" spans="1:43" ht="14.55" hidden="1" x14ac:dyDescent="0.35">
      <c r="A11069" t="str">
        <f>VLOOKUP(Q11069,Manager!A:B,2,FALSE)</f>
        <v>Pharmacy</v>
      </c>
      <c r="B11069" t="s">
        <v>32050</v>
      </c>
      <c r="C11069" t="s">
        <v>32051</v>
      </c>
      <c r="D11069">
        <v>0</v>
      </c>
      <c r="E11069">
        <v>250</v>
      </c>
      <c r="G11069">
        <v>250</v>
      </c>
      <c r="Q11069">
        <v>4710</v>
      </c>
      <c r="R11069" t="s">
        <v>20</v>
      </c>
      <c r="S11069" t="s">
        <v>3</v>
      </c>
      <c r="T11069" t="s">
        <v>4</v>
      </c>
      <c r="AQ11069">
        <v>0</v>
      </c>
    </row>
    <row r="11070" spans="1:43" ht="14.55" hidden="1" x14ac:dyDescent="0.35">
      <c r="A11070" t="str">
        <f>VLOOKUP(Q11070,Manager!A:B,2,FALSE)</f>
        <v>Pharmacy</v>
      </c>
      <c r="B11070" t="s">
        <v>32062</v>
      </c>
      <c r="C11070" t="s">
        <v>32063</v>
      </c>
      <c r="D11070">
        <v>0</v>
      </c>
      <c r="E11070">
        <v>250</v>
      </c>
      <c r="G11070">
        <v>250</v>
      </c>
      <c r="Q11070">
        <v>4710</v>
      </c>
      <c r="R11070" t="s">
        <v>20</v>
      </c>
      <c r="S11070" t="s">
        <v>3</v>
      </c>
      <c r="T11070" t="s">
        <v>4</v>
      </c>
      <c r="AQ11070">
        <v>0</v>
      </c>
    </row>
    <row r="11071" spans="1:43" ht="14.55" hidden="1" x14ac:dyDescent="0.35">
      <c r="A11071" t="str">
        <f>VLOOKUP(Q11071,Manager!A:B,2,FALSE)</f>
        <v>Pharmacy</v>
      </c>
      <c r="B11071" t="s">
        <v>32071</v>
      </c>
      <c r="C11071" t="s">
        <v>32072</v>
      </c>
      <c r="D11071">
        <v>58.5</v>
      </c>
      <c r="E11071">
        <v>259</v>
      </c>
      <c r="F11071">
        <v>259</v>
      </c>
      <c r="G11071">
        <v>259</v>
      </c>
      <c r="J11071" t="s">
        <v>1497</v>
      </c>
      <c r="Q11071">
        <v>4710</v>
      </c>
      <c r="R11071" t="s">
        <v>20</v>
      </c>
      <c r="S11071" t="s">
        <v>3</v>
      </c>
      <c r="T11071" t="s">
        <v>4</v>
      </c>
      <c r="AF11071" t="s">
        <v>1497</v>
      </c>
      <c r="AQ11071">
        <v>259</v>
      </c>
    </row>
    <row r="11072" spans="1:43" ht="14.55" hidden="1" x14ac:dyDescent="0.35">
      <c r="A11072" t="str">
        <f>VLOOKUP(Q11072,Manager!A:B,2,FALSE)</f>
        <v>Pharmacy</v>
      </c>
      <c r="B11072" t="s">
        <v>32085</v>
      </c>
      <c r="C11072" t="s">
        <v>32086</v>
      </c>
      <c r="D11072">
        <v>56.5</v>
      </c>
      <c r="E11072">
        <v>259</v>
      </c>
      <c r="F11072">
        <v>259</v>
      </c>
      <c r="G11072">
        <v>259</v>
      </c>
      <c r="J11072" t="s">
        <v>1497</v>
      </c>
      <c r="Q11072">
        <v>4710</v>
      </c>
      <c r="R11072" t="s">
        <v>20</v>
      </c>
      <c r="S11072" t="s">
        <v>3</v>
      </c>
      <c r="T11072" t="s">
        <v>4</v>
      </c>
      <c r="AF11072" t="s">
        <v>1497</v>
      </c>
      <c r="AQ11072">
        <v>259</v>
      </c>
    </row>
    <row r="11073" spans="1:43" ht="14.55" hidden="1" x14ac:dyDescent="0.35">
      <c r="A11073" t="str">
        <f>VLOOKUP(Q11073,Manager!A:B,2,FALSE)</f>
        <v>Pharmacy</v>
      </c>
      <c r="B11073" t="s">
        <v>32087</v>
      </c>
      <c r="C11073" t="s">
        <v>32088</v>
      </c>
      <c r="D11073">
        <v>40.25</v>
      </c>
      <c r="E11073">
        <v>259</v>
      </c>
      <c r="F11073">
        <v>259</v>
      </c>
      <c r="G11073">
        <v>259</v>
      </c>
      <c r="J11073" t="s">
        <v>1497</v>
      </c>
      <c r="Q11073">
        <v>4710</v>
      </c>
      <c r="R11073" t="s">
        <v>20</v>
      </c>
      <c r="S11073" t="s">
        <v>3</v>
      </c>
      <c r="T11073" t="s">
        <v>4</v>
      </c>
      <c r="AF11073" t="s">
        <v>1497</v>
      </c>
      <c r="AQ11073">
        <v>259</v>
      </c>
    </row>
    <row r="11074" spans="1:43" ht="14.55" hidden="1" x14ac:dyDescent="0.35">
      <c r="A11074" t="str">
        <f>VLOOKUP(Q11074,Manager!A:B,2,FALSE)</f>
        <v>Pharmacy</v>
      </c>
      <c r="B11074" t="s">
        <v>32097</v>
      </c>
      <c r="C11074" t="s">
        <v>32098</v>
      </c>
      <c r="D11074">
        <v>44</v>
      </c>
      <c r="E11074">
        <v>259</v>
      </c>
      <c r="F11074">
        <v>259</v>
      </c>
      <c r="G11074">
        <v>259</v>
      </c>
      <c r="J11074" t="s">
        <v>1497</v>
      </c>
      <c r="Q11074">
        <v>4710</v>
      </c>
      <c r="R11074" t="s">
        <v>20</v>
      </c>
      <c r="S11074" t="s">
        <v>3</v>
      </c>
      <c r="T11074" t="s">
        <v>4</v>
      </c>
      <c r="AF11074" t="s">
        <v>1497</v>
      </c>
      <c r="AQ11074">
        <v>259</v>
      </c>
    </row>
    <row r="11075" spans="1:43" ht="14.55" hidden="1" x14ac:dyDescent="0.35">
      <c r="A11075" t="str">
        <f>VLOOKUP(Q11075,Manager!A:B,2,FALSE)</f>
        <v>Pharmacy</v>
      </c>
      <c r="B11075" t="s">
        <v>32099</v>
      </c>
      <c r="C11075" t="s">
        <v>32100</v>
      </c>
      <c r="D11075">
        <v>802.5</v>
      </c>
      <c r="E11075">
        <v>636</v>
      </c>
      <c r="F11075">
        <v>636</v>
      </c>
      <c r="G11075">
        <v>636</v>
      </c>
      <c r="I11075" t="s">
        <v>32101</v>
      </c>
      <c r="J11075" t="s">
        <v>27521</v>
      </c>
      <c r="K11075" t="s">
        <v>32101</v>
      </c>
      <c r="Q11075">
        <v>4710</v>
      </c>
      <c r="R11075" t="s">
        <v>20</v>
      </c>
      <c r="S11075" t="s">
        <v>3</v>
      </c>
      <c r="T11075" t="s">
        <v>4</v>
      </c>
      <c r="AE11075" t="s">
        <v>32101</v>
      </c>
      <c r="AF11075" t="s">
        <v>27521</v>
      </c>
      <c r="AG11075" t="s">
        <v>32101</v>
      </c>
      <c r="AQ11075">
        <v>636</v>
      </c>
    </row>
    <row r="11076" spans="1:43" ht="14.55" hidden="1" x14ac:dyDescent="0.35">
      <c r="A11076" t="str">
        <f>VLOOKUP(Q11076,Manager!A:B,2,FALSE)</f>
        <v>Pharmacy</v>
      </c>
      <c r="B11076" t="s">
        <v>32102</v>
      </c>
      <c r="C11076" t="s">
        <v>32103</v>
      </c>
      <c r="D11076">
        <v>1036.75</v>
      </c>
      <c r="E11076">
        <v>250</v>
      </c>
      <c r="F11076">
        <v>250</v>
      </c>
      <c r="G11076">
        <v>250</v>
      </c>
      <c r="J11076" t="s">
        <v>1497</v>
      </c>
      <c r="Q11076">
        <v>4710</v>
      </c>
      <c r="R11076" t="s">
        <v>20</v>
      </c>
      <c r="S11076" t="s">
        <v>3</v>
      </c>
      <c r="T11076" t="s">
        <v>4</v>
      </c>
      <c r="AQ11076">
        <v>0</v>
      </c>
    </row>
    <row r="11077" spans="1:43" ht="14.55" hidden="1" x14ac:dyDescent="0.35">
      <c r="A11077" t="str">
        <f>VLOOKUP(Q11077,Manager!A:B,2,FALSE)</f>
        <v>Pharmacy</v>
      </c>
      <c r="B11077" t="s">
        <v>32104</v>
      </c>
      <c r="C11077" t="s">
        <v>32105</v>
      </c>
      <c r="D11077">
        <v>170</v>
      </c>
      <c r="E11077">
        <v>259</v>
      </c>
      <c r="F11077">
        <v>259</v>
      </c>
      <c r="G11077">
        <v>259</v>
      </c>
      <c r="J11077" t="s">
        <v>1497</v>
      </c>
      <c r="Q11077">
        <v>4710</v>
      </c>
      <c r="R11077" t="s">
        <v>20</v>
      </c>
      <c r="S11077" t="s">
        <v>3</v>
      </c>
      <c r="T11077" t="s">
        <v>4</v>
      </c>
      <c r="AQ11077">
        <v>259</v>
      </c>
    </row>
    <row r="11078" spans="1:43" ht="14.55" hidden="1" x14ac:dyDescent="0.35">
      <c r="A11078" t="str">
        <f>VLOOKUP(Q11078,Manager!A:B,2,FALSE)</f>
        <v>Pharmacy</v>
      </c>
      <c r="B11078" t="s">
        <v>32106</v>
      </c>
      <c r="C11078" t="s">
        <v>32107</v>
      </c>
      <c r="D11078">
        <v>72.5</v>
      </c>
      <c r="E11078">
        <v>259</v>
      </c>
      <c r="F11078">
        <v>259</v>
      </c>
      <c r="G11078">
        <v>259</v>
      </c>
      <c r="J11078" t="s">
        <v>1497</v>
      </c>
      <c r="Q11078">
        <v>4710</v>
      </c>
      <c r="R11078" t="s">
        <v>20</v>
      </c>
      <c r="S11078" t="s">
        <v>3</v>
      </c>
      <c r="T11078" t="s">
        <v>4</v>
      </c>
      <c r="AF11078" t="s">
        <v>1497</v>
      </c>
      <c r="AQ11078">
        <v>259</v>
      </c>
    </row>
    <row r="11079" spans="1:43" ht="14.55" hidden="1" x14ac:dyDescent="0.35">
      <c r="A11079" t="str">
        <f>VLOOKUP(Q11079,Manager!A:B,2,FALSE)</f>
        <v>Pharmacy</v>
      </c>
      <c r="B11079" t="s">
        <v>32108</v>
      </c>
      <c r="C11079" t="s">
        <v>32109</v>
      </c>
      <c r="D11079">
        <v>0</v>
      </c>
      <c r="E11079">
        <v>250</v>
      </c>
      <c r="G11079">
        <v>250</v>
      </c>
      <c r="Q11079">
        <v>4710</v>
      </c>
      <c r="R11079" t="s">
        <v>20</v>
      </c>
      <c r="S11079" t="s">
        <v>3</v>
      </c>
      <c r="T11079" t="s">
        <v>4</v>
      </c>
      <c r="AQ11079">
        <v>0</v>
      </c>
    </row>
    <row r="11080" spans="1:43" ht="14.55" hidden="1" x14ac:dyDescent="0.35">
      <c r="A11080" t="str">
        <f>VLOOKUP(Q11080,Manager!A:B,2,FALSE)</f>
        <v>Pharmacy</v>
      </c>
      <c r="B11080" t="s">
        <v>32114</v>
      </c>
      <c r="C11080" t="s">
        <v>32109</v>
      </c>
      <c r="D11080">
        <v>35.25</v>
      </c>
      <c r="E11080">
        <v>259</v>
      </c>
      <c r="F11080">
        <v>259</v>
      </c>
      <c r="G11080">
        <v>259</v>
      </c>
      <c r="J11080" t="s">
        <v>1497</v>
      </c>
      <c r="Q11080">
        <v>4710</v>
      </c>
      <c r="R11080" t="s">
        <v>20</v>
      </c>
      <c r="S11080" t="s">
        <v>3</v>
      </c>
      <c r="T11080" t="s">
        <v>4</v>
      </c>
      <c r="AF11080" t="s">
        <v>1497</v>
      </c>
      <c r="AQ11080">
        <v>259</v>
      </c>
    </row>
    <row r="11081" spans="1:43" ht="14.55" hidden="1" x14ac:dyDescent="0.35">
      <c r="A11081" t="str">
        <f>VLOOKUP(Q11081,Manager!A:B,2,FALSE)</f>
        <v>Pharmacy</v>
      </c>
      <c r="B11081" t="s">
        <v>32119</v>
      </c>
      <c r="C11081" t="s">
        <v>32120</v>
      </c>
      <c r="D11081">
        <v>33.75</v>
      </c>
      <c r="E11081">
        <v>259</v>
      </c>
      <c r="F11081">
        <v>259</v>
      </c>
      <c r="G11081">
        <v>259</v>
      </c>
      <c r="J11081" t="s">
        <v>1497</v>
      </c>
      <c r="Q11081">
        <v>4710</v>
      </c>
      <c r="R11081" t="s">
        <v>20</v>
      </c>
      <c r="S11081" t="s">
        <v>3</v>
      </c>
      <c r="T11081" t="s">
        <v>4</v>
      </c>
      <c r="AF11081" t="s">
        <v>1497</v>
      </c>
      <c r="AQ11081">
        <v>259</v>
      </c>
    </row>
    <row r="11082" spans="1:43" ht="14.55" hidden="1" x14ac:dyDescent="0.35">
      <c r="A11082" t="str">
        <f>VLOOKUP(Q11082,Manager!A:B,2,FALSE)</f>
        <v>Pharmacy</v>
      </c>
      <c r="B11082" t="s">
        <v>32121</v>
      </c>
      <c r="C11082" t="s">
        <v>32122</v>
      </c>
      <c r="D11082">
        <v>152</v>
      </c>
      <c r="E11082">
        <v>250</v>
      </c>
      <c r="F11082">
        <v>250</v>
      </c>
      <c r="G11082">
        <v>250</v>
      </c>
      <c r="J11082" t="s">
        <v>1497</v>
      </c>
      <c r="Q11082">
        <v>4710</v>
      </c>
      <c r="R11082" t="s">
        <v>20</v>
      </c>
      <c r="S11082" t="s">
        <v>3</v>
      </c>
      <c r="T11082" t="s">
        <v>4</v>
      </c>
      <c r="AQ11082">
        <v>0</v>
      </c>
    </row>
    <row r="11083" spans="1:43" ht="14.55" hidden="1" x14ac:dyDescent="0.35">
      <c r="A11083" t="str">
        <f>VLOOKUP(Q11083,Manager!A:B,2,FALSE)</f>
        <v>Pharmacy</v>
      </c>
      <c r="B11083" t="s">
        <v>32142</v>
      </c>
      <c r="C11083" t="s">
        <v>32143</v>
      </c>
      <c r="D11083">
        <v>31.25</v>
      </c>
      <c r="E11083">
        <v>259</v>
      </c>
      <c r="F11083">
        <v>259</v>
      </c>
      <c r="G11083">
        <v>259</v>
      </c>
      <c r="J11083" t="s">
        <v>1497</v>
      </c>
      <c r="Q11083">
        <v>4710</v>
      </c>
      <c r="R11083" t="s">
        <v>20</v>
      </c>
      <c r="S11083" t="s">
        <v>3</v>
      </c>
      <c r="T11083" t="s">
        <v>4</v>
      </c>
      <c r="AF11083" t="s">
        <v>1497</v>
      </c>
      <c r="AQ11083">
        <v>259</v>
      </c>
    </row>
    <row r="11084" spans="1:43" ht="14.55" hidden="1" x14ac:dyDescent="0.35">
      <c r="A11084" t="str">
        <f>VLOOKUP(Q11084,Manager!A:B,2,FALSE)</f>
        <v>Pharmacy</v>
      </c>
      <c r="B11084" t="s">
        <v>32144</v>
      </c>
      <c r="C11084" t="s">
        <v>32145</v>
      </c>
      <c r="D11084">
        <v>31.25</v>
      </c>
      <c r="E11084">
        <v>259</v>
      </c>
      <c r="F11084">
        <v>259</v>
      </c>
      <c r="G11084">
        <v>259</v>
      </c>
      <c r="J11084" t="s">
        <v>1497</v>
      </c>
      <c r="Q11084">
        <v>4710</v>
      </c>
      <c r="R11084" t="s">
        <v>20</v>
      </c>
      <c r="S11084" t="s">
        <v>3</v>
      </c>
      <c r="T11084" t="s">
        <v>4</v>
      </c>
      <c r="AF11084" t="s">
        <v>1497</v>
      </c>
      <c r="AQ11084">
        <v>259</v>
      </c>
    </row>
    <row r="11085" spans="1:43" ht="14.55" hidden="1" x14ac:dyDescent="0.35">
      <c r="A11085" t="str">
        <f>VLOOKUP(Q11085,Manager!A:B,2,FALSE)</f>
        <v>Pharmacy</v>
      </c>
      <c r="B11085" t="s">
        <v>32146</v>
      </c>
      <c r="C11085" t="s">
        <v>32147</v>
      </c>
      <c r="D11085">
        <v>91.25</v>
      </c>
      <c r="E11085">
        <v>259</v>
      </c>
      <c r="F11085">
        <v>259</v>
      </c>
      <c r="G11085">
        <v>259</v>
      </c>
      <c r="J11085" t="s">
        <v>1497</v>
      </c>
      <c r="Q11085">
        <v>4710</v>
      </c>
      <c r="R11085" t="s">
        <v>20</v>
      </c>
      <c r="S11085" t="s">
        <v>3</v>
      </c>
      <c r="T11085" t="s">
        <v>4</v>
      </c>
      <c r="AF11085" t="s">
        <v>1497</v>
      </c>
      <c r="AQ11085">
        <v>259</v>
      </c>
    </row>
    <row r="11086" spans="1:43" ht="14.55" hidden="1" x14ac:dyDescent="0.35">
      <c r="A11086" t="str">
        <f>VLOOKUP(Q11086,Manager!A:B,2,FALSE)</f>
        <v>Pharmacy</v>
      </c>
      <c r="B11086" t="s">
        <v>32154</v>
      </c>
      <c r="C11086" t="s">
        <v>32155</v>
      </c>
      <c r="D11086">
        <v>30.75</v>
      </c>
      <c r="E11086">
        <v>259</v>
      </c>
      <c r="F11086">
        <v>259</v>
      </c>
      <c r="G11086">
        <v>259</v>
      </c>
      <c r="J11086" t="s">
        <v>1497</v>
      </c>
      <c r="Q11086">
        <v>4710</v>
      </c>
      <c r="R11086" t="s">
        <v>20</v>
      </c>
      <c r="S11086" t="s">
        <v>3</v>
      </c>
      <c r="T11086" t="s">
        <v>4</v>
      </c>
      <c r="AF11086" t="s">
        <v>1497</v>
      </c>
      <c r="AQ11086">
        <v>259</v>
      </c>
    </row>
    <row r="11087" spans="1:43" ht="14.55" hidden="1" x14ac:dyDescent="0.35">
      <c r="A11087" t="str">
        <f>VLOOKUP(Q11087,Manager!A:B,2,FALSE)</f>
        <v>Pharmacy</v>
      </c>
      <c r="B11087" t="s">
        <v>32158</v>
      </c>
      <c r="C11087" t="s">
        <v>32159</v>
      </c>
      <c r="D11087">
        <v>30.75</v>
      </c>
      <c r="E11087">
        <v>259</v>
      </c>
      <c r="F11087">
        <v>259</v>
      </c>
      <c r="G11087">
        <v>259</v>
      </c>
      <c r="J11087" t="s">
        <v>1497</v>
      </c>
      <c r="Q11087">
        <v>4710</v>
      </c>
      <c r="R11087" t="s">
        <v>20</v>
      </c>
      <c r="S11087" t="s">
        <v>3</v>
      </c>
      <c r="T11087" t="s">
        <v>4</v>
      </c>
      <c r="AF11087" t="s">
        <v>1497</v>
      </c>
      <c r="AQ11087">
        <v>259</v>
      </c>
    </row>
    <row r="11088" spans="1:43" ht="14.55" hidden="1" x14ac:dyDescent="0.35">
      <c r="A11088" t="str">
        <f>VLOOKUP(Q11088,Manager!A:B,2,FALSE)</f>
        <v>Pharmacy</v>
      </c>
      <c r="B11088" t="s">
        <v>32160</v>
      </c>
      <c r="C11088" t="s">
        <v>32161</v>
      </c>
      <c r="D11088">
        <v>31.75</v>
      </c>
      <c r="E11088">
        <v>259</v>
      </c>
      <c r="F11088">
        <v>259</v>
      </c>
      <c r="G11088">
        <v>259</v>
      </c>
      <c r="J11088" t="s">
        <v>1497</v>
      </c>
      <c r="Q11088">
        <v>4710</v>
      </c>
      <c r="R11088" t="s">
        <v>20</v>
      </c>
      <c r="S11088" t="s">
        <v>3</v>
      </c>
      <c r="T11088" t="s">
        <v>4</v>
      </c>
      <c r="AF11088" t="s">
        <v>1497</v>
      </c>
      <c r="AQ11088">
        <v>259</v>
      </c>
    </row>
    <row r="11089" spans="1:43" ht="14.55" hidden="1" x14ac:dyDescent="0.35">
      <c r="A11089" t="str">
        <f>VLOOKUP(Q11089,Manager!A:B,2,FALSE)</f>
        <v>Pharmacy</v>
      </c>
      <c r="B11089" t="s">
        <v>32162</v>
      </c>
      <c r="C11089" t="s">
        <v>32163</v>
      </c>
      <c r="D11089">
        <v>36.25</v>
      </c>
      <c r="E11089">
        <v>259</v>
      </c>
      <c r="F11089">
        <v>259</v>
      </c>
      <c r="G11089">
        <v>259</v>
      </c>
      <c r="J11089" t="s">
        <v>1497</v>
      </c>
      <c r="Q11089">
        <v>4710</v>
      </c>
      <c r="R11089" t="s">
        <v>20</v>
      </c>
      <c r="S11089" t="s">
        <v>3</v>
      </c>
      <c r="T11089" t="s">
        <v>4</v>
      </c>
      <c r="AF11089" t="s">
        <v>1497</v>
      </c>
      <c r="AQ11089">
        <v>259</v>
      </c>
    </row>
    <row r="11090" spans="1:43" ht="14.55" hidden="1" x14ac:dyDescent="0.35">
      <c r="A11090" t="str">
        <f>VLOOKUP(Q11090,Manager!A:B,2,FALSE)</f>
        <v>Pharmacy</v>
      </c>
      <c r="B11090" t="s">
        <v>32164</v>
      </c>
      <c r="C11090" t="s">
        <v>32165</v>
      </c>
      <c r="D11090">
        <v>37.75</v>
      </c>
      <c r="E11090">
        <v>250</v>
      </c>
      <c r="F11090">
        <v>250</v>
      </c>
      <c r="G11090">
        <v>250</v>
      </c>
      <c r="J11090" t="s">
        <v>1497</v>
      </c>
      <c r="Q11090">
        <v>4710</v>
      </c>
      <c r="R11090" t="s">
        <v>20</v>
      </c>
      <c r="S11090" t="s">
        <v>3</v>
      </c>
      <c r="T11090" t="s">
        <v>4</v>
      </c>
      <c r="AF11090" t="s">
        <v>1497</v>
      </c>
      <c r="AQ11090">
        <v>250</v>
      </c>
    </row>
    <row r="11091" spans="1:43" ht="14.55" hidden="1" x14ac:dyDescent="0.35">
      <c r="A11091" t="str">
        <f>VLOOKUP(Q11091,Manager!A:B,2,FALSE)</f>
        <v>Pharmacy</v>
      </c>
      <c r="B11091" t="s">
        <v>32168</v>
      </c>
      <c r="C11091" t="s">
        <v>32169</v>
      </c>
      <c r="D11091">
        <v>165.25</v>
      </c>
      <c r="E11091">
        <v>636</v>
      </c>
      <c r="F11091">
        <v>636</v>
      </c>
      <c r="G11091">
        <v>636</v>
      </c>
      <c r="I11091" t="s">
        <v>32170</v>
      </c>
      <c r="J11091" t="s">
        <v>24559</v>
      </c>
      <c r="K11091" t="s">
        <v>32170</v>
      </c>
      <c r="Q11091">
        <v>4710</v>
      </c>
      <c r="R11091" t="s">
        <v>20</v>
      </c>
      <c r="S11091" t="s">
        <v>3</v>
      </c>
      <c r="T11091" t="s">
        <v>4</v>
      </c>
      <c r="AE11091" t="s">
        <v>32170</v>
      </c>
      <c r="AF11091" t="s">
        <v>24559</v>
      </c>
      <c r="AQ11091">
        <v>636</v>
      </c>
    </row>
    <row r="11092" spans="1:43" ht="14.55" hidden="1" x14ac:dyDescent="0.35">
      <c r="A11092" t="str">
        <f>VLOOKUP(Q11092,Manager!A:B,2,FALSE)</f>
        <v>Pharmacy</v>
      </c>
      <c r="B11092" t="s">
        <v>32171</v>
      </c>
      <c r="C11092" t="s">
        <v>32172</v>
      </c>
      <c r="D11092">
        <v>0</v>
      </c>
      <c r="E11092">
        <v>250</v>
      </c>
      <c r="G11092">
        <v>250</v>
      </c>
      <c r="Q11092">
        <v>4710</v>
      </c>
      <c r="R11092" t="s">
        <v>20</v>
      </c>
      <c r="S11092" t="s">
        <v>3</v>
      </c>
      <c r="T11092" t="s">
        <v>4</v>
      </c>
      <c r="AQ11092">
        <v>0</v>
      </c>
    </row>
    <row r="11093" spans="1:43" ht="14.55" hidden="1" x14ac:dyDescent="0.35">
      <c r="A11093" t="str">
        <f>VLOOKUP(Q11093,Manager!A:B,2,FALSE)</f>
        <v>Pharmacy</v>
      </c>
      <c r="B11093" t="s">
        <v>32173</v>
      </c>
      <c r="C11093" t="s">
        <v>32174</v>
      </c>
      <c r="D11093">
        <v>34.75</v>
      </c>
      <c r="E11093">
        <v>636</v>
      </c>
      <c r="F11093">
        <v>636</v>
      </c>
      <c r="G11093">
        <v>636</v>
      </c>
      <c r="I11093" t="s">
        <v>32175</v>
      </c>
      <c r="J11093" t="s">
        <v>23299</v>
      </c>
      <c r="K11093" t="s">
        <v>32175</v>
      </c>
      <c r="Q11093">
        <v>4710</v>
      </c>
      <c r="R11093" t="s">
        <v>20</v>
      </c>
      <c r="S11093" t="s">
        <v>3</v>
      </c>
      <c r="T11093" t="s">
        <v>4</v>
      </c>
      <c r="AE11093" t="s">
        <v>32175</v>
      </c>
      <c r="AF11093" t="s">
        <v>23299</v>
      </c>
      <c r="AG11093" t="s">
        <v>32175</v>
      </c>
      <c r="AQ11093">
        <v>636</v>
      </c>
    </row>
    <row r="11094" spans="1:43" ht="14.55" hidden="1" x14ac:dyDescent="0.35">
      <c r="A11094" t="str">
        <f>VLOOKUP(Q11094,Manager!A:B,2,FALSE)</f>
        <v>Pharmacy</v>
      </c>
      <c r="B11094" t="s">
        <v>32179</v>
      </c>
      <c r="C11094" t="s">
        <v>32180</v>
      </c>
      <c r="D11094">
        <v>43.5</v>
      </c>
      <c r="E11094">
        <v>636</v>
      </c>
      <c r="F11094">
        <v>636</v>
      </c>
      <c r="G11094">
        <v>636</v>
      </c>
      <c r="I11094" t="s">
        <v>32175</v>
      </c>
      <c r="J11094" t="s">
        <v>32175</v>
      </c>
      <c r="K11094" t="s">
        <v>32175</v>
      </c>
      <c r="Q11094">
        <v>4710</v>
      </c>
      <c r="R11094" t="s">
        <v>20</v>
      </c>
      <c r="S11094" t="s">
        <v>3</v>
      </c>
      <c r="T11094" t="s">
        <v>4</v>
      </c>
      <c r="AE11094" t="s">
        <v>32175</v>
      </c>
      <c r="AQ11094">
        <v>636</v>
      </c>
    </row>
    <row r="11095" spans="1:43" ht="14.55" hidden="1" x14ac:dyDescent="0.35">
      <c r="A11095" t="str">
        <f>VLOOKUP(Q11095,Manager!A:B,2,FALSE)</f>
        <v>Pharmacy</v>
      </c>
      <c r="B11095" t="s">
        <v>32183</v>
      </c>
      <c r="C11095" t="s">
        <v>32184</v>
      </c>
      <c r="D11095">
        <v>48</v>
      </c>
      <c r="E11095">
        <v>250</v>
      </c>
      <c r="F11095">
        <v>250</v>
      </c>
      <c r="G11095">
        <v>250</v>
      </c>
      <c r="J11095" t="s">
        <v>1497</v>
      </c>
      <c r="Q11095">
        <v>4710</v>
      </c>
      <c r="R11095" t="s">
        <v>20</v>
      </c>
      <c r="S11095" t="s">
        <v>3</v>
      </c>
      <c r="T11095" t="s">
        <v>4</v>
      </c>
      <c r="AF11095" t="s">
        <v>1497</v>
      </c>
      <c r="AQ11095">
        <v>0</v>
      </c>
    </row>
    <row r="11096" spans="1:43" ht="14.55" hidden="1" x14ac:dyDescent="0.35">
      <c r="A11096" t="str">
        <f>VLOOKUP(Q11096,Manager!A:B,2,FALSE)</f>
        <v>Pharmacy</v>
      </c>
      <c r="B11096" t="s">
        <v>32185</v>
      </c>
      <c r="C11096" t="s">
        <v>32186</v>
      </c>
      <c r="D11096">
        <v>50.25</v>
      </c>
      <c r="E11096">
        <v>259</v>
      </c>
      <c r="F11096">
        <v>259</v>
      </c>
      <c r="G11096">
        <v>259</v>
      </c>
      <c r="J11096" t="s">
        <v>1497</v>
      </c>
      <c r="Q11096">
        <v>4710</v>
      </c>
      <c r="R11096" t="s">
        <v>20</v>
      </c>
      <c r="S11096" t="s">
        <v>3</v>
      </c>
      <c r="T11096" t="s">
        <v>4</v>
      </c>
      <c r="AF11096" t="s">
        <v>1497</v>
      </c>
      <c r="AQ11096">
        <v>259</v>
      </c>
    </row>
    <row r="11097" spans="1:43" ht="14.55" hidden="1" x14ac:dyDescent="0.35">
      <c r="A11097" t="str">
        <f>VLOOKUP(Q11097,Manager!A:B,2,FALSE)</f>
        <v>Pharmacy</v>
      </c>
      <c r="B11097" t="s">
        <v>32203</v>
      </c>
      <c r="C11097" t="s">
        <v>32204</v>
      </c>
      <c r="D11097">
        <v>39.5</v>
      </c>
      <c r="E11097">
        <v>999</v>
      </c>
      <c r="F11097">
        <v>999</v>
      </c>
      <c r="G11097">
        <v>999</v>
      </c>
      <c r="J11097" t="s">
        <v>1497</v>
      </c>
      <c r="Q11097">
        <v>4710</v>
      </c>
      <c r="R11097" t="s">
        <v>20</v>
      </c>
      <c r="S11097" t="s">
        <v>3</v>
      </c>
      <c r="T11097" t="s">
        <v>4</v>
      </c>
      <c r="AF11097" t="s">
        <v>1497</v>
      </c>
      <c r="AQ11097">
        <v>999</v>
      </c>
    </row>
    <row r="11098" spans="1:43" ht="14.55" hidden="1" x14ac:dyDescent="0.35">
      <c r="A11098" t="str">
        <f>VLOOKUP(Q11098,Manager!A:B,2,FALSE)</f>
        <v>Pharmacy</v>
      </c>
      <c r="B11098" t="s">
        <v>32208</v>
      </c>
      <c r="C11098" t="s">
        <v>32209</v>
      </c>
      <c r="D11098">
        <v>34.25</v>
      </c>
      <c r="E11098">
        <v>259</v>
      </c>
      <c r="F11098">
        <v>259</v>
      </c>
      <c r="G11098">
        <v>259</v>
      </c>
      <c r="J11098" t="s">
        <v>1497</v>
      </c>
      <c r="Q11098">
        <v>4710</v>
      </c>
      <c r="R11098" t="s">
        <v>20</v>
      </c>
      <c r="S11098" t="s">
        <v>3</v>
      </c>
      <c r="T11098" t="s">
        <v>4</v>
      </c>
      <c r="AF11098" t="s">
        <v>1497</v>
      </c>
      <c r="AQ11098">
        <v>259</v>
      </c>
    </row>
    <row r="11099" spans="1:43" ht="14.55" hidden="1" x14ac:dyDescent="0.35">
      <c r="A11099" t="str">
        <f>VLOOKUP(Q11099,Manager!A:B,2,FALSE)</f>
        <v>Pharmacy</v>
      </c>
      <c r="B11099" t="s">
        <v>32212</v>
      </c>
      <c r="C11099" t="s">
        <v>32213</v>
      </c>
      <c r="D11099">
        <v>157.5</v>
      </c>
      <c r="E11099">
        <v>250</v>
      </c>
      <c r="F11099">
        <v>250</v>
      </c>
      <c r="G11099">
        <v>250</v>
      </c>
      <c r="J11099" t="s">
        <v>1497</v>
      </c>
      <c r="Q11099">
        <v>4710</v>
      </c>
      <c r="R11099" t="s">
        <v>20</v>
      </c>
      <c r="S11099" t="s">
        <v>3</v>
      </c>
      <c r="T11099" t="s">
        <v>4</v>
      </c>
      <c r="AF11099" t="s">
        <v>1497</v>
      </c>
      <c r="AQ11099">
        <v>0</v>
      </c>
    </row>
    <row r="11100" spans="1:43" ht="14.55" hidden="1" x14ac:dyDescent="0.35">
      <c r="A11100" t="str">
        <f>VLOOKUP(Q11100,Manager!A:B,2,FALSE)</f>
        <v>Pharmacy</v>
      </c>
      <c r="B11100" t="s">
        <v>32220</v>
      </c>
      <c r="C11100" t="s">
        <v>32221</v>
      </c>
      <c r="D11100">
        <v>71.25</v>
      </c>
      <c r="E11100">
        <v>259</v>
      </c>
      <c r="F11100">
        <v>259</v>
      </c>
      <c r="G11100">
        <v>259</v>
      </c>
      <c r="J11100" t="s">
        <v>1497</v>
      </c>
      <c r="Q11100">
        <v>4710</v>
      </c>
      <c r="R11100" t="s">
        <v>20</v>
      </c>
      <c r="S11100" t="s">
        <v>3</v>
      </c>
      <c r="T11100" t="s">
        <v>4</v>
      </c>
      <c r="AF11100" t="s">
        <v>1497</v>
      </c>
      <c r="AQ11100">
        <v>259</v>
      </c>
    </row>
    <row r="11101" spans="1:43" ht="14.55" hidden="1" x14ac:dyDescent="0.35">
      <c r="A11101" t="str">
        <f>VLOOKUP(Q11101,Manager!A:B,2,FALSE)</f>
        <v>Pharmacy</v>
      </c>
      <c r="B11101" t="s">
        <v>32222</v>
      </c>
      <c r="C11101" t="s">
        <v>32223</v>
      </c>
      <c r="D11101">
        <v>47.75</v>
      </c>
      <c r="E11101">
        <v>259</v>
      </c>
      <c r="F11101">
        <v>259</v>
      </c>
      <c r="G11101">
        <v>259</v>
      </c>
      <c r="J11101" t="s">
        <v>1497</v>
      </c>
      <c r="Q11101">
        <v>4710</v>
      </c>
      <c r="R11101" t="s">
        <v>20</v>
      </c>
      <c r="S11101" t="s">
        <v>3</v>
      </c>
      <c r="T11101" t="s">
        <v>4</v>
      </c>
      <c r="AF11101" t="s">
        <v>1497</v>
      </c>
      <c r="AQ11101">
        <v>259</v>
      </c>
    </row>
    <row r="11102" spans="1:43" ht="14.55" hidden="1" x14ac:dyDescent="0.35">
      <c r="A11102" t="str">
        <f>VLOOKUP(Q11102,Manager!A:B,2,FALSE)</f>
        <v>Pharmacy</v>
      </c>
      <c r="B11102" t="s">
        <v>32224</v>
      </c>
      <c r="C11102" t="s">
        <v>32225</v>
      </c>
      <c r="D11102">
        <v>74.75</v>
      </c>
      <c r="E11102">
        <v>259</v>
      </c>
      <c r="F11102">
        <v>259</v>
      </c>
      <c r="G11102">
        <v>259</v>
      </c>
      <c r="J11102" t="s">
        <v>1497</v>
      </c>
      <c r="Q11102">
        <v>4710</v>
      </c>
      <c r="R11102" t="s">
        <v>20</v>
      </c>
      <c r="S11102" t="s">
        <v>3</v>
      </c>
      <c r="T11102" t="s">
        <v>4</v>
      </c>
      <c r="AF11102" t="s">
        <v>1497</v>
      </c>
      <c r="AQ11102">
        <v>259</v>
      </c>
    </row>
    <row r="11103" spans="1:43" ht="14.55" hidden="1" x14ac:dyDescent="0.35">
      <c r="A11103" t="str">
        <f>VLOOKUP(Q11103,Manager!A:B,2,FALSE)</f>
        <v>Pharmacy</v>
      </c>
      <c r="B11103" t="s">
        <v>32230</v>
      </c>
      <c r="C11103" t="s">
        <v>32231</v>
      </c>
      <c r="D11103">
        <v>40.5</v>
      </c>
      <c r="E11103">
        <v>259</v>
      </c>
      <c r="F11103">
        <v>259</v>
      </c>
      <c r="G11103">
        <v>259</v>
      </c>
      <c r="J11103" t="s">
        <v>1497</v>
      </c>
      <c r="Q11103">
        <v>4710</v>
      </c>
      <c r="R11103" t="s">
        <v>20</v>
      </c>
      <c r="S11103" t="s">
        <v>3</v>
      </c>
      <c r="T11103" t="s">
        <v>4</v>
      </c>
      <c r="AF11103" t="s">
        <v>1497</v>
      </c>
      <c r="AQ11103">
        <v>259</v>
      </c>
    </row>
    <row r="11104" spans="1:43" ht="14.55" hidden="1" x14ac:dyDescent="0.35">
      <c r="A11104" t="str">
        <f>VLOOKUP(Q11104,Manager!A:B,2,FALSE)</f>
        <v>Pharmacy</v>
      </c>
      <c r="B11104" t="s">
        <v>32248</v>
      </c>
      <c r="C11104" t="s">
        <v>32249</v>
      </c>
      <c r="D11104">
        <v>413.5</v>
      </c>
      <c r="E11104">
        <v>636</v>
      </c>
      <c r="F11104">
        <v>636</v>
      </c>
      <c r="G11104">
        <v>636</v>
      </c>
      <c r="I11104" t="s">
        <v>32250</v>
      </c>
      <c r="J11104" t="s">
        <v>32250</v>
      </c>
      <c r="K11104" t="s">
        <v>32250</v>
      </c>
      <c r="Q11104">
        <v>4710</v>
      </c>
      <c r="R11104" t="s">
        <v>20</v>
      </c>
      <c r="S11104" t="s">
        <v>3</v>
      </c>
      <c r="T11104" t="s">
        <v>4</v>
      </c>
      <c r="AE11104" t="s">
        <v>32250</v>
      </c>
      <c r="AF11104" t="s">
        <v>32250</v>
      </c>
      <c r="AG11104" t="s">
        <v>32250</v>
      </c>
      <c r="AQ11104">
        <v>636</v>
      </c>
    </row>
    <row r="11105" spans="1:43" ht="14.55" hidden="1" x14ac:dyDescent="0.35">
      <c r="A11105" t="str">
        <f>VLOOKUP(Q11105,Manager!A:B,2,FALSE)</f>
        <v>Pharmacy</v>
      </c>
      <c r="B11105" t="s">
        <v>32251</v>
      </c>
      <c r="C11105" t="s">
        <v>32252</v>
      </c>
      <c r="D11105">
        <v>33.25</v>
      </c>
      <c r="E11105">
        <v>259</v>
      </c>
      <c r="F11105">
        <v>259</v>
      </c>
      <c r="G11105">
        <v>259</v>
      </c>
      <c r="J11105" t="s">
        <v>1497</v>
      </c>
      <c r="Q11105">
        <v>4710</v>
      </c>
      <c r="R11105" t="s">
        <v>20</v>
      </c>
      <c r="S11105" t="s">
        <v>3</v>
      </c>
      <c r="T11105" t="s">
        <v>4</v>
      </c>
      <c r="AF11105" t="s">
        <v>1497</v>
      </c>
      <c r="AQ11105">
        <v>259</v>
      </c>
    </row>
    <row r="11106" spans="1:43" ht="14.55" hidden="1" x14ac:dyDescent="0.35">
      <c r="A11106" t="str">
        <f>VLOOKUP(Q11106,Manager!A:B,2,FALSE)</f>
        <v>Pharmacy</v>
      </c>
      <c r="B11106" t="s">
        <v>32253</v>
      </c>
      <c r="C11106" t="s">
        <v>32254</v>
      </c>
      <c r="D11106">
        <v>0</v>
      </c>
      <c r="E11106">
        <v>250</v>
      </c>
      <c r="F11106">
        <v>250</v>
      </c>
      <c r="G11106">
        <v>250</v>
      </c>
      <c r="J11106" t="s">
        <v>1497</v>
      </c>
      <c r="Q11106">
        <v>4710</v>
      </c>
      <c r="R11106" t="s">
        <v>20</v>
      </c>
      <c r="S11106" t="s">
        <v>3</v>
      </c>
      <c r="T11106" t="s">
        <v>4</v>
      </c>
      <c r="AQ11106">
        <v>250</v>
      </c>
    </row>
    <row r="11107" spans="1:43" ht="14.55" hidden="1" x14ac:dyDescent="0.35">
      <c r="A11107" t="str">
        <f>VLOOKUP(Q11107,Manager!A:B,2,FALSE)</f>
        <v>Pharmacy</v>
      </c>
      <c r="B11107" t="s">
        <v>32261</v>
      </c>
      <c r="C11107" t="s">
        <v>32262</v>
      </c>
      <c r="D11107">
        <v>30.25</v>
      </c>
      <c r="E11107">
        <v>250</v>
      </c>
      <c r="F11107">
        <v>250</v>
      </c>
      <c r="G11107">
        <v>250</v>
      </c>
      <c r="J11107" t="s">
        <v>1497</v>
      </c>
      <c r="Q11107">
        <v>4710</v>
      </c>
      <c r="R11107" t="s">
        <v>20</v>
      </c>
      <c r="S11107" t="s">
        <v>3</v>
      </c>
      <c r="T11107" t="s">
        <v>4</v>
      </c>
      <c r="AQ11107">
        <v>250</v>
      </c>
    </row>
    <row r="11108" spans="1:43" ht="14.55" hidden="1" x14ac:dyDescent="0.35">
      <c r="A11108" t="str">
        <f>VLOOKUP(Q11108,Manager!A:B,2,FALSE)</f>
        <v>Pharmacy</v>
      </c>
      <c r="B11108" t="s">
        <v>32263</v>
      </c>
      <c r="C11108" t="s">
        <v>32264</v>
      </c>
      <c r="D11108">
        <v>1</v>
      </c>
      <c r="E11108">
        <v>259</v>
      </c>
      <c r="F11108">
        <v>259</v>
      </c>
      <c r="G11108">
        <v>259</v>
      </c>
      <c r="J11108" t="s">
        <v>1497</v>
      </c>
      <c r="Q11108">
        <v>4710</v>
      </c>
      <c r="R11108" t="s">
        <v>20</v>
      </c>
      <c r="S11108" t="s">
        <v>3</v>
      </c>
      <c r="T11108" t="s">
        <v>4</v>
      </c>
      <c r="AF11108" t="s">
        <v>1497</v>
      </c>
      <c r="AQ11108">
        <v>259</v>
      </c>
    </row>
    <row r="11109" spans="1:43" ht="14.55" hidden="1" x14ac:dyDescent="0.35">
      <c r="A11109" t="str">
        <f>VLOOKUP(Q11109,Manager!A:B,2,FALSE)</f>
        <v>Pharmacy</v>
      </c>
      <c r="B11109" t="s">
        <v>32265</v>
      </c>
      <c r="C11109" t="s">
        <v>32266</v>
      </c>
      <c r="D11109">
        <v>48.75</v>
      </c>
      <c r="E11109">
        <v>259</v>
      </c>
      <c r="F11109">
        <v>259</v>
      </c>
      <c r="G11109">
        <v>259</v>
      </c>
      <c r="J11109" t="s">
        <v>1497</v>
      </c>
      <c r="Q11109">
        <v>4710</v>
      </c>
      <c r="R11109" t="s">
        <v>20</v>
      </c>
      <c r="S11109" t="s">
        <v>3</v>
      </c>
      <c r="T11109" t="s">
        <v>4</v>
      </c>
      <c r="AF11109" t="s">
        <v>1497</v>
      </c>
      <c r="AQ11109">
        <v>259</v>
      </c>
    </row>
    <row r="11110" spans="1:43" ht="14.55" hidden="1" x14ac:dyDescent="0.35">
      <c r="A11110" t="str">
        <f>VLOOKUP(Q11110,Manager!A:B,2,FALSE)</f>
        <v>Pharmacy</v>
      </c>
      <c r="B11110" t="s">
        <v>32267</v>
      </c>
      <c r="C11110" t="s">
        <v>32268</v>
      </c>
      <c r="D11110">
        <v>31.75</v>
      </c>
      <c r="E11110">
        <v>259</v>
      </c>
      <c r="F11110">
        <v>259</v>
      </c>
      <c r="G11110">
        <v>259</v>
      </c>
      <c r="J11110" t="s">
        <v>1497</v>
      </c>
      <c r="Q11110">
        <v>4710</v>
      </c>
      <c r="R11110" t="s">
        <v>20</v>
      </c>
      <c r="S11110" t="s">
        <v>3</v>
      </c>
      <c r="T11110" t="s">
        <v>4</v>
      </c>
      <c r="AF11110" t="s">
        <v>1497</v>
      </c>
      <c r="AQ11110">
        <v>259</v>
      </c>
    </row>
    <row r="11111" spans="1:43" ht="14.55" hidden="1" x14ac:dyDescent="0.35">
      <c r="A11111" t="str">
        <f>VLOOKUP(Q11111,Manager!A:B,2,FALSE)</f>
        <v>Pharmacy</v>
      </c>
      <c r="B11111" t="s">
        <v>32269</v>
      </c>
      <c r="C11111" t="s">
        <v>32270</v>
      </c>
      <c r="D11111">
        <v>0</v>
      </c>
      <c r="E11111">
        <v>250</v>
      </c>
      <c r="G11111">
        <v>250</v>
      </c>
      <c r="Q11111">
        <v>4710</v>
      </c>
      <c r="R11111" t="s">
        <v>20</v>
      </c>
      <c r="S11111" t="s">
        <v>3</v>
      </c>
      <c r="T11111" t="s">
        <v>4</v>
      </c>
      <c r="AQ11111">
        <v>0</v>
      </c>
    </row>
    <row r="11112" spans="1:43" ht="14.55" hidden="1" x14ac:dyDescent="0.35">
      <c r="A11112" t="str">
        <f>VLOOKUP(Q11112,Manager!A:B,2,FALSE)</f>
        <v>Pharmacy</v>
      </c>
      <c r="B11112" t="s">
        <v>32273</v>
      </c>
      <c r="C11112" t="s">
        <v>32274</v>
      </c>
      <c r="D11112">
        <v>10.5</v>
      </c>
      <c r="E11112">
        <v>259</v>
      </c>
      <c r="F11112">
        <v>259</v>
      </c>
      <c r="G11112">
        <v>259</v>
      </c>
      <c r="J11112" t="s">
        <v>1497</v>
      </c>
      <c r="Q11112">
        <v>4710</v>
      </c>
      <c r="R11112" t="s">
        <v>20</v>
      </c>
      <c r="S11112" t="s">
        <v>3</v>
      </c>
      <c r="T11112" t="s">
        <v>4</v>
      </c>
      <c r="AF11112" t="s">
        <v>1497</v>
      </c>
      <c r="AQ11112">
        <v>259</v>
      </c>
    </row>
    <row r="11113" spans="1:43" ht="14.55" hidden="1" x14ac:dyDescent="0.35">
      <c r="A11113" t="str">
        <f>VLOOKUP(Q11113,Manager!A:B,2,FALSE)</f>
        <v>Pharmacy</v>
      </c>
      <c r="B11113" t="s">
        <v>32275</v>
      </c>
      <c r="C11113" t="s">
        <v>32276</v>
      </c>
      <c r="D11113">
        <v>30.75</v>
      </c>
      <c r="E11113">
        <v>259</v>
      </c>
      <c r="F11113">
        <v>259</v>
      </c>
      <c r="G11113">
        <v>259</v>
      </c>
      <c r="J11113" t="s">
        <v>1497</v>
      </c>
      <c r="Q11113">
        <v>4710</v>
      </c>
      <c r="R11113" t="s">
        <v>20</v>
      </c>
      <c r="S11113" t="s">
        <v>3</v>
      </c>
      <c r="T11113" t="s">
        <v>4</v>
      </c>
      <c r="AF11113" t="s">
        <v>1497</v>
      </c>
      <c r="AQ11113">
        <v>259</v>
      </c>
    </row>
    <row r="11114" spans="1:43" ht="14.55" hidden="1" x14ac:dyDescent="0.35">
      <c r="A11114" t="str">
        <f>VLOOKUP(Q11114,Manager!A:B,2,FALSE)</f>
        <v>Pharmacy</v>
      </c>
      <c r="B11114" t="s">
        <v>32283</v>
      </c>
      <c r="C11114" t="s">
        <v>32284</v>
      </c>
      <c r="D11114">
        <v>116.25</v>
      </c>
      <c r="E11114">
        <v>250</v>
      </c>
      <c r="F11114">
        <v>250</v>
      </c>
      <c r="G11114">
        <v>250</v>
      </c>
      <c r="J11114" t="s">
        <v>25466</v>
      </c>
      <c r="Q11114">
        <v>4710</v>
      </c>
      <c r="R11114" t="s">
        <v>20</v>
      </c>
      <c r="S11114" t="s">
        <v>3</v>
      </c>
      <c r="T11114" t="s">
        <v>4</v>
      </c>
      <c r="AF11114" t="s">
        <v>25466</v>
      </c>
      <c r="AQ11114">
        <v>0</v>
      </c>
    </row>
    <row r="11115" spans="1:43" ht="14.55" hidden="1" x14ac:dyDescent="0.35">
      <c r="A11115" t="str">
        <f>VLOOKUP(Q11115,Manager!A:B,2,FALSE)</f>
        <v>Pharmacy</v>
      </c>
      <c r="B11115" t="s">
        <v>32292</v>
      </c>
      <c r="C11115" t="s">
        <v>32293</v>
      </c>
      <c r="D11115">
        <v>0</v>
      </c>
      <c r="E11115">
        <v>250</v>
      </c>
      <c r="G11115">
        <v>250</v>
      </c>
      <c r="Q11115">
        <v>4710</v>
      </c>
      <c r="R11115" t="s">
        <v>20</v>
      </c>
      <c r="S11115" t="s">
        <v>3</v>
      </c>
      <c r="T11115" t="s">
        <v>4</v>
      </c>
      <c r="AQ11115">
        <v>0</v>
      </c>
    </row>
    <row r="11116" spans="1:43" ht="14.55" hidden="1" x14ac:dyDescent="0.35">
      <c r="A11116" t="str">
        <f>VLOOKUP(Q11116,Manager!A:B,2,FALSE)</f>
        <v>Pharmacy</v>
      </c>
      <c r="B11116" t="s">
        <v>32294</v>
      </c>
      <c r="C11116" t="s">
        <v>32293</v>
      </c>
      <c r="D11116">
        <v>87</v>
      </c>
      <c r="E11116">
        <v>259</v>
      </c>
      <c r="F11116">
        <v>259</v>
      </c>
      <c r="G11116">
        <v>259</v>
      </c>
      <c r="J11116" t="s">
        <v>1497</v>
      </c>
      <c r="Q11116">
        <v>4710</v>
      </c>
      <c r="R11116" t="s">
        <v>20</v>
      </c>
      <c r="S11116" t="s">
        <v>3</v>
      </c>
      <c r="T11116" t="s">
        <v>4</v>
      </c>
      <c r="AF11116" t="s">
        <v>1497</v>
      </c>
      <c r="AQ11116">
        <v>259</v>
      </c>
    </row>
    <row r="11117" spans="1:43" ht="14.55" hidden="1" x14ac:dyDescent="0.35">
      <c r="A11117" t="str">
        <f>VLOOKUP(Q11117,Manager!A:B,2,FALSE)</f>
        <v>Pharmacy</v>
      </c>
      <c r="B11117" t="s">
        <v>32297</v>
      </c>
      <c r="C11117" t="s">
        <v>32298</v>
      </c>
      <c r="D11117">
        <v>33.75</v>
      </c>
      <c r="E11117">
        <v>259</v>
      </c>
      <c r="F11117">
        <v>259</v>
      </c>
      <c r="G11117">
        <v>259</v>
      </c>
      <c r="J11117" t="s">
        <v>1497</v>
      </c>
      <c r="Q11117">
        <v>4710</v>
      </c>
      <c r="R11117" t="s">
        <v>20</v>
      </c>
      <c r="S11117" t="s">
        <v>3</v>
      </c>
      <c r="T11117" t="s">
        <v>4</v>
      </c>
      <c r="AF11117" t="s">
        <v>1497</v>
      </c>
      <c r="AQ11117">
        <v>259</v>
      </c>
    </row>
    <row r="11118" spans="1:43" ht="14.55" hidden="1" x14ac:dyDescent="0.35">
      <c r="A11118" t="str">
        <f>VLOOKUP(Q11118,Manager!A:B,2,FALSE)</f>
        <v>Pharmacy</v>
      </c>
      <c r="B11118" t="s">
        <v>32299</v>
      </c>
      <c r="C11118" t="s">
        <v>32300</v>
      </c>
      <c r="D11118">
        <v>230.5</v>
      </c>
      <c r="E11118">
        <v>250</v>
      </c>
      <c r="F11118">
        <v>250</v>
      </c>
      <c r="G11118">
        <v>250</v>
      </c>
      <c r="J11118" t="s">
        <v>24611</v>
      </c>
      <c r="Q11118">
        <v>4710</v>
      </c>
      <c r="R11118" t="s">
        <v>20</v>
      </c>
      <c r="S11118" t="s">
        <v>3</v>
      </c>
      <c r="T11118" t="s">
        <v>4</v>
      </c>
      <c r="AF11118" t="s">
        <v>24611</v>
      </c>
      <c r="AQ11118">
        <v>0</v>
      </c>
    </row>
    <row r="11119" spans="1:43" ht="14.55" hidden="1" x14ac:dyDescent="0.35">
      <c r="A11119" t="str">
        <f>VLOOKUP(Q11119,Manager!A:B,2,FALSE)</f>
        <v>Pharmacy</v>
      </c>
      <c r="B11119" t="s">
        <v>32301</v>
      </c>
      <c r="C11119" t="s">
        <v>32302</v>
      </c>
      <c r="D11119">
        <v>32.75</v>
      </c>
      <c r="E11119">
        <v>259</v>
      </c>
      <c r="F11119">
        <v>259</v>
      </c>
      <c r="G11119">
        <v>259</v>
      </c>
      <c r="J11119" t="s">
        <v>1497</v>
      </c>
      <c r="Q11119">
        <v>4710</v>
      </c>
      <c r="R11119" t="s">
        <v>20</v>
      </c>
      <c r="S11119" t="s">
        <v>3</v>
      </c>
      <c r="T11119" t="s">
        <v>4</v>
      </c>
      <c r="AF11119" t="s">
        <v>1497</v>
      </c>
      <c r="AQ11119">
        <v>259</v>
      </c>
    </row>
    <row r="11120" spans="1:43" ht="14.55" hidden="1" x14ac:dyDescent="0.35">
      <c r="A11120" t="str">
        <f>VLOOKUP(Q11120,Manager!A:B,2,FALSE)</f>
        <v>Pharmacy</v>
      </c>
      <c r="B11120" t="s">
        <v>32303</v>
      </c>
      <c r="C11120" t="s">
        <v>32304</v>
      </c>
      <c r="D11120">
        <v>31.25</v>
      </c>
      <c r="E11120">
        <v>259</v>
      </c>
      <c r="F11120">
        <v>259</v>
      </c>
      <c r="G11120">
        <v>259</v>
      </c>
      <c r="J11120" t="s">
        <v>1497</v>
      </c>
      <c r="Q11120">
        <v>4710</v>
      </c>
      <c r="R11120" t="s">
        <v>20</v>
      </c>
      <c r="S11120" t="s">
        <v>3</v>
      </c>
      <c r="T11120" t="s">
        <v>4</v>
      </c>
      <c r="AF11120" t="s">
        <v>1497</v>
      </c>
      <c r="AQ11120">
        <v>259</v>
      </c>
    </row>
    <row r="11121" spans="1:43" ht="14.55" hidden="1" x14ac:dyDescent="0.35">
      <c r="A11121" t="str">
        <f>VLOOKUP(Q11121,Manager!A:B,2,FALSE)</f>
        <v>Pharmacy</v>
      </c>
      <c r="B11121" t="s">
        <v>32305</v>
      </c>
      <c r="C11121" t="s">
        <v>32306</v>
      </c>
      <c r="D11121">
        <v>30.5</v>
      </c>
      <c r="E11121">
        <v>259</v>
      </c>
      <c r="F11121">
        <v>259</v>
      </c>
      <c r="G11121">
        <v>259</v>
      </c>
      <c r="J11121" t="s">
        <v>1497</v>
      </c>
      <c r="Q11121">
        <v>4710</v>
      </c>
      <c r="R11121" t="s">
        <v>20</v>
      </c>
      <c r="S11121" t="s">
        <v>3</v>
      </c>
      <c r="T11121" t="s">
        <v>4</v>
      </c>
      <c r="AF11121" t="s">
        <v>1497</v>
      </c>
      <c r="AQ11121">
        <v>259</v>
      </c>
    </row>
    <row r="11122" spans="1:43" ht="14.55" hidden="1" x14ac:dyDescent="0.35">
      <c r="A11122" t="str">
        <f>VLOOKUP(Q11122,Manager!A:B,2,FALSE)</f>
        <v>Pharmacy</v>
      </c>
      <c r="B11122" t="s">
        <v>32307</v>
      </c>
      <c r="C11122" t="s">
        <v>32308</v>
      </c>
      <c r="D11122">
        <v>36.5</v>
      </c>
      <c r="E11122">
        <v>259</v>
      </c>
      <c r="F11122">
        <v>259</v>
      </c>
      <c r="G11122">
        <v>259</v>
      </c>
      <c r="J11122" t="s">
        <v>1497</v>
      </c>
      <c r="Q11122">
        <v>4710</v>
      </c>
      <c r="R11122" t="s">
        <v>20</v>
      </c>
      <c r="S11122" t="s">
        <v>3</v>
      </c>
      <c r="T11122" t="s">
        <v>4</v>
      </c>
      <c r="AF11122" t="s">
        <v>1497</v>
      </c>
      <c r="AQ11122">
        <v>259</v>
      </c>
    </row>
    <row r="11123" spans="1:43" ht="14.55" hidden="1" x14ac:dyDescent="0.35">
      <c r="A11123" t="str">
        <f>VLOOKUP(Q11123,Manager!A:B,2,FALSE)</f>
        <v>Pharmacy</v>
      </c>
      <c r="B11123" t="s">
        <v>32309</v>
      </c>
      <c r="C11123" t="s">
        <v>32310</v>
      </c>
      <c r="D11123">
        <v>31</v>
      </c>
      <c r="E11123">
        <v>259</v>
      </c>
      <c r="F11123">
        <v>259</v>
      </c>
      <c r="G11123">
        <v>259</v>
      </c>
      <c r="J11123" t="s">
        <v>1497</v>
      </c>
      <c r="Q11123">
        <v>4710</v>
      </c>
      <c r="R11123" t="s">
        <v>20</v>
      </c>
      <c r="S11123" t="s">
        <v>3</v>
      </c>
      <c r="T11123" t="s">
        <v>4</v>
      </c>
      <c r="AF11123" t="s">
        <v>1497</v>
      </c>
      <c r="AQ11123">
        <v>259</v>
      </c>
    </row>
    <row r="11124" spans="1:43" ht="14.55" hidden="1" x14ac:dyDescent="0.35">
      <c r="A11124" t="str">
        <f>VLOOKUP(Q11124,Manager!A:B,2,FALSE)</f>
        <v>Pharmacy</v>
      </c>
      <c r="B11124" t="s">
        <v>32313</v>
      </c>
      <c r="C11124" t="s">
        <v>32314</v>
      </c>
      <c r="D11124">
        <v>30.75</v>
      </c>
      <c r="E11124">
        <v>259</v>
      </c>
      <c r="F11124">
        <v>259</v>
      </c>
      <c r="G11124">
        <v>259</v>
      </c>
      <c r="J11124" t="s">
        <v>1497</v>
      </c>
      <c r="Q11124">
        <v>4710</v>
      </c>
      <c r="R11124" t="s">
        <v>20</v>
      </c>
      <c r="S11124" t="s">
        <v>3</v>
      </c>
      <c r="T11124" t="s">
        <v>4</v>
      </c>
      <c r="AF11124" t="s">
        <v>1497</v>
      </c>
      <c r="AQ11124">
        <v>259</v>
      </c>
    </row>
    <row r="11125" spans="1:43" ht="14.55" hidden="1" x14ac:dyDescent="0.35">
      <c r="A11125" t="str">
        <f>VLOOKUP(Q11125,Manager!A:B,2,FALSE)</f>
        <v>Pharmacy</v>
      </c>
      <c r="B11125" t="s">
        <v>32315</v>
      </c>
      <c r="C11125" t="s">
        <v>32316</v>
      </c>
      <c r="D11125">
        <v>1312.75</v>
      </c>
      <c r="E11125">
        <v>636</v>
      </c>
      <c r="F11125">
        <v>636</v>
      </c>
      <c r="G11125">
        <v>636</v>
      </c>
      <c r="I11125">
        <v>90375</v>
      </c>
      <c r="J11125">
        <v>90375</v>
      </c>
      <c r="K11125">
        <v>90375</v>
      </c>
      <c r="Q11125">
        <v>4710</v>
      </c>
      <c r="R11125" t="s">
        <v>20</v>
      </c>
      <c r="S11125" t="s">
        <v>3</v>
      </c>
      <c r="T11125" t="s">
        <v>4</v>
      </c>
      <c r="AE11125">
        <v>90375</v>
      </c>
      <c r="AF11125">
        <v>90375</v>
      </c>
      <c r="AG11125">
        <v>90375</v>
      </c>
      <c r="AQ11125">
        <v>636</v>
      </c>
    </row>
    <row r="11126" spans="1:43" ht="14.55" hidden="1" x14ac:dyDescent="0.35">
      <c r="A11126" t="str">
        <f>VLOOKUP(Q11126,Manager!A:B,2,FALSE)</f>
        <v>Pharmacy</v>
      </c>
      <c r="B11126" t="s">
        <v>32319</v>
      </c>
      <c r="C11126" t="s">
        <v>32320</v>
      </c>
      <c r="D11126">
        <v>496.5</v>
      </c>
      <c r="E11126">
        <v>636</v>
      </c>
      <c r="F11126">
        <v>636</v>
      </c>
      <c r="G11126">
        <v>636</v>
      </c>
      <c r="I11126">
        <v>90375</v>
      </c>
      <c r="J11126">
        <v>90375</v>
      </c>
      <c r="K11126">
        <v>90375</v>
      </c>
      <c r="O11126" t="s">
        <v>28743</v>
      </c>
      <c r="Q11126">
        <v>4710</v>
      </c>
      <c r="R11126" t="s">
        <v>20</v>
      </c>
      <c r="S11126" t="s">
        <v>3</v>
      </c>
      <c r="T11126" t="s">
        <v>4</v>
      </c>
      <c r="AE11126">
        <v>90375</v>
      </c>
      <c r="AF11126">
        <v>90375</v>
      </c>
      <c r="AG11126">
        <v>90375</v>
      </c>
      <c r="AQ11126">
        <v>636</v>
      </c>
    </row>
    <row r="11127" spans="1:43" ht="14.55" hidden="1" x14ac:dyDescent="0.35">
      <c r="A11127" t="str">
        <f>VLOOKUP(Q11127,Manager!A:B,2,FALSE)</f>
        <v>Pharmacy</v>
      </c>
      <c r="B11127" t="s">
        <v>32321</v>
      </c>
      <c r="C11127" t="s">
        <v>32322</v>
      </c>
      <c r="D11127">
        <v>784.5</v>
      </c>
      <c r="E11127">
        <v>636</v>
      </c>
      <c r="F11127">
        <v>636</v>
      </c>
      <c r="G11127">
        <v>636</v>
      </c>
      <c r="I11127">
        <v>90676</v>
      </c>
      <c r="J11127">
        <v>90676</v>
      </c>
      <c r="K11127">
        <v>90676</v>
      </c>
      <c r="Q11127">
        <v>4710</v>
      </c>
      <c r="R11127" t="s">
        <v>20</v>
      </c>
      <c r="S11127" t="s">
        <v>3</v>
      </c>
      <c r="T11127" t="s">
        <v>4</v>
      </c>
      <c r="AE11127">
        <v>90676</v>
      </c>
      <c r="AF11127">
        <v>90676</v>
      </c>
      <c r="AG11127">
        <v>90676</v>
      </c>
      <c r="AQ11127">
        <v>636</v>
      </c>
    </row>
    <row r="11128" spans="1:43" ht="14.55" hidden="1" x14ac:dyDescent="0.35">
      <c r="A11128" t="str">
        <f>VLOOKUP(Q11128,Manager!A:B,2,FALSE)</f>
        <v>Pharmacy</v>
      </c>
      <c r="B11128" t="s">
        <v>32329</v>
      </c>
      <c r="C11128" t="s">
        <v>32330</v>
      </c>
      <c r="D11128">
        <v>2492.5</v>
      </c>
      <c r="E11128">
        <v>250</v>
      </c>
      <c r="F11128">
        <v>250</v>
      </c>
      <c r="G11128">
        <v>250</v>
      </c>
      <c r="J11128" t="s">
        <v>1497</v>
      </c>
      <c r="Q11128">
        <v>4710</v>
      </c>
      <c r="R11128" t="s">
        <v>20</v>
      </c>
      <c r="S11128" t="s">
        <v>3</v>
      </c>
      <c r="T11128" t="s">
        <v>4</v>
      </c>
      <c r="AF11128" t="s">
        <v>1497</v>
      </c>
      <c r="AQ11128">
        <v>0</v>
      </c>
    </row>
    <row r="11129" spans="1:43" ht="14.55" hidden="1" x14ac:dyDescent="0.35">
      <c r="A11129" t="str">
        <f>VLOOKUP(Q11129,Manager!A:B,2,FALSE)</f>
        <v>Pharmacy</v>
      </c>
      <c r="B11129" t="s">
        <v>32333</v>
      </c>
      <c r="C11129" t="s">
        <v>32334</v>
      </c>
      <c r="D11129">
        <v>98.5</v>
      </c>
      <c r="E11129">
        <v>636</v>
      </c>
      <c r="F11129">
        <v>636</v>
      </c>
      <c r="G11129">
        <v>636</v>
      </c>
      <c r="I11129" t="s">
        <v>32335</v>
      </c>
      <c r="J11129" t="s">
        <v>32335</v>
      </c>
      <c r="K11129" t="s">
        <v>32335</v>
      </c>
      <c r="Q11129">
        <v>4710</v>
      </c>
      <c r="R11129" t="s">
        <v>20</v>
      </c>
      <c r="S11129" t="s">
        <v>3</v>
      </c>
      <c r="T11129" t="s">
        <v>4</v>
      </c>
      <c r="AE11129" t="s">
        <v>32335</v>
      </c>
      <c r="AF11129" t="s">
        <v>32335</v>
      </c>
      <c r="AG11129" t="s">
        <v>32335</v>
      </c>
      <c r="AQ11129">
        <v>636</v>
      </c>
    </row>
    <row r="11130" spans="1:43" ht="14.55" hidden="1" x14ac:dyDescent="0.35">
      <c r="A11130" t="str">
        <f>VLOOKUP(Q11130,Manager!A:B,2,FALSE)</f>
        <v>Pharmacy</v>
      </c>
      <c r="B11130" t="s">
        <v>32336</v>
      </c>
      <c r="C11130" t="s">
        <v>32337</v>
      </c>
      <c r="D11130">
        <v>115</v>
      </c>
      <c r="E11130">
        <v>636</v>
      </c>
      <c r="F11130">
        <v>636</v>
      </c>
      <c r="G11130">
        <v>636</v>
      </c>
      <c r="I11130" t="s">
        <v>32335</v>
      </c>
      <c r="J11130" t="s">
        <v>32335</v>
      </c>
      <c r="K11130" t="s">
        <v>32335</v>
      </c>
      <c r="Q11130">
        <v>4710</v>
      </c>
      <c r="R11130" t="s">
        <v>20</v>
      </c>
      <c r="S11130" t="s">
        <v>3</v>
      </c>
      <c r="T11130" t="s">
        <v>4</v>
      </c>
      <c r="AE11130" t="s">
        <v>32335</v>
      </c>
      <c r="AF11130" t="s">
        <v>32335</v>
      </c>
      <c r="AG11130" t="s">
        <v>32335</v>
      </c>
      <c r="AQ11130">
        <v>636</v>
      </c>
    </row>
    <row r="11131" spans="1:43" ht="14.55" hidden="1" x14ac:dyDescent="0.35">
      <c r="A11131" t="str">
        <f>VLOOKUP(Q11131,Manager!A:B,2,FALSE)</f>
        <v>Pharmacy</v>
      </c>
      <c r="B11131" t="s">
        <v>32338</v>
      </c>
      <c r="C11131" t="s">
        <v>32339</v>
      </c>
      <c r="D11131">
        <v>37.25</v>
      </c>
      <c r="E11131">
        <v>259</v>
      </c>
      <c r="F11131">
        <v>259</v>
      </c>
      <c r="G11131">
        <v>259</v>
      </c>
      <c r="J11131" t="s">
        <v>1497</v>
      </c>
      <c r="Q11131">
        <v>4710</v>
      </c>
      <c r="R11131" t="s">
        <v>20</v>
      </c>
      <c r="S11131" t="s">
        <v>3</v>
      </c>
      <c r="T11131" t="s">
        <v>4</v>
      </c>
      <c r="AF11131" t="s">
        <v>1497</v>
      </c>
      <c r="AQ11131">
        <v>259</v>
      </c>
    </row>
    <row r="11132" spans="1:43" ht="14.55" hidden="1" x14ac:dyDescent="0.35">
      <c r="A11132" t="str">
        <f>VLOOKUP(Q11132,Manager!A:B,2,FALSE)</f>
        <v>Pharmacy</v>
      </c>
      <c r="B11132" t="s">
        <v>32340</v>
      </c>
      <c r="C11132" t="s">
        <v>32341</v>
      </c>
      <c r="D11132">
        <v>30</v>
      </c>
      <c r="E11132">
        <v>259</v>
      </c>
      <c r="F11132">
        <v>259</v>
      </c>
      <c r="G11132">
        <v>259</v>
      </c>
      <c r="J11132" t="s">
        <v>1497</v>
      </c>
      <c r="Q11132">
        <v>4710</v>
      </c>
      <c r="R11132" t="s">
        <v>20</v>
      </c>
      <c r="S11132" t="s">
        <v>3</v>
      </c>
      <c r="T11132" t="s">
        <v>4</v>
      </c>
      <c r="AF11132" t="s">
        <v>1497</v>
      </c>
      <c r="AQ11132">
        <v>259</v>
      </c>
    </row>
    <row r="11133" spans="1:43" ht="14.55" hidden="1" x14ac:dyDescent="0.35">
      <c r="A11133" t="str">
        <f>VLOOKUP(Q11133,Manager!A:B,2,FALSE)</f>
        <v>Pharmacy</v>
      </c>
      <c r="B11133" t="s">
        <v>32342</v>
      </c>
      <c r="C11133" t="s">
        <v>32339</v>
      </c>
      <c r="D11133">
        <v>0</v>
      </c>
      <c r="E11133">
        <v>259</v>
      </c>
      <c r="F11133">
        <v>259</v>
      </c>
      <c r="G11133">
        <v>259</v>
      </c>
      <c r="J11133" t="s">
        <v>1497</v>
      </c>
      <c r="Q11133">
        <v>4710</v>
      </c>
      <c r="R11133" t="s">
        <v>20</v>
      </c>
      <c r="S11133" t="s">
        <v>3</v>
      </c>
      <c r="T11133" t="s">
        <v>4</v>
      </c>
      <c r="AF11133" t="s">
        <v>1497</v>
      </c>
      <c r="AQ11133">
        <v>259</v>
      </c>
    </row>
    <row r="11134" spans="1:43" ht="14.55" hidden="1" x14ac:dyDescent="0.35">
      <c r="A11134" t="str">
        <f>VLOOKUP(Q11134,Manager!A:B,2,FALSE)</f>
        <v>Pharmacy</v>
      </c>
      <c r="B11134" t="s">
        <v>32343</v>
      </c>
      <c r="C11134" t="s">
        <v>32344</v>
      </c>
      <c r="D11134">
        <v>124.5</v>
      </c>
      <c r="E11134">
        <v>259</v>
      </c>
      <c r="F11134">
        <v>259</v>
      </c>
      <c r="G11134">
        <v>259</v>
      </c>
      <c r="J11134" t="s">
        <v>1497</v>
      </c>
      <c r="Q11134">
        <v>4710</v>
      </c>
      <c r="R11134" t="s">
        <v>20</v>
      </c>
      <c r="S11134" t="s">
        <v>3</v>
      </c>
      <c r="T11134" t="s">
        <v>4</v>
      </c>
      <c r="AF11134" t="s">
        <v>1497</v>
      </c>
      <c r="AQ11134">
        <v>259</v>
      </c>
    </row>
    <row r="11135" spans="1:43" ht="14.55" hidden="1" x14ac:dyDescent="0.35">
      <c r="A11135" t="str">
        <f>VLOOKUP(Q11135,Manager!A:B,2,FALSE)</f>
        <v>Pharmacy</v>
      </c>
      <c r="B11135" t="s">
        <v>32349</v>
      </c>
      <c r="C11135" t="s">
        <v>32346</v>
      </c>
      <c r="D11135">
        <v>0</v>
      </c>
      <c r="E11135">
        <v>259</v>
      </c>
      <c r="F11135">
        <v>259</v>
      </c>
      <c r="G11135">
        <v>259</v>
      </c>
      <c r="J11135" t="s">
        <v>1497</v>
      </c>
      <c r="Q11135">
        <v>4710</v>
      </c>
      <c r="R11135" t="s">
        <v>20</v>
      </c>
      <c r="S11135" t="s">
        <v>3</v>
      </c>
      <c r="T11135" t="s">
        <v>4</v>
      </c>
      <c r="AF11135" t="s">
        <v>1497</v>
      </c>
      <c r="AQ11135">
        <v>259</v>
      </c>
    </row>
    <row r="11136" spans="1:43" ht="14.55" hidden="1" x14ac:dyDescent="0.35">
      <c r="A11136" t="str">
        <f>VLOOKUP(Q11136,Manager!A:B,2,FALSE)</f>
        <v>Pharmacy</v>
      </c>
      <c r="B11136" t="s">
        <v>32360</v>
      </c>
      <c r="C11136" t="s">
        <v>32361</v>
      </c>
      <c r="D11136">
        <v>769.5</v>
      </c>
      <c r="E11136">
        <v>250</v>
      </c>
      <c r="F11136">
        <v>250</v>
      </c>
      <c r="G11136">
        <v>250</v>
      </c>
      <c r="J11136">
        <v>90779</v>
      </c>
      <c r="Q11136">
        <v>4710</v>
      </c>
      <c r="R11136" t="s">
        <v>20</v>
      </c>
      <c r="S11136" t="s">
        <v>3</v>
      </c>
      <c r="T11136" t="s">
        <v>4</v>
      </c>
      <c r="AF11136">
        <v>90779</v>
      </c>
      <c r="AQ11136">
        <v>0</v>
      </c>
    </row>
    <row r="11137" spans="1:43" ht="14.55" hidden="1" x14ac:dyDescent="0.35">
      <c r="A11137" t="str">
        <f>VLOOKUP(Q11137,Manager!A:B,2,FALSE)</f>
        <v>Pharmacy</v>
      </c>
      <c r="B11137" t="s">
        <v>32362</v>
      </c>
      <c r="C11137" t="s">
        <v>32363</v>
      </c>
      <c r="D11137">
        <v>18.5</v>
      </c>
      <c r="E11137">
        <v>259</v>
      </c>
      <c r="F11137">
        <v>259</v>
      </c>
      <c r="G11137">
        <v>259</v>
      </c>
      <c r="J11137" t="s">
        <v>1497</v>
      </c>
      <c r="Q11137">
        <v>4710</v>
      </c>
      <c r="R11137" t="s">
        <v>20</v>
      </c>
      <c r="S11137" t="s">
        <v>3</v>
      </c>
      <c r="T11137" t="s">
        <v>4</v>
      </c>
      <c r="AF11137" t="s">
        <v>1497</v>
      </c>
      <c r="AQ11137">
        <v>259</v>
      </c>
    </row>
    <row r="11138" spans="1:43" ht="14.55" hidden="1" x14ac:dyDescent="0.35">
      <c r="A11138" t="str">
        <f>VLOOKUP(Q11138,Manager!A:B,2,FALSE)</f>
        <v>Pharmacy</v>
      </c>
      <c r="B11138" t="s">
        <v>32364</v>
      </c>
      <c r="C11138" t="s">
        <v>32365</v>
      </c>
      <c r="D11138">
        <v>1398.5</v>
      </c>
      <c r="E11138">
        <v>250</v>
      </c>
      <c r="F11138">
        <v>250</v>
      </c>
      <c r="G11138">
        <v>250</v>
      </c>
      <c r="J11138">
        <v>90779</v>
      </c>
      <c r="Q11138">
        <v>4710</v>
      </c>
      <c r="R11138" t="s">
        <v>20</v>
      </c>
      <c r="S11138" t="s">
        <v>3</v>
      </c>
      <c r="T11138" t="s">
        <v>4</v>
      </c>
      <c r="AF11138">
        <v>90779</v>
      </c>
      <c r="AQ11138">
        <v>0</v>
      </c>
    </row>
    <row r="11139" spans="1:43" ht="14.55" hidden="1" x14ac:dyDescent="0.35">
      <c r="A11139" t="str">
        <f>VLOOKUP(Q11139,Manager!A:B,2,FALSE)</f>
        <v>Pharmacy</v>
      </c>
      <c r="B11139" t="s">
        <v>32366</v>
      </c>
      <c r="C11139" t="s">
        <v>32367</v>
      </c>
      <c r="D11139">
        <v>234</v>
      </c>
      <c r="E11139">
        <v>636</v>
      </c>
      <c r="F11139">
        <v>636</v>
      </c>
      <c r="G11139">
        <v>636</v>
      </c>
      <c r="J11139">
        <v>90706</v>
      </c>
      <c r="Q11139">
        <v>4710</v>
      </c>
      <c r="R11139" t="s">
        <v>20</v>
      </c>
      <c r="S11139" t="s">
        <v>3</v>
      </c>
      <c r="T11139" t="s">
        <v>4</v>
      </c>
      <c r="AF11139">
        <v>90706</v>
      </c>
      <c r="AQ11139">
        <v>636</v>
      </c>
    </row>
    <row r="11140" spans="1:43" ht="14.55" hidden="1" x14ac:dyDescent="0.35">
      <c r="A11140" t="str">
        <f>VLOOKUP(Q11140,Manager!A:B,2,FALSE)</f>
        <v>Pharmacy</v>
      </c>
      <c r="B11140" t="s">
        <v>32368</v>
      </c>
      <c r="C11140" t="s">
        <v>32369</v>
      </c>
      <c r="D11140">
        <v>375.5</v>
      </c>
      <c r="E11140">
        <v>259</v>
      </c>
      <c r="F11140">
        <v>259</v>
      </c>
      <c r="G11140">
        <v>259</v>
      </c>
      <c r="J11140" t="s">
        <v>1497</v>
      </c>
      <c r="Q11140">
        <v>4710</v>
      </c>
      <c r="R11140" t="s">
        <v>20</v>
      </c>
      <c r="S11140" t="s">
        <v>3</v>
      </c>
      <c r="T11140" t="s">
        <v>4</v>
      </c>
      <c r="AF11140" t="s">
        <v>1497</v>
      </c>
      <c r="AQ11140">
        <v>259</v>
      </c>
    </row>
    <row r="11141" spans="1:43" ht="14.55" hidden="1" x14ac:dyDescent="0.35">
      <c r="A11141" t="str">
        <f>VLOOKUP(Q11141,Manager!A:B,2,FALSE)</f>
        <v>Pharmacy</v>
      </c>
      <c r="B11141" t="s">
        <v>32370</v>
      </c>
      <c r="C11141" t="s">
        <v>32371</v>
      </c>
      <c r="D11141">
        <v>235.5</v>
      </c>
      <c r="E11141">
        <v>259</v>
      </c>
      <c r="F11141">
        <v>259</v>
      </c>
      <c r="G11141">
        <v>259</v>
      </c>
      <c r="J11141" t="s">
        <v>1497</v>
      </c>
      <c r="Q11141">
        <v>4710</v>
      </c>
      <c r="R11141" t="s">
        <v>20</v>
      </c>
      <c r="S11141" t="s">
        <v>3</v>
      </c>
      <c r="T11141" t="s">
        <v>4</v>
      </c>
      <c r="AF11141" t="s">
        <v>1497</v>
      </c>
      <c r="AQ11141">
        <v>259</v>
      </c>
    </row>
    <row r="11142" spans="1:43" ht="14.55" hidden="1" x14ac:dyDescent="0.35">
      <c r="A11142" t="str">
        <f>VLOOKUP(Q11142,Manager!A:B,2,FALSE)</f>
        <v>Pharmacy</v>
      </c>
      <c r="B11142" t="s">
        <v>32376</v>
      </c>
      <c r="C11142" t="s">
        <v>32377</v>
      </c>
      <c r="D11142">
        <v>101.75</v>
      </c>
      <c r="E11142">
        <v>250</v>
      </c>
      <c r="F11142">
        <v>250</v>
      </c>
      <c r="G11142">
        <v>250</v>
      </c>
      <c r="J11142" t="s">
        <v>24642</v>
      </c>
      <c r="Q11142">
        <v>4710</v>
      </c>
      <c r="R11142" t="s">
        <v>20</v>
      </c>
      <c r="S11142" t="s">
        <v>3</v>
      </c>
      <c r="T11142" t="s">
        <v>4</v>
      </c>
      <c r="AF11142" t="s">
        <v>24642</v>
      </c>
      <c r="AQ11142">
        <v>0</v>
      </c>
    </row>
    <row r="11143" spans="1:43" ht="14.55" hidden="1" x14ac:dyDescent="0.35">
      <c r="A11143" t="str">
        <f>VLOOKUP(Q11143,Manager!A:B,2,FALSE)</f>
        <v>Pharmacy</v>
      </c>
      <c r="B11143" t="s">
        <v>32380</v>
      </c>
      <c r="C11143" t="s">
        <v>32381</v>
      </c>
      <c r="D11143">
        <v>72.5</v>
      </c>
      <c r="E11143">
        <v>259</v>
      </c>
      <c r="F11143">
        <v>259</v>
      </c>
      <c r="G11143">
        <v>259</v>
      </c>
      <c r="J11143" t="s">
        <v>1497</v>
      </c>
      <c r="Q11143">
        <v>4710</v>
      </c>
      <c r="R11143" t="s">
        <v>20</v>
      </c>
      <c r="S11143" t="s">
        <v>3</v>
      </c>
      <c r="T11143" t="s">
        <v>4</v>
      </c>
      <c r="AF11143" t="s">
        <v>1497</v>
      </c>
      <c r="AQ11143">
        <v>259</v>
      </c>
    </row>
    <row r="11144" spans="1:43" ht="14.55" hidden="1" x14ac:dyDescent="0.35">
      <c r="A11144" t="str">
        <f>VLOOKUP(Q11144,Manager!A:B,2,FALSE)</f>
        <v>Pharmacy</v>
      </c>
      <c r="B11144" t="s">
        <v>32388</v>
      </c>
      <c r="C11144" t="s">
        <v>32389</v>
      </c>
      <c r="D11144">
        <v>0</v>
      </c>
      <c r="E11144">
        <v>259</v>
      </c>
      <c r="F11144">
        <v>259</v>
      </c>
      <c r="G11144">
        <v>259</v>
      </c>
      <c r="J11144" t="s">
        <v>1497</v>
      </c>
      <c r="Q11144">
        <v>4710</v>
      </c>
      <c r="R11144" t="s">
        <v>20</v>
      </c>
      <c r="S11144" t="s">
        <v>3</v>
      </c>
      <c r="T11144" t="s">
        <v>4</v>
      </c>
      <c r="AF11144" t="s">
        <v>1497</v>
      </c>
      <c r="AQ11144">
        <v>259</v>
      </c>
    </row>
    <row r="11145" spans="1:43" ht="14.55" hidden="1" x14ac:dyDescent="0.35">
      <c r="A11145" t="str">
        <f>VLOOKUP(Q11145,Manager!A:B,2,FALSE)</f>
        <v>Pharmacy</v>
      </c>
      <c r="B11145" t="s">
        <v>32392</v>
      </c>
      <c r="C11145" t="s">
        <v>32393</v>
      </c>
      <c r="D11145">
        <v>112.75</v>
      </c>
      <c r="E11145">
        <v>259</v>
      </c>
      <c r="F11145">
        <v>259</v>
      </c>
      <c r="G11145">
        <v>259</v>
      </c>
      <c r="J11145" t="s">
        <v>1497</v>
      </c>
      <c r="Q11145">
        <v>4710</v>
      </c>
      <c r="R11145" t="s">
        <v>20</v>
      </c>
      <c r="S11145" t="s">
        <v>3</v>
      </c>
      <c r="T11145" t="s">
        <v>4</v>
      </c>
      <c r="AF11145" t="s">
        <v>1497</v>
      </c>
      <c r="AQ11145">
        <v>259</v>
      </c>
    </row>
    <row r="11146" spans="1:43" ht="14.55" hidden="1" x14ac:dyDescent="0.35">
      <c r="A11146" t="str">
        <f>VLOOKUP(Q11146,Manager!A:B,2,FALSE)</f>
        <v>Pharmacy</v>
      </c>
      <c r="B11146" t="s">
        <v>32394</v>
      </c>
      <c r="C11146" t="s">
        <v>32395</v>
      </c>
      <c r="D11146">
        <v>117.5</v>
      </c>
      <c r="E11146">
        <v>259</v>
      </c>
      <c r="F11146">
        <v>259</v>
      </c>
      <c r="G11146">
        <v>259</v>
      </c>
      <c r="J11146" t="s">
        <v>1497</v>
      </c>
      <c r="Q11146">
        <v>4710</v>
      </c>
      <c r="R11146" t="s">
        <v>20</v>
      </c>
      <c r="S11146" t="s">
        <v>3</v>
      </c>
      <c r="T11146" t="s">
        <v>4</v>
      </c>
      <c r="AF11146" t="s">
        <v>1497</v>
      </c>
      <c r="AQ11146">
        <v>259</v>
      </c>
    </row>
    <row r="11147" spans="1:43" ht="14.55" hidden="1" x14ac:dyDescent="0.35">
      <c r="A11147" t="str">
        <f>VLOOKUP(Q11147,Manager!A:B,2,FALSE)</f>
        <v>Pharmacy</v>
      </c>
      <c r="B11147" t="s">
        <v>32400</v>
      </c>
      <c r="C11147" t="s">
        <v>32401</v>
      </c>
      <c r="D11147">
        <v>369.25</v>
      </c>
      <c r="E11147">
        <v>259</v>
      </c>
      <c r="F11147">
        <v>259</v>
      </c>
      <c r="G11147">
        <v>259</v>
      </c>
      <c r="J11147" t="s">
        <v>1497</v>
      </c>
      <c r="Q11147">
        <v>4710</v>
      </c>
      <c r="R11147" t="s">
        <v>20</v>
      </c>
      <c r="S11147" t="s">
        <v>3</v>
      </c>
      <c r="T11147" t="s">
        <v>4</v>
      </c>
      <c r="AF11147" t="s">
        <v>1497</v>
      </c>
      <c r="AQ11147">
        <v>259</v>
      </c>
    </row>
    <row r="11148" spans="1:43" ht="14.55" hidden="1" x14ac:dyDescent="0.35">
      <c r="A11148" t="str">
        <f>VLOOKUP(Q11148,Manager!A:B,2,FALSE)</f>
        <v>Pharmacy</v>
      </c>
      <c r="B11148" t="s">
        <v>32410</v>
      </c>
      <c r="C11148" t="s">
        <v>32411</v>
      </c>
      <c r="D11148">
        <v>0</v>
      </c>
      <c r="E11148">
        <v>250</v>
      </c>
      <c r="G11148">
        <v>250</v>
      </c>
      <c r="Q11148">
        <v>4710</v>
      </c>
      <c r="R11148" t="s">
        <v>20</v>
      </c>
      <c r="S11148" t="s">
        <v>3</v>
      </c>
      <c r="T11148" t="s">
        <v>4</v>
      </c>
      <c r="AQ11148">
        <v>0</v>
      </c>
    </row>
    <row r="11149" spans="1:43" ht="14.55" hidden="1" x14ac:dyDescent="0.35">
      <c r="A11149" t="str">
        <f>VLOOKUP(Q11149,Manager!A:B,2,FALSE)</f>
        <v>Pharmacy</v>
      </c>
      <c r="B11149" t="s">
        <v>32415</v>
      </c>
      <c r="C11149" t="s">
        <v>32416</v>
      </c>
      <c r="D11149">
        <v>32.5</v>
      </c>
      <c r="E11149">
        <v>259</v>
      </c>
      <c r="F11149">
        <v>259</v>
      </c>
      <c r="G11149">
        <v>259</v>
      </c>
      <c r="J11149" t="s">
        <v>1497</v>
      </c>
      <c r="Q11149">
        <v>4710</v>
      </c>
      <c r="R11149" t="s">
        <v>20</v>
      </c>
      <c r="S11149" t="s">
        <v>3</v>
      </c>
      <c r="T11149" t="s">
        <v>4</v>
      </c>
      <c r="AF11149" t="s">
        <v>1497</v>
      </c>
      <c r="AQ11149">
        <v>259</v>
      </c>
    </row>
    <row r="11150" spans="1:43" ht="14.55" hidden="1" x14ac:dyDescent="0.35">
      <c r="A11150" t="str">
        <f>VLOOKUP(Q11150,Manager!A:B,2,FALSE)</f>
        <v>Pharmacy</v>
      </c>
      <c r="B11150" t="s">
        <v>32431</v>
      </c>
      <c r="C11150" t="s">
        <v>32432</v>
      </c>
      <c r="D11150">
        <v>61.5</v>
      </c>
      <c r="E11150">
        <v>250</v>
      </c>
      <c r="F11150">
        <v>250</v>
      </c>
      <c r="G11150">
        <v>250</v>
      </c>
      <c r="J11150" t="s">
        <v>1497</v>
      </c>
      <c r="Q11150">
        <v>4710</v>
      </c>
      <c r="R11150" t="s">
        <v>20</v>
      </c>
      <c r="S11150" t="s">
        <v>3</v>
      </c>
      <c r="T11150" t="s">
        <v>4</v>
      </c>
      <c r="AF11150" t="s">
        <v>1497</v>
      </c>
      <c r="AQ11150">
        <v>0</v>
      </c>
    </row>
    <row r="11151" spans="1:43" ht="14.55" hidden="1" x14ac:dyDescent="0.35">
      <c r="A11151" t="str">
        <f>VLOOKUP(Q11151,Manager!A:B,2,FALSE)</f>
        <v>Pharmacy</v>
      </c>
      <c r="B11151" t="s">
        <v>32473</v>
      </c>
      <c r="C11151" t="s">
        <v>32474</v>
      </c>
      <c r="D11151">
        <v>87</v>
      </c>
      <c r="E11151">
        <v>250</v>
      </c>
      <c r="F11151">
        <v>250</v>
      </c>
      <c r="G11151">
        <v>250</v>
      </c>
      <c r="J11151">
        <v>90779</v>
      </c>
      <c r="Q11151">
        <v>4710</v>
      </c>
      <c r="R11151" t="s">
        <v>20</v>
      </c>
      <c r="S11151" t="s">
        <v>3</v>
      </c>
      <c r="T11151" t="s">
        <v>4</v>
      </c>
      <c r="AF11151">
        <v>90779</v>
      </c>
      <c r="AQ11151">
        <v>0</v>
      </c>
    </row>
    <row r="11152" spans="1:43" ht="14.55" hidden="1" x14ac:dyDescent="0.35">
      <c r="A11152" t="str">
        <f>VLOOKUP(Q11152,Manager!A:B,2,FALSE)</f>
        <v>Pharmacy</v>
      </c>
      <c r="B11152" t="s">
        <v>32475</v>
      </c>
      <c r="C11152" t="s">
        <v>32476</v>
      </c>
      <c r="D11152">
        <v>30</v>
      </c>
      <c r="E11152">
        <v>259</v>
      </c>
      <c r="F11152">
        <v>259</v>
      </c>
      <c r="G11152">
        <v>259</v>
      </c>
      <c r="J11152" t="s">
        <v>1497</v>
      </c>
      <c r="Q11152">
        <v>4710</v>
      </c>
      <c r="R11152" t="s">
        <v>20</v>
      </c>
      <c r="S11152" t="s">
        <v>3</v>
      </c>
      <c r="T11152" t="s">
        <v>4</v>
      </c>
      <c r="AF11152" t="s">
        <v>1497</v>
      </c>
      <c r="AQ11152">
        <v>259</v>
      </c>
    </row>
    <row r="11153" spans="1:43" ht="14.55" hidden="1" x14ac:dyDescent="0.35">
      <c r="A11153" t="str">
        <f>VLOOKUP(Q11153,Manager!A:B,2,FALSE)</f>
        <v>Pharmacy</v>
      </c>
      <c r="B11153" t="s">
        <v>32479</v>
      </c>
      <c r="C11153" t="s">
        <v>32480</v>
      </c>
      <c r="D11153">
        <v>602.25</v>
      </c>
      <c r="E11153">
        <v>250</v>
      </c>
      <c r="F11153">
        <v>250</v>
      </c>
      <c r="G11153">
        <v>250</v>
      </c>
      <c r="J11153" t="s">
        <v>1497</v>
      </c>
      <c r="Q11153">
        <v>4710</v>
      </c>
      <c r="R11153" t="s">
        <v>20</v>
      </c>
      <c r="S11153" t="s">
        <v>3</v>
      </c>
      <c r="T11153" t="s">
        <v>4</v>
      </c>
      <c r="AQ11153">
        <v>0</v>
      </c>
    </row>
    <row r="11154" spans="1:43" ht="14.55" hidden="1" x14ac:dyDescent="0.35">
      <c r="A11154" t="str">
        <f>VLOOKUP(Q11154,Manager!A:B,2,FALSE)</f>
        <v>Pharmacy</v>
      </c>
      <c r="B11154" t="s">
        <v>32487</v>
      </c>
      <c r="C11154" t="s">
        <v>32488</v>
      </c>
      <c r="D11154">
        <v>18.5</v>
      </c>
      <c r="E11154">
        <v>259</v>
      </c>
      <c r="F11154">
        <v>259</v>
      </c>
      <c r="G11154">
        <v>259</v>
      </c>
      <c r="J11154" t="s">
        <v>1497</v>
      </c>
      <c r="Q11154">
        <v>4710</v>
      </c>
      <c r="R11154" t="s">
        <v>20</v>
      </c>
      <c r="S11154" t="s">
        <v>3</v>
      </c>
      <c r="T11154" t="s">
        <v>4</v>
      </c>
      <c r="AF11154" t="s">
        <v>1497</v>
      </c>
      <c r="AQ11154">
        <v>259</v>
      </c>
    </row>
    <row r="11155" spans="1:43" ht="14.55" hidden="1" x14ac:dyDescent="0.35">
      <c r="A11155" t="str">
        <f>VLOOKUP(Q11155,Manager!A:B,2,FALSE)</f>
        <v>Pharmacy</v>
      </c>
      <c r="B11155" t="s">
        <v>32495</v>
      </c>
      <c r="C11155" t="s">
        <v>32496</v>
      </c>
      <c r="D11155">
        <v>79</v>
      </c>
      <c r="E11155">
        <v>259</v>
      </c>
      <c r="F11155">
        <v>259</v>
      </c>
      <c r="G11155">
        <v>259</v>
      </c>
      <c r="J11155" t="s">
        <v>1497</v>
      </c>
      <c r="Q11155">
        <v>4710</v>
      </c>
      <c r="R11155" t="s">
        <v>20</v>
      </c>
      <c r="S11155" t="s">
        <v>3</v>
      </c>
      <c r="T11155" t="s">
        <v>4</v>
      </c>
      <c r="AF11155" t="s">
        <v>1497</v>
      </c>
      <c r="AQ11155">
        <v>259</v>
      </c>
    </row>
    <row r="11156" spans="1:43" ht="14.55" hidden="1" x14ac:dyDescent="0.35">
      <c r="A11156" t="str">
        <f>VLOOKUP(Q11156,Manager!A:B,2,FALSE)</f>
        <v>Pharmacy</v>
      </c>
      <c r="B11156" t="s">
        <v>32497</v>
      </c>
      <c r="C11156" t="s">
        <v>32498</v>
      </c>
      <c r="D11156">
        <v>57.25</v>
      </c>
      <c r="E11156">
        <v>259</v>
      </c>
      <c r="F11156">
        <v>259</v>
      </c>
      <c r="G11156">
        <v>259</v>
      </c>
      <c r="J11156" t="s">
        <v>1497</v>
      </c>
      <c r="Q11156">
        <v>4710</v>
      </c>
      <c r="R11156" t="s">
        <v>20</v>
      </c>
      <c r="S11156" t="s">
        <v>3</v>
      </c>
      <c r="T11156" t="s">
        <v>4</v>
      </c>
      <c r="AF11156" t="s">
        <v>1497</v>
      </c>
      <c r="AQ11156">
        <v>259</v>
      </c>
    </row>
    <row r="11157" spans="1:43" ht="14.55" hidden="1" x14ac:dyDescent="0.35">
      <c r="A11157" t="str">
        <f>VLOOKUP(Q11157,Manager!A:B,2,FALSE)</f>
        <v>Pharmacy</v>
      </c>
      <c r="B11157" t="s">
        <v>32511</v>
      </c>
      <c r="C11157" t="s">
        <v>32512</v>
      </c>
      <c r="D11157">
        <v>302</v>
      </c>
      <c r="E11157">
        <v>636</v>
      </c>
      <c r="F11157">
        <v>636</v>
      </c>
      <c r="G11157">
        <v>636</v>
      </c>
      <c r="I11157" t="s">
        <v>32513</v>
      </c>
      <c r="J11157" t="s">
        <v>32514</v>
      </c>
      <c r="K11157" t="s">
        <v>32513</v>
      </c>
      <c r="Q11157">
        <v>4710</v>
      </c>
      <c r="R11157" t="s">
        <v>20</v>
      </c>
      <c r="S11157" t="s">
        <v>3</v>
      </c>
      <c r="T11157" t="s">
        <v>4</v>
      </c>
      <c r="AE11157" t="s">
        <v>32513</v>
      </c>
      <c r="AF11157" t="s">
        <v>32514</v>
      </c>
      <c r="AG11157" t="s">
        <v>32513</v>
      </c>
      <c r="AQ11157">
        <v>636</v>
      </c>
    </row>
    <row r="11158" spans="1:43" ht="14.55" hidden="1" x14ac:dyDescent="0.35">
      <c r="A11158" t="str">
        <f>VLOOKUP(Q11158,Manager!A:B,2,FALSE)</f>
        <v>Pharmacy</v>
      </c>
      <c r="B11158" t="s">
        <v>32517</v>
      </c>
      <c r="C11158" t="s">
        <v>32518</v>
      </c>
      <c r="D11158">
        <v>32.75</v>
      </c>
      <c r="E11158">
        <v>259</v>
      </c>
      <c r="F11158">
        <v>259</v>
      </c>
      <c r="G11158">
        <v>259</v>
      </c>
      <c r="J11158" t="s">
        <v>1497</v>
      </c>
      <c r="Q11158">
        <v>4710</v>
      </c>
      <c r="R11158" t="s">
        <v>20</v>
      </c>
      <c r="S11158" t="s">
        <v>3</v>
      </c>
      <c r="T11158" t="s">
        <v>4</v>
      </c>
      <c r="AF11158" t="s">
        <v>1497</v>
      </c>
      <c r="AQ11158">
        <v>259</v>
      </c>
    </row>
    <row r="11159" spans="1:43" ht="14.55" hidden="1" x14ac:dyDescent="0.35">
      <c r="A11159" t="str">
        <f>VLOOKUP(Q11159,Manager!A:B,2,FALSE)</f>
        <v>Pharmacy</v>
      </c>
      <c r="B11159" t="s">
        <v>32519</v>
      </c>
      <c r="C11159" t="s">
        <v>32520</v>
      </c>
      <c r="D11159">
        <v>4127.75</v>
      </c>
      <c r="E11159">
        <v>636</v>
      </c>
      <c r="F11159">
        <v>636</v>
      </c>
      <c r="G11159">
        <v>636</v>
      </c>
      <c r="I11159" t="s">
        <v>32521</v>
      </c>
      <c r="J11159" t="s">
        <v>25868</v>
      </c>
      <c r="K11159" t="s">
        <v>32521</v>
      </c>
      <c r="Q11159">
        <v>4710</v>
      </c>
      <c r="R11159" t="s">
        <v>20</v>
      </c>
      <c r="S11159" t="s">
        <v>3</v>
      </c>
      <c r="T11159" t="s">
        <v>4</v>
      </c>
      <c r="AE11159" t="s">
        <v>32521</v>
      </c>
      <c r="AF11159" t="s">
        <v>25868</v>
      </c>
      <c r="AG11159" t="s">
        <v>32521</v>
      </c>
      <c r="AQ11159">
        <v>636</v>
      </c>
    </row>
    <row r="11160" spans="1:43" ht="14.55" hidden="1" x14ac:dyDescent="0.35">
      <c r="A11160" t="str">
        <f>VLOOKUP(Q11160,Manager!A:B,2,FALSE)</f>
        <v>Pharmacy</v>
      </c>
      <c r="B11160" t="s">
        <v>32522</v>
      </c>
      <c r="C11160" t="s">
        <v>32523</v>
      </c>
      <c r="D11160">
        <v>53.75</v>
      </c>
      <c r="E11160">
        <v>259</v>
      </c>
      <c r="F11160">
        <v>259</v>
      </c>
      <c r="G11160">
        <v>259</v>
      </c>
      <c r="J11160" t="s">
        <v>1497</v>
      </c>
      <c r="Q11160">
        <v>4710</v>
      </c>
      <c r="R11160" t="s">
        <v>20</v>
      </c>
      <c r="S11160" t="s">
        <v>3</v>
      </c>
      <c r="T11160" t="s">
        <v>4</v>
      </c>
      <c r="AF11160" t="s">
        <v>1497</v>
      </c>
      <c r="AQ11160">
        <v>259</v>
      </c>
    </row>
    <row r="11161" spans="1:43" ht="14.55" hidden="1" x14ac:dyDescent="0.35">
      <c r="A11161" t="str">
        <f>VLOOKUP(Q11161,Manager!A:B,2,FALSE)</f>
        <v>Pharmacy</v>
      </c>
      <c r="B11161" t="s">
        <v>32535</v>
      </c>
      <c r="C11161" t="s">
        <v>32536</v>
      </c>
      <c r="D11161">
        <v>51.5</v>
      </c>
      <c r="E11161">
        <v>259</v>
      </c>
      <c r="F11161">
        <v>259</v>
      </c>
      <c r="G11161">
        <v>259</v>
      </c>
      <c r="J11161" t="s">
        <v>1497</v>
      </c>
      <c r="Q11161">
        <v>4710</v>
      </c>
      <c r="R11161" t="s">
        <v>20</v>
      </c>
      <c r="S11161" t="s">
        <v>3</v>
      </c>
      <c r="T11161" t="s">
        <v>4</v>
      </c>
      <c r="AF11161" t="s">
        <v>1497</v>
      </c>
      <c r="AQ11161">
        <v>259</v>
      </c>
    </row>
    <row r="11162" spans="1:43" ht="14.55" hidden="1" x14ac:dyDescent="0.35">
      <c r="A11162" t="str">
        <f>VLOOKUP(Q11162,Manager!A:B,2,FALSE)</f>
        <v>Pharmacy</v>
      </c>
      <c r="B11162" t="s">
        <v>32539</v>
      </c>
      <c r="C11162" t="s">
        <v>32540</v>
      </c>
      <c r="D11162">
        <v>154.25</v>
      </c>
      <c r="E11162">
        <v>250</v>
      </c>
      <c r="F11162">
        <v>250</v>
      </c>
      <c r="G11162">
        <v>250</v>
      </c>
      <c r="J11162" t="s">
        <v>1497</v>
      </c>
      <c r="Q11162">
        <v>4710</v>
      </c>
      <c r="R11162" t="s">
        <v>20</v>
      </c>
      <c r="S11162" t="s">
        <v>3</v>
      </c>
      <c r="T11162" t="s">
        <v>4</v>
      </c>
      <c r="AQ11162">
        <v>250</v>
      </c>
    </row>
    <row r="11163" spans="1:43" ht="14.55" hidden="1" x14ac:dyDescent="0.35">
      <c r="A11163" t="str">
        <f>VLOOKUP(Q11163,Manager!A:B,2,FALSE)</f>
        <v>Pharmacy</v>
      </c>
      <c r="B11163" t="s">
        <v>32541</v>
      </c>
      <c r="C11163" t="s">
        <v>32542</v>
      </c>
      <c r="D11163">
        <v>163.75</v>
      </c>
      <c r="E11163">
        <v>250</v>
      </c>
      <c r="F11163">
        <v>250</v>
      </c>
      <c r="G11163">
        <v>250</v>
      </c>
      <c r="J11163" t="s">
        <v>1497</v>
      </c>
      <c r="Q11163">
        <v>4710</v>
      </c>
      <c r="R11163" t="s">
        <v>20</v>
      </c>
      <c r="S11163" t="s">
        <v>3</v>
      </c>
      <c r="T11163" t="s">
        <v>4</v>
      </c>
      <c r="AQ11163">
        <v>250</v>
      </c>
    </row>
    <row r="11164" spans="1:43" ht="14.55" hidden="1" x14ac:dyDescent="0.35">
      <c r="A11164" t="str">
        <f>VLOOKUP(Q11164,Manager!A:B,2,FALSE)</f>
        <v>Pharmacy</v>
      </c>
      <c r="B11164" t="s">
        <v>32543</v>
      </c>
      <c r="C11164" t="s">
        <v>32544</v>
      </c>
      <c r="D11164">
        <v>116</v>
      </c>
      <c r="E11164">
        <v>250</v>
      </c>
      <c r="F11164">
        <v>250</v>
      </c>
      <c r="G11164">
        <v>250</v>
      </c>
      <c r="J11164" t="s">
        <v>1497</v>
      </c>
      <c r="Q11164">
        <v>4710</v>
      </c>
      <c r="R11164" t="s">
        <v>20</v>
      </c>
      <c r="S11164" t="s">
        <v>3</v>
      </c>
      <c r="T11164" t="s">
        <v>4</v>
      </c>
      <c r="AQ11164">
        <v>250</v>
      </c>
    </row>
    <row r="11165" spans="1:43" ht="14.55" hidden="1" x14ac:dyDescent="0.35">
      <c r="A11165" t="str">
        <f>VLOOKUP(Q11165,Manager!A:B,2,FALSE)</f>
        <v>Pharmacy</v>
      </c>
      <c r="B11165" t="s">
        <v>32551</v>
      </c>
      <c r="C11165" t="s">
        <v>32552</v>
      </c>
      <c r="D11165">
        <v>28</v>
      </c>
      <c r="E11165">
        <v>259</v>
      </c>
      <c r="F11165">
        <v>259</v>
      </c>
      <c r="G11165">
        <v>259</v>
      </c>
      <c r="J11165" t="s">
        <v>1497</v>
      </c>
      <c r="Q11165">
        <v>4710</v>
      </c>
      <c r="R11165" t="s">
        <v>20</v>
      </c>
      <c r="S11165" t="s">
        <v>3</v>
      </c>
      <c r="T11165" t="s">
        <v>4</v>
      </c>
      <c r="AF11165" t="s">
        <v>1497</v>
      </c>
      <c r="AQ11165">
        <v>259</v>
      </c>
    </row>
    <row r="11166" spans="1:43" ht="14.55" hidden="1" x14ac:dyDescent="0.35">
      <c r="A11166" t="str">
        <f>VLOOKUP(Q11166,Manager!A:B,2,FALSE)</f>
        <v>Pharmacy</v>
      </c>
      <c r="B11166" t="s">
        <v>32553</v>
      </c>
      <c r="C11166" t="s">
        <v>32554</v>
      </c>
      <c r="D11166">
        <v>26.75</v>
      </c>
      <c r="E11166">
        <v>259</v>
      </c>
      <c r="F11166">
        <v>259</v>
      </c>
      <c r="G11166">
        <v>259</v>
      </c>
      <c r="J11166" t="s">
        <v>1497</v>
      </c>
      <c r="Q11166">
        <v>4710</v>
      </c>
      <c r="R11166" t="s">
        <v>20</v>
      </c>
      <c r="S11166" t="s">
        <v>3</v>
      </c>
      <c r="T11166" t="s">
        <v>4</v>
      </c>
      <c r="AF11166" t="s">
        <v>1497</v>
      </c>
      <c r="AQ11166">
        <v>259</v>
      </c>
    </row>
    <row r="11167" spans="1:43" ht="14.55" hidden="1" x14ac:dyDescent="0.35">
      <c r="A11167" t="str">
        <f>VLOOKUP(Q11167,Manager!A:B,2,FALSE)</f>
        <v>Pharmacy</v>
      </c>
      <c r="B11167" t="s">
        <v>32559</v>
      </c>
      <c r="C11167" t="s">
        <v>32560</v>
      </c>
      <c r="D11167">
        <v>91.25</v>
      </c>
      <c r="E11167">
        <v>259</v>
      </c>
      <c r="F11167">
        <v>259</v>
      </c>
      <c r="G11167">
        <v>259</v>
      </c>
      <c r="J11167" t="s">
        <v>1497</v>
      </c>
      <c r="Q11167">
        <v>4710</v>
      </c>
      <c r="R11167" t="s">
        <v>20</v>
      </c>
      <c r="S11167" t="s">
        <v>3</v>
      </c>
      <c r="T11167" t="s">
        <v>4</v>
      </c>
      <c r="AF11167" t="s">
        <v>1497</v>
      </c>
      <c r="AQ11167">
        <v>259</v>
      </c>
    </row>
    <row r="11168" spans="1:43" ht="14.55" hidden="1" x14ac:dyDescent="0.35">
      <c r="A11168" t="str">
        <f>VLOOKUP(Q11168,Manager!A:B,2,FALSE)</f>
        <v>Pharmacy</v>
      </c>
      <c r="B11168" t="s">
        <v>32561</v>
      </c>
      <c r="C11168" t="s">
        <v>32562</v>
      </c>
      <c r="D11168">
        <v>41.5</v>
      </c>
      <c r="E11168">
        <v>259</v>
      </c>
      <c r="F11168">
        <v>259</v>
      </c>
      <c r="G11168">
        <v>259</v>
      </c>
      <c r="J11168" t="s">
        <v>1497</v>
      </c>
      <c r="Q11168">
        <v>4710</v>
      </c>
      <c r="R11168" t="s">
        <v>20</v>
      </c>
      <c r="S11168" t="s">
        <v>3</v>
      </c>
      <c r="T11168" t="s">
        <v>4</v>
      </c>
      <c r="AF11168" t="s">
        <v>1497</v>
      </c>
      <c r="AQ11168">
        <v>259</v>
      </c>
    </row>
    <row r="11169" spans="1:43" ht="14.55" hidden="1" x14ac:dyDescent="0.35">
      <c r="A11169" t="str">
        <f>VLOOKUP(Q11169,Manager!A:B,2,FALSE)</f>
        <v>Pharmacy</v>
      </c>
      <c r="B11169" t="s">
        <v>32563</v>
      </c>
      <c r="C11169" t="s">
        <v>32564</v>
      </c>
      <c r="D11169">
        <v>30.5</v>
      </c>
      <c r="E11169">
        <v>259</v>
      </c>
      <c r="F11169">
        <v>259</v>
      </c>
      <c r="G11169">
        <v>259</v>
      </c>
      <c r="J11169" t="s">
        <v>1497</v>
      </c>
      <c r="Q11169">
        <v>4710</v>
      </c>
      <c r="R11169" t="s">
        <v>20</v>
      </c>
      <c r="S11169" t="s">
        <v>3</v>
      </c>
      <c r="T11169" t="s">
        <v>4</v>
      </c>
      <c r="AF11169" t="s">
        <v>1497</v>
      </c>
      <c r="AQ11169">
        <v>259</v>
      </c>
    </row>
    <row r="11170" spans="1:43" ht="14.55" hidden="1" x14ac:dyDescent="0.35">
      <c r="A11170" t="str">
        <f>VLOOKUP(Q11170,Manager!A:B,2,FALSE)</f>
        <v>Pharmacy</v>
      </c>
      <c r="B11170" t="s">
        <v>32565</v>
      </c>
      <c r="C11170" t="s">
        <v>32566</v>
      </c>
      <c r="D11170">
        <v>10.5</v>
      </c>
      <c r="E11170">
        <v>259</v>
      </c>
      <c r="F11170">
        <v>259</v>
      </c>
      <c r="G11170">
        <v>259</v>
      </c>
      <c r="J11170" t="s">
        <v>1497</v>
      </c>
      <c r="Q11170">
        <v>4710</v>
      </c>
      <c r="R11170" t="s">
        <v>20</v>
      </c>
      <c r="S11170" t="s">
        <v>3</v>
      </c>
      <c r="T11170" t="s">
        <v>4</v>
      </c>
      <c r="AF11170" t="s">
        <v>1497</v>
      </c>
      <c r="AQ11170">
        <v>259</v>
      </c>
    </row>
    <row r="11171" spans="1:43" ht="14.55" hidden="1" x14ac:dyDescent="0.35">
      <c r="A11171" t="str">
        <f>VLOOKUP(Q11171,Manager!A:B,2,FALSE)</f>
        <v>Pharmacy</v>
      </c>
      <c r="B11171" t="s">
        <v>32567</v>
      </c>
      <c r="C11171" t="s">
        <v>32568</v>
      </c>
      <c r="D11171">
        <v>35.25</v>
      </c>
      <c r="E11171">
        <v>259</v>
      </c>
      <c r="F11171">
        <v>259</v>
      </c>
      <c r="G11171">
        <v>259</v>
      </c>
      <c r="J11171" t="s">
        <v>1497</v>
      </c>
      <c r="Q11171">
        <v>4710</v>
      </c>
      <c r="R11171" t="s">
        <v>20</v>
      </c>
      <c r="S11171" t="s">
        <v>3</v>
      </c>
      <c r="T11171" t="s">
        <v>4</v>
      </c>
      <c r="AF11171" t="s">
        <v>1497</v>
      </c>
      <c r="AQ11171">
        <v>259</v>
      </c>
    </row>
    <row r="11172" spans="1:43" ht="14.55" hidden="1" x14ac:dyDescent="0.35">
      <c r="A11172" t="str">
        <f>VLOOKUP(Q11172,Manager!A:B,2,FALSE)</f>
        <v>Pharmacy</v>
      </c>
      <c r="B11172" t="s">
        <v>32574</v>
      </c>
      <c r="C11172" t="s">
        <v>32575</v>
      </c>
      <c r="D11172">
        <v>306</v>
      </c>
      <c r="E11172">
        <v>259</v>
      </c>
      <c r="F11172">
        <v>259</v>
      </c>
      <c r="G11172">
        <v>259</v>
      </c>
      <c r="J11172" t="s">
        <v>1497</v>
      </c>
      <c r="Q11172">
        <v>4710</v>
      </c>
      <c r="R11172" t="s">
        <v>20</v>
      </c>
      <c r="S11172" t="s">
        <v>3</v>
      </c>
      <c r="T11172" t="s">
        <v>4</v>
      </c>
      <c r="AF11172" t="s">
        <v>1497</v>
      </c>
      <c r="AQ11172">
        <v>259</v>
      </c>
    </row>
    <row r="11173" spans="1:43" ht="14.55" hidden="1" x14ac:dyDescent="0.35">
      <c r="A11173" t="str">
        <f>VLOOKUP(Q11173,Manager!A:B,2,FALSE)</f>
        <v>Pharmacy</v>
      </c>
      <c r="B11173" t="s">
        <v>32576</v>
      </c>
      <c r="C11173" t="s">
        <v>32577</v>
      </c>
      <c r="D11173">
        <v>42</v>
      </c>
      <c r="E11173">
        <v>259</v>
      </c>
      <c r="F11173">
        <v>259</v>
      </c>
      <c r="G11173">
        <v>259</v>
      </c>
      <c r="J11173" t="s">
        <v>1497</v>
      </c>
      <c r="Q11173">
        <v>4710</v>
      </c>
      <c r="R11173" t="s">
        <v>20</v>
      </c>
      <c r="S11173" t="s">
        <v>3</v>
      </c>
      <c r="T11173" t="s">
        <v>4</v>
      </c>
      <c r="AF11173" t="s">
        <v>1497</v>
      </c>
      <c r="AQ11173">
        <v>259</v>
      </c>
    </row>
    <row r="11174" spans="1:43" ht="14.55" hidden="1" x14ac:dyDescent="0.35">
      <c r="A11174" t="str">
        <f>VLOOKUP(Q11174,Manager!A:B,2,FALSE)</f>
        <v>Pharmacy</v>
      </c>
      <c r="B11174" t="s">
        <v>32578</v>
      </c>
      <c r="C11174" t="s">
        <v>32579</v>
      </c>
      <c r="D11174">
        <v>31.5</v>
      </c>
      <c r="E11174">
        <v>259</v>
      </c>
      <c r="F11174">
        <v>259</v>
      </c>
      <c r="G11174">
        <v>259</v>
      </c>
      <c r="J11174" t="s">
        <v>1497</v>
      </c>
      <c r="Q11174">
        <v>4710</v>
      </c>
      <c r="R11174" t="s">
        <v>20</v>
      </c>
      <c r="S11174" t="s">
        <v>3</v>
      </c>
      <c r="T11174" t="s">
        <v>4</v>
      </c>
      <c r="AF11174" t="s">
        <v>1497</v>
      </c>
      <c r="AQ11174">
        <v>259</v>
      </c>
    </row>
    <row r="11175" spans="1:43" ht="14.55" hidden="1" x14ac:dyDescent="0.35">
      <c r="A11175" t="str">
        <f>VLOOKUP(Q11175,Manager!A:B,2,FALSE)</f>
        <v>Pharmacy</v>
      </c>
      <c r="B11175" t="s">
        <v>32582</v>
      </c>
      <c r="C11175" t="s">
        <v>32583</v>
      </c>
      <c r="D11175">
        <v>19.75</v>
      </c>
      <c r="E11175">
        <v>259</v>
      </c>
      <c r="F11175">
        <v>259</v>
      </c>
      <c r="G11175">
        <v>259</v>
      </c>
      <c r="J11175" t="s">
        <v>1497</v>
      </c>
      <c r="Q11175">
        <v>4710</v>
      </c>
      <c r="R11175" t="s">
        <v>20</v>
      </c>
      <c r="S11175" t="s">
        <v>3</v>
      </c>
      <c r="T11175" t="s">
        <v>4</v>
      </c>
      <c r="AF11175" t="s">
        <v>1497</v>
      </c>
      <c r="AQ11175">
        <v>259</v>
      </c>
    </row>
    <row r="11176" spans="1:43" ht="14.55" hidden="1" x14ac:dyDescent="0.35">
      <c r="A11176" t="str">
        <f>VLOOKUP(Q11176,Manager!A:B,2,FALSE)</f>
        <v>Pharmacy</v>
      </c>
      <c r="B11176" t="s">
        <v>32584</v>
      </c>
      <c r="C11176" t="s">
        <v>32585</v>
      </c>
      <c r="D11176">
        <v>19.75</v>
      </c>
      <c r="E11176">
        <v>259</v>
      </c>
      <c r="F11176">
        <v>259</v>
      </c>
      <c r="G11176">
        <v>259</v>
      </c>
      <c r="J11176" t="s">
        <v>1497</v>
      </c>
      <c r="Q11176">
        <v>4710</v>
      </c>
      <c r="R11176" t="s">
        <v>20</v>
      </c>
      <c r="S11176" t="s">
        <v>3</v>
      </c>
      <c r="T11176" t="s">
        <v>4</v>
      </c>
      <c r="AF11176" t="s">
        <v>1497</v>
      </c>
      <c r="AQ11176">
        <v>259</v>
      </c>
    </row>
    <row r="11177" spans="1:43" ht="14.55" hidden="1" x14ac:dyDescent="0.35">
      <c r="A11177" t="str">
        <f>VLOOKUP(Q11177,Manager!A:B,2,FALSE)</f>
        <v>Pharmacy</v>
      </c>
      <c r="B11177" t="s">
        <v>32601</v>
      </c>
      <c r="C11177" t="s">
        <v>32602</v>
      </c>
      <c r="D11177">
        <v>187.75</v>
      </c>
      <c r="E11177">
        <v>250</v>
      </c>
      <c r="F11177">
        <v>250</v>
      </c>
      <c r="G11177">
        <v>250</v>
      </c>
      <c r="J11177" t="s">
        <v>1497</v>
      </c>
      <c r="Q11177">
        <v>4710</v>
      </c>
      <c r="R11177" t="s">
        <v>20</v>
      </c>
      <c r="S11177" t="s">
        <v>3</v>
      </c>
      <c r="T11177" t="s">
        <v>4</v>
      </c>
      <c r="AF11177" t="s">
        <v>1497</v>
      </c>
      <c r="AQ11177">
        <v>0</v>
      </c>
    </row>
    <row r="11178" spans="1:43" ht="14.55" hidden="1" x14ac:dyDescent="0.35">
      <c r="A11178" t="str">
        <f>VLOOKUP(Q11178,Manager!A:B,2,FALSE)</f>
        <v>Pharmacy</v>
      </c>
      <c r="B11178" t="s">
        <v>32603</v>
      </c>
      <c r="C11178" t="s">
        <v>32604</v>
      </c>
      <c r="D11178">
        <v>33.5</v>
      </c>
      <c r="E11178">
        <v>259</v>
      </c>
      <c r="F11178">
        <v>259</v>
      </c>
      <c r="G11178">
        <v>259</v>
      </c>
      <c r="J11178" t="s">
        <v>1497</v>
      </c>
      <c r="Q11178">
        <v>4710</v>
      </c>
      <c r="R11178" t="s">
        <v>20</v>
      </c>
      <c r="S11178" t="s">
        <v>3</v>
      </c>
      <c r="T11178" t="s">
        <v>4</v>
      </c>
      <c r="AF11178" t="s">
        <v>1497</v>
      </c>
      <c r="AQ11178">
        <v>259</v>
      </c>
    </row>
    <row r="11179" spans="1:43" ht="14.55" hidden="1" x14ac:dyDescent="0.35">
      <c r="A11179" t="str">
        <f>VLOOKUP(Q11179,Manager!A:B,2,FALSE)</f>
        <v>Pharmacy</v>
      </c>
      <c r="B11179" t="s">
        <v>32605</v>
      </c>
      <c r="C11179" t="s">
        <v>32606</v>
      </c>
      <c r="D11179">
        <v>32</v>
      </c>
      <c r="E11179">
        <v>259</v>
      </c>
      <c r="F11179">
        <v>259</v>
      </c>
      <c r="G11179">
        <v>259</v>
      </c>
      <c r="J11179" t="s">
        <v>1497</v>
      </c>
      <c r="Q11179">
        <v>4710</v>
      </c>
      <c r="R11179" t="s">
        <v>20</v>
      </c>
      <c r="S11179" t="s">
        <v>3</v>
      </c>
      <c r="T11179" t="s">
        <v>4</v>
      </c>
      <c r="AF11179" t="s">
        <v>1497</v>
      </c>
      <c r="AQ11179">
        <v>259</v>
      </c>
    </row>
    <row r="11180" spans="1:43" ht="14.55" hidden="1" x14ac:dyDescent="0.35">
      <c r="A11180" t="str">
        <f>VLOOKUP(Q11180,Manager!A:B,2,FALSE)</f>
        <v>Pharmacy</v>
      </c>
      <c r="B11180" t="s">
        <v>32607</v>
      </c>
      <c r="C11180" t="s">
        <v>32608</v>
      </c>
      <c r="D11180">
        <v>377.25</v>
      </c>
      <c r="E11180">
        <v>259</v>
      </c>
      <c r="F11180">
        <v>259</v>
      </c>
      <c r="G11180">
        <v>259</v>
      </c>
      <c r="J11180" t="s">
        <v>1497</v>
      </c>
      <c r="Q11180">
        <v>4710</v>
      </c>
      <c r="R11180" t="s">
        <v>20</v>
      </c>
      <c r="S11180" t="s">
        <v>3</v>
      </c>
      <c r="T11180" t="s">
        <v>4</v>
      </c>
      <c r="AF11180" t="s">
        <v>1497</v>
      </c>
      <c r="AQ11180">
        <v>259</v>
      </c>
    </row>
    <row r="11181" spans="1:43" ht="14.55" hidden="1" x14ac:dyDescent="0.35">
      <c r="A11181" t="str">
        <f>VLOOKUP(Q11181,Manager!A:B,2,FALSE)</f>
        <v>Pharmacy</v>
      </c>
      <c r="B11181" t="s">
        <v>32609</v>
      </c>
      <c r="C11181" t="s">
        <v>32610</v>
      </c>
      <c r="D11181">
        <v>145.75</v>
      </c>
      <c r="E11181">
        <v>259</v>
      </c>
      <c r="F11181">
        <v>259</v>
      </c>
      <c r="G11181">
        <v>259</v>
      </c>
      <c r="J11181" t="s">
        <v>1497</v>
      </c>
      <c r="Q11181">
        <v>4710</v>
      </c>
      <c r="R11181" t="s">
        <v>20</v>
      </c>
      <c r="S11181" t="s">
        <v>3</v>
      </c>
      <c r="T11181" t="s">
        <v>4</v>
      </c>
      <c r="AF11181" t="s">
        <v>1497</v>
      </c>
      <c r="AQ11181">
        <v>259</v>
      </c>
    </row>
    <row r="11182" spans="1:43" ht="14.55" hidden="1" x14ac:dyDescent="0.35">
      <c r="A11182" t="str">
        <f>VLOOKUP(Q11182,Manager!A:B,2,FALSE)</f>
        <v>Pharmacy</v>
      </c>
      <c r="B11182" t="s">
        <v>32611</v>
      </c>
      <c r="C11182" t="s">
        <v>32612</v>
      </c>
      <c r="D11182">
        <v>36.5</v>
      </c>
      <c r="E11182">
        <v>259</v>
      </c>
      <c r="F11182">
        <v>259</v>
      </c>
      <c r="G11182">
        <v>259</v>
      </c>
      <c r="J11182" t="s">
        <v>1497</v>
      </c>
      <c r="Q11182">
        <v>4710</v>
      </c>
      <c r="R11182" t="s">
        <v>20</v>
      </c>
      <c r="S11182" t="s">
        <v>3</v>
      </c>
      <c r="T11182" t="s">
        <v>4</v>
      </c>
      <c r="AF11182" t="s">
        <v>1497</v>
      </c>
      <c r="AQ11182">
        <v>259</v>
      </c>
    </row>
    <row r="11183" spans="1:43" ht="14.55" hidden="1" x14ac:dyDescent="0.35">
      <c r="A11183" t="str">
        <f>VLOOKUP(Q11183,Manager!A:B,2,FALSE)</f>
        <v>Pharmacy</v>
      </c>
      <c r="B11183" t="s">
        <v>32616</v>
      </c>
      <c r="C11183" t="s">
        <v>32617</v>
      </c>
      <c r="D11183">
        <v>593.75</v>
      </c>
      <c r="E11183">
        <v>636</v>
      </c>
      <c r="F11183">
        <v>636</v>
      </c>
      <c r="G11183">
        <v>636</v>
      </c>
      <c r="I11183" t="s">
        <v>32618</v>
      </c>
      <c r="J11183" t="s">
        <v>32618</v>
      </c>
      <c r="K11183" t="s">
        <v>32618</v>
      </c>
      <c r="Q11183">
        <v>4710</v>
      </c>
      <c r="R11183" t="s">
        <v>20</v>
      </c>
      <c r="S11183" t="s">
        <v>3</v>
      </c>
      <c r="T11183" t="s">
        <v>4</v>
      </c>
      <c r="AE11183" t="s">
        <v>32618</v>
      </c>
      <c r="AF11183" t="s">
        <v>32618</v>
      </c>
      <c r="AG11183" t="s">
        <v>32618</v>
      </c>
      <c r="AQ11183">
        <v>636</v>
      </c>
    </row>
    <row r="11184" spans="1:43" ht="14.55" hidden="1" x14ac:dyDescent="0.35">
      <c r="A11184" t="str">
        <f>VLOOKUP(Q11184,Manager!A:B,2,FALSE)</f>
        <v>Pharmacy</v>
      </c>
      <c r="B11184" t="s">
        <v>32619</v>
      </c>
      <c r="C11184" t="s">
        <v>32620</v>
      </c>
      <c r="D11184">
        <v>410.5</v>
      </c>
      <c r="E11184">
        <v>250</v>
      </c>
      <c r="F11184">
        <v>250</v>
      </c>
      <c r="G11184">
        <v>250</v>
      </c>
      <c r="J11184">
        <v>90779</v>
      </c>
      <c r="Q11184">
        <v>4710</v>
      </c>
      <c r="R11184" t="s">
        <v>20</v>
      </c>
      <c r="S11184" t="s">
        <v>3</v>
      </c>
      <c r="T11184" t="s">
        <v>4</v>
      </c>
      <c r="AF11184">
        <v>90779</v>
      </c>
      <c r="AQ11184">
        <v>0</v>
      </c>
    </row>
    <row r="11185" spans="1:43" ht="14.55" hidden="1" x14ac:dyDescent="0.35">
      <c r="A11185" t="str">
        <f>VLOOKUP(Q11185,Manager!A:B,2,FALSE)</f>
        <v>Pharmacy</v>
      </c>
      <c r="B11185" t="s">
        <v>32621</v>
      </c>
      <c r="C11185" t="s">
        <v>32622</v>
      </c>
      <c r="D11185">
        <v>747.25</v>
      </c>
      <c r="E11185">
        <v>250</v>
      </c>
      <c r="F11185">
        <v>250</v>
      </c>
      <c r="G11185">
        <v>250</v>
      </c>
      <c r="J11185">
        <v>90389</v>
      </c>
      <c r="Q11185">
        <v>4710</v>
      </c>
      <c r="R11185" t="s">
        <v>20</v>
      </c>
      <c r="S11185" t="s">
        <v>3</v>
      </c>
      <c r="T11185" t="s">
        <v>4</v>
      </c>
      <c r="AF11185">
        <v>90389</v>
      </c>
      <c r="AQ11185">
        <v>250</v>
      </c>
    </row>
    <row r="11186" spans="1:43" ht="14.55" hidden="1" x14ac:dyDescent="0.35">
      <c r="A11186" t="str">
        <f>VLOOKUP(Q11186,Manager!A:B,2,FALSE)</f>
        <v>Pharmacy</v>
      </c>
      <c r="B11186" t="s">
        <v>32623</v>
      </c>
      <c r="C11186" t="s">
        <v>32624</v>
      </c>
      <c r="D11186">
        <v>167.5</v>
      </c>
      <c r="E11186">
        <v>250</v>
      </c>
      <c r="F11186">
        <v>250</v>
      </c>
      <c r="G11186">
        <v>250</v>
      </c>
      <c r="J11186">
        <v>90389</v>
      </c>
      <c r="Q11186">
        <v>4710</v>
      </c>
      <c r="R11186" t="s">
        <v>20</v>
      </c>
      <c r="S11186" t="s">
        <v>3</v>
      </c>
      <c r="T11186" t="s">
        <v>4</v>
      </c>
      <c r="AF11186">
        <v>90389</v>
      </c>
      <c r="AQ11186">
        <v>250</v>
      </c>
    </row>
    <row r="11187" spans="1:43" ht="14.55" hidden="1" x14ac:dyDescent="0.35">
      <c r="A11187" t="str">
        <f>VLOOKUP(Q11187,Manager!A:B,2,FALSE)</f>
        <v>Pharmacy</v>
      </c>
      <c r="B11187" t="s">
        <v>32625</v>
      </c>
      <c r="C11187" t="s">
        <v>32626</v>
      </c>
      <c r="D11187">
        <v>0</v>
      </c>
      <c r="E11187">
        <v>250</v>
      </c>
      <c r="G11187">
        <v>250</v>
      </c>
      <c r="Q11187">
        <v>4710</v>
      </c>
      <c r="R11187" t="s">
        <v>20</v>
      </c>
      <c r="S11187" t="s">
        <v>3</v>
      </c>
      <c r="T11187" t="s">
        <v>4</v>
      </c>
      <c r="AQ11187">
        <v>0</v>
      </c>
    </row>
    <row r="11188" spans="1:43" ht="14.55" hidden="1" x14ac:dyDescent="0.35">
      <c r="A11188" t="str">
        <f>VLOOKUP(Q11188,Manager!A:B,2,FALSE)</f>
        <v>Pharmacy</v>
      </c>
      <c r="B11188" t="s">
        <v>32629</v>
      </c>
      <c r="C11188" t="s">
        <v>32630</v>
      </c>
      <c r="D11188">
        <v>18.38</v>
      </c>
      <c r="E11188">
        <v>636</v>
      </c>
      <c r="F11188">
        <v>636</v>
      </c>
      <c r="G11188">
        <v>636</v>
      </c>
      <c r="J11188">
        <v>90703</v>
      </c>
      <c r="Q11188">
        <v>4710</v>
      </c>
      <c r="R11188" t="s">
        <v>20</v>
      </c>
      <c r="S11188" t="s">
        <v>3</v>
      </c>
      <c r="T11188" t="s">
        <v>4</v>
      </c>
      <c r="AF11188">
        <v>90703</v>
      </c>
      <c r="AQ11188">
        <v>636</v>
      </c>
    </row>
    <row r="11189" spans="1:43" ht="14.55" hidden="1" x14ac:dyDescent="0.35">
      <c r="A11189" t="str">
        <f>VLOOKUP(Q11189,Manager!A:B,2,FALSE)</f>
        <v>Pharmacy</v>
      </c>
      <c r="B11189" t="s">
        <v>32631</v>
      </c>
      <c r="C11189" t="s">
        <v>32632</v>
      </c>
      <c r="D11189">
        <v>18.38</v>
      </c>
      <c r="E11189">
        <v>636</v>
      </c>
      <c r="F11189">
        <v>636</v>
      </c>
      <c r="G11189">
        <v>636</v>
      </c>
      <c r="I11189">
        <v>90702</v>
      </c>
      <c r="J11189">
        <v>90702</v>
      </c>
      <c r="K11189">
        <v>90702</v>
      </c>
      <c r="Q11189">
        <v>4710</v>
      </c>
      <c r="R11189" t="s">
        <v>20</v>
      </c>
      <c r="S11189" t="s">
        <v>3</v>
      </c>
      <c r="T11189" t="s">
        <v>4</v>
      </c>
      <c r="AE11189">
        <v>90702</v>
      </c>
      <c r="AQ11189">
        <v>636</v>
      </c>
    </row>
    <row r="11190" spans="1:43" ht="14.55" hidden="1" x14ac:dyDescent="0.35">
      <c r="A11190" t="str">
        <f>VLOOKUP(Q11190,Manager!A:B,2,FALSE)</f>
        <v>Pharmacy</v>
      </c>
      <c r="B11190" t="s">
        <v>32633</v>
      </c>
      <c r="C11190" t="s">
        <v>32634</v>
      </c>
      <c r="D11190">
        <v>0</v>
      </c>
      <c r="E11190">
        <v>250</v>
      </c>
      <c r="G11190">
        <v>250</v>
      </c>
      <c r="Q11190">
        <v>4710</v>
      </c>
      <c r="R11190" t="s">
        <v>20</v>
      </c>
      <c r="S11190" t="s">
        <v>3</v>
      </c>
      <c r="T11190" t="s">
        <v>4</v>
      </c>
      <c r="AQ11190">
        <v>0</v>
      </c>
    </row>
    <row r="11191" spans="1:43" ht="14.55" hidden="1" x14ac:dyDescent="0.35">
      <c r="A11191" t="str">
        <f>VLOOKUP(Q11191,Manager!A:B,2,FALSE)</f>
        <v>Pharmacy</v>
      </c>
      <c r="B11191" t="s">
        <v>32641</v>
      </c>
      <c r="C11191" t="s">
        <v>32642</v>
      </c>
      <c r="D11191">
        <v>163.5</v>
      </c>
      <c r="E11191">
        <v>250</v>
      </c>
      <c r="F11191">
        <v>250</v>
      </c>
      <c r="G11191">
        <v>250</v>
      </c>
      <c r="J11191" t="s">
        <v>32643</v>
      </c>
      <c r="Q11191">
        <v>4710</v>
      </c>
      <c r="R11191" t="s">
        <v>20</v>
      </c>
      <c r="S11191" t="s">
        <v>3</v>
      </c>
      <c r="T11191" t="s">
        <v>4</v>
      </c>
      <c r="AF11191" t="s">
        <v>32643</v>
      </c>
      <c r="AQ11191">
        <v>0</v>
      </c>
    </row>
    <row r="11192" spans="1:43" ht="14.55" hidden="1" x14ac:dyDescent="0.35">
      <c r="A11192" t="str">
        <f>VLOOKUP(Q11192,Manager!A:B,2,FALSE)</f>
        <v>Pharmacy</v>
      </c>
      <c r="B11192" t="s">
        <v>32644</v>
      </c>
      <c r="C11192" t="s">
        <v>32645</v>
      </c>
      <c r="D11192">
        <v>91</v>
      </c>
      <c r="E11192">
        <v>250</v>
      </c>
      <c r="F11192">
        <v>250</v>
      </c>
      <c r="G11192">
        <v>250</v>
      </c>
      <c r="J11192" t="s">
        <v>1497</v>
      </c>
      <c r="Q11192">
        <v>4710</v>
      </c>
      <c r="R11192" t="s">
        <v>20</v>
      </c>
      <c r="S11192" t="s">
        <v>3</v>
      </c>
      <c r="T11192" t="s">
        <v>4</v>
      </c>
      <c r="AF11192" t="s">
        <v>1497</v>
      </c>
      <c r="AQ11192">
        <v>0</v>
      </c>
    </row>
    <row r="11193" spans="1:43" ht="14.55" hidden="1" x14ac:dyDescent="0.35">
      <c r="A11193" t="str">
        <f>VLOOKUP(Q11193,Manager!A:B,2,FALSE)</f>
        <v>Pharmacy</v>
      </c>
      <c r="B11193" t="s">
        <v>32646</v>
      </c>
      <c r="C11193" t="s">
        <v>32647</v>
      </c>
      <c r="D11193">
        <v>57.25</v>
      </c>
      <c r="E11193">
        <v>250</v>
      </c>
      <c r="F11193">
        <v>250</v>
      </c>
      <c r="G11193">
        <v>250</v>
      </c>
      <c r="J11193" t="s">
        <v>1497</v>
      </c>
      <c r="Q11193">
        <v>4710</v>
      </c>
      <c r="R11193" t="s">
        <v>20</v>
      </c>
      <c r="S11193" t="s">
        <v>3</v>
      </c>
      <c r="T11193" t="s">
        <v>4</v>
      </c>
      <c r="AF11193" t="s">
        <v>1497</v>
      </c>
      <c r="AQ11193">
        <v>0</v>
      </c>
    </row>
    <row r="11194" spans="1:43" ht="14.55" hidden="1" x14ac:dyDescent="0.35">
      <c r="A11194" t="str">
        <f>VLOOKUP(Q11194,Manager!A:B,2,FALSE)</f>
        <v>Pharmacy</v>
      </c>
      <c r="B11194" t="s">
        <v>32648</v>
      </c>
      <c r="C11194" t="s">
        <v>32649</v>
      </c>
      <c r="D11194">
        <v>125.5</v>
      </c>
      <c r="E11194">
        <v>250</v>
      </c>
      <c r="F11194">
        <v>250</v>
      </c>
      <c r="G11194">
        <v>250</v>
      </c>
      <c r="J11194" t="s">
        <v>32643</v>
      </c>
      <c r="Q11194">
        <v>4710</v>
      </c>
      <c r="R11194" t="s">
        <v>20</v>
      </c>
      <c r="S11194" t="s">
        <v>3</v>
      </c>
      <c r="T11194" t="s">
        <v>4</v>
      </c>
      <c r="AF11194" t="s">
        <v>32643</v>
      </c>
      <c r="AQ11194">
        <v>0</v>
      </c>
    </row>
    <row r="11195" spans="1:43" ht="14.55" hidden="1" x14ac:dyDescent="0.35">
      <c r="A11195" t="str">
        <f>VLOOKUP(Q11195,Manager!A:B,2,FALSE)</f>
        <v>Pharmacy</v>
      </c>
      <c r="B11195" t="s">
        <v>32658</v>
      </c>
      <c r="C11195" t="s">
        <v>32659</v>
      </c>
      <c r="D11195">
        <v>30.5</v>
      </c>
      <c r="E11195">
        <v>259</v>
      </c>
      <c r="F11195">
        <v>259</v>
      </c>
      <c r="G11195">
        <v>259</v>
      </c>
      <c r="J11195" t="s">
        <v>1497</v>
      </c>
      <c r="Q11195">
        <v>4710</v>
      </c>
      <c r="R11195" t="s">
        <v>20</v>
      </c>
      <c r="S11195" t="s">
        <v>3</v>
      </c>
      <c r="T11195" t="s">
        <v>4</v>
      </c>
      <c r="AF11195" t="s">
        <v>1497</v>
      </c>
      <c r="AQ11195">
        <v>259</v>
      </c>
    </row>
    <row r="11196" spans="1:43" ht="14.55" hidden="1" x14ac:dyDescent="0.35">
      <c r="A11196" t="str">
        <f>VLOOKUP(Q11196,Manager!A:B,2,FALSE)</f>
        <v>Pharmacy</v>
      </c>
      <c r="B11196" t="s">
        <v>32664</v>
      </c>
      <c r="C11196" t="s">
        <v>32665</v>
      </c>
      <c r="D11196">
        <v>32.5</v>
      </c>
      <c r="E11196">
        <v>259</v>
      </c>
      <c r="F11196">
        <v>259</v>
      </c>
      <c r="G11196">
        <v>259</v>
      </c>
      <c r="J11196" t="s">
        <v>1497</v>
      </c>
      <c r="Q11196">
        <v>4710</v>
      </c>
      <c r="R11196" t="s">
        <v>20</v>
      </c>
      <c r="S11196" t="s">
        <v>3</v>
      </c>
      <c r="T11196" t="s">
        <v>4</v>
      </c>
      <c r="AF11196" t="s">
        <v>1497</v>
      </c>
      <c r="AQ11196">
        <v>259</v>
      </c>
    </row>
    <row r="11197" spans="1:43" ht="14.55" hidden="1" x14ac:dyDescent="0.35">
      <c r="A11197" t="str">
        <f>VLOOKUP(Q11197,Manager!A:B,2,FALSE)</f>
        <v>Pharmacy</v>
      </c>
      <c r="B11197" t="s">
        <v>32674</v>
      </c>
      <c r="C11197" t="s">
        <v>32675</v>
      </c>
      <c r="D11197">
        <v>25.75</v>
      </c>
      <c r="E11197">
        <v>259</v>
      </c>
      <c r="F11197">
        <v>259</v>
      </c>
      <c r="G11197">
        <v>259</v>
      </c>
      <c r="J11197" t="s">
        <v>1497</v>
      </c>
      <c r="Q11197">
        <v>4710</v>
      </c>
      <c r="R11197" t="s">
        <v>20</v>
      </c>
      <c r="S11197" t="s">
        <v>3</v>
      </c>
      <c r="T11197" t="s">
        <v>4</v>
      </c>
      <c r="AF11197" t="s">
        <v>1497</v>
      </c>
      <c r="AQ11197">
        <v>259</v>
      </c>
    </row>
    <row r="11198" spans="1:43" ht="14.55" hidden="1" x14ac:dyDescent="0.35">
      <c r="A11198" t="str">
        <f>VLOOKUP(Q11198,Manager!A:B,2,FALSE)</f>
        <v>Pharmacy</v>
      </c>
      <c r="B11198" t="s">
        <v>32676</v>
      </c>
      <c r="C11198" t="s">
        <v>32677</v>
      </c>
      <c r="D11198">
        <v>25.75</v>
      </c>
      <c r="E11198">
        <v>259</v>
      </c>
      <c r="F11198">
        <v>259</v>
      </c>
      <c r="G11198">
        <v>259</v>
      </c>
      <c r="J11198" t="s">
        <v>1497</v>
      </c>
      <c r="Q11198">
        <v>4710</v>
      </c>
      <c r="R11198" t="s">
        <v>20</v>
      </c>
      <c r="S11198" t="s">
        <v>3</v>
      </c>
      <c r="T11198" t="s">
        <v>4</v>
      </c>
      <c r="AF11198" t="s">
        <v>1497</v>
      </c>
      <c r="AQ11198">
        <v>259</v>
      </c>
    </row>
    <row r="11199" spans="1:43" ht="14.55" hidden="1" x14ac:dyDescent="0.35">
      <c r="A11199" t="str">
        <f>VLOOKUP(Q11199,Manager!A:B,2,FALSE)</f>
        <v>Pharmacy</v>
      </c>
      <c r="B11199" t="s">
        <v>32678</v>
      </c>
      <c r="C11199" t="s">
        <v>32679</v>
      </c>
      <c r="D11199">
        <v>25.75</v>
      </c>
      <c r="E11199">
        <v>259</v>
      </c>
      <c r="F11199">
        <v>259</v>
      </c>
      <c r="G11199">
        <v>259</v>
      </c>
      <c r="J11199" t="s">
        <v>1497</v>
      </c>
      <c r="Q11199">
        <v>4710</v>
      </c>
      <c r="R11199" t="s">
        <v>20</v>
      </c>
      <c r="S11199" t="s">
        <v>3</v>
      </c>
      <c r="T11199" t="s">
        <v>4</v>
      </c>
      <c r="AF11199" t="s">
        <v>1497</v>
      </c>
      <c r="AQ11199">
        <v>259</v>
      </c>
    </row>
    <row r="11200" spans="1:43" ht="14.55" hidden="1" x14ac:dyDescent="0.35">
      <c r="A11200" t="str">
        <f>VLOOKUP(Q11200,Manager!A:B,2,FALSE)</f>
        <v>Pharmacy</v>
      </c>
      <c r="B11200" t="s">
        <v>32680</v>
      </c>
      <c r="C11200" t="s">
        <v>32681</v>
      </c>
      <c r="D11200">
        <v>10.5</v>
      </c>
      <c r="E11200">
        <v>259</v>
      </c>
      <c r="F11200">
        <v>259</v>
      </c>
      <c r="G11200">
        <v>259</v>
      </c>
      <c r="J11200" t="s">
        <v>1497</v>
      </c>
      <c r="Q11200">
        <v>4710</v>
      </c>
      <c r="R11200" t="s">
        <v>20</v>
      </c>
      <c r="S11200" t="s">
        <v>3</v>
      </c>
      <c r="T11200" t="s">
        <v>4</v>
      </c>
      <c r="AF11200" t="s">
        <v>1497</v>
      </c>
      <c r="AQ11200">
        <v>259</v>
      </c>
    </row>
    <row r="11201" spans="1:43" ht="14.55" hidden="1" x14ac:dyDescent="0.35">
      <c r="A11201" t="str">
        <f>VLOOKUP(Q11201,Manager!A:B,2,FALSE)</f>
        <v>Pharmacy</v>
      </c>
      <c r="B11201" t="s">
        <v>32682</v>
      </c>
      <c r="C11201" t="s">
        <v>32683</v>
      </c>
      <c r="D11201">
        <v>0</v>
      </c>
      <c r="E11201">
        <v>250</v>
      </c>
      <c r="G11201">
        <v>250</v>
      </c>
      <c r="Q11201">
        <v>4710</v>
      </c>
      <c r="R11201" t="s">
        <v>20</v>
      </c>
      <c r="S11201" t="s">
        <v>3</v>
      </c>
      <c r="T11201" t="s">
        <v>4</v>
      </c>
      <c r="AQ11201">
        <v>0</v>
      </c>
    </row>
    <row r="11202" spans="1:43" ht="14.55" hidden="1" x14ac:dyDescent="0.35">
      <c r="A11202" t="str">
        <f>VLOOKUP(Q11202,Manager!A:B,2,FALSE)</f>
        <v>Pharmacy</v>
      </c>
      <c r="B11202" t="s">
        <v>32684</v>
      </c>
      <c r="C11202" t="s">
        <v>32685</v>
      </c>
      <c r="D11202">
        <v>0</v>
      </c>
      <c r="E11202">
        <v>250</v>
      </c>
      <c r="G11202">
        <v>250</v>
      </c>
      <c r="Q11202">
        <v>4710</v>
      </c>
      <c r="R11202" t="s">
        <v>20</v>
      </c>
      <c r="S11202" t="s">
        <v>3</v>
      </c>
      <c r="T11202" t="s">
        <v>4</v>
      </c>
      <c r="AQ11202">
        <v>0</v>
      </c>
    </row>
    <row r="11203" spans="1:43" ht="14.55" hidden="1" x14ac:dyDescent="0.35">
      <c r="A11203" t="str">
        <f>VLOOKUP(Q11203,Manager!A:B,2,FALSE)</f>
        <v>Pharmacy</v>
      </c>
      <c r="B11203" t="s">
        <v>32686</v>
      </c>
      <c r="C11203" t="s">
        <v>32687</v>
      </c>
      <c r="D11203">
        <v>0</v>
      </c>
      <c r="E11203">
        <v>250</v>
      </c>
      <c r="G11203">
        <v>250</v>
      </c>
      <c r="Q11203">
        <v>4710</v>
      </c>
      <c r="R11203" t="s">
        <v>20</v>
      </c>
      <c r="S11203" t="s">
        <v>3</v>
      </c>
      <c r="T11203" t="s">
        <v>4</v>
      </c>
      <c r="AQ11203">
        <v>0</v>
      </c>
    </row>
    <row r="11204" spans="1:43" ht="14.55" hidden="1" x14ac:dyDescent="0.35">
      <c r="A11204" t="str">
        <f>VLOOKUP(Q11204,Manager!A:B,2,FALSE)</f>
        <v>Pharmacy</v>
      </c>
      <c r="B11204" t="s">
        <v>32688</v>
      </c>
      <c r="C11204" t="s">
        <v>32689</v>
      </c>
      <c r="D11204">
        <v>0</v>
      </c>
      <c r="E11204">
        <v>250</v>
      </c>
      <c r="G11204">
        <v>250</v>
      </c>
      <c r="Q11204">
        <v>4710</v>
      </c>
      <c r="R11204" t="s">
        <v>20</v>
      </c>
      <c r="S11204" t="s">
        <v>3</v>
      </c>
      <c r="T11204" t="s">
        <v>4</v>
      </c>
      <c r="AQ11204">
        <v>0</v>
      </c>
    </row>
    <row r="11205" spans="1:43" ht="14.55" hidden="1" x14ac:dyDescent="0.35">
      <c r="A11205" t="str">
        <f>VLOOKUP(Q11205,Manager!A:B,2,FALSE)</f>
        <v>Pharmacy</v>
      </c>
      <c r="B11205" t="s">
        <v>32690</v>
      </c>
      <c r="C11205" t="s">
        <v>32691</v>
      </c>
      <c r="D11205">
        <v>0</v>
      </c>
      <c r="E11205">
        <v>250</v>
      </c>
      <c r="G11205">
        <v>250</v>
      </c>
      <c r="Q11205">
        <v>4710</v>
      </c>
      <c r="R11205" t="s">
        <v>20</v>
      </c>
      <c r="S11205" t="s">
        <v>3</v>
      </c>
      <c r="T11205" t="s">
        <v>4</v>
      </c>
      <c r="AQ11205">
        <v>0</v>
      </c>
    </row>
    <row r="11206" spans="1:43" ht="14.55" hidden="1" x14ac:dyDescent="0.35">
      <c r="A11206" t="str">
        <f>VLOOKUP(Q11206,Manager!A:B,2,FALSE)</f>
        <v>Pharmacy</v>
      </c>
      <c r="B11206" t="s">
        <v>32704</v>
      </c>
      <c r="C11206" t="s">
        <v>32705</v>
      </c>
      <c r="D11206">
        <v>33.25</v>
      </c>
      <c r="E11206">
        <v>259</v>
      </c>
      <c r="F11206">
        <v>259</v>
      </c>
      <c r="G11206">
        <v>259</v>
      </c>
      <c r="J11206" t="s">
        <v>1497</v>
      </c>
      <c r="Q11206">
        <v>4710</v>
      </c>
      <c r="R11206" t="s">
        <v>20</v>
      </c>
      <c r="S11206" t="s">
        <v>3</v>
      </c>
      <c r="T11206" t="s">
        <v>4</v>
      </c>
      <c r="AF11206" t="s">
        <v>1497</v>
      </c>
      <c r="AQ11206">
        <v>259</v>
      </c>
    </row>
    <row r="11207" spans="1:43" ht="14.55" hidden="1" x14ac:dyDescent="0.35">
      <c r="A11207" t="str">
        <f>VLOOKUP(Q11207,Manager!A:B,2,FALSE)</f>
        <v>Pharmacy</v>
      </c>
      <c r="B11207" t="s">
        <v>32706</v>
      </c>
      <c r="C11207" t="s">
        <v>32707</v>
      </c>
      <c r="D11207">
        <v>34.75</v>
      </c>
      <c r="E11207">
        <v>259</v>
      </c>
      <c r="F11207">
        <v>259</v>
      </c>
      <c r="G11207">
        <v>259</v>
      </c>
      <c r="J11207" t="s">
        <v>1497</v>
      </c>
      <c r="Q11207">
        <v>4710</v>
      </c>
      <c r="R11207" t="s">
        <v>20</v>
      </c>
      <c r="S11207" t="s">
        <v>3</v>
      </c>
      <c r="T11207" t="s">
        <v>4</v>
      </c>
      <c r="AF11207" t="s">
        <v>1497</v>
      </c>
      <c r="AQ11207">
        <v>259</v>
      </c>
    </row>
    <row r="11208" spans="1:43" ht="14.55" hidden="1" x14ac:dyDescent="0.35">
      <c r="A11208" t="str">
        <f>VLOOKUP(Q11208,Manager!A:B,2,FALSE)</f>
        <v>Pharmacy</v>
      </c>
      <c r="B11208" t="s">
        <v>32708</v>
      </c>
      <c r="C11208" t="s">
        <v>32709</v>
      </c>
      <c r="D11208">
        <v>0</v>
      </c>
      <c r="E11208">
        <v>250</v>
      </c>
      <c r="G11208">
        <v>250</v>
      </c>
      <c r="Q11208">
        <v>4710</v>
      </c>
      <c r="R11208" t="s">
        <v>20</v>
      </c>
      <c r="S11208" t="s">
        <v>3</v>
      </c>
      <c r="T11208" t="s">
        <v>4</v>
      </c>
      <c r="AQ11208">
        <v>0</v>
      </c>
    </row>
    <row r="11209" spans="1:43" ht="14.55" hidden="1" x14ac:dyDescent="0.35">
      <c r="A11209" t="str">
        <f>VLOOKUP(Q11209,Manager!A:B,2,FALSE)</f>
        <v>Pharmacy</v>
      </c>
      <c r="B11209" t="s">
        <v>32710</v>
      </c>
      <c r="C11209" t="s">
        <v>32711</v>
      </c>
      <c r="D11209">
        <v>25.75</v>
      </c>
      <c r="E11209">
        <v>259</v>
      </c>
      <c r="F11209">
        <v>259</v>
      </c>
      <c r="G11209">
        <v>259</v>
      </c>
      <c r="J11209" t="s">
        <v>1497</v>
      </c>
      <c r="Q11209">
        <v>4710</v>
      </c>
      <c r="R11209" t="s">
        <v>20</v>
      </c>
      <c r="S11209" t="s">
        <v>3</v>
      </c>
      <c r="T11209" t="s">
        <v>4</v>
      </c>
      <c r="AF11209" t="s">
        <v>1497</v>
      </c>
      <c r="AQ11209">
        <v>259</v>
      </c>
    </row>
    <row r="11210" spans="1:43" ht="14.55" hidden="1" x14ac:dyDescent="0.35">
      <c r="A11210" t="str">
        <f>VLOOKUP(Q11210,Manager!A:B,2,FALSE)</f>
        <v>Pharmacy</v>
      </c>
      <c r="B11210" t="s">
        <v>32717</v>
      </c>
      <c r="C11210" t="s">
        <v>32718</v>
      </c>
      <c r="D11210">
        <v>123</v>
      </c>
      <c r="E11210">
        <v>636</v>
      </c>
      <c r="F11210">
        <v>636</v>
      </c>
      <c r="G11210">
        <v>636</v>
      </c>
      <c r="I11210" t="s">
        <v>32719</v>
      </c>
      <c r="J11210" t="s">
        <v>32719</v>
      </c>
      <c r="K11210" t="s">
        <v>32719</v>
      </c>
      <c r="Q11210">
        <v>4710</v>
      </c>
      <c r="R11210" t="s">
        <v>20</v>
      </c>
      <c r="S11210" t="s">
        <v>3</v>
      </c>
      <c r="T11210" t="s">
        <v>4</v>
      </c>
      <c r="AE11210" t="s">
        <v>32719</v>
      </c>
      <c r="AF11210" t="s">
        <v>32719</v>
      </c>
      <c r="AG11210" t="s">
        <v>32719</v>
      </c>
      <c r="AQ11210">
        <v>636</v>
      </c>
    </row>
    <row r="11211" spans="1:43" ht="14.55" hidden="1" x14ac:dyDescent="0.35">
      <c r="A11211" t="str">
        <f>VLOOKUP(Q11211,Manager!A:B,2,FALSE)</f>
        <v>Pharmacy</v>
      </c>
      <c r="B11211" t="s">
        <v>32720</v>
      </c>
      <c r="C11211" t="s">
        <v>32721</v>
      </c>
      <c r="D11211">
        <v>0</v>
      </c>
      <c r="E11211">
        <v>250</v>
      </c>
      <c r="F11211">
        <v>250</v>
      </c>
      <c r="G11211">
        <v>250</v>
      </c>
      <c r="J11211">
        <v>90779</v>
      </c>
      <c r="Q11211">
        <v>4710</v>
      </c>
      <c r="R11211" t="s">
        <v>20</v>
      </c>
      <c r="S11211" t="s">
        <v>3</v>
      </c>
      <c r="T11211" t="s">
        <v>4</v>
      </c>
      <c r="AF11211">
        <v>90779</v>
      </c>
      <c r="AQ11211">
        <v>250</v>
      </c>
    </row>
    <row r="11212" spans="1:43" ht="14.55" hidden="1" x14ac:dyDescent="0.35">
      <c r="A11212" t="str">
        <f>VLOOKUP(Q11212,Manager!A:B,2,FALSE)</f>
        <v>Pharmacy</v>
      </c>
      <c r="B11212" t="s">
        <v>32722</v>
      </c>
      <c r="C11212" t="s">
        <v>32723</v>
      </c>
      <c r="D11212">
        <v>16.25</v>
      </c>
      <c r="E11212">
        <v>259</v>
      </c>
      <c r="F11212">
        <v>259</v>
      </c>
      <c r="G11212">
        <v>259</v>
      </c>
      <c r="J11212" t="s">
        <v>1497</v>
      </c>
      <c r="Q11212">
        <v>4710</v>
      </c>
      <c r="R11212" t="s">
        <v>20</v>
      </c>
      <c r="S11212" t="s">
        <v>3</v>
      </c>
      <c r="T11212" t="s">
        <v>4</v>
      </c>
      <c r="AF11212" t="s">
        <v>1497</v>
      </c>
      <c r="AQ11212">
        <v>259</v>
      </c>
    </row>
    <row r="11213" spans="1:43" ht="14.55" hidden="1" x14ac:dyDescent="0.35">
      <c r="A11213" t="str">
        <f>VLOOKUP(Q11213,Manager!A:B,2,FALSE)</f>
        <v>Pharmacy</v>
      </c>
      <c r="B11213" t="s">
        <v>32724</v>
      </c>
      <c r="C11213" t="s">
        <v>32725</v>
      </c>
      <c r="D11213">
        <v>34.75</v>
      </c>
      <c r="E11213">
        <v>259</v>
      </c>
      <c r="F11213">
        <v>259</v>
      </c>
      <c r="G11213">
        <v>259</v>
      </c>
      <c r="J11213" t="s">
        <v>1497</v>
      </c>
      <c r="Q11213">
        <v>4710</v>
      </c>
      <c r="R11213" t="s">
        <v>20</v>
      </c>
      <c r="S11213" t="s">
        <v>3</v>
      </c>
      <c r="T11213" t="s">
        <v>4</v>
      </c>
      <c r="AF11213" t="s">
        <v>1497</v>
      </c>
      <c r="AQ11213">
        <v>259</v>
      </c>
    </row>
    <row r="11214" spans="1:43" ht="14.55" hidden="1" x14ac:dyDescent="0.35">
      <c r="A11214" t="str">
        <f>VLOOKUP(Q11214,Manager!A:B,2,FALSE)</f>
        <v>Pharmacy</v>
      </c>
      <c r="B11214" t="s">
        <v>32726</v>
      </c>
      <c r="C11214" t="s">
        <v>32727</v>
      </c>
      <c r="D11214">
        <v>203</v>
      </c>
      <c r="E11214">
        <v>250</v>
      </c>
      <c r="F11214">
        <v>250</v>
      </c>
      <c r="G11214">
        <v>250</v>
      </c>
      <c r="J11214" t="s">
        <v>1497</v>
      </c>
      <c r="Q11214">
        <v>4710</v>
      </c>
      <c r="R11214" t="s">
        <v>20</v>
      </c>
      <c r="S11214" t="s">
        <v>3</v>
      </c>
      <c r="T11214" t="s">
        <v>4</v>
      </c>
      <c r="AF11214" t="s">
        <v>1497</v>
      </c>
      <c r="AQ11214">
        <v>0</v>
      </c>
    </row>
    <row r="11215" spans="1:43" ht="14.55" hidden="1" x14ac:dyDescent="0.35">
      <c r="A11215" t="str">
        <f>VLOOKUP(Q11215,Manager!A:B,2,FALSE)</f>
        <v>Pharmacy</v>
      </c>
      <c r="B11215" t="s">
        <v>32728</v>
      </c>
      <c r="C11215" t="s">
        <v>32729</v>
      </c>
      <c r="D11215">
        <v>0</v>
      </c>
      <c r="E11215">
        <v>250</v>
      </c>
      <c r="G11215">
        <v>250</v>
      </c>
      <c r="Q11215">
        <v>4710</v>
      </c>
      <c r="R11215" t="s">
        <v>20</v>
      </c>
      <c r="S11215" t="s">
        <v>3</v>
      </c>
      <c r="T11215" t="s">
        <v>4</v>
      </c>
      <c r="AQ11215">
        <v>0</v>
      </c>
    </row>
    <row r="11216" spans="1:43" ht="14.55" hidden="1" x14ac:dyDescent="0.35">
      <c r="A11216" t="str">
        <f>VLOOKUP(Q11216,Manager!A:B,2,FALSE)</f>
        <v>Pharmacy</v>
      </c>
      <c r="B11216" t="s">
        <v>32740</v>
      </c>
      <c r="C11216" t="s">
        <v>32741</v>
      </c>
      <c r="D11216">
        <v>112</v>
      </c>
      <c r="E11216">
        <v>250</v>
      </c>
      <c r="F11216">
        <v>250</v>
      </c>
      <c r="G11216">
        <v>250</v>
      </c>
      <c r="J11216" t="s">
        <v>32742</v>
      </c>
      <c r="Q11216">
        <v>4710</v>
      </c>
      <c r="R11216" t="s">
        <v>20</v>
      </c>
      <c r="S11216" t="s">
        <v>3</v>
      </c>
      <c r="T11216" t="s">
        <v>4</v>
      </c>
      <c r="AF11216" t="s">
        <v>32742</v>
      </c>
      <c r="AQ11216">
        <v>0</v>
      </c>
    </row>
    <row r="11217" spans="1:43" ht="14.55" hidden="1" x14ac:dyDescent="0.35">
      <c r="A11217" t="str">
        <f>VLOOKUP(Q11217,Manager!A:B,2,FALSE)</f>
        <v>Pharmacy</v>
      </c>
      <c r="B11217" t="s">
        <v>32753</v>
      </c>
      <c r="C11217" t="s">
        <v>32754</v>
      </c>
      <c r="D11217">
        <v>193.75</v>
      </c>
      <c r="E11217">
        <v>250</v>
      </c>
      <c r="F11217">
        <v>250</v>
      </c>
      <c r="G11217">
        <v>250</v>
      </c>
      <c r="J11217" t="s">
        <v>25389</v>
      </c>
      <c r="Q11217">
        <v>4710</v>
      </c>
      <c r="R11217" t="s">
        <v>20</v>
      </c>
      <c r="S11217" t="s">
        <v>3</v>
      </c>
      <c r="T11217" t="s">
        <v>4</v>
      </c>
      <c r="AF11217" t="s">
        <v>25389</v>
      </c>
      <c r="AQ11217">
        <v>0</v>
      </c>
    </row>
    <row r="11218" spans="1:43" ht="14.55" hidden="1" x14ac:dyDescent="0.35">
      <c r="A11218" t="str">
        <f>VLOOKUP(Q11218,Manager!A:B,2,FALSE)</f>
        <v>Pharmacy</v>
      </c>
      <c r="B11218" t="s">
        <v>32755</v>
      </c>
      <c r="C11218" t="s">
        <v>32756</v>
      </c>
      <c r="D11218">
        <v>194</v>
      </c>
      <c r="E11218">
        <v>250</v>
      </c>
      <c r="F11218">
        <v>250</v>
      </c>
      <c r="G11218">
        <v>250</v>
      </c>
      <c r="J11218" t="s">
        <v>25389</v>
      </c>
      <c r="Q11218">
        <v>4710</v>
      </c>
      <c r="R11218" t="s">
        <v>20</v>
      </c>
      <c r="S11218" t="s">
        <v>3</v>
      </c>
      <c r="T11218" t="s">
        <v>4</v>
      </c>
      <c r="AF11218" t="s">
        <v>25389</v>
      </c>
      <c r="AQ11218">
        <v>0</v>
      </c>
    </row>
    <row r="11219" spans="1:43" ht="14.55" hidden="1" x14ac:dyDescent="0.35">
      <c r="A11219" t="str">
        <f>VLOOKUP(Q11219,Manager!A:B,2,FALSE)</f>
        <v>Pharmacy</v>
      </c>
      <c r="B11219" t="s">
        <v>32759</v>
      </c>
      <c r="C11219" t="s">
        <v>32760</v>
      </c>
      <c r="D11219">
        <v>34</v>
      </c>
      <c r="E11219">
        <v>259</v>
      </c>
      <c r="F11219">
        <v>259</v>
      </c>
      <c r="G11219">
        <v>259</v>
      </c>
      <c r="J11219" t="s">
        <v>1497</v>
      </c>
      <c r="Q11219">
        <v>4710</v>
      </c>
      <c r="R11219" t="s">
        <v>20</v>
      </c>
      <c r="S11219" t="s">
        <v>3</v>
      </c>
      <c r="T11219" t="s">
        <v>4</v>
      </c>
      <c r="AF11219" t="s">
        <v>1497</v>
      </c>
      <c r="AQ11219">
        <v>259</v>
      </c>
    </row>
    <row r="11220" spans="1:43" ht="14.55" hidden="1" x14ac:dyDescent="0.35">
      <c r="A11220" t="str">
        <f>VLOOKUP(Q11220,Manager!A:B,2,FALSE)</f>
        <v>Pharmacy</v>
      </c>
      <c r="B11220" t="s">
        <v>32763</v>
      </c>
      <c r="C11220" t="s">
        <v>32764</v>
      </c>
      <c r="D11220">
        <v>152.75</v>
      </c>
      <c r="E11220">
        <v>259</v>
      </c>
      <c r="F11220">
        <v>259</v>
      </c>
      <c r="G11220">
        <v>259</v>
      </c>
      <c r="J11220" t="s">
        <v>1497</v>
      </c>
      <c r="Q11220">
        <v>4710</v>
      </c>
      <c r="R11220" t="s">
        <v>20</v>
      </c>
      <c r="S11220" t="s">
        <v>3</v>
      </c>
      <c r="T11220" t="s">
        <v>4</v>
      </c>
      <c r="AF11220" t="s">
        <v>1497</v>
      </c>
      <c r="AQ11220">
        <v>259</v>
      </c>
    </row>
    <row r="11221" spans="1:43" ht="14.55" hidden="1" x14ac:dyDescent="0.35">
      <c r="A11221" t="str">
        <f>VLOOKUP(Q11221,Manager!A:B,2,FALSE)</f>
        <v>Pharmacy</v>
      </c>
      <c r="B11221" t="s">
        <v>32767</v>
      </c>
      <c r="C11221" t="s">
        <v>32768</v>
      </c>
      <c r="D11221">
        <v>2535.25</v>
      </c>
      <c r="E11221">
        <v>250</v>
      </c>
      <c r="F11221">
        <v>250</v>
      </c>
      <c r="G11221">
        <v>250</v>
      </c>
      <c r="J11221" t="s">
        <v>26394</v>
      </c>
      <c r="Q11221">
        <v>4710</v>
      </c>
      <c r="R11221" t="s">
        <v>20</v>
      </c>
      <c r="S11221" t="s">
        <v>3</v>
      </c>
      <c r="T11221" t="s">
        <v>4</v>
      </c>
      <c r="AF11221" t="s">
        <v>26394</v>
      </c>
      <c r="AQ11221">
        <v>0</v>
      </c>
    </row>
    <row r="11222" spans="1:43" ht="14.55" hidden="1" x14ac:dyDescent="0.35">
      <c r="A11222" t="str">
        <f>VLOOKUP(Q11222,Manager!A:B,2,FALSE)</f>
        <v>Pharmacy</v>
      </c>
      <c r="B11222" t="s">
        <v>32782</v>
      </c>
      <c r="C11222" t="s">
        <v>32783</v>
      </c>
      <c r="D11222">
        <v>35.25</v>
      </c>
      <c r="E11222">
        <v>259</v>
      </c>
      <c r="F11222">
        <v>259</v>
      </c>
      <c r="G11222">
        <v>259</v>
      </c>
      <c r="J11222" t="s">
        <v>1497</v>
      </c>
      <c r="Q11222">
        <v>4710</v>
      </c>
      <c r="R11222" t="s">
        <v>20</v>
      </c>
      <c r="S11222" t="s">
        <v>3</v>
      </c>
      <c r="T11222" t="s">
        <v>4</v>
      </c>
      <c r="AF11222" t="s">
        <v>1497</v>
      </c>
      <c r="AQ11222">
        <v>259</v>
      </c>
    </row>
    <row r="11223" spans="1:43" ht="14.55" hidden="1" x14ac:dyDescent="0.35">
      <c r="A11223" t="str">
        <f>VLOOKUP(Q11223,Manager!A:B,2,FALSE)</f>
        <v>Pharmacy</v>
      </c>
      <c r="B11223" t="s">
        <v>32786</v>
      </c>
      <c r="C11223" t="s">
        <v>32787</v>
      </c>
      <c r="D11223">
        <v>31.25</v>
      </c>
      <c r="E11223">
        <v>259</v>
      </c>
      <c r="F11223">
        <v>259</v>
      </c>
      <c r="G11223">
        <v>259</v>
      </c>
      <c r="J11223" t="s">
        <v>1497</v>
      </c>
      <c r="Q11223">
        <v>4710</v>
      </c>
      <c r="R11223" t="s">
        <v>20</v>
      </c>
      <c r="S11223" t="s">
        <v>3</v>
      </c>
      <c r="T11223" t="s">
        <v>4</v>
      </c>
      <c r="AF11223" t="s">
        <v>1497</v>
      </c>
      <c r="AQ11223">
        <v>259</v>
      </c>
    </row>
    <row r="11224" spans="1:43" ht="14.55" hidden="1" x14ac:dyDescent="0.35">
      <c r="A11224" t="str">
        <f>VLOOKUP(Q11224,Manager!A:B,2,FALSE)</f>
        <v>Pharmacy</v>
      </c>
      <c r="B11224" t="s">
        <v>32788</v>
      </c>
      <c r="C11224" t="s">
        <v>32789</v>
      </c>
      <c r="D11224">
        <v>197.25</v>
      </c>
      <c r="E11224">
        <v>636</v>
      </c>
      <c r="F11224">
        <v>636</v>
      </c>
      <c r="G11224">
        <v>636</v>
      </c>
      <c r="I11224" t="s">
        <v>32790</v>
      </c>
      <c r="J11224" t="s">
        <v>32790</v>
      </c>
      <c r="K11224" t="s">
        <v>32790</v>
      </c>
      <c r="Q11224">
        <v>4710</v>
      </c>
      <c r="R11224" t="s">
        <v>20</v>
      </c>
      <c r="S11224" t="s">
        <v>3</v>
      </c>
      <c r="T11224" t="s">
        <v>4</v>
      </c>
      <c r="AE11224" t="s">
        <v>32790</v>
      </c>
      <c r="AF11224" t="s">
        <v>32790</v>
      </c>
      <c r="AG11224" t="s">
        <v>32790</v>
      </c>
      <c r="AQ11224">
        <v>636</v>
      </c>
    </row>
    <row r="11225" spans="1:43" ht="14.55" hidden="1" x14ac:dyDescent="0.35">
      <c r="A11225" t="str">
        <f>VLOOKUP(Q11225,Manager!A:B,2,FALSE)</f>
        <v>Pharmacy</v>
      </c>
      <c r="B11225" t="s">
        <v>32791</v>
      </c>
      <c r="C11225" t="s">
        <v>32792</v>
      </c>
      <c r="D11225">
        <v>31.5</v>
      </c>
      <c r="E11225">
        <v>259</v>
      </c>
      <c r="F11225">
        <v>259</v>
      </c>
      <c r="G11225">
        <v>259</v>
      </c>
      <c r="J11225" t="s">
        <v>1497</v>
      </c>
      <c r="Q11225">
        <v>4710</v>
      </c>
      <c r="R11225" t="s">
        <v>20</v>
      </c>
      <c r="S11225" t="s">
        <v>3</v>
      </c>
      <c r="T11225" t="s">
        <v>4</v>
      </c>
      <c r="AF11225" t="s">
        <v>1497</v>
      </c>
      <c r="AQ11225">
        <v>259</v>
      </c>
    </row>
    <row r="11226" spans="1:43" ht="14.55" hidden="1" x14ac:dyDescent="0.35">
      <c r="A11226" t="str">
        <f>VLOOKUP(Q11226,Manager!A:B,2,FALSE)</f>
        <v>Pharmacy</v>
      </c>
      <c r="B11226" t="s">
        <v>32793</v>
      </c>
      <c r="C11226" t="s">
        <v>32794</v>
      </c>
      <c r="D11226">
        <v>37.75</v>
      </c>
      <c r="E11226">
        <v>259</v>
      </c>
      <c r="F11226">
        <v>259</v>
      </c>
      <c r="G11226">
        <v>259</v>
      </c>
      <c r="J11226" t="s">
        <v>1497</v>
      </c>
      <c r="Q11226">
        <v>4710</v>
      </c>
      <c r="R11226" t="s">
        <v>20</v>
      </c>
      <c r="S11226" t="s">
        <v>3</v>
      </c>
      <c r="T11226" t="s">
        <v>4</v>
      </c>
      <c r="AF11226" t="s">
        <v>1497</v>
      </c>
      <c r="AQ11226">
        <v>259</v>
      </c>
    </row>
    <row r="11227" spans="1:43" ht="14.55" hidden="1" x14ac:dyDescent="0.35">
      <c r="A11227" t="str">
        <f>VLOOKUP(Q11227,Manager!A:B,2,FALSE)</f>
        <v>Pharmacy</v>
      </c>
      <c r="B11227" t="s">
        <v>32795</v>
      </c>
      <c r="C11227" t="s">
        <v>32796</v>
      </c>
      <c r="D11227">
        <v>34.5</v>
      </c>
      <c r="E11227">
        <v>259</v>
      </c>
      <c r="F11227">
        <v>259</v>
      </c>
      <c r="G11227">
        <v>259</v>
      </c>
      <c r="J11227" t="s">
        <v>1497</v>
      </c>
      <c r="Q11227">
        <v>4710</v>
      </c>
      <c r="R11227" t="s">
        <v>20</v>
      </c>
      <c r="S11227" t="s">
        <v>3</v>
      </c>
      <c r="T11227" t="s">
        <v>4</v>
      </c>
      <c r="AF11227" t="s">
        <v>1497</v>
      </c>
      <c r="AQ11227">
        <v>259</v>
      </c>
    </row>
    <row r="11228" spans="1:43" ht="14.55" hidden="1" x14ac:dyDescent="0.35">
      <c r="A11228" t="str">
        <f>VLOOKUP(Q11228,Manager!A:B,2,FALSE)</f>
        <v>Pharmacy</v>
      </c>
      <c r="B11228" t="s">
        <v>32797</v>
      </c>
      <c r="C11228" t="s">
        <v>32798</v>
      </c>
      <c r="D11228">
        <v>42</v>
      </c>
      <c r="E11228">
        <v>259</v>
      </c>
      <c r="F11228">
        <v>259</v>
      </c>
      <c r="G11228">
        <v>259</v>
      </c>
      <c r="J11228" t="s">
        <v>1497</v>
      </c>
      <c r="Q11228">
        <v>4710</v>
      </c>
      <c r="R11228" t="s">
        <v>20</v>
      </c>
      <c r="S11228" t="s">
        <v>3</v>
      </c>
      <c r="T11228" t="s">
        <v>4</v>
      </c>
      <c r="AF11228" t="s">
        <v>1497</v>
      </c>
      <c r="AQ11228">
        <v>259</v>
      </c>
    </row>
    <row r="11229" spans="1:43" ht="14.55" hidden="1" x14ac:dyDescent="0.35">
      <c r="A11229" t="str">
        <f>VLOOKUP(Q11229,Manager!A:B,2,FALSE)</f>
        <v>Pharmacy</v>
      </c>
      <c r="B11229" t="s">
        <v>32799</v>
      </c>
      <c r="C11229" t="s">
        <v>32800</v>
      </c>
      <c r="D11229">
        <v>122</v>
      </c>
      <c r="E11229">
        <v>636</v>
      </c>
      <c r="F11229">
        <v>636</v>
      </c>
      <c r="G11229">
        <v>636</v>
      </c>
      <c r="I11229" t="s">
        <v>32801</v>
      </c>
      <c r="J11229" t="s">
        <v>32801</v>
      </c>
      <c r="K11229" t="s">
        <v>32801</v>
      </c>
      <c r="Q11229">
        <v>4710</v>
      </c>
      <c r="R11229" t="s">
        <v>20</v>
      </c>
      <c r="S11229" t="s">
        <v>3</v>
      </c>
      <c r="T11229" t="s">
        <v>4</v>
      </c>
      <c r="AE11229" t="s">
        <v>32801</v>
      </c>
      <c r="AQ11229">
        <v>636</v>
      </c>
    </row>
    <row r="11230" spans="1:43" ht="14.55" hidden="1" x14ac:dyDescent="0.35">
      <c r="A11230" t="str">
        <f>VLOOKUP(Q11230,Manager!A:B,2,FALSE)</f>
        <v>Pharmacy</v>
      </c>
      <c r="B11230" t="s">
        <v>32802</v>
      </c>
      <c r="C11230" t="s">
        <v>32803</v>
      </c>
      <c r="D11230">
        <v>135.25</v>
      </c>
      <c r="E11230">
        <v>636</v>
      </c>
      <c r="F11230">
        <v>636</v>
      </c>
      <c r="G11230">
        <v>636</v>
      </c>
      <c r="I11230" t="s">
        <v>32801</v>
      </c>
      <c r="J11230" t="s">
        <v>32801</v>
      </c>
      <c r="K11230" t="s">
        <v>32801</v>
      </c>
      <c r="Q11230">
        <v>4710</v>
      </c>
      <c r="R11230" t="s">
        <v>20</v>
      </c>
      <c r="S11230" t="s">
        <v>3</v>
      </c>
      <c r="T11230" t="s">
        <v>4</v>
      </c>
      <c r="AE11230" t="s">
        <v>32801</v>
      </c>
      <c r="AF11230" t="s">
        <v>32801</v>
      </c>
      <c r="AQ11230">
        <v>0</v>
      </c>
    </row>
    <row r="11231" spans="1:43" ht="14.55" hidden="1" x14ac:dyDescent="0.35">
      <c r="A11231" t="str">
        <f>VLOOKUP(Q11231,Manager!A:B,2,FALSE)</f>
        <v>Pharmacy</v>
      </c>
      <c r="B11231" t="s">
        <v>32804</v>
      </c>
      <c r="C11231" t="s">
        <v>32805</v>
      </c>
      <c r="D11231">
        <v>34.75</v>
      </c>
      <c r="E11231">
        <v>259</v>
      </c>
      <c r="F11231">
        <v>259</v>
      </c>
      <c r="G11231">
        <v>259</v>
      </c>
      <c r="J11231" t="s">
        <v>1497</v>
      </c>
      <c r="Q11231">
        <v>4710</v>
      </c>
      <c r="R11231" t="s">
        <v>20</v>
      </c>
      <c r="S11231" t="s">
        <v>3</v>
      </c>
      <c r="T11231" t="s">
        <v>4</v>
      </c>
      <c r="AF11231" t="s">
        <v>1497</v>
      </c>
      <c r="AQ11231">
        <v>259</v>
      </c>
    </row>
    <row r="11232" spans="1:43" ht="14.55" hidden="1" x14ac:dyDescent="0.35">
      <c r="A11232" t="str">
        <f>VLOOKUP(Q11232,Manager!A:B,2,FALSE)</f>
        <v>Pharmacy</v>
      </c>
      <c r="B11232" t="s">
        <v>32810</v>
      </c>
      <c r="C11232" t="s">
        <v>32811</v>
      </c>
      <c r="D11232">
        <v>0</v>
      </c>
      <c r="E11232">
        <v>250</v>
      </c>
      <c r="G11232">
        <v>250</v>
      </c>
      <c r="Q11232">
        <v>4710</v>
      </c>
      <c r="R11232" t="s">
        <v>20</v>
      </c>
      <c r="S11232" t="s">
        <v>3</v>
      </c>
      <c r="T11232" t="s">
        <v>4</v>
      </c>
      <c r="AQ11232">
        <v>0</v>
      </c>
    </row>
    <row r="11233" spans="1:43" ht="14.55" hidden="1" x14ac:dyDescent="0.35">
      <c r="A11233" t="str">
        <f>VLOOKUP(Q11233,Manager!A:B,2,FALSE)</f>
        <v>Pharmacy</v>
      </c>
      <c r="B11233" t="s">
        <v>32812</v>
      </c>
      <c r="C11233" t="s">
        <v>32813</v>
      </c>
      <c r="D11233">
        <v>104.75</v>
      </c>
      <c r="E11233">
        <v>250</v>
      </c>
      <c r="F11233">
        <v>250</v>
      </c>
      <c r="G11233">
        <v>250</v>
      </c>
      <c r="J11233">
        <v>90779</v>
      </c>
      <c r="Q11233">
        <v>4710</v>
      </c>
      <c r="R11233" t="s">
        <v>20</v>
      </c>
      <c r="S11233" t="s">
        <v>3</v>
      </c>
      <c r="T11233" t="s">
        <v>4</v>
      </c>
      <c r="AF11233">
        <v>90779</v>
      </c>
      <c r="AQ11233">
        <v>0</v>
      </c>
    </row>
    <row r="11234" spans="1:43" ht="14.55" hidden="1" x14ac:dyDescent="0.35">
      <c r="A11234" t="str">
        <f>VLOOKUP(Q11234,Manager!A:B,2,FALSE)</f>
        <v>Pharmacy</v>
      </c>
      <c r="B11234" t="s">
        <v>32818</v>
      </c>
      <c r="C11234" t="s">
        <v>32819</v>
      </c>
      <c r="D11234">
        <v>1275.25</v>
      </c>
      <c r="E11234">
        <v>259</v>
      </c>
      <c r="F11234">
        <v>259</v>
      </c>
      <c r="G11234">
        <v>259</v>
      </c>
      <c r="J11234" t="s">
        <v>1497</v>
      </c>
      <c r="Q11234">
        <v>4710</v>
      </c>
      <c r="R11234" t="s">
        <v>20</v>
      </c>
      <c r="S11234" t="s">
        <v>3</v>
      </c>
      <c r="T11234" t="s">
        <v>4</v>
      </c>
      <c r="AF11234" t="s">
        <v>1497</v>
      </c>
      <c r="AQ11234">
        <v>259</v>
      </c>
    </row>
    <row r="11235" spans="1:43" ht="14.55" hidden="1" x14ac:dyDescent="0.35">
      <c r="A11235" t="str">
        <f>VLOOKUP(Q11235,Manager!A:B,2,FALSE)</f>
        <v>Pharmacy</v>
      </c>
      <c r="B11235" t="s">
        <v>32820</v>
      </c>
      <c r="C11235" t="s">
        <v>32821</v>
      </c>
      <c r="D11235">
        <v>768.5</v>
      </c>
      <c r="E11235">
        <v>259</v>
      </c>
      <c r="F11235">
        <v>259</v>
      </c>
      <c r="G11235">
        <v>259</v>
      </c>
      <c r="J11235" t="s">
        <v>1497</v>
      </c>
      <c r="Q11235">
        <v>4710</v>
      </c>
      <c r="R11235" t="s">
        <v>20</v>
      </c>
      <c r="S11235" t="s">
        <v>3</v>
      </c>
      <c r="T11235" t="s">
        <v>4</v>
      </c>
      <c r="AF11235" t="s">
        <v>1497</v>
      </c>
      <c r="AQ11235">
        <v>259</v>
      </c>
    </row>
    <row r="11236" spans="1:43" ht="14.55" hidden="1" x14ac:dyDescent="0.35">
      <c r="A11236" t="str">
        <f>VLOOKUP(Q11236,Manager!A:B,2,FALSE)</f>
        <v>Pharmacy</v>
      </c>
      <c r="B11236" t="s">
        <v>32822</v>
      </c>
      <c r="C11236" t="s">
        <v>32823</v>
      </c>
      <c r="D11236">
        <v>1644.5</v>
      </c>
      <c r="E11236">
        <v>259</v>
      </c>
      <c r="F11236">
        <v>259</v>
      </c>
      <c r="G11236">
        <v>259</v>
      </c>
      <c r="J11236" t="s">
        <v>1497</v>
      </c>
      <c r="Q11236">
        <v>4710</v>
      </c>
      <c r="R11236" t="s">
        <v>20</v>
      </c>
      <c r="S11236" t="s">
        <v>3</v>
      </c>
      <c r="T11236" t="s">
        <v>4</v>
      </c>
      <c r="AF11236" t="s">
        <v>1497</v>
      </c>
      <c r="AQ11236">
        <v>259</v>
      </c>
    </row>
    <row r="11237" spans="1:43" ht="14.55" hidden="1" x14ac:dyDescent="0.35">
      <c r="A11237" t="str">
        <f>VLOOKUP(Q11237,Manager!A:B,2,FALSE)</f>
        <v>Pharmacy</v>
      </c>
      <c r="B11237" t="s">
        <v>32824</v>
      </c>
      <c r="C11237" t="s">
        <v>32825</v>
      </c>
      <c r="D11237">
        <v>1235.5</v>
      </c>
      <c r="E11237">
        <v>259</v>
      </c>
      <c r="F11237">
        <v>259</v>
      </c>
      <c r="G11237">
        <v>259</v>
      </c>
      <c r="J11237" t="s">
        <v>1497</v>
      </c>
      <c r="Q11237">
        <v>4710</v>
      </c>
      <c r="R11237" t="s">
        <v>20</v>
      </c>
      <c r="S11237" t="s">
        <v>3</v>
      </c>
      <c r="T11237" t="s">
        <v>4</v>
      </c>
      <c r="AF11237" t="s">
        <v>1497</v>
      </c>
      <c r="AQ11237">
        <v>259</v>
      </c>
    </row>
    <row r="11238" spans="1:43" ht="14.55" hidden="1" x14ac:dyDescent="0.35">
      <c r="A11238" t="str">
        <f>VLOOKUP(Q11238,Manager!A:B,2,FALSE)</f>
        <v>Pharmacy</v>
      </c>
      <c r="B11238" t="s">
        <v>32828</v>
      </c>
      <c r="C11238" t="s">
        <v>32829</v>
      </c>
      <c r="D11238">
        <v>172.25</v>
      </c>
      <c r="E11238">
        <v>636</v>
      </c>
      <c r="F11238">
        <v>636</v>
      </c>
      <c r="G11238">
        <v>636</v>
      </c>
      <c r="I11238" t="s">
        <v>32830</v>
      </c>
      <c r="J11238" t="s">
        <v>23930</v>
      </c>
      <c r="K11238" t="s">
        <v>32830</v>
      </c>
      <c r="Q11238">
        <v>4710</v>
      </c>
      <c r="R11238" t="s">
        <v>20</v>
      </c>
      <c r="S11238" t="s">
        <v>3</v>
      </c>
      <c r="T11238" t="s">
        <v>4</v>
      </c>
      <c r="AE11238" t="s">
        <v>32830</v>
      </c>
      <c r="AQ11238">
        <v>636</v>
      </c>
    </row>
    <row r="11239" spans="1:43" ht="14.55" hidden="1" x14ac:dyDescent="0.35">
      <c r="A11239" t="str">
        <f>VLOOKUP(Q11239,Manager!A:B,2,FALSE)</f>
        <v>Pharmacy</v>
      </c>
      <c r="B11239" t="s">
        <v>32841</v>
      </c>
      <c r="C11239" t="s">
        <v>32842</v>
      </c>
      <c r="D11239">
        <v>103</v>
      </c>
      <c r="E11239">
        <v>259</v>
      </c>
      <c r="F11239">
        <v>259</v>
      </c>
      <c r="G11239">
        <v>259</v>
      </c>
      <c r="J11239" t="s">
        <v>1497</v>
      </c>
      <c r="Q11239">
        <v>4710</v>
      </c>
      <c r="R11239" t="s">
        <v>20</v>
      </c>
      <c r="S11239" t="s">
        <v>3</v>
      </c>
      <c r="T11239" t="s">
        <v>4</v>
      </c>
      <c r="AF11239" t="s">
        <v>1497</v>
      </c>
      <c r="AQ11239">
        <v>259</v>
      </c>
    </row>
    <row r="11240" spans="1:43" ht="14.55" hidden="1" x14ac:dyDescent="0.35">
      <c r="A11240" t="str">
        <f>VLOOKUP(Q11240,Manager!A:B,2,FALSE)</f>
        <v>Pharmacy</v>
      </c>
      <c r="B11240" t="s">
        <v>32845</v>
      </c>
      <c r="C11240" t="s">
        <v>32846</v>
      </c>
      <c r="D11240">
        <v>97</v>
      </c>
      <c r="E11240">
        <v>259</v>
      </c>
      <c r="F11240">
        <v>259</v>
      </c>
      <c r="G11240">
        <v>259</v>
      </c>
      <c r="J11240" t="s">
        <v>1497</v>
      </c>
      <c r="Q11240">
        <v>4710</v>
      </c>
      <c r="R11240" t="s">
        <v>20</v>
      </c>
      <c r="S11240" t="s">
        <v>3</v>
      </c>
      <c r="T11240" t="s">
        <v>4</v>
      </c>
      <c r="AF11240" t="s">
        <v>1497</v>
      </c>
      <c r="AQ11240">
        <v>259</v>
      </c>
    </row>
    <row r="11241" spans="1:43" ht="14.55" hidden="1" x14ac:dyDescent="0.35">
      <c r="A11241" t="str">
        <f>VLOOKUP(Q11241,Manager!A:B,2,FALSE)</f>
        <v>Pharmacy</v>
      </c>
      <c r="B11241" t="s">
        <v>32851</v>
      </c>
      <c r="C11241" t="s">
        <v>32852</v>
      </c>
      <c r="D11241">
        <v>146.25</v>
      </c>
      <c r="E11241">
        <v>259</v>
      </c>
      <c r="F11241">
        <v>259</v>
      </c>
      <c r="G11241">
        <v>259</v>
      </c>
      <c r="J11241" t="s">
        <v>1497</v>
      </c>
      <c r="Q11241">
        <v>4710</v>
      </c>
      <c r="R11241" t="s">
        <v>20</v>
      </c>
      <c r="S11241" t="s">
        <v>3</v>
      </c>
      <c r="T11241" t="s">
        <v>4</v>
      </c>
      <c r="AF11241" t="s">
        <v>1497</v>
      </c>
      <c r="AQ11241">
        <v>259</v>
      </c>
    </row>
    <row r="11242" spans="1:43" ht="14.55" hidden="1" x14ac:dyDescent="0.35">
      <c r="A11242" t="str">
        <f>VLOOKUP(Q11242,Manager!A:B,2,FALSE)</f>
        <v>Pharmacy</v>
      </c>
      <c r="B11242" t="s">
        <v>32853</v>
      </c>
      <c r="C11242" t="s">
        <v>32854</v>
      </c>
      <c r="D11242">
        <v>0</v>
      </c>
      <c r="E11242">
        <v>250</v>
      </c>
      <c r="G11242">
        <v>250</v>
      </c>
      <c r="Q11242">
        <v>4710</v>
      </c>
      <c r="R11242" t="s">
        <v>20</v>
      </c>
      <c r="S11242" t="s">
        <v>3</v>
      </c>
      <c r="T11242" t="s">
        <v>4</v>
      </c>
      <c r="AQ11242">
        <v>0</v>
      </c>
    </row>
    <row r="11243" spans="1:43" ht="14.55" hidden="1" x14ac:dyDescent="0.35">
      <c r="A11243" t="str">
        <f>VLOOKUP(Q11243,Manager!A:B,2,FALSE)</f>
        <v>Pharmacy</v>
      </c>
      <c r="B11243" t="s">
        <v>32857</v>
      </c>
      <c r="C11243" t="s">
        <v>32858</v>
      </c>
      <c r="D11243">
        <v>11.5</v>
      </c>
      <c r="E11243">
        <v>259</v>
      </c>
      <c r="F11243">
        <v>259</v>
      </c>
      <c r="G11243">
        <v>259</v>
      </c>
      <c r="J11243" t="s">
        <v>1497</v>
      </c>
      <c r="Q11243">
        <v>4710</v>
      </c>
      <c r="R11243" t="s">
        <v>20</v>
      </c>
      <c r="S11243" t="s">
        <v>3</v>
      </c>
      <c r="T11243" t="s">
        <v>4</v>
      </c>
      <c r="AF11243" t="s">
        <v>1497</v>
      </c>
      <c r="AQ11243">
        <v>259</v>
      </c>
    </row>
    <row r="11244" spans="1:43" ht="14.55" hidden="1" x14ac:dyDescent="0.35">
      <c r="A11244" t="str">
        <f>VLOOKUP(Q11244,Manager!A:B,2,FALSE)</f>
        <v>Pharmacy</v>
      </c>
      <c r="B11244" t="s">
        <v>32865</v>
      </c>
      <c r="C11244" t="s">
        <v>32866</v>
      </c>
      <c r="D11244">
        <v>50.25</v>
      </c>
      <c r="E11244">
        <v>259</v>
      </c>
      <c r="F11244">
        <v>259</v>
      </c>
      <c r="G11244">
        <v>259</v>
      </c>
      <c r="J11244" t="s">
        <v>1497</v>
      </c>
      <c r="Q11244">
        <v>4710</v>
      </c>
      <c r="R11244" t="s">
        <v>20</v>
      </c>
      <c r="S11244" t="s">
        <v>3</v>
      </c>
      <c r="T11244" t="s">
        <v>4</v>
      </c>
      <c r="AF11244" t="s">
        <v>1497</v>
      </c>
      <c r="AQ11244">
        <v>259</v>
      </c>
    </row>
    <row r="11245" spans="1:43" ht="14.55" hidden="1" x14ac:dyDescent="0.35">
      <c r="A11245" t="str">
        <f>VLOOKUP(Q11245,Manager!A:B,2,FALSE)</f>
        <v>Pharmacy</v>
      </c>
      <c r="B11245" t="s">
        <v>32867</v>
      </c>
      <c r="C11245" t="s">
        <v>32868</v>
      </c>
      <c r="D11245">
        <v>50.25</v>
      </c>
      <c r="E11245">
        <v>259</v>
      </c>
      <c r="F11245">
        <v>259</v>
      </c>
      <c r="G11245">
        <v>259</v>
      </c>
      <c r="J11245" t="s">
        <v>1497</v>
      </c>
      <c r="Q11245">
        <v>4710</v>
      </c>
      <c r="R11245" t="s">
        <v>20</v>
      </c>
      <c r="S11245" t="s">
        <v>3</v>
      </c>
      <c r="T11245" t="s">
        <v>4</v>
      </c>
      <c r="AF11245" t="s">
        <v>1497</v>
      </c>
      <c r="AQ11245">
        <v>259</v>
      </c>
    </row>
    <row r="11246" spans="1:43" ht="14.55" hidden="1" x14ac:dyDescent="0.35">
      <c r="A11246" t="str">
        <f>VLOOKUP(Q11246,Manager!A:B,2,FALSE)</f>
        <v>Pharmacy</v>
      </c>
      <c r="B11246" t="s">
        <v>32869</v>
      </c>
      <c r="C11246" t="s">
        <v>32870</v>
      </c>
      <c r="D11246">
        <v>36.25</v>
      </c>
      <c r="E11246">
        <v>259</v>
      </c>
      <c r="F11246">
        <v>259</v>
      </c>
      <c r="G11246">
        <v>259</v>
      </c>
      <c r="J11246" t="s">
        <v>1497</v>
      </c>
      <c r="Q11246">
        <v>4710</v>
      </c>
      <c r="R11246" t="s">
        <v>20</v>
      </c>
      <c r="S11246" t="s">
        <v>3</v>
      </c>
      <c r="T11246" t="s">
        <v>4</v>
      </c>
      <c r="AF11246" t="s">
        <v>1497</v>
      </c>
      <c r="AQ11246">
        <v>259</v>
      </c>
    </row>
    <row r="11247" spans="1:43" ht="14.55" hidden="1" x14ac:dyDescent="0.35">
      <c r="A11247" t="str">
        <f>VLOOKUP(Q11247,Manager!A:B,2,FALSE)</f>
        <v>Pharmacy</v>
      </c>
      <c r="B11247" t="s">
        <v>32871</v>
      </c>
      <c r="C11247" t="s">
        <v>32872</v>
      </c>
      <c r="D11247">
        <v>42</v>
      </c>
      <c r="E11247">
        <v>259</v>
      </c>
      <c r="F11247">
        <v>259</v>
      </c>
      <c r="G11247">
        <v>259</v>
      </c>
      <c r="J11247" t="s">
        <v>1497</v>
      </c>
      <c r="Q11247">
        <v>4710</v>
      </c>
      <c r="R11247" t="s">
        <v>20</v>
      </c>
      <c r="S11247" t="s">
        <v>3</v>
      </c>
      <c r="T11247" t="s">
        <v>4</v>
      </c>
      <c r="AF11247" t="s">
        <v>1497</v>
      </c>
      <c r="AQ11247">
        <v>259</v>
      </c>
    </row>
    <row r="11248" spans="1:43" ht="14.55" hidden="1" x14ac:dyDescent="0.35">
      <c r="A11248" t="str">
        <f>VLOOKUP(Q11248,Manager!A:B,2,FALSE)</f>
        <v>Pharmacy</v>
      </c>
      <c r="B11248" t="s">
        <v>32879</v>
      </c>
      <c r="C11248" t="s">
        <v>32880</v>
      </c>
      <c r="D11248">
        <v>25.75</v>
      </c>
      <c r="E11248">
        <v>259</v>
      </c>
      <c r="F11248">
        <v>259</v>
      </c>
      <c r="G11248">
        <v>259</v>
      </c>
      <c r="J11248" t="s">
        <v>1497</v>
      </c>
      <c r="Q11248">
        <v>4710</v>
      </c>
      <c r="R11248" t="s">
        <v>20</v>
      </c>
      <c r="S11248" t="s">
        <v>3</v>
      </c>
      <c r="T11248" t="s">
        <v>4</v>
      </c>
      <c r="AF11248" t="s">
        <v>1497</v>
      </c>
      <c r="AQ11248">
        <v>259</v>
      </c>
    </row>
    <row r="11249" spans="1:43" ht="14.55" hidden="1" x14ac:dyDescent="0.35">
      <c r="A11249" t="str">
        <f>VLOOKUP(Q11249,Manager!A:B,2,FALSE)</f>
        <v>Pharmacy</v>
      </c>
      <c r="B11249" t="s">
        <v>32885</v>
      </c>
      <c r="C11249" t="s">
        <v>32886</v>
      </c>
      <c r="D11249">
        <v>111</v>
      </c>
      <c r="E11249">
        <v>636</v>
      </c>
      <c r="F11249">
        <v>636</v>
      </c>
      <c r="G11249">
        <v>636</v>
      </c>
      <c r="I11249" t="s">
        <v>32887</v>
      </c>
      <c r="J11249" t="s">
        <v>32887</v>
      </c>
      <c r="K11249" t="s">
        <v>32887</v>
      </c>
      <c r="Q11249">
        <v>4710</v>
      </c>
      <c r="R11249" t="s">
        <v>20</v>
      </c>
      <c r="S11249" t="s">
        <v>3</v>
      </c>
      <c r="T11249" t="s">
        <v>4</v>
      </c>
      <c r="AE11249" t="s">
        <v>32887</v>
      </c>
      <c r="AF11249" t="s">
        <v>32887</v>
      </c>
      <c r="AG11249" t="s">
        <v>32887</v>
      </c>
      <c r="AQ11249">
        <v>636</v>
      </c>
    </row>
    <row r="11250" spans="1:43" ht="14.55" hidden="1" x14ac:dyDescent="0.35">
      <c r="A11250" t="str">
        <f>VLOOKUP(Q11250,Manager!A:B,2,FALSE)</f>
        <v>Pharmacy</v>
      </c>
      <c r="B11250" t="s">
        <v>32892</v>
      </c>
      <c r="C11250" t="s">
        <v>32893</v>
      </c>
      <c r="D11250">
        <v>0</v>
      </c>
      <c r="E11250">
        <v>250</v>
      </c>
      <c r="G11250">
        <v>250</v>
      </c>
      <c r="Q11250">
        <v>4710</v>
      </c>
      <c r="R11250" t="s">
        <v>20</v>
      </c>
      <c r="S11250" t="s">
        <v>3</v>
      </c>
      <c r="T11250" t="s">
        <v>4</v>
      </c>
      <c r="AQ11250">
        <v>0</v>
      </c>
    </row>
    <row r="11251" spans="1:43" ht="14.55" hidden="1" x14ac:dyDescent="0.35">
      <c r="A11251" t="str">
        <f>VLOOKUP(Q11251,Manager!A:B,2,FALSE)</f>
        <v>Pharmacy</v>
      </c>
      <c r="B11251" t="s">
        <v>32896</v>
      </c>
      <c r="C11251" t="s">
        <v>32897</v>
      </c>
      <c r="D11251">
        <v>194.25</v>
      </c>
      <c r="E11251">
        <v>259</v>
      </c>
      <c r="F11251">
        <v>259</v>
      </c>
      <c r="G11251">
        <v>259</v>
      </c>
      <c r="J11251" t="s">
        <v>1497</v>
      </c>
      <c r="Q11251">
        <v>4710</v>
      </c>
      <c r="R11251" t="s">
        <v>20</v>
      </c>
      <c r="S11251" t="s">
        <v>3</v>
      </c>
      <c r="T11251" t="s">
        <v>4</v>
      </c>
      <c r="AF11251" t="s">
        <v>1497</v>
      </c>
      <c r="AQ11251">
        <v>259</v>
      </c>
    </row>
    <row r="11252" spans="1:43" ht="14.55" hidden="1" x14ac:dyDescent="0.35">
      <c r="A11252" t="str">
        <f>VLOOKUP(Q11252,Manager!A:B,2,FALSE)</f>
        <v>Pharmacy</v>
      </c>
      <c r="B11252" t="s">
        <v>32900</v>
      </c>
      <c r="C11252" t="s">
        <v>32901</v>
      </c>
      <c r="D11252">
        <v>134.25</v>
      </c>
      <c r="E11252">
        <v>259</v>
      </c>
      <c r="F11252">
        <v>259</v>
      </c>
      <c r="G11252">
        <v>259</v>
      </c>
      <c r="J11252" t="s">
        <v>1497</v>
      </c>
      <c r="Q11252">
        <v>4710</v>
      </c>
      <c r="R11252" t="s">
        <v>20</v>
      </c>
      <c r="S11252" t="s">
        <v>3</v>
      </c>
      <c r="T11252" t="s">
        <v>4</v>
      </c>
      <c r="AF11252" t="s">
        <v>1497</v>
      </c>
      <c r="AQ11252">
        <v>259</v>
      </c>
    </row>
    <row r="11253" spans="1:43" ht="14.55" hidden="1" x14ac:dyDescent="0.35">
      <c r="A11253" t="str">
        <f>VLOOKUP(Q11253,Manager!A:B,2,FALSE)</f>
        <v>Pharmacy</v>
      </c>
      <c r="B11253" t="s">
        <v>32902</v>
      </c>
      <c r="C11253" t="s">
        <v>32903</v>
      </c>
      <c r="D11253">
        <v>555.25</v>
      </c>
      <c r="E11253">
        <v>300</v>
      </c>
      <c r="F11253">
        <v>300</v>
      </c>
      <c r="G11253">
        <v>300</v>
      </c>
      <c r="I11253">
        <v>86580</v>
      </c>
      <c r="J11253">
        <v>86580</v>
      </c>
      <c r="K11253">
        <v>86580</v>
      </c>
      <c r="N11253" t="s">
        <v>141</v>
      </c>
      <c r="Q11253">
        <v>4710</v>
      </c>
      <c r="R11253" t="s">
        <v>20</v>
      </c>
      <c r="S11253" t="s">
        <v>3</v>
      </c>
      <c r="T11253" t="s">
        <v>4</v>
      </c>
      <c r="AE11253">
        <v>86580</v>
      </c>
      <c r="AF11253">
        <v>86580</v>
      </c>
      <c r="AG11253">
        <v>86580</v>
      </c>
      <c r="AJ11253" t="s">
        <v>141</v>
      </c>
      <c r="AQ11253">
        <v>300</v>
      </c>
    </row>
    <row r="11254" spans="1:43" ht="14.55" hidden="1" x14ac:dyDescent="0.35">
      <c r="A11254" t="str">
        <f>VLOOKUP(Q11254,Manager!A:B,2,FALSE)</f>
        <v>Pharmacy</v>
      </c>
      <c r="B11254" t="s">
        <v>32904</v>
      </c>
      <c r="C11254" t="s">
        <v>32905</v>
      </c>
      <c r="D11254">
        <v>555.25</v>
      </c>
      <c r="E11254">
        <v>300</v>
      </c>
      <c r="F11254">
        <v>300</v>
      </c>
      <c r="G11254">
        <v>300</v>
      </c>
      <c r="I11254">
        <v>86580</v>
      </c>
      <c r="J11254">
        <v>86580</v>
      </c>
      <c r="K11254">
        <v>86580</v>
      </c>
      <c r="N11254" t="s">
        <v>141</v>
      </c>
      <c r="Q11254">
        <v>4710</v>
      </c>
      <c r="R11254" t="s">
        <v>20</v>
      </c>
      <c r="S11254" t="s">
        <v>3</v>
      </c>
      <c r="T11254" t="s">
        <v>4</v>
      </c>
      <c r="AB11254">
        <v>1</v>
      </c>
      <c r="AC11254">
        <v>1</v>
      </c>
      <c r="AD11254">
        <v>1</v>
      </c>
      <c r="AE11254">
        <v>86580</v>
      </c>
      <c r="AF11254">
        <v>86580</v>
      </c>
      <c r="AG11254">
        <v>86580</v>
      </c>
      <c r="AJ11254" t="s">
        <v>141</v>
      </c>
      <c r="AQ11254">
        <v>300</v>
      </c>
    </row>
    <row r="11255" spans="1:43" ht="14.55" hidden="1" x14ac:dyDescent="0.35">
      <c r="A11255" t="str">
        <f>VLOOKUP(Q11255,Manager!A:B,2,FALSE)</f>
        <v>Pharmacy</v>
      </c>
      <c r="B11255" t="s">
        <v>32908</v>
      </c>
      <c r="C11255" t="s">
        <v>32909</v>
      </c>
      <c r="D11255">
        <v>108.5</v>
      </c>
      <c r="E11255">
        <v>250</v>
      </c>
      <c r="F11255">
        <v>250</v>
      </c>
      <c r="G11255">
        <v>250</v>
      </c>
      <c r="J11255" t="s">
        <v>32910</v>
      </c>
      <c r="Q11255">
        <v>4710</v>
      </c>
      <c r="R11255" t="s">
        <v>20</v>
      </c>
      <c r="S11255" t="s">
        <v>3</v>
      </c>
      <c r="T11255" t="s">
        <v>4</v>
      </c>
      <c r="AF11255" t="s">
        <v>32910</v>
      </c>
      <c r="AQ11255">
        <v>0</v>
      </c>
    </row>
    <row r="11256" spans="1:43" ht="14.55" hidden="1" x14ac:dyDescent="0.35">
      <c r="A11256" t="str">
        <f>VLOOKUP(Q11256,Manager!A:B,2,FALSE)</f>
        <v>Pharmacy</v>
      </c>
      <c r="B11256" t="s">
        <v>32911</v>
      </c>
      <c r="C11256" t="s">
        <v>32912</v>
      </c>
      <c r="D11256">
        <v>129.5</v>
      </c>
      <c r="E11256">
        <v>250</v>
      </c>
      <c r="F11256">
        <v>250</v>
      </c>
      <c r="G11256">
        <v>250</v>
      </c>
      <c r="J11256" t="s">
        <v>32910</v>
      </c>
      <c r="Q11256">
        <v>4710</v>
      </c>
      <c r="R11256" t="s">
        <v>20</v>
      </c>
      <c r="S11256" t="s">
        <v>3</v>
      </c>
      <c r="T11256" t="s">
        <v>4</v>
      </c>
      <c r="AF11256" t="s">
        <v>32910</v>
      </c>
      <c r="AQ11256">
        <v>0</v>
      </c>
    </row>
    <row r="11257" spans="1:43" ht="14.55" hidden="1" x14ac:dyDescent="0.35">
      <c r="A11257" t="str">
        <f>VLOOKUP(Q11257,Manager!A:B,2,FALSE)</f>
        <v>Pharmacy</v>
      </c>
      <c r="B11257" t="s">
        <v>32913</v>
      </c>
      <c r="C11257" t="s">
        <v>32914</v>
      </c>
      <c r="D11257">
        <v>145.75</v>
      </c>
      <c r="E11257">
        <v>636</v>
      </c>
      <c r="F11257">
        <v>636</v>
      </c>
      <c r="G11257">
        <v>636</v>
      </c>
      <c r="I11257">
        <v>90691</v>
      </c>
      <c r="J11257">
        <v>90691</v>
      </c>
      <c r="K11257">
        <v>90691</v>
      </c>
      <c r="Q11257">
        <v>4710</v>
      </c>
      <c r="R11257" t="s">
        <v>20</v>
      </c>
      <c r="S11257" t="s">
        <v>3</v>
      </c>
      <c r="T11257" t="s">
        <v>4</v>
      </c>
      <c r="AE11257">
        <v>90691</v>
      </c>
      <c r="AF11257">
        <v>90691</v>
      </c>
      <c r="AG11257">
        <v>90691</v>
      </c>
      <c r="AQ11257">
        <v>636</v>
      </c>
    </row>
    <row r="11258" spans="1:43" ht="14.55" hidden="1" x14ac:dyDescent="0.35">
      <c r="A11258" t="str">
        <f>VLOOKUP(Q11258,Manager!A:B,2,FALSE)</f>
        <v>Pharmacy</v>
      </c>
      <c r="B11258" t="s">
        <v>32915</v>
      </c>
      <c r="C11258" t="s">
        <v>32916</v>
      </c>
      <c r="D11258">
        <v>196</v>
      </c>
      <c r="E11258">
        <v>636</v>
      </c>
      <c r="F11258">
        <v>636</v>
      </c>
      <c r="G11258">
        <v>636</v>
      </c>
      <c r="I11258">
        <v>90691</v>
      </c>
      <c r="J11258">
        <v>90691</v>
      </c>
      <c r="K11258">
        <v>90691</v>
      </c>
      <c r="Q11258">
        <v>4710</v>
      </c>
      <c r="R11258" t="s">
        <v>20</v>
      </c>
      <c r="S11258" t="s">
        <v>3</v>
      </c>
      <c r="T11258" t="s">
        <v>4</v>
      </c>
      <c r="AE11258">
        <v>90691</v>
      </c>
      <c r="AF11258">
        <v>90691</v>
      </c>
      <c r="AG11258">
        <v>90691</v>
      </c>
      <c r="AQ11258">
        <v>636</v>
      </c>
    </row>
    <row r="11259" spans="1:43" ht="14.55" hidden="1" x14ac:dyDescent="0.35">
      <c r="A11259" t="str">
        <f>VLOOKUP(Q11259,Manager!A:B,2,FALSE)</f>
        <v>Pharmacy</v>
      </c>
      <c r="B11259" t="s">
        <v>32917</v>
      </c>
      <c r="C11259" t="s">
        <v>32918</v>
      </c>
      <c r="D11259">
        <v>0</v>
      </c>
      <c r="E11259">
        <v>271</v>
      </c>
      <c r="F11259">
        <v>271</v>
      </c>
      <c r="G11259">
        <v>271</v>
      </c>
      <c r="J11259" t="s">
        <v>1497</v>
      </c>
      <c r="Q11259">
        <v>4710</v>
      </c>
      <c r="R11259" t="s">
        <v>20</v>
      </c>
      <c r="S11259" t="s">
        <v>3</v>
      </c>
      <c r="T11259" t="s">
        <v>4</v>
      </c>
      <c r="AF11259" t="s">
        <v>1497</v>
      </c>
      <c r="AQ11259">
        <v>271</v>
      </c>
    </row>
    <row r="11260" spans="1:43" ht="14.55" hidden="1" x14ac:dyDescent="0.35">
      <c r="A11260" t="str">
        <f>VLOOKUP(Q11260,Manager!A:B,2,FALSE)</f>
        <v>Pharmacy</v>
      </c>
      <c r="B11260" t="s">
        <v>32919</v>
      </c>
      <c r="C11260" t="s">
        <v>32920</v>
      </c>
      <c r="D11260">
        <v>0</v>
      </c>
      <c r="E11260">
        <v>271</v>
      </c>
      <c r="F11260">
        <v>271</v>
      </c>
      <c r="G11260">
        <v>271</v>
      </c>
      <c r="J11260" t="s">
        <v>1497</v>
      </c>
      <c r="Q11260">
        <v>4710</v>
      </c>
      <c r="R11260" t="s">
        <v>20</v>
      </c>
      <c r="S11260" t="s">
        <v>3</v>
      </c>
      <c r="T11260" t="s">
        <v>4</v>
      </c>
      <c r="AF11260" t="s">
        <v>1497</v>
      </c>
      <c r="AQ11260">
        <v>271</v>
      </c>
    </row>
    <row r="11261" spans="1:43" ht="14.55" hidden="1" x14ac:dyDescent="0.35">
      <c r="A11261" t="str">
        <f>VLOOKUP(Q11261,Manager!A:B,2,FALSE)</f>
        <v>Pharmacy</v>
      </c>
      <c r="B11261" t="s">
        <v>32921</v>
      </c>
      <c r="C11261" t="s">
        <v>32922</v>
      </c>
      <c r="D11261">
        <v>0</v>
      </c>
      <c r="E11261">
        <v>270</v>
      </c>
      <c r="F11261">
        <v>270</v>
      </c>
      <c r="G11261">
        <v>270</v>
      </c>
      <c r="J11261" t="s">
        <v>1497</v>
      </c>
      <c r="Q11261">
        <v>4710</v>
      </c>
      <c r="R11261" t="s">
        <v>20</v>
      </c>
      <c r="S11261" t="s">
        <v>3</v>
      </c>
      <c r="T11261" t="s">
        <v>4</v>
      </c>
      <c r="AF11261" t="s">
        <v>1497</v>
      </c>
      <c r="AQ11261">
        <v>270</v>
      </c>
    </row>
    <row r="11262" spans="1:43" ht="14.55" hidden="1" x14ac:dyDescent="0.35">
      <c r="A11262" t="str">
        <f>VLOOKUP(Q11262,Manager!A:B,2,FALSE)</f>
        <v>Pharmacy</v>
      </c>
      <c r="B11262" t="s">
        <v>32923</v>
      </c>
      <c r="C11262" t="s">
        <v>32924</v>
      </c>
      <c r="D11262">
        <v>0</v>
      </c>
      <c r="E11262">
        <v>270</v>
      </c>
      <c r="F11262">
        <v>270</v>
      </c>
      <c r="G11262">
        <v>270</v>
      </c>
      <c r="J11262" t="s">
        <v>1497</v>
      </c>
      <c r="Q11262">
        <v>4710</v>
      </c>
      <c r="R11262" t="s">
        <v>20</v>
      </c>
      <c r="S11262" t="s">
        <v>3</v>
      </c>
      <c r="T11262" t="s">
        <v>4</v>
      </c>
      <c r="AF11262" t="s">
        <v>1497</v>
      </c>
      <c r="AQ11262">
        <v>270</v>
      </c>
    </row>
    <row r="11263" spans="1:43" ht="14.55" hidden="1" x14ac:dyDescent="0.35">
      <c r="A11263" t="str">
        <f>VLOOKUP(Q11263,Manager!A:B,2,FALSE)</f>
        <v>Pharmacy</v>
      </c>
      <c r="B11263" t="s">
        <v>32925</v>
      </c>
      <c r="C11263" t="s">
        <v>32926</v>
      </c>
      <c r="D11263">
        <v>0</v>
      </c>
      <c r="E11263">
        <v>270</v>
      </c>
      <c r="F11263">
        <v>270</v>
      </c>
      <c r="G11263">
        <v>270</v>
      </c>
      <c r="J11263" t="s">
        <v>1497</v>
      </c>
      <c r="Q11263">
        <v>4710</v>
      </c>
      <c r="R11263" t="s">
        <v>20</v>
      </c>
      <c r="S11263" t="s">
        <v>3</v>
      </c>
      <c r="T11263" t="s">
        <v>4</v>
      </c>
      <c r="AF11263" t="s">
        <v>1497</v>
      </c>
      <c r="AQ11263">
        <v>270</v>
      </c>
    </row>
    <row r="11264" spans="1:43" ht="14.55" hidden="1" x14ac:dyDescent="0.35">
      <c r="A11264" t="str">
        <f>VLOOKUP(Q11264,Manager!A:B,2,FALSE)</f>
        <v>Pharmacy</v>
      </c>
      <c r="B11264" t="s">
        <v>32927</v>
      </c>
      <c r="C11264" t="s">
        <v>32928</v>
      </c>
      <c r="D11264">
        <v>0</v>
      </c>
      <c r="E11264">
        <v>270</v>
      </c>
      <c r="F11264">
        <v>270</v>
      </c>
      <c r="G11264">
        <v>270</v>
      </c>
      <c r="J11264" t="s">
        <v>1497</v>
      </c>
      <c r="Q11264">
        <v>4710</v>
      </c>
      <c r="R11264" t="s">
        <v>20</v>
      </c>
      <c r="S11264" t="s">
        <v>3</v>
      </c>
      <c r="T11264" t="s">
        <v>4</v>
      </c>
      <c r="AF11264" t="s">
        <v>1497</v>
      </c>
      <c r="AQ11264">
        <v>270</v>
      </c>
    </row>
    <row r="11265" spans="1:43" ht="14.55" hidden="1" x14ac:dyDescent="0.35">
      <c r="A11265" t="str">
        <f>VLOOKUP(Q11265,Manager!A:B,2,FALSE)</f>
        <v>Pharmacy</v>
      </c>
      <c r="B11265" t="s">
        <v>32929</v>
      </c>
      <c r="C11265" t="s">
        <v>32930</v>
      </c>
      <c r="D11265">
        <v>441.75</v>
      </c>
      <c r="E11265">
        <v>250</v>
      </c>
      <c r="F11265">
        <v>250</v>
      </c>
      <c r="G11265">
        <v>250</v>
      </c>
      <c r="J11265" t="s">
        <v>32931</v>
      </c>
      <c r="Q11265">
        <v>4710</v>
      </c>
      <c r="R11265" t="s">
        <v>20</v>
      </c>
      <c r="S11265" t="s">
        <v>3</v>
      </c>
      <c r="T11265" t="s">
        <v>4</v>
      </c>
      <c r="AF11265" t="s">
        <v>32931</v>
      </c>
      <c r="AQ11265">
        <v>250</v>
      </c>
    </row>
    <row r="11266" spans="1:43" ht="14.55" hidden="1" x14ac:dyDescent="0.35">
      <c r="A11266" t="str">
        <f>VLOOKUP(Q11266,Manager!A:B,2,FALSE)</f>
        <v>Pharmacy</v>
      </c>
      <c r="B11266" t="s">
        <v>32954</v>
      </c>
      <c r="C11266" t="s">
        <v>32955</v>
      </c>
      <c r="D11266">
        <v>0</v>
      </c>
      <c r="E11266">
        <v>250</v>
      </c>
      <c r="G11266">
        <v>250</v>
      </c>
      <c r="Q11266">
        <v>4710</v>
      </c>
      <c r="R11266" t="s">
        <v>20</v>
      </c>
      <c r="S11266" t="s">
        <v>3</v>
      </c>
      <c r="T11266" t="s">
        <v>4</v>
      </c>
      <c r="AQ11266">
        <v>0</v>
      </c>
    </row>
    <row r="11267" spans="1:43" ht="14.55" hidden="1" x14ac:dyDescent="0.35">
      <c r="A11267" t="str">
        <f>VLOOKUP(Q11267,Manager!A:B,2,FALSE)</f>
        <v>Pharmacy</v>
      </c>
      <c r="B11267" t="s">
        <v>32960</v>
      </c>
      <c r="C11267" t="s">
        <v>32961</v>
      </c>
      <c r="D11267">
        <v>0</v>
      </c>
      <c r="E11267">
        <v>250</v>
      </c>
      <c r="G11267">
        <v>250</v>
      </c>
      <c r="Q11267">
        <v>4710</v>
      </c>
      <c r="R11267" t="s">
        <v>20</v>
      </c>
      <c r="S11267" t="s">
        <v>3</v>
      </c>
      <c r="T11267" t="s">
        <v>4</v>
      </c>
      <c r="AQ11267">
        <v>0</v>
      </c>
    </row>
    <row r="11268" spans="1:43" ht="14.55" hidden="1" x14ac:dyDescent="0.35">
      <c r="A11268" t="str">
        <f>VLOOKUP(Q11268,Manager!A:B,2,FALSE)</f>
        <v>Pharmacy</v>
      </c>
      <c r="B11268" t="s">
        <v>32970</v>
      </c>
      <c r="C11268" t="s">
        <v>32971</v>
      </c>
      <c r="D11268">
        <v>0</v>
      </c>
      <c r="E11268">
        <v>250</v>
      </c>
      <c r="G11268">
        <v>250</v>
      </c>
      <c r="Q11268">
        <v>4710</v>
      </c>
      <c r="R11268" t="s">
        <v>20</v>
      </c>
      <c r="S11268" t="s">
        <v>3</v>
      </c>
      <c r="T11268" t="s">
        <v>4</v>
      </c>
      <c r="AQ11268">
        <v>0</v>
      </c>
    </row>
    <row r="11269" spans="1:43" ht="14.55" hidden="1" x14ac:dyDescent="0.35">
      <c r="A11269" t="str">
        <f>VLOOKUP(Q11269,Manager!A:B,2,FALSE)</f>
        <v>Pharmacy</v>
      </c>
      <c r="B11269" t="s">
        <v>32975</v>
      </c>
      <c r="C11269" t="s">
        <v>32976</v>
      </c>
      <c r="D11269">
        <v>11.1</v>
      </c>
      <c r="E11269">
        <v>250</v>
      </c>
      <c r="F11269">
        <v>250</v>
      </c>
      <c r="G11269">
        <v>250</v>
      </c>
      <c r="J11269">
        <v>96379</v>
      </c>
      <c r="Q11269">
        <v>4710</v>
      </c>
      <c r="R11269" t="s">
        <v>20</v>
      </c>
      <c r="S11269" t="s">
        <v>3</v>
      </c>
      <c r="T11269" t="s">
        <v>4</v>
      </c>
      <c r="AF11269">
        <v>96379</v>
      </c>
      <c r="AQ11269">
        <v>0</v>
      </c>
    </row>
    <row r="11270" spans="1:43" ht="14.55" hidden="1" x14ac:dyDescent="0.35">
      <c r="A11270" t="str">
        <f>VLOOKUP(Q11270,Manager!A:B,2,FALSE)</f>
        <v>Pharmacy</v>
      </c>
      <c r="B11270" t="s">
        <v>32979</v>
      </c>
      <c r="C11270" t="s">
        <v>32980</v>
      </c>
      <c r="D11270">
        <v>0</v>
      </c>
      <c r="E11270">
        <v>250</v>
      </c>
      <c r="G11270">
        <v>250</v>
      </c>
      <c r="Q11270">
        <v>4710</v>
      </c>
      <c r="R11270" t="s">
        <v>20</v>
      </c>
      <c r="S11270" t="s">
        <v>3</v>
      </c>
      <c r="T11270" t="s">
        <v>4</v>
      </c>
      <c r="AQ11270">
        <v>0</v>
      </c>
    </row>
    <row r="11271" spans="1:43" ht="14.55" hidden="1" x14ac:dyDescent="0.35">
      <c r="A11271" t="str">
        <f>VLOOKUP(Q11271,Manager!A:B,2,FALSE)</f>
        <v>Pharmacy</v>
      </c>
      <c r="B11271" t="s">
        <v>32981</v>
      </c>
      <c r="C11271" t="s">
        <v>32982</v>
      </c>
      <c r="D11271">
        <v>124.25</v>
      </c>
      <c r="E11271">
        <v>270</v>
      </c>
      <c r="F11271">
        <v>270</v>
      </c>
      <c r="G11271">
        <v>270</v>
      </c>
      <c r="J11271" t="s">
        <v>1497</v>
      </c>
      <c r="Q11271">
        <v>4710</v>
      </c>
      <c r="R11271" t="s">
        <v>20</v>
      </c>
      <c r="S11271" t="s">
        <v>3</v>
      </c>
      <c r="T11271" t="s">
        <v>4</v>
      </c>
      <c r="AF11271" t="s">
        <v>1497</v>
      </c>
      <c r="AQ11271">
        <v>270</v>
      </c>
    </row>
    <row r="11272" spans="1:43" ht="14.55" hidden="1" x14ac:dyDescent="0.35">
      <c r="A11272" t="str">
        <f>VLOOKUP(Q11272,Manager!A:B,2,FALSE)</f>
        <v>Pharmacy</v>
      </c>
      <c r="B11272" t="s">
        <v>32983</v>
      </c>
      <c r="C11272" t="s">
        <v>32984</v>
      </c>
      <c r="D11272">
        <v>193</v>
      </c>
      <c r="E11272">
        <v>250</v>
      </c>
      <c r="F11272">
        <v>250</v>
      </c>
      <c r="G11272">
        <v>250</v>
      </c>
      <c r="J11272" t="s">
        <v>1497</v>
      </c>
      <c r="Q11272">
        <v>4710</v>
      </c>
      <c r="R11272" t="s">
        <v>20</v>
      </c>
      <c r="S11272" t="s">
        <v>3</v>
      </c>
      <c r="T11272" t="s">
        <v>4</v>
      </c>
      <c r="AF11272" t="s">
        <v>1497</v>
      </c>
      <c r="AQ11272">
        <v>0</v>
      </c>
    </row>
    <row r="11273" spans="1:43" ht="14.55" hidden="1" x14ac:dyDescent="0.35">
      <c r="A11273" t="str">
        <f>VLOOKUP(Q11273,Manager!A:B,2,FALSE)</f>
        <v>Pharmacy</v>
      </c>
      <c r="B11273" t="s">
        <v>33001</v>
      </c>
      <c r="C11273" t="s">
        <v>33002</v>
      </c>
      <c r="D11273">
        <v>233</v>
      </c>
      <c r="E11273">
        <v>250</v>
      </c>
      <c r="F11273">
        <v>250</v>
      </c>
      <c r="G11273">
        <v>250</v>
      </c>
      <c r="J11273" t="s">
        <v>1497</v>
      </c>
      <c r="Q11273">
        <v>4710</v>
      </c>
      <c r="R11273" t="s">
        <v>20</v>
      </c>
      <c r="S11273" t="s">
        <v>3</v>
      </c>
      <c r="T11273" t="s">
        <v>4</v>
      </c>
      <c r="AF11273" t="s">
        <v>1497</v>
      </c>
      <c r="AQ11273">
        <v>0</v>
      </c>
    </row>
    <row r="11274" spans="1:43" ht="14.55" hidden="1" x14ac:dyDescent="0.35">
      <c r="A11274" t="str">
        <f>VLOOKUP(Q11274,Manager!A:B,2,FALSE)</f>
        <v>Pharmacy</v>
      </c>
      <c r="B11274" t="s">
        <v>33003</v>
      </c>
      <c r="C11274" t="s">
        <v>33004</v>
      </c>
      <c r="D11274">
        <v>69</v>
      </c>
      <c r="E11274">
        <v>259</v>
      </c>
      <c r="F11274">
        <v>259</v>
      </c>
      <c r="G11274">
        <v>259</v>
      </c>
      <c r="J11274" t="s">
        <v>1497</v>
      </c>
      <c r="Q11274">
        <v>4710</v>
      </c>
      <c r="R11274" t="s">
        <v>20</v>
      </c>
      <c r="S11274" t="s">
        <v>3</v>
      </c>
      <c r="T11274" t="s">
        <v>4</v>
      </c>
      <c r="AF11274" t="s">
        <v>1497</v>
      </c>
      <c r="AQ11274">
        <v>259</v>
      </c>
    </row>
    <row r="11275" spans="1:43" ht="14.55" hidden="1" x14ac:dyDescent="0.35">
      <c r="A11275" t="str">
        <f>VLOOKUP(Q11275,Manager!A:B,2,FALSE)</f>
        <v>Pharmacy</v>
      </c>
      <c r="B11275" t="s">
        <v>33015</v>
      </c>
      <c r="C11275" t="s">
        <v>33016</v>
      </c>
      <c r="D11275">
        <v>17.5</v>
      </c>
      <c r="E11275">
        <v>259</v>
      </c>
      <c r="F11275">
        <v>259</v>
      </c>
      <c r="G11275">
        <v>259</v>
      </c>
      <c r="J11275" t="s">
        <v>1497</v>
      </c>
      <c r="Q11275">
        <v>4710</v>
      </c>
      <c r="R11275" t="s">
        <v>20</v>
      </c>
      <c r="S11275" t="s">
        <v>3</v>
      </c>
      <c r="T11275" t="s">
        <v>4</v>
      </c>
      <c r="AF11275" t="s">
        <v>1497</v>
      </c>
      <c r="AQ11275">
        <v>259</v>
      </c>
    </row>
    <row r="11276" spans="1:43" ht="14.55" hidden="1" x14ac:dyDescent="0.35">
      <c r="A11276" t="str">
        <f>VLOOKUP(Q11276,Manager!A:B,2,FALSE)</f>
        <v>Pharmacy</v>
      </c>
      <c r="B11276" t="s">
        <v>33025</v>
      </c>
      <c r="C11276" t="s">
        <v>33026</v>
      </c>
      <c r="D11276">
        <v>33.380000000000003</v>
      </c>
      <c r="E11276">
        <v>272</v>
      </c>
      <c r="F11276">
        <v>272</v>
      </c>
      <c r="G11276">
        <v>272</v>
      </c>
      <c r="J11276" t="s">
        <v>1497</v>
      </c>
      <c r="Q11276">
        <v>4710</v>
      </c>
      <c r="R11276" t="s">
        <v>20</v>
      </c>
      <c r="S11276" t="s">
        <v>3</v>
      </c>
      <c r="T11276" t="s">
        <v>4</v>
      </c>
      <c r="AQ11276">
        <v>272</v>
      </c>
    </row>
    <row r="11277" spans="1:43" ht="14.55" hidden="1" x14ac:dyDescent="0.35">
      <c r="A11277" t="str">
        <f>VLOOKUP(Q11277,Manager!A:B,2,FALSE)</f>
        <v>Pharmacy</v>
      </c>
      <c r="B11277" t="s">
        <v>33031</v>
      </c>
      <c r="C11277" t="s">
        <v>33032</v>
      </c>
      <c r="D11277">
        <v>11.15</v>
      </c>
      <c r="E11277">
        <v>250</v>
      </c>
      <c r="F11277">
        <v>250</v>
      </c>
      <c r="G11277">
        <v>250</v>
      </c>
      <c r="J11277" t="s">
        <v>1497</v>
      </c>
      <c r="Q11277">
        <v>4710</v>
      </c>
      <c r="R11277" t="s">
        <v>20</v>
      </c>
      <c r="S11277" t="s">
        <v>3</v>
      </c>
      <c r="T11277" t="s">
        <v>4</v>
      </c>
      <c r="AF11277" t="s">
        <v>1497</v>
      </c>
      <c r="AQ11277">
        <v>0</v>
      </c>
    </row>
    <row r="11278" spans="1:43" ht="14.55" hidden="1" x14ac:dyDescent="0.35">
      <c r="A11278" t="str">
        <f>VLOOKUP(Q11278,Manager!A:B,2,FALSE)</f>
        <v>Pharmacy</v>
      </c>
      <c r="B11278" t="s">
        <v>33033</v>
      </c>
      <c r="C11278" t="s">
        <v>33034</v>
      </c>
      <c r="D11278">
        <v>97.75</v>
      </c>
      <c r="E11278">
        <v>250</v>
      </c>
      <c r="F11278">
        <v>250</v>
      </c>
      <c r="G11278">
        <v>250</v>
      </c>
      <c r="J11278" t="s">
        <v>1497</v>
      </c>
      <c r="Q11278">
        <v>4710</v>
      </c>
      <c r="R11278" t="s">
        <v>20</v>
      </c>
      <c r="S11278" t="s">
        <v>3</v>
      </c>
      <c r="T11278" t="s">
        <v>4</v>
      </c>
      <c r="AF11278" t="s">
        <v>1497</v>
      </c>
      <c r="AQ11278">
        <v>0</v>
      </c>
    </row>
    <row r="11279" spans="1:43" ht="14.55" hidden="1" x14ac:dyDescent="0.35">
      <c r="A11279" t="str">
        <f>VLOOKUP(Q11279,Manager!A:B,2,FALSE)</f>
        <v>Pharmacy</v>
      </c>
      <c r="B11279" t="s">
        <v>33046</v>
      </c>
      <c r="C11279" t="s">
        <v>33047</v>
      </c>
      <c r="D11279">
        <v>1</v>
      </c>
      <c r="E11279">
        <v>259</v>
      </c>
      <c r="F11279">
        <v>259</v>
      </c>
      <c r="G11279">
        <v>259</v>
      </c>
      <c r="J11279" t="s">
        <v>1497</v>
      </c>
      <c r="Q11279">
        <v>4710</v>
      </c>
      <c r="R11279" t="s">
        <v>20</v>
      </c>
      <c r="S11279" t="s">
        <v>3</v>
      </c>
      <c r="T11279" t="s">
        <v>4</v>
      </c>
      <c r="AF11279" t="s">
        <v>1497</v>
      </c>
      <c r="AQ11279">
        <v>259</v>
      </c>
    </row>
    <row r="11280" spans="1:43" ht="14.55" hidden="1" x14ac:dyDescent="0.35">
      <c r="A11280" t="str">
        <f>VLOOKUP(Q11280,Manager!A:B,2,FALSE)</f>
        <v>Pharmacy</v>
      </c>
      <c r="B11280" t="s">
        <v>33064</v>
      </c>
      <c r="C11280" t="s">
        <v>33065</v>
      </c>
      <c r="D11280">
        <v>82.35</v>
      </c>
      <c r="E11280">
        <v>270</v>
      </c>
      <c r="F11280">
        <v>270</v>
      </c>
      <c r="G11280">
        <v>270</v>
      </c>
      <c r="J11280" t="s">
        <v>1497</v>
      </c>
      <c r="Q11280">
        <v>4710</v>
      </c>
      <c r="R11280" t="s">
        <v>20</v>
      </c>
      <c r="S11280" t="s">
        <v>3</v>
      </c>
      <c r="T11280" t="s">
        <v>4</v>
      </c>
      <c r="AF11280" t="s">
        <v>1497</v>
      </c>
      <c r="AQ11280">
        <v>270</v>
      </c>
    </row>
    <row r="11281" spans="1:43" ht="14.55" hidden="1" x14ac:dyDescent="0.35">
      <c r="A11281" t="str">
        <f>VLOOKUP(Q11281,Manager!A:B,2,FALSE)</f>
        <v>Pharmacy</v>
      </c>
      <c r="B11281" t="s">
        <v>33074</v>
      </c>
      <c r="C11281" t="s">
        <v>33075</v>
      </c>
      <c r="D11281">
        <v>163</v>
      </c>
      <c r="E11281">
        <v>272</v>
      </c>
      <c r="F11281">
        <v>272</v>
      </c>
      <c r="G11281">
        <v>272</v>
      </c>
      <c r="J11281" t="s">
        <v>2706</v>
      </c>
      <c r="Q11281">
        <v>4710</v>
      </c>
      <c r="R11281" t="s">
        <v>20</v>
      </c>
      <c r="S11281" t="s">
        <v>3</v>
      </c>
      <c r="T11281" t="s">
        <v>4</v>
      </c>
      <c r="AF11281" t="s">
        <v>2706</v>
      </c>
      <c r="AQ11281">
        <v>0</v>
      </c>
    </row>
    <row r="11282" spans="1:43" ht="14.55" hidden="1" x14ac:dyDescent="0.35">
      <c r="A11282" t="str">
        <f>VLOOKUP(Q11282,Manager!A:B,2,FALSE)</f>
        <v>Pharmacy</v>
      </c>
      <c r="B11282" t="s">
        <v>33076</v>
      </c>
      <c r="C11282" t="s">
        <v>33077</v>
      </c>
      <c r="D11282">
        <v>176</v>
      </c>
      <c r="E11282">
        <v>272</v>
      </c>
      <c r="F11282">
        <v>272</v>
      </c>
      <c r="G11282">
        <v>272</v>
      </c>
      <c r="J11282" t="s">
        <v>2706</v>
      </c>
      <c r="Q11282">
        <v>4710</v>
      </c>
      <c r="R11282" t="s">
        <v>20</v>
      </c>
      <c r="S11282" t="s">
        <v>3</v>
      </c>
      <c r="T11282" t="s">
        <v>4</v>
      </c>
      <c r="AF11282" t="s">
        <v>2706</v>
      </c>
      <c r="AQ11282">
        <v>0</v>
      </c>
    </row>
    <row r="11283" spans="1:43" ht="14.55" hidden="1" x14ac:dyDescent="0.35">
      <c r="A11283" t="str">
        <f>VLOOKUP(Q11283,Manager!A:B,2,FALSE)</f>
        <v>Pharmacy</v>
      </c>
      <c r="B11283" t="s">
        <v>33080</v>
      </c>
      <c r="C11283" t="s">
        <v>33081</v>
      </c>
      <c r="D11283">
        <v>185.5</v>
      </c>
      <c r="E11283">
        <v>272</v>
      </c>
      <c r="F11283">
        <v>272</v>
      </c>
      <c r="G11283">
        <v>272</v>
      </c>
      <c r="J11283" t="s">
        <v>2706</v>
      </c>
      <c r="Q11283">
        <v>4710</v>
      </c>
      <c r="R11283" t="s">
        <v>20</v>
      </c>
      <c r="S11283" t="s">
        <v>3</v>
      </c>
      <c r="T11283" t="s">
        <v>4</v>
      </c>
      <c r="AF11283" t="s">
        <v>2706</v>
      </c>
      <c r="AQ11283">
        <v>0</v>
      </c>
    </row>
    <row r="11284" spans="1:43" ht="14.55" hidden="1" x14ac:dyDescent="0.35">
      <c r="A11284" t="str">
        <f>VLOOKUP(Q11284,Manager!A:B,2,FALSE)</f>
        <v>Pharmacy</v>
      </c>
      <c r="B11284" t="s">
        <v>33086</v>
      </c>
      <c r="C11284" t="s">
        <v>33087</v>
      </c>
      <c r="D11284">
        <v>149.5</v>
      </c>
      <c r="E11284">
        <v>272</v>
      </c>
      <c r="F11284">
        <v>272</v>
      </c>
      <c r="G11284">
        <v>272</v>
      </c>
      <c r="J11284" t="s">
        <v>2706</v>
      </c>
      <c r="Q11284">
        <v>4710</v>
      </c>
      <c r="R11284" t="s">
        <v>20</v>
      </c>
      <c r="S11284" t="s">
        <v>3</v>
      </c>
      <c r="T11284" t="s">
        <v>4</v>
      </c>
      <c r="AF11284" t="s">
        <v>2706</v>
      </c>
      <c r="AQ11284">
        <v>0</v>
      </c>
    </row>
    <row r="11285" spans="1:43" ht="14.55" hidden="1" x14ac:dyDescent="0.35">
      <c r="A11285" t="str">
        <f>VLOOKUP(Q11285,Manager!A:B,2,FALSE)</f>
        <v>Pharmacy</v>
      </c>
      <c r="B11285" t="s">
        <v>33088</v>
      </c>
      <c r="C11285" t="s">
        <v>33089</v>
      </c>
      <c r="D11285">
        <v>152.5</v>
      </c>
      <c r="E11285">
        <v>272</v>
      </c>
      <c r="F11285">
        <v>272</v>
      </c>
      <c r="G11285">
        <v>272</v>
      </c>
      <c r="J11285" t="s">
        <v>2706</v>
      </c>
      <c r="Q11285">
        <v>4710</v>
      </c>
      <c r="R11285" t="s">
        <v>20</v>
      </c>
      <c r="S11285" t="s">
        <v>3</v>
      </c>
      <c r="T11285" t="s">
        <v>4</v>
      </c>
      <c r="AF11285" t="s">
        <v>2706</v>
      </c>
      <c r="AQ11285">
        <v>0</v>
      </c>
    </row>
    <row r="11286" spans="1:43" ht="14.55" hidden="1" x14ac:dyDescent="0.35">
      <c r="A11286" t="str">
        <f>VLOOKUP(Q11286,Manager!A:B,2,FALSE)</f>
        <v>Pharmacy</v>
      </c>
      <c r="B11286" t="s">
        <v>33090</v>
      </c>
      <c r="C11286" t="s">
        <v>33091</v>
      </c>
      <c r="D11286">
        <v>162</v>
      </c>
      <c r="E11286">
        <v>272</v>
      </c>
      <c r="F11286">
        <v>272</v>
      </c>
      <c r="G11286">
        <v>272</v>
      </c>
      <c r="J11286" t="s">
        <v>2706</v>
      </c>
      <c r="Q11286">
        <v>4710</v>
      </c>
      <c r="R11286" t="s">
        <v>20</v>
      </c>
      <c r="S11286" t="s">
        <v>3</v>
      </c>
      <c r="T11286" t="s">
        <v>4</v>
      </c>
      <c r="AF11286" t="s">
        <v>2706</v>
      </c>
      <c r="AQ11286">
        <v>0</v>
      </c>
    </row>
    <row r="11287" spans="1:43" ht="14.55" hidden="1" x14ac:dyDescent="0.35">
      <c r="A11287" t="str">
        <f>VLOOKUP(Q11287,Manager!A:B,2,FALSE)</f>
        <v>Pharmacy</v>
      </c>
      <c r="B11287" t="s">
        <v>33092</v>
      </c>
      <c r="C11287" t="s">
        <v>33093</v>
      </c>
      <c r="D11287">
        <v>145.25</v>
      </c>
      <c r="E11287">
        <v>272</v>
      </c>
      <c r="F11287">
        <v>272</v>
      </c>
      <c r="G11287">
        <v>272</v>
      </c>
      <c r="J11287" t="s">
        <v>1497</v>
      </c>
      <c r="Q11287">
        <v>4710</v>
      </c>
      <c r="R11287" t="s">
        <v>20</v>
      </c>
      <c r="S11287" t="s">
        <v>3</v>
      </c>
      <c r="T11287" t="s">
        <v>4</v>
      </c>
      <c r="AF11287" t="s">
        <v>1497</v>
      </c>
      <c r="AQ11287">
        <v>272</v>
      </c>
    </row>
    <row r="11288" spans="1:43" ht="14.55" hidden="1" x14ac:dyDescent="0.35">
      <c r="A11288" t="str">
        <f>VLOOKUP(Q11288,Manager!A:B,2,FALSE)</f>
        <v>Pharmacy</v>
      </c>
      <c r="B11288" t="s">
        <v>33094</v>
      </c>
      <c r="C11288" t="s">
        <v>33095</v>
      </c>
      <c r="D11288">
        <v>152</v>
      </c>
      <c r="E11288">
        <v>272</v>
      </c>
      <c r="F11288">
        <v>272</v>
      </c>
      <c r="G11288">
        <v>272</v>
      </c>
      <c r="J11288" t="s">
        <v>1497</v>
      </c>
      <c r="Q11288">
        <v>4710</v>
      </c>
      <c r="R11288" t="s">
        <v>20</v>
      </c>
      <c r="S11288" t="s">
        <v>3</v>
      </c>
      <c r="T11288" t="s">
        <v>4</v>
      </c>
      <c r="AF11288" t="s">
        <v>1497</v>
      </c>
      <c r="AQ11288">
        <v>272</v>
      </c>
    </row>
    <row r="11289" spans="1:43" ht="14.55" hidden="1" x14ac:dyDescent="0.35">
      <c r="A11289" t="str">
        <f>VLOOKUP(Q11289,Manager!A:B,2,FALSE)</f>
        <v>Pharmacy</v>
      </c>
      <c r="B11289" t="s">
        <v>33102</v>
      </c>
      <c r="C11289" t="s">
        <v>33103</v>
      </c>
      <c r="D11289">
        <v>198.75</v>
      </c>
      <c r="E11289">
        <v>272</v>
      </c>
      <c r="F11289">
        <v>272</v>
      </c>
      <c r="G11289">
        <v>272</v>
      </c>
      <c r="J11289" t="s">
        <v>1497</v>
      </c>
      <c r="Q11289">
        <v>4710</v>
      </c>
      <c r="R11289" t="s">
        <v>20</v>
      </c>
      <c r="S11289" t="s">
        <v>3</v>
      </c>
      <c r="T11289" t="s">
        <v>4</v>
      </c>
      <c r="AF11289" t="s">
        <v>1497</v>
      </c>
      <c r="AQ11289">
        <v>272</v>
      </c>
    </row>
    <row r="11290" spans="1:43" ht="14.55" hidden="1" x14ac:dyDescent="0.35">
      <c r="A11290" t="str">
        <f>VLOOKUP(Q11290,Manager!A:B,2,FALSE)</f>
        <v>Pharmacy</v>
      </c>
      <c r="B11290" t="s">
        <v>33104</v>
      </c>
      <c r="C11290" t="s">
        <v>33105</v>
      </c>
      <c r="D11290">
        <v>214.75</v>
      </c>
      <c r="E11290">
        <v>272</v>
      </c>
      <c r="F11290">
        <v>272</v>
      </c>
      <c r="G11290">
        <v>272</v>
      </c>
      <c r="J11290" t="s">
        <v>1497</v>
      </c>
      <c r="Q11290">
        <v>4710</v>
      </c>
      <c r="R11290" t="s">
        <v>20</v>
      </c>
      <c r="S11290" t="s">
        <v>3</v>
      </c>
      <c r="T11290" t="s">
        <v>4</v>
      </c>
      <c r="AF11290" t="s">
        <v>1497</v>
      </c>
      <c r="AQ11290">
        <v>272</v>
      </c>
    </row>
    <row r="11291" spans="1:43" ht="14.55" hidden="1" x14ac:dyDescent="0.35">
      <c r="A11291" t="str">
        <f>VLOOKUP(Q11291,Manager!A:B,2,FALSE)</f>
        <v>Pharmacy</v>
      </c>
      <c r="B11291" t="s">
        <v>33116</v>
      </c>
      <c r="C11291" t="s">
        <v>33117</v>
      </c>
      <c r="D11291">
        <v>138.75</v>
      </c>
      <c r="E11291">
        <v>270</v>
      </c>
      <c r="F11291">
        <v>270</v>
      </c>
      <c r="G11291">
        <v>270</v>
      </c>
      <c r="J11291" t="s">
        <v>1497</v>
      </c>
      <c r="Q11291">
        <v>4710</v>
      </c>
      <c r="R11291" t="s">
        <v>20</v>
      </c>
      <c r="S11291" t="s">
        <v>3</v>
      </c>
      <c r="T11291" t="s">
        <v>4</v>
      </c>
      <c r="AF11291" t="s">
        <v>1497</v>
      </c>
      <c r="AQ11291">
        <v>270</v>
      </c>
    </row>
    <row r="11292" spans="1:43" ht="14.55" hidden="1" x14ac:dyDescent="0.35">
      <c r="A11292" t="str">
        <f>VLOOKUP(Q11292,Manager!A:B,2,FALSE)</f>
        <v>Pharmacy</v>
      </c>
      <c r="B11292" t="s">
        <v>33120</v>
      </c>
      <c r="C11292" t="s">
        <v>33121</v>
      </c>
      <c r="D11292">
        <v>178.75</v>
      </c>
      <c r="E11292">
        <v>272</v>
      </c>
      <c r="F11292">
        <v>272</v>
      </c>
      <c r="G11292">
        <v>272</v>
      </c>
      <c r="J11292" t="s">
        <v>2706</v>
      </c>
      <c r="Q11292">
        <v>4710</v>
      </c>
      <c r="R11292" t="s">
        <v>20</v>
      </c>
      <c r="S11292" t="s">
        <v>3</v>
      </c>
      <c r="T11292" t="s">
        <v>4</v>
      </c>
      <c r="AF11292" t="s">
        <v>2706</v>
      </c>
      <c r="AQ11292">
        <v>0</v>
      </c>
    </row>
    <row r="11293" spans="1:43" ht="14.55" hidden="1" x14ac:dyDescent="0.35">
      <c r="A11293" t="str">
        <f>VLOOKUP(Q11293,Manager!A:B,2,FALSE)</f>
        <v>Pharmacy</v>
      </c>
      <c r="B11293" t="s">
        <v>33122</v>
      </c>
      <c r="C11293" t="s">
        <v>33123</v>
      </c>
      <c r="D11293">
        <v>253.5</v>
      </c>
      <c r="E11293">
        <v>270</v>
      </c>
      <c r="F11293">
        <v>270</v>
      </c>
      <c r="G11293">
        <v>270</v>
      </c>
      <c r="J11293" t="s">
        <v>1497</v>
      </c>
      <c r="Q11293">
        <v>4710</v>
      </c>
      <c r="R11293" t="s">
        <v>20</v>
      </c>
      <c r="S11293" t="s">
        <v>3</v>
      </c>
      <c r="T11293" t="s">
        <v>4</v>
      </c>
      <c r="AF11293" t="s">
        <v>1497</v>
      </c>
      <c r="AQ11293">
        <v>270</v>
      </c>
    </row>
    <row r="11294" spans="1:43" ht="14.55" hidden="1" x14ac:dyDescent="0.35">
      <c r="A11294" t="str">
        <f>VLOOKUP(Q11294,Manager!A:B,2,FALSE)</f>
        <v>Pharmacy</v>
      </c>
      <c r="B11294" t="s">
        <v>33124</v>
      </c>
      <c r="C11294" t="s">
        <v>33125</v>
      </c>
      <c r="D11294">
        <v>245.75</v>
      </c>
      <c r="E11294">
        <v>270</v>
      </c>
      <c r="F11294">
        <v>270</v>
      </c>
      <c r="G11294">
        <v>270</v>
      </c>
      <c r="J11294" t="s">
        <v>1497</v>
      </c>
      <c r="Q11294">
        <v>4710</v>
      </c>
      <c r="R11294" t="s">
        <v>20</v>
      </c>
      <c r="S11294" t="s">
        <v>3</v>
      </c>
      <c r="T11294" t="s">
        <v>4</v>
      </c>
      <c r="AF11294" t="s">
        <v>1497</v>
      </c>
      <c r="AQ11294">
        <v>270</v>
      </c>
    </row>
    <row r="11295" spans="1:43" ht="14.55" hidden="1" x14ac:dyDescent="0.35">
      <c r="A11295" t="str">
        <f>VLOOKUP(Q11295,Manager!A:B,2,FALSE)</f>
        <v>Pharmacy</v>
      </c>
      <c r="B11295" t="s">
        <v>33138</v>
      </c>
      <c r="C11295" t="s">
        <v>33139</v>
      </c>
      <c r="D11295">
        <v>62.5</v>
      </c>
      <c r="E11295">
        <v>259</v>
      </c>
      <c r="F11295">
        <v>259</v>
      </c>
      <c r="G11295">
        <v>259</v>
      </c>
      <c r="J11295" t="s">
        <v>1497</v>
      </c>
      <c r="Q11295">
        <v>4710</v>
      </c>
      <c r="R11295" t="s">
        <v>20</v>
      </c>
      <c r="S11295" t="s">
        <v>3</v>
      </c>
      <c r="T11295" t="s">
        <v>4</v>
      </c>
      <c r="AF11295" t="s">
        <v>1497</v>
      </c>
      <c r="AQ11295">
        <v>259</v>
      </c>
    </row>
    <row r="11296" spans="1:43" ht="14.55" hidden="1" x14ac:dyDescent="0.35">
      <c r="A11296" t="str">
        <f>VLOOKUP(Q11296,Manager!A:B,2,FALSE)</f>
        <v>Pharmacy</v>
      </c>
      <c r="B11296" t="s">
        <v>33142</v>
      </c>
      <c r="C11296" t="s">
        <v>33143</v>
      </c>
      <c r="D11296">
        <v>80.5</v>
      </c>
      <c r="E11296">
        <v>259</v>
      </c>
      <c r="F11296">
        <v>259</v>
      </c>
      <c r="G11296">
        <v>259</v>
      </c>
      <c r="J11296" t="s">
        <v>1497</v>
      </c>
      <c r="Q11296">
        <v>4710</v>
      </c>
      <c r="R11296" t="s">
        <v>20</v>
      </c>
      <c r="S11296" t="s">
        <v>3</v>
      </c>
      <c r="T11296" t="s">
        <v>4</v>
      </c>
      <c r="AF11296" t="s">
        <v>1497</v>
      </c>
      <c r="AQ11296">
        <v>259</v>
      </c>
    </row>
    <row r="11297" spans="1:43" ht="14.55" hidden="1" x14ac:dyDescent="0.35">
      <c r="A11297" t="str">
        <f>VLOOKUP(Q11297,Manager!A:B,2,FALSE)</f>
        <v>Pharmacy</v>
      </c>
      <c r="B11297" t="s">
        <v>33144</v>
      </c>
      <c r="C11297" t="s">
        <v>33145</v>
      </c>
      <c r="D11297">
        <v>125.5</v>
      </c>
      <c r="E11297">
        <v>250</v>
      </c>
      <c r="F11297">
        <v>250</v>
      </c>
      <c r="G11297">
        <v>250</v>
      </c>
      <c r="I11297" t="s">
        <v>33146</v>
      </c>
      <c r="J11297" t="s">
        <v>25020</v>
      </c>
      <c r="K11297" t="s">
        <v>33146</v>
      </c>
      <c r="Q11297">
        <v>4710</v>
      </c>
      <c r="R11297" t="s">
        <v>20</v>
      </c>
      <c r="S11297" t="s">
        <v>3</v>
      </c>
      <c r="T11297" t="s">
        <v>4</v>
      </c>
      <c r="AE11297" t="s">
        <v>33146</v>
      </c>
      <c r="AF11297" t="s">
        <v>25020</v>
      </c>
      <c r="AG11297" t="s">
        <v>33146</v>
      </c>
      <c r="AQ11297">
        <v>250</v>
      </c>
    </row>
    <row r="11298" spans="1:43" ht="14.55" hidden="1" x14ac:dyDescent="0.35">
      <c r="A11298" t="str">
        <f>VLOOKUP(Q11298,Manager!A:B,2,FALSE)</f>
        <v>Pharmacy</v>
      </c>
      <c r="B11298" t="s">
        <v>33147</v>
      </c>
      <c r="C11298" t="s">
        <v>33148</v>
      </c>
      <c r="D11298">
        <v>220.25</v>
      </c>
      <c r="E11298">
        <v>636</v>
      </c>
      <c r="F11298">
        <v>636</v>
      </c>
      <c r="G11298">
        <v>636</v>
      </c>
      <c r="I11298" t="s">
        <v>33149</v>
      </c>
      <c r="J11298" t="s">
        <v>23395</v>
      </c>
      <c r="K11298" t="s">
        <v>33149</v>
      </c>
      <c r="Q11298">
        <v>4710</v>
      </c>
      <c r="R11298" t="s">
        <v>20</v>
      </c>
      <c r="S11298" t="s">
        <v>3</v>
      </c>
      <c r="T11298" t="s">
        <v>4</v>
      </c>
      <c r="AE11298" t="s">
        <v>33149</v>
      </c>
      <c r="AF11298" t="s">
        <v>23395</v>
      </c>
      <c r="AG11298" t="s">
        <v>33149</v>
      </c>
      <c r="AQ11298">
        <v>636</v>
      </c>
    </row>
    <row r="11299" spans="1:43" ht="14.55" hidden="1" x14ac:dyDescent="0.35">
      <c r="A11299" t="str">
        <f>VLOOKUP(Q11299,Manager!A:B,2,FALSE)</f>
        <v>Pharmacy</v>
      </c>
      <c r="B11299" t="s">
        <v>33150</v>
      </c>
      <c r="C11299" t="s">
        <v>33151</v>
      </c>
      <c r="D11299">
        <v>0</v>
      </c>
      <c r="E11299">
        <v>259</v>
      </c>
      <c r="F11299">
        <v>259</v>
      </c>
      <c r="G11299">
        <v>259</v>
      </c>
      <c r="J11299" t="s">
        <v>1497</v>
      </c>
      <c r="Q11299">
        <v>4710</v>
      </c>
      <c r="R11299" t="s">
        <v>20</v>
      </c>
      <c r="S11299" t="s">
        <v>3</v>
      </c>
      <c r="T11299" t="s">
        <v>4</v>
      </c>
      <c r="AF11299" t="s">
        <v>1497</v>
      </c>
      <c r="AQ11299">
        <v>259</v>
      </c>
    </row>
    <row r="11300" spans="1:43" ht="14.55" hidden="1" x14ac:dyDescent="0.35">
      <c r="A11300" t="str">
        <f>VLOOKUP(Q11300,Manager!A:B,2,FALSE)</f>
        <v>Pharmacy</v>
      </c>
      <c r="B11300" t="s">
        <v>33152</v>
      </c>
      <c r="C11300" t="s">
        <v>33153</v>
      </c>
      <c r="D11300">
        <v>0</v>
      </c>
      <c r="E11300">
        <v>270</v>
      </c>
      <c r="F11300">
        <v>250</v>
      </c>
      <c r="G11300">
        <v>270</v>
      </c>
      <c r="J11300" t="s">
        <v>1497</v>
      </c>
      <c r="Q11300">
        <v>4710</v>
      </c>
      <c r="R11300" t="s">
        <v>20</v>
      </c>
      <c r="S11300" t="s">
        <v>3</v>
      </c>
      <c r="T11300" t="s">
        <v>4</v>
      </c>
      <c r="AF11300" t="s">
        <v>1497</v>
      </c>
      <c r="AQ11300">
        <v>0</v>
      </c>
    </row>
    <row r="11301" spans="1:43" ht="14.55" hidden="1" x14ac:dyDescent="0.35">
      <c r="A11301" t="str">
        <f>VLOOKUP(Q11301,Manager!A:B,2,FALSE)</f>
        <v>Pharmacy</v>
      </c>
      <c r="B11301" t="s">
        <v>33157</v>
      </c>
      <c r="C11301" t="s">
        <v>33158</v>
      </c>
      <c r="D11301">
        <v>0</v>
      </c>
      <c r="E11301">
        <v>259</v>
      </c>
      <c r="F11301">
        <v>259</v>
      </c>
      <c r="G11301">
        <v>259</v>
      </c>
      <c r="J11301" t="s">
        <v>1497</v>
      </c>
      <c r="Q11301">
        <v>4710</v>
      </c>
      <c r="R11301" t="s">
        <v>20</v>
      </c>
      <c r="S11301" t="s">
        <v>3</v>
      </c>
      <c r="T11301" t="s">
        <v>4</v>
      </c>
      <c r="AF11301" t="s">
        <v>1497</v>
      </c>
      <c r="AQ11301">
        <v>259</v>
      </c>
    </row>
    <row r="11302" spans="1:43" ht="14.55" hidden="1" x14ac:dyDescent="0.35">
      <c r="A11302" t="str">
        <f>VLOOKUP(Q11302,Manager!A:B,2,FALSE)</f>
        <v>Pharmacy</v>
      </c>
      <c r="B11302" t="s">
        <v>33159</v>
      </c>
      <c r="C11302" t="s">
        <v>33160</v>
      </c>
      <c r="D11302">
        <v>100.28</v>
      </c>
      <c r="E11302">
        <v>259</v>
      </c>
      <c r="F11302">
        <v>259</v>
      </c>
      <c r="G11302">
        <v>259</v>
      </c>
      <c r="J11302" t="s">
        <v>1497</v>
      </c>
      <c r="Q11302">
        <v>4710</v>
      </c>
      <c r="R11302" t="s">
        <v>20</v>
      </c>
      <c r="S11302" t="s">
        <v>3</v>
      </c>
      <c r="T11302" t="s">
        <v>4</v>
      </c>
      <c r="AF11302" t="s">
        <v>1497</v>
      </c>
      <c r="AQ11302">
        <v>259</v>
      </c>
    </row>
    <row r="11303" spans="1:43" ht="14.55" hidden="1" x14ac:dyDescent="0.35">
      <c r="A11303" t="str">
        <f>VLOOKUP(Q11303,Manager!A:B,2,FALSE)</f>
        <v>Pharmacy</v>
      </c>
      <c r="B11303" t="s">
        <v>33161</v>
      </c>
      <c r="C11303" t="s">
        <v>33162</v>
      </c>
      <c r="D11303">
        <v>53.5</v>
      </c>
      <c r="E11303">
        <v>259</v>
      </c>
      <c r="F11303">
        <v>259</v>
      </c>
      <c r="G11303">
        <v>259</v>
      </c>
      <c r="J11303" t="s">
        <v>1497</v>
      </c>
      <c r="Q11303">
        <v>4710</v>
      </c>
      <c r="R11303" t="s">
        <v>20</v>
      </c>
      <c r="S11303" t="s">
        <v>3</v>
      </c>
      <c r="T11303" t="s">
        <v>4</v>
      </c>
      <c r="AF11303" t="s">
        <v>1497</v>
      </c>
      <c r="AQ11303">
        <v>259</v>
      </c>
    </row>
    <row r="11304" spans="1:43" ht="14.55" hidden="1" x14ac:dyDescent="0.35">
      <c r="A11304" t="str">
        <f>VLOOKUP(Q11304,Manager!A:B,2,FALSE)</f>
        <v>Pharmacy</v>
      </c>
      <c r="B11304" t="s">
        <v>33167</v>
      </c>
      <c r="C11304" t="s">
        <v>33168</v>
      </c>
      <c r="D11304">
        <v>24.5</v>
      </c>
      <c r="E11304">
        <v>259</v>
      </c>
      <c r="F11304">
        <v>259</v>
      </c>
      <c r="G11304">
        <v>259</v>
      </c>
      <c r="J11304" t="s">
        <v>1497</v>
      </c>
      <c r="Q11304">
        <v>4710</v>
      </c>
      <c r="R11304" t="s">
        <v>20</v>
      </c>
      <c r="S11304" t="s">
        <v>3</v>
      </c>
      <c r="T11304" t="s">
        <v>4</v>
      </c>
      <c r="AF11304" t="s">
        <v>1497</v>
      </c>
      <c r="AQ11304">
        <v>259</v>
      </c>
    </row>
    <row r="11305" spans="1:43" ht="14.55" hidden="1" x14ac:dyDescent="0.35">
      <c r="A11305" t="str">
        <f>VLOOKUP(Q11305,Manager!A:B,2,FALSE)</f>
        <v>Pharmacy</v>
      </c>
      <c r="B11305" t="s">
        <v>33171</v>
      </c>
      <c r="C11305" t="s">
        <v>33172</v>
      </c>
      <c r="D11305">
        <v>0</v>
      </c>
      <c r="E11305">
        <v>259</v>
      </c>
      <c r="F11305">
        <v>259</v>
      </c>
      <c r="G11305">
        <v>259</v>
      </c>
      <c r="J11305" t="s">
        <v>1497</v>
      </c>
      <c r="Q11305">
        <v>4710</v>
      </c>
      <c r="R11305" t="s">
        <v>20</v>
      </c>
      <c r="S11305" t="s">
        <v>3</v>
      </c>
      <c r="T11305" t="s">
        <v>4</v>
      </c>
      <c r="AF11305" t="s">
        <v>1497</v>
      </c>
      <c r="AQ11305">
        <v>259</v>
      </c>
    </row>
    <row r="11306" spans="1:43" ht="14.55" hidden="1" x14ac:dyDescent="0.35">
      <c r="A11306" t="str">
        <f>VLOOKUP(Q11306,Manager!A:B,2,FALSE)</f>
        <v>Pharmacy</v>
      </c>
      <c r="B11306" t="s">
        <v>33177</v>
      </c>
      <c r="C11306" t="s">
        <v>33178</v>
      </c>
      <c r="D11306">
        <v>45.25</v>
      </c>
      <c r="E11306">
        <v>259</v>
      </c>
      <c r="F11306">
        <v>259</v>
      </c>
      <c r="G11306">
        <v>259</v>
      </c>
      <c r="J11306" t="s">
        <v>1497</v>
      </c>
      <c r="Q11306">
        <v>4710</v>
      </c>
      <c r="R11306" t="s">
        <v>20</v>
      </c>
      <c r="S11306" t="s">
        <v>3</v>
      </c>
      <c r="T11306" t="s">
        <v>4</v>
      </c>
      <c r="AF11306" t="s">
        <v>1497</v>
      </c>
      <c r="AQ11306">
        <v>259</v>
      </c>
    </row>
    <row r="11307" spans="1:43" ht="14.55" hidden="1" x14ac:dyDescent="0.35">
      <c r="A11307" t="str">
        <f>VLOOKUP(Q11307,Manager!A:B,2,FALSE)</f>
        <v>Pharmacy</v>
      </c>
      <c r="B11307" t="s">
        <v>33185</v>
      </c>
      <c r="C11307" t="s">
        <v>33186</v>
      </c>
      <c r="D11307">
        <v>0</v>
      </c>
      <c r="E11307">
        <v>259</v>
      </c>
      <c r="F11307">
        <v>259</v>
      </c>
      <c r="G11307">
        <v>259</v>
      </c>
      <c r="J11307" t="s">
        <v>1497</v>
      </c>
      <c r="Q11307">
        <v>4710</v>
      </c>
      <c r="R11307" t="s">
        <v>20</v>
      </c>
      <c r="S11307" t="s">
        <v>3</v>
      </c>
      <c r="T11307" t="s">
        <v>4</v>
      </c>
      <c r="AF11307" t="s">
        <v>1497</v>
      </c>
      <c r="AQ11307">
        <v>259</v>
      </c>
    </row>
    <row r="11308" spans="1:43" ht="14.55" hidden="1" x14ac:dyDescent="0.35">
      <c r="A11308" t="str">
        <f>VLOOKUP(Q11308,Manager!A:B,2,FALSE)</f>
        <v>Pharmacy</v>
      </c>
      <c r="B11308" t="s">
        <v>33187</v>
      </c>
      <c r="C11308" t="s">
        <v>33188</v>
      </c>
      <c r="D11308">
        <v>26.75</v>
      </c>
      <c r="E11308">
        <v>259</v>
      </c>
      <c r="F11308">
        <v>259</v>
      </c>
      <c r="G11308">
        <v>259</v>
      </c>
      <c r="J11308" t="s">
        <v>1497</v>
      </c>
      <c r="Q11308">
        <v>4710</v>
      </c>
      <c r="R11308" t="s">
        <v>20</v>
      </c>
      <c r="S11308" t="s">
        <v>3</v>
      </c>
      <c r="T11308" t="s">
        <v>4</v>
      </c>
      <c r="AF11308" t="s">
        <v>1497</v>
      </c>
      <c r="AQ11308">
        <v>259</v>
      </c>
    </row>
    <row r="11309" spans="1:43" ht="14.55" hidden="1" x14ac:dyDescent="0.35">
      <c r="A11309" t="str">
        <f>VLOOKUP(Q11309,Manager!A:B,2,FALSE)</f>
        <v>Pharmacy</v>
      </c>
      <c r="B11309" t="s">
        <v>33189</v>
      </c>
      <c r="C11309" t="s">
        <v>33190</v>
      </c>
      <c r="D11309">
        <v>29.25</v>
      </c>
      <c r="E11309">
        <v>259</v>
      </c>
      <c r="F11309">
        <v>259</v>
      </c>
      <c r="G11309">
        <v>259</v>
      </c>
      <c r="J11309" t="s">
        <v>1497</v>
      </c>
      <c r="Q11309">
        <v>4710</v>
      </c>
      <c r="R11309" t="s">
        <v>20</v>
      </c>
      <c r="S11309" t="s">
        <v>3</v>
      </c>
      <c r="T11309" t="s">
        <v>4</v>
      </c>
      <c r="AF11309" t="s">
        <v>1497</v>
      </c>
      <c r="AQ11309">
        <v>259</v>
      </c>
    </row>
    <row r="11310" spans="1:43" ht="14.55" hidden="1" x14ac:dyDescent="0.35">
      <c r="A11310" t="str">
        <f>VLOOKUP(Q11310,Manager!A:B,2,FALSE)</f>
        <v>Pharmacy</v>
      </c>
      <c r="B11310" t="s">
        <v>33193</v>
      </c>
      <c r="C11310" t="s">
        <v>33194</v>
      </c>
      <c r="D11310">
        <v>32.75</v>
      </c>
      <c r="E11310">
        <v>259</v>
      </c>
      <c r="F11310">
        <v>259</v>
      </c>
      <c r="G11310">
        <v>259</v>
      </c>
      <c r="J11310" t="s">
        <v>1497</v>
      </c>
      <c r="Q11310">
        <v>4710</v>
      </c>
      <c r="R11310" t="s">
        <v>20</v>
      </c>
      <c r="S11310" t="s">
        <v>3</v>
      </c>
      <c r="T11310" t="s">
        <v>4</v>
      </c>
      <c r="AF11310" t="s">
        <v>1497</v>
      </c>
      <c r="AQ11310">
        <v>259</v>
      </c>
    </row>
    <row r="11311" spans="1:43" ht="14.55" hidden="1" x14ac:dyDescent="0.35">
      <c r="A11311" t="str">
        <f>VLOOKUP(Q11311,Manager!A:B,2,FALSE)</f>
        <v>Pharmacy</v>
      </c>
      <c r="B11311" t="s">
        <v>33203</v>
      </c>
      <c r="C11311" t="s">
        <v>33204</v>
      </c>
      <c r="D11311">
        <v>38.5</v>
      </c>
      <c r="E11311">
        <v>259</v>
      </c>
      <c r="F11311">
        <v>259</v>
      </c>
      <c r="G11311">
        <v>259</v>
      </c>
      <c r="J11311" t="s">
        <v>1497</v>
      </c>
      <c r="Q11311">
        <v>4710</v>
      </c>
      <c r="R11311" t="s">
        <v>20</v>
      </c>
      <c r="S11311" t="s">
        <v>3</v>
      </c>
      <c r="T11311" t="s">
        <v>4</v>
      </c>
      <c r="AF11311" t="s">
        <v>1497</v>
      </c>
      <c r="AQ11311">
        <v>259</v>
      </c>
    </row>
    <row r="11312" spans="1:43" ht="14.55" hidden="1" x14ac:dyDescent="0.35">
      <c r="A11312" t="str">
        <f>VLOOKUP(Q11312,Manager!A:B,2,FALSE)</f>
        <v>Pharmacy</v>
      </c>
      <c r="B11312" t="s">
        <v>33205</v>
      </c>
      <c r="C11312" t="s">
        <v>33206</v>
      </c>
      <c r="D11312">
        <v>35</v>
      </c>
      <c r="E11312">
        <v>259</v>
      </c>
      <c r="F11312">
        <v>259</v>
      </c>
      <c r="G11312">
        <v>259</v>
      </c>
      <c r="J11312" t="s">
        <v>1497</v>
      </c>
      <c r="Q11312">
        <v>4710</v>
      </c>
      <c r="R11312" t="s">
        <v>20</v>
      </c>
      <c r="S11312" t="s">
        <v>3</v>
      </c>
      <c r="T11312" t="s">
        <v>4</v>
      </c>
      <c r="AF11312" t="s">
        <v>1497</v>
      </c>
      <c r="AQ11312">
        <v>259</v>
      </c>
    </row>
    <row r="11313" spans="1:43" ht="14.55" hidden="1" x14ac:dyDescent="0.35">
      <c r="A11313" t="str">
        <f>VLOOKUP(Q11313,Manager!A:B,2,FALSE)</f>
        <v>Pharmacy</v>
      </c>
      <c r="B11313" t="s">
        <v>33207</v>
      </c>
      <c r="C11313" t="s">
        <v>33208</v>
      </c>
      <c r="D11313">
        <v>14</v>
      </c>
      <c r="E11313">
        <v>259</v>
      </c>
      <c r="F11313">
        <v>259</v>
      </c>
      <c r="G11313">
        <v>259</v>
      </c>
      <c r="J11313" t="s">
        <v>1497</v>
      </c>
      <c r="Q11313">
        <v>4710</v>
      </c>
      <c r="R11313" t="s">
        <v>20</v>
      </c>
      <c r="S11313" t="s">
        <v>3</v>
      </c>
      <c r="T11313" t="s">
        <v>4</v>
      </c>
      <c r="AF11313" t="s">
        <v>1497</v>
      </c>
      <c r="AQ11313">
        <v>259</v>
      </c>
    </row>
    <row r="11314" spans="1:43" ht="14.55" hidden="1" x14ac:dyDescent="0.35">
      <c r="A11314" t="str">
        <f>VLOOKUP(Q11314,Manager!A:B,2,FALSE)</f>
        <v>Pharmacy</v>
      </c>
      <c r="B11314" t="s">
        <v>33215</v>
      </c>
      <c r="C11314" t="s">
        <v>33216</v>
      </c>
      <c r="D11314">
        <v>45</v>
      </c>
      <c r="E11314">
        <v>259</v>
      </c>
      <c r="F11314">
        <v>259</v>
      </c>
      <c r="G11314">
        <v>259</v>
      </c>
      <c r="J11314" t="s">
        <v>1497</v>
      </c>
      <c r="Q11314">
        <v>4710</v>
      </c>
      <c r="R11314" t="s">
        <v>20</v>
      </c>
      <c r="S11314" t="s">
        <v>3</v>
      </c>
      <c r="T11314" t="s">
        <v>4</v>
      </c>
      <c r="AQ11314">
        <v>259</v>
      </c>
    </row>
    <row r="11315" spans="1:43" ht="14.55" hidden="1" x14ac:dyDescent="0.35">
      <c r="A11315" t="str">
        <f>VLOOKUP(Q11315,Manager!A:B,2,FALSE)</f>
        <v>Pharmacy</v>
      </c>
      <c r="B11315" t="s">
        <v>33221</v>
      </c>
      <c r="C11315" t="s">
        <v>33222</v>
      </c>
      <c r="D11315">
        <v>149.75</v>
      </c>
      <c r="E11315">
        <v>259</v>
      </c>
      <c r="F11315">
        <v>259</v>
      </c>
      <c r="G11315">
        <v>259</v>
      </c>
      <c r="J11315" t="s">
        <v>1497</v>
      </c>
      <c r="Q11315">
        <v>4710</v>
      </c>
      <c r="R11315" t="s">
        <v>20</v>
      </c>
      <c r="S11315" t="s">
        <v>3</v>
      </c>
      <c r="T11315" t="s">
        <v>4</v>
      </c>
      <c r="AF11315" t="s">
        <v>1497</v>
      </c>
      <c r="AQ11315">
        <v>259</v>
      </c>
    </row>
    <row r="11316" spans="1:43" ht="14.55" hidden="1" x14ac:dyDescent="0.35">
      <c r="A11316" t="str">
        <f>VLOOKUP(Q11316,Manager!A:B,2,FALSE)</f>
        <v>Pharmacy</v>
      </c>
      <c r="B11316" t="s">
        <v>33235</v>
      </c>
      <c r="C11316" t="s">
        <v>33236</v>
      </c>
      <c r="D11316">
        <v>30.5</v>
      </c>
      <c r="E11316">
        <v>259</v>
      </c>
      <c r="F11316">
        <v>259</v>
      </c>
      <c r="G11316">
        <v>259</v>
      </c>
      <c r="J11316" t="s">
        <v>1497</v>
      </c>
      <c r="Q11316">
        <v>4710</v>
      </c>
      <c r="R11316" t="s">
        <v>20</v>
      </c>
      <c r="S11316" t="s">
        <v>3</v>
      </c>
      <c r="T11316" t="s">
        <v>4</v>
      </c>
      <c r="AF11316" t="s">
        <v>1497</v>
      </c>
      <c r="AQ11316">
        <v>259</v>
      </c>
    </row>
    <row r="11317" spans="1:43" ht="14.55" hidden="1" x14ac:dyDescent="0.35">
      <c r="A11317" t="str">
        <f>VLOOKUP(Q11317,Manager!A:B,2,FALSE)</f>
        <v>Pharmacy</v>
      </c>
      <c r="B11317" t="s">
        <v>33237</v>
      </c>
      <c r="C11317" t="s">
        <v>33238</v>
      </c>
      <c r="D11317">
        <v>2484</v>
      </c>
      <c r="E11317">
        <v>636</v>
      </c>
      <c r="F11317">
        <v>636</v>
      </c>
      <c r="G11317">
        <v>636</v>
      </c>
      <c r="I11317" t="s">
        <v>33239</v>
      </c>
      <c r="J11317" t="s">
        <v>32931</v>
      </c>
      <c r="K11317" t="s">
        <v>33239</v>
      </c>
      <c r="Q11317">
        <v>4710</v>
      </c>
      <c r="R11317" t="s">
        <v>20</v>
      </c>
      <c r="S11317" t="s">
        <v>3</v>
      </c>
      <c r="T11317" t="s">
        <v>4</v>
      </c>
      <c r="AE11317" t="s">
        <v>33239</v>
      </c>
      <c r="AF11317" t="s">
        <v>32931</v>
      </c>
      <c r="AG11317" t="s">
        <v>33239</v>
      </c>
      <c r="AQ11317">
        <v>636</v>
      </c>
    </row>
    <row r="11318" spans="1:43" ht="14.55" hidden="1" x14ac:dyDescent="0.35">
      <c r="A11318" t="str">
        <f>VLOOKUP(Q11318,Manager!A:B,2,FALSE)</f>
        <v>Pharmacy</v>
      </c>
      <c r="B11318" t="s">
        <v>33240</v>
      </c>
      <c r="C11318" t="s">
        <v>33241</v>
      </c>
      <c r="D11318">
        <v>1072.2</v>
      </c>
      <c r="E11318">
        <v>250</v>
      </c>
      <c r="F11318">
        <v>250</v>
      </c>
      <c r="G11318">
        <v>250</v>
      </c>
      <c r="J11318">
        <v>96379</v>
      </c>
      <c r="Q11318">
        <v>4710</v>
      </c>
      <c r="R11318" t="s">
        <v>20</v>
      </c>
      <c r="S11318" t="s">
        <v>3</v>
      </c>
      <c r="T11318" t="s">
        <v>4</v>
      </c>
      <c r="AF11318">
        <v>96379</v>
      </c>
      <c r="AQ11318">
        <v>250</v>
      </c>
    </row>
    <row r="11319" spans="1:43" ht="14.55" hidden="1" x14ac:dyDescent="0.35">
      <c r="A11319" t="str">
        <f>VLOOKUP(Q11319,Manager!A:B,2,FALSE)</f>
        <v>Pharmacy</v>
      </c>
      <c r="B11319" t="s">
        <v>33242</v>
      </c>
      <c r="C11319" t="s">
        <v>33243</v>
      </c>
      <c r="D11319">
        <v>61.75</v>
      </c>
      <c r="E11319">
        <v>259</v>
      </c>
      <c r="F11319">
        <v>259</v>
      </c>
      <c r="G11319">
        <v>259</v>
      </c>
      <c r="J11319" t="s">
        <v>1497</v>
      </c>
      <c r="Q11319">
        <v>4710</v>
      </c>
      <c r="R11319" t="s">
        <v>20</v>
      </c>
      <c r="S11319" t="s">
        <v>3</v>
      </c>
      <c r="T11319" t="s">
        <v>4</v>
      </c>
      <c r="AF11319" t="s">
        <v>1497</v>
      </c>
      <c r="AQ11319">
        <v>259</v>
      </c>
    </row>
    <row r="11320" spans="1:43" ht="14.55" hidden="1" x14ac:dyDescent="0.35">
      <c r="A11320" t="str">
        <f>VLOOKUP(Q11320,Manager!A:B,2,FALSE)</f>
        <v>Pharmacy</v>
      </c>
      <c r="B11320" t="s">
        <v>33255</v>
      </c>
      <c r="C11320" t="s">
        <v>33256</v>
      </c>
      <c r="D11320">
        <v>55.25</v>
      </c>
      <c r="E11320">
        <v>259</v>
      </c>
      <c r="F11320">
        <v>259</v>
      </c>
      <c r="G11320">
        <v>259</v>
      </c>
      <c r="J11320" t="s">
        <v>1497</v>
      </c>
      <c r="Q11320">
        <v>4710</v>
      </c>
      <c r="R11320" t="s">
        <v>20</v>
      </c>
      <c r="S11320" t="s">
        <v>3</v>
      </c>
      <c r="T11320" t="s">
        <v>4</v>
      </c>
      <c r="AF11320" t="s">
        <v>1497</v>
      </c>
      <c r="AQ11320">
        <v>259</v>
      </c>
    </row>
    <row r="11321" spans="1:43" ht="14.55" hidden="1" x14ac:dyDescent="0.35">
      <c r="A11321" t="str">
        <f>VLOOKUP(Q11321,Manager!A:B,2,FALSE)</f>
        <v>Pharmacy</v>
      </c>
      <c r="B11321" t="s">
        <v>33265</v>
      </c>
      <c r="C11321" t="s">
        <v>33266</v>
      </c>
      <c r="D11321">
        <v>11.5</v>
      </c>
      <c r="E11321">
        <v>259</v>
      </c>
      <c r="F11321">
        <v>259</v>
      </c>
      <c r="G11321">
        <v>259</v>
      </c>
      <c r="J11321" t="s">
        <v>1497</v>
      </c>
      <c r="Q11321">
        <v>4710</v>
      </c>
      <c r="R11321" t="s">
        <v>20</v>
      </c>
      <c r="S11321" t="s">
        <v>3</v>
      </c>
      <c r="T11321" t="s">
        <v>4</v>
      </c>
      <c r="AF11321" t="s">
        <v>1497</v>
      </c>
      <c r="AQ11321">
        <v>259</v>
      </c>
    </row>
    <row r="11322" spans="1:43" ht="14.55" hidden="1" x14ac:dyDescent="0.35">
      <c r="A11322" t="str">
        <f>VLOOKUP(Q11322,Manager!A:B,2,FALSE)</f>
        <v>Pharmacy</v>
      </c>
      <c r="B11322" t="s">
        <v>33267</v>
      </c>
      <c r="C11322" t="s">
        <v>33268</v>
      </c>
      <c r="D11322">
        <v>33.75</v>
      </c>
      <c r="E11322">
        <v>259</v>
      </c>
      <c r="F11322">
        <v>259</v>
      </c>
      <c r="G11322">
        <v>259</v>
      </c>
      <c r="J11322" t="s">
        <v>1497</v>
      </c>
      <c r="Q11322">
        <v>4710</v>
      </c>
      <c r="R11322" t="s">
        <v>20</v>
      </c>
      <c r="S11322" t="s">
        <v>3</v>
      </c>
      <c r="T11322" t="s">
        <v>4</v>
      </c>
      <c r="AF11322" t="s">
        <v>1497</v>
      </c>
      <c r="AQ11322">
        <v>259</v>
      </c>
    </row>
    <row r="11323" spans="1:43" ht="14.55" hidden="1" x14ac:dyDescent="0.35">
      <c r="A11323" t="str">
        <f>VLOOKUP(Q11323,Manager!A:B,2,FALSE)</f>
        <v>Pharmacy</v>
      </c>
      <c r="B11323" t="s">
        <v>33269</v>
      </c>
      <c r="C11323" t="s">
        <v>33270</v>
      </c>
      <c r="D11323">
        <v>68.25</v>
      </c>
      <c r="E11323">
        <v>259</v>
      </c>
      <c r="F11323">
        <v>259</v>
      </c>
      <c r="G11323">
        <v>259</v>
      </c>
      <c r="J11323" t="s">
        <v>1497</v>
      </c>
      <c r="Q11323">
        <v>4710</v>
      </c>
      <c r="R11323" t="s">
        <v>20</v>
      </c>
      <c r="S11323" t="s">
        <v>3</v>
      </c>
      <c r="T11323" t="s">
        <v>4</v>
      </c>
      <c r="AF11323" t="s">
        <v>1497</v>
      </c>
      <c r="AQ11323">
        <v>259</v>
      </c>
    </row>
    <row r="11324" spans="1:43" ht="14.55" hidden="1" x14ac:dyDescent="0.35">
      <c r="A11324" t="str">
        <f>VLOOKUP(Q11324,Manager!A:B,2,FALSE)</f>
        <v>Pharmacy</v>
      </c>
      <c r="B11324" t="s">
        <v>33273</v>
      </c>
      <c r="C11324" t="s">
        <v>33274</v>
      </c>
      <c r="D11324">
        <v>382.5</v>
      </c>
      <c r="E11324">
        <v>259</v>
      </c>
      <c r="F11324">
        <v>259</v>
      </c>
      <c r="G11324">
        <v>259</v>
      </c>
      <c r="J11324" t="s">
        <v>1497</v>
      </c>
      <c r="Q11324">
        <v>4710</v>
      </c>
      <c r="R11324" t="s">
        <v>20</v>
      </c>
      <c r="S11324" t="s">
        <v>3</v>
      </c>
      <c r="T11324" t="s">
        <v>4</v>
      </c>
      <c r="AF11324" t="s">
        <v>1497</v>
      </c>
      <c r="AQ11324">
        <v>259</v>
      </c>
    </row>
    <row r="11325" spans="1:43" ht="14.55" hidden="1" x14ac:dyDescent="0.35">
      <c r="A11325" t="str">
        <f>VLOOKUP(Q11325,Manager!A:B,2,FALSE)</f>
        <v>Pharmacy</v>
      </c>
      <c r="B11325" t="s">
        <v>33289</v>
      </c>
      <c r="C11325" t="s">
        <v>33290</v>
      </c>
      <c r="D11325">
        <v>54.5</v>
      </c>
      <c r="E11325">
        <v>259</v>
      </c>
      <c r="F11325">
        <v>259</v>
      </c>
      <c r="G11325">
        <v>259</v>
      </c>
      <c r="J11325" t="s">
        <v>1497</v>
      </c>
      <c r="Q11325">
        <v>4710</v>
      </c>
      <c r="R11325" t="s">
        <v>20</v>
      </c>
      <c r="S11325" t="s">
        <v>3</v>
      </c>
      <c r="T11325" t="s">
        <v>4</v>
      </c>
      <c r="AF11325" t="s">
        <v>1497</v>
      </c>
      <c r="AQ11325">
        <v>259</v>
      </c>
    </row>
    <row r="11326" spans="1:43" ht="14.55" hidden="1" x14ac:dyDescent="0.35">
      <c r="A11326" t="str">
        <f>VLOOKUP(Q11326,Manager!A:B,2,FALSE)</f>
        <v>Pharmacy</v>
      </c>
      <c r="B11326" t="s">
        <v>33291</v>
      </c>
      <c r="C11326" t="s">
        <v>33292</v>
      </c>
      <c r="D11326">
        <v>781</v>
      </c>
      <c r="E11326">
        <v>259</v>
      </c>
      <c r="F11326">
        <v>259</v>
      </c>
      <c r="G11326">
        <v>259</v>
      </c>
      <c r="J11326" t="s">
        <v>1497</v>
      </c>
      <c r="Q11326">
        <v>4710</v>
      </c>
      <c r="R11326" t="s">
        <v>20</v>
      </c>
      <c r="S11326" t="s">
        <v>3</v>
      </c>
      <c r="T11326" t="s">
        <v>4</v>
      </c>
      <c r="AF11326" t="s">
        <v>1497</v>
      </c>
      <c r="AQ11326">
        <v>259</v>
      </c>
    </row>
    <row r="11327" spans="1:43" ht="14.55" hidden="1" x14ac:dyDescent="0.35">
      <c r="A11327" t="str">
        <f>VLOOKUP(Q11327,Manager!A:B,2,FALSE)</f>
        <v>Pharmacy</v>
      </c>
      <c r="B11327" t="s">
        <v>33297</v>
      </c>
      <c r="C11327" t="s">
        <v>33298</v>
      </c>
      <c r="D11327">
        <v>183</v>
      </c>
      <c r="E11327">
        <v>250</v>
      </c>
      <c r="F11327">
        <v>250</v>
      </c>
      <c r="G11327">
        <v>250</v>
      </c>
      <c r="J11327">
        <v>90779</v>
      </c>
      <c r="Q11327">
        <v>4710</v>
      </c>
      <c r="R11327" t="s">
        <v>20</v>
      </c>
      <c r="S11327" t="s">
        <v>3</v>
      </c>
      <c r="T11327" t="s">
        <v>4</v>
      </c>
      <c r="AF11327">
        <v>90779</v>
      </c>
      <c r="AQ11327">
        <v>250</v>
      </c>
    </row>
    <row r="11328" spans="1:43" ht="14.55" hidden="1" x14ac:dyDescent="0.35">
      <c r="A11328" t="str">
        <f>VLOOKUP(Q11328,Manager!A:B,2,FALSE)</f>
        <v>Pharmacy</v>
      </c>
      <c r="B11328" t="s">
        <v>33299</v>
      </c>
      <c r="C11328" t="s">
        <v>33300</v>
      </c>
      <c r="D11328">
        <v>369.5</v>
      </c>
      <c r="E11328">
        <v>636</v>
      </c>
      <c r="F11328">
        <v>636</v>
      </c>
      <c r="G11328">
        <v>636</v>
      </c>
      <c r="I11328" t="s">
        <v>25318</v>
      </c>
      <c r="J11328" t="s">
        <v>25319</v>
      </c>
      <c r="K11328" t="s">
        <v>25318</v>
      </c>
      <c r="Q11328">
        <v>4710</v>
      </c>
      <c r="R11328" t="s">
        <v>20</v>
      </c>
      <c r="S11328" t="s">
        <v>3</v>
      </c>
      <c r="T11328" t="s">
        <v>4</v>
      </c>
      <c r="AE11328" t="s">
        <v>25318</v>
      </c>
      <c r="AF11328" t="s">
        <v>25319</v>
      </c>
      <c r="AG11328" t="s">
        <v>25318</v>
      </c>
      <c r="AQ11328">
        <v>636</v>
      </c>
    </row>
    <row r="11329" spans="1:43" ht="14.55" hidden="1" x14ac:dyDescent="0.35">
      <c r="A11329" t="str">
        <f>VLOOKUP(Q11329,Manager!A:B,2,FALSE)</f>
        <v>Pharmacy</v>
      </c>
      <c r="B11329" t="s">
        <v>33301</v>
      </c>
      <c r="C11329" t="s">
        <v>33302</v>
      </c>
      <c r="D11329">
        <v>376.5</v>
      </c>
      <c r="E11329">
        <v>636</v>
      </c>
      <c r="F11329">
        <v>636</v>
      </c>
      <c r="G11329">
        <v>636</v>
      </c>
      <c r="I11329" t="s">
        <v>33303</v>
      </c>
      <c r="J11329">
        <v>90586</v>
      </c>
      <c r="K11329" t="s">
        <v>33303</v>
      </c>
      <c r="Q11329">
        <v>4710</v>
      </c>
      <c r="R11329" t="s">
        <v>20</v>
      </c>
      <c r="S11329" t="s">
        <v>3</v>
      </c>
      <c r="T11329" t="s">
        <v>4</v>
      </c>
      <c r="AE11329" t="s">
        <v>33303</v>
      </c>
      <c r="AF11329">
        <v>90586</v>
      </c>
      <c r="AG11329" t="s">
        <v>33303</v>
      </c>
      <c r="AQ11329">
        <v>636</v>
      </c>
    </row>
    <row r="11330" spans="1:43" ht="14.55" hidden="1" x14ac:dyDescent="0.35">
      <c r="A11330" t="str">
        <f>VLOOKUP(Q11330,Manager!A:B,2,FALSE)</f>
        <v>Pharmacy</v>
      </c>
      <c r="B11330" t="s">
        <v>33304</v>
      </c>
      <c r="C11330" t="s">
        <v>33305</v>
      </c>
      <c r="D11330">
        <v>10.5</v>
      </c>
      <c r="E11330">
        <v>259</v>
      </c>
      <c r="F11330">
        <v>259</v>
      </c>
      <c r="G11330">
        <v>259</v>
      </c>
      <c r="J11330" t="s">
        <v>1497</v>
      </c>
      <c r="Q11330">
        <v>4710</v>
      </c>
      <c r="R11330" t="s">
        <v>20</v>
      </c>
      <c r="S11330" t="s">
        <v>3</v>
      </c>
      <c r="T11330" t="s">
        <v>4</v>
      </c>
      <c r="AF11330" t="s">
        <v>1497</v>
      </c>
      <c r="AQ11330">
        <v>259</v>
      </c>
    </row>
    <row r="11331" spans="1:43" ht="14.55" hidden="1" x14ac:dyDescent="0.35">
      <c r="A11331" t="str">
        <f>VLOOKUP(Q11331,Manager!A:B,2,FALSE)</f>
        <v>Pharmacy</v>
      </c>
      <c r="B11331" t="s">
        <v>33306</v>
      </c>
      <c r="C11331" t="s">
        <v>33307</v>
      </c>
      <c r="D11331">
        <v>35.25</v>
      </c>
      <c r="E11331">
        <v>259</v>
      </c>
      <c r="F11331">
        <v>259</v>
      </c>
      <c r="G11331">
        <v>259</v>
      </c>
      <c r="J11331" t="s">
        <v>1497</v>
      </c>
      <c r="Q11331">
        <v>4710</v>
      </c>
      <c r="R11331" t="s">
        <v>20</v>
      </c>
      <c r="S11331" t="s">
        <v>3</v>
      </c>
      <c r="T11331" t="s">
        <v>4</v>
      </c>
      <c r="AF11331" t="s">
        <v>1497</v>
      </c>
      <c r="AQ11331">
        <v>259</v>
      </c>
    </row>
    <row r="11332" spans="1:43" ht="14.55" hidden="1" x14ac:dyDescent="0.35">
      <c r="A11332" t="str">
        <f>VLOOKUP(Q11332,Manager!A:B,2,FALSE)</f>
        <v>Pharmacy</v>
      </c>
      <c r="B11332" t="s">
        <v>33310</v>
      </c>
      <c r="C11332" t="s">
        <v>26833</v>
      </c>
      <c r="D11332">
        <v>31.25</v>
      </c>
      <c r="E11332">
        <v>250</v>
      </c>
      <c r="F11332">
        <v>250</v>
      </c>
      <c r="G11332">
        <v>250</v>
      </c>
      <c r="J11332" t="s">
        <v>1497</v>
      </c>
      <c r="Q11332">
        <v>4710</v>
      </c>
      <c r="R11332" t="s">
        <v>20</v>
      </c>
      <c r="S11332" t="s">
        <v>3</v>
      </c>
      <c r="T11332" t="s">
        <v>4</v>
      </c>
      <c r="AF11332" t="s">
        <v>1497</v>
      </c>
      <c r="AQ11332">
        <v>0</v>
      </c>
    </row>
    <row r="11333" spans="1:43" ht="14.55" hidden="1" x14ac:dyDescent="0.35">
      <c r="A11333" t="str">
        <f>VLOOKUP(Q11333,Manager!A:B,2,FALSE)</f>
        <v>Pharmacy</v>
      </c>
      <c r="B11333" t="s">
        <v>33318</v>
      </c>
      <c r="C11333" t="s">
        <v>33319</v>
      </c>
      <c r="D11333">
        <v>89</v>
      </c>
      <c r="E11333">
        <v>259</v>
      </c>
      <c r="F11333">
        <v>259</v>
      </c>
      <c r="G11333">
        <v>259</v>
      </c>
      <c r="J11333" t="s">
        <v>1497</v>
      </c>
      <c r="Q11333">
        <v>4710</v>
      </c>
      <c r="R11333" t="s">
        <v>20</v>
      </c>
      <c r="S11333" t="s">
        <v>3</v>
      </c>
      <c r="T11333" t="s">
        <v>4</v>
      </c>
      <c r="AF11333" t="s">
        <v>1497</v>
      </c>
      <c r="AQ11333">
        <v>259</v>
      </c>
    </row>
    <row r="11334" spans="1:43" ht="14.55" hidden="1" x14ac:dyDescent="0.35">
      <c r="A11334" t="str">
        <f>VLOOKUP(Q11334,Manager!A:B,2,FALSE)</f>
        <v>Pharmacy</v>
      </c>
      <c r="B11334" t="s">
        <v>33320</v>
      </c>
      <c r="C11334" t="s">
        <v>33321</v>
      </c>
      <c r="D11334">
        <v>81.25</v>
      </c>
      <c r="E11334">
        <v>259</v>
      </c>
      <c r="F11334">
        <v>259</v>
      </c>
      <c r="G11334">
        <v>259</v>
      </c>
      <c r="J11334" t="s">
        <v>1497</v>
      </c>
      <c r="Q11334">
        <v>4710</v>
      </c>
      <c r="R11334" t="s">
        <v>20</v>
      </c>
      <c r="S11334" t="s">
        <v>3</v>
      </c>
      <c r="T11334" t="s">
        <v>4</v>
      </c>
      <c r="AF11334" t="s">
        <v>1497</v>
      </c>
      <c r="AQ11334">
        <v>259</v>
      </c>
    </row>
    <row r="11335" spans="1:43" ht="14.55" hidden="1" x14ac:dyDescent="0.35">
      <c r="A11335" t="str">
        <f>VLOOKUP(Q11335,Manager!A:B,2,FALSE)</f>
        <v>Pharmacy</v>
      </c>
      <c r="B11335" t="s">
        <v>33322</v>
      </c>
      <c r="C11335" t="s">
        <v>33323</v>
      </c>
      <c r="D11335">
        <v>32.5</v>
      </c>
      <c r="E11335">
        <v>259</v>
      </c>
      <c r="F11335">
        <v>259</v>
      </c>
      <c r="G11335">
        <v>259</v>
      </c>
      <c r="J11335" t="s">
        <v>1497</v>
      </c>
      <c r="Q11335">
        <v>4710</v>
      </c>
      <c r="R11335" t="s">
        <v>20</v>
      </c>
      <c r="S11335" t="s">
        <v>3</v>
      </c>
      <c r="T11335" t="s">
        <v>4</v>
      </c>
      <c r="AF11335" t="s">
        <v>1497</v>
      </c>
      <c r="AQ11335">
        <v>259</v>
      </c>
    </row>
    <row r="11336" spans="1:43" ht="14.55" hidden="1" x14ac:dyDescent="0.35">
      <c r="A11336" t="str">
        <f>VLOOKUP(Q11336,Manager!A:B,2,FALSE)</f>
        <v>Pharmacy</v>
      </c>
      <c r="B11336" t="s">
        <v>33324</v>
      </c>
      <c r="C11336" t="s">
        <v>33325</v>
      </c>
      <c r="D11336">
        <v>30.25</v>
      </c>
      <c r="E11336">
        <v>259</v>
      </c>
      <c r="F11336">
        <v>259</v>
      </c>
      <c r="G11336">
        <v>259</v>
      </c>
      <c r="J11336" t="s">
        <v>1497</v>
      </c>
      <c r="Q11336">
        <v>4710</v>
      </c>
      <c r="R11336" t="s">
        <v>20</v>
      </c>
      <c r="S11336" t="s">
        <v>3</v>
      </c>
      <c r="T11336" t="s">
        <v>4</v>
      </c>
      <c r="AF11336" t="s">
        <v>1497</v>
      </c>
      <c r="AQ11336">
        <v>259</v>
      </c>
    </row>
    <row r="11337" spans="1:43" ht="14.55" hidden="1" x14ac:dyDescent="0.35">
      <c r="A11337" t="str">
        <f>VLOOKUP(Q11337,Manager!A:B,2,FALSE)</f>
        <v>Pharmacy</v>
      </c>
      <c r="B11337" t="s">
        <v>33326</v>
      </c>
      <c r="C11337" t="s">
        <v>33327</v>
      </c>
      <c r="D11337">
        <v>30.75</v>
      </c>
      <c r="E11337">
        <v>259</v>
      </c>
      <c r="F11337">
        <v>259</v>
      </c>
      <c r="G11337">
        <v>259</v>
      </c>
      <c r="J11337" t="s">
        <v>1497</v>
      </c>
      <c r="Q11337">
        <v>4710</v>
      </c>
      <c r="R11337" t="s">
        <v>20</v>
      </c>
      <c r="S11337" t="s">
        <v>3</v>
      </c>
      <c r="T11337" t="s">
        <v>4</v>
      </c>
      <c r="AF11337" t="s">
        <v>1497</v>
      </c>
      <c r="AQ11337">
        <v>259</v>
      </c>
    </row>
    <row r="11338" spans="1:43" ht="14.55" hidden="1" x14ac:dyDescent="0.35">
      <c r="A11338" t="str">
        <f>VLOOKUP(Q11338,Manager!A:B,2,FALSE)</f>
        <v>Pharmacy</v>
      </c>
      <c r="B11338" t="s">
        <v>33330</v>
      </c>
      <c r="C11338" t="s">
        <v>33331</v>
      </c>
      <c r="D11338">
        <v>31.25</v>
      </c>
      <c r="E11338">
        <v>259</v>
      </c>
      <c r="F11338">
        <v>259</v>
      </c>
      <c r="G11338">
        <v>259</v>
      </c>
      <c r="J11338" t="s">
        <v>1497</v>
      </c>
      <c r="Q11338">
        <v>4710</v>
      </c>
      <c r="R11338" t="s">
        <v>20</v>
      </c>
      <c r="S11338" t="s">
        <v>3</v>
      </c>
      <c r="T11338" t="s">
        <v>4</v>
      </c>
      <c r="AF11338" t="s">
        <v>1497</v>
      </c>
      <c r="AQ11338">
        <v>259</v>
      </c>
    </row>
    <row r="11339" spans="1:43" ht="14.55" hidden="1" x14ac:dyDescent="0.35">
      <c r="A11339" t="str">
        <f>VLOOKUP(Q11339,Manager!A:B,2,FALSE)</f>
        <v>Pharmacy</v>
      </c>
      <c r="B11339" t="s">
        <v>33334</v>
      </c>
      <c r="C11339" t="s">
        <v>33335</v>
      </c>
      <c r="D11339">
        <v>51.5</v>
      </c>
      <c r="E11339">
        <v>259</v>
      </c>
      <c r="F11339">
        <v>259</v>
      </c>
      <c r="G11339">
        <v>259</v>
      </c>
      <c r="J11339" t="s">
        <v>1497</v>
      </c>
      <c r="Q11339">
        <v>4710</v>
      </c>
      <c r="R11339" t="s">
        <v>20</v>
      </c>
      <c r="S11339" t="s">
        <v>3</v>
      </c>
      <c r="T11339" t="s">
        <v>4</v>
      </c>
      <c r="AF11339" t="s">
        <v>1497</v>
      </c>
      <c r="AQ11339">
        <v>259</v>
      </c>
    </row>
    <row r="11340" spans="1:43" ht="14.55" hidden="1" x14ac:dyDescent="0.35">
      <c r="A11340" t="str">
        <f>VLOOKUP(Q11340,Manager!A:B,2,FALSE)</f>
        <v>Pharmacy</v>
      </c>
      <c r="B11340" t="s">
        <v>33336</v>
      </c>
      <c r="C11340" t="s">
        <v>33337</v>
      </c>
      <c r="D11340">
        <v>190</v>
      </c>
      <c r="E11340">
        <v>259</v>
      </c>
      <c r="F11340">
        <v>259</v>
      </c>
      <c r="G11340">
        <v>259</v>
      </c>
      <c r="J11340" t="s">
        <v>1497</v>
      </c>
      <c r="Q11340">
        <v>4710</v>
      </c>
      <c r="R11340" t="s">
        <v>20</v>
      </c>
      <c r="S11340" t="s">
        <v>3</v>
      </c>
      <c r="T11340" t="s">
        <v>4</v>
      </c>
      <c r="AF11340" t="s">
        <v>1497</v>
      </c>
      <c r="AQ11340">
        <v>259</v>
      </c>
    </row>
    <row r="11341" spans="1:43" ht="14.55" hidden="1" x14ac:dyDescent="0.35">
      <c r="A11341" t="str">
        <f>VLOOKUP(Q11341,Manager!A:B,2,FALSE)</f>
        <v>Pharmacy</v>
      </c>
      <c r="B11341" t="s">
        <v>33340</v>
      </c>
      <c r="C11341" t="s">
        <v>33341</v>
      </c>
      <c r="D11341">
        <v>30.75</v>
      </c>
      <c r="E11341">
        <v>259</v>
      </c>
      <c r="F11341">
        <v>259</v>
      </c>
      <c r="G11341">
        <v>259</v>
      </c>
      <c r="J11341" t="s">
        <v>1497</v>
      </c>
      <c r="Q11341">
        <v>4710</v>
      </c>
      <c r="R11341" t="s">
        <v>20</v>
      </c>
      <c r="S11341" t="s">
        <v>3</v>
      </c>
      <c r="T11341" t="s">
        <v>4</v>
      </c>
      <c r="AF11341" t="s">
        <v>1497</v>
      </c>
      <c r="AQ11341">
        <v>259</v>
      </c>
    </row>
    <row r="11342" spans="1:43" ht="14.55" hidden="1" x14ac:dyDescent="0.35">
      <c r="A11342" t="str">
        <f>VLOOKUP(Q11342,Manager!A:B,2,FALSE)</f>
        <v>Pharmacy</v>
      </c>
      <c r="B11342" t="s">
        <v>33342</v>
      </c>
      <c r="C11342" t="s">
        <v>33343</v>
      </c>
      <c r="D11342">
        <v>133.25</v>
      </c>
      <c r="E11342">
        <v>272</v>
      </c>
      <c r="F11342">
        <v>272</v>
      </c>
      <c r="G11342">
        <v>272</v>
      </c>
      <c r="J11342" t="s">
        <v>2706</v>
      </c>
      <c r="Q11342">
        <v>4710</v>
      </c>
      <c r="R11342" t="s">
        <v>20</v>
      </c>
      <c r="S11342" t="s">
        <v>3</v>
      </c>
      <c r="T11342" t="s">
        <v>4</v>
      </c>
      <c r="AF11342" t="s">
        <v>2706</v>
      </c>
      <c r="AQ11342">
        <v>0</v>
      </c>
    </row>
    <row r="11343" spans="1:43" ht="14.55" hidden="1" x14ac:dyDescent="0.35">
      <c r="A11343" t="str">
        <f>VLOOKUP(Q11343,Manager!A:B,2,FALSE)</f>
        <v>Pharmacy</v>
      </c>
      <c r="B11343" t="s">
        <v>33344</v>
      </c>
      <c r="C11343" t="s">
        <v>33345</v>
      </c>
      <c r="D11343">
        <v>63.25</v>
      </c>
      <c r="E11343">
        <v>259</v>
      </c>
      <c r="F11343">
        <v>259</v>
      </c>
      <c r="G11343">
        <v>259</v>
      </c>
      <c r="J11343" t="s">
        <v>1497</v>
      </c>
      <c r="Q11343">
        <v>4710</v>
      </c>
      <c r="R11343" t="s">
        <v>20</v>
      </c>
      <c r="S11343" t="s">
        <v>3</v>
      </c>
      <c r="T11343" t="s">
        <v>4</v>
      </c>
      <c r="AF11343" t="s">
        <v>1497</v>
      </c>
      <c r="AQ11343">
        <v>259</v>
      </c>
    </row>
    <row r="11344" spans="1:43" ht="14.55" hidden="1" x14ac:dyDescent="0.35">
      <c r="A11344" t="str">
        <f>VLOOKUP(Q11344,Manager!A:B,2,FALSE)</f>
        <v>Pharmacy</v>
      </c>
      <c r="B11344" t="s">
        <v>33348</v>
      </c>
      <c r="C11344" t="s">
        <v>33349</v>
      </c>
      <c r="D11344">
        <v>574</v>
      </c>
      <c r="E11344">
        <v>259</v>
      </c>
      <c r="F11344">
        <v>259</v>
      </c>
      <c r="G11344">
        <v>259</v>
      </c>
      <c r="J11344" t="s">
        <v>1497</v>
      </c>
      <c r="Q11344">
        <v>4710</v>
      </c>
      <c r="R11344" t="s">
        <v>20</v>
      </c>
      <c r="S11344" t="s">
        <v>3</v>
      </c>
      <c r="T11344" t="s">
        <v>4</v>
      </c>
      <c r="AF11344" t="s">
        <v>1497</v>
      </c>
      <c r="AQ11344">
        <v>259</v>
      </c>
    </row>
    <row r="11345" spans="1:43" ht="14.55" hidden="1" x14ac:dyDescent="0.35">
      <c r="A11345" t="str">
        <f>VLOOKUP(Q11345,Manager!A:B,2,FALSE)</f>
        <v>Pharmacy</v>
      </c>
      <c r="B11345" t="s">
        <v>33350</v>
      </c>
      <c r="C11345" t="s">
        <v>33351</v>
      </c>
      <c r="D11345">
        <v>796.25</v>
      </c>
      <c r="E11345">
        <v>259</v>
      </c>
      <c r="F11345">
        <v>259</v>
      </c>
      <c r="G11345">
        <v>259</v>
      </c>
      <c r="J11345" t="s">
        <v>1497</v>
      </c>
      <c r="Q11345">
        <v>4710</v>
      </c>
      <c r="R11345" t="s">
        <v>20</v>
      </c>
      <c r="S11345" t="s">
        <v>3</v>
      </c>
      <c r="T11345" t="s">
        <v>4</v>
      </c>
      <c r="AF11345" t="s">
        <v>1497</v>
      </c>
      <c r="AQ11345">
        <v>259</v>
      </c>
    </row>
    <row r="11346" spans="1:43" ht="14.55" hidden="1" x14ac:dyDescent="0.35">
      <c r="A11346" t="str">
        <f>VLOOKUP(Q11346,Manager!A:B,2,FALSE)</f>
        <v>Pharmacy</v>
      </c>
      <c r="B11346" t="s">
        <v>33354</v>
      </c>
      <c r="C11346" t="s">
        <v>33355</v>
      </c>
      <c r="D11346">
        <v>40.5</v>
      </c>
      <c r="E11346">
        <v>259</v>
      </c>
      <c r="F11346">
        <v>259</v>
      </c>
      <c r="G11346">
        <v>259</v>
      </c>
      <c r="J11346" t="s">
        <v>1497</v>
      </c>
      <c r="Q11346">
        <v>4710</v>
      </c>
      <c r="R11346" t="s">
        <v>20</v>
      </c>
      <c r="S11346" t="s">
        <v>3</v>
      </c>
      <c r="T11346" t="s">
        <v>4</v>
      </c>
      <c r="AF11346" t="s">
        <v>1497</v>
      </c>
      <c r="AQ11346">
        <v>259</v>
      </c>
    </row>
    <row r="11347" spans="1:43" ht="14.55" hidden="1" x14ac:dyDescent="0.35">
      <c r="A11347" t="str">
        <f>VLOOKUP(Q11347,Manager!A:B,2,FALSE)</f>
        <v>Pharmacy</v>
      </c>
      <c r="B11347" t="s">
        <v>33362</v>
      </c>
      <c r="C11347" t="s">
        <v>33363</v>
      </c>
      <c r="D11347">
        <v>142</v>
      </c>
      <c r="E11347">
        <v>259</v>
      </c>
      <c r="F11347">
        <v>259</v>
      </c>
      <c r="G11347">
        <v>259</v>
      </c>
      <c r="J11347" t="s">
        <v>1497</v>
      </c>
      <c r="Q11347">
        <v>4710</v>
      </c>
      <c r="R11347" t="s">
        <v>20</v>
      </c>
      <c r="S11347" t="s">
        <v>3</v>
      </c>
      <c r="T11347" t="s">
        <v>4</v>
      </c>
      <c r="AF11347" t="s">
        <v>1497</v>
      </c>
      <c r="AQ11347">
        <v>259</v>
      </c>
    </row>
    <row r="11348" spans="1:43" ht="14.55" hidden="1" x14ac:dyDescent="0.35">
      <c r="A11348" t="str">
        <f>VLOOKUP(Q11348,Manager!A:B,2,FALSE)</f>
        <v>Pharmacy</v>
      </c>
      <c r="B11348" t="s">
        <v>33368</v>
      </c>
      <c r="C11348" t="s">
        <v>33369</v>
      </c>
      <c r="D11348">
        <v>503.75</v>
      </c>
      <c r="E11348">
        <v>259</v>
      </c>
      <c r="F11348">
        <v>259</v>
      </c>
      <c r="G11348">
        <v>259</v>
      </c>
      <c r="J11348" t="s">
        <v>1497</v>
      </c>
      <c r="Q11348">
        <v>4710</v>
      </c>
      <c r="R11348" t="s">
        <v>20</v>
      </c>
      <c r="S11348" t="s">
        <v>3</v>
      </c>
      <c r="T11348" t="s">
        <v>4</v>
      </c>
      <c r="AF11348" t="s">
        <v>1497</v>
      </c>
      <c r="AQ11348">
        <v>259</v>
      </c>
    </row>
    <row r="11349" spans="1:43" ht="14.55" hidden="1" x14ac:dyDescent="0.35">
      <c r="A11349" t="str">
        <f>VLOOKUP(Q11349,Manager!A:B,2,FALSE)</f>
        <v>Pharmacy</v>
      </c>
      <c r="B11349" t="s">
        <v>33372</v>
      </c>
      <c r="C11349" t="s">
        <v>33373</v>
      </c>
      <c r="D11349">
        <v>166.25</v>
      </c>
      <c r="E11349">
        <v>270</v>
      </c>
      <c r="F11349">
        <v>270</v>
      </c>
      <c r="G11349">
        <v>270</v>
      </c>
      <c r="J11349" t="s">
        <v>1497</v>
      </c>
      <c r="Q11349">
        <v>4710</v>
      </c>
      <c r="R11349" t="s">
        <v>20</v>
      </c>
      <c r="S11349" t="s">
        <v>3</v>
      </c>
      <c r="T11349" t="s">
        <v>4</v>
      </c>
      <c r="AF11349" t="s">
        <v>1497</v>
      </c>
      <c r="AQ11349">
        <v>270</v>
      </c>
    </row>
    <row r="11350" spans="1:43" ht="14.55" hidden="1" x14ac:dyDescent="0.35">
      <c r="A11350" t="str">
        <f>VLOOKUP(Q11350,Manager!A:B,2,FALSE)</f>
        <v>Pharmacy</v>
      </c>
      <c r="B11350" t="s">
        <v>33382</v>
      </c>
      <c r="C11350" t="s">
        <v>33383</v>
      </c>
      <c r="D11350">
        <v>55.5</v>
      </c>
      <c r="E11350">
        <v>259</v>
      </c>
      <c r="F11350">
        <v>259</v>
      </c>
      <c r="G11350">
        <v>259</v>
      </c>
      <c r="I11350" t="s">
        <v>4469</v>
      </c>
      <c r="J11350" t="s">
        <v>1497</v>
      </c>
      <c r="K11350" t="s">
        <v>4469</v>
      </c>
      <c r="Q11350">
        <v>4710</v>
      </c>
      <c r="R11350" t="s">
        <v>20</v>
      </c>
      <c r="S11350" t="s">
        <v>3</v>
      </c>
      <c r="T11350" t="s">
        <v>4</v>
      </c>
      <c r="AE11350" t="s">
        <v>4469</v>
      </c>
      <c r="AF11350" t="s">
        <v>1497</v>
      </c>
      <c r="AG11350" t="s">
        <v>4469</v>
      </c>
      <c r="AQ11350">
        <v>259</v>
      </c>
    </row>
    <row r="11351" spans="1:43" ht="14.55" hidden="1" x14ac:dyDescent="0.35">
      <c r="A11351" t="str">
        <f>VLOOKUP(Q11351,Manager!A:B,2,FALSE)</f>
        <v>Pharmacy</v>
      </c>
      <c r="B11351" t="s">
        <v>33386</v>
      </c>
      <c r="C11351" t="s">
        <v>33387</v>
      </c>
      <c r="D11351">
        <v>1885</v>
      </c>
      <c r="E11351">
        <v>636</v>
      </c>
      <c r="F11351">
        <v>636</v>
      </c>
      <c r="G11351">
        <v>636</v>
      </c>
      <c r="I11351">
        <v>90396</v>
      </c>
      <c r="J11351">
        <v>90396</v>
      </c>
      <c r="K11351">
        <v>90396</v>
      </c>
      <c r="Q11351">
        <v>4710</v>
      </c>
      <c r="R11351" t="s">
        <v>20</v>
      </c>
      <c r="S11351" t="s">
        <v>3</v>
      </c>
      <c r="T11351" t="s">
        <v>4</v>
      </c>
      <c r="AE11351">
        <v>90396</v>
      </c>
      <c r="AF11351">
        <v>90396</v>
      </c>
      <c r="AG11351">
        <v>90396</v>
      </c>
      <c r="AQ11351">
        <v>636</v>
      </c>
    </row>
    <row r="11352" spans="1:43" ht="14.55" hidden="1" x14ac:dyDescent="0.35">
      <c r="A11352" t="str">
        <f>VLOOKUP(Q11352,Manager!A:B,2,FALSE)</f>
        <v>Pharmacy</v>
      </c>
      <c r="B11352" t="s">
        <v>33388</v>
      </c>
      <c r="C11352" t="s">
        <v>33389</v>
      </c>
      <c r="D11352">
        <v>78</v>
      </c>
      <c r="E11352">
        <v>259</v>
      </c>
      <c r="F11352">
        <v>259</v>
      </c>
      <c r="G11352">
        <v>259</v>
      </c>
      <c r="J11352" t="s">
        <v>1497</v>
      </c>
      <c r="Q11352">
        <v>4710</v>
      </c>
      <c r="R11352" t="s">
        <v>20</v>
      </c>
      <c r="S11352" t="s">
        <v>3</v>
      </c>
      <c r="T11352" t="s">
        <v>4</v>
      </c>
      <c r="AF11352" t="s">
        <v>1497</v>
      </c>
      <c r="AQ11352">
        <v>259</v>
      </c>
    </row>
    <row r="11353" spans="1:43" ht="14.55" hidden="1" x14ac:dyDescent="0.35">
      <c r="A11353" t="str">
        <f>VLOOKUP(Q11353,Manager!A:B,2,FALSE)</f>
        <v>Pharmacy</v>
      </c>
      <c r="B11353" t="s">
        <v>33390</v>
      </c>
      <c r="C11353" t="s">
        <v>33391</v>
      </c>
      <c r="D11353">
        <v>35</v>
      </c>
      <c r="E11353">
        <v>259</v>
      </c>
      <c r="F11353">
        <v>259</v>
      </c>
      <c r="G11353">
        <v>259</v>
      </c>
      <c r="J11353" t="s">
        <v>1497</v>
      </c>
      <c r="Q11353">
        <v>4710</v>
      </c>
      <c r="R11353" t="s">
        <v>20</v>
      </c>
      <c r="S11353" t="s">
        <v>3</v>
      </c>
      <c r="T11353" t="s">
        <v>4</v>
      </c>
      <c r="AF11353" t="s">
        <v>1497</v>
      </c>
      <c r="AQ11353">
        <v>259</v>
      </c>
    </row>
    <row r="11354" spans="1:43" ht="14.55" hidden="1" x14ac:dyDescent="0.35">
      <c r="A11354" t="str">
        <f>VLOOKUP(Q11354,Manager!A:B,2,FALSE)</f>
        <v>Pharmacy</v>
      </c>
      <c r="B11354" t="s">
        <v>33392</v>
      </c>
      <c r="C11354" t="s">
        <v>33393</v>
      </c>
      <c r="D11354">
        <v>93.75</v>
      </c>
      <c r="E11354">
        <v>259</v>
      </c>
      <c r="F11354">
        <v>259</v>
      </c>
      <c r="G11354">
        <v>259</v>
      </c>
      <c r="J11354" t="s">
        <v>1497</v>
      </c>
      <c r="Q11354">
        <v>4710</v>
      </c>
      <c r="R11354" t="s">
        <v>20</v>
      </c>
      <c r="S11354" t="s">
        <v>3</v>
      </c>
      <c r="T11354" t="s">
        <v>4</v>
      </c>
      <c r="AF11354" t="s">
        <v>1497</v>
      </c>
      <c r="AQ11354">
        <v>259</v>
      </c>
    </row>
    <row r="11355" spans="1:43" ht="14.55" hidden="1" x14ac:dyDescent="0.35">
      <c r="A11355" t="str">
        <f>VLOOKUP(Q11355,Manager!A:B,2,FALSE)</f>
        <v>Pharmacy</v>
      </c>
      <c r="B11355" t="s">
        <v>33394</v>
      </c>
      <c r="C11355" t="s">
        <v>33395</v>
      </c>
      <c r="D11355">
        <v>153.25</v>
      </c>
      <c r="E11355">
        <v>259</v>
      </c>
      <c r="F11355">
        <v>259</v>
      </c>
      <c r="G11355">
        <v>259</v>
      </c>
      <c r="J11355" t="s">
        <v>1497</v>
      </c>
      <c r="Q11355">
        <v>4710</v>
      </c>
      <c r="R11355" t="s">
        <v>20</v>
      </c>
      <c r="S11355" t="s">
        <v>3</v>
      </c>
      <c r="T11355" t="s">
        <v>4</v>
      </c>
      <c r="AF11355" t="s">
        <v>1497</v>
      </c>
      <c r="AQ11355">
        <v>259</v>
      </c>
    </row>
    <row r="11356" spans="1:43" ht="14.55" hidden="1" x14ac:dyDescent="0.35">
      <c r="A11356" t="str">
        <f>VLOOKUP(Q11356,Manager!A:B,2,FALSE)</f>
        <v>Pharmacy</v>
      </c>
      <c r="B11356" t="s">
        <v>33400</v>
      </c>
      <c r="C11356" t="s">
        <v>33401</v>
      </c>
      <c r="D11356">
        <v>387.75</v>
      </c>
      <c r="E11356">
        <v>259</v>
      </c>
      <c r="F11356">
        <v>259</v>
      </c>
      <c r="G11356">
        <v>259</v>
      </c>
      <c r="J11356" t="s">
        <v>1497</v>
      </c>
      <c r="Q11356">
        <v>4710</v>
      </c>
      <c r="R11356" t="s">
        <v>20</v>
      </c>
      <c r="S11356" t="s">
        <v>3</v>
      </c>
      <c r="T11356" t="s">
        <v>4</v>
      </c>
      <c r="AF11356" t="s">
        <v>1497</v>
      </c>
      <c r="AQ11356">
        <v>259</v>
      </c>
    </row>
    <row r="11357" spans="1:43" ht="14.55" hidden="1" x14ac:dyDescent="0.35">
      <c r="A11357" t="str">
        <f>VLOOKUP(Q11357,Manager!A:B,2,FALSE)</f>
        <v>Pharmacy</v>
      </c>
      <c r="B11357" t="s">
        <v>33402</v>
      </c>
      <c r="C11357" t="s">
        <v>33403</v>
      </c>
      <c r="D11357">
        <v>71.75</v>
      </c>
      <c r="E11357">
        <v>259</v>
      </c>
      <c r="F11357">
        <v>259</v>
      </c>
      <c r="G11357">
        <v>259</v>
      </c>
      <c r="J11357" t="s">
        <v>1497</v>
      </c>
      <c r="Q11357">
        <v>4710</v>
      </c>
      <c r="R11357" t="s">
        <v>20</v>
      </c>
      <c r="S11357" t="s">
        <v>3</v>
      </c>
      <c r="T11357" t="s">
        <v>4</v>
      </c>
      <c r="AF11357" t="s">
        <v>1497</v>
      </c>
      <c r="AQ11357">
        <v>259</v>
      </c>
    </row>
    <row r="11358" spans="1:43" ht="14.55" hidden="1" x14ac:dyDescent="0.35">
      <c r="A11358" t="str">
        <f>VLOOKUP(Q11358,Manager!A:B,2,FALSE)</f>
        <v>Pharmacy</v>
      </c>
      <c r="B11358" t="s">
        <v>33406</v>
      </c>
      <c r="C11358" t="s">
        <v>33407</v>
      </c>
      <c r="D11358">
        <v>25.75</v>
      </c>
      <c r="E11358">
        <v>259</v>
      </c>
      <c r="F11358">
        <v>259</v>
      </c>
      <c r="G11358">
        <v>259</v>
      </c>
      <c r="J11358" t="s">
        <v>1497</v>
      </c>
      <c r="Q11358">
        <v>4710</v>
      </c>
      <c r="R11358" t="s">
        <v>20</v>
      </c>
      <c r="S11358" t="s">
        <v>3</v>
      </c>
      <c r="T11358" t="s">
        <v>4</v>
      </c>
      <c r="AF11358" t="s">
        <v>1497</v>
      </c>
      <c r="AQ11358">
        <v>259</v>
      </c>
    </row>
    <row r="11359" spans="1:43" ht="14.55" hidden="1" x14ac:dyDescent="0.35">
      <c r="A11359" t="str">
        <f>VLOOKUP(Q11359,Manager!A:B,2,FALSE)</f>
        <v>Pharmacy</v>
      </c>
      <c r="B11359" t="s">
        <v>33410</v>
      </c>
      <c r="C11359" t="s">
        <v>33411</v>
      </c>
      <c r="D11359">
        <v>98</v>
      </c>
      <c r="E11359">
        <v>636</v>
      </c>
      <c r="F11359">
        <v>636</v>
      </c>
      <c r="G11359">
        <v>636</v>
      </c>
      <c r="I11359" t="s">
        <v>31239</v>
      </c>
      <c r="J11359" t="s">
        <v>31239</v>
      </c>
      <c r="K11359" t="s">
        <v>31239</v>
      </c>
      <c r="Q11359">
        <v>4710</v>
      </c>
      <c r="R11359" t="s">
        <v>20</v>
      </c>
      <c r="S11359" t="s">
        <v>3</v>
      </c>
      <c r="T11359" t="s">
        <v>4</v>
      </c>
      <c r="AE11359" t="s">
        <v>31239</v>
      </c>
      <c r="AF11359" t="s">
        <v>31239</v>
      </c>
      <c r="AG11359" t="s">
        <v>31239</v>
      </c>
      <c r="AQ11359">
        <v>636</v>
      </c>
    </row>
    <row r="11360" spans="1:43" ht="14.55" hidden="1" x14ac:dyDescent="0.35">
      <c r="A11360" t="str">
        <f>VLOOKUP(Q11360,Manager!A:B,2,FALSE)</f>
        <v>Pharmacy</v>
      </c>
      <c r="B11360" t="s">
        <v>33414</v>
      </c>
      <c r="C11360" t="s">
        <v>33415</v>
      </c>
      <c r="D11360">
        <v>72.75</v>
      </c>
      <c r="E11360">
        <v>259</v>
      </c>
      <c r="F11360">
        <v>259</v>
      </c>
      <c r="G11360">
        <v>259</v>
      </c>
      <c r="J11360" t="s">
        <v>1497</v>
      </c>
      <c r="Q11360">
        <v>4710</v>
      </c>
      <c r="R11360" t="s">
        <v>20</v>
      </c>
      <c r="S11360" t="s">
        <v>3</v>
      </c>
      <c r="T11360" t="s">
        <v>4</v>
      </c>
      <c r="AF11360" t="s">
        <v>1497</v>
      </c>
      <c r="AQ11360">
        <v>259</v>
      </c>
    </row>
    <row r="11361" spans="1:43" ht="14.55" hidden="1" x14ac:dyDescent="0.35">
      <c r="A11361" t="str">
        <f>VLOOKUP(Q11361,Manager!A:B,2,FALSE)</f>
        <v>Pharmacy</v>
      </c>
      <c r="B11361" t="s">
        <v>33420</v>
      </c>
      <c r="C11361" t="s">
        <v>33421</v>
      </c>
      <c r="D11361">
        <v>55.75</v>
      </c>
      <c r="E11361">
        <v>250</v>
      </c>
      <c r="F11361">
        <v>636</v>
      </c>
      <c r="G11361">
        <v>636</v>
      </c>
      <c r="I11361">
        <v>90634</v>
      </c>
      <c r="J11361">
        <v>90634</v>
      </c>
      <c r="K11361">
        <v>90634</v>
      </c>
      <c r="Q11361">
        <v>4710</v>
      </c>
      <c r="R11361" t="s">
        <v>20</v>
      </c>
      <c r="S11361" t="s">
        <v>3</v>
      </c>
      <c r="T11361" t="s">
        <v>4</v>
      </c>
      <c r="AE11361">
        <v>90634</v>
      </c>
      <c r="AF11361">
        <v>90634</v>
      </c>
      <c r="AG11361">
        <v>90634</v>
      </c>
      <c r="AQ11361">
        <v>636</v>
      </c>
    </row>
    <row r="11362" spans="1:43" ht="14.55" hidden="1" x14ac:dyDescent="0.35">
      <c r="A11362" t="str">
        <f>VLOOKUP(Q11362,Manager!A:B,2,FALSE)</f>
        <v>Pharmacy</v>
      </c>
      <c r="B11362" t="s">
        <v>33422</v>
      </c>
      <c r="C11362" t="s">
        <v>33423</v>
      </c>
      <c r="D11362">
        <v>433</v>
      </c>
      <c r="E11362">
        <v>636</v>
      </c>
      <c r="F11362">
        <v>636</v>
      </c>
      <c r="G11362">
        <v>636</v>
      </c>
      <c r="I11362" t="s">
        <v>33424</v>
      </c>
      <c r="J11362">
        <v>96545</v>
      </c>
      <c r="K11362" t="s">
        <v>33424</v>
      </c>
      <c r="Q11362">
        <v>4710</v>
      </c>
      <c r="R11362" t="s">
        <v>20</v>
      </c>
      <c r="S11362" t="s">
        <v>3</v>
      </c>
      <c r="T11362" t="s">
        <v>4</v>
      </c>
      <c r="AE11362" t="s">
        <v>33424</v>
      </c>
      <c r="AF11362">
        <v>96545</v>
      </c>
      <c r="AG11362" t="s">
        <v>33424</v>
      </c>
      <c r="AQ11362">
        <v>636</v>
      </c>
    </row>
    <row r="11363" spans="1:43" ht="14.55" hidden="1" x14ac:dyDescent="0.35">
      <c r="A11363" t="str">
        <f>VLOOKUP(Q11363,Manager!A:B,2,FALSE)</f>
        <v>Pharmacy</v>
      </c>
      <c r="B11363" t="s">
        <v>33425</v>
      </c>
      <c r="C11363" t="s">
        <v>33426</v>
      </c>
      <c r="D11363">
        <v>30.25</v>
      </c>
      <c r="E11363">
        <v>250</v>
      </c>
      <c r="F11363">
        <v>250</v>
      </c>
      <c r="G11363">
        <v>250</v>
      </c>
      <c r="J11363" t="s">
        <v>1497</v>
      </c>
      <c r="Q11363">
        <v>4710</v>
      </c>
      <c r="R11363" t="s">
        <v>20</v>
      </c>
      <c r="S11363" t="s">
        <v>3</v>
      </c>
      <c r="T11363" t="s">
        <v>4</v>
      </c>
      <c r="AF11363" t="s">
        <v>1497</v>
      </c>
      <c r="AQ11363">
        <v>250</v>
      </c>
    </row>
    <row r="11364" spans="1:43" ht="14.55" hidden="1" x14ac:dyDescent="0.35">
      <c r="A11364" t="str">
        <f>VLOOKUP(Q11364,Manager!A:B,2,FALSE)</f>
        <v>Pharmacy</v>
      </c>
      <c r="B11364" t="s">
        <v>33429</v>
      </c>
      <c r="C11364" t="s">
        <v>33430</v>
      </c>
      <c r="D11364">
        <v>179.5</v>
      </c>
      <c r="E11364">
        <v>250</v>
      </c>
      <c r="F11364">
        <v>250</v>
      </c>
      <c r="G11364">
        <v>250</v>
      </c>
      <c r="J11364" t="s">
        <v>1497</v>
      </c>
      <c r="Q11364">
        <v>4710</v>
      </c>
      <c r="R11364" t="s">
        <v>20</v>
      </c>
      <c r="S11364" t="s">
        <v>3</v>
      </c>
      <c r="T11364" t="s">
        <v>4</v>
      </c>
      <c r="AF11364" t="s">
        <v>1497</v>
      </c>
      <c r="AQ11364">
        <v>250</v>
      </c>
    </row>
    <row r="11365" spans="1:43" ht="14.55" hidden="1" x14ac:dyDescent="0.35">
      <c r="A11365" t="str">
        <f>VLOOKUP(Q11365,Manager!A:B,2,FALSE)</f>
        <v>Pharmacy</v>
      </c>
      <c r="B11365" t="s">
        <v>33437</v>
      </c>
      <c r="C11365" t="s">
        <v>33438</v>
      </c>
      <c r="D11365">
        <v>188</v>
      </c>
      <c r="E11365">
        <v>272</v>
      </c>
      <c r="F11365">
        <v>272</v>
      </c>
      <c r="G11365">
        <v>272</v>
      </c>
      <c r="J11365" t="s">
        <v>2706</v>
      </c>
      <c r="Q11365">
        <v>4710</v>
      </c>
      <c r="R11365" t="s">
        <v>20</v>
      </c>
      <c r="S11365" t="s">
        <v>3</v>
      </c>
      <c r="T11365" t="s">
        <v>4</v>
      </c>
      <c r="AF11365" t="s">
        <v>2706</v>
      </c>
      <c r="AQ11365">
        <v>0</v>
      </c>
    </row>
    <row r="11366" spans="1:43" ht="14.55" hidden="1" x14ac:dyDescent="0.35">
      <c r="A11366" t="str">
        <f>VLOOKUP(Q11366,Manager!A:B,2,FALSE)</f>
        <v>Pharmacy</v>
      </c>
      <c r="B11366" t="s">
        <v>33439</v>
      </c>
      <c r="C11366" t="s">
        <v>33440</v>
      </c>
      <c r="D11366">
        <v>173.25</v>
      </c>
      <c r="E11366">
        <v>272</v>
      </c>
      <c r="F11366">
        <v>272</v>
      </c>
      <c r="G11366">
        <v>272</v>
      </c>
      <c r="J11366" t="s">
        <v>2706</v>
      </c>
      <c r="Q11366">
        <v>4710</v>
      </c>
      <c r="R11366" t="s">
        <v>20</v>
      </c>
      <c r="S11366" t="s">
        <v>3</v>
      </c>
      <c r="T11366" t="s">
        <v>4</v>
      </c>
      <c r="AF11366" t="s">
        <v>2706</v>
      </c>
      <c r="AQ11366">
        <v>0</v>
      </c>
    </row>
    <row r="11367" spans="1:43" ht="14.55" hidden="1" x14ac:dyDescent="0.35">
      <c r="A11367" t="str">
        <f>VLOOKUP(Q11367,Manager!A:B,2,FALSE)</f>
        <v>Pharmacy</v>
      </c>
      <c r="B11367" t="s">
        <v>33443</v>
      </c>
      <c r="C11367" t="s">
        <v>33444</v>
      </c>
      <c r="D11367">
        <v>335</v>
      </c>
      <c r="E11367">
        <v>259</v>
      </c>
      <c r="F11367">
        <v>259</v>
      </c>
      <c r="G11367">
        <v>259</v>
      </c>
      <c r="J11367" t="s">
        <v>1497</v>
      </c>
      <c r="Q11367">
        <v>4710</v>
      </c>
      <c r="R11367" t="s">
        <v>20</v>
      </c>
      <c r="S11367" t="s">
        <v>3</v>
      </c>
      <c r="T11367" t="s">
        <v>4</v>
      </c>
      <c r="AF11367" t="s">
        <v>1497</v>
      </c>
      <c r="AQ11367">
        <v>259</v>
      </c>
    </row>
    <row r="11368" spans="1:43" ht="14.55" hidden="1" x14ac:dyDescent="0.35">
      <c r="A11368" t="str">
        <f>VLOOKUP(Q11368,Manager!A:B,2,FALSE)</f>
        <v>Pharmacy</v>
      </c>
      <c r="B11368" t="s">
        <v>33457</v>
      </c>
      <c r="C11368" t="s">
        <v>33458</v>
      </c>
      <c r="D11368">
        <v>37.25</v>
      </c>
      <c r="E11368">
        <v>259</v>
      </c>
      <c r="F11368">
        <v>259</v>
      </c>
      <c r="G11368">
        <v>259</v>
      </c>
      <c r="J11368" t="s">
        <v>1497</v>
      </c>
      <c r="Q11368">
        <v>4710</v>
      </c>
      <c r="R11368" t="s">
        <v>20</v>
      </c>
      <c r="S11368" t="s">
        <v>3</v>
      </c>
      <c r="T11368" t="s">
        <v>4</v>
      </c>
      <c r="AF11368" t="s">
        <v>1497</v>
      </c>
      <c r="AQ11368">
        <v>259</v>
      </c>
    </row>
    <row r="11369" spans="1:43" ht="14.55" hidden="1" x14ac:dyDescent="0.35">
      <c r="A11369" t="str">
        <f>VLOOKUP(Q11369,Manager!A:B,2,FALSE)</f>
        <v>Pharmacy</v>
      </c>
      <c r="B11369" t="s">
        <v>33459</v>
      </c>
      <c r="C11369" t="s">
        <v>33460</v>
      </c>
      <c r="D11369">
        <v>11.5</v>
      </c>
      <c r="E11369">
        <v>250</v>
      </c>
      <c r="F11369">
        <v>250</v>
      </c>
      <c r="G11369">
        <v>250</v>
      </c>
      <c r="J11369" t="s">
        <v>1497</v>
      </c>
      <c r="Q11369">
        <v>4710</v>
      </c>
      <c r="R11369" t="s">
        <v>20</v>
      </c>
      <c r="S11369" t="s">
        <v>3</v>
      </c>
      <c r="T11369" t="s">
        <v>4</v>
      </c>
      <c r="AF11369" t="s">
        <v>1497</v>
      </c>
      <c r="AQ11369">
        <v>0</v>
      </c>
    </row>
    <row r="11370" spans="1:43" ht="14.55" hidden="1" x14ac:dyDescent="0.35">
      <c r="A11370" t="str">
        <f>VLOOKUP(Q11370,Manager!A:B,2,FALSE)</f>
        <v>Pharmacy</v>
      </c>
      <c r="B11370" t="s">
        <v>33461</v>
      </c>
      <c r="C11370" t="s">
        <v>33462</v>
      </c>
      <c r="D11370">
        <v>10.5</v>
      </c>
      <c r="E11370">
        <v>250</v>
      </c>
      <c r="F11370">
        <v>250</v>
      </c>
      <c r="G11370">
        <v>250</v>
      </c>
      <c r="J11370" t="s">
        <v>1497</v>
      </c>
      <c r="Q11370">
        <v>4710</v>
      </c>
      <c r="R11370" t="s">
        <v>20</v>
      </c>
      <c r="S11370" t="s">
        <v>3</v>
      </c>
      <c r="T11370" t="s">
        <v>4</v>
      </c>
      <c r="AF11370" t="s">
        <v>1497</v>
      </c>
      <c r="AQ11370">
        <v>250</v>
      </c>
    </row>
    <row r="11371" spans="1:43" ht="14.55" hidden="1" x14ac:dyDescent="0.35">
      <c r="A11371" t="str">
        <f>VLOOKUP(Q11371,Manager!A:B,2,FALSE)</f>
        <v>Pharmacy</v>
      </c>
      <c r="B11371" t="s">
        <v>33463</v>
      </c>
      <c r="C11371" t="s">
        <v>33464</v>
      </c>
      <c r="D11371">
        <v>14</v>
      </c>
      <c r="E11371">
        <v>259</v>
      </c>
      <c r="F11371">
        <v>259</v>
      </c>
      <c r="G11371">
        <v>259</v>
      </c>
      <c r="J11371" t="s">
        <v>1497</v>
      </c>
      <c r="Q11371">
        <v>4710</v>
      </c>
      <c r="R11371" t="s">
        <v>20</v>
      </c>
      <c r="S11371" t="s">
        <v>3</v>
      </c>
      <c r="T11371" t="s">
        <v>4</v>
      </c>
      <c r="AF11371" t="s">
        <v>1497</v>
      </c>
      <c r="AQ11371">
        <v>259</v>
      </c>
    </row>
    <row r="11372" spans="1:43" ht="14.55" hidden="1" x14ac:dyDescent="0.35">
      <c r="A11372" t="str">
        <f>VLOOKUP(Q11372,Manager!A:B,2,FALSE)</f>
        <v>Pharmacy</v>
      </c>
      <c r="B11372" t="s">
        <v>33467</v>
      </c>
      <c r="C11372" t="s">
        <v>33468</v>
      </c>
      <c r="D11372">
        <v>6983.5</v>
      </c>
      <c r="E11372">
        <v>250</v>
      </c>
      <c r="F11372">
        <v>636</v>
      </c>
      <c r="G11372">
        <v>636</v>
      </c>
      <c r="J11372" t="s">
        <v>33469</v>
      </c>
      <c r="Q11372">
        <v>4710</v>
      </c>
      <c r="R11372" t="s">
        <v>20</v>
      </c>
      <c r="S11372" t="s">
        <v>3</v>
      </c>
      <c r="T11372" t="s">
        <v>4</v>
      </c>
      <c r="AF11372" t="s">
        <v>33469</v>
      </c>
      <c r="AQ11372">
        <v>0</v>
      </c>
    </row>
    <row r="11373" spans="1:43" ht="14.55" hidden="1" x14ac:dyDescent="0.35">
      <c r="A11373" t="str">
        <f>VLOOKUP(Q11373,Manager!A:B,2,FALSE)</f>
        <v>Pharmacy</v>
      </c>
      <c r="B11373" t="s">
        <v>33470</v>
      </c>
      <c r="C11373" t="s">
        <v>33471</v>
      </c>
      <c r="D11373">
        <v>44.25</v>
      </c>
      <c r="E11373">
        <v>259</v>
      </c>
      <c r="F11373">
        <v>259</v>
      </c>
      <c r="G11373">
        <v>259</v>
      </c>
      <c r="J11373" t="s">
        <v>1497</v>
      </c>
      <c r="Q11373">
        <v>4710</v>
      </c>
      <c r="R11373" t="s">
        <v>20</v>
      </c>
      <c r="S11373" t="s">
        <v>3</v>
      </c>
      <c r="T11373" t="s">
        <v>4</v>
      </c>
      <c r="AF11373" t="s">
        <v>1497</v>
      </c>
      <c r="AQ11373">
        <v>259</v>
      </c>
    </row>
    <row r="11374" spans="1:43" ht="14.55" hidden="1" x14ac:dyDescent="0.35">
      <c r="A11374" t="str">
        <f>VLOOKUP(Q11374,Manager!A:B,2,FALSE)</f>
        <v>Pharmacy</v>
      </c>
      <c r="B11374" t="s">
        <v>33478</v>
      </c>
      <c r="C11374" t="s">
        <v>33479</v>
      </c>
      <c r="D11374">
        <v>30</v>
      </c>
      <c r="E11374">
        <v>259</v>
      </c>
      <c r="F11374">
        <v>259</v>
      </c>
      <c r="G11374">
        <v>259</v>
      </c>
      <c r="J11374" t="s">
        <v>1497</v>
      </c>
      <c r="Q11374">
        <v>4710</v>
      </c>
      <c r="R11374" t="s">
        <v>20</v>
      </c>
      <c r="S11374" t="s">
        <v>3</v>
      </c>
      <c r="T11374" t="s">
        <v>4</v>
      </c>
      <c r="AF11374" t="s">
        <v>1497</v>
      </c>
      <c r="AQ11374">
        <v>259</v>
      </c>
    </row>
    <row r="11375" spans="1:43" ht="14.55" hidden="1" x14ac:dyDescent="0.35">
      <c r="A11375" t="str">
        <f>VLOOKUP(Q11375,Manager!A:B,2,FALSE)</f>
        <v>Pharmacy</v>
      </c>
      <c r="B11375" t="s">
        <v>33486</v>
      </c>
      <c r="C11375" t="s">
        <v>33487</v>
      </c>
      <c r="D11375">
        <v>45</v>
      </c>
      <c r="E11375">
        <v>259</v>
      </c>
      <c r="F11375">
        <v>259</v>
      </c>
      <c r="G11375">
        <v>259</v>
      </c>
      <c r="J11375" t="s">
        <v>1497</v>
      </c>
      <c r="Q11375">
        <v>4710</v>
      </c>
      <c r="R11375" t="s">
        <v>20</v>
      </c>
      <c r="S11375" t="s">
        <v>3</v>
      </c>
      <c r="T11375" t="s">
        <v>4</v>
      </c>
      <c r="AF11375" t="s">
        <v>1497</v>
      </c>
      <c r="AQ11375">
        <v>259</v>
      </c>
    </row>
    <row r="11376" spans="1:43" ht="14.55" hidden="1" x14ac:dyDescent="0.35">
      <c r="A11376" t="str">
        <f>VLOOKUP(Q11376,Manager!A:B,2,FALSE)</f>
        <v>Pharmacy</v>
      </c>
      <c r="B11376" t="s">
        <v>33488</v>
      </c>
      <c r="C11376" t="s">
        <v>33489</v>
      </c>
      <c r="D11376">
        <v>608.5</v>
      </c>
      <c r="E11376">
        <v>259</v>
      </c>
      <c r="F11376">
        <v>259</v>
      </c>
      <c r="G11376">
        <v>259</v>
      </c>
      <c r="J11376" t="s">
        <v>1497</v>
      </c>
      <c r="Q11376">
        <v>4710</v>
      </c>
      <c r="R11376" t="s">
        <v>20</v>
      </c>
      <c r="S11376" t="s">
        <v>3</v>
      </c>
      <c r="T11376" t="s">
        <v>4</v>
      </c>
      <c r="AF11376" t="s">
        <v>1497</v>
      </c>
      <c r="AQ11376">
        <v>259</v>
      </c>
    </row>
    <row r="11377" spans="1:43" ht="14.55" hidden="1" x14ac:dyDescent="0.35">
      <c r="A11377" t="str">
        <f>VLOOKUP(Q11377,Manager!A:B,2,FALSE)</f>
        <v>Pharmacy</v>
      </c>
      <c r="B11377" t="s">
        <v>33492</v>
      </c>
      <c r="C11377" t="s">
        <v>33493</v>
      </c>
      <c r="D11377">
        <v>262.75</v>
      </c>
      <c r="E11377">
        <v>259</v>
      </c>
      <c r="F11377">
        <v>259</v>
      </c>
      <c r="G11377">
        <v>259</v>
      </c>
      <c r="J11377" t="s">
        <v>1497</v>
      </c>
      <c r="Q11377">
        <v>4710</v>
      </c>
      <c r="R11377" t="s">
        <v>20</v>
      </c>
      <c r="S11377" t="s">
        <v>3</v>
      </c>
      <c r="T11377" t="s">
        <v>4</v>
      </c>
      <c r="AF11377" t="s">
        <v>1497</v>
      </c>
      <c r="AQ11377">
        <v>259</v>
      </c>
    </row>
    <row r="11378" spans="1:43" ht="14.55" hidden="1" x14ac:dyDescent="0.35">
      <c r="A11378" t="str">
        <f>VLOOKUP(Q11378,Manager!A:B,2,FALSE)</f>
        <v>Pharmacy</v>
      </c>
      <c r="B11378" t="s">
        <v>33494</v>
      </c>
      <c r="C11378" t="s">
        <v>33495</v>
      </c>
      <c r="D11378">
        <v>67.25</v>
      </c>
      <c r="E11378">
        <v>259</v>
      </c>
      <c r="F11378">
        <v>259</v>
      </c>
      <c r="G11378">
        <v>259</v>
      </c>
      <c r="J11378" t="s">
        <v>1497</v>
      </c>
      <c r="Q11378">
        <v>4710</v>
      </c>
      <c r="R11378" t="s">
        <v>20</v>
      </c>
      <c r="S11378" t="s">
        <v>3</v>
      </c>
      <c r="T11378" t="s">
        <v>4</v>
      </c>
      <c r="AF11378" t="s">
        <v>1497</v>
      </c>
      <c r="AQ11378">
        <v>259</v>
      </c>
    </row>
    <row r="11379" spans="1:43" ht="14.55" hidden="1" x14ac:dyDescent="0.35">
      <c r="A11379" t="str">
        <f>VLOOKUP(Q11379,Manager!A:B,2,FALSE)</f>
        <v>Pharmacy</v>
      </c>
      <c r="B11379" t="s">
        <v>33496</v>
      </c>
      <c r="C11379" t="s">
        <v>33497</v>
      </c>
      <c r="D11379">
        <v>50.5</v>
      </c>
      <c r="E11379">
        <v>259</v>
      </c>
      <c r="F11379">
        <v>259</v>
      </c>
      <c r="G11379">
        <v>259</v>
      </c>
      <c r="J11379" t="s">
        <v>1497</v>
      </c>
      <c r="Q11379">
        <v>4710</v>
      </c>
      <c r="R11379" t="s">
        <v>20</v>
      </c>
      <c r="S11379" t="s">
        <v>3</v>
      </c>
      <c r="T11379" t="s">
        <v>4</v>
      </c>
      <c r="AF11379" t="s">
        <v>1497</v>
      </c>
      <c r="AQ11379">
        <v>259</v>
      </c>
    </row>
    <row r="11380" spans="1:43" ht="14.55" hidden="1" x14ac:dyDescent="0.35">
      <c r="A11380" t="str">
        <f>VLOOKUP(Q11380,Manager!A:B,2,FALSE)</f>
        <v>Pharmacy</v>
      </c>
      <c r="B11380" t="s">
        <v>33498</v>
      </c>
      <c r="C11380" t="s">
        <v>33499</v>
      </c>
      <c r="D11380">
        <v>62</v>
      </c>
      <c r="E11380">
        <v>259</v>
      </c>
      <c r="F11380">
        <v>259</v>
      </c>
      <c r="G11380">
        <v>259</v>
      </c>
      <c r="J11380" t="s">
        <v>1497</v>
      </c>
      <c r="Q11380">
        <v>4710</v>
      </c>
      <c r="R11380" t="s">
        <v>20</v>
      </c>
      <c r="S11380" t="s">
        <v>3</v>
      </c>
      <c r="T11380" t="s">
        <v>4</v>
      </c>
      <c r="AF11380" t="s">
        <v>1497</v>
      </c>
      <c r="AQ11380">
        <v>259</v>
      </c>
    </row>
    <row r="11381" spans="1:43" ht="14.55" hidden="1" x14ac:dyDescent="0.35">
      <c r="A11381" t="str">
        <f>VLOOKUP(Q11381,Manager!A:B,2,FALSE)</f>
        <v>Pharmacy</v>
      </c>
      <c r="B11381" t="s">
        <v>33500</v>
      </c>
      <c r="C11381" t="s">
        <v>33501</v>
      </c>
      <c r="D11381">
        <v>143.25</v>
      </c>
      <c r="E11381">
        <v>636</v>
      </c>
      <c r="F11381">
        <v>636</v>
      </c>
      <c r="G11381">
        <v>636</v>
      </c>
      <c r="I11381">
        <v>90632</v>
      </c>
      <c r="J11381">
        <v>90632</v>
      </c>
      <c r="K11381">
        <v>90632</v>
      </c>
      <c r="Q11381">
        <v>4710</v>
      </c>
      <c r="R11381" t="s">
        <v>20</v>
      </c>
      <c r="S11381" t="s">
        <v>3</v>
      </c>
      <c r="T11381" t="s">
        <v>4</v>
      </c>
      <c r="AE11381">
        <v>90632</v>
      </c>
      <c r="AF11381">
        <v>90632</v>
      </c>
      <c r="AG11381">
        <v>90632</v>
      </c>
      <c r="AQ11381">
        <v>636</v>
      </c>
    </row>
    <row r="11382" spans="1:43" ht="14.55" hidden="1" x14ac:dyDescent="0.35">
      <c r="A11382" t="str">
        <f>VLOOKUP(Q11382,Manager!A:B,2,FALSE)</f>
        <v>Pharmacy</v>
      </c>
      <c r="B11382" t="s">
        <v>33504</v>
      </c>
      <c r="C11382" t="s">
        <v>33505</v>
      </c>
      <c r="D11382">
        <v>42.25</v>
      </c>
      <c r="E11382">
        <v>259</v>
      </c>
      <c r="F11382">
        <v>259</v>
      </c>
      <c r="G11382">
        <v>259</v>
      </c>
      <c r="J11382" t="s">
        <v>1497</v>
      </c>
      <c r="Q11382">
        <v>4710</v>
      </c>
      <c r="R11382" t="s">
        <v>20</v>
      </c>
      <c r="S11382" t="s">
        <v>3</v>
      </c>
      <c r="T11382" t="s">
        <v>4</v>
      </c>
      <c r="AF11382" t="s">
        <v>1497</v>
      </c>
      <c r="AQ11382">
        <v>259</v>
      </c>
    </row>
    <row r="11383" spans="1:43" ht="14.55" hidden="1" x14ac:dyDescent="0.35">
      <c r="A11383" t="str">
        <f>VLOOKUP(Q11383,Manager!A:B,2,FALSE)</f>
        <v>Pharmacy</v>
      </c>
      <c r="B11383" t="s">
        <v>33509</v>
      </c>
      <c r="C11383" t="s">
        <v>33510</v>
      </c>
      <c r="D11383">
        <v>333.5</v>
      </c>
      <c r="E11383">
        <v>259</v>
      </c>
      <c r="F11383">
        <v>259</v>
      </c>
      <c r="G11383">
        <v>259</v>
      </c>
      <c r="J11383" t="s">
        <v>1497</v>
      </c>
      <c r="Q11383">
        <v>4710</v>
      </c>
      <c r="R11383" t="s">
        <v>20</v>
      </c>
      <c r="S11383" t="s">
        <v>3</v>
      </c>
      <c r="T11383" t="s">
        <v>4</v>
      </c>
      <c r="AF11383" t="s">
        <v>1497</v>
      </c>
      <c r="AQ11383">
        <v>259</v>
      </c>
    </row>
    <row r="11384" spans="1:43" ht="14.55" hidden="1" x14ac:dyDescent="0.35">
      <c r="A11384" t="str">
        <f>VLOOKUP(Q11384,Manager!A:B,2,FALSE)</f>
        <v>Pharmacy</v>
      </c>
      <c r="B11384" t="s">
        <v>33511</v>
      </c>
      <c r="C11384" t="s">
        <v>33512</v>
      </c>
      <c r="D11384">
        <v>700.66</v>
      </c>
      <c r="E11384">
        <v>636</v>
      </c>
      <c r="F11384">
        <v>636</v>
      </c>
      <c r="G11384">
        <v>636</v>
      </c>
      <c r="I11384">
        <v>90716</v>
      </c>
      <c r="J11384">
        <v>90716</v>
      </c>
      <c r="K11384">
        <v>90716</v>
      </c>
      <c r="Q11384">
        <v>4710</v>
      </c>
      <c r="R11384" t="s">
        <v>20</v>
      </c>
      <c r="S11384" t="s">
        <v>3</v>
      </c>
      <c r="T11384" t="s">
        <v>4</v>
      </c>
      <c r="AE11384">
        <v>90716</v>
      </c>
      <c r="AF11384">
        <v>90716</v>
      </c>
      <c r="AG11384">
        <v>90716</v>
      </c>
      <c r="AQ11384">
        <v>636</v>
      </c>
    </row>
    <row r="11385" spans="1:43" ht="14.55" hidden="1" x14ac:dyDescent="0.35">
      <c r="A11385" t="str">
        <f>VLOOKUP(Q11385,Manager!A:B,2,FALSE)</f>
        <v>Pharmacy</v>
      </c>
      <c r="B11385" t="s">
        <v>33513</v>
      </c>
      <c r="C11385" t="s">
        <v>33514</v>
      </c>
      <c r="D11385">
        <v>744.75</v>
      </c>
      <c r="E11385">
        <v>636</v>
      </c>
      <c r="F11385">
        <v>636</v>
      </c>
      <c r="G11385">
        <v>636</v>
      </c>
      <c r="I11385">
        <v>90716</v>
      </c>
      <c r="J11385">
        <v>90716</v>
      </c>
      <c r="K11385">
        <v>90716</v>
      </c>
      <c r="Q11385">
        <v>4710</v>
      </c>
      <c r="R11385" t="s">
        <v>20</v>
      </c>
      <c r="S11385" t="s">
        <v>3</v>
      </c>
      <c r="T11385" t="s">
        <v>4</v>
      </c>
      <c r="AE11385">
        <v>90716</v>
      </c>
      <c r="AF11385">
        <v>90716</v>
      </c>
      <c r="AG11385">
        <v>90716</v>
      </c>
      <c r="AQ11385">
        <v>636</v>
      </c>
    </row>
    <row r="11386" spans="1:43" ht="14.55" hidden="1" x14ac:dyDescent="0.35">
      <c r="A11386" t="str">
        <f>VLOOKUP(Q11386,Manager!A:B,2,FALSE)</f>
        <v>Pharmacy</v>
      </c>
      <c r="B11386" t="s">
        <v>33517</v>
      </c>
      <c r="C11386" t="s">
        <v>33518</v>
      </c>
      <c r="D11386">
        <v>461.75</v>
      </c>
      <c r="E11386">
        <v>259</v>
      </c>
      <c r="F11386">
        <v>259</v>
      </c>
      <c r="G11386">
        <v>259</v>
      </c>
      <c r="J11386" t="s">
        <v>1497</v>
      </c>
      <c r="Q11386">
        <v>4710</v>
      </c>
      <c r="R11386" t="s">
        <v>20</v>
      </c>
      <c r="S11386" t="s">
        <v>3</v>
      </c>
      <c r="T11386" t="s">
        <v>4</v>
      </c>
      <c r="AF11386" t="s">
        <v>1497</v>
      </c>
      <c r="AQ11386">
        <v>259</v>
      </c>
    </row>
    <row r="11387" spans="1:43" ht="14.55" hidden="1" x14ac:dyDescent="0.35">
      <c r="A11387" t="str">
        <f>VLOOKUP(Q11387,Manager!A:B,2,FALSE)</f>
        <v>Pharmacy</v>
      </c>
      <c r="B11387" t="s">
        <v>33519</v>
      </c>
      <c r="C11387" t="s">
        <v>33520</v>
      </c>
      <c r="D11387">
        <v>1</v>
      </c>
      <c r="E11387">
        <v>259</v>
      </c>
      <c r="F11387">
        <v>259</v>
      </c>
      <c r="G11387">
        <v>259</v>
      </c>
      <c r="J11387" t="s">
        <v>1497</v>
      </c>
      <c r="Q11387">
        <v>4710</v>
      </c>
      <c r="R11387" t="s">
        <v>20</v>
      </c>
      <c r="S11387" t="s">
        <v>3</v>
      </c>
      <c r="T11387" t="s">
        <v>4</v>
      </c>
      <c r="AF11387" t="s">
        <v>1497</v>
      </c>
      <c r="AQ11387">
        <v>259</v>
      </c>
    </row>
    <row r="11388" spans="1:43" ht="14.55" hidden="1" x14ac:dyDescent="0.35">
      <c r="A11388" t="str">
        <f>VLOOKUP(Q11388,Manager!A:B,2,FALSE)</f>
        <v>Pharmacy</v>
      </c>
      <c r="B11388" t="s">
        <v>33521</v>
      </c>
      <c r="C11388" t="s">
        <v>33522</v>
      </c>
      <c r="D11388">
        <v>46.5</v>
      </c>
      <c r="E11388">
        <v>270</v>
      </c>
      <c r="F11388">
        <v>270</v>
      </c>
      <c r="G11388">
        <v>270</v>
      </c>
      <c r="J11388" t="s">
        <v>1497</v>
      </c>
      <c r="Q11388">
        <v>4710</v>
      </c>
      <c r="R11388" t="s">
        <v>20</v>
      </c>
      <c r="S11388" t="s">
        <v>3</v>
      </c>
      <c r="T11388" t="s">
        <v>4</v>
      </c>
      <c r="AF11388" t="s">
        <v>1497</v>
      </c>
      <c r="AQ11388">
        <v>270</v>
      </c>
    </row>
    <row r="11389" spans="1:43" ht="14.55" hidden="1" x14ac:dyDescent="0.35">
      <c r="A11389" t="str">
        <f>VLOOKUP(Q11389,Manager!A:B,2,FALSE)</f>
        <v>Pharmacy</v>
      </c>
      <c r="B11389" t="s">
        <v>33531</v>
      </c>
      <c r="C11389" t="s">
        <v>33532</v>
      </c>
      <c r="D11389">
        <v>57</v>
      </c>
      <c r="E11389">
        <v>250</v>
      </c>
      <c r="F11389">
        <v>250</v>
      </c>
      <c r="G11389">
        <v>250</v>
      </c>
      <c r="J11389" t="s">
        <v>1497</v>
      </c>
      <c r="Q11389">
        <v>4710</v>
      </c>
      <c r="R11389" t="s">
        <v>20</v>
      </c>
      <c r="S11389" t="s">
        <v>3</v>
      </c>
      <c r="T11389" t="s">
        <v>4</v>
      </c>
      <c r="AF11389" t="s">
        <v>1497</v>
      </c>
      <c r="AQ11389">
        <v>250</v>
      </c>
    </row>
    <row r="11390" spans="1:43" ht="14.55" hidden="1" x14ac:dyDescent="0.35">
      <c r="A11390" t="str">
        <f>VLOOKUP(Q11390,Manager!A:B,2,FALSE)</f>
        <v>Pharmacy</v>
      </c>
      <c r="B11390" t="s">
        <v>33535</v>
      </c>
      <c r="C11390" t="s">
        <v>33536</v>
      </c>
      <c r="D11390">
        <v>16.25</v>
      </c>
      <c r="E11390">
        <v>258</v>
      </c>
      <c r="F11390">
        <v>258</v>
      </c>
      <c r="G11390">
        <v>258</v>
      </c>
      <c r="J11390" t="s">
        <v>2706</v>
      </c>
      <c r="Q11390">
        <v>4710</v>
      </c>
      <c r="R11390" t="s">
        <v>20</v>
      </c>
      <c r="S11390" t="s">
        <v>3</v>
      </c>
      <c r="T11390" t="s">
        <v>4</v>
      </c>
      <c r="AF11390" t="s">
        <v>2706</v>
      </c>
      <c r="AQ11390">
        <v>258</v>
      </c>
    </row>
    <row r="11391" spans="1:43" ht="14.55" hidden="1" x14ac:dyDescent="0.35">
      <c r="A11391" t="str">
        <f>VLOOKUP(Q11391,Manager!A:B,2,FALSE)</f>
        <v>Pharmacy</v>
      </c>
      <c r="B11391" t="s">
        <v>33537</v>
      </c>
      <c r="C11391" t="s">
        <v>33538</v>
      </c>
      <c r="D11391">
        <v>47.25</v>
      </c>
      <c r="E11391">
        <v>259</v>
      </c>
      <c r="F11391">
        <v>259</v>
      </c>
      <c r="G11391">
        <v>259</v>
      </c>
      <c r="J11391" t="s">
        <v>1497</v>
      </c>
      <c r="Q11391">
        <v>4710</v>
      </c>
      <c r="R11391" t="s">
        <v>20</v>
      </c>
      <c r="S11391" t="s">
        <v>3</v>
      </c>
      <c r="T11391" t="s">
        <v>4</v>
      </c>
      <c r="AF11391" t="s">
        <v>1497</v>
      </c>
      <c r="AQ11391">
        <v>259</v>
      </c>
    </row>
    <row r="11392" spans="1:43" ht="14.55" hidden="1" x14ac:dyDescent="0.35">
      <c r="A11392" t="str">
        <f>VLOOKUP(Q11392,Manager!A:B,2,FALSE)</f>
        <v>Pharmacy</v>
      </c>
      <c r="B11392" t="s">
        <v>33539</v>
      </c>
      <c r="C11392" t="s">
        <v>33540</v>
      </c>
      <c r="D11392">
        <v>34.75</v>
      </c>
      <c r="E11392">
        <v>259</v>
      </c>
      <c r="F11392">
        <v>259</v>
      </c>
      <c r="G11392">
        <v>259</v>
      </c>
      <c r="J11392" t="s">
        <v>1497</v>
      </c>
      <c r="Q11392">
        <v>4710</v>
      </c>
      <c r="R11392" t="s">
        <v>20</v>
      </c>
      <c r="S11392" t="s">
        <v>3</v>
      </c>
      <c r="T11392" t="s">
        <v>4</v>
      </c>
      <c r="AF11392" t="s">
        <v>1497</v>
      </c>
      <c r="AQ11392">
        <v>259</v>
      </c>
    </row>
    <row r="11393" spans="1:43" ht="14.55" hidden="1" x14ac:dyDescent="0.35">
      <c r="A11393" t="str">
        <f>VLOOKUP(Q11393,Manager!A:B,2,FALSE)</f>
        <v>Pharmacy</v>
      </c>
      <c r="B11393" t="s">
        <v>33541</v>
      </c>
      <c r="C11393" t="s">
        <v>33542</v>
      </c>
      <c r="D11393">
        <v>313.75</v>
      </c>
      <c r="E11393">
        <v>259</v>
      </c>
      <c r="F11393">
        <v>259</v>
      </c>
      <c r="G11393">
        <v>259</v>
      </c>
      <c r="J11393" t="s">
        <v>1497</v>
      </c>
      <c r="Q11393">
        <v>4710</v>
      </c>
      <c r="R11393" t="s">
        <v>20</v>
      </c>
      <c r="S11393" t="s">
        <v>3</v>
      </c>
      <c r="T11393" t="s">
        <v>4</v>
      </c>
      <c r="AF11393" t="s">
        <v>1497</v>
      </c>
      <c r="AQ11393">
        <v>259</v>
      </c>
    </row>
    <row r="11394" spans="1:43" ht="14.55" hidden="1" x14ac:dyDescent="0.35">
      <c r="A11394" t="str">
        <f>VLOOKUP(Q11394,Manager!A:B,2,FALSE)</f>
        <v>Pharmacy</v>
      </c>
      <c r="B11394" t="s">
        <v>33543</v>
      </c>
      <c r="C11394" t="s">
        <v>33544</v>
      </c>
      <c r="D11394">
        <v>339</v>
      </c>
      <c r="E11394">
        <v>259</v>
      </c>
      <c r="F11394">
        <v>259</v>
      </c>
      <c r="G11394">
        <v>259</v>
      </c>
      <c r="J11394" t="s">
        <v>1497</v>
      </c>
      <c r="Q11394">
        <v>4710</v>
      </c>
      <c r="R11394" t="s">
        <v>20</v>
      </c>
      <c r="S11394" t="s">
        <v>3</v>
      </c>
      <c r="T11394" t="s">
        <v>4</v>
      </c>
      <c r="AF11394" t="s">
        <v>1497</v>
      </c>
      <c r="AQ11394">
        <v>259</v>
      </c>
    </row>
    <row r="11395" spans="1:43" ht="14.55" hidden="1" x14ac:dyDescent="0.35">
      <c r="A11395" t="str">
        <f>VLOOKUP(Q11395,Manager!A:B,2,FALSE)</f>
        <v>Pharmacy</v>
      </c>
      <c r="B11395" t="s">
        <v>33545</v>
      </c>
      <c r="C11395" t="s">
        <v>33546</v>
      </c>
      <c r="D11395">
        <v>475.25</v>
      </c>
      <c r="E11395">
        <v>259</v>
      </c>
      <c r="F11395">
        <v>259</v>
      </c>
      <c r="G11395">
        <v>259</v>
      </c>
      <c r="J11395" t="s">
        <v>1497</v>
      </c>
      <c r="Q11395">
        <v>4710</v>
      </c>
      <c r="R11395" t="s">
        <v>20</v>
      </c>
      <c r="S11395" t="s">
        <v>3</v>
      </c>
      <c r="T11395" t="s">
        <v>4</v>
      </c>
      <c r="AF11395" t="s">
        <v>1497</v>
      </c>
      <c r="AQ11395">
        <v>259</v>
      </c>
    </row>
    <row r="11396" spans="1:43" ht="14.55" hidden="1" x14ac:dyDescent="0.35">
      <c r="A11396" t="str">
        <f>VLOOKUP(Q11396,Manager!A:B,2,FALSE)</f>
        <v>Pharmacy</v>
      </c>
      <c r="B11396" t="s">
        <v>33549</v>
      </c>
      <c r="C11396" t="s">
        <v>33550</v>
      </c>
      <c r="D11396">
        <v>61.5</v>
      </c>
      <c r="E11396">
        <v>259</v>
      </c>
      <c r="F11396">
        <v>259</v>
      </c>
      <c r="G11396">
        <v>259</v>
      </c>
      <c r="J11396" t="s">
        <v>1497</v>
      </c>
      <c r="Q11396">
        <v>4710</v>
      </c>
      <c r="R11396" t="s">
        <v>20</v>
      </c>
      <c r="S11396" t="s">
        <v>3</v>
      </c>
      <c r="T11396" t="s">
        <v>4</v>
      </c>
      <c r="AF11396" t="s">
        <v>1497</v>
      </c>
      <c r="AQ11396">
        <v>259</v>
      </c>
    </row>
    <row r="11397" spans="1:43" ht="14.55" hidden="1" x14ac:dyDescent="0.35">
      <c r="A11397" t="str">
        <f>VLOOKUP(Q11397,Manager!A:B,2,FALSE)</f>
        <v>Pharmacy</v>
      </c>
      <c r="B11397" t="s">
        <v>33551</v>
      </c>
      <c r="C11397" t="s">
        <v>33552</v>
      </c>
      <c r="D11397">
        <v>39.5</v>
      </c>
      <c r="E11397">
        <v>259</v>
      </c>
      <c r="F11397">
        <v>259</v>
      </c>
      <c r="G11397">
        <v>259</v>
      </c>
      <c r="J11397" t="s">
        <v>1497</v>
      </c>
      <c r="Q11397">
        <v>4710</v>
      </c>
      <c r="R11397" t="s">
        <v>20</v>
      </c>
      <c r="S11397" t="s">
        <v>3</v>
      </c>
      <c r="T11397" t="s">
        <v>4</v>
      </c>
      <c r="AF11397" t="s">
        <v>1497</v>
      </c>
      <c r="AQ11397">
        <v>259</v>
      </c>
    </row>
    <row r="11398" spans="1:43" ht="14.55" hidden="1" x14ac:dyDescent="0.35">
      <c r="A11398" t="str">
        <f>VLOOKUP(Q11398,Manager!A:B,2,FALSE)</f>
        <v>Pharmacy</v>
      </c>
      <c r="B11398" t="s">
        <v>33556</v>
      </c>
      <c r="C11398" t="s">
        <v>33557</v>
      </c>
      <c r="D11398">
        <v>46.75</v>
      </c>
      <c r="E11398">
        <v>259</v>
      </c>
      <c r="F11398">
        <v>259</v>
      </c>
      <c r="G11398">
        <v>259</v>
      </c>
      <c r="J11398" t="s">
        <v>1497</v>
      </c>
      <c r="Q11398">
        <v>4710</v>
      </c>
      <c r="R11398" t="s">
        <v>20</v>
      </c>
      <c r="S11398" t="s">
        <v>3</v>
      </c>
      <c r="T11398" t="s">
        <v>4</v>
      </c>
      <c r="AF11398" t="s">
        <v>1497</v>
      </c>
      <c r="AQ11398">
        <v>259</v>
      </c>
    </row>
    <row r="11399" spans="1:43" ht="14.55" hidden="1" x14ac:dyDescent="0.35">
      <c r="A11399" t="str">
        <f>VLOOKUP(Q11399,Manager!A:B,2,FALSE)</f>
        <v>Pharmacy</v>
      </c>
      <c r="B11399" t="s">
        <v>33558</v>
      </c>
      <c r="C11399" t="s">
        <v>33559</v>
      </c>
      <c r="D11399">
        <v>158</v>
      </c>
      <c r="E11399">
        <v>636</v>
      </c>
      <c r="F11399">
        <v>636</v>
      </c>
      <c r="G11399">
        <v>636</v>
      </c>
      <c r="I11399" t="s">
        <v>30494</v>
      </c>
      <c r="J11399" t="s">
        <v>24189</v>
      </c>
      <c r="K11399" t="s">
        <v>30494</v>
      </c>
      <c r="Q11399">
        <v>4710</v>
      </c>
      <c r="R11399" t="s">
        <v>20</v>
      </c>
      <c r="S11399" t="s">
        <v>3</v>
      </c>
      <c r="T11399" t="s">
        <v>4</v>
      </c>
      <c r="AE11399" t="s">
        <v>30494</v>
      </c>
      <c r="AF11399" t="s">
        <v>24189</v>
      </c>
      <c r="AG11399" t="s">
        <v>30494</v>
      </c>
      <c r="AQ11399">
        <v>636</v>
      </c>
    </row>
    <row r="11400" spans="1:43" ht="14.55" hidden="1" x14ac:dyDescent="0.35">
      <c r="A11400" t="str">
        <f>VLOOKUP(Q11400,Manager!A:B,2,FALSE)</f>
        <v>Pharmacy</v>
      </c>
      <c r="B11400" t="s">
        <v>33566</v>
      </c>
      <c r="C11400" t="s">
        <v>33567</v>
      </c>
      <c r="D11400">
        <v>257.25</v>
      </c>
      <c r="E11400">
        <v>258</v>
      </c>
      <c r="F11400">
        <v>258</v>
      </c>
      <c r="G11400">
        <v>258</v>
      </c>
      <c r="J11400" t="s">
        <v>1497</v>
      </c>
      <c r="Q11400">
        <v>4710</v>
      </c>
      <c r="R11400" t="s">
        <v>20</v>
      </c>
      <c r="S11400" t="s">
        <v>3</v>
      </c>
      <c r="T11400" t="s">
        <v>4</v>
      </c>
      <c r="AF11400" t="s">
        <v>1497</v>
      </c>
      <c r="AQ11400">
        <v>258</v>
      </c>
    </row>
    <row r="11401" spans="1:43" ht="14.55" hidden="1" x14ac:dyDescent="0.35">
      <c r="A11401" t="str">
        <f>VLOOKUP(Q11401,Manager!A:B,2,FALSE)</f>
        <v>Pharmacy</v>
      </c>
      <c r="B11401" t="s">
        <v>33568</v>
      </c>
      <c r="C11401" t="s">
        <v>33569</v>
      </c>
      <c r="D11401">
        <v>141.5</v>
      </c>
      <c r="E11401">
        <v>272</v>
      </c>
      <c r="F11401">
        <v>272</v>
      </c>
      <c r="G11401">
        <v>272</v>
      </c>
      <c r="J11401" t="s">
        <v>1497</v>
      </c>
      <c r="Q11401">
        <v>4710</v>
      </c>
      <c r="R11401" t="s">
        <v>20</v>
      </c>
      <c r="S11401" t="s">
        <v>3</v>
      </c>
      <c r="T11401" t="s">
        <v>4</v>
      </c>
      <c r="AF11401" t="s">
        <v>1497</v>
      </c>
      <c r="AQ11401">
        <v>272</v>
      </c>
    </row>
    <row r="11402" spans="1:43" ht="14.55" hidden="1" x14ac:dyDescent="0.35">
      <c r="A11402" t="str">
        <f>VLOOKUP(Q11402,Manager!A:B,2,FALSE)</f>
        <v>Pharmacy</v>
      </c>
      <c r="B11402" t="s">
        <v>33578</v>
      </c>
      <c r="C11402" t="s">
        <v>33579</v>
      </c>
      <c r="D11402">
        <v>4.5</v>
      </c>
      <c r="E11402">
        <v>270</v>
      </c>
      <c r="F11402">
        <v>270</v>
      </c>
      <c r="G11402">
        <v>270</v>
      </c>
      <c r="J11402" t="s">
        <v>1497</v>
      </c>
      <c r="Q11402">
        <v>4710</v>
      </c>
      <c r="R11402" t="s">
        <v>20</v>
      </c>
      <c r="S11402" t="s">
        <v>3</v>
      </c>
      <c r="T11402" t="s">
        <v>4</v>
      </c>
      <c r="AF11402" t="s">
        <v>1497</v>
      </c>
      <c r="AQ11402">
        <v>270</v>
      </c>
    </row>
    <row r="11403" spans="1:43" ht="14.55" hidden="1" x14ac:dyDescent="0.35">
      <c r="A11403" t="str">
        <f>VLOOKUP(Q11403,Manager!A:B,2,FALSE)</f>
        <v>Pharmacy</v>
      </c>
      <c r="B11403" t="s">
        <v>33594</v>
      </c>
      <c r="C11403" t="s">
        <v>33595</v>
      </c>
      <c r="D11403">
        <v>43.5</v>
      </c>
      <c r="E11403">
        <v>270</v>
      </c>
      <c r="F11403">
        <v>270</v>
      </c>
      <c r="G11403">
        <v>270</v>
      </c>
      <c r="J11403" t="s">
        <v>1497</v>
      </c>
      <c r="Q11403">
        <v>4710</v>
      </c>
      <c r="R11403" t="s">
        <v>20</v>
      </c>
      <c r="S11403" t="s">
        <v>20</v>
      </c>
      <c r="T11403" t="s">
        <v>4</v>
      </c>
      <c r="AF11403" t="s">
        <v>1497</v>
      </c>
      <c r="AQ11403">
        <v>270</v>
      </c>
    </row>
    <row r="11404" spans="1:43" ht="14.55" hidden="1" x14ac:dyDescent="0.35">
      <c r="A11404" t="str">
        <f>VLOOKUP(Q11404,Manager!A:B,2,FALSE)</f>
        <v>Pharmacy</v>
      </c>
      <c r="B11404" t="s">
        <v>33596</v>
      </c>
      <c r="C11404" t="s">
        <v>33597</v>
      </c>
      <c r="D11404">
        <v>43.25</v>
      </c>
      <c r="E11404">
        <v>270</v>
      </c>
      <c r="F11404">
        <v>270</v>
      </c>
      <c r="G11404">
        <v>270</v>
      </c>
      <c r="J11404" t="s">
        <v>1497</v>
      </c>
      <c r="Q11404">
        <v>4710</v>
      </c>
      <c r="R11404" t="s">
        <v>20</v>
      </c>
      <c r="S11404" t="s">
        <v>3</v>
      </c>
      <c r="T11404" t="s">
        <v>4</v>
      </c>
      <c r="AF11404" t="s">
        <v>1497</v>
      </c>
      <c r="AQ11404">
        <v>270</v>
      </c>
    </row>
    <row r="11405" spans="1:43" ht="14.55" hidden="1" x14ac:dyDescent="0.35">
      <c r="A11405" t="str">
        <f>VLOOKUP(Q11405,Manager!A:B,2,FALSE)</f>
        <v>Pharmacy</v>
      </c>
      <c r="B11405" t="s">
        <v>33598</v>
      </c>
      <c r="C11405" t="s">
        <v>33599</v>
      </c>
      <c r="D11405">
        <v>42.75</v>
      </c>
      <c r="E11405">
        <v>270</v>
      </c>
      <c r="F11405">
        <v>270</v>
      </c>
      <c r="G11405">
        <v>270</v>
      </c>
      <c r="J11405" t="s">
        <v>1497</v>
      </c>
      <c r="Q11405">
        <v>4710</v>
      </c>
      <c r="R11405" t="s">
        <v>20</v>
      </c>
      <c r="S11405" t="s">
        <v>3</v>
      </c>
      <c r="T11405" t="s">
        <v>4</v>
      </c>
      <c r="AF11405" t="s">
        <v>1497</v>
      </c>
      <c r="AQ11405">
        <v>270</v>
      </c>
    </row>
    <row r="11406" spans="1:43" ht="14.55" hidden="1" x14ac:dyDescent="0.35">
      <c r="A11406" t="str">
        <f>VLOOKUP(Q11406,Manager!A:B,2,FALSE)</f>
        <v>Pharmacy</v>
      </c>
      <c r="B11406" t="s">
        <v>33600</v>
      </c>
      <c r="C11406" t="s">
        <v>33601</v>
      </c>
      <c r="D11406">
        <v>44</v>
      </c>
      <c r="E11406">
        <v>270</v>
      </c>
      <c r="F11406">
        <v>270</v>
      </c>
      <c r="G11406">
        <v>270</v>
      </c>
      <c r="J11406" t="s">
        <v>1497</v>
      </c>
      <c r="Q11406">
        <v>4710</v>
      </c>
      <c r="R11406" t="s">
        <v>20</v>
      </c>
      <c r="S11406" t="s">
        <v>3</v>
      </c>
      <c r="T11406" t="s">
        <v>4</v>
      </c>
      <c r="AF11406" t="s">
        <v>1497</v>
      </c>
      <c r="AQ11406">
        <v>270</v>
      </c>
    </row>
    <row r="11407" spans="1:43" ht="14.55" hidden="1" x14ac:dyDescent="0.35">
      <c r="A11407" t="str">
        <f>VLOOKUP(Q11407,Manager!A:B,2,FALSE)</f>
        <v>Pharmacy</v>
      </c>
      <c r="B11407" t="s">
        <v>33602</v>
      </c>
      <c r="C11407" t="s">
        <v>33603</v>
      </c>
      <c r="D11407">
        <v>50.5</v>
      </c>
      <c r="E11407">
        <v>270</v>
      </c>
      <c r="F11407">
        <v>270</v>
      </c>
      <c r="G11407">
        <v>270</v>
      </c>
      <c r="J11407" t="s">
        <v>1497</v>
      </c>
      <c r="Q11407">
        <v>4710</v>
      </c>
      <c r="R11407" t="s">
        <v>20</v>
      </c>
      <c r="S11407" t="s">
        <v>3</v>
      </c>
      <c r="T11407" t="s">
        <v>4</v>
      </c>
      <c r="AF11407" t="s">
        <v>1497</v>
      </c>
      <c r="AQ11407">
        <v>270</v>
      </c>
    </row>
    <row r="11408" spans="1:43" ht="14.55" hidden="1" x14ac:dyDescent="0.35">
      <c r="A11408" t="str">
        <f>VLOOKUP(Q11408,Manager!A:B,2,FALSE)</f>
        <v>Pharmacy</v>
      </c>
      <c r="B11408" t="s">
        <v>33604</v>
      </c>
      <c r="C11408" t="s">
        <v>33605</v>
      </c>
      <c r="D11408">
        <v>48</v>
      </c>
      <c r="E11408">
        <v>270</v>
      </c>
      <c r="F11408">
        <v>270</v>
      </c>
      <c r="G11408">
        <v>270</v>
      </c>
      <c r="J11408" t="s">
        <v>1497</v>
      </c>
      <c r="Q11408">
        <v>4710</v>
      </c>
      <c r="R11408" t="s">
        <v>20</v>
      </c>
      <c r="S11408" t="s">
        <v>3</v>
      </c>
      <c r="T11408" t="s">
        <v>4</v>
      </c>
      <c r="AF11408" t="s">
        <v>1497</v>
      </c>
      <c r="AQ11408">
        <v>270</v>
      </c>
    </row>
    <row r="11409" spans="1:43" ht="14.55" hidden="1" x14ac:dyDescent="0.35">
      <c r="A11409" t="str">
        <f>VLOOKUP(Q11409,Manager!A:B,2,FALSE)</f>
        <v>Pharmacy</v>
      </c>
      <c r="B11409" t="s">
        <v>33606</v>
      </c>
      <c r="C11409" t="s">
        <v>33607</v>
      </c>
      <c r="D11409">
        <v>29.75</v>
      </c>
      <c r="E11409">
        <v>259</v>
      </c>
      <c r="F11409">
        <v>259</v>
      </c>
      <c r="G11409">
        <v>259</v>
      </c>
      <c r="J11409" t="s">
        <v>1497</v>
      </c>
      <c r="Q11409">
        <v>4710</v>
      </c>
      <c r="R11409" t="s">
        <v>20</v>
      </c>
      <c r="S11409" t="s">
        <v>3</v>
      </c>
      <c r="T11409" t="s">
        <v>4</v>
      </c>
      <c r="AF11409" t="s">
        <v>1497</v>
      </c>
      <c r="AQ11409">
        <v>259</v>
      </c>
    </row>
    <row r="11410" spans="1:43" ht="14.55" hidden="1" x14ac:dyDescent="0.35">
      <c r="A11410" t="str">
        <f>VLOOKUP(Q11410,Manager!A:B,2,FALSE)</f>
        <v>Pharmacy</v>
      </c>
      <c r="B11410" t="s">
        <v>33608</v>
      </c>
      <c r="C11410" t="s">
        <v>33609</v>
      </c>
      <c r="D11410">
        <v>116.5</v>
      </c>
      <c r="E11410">
        <v>270</v>
      </c>
      <c r="F11410">
        <v>270</v>
      </c>
      <c r="G11410">
        <v>270</v>
      </c>
      <c r="J11410" t="s">
        <v>1497</v>
      </c>
      <c r="Q11410">
        <v>4710</v>
      </c>
      <c r="R11410" t="s">
        <v>20</v>
      </c>
      <c r="S11410" t="s">
        <v>3</v>
      </c>
      <c r="T11410" t="s">
        <v>4</v>
      </c>
      <c r="AF11410" t="s">
        <v>1497</v>
      </c>
      <c r="AQ11410">
        <v>270</v>
      </c>
    </row>
    <row r="11411" spans="1:43" ht="14.55" hidden="1" x14ac:dyDescent="0.35">
      <c r="A11411" t="str">
        <f>VLOOKUP(Q11411,Manager!A:B,2,FALSE)</f>
        <v>Pharmacy</v>
      </c>
      <c r="B11411" t="s">
        <v>33610</v>
      </c>
      <c r="C11411" t="s">
        <v>33611</v>
      </c>
      <c r="D11411">
        <v>42</v>
      </c>
      <c r="E11411">
        <v>259</v>
      </c>
      <c r="F11411">
        <v>259</v>
      </c>
      <c r="G11411">
        <v>259</v>
      </c>
      <c r="J11411" t="s">
        <v>1497</v>
      </c>
      <c r="Q11411">
        <v>4710</v>
      </c>
      <c r="R11411" t="s">
        <v>20</v>
      </c>
      <c r="S11411" t="s">
        <v>3</v>
      </c>
      <c r="T11411" t="s">
        <v>4</v>
      </c>
      <c r="AF11411" t="s">
        <v>1497</v>
      </c>
      <c r="AQ11411">
        <v>259</v>
      </c>
    </row>
    <row r="11412" spans="1:43" ht="14.55" hidden="1" x14ac:dyDescent="0.35">
      <c r="A11412" t="str">
        <f>VLOOKUP(Q11412,Manager!A:B,2,FALSE)</f>
        <v>Pharmacy</v>
      </c>
      <c r="B11412" t="s">
        <v>33612</v>
      </c>
      <c r="C11412" t="s">
        <v>33613</v>
      </c>
      <c r="D11412">
        <v>16.25</v>
      </c>
      <c r="E11412">
        <v>270</v>
      </c>
      <c r="F11412">
        <v>270</v>
      </c>
      <c r="G11412">
        <v>270</v>
      </c>
      <c r="J11412" t="s">
        <v>1497</v>
      </c>
      <c r="Q11412">
        <v>4710</v>
      </c>
      <c r="R11412" t="s">
        <v>20</v>
      </c>
      <c r="S11412" t="s">
        <v>3</v>
      </c>
      <c r="T11412" t="s">
        <v>4</v>
      </c>
      <c r="AF11412" t="s">
        <v>1497</v>
      </c>
      <c r="AQ11412">
        <v>270</v>
      </c>
    </row>
    <row r="11413" spans="1:43" ht="14.55" hidden="1" x14ac:dyDescent="0.35">
      <c r="A11413" t="str">
        <f>VLOOKUP(Q11413,Manager!A:B,2,FALSE)</f>
        <v>Pharmacy</v>
      </c>
      <c r="B11413" t="s">
        <v>33614</v>
      </c>
      <c r="C11413" t="s">
        <v>33615</v>
      </c>
      <c r="D11413">
        <v>41.75</v>
      </c>
      <c r="E11413">
        <v>270</v>
      </c>
      <c r="F11413">
        <v>270</v>
      </c>
      <c r="G11413">
        <v>270</v>
      </c>
      <c r="J11413" t="s">
        <v>1497</v>
      </c>
      <c r="Q11413">
        <v>4710</v>
      </c>
      <c r="R11413" t="s">
        <v>20</v>
      </c>
      <c r="S11413" t="s">
        <v>3</v>
      </c>
      <c r="T11413" t="s">
        <v>4</v>
      </c>
      <c r="AF11413" t="s">
        <v>1497</v>
      </c>
      <c r="AQ11413">
        <v>270</v>
      </c>
    </row>
    <row r="11414" spans="1:43" ht="14.55" hidden="1" x14ac:dyDescent="0.35">
      <c r="A11414" t="str">
        <f>VLOOKUP(Q11414,Manager!A:B,2,FALSE)</f>
        <v>Pharmacy</v>
      </c>
      <c r="B11414" t="s">
        <v>33616</v>
      </c>
      <c r="C11414" t="s">
        <v>33617</v>
      </c>
      <c r="D11414">
        <v>45.25</v>
      </c>
      <c r="E11414">
        <v>259</v>
      </c>
      <c r="F11414">
        <v>259</v>
      </c>
      <c r="G11414">
        <v>259</v>
      </c>
      <c r="J11414" t="s">
        <v>1497</v>
      </c>
      <c r="Q11414">
        <v>4710</v>
      </c>
      <c r="R11414" t="s">
        <v>20</v>
      </c>
      <c r="S11414" t="s">
        <v>3</v>
      </c>
      <c r="T11414" t="s">
        <v>4</v>
      </c>
      <c r="AF11414" t="s">
        <v>1497</v>
      </c>
      <c r="AQ11414">
        <v>259</v>
      </c>
    </row>
    <row r="11415" spans="1:43" ht="14.55" hidden="1" x14ac:dyDescent="0.35">
      <c r="A11415" t="str">
        <f>VLOOKUP(Q11415,Manager!A:B,2,FALSE)</f>
        <v>Pharmacy</v>
      </c>
      <c r="B11415" t="s">
        <v>33620</v>
      </c>
      <c r="C11415" t="s">
        <v>33621</v>
      </c>
      <c r="D11415">
        <v>36.75</v>
      </c>
      <c r="E11415">
        <v>259</v>
      </c>
      <c r="F11415">
        <v>259</v>
      </c>
      <c r="G11415">
        <v>259</v>
      </c>
      <c r="J11415" t="s">
        <v>1497</v>
      </c>
      <c r="Q11415">
        <v>4710</v>
      </c>
      <c r="R11415" t="s">
        <v>20</v>
      </c>
      <c r="S11415" t="s">
        <v>3</v>
      </c>
      <c r="T11415" t="s">
        <v>4</v>
      </c>
      <c r="AF11415" t="s">
        <v>1497</v>
      </c>
      <c r="AQ11415">
        <v>259</v>
      </c>
    </row>
    <row r="11416" spans="1:43" ht="14.55" hidden="1" x14ac:dyDescent="0.35">
      <c r="A11416" t="str">
        <f>VLOOKUP(Q11416,Manager!A:B,2,FALSE)</f>
        <v>Pharmacy</v>
      </c>
      <c r="B11416" t="s">
        <v>33622</v>
      </c>
      <c r="C11416" t="s">
        <v>33623</v>
      </c>
      <c r="D11416">
        <v>33</v>
      </c>
      <c r="E11416">
        <v>259</v>
      </c>
      <c r="F11416">
        <v>259</v>
      </c>
      <c r="G11416">
        <v>259</v>
      </c>
      <c r="J11416" t="s">
        <v>1497</v>
      </c>
      <c r="Q11416">
        <v>4710</v>
      </c>
      <c r="R11416" t="s">
        <v>20</v>
      </c>
      <c r="S11416" t="s">
        <v>3</v>
      </c>
      <c r="T11416" t="s">
        <v>4</v>
      </c>
      <c r="AF11416" t="s">
        <v>1497</v>
      </c>
      <c r="AQ11416">
        <v>259</v>
      </c>
    </row>
    <row r="11417" spans="1:43" ht="14.55" hidden="1" x14ac:dyDescent="0.35">
      <c r="A11417" t="str">
        <f>VLOOKUP(Q11417,Manager!A:B,2,FALSE)</f>
        <v>Pharmacy</v>
      </c>
      <c r="B11417" t="s">
        <v>33624</v>
      </c>
      <c r="C11417" t="s">
        <v>33625</v>
      </c>
      <c r="D11417">
        <v>44.25</v>
      </c>
      <c r="E11417">
        <v>259</v>
      </c>
      <c r="F11417">
        <v>259</v>
      </c>
      <c r="G11417">
        <v>259</v>
      </c>
      <c r="J11417" t="s">
        <v>1497</v>
      </c>
      <c r="Q11417">
        <v>4710</v>
      </c>
      <c r="R11417" t="s">
        <v>20</v>
      </c>
      <c r="S11417" t="s">
        <v>3</v>
      </c>
      <c r="T11417" t="s">
        <v>4</v>
      </c>
      <c r="AF11417" t="s">
        <v>1497</v>
      </c>
      <c r="AQ11417">
        <v>259</v>
      </c>
    </row>
    <row r="11418" spans="1:43" ht="14.55" hidden="1" x14ac:dyDescent="0.35">
      <c r="A11418" t="str">
        <f>VLOOKUP(Q11418,Manager!A:B,2,FALSE)</f>
        <v>Pharmacy</v>
      </c>
      <c r="B11418" t="s">
        <v>33626</v>
      </c>
      <c r="C11418" t="s">
        <v>33627</v>
      </c>
      <c r="D11418">
        <v>326</v>
      </c>
      <c r="E11418">
        <v>259</v>
      </c>
      <c r="F11418">
        <v>259</v>
      </c>
      <c r="G11418">
        <v>259</v>
      </c>
      <c r="J11418" t="s">
        <v>1497</v>
      </c>
      <c r="Q11418">
        <v>4710</v>
      </c>
      <c r="R11418" t="s">
        <v>20</v>
      </c>
      <c r="S11418" t="s">
        <v>3</v>
      </c>
      <c r="T11418" t="s">
        <v>4</v>
      </c>
      <c r="AF11418" t="s">
        <v>1497</v>
      </c>
      <c r="AQ11418">
        <v>259</v>
      </c>
    </row>
    <row r="11419" spans="1:43" ht="14.55" hidden="1" x14ac:dyDescent="0.35">
      <c r="A11419" t="str">
        <f>VLOOKUP(Q11419,Manager!A:B,2,FALSE)</f>
        <v>Pharmacy</v>
      </c>
      <c r="B11419" t="s">
        <v>33630</v>
      </c>
      <c r="C11419" t="s">
        <v>33631</v>
      </c>
      <c r="D11419">
        <v>78.5</v>
      </c>
      <c r="E11419">
        <v>270</v>
      </c>
      <c r="F11419">
        <v>270</v>
      </c>
      <c r="G11419">
        <v>270</v>
      </c>
      <c r="J11419" t="s">
        <v>1497</v>
      </c>
      <c r="Q11419">
        <v>4710</v>
      </c>
      <c r="R11419" t="s">
        <v>20</v>
      </c>
      <c r="S11419" t="s">
        <v>3</v>
      </c>
      <c r="T11419" t="s">
        <v>4</v>
      </c>
      <c r="AF11419" t="s">
        <v>1497</v>
      </c>
      <c r="AQ11419">
        <v>270</v>
      </c>
    </row>
    <row r="11420" spans="1:43" ht="14.55" hidden="1" x14ac:dyDescent="0.35">
      <c r="A11420" t="str">
        <f>VLOOKUP(Q11420,Manager!A:B,2,FALSE)</f>
        <v>Pharmacy</v>
      </c>
      <c r="B11420" t="s">
        <v>33639</v>
      </c>
      <c r="C11420" t="s">
        <v>33640</v>
      </c>
      <c r="D11420">
        <v>45</v>
      </c>
      <c r="E11420">
        <v>259</v>
      </c>
      <c r="F11420">
        <v>259</v>
      </c>
      <c r="G11420">
        <v>259</v>
      </c>
      <c r="J11420" t="s">
        <v>1497</v>
      </c>
      <c r="Q11420">
        <v>4710</v>
      </c>
      <c r="R11420" t="s">
        <v>20</v>
      </c>
      <c r="S11420" t="s">
        <v>3</v>
      </c>
      <c r="T11420" t="s">
        <v>4</v>
      </c>
      <c r="AF11420" t="s">
        <v>1497</v>
      </c>
      <c r="AQ11420">
        <v>259</v>
      </c>
    </row>
    <row r="11421" spans="1:43" ht="14.55" hidden="1" x14ac:dyDescent="0.35">
      <c r="A11421" t="str">
        <f>VLOOKUP(Q11421,Manager!A:B,2,FALSE)</f>
        <v>Pharmacy</v>
      </c>
      <c r="B11421" t="s">
        <v>33645</v>
      </c>
      <c r="C11421" t="s">
        <v>33646</v>
      </c>
      <c r="D11421">
        <v>51.75</v>
      </c>
      <c r="E11421">
        <v>259</v>
      </c>
      <c r="F11421">
        <v>259</v>
      </c>
      <c r="G11421">
        <v>259</v>
      </c>
      <c r="J11421" t="s">
        <v>1497</v>
      </c>
      <c r="Q11421">
        <v>4710</v>
      </c>
      <c r="R11421" t="s">
        <v>20</v>
      </c>
      <c r="S11421" t="s">
        <v>3</v>
      </c>
      <c r="T11421" t="s">
        <v>4</v>
      </c>
      <c r="AF11421" t="s">
        <v>1497</v>
      </c>
      <c r="AQ11421">
        <v>259</v>
      </c>
    </row>
    <row r="11422" spans="1:43" ht="14.55" hidden="1" x14ac:dyDescent="0.35">
      <c r="A11422" t="str">
        <f>VLOOKUP(Q11422,Manager!A:B,2,FALSE)</f>
        <v>Pharmacy</v>
      </c>
      <c r="B11422" t="s">
        <v>33656</v>
      </c>
      <c r="C11422" t="s">
        <v>33657</v>
      </c>
      <c r="D11422">
        <v>322</v>
      </c>
      <c r="E11422">
        <v>250</v>
      </c>
      <c r="F11422">
        <v>250</v>
      </c>
      <c r="G11422">
        <v>250</v>
      </c>
      <c r="J11422" t="s">
        <v>1497</v>
      </c>
      <c r="Q11422">
        <v>4710</v>
      </c>
      <c r="R11422" t="s">
        <v>20</v>
      </c>
      <c r="S11422" t="s">
        <v>3</v>
      </c>
      <c r="T11422" t="s">
        <v>4</v>
      </c>
      <c r="AF11422" t="s">
        <v>33658</v>
      </c>
      <c r="AQ11422">
        <v>250</v>
      </c>
    </row>
    <row r="11423" spans="1:43" ht="14.55" hidden="1" x14ac:dyDescent="0.35">
      <c r="A11423" t="str">
        <f>VLOOKUP(Q11423,Manager!A:B,2,FALSE)</f>
        <v>Pharmacy</v>
      </c>
      <c r="B11423" t="s">
        <v>33665</v>
      </c>
      <c r="C11423" t="s">
        <v>33666</v>
      </c>
      <c r="D11423">
        <v>331.5</v>
      </c>
      <c r="E11423">
        <v>636</v>
      </c>
      <c r="F11423">
        <v>636</v>
      </c>
      <c r="G11423">
        <v>636</v>
      </c>
      <c r="J11423">
        <v>90720</v>
      </c>
      <c r="Q11423">
        <v>4710</v>
      </c>
      <c r="R11423" t="s">
        <v>20</v>
      </c>
      <c r="S11423" t="s">
        <v>3</v>
      </c>
      <c r="T11423" t="s">
        <v>4</v>
      </c>
      <c r="AF11423">
        <v>90720</v>
      </c>
      <c r="AQ11423">
        <v>636</v>
      </c>
    </row>
    <row r="11424" spans="1:43" ht="14.55" hidden="1" x14ac:dyDescent="0.35">
      <c r="A11424" t="str">
        <f>VLOOKUP(Q11424,Manager!A:B,2,FALSE)</f>
        <v>Pharmacy</v>
      </c>
      <c r="B11424" t="s">
        <v>33667</v>
      </c>
      <c r="C11424" t="s">
        <v>26254</v>
      </c>
      <c r="D11424">
        <v>61.25</v>
      </c>
      <c r="E11424">
        <v>259</v>
      </c>
      <c r="F11424">
        <v>259</v>
      </c>
      <c r="G11424">
        <v>259</v>
      </c>
      <c r="J11424" t="s">
        <v>1497</v>
      </c>
      <c r="Q11424">
        <v>4710</v>
      </c>
      <c r="R11424" t="s">
        <v>20</v>
      </c>
      <c r="S11424" t="s">
        <v>3</v>
      </c>
      <c r="T11424" t="s">
        <v>4</v>
      </c>
      <c r="AF11424" t="s">
        <v>1497</v>
      </c>
      <c r="AQ11424">
        <v>259</v>
      </c>
    </row>
    <row r="11425" spans="1:43" ht="14.55" hidden="1" x14ac:dyDescent="0.35">
      <c r="A11425" t="str">
        <f>VLOOKUP(Q11425,Manager!A:B,2,FALSE)</f>
        <v>Pharmacy</v>
      </c>
      <c r="B11425" t="s">
        <v>33674</v>
      </c>
      <c r="C11425" t="s">
        <v>33675</v>
      </c>
      <c r="D11425">
        <v>159.75</v>
      </c>
      <c r="E11425">
        <v>259</v>
      </c>
      <c r="F11425">
        <v>259</v>
      </c>
      <c r="G11425">
        <v>259</v>
      </c>
      <c r="J11425" t="s">
        <v>1497</v>
      </c>
      <c r="Q11425">
        <v>4710</v>
      </c>
      <c r="R11425" t="s">
        <v>20</v>
      </c>
      <c r="S11425" t="s">
        <v>3</v>
      </c>
      <c r="T11425" t="s">
        <v>4</v>
      </c>
      <c r="AF11425" t="s">
        <v>1497</v>
      </c>
      <c r="AQ11425">
        <v>259</v>
      </c>
    </row>
    <row r="11426" spans="1:43" ht="14.55" hidden="1" x14ac:dyDescent="0.35">
      <c r="A11426" t="str">
        <f>VLOOKUP(Q11426,Manager!A:B,2,FALSE)</f>
        <v>Pharmacy</v>
      </c>
      <c r="B11426" t="s">
        <v>33681</v>
      </c>
      <c r="C11426" t="s">
        <v>33682</v>
      </c>
      <c r="D11426">
        <v>38.5</v>
      </c>
      <c r="E11426">
        <v>259</v>
      </c>
      <c r="F11426">
        <v>259</v>
      </c>
      <c r="G11426">
        <v>259</v>
      </c>
      <c r="J11426" t="s">
        <v>1497</v>
      </c>
      <c r="Q11426">
        <v>4710</v>
      </c>
      <c r="R11426" t="s">
        <v>20</v>
      </c>
      <c r="S11426" t="s">
        <v>3</v>
      </c>
      <c r="T11426" t="s">
        <v>4</v>
      </c>
      <c r="AF11426" t="s">
        <v>1497</v>
      </c>
      <c r="AQ11426">
        <v>259</v>
      </c>
    </row>
    <row r="11427" spans="1:43" ht="14.55" hidden="1" x14ac:dyDescent="0.35">
      <c r="A11427" t="str">
        <f>VLOOKUP(Q11427,Manager!A:B,2,FALSE)</f>
        <v>Pharmacy</v>
      </c>
      <c r="B11427" t="s">
        <v>33683</v>
      </c>
      <c r="C11427" t="s">
        <v>33684</v>
      </c>
      <c r="D11427">
        <v>31.75</v>
      </c>
      <c r="E11427">
        <v>259</v>
      </c>
      <c r="F11427">
        <v>259</v>
      </c>
      <c r="G11427">
        <v>259</v>
      </c>
      <c r="J11427" t="s">
        <v>1497</v>
      </c>
      <c r="Q11427">
        <v>4710</v>
      </c>
      <c r="R11427" t="s">
        <v>20</v>
      </c>
      <c r="S11427" t="s">
        <v>3</v>
      </c>
      <c r="T11427" t="s">
        <v>4</v>
      </c>
      <c r="AF11427" t="s">
        <v>1497</v>
      </c>
      <c r="AQ11427">
        <v>259</v>
      </c>
    </row>
    <row r="11428" spans="1:43" ht="14.55" hidden="1" x14ac:dyDescent="0.35">
      <c r="A11428" t="str">
        <f>VLOOKUP(Q11428,Manager!A:B,2,FALSE)</f>
        <v>Pharmacy</v>
      </c>
      <c r="B11428" t="s">
        <v>33691</v>
      </c>
      <c r="C11428" t="s">
        <v>33692</v>
      </c>
      <c r="D11428">
        <v>34.25</v>
      </c>
      <c r="E11428">
        <v>259</v>
      </c>
      <c r="F11428">
        <v>259</v>
      </c>
      <c r="G11428">
        <v>259</v>
      </c>
      <c r="J11428" t="s">
        <v>1497</v>
      </c>
      <c r="Q11428">
        <v>4710</v>
      </c>
      <c r="R11428" t="s">
        <v>20</v>
      </c>
      <c r="S11428" t="s">
        <v>3</v>
      </c>
      <c r="T11428" t="s">
        <v>4</v>
      </c>
      <c r="AF11428" t="s">
        <v>1497</v>
      </c>
      <c r="AQ11428">
        <v>259</v>
      </c>
    </row>
    <row r="11429" spans="1:43" ht="14.55" hidden="1" x14ac:dyDescent="0.35">
      <c r="A11429" t="str">
        <f>VLOOKUP(Q11429,Manager!A:B,2,FALSE)</f>
        <v>Pharmacy</v>
      </c>
      <c r="B11429" t="s">
        <v>33693</v>
      </c>
      <c r="C11429" t="s">
        <v>33694</v>
      </c>
      <c r="D11429">
        <v>20.45</v>
      </c>
      <c r="E11429">
        <v>259</v>
      </c>
      <c r="F11429">
        <v>259</v>
      </c>
      <c r="G11429">
        <v>259</v>
      </c>
      <c r="J11429" t="s">
        <v>1497</v>
      </c>
      <c r="Q11429">
        <v>4710</v>
      </c>
      <c r="R11429" t="s">
        <v>20</v>
      </c>
      <c r="S11429" t="s">
        <v>3</v>
      </c>
      <c r="T11429" t="s">
        <v>4</v>
      </c>
      <c r="AF11429" t="s">
        <v>1497</v>
      </c>
      <c r="AQ11429">
        <v>259</v>
      </c>
    </row>
    <row r="11430" spans="1:43" ht="14.55" hidden="1" x14ac:dyDescent="0.35">
      <c r="A11430" t="str">
        <f>VLOOKUP(Q11430,Manager!A:B,2,FALSE)</f>
        <v>Pharmacy</v>
      </c>
      <c r="B11430" t="s">
        <v>33707</v>
      </c>
      <c r="C11430" t="s">
        <v>33708</v>
      </c>
      <c r="D11430">
        <v>36.75</v>
      </c>
      <c r="E11430">
        <v>259</v>
      </c>
      <c r="F11430">
        <v>259</v>
      </c>
      <c r="G11430">
        <v>259</v>
      </c>
      <c r="J11430" t="s">
        <v>1497</v>
      </c>
      <c r="Q11430">
        <v>4710</v>
      </c>
      <c r="R11430" t="s">
        <v>20</v>
      </c>
      <c r="S11430" t="s">
        <v>3</v>
      </c>
      <c r="T11430" t="s">
        <v>4</v>
      </c>
      <c r="AF11430" t="s">
        <v>1497</v>
      </c>
      <c r="AQ11430">
        <v>259</v>
      </c>
    </row>
    <row r="11431" spans="1:43" ht="14.55" hidden="1" x14ac:dyDescent="0.35">
      <c r="A11431" t="str">
        <f>VLOOKUP(Q11431,Manager!A:B,2,FALSE)</f>
        <v>Pharmacy</v>
      </c>
      <c r="B11431" t="s">
        <v>33711</v>
      </c>
      <c r="C11431" t="s">
        <v>33712</v>
      </c>
      <c r="D11431">
        <v>1211.25</v>
      </c>
      <c r="E11431">
        <v>250</v>
      </c>
      <c r="F11431">
        <v>250</v>
      </c>
      <c r="G11431">
        <v>250</v>
      </c>
      <c r="J11431" t="s">
        <v>1497</v>
      </c>
      <c r="Q11431">
        <v>4710</v>
      </c>
      <c r="R11431" t="s">
        <v>20</v>
      </c>
      <c r="S11431" t="s">
        <v>3</v>
      </c>
      <c r="T11431" t="s">
        <v>4</v>
      </c>
      <c r="AF11431" t="s">
        <v>1497</v>
      </c>
      <c r="AQ11431">
        <v>250</v>
      </c>
    </row>
    <row r="11432" spans="1:43" ht="14.55" hidden="1" x14ac:dyDescent="0.35">
      <c r="A11432" t="str">
        <f>VLOOKUP(Q11432,Manager!A:B,2,FALSE)</f>
        <v>Pharmacy</v>
      </c>
      <c r="B11432" t="s">
        <v>33713</v>
      </c>
      <c r="C11432" t="s">
        <v>32207</v>
      </c>
      <c r="D11432">
        <v>57</v>
      </c>
      <c r="E11432">
        <v>250</v>
      </c>
      <c r="F11432">
        <v>250</v>
      </c>
      <c r="G11432">
        <v>259</v>
      </c>
      <c r="J11432" t="s">
        <v>1497</v>
      </c>
      <c r="Q11432">
        <v>4710</v>
      </c>
      <c r="R11432" t="s">
        <v>20</v>
      </c>
      <c r="S11432" t="s">
        <v>3</v>
      </c>
      <c r="T11432" t="s">
        <v>4</v>
      </c>
      <c r="AF11432" t="s">
        <v>1497</v>
      </c>
      <c r="AQ11432">
        <v>259</v>
      </c>
    </row>
    <row r="11433" spans="1:43" ht="14.55" hidden="1" x14ac:dyDescent="0.35">
      <c r="A11433" t="str">
        <f>VLOOKUP(Q11433,Manager!A:B,2,FALSE)</f>
        <v>Pharmacy</v>
      </c>
      <c r="B11433" t="s">
        <v>33716</v>
      </c>
      <c r="C11433" t="s">
        <v>33717</v>
      </c>
      <c r="D11433">
        <v>349.75</v>
      </c>
      <c r="E11433">
        <v>259</v>
      </c>
      <c r="F11433">
        <v>259</v>
      </c>
      <c r="G11433">
        <v>259</v>
      </c>
      <c r="J11433" t="s">
        <v>1497</v>
      </c>
      <c r="Q11433">
        <v>4710</v>
      </c>
      <c r="R11433" t="s">
        <v>20</v>
      </c>
      <c r="S11433" t="s">
        <v>3</v>
      </c>
      <c r="T11433" t="s">
        <v>4</v>
      </c>
      <c r="AF11433" t="s">
        <v>1497</v>
      </c>
      <c r="AQ11433">
        <v>259</v>
      </c>
    </row>
    <row r="11434" spans="1:43" ht="14.55" hidden="1" x14ac:dyDescent="0.35">
      <c r="A11434" t="str">
        <f>VLOOKUP(Q11434,Manager!A:B,2,FALSE)</f>
        <v>Pharmacy</v>
      </c>
      <c r="B11434" t="s">
        <v>33718</v>
      </c>
      <c r="C11434" t="s">
        <v>33719</v>
      </c>
      <c r="D11434">
        <v>70</v>
      </c>
      <c r="E11434">
        <v>259</v>
      </c>
      <c r="F11434">
        <v>259</v>
      </c>
      <c r="G11434">
        <v>259</v>
      </c>
      <c r="J11434" t="s">
        <v>1497</v>
      </c>
      <c r="Q11434">
        <v>4710</v>
      </c>
      <c r="R11434" t="s">
        <v>20</v>
      </c>
      <c r="S11434" t="s">
        <v>3</v>
      </c>
      <c r="T11434" t="s">
        <v>4</v>
      </c>
      <c r="AF11434" t="s">
        <v>1497</v>
      </c>
      <c r="AQ11434">
        <v>259</v>
      </c>
    </row>
    <row r="11435" spans="1:43" ht="14.55" hidden="1" x14ac:dyDescent="0.35">
      <c r="A11435" t="str">
        <f>VLOOKUP(Q11435,Manager!A:B,2,FALSE)</f>
        <v>Pharmacy</v>
      </c>
      <c r="B11435" t="s">
        <v>33720</v>
      </c>
      <c r="C11435" t="s">
        <v>33721</v>
      </c>
      <c r="D11435">
        <v>46.75</v>
      </c>
      <c r="E11435">
        <v>259</v>
      </c>
      <c r="F11435">
        <v>259</v>
      </c>
      <c r="G11435">
        <v>259</v>
      </c>
      <c r="J11435" t="s">
        <v>1497</v>
      </c>
      <c r="Q11435">
        <v>4710</v>
      </c>
      <c r="R11435" t="s">
        <v>20</v>
      </c>
      <c r="S11435" t="s">
        <v>3</v>
      </c>
      <c r="T11435" t="s">
        <v>4</v>
      </c>
      <c r="AF11435" t="s">
        <v>1497</v>
      </c>
      <c r="AQ11435">
        <v>259</v>
      </c>
    </row>
    <row r="11436" spans="1:43" ht="14.55" hidden="1" x14ac:dyDescent="0.35">
      <c r="A11436" t="str">
        <f>VLOOKUP(Q11436,Manager!A:B,2,FALSE)</f>
        <v>Pharmacy</v>
      </c>
      <c r="B11436" t="s">
        <v>33722</v>
      </c>
      <c r="C11436" t="s">
        <v>33723</v>
      </c>
      <c r="D11436">
        <v>83.5</v>
      </c>
      <c r="E11436">
        <v>259</v>
      </c>
      <c r="F11436">
        <v>259</v>
      </c>
      <c r="G11436">
        <v>259</v>
      </c>
      <c r="J11436" t="s">
        <v>1497</v>
      </c>
      <c r="Q11436">
        <v>4710</v>
      </c>
      <c r="R11436" t="s">
        <v>20</v>
      </c>
      <c r="S11436" t="s">
        <v>3</v>
      </c>
      <c r="T11436" t="s">
        <v>4</v>
      </c>
      <c r="AF11436" t="s">
        <v>1497</v>
      </c>
      <c r="AQ11436">
        <v>259</v>
      </c>
    </row>
    <row r="11437" spans="1:43" ht="14.55" hidden="1" x14ac:dyDescent="0.35">
      <c r="A11437" t="str">
        <f>VLOOKUP(Q11437,Manager!A:B,2,FALSE)</f>
        <v>Pharmacy</v>
      </c>
      <c r="B11437" t="s">
        <v>33726</v>
      </c>
      <c r="C11437" t="s">
        <v>33727</v>
      </c>
      <c r="D11437">
        <v>44.25</v>
      </c>
      <c r="E11437">
        <v>250</v>
      </c>
      <c r="F11437">
        <v>250</v>
      </c>
      <c r="G11437">
        <v>250</v>
      </c>
      <c r="J11437" t="s">
        <v>25475</v>
      </c>
      <c r="Q11437">
        <v>4710</v>
      </c>
      <c r="R11437" t="s">
        <v>20</v>
      </c>
      <c r="S11437" t="s">
        <v>3</v>
      </c>
      <c r="T11437" t="s">
        <v>4</v>
      </c>
      <c r="AF11437" t="s">
        <v>25475</v>
      </c>
      <c r="AQ11437">
        <v>250</v>
      </c>
    </row>
    <row r="11438" spans="1:43" ht="14.55" hidden="1" x14ac:dyDescent="0.35">
      <c r="A11438" t="str">
        <f>VLOOKUP(Q11438,Manager!A:B,2,FALSE)</f>
        <v>Pharmacy</v>
      </c>
      <c r="B11438" t="s">
        <v>33728</v>
      </c>
      <c r="C11438" t="s">
        <v>33729</v>
      </c>
      <c r="D11438">
        <v>32</v>
      </c>
      <c r="E11438">
        <v>636</v>
      </c>
      <c r="F11438">
        <v>636</v>
      </c>
      <c r="G11438">
        <v>636</v>
      </c>
      <c r="J11438" t="s">
        <v>1497</v>
      </c>
      <c r="Q11438">
        <v>4710</v>
      </c>
      <c r="R11438" t="s">
        <v>20</v>
      </c>
      <c r="S11438" t="s">
        <v>3</v>
      </c>
      <c r="T11438" t="s">
        <v>4</v>
      </c>
      <c r="AF11438" t="s">
        <v>1497</v>
      </c>
      <c r="AQ11438">
        <v>636</v>
      </c>
    </row>
    <row r="11439" spans="1:43" ht="14.55" hidden="1" x14ac:dyDescent="0.35">
      <c r="A11439" t="str">
        <f>VLOOKUP(Q11439,Manager!A:B,2,FALSE)</f>
        <v>Pharmacy</v>
      </c>
      <c r="B11439" t="s">
        <v>33730</v>
      </c>
      <c r="C11439" t="s">
        <v>33731</v>
      </c>
      <c r="D11439">
        <v>316.5</v>
      </c>
      <c r="E11439">
        <v>636</v>
      </c>
      <c r="F11439">
        <v>636</v>
      </c>
      <c r="G11439">
        <v>636</v>
      </c>
      <c r="I11439" t="s">
        <v>30781</v>
      </c>
      <c r="J11439" t="s">
        <v>23847</v>
      </c>
      <c r="K11439" t="s">
        <v>30781</v>
      </c>
      <c r="Q11439">
        <v>4710</v>
      </c>
      <c r="R11439" t="s">
        <v>20</v>
      </c>
      <c r="S11439" t="s">
        <v>3</v>
      </c>
      <c r="T11439" t="s">
        <v>4</v>
      </c>
      <c r="AE11439" t="s">
        <v>30781</v>
      </c>
      <c r="AF11439" t="s">
        <v>23847</v>
      </c>
      <c r="AG11439" t="s">
        <v>30781</v>
      </c>
      <c r="AQ11439">
        <v>0</v>
      </c>
    </row>
    <row r="11440" spans="1:43" ht="14.55" hidden="1" x14ac:dyDescent="0.35">
      <c r="A11440" t="str">
        <f>VLOOKUP(Q11440,Manager!A:B,2,FALSE)</f>
        <v>Pharmacy</v>
      </c>
      <c r="B11440" t="s">
        <v>33736</v>
      </c>
      <c r="C11440" t="s">
        <v>33737</v>
      </c>
      <c r="D11440">
        <v>30.25</v>
      </c>
      <c r="E11440">
        <v>259</v>
      </c>
      <c r="F11440">
        <v>259</v>
      </c>
      <c r="G11440">
        <v>259</v>
      </c>
      <c r="J11440" t="s">
        <v>1497</v>
      </c>
      <c r="Q11440">
        <v>4710</v>
      </c>
      <c r="R11440" t="s">
        <v>20</v>
      </c>
      <c r="S11440" t="s">
        <v>3</v>
      </c>
      <c r="T11440" t="s">
        <v>4</v>
      </c>
      <c r="AF11440" t="s">
        <v>1497</v>
      </c>
      <c r="AQ11440">
        <v>259</v>
      </c>
    </row>
    <row r="11441" spans="1:43" ht="14.55" hidden="1" x14ac:dyDescent="0.35">
      <c r="A11441" t="str">
        <f>VLOOKUP(Q11441,Manager!A:B,2,FALSE)</f>
        <v>Pharmacy</v>
      </c>
      <c r="B11441" t="s">
        <v>33742</v>
      </c>
      <c r="C11441" t="s">
        <v>33743</v>
      </c>
      <c r="D11441">
        <v>403.25</v>
      </c>
      <c r="E11441">
        <v>259</v>
      </c>
      <c r="F11441">
        <v>259</v>
      </c>
      <c r="G11441">
        <v>259</v>
      </c>
      <c r="J11441" t="s">
        <v>1497</v>
      </c>
      <c r="Q11441">
        <v>4710</v>
      </c>
      <c r="R11441" t="s">
        <v>20</v>
      </c>
      <c r="S11441" t="s">
        <v>3</v>
      </c>
      <c r="T11441" t="s">
        <v>4</v>
      </c>
      <c r="AF11441" t="s">
        <v>1497</v>
      </c>
      <c r="AQ11441">
        <v>259</v>
      </c>
    </row>
    <row r="11442" spans="1:43" ht="14.55" hidden="1" x14ac:dyDescent="0.35">
      <c r="A11442" t="str">
        <f>VLOOKUP(Q11442,Manager!A:B,2,FALSE)</f>
        <v>Pharmacy</v>
      </c>
      <c r="B11442" t="s">
        <v>33744</v>
      </c>
      <c r="C11442" t="s">
        <v>33745</v>
      </c>
      <c r="D11442">
        <v>157</v>
      </c>
      <c r="E11442">
        <v>300</v>
      </c>
      <c r="F11442">
        <v>300</v>
      </c>
      <c r="G11442">
        <v>300</v>
      </c>
      <c r="I11442">
        <v>86490</v>
      </c>
      <c r="J11442">
        <v>86490</v>
      </c>
      <c r="K11442">
        <v>86490</v>
      </c>
      <c r="N11442" t="s">
        <v>141</v>
      </c>
      <c r="Q11442">
        <v>4710</v>
      </c>
      <c r="R11442" t="s">
        <v>20</v>
      </c>
      <c r="S11442" t="s">
        <v>3</v>
      </c>
      <c r="T11442" t="s">
        <v>4</v>
      </c>
      <c r="AE11442">
        <v>86490</v>
      </c>
      <c r="AF11442">
        <v>86490</v>
      </c>
      <c r="AG11442">
        <v>86490</v>
      </c>
      <c r="AJ11442" t="s">
        <v>141</v>
      </c>
      <c r="AQ11442">
        <v>300</v>
      </c>
    </row>
    <row r="11443" spans="1:43" ht="14.55" hidden="1" x14ac:dyDescent="0.35">
      <c r="A11443" t="str">
        <f>VLOOKUP(Q11443,Manager!A:B,2,FALSE)</f>
        <v>Pharmacy</v>
      </c>
      <c r="B11443" t="s">
        <v>33746</v>
      </c>
      <c r="C11443" t="s">
        <v>33747</v>
      </c>
      <c r="D11443">
        <v>31</v>
      </c>
      <c r="E11443">
        <v>259</v>
      </c>
      <c r="F11443">
        <v>259</v>
      </c>
      <c r="G11443">
        <v>259</v>
      </c>
      <c r="J11443" t="s">
        <v>1497</v>
      </c>
      <c r="Q11443">
        <v>4710</v>
      </c>
      <c r="R11443" t="s">
        <v>20</v>
      </c>
      <c r="S11443" t="s">
        <v>3</v>
      </c>
      <c r="T11443" t="s">
        <v>4</v>
      </c>
      <c r="AF11443" t="s">
        <v>1497</v>
      </c>
      <c r="AQ11443">
        <v>259</v>
      </c>
    </row>
    <row r="11444" spans="1:43" ht="14.55" hidden="1" x14ac:dyDescent="0.35">
      <c r="A11444" t="str">
        <f>VLOOKUP(Q11444,Manager!A:B,2,FALSE)</f>
        <v>Pharmacy</v>
      </c>
      <c r="B11444" t="s">
        <v>33748</v>
      </c>
      <c r="C11444" t="s">
        <v>33749</v>
      </c>
      <c r="D11444">
        <v>21</v>
      </c>
      <c r="E11444">
        <v>259</v>
      </c>
      <c r="F11444">
        <v>259</v>
      </c>
      <c r="G11444">
        <v>259</v>
      </c>
      <c r="J11444" t="s">
        <v>1497</v>
      </c>
      <c r="Q11444">
        <v>4710</v>
      </c>
      <c r="R11444" t="s">
        <v>20</v>
      </c>
      <c r="S11444" t="s">
        <v>3</v>
      </c>
      <c r="T11444" t="s">
        <v>4</v>
      </c>
      <c r="AF11444" t="s">
        <v>1497</v>
      </c>
      <c r="AQ11444">
        <v>259</v>
      </c>
    </row>
    <row r="11445" spans="1:43" ht="14.55" hidden="1" x14ac:dyDescent="0.35">
      <c r="A11445" t="str">
        <f>VLOOKUP(Q11445,Manager!A:B,2,FALSE)</f>
        <v>Pharmacy</v>
      </c>
      <c r="B11445" t="s">
        <v>33750</v>
      </c>
      <c r="C11445" t="s">
        <v>33751</v>
      </c>
      <c r="D11445">
        <v>42</v>
      </c>
      <c r="E11445">
        <v>259</v>
      </c>
      <c r="F11445">
        <v>259</v>
      </c>
      <c r="G11445">
        <v>259</v>
      </c>
      <c r="J11445" t="s">
        <v>1497</v>
      </c>
      <c r="Q11445">
        <v>4710</v>
      </c>
      <c r="R11445" t="s">
        <v>20</v>
      </c>
      <c r="S11445" t="s">
        <v>3</v>
      </c>
      <c r="T11445" t="s">
        <v>4</v>
      </c>
      <c r="AF11445" t="s">
        <v>1497</v>
      </c>
      <c r="AQ11445">
        <v>259</v>
      </c>
    </row>
    <row r="11446" spans="1:43" ht="14.55" hidden="1" x14ac:dyDescent="0.35">
      <c r="A11446" t="str">
        <f>VLOOKUP(Q11446,Manager!A:B,2,FALSE)</f>
        <v>Pharmacy</v>
      </c>
      <c r="B11446" t="s">
        <v>33752</v>
      </c>
      <c r="C11446" t="s">
        <v>33753</v>
      </c>
      <c r="D11446">
        <v>324</v>
      </c>
      <c r="E11446">
        <v>636</v>
      </c>
      <c r="F11446">
        <v>636</v>
      </c>
      <c r="G11446">
        <v>636</v>
      </c>
      <c r="I11446" t="s">
        <v>32178</v>
      </c>
      <c r="J11446" t="s">
        <v>23299</v>
      </c>
      <c r="K11446" t="s">
        <v>32178</v>
      </c>
      <c r="Q11446">
        <v>4710</v>
      </c>
      <c r="R11446" t="s">
        <v>20</v>
      </c>
      <c r="S11446" t="s">
        <v>3</v>
      </c>
      <c r="T11446" t="s">
        <v>4</v>
      </c>
      <c r="AE11446" t="s">
        <v>32178</v>
      </c>
      <c r="AF11446" t="s">
        <v>23299</v>
      </c>
      <c r="AG11446" t="s">
        <v>32178</v>
      </c>
      <c r="AQ11446">
        <v>636</v>
      </c>
    </row>
    <row r="11447" spans="1:43" ht="14.55" hidden="1" x14ac:dyDescent="0.35">
      <c r="A11447" t="str">
        <f>VLOOKUP(Q11447,Manager!A:B,2,FALSE)</f>
        <v>Pharmacy</v>
      </c>
      <c r="B11447" t="s">
        <v>33754</v>
      </c>
      <c r="C11447" t="s">
        <v>33755</v>
      </c>
      <c r="D11447">
        <v>34.25</v>
      </c>
      <c r="E11447">
        <v>259</v>
      </c>
      <c r="F11447">
        <v>259</v>
      </c>
      <c r="G11447">
        <v>259</v>
      </c>
      <c r="J11447" t="s">
        <v>1497</v>
      </c>
      <c r="Q11447">
        <v>4710</v>
      </c>
      <c r="R11447" t="s">
        <v>20</v>
      </c>
      <c r="S11447" t="s">
        <v>3</v>
      </c>
      <c r="T11447" t="s">
        <v>4</v>
      </c>
      <c r="AF11447" t="s">
        <v>1497</v>
      </c>
      <c r="AQ11447">
        <v>259</v>
      </c>
    </row>
    <row r="11448" spans="1:43" ht="14.55" hidden="1" x14ac:dyDescent="0.35">
      <c r="A11448" t="str">
        <f>VLOOKUP(Q11448,Manager!A:B,2,FALSE)</f>
        <v>Pharmacy</v>
      </c>
      <c r="B11448" t="s">
        <v>33758</v>
      </c>
      <c r="C11448" t="s">
        <v>33759</v>
      </c>
      <c r="D11448">
        <v>31.75</v>
      </c>
      <c r="E11448">
        <v>259</v>
      </c>
      <c r="F11448">
        <v>259</v>
      </c>
      <c r="G11448">
        <v>259</v>
      </c>
      <c r="J11448" t="s">
        <v>1497</v>
      </c>
      <c r="Q11448">
        <v>4710</v>
      </c>
      <c r="R11448" t="s">
        <v>20</v>
      </c>
      <c r="S11448" t="s">
        <v>3</v>
      </c>
      <c r="T11448" t="s">
        <v>4</v>
      </c>
      <c r="AF11448" t="s">
        <v>1497</v>
      </c>
      <c r="AQ11448">
        <v>259</v>
      </c>
    </row>
    <row r="11449" spans="1:43" ht="14.55" hidden="1" x14ac:dyDescent="0.35">
      <c r="A11449" t="str">
        <f>VLOOKUP(Q11449,Manager!A:B,2,FALSE)</f>
        <v>Pharmacy</v>
      </c>
      <c r="B11449" t="s">
        <v>33762</v>
      </c>
      <c r="C11449" t="s">
        <v>33763</v>
      </c>
      <c r="D11449">
        <v>457</v>
      </c>
      <c r="E11449">
        <v>636</v>
      </c>
      <c r="F11449">
        <v>636</v>
      </c>
      <c r="G11449">
        <v>636</v>
      </c>
      <c r="I11449">
        <v>90585</v>
      </c>
      <c r="J11449">
        <v>90585</v>
      </c>
      <c r="K11449">
        <v>90585</v>
      </c>
      <c r="Q11449">
        <v>4710</v>
      </c>
      <c r="R11449" t="s">
        <v>20</v>
      </c>
      <c r="S11449" t="s">
        <v>3</v>
      </c>
      <c r="T11449" t="s">
        <v>4</v>
      </c>
      <c r="AE11449">
        <v>90585</v>
      </c>
      <c r="AF11449">
        <v>90585</v>
      </c>
      <c r="AG11449">
        <v>90585</v>
      </c>
      <c r="AQ11449">
        <v>636</v>
      </c>
    </row>
    <row r="11450" spans="1:43" ht="14.55" hidden="1" x14ac:dyDescent="0.35">
      <c r="A11450" t="str">
        <f>VLOOKUP(Q11450,Manager!A:B,2,FALSE)</f>
        <v>Pharmacy</v>
      </c>
      <c r="B11450" t="s">
        <v>33776</v>
      </c>
      <c r="C11450" t="s">
        <v>33777</v>
      </c>
      <c r="D11450">
        <v>1073.75</v>
      </c>
      <c r="E11450">
        <v>259</v>
      </c>
      <c r="F11450">
        <v>259</v>
      </c>
      <c r="G11450">
        <v>259</v>
      </c>
      <c r="J11450" t="s">
        <v>1497</v>
      </c>
      <c r="Q11450">
        <v>4710</v>
      </c>
      <c r="R11450" t="s">
        <v>20</v>
      </c>
      <c r="S11450" t="s">
        <v>3</v>
      </c>
      <c r="T11450" t="s">
        <v>4</v>
      </c>
      <c r="AF11450" t="s">
        <v>1497</v>
      </c>
      <c r="AQ11450">
        <v>259</v>
      </c>
    </row>
    <row r="11451" spans="1:43" ht="14.55" hidden="1" x14ac:dyDescent="0.35">
      <c r="A11451" t="str">
        <f>VLOOKUP(Q11451,Manager!A:B,2,FALSE)</f>
        <v>Pharmacy</v>
      </c>
      <c r="B11451" t="s">
        <v>33780</v>
      </c>
      <c r="C11451" t="s">
        <v>33781</v>
      </c>
      <c r="D11451">
        <v>42</v>
      </c>
      <c r="E11451">
        <v>259</v>
      </c>
      <c r="F11451">
        <v>259</v>
      </c>
      <c r="G11451">
        <v>259</v>
      </c>
      <c r="J11451" t="s">
        <v>1497</v>
      </c>
      <c r="Q11451">
        <v>4710</v>
      </c>
      <c r="R11451" t="s">
        <v>20</v>
      </c>
      <c r="S11451" t="s">
        <v>3</v>
      </c>
      <c r="T11451" t="s">
        <v>4</v>
      </c>
      <c r="AF11451" t="s">
        <v>1497</v>
      </c>
      <c r="AQ11451">
        <v>259</v>
      </c>
    </row>
    <row r="11452" spans="1:43" ht="14.55" hidden="1" x14ac:dyDescent="0.35">
      <c r="A11452" t="str">
        <f>VLOOKUP(Q11452,Manager!A:B,2,FALSE)</f>
        <v>Pharmacy</v>
      </c>
      <c r="B11452" t="s">
        <v>33788</v>
      </c>
      <c r="C11452" t="s">
        <v>33789</v>
      </c>
      <c r="D11452">
        <v>420.5</v>
      </c>
      <c r="E11452">
        <v>636</v>
      </c>
      <c r="F11452">
        <v>636</v>
      </c>
      <c r="G11452">
        <v>636</v>
      </c>
      <c r="I11452" t="s">
        <v>33790</v>
      </c>
      <c r="J11452" t="s">
        <v>33791</v>
      </c>
      <c r="K11452" t="s">
        <v>33790</v>
      </c>
      <c r="Q11452">
        <v>4710</v>
      </c>
      <c r="R11452" t="s">
        <v>20</v>
      </c>
      <c r="S11452" t="s">
        <v>3</v>
      </c>
      <c r="T11452" t="s">
        <v>4</v>
      </c>
      <c r="AE11452" t="s">
        <v>33790</v>
      </c>
      <c r="AF11452" t="s">
        <v>33791</v>
      </c>
      <c r="AG11452" t="s">
        <v>33790</v>
      </c>
      <c r="AQ11452">
        <v>636</v>
      </c>
    </row>
    <row r="11453" spans="1:43" ht="14.55" hidden="1" x14ac:dyDescent="0.35">
      <c r="A11453" t="str">
        <f>VLOOKUP(Q11453,Manager!A:B,2,FALSE)</f>
        <v>Pharmacy</v>
      </c>
      <c r="B11453" t="s">
        <v>33792</v>
      </c>
      <c r="C11453" t="s">
        <v>33793</v>
      </c>
      <c r="D11453">
        <v>503.5</v>
      </c>
      <c r="E11453">
        <v>636</v>
      </c>
      <c r="F11453">
        <v>636</v>
      </c>
      <c r="G11453">
        <v>636</v>
      </c>
      <c r="I11453" t="s">
        <v>33794</v>
      </c>
      <c r="J11453" t="s">
        <v>33795</v>
      </c>
      <c r="K11453" t="s">
        <v>33794</v>
      </c>
      <c r="Q11453">
        <v>4710</v>
      </c>
      <c r="R11453" t="s">
        <v>20</v>
      </c>
      <c r="S11453" t="s">
        <v>3</v>
      </c>
      <c r="T11453" t="s">
        <v>4</v>
      </c>
      <c r="AE11453" t="s">
        <v>33794</v>
      </c>
      <c r="AF11453" t="s">
        <v>33795</v>
      </c>
      <c r="AG11453" t="s">
        <v>33794</v>
      </c>
      <c r="AQ11453">
        <v>636</v>
      </c>
    </row>
    <row r="11454" spans="1:43" ht="14.55" hidden="1" x14ac:dyDescent="0.35">
      <c r="A11454" t="str">
        <f>VLOOKUP(Q11454,Manager!A:B,2,FALSE)</f>
        <v>Pharmacy</v>
      </c>
      <c r="B11454" t="s">
        <v>33796</v>
      </c>
      <c r="C11454" t="s">
        <v>33797</v>
      </c>
      <c r="D11454">
        <v>504.75</v>
      </c>
      <c r="E11454">
        <v>636</v>
      </c>
      <c r="F11454">
        <v>636</v>
      </c>
      <c r="G11454">
        <v>636</v>
      </c>
      <c r="I11454" t="s">
        <v>33798</v>
      </c>
      <c r="J11454" t="s">
        <v>33798</v>
      </c>
      <c r="K11454" t="s">
        <v>33798</v>
      </c>
      <c r="Q11454">
        <v>4710</v>
      </c>
      <c r="R11454" t="s">
        <v>20</v>
      </c>
      <c r="S11454" t="s">
        <v>3</v>
      </c>
      <c r="T11454" t="s">
        <v>4</v>
      </c>
      <c r="AE11454" t="s">
        <v>33798</v>
      </c>
      <c r="AF11454" t="s">
        <v>33798</v>
      </c>
      <c r="AG11454" t="s">
        <v>33798</v>
      </c>
      <c r="AQ11454">
        <v>636</v>
      </c>
    </row>
    <row r="11455" spans="1:43" ht="14.55" hidden="1" x14ac:dyDescent="0.35">
      <c r="A11455" t="str">
        <f>VLOOKUP(Q11455,Manager!A:B,2,FALSE)</f>
        <v>Pharmacy</v>
      </c>
      <c r="B11455" t="s">
        <v>33799</v>
      </c>
      <c r="C11455" t="s">
        <v>33800</v>
      </c>
      <c r="D11455">
        <v>71.25</v>
      </c>
      <c r="E11455">
        <v>259</v>
      </c>
      <c r="F11455">
        <v>259</v>
      </c>
      <c r="G11455">
        <v>259</v>
      </c>
      <c r="J11455" t="s">
        <v>1497</v>
      </c>
      <c r="Q11455">
        <v>4710</v>
      </c>
      <c r="R11455" t="s">
        <v>20</v>
      </c>
      <c r="S11455" t="s">
        <v>3</v>
      </c>
      <c r="T11455" t="s">
        <v>4</v>
      </c>
      <c r="AF11455" t="s">
        <v>1497</v>
      </c>
      <c r="AQ11455">
        <v>259</v>
      </c>
    </row>
    <row r="11456" spans="1:43" ht="14.55" hidden="1" x14ac:dyDescent="0.35">
      <c r="A11456" t="str">
        <f>VLOOKUP(Q11456,Manager!A:B,2,FALSE)</f>
        <v>Pharmacy</v>
      </c>
      <c r="B11456" t="s">
        <v>33801</v>
      </c>
      <c r="C11456" t="s">
        <v>33802</v>
      </c>
      <c r="D11456">
        <v>117.5</v>
      </c>
      <c r="E11456">
        <v>300</v>
      </c>
      <c r="F11456">
        <v>300</v>
      </c>
      <c r="G11456">
        <v>300</v>
      </c>
      <c r="I11456">
        <v>86485</v>
      </c>
      <c r="J11456">
        <v>86485</v>
      </c>
      <c r="K11456">
        <v>86485</v>
      </c>
      <c r="N11456" t="s">
        <v>141</v>
      </c>
      <c r="Q11456">
        <v>4710</v>
      </c>
      <c r="R11456" t="s">
        <v>20</v>
      </c>
      <c r="S11456" t="s">
        <v>3</v>
      </c>
      <c r="T11456" t="s">
        <v>4</v>
      </c>
      <c r="AE11456">
        <v>86485</v>
      </c>
      <c r="AF11456">
        <v>86485</v>
      </c>
      <c r="AG11456">
        <v>86485</v>
      </c>
      <c r="AJ11456" t="s">
        <v>141</v>
      </c>
      <c r="AQ11456">
        <v>300</v>
      </c>
    </row>
    <row r="11457" spans="1:43" ht="14.55" hidden="1" x14ac:dyDescent="0.35">
      <c r="A11457" t="str">
        <f>VLOOKUP(Q11457,Manager!A:B,2,FALSE)</f>
        <v>Pharmacy</v>
      </c>
      <c r="B11457" t="s">
        <v>33803</v>
      </c>
      <c r="C11457" t="s">
        <v>33804</v>
      </c>
      <c r="D11457">
        <v>28</v>
      </c>
      <c r="E11457">
        <v>259</v>
      </c>
      <c r="F11457">
        <v>259</v>
      </c>
      <c r="G11457">
        <v>259</v>
      </c>
      <c r="J11457" t="s">
        <v>1497</v>
      </c>
      <c r="Q11457">
        <v>4710</v>
      </c>
      <c r="R11457" t="s">
        <v>20</v>
      </c>
      <c r="S11457" t="s">
        <v>3</v>
      </c>
      <c r="T11457" t="s">
        <v>4</v>
      </c>
      <c r="AF11457" t="s">
        <v>1497</v>
      </c>
      <c r="AQ11457">
        <v>259</v>
      </c>
    </row>
    <row r="11458" spans="1:43" ht="14.55" hidden="1" x14ac:dyDescent="0.35">
      <c r="A11458" t="str">
        <f>VLOOKUP(Q11458,Manager!A:B,2,FALSE)</f>
        <v>Pharmacy</v>
      </c>
      <c r="B11458" t="s">
        <v>33807</v>
      </c>
      <c r="C11458" t="s">
        <v>33808</v>
      </c>
      <c r="D11458">
        <v>602.75</v>
      </c>
      <c r="E11458">
        <v>259</v>
      </c>
      <c r="F11458">
        <v>259</v>
      </c>
      <c r="G11458">
        <v>259</v>
      </c>
      <c r="J11458" t="s">
        <v>1497</v>
      </c>
      <c r="Q11458">
        <v>4710</v>
      </c>
      <c r="R11458" t="s">
        <v>20</v>
      </c>
      <c r="S11458" t="s">
        <v>3</v>
      </c>
      <c r="T11458" t="s">
        <v>4</v>
      </c>
      <c r="AF11458" t="s">
        <v>1497</v>
      </c>
      <c r="AQ11458">
        <v>259</v>
      </c>
    </row>
    <row r="11459" spans="1:43" ht="14.55" hidden="1" x14ac:dyDescent="0.35">
      <c r="A11459" t="str">
        <f>VLOOKUP(Q11459,Manager!A:B,2,FALSE)</f>
        <v>Pharmacy</v>
      </c>
      <c r="B11459" t="s">
        <v>33817</v>
      </c>
      <c r="C11459" t="s">
        <v>33818</v>
      </c>
      <c r="D11459">
        <v>52.25</v>
      </c>
      <c r="E11459">
        <v>259</v>
      </c>
      <c r="F11459">
        <v>259</v>
      </c>
      <c r="G11459">
        <v>259</v>
      </c>
      <c r="J11459" t="s">
        <v>1497</v>
      </c>
      <c r="Q11459">
        <v>4710</v>
      </c>
      <c r="R11459" t="s">
        <v>20</v>
      </c>
      <c r="S11459" t="s">
        <v>3</v>
      </c>
      <c r="T11459" t="s">
        <v>4</v>
      </c>
      <c r="AF11459" t="s">
        <v>1497</v>
      </c>
      <c r="AQ11459">
        <v>259</v>
      </c>
    </row>
    <row r="11460" spans="1:43" ht="14.55" hidden="1" x14ac:dyDescent="0.35">
      <c r="A11460" t="str">
        <f>VLOOKUP(Q11460,Manager!A:B,2,FALSE)</f>
        <v>Pharmacy</v>
      </c>
      <c r="B11460" t="s">
        <v>33821</v>
      </c>
      <c r="C11460" t="s">
        <v>33822</v>
      </c>
      <c r="D11460">
        <v>1338.5</v>
      </c>
      <c r="E11460">
        <v>259</v>
      </c>
      <c r="F11460">
        <v>259</v>
      </c>
      <c r="G11460">
        <v>259</v>
      </c>
      <c r="J11460" t="s">
        <v>1497</v>
      </c>
      <c r="Q11460">
        <v>4710</v>
      </c>
      <c r="R11460" t="s">
        <v>20</v>
      </c>
      <c r="S11460" t="s">
        <v>3</v>
      </c>
      <c r="T11460" t="s">
        <v>4</v>
      </c>
      <c r="AF11460" t="s">
        <v>1497</v>
      </c>
      <c r="AQ11460">
        <v>259</v>
      </c>
    </row>
    <row r="11461" spans="1:43" ht="14.55" hidden="1" x14ac:dyDescent="0.35">
      <c r="A11461" t="str">
        <f>VLOOKUP(Q11461,Manager!A:B,2,FALSE)</f>
        <v>Pharmacy</v>
      </c>
      <c r="B11461" t="s">
        <v>33823</v>
      </c>
      <c r="C11461" t="s">
        <v>33824</v>
      </c>
      <c r="D11461">
        <v>53.75</v>
      </c>
      <c r="E11461">
        <v>259</v>
      </c>
      <c r="F11461">
        <v>259</v>
      </c>
      <c r="G11461">
        <v>259</v>
      </c>
      <c r="J11461" t="s">
        <v>1497</v>
      </c>
      <c r="Q11461">
        <v>4710</v>
      </c>
      <c r="R11461" t="s">
        <v>20</v>
      </c>
      <c r="S11461" t="s">
        <v>3</v>
      </c>
      <c r="T11461" t="s">
        <v>4</v>
      </c>
      <c r="AF11461" t="s">
        <v>1497</v>
      </c>
      <c r="AQ11461">
        <v>259</v>
      </c>
    </row>
    <row r="11462" spans="1:43" ht="14.55" hidden="1" x14ac:dyDescent="0.35">
      <c r="A11462" t="str">
        <f>VLOOKUP(Q11462,Manager!A:B,2,FALSE)</f>
        <v>Pharmacy</v>
      </c>
      <c r="B11462" t="s">
        <v>33834</v>
      </c>
      <c r="C11462" t="s">
        <v>33835</v>
      </c>
      <c r="D11462">
        <v>34.25</v>
      </c>
      <c r="E11462">
        <v>259</v>
      </c>
      <c r="F11462">
        <v>259</v>
      </c>
      <c r="G11462">
        <v>259</v>
      </c>
      <c r="J11462" t="s">
        <v>1497</v>
      </c>
      <c r="Q11462">
        <v>4710</v>
      </c>
      <c r="R11462" t="s">
        <v>20</v>
      </c>
      <c r="S11462" t="s">
        <v>3</v>
      </c>
      <c r="T11462" t="s">
        <v>4</v>
      </c>
      <c r="AF11462" t="s">
        <v>1497</v>
      </c>
      <c r="AQ11462">
        <v>259</v>
      </c>
    </row>
    <row r="11463" spans="1:43" ht="14.55" hidden="1" x14ac:dyDescent="0.35">
      <c r="A11463" t="str">
        <f>VLOOKUP(Q11463,Manager!A:B,2,FALSE)</f>
        <v>Pharmacy</v>
      </c>
      <c r="B11463" t="s">
        <v>33836</v>
      </c>
      <c r="C11463" t="s">
        <v>33837</v>
      </c>
      <c r="D11463">
        <v>339.83</v>
      </c>
      <c r="E11463">
        <v>259</v>
      </c>
      <c r="F11463">
        <v>259</v>
      </c>
      <c r="G11463">
        <v>259</v>
      </c>
      <c r="J11463" t="s">
        <v>1497</v>
      </c>
      <c r="Q11463">
        <v>4710</v>
      </c>
      <c r="R11463" t="s">
        <v>20</v>
      </c>
      <c r="S11463" t="s">
        <v>3</v>
      </c>
      <c r="T11463" t="s">
        <v>4</v>
      </c>
      <c r="AF11463" t="s">
        <v>1497</v>
      </c>
      <c r="AQ11463">
        <v>259</v>
      </c>
    </row>
    <row r="11464" spans="1:43" ht="14.55" hidden="1" x14ac:dyDescent="0.35">
      <c r="A11464" t="str">
        <f>VLOOKUP(Q11464,Manager!A:B,2,FALSE)</f>
        <v>Pharmacy</v>
      </c>
      <c r="B11464" t="s">
        <v>33840</v>
      </c>
      <c r="C11464" t="s">
        <v>33841</v>
      </c>
      <c r="D11464">
        <v>54.25</v>
      </c>
      <c r="E11464">
        <v>259</v>
      </c>
      <c r="F11464">
        <v>259</v>
      </c>
      <c r="G11464">
        <v>259</v>
      </c>
      <c r="J11464" t="s">
        <v>1497</v>
      </c>
      <c r="Q11464">
        <v>4710</v>
      </c>
      <c r="R11464" t="s">
        <v>20</v>
      </c>
      <c r="S11464" t="s">
        <v>3</v>
      </c>
      <c r="T11464" t="s">
        <v>4</v>
      </c>
      <c r="AF11464" t="s">
        <v>1497</v>
      </c>
      <c r="AQ11464">
        <v>259</v>
      </c>
    </row>
    <row r="11465" spans="1:43" ht="14.55" hidden="1" x14ac:dyDescent="0.35">
      <c r="A11465" t="str">
        <f>VLOOKUP(Q11465,Manager!A:B,2,FALSE)</f>
        <v>Pharmacy</v>
      </c>
      <c r="B11465" t="s">
        <v>33846</v>
      </c>
      <c r="C11465" t="s">
        <v>33847</v>
      </c>
      <c r="D11465">
        <v>73.25</v>
      </c>
      <c r="E11465">
        <v>259</v>
      </c>
      <c r="F11465">
        <v>259</v>
      </c>
      <c r="G11465">
        <v>259</v>
      </c>
      <c r="J11465" t="s">
        <v>1497</v>
      </c>
      <c r="Q11465">
        <v>4710</v>
      </c>
      <c r="R11465" t="s">
        <v>20</v>
      </c>
      <c r="S11465" t="s">
        <v>3</v>
      </c>
      <c r="T11465" t="s">
        <v>4</v>
      </c>
      <c r="AF11465" t="s">
        <v>1497</v>
      </c>
      <c r="AQ11465">
        <v>259</v>
      </c>
    </row>
    <row r="11466" spans="1:43" ht="14.55" hidden="1" x14ac:dyDescent="0.35">
      <c r="A11466" t="str">
        <f>VLOOKUP(Q11466,Manager!A:B,2,FALSE)</f>
        <v>Pharmacy</v>
      </c>
      <c r="B11466" t="s">
        <v>33848</v>
      </c>
      <c r="C11466" t="s">
        <v>33849</v>
      </c>
      <c r="D11466">
        <v>37.75</v>
      </c>
      <c r="E11466">
        <v>259</v>
      </c>
      <c r="F11466">
        <v>259</v>
      </c>
      <c r="G11466">
        <v>259</v>
      </c>
      <c r="J11466" t="s">
        <v>1497</v>
      </c>
      <c r="Q11466">
        <v>4710</v>
      </c>
      <c r="R11466" t="s">
        <v>20</v>
      </c>
      <c r="S11466" t="s">
        <v>3</v>
      </c>
      <c r="T11466" t="s">
        <v>4</v>
      </c>
      <c r="AF11466" t="s">
        <v>1497</v>
      </c>
      <c r="AQ11466">
        <v>259</v>
      </c>
    </row>
    <row r="11467" spans="1:43" ht="14.55" hidden="1" x14ac:dyDescent="0.35">
      <c r="A11467" t="str">
        <f>VLOOKUP(Q11467,Manager!A:B,2,FALSE)</f>
        <v>Pharmacy</v>
      </c>
      <c r="B11467" t="s">
        <v>33852</v>
      </c>
      <c r="C11467" t="s">
        <v>33853</v>
      </c>
      <c r="D11467">
        <v>414.75</v>
      </c>
      <c r="E11467">
        <v>259</v>
      </c>
      <c r="F11467">
        <v>259</v>
      </c>
      <c r="G11467">
        <v>259</v>
      </c>
      <c r="J11467" t="s">
        <v>1497</v>
      </c>
      <c r="Q11467">
        <v>4710</v>
      </c>
      <c r="R11467" t="s">
        <v>20</v>
      </c>
      <c r="S11467" t="s">
        <v>3</v>
      </c>
      <c r="T11467" t="s">
        <v>4</v>
      </c>
      <c r="AF11467" t="s">
        <v>1497</v>
      </c>
      <c r="AQ11467">
        <v>259</v>
      </c>
    </row>
    <row r="11468" spans="1:43" ht="14.55" hidden="1" x14ac:dyDescent="0.35">
      <c r="A11468" t="str">
        <f>VLOOKUP(Q11468,Manager!A:B,2,FALSE)</f>
        <v>Pharmacy</v>
      </c>
      <c r="B11468" t="s">
        <v>33854</v>
      </c>
      <c r="C11468" t="s">
        <v>33855</v>
      </c>
      <c r="D11468">
        <v>175.5</v>
      </c>
      <c r="E11468">
        <v>259</v>
      </c>
      <c r="F11468">
        <v>259</v>
      </c>
      <c r="G11468">
        <v>259</v>
      </c>
      <c r="J11468" t="s">
        <v>1497</v>
      </c>
      <c r="Q11468">
        <v>4710</v>
      </c>
      <c r="R11468" t="s">
        <v>20</v>
      </c>
      <c r="S11468" t="s">
        <v>3</v>
      </c>
      <c r="T11468" t="s">
        <v>4</v>
      </c>
      <c r="AF11468" t="s">
        <v>1497</v>
      </c>
      <c r="AQ11468">
        <v>259</v>
      </c>
    </row>
    <row r="11469" spans="1:43" ht="14.55" hidden="1" x14ac:dyDescent="0.35">
      <c r="A11469" t="str">
        <f>VLOOKUP(Q11469,Manager!A:B,2,FALSE)</f>
        <v>Pharmacy</v>
      </c>
      <c r="B11469" t="s">
        <v>33856</v>
      </c>
      <c r="C11469" t="s">
        <v>33857</v>
      </c>
      <c r="D11469">
        <v>165.88</v>
      </c>
      <c r="E11469">
        <v>250</v>
      </c>
      <c r="F11469">
        <v>250</v>
      </c>
      <c r="G11469">
        <v>250</v>
      </c>
      <c r="J11469" t="s">
        <v>1497</v>
      </c>
      <c r="Q11469">
        <v>4710</v>
      </c>
      <c r="R11469" t="s">
        <v>20</v>
      </c>
      <c r="S11469" t="s">
        <v>3</v>
      </c>
      <c r="T11469" t="s">
        <v>4</v>
      </c>
      <c r="AF11469" t="s">
        <v>1497</v>
      </c>
      <c r="AQ11469">
        <v>250</v>
      </c>
    </row>
    <row r="11470" spans="1:43" ht="14.55" hidden="1" x14ac:dyDescent="0.35">
      <c r="A11470" t="str">
        <f>VLOOKUP(Q11470,Manager!A:B,2,FALSE)</f>
        <v>Pharmacy</v>
      </c>
      <c r="B11470" t="s">
        <v>33858</v>
      </c>
      <c r="C11470" t="s">
        <v>33859</v>
      </c>
      <c r="D11470">
        <v>173.75</v>
      </c>
      <c r="E11470">
        <v>259</v>
      </c>
      <c r="F11470">
        <v>259</v>
      </c>
      <c r="G11470">
        <v>259</v>
      </c>
      <c r="J11470" t="s">
        <v>1497</v>
      </c>
      <c r="Q11470">
        <v>4710</v>
      </c>
      <c r="R11470" t="s">
        <v>20</v>
      </c>
      <c r="S11470" t="s">
        <v>3</v>
      </c>
      <c r="T11470" t="s">
        <v>4</v>
      </c>
      <c r="AF11470" t="s">
        <v>1497</v>
      </c>
      <c r="AQ11470">
        <v>259</v>
      </c>
    </row>
    <row r="11471" spans="1:43" ht="14.55" hidden="1" x14ac:dyDescent="0.35">
      <c r="A11471" t="str">
        <f>VLOOKUP(Q11471,Manager!A:B,2,FALSE)</f>
        <v>Pharmacy</v>
      </c>
      <c r="B11471" t="s">
        <v>33860</v>
      </c>
      <c r="C11471" t="s">
        <v>33861</v>
      </c>
      <c r="D11471">
        <v>163.25</v>
      </c>
      <c r="E11471">
        <v>259</v>
      </c>
      <c r="F11471">
        <v>259</v>
      </c>
      <c r="G11471">
        <v>259</v>
      </c>
      <c r="J11471" t="s">
        <v>1497</v>
      </c>
      <c r="Q11471">
        <v>4710</v>
      </c>
      <c r="R11471" t="s">
        <v>20</v>
      </c>
      <c r="S11471" t="s">
        <v>3</v>
      </c>
      <c r="T11471" t="s">
        <v>4</v>
      </c>
      <c r="AF11471" t="s">
        <v>1497</v>
      </c>
      <c r="AQ11471">
        <v>259</v>
      </c>
    </row>
    <row r="11472" spans="1:43" ht="14.55" hidden="1" x14ac:dyDescent="0.35">
      <c r="A11472" t="str">
        <f>VLOOKUP(Q11472,Manager!A:B,2,FALSE)</f>
        <v>Pharmacy</v>
      </c>
      <c r="B11472" t="s">
        <v>33866</v>
      </c>
      <c r="C11472" t="s">
        <v>33867</v>
      </c>
      <c r="D11472">
        <v>300</v>
      </c>
      <c r="E11472">
        <v>259</v>
      </c>
      <c r="F11472">
        <v>259</v>
      </c>
      <c r="G11472">
        <v>259</v>
      </c>
      <c r="J11472" t="s">
        <v>1497</v>
      </c>
      <c r="Q11472">
        <v>4710</v>
      </c>
      <c r="R11472" t="s">
        <v>20</v>
      </c>
      <c r="S11472" t="s">
        <v>3</v>
      </c>
      <c r="T11472" t="s">
        <v>4</v>
      </c>
      <c r="AF11472" t="s">
        <v>1497</v>
      </c>
      <c r="AQ11472">
        <v>259</v>
      </c>
    </row>
    <row r="11473" spans="1:43" ht="14.55" hidden="1" x14ac:dyDescent="0.35">
      <c r="A11473" t="str">
        <f>VLOOKUP(Q11473,Manager!A:B,2,FALSE)</f>
        <v>Pharmacy</v>
      </c>
      <c r="B11473" t="s">
        <v>33872</v>
      </c>
      <c r="C11473" t="s">
        <v>3</v>
      </c>
      <c r="D11473">
        <v>0</v>
      </c>
      <c r="E11473">
        <v>250</v>
      </c>
      <c r="F11473">
        <v>250</v>
      </c>
      <c r="G11473">
        <v>250</v>
      </c>
      <c r="J11473" t="s">
        <v>1497</v>
      </c>
      <c r="Q11473">
        <v>4710</v>
      </c>
      <c r="R11473" t="s">
        <v>20</v>
      </c>
      <c r="S11473" t="s">
        <v>3</v>
      </c>
      <c r="T11473" t="s">
        <v>4</v>
      </c>
      <c r="AF11473" t="s">
        <v>1497</v>
      </c>
      <c r="AQ11473">
        <v>250</v>
      </c>
    </row>
    <row r="11474" spans="1:43" ht="14.55" hidden="1" x14ac:dyDescent="0.35">
      <c r="A11474" t="str">
        <f>VLOOKUP(Q11474,Manager!A:B,2,FALSE)</f>
        <v>Pharmacy</v>
      </c>
      <c r="B11474" t="s">
        <v>33873</v>
      </c>
      <c r="C11474" t="s">
        <v>33874</v>
      </c>
      <c r="D11474">
        <v>73.75</v>
      </c>
      <c r="E11474">
        <v>259</v>
      </c>
      <c r="F11474">
        <v>259</v>
      </c>
      <c r="G11474">
        <v>259</v>
      </c>
      <c r="J11474" t="s">
        <v>1497</v>
      </c>
      <c r="Q11474">
        <v>4710</v>
      </c>
      <c r="R11474" t="s">
        <v>20</v>
      </c>
      <c r="S11474" t="s">
        <v>3</v>
      </c>
      <c r="T11474" t="s">
        <v>4</v>
      </c>
      <c r="AF11474" t="s">
        <v>1497</v>
      </c>
      <c r="AQ11474">
        <v>259</v>
      </c>
    </row>
    <row r="11475" spans="1:43" ht="14.55" hidden="1" x14ac:dyDescent="0.35">
      <c r="A11475" t="str">
        <f>VLOOKUP(Q11475,Manager!A:B,2,FALSE)</f>
        <v>Pharmacy</v>
      </c>
      <c r="B11475" t="s">
        <v>33875</v>
      </c>
      <c r="C11475" t="s">
        <v>33876</v>
      </c>
      <c r="D11475">
        <v>50.25</v>
      </c>
      <c r="E11475">
        <v>259</v>
      </c>
      <c r="F11475">
        <v>259</v>
      </c>
      <c r="G11475">
        <v>259</v>
      </c>
      <c r="J11475" t="s">
        <v>1497</v>
      </c>
      <c r="Q11475">
        <v>4710</v>
      </c>
      <c r="R11475" t="s">
        <v>20</v>
      </c>
      <c r="S11475" t="s">
        <v>3</v>
      </c>
      <c r="T11475" t="s">
        <v>4</v>
      </c>
      <c r="AF11475" t="s">
        <v>1497</v>
      </c>
      <c r="AQ11475">
        <v>259</v>
      </c>
    </row>
    <row r="11476" spans="1:43" ht="14.55" hidden="1" x14ac:dyDescent="0.35">
      <c r="A11476" t="str">
        <f>VLOOKUP(Q11476,Manager!A:B,2,FALSE)</f>
        <v>Pharmacy</v>
      </c>
      <c r="B11476" t="s">
        <v>33877</v>
      </c>
      <c r="C11476" t="s">
        <v>33878</v>
      </c>
      <c r="D11476">
        <v>37</v>
      </c>
      <c r="E11476">
        <v>259</v>
      </c>
      <c r="F11476">
        <v>259</v>
      </c>
      <c r="G11476">
        <v>259</v>
      </c>
      <c r="J11476" t="s">
        <v>1497</v>
      </c>
      <c r="Q11476">
        <v>4710</v>
      </c>
      <c r="R11476" t="s">
        <v>20</v>
      </c>
      <c r="S11476" t="s">
        <v>3</v>
      </c>
      <c r="T11476" t="s">
        <v>4</v>
      </c>
      <c r="AF11476" t="s">
        <v>1497</v>
      </c>
      <c r="AQ11476">
        <v>259</v>
      </c>
    </row>
    <row r="11477" spans="1:43" ht="14.55" hidden="1" x14ac:dyDescent="0.35">
      <c r="A11477" t="str">
        <f>VLOOKUP(Q11477,Manager!A:B,2,FALSE)</f>
        <v>Pharmacy</v>
      </c>
      <c r="B11477" t="s">
        <v>33879</v>
      </c>
      <c r="C11477" t="s">
        <v>33880</v>
      </c>
      <c r="D11477">
        <v>45.25</v>
      </c>
      <c r="E11477">
        <v>259</v>
      </c>
      <c r="F11477">
        <v>259</v>
      </c>
      <c r="G11477">
        <v>259</v>
      </c>
      <c r="J11477" t="s">
        <v>1497</v>
      </c>
      <c r="Q11477">
        <v>4710</v>
      </c>
      <c r="R11477" t="s">
        <v>20</v>
      </c>
      <c r="S11477" t="s">
        <v>3</v>
      </c>
      <c r="T11477" t="s">
        <v>4</v>
      </c>
      <c r="AF11477" t="s">
        <v>1497</v>
      </c>
      <c r="AQ11477">
        <v>259</v>
      </c>
    </row>
    <row r="11478" spans="1:43" ht="14.55" hidden="1" x14ac:dyDescent="0.35">
      <c r="A11478" t="str">
        <f>VLOOKUP(Q11478,Manager!A:B,2,FALSE)</f>
        <v>Pharmacy</v>
      </c>
      <c r="B11478" t="s">
        <v>33881</v>
      </c>
      <c r="C11478" t="s">
        <v>33882</v>
      </c>
      <c r="D11478">
        <v>230.75</v>
      </c>
      <c r="E11478">
        <v>259</v>
      </c>
      <c r="F11478">
        <v>259</v>
      </c>
      <c r="G11478">
        <v>259</v>
      </c>
      <c r="J11478" t="s">
        <v>1497</v>
      </c>
      <c r="Q11478">
        <v>4710</v>
      </c>
      <c r="R11478" t="s">
        <v>20</v>
      </c>
      <c r="S11478" t="s">
        <v>3</v>
      </c>
      <c r="T11478" t="s">
        <v>4</v>
      </c>
      <c r="AF11478" t="s">
        <v>1497</v>
      </c>
      <c r="AQ11478">
        <v>259</v>
      </c>
    </row>
    <row r="11479" spans="1:43" ht="14.55" hidden="1" x14ac:dyDescent="0.35">
      <c r="A11479" t="str">
        <f>VLOOKUP(Q11479,Manager!A:B,2,FALSE)</f>
        <v>Pharmacy</v>
      </c>
      <c r="B11479" t="s">
        <v>33885</v>
      </c>
      <c r="C11479" t="s">
        <v>33886</v>
      </c>
      <c r="D11479">
        <v>67.75</v>
      </c>
      <c r="E11479">
        <v>259</v>
      </c>
      <c r="F11479">
        <v>259</v>
      </c>
      <c r="G11479">
        <v>259</v>
      </c>
      <c r="J11479" t="s">
        <v>1497</v>
      </c>
      <c r="Q11479">
        <v>4710</v>
      </c>
      <c r="R11479" t="s">
        <v>20</v>
      </c>
      <c r="S11479" t="s">
        <v>3</v>
      </c>
      <c r="T11479" t="s">
        <v>4</v>
      </c>
      <c r="AF11479" t="s">
        <v>1497</v>
      </c>
      <c r="AQ11479">
        <v>259</v>
      </c>
    </row>
    <row r="11480" spans="1:43" ht="14.55" hidden="1" x14ac:dyDescent="0.35">
      <c r="A11480" t="str">
        <f>VLOOKUP(Q11480,Manager!A:B,2,FALSE)</f>
        <v>Pharmacy</v>
      </c>
      <c r="B11480" t="s">
        <v>33887</v>
      </c>
      <c r="C11480" t="s">
        <v>33888</v>
      </c>
      <c r="D11480">
        <v>80.75</v>
      </c>
      <c r="E11480">
        <v>259</v>
      </c>
      <c r="F11480">
        <v>259</v>
      </c>
      <c r="G11480">
        <v>259</v>
      </c>
      <c r="J11480" t="s">
        <v>1497</v>
      </c>
      <c r="Q11480">
        <v>4710</v>
      </c>
      <c r="R11480" t="s">
        <v>20</v>
      </c>
      <c r="S11480" t="s">
        <v>3</v>
      </c>
      <c r="T11480" t="s">
        <v>4</v>
      </c>
      <c r="AF11480" t="s">
        <v>1497</v>
      </c>
      <c r="AQ11480">
        <v>259</v>
      </c>
    </row>
    <row r="11481" spans="1:43" ht="14.55" hidden="1" x14ac:dyDescent="0.35">
      <c r="A11481" t="str">
        <f>VLOOKUP(Q11481,Manager!A:B,2,FALSE)</f>
        <v>Pharmacy</v>
      </c>
      <c r="B11481" t="s">
        <v>33895</v>
      </c>
      <c r="C11481" t="s">
        <v>33896</v>
      </c>
      <c r="D11481">
        <v>71.5</v>
      </c>
      <c r="E11481">
        <v>259</v>
      </c>
      <c r="F11481">
        <v>259</v>
      </c>
      <c r="G11481">
        <v>259</v>
      </c>
      <c r="J11481" t="s">
        <v>1497</v>
      </c>
      <c r="Q11481">
        <v>4710</v>
      </c>
      <c r="R11481" t="s">
        <v>20</v>
      </c>
      <c r="S11481" t="s">
        <v>3</v>
      </c>
      <c r="T11481" t="s">
        <v>4</v>
      </c>
      <c r="AF11481" t="s">
        <v>1497</v>
      </c>
      <c r="AQ11481">
        <v>259</v>
      </c>
    </row>
    <row r="11482" spans="1:43" ht="14.55" hidden="1" x14ac:dyDescent="0.35">
      <c r="A11482" t="str">
        <f>VLOOKUP(Q11482,Manager!A:B,2,FALSE)</f>
        <v>Pharmacy</v>
      </c>
      <c r="B11482" t="s">
        <v>33913</v>
      </c>
      <c r="C11482" t="s">
        <v>33914</v>
      </c>
      <c r="D11482">
        <v>122.5</v>
      </c>
      <c r="E11482">
        <v>259</v>
      </c>
      <c r="F11482">
        <v>259</v>
      </c>
      <c r="G11482">
        <v>259</v>
      </c>
      <c r="J11482" t="s">
        <v>1497</v>
      </c>
      <c r="Q11482">
        <v>4710</v>
      </c>
      <c r="R11482" t="s">
        <v>20</v>
      </c>
      <c r="S11482" t="s">
        <v>3</v>
      </c>
      <c r="T11482" t="s">
        <v>4</v>
      </c>
      <c r="AF11482" t="s">
        <v>1497</v>
      </c>
      <c r="AQ11482">
        <v>259</v>
      </c>
    </row>
    <row r="11483" spans="1:43" ht="14.55" hidden="1" x14ac:dyDescent="0.35">
      <c r="A11483" t="str">
        <f>VLOOKUP(Q11483,Manager!A:B,2,FALSE)</f>
        <v>Pharmacy</v>
      </c>
      <c r="B11483" t="s">
        <v>33921</v>
      </c>
      <c r="C11483" t="s">
        <v>33922</v>
      </c>
      <c r="D11483">
        <v>70.5</v>
      </c>
      <c r="E11483">
        <v>259</v>
      </c>
      <c r="F11483">
        <v>259</v>
      </c>
      <c r="G11483">
        <v>259</v>
      </c>
      <c r="J11483" t="s">
        <v>1497</v>
      </c>
      <c r="Q11483">
        <v>4710</v>
      </c>
      <c r="R11483" t="s">
        <v>20</v>
      </c>
      <c r="S11483" t="s">
        <v>3</v>
      </c>
      <c r="T11483" t="s">
        <v>4</v>
      </c>
      <c r="AF11483" t="s">
        <v>1497</v>
      </c>
      <c r="AQ11483">
        <v>259</v>
      </c>
    </row>
    <row r="11484" spans="1:43" ht="14.55" hidden="1" x14ac:dyDescent="0.35">
      <c r="A11484" t="str">
        <f>VLOOKUP(Q11484,Manager!A:B,2,FALSE)</f>
        <v>Pharmacy</v>
      </c>
      <c r="B11484" t="s">
        <v>33923</v>
      </c>
      <c r="C11484" t="s">
        <v>33924</v>
      </c>
      <c r="D11484">
        <v>55</v>
      </c>
      <c r="E11484">
        <v>259</v>
      </c>
      <c r="F11484">
        <v>259</v>
      </c>
      <c r="G11484">
        <v>259</v>
      </c>
      <c r="J11484" t="s">
        <v>1497</v>
      </c>
      <c r="Q11484">
        <v>4710</v>
      </c>
      <c r="R11484" t="s">
        <v>20</v>
      </c>
      <c r="S11484" t="s">
        <v>3</v>
      </c>
      <c r="T11484" t="s">
        <v>4</v>
      </c>
      <c r="AF11484" t="s">
        <v>1497</v>
      </c>
      <c r="AQ11484">
        <v>259</v>
      </c>
    </row>
    <row r="11485" spans="1:43" ht="14.55" hidden="1" x14ac:dyDescent="0.35">
      <c r="A11485" t="str">
        <f>VLOOKUP(Q11485,Manager!A:B,2,FALSE)</f>
        <v>Pharmacy</v>
      </c>
      <c r="B11485" t="s">
        <v>33933</v>
      </c>
      <c r="C11485" t="s">
        <v>33934</v>
      </c>
      <c r="D11485">
        <v>130.25</v>
      </c>
      <c r="E11485">
        <v>259</v>
      </c>
      <c r="F11485">
        <v>259</v>
      </c>
      <c r="G11485">
        <v>259</v>
      </c>
      <c r="J11485" t="s">
        <v>1497</v>
      </c>
      <c r="Q11485">
        <v>4710</v>
      </c>
      <c r="R11485" t="s">
        <v>20</v>
      </c>
      <c r="S11485" t="s">
        <v>3</v>
      </c>
      <c r="T11485" t="s">
        <v>4</v>
      </c>
      <c r="AF11485" t="s">
        <v>1497</v>
      </c>
      <c r="AQ11485">
        <v>259</v>
      </c>
    </row>
    <row r="11486" spans="1:43" ht="14.55" hidden="1" x14ac:dyDescent="0.35">
      <c r="A11486" t="str">
        <f>VLOOKUP(Q11486,Manager!A:B,2,FALSE)</f>
        <v>Pharmacy</v>
      </c>
      <c r="B11486" t="s">
        <v>33939</v>
      </c>
      <c r="C11486" t="s">
        <v>33940</v>
      </c>
      <c r="D11486">
        <v>71.25</v>
      </c>
      <c r="E11486">
        <v>259</v>
      </c>
      <c r="F11486">
        <v>259</v>
      </c>
      <c r="G11486">
        <v>259</v>
      </c>
      <c r="J11486" t="s">
        <v>1497</v>
      </c>
      <c r="Q11486">
        <v>4710</v>
      </c>
      <c r="R11486" t="s">
        <v>20</v>
      </c>
      <c r="S11486" t="s">
        <v>3</v>
      </c>
      <c r="T11486" t="s">
        <v>4</v>
      </c>
      <c r="AF11486" t="s">
        <v>1497</v>
      </c>
      <c r="AQ11486">
        <v>259</v>
      </c>
    </row>
    <row r="11487" spans="1:43" ht="14.55" hidden="1" x14ac:dyDescent="0.35">
      <c r="A11487" t="str">
        <f>VLOOKUP(Q11487,Manager!A:B,2,FALSE)</f>
        <v>Pharmacy</v>
      </c>
      <c r="B11487" t="s">
        <v>33941</v>
      </c>
      <c r="C11487" t="s">
        <v>33942</v>
      </c>
      <c r="D11487">
        <v>8</v>
      </c>
      <c r="E11487">
        <v>259</v>
      </c>
      <c r="F11487">
        <v>259</v>
      </c>
      <c r="G11487">
        <v>259</v>
      </c>
      <c r="J11487" t="s">
        <v>1497</v>
      </c>
      <c r="Q11487">
        <v>4710</v>
      </c>
      <c r="R11487" t="s">
        <v>20</v>
      </c>
      <c r="S11487" t="s">
        <v>3</v>
      </c>
      <c r="T11487" t="s">
        <v>4</v>
      </c>
      <c r="AF11487" t="s">
        <v>1497</v>
      </c>
      <c r="AQ11487">
        <v>259</v>
      </c>
    </row>
    <row r="11488" spans="1:43" ht="14.55" hidden="1" x14ac:dyDescent="0.35">
      <c r="A11488" t="str">
        <f>VLOOKUP(Q11488,Manager!A:B,2,FALSE)</f>
        <v>Pharmacy</v>
      </c>
      <c r="B11488" t="s">
        <v>33945</v>
      </c>
      <c r="C11488" t="s">
        <v>33946</v>
      </c>
      <c r="D11488">
        <v>91.5</v>
      </c>
      <c r="E11488">
        <v>259</v>
      </c>
      <c r="F11488">
        <v>259</v>
      </c>
      <c r="G11488">
        <v>259</v>
      </c>
      <c r="J11488" t="s">
        <v>1497</v>
      </c>
      <c r="Q11488">
        <v>4710</v>
      </c>
      <c r="R11488" t="s">
        <v>20</v>
      </c>
      <c r="S11488" t="s">
        <v>3</v>
      </c>
      <c r="T11488" t="s">
        <v>4</v>
      </c>
      <c r="AF11488" t="s">
        <v>1497</v>
      </c>
      <c r="AQ11488">
        <v>259</v>
      </c>
    </row>
    <row r="11489" spans="1:43" ht="14.55" hidden="1" x14ac:dyDescent="0.35">
      <c r="A11489" t="str">
        <f>VLOOKUP(Q11489,Manager!A:B,2,FALSE)</f>
        <v>Pharmacy</v>
      </c>
      <c r="B11489" t="s">
        <v>33949</v>
      </c>
      <c r="C11489" t="s">
        <v>33950</v>
      </c>
      <c r="D11489">
        <v>1944.25</v>
      </c>
      <c r="E11489">
        <v>636</v>
      </c>
      <c r="F11489">
        <v>636</v>
      </c>
      <c r="G11489">
        <v>636</v>
      </c>
      <c r="I11489" t="s">
        <v>33951</v>
      </c>
      <c r="J11489" t="s">
        <v>33952</v>
      </c>
      <c r="K11489" t="s">
        <v>33951</v>
      </c>
      <c r="Q11489">
        <v>4710</v>
      </c>
      <c r="R11489" t="s">
        <v>20</v>
      </c>
      <c r="S11489" t="s">
        <v>3</v>
      </c>
      <c r="T11489" t="s">
        <v>4</v>
      </c>
      <c r="AE11489" t="s">
        <v>33951</v>
      </c>
      <c r="AF11489" t="s">
        <v>33952</v>
      </c>
      <c r="AQ11489">
        <v>0</v>
      </c>
    </row>
    <row r="11490" spans="1:43" ht="14.55" hidden="1" x14ac:dyDescent="0.35">
      <c r="A11490" t="str">
        <f>VLOOKUP(Q11490,Manager!A:B,2,FALSE)</f>
        <v>Pharmacy</v>
      </c>
      <c r="B11490" t="s">
        <v>33955</v>
      </c>
      <c r="C11490" t="s">
        <v>33956</v>
      </c>
      <c r="D11490">
        <v>326</v>
      </c>
      <c r="E11490">
        <v>259</v>
      </c>
      <c r="F11490">
        <v>259</v>
      </c>
      <c r="G11490">
        <v>259</v>
      </c>
      <c r="J11490" t="s">
        <v>1497</v>
      </c>
      <c r="Q11490">
        <v>4710</v>
      </c>
      <c r="R11490" t="s">
        <v>20</v>
      </c>
      <c r="S11490" t="s">
        <v>3</v>
      </c>
      <c r="T11490" t="s">
        <v>4</v>
      </c>
      <c r="AF11490" t="s">
        <v>1497</v>
      </c>
      <c r="AQ11490">
        <v>259</v>
      </c>
    </row>
    <row r="11491" spans="1:43" ht="14.55" hidden="1" x14ac:dyDescent="0.35">
      <c r="A11491" t="str">
        <f>VLOOKUP(Q11491,Manager!A:B,2,FALSE)</f>
        <v>Pharmacy</v>
      </c>
      <c r="B11491" t="s">
        <v>33957</v>
      </c>
      <c r="C11491" t="s">
        <v>33958</v>
      </c>
      <c r="D11491">
        <v>11.5</v>
      </c>
      <c r="E11491">
        <v>259</v>
      </c>
      <c r="F11491">
        <v>259</v>
      </c>
      <c r="G11491">
        <v>259</v>
      </c>
      <c r="J11491" t="s">
        <v>1497</v>
      </c>
      <c r="Q11491">
        <v>4710</v>
      </c>
      <c r="R11491" t="s">
        <v>20</v>
      </c>
      <c r="S11491" t="s">
        <v>3</v>
      </c>
      <c r="T11491" t="s">
        <v>4</v>
      </c>
      <c r="AF11491" t="s">
        <v>1497</v>
      </c>
      <c r="AQ11491">
        <v>259</v>
      </c>
    </row>
    <row r="11492" spans="1:43" ht="14.55" hidden="1" x14ac:dyDescent="0.35">
      <c r="A11492" t="str">
        <f>VLOOKUP(Q11492,Manager!A:B,2,FALSE)</f>
        <v>Pharmacy</v>
      </c>
      <c r="B11492" t="s">
        <v>33961</v>
      </c>
      <c r="C11492" t="s">
        <v>33962</v>
      </c>
      <c r="D11492">
        <v>31.5</v>
      </c>
      <c r="E11492">
        <v>259</v>
      </c>
      <c r="F11492">
        <v>259</v>
      </c>
      <c r="G11492">
        <v>259</v>
      </c>
      <c r="J11492" t="s">
        <v>1497</v>
      </c>
      <c r="Q11492">
        <v>4710</v>
      </c>
      <c r="R11492" t="s">
        <v>20</v>
      </c>
      <c r="S11492" t="s">
        <v>3</v>
      </c>
      <c r="T11492" t="s">
        <v>4</v>
      </c>
      <c r="AF11492" t="s">
        <v>1497</v>
      </c>
      <c r="AQ11492">
        <v>259</v>
      </c>
    </row>
    <row r="11493" spans="1:43" ht="14.55" hidden="1" x14ac:dyDescent="0.35">
      <c r="A11493" t="str">
        <f>VLOOKUP(Q11493,Manager!A:B,2,FALSE)</f>
        <v>Pharmacy</v>
      </c>
      <c r="B11493" t="s">
        <v>33963</v>
      </c>
      <c r="C11493" t="s">
        <v>33964</v>
      </c>
      <c r="D11493">
        <v>6204.75</v>
      </c>
      <c r="E11493">
        <v>636</v>
      </c>
      <c r="F11493">
        <v>636</v>
      </c>
      <c r="G11493">
        <v>636</v>
      </c>
      <c r="I11493" t="s">
        <v>30750</v>
      </c>
      <c r="J11493">
        <v>90283</v>
      </c>
      <c r="K11493" t="s">
        <v>30750</v>
      </c>
      <c r="Q11493">
        <v>4710</v>
      </c>
      <c r="R11493" t="s">
        <v>20</v>
      </c>
      <c r="S11493" t="s">
        <v>3</v>
      </c>
      <c r="T11493" t="s">
        <v>4</v>
      </c>
      <c r="AE11493" t="s">
        <v>30750</v>
      </c>
      <c r="AQ11493">
        <v>636</v>
      </c>
    </row>
    <row r="11494" spans="1:43" ht="14.55" hidden="1" x14ac:dyDescent="0.35">
      <c r="A11494" t="str">
        <f>VLOOKUP(Q11494,Manager!A:B,2,FALSE)</f>
        <v>Pharmacy</v>
      </c>
      <c r="B11494" t="s">
        <v>33965</v>
      </c>
      <c r="C11494" t="s">
        <v>33966</v>
      </c>
      <c r="D11494">
        <v>6789.75</v>
      </c>
      <c r="E11494">
        <v>636</v>
      </c>
      <c r="F11494">
        <v>250</v>
      </c>
      <c r="G11494">
        <v>636</v>
      </c>
      <c r="I11494" t="s">
        <v>33967</v>
      </c>
      <c r="J11494" t="s">
        <v>33967</v>
      </c>
      <c r="K11494" t="s">
        <v>33967</v>
      </c>
      <c r="Q11494">
        <v>4710</v>
      </c>
      <c r="R11494" t="s">
        <v>20</v>
      </c>
      <c r="S11494" t="s">
        <v>3</v>
      </c>
      <c r="T11494" t="s">
        <v>4</v>
      </c>
      <c r="AE11494" t="s">
        <v>33967</v>
      </c>
      <c r="AQ11494">
        <v>636</v>
      </c>
    </row>
    <row r="11495" spans="1:43" ht="14.55" hidden="1" x14ac:dyDescent="0.35">
      <c r="A11495" t="str">
        <f>VLOOKUP(Q11495,Manager!A:B,2,FALSE)</f>
        <v>Pharmacy</v>
      </c>
      <c r="B11495" t="s">
        <v>33970</v>
      </c>
      <c r="C11495" t="s">
        <v>33971</v>
      </c>
      <c r="D11495">
        <v>37.25</v>
      </c>
      <c r="E11495">
        <v>259</v>
      </c>
      <c r="F11495">
        <v>259</v>
      </c>
      <c r="G11495">
        <v>259</v>
      </c>
      <c r="J11495" t="s">
        <v>1497</v>
      </c>
      <c r="Q11495">
        <v>4710</v>
      </c>
      <c r="R11495" t="s">
        <v>20</v>
      </c>
      <c r="S11495" t="s">
        <v>3</v>
      </c>
      <c r="T11495" t="s">
        <v>4</v>
      </c>
      <c r="AF11495" t="s">
        <v>1497</v>
      </c>
      <c r="AQ11495">
        <v>259</v>
      </c>
    </row>
    <row r="11496" spans="1:43" ht="14.55" hidden="1" x14ac:dyDescent="0.35">
      <c r="A11496" t="str">
        <f>VLOOKUP(Q11496,Manager!A:B,2,FALSE)</f>
        <v>Pharmacy</v>
      </c>
      <c r="B11496" t="s">
        <v>33974</v>
      </c>
      <c r="C11496" t="s">
        <v>33975</v>
      </c>
      <c r="D11496">
        <v>31.25</v>
      </c>
      <c r="E11496">
        <v>259</v>
      </c>
      <c r="F11496">
        <v>259</v>
      </c>
      <c r="G11496">
        <v>259</v>
      </c>
      <c r="J11496" t="s">
        <v>1497</v>
      </c>
      <c r="Q11496">
        <v>4710</v>
      </c>
      <c r="R11496" t="s">
        <v>20</v>
      </c>
      <c r="S11496" t="s">
        <v>3</v>
      </c>
      <c r="T11496" t="s">
        <v>4</v>
      </c>
      <c r="AF11496" t="s">
        <v>1497</v>
      </c>
      <c r="AQ11496">
        <v>259</v>
      </c>
    </row>
    <row r="11497" spans="1:43" ht="14.55" hidden="1" x14ac:dyDescent="0.35">
      <c r="A11497" t="str">
        <f>VLOOKUP(Q11497,Manager!A:B,2,FALSE)</f>
        <v>Pharmacy</v>
      </c>
      <c r="B11497" t="s">
        <v>33976</v>
      </c>
      <c r="C11497" t="s">
        <v>33977</v>
      </c>
      <c r="D11497">
        <v>31.25</v>
      </c>
      <c r="E11497">
        <v>250</v>
      </c>
      <c r="F11497">
        <v>250</v>
      </c>
      <c r="G11497">
        <v>250</v>
      </c>
      <c r="J11497" t="s">
        <v>1497</v>
      </c>
      <c r="Q11497">
        <v>4710</v>
      </c>
      <c r="R11497" t="s">
        <v>20</v>
      </c>
      <c r="S11497" t="s">
        <v>3</v>
      </c>
      <c r="T11497" t="s">
        <v>4</v>
      </c>
      <c r="AF11497" t="s">
        <v>1497</v>
      </c>
      <c r="AQ11497">
        <v>250</v>
      </c>
    </row>
    <row r="11498" spans="1:43" ht="14.55" hidden="1" x14ac:dyDescent="0.35">
      <c r="A11498" t="str">
        <f>VLOOKUP(Q11498,Manager!A:B,2,FALSE)</f>
        <v>Pharmacy</v>
      </c>
      <c r="B11498" t="s">
        <v>33980</v>
      </c>
      <c r="C11498" t="s">
        <v>33981</v>
      </c>
      <c r="D11498">
        <v>34.5</v>
      </c>
      <c r="E11498">
        <v>259</v>
      </c>
      <c r="F11498">
        <v>259</v>
      </c>
      <c r="G11498">
        <v>259</v>
      </c>
      <c r="J11498" t="s">
        <v>1497</v>
      </c>
      <c r="Q11498">
        <v>4710</v>
      </c>
      <c r="R11498" t="s">
        <v>20</v>
      </c>
      <c r="S11498" t="s">
        <v>3</v>
      </c>
      <c r="T11498" t="s">
        <v>4</v>
      </c>
      <c r="AF11498" t="s">
        <v>1497</v>
      </c>
      <c r="AQ11498">
        <v>259</v>
      </c>
    </row>
    <row r="11499" spans="1:43" ht="14.55" hidden="1" x14ac:dyDescent="0.35">
      <c r="A11499" t="str">
        <f>VLOOKUP(Q11499,Manager!A:B,2,FALSE)</f>
        <v>Pharmacy</v>
      </c>
      <c r="B11499" t="s">
        <v>33982</v>
      </c>
      <c r="C11499" t="s">
        <v>33983</v>
      </c>
      <c r="D11499">
        <v>32.75</v>
      </c>
      <c r="E11499">
        <v>259</v>
      </c>
      <c r="F11499">
        <v>259</v>
      </c>
      <c r="G11499">
        <v>259</v>
      </c>
      <c r="J11499" t="s">
        <v>1497</v>
      </c>
      <c r="Q11499">
        <v>4710</v>
      </c>
      <c r="R11499" t="s">
        <v>20</v>
      </c>
      <c r="S11499" t="s">
        <v>3</v>
      </c>
      <c r="T11499" t="s">
        <v>4</v>
      </c>
      <c r="AF11499" t="s">
        <v>1497</v>
      </c>
      <c r="AQ11499">
        <v>259</v>
      </c>
    </row>
    <row r="11500" spans="1:43" ht="14.55" hidden="1" x14ac:dyDescent="0.35">
      <c r="A11500" t="str">
        <f>VLOOKUP(Q11500,Manager!A:B,2,FALSE)</f>
        <v>Pharmacy</v>
      </c>
      <c r="B11500" t="s">
        <v>33984</v>
      </c>
      <c r="C11500" t="s">
        <v>33985</v>
      </c>
      <c r="D11500">
        <v>31.25</v>
      </c>
      <c r="E11500">
        <v>259</v>
      </c>
      <c r="F11500">
        <v>259</v>
      </c>
      <c r="G11500">
        <v>259</v>
      </c>
      <c r="J11500" t="s">
        <v>1497</v>
      </c>
      <c r="Q11500">
        <v>4710</v>
      </c>
      <c r="R11500" t="s">
        <v>20</v>
      </c>
      <c r="S11500" t="s">
        <v>3</v>
      </c>
      <c r="T11500" t="s">
        <v>4</v>
      </c>
      <c r="AF11500" t="s">
        <v>1497</v>
      </c>
      <c r="AQ11500">
        <v>259</v>
      </c>
    </row>
    <row r="11501" spans="1:43" ht="14.55" hidden="1" x14ac:dyDescent="0.35">
      <c r="A11501" t="str">
        <f>VLOOKUP(Q11501,Manager!A:B,2,FALSE)</f>
        <v>Pharmacy</v>
      </c>
      <c r="B11501" t="s">
        <v>33994</v>
      </c>
      <c r="C11501" t="s">
        <v>33995</v>
      </c>
      <c r="D11501">
        <v>139.25</v>
      </c>
      <c r="E11501">
        <v>259</v>
      </c>
      <c r="F11501">
        <v>259</v>
      </c>
      <c r="G11501">
        <v>259</v>
      </c>
      <c r="J11501" t="s">
        <v>1497</v>
      </c>
      <c r="Q11501">
        <v>4710</v>
      </c>
      <c r="R11501" t="s">
        <v>20</v>
      </c>
      <c r="S11501" t="s">
        <v>3</v>
      </c>
      <c r="T11501" t="s">
        <v>4</v>
      </c>
      <c r="AF11501" t="s">
        <v>1497</v>
      </c>
      <c r="AQ11501">
        <v>259</v>
      </c>
    </row>
    <row r="11502" spans="1:43" ht="14.55" hidden="1" x14ac:dyDescent="0.35">
      <c r="A11502" t="str">
        <f>VLOOKUP(Q11502,Manager!A:B,2,FALSE)</f>
        <v>Pharmacy</v>
      </c>
      <c r="B11502" t="s">
        <v>33996</v>
      </c>
      <c r="C11502" t="s">
        <v>33997</v>
      </c>
      <c r="D11502">
        <v>14</v>
      </c>
      <c r="E11502">
        <v>999</v>
      </c>
      <c r="F11502">
        <v>999</v>
      </c>
      <c r="G11502">
        <v>999</v>
      </c>
      <c r="J11502" t="s">
        <v>1497</v>
      </c>
      <c r="Q11502">
        <v>4710</v>
      </c>
      <c r="R11502" t="s">
        <v>20</v>
      </c>
      <c r="S11502" t="s">
        <v>3</v>
      </c>
      <c r="T11502" t="s">
        <v>4</v>
      </c>
      <c r="AF11502" t="s">
        <v>1497</v>
      </c>
      <c r="AQ11502">
        <v>999</v>
      </c>
    </row>
    <row r="11503" spans="1:43" ht="14.55" hidden="1" x14ac:dyDescent="0.35">
      <c r="A11503" t="str">
        <f>VLOOKUP(Q11503,Manager!A:B,2,FALSE)</f>
        <v>Pharmacy</v>
      </c>
      <c r="B11503" t="s">
        <v>33998</v>
      </c>
      <c r="C11503" t="s">
        <v>33999</v>
      </c>
      <c r="D11503">
        <v>163.5</v>
      </c>
      <c r="E11503">
        <v>250</v>
      </c>
      <c r="F11503">
        <v>250</v>
      </c>
      <c r="G11503">
        <v>250</v>
      </c>
      <c r="J11503" t="s">
        <v>1497</v>
      </c>
      <c r="Q11503">
        <v>4710</v>
      </c>
      <c r="R11503" t="s">
        <v>20</v>
      </c>
      <c r="S11503" t="s">
        <v>3</v>
      </c>
      <c r="T11503" t="s">
        <v>4</v>
      </c>
      <c r="AF11503" t="s">
        <v>1497</v>
      </c>
      <c r="AQ11503">
        <v>250</v>
      </c>
    </row>
    <row r="11504" spans="1:43" ht="14.55" hidden="1" x14ac:dyDescent="0.35">
      <c r="A11504" t="str">
        <f>VLOOKUP(Q11504,Manager!A:B,2,FALSE)</f>
        <v>Pharmacy</v>
      </c>
      <c r="B11504" t="s">
        <v>34002</v>
      </c>
      <c r="C11504" t="s">
        <v>34003</v>
      </c>
      <c r="D11504">
        <v>564.5</v>
      </c>
      <c r="E11504">
        <v>636</v>
      </c>
      <c r="F11504">
        <v>636</v>
      </c>
      <c r="G11504">
        <v>636</v>
      </c>
      <c r="I11504" t="s">
        <v>30083</v>
      </c>
      <c r="J11504" t="s">
        <v>30083</v>
      </c>
      <c r="K11504" t="s">
        <v>30083</v>
      </c>
      <c r="Q11504">
        <v>4710</v>
      </c>
      <c r="R11504" t="s">
        <v>20</v>
      </c>
      <c r="S11504" t="s">
        <v>3</v>
      </c>
      <c r="T11504" t="s">
        <v>4</v>
      </c>
      <c r="AE11504" t="s">
        <v>30083</v>
      </c>
      <c r="AF11504" t="s">
        <v>30083</v>
      </c>
      <c r="AG11504" t="s">
        <v>30083</v>
      </c>
      <c r="AQ11504">
        <v>636</v>
      </c>
    </row>
    <row r="11505" spans="1:43" ht="14.55" hidden="1" x14ac:dyDescent="0.35">
      <c r="A11505" t="str">
        <f>VLOOKUP(Q11505,Manager!A:B,2,FALSE)</f>
        <v>Pharmacy</v>
      </c>
      <c r="B11505" t="s">
        <v>34004</v>
      </c>
      <c r="C11505" t="s">
        <v>34005</v>
      </c>
      <c r="D11505">
        <v>11277</v>
      </c>
      <c r="E11505">
        <v>636</v>
      </c>
      <c r="F11505">
        <v>636</v>
      </c>
      <c r="G11505">
        <v>636</v>
      </c>
      <c r="I11505" t="s">
        <v>34006</v>
      </c>
      <c r="J11505" t="s">
        <v>34007</v>
      </c>
      <c r="K11505" t="s">
        <v>34006</v>
      </c>
      <c r="Q11505">
        <v>4710</v>
      </c>
      <c r="R11505" t="s">
        <v>20</v>
      </c>
      <c r="S11505" t="s">
        <v>3</v>
      </c>
      <c r="T11505" t="s">
        <v>4</v>
      </c>
      <c r="AE11505" t="s">
        <v>34006</v>
      </c>
      <c r="AF11505" t="s">
        <v>34007</v>
      </c>
      <c r="AG11505" t="s">
        <v>34006</v>
      </c>
      <c r="AQ11505">
        <v>636</v>
      </c>
    </row>
    <row r="11506" spans="1:43" ht="14.55" hidden="1" x14ac:dyDescent="0.35">
      <c r="A11506" t="str">
        <f>VLOOKUP(Q11506,Manager!A:B,2,FALSE)</f>
        <v>Pharmacy</v>
      </c>
      <c r="B11506" t="s">
        <v>34008</v>
      </c>
      <c r="C11506" t="s">
        <v>34009</v>
      </c>
      <c r="D11506">
        <v>410</v>
      </c>
      <c r="E11506">
        <v>250</v>
      </c>
      <c r="F11506">
        <v>250</v>
      </c>
      <c r="G11506">
        <v>250</v>
      </c>
      <c r="J11506" t="s">
        <v>1497</v>
      </c>
      <c r="Q11506">
        <v>4710</v>
      </c>
      <c r="R11506" t="s">
        <v>20</v>
      </c>
      <c r="S11506" t="s">
        <v>3</v>
      </c>
      <c r="T11506" t="s">
        <v>4</v>
      </c>
      <c r="AF11506" t="s">
        <v>1497</v>
      </c>
      <c r="AQ11506">
        <v>250</v>
      </c>
    </row>
    <row r="11507" spans="1:43" ht="14.55" hidden="1" x14ac:dyDescent="0.35">
      <c r="A11507" t="str">
        <f>VLOOKUP(Q11507,Manager!A:B,2,FALSE)</f>
        <v>Pharmacy</v>
      </c>
      <c r="B11507" t="s">
        <v>34024</v>
      </c>
      <c r="C11507" t="s">
        <v>34025</v>
      </c>
      <c r="D11507">
        <v>166.5</v>
      </c>
      <c r="E11507">
        <v>272</v>
      </c>
      <c r="F11507">
        <v>272</v>
      </c>
      <c r="G11507">
        <v>272</v>
      </c>
      <c r="J11507" t="s">
        <v>2706</v>
      </c>
      <c r="Q11507">
        <v>4710</v>
      </c>
      <c r="R11507" t="s">
        <v>20</v>
      </c>
      <c r="S11507" t="s">
        <v>3</v>
      </c>
      <c r="T11507" t="s">
        <v>4</v>
      </c>
      <c r="AF11507" t="s">
        <v>2706</v>
      </c>
      <c r="AQ11507">
        <v>0</v>
      </c>
    </row>
    <row r="11508" spans="1:43" ht="14.55" hidden="1" x14ac:dyDescent="0.35">
      <c r="A11508" t="str">
        <f>VLOOKUP(Q11508,Manager!A:B,2,FALSE)</f>
        <v>Pharmacy</v>
      </c>
      <c r="B11508" t="s">
        <v>34030</v>
      </c>
      <c r="C11508" t="s">
        <v>34031</v>
      </c>
      <c r="D11508">
        <v>46.25</v>
      </c>
      <c r="E11508">
        <v>259</v>
      </c>
      <c r="F11508">
        <v>259</v>
      </c>
      <c r="G11508">
        <v>259</v>
      </c>
      <c r="J11508" t="s">
        <v>1497</v>
      </c>
      <c r="Q11508">
        <v>4710</v>
      </c>
      <c r="R11508" t="s">
        <v>20</v>
      </c>
      <c r="S11508" t="s">
        <v>3</v>
      </c>
      <c r="T11508" t="s">
        <v>4</v>
      </c>
      <c r="AF11508" t="s">
        <v>1497</v>
      </c>
      <c r="AQ11508">
        <v>259</v>
      </c>
    </row>
    <row r="11509" spans="1:43" ht="14.55" hidden="1" x14ac:dyDescent="0.35">
      <c r="A11509" t="str">
        <f>VLOOKUP(Q11509,Manager!A:B,2,FALSE)</f>
        <v>Pharmacy</v>
      </c>
      <c r="B11509" t="s">
        <v>34036</v>
      </c>
      <c r="C11509" t="s">
        <v>34037</v>
      </c>
      <c r="D11509">
        <v>40.5</v>
      </c>
      <c r="E11509">
        <v>259</v>
      </c>
      <c r="F11509">
        <v>259</v>
      </c>
      <c r="G11509">
        <v>259</v>
      </c>
      <c r="J11509" t="s">
        <v>1497</v>
      </c>
      <c r="Q11509">
        <v>4710</v>
      </c>
      <c r="R11509" t="s">
        <v>20</v>
      </c>
      <c r="S11509" t="s">
        <v>3</v>
      </c>
      <c r="T11509" t="s">
        <v>4</v>
      </c>
      <c r="AF11509" t="s">
        <v>1497</v>
      </c>
      <c r="AQ11509">
        <v>259</v>
      </c>
    </row>
    <row r="11510" spans="1:43" ht="14.55" hidden="1" x14ac:dyDescent="0.35">
      <c r="A11510" t="str">
        <f>VLOOKUP(Q11510,Manager!A:B,2,FALSE)</f>
        <v>Pharmacy</v>
      </c>
      <c r="B11510" t="s">
        <v>34040</v>
      </c>
      <c r="C11510" t="s">
        <v>34041</v>
      </c>
      <c r="D11510">
        <v>50.25</v>
      </c>
      <c r="E11510">
        <v>259</v>
      </c>
      <c r="F11510">
        <v>259</v>
      </c>
      <c r="G11510">
        <v>259</v>
      </c>
      <c r="J11510" t="s">
        <v>1497</v>
      </c>
      <c r="Q11510">
        <v>4710</v>
      </c>
      <c r="R11510" t="s">
        <v>20</v>
      </c>
      <c r="S11510" t="s">
        <v>3</v>
      </c>
      <c r="T11510" t="s">
        <v>4</v>
      </c>
      <c r="AF11510" t="s">
        <v>1497</v>
      </c>
      <c r="AQ11510">
        <v>259</v>
      </c>
    </row>
    <row r="11511" spans="1:43" ht="14.55" hidden="1" x14ac:dyDescent="0.35">
      <c r="A11511" t="str">
        <f>VLOOKUP(Q11511,Manager!A:B,2,FALSE)</f>
        <v>Pharmacy</v>
      </c>
      <c r="B11511" t="s">
        <v>34046</v>
      </c>
      <c r="C11511" t="s">
        <v>34047</v>
      </c>
      <c r="D11511">
        <v>227.25</v>
      </c>
      <c r="E11511">
        <v>259</v>
      </c>
      <c r="F11511">
        <v>259</v>
      </c>
      <c r="G11511">
        <v>259</v>
      </c>
      <c r="J11511" t="s">
        <v>1497</v>
      </c>
      <c r="Q11511">
        <v>4710</v>
      </c>
      <c r="R11511" t="s">
        <v>20</v>
      </c>
      <c r="S11511" t="s">
        <v>3</v>
      </c>
      <c r="T11511" t="s">
        <v>4</v>
      </c>
      <c r="AF11511" t="s">
        <v>1497</v>
      </c>
      <c r="AQ11511">
        <v>259</v>
      </c>
    </row>
    <row r="11512" spans="1:43" ht="14.55" hidden="1" x14ac:dyDescent="0.35">
      <c r="A11512" t="str">
        <f>VLOOKUP(Q11512,Manager!A:B,2,FALSE)</f>
        <v>Pharmacy</v>
      </c>
      <c r="B11512" t="s">
        <v>34060</v>
      </c>
      <c r="C11512" t="s">
        <v>34061</v>
      </c>
      <c r="D11512">
        <v>45</v>
      </c>
      <c r="E11512">
        <v>270</v>
      </c>
      <c r="F11512">
        <v>270</v>
      </c>
      <c r="G11512">
        <v>270</v>
      </c>
      <c r="J11512" t="s">
        <v>1497</v>
      </c>
      <c r="Q11512">
        <v>4710</v>
      </c>
      <c r="R11512" t="s">
        <v>20</v>
      </c>
      <c r="S11512" t="s">
        <v>3</v>
      </c>
      <c r="T11512" t="s">
        <v>4</v>
      </c>
      <c r="AF11512" t="s">
        <v>1497</v>
      </c>
      <c r="AQ11512">
        <v>270</v>
      </c>
    </row>
    <row r="11513" spans="1:43" ht="14.55" hidden="1" x14ac:dyDescent="0.35">
      <c r="A11513" t="str">
        <f>VLOOKUP(Q11513,Manager!A:B,2,FALSE)</f>
        <v>Pharmacy</v>
      </c>
      <c r="B11513" t="s">
        <v>34064</v>
      </c>
      <c r="C11513" t="s">
        <v>34065</v>
      </c>
      <c r="D11513">
        <v>33.25</v>
      </c>
      <c r="E11513">
        <v>259</v>
      </c>
      <c r="F11513">
        <v>259</v>
      </c>
      <c r="G11513">
        <v>259</v>
      </c>
      <c r="J11513" t="s">
        <v>1497</v>
      </c>
      <c r="Q11513">
        <v>4710</v>
      </c>
      <c r="R11513" t="s">
        <v>20</v>
      </c>
      <c r="S11513" t="s">
        <v>3</v>
      </c>
      <c r="T11513" t="s">
        <v>4</v>
      </c>
      <c r="AF11513" t="s">
        <v>1497</v>
      </c>
      <c r="AQ11513">
        <v>259</v>
      </c>
    </row>
    <row r="11514" spans="1:43" ht="14.55" hidden="1" x14ac:dyDescent="0.35">
      <c r="A11514" t="str">
        <f>VLOOKUP(Q11514,Manager!A:B,2,FALSE)</f>
        <v>Pharmacy</v>
      </c>
      <c r="B11514" t="s">
        <v>34072</v>
      </c>
      <c r="C11514" t="s">
        <v>34073</v>
      </c>
      <c r="D11514">
        <v>66.5</v>
      </c>
      <c r="E11514">
        <v>259</v>
      </c>
      <c r="F11514">
        <v>259</v>
      </c>
      <c r="G11514">
        <v>259</v>
      </c>
      <c r="J11514" t="s">
        <v>1497</v>
      </c>
      <c r="Q11514">
        <v>4710</v>
      </c>
      <c r="R11514" t="s">
        <v>20</v>
      </c>
      <c r="S11514" t="s">
        <v>3</v>
      </c>
      <c r="T11514" t="s">
        <v>4</v>
      </c>
      <c r="AF11514" t="s">
        <v>1497</v>
      </c>
      <c r="AQ11514">
        <v>259</v>
      </c>
    </row>
    <row r="11515" spans="1:43" ht="14.55" hidden="1" x14ac:dyDescent="0.35">
      <c r="A11515" t="str">
        <f>VLOOKUP(Q11515,Manager!A:B,2,FALSE)</f>
        <v>Pharmacy</v>
      </c>
      <c r="B11515" t="s">
        <v>34076</v>
      </c>
      <c r="C11515" t="s">
        <v>34077</v>
      </c>
      <c r="D11515">
        <v>132.5</v>
      </c>
      <c r="E11515">
        <v>259</v>
      </c>
      <c r="F11515">
        <v>259</v>
      </c>
      <c r="G11515">
        <v>259</v>
      </c>
      <c r="J11515" t="s">
        <v>1497</v>
      </c>
      <c r="Q11515">
        <v>4710</v>
      </c>
      <c r="R11515" t="s">
        <v>20</v>
      </c>
      <c r="S11515" t="s">
        <v>3</v>
      </c>
      <c r="T11515" t="s">
        <v>4</v>
      </c>
      <c r="AF11515" t="s">
        <v>1497</v>
      </c>
      <c r="AQ11515">
        <v>259</v>
      </c>
    </row>
    <row r="11516" spans="1:43" ht="14.55" hidden="1" x14ac:dyDescent="0.35">
      <c r="A11516" t="str">
        <f>VLOOKUP(Q11516,Manager!A:B,2,FALSE)</f>
        <v>Pharmacy</v>
      </c>
      <c r="B11516" t="s">
        <v>34078</v>
      </c>
      <c r="C11516" t="s">
        <v>34079</v>
      </c>
      <c r="D11516">
        <v>376</v>
      </c>
      <c r="E11516">
        <v>259</v>
      </c>
      <c r="F11516">
        <v>259</v>
      </c>
      <c r="G11516">
        <v>259</v>
      </c>
      <c r="J11516" t="s">
        <v>1497</v>
      </c>
      <c r="Q11516">
        <v>4710</v>
      </c>
      <c r="R11516" t="s">
        <v>20</v>
      </c>
      <c r="S11516" t="s">
        <v>3</v>
      </c>
      <c r="T11516" t="s">
        <v>4</v>
      </c>
      <c r="AF11516" t="s">
        <v>1497</v>
      </c>
      <c r="AQ11516">
        <v>259</v>
      </c>
    </row>
    <row r="11517" spans="1:43" ht="14.55" hidden="1" x14ac:dyDescent="0.35">
      <c r="A11517" t="str">
        <f>VLOOKUP(Q11517,Manager!A:B,2,FALSE)</f>
        <v>Pharmacy</v>
      </c>
      <c r="B11517" t="s">
        <v>34084</v>
      </c>
      <c r="C11517" t="s">
        <v>34085</v>
      </c>
      <c r="D11517">
        <v>35</v>
      </c>
      <c r="E11517">
        <v>259</v>
      </c>
      <c r="F11517">
        <v>259</v>
      </c>
      <c r="G11517">
        <v>259</v>
      </c>
      <c r="J11517" t="s">
        <v>1497</v>
      </c>
      <c r="Q11517">
        <v>4710</v>
      </c>
      <c r="R11517" t="s">
        <v>20</v>
      </c>
      <c r="S11517" t="s">
        <v>3</v>
      </c>
      <c r="T11517" t="s">
        <v>4</v>
      </c>
      <c r="AF11517" t="s">
        <v>1497</v>
      </c>
      <c r="AQ11517">
        <v>259</v>
      </c>
    </row>
    <row r="11518" spans="1:43" ht="14.55" hidden="1" x14ac:dyDescent="0.35">
      <c r="A11518" t="str">
        <f>VLOOKUP(Q11518,Manager!A:B,2,FALSE)</f>
        <v>Pharmacy</v>
      </c>
      <c r="B11518" t="s">
        <v>34086</v>
      </c>
      <c r="C11518" t="s">
        <v>34087</v>
      </c>
      <c r="D11518">
        <v>15</v>
      </c>
      <c r="E11518">
        <v>259</v>
      </c>
      <c r="F11518">
        <v>259</v>
      </c>
      <c r="G11518">
        <v>259</v>
      </c>
      <c r="J11518" t="s">
        <v>1497</v>
      </c>
      <c r="Q11518">
        <v>4710</v>
      </c>
      <c r="R11518" t="s">
        <v>20</v>
      </c>
      <c r="S11518" t="s">
        <v>3</v>
      </c>
      <c r="T11518" t="s">
        <v>4</v>
      </c>
      <c r="AF11518" t="s">
        <v>1497</v>
      </c>
      <c r="AQ11518">
        <v>259</v>
      </c>
    </row>
    <row r="11519" spans="1:43" ht="14.55" hidden="1" x14ac:dyDescent="0.35">
      <c r="A11519" t="str">
        <f>VLOOKUP(Q11519,Manager!A:B,2,FALSE)</f>
        <v>Pharmacy</v>
      </c>
      <c r="B11519" t="s">
        <v>34090</v>
      </c>
      <c r="C11519" t="s">
        <v>34091</v>
      </c>
      <c r="D11519">
        <v>65.25</v>
      </c>
      <c r="E11519">
        <v>259</v>
      </c>
      <c r="F11519">
        <v>259</v>
      </c>
      <c r="G11519">
        <v>259</v>
      </c>
      <c r="J11519" t="s">
        <v>1497</v>
      </c>
      <c r="Q11519">
        <v>4710</v>
      </c>
      <c r="R11519" t="s">
        <v>20</v>
      </c>
      <c r="S11519" t="s">
        <v>3</v>
      </c>
      <c r="T11519" t="s">
        <v>4</v>
      </c>
      <c r="AF11519" t="s">
        <v>1497</v>
      </c>
      <c r="AQ11519">
        <v>259</v>
      </c>
    </row>
    <row r="11520" spans="1:43" ht="14.55" hidden="1" x14ac:dyDescent="0.35">
      <c r="A11520" t="str">
        <f>VLOOKUP(Q11520,Manager!A:B,2,FALSE)</f>
        <v>Pharmacy</v>
      </c>
      <c r="B11520" t="s">
        <v>34094</v>
      </c>
      <c r="C11520" t="s">
        <v>34095</v>
      </c>
      <c r="D11520">
        <v>38.5</v>
      </c>
      <c r="E11520">
        <v>250</v>
      </c>
      <c r="F11520">
        <v>250</v>
      </c>
      <c r="J11520" t="s">
        <v>1497</v>
      </c>
      <c r="Q11520">
        <v>4710</v>
      </c>
      <c r="R11520" t="s">
        <v>20</v>
      </c>
      <c r="S11520" t="s">
        <v>3</v>
      </c>
      <c r="T11520" t="s">
        <v>4</v>
      </c>
      <c r="AF11520" t="s">
        <v>1497</v>
      </c>
      <c r="AQ11520">
        <v>250</v>
      </c>
    </row>
    <row r="11521" spans="1:43" ht="14.55" hidden="1" x14ac:dyDescent="0.35">
      <c r="A11521" t="str">
        <f>VLOOKUP(Q11521,Manager!A:B,2,FALSE)</f>
        <v>Pharmacy</v>
      </c>
      <c r="B11521" t="s">
        <v>34098</v>
      </c>
      <c r="C11521" t="s">
        <v>34099</v>
      </c>
      <c r="D11521">
        <v>1413</v>
      </c>
      <c r="E11521">
        <v>636</v>
      </c>
      <c r="F11521">
        <v>636</v>
      </c>
      <c r="G11521">
        <v>636</v>
      </c>
      <c r="I11521" t="s">
        <v>34100</v>
      </c>
      <c r="J11521" t="s">
        <v>34101</v>
      </c>
      <c r="K11521" t="s">
        <v>34100</v>
      </c>
      <c r="Q11521">
        <v>4710</v>
      </c>
      <c r="R11521" t="s">
        <v>20</v>
      </c>
      <c r="S11521" t="s">
        <v>3</v>
      </c>
      <c r="T11521" t="s">
        <v>4</v>
      </c>
      <c r="AE11521" t="s">
        <v>34100</v>
      </c>
      <c r="AF11521" t="s">
        <v>34101</v>
      </c>
      <c r="AG11521" t="s">
        <v>34100</v>
      </c>
      <c r="AQ11521">
        <v>636</v>
      </c>
    </row>
    <row r="11522" spans="1:43" ht="14.55" hidden="1" x14ac:dyDescent="0.35">
      <c r="A11522" t="str">
        <f>VLOOKUP(Q11522,Manager!A:B,2,FALSE)</f>
        <v>Pharmacy</v>
      </c>
      <c r="B11522" t="s">
        <v>34102</v>
      </c>
      <c r="C11522" t="s">
        <v>22776</v>
      </c>
      <c r="D11522">
        <v>72.5</v>
      </c>
      <c r="E11522">
        <v>259</v>
      </c>
      <c r="F11522">
        <v>259</v>
      </c>
      <c r="G11522">
        <v>259</v>
      </c>
      <c r="J11522" t="s">
        <v>1497</v>
      </c>
      <c r="Q11522">
        <v>4710</v>
      </c>
      <c r="R11522" t="s">
        <v>20</v>
      </c>
      <c r="S11522" t="s">
        <v>3</v>
      </c>
      <c r="T11522" t="s">
        <v>4</v>
      </c>
      <c r="AF11522" t="s">
        <v>1497</v>
      </c>
      <c r="AQ11522">
        <v>259</v>
      </c>
    </row>
    <row r="11523" spans="1:43" ht="14.55" hidden="1" x14ac:dyDescent="0.35">
      <c r="A11523" t="str">
        <f>VLOOKUP(Q11523,Manager!A:B,2,FALSE)</f>
        <v>Pharmacy</v>
      </c>
      <c r="B11523" t="s">
        <v>34105</v>
      </c>
      <c r="C11523" t="s">
        <v>34106</v>
      </c>
      <c r="D11523">
        <v>238</v>
      </c>
      <c r="E11523">
        <v>259</v>
      </c>
      <c r="F11523">
        <v>259</v>
      </c>
      <c r="G11523">
        <v>259</v>
      </c>
      <c r="J11523" t="s">
        <v>1497</v>
      </c>
      <c r="Q11523">
        <v>4710</v>
      </c>
      <c r="R11523" t="s">
        <v>20</v>
      </c>
      <c r="S11523" t="s">
        <v>3</v>
      </c>
      <c r="T11523" t="s">
        <v>4</v>
      </c>
      <c r="AF11523" t="s">
        <v>1497</v>
      </c>
      <c r="AQ11523">
        <v>259</v>
      </c>
    </row>
    <row r="11524" spans="1:43" ht="14.55" hidden="1" x14ac:dyDescent="0.35">
      <c r="A11524" t="str">
        <f>VLOOKUP(Q11524,Manager!A:B,2,FALSE)</f>
        <v>Pharmacy</v>
      </c>
      <c r="B11524" t="s">
        <v>34109</v>
      </c>
      <c r="C11524" t="s">
        <v>34110</v>
      </c>
      <c r="D11524">
        <v>813.25</v>
      </c>
      <c r="E11524">
        <v>636</v>
      </c>
      <c r="F11524">
        <v>636</v>
      </c>
      <c r="G11524">
        <v>636</v>
      </c>
      <c r="I11524" t="s">
        <v>34111</v>
      </c>
      <c r="J11524" t="s">
        <v>34111</v>
      </c>
      <c r="K11524" t="s">
        <v>34111</v>
      </c>
      <c r="Q11524">
        <v>4710</v>
      </c>
      <c r="R11524" t="s">
        <v>20</v>
      </c>
      <c r="S11524" t="s">
        <v>3</v>
      </c>
      <c r="T11524" t="s">
        <v>4</v>
      </c>
      <c r="AE11524" t="s">
        <v>34111</v>
      </c>
      <c r="AF11524" t="s">
        <v>34111</v>
      </c>
      <c r="AG11524" t="s">
        <v>34111</v>
      </c>
      <c r="AQ11524">
        <v>636</v>
      </c>
    </row>
    <row r="11525" spans="1:43" ht="14.55" hidden="1" x14ac:dyDescent="0.35">
      <c r="A11525" t="str">
        <f>VLOOKUP(Q11525,Manager!A:B,2,FALSE)</f>
        <v>Pharmacy</v>
      </c>
      <c r="B11525" t="s">
        <v>34121</v>
      </c>
      <c r="C11525" t="s">
        <v>34122</v>
      </c>
      <c r="D11525">
        <v>4054.25</v>
      </c>
      <c r="E11525">
        <v>636</v>
      </c>
      <c r="F11525">
        <v>636</v>
      </c>
      <c r="G11525">
        <v>636</v>
      </c>
      <c r="I11525" t="s">
        <v>34123</v>
      </c>
      <c r="J11525" t="s">
        <v>34123</v>
      </c>
      <c r="K11525" t="s">
        <v>34123</v>
      </c>
      <c r="Q11525">
        <v>4710</v>
      </c>
      <c r="R11525" t="s">
        <v>20</v>
      </c>
      <c r="S11525" t="s">
        <v>3</v>
      </c>
      <c r="T11525" t="s">
        <v>4</v>
      </c>
      <c r="AE11525" t="s">
        <v>34123</v>
      </c>
      <c r="AQ11525">
        <v>636</v>
      </c>
    </row>
    <row r="11526" spans="1:43" ht="14.55" hidden="1" x14ac:dyDescent="0.35">
      <c r="A11526" t="str">
        <f>VLOOKUP(Q11526,Manager!A:B,2,FALSE)</f>
        <v>Pharmacy</v>
      </c>
      <c r="B11526" t="s">
        <v>34130</v>
      </c>
      <c r="C11526" t="s">
        <v>34131</v>
      </c>
      <c r="D11526">
        <v>318.25</v>
      </c>
      <c r="E11526">
        <v>250</v>
      </c>
      <c r="F11526">
        <v>250</v>
      </c>
      <c r="G11526">
        <v>250</v>
      </c>
      <c r="J11526" t="s">
        <v>1497</v>
      </c>
      <c r="Q11526">
        <v>4710</v>
      </c>
      <c r="R11526" t="s">
        <v>20</v>
      </c>
      <c r="S11526" t="s">
        <v>3</v>
      </c>
      <c r="T11526" t="s">
        <v>4</v>
      </c>
      <c r="AF11526" t="s">
        <v>1497</v>
      </c>
      <c r="AQ11526">
        <v>250</v>
      </c>
    </row>
    <row r="11527" spans="1:43" ht="14.55" hidden="1" x14ac:dyDescent="0.35">
      <c r="A11527" t="str">
        <f>VLOOKUP(Q11527,Manager!A:B,2,FALSE)</f>
        <v>Pharmacy</v>
      </c>
      <c r="B11527" t="s">
        <v>34134</v>
      </c>
      <c r="C11527" t="s">
        <v>34135</v>
      </c>
      <c r="D11527">
        <v>1</v>
      </c>
      <c r="E11527">
        <v>270</v>
      </c>
      <c r="F11527">
        <v>270</v>
      </c>
      <c r="G11527">
        <v>270</v>
      </c>
      <c r="J11527" t="s">
        <v>1497</v>
      </c>
      <c r="Q11527">
        <v>4710</v>
      </c>
      <c r="R11527" t="s">
        <v>20</v>
      </c>
      <c r="S11527" t="s">
        <v>3</v>
      </c>
      <c r="T11527" t="s">
        <v>4</v>
      </c>
      <c r="AF11527" t="s">
        <v>1497</v>
      </c>
      <c r="AQ11527">
        <v>270</v>
      </c>
    </row>
    <row r="11528" spans="1:43" ht="14.55" hidden="1" x14ac:dyDescent="0.35">
      <c r="A11528" t="str">
        <f>VLOOKUP(Q11528,Manager!A:B,2,FALSE)</f>
        <v>Pharmacy</v>
      </c>
      <c r="B11528" t="s">
        <v>34142</v>
      </c>
      <c r="C11528" t="s">
        <v>34143</v>
      </c>
      <c r="D11528">
        <v>34</v>
      </c>
      <c r="E11528">
        <v>259</v>
      </c>
      <c r="F11528">
        <v>259</v>
      </c>
      <c r="G11528">
        <v>259</v>
      </c>
      <c r="J11528" t="s">
        <v>1497</v>
      </c>
      <c r="Q11528">
        <v>4710</v>
      </c>
      <c r="R11528" t="s">
        <v>20</v>
      </c>
      <c r="S11528" t="s">
        <v>3</v>
      </c>
      <c r="T11528" t="s">
        <v>4</v>
      </c>
      <c r="AF11528" t="s">
        <v>1497</v>
      </c>
      <c r="AQ11528">
        <v>259</v>
      </c>
    </row>
    <row r="11529" spans="1:43" ht="14.55" hidden="1" x14ac:dyDescent="0.35">
      <c r="A11529" t="str">
        <f>VLOOKUP(Q11529,Manager!A:B,2,FALSE)</f>
        <v>Pharmacy</v>
      </c>
      <c r="B11529" t="s">
        <v>34148</v>
      </c>
      <c r="C11529" t="s">
        <v>34149</v>
      </c>
      <c r="D11529">
        <v>671.25</v>
      </c>
      <c r="E11529">
        <v>636</v>
      </c>
      <c r="F11529">
        <v>636</v>
      </c>
      <c r="G11529">
        <v>636</v>
      </c>
      <c r="I11529" t="s">
        <v>34150</v>
      </c>
      <c r="J11529" t="s">
        <v>34150</v>
      </c>
      <c r="K11529" t="s">
        <v>34150</v>
      </c>
      <c r="Q11529">
        <v>4710</v>
      </c>
      <c r="R11529" t="s">
        <v>20</v>
      </c>
      <c r="S11529" t="s">
        <v>3</v>
      </c>
      <c r="T11529" t="s">
        <v>4</v>
      </c>
      <c r="AE11529" t="s">
        <v>34150</v>
      </c>
      <c r="AF11529" t="s">
        <v>34150</v>
      </c>
      <c r="AG11529" t="s">
        <v>34150</v>
      </c>
      <c r="AQ11529">
        <v>636</v>
      </c>
    </row>
    <row r="11530" spans="1:43" ht="14.55" hidden="1" x14ac:dyDescent="0.35">
      <c r="A11530" t="str">
        <f>VLOOKUP(Q11530,Manager!A:B,2,FALSE)</f>
        <v>Pharmacy</v>
      </c>
      <c r="B11530" t="s">
        <v>34151</v>
      </c>
      <c r="C11530" t="s">
        <v>34152</v>
      </c>
      <c r="D11530">
        <v>59.25</v>
      </c>
      <c r="E11530">
        <v>259</v>
      </c>
      <c r="F11530">
        <v>259</v>
      </c>
      <c r="G11530">
        <v>259</v>
      </c>
      <c r="J11530" t="s">
        <v>1497</v>
      </c>
      <c r="Q11530">
        <v>4710</v>
      </c>
      <c r="R11530" t="s">
        <v>20</v>
      </c>
      <c r="S11530" t="s">
        <v>3</v>
      </c>
      <c r="T11530" t="s">
        <v>4</v>
      </c>
      <c r="AF11530" t="s">
        <v>1497</v>
      </c>
      <c r="AQ11530">
        <v>259</v>
      </c>
    </row>
    <row r="11531" spans="1:43" ht="14.55" hidden="1" x14ac:dyDescent="0.35">
      <c r="A11531" t="str">
        <f>VLOOKUP(Q11531,Manager!A:B,2,FALSE)</f>
        <v>Pharmacy</v>
      </c>
      <c r="B11531" t="s">
        <v>34159</v>
      </c>
      <c r="C11531" t="s">
        <v>34160</v>
      </c>
      <c r="D11531">
        <v>36.25</v>
      </c>
      <c r="E11531">
        <v>259</v>
      </c>
      <c r="F11531">
        <v>259</v>
      </c>
      <c r="G11531">
        <v>259</v>
      </c>
      <c r="J11531" t="s">
        <v>1497</v>
      </c>
      <c r="Q11531">
        <v>4710</v>
      </c>
      <c r="R11531" t="s">
        <v>20</v>
      </c>
      <c r="S11531" t="s">
        <v>3</v>
      </c>
      <c r="T11531" t="s">
        <v>4</v>
      </c>
      <c r="AF11531" t="s">
        <v>1497</v>
      </c>
      <c r="AQ11531">
        <v>259</v>
      </c>
    </row>
    <row r="11532" spans="1:43" ht="14.55" hidden="1" x14ac:dyDescent="0.35">
      <c r="A11532" t="str">
        <f>VLOOKUP(Q11532,Manager!A:B,2,FALSE)</f>
        <v>Pharmacy</v>
      </c>
      <c r="B11532" t="s">
        <v>34161</v>
      </c>
      <c r="C11532" t="s">
        <v>34162</v>
      </c>
      <c r="D11532">
        <v>62.25</v>
      </c>
      <c r="E11532">
        <v>259</v>
      </c>
      <c r="F11532">
        <v>259</v>
      </c>
      <c r="G11532">
        <v>259</v>
      </c>
      <c r="J11532" t="s">
        <v>1497</v>
      </c>
      <c r="Q11532">
        <v>4710</v>
      </c>
      <c r="R11532" t="s">
        <v>20</v>
      </c>
      <c r="S11532" t="s">
        <v>3</v>
      </c>
      <c r="T11532" t="s">
        <v>4</v>
      </c>
      <c r="AF11532" t="s">
        <v>1497</v>
      </c>
      <c r="AQ11532">
        <v>259</v>
      </c>
    </row>
    <row r="11533" spans="1:43" ht="14.55" hidden="1" x14ac:dyDescent="0.35">
      <c r="A11533" t="str">
        <f>VLOOKUP(Q11533,Manager!A:B,2,FALSE)</f>
        <v>Pharmacy</v>
      </c>
      <c r="B11533" t="s">
        <v>34163</v>
      </c>
      <c r="C11533" t="s">
        <v>34164</v>
      </c>
      <c r="D11533">
        <v>1213.75</v>
      </c>
      <c r="E11533">
        <v>259</v>
      </c>
      <c r="F11533">
        <v>259</v>
      </c>
      <c r="G11533">
        <v>259</v>
      </c>
      <c r="J11533" t="s">
        <v>1497</v>
      </c>
      <c r="Q11533">
        <v>4710</v>
      </c>
      <c r="R11533" t="s">
        <v>20</v>
      </c>
      <c r="S11533" t="s">
        <v>3</v>
      </c>
      <c r="T11533" t="s">
        <v>4</v>
      </c>
      <c r="AF11533" t="s">
        <v>1497</v>
      </c>
      <c r="AQ11533">
        <v>259</v>
      </c>
    </row>
    <row r="11534" spans="1:43" ht="14.55" hidden="1" x14ac:dyDescent="0.35">
      <c r="A11534" t="str">
        <f>VLOOKUP(Q11534,Manager!A:B,2,FALSE)</f>
        <v>Pharmacy</v>
      </c>
      <c r="B11534" t="s">
        <v>34169</v>
      </c>
      <c r="C11534" t="s">
        <v>34170</v>
      </c>
      <c r="D11534">
        <v>0</v>
      </c>
      <c r="E11534">
        <v>636</v>
      </c>
      <c r="F11534">
        <v>636</v>
      </c>
      <c r="G11534">
        <v>636</v>
      </c>
      <c r="I11534" t="s">
        <v>34171</v>
      </c>
      <c r="J11534" t="s">
        <v>34171</v>
      </c>
      <c r="K11534" t="s">
        <v>34171</v>
      </c>
      <c r="Q11534">
        <v>4710</v>
      </c>
      <c r="R11534" t="s">
        <v>20</v>
      </c>
      <c r="S11534" t="s">
        <v>3</v>
      </c>
      <c r="T11534" t="s">
        <v>4</v>
      </c>
      <c r="AE11534" t="s">
        <v>34171</v>
      </c>
      <c r="AF11534" t="s">
        <v>34171</v>
      </c>
      <c r="AG11534" t="s">
        <v>34171</v>
      </c>
      <c r="AQ11534">
        <v>636</v>
      </c>
    </row>
    <row r="11535" spans="1:43" ht="14.55" hidden="1" x14ac:dyDescent="0.35">
      <c r="A11535" t="str">
        <f>VLOOKUP(Q11535,Manager!A:B,2,FALSE)</f>
        <v>Pharmacy</v>
      </c>
      <c r="B11535" t="s">
        <v>34172</v>
      </c>
      <c r="C11535" t="s">
        <v>34173</v>
      </c>
      <c r="D11535">
        <v>53.75</v>
      </c>
      <c r="E11535">
        <v>259</v>
      </c>
      <c r="F11535">
        <v>259</v>
      </c>
      <c r="G11535">
        <v>259</v>
      </c>
      <c r="J11535" t="s">
        <v>1497</v>
      </c>
      <c r="Q11535">
        <v>4710</v>
      </c>
      <c r="R11535" t="s">
        <v>20</v>
      </c>
      <c r="S11535" t="s">
        <v>3</v>
      </c>
      <c r="T11535" t="s">
        <v>4</v>
      </c>
      <c r="AF11535" t="s">
        <v>1497</v>
      </c>
      <c r="AQ11535">
        <v>259</v>
      </c>
    </row>
    <row r="11536" spans="1:43" ht="14.55" hidden="1" x14ac:dyDescent="0.35">
      <c r="A11536" t="str">
        <f>VLOOKUP(Q11536,Manager!A:B,2,FALSE)</f>
        <v>Pharmacy</v>
      </c>
      <c r="B11536" t="s">
        <v>34182</v>
      </c>
      <c r="C11536" t="s">
        <v>34183</v>
      </c>
      <c r="D11536">
        <v>198.25</v>
      </c>
      <c r="E11536">
        <v>259</v>
      </c>
      <c r="F11536">
        <v>259</v>
      </c>
      <c r="G11536">
        <v>259</v>
      </c>
      <c r="J11536" t="s">
        <v>1497</v>
      </c>
      <c r="Q11536">
        <v>4710</v>
      </c>
      <c r="R11536" t="s">
        <v>20</v>
      </c>
      <c r="S11536" t="s">
        <v>3</v>
      </c>
      <c r="T11536" t="s">
        <v>4</v>
      </c>
      <c r="AF11536" t="s">
        <v>1497</v>
      </c>
      <c r="AQ11536">
        <v>259</v>
      </c>
    </row>
    <row r="11537" spans="1:43" ht="14.55" hidden="1" x14ac:dyDescent="0.35">
      <c r="A11537" t="str">
        <f>VLOOKUP(Q11537,Manager!A:B,2,FALSE)</f>
        <v>Pharmacy</v>
      </c>
      <c r="B11537" t="s">
        <v>34186</v>
      </c>
      <c r="C11537" t="s">
        <v>34187</v>
      </c>
      <c r="D11537">
        <v>3310.5</v>
      </c>
      <c r="E11537">
        <v>636</v>
      </c>
      <c r="F11537">
        <v>636</v>
      </c>
      <c r="G11537">
        <v>636</v>
      </c>
      <c r="I11537" t="s">
        <v>34188</v>
      </c>
      <c r="J11537" t="s">
        <v>34189</v>
      </c>
      <c r="K11537" t="s">
        <v>34188</v>
      </c>
      <c r="Q11537">
        <v>4710</v>
      </c>
      <c r="R11537" t="s">
        <v>20</v>
      </c>
      <c r="S11537" t="s">
        <v>3</v>
      </c>
      <c r="T11537" t="s">
        <v>4</v>
      </c>
      <c r="AE11537" t="s">
        <v>34188</v>
      </c>
      <c r="AQ11537">
        <v>636</v>
      </c>
    </row>
    <row r="11538" spans="1:43" ht="14.55" hidden="1" x14ac:dyDescent="0.35">
      <c r="A11538" t="str">
        <f>VLOOKUP(Q11538,Manager!A:B,2,FALSE)</f>
        <v>Pharmacy</v>
      </c>
      <c r="B11538" t="s">
        <v>34190</v>
      </c>
      <c r="C11538" t="s">
        <v>34191</v>
      </c>
      <c r="D11538">
        <v>1475.25</v>
      </c>
      <c r="E11538">
        <v>636</v>
      </c>
      <c r="F11538">
        <v>636</v>
      </c>
      <c r="G11538">
        <v>636</v>
      </c>
      <c r="I11538" t="s">
        <v>34192</v>
      </c>
      <c r="J11538" t="s">
        <v>34193</v>
      </c>
      <c r="K11538" t="s">
        <v>34192</v>
      </c>
      <c r="Q11538">
        <v>4710</v>
      </c>
      <c r="R11538" t="s">
        <v>20</v>
      </c>
      <c r="S11538" t="s">
        <v>3</v>
      </c>
      <c r="T11538" t="s">
        <v>4</v>
      </c>
      <c r="AE11538" t="s">
        <v>34192</v>
      </c>
      <c r="AF11538" t="s">
        <v>34193</v>
      </c>
      <c r="AQ11538">
        <v>0</v>
      </c>
    </row>
    <row r="11539" spans="1:43" ht="14.55" hidden="1" x14ac:dyDescent="0.35">
      <c r="A11539" t="str">
        <f>VLOOKUP(Q11539,Manager!A:B,2,FALSE)</f>
        <v>Pharmacy</v>
      </c>
      <c r="B11539" t="s">
        <v>34194</v>
      </c>
      <c r="C11539" t="s">
        <v>34195</v>
      </c>
      <c r="D11539">
        <v>1</v>
      </c>
      <c r="E11539">
        <v>259</v>
      </c>
      <c r="F11539">
        <v>259</v>
      </c>
      <c r="G11539">
        <v>259</v>
      </c>
      <c r="J11539" t="s">
        <v>1497</v>
      </c>
      <c r="Q11539">
        <v>4710</v>
      </c>
      <c r="R11539" t="s">
        <v>20</v>
      </c>
      <c r="S11539" t="s">
        <v>3</v>
      </c>
      <c r="T11539" t="s">
        <v>4</v>
      </c>
      <c r="AF11539" t="s">
        <v>1497</v>
      </c>
      <c r="AQ11539">
        <v>259</v>
      </c>
    </row>
    <row r="11540" spans="1:43" ht="14.55" hidden="1" x14ac:dyDescent="0.35">
      <c r="A11540" t="str">
        <f>VLOOKUP(Q11540,Manager!A:B,2,FALSE)</f>
        <v>Pharmacy</v>
      </c>
      <c r="B11540" t="s">
        <v>34196</v>
      </c>
      <c r="C11540" t="s">
        <v>34197</v>
      </c>
      <c r="D11540">
        <v>75.75</v>
      </c>
      <c r="E11540">
        <v>259</v>
      </c>
      <c r="F11540">
        <v>259</v>
      </c>
      <c r="G11540">
        <v>259</v>
      </c>
      <c r="J11540" t="s">
        <v>1497</v>
      </c>
      <c r="Q11540">
        <v>4710</v>
      </c>
      <c r="R11540" t="s">
        <v>20</v>
      </c>
      <c r="S11540" t="s">
        <v>3</v>
      </c>
      <c r="T11540" t="s">
        <v>4</v>
      </c>
      <c r="AF11540" t="s">
        <v>1497</v>
      </c>
      <c r="AQ11540">
        <v>259</v>
      </c>
    </row>
    <row r="11541" spans="1:43" ht="14.55" hidden="1" x14ac:dyDescent="0.35">
      <c r="A11541" t="str">
        <f>VLOOKUP(Q11541,Manager!A:B,2,FALSE)</f>
        <v>Pharmacy</v>
      </c>
      <c r="B11541" t="s">
        <v>34198</v>
      </c>
      <c r="C11541" t="s">
        <v>27652</v>
      </c>
      <c r="D11541">
        <v>237.75</v>
      </c>
      <c r="E11541">
        <v>250</v>
      </c>
      <c r="F11541">
        <v>250</v>
      </c>
      <c r="J11541" t="s">
        <v>1497</v>
      </c>
      <c r="Q11541">
        <v>4710</v>
      </c>
      <c r="R11541" t="s">
        <v>20</v>
      </c>
      <c r="S11541" t="s">
        <v>3</v>
      </c>
      <c r="T11541" t="s">
        <v>4</v>
      </c>
      <c r="AF11541" t="s">
        <v>1497</v>
      </c>
      <c r="AQ11541">
        <v>250</v>
      </c>
    </row>
    <row r="11542" spans="1:43" ht="14.55" hidden="1" x14ac:dyDescent="0.35">
      <c r="A11542" t="str">
        <f>VLOOKUP(Q11542,Manager!A:B,2,FALSE)</f>
        <v>Pharmacy</v>
      </c>
      <c r="B11542" t="s">
        <v>34209</v>
      </c>
      <c r="C11542" t="s">
        <v>34210</v>
      </c>
      <c r="D11542">
        <v>18.75</v>
      </c>
      <c r="E11542">
        <v>259</v>
      </c>
      <c r="F11542">
        <v>259</v>
      </c>
      <c r="G11542">
        <v>259</v>
      </c>
      <c r="J11542" t="s">
        <v>1497</v>
      </c>
      <c r="Q11542">
        <v>4710</v>
      </c>
      <c r="R11542" t="s">
        <v>20</v>
      </c>
      <c r="S11542" t="s">
        <v>3</v>
      </c>
      <c r="T11542" t="s">
        <v>4</v>
      </c>
      <c r="AF11542" t="s">
        <v>1497</v>
      </c>
      <c r="AQ11542">
        <v>259</v>
      </c>
    </row>
    <row r="11543" spans="1:43" ht="14.55" hidden="1" x14ac:dyDescent="0.35">
      <c r="A11543" t="str">
        <f>VLOOKUP(Q11543,Manager!A:B,2,FALSE)</f>
        <v>Pharmacy</v>
      </c>
      <c r="B11543" t="s">
        <v>34211</v>
      </c>
      <c r="C11543" t="s">
        <v>34212</v>
      </c>
      <c r="D11543">
        <v>63</v>
      </c>
      <c r="E11543">
        <v>259</v>
      </c>
      <c r="F11543">
        <v>259</v>
      </c>
      <c r="G11543">
        <v>259</v>
      </c>
      <c r="J11543" t="s">
        <v>1497</v>
      </c>
      <c r="Q11543">
        <v>4710</v>
      </c>
      <c r="R11543" t="s">
        <v>20</v>
      </c>
      <c r="S11543" t="s">
        <v>3</v>
      </c>
      <c r="T11543" t="s">
        <v>4</v>
      </c>
      <c r="AF11543" t="s">
        <v>1497</v>
      </c>
      <c r="AQ11543">
        <v>259</v>
      </c>
    </row>
    <row r="11544" spans="1:43" ht="14.55" hidden="1" x14ac:dyDescent="0.35">
      <c r="A11544" t="str">
        <f>VLOOKUP(Q11544,Manager!A:B,2,FALSE)</f>
        <v>Pharmacy</v>
      </c>
      <c r="B11544" t="s">
        <v>34213</v>
      </c>
      <c r="C11544" t="s">
        <v>34214</v>
      </c>
      <c r="D11544">
        <v>332.25</v>
      </c>
      <c r="E11544">
        <v>636</v>
      </c>
      <c r="F11544">
        <v>636</v>
      </c>
      <c r="G11544">
        <v>636</v>
      </c>
      <c r="I11544" t="s">
        <v>34215</v>
      </c>
      <c r="J11544" t="s">
        <v>34215</v>
      </c>
      <c r="K11544" t="s">
        <v>34215</v>
      </c>
      <c r="Q11544">
        <v>4710</v>
      </c>
      <c r="R11544" t="s">
        <v>20</v>
      </c>
      <c r="S11544" t="s">
        <v>3</v>
      </c>
      <c r="T11544" t="s">
        <v>4</v>
      </c>
      <c r="AE11544" t="s">
        <v>34215</v>
      </c>
      <c r="AF11544" t="s">
        <v>34215</v>
      </c>
      <c r="AG11544" t="s">
        <v>34215</v>
      </c>
      <c r="AQ11544">
        <v>636</v>
      </c>
    </row>
    <row r="11545" spans="1:43" ht="14.55" hidden="1" x14ac:dyDescent="0.35">
      <c r="A11545" t="str">
        <f>VLOOKUP(Q11545,Manager!A:B,2,FALSE)</f>
        <v>Pharmacy</v>
      </c>
      <c r="B11545" t="s">
        <v>34216</v>
      </c>
      <c r="C11545" t="s">
        <v>34217</v>
      </c>
      <c r="D11545">
        <v>0</v>
      </c>
      <c r="E11545">
        <v>250</v>
      </c>
      <c r="F11545">
        <v>636</v>
      </c>
      <c r="G11545">
        <v>636</v>
      </c>
      <c r="I11545">
        <v>90748</v>
      </c>
      <c r="J11545">
        <v>90749</v>
      </c>
      <c r="K11545">
        <v>90748</v>
      </c>
      <c r="Q11545">
        <v>4710</v>
      </c>
      <c r="R11545" t="s">
        <v>20</v>
      </c>
      <c r="S11545" t="s">
        <v>3</v>
      </c>
      <c r="T11545" t="s">
        <v>4</v>
      </c>
      <c r="AE11545">
        <v>90748</v>
      </c>
      <c r="AF11545">
        <v>90749</v>
      </c>
      <c r="AG11545">
        <v>90748</v>
      </c>
      <c r="AQ11545">
        <v>636</v>
      </c>
    </row>
    <row r="11546" spans="1:43" ht="14.55" hidden="1" x14ac:dyDescent="0.35">
      <c r="A11546" t="str">
        <f>VLOOKUP(Q11546,Manager!A:B,2,FALSE)</f>
        <v>Pharmacy</v>
      </c>
      <c r="B11546" t="s">
        <v>34218</v>
      </c>
      <c r="C11546" t="s">
        <v>34219</v>
      </c>
      <c r="D11546">
        <v>14</v>
      </c>
      <c r="E11546">
        <v>259</v>
      </c>
      <c r="F11546">
        <v>259</v>
      </c>
      <c r="G11546">
        <v>259</v>
      </c>
      <c r="J11546" t="s">
        <v>1497</v>
      </c>
      <c r="Q11546">
        <v>4710</v>
      </c>
      <c r="R11546" t="s">
        <v>20</v>
      </c>
      <c r="S11546" t="s">
        <v>3</v>
      </c>
      <c r="T11546" t="s">
        <v>4</v>
      </c>
      <c r="AF11546" t="s">
        <v>1497</v>
      </c>
      <c r="AQ11546">
        <v>259</v>
      </c>
    </row>
    <row r="11547" spans="1:43" ht="14.55" hidden="1" x14ac:dyDescent="0.35">
      <c r="A11547" t="str">
        <f>VLOOKUP(Q11547,Manager!A:B,2,FALSE)</f>
        <v>Pharmacy</v>
      </c>
      <c r="B11547" t="s">
        <v>34220</v>
      </c>
      <c r="C11547" t="s">
        <v>34221</v>
      </c>
      <c r="D11547">
        <v>55.25</v>
      </c>
      <c r="E11547">
        <v>259</v>
      </c>
      <c r="F11547">
        <v>259</v>
      </c>
      <c r="G11547">
        <v>259</v>
      </c>
      <c r="J11547" t="s">
        <v>1497</v>
      </c>
      <c r="Q11547">
        <v>4710</v>
      </c>
      <c r="R11547" t="s">
        <v>20</v>
      </c>
      <c r="S11547" t="s">
        <v>3</v>
      </c>
      <c r="T11547" t="s">
        <v>4</v>
      </c>
      <c r="AF11547" t="s">
        <v>1497</v>
      </c>
      <c r="AQ11547">
        <v>259</v>
      </c>
    </row>
    <row r="11548" spans="1:43" ht="14.55" hidden="1" x14ac:dyDescent="0.35">
      <c r="A11548" t="str">
        <f>VLOOKUP(Q11548,Manager!A:B,2,FALSE)</f>
        <v>Pharmacy</v>
      </c>
      <c r="B11548" t="s">
        <v>34224</v>
      </c>
      <c r="C11548" t="s">
        <v>34225</v>
      </c>
      <c r="D11548">
        <v>47.75</v>
      </c>
      <c r="E11548">
        <v>259</v>
      </c>
      <c r="F11548">
        <v>259</v>
      </c>
      <c r="G11548">
        <v>259</v>
      </c>
      <c r="J11548" t="s">
        <v>1497</v>
      </c>
      <c r="Q11548">
        <v>4710</v>
      </c>
      <c r="R11548" t="s">
        <v>20</v>
      </c>
      <c r="S11548" t="s">
        <v>3</v>
      </c>
      <c r="T11548" t="s">
        <v>4</v>
      </c>
      <c r="AF11548" t="s">
        <v>1497</v>
      </c>
      <c r="AQ11548">
        <v>259</v>
      </c>
    </row>
    <row r="11549" spans="1:43" ht="14.55" hidden="1" x14ac:dyDescent="0.35">
      <c r="A11549" t="str">
        <f>VLOOKUP(Q11549,Manager!A:B,2,FALSE)</f>
        <v>Pharmacy</v>
      </c>
      <c r="B11549" t="s">
        <v>34228</v>
      </c>
      <c r="C11549" t="s">
        <v>34229</v>
      </c>
      <c r="D11549">
        <v>114</v>
      </c>
      <c r="E11549">
        <v>270</v>
      </c>
      <c r="F11549">
        <v>270</v>
      </c>
      <c r="G11549">
        <v>270</v>
      </c>
      <c r="J11549" t="s">
        <v>1497</v>
      </c>
      <c r="Q11549">
        <v>4710</v>
      </c>
      <c r="R11549" t="s">
        <v>20</v>
      </c>
      <c r="S11549" t="s">
        <v>3</v>
      </c>
      <c r="T11549" t="s">
        <v>4</v>
      </c>
      <c r="AF11549" t="s">
        <v>1497</v>
      </c>
      <c r="AQ11549">
        <v>270</v>
      </c>
    </row>
    <row r="11550" spans="1:43" ht="14.55" hidden="1" x14ac:dyDescent="0.35">
      <c r="A11550" t="str">
        <f>VLOOKUP(Q11550,Manager!A:B,2,FALSE)</f>
        <v>Pharmacy</v>
      </c>
      <c r="B11550" t="s">
        <v>34232</v>
      </c>
      <c r="C11550" t="s">
        <v>34233</v>
      </c>
      <c r="D11550">
        <v>271.5</v>
      </c>
      <c r="E11550">
        <v>259</v>
      </c>
      <c r="F11550">
        <v>259</v>
      </c>
      <c r="G11550">
        <v>259</v>
      </c>
      <c r="J11550" t="s">
        <v>1497</v>
      </c>
      <c r="Q11550">
        <v>4710</v>
      </c>
      <c r="R11550" t="s">
        <v>20</v>
      </c>
      <c r="S11550" t="s">
        <v>3</v>
      </c>
      <c r="T11550" t="s">
        <v>4</v>
      </c>
      <c r="AF11550" t="s">
        <v>1497</v>
      </c>
      <c r="AQ11550">
        <v>259</v>
      </c>
    </row>
    <row r="11551" spans="1:43" ht="14.55" hidden="1" x14ac:dyDescent="0.35">
      <c r="A11551" t="str">
        <f>VLOOKUP(Q11551,Manager!A:B,2,FALSE)</f>
        <v>Pharmacy</v>
      </c>
      <c r="B11551" t="s">
        <v>34234</v>
      </c>
      <c r="C11551" t="s">
        <v>34235</v>
      </c>
      <c r="D11551">
        <v>5315</v>
      </c>
      <c r="E11551">
        <v>259</v>
      </c>
      <c r="F11551">
        <v>259</v>
      </c>
      <c r="G11551">
        <v>259</v>
      </c>
      <c r="J11551" t="s">
        <v>1497</v>
      </c>
      <c r="Q11551">
        <v>4710</v>
      </c>
      <c r="R11551" t="s">
        <v>20</v>
      </c>
      <c r="S11551" t="s">
        <v>3</v>
      </c>
      <c r="T11551" t="s">
        <v>4</v>
      </c>
      <c r="AF11551" t="s">
        <v>1497</v>
      </c>
      <c r="AQ11551">
        <v>259</v>
      </c>
    </row>
    <row r="11552" spans="1:43" ht="14.55" hidden="1" x14ac:dyDescent="0.35">
      <c r="A11552" t="str">
        <f>VLOOKUP(Q11552,Manager!A:B,2,FALSE)</f>
        <v>Pharmacy</v>
      </c>
      <c r="B11552" t="s">
        <v>34254</v>
      </c>
      <c r="C11552" t="s">
        <v>34255</v>
      </c>
      <c r="D11552">
        <v>50.5</v>
      </c>
      <c r="E11552">
        <v>259</v>
      </c>
      <c r="F11552">
        <v>259</v>
      </c>
      <c r="G11552">
        <v>259</v>
      </c>
      <c r="J11552" t="s">
        <v>1497</v>
      </c>
      <c r="Q11552">
        <v>4710</v>
      </c>
      <c r="R11552" t="s">
        <v>20</v>
      </c>
      <c r="S11552" t="s">
        <v>3</v>
      </c>
      <c r="T11552" t="s">
        <v>4</v>
      </c>
      <c r="AF11552" t="s">
        <v>1497</v>
      </c>
      <c r="AQ11552">
        <v>259</v>
      </c>
    </row>
    <row r="11553" spans="1:43" ht="14.55" hidden="1" x14ac:dyDescent="0.35">
      <c r="A11553" t="str">
        <f>VLOOKUP(Q11553,Manager!A:B,2,FALSE)</f>
        <v>Pharmacy</v>
      </c>
      <c r="B11553" t="s">
        <v>34256</v>
      </c>
      <c r="C11553" t="s">
        <v>34257</v>
      </c>
      <c r="D11553">
        <v>245.5</v>
      </c>
      <c r="E11553">
        <v>259</v>
      </c>
      <c r="F11553">
        <v>259</v>
      </c>
      <c r="G11553">
        <v>259</v>
      </c>
      <c r="J11553" t="s">
        <v>1497</v>
      </c>
      <c r="Q11553">
        <v>4710</v>
      </c>
      <c r="R11553" t="s">
        <v>20</v>
      </c>
      <c r="S11553" t="s">
        <v>3</v>
      </c>
      <c r="T11553" t="s">
        <v>4</v>
      </c>
      <c r="AF11553" t="s">
        <v>1497</v>
      </c>
      <c r="AQ11553">
        <v>259</v>
      </c>
    </row>
    <row r="11554" spans="1:43" ht="14.55" hidden="1" x14ac:dyDescent="0.35">
      <c r="A11554" t="str">
        <f>VLOOKUP(Q11554,Manager!A:B,2,FALSE)</f>
        <v>Pharmacy</v>
      </c>
      <c r="B11554" t="s">
        <v>34266</v>
      </c>
      <c r="C11554" t="s">
        <v>34267</v>
      </c>
      <c r="D11554">
        <v>218</v>
      </c>
      <c r="E11554">
        <v>259</v>
      </c>
      <c r="F11554">
        <v>259</v>
      </c>
      <c r="G11554">
        <v>259</v>
      </c>
      <c r="J11554" t="s">
        <v>1497</v>
      </c>
      <c r="Q11554">
        <v>4710</v>
      </c>
      <c r="R11554" t="s">
        <v>20</v>
      </c>
      <c r="S11554" t="s">
        <v>3</v>
      </c>
      <c r="T11554" t="s">
        <v>4</v>
      </c>
      <c r="AF11554" t="s">
        <v>1497</v>
      </c>
      <c r="AQ11554">
        <v>259</v>
      </c>
    </row>
    <row r="11555" spans="1:43" ht="14.55" hidden="1" x14ac:dyDescent="0.35">
      <c r="A11555" t="str">
        <f>VLOOKUP(Q11555,Manager!A:B,2,FALSE)</f>
        <v>Pharmacy</v>
      </c>
      <c r="B11555" t="s">
        <v>34270</v>
      </c>
      <c r="C11555" t="s">
        <v>34271</v>
      </c>
      <c r="D11555">
        <v>580.5</v>
      </c>
      <c r="E11555">
        <v>636</v>
      </c>
      <c r="F11555">
        <v>636</v>
      </c>
      <c r="G11555">
        <v>636</v>
      </c>
      <c r="I11555" t="s">
        <v>34272</v>
      </c>
      <c r="J11555" t="s">
        <v>34273</v>
      </c>
      <c r="K11555" t="s">
        <v>34272</v>
      </c>
      <c r="Q11555">
        <v>4710</v>
      </c>
      <c r="R11555" t="s">
        <v>20</v>
      </c>
      <c r="S11555" t="s">
        <v>3</v>
      </c>
      <c r="T11555" t="s">
        <v>4</v>
      </c>
      <c r="AE11555" t="s">
        <v>34272</v>
      </c>
      <c r="AF11555" t="s">
        <v>34273</v>
      </c>
      <c r="AG11555" t="s">
        <v>34272</v>
      </c>
      <c r="AQ11555">
        <v>636</v>
      </c>
    </row>
    <row r="11556" spans="1:43" ht="14.55" hidden="1" x14ac:dyDescent="0.35">
      <c r="A11556" t="str">
        <f>VLOOKUP(Q11556,Manager!A:B,2,FALSE)</f>
        <v>Pharmacy</v>
      </c>
      <c r="B11556" t="s">
        <v>34281</v>
      </c>
      <c r="C11556" t="s">
        <v>34282</v>
      </c>
      <c r="D11556">
        <v>36.5</v>
      </c>
      <c r="E11556">
        <v>259</v>
      </c>
      <c r="F11556">
        <v>259</v>
      </c>
      <c r="G11556">
        <v>259</v>
      </c>
      <c r="J11556" t="s">
        <v>1497</v>
      </c>
      <c r="Q11556">
        <v>4710</v>
      </c>
      <c r="R11556" t="s">
        <v>20</v>
      </c>
      <c r="S11556" t="s">
        <v>3</v>
      </c>
      <c r="T11556" t="s">
        <v>4</v>
      </c>
      <c r="AF11556" t="s">
        <v>1497</v>
      </c>
      <c r="AQ11556">
        <v>259</v>
      </c>
    </row>
    <row r="11557" spans="1:43" ht="14.55" hidden="1" x14ac:dyDescent="0.35">
      <c r="A11557" t="str">
        <f>VLOOKUP(Q11557,Manager!A:B,2,FALSE)</f>
        <v>Pharmacy</v>
      </c>
      <c r="B11557" t="s">
        <v>34285</v>
      </c>
      <c r="C11557" t="s">
        <v>34286</v>
      </c>
      <c r="D11557">
        <v>176.75</v>
      </c>
      <c r="E11557">
        <v>636</v>
      </c>
      <c r="F11557">
        <v>636</v>
      </c>
      <c r="G11557">
        <v>636</v>
      </c>
      <c r="I11557" t="s">
        <v>34287</v>
      </c>
      <c r="J11557" t="s">
        <v>34288</v>
      </c>
      <c r="K11557" t="s">
        <v>34287</v>
      </c>
      <c r="Q11557">
        <v>4710</v>
      </c>
      <c r="R11557" t="s">
        <v>20</v>
      </c>
      <c r="S11557" t="s">
        <v>3</v>
      </c>
      <c r="T11557" t="s">
        <v>4</v>
      </c>
      <c r="AE11557" t="s">
        <v>34287</v>
      </c>
      <c r="AQ11557">
        <v>636</v>
      </c>
    </row>
    <row r="11558" spans="1:43" ht="14.55" hidden="1" x14ac:dyDescent="0.35">
      <c r="A11558" t="str">
        <f>VLOOKUP(Q11558,Manager!A:B,2,FALSE)</f>
        <v>Pharmacy</v>
      </c>
      <c r="B11558" t="s">
        <v>34289</v>
      </c>
      <c r="C11558" t="s">
        <v>34290</v>
      </c>
      <c r="D11558">
        <v>445.5</v>
      </c>
      <c r="E11558">
        <v>636</v>
      </c>
      <c r="F11558">
        <v>636</v>
      </c>
      <c r="G11558">
        <v>636</v>
      </c>
      <c r="I11558" t="s">
        <v>30083</v>
      </c>
      <c r="J11558" t="s">
        <v>30083</v>
      </c>
      <c r="K11558" t="s">
        <v>30083</v>
      </c>
      <c r="Q11558">
        <v>4710</v>
      </c>
      <c r="R11558" t="s">
        <v>20</v>
      </c>
      <c r="S11558" t="s">
        <v>3</v>
      </c>
      <c r="T11558" t="s">
        <v>4</v>
      </c>
      <c r="AE11558" t="s">
        <v>30083</v>
      </c>
      <c r="AF11558" t="s">
        <v>30083</v>
      </c>
      <c r="AG11558" t="s">
        <v>30083</v>
      </c>
      <c r="AQ11558">
        <v>636</v>
      </c>
    </row>
    <row r="11559" spans="1:43" ht="14.55" hidden="1" x14ac:dyDescent="0.35">
      <c r="A11559" t="str">
        <f>VLOOKUP(Q11559,Manager!A:B,2,FALSE)</f>
        <v>Pharmacy</v>
      </c>
      <c r="B11559" t="s">
        <v>34291</v>
      </c>
      <c r="C11559" t="s">
        <v>34292</v>
      </c>
      <c r="D11559">
        <v>15</v>
      </c>
      <c r="E11559">
        <v>259</v>
      </c>
      <c r="F11559">
        <v>259</v>
      </c>
      <c r="G11559">
        <v>259</v>
      </c>
      <c r="J11559" t="s">
        <v>1497</v>
      </c>
      <c r="Q11559">
        <v>4710</v>
      </c>
      <c r="R11559" t="s">
        <v>20</v>
      </c>
      <c r="S11559" t="s">
        <v>3</v>
      </c>
      <c r="T11559" t="s">
        <v>4</v>
      </c>
      <c r="AF11559" t="s">
        <v>1497</v>
      </c>
      <c r="AQ11559">
        <v>259</v>
      </c>
    </row>
    <row r="11560" spans="1:43" ht="14.55" hidden="1" x14ac:dyDescent="0.35">
      <c r="A11560" t="str">
        <f>VLOOKUP(Q11560,Manager!A:B,2,FALSE)</f>
        <v>Pharmacy</v>
      </c>
      <c r="B11560" t="s">
        <v>34293</v>
      </c>
      <c r="C11560" t="s">
        <v>34294</v>
      </c>
      <c r="D11560">
        <v>34.5</v>
      </c>
      <c r="E11560">
        <v>259</v>
      </c>
      <c r="F11560">
        <v>259</v>
      </c>
      <c r="G11560">
        <v>259</v>
      </c>
      <c r="J11560" t="s">
        <v>1497</v>
      </c>
      <c r="Q11560">
        <v>4710</v>
      </c>
      <c r="R11560" t="s">
        <v>20</v>
      </c>
      <c r="S11560" t="s">
        <v>3</v>
      </c>
      <c r="T11560" t="s">
        <v>4</v>
      </c>
      <c r="AF11560" t="s">
        <v>1497</v>
      </c>
      <c r="AQ11560">
        <v>259</v>
      </c>
    </row>
    <row r="11561" spans="1:43" ht="14.55" hidden="1" x14ac:dyDescent="0.35">
      <c r="A11561" t="str">
        <f>VLOOKUP(Q11561,Manager!A:B,2,FALSE)</f>
        <v>Pharmacy</v>
      </c>
      <c r="B11561" t="s">
        <v>34298</v>
      </c>
      <c r="C11561" t="s">
        <v>34299</v>
      </c>
      <c r="D11561">
        <v>40.25</v>
      </c>
      <c r="E11561">
        <v>259</v>
      </c>
      <c r="F11561">
        <v>259</v>
      </c>
      <c r="G11561">
        <v>259</v>
      </c>
      <c r="J11561" t="s">
        <v>1497</v>
      </c>
      <c r="Q11561">
        <v>4710</v>
      </c>
      <c r="R11561" t="s">
        <v>20</v>
      </c>
      <c r="S11561" t="s">
        <v>3</v>
      </c>
      <c r="T11561" t="s">
        <v>4</v>
      </c>
      <c r="AF11561" t="s">
        <v>1497</v>
      </c>
      <c r="AQ11561">
        <v>259</v>
      </c>
    </row>
    <row r="11562" spans="1:43" ht="14.55" hidden="1" x14ac:dyDescent="0.35">
      <c r="A11562" t="str">
        <f>VLOOKUP(Q11562,Manager!A:B,2,FALSE)</f>
        <v>Pharmacy</v>
      </c>
      <c r="B11562" t="s">
        <v>34300</v>
      </c>
      <c r="C11562" t="s">
        <v>34301</v>
      </c>
      <c r="D11562">
        <v>18</v>
      </c>
      <c r="E11562">
        <v>259</v>
      </c>
      <c r="F11562">
        <v>259</v>
      </c>
      <c r="G11562">
        <v>259</v>
      </c>
      <c r="J11562" t="s">
        <v>1497</v>
      </c>
      <c r="Q11562">
        <v>4710</v>
      </c>
      <c r="R11562" t="s">
        <v>20</v>
      </c>
      <c r="S11562" t="s">
        <v>3</v>
      </c>
      <c r="T11562" t="s">
        <v>4</v>
      </c>
      <c r="AF11562" t="s">
        <v>1497</v>
      </c>
      <c r="AQ11562">
        <v>259</v>
      </c>
    </row>
    <row r="11563" spans="1:43" ht="14.55" hidden="1" x14ac:dyDescent="0.35">
      <c r="A11563" t="str">
        <f>VLOOKUP(Q11563,Manager!A:B,2,FALSE)</f>
        <v>Pharmacy</v>
      </c>
      <c r="B11563" t="s">
        <v>34306</v>
      </c>
      <c r="C11563" t="s">
        <v>34307</v>
      </c>
      <c r="D11563">
        <v>2562</v>
      </c>
      <c r="E11563">
        <v>259</v>
      </c>
      <c r="F11563">
        <v>259</v>
      </c>
      <c r="G11563">
        <v>259</v>
      </c>
      <c r="J11563" t="s">
        <v>1497</v>
      </c>
      <c r="Q11563">
        <v>4710</v>
      </c>
      <c r="R11563" t="s">
        <v>20</v>
      </c>
      <c r="S11563" t="s">
        <v>3</v>
      </c>
      <c r="T11563" t="s">
        <v>4</v>
      </c>
      <c r="AF11563" t="s">
        <v>1497</v>
      </c>
      <c r="AQ11563">
        <v>259</v>
      </c>
    </row>
    <row r="11564" spans="1:43" ht="14.55" hidden="1" x14ac:dyDescent="0.35">
      <c r="A11564" t="str">
        <f>VLOOKUP(Q11564,Manager!A:B,2,FALSE)</f>
        <v>Pharmacy</v>
      </c>
      <c r="B11564" t="s">
        <v>34310</v>
      </c>
      <c r="C11564" t="s">
        <v>34311</v>
      </c>
      <c r="D11564">
        <v>594.5</v>
      </c>
      <c r="E11564">
        <v>259</v>
      </c>
      <c r="F11564">
        <v>259</v>
      </c>
      <c r="G11564">
        <v>259</v>
      </c>
      <c r="J11564" t="s">
        <v>1497</v>
      </c>
      <c r="Q11564">
        <v>4710</v>
      </c>
      <c r="R11564" t="s">
        <v>20</v>
      </c>
      <c r="S11564" t="s">
        <v>3</v>
      </c>
      <c r="T11564" t="s">
        <v>4</v>
      </c>
      <c r="AF11564" t="s">
        <v>1497</v>
      </c>
      <c r="AQ11564">
        <v>259</v>
      </c>
    </row>
    <row r="11565" spans="1:43" ht="14.55" hidden="1" x14ac:dyDescent="0.35">
      <c r="A11565" t="str">
        <f>VLOOKUP(Q11565,Manager!A:B,2,FALSE)</f>
        <v>Pharmacy</v>
      </c>
      <c r="B11565" t="s">
        <v>34312</v>
      </c>
      <c r="C11565" t="s">
        <v>34313</v>
      </c>
      <c r="D11565">
        <v>53</v>
      </c>
      <c r="E11565">
        <v>259</v>
      </c>
      <c r="F11565">
        <v>259</v>
      </c>
      <c r="G11565">
        <v>259</v>
      </c>
      <c r="J11565" t="s">
        <v>1497</v>
      </c>
      <c r="Q11565">
        <v>4710</v>
      </c>
      <c r="R11565" t="s">
        <v>20</v>
      </c>
      <c r="S11565" t="s">
        <v>3</v>
      </c>
      <c r="T11565" t="s">
        <v>4</v>
      </c>
      <c r="AF11565" t="s">
        <v>1497</v>
      </c>
      <c r="AQ11565">
        <v>259</v>
      </c>
    </row>
    <row r="11566" spans="1:43" ht="14.55" hidden="1" x14ac:dyDescent="0.35">
      <c r="A11566" t="str">
        <f>VLOOKUP(Q11566,Manager!A:B,2,FALSE)</f>
        <v>Pharmacy</v>
      </c>
      <c r="B11566" t="s">
        <v>34316</v>
      </c>
      <c r="C11566" t="s">
        <v>34317</v>
      </c>
      <c r="D11566">
        <v>740</v>
      </c>
      <c r="E11566">
        <v>636</v>
      </c>
      <c r="F11566">
        <v>636</v>
      </c>
      <c r="G11566">
        <v>636</v>
      </c>
      <c r="I11566" t="s">
        <v>23350</v>
      </c>
      <c r="J11566">
        <v>96545</v>
      </c>
      <c r="K11566" t="s">
        <v>23350</v>
      </c>
      <c r="Q11566">
        <v>4710</v>
      </c>
      <c r="R11566" t="s">
        <v>20</v>
      </c>
      <c r="S11566" t="s">
        <v>3</v>
      </c>
      <c r="T11566" t="s">
        <v>4</v>
      </c>
      <c r="AE11566" t="s">
        <v>23350</v>
      </c>
      <c r="AF11566">
        <v>96545</v>
      </c>
      <c r="AG11566" t="s">
        <v>23350</v>
      </c>
      <c r="AQ11566">
        <v>0</v>
      </c>
    </row>
    <row r="11567" spans="1:43" ht="14.55" hidden="1" x14ac:dyDescent="0.35">
      <c r="A11567" t="str">
        <f>VLOOKUP(Q11567,Manager!A:B,2,FALSE)</f>
        <v>Pharmacy</v>
      </c>
      <c r="B11567" t="s">
        <v>34318</v>
      </c>
      <c r="C11567" t="s">
        <v>34319</v>
      </c>
      <c r="D11567">
        <v>2025.25</v>
      </c>
      <c r="E11567">
        <v>636</v>
      </c>
      <c r="F11567">
        <v>636</v>
      </c>
      <c r="G11567">
        <v>636</v>
      </c>
      <c r="I11567" t="s">
        <v>34320</v>
      </c>
      <c r="J11567" t="s">
        <v>34320</v>
      </c>
      <c r="K11567" t="s">
        <v>34320</v>
      </c>
      <c r="Q11567">
        <v>4710</v>
      </c>
      <c r="R11567" t="s">
        <v>20</v>
      </c>
      <c r="S11567" t="s">
        <v>3</v>
      </c>
      <c r="T11567" t="s">
        <v>4</v>
      </c>
      <c r="AE11567" t="s">
        <v>34320</v>
      </c>
      <c r="AF11567" t="s">
        <v>34320</v>
      </c>
      <c r="AG11567" t="s">
        <v>34320</v>
      </c>
      <c r="AQ11567">
        <v>636</v>
      </c>
    </row>
    <row r="11568" spans="1:43" ht="14.55" hidden="1" x14ac:dyDescent="0.35">
      <c r="A11568" t="str">
        <f>VLOOKUP(Q11568,Manager!A:B,2,FALSE)</f>
        <v>Pharmacy</v>
      </c>
      <c r="B11568" t="s">
        <v>34328</v>
      </c>
      <c r="C11568" t="s">
        <v>34329</v>
      </c>
      <c r="D11568">
        <v>48.75</v>
      </c>
      <c r="E11568">
        <v>259</v>
      </c>
      <c r="F11568">
        <v>259</v>
      </c>
      <c r="G11568">
        <v>259</v>
      </c>
      <c r="J11568" t="s">
        <v>1497</v>
      </c>
      <c r="Q11568">
        <v>4710</v>
      </c>
      <c r="R11568" t="s">
        <v>20</v>
      </c>
      <c r="S11568" t="s">
        <v>3</v>
      </c>
      <c r="T11568" t="s">
        <v>4</v>
      </c>
      <c r="AF11568" t="s">
        <v>1497</v>
      </c>
      <c r="AQ11568">
        <v>259</v>
      </c>
    </row>
    <row r="11569" spans="1:43" ht="14.55" hidden="1" x14ac:dyDescent="0.35">
      <c r="A11569" t="str">
        <f>VLOOKUP(Q11569,Manager!A:B,2,FALSE)</f>
        <v>Pharmacy</v>
      </c>
      <c r="B11569" t="s">
        <v>34330</v>
      </c>
      <c r="C11569" t="s">
        <v>34331</v>
      </c>
      <c r="D11569">
        <v>3855.5</v>
      </c>
      <c r="E11569">
        <v>636</v>
      </c>
      <c r="F11569">
        <v>636</v>
      </c>
      <c r="G11569">
        <v>636</v>
      </c>
      <c r="I11569" t="s">
        <v>34332</v>
      </c>
      <c r="J11569" t="s">
        <v>34332</v>
      </c>
      <c r="K11569" t="s">
        <v>34332</v>
      </c>
      <c r="Q11569">
        <v>4710</v>
      </c>
      <c r="R11569" t="s">
        <v>20</v>
      </c>
      <c r="S11569" t="s">
        <v>3</v>
      </c>
      <c r="T11569" t="s">
        <v>4</v>
      </c>
      <c r="AE11569" t="s">
        <v>34332</v>
      </c>
      <c r="AF11569" t="s">
        <v>34332</v>
      </c>
      <c r="AG11569" t="s">
        <v>34332</v>
      </c>
      <c r="AQ11569">
        <v>636</v>
      </c>
    </row>
    <row r="11570" spans="1:43" ht="14.55" hidden="1" x14ac:dyDescent="0.35">
      <c r="A11570" t="str">
        <f>VLOOKUP(Q11570,Manager!A:B,2,FALSE)</f>
        <v>Pharmacy</v>
      </c>
      <c r="B11570" t="s">
        <v>34339</v>
      </c>
      <c r="C11570" t="s">
        <v>34340</v>
      </c>
      <c r="D11570">
        <v>37.75</v>
      </c>
      <c r="E11570">
        <v>259</v>
      </c>
      <c r="F11570">
        <v>259</v>
      </c>
      <c r="G11570">
        <v>259</v>
      </c>
      <c r="J11570" t="s">
        <v>1497</v>
      </c>
      <c r="Q11570">
        <v>4710</v>
      </c>
      <c r="R11570" t="s">
        <v>20</v>
      </c>
      <c r="S11570" t="s">
        <v>3</v>
      </c>
      <c r="T11570" t="s">
        <v>4</v>
      </c>
      <c r="AF11570" t="s">
        <v>1497</v>
      </c>
      <c r="AQ11570">
        <v>259</v>
      </c>
    </row>
    <row r="11571" spans="1:43" ht="14.55" hidden="1" x14ac:dyDescent="0.35">
      <c r="A11571" t="str">
        <f>VLOOKUP(Q11571,Manager!A:B,2,FALSE)</f>
        <v>Pharmacy</v>
      </c>
      <c r="B11571" t="s">
        <v>34345</v>
      </c>
      <c r="C11571" t="s">
        <v>34346</v>
      </c>
      <c r="D11571">
        <v>60</v>
      </c>
      <c r="E11571">
        <v>259</v>
      </c>
      <c r="F11571">
        <v>259</v>
      </c>
      <c r="G11571">
        <v>259</v>
      </c>
      <c r="J11571" t="s">
        <v>1497</v>
      </c>
      <c r="Q11571">
        <v>4710</v>
      </c>
      <c r="R11571" t="s">
        <v>20</v>
      </c>
      <c r="S11571" t="s">
        <v>3</v>
      </c>
      <c r="T11571" t="s">
        <v>4</v>
      </c>
      <c r="AF11571" t="s">
        <v>1497</v>
      </c>
      <c r="AQ11571">
        <v>259</v>
      </c>
    </row>
    <row r="11572" spans="1:43" ht="14.55" hidden="1" x14ac:dyDescent="0.35">
      <c r="A11572" t="str">
        <f>VLOOKUP(Q11572,Manager!A:B,2,FALSE)</f>
        <v>Pharmacy</v>
      </c>
      <c r="B11572" t="s">
        <v>34349</v>
      </c>
      <c r="C11572" t="s">
        <v>34350</v>
      </c>
      <c r="D11572">
        <v>56.5</v>
      </c>
      <c r="E11572">
        <v>259</v>
      </c>
      <c r="F11572">
        <v>259</v>
      </c>
      <c r="G11572">
        <v>259</v>
      </c>
      <c r="J11572" t="s">
        <v>1497</v>
      </c>
      <c r="Q11572">
        <v>4710</v>
      </c>
      <c r="R11572" t="s">
        <v>20</v>
      </c>
      <c r="S11572" t="s">
        <v>3</v>
      </c>
      <c r="T11572" t="s">
        <v>4</v>
      </c>
      <c r="AF11572" t="s">
        <v>1497</v>
      </c>
      <c r="AQ11572">
        <v>259</v>
      </c>
    </row>
    <row r="11573" spans="1:43" ht="14.55" hidden="1" x14ac:dyDescent="0.35">
      <c r="A11573" t="str">
        <f>VLOOKUP(Q11573,Manager!A:B,2,FALSE)</f>
        <v>Pharmacy</v>
      </c>
      <c r="B11573" t="s">
        <v>34353</v>
      </c>
      <c r="C11573" t="s">
        <v>34354</v>
      </c>
      <c r="D11573">
        <v>74.5</v>
      </c>
      <c r="E11573">
        <v>259</v>
      </c>
      <c r="F11573">
        <v>259</v>
      </c>
      <c r="G11573">
        <v>259</v>
      </c>
      <c r="J11573" t="s">
        <v>1497</v>
      </c>
      <c r="Q11573">
        <v>4710</v>
      </c>
      <c r="R11573" t="s">
        <v>20</v>
      </c>
      <c r="S11573" t="s">
        <v>3</v>
      </c>
      <c r="T11573" t="s">
        <v>4</v>
      </c>
      <c r="AF11573" t="s">
        <v>1497</v>
      </c>
      <c r="AQ11573">
        <v>259</v>
      </c>
    </row>
    <row r="11574" spans="1:43" ht="14.55" hidden="1" x14ac:dyDescent="0.35">
      <c r="A11574" t="str">
        <f>VLOOKUP(Q11574,Manager!A:B,2,FALSE)</f>
        <v>Pharmacy</v>
      </c>
      <c r="B11574" t="s">
        <v>34359</v>
      </c>
      <c r="C11574" t="s">
        <v>34360</v>
      </c>
      <c r="D11574">
        <v>40.25</v>
      </c>
      <c r="E11574">
        <v>259</v>
      </c>
      <c r="F11574">
        <v>259</v>
      </c>
      <c r="G11574">
        <v>259</v>
      </c>
      <c r="J11574" t="s">
        <v>1497</v>
      </c>
      <c r="Q11574">
        <v>4710</v>
      </c>
      <c r="R11574" t="s">
        <v>20</v>
      </c>
      <c r="S11574" t="s">
        <v>3</v>
      </c>
      <c r="T11574" t="s">
        <v>4</v>
      </c>
      <c r="AF11574" t="s">
        <v>1497</v>
      </c>
      <c r="AQ11574">
        <v>259</v>
      </c>
    </row>
    <row r="11575" spans="1:43" ht="14.55" hidden="1" x14ac:dyDescent="0.35">
      <c r="A11575" t="str">
        <f>VLOOKUP(Q11575,Manager!A:B,2,FALSE)</f>
        <v>Pharmacy</v>
      </c>
      <c r="B11575" t="s">
        <v>34363</v>
      </c>
      <c r="C11575" t="s">
        <v>34364</v>
      </c>
      <c r="D11575">
        <v>1528.75</v>
      </c>
      <c r="E11575">
        <v>259</v>
      </c>
      <c r="F11575">
        <v>259</v>
      </c>
      <c r="G11575">
        <v>259</v>
      </c>
      <c r="J11575" t="s">
        <v>1497</v>
      </c>
      <c r="Q11575">
        <v>4710</v>
      </c>
      <c r="R11575" t="s">
        <v>20</v>
      </c>
      <c r="S11575" t="s">
        <v>3</v>
      </c>
      <c r="T11575" t="s">
        <v>4</v>
      </c>
      <c r="AF11575" t="s">
        <v>1497</v>
      </c>
      <c r="AQ11575">
        <v>259</v>
      </c>
    </row>
    <row r="11576" spans="1:43" ht="14.55" hidden="1" x14ac:dyDescent="0.35">
      <c r="A11576" t="str">
        <f>VLOOKUP(Q11576,Manager!A:B,2,FALSE)</f>
        <v>Pharmacy</v>
      </c>
      <c r="B11576" t="s">
        <v>34365</v>
      </c>
      <c r="C11576" t="s">
        <v>34366</v>
      </c>
      <c r="D11576">
        <v>175.5</v>
      </c>
      <c r="E11576">
        <v>636</v>
      </c>
      <c r="F11576">
        <v>636</v>
      </c>
      <c r="G11576">
        <v>636</v>
      </c>
      <c r="I11576" t="s">
        <v>34367</v>
      </c>
      <c r="J11576" t="s">
        <v>23560</v>
      </c>
      <c r="K11576" t="s">
        <v>34367</v>
      </c>
      <c r="Q11576">
        <v>4710</v>
      </c>
      <c r="R11576" t="s">
        <v>20</v>
      </c>
      <c r="S11576" t="s">
        <v>3</v>
      </c>
      <c r="T11576" t="s">
        <v>4</v>
      </c>
      <c r="AE11576" t="s">
        <v>34367</v>
      </c>
      <c r="AF11576" t="s">
        <v>23560</v>
      </c>
      <c r="AG11576" t="s">
        <v>34367</v>
      </c>
      <c r="AQ11576">
        <v>636</v>
      </c>
    </row>
    <row r="11577" spans="1:43" ht="14.55" hidden="1" x14ac:dyDescent="0.35">
      <c r="A11577" t="str">
        <f>VLOOKUP(Q11577,Manager!A:B,2,FALSE)</f>
        <v>Pharmacy</v>
      </c>
      <c r="B11577" t="s">
        <v>34378</v>
      </c>
      <c r="C11577" t="s">
        <v>24077</v>
      </c>
      <c r="D11577">
        <v>34</v>
      </c>
      <c r="E11577">
        <v>259</v>
      </c>
      <c r="F11577">
        <v>259</v>
      </c>
      <c r="G11577">
        <v>259</v>
      </c>
      <c r="J11577" t="s">
        <v>1497</v>
      </c>
      <c r="Q11577">
        <v>4710</v>
      </c>
      <c r="R11577" t="s">
        <v>20</v>
      </c>
      <c r="S11577" t="s">
        <v>3</v>
      </c>
      <c r="T11577" t="s">
        <v>4</v>
      </c>
      <c r="AF11577" t="s">
        <v>1497</v>
      </c>
      <c r="AQ11577">
        <v>259</v>
      </c>
    </row>
    <row r="11578" spans="1:43" ht="14.55" hidden="1" x14ac:dyDescent="0.35">
      <c r="A11578" t="str">
        <f>VLOOKUP(Q11578,Manager!A:B,2,FALSE)</f>
        <v>Pharmacy</v>
      </c>
      <c r="B11578" t="s">
        <v>34381</v>
      </c>
      <c r="C11578" t="s">
        <v>34382</v>
      </c>
      <c r="D11578">
        <v>107.5</v>
      </c>
      <c r="E11578">
        <v>259</v>
      </c>
      <c r="F11578">
        <v>259</v>
      </c>
      <c r="G11578">
        <v>259</v>
      </c>
      <c r="J11578" t="s">
        <v>1497</v>
      </c>
      <c r="Q11578">
        <v>4710</v>
      </c>
      <c r="R11578" t="s">
        <v>20</v>
      </c>
      <c r="S11578" t="s">
        <v>3</v>
      </c>
      <c r="T11578" t="s">
        <v>4</v>
      </c>
      <c r="AF11578" t="s">
        <v>1497</v>
      </c>
      <c r="AQ11578">
        <v>259</v>
      </c>
    </row>
    <row r="11579" spans="1:43" ht="14.55" hidden="1" x14ac:dyDescent="0.35">
      <c r="A11579" t="str">
        <f>VLOOKUP(Q11579,Manager!A:B,2,FALSE)</f>
        <v>Pharmacy</v>
      </c>
      <c r="B11579" t="s">
        <v>34399</v>
      </c>
      <c r="C11579" t="s">
        <v>34400</v>
      </c>
      <c r="D11579">
        <v>106.25</v>
      </c>
      <c r="E11579">
        <v>636</v>
      </c>
      <c r="F11579">
        <v>636</v>
      </c>
      <c r="G11579">
        <v>636</v>
      </c>
      <c r="I11579" t="s">
        <v>30987</v>
      </c>
      <c r="J11579" t="s">
        <v>1497</v>
      </c>
      <c r="K11579" t="s">
        <v>30987</v>
      </c>
      <c r="Q11579">
        <v>4710</v>
      </c>
      <c r="R11579" t="s">
        <v>20</v>
      </c>
      <c r="S11579" t="s">
        <v>3</v>
      </c>
      <c r="T11579" t="s">
        <v>4</v>
      </c>
      <c r="AE11579" t="s">
        <v>30987</v>
      </c>
      <c r="AF11579" t="s">
        <v>1497</v>
      </c>
      <c r="AG11579" t="s">
        <v>30987</v>
      </c>
      <c r="AQ11579">
        <v>636</v>
      </c>
    </row>
    <row r="11580" spans="1:43" ht="14.55" hidden="1" x14ac:dyDescent="0.35">
      <c r="A11580" t="str">
        <f>VLOOKUP(Q11580,Manager!A:B,2,FALSE)</f>
        <v>Pharmacy</v>
      </c>
      <c r="B11580" t="s">
        <v>34401</v>
      </c>
      <c r="C11580" t="s">
        <v>34402</v>
      </c>
      <c r="D11580">
        <v>683.5</v>
      </c>
      <c r="E11580">
        <v>636</v>
      </c>
      <c r="F11580">
        <v>636</v>
      </c>
      <c r="G11580">
        <v>636</v>
      </c>
      <c r="I11580" t="s">
        <v>30083</v>
      </c>
      <c r="J11580" t="s">
        <v>30083</v>
      </c>
      <c r="K11580" t="s">
        <v>30083</v>
      </c>
      <c r="Q11580">
        <v>4710</v>
      </c>
      <c r="R11580" t="s">
        <v>20</v>
      </c>
      <c r="S11580" t="s">
        <v>3</v>
      </c>
      <c r="T11580" t="s">
        <v>4</v>
      </c>
      <c r="AE11580" t="s">
        <v>30083</v>
      </c>
      <c r="AF11580" t="s">
        <v>30083</v>
      </c>
      <c r="AG11580" t="s">
        <v>30083</v>
      </c>
      <c r="AQ11580">
        <v>636</v>
      </c>
    </row>
    <row r="11581" spans="1:43" ht="14.55" hidden="1" x14ac:dyDescent="0.35">
      <c r="A11581" t="str">
        <f>VLOOKUP(Q11581,Manager!A:B,2,FALSE)</f>
        <v>Pharmacy</v>
      </c>
      <c r="B11581" t="s">
        <v>34403</v>
      </c>
      <c r="C11581" t="s">
        <v>34404</v>
      </c>
      <c r="D11581">
        <v>263.5</v>
      </c>
      <c r="E11581">
        <v>636</v>
      </c>
      <c r="F11581">
        <v>636</v>
      </c>
      <c r="G11581">
        <v>636</v>
      </c>
      <c r="I11581" t="s">
        <v>28742</v>
      </c>
      <c r="J11581" t="s">
        <v>28742</v>
      </c>
      <c r="K11581" t="s">
        <v>28742</v>
      </c>
      <c r="Q11581">
        <v>4710</v>
      </c>
      <c r="R11581" t="s">
        <v>20</v>
      </c>
      <c r="S11581" t="s">
        <v>3</v>
      </c>
      <c r="T11581" t="s">
        <v>4</v>
      </c>
      <c r="AE11581" t="s">
        <v>28742</v>
      </c>
      <c r="AF11581" t="s">
        <v>28742</v>
      </c>
      <c r="AG11581" t="s">
        <v>28742</v>
      </c>
      <c r="AQ11581">
        <v>636</v>
      </c>
    </row>
    <row r="11582" spans="1:43" ht="14.55" hidden="1" x14ac:dyDescent="0.35">
      <c r="A11582" t="str">
        <f>VLOOKUP(Q11582,Manager!A:B,2,FALSE)</f>
        <v>Pharmacy</v>
      </c>
      <c r="B11582" t="s">
        <v>34405</v>
      </c>
      <c r="C11582" t="s">
        <v>34406</v>
      </c>
      <c r="D11582">
        <v>163.13</v>
      </c>
      <c r="E11582">
        <v>636</v>
      </c>
      <c r="F11582">
        <v>636</v>
      </c>
      <c r="G11582">
        <v>636</v>
      </c>
      <c r="I11582" t="s">
        <v>30083</v>
      </c>
      <c r="J11582" t="s">
        <v>30083</v>
      </c>
      <c r="K11582" t="s">
        <v>30083</v>
      </c>
      <c r="Q11582">
        <v>4710</v>
      </c>
      <c r="R11582" t="s">
        <v>20</v>
      </c>
      <c r="S11582" t="s">
        <v>3</v>
      </c>
      <c r="T11582" t="s">
        <v>4</v>
      </c>
      <c r="AE11582" t="s">
        <v>30083</v>
      </c>
      <c r="AF11582" t="s">
        <v>30083</v>
      </c>
      <c r="AG11582" t="s">
        <v>30083</v>
      </c>
      <c r="AQ11582">
        <v>636</v>
      </c>
    </row>
    <row r="11583" spans="1:43" ht="14.55" hidden="1" x14ac:dyDescent="0.35">
      <c r="A11583" t="str">
        <f>VLOOKUP(Q11583,Manager!A:B,2,FALSE)</f>
        <v>Pharmacy</v>
      </c>
      <c r="B11583" t="s">
        <v>34411</v>
      </c>
      <c r="C11583" t="s">
        <v>34412</v>
      </c>
      <c r="D11583">
        <v>480.5</v>
      </c>
      <c r="E11583">
        <v>272</v>
      </c>
      <c r="F11583">
        <v>272</v>
      </c>
      <c r="G11583">
        <v>272</v>
      </c>
      <c r="J11583" t="s">
        <v>1497</v>
      </c>
      <c r="Q11583">
        <v>4710</v>
      </c>
      <c r="R11583" t="s">
        <v>20</v>
      </c>
      <c r="S11583" t="s">
        <v>3</v>
      </c>
      <c r="T11583" t="s">
        <v>4</v>
      </c>
      <c r="AF11583" t="s">
        <v>1497</v>
      </c>
      <c r="AQ11583">
        <v>272</v>
      </c>
    </row>
    <row r="11584" spans="1:43" ht="14.55" hidden="1" x14ac:dyDescent="0.35">
      <c r="A11584" t="str">
        <f>VLOOKUP(Q11584,Manager!A:B,2,FALSE)</f>
        <v>Pharmacy</v>
      </c>
      <c r="B11584" t="s">
        <v>34417</v>
      </c>
      <c r="C11584" t="s">
        <v>34418</v>
      </c>
      <c r="D11584">
        <v>1705</v>
      </c>
      <c r="E11584">
        <v>636</v>
      </c>
      <c r="F11584">
        <v>636</v>
      </c>
      <c r="G11584">
        <v>636</v>
      </c>
      <c r="I11584" t="s">
        <v>34419</v>
      </c>
      <c r="J11584" t="s">
        <v>34419</v>
      </c>
      <c r="K11584" t="s">
        <v>34419</v>
      </c>
      <c r="Q11584">
        <v>4710</v>
      </c>
      <c r="R11584" t="s">
        <v>20</v>
      </c>
      <c r="S11584" t="s">
        <v>3</v>
      </c>
      <c r="T11584" t="s">
        <v>4</v>
      </c>
      <c r="AE11584" t="s">
        <v>34419</v>
      </c>
      <c r="AF11584" t="s">
        <v>34419</v>
      </c>
      <c r="AQ11584">
        <v>0</v>
      </c>
    </row>
    <row r="11585" spans="1:43" ht="14.55" hidden="1" x14ac:dyDescent="0.35">
      <c r="A11585" t="str">
        <f>VLOOKUP(Q11585,Manager!A:B,2,FALSE)</f>
        <v>Pharmacy</v>
      </c>
      <c r="B11585" t="s">
        <v>34420</v>
      </c>
      <c r="C11585" t="s">
        <v>34421</v>
      </c>
      <c r="D11585">
        <v>28</v>
      </c>
      <c r="E11585">
        <v>259</v>
      </c>
      <c r="F11585">
        <v>259</v>
      </c>
      <c r="G11585">
        <v>259</v>
      </c>
      <c r="J11585" t="s">
        <v>1497</v>
      </c>
      <c r="Q11585">
        <v>4710</v>
      </c>
      <c r="R11585" t="s">
        <v>20</v>
      </c>
      <c r="S11585" t="s">
        <v>3</v>
      </c>
      <c r="T11585" t="s">
        <v>4</v>
      </c>
      <c r="AF11585" t="s">
        <v>1497</v>
      </c>
      <c r="AQ11585">
        <v>259</v>
      </c>
    </row>
    <row r="11586" spans="1:43" ht="14.55" hidden="1" x14ac:dyDescent="0.35">
      <c r="A11586" t="str">
        <f>VLOOKUP(Q11586,Manager!A:B,2,FALSE)</f>
        <v>Pharmacy</v>
      </c>
      <c r="B11586" t="s">
        <v>34427</v>
      </c>
      <c r="C11586" t="s">
        <v>34428</v>
      </c>
      <c r="D11586">
        <v>99</v>
      </c>
      <c r="E11586">
        <v>259</v>
      </c>
      <c r="F11586">
        <v>259</v>
      </c>
      <c r="G11586">
        <v>259</v>
      </c>
      <c r="J11586" t="s">
        <v>1497</v>
      </c>
      <c r="Q11586">
        <v>4710</v>
      </c>
      <c r="R11586" t="s">
        <v>20</v>
      </c>
      <c r="S11586" t="s">
        <v>3</v>
      </c>
      <c r="T11586" t="s">
        <v>4</v>
      </c>
      <c r="AF11586" t="s">
        <v>1497</v>
      </c>
      <c r="AQ11586">
        <v>259</v>
      </c>
    </row>
    <row r="11587" spans="1:43" ht="14.55" hidden="1" x14ac:dyDescent="0.35">
      <c r="A11587" t="str">
        <f>VLOOKUP(Q11587,Manager!A:B,2,FALSE)</f>
        <v>Pharmacy</v>
      </c>
      <c r="B11587" t="s">
        <v>34438</v>
      </c>
      <c r="C11587" t="s">
        <v>34439</v>
      </c>
      <c r="D11587">
        <v>313.75</v>
      </c>
      <c r="E11587">
        <v>259</v>
      </c>
      <c r="F11587">
        <v>259</v>
      </c>
      <c r="G11587">
        <v>259</v>
      </c>
      <c r="J11587" t="s">
        <v>1497</v>
      </c>
      <c r="Q11587">
        <v>4710</v>
      </c>
      <c r="R11587" t="s">
        <v>20</v>
      </c>
      <c r="S11587" t="s">
        <v>3</v>
      </c>
      <c r="T11587" t="s">
        <v>4</v>
      </c>
      <c r="AF11587" t="s">
        <v>1497</v>
      </c>
      <c r="AQ11587">
        <v>259</v>
      </c>
    </row>
    <row r="11588" spans="1:43" ht="14.55" hidden="1" x14ac:dyDescent="0.35">
      <c r="A11588" t="str">
        <f>VLOOKUP(Q11588,Manager!A:B,2,FALSE)</f>
        <v>Pharmacy</v>
      </c>
      <c r="B11588" t="s">
        <v>34444</v>
      </c>
      <c r="C11588" t="s">
        <v>34445</v>
      </c>
      <c r="D11588">
        <v>319.5</v>
      </c>
      <c r="E11588">
        <v>636</v>
      </c>
      <c r="F11588">
        <v>636</v>
      </c>
      <c r="G11588">
        <v>636</v>
      </c>
      <c r="I11588" t="s">
        <v>34446</v>
      </c>
      <c r="J11588" t="s">
        <v>34446</v>
      </c>
      <c r="K11588" t="s">
        <v>34446</v>
      </c>
      <c r="Q11588">
        <v>4710</v>
      </c>
      <c r="R11588" t="s">
        <v>20</v>
      </c>
      <c r="S11588" t="s">
        <v>3</v>
      </c>
      <c r="T11588" t="s">
        <v>4</v>
      </c>
      <c r="AE11588" t="s">
        <v>34446</v>
      </c>
      <c r="AF11588" t="s">
        <v>34446</v>
      </c>
      <c r="AG11588" t="s">
        <v>34446</v>
      </c>
      <c r="AQ11588">
        <v>636</v>
      </c>
    </row>
    <row r="11589" spans="1:43" ht="14.55" hidden="1" x14ac:dyDescent="0.35">
      <c r="A11589" t="str">
        <f>VLOOKUP(Q11589,Manager!A:B,2,FALSE)</f>
        <v>Pharmacy</v>
      </c>
      <c r="B11589" t="s">
        <v>34447</v>
      </c>
      <c r="C11589" t="s">
        <v>34448</v>
      </c>
      <c r="D11589">
        <v>564.75</v>
      </c>
      <c r="E11589">
        <v>250</v>
      </c>
      <c r="F11589">
        <v>250</v>
      </c>
      <c r="G11589">
        <v>250</v>
      </c>
      <c r="J11589" t="s">
        <v>1497</v>
      </c>
      <c r="Q11589">
        <v>4710</v>
      </c>
      <c r="R11589" t="s">
        <v>20</v>
      </c>
      <c r="S11589" t="s">
        <v>3</v>
      </c>
      <c r="T11589" t="s">
        <v>4</v>
      </c>
      <c r="AF11589" t="s">
        <v>1497</v>
      </c>
      <c r="AQ11589">
        <v>250</v>
      </c>
    </row>
    <row r="11590" spans="1:43" ht="14.55" hidden="1" x14ac:dyDescent="0.35">
      <c r="A11590" t="str">
        <f>VLOOKUP(Q11590,Manager!A:B,2,FALSE)</f>
        <v>Pharmacy</v>
      </c>
      <c r="B11590" t="s">
        <v>34449</v>
      </c>
      <c r="C11590" t="s">
        <v>34450</v>
      </c>
      <c r="D11590">
        <v>1489.25</v>
      </c>
      <c r="E11590">
        <v>636</v>
      </c>
      <c r="F11590">
        <v>636</v>
      </c>
      <c r="G11590">
        <v>636</v>
      </c>
      <c r="I11590" t="s">
        <v>34451</v>
      </c>
      <c r="J11590" t="s">
        <v>34451</v>
      </c>
      <c r="K11590" t="s">
        <v>34451</v>
      </c>
      <c r="Q11590">
        <v>4710</v>
      </c>
      <c r="R11590" t="s">
        <v>20</v>
      </c>
      <c r="S11590" t="s">
        <v>3</v>
      </c>
      <c r="T11590" t="s">
        <v>4</v>
      </c>
      <c r="AE11590" t="s">
        <v>34451</v>
      </c>
      <c r="AF11590" t="s">
        <v>34451</v>
      </c>
      <c r="AG11590" t="s">
        <v>34451</v>
      </c>
      <c r="AQ11590">
        <v>636</v>
      </c>
    </row>
    <row r="11591" spans="1:43" ht="14.55" hidden="1" x14ac:dyDescent="0.35">
      <c r="A11591" t="str">
        <f>VLOOKUP(Q11591,Manager!A:B,2,FALSE)</f>
        <v>Pharmacy</v>
      </c>
      <c r="B11591" t="s">
        <v>34456</v>
      </c>
      <c r="C11591" t="s">
        <v>34457</v>
      </c>
      <c r="D11591">
        <v>848.75</v>
      </c>
      <c r="E11591">
        <v>636</v>
      </c>
      <c r="F11591">
        <v>250</v>
      </c>
      <c r="G11591">
        <v>636</v>
      </c>
      <c r="I11591" t="s">
        <v>31267</v>
      </c>
      <c r="J11591">
        <v>90779</v>
      </c>
      <c r="K11591" t="s">
        <v>31267</v>
      </c>
      <c r="Q11591">
        <v>4710</v>
      </c>
      <c r="R11591" t="s">
        <v>20</v>
      </c>
      <c r="S11591" t="s">
        <v>3</v>
      </c>
      <c r="T11591" t="s">
        <v>4</v>
      </c>
      <c r="AE11591" t="s">
        <v>31267</v>
      </c>
      <c r="AF11591">
        <v>90779</v>
      </c>
      <c r="AQ11591">
        <v>0</v>
      </c>
    </row>
    <row r="11592" spans="1:43" ht="14.55" hidden="1" x14ac:dyDescent="0.35">
      <c r="A11592" t="str">
        <f>VLOOKUP(Q11592,Manager!A:B,2,FALSE)</f>
        <v>Pharmacy</v>
      </c>
      <c r="B11592" t="s">
        <v>34458</v>
      </c>
      <c r="C11592" t="s">
        <v>34459</v>
      </c>
      <c r="D11592">
        <v>71</v>
      </c>
      <c r="E11592">
        <v>259</v>
      </c>
      <c r="F11592">
        <v>259</v>
      </c>
      <c r="G11592">
        <v>259</v>
      </c>
      <c r="J11592" t="s">
        <v>1497</v>
      </c>
      <c r="Q11592">
        <v>4710</v>
      </c>
      <c r="R11592" t="s">
        <v>20</v>
      </c>
      <c r="S11592" t="s">
        <v>3</v>
      </c>
      <c r="T11592" t="s">
        <v>4</v>
      </c>
      <c r="AF11592" t="s">
        <v>1497</v>
      </c>
      <c r="AQ11592">
        <v>259</v>
      </c>
    </row>
    <row r="11593" spans="1:43" ht="14.55" hidden="1" x14ac:dyDescent="0.35">
      <c r="A11593" t="str">
        <f>VLOOKUP(Q11593,Manager!A:B,2,FALSE)</f>
        <v>Pharmacy</v>
      </c>
      <c r="B11593" t="s">
        <v>34460</v>
      </c>
      <c r="C11593" t="s">
        <v>34461</v>
      </c>
      <c r="D11593">
        <v>47.75</v>
      </c>
      <c r="E11593">
        <v>259</v>
      </c>
      <c r="F11593">
        <v>259</v>
      </c>
      <c r="G11593">
        <v>259</v>
      </c>
      <c r="J11593" t="s">
        <v>1497</v>
      </c>
      <c r="Q11593">
        <v>4710</v>
      </c>
      <c r="R11593" t="s">
        <v>20</v>
      </c>
      <c r="S11593" t="s">
        <v>3</v>
      </c>
      <c r="T11593" t="s">
        <v>4</v>
      </c>
      <c r="AF11593" t="s">
        <v>1497</v>
      </c>
      <c r="AQ11593">
        <v>259</v>
      </c>
    </row>
    <row r="11594" spans="1:43" ht="14.55" hidden="1" x14ac:dyDescent="0.35">
      <c r="A11594" t="str">
        <f>VLOOKUP(Q11594,Manager!A:B,2,FALSE)</f>
        <v>Pharmacy</v>
      </c>
      <c r="B11594" t="s">
        <v>34464</v>
      </c>
      <c r="C11594" t="s">
        <v>34465</v>
      </c>
      <c r="D11594">
        <v>3352</v>
      </c>
      <c r="E11594">
        <v>636</v>
      </c>
      <c r="F11594">
        <v>636</v>
      </c>
      <c r="G11594">
        <v>636</v>
      </c>
      <c r="I11594" t="s">
        <v>34249</v>
      </c>
      <c r="J11594" t="s">
        <v>34249</v>
      </c>
      <c r="K11594" t="s">
        <v>34249</v>
      </c>
      <c r="Q11594">
        <v>4710</v>
      </c>
      <c r="R11594" t="s">
        <v>20</v>
      </c>
      <c r="S11594" t="s">
        <v>3</v>
      </c>
      <c r="T11594" t="s">
        <v>4</v>
      </c>
      <c r="AE11594" t="s">
        <v>34249</v>
      </c>
      <c r="AF11594" t="s">
        <v>34249</v>
      </c>
      <c r="AG11594" t="s">
        <v>34249</v>
      </c>
      <c r="AQ11594">
        <v>636</v>
      </c>
    </row>
    <row r="11595" spans="1:43" ht="14.55" hidden="1" x14ac:dyDescent="0.35">
      <c r="A11595" t="str">
        <f>VLOOKUP(Q11595,Manager!A:B,2,FALSE)</f>
        <v>Pharmacy</v>
      </c>
      <c r="B11595" t="s">
        <v>34468</v>
      </c>
      <c r="C11595" t="s">
        <v>34469</v>
      </c>
      <c r="D11595">
        <v>252.25</v>
      </c>
      <c r="E11595">
        <v>250</v>
      </c>
      <c r="F11595">
        <v>250</v>
      </c>
      <c r="G11595">
        <v>250</v>
      </c>
      <c r="J11595">
        <v>90779</v>
      </c>
      <c r="Q11595">
        <v>4710</v>
      </c>
      <c r="R11595" t="s">
        <v>20</v>
      </c>
      <c r="S11595" t="s">
        <v>3</v>
      </c>
      <c r="T11595" t="s">
        <v>4</v>
      </c>
      <c r="AF11595">
        <v>90779</v>
      </c>
      <c r="AQ11595">
        <v>250</v>
      </c>
    </row>
    <row r="11596" spans="1:43" ht="14.55" hidden="1" x14ac:dyDescent="0.35">
      <c r="A11596" t="str">
        <f>VLOOKUP(Q11596,Manager!A:B,2,FALSE)</f>
        <v>Pharmacy</v>
      </c>
      <c r="B11596" t="s">
        <v>34470</v>
      </c>
      <c r="C11596" t="s">
        <v>34471</v>
      </c>
      <c r="D11596">
        <v>339.25</v>
      </c>
      <c r="E11596">
        <v>636</v>
      </c>
      <c r="F11596">
        <v>636</v>
      </c>
      <c r="G11596">
        <v>636</v>
      </c>
      <c r="I11596" t="s">
        <v>34446</v>
      </c>
      <c r="J11596" t="s">
        <v>34446</v>
      </c>
      <c r="K11596" t="s">
        <v>34446</v>
      </c>
      <c r="Q11596">
        <v>4710</v>
      </c>
      <c r="R11596" t="s">
        <v>20</v>
      </c>
      <c r="S11596" t="s">
        <v>3</v>
      </c>
      <c r="T11596" t="s">
        <v>4</v>
      </c>
      <c r="AE11596" t="s">
        <v>34446</v>
      </c>
      <c r="AF11596" t="s">
        <v>34446</v>
      </c>
      <c r="AG11596" t="s">
        <v>34446</v>
      </c>
      <c r="AQ11596">
        <v>636</v>
      </c>
    </row>
    <row r="11597" spans="1:43" ht="14.55" hidden="1" x14ac:dyDescent="0.35">
      <c r="A11597" t="str">
        <f>VLOOKUP(Q11597,Manager!A:B,2,FALSE)</f>
        <v>Pharmacy</v>
      </c>
      <c r="B11597" t="s">
        <v>34472</v>
      </c>
      <c r="C11597" t="s">
        <v>34473</v>
      </c>
      <c r="D11597">
        <v>257.75</v>
      </c>
      <c r="E11597">
        <v>250</v>
      </c>
      <c r="F11597">
        <v>250</v>
      </c>
      <c r="J11597" t="s">
        <v>1497</v>
      </c>
      <c r="Q11597">
        <v>4710</v>
      </c>
      <c r="R11597" t="s">
        <v>20</v>
      </c>
      <c r="S11597" t="s">
        <v>3</v>
      </c>
      <c r="T11597" t="s">
        <v>4</v>
      </c>
      <c r="AF11597" t="s">
        <v>1497</v>
      </c>
      <c r="AQ11597">
        <v>250</v>
      </c>
    </row>
    <row r="11598" spans="1:43" ht="14.55" hidden="1" x14ac:dyDescent="0.35">
      <c r="A11598" t="str">
        <f>VLOOKUP(Q11598,Manager!A:B,2,FALSE)</f>
        <v>Pharmacy</v>
      </c>
      <c r="B11598" t="s">
        <v>34474</v>
      </c>
      <c r="C11598" t="s">
        <v>34475</v>
      </c>
      <c r="D11598">
        <v>295</v>
      </c>
      <c r="E11598">
        <v>250</v>
      </c>
      <c r="F11598">
        <v>250</v>
      </c>
      <c r="J11598" t="s">
        <v>1497</v>
      </c>
      <c r="Q11598">
        <v>4710</v>
      </c>
      <c r="R11598" t="s">
        <v>20</v>
      </c>
      <c r="S11598" t="s">
        <v>3</v>
      </c>
      <c r="T11598" t="s">
        <v>4</v>
      </c>
      <c r="AF11598" t="s">
        <v>1497</v>
      </c>
      <c r="AQ11598">
        <v>250</v>
      </c>
    </row>
    <row r="11599" spans="1:43" ht="14.55" hidden="1" x14ac:dyDescent="0.35">
      <c r="A11599" t="str">
        <f>VLOOKUP(Q11599,Manager!A:B,2,FALSE)</f>
        <v>Pharmacy</v>
      </c>
      <c r="B11599" t="s">
        <v>34476</v>
      </c>
      <c r="C11599" t="s">
        <v>34477</v>
      </c>
      <c r="D11599">
        <v>335.75</v>
      </c>
      <c r="E11599">
        <v>250</v>
      </c>
      <c r="F11599">
        <v>250</v>
      </c>
      <c r="G11599">
        <v>250</v>
      </c>
      <c r="J11599">
        <v>90799</v>
      </c>
      <c r="Q11599">
        <v>4710</v>
      </c>
      <c r="R11599" t="s">
        <v>20</v>
      </c>
      <c r="S11599" t="s">
        <v>3</v>
      </c>
      <c r="T11599" t="s">
        <v>4</v>
      </c>
      <c r="AF11599">
        <v>90799</v>
      </c>
      <c r="AQ11599">
        <v>250</v>
      </c>
    </row>
    <row r="11600" spans="1:43" ht="14.55" hidden="1" x14ac:dyDescent="0.35">
      <c r="A11600" t="str">
        <f>VLOOKUP(Q11600,Manager!A:B,2,FALSE)</f>
        <v>Pharmacy</v>
      </c>
      <c r="B11600" t="s">
        <v>34480</v>
      </c>
      <c r="C11600" t="s">
        <v>34481</v>
      </c>
      <c r="D11600">
        <v>412.75</v>
      </c>
      <c r="E11600">
        <v>250</v>
      </c>
      <c r="F11600">
        <v>250</v>
      </c>
      <c r="G11600">
        <v>250</v>
      </c>
      <c r="J11600" t="s">
        <v>1497</v>
      </c>
      <c r="Q11600">
        <v>4710</v>
      </c>
      <c r="R11600" t="s">
        <v>20</v>
      </c>
      <c r="S11600" t="s">
        <v>3</v>
      </c>
      <c r="T11600" t="s">
        <v>4</v>
      </c>
      <c r="AF11600" t="s">
        <v>1497</v>
      </c>
      <c r="AQ11600">
        <v>250</v>
      </c>
    </row>
    <row r="11601" spans="1:43" ht="14.55" hidden="1" x14ac:dyDescent="0.35">
      <c r="A11601" t="str">
        <f>VLOOKUP(Q11601,Manager!A:B,2,FALSE)</f>
        <v>Pharmacy</v>
      </c>
      <c r="B11601" t="s">
        <v>34486</v>
      </c>
      <c r="C11601" t="s">
        <v>34487</v>
      </c>
      <c r="D11601">
        <v>37</v>
      </c>
      <c r="E11601">
        <v>259</v>
      </c>
      <c r="F11601">
        <v>259</v>
      </c>
      <c r="G11601">
        <v>259</v>
      </c>
      <c r="J11601" t="s">
        <v>1497</v>
      </c>
      <c r="Q11601">
        <v>4710</v>
      </c>
      <c r="R11601" t="s">
        <v>20</v>
      </c>
      <c r="S11601" t="s">
        <v>3</v>
      </c>
      <c r="T11601" t="s">
        <v>4</v>
      </c>
      <c r="AF11601" t="s">
        <v>1497</v>
      </c>
      <c r="AQ11601">
        <v>259</v>
      </c>
    </row>
    <row r="11602" spans="1:43" ht="14.55" hidden="1" x14ac:dyDescent="0.35">
      <c r="A11602" t="str">
        <f>VLOOKUP(Q11602,Manager!A:B,2,FALSE)</f>
        <v>Pharmacy</v>
      </c>
      <c r="B11602" t="s">
        <v>34488</v>
      </c>
      <c r="C11602" t="s">
        <v>34489</v>
      </c>
      <c r="D11602">
        <v>186.5</v>
      </c>
      <c r="E11602">
        <v>636</v>
      </c>
      <c r="F11602">
        <v>636</v>
      </c>
      <c r="G11602">
        <v>636</v>
      </c>
      <c r="I11602" t="s">
        <v>34446</v>
      </c>
      <c r="J11602" t="s">
        <v>34446</v>
      </c>
      <c r="K11602" t="s">
        <v>34446</v>
      </c>
      <c r="Q11602">
        <v>4710</v>
      </c>
      <c r="R11602" t="s">
        <v>20</v>
      </c>
      <c r="S11602" t="s">
        <v>3</v>
      </c>
      <c r="T11602" t="s">
        <v>4</v>
      </c>
      <c r="AE11602" t="s">
        <v>34446</v>
      </c>
      <c r="AQ11602">
        <v>0</v>
      </c>
    </row>
    <row r="11603" spans="1:43" ht="14.55" hidden="1" x14ac:dyDescent="0.35">
      <c r="A11603" t="str">
        <f>VLOOKUP(Q11603,Manager!A:B,2,FALSE)</f>
        <v>Pharmacy</v>
      </c>
      <c r="B11603" t="s">
        <v>34502</v>
      </c>
      <c r="C11603" t="s">
        <v>34503</v>
      </c>
      <c r="D11603">
        <v>74.25</v>
      </c>
      <c r="E11603">
        <v>259</v>
      </c>
      <c r="F11603">
        <v>259</v>
      </c>
      <c r="G11603">
        <v>259</v>
      </c>
      <c r="J11603" t="s">
        <v>1497</v>
      </c>
      <c r="Q11603">
        <v>4710</v>
      </c>
      <c r="R11603" t="s">
        <v>20</v>
      </c>
      <c r="S11603" t="s">
        <v>3</v>
      </c>
      <c r="T11603" t="s">
        <v>4</v>
      </c>
      <c r="AF11603" t="s">
        <v>1497</v>
      </c>
      <c r="AQ11603">
        <v>259</v>
      </c>
    </row>
    <row r="11604" spans="1:43" ht="14.55" hidden="1" x14ac:dyDescent="0.35">
      <c r="A11604" t="str">
        <f>VLOOKUP(Q11604,Manager!A:B,2,FALSE)</f>
        <v>Pharmacy</v>
      </c>
      <c r="B11604" t="s">
        <v>34510</v>
      </c>
      <c r="C11604" t="s">
        <v>34511</v>
      </c>
      <c r="D11604">
        <v>11.08</v>
      </c>
      <c r="E11604">
        <v>259</v>
      </c>
      <c r="F11604">
        <v>259</v>
      </c>
      <c r="G11604">
        <v>259</v>
      </c>
      <c r="J11604" t="s">
        <v>1497</v>
      </c>
      <c r="Q11604">
        <v>4710</v>
      </c>
      <c r="R11604" t="s">
        <v>20</v>
      </c>
      <c r="S11604" t="s">
        <v>3</v>
      </c>
      <c r="T11604" t="s">
        <v>4</v>
      </c>
      <c r="AF11604" t="s">
        <v>1497</v>
      </c>
      <c r="AQ11604">
        <v>259</v>
      </c>
    </row>
    <row r="11605" spans="1:43" ht="14.55" hidden="1" x14ac:dyDescent="0.35">
      <c r="A11605" t="str">
        <f>VLOOKUP(Q11605,Manager!A:B,2,FALSE)</f>
        <v>Pharmacy</v>
      </c>
      <c r="B11605" t="s">
        <v>34512</v>
      </c>
      <c r="C11605" t="s">
        <v>34513</v>
      </c>
      <c r="D11605">
        <v>61.5</v>
      </c>
      <c r="E11605">
        <v>259</v>
      </c>
      <c r="F11605">
        <v>259</v>
      </c>
      <c r="G11605">
        <v>259</v>
      </c>
      <c r="J11605" t="s">
        <v>1497</v>
      </c>
      <c r="Q11605">
        <v>4710</v>
      </c>
      <c r="R11605" t="s">
        <v>20</v>
      </c>
      <c r="S11605" t="s">
        <v>3</v>
      </c>
      <c r="T11605" t="s">
        <v>4</v>
      </c>
      <c r="AF11605" t="s">
        <v>1497</v>
      </c>
      <c r="AQ11605">
        <v>259</v>
      </c>
    </row>
    <row r="11606" spans="1:43" ht="14.55" hidden="1" x14ac:dyDescent="0.35">
      <c r="A11606" t="str">
        <f>VLOOKUP(Q11606,Manager!A:B,2,FALSE)</f>
        <v>Pharmacy</v>
      </c>
      <c r="B11606" t="s">
        <v>34514</v>
      </c>
      <c r="C11606" t="s">
        <v>34515</v>
      </c>
      <c r="D11606">
        <v>302.75</v>
      </c>
      <c r="E11606">
        <v>259</v>
      </c>
      <c r="F11606">
        <v>259</v>
      </c>
      <c r="G11606">
        <v>259</v>
      </c>
      <c r="J11606" t="s">
        <v>1497</v>
      </c>
      <c r="Q11606">
        <v>4710</v>
      </c>
      <c r="R11606" t="s">
        <v>20</v>
      </c>
      <c r="S11606" t="s">
        <v>3</v>
      </c>
      <c r="T11606" t="s">
        <v>4</v>
      </c>
      <c r="AF11606" t="s">
        <v>1497</v>
      </c>
      <c r="AQ11606">
        <v>259</v>
      </c>
    </row>
    <row r="11607" spans="1:43" ht="14.55" hidden="1" x14ac:dyDescent="0.35">
      <c r="A11607" t="str">
        <f>VLOOKUP(Q11607,Manager!A:B,2,FALSE)</f>
        <v>Pharmacy</v>
      </c>
      <c r="B11607" t="s">
        <v>34516</v>
      </c>
      <c r="C11607" t="s">
        <v>34517</v>
      </c>
      <c r="D11607">
        <v>210.25</v>
      </c>
      <c r="E11607">
        <v>250</v>
      </c>
      <c r="F11607">
        <v>250</v>
      </c>
      <c r="J11607" t="s">
        <v>1497</v>
      </c>
      <c r="Q11607">
        <v>4710</v>
      </c>
      <c r="R11607" t="s">
        <v>20</v>
      </c>
      <c r="S11607" t="s">
        <v>3</v>
      </c>
      <c r="T11607" t="s">
        <v>4</v>
      </c>
      <c r="AF11607" t="s">
        <v>1497</v>
      </c>
      <c r="AQ11607">
        <v>250</v>
      </c>
    </row>
    <row r="11608" spans="1:43" ht="14.55" hidden="1" x14ac:dyDescent="0.35">
      <c r="A11608" t="str">
        <f>VLOOKUP(Q11608,Manager!A:B,2,FALSE)</f>
        <v>Pharmacy</v>
      </c>
      <c r="B11608" t="s">
        <v>34526</v>
      </c>
      <c r="C11608" t="s">
        <v>34527</v>
      </c>
      <c r="D11608">
        <v>51</v>
      </c>
      <c r="E11608">
        <v>259</v>
      </c>
      <c r="F11608">
        <v>259</v>
      </c>
      <c r="G11608">
        <v>259</v>
      </c>
      <c r="J11608" t="s">
        <v>1497</v>
      </c>
      <c r="Q11608">
        <v>4710</v>
      </c>
      <c r="R11608" t="s">
        <v>20</v>
      </c>
      <c r="S11608" t="s">
        <v>3</v>
      </c>
      <c r="T11608" t="s">
        <v>4</v>
      </c>
      <c r="AF11608" t="s">
        <v>1497</v>
      </c>
      <c r="AQ11608">
        <v>259</v>
      </c>
    </row>
    <row r="11609" spans="1:43" ht="14.55" hidden="1" x14ac:dyDescent="0.35">
      <c r="A11609" t="str">
        <f>VLOOKUP(Q11609,Manager!A:B,2,FALSE)</f>
        <v>Pharmacy</v>
      </c>
      <c r="B11609" t="s">
        <v>34528</v>
      </c>
      <c r="C11609" t="s">
        <v>34529</v>
      </c>
      <c r="D11609">
        <v>37.5</v>
      </c>
      <c r="E11609">
        <v>259</v>
      </c>
      <c r="F11609">
        <v>259</v>
      </c>
      <c r="G11609">
        <v>259</v>
      </c>
      <c r="J11609" t="s">
        <v>1497</v>
      </c>
      <c r="Q11609">
        <v>4710</v>
      </c>
      <c r="R11609" t="s">
        <v>20</v>
      </c>
      <c r="S11609" t="s">
        <v>3</v>
      </c>
      <c r="T11609" t="s">
        <v>4</v>
      </c>
      <c r="AF11609" t="s">
        <v>1497</v>
      </c>
      <c r="AQ11609">
        <v>259</v>
      </c>
    </row>
    <row r="11610" spans="1:43" ht="14.55" hidden="1" x14ac:dyDescent="0.35">
      <c r="A11610" t="str">
        <f>VLOOKUP(Q11610,Manager!A:B,2,FALSE)</f>
        <v>Pharmacy</v>
      </c>
      <c r="B11610" t="s">
        <v>34534</v>
      </c>
      <c r="C11610" t="s">
        <v>34535</v>
      </c>
      <c r="D11610">
        <v>166.75</v>
      </c>
      <c r="E11610">
        <v>259</v>
      </c>
      <c r="F11610">
        <v>259</v>
      </c>
      <c r="G11610">
        <v>259</v>
      </c>
      <c r="J11610" t="s">
        <v>1497</v>
      </c>
      <c r="Q11610">
        <v>4710</v>
      </c>
      <c r="R11610" t="s">
        <v>20</v>
      </c>
      <c r="S11610" t="s">
        <v>3</v>
      </c>
      <c r="T11610" t="s">
        <v>4</v>
      </c>
      <c r="AF11610" t="s">
        <v>1497</v>
      </c>
      <c r="AQ11610">
        <v>259</v>
      </c>
    </row>
    <row r="11611" spans="1:43" ht="14.55" hidden="1" x14ac:dyDescent="0.35">
      <c r="A11611" t="str">
        <f>VLOOKUP(Q11611,Manager!A:B,2,FALSE)</f>
        <v>Pharmacy</v>
      </c>
      <c r="B11611" t="s">
        <v>34540</v>
      </c>
      <c r="C11611" t="s">
        <v>34541</v>
      </c>
      <c r="D11611">
        <v>287.75</v>
      </c>
      <c r="E11611">
        <v>259</v>
      </c>
      <c r="F11611">
        <v>259</v>
      </c>
      <c r="G11611">
        <v>259</v>
      </c>
      <c r="J11611" t="s">
        <v>1497</v>
      </c>
      <c r="Q11611">
        <v>4710</v>
      </c>
      <c r="R11611" t="s">
        <v>20</v>
      </c>
      <c r="S11611" t="s">
        <v>3</v>
      </c>
      <c r="T11611" t="s">
        <v>4</v>
      </c>
      <c r="AF11611" t="s">
        <v>1497</v>
      </c>
      <c r="AQ11611">
        <v>259</v>
      </c>
    </row>
    <row r="11612" spans="1:43" ht="14.55" hidden="1" x14ac:dyDescent="0.35">
      <c r="A11612" t="str">
        <f>VLOOKUP(Q11612,Manager!A:B,2,FALSE)</f>
        <v>Pharmacy</v>
      </c>
      <c r="B11612" t="s">
        <v>34542</v>
      </c>
      <c r="C11612" t="s">
        <v>34543</v>
      </c>
      <c r="D11612">
        <v>36.25</v>
      </c>
      <c r="E11612">
        <v>259</v>
      </c>
      <c r="F11612">
        <v>259</v>
      </c>
      <c r="G11612">
        <v>259</v>
      </c>
      <c r="J11612" t="s">
        <v>1497</v>
      </c>
      <c r="Q11612">
        <v>4710</v>
      </c>
      <c r="R11612" t="s">
        <v>20</v>
      </c>
      <c r="S11612" t="s">
        <v>3</v>
      </c>
      <c r="T11612" t="s">
        <v>4</v>
      </c>
      <c r="AF11612" t="s">
        <v>1497</v>
      </c>
      <c r="AQ11612">
        <v>259</v>
      </c>
    </row>
    <row r="11613" spans="1:43" ht="14.55" hidden="1" x14ac:dyDescent="0.35">
      <c r="A11613" t="str">
        <f>VLOOKUP(Q11613,Manager!A:B,2,FALSE)</f>
        <v>Pharmacy</v>
      </c>
      <c r="B11613" t="s">
        <v>34550</v>
      </c>
      <c r="C11613" t="s">
        <v>34551</v>
      </c>
      <c r="D11613">
        <v>46.75</v>
      </c>
      <c r="E11613">
        <v>259</v>
      </c>
      <c r="F11613">
        <v>259</v>
      </c>
      <c r="G11613">
        <v>259</v>
      </c>
      <c r="J11613" t="s">
        <v>1497</v>
      </c>
      <c r="Q11613">
        <v>4710</v>
      </c>
      <c r="R11613" t="s">
        <v>20</v>
      </c>
      <c r="S11613" t="s">
        <v>3</v>
      </c>
      <c r="T11613" t="s">
        <v>4</v>
      </c>
      <c r="AF11613" t="s">
        <v>1497</v>
      </c>
      <c r="AQ11613">
        <v>259</v>
      </c>
    </row>
    <row r="11614" spans="1:43" ht="14.55" hidden="1" x14ac:dyDescent="0.35">
      <c r="A11614" t="str">
        <f>VLOOKUP(Q11614,Manager!A:B,2,FALSE)</f>
        <v>Pharmacy</v>
      </c>
      <c r="B11614" t="s">
        <v>34552</v>
      </c>
      <c r="C11614" t="s">
        <v>34553</v>
      </c>
      <c r="D11614">
        <v>30.75</v>
      </c>
      <c r="E11614">
        <v>250</v>
      </c>
      <c r="F11614">
        <v>250</v>
      </c>
      <c r="G11614">
        <v>250</v>
      </c>
      <c r="J11614" t="s">
        <v>1497</v>
      </c>
      <c r="Q11614">
        <v>4710</v>
      </c>
      <c r="R11614" t="s">
        <v>20</v>
      </c>
      <c r="S11614" t="s">
        <v>3</v>
      </c>
      <c r="T11614" t="s">
        <v>4</v>
      </c>
      <c r="AF11614" t="s">
        <v>1497</v>
      </c>
      <c r="AQ11614">
        <v>250</v>
      </c>
    </row>
    <row r="11615" spans="1:43" ht="14.55" hidden="1" x14ac:dyDescent="0.35">
      <c r="A11615" t="str">
        <f>VLOOKUP(Q11615,Manager!A:B,2,FALSE)</f>
        <v>Pharmacy</v>
      </c>
      <c r="B11615" t="s">
        <v>34558</v>
      </c>
      <c r="C11615" t="s">
        <v>34559</v>
      </c>
      <c r="D11615">
        <v>511.25</v>
      </c>
      <c r="E11615">
        <v>259</v>
      </c>
      <c r="F11615">
        <v>259</v>
      </c>
      <c r="G11615">
        <v>259</v>
      </c>
      <c r="J11615" t="s">
        <v>1497</v>
      </c>
      <c r="Q11615">
        <v>4710</v>
      </c>
      <c r="R11615" t="s">
        <v>20</v>
      </c>
      <c r="S11615" t="s">
        <v>3</v>
      </c>
      <c r="T11615" t="s">
        <v>4</v>
      </c>
      <c r="AF11615" t="s">
        <v>1497</v>
      </c>
      <c r="AQ11615">
        <v>259</v>
      </c>
    </row>
    <row r="11616" spans="1:43" ht="14.55" hidden="1" x14ac:dyDescent="0.35">
      <c r="A11616" t="str">
        <f>VLOOKUP(Q11616,Manager!A:B,2,FALSE)</f>
        <v>Pharmacy</v>
      </c>
      <c r="B11616" t="s">
        <v>34562</v>
      </c>
      <c r="C11616" t="s">
        <v>34563</v>
      </c>
      <c r="D11616">
        <v>33.75</v>
      </c>
      <c r="E11616">
        <v>540</v>
      </c>
      <c r="F11616">
        <v>540</v>
      </c>
      <c r="G11616">
        <v>540</v>
      </c>
      <c r="I11616" t="s">
        <v>30413</v>
      </c>
      <c r="J11616" t="s">
        <v>4973</v>
      </c>
      <c r="K11616" t="s">
        <v>30413</v>
      </c>
      <c r="Q11616">
        <v>4710</v>
      </c>
      <c r="R11616" t="s">
        <v>20</v>
      </c>
      <c r="S11616" t="s">
        <v>3</v>
      </c>
      <c r="T11616" t="s">
        <v>4</v>
      </c>
      <c r="AC11616">
        <v>1</v>
      </c>
      <c r="AE11616" t="s">
        <v>30413</v>
      </c>
      <c r="AF11616" t="s">
        <v>4973</v>
      </c>
      <c r="AG11616" t="s">
        <v>30413</v>
      </c>
      <c r="AQ11616">
        <v>540</v>
      </c>
    </row>
    <row r="11617" spans="1:43" ht="14.55" hidden="1" x14ac:dyDescent="0.35">
      <c r="A11617" t="str">
        <f>VLOOKUP(Q11617,Manager!A:B,2,FALSE)</f>
        <v>Pharmacy</v>
      </c>
      <c r="B11617" t="s">
        <v>34574</v>
      </c>
      <c r="C11617" t="s">
        <v>34575</v>
      </c>
      <c r="D11617">
        <v>40.5</v>
      </c>
      <c r="E11617">
        <v>259</v>
      </c>
      <c r="F11617">
        <v>259</v>
      </c>
      <c r="G11617">
        <v>259</v>
      </c>
      <c r="J11617" t="s">
        <v>1497</v>
      </c>
      <c r="Q11617">
        <v>4710</v>
      </c>
      <c r="R11617" t="s">
        <v>20</v>
      </c>
      <c r="S11617" t="s">
        <v>3</v>
      </c>
      <c r="T11617" t="s">
        <v>4</v>
      </c>
      <c r="AF11617" t="s">
        <v>1497</v>
      </c>
      <c r="AQ11617">
        <v>259</v>
      </c>
    </row>
    <row r="11618" spans="1:43" ht="14.55" hidden="1" x14ac:dyDescent="0.35">
      <c r="A11618" t="str">
        <f>VLOOKUP(Q11618,Manager!A:B,2,FALSE)</f>
        <v>Pharmacy</v>
      </c>
      <c r="B11618" t="s">
        <v>34576</v>
      </c>
      <c r="C11618" t="s">
        <v>34575</v>
      </c>
      <c r="D11618">
        <v>14</v>
      </c>
      <c r="E11618">
        <v>259</v>
      </c>
      <c r="F11618">
        <v>259</v>
      </c>
      <c r="G11618">
        <v>259</v>
      </c>
      <c r="J11618" t="s">
        <v>1497</v>
      </c>
      <c r="Q11618">
        <v>4710</v>
      </c>
      <c r="R11618" t="s">
        <v>20</v>
      </c>
      <c r="S11618" t="s">
        <v>3</v>
      </c>
      <c r="T11618" t="s">
        <v>4</v>
      </c>
      <c r="AF11618" t="s">
        <v>1497</v>
      </c>
      <c r="AQ11618">
        <v>259</v>
      </c>
    </row>
    <row r="11619" spans="1:43" ht="14.55" hidden="1" x14ac:dyDescent="0.35">
      <c r="A11619" t="str">
        <f>VLOOKUP(Q11619,Manager!A:B,2,FALSE)</f>
        <v>Pharmacy</v>
      </c>
      <c r="B11619" t="s">
        <v>34577</v>
      </c>
      <c r="C11619" t="s">
        <v>34578</v>
      </c>
      <c r="D11619">
        <v>187.63</v>
      </c>
      <c r="E11619">
        <v>250</v>
      </c>
      <c r="F11619">
        <v>250</v>
      </c>
      <c r="G11619">
        <v>250</v>
      </c>
      <c r="J11619" t="s">
        <v>1497</v>
      </c>
      <c r="Q11619">
        <v>4710</v>
      </c>
      <c r="R11619" t="s">
        <v>20</v>
      </c>
      <c r="S11619" t="s">
        <v>3</v>
      </c>
      <c r="T11619" t="s">
        <v>4</v>
      </c>
      <c r="AF11619" t="s">
        <v>1497</v>
      </c>
      <c r="AQ11619">
        <v>250</v>
      </c>
    </row>
    <row r="11620" spans="1:43" ht="14.55" hidden="1" x14ac:dyDescent="0.35">
      <c r="A11620" t="str">
        <f>VLOOKUP(Q11620,Manager!A:B,2,FALSE)</f>
        <v>Pharmacy</v>
      </c>
      <c r="B11620" t="s">
        <v>34581</v>
      </c>
      <c r="C11620" t="s">
        <v>34582</v>
      </c>
      <c r="D11620">
        <v>36.25</v>
      </c>
      <c r="E11620">
        <v>259</v>
      </c>
      <c r="F11620">
        <v>259</v>
      </c>
      <c r="G11620">
        <v>259</v>
      </c>
      <c r="J11620" t="s">
        <v>1497</v>
      </c>
      <c r="Q11620">
        <v>4710</v>
      </c>
      <c r="R11620" t="s">
        <v>20</v>
      </c>
      <c r="S11620" t="s">
        <v>3</v>
      </c>
      <c r="T11620" t="s">
        <v>4</v>
      </c>
      <c r="AF11620" t="s">
        <v>1497</v>
      </c>
      <c r="AQ11620">
        <v>259</v>
      </c>
    </row>
    <row r="11621" spans="1:43" ht="14.55" hidden="1" x14ac:dyDescent="0.35">
      <c r="A11621" t="str">
        <f>VLOOKUP(Q11621,Manager!A:B,2,FALSE)</f>
        <v>Pharmacy</v>
      </c>
      <c r="B11621" t="s">
        <v>34593</v>
      </c>
      <c r="C11621" t="s">
        <v>34594</v>
      </c>
      <c r="D11621">
        <v>154.75</v>
      </c>
      <c r="E11621">
        <v>250</v>
      </c>
      <c r="F11621">
        <v>250</v>
      </c>
      <c r="G11621">
        <v>250</v>
      </c>
      <c r="J11621" t="s">
        <v>1497</v>
      </c>
      <c r="Q11621">
        <v>4710</v>
      </c>
      <c r="R11621" t="s">
        <v>20</v>
      </c>
      <c r="S11621" t="s">
        <v>3</v>
      </c>
      <c r="T11621" t="s">
        <v>4</v>
      </c>
      <c r="AF11621" t="s">
        <v>1497</v>
      </c>
      <c r="AQ11621">
        <v>250</v>
      </c>
    </row>
    <row r="11622" spans="1:43" ht="14.55" hidden="1" x14ac:dyDescent="0.35">
      <c r="A11622" t="str">
        <f>VLOOKUP(Q11622,Manager!A:B,2,FALSE)</f>
        <v>Pharmacy</v>
      </c>
      <c r="B11622" t="s">
        <v>34597</v>
      </c>
      <c r="C11622" t="s">
        <v>34598</v>
      </c>
      <c r="D11622">
        <v>10.5</v>
      </c>
      <c r="E11622">
        <v>250</v>
      </c>
      <c r="F11622">
        <v>250</v>
      </c>
      <c r="G11622">
        <v>250</v>
      </c>
      <c r="J11622" t="s">
        <v>1497</v>
      </c>
      <c r="Q11622">
        <v>4710</v>
      </c>
      <c r="R11622" t="s">
        <v>20</v>
      </c>
      <c r="S11622" t="s">
        <v>3</v>
      </c>
      <c r="T11622" t="s">
        <v>4</v>
      </c>
      <c r="AF11622" t="s">
        <v>1497</v>
      </c>
      <c r="AQ11622">
        <v>250</v>
      </c>
    </row>
    <row r="11623" spans="1:43" ht="14.55" hidden="1" x14ac:dyDescent="0.35">
      <c r="A11623" t="str">
        <f>VLOOKUP(Q11623,Manager!A:B,2,FALSE)</f>
        <v>Pharmacy</v>
      </c>
      <c r="B11623" t="s">
        <v>34599</v>
      </c>
      <c r="C11623" t="s">
        <v>34600</v>
      </c>
      <c r="D11623">
        <v>289.5</v>
      </c>
      <c r="E11623">
        <v>250</v>
      </c>
      <c r="F11623">
        <v>250</v>
      </c>
      <c r="G11623">
        <v>250</v>
      </c>
      <c r="J11623" t="s">
        <v>1497</v>
      </c>
      <c r="Q11623">
        <v>4710</v>
      </c>
      <c r="R11623" t="s">
        <v>20</v>
      </c>
      <c r="S11623" t="s">
        <v>3</v>
      </c>
      <c r="T11623" t="s">
        <v>4</v>
      </c>
      <c r="AF11623" t="s">
        <v>1497</v>
      </c>
      <c r="AQ11623">
        <v>250</v>
      </c>
    </row>
    <row r="11624" spans="1:43" ht="14.55" hidden="1" x14ac:dyDescent="0.35">
      <c r="A11624" t="str">
        <f>VLOOKUP(Q11624,Manager!A:B,2,FALSE)</f>
        <v>Pharmacy</v>
      </c>
      <c r="B11624" t="s">
        <v>34601</v>
      </c>
      <c r="C11624" t="s">
        <v>34602</v>
      </c>
      <c r="D11624">
        <v>81</v>
      </c>
      <c r="E11624">
        <v>250</v>
      </c>
      <c r="F11624">
        <v>250</v>
      </c>
      <c r="G11624">
        <v>250</v>
      </c>
      <c r="J11624" t="s">
        <v>1497</v>
      </c>
      <c r="Q11624">
        <v>4710</v>
      </c>
      <c r="R11624" t="s">
        <v>20</v>
      </c>
      <c r="S11624" t="s">
        <v>3</v>
      </c>
      <c r="T11624" t="s">
        <v>4</v>
      </c>
      <c r="AF11624" t="s">
        <v>1497</v>
      </c>
      <c r="AQ11624">
        <v>0</v>
      </c>
    </row>
    <row r="11625" spans="1:43" ht="14.55" hidden="1" x14ac:dyDescent="0.35">
      <c r="A11625" t="str">
        <f>VLOOKUP(Q11625,Manager!A:B,2,FALSE)</f>
        <v>Pharmacy</v>
      </c>
      <c r="B11625" t="s">
        <v>34603</v>
      </c>
      <c r="C11625" t="s">
        <v>34604</v>
      </c>
      <c r="D11625">
        <v>312.5</v>
      </c>
      <c r="E11625">
        <v>636</v>
      </c>
      <c r="F11625">
        <v>636</v>
      </c>
      <c r="G11625">
        <v>636</v>
      </c>
      <c r="I11625">
        <v>90634</v>
      </c>
      <c r="J11625">
        <v>90634</v>
      </c>
      <c r="K11625">
        <v>90634</v>
      </c>
      <c r="Q11625">
        <v>4710</v>
      </c>
      <c r="R11625" t="s">
        <v>20</v>
      </c>
      <c r="S11625" t="s">
        <v>3</v>
      </c>
      <c r="T11625" t="s">
        <v>4</v>
      </c>
      <c r="AE11625">
        <v>90634</v>
      </c>
      <c r="AF11625">
        <v>90634</v>
      </c>
      <c r="AG11625">
        <v>90634</v>
      </c>
      <c r="AQ11625">
        <v>636</v>
      </c>
    </row>
    <row r="11626" spans="1:43" ht="14.55" hidden="1" x14ac:dyDescent="0.35">
      <c r="A11626" t="str">
        <f>VLOOKUP(Q11626,Manager!A:B,2,FALSE)</f>
        <v>Pharmacy</v>
      </c>
      <c r="B11626" t="s">
        <v>34605</v>
      </c>
      <c r="C11626" t="s">
        <v>34606</v>
      </c>
      <c r="D11626">
        <v>0</v>
      </c>
      <c r="E11626">
        <v>636</v>
      </c>
      <c r="F11626">
        <v>636</v>
      </c>
      <c r="G11626">
        <v>636</v>
      </c>
      <c r="I11626">
        <v>90669</v>
      </c>
      <c r="J11626">
        <v>90669</v>
      </c>
      <c r="K11626">
        <v>90669</v>
      </c>
      <c r="Q11626">
        <v>4710</v>
      </c>
      <c r="R11626" t="s">
        <v>20</v>
      </c>
      <c r="S11626" t="s">
        <v>3</v>
      </c>
      <c r="T11626" t="s">
        <v>4</v>
      </c>
      <c r="AE11626">
        <v>90669</v>
      </c>
      <c r="AF11626">
        <v>90669</v>
      </c>
      <c r="AG11626">
        <v>90669</v>
      </c>
      <c r="AQ11626">
        <v>636</v>
      </c>
    </row>
    <row r="11627" spans="1:43" ht="14.55" hidden="1" x14ac:dyDescent="0.35">
      <c r="A11627" t="str">
        <f>VLOOKUP(Q11627,Manager!A:B,2,FALSE)</f>
        <v>Pharmacy</v>
      </c>
      <c r="B11627" t="s">
        <v>34619</v>
      </c>
      <c r="C11627" t="s">
        <v>9043</v>
      </c>
      <c r="D11627">
        <v>46</v>
      </c>
      <c r="E11627">
        <v>250</v>
      </c>
      <c r="F11627">
        <v>250</v>
      </c>
      <c r="G11627">
        <v>250</v>
      </c>
      <c r="J11627" t="s">
        <v>1497</v>
      </c>
      <c r="Q11627">
        <v>4710</v>
      </c>
      <c r="R11627" t="s">
        <v>20</v>
      </c>
      <c r="S11627" t="s">
        <v>3</v>
      </c>
      <c r="T11627" t="s">
        <v>4</v>
      </c>
      <c r="AF11627" t="s">
        <v>1497</v>
      </c>
      <c r="AQ11627">
        <v>250</v>
      </c>
    </row>
    <row r="11628" spans="1:43" ht="14.55" hidden="1" x14ac:dyDescent="0.35">
      <c r="A11628" t="str">
        <f>VLOOKUP(Q11628,Manager!A:B,2,FALSE)</f>
        <v>Pharmacy</v>
      </c>
      <c r="B11628" t="s">
        <v>34622</v>
      </c>
      <c r="C11628" t="s">
        <v>34623</v>
      </c>
      <c r="D11628">
        <v>12713.75</v>
      </c>
      <c r="E11628">
        <v>250</v>
      </c>
      <c r="F11628">
        <v>250</v>
      </c>
      <c r="G11628">
        <v>250</v>
      </c>
      <c r="J11628">
        <v>90779</v>
      </c>
      <c r="Q11628">
        <v>4710</v>
      </c>
      <c r="R11628" t="s">
        <v>20</v>
      </c>
      <c r="S11628" t="s">
        <v>3</v>
      </c>
      <c r="T11628" t="s">
        <v>4</v>
      </c>
      <c r="AF11628">
        <v>90779</v>
      </c>
      <c r="AQ11628">
        <v>250</v>
      </c>
    </row>
    <row r="11629" spans="1:43" ht="14.55" hidden="1" x14ac:dyDescent="0.35">
      <c r="A11629" t="str">
        <f>VLOOKUP(Q11629,Manager!A:B,2,FALSE)</f>
        <v>Pharmacy</v>
      </c>
      <c r="B11629" t="s">
        <v>34624</v>
      </c>
      <c r="C11629" t="s">
        <v>34625</v>
      </c>
      <c r="D11629">
        <v>505.75</v>
      </c>
      <c r="E11629">
        <v>250</v>
      </c>
      <c r="F11629">
        <v>250</v>
      </c>
      <c r="G11629">
        <v>250</v>
      </c>
      <c r="J11629" t="s">
        <v>1497</v>
      </c>
      <c r="Q11629">
        <v>4710</v>
      </c>
      <c r="R11629" t="s">
        <v>20</v>
      </c>
      <c r="S11629" t="s">
        <v>3</v>
      </c>
      <c r="T11629" t="s">
        <v>4</v>
      </c>
      <c r="AF11629" t="s">
        <v>1497</v>
      </c>
      <c r="AQ11629">
        <v>250</v>
      </c>
    </row>
    <row r="11630" spans="1:43" ht="14.55" hidden="1" x14ac:dyDescent="0.35">
      <c r="A11630" t="str">
        <f>VLOOKUP(Q11630,Manager!A:B,2,FALSE)</f>
        <v>Pharmacy</v>
      </c>
      <c r="B11630" t="s">
        <v>34632</v>
      </c>
      <c r="C11630" t="s">
        <v>34633</v>
      </c>
      <c r="D11630">
        <v>25.75</v>
      </c>
      <c r="E11630">
        <v>250</v>
      </c>
      <c r="F11630">
        <v>250</v>
      </c>
      <c r="G11630">
        <v>250</v>
      </c>
      <c r="J11630" t="s">
        <v>1497</v>
      </c>
      <c r="Q11630">
        <v>4710</v>
      </c>
      <c r="R11630" t="s">
        <v>20</v>
      </c>
      <c r="S11630" t="s">
        <v>3</v>
      </c>
      <c r="T11630" t="s">
        <v>4</v>
      </c>
      <c r="AF11630" t="s">
        <v>1497</v>
      </c>
      <c r="AQ11630">
        <v>250</v>
      </c>
    </row>
    <row r="11631" spans="1:43" ht="14.55" hidden="1" x14ac:dyDescent="0.35">
      <c r="A11631" t="str">
        <f>VLOOKUP(Q11631,Manager!A:B,2,FALSE)</f>
        <v>Pharmacy</v>
      </c>
      <c r="B11631" t="s">
        <v>34634</v>
      </c>
      <c r="C11631" t="s">
        <v>34635</v>
      </c>
      <c r="D11631">
        <v>1076.75</v>
      </c>
      <c r="E11631">
        <v>250</v>
      </c>
      <c r="F11631">
        <v>250</v>
      </c>
      <c r="G11631">
        <v>250</v>
      </c>
      <c r="J11631" t="s">
        <v>1497</v>
      </c>
      <c r="Q11631">
        <v>4710</v>
      </c>
      <c r="R11631" t="s">
        <v>20</v>
      </c>
      <c r="S11631" t="s">
        <v>3</v>
      </c>
      <c r="T11631" t="s">
        <v>4</v>
      </c>
      <c r="AF11631" t="s">
        <v>1497</v>
      </c>
      <c r="AQ11631">
        <v>250</v>
      </c>
    </row>
    <row r="11632" spans="1:43" ht="14.55" hidden="1" x14ac:dyDescent="0.35">
      <c r="A11632" t="str">
        <f>VLOOKUP(Q11632,Manager!A:B,2,FALSE)</f>
        <v>Pharmacy</v>
      </c>
      <c r="B11632" t="s">
        <v>34643</v>
      </c>
      <c r="C11632" t="s">
        <v>34644</v>
      </c>
      <c r="D11632">
        <v>63.25</v>
      </c>
      <c r="E11632">
        <v>250</v>
      </c>
      <c r="F11632">
        <v>250</v>
      </c>
      <c r="G11632">
        <v>250</v>
      </c>
      <c r="J11632" t="s">
        <v>1497</v>
      </c>
      <c r="Q11632">
        <v>4710</v>
      </c>
      <c r="R11632" t="s">
        <v>20</v>
      </c>
      <c r="S11632" t="s">
        <v>3</v>
      </c>
      <c r="T11632" t="s">
        <v>4</v>
      </c>
      <c r="AF11632" t="s">
        <v>1497</v>
      </c>
      <c r="AQ11632">
        <v>250</v>
      </c>
    </row>
    <row r="11633" spans="1:43" ht="14.55" hidden="1" x14ac:dyDescent="0.35">
      <c r="A11633" t="str">
        <f>VLOOKUP(Q11633,Manager!A:B,2,FALSE)</f>
        <v>Pharmacy</v>
      </c>
      <c r="B11633" t="s">
        <v>34647</v>
      </c>
      <c r="C11633" t="s">
        <v>34648</v>
      </c>
      <c r="D11633">
        <v>47</v>
      </c>
      <c r="E11633">
        <v>250</v>
      </c>
      <c r="F11633">
        <v>250</v>
      </c>
      <c r="G11633">
        <v>250</v>
      </c>
      <c r="J11633" t="s">
        <v>1497</v>
      </c>
      <c r="Q11633">
        <v>4710</v>
      </c>
      <c r="R11633" t="s">
        <v>20</v>
      </c>
      <c r="S11633" t="s">
        <v>3</v>
      </c>
      <c r="T11633" t="s">
        <v>4</v>
      </c>
      <c r="AF11633" t="s">
        <v>1497</v>
      </c>
      <c r="AQ11633">
        <v>250</v>
      </c>
    </row>
    <row r="11634" spans="1:43" ht="14.55" hidden="1" x14ac:dyDescent="0.35">
      <c r="A11634" t="str">
        <f>VLOOKUP(Q11634,Manager!A:B,2,FALSE)</f>
        <v>Pharmacy</v>
      </c>
      <c r="B11634" t="s">
        <v>34656</v>
      </c>
      <c r="C11634" t="s">
        <v>34657</v>
      </c>
      <c r="D11634">
        <v>62.25</v>
      </c>
      <c r="E11634">
        <v>250</v>
      </c>
      <c r="F11634">
        <v>250</v>
      </c>
      <c r="G11634">
        <v>250</v>
      </c>
      <c r="J11634" t="s">
        <v>1497</v>
      </c>
      <c r="Q11634">
        <v>4710</v>
      </c>
      <c r="R11634" t="s">
        <v>20</v>
      </c>
      <c r="S11634" t="s">
        <v>3</v>
      </c>
      <c r="T11634" t="s">
        <v>4</v>
      </c>
      <c r="AF11634" t="s">
        <v>1497</v>
      </c>
      <c r="AQ11634">
        <v>250</v>
      </c>
    </row>
    <row r="11635" spans="1:43" ht="14.55" hidden="1" x14ac:dyDescent="0.35">
      <c r="A11635" t="str">
        <f>VLOOKUP(Q11635,Manager!A:B,2,FALSE)</f>
        <v>Pharmacy</v>
      </c>
      <c r="B11635" t="s">
        <v>34667</v>
      </c>
      <c r="C11635" t="s">
        <v>34668</v>
      </c>
      <c r="D11635">
        <v>28</v>
      </c>
      <c r="E11635">
        <v>636</v>
      </c>
      <c r="F11635">
        <v>636</v>
      </c>
      <c r="G11635">
        <v>636</v>
      </c>
      <c r="I11635" t="s">
        <v>31349</v>
      </c>
      <c r="J11635" t="s">
        <v>31349</v>
      </c>
      <c r="K11635" t="s">
        <v>31349</v>
      </c>
      <c r="Q11635">
        <v>4710</v>
      </c>
      <c r="R11635" t="s">
        <v>20</v>
      </c>
      <c r="S11635" t="s">
        <v>3</v>
      </c>
      <c r="T11635" t="s">
        <v>4</v>
      </c>
      <c r="AE11635" t="s">
        <v>31349</v>
      </c>
      <c r="AF11635" t="s">
        <v>31349</v>
      </c>
      <c r="AG11635" t="s">
        <v>31349</v>
      </c>
      <c r="AQ11635">
        <v>636</v>
      </c>
    </row>
    <row r="11636" spans="1:43" ht="14.55" hidden="1" x14ac:dyDescent="0.35">
      <c r="A11636" t="str">
        <f>VLOOKUP(Q11636,Manager!A:B,2,FALSE)</f>
        <v>Pharmacy</v>
      </c>
      <c r="B11636" t="s">
        <v>34669</v>
      </c>
      <c r="C11636" t="s">
        <v>34670</v>
      </c>
      <c r="D11636">
        <v>8</v>
      </c>
      <c r="E11636">
        <v>636</v>
      </c>
      <c r="F11636">
        <v>250</v>
      </c>
      <c r="G11636">
        <v>636</v>
      </c>
      <c r="I11636" t="s">
        <v>29748</v>
      </c>
      <c r="J11636">
        <v>90779</v>
      </c>
      <c r="K11636" t="s">
        <v>29748</v>
      </c>
      <c r="Q11636">
        <v>4710</v>
      </c>
      <c r="R11636" t="s">
        <v>20</v>
      </c>
      <c r="S11636" t="s">
        <v>3</v>
      </c>
      <c r="T11636" t="s">
        <v>4</v>
      </c>
      <c r="AE11636" t="s">
        <v>29748</v>
      </c>
      <c r="AF11636">
        <v>90779</v>
      </c>
      <c r="AG11636" t="s">
        <v>29748</v>
      </c>
      <c r="AQ11636">
        <v>636</v>
      </c>
    </row>
    <row r="11637" spans="1:43" ht="14.55" hidden="1" x14ac:dyDescent="0.35">
      <c r="A11637" t="str">
        <f>VLOOKUP(Q11637,Manager!A:B,2,FALSE)</f>
        <v>Pharmacy</v>
      </c>
      <c r="B11637" t="s">
        <v>34671</v>
      </c>
      <c r="C11637" t="s">
        <v>34672</v>
      </c>
      <c r="D11637">
        <v>45.25</v>
      </c>
      <c r="E11637">
        <v>636</v>
      </c>
      <c r="F11637">
        <v>636</v>
      </c>
      <c r="G11637">
        <v>636</v>
      </c>
      <c r="I11637" t="s">
        <v>30119</v>
      </c>
      <c r="J11637" t="s">
        <v>34673</v>
      </c>
      <c r="K11637" t="s">
        <v>30119</v>
      </c>
      <c r="Q11637">
        <v>4710</v>
      </c>
      <c r="R11637" t="s">
        <v>20</v>
      </c>
      <c r="S11637" t="s">
        <v>3</v>
      </c>
      <c r="T11637" t="s">
        <v>4</v>
      </c>
      <c r="AE11637" t="s">
        <v>30119</v>
      </c>
      <c r="AQ11637">
        <v>636</v>
      </c>
    </row>
    <row r="11638" spans="1:43" ht="14.55" hidden="1" x14ac:dyDescent="0.35">
      <c r="A11638" t="str">
        <f>VLOOKUP(Q11638,Manager!A:B,2,FALSE)</f>
        <v>Pharmacy</v>
      </c>
      <c r="B11638" t="s">
        <v>34674</v>
      </c>
      <c r="C11638" t="s">
        <v>34675</v>
      </c>
      <c r="D11638">
        <v>496.5</v>
      </c>
      <c r="E11638">
        <v>636</v>
      </c>
      <c r="F11638">
        <v>636</v>
      </c>
      <c r="G11638">
        <v>636</v>
      </c>
      <c r="I11638" t="s">
        <v>34297</v>
      </c>
      <c r="J11638" t="s">
        <v>34297</v>
      </c>
      <c r="K11638" t="s">
        <v>34297</v>
      </c>
      <c r="Q11638">
        <v>4710</v>
      </c>
      <c r="R11638" t="s">
        <v>20</v>
      </c>
      <c r="S11638" t="s">
        <v>3</v>
      </c>
      <c r="T11638" t="s">
        <v>4</v>
      </c>
      <c r="AE11638" t="s">
        <v>34297</v>
      </c>
      <c r="AF11638" t="s">
        <v>34297</v>
      </c>
      <c r="AG11638" t="s">
        <v>34297</v>
      </c>
      <c r="AQ11638">
        <v>636</v>
      </c>
    </row>
    <row r="11639" spans="1:43" ht="14.55" hidden="1" x14ac:dyDescent="0.35">
      <c r="A11639" t="str">
        <f>VLOOKUP(Q11639,Manager!A:B,2,FALSE)</f>
        <v>Pharmacy</v>
      </c>
      <c r="B11639" t="s">
        <v>34676</v>
      </c>
      <c r="C11639" t="s">
        <v>34677</v>
      </c>
      <c r="D11639">
        <v>191</v>
      </c>
      <c r="E11639">
        <v>636</v>
      </c>
      <c r="F11639">
        <v>250</v>
      </c>
      <c r="G11639">
        <v>636</v>
      </c>
      <c r="I11639" t="s">
        <v>30228</v>
      </c>
      <c r="J11639">
        <v>90779</v>
      </c>
      <c r="K11639" t="s">
        <v>30228</v>
      </c>
      <c r="Q11639">
        <v>4710</v>
      </c>
      <c r="R11639" t="s">
        <v>20</v>
      </c>
      <c r="S11639" t="s">
        <v>3</v>
      </c>
      <c r="T11639" t="s">
        <v>4</v>
      </c>
      <c r="AE11639" t="s">
        <v>30228</v>
      </c>
      <c r="AF11639">
        <v>90779</v>
      </c>
      <c r="AG11639" t="s">
        <v>30228</v>
      </c>
      <c r="AQ11639">
        <v>636</v>
      </c>
    </row>
    <row r="11640" spans="1:43" ht="14.55" hidden="1" x14ac:dyDescent="0.35">
      <c r="A11640" t="str">
        <f>VLOOKUP(Q11640,Manager!A:B,2,FALSE)</f>
        <v>Pharmacy</v>
      </c>
      <c r="B11640" t="s">
        <v>34678</v>
      </c>
      <c r="C11640" t="s">
        <v>34679</v>
      </c>
      <c r="D11640">
        <v>55</v>
      </c>
      <c r="E11640">
        <v>250</v>
      </c>
      <c r="F11640">
        <v>250</v>
      </c>
      <c r="G11640">
        <v>250</v>
      </c>
      <c r="J11640" t="s">
        <v>1497</v>
      </c>
      <c r="Q11640">
        <v>4710</v>
      </c>
      <c r="R11640" t="s">
        <v>20</v>
      </c>
      <c r="S11640" t="s">
        <v>3</v>
      </c>
      <c r="T11640" t="s">
        <v>4</v>
      </c>
      <c r="AF11640" t="s">
        <v>1497</v>
      </c>
      <c r="AQ11640">
        <v>250</v>
      </c>
    </row>
    <row r="11641" spans="1:43" ht="14.55" hidden="1" x14ac:dyDescent="0.35">
      <c r="A11641" t="str">
        <f>VLOOKUP(Q11641,Manager!A:B,2,FALSE)</f>
        <v>Pharmacy</v>
      </c>
      <c r="B11641" t="s">
        <v>34684</v>
      </c>
      <c r="C11641" t="s">
        <v>34685</v>
      </c>
      <c r="D11641">
        <v>101.5</v>
      </c>
      <c r="E11641">
        <v>636</v>
      </c>
      <c r="F11641">
        <v>636</v>
      </c>
      <c r="G11641">
        <v>636</v>
      </c>
      <c r="I11641" t="s">
        <v>29355</v>
      </c>
      <c r="J11641" t="s">
        <v>29355</v>
      </c>
      <c r="K11641" t="s">
        <v>29355</v>
      </c>
      <c r="Q11641">
        <v>4710</v>
      </c>
      <c r="R11641" t="s">
        <v>20</v>
      </c>
      <c r="S11641" t="s">
        <v>3</v>
      </c>
      <c r="T11641" t="s">
        <v>4</v>
      </c>
      <c r="AE11641" t="s">
        <v>29355</v>
      </c>
      <c r="AQ11641">
        <v>636</v>
      </c>
    </row>
    <row r="11642" spans="1:43" ht="14.55" hidden="1" x14ac:dyDescent="0.35">
      <c r="A11642" t="str">
        <f>VLOOKUP(Q11642,Manager!A:B,2,FALSE)</f>
        <v>Pharmacy</v>
      </c>
      <c r="B11642" t="s">
        <v>34686</v>
      </c>
      <c r="C11642" t="s">
        <v>34687</v>
      </c>
      <c r="D11642">
        <v>36.25</v>
      </c>
      <c r="E11642">
        <v>636</v>
      </c>
      <c r="F11642">
        <v>636</v>
      </c>
      <c r="G11642">
        <v>636</v>
      </c>
      <c r="I11642" t="s">
        <v>29301</v>
      </c>
      <c r="J11642" t="s">
        <v>25343</v>
      </c>
      <c r="K11642" t="s">
        <v>29301</v>
      </c>
      <c r="Q11642">
        <v>4710</v>
      </c>
      <c r="R11642" t="s">
        <v>20</v>
      </c>
      <c r="S11642" t="s">
        <v>3</v>
      </c>
      <c r="T11642" t="s">
        <v>4</v>
      </c>
      <c r="AE11642" t="s">
        <v>29301</v>
      </c>
      <c r="AF11642" t="s">
        <v>25343</v>
      </c>
      <c r="AG11642" t="s">
        <v>29301</v>
      </c>
      <c r="AQ11642">
        <v>636</v>
      </c>
    </row>
    <row r="11643" spans="1:43" ht="14.55" hidden="1" x14ac:dyDescent="0.35">
      <c r="A11643" t="str">
        <f>VLOOKUP(Q11643,Manager!A:B,2,FALSE)</f>
        <v>Pharmacy</v>
      </c>
      <c r="B11643" t="s">
        <v>34688</v>
      </c>
      <c r="C11643" t="s">
        <v>34689</v>
      </c>
      <c r="D11643">
        <v>118.75</v>
      </c>
      <c r="E11643">
        <v>250</v>
      </c>
      <c r="F11643">
        <v>250</v>
      </c>
      <c r="G11643">
        <v>250</v>
      </c>
      <c r="J11643" t="s">
        <v>1497</v>
      </c>
      <c r="Q11643">
        <v>4710</v>
      </c>
      <c r="R11643" t="s">
        <v>20</v>
      </c>
      <c r="S11643" t="s">
        <v>3</v>
      </c>
      <c r="T11643" t="s">
        <v>4</v>
      </c>
      <c r="AF11643" t="s">
        <v>1497</v>
      </c>
      <c r="AQ11643">
        <v>250</v>
      </c>
    </row>
    <row r="11644" spans="1:43" ht="14.55" hidden="1" x14ac:dyDescent="0.35">
      <c r="A11644" t="str">
        <f>VLOOKUP(Q11644,Manager!A:B,2,FALSE)</f>
        <v>Pharmacy</v>
      </c>
      <c r="B11644" t="s">
        <v>34690</v>
      </c>
      <c r="C11644" t="s">
        <v>34691</v>
      </c>
      <c r="D11644">
        <v>38.5</v>
      </c>
      <c r="E11644">
        <v>250</v>
      </c>
      <c r="F11644">
        <v>250</v>
      </c>
      <c r="G11644">
        <v>250</v>
      </c>
      <c r="J11644" t="s">
        <v>1497</v>
      </c>
      <c r="Q11644">
        <v>4710</v>
      </c>
      <c r="R11644" t="s">
        <v>20</v>
      </c>
      <c r="S11644" t="s">
        <v>3</v>
      </c>
      <c r="T11644" t="s">
        <v>4</v>
      </c>
      <c r="AF11644" t="s">
        <v>1497</v>
      </c>
      <c r="AQ11644">
        <v>250</v>
      </c>
    </row>
    <row r="11645" spans="1:43" ht="14.55" hidden="1" x14ac:dyDescent="0.35">
      <c r="A11645" t="str">
        <f>VLOOKUP(Q11645,Manager!A:B,2,FALSE)</f>
        <v>Pharmacy</v>
      </c>
      <c r="B11645" t="s">
        <v>34692</v>
      </c>
      <c r="C11645" t="s">
        <v>34693</v>
      </c>
      <c r="D11645">
        <v>518.75</v>
      </c>
      <c r="E11645">
        <v>636</v>
      </c>
      <c r="F11645">
        <v>636</v>
      </c>
      <c r="G11645">
        <v>636</v>
      </c>
      <c r="I11645" t="s">
        <v>34694</v>
      </c>
      <c r="J11645" t="s">
        <v>34694</v>
      </c>
      <c r="K11645" t="s">
        <v>34694</v>
      </c>
      <c r="Q11645">
        <v>4710</v>
      </c>
      <c r="R11645" t="s">
        <v>20</v>
      </c>
      <c r="S11645" t="s">
        <v>3</v>
      </c>
      <c r="T11645" t="s">
        <v>4</v>
      </c>
      <c r="AE11645" t="s">
        <v>34694</v>
      </c>
      <c r="AF11645" t="s">
        <v>34694</v>
      </c>
      <c r="AG11645" t="s">
        <v>34694</v>
      </c>
      <c r="AQ11645">
        <v>636</v>
      </c>
    </row>
    <row r="11646" spans="1:43" ht="14.55" hidden="1" x14ac:dyDescent="0.35">
      <c r="A11646" t="str">
        <f>VLOOKUP(Q11646,Manager!A:B,2,FALSE)</f>
        <v>Pharmacy</v>
      </c>
      <c r="B11646" t="s">
        <v>34697</v>
      </c>
      <c r="C11646" t="s">
        <v>34698</v>
      </c>
      <c r="D11646">
        <v>343</v>
      </c>
      <c r="E11646">
        <v>250</v>
      </c>
      <c r="F11646">
        <v>250</v>
      </c>
      <c r="G11646">
        <v>250</v>
      </c>
      <c r="J11646" t="s">
        <v>1497</v>
      </c>
      <c r="Q11646">
        <v>4710</v>
      </c>
      <c r="R11646" t="s">
        <v>20</v>
      </c>
      <c r="S11646" t="s">
        <v>3</v>
      </c>
      <c r="T11646" t="s">
        <v>4</v>
      </c>
      <c r="AF11646" t="s">
        <v>1497</v>
      </c>
      <c r="AQ11646">
        <v>250</v>
      </c>
    </row>
    <row r="11647" spans="1:43" ht="14.55" hidden="1" x14ac:dyDescent="0.35">
      <c r="A11647" t="str">
        <f>VLOOKUP(Q11647,Manager!A:B,2,FALSE)</f>
        <v>Pharmacy</v>
      </c>
      <c r="B11647" t="s">
        <v>34713</v>
      </c>
      <c r="C11647" t="s">
        <v>34714</v>
      </c>
      <c r="D11647">
        <v>282.5</v>
      </c>
      <c r="E11647">
        <v>250</v>
      </c>
      <c r="F11647">
        <v>250</v>
      </c>
      <c r="G11647">
        <v>250</v>
      </c>
      <c r="J11647" t="s">
        <v>1497</v>
      </c>
      <c r="Q11647">
        <v>4710</v>
      </c>
      <c r="R11647" t="s">
        <v>20</v>
      </c>
      <c r="S11647" t="s">
        <v>3</v>
      </c>
      <c r="T11647" t="s">
        <v>4</v>
      </c>
      <c r="AF11647" t="s">
        <v>1497</v>
      </c>
      <c r="AQ11647">
        <v>250</v>
      </c>
    </row>
    <row r="11648" spans="1:43" ht="14.55" hidden="1" x14ac:dyDescent="0.35">
      <c r="A11648" t="str">
        <f>VLOOKUP(Q11648,Manager!A:B,2,FALSE)</f>
        <v>Pharmacy</v>
      </c>
      <c r="B11648" t="s">
        <v>34722</v>
      </c>
      <c r="C11648" t="s">
        <v>34723</v>
      </c>
      <c r="D11648">
        <v>46.75</v>
      </c>
      <c r="E11648">
        <v>250</v>
      </c>
      <c r="F11648">
        <v>250</v>
      </c>
      <c r="G11648">
        <v>250</v>
      </c>
      <c r="J11648" t="s">
        <v>1497</v>
      </c>
      <c r="Q11648">
        <v>4710</v>
      </c>
      <c r="R11648" t="s">
        <v>20</v>
      </c>
      <c r="S11648" t="s">
        <v>3</v>
      </c>
      <c r="T11648" t="s">
        <v>4</v>
      </c>
      <c r="AF11648" t="s">
        <v>1497</v>
      </c>
      <c r="AQ11648">
        <v>250</v>
      </c>
    </row>
    <row r="11649" spans="1:43" ht="14.55" hidden="1" x14ac:dyDescent="0.35">
      <c r="A11649" t="str">
        <f>VLOOKUP(Q11649,Manager!A:B,2,FALSE)</f>
        <v>Pharmacy</v>
      </c>
      <c r="B11649" t="s">
        <v>34734</v>
      </c>
      <c r="C11649" t="s">
        <v>34735</v>
      </c>
      <c r="D11649">
        <v>1</v>
      </c>
      <c r="E11649">
        <v>250</v>
      </c>
      <c r="F11649">
        <v>250</v>
      </c>
      <c r="G11649">
        <v>250</v>
      </c>
      <c r="J11649" t="s">
        <v>1497</v>
      </c>
      <c r="Q11649">
        <v>4710</v>
      </c>
      <c r="R11649" t="s">
        <v>20</v>
      </c>
      <c r="S11649" t="s">
        <v>3</v>
      </c>
      <c r="T11649" t="s">
        <v>4</v>
      </c>
      <c r="AF11649" t="s">
        <v>1497</v>
      </c>
      <c r="AQ11649">
        <v>250</v>
      </c>
    </row>
    <row r="11650" spans="1:43" ht="14.55" hidden="1" x14ac:dyDescent="0.35">
      <c r="A11650" t="str">
        <f>VLOOKUP(Q11650,Manager!A:B,2,FALSE)</f>
        <v>Pharmacy</v>
      </c>
      <c r="B11650" t="s">
        <v>34736</v>
      </c>
      <c r="C11650" t="s">
        <v>34737</v>
      </c>
      <c r="D11650">
        <v>42.75</v>
      </c>
      <c r="E11650">
        <v>250</v>
      </c>
      <c r="F11650">
        <v>250</v>
      </c>
      <c r="G11650">
        <v>250</v>
      </c>
      <c r="J11650" t="s">
        <v>1497</v>
      </c>
      <c r="Q11650">
        <v>4710</v>
      </c>
      <c r="R11650" t="s">
        <v>20</v>
      </c>
      <c r="S11650" t="s">
        <v>3</v>
      </c>
      <c r="T11650" t="s">
        <v>4</v>
      </c>
      <c r="AF11650" t="s">
        <v>1497</v>
      </c>
      <c r="AQ11650">
        <v>250</v>
      </c>
    </row>
    <row r="11651" spans="1:43" ht="14.55" hidden="1" x14ac:dyDescent="0.35">
      <c r="A11651" t="str">
        <f>VLOOKUP(Q11651,Manager!A:B,2,FALSE)</f>
        <v>Pharmacy</v>
      </c>
      <c r="B11651" t="s">
        <v>34738</v>
      </c>
      <c r="C11651" t="s">
        <v>34739</v>
      </c>
      <c r="D11651">
        <v>51.75</v>
      </c>
      <c r="E11651">
        <v>250</v>
      </c>
      <c r="F11651">
        <v>250</v>
      </c>
      <c r="G11651">
        <v>250</v>
      </c>
      <c r="J11651" t="s">
        <v>1497</v>
      </c>
      <c r="Q11651">
        <v>4710</v>
      </c>
      <c r="R11651" t="s">
        <v>20</v>
      </c>
      <c r="S11651" t="s">
        <v>3</v>
      </c>
      <c r="T11651" t="s">
        <v>4</v>
      </c>
      <c r="AF11651" t="s">
        <v>1497</v>
      </c>
      <c r="AQ11651">
        <v>250</v>
      </c>
    </row>
    <row r="11652" spans="1:43" ht="14.55" hidden="1" x14ac:dyDescent="0.35">
      <c r="A11652" t="str">
        <f>VLOOKUP(Q11652,Manager!A:B,2,FALSE)</f>
        <v>Pharmacy</v>
      </c>
      <c r="B11652" t="s">
        <v>34740</v>
      </c>
      <c r="C11652" t="s">
        <v>34741</v>
      </c>
      <c r="D11652">
        <v>45.25</v>
      </c>
      <c r="E11652">
        <v>250</v>
      </c>
      <c r="F11652">
        <v>250</v>
      </c>
      <c r="G11652">
        <v>250</v>
      </c>
      <c r="J11652" t="s">
        <v>1497</v>
      </c>
      <c r="Q11652">
        <v>4710</v>
      </c>
      <c r="R11652" t="s">
        <v>20</v>
      </c>
      <c r="S11652" t="s">
        <v>3</v>
      </c>
      <c r="T11652" t="s">
        <v>4</v>
      </c>
      <c r="AF11652" t="s">
        <v>1497</v>
      </c>
      <c r="AQ11652">
        <v>250</v>
      </c>
    </row>
    <row r="11653" spans="1:43" ht="14.55" hidden="1" x14ac:dyDescent="0.35">
      <c r="A11653" t="str">
        <f>VLOOKUP(Q11653,Manager!A:B,2,FALSE)</f>
        <v>Pharmacy</v>
      </c>
      <c r="B11653" t="s">
        <v>34744</v>
      </c>
      <c r="C11653" t="s">
        <v>34745</v>
      </c>
      <c r="D11653">
        <v>1</v>
      </c>
      <c r="E11653">
        <v>250</v>
      </c>
      <c r="F11653">
        <v>250</v>
      </c>
      <c r="G11653">
        <v>250</v>
      </c>
      <c r="J11653" t="s">
        <v>1497</v>
      </c>
      <c r="Q11653">
        <v>4710</v>
      </c>
      <c r="R11653" t="s">
        <v>20</v>
      </c>
      <c r="S11653" t="s">
        <v>3</v>
      </c>
      <c r="T11653" t="s">
        <v>4</v>
      </c>
      <c r="AF11653" t="s">
        <v>1497</v>
      </c>
      <c r="AQ11653">
        <v>250</v>
      </c>
    </row>
    <row r="11654" spans="1:43" ht="14.55" hidden="1" x14ac:dyDescent="0.35">
      <c r="A11654" t="str">
        <f>VLOOKUP(Q11654,Manager!A:B,2,FALSE)</f>
        <v>Pharmacy</v>
      </c>
      <c r="B11654" t="s">
        <v>34746</v>
      </c>
      <c r="C11654" t="s">
        <v>34747</v>
      </c>
      <c r="D11654">
        <v>1</v>
      </c>
      <c r="E11654">
        <v>250</v>
      </c>
      <c r="F11654">
        <v>250</v>
      </c>
      <c r="G11654">
        <v>250</v>
      </c>
      <c r="J11654" t="s">
        <v>1497</v>
      </c>
      <c r="Q11654">
        <v>4710</v>
      </c>
      <c r="R11654" t="s">
        <v>20</v>
      </c>
      <c r="S11654" t="s">
        <v>3</v>
      </c>
      <c r="T11654" t="s">
        <v>4</v>
      </c>
      <c r="AF11654" t="s">
        <v>1497</v>
      </c>
      <c r="AQ11654">
        <v>250</v>
      </c>
    </row>
    <row r="11655" spans="1:43" ht="14.55" hidden="1" x14ac:dyDescent="0.35">
      <c r="A11655" t="str">
        <f>VLOOKUP(Q11655,Manager!A:B,2,FALSE)</f>
        <v>Pharmacy</v>
      </c>
      <c r="B11655" t="s">
        <v>34752</v>
      </c>
      <c r="C11655" t="s">
        <v>34753</v>
      </c>
      <c r="D11655">
        <v>64.5</v>
      </c>
      <c r="E11655">
        <v>250</v>
      </c>
      <c r="F11655">
        <v>250</v>
      </c>
      <c r="G11655">
        <v>250</v>
      </c>
      <c r="J11655" t="s">
        <v>1497</v>
      </c>
      <c r="Q11655">
        <v>4710</v>
      </c>
      <c r="R11655" t="s">
        <v>20</v>
      </c>
      <c r="S11655" t="s">
        <v>3</v>
      </c>
      <c r="T11655" t="s">
        <v>4</v>
      </c>
      <c r="AF11655" t="s">
        <v>1497</v>
      </c>
      <c r="AQ11655">
        <v>250</v>
      </c>
    </row>
    <row r="11656" spans="1:43" ht="14.55" hidden="1" x14ac:dyDescent="0.35">
      <c r="A11656" t="str">
        <f>VLOOKUP(Q11656,Manager!A:B,2,FALSE)</f>
        <v>Pharmacy</v>
      </c>
      <c r="B11656" t="s">
        <v>34762</v>
      </c>
      <c r="C11656" t="s">
        <v>34763</v>
      </c>
      <c r="D11656">
        <v>19167.25</v>
      </c>
      <c r="E11656">
        <v>636</v>
      </c>
      <c r="F11656">
        <v>250</v>
      </c>
      <c r="G11656">
        <v>636</v>
      </c>
      <c r="I11656" t="s">
        <v>31698</v>
      </c>
      <c r="J11656">
        <v>90779</v>
      </c>
      <c r="K11656" t="s">
        <v>31698</v>
      </c>
      <c r="Q11656">
        <v>4710</v>
      </c>
      <c r="R11656" t="s">
        <v>20</v>
      </c>
      <c r="S11656" t="s">
        <v>3</v>
      </c>
      <c r="T11656" t="s">
        <v>4</v>
      </c>
      <c r="AE11656" t="s">
        <v>31698</v>
      </c>
      <c r="AF11656">
        <v>90779</v>
      </c>
      <c r="AQ11656">
        <v>636</v>
      </c>
    </row>
    <row r="11657" spans="1:43" ht="14.55" hidden="1" x14ac:dyDescent="0.35">
      <c r="A11657" t="str">
        <f>VLOOKUP(Q11657,Manager!A:B,2,FALSE)</f>
        <v>Pharmacy</v>
      </c>
      <c r="B11657" t="s">
        <v>34774</v>
      </c>
      <c r="C11657" t="s">
        <v>34775</v>
      </c>
      <c r="D11657">
        <v>50</v>
      </c>
      <c r="E11657">
        <v>250</v>
      </c>
      <c r="F11657">
        <v>250</v>
      </c>
      <c r="G11657">
        <v>250</v>
      </c>
      <c r="J11657" t="s">
        <v>1497</v>
      </c>
      <c r="Q11657">
        <v>4710</v>
      </c>
      <c r="R11657" t="s">
        <v>20</v>
      </c>
      <c r="S11657" t="s">
        <v>3</v>
      </c>
      <c r="T11657" t="s">
        <v>4</v>
      </c>
      <c r="AF11657" t="s">
        <v>1497</v>
      </c>
      <c r="AQ11657">
        <v>250</v>
      </c>
    </row>
    <row r="11658" spans="1:43" ht="14.55" hidden="1" x14ac:dyDescent="0.35">
      <c r="A11658" t="str">
        <f>VLOOKUP(Q11658,Manager!A:B,2,FALSE)</f>
        <v>Pharmacy</v>
      </c>
      <c r="B11658" t="s">
        <v>34798</v>
      </c>
      <c r="C11658" t="s">
        <v>34799</v>
      </c>
      <c r="D11658">
        <v>66.75</v>
      </c>
      <c r="E11658">
        <v>250</v>
      </c>
      <c r="F11658">
        <v>250</v>
      </c>
      <c r="G11658">
        <v>250</v>
      </c>
      <c r="J11658" t="s">
        <v>1497</v>
      </c>
      <c r="Q11658">
        <v>4710</v>
      </c>
      <c r="R11658" t="s">
        <v>20</v>
      </c>
      <c r="S11658" t="s">
        <v>3</v>
      </c>
      <c r="T11658" t="s">
        <v>4</v>
      </c>
      <c r="AQ11658">
        <v>0</v>
      </c>
    </row>
    <row r="11659" spans="1:43" ht="14.55" hidden="1" x14ac:dyDescent="0.35">
      <c r="A11659" t="str">
        <f>VLOOKUP(Q11659,Manager!A:B,2,FALSE)</f>
        <v>Pharmacy</v>
      </c>
      <c r="B11659" t="s">
        <v>34800</v>
      </c>
      <c r="C11659" t="s">
        <v>34801</v>
      </c>
      <c r="D11659">
        <v>31.5</v>
      </c>
      <c r="E11659">
        <v>250</v>
      </c>
      <c r="F11659">
        <v>250</v>
      </c>
      <c r="G11659">
        <v>250</v>
      </c>
      <c r="J11659" t="s">
        <v>1497</v>
      </c>
      <c r="Q11659">
        <v>4710</v>
      </c>
      <c r="R11659" t="s">
        <v>20</v>
      </c>
      <c r="S11659" t="s">
        <v>3</v>
      </c>
      <c r="T11659" t="s">
        <v>4</v>
      </c>
      <c r="AQ11659">
        <v>0</v>
      </c>
    </row>
    <row r="11660" spans="1:43" ht="14.55" hidden="1" x14ac:dyDescent="0.35">
      <c r="A11660" t="str">
        <f>VLOOKUP(Q11660,Manager!A:B,2,FALSE)</f>
        <v>Pharmacy</v>
      </c>
      <c r="B11660" t="s">
        <v>34802</v>
      </c>
      <c r="C11660" t="s">
        <v>34803</v>
      </c>
      <c r="D11660">
        <v>6628.25</v>
      </c>
      <c r="E11660">
        <v>636</v>
      </c>
      <c r="F11660">
        <v>636</v>
      </c>
      <c r="G11660">
        <v>636</v>
      </c>
      <c r="I11660" t="s">
        <v>34804</v>
      </c>
      <c r="J11660" t="s">
        <v>34804</v>
      </c>
      <c r="K11660" t="s">
        <v>34804</v>
      </c>
      <c r="Q11660">
        <v>4710</v>
      </c>
      <c r="R11660" t="s">
        <v>20</v>
      </c>
      <c r="S11660" t="s">
        <v>3</v>
      </c>
      <c r="T11660" t="s">
        <v>4</v>
      </c>
      <c r="AE11660" t="s">
        <v>34804</v>
      </c>
      <c r="AQ11660">
        <v>636</v>
      </c>
    </row>
    <row r="11661" spans="1:43" ht="14.55" hidden="1" x14ac:dyDescent="0.35">
      <c r="A11661" t="str">
        <f>VLOOKUP(Q11661,Manager!A:B,2,FALSE)</f>
        <v>Pharmacy</v>
      </c>
      <c r="B11661" t="s">
        <v>34809</v>
      </c>
      <c r="C11661" t="s">
        <v>34810</v>
      </c>
      <c r="D11661">
        <v>49.5</v>
      </c>
      <c r="E11661">
        <v>250</v>
      </c>
      <c r="F11661">
        <v>250</v>
      </c>
      <c r="G11661">
        <v>250</v>
      </c>
      <c r="J11661" t="s">
        <v>1497</v>
      </c>
      <c r="Q11661">
        <v>4710</v>
      </c>
      <c r="R11661" t="s">
        <v>20</v>
      </c>
      <c r="S11661" t="s">
        <v>3</v>
      </c>
      <c r="T11661" t="s">
        <v>4</v>
      </c>
      <c r="AF11661" t="s">
        <v>1497</v>
      </c>
      <c r="AQ11661">
        <v>250</v>
      </c>
    </row>
    <row r="11662" spans="1:43" ht="14.55" hidden="1" x14ac:dyDescent="0.35">
      <c r="A11662" t="str">
        <f>VLOOKUP(Q11662,Manager!A:B,2,FALSE)</f>
        <v>Pharmacy</v>
      </c>
      <c r="B11662" t="s">
        <v>34813</v>
      </c>
      <c r="C11662" t="s">
        <v>34814</v>
      </c>
      <c r="D11662">
        <v>45.25</v>
      </c>
      <c r="E11662">
        <v>250</v>
      </c>
      <c r="F11662">
        <v>250</v>
      </c>
      <c r="G11662">
        <v>250</v>
      </c>
      <c r="J11662" t="s">
        <v>1497</v>
      </c>
      <c r="Q11662">
        <v>4710</v>
      </c>
      <c r="R11662" t="s">
        <v>20</v>
      </c>
      <c r="S11662" t="s">
        <v>3</v>
      </c>
      <c r="T11662" t="s">
        <v>4</v>
      </c>
      <c r="AQ11662">
        <v>0</v>
      </c>
    </row>
    <row r="11663" spans="1:43" ht="14.55" hidden="1" x14ac:dyDescent="0.35">
      <c r="A11663" t="str">
        <f>VLOOKUP(Q11663,Manager!A:B,2,FALSE)</f>
        <v>Pharmacy</v>
      </c>
      <c r="B11663" t="s">
        <v>34829</v>
      </c>
      <c r="C11663" t="s">
        <v>34830</v>
      </c>
      <c r="D11663">
        <v>350.5</v>
      </c>
      <c r="E11663">
        <v>636</v>
      </c>
      <c r="F11663">
        <v>636</v>
      </c>
      <c r="G11663">
        <v>636</v>
      </c>
      <c r="I11663" t="s">
        <v>34831</v>
      </c>
      <c r="J11663" t="s">
        <v>34831</v>
      </c>
      <c r="K11663" t="s">
        <v>34831</v>
      </c>
      <c r="Q11663">
        <v>4710</v>
      </c>
      <c r="R11663" t="s">
        <v>20</v>
      </c>
      <c r="S11663" t="s">
        <v>3</v>
      </c>
      <c r="T11663" t="s">
        <v>4</v>
      </c>
      <c r="AE11663" t="s">
        <v>34831</v>
      </c>
      <c r="AQ11663">
        <v>0</v>
      </c>
    </row>
    <row r="11664" spans="1:43" ht="14.55" hidden="1" x14ac:dyDescent="0.35">
      <c r="A11664" t="str">
        <f>VLOOKUP(Q11664,Manager!A:B,2,FALSE)</f>
        <v>Pharmacy</v>
      </c>
      <c r="B11664" t="s">
        <v>34834</v>
      </c>
      <c r="C11664" t="s">
        <v>34835</v>
      </c>
      <c r="D11664">
        <v>44.25</v>
      </c>
      <c r="E11664">
        <v>250</v>
      </c>
      <c r="F11664">
        <v>250</v>
      </c>
      <c r="G11664">
        <v>250</v>
      </c>
      <c r="J11664" t="s">
        <v>1497</v>
      </c>
      <c r="Q11664">
        <v>4710</v>
      </c>
      <c r="R11664" t="s">
        <v>20</v>
      </c>
      <c r="S11664" t="s">
        <v>3</v>
      </c>
      <c r="T11664" t="s">
        <v>4</v>
      </c>
      <c r="AQ11664">
        <v>250</v>
      </c>
    </row>
    <row r="11665" spans="1:43" ht="14.55" hidden="1" x14ac:dyDescent="0.35">
      <c r="A11665" t="str">
        <f>VLOOKUP(Q11665,Manager!A:B,2,FALSE)</f>
        <v>Pharmacy</v>
      </c>
      <c r="B11665" t="s">
        <v>34891</v>
      </c>
      <c r="C11665" t="s">
        <v>34892</v>
      </c>
      <c r="D11665">
        <v>123</v>
      </c>
      <c r="E11665">
        <v>250</v>
      </c>
      <c r="F11665">
        <v>250</v>
      </c>
      <c r="G11665">
        <v>250</v>
      </c>
      <c r="J11665" t="s">
        <v>1497</v>
      </c>
      <c r="Q11665">
        <v>4710</v>
      </c>
      <c r="R11665" t="s">
        <v>20</v>
      </c>
      <c r="S11665" t="s">
        <v>3</v>
      </c>
      <c r="T11665" t="s">
        <v>4</v>
      </c>
      <c r="AQ11665">
        <v>250</v>
      </c>
    </row>
    <row r="11666" spans="1:43" ht="14.55" hidden="1" x14ac:dyDescent="0.35">
      <c r="A11666" t="str">
        <f>VLOOKUP(Q11666,Manager!A:B,2,FALSE)</f>
        <v>Pharmacy</v>
      </c>
      <c r="B11666" t="s">
        <v>34893</v>
      </c>
      <c r="C11666" t="s">
        <v>34894</v>
      </c>
      <c r="D11666">
        <v>136.75</v>
      </c>
      <c r="E11666">
        <v>250</v>
      </c>
      <c r="F11666">
        <v>250</v>
      </c>
      <c r="G11666">
        <v>250</v>
      </c>
      <c r="J11666" t="s">
        <v>1497</v>
      </c>
      <c r="Q11666">
        <v>4710</v>
      </c>
      <c r="R11666" t="s">
        <v>20</v>
      </c>
      <c r="S11666" t="s">
        <v>3</v>
      </c>
      <c r="T11666" t="s">
        <v>4</v>
      </c>
      <c r="AQ11666">
        <v>250</v>
      </c>
    </row>
    <row r="11667" spans="1:43" ht="14.55" hidden="1" x14ac:dyDescent="0.35">
      <c r="A11667" t="str">
        <f>VLOOKUP(Q11667,Manager!A:B,2,FALSE)</f>
        <v>Pharmacy</v>
      </c>
      <c r="B11667" t="s">
        <v>34906</v>
      </c>
      <c r="C11667" t="s">
        <v>34907</v>
      </c>
      <c r="D11667">
        <v>49</v>
      </c>
      <c r="E11667">
        <v>250</v>
      </c>
      <c r="F11667">
        <v>250</v>
      </c>
      <c r="G11667">
        <v>250</v>
      </c>
      <c r="J11667" t="s">
        <v>1497</v>
      </c>
      <c r="Q11667">
        <v>4710</v>
      </c>
      <c r="R11667" t="s">
        <v>20</v>
      </c>
      <c r="S11667" t="s">
        <v>3</v>
      </c>
      <c r="T11667" t="s">
        <v>4</v>
      </c>
      <c r="AF11667" t="s">
        <v>1497</v>
      </c>
      <c r="AQ11667">
        <v>250</v>
      </c>
    </row>
    <row r="11668" spans="1:43" ht="14.55" hidden="1" x14ac:dyDescent="0.35">
      <c r="A11668" t="str">
        <f>VLOOKUP(Q11668,Manager!A:B,2,FALSE)</f>
        <v>Pharmacy</v>
      </c>
      <c r="B11668" t="s">
        <v>34916</v>
      </c>
      <c r="C11668" t="s">
        <v>34917</v>
      </c>
      <c r="D11668">
        <v>2141.75</v>
      </c>
      <c r="E11668">
        <v>250</v>
      </c>
      <c r="F11668">
        <v>250</v>
      </c>
      <c r="G11668">
        <v>250</v>
      </c>
      <c r="Q11668">
        <v>4710</v>
      </c>
      <c r="R11668" t="s">
        <v>20</v>
      </c>
      <c r="S11668" t="s">
        <v>3</v>
      </c>
      <c r="T11668" t="s">
        <v>4</v>
      </c>
      <c r="AQ11668">
        <v>250</v>
      </c>
    </row>
    <row r="11669" spans="1:43" ht="14.55" hidden="1" x14ac:dyDescent="0.35">
      <c r="A11669" t="str">
        <f>VLOOKUP(Q11669,Manager!A:B,2,FALSE)</f>
        <v>Pharmacy</v>
      </c>
      <c r="B11669" t="s">
        <v>34922</v>
      </c>
      <c r="C11669" t="s">
        <v>34923</v>
      </c>
      <c r="D11669">
        <v>64.25</v>
      </c>
      <c r="E11669">
        <v>250</v>
      </c>
      <c r="F11669">
        <v>250</v>
      </c>
      <c r="G11669">
        <v>250</v>
      </c>
      <c r="J11669" t="s">
        <v>1497</v>
      </c>
      <c r="Q11669">
        <v>4710</v>
      </c>
      <c r="R11669" t="s">
        <v>20</v>
      </c>
      <c r="S11669" t="s">
        <v>3</v>
      </c>
      <c r="T11669" t="s">
        <v>4</v>
      </c>
      <c r="AQ11669">
        <v>250</v>
      </c>
    </row>
    <row r="11670" spans="1:43" ht="14.55" hidden="1" x14ac:dyDescent="0.35">
      <c r="A11670" t="str">
        <f>VLOOKUP(Q11670,Manager!A:B,2,FALSE)</f>
        <v>Pharmacy</v>
      </c>
      <c r="B11670" t="s">
        <v>34926</v>
      </c>
      <c r="C11670" t="s">
        <v>34927</v>
      </c>
      <c r="D11670">
        <v>116.5</v>
      </c>
      <c r="E11670">
        <v>250</v>
      </c>
      <c r="F11670">
        <v>250</v>
      </c>
      <c r="G11670">
        <v>250</v>
      </c>
      <c r="J11670" t="s">
        <v>1497</v>
      </c>
      <c r="Q11670">
        <v>4710</v>
      </c>
      <c r="R11670" t="s">
        <v>20</v>
      </c>
      <c r="S11670" t="s">
        <v>3</v>
      </c>
      <c r="T11670" t="s">
        <v>4</v>
      </c>
      <c r="AQ11670">
        <v>250</v>
      </c>
    </row>
    <row r="11671" spans="1:43" ht="14.55" hidden="1" x14ac:dyDescent="0.35">
      <c r="A11671" t="str">
        <f>VLOOKUP(Q11671,Manager!A:B,2,FALSE)</f>
        <v>Pharmacy</v>
      </c>
      <c r="B11671" t="s">
        <v>34930</v>
      </c>
      <c r="C11671" t="s">
        <v>34931</v>
      </c>
      <c r="D11671">
        <v>118</v>
      </c>
      <c r="E11671">
        <v>250</v>
      </c>
      <c r="F11671">
        <v>250</v>
      </c>
      <c r="G11671">
        <v>250</v>
      </c>
      <c r="J11671" t="s">
        <v>1497</v>
      </c>
      <c r="Q11671">
        <v>4710</v>
      </c>
      <c r="R11671" t="s">
        <v>20</v>
      </c>
      <c r="S11671" t="s">
        <v>3</v>
      </c>
      <c r="T11671" t="s">
        <v>4</v>
      </c>
      <c r="AQ11671">
        <v>250</v>
      </c>
    </row>
    <row r="11672" spans="1:43" ht="14.55" hidden="1" x14ac:dyDescent="0.35">
      <c r="A11672" t="str">
        <f>VLOOKUP(Q11672,Manager!A:B,2,FALSE)</f>
        <v>Pharmacy</v>
      </c>
      <c r="B11672" t="s">
        <v>34932</v>
      </c>
      <c r="C11672" t="s">
        <v>34933</v>
      </c>
      <c r="D11672">
        <v>67.25</v>
      </c>
      <c r="E11672">
        <v>250</v>
      </c>
      <c r="F11672">
        <v>250</v>
      </c>
      <c r="G11672">
        <v>250</v>
      </c>
      <c r="J11672" t="s">
        <v>1497</v>
      </c>
      <c r="Q11672">
        <v>4710</v>
      </c>
      <c r="R11672" t="s">
        <v>20</v>
      </c>
      <c r="S11672" t="s">
        <v>3</v>
      </c>
      <c r="T11672" t="s">
        <v>4</v>
      </c>
      <c r="AQ11672">
        <v>250</v>
      </c>
    </row>
    <row r="11673" spans="1:43" ht="14.55" hidden="1" x14ac:dyDescent="0.35">
      <c r="A11673" t="str">
        <f>VLOOKUP(Q11673,Manager!A:B,2,FALSE)</f>
        <v>Pharmacy</v>
      </c>
      <c r="B11673" t="s">
        <v>34957</v>
      </c>
      <c r="C11673" t="s">
        <v>34958</v>
      </c>
      <c r="D11673">
        <v>14</v>
      </c>
      <c r="E11673">
        <v>250</v>
      </c>
      <c r="F11673">
        <v>250</v>
      </c>
      <c r="G11673">
        <v>250</v>
      </c>
      <c r="J11673" t="s">
        <v>1497</v>
      </c>
      <c r="Q11673">
        <v>4710</v>
      </c>
      <c r="R11673" t="s">
        <v>20</v>
      </c>
      <c r="S11673" t="s">
        <v>3</v>
      </c>
      <c r="T11673" t="s">
        <v>4</v>
      </c>
      <c r="AQ11673">
        <v>250</v>
      </c>
    </row>
    <row r="11674" spans="1:43" ht="14.55" hidden="1" x14ac:dyDescent="0.35">
      <c r="A11674" t="str">
        <f>VLOOKUP(Q11674,Manager!A:B,2,FALSE)</f>
        <v>Pharmacy</v>
      </c>
      <c r="B11674" t="s">
        <v>34959</v>
      </c>
      <c r="C11674" t="s">
        <v>34960</v>
      </c>
      <c r="D11674">
        <v>219.25</v>
      </c>
      <c r="E11674">
        <v>250</v>
      </c>
      <c r="F11674">
        <v>250</v>
      </c>
      <c r="G11674">
        <v>250</v>
      </c>
      <c r="J11674" t="s">
        <v>1497</v>
      </c>
      <c r="Q11674">
        <v>4710</v>
      </c>
      <c r="R11674" t="s">
        <v>20</v>
      </c>
      <c r="S11674" t="s">
        <v>3</v>
      </c>
      <c r="T11674" t="s">
        <v>4</v>
      </c>
      <c r="AQ11674">
        <v>250</v>
      </c>
    </row>
    <row r="11675" spans="1:43" ht="14.55" hidden="1" x14ac:dyDescent="0.35">
      <c r="A11675" t="str">
        <f>VLOOKUP(Q11675,Manager!A:B,2,FALSE)</f>
        <v>Pharmacy</v>
      </c>
      <c r="B11675" t="s">
        <v>34963</v>
      </c>
      <c r="C11675" t="s">
        <v>34964</v>
      </c>
      <c r="D11675">
        <v>2979</v>
      </c>
      <c r="E11675">
        <v>250</v>
      </c>
      <c r="F11675">
        <v>250</v>
      </c>
      <c r="G11675">
        <v>250</v>
      </c>
      <c r="Q11675">
        <v>4710</v>
      </c>
      <c r="R11675" t="s">
        <v>20</v>
      </c>
      <c r="S11675" t="s">
        <v>3</v>
      </c>
      <c r="T11675" t="s">
        <v>4</v>
      </c>
      <c r="AQ11675">
        <v>250</v>
      </c>
    </row>
    <row r="11676" spans="1:43" ht="14.55" hidden="1" x14ac:dyDescent="0.35">
      <c r="A11676" t="str">
        <f>VLOOKUP(Q11676,Manager!A:B,2,FALSE)</f>
        <v>Pharmacy</v>
      </c>
      <c r="B11676" t="s">
        <v>34965</v>
      </c>
      <c r="C11676" t="s">
        <v>34966</v>
      </c>
      <c r="D11676">
        <v>3829.75</v>
      </c>
      <c r="E11676">
        <v>250</v>
      </c>
      <c r="F11676">
        <v>250</v>
      </c>
      <c r="G11676">
        <v>250</v>
      </c>
      <c r="Q11676">
        <v>4710</v>
      </c>
      <c r="R11676" t="s">
        <v>20</v>
      </c>
      <c r="S11676" t="s">
        <v>3</v>
      </c>
      <c r="T11676" t="s">
        <v>4</v>
      </c>
      <c r="AQ11676">
        <v>250</v>
      </c>
    </row>
    <row r="11677" spans="1:43" ht="14.55" hidden="1" x14ac:dyDescent="0.35">
      <c r="A11677" t="str">
        <f>VLOOKUP(Q11677,Manager!A:B,2,FALSE)</f>
        <v>Pharmacy</v>
      </c>
      <c r="B11677" t="s">
        <v>34970</v>
      </c>
      <c r="C11677" t="s">
        <v>34971</v>
      </c>
      <c r="D11677">
        <v>70.25</v>
      </c>
      <c r="E11677">
        <v>259</v>
      </c>
      <c r="F11677">
        <v>259</v>
      </c>
      <c r="G11677">
        <v>259</v>
      </c>
      <c r="J11677" t="s">
        <v>1497</v>
      </c>
      <c r="Q11677">
        <v>4710</v>
      </c>
      <c r="R11677" t="s">
        <v>20</v>
      </c>
      <c r="S11677" t="s">
        <v>3</v>
      </c>
      <c r="T11677" t="s">
        <v>4</v>
      </c>
      <c r="AF11677" t="s">
        <v>1497</v>
      </c>
      <c r="AQ11677">
        <v>259</v>
      </c>
    </row>
    <row r="11678" spans="1:43" ht="14.55" hidden="1" x14ac:dyDescent="0.35">
      <c r="A11678" t="str">
        <f>VLOOKUP(Q11678,Manager!A:B,2,FALSE)</f>
        <v>Pharmacy</v>
      </c>
      <c r="B11678" t="s">
        <v>34977</v>
      </c>
      <c r="C11678" t="s">
        <v>34978</v>
      </c>
      <c r="D11678">
        <v>323</v>
      </c>
      <c r="E11678">
        <v>259</v>
      </c>
      <c r="F11678">
        <v>259</v>
      </c>
      <c r="G11678">
        <v>259</v>
      </c>
      <c r="J11678" t="s">
        <v>1497</v>
      </c>
      <c r="Q11678">
        <v>4710</v>
      </c>
      <c r="R11678" t="s">
        <v>20</v>
      </c>
      <c r="S11678" t="s">
        <v>3</v>
      </c>
      <c r="T11678" t="s">
        <v>4</v>
      </c>
      <c r="AF11678" t="s">
        <v>1497</v>
      </c>
      <c r="AQ11678">
        <v>259</v>
      </c>
    </row>
    <row r="11679" spans="1:43" ht="14.55" hidden="1" x14ac:dyDescent="0.35">
      <c r="A11679" t="str">
        <f>VLOOKUP(Q11679,Manager!A:B,2,FALSE)</f>
        <v>Pharmacy</v>
      </c>
      <c r="B11679" t="s">
        <v>34979</v>
      </c>
      <c r="C11679" t="s">
        <v>34980</v>
      </c>
      <c r="D11679">
        <v>333.5</v>
      </c>
      <c r="E11679">
        <v>259</v>
      </c>
      <c r="F11679">
        <v>259</v>
      </c>
      <c r="G11679">
        <v>259</v>
      </c>
      <c r="J11679" t="s">
        <v>1497</v>
      </c>
      <c r="Q11679">
        <v>4710</v>
      </c>
      <c r="R11679" t="s">
        <v>20</v>
      </c>
      <c r="S11679" t="s">
        <v>3</v>
      </c>
      <c r="T11679" t="s">
        <v>4</v>
      </c>
      <c r="AQ11679">
        <v>259</v>
      </c>
    </row>
    <row r="11680" spans="1:43" ht="14.55" hidden="1" x14ac:dyDescent="0.35">
      <c r="A11680" t="str">
        <f>VLOOKUP(Q11680,Manager!A:B,2,FALSE)</f>
        <v>Pharmacy</v>
      </c>
      <c r="B11680" t="s">
        <v>34981</v>
      </c>
      <c r="C11680" t="s">
        <v>34982</v>
      </c>
      <c r="D11680">
        <v>389.5</v>
      </c>
      <c r="E11680">
        <v>259</v>
      </c>
      <c r="F11680">
        <v>259</v>
      </c>
      <c r="G11680">
        <v>259</v>
      </c>
      <c r="J11680" t="s">
        <v>1497</v>
      </c>
      <c r="Q11680">
        <v>4710</v>
      </c>
      <c r="R11680" t="s">
        <v>20</v>
      </c>
      <c r="S11680" t="s">
        <v>3</v>
      </c>
      <c r="T11680" t="s">
        <v>4</v>
      </c>
      <c r="AQ11680">
        <v>259</v>
      </c>
    </row>
    <row r="11681" spans="1:43" ht="14.55" hidden="1" x14ac:dyDescent="0.35">
      <c r="A11681" t="str">
        <f>VLOOKUP(Q11681,Manager!A:B,2,FALSE)</f>
        <v>Pharmacy</v>
      </c>
      <c r="B11681" t="s">
        <v>34983</v>
      </c>
      <c r="C11681" t="s">
        <v>34984</v>
      </c>
      <c r="D11681">
        <v>9246.5</v>
      </c>
      <c r="E11681">
        <v>636</v>
      </c>
      <c r="F11681">
        <v>636</v>
      </c>
      <c r="G11681">
        <v>636</v>
      </c>
      <c r="I11681" t="s">
        <v>34985</v>
      </c>
      <c r="J11681" t="s">
        <v>34985</v>
      </c>
      <c r="K11681" t="s">
        <v>34985</v>
      </c>
      <c r="Q11681">
        <v>4710</v>
      </c>
      <c r="R11681" t="s">
        <v>20</v>
      </c>
      <c r="S11681" t="s">
        <v>3</v>
      </c>
      <c r="T11681" t="s">
        <v>4</v>
      </c>
      <c r="AE11681" t="s">
        <v>34985</v>
      </c>
      <c r="AQ11681">
        <v>636</v>
      </c>
    </row>
    <row r="11682" spans="1:43" ht="14.55" hidden="1" x14ac:dyDescent="0.35">
      <c r="A11682" t="str">
        <f>VLOOKUP(Q11682,Manager!A:B,2,FALSE)</f>
        <v>Pharmacy</v>
      </c>
      <c r="B11682" t="s">
        <v>34988</v>
      </c>
      <c r="C11682" t="s">
        <v>34989</v>
      </c>
      <c r="D11682">
        <v>37</v>
      </c>
      <c r="E11682">
        <v>250</v>
      </c>
      <c r="F11682">
        <v>250</v>
      </c>
      <c r="G11682">
        <v>250</v>
      </c>
      <c r="J11682" t="s">
        <v>1497</v>
      </c>
      <c r="Q11682">
        <v>4710</v>
      </c>
      <c r="R11682" t="s">
        <v>20</v>
      </c>
      <c r="S11682" t="s">
        <v>3</v>
      </c>
      <c r="T11682" t="s">
        <v>4</v>
      </c>
      <c r="AQ11682">
        <v>250</v>
      </c>
    </row>
    <row r="11683" spans="1:43" ht="14.55" hidden="1" x14ac:dyDescent="0.35">
      <c r="A11683" t="str">
        <f>VLOOKUP(Q11683,Manager!A:B,2,FALSE)</f>
        <v>Pharmacy</v>
      </c>
      <c r="B11683" t="s">
        <v>34997</v>
      </c>
      <c r="C11683" t="s">
        <v>34998</v>
      </c>
      <c r="D11683">
        <v>56.75</v>
      </c>
      <c r="E11683">
        <v>250</v>
      </c>
      <c r="F11683">
        <v>250</v>
      </c>
      <c r="G11683">
        <v>250</v>
      </c>
      <c r="J11683" t="s">
        <v>1497</v>
      </c>
      <c r="Q11683">
        <v>4710</v>
      </c>
      <c r="R11683" t="s">
        <v>20</v>
      </c>
      <c r="S11683" t="s">
        <v>3</v>
      </c>
      <c r="T11683" t="s">
        <v>4</v>
      </c>
      <c r="AQ11683">
        <v>250</v>
      </c>
    </row>
    <row r="11684" spans="1:43" ht="14.55" hidden="1" x14ac:dyDescent="0.35">
      <c r="A11684" t="str">
        <f>VLOOKUP(Q11684,Manager!A:B,2,FALSE)</f>
        <v>Pharmacy</v>
      </c>
      <c r="B11684" t="s">
        <v>35008</v>
      </c>
      <c r="C11684" t="s">
        <v>35009</v>
      </c>
      <c r="D11684">
        <v>361.25</v>
      </c>
      <c r="E11684">
        <v>250</v>
      </c>
      <c r="F11684">
        <v>250</v>
      </c>
      <c r="G11684">
        <v>250</v>
      </c>
      <c r="Q11684">
        <v>4710</v>
      </c>
      <c r="R11684" t="s">
        <v>20</v>
      </c>
      <c r="S11684" t="s">
        <v>3</v>
      </c>
      <c r="T11684" t="s">
        <v>4</v>
      </c>
      <c r="AQ11684">
        <v>250</v>
      </c>
    </row>
    <row r="11685" spans="1:43" ht="14.55" hidden="1" x14ac:dyDescent="0.35">
      <c r="A11685" t="str">
        <f>VLOOKUP(Q11685,Manager!A:B,2,FALSE)</f>
        <v>Pharmacy</v>
      </c>
      <c r="B11685" t="s">
        <v>35010</v>
      </c>
      <c r="C11685" t="s">
        <v>35011</v>
      </c>
      <c r="D11685">
        <v>363.75</v>
      </c>
      <c r="E11685">
        <v>250</v>
      </c>
      <c r="F11685">
        <v>250</v>
      </c>
      <c r="G11685">
        <v>250</v>
      </c>
      <c r="Q11685">
        <v>4710</v>
      </c>
      <c r="R11685" t="s">
        <v>20</v>
      </c>
      <c r="S11685" t="s">
        <v>3</v>
      </c>
      <c r="T11685" t="s">
        <v>4</v>
      </c>
      <c r="AQ11685">
        <v>250</v>
      </c>
    </row>
    <row r="11686" spans="1:43" ht="14.55" hidden="1" x14ac:dyDescent="0.35">
      <c r="A11686" t="str">
        <f>VLOOKUP(Q11686,Manager!A:B,2,FALSE)</f>
        <v>Pharmacy</v>
      </c>
      <c r="B11686" t="s">
        <v>35021</v>
      </c>
      <c r="C11686" t="s">
        <v>35022</v>
      </c>
      <c r="D11686">
        <v>29.75</v>
      </c>
      <c r="E11686">
        <v>250</v>
      </c>
      <c r="F11686">
        <v>250</v>
      </c>
      <c r="G11686">
        <v>250</v>
      </c>
      <c r="J11686" t="s">
        <v>1497</v>
      </c>
      <c r="Q11686">
        <v>4710</v>
      </c>
      <c r="R11686" t="s">
        <v>20</v>
      </c>
      <c r="S11686" t="s">
        <v>3</v>
      </c>
      <c r="T11686" t="s">
        <v>4</v>
      </c>
      <c r="AF11686" t="s">
        <v>1497</v>
      </c>
      <c r="AQ11686">
        <v>250</v>
      </c>
    </row>
    <row r="11687" spans="1:43" ht="14.55" hidden="1" x14ac:dyDescent="0.35">
      <c r="A11687" t="str">
        <f>VLOOKUP(Q11687,Manager!A:B,2,FALSE)</f>
        <v>Pharmacy</v>
      </c>
      <c r="B11687" t="s">
        <v>35023</v>
      </c>
      <c r="C11687" t="s">
        <v>35024</v>
      </c>
      <c r="D11687">
        <v>729</v>
      </c>
      <c r="E11687">
        <v>250</v>
      </c>
      <c r="F11687">
        <v>250</v>
      </c>
      <c r="G11687">
        <v>250</v>
      </c>
      <c r="J11687" t="s">
        <v>1497</v>
      </c>
      <c r="Q11687">
        <v>4710</v>
      </c>
      <c r="R11687" t="s">
        <v>20</v>
      </c>
      <c r="S11687" t="s">
        <v>3</v>
      </c>
      <c r="T11687" t="s">
        <v>4</v>
      </c>
      <c r="AF11687" t="s">
        <v>1497</v>
      </c>
      <c r="AQ11687">
        <v>250</v>
      </c>
    </row>
    <row r="11688" spans="1:43" ht="14.55" hidden="1" x14ac:dyDescent="0.35">
      <c r="A11688" t="str">
        <f>VLOOKUP(Q11688,Manager!A:B,2,FALSE)</f>
        <v>Pharmacy</v>
      </c>
      <c r="B11688" t="s">
        <v>35025</v>
      </c>
      <c r="C11688" t="s">
        <v>35026</v>
      </c>
      <c r="D11688">
        <v>54.5</v>
      </c>
      <c r="E11688">
        <v>250</v>
      </c>
      <c r="F11688">
        <v>250</v>
      </c>
      <c r="G11688">
        <v>250</v>
      </c>
      <c r="J11688" t="s">
        <v>1497</v>
      </c>
      <c r="Q11688">
        <v>4710</v>
      </c>
      <c r="R11688" t="s">
        <v>20</v>
      </c>
      <c r="S11688" t="s">
        <v>3</v>
      </c>
      <c r="T11688" t="s">
        <v>4</v>
      </c>
      <c r="AF11688" t="s">
        <v>1497</v>
      </c>
      <c r="AQ11688">
        <v>250</v>
      </c>
    </row>
    <row r="11689" spans="1:43" ht="14.55" hidden="1" x14ac:dyDescent="0.35">
      <c r="A11689" t="str">
        <f>VLOOKUP(Q11689,Manager!A:B,2,FALSE)</f>
        <v>Pharmacy</v>
      </c>
      <c r="B11689" t="s">
        <v>35036</v>
      </c>
      <c r="C11689" t="s">
        <v>5193</v>
      </c>
      <c r="D11689">
        <v>23.25</v>
      </c>
      <c r="E11689">
        <v>272</v>
      </c>
      <c r="F11689">
        <v>272</v>
      </c>
      <c r="G11689">
        <v>272</v>
      </c>
      <c r="J11689" t="s">
        <v>1497</v>
      </c>
      <c r="Q11689">
        <v>4710</v>
      </c>
      <c r="R11689" t="s">
        <v>20</v>
      </c>
      <c r="S11689" t="s">
        <v>3</v>
      </c>
      <c r="T11689" t="s">
        <v>4</v>
      </c>
      <c r="AF11689" t="s">
        <v>1497</v>
      </c>
      <c r="AQ11689">
        <v>272</v>
      </c>
    </row>
    <row r="11690" spans="1:43" ht="14.55" hidden="1" x14ac:dyDescent="0.35">
      <c r="A11690" t="str">
        <f>VLOOKUP(Q11690,Manager!A:B,2,FALSE)</f>
        <v>Pharmacy</v>
      </c>
      <c r="B11690" t="s">
        <v>35037</v>
      </c>
      <c r="C11690" t="s">
        <v>35038</v>
      </c>
      <c r="D11690">
        <v>89</v>
      </c>
      <c r="E11690">
        <v>250</v>
      </c>
      <c r="F11690">
        <v>250</v>
      </c>
      <c r="G11690">
        <v>250</v>
      </c>
      <c r="J11690" t="s">
        <v>1497</v>
      </c>
      <c r="Q11690">
        <v>4710</v>
      </c>
      <c r="R11690" t="s">
        <v>20</v>
      </c>
      <c r="S11690" t="s">
        <v>3</v>
      </c>
      <c r="T11690" t="s">
        <v>4</v>
      </c>
      <c r="AF11690" t="s">
        <v>1497</v>
      </c>
      <c r="AQ11690">
        <v>250</v>
      </c>
    </row>
    <row r="11691" spans="1:43" ht="14.55" hidden="1" x14ac:dyDescent="0.35">
      <c r="A11691" t="str">
        <f>VLOOKUP(Q11691,Manager!A:B,2,FALSE)</f>
        <v>Pharmacy</v>
      </c>
      <c r="B11691" t="s">
        <v>35043</v>
      </c>
      <c r="C11691" t="s">
        <v>35044</v>
      </c>
      <c r="D11691">
        <v>41.25</v>
      </c>
      <c r="E11691">
        <v>250</v>
      </c>
      <c r="F11691">
        <v>250</v>
      </c>
      <c r="G11691">
        <v>250</v>
      </c>
      <c r="J11691" t="s">
        <v>1497</v>
      </c>
      <c r="Q11691">
        <v>4710</v>
      </c>
      <c r="R11691" t="s">
        <v>20</v>
      </c>
      <c r="S11691" t="s">
        <v>3</v>
      </c>
      <c r="T11691" t="s">
        <v>4</v>
      </c>
      <c r="AF11691" t="s">
        <v>1497</v>
      </c>
      <c r="AQ11691">
        <v>250</v>
      </c>
    </row>
    <row r="11692" spans="1:43" ht="14.55" hidden="1" x14ac:dyDescent="0.35">
      <c r="A11692" t="str">
        <f>VLOOKUP(Q11692,Manager!A:B,2,FALSE)</f>
        <v>Pharmacy</v>
      </c>
      <c r="B11692" t="s">
        <v>35076</v>
      </c>
      <c r="C11692" t="s">
        <v>35077</v>
      </c>
      <c r="D11692">
        <v>198.25</v>
      </c>
      <c r="E11692">
        <v>250</v>
      </c>
      <c r="F11692">
        <v>250</v>
      </c>
      <c r="G11692">
        <v>250</v>
      </c>
      <c r="J11692" t="s">
        <v>1497</v>
      </c>
      <c r="Q11692">
        <v>4710</v>
      </c>
      <c r="R11692" t="s">
        <v>20</v>
      </c>
      <c r="S11692" t="s">
        <v>3</v>
      </c>
      <c r="T11692" t="s">
        <v>4</v>
      </c>
      <c r="AF11692" t="s">
        <v>1497</v>
      </c>
      <c r="AQ11692">
        <v>250</v>
      </c>
    </row>
    <row r="11693" spans="1:43" ht="14.55" hidden="1" x14ac:dyDescent="0.35">
      <c r="A11693" t="str">
        <f>VLOOKUP(Q11693,Manager!A:B,2,FALSE)</f>
        <v>Pharmacy</v>
      </c>
      <c r="B11693" t="s">
        <v>35085</v>
      </c>
      <c r="C11693" t="s">
        <v>35086</v>
      </c>
      <c r="D11693">
        <v>800</v>
      </c>
      <c r="E11693">
        <v>636</v>
      </c>
      <c r="F11693">
        <v>636</v>
      </c>
      <c r="G11693">
        <v>636</v>
      </c>
      <c r="I11693" t="s">
        <v>35087</v>
      </c>
      <c r="J11693" t="s">
        <v>35087</v>
      </c>
      <c r="K11693" t="s">
        <v>35087</v>
      </c>
      <c r="Q11693">
        <v>4710</v>
      </c>
      <c r="R11693" t="s">
        <v>20</v>
      </c>
      <c r="S11693" t="s">
        <v>3</v>
      </c>
      <c r="T11693" t="s">
        <v>4</v>
      </c>
      <c r="AE11693" t="s">
        <v>35087</v>
      </c>
      <c r="AF11693" t="s">
        <v>35087</v>
      </c>
      <c r="AG11693" t="s">
        <v>35087</v>
      </c>
      <c r="AQ11693">
        <v>636</v>
      </c>
    </row>
    <row r="11694" spans="1:43" ht="14.55" hidden="1" x14ac:dyDescent="0.35">
      <c r="A11694" t="str">
        <f>VLOOKUP(Q11694,Manager!A:B,2,FALSE)</f>
        <v>Pharmacy</v>
      </c>
      <c r="B11694" t="s">
        <v>35115</v>
      </c>
      <c r="C11694" t="s">
        <v>35116</v>
      </c>
      <c r="D11694">
        <v>1</v>
      </c>
      <c r="E11694">
        <v>259</v>
      </c>
      <c r="F11694">
        <v>259</v>
      </c>
      <c r="G11694">
        <v>259</v>
      </c>
      <c r="J11694" t="s">
        <v>1497</v>
      </c>
      <c r="Q11694">
        <v>4710</v>
      </c>
      <c r="R11694" t="s">
        <v>20</v>
      </c>
      <c r="S11694" t="s">
        <v>3</v>
      </c>
      <c r="T11694" t="s">
        <v>4</v>
      </c>
      <c r="AF11694" t="s">
        <v>1497</v>
      </c>
      <c r="AQ11694">
        <v>259</v>
      </c>
    </row>
    <row r="11695" spans="1:43" ht="14.55" hidden="1" x14ac:dyDescent="0.35">
      <c r="A11695" t="str">
        <f>VLOOKUP(Q11695,Manager!A:B,2,FALSE)</f>
        <v>Pharmacy</v>
      </c>
      <c r="B11695" t="s">
        <v>35117</v>
      </c>
      <c r="C11695" t="s">
        <v>35118</v>
      </c>
      <c r="D11695">
        <v>1</v>
      </c>
      <c r="E11695">
        <v>259</v>
      </c>
      <c r="F11695">
        <v>259</v>
      </c>
      <c r="G11695">
        <v>259</v>
      </c>
      <c r="J11695" t="s">
        <v>1497</v>
      </c>
      <c r="Q11695">
        <v>4710</v>
      </c>
      <c r="R11695" t="s">
        <v>20</v>
      </c>
      <c r="S11695" t="s">
        <v>3</v>
      </c>
      <c r="T11695" t="s">
        <v>4</v>
      </c>
      <c r="AF11695" t="s">
        <v>1497</v>
      </c>
      <c r="AQ11695">
        <v>259</v>
      </c>
    </row>
    <row r="11696" spans="1:43" ht="14.55" hidden="1" x14ac:dyDescent="0.35">
      <c r="A11696" t="str">
        <f>VLOOKUP(Q11696,Manager!A:B,2,FALSE)</f>
        <v>Pharmacy</v>
      </c>
      <c r="B11696" t="s">
        <v>35119</v>
      </c>
      <c r="C11696" t="s">
        <v>35120</v>
      </c>
      <c r="D11696">
        <v>1</v>
      </c>
      <c r="E11696">
        <v>259</v>
      </c>
      <c r="F11696">
        <v>259</v>
      </c>
      <c r="G11696">
        <v>259</v>
      </c>
      <c r="J11696" t="s">
        <v>1497</v>
      </c>
      <c r="Q11696">
        <v>4710</v>
      </c>
      <c r="R11696" t="s">
        <v>20</v>
      </c>
      <c r="S11696" t="s">
        <v>3</v>
      </c>
      <c r="T11696" t="s">
        <v>4</v>
      </c>
      <c r="AF11696" t="s">
        <v>1497</v>
      </c>
      <c r="AQ11696">
        <v>259</v>
      </c>
    </row>
    <row r="11697" spans="1:43" ht="14.55" hidden="1" x14ac:dyDescent="0.35">
      <c r="A11697" t="str">
        <f>VLOOKUP(Q11697,Manager!A:B,2,FALSE)</f>
        <v>Pharmacy</v>
      </c>
      <c r="B11697" t="s">
        <v>35121</v>
      </c>
      <c r="C11697" t="s">
        <v>35122</v>
      </c>
      <c r="D11697">
        <v>33.25</v>
      </c>
      <c r="E11697">
        <v>259</v>
      </c>
      <c r="F11697">
        <v>259</v>
      </c>
      <c r="G11697">
        <v>259</v>
      </c>
      <c r="J11697" t="s">
        <v>1497</v>
      </c>
      <c r="Q11697">
        <v>4710</v>
      </c>
      <c r="R11697" t="s">
        <v>20</v>
      </c>
      <c r="S11697" t="s">
        <v>3</v>
      </c>
      <c r="T11697" t="s">
        <v>4</v>
      </c>
      <c r="AF11697" t="s">
        <v>1497</v>
      </c>
      <c r="AQ11697">
        <v>259</v>
      </c>
    </row>
    <row r="11698" spans="1:43" ht="14.55" hidden="1" x14ac:dyDescent="0.35">
      <c r="A11698" t="str">
        <f>VLOOKUP(Q11698,Manager!A:B,2,FALSE)</f>
        <v>Pharmacy</v>
      </c>
      <c r="B11698" t="s">
        <v>35123</v>
      </c>
      <c r="C11698" t="s">
        <v>35124</v>
      </c>
      <c r="D11698">
        <v>37</v>
      </c>
      <c r="E11698">
        <v>259</v>
      </c>
      <c r="F11698">
        <v>259</v>
      </c>
      <c r="G11698">
        <v>259</v>
      </c>
      <c r="J11698" t="s">
        <v>1497</v>
      </c>
      <c r="Q11698">
        <v>4710</v>
      </c>
      <c r="R11698" t="s">
        <v>20</v>
      </c>
      <c r="S11698" t="s">
        <v>3</v>
      </c>
      <c r="T11698" t="s">
        <v>4</v>
      </c>
      <c r="AF11698" t="s">
        <v>1497</v>
      </c>
      <c r="AQ11698">
        <v>259</v>
      </c>
    </row>
    <row r="11699" spans="1:43" ht="14.55" hidden="1" x14ac:dyDescent="0.35">
      <c r="A11699" t="str">
        <f>VLOOKUP(Q11699,Manager!A:B,2,FALSE)</f>
        <v>Pharmacy</v>
      </c>
      <c r="B11699" t="s">
        <v>35125</v>
      </c>
      <c r="C11699" t="s">
        <v>35126</v>
      </c>
      <c r="D11699">
        <v>52.75</v>
      </c>
      <c r="E11699">
        <v>259</v>
      </c>
      <c r="F11699">
        <v>259</v>
      </c>
      <c r="G11699">
        <v>259</v>
      </c>
      <c r="J11699" t="s">
        <v>1497</v>
      </c>
      <c r="Q11699">
        <v>4710</v>
      </c>
      <c r="R11699" t="s">
        <v>20</v>
      </c>
      <c r="S11699" t="s">
        <v>3</v>
      </c>
      <c r="T11699" t="s">
        <v>4</v>
      </c>
      <c r="AF11699" t="s">
        <v>1497</v>
      </c>
      <c r="AQ11699">
        <v>259</v>
      </c>
    </row>
    <row r="11700" spans="1:43" ht="14.55" hidden="1" x14ac:dyDescent="0.35">
      <c r="A11700" t="str">
        <f>VLOOKUP(Q11700,Manager!A:B,2,FALSE)</f>
        <v>Pharmacy</v>
      </c>
      <c r="B11700" t="s">
        <v>35127</v>
      </c>
      <c r="C11700" t="s">
        <v>35128</v>
      </c>
      <c r="D11700">
        <v>56.75</v>
      </c>
      <c r="E11700">
        <v>259</v>
      </c>
      <c r="F11700">
        <v>259</v>
      </c>
      <c r="G11700">
        <v>259</v>
      </c>
      <c r="J11700" t="s">
        <v>1497</v>
      </c>
      <c r="Q11700">
        <v>4710</v>
      </c>
      <c r="R11700" t="s">
        <v>20</v>
      </c>
      <c r="S11700" t="s">
        <v>3</v>
      </c>
      <c r="T11700" t="s">
        <v>4</v>
      </c>
      <c r="AF11700" t="s">
        <v>1497</v>
      </c>
      <c r="AQ11700">
        <v>259</v>
      </c>
    </row>
    <row r="11701" spans="1:43" ht="14.55" hidden="1" x14ac:dyDescent="0.35">
      <c r="A11701" t="str">
        <f>VLOOKUP(Q11701,Manager!A:B,2,FALSE)</f>
        <v>Pharmacy</v>
      </c>
      <c r="B11701" t="s">
        <v>35129</v>
      </c>
      <c r="C11701" t="s">
        <v>35130</v>
      </c>
      <c r="D11701">
        <v>48.5</v>
      </c>
      <c r="E11701">
        <v>259</v>
      </c>
      <c r="F11701">
        <v>259</v>
      </c>
      <c r="G11701">
        <v>259</v>
      </c>
      <c r="J11701" t="s">
        <v>1497</v>
      </c>
      <c r="Q11701">
        <v>4710</v>
      </c>
      <c r="R11701" t="s">
        <v>20</v>
      </c>
      <c r="S11701" t="s">
        <v>3</v>
      </c>
      <c r="T11701" t="s">
        <v>4</v>
      </c>
      <c r="AF11701" t="s">
        <v>1497</v>
      </c>
      <c r="AQ11701">
        <v>259</v>
      </c>
    </row>
    <row r="11702" spans="1:43" ht="14.55" hidden="1" x14ac:dyDescent="0.35">
      <c r="A11702" t="str">
        <f>VLOOKUP(Q11702,Manager!A:B,2,FALSE)</f>
        <v>Pharmacy</v>
      </c>
      <c r="B11702" t="s">
        <v>35131</v>
      </c>
      <c r="C11702" t="s">
        <v>35132</v>
      </c>
      <c r="D11702">
        <v>47.5</v>
      </c>
      <c r="E11702">
        <v>259</v>
      </c>
      <c r="F11702">
        <v>259</v>
      </c>
      <c r="G11702">
        <v>259</v>
      </c>
      <c r="J11702" t="s">
        <v>1497</v>
      </c>
      <c r="Q11702">
        <v>4710</v>
      </c>
      <c r="R11702" t="s">
        <v>20</v>
      </c>
      <c r="S11702" t="s">
        <v>3</v>
      </c>
      <c r="T11702" t="s">
        <v>4</v>
      </c>
      <c r="AF11702" t="s">
        <v>1497</v>
      </c>
      <c r="AQ11702">
        <v>259</v>
      </c>
    </row>
    <row r="11703" spans="1:43" ht="14.55" hidden="1" x14ac:dyDescent="0.35">
      <c r="A11703" t="str">
        <f>VLOOKUP(Q11703,Manager!A:B,2,FALSE)</f>
        <v>Pharmacy</v>
      </c>
      <c r="B11703" t="s">
        <v>35133</v>
      </c>
      <c r="C11703" t="s">
        <v>35134</v>
      </c>
      <c r="D11703">
        <v>63.75</v>
      </c>
      <c r="E11703">
        <v>259</v>
      </c>
      <c r="F11703">
        <v>259</v>
      </c>
      <c r="G11703">
        <v>259</v>
      </c>
      <c r="J11703" t="s">
        <v>1497</v>
      </c>
      <c r="Q11703">
        <v>4710</v>
      </c>
      <c r="R11703" t="s">
        <v>20</v>
      </c>
      <c r="S11703" t="s">
        <v>3</v>
      </c>
      <c r="T11703" t="s">
        <v>4</v>
      </c>
      <c r="AF11703" t="s">
        <v>1497</v>
      </c>
      <c r="AQ11703">
        <v>259</v>
      </c>
    </row>
    <row r="11704" spans="1:43" ht="14.55" hidden="1" x14ac:dyDescent="0.35">
      <c r="A11704" t="str">
        <f>VLOOKUP(Q11704,Manager!A:B,2,FALSE)</f>
        <v>Pharmacy</v>
      </c>
      <c r="B11704" t="s">
        <v>35135</v>
      </c>
      <c r="C11704" t="s">
        <v>35136</v>
      </c>
      <c r="D11704">
        <v>51.5</v>
      </c>
      <c r="E11704">
        <v>259</v>
      </c>
      <c r="F11704">
        <v>259</v>
      </c>
      <c r="G11704">
        <v>259</v>
      </c>
      <c r="J11704" t="s">
        <v>1497</v>
      </c>
      <c r="Q11704">
        <v>4710</v>
      </c>
      <c r="R11704" t="s">
        <v>20</v>
      </c>
      <c r="S11704" t="s">
        <v>3</v>
      </c>
      <c r="T11704" t="s">
        <v>4</v>
      </c>
      <c r="AF11704" t="s">
        <v>1497</v>
      </c>
      <c r="AQ11704">
        <v>259</v>
      </c>
    </row>
    <row r="11705" spans="1:43" ht="14.55" hidden="1" x14ac:dyDescent="0.35">
      <c r="A11705" t="str">
        <f>VLOOKUP(Q11705,Manager!A:B,2,FALSE)</f>
        <v>Pharmacy</v>
      </c>
      <c r="B11705" t="s">
        <v>35137</v>
      </c>
      <c r="C11705" t="s">
        <v>35138</v>
      </c>
      <c r="D11705">
        <v>102.25</v>
      </c>
      <c r="E11705">
        <v>259</v>
      </c>
      <c r="F11705">
        <v>259</v>
      </c>
      <c r="G11705">
        <v>259</v>
      </c>
      <c r="J11705" t="s">
        <v>1497</v>
      </c>
      <c r="Q11705">
        <v>4710</v>
      </c>
      <c r="R11705" t="s">
        <v>20</v>
      </c>
      <c r="S11705" t="s">
        <v>3</v>
      </c>
      <c r="T11705" t="s">
        <v>4</v>
      </c>
      <c r="AF11705" t="s">
        <v>1497</v>
      </c>
      <c r="AQ11705">
        <v>259</v>
      </c>
    </row>
    <row r="11706" spans="1:43" ht="14.55" hidden="1" x14ac:dyDescent="0.35">
      <c r="A11706" t="str">
        <f>VLOOKUP(Q11706,Manager!A:B,2,FALSE)</f>
        <v>Pharmacy</v>
      </c>
      <c r="B11706" t="s">
        <v>35139</v>
      </c>
      <c r="C11706" t="s">
        <v>35140</v>
      </c>
      <c r="D11706">
        <v>210.25</v>
      </c>
      <c r="E11706">
        <v>259</v>
      </c>
      <c r="F11706">
        <v>259</v>
      </c>
      <c r="G11706">
        <v>259</v>
      </c>
      <c r="J11706" t="s">
        <v>1497</v>
      </c>
      <c r="Q11706">
        <v>4710</v>
      </c>
      <c r="R11706" t="s">
        <v>20</v>
      </c>
      <c r="S11706" t="s">
        <v>3</v>
      </c>
      <c r="T11706" t="s">
        <v>4</v>
      </c>
      <c r="AF11706" t="s">
        <v>1497</v>
      </c>
      <c r="AQ11706">
        <v>259</v>
      </c>
    </row>
    <row r="11707" spans="1:43" ht="14.55" hidden="1" x14ac:dyDescent="0.35">
      <c r="A11707" t="str">
        <f>VLOOKUP(Q11707,Manager!A:B,2,FALSE)</f>
        <v>Pharmacy</v>
      </c>
      <c r="B11707" t="s">
        <v>35142</v>
      </c>
      <c r="C11707" t="s">
        <v>35143</v>
      </c>
      <c r="D11707">
        <v>7036.5</v>
      </c>
      <c r="E11707">
        <v>636</v>
      </c>
      <c r="F11707">
        <v>636</v>
      </c>
      <c r="G11707">
        <v>636</v>
      </c>
      <c r="I11707" t="s">
        <v>35144</v>
      </c>
      <c r="J11707" t="s">
        <v>35144</v>
      </c>
      <c r="K11707" t="s">
        <v>35144</v>
      </c>
      <c r="O11707" t="s">
        <v>28743</v>
      </c>
      <c r="Q11707">
        <v>4710</v>
      </c>
      <c r="R11707" t="s">
        <v>20</v>
      </c>
      <c r="S11707" t="s">
        <v>3</v>
      </c>
      <c r="T11707" t="s">
        <v>4</v>
      </c>
      <c r="AE11707" t="s">
        <v>35144</v>
      </c>
      <c r="AF11707" t="s">
        <v>35144</v>
      </c>
      <c r="AG11707" t="s">
        <v>35144</v>
      </c>
      <c r="AQ11707">
        <v>636</v>
      </c>
    </row>
    <row r="11708" spans="1:43" ht="14.55" hidden="1" x14ac:dyDescent="0.35">
      <c r="A11708" t="str">
        <f>VLOOKUP(Q11708,Manager!A:B,2,FALSE)</f>
        <v>Pharmacy</v>
      </c>
      <c r="B11708" t="s">
        <v>35145</v>
      </c>
      <c r="C11708" t="s">
        <v>35146</v>
      </c>
      <c r="D11708">
        <v>5919.25</v>
      </c>
      <c r="E11708">
        <v>636</v>
      </c>
      <c r="F11708">
        <v>250</v>
      </c>
      <c r="G11708">
        <v>636</v>
      </c>
      <c r="I11708" t="s">
        <v>35147</v>
      </c>
      <c r="J11708" t="s">
        <v>35148</v>
      </c>
      <c r="K11708" t="s">
        <v>35147</v>
      </c>
      <c r="Q11708">
        <v>4710</v>
      </c>
      <c r="R11708" t="s">
        <v>20</v>
      </c>
      <c r="S11708" t="s">
        <v>3</v>
      </c>
      <c r="T11708" t="s">
        <v>4</v>
      </c>
      <c r="AE11708" t="s">
        <v>35147</v>
      </c>
      <c r="AF11708" t="s">
        <v>35148</v>
      </c>
      <c r="AG11708" t="s">
        <v>35147</v>
      </c>
      <c r="AQ11708">
        <v>636</v>
      </c>
    </row>
    <row r="11709" spans="1:43" ht="14.55" hidden="1" x14ac:dyDescent="0.35">
      <c r="A11709" t="str">
        <f>VLOOKUP(Q11709,Manager!A:B,2,FALSE)</f>
        <v>Pharmacy</v>
      </c>
      <c r="B11709" t="s">
        <v>35217</v>
      </c>
      <c r="C11709" t="s">
        <v>35218</v>
      </c>
      <c r="D11709">
        <v>117.5</v>
      </c>
      <c r="E11709">
        <v>250</v>
      </c>
      <c r="F11709">
        <v>250</v>
      </c>
      <c r="G11709">
        <v>250</v>
      </c>
      <c r="J11709" t="s">
        <v>1497</v>
      </c>
      <c r="Q11709">
        <v>4710</v>
      </c>
      <c r="R11709" t="s">
        <v>20</v>
      </c>
      <c r="S11709" t="s">
        <v>3</v>
      </c>
      <c r="T11709" t="s">
        <v>4</v>
      </c>
      <c r="AF11709" t="s">
        <v>1497</v>
      </c>
      <c r="AQ11709">
        <v>250</v>
      </c>
    </row>
    <row r="11710" spans="1:43" ht="14.55" hidden="1" x14ac:dyDescent="0.35">
      <c r="A11710" t="str">
        <f>VLOOKUP(Q11710,Manager!A:B,2,FALSE)</f>
        <v>Pharmacy</v>
      </c>
      <c r="B11710" t="s">
        <v>35223</v>
      </c>
      <c r="C11710" t="s">
        <v>35224</v>
      </c>
      <c r="D11710">
        <v>382.5</v>
      </c>
      <c r="E11710">
        <v>250</v>
      </c>
      <c r="F11710">
        <v>250</v>
      </c>
      <c r="G11710">
        <v>250</v>
      </c>
      <c r="J11710">
        <v>90779</v>
      </c>
      <c r="Q11710">
        <v>4710</v>
      </c>
      <c r="R11710" t="s">
        <v>20</v>
      </c>
      <c r="S11710" t="s">
        <v>3</v>
      </c>
      <c r="T11710" t="s">
        <v>4</v>
      </c>
      <c r="AQ11710">
        <v>0</v>
      </c>
    </row>
    <row r="11711" spans="1:43" ht="14.55" hidden="1" x14ac:dyDescent="0.35">
      <c r="A11711" t="str">
        <f>VLOOKUP(Q11711,Manager!A:B,2,FALSE)</f>
        <v>Pharmacy</v>
      </c>
      <c r="B11711" t="s">
        <v>35260</v>
      </c>
      <c r="C11711" t="s">
        <v>35261</v>
      </c>
      <c r="D11711">
        <v>8589.25</v>
      </c>
      <c r="E11711">
        <v>636</v>
      </c>
      <c r="F11711">
        <v>636</v>
      </c>
      <c r="G11711">
        <v>636</v>
      </c>
      <c r="I11711" t="s">
        <v>35262</v>
      </c>
      <c r="J11711" t="s">
        <v>35262</v>
      </c>
      <c r="K11711" t="s">
        <v>35262</v>
      </c>
      <c r="Q11711">
        <v>4710</v>
      </c>
      <c r="R11711" t="s">
        <v>20</v>
      </c>
      <c r="S11711" t="s">
        <v>3</v>
      </c>
      <c r="T11711" t="s">
        <v>4</v>
      </c>
      <c r="AE11711" t="s">
        <v>35262</v>
      </c>
      <c r="AF11711" t="s">
        <v>35262</v>
      </c>
      <c r="AG11711" t="s">
        <v>35262</v>
      </c>
      <c r="AQ11711">
        <v>636</v>
      </c>
    </row>
    <row r="11712" spans="1:43" ht="14.55" hidden="1" x14ac:dyDescent="0.35">
      <c r="A11712" t="str">
        <f>VLOOKUP(Q11712,Manager!A:B,2,FALSE)</f>
        <v>Pharmacy</v>
      </c>
      <c r="B11712" t="s">
        <v>35280</v>
      </c>
      <c r="C11712" t="s">
        <v>35281</v>
      </c>
      <c r="D11712">
        <v>1527.25</v>
      </c>
      <c r="E11712">
        <v>636</v>
      </c>
      <c r="F11712">
        <v>636</v>
      </c>
      <c r="G11712">
        <v>636</v>
      </c>
      <c r="I11712" t="s">
        <v>30781</v>
      </c>
      <c r="J11712" t="s">
        <v>30781</v>
      </c>
      <c r="K11712" t="s">
        <v>30781</v>
      </c>
      <c r="Q11712">
        <v>4710</v>
      </c>
      <c r="R11712" t="s">
        <v>20</v>
      </c>
      <c r="S11712" t="s">
        <v>3</v>
      </c>
      <c r="T11712" t="s">
        <v>4</v>
      </c>
      <c r="AE11712" t="s">
        <v>30781</v>
      </c>
      <c r="AF11712" t="s">
        <v>30781</v>
      </c>
      <c r="AG11712" t="s">
        <v>30781</v>
      </c>
      <c r="AQ11712">
        <v>636</v>
      </c>
    </row>
    <row r="11713" spans="1:43" ht="14.55" hidden="1" x14ac:dyDescent="0.35">
      <c r="A11713" t="str">
        <f>VLOOKUP(Q11713,Manager!A:B,2,FALSE)</f>
        <v>Pharmacy</v>
      </c>
      <c r="B11713" t="s">
        <v>35282</v>
      </c>
      <c r="C11713" t="s">
        <v>35283</v>
      </c>
      <c r="D11713">
        <v>236.5</v>
      </c>
      <c r="E11713">
        <v>259</v>
      </c>
      <c r="F11713">
        <v>259</v>
      </c>
      <c r="G11713">
        <v>259</v>
      </c>
      <c r="J11713" t="s">
        <v>1497</v>
      </c>
      <c r="Q11713">
        <v>4710</v>
      </c>
      <c r="R11713" t="s">
        <v>20</v>
      </c>
      <c r="S11713" t="s">
        <v>3</v>
      </c>
      <c r="T11713" t="s">
        <v>4</v>
      </c>
      <c r="AF11713" t="s">
        <v>1497</v>
      </c>
      <c r="AQ11713">
        <v>259</v>
      </c>
    </row>
    <row r="11714" spans="1:43" ht="14.55" hidden="1" x14ac:dyDescent="0.35">
      <c r="A11714" t="str">
        <f>VLOOKUP(Q11714,Manager!A:B,2,FALSE)</f>
        <v>Pharmacy</v>
      </c>
      <c r="B11714" t="s">
        <v>35309</v>
      </c>
      <c r="C11714" t="s">
        <v>35310</v>
      </c>
      <c r="D11714">
        <v>352.25</v>
      </c>
      <c r="E11714">
        <v>636</v>
      </c>
      <c r="F11714">
        <v>636</v>
      </c>
      <c r="G11714">
        <v>636</v>
      </c>
      <c r="I11714" t="s">
        <v>22901</v>
      </c>
      <c r="J11714" t="s">
        <v>22901</v>
      </c>
      <c r="K11714" t="s">
        <v>22901</v>
      </c>
      <c r="Q11714">
        <v>4710</v>
      </c>
      <c r="R11714" t="s">
        <v>20</v>
      </c>
      <c r="S11714" t="s">
        <v>3</v>
      </c>
      <c r="T11714" t="s">
        <v>4</v>
      </c>
      <c r="AE11714" t="s">
        <v>22901</v>
      </c>
      <c r="AQ11714">
        <v>0</v>
      </c>
    </row>
    <row r="11715" spans="1:43" ht="14.55" hidden="1" x14ac:dyDescent="0.35">
      <c r="A11715" t="str">
        <f>VLOOKUP(Q11715,Manager!A:B,2,FALSE)</f>
        <v>Pharmacy</v>
      </c>
      <c r="B11715" t="s">
        <v>35315</v>
      </c>
      <c r="C11715" t="s">
        <v>35316</v>
      </c>
      <c r="D11715">
        <v>6909.25</v>
      </c>
      <c r="E11715">
        <v>636</v>
      </c>
      <c r="F11715">
        <v>636</v>
      </c>
      <c r="G11715">
        <v>636</v>
      </c>
      <c r="I11715" t="s">
        <v>35160</v>
      </c>
      <c r="J11715" t="s">
        <v>35160</v>
      </c>
      <c r="K11715" t="s">
        <v>35160</v>
      </c>
      <c r="Q11715">
        <v>4710</v>
      </c>
      <c r="R11715" t="s">
        <v>20</v>
      </c>
      <c r="S11715" t="s">
        <v>3</v>
      </c>
      <c r="T11715" t="s">
        <v>4</v>
      </c>
      <c r="AE11715" t="s">
        <v>35160</v>
      </c>
      <c r="AQ11715">
        <v>0</v>
      </c>
    </row>
    <row r="11716" spans="1:43" ht="14.55" hidden="1" x14ac:dyDescent="0.35">
      <c r="A11716" t="str">
        <f>VLOOKUP(Q11716,Manager!A:B,2,FALSE)</f>
        <v>Pharmacy</v>
      </c>
      <c r="B11716" t="s">
        <v>35329</v>
      </c>
      <c r="C11716" t="s">
        <v>35330</v>
      </c>
      <c r="D11716">
        <v>93.5</v>
      </c>
      <c r="E11716">
        <v>250</v>
      </c>
      <c r="F11716">
        <v>250</v>
      </c>
      <c r="G11716">
        <v>250</v>
      </c>
      <c r="J11716" t="s">
        <v>1497</v>
      </c>
      <c r="Q11716">
        <v>4710</v>
      </c>
      <c r="R11716" t="s">
        <v>20</v>
      </c>
      <c r="S11716" t="s">
        <v>3</v>
      </c>
      <c r="T11716" t="s">
        <v>4</v>
      </c>
      <c r="AF11716" t="s">
        <v>1497</v>
      </c>
      <c r="AQ11716">
        <v>250</v>
      </c>
    </row>
    <row r="11717" spans="1:43" ht="14.55" hidden="1" x14ac:dyDescent="0.35">
      <c r="A11717" t="str">
        <f>VLOOKUP(Q11717,Manager!A:B,2,FALSE)</f>
        <v>Pharmacy</v>
      </c>
      <c r="B11717" t="s">
        <v>35331</v>
      </c>
      <c r="C11717" t="s">
        <v>35332</v>
      </c>
      <c r="D11717">
        <v>37.25</v>
      </c>
      <c r="E11717">
        <v>250</v>
      </c>
      <c r="F11717">
        <v>250</v>
      </c>
      <c r="G11717">
        <v>250</v>
      </c>
      <c r="J11717" t="s">
        <v>1497</v>
      </c>
      <c r="Q11717">
        <v>4710</v>
      </c>
      <c r="R11717" t="s">
        <v>20</v>
      </c>
      <c r="S11717" t="s">
        <v>3</v>
      </c>
      <c r="T11717" t="s">
        <v>4</v>
      </c>
      <c r="AF11717" t="s">
        <v>1497</v>
      </c>
      <c r="AQ11717">
        <v>250</v>
      </c>
    </row>
    <row r="11718" spans="1:43" ht="14.55" hidden="1" x14ac:dyDescent="0.35">
      <c r="A11718" t="str">
        <f>VLOOKUP(Q11718,Manager!A:B,2,FALSE)</f>
        <v>Pharmacy</v>
      </c>
      <c r="B11718" t="s">
        <v>35341</v>
      </c>
      <c r="C11718" t="s">
        <v>35342</v>
      </c>
      <c r="D11718">
        <v>140</v>
      </c>
      <c r="E11718">
        <v>250</v>
      </c>
      <c r="F11718">
        <v>250</v>
      </c>
      <c r="G11718">
        <v>250</v>
      </c>
      <c r="J11718" t="s">
        <v>1497</v>
      </c>
      <c r="Q11718">
        <v>4710</v>
      </c>
      <c r="R11718" t="s">
        <v>20</v>
      </c>
      <c r="S11718" t="s">
        <v>3</v>
      </c>
      <c r="T11718" t="s">
        <v>4</v>
      </c>
      <c r="AF11718" t="s">
        <v>1497</v>
      </c>
      <c r="AQ11718">
        <v>250</v>
      </c>
    </row>
    <row r="11719" spans="1:43" ht="14.55" hidden="1" x14ac:dyDescent="0.35">
      <c r="A11719" t="str">
        <f>VLOOKUP(Q11719,Manager!A:B,2,FALSE)</f>
        <v>Pharmacy</v>
      </c>
      <c r="B11719" t="s">
        <v>35355</v>
      </c>
      <c r="C11719" t="s">
        <v>35356</v>
      </c>
      <c r="D11719">
        <v>36.25</v>
      </c>
      <c r="E11719">
        <v>250</v>
      </c>
      <c r="F11719">
        <v>250</v>
      </c>
      <c r="G11719">
        <v>250</v>
      </c>
      <c r="J11719" t="s">
        <v>1497</v>
      </c>
      <c r="Q11719">
        <v>4710</v>
      </c>
      <c r="R11719" t="s">
        <v>20</v>
      </c>
      <c r="S11719" t="s">
        <v>3</v>
      </c>
      <c r="T11719" t="s">
        <v>4</v>
      </c>
      <c r="AF11719" t="s">
        <v>1497</v>
      </c>
      <c r="AQ11719">
        <v>250</v>
      </c>
    </row>
    <row r="11720" spans="1:43" ht="14.55" hidden="1" x14ac:dyDescent="0.35">
      <c r="A11720" t="str">
        <f>VLOOKUP(Q11720,Manager!A:B,2,FALSE)</f>
        <v>Pharmacy</v>
      </c>
      <c r="B11720" t="s">
        <v>35362</v>
      </c>
      <c r="C11720" t="s">
        <v>35363</v>
      </c>
      <c r="D11720">
        <v>204.5</v>
      </c>
      <c r="E11720">
        <v>250</v>
      </c>
      <c r="F11720">
        <v>250</v>
      </c>
      <c r="G11720">
        <v>250</v>
      </c>
      <c r="J11720" t="s">
        <v>23402</v>
      </c>
      <c r="Q11720">
        <v>4710</v>
      </c>
      <c r="R11720" t="s">
        <v>20</v>
      </c>
      <c r="S11720" t="s">
        <v>3</v>
      </c>
      <c r="T11720" t="s">
        <v>4</v>
      </c>
      <c r="AF11720" t="s">
        <v>23402</v>
      </c>
      <c r="AQ11720">
        <v>250</v>
      </c>
    </row>
    <row r="11721" spans="1:43" ht="14.55" hidden="1" x14ac:dyDescent="0.35">
      <c r="A11721" t="str">
        <f>VLOOKUP(Q11721,Manager!A:B,2,FALSE)</f>
        <v>Pharmacy</v>
      </c>
      <c r="B11721" t="s">
        <v>35369</v>
      </c>
      <c r="C11721" t="s">
        <v>35370</v>
      </c>
      <c r="D11721">
        <v>417.5</v>
      </c>
      <c r="E11721">
        <v>250</v>
      </c>
      <c r="F11721">
        <v>250</v>
      </c>
      <c r="G11721">
        <v>250</v>
      </c>
      <c r="I11721" t="s">
        <v>22819</v>
      </c>
      <c r="J11721">
        <v>90779</v>
      </c>
      <c r="K11721" t="s">
        <v>22819</v>
      </c>
      <c r="Q11721">
        <v>4710</v>
      </c>
      <c r="R11721" t="s">
        <v>20</v>
      </c>
      <c r="S11721" t="s">
        <v>3</v>
      </c>
      <c r="T11721" t="s">
        <v>4</v>
      </c>
      <c r="AE11721" t="s">
        <v>22819</v>
      </c>
      <c r="AF11721">
        <v>90779</v>
      </c>
      <c r="AG11721" t="s">
        <v>22819</v>
      </c>
      <c r="AQ11721">
        <v>250</v>
      </c>
    </row>
    <row r="11722" spans="1:43" ht="14.55" hidden="1" x14ac:dyDescent="0.35">
      <c r="A11722" t="str">
        <f>VLOOKUP(Q11722,Manager!A:B,2,FALSE)</f>
        <v>Pharmacy</v>
      </c>
      <c r="B11722" t="s">
        <v>35376</v>
      </c>
      <c r="C11722" t="s">
        <v>35377</v>
      </c>
      <c r="D11722">
        <v>199.5</v>
      </c>
      <c r="E11722">
        <v>636</v>
      </c>
      <c r="F11722">
        <v>250</v>
      </c>
      <c r="G11722">
        <v>636</v>
      </c>
      <c r="I11722" t="s">
        <v>31193</v>
      </c>
      <c r="J11722" t="s">
        <v>23185</v>
      </c>
      <c r="K11722" t="s">
        <v>31193</v>
      </c>
      <c r="Q11722">
        <v>4710</v>
      </c>
      <c r="R11722" t="s">
        <v>20</v>
      </c>
      <c r="S11722" t="s">
        <v>3</v>
      </c>
      <c r="T11722" t="s">
        <v>4</v>
      </c>
      <c r="AE11722" t="s">
        <v>31193</v>
      </c>
      <c r="AF11722" t="s">
        <v>23185</v>
      </c>
      <c r="AG11722" t="s">
        <v>31193</v>
      </c>
      <c r="AQ11722">
        <v>636</v>
      </c>
    </row>
    <row r="11723" spans="1:43" ht="14.55" hidden="1" x14ac:dyDescent="0.35">
      <c r="A11723" t="str">
        <f>VLOOKUP(Q11723,Manager!A:B,2,FALSE)</f>
        <v>Pharmacy</v>
      </c>
      <c r="B11723" t="s">
        <v>35378</v>
      </c>
      <c r="C11723" t="s">
        <v>35379</v>
      </c>
      <c r="D11723">
        <v>917.07</v>
      </c>
      <c r="E11723">
        <v>250</v>
      </c>
      <c r="F11723">
        <v>250</v>
      </c>
      <c r="G11723">
        <v>250</v>
      </c>
      <c r="J11723">
        <v>90650</v>
      </c>
      <c r="Q11723">
        <v>4710</v>
      </c>
      <c r="R11723" t="s">
        <v>20</v>
      </c>
      <c r="S11723" t="s">
        <v>3</v>
      </c>
      <c r="T11723" t="s">
        <v>4</v>
      </c>
      <c r="AF11723">
        <v>90650</v>
      </c>
      <c r="AQ11723">
        <v>250</v>
      </c>
    </row>
    <row r="11724" spans="1:43" ht="14.55" hidden="1" x14ac:dyDescent="0.35">
      <c r="A11724" t="str">
        <f>VLOOKUP(Q11724,Manager!A:B,2,FALSE)</f>
        <v>Pharmacy</v>
      </c>
      <c r="B11724" t="s">
        <v>35386</v>
      </c>
      <c r="C11724" t="s">
        <v>35387</v>
      </c>
      <c r="D11724">
        <v>1918.5</v>
      </c>
      <c r="E11724">
        <v>636</v>
      </c>
      <c r="F11724">
        <v>636</v>
      </c>
      <c r="G11724">
        <v>636</v>
      </c>
      <c r="I11724" t="s">
        <v>34520</v>
      </c>
      <c r="J11724" t="s">
        <v>34520</v>
      </c>
      <c r="K11724" t="s">
        <v>34520</v>
      </c>
      <c r="Q11724">
        <v>4710</v>
      </c>
      <c r="R11724" t="s">
        <v>20</v>
      </c>
      <c r="S11724" t="s">
        <v>3</v>
      </c>
      <c r="T11724" t="s">
        <v>4</v>
      </c>
      <c r="AE11724" t="s">
        <v>34520</v>
      </c>
      <c r="AF11724" t="s">
        <v>34520</v>
      </c>
      <c r="AG11724" t="s">
        <v>34520</v>
      </c>
      <c r="AQ11724">
        <v>636</v>
      </c>
    </row>
    <row r="11725" spans="1:43" ht="14.55" hidden="1" x14ac:dyDescent="0.35">
      <c r="A11725" t="str">
        <f>VLOOKUP(Q11725,Manager!A:B,2,FALSE)</f>
        <v>Pharmacy</v>
      </c>
      <c r="B11725" t="s">
        <v>35410</v>
      </c>
      <c r="C11725" t="s">
        <v>35411</v>
      </c>
      <c r="D11725">
        <v>2525.75</v>
      </c>
      <c r="E11725">
        <v>636</v>
      </c>
      <c r="F11725">
        <v>636</v>
      </c>
      <c r="G11725">
        <v>636</v>
      </c>
      <c r="I11725" t="s">
        <v>35412</v>
      </c>
      <c r="J11725" t="s">
        <v>35412</v>
      </c>
      <c r="K11725" t="s">
        <v>35412</v>
      </c>
      <c r="O11725" t="s">
        <v>28743</v>
      </c>
      <c r="Q11725">
        <v>4710</v>
      </c>
      <c r="R11725" t="s">
        <v>20</v>
      </c>
      <c r="S11725" t="s">
        <v>3</v>
      </c>
      <c r="T11725" t="s">
        <v>4</v>
      </c>
      <c r="AE11725" t="s">
        <v>35412</v>
      </c>
      <c r="AF11725" t="s">
        <v>35412</v>
      </c>
      <c r="AG11725" t="s">
        <v>35412</v>
      </c>
      <c r="AQ11725">
        <v>636</v>
      </c>
    </row>
    <row r="11726" spans="1:43" ht="14.55" hidden="1" x14ac:dyDescent="0.35">
      <c r="A11726" t="str">
        <f>VLOOKUP(Q11726,Manager!A:B,2,FALSE)</f>
        <v>Pharmacy</v>
      </c>
      <c r="B11726" t="s">
        <v>35425</v>
      </c>
      <c r="C11726" t="s">
        <v>35208</v>
      </c>
      <c r="D11726">
        <v>2801.75</v>
      </c>
      <c r="E11726">
        <v>636</v>
      </c>
      <c r="F11726">
        <v>636</v>
      </c>
      <c r="G11726">
        <v>636</v>
      </c>
      <c r="I11726" t="s">
        <v>35209</v>
      </c>
      <c r="J11726" t="s">
        <v>25537</v>
      </c>
      <c r="K11726" t="s">
        <v>35209</v>
      </c>
      <c r="Q11726">
        <v>4710</v>
      </c>
      <c r="R11726" t="s">
        <v>20</v>
      </c>
      <c r="S11726" t="s">
        <v>3</v>
      </c>
      <c r="T11726" t="s">
        <v>4</v>
      </c>
      <c r="AE11726" t="s">
        <v>35209</v>
      </c>
      <c r="AF11726" t="s">
        <v>25537</v>
      </c>
      <c r="AG11726" t="s">
        <v>35209</v>
      </c>
      <c r="AQ11726">
        <v>636</v>
      </c>
    </row>
    <row r="11727" spans="1:43" ht="14.55" hidden="1" x14ac:dyDescent="0.35">
      <c r="A11727" t="str">
        <f>VLOOKUP(Q11727,Manager!A:B,2,FALSE)</f>
        <v>Pharmacy</v>
      </c>
      <c r="B11727" t="s">
        <v>35436</v>
      </c>
      <c r="C11727" t="s">
        <v>35437</v>
      </c>
      <c r="D11727">
        <v>7919</v>
      </c>
      <c r="E11727">
        <v>636</v>
      </c>
      <c r="F11727">
        <v>636</v>
      </c>
      <c r="G11727">
        <v>636</v>
      </c>
      <c r="I11727" t="s">
        <v>35438</v>
      </c>
      <c r="J11727" t="s">
        <v>35438</v>
      </c>
      <c r="K11727" t="s">
        <v>35438</v>
      </c>
      <c r="O11727" t="s">
        <v>28743</v>
      </c>
      <c r="Q11727">
        <v>4710</v>
      </c>
      <c r="R11727" t="s">
        <v>20</v>
      </c>
      <c r="S11727" t="s">
        <v>3</v>
      </c>
      <c r="T11727" t="s">
        <v>4</v>
      </c>
      <c r="AE11727" t="s">
        <v>35438</v>
      </c>
      <c r="AQ11727">
        <v>636</v>
      </c>
    </row>
    <row r="11728" spans="1:43" ht="14.55" hidden="1" x14ac:dyDescent="0.35">
      <c r="A11728" t="str">
        <f>VLOOKUP(Q11728,Manager!A:B,2,FALSE)</f>
        <v>Pharmacy</v>
      </c>
      <c r="B11728" t="s">
        <v>35528</v>
      </c>
      <c r="C11728" t="s">
        <v>35529</v>
      </c>
      <c r="D11728">
        <v>33056.25</v>
      </c>
      <c r="E11728">
        <v>636</v>
      </c>
      <c r="F11728">
        <v>250</v>
      </c>
      <c r="G11728">
        <v>636</v>
      </c>
      <c r="I11728" t="s">
        <v>31698</v>
      </c>
      <c r="J11728" t="s">
        <v>1497</v>
      </c>
      <c r="K11728" t="s">
        <v>31698</v>
      </c>
      <c r="O11728" t="s">
        <v>28743</v>
      </c>
      <c r="Q11728">
        <v>4710</v>
      </c>
      <c r="R11728" t="s">
        <v>20</v>
      </c>
      <c r="S11728" t="s">
        <v>3</v>
      </c>
      <c r="T11728" t="s">
        <v>4</v>
      </c>
      <c r="AE11728" t="s">
        <v>31698</v>
      </c>
      <c r="AF11728" t="s">
        <v>1497</v>
      </c>
      <c r="AG11728" t="s">
        <v>31698</v>
      </c>
      <c r="AQ11728">
        <v>636</v>
      </c>
    </row>
    <row r="11729" spans="1:43" ht="14.55" hidden="1" x14ac:dyDescent="0.35">
      <c r="A11729" t="str">
        <f>VLOOKUP(Q11729,Manager!A:B,2,FALSE)</f>
        <v>Pharmacy</v>
      </c>
      <c r="B11729" t="s">
        <v>35550</v>
      </c>
      <c r="C11729" t="s">
        <v>35551</v>
      </c>
      <c r="D11729">
        <v>150.75</v>
      </c>
      <c r="E11729">
        <v>250</v>
      </c>
      <c r="F11729">
        <v>250</v>
      </c>
      <c r="G11729">
        <v>250</v>
      </c>
      <c r="J11729" t="s">
        <v>1497</v>
      </c>
      <c r="Q11729">
        <v>4710</v>
      </c>
      <c r="R11729" t="s">
        <v>20</v>
      </c>
      <c r="S11729" t="s">
        <v>3</v>
      </c>
      <c r="T11729" t="s">
        <v>4</v>
      </c>
      <c r="AQ11729">
        <v>0</v>
      </c>
    </row>
    <row r="11730" spans="1:43" ht="14.55" hidden="1" x14ac:dyDescent="0.35">
      <c r="A11730" t="str">
        <f>VLOOKUP(Q11730,Manager!A:B,2,FALSE)</f>
        <v>Pharmacy</v>
      </c>
      <c r="B11730" t="s">
        <v>35623</v>
      </c>
      <c r="C11730" t="s">
        <v>35624</v>
      </c>
      <c r="D11730">
        <v>11558.05</v>
      </c>
      <c r="E11730">
        <v>636</v>
      </c>
      <c r="F11730">
        <v>636</v>
      </c>
      <c r="G11730">
        <v>636</v>
      </c>
      <c r="I11730" t="s">
        <v>35625</v>
      </c>
      <c r="J11730" t="s">
        <v>35625</v>
      </c>
      <c r="K11730" t="s">
        <v>35625</v>
      </c>
      <c r="O11730" t="s">
        <v>28743</v>
      </c>
      <c r="Q11730">
        <v>4710</v>
      </c>
      <c r="R11730" t="s">
        <v>20</v>
      </c>
      <c r="S11730" t="s">
        <v>3</v>
      </c>
      <c r="T11730" t="s">
        <v>4</v>
      </c>
      <c r="AE11730" t="s">
        <v>35625</v>
      </c>
      <c r="AF11730" t="s">
        <v>35625</v>
      </c>
      <c r="AQ11730">
        <v>636</v>
      </c>
    </row>
    <row r="11731" spans="1:43" ht="14.55" hidden="1" x14ac:dyDescent="0.35">
      <c r="A11731" t="str">
        <f>VLOOKUP(Q11731,Manager!A:B,2,FALSE)</f>
        <v>Pharmacy</v>
      </c>
      <c r="B11731" t="s">
        <v>35626</v>
      </c>
      <c r="C11731" t="s">
        <v>35627</v>
      </c>
      <c r="D11731">
        <v>632.94000000000005</v>
      </c>
      <c r="E11731">
        <v>250</v>
      </c>
      <c r="F11731">
        <v>250</v>
      </c>
      <c r="G11731">
        <v>250</v>
      </c>
      <c r="J11731" t="s">
        <v>1497</v>
      </c>
      <c r="Q11731">
        <v>4710</v>
      </c>
      <c r="R11731" t="s">
        <v>20</v>
      </c>
      <c r="S11731" t="s">
        <v>3</v>
      </c>
      <c r="T11731" t="s">
        <v>4</v>
      </c>
      <c r="AF11731" t="s">
        <v>1497</v>
      </c>
      <c r="AQ11731">
        <v>250</v>
      </c>
    </row>
    <row r="11732" spans="1:43" ht="14.55" hidden="1" x14ac:dyDescent="0.35">
      <c r="A11732" t="str">
        <f>VLOOKUP(Q11732,Manager!A:B,2,FALSE)</f>
        <v>Pharmacy</v>
      </c>
      <c r="B11732" t="s">
        <v>35642</v>
      </c>
      <c r="C11732" t="s">
        <v>35643</v>
      </c>
      <c r="D11732">
        <v>6.83</v>
      </c>
      <c r="E11732">
        <v>250</v>
      </c>
      <c r="F11732">
        <v>250</v>
      </c>
      <c r="G11732">
        <v>250</v>
      </c>
      <c r="J11732" t="s">
        <v>1497</v>
      </c>
      <c r="Q11732">
        <v>4710</v>
      </c>
      <c r="R11732" t="s">
        <v>20</v>
      </c>
      <c r="S11732" t="s">
        <v>3</v>
      </c>
      <c r="T11732" t="s">
        <v>4</v>
      </c>
      <c r="AF11732" t="s">
        <v>1497</v>
      </c>
      <c r="AQ11732">
        <v>250</v>
      </c>
    </row>
    <row r="11733" spans="1:43" ht="14.55" hidden="1" x14ac:dyDescent="0.35">
      <c r="A11733" t="str">
        <f>VLOOKUP(Q11733,Manager!A:B,2,FALSE)</f>
        <v>Pharmacy</v>
      </c>
      <c r="B11733" t="s">
        <v>35660</v>
      </c>
      <c r="C11733" t="s">
        <v>35661</v>
      </c>
      <c r="D11733">
        <v>2425.35</v>
      </c>
      <c r="E11733">
        <v>636</v>
      </c>
      <c r="F11733">
        <v>636</v>
      </c>
      <c r="G11733">
        <v>636</v>
      </c>
      <c r="I11733" t="s">
        <v>35662</v>
      </c>
      <c r="J11733" t="s">
        <v>35662</v>
      </c>
      <c r="K11733" t="s">
        <v>35662</v>
      </c>
      <c r="O11733" t="s">
        <v>28743</v>
      </c>
      <c r="Q11733">
        <v>4710</v>
      </c>
      <c r="R11733" t="s">
        <v>20</v>
      </c>
      <c r="S11733" t="s">
        <v>3</v>
      </c>
      <c r="T11733" t="s">
        <v>4</v>
      </c>
      <c r="AE11733" t="s">
        <v>35662</v>
      </c>
      <c r="AQ11733">
        <v>0</v>
      </c>
    </row>
    <row r="11734" spans="1:43" ht="14.55" hidden="1" x14ac:dyDescent="0.35">
      <c r="A11734" t="str">
        <f>VLOOKUP(Q11734,Manager!A:B,2,FALSE)</f>
        <v>Pharmacy</v>
      </c>
      <c r="B11734" t="s">
        <v>35702</v>
      </c>
      <c r="C11734" t="s">
        <v>35703</v>
      </c>
      <c r="D11734">
        <v>216.67</v>
      </c>
      <c r="E11734">
        <v>636</v>
      </c>
      <c r="F11734">
        <v>636</v>
      </c>
      <c r="G11734">
        <v>636</v>
      </c>
      <c r="I11734">
        <v>90647</v>
      </c>
      <c r="J11734">
        <v>90647</v>
      </c>
      <c r="K11734">
        <v>90647</v>
      </c>
      <c r="Q11734">
        <v>4710</v>
      </c>
      <c r="R11734" t="s">
        <v>20</v>
      </c>
      <c r="S11734" t="s">
        <v>3</v>
      </c>
      <c r="T11734" t="s">
        <v>4</v>
      </c>
      <c r="AE11734">
        <v>90647</v>
      </c>
      <c r="AF11734">
        <v>90647</v>
      </c>
      <c r="AG11734">
        <v>90647</v>
      </c>
      <c r="AQ11734">
        <v>636</v>
      </c>
    </row>
    <row r="11735" spans="1:43" ht="14.55" hidden="1" x14ac:dyDescent="0.35">
      <c r="A11735" t="str">
        <f>VLOOKUP(Q11735,Manager!A:B,2,FALSE)</f>
        <v>Pharmacy</v>
      </c>
      <c r="B11735" t="s">
        <v>35738</v>
      </c>
      <c r="C11735" t="s">
        <v>35739</v>
      </c>
      <c r="D11735">
        <v>54.98</v>
      </c>
      <c r="E11735">
        <v>250</v>
      </c>
      <c r="F11735">
        <v>250</v>
      </c>
      <c r="G11735">
        <v>250</v>
      </c>
      <c r="J11735" t="s">
        <v>1497</v>
      </c>
      <c r="Q11735">
        <v>4710</v>
      </c>
      <c r="R11735" t="s">
        <v>20</v>
      </c>
      <c r="S11735" t="s">
        <v>3</v>
      </c>
      <c r="T11735" t="s">
        <v>4</v>
      </c>
      <c r="AF11735" t="s">
        <v>1497</v>
      </c>
      <c r="AQ11735">
        <v>250</v>
      </c>
    </row>
    <row r="11736" spans="1:43" ht="14.55" hidden="1" x14ac:dyDescent="0.35">
      <c r="A11736" t="str">
        <f>VLOOKUP(Q11736,Manager!A:B,2,FALSE)</f>
        <v>Pharmacy</v>
      </c>
      <c r="B11736" t="s">
        <v>35744</v>
      </c>
      <c r="C11736" t="s">
        <v>35745</v>
      </c>
      <c r="D11736">
        <v>46.25</v>
      </c>
      <c r="E11736">
        <v>250</v>
      </c>
      <c r="F11736">
        <v>250</v>
      </c>
      <c r="G11736">
        <v>250</v>
      </c>
      <c r="J11736" t="s">
        <v>1497</v>
      </c>
      <c r="Q11736">
        <v>4710</v>
      </c>
      <c r="R11736" t="s">
        <v>20</v>
      </c>
      <c r="S11736" t="s">
        <v>3</v>
      </c>
      <c r="T11736" t="s">
        <v>4</v>
      </c>
      <c r="AF11736" t="s">
        <v>1497</v>
      </c>
      <c r="AQ11736">
        <v>250</v>
      </c>
    </row>
    <row r="11737" spans="1:43" ht="14.55" hidden="1" x14ac:dyDescent="0.35">
      <c r="A11737" t="str">
        <f>VLOOKUP(Q11737,Manager!A:B,2,FALSE)</f>
        <v>Pharmacy</v>
      </c>
      <c r="B11737" t="s">
        <v>35772</v>
      </c>
      <c r="C11737" t="s">
        <v>35773</v>
      </c>
      <c r="D11737">
        <v>600.54999999999995</v>
      </c>
      <c r="E11737">
        <v>250</v>
      </c>
      <c r="F11737">
        <v>250</v>
      </c>
      <c r="G11737">
        <v>250</v>
      </c>
      <c r="J11737" t="s">
        <v>1497</v>
      </c>
      <c r="Q11737">
        <v>4710</v>
      </c>
      <c r="R11737" t="s">
        <v>20</v>
      </c>
      <c r="S11737" t="s">
        <v>3</v>
      </c>
      <c r="T11737" t="s">
        <v>4</v>
      </c>
      <c r="AF11737" t="s">
        <v>1497</v>
      </c>
      <c r="AQ11737">
        <v>250</v>
      </c>
    </row>
    <row r="11738" spans="1:43" ht="14.55" hidden="1" x14ac:dyDescent="0.35">
      <c r="A11738" t="str">
        <f>VLOOKUP(Q11738,Manager!A:B,2,FALSE)</f>
        <v>Pharmacy</v>
      </c>
      <c r="B11738" t="s">
        <v>35789</v>
      </c>
      <c r="C11738" t="s">
        <v>35790</v>
      </c>
      <c r="D11738">
        <v>2082.4</v>
      </c>
      <c r="E11738">
        <v>250</v>
      </c>
      <c r="F11738">
        <v>250</v>
      </c>
      <c r="G11738">
        <v>250</v>
      </c>
      <c r="J11738" t="s">
        <v>1497</v>
      </c>
      <c r="Q11738">
        <v>4710</v>
      </c>
      <c r="R11738" t="s">
        <v>20</v>
      </c>
      <c r="S11738" t="s">
        <v>3</v>
      </c>
      <c r="T11738" t="s">
        <v>4</v>
      </c>
      <c r="AF11738" t="s">
        <v>1497</v>
      </c>
      <c r="AQ11738">
        <v>250</v>
      </c>
    </row>
    <row r="11739" spans="1:43" ht="14.55" hidden="1" x14ac:dyDescent="0.35">
      <c r="A11739" t="str">
        <f>VLOOKUP(Q11739,Manager!A:B,2,FALSE)</f>
        <v>Pharmacy</v>
      </c>
      <c r="B11739" t="s">
        <v>35825</v>
      </c>
      <c r="C11739" t="s">
        <v>35826</v>
      </c>
      <c r="D11739">
        <v>407.62</v>
      </c>
      <c r="E11739">
        <v>636</v>
      </c>
      <c r="F11739">
        <v>636</v>
      </c>
      <c r="G11739">
        <v>636</v>
      </c>
      <c r="I11739">
        <v>90696</v>
      </c>
      <c r="J11739">
        <v>90696</v>
      </c>
      <c r="K11739">
        <v>90696</v>
      </c>
      <c r="Q11739">
        <v>4710</v>
      </c>
      <c r="R11739" t="s">
        <v>20</v>
      </c>
      <c r="S11739" t="s">
        <v>3</v>
      </c>
      <c r="T11739" t="s">
        <v>4</v>
      </c>
      <c r="AE11739">
        <v>90696</v>
      </c>
      <c r="AQ11739">
        <v>0</v>
      </c>
    </row>
    <row r="11740" spans="1:43" ht="14.55" hidden="1" x14ac:dyDescent="0.35">
      <c r="A11740" t="str">
        <f>VLOOKUP(Q11740,Manager!A:B,2,FALSE)</f>
        <v>Pharmacy</v>
      </c>
      <c r="B11740" t="s">
        <v>35827</v>
      </c>
      <c r="C11740" t="s">
        <v>35828</v>
      </c>
      <c r="D11740">
        <v>688.31</v>
      </c>
      <c r="E11740">
        <v>636</v>
      </c>
      <c r="F11740">
        <v>636</v>
      </c>
      <c r="G11740">
        <v>636</v>
      </c>
      <c r="I11740">
        <v>90636</v>
      </c>
      <c r="J11740">
        <v>90636</v>
      </c>
      <c r="K11740">
        <v>90636</v>
      </c>
      <c r="Q11740">
        <v>4710</v>
      </c>
      <c r="R11740" t="s">
        <v>20</v>
      </c>
      <c r="S11740" t="s">
        <v>3</v>
      </c>
      <c r="T11740" t="s">
        <v>4</v>
      </c>
      <c r="AE11740">
        <v>90636</v>
      </c>
      <c r="AQ11740">
        <v>0</v>
      </c>
    </row>
    <row r="11741" spans="1:43" ht="14.55" hidden="1" x14ac:dyDescent="0.35">
      <c r="A11741" t="str">
        <f>VLOOKUP(Q11741,Manager!A:B,2,FALSE)</f>
        <v>Pharmacy</v>
      </c>
      <c r="B11741" t="s">
        <v>35831</v>
      </c>
      <c r="C11741" t="s">
        <v>35832</v>
      </c>
      <c r="D11741">
        <v>236.61</v>
      </c>
      <c r="E11741">
        <v>636</v>
      </c>
      <c r="F11741">
        <v>636</v>
      </c>
      <c r="G11741">
        <v>636</v>
      </c>
      <c r="I11741">
        <v>90700</v>
      </c>
      <c r="J11741">
        <v>90700</v>
      </c>
      <c r="K11741">
        <v>90700</v>
      </c>
      <c r="Q11741">
        <v>4710</v>
      </c>
      <c r="R11741" t="s">
        <v>20</v>
      </c>
      <c r="S11741" t="s">
        <v>3</v>
      </c>
      <c r="T11741" t="s">
        <v>4</v>
      </c>
      <c r="AE11741">
        <v>90700</v>
      </c>
      <c r="AQ11741">
        <v>0</v>
      </c>
    </row>
    <row r="11742" spans="1:43" ht="14.55" hidden="1" x14ac:dyDescent="0.35">
      <c r="A11742" t="str">
        <f>VLOOKUP(Q11742,Manager!A:B,2,FALSE)</f>
        <v>Pharmacy</v>
      </c>
      <c r="B11742" t="s">
        <v>35845</v>
      </c>
      <c r="C11742" t="s">
        <v>35846</v>
      </c>
      <c r="D11742">
        <v>139.43</v>
      </c>
      <c r="E11742">
        <v>636</v>
      </c>
      <c r="F11742">
        <v>636</v>
      </c>
      <c r="G11742">
        <v>636</v>
      </c>
      <c r="I11742">
        <v>90713</v>
      </c>
      <c r="J11742">
        <v>90713</v>
      </c>
      <c r="K11742">
        <v>90713</v>
      </c>
      <c r="Q11742">
        <v>4710</v>
      </c>
      <c r="R11742" t="s">
        <v>20</v>
      </c>
      <c r="S11742" t="s">
        <v>3</v>
      </c>
      <c r="T11742" t="s">
        <v>4</v>
      </c>
      <c r="AE11742">
        <v>90713</v>
      </c>
      <c r="AQ11742">
        <v>0</v>
      </c>
    </row>
    <row r="11743" spans="1:43" ht="14.55" hidden="1" x14ac:dyDescent="0.35">
      <c r="A11743" t="str">
        <f>VLOOKUP(Q11743,Manager!A:B,2,FALSE)</f>
        <v>Pharmacy</v>
      </c>
      <c r="B11743" t="s">
        <v>35849</v>
      </c>
      <c r="C11743" t="s">
        <v>35850</v>
      </c>
      <c r="D11743">
        <v>167.35</v>
      </c>
      <c r="E11743">
        <v>636</v>
      </c>
      <c r="F11743">
        <v>636</v>
      </c>
      <c r="G11743">
        <v>636</v>
      </c>
      <c r="I11743">
        <v>90715</v>
      </c>
      <c r="J11743">
        <v>90715</v>
      </c>
      <c r="K11743">
        <v>90715</v>
      </c>
      <c r="Q11743">
        <v>4710</v>
      </c>
      <c r="R11743" t="s">
        <v>20</v>
      </c>
      <c r="S11743" t="s">
        <v>3</v>
      </c>
      <c r="T11743" t="s">
        <v>4</v>
      </c>
      <c r="AE11743">
        <v>90715</v>
      </c>
      <c r="AQ11743">
        <v>0</v>
      </c>
    </row>
    <row r="11744" spans="1:43" ht="14.55" hidden="1" x14ac:dyDescent="0.35">
      <c r="A11744" t="str">
        <f>VLOOKUP(Q11744,Manager!A:B,2,FALSE)</f>
        <v>Pharmacy</v>
      </c>
      <c r="B11744" t="s">
        <v>35859</v>
      </c>
      <c r="C11744" t="s">
        <v>35860</v>
      </c>
      <c r="D11744">
        <v>349.21</v>
      </c>
      <c r="E11744">
        <v>636</v>
      </c>
      <c r="F11744">
        <v>636</v>
      </c>
      <c r="G11744">
        <v>636</v>
      </c>
      <c r="J11744">
        <v>90703</v>
      </c>
      <c r="Q11744">
        <v>4710</v>
      </c>
      <c r="R11744" t="s">
        <v>20</v>
      </c>
      <c r="S11744" t="s">
        <v>3</v>
      </c>
      <c r="T11744" t="s">
        <v>4</v>
      </c>
      <c r="AQ11744">
        <v>0</v>
      </c>
    </row>
    <row r="11745" spans="1:43" ht="14.55" hidden="1" x14ac:dyDescent="0.35">
      <c r="A11745" t="str">
        <f>VLOOKUP(Q11745,Manager!A:B,2,FALSE)</f>
        <v>Pharmacy</v>
      </c>
      <c r="B11745" t="s">
        <v>35885</v>
      </c>
      <c r="C11745" t="s">
        <v>35886</v>
      </c>
      <c r="D11745">
        <v>4849.72</v>
      </c>
      <c r="E11745">
        <v>636</v>
      </c>
      <c r="F11745">
        <v>636</v>
      </c>
      <c r="G11745">
        <v>636</v>
      </c>
      <c r="I11745" t="s">
        <v>35887</v>
      </c>
      <c r="J11745" t="s">
        <v>35887</v>
      </c>
      <c r="K11745" t="s">
        <v>35887</v>
      </c>
      <c r="O11745" t="s">
        <v>28743</v>
      </c>
      <c r="Q11745">
        <v>4710</v>
      </c>
      <c r="R11745" t="s">
        <v>20</v>
      </c>
      <c r="S11745" t="s">
        <v>3</v>
      </c>
      <c r="T11745" t="s">
        <v>4</v>
      </c>
      <c r="AE11745" t="s">
        <v>35887</v>
      </c>
      <c r="AF11745" t="s">
        <v>35887</v>
      </c>
      <c r="AG11745" t="s">
        <v>35887</v>
      </c>
      <c r="AQ11745">
        <v>636</v>
      </c>
    </row>
    <row r="11746" spans="1:43" ht="14.55" hidden="1" x14ac:dyDescent="0.35">
      <c r="A11746" t="str">
        <f>VLOOKUP(Q11746,Manager!A:B,2,FALSE)</f>
        <v>Pharmacy</v>
      </c>
      <c r="B11746" t="s">
        <v>35907</v>
      </c>
      <c r="C11746" t="s">
        <v>35908</v>
      </c>
      <c r="D11746">
        <v>41.45</v>
      </c>
      <c r="E11746">
        <v>250</v>
      </c>
      <c r="F11746">
        <v>250</v>
      </c>
      <c r="G11746">
        <v>250</v>
      </c>
      <c r="J11746" t="s">
        <v>1497</v>
      </c>
      <c r="Q11746">
        <v>4710</v>
      </c>
      <c r="R11746" t="s">
        <v>20</v>
      </c>
      <c r="S11746" t="s">
        <v>3</v>
      </c>
      <c r="T11746" t="s">
        <v>4</v>
      </c>
      <c r="AF11746" t="s">
        <v>1497</v>
      </c>
      <c r="AQ11746">
        <v>250</v>
      </c>
    </row>
    <row r="11747" spans="1:43" ht="14.55" hidden="1" x14ac:dyDescent="0.35">
      <c r="A11747" t="str">
        <f>VLOOKUP(Q11747,Manager!A:B,2,FALSE)</f>
        <v>Pharmacy</v>
      </c>
      <c r="B11747" t="s">
        <v>35915</v>
      </c>
      <c r="C11747" t="s">
        <v>35916</v>
      </c>
      <c r="D11747">
        <v>446.62</v>
      </c>
      <c r="E11747">
        <v>250</v>
      </c>
      <c r="F11747">
        <v>250</v>
      </c>
      <c r="G11747">
        <v>250</v>
      </c>
      <c r="J11747" t="s">
        <v>1497</v>
      </c>
      <c r="Q11747">
        <v>4710</v>
      </c>
      <c r="R11747" t="s">
        <v>20</v>
      </c>
      <c r="S11747" t="s">
        <v>3</v>
      </c>
      <c r="T11747" t="s">
        <v>4</v>
      </c>
      <c r="AF11747" t="s">
        <v>1497</v>
      </c>
      <c r="AQ11747">
        <v>250</v>
      </c>
    </row>
    <row r="11748" spans="1:43" ht="14.55" hidden="1" x14ac:dyDescent="0.35">
      <c r="A11748" t="str">
        <f>VLOOKUP(Q11748,Manager!A:B,2,FALSE)</f>
        <v>Pharmacy</v>
      </c>
      <c r="B11748" t="s">
        <v>36051</v>
      </c>
      <c r="C11748" t="s">
        <v>36052</v>
      </c>
      <c r="D11748">
        <v>20.55</v>
      </c>
      <c r="E11748">
        <v>250</v>
      </c>
      <c r="F11748">
        <v>250</v>
      </c>
      <c r="G11748">
        <v>250</v>
      </c>
      <c r="J11748" t="s">
        <v>1497</v>
      </c>
      <c r="Q11748">
        <v>4710</v>
      </c>
      <c r="R11748" t="s">
        <v>20</v>
      </c>
      <c r="S11748" t="s">
        <v>3</v>
      </c>
      <c r="T11748" t="s">
        <v>4</v>
      </c>
      <c r="AF11748" t="s">
        <v>1497</v>
      </c>
      <c r="AQ11748">
        <v>250</v>
      </c>
    </row>
    <row r="11749" spans="1:43" ht="14.55" hidden="1" x14ac:dyDescent="0.35">
      <c r="A11749" t="str">
        <f>VLOOKUP(Q11749,Manager!A:B,2,FALSE)</f>
        <v>Pharmacy</v>
      </c>
      <c r="B11749" t="s">
        <v>36077</v>
      </c>
      <c r="C11749" t="s">
        <v>36078</v>
      </c>
      <c r="D11749">
        <v>7763.88</v>
      </c>
      <c r="E11749">
        <v>636</v>
      </c>
      <c r="F11749">
        <v>636</v>
      </c>
      <c r="G11749">
        <v>636</v>
      </c>
      <c r="I11749" t="s">
        <v>22819</v>
      </c>
      <c r="J11749" t="s">
        <v>22819</v>
      </c>
      <c r="K11749" t="s">
        <v>22819</v>
      </c>
      <c r="Q11749">
        <v>4710</v>
      </c>
      <c r="R11749" t="s">
        <v>20</v>
      </c>
      <c r="S11749" t="s">
        <v>3</v>
      </c>
      <c r="T11749" t="s">
        <v>4</v>
      </c>
      <c r="AE11749" t="s">
        <v>22819</v>
      </c>
      <c r="AF11749" t="s">
        <v>22819</v>
      </c>
      <c r="AG11749" t="s">
        <v>22819</v>
      </c>
      <c r="AQ11749">
        <v>636</v>
      </c>
    </row>
    <row r="11750" spans="1:43" ht="14.55" hidden="1" x14ac:dyDescent="0.35">
      <c r="A11750" t="str">
        <f>VLOOKUP(Q11750,Manager!A:B,2,FALSE)</f>
        <v>Pharmacy</v>
      </c>
      <c r="B11750" t="s">
        <v>36311</v>
      </c>
      <c r="C11750" t="s">
        <v>36312</v>
      </c>
      <c r="D11750">
        <v>45.25</v>
      </c>
      <c r="E11750">
        <v>540</v>
      </c>
      <c r="F11750">
        <v>540</v>
      </c>
      <c r="G11750">
        <v>540</v>
      </c>
      <c r="I11750" t="s">
        <v>4974</v>
      </c>
      <c r="J11750" t="s">
        <v>4973</v>
      </c>
      <c r="K11750" t="s">
        <v>4974</v>
      </c>
      <c r="Q11750">
        <v>4710</v>
      </c>
      <c r="R11750" t="s">
        <v>20</v>
      </c>
      <c r="S11750" t="s">
        <v>3</v>
      </c>
      <c r="T11750" t="s">
        <v>4</v>
      </c>
      <c r="AC11750">
        <v>1</v>
      </c>
      <c r="AE11750" t="s">
        <v>4974</v>
      </c>
      <c r="AF11750" t="s">
        <v>4973</v>
      </c>
      <c r="AG11750" t="s">
        <v>4974</v>
      </c>
      <c r="AQ11750">
        <v>0</v>
      </c>
    </row>
    <row r="11751" spans="1:43" ht="14.55" hidden="1" x14ac:dyDescent="0.35">
      <c r="A11751" t="str">
        <f>VLOOKUP(Q11751,Manager!A:B,2,FALSE)</f>
        <v>Pharmacy</v>
      </c>
      <c r="B11751" t="s">
        <v>36313</v>
      </c>
      <c r="C11751" t="s">
        <v>36314</v>
      </c>
      <c r="D11751">
        <v>28</v>
      </c>
      <c r="E11751">
        <v>540</v>
      </c>
      <c r="F11751">
        <v>540</v>
      </c>
      <c r="G11751">
        <v>540</v>
      </c>
      <c r="I11751" t="s">
        <v>22819</v>
      </c>
      <c r="J11751" t="s">
        <v>4973</v>
      </c>
      <c r="K11751" t="s">
        <v>22819</v>
      </c>
      <c r="Q11751">
        <v>4710</v>
      </c>
      <c r="R11751" t="s">
        <v>20</v>
      </c>
      <c r="S11751" t="s">
        <v>3</v>
      </c>
      <c r="T11751" t="s">
        <v>4</v>
      </c>
      <c r="AC11751">
        <v>1</v>
      </c>
      <c r="AE11751" t="s">
        <v>22819</v>
      </c>
      <c r="AF11751" t="s">
        <v>4973</v>
      </c>
      <c r="AG11751" t="s">
        <v>22819</v>
      </c>
      <c r="AQ11751">
        <v>0</v>
      </c>
    </row>
    <row r="11752" spans="1:43" ht="14.55" hidden="1" x14ac:dyDescent="0.35">
      <c r="A11752" t="str">
        <f>VLOOKUP(Q11752,Manager!A:B,2,FALSE)</f>
        <v>Pharmacy</v>
      </c>
      <c r="B11752" t="s">
        <v>36315</v>
      </c>
      <c r="C11752" t="s">
        <v>36316</v>
      </c>
      <c r="D11752">
        <v>57.25</v>
      </c>
      <c r="E11752">
        <v>540</v>
      </c>
      <c r="F11752">
        <v>540</v>
      </c>
      <c r="G11752">
        <v>540</v>
      </c>
      <c r="I11752" t="s">
        <v>22819</v>
      </c>
      <c r="J11752" t="s">
        <v>4973</v>
      </c>
      <c r="K11752" t="s">
        <v>22819</v>
      </c>
      <c r="Q11752">
        <v>4710</v>
      </c>
      <c r="R11752" t="s">
        <v>20</v>
      </c>
      <c r="S11752" t="s">
        <v>3</v>
      </c>
      <c r="T11752" t="s">
        <v>4</v>
      </c>
      <c r="AC11752">
        <v>1</v>
      </c>
      <c r="AE11752" t="s">
        <v>22819</v>
      </c>
      <c r="AF11752" t="s">
        <v>4973</v>
      </c>
      <c r="AG11752" t="s">
        <v>22819</v>
      </c>
      <c r="AQ11752">
        <v>0</v>
      </c>
    </row>
    <row r="11753" spans="1:43" ht="14.55" hidden="1" x14ac:dyDescent="0.35">
      <c r="A11753" t="str">
        <f>VLOOKUP(Q11753,Manager!A:B,2,FALSE)</f>
        <v>Pharmacy</v>
      </c>
      <c r="B11753" t="s">
        <v>36317</v>
      </c>
      <c r="C11753" t="s">
        <v>36318</v>
      </c>
      <c r="D11753">
        <v>44.25</v>
      </c>
      <c r="E11753">
        <v>540</v>
      </c>
      <c r="F11753">
        <v>540</v>
      </c>
      <c r="G11753">
        <v>540</v>
      </c>
      <c r="I11753" t="s">
        <v>27697</v>
      </c>
      <c r="J11753" t="s">
        <v>4973</v>
      </c>
      <c r="K11753" t="s">
        <v>27697</v>
      </c>
      <c r="Q11753">
        <v>4710</v>
      </c>
      <c r="R11753" t="s">
        <v>20</v>
      </c>
      <c r="S11753" t="s">
        <v>3</v>
      </c>
      <c r="T11753" t="s">
        <v>4</v>
      </c>
      <c r="AC11753">
        <v>1</v>
      </c>
      <c r="AE11753" t="s">
        <v>27697</v>
      </c>
      <c r="AF11753" t="s">
        <v>4973</v>
      </c>
      <c r="AG11753" t="s">
        <v>27697</v>
      </c>
      <c r="AQ11753">
        <v>0</v>
      </c>
    </row>
    <row r="11754" spans="1:43" ht="14.55" hidden="1" x14ac:dyDescent="0.35">
      <c r="A11754" t="str">
        <f>VLOOKUP(Q11754,Manager!A:B,2,FALSE)</f>
        <v>Pharmacy</v>
      </c>
      <c r="B11754" t="s">
        <v>36319</v>
      </c>
      <c r="C11754" t="s">
        <v>36320</v>
      </c>
      <c r="D11754">
        <v>155.25</v>
      </c>
      <c r="E11754">
        <v>540</v>
      </c>
      <c r="F11754">
        <v>540</v>
      </c>
      <c r="G11754">
        <v>540</v>
      </c>
      <c r="I11754" t="s">
        <v>22819</v>
      </c>
      <c r="J11754" t="s">
        <v>4973</v>
      </c>
      <c r="K11754" t="s">
        <v>22819</v>
      </c>
      <c r="Q11754">
        <v>4710</v>
      </c>
      <c r="R11754" t="s">
        <v>20</v>
      </c>
      <c r="S11754" t="s">
        <v>3</v>
      </c>
      <c r="T11754" t="s">
        <v>4</v>
      </c>
      <c r="AC11754">
        <v>1</v>
      </c>
      <c r="AE11754" t="s">
        <v>22819</v>
      </c>
      <c r="AF11754" t="s">
        <v>4973</v>
      </c>
      <c r="AG11754" t="s">
        <v>22819</v>
      </c>
      <c r="AQ11754">
        <v>0</v>
      </c>
    </row>
    <row r="11755" spans="1:43" ht="14.55" hidden="1" x14ac:dyDescent="0.35">
      <c r="A11755" t="str">
        <f>VLOOKUP(Q11755,Manager!A:B,2,FALSE)</f>
        <v>Pharmacy</v>
      </c>
      <c r="B11755" t="s">
        <v>36321</v>
      </c>
      <c r="C11755" t="s">
        <v>36322</v>
      </c>
      <c r="D11755">
        <v>93.5</v>
      </c>
      <c r="E11755">
        <v>540</v>
      </c>
      <c r="F11755">
        <v>540</v>
      </c>
      <c r="G11755">
        <v>540</v>
      </c>
      <c r="I11755" t="s">
        <v>22819</v>
      </c>
      <c r="J11755" t="s">
        <v>4973</v>
      </c>
      <c r="K11755" t="s">
        <v>22819</v>
      </c>
      <c r="Q11755">
        <v>4710</v>
      </c>
      <c r="R11755" t="s">
        <v>20</v>
      </c>
      <c r="S11755" t="s">
        <v>3</v>
      </c>
      <c r="T11755" t="s">
        <v>4</v>
      </c>
      <c r="AC11755">
        <v>1</v>
      </c>
      <c r="AE11755" t="s">
        <v>22819</v>
      </c>
      <c r="AF11755" t="s">
        <v>4973</v>
      </c>
      <c r="AG11755" t="s">
        <v>22819</v>
      </c>
      <c r="AQ11755">
        <v>0</v>
      </c>
    </row>
    <row r="11756" spans="1:43" ht="14.55" hidden="1" x14ac:dyDescent="0.35">
      <c r="A11756" t="str">
        <f>VLOOKUP(Q11756,Manager!A:B,2,FALSE)</f>
        <v>Pharmacy</v>
      </c>
      <c r="B11756" t="s">
        <v>36323</v>
      </c>
      <c r="C11756" t="s">
        <v>36324</v>
      </c>
      <c r="D11756">
        <v>50.25</v>
      </c>
      <c r="E11756">
        <v>540</v>
      </c>
      <c r="F11756">
        <v>540</v>
      </c>
      <c r="G11756">
        <v>540</v>
      </c>
      <c r="I11756" t="s">
        <v>22819</v>
      </c>
      <c r="J11756" t="s">
        <v>4973</v>
      </c>
      <c r="K11756" t="s">
        <v>22819</v>
      </c>
      <c r="Q11756">
        <v>4710</v>
      </c>
      <c r="R11756" t="s">
        <v>20</v>
      </c>
      <c r="S11756" t="s">
        <v>3</v>
      </c>
      <c r="T11756" t="s">
        <v>4</v>
      </c>
      <c r="AC11756">
        <v>1</v>
      </c>
      <c r="AE11756" t="s">
        <v>22819</v>
      </c>
      <c r="AF11756" t="s">
        <v>4973</v>
      </c>
      <c r="AG11756" t="s">
        <v>22819</v>
      </c>
      <c r="AQ11756">
        <v>0</v>
      </c>
    </row>
    <row r="11757" spans="1:43" ht="14.55" hidden="1" x14ac:dyDescent="0.35">
      <c r="A11757" t="str">
        <f>VLOOKUP(Q11757,Manager!A:B,2,FALSE)</f>
        <v>Pharmacy</v>
      </c>
      <c r="B11757" t="s">
        <v>36325</v>
      </c>
      <c r="C11757" t="s">
        <v>36326</v>
      </c>
      <c r="D11757">
        <v>112</v>
      </c>
      <c r="E11757">
        <v>541</v>
      </c>
      <c r="F11757">
        <v>541</v>
      </c>
      <c r="G11757">
        <v>541</v>
      </c>
      <c r="I11757" t="s">
        <v>9091</v>
      </c>
      <c r="J11757" t="s">
        <v>4973</v>
      </c>
      <c r="K11757" t="s">
        <v>9091</v>
      </c>
      <c r="Q11757">
        <v>4710</v>
      </c>
      <c r="R11757" t="s">
        <v>20</v>
      </c>
      <c r="S11757" t="s">
        <v>3</v>
      </c>
      <c r="T11757" t="s">
        <v>4</v>
      </c>
      <c r="AC11757">
        <v>1</v>
      </c>
      <c r="AE11757" t="s">
        <v>9091</v>
      </c>
      <c r="AF11757" t="s">
        <v>4973</v>
      </c>
      <c r="AG11757" t="s">
        <v>9091</v>
      </c>
      <c r="AQ11757">
        <v>0</v>
      </c>
    </row>
    <row r="11758" spans="1:43" ht="14.55" hidden="1" x14ac:dyDescent="0.35">
      <c r="A11758" t="str">
        <f>VLOOKUP(Q11758,Manager!A:B,2,FALSE)</f>
        <v>Pharmacy</v>
      </c>
      <c r="B11758" t="s">
        <v>36327</v>
      </c>
      <c r="C11758" t="s">
        <v>36328</v>
      </c>
      <c r="D11758">
        <v>28</v>
      </c>
      <c r="E11758">
        <v>540</v>
      </c>
      <c r="F11758">
        <v>540</v>
      </c>
      <c r="G11758">
        <v>540</v>
      </c>
      <c r="I11758" t="s">
        <v>27708</v>
      </c>
      <c r="J11758" t="s">
        <v>4973</v>
      </c>
      <c r="K11758" t="s">
        <v>27708</v>
      </c>
      <c r="Q11758">
        <v>4710</v>
      </c>
      <c r="R11758" t="s">
        <v>20</v>
      </c>
      <c r="S11758" t="s">
        <v>3</v>
      </c>
      <c r="T11758" t="s">
        <v>4</v>
      </c>
      <c r="AC11758">
        <v>1</v>
      </c>
      <c r="AE11758" t="s">
        <v>27708</v>
      </c>
      <c r="AF11758" t="s">
        <v>4973</v>
      </c>
      <c r="AG11758" t="s">
        <v>27708</v>
      </c>
      <c r="AQ11758">
        <v>0</v>
      </c>
    </row>
    <row r="11759" spans="1:43" ht="14.55" hidden="1" x14ac:dyDescent="0.35">
      <c r="A11759" t="str">
        <f>VLOOKUP(Q11759,Manager!A:B,2,FALSE)</f>
        <v>Pharmacy</v>
      </c>
      <c r="B11759" t="s">
        <v>36329</v>
      </c>
      <c r="C11759" t="s">
        <v>36330</v>
      </c>
      <c r="D11759">
        <v>95.5</v>
      </c>
      <c r="E11759">
        <v>540</v>
      </c>
      <c r="F11759">
        <v>540</v>
      </c>
      <c r="G11759">
        <v>540</v>
      </c>
      <c r="I11759" t="s">
        <v>27708</v>
      </c>
      <c r="J11759" t="s">
        <v>4973</v>
      </c>
      <c r="K11759" t="s">
        <v>27708</v>
      </c>
      <c r="Q11759">
        <v>4710</v>
      </c>
      <c r="R11759" t="s">
        <v>20</v>
      </c>
      <c r="S11759" t="s">
        <v>3</v>
      </c>
      <c r="T11759" t="s">
        <v>4</v>
      </c>
      <c r="AC11759">
        <v>1</v>
      </c>
      <c r="AE11759" t="s">
        <v>27708</v>
      </c>
      <c r="AF11759" t="s">
        <v>4973</v>
      </c>
      <c r="AG11759" t="s">
        <v>27708</v>
      </c>
      <c r="AQ11759">
        <v>0</v>
      </c>
    </row>
    <row r="11760" spans="1:43" ht="14.55" hidden="1" x14ac:dyDescent="0.35">
      <c r="A11760" t="str">
        <f>VLOOKUP(Q11760,Manager!A:B,2,FALSE)</f>
        <v>Pharmacy</v>
      </c>
      <c r="B11760" t="s">
        <v>36331</v>
      </c>
      <c r="C11760" t="s">
        <v>36332</v>
      </c>
      <c r="D11760">
        <v>28</v>
      </c>
      <c r="E11760">
        <v>540</v>
      </c>
      <c r="F11760">
        <v>540</v>
      </c>
      <c r="G11760">
        <v>540</v>
      </c>
      <c r="I11760" t="s">
        <v>22819</v>
      </c>
      <c r="J11760" t="s">
        <v>4973</v>
      </c>
      <c r="K11760" t="s">
        <v>22819</v>
      </c>
      <c r="Q11760">
        <v>4710</v>
      </c>
      <c r="R11760" t="s">
        <v>20</v>
      </c>
      <c r="S11760" t="s">
        <v>3</v>
      </c>
      <c r="T11760" t="s">
        <v>4</v>
      </c>
      <c r="AC11760">
        <v>1</v>
      </c>
      <c r="AE11760" t="s">
        <v>22819</v>
      </c>
      <c r="AF11760" t="s">
        <v>4973</v>
      </c>
      <c r="AG11760" t="s">
        <v>22819</v>
      </c>
      <c r="AQ11760">
        <v>0</v>
      </c>
    </row>
    <row r="11761" spans="1:43" ht="14.55" hidden="1" x14ac:dyDescent="0.35">
      <c r="A11761" t="str">
        <f>VLOOKUP(Q11761,Manager!A:B,2,FALSE)</f>
        <v>Pharmacy</v>
      </c>
      <c r="B11761" t="s">
        <v>36333</v>
      </c>
      <c r="C11761" t="s">
        <v>27714</v>
      </c>
      <c r="D11761">
        <v>50.25</v>
      </c>
      <c r="E11761">
        <v>540</v>
      </c>
      <c r="F11761">
        <v>540</v>
      </c>
      <c r="G11761">
        <v>540</v>
      </c>
      <c r="I11761" t="s">
        <v>22819</v>
      </c>
      <c r="J11761" t="s">
        <v>4973</v>
      </c>
      <c r="K11761" t="s">
        <v>22819</v>
      </c>
      <c r="Q11761">
        <v>4710</v>
      </c>
      <c r="R11761" t="s">
        <v>20</v>
      </c>
      <c r="S11761" t="s">
        <v>3</v>
      </c>
      <c r="T11761" t="s">
        <v>4</v>
      </c>
      <c r="AC11761">
        <v>1</v>
      </c>
      <c r="AE11761" t="s">
        <v>22819</v>
      </c>
      <c r="AF11761" t="s">
        <v>4973</v>
      </c>
      <c r="AG11761" t="s">
        <v>22819</v>
      </c>
      <c r="AQ11761">
        <v>0</v>
      </c>
    </row>
    <row r="11762" spans="1:43" ht="14.55" hidden="1" x14ac:dyDescent="0.35">
      <c r="A11762" t="str">
        <f>VLOOKUP(Q11762,Manager!A:B,2,FALSE)</f>
        <v>Pharmacy</v>
      </c>
      <c r="B11762" t="s">
        <v>36334</v>
      </c>
      <c r="C11762" t="s">
        <v>36335</v>
      </c>
      <c r="D11762">
        <v>143.25</v>
      </c>
      <c r="E11762">
        <v>250</v>
      </c>
      <c r="F11762">
        <v>250</v>
      </c>
      <c r="G11762">
        <v>250</v>
      </c>
      <c r="I11762" t="s">
        <v>1497</v>
      </c>
      <c r="J11762" t="s">
        <v>4973</v>
      </c>
      <c r="Q11762">
        <v>4710</v>
      </c>
      <c r="R11762" t="s">
        <v>20</v>
      </c>
      <c r="S11762" t="s">
        <v>3</v>
      </c>
      <c r="T11762" t="s">
        <v>4</v>
      </c>
      <c r="AC11762">
        <v>1</v>
      </c>
      <c r="AE11762" t="s">
        <v>1497</v>
      </c>
      <c r="AF11762" t="s">
        <v>4973</v>
      </c>
      <c r="AQ11762">
        <v>0</v>
      </c>
    </row>
    <row r="11763" spans="1:43" ht="14.55" hidden="1" x14ac:dyDescent="0.35">
      <c r="A11763" t="str">
        <f>VLOOKUP(Q11763,Manager!A:B,2,FALSE)</f>
        <v>Pharmacy</v>
      </c>
      <c r="B11763" t="s">
        <v>36336</v>
      </c>
      <c r="C11763" t="s">
        <v>36337</v>
      </c>
      <c r="D11763">
        <v>18.5</v>
      </c>
      <c r="E11763">
        <v>541</v>
      </c>
      <c r="F11763">
        <v>541</v>
      </c>
      <c r="G11763">
        <v>541</v>
      </c>
      <c r="I11763" t="s">
        <v>4974</v>
      </c>
      <c r="J11763" t="s">
        <v>4973</v>
      </c>
      <c r="K11763" t="s">
        <v>4974</v>
      </c>
      <c r="Q11763">
        <v>4710</v>
      </c>
      <c r="R11763" t="s">
        <v>20</v>
      </c>
      <c r="S11763" t="s">
        <v>3</v>
      </c>
      <c r="T11763" t="s">
        <v>4</v>
      </c>
      <c r="AC11763">
        <v>1</v>
      </c>
      <c r="AE11763" t="s">
        <v>4974</v>
      </c>
      <c r="AF11763" t="s">
        <v>4973</v>
      </c>
      <c r="AG11763" t="s">
        <v>4974</v>
      </c>
      <c r="AQ11763">
        <v>0</v>
      </c>
    </row>
    <row r="11764" spans="1:43" ht="14.55" hidden="1" x14ac:dyDescent="0.35">
      <c r="A11764" t="str">
        <f>VLOOKUP(Q11764,Manager!A:B,2,FALSE)</f>
        <v>Pharmacy</v>
      </c>
      <c r="B11764" t="s">
        <v>36338</v>
      </c>
      <c r="C11764" t="s">
        <v>36339</v>
      </c>
      <c r="D11764">
        <v>75.75</v>
      </c>
      <c r="E11764">
        <v>540</v>
      </c>
      <c r="F11764">
        <v>540</v>
      </c>
      <c r="G11764">
        <v>540</v>
      </c>
      <c r="I11764" t="s">
        <v>4974</v>
      </c>
      <c r="J11764" t="s">
        <v>4973</v>
      </c>
      <c r="K11764" t="s">
        <v>4974</v>
      </c>
      <c r="Q11764">
        <v>4710</v>
      </c>
      <c r="R11764" t="s">
        <v>20</v>
      </c>
      <c r="S11764" t="s">
        <v>3</v>
      </c>
      <c r="T11764" t="s">
        <v>4</v>
      </c>
      <c r="AC11764">
        <v>1</v>
      </c>
      <c r="AE11764" t="s">
        <v>4974</v>
      </c>
      <c r="AF11764" t="s">
        <v>4973</v>
      </c>
      <c r="AG11764" t="s">
        <v>4974</v>
      </c>
      <c r="AQ11764">
        <v>0</v>
      </c>
    </row>
    <row r="11765" spans="1:43" ht="14.55" hidden="1" x14ac:dyDescent="0.35">
      <c r="A11765" t="str">
        <f>VLOOKUP(Q11765,Manager!A:B,2,FALSE)</f>
        <v>Pharmacy</v>
      </c>
      <c r="B11765" t="s">
        <v>36340</v>
      </c>
      <c r="C11765" t="s">
        <v>36341</v>
      </c>
      <c r="D11765">
        <v>36.25</v>
      </c>
      <c r="E11765">
        <v>540</v>
      </c>
      <c r="F11765">
        <v>540</v>
      </c>
      <c r="G11765">
        <v>540</v>
      </c>
      <c r="I11765" t="s">
        <v>27724</v>
      </c>
      <c r="J11765" t="s">
        <v>4973</v>
      </c>
      <c r="K11765" t="s">
        <v>27724</v>
      </c>
      <c r="Q11765">
        <v>4710</v>
      </c>
      <c r="R11765" t="s">
        <v>20</v>
      </c>
      <c r="S11765" t="s">
        <v>3</v>
      </c>
      <c r="T11765" t="s">
        <v>4</v>
      </c>
      <c r="AC11765">
        <v>1</v>
      </c>
      <c r="AE11765" t="s">
        <v>27724</v>
      </c>
      <c r="AF11765" t="s">
        <v>4973</v>
      </c>
      <c r="AG11765" t="s">
        <v>27724</v>
      </c>
      <c r="AQ11765">
        <v>0</v>
      </c>
    </row>
    <row r="11766" spans="1:43" ht="14.55" hidden="1" x14ac:dyDescent="0.35">
      <c r="A11766" t="str">
        <f>VLOOKUP(Q11766,Manager!A:B,2,FALSE)</f>
        <v>Pharmacy</v>
      </c>
      <c r="B11766" t="s">
        <v>36342</v>
      </c>
      <c r="C11766" t="s">
        <v>36343</v>
      </c>
      <c r="D11766">
        <v>36.25</v>
      </c>
      <c r="E11766">
        <v>540</v>
      </c>
      <c r="F11766">
        <v>540</v>
      </c>
      <c r="G11766">
        <v>540</v>
      </c>
      <c r="I11766" t="s">
        <v>27727</v>
      </c>
      <c r="J11766" t="s">
        <v>4973</v>
      </c>
      <c r="K11766" t="s">
        <v>27727</v>
      </c>
      <c r="Q11766">
        <v>4710</v>
      </c>
      <c r="R11766" t="s">
        <v>20</v>
      </c>
      <c r="S11766" t="s">
        <v>3</v>
      </c>
      <c r="T11766" t="s">
        <v>4</v>
      </c>
      <c r="AC11766">
        <v>1</v>
      </c>
      <c r="AE11766" t="s">
        <v>27727</v>
      </c>
      <c r="AF11766" t="s">
        <v>4973</v>
      </c>
      <c r="AG11766" t="s">
        <v>27727</v>
      </c>
      <c r="AQ11766">
        <v>0</v>
      </c>
    </row>
    <row r="11767" spans="1:43" ht="14.55" hidden="1" x14ac:dyDescent="0.35">
      <c r="A11767" t="str">
        <f>VLOOKUP(Q11767,Manager!A:B,2,FALSE)</f>
        <v>Pharmacy</v>
      </c>
      <c r="B11767" t="s">
        <v>36344</v>
      </c>
      <c r="C11767" t="s">
        <v>36345</v>
      </c>
      <c r="D11767">
        <v>77</v>
      </c>
      <c r="E11767">
        <v>540</v>
      </c>
      <c r="F11767">
        <v>540</v>
      </c>
      <c r="G11767">
        <v>540</v>
      </c>
      <c r="I11767" t="s">
        <v>27730</v>
      </c>
      <c r="J11767" t="s">
        <v>4973</v>
      </c>
      <c r="K11767" t="s">
        <v>27730</v>
      </c>
      <c r="Q11767">
        <v>4710</v>
      </c>
      <c r="R11767" t="s">
        <v>20</v>
      </c>
      <c r="S11767" t="s">
        <v>3</v>
      </c>
      <c r="T11767" t="s">
        <v>4</v>
      </c>
      <c r="AC11767">
        <v>1</v>
      </c>
      <c r="AE11767" t="s">
        <v>27730</v>
      </c>
      <c r="AF11767" t="s">
        <v>4973</v>
      </c>
      <c r="AG11767" t="s">
        <v>27730</v>
      </c>
      <c r="AQ11767">
        <v>0</v>
      </c>
    </row>
    <row r="11768" spans="1:43" ht="14.55" hidden="1" x14ac:dyDescent="0.35">
      <c r="A11768" t="str">
        <f>VLOOKUP(Q11768,Manager!A:B,2,FALSE)</f>
        <v>Pharmacy</v>
      </c>
      <c r="B11768" t="s">
        <v>36346</v>
      </c>
      <c r="C11768" t="s">
        <v>36347</v>
      </c>
      <c r="D11768">
        <v>10.5</v>
      </c>
      <c r="E11768">
        <v>259</v>
      </c>
      <c r="F11768">
        <v>259</v>
      </c>
      <c r="G11768">
        <v>259</v>
      </c>
      <c r="I11768" t="s">
        <v>27733</v>
      </c>
      <c r="J11768" t="s">
        <v>4973</v>
      </c>
      <c r="K11768" t="s">
        <v>27733</v>
      </c>
      <c r="Q11768">
        <v>4710</v>
      </c>
      <c r="R11768" t="s">
        <v>20</v>
      </c>
      <c r="S11768" t="s">
        <v>3</v>
      </c>
      <c r="T11768" t="s">
        <v>4</v>
      </c>
      <c r="AC11768">
        <v>1</v>
      </c>
      <c r="AE11768" t="s">
        <v>27733</v>
      </c>
      <c r="AF11768" t="s">
        <v>4973</v>
      </c>
      <c r="AG11768" t="s">
        <v>27733</v>
      </c>
      <c r="AQ11768">
        <v>259</v>
      </c>
    </row>
    <row r="11769" spans="1:43" ht="14.55" hidden="1" x14ac:dyDescent="0.35">
      <c r="A11769" t="str">
        <f>VLOOKUP(Q11769,Manager!A:B,2,FALSE)</f>
        <v>Pharmacy</v>
      </c>
      <c r="B11769" t="s">
        <v>36348</v>
      </c>
      <c r="C11769" t="s">
        <v>36349</v>
      </c>
      <c r="D11769">
        <v>36.25</v>
      </c>
      <c r="E11769">
        <v>540</v>
      </c>
      <c r="F11769">
        <v>540</v>
      </c>
      <c r="G11769">
        <v>540</v>
      </c>
      <c r="I11769" t="s">
        <v>27736</v>
      </c>
      <c r="J11769" t="s">
        <v>4973</v>
      </c>
      <c r="K11769" t="s">
        <v>27736</v>
      </c>
      <c r="Q11769">
        <v>4710</v>
      </c>
      <c r="R11769" t="s">
        <v>20</v>
      </c>
      <c r="S11769" t="s">
        <v>3</v>
      </c>
      <c r="T11769" t="s">
        <v>4</v>
      </c>
      <c r="AC11769">
        <v>1</v>
      </c>
      <c r="AE11769" t="s">
        <v>27736</v>
      </c>
      <c r="AF11769" t="s">
        <v>4973</v>
      </c>
      <c r="AG11769" t="s">
        <v>27736</v>
      </c>
      <c r="AQ11769">
        <v>0</v>
      </c>
    </row>
    <row r="11770" spans="1:43" ht="14.55" hidden="1" x14ac:dyDescent="0.35">
      <c r="A11770" t="str">
        <f>VLOOKUP(Q11770,Manager!A:B,2,FALSE)</f>
        <v>Pharmacy</v>
      </c>
      <c r="B11770" t="s">
        <v>36350</v>
      </c>
      <c r="C11770" t="s">
        <v>36351</v>
      </c>
      <c r="D11770">
        <v>98</v>
      </c>
      <c r="E11770">
        <v>540</v>
      </c>
      <c r="F11770">
        <v>540</v>
      </c>
      <c r="G11770">
        <v>540</v>
      </c>
      <c r="I11770" t="s">
        <v>4974</v>
      </c>
      <c r="J11770" t="s">
        <v>4973</v>
      </c>
      <c r="K11770" t="s">
        <v>4974</v>
      </c>
      <c r="Q11770">
        <v>4710</v>
      </c>
      <c r="R11770" t="s">
        <v>20</v>
      </c>
      <c r="S11770" t="s">
        <v>3</v>
      </c>
      <c r="T11770" t="s">
        <v>4</v>
      </c>
      <c r="AC11770">
        <v>1</v>
      </c>
      <c r="AE11770" t="s">
        <v>4974</v>
      </c>
      <c r="AF11770" t="s">
        <v>4973</v>
      </c>
      <c r="AG11770" t="s">
        <v>4974</v>
      </c>
      <c r="AQ11770">
        <v>0</v>
      </c>
    </row>
    <row r="11771" spans="1:43" ht="14.55" hidden="1" x14ac:dyDescent="0.35">
      <c r="A11771" t="str">
        <f>VLOOKUP(Q11771,Manager!A:B,2,FALSE)</f>
        <v>Pharmacy</v>
      </c>
      <c r="B11771" t="s">
        <v>36352</v>
      </c>
      <c r="C11771" t="s">
        <v>36353</v>
      </c>
      <c r="D11771">
        <v>89.75</v>
      </c>
      <c r="E11771">
        <v>540</v>
      </c>
      <c r="F11771">
        <v>540</v>
      </c>
      <c r="G11771">
        <v>540</v>
      </c>
      <c r="I11771" t="s">
        <v>27741</v>
      </c>
      <c r="J11771" t="s">
        <v>4973</v>
      </c>
      <c r="K11771" t="s">
        <v>27741</v>
      </c>
      <c r="Q11771">
        <v>4710</v>
      </c>
      <c r="R11771" t="s">
        <v>20</v>
      </c>
      <c r="S11771" t="s">
        <v>3</v>
      </c>
      <c r="T11771" t="s">
        <v>4</v>
      </c>
      <c r="AC11771">
        <v>1</v>
      </c>
      <c r="AE11771" t="s">
        <v>27741</v>
      </c>
      <c r="AF11771" t="s">
        <v>4973</v>
      </c>
      <c r="AG11771" t="s">
        <v>27741</v>
      </c>
      <c r="AQ11771">
        <v>0</v>
      </c>
    </row>
    <row r="11772" spans="1:43" ht="14.55" hidden="1" x14ac:dyDescent="0.35">
      <c r="A11772" t="str">
        <f>VLOOKUP(Q11772,Manager!A:B,2,FALSE)</f>
        <v>Pharmacy</v>
      </c>
      <c r="B11772" t="s">
        <v>36354</v>
      </c>
      <c r="C11772" t="s">
        <v>36355</v>
      </c>
      <c r="D11772">
        <v>126</v>
      </c>
      <c r="E11772">
        <v>540</v>
      </c>
      <c r="F11772">
        <v>540</v>
      </c>
      <c r="G11772">
        <v>540</v>
      </c>
      <c r="I11772" t="s">
        <v>22819</v>
      </c>
      <c r="J11772" t="s">
        <v>4973</v>
      </c>
      <c r="K11772" t="s">
        <v>22819</v>
      </c>
      <c r="Q11772">
        <v>4710</v>
      </c>
      <c r="R11772" t="s">
        <v>20</v>
      </c>
      <c r="S11772" t="s">
        <v>3</v>
      </c>
      <c r="T11772" t="s">
        <v>4</v>
      </c>
      <c r="AC11772">
        <v>1</v>
      </c>
      <c r="AE11772" t="s">
        <v>22819</v>
      </c>
      <c r="AF11772" t="s">
        <v>4973</v>
      </c>
      <c r="AG11772" t="s">
        <v>22819</v>
      </c>
      <c r="AQ11772">
        <v>0</v>
      </c>
    </row>
    <row r="11773" spans="1:43" ht="14.55" hidden="1" x14ac:dyDescent="0.35">
      <c r="A11773" t="str">
        <f>VLOOKUP(Q11773,Manager!A:B,2,FALSE)</f>
        <v>Pharmacy</v>
      </c>
      <c r="B11773" t="s">
        <v>36356</v>
      </c>
      <c r="C11773" t="s">
        <v>36357</v>
      </c>
      <c r="D11773">
        <v>126</v>
      </c>
      <c r="E11773">
        <v>540</v>
      </c>
      <c r="F11773">
        <v>540</v>
      </c>
      <c r="G11773">
        <v>540</v>
      </c>
      <c r="I11773" t="s">
        <v>4974</v>
      </c>
      <c r="J11773" t="s">
        <v>4973</v>
      </c>
      <c r="K11773" t="s">
        <v>4974</v>
      </c>
      <c r="Q11773">
        <v>4710</v>
      </c>
      <c r="R11773" t="s">
        <v>20</v>
      </c>
      <c r="S11773" t="s">
        <v>3</v>
      </c>
      <c r="T11773" t="s">
        <v>4</v>
      </c>
      <c r="AC11773">
        <v>1</v>
      </c>
      <c r="AE11773" t="s">
        <v>4974</v>
      </c>
      <c r="AF11773" t="s">
        <v>4973</v>
      </c>
      <c r="AG11773" t="s">
        <v>4974</v>
      </c>
      <c r="AQ11773">
        <v>0</v>
      </c>
    </row>
    <row r="11774" spans="1:43" ht="14.55" hidden="1" x14ac:dyDescent="0.35">
      <c r="A11774" t="str">
        <f>VLOOKUP(Q11774,Manager!A:B,2,FALSE)</f>
        <v>Pharmacy</v>
      </c>
      <c r="B11774" t="s">
        <v>36358</v>
      </c>
      <c r="C11774" t="s">
        <v>36359</v>
      </c>
      <c r="D11774">
        <v>60.75</v>
      </c>
      <c r="E11774">
        <v>541</v>
      </c>
      <c r="F11774">
        <v>541</v>
      </c>
      <c r="G11774">
        <v>541</v>
      </c>
      <c r="I11774" t="s">
        <v>9091</v>
      </c>
      <c r="J11774" t="s">
        <v>4973</v>
      </c>
      <c r="K11774" t="s">
        <v>9091</v>
      </c>
      <c r="Q11774">
        <v>4710</v>
      </c>
      <c r="R11774" t="s">
        <v>20</v>
      </c>
      <c r="S11774" t="s">
        <v>3</v>
      </c>
      <c r="T11774" t="s">
        <v>4</v>
      </c>
      <c r="AC11774">
        <v>1</v>
      </c>
      <c r="AE11774" t="s">
        <v>9091</v>
      </c>
      <c r="AF11774" t="s">
        <v>4973</v>
      </c>
      <c r="AG11774" t="s">
        <v>9091</v>
      </c>
      <c r="AQ11774">
        <v>541</v>
      </c>
    </row>
    <row r="11775" spans="1:43" ht="14.55" hidden="1" x14ac:dyDescent="0.35">
      <c r="A11775" t="str">
        <f>VLOOKUP(Q11775,Manager!A:B,2,FALSE)</f>
        <v>Pharmacy</v>
      </c>
      <c r="B11775" t="s">
        <v>36360</v>
      </c>
      <c r="C11775" t="s">
        <v>36361</v>
      </c>
      <c r="D11775">
        <v>61.75</v>
      </c>
      <c r="E11775">
        <v>541</v>
      </c>
      <c r="F11775">
        <v>541</v>
      </c>
      <c r="G11775">
        <v>541</v>
      </c>
      <c r="I11775" t="s">
        <v>9091</v>
      </c>
      <c r="J11775" t="s">
        <v>4973</v>
      </c>
      <c r="K11775" t="s">
        <v>9091</v>
      </c>
      <c r="Q11775">
        <v>4710</v>
      </c>
      <c r="R11775" t="s">
        <v>20</v>
      </c>
      <c r="S11775" t="s">
        <v>3</v>
      </c>
      <c r="T11775" t="s">
        <v>4</v>
      </c>
      <c r="AC11775">
        <v>1</v>
      </c>
      <c r="AE11775" t="s">
        <v>9091</v>
      </c>
      <c r="AF11775" t="s">
        <v>4973</v>
      </c>
      <c r="AG11775" t="s">
        <v>9091</v>
      </c>
      <c r="AQ11775">
        <v>0</v>
      </c>
    </row>
    <row r="11776" spans="1:43" ht="14.55" hidden="1" x14ac:dyDescent="0.35">
      <c r="A11776" t="str">
        <f>VLOOKUP(Q11776,Manager!A:B,2,FALSE)</f>
        <v>Pharmacy</v>
      </c>
      <c r="B11776" t="s">
        <v>36362</v>
      </c>
      <c r="C11776" t="s">
        <v>36363</v>
      </c>
      <c r="D11776">
        <v>64.25</v>
      </c>
      <c r="E11776">
        <v>541</v>
      </c>
      <c r="F11776">
        <v>541</v>
      </c>
      <c r="G11776">
        <v>541</v>
      </c>
      <c r="I11776" t="s">
        <v>9091</v>
      </c>
      <c r="J11776" t="s">
        <v>4973</v>
      </c>
      <c r="K11776" t="s">
        <v>9091</v>
      </c>
      <c r="Q11776">
        <v>4710</v>
      </c>
      <c r="R11776" t="s">
        <v>20</v>
      </c>
      <c r="S11776" t="s">
        <v>3</v>
      </c>
      <c r="T11776" t="s">
        <v>4</v>
      </c>
      <c r="AC11776">
        <v>1</v>
      </c>
      <c r="AE11776" t="s">
        <v>9091</v>
      </c>
      <c r="AF11776" t="s">
        <v>4973</v>
      </c>
      <c r="AG11776" t="s">
        <v>9091</v>
      </c>
      <c r="AQ11776">
        <v>0</v>
      </c>
    </row>
    <row r="11777" spans="1:43" ht="14.55" hidden="1" x14ac:dyDescent="0.35">
      <c r="A11777" t="str">
        <f>VLOOKUP(Q11777,Manager!A:B,2,FALSE)</f>
        <v>Pharmacy</v>
      </c>
      <c r="B11777" t="s">
        <v>36364</v>
      </c>
      <c r="C11777" t="s">
        <v>36365</v>
      </c>
      <c r="D11777">
        <v>25.75</v>
      </c>
      <c r="E11777">
        <v>540</v>
      </c>
      <c r="F11777">
        <v>540</v>
      </c>
      <c r="G11777">
        <v>540</v>
      </c>
      <c r="I11777" t="s">
        <v>22822</v>
      </c>
      <c r="J11777" t="s">
        <v>4973</v>
      </c>
      <c r="K11777" t="s">
        <v>22822</v>
      </c>
      <c r="Q11777">
        <v>4710</v>
      </c>
      <c r="R11777" t="s">
        <v>20</v>
      </c>
      <c r="S11777" t="s">
        <v>3</v>
      </c>
      <c r="T11777" t="s">
        <v>4</v>
      </c>
      <c r="AC11777">
        <v>1</v>
      </c>
      <c r="AE11777" t="s">
        <v>22822</v>
      </c>
      <c r="AF11777" t="s">
        <v>4973</v>
      </c>
      <c r="AG11777" t="s">
        <v>22822</v>
      </c>
      <c r="AQ11777">
        <v>0</v>
      </c>
    </row>
    <row r="11778" spans="1:43" ht="14.55" hidden="1" x14ac:dyDescent="0.35">
      <c r="A11778" t="str">
        <f>VLOOKUP(Q11778,Manager!A:B,2,FALSE)</f>
        <v>Pharmacy</v>
      </c>
      <c r="B11778" t="s">
        <v>36366</v>
      </c>
      <c r="C11778" t="s">
        <v>36367</v>
      </c>
      <c r="D11778">
        <v>64.25</v>
      </c>
      <c r="E11778">
        <v>541</v>
      </c>
      <c r="F11778">
        <v>541</v>
      </c>
      <c r="G11778">
        <v>541</v>
      </c>
      <c r="I11778" t="s">
        <v>9091</v>
      </c>
      <c r="J11778" t="s">
        <v>4973</v>
      </c>
      <c r="K11778" t="s">
        <v>9091</v>
      </c>
      <c r="Q11778">
        <v>4710</v>
      </c>
      <c r="R11778" t="s">
        <v>20</v>
      </c>
      <c r="S11778" t="s">
        <v>3</v>
      </c>
      <c r="T11778" t="s">
        <v>4</v>
      </c>
      <c r="AC11778">
        <v>1</v>
      </c>
      <c r="AE11778" t="s">
        <v>9091</v>
      </c>
      <c r="AF11778" t="s">
        <v>4973</v>
      </c>
      <c r="AG11778" t="s">
        <v>9091</v>
      </c>
      <c r="AQ11778">
        <v>0</v>
      </c>
    </row>
    <row r="11779" spans="1:43" ht="14.55" hidden="1" x14ac:dyDescent="0.35">
      <c r="A11779" t="str">
        <f>VLOOKUP(Q11779,Manager!A:B,2,FALSE)</f>
        <v>Pharmacy</v>
      </c>
      <c r="B11779" t="s">
        <v>36368</v>
      </c>
      <c r="C11779" t="s">
        <v>36369</v>
      </c>
      <c r="D11779">
        <v>64.25</v>
      </c>
      <c r="E11779">
        <v>541</v>
      </c>
      <c r="F11779">
        <v>541</v>
      </c>
      <c r="G11779">
        <v>541</v>
      </c>
      <c r="I11779" t="s">
        <v>9091</v>
      </c>
      <c r="J11779" t="s">
        <v>4973</v>
      </c>
      <c r="K11779" t="s">
        <v>9091</v>
      </c>
      <c r="Q11779">
        <v>4710</v>
      </c>
      <c r="R11779" t="s">
        <v>20</v>
      </c>
      <c r="S11779" t="s">
        <v>3</v>
      </c>
      <c r="T11779" t="s">
        <v>4</v>
      </c>
      <c r="AC11779">
        <v>1</v>
      </c>
      <c r="AE11779" t="s">
        <v>9091</v>
      </c>
      <c r="AF11779" t="s">
        <v>4973</v>
      </c>
      <c r="AG11779" t="s">
        <v>9091</v>
      </c>
      <c r="AQ11779">
        <v>0</v>
      </c>
    </row>
    <row r="11780" spans="1:43" ht="14.55" hidden="1" x14ac:dyDescent="0.35">
      <c r="A11780" t="str">
        <f>VLOOKUP(Q11780,Manager!A:B,2,FALSE)</f>
        <v>Pharmacy</v>
      </c>
      <c r="B11780" t="s">
        <v>36370</v>
      </c>
      <c r="C11780" t="s">
        <v>36371</v>
      </c>
      <c r="D11780">
        <v>60.75</v>
      </c>
      <c r="E11780">
        <v>541</v>
      </c>
      <c r="F11780">
        <v>541</v>
      </c>
      <c r="G11780">
        <v>541</v>
      </c>
      <c r="I11780" t="s">
        <v>9091</v>
      </c>
      <c r="J11780" t="s">
        <v>4973</v>
      </c>
      <c r="K11780" t="s">
        <v>9091</v>
      </c>
      <c r="Q11780">
        <v>4710</v>
      </c>
      <c r="R11780" t="s">
        <v>20</v>
      </c>
      <c r="S11780" t="s">
        <v>3</v>
      </c>
      <c r="T11780" t="s">
        <v>4</v>
      </c>
      <c r="AC11780">
        <v>1</v>
      </c>
      <c r="AE11780" t="s">
        <v>9091</v>
      </c>
      <c r="AF11780" t="s">
        <v>4973</v>
      </c>
      <c r="AG11780" t="s">
        <v>9091</v>
      </c>
      <c r="AQ11780">
        <v>0</v>
      </c>
    </row>
    <row r="11781" spans="1:43" ht="14.55" hidden="1" x14ac:dyDescent="0.35">
      <c r="A11781" t="str">
        <f>VLOOKUP(Q11781,Manager!A:B,2,FALSE)</f>
        <v>Pharmacy</v>
      </c>
      <c r="B11781" t="s">
        <v>36372</v>
      </c>
      <c r="C11781" t="s">
        <v>36373</v>
      </c>
      <c r="D11781">
        <v>47.75</v>
      </c>
      <c r="E11781">
        <v>541</v>
      </c>
      <c r="F11781">
        <v>541</v>
      </c>
      <c r="G11781">
        <v>541</v>
      </c>
      <c r="I11781" t="s">
        <v>9091</v>
      </c>
      <c r="J11781" t="s">
        <v>4973</v>
      </c>
      <c r="K11781" t="s">
        <v>9091</v>
      </c>
      <c r="Q11781">
        <v>4710</v>
      </c>
      <c r="R11781" t="s">
        <v>20</v>
      </c>
      <c r="S11781" t="s">
        <v>3</v>
      </c>
      <c r="T11781" t="s">
        <v>4</v>
      </c>
      <c r="AC11781">
        <v>1</v>
      </c>
      <c r="AE11781" t="s">
        <v>9091</v>
      </c>
      <c r="AF11781" t="s">
        <v>4973</v>
      </c>
      <c r="AG11781" t="s">
        <v>9091</v>
      </c>
      <c r="AQ11781">
        <v>541</v>
      </c>
    </row>
    <row r="11782" spans="1:43" ht="14.55" hidden="1" x14ac:dyDescent="0.35">
      <c r="A11782" t="str">
        <f>VLOOKUP(Q11782,Manager!A:B,2,FALSE)</f>
        <v>Pharmacy</v>
      </c>
      <c r="B11782" t="s">
        <v>36378</v>
      </c>
      <c r="C11782" t="s">
        <v>36379</v>
      </c>
      <c r="D11782">
        <v>0</v>
      </c>
      <c r="E11782">
        <v>250</v>
      </c>
      <c r="F11782">
        <v>250</v>
      </c>
      <c r="G11782">
        <v>250</v>
      </c>
      <c r="Q11782">
        <v>4710</v>
      </c>
      <c r="R11782" t="s">
        <v>20</v>
      </c>
      <c r="S11782" t="s">
        <v>3</v>
      </c>
      <c r="T11782" t="s">
        <v>4</v>
      </c>
      <c r="AQ11782">
        <v>250</v>
      </c>
    </row>
    <row r="11783" spans="1:43" ht="14.55" hidden="1" x14ac:dyDescent="0.35">
      <c r="A11783" t="str">
        <f>VLOOKUP(Q11783,Manager!A:B,2,FALSE)</f>
        <v>Pharmacy</v>
      </c>
      <c r="B11783" t="s">
        <v>36556</v>
      </c>
      <c r="C11783" t="s">
        <v>36557</v>
      </c>
      <c r="D11783">
        <v>1</v>
      </c>
      <c r="E11783">
        <v>259</v>
      </c>
      <c r="F11783">
        <v>259</v>
      </c>
      <c r="G11783">
        <v>259</v>
      </c>
      <c r="J11783" t="s">
        <v>1497</v>
      </c>
      <c r="Q11783">
        <v>4710</v>
      </c>
      <c r="R11783" t="s">
        <v>20</v>
      </c>
      <c r="S11783" t="s">
        <v>3</v>
      </c>
      <c r="T11783" t="s">
        <v>4</v>
      </c>
      <c r="AF11783" t="s">
        <v>1497</v>
      </c>
      <c r="AQ11783">
        <v>259</v>
      </c>
    </row>
    <row r="11784" spans="1:43" ht="14.55" hidden="1" x14ac:dyDescent="0.35">
      <c r="A11784" t="str">
        <f>VLOOKUP(Q11784,Manager!A:B,2,FALSE)</f>
        <v>Pharmacy</v>
      </c>
      <c r="B11784" t="s">
        <v>36558</v>
      </c>
      <c r="C11784" t="s">
        <v>36559</v>
      </c>
      <c r="D11784">
        <v>1</v>
      </c>
      <c r="E11784">
        <v>259</v>
      </c>
      <c r="F11784">
        <v>259</v>
      </c>
      <c r="G11784">
        <v>259</v>
      </c>
      <c r="J11784" t="s">
        <v>1497</v>
      </c>
      <c r="Q11784">
        <v>4710</v>
      </c>
      <c r="R11784" t="s">
        <v>20</v>
      </c>
      <c r="S11784" t="s">
        <v>3</v>
      </c>
      <c r="T11784" t="s">
        <v>4</v>
      </c>
      <c r="AF11784" t="s">
        <v>1497</v>
      </c>
      <c r="AQ11784">
        <v>259</v>
      </c>
    </row>
    <row r="11785" spans="1:43" ht="14.55" hidden="1" x14ac:dyDescent="0.35">
      <c r="A11785" t="str">
        <f>VLOOKUP(Q11785,Manager!A:B,2,FALSE)</f>
        <v>Pharmacy</v>
      </c>
      <c r="B11785" t="s">
        <v>36560</v>
      </c>
      <c r="C11785" t="s">
        <v>36561</v>
      </c>
      <c r="D11785">
        <v>1</v>
      </c>
      <c r="E11785">
        <v>259</v>
      </c>
      <c r="F11785">
        <v>259</v>
      </c>
      <c r="G11785">
        <v>259</v>
      </c>
      <c r="J11785" t="s">
        <v>1497</v>
      </c>
      <c r="Q11785">
        <v>4710</v>
      </c>
      <c r="R11785" t="s">
        <v>20</v>
      </c>
      <c r="S11785" t="s">
        <v>3</v>
      </c>
      <c r="T11785" t="s">
        <v>4</v>
      </c>
      <c r="AF11785" t="s">
        <v>1497</v>
      </c>
      <c r="AQ11785">
        <v>259</v>
      </c>
    </row>
    <row r="11786" spans="1:43" ht="14.55" hidden="1" x14ac:dyDescent="0.35">
      <c r="A11786" t="str">
        <f>VLOOKUP(Q11786,Manager!A:B,2,FALSE)</f>
        <v>Pharmacy</v>
      </c>
      <c r="B11786" t="s">
        <v>36562</v>
      </c>
      <c r="C11786" t="s">
        <v>36563</v>
      </c>
      <c r="D11786">
        <v>33.75</v>
      </c>
      <c r="E11786">
        <v>259</v>
      </c>
      <c r="F11786">
        <v>259</v>
      </c>
      <c r="G11786">
        <v>259</v>
      </c>
      <c r="J11786" t="s">
        <v>1497</v>
      </c>
      <c r="Q11786">
        <v>4710</v>
      </c>
      <c r="R11786" t="s">
        <v>20</v>
      </c>
      <c r="S11786" t="s">
        <v>3</v>
      </c>
      <c r="T11786" t="s">
        <v>4</v>
      </c>
      <c r="AF11786" t="s">
        <v>1497</v>
      </c>
      <c r="AQ11786">
        <v>259</v>
      </c>
    </row>
    <row r="11787" spans="1:43" ht="14.55" hidden="1" x14ac:dyDescent="0.35">
      <c r="A11787" t="str">
        <f>VLOOKUP(Q11787,Manager!A:B,2,FALSE)</f>
        <v>Pharmacy</v>
      </c>
      <c r="B11787" t="s">
        <v>36564</v>
      </c>
      <c r="C11787" t="s">
        <v>36565</v>
      </c>
      <c r="D11787">
        <v>53.75</v>
      </c>
      <c r="E11787">
        <v>259</v>
      </c>
      <c r="F11787">
        <v>259</v>
      </c>
      <c r="G11787">
        <v>259</v>
      </c>
      <c r="J11787" t="s">
        <v>1497</v>
      </c>
      <c r="Q11787">
        <v>4710</v>
      </c>
      <c r="R11787" t="s">
        <v>20</v>
      </c>
      <c r="S11787" t="s">
        <v>3</v>
      </c>
      <c r="T11787" t="s">
        <v>4</v>
      </c>
      <c r="AF11787" t="s">
        <v>1497</v>
      </c>
      <c r="AQ11787">
        <v>259</v>
      </c>
    </row>
    <row r="11788" spans="1:43" ht="14.55" hidden="1" x14ac:dyDescent="0.35">
      <c r="A11788" t="str">
        <f>VLOOKUP(Q11788,Manager!A:B,2,FALSE)</f>
        <v>Pharmacy</v>
      </c>
      <c r="B11788" t="s">
        <v>36566</v>
      </c>
      <c r="C11788" t="s">
        <v>36567</v>
      </c>
      <c r="D11788">
        <v>19.75</v>
      </c>
      <c r="E11788">
        <v>636</v>
      </c>
      <c r="F11788">
        <v>636</v>
      </c>
      <c r="G11788">
        <v>636</v>
      </c>
      <c r="I11788">
        <v>90718</v>
      </c>
      <c r="J11788">
        <v>90718</v>
      </c>
      <c r="K11788">
        <v>90718</v>
      </c>
      <c r="Q11788">
        <v>4710</v>
      </c>
      <c r="R11788" t="s">
        <v>20</v>
      </c>
      <c r="S11788" t="s">
        <v>3</v>
      </c>
      <c r="T11788" t="s">
        <v>4</v>
      </c>
      <c r="AE11788">
        <v>90718</v>
      </c>
      <c r="AF11788">
        <v>90718</v>
      </c>
      <c r="AG11788">
        <v>90718</v>
      </c>
      <c r="AQ11788">
        <v>636</v>
      </c>
    </row>
    <row r="11789" spans="1:43" ht="14.55" hidden="1" x14ac:dyDescent="0.35">
      <c r="A11789" t="str">
        <f>VLOOKUP(Q11789,Manager!A:B,2,FALSE)</f>
        <v>Pharmacy</v>
      </c>
      <c r="B11789" t="s">
        <v>36568</v>
      </c>
      <c r="C11789" t="s">
        <v>36569</v>
      </c>
      <c r="D11789">
        <v>25.75</v>
      </c>
      <c r="E11789">
        <v>259</v>
      </c>
      <c r="F11789">
        <v>259</v>
      </c>
      <c r="G11789">
        <v>259</v>
      </c>
      <c r="J11789" t="s">
        <v>1497</v>
      </c>
      <c r="Q11789">
        <v>4710</v>
      </c>
      <c r="R11789" t="s">
        <v>20</v>
      </c>
      <c r="S11789" t="s">
        <v>3</v>
      </c>
      <c r="T11789" t="s">
        <v>4</v>
      </c>
      <c r="AF11789" t="s">
        <v>1497</v>
      </c>
      <c r="AQ11789">
        <v>259</v>
      </c>
    </row>
    <row r="11790" spans="1:43" ht="14.55" hidden="1" x14ac:dyDescent="0.35">
      <c r="A11790" t="str">
        <f>VLOOKUP(Q11790,Manager!A:B,2,FALSE)</f>
        <v>Pharmacy</v>
      </c>
      <c r="B11790" t="s">
        <v>36570</v>
      </c>
      <c r="C11790" t="s">
        <v>36571</v>
      </c>
      <c r="D11790">
        <v>16.25</v>
      </c>
      <c r="E11790">
        <v>259</v>
      </c>
      <c r="F11790">
        <v>259</v>
      </c>
      <c r="G11790">
        <v>259</v>
      </c>
      <c r="J11790" t="s">
        <v>1497</v>
      </c>
      <c r="Q11790">
        <v>4710</v>
      </c>
      <c r="R11790" t="s">
        <v>20</v>
      </c>
      <c r="S11790" t="s">
        <v>3</v>
      </c>
      <c r="T11790" t="s">
        <v>4</v>
      </c>
      <c r="AF11790" t="s">
        <v>1497</v>
      </c>
      <c r="AQ11790">
        <v>259</v>
      </c>
    </row>
    <row r="11791" spans="1:43" ht="14.55" hidden="1" x14ac:dyDescent="0.35">
      <c r="A11791" t="str">
        <f>VLOOKUP(Q11791,Manager!A:B,2,FALSE)</f>
        <v>Pharmacy</v>
      </c>
      <c r="B11791" t="s">
        <v>36572</v>
      </c>
      <c r="C11791" t="s">
        <v>36573</v>
      </c>
      <c r="D11791">
        <v>50.25</v>
      </c>
      <c r="E11791">
        <v>636</v>
      </c>
      <c r="F11791">
        <v>636</v>
      </c>
      <c r="G11791">
        <v>636</v>
      </c>
      <c r="I11791">
        <v>90746</v>
      </c>
      <c r="J11791">
        <v>90746</v>
      </c>
      <c r="K11791">
        <v>90746</v>
      </c>
      <c r="Q11791">
        <v>4710</v>
      </c>
      <c r="R11791" t="s">
        <v>20</v>
      </c>
      <c r="S11791" t="s">
        <v>3</v>
      </c>
      <c r="T11791" t="s">
        <v>4</v>
      </c>
      <c r="AE11791">
        <v>90746</v>
      </c>
      <c r="AF11791">
        <v>90746</v>
      </c>
      <c r="AG11791">
        <v>90746</v>
      </c>
      <c r="AQ11791">
        <v>636</v>
      </c>
    </row>
    <row r="11792" spans="1:43" ht="14.55" hidden="1" x14ac:dyDescent="0.35">
      <c r="A11792" t="str">
        <f>VLOOKUP(Q11792,Manager!A:B,2,FALSE)</f>
        <v>Pharmacy</v>
      </c>
      <c r="B11792" t="s">
        <v>36574</v>
      </c>
      <c r="C11792" t="s">
        <v>36575</v>
      </c>
      <c r="D11792">
        <v>89.75</v>
      </c>
      <c r="E11792">
        <v>636</v>
      </c>
      <c r="F11792">
        <v>636</v>
      </c>
      <c r="G11792">
        <v>636</v>
      </c>
      <c r="I11792">
        <v>90746</v>
      </c>
      <c r="J11792">
        <v>90746</v>
      </c>
      <c r="K11792">
        <v>90746</v>
      </c>
      <c r="Q11792">
        <v>4710</v>
      </c>
      <c r="R11792" t="s">
        <v>20</v>
      </c>
      <c r="S11792" t="s">
        <v>3</v>
      </c>
      <c r="T11792" t="s">
        <v>4</v>
      </c>
      <c r="AE11792">
        <v>90746</v>
      </c>
      <c r="AF11792">
        <v>90746</v>
      </c>
      <c r="AG11792">
        <v>90746</v>
      </c>
      <c r="AQ11792">
        <v>636</v>
      </c>
    </row>
    <row r="11793" spans="1:43" ht="14.55" hidden="1" x14ac:dyDescent="0.35">
      <c r="A11793" t="str">
        <f>VLOOKUP(Q11793,Manager!A:B,2,FALSE)</f>
        <v>Pharmacy</v>
      </c>
      <c r="B11793" t="s">
        <v>36576</v>
      </c>
      <c r="C11793" t="s">
        <v>36577</v>
      </c>
      <c r="D11793">
        <v>16.25</v>
      </c>
      <c r="E11793">
        <v>250</v>
      </c>
      <c r="F11793">
        <v>250</v>
      </c>
      <c r="G11793">
        <v>250</v>
      </c>
      <c r="J11793" t="s">
        <v>1497</v>
      </c>
      <c r="Q11793">
        <v>4710</v>
      </c>
      <c r="R11793" t="s">
        <v>20</v>
      </c>
      <c r="S11793" t="s">
        <v>3</v>
      </c>
      <c r="T11793" t="s">
        <v>4</v>
      </c>
      <c r="AF11793" t="s">
        <v>1497</v>
      </c>
      <c r="AQ11793">
        <v>0</v>
      </c>
    </row>
    <row r="11794" spans="1:43" ht="14.55" hidden="1" x14ac:dyDescent="0.35">
      <c r="A11794" t="str">
        <f>VLOOKUP(Q11794,Manager!A:B,2,FALSE)</f>
        <v>Pharmacy</v>
      </c>
      <c r="B11794" t="s">
        <v>36578</v>
      </c>
      <c r="C11794" t="s">
        <v>36579</v>
      </c>
      <c r="D11794">
        <v>1</v>
      </c>
      <c r="E11794">
        <v>259</v>
      </c>
      <c r="F11794">
        <v>259</v>
      </c>
      <c r="G11794">
        <v>259</v>
      </c>
      <c r="J11794" t="s">
        <v>1497</v>
      </c>
      <c r="Q11794">
        <v>4710</v>
      </c>
      <c r="R11794" t="s">
        <v>20</v>
      </c>
      <c r="S11794" t="s">
        <v>3</v>
      </c>
      <c r="T11794" t="s">
        <v>4</v>
      </c>
      <c r="AF11794" t="s">
        <v>1497</v>
      </c>
      <c r="AQ11794">
        <v>259</v>
      </c>
    </row>
    <row r="11795" spans="1:43" ht="14.55" hidden="1" x14ac:dyDescent="0.35">
      <c r="A11795" t="str">
        <f>VLOOKUP(Q11795,Manager!A:B,2,FALSE)</f>
        <v>Pharmacy</v>
      </c>
      <c r="B11795" t="s">
        <v>36580</v>
      </c>
      <c r="C11795" t="s">
        <v>36581</v>
      </c>
      <c r="D11795">
        <v>1</v>
      </c>
      <c r="E11795">
        <v>259</v>
      </c>
      <c r="F11795">
        <v>259</v>
      </c>
      <c r="G11795">
        <v>259</v>
      </c>
      <c r="J11795" t="s">
        <v>1497</v>
      </c>
      <c r="Q11795">
        <v>4710</v>
      </c>
      <c r="R11795" t="s">
        <v>20</v>
      </c>
      <c r="S11795" t="s">
        <v>3</v>
      </c>
      <c r="T11795" t="s">
        <v>4</v>
      </c>
      <c r="AF11795" t="s">
        <v>1497</v>
      </c>
      <c r="AQ11795">
        <v>259</v>
      </c>
    </row>
    <row r="11796" spans="1:43" ht="14.55" hidden="1" x14ac:dyDescent="0.35">
      <c r="A11796" t="str">
        <f>VLOOKUP(Q11796,Manager!A:B,2,FALSE)</f>
        <v>Pharmacy</v>
      </c>
      <c r="B11796" t="s">
        <v>36582</v>
      </c>
      <c r="C11796" t="s">
        <v>36583</v>
      </c>
      <c r="D11796">
        <v>19.75</v>
      </c>
      <c r="E11796">
        <v>636</v>
      </c>
      <c r="F11796">
        <v>636</v>
      </c>
      <c r="G11796">
        <v>636</v>
      </c>
      <c r="I11796" t="s">
        <v>31826</v>
      </c>
      <c r="J11796" t="s">
        <v>31826</v>
      </c>
      <c r="K11796" t="s">
        <v>31826</v>
      </c>
      <c r="Q11796">
        <v>4710</v>
      </c>
      <c r="R11796" t="s">
        <v>20</v>
      </c>
      <c r="S11796" t="s">
        <v>3</v>
      </c>
      <c r="T11796" t="s">
        <v>4</v>
      </c>
      <c r="AE11796" t="s">
        <v>31826</v>
      </c>
      <c r="AF11796" t="s">
        <v>31826</v>
      </c>
      <c r="AG11796" t="s">
        <v>31826</v>
      </c>
      <c r="AQ11796">
        <v>636</v>
      </c>
    </row>
    <row r="11797" spans="1:43" ht="14.55" hidden="1" x14ac:dyDescent="0.35">
      <c r="A11797" t="str">
        <f>VLOOKUP(Q11797,Manager!A:B,2,FALSE)</f>
        <v>Pharmacy</v>
      </c>
      <c r="B11797" t="s">
        <v>36584</v>
      </c>
      <c r="C11797" t="s">
        <v>36585</v>
      </c>
      <c r="D11797">
        <v>25.75</v>
      </c>
      <c r="E11797">
        <v>250</v>
      </c>
      <c r="F11797">
        <v>250</v>
      </c>
      <c r="G11797">
        <v>250</v>
      </c>
      <c r="I11797" t="s">
        <v>31826</v>
      </c>
      <c r="J11797" t="s">
        <v>31826</v>
      </c>
      <c r="K11797" t="s">
        <v>31826</v>
      </c>
      <c r="Q11797">
        <v>4710</v>
      </c>
      <c r="R11797" t="s">
        <v>20</v>
      </c>
      <c r="S11797" t="s">
        <v>3</v>
      </c>
      <c r="T11797" t="s">
        <v>4</v>
      </c>
      <c r="AE11797" t="s">
        <v>31826</v>
      </c>
      <c r="AQ11797">
        <v>0</v>
      </c>
    </row>
    <row r="11798" spans="1:43" ht="14.55" hidden="1" x14ac:dyDescent="0.35">
      <c r="A11798" t="str">
        <f>VLOOKUP(Q11798,Manager!A:B,2,FALSE)</f>
        <v>Pharmacy</v>
      </c>
      <c r="B11798" t="s">
        <v>36586</v>
      </c>
      <c r="C11798" t="s">
        <v>36587</v>
      </c>
      <c r="D11798">
        <v>8</v>
      </c>
      <c r="E11798">
        <v>259</v>
      </c>
      <c r="F11798">
        <v>259</v>
      </c>
      <c r="G11798">
        <v>259</v>
      </c>
      <c r="J11798" t="s">
        <v>1497</v>
      </c>
      <c r="Q11798">
        <v>4710</v>
      </c>
      <c r="R11798" t="s">
        <v>20</v>
      </c>
      <c r="S11798" t="s">
        <v>3</v>
      </c>
      <c r="T11798" t="s">
        <v>4</v>
      </c>
      <c r="AF11798" t="s">
        <v>1497</v>
      </c>
      <c r="AQ11798">
        <v>259</v>
      </c>
    </row>
    <row r="11799" spans="1:43" ht="14.55" hidden="1" x14ac:dyDescent="0.35">
      <c r="A11799" t="str">
        <f>VLOOKUP(Q11799,Manager!A:B,2,FALSE)</f>
        <v>Pharmacy</v>
      </c>
      <c r="B11799" t="s">
        <v>36588</v>
      </c>
      <c r="C11799" t="s">
        <v>36589</v>
      </c>
      <c r="D11799">
        <v>1</v>
      </c>
      <c r="E11799">
        <v>259</v>
      </c>
      <c r="F11799">
        <v>259</v>
      </c>
      <c r="G11799">
        <v>259</v>
      </c>
      <c r="J11799" t="s">
        <v>1497</v>
      </c>
      <c r="Q11799">
        <v>4710</v>
      </c>
      <c r="R11799" t="s">
        <v>20</v>
      </c>
      <c r="S11799" t="s">
        <v>3</v>
      </c>
      <c r="T11799" t="s">
        <v>4</v>
      </c>
      <c r="AF11799" t="s">
        <v>1497</v>
      </c>
      <c r="AQ11799">
        <v>259</v>
      </c>
    </row>
    <row r="11800" spans="1:43" ht="14.55" hidden="1" x14ac:dyDescent="0.35">
      <c r="A11800" t="str">
        <f>VLOOKUP(Q11800,Manager!A:B,2,FALSE)</f>
        <v>Pharmacy</v>
      </c>
      <c r="B11800" t="s">
        <v>36590</v>
      </c>
      <c r="C11800" t="s">
        <v>36591</v>
      </c>
      <c r="D11800">
        <v>1</v>
      </c>
      <c r="E11800">
        <v>259</v>
      </c>
      <c r="F11800">
        <v>259</v>
      </c>
      <c r="G11800">
        <v>259</v>
      </c>
      <c r="J11800" t="s">
        <v>1497</v>
      </c>
      <c r="Q11800">
        <v>4710</v>
      </c>
      <c r="R11800" t="s">
        <v>20</v>
      </c>
      <c r="S11800" t="s">
        <v>3</v>
      </c>
      <c r="T11800" t="s">
        <v>4</v>
      </c>
      <c r="AF11800" t="s">
        <v>1497</v>
      </c>
      <c r="AQ11800">
        <v>259</v>
      </c>
    </row>
    <row r="11801" spans="1:43" ht="14.55" hidden="1" x14ac:dyDescent="0.35">
      <c r="A11801" t="str">
        <f>VLOOKUP(Q11801,Manager!A:B,2,FALSE)</f>
        <v>Pharmacy</v>
      </c>
      <c r="B11801" t="s">
        <v>36592</v>
      </c>
      <c r="C11801" t="s">
        <v>36593</v>
      </c>
      <c r="D11801">
        <v>1</v>
      </c>
      <c r="E11801">
        <v>259</v>
      </c>
      <c r="F11801">
        <v>259</v>
      </c>
      <c r="G11801">
        <v>259</v>
      </c>
      <c r="J11801" t="s">
        <v>1497</v>
      </c>
      <c r="Q11801">
        <v>4710</v>
      </c>
      <c r="R11801" t="s">
        <v>20</v>
      </c>
      <c r="S11801" t="s">
        <v>3</v>
      </c>
      <c r="T11801" t="s">
        <v>4</v>
      </c>
      <c r="AF11801" t="s">
        <v>1497</v>
      </c>
      <c r="AQ11801">
        <v>259</v>
      </c>
    </row>
    <row r="11802" spans="1:43" ht="14.55" hidden="1" x14ac:dyDescent="0.35">
      <c r="A11802" t="str">
        <f>VLOOKUP(Q11802,Manager!A:B,2,FALSE)</f>
        <v>Pharmacy</v>
      </c>
      <c r="B11802" t="s">
        <v>36594</v>
      </c>
      <c r="C11802" t="s">
        <v>36595</v>
      </c>
      <c r="D11802">
        <v>1</v>
      </c>
      <c r="E11802">
        <v>250</v>
      </c>
      <c r="F11802">
        <v>250</v>
      </c>
      <c r="G11802">
        <v>250</v>
      </c>
      <c r="J11802" t="s">
        <v>1497</v>
      </c>
      <c r="Q11802">
        <v>4710</v>
      </c>
      <c r="R11802" t="s">
        <v>20</v>
      </c>
      <c r="S11802" t="s">
        <v>3</v>
      </c>
      <c r="T11802" t="s">
        <v>4</v>
      </c>
      <c r="AF11802" t="s">
        <v>1497</v>
      </c>
      <c r="AQ11802">
        <v>250</v>
      </c>
    </row>
    <row r="11803" spans="1:43" ht="14.55" hidden="1" x14ac:dyDescent="0.35">
      <c r="A11803" t="str">
        <f>VLOOKUP(Q11803,Manager!A:B,2,FALSE)</f>
        <v>Pharmacy</v>
      </c>
      <c r="B11803" t="s">
        <v>36596</v>
      </c>
      <c r="C11803" t="s">
        <v>36597</v>
      </c>
      <c r="D11803">
        <v>8</v>
      </c>
      <c r="E11803">
        <v>259</v>
      </c>
      <c r="F11803">
        <v>259</v>
      </c>
      <c r="G11803">
        <v>259</v>
      </c>
      <c r="J11803" t="s">
        <v>1497</v>
      </c>
      <c r="Q11803">
        <v>4710</v>
      </c>
      <c r="R11803" t="s">
        <v>20</v>
      </c>
      <c r="S11803" t="s">
        <v>3</v>
      </c>
      <c r="T11803" t="s">
        <v>4</v>
      </c>
      <c r="AF11803" t="s">
        <v>1497</v>
      </c>
      <c r="AQ11803">
        <v>259</v>
      </c>
    </row>
    <row r="11804" spans="1:43" ht="14.55" hidden="1" x14ac:dyDescent="0.35">
      <c r="A11804" t="str">
        <f>VLOOKUP(Q11804,Manager!A:B,2,FALSE)</f>
        <v>Pharmacy</v>
      </c>
      <c r="B11804" t="s">
        <v>36598</v>
      </c>
      <c r="C11804" t="s">
        <v>36599</v>
      </c>
      <c r="D11804">
        <v>8</v>
      </c>
      <c r="E11804">
        <v>259</v>
      </c>
      <c r="F11804">
        <v>259</v>
      </c>
      <c r="G11804">
        <v>259</v>
      </c>
      <c r="J11804" t="s">
        <v>1497</v>
      </c>
      <c r="Q11804">
        <v>4710</v>
      </c>
      <c r="R11804" t="s">
        <v>20</v>
      </c>
      <c r="S11804" t="s">
        <v>3</v>
      </c>
      <c r="T11804" t="s">
        <v>4</v>
      </c>
      <c r="AF11804" t="s">
        <v>1497</v>
      </c>
      <c r="AQ11804">
        <v>259</v>
      </c>
    </row>
    <row r="11805" spans="1:43" ht="14.55" hidden="1" x14ac:dyDescent="0.35">
      <c r="A11805" t="str">
        <f>VLOOKUP(Q11805,Manager!A:B,2,FALSE)</f>
        <v>Pharmacy</v>
      </c>
      <c r="B11805" t="s">
        <v>36600</v>
      </c>
      <c r="C11805" t="s">
        <v>36601</v>
      </c>
      <c r="D11805">
        <v>1</v>
      </c>
      <c r="E11805">
        <v>259</v>
      </c>
      <c r="F11805">
        <v>259</v>
      </c>
      <c r="G11805">
        <v>259</v>
      </c>
      <c r="J11805" t="s">
        <v>1497</v>
      </c>
      <c r="Q11805">
        <v>4710</v>
      </c>
      <c r="R11805" t="s">
        <v>20</v>
      </c>
      <c r="S11805" t="s">
        <v>3</v>
      </c>
      <c r="T11805" t="s">
        <v>4</v>
      </c>
      <c r="AF11805" t="s">
        <v>1497</v>
      </c>
      <c r="AQ11805">
        <v>259</v>
      </c>
    </row>
    <row r="11806" spans="1:43" ht="14.55" hidden="1" x14ac:dyDescent="0.35">
      <c r="A11806" t="str">
        <f>VLOOKUP(Q11806,Manager!A:B,2,FALSE)</f>
        <v>Pharmacy</v>
      </c>
      <c r="B11806" t="s">
        <v>36602</v>
      </c>
      <c r="C11806" t="s">
        <v>36603</v>
      </c>
      <c r="D11806">
        <v>1</v>
      </c>
      <c r="E11806">
        <v>259</v>
      </c>
      <c r="F11806">
        <v>259</v>
      </c>
      <c r="G11806">
        <v>259</v>
      </c>
      <c r="J11806" t="s">
        <v>1497</v>
      </c>
      <c r="Q11806">
        <v>4710</v>
      </c>
      <c r="R11806" t="s">
        <v>20</v>
      </c>
      <c r="S11806" t="s">
        <v>3</v>
      </c>
      <c r="T11806" t="s">
        <v>4</v>
      </c>
      <c r="AF11806" t="s">
        <v>1497</v>
      </c>
      <c r="AQ11806">
        <v>259</v>
      </c>
    </row>
    <row r="11807" spans="1:43" ht="14.55" hidden="1" x14ac:dyDescent="0.35">
      <c r="A11807" t="str">
        <f>VLOOKUP(Q11807,Manager!A:B,2,FALSE)</f>
        <v>Pharmacy</v>
      </c>
      <c r="B11807" t="s">
        <v>36604</v>
      </c>
      <c r="C11807" t="s">
        <v>36605</v>
      </c>
      <c r="D11807">
        <v>8</v>
      </c>
      <c r="E11807">
        <v>259</v>
      </c>
      <c r="F11807">
        <v>259</v>
      </c>
      <c r="G11807">
        <v>259</v>
      </c>
      <c r="J11807" t="s">
        <v>1497</v>
      </c>
      <c r="Q11807">
        <v>4710</v>
      </c>
      <c r="R11807" t="s">
        <v>20</v>
      </c>
      <c r="S11807" t="s">
        <v>3</v>
      </c>
      <c r="T11807" t="s">
        <v>4</v>
      </c>
      <c r="AF11807" t="s">
        <v>1497</v>
      </c>
      <c r="AQ11807">
        <v>259</v>
      </c>
    </row>
    <row r="11808" spans="1:43" ht="14.55" hidden="1" x14ac:dyDescent="0.35">
      <c r="A11808" t="str">
        <f>VLOOKUP(Q11808,Manager!A:B,2,FALSE)</f>
        <v>Pharmacy</v>
      </c>
      <c r="B11808" t="s">
        <v>36606</v>
      </c>
      <c r="C11808" t="s">
        <v>36607</v>
      </c>
      <c r="D11808">
        <v>1</v>
      </c>
      <c r="E11808">
        <v>636</v>
      </c>
      <c r="F11808">
        <v>636</v>
      </c>
      <c r="G11808">
        <v>636</v>
      </c>
      <c r="I11808" t="s">
        <v>29936</v>
      </c>
      <c r="J11808" t="s">
        <v>29936</v>
      </c>
      <c r="K11808" t="s">
        <v>29936</v>
      </c>
      <c r="Q11808">
        <v>4710</v>
      </c>
      <c r="R11808" t="s">
        <v>20</v>
      </c>
      <c r="S11808" t="s">
        <v>3</v>
      </c>
      <c r="T11808" t="s">
        <v>4</v>
      </c>
      <c r="AE11808" t="s">
        <v>29936</v>
      </c>
      <c r="AQ11808">
        <v>636</v>
      </c>
    </row>
    <row r="11809" spans="1:43" ht="14.55" hidden="1" x14ac:dyDescent="0.35">
      <c r="A11809" t="str">
        <f>VLOOKUP(Q11809,Manager!A:B,2,FALSE)</f>
        <v>Pharmacy</v>
      </c>
      <c r="B11809" t="s">
        <v>36608</v>
      </c>
      <c r="C11809" t="s">
        <v>36609</v>
      </c>
      <c r="D11809">
        <v>1</v>
      </c>
      <c r="E11809">
        <v>259</v>
      </c>
      <c r="F11809">
        <v>259</v>
      </c>
      <c r="G11809">
        <v>259</v>
      </c>
      <c r="J11809" t="s">
        <v>1497</v>
      </c>
      <c r="Q11809">
        <v>4710</v>
      </c>
      <c r="R11809" t="s">
        <v>20</v>
      </c>
      <c r="S11809" t="s">
        <v>3</v>
      </c>
      <c r="T11809" t="s">
        <v>4</v>
      </c>
      <c r="AF11809" t="s">
        <v>1497</v>
      </c>
      <c r="AQ11809">
        <v>259</v>
      </c>
    </row>
    <row r="11810" spans="1:43" ht="14.55" hidden="1" x14ac:dyDescent="0.35">
      <c r="A11810" t="str">
        <f>VLOOKUP(Q11810,Manager!A:B,2,FALSE)</f>
        <v>Pharmacy</v>
      </c>
      <c r="B11810" t="s">
        <v>36610</v>
      </c>
      <c r="C11810" t="s">
        <v>36611</v>
      </c>
      <c r="D11810">
        <v>1</v>
      </c>
      <c r="E11810">
        <v>259</v>
      </c>
      <c r="F11810">
        <v>259</v>
      </c>
      <c r="G11810">
        <v>259</v>
      </c>
      <c r="J11810" t="s">
        <v>1497</v>
      </c>
      <c r="Q11810">
        <v>4710</v>
      </c>
      <c r="R11810" t="s">
        <v>20</v>
      </c>
      <c r="S11810" t="s">
        <v>3</v>
      </c>
      <c r="T11810" t="s">
        <v>4</v>
      </c>
      <c r="AF11810" t="s">
        <v>1497</v>
      </c>
      <c r="AQ11810">
        <v>259</v>
      </c>
    </row>
    <row r="11811" spans="1:43" ht="14.55" hidden="1" x14ac:dyDescent="0.35">
      <c r="A11811" t="str">
        <f>VLOOKUP(Q11811,Manager!A:B,2,FALSE)</f>
        <v>Pharmacy</v>
      </c>
      <c r="B11811" t="s">
        <v>36612</v>
      </c>
      <c r="C11811" t="s">
        <v>36613</v>
      </c>
      <c r="D11811">
        <v>1</v>
      </c>
      <c r="E11811">
        <v>259</v>
      </c>
      <c r="F11811">
        <v>259</v>
      </c>
      <c r="G11811">
        <v>259</v>
      </c>
      <c r="J11811" t="s">
        <v>1497</v>
      </c>
      <c r="Q11811">
        <v>4710</v>
      </c>
      <c r="R11811" t="s">
        <v>20</v>
      </c>
      <c r="S11811" t="s">
        <v>3</v>
      </c>
      <c r="T11811" t="s">
        <v>4</v>
      </c>
      <c r="AF11811" t="s">
        <v>1497</v>
      </c>
      <c r="AQ11811">
        <v>259</v>
      </c>
    </row>
    <row r="11812" spans="1:43" ht="14.55" hidden="1" x14ac:dyDescent="0.35">
      <c r="A11812" t="str">
        <f>VLOOKUP(Q11812,Manager!A:B,2,FALSE)</f>
        <v>Pharmacy</v>
      </c>
      <c r="B11812" t="s">
        <v>36614</v>
      </c>
      <c r="C11812" t="s">
        <v>36615</v>
      </c>
      <c r="D11812">
        <v>8</v>
      </c>
      <c r="E11812">
        <v>259</v>
      </c>
      <c r="F11812">
        <v>259</v>
      </c>
      <c r="G11812">
        <v>259</v>
      </c>
      <c r="J11812" t="s">
        <v>1497</v>
      </c>
      <c r="Q11812">
        <v>4710</v>
      </c>
      <c r="R11812" t="s">
        <v>20</v>
      </c>
      <c r="S11812" t="s">
        <v>3</v>
      </c>
      <c r="T11812" t="s">
        <v>4</v>
      </c>
      <c r="AF11812" t="s">
        <v>1497</v>
      </c>
      <c r="AQ11812">
        <v>259</v>
      </c>
    </row>
    <row r="11813" spans="1:43" ht="14.55" hidden="1" x14ac:dyDescent="0.35">
      <c r="A11813" t="str">
        <f>VLOOKUP(Q11813,Manager!A:B,2,FALSE)</f>
        <v>Pharmacy</v>
      </c>
      <c r="B11813" t="s">
        <v>36616</v>
      </c>
      <c r="C11813" t="s">
        <v>36617</v>
      </c>
      <c r="D11813">
        <v>8</v>
      </c>
      <c r="E11813">
        <v>259</v>
      </c>
      <c r="F11813">
        <v>259</v>
      </c>
      <c r="G11813">
        <v>259</v>
      </c>
      <c r="J11813" t="s">
        <v>1497</v>
      </c>
      <c r="Q11813">
        <v>4710</v>
      </c>
      <c r="R11813" t="s">
        <v>20</v>
      </c>
      <c r="S11813" t="s">
        <v>3</v>
      </c>
      <c r="T11813" t="s">
        <v>4</v>
      </c>
      <c r="AF11813" t="s">
        <v>1497</v>
      </c>
      <c r="AQ11813">
        <v>259</v>
      </c>
    </row>
    <row r="11814" spans="1:43" ht="14.55" hidden="1" x14ac:dyDescent="0.35">
      <c r="A11814" t="str">
        <f>VLOOKUP(Q11814,Manager!A:B,2,FALSE)</f>
        <v>Pharmacy</v>
      </c>
      <c r="B11814" t="s">
        <v>36618</v>
      </c>
      <c r="C11814" t="s">
        <v>36619</v>
      </c>
      <c r="D11814">
        <v>8</v>
      </c>
      <c r="E11814">
        <v>259</v>
      </c>
      <c r="F11814">
        <v>259</v>
      </c>
      <c r="G11814">
        <v>259</v>
      </c>
      <c r="J11814" t="s">
        <v>1497</v>
      </c>
      <c r="Q11814">
        <v>4710</v>
      </c>
      <c r="R11814" t="s">
        <v>20</v>
      </c>
      <c r="S11814" t="s">
        <v>3</v>
      </c>
      <c r="T11814" t="s">
        <v>4</v>
      </c>
      <c r="AF11814" t="s">
        <v>1497</v>
      </c>
      <c r="AQ11814">
        <v>259</v>
      </c>
    </row>
    <row r="11815" spans="1:43" ht="14.55" hidden="1" x14ac:dyDescent="0.35">
      <c r="A11815" t="str">
        <f>VLOOKUP(Q11815,Manager!A:B,2,FALSE)</f>
        <v>Pharmacy</v>
      </c>
      <c r="B11815" t="s">
        <v>36620</v>
      </c>
      <c r="C11815" t="s">
        <v>36621</v>
      </c>
      <c r="D11815">
        <v>1</v>
      </c>
      <c r="E11815">
        <v>259</v>
      </c>
      <c r="F11815">
        <v>259</v>
      </c>
      <c r="G11815">
        <v>259</v>
      </c>
      <c r="J11815" t="s">
        <v>1497</v>
      </c>
      <c r="Q11815">
        <v>4710</v>
      </c>
      <c r="R11815" t="s">
        <v>20</v>
      </c>
      <c r="S11815" t="s">
        <v>3</v>
      </c>
      <c r="T11815" t="s">
        <v>4</v>
      </c>
      <c r="AF11815" t="s">
        <v>1497</v>
      </c>
      <c r="AQ11815">
        <v>259</v>
      </c>
    </row>
    <row r="11816" spans="1:43" ht="14.55" hidden="1" x14ac:dyDescent="0.35">
      <c r="A11816" t="str">
        <f>VLOOKUP(Q11816,Manager!A:B,2,FALSE)</f>
        <v>Pharmacy</v>
      </c>
      <c r="B11816" t="s">
        <v>36622</v>
      </c>
      <c r="C11816" t="s">
        <v>36623</v>
      </c>
      <c r="D11816">
        <v>1</v>
      </c>
      <c r="E11816">
        <v>259</v>
      </c>
      <c r="F11816">
        <v>259</v>
      </c>
      <c r="G11816">
        <v>259</v>
      </c>
      <c r="J11816" t="s">
        <v>1497</v>
      </c>
      <c r="Q11816">
        <v>4710</v>
      </c>
      <c r="R11816" t="s">
        <v>20</v>
      </c>
      <c r="S11816" t="s">
        <v>3</v>
      </c>
      <c r="T11816" t="s">
        <v>4</v>
      </c>
      <c r="AF11816" t="s">
        <v>1497</v>
      </c>
      <c r="AQ11816">
        <v>259</v>
      </c>
    </row>
    <row r="11817" spans="1:43" ht="14.55" hidden="1" x14ac:dyDescent="0.35">
      <c r="A11817" t="str">
        <f>VLOOKUP(Q11817,Manager!A:B,2,FALSE)</f>
        <v>Pharmacy</v>
      </c>
      <c r="B11817" t="s">
        <v>36624</v>
      </c>
      <c r="C11817" t="s">
        <v>36625</v>
      </c>
      <c r="D11817">
        <v>1</v>
      </c>
      <c r="E11817">
        <v>259</v>
      </c>
      <c r="F11817">
        <v>259</v>
      </c>
      <c r="G11817">
        <v>259</v>
      </c>
      <c r="J11817" t="s">
        <v>1497</v>
      </c>
      <c r="Q11817">
        <v>4710</v>
      </c>
      <c r="R11817" t="s">
        <v>20</v>
      </c>
      <c r="S11817" t="s">
        <v>3</v>
      </c>
      <c r="T11817" t="s">
        <v>4</v>
      </c>
      <c r="AF11817" t="s">
        <v>1497</v>
      </c>
      <c r="AQ11817">
        <v>259</v>
      </c>
    </row>
    <row r="11818" spans="1:43" ht="14.55" hidden="1" x14ac:dyDescent="0.35">
      <c r="A11818" t="str">
        <f>VLOOKUP(Q11818,Manager!A:B,2,FALSE)</f>
        <v>Pharmacy</v>
      </c>
      <c r="B11818" t="s">
        <v>36626</v>
      </c>
      <c r="C11818" t="s">
        <v>36627</v>
      </c>
      <c r="D11818">
        <v>1</v>
      </c>
      <c r="E11818">
        <v>259</v>
      </c>
      <c r="F11818">
        <v>259</v>
      </c>
      <c r="G11818">
        <v>259</v>
      </c>
      <c r="J11818" t="s">
        <v>1497</v>
      </c>
      <c r="Q11818">
        <v>4710</v>
      </c>
      <c r="R11818" t="s">
        <v>20</v>
      </c>
      <c r="S11818" t="s">
        <v>3</v>
      </c>
      <c r="T11818" t="s">
        <v>4</v>
      </c>
      <c r="AF11818" t="s">
        <v>1497</v>
      </c>
      <c r="AQ11818">
        <v>259</v>
      </c>
    </row>
    <row r="11819" spans="1:43" ht="14.55" hidden="1" x14ac:dyDescent="0.35">
      <c r="A11819" t="str">
        <f>VLOOKUP(Q11819,Manager!A:B,2,FALSE)</f>
        <v>Pharmacy</v>
      </c>
      <c r="B11819" t="s">
        <v>36628</v>
      </c>
      <c r="C11819" t="s">
        <v>36629</v>
      </c>
      <c r="D11819">
        <v>1</v>
      </c>
      <c r="E11819">
        <v>259</v>
      </c>
      <c r="F11819">
        <v>259</v>
      </c>
      <c r="G11819">
        <v>259</v>
      </c>
      <c r="J11819" t="s">
        <v>1497</v>
      </c>
      <c r="Q11819">
        <v>4710</v>
      </c>
      <c r="R11819" t="s">
        <v>20</v>
      </c>
      <c r="S11819" t="s">
        <v>3</v>
      </c>
      <c r="T11819" t="s">
        <v>4</v>
      </c>
      <c r="AF11819" t="s">
        <v>1497</v>
      </c>
      <c r="AQ11819">
        <v>259</v>
      </c>
    </row>
    <row r="11820" spans="1:43" ht="14.55" hidden="1" x14ac:dyDescent="0.35">
      <c r="A11820" t="str">
        <f>VLOOKUP(Q11820,Manager!A:B,2,FALSE)</f>
        <v>Pharmacy</v>
      </c>
      <c r="B11820" t="s">
        <v>36630</v>
      </c>
      <c r="C11820" t="s">
        <v>36631</v>
      </c>
      <c r="D11820">
        <v>1</v>
      </c>
      <c r="E11820">
        <v>259</v>
      </c>
      <c r="F11820">
        <v>259</v>
      </c>
      <c r="G11820">
        <v>259</v>
      </c>
      <c r="J11820" t="s">
        <v>1497</v>
      </c>
      <c r="Q11820">
        <v>4710</v>
      </c>
      <c r="R11820" t="s">
        <v>20</v>
      </c>
      <c r="S11820" t="s">
        <v>3</v>
      </c>
      <c r="T11820" t="s">
        <v>4</v>
      </c>
      <c r="AF11820" t="s">
        <v>1497</v>
      </c>
      <c r="AQ11820">
        <v>259</v>
      </c>
    </row>
    <row r="11821" spans="1:43" ht="14.55" hidden="1" x14ac:dyDescent="0.35">
      <c r="A11821" t="str">
        <f>VLOOKUP(Q11821,Manager!A:B,2,FALSE)</f>
        <v>Pharmacy</v>
      </c>
      <c r="B11821" t="s">
        <v>36632</v>
      </c>
      <c r="C11821" t="s">
        <v>36633</v>
      </c>
      <c r="D11821">
        <v>8</v>
      </c>
      <c r="E11821">
        <v>259</v>
      </c>
      <c r="F11821">
        <v>259</v>
      </c>
      <c r="G11821">
        <v>259</v>
      </c>
      <c r="J11821" t="s">
        <v>1497</v>
      </c>
      <c r="Q11821">
        <v>4710</v>
      </c>
      <c r="R11821" t="s">
        <v>20</v>
      </c>
      <c r="S11821" t="s">
        <v>3</v>
      </c>
      <c r="T11821" t="s">
        <v>4</v>
      </c>
      <c r="AF11821" t="s">
        <v>1497</v>
      </c>
      <c r="AQ11821">
        <v>259</v>
      </c>
    </row>
    <row r="11822" spans="1:43" ht="14.55" hidden="1" x14ac:dyDescent="0.35">
      <c r="A11822" t="str">
        <f>VLOOKUP(Q11822,Manager!A:B,2,FALSE)</f>
        <v>Pharmacy</v>
      </c>
      <c r="B11822" t="s">
        <v>36634</v>
      </c>
      <c r="C11822" t="s">
        <v>36635</v>
      </c>
      <c r="D11822">
        <v>1</v>
      </c>
      <c r="E11822">
        <v>259</v>
      </c>
      <c r="F11822">
        <v>259</v>
      </c>
      <c r="G11822">
        <v>259</v>
      </c>
      <c r="J11822" t="s">
        <v>1497</v>
      </c>
      <c r="Q11822">
        <v>4710</v>
      </c>
      <c r="R11822" t="s">
        <v>20</v>
      </c>
      <c r="S11822" t="s">
        <v>3</v>
      </c>
      <c r="T11822" t="s">
        <v>4</v>
      </c>
      <c r="AF11822" t="s">
        <v>1497</v>
      </c>
      <c r="AQ11822">
        <v>259</v>
      </c>
    </row>
    <row r="11823" spans="1:43" ht="14.55" hidden="1" x14ac:dyDescent="0.35">
      <c r="A11823" t="str">
        <f>VLOOKUP(Q11823,Manager!A:B,2,FALSE)</f>
        <v>Pharmacy</v>
      </c>
      <c r="B11823" t="s">
        <v>36636</v>
      </c>
      <c r="C11823" t="s">
        <v>36637</v>
      </c>
      <c r="D11823">
        <v>8</v>
      </c>
      <c r="E11823">
        <v>259</v>
      </c>
      <c r="F11823">
        <v>259</v>
      </c>
      <c r="G11823">
        <v>259</v>
      </c>
      <c r="J11823" t="s">
        <v>1497</v>
      </c>
      <c r="Q11823">
        <v>4710</v>
      </c>
      <c r="R11823" t="s">
        <v>20</v>
      </c>
      <c r="S11823" t="s">
        <v>3</v>
      </c>
      <c r="T11823" t="s">
        <v>4</v>
      </c>
      <c r="AF11823" t="s">
        <v>1497</v>
      </c>
      <c r="AQ11823">
        <v>259</v>
      </c>
    </row>
    <row r="11824" spans="1:43" ht="14.55" hidden="1" x14ac:dyDescent="0.35">
      <c r="A11824" t="str">
        <f>VLOOKUP(Q11824,Manager!A:B,2,FALSE)</f>
        <v>Pharmacy</v>
      </c>
      <c r="B11824" t="s">
        <v>36638</v>
      </c>
      <c r="C11824" t="s">
        <v>36639</v>
      </c>
      <c r="D11824">
        <v>1</v>
      </c>
      <c r="E11824">
        <v>259</v>
      </c>
      <c r="F11824">
        <v>259</v>
      </c>
      <c r="G11824">
        <v>259</v>
      </c>
      <c r="J11824" t="s">
        <v>1497</v>
      </c>
      <c r="Q11824">
        <v>4710</v>
      </c>
      <c r="R11824" t="s">
        <v>20</v>
      </c>
      <c r="S11824" t="s">
        <v>3</v>
      </c>
      <c r="T11824" t="s">
        <v>4</v>
      </c>
      <c r="AF11824" t="s">
        <v>1497</v>
      </c>
      <c r="AQ11824">
        <v>259</v>
      </c>
    </row>
    <row r="11825" spans="1:43" ht="14.55" hidden="1" x14ac:dyDescent="0.35">
      <c r="A11825" t="str">
        <f>VLOOKUP(Q11825,Manager!A:B,2,FALSE)</f>
        <v>Pharmacy</v>
      </c>
      <c r="B11825" t="s">
        <v>36640</v>
      </c>
      <c r="C11825" t="s">
        <v>36641</v>
      </c>
      <c r="D11825">
        <v>8</v>
      </c>
      <c r="E11825">
        <v>259</v>
      </c>
      <c r="F11825">
        <v>259</v>
      </c>
      <c r="G11825">
        <v>259</v>
      </c>
      <c r="J11825" t="s">
        <v>1497</v>
      </c>
      <c r="Q11825">
        <v>4710</v>
      </c>
      <c r="R11825" t="s">
        <v>20</v>
      </c>
      <c r="S11825" t="s">
        <v>3</v>
      </c>
      <c r="T11825" t="s">
        <v>4</v>
      </c>
      <c r="AF11825" t="s">
        <v>1497</v>
      </c>
      <c r="AQ11825">
        <v>259</v>
      </c>
    </row>
    <row r="11826" spans="1:43" ht="14.55" hidden="1" x14ac:dyDescent="0.35">
      <c r="A11826" t="str">
        <f>VLOOKUP(Q11826,Manager!A:B,2,FALSE)</f>
        <v>Pharmacy</v>
      </c>
      <c r="B11826" t="s">
        <v>36642</v>
      </c>
      <c r="C11826" t="s">
        <v>36643</v>
      </c>
      <c r="D11826">
        <v>8</v>
      </c>
      <c r="E11826">
        <v>259</v>
      </c>
      <c r="F11826">
        <v>259</v>
      </c>
      <c r="G11826">
        <v>259</v>
      </c>
      <c r="J11826" t="s">
        <v>1497</v>
      </c>
      <c r="Q11826">
        <v>4710</v>
      </c>
      <c r="R11826" t="s">
        <v>20</v>
      </c>
      <c r="S11826" t="s">
        <v>3</v>
      </c>
      <c r="T11826" t="s">
        <v>4</v>
      </c>
      <c r="AF11826" t="s">
        <v>1497</v>
      </c>
      <c r="AQ11826">
        <v>259</v>
      </c>
    </row>
    <row r="11827" spans="1:43" ht="14.55" hidden="1" x14ac:dyDescent="0.35">
      <c r="A11827" t="str">
        <f>VLOOKUP(Q11827,Manager!A:B,2,FALSE)</f>
        <v>Pharmacy</v>
      </c>
      <c r="B11827" t="s">
        <v>36644</v>
      </c>
      <c r="C11827" t="s">
        <v>36645</v>
      </c>
      <c r="D11827">
        <v>1</v>
      </c>
      <c r="E11827">
        <v>259</v>
      </c>
      <c r="F11827">
        <v>259</v>
      </c>
      <c r="G11827">
        <v>259</v>
      </c>
      <c r="J11827" t="s">
        <v>1497</v>
      </c>
      <c r="Q11827">
        <v>4710</v>
      </c>
      <c r="R11827" t="s">
        <v>20</v>
      </c>
      <c r="S11827" t="s">
        <v>3</v>
      </c>
      <c r="T11827" t="s">
        <v>4</v>
      </c>
      <c r="AF11827" t="s">
        <v>1497</v>
      </c>
      <c r="AQ11827">
        <v>259</v>
      </c>
    </row>
    <row r="11828" spans="1:43" ht="14.55" hidden="1" x14ac:dyDescent="0.35">
      <c r="A11828" t="str">
        <f>VLOOKUP(Q11828,Manager!A:B,2,FALSE)</f>
        <v>Pharmacy</v>
      </c>
      <c r="B11828" t="s">
        <v>36646</v>
      </c>
      <c r="C11828" t="s">
        <v>36647</v>
      </c>
      <c r="D11828">
        <v>421.5</v>
      </c>
      <c r="E11828">
        <v>250</v>
      </c>
      <c r="F11828">
        <v>250</v>
      </c>
      <c r="G11828">
        <v>250</v>
      </c>
      <c r="J11828" t="s">
        <v>1497</v>
      </c>
      <c r="Q11828">
        <v>4710</v>
      </c>
      <c r="R11828" t="s">
        <v>20</v>
      </c>
      <c r="S11828" t="s">
        <v>3</v>
      </c>
      <c r="T11828" t="s">
        <v>4</v>
      </c>
      <c r="AF11828" t="s">
        <v>1497</v>
      </c>
      <c r="AQ11828">
        <v>250</v>
      </c>
    </row>
    <row r="11829" spans="1:43" ht="14.55" hidden="1" x14ac:dyDescent="0.35">
      <c r="A11829" t="str">
        <f>VLOOKUP(Q11829,Manager!A:B,2,FALSE)</f>
        <v>Pharmacy</v>
      </c>
      <c r="B11829" t="s">
        <v>36650</v>
      </c>
      <c r="C11829" t="s">
        <v>36651</v>
      </c>
      <c r="D11829">
        <v>129</v>
      </c>
      <c r="E11829">
        <v>250</v>
      </c>
      <c r="F11829">
        <v>250</v>
      </c>
      <c r="G11829">
        <v>250</v>
      </c>
      <c r="J11829" t="s">
        <v>25475</v>
      </c>
      <c r="Q11829">
        <v>4710</v>
      </c>
      <c r="R11829" t="s">
        <v>20</v>
      </c>
      <c r="S11829" t="s">
        <v>3</v>
      </c>
      <c r="T11829" t="s">
        <v>4</v>
      </c>
      <c r="AF11829" t="s">
        <v>25475</v>
      </c>
      <c r="AQ11829">
        <v>250</v>
      </c>
    </row>
    <row r="11830" spans="1:43" ht="14.55" hidden="1" x14ac:dyDescent="0.35">
      <c r="A11830" t="str">
        <f>VLOOKUP(Q11830,Manager!A:B,2,FALSE)</f>
        <v>Pharmacy</v>
      </c>
      <c r="B11830" t="s">
        <v>36652</v>
      </c>
      <c r="C11830" t="s">
        <v>36653</v>
      </c>
      <c r="D11830">
        <v>1</v>
      </c>
      <c r="E11830">
        <v>259</v>
      </c>
      <c r="F11830">
        <v>259</v>
      </c>
      <c r="G11830">
        <v>259</v>
      </c>
      <c r="J11830" t="s">
        <v>1497</v>
      </c>
      <c r="Q11830">
        <v>4710</v>
      </c>
      <c r="R11830" t="s">
        <v>20</v>
      </c>
      <c r="S11830" t="s">
        <v>3</v>
      </c>
      <c r="T11830" t="s">
        <v>4</v>
      </c>
      <c r="AF11830" t="s">
        <v>1497</v>
      </c>
      <c r="AQ11830">
        <v>259</v>
      </c>
    </row>
    <row r="11831" spans="1:43" ht="14.55" hidden="1" x14ac:dyDescent="0.35">
      <c r="A11831" t="str">
        <f>VLOOKUP(Q11831,Manager!A:B,2,FALSE)</f>
        <v>Pharmacy</v>
      </c>
      <c r="B11831" t="s">
        <v>36654</v>
      </c>
      <c r="C11831" t="s">
        <v>36655</v>
      </c>
      <c r="D11831">
        <v>1</v>
      </c>
      <c r="E11831">
        <v>259</v>
      </c>
      <c r="F11831">
        <v>259</v>
      </c>
      <c r="G11831">
        <v>259</v>
      </c>
      <c r="J11831" t="s">
        <v>1497</v>
      </c>
      <c r="Q11831">
        <v>4710</v>
      </c>
      <c r="R11831" t="s">
        <v>20</v>
      </c>
      <c r="S11831" t="s">
        <v>3</v>
      </c>
      <c r="T11831" t="s">
        <v>4</v>
      </c>
      <c r="AF11831" t="s">
        <v>1497</v>
      </c>
      <c r="AQ11831">
        <v>259</v>
      </c>
    </row>
    <row r="11832" spans="1:43" ht="14.55" hidden="1" x14ac:dyDescent="0.35">
      <c r="A11832" t="str">
        <f>VLOOKUP(Q11832,Manager!A:B,2,FALSE)</f>
        <v>Pharmacy</v>
      </c>
      <c r="B11832" t="s">
        <v>36656</v>
      </c>
      <c r="C11832" t="s">
        <v>36657</v>
      </c>
      <c r="D11832">
        <v>8</v>
      </c>
      <c r="E11832">
        <v>259</v>
      </c>
      <c r="F11832">
        <v>259</v>
      </c>
      <c r="G11832">
        <v>259</v>
      </c>
      <c r="J11832" t="s">
        <v>1497</v>
      </c>
      <c r="Q11832">
        <v>4710</v>
      </c>
      <c r="R11832" t="s">
        <v>20</v>
      </c>
      <c r="S11832" t="s">
        <v>3</v>
      </c>
      <c r="T11832" t="s">
        <v>4</v>
      </c>
      <c r="AF11832" t="s">
        <v>1497</v>
      </c>
      <c r="AQ11832">
        <v>259</v>
      </c>
    </row>
    <row r="11833" spans="1:43" ht="14.55" hidden="1" x14ac:dyDescent="0.35">
      <c r="A11833" t="str">
        <f>VLOOKUP(Q11833,Manager!A:B,2,FALSE)</f>
        <v>Pharmacy</v>
      </c>
      <c r="B11833" t="s">
        <v>36658</v>
      </c>
      <c r="C11833" t="s">
        <v>36659</v>
      </c>
      <c r="D11833">
        <v>1</v>
      </c>
      <c r="E11833">
        <v>259</v>
      </c>
      <c r="F11833">
        <v>259</v>
      </c>
      <c r="G11833">
        <v>259</v>
      </c>
      <c r="J11833" t="s">
        <v>1497</v>
      </c>
      <c r="Q11833">
        <v>4710</v>
      </c>
      <c r="R11833" t="s">
        <v>20</v>
      </c>
      <c r="S11833" t="s">
        <v>3</v>
      </c>
      <c r="T11833" t="s">
        <v>4</v>
      </c>
      <c r="AF11833" t="s">
        <v>1497</v>
      </c>
      <c r="AQ11833">
        <v>259</v>
      </c>
    </row>
    <row r="11834" spans="1:43" ht="14.55" hidden="1" x14ac:dyDescent="0.35">
      <c r="A11834" t="str">
        <f>VLOOKUP(Q11834,Manager!A:B,2,FALSE)</f>
        <v>Pharmacy</v>
      </c>
      <c r="B11834" t="s">
        <v>36660</v>
      </c>
      <c r="C11834" t="s">
        <v>36661</v>
      </c>
      <c r="D11834">
        <v>1</v>
      </c>
      <c r="E11834">
        <v>259</v>
      </c>
      <c r="F11834">
        <v>259</v>
      </c>
      <c r="G11834">
        <v>259</v>
      </c>
      <c r="J11834" t="s">
        <v>1497</v>
      </c>
      <c r="Q11834">
        <v>4710</v>
      </c>
      <c r="R11834" t="s">
        <v>20</v>
      </c>
      <c r="S11834" t="s">
        <v>3</v>
      </c>
      <c r="T11834" t="s">
        <v>4</v>
      </c>
      <c r="AF11834" t="s">
        <v>1497</v>
      </c>
      <c r="AQ11834">
        <v>259</v>
      </c>
    </row>
    <row r="11835" spans="1:43" ht="14.55" hidden="1" x14ac:dyDescent="0.35">
      <c r="A11835" t="str">
        <f>VLOOKUP(Q11835,Manager!A:B,2,FALSE)</f>
        <v>Pharmacy</v>
      </c>
      <c r="B11835" t="s">
        <v>36662</v>
      </c>
      <c r="C11835" t="s">
        <v>36663</v>
      </c>
      <c r="D11835">
        <v>1</v>
      </c>
      <c r="E11835">
        <v>259</v>
      </c>
      <c r="F11835">
        <v>259</v>
      </c>
      <c r="G11835">
        <v>259</v>
      </c>
      <c r="J11835" t="s">
        <v>1497</v>
      </c>
      <c r="Q11835">
        <v>4710</v>
      </c>
      <c r="R11835" t="s">
        <v>20</v>
      </c>
      <c r="S11835" t="s">
        <v>3</v>
      </c>
      <c r="T11835" t="s">
        <v>4</v>
      </c>
      <c r="AF11835" t="s">
        <v>1497</v>
      </c>
      <c r="AQ11835">
        <v>259</v>
      </c>
    </row>
    <row r="11836" spans="1:43" ht="14.55" hidden="1" x14ac:dyDescent="0.35">
      <c r="A11836" t="str">
        <f>VLOOKUP(Q11836,Manager!A:B,2,FALSE)</f>
        <v>Pharmacy</v>
      </c>
      <c r="B11836" t="s">
        <v>36664</v>
      </c>
      <c r="C11836" t="s">
        <v>36665</v>
      </c>
      <c r="D11836">
        <v>1</v>
      </c>
      <c r="E11836">
        <v>259</v>
      </c>
      <c r="F11836">
        <v>259</v>
      </c>
      <c r="G11836">
        <v>259</v>
      </c>
      <c r="J11836" t="s">
        <v>1497</v>
      </c>
      <c r="Q11836">
        <v>4710</v>
      </c>
      <c r="R11836" t="s">
        <v>20</v>
      </c>
      <c r="S11836" t="s">
        <v>3</v>
      </c>
      <c r="T11836" t="s">
        <v>4</v>
      </c>
      <c r="AF11836" t="s">
        <v>1497</v>
      </c>
      <c r="AQ11836">
        <v>259</v>
      </c>
    </row>
    <row r="11837" spans="1:43" ht="14.55" hidden="1" x14ac:dyDescent="0.35">
      <c r="A11837" t="str">
        <f>VLOOKUP(Q11837,Manager!A:B,2,FALSE)</f>
        <v>Pharmacy</v>
      </c>
      <c r="B11837" t="s">
        <v>36666</v>
      </c>
      <c r="C11837" t="s">
        <v>36667</v>
      </c>
      <c r="D11837">
        <v>1</v>
      </c>
      <c r="E11837">
        <v>259</v>
      </c>
      <c r="F11837">
        <v>259</v>
      </c>
      <c r="G11837">
        <v>259</v>
      </c>
      <c r="J11837" t="s">
        <v>1497</v>
      </c>
      <c r="Q11837">
        <v>4710</v>
      </c>
      <c r="R11837" t="s">
        <v>20</v>
      </c>
      <c r="S11837" t="s">
        <v>3</v>
      </c>
      <c r="T11837" t="s">
        <v>4</v>
      </c>
      <c r="AF11837" t="s">
        <v>1497</v>
      </c>
      <c r="AQ11837">
        <v>259</v>
      </c>
    </row>
    <row r="11838" spans="1:43" ht="14.55" hidden="1" x14ac:dyDescent="0.35">
      <c r="A11838" t="str">
        <f>VLOOKUP(Q11838,Manager!A:B,2,FALSE)</f>
        <v>Pharmacy</v>
      </c>
      <c r="B11838" t="s">
        <v>36668</v>
      </c>
      <c r="C11838" t="s">
        <v>36669</v>
      </c>
      <c r="D11838">
        <v>1</v>
      </c>
      <c r="E11838">
        <v>259</v>
      </c>
      <c r="F11838">
        <v>259</v>
      </c>
      <c r="G11838">
        <v>259</v>
      </c>
      <c r="J11838" t="s">
        <v>1497</v>
      </c>
      <c r="Q11838">
        <v>4710</v>
      </c>
      <c r="R11838" t="s">
        <v>20</v>
      </c>
      <c r="S11838" t="s">
        <v>3</v>
      </c>
      <c r="T11838" t="s">
        <v>4</v>
      </c>
      <c r="AF11838" t="s">
        <v>1497</v>
      </c>
      <c r="AQ11838">
        <v>259</v>
      </c>
    </row>
    <row r="11839" spans="1:43" ht="14.55" hidden="1" x14ac:dyDescent="0.35">
      <c r="A11839" t="str">
        <f>VLOOKUP(Q11839,Manager!A:B,2,FALSE)</f>
        <v>Pharmacy</v>
      </c>
      <c r="B11839" t="s">
        <v>36670</v>
      </c>
      <c r="C11839" t="s">
        <v>36671</v>
      </c>
      <c r="D11839">
        <v>8</v>
      </c>
      <c r="E11839">
        <v>259</v>
      </c>
      <c r="F11839">
        <v>259</v>
      </c>
      <c r="G11839">
        <v>259</v>
      </c>
      <c r="J11839" t="s">
        <v>1497</v>
      </c>
      <c r="Q11839">
        <v>4710</v>
      </c>
      <c r="R11839" t="s">
        <v>20</v>
      </c>
      <c r="S11839" t="s">
        <v>3</v>
      </c>
      <c r="T11839" t="s">
        <v>4</v>
      </c>
      <c r="AF11839" t="s">
        <v>1497</v>
      </c>
      <c r="AQ11839">
        <v>259</v>
      </c>
    </row>
    <row r="11840" spans="1:43" ht="14.55" hidden="1" x14ac:dyDescent="0.35">
      <c r="A11840" t="str">
        <f>VLOOKUP(Q11840,Manager!A:B,2,FALSE)</f>
        <v>Pharmacy</v>
      </c>
      <c r="B11840" t="s">
        <v>36672</v>
      </c>
      <c r="C11840" t="s">
        <v>36673</v>
      </c>
      <c r="D11840">
        <v>1</v>
      </c>
      <c r="E11840">
        <v>259</v>
      </c>
      <c r="F11840">
        <v>259</v>
      </c>
      <c r="G11840">
        <v>259</v>
      </c>
      <c r="J11840" t="s">
        <v>1497</v>
      </c>
      <c r="Q11840">
        <v>4710</v>
      </c>
      <c r="R11840" t="s">
        <v>20</v>
      </c>
      <c r="S11840" t="s">
        <v>3</v>
      </c>
      <c r="T11840" t="s">
        <v>4</v>
      </c>
      <c r="AF11840" t="s">
        <v>1497</v>
      </c>
      <c r="AQ11840">
        <v>259</v>
      </c>
    </row>
    <row r="11841" spans="1:43" ht="14.55" hidden="1" x14ac:dyDescent="0.35">
      <c r="A11841" t="str">
        <f>VLOOKUP(Q11841,Manager!A:B,2,FALSE)</f>
        <v>Pharmacy</v>
      </c>
      <c r="B11841" t="s">
        <v>36674</v>
      </c>
      <c r="C11841" t="s">
        <v>36675</v>
      </c>
      <c r="D11841">
        <v>8</v>
      </c>
      <c r="E11841">
        <v>259</v>
      </c>
      <c r="F11841">
        <v>259</v>
      </c>
      <c r="G11841">
        <v>259</v>
      </c>
      <c r="J11841" t="s">
        <v>1497</v>
      </c>
      <c r="Q11841">
        <v>4710</v>
      </c>
      <c r="R11841" t="s">
        <v>20</v>
      </c>
      <c r="S11841" t="s">
        <v>3</v>
      </c>
      <c r="T11841" t="s">
        <v>4</v>
      </c>
      <c r="AF11841" t="s">
        <v>1497</v>
      </c>
      <c r="AQ11841">
        <v>259</v>
      </c>
    </row>
    <row r="11842" spans="1:43" ht="14.55" hidden="1" x14ac:dyDescent="0.35">
      <c r="A11842" t="str">
        <f>VLOOKUP(Q11842,Manager!A:B,2,FALSE)</f>
        <v>Pharmacy</v>
      </c>
      <c r="B11842" t="s">
        <v>36676</v>
      </c>
      <c r="C11842" t="s">
        <v>36677</v>
      </c>
      <c r="D11842">
        <v>1</v>
      </c>
      <c r="E11842">
        <v>259</v>
      </c>
      <c r="F11842">
        <v>259</v>
      </c>
      <c r="G11842">
        <v>259</v>
      </c>
      <c r="J11842" t="s">
        <v>1497</v>
      </c>
      <c r="Q11842">
        <v>4710</v>
      </c>
      <c r="R11842" t="s">
        <v>20</v>
      </c>
      <c r="S11842" t="s">
        <v>3</v>
      </c>
      <c r="T11842" t="s">
        <v>4</v>
      </c>
      <c r="AF11842" t="s">
        <v>1497</v>
      </c>
      <c r="AQ11842">
        <v>259</v>
      </c>
    </row>
    <row r="11843" spans="1:43" ht="14.55" hidden="1" x14ac:dyDescent="0.35">
      <c r="A11843" t="str">
        <f>VLOOKUP(Q11843,Manager!A:B,2,FALSE)</f>
        <v>Pharmacy</v>
      </c>
      <c r="B11843" t="s">
        <v>36678</v>
      </c>
      <c r="C11843" t="s">
        <v>36679</v>
      </c>
      <c r="D11843">
        <v>1</v>
      </c>
      <c r="E11843">
        <v>259</v>
      </c>
      <c r="F11843">
        <v>259</v>
      </c>
      <c r="G11843">
        <v>259</v>
      </c>
      <c r="J11843" t="s">
        <v>1497</v>
      </c>
      <c r="Q11843">
        <v>4710</v>
      </c>
      <c r="R11843" t="s">
        <v>20</v>
      </c>
      <c r="S11843" t="s">
        <v>3</v>
      </c>
      <c r="T11843" t="s">
        <v>4</v>
      </c>
      <c r="AF11843" t="s">
        <v>1497</v>
      </c>
      <c r="AQ11843">
        <v>259</v>
      </c>
    </row>
    <row r="11844" spans="1:43" ht="14.55" hidden="1" x14ac:dyDescent="0.35">
      <c r="A11844" t="str">
        <f>VLOOKUP(Q11844,Manager!A:B,2,FALSE)</f>
        <v>Pharmacy</v>
      </c>
      <c r="B11844" t="s">
        <v>36680</v>
      </c>
      <c r="C11844" t="s">
        <v>36681</v>
      </c>
      <c r="D11844">
        <v>1</v>
      </c>
      <c r="E11844">
        <v>259</v>
      </c>
      <c r="F11844">
        <v>259</v>
      </c>
      <c r="G11844">
        <v>259</v>
      </c>
      <c r="J11844" t="s">
        <v>1497</v>
      </c>
      <c r="Q11844">
        <v>4710</v>
      </c>
      <c r="R11844" t="s">
        <v>20</v>
      </c>
      <c r="S11844" t="s">
        <v>3</v>
      </c>
      <c r="T11844" t="s">
        <v>4</v>
      </c>
      <c r="AF11844" t="s">
        <v>1497</v>
      </c>
      <c r="AQ11844">
        <v>259</v>
      </c>
    </row>
    <row r="11845" spans="1:43" ht="14.55" hidden="1" x14ac:dyDescent="0.35">
      <c r="A11845" t="str">
        <f>VLOOKUP(Q11845,Manager!A:B,2,FALSE)</f>
        <v>Pharmacy</v>
      </c>
      <c r="B11845" t="s">
        <v>36682</v>
      </c>
      <c r="C11845" t="s">
        <v>36683</v>
      </c>
      <c r="D11845">
        <v>1</v>
      </c>
      <c r="E11845">
        <v>259</v>
      </c>
      <c r="F11845">
        <v>259</v>
      </c>
      <c r="G11845">
        <v>259</v>
      </c>
      <c r="J11845" t="s">
        <v>1497</v>
      </c>
      <c r="Q11845">
        <v>4710</v>
      </c>
      <c r="R11845" t="s">
        <v>20</v>
      </c>
      <c r="S11845" t="s">
        <v>3</v>
      </c>
      <c r="T11845" t="s">
        <v>4</v>
      </c>
      <c r="AF11845" t="s">
        <v>1497</v>
      </c>
      <c r="AQ11845">
        <v>259</v>
      </c>
    </row>
    <row r="11846" spans="1:43" ht="14.55" hidden="1" x14ac:dyDescent="0.35">
      <c r="A11846" t="str">
        <f>VLOOKUP(Q11846,Manager!A:B,2,FALSE)</f>
        <v>Pharmacy</v>
      </c>
      <c r="B11846" t="s">
        <v>36684</v>
      </c>
      <c r="C11846" t="s">
        <v>36685</v>
      </c>
      <c r="D11846">
        <v>0</v>
      </c>
      <c r="E11846">
        <v>259</v>
      </c>
      <c r="F11846">
        <v>259</v>
      </c>
      <c r="G11846">
        <v>259</v>
      </c>
      <c r="J11846" t="s">
        <v>1497</v>
      </c>
      <c r="Q11846">
        <v>4710</v>
      </c>
      <c r="R11846" t="s">
        <v>20</v>
      </c>
      <c r="S11846" t="s">
        <v>3</v>
      </c>
      <c r="T11846" t="s">
        <v>4</v>
      </c>
      <c r="AF11846" t="s">
        <v>1497</v>
      </c>
      <c r="AQ11846">
        <v>259</v>
      </c>
    </row>
    <row r="11847" spans="1:43" ht="14.55" hidden="1" x14ac:dyDescent="0.35">
      <c r="A11847" t="str">
        <f>VLOOKUP(Q11847,Manager!A:B,2,FALSE)</f>
        <v>Pharmacy</v>
      </c>
      <c r="B11847" t="s">
        <v>36686</v>
      </c>
      <c r="C11847" t="s">
        <v>36685</v>
      </c>
      <c r="D11847">
        <v>1</v>
      </c>
      <c r="E11847">
        <v>259</v>
      </c>
      <c r="F11847">
        <v>259</v>
      </c>
      <c r="G11847">
        <v>259</v>
      </c>
      <c r="J11847" t="s">
        <v>1497</v>
      </c>
      <c r="Q11847">
        <v>4710</v>
      </c>
      <c r="R11847" t="s">
        <v>20</v>
      </c>
      <c r="S11847" t="s">
        <v>3</v>
      </c>
      <c r="T11847" t="s">
        <v>4</v>
      </c>
      <c r="AF11847" t="s">
        <v>1497</v>
      </c>
      <c r="AQ11847">
        <v>259</v>
      </c>
    </row>
    <row r="11848" spans="1:43" ht="14.55" hidden="1" x14ac:dyDescent="0.35">
      <c r="A11848" t="str">
        <f>VLOOKUP(Q11848,Manager!A:B,2,FALSE)</f>
        <v>Pharmacy</v>
      </c>
      <c r="B11848" t="s">
        <v>36687</v>
      </c>
      <c r="C11848" t="s">
        <v>36688</v>
      </c>
      <c r="D11848">
        <v>1</v>
      </c>
      <c r="E11848">
        <v>259</v>
      </c>
      <c r="F11848">
        <v>259</v>
      </c>
      <c r="G11848">
        <v>259</v>
      </c>
      <c r="J11848" t="s">
        <v>1497</v>
      </c>
      <c r="Q11848">
        <v>4710</v>
      </c>
      <c r="R11848" t="s">
        <v>20</v>
      </c>
      <c r="S11848" t="s">
        <v>3</v>
      </c>
      <c r="T11848" t="s">
        <v>4</v>
      </c>
      <c r="AF11848" t="s">
        <v>1497</v>
      </c>
      <c r="AQ11848">
        <v>259</v>
      </c>
    </row>
    <row r="11849" spans="1:43" ht="14.55" hidden="1" x14ac:dyDescent="0.35">
      <c r="A11849" t="str">
        <f>VLOOKUP(Q11849,Manager!A:B,2,FALSE)</f>
        <v>Pharmacy</v>
      </c>
      <c r="B11849" t="s">
        <v>36689</v>
      </c>
      <c r="C11849" t="s">
        <v>36690</v>
      </c>
      <c r="D11849">
        <v>1</v>
      </c>
      <c r="E11849">
        <v>259</v>
      </c>
      <c r="F11849">
        <v>259</v>
      </c>
      <c r="G11849">
        <v>259</v>
      </c>
      <c r="J11849" t="s">
        <v>1497</v>
      </c>
      <c r="Q11849">
        <v>4710</v>
      </c>
      <c r="R11849" t="s">
        <v>20</v>
      </c>
      <c r="S11849" t="s">
        <v>3</v>
      </c>
      <c r="T11849" t="s">
        <v>4</v>
      </c>
      <c r="AF11849" t="s">
        <v>1497</v>
      </c>
      <c r="AQ11849">
        <v>259</v>
      </c>
    </row>
    <row r="11850" spans="1:43" ht="14.55" hidden="1" x14ac:dyDescent="0.35">
      <c r="A11850" t="str">
        <f>VLOOKUP(Q11850,Manager!A:B,2,FALSE)</f>
        <v>Pharmacy</v>
      </c>
      <c r="B11850" t="s">
        <v>36691</v>
      </c>
      <c r="C11850" t="s">
        <v>36692</v>
      </c>
      <c r="D11850">
        <v>1</v>
      </c>
      <c r="E11850">
        <v>259</v>
      </c>
      <c r="F11850">
        <v>259</v>
      </c>
      <c r="G11850">
        <v>259</v>
      </c>
      <c r="J11850" t="s">
        <v>1497</v>
      </c>
      <c r="Q11850">
        <v>4710</v>
      </c>
      <c r="R11850" t="s">
        <v>20</v>
      </c>
      <c r="S11850" t="s">
        <v>3</v>
      </c>
      <c r="T11850" t="s">
        <v>4</v>
      </c>
      <c r="AF11850" t="s">
        <v>1497</v>
      </c>
      <c r="AQ11850">
        <v>259</v>
      </c>
    </row>
    <row r="11851" spans="1:43" ht="14.55" hidden="1" x14ac:dyDescent="0.35">
      <c r="A11851" t="str">
        <f>VLOOKUP(Q11851,Manager!A:B,2,FALSE)</f>
        <v>Pharmacy</v>
      </c>
      <c r="B11851" t="s">
        <v>36693</v>
      </c>
      <c r="C11851" t="s">
        <v>36694</v>
      </c>
      <c r="D11851">
        <v>8</v>
      </c>
      <c r="E11851">
        <v>259</v>
      </c>
      <c r="F11851">
        <v>259</v>
      </c>
      <c r="G11851">
        <v>259</v>
      </c>
      <c r="J11851" t="s">
        <v>1497</v>
      </c>
      <c r="Q11851">
        <v>4710</v>
      </c>
      <c r="R11851" t="s">
        <v>20</v>
      </c>
      <c r="S11851" t="s">
        <v>3</v>
      </c>
      <c r="T11851" t="s">
        <v>4</v>
      </c>
      <c r="AF11851" t="s">
        <v>1497</v>
      </c>
      <c r="AQ11851">
        <v>259</v>
      </c>
    </row>
    <row r="11852" spans="1:43" ht="14.55" hidden="1" x14ac:dyDescent="0.35">
      <c r="A11852" t="str">
        <f>VLOOKUP(Q11852,Manager!A:B,2,FALSE)</f>
        <v>Pharmacy</v>
      </c>
      <c r="B11852" t="s">
        <v>36695</v>
      </c>
      <c r="C11852" t="s">
        <v>36696</v>
      </c>
      <c r="D11852">
        <v>8</v>
      </c>
      <c r="E11852">
        <v>259</v>
      </c>
      <c r="F11852">
        <v>259</v>
      </c>
      <c r="G11852">
        <v>259</v>
      </c>
      <c r="J11852" t="s">
        <v>1497</v>
      </c>
      <c r="Q11852">
        <v>4710</v>
      </c>
      <c r="R11852" t="s">
        <v>20</v>
      </c>
      <c r="S11852" t="s">
        <v>3</v>
      </c>
      <c r="T11852" t="s">
        <v>4</v>
      </c>
      <c r="AF11852" t="s">
        <v>1497</v>
      </c>
      <c r="AQ11852">
        <v>259</v>
      </c>
    </row>
    <row r="11853" spans="1:43" ht="14.55" hidden="1" x14ac:dyDescent="0.35">
      <c r="A11853" t="str">
        <f>VLOOKUP(Q11853,Manager!A:B,2,FALSE)</f>
        <v>Pharmacy</v>
      </c>
      <c r="B11853" t="s">
        <v>36697</v>
      </c>
      <c r="C11853" t="s">
        <v>36698</v>
      </c>
      <c r="D11853">
        <v>8</v>
      </c>
      <c r="E11853">
        <v>259</v>
      </c>
      <c r="F11853">
        <v>259</v>
      </c>
      <c r="G11853">
        <v>259</v>
      </c>
      <c r="J11853" t="s">
        <v>1497</v>
      </c>
      <c r="Q11853">
        <v>4710</v>
      </c>
      <c r="R11853" t="s">
        <v>20</v>
      </c>
      <c r="S11853" t="s">
        <v>3</v>
      </c>
      <c r="T11853" t="s">
        <v>4</v>
      </c>
      <c r="AF11853" t="s">
        <v>1497</v>
      </c>
      <c r="AQ11853">
        <v>259</v>
      </c>
    </row>
    <row r="11854" spans="1:43" ht="14.55" hidden="1" x14ac:dyDescent="0.35">
      <c r="A11854" t="str">
        <f>VLOOKUP(Q11854,Manager!A:B,2,FALSE)</f>
        <v>Pharmacy</v>
      </c>
      <c r="B11854" t="s">
        <v>36699</v>
      </c>
      <c r="C11854" t="s">
        <v>36700</v>
      </c>
      <c r="D11854">
        <v>1</v>
      </c>
      <c r="E11854">
        <v>259</v>
      </c>
      <c r="F11854">
        <v>259</v>
      </c>
      <c r="G11854">
        <v>259</v>
      </c>
      <c r="J11854" t="s">
        <v>1497</v>
      </c>
      <c r="Q11854">
        <v>4710</v>
      </c>
      <c r="R11854" t="s">
        <v>20</v>
      </c>
      <c r="S11854" t="s">
        <v>3</v>
      </c>
      <c r="T11854" t="s">
        <v>4</v>
      </c>
      <c r="AF11854" t="s">
        <v>1497</v>
      </c>
      <c r="AQ11854">
        <v>259</v>
      </c>
    </row>
    <row r="11855" spans="1:43" ht="14.55" hidden="1" x14ac:dyDescent="0.35">
      <c r="A11855" t="str">
        <f>VLOOKUP(Q11855,Manager!A:B,2,FALSE)</f>
        <v>Pharmacy</v>
      </c>
      <c r="B11855" t="s">
        <v>36701</v>
      </c>
      <c r="C11855" t="s">
        <v>36702</v>
      </c>
      <c r="D11855">
        <v>8</v>
      </c>
      <c r="E11855">
        <v>259</v>
      </c>
      <c r="F11855">
        <v>259</v>
      </c>
      <c r="G11855">
        <v>259</v>
      </c>
      <c r="J11855" t="s">
        <v>1497</v>
      </c>
      <c r="Q11855">
        <v>4710</v>
      </c>
      <c r="R11855" t="s">
        <v>20</v>
      </c>
      <c r="S11855" t="s">
        <v>3</v>
      </c>
      <c r="T11855" t="s">
        <v>4</v>
      </c>
      <c r="AF11855" t="s">
        <v>1497</v>
      </c>
      <c r="AQ11855">
        <v>259</v>
      </c>
    </row>
    <row r="11856" spans="1:43" ht="14.55" hidden="1" x14ac:dyDescent="0.35">
      <c r="A11856" t="str">
        <f>VLOOKUP(Q11856,Manager!A:B,2,FALSE)</f>
        <v>Pharmacy</v>
      </c>
      <c r="B11856" t="s">
        <v>36703</v>
      </c>
      <c r="C11856" t="s">
        <v>36704</v>
      </c>
      <c r="D11856">
        <v>1</v>
      </c>
      <c r="E11856">
        <v>259</v>
      </c>
      <c r="F11856">
        <v>259</v>
      </c>
      <c r="G11856">
        <v>259</v>
      </c>
      <c r="J11856" t="s">
        <v>1497</v>
      </c>
      <c r="Q11856">
        <v>4710</v>
      </c>
      <c r="R11856" t="s">
        <v>20</v>
      </c>
      <c r="S11856" t="s">
        <v>3</v>
      </c>
      <c r="T11856" t="s">
        <v>4</v>
      </c>
      <c r="AF11856" t="s">
        <v>1497</v>
      </c>
      <c r="AQ11856">
        <v>259</v>
      </c>
    </row>
    <row r="11857" spans="1:43" ht="14.55" hidden="1" x14ac:dyDescent="0.35">
      <c r="A11857" t="str">
        <f>VLOOKUP(Q11857,Manager!A:B,2,FALSE)</f>
        <v>Pharmacy</v>
      </c>
      <c r="B11857" t="s">
        <v>36705</v>
      </c>
      <c r="C11857" t="s">
        <v>36706</v>
      </c>
      <c r="D11857">
        <v>16.25</v>
      </c>
      <c r="E11857">
        <v>270</v>
      </c>
      <c r="F11857">
        <v>270</v>
      </c>
      <c r="G11857">
        <v>270</v>
      </c>
      <c r="J11857" t="s">
        <v>28033</v>
      </c>
      <c r="Q11857">
        <v>4710</v>
      </c>
      <c r="R11857" t="s">
        <v>20</v>
      </c>
      <c r="S11857" t="s">
        <v>3</v>
      </c>
      <c r="T11857" t="s">
        <v>4</v>
      </c>
      <c r="AF11857" t="s">
        <v>28033</v>
      </c>
      <c r="AQ11857">
        <v>270</v>
      </c>
    </row>
    <row r="11858" spans="1:43" ht="14.55" hidden="1" x14ac:dyDescent="0.35">
      <c r="A11858" t="str">
        <f>VLOOKUP(Q11858,Manager!A:B,2,FALSE)</f>
        <v>Pharmacy</v>
      </c>
      <c r="B11858" t="s">
        <v>36707</v>
      </c>
      <c r="C11858" t="s">
        <v>36708</v>
      </c>
      <c r="D11858">
        <v>8</v>
      </c>
      <c r="E11858">
        <v>259</v>
      </c>
      <c r="F11858">
        <v>259</v>
      </c>
      <c r="G11858">
        <v>259</v>
      </c>
      <c r="J11858" t="s">
        <v>1497</v>
      </c>
      <c r="Q11858">
        <v>4710</v>
      </c>
      <c r="R11858" t="s">
        <v>20</v>
      </c>
      <c r="S11858" t="s">
        <v>3</v>
      </c>
      <c r="T11858" t="s">
        <v>4</v>
      </c>
      <c r="AF11858" t="s">
        <v>1497</v>
      </c>
      <c r="AQ11858">
        <v>259</v>
      </c>
    </row>
    <row r="11859" spans="1:43" ht="14.55" hidden="1" x14ac:dyDescent="0.35">
      <c r="A11859" t="str">
        <f>VLOOKUP(Q11859,Manager!A:B,2,FALSE)</f>
        <v>Pharmacy</v>
      </c>
      <c r="B11859" t="s">
        <v>36709</v>
      </c>
      <c r="C11859" t="s">
        <v>36710</v>
      </c>
      <c r="D11859">
        <v>1</v>
      </c>
      <c r="E11859">
        <v>259</v>
      </c>
      <c r="F11859">
        <v>259</v>
      </c>
      <c r="G11859">
        <v>259</v>
      </c>
      <c r="J11859" t="s">
        <v>1497</v>
      </c>
      <c r="Q11859">
        <v>4710</v>
      </c>
      <c r="R11859" t="s">
        <v>20</v>
      </c>
      <c r="S11859" t="s">
        <v>3</v>
      </c>
      <c r="T11859" t="s">
        <v>4</v>
      </c>
      <c r="AF11859" t="s">
        <v>1497</v>
      </c>
      <c r="AQ11859">
        <v>259</v>
      </c>
    </row>
    <row r="11860" spans="1:43" ht="14.55" hidden="1" x14ac:dyDescent="0.35">
      <c r="A11860" t="str">
        <f>VLOOKUP(Q11860,Manager!A:B,2,FALSE)</f>
        <v>Pharmacy</v>
      </c>
      <c r="B11860" t="s">
        <v>36711</v>
      </c>
      <c r="C11860" t="s">
        <v>36712</v>
      </c>
      <c r="D11860">
        <v>1</v>
      </c>
      <c r="E11860">
        <v>259</v>
      </c>
      <c r="F11860">
        <v>259</v>
      </c>
      <c r="G11860">
        <v>259</v>
      </c>
      <c r="J11860" t="s">
        <v>1497</v>
      </c>
      <c r="Q11860">
        <v>4710</v>
      </c>
      <c r="R11860" t="s">
        <v>20</v>
      </c>
      <c r="S11860" t="s">
        <v>3</v>
      </c>
      <c r="T11860" t="s">
        <v>4</v>
      </c>
      <c r="AF11860" t="s">
        <v>1497</v>
      </c>
      <c r="AQ11860">
        <v>259</v>
      </c>
    </row>
    <row r="11861" spans="1:43" ht="14.55" hidden="1" x14ac:dyDescent="0.35">
      <c r="A11861" t="str">
        <f>VLOOKUP(Q11861,Manager!A:B,2,FALSE)</f>
        <v>Pharmacy</v>
      </c>
      <c r="B11861" t="s">
        <v>36713</v>
      </c>
      <c r="C11861" t="s">
        <v>36714</v>
      </c>
      <c r="D11861">
        <v>1</v>
      </c>
      <c r="E11861">
        <v>259</v>
      </c>
      <c r="F11861">
        <v>259</v>
      </c>
      <c r="G11861">
        <v>259</v>
      </c>
      <c r="J11861" t="s">
        <v>1497</v>
      </c>
      <c r="Q11861">
        <v>4710</v>
      </c>
      <c r="R11861" t="s">
        <v>20</v>
      </c>
      <c r="S11861" t="s">
        <v>3</v>
      </c>
      <c r="T11861" t="s">
        <v>4</v>
      </c>
      <c r="AF11861" t="s">
        <v>1497</v>
      </c>
      <c r="AQ11861">
        <v>259</v>
      </c>
    </row>
    <row r="11862" spans="1:43" ht="14.55" hidden="1" x14ac:dyDescent="0.35">
      <c r="A11862" t="str">
        <f>VLOOKUP(Q11862,Manager!A:B,2,FALSE)</f>
        <v>Pharmacy</v>
      </c>
      <c r="B11862" t="s">
        <v>36715</v>
      </c>
      <c r="C11862" t="s">
        <v>36716</v>
      </c>
      <c r="D11862">
        <v>8</v>
      </c>
      <c r="E11862">
        <v>259</v>
      </c>
      <c r="F11862">
        <v>259</v>
      </c>
      <c r="G11862">
        <v>259</v>
      </c>
      <c r="J11862" t="s">
        <v>1497</v>
      </c>
      <c r="Q11862">
        <v>4710</v>
      </c>
      <c r="R11862" t="s">
        <v>20</v>
      </c>
      <c r="S11862" t="s">
        <v>3</v>
      </c>
      <c r="T11862" t="s">
        <v>4</v>
      </c>
      <c r="AF11862" t="s">
        <v>1497</v>
      </c>
      <c r="AQ11862">
        <v>259</v>
      </c>
    </row>
    <row r="11863" spans="1:43" ht="14.55" hidden="1" x14ac:dyDescent="0.35">
      <c r="A11863" t="str">
        <f>VLOOKUP(Q11863,Manager!A:B,2,FALSE)</f>
        <v>Pharmacy</v>
      </c>
      <c r="B11863" t="s">
        <v>36717</v>
      </c>
      <c r="C11863" t="s">
        <v>36718</v>
      </c>
      <c r="D11863">
        <v>1</v>
      </c>
      <c r="E11863">
        <v>259</v>
      </c>
      <c r="F11863">
        <v>259</v>
      </c>
      <c r="G11863">
        <v>259</v>
      </c>
      <c r="J11863" t="s">
        <v>1497</v>
      </c>
      <c r="Q11863">
        <v>4710</v>
      </c>
      <c r="R11863" t="s">
        <v>20</v>
      </c>
      <c r="S11863" t="s">
        <v>3</v>
      </c>
      <c r="T11863" t="s">
        <v>4</v>
      </c>
      <c r="AF11863" t="s">
        <v>1497</v>
      </c>
      <c r="AQ11863">
        <v>259</v>
      </c>
    </row>
    <row r="11864" spans="1:43" ht="14.55" hidden="1" x14ac:dyDescent="0.35">
      <c r="A11864" t="str">
        <f>VLOOKUP(Q11864,Manager!A:B,2,FALSE)</f>
        <v>Pharmacy</v>
      </c>
      <c r="B11864" t="s">
        <v>36719</v>
      </c>
      <c r="C11864" t="s">
        <v>36720</v>
      </c>
      <c r="D11864">
        <v>1</v>
      </c>
      <c r="E11864">
        <v>259</v>
      </c>
      <c r="F11864">
        <v>259</v>
      </c>
      <c r="G11864">
        <v>259</v>
      </c>
      <c r="J11864" t="s">
        <v>1497</v>
      </c>
      <c r="Q11864">
        <v>4710</v>
      </c>
      <c r="R11864" t="s">
        <v>20</v>
      </c>
      <c r="S11864" t="s">
        <v>3</v>
      </c>
      <c r="T11864" t="s">
        <v>4</v>
      </c>
      <c r="AF11864" t="s">
        <v>1497</v>
      </c>
      <c r="AQ11864">
        <v>259</v>
      </c>
    </row>
    <row r="11865" spans="1:43" ht="14.55" hidden="1" x14ac:dyDescent="0.35">
      <c r="A11865" t="str">
        <f>VLOOKUP(Q11865,Manager!A:B,2,FALSE)</f>
        <v>Pharmacy</v>
      </c>
      <c r="B11865" t="s">
        <v>36721</v>
      </c>
      <c r="C11865" t="s">
        <v>36722</v>
      </c>
      <c r="D11865">
        <v>1</v>
      </c>
      <c r="E11865">
        <v>259</v>
      </c>
      <c r="F11865">
        <v>259</v>
      </c>
      <c r="G11865">
        <v>259</v>
      </c>
      <c r="J11865" t="s">
        <v>1497</v>
      </c>
      <c r="Q11865">
        <v>4710</v>
      </c>
      <c r="R11865" t="s">
        <v>20</v>
      </c>
      <c r="S11865" t="s">
        <v>3</v>
      </c>
      <c r="T11865" t="s">
        <v>4</v>
      </c>
      <c r="AF11865" t="s">
        <v>1497</v>
      </c>
      <c r="AQ11865">
        <v>259</v>
      </c>
    </row>
    <row r="11866" spans="1:43" ht="14.55" hidden="1" x14ac:dyDescent="0.35">
      <c r="A11866" t="str">
        <f>VLOOKUP(Q11866,Manager!A:B,2,FALSE)</f>
        <v>Pharmacy</v>
      </c>
      <c r="B11866" t="s">
        <v>36723</v>
      </c>
      <c r="C11866" t="s">
        <v>36724</v>
      </c>
      <c r="D11866">
        <v>8</v>
      </c>
      <c r="E11866">
        <v>259</v>
      </c>
      <c r="F11866">
        <v>259</v>
      </c>
      <c r="G11866">
        <v>259</v>
      </c>
      <c r="J11866" t="s">
        <v>1497</v>
      </c>
      <c r="Q11866">
        <v>4710</v>
      </c>
      <c r="R11866" t="s">
        <v>20</v>
      </c>
      <c r="S11866" t="s">
        <v>3</v>
      </c>
      <c r="T11866" t="s">
        <v>4</v>
      </c>
      <c r="AF11866" t="s">
        <v>1497</v>
      </c>
      <c r="AQ11866">
        <v>259</v>
      </c>
    </row>
    <row r="11867" spans="1:43" ht="14.55" hidden="1" x14ac:dyDescent="0.35">
      <c r="A11867" t="str">
        <f>VLOOKUP(Q11867,Manager!A:B,2,FALSE)</f>
        <v>Pharmacy</v>
      </c>
      <c r="B11867" t="s">
        <v>36725</v>
      </c>
      <c r="C11867" t="s">
        <v>36726</v>
      </c>
      <c r="D11867">
        <v>8</v>
      </c>
      <c r="E11867">
        <v>259</v>
      </c>
      <c r="F11867">
        <v>259</v>
      </c>
      <c r="G11867">
        <v>259</v>
      </c>
      <c r="J11867" t="s">
        <v>1497</v>
      </c>
      <c r="Q11867">
        <v>4710</v>
      </c>
      <c r="R11867" t="s">
        <v>20</v>
      </c>
      <c r="S11867" t="s">
        <v>3</v>
      </c>
      <c r="T11867" t="s">
        <v>4</v>
      </c>
      <c r="AF11867" t="s">
        <v>1497</v>
      </c>
      <c r="AQ11867">
        <v>259</v>
      </c>
    </row>
    <row r="11868" spans="1:43" ht="14.55" hidden="1" x14ac:dyDescent="0.35">
      <c r="A11868" t="str">
        <f>VLOOKUP(Q11868,Manager!A:B,2,FALSE)</f>
        <v>Pharmacy</v>
      </c>
      <c r="B11868" t="s">
        <v>36727</v>
      </c>
      <c r="C11868" t="s">
        <v>36728</v>
      </c>
      <c r="D11868">
        <v>8</v>
      </c>
      <c r="E11868">
        <v>259</v>
      </c>
      <c r="F11868">
        <v>259</v>
      </c>
      <c r="G11868">
        <v>259</v>
      </c>
      <c r="J11868" t="s">
        <v>1497</v>
      </c>
      <c r="Q11868">
        <v>4710</v>
      </c>
      <c r="R11868" t="s">
        <v>20</v>
      </c>
      <c r="S11868" t="s">
        <v>3</v>
      </c>
      <c r="T11868" t="s">
        <v>4</v>
      </c>
      <c r="AF11868" t="s">
        <v>1497</v>
      </c>
      <c r="AQ11868">
        <v>259</v>
      </c>
    </row>
    <row r="11869" spans="1:43" ht="14.55" hidden="1" x14ac:dyDescent="0.35">
      <c r="A11869" t="str">
        <f>VLOOKUP(Q11869,Manager!A:B,2,FALSE)</f>
        <v>Pharmacy</v>
      </c>
      <c r="B11869" t="s">
        <v>36729</v>
      </c>
      <c r="C11869" t="s">
        <v>36730</v>
      </c>
      <c r="D11869">
        <v>8</v>
      </c>
      <c r="E11869">
        <v>259</v>
      </c>
      <c r="F11869">
        <v>259</v>
      </c>
      <c r="G11869">
        <v>259</v>
      </c>
      <c r="J11869" t="s">
        <v>1497</v>
      </c>
      <c r="Q11869">
        <v>4710</v>
      </c>
      <c r="R11869" t="s">
        <v>20</v>
      </c>
      <c r="S11869" t="s">
        <v>3</v>
      </c>
      <c r="T11869" t="s">
        <v>4</v>
      </c>
      <c r="AF11869" t="s">
        <v>1497</v>
      </c>
      <c r="AQ11869">
        <v>259</v>
      </c>
    </row>
    <row r="11870" spans="1:43" ht="14.55" hidden="1" x14ac:dyDescent="0.35">
      <c r="A11870" t="str">
        <f>VLOOKUP(Q11870,Manager!A:B,2,FALSE)</f>
        <v>Pharmacy</v>
      </c>
      <c r="B11870" t="s">
        <v>36731</v>
      </c>
      <c r="C11870" t="s">
        <v>36732</v>
      </c>
      <c r="D11870">
        <v>8</v>
      </c>
      <c r="E11870">
        <v>259</v>
      </c>
      <c r="F11870">
        <v>259</v>
      </c>
      <c r="G11870">
        <v>259</v>
      </c>
      <c r="J11870" t="s">
        <v>1497</v>
      </c>
      <c r="Q11870">
        <v>4710</v>
      </c>
      <c r="R11870" t="s">
        <v>20</v>
      </c>
      <c r="S11870" t="s">
        <v>3</v>
      </c>
      <c r="T11870" t="s">
        <v>4</v>
      </c>
      <c r="AF11870" t="s">
        <v>1497</v>
      </c>
      <c r="AQ11870">
        <v>259</v>
      </c>
    </row>
    <row r="11871" spans="1:43" ht="14.55" hidden="1" x14ac:dyDescent="0.35">
      <c r="A11871" t="str">
        <f>VLOOKUP(Q11871,Manager!A:B,2,FALSE)</f>
        <v>Pharmacy</v>
      </c>
      <c r="B11871" t="s">
        <v>36733</v>
      </c>
      <c r="C11871" t="s">
        <v>36734</v>
      </c>
      <c r="D11871">
        <v>8</v>
      </c>
      <c r="E11871">
        <v>259</v>
      </c>
      <c r="F11871">
        <v>259</v>
      </c>
      <c r="G11871">
        <v>259</v>
      </c>
      <c r="J11871" t="s">
        <v>1497</v>
      </c>
      <c r="Q11871">
        <v>4710</v>
      </c>
      <c r="R11871" t="s">
        <v>20</v>
      </c>
      <c r="S11871" t="s">
        <v>3</v>
      </c>
      <c r="T11871" t="s">
        <v>4</v>
      </c>
      <c r="AF11871" t="s">
        <v>1497</v>
      </c>
      <c r="AQ11871">
        <v>259</v>
      </c>
    </row>
    <row r="11872" spans="1:43" ht="14.55" hidden="1" x14ac:dyDescent="0.35">
      <c r="A11872" t="str">
        <f>VLOOKUP(Q11872,Manager!A:B,2,FALSE)</f>
        <v>Pharmacy</v>
      </c>
      <c r="B11872" t="s">
        <v>36735</v>
      </c>
      <c r="C11872" t="s">
        <v>36736</v>
      </c>
      <c r="D11872">
        <v>8</v>
      </c>
      <c r="E11872">
        <v>259</v>
      </c>
      <c r="F11872">
        <v>259</v>
      </c>
      <c r="G11872">
        <v>259</v>
      </c>
      <c r="J11872" t="s">
        <v>1497</v>
      </c>
      <c r="Q11872">
        <v>4710</v>
      </c>
      <c r="R11872" t="s">
        <v>20</v>
      </c>
      <c r="S11872" t="s">
        <v>3</v>
      </c>
      <c r="T11872" t="s">
        <v>4</v>
      </c>
      <c r="AF11872" t="s">
        <v>1497</v>
      </c>
      <c r="AQ11872">
        <v>259</v>
      </c>
    </row>
    <row r="11873" spans="1:43" ht="14.55" hidden="1" x14ac:dyDescent="0.35">
      <c r="A11873" t="str">
        <f>VLOOKUP(Q11873,Manager!A:B,2,FALSE)</f>
        <v>Pharmacy</v>
      </c>
      <c r="B11873" t="s">
        <v>36737</v>
      </c>
      <c r="C11873" t="s">
        <v>36738</v>
      </c>
      <c r="D11873">
        <v>8</v>
      </c>
      <c r="E11873">
        <v>259</v>
      </c>
      <c r="F11873">
        <v>259</v>
      </c>
      <c r="G11873">
        <v>259</v>
      </c>
      <c r="J11873" t="s">
        <v>1497</v>
      </c>
      <c r="Q11873">
        <v>4710</v>
      </c>
      <c r="R11873" t="s">
        <v>20</v>
      </c>
      <c r="S11873" t="s">
        <v>3</v>
      </c>
      <c r="T11873" t="s">
        <v>4</v>
      </c>
      <c r="AF11873" t="s">
        <v>1497</v>
      </c>
      <c r="AQ11873">
        <v>259</v>
      </c>
    </row>
    <row r="11874" spans="1:43" ht="14.55" hidden="1" x14ac:dyDescent="0.35">
      <c r="A11874" t="str">
        <f>VLOOKUP(Q11874,Manager!A:B,2,FALSE)</f>
        <v>Pharmacy</v>
      </c>
      <c r="B11874" t="s">
        <v>36739</v>
      </c>
      <c r="C11874" t="s">
        <v>36740</v>
      </c>
      <c r="D11874">
        <v>1</v>
      </c>
      <c r="E11874">
        <v>259</v>
      </c>
      <c r="F11874">
        <v>259</v>
      </c>
      <c r="G11874">
        <v>259</v>
      </c>
      <c r="J11874" t="s">
        <v>1497</v>
      </c>
      <c r="Q11874">
        <v>4710</v>
      </c>
      <c r="R11874" t="s">
        <v>20</v>
      </c>
      <c r="S11874" t="s">
        <v>3</v>
      </c>
      <c r="T11874" t="s">
        <v>4</v>
      </c>
      <c r="AF11874" t="s">
        <v>1497</v>
      </c>
      <c r="AQ11874">
        <v>259</v>
      </c>
    </row>
    <row r="11875" spans="1:43" ht="14.55" hidden="1" x14ac:dyDescent="0.35">
      <c r="A11875" t="str">
        <f>VLOOKUP(Q11875,Manager!A:B,2,FALSE)</f>
        <v>Pharmacy</v>
      </c>
      <c r="B11875" t="s">
        <v>36741</v>
      </c>
      <c r="C11875" t="s">
        <v>36742</v>
      </c>
      <c r="D11875">
        <v>1</v>
      </c>
      <c r="E11875">
        <v>259</v>
      </c>
      <c r="F11875">
        <v>259</v>
      </c>
      <c r="G11875">
        <v>259</v>
      </c>
      <c r="J11875" t="s">
        <v>1497</v>
      </c>
      <c r="Q11875">
        <v>4710</v>
      </c>
      <c r="R11875" t="s">
        <v>20</v>
      </c>
      <c r="S11875" t="s">
        <v>3</v>
      </c>
      <c r="T11875" t="s">
        <v>4</v>
      </c>
      <c r="AF11875" t="s">
        <v>1497</v>
      </c>
      <c r="AQ11875">
        <v>259</v>
      </c>
    </row>
    <row r="11876" spans="1:43" ht="14.55" hidden="1" x14ac:dyDescent="0.35">
      <c r="A11876" t="str">
        <f>VLOOKUP(Q11876,Manager!A:B,2,FALSE)</f>
        <v>Pharmacy</v>
      </c>
      <c r="B11876" t="s">
        <v>36743</v>
      </c>
      <c r="C11876" t="s">
        <v>36744</v>
      </c>
      <c r="D11876">
        <v>8</v>
      </c>
      <c r="E11876">
        <v>259</v>
      </c>
      <c r="F11876">
        <v>259</v>
      </c>
      <c r="G11876">
        <v>259</v>
      </c>
      <c r="J11876" t="s">
        <v>1497</v>
      </c>
      <c r="Q11876">
        <v>4710</v>
      </c>
      <c r="R11876" t="s">
        <v>20</v>
      </c>
      <c r="S11876" t="s">
        <v>3</v>
      </c>
      <c r="T11876" t="s">
        <v>4</v>
      </c>
      <c r="AF11876" t="s">
        <v>1497</v>
      </c>
      <c r="AQ11876">
        <v>259</v>
      </c>
    </row>
    <row r="11877" spans="1:43" ht="14.55" hidden="1" x14ac:dyDescent="0.35">
      <c r="A11877" t="str">
        <f>VLOOKUP(Q11877,Manager!A:B,2,FALSE)</f>
        <v>Pharmacy</v>
      </c>
      <c r="B11877" t="s">
        <v>36745</v>
      </c>
      <c r="C11877" t="s">
        <v>36746</v>
      </c>
      <c r="D11877">
        <v>1</v>
      </c>
      <c r="E11877">
        <v>250</v>
      </c>
      <c r="F11877">
        <v>250</v>
      </c>
      <c r="G11877">
        <v>250</v>
      </c>
      <c r="J11877" t="s">
        <v>1497</v>
      </c>
      <c r="Q11877">
        <v>4710</v>
      </c>
      <c r="R11877" t="s">
        <v>20</v>
      </c>
      <c r="S11877" t="s">
        <v>3</v>
      </c>
      <c r="T11877" t="s">
        <v>4</v>
      </c>
      <c r="AF11877" t="s">
        <v>1497</v>
      </c>
      <c r="AQ11877">
        <v>250</v>
      </c>
    </row>
    <row r="11878" spans="1:43" ht="14.55" hidden="1" x14ac:dyDescent="0.35">
      <c r="A11878" t="str">
        <f>VLOOKUP(Q11878,Manager!A:B,2,FALSE)</f>
        <v>Pharmacy</v>
      </c>
      <c r="B11878" t="s">
        <v>36747</v>
      </c>
      <c r="C11878" t="s">
        <v>36748</v>
      </c>
      <c r="D11878">
        <v>8</v>
      </c>
      <c r="E11878">
        <v>250</v>
      </c>
      <c r="F11878">
        <v>250</v>
      </c>
      <c r="G11878">
        <v>250</v>
      </c>
      <c r="J11878" t="s">
        <v>1497</v>
      </c>
      <c r="Q11878">
        <v>4710</v>
      </c>
      <c r="R11878" t="s">
        <v>20</v>
      </c>
      <c r="S11878" t="s">
        <v>3</v>
      </c>
      <c r="T11878" t="s">
        <v>4</v>
      </c>
      <c r="AF11878" t="s">
        <v>1497</v>
      </c>
      <c r="AQ11878">
        <v>250</v>
      </c>
    </row>
    <row r="11879" spans="1:43" ht="14.55" hidden="1" x14ac:dyDescent="0.35">
      <c r="A11879" t="str">
        <f>VLOOKUP(Q11879,Manager!A:B,2,FALSE)</f>
        <v>Pharmacy</v>
      </c>
      <c r="B11879" t="s">
        <v>36749</v>
      </c>
      <c r="C11879" t="s">
        <v>36750</v>
      </c>
      <c r="D11879">
        <v>8</v>
      </c>
      <c r="E11879">
        <v>259</v>
      </c>
      <c r="F11879">
        <v>259</v>
      </c>
      <c r="G11879">
        <v>259</v>
      </c>
      <c r="J11879" t="s">
        <v>1497</v>
      </c>
      <c r="Q11879">
        <v>4710</v>
      </c>
      <c r="R11879" t="s">
        <v>20</v>
      </c>
      <c r="S11879" t="s">
        <v>3</v>
      </c>
      <c r="T11879" t="s">
        <v>4</v>
      </c>
      <c r="AF11879" t="s">
        <v>1497</v>
      </c>
      <c r="AQ11879">
        <v>259</v>
      </c>
    </row>
    <row r="11880" spans="1:43" ht="14.55" hidden="1" x14ac:dyDescent="0.35">
      <c r="A11880" t="str">
        <f>VLOOKUP(Q11880,Manager!A:B,2,FALSE)</f>
        <v>Pharmacy</v>
      </c>
      <c r="B11880" t="s">
        <v>36751</v>
      </c>
      <c r="C11880" t="s">
        <v>36752</v>
      </c>
      <c r="D11880">
        <v>8</v>
      </c>
      <c r="E11880">
        <v>259</v>
      </c>
      <c r="F11880">
        <v>259</v>
      </c>
      <c r="G11880">
        <v>259</v>
      </c>
      <c r="J11880" t="s">
        <v>1497</v>
      </c>
      <c r="Q11880">
        <v>4710</v>
      </c>
      <c r="R11880" t="s">
        <v>20</v>
      </c>
      <c r="S11880" t="s">
        <v>3</v>
      </c>
      <c r="T11880" t="s">
        <v>4</v>
      </c>
      <c r="AF11880" t="s">
        <v>1497</v>
      </c>
      <c r="AQ11880">
        <v>259</v>
      </c>
    </row>
    <row r="11881" spans="1:43" ht="14.55" hidden="1" x14ac:dyDescent="0.35">
      <c r="A11881" t="str">
        <f>VLOOKUP(Q11881,Manager!A:B,2,FALSE)</f>
        <v>Pharmacy</v>
      </c>
      <c r="B11881" t="s">
        <v>36753</v>
      </c>
      <c r="C11881" t="s">
        <v>36679</v>
      </c>
      <c r="D11881">
        <v>8</v>
      </c>
      <c r="E11881">
        <v>259</v>
      </c>
      <c r="F11881">
        <v>259</v>
      </c>
      <c r="G11881">
        <v>259</v>
      </c>
      <c r="J11881" t="s">
        <v>1497</v>
      </c>
      <c r="Q11881">
        <v>4710</v>
      </c>
      <c r="R11881" t="s">
        <v>20</v>
      </c>
      <c r="S11881" t="s">
        <v>3</v>
      </c>
      <c r="T11881" t="s">
        <v>4</v>
      </c>
      <c r="AF11881" t="s">
        <v>1497</v>
      </c>
      <c r="AQ11881">
        <v>259</v>
      </c>
    </row>
    <row r="11882" spans="1:43" ht="14.55" hidden="1" x14ac:dyDescent="0.35">
      <c r="A11882" t="str">
        <f>VLOOKUP(Q11882,Manager!A:B,2,FALSE)</f>
        <v>Pharmacy</v>
      </c>
      <c r="B11882" t="s">
        <v>36754</v>
      </c>
      <c r="C11882" t="s">
        <v>36755</v>
      </c>
      <c r="D11882">
        <v>1</v>
      </c>
      <c r="E11882">
        <v>259</v>
      </c>
      <c r="F11882">
        <v>259</v>
      </c>
      <c r="G11882">
        <v>259</v>
      </c>
      <c r="J11882" t="s">
        <v>1497</v>
      </c>
      <c r="Q11882">
        <v>4710</v>
      </c>
      <c r="R11882" t="s">
        <v>20</v>
      </c>
      <c r="S11882" t="s">
        <v>3</v>
      </c>
      <c r="T11882" t="s">
        <v>4</v>
      </c>
      <c r="AF11882" t="s">
        <v>1497</v>
      </c>
      <c r="AQ11882">
        <v>259</v>
      </c>
    </row>
    <row r="11883" spans="1:43" ht="14.55" hidden="1" x14ac:dyDescent="0.35">
      <c r="A11883" t="str">
        <f>VLOOKUP(Q11883,Manager!A:B,2,FALSE)</f>
        <v>Pharmacy</v>
      </c>
      <c r="B11883" t="s">
        <v>36756</v>
      </c>
      <c r="C11883" t="s">
        <v>36757</v>
      </c>
      <c r="D11883">
        <v>1</v>
      </c>
      <c r="E11883">
        <v>259</v>
      </c>
      <c r="F11883">
        <v>259</v>
      </c>
      <c r="G11883">
        <v>259</v>
      </c>
      <c r="J11883" t="s">
        <v>1497</v>
      </c>
      <c r="Q11883">
        <v>4710</v>
      </c>
      <c r="R11883" t="s">
        <v>20</v>
      </c>
      <c r="S11883" t="s">
        <v>3</v>
      </c>
      <c r="T11883" t="s">
        <v>4</v>
      </c>
      <c r="AF11883" t="s">
        <v>1497</v>
      </c>
      <c r="AQ11883">
        <v>259</v>
      </c>
    </row>
    <row r="11884" spans="1:43" ht="14.55" hidden="1" x14ac:dyDescent="0.35">
      <c r="A11884" t="str">
        <f>VLOOKUP(Q11884,Manager!A:B,2,FALSE)</f>
        <v>Pharmacy</v>
      </c>
      <c r="B11884" t="s">
        <v>36758</v>
      </c>
      <c r="C11884" t="s">
        <v>36759</v>
      </c>
      <c r="D11884">
        <v>1</v>
      </c>
      <c r="E11884">
        <v>259</v>
      </c>
      <c r="F11884">
        <v>259</v>
      </c>
      <c r="G11884">
        <v>259</v>
      </c>
      <c r="J11884" t="s">
        <v>1497</v>
      </c>
      <c r="Q11884">
        <v>4710</v>
      </c>
      <c r="R11884" t="s">
        <v>20</v>
      </c>
      <c r="S11884" t="s">
        <v>3</v>
      </c>
      <c r="T11884" t="s">
        <v>4</v>
      </c>
      <c r="AF11884" t="s">
        <v>1497</v>
      </c>
      <c r="AQ11884">
        <v>259</v>
      </c>
    </row>
    <row r="11885" spans="1:43" ht="14.55" hidden="1" x14ac:dyDescent="0.35">
      <c r="A11885" t="str">
        <f>VLOOKUP(Q11885,Manager!A:B,2,FALSE)</f>
        <v>Pharmacy</v>
      </c>
      <c r="B11885" t="s">
        <v>36760</v>
      </c>
      <c r="C11885" t="s">
        <v>36761</v>
      </c>
      <c r="D11885">
        <v>1</v>
      </c>
      <c r="E11885">
        <v>259</v>
      </c>
      <c r="F11885">
        <v>259</v>
      </c>
      <c r="G11885">
        <v>259</v>
      </c>
      <c r="J11885" t="s">
        <v>1497</v>
      </c>
      <c r="Q11885">
        <v>4710</v>
      </c>
      <c r="R11885" t="s">
        <v>20</v>
      </c>
      <c r="S11885" t="s">
        <v>3</v>
      </c>
      <c r="T11885" t="s">
        <v>4</v>
      </c>
      <c r="AF11885" t="s">
        <v>1497</v>
      </c>
      <c r="AQ11885">
        <v>259</v>
      </c>
    </row>
    <row r="11886" spans="1:43" ht="14.55" hidden="1" x14ac:dyDescent="0.35">
      <c r="A11886" t="str">
        <f>VLOOKUP(Q11886,Manager!A:B,2,FALSE)</f>
        <v>Pharmacy</v>
      </c>
      <c r="B11886" t="s">
        <v>36762</v>
      </c>
      <c r="C11886" t="s">
        <v>36763</v>
      </c>
      <c r="D11886">
        <v>8</v>
      </c>
      <c r="E11886">
        <v>259</v>
      </c>
      <c r="F11886">
        <v>259</v>
      </c>
      <c r="G11886">
        <v>259</v>
      </c>
      <c r="J11886" t="s">
        <v>1497</v>
      </c>
      <c r="Q11886">
        <v>4710</v>
      </c>
      <c r="R11886" t="s">
        <v>20</v>
      </c>
      <c r="S11886" t="s">
        <v>3</v>
      </c>
      <c r="T11886" t="s">
        <v>4</v>
      </c>
      <c r="AF11886" t="s">
        <v>1497</v>
      </c>
      <c r="AQ11886">
        <v>259</v>
      </c>
    </row>
    <row r="11887" spans="1:43" ht="14.55" hidden="1" x14ac:dyDescent="0.35">
      <c r="A11887" t="str">
        <f>VLOOKUP(Q11887,Manager!A:B,2,FALSE)</f>
        <v>Pharmacy</v>
      </c>
      <c r="B11887" t="s">
        <v>36764</v>
      </c>
      <c r="C11887" t="s">
        <v>36765</v>
      </c>
      <c r="D11887">
        <v>1</v>
      </c>
      <c r="E11887">
        <v>259</v>
      </c>
      <c r="F11887">
        <v>259</v>
      </c>
      <c r="G11887">
        <v>259</v>
      </c>
      <c r="J11887" t="s">
        <v>1497</v>
      </c>
      <c r="Q11887">
        <v>4710</v>
      </c>
      <c r="R11887" t="s">
        <v>20</v>
      </c>
      <c r="S11887" t="s">
        <v>3</v>
      </c>
      <c r="T11887" t="s">
        <v>4</v>
      </c>
      <c r="AF11887" t="s">
        <v>1497</v>
      </c>
      <c r="AQ11887">
        <v>259</v>
      </c>
    </row>
    <row r="11888" spans="1:43" ht="14.55" hidden="1" x14ac:dyDescent="0.35">
      <c r="A11888" t="str">
        <f>VLOOKUP(Q11888,Manager!A:B,2,FALSE)</f>
        <v>Pharmacy</v>
      </c>
      <c r="B11888" t="s">
        <v>36766</v>
      </c>
      <c r="C11888" t="s">
        <v>36767</v>
      </c>
      <c r="D11888">
        <v>1</v>
      </c>
      <c r="E11888">
        <v>259</v>
      </c>
      <c r="F11888">
        <v>259</v>
      </c>
      <c r="G11888">
        <v>259</v>
      </c>
      <c r="J11888" t="s">
        <v>1497</v>
      </c>
      <c r="Q11888">
        <v>4710</v>
      </c>
      <c r="R11888" t="s">
        <v>20</v>
      </c>
      <c r="S11888" t="s">
        <v>3</v>
      </c>
      <c r="T11888" t="s">
        <v>4</v>
      </c>
      <c r="AF11888" t="s">
        <v>1497</v>
      </c>
      <c r="AQ11888">
        <v>259</v>
      </c>
    </row>
    <row r="11889" spans="1:43" ht="14.55" hidden="1" x14ac:dyDescent="0.35">
      <c r="A11889" t="str">
        <f>VLOOKUP(Q11889,Manager!A:B,2,FALSE)</f>
        <v>Pharmacy</v>
      </c>
      <c r="B11889" t="s">
        <v>36768</v>
      </c>
      <c r="C11889" t="s">
        <v>36769</v>
      </c>
      <c r="D11889">
        <v>1</v>
      </c>
      <c r="E11889">
        <v>259</v>
      </c>
      <c r="F11889">
        <v>259</v>
      </c>
      <c r="G11889">
        <v>259</v>
      </c>
      <c r="J11889" t="s">
        <v>1497</v>
      </c>
      <c r="Q11889">
        <v>4710</v>
      </c>
      <c r="R11889" t="s">
        <v>20</v>
      </c>
      <c r="S11889" t="s">
        <v>3</v>
      </c>
      <c r="T11889" t="s">
        <v>4</v>
      </c>
      <c r="AF11889" t="s">
        <v>1497</v>
      </c>
      <c r="AQ11889">
        <v>259</v>
      </c>
    </row>
    <row r="11890" spans="1:43" ht="14.55" hidden="1" x14ac:dyDescent="0.35">
      <c r="A11890" t="str">
        <f>VLOOKUP(Q11890,Manager!A:B,2,FALSE)</f>
        <v>Pharmacy</v>
      </c>
      <c r="B11890" t="s">
        <v>36770</v>
      </c>
      <c r="C11890" t="s">
        <v>36771</v>
      </c>
      <c r="D11890">
        <v>1</v>
      </c>
      <c r="E11890">
        <v>259</v>
      </c>
      <c r="F11890">
        <v>259</v>
      </c>
      <c r="G11890">
        <v>259</v>
      </c>
      <c r="J11890" t="s">
        <v>1497</v>
      </c>
      <c r="Q11890">
        <v>4710</v>
      </c>
      <c r="R11890" t="s">
        <v>20</v>
      </c>
      <c r="S11890" t="s">
        <v>3</v>
      </c>
      <c r="T11890" t="s">
        <v>4</v>
      </c>
      <c r="AF11890" t="s">
        <v>1497</v>
      </c>
      <c r="AQ11890">
        <v>259</v>
      </c>
    </row>
    <row r="11891" spans="1:43" ht="14.55" hidden="1" x14ac:dyDescent="0.35">
      <c r="A11891" t="str">
        <f>VLOOKUP(Q11891,Manager!A:B,2,FALSE)</f>
        <v>Pharmacy</v>
      </c>
      <c r="B11891" t="s">
        <v>36772</v>
      </c>
      <c r="C11891" t="s">
        <v>36773</v>
      </c>
      <c r="D11891">
        <v>1</v>
      </c>
      <c r="E11891">
        <v>259</v>
      </c>
      <c r="F11891">
        <v>259</v>
      </c>
      <c r="G11891">
        <v>259</v>
      </c>
      <c r="J11891" t="s">
        <v>1497</v>
      </c>
      <c r="Q11891">
        <v>4710</v>
      </c>
      <c r="R11891" t="s">
        <v>20</v>
      </c>
      <c r="S11891" t="s">
        <v>3</v>
      </c>
      <c r="T11891" t="s">
        <v>4</v>
      </c>
      <c r="AF11891" t="s">
        <v>1497</v>
      </c>
      <c r="AQ11891">
        <v>259</v>
      </c>
    </row>
    <row r="11892" spans="1:43" ht="14.55" hidden="1" x14ac:dyDescent="0.35">
      <c r="A11892" t="str">
        <f>VLOOKUP(Q11892,Manager!A:B,2,FALSE)</f>
        <v>Pharmacy</v>
      </c>
      <c r="B11892" t="s">
        <v>36774</v>
      </c>
      <c r="C11892" t="s">
        <v>36775</v>
      </c>
      <c r="D11892">
        <v>1</v>
      </c>
      <c r="E11892">
        <v>259</v>
      </c>
      <c r="F11892">
        <v>259</v>
      </c>
      <c r="G11892">
        <v>259</v>
      </c>
      <c r="J11892" t="s">
        <v>1497</v>
      </c>
      <c r="Q11892">
        <v>4710</v>
      </c>
      <c r="R11892" t="s">
        <v>20</v>
      </c>
      <c r="S11892" t="s">
        <v>3</v>
      </c>
      <c r="T11892" t="s">
        <v>4</v>
      </c>
      <c r="AF11892" t="s">
        <v>1497</v>
      </c>
      <c r="AQ11892">
        <v>259</v>
      </c>
    </row>
    <row r="11893" spans="1:43" ht="14.55" hidden="1" x14ac:dyDescent="0.35">
      <c r="A11893" t="str">
        <f>VLOOKUP(Q11893,Manager!A:B,2,FALSE)</f>
        <v>Pharmacy</v>
      </c>
      <c r="B11893" t="s">
        <v>36776</v>
      </c>
      <c r="C11893" t="s">
        <v>36777</v>
      </c>
      <c r="D11893">
        <v>1</v>
      </c>
      <c r="E11893">
        <v>259</v>
      </c>
      <c r="F11893">
        <v>259</v>
      </c>
      <c r="G11893">
        <v>259</v>
      </c>
      <c r="J11893" t="s">
        <v>1497</v>
      </c>
      <c r="Q11893">
        <v>4710</v>
      </c>
      <c r="R11893" t="s">
        <v>20</v>
      </c>
      <c r="S11893" t="s">
        <v>3</v>
      </c>
      <c r="T11893" t="s">
        <v>4</v>
      </c>
      <c r="AF11893" t="s">
        <v>1497</v>
      </c>
      <c r="AQ11893">
        <v>259</v>
      </c>
    </row>
    <row r="11894" spans="1:43" ht="14.55" hidden="1" x14ac:dyDescent="0.35">
      <c r="A11894" t="str">
        <f>VLOOKUP(Q11894,Manager!A:B,2,FALSE)</f>
        <v>Pharmacy</v>
      </c>
      <c r="B11894" t="s">
        <v>36778</v>
      </c>
      <c r="C11894" t="s">
        <v>36779</v>
      </c>
      <c r="D11894">
        <v>8</v>
      </c>
      <c r="E11894">
        <v>259</v>
      </c>
      <c r="F11894">
        <v>259</v>
      </c>
      <c r="G11894">
        <v>259</v>
      </c>
      <c r="J11894" t="s">
        <v>1497</v>
      </c>
      <c r="Q11894">
        <v>4710</v>
      </c>
      <c r="R11894" t="s">
        <v>20</v>
      </c>
      <c r="S11894" t="s">
        <v>3</v>
      </c>
      <c r="T11894" t="s">
        <v>4</v>
      </c>
      <c r="AF11894" t="s">
        <v>1497</v>
      </c>
      <c r="AQ11894">
        <v>259</v>
      </c>
    </row>
    <row r="11895" spans="1:43" ht="14.55" hidden="1" x14ac:dyDescent="0.35">
      <c r="A11895" t="str">
        <f>VLOOKUP(Q11895,Manager!A:B,2,FALSE)</f>
        <v>Pharmacy</v>
      </c>
      <c r="B11895" t="s">
        <v>36780</v>
      </c>
      <c r="C11895" t="s">
        <v>36781</v>
      </c>
      <c r="D11895">
        <v>1</v>
      </c>
      <c r="E11895">
        <v>259</v>
      </c>
      <c r="F11895">
        <v>259</v>
      </c>
      <c r="G11895">
        <v>259</v>
      </c>
      <c r="J11895" t="s">
        <v>1497</v>
      </c>
      <c r="Q11895">
        <v>4710</v>
      </c>
      <c r="R11895" t="s">
        <v>20</v>
      </c>
      <c r="S11895" t="s">
        <v>3</v>
      </c>
      <c r="T11895" t="s">
        <v>4</v>
      </c>
      <c r="AF11895" t="s">
        <v>1497</v>
      </c>
      <c r="AQ11895">
        <v>259</v>
      </c>
    </row>
    <row r="11896" spans="1:43" ht="14.55" hidden="1" x14ac:dyDescent="0.35">
      <c r="A11896" t="str">
        <f>VLOOKUP(Q11896,Manager!A:B,2,FALSE)</f>
        <v>Pharmacy</v>
      </c>
      <c r="B11896" t="s">
        <v>36782</v>
      </c>
      <c r="C11896" t="s">
        <v>36783</v>
      </c>
      <c r="D11896">
        <v>8</v>
      </c>
      <c r="E11896">
        <v>259</v>
      </c>
      <c r="F11896">
        <v>259</v>
      </c>
      <c r="G11896">
        <v>259</v>
      </c>
      <c r="J11896" t="s">
        <v>1497</v>
      </c>
      <c r="Q11896">
        <v>4710</v>
      </c>
      <c r="R11896" t="s">
        <v>20</v>
      </c>
      <c r="S11896" t="s">
        <v>3</v>
      </c>
      <c r="T11896" t="s">
        <v>4</v>
      </c>
      <c r="AF11896" t="s">
        <v>1497</v>
      </c>
      <c r="AQ11896">
        <v>259</v>
      </c>
    </row>
    <row r="11897" spans="1:43" ht="14.55" hidden="1" x14ac:dyDescent="0.35">
      <c r="A11897" t="str">
        <f>VLOOKUP(Q11897,Manager!A:B,2,FALSE)</f>
        <v>Pharmacy</v>
      </c>
      <c r="B11897" t="s">
        <v>36784</v>
      </c>
      <c r="C11897" t="s">
        <v>36785</v>
      </c>
      <c r="D11897">
        <v>1</v>
      </c>
      <c r="E11897">
        <v>259</v>
      </c>
      <c r="F11897">
        <v>259</v>
      </c>
      <c r="G11897">
        <v>259</v>
      </c>
      <c r="J11897" t="s">
        <v>1497</v>
      </c>
      <c r="Q11897">
        <v>4710</v>
      </c>
      <c r="R11897" t="s">
        <v>20</v>
      </c>
      <c r="S11897" t="s">
        <v>3</v>
      </c>
      <c r="T11897" t="s">
        <v>4</v>
      </c>
      <c r="AF11897" t="s">
        <v>1497</v>
      </c>
      <c r="AQ11897">
        <v>259</v>
      </c>
    </row>
    <row r="11898" spans="1:43" ht="14.55" hidden="1" x14ac:dyDescent="0.35">
      <c r="A11898" t="str">
        <f>VLOOKUP(Q11898,Manager!A:B,2,FALSE)</f>
        <v>Pharmacy</v>
      </c>
      <c r="B11898" t="s">
        <v>36786</v>
      </c>
      <c r="C11898" t="s">
        <v>36787</v>
      </c>
      <c r="D11898">
        <v>1</v>
      </c>
      <c r="E11898">
        <v>259</v>
      </c>
      <c r="F11898">
        <v>259</v>
      </c>
      <c r="G11898">
        <v>259</v>
      </c>
      <c r="J11898" t="s">
        <v>1497</v>
      </c>
      <c r="Q11898">
        <v>4710</v>
      </c>
      <c r="R11898" t="s">
        <v>20</v>
      </c>
      <c r="S11898" t="s">
        <v>3</v>
      </c>
      <c r="T11898" t="s">
        <v>4</v>
      </c>
      <c r="AF11898" t="s">
        <v>1497</v>
      </c>
      <c r="AQ11898">
        <v>259</v>
      </c>
    </row>
    <row r="11899" spans="1:43" ht="14.55" hidden="1" x14ac:dyDescent="0.35">
      <c r="A11899" t="str">
        <f>VLOOKUP(Q11899,Manager!A:B,2,FALSE)</f>
        <v>Pharmacy</v>
      </c>
      <c r="B11899" t="s">
        <v>36788</v>
      </c>
      <c r="C11899" t="s">
        <v>36789</v>
      </c>
      <c r="D11899">
        <v>1</v>
      </c>
      <c r="E11899">
        <v>259</v>
      </c>
      <c r="F11899">
        <v>259</v>
      </c>
      <c r="G11899">
        <v>259</v>
      </c>
      <c r="J11899" t="s">
        <v>1497</v>
      </c>
      <c r="Q11899">
        <v>4710</v>
      </c>
      <c r="R11899" t="s">
        <v>20</v>
      </c>
      <c r="S11899" t="s">
        <v>3</v>
      </c>
      <c r="T11899" t="s">
        <v>4</v>
      </c>
      <c r="AF11899" t="s">
        <v>1497</v>
      </c>
      <c r="AQ11899">
        <v>259</v>
      </c>
    </row>
    <row r="11900" spans="1:43" ht="14.55" hidden="1" x14ac:dyDescent="0.35">
      <c r="A11900" t="str">
        <f>VLOOKUP(Q11900,Manager!A:B,2,FALSE)</f>
        <v>Pharmacy</v>
      </c>
      <c r="B11900" t="s">
        <v>36790</v>
      </c>
      <c r="C11900" t="s">
        <v>36791</v>
      </c>
      <c r="D11900">
        <v>16.25</v>
      </c>
      <c r="E11900">
        <v>259</v>
      </c>
      <c r="F11900">
        <v>259</v>
      </c>
      <c r="G11900">
        <v>259</v>
      </c>
      <c r="J11900" t="s">
        <v>1497</v>
      </c>
      <c r="Q11900">
        <v>4710</v>
      </c>
      <c r="R11900" t="s">
        <v>20</v>
      </c>
      <c r="S11900" t="s">
        <v>3</v>
      </c>
      <c r="T11900" t="s">
        <v>4</v>
      </c>
      <c r="AF11900" t="s">
        <v>1497</v>
      </c>
      <c r="AQ11900">
        <v>259</v>
      </c>
    </row>
    <row r="11901" spans="1:43" ht="14.55" hidden="1" x14ac:dyDescent="0.35">
      <c r="A11901" t="str">
        <f>VLOOKUP(Q11901,Manager!A:B,2,FALSE)</f>
        <v>Pharmacy</v>
      </c>
      <c r="B11901" t="s">
        <v>36792</v>
      </c>
      <c r="C11901" t="s">
        <v>36793</v>
      </c>
      <c r="D11901">
        <v>18.5</v>
      </c>
      <c r="E11901">
        <v>259</v>
      </c>
      <c r="F11901">
        <v>259</v>
      </c>
      <c r="G11901">
        <v>259</v>
      </c>
      <c r="J11901" t="s">
        <v>1497</v>
      </c>
      <c r="Q11901">
        <v>4710</v>
      </c>
      <c r="R11901" t="s">
        <v>20</v>
      </c>
      <c r="S11901" t="s">
        <v>3</v>
      </c>
      <c r="T11901" t="s">
        <v>4</v>
      </c>
      <c r="AF11901" t="s">
        <v>1497</v>
      </c>
      <c r="AQ11901">
        <v>259</v>
      </c>
    </row>
    <row r="11902" spans="1:43" ht="14.55" hidden="1" x14ac:dyDescent="0.35">
      <c r="A11902" t="str">
        <f>VLOOKUP(Q11902,Manager!A:B,2,FALSE)</f>
        <v>Pharmacy</v>
      </c>
      <c r="B11902" t="s">
        <v>36794</v>
      </c>
      <c r="C11902" t="s">
        <v>36795</v>
      </c>
      <c r="D11902">
        <v>57.25</v>
      </c>
      <c r="E11902">
        <v>636</v>
      </c>
      <c r="F11902">
        <v>636</v>
      </c>
      <c r="G11902">
        <v>636</v>
      </c>
      <c r="I11902" t="s">
        <v>29315</v>
      </c>
      <c r="J11902" t="s">
        <v>25592</v>
      </c>
      <c r="K11902" t="s">
        <v>29315</v>
      </c>
      <c r="Q11902">
        <v>4710</v>
      </c>
      <c r="R11902" t="s">
        <v>20</v>
      </c>
      <c r="S11902" t="s">
        <v>3</v>
      </c>
      <c r="T11902" t="s">
        <v>4</v>
      </c>
      <c r="AE11902" t="s">
        <v>29315</v>
      </c>
      <c r="AF11902" t="s">
        <v>25592</v>
      </c>
      <c r="AG11902" t="s">
        <v>29315</v>
      </c>
      <c r="AQ11902">
        <v>636</v>
      </c>
    </row>
    <row r="11903" spans="1:43" ht="14.55" hidden="1" x14ac:dyDescent="0.35">
      <c r="A11903" t="str">
        <f>VLOOKUP(Q11903,Manager!A:B,2,FALSE)</f>
        <v>Pharmacy</v>
      </c>
      <c r="B11903" t="s">
        <v>36796</v>
      </c>
      <c r="C11903" t="s">
        <v>36797</v>
      </c>
      <c r="D11903">
        <v>19.75</v>
      </c>
      <c r="E11903">
        <v>250</v>
      </c>
      <c r="F11903">
        <v>250</v>
      </c>
      <c r="G11903">
        <v>250</v>
      </c>
      <c r="J11903" t="s">
        <v>23930</v>
      </c>
      <c r="Q11903">
        <v>4710</v>
      </c>
      <c r="R11903" t="s">
        <v>20</v>
      </c>
      <c r="S11903" t="s">
        <v>3</v>
      </c>
      <c r="T11903" t="s">
        <v>4</v>
      </c>
      <c r="AF11903" t="s">
        <v>23930</v>
      </c>
      <c r="AQ11903">
        <v>250</v>
      </c>
    </row>
    <row r="11904" spans="1:43" ht="14.55" hidden="1" x14ac:dyDescent="0.35">
      <c r="A11904" t="str">
        <f>VLOOKUP(Q11904,Manager!A:B,2,FALSE)</f>
        <v>Pharmacy</v>
      </c>
      <c r="B11904" t="s">
        <v>36798</v>
      </c>
      <c r="C11904" t="s">
        <v>36799</v>
      </c>
      <c r="D11904">
        <v>22.25</v>
      </c>
      <c r="E11904">
        <v>300</v>
      </c>
      <c r="F11904">
        <v>300</v>
      </c>
      <c r="G11904">
        <v>300</v>
      </c>
      <c r="I11904">
        <v>86580</v>
      </c>
      <c r="J11904">
        <v>86580</v>
      </c>
      <c r="K11904">
        <v>86580</v>
      </c>
      <c r="N11904" t="s">
        <v>138</v>
      </c>
      <c r="Q11904">
        <v>4710</v>
      </c>
      <c r="R11904" t="s">
        <v>20</v>
      </c>
      <c r="S11904" t="s">
        <v>3</v>
      </c>
      <c r="T11904" t="s">
        <v>4</v>
      </c>
      <c r="AE11904">
        <v>86580</v>
      </c>
      <c r="AF11904">
        <v>86580</v>
      </c>
      <c r="AG11904">
        <v>86580</v>
      </c>
      <c r="AJ11904" t="s">
        <v>138</v>
      </c>
      <c r="AQ11904">
        <v>300</v>
      </c>
    </row>
    <row r="11905" spans="1:43" ht="14.55" hidden="1" x14ac:dyDescent="0.35">
      <c r="A11905" t="str">
        <f>VLOOKUP(Q11905,Manager!A:B,2,FALSE)</f>
        <v>Pharmacy</v>
      </c>
      <c r="B11905" t="s">
        <v>36800</v>
      </c>
      <c r="C11905" t="s">
        <v>36801</v>
      </c>
      <c r="D11905">
        <v>16.25</v>
      </c>
      <c r="E11905">
        <v>300</v>
      </c>
      <c r="F11905">
        <v>300</v>
      </c>
      <c r="G11905">
        <v>300</v>
      </c>
      <c r="I11905">
        <v>86580</v>
      </c>
      <c r="J11905">
        <v>86580</v>
      </c>
      <c r="K11905">
        <v>86580</v>
      </c>
      <c r="N11905" t="s">
        <v>138</v>
      </c>
      <c r="Q11905">
        <v>4710</v>
      </c>
      <c r="R11905" t="s">
        <v>20</v>
      </c>
      <c r="S11905" t="s">
        <v>3</v>
      </c>
      <c r="T11905" t="s">
        <v>4</v>
      </c>
      <c r="AE11905">
        <v>86580</v>
      </c>
      <c r="AF11905">
        <v>86580</v>
      </c>
      <c r="AG11905">
        <v>86580</v>
      </c>
      <c r="AJ11905" t="s">
        <v>138</v>
      </c>
      <c r="AQ11905">
        <v>300</v>
      </c>
    </row>
    <row r="11906" spans="1:43" ht="14.55" hidden="1" x14ac:dyDescent="0.35">
      <c r="A11906" t="str">
        <f>VLOOKUP(Q11906,Manager!A:B,2,FALSE)</f>
        <v>Pharmacy</v>
      </c>
      <c r="B11906" t="s">
        <v>36806</v>
      </c>
      <c r="C11906" t="s">
        <v>36807</v>
      </c>
      <c r="D11906">
        <v>28</v>
      </c>
      <c r="E11906">
        <v>250</v>
      </c>
      <c r="F11906">
        <v>250</v>
      </c>
      <c r="G11906">
        <v>250</v>
      </c>
      <c r="J11906" t="s">
        <v>36808</v>
      </c>
      <c r="Q11906">
        <v>4710</v>
      </c>
      <c r="R11906" t="s">
        <v>20</v>
      </c>
      <c r="S11906" t="s">
        <v>3</v>
      </c>
      <c r="T11906" t="s">
        <v>4</v>
      </c>
      <c r="AF11906" t="s">
        <v>36808</v>
      </c>
      <c r="AQ11906">
        <v>0</v>
      </c>
    </row>
    <row r="11907" spans="1:43" ht="14.55" hidden="1" x14ac:dyDescent="0.35">
      <c r="A11907" t="str">
        <f>VLOOKUP(Q11907,Manager!A:B,2,FALSE)</f>
        <v>Pharmacy</v>
      </c>
      <c r="B11907" t="s">
        <v>36809</v>
      </c>
      <c r="C11907" t="s">
        <v>36810</v>
      </c>
      <c r="D11907">
        <v>44.25</v>
      </c>
      <c r="E11907">
        <v>250</v>
      </c>
      <c r="F11907">
        <v>250</v>
      </c>
      <c r="G11907">
        <v>250</v>
      </c>
      <c r="J11907" t="s">
        <v>36808</v>
      </c>
      <c r="Q11907">
        <v>4710</v>
      </c>
      <c r="R11907" t="s">
        <v>20</v>
      </c>
      <c r="S11907" t="s">
        <v>3</v>
      </c>
      <c r="T11907" t="s">
        <v>4</v>
      </c>
      <c r="AF11907" t="s">
        <v>36808</v>
      </c>
      <c r="AQ11907">
        <v>0</v>
      </c>
    </row>
    <row r="11908" spans="1:43" ht="14.55" hidden="1" x14ac:dyDescent="0.35">
      <c r="A11908" t="str">
        <f>VLOOKUP(Q11908,Manager!A:B,2,FALSE)</f>
        <v>Pharmacy</v>
      </c>
      <c r="B11908" t="s">
        <v>36835</v>
      </c>
      <c r="C11908" t="s">
        <v>36836</v>
      </c>
      <c r="D11908">
        <v>51.25</v>
      </c>
      <c r="E11908">
        <v>636</v>
      </c>
      <c r="F11908">
        <v>636</v>
      </c>
      <c r="G11908">
        <v>636</v>
      </c>
      <c r="I11908" t="s">
        <v>32526</v>
      </c>
      <c r="J11908" t="s">
        <v>25728</v>
      </c>
      <c r="K11908" t="s">
        <v>32526</v>
      </c>
      <c r="Q11908">
        <v>4710</v>
      </c>
      <c r="R11908" t="s">
        <v>20</v>
      </c>
      <c r="S11908" t="s">
        <v>3</v>
      </c>
      <c r="T11908" t="s">
        <v>4</v>
      </c>
      <c r="AE11908" t="s">
        <v>32526</v>
      </c>
      <c r="AF11908" t="s">
        <v>25728</v>
      </c>
      <c r="AG11908" t="s">
        <v>32526</v>
      </c>
      <c r="AQ11908">
        <v>636</v>
      </c>
    </row>
    <row r="11909" spans="1:43" ht="14.55" hidden="1" x14ac:dyDescent="0.35">
      <c r="A11909" t="str">
        <f>VLOOKUP(Q11909,Manager!A:B,2,FALSE)</f>
        <v>Pharmacy</v>
      </c>
      <c r="B11909" t="s">
        <v>36837</v>
      </c>
      <c r="C11909" t="s">
        <v>36838</v>
      </c>
      <c r="D11909">
        <v>154.25</v>
      </c>
      <c r="E11909">
        <v>250</v>
      </c>
      <c r="F11909">
        <v>250</v>
      </c>
      <c r="G11909">
        <v>250</v>
      </c>
      <c r="J11909" t="s">
        <v>32910</v>
      </c>
      <c r="Q11909">
        <v>4710</v>
      </c>
      <c r="R11909" t="s">
        <v>20</v>
      </c>
      <c r="S11909" t="s">
        <v>3</v>
      </c>
      <c r="T11909" t="s">
        <v>4</v>
      </c>
      <c r="AF11909" t="s">
        <v>32910</v>
      </c>
      <c r="AQ11909">
        <v>0</v>
      </c>
    </row>
    <row r="11910" spans="1:43" ht="14.55" hidden="1" x14ac:dyDescent="0.35">
      <c r="A11910" t="str">
        <f>VLOOKUP(Q11910,Manager!A:B,2,FALSE)</f>
        <v>Pharmacy</v>
      </c>
      <c r="B11910" t="s">
        <v>36841</v>
      </c>
      <c r="C11910" t="s">
        <v>36842</v>
      </c>
      <c r="D11910">
        <v>228.5</v>
      </c>
      <c r="E11910">
        <v>250</v>
      </c>
      <c r="F11910">
        <v>250</v>
      </c>
      <c r="G11910">
        <v>250</v>
      </c>
      <c r="J11910">
        <v>90779</v>
      </c>
      <c r="Q11910">
        <v>4710</v>
      </c>
      <c r="R11910" t="s">
        <v>20</v>
      </c>
      <c r="S11910" t="s">
        <v>3</v>
      </c>
      <c r="T11910" t="s">
        <v>4</v>
      </c>
      <c r="AF11910">
        <v>90779</v>
      </c>
      <c r="AQ11910">
        <v>0</v>
      </c>
    </row>
    <row r="11911" spans="1:43" ht="14.55" hidden="1" x14ac:dyDescent="0.35">
      <c r="A11911" t="str">
        <f>VLOOKUP(Q11911,Manager!A:B,2,FALSE)</f>
        <v>Pharmacy</v>
      </c>
      <c r="B11911" t="s">
        <v>36843</v>
      </c>
      <c r="C11911" t="s">
        <v>36844</v>
      </c>
      <c r="D11911">
        <v>4.5</v>
      </c>
      <c r="E11911">
        <v>250</v>
      </c>
      <c r="F11911">
        <v>250</v>
      </c>
      <c r="G11911">
        <v>250</v>
      </c>
      <c r="J11911" t="s">
        <v>1497</v>
      </c>
      <c r="Q11911">
        <v>4710</v>
      </c>
      <c r="R11911" t="s">
        <v>20</v>
      </c>
      <c r="S11911" t="s">
        <v>3</v>
      </c>
      <c r="T11911" t="s">
        <v>4</v>
      </c>
      <c r="AF11911" t="s">
        <v>1497</v>
      </c>
      <c r="AQ11911">
        <v>0</v>
      </c>
    </row>
    <row r="11912" spans="1:43" ht="14.55" hidden="1" x14ac:dyDescent="0.35">
      <c r="A11912" t="str">
        <f>VLOOKUP(Q11912,Manager!A:B,2,FALSE)</f>
        <v>Pharmacy</v>
      </c>
      <c r="B11912" t="s">
        <v>36845</v>
      </c>
      <c r="C11912" t="s">
        <v>36846</v>
      </c>
      <c r="D11912">
        <v>4.5</v>
      </c>
      <c r="E11912">
        <v>259</v>
      </c>
      <c r="F11912">
        <v>259</v>
      </c>
      <c r="G11912">
        <v>259</v>
      </c>
      <c r="J11912" t="s">
        <v>1497</v>
      </c>
      <c r="Q11912">
        <v>4710</v>
      </c>
      <c r="R11912" t="s">
        <v>20</v>
      </c>
      <c r="S11912" t="s">
        <v>3</v>
      </c>
      <c r="T11912" t="s">
        <v>4</v>
      </c>
      <c r="AF11912" t="s">
        <v>1497</v>
      </c>
      <c r="AQ11912">
        <v>259</v>
      </c>
    </row>
    <row r="11913" spans="1:43" ht="14.55" hidden="1" x14ac:dyDescent="0.35">
      <c r="A11913" t="str">
        <f>VLOOKUP(Q11913,Manager!A:B,2,FALSE)</f>
        <v>Pharmacy</v>
      </c>
      <c r="B11913" t="s">
        <v>36847</v>
      </c>
      <c r="C11913" t="s">
        <v>36848</v>
      </c>
      <c r="D11913">
        <v>4.5</v>
      </c>
      <c r="E11913">
        <v>259</v>
      </c>
      <c r="F11913">
        <v>259</v>
      </c>
      <c r="G11913">
        <v>259</v>
      </c>
      <c r="J11913" t="s">
        <v>1497</v>
      </c>
      <c r="Q11913">
        <v>4710</v>
      </c>
      <c r="R11913" t="s">
        <v>20</v>
      </c>
      <c r="S11913" t="s">
        <v>3</v>
      </c>
      <c r="T11913" t="s">
        <v>4</v>
      </c>
      <c r="AF11913" t="s">
        <v>1497</v>
      </c>
      <c r="AQ11913">
        <v>259</v>
      </c>
    </row>
    <row r="11914" spans="1:43" ht="14.55" hidden="1" x14ac:dyDescent="0.35">
      <c r="A11914" t="str">
        <f>VLOOKUP(Q11914,Manager!A:B,2,FALSE)</f>
        <v>Pharmacy</v>
      </c>
      <c r="B11914" t="s">
        <v>36849</v>
      </c>
      <c r="C11914" t="s">
        <v>36850</v>
      </c>
      <c r="D11914">
        <v>47.75</v>
      </c>
      <c r="E11914">
        <v>636</v>
      </c>
      <c r="F11914">
        <v>636</v>
      </c>
      <c r="G11914">
        <v>636</v>
      </c>
      <c r="I11914">
        <v>90701</v>
      </c>
      <c r="J11914">
        <v>90701</v>
      </c>
      <c r="K11914">
        <v>90701</v>
      </c>
      <c r="Q11914">
        <v>4710</v>
      </c>
      <c r="R11914" t="s">
        <v>20</v>
      </c>
      <c r="S11914" t="s">
        <v>3</v>
      </c>
      <c r="T11914" t="s">
        <v>4</v>
      </c>
      <c r="AE11914">
        <v>90701</v>
      </c>
      <c r="AF11914">
        <v>90701</v>
      </c>
      <c r="AG11914">
        <v>90701</v>
      </c>
      <c r="AQ11914">
        <v>636</v>
      </c>
    </row>
    <row r="11915" spans="1:43" ht="14.55" hidden="1" x14ac:dyDescent="0.35">
      <c r="A11915" t="str">
        <f>VLOOKUP(Q11915,Manager!A:B,2,FALSE)</f>
        <v>Pharmacy</v>
      </c>
      <c r="B11915" t="s">
        <v>36851</v>
      </c>
      <c r="C11915" t="s">
        <v>36852</v>
      </c>
      <c r="D11915">
        <v>87.5</v>
      </c>
      <c r="E11915">
        <v>636</v>
      </c>
      <c r="F11915">
        <v>636</v>
      </c>
      <c r="G11915">
        <v>636</v>
      </c>
      <c r="I11915">
        <v>90707</v>
      </c>
      <c r="J11915">
        <v>90707</v>
      </c>
      <c r="K11915">
        <v>90707</v>
      </c>
      <c r="Q11915">
        <v>4710</v>
      </c>
      <c r="R11915" t="s">
        <v>20</v>
      </c>
      <c r="S11915" t="s">
        <v>3</v>
      </c>
      <c r="T11915" t="s">
        <v>4</v>
      </c>
      <c r="AE11915">
        <v>90707</v>
      </c>
      <c r="AF11915">
        <v>90707</v>
      </c>
      <c r="AG11915">
        <v>90707</v>
      </c>
      <c r="AQ11915">
        <v>636</v>
      </c>
    </row>
    <row r="11916" spans="1:43" ht="14.55" hidden="1" x14ac:dyDescent="0.35">
      <c r="A11916" t="str">
        <f>VLOOKUP(Q11916,Manager!A:B,2,FALSE)</f>
        <v>Pharmacy</v>
      </c>
      <c r="B11916" t="s">
        <v>36853</v>
      </c>
      <c r="C11916" t="s">
        <v>36854</v>
      </c>
      <c r="D11916">
        <v>50.25</v>
      </c>
      <c r="E11916">
        <v>636</v>
      </c>
      <c r="F11916">
        <v>636</v>
      </c>
      <c r="G11916">
        <v>636</v>
      </c>
      <c r="I11916">
        <v>90712</v>
      </c>
      <c r="J11916">
        <v>90712</v>
      </c>
      <c r="K11916">
        <v>90712</v>
      </c>
      <c r="Q11916">
        <v>4710</v>
      </c>
      <c r="R11916" t="s">
        <v>20</v>
      </c>
      <c r="S11916" t="s">
        <v>3</v>
      </c>
      <c r="T11916" t="s">
        <v>4</v>
      </c>
      <c r="AE11916">
        <v>90712</v>
      </c>
      <c r="AF11916">
        <v>90712</v>
      </c>
      <c r="AG11916">
        <v>90712</v>
      </c>
      <c r="AQ11916">
        <v>636</v>
      </c>
    </row>
    <row r="11917" spans="1:43" ht="14.55" hidden="1" x14ac:dyDescent="0.35">
      <c r="A11917" t="str">
        <f>VLOOKUP(Q11917,Manager!A:B,2,FALSE)</f>
        <v>Pharmacy</v>
      </c>
      <c r="B11917" t="s">
        <v>36855</v>
      </c>
      <c r="C11917" t="s">
        <v>36856</v>
      </c>
      <c r="D11917">
        <v>55.75</v>
      </c>
      <c r="E11917">
        <v>636</v>
      </c>
      <c r="F11917">
        <v>636</v>
      </c>
      <c r="G11917">
        <v>636</v>
      </c>
      <c r="I11917">
        <v>90645</v>
      </c>
      <c r="J11917">
        <v>90645</v>
      </c>
      <c r="K11917">
        <v>90645</v>
      </c>
      <c r="Q11917">
        <v>4710</v>
      </c>
      <c r="R11917" t="s">
        <v>20</v>
      </c>
      <c r="S11917" t="s">
        <v>3</v>
      </c>
      <c r="T11917" t="s">
        <v>4</v>
      </c>
      <c r="AE11917">
        <v>90645</v>
      </c>
      <c r="AF11917">
        <v>90645</v>
      </c>
      <c r="AG11917">
        <v>90645</v>
      </c>
      <c r="AQ11917">
        <v>636</v>
      </c>
    </row>
    <row r="11918" spans="1:43" ht="14.55" hidden="1" x14ac:dyDescent="0.35">
      <c r="A11918" t="str">
        <f>VLOOKUP(Q11918,Manager!A:B,2,FALSE)</f>
        <v>Pharmacy</v>
      </c>
      <c r="B11918" t="s">
        <v>36857</v>
      </c>
      <c r="C11918" t="s">
        <v>36858</v>
      </c>
      <c r="D11918">
        <v>85</v>
      </c>
      <c r="E11918">
        <v>636</v>
      </c>
      <c r="F11918">
        <v>636</v>
      </c>
      <c r="G11918">
        <v>636</v>
      </c>
      <c r="I11918">
        <v>90720</v>
      </c>
      <c r="J11918">
        <v>90720</v>
      </c>
      <c r="K11918">
        <v>90720</v>
      </c>
      <c r="Q11918">
        <v>4710</v>
      </c>
      <c r="R11918" t="s">
        <v>20</v>
      </c>
      <c r="S11918" t="s">
        <v>3</v>
      </c>
      <c r="T11918" t="s">
        <v>4</v>
      </c>
      <c r="AE11918">
        <v>90720</v>
      </c>
      <c r="AF11918">
        <v>90720</v>
      </c>
      <c r="AG11918">
        <v>90720</v>
      </c>
      <c r="AQ11918">
        <v>636</v>
      </c>
    </row>
    <row r="11919" spans="1:43" ht="14.55" hidden="1" x14ac:dyDescent="0.35">
      <c r="A11919" t="str">
        <f>VLOOKUP(Q11919,Manager!A:B,2,FALSE)</f>
        <v>Pharmacy</v>
      </c>
      <c r="B11919" t="s">
        <v>36859</v>
      </c>
      <c r="C11919" t="s">
        <v>36860</v>
      </c>
      <c r="D11919">
        <v>0</v>
      </c>
      <c r="E11919">
        <v>636</v>
      </c>
      <c r="F11919">
        <v>636</v>
      </c>
      <c r="G11919">
        <v>636</v>
      </c>
      <c r="I11919">
        <v>90712</v>
      </c>
      <c r="J11919">
        <v>90712</v>
      </c>
      <c r="K11919">
        <v>90712</v>
      </c>
      <c r="Q11919">
        <v>4710</v>
      </c>
      <c r="R11919" t="s">
        <v>20</v>
      </c>
      <c r="S11919" t="s">
        <v>3</v>
      </c>
      <c r="T11919" t="s">
        <v>4</v>
      </c>
      <c r="AE11919">
        <v>90712</v>
      </c>
      <c r="AF11919">
        <v>90712</v>
      </c>
      <c r="AG11919">
        <v>90712</v>
      </c>
      <c r="AQ11919">
        <v>636</v>
      </c>
    </row>
    <row r="11920" spans="1:43" ht="14.55" hidden="1" x14ac:dyDescent="0.35">
      <c r="A11920" t="str">
        <f>VLOOKUP(Q11920,Manager!A:B,2,FALSE)</f>
        <v>Pharmacy</v>
      </c>
      <c r="B11920" t="s">
        <v>36861</v>
      </c>
      <c r="C11920" t="s">
        <v>36862</v>
      </c>
      <c r="D11920">
        <v>0</v>
      </c>
      <c r="E11920">
        <v>636</v>
      </c>
      <c r="F11920">
        <v>636</v>
      </c>
      <c r="G11920">
        <v>636</v>
      </c>
      <c r="I11920">
        <v>90713</v>
      </c>
      <c r="J11920">
        <v>90713</v>
      </c>
      <c r="K11920">
        <v>90713</v>
      </c>
      <c r="Q11920">
        <v>4710</v>
      </c>
      <c r="R11920" t="s">
        <v>20</v>
      </c>
      <c r="S11920" t="s">
        <v>3</v>
      </c>
      <c r="T11920" t="s">
        <v>4</v>
      </c>
      <c r="AE11920">
        <v>90713</v>
      </c>
      <c r="AF11920">
        <v>90713</v>
      </c>
      <c r="AG11920">
        <v>90713</v>
      </c>
      <c r="AQ11920">
        <v>636</v>
      </c>
    </row>
    <row r="11921" spans="1:43" ht="14.55" hidden="1" x14ac:dyDescent="0.35">
      <c r="A11921" t="str">
        <f>VLOOKUP(Q11921,Manager!A:B,2,FALSE)</f>
        <v>Pharmacy</v>
      </c>
      <c r="B11921" t="s">
        <v>36863</v>
      </c>
      <c r="C11921" t="s">
        <v>36864</v>
      </c>
      <c r="D11921">
        <v>0</v>
      </c>
      <c r="E11921">
        <v>636</v>
      </c>
      <c r="F11921">
        <v>636</v>
      </c>
      <c r="G11921">
        <v>636</v>
      </c>
      <c r="I11921">
        <v>90720</v>
      </c>
      <c r="J11921">
        <v>90720</v>
      </c>
      <c r="K11921">
        <v>90720</v>
      </c>
      <c r="Q11921">
        <v>4710</v>
      </c>
      <c r="R11921" t="s">
        <v>20</v>
      </c>
      <c r="S11921" t="s">
        <v>3</v>
      </c>
      <c r="T11921" t="s">
        <v>4</v>
      </c>
      <c r="AE11921">
        <v>90720</v>
      </c>
      <c r="AF11921">
        <v>90720</v>
      </c>
      <c r="AG11921">
        <v>90720</v>
      </c>
      <c r="AQ11921">
        <v>636</v>
      </c>
    </row>
    <row r="11922" spans="1:43" ht="14.55" hidden="1" x14ac:dyDescent="0.35">
      <c r="A11922" t="str">
        <f>VLOOKUP(Q11922,Manager!A:B,2,FALSE)</f>
        <v>Pharmacy</v>
      </c>
      <c r="B11922" t="s">
        <v>36865</v>
      </c>
      <c r="C11922" t="s">
        <v>36866</v>
      </c>
      <c r="D11922">
        <v>0</v>
      </c>
      <c r="E11922">
        <v>250</v>
      </c>
      <c r="F11922">
        <v>636</v>
      </c>
      <c r="G11922">
        <v>636</v>
      </c>
      <c r="I11922">
        <v>90646</v>
      </c>
      <c r="J11922">
        <v>90646</v>
      </c>
      <c r="K11922">
        <v>90646</v>
      </c>
      <c r="Q11922">
        <v>4710</v>
      </c>
      <c r="R11922" t="s">
        <v>20</v>
      </c>
      <c r="S11922" t="s">
        <v>3</v>
      </c>
      <c r="T11922" t="s">
        <v>4</v>
      </c>
      <c r="AE11922">
        <v>90646</v>
      </c>
      <c r="AF11922">
        <v>90646</v>
      </c>
      <c r="AG11922">
        <v>90646</v>
      </c>
      <c r="AQ11922">
        <v>636</v>
      </c>
    </row>
    <row r="11923" spans="1:43" ht="14.55" hidden="1" x14ac:dyDescent="0.35">
      <c r="A11923" t="str">
        <f>VLOOKUP(Q11923,Manager!A:B,2,FALSE)</f>
        <v>Pharmacy</v>
      </c>
      <c r="B11923" t="s">
        <v>36867</v>
      </c>
      <c r="C11923" t="s">
        <v>36868</v>
      </c>
      <c r="D11923">
        <v>0</v>
      </c>
      <c r="E11923">
        <v>636</v>
      </c>
      <c r="F11923">
        <v>636</v>
      </c>
      <c r="G11923">
        <v>636</v>
      </c>
      <c r="I11923">
        <v>90700</v>
      </c>
      <c r="J11923">
        <v>90700</v>
      </c>
      <c r="K11923">
        <v>90700</v>
      </c>
      <c r="Q11923">
        <v>4710</v>
      </c>
      <c r="R11923" t="s">
        <v>20</v>
      </c>
      <c r="S11923" t="s">
        <v>3</v>
      </c>
      <c r="T11923" t="s">
        <v>4</v>
      </c>
      <c r="AE11923">
        <v>90700</v>
      </c>
      <c r="AF11923">
        <v>90700</v>
      </c>
      <c r="AG11923">
        <v>90700</v>
      </c>
      <c r="AQ11923">
        <v>636</v>
      </c>
    </row>
    <row r="11924" spans="1:43" ht="14.55" hidden="1" x14ac:dyDescent="0.35">
      <c r="A11924" t="str">
        <f>VLOOKUP(Q11924,Manager!A:B,2,FALSE)</f>
        <v>Pharmacy</v>
      </c>
      <c r="B11924" t="s">
        <v>36869</v>
      </c>
      <c r="C11924" t="s">
        <v>36870</v>
      </c>
      <c r="D11924">
        <v>0</v>
      </c>
      <c r="E11924">
        <v>636</v>
      </c>
      <c r="F11924">
        <v>636</v>
      </c>
      <c r="G11924">
        <v>636</v>
      </c>
      <c r="I11924">
        <v>90718</v>
      </c>
      <c r="J11924">
        <v>90718</v>
      </c>
      <c r="K11924">
        <v>90718</v>
      </c>
      <c r="Q11924">
        <v>4710</v>
      </c>
      <c r="R11924" t="s">
        <v>20</v>
      </c>
      <c r="S11924" t="s">
        <v>3</v>
      </c>
      <c r="T11924" t="s">
        <v>4</v>
      </c>
      <c r="AE11924">
        <v>90718</v>
      </c>
      <c r="AF11924">
        <v>90718</v>
      </c>
      <c r="AG11924">
        <v>90718</v>
      </c>
      <c r="AQ11924">
        <v>636</v>
      </c>
    </row>
    <row r="11925" spans="1:43" ht="14.55" hidden="1" x14ac:dyDescent="0.35">
      <c r="A11925" t="str">
        <f>VLOOKUP(Q11925,Manager!A:B,2,FALSE)</f>
        <v>Pharmacy</v>
      </c>
      <c r="B11925" t="s">
        <v>36871</v>
      </c>
      <c r="C11925" t="s">
        <v>36872</v>
      </c>
      <c r="D11925">
        <v>0</v>
      </c>
      <c r="E11925">
        <v>636</v>
      </c>
      <c r="F11925">
        <v>636</v>
      </c>
      <c r="G11925">
        <v>636</v>
      </c>
      <c r="I11925">
        <v>90702</v>
      </c>
      <c r="J11925">
        <v>90702</v>
      </c>
      <c r="K11925">
        <v>90702</v>
      </c>
      <c r="Q11925">
        <v>4710</v>
      </c>
      <c r="R11925" t="s">
        <v>20</v>
      </c>
      <c r="S11925" t="s">
        <v>3</v>
      </c>
      <c r="T11925" t="s">
        <v>4</v>
      </c>
      <c r="AE11925">
        <v>90702</v>
      </c>
      <c r="AF11925">
        <v>90702</v>
      </c>
      <c r="AG11925">
        <v>90702</v>
      </c>
      <c r="AQ11925">
        <v>636</v>
      </c>
    </row>
    <row r="11926" spans="1:43" ht="14.55" hidden="1" x14ac:dyDescent="0.35">
      <c r="A11926" t="str">
        <f>VLOOKUP(Q11926,Manager!A:B,2,FALSE)</f>
        <v>Pharmacy</v>
      </c>
      <c r="B11926" t="s">
        <v>36873</v>
      </c>
      <c r="C11926" t="s">
        <v>36874</v>
      </c>
      <c r="D11926">
        <v>0</v>
      </c>
      <c r="E11926">
        <v>636</v>
      </c>
      <c r="F11926">
        <v>636</v>
      </c>
      <c r="G11926">
        <v>636</v>
      </c>
      <c r="I11926">
        <v>90702</v>
      </c>
      <c r="J11926">
        <v>90702</v>
      </c>
      <c r="K11926">
        <v>90702</v>
      </c>
      <c r="Q11926">
        <v>4710</v>
      </c>
      <c r="R11926" t="s">
        <v>20</v>
      </c>
      <c r="S11926" t="s">
        <v>3</v>
      </c>
      <c r="T11926" t="s">
        <v>4</v>
      </c>
      <c r="AE11926">
        <v>90702</v>
      </c>
      <c r="AF11926">
        <v>90702</v>
      </c>
      <c r="AG11926">
        <v>90702</v>
      </c>
      <c r="AQ11926">
        <v>636</v>
      </c>
    </row>
    <row r="11927" spans="1:43" ht="14.55" hidden="1" x14ac:dyDescent="0.35">
      <c r="A11927" t="str">
        <f>VLOOKUP(Q11927,Manager!A:B,2,FALSE)</f>
        <v>Pharmacy</v>
      </c>
      <c r="B11927" t="s">
        <v>36875</v>
      </c>
      <c r="C11927" t="s">
        <v>36876</v>
      </c>
      <c r="D11927">
        <v>0</v>
      </c>
      <c r="E11927">
        <v>636</v>
      </c>
      <c r="F11927">
        <v>636</v>
      </c>
      <c r="G11927">
        <v>636</v>
      </c>
      <c r="I11927">
        <v>90706</v>
      </c>
      <c r="J11927">
        <v>90706</v>
      </c>
      <c r="K11927">
        <v>90706</v>
      </c>
      <c r="Q11927">
        <v>4710</v>
      </c>
      <c r="R11927" t="s">
        <v>20</v>
      </c>
      <c r="S11927" t="s">
        <v>3</v>
      </c>
      <c r="T11927" t="s">
        <v>4</v>
      </c>
      <c r="AE11927">
        <v>90706</v>
      </c>
      <c r="AF11927">
        <v>90706</v>
      </c>
      <c r="AG11927">
        <v>90706</v>
      </c>
      <c r="AQ11927">
        <v>636</v>
      </c>
    </row>
    <row r="11928" spans="1:43" ht="14.55" hidden="1" x14ac:dyDescent="0.35">
      <c r="A11928" t="str">
        <f>VLOOKUP(Q11928,Manager!A:B,2,FALSE)</f>
        <v>Pharmacy</v>
      </c>
      <c r="B11928" t="s">
        <v>36877</v>
      </c>
      <c r="C11928" t="s">
        <v>36878</v>
      </c>
      <c r="D11928">
        <v>0</v>
      </c>
      <c r="E11928">
        <v>636</v>
      </c>
      <c r="F11928">
        <v>636</v>
      </c>
      <c r="G11928">
        <v>636</v>
      </c>
      <c r="I11928">
        <v>90746</v>
      </c>
      <c r="J11928">
        <v>90746</v>
      </c>
      <c r="K11928">
        <v>90746</v>
      </c>
      <c r="Q11928">
        <v>4710</v>
      </c>
      <c r="R11928" t="s">
        <v>20</v>
      </c>
      <c r="S11928" t="s">
        <v>3</v>
      </c>
      <c r="T11928" t="s">
        <v>4</v>
      </c>
      <c r="AE11928">
        <v>90746</v>
      </c>
      <c r="AF11928">
        <v>90746</v>
      </c>
      <c r="AG11928">
        <v>90746</v>
      </c>
      <c r="AQ11928">
        <v>636</v>
      </c>
    </row>
    <row r="11929" spans="1:43" ht="14.55" hidden="1" x14ac:dyDescent="0.35">
      <c r="A11929" t="str">
        <f>VLOOKUP(Q11929,Manager!A:B,2,FALSE)</f>
        <v>Pharmacy</v>
      </c>
      <c r="B11929" t="s">
        <v>36879</v>
      </c>
      <c r="C11929" t="s">
        <v>36880</v>
      </c>
      <c r="D11929">
        <v>0</v>
      </c>
      <c r="E11929">
        <v>636</v>
      </c>
      <c r="F11929">
        <v>636</v>
      </c>
      <c r="G11929">
        <v>636</v>
      </c>
      <c r="I11929">
        <v>90744</v>
      </c>
      <c r="J11929">
        <v>90744</v>
      </c>
      <c r="K11929">
        <v>90744</v>
      </c>
      <c r="Q11929">
        <v>4710</v>
      </c>
      <c r="R11929" t="s">
        <v>20</v>
      </c>
      <c r="S11929" t="s">
        <v>3</v>
      </c>
      <c r="T11929" t="s">
        <v>4</v>
      </c>
      <c r="AE11929">
        <v>90744</v>
      </c>
      <c r="AF11929">
        <v>90744</v>
      </c>
      <c r="AG11929">
        <v>90744</v>
      </c>
      <c r="AQ11929">
        <v>636</v>
      </c>
    </row>
    <row r="11930" spans="1:43" ht="14.55" hidden="1" x14ac:dyDescent="0.35">
      <c r="A11930" t="str">
        <f>VLOOKUP(Q11930,Manager!A:B,2,FALSE)</f>
        <v>Pharmacy</v>
      </c>
      <c r="B11930" t="s">
        <v>36881</v>
      </c>
      <c r="C11930" t="s">
        <v>36882</v>
      </c>
      <c r="D11930">
        <v>0</v>
      </c>
      <c r="E11930">
        <v>636</v>
      </c>
      <c r="F11930">
        <v>250</v>
      </c>
      <c r="G11930">
        <v>636</v>
      </c>
      <c r="I11930">
        <v>90707</v>
      </c>
      <c r="J11930">
        <v>90707</v>
      </c>
      <c r="K11930">
        <v>90707</v>
      </c>
      <c r="Q11930">
        <v>4710</v>
      </c>
      <c r="R11930" t="s">
        <v>20</v>
      </c>
      <c r="S11930" t="s">
        <v>3</v>
      </c>
      <c r="T11930" t="s">
        <v>4</v>
      </c>
      <c r="AE11930">
        <v>90707</v>
      </c>
      <c r="AF11930">
        <v>90707</v>
      </c>
      <c r="AG11930">
        <v>90707</v>
      </c>
      <c r="AQ11930">
        <v>636</v>
      </c>
    </row>
    <row r="11931" spans="1:43" ht="14.55" hidden="1" x14ac:dyDescent="0.35">
      <c r="A11931" t="str">
        <f>VLOOKUP(Q11931,Manager!A:B,2,FALSE)</f>
        <v>Pharmacy</v>
      </c>
      <c r="B11931" t="s">
        <v>36883</v>
      </c>
      <c r="C11931" t="s">
        <v>36884</v>
      </c>
      <c r="D11931">
        <v>84</v>
      </c>
      <c r="E11931">
        <v>636</v>
      </c>
      <c r="F11931">
        <v>250</v>
      </c>
      <c r="G11931">
        <v>636</v>
      </c>
      <c r="I11931">
        <v>90720</v>
      </c>
      <c r="J11931">
        <v>90720</v>
      </c>
      <c r="K11931">
        <v>90720</v>
      </c>
      <c r="Q11931">
        <v>4710</v>
      </c>
      <c r="R11931" t="s">
        <v>20</v>
      </c>
      <c r="S11931" t="s">
        <v>3</v>
      </c>
      <c r="T11931" t="s">
        <v>4</v>
      </c>
      <c r="AE11931">
        <v>90720</v>
      </c>
      <c r="AF11931">
        <v>90720</v>
      </c>
      <c r="AG11931">
        <v>90720</v>
      </c>
      <c r="AQ11931">
        <v>636</v>
      </c>
    </row>
    <row r="11932" spans="1:43" ht="14.55" hidden="1" x14ac:dyDescent="0.35">
      <c r="A11932" t="str">
        <f>VLOOKUP(Q11932,Manager!A:B,2,FALSE)</f>
        <v>Pharmacy</v>
      </c>
      <c r="B11932" t="s">
        <v>36887</v>
      </c>
      <c r="C11932" t="s">
        <v>36888</v>
      </c>
      <c r="D11932">
        <v>10.5</v>
      </c>
      <c r="E11932">
        <v>250</v>
      </c>
      <c r="F11932">
        <v>250</v>
      </c>
      <c r="G11932">
        <v>250</v>
      </c>
      <c r="J11932" t="s">
        <v>1497</v>
      </c>
      <c r="Q11932">
        <v>4710</v>
      </c>
      <c r="R11932" t="s">
        <v>20</v>
      </c>
      <c r="S11932" t="s">
        <v>3</v>
      </c>
      <c r="T11932" t="s">
        <v>4</v>
      </c>
      <c r="AQ11932">
        <v>0</v>
      </c>
    </row>
    <row r="11933" spans="1:43" ht="14.55" hidden="1" x14ac:dyDescent="0.35">
      <c r="A11933" t="str">
        <f>VLOOKUP(Q11933,Manager!A:B,2,FALSE)</f>
        <v>Pharmacy</v>
      </c>
      <c r="B11933" t="s">
        <v>36889</v>
      </c>
      <c r="C11933" t="s">
        <v>36890</v>
      </c>
      <c r="D11933">
        <v>10.5</v>
      </c>
      <c r="E11933">
        <v>250</v>
      </c>
      <c r="F11933">
        <v>250</v>
      </c>
      <c r="G11933">
        <v>250</v>
      </c>
      <c r="J11933" t="s">
        <v>1497</v>
      </c>
      <c r="Q11933">
        <v>4710</v>
      </c>
      <c r="R11933" t="s">
        <v>20</v>
      </c>
      <c r="S11933" t="s">
        <v>3</v>
      </c>
      <c r="T11933" t="s">
        <v>4</v>
      </c>
      <c r="AQ11933">
        <v>0</v>
      </c>
    </row>
    <row r="11934" spans="1:43" ht="14.55" hidden="1" x14ac:dyDescent="0.35">
      <c r="A11934" t="str">
        <f>VLOOKUP(Q11934,Manager!A:B,2,FALSE)</f>
        <v>Pharmacy</v>
      </c>
      <c r="B11934" t="s">
        <v>36893</v>
      </c>
      <c r="C11934" t="s">
        <v>36894</v>
      </c>
      <c r="D11934">
        <v>10.5</v>
      </c>
      <c r="E11934">
        <v>636</v>
      </c>
      <c r="F11934">
        <v>636</v>
      </c>
      <c r="G11934">
        <v>636</v>
      </c>
      <c r="I11934" t="s">
        <v>36895</v>
      </c>
      <c r="J11934">
        <v>94640</v>
      </c>
      <c r="K11934" t="s">
        <v>36895</v>
      </c>
      <c r="Q11934">
        <v>4710</v>
      </c>
      <c r="R11934" t="s">
        <v>20</v>
      </c>
      <c r="S11934" t="s">
        <v>3</v>
      </c>
      <c r="T11934" t="s">
        <v>4</v>
      </c>
      <c r="AE11934" t="s">
        <v>36895</v>
      </c>
      <c r="AF11934">
        <v>94640</v>
      </c>
      <c r="AG11934" t="s">
        <v>36895</v>
      </c>
      <c r="AQ11934">
        <v>636</v>
      </c>
    </row>
    <row r="11935" spans="1:43" ht="14.55" hidden="1" x14ac:dyDescent="0.35">
      <c r="A11935" t="str">
        <f>VLOOKUP(Q11935,Manager!A:B,2,FALSE)</f>
        <v>Pharmacy</v>
      </c>
      <c r="B11935" t="s">
        <v>36896</v>
      </c>
      <c r="C11935" t="s">
        <v>36897</v>
      </c>
      <c r="D11935">
        <v>10.5</v>
      </c>
      <c r="E11935">
        <v>259</v>
      </c>
      <c r="F11935">
        <v>259</v>
      </c>
      <c r="G11935">
        <v>259</v>
      </c>
      <c r="J11935" t="s">
        <v>1497</v>
      </c>
      <c r="Q11935">
        <v>4710</v>
      </c>
      <c r="R11935" t="s">
        <v>20</v>
      </c>
      <c r="S11935" t="s">
        <v>3</v>
      </c>
      <c r="T11935" t="s">
        <v>4</v>
      </c>
      <c r="AF11935" t="s">
        <v>1497</v>
      </c>
      <c r="AQ11935">
        <v>259</v>
      </c>
    </row>
    <row r="11936" spans="1:43" ht="14.55" hidden="1" x14ac:dyDescent="0.35">
      <c r="A11936" t="str">
        <f>VLOOKUP(Q11936,Manager!A:B,2,FALSE)</f>
        <v>Pharmacy</v>
      </c>
      <c r="B11936" t="s">
        <v>36898</v>
      </c>
      <c r="C11936" t="s">
        <v>36899</v>
      </c>
      <c r="D11936">
        <v>10.5</v>
      </c>
      <c r="E11936">
        <v>636</v>
      </c>
      <c r="F11936">
        <v>636</v>
      </c>
      <c r="G11936">
        <v>636</v>
      </c>
      <c r="I11936" t="s">
        <v>36900</v>
      </c>
      <c r="J11936" t="s">
        <v>23878</v>
      </c>
      <c r="K11936" t="s">
        <v>36900</v>
      </c>
      <c r="Q11936">
        <v>4710</v>
      </c>
      <c r="R11936" t="s">
        <v>20</v>
      </c>
      <c r="S11936" t="s">
        <v>3</v>
      </c>
      <c r="T11936" t="s">
        <v>4</v>
      </c>
      <c r="AE11936" t="s">
        <v>36900</v>
      </c>
      <c r="AF11936" t="s">
        <v>23878</v>
      </c>
      <c r="AG11936" t="s">
        <v>36900</v>
      </c>
      <c r="AQ11936">
        <v>636</v>
      </c>
    </row>
    <row r="11937" spans="1:43" ht="14.55" hidden="1" x14ac:dyDescent="0.35">
      <c r="A11937" t="str">
        <f>VLOOKUP(Q11937,Manager!A:B,2,FALSE)</f>
        <v>Pharmacy</v>
      </c>
      <c r="B11937" t="s">
        <v>36907</v>
      </c>
      <c r="C11937" t="s">
        <v>36908</v>
      </c>
      <c r="D11937">
        <v>1</v>
      </c>
      <c r="E11937">
        <v>250</v>
      </c>
      <c r="F11937">
        <v>250</v>
      </c>
      <c r="G11937">
        <v>250</v>
      </c>
      <c r="J11937" t="s">
        <v>1497</v>
      </c>
      <c r="Q11937">
        <v>4710</v>
      </c>
      <c r="R11937" t="s">
        <v>20</v>
      </c>
      <c r="S11937" t="s">
        <v>3</v>
      </c>
      <c r="T11937" t="s">
        <v>4</v>
      </c>
      <c r="AF11937" t="s">
        <v>1497</v>
      </c>
      <c r="AQ11937">
        <v>250</v>
      </c>
    </row>
    <row r="11938" spans="1:43" ht="14.55" hidden="1" x14ac:dyDescent="0.35">
      <c r="A11938" t="str">
        <f>VLOOKUP(Q11938,Manager!A:B,2,FALSE)</f>
        <v>Pharmacy</v>
      </c>
      <c r="B11938" t="s">
        <v>36919</v>
      </c>
      <c r="C11938" t="s">
        <v>36920</v>
      </c>
      <c r="D11938">
        <v>8</v>
      </c>
      <c r="E11938">
        <v>250</v>
      </c>
      <c r="F11938">
        <v>250</v>
      </c>
      <c r="G11938">
        <v>250</v>
      </c>
      <c r="J11938" t="s">
        <v>1497</v>
      </c>
      <c r="Q11938">
        <v>4710</v>
      </c>
      <c r="R11938" t="s">
        <v>20</v>
      </c>
      <c r="S11938" t="s">
        <v>3</v>
      </c>
      <c r="T11938" t="s">
        <v>4</v>
      </c>
      <c r="AQ11938">
        <v>250</v>
      </c>
    </row>
    <row r="11939" spans="1:43" ht="14.55" hidden="1" x14ac:dyDescent="0.35">
      <c r="A11939" t="str">
        <f>VLOOKUP(Q11939,Manager!A:B,2,FALSE)</f>
        <v>Pharmacy</v>
      </c>
      <c r="B11939" t="s">
        <v>36921</v>
      </c>
      <c r="C11939" t="s">
        <v>36922</v>
      </c>
      <c r="D11939">
        <v>89</v>
      </c>
      <c r="E11939">
        <v>250</v>
      </c>
      <c r="F11939">
        <v>250</v>
      </c>
      <c r="G11939">
        <v>250</v>
      </c>
      <c r="J11939" t="s">
        <v>1497</v>
      </c>
      <c r="Q11939">
        <v>4710</v>
      </c>
      <c r="R11939" t="s">
        <v>20</v>
      </c>
      <c r="S11939" t="s">
        <v>3</v>
      </c>
      <c r="T11939" t="s">
        <v>4</v>
      </c>
      <c r="AQ11939">
        <v>250</v>
      </c>
    </row>
    <row r="11940" spans="1:43" ht="14.55" hidden="1" x14ac:dyDescent="0.35">
      <c r="A11940" t="str">
        <f>VLOOKUP(Q11940,Manager!A:B,2,FALSE)</f>
        <v>Pharmacy</v>
      </c>
      <c r="B11940" t="s">
        <v>36923</v>
      </c>
      <c r="C11940" t="s">
        <v>34818</v>
      </c>
      <c r="D11940">
        <v>33.75</v>
      </c>
      <c r="E11940">
        <v>250</v>
      </c>
      <c r="F11940">
        <v>250</v>
      </c>
      <c r="G11940">
        <v>250</v>
      </c>
      <c r="J11940" t="s">
        <v>1497</v>
      </c>
      <c r="Q11940">
        <v>4710</v>
      </c>
      <c r="R11940" t="s">
        <v>20</v>
      </c>
      <c r="S11940" t="s">
        <v>3</v>
      </c>
      <c r="T11940" t="s">
        <v>4</v>
      </c>
      <c r="AQ11940">
        <v>250</v>
      </c>
    </row>
    <row r="11941" spans="1:43" ht="14.55" hidden="1" x14ac:dyDescent="0.35">
      <c r="A11941" t="str">
        <f>VLOOKUP(Q11941,Manager!A:B,2,FALSE)</f>
        <v>Pharmacy</v>
      </c>
      <c r="B11941" t="s">
        <v>36928</v>
      </c>
      <c r="C11941" t="s">
        <v>36929</v>
      </c>
      <c r="D11941">
        <v>126</v>
      </c>
      <c r="E11941">
        <v>250</v>
      </c>
      <c r="F11941">
        <v>250</v>
      </c>
      <c r="G11941">
        <v>250</v>
      </c>
      <c r="J11941" t="s">
        <v>1497</v>
      </c>
      <c r="Q11941">
        <v>4710</v>
      </c>
      <c r="R11941" t="s">
        <v>20</v>
      </c>
      <c r="S11941" t="s">
        <v>3</v>
      </c>
      <c r="T11941" t="s">
        <v>4</v>
      </c>
      <c r="AQ11941">
        <v>250</v>
      </c>
    </row>
    <row r="11942" spans="1:43" ht="14.55" hidden="1" x14ac:dyDescent="0.35">
      <c r="A11942" t="str">
        <f>VLOOKUP(Q11942,Manager!A:B,2,FALSE)</f>
        <v>Pharmacy</v>
      </c>
      <c r="B11942" t="s">
        <v>36934</v>
      </c>
      <c r="C11942" t="s">
        <v>36935</v>
      </c>
      <c r="D11942">
        <v>66.75</v>
      </c>
      <c r="E11942">
        <v>636</v>
      </c>
      <c r="F11942">
        <v>636</v>
      </c>
      <c r="G11942">
        <v>636</v>
      </c>
      <c r="I11942" t="s">
        <v>36936</v>
      </c>
      <c r="J11942" t="s">
        <v>36936</v>
      </c>
      <c r="K11942" t="s">
        <v>36936</v>
      </c>
      <c r="Q11942">
        <v>4710</v>
      </c>
      <c r="R11942" t="s">
        <v>20</v>
      </c>
      <c r="S11942" t="s">
        <v>3</v>
      </c>
      <c r="T11942" t="s">
        <v>4</v>
      </c>
      <c r="AE11942" t="s">
        <v>36936</v>
      </c>
      <c r="AQ11942">
        <v>0</v>
      </c>
    </row>
    <row r="11943" spans="1:43" ht="14.55" hidden="1" x14ac:dyDescent="0.35">
      <c r="A11943" t="str">
        <f>VLOOKUP(Q11943,Manager!A:B,2,FALSE)</f>
        <v>Rehab</v>
      </c>
      <c r="B11943" t="s">
        <v>36949</v>
      </c>
      <c r="C11943" t="s">
        <v>36950</v>
      </c>
      <c r="D11943">
        <v>114</v>
      </c>
      <c r="E11943">
        <v>420</v>
      </c>
      <c r="F11943">
        <v>420</v>
      </c>
      <c r="G11943">
        <v>420</v>
      </c>
      <c r="I11943">
        <v>97022</v>
      </c>
      <c r="J11943">
        <v>97022</v>
      </c>
      <c r="K11943">
        <v>97022</v>
      </c>
      <c r="Q11943">
        <v>4770</v>
      </c>
      <c r="R11943" t="s">
        <v>20</v>
      </c>
      <c r="S11943" t="s">
        <v>3</v>
      </c>
      <c r="T11943" t="s">
        <v>4</v>
      </c>
      <c r="AE11943">
        <v>97022</v>
      </c>
      <c r="AF11943">
        <v>97022</v>
      </c>
      <c r="AG11943">
        <v>97022</v>
      </c>
      <c r="AQ11943">
        <v>0</v>
      </c>
    </row>
    <row r="11944" spans="1:43" ht="14.55" hidden="1" x14ac:dyDescent="0.35">
      <c r="A11944" t="str">
        <f>VLOOKUP(Q11944,Manager!A:B,2,FALSE)</f>
        <v>Rehab</v>
      </c>
      <c r="B11944" t="s">
        <v>36951</v>
      </c>
      <c r="C11944" t="s">
        <v>36952</v>
      </c>
      <c r="D11944">
        <v>107</v>
      </c>
      <c r="E11944">
        <v>420</v>
      </c>
      <c r="F11944">
        <v>420</v>
      </c>
      <c r="G11944">
        <v>420</v>
      </c>
      <c r="I11944">
        <v>97799</v>
      </c>
      <c r="J11944">
        <v>97799</v>
      </c>
      <c r="K11944">
        <v>97799</v>
      </c>
      <c r="Q11944">
        <v>4770</v>
      </c>
      <c r="R11944" t="s">
        <v>20</v>
      </c>
      <c r="S11944" t="s">
        <v>3</v>
      </c>
      <c r="T11944" t="s">
        <v>4</v>
      </c>
      <c r="AE11944">
        <v>97799</v>
      </c>
      <c r="AF11944">
        <v>97799</v>
      </c>
      <c r="AG11944">
        <v>97799</v>
      </c>
      <c r="AQ11944">
        <v>0</v>
      </c>
    </row>
    <row r="11945" spans="1:43" ht="14.55" hidden="1" x14ac:dyDescent="0.35">
      <c r="A11945" t="str">
        <f>VLOOKUP(Q11945,Manager!A:B,2,FALSE)</f>
        <v>Rehab</v>
      </c>
      <c r="B11945" t="s">
        <v>36953</v>
      </c>
      <c r="C11945" t="s">
        <v>36954</v>
      </c>
      <c r="D11945">
        <v>49</v>
      </c>
      <c r="E11945">
        <v>420</v>
      </c>
      <c r="F11945">
        <v>420</v>
      </c>
      <c r="G11945">
        <v>420</v>
      </c>
      <c r="I11945">
        <v>97799</v>
      </c>
      <c r="J11945">
        <v>97799</v>
      </c>
      <c r="K11945">
        <v>97799</v>
      </c>
      <c r="Q11945">
        <v>4770</v>
      </c>
      <c r="R11945" t="s">
        <v>20</v>
      </c>
      <c r="S11945" t="s">
        <v>3</v>
      </c>
      <c r="T11945" t="s">
        <v>4</v>
      </c>
      <c r="AE11945">
        <v>97799</v>
      </c>
      <c r="AF11945">
        <v>97799</v>
      </c>
      <c r="AG11945">
        <v>97799</v>
      </c>
      <c r="AQ11945">
        <v>0</v>
      </c>
    </row>
    <row r="11946" spans="1:43" ht="14.55" hidden="1" x14ac:dyDescent="0.35">
      <c r="A11946" t="str">
        <f>VLOOKUP(Q11946,Manager!A:B,2,FALSE)</f>
        <v>Rehab</v>
      </c>
      <c r="B11946" t="s">
        <v>36955</v>
      </c>
      <c r="C11946" t="s">
        <v>36956</v>
      </c>
      <c r="D11946">
        <v>102</v>
      </c>
      <c r="E11946">
        <v>420</v>
      </c>
      <c r="F11946">
        <v>420</v>
      </c>
      <c r="G11946">
        <v>420</v>
      </c>
      <c r="I11946">
        <v>97750</v>
      </c>
      <c r="J11946">
        <v>97750</v>
      </c>
      <c r="K11946">
        <v>97750</v>
      </c>
      <c r="Q11946">
        <v>4770</v>
      </c>
      <c r="R11946" t="s">
        <v>20</v>
      </c>
      <c r="S11946" t="s">
        <v>3</v>
      </c>
      <c r="T11946" t="s">
        <v>4</v>
      </c>
      <c r="AE11946">
        <v>97750</v>
      </c>
      <c r="AF11946">
        <v>97750</v>
      </c>
      <c r="AG11946">
        <v>97750</v>
      </c>
      <c r="AQ11946">
        <v>0</v>
      </c>
    </row>
    <row r="11947" spans="1:43" ht="14.55" hidden="1" x14ac:dyDescent="0.35">
      <c r="A11947" t="str">
        <f>VLOOKUP(Q11947,Manager!A:B,2,FALSE)</f>
        <v>Rehab</v>
      </c>
      <c r="B11947" t="s">
        <v>36957</v>
      </c>
      <c r="C11947" t="s">
        <v>19740</v>
      </c>
      <c r="D11947">
        <v>102</v>
      </c>
      <c r="E11947">
        <v>420</v>
      </c>
      <c r="F11947">
        <v>420</v>
      </c>
      <c r="G11947">
        <v>420</v>
      </c>
      <c r="I11947">
        <v>97110</v>
      </c>
      <c r="J11947">
        <v>97110</v>
      </c>
      <c r="K11947">
        <v>97110</v>
      </c>
      <c r="Q11947">
        <v>4770</v>
      </c>
      <c r="R11947" t="s">
        <v>20</v>
      </c>
      <c r="S11947" t="s">
        <v>3</v>
      </c>
      <c r="T11947" t="s">
        <v>4</v>
      </c>
      <c r="AE11947">
        <v>97110</v>
      </c>
      <c r="AF11947">
        <v>97110</v>
      </c>
      <c r="AG11947">
        <v>97110</v>
      </c>
      <c r="AQ11947">
        <v>0</v>
      </c>
    </row>
    <row r="11948" spans="1:43" ht="14.55" hidden="1" x14ac:dyDescent="0.35">
      <c r="A11948" t="str">
        <f>VLOOKUP(Q11948,Manager!A:B,2,FALSE)</f>
        <v>Rehab</v>
      </c>
      <c r="B11948" t="s">
        <v>36960</v>
      </c>
      <c r="C11948" t="s">
        <v>36961</v>
      </c>
      <c r="D11948">
        <v>60</v>
      </c>
      <c r="E11948">
        <v>420</v>
      </c>
      <c r="F11948">
        <v>420</v>
      </c>
      <c r="G11948">
        <v>420</v>
      </c>
      <c r="I11948">
        <v>97010</v>
      </c>
      <c r="J11948">
        <v>97010</v>
      </c>
      <c r="K11948">
        <v>97010</v>
      </c>
      <c r="Q11948">
        <v>4770</v>
      </c>
      <c r="R11948" t="s">
        <v>20</v>
      </c>
      <c r="S11948" t="s">
        <v>3</v>
      </c>
      <c r="T11948" t="s">
        <v>4</v>
      </c>
      <c r="AE11948">
        <v>97010</v>
      </c>
      <c r="AF11948">
        <v>97010</v>
      </c>
      <c r="AG11948">
        <v>97010</v>
      </c>
      <c r="AQ11948">
        <v>0</v>
      </c>
    </row>
    <row r="11949" spans="1:43" ht="14.55" hidden="1" x14ac:dyDescent="0.35">
      <c r="A11949" t="str">
        <f>VLOOKUP(Q11949,Manager!A:B,2,FALSE)</f>
        <v>Rehab</v>
      </c>
      <c r="B11949" t="s">
        <v>36962</v>
      </c>
      <c r="C11949" t="s">
        <v>36963</v>
      </c>
      <c r="D11949">
        <v>82</v>
      </c>
      <c r="E11949">
        <v>420</v>
      </c>
      <c r="F11949">
        <v>420</v>
      </c>
      <c r="G11949">
        <v>420</v>
      </c>
      <c r="I11949">
        <v>97050</v>
      </c>
      <c r="J11949">
        <v>97050</v>
      </c>
      <c r="K11949">
        <v>97050</v>
      </c>
      <c r="Q11949">
        <v>4770</v>
      </c>
      <c r="R11949" t="s">
        <v>20</v>
      </c>
      <c r="S11949" t="s">
        <v>3</v>
      </c>
      <c r="T11949" t="s">
        <v>4</v>
      </c>
      <c r="AE11949">
        <v>97050</v>
      </c>
      <c r="AF11949">
        <v>97050</v>
      </c>
      <c r="AG11949">
        <v>97050</v>
      </c>
      <c r="AQ11949">
        <v>0</v>
      </c>
    </row>
    <row r="11950" spans="1:43" ht="14.55" hidden="1" x14ac:dyDescent="0.35">
      <c r="A11950" t="str">
        <f>VLOOKUP(Q11950,Manager!A:B,2,FALSE)</f>
        <v>Rehab</v>
      </c>
      <c r="B11950" t="s">
        <v>36964</v>
      </c>
      <c r="C11950" t="s">
        <v>36965</v>
      </c>
      <c r="D11950">
        <v>84</v>
      </c>
      <c r="E11950">
        <v>420</v>
      </c>
      <c r="F11950">
        <v>420</v>
      </c>
      <c r="G11950">
        <v>420</v>
      </c>
      <c r="I11950">
        <v>97010</v>
      </c>
      <c r="J11950" t="s">
        <v>36966</v>
      </c>
      <c r="K11950">
        <v>97010</v>
      </c>
      <c r="Q11950">
        <v>4770</v>
      </c>
      <c r="R11950" t="s">
        <v>20</v>
      </c>
      <c r="S11950" t="s">
        <v>3</v>
      </c>
      <c r="T11950" t="s">
        <v>4</v>
      </c>
      <c r="AE11950">
        <v>97010</v>
      </c>
      <c r="AF11950" t="s">
        <v>36966</v>
      </c>
      <c r="AG11950">
        <v>97010</v>
      </c>
      <c r="AQ11950">
        <v>0</v>
      </c>
    </row>
    <row r="11951" spans="1:43" ht="14.55" hidden="1" x14ac:dyDescent="0.35">
      <c r="A11951" t="str">
        <f>VLOOKUP(Q11951,Manager!A:B,2,FALSE)</f>
        <v>Rehab</v>
      </c>
      <c r="B11951" t="s">
        <v>36967</v>
      </c>
      <c r="C11951" t="s">
        <v>36968</v>
      </c>
      <c r="D11951">
        <v>25</v>
      </c>
      <c r="E11951">
        <v>420</v>
      </c>
      <c r="F11951">
        <v>420</v>
      </c>
      <c r="G11951">
        <v>420</v>
      </c>
      <c r="I11951">
        <v>97110</v>
      </c>
      <c r="J11951" t="s">
        <v>36969</v>
      </c>
      <c r="K11951">
        <v>97110</v>
      </c>
      <c r="Q11951">
        <v>4770</v>
      </c>
      <c r="R11951" t="s">
        <v>20</v>
      </c>
      <c r="S11951" t="s">
        <v>3</v>
      </c>
      <c r="T11951" t="s">
        <v>4</v>
      </c>
      <c r="AE11951">
        <v>97110</v>
      </c>
      <c r="AF11951" t="s">
        <v>36969</v>
      </c>
      <c r="AG11951">
        <v>97110</v>
      </c>
      <c r="AQ11951">
        <v>0</v>
      </c>
    </row>
    <row r="11952" spans="1:43" ht="14.55" hidden="1" x14ac:dyDescent="0.35">
      <c r="A11952" t="str">
        <f>VLOOKUP(Q11952,Manager!A:B,2,FALSE)</f>
        <v>Rehab</v>
      </c>
      <c r="B11952" t="s">
        <v>36970</v>
      </c>
      <c r="C11952" t="s">
        <v>36971</v>
      </c>
      <c r="D11952">
        <v>76</v>
      </c>
      <c r="E11952">
        <v>420</v>
      </c>
      <c r="F11952">
        <v>420</v>
      </c>
      <c r="G11952">
        <v>420</v>
      </c>
      <c r="I11952">
        <v>97039</v>
      </c>
      <c r="J11952">
        <v>97039</v>
      </c>
      <c r="K11952">
        <v>97039</v>
      </c>
      <c r="Q11952">
        <v>4770</v>
      </c>
      <c r="R11952" t="s">
        <v>20</v>
      </c>
      <c r="S11952" t="s">
        <v>3</v>
      </c>
      <c r="T11952" t="s">
        <v>4</v>
      </c>
      <c r="AE11952">
        <v>97039</v>
      </c>
      <c r="AF11952">
        <v>97039</v>
      </c>
      <c r="AG11952">
        <v>97039</v>
      </c>
      <c r="AQ11952">
        <v>0</v>
      </c>
    </row>
    <row r="11953" spans="1:43" ht="14.55" hidden="1" x14ac:dyDescent="0.35">
      <c r="A11953" t="str">
        <f>VLOOKUP(Q11953,Manager!A:B,2,FALSE)</f>
        <v>Rehab</v>
      </c>
      <c r="B11953" t="s">
        <v>36972</v>
      </c>
      <c r="C11953" t="s">
        <v>36973</v>
      </c>
      <c r="D11953">
        <v>102</v>
      </c>
      <c r="E11953">
        <v>420</v>
      </c>
      <c r="F11953">
        <v>420</v>
      </c>
      <c r="G11953">
        <v>420</v>
      </c>
      <c r="I11953">
        <v>97039</v>
      </c>
      <c r="J11953">
        <v>97039</v>
      </c>
      <c r="K11953">
        <v>97039</v>
      </c>
      <c r="Q11953">
        <v>4770</v>
      </c>
      <c r="R11953" t="s">
        <v>20</v>
      </c>
      <c r="S11953" t="s">
        <v>3</v>
      </c>
      <c r="T11953" t="s">
        <v>4</v>
      </c>
      <c r="AE11953">
        <v>97039</v>
      </c>
      <c r="AF11953">
        <v>97039</v>
      </c>
      <c r="AG11953">
        <v>97039</v>
      </c>
      <c r="AQ11953">
        <v>0</v>
      </c>
    </row>
    <row r="11954" spans="1:43" ht="14.55" hidden="1" x14ac:dyDescent="0.35">
      <c r="A11954" t="str">
        <f>VLOOKUP(Q11954,Manager!A:B,2,FALSE)</f>
        <v>Rehab</v>
      </c>
      <c r="B11954" t="s">
        <v>36974</v>
      </c>
      <c r="C11954" t="s">
        <v>36975</v>
      </c>
      <c r="D11954">
        <v>25</v>
      </c>
      <c r="E11954">
        <v>420</v>
      </c>
      <c r="F11954">
        <v>420</v>
      </c>
      <c r="G11954">
        <v>420</v>
      </c>
      <c r="I11954">
        <v>97110</v>
      </c>
      <c r="J11954">
        <v>97110</v>
      </c>
      <c r="K11954">
        <v>97110</v>
      </c>
      <c r="Q11954">
        <v>4770</v>
      </c>
      <c r="R11954" t="s">
        <v>20</v>
      </c>
      <c r="S11954" t="s">
        <v>3</v>
      </c>
      <c r="T11954" t="s">
        <v>4</v>
      </c>
      <c r="AE11954">
        <v>97110</v>
      </c>
      <c r="AF11954">
        <v>97110</v>
      </c>
      <c r="AG11954">
        <v>97110</v>
      </c>
      <c r="AQ11954">
        <v>0</v>
      </c>
    </row>
    <row r="11955" spans="1:43" ht="14.55" hidden="1" x14ac:dyDescent="0.35">
      <c r="A11955" t="str">
        <f>VLOOKUP(Q11955,Manager!A:B,2,FALSE)</f>
        <v>Rehab</v>
      </c>
      <c r="B11955" t="s">
        <v>36976</v>
      </c>
      <c r="C11955" t="s">
        <v>36961</v>
      </c>
      <c r="D11955">
        <v>56</v>
      </c>
      <c r="E11955">
        <v>420</v>
      </c>
      <c r="F11955">
        <v>420</v>
      </c>
      <c r="G11955">
        <v>420</v>
      </c>
      <c r="I11955">
        <v>97010</v>
      </c>
      <c r="J11955">
        <v>97010</v>
      </c>
      <c r="K11955">
        <v>97010</v>
      </c>
      <c r="Q11955">
        <v>4770</v>
      </c>
      <c r="R11955" t="s">
        <v>20</v>
      </c>
      <c r="S11955" t="s">
        <v>3</v>
      </c>
      <c r="T11955" t="s">
        <v>4</v>
      </c>
      <c r="AE11955">
        <v>97010</v>
      </c>
      <c r="AF11955">
        <v>97010</v>
      </c>
      <c r="AG11955">
        <v>97010</v>
      </c>
      <c r="AQ11955">
        <v>0</v>
      </c>
    </row>
    <row r="11956" spans="1:43" ht="14.55" hidden="1" x14ac:dyDescent="0.35">
      <c r="A11956" t="str">
        <f>VLOOKUP(Q11956,Manager!A:B,2,FALSE)</f>
        <v>Rehab</v>
      </c>
      <c r="B11956" t="s">
        <v>36977</v>
      </c>
      <c r="C11956" t="s">
        <v>36963</v>
      </c>
      <c r="D11956">
        <v>73</v>
      </c>
      <c r="E11956">
        <v>420</v>
      </c>
      <c r="F11956">
        <v>420</v>
      </c>
      <c r="G11956">
        <v>420</v>
      </c>
      <c r="I11956">
        <v>97050</v>
      </c>
      <c r="J11956">
        <v>97050</v>
      </c>
      <c r="K11956">
        <v>97050</v>
      </c>
      <c r="Q11956">
        <v>4770</v>
      </c>
      <c r="R11956" t="s">
        <v>20</v>
      </c>
      <c r="S11956" t="s">
        <v>3</v>
      </c>
      <c r="T11956" t="s">
        <v>4</v>
      </c>
      <c r="AE11956">
        <v>97050</v>
      </c>
      <c r="AF11956">
        <v>97050</v>
      </c>
      <c r="AG11956">
        <v>97050</v>
      </c>
      <c r="AQ11956">
        <v>0</v>
      </c>
    </row>
    <row r="11957" spans="1:43" ht="14.55" hidden="1" x14ac:dyDescent="0.35">
      <c r="A11957" t="str">
        <f>VLOOKUP(Q11957,Manager!A:B,2,FALSE)</f>
        <v>Rehab</v>
      </c>
      <c r="B11957" t="s">
        <v>36982</v>
      </c>
      <c r="C11957" t="s">
        <v>36983</v>
      </c>
      <c r="D11957">
        <v>25</v>
      </c>
      <c r="E11957">
        <v>420</v>
      </c>
      <c r="F11957">
        <v>420</v>
      </c>
      <c r="J11957" t="s">
        <v>19734</v>
      </c>
      <c r="Q11957">
        <v>4770</v>
      </c>
      <c r="R11957" t="s">
        <v>20</v>
      </c>
      <c r="S11957" t="s">
        <v>3</v>
      </c>
      <c r="T11957" t="s">
        <v>4</v>
      </c>
      <c r="AF11957" t="s">
        <v>19734</v>
      </c>
      <c r="AQ11957">
        <v>0</v>
      </c>
    </row>
    <row r="11958" spans="1:43" ht="14.55" hidden="1" x14ac:dyDescent="0.35">
      <c r="A11958" t="str">
        <f>VLOOKUP(Q11958,Manager!A:B,2,FALSE)</f>
        <v>Rehab</v>
      </c>
      <c r="B11958" t="s">
        <v>36984</v>
      </c>
      <c r="C11958" t="s">
        <v>36985</v>
      </c>
      <c r="D11958">
        <v>92</v>
      </c>
      <c r="E11958">
        <v>420</v>
      </c>
      <c r="F11958">
        <v>420</v>
      </c>
      <c r="G11958">
        <v>420</v>
      </c>
      <c r="Q11958">
        <v>4770</v>
      </c>
      <c r="R11958" t="s">
        <v>20</v>
      </c>
      <c r="S11958" t="s">
        <v>3</v>
      </c>
      <c r="T11958" t="s">
        <v>4</v>
      </c>
      <c r="AQ11958">
        <v>0</v>
      </c>
    </row>
    <row r="11959" spans="1:43" ht="14.55" hidden="1" x14ac:dyDescent="0.35">
      <c r="A11959" t="str">
        <f>VLOOKUP(Q11959,Manager!A:B,2,FALSE)</f>
        <v>Rehab</v>
      </c>
      <c r="B11959" t="s">
        <v>36986</v>
      </c>
      <c r="C11959" t="s">
        <v>36956</v>
      </c>
      <c r="D11959">
        <v>92</v>
      </c>
      <c r="E11959">
        <v>420</v>
      </c>
      <c r="F11959">
        <v>420</v>
      </c>
      <c r="G11959">
        <v>420</v>
      </c>
      <c r="I11959">
        <v>97750</v>
      </c>
      <c r="J11959">
        <v>97750</v>
      </c>
      <c r="K11959">
        <v>97750</v>
      </c>
      <c r="Q11959">
        <v>4770</v>
      </c>
      <c r="R11959" t="s">
        <v>20</v>
      </c>
      <c r="S11959" t="s">
        <v>3</v>
      </c>
      <c r="T11959" t="s">
        <v>4</v>
      </c>
      <c r="AE11959">
        <v>97750</v>
      </c>
      <c r="AF11959">
        <v>97750</v>
      </c>
      <c r="AG11959">
        <v>97750</v>
      </c>
      <c r="AQ11959">
        <v>0</v>
      </c>
    </row>
    <row r="11960" spans="1:43" ht="14.55" hidden="1" x14ac:dyDescent="0.35">
      <c r="A11960" t="str">
        <f>VLOOKUP(Q11960,Manager!A:B,2,FALSE)</f>
        <v>Rehab</v>
      </c>
      <c r="B11960" t="s">
        <v>36987</v>
      </c>
      <c r="C11960" t="s">
        <v>36971</v>
      </c>
      <c r="D11960">
        <v>70</v>
      </c>
      <c r="E11960">
        <v>420</v>
      </c>
      <c r="F11960">
        <v>420</v>
      </c>
      <c r="G11960">
        <v>420</v>
      </c>
      <c r="I11960">
        <v>97039</v>
      </c>
      <c r="J11960">
        <v>97039</v>
      </c>
      <c r="K11960">
        <v>97039</v>
      </c>
      <c r="Q11960">
        <v>4770</v>
      </c>
      <c r="R11960" t="s">
        <v>20</v>
      </c>
      <c r="S11960" t="s">
        <v>3</v>
      </c>
      <c r="T11960" t="s">
        <v>4</v>
      </c>
      <c r="AE11960">
        <v>97039</v>
      </c>
      <c r="AF11960">
        <v>97039</v>
      </c>
      <c r="AG11960">
        <v>97039</v>
      </c>
      <c r="AQ11960">
        <v>0</v>
      </c>
    </row>
    <row r="11961" spans="1:43" ht="14.55" hidden="1" x14ac:dyDescent="0.35">
      <c r="A11961" t="str">
        <f>VLOOKUP(Q11961,Manager!A:B,2,FALSE)</f>
        <v>Rehab</v>
      </c>
      <c r="B11961" t="s">
        <v>36988</v>
      </c>
      <c r="C11961" t="s">
        <v>36950</v>
      </c>
      <c r="D11961">
        <v>106</v>
      </c>
      <c r="E11961">
        <v>420</v>
      </c>
      <c r="F11961">
        <v>420</v>
      </c>
      <c r="G11961">
        <v>420</v>
      </c>
      <c r="I11961">
        <v>97039</v>
      </c>
      <c r="J11961">
        <v>97039</v>
      </c>
      <c r="K11961">
        <v>97039</v>
      </c>
      <c r="Q11961">
        <v>4770</v>
      </c>
      <c r="R11961" t="s">
        <v>20</v>
      </c>
      <c r="S11961" t="s">
        <v>3</v>
      </c>
      <c r="T11961" t="s">
        <v>4</v>
      </c>
      <c r="AE11961">
        <v>97039</v>
      </c>
      <c r="AF11961">
        <v>97039</v>
      </c>
      <c r="AG11961">
        <v>97039</v>
      </c>
      <c r="AQ11961">
        <v>0</v>
      </c>
    </row>
    <row r="11962" spans="1:43" ht="14.55" hidden="1" x14ac:dyDescent="0.35">
      <c r="A11962" t="str">
        <f>VLOOKUP(Q11962,Manager!A:B,2,FALSE)</f>
        <v>Rehab</v>
      </c>
      <c r="B11962" t="s">
        <v>36989</v>
      </c>
      <c r="C11962" t="s">
        <v>36973</v>
      </c>
      <c r="D11962">
        <v>92</v>
      </c>
      <c r="E11962">
        <v>420</v>
      </c>
      <c r="F11962">
        <v>420</v>
      </c>
      <c r="G11962">
        <v>420</v>
      </c>
      <c r="I11962">
        <v>97039</v>
      </c>
      <c r="J11962">
        <v>97039</v>
      </c>
      <c r="K11962">
        <v>97039</v>
      </c>
      <c r="Q11962">
        <v>4770</v>
      </c>
      <c r="R11962" t="s">
        <v>20</v>
      </c>
      <c r="S11962" t="s">
        <v>3</v>
      </c>
      <c r="T11962" t="s">
        <v>4</v>
      </c>
      <c r="AE11962">
        <v>97039</v>
      </c>
      <c r="AF11962">
        <v>97039</v>
      </c>
      <c r="AG11962">
        <v>97039</v>
      </c>
      <c r="AQ11962">
        <v>0</v>
      </c>
    </row>
    <row r="11963" spans="1:43" ht="14.55" hidden="1" x14ac:dyDescent="0.35">
      <c r="A11963" t="str">
        <f>VLOOKUP(Q11963,Manager!A:B,2,FALSE)</f>
        <v>Rehab</v>
      </c>
      <c r="B11963" t="s">
        <v>36990</v>
      </c>
      <c r="C11963" t="s">
        <v>36991</v>
      </c>
      <c r="D11963">
        <v>23</v>
      </c>
      <c r="E11963">
        <v>420</v>
      </c>
      <c r="F11963">
        <v>420</v>
      </c>
      <c r="G11963">
        <v>420</v>
      </c>
      <c r="I11963">
        <v>97110</v>
      </c>
      <c r="J11963">
        <v>97110</v>
      </c>
      <c r="K11963">
        <v>97110</v>
      </c>
      <c r="Q11963">
        <v>4770</v>
      </c>
      <c r="R11963" t="s">
        <v>20</v>
      </c>
      <c r="S11963" t="s">
        <v>3</v>
      </c>
      <c r="T11963" t="s">
        <v>4</v>
      </c>
      <c r="AE11963">
        <v>97110</v>
      </c>
      <c r="AF11963">
        <v>97110</v>
      </c>
      <c r="AG11963">
        <v>97110</v>
      </c>
      <c r="AQ11963">
        <v>0</v>
      </c>
    </row>
    <row r="11964" spans="1:43" ht="14.55" hidden="1" x14ac:dyDescent="0.35">
      <c r="A11964" t="str">
        <f>VLOOKUP(Q11964,Manager!A:B,2,FALSE)</f>
        <v>Rehab</v>
      </c>
      <c r="B11964" t="s">
        <v>36995</v>
      </c>
      <c r="C11964" t="s">
        <v>36996</v>
      </c>
      <c r="D11964">
        <v>98</v>
      </c>
      <c r="E11964">
        <v>420</v>
      </c>
      <c r="F11964">
        <v>420</v>
      </c>
      <c r="G11964">
        <v>420</v>
      </c>
      <c r="Q11964">
        <v>4770</v>
      </c>
      <c r="R11964" t="s">
        <v>20</v>
      </c>
      <c r="S11964" t="s">
        <v>3</v>
      </c>
      <c r="T11964" t="s">
        <v>4</v>
      </c>
      <c r="AQ11964">
        <v>0</v>
      </c>
    </row>
    <row r="11965" spans="1:43" ht="14.55" hidden="1" x14ac:dyDescent="0.35">
      <c r="A11965" t="str">
        <f>VLOOKUP(Q11965,Manager!A:B,2,FALSE)</f>
        <v>Rehab</v>
      </c>
      <c r="B11965" t="s">
        <v>36997</v>
      </c>
      <c r="C11965" t="s">
        <v>36998</v>
      </c>
      <c r="D11965">
        <v>233</v>
      </c>
      <c r="E11965">
        <v>420</v>
      </c>
      <c r="F11965">
        <v>420</v>
      </c>
      <c r="G11965">
        <v>420</v>
      </c>
      <c r="I11965">
        <v>97799</v>
      </c>
      <c r="J11965" t="s">
        <v>36999</v>
      </c>
      <c r="K11965">
        <v>97799</v>
      </c>
      <c r="Q11965">
        <v>4770</v>
      </c>
      <c r="R11965" t="s">
        <v>20</v>
      </c>
      <c r="S11965" t="s">
        <v>3</v>
      </c>
      <c r="T11965" t="s">
        <v>4</v>
      </c>
      <c r="AE11965">
        <v>97799</v>
      </c>
      <c r="AF11965" t="s">
        <v>36999</v>
      </c>
      <c r="AG11965">
        <v>97799</v>
      </c>
      <c r="AQ11965">
        <v>0</v>
      </c>
    </row>
    <row r="11966" spans="1:43" ht="14.55" hidden="1" x14ac:dyDescent="0.35">
      <c r="A11966" t="str">
        <f>VLOOKUP(Q11966,Manager!A:B,2,FALSE)</f>
        <v>Rehab</v>
      </c>
      <c r="B11966" t="s">
        <v>37002</v>
      </c>
      <c r="C11966" t="s">
        <v>37003</v>
      </c>
      <c r="D11966">
        <v>0</v>
      </c>
      <c r="E11966">
        <v>420</v>
      </c>
      <c r="F11966">
        <v>420</v>
      </c>
      <c r="G11966">
        <v>420</v>
      </c>
      <c r="I11966">
        <v>97799</v>
      </c>
      <c r="J11966">
        <v>97799</v>
      </c>
      <c r="K11966">
        <v>97799</v>
      </c>
      <c r="Q11966">
        <v>4770</v>
      </c>
      <c r="R11966" t="s">
        <v>20</v>
      </c>
      <c r="S11966" t="s">
        <v>3</v>
      </c>
      <c r="T11966" t="s">
        <v>4</v>
      </c>
      <c r="AE11966">
        <v>97799</v>
      </c>
      <c r="AF11966">
        <v>97799</v>
      </c>
      <c r="AG11966">
        <v>97799</v>
      </c>
      <c r="AQ11966">
        <v>0</v>
      </c>
    </row>
    <row r="11967" spans="1:43" ht="14.55" hidden="1" x14ac:dyDescent="0.35">
      <c r="A11967" t="str">
        <f>VLOOKUP(Q11967,Manager!A:B,2,FALSE)</f>
        <v>Rehab</v>
      </c>
      <c r="B11967" t="s">
        <v>37004</v>
      </c>
      <c r="C11967" t="s">
        <v>37001</v>
      </c>
      <c r="D11967">
        <v>84</v>
      </c>
      <c r="E11967">
        <v>420</v>
      </c>
      <c r="F11967">
        <v>420</v>
      </c>
      <c r="G11967">
        <v>420</v>
      </c>
      <c r="Q11967">
        <v>4770</v>
      </c>
      <c r="R11967" t="s">
        <v>20</v>
      </c>
      <c r="S11967" t="s">
        <v>3</v>
      </c>
      <c r="T11967" t="s">
        <v>4</v>
      </c>
      <c r="AQ11967">
        <v>0</v>
      </c>
    </row>
    <row r="11968" spans="1:43" ht="14.55" hidden="1" x14ac:dyDescent="0.35">
      <c r="A11968" t="str">
        <f>VLOOKUP(Q11968,Manager!A:B,2,FALSE)</f>
        <v>Rehab</v>
      </c>
      <c r="B11968" t="s">
        <v>37005</v>
      </c>
      <c r="C11968" t="s">
        <v>37006</v>
      </c>
      <c r="D11968">
        <v>84</v>
      </c>
      <c r="E11968">
        <v>29</v>
      </c>
      <c r="G11968">
        <v>29</v>
      </c>
      <c r="Q11968">
        <v>4770</v>
      </c>
      <c r="R11968" t="s">
        <v>20</v>
      </c>
      <c r="S11968" t="s">
        <v>3</v>
      </c>
      <c r="T11968" t="s">
        <v>4</v>
      </c>
      <c r="AQ11968">
        <v>0</v>
      </c>
    </row>
    <row r="11969" spans="1:43" ht="14.55" hidden="1" x14ac:dyDescent="0.35">
      <c r="A11969" t="str">
        <f>VLOOKUP(Q11969,Manager!A:B,2,FALSE)</f>
        <v>Rehab</v>
      </c>
      <c r="B11969" t="s">
        <v>37007</v>
      </c>
      <c r="C11969" t="s">
        <v>37008</v>
      </c>
      <c r="D11969">
        <v>56</v>
      </c>
      <c r="E11969">
        <v>29</v>
      </c>
      <c r="G11969">
        <v>29</v>
      </c>
      <c r="Q11969">
        <v>4770</v>
      </c>
      <c r="R11969" t="s">
        <v>20</v>
      </c>
      <c r="S11969" t="s">
        <v>3</v>
      </c>
      <c r="T11969" t="s">
        <v>4</v>
      </c>
      <c r="AQ11969">
        <v>0</v>
      </c>
    </row>
    <row r="11970" spans="1:43" ht="14.55" hidden="1" x14ac:dyDescent="0.35">
      <c r="A11970" t="str">
        <f>VLOOKUP(Q11970,Manager!A:B,2,FALSE)</f>
        <v>Rehab</v>
      </c>
      <c r="B11970" t="s">
        <v>37009</v>
      </c>
      <c r="C11970" t="s">
        <v>37010</v>
      </c>
      <c r="D11970">
        <v>190</v>
      </c>
      <c r="E11970">
        <v>29</v>
      </c>
      <c r="G11970">
        <v>29</v>
      </c>
      <c r="Q11970">
        <v>4770</v>
      </c>
      <c r="R11970" t="s">
        <v>20</v>
      </c>
      <c r="S11970" t="s">
        <v>3</v>
      </c>
      <c r="T11970" t="s">
        <v>4</v>
      </c>
      <c r="AQ11970">
        <v>0</v>
      </c>
    </row>
    <row r="11971" spans="1:43" ht="14.55" hidden="1" x14ac:dyDescent="0.35">
      <c r="A11971" t="str">
        <f>VLOOKUP(Q11971,Manager!A:B,2,FALSE)</f>
        <v>Rehab</v>
      </c>
      <c r="B11971" t="s">
        <v>37011</v>
      </c>
      <c r="C11971" t="s">
        <v>37012</v>
      </c>
      <c r="D11971">
        <v>99</v>
      </c>
      <c r="E11971">
        <v>29</v>
      </c>
      <c r="G11971">
        <v>29</v>
      </c>
      <c r="Q11971">
        <v>4770</v>
      </c>
      <c r="R11971" t="s">
        <v>20</v>
      </c>
      <c r="S11971" t="s">
        <v>3</v>
      </c>
      <c r="T11971" t="s">
        <v>4</v>
      </c>
      <c r="AQ11971">
        <v>0</v>
      </c>
    </row>
    <row r="11972" spans="1:43" ht="14.55" hidden="1" x14ac:dyDescent="0.35">
      <c r="A11972" t="str">
        <f>VLOOKUP(Q11972,Manager!A:B,2,FALSE)</f>
        <v>Rehab</v>
      </c>
      <c r="B11972" t="s">
        <v>37013</v>
      </c>
      <c r="C11972" t="s">
        <v>37014</v>
      </c>
      <c r="D11972">
        <v>31</v>
      </c>
      <c r="E11972">
        <v>420</v>
      </c>
      <c r="F11972">
        <v>420</v>
      </c>
      <c r="G11972">
        <v>420</v>
      </c>
      <c r="I11972">
        <v>97145</v>
      </c>
      <c r="J11972" t="s">
        <v>36969</v>
      </c>
      <c r="K11972">
        <v>97139</v>
      </c>
      <c r="Q11972">
        <v>4770</v>
      </c>
      <c r="R11972" t="s">
        <v>20</v>
      </c>
      <c r="S11972" t="s">
        <v>3</v>
      </c>
      <c r="T11972" t="s">
        <v>4</v>
      </c>
      <c r="AE11972">
        <v>97145</v>
      </c>
      <c r="AF11972" t="s">
        <v>36969</v>
      </c>
      <c r="AG11972">
        <v>97139</v>
      </c>
      <c r="AQ11972">
        <v>0</v>
      </c>
    </row>
    <row r="11973" spans="1:43" ht="14.55" hidden="1" x14ac:dyDescent="0.35">
      <c r="A11973" t="str">
        <f>VLOOKUP(Q11973,Manager!A:B,2,FALSE)</f>
        <v>Rehab</v>
      </c>
      <c r="B11973" t="s">
        <v>37015</v>
      </c>
      <c r="C11973" t="s">
        <v>37016</v>
      </c>
      <c r="D11973">
        <v>94</v>
      </c>
      <c r="E11973">
        <v>420</v>
      </c>
      <c r="H11973">
        <v>420</v>
      </c>
      <c r="I11973">
        <v>97530</v>
      </c>
      <c r="L11973">
        <v>97530</v>
      </c>
      <c r="Q11973">
        <v>4770</v>
      </c>
      <c r="R11973" t="s">
        <v>20</v>
      </c>
      <c r="S11973" t="s">
        <v>3</v>
      </c>
      <c r="T11973" t="s">
        <v>4</v>
      </c>
      <c r="AE11973">
        <v>97530</v>
      </c>
      <c r="AH11973">
        <v>97530</v>
      </c>
      <c r="AQ11973">
        <v>420</v>
      </c>
    </row>
    <row r="11974" spans="1:43" ht="14.55" hidden="1" x14ac:dyDescent="0.35">
      <c r="A11974" t="str">
        <f>VLOOKUP(Q11974,Manager!A:B,2,FALSE)</f>
        <v>Rehab</v>
      </c>
      <c r="B11974" t="s">
        <v>37017</v>
      </c>
      <c r="C11974" t="s">
        <v>37018</v>
      </c>
      <c r="D11974">
        <v>94</v>
      </c>
      <c r="E11974">
        <v>420</v>
      </c>
      <c r="H11974">
        <v>420</v>
      </c>
      <c r="I11974">
        <v>97531</v>
      </c>
      <c r="L11974">
        <v>97531</v>
      </c>
      <c r="Q11974">
        <v>4770</v>
      </c>
      <c r="R11974" t="s">
        <v>20</v>
      </c>
      <c r="S11974" t="s">
        <v>3</v>
      </c>
      <c r="T11974" t="s">
        <v>4</v>
      </c>
      <c r="AE11974">
        <v>97531</v>
      </c>
      <c r="AH11974">
        <v>97531</v>
      </c>
      <c r="AQ11974">
        <v>420</v>
      </c>
    </row>
    <row r="11975" spans="1:43" ht="14.55" hidden="1" x14ac:dyDescent="0.35">
      <c r="A11975" t="str">
        <f>VLOOKUP(Q11975,Manager!A:B,2,FALSE)</f>
        <v>Rehab</v>
      </c>
      <c r="B11975" t="s">
        <v>37019</v>
      </c>
      <c r="C11975" t="s">
        <v>37020</v>
      </c>
      <c r="D11975">
        <v>204</v>
      </c>
      <c r="E11975">
        <v>420</v>
      </c>
      <c r="H11975">
        <v>420</v>
      </c>
      <c r="I11975">
        <v>97752</v>
      </c>
      <c r="L11975">
        <v>97752</v>
      </c>
      <c r="Q11975">
        <v>4770</v>
      </c>
      <c r="R11975" t="s">
        <v>20</v>
      </c>
      <c r="S11975" t="s">
        <v>3</v>
      </c>
      <c r="T11975" t="s">
        <v>4</v>
      </c>
      <c r="AE11975">
        <v>97752</v>
      </c>
      <c r="AH11975">
        <v>97752</v>
      </c>
      <c r="AQ11975">
        <v>420</v>
      </c>
    </row>
    <row r="11976" spans="1:43" ht="14.55" hidden="1" x14ac:dyDescent="0.35">
      <c r="A11976" t="str">
        <f>VLOOKUP(Q11976,Manager!A:B,2,FALSE)</f>
        <v>Rehab</v>
      </c>
      <c r="B11976" t="s">
        <v>37021</v>
      </c>
      <c r="C11976" t="s">
        <v>37022</v>
      </c>
      <c r="D11976">
        <v>92</v>
      </c>
      <c r="E11976">
        <v>420</v>
      </c>
      <c r="F11976">
        <v>420</v>
      </c>
      <c r="G11976">
        <v>420</v>
      </c>
      <c r="I11976">
        <v>97799</v>
      </c>
      <c r="J11976" t="s">
        <v>36966</v>
      </c>
      <c r="K11976">
        <v>97799</v>
      </c>
      <c r="O11976" t="s">
        <v>19748</v>
      </c>
      <c r="Q11976">
        <v>4770</v>
      </c>
      <c r="R11976" t="s">
        <v>20</v>
      </c>
      <c r="S11976" t="s">
        <v>3</v>
      </c>
      <c r="T11976" t="s">
        <v>4</v>
      </c>
      <c r="AE11976">
        <v>97799</v>
      </c>
      <c r="AF11976" t="s">
        <v>36966</v>
      </c>
      <c r="AG11976">
        <v>97799</v>
      </c>
      <c r="AK11976" t="s">
        <v>19748</v>
      </c>
      <c r="AQ11976">
        <v>0</v>
      </c>
    </row>
    <row r="11977" spans="1:43" ht="14.55" hidden="1" x14ac:dyDescent="0.35">
      <c r="A11977" t="str">
        <f>VLOOKUP(Q11977,Manager!A:B,2,FALSE)</f>
        <v>Rehab</v>
      </c>
      <c r="B11977" t="s">
        <v>37037</v>
      </c>
      <c r="C11977" t="s">
        <v>37038</v>
      </c>
      <c r="D11977">
        <v>79</v>
      </c>
      <c r="E11977">
        <v>420</v>
      </c>
      <c r="H11977">
        <v>420</v>
      </c>
      <c r="I11977">
        <v>97616</v>
      </c>
      <c r="L11977">
        <v>97616</v>
      </c>
      <c r="Q11977">
        <v>4770</v>
      </c>
      <c r="R11977" t="s">
        <v>20</v>
      </c>
      <c r="S11977" t="s">
        <v>3</v>
      </c>
      <c r="T11977" t="s">
        <v>4</v>
      </c>
      <c r="AE11977">
        <v>97616</v>
      </c>
      <c r="AH11977">
        <v>97616</v>
      </c>
      <c r="AQ11977">
        <v>420</v>
      </c>
    </row>
    <row r="11978" spans="1:43" ht="14.55" hidden="1" x14ac:dyDescent="0.35">
      <c r="A11978" t="str">
        <f>VLOOKUP(Q11978,Manager!A:B,2,FALSE)</f>
        <v>Rehab</v>
      </c>
      <c r="B11978" t="s">
        <v>37039</v>
      </c>
      <c r="C11978" t="s">
        <v>37040</v>
      </c>
      <c r="D11978">
        <v>171</v>
      </c>
      <c r="E11978">
        <v>420</v>
      </c>
      <c r="H11978">
        <v>420</v>
      </c>
      <c r="I11978">
        <v>97620</v>
      </c>
      <c r="L11978">
        <v>97620</v>
      </c>
      <c r="Q11978">
        <v>4770</v>
      </c>
      <c r="R11978" t="s">
        <v>20</v>
      </c>
      <c r="S11978" t="s">
        <v>3</v>
      </c>
      <c r="T11978" t="s">
        <v>4</v>
      </c>
      <c r="AE11978">
        <v>97620</v>
      </c>
      <c r="AH11978">
        <v>97620</v>
      </c>
      <c r="AQ11978">
        <v>420</v>
      </c>
    </row>
    <row r="11979" spans="1:43" ht="14.55" hidden="1" x14ac:dyDescent="0.35">
      <c r="A11979" t="str">
        <f>VLOOKUP(Q11979,Manager!A:B,2,FALSE)</f>
        <v>Rehab</v>
      </c>
      <c r="B11979" t="s">
        <v>37041</v>
      </c>
      <c r="C11979" t="s">
        <v>37042</v>
      </c>
      <c r="D11979">
        <v>102</v>
      </c>
      <c r="E11979">
        <v>420</v>
      </c>
      <c r="H11979">
        <v>420</v>
      </c>
      <c r="I11979">
        <v>97250</v>
      </c>
      <c r="L11979">
        <v>97250</v>
      </c>
      <c r="Q11979">
        <v>4770</v>
      </c>
      <c r="R11979" t="s">
        <v>20</v>
      </c>
      <c r="S11979" t="s">
        <v>3</v>
      </c>
      <c r="T11979" t="s">
        <v>4</v>
      </c>
      <c r="AE11979">
        <v>97250</v>
      </c>
      <c r="AH11979">
        <v>97250</v>
      </c>
      <c r="AQ11979">
        <v>420</v>
      </c>
    </row>
    <row r="11980" spans="1:43" ht="14.55" hidden="1" x14ac:dyDescent="0.35">
      <c r="A11980" t="str">
        <f>VLOOKUP(Q11980,Manager!A:B,2,FALSE)</f>
        <v>Rehab</v>
      </c>
      <c r="B11980" t="s">
        <v>37043</v>
      </c>
      <c r="C11980" t="s">
        <v>37044</v>
      </c>
      <c r="D11980">
        <v>57</v>
      </c>
      <c r="E11980">
        <v>420</v>
      </c>
      <c r="H11980">
        <v>420</v>
      </c>
      <c r="I11980">
        <v>97124</v>
      </c>
      <c r="L11980">
        <v>97124</v>
      </c>
      <c r="Q11980">
        <v>4770</v>
      </c>
      <c r="R11980" t="s">
        <v>20</v>
      </c>
      <c r="S11980" t="s">
        <v>3</v>
      </c>
      <c r="T11980" t="s">
        <v>4</v>
      </c>
      <c r="AE11980">
        <v>97124</v>
      </c>
      <c r="AH11980">
        <v>97124</v>
      </c>
      <c r="AQ11980">
        <v>420</v>
      </c>
    </row>
    <row r="11981" spans="1:43" ht="14.55" hidden="1" x14ac:dyDescent="0.35">
      <c r="A11981" t="str">
        <f>VLOOKUP(Q11981,Manager!A:B,2,FALSE)</f>
        <v>Rehab</v>
      </c>
      <c r="B11981" t="s">
        <v>37045</v>
      </c>
      <c r="C11981" t="s">
        <v>37046</v>
      </c>
      <c r="D11981">
        <v>125</v>
      </c>
      <c r="E11981">
        <v>420</v>
      </c>
      <c r="H11981">
        <v>420</v>
      </c>
      <c r="I11981">
        <v>97122</v>
      </c>
      <c r="L11981">
        <v>97122</v>
      </c>
      <c r="Q11981">
        <v>4770</v>
      </c>
      <c r="R11981" t="s">
        <v>20</v>
      </c>
      <c r="S11981" t="s">
        <v>3</v>
      </c>
      <c r="T11981" t="s">
        <v>4</v>
      </c>
      <c r="AE11981">
        <v>97122</v>
      </c>
      <c r="AH11981">
        <v>97122</v>
      </c>
      <c r="AQ11981">
        <v>420</v>
      </c>
    </row>
    <row r="11982" spans="1:43" ht="14.55" hidden="1" x14ac:dyDescent="0.35">
      <c r="A11982" t="str">
        <f>VLOOKUP(Q11982,Manager!A:B,2,FALSE)</f>
        <v>Rehab</v>
      </c>
      <c r="B11982" t="s">
        <v>37053</v>
      </c>
      <c r="C11982" t="s">
        <v>37054</v>
      </c>
      <c r="D11982">
        <v>41</v>
      </c>
      <c r="E11982">
        <v>420</v>
      </c>
      <c r="F11982">
        <v>420</v>
      </c>
      <c r="G11982">
        <v>420</v>
      </c>
      <c r="I11982">
        <v>97024</v>
      </c>
      <c r="J11982" t="s">
        <v>36966</v>
      </c>
      <c r="K11982">
        <v>97024</v>
      </c>
      <c r="Q11982">
        <v>4770</v>
      </c>
      <c r="R11982" t="s">
        <v>20</v>
      </c>
      <c r="S11982" t="s">
        <v>3</v>
      </c>
      <c r="T11982" t="s">
        <v>4</v>
      </c>
      <c r="AE11982">
        <v>97024</v>
      </c>
      <c r="AF11982" t="s">
        <v>36966</v>
      </c>
      <c r="AG11982">
        <v>97024</v>
      </c>
      <c r="AQ11982">
        <v>0</v>
      </c>
    </row>
    <row r="11983" spans="1:43" ht="14.55" hidden="1" x14ac:dyDescent="0.35">
      <c r="A11983" t="str">
        <f>VLOOKUP(Q11983,Manager!A:B,2,FALSE)</f>
        <v>Rehab</v>
      </c>
      <c r="B11983" t="s">
        <v>37055</v>
      </c>
      <c r="C11983" t="s">
        <v>37056</v>
      </c>
      <c r="D11983">
        <v>102</v>
      </c>
      <c r="E11983">
        <v>420</v>
      </c>
      <c r="F11983">
        <v>420</v>
      </c>
      <c r="G11983">
        <v>420</v>
      </c>
      <c r="I11983">
        <v>97022</v>
      </c>
      <c r="J11983" t="s">
        <v>36966</v>
      </c>
      <c r="K11983">
        <v>97022</v>
      </c>
      <c r="Q11983">
        <v>4770</v>
      </c>
      <c r="R11983" t="s">
        <v>20</v>
      </c>
      <c r="S11983" t="s">
        <v>3</v>
      </c>
      <c r="T11983" t="s">
        <v>4</v>
      </c>
      <c r="AE11983">
        <v>97022</v>
      </c>
      <c r="AF11983" t="s">
        <v>36966</v>
      </c>
      <c r="AG11983">
        <v>97022</v>
      </c>
      <c r="AQ11983">
        <v>0</v>
      </c>
    </row>
    <row r="11984" spans="1:43" ht="14.55" hidden="1" x14ac:dyDescent="0.35">
      <c r="A11984" t="str">
        <f>VLOOKUP(Q11984,Manager!A:B,2,FALSE)</f>
        <v>Rehab</v>
      </c>
      <c r="B11984" t="s">
        <v>37057</v>
      </c>
      <c r="C11984" t="s">
        <v>37058</v>
      </c>
      <c r="D11984">
        <v>44</v>
      </c>
      <c r="E11984">
        <v>420</v>
      </c>
      <c r="F11984">
        <v>420</v>
      </c>
      <c r="G11984">
        <v>420</v>
      </c>
      <c r="I11984">
        <v>97022</v>
      </c>
      <c r="J11984" t="s">
        <v>36966</v>
      </c>
      <c r="K11984">
        <v>97022</v>
      </c>
      <c r="Q11984">
        <v>4770</v>
      </c>
      <c r="R11984" t="s">
        <v>20</v>
      </c>
      <c r="S11984" t="s">
        <v>3</v>
      </c>
      <c r="T11984" t="s">
        <v>4</v>
      </c>
      <c r="AE11984">
        <v>97022</v>
      </c>
      <c r="AF11984" t="s">
        <v>36966</v>
      </c>
      <c r="AG11984">
        <v>97022</v>
      </c>
      <c r="AQ11984">
        <v>420</v>
      </c>
    </row>
    <row r="11985" spans="1:43" ht="14.55" hidden="1" x14ac:dyDescent="0.35">
      <c r="A11985" t="str">
        <f>VLOOKUP(Q11985,Manager!A:B,2,FALSE)</f>
        <v>Rehab</v>
      </c>
      <c r="B11985" t="s">
        <v>37059</v>
      </c>
      <c r="C11985" t="s">
        <v>37060</v>
      </c>
      <c r="D11985">
        <v>41</v>
      </c>
      <c r="E11985">
        <v>420</v>
      </c>
      <c r="F11985">
        <v>420</v>
      </c>
      <c r="G11985">
        <v>420</v>
      </c>
      <c r="I11985">
        <v>97020</v>
      </c>
      <c r="J11985" t="s">
        <v>36966</v>
      </c>
      <c r="K11985">
        <v>97020</v>
      </c>
      <c r="Q11985">
        <v>4770</v>
      </c>
      <c r="R11985" t="s">
        <v>20</v>
      </c>
      <c r="S11985" t="s">
        <v>3</v>
      </c>
      <c r="T11985" t="s">
        <v>4</v>
      </c>
      <c r="AE11985">
        <v>97020</v>
      </c>
      <c r="AF11985" t="s">
        <v>36966</v>
      </c>
      <c r="AG11985">
        <v>97020</v>
      </c>
      <c r="AQ11985">
        <v>0</v>
      </c>
    </row>
    <row r="11986" spans="1:43" ht="14.55" hidden="1" x14ac:dyDescent="0.35">
      <c r="A11986" t="str">
        <f>VLOOKUP(Q11986,Manager!A:B,2,FALSE)</f>
        <v>Rehab</v>
      </c>
      <c r="B11986" t="s">
        <v>37063</v>
      </c>
      <c r="C11986" t="s">
        <v>37064</v>
      </c>
      <c r="D11986">
        <v>57</v>
      </c>
      <c r="E11986">
        <v>420</v>
      </c>
      <c r="H11986">
        <v>420</v>
      </c>
      <c r="I11986">
        <v>97016</v>
      </c>
      <c r="L11986">
        <v>97016</v>
      </c>
      <c r="Q11986">
        <v>4770</v>
      </c>
      <c r="R11986" t="s">
        <v>20</v>
      </c>
      <c r="S11986" t="s">
        <v>3</v>
      </c>
      <c r="T11986" t="s">
        <v>4</v>
      </c>
      <c r="AE11986">
        <v>97016</v>
      </c>
      <c r="AH11986">
        <v>97016</v>
      </c>
      <c r="AQ11986">
        <v>420</v>
      </c>
    </row>
    <row r="11987" spans="1:43" ht="14.55" hidden="1" x14ac:dyDescent="0.35">
      <c r="A11987" t="str">
        <f>VLOOKUP(Q11987,Manager!A:B,2,FALSE)</f>
        <v>Rehab</v>
      </c>
      <c r="B11987" t="s">
        <v>37065</v>
      </c>
      <c r="C11987" t="s">
        <v>37066</v>
      </c>
      <c r="D11987">
        <v>44</v>
      </c>
      <c r="E11987">
        <v>420</v>
      </c>
      <c r="F11987">
        <v>420</v>
      </c>
      <c r="G11987">
        <v>420</v>
      </c>
      <c r="I11987">
        <v>97014</v>
      </c>
      <c r="J11987" t="s">
        <v>36966</v>
      </c>
      <c r="K11987">
        <v>97014</v>
      </c>
      <c r="Q11987">
        <v>4770</v>
      </c>
      <c r="R11987" t="s">
        <v>20</v>
      </c>
      <c r="S11987" t="s">
        <v>3</v>
      </c>
      <c r="T11987" t="s">
        <v>4</v>
      </c>
      <c r="AE11987">
        <v>97014</v>
      </c>
      <c r="AF11987" t="s">
        <v>36966</v>
      </c>
      <c r="AG11987">
        <v>97014</v>
      </c>
      <c r="AQ11987">
        <v>420</v>
      </c>
    </row>
    <row r="11988" spans="1:43" ht="14.55" hidden="1" x14ac:dyDescent="0.35">
      <c r="A11988" t="str">
        <f>VLOOKUP(Q11988,Manager!A:B,2,FALSE)</f>
        <v>Rehab</v>
      </c>
      <c r="B11988" t="s">
        <v>37069</v>
      </c>
      <c r="C11988" t="s">
        <v>37070</v>
      </c>
      <c r="D11988">
        <v>41</v>
      </c>
      <c r="E11988">
        <v>420</v>
      </c>
      <c r="F11988">
        <v>420</v>
      </c>
      <c r="G11988">
        <v>420</v>
      </c>
      <c r="I11988">
        <v>97010</v>
      </c>
      <c r="J11988" t="s">
        <v>36966</v>
      </c>
      <c r="K11988">
        <v>97010</v>
      </c>
      <c r="Q11988">
        <v>4770</v>
      </c>
      <c r="R11988" t="s">
        <v>20</v>
      </c>
      <c r="S11988" t="s">
        <v>3</v>
      </c>
      <c r="T11988" t="s">
        <v>4</v>
      </c>
      <c r="AE11988">
        <v>97010</v>
      </c>
      <c r="AF11988" t="s">
        <v>36966</v>
      </c>
      <c r="AG11988">
        <v>97010</v>
      </c>
      <c r="AQ11988">
        <v>0</v>
      </c>
    </row>
    <row r="11989" spans="1:43" ht="14.55" hidden="1" x14ac:dyDescent="0.35">
      <c r="A11989" t="str">
        <f>VLOOKUP(Q11989,Manager!A:B,2,FALSE)</f>
        <v>Rehab</v>
      </c>
      <c r="B11989" t="s">
        <v>37071</v>
      </c>
      <c r="C11989" t="s">
        <v>37072</v>
      </c>
      <c r="D11989">
        <v>96</v>
      </c>
      <c r="E11989">
        <v>420</v>
      </c>
      <c r="H11989">
        <v>420</v>
      </c>
      <c r="I11989">
        <v>97035</v>
      </c>
      <c r="L11989">
        <v>97035</v>
      </c>
      <c r="Q11989">
        <v>4770</v>
      </c>
      <c r="R11989" t="s">
        <v>20</v>
      </c>
      <c r="S11989" t="s">
        <v>3</v>
      </c>
      <c r="T11989" t="s">
        <v>4</v>
      </c>
      <c r="AE11989">
        <v>97035</v>
      </c>
      <c r="AQ11989">
        <v>420</v>
      </c>
    </row>
    <row r="11990" spans="1:43" ht="14.55" hidden="1" x14ac:dyDescent="0.35">
      <c r="A11990" t="str">
        <f>VLOOKUP(Q11990,Manager!A:B,2,FALSE)</f>
        <v>Rehab</v>
      </c>
      <c r="B11990" t="s">
        <v>37075</v>
      </c>
      <c r="C11990" t="s">
        <v>37076</v>
      </c>
      <c r="D11990">
        <v>99</v>
      </c>
      <c r="E11990">
        <v>420</v>
      </c>
      <c r="H11990">
        <v>420</v>
      </c>
      <c r="I11990">
        <v>97126</v>
      </c>
      <c r="L11990">
        <v>97126</v>
      </c>
      <c r="Q11990">
        <v>4770</v>
      </c>
      <c r="R11990" t="s">
        <v>20</v>
      </c>
      <c r="S11990" t="s">
        <v>3</v>
      </c>
      <c r="T11990" t="s">
        <v>4</v>
      </c>
      <c r="AE11990">
        <v>97126</v>
      </c>
      <c r="AH11990">
        <v>97126</v>
      </c>
      <c r="AQ11990">
        <v>420</v>
      </c>
    </row>
    <row r="11991" spans="1:43" ht="14.55" hidden="1" x14ac:dyDescent="0.35">
      <c r="A11991" t="str">
        <f>VLOOKUP(Q11991,Manager!A:B,2,FALSE)</f>
        <v>Rehab</v>
      </c>
      <c r="B11991" t="s">
        <v>37079</v>
      </c>
      <c r="C11991" t="s">
        <v>37080</v>
      </c>
      <c r="D11991">
        <v>92</v>
      </c>
      <c r="E11991">
        <v>420</v>
      </c>
      <c r="H11991">
        <v>420</v>
      </c>
      <c r="I11991">
        <v>97799</v>
      </c>
      <c r="L11991">
        <v>97799</v>
      </c>
      <c r="Q11991">
        <v>4770</v>
      </c>
      <c r="R11991" t="s">
        <v>20</v>
      </c>
      <c r="S11991" t="s">
        <v>3</v>
      </c>
      <c r="T11991" t="s">
        <v>4</v>
      </c>
      <c r="AE11991">
        <v>97799</v>
      </c>
      <c r="AH11991">
        <v>97799</v>
      </c>
      <c r="AQ11991">
        <v>420</v>
      </c>
    </row>
    <row r="11992" spans="1:43" ht="14.55" hidden="1" x14ac:dyDescent="0.35">
      <c r="A11992" t="str">
        <f>VLOOKUP(Q11992,Manager!A:B,2,FALSE)</f>
        <v>Rehab</v>
      </c>
      <c r="B11992" t="s">
        <v>37081</v>
      </c>
      <c r="C11992" t="s">
        <v>37082</v>
      </c>
      <c r="D11992">
        <v>378</v>
      </c>
      <c r="E11992">
        <v>420</v>
      </c>
      <c r="H11992">
        <v>420</v>
      </c>
      <c r="I11992">
        <v>97545</v>
      </c>
      <c r="L11992">
        <v>97545</v>
      </c>
      <c r="Q11992">
        <v>4770</v>
      </c>
      <c r="R11992" t="s">
        <v>20</v>
      </c>
      <c r="S11992" t="s">
        <v>3</v>
      </c>
      <c r="T11992" t="s">
        <v>4</v>
      </c>
      <c r="AE11992">
        <v>97545</v>
      </c>
      <c r="AQ11992">
        <v>420</v>
      </c>
    </row>
    <row r="11993" spans="1:43" ht="14.55" hidden="1" x14ac:dyDescent="0.35">
      <c r="A11993" t="str">
        <f>VLOOKUP(Q11993,Manager!A:B,2,FALSE)</f>
        <v>Rehab</v>
      </c>
      <c r="B11993" t="s">
        <v>37083</v>
      </c>
      <c r="C11993" t="s">
        <v>37084</v>
      </c>
      <c r="D11993">
        <v>189</v>
      </c>
      <c r="E11993">
        <v>420</v>
      </c>
      <c r="H11993">
        <v>420</v>
      </c>
      <c r="I11993">
        <v>97546</v>
      </c>
      <c r="L11993">
        <v>97546</v>
      </c>
      <c r="Q11993">
        <v>4770</v>
      </c>
      <c r="R11993" t="s">
        <v>20</v>
      </c>
      <c r="S11993" t="s">
        <v>3</v>
      </c>
      <c r="T11993" t="s">
        <v>4</v>
      </c>
      <c r="AE11993">
        <v>97546</v>
      </c>
      <c r="AQ11993">
        <v>420</v>
      </c>
    </row>
    <row r="11994" spans="1:43" ht="14.55" hidden="1" x14ac:dyDescent="0.35">
      <c r="A11994" t="str">
        <f>VLOOKUP(Q11994,Manager!A:B,2,FALSE)</f>
        <v>Rehab</v>
      </c>
      <c r="B11994" t="s">
        <v>37085</v>
      </c>
      <c r="C11994" t="s">
        <v>37086</v>
      </c>
      <c r="D11994">
        <v>92</v>
      </c>
      <c r="E11994">
        <v>420</v>
      </c>
      <c r="H11994">
        <v>420</v>
      </c>
      <c r="I11994">
        <v>97799</v>
      </c>
      <c r="L11994">
        <v>97680</v>
      </c>
      <c r="Q11994">
        <v>4770</v>
      </c>
      <c r="R11994" t="s">
        <v>20</v>
      </c>
      <c r="S11994" t="s">
        <v>3</v>
      </c>
      <c r="T11994" t="s">
        <v>4</v>
      </c>
      <c r="AE11994">
        <v>97799</v>
      </c>
      <c r="AH11994">
        <v>97680</v>
      </c>
      <c r="AQ11994">
        <v>420</v>
      </c>
    </row>
    <row r="11995" spans="1:43" ht="14.55" hidden="1" x14ac:dyDescent="0.35">
      <c r="A11995" t="str">
        <f>VLOOKUP(Q11995,Manager!A:B,2,FALSE)</f>
        <v>Rehab</v>
      </c>
      <c r="B11995" t="s">
        <v>37087</v>
      </c>
      <c r="C11995" t="s">
        <v>37088</v>
      </c>
      <c r="D11995">
        <v>44</v>
      </c>
      <c r="E11995">
        <v>420</v>
      </c>
      <c r="F11995">
        <v>420</v>
      </c>
      <c r="G11995">
        <v>420</v>
      </c>
      <c r="I11995">
        <v>97150</v>
      </c>
      <c r="J11995">
        <v>97150</v>
      </c>
      <c r="K11995">
        <v>97150</v>
      </c>
      <c r="Q11995">
        <v>4770</v>
      </c>
      <c r="R11995" t="s">
        <v>20</v>
      </c>
      <c r="S11995" t="s">
        <v>3</v>
      </c>
      <c r="T11995" t="s">
        <v>4</v>
      </c>
      <c r="AE11995">
        <v>97150</v>
      </c>
      <c r="AF11995">
        <v>97150</v>
      </c>
      <c r="AG11995">
        <v>97150</v>
      </c>
      <c r="AQ11995">
        <v>420</v>
      </c>
    </row>
    <row r="11996" spans="1:43" ht="14.55" hidden="1" x14ac:dyDescent="0.35">
      <c r="A11996" t="str">
        <f>VLOOKUP(Q11996,Manager!A:B,2,FALSE)</f>
        <v>Rehab</v>
      </c>
      <c r="B11996" t="s">
        <v>37089</v>
      </c>
      <c r="C11996" t="s">
        <v>37090</v>
      </c>
      <c r="D11996">
        <v>73</v>
      </c>
      <c r="E11996">
        <v>420</v>
      </c>
      <c r="F11996">
        <v>420</v>
      </c>
      <c r="G11996">
        <v>420</v>
      </c>
      <c r="I11996">
        <v>97535</v>
      </c>
      <c r="K11996">
        <v>97535</v>
      </c>
      <c r="O11996" t="s">
        <v>19748</v>
      </c>
      <c r="Q11996">
        <v>4770</v>
      </c>
      <c r="R11996" t="s">
        <v>20</v>
      </c>
      <c r="S11996" t="s">
        <v>3</v>
      </c>
      <c r="T11996" t="s">
        <v>4</v>
      </c>
      <c r="AE11996">
        <v>97535</v>
      </c>
      <c r="AG11996">
        <v>97535</v>
      </c>
      <c r="AK11996" t="s">
        <v>19748</v>
      </c>
      <c r="AQ11996">
        <v>420</v>
      </c>
    </row>
    <row r="11997" spans="1:43" ht="14.55" hidden="1" x14ac:dyDescent="0.35">
      <c r="A11997" t="str">
        <f>VLOOKUP(Q11997,Manager!A:B,2,FALSE)</f>
        <v>Rehab</v>
      </c>
      <c r="B11997" t="s">
        <v>37091</v>
      </c>
      <c r="C11997" t="s">
        <v>37092</v>
      </c>
      <c r="D11997">
        <v>204</v>
      </c>
      <c r="E11997">
        <v>420</v>
      </c>
      <c r="H11997">
        <v>420</v>
      </c>
      <c r="I11997">
        <v>97670</v>
      </c>
      <c r="L11997">
        <v>97670</v>
      </c>
      <c r="Q11997">
        <v>4770</v>
      </c>
      <c r="R11997" t="s">
        <v>20</v>
      </c>
      <c r="S11997" t="s">
        <v>3</v>
      </c>
      <c r="T11997" t="s">
        <v>4</v>
      </c>
      <c r="AE11997">
        <v>97670</v>
      </c>
      <c r="AH11997">
        <v>97670</v>
      </c>
      <c r="AQ11997">
        <v>420</v>
      </c>
    </row>
    <row r="11998" spans="1:43" ht="14.55" hidden="1" x14ac:dyDescent="0.35">
      <c r="A11998" t="str">
        <f>VLOOKUP(Q11998,Manager!A:B,2,FALSE)</f>
        <v>Rehab</v>
      </c>
      <c r="B11998" t="s">
        <v>37095</v>
      </c>
      <c r="C11998" t="s">
        <v>37096</v>
      </c>
      <c r="D11998">
        <v>92</v>
      </c>
      <c r="E11998">
        <v>420</v>
      </c>
      <c r="H11998">
        <v>420</v>
      </c>
      <c r="I11998">
        <v>97799</v>
      </c>
      <c r="L11998">
        <v>97500</v>
      </c>
      <c r="Q11998">
        <v>4770</v>
      </c>
      <c r="R11998" t="s">
        <v>20</v>
      </c>
      <c r="S11998" t="s">
        <v>3</v>
      </c>
      <c r="T11998" t="s">
        <v>4</v>
      </c>
      <c r="AE11998">
        <v>97799</v>
      </c>
      <c r="AH11998">
        <v>97500</v>
      </c>
      <c r="AQ11998">
        <v>420</v>
      </c>
    </row>
    <row r="11999" spans="1:43" ht="14.55" hidden="1" x14ac:dyDescent="0.35">
      <c r="A11999" t="str">
        <f>VLOOKUP(Q11999,Manager!A:B,2,FALSE)</f>
        <v>Rehab</v>
      </c>
      <c r="B11999" t="s">
        <v>37097</v>
      </c>
      <c r="C11999" t="s">
        <v>37098</v>
      </c>
      <c r="D11999">
        <v>44</v>
      </c>
      <c r="E11999">
        <v>420</v>
      </c>
      <c r="F11999">
        <v>420</v>
      </c>
      <c r="J11999" t="s">
        <v>37099</v>
      </c>
      <c r="Q11999">
        <v>4770</v>
      </c>
      <c r="R11999" t="s">
        <v>20</v>
      </c>
      <c r="S11999" t="s">
        <v>3</v>
      </c>
      <c r="T11999" t="s">
        <v>4</v>
      </c>
      <c r="AF11999" t="s">
        <v>37099</v>
      </c>
      <c r="AQ11999">
        <v>420</v>
      </c>
    </row>
    <row r="12000" spans="1:43" ht="14.55" hidden="1" x14ac:dyDescent="0.35">
      <c r="A12000" t="str">
        <f>VLOOKUP(Q12000,Manager!A:B,2,FALSE)</f>
        <v>Rehab</v>
      </c>
      <c r="B12000" t="s">
        <v>37100</v>
      </c>
      <c r="C12000" t="s">
        <v>37101</v>
      </c>
      <c r="D12000">
        <v>94</v>
      </c>
      <c r="E12000">
        <v>420</v>
      </c>
      <c r="F12000">
        <v>420</v>
      </c>
      <c r="G12000">
        <v>420</v>
      </c>
      <c r="I12000">
        <v>97762</v>
      </c>
      <c r="L12000">
        <v>97700</v>
      </c>
      <c r="Q12000">
        <v>4770</v>
      </c>
      <c r="R12000" t="s">
        <v>20</v>
      </c>
      <c r="S12000" t="s">
        <v>3</v>
      </c>
      <c r="T12000" t="s">
        <v>4</v>
      </c>
      <c r="AE12000">
        <v>97762</v>
      </c>
      <c r="AH12000">
        <v>97700</v>
      </c>
      <c r="AQ12000">
        <v>420</v>
      </c>
    </row>
    <row r="12001" spans="1:43" ht="14.55" hidden="1" x14ac:dyDescent="0.35">
      <c r="A12001" t="str">
        <f>VLOOKUP(Q12001,Manager!A:B,2,FALSE)</f>
        <v>Rehab</v>
      </c>
      <c r="B12001" t="s">
        <v>37102</v>
      </c>
      <c r="C12001" t="s">
        <v>37103</v>
      </c>
      <c r="D12001">
        <v>189</v>
      </c>
      <c r="E12001">
        <v>420</v>
      </c>
      <c r="F12001">
        <v>420</v>
      </c>
      <c r="G12001">
        <v>420</v>
      </c>
      <c r="I12001">
        <v>97520</v>
      </c>
      <c r="L12001">
        <v>97520</v>
      </c>
      <c r="Q12001">
        <v>4770</v>
      </c>
      <c r="R12001" t="s">
        <v>20</v>
      </c>
      <c r="S12001" t="s">
        <v>3</v>
      </c>
      <c r="T12001" t="s">
        <v>4</v>
      </c>
      <c r="AE12001">
        <v>97520</v>
      </c>
      <c r="AH12001">
        <v>97520</v>
      </c>
      <c r="AQ12001">
        <v>420</v>
      </c>
    </row>
    <row r="12002" spans="1:43" ht="14.55" hidden="1" x14ac:dyDescent="0.35">
      <c r="A12002" t="str">
        <f>VLOOKUP(Q12002,Manager!A:B,2,FALSE)</f>
        <v>Rehab</v>
      </c>
      <c r="B12002" t="s">
        <v>37104</v>
      </c>
      <c r="C12002" t="s">
        <v>37105</v>
      </c>
      <c r="D12002">
        <v>94</v>
      </c>
      <c r="E12002">
        <v>420</v>
      </c>
      <c r="F12002">
        <v>420</v>
      </c>
      <c r="G12002">
        <v>420</v>
      </c>
      <c r="I12002">
        <v>97760</v>
      </c>
      <c r="J12002" t="s">
        <v>36969</v>
      </c>
      <c r="K12002">
        <v>97760</v>
      </c>
      <c r="O12002" t="s">
        <v>19748</v>
      </c>
      <c r="Q12002">
        <v>4770</v>
      </c>
      <c r="R12002" t="s">
        <v>20</v>
      </c>
      <c r="S12002" t="s">
        <v>3</v>
      </c>
      <c r="T12002" t="s">
        <v>4</v>
      </c>
      <c r="AE12002">
        <v>97760</v>
      </c>
      <c r="AF12002" t="s">
        <v>36969</v>
      </c>
      <c r="AG12002">
        <v>97760</v>
      </c>
      <c r="AK12002" t="s">
        <v>19748</v>
      </c>
      <c r="AQ12002">
        <v>420</v>
      </c>
    </row>
    <row r="12003" spans="1:43" ht="14.55" hidden="1" x14ac:dyDescent="0.35">
      <c r="A12003" t="str">
        <f>VLOOKUP(Q12003,Manager!A:B,2,FALSE)</f>
        <v>Rehab</v>
      </c>
      <c r="B12003" t="s">
        <v>37106</v>
      </c>
      <c r="C12003" t="s">
        <v>37107</v>
      </c>
      <c r="D12003">
        <v>204</v>
      </c>
      <c r="E12003">
        <v>424</v>
      </c>
      <c r="F12003">
        <v>420</v>
      </c>
      <c r="G12003">
        <v>424</v>
      </c>
      <c r="I12003">
        <v>97001</v>
      </c>
      <c r="J12003" t="s">
        <v>19747</v>
      </c>
      <c r="K12003">
        <v>97001</v>
      </c>
      <c r="O12003" t="s">
        <v>19748</v>
      </c>
      <c r="Q12003">
        <v>4770</v>
      </c>
      <c r="R12003" t="s">
        <v>20</v>
      </c>
      <c r="S12003" t="s">
        <v>3</v>
      </c>
      <c r="T12003" t="s">
        <v>4</v>
      </c>
      <c r="AE12003">
        <v>97001</v>
      </c>
      <c r="AF12003" t="s">
        <v>19747</v>
      </c>
      <c r="AG12003">
        <v>97001</v>
      </c>
      <c r="AK12003" t="s">
        <v>19748</v>
      </c>
      <c r="AQ12003">
        <v>424</v>
      </c>
    </row>
    <row r="12004" spans="1:43" ht="14.55" hidden="1" x14ac:dyDescent="0.35">
      <c r="A12004" t="str">
        <f>VLOOKUP(Q12004,Manager!A:B,2,FALSE)</f>
        <v>Rehab</v>
      </c>
      <c r="B12004" t="s">
        <v>37108</v>
      </c>
      <c r="C12004" t="s">
        <v>37109</v>
      </c>
      <c r="D12004">
        <v>102</v>
      </c>
      <c r="E12004">
        <v>424</v>
      </c>
      <c r="F12004">
        <v>420</v>
      </c>
      <c r="G12004">
        <v>424</v>
      </c>
      <c r="I12004">
        <v>97002</v>
      </c>
      <c r="J12004" t="s">
        <v>19747</v>
      </c>
      <c r="K12004">
        <v>97002</v>
      </c>
      <c r="O12004" t="s">
        <v>19748</v>
      </c>
      <c r="Q12004">
        <v>4770</v>
      </c>
      <c r="R12004" t="s">
        <v>20</v>
      </c>
      <c r="S12004" t="s">
        <v>3</v>
      </c>
      <c r="T12004" t="s">
        <v>4</v>
      </c>
      <c r="AE12004">
        <v>97002</v>
      </c>
      <c r="AF12004" t="s">
        <v>19747</v>
      </c>
      <c r="AG12004">
        <v>97002</v>
      </c>
      <c r="AK12004" t="s">
        <v>19748</v>
      </c>
      <c r="AQ12004">
        <v>424</v>
      </c>
    </row>
    <row r="12005" spans="1:43" ht="14.55" hidden="1" x14ac:dyDescent="0.35">
      <c r="A12005" t="str">
        <f>VLOOKUP(Q12005,Manager!A:B,2,FALSE)</f>
        <v>Rehab</v>
      </c>
      <c r="B12005" t="s">
        <v>37120</v>
      </c>
      <c r="C12005" t="s">
        <v>37121</v>
      </c>
      <c r="D12005">
        <v>99</v>
      </c>
      <c r="E12005">
        <v>423</v>
      </c>
      <c r="F12005">
        <v>423</v>
      </c>
      <c r="G12005">
        <v>423</v>
      </c>
      <c r="I12005">
        <v>97150</v>
      </c>
      <c r="K12005">
        <v>97150</v>
      </c>
      <c r="O12005" t="s">
        <v>19748</v>
      </c>
      <c r="Q12005">
        <v>4770</v>
      </c>
      <c r="R12005" t="s">
        <v>20</v>
      </c>
      <c r="S12005" t="s">
        <v>3</v>
      </c>
      <c r="T12005" t="s">
        <v>4</v>
      </c>
      <c r="AE12005">
        <v>97150</v>
      </c>
      <c r="AG12005">
        <v>97150</v>
      </c>
      <c r="AK12005" t="s">
        <v>19748</v>
      </c>
      <c r="AQ12005">
        <v>423</v>
      </c>
    </row>
    <row r="12006" spans="1:43" ht="14.55" hidden="1" x14ac:dyDescent="0.35">
      <c r="A12006" t="str">
        <f>VLOOKUP(Q12006,Manager!A:B,2,FALSE)</f>
        <v>Rehab</v>
      </c>
      <c r="B12006" t="s">
        <v>37126</v>
      </c>
      <c r="C12006" t="s">
        <v>37127</v>
      </c>
      <c r="D12006">
        <v>102</v>
      </c>
      <c r="E12006">
        <v>420</v>
      </c>
      <c r="F12006">
        <v>420</v>
      </c>
      <c r="G12006">
        <v>420</v>
      </c>
      <c r="I12006">
        <v>97760</v>
      </c>
      <c r="K12006">
        <v>97760</v>
      </c>
      <c r="O12006" t="s">
        <v>19748</v>
      </c>
      <c r="Q12006">
        <v>4770</v>
      </c>
      <c r="R12006" t="s">
        <v>20</v>
      </c>
      <c r="S12006" t="s">
        <v>3</v>
      </c>
      <c r="T12006" t="s">
        <v>4</v>
      </c>
      <c r="AE12006">
        <v>97760</v>
      </c>
      <c r="AG12006">
        <v>97760</v>
      </c>
      <c r="AK12006" t="s">
        <v>19748</v>
      </c>
      <c r="AQ12006">
        <v>420</v>
      </c>
    </row>
    <row r="12007" spans="1:43" ht="14.55" hidden="1" x14ac:dyDescent="0.35">
      <c r="A12007" t="str">
        <f>VLOOKUP(Q12007,Manager!A:B,2,FALSE)</f>
        <v>Rehab</v>
      </c>
      <c r="B12007" t="s">
        <v>37135</v>
      </c>
      <c r="C12007" t="s">
        <v>37136</v>
      </c>
      <c r="D12007">
        <v>57</v>
      </c>
      <c r="E12007">
        <v>420</v>
      </c>
      <c r="F12007">
        <v>420</v>
      </c>
      <c r="G12007">
        <v>420</v>
      </c>
      <c r="I12007">
        <v>97014</v>
      </c>
      <c r="J12007" t="s">
        <v>37137</v>
      </c>
      <c r="K12007" t="s">
        <v>37138</v>
      </c>
      <c r="O12007" t="s">
        <v>19748</v>
      </c>
      <c r="Q12007">
        <v>4770</v>
      </c>
      <c r="R12007" t="s">
        <v>20</v>
      </c>
      <c r="S12007" t="s">
        <v>3</v>
      </c>
      <c r="T12007" t="s">
        <v>4</v>
      </c>
      <c r="AE12007">
        <v>97014</v>
      </c>
      <c r="AF12007" t="s">
        <v>37137</v>
      </c>
      <c r="AG12007" t="s">
        <v>37138</v>
      </c>
      <c r="AK12007" t="s">
        <v>19748</v>
      </c>
      <c r="AQ12007">
        <v>420</v>
      </c>
    </row>
    <row r="12008" spans="1:43" ht="14.55" hidden="1" x14ac:dyDescent="0.35">
      <c r="A12008" t="str">
        <f>VLOOKUP(Q12008,Manager!A:B,2,FALSE)</f>
        <v>Rehab</v>
      </c>
      <c r="B12008" t="s">
        <v>37143</v>
      </c>
      <c r="C12008" t="s">
        <v>37054</v>
      </c>
      <c r="D12008">
        <v>53</v>
      </c>
      <c r="E12008">
        <v>420</v>
      </c>
      <c r="F12008">
        <v>420</v>
      </c>
      <c r="G12008">
        <v>420</v>
      </c>
      <c r="I12008">
        <v>97024</v>
      </c>
      <c r="J12008" t="s">
        <v>37137</v>
      </c>
      <c r="K12008">
        <v>97024</v>
      </c>
      <c r="O12008" t="s">
        <v>19748</v>
      </c>
      <c r="Q12008">
        <v>4770</v>
      </c>
      <c r="R12008" t="s">
        <v>20</v>
      </c>
      <c r="S12008" t="s">
        <v>3</v>
      </c>
      <c r="T12008" t="s">
        <v>4</v>
      </c>
      <c r="AE12008">
        <v>97024</v>
      </c>
      <c r="AF12008" t="s">
        <v>37137</v>
      </c>
      <c r="AG12008">
        <v>97024</v>
      </c>
      <c r="AK12008" t="s">
        <v>19748</v>
      </c>
      <c r="AQ12008">
        <v>420</v>
      </c>
    </row>
    <row r="12009" spans="1:43" ht="14.55" hidden="1" x14ac:dyDescent="0.35">
      <c r="A12009" t="str">
        <f>VLOOKUP(Q12009,Manager!A:B,2,FALSE)</f>
        <v>Rehab</v>
      </c>
      <c r="B12009" t="s">
        <v>37144</v>
      </c>
      <c r="C12009" t="s">
        <v>37145</v>
      </c>
      <c r="D12009">
        <v>49</v>
      </c>
      <c r="E12009">
        <v>420</v>
      </c>
      <c r="F12009">
        <v>420</v>
      </c>
      <c r="G12009">
        <v>420</v>
      </c>
      <c r="I12009">
        <v>97034</v>
      </c>
      <c r="K12009">
        <v>97034</v>
      </c>
      <c r="O12009" t="s">
        <v>19748</v>
      </c>
      <c r="Q12009">
        <v>4770</v>
      </c>
      <c r="R12009" t="s">
        <v>20</v>
      </c>
      <c r="S12009" t="s">
        <v>3</v>
      </c>
      <c r="T12009" t="s">
        <v>4</v>
      </c>
      <c r="AE12009">
        <v>97034</v>
      </c>
      <c r="AG12009">
        <v>97034</v>
      </c>
      <c r="AK12009" t="s">
        <v>19748</v>
      </c>
      <c r="AQ12009">
        <v>420</v>
      </c>
    </row>
    <row r="12010" spans="1:43" ht="14.55" hidden="1" x14ac:dyDescent="0.35">
      <c r="A12010" t="str">
        <f>VLOOKUP(Q12010,Manager!A:B,2,FALSE)</f>
        <v>Rehab</v>
      </c>
      <c r="B12010" t="s">
        <v>37146</v>
      </c>
      <c r="C12010" t="s">
        <v>37147</v>
      </c>
      <c r="D12010">
        <v>92</v>
      </c>
      <c r="E12010">
        <v>420</v>
      </c>
      <c r="H12010">
        <v>420</v>
      </c>
      <c r="I12010">
        <v>97799</v>
      </c>
      <c r="L12010">
        <v>97799</v>
      </c>
      <c r="Q12010">
        <v>4770</v>
      </c>
      <c r="R12010" t="s">
        <v>20</v>
      </c>
      <c r="S12010" t="s">
        <v>3</v>
      </c>
      <c r="T12010" t="s">
        <v>4</v>
      </c>
      <c r="AE12010">
        <v>97799</v>
      </c>
      <c r="AH12010">
        <v>97799</v>
      </c>
      <c r="AQ12010">
        <v>420</v>
      </c>
    </row>
    <row r="12011" spans="1:43" ht="14.55" hidden="1" x14ac:dyDescent="0.35">
      <c r="A12011" t="str">
        <f>VLOOKUP(Q12011,Manager!A:B,2,FALSE)</f>
        <v>Rehab</v>
      </c>
      <c r="B12011" t="s">
        <v>37148</v>
      </c>
      <c r="C12011" t="s">
        <v>37149</v>
      </c>
      <c r="D12011">
        <v>152</v>
      </c>
      <c r="E12011">
        <v>420</v>
      </c>
      <c r="H12011">
        <v>420</v>
      </c>
      <c r="I12011">
        <v>97220</v>
      </c>
      <c r="L12011">
        <v>97220</v>
      </c>
      <c r="Q12011">
        <v>4770</v>
      </c>
      <c r="R12011" t="s">
        <v>20</v>
      </c>
      <c r="S12011" t="s">
        <v>3</v>
      </c>
      <c r="T12011" t="s">
        <v>4</v>
      </c>
      <c r="AE12011">
        <v>97220</v>
      </c>
      <c r="AH12011">
        <v>97220</v>
      </c>
      <c r="AQ12011">
        <v>420</v>
      </c>
    </row>
    <row r="12012" spans="1:43" ht="14.55" hidden="1" x14ac:dyDescent="0.35">
      <c r="A12012" t="str">
        <f>VLOOKUP(Q12012,Manager!A:B,2,FALSE)</f>
        <v>Rehab</v>
      </c>
      <c r="B12012" t="s">
        <v>37152</v>
      </c>
      <c r="C12012" t="s">
        <v>37153</v>
      </c>
      <c r="D12012">
        <v>233</v>
      </c>
      <c r="E12012">
        <v>420</v>
      </c>
      <c r="F12012">
        <v>420</v>
      </c>
      <c r="G12012">
        <v>420</v>
      </c>
      <c r="I12012">
        <v>97139</v>
      </c>
      <c r="J12012">
        <v>97139</v>
      </c>
      <c r="K12012">
        <v>97139</v>
      </c>
      <c r="Q12012">
        <v>4770</v>
      </c>
      <c r="R12012" t="s">
        <v>20</v>
      </c>
      <c r="S12012" t="s">
        <v>3</v>
      </c>
      <c r="T12012" t="s">
        <v>4</v>
      </c>
      <c r="AE12012">
        <v>97139</v>
      </c>
      <c r="AF12012">
        <v>97139</v>
      </c>
      <c r="AG12012">
        <v>97139</v>
      </c>
      <c r="AQ12012">
        <v>420</v>
      </c>
    </row>
    <row r="12013" spans="1:43" ht="14.55" hidden="1" x14ac:dyDescent="0.35">
      <c r="A12013" t="str">
        <f>VLOOKUP(Q12013,Manager!A:B,2,FALSE)</f>
        <v>Rehab</v>
      </c>
      <c r="B12013" t="s">
        <v>37154</v>
      </c>
      <c r="C12013" t="s">
        <v>37001</v>
      </c>
      <c r="D12013">
        <v>92</v>
      </c>
      <c r="E12013">
        <v>420</v>
      </c>
      <c r="F12013">
        <v>420</v>
      </c>
      <c r="G12013">
        <v>420</v>
      </c>
      <c r="I12013">
        <v>97139</v>
      </c>
      <c r="J12013">
        <v>97139</v>
      </c>
      <c r="K12013">
        <v>97139</v>
      </c>
      <c r="Q12013">
        <v>4770</v>
      </c>
      <c r="R12013" t="s">
        <v>20</v>
      </c>
      <c r="S12013" t="s">
        <v>3</v>
      </c>
      <c r="T12013" t="s">
        <v>4</v>
      </c>
      <c r="AE12013">
        <v>97139</v>
      </c>
      <c r="AF12013">
        <v>97139</v>
      </c>
      <c r="AG12013">
        <v>97139</v>
      </c>
      <c r="AQ12013">
        <v>420</v>
      </c>
    </row>
    <row r="12014" spans="1:43" ht="14.55" hidden="1" x14ac:dyDescent="0.35">
      <c r="A12014" t="str">
        <f>VLOOKUP(Q12014,Manager!A:B,2,FALSE)</f>
        <v>Rehab</v>
      </c>
      <c r="B12014" t="s">
        <v>37159</v>
      </c>
      <c r="C12014" t="s">
        <v>37160</v>
      </c>
      <c r="D12014">
        <v>153</v>
      </c>
      <c r="E12014">
        <v>420</v>
      </c>
      <c r="H12014">
        <v>420</v>
      </c>
      <c r="I12014">
        <v>29580</v>
      </c>
      <c r="L12014">
        <v>29580</v>
      </c>
      <c r="Q12014">
        <v>4770</v>
      </c>
      <c r="R12014" t="s">
        <v>20</v>
      </c>
      <c r="S12014" t="s">
        <v>3</v>
      </c>
      <c r="T12014" t="s">
        <v>4</v>
      </c>
      <c r="AE12014">
        <v>29580</v>
      </c>
      <c r="AH12014">
        <v>29580</v>
      </c>
      <c r="AQ12014">
        <v>420</v>
      </c>
    </row>
    <row r="12015" spans="1:43" ht="14.55" hidden="1" x14ac:dyDescent="0.35">
      <c r="A12015" t="str">
        <f>VLOOKUP(Q12015,Manager!A:B,2,FALSE)</f>
        <v>Rehab</v>
      </c>
      <c r="B12015" t="s">
        <v>37161</v>
      </c>
      <c r="C12015" t="s">
        <v>37162</v>
      </c>
      <c r="D12015">
        <v>91</v>
      </c>
      <c r="E12015">
        <v>420</v>
      </c>
      <c r="F12015">
        <v>420</v>
      </c>
      <c r="G12015">
        <v>420</v>
      </c>
      <c r="I12015">
        <v>97113</v>
      </c>
      <c r="K12015">
        <v>97113</v>
      </c>
      <c r="O12015" t="s">
        <v>19748</v>
      </c>
      <c r="Q12015">
        <v>4770</v>
      </c>
      <c r="R12015" t="s">
        <v>20</v>
      </c>
      <c r="S12015" t="s">
        <v>3</v>
      </c>
      <c r="T12015" t="s">
        <v>4</v>
      </c>
      <c r="AE12015">
        <v>97113</v>
      </c>
      <c r="AG12015">
        <v>97113</v>
      </c>
      <c r="AK12015" t="s">
        <v>19748</v>
      </c>
      <c r="AQ12015">
        <v>420</v>
      </c>
    </row>
    <row r="12016" spans="1:43" ht="14.55" hidden="1" x14ac:dyDescent="0.35">
      <c r="A12016" t="str">
        <f>VLOOKUP(Q12016,Manager!A:B,2,FALSE)</f>
        <v>Rehab</v>
      </c>
      <c r="B12016" t="s">
        <v>37171</v>
      </c>
      <c r="C12016" t="s">
        <v>37172</v>
      </c>
      <c r="D12016">
        <v>279</v>
      </c>
      <c r="E12016">
        <v>420</v>
      </c>
      <c r="F12016">
        <v>420</v>
      </c>
      <c r="G12016">
        <v>420</v>
      </c>
      <c r="I12016">
        <v>97545</v>
      </c>
      <c r="J12016" t="s">
        <v>36999</v>
      </c>
      <c r="K12016">
        <v>97545</v>
      </c>
      <c r="Q12016">
        <v>4770</v>
      </c>
      <c r="R12016" t="s">
        <v>20</v>
      </c>
      <c r="S12016" t="s">
        <v>3</v>
      </c>
      <c r="T12016" t="s">
        <v>4</v>
      </c>
      <c r="AE12016">
        <v>97545</v>
      </c>
      <c r="AF12016" t="s">
        <v>36999</v>
      </c>
      <c r="AG12016">
        <v>97545</v>
      </c>
      <c r="AQ12016">
        <v>420</v>
      </c>
    </row>
    <row r="12017" spans="1:43" ht="14.55" hidden="1" x14ac:dyDescent="0.35">
      <c r="A12017" t="str">
        <f>VLOOKUP(Q12017,Manager!A:B,2,FALSE)</f>
        <v>Rehab</v>
      </c>
      <c r="B12017" t="s">
        <v>37173</v>
      </c>
      <c r="C12017" t="s">
        <v>37174</v>
      </c>
      <c r="D12017">
        <v>112</v>
      </c>
      <c r="E12017">
        <v>420</v>
      </c>
      <c r="F12017">
        <v>420</v>
      </c>
      <c r="G12017">
        <v>420</v>
      </c>
      <c r="I12017">
        <v>97546</v>
      </c>
      <c r="J12017" t="s">
        <v>36999</v>
      </c>
      <c r="K12017">
        <v>97546</v>
      </c>
      <c r="Q12017">
        <v>4770</v>
      </c>
      <c r="R12017" t="s">
        <v>20</v>
      </c>
      <c r="S12017" t="s">
        <v>3</v>
      </c>
      <c r="T12017" t="s">
        <v>4</v>
      </c>
      <c r="AE12017">
        <v>97546</v>
      </c>
      <c r="AF12017" t="s">
        <v>36999</v>
      </c>
      <c r="AG12017">
        <v>97546</v>
      </c>
      <c r="AQ12017">
        <v>420</v>
      </c>
    </row>
    <row r="12018" spans="1:43" ht="14.55" hidden="1" x14ac:dyDescent="0.35">
      <c r="A12018" t="str">
        <f>VLOOKUP(Q12018,Manager!A:B,2,FALSE)</f>
        <v>Rehab</v>
      </c>
      <c r="B12018" t="s">
        <v>37175</v>
      </c>
      <c r="C12018" t="s">
        <v>37176</v>
      </c>
      <c r="D12018">
        <v>104</v>
      </c>
      <c r="E12018">
        <v>420</v>
      </c>
      <c r="F12018">
        <v>420</v>
      </c>
      <c r="G12018">
        <v>420</v>
      </c>
      <c r="I12018">
        <v>97139</v>
      </c>
      <c r="J12018" t="s">
        <v>37137</v>
      </c>
      <c r="K12018">
        <v>97139</v>
      </c>
      <c r="O12018" t="s">
        <v>19748</v>
      </c>
      <c r="Q12018">
        <v>4770</v>
      </c>
      <c r="R12018" t="s">
        <v>20</v>
      </c>
      <c r="S12018" t="s">
        <v>3</v>
      </c>
      <c r="T12018" t="s">
        <v>4</v>
      </c>
      <c r="AE12018">
        <v>97139</v>
      </c>
      <c r="AF12018" t="s">
        <v>37137</v>
      </c>
      <c r="AG12018">
        <v>97139</v>
      </c>
      <c r="AK12018" t="s">
        <v>19748</v>
      </c>
      <c r="AQ12018">
        <v>420</v>
      </c>
    </row>
    <row r="12019" spans="1:43" ht="14.55" hidden="1" x14ac:dyDescent="0.35">
      <c r="A12019" t="str">
        <f>VLOOKUP(Q12019,Manager!A:B,2,FALSE)</f>
        <v>Rehab</v>
      </c>
      <c r="B12019" t="s">
        <v>37179</v>
      </c>
      <c r="C12019" t="s">
        <v>37180</v>
      </c>
      <c r="D12019">
        <v>143</v>
      </c>
      <c r="E12019">
        <v>424</v>
      </c>
      <c r="H12019">
        <v>424</v>
      </c>
      <c r="I12019">
        <v>98777</v>
      </c>
      <c r="L12019">
        <v>98777</v>
      </c>
      <c r="Q12019">
        <v>4770</v>
      </c>
      <c r="R12019" t="s">
        <v>20</v>
      </c>
      <c r="S12019" t="s">
        <v>3</v>
      </c>
      <c r="T12019" t="s">
        <v>4</v>
      </c>
      <c r="AE12019">
        <v>98777</v>
      </c>
      <c r="AH12019">
        <v>98777</v>
      </c>
      <c r="AQ12019">
        <v>424</v>
      </c>
    </row>
    <row r="12020" spans="1:43" ht="14.55" hidden="1" x14ac:dyDescent="0.35">
      <c r="A12020" t="str">
        <f>VLOOKUP(Q12020,Manager!A:B,2,FALSE)</f>
        <v>Rehab</v>
      </c>
      <c r="B12020" t="s">
        <v>37183</v>
      </c>
      <c r="C12020" t="s">
        <v>37184</v>
      </c>
      <c r="D12020">
        <v>76</v>
      </c>
      <c r="E12020">
        <v>420</v>
      </c>
      <c r="H12020">
        <v>420</v>
      </c>
      <c r="I12020">
        <v>97221</v>
      </c>
      <c r="L12020">
        <v>97221</v>
      </c>
      <c r="Q12020">
        <v>4770</v>
      </c>
      <c r="R12020" t="s">
        <v>20</v>
      </c>
      <c r="S12020" t="s">
        <v>3</v>
      </c>
      <c r="T12020" t="s">
        <v>4</v>
      </c>
      <c r="AE12020">
        <v>97221</v>
      </c>
      <c r="AH12020">
        <v>97221</v>
      </c>
      <c r="AQ12020">
        <v>420</v>
      </c>
    </row>
    <row r="12021" spans="1:43" ht="14.55" hidden="1" x14ac:dyDescent="0.35">
      <c r="A12021" t="str">
        <f>VLOOKUP(Q12021,Manager!A:B,2,FALSE)</f>
        <v>Rehab</v>
      </c>
      <c r="B12021" t="s">
        <v>37187</v>
      </c>
      <c r="C12021" t="s">
        <v>37188</v>
      </c>
      <c r="D12021">
        <v>94</v>
      </c>
      <c r="E12021">
        <v>420</v>
      </c>
      <c r="H12021">
        <v>420</v>
      </c>
      <c r="I12021">
        <v>97521</v>
      </c>
      <c r="L12021">
        <v>97521</v>
      </c>
      <c r="Q12021">
        <v>4770</v>
      </c>
      <c r="R12021" t="s">
        <v>20</v>
      </c>
      <c r="S12021" t="s">
        <v>3</v>
      </c>
      <c r="T12021" t="s">
        <v>4</v>
      </c>
      <c r="AE12021">
        <v>97521</v>
      </c>
      <c r="AH12021">
        <v>97521</v>
      </c>
      <c r="AQ12021">
        <v>420</v>
      </c>
    </row>
    <row r="12022" spans="1:43" ht="14.55" hidden="1" x14ac:dyDescent="0.35">
      <c r="A12022" t="str">
        <f>VLOOKUP(Q12022,Manager!A:B,2,FALSE)</f>
        <v>Rehab</v>
      </c>
      <c r="B12022" t="s">
        <v>37191</v>
      </c>
      <c r="C12022" t="s">
        <v>37192</v>
      </c>
      <c r="D12022">
        <v>73</v>
      </c>
      <c r="E12022">
        <v>420</v>
      </c>
      <c r="H12022">
        <v>420</v>
      </c>
      <c r="I12022">
        <v>97541</v>
      </c>
      <c r="L12022">
        <v>97541</v>
      </c>
      <c r="Q12022">
        <v>4770</v>
      </c>
      <c r="R12022" t="s">
        <v>20</v>
      </c>
      <c r="S12022" t="s">
        <v>3</v>
      </c>
      <c r="T12022" t="s">
        <v>4</v>
      </c>
      <c r="AE12022">
        <v>97541</v>
      </c>
      <c r="AH12022">
        <v>97541</v>
      </c>
      <c r="AQ12022">
        <v>420</v>
      </c>
    </row>
    <row r="12023" spans="1:43" ht="14.55" hidden="1" x14ac:dyDescent="0.35">
      <c r="A12023" t="str">
        <f>VLOOKUP(Q12023,Manager!A:B,2,FALSE)</f>
        <v>Rehab</v>
      </c>
      <c r="B12023" t="s">
        <v>37193</v>
      </c>
      <c r="C12023" t="s">
        <v>37194</v>
      </c>
      <c r="D12023">
        <v>56</v>
      </c>
      <c r="E12023">
        <v>420</v>
      </c>
      <c r="H12023">
        <v>420</v>
      </c>
      <c r="I12023">
        <v>97618</v>
      </c>
      <c r="L12023">
        <v>97618</v>
      </c>
      <c r="Q12023">
        <v>4770</v>
      </c>
      <c r="R12023" t="s">
        <v>20</v>
      </c>
      <c r="S12023" t="s">
        <v>3</v>
      </c>
      <c r="T12023" t="s">
        <v>4</v>
      </c>
      <c r="AE12023">
        <v>97618</v>
      </c>
      <c r="AH12023">
        <v>97618</v>
      </c>
      <c r="AQ12023">
        <v>420</v>
      </c>
    </row>
    <row r="12024" spans="1:43" ht="14.55" hidden="1" x14ac:dyDescent="0.35">
      <c r="A12024" t="str">
        <f>VLOOKUP(Q12024,Manager!A:B,2,FALSE)</f>
        <v>Rehab</v>
      </c>
      <c r="B12024" t="s">
        <v>37195</v>
      </c>
      <c r="C12024" t="s">
        <v>37196</v>
      </c>
      <c r="D12024">
        <v>112</v>
      </c>
      <c r="E12024">
        <v>423</v>
      </c>
      <c r="H12024">
        <v>423</v>
      </c>
      <c r="I12024">
        <v>97630</v>
      </c>
      <c r="L12024">
        <v>97630</v>
      </c>
      <c r="Q12024">
        <v>4770</v>
      </c>
      <c r="R12024" t="s">
        <v>20</v>
      </c>
      <c r="S12024" t="s">
        <v>3</v>
      </c>
      <c r="T12024" t="s">
        <v>4</v>
      </c>
      <c r="AE12024">
        <v>97630</v>
      </c>
      <c r="AH12024">
        <v>97630</v>
      </c>
      <c r="AQ12024">
        <v>423</v>
      </c>
    </row>
    <row r="12025" spans="1:43" ht="14.55" hidden="1" x14ac:dyDescent="0.35">
      <c r="A12025" t="str">
        <f>VLOOKUP(Q12025,Manager!A:B,2,FALSE)</f>
        <v>Rehab</v>
      </c>
      <c r="B12025" t="s">
        <v>37197</v>
      </c>
      <c r="C12025" t="s">
        <v>37198</v>
      </c>
      <c r="D12025">
        <v>56</v>
      </c>
      <c r="E12025">
        <v>423</v>
      </c>
      <c r="H12025">
        <v>423</v>
      </c>
      <c r="I12025">
        <v>97631</v>
      </c>
      <c r="L12025">
        <v>97631</v>
      </c>
      <c r="Q12025">
        <v>4770</v>
      </c>
      <c r="R12025" t="s">
        <v>20</v>
      </c>
      <c r="S12025" t="s">
        <v>3</v>
      </c>
      <c r="T12025" t="s">
        <v>4</v>
      </c>
      <c r="AE12025">
        <v>97631</v>
      </c>
      <c r="AH12025">
        <v>97631</v>
      </c>
      <c r="AQ12025">
        <v>423</v>
      </c>
    </row>
    <row r="12026" spans="1:43" ht="14.55" hidden="1" x14ac:dyDescent="0.35">
      <c r="A12026" t="str">
        <f>VLOOKUP(Q12026,Manager!A:B,2,FALSE)</f>
        <v>Rehab</v>
      </c>
      <c r="B12026" t="s">
        <v>37199</v>
      </c>
      <c r="C12026" t="s">
        <v>37200</v>
      </c>
      <c r="D12026">
        <v>70</v>
      </c>
      <c r="E12026">
        <v>420</v>
      </c>
      <c r="H12026">
        <v>420</v>
      </c>
      <c r="I12026">
        <v>97650</v>
      </c>
      <c r="L12026">
        <v>97650</v>
      </c>
      <c r="Q12026">
        <v>4770</v>
      </c>
      <c r="R12026" t="s">
        <v>20</v>
      </c>
      <c r="S12026" t="s">
        <v>3</v>
      </c>
      <c r="T12026" t="s">
        <v>4</v>
      </c>
      <c r="AE12026">
        <v>97650</v>
      </c>
      <c r="AH12026">
        <v>97650</v>
      </c>
      <c r="AQ12026">
        <v>420</v>
      </c>
    </row>
    <row r="12027" spans="1:43" ht="14.55" hidden="1" x14ac:dyDescent="0.35">
      <c r="A12027" t="str">
        <f>VLOOKUP(Q12027,Manager!A:B,2,FALSE)</f>
        <v>Rehab</v>
      </c>
      <c r="B12027" t="s">
        <v>37201</v>
      </c>
      <c r="C12027" t="s">
        <v>37202</v>
      </c>
      <c r="D12027">
        <v>56</v>
      </c>
      <c r="E12027">
        <v>420</v>
      </c>
      <c r="H12027">
        <v>420</v>
      </c>
      <c r="I12027">
        <v>97701</v>
      </c>
      <c r="L12027">
        <v>97701</v>
      </c>
      <c r="Q12027">
        <v>4770</v>
      </c>
      <c r="R12027" t="s">
        <v>20</v>
      </c>
      <c r="S12027" t="s">
        <v>3</v>
      </c>
      <c r="T12027" t="s">
        <v>4</v>
      </c>
      <c r="AE12027">
        <v>97701</v>
      </c>
      <c r="AH12027">
        <v>97701</v>
      </c>
      <c r="AQ12027">
        <v>420</v>
      </c>
    </row>
    <row r="12028" spans="1:43" ht="14.55" hidden="1" x14ac:dyDescent="0.35">
      <c r="A12028" t="str">
        <f>VLOOKUP(Q12028,Manager!A:B,2,FALSE)</f>
        <v>Rehab</v>
      </c>
      <c r="B12028" t="s">
        <v>37203</v>
      </c>
      <c r="C12028" t="s">
        <v>37204</v>
      </c>
      <c r="D12028">
        <v>94</v>
      </c>
      <c r="E12028">
        <v>420</v>
      </c>
      <c r="F12028">
        <v>420</v>
      </c>
      <c r="G12028">
        <v>420</v>
      </c>
      <c r="I12028">
        <v>97750</v>
      </c>
      <c r="J12028" t="s">
        <v>19747</v>
      </c>
      <c r="K12028">
        <v>97750</v>
      </c>
      <c r="O12028" t="s">
        <v>19748</v>
      </c>
      <c r="Q12028">
        <v>4770</v>
      </c>
      <c r="R12028" t="s">
        <v>20</v>
      </c>
      <c r="S12028" t="s">
        <v>3</v>
      </c>
      <c r="T12028" t="s">
        <v>4</v>
      </c>
      <c r="AE12028">
        <v>97750</v>
      </c>
      <c r="AF12028" t="s">
        <v>19747</v>
      </c>
      <c r="AG12028">
        <v>97750</v>
      </c>
      <c r="AK12028" t="s">
        <v>19748</v>
      </c>
      <c r="AQ12028">
        <v>420</v>
      </c>
    </row>
    <row r="12029" spans="1:43" ht="14.55" hidden="1" x14ac:dyDescent="0.35">
      <c r="A12029" t="str">
        <f>VLOOKUP(Q12029,Manager!A:B,2,FALSE)</f>
        <v>Rehab</v>
      </c>
      <c r="B12029" t="s">
        <v>37205</v>
      </c>
      <c r="C12029" t="s">
        <v>37206</v>
      </c>
      <c r="D12029">
        <v>94</v>
      </c>
      <c r="E12029">
        <v>420</v>
      </c>
      <c r="F12029">
        <v>420</v>
      </c>
      <c r="G12029">
        <v>420</v>
      </c>
      <c r="I12029">
        <v>97750</v>
      </c>
      <c r="J12029" t="s">
        <v>36994</v>
      </c>
      <c r="K12029">
        <v>97750</v>
      </c>
      <c r="O12029" t="s">
        <v>19748</v>
      </c>
      <c r="Q12029">
        <v>4770</v>
      </c>
      <c r="R12029" t="s">
        <v>20</v>
      </c>
      <c r="S12029" t="s">
        <v>3</v>
      </c>
      <c r="T12029" t="s">
        <v>4</v>
      </c>
      <c r="AE12029">
        <v>97750</v>
      </c>
      <c r="AF12029" t="s">
        <v>36994</v>
      </c>
      <c r="AG12029">
        <v>97750</v>
      </c>
      <c r="AK12029" t="s">
        <v>19748</v>
      </c>
      <c r="AQ12029">
        <v>420</v>
      </c>
    </row>
    <row r="12030" spans="1:43" ht="14.55" hidden="1" x14ac:dyDescent="0.35">
      <c r="A12030" t="str">
        <f>VLOOKUP(Q12030,Manager!A:B,2,FALSE)</f>
        <v>Rehab</v>
      </c>
      <c r="B12030" t="s">
        <v>37207</v>
      </c>
      <c r="C12030" t="s">
        <v>37208</v>
      </c>
      <c r="D12030">
        <v>204</v>
      </c>
      <c r="E12030">
        <v>420</v>
      </c>
      <c r="H12030">
        <v>420</v>
      </c>
      <c r="I12030">
        <v>97660</v>
      </c>
      <c r="L12030">
        <v>97660</v>
      </c>
      <c r="Q12030">
        <v>4770</v>
      </c>
      <c r="R12030" t="s">
        <v>20</v>
      </c>
      <c r="S12030" t="s">
        <v>3</v>
      </c>
      <c r="T12030" t="s">
        <v>4</v>
      </c>
      <c r="AE12030">
        <v>97660</v>
      </c>
      <c r="AH12030">
        <v>97660</v>
      </c>
      <c r="AQ12030">
        <v>420</v>
      </c>
    </row>
    <row r="12031" spans="1:43" ht="14.55" hidden="1" x14ac:dyDescent="0.35">
      <c r="A12031" t="str">
        <f>VLOOKUP(Q12031,Manager!A:B,2,FALSE)</f>
        <v>Rehab</v>
      </c>
      <c r="B12031" t="s">
        <v>37211</v>
      </c>
      <c r="C12031" t="s">
        <v>37212</v>
      </c>
      <c r="D12031">
        <v>131</v>
      </c>
      <c r="E12031">
        <v>420</v>
      </c>
      <c r="H12031">
        <v>420</v>
      </c>
      <c r="I12031">
        <v>97612</v>
      </c>
      <c r="L12031">
        <v>97612</v>
      </c>
      <c r="Q12031">
        <v>4770</v>
      </c>
      <c r="R12031" t="s">
        <v>20</v>
      </c>
      <c r="S12031" t="s">
        <v>3</v>
      </c>
      <c r="T12031" t="s">
        <v>4</v>
      </c>
      <c r="AE12031">
        <v>97612</v>
      </c>
      <c r="AH12031">
        <v>97612</v>
      </c>
      <c r="AQ12031">
        <v>420</v>
      </c>
    </row>
    <row r="12032" spans="1:43" ht="14.55" hidden="1" x14ac:dyDescent="0.35">
      <c r="A12032" t="str">
        <f>VLOOKUP(Q12032,Manager!A:B,2,FALSE)</f>
        <v>Rehab</v>
      </c>
      <c r="B12032" t="s">
        <v>37213</v>
      </c>
      <c r="C12032" t="s">
        <v>37214</v>
      </c>
      <c r="D12032">
        <v>147</v>
      </c>
      <c r="E12032">
        <v>420</v>
      </c>
      <c r="F12032">
        <v>420</v>
      </c>
      <c r="G12032">
        <v>420</v>
      </c>
      <c r="I12032">
        <v>11040</v>
      </c>
      <c r="J12032" t="s">
        <v>19722</v>
      </c>
      <c r="K12032">
        <v>11040</v>
      </c>
      <c r="Q12032">
        <v>4770</v>
      </c>
      <c r="R12032" t="s">
        <v>20</v>
      </c>
      <c r="S12032" t="s">
        <v>3</v>
      </c>
      <c r="T12032" t="s">
        <v>4</v>
      </c>
      <c r="AE12032">
        <v>11040</v>
      </c>
      <c r="AF12032" t="s">
        <v>19722</v>
      </c>
      <c r="AG12032">
        <v>11040</v>
      </c>
      <c r="AQ12032">
        <v>420</v>
      </c>
    </row>
    <row r="12033" spans="1:43" ht="14.55" hidden="1" x14ac:dyDescent="0.35">
      <c r="A12033" t="str">
        <f>VLOOKUP(Q12033,Manager!A:B,2,FALSE)</f>
        <v>Rehab</v>
      </c>
      <c r="B12033" t="s">
        <v>37215</v>
      </c>
      <c r="C12033" t="s">
        <v>37216</v>
      </c>
      <c r="D12033">
        <v>204</v>
      </c>
      <c r="E12033">
        <v>420</v>
      </c>
      <c r="F12033">
        <v>420</v>
      </c>
      <c r="G12033">
        <v>420</v>
      </c>
      <c r="I12033">
        <v>11041</v>
      </c>
      <c r="J12033" t="s">
        <v>19722</v>
      </c>
      <c r="K12033">
        <v>11041</v>
      </c>
      <c r="O12033" t="s">
        <v>19748</v>
      </c>
      <c r="Q12033">
        <v>4770</v>
      </c>
      <c r="R12033" t="s">
        <v>20</v>
      </c>
      <c r="S12033" t="s">
        <v>3</v>
      </c>
      <c r="T12033" t="s">
        <v>4</v>
      </c>
      <c r="AE12033">
        <v>11041</v>
      </c>
      <c r="AF12033" t="s">
        <v>19722</v>
      </c>
      <c r="AG12033">
        <v>11041</v>
      </c>
      <c r="AK12033" t="s">
        <v>19748</v>
      </c>
      <c r="AQ12033">
        <v>420</v>
      </c>
    </row>
    <row r="12034" spans="1:43" ht="14.55" hidden="1" x14ac:dyDescent="0.35">
      <c r="A12034" t="str">
        <f>VLOOKUP(Q12034,Manager!A:B,2,FALSE)</f>
        <v>Rehab</v>
      </c>
      <c r="B12034" t="s">
        <v>37217</v>
      </c>
      <c r="C12034" t="s">
        <v>37218</v>
      </c>
      <c r="D12034">
        <v>94</v>
      </c>
      <c r="E12034">
        <v>420</v>
      </c>
      <c r="H12034">
        <v>420</v>
      </c>
      <c r="I12034">
        <v>97530</v>
      </c>
      <c r="L12034">
        <v>97530</v>
      </c>
      <c r="Q12034">
        <v>4770</v>
      </c>
      <c r="R12034" t="s">
        <v>20</v>
      </c>
      <c r="S12034" t="s">
        <v>3</v>
      </c>
      <c r="T12034" t="s">
        <v>4</v>
      </c>
      <c r="AE12034">
        <v>97530</v>
      </c>
      <c r="AH12034">
        <v>97530</v>
      </c>
      <c r="AQ12034">
        <v>420</v>
      </c>
    </row>
    <row r="12035" spans="1:43" ht="14.55" hidden="1" x14ac:dyDescent="0.35">
      <c r="A12035" t="str">
        <f>VLOOKUP(Q12035,Manager!A:B,2,FALSE)</f>
        <v>Rehab</v>
      </c>
      <c r="B12035" t="s">
        <v>37219</v>
      </c>
      <c r="C12035" t="s">
        <v>37220</v>
      </c>
      <c r="D12035">
        <v>76</v>
      </c>
      <c r="E12035">
        <v>420</v>
      </c>
      <c r="F12035">
        <v>420</v>
      </c>
      <c r="G12035">
        <v>420</v>
      </c>
      <c r="I12035">
        <v>97036</v>
      </c>
      <c r="K12035">
        <v>97036</v>
      </c>
      <c r="O12035" t="s">
        <v>19748</v>
      </c>
      <c r="Q12035">
        <v>4770</v>
      </c>
      <c r="R12035" t="s">
        <v>20</v>
      </c>
      <c r="S12035" t="s">
        <v>3</v>
      </c>
      <c r="T12035" t="s">
        <v>4</v>
      </c>
      <c r="AE12035">
        <v>97036</v>
      </c>
      <c r="AG12035">
        <v>97036</v>
      </c>
      <c r="AK12035" t="s">
        <v>19748</v>
      </c>
      <c r="AQ12035">
        <v>420</v>
      </c>
    </row>
    <row r="12036" spans="1:43" ht="14.55" hidden="1" x14ac:dyDescent="0.35">
      <c r="A12036" t="str">
        <f>VLOOKUP(Q12036,Manager!A:B,2,FALSE)</f>
        <v>Rehab</v>
      </c>
      <c r="B12036" t="s">
        <v>37221</v>
      </c>
      <c r="C12036" t="s">
        <v>37222</v>
      </c>
      <c r="D12036">
        <v>5</v>
      </c>
      <c r="E12036">
        <v>420</v>
      </c>
      <c r="F12036">
        <v>420</v>
      </c>
      <c r="J12036" t="s">
        <v>37223</v>
      </c>
      <c r="Q12036">
        <v>4770</v>
      </c>
      <c r="R12036" t="s">
        <v>20</v>
      </c>
      <c r="S12036" t="s">
        <v>3</v>
      </c>
      <c r="T12036" t="s">
        <v>4</v>
      </c>
      <c r="AF12036" t="s">
        <v>37223</v>
      </c>
      <c r="AQ12036">
        <v>420</v>
      </c>
    </row>
    <row r="12037" spans="1:43" ht="14.55" hidden="1" x14ac:dyDescent="0.35">
      <c r="A12037" t="str">
        <f>VLOOKUP(Q12037,Manager!A:B,2,FALSE)</f>
        <v>Rehab</v>
      </c>
      <c r="B12037" t="s">
        <v>37224</v>
      </c>
      <c r="C12037" t="s">
        <v>37225</v>
      </c>
      <c r="D12037">
        <v>204</v>
      </c>
      <c r="E12037">
        <v>420</v>
      </c>
      <c r="H12037">
        <v>420</v>
      </c>
      <c r="I12037">
        <v>97660</v>
      </c>
      <c r="L12037">
        <v>97660</v>
      </c>
      <c r="Q12037">
        <v>4770</v>
      </c>
      <c r="R12037" t="s">
        <v>20</v>
      </c>
      <c r="S12037" t="s">
        <v>3</v>
      </c>
      <c r="T12037" t="s">
        <v>4</v>
      </c>
      <c r="AE12037">
        <v>97660</v>
      </c>
      <c r="AH12037">
        <v>97660</v>
      </c>
      <c r="AQ12037">
        <v>420</v>
      </c>
    </row>
    <row r="12038" spans="1:43" ht="14.55" hidden="1" x14ac:dyDescent="0.35">
      <c r="A12038" t="str">
        <f>VLOOKUP(Q12038,Manager!A:B,2,FALSE)</f>
        <v>Rehab</v>
      </c>
      <c r="B12038" t="s">
        <v>37226</v>
      </c>
      <c r="C12038" t="s">
        <v>37227</v>
      </c>
      <c r="D12038">
        <v>94</v>
      </c>
      <c r="E12038">
        <v>420</v>
      </c>
      <c r="F12038">
        <v>420</v>
      </c>
      <c r="G12038">
        <v>420</v>
      </c>
      <c r="I12038">
        <v>97750</v>
      </c>
      <c r="K12038">
        <v>97750</v>
      </c>
      <c r="O12038" t="s">
        <v>19748</v>
      </c>
      <c r="Q12038">
        <v>4770</v>
      </c>
      <c r="R12038" t="s">
        <v>20</v>
      </c>
      <c r="S12038" t="s">
        <v>3</v>
      </c>
      <c r="T12038" t="s">
        <v>4</v>
      </c>
      <c r="AE12038">
        <v>97750</v>
      </c>
      <c r="AG12038">
        <v>97750</v>
      </c>
      <c r="AK12038" t="s">
        <v>19748</v>
      </c>
      <c r="AQ12038">
        <v>420</v>
      </c>
    </row>
    <row r="12039" spans="1:43" ht="14.55" hidden="1" x14ac:dyDescent="0.35">
      <c r="A12039" t="str">
        <f>VLOOKUP(Q12039,Manager!A:B,2,FALSE)</f>
        <v>Rehab</v>
      </c>
      <c r="B12039" t="s">
        <v>37228</v>
      </c>
      <c r="C12039" t="s">
        <v>37229</v>
      </c>
      <c r="D12039">
        <v>48</v>
      </c>
      <c r="E12039">
        <v>510</v>
      </c>
      <c r="F12039">
        <v>510</v>
      </c>
      <c r="G12039">
        <v>510</v>
      </c>
      <c r="I12039">
        <v>99211</v>
      </c>
      <c r="J12039">
        <v>99211</v>
      </c>
      <c r="K12039">
        <v>99211</v>
      </c>
      <c r="Q12039">
        <v>4770</v>
      </c>
      <c r="R12039" t="s">
        <v>20</v>
      </c>
      <c r="S12039" t="s">
        <v>3</v>
      </c>
      <c r="T12039" t="s">
        <v>4</v>
      </c>
      <c r="AE12039">
        <v>99211</v>
      </c>
      <c r="AF12039">
        <v>99211</v>
      </c>
      <c r="AG12039">
        <v>99211</v>
      </c>
      <c r="AQ12039">
        <v>0</v>
      </c>
    </row>
    <row r="12040" spans="1:43" ht="14.55" hidden="1" x14ac:dyDescent="0.35">
      <c r="A12040" t="str">
        <f>VLOOKUP(Q12040,Manager!A:B,2,FALSE)</f>
        <v>Rehab</v>
      </c>
      <c r="B12040" t="s">
        <v>37230</v>
      </c>
      <c r="C12040" t="s">
        <v>37231</v>
      </c>
      <c r="D12040">
        <v>94</v>
      </c>
      <c r="E12040">
        <v>510</v>
      </c>
      <c r="F12040">
        <v>510</v>
      </c>
      <c r="G12040">
        <v>510</v>
      </c>
      <c r="I12040">
        <v>99212</v>
      </c>
      <c r="J12040">
        <v>99212</v>
      </c>
      <c r="K12040">
        <v>99212</v>
      </c>
      <c r="Q12040">
        <v>4770</v>
      </c>
      <c r="R12040" t="s">
        <v>20</v>
      </c>
      <c r="S12040" t="s">
        <v>3</v>
      </c>
      <c r="T12040" t="s">
        <v>4</v>
      </c>
      <c r="AE12040">
        <v>99212</v>
      </c>
      <c r="AF12040">
        <v>99212</v>
      </c>
      <c r="AG12040">
        <v>99212</v>
      </c>
      <c r="AQ12040">
        <v>0</v>
      </c>
    </row>
    <row r="12041" spans="1:43" ht="14.55" hidden="1" x14ac:dyDescent="0.35">
      <c r="A12041" t="str">
        <f>VLOOKUP(Q12041,Manager!A:B,2,FALSE)</f>
        <v>Rehab</v>
      </c>
      <c r="B12041" t="s">
        <v>37232</v>
      </c>
      <c r="C12041" t="s">
        <v>37233</v>
      </c>
      <c r="D12041">
        <v>143</v>
      </c>
      <c r="E12041">
        <v>510</v>
      </c>
      <c r="F12041">
        <v>510</v>
      </c>
      <c r="G12041">
        <v>510</v>
      </c>
      <c r="I12041">
        <v>99213</v>
      </c>
      <c r="J12041">
        <v>99213</v>
      </c>
      <c r="K12041">
        <v>99213</v>
      </c>
      <c r="Q12041">
        <v>4770</v>
      </c>
      <c r="R12041" t="s">
        <v>20</v>
      </c>
      <c r="S12041" t="s">
        <v>3</v>
      </c>
      <c r="T12041" t="s">
        <v>4</v>
      </c>
      <c r="AE12041">
        <v>99213</v>
      </c>
      <c r="AF12041">
        <v>99213</v>
      </c>
      <c r="AG12041">
        <v>99213</v>
      </c>
      <c r="AQ12041">
        <v>0</v>
      </c>
    </row>
    <row r="12042" spans="1:43" ht="14.55" hidden="1" x14ac:dyDescent="0.35">
      <c r="A12042" t="str">
        <f>VLOOKUP(Q12042,Manager!A:B,2,FALSE)</f>
        <v>Rehab</v>
      </c>
      <c r="B12042" t="s">
        <v>37234</v>
      </c>
      <c r="C12042" t="s">
        <v>37235</v>
      </c>
      <c r="D12042">
        <v>189</v>
      </c>
      <c r="E12042">
        <v>510</v>
      </c>
      <c r="F12042">
        <v>510</v>
      </c>
      <c r="G12042">
        <v>510</v>
      </c>
      <c r="I12042">
        <v>99214</v>
      </c>
      <c r="J12042">
        <v>99214</v>
      </c>
      <c r="K12042">
        <v>99214</v>
      </c>
      <c r="Q12042">
        <v>4770</v>
      </c>
      <c r="R12042" t="s">
        <v>20</v>
      </c>
      <c r="S12042" t="s">
        <v>3</v>
      </c>
      <c r="T12042" t="s">
        <v>4</v>
      </c>
      <c r="AE12042">
        <v>99214</v>
      </c>
      <c r="AF12042">
        <v>99214</v>
      </c>
      <c r="AG12042">
        <v>99214</v>
      </c>
      <c r="AQ12042">
        <v>0</v>
      </c>
    </row>
    <row r="12043" spans="1:43" ht="14.55" hidden="1" x14ac:dyDescent="0.35">
      <c r="A12043" t="str">
        <f>VLOOKUP(Q12043,Manager!A:B,2,FALSE)</f>
        <v>Rehab</v>
      </c>
      <c r="B12043" t="s">
        <v>37236</v>
      </c>
      <c r="C12043" t="s">
        <v>37237</v>
      </c>
      <c r="D12043">
        <v>278</v>
      </c>
      <c r="E12043">
        <v>510</v>
      </c>
      <c r="F12043">
        <v>510</v>
      </c>
      <c r="G12043">
        <v>510</v>
      </c>
      <c r="I12043">
        <v>99215</v>
      </c>
      <c r="J12043">
        <v>99215</v>
      </c>
      <c r="K12043">
        <v>99215</v>
      </c>
      <c r="Q12043">
        <v>4770</v>
      </c>
      <c r="R12043" t="s">
        <v>20</v>
      </c>
      <c r="S12043" t="s">
        <v>3</v>
      </c>
      <c r="T12043" t="s">
        <v>4</v>
      </c>
      <c r="AE12043">
        <v>99215</v>
      </c>
      <c r="AF12043">
        <v>99215</v>
      </c>
      <c r="AG12043">
        <v>99215</v>
      </c>
      <c r="AQ12043">
        <v>0</v>
      </c>
    </row>
    <row r="12044" spans="1:43" ht="14.55" hidden="1" x14ac:dyDescent="0.35">
      <c r="A12044" t="str">
        <f>VLOOKUP(Q12044,Manager!A:B,2,FALSE)</f>
        <v>Rehab</v>
      </c>
      <c r="B12044" t="s">
        <v>37246</v>
      </c>
      <c r="C12044" t="s">
        <v>37247</v>
      </c>
      <c r="D12044">
        <v>136</v>
      </c>
      <c r="E12044">
        <v>430</v>
      </c>
      <c r="F12044">
        <v>430</v>
      </c>
      <c r="G12044">
        <v>430</v>
      </c>
      <c r="J12044" t="s">
        <v>37248</v>
      </c>
      <c r="Q12044">
        <v>4770</v>
      </c>
      <c r="R12044" t="s">
        <v>20</v>
      </c>
      <c r="S12044" t="s">
        <v>3</v>
      </c>
      <c r="T12044" t="s">
        <v>4</v>
      </c>
      <c r="AF12044" t="s">
        <v>37248</v>
      </c>
      <c r="AQ12044">
        <v>0</v>
      </c>
    </row>
    <row r="12045" spans="1:43" ht="14.55" hidden="1" x14ac:dyDescent="0.35">
      <c r="A12045" t="str">
        <f>VLOOKUP(Q12045,Manager!A:B,2,FALSE)</f>
        <v>Rehab</v>
      </c>
      <c r="B12045" t="s">
        <v>37249</v>
      </c>
      <c r="C12045" t="s">
        <v>37250</v>
      </c>
      <c r="D12045">
        <v>67</v>
      </c>
      <c r="E12045">
        <v>430</v>
      </c>
      <c r="F12045">
        <v>430</v>
      </c>
      <c r="G12045">
        <v>430</v>
      </c>
      <c r="J12045" t="s">
        <v>37251</v>
      </c>
      <c r="Q12045">
        <v>4770</v>
      </c>
      <c r="R12045" t="s">
        <v>20</v>
      </c>
      <c r="S12045" t="s">
        <v>3</v>
      </c>
      <c r="T12045" t="s">
        <v>4</v>
      </c>
      <c r="AF12045" t="s">
        <v>37251</v>
      </c>
      <c r="AQ12045">
        <v>0</v>
      </c>
    </row>
    <row r="12046" spans="1:43" ht="14.55" hidden="1" x14ac:dyDescent="0.35">
      <c r="A12046" t="str">
        <f>VLOOKUP(Q12046,Manager!A:B,2,FALSE)</f>
        <v>Rehab</v>
      </c>
      <c r="B12046" t="s">
        <v>37252</v>
      </c>
      <c r="C12046" t="s">
        <v>37253</v>
      </c>
      <c r="D12046">
        <v>136</v>
      </c>
      <c r="E12046">
        <v>430</v>
      </c>
      <c r="F12046">
        <v>430</v>
      </c>
      <c r="G12046">
        <v>430</v>
      </c>
      <c r="J12046" t="s">
        <v>37254</v>
      </c>
      <c r="Q12046">
        <v>4770</v>
      </c>
      <c r="R12046" t="s">
        <v>20</v>
      </c>
      <c r="S12046" t="s">
        <v>3</v>
      </c>
      <c r="T12046" t="s">
        <v>4</v>
      </c>
      <c r="AF12046" t="s">
        <v>37254</v>
      </c>
      <c r="AQ12046">
        <v>0</v>
      </c>
    </row>
    <row r="12047" spans="1:43" ht="14.55" hidden="1" x14ac:dyDescent="0.35">
      <c r="A12047" t="str">
        <f>VLOOKUP(Q12047,Manager!A:B,2,FALSE)</f>
        <v>Rehab</v>
      </c>
      <c r="B12047" t="s">
        <v>37255</v>
      </c>
      <c r="C12047" t="s">
        <v>37256</v>
      </c>
      <c r="D12047">
        <v>67</v>
      </c>
      <c r="E12047">
        <v>430</v>
      </c>
      <c r="F12047">
        <v>430</v>
      </c>
      <c r="G12047">
        <v>430</v>
      </c>
      <c r="J12047" t="s">
        <v>37257</v>
      </c>
      <c r="Q12047">
        <v>4770</v>
      </c>
      <c r="R12047" t="s">
        <v>20</v>
      </c>
      <c r="S12047" t="s">
        <v>3</v>
      </c>
      <c r="T12047" t="s">
        <v>4</v>
      </c>
      <c r="AF12047" t="s">
        <v>37257</v>
      </c>
      <c r="AQ12047">
        <v>0</v>
      </c>
    </row>
    <row r="12048" spans="1:43" ht="14.55" hidden="1" x14ac:dyDescent="0.35">
      <c r="A12048" t="str">
        <f>VLOOKUP(Q12048,Manager!A:B,2,FALSE)</f>
        <v>CRO</v>
      </c>
      <c r="B12048" t="s">
        <v>37259</v>
      </c>
      <c r="C12048" t="s">
        <v>19</v>
      </c>
      <c r="D12048">
        <v>0</v>
      </c>
      <c r="E12048">
        <v>50</v>
      </c>
      <c r="Q12048">
        <v>8888</v>
      </c>
      <c r="R12048" t="s">
        <v>20</v>
      </c>
      <c r="S12048" t="s">
        <v>3</v>
      </c>
      <c r="T12048" t="s">
        <v>4</v>
      </c>
      <c r="AQ12048">
        <v>0</v>
      </c>
    </row>
    <row r="12049" spans="1:43" ht="14.55" hidden="1" x14ac:dyDescent="0.35">
      <c r="A12049" t="str">
        <f>VLOOKUP(Q12049,Manager!A:B,2,FALSE)</f>
        <v>Rehab</v>
      </c>
      <c r="B12049" t="s">
        <v>37260</v>
      </c>
      <c r="C12049" t="s">
        <v>37261</v>
      </c>
      <c r="D12049">
        <v>39</v>
      </c>
      <c r="E12049">
        <v>38</v>
      </c>
      <c r="G12049">
        <v>38</v>
      </c>
      <c r="Q12049">
        <v>4790</v>
      </c>
      <c r="R12049" t="s">
        <v>20</v>
      </c>
      <c r="S12049" t="s">
        <v>3</v>
      </c>
      <c r="T12049" t="s">
        <v>4</v>
      </c>
      <c r="AQ12049">
        <v>0</v>
      </c>
    </row>
    <row r="12050" spans="1:43" ht="14.55" hidden="1" x14ac:dyDescent="0.35">
      <c r="A12050" t="str">
        <f>VLOOKUP(Q12050,Manager!A:B,2,FALSE)</f>
        <v>Rehab</v>
      </c>
      <c r="B12050" t="s">
        <v>37262</v>
      </c>
      <c r="C12050" t="s">
        <v>37263</v>
      </c>
      <c r="D12050">
        <v>39</v>
      </c>
      <c r="E12050">
        <v>38</v>
      </c>
      <c r="G12050">
        <v>38</v>
      </c>
      <c r="Q12050">
        <v>4790</v>
      </c>
      <c r="R12050" t="s">
        <v>20</v>
      </c>
      <c r="S12050" t="s">
        <v>3</v>
      </c>
      <c r="T12050" t="s">
        <v>4</v>
      </c>
      <c r="AQ12050">
        <v>0</v>
      </c>
    </row>
    <row r="12051" spans="1:43" ht="14.55" hidden="1" x14ac:dyDescent="0.35">
      <c r="A12051" t="str">
        <f>VLOOKUP(Q12051,Manager!A:B,2,FALSE)</f>
        <v>Rehab</v>
      </c>
      <c r="B12051" t="s">
        <v>37264</v>
      </c>
      <c r="C12051" t="s">
        <v>37265</v>
      </c>
      <c r="D12051">
        <v>39</v>
      </c>
      <c r="E12051">
        <v>38</v>
      </c>
      <c r="G12051">
        <v>38</v>
      </c>
      <c r="Q12051">
        <v>4790</v>
      </c>
      <c r="R12051" t="s">
        <v>20</v>
      </c>
      <c r="S12051" t="s">
        <v>3</v>
      </c>
      <c r="T12051" t="s">
        <v>4</v>
      </c>
      <c r="AQ12051">
        <v>0</v>
      </c>
    </row>
    <row r="12052" spans="1:43" ht="14.55" hidden="1" x14ac:dyDescent="0.35">
      <c r="A12052" t="str">
        <f>VLOOKUP(Q12052,Manager!A:B,2,FALSE)</f>
        <v>Rehab</v>
      </c>
      <c r="B12052" t="s">
        <v>37266</v>
      </c>
      <c r="C12052" t="s">
        <v>37267</v>
      </c>
      <c r="D12052">
        <v>39</v>
      </c>
      <c r="E12052">
        <v>38</v>
      </c>
      <c r="G12052">
        <v>38</v>
      </c>
      <c r="Q12052">
        <v>4790</v>
      </c>
      <c r="R12052" t="s">
        <v>20</v>
      </c>
      <c r="S12052" t="s">
        <v>3</v>
      </c>
      <c r="T12052" t="s">
        <v>4</v>
      </c>
      <c r="AQ12052">
        <v>0</v>
      </c>
    </row>
    <row r="12053" spans="1:43" ht="14.55" hidden="1" x14ac:dyDescent="0.35">
      <c r="A12053" t="str">
        <f>VLOOKUP(Q12053,Manager!A:B,2,FALSE)</f>
        <v>Rehab</v>
      </c>
      <c r="B12053" t="s">
        <v>37268</v>
      </c>
      <c r="C12053" t="s">
        <v>37269</v>
      </c>
      <c r="D12053">
        <v>44</v>
      </c>
      <c r="E12053">
        <v>38</v>
      </c>
      <c r="G12053">
        <v>38</v>
      </c>
      <c r="Q12053">
        <v>4790</v>
      </c>
      <c r="R12053" t="s">
        <v>20</v>
      </c>
      <c r="S12053" t="s">
        <v>3</v>
      </c>
      <c r="T12053" t="s">
        <v>4</v>
      </c>
      <c r="AQ12053">
        <v>0</v>
      </c>
    </row>
    <row r="12054" spans="1:43" ht="14.55" hidden="1" x14ac:dyDescent="0.35">
      <c r="A12054" t="str">
        <f>VLOOKUP(Q12054,Manager!A:B,2,FALSE)</f>
        <v>Rehab</v>
      </c>
      <c r="B12054" t="s">
        <v>37270</v>
      </c>
      <c r="C12054" t="s">
        <v>37271</v>
      </c>
      <c r="D12054">
        <v>39</v>
      </c>
      <c r="E12054">
        <v>38</v>
      </c>
      <c r="G12054">
        <v>38</v>
      </c>
      <c r="Q12054">
        <v>4790</v>
      </c>
      <c r="R12054" t="s">
        <v>20</v>
      </c>
      <c r="S12054" t="s">
        <v>3</v>
      </c>
      <c r="T12054" t="s">
        <v>4</v>
      </c>
      <c r="AQ12054">
        <v>0</v>
      </c>
    </row>
    <row r="12055" spans="1:43" ht="14.55" hidden="1" x14ac:dyDescent="0.35">
      <c r="A12055" t="str">
        <f>VLOOKUP(Q12055,Manager!A:B,2,FALSE)</f>
        <v>Rehab</v>
      </c>
      <c r="B12055" t="s">
        <v>37272</v>
      </c>
      <c r="C12055" t="s">
        <v>37273</v>
      </c>
      <c r="D12055">
        <v>39</v>
      </c>
      <c r="E12055">
        <v>38</v>
      </c>
      <c r="G12055">
        <v>38</v>
      </c>
      <c r="Q12055">
        <v>4790</v>
      </c>
      <c r="R12055" t="s">
        <v>20</v>
      </c>
      <c r="S12055" t="s">
        <v>3</v>
      </c>
      <c r="T12055" t="s">
        <v>4</v>
      </c>
      <c r="AQ12055">
        <v>0</v>
      </c>
    </row>
    <row r="12056" spans="1:43" ht="14.55" hidden="1" x14ac:dyDescent="0.35">
      <c r="A12056" t="str">
        <f>VLOOKUP(Q12056,Manager!A:B,2,FALSE)</f>
        <v>Rehab</v>
      </c>
      <c r="B12056" t="s">
        <v>37274</v>
      </c>
      <c r="C12056" t="s">
        <v>37275</v>
      </c>
      <c r="D12056">
        <v>39</v>
      </c>
      <c r="E12056">
        <v>38</v>
      </c>
      <c r="G12056">
        <v>38</v>
      </c>
      <c r="Q12056">
        <v>4790</v>
      </c>
      <c r="R12056" t="s">
        <v>20</v>
      </c>
      <c r="S12056" t="s">
        <v>3</v>
      </c>
      <c r="T12056" t="s">
        <v>4</v>
      </c>
      <c r="AQ12056">
        <v>0</v>
      </c>
    </row>
    <row r="12057" spans="1:43" ht="14.55" hidden="1" x14ac:dyDescent="0.35">
      <c r="A12057" t="str">
        <f>VLOOKUP(Q12057,Manager!A:B,2,FALSE)</f>
        <v>Rehab</v>
      </c>
      <c r="B12057" t="s">
        <v>37276</v>
      </c>
      <c r="C12057" t="s">
        <v>37277</v>
      </c>
      <c r="D12057">
        <v>51</v>
      </c>
      <c r="E12057">
        <v>38</v>
      </c>
      <c r="G12057">
        <v>38</v>
      </c>
      <c r="Q12057">
        <v>4790</v>
      </c>
      <c r="R12057" t="s">
        <v>20</v>
      </c>
      <c r="S12057" t="s">
        <v>3</v>
      </c>
      <c r="T12057" t="s">
        <v>4</v>
      </c>
      <c r="AQ12057">
        <v>0</v>
      </c>
    </row>
    <row r="12058" spans="1:43" ht="14.55" hidden="1" x14ac:dyDescent="0.35">
      <c r="A12058" t="str">
        <f>VLOOKUP(Q12058,Manager!A:B,2,FALSE)</f>
        <v>Rehab</v>
      </c>
      <c r="B12058" t="s">
        <v>37278</v>
      </c>
      <c r="C12058" t="s">
        <v>37279</v>
      </c>
      <c r="D12058">
        <v>39</v>
      </c>
      <c r="E12058">
        <v>38</v>
      </c>
      <c r="G12058">
        <v>38</v>
      </c>
      <c r="Q12058">
        <v>4790</v>
      </c>
      <c r="R12058" t="s">
        <v>20</v>
      </c>
      <c r="S12058" t="s">
        <v>3</v>
      </c>
      <c r="T12058" t="s">
        <v>4</v>
      </c>
      <c r="AQ12058">
        <v>0</v>
      </c>
    </row>
    <row r="12059" spans="1:43" ht="14.55" hidden="1" x14ac:dyDescent="0.35">
      <c r="A12059" t="str">
        <f>VLOOKUP(Q12059,Manager!A:B,2,FALSE)</f>
        <v>Rehab</v>
      </c>
      <c r="B12059" t="s">
        <v>37280</v>
      </c>
      <c r="C12059" t="s">
        <v>37281</v>
      </c>
      <c r="D12059">
        <v>0</v>
      </c>
      <c r="E12059">
        <v>270</v>
      </c>
      <c r="F12059">
        <v>270</v>
      </c>
      <c r="G12059">
        <v>270</v>
      </c>
      <c r="J12059" t="s">
        <v>1497</v>
      </c>
      <c r="Q12059">
        <v>4790</v>
      </c>
      <c r="R12059" t="s">
        <v>20</v>
      </c>
      <c r="S12059" t="s">
        <v>3</v>
      </c>
      <c r="T12059" t="s">
        <v>4</v>
      </c>
      <c r="AF12059" t="s">
        <v>1497</v>
      </c>
      <c r="AQ12059">
        <v>0</v>
      </c>
    </row>
    <row r="12060" spans="1:43" ht="14.55" hidden="1" x14ac:dyDescent="0.35">
      <c r="A12060" t="str">
        <f>VLOOKUP(Q12060,Manager!A:B,2,FALSE)</f>
        <v>Rehab</v>
      </c>
      <c r="B12060" t="s">
        <v>37282</v>
      </c>
      <c r="C12060" t="s">
        <v>37283</v>
      </c>
      <c r="D12060">
        <v>33</v>
      </c>
      <c r="E12060">
        <v>38</v>
      </c>
      <c r="G12060">
        <v>38</v>
      </c>
      <c r="Q12060">
        <v>4790</v>
      </c>
      <c r="R12060" t="s">
        <v>20</v>
      </c>
      <c r="S12060" t="s">
        <v>3</v>
      </c>
      <c r="T12060" t="s">
        <v>4</v>
      </c>
      <c r="AQ12060">
        <v>0</v>
      </c>
    </row>
    <row r="12061" spans="1:43" ht="14.55" hidden="1" x14ac:dyDescent="0.35">
      <c r="A12061" t="str">
        <f>VLOOKUP(Q12061,Manager!A:B,2,FALSE)</f>
        <v>Rehab</v>
      </c>
      <c r="B12061" t="s">
        <v>37284</v>
      </c>
      <c r="C12061" t="s">
        <v>37285</v>
      </c>
      <c r="D12061">
        <v>44</v>
      </c>
      <c r="E12061">
        <v>38</v>
      </c>
      <c r="G12061">
        <v>38</v>
      </c>
      <c r="Q12061">
        <v>4790</v>
      </c>
      <c r="R12061" t="s">
        <v>20</v>
      </c>
      <c r="S12061" t="s">
        <v>3</v>
      </c>
      <c r="T12061" t="s">
        <v>4</v>
      </c>
      <c r="AQ12061">
        <v>0</v>
      </c>
    </row>
    <row r="12062" spans="1:43" ht="14.55" hidden="1" x14ac:dyDescent="0.35">
      <c r="A12062" t="str">
        <f>VLOOKUP(Q12062,Manager!A:B,2,FALSE)</f>
        <v>Rehab</v>
      </c>
      <c r="B12062" t="s">
        <v>37286</v>
      </c>
      <c r="C12062" t="s">
        <v>37287</v>
      </c>
      <c r="D12062">
        <v>44</v>
      </c>
      <c r="E12062">
        <v>38</v>
      </c>
      <c r="G12062">
        <v>38</v>
      </c>
      <c r="Q12062">
        <v>4790</v>
      </c>
      <c r="R12062" t="s">
        <v>20</v>
      </c>
      <c r="S12062" t="s">
        <v>3</v>
      </c>
      <c r="T12062" t="s">
        <v>4</v>
      </c>
      <c r="AQ12062">
        <v>0</v>
      </c>
    </row>
    <row r="12063" spans="1:43" ht="14.55" hidden="1" x14ac:dyDescent="0.35">
      <c r="A12063" t="str">
        <f>VLOOKUP(Q12063,Manager!A:B,2,FALSE)</f>
        <v>Rehab</v>
      </c>
      <c r="B12063" t="s">
        <v>37288</v>
      </c>
      <c r="C12063" t="s">
        <v>37289</v>
      </c>
      <c r="D12063">
        <v>44</v>
      </c>
      <c r="E12063">
        <v>38</v>
      </c>
      <c r="G12063">
        <v>38</v>
      </c>
      <c r="Q12063">
        <v>4790</v>
      </c>
      <c r="R12063" t="s">
        <v>20</v>
      </c>
      <c r="S12063" t="s">
        <v>3</v>
      </c>
      <c r="T12063" t="s">
        <v>4</v>
      </c>
      <c r="AQ12063">
        <v>0</v>
      </c>
    </row>
    <row r="12064" spans="1:43" ht="14.55" hidden="1" x14ac:dyDescent="0.35">
      <c r="A12064" t="str">
        <f>VLOOKUP(Q12064,Manager!A:B,2,FALSE)</f>
        <v>Rehab</v>
      </c>
      <c r="B12064" t="s">
        <v>37290</v>
      </c>
      <c r="C12064" t="s">
        <v>37291</v>
      </c>
      <c r="D12064">
        <v>44</v>
      </c>
      <c r="E12064">
        <v>38</v>
      </c>
      <c r="G12064">
        <v>38</v>
      </c>
      <c r="Q12064">
        <v>4790</v>
      </c>
      <c r="R12064" t="s">
        <v>20</v>
      </c>
      <c r="S12064" t="s">
        <v>3</v>
      </c>
      <c r="T12064" t="s">
        <v>4</v>
      </c>
      <c r="AQ12064">
        <v>0</v>
      </c>
    </row>
    <row r="12065" spans="1:43" ht="14.55" hidden="1" x14ac:dyDescent="0.35">
      <c r="A12065" t="str">
        <f>VLOOKUP(Q12065,Manager!A:B,2,FALSE)</f>
        <v>Rehab</v>
      </c>
      <c r="B12065" t="s">
        <v>37292</v>
      </c>
      <c r="C12065" t="s">
        <v>37293</v>
      </c>
      <c r="D12065">
        <v>44</v>
      </c>
      <c r="E12065">
        <v>38</v>
      </c>
      <c r="G12065">
        <v>38</v>
      </c>
      <c r="Q12065">
        <v>4790</v>
      </c>
      <c r="R12065" t="s">
        <v>20</v>
      </c>
      <c r="S12065" t="s">
        <v>3</v>
      </c>
      <c r="T12065" t="s">
        <v>4</v>
      </c>
      <c r="AQ12065">
        <v>0</v>
      </c>
    </row>
    <row r="12066" spans="1:43" ht="14.55" hidden="1" x14ac:dyDescent="0.35">
      <c r="A12066" t="str">
        <f>VLOOKUP(Q12066,Manager!A:B,2,FALSE)</f>
        <v>Rehab</v>
      </c>
      <c r="B12066" t="s">
        <v>37294</v>
      </c>
      <c r="C12066" t="s">
        <v>37295</v>
      </c>
      <c r="D12066">
        <v>41</v>
      </c>
      <c r="E12066">
        <v>38</v>
      </c>
      <c r="G12066">
        <v>38</v>
      </c>
      <c r="Q12066">
        <v>4790</v>
      </c>
      <c r="R12066" t="s">
        <v>20</v>
      </c>
      <c r="S12066" t="s">
        <v>3</v>
      </c>
      <c r="T12066" t="s">
        <v>4</v>
      </c>
      <c r="AQ12066">
        <v>0</v>
      </c>
    </row>
    <row r="12067" spans="1:43" ht="14.55" hidden="1" x14ac:dyDescent="0.35">
      <c r="A12067" t="str">
        <f>VLOOKUP(Q12067,Manager!A:B,2,FALSE)</f>
        <v>Rehab</v>
      </c>
      <c r="B12067" t="s">
        <v>37296</v>
      </c>
      <c r="C12067" t="s">
        <v>37297</v>
      </c>
      <c r="D12067">
        <v>41</v>
      </c>
      <c r="E12067">
        <v>38</v>
      </c>
      <c r="G12067">
        <v>38</v>
      </c>
      <c r="Q12067">
        <v>4790</v>
      </c>
      <c r="R12067" t="s">
        <v>20</v>
      </c>
      <c r="S12067" t="s">
        <v>3</v>
      </c>
      <c r="T12067" t="s">
        <v>4</v>
      </c>
      <c r="AQ12067">
        <v>0</v>
      </c>
    </row>
    <row r="12068" spans="1:43" ht="14.55" hidden="1" x14ac:dyDescent="0.35">
      <c r="A12068" t="str">
        <f>VLOOKUP(Q12068,Manager!A:B,2,FALSE)</f>
        <v>Rehab</v>
      </c>
      <c r="B12068" t="s">
        <v>37298</v>
      </c>
      <c r="C12068" t="s">
        <v>37299</v>
      </c>
      <c r="D12068">
        <v>41</v>
      </c>
      <c r="E12068">
        <v>38</v>
      </c>
      <c r="G12068">
        <v>38</v>
      </c>
      <c r="Q12068">
        <v>4790</v>
      </c>
      <c r="R12068" t="s">
        <v>20</v>
      </c>
      <c r="S12068" t="s">
        <v>3</v>
      </c>
      <c r="T12068" t="s">
        <v>4</v>
      </c>
      <c r="AQ12068">
        <v>0</v>
      </c>
    </row>
    <row r="12069" spans="1:43" ht="14.55" hidden="1" x14ac:dyDescent="0.35">
      <c r="A12069" t="str">
        <f>VLOOKUP(Q12069,Manager!A:B,2,FALSE)</f>
        <v>Rehab</v>
      </c>
      <c r="B12069" t="s">
        <v>37300</v>
      </c>
      <c r="C12069" t="s">
        <v>37301</v>
      </c>
      <c r="D12069">
        <v>44</v>
      </c>
      <c r="E12069">
        <v>38</v>
      </c>
      <c r="G12069">
        <v>38</v>
      </c>
      <c r="Q12069">
        <v>4790</v>
      </c>
      <c r="R12069" t="s">
        <v>20</v>
      </c>
      <c r="S12069" t="s">
        <v>3</v>
      </c>
      <c r="T12069" t="s">
        <v>4</v>
      </c>
      <c r="AQ12069">
        <v>0</v>
      </c>
    </row>
    <row r="12070" spans="1:43" ht="14.55" hidden="1" x14ac:dyDescent="0.35">
      <c r="A12070" t="str">
        <f>VLOOKUP(Q12070,Manager!A:B,2,FALSE)</f>
        <v>Rehab</v>
      </c>
      <c r="B12070" t="s">
        <v>37302</v>
      </c>
      <c r="C12070" t="s">
        <v>37303</v>
      </c>
      <c r="D12070">
        <v>84</v>
      </c>
      <c r="E12070">
        <v>430</v>
      </c>
      <c r="F12070">
        <v>430</v>
      </c>
      <c r="G12070">
        <v>430</v>
      </c>
      <c r="I12070">
        <v>97540</v>
      </c>
      <c r="J12070" t="s">
        <v>37254</v>
      </c>
      <c r="K12070">
        <v>97540</v>
      </c>
      <c r="Q12070">
        <v>4790</v>
      </c>
      <c r="R12070" t="s">
        <v>20</v>
      </c>
      <c r="S12070" t="s">
        <v>3</v>
      </c>
      <c r="T12070" t="s">
        <v>4</v>
      </c>
      <c r="AE12070">
        <v>97540</v>
      </c>
      <c r="AF12070" t="s">
        <v>37254</v>
      </c>
      <c r="AG12070">
        <v>97540</v>
      </c>
      <c r="AQ12070">
        <v>0</v>
      </c>
    </row>
    <row r="12071" spans="1:43" ht="14.55" hidden="1" x14ac:dyDescent="0.35">
      <c r="A12071" t="str">
        <f>VLOOKUP(Q12071,Manager!A:B,2,FALSE)</f>
        <v>Rehab</v>
      </c>
      <c r="B12071" t="s">
        <v>37304</v>
      </c>
      <c r="C12071" t="s">
        <v>37305</v>
      </c>
      <c r="D12071">
        <v>44</v>
      </c>
      <c r="E12071">
        <v>38</v>
      </c>
      <c r="G12071">
        <v>38</v>
      </c>
      <c r="Q12071">
        <v>4790</v>
      </c>
      <c r="R12071" t="s">
        <v>20</v>
      </c>
      <c r="S12071" t="s">
        <v>3</v>
      </c>
      <c r="T12071" t="s">
        <v>4</v>
      </c>
      <c r="AQ12071">
        <v>0</v>
      </c>
    </row>
    <row r="12072" spans="1:43" ht="14.55" hidden="1" x14ac:dyDescent="0.35">
      <c r="A12072" t="str">
        <f>VLOOKUP(Q12072,Manager!A:B,2,FALSE)</f>
        <v>Rehab</v>
      </c>
      <c r="B12072" t="s">
        <v>37306</v>
      </c>
      <c r="C12072" t="s">
        <v>37307</v>
      </c>
      <c r="D12072">
        <v>44</v>
      </c>
      <c r="E12072">
        <v>38</v>
      </c>
      <c r="G12072">
        <v>38</v>
      </c>
      <c r="Q12072">
        <v>4790</v>
      </c>
      <c r="R12072" t="s">
        <v>20</v>
      </c>
      <c r="S12072" t="s">
        <v>3</v>
      </c>
      <c r="T12072" t="s">
        <v>4</v>
      </c>
      <c r="AQ12072">
        <v>0</v>
      </c>
    </row>
    <row r="12073" spans="1:43" ht="14.55" hidden="1" x14ac:dyDescent="0.35">
      <c r="A12073" t="str">
        <f>VLOOKUP(Q12073,Manager!A:B,2,FALSE)</f>
        <v>Rehab</v>
      </c>
      <c r="B12073" t="s">
        <v>37308</v>
      </c>
      <c r="C12073" t="s">
        <v>37309</v>
      </c>
      <c r="D12073">
        <v>96</v>
      </c>
      <c r="E12073">
        <v>430</v>
      </c>
      <c r="F12073">
        <v>430</v>
      </c>
      <c r="G12073">
        <v>430</v>
      </c>
      <c r="I12073">
        <v>97750</v>
      </c>
      <c r="J12073" t="s">
        <v>37248</v>
      </c>
      <c r="K12073">
        <v>97750</v>
      </c>
      <c r="Q12073">
        <v>4790</v>
      </c>
      <c r="R12073" t="s">
        <v>20</v>
      </c>
      <c r="S12073" t="s">
        <v>3</v>
      </c>
      <c r="T12073" t="s">
        <v>4</v>
      </c>
      <c r="AE12073">
        <v>97750</v>
      </c>
      <c r="AF12073" t="s">
        <v>37248</v>
      </c>
      <c r="AG12073">
        <v>97750</v>
      </c>
      <c r="AQ12073">
        <v>0</v>
      </c>
    </row>
    <row r="12074" spans="1:43" ht="14.55" hidden="1" x14ac:dyDescent="0.35">
      <c r="A12074" t="str">
        <f>VLOOKUP(Q12074,Manager!A:B,2,FALSE)</f>
        <v>Rehab</v>
      </c>
      <c r="B12074" t="s">
        <v>37310</v>
      </c>
      <c r="C12074" t="s">
        <v>37311</v>
      </c>
      <c r="D12074">
        <v>44</v>
      </c>
      <c r="E12074">
        <v>38</v>
      </c>
      <c r="G12074">
        <v>38</v>
      </c>
      <c r="Q12074">
        <v>4790</v>
      </c>
      <c r="R12074" t="s">
        <v>20</v>
      </c>
      <c r="S12074" t="s">
        <v>3</v>
      </c>
      <c r="T12074" t="s">
        <v>4</v>
      </c>
      <c r="AQ12074">
        <v>0</v>
      </c>
    </row>
    <row r="12075" spans="1:43" ht="14.55" hidden="1" x14ac:dyDescent="0.35">
      <c r="A12075" t="str">
        <f>VLOOKUP(Q12075,Manager!A:B,2,FALSE)</f>
        <v>Rehab</v>
      </c>
      <c r="B12075" t="s">
        <v>37312</v>
      </c>
      <c r="C12075" t="s">
        <v>37313</v>
      </c>
      <c r="D12075">
        <v>44</v>
      </c>
      <c r="E12075">
        <v>38</v>
      </c>
      <c r="G12075">
        <v>38</v>
      </c>
      <c r="Q12075">
        <v>4790</v>
      </c>
      <c r="R12075" t="s">
        <v>20</v>
      </c>
      <c r="S12075" t="s">
        <v>3</v>
      </c>
      <c r="T12075" t="s">
        <v>4</v>
      </c>
      <c r="AQ12075">
        <v>0</v>
      </c>
    </row>
    <row r="12076" spans="1:43" ht="14.55" hidden="1" x14ac:dyDescent="0.35">
      <c r="A12076" t="str">
        <f>VLOOKUP(Q12076,Manager!A:B,2,FALSE)</f>
        <v>Rehab</v>
      </c>
      <c r="B12076" t="s">
        <v>37314</v>
      </c>
      <c r="C12076" t="s">
        <v>37315</v>
      </c>
      <c r="D12076">
        <v>44</v>
      </c>
      <c r="E12076">
        <v>38</v>
      </c>
      <c r="G12076">
        <v>38</v>
      </c>
      <c r="Q12076">
        <v>4790</v>
      </c>
      <c r="R12076" t="s">
        <v>20</v>
      </c>
      <c r="S12076" t="s">
        <v>3</v>
      </c>
      <c r="T12076" t="s">
        <v>4</v>
      </c>
      <c r="AQ12076">
        <v>0</v>
      </c>
    </row>
    <row r="12077" spans="1:43" ht="14.55" hidden="1" x14ac:dyDescent="0.35">
      <c r="A12077" t="str">
        <f>VLOOKUP(Q12077,Manager!A:B,2,FALSE)</f>
        <v>Rehab</v>
      </c>
      <c r="B12077" t="s">
        <v>37316</v>
      </c>
      <c r="C12077" t="s">
        <v>37317</v>
      </c>
      <c r="D12077">
        <v>0</v>
      </c>
      <c r="E12077">
        <v>38</v>
      </c>
      <c r="G12077">
        <v>38</v>
      </c>
      <c r="Q12077">
        <v>4790</v>
      </c>
      <c r="R12077" t="s">
        <v>20</v>
      </c>
      <c r="S12077" t="s">
        <v>3</v>
      </c>
      <c r="T12077" t="s">
        <v>4</v>
      </c>
      <c r="AQ12077">
        <v>0</v>
      </c>
    </row>
    <row r="12078" spans="1:43" ht="14.55" hidden="1" x14ac:dyDescent="0.35">
      <c r="A12078" t="str">
        <f>VLOOKUP(Q12078,Manager!A:B,2,FALSE)</f>
        <v>Rehab</v>
      </c>
      <c r="B12078" t="s">
        <v>37318</v>
      </c>
      <c r="C12078" t="s">
        <v>37319</v>
      </c>
      <c r="D12078">
        <v>51</v>
      </c>
      <c r="E12078">
        <v>38</v>
      </c>
      <c r="G12078">
        <v>38</v>
      </c>
      <c r="Q12078">
        <v>4790</v>
      </c>
      <c r="R12078" t="s">
        <v>20</v>
      </c>
      <c r="S12078" t="s">
        <v>3</v>
      </c>
      <c r="T12078" t="s">
        <v>4</v>
      </c>
      <c r="AQ12078">
        <v>0</v>
      </c>
    </row>
    <row r="12079" spans="1:43" ht="14.55" hidden="1" x14ac:dyDescent="0.35">
      <c r="A12079" t="str">
        <f>VLOOKUP(Q12079,Manager!A:B,2,FALSE)</f>
        <v>Rehab</v>
      </c>
      <c r="B12079" t="s">
        <v>37320</v>
      </c>
      <c r="C12079" t="s">
        <v>37321</v>
      </c>
      <c r="D12079">
        <v>39</v>
      </c>
      <c r="E12079">
        <v>38</v>
      </c>
      <c r="G12079">
        <v>38</v>
      </c>
      <c r="Q12079">
        <v>4790</v>
      </c>
      <c r="R12079" t="s">
        <v>20</v>
      </c>
      <c r="S12079" t="s">
        <v>3</v>
      </c>
      <c r="T12079" t="s">
        <v>4</v>
      </c>
      <c r="AQ12079">
        <v>0</v>
      </c>
    </row>
    <row r="12080" spans="1:43" ht="14.55" hidden="1" x14ac:dyDescent="0.35">
      <c r="A12080" t="str">
        <f>VLOOKUP(Q12080,Manager!A:B,2,FALSE)</f>
        <v>Rehab</v>
      </c>
      <c r="B12080" t="s">
        <v>37322</v>
      </c>
      <c r="C12080" t="s">
        <v>37323</v>
      </c>
      <c r="D12080">
        <v>33</v>
      </c>
      <c r="E12080">
        <v>38</v>
      </c>
      <c r="G12080">
        <v>38</v>
      </c>
      <c r="Q12080">
        <v>4790</v>
      </c>
      <c r="R12080" t="s">
        <v>20</v>
      </c>
      <c r="S12080" t="s">
        <v>3</v>
      </c>
      <c r="T12080" t="s">
        <v>4</v>
      </c>
      <c r="AQ12080">
        <v>0</v>
      </c>
    </row>
    <row r="12081" spans="1:43" ht="14.55" hidden="1" x14ac:dyDescent="0.35">
      <c r="A12081" t="str">
        <f>VLOOKUP(Q12081,Manager!A:B,2,FALSE)</f>
        <v>Rehab</v>
      </c>
      <c r="B12081" t="s">
        <v>37324</v>
      </c>
      <c r="C12081" t="s">
        <v>37325</v>
      </c>
      <c r="D12081">
        <v>39</v>
      </c>
      <c r="E12081">
        <v>38</v>
      </c>
      <c r="G12081">
        <v>38</v>
      </c>
      <c r="Q12081">
        <v>4790</v>
      </c>
      <c r="R12081" t="s">
        <v>20</v>
      </c>
      <c r="S12081" t="s">
        <v>3</v>
      </c>
      <c r="T12081" t="s">
        <v>4</v>
      </c>
      <c r="AQ12081">
        <v>0</v>
      </c>
    </row>
    <row r="12082" spans="1:43" ht="14.55" hidden="1" x14ac:dyDescent="0.35">
      <c r="A12082" t="str">
        <f>VLOOKUP(Q12082,Manager!A:B,2,FALSE)</f>
        <v>Rehab</v>
      </c>
      <c r="B12082" t="s">
        <v>37326</v>
      </c>
      <c r="C12082" t="s">
        <v>37327</v>
      </c>
      <c r="D12082">
        <v>39</v>
      </c>
      <c r="E12082">
        <v>38</v>
      </c>
      <c r="G12082">
        <v>38</v>
      </c>
      <c r="Q12082">
        <v>4790</v>
      </c>
      <c r="R12082" t="s">
        <v>20</v>
      </c>
      <c r="S12082" t="s">
        <v>3</v>
      </c>
      <c r="T12082" t="s">
        <v>4</v>
      </c>
      <c r="AQ12082">
        <v>0</v>
      </c>
    </row>
    <row r="12083" spans="1:43" ht="14.55" hidden="1" x14ac:dyDescent="0.35">
      <c r="A12083" t="str">
        <f>VLOOKUP(Q12083,Manager!A:B,2,FALSE)</f>
        <v>Rehab</v>
      </c>
      <c r="B12083" t="s">
        <v>37328</v>
      </c>
      <c r="C12083" t="s">
        <v>37329</v>
      </c>
      <c r="D12083">
        <v>39</v>
      </c>
      <c r="E12083">
        <v>38</v>
      </c>
      <c r="G12083">
        <v>38</v>
      </c>
      <c r="Q12083">
        <v>4790</v>
      </c>
      <c r="R12083" t="s">
        <v>20</v>
      </c>
      <c r="S12083" t="s">
        <v>3</v>
      </c>
      <c r="T12083" t="s">
        <v>4</v>
      </c>
      <c r="AQ12083">
        <v>0</v>
      </c>
    </row>
    <row r="12084" spans="1:43" ht="14.55" hidden="1" x14ac:dyDescent="0.35">
      <c r="A12084" t="str">
        <f>VLOOKUP(Q12084,Manager!A:B,2,FALSE)</f>
        <v>Rehab</v>
      </c>
      <c r="B12084" t="s">
        <v>37330</v>
      </c>
      <c r="C12084" t="s">
        <v>37331</v>
      </c>
      <c r="D12084">
        <v>39</v>
      </c>
      <c r="E12084">
        <v>38</v>
      </c>
      <c r="G12084">
        <v>38</v>
      </c>
      <c r="Q12084">
        <v>4790</v>
      </c>
      <c r="R12084" t="s">
        <v>20</v>
      </c>
      <c r="S12084" t="s">
        <v>3</v>
      </c>
      <c r="T12084" t="s">
        <v>4</v>
      </c>
      <c r="AQ12084">
        <v>0</v>
      </c>
    </row>
    <row r="12085" spans="1:43" ht="14.55" hidden="1" x14ac:dyDescent="0.35">
      <c r="A12085" t="str">
        <f>VLOOKUP(Q12085,Manager!A:B,2,FALSE)</f>
        <v>Rehab</v>
      </c>
      <c r="B12085" t="s">
        <v>37334</v>
      </c>
      <c r="C12085" t="s">
        <v>37335</v>
      </c>
      <c r="D12085">
        <v>39</v>
      </c>
      <c r="E12085">
        <v>38</v>
      </c>
      <c r="G12085">
        <v>38</v>
      </c>
      <c r="Q12085">
        <v>4790</v>
      </c>
      <c r="R12085" t="s">
        <v>20</v>
      </c>
      <c r="S12085" t="s">
        <v>3</v>
      </c>
      <c r="T12085" t="s">
        <v>4</v>
      </c>
      <c r="AQ12085">
        <v>0</v>
      </c>
    </row>
    <row r="12086" spans="1:43" ht="14.55" hidden="1" x14ac:dyDescent="0.35">
      <c r="A12086" t="str">
        <f>VLOOKUP(Q12086,Manager!A:B,2,FALSE)</f>
        <v>Rehab</v>
      </c>
      <c r="B12086" t="s">
        <v>37336</v>
      </c>
      <c r="C12086" t="s">
        <v>37337</v>
      </c>
      <c r="D12086">
        <v>39</v>
      </c>
      <c r="E12086">
        <v>38</v>
      </c>
      <c r="G12086">
        <v>38</v>
      </c>
      <c r="Q12086">
        <v>4790</v>
      </c>
      <c r="R12086" t="s">
        <v>20</v>
      </c>
      <c r="S12086" t="s">
        <v>3</v>
      </c>
      <c r="T12086" t="s">
        <v>4</v>
      </c>
      <c r="AQ12086">
        <v>0</v>
      </c>
    </row>
    <row r="12087" spans="1:43" ht="14.55" hidden="1" x14ac:dyDescent="0.35">
      <c r="A12087" t="str">
        <f>VLOOKUP(Q12087,Manager!A:B,2,FALSE)</f>
        <v>Rehab</v>
      </c>
      <c r="B12087" t="s">
        <v>37338</v>
      </c>
      <c r="C12087" t="s">
        <v>37339</v>
      </c>
      <c r="D12087">
        <v>39</v>
      </c>
      <c r="E12087">
        <v>38</v>
      </c>
      <c r="G12087">
        <v>38</v>
      </c>
      <c r="Q12087">
        <v>4790</v>
      </c>
      <c r="R12087" t="s">
        <v>20</v>
      </c>
      <c r="S12087" t="s">
        <v>3</v>
      </c>
      <c r="T12087" t="s">
        <v>4</v>
      </c>
      <c r="AQ12087">
        <v>0</v>
      </c>
    </row>
    <row r="12088" spans="1:43" ht="14.55" hidden="1" x14ac:dyDescent="0.35">
      <c r="A12088" t="str">
        <f>VLOOKUP(Q12088,Manager!A:B,2,FALSE)</f>
        <v>Rehab</v>
      </c>
      <c r="B12088" t="s">
        <v>37340</v>
      </c>
      <c r="C12088" t="s">
        <v>37341</v>
      </c>
      <c r="D12088">
        <v>39</v>
      </c>
      <c r="E12088">
        <v>430</v>
      </c>
      <c r="G12088">
        <v>430</v>
      </c>
      <c r="I12088">
        <v>97110</v>
      </c>
      <c r="J12088" t="s">
        <v>37257</v>
      </c>
      <c r="K12088">
        <v>97110</v>
      </c>
      <c r="O12088" t="s">
        <v>37333</v>
      </c>
      <c r="Q12088">
        <v>4790</v>
      </c>
      <c r="R12088" t="s">
        <v>20</v>
      </c>
      <c r="S12088" t="s">
        <v>3</v>
      </c>
      <c r="T12088" t="s">
        <v>4</v>
      </c>
      <c r="AE12088">
        <v>97110</v>
      </c>
      <c r="AF12088" t="s">
        <v>37257</v>
      </c>
      <c r="AG12088">
        <v>97110</v>
      </c>
      <c r="AK12088" t="s">
        <v>37333</v>
      </c>
      <c r="AQ12088">
        <v>0</v>
      </c>
    </row>
    <row r="12089" spans="1:43" ht="14.55" hidden="1" x14ac:dyDescent="0.35">
      <c r="A12089" t="str">
        <f>VLOOKUP(Q12089,Manager!A:B,2,FALSE)</f>
        <v>Rehab</v>
      </c>
      <c r="B12089" t="s">
        <v>37342</v>
      </c>
      <c r="C12089" t="s">
        <v>37343</v>
      </c>
      <c r="D12089">
        <v>48</v>
      </c>
      <c r="E12089">
        <v>430</v>
      </c>
      <c r="F12089">
        <v>430</v>
      </c>
      <c r="G12089">
        <v>430</v>
      </c>
      <c r="I12089">
        <v>97750</v>
      </c>
      <c r="J12089" t="s">
        <v>37251</v>
      </c>
      <c r="K12089">
        <v>97750</v>
      </c>
      <c r="Q12089">
        <v>4790</v>
      </c>
      <c r="R12089" t="s">
        <v>20</v>
      </c>
      <c r="S12089" t="s">
        <v>3</v>
      </c>
      <c r="T12089" t="s">
        <v>4</v>
      </c>
      <c r="AE12089">
        <v>97750</v>
      </c>
      <c r="AF12089" t="s">
        <v>37251</v>
      </c>
      <c r="AG12089">
        <v>97750</v>
      </c>
      <c r="AQ12089">
        <v>0</v>
      </c>
    </row>
    <row r="12090" spans="1:43" ht="14.55" hidden="1" x14ac:dyDescent="0.35">
      <c r="A12090" t="str">
        <f>VLOOKUP(Q12090,Manager!A:B,2,FALSE)</f>
        <v>Rehab</v>
      </c>
      <c r="B12090" t="s">
        <v>37344</v>
      </c>
      <c r="C12090" t="s">
        <v>37345</v>
      </c>
      <c r="D12090">
        <v>44</v>
      </c>
      <c r="E12090">
        <v>38</v>
      </c>
      <c r="G12090">
        <v>38</v>
      </c>
      <c r="Q12090">
        <v>4790</v>
      </c>
      <c r="R12090" t="s">
        <v>20</v>
      </c>
      <c r="S12090" t="s">
        <v>3</v>
      </c>
      <c r="T12090" t="s">
        <v>4</v>
      </c>
      <c r="AQ12090">
        <v>0</v>
      </c>
    </row>
    <row r="12091" spans="1:43" ht="14.55" hidden="1" x14ac:dyDescent="0.35">
      <c r="A12091" t="str">
        <f>VLOOKUP(Q12091,Manager!A:B,2,FALSE)</f>
        <v>Rehab</v>
      </c>
      <c r="B12091" t="s">
        <v>37346</v>
      </c>
      <c r="C12091" t="s">
        <v>37347</v>
      </c>
      <c r="D12091">
        <v>42</v>
      </c>
      <c r="E12091">
        <v>430</v>
      </c>
      <c r="F12091">
        <v>430</v>
      </c>
      <c r="G12091">
        <v>430</v>
      </c>
      <c r="I12091">
        <v>97110</v>
      </c>
      <c r="J12091" t="s">
        <v>37257</v>
      </c>
      <c r="K12091">
        <v>97110</v>
      </c>
      <c r="Q12091">
        <v>4790</v>
      </c>
      <c r="R12091" t="s">
        <v>20</v>
      </c>
      <c r="S12091" t="s">
        <v>3</v>
      </c>
      <c r="T12091" t="s">
        <v>4</v>
      </c>
      <c r="AE12091">
        <v>97110</v>
      </c>
      <c r="AF12091" t="s">
        <v>37257</v>
      </c>
      <c r="AG12091">
        <v>97110</v>
      </c>
      <c r="AQ12091">
        <v>0</v>
      </c>
    </row>
    <row r="12092" spans="1:43" ht="14.55" hidden="1" x14ac:dyDescent="0.35">
      <c r="A12092" t="str">
        <f>VLOOKUP(Q12092,Manager!A:B,2,FALSE)</f>
        <v>Rehab</v>
      </c>
      <c r="B12092" t="s">
        <v>37348</v>
      </c>
      <c r="C12092" t="s">
        <v>37349</v>
      </c>
      <c r="D12092">
        <v>84</v>
      </c>
      <c r="E12092">
        <v>430</v>
      </c>
      <c r="F12092">
        <v>430</v>
      </c>
      <c r="G12092">
        <v>430</v>
      </c>
      <c r="I12092">
        <v>97110</v>
      </c>
      <c r="J12092" t="s">
        <v>37254</v>
      </c>
      <c r="K12092">
        <v>97110</v>
      </c>
      <c r="Q12092">
        <v>4790</v>
      </c>
      <c r="R12092" t="s">
        <v>20</v>
      </c>
      <c r="S12092" t="s">
        <v>3</v>
      </c>
      <c r="T12092" t="s">
        <v>4</v>
      </c>
      <c r="AE12092">
        <v>97110</v>
      </c>
      <c r="AF12092" t="s">
        <v>37254</v>
      </c>
      <c r="AG12092">
        <v>97110</v>
      </c>
      <c r="AQ12092">
        <v>0</v>
      </c>
    </row>
    <row r="12093" spans="1:43" ht="14.55" hidden="1" x14ac:dyDescent="0.35">
      <c r="A12093" t="str">
        <f>VLOOKUP(Q12093,Manager!A:B,2,FALSE)</f>
        <v>Rehab</v>
      </c>
      <c r="B12093" t="s">
        <v>37350</v>
      </c>
      <c r="C12093" t="s">
        <v>37351</v>
      </c>
      <c r="D12093">
        <v>44</v>
      </c>
      <c r="E12093">
        <v>430</v>
      </c>
      <c r="F12093">
        <v>430</v>
      </c>
      <c r="G12093">
        <v>430</v>
      </c>
      <c r="I12093">
        <v>97701</v>
      </c>
      <c r="J12093" t="s">
        <v>37251</v>
      </c>
      <c r="K12093">
        <v>97701</v>
      </c>
      <c r="Q12093">
        <v>4790</v>
      </c>
      <c r="R12093" t="s">
        <v>20</v>
      </c>
      <c r="S12093" t="s">
        <v>3</v>
      </c>
      <c r="T12093" t="s">
        <v>4</v>
      </c>
      <c r="AE12093">
        <v>97701</v>
      </c>
      <c r="AF12093" t="s">
        <v>37251</v>
      </c>
      <c r="AG12093">
        <v>97701</v>
      </c>
      <c r="AQ12093">
        <v>0</v>
      </c>
    </row>
    <row r="12094" spans="1:43" ht="14.55" hidden="1" x14ac:dyDescent="0.35">
      <c r="A12094" t="str">
        <f>VLOOKUP(Q12094,Manager!A:B,2,FALSE)</f>
        <v>Rehab</v>
      </c>
      <c r="B12094" t="s">
        <v>37352</v>
      </c>
      <c r="C12094" t="s">
        <v>37353</v>
      </c>
      <c r="D12094">
        <v>42</v>
      </c>
      <c r="E12094">
        <v>430</v>
      </c>
      <c r="F12094">
        <v>430</v>
      </c>
      <c r="G12094">
        <v>430</v>
      </c>
      <c r="I12094">
        <v>97541</v>
      </c>
      <c r="J12094" t="s">
        <v>37257</v>
      </c>
      <c r="K12094">
        <v>97541</v>
      </c>
      <c r="Q12094">
        <v>4790</v>
      </c>
      <c r="R12094" t="s">
        <v>20</v>
      </c>
      <c r="S12094" t="s">
        <v>3</v>
      </c>
      <c r="T12094" t="s">
        <v>4</v>
      </c>
      <c r="AE12094">
        <v>97541</v>
      </c>
      <c r="AF12094" t="s">
        <v>37257</v>
      </c>
      <c r="AG12094">
        <v>97541</v>
      </c>
      <c r="AQ12094">
        <v>0</v>
      </c>
    </row>
    <row r="12095" spans="1:43" ht="14.55" hidden="1" x14ac:dyDescent="0.35">
      <c r="A12095" t="str">
        <f>VLOOKUP(Q12095,Manager!A:B,2,FALSE)</f>
        <v>Rehab</v>
      </c>
      <c r="B12095" t="s">
        <v>37354</v>
      </c>
      <c r="C12095" t="s">
        <v>37355</v>
      </c>
      <c r="D12095">
        <v>0</v>
      </c>
      <c r="E12095">
        <v>430</v>
      </c>
      <c r="F12095">
        <v>430</v>
      </c>
      <c r="G12095">
        <v>430</v>
      </c>
      <c r="I12095">
        <v>29125</v>
      </c>
      <c r="J12095">
        <v>29125</v>
      </c>
      <c r="K12095">
        <v>29125</v>
      </c>
      <c r="Q12095">
        <v>4790</v>
      </c>
      <c r="R12095" t="s">
        <v>20</v>
      </c>
      <c r="S12095" t="s">
        <v>3</v>
      </c>
      <c r="T12095" t="s">
        <v>4</v>
      </c>
      <c r="AE12095">
        <v>29125</v>
      </c>
      <c r="AF12095">
        <v>29125</v>
      </c>
      <c r="AG12095">
        <v>29125</v>
      </c>
      <c r="AQ12095">
        <v>0</v>
      </c>
    </row>
    <row r="12096" spans="1:43" ht="14.55" hidden="1" x14ac:dyDescent="0.35">
      <c r="A12096" t="str">
        <f>VLOOKUP(Q12096,Manager!A:B,2,FALSE)</f>
        <v>Rehab</v>
      </c>
      <c r="B12096" t="s">
        <v>37356</v>
      </c>
      <c r="C12096" t="s">
        <v>37357</v>
      </c>
      <c r="D12096">
        <v>0</v>
      </c>
      <c r="E12096">
        <v>430</v>
      </c>
      <c r="F12096">
        <v>430</v>
      </c>
      <c r="G12096">
        <v>430</v>
      </c>
      <c r="I12096">
        <v>29126</v>
      </c>
      <c r="J12096">
        <v>29126</v>
      </c>
      <c r="K12096">
        <v>29126</v>
      </c>
      <c r="Q12096">
        <v>4790</v>
      </c>
      <c r="R12096" t="s">
        <v>20</v>
      </c>
      <c r="S12096" t="s">
        <v>3</v>
      </c>
      <c r="T12096" t="s">
        <v>4</v>
      </c>
      <c r="AE12096">
        <v>29126</v>
      </c>
      <c r="AF12096">
        <v>29126</v>
      </c>
      <c r="AG12096">
        <v>29126</v>
      </c>
      <c r="AQ12096">
        <v>0</v>
      </c>
    </row>
    <row r="12097" spans="1:43" ht="14.55" hidden="1" x14ac:dyDescent="0.35">
      <c r="A12097" t="str">
        <f>VLOOKUP(Q12097,Manager!A:B,2,FALSE)</f>
        <v>Rehab</v>
      </c>
      <c r="B12097" t="s">
        <v>37358</v>
      </c>
      <c r="C12097" t="s">
        <v>37359</v>
      </c>
      <c r="D12097">
        <v>220</v>
      </c>
      <c r="E12097">
        <v>434</v>
      </c>
      <c r="G12097">
        <v>434</v>
      </c>
      <c r="I12097">
        <v>97003</v>
      </c>
      <c r="J12097" t="s">
        <v>37248</v>
      </c>
      <c r="K12097">
        <v>97003</v>
      </c>
      <c r="O12097" t="s">
        <v>37333</v>
      </c>
      <c r="Q12097">
        <v>4790</v>
      </c>
      <c r="R12097" t="s">
        <v>20</v>
      </c>
      <c r="S12097" t="s">
        <v>3</v>
      </c>
      <c r="T12097" t="s">
        <v>4</v>
      </c>
      <c r="AE12097">
        <v>97003</v>
      </c>
      <c r="AF12097" t="s">
        <v>37248</v>
      </c>
      <c r="AG12097">
        <v>97003</v>
      </c>
      <c r="AK12097" t="s">
        <v>37333</v>
      </c>
      <c r="AQ12097">
        <v>434</v>
      </c>
    </row>
    <row r="12098" spans="1:43" ht="14.55" hidden="1" x14ac:dyDescent="0.35">
      <c r="A12098" t="str">
        <f>VLOOKUP(Q12098,Manager!A:B,2,FALSE)</f>
        <v>Rehab</v>
      </c>
      <c r="B12098" t="s">
        <v>37360</v>
      </c>
      <c r="C12098" t="s">
        <v>37361</v>
      </c>
      <c r="D12098">
        <v>110</v>
      </c>
      <c r="E12098">
        <v>434</v>
      </c>
      <c r="G12098">
        <v>434</v>
      </c>
      <c r="I12098">
        <v>97004</v>
      </c>
      <c r="J12098" t="s">
        <v>37248</v>
      </c>
      <c r="K12098">
        <v>97004</v>
      </c>
      <c r="O12098" t="s">
        <v>37333</v>
      </c>
      <c r="Q12098">
        <v>4790</v>
      </c>
      <c r="R12098" t="s">
        <v>20</v>
      </c>
      <c r="S12098" t="s">
        <v>3</v>
      </c>
      <c r="T12098" t="s">
        <v>4</v>
      </c>
      <c r="AE12098">
        <v>97004</v>
      </c>
      <c r="AF12098" t="s">
        <v>37248</v>
      </c>
      <c r="AG12098">
        <v>97004</v>
      </c>
      <c r="AK12098" t="s">
        <v>37333</v>
      </c>
      <c r="AQ12098">
        <v>434</v>
      </c>
    </row>
    <row r="12099" spans="1:43" ht="14.55" hidden="1" x14ac:dyDescent="0.35">
      <c r="A12099" t="str">
        <f>VLOOKUP(Q12099,Manager!A:B,2,FALSE)</f>
        <v>Rehab</v>
      </c>
      <c r="B12099" t="s">
        <v>37364</v>
      </c>
      <c r="C12099" t="s">
        <v>37365</v>
      </c>
      <c r="D12099">
        <v>114</v>
      </c>
      <c r="E12099">
        <v>430</v>
      </c>
      <c r="G12099">
        <v>430</v>
      </c>
      <c r="I12099">
        <v>95852</v>
      </c>
      <c r="K12099">
        <v>95852</v>
      </c>
      <c r="O12099" t="s">
        <v>37333</v>
      </c>
      <c r="Q12099">
        <v>4790</v>
      </c>
      <c r="R12099" t="s">
        <v>20</v>
      </c>
      <c r="S12099" t="s">
        <v>3</v>
      </c>
      <c r="T12099" t="s">
        <v>4</v>
      </c>
      <c r="AE12099">
        <v>95852</v>
      </c>
      <c r="AG12099">
        <v>95852</v>
      </c>
      <c r="AK12099" t="s">
        <v>37333</v>
      </c>
      <c r="AQ12099">
        <v>430</v>
      </c>
    </row>
    <row r="12100" spans="1:43" ht="14.55" hidden="1" x14ac:dyDescent="0.35">
      <c r="A12100" t="str">
        <f>VLOOKUP(Q12100,Manager!A:B,2,FALSE)</f>
        <v>Rehab</v>
      </c>
      <c r="B12100" t="s">
        <v>37366</v>
      </c>
      <c r="C12100" t="s">
        <v>37367</v>
      </c>
      <c r="D12100">
        <v>49</v>
      </c>
      <c r="E12100">
        <v>430</v>
      </c>
      <c r="G12100">
        <v>430</v>
      </c>
      <c r="I12100">
        <v>97010</v>
      </c>
      <c r="J12100">
        <v>97010</v>
      </c>
      <c r="K12100">
        <v>97010</v>
      </c>
      <c r="Q12100">
        <v>4790</v>
      </c>
      <c r="R12100" t="s">
        <v>20</v>
      </c>
      <c r="S12100" t="s">
        <v>3</v>
      </c>
      <c r="T12100" t="s">
        <v>4</v>
      </c>
      <c r="AE12100">
        <v>97010</v>
      </c>
      <c r="AF12100">
        <v>97010</v>
      </c>
      <c r="AG12100">
        <v>97010</v>
      </c>
      <c r="AQ12100">
        <v>430</v>
      </c>
    </row>
    <row r="12101" spans="1:43" ht="14.55" hidden="1" x14ac:dyDescent="0.35">
      <c r="A12101" t="str">
        <f>VLOOKUP(Q12101,Manager!A:B,2,FALSE)</f>
        <v>Rehab</v>
      </c>
      <c r="B12101" t="s">
        <v>37370</v>
      </c>
      <c r="C12101" t="s">
        <v>37166</v>
      </c>
      <c r="D12101">
        <v>51</v>
      </c>
      <c r="E12101">
        <v>431</v>
      </c>
      <c r="G12101">
        <v>431</v>
      </c>
      <c r="I12101">
        <v>97018</v>
      </c>
      <c r="J12101" t="s">
        <v>37254</v>
      </c>
      <c r="K12101">
        <v>97018</v>
      </c>
      <c r="O12101" t="s">
        <v>37333</v>
      </c>
      <c r="Q12101">
        <v>4790</v>
      </c>
      <c r="R12101" t="s">
        <v>20</v>
      </c>
      <c r="S12101" t="s">
        <v>3</v>
      </c>
      <c r="T12101" t="s">
        <v>4</v>
      </c>
      <c r="AE12101">
        <v>97018</v>
      </c>
      <c r="AF12101" t="s">
        <v>37254</v>
      </c>
      <c r="AG12101">
        <v>97018</v>
      </c>
      <c r="AK12101" t="s">
        <v>37333</v>
      </c>
      <c r="AQ12101">
        <v>431</v>
      </c>
    </row>
    <row r="12102" spans="1:43" ht="14.55" hidden="1" x14ac:dyDescent="0.35">
      <c r="A12102" t="str">
        <f>VLOOKUP(Q12102,Manager!A:B,2,FALSE)</f>
        <v>Rehab</v>
      </c>
      <c r="B12102" t="s">
        <v>37371</v>
      </c>
      <c r="C12102" t="s">
        <v>37372</v>
      </c>
      <c r="D12102">
        <v>49</v>
      </c>
      <c r="E12102">
        <v>431</v>
      </c>
      <c r="G12102">
        <v>431</v>
      </c>
      <c r="I12102">
        <v>97034</v>
      </c>
      <c r="K12102">
        <v>97034</v>
      </c>
      <c r="O12102" t="s">
        <v>37333</v>
      </c>
      <c r="Q12102">
        <v>4790</v>
      </c>
      <c r="R12102" t="s">
        <v>20</v>
      </c>
      <c r="S12102" t="s">
        <v>3</v>
      </c>
      <c r="T12102" t="s">
        <v>4</v>
      </c>
      <c r="AE12102">
        <v>97034</v>
      </c>
      <c r="AG12102">
        <v>97034</v>
      </c>
      <c r="AK12102" t="s">
        <v>37333</v>
      </c>
      <c r="AQ12102">
        <v>431</v>
      </c>
    </row>
    <row r="12103" spans="1:43" ht="14.55" hidden="1" x14ac:dyDescent="0.35">
      <c r="A12103" t="str">
        <f>VLOOKUP(Q12103,Manager!A:B,2,FALSE)</f>
        <v>Rehab</v>
      </c>
      <c r="B12103" t="s">
        <v>37392</v>
      </c>
      <c r="C12103" t="s">
        <v>37393</v>
      </c>
      <c r="D12103">
        <v>94</v>
      </c>
      <c r="E12103">
        <v>430</v>
      </c>
      <c r="G12103">
        <v>430</v>
      </c>
      <c r="I12103">
        <v>97761</v>
      </c>
      <c r="K12103">
        <v>97761</v>
      </c>
      <c r="O12103" t="s">
        <v>37333</v>
      </c>
      <c r="Q12103">
        <v>4790</v>
      </c>
      <c r="R12103" t="s">
        <v>20</v>
      </c>
      <c r="S12103" t="s">
        <v>3</v>
      </c>
      <c r="T12103" t="s">
        <v>4</v>
      </c>
      <c r="AE12103">
        <v>97761</v>
      </c>
      <c r="AG12103">
        <v>97761</v>
      </c>
      <c r="AK12103" t="s">
        <v>37333</v>
      </c>
      <c r="AQ12103">
        <v>430</v>
      </c>
    </row>
    <row r="12104" spans="1:43" ht="14.55" hidden="1" x14ac:dyDescent="0.35">
      <c r="A12104" t="str">
        <f>VLOOKUP(Q12104,Manager!A:B,2,FALSE)</f>
        <v>Rehab</v>
      </c>
      <c r="B12104" t="s">
        <v>37394</v>
      </c>
      <c r="C12104" t="s">
        <v>37395</v>
      </c>
      <c r="D12104">
        <v>301</v>
      </c>
      <c r="E12104">
        <v>430</v>
      </c>
      <c r="G12104">
        <v>430</v>
      </c>
      <c r="J12104" t="s">
        <v>37254</v>
      </c>
      <c r="Q12104">
        <v>4790</v>
      </c>
      <c r="R12104" t="s">
        <v>20</v>
      </c>
      <c r="S12104" t="s">
        <v>3</v>
      </c>
      <c r="T12104" t="s">
        <v>4</v>
      </c>
      <c r="AF12104" t="s">
        <v>37254</v>
      </c>
      <c r="AQ12104">
        <v>430</v>
      </c>
    </row>
    <row r="12105" spans="1:43" ht="14.55" hidden="1" x14ac:dyDescent="0.35">
      <c r="A12105" t="str">
        <f>VLOOKUP(Q12105,Manager!A:B,2,FALSE)</f>
        <v>Rehab</v>
      </c>
      <c r="B12105" t="s">
        <v>37396</v>
      </c>
      <c r="C12105" t="s">
        <v>37397</v>
      </c>
      <c r="D12105">
        <v>121</v>
      </c>
      <c r="E12105">
        <v>430</v>
      </c>
      <c r="G12105">
        <v>430</v>
      </c>
      <c r="J12105" t="s">
        <v>37254</v>
      </c>
      <c r="Q12105">
        <v>4790</v>
      </c>
      <c r="R12105" t="s">
        <v>20</v>
      </c>
      <c r="S12105" t="s">
        <v>3</v>
      </c>
      <c r="T12105" t="s">
        <v>4</v>
      </c>
      <c r="AF12105" t="s">
        <v>37254</v>
      </c>
      <c r="AQ12105">
        <v>430</v>
      </c>
    </row>
    <row r="12106" spans="1:43" ht="14.55" hidden="1" x14ac:dyDescent="0.35">
      <c r="A12106" t="str">
        <f>VLOOKUP(Q12106,Manager!A:B,2,FALSE)</f>
        <v>Rehab</v>
      </c>
      <c r="B12106" t="s">
        <v>37400</v>
      </c>
      <c r="C12106" t="s">
        <v>37401</v>
      </c>
      <c r="D12106">
        <v>72</v>
      </c>
      <c r="E12106">
        <v>430</v>
      </c>
      <c r="G12106">
        <v>430</v>
      </c>
      <c r="J12106" t="s">
        <v>37402</v>
      </c>
      <c r="Q12106">
        <v>4790</v>
      </c>
      <c r="R12106" t="s">
        <v>20</v>
      </c>
      <c r="S12106" t="s">
        <v>3</v>
      </c>
      <c r="T12106" t="s">
        <v>4</v>
      </c>
      <c r="AF12106" t="s">
        <v>37402</v>
      </c>
      <c r="AQ12106">
        <v>430</v>
      </c>
    </row>
    <row r="12107" spans="1:43" ht="14.55" hidden="1" x14ac:dyDescent="0.35">
      <c r="A12107" t="str">
        <f>VLOOKUP(Q12107,Manager!A:B,2,FALSE)</f>
        <v>Rehab</v>
      </c>
      <c r="B12107" t="s">
        <v>37405</v>
      </c>
      <c r="C12107" t="s">
        <v>37406</v>
      </c>
      <c r="D12107">
        <v>0</v>
      </c>
      <c r="E12107">
        <v>430</v>
      </c>
      <c r="G12107">
        <v>430</v>
      </c>
      <c r="I12107">
        <v>97139</v>
      </c>
      <c r="J12107">
        <v>97139</v>
      </c>
      <c r="K12107">
        <v>97139</v>
      </c>
      <c r="Q12107">
        <v>4790</v>
      </c>
      <c r="R12107" t="s">
        <v>20</v>
      </c>
      <c r="S12107" t="s">
        <v>3</v>
      </c>
      <c r="T12107" t="s">
        <v>4</v>
      </c>
      <c r="AE12107">
        <v>97139</v>
      </c>
      <c r="AF12107">
        <v>97139</v>
      </c>
      <c r="AG12107">
        <v>97139</v>
      </c>
      <c r="AQ12107">
        <v>430</v>
      </c>
    </row>
    <row r="12108" spans="1:43" ht="14.55" hidden="1" x14ac:dyDescent="0.35">
      <c r="A12108" t="str">
        <f>VLOOKUP(Q12108,Manager!A:B,2,FALSE)</f>
        <v>Rehab</v>
      </c>
      <c r="B12108" t="s">
        <v>37409</v>
      </c>
      <c r="C12108" t="s">
        <v>37410</v>
      </c>
      <c r="D12108">
        <v>238</v>
      </c>
      <c r="E12108">
        <v>430</v>
      </c>
      <c r="G12108">
        <v>430</v>
      </c>
      <c r="I12108">
        <v>29126</v>
      </c>
      <c r="J12108" t="s">
        <v>37254</v>
      </c>
      <c r="K12108">
        <v>29126</v>
      </c>
      <c r="O12108" t="s">
        <v>37333</v>
      </c>
      <c r="Q12108">
        <v>4790</v>
      </c>
      <c r="R12108" t="s">
        <v>20</v>
      </c>
      <c r="S12108" t="s">
        <v>3</v>
      </c>
      <c r="T12108" t="s">
        <v>4</v>
      </c>
      <c r="AE12108">
        <v>29126</v>
      </c>
      <c r="AF12108" t="s">
        <v>37254</v>
      </c>
      <c r="AG12108">
        <v>29126</v>
      </c>
      <c r="AK12108" t="s">
        <v>37333</v>
      </c>
      <c r="AQ12108">
        <v>430</v>
      </c>
    </row>
    <row r="12109" spans="1:43" ht="14.55" hidden="1" x14ac:dyDescent="0.35">
      <c r="A12109" t="str">
        <f>VLOOKUP(Q12109,Manager!A:B,2,FALSE)</f>
        <v>Rehab</v>
      </c>
      <c r="B12109" t="s">
        <v>37413</v>
      </c>
      <c r="C12109" t="s">
        <v>37414</v>
      </c>
      <c r="D12109">
        <v>206</v>
      </c>
      <c r="E12109">
        <v>430</v>
      </c>
      <c r="G12109">
        <v>430</v>
      </c>
      <c r="I12109">
        <v>29131</v>
      </c>
      <c r="J12109" t="s">
        <v>37254</v>
      </c>
      <c r="K12109">
        <v>29131</v>
      </c>
      <c r="O12109" t="s">
        <v>37333</v>
      </c>
      <c r="Q12109">
        <v>4790</v>
      </c>
      <c r="R12109" t="s">
        <v>20</v>
      </c>
      <c r="S12109" t="s">
        <v>3</v>
      </c>
      <c r="T12109" t="s">
        <v>4</v>
      </c>
      <c r="AE12109">
        <v>29131</v>
      </c>
      <c r="AF12109" t="s">
        <v>37254</v>
      </c>
      <c r="AG12109">
        <v>29131</v>
      </c>
      <c r="AK12109" t="s">
        <v>37333</v>
      </c>
      <c r="AQ12109">
        <v>430</v>
      </c>
    </row>
    <row r="12110" spans="1:43" ht="14.55" hidden="1" x14ac:dyDescent="0.35">
      <c r="A12110" t="str">
        <f>VLOOKUP(Q12110,Manager!A:B,2,FALSE)</f>
        <v>Rehab</v>
      </c>
      <c r="B12110" t="s">
        <v>37415</v>
      </c>
      <c r="C12110" t="s">
        <v>37416</v>
      </c>
      <c r="D12110">
        <v>94</v>
      </c>
      <c r="E12110">
        <v>431</v>
      </c>
      <c r="G12110">
        <v>431</v>
      </c>
      <c r="I12110">
        <v>97760</v>
      </c>
      <c r="J12110" t="s">
        <v>37254</v>
      </c>
      <c r="K12110">
        <v>97760</v>
      </c>
      <c r="O12110" t="s">
        <v>37333</v>
      </c>
      <c r="Q12110">
        <v>4790</v>
      </c>
      <c r="R12110" t="s">
        <v>20</v>
      </c>
      <c r="S12110" t="s">
        <v>3</v>
      </c>
      <c r="T12110" t="s">
        <v>4</v>
      </c>
      <c r="AE12110">
        <v>97760</v>
      </c>
      <c r="AF12110" t="s">
        <v>37254</v>
      </c>
      <c r="AG12110">
        <v>97760</v>
      </c>
      <c r="AK12110" t="s">
        <v>37333</v>
      </c>
      <c r="AQ12110">
        <v>431</v>
      </c>
    </row>
    <row r="12111" spans="1:43" ht="14.55" hidden="1" x14ac:dyDescent="0.35">
      <c r="A12111" t="str">
        <f>VLOOKUP(Q12111,Manager!A:B,2,FALSE)</f>
        <v>Rehab</v>
      </c>
      <c r="B12111" t="s">
        <v>37417</v>
      </c>
      <c r="C12111" t="s">
        <v>37418</v>
      </c>
      <c r="D12111">
        <v>114</v>
      </c>
      <c r="E12111">
        <v>430</v>
      </c>
      <c r="G12111">
        <v>430</v>
      </c>
      <c r="I12111">
        <v>97750</v>
      </c>
      <c r="J12111">
        <v>97750</v>
      </c>
      <c r="K12111">
        <v>97750</v>
      </c>
      <c r="Q12111">
        <v>4790</v>
      </c>
      <c r="R12111" t="s">
        <v>20</v>
      </c>
      <c r="S12111" t="s">
        <v>3</v>
      </c>
      <c r="T12111" t="s">
        <v>4</v>
      </c>
      <c r="AE12111">
        <v>97750</v>
      </c>
      <c r="AF12111">
        <v>97750</v>
      </c>
      <c r="AG12111">
        <v>97750</v>
      </c>
      <c r="AQ12111">
        <v>430</v>
      </c>
    </row>
    <row r="12112" spans="1:43" ht="14.55" hidden="1" x14ac:dyDescent="0.35">
      <c r="A12112" t="str">
        <f>VLOOKUP(Q12112,Manager!A:B,2,FALSE)</f>
        <v>Rehab</v>
      </c>
      <c r="B12112" t="s">
        <v>37421</v>
      </c>
      <c r="C12112" t="s">
        <v>37422</v>
      </c>
      <c r="D12112">
        <v>57</v>
      </c>
      <c r="E12112">
        <v>430</v>
      </c>
      <c r="H12112">
        <v>430</v>
      </c>
      <c r="I12112">
        <v>97016</v>
      </c>
      <c r="L12112">
        <v>97016</v>
      </c>
      <c r="Q12112">
        <v>4790</v>
      </c>
      <c r="R12112" t="s">
        <v>20</v>
      </c>
      <c r="S12112" t="s">
        <v>3</v>
      </c>
      <c r="T12112" t="s">
        <v>4</v>
      </c>
      <c r="AE12112">
        <v>97016</v>
      </c>
      <c r="AH12112">
        <v>97016</v>
      </c>
      <c r="AQ12112">
        <v>430</v>
      </c>
    </row>
    <row r="12113" spans="1:43" ht="14.55" hidden="1" x14ac:dyDescent="0.35">
      <c r="A12113" t="str">
        <f>VLOOKUP(Q12113,Manager!A:B,2,FALSE)</f>
        <v>Rehab</v>
      </c>
      <c r="B12113" t="s">
        <v>37423</v>
      </c>
      <c r="C12113" t="s">
        <v>37062</v>
      </c>
      <c r="D12113">
        <v>51</v>
      </c>
      <c r="E12113">
        <v>430</v>
      </c>
      <c r="H12113">
        <v>430</v>
      </c>
      <c r="I12113">
        <v>97018</v>
      </c>
      <c r="L12113">
        <v>97018</v>
      </c>
      <c r="Q12113">
        <v>4790</v>
      </c>
      <c r="R12113" t="s">
        <v>20</v>
      </c>
      <c r="S12113" t="s">
        <v>3</v>
      </c>
      <c r="T12113" t="s">
        <v>4</v>
      </c>
      <c r="AE12113">
        <v>97018</v>
      </c>
      <c r="AH12113">
        <v>97018</v>
      </c>
      <c r="AQ12113">
        <v>430</v>
      </c>
    </row>
    <row r="12114" spans="1:43" ht="14.55" hidden="1" x14ac:dyDescent="0.35">
      <c r="A12114" t="str">
        <f>VLOOKUP(Q12114,Manager!A:B,2,FALSE)</f>
        <v>Rehab</v>
      </c>
      <c r="B12114" t="s">
        <v>37426</v>
      </c>
      <c r="C12114" t="s">
        <v>37427</v>
      </c>
      <c r="D12114">
        <v>85</v>
      </c>
      <c r="E12114">
        <v>430</v>
      </c>
      <c r="H12114">
        <v>430</v>
      </c>
      <c r="I12114">
        <v>97112</v>
      </c>
      <c r="L12114">
        <v>97112</v>
      </c>
      <c r="Q12114">
        <v>4790</v>
      </c>
      <c r="R12114" t="s">
        <v>20</v>
      </c>
      <c r="S12114" t="s">
        <v>3</v>
      </c>
      <c r="T12114" t="s">
        <v>4</v>
      </c>
      <c r="AE12114">
        <v>97112</v>
      </c>
      <c r="AH12114">
        <v>97112</v>
      </c>
      <c r="AQ12114">
        <v>430</v>
      </c>
    </row>
    <row r="12115" spans="1:43" ht="14.55" hidden="1" x14ac:dyDescent="0.35">
      <c r="A12115" t="str">
        <f>VLOOKUP(Q12115,Manager!A:B,2,FALSE)</f>
        <v>Rehab</v>
      </c>
      <c r="B12115" t="s">
        <v>37430</v>
      </c>
      <c r="C12115" t="s">
        <v>37431</v>
      </c>
      <c r="D12115">
        <v>152</v>
      </c>
      <c r="E12115">
        <v>430</v>
      </c>
      <c r="H12115">
        <v>430</v>
      </c>
      <c r="I12115">
        <v>97120</v>
      </c>
      <c r="L12115">
        <v>97120</v>
      </c>
      <c r="Q12115">
        <v>4790</v>
      </c>
      <c r="R12115" t="s">
        <v>20</v>
      </c>
      <c r="S12115" t="s">
        <v>3</v>
      </c>
      <c r="T12115" t="s">
        <v>4</v>
      </c>
      <c r="AE12115">
        <v>97120</v>
      </c>
      <c r="AH12115">
        <v>97120</v>
      </c>
      <c r="AQ12115">
        <v>430</v>
      </c>
    </row>
    <row r="12116" spans="1:43" ht="14.55" hidden="1" x14ac:dyDescent="0.35">
      <c r="A12116" t="str">
        <f>VLOOKUP(Q12116,Manager!A:B,2,FALSE)</f>
        <v>Rehab</v>
      </c>
      <c r="B12116" t="s">
        <v>37432</v>
      </c>
      <c r="C12116" t="s">
        <v>37433</v>
      </c>
      <c r="D12116">
        <v>57</v>
      </c>
      <c r="E12116">
        <v>430</v>
      </c>
      <c r="H12116">
        <v>430</v>
      </c>
      <c r="I12116">
        <v>97124</v>
      </c>
      <c r="L12116">
        <v>97124</v>
      </c>
      <c r="Q12116">
        <v>4790</v>
      </c>
      <c r="R12116" t="s">
        <v>20</v>
      </c>
      <c r="S12116" t="s">
        <v>3</v>
      </c>
      <c r="T12116" t="s">
        <v>4</v>
      </c>
      <c r="AE12116">
        <v>97124</v>
      </c>
      <c r="AH12116">
        <v>97124</v>
      </c>
      <c r="AQ12116">
        <v>430</v>
      </c>
    </row>
    <row r="12117" spans="1:43" ht="14.55" hidden="1" x14ac:dyDescent="0.35">
      <c r="A12117" t="str">
        <f>VLOOKUP(Q12117,Manager!A:B,2,FALSE)</f>
        <v>Rehab</v>
      </c>
      <c r="B12117" t="s">
        <v>37434</v>
      </c>
      <c r="C12117" t="s">
        <v>37435</v>
      </c>
      <c r="D12117">
        <v>99</v>
      </c>
      <c r="E12117">
        <v>430</v>
      </c>
      <c r="H12117">
        <v>430</v>
      </c>
      <c r="I12117">
        <v>97126</v>
      </c>
      <c r="L12117">
        <v>97126</v>
      </c>
      <c r="Q12117">
        <v>4790</v>
      </c>
      <c r="R12117" t="s">
        <v>20</v>
      </c>
      <c r="S12117" t="s">
        <v>3</v>
      </c>
      <c r="T12117" t="s">
        <v>4</v>
      </c>
      <c r="AE12117">
        <v>97126</v>
      </c>
      <c r="AH12117">
        <v>97126</v>
      </c>
      <c r="AQ12117">
        <v>430</v>
      </c>
    </row>
    <row r="12118" spans="1:43" ht="14.55" hidden="1" x14ac:dyDescent="0.35">
      <c r="A12118" t="str">
        <f>VLOOKUP(Q12118,Manager!A:B,2,FALSE)</f>
        <v>Rehab</v>
      </c>
      <c r="B12118" t="s">
        <v>37438</v>
      </c>
      <c r="C12118" t="s">
        <v>37439</v>
      </c>
      <c r="D12118">
        <v>104</v>
      </c>
      <c r="E12118">
        <v>430</v>
      </c>
      <c r="H12118">
        <v>430</v>
      </c>
      <c r="I12118">
        <v>97139</v>
      </c>
      <c r="L12118">
        <v>97139</v>
      </c>
      <c r="Q12118">
        <v>4790</v>
      </c>
      <c r="R12118" t="s">
        <v>20</v>
      </c>
      <c r="S12118" t="s">
        <v>3</v>
      </c>
      <c r="T12118" t="s">
        <v>4</v>
      </c>
      <c r="AE12118">
        <v>97139</v>
      </c>
      <c r="AH12118">
        <v>97139</v>
      </c>
      <c r="AQ12118">
        <v>430</v>
      </c>
    </row>
    <row r="12119" spans="1:43" ht="14.55" hidden="1" x14ac:dyDescent="0.35">
      <c r="A12119" t="str">
        <f>VLOOKUP(Q12119,Manager!A:B,2,FALSE)</f>
        <v>Rehab</v>
      </c>
      <c r="B12119" t="s">
        <v>37440</v>
      </c>
      <c r="C12119" t="s">
        <v>37441</v>
      </c>
      <c r="D12119">
        <v>82</v>
      </c>
      <c r="E12119">
        <v>430</v>
      </c>
      <c r="H12119">
        <v>430</v>
      </c>
      <c r="I12119">
        <v>97145</v>
      </c>
      <c r="L12119">
        <v>97145</v>
      </c>
      <c r="Q12119">
        <v>4790</v>
      </c>
      <c r="R12119" t="s">
        <v>20</v>
      </c>
      <c r="S12119" t="s">
        <v>3</v>
      </c>
      <c r="T12119" t="s">
        <v>4</v>
      </c>
      <c r="AE12119">
        <v>97145</v>
      </c>
      <c r="AH12119">
        <v>97145</v>
      </c>
      <c r="AQ12119">
        <v>430</v>
      </c>
    </row>
    <row r="12120" spans="1:43" ht="14.55" hidden="1" x14ac:dyDescent="0.35">
      <c r="A12120" t="str">
        <f>VLOOKUP(Q12120,Manager!A:B,2,FALSE)</f>
        <v>Rehab</v>
      </c>
      <c r="B12120" t="s">
        <v>37443</v>
      </c>
      <c r="C12120" t="s">
        <v>37444</v>
      </c>
      <c r="D12120">
        <v>189</v>
      </c>
      <c r="E12120">
        <v>430</v>
      </c>
      <c r="H12120">
        <v>430</v>
      </c>
      <c r="I12120">
        <v>97500</v>
      </c>
      <c r="L12120">
        <v>97500</v>
      </c>
      <c r="Q12120">
        <v>4790</v>
      </c>
      <c r="R12120" t="s">
        <v>20</v>
      </c>
      <c r="S12120" t="s">
        <v>3</v>
      </c>
      <c r="T12120" t="s">
        <v>4</v>
      </c>
      <c r="AE12120">
        <v>97500</v>
      </c>
      <c r="AH12120">
        <v>97500</v>
      </c>
      <c r="AQ12120">
        <v>430</v>
      </c>
    </row>
    <row r="12121" spans="1:43" ht="14.55" hidden="1" x14ac:dyDescent="0.35">
      <c r="A12121" t="str">
        <f>VLOOKUP(Q12121,Manager!A:B,2,FALSE)</f>
        <v>Rehab</v>
      </c>
      <c r="B12121" t="s">
        <v>37445</v>
      </c>
      <c r="C12121" t="s">
        <v>37446</v>
      </c>
      <c r="D12121">
        <v>94</v>
      </c>
      <c r="E12121">
        <v>430</v>
      </c>
      <c r="H12121">
        <v>430</v>
      </c>
      <c r="I12121">
        <v>97501</v>
      </c>
      <c r="L12121">
        <v>97501</v>
      </c>
      <c r="Q12121">
        <v>4790</v>
      </c>
      <c r="R12121" t="s">
        <v>20</v>
      </c>
      <c r="S12121" t="s">
        <v>3</v>
      </c>
      <c r="T12121" t="s">
        <v>4</v>
      </c>
      <c r="AE12121">
        <v>97501</v>
      </c>
      <c r="AH12121">
        <v>97501</v>
      </c>
      <c r="AQ12121">
        <v>430</v>
      </c>
    </row>
    <row r="12122" spans="1:43" ht="14.55" hidden="1" x14ac:dyDescent="0.35">
      <c r="A12122" t="str">
        <f>VLOOKUP(Q12122,Manager!A:B,2,FALSE)</f>
        <v>Rehab</v>
      </c>
      <c r="B12122" t="s">
        <v>37447</v>
      </c>
      <c r="C12122" t="s">
        <v>37448</v>
      </c>
      <c r="D12122">
        <v>189</v>
      </c>
      <c r="E12122">
        <v>430</v>
      </c>
      <c r="H12122">
        <v>430</v>
      </c>
      <c r="I12122">
        <v>97520</v>
      </c>
      <c r="L12122">
        <v>97520</v>
      </c>
      <c r="Q12122">
        <v>4790</v>
      </c>
      <c r="R12122" t="s">
        <v>20</v>
      </c>
      <c r="S12122" t="s">
        <v>3</v>
      </c>
      <c r="T12122" t="s">
        <v>4</v>
      </c>
      <c r="AE12122">
        <v>97520</v>
      </c>
      <c r="AH12122">
        <v>97520</v>
      </c>
      <c r="AQ12122">
        <v>430</v>
      </c>
    </row>
    <row r="12123" spans="1:43" ht="14.55" hidden="1" x14ac:dyDescent="0.35">
      <c r="A12123" t="str">
        <f>VLOOKUP(Q12123,Manager!A:B,2,FALSE)</f>
        <v>Rehab</v>
      </c>
      <c r="B12123" t="s">
        <v>37449</v>
      </c>
      <c r="C12123" t="s">
        <v>37450</v>
      </c>
      <c r="D12123">
        <v>94</v>
      </c>
      <c r="E12123">
        <v>430</v>
      </c>
      <c r="H12123">
        <v>430</v>
      </c>
      <c r="I12123">
        <v>97521</v>
      </c>
      <c r="L12123">
        <v>97521</v>
      </c>
      <c r="Q12123">
        <v>4790</v>
      </c>
      <c r="R12123" t="s">
        <v>20</v>
      </c>
      <c r="S12123" t="s">
        <v>3</v>
      </c>
      <c r="T12123" t="s">
        <v>4</v>
      </c>
      <c r="AE12123">
        <v>97521</v>
      </c>
      <c r="AH12123">
        <v>97521</v>
      </c>
      <c r="AQ12123">
        <v>430</v>
      </c>
    </row>
    <row r="12124" spans="1:43" ht="14.55" hidden="1" x14ac:dyDescent="0.35">
      <c r="A12124" t="str">
        <f>VLOOKUP(Q12124,Manager!A:B,2,FALSE)</f>
        <v>Rehab</v>
      </c>
      <c r="B12124" t="s">
        <v>37451</v>
      </c>
      <c r="C12124" t="s">
        <v>37452</v>
      </c>
      <c r="D12124">
        <v>94</v>
      </c>
      <c r="E12124">
        <v>430</v>
      </c>
      <c r="H12124">
        <v>430</v>
      </c>
      <c r="I12124">
        <v>97530</v>
      </c>
      <c r="L12124">
        <v>97530</v>
      </c>
      <c r="Q12124">
        <v>4790</v>
      </c>
      <c r="R12124" t="s">
        <v>20</v>
      </c>
      <c r="S12124" t="s">
        <v>3</v>
      </c>
      <c r="T12124" t="s">
        <v>4</v>
      </c>
      <c r="AE12124">
        <v>97530</v>
      </c>
      <c r="AH12124">
        <v>97530</v>
      </c>
      <c r="AQ12124">
        <v>430</v>
      </c>
    </row>
    <row r="12125" spans="1:43" ht="14.55" hidden="1" x14ac:dyDescent="0.35">
      <c r="A12125" t="str">
        <f>VLOOKUP(Q12125,Manager!A:B,2,FALSE)</f>
        <v>Rehab</v>
      </c>
      <c r="B12125" t="s">
        <v>37453</v>
      </c>
      <c r="C12125" t="s">
        <v>37454</v>
      </c>
      <c r="D12125">
        <v>94</v>
      </c>
      <c r="E12125">
        <v>430</v>
      </c>
      <c r="H12125">
        <v>430</v>
      </c>
      <c r="I12125">
        <v>97531</v>
      </c>
      <c r="L12125">
        <v>97531</v>
      </c>
      <c r="Q12125">
        <v>4790</v>
      </c>
      <c r="R12125" t="s">
        <v>20</v>
      </c>
      <c r="S12125" t="s">
        <v>3</v>
      </c>
      <c r="T12125" t="s">
        <v>4</v>
      </c>
      <c r="AE12125">
        <v>97531</v>
      </c>
      <c r="AH12125">
        <v>97531</v>
      </c>
      <c r="AQ12125">
        <v>430</v>
      </c>
    </row>
    <row r="12126" spans="1:43" ht="14.55" hidden="1" x14ac:dyDescent="0.35">
      <c r="A12126" t="str">
        <f>VLOOKUP(Q12126,Manager!A:B,2,FALSE)</f>
        <v>Rehab</v>
      </c>
      <c r="B12126" t="s">
        <v>37457</v>
      </c>
      <c r="C12126" t="s">
        <v>37458</v>
      </c>
      <c r="D12126">
        <v>73</v>
      </c>
      <c r="E12126">
        <v>430</v>
      </c>
      <c r="H12126">
        <v>430</v>
      </c>
      <c r="I12126">
        <v>97541</v>
      </c>
      <c r="L12126">
        <v>97541</v>
      </c>
      <c r="Q12126">
        <v>4790</v>
      </c>
      <c r="R12126" t="s">
        <v>20</v>
      </c>
      <c r="S12126" t="s">
        <v>3</v>
      </c>
      <c r="T12126" t="s">
        <v>4</v>
      </c>
      <c r="AE12126">
        <v>97541</v>
      </c>
      <c r="AH12126">
        <v>97541</v>
      </c>
      <c r="AQ12126">
        <v>430</v>
      </c>
    </row>
    <row r="12127" spans="1:43" ht="14.55" hidden="1" x14ac:dyDescent="0.35">
      <c r="A12127" t="str">
        <f>VLOOKUP(Q12127,Manager!A:B,2,FALSE)</f>
        <v>Rehab</v>
      </c>
      <c r="B12127" t="s">
        <v>37459</v>
      </c>
      <c r="C12127" t="s">
        <v>37460</v>
      </c>
      <c r="D12127">
        <v>378</v>
      </c>
      <c r="E12127">
        <v>430</v>
      </c>
      <c r="H12127">
        <v>430</v>
      </c>
      <c r="I12127">
        <v>97545</v>
      </c>
      <c r="L12127">
        <v>97545</v>
      </c>
      <c r="Q12127">
        <v>4790</v>
      </c>
      <c r="R12127" t="s">
        <v>20</v>
      </c>
      <c r="S12127" t="s">
        <v>3</v>
      </c>
      <c r="T12127" t="s">
        <v>4</v>
      </c>
      <c r="AE12127">
        <v>97545</v>
      </c>
      <c r="AH12127">
        <v>97545</v>
      </c>
      <c r="AQ12127">
        <v>430</v>
      </c>
    </row>
    <row r="12128" spans="1:43" ht="14.55" hidden="1" x14ac:dyDescent="0.35">
      <c r="A12128" t="str">
        <f>VLOOKUP(Q12128,Manager!A:B,2,FALSE)</f>
        <v>Rehab</v>
      </c>
      <c r="B12128" t="s">
        <v>37461</v>
      </c>
      <c r="C12128" t="s">
        <v>37462</v>
      </c>
      <c r="D12128">
        <v>189</v>
      </c>
      <c r="E12128">
        <v>430</v>
      </c>
      <c r="H12128">
        <v>430</v>
      </c>
      <c r="I12128">
        <v>97546</v>
      </c>
      <c r="L12128">
        <v>97546</v>
      </c>
      <c r="Q12128">
        <v>4790</v>
      </c>
      <c r="R12128" t="s">
        <v>20</v>
      </c>
      <c r="S12128" t="s">
        <v>3</v>
      </c>
      <c r="T12128" t="s">
        <v>4</v>
      </c>
      <c r="AE12128">
        <v>97546</v>
      </c>
      <c r="AH12128">
        <v>97546</v>
      </c>
      <c r="AQ12128">
        <v>430</v>
      </c>
    </row>
    <row r="12129" spans="1:43" ht="14.55" hidden="1" x14ac:dyDescent="0.35">
      <c r="A12129" t="str">
        <f>VLOOKUP(Q12129,Manager!A:B,2,FALSE)</f>
        <v>Rehab</v>
      </c>
      <c r="B12129" t="s">
        <v>37463</v>
      </c>
      <c r="C12129" t="s">
        <v>37464</v>
      </c>
      <c r="D12129">
        <v>189</v>
      </c>
      <c r="E12129">
        <v>430</v>
      </c>
      <c r="H12129">
        <v>430</v>
      </c>
      <c r="I12129">
        <v>97614</v>
      </c>
      <c r="L12129">
        <v>97614</v>
      </c>
      <c r="Q12129">
        <v>4790</v>
      </c>
      <c r="R12129" t="s">
        <v>20</v>
      </c>
      <c r="S12129" t="s">
        <v>3</v>
      </c>
      <c r="T12129" t="s">
        <v>4</v>
      </c>
      <c r="AE12129">
        <v>97614</v>
      </c>
      <c r="AH12129">
        <v>97614</v>
      </c>
      <c r="AQ12129">
        <v>430</v>
      </c>
    </row>
    <row r="12130" spans="1:43" ht="14.55" hidden="1" x14ac:dyDescent="0.35">
      <c r="A12130" t="str">
        <f>VLOOKUP(Q12130,Manager!A:B,2,FALSE)</f>
        <v>Rehab</v>
      </c>
      <c r="B12130" t="s">
        <v>37465</v>
      </c>
      <c r="C12130" t="s">
        <v>37466</v>
      </c>
      <c r="D12130">
        <v>79</v>
      </c>
      <c r="E12130">
        <v>430</v>
      </c>
      <c r="H12130">
        <v>430</v>
      </c>
      <c r="I12130">
        <v>97616</v>
      </c>
      <c r="L12130">
        <v>97616</v>
      </c>
      <c r="Q12130">
        <v>4790</v>
      </c>
      <c r="R12130" t="s">
        <v>20</v>
      </c>
      <c r="S12130" t="s">
        <v>3</v>
      </c>
      <c r="T12130" t="s">
        <v>4</v>
      </c>
      <c r="AE12130">
        <v>97616</v>
      </c>
      <c r="AH12130">
        <v>97616</v>
      </c>
      <c r="AQ12130">
        <v>430</v>
      </c>
    </row>
    <row r="12131" spans="1:43" ht="14.55" hidden="1" x14ac:dyDescent="0.35">
      <c r="A12131" t="str">
        <f>VLOOKUP(Q12131,Manager!A:B,2,FALSE)</f>
        <v>Rehab</v>
      </c>
      <c r="B12131" t="s">
        <v>37467</v>
      </c>
      <c r="C12131" t="s">
        <v>37468</v>
      </c>
      <c r="D12131">
        <v>56</v>
      </c>
      <c r="E12131">
        <v>430</v>
      </c>
      <c r="H12131">
        <v>430</v>
      </c>
      <c r="I12131">
        <v>97618</v>
      </c>
      <c r="L12131">
        <v>97618</v>
      </c>
      <c r="Q12131">
        <v>4790</v>
      </c>
      <c r="R12131" t="s">
        <v>20</v>
      </c>
      <c r="S12131" t="s">
        <v>3</v>
      </c>
      <c r="T12131" t="s">
        <v>4</v>
      </c>
      <c r="AE12131">
        <v>97618</v>
      </c>
      <c r="AH12131">
        <v>97618</v>
      </c>
      <c r="AQ12131">
        <v>430</v>
      </c>
    </row>
    <row r="12132" spans="1:43" ht="14.55" hidden="1" x14ac:dyDescent="0.35">
      <c r="A12132" t="str">
        <f>VLOOKUP(Q12132,Manager!A:B,2,FALSE)</f>
        <v>Rehab</v>
      </c>
      <c r="B12132" t="s">
        <v>37469</v>
      </c>
      <c r="C12132" t="s">
        <v>37470</v>
      </c>
      <c r="D12132">
        <v>171</v>
      </c>
      <c r="E12132">
        <v>430</v>
      </c>
      <c r="H12132">
        <v>430</v>
      </c>
      <c r="I12132">
        <v>97620</v>
      </c>
      <c r="L12132">
        <v>97620</v>
      </c>
      <c r="Q12132">
        <v>4790</v>
      </c>
      <c r="R12132" t="s">
        <v>20</v>
      </c>
      <c r="S12132" t="s">
        <v>3</v>
      </c>
      <c r="T12132" t="s">
        <v>4</v>
      </c>
      <c r="AE12132">
        <v>97620</v>
      </c>
      <c r="AH12132">
        <v>97620</v>
      </c>
      <c r="AQ12132">
        <v>430</v>
      </c>
    </row>
    <row r="12133" spans="1:43" ht="14.55" hidden="1" x14ac:dyDescent="0.35">
      <c r="A12133" t="str">
        <f>VLOOKUP(Q12133,Manager!A:B,2,FALSE)</f>
        <v>Rehab</v>
      </c>
      <c r="B12133" t="s">
        <v>37471</v>
      </c>
      <c r="C12133" t="s">
        <v>37472</v>
      </c>
      <c r="D12133">
        <v>112</v>
      </c>
      <c r="E12133">
        <v>433</v>
      </c>
      <c r="H12133">
        <v>433</v>
      </c>
      <c r="I12133">
        <v>97630</v>
      </c>
      <c r="L12133">
        <v>97630</v>
      </c>
      <c r="Q12133">
        <v>4790</v>
      </c>
      <c r="R12133" t="s">
        <v>20</v>
      </c>
      <c r="S12133" t="s">
        <v>3</v>
      </c>
      <c r="T12133" t="s">
        <v>4</v>
      </c>
      <c r="AE12133">
        <v>97630</v>
      </c>
      <c r="AH12133">
        <v>97630</v>
      </c>
      <c r="AQ12133">
        <v>433</v>
      </c>
    </row>
    <row r="12134" spans="1:43" ht="14.55" hidden="1" x14ac:dyDescent="0.35">
      <c r="A12134" t="str">
        <f>VLOOKUP(Q12134,Manager!A:B,2,FALSE)</f>
        <v>Rehab</v>
      </c>
      <c r="B12134" t="s">
        <v>37473</v>
      </c>
      <c r="C12134" t="s">
        <v>37474</v>
      </c>
      <c r="D12134">
        <v>56</v>
      </c>
      <c r="E12134">
        <v>433</v>
      </c>
      <c r="H12134">
        <v>433</v>
      </c>
      <c r="I12134">
        <v>97631</v>
      </c>
      <c r="L12134">
        <v>97631</v>
      </c>
      <c r="Q12134">
        <v>4790</v>
      </c>
      <c r="R12134" t="s">
        <v>20</v>
      </c>
      <c r="S12134" t="s">
        <v>3</v>
      </c>
      <c r="T12134" t="s">
        <v>4</v>
      </c>
      <c r="AE12134">
        <v>97631</v>
      </c>
      <c r="AH12134">
        <v>97631</v>
      </c>
      <c r="AQ12134">
        <v>433</v>
      </c>
    </row>
    <row r="12135" spans="1:43" ht="14.55" hidden="1" x14ac:dyDescent="0.35">
      <c r="A12135" t="str">
        <f>VLOOKUP(Q12135,Manager!A:B,2,FALSE)</f>
        <v>Rehab</v>
      </c>
      <c r="B12135" t="s">
        <v>37475</v>
      </c>
      <c r="C12135" t="s">
        <v>37476</v>
      </c>
      <c r="D12135">
        <v>204</v>
      </c>
      <c r="E12135">
        <v>430</v>
      </c>
      <c r="H12135">
        <v>430</v>
      </c>
      <c r="I12135">
        <v>97660</v>
      </c>
      <c r="L12135">
        <v>97660</v>
      </c>
      <c r="Q12135">
        <v>4790</v>
      </c>
      <c r="R12135" t="s">
        <v>20</v>
      </c>
      <c r="S12135" t="s">
        <v>3</v>
      </c>
      <c r="T12135" t="s">
        <v>4</v>
      </c>
      <c r="AE12135">
        <v>97660</v>
      </c>
      <c r="AH12135">
        <v>97660</v>
      </c>
      <c r="AQ12135">
        <v>430</v>
      </c>
    </row>
    <row r="12136" spans="1:43" ht="14.55" hidden="1" x14ac:dyDescent="0.35">
      <c r="A12136" t="str">
        <f>VLOOKUP(Q12136,Manager!A:B,2,FALSE)</f>
        <v>Rehab</v>
      </c>
      <c r="B12136" t="s">
        <v>37477</v>
      </c>
      <c r="C12136" t="s">
        <v>37478</v>
      </c>
      <c r="D12136">
        <v>204</v>
      </c>
      <c r="E12136">
        <v>430</v>
      </c>
      <c r="H12136">
        <v>430</v>
      </c>
      <c r="I12136">
        <v>97670</v>
      </c>
      <c r="L12136">
        <v>97670</v>
      </c>
      <c r="Q12136">
        <v>4790</v>
      </c>
      <c r="R12136" t="s">
        <v>20</v>
      </c>
      <c r="S12136" t="s">
        <v>3</v>
      </c>
      <c r="T12136" t="s">
        <v>4</v>
      </c>
      <c r="AE12136">
        <v>97670</v>
      </c>
      <c r="AH12136">
        <v>97670</v>
      </c>
      <c r="AQ12136">
        <v>430</v>
      </c>
    </row>
    <row r="12137" spans="1:43" ht="14.55" hidden="1" x14ac:dyDescent="0.35">
      <c r="A12137" t="str">
        <f>VLOOKUP(Q12137,Manager!A:B,2,FALSE)</f>
        <v>Rehab</v>
      </c>
      <c r="B12137" t="s">
        <v>37479</v>
      </c>
      <c r="C12137" t="s">
        <v>37480</v>
      </c>
      <c r="D12137">
        <v>204</v>
      </c>
      <c r="E12137">
        <v>430</v>
      </c>
      <c r="H12137">
        <v>430</v>
      </c>
      <c r="I12137">
        <v>97680</v>
      </c>
      <c r="L12137">
        <v>97680</v>
      </c>
      <c r="Q12137">
        <v>4790</v>
      </c>
      <c r="R12137" t="s">
        <v>20</v>
      </c>
      <c r="S12137" t="s">
        <v>3</v>
      </c>
      <c r="T12137" t="s">
        <v>4</v>
      </c>
      <c r="AE12137">
        <v>97680</v>
      </c>
      <c r="AH12137">
        <v>97680</v>
      </c>
      <c r="AQ12137">
        <v>430</v>
      </c>
    </row>
    <row r="12138" spans="1:43" ht="14.55" hidden="1" x14ac:dyDescent="0.35">
      <c r="A12138" t="str">
        <f>VLOOKUP(Q12138,Manager!A:B,2,FALSE)</f>
        <v>Rehab</v>
      </c>
      <c r="B12138" t="s">
        <v>37481</v>
      </c>
      <c r="C12138" t="s">
        <v>37482</v>
      </c>
      <c r="D12138">
        <v>92</v>
      </c>
      <c r="E12138">
        <v>430</v>
      </c>
      <c r="H12138">
        <v>430</v>
      </c>
      <c r="I12138">
        <v>97799</v>
      </c>
      <c r="L12138">
        <v>97799</v>
      </c>
      <c r="Q12138">
        <v>4790</v>
      </c>
      <c r="R12138" t="s">
        <v>20</v>
      </c>
      <c r="S12138" t="s">
        <v>3</v>
      </c>
      <c r="T12138" t="s">
        <v>4</v>
      </c>
      <c r="AE12138">
        <v>97799</v>
      </c>
      <c r="AH12138">
        <v>97799</v>
      </c>
      <c r="AQ12138">
        <v>430</v>
      </c>
    </row>
    <row r="12139" spans="1:43" ht="14.55" hidden="1" x14ac:dyDescent="0.35">
      <c r="A12139" t="str">
        <f>VLOOKUP(Q12139,Manager!A:B,2,FALSE)</f>
        <v>Rehab</v>
      </c>
      <c r="B12139" t="s">
        <v>37483</v>
      </c>
      <c r="C12139" t="s">
        <v>37484</v>
      </c>
      <c r="D12139">
        <v>92</v>
      </c>
      <c r="E12139">
        <v>434</v>
      </c>
      <c r="H12139">
        <v>434</v>
      </c>
      <c r="I12139">
        <v>97799</v>
      </c>
      <c r="L12139">
        <v>97799</v>
      </c>
      <c r="Q12139">
        <v>4790</v>
      </c>
      <c r="R12139" t="s">
        <v>20</v>
      </c>
      <c r="S12139" t="s">
        <v>3</v>
      </c>
      <c r="T12139" t="s">
        <v>4</v>
      </c>
      <c r="AE12139">
        <v>97799</v>
      </c>
      <c r="AH12139">
        <v>97799</v>
      </c>
      <c r="AQ12139">
        <v>434</v>
      </c>
    </row>
    <row r="12140" spans="1:43" ht="14.55" hidden="1" x14ac:dyDescent="0.35">
      <c r="A12140" t="str">
        <f>VLOOKUP(Q12140,Manager!A:B,2,FALSE)</f>
        <v>Rehab</v>
      </c>
      <c r="B12140" t="s">
        <v>37485</v>
      </c>
      <c r="C12140" t="s">
        <v>37486</v>
      </c>
      <c r="D12140">
        <v>102</v>
      </c>
      <c r="E12140">
        <v>430</v>
      </c>
      <c r="H12140">
        <v>430</v>
      </c>
      <c r="I12140">
        <v>97720</v>
      </c>
      <c r="L12140">
        <v>97720</v>
      </c>
      <c r="Q12140">
        <v>4790</v>
      </c>
      <c r="R12140" t="s">
        <v>20</v>
      </c>
      <c r="S12140" t="s">
        <v>3</v>
      </c>
      <c r="T12140" t="s">
        <v>4</v>
      </c>
      <c r="AE12140">
        <v>97720</v>
      </c>
      <c r="AH12140">
        <v>97720</v>
      </c>
      <c r="AQ12140">
        <v>430</v>
      </c>
    </row>
    <row r="12141" spans="1:43" ht="14.55" hidden="1" x14ac:dyDescent="0.35">
      <c r="A12141" t="str">
        <f>VLOOKUP(Q12141,Manager!A:B,2,FALSE)</f>
        <v>Rehab</v>
      </c>
      <c r="B12141" t="s">
        <v>37487</v>
      </c>
      <c r="C12141" t="s">
        <v>37488</v>
      </c>
      <c r="D12141">
        <v>204</v>
      </c>
      <c r="E12141">
        <v>430</v>
      </c>
      <c r="H12141">
        <v>430</v>
      </c>
      <c r="I12141">
        <v>97752</v>
      </c>
      <c r="L12141">
        <v>97752</v>
      </c>
      <c r="Q12141">
        <v>4790</v>
      </c>
      <c r="R12141" t="s">
        <v>20</v>
      </c>
      <c r="S12141" t="s">
        <v>3</v>
      </c>
      <c r="T12141" t="s">
        <v>4</v>
      </c>
      <c r="AE12141">
        <v>97752</v>
      </c>
      <c r="AH12141">
        <v>97752</v>
      </c>
      <c r="AQ12141">
        <v>430</v>
      </c>
    </row>
    <row r="12142" spans="1:43" ht="14.55" hidden="1" x14ac:dyDescent="0.35">
      <c r="A12142" t="str">
        <f>VLOOKUP(Q12142,Manager!A:B,2,FALSE)</f>
        <v>Rehab</v>
      </c>
      <c r="B12142" t="s">
        <v>37489</v>
      </c>
      <c r="C12142" t="s">
        <v>37490</v>
      </c>
      <c r="D12142">
        <v>51</v>
      </c>
      <c r="E12142">
        <v>434</v>
      </c>
      <c r="H12142">
        <v>434</v>
      </c>
      <c r="I12142">
        <v>98770</v>
      </c>
      <c r="L12142">
        <v>98770</v>
      </c>
      <c r="Q12142">
        <v>4790</v>
      </c>
      <c r="R12142" t="s">
        <v>20</v>
      </c>
      <c r="S12142" t="s">
        <v>3</v>
      </c>
      <c r="T12142" t="s">
        <v>4</v>
      </c>
      <c r="AE12142">
        <v>98770</v>
      </c>
      <c r="AH12142">
        <v>98770</v>
      </c>
      <c r="AQ12142">
        <v>434</v>
      </c>
    </row>
    <row r="12143" spans="1:43" ht="14.55" hidden="1" x14ac:dyDescent="0.35">
      <c r="A12143" t="str">
        <f>VLOOKUP(Q12143,Manager!A:B,2,FALSE)</f>
        <v>Rehab</v>
      </c>
      <c r="B12143" t="s">
        <v>37491</v>
      </c>
      <c r="C12143" t="s">
        <v>37492</v>
      </c>
      <c r="D12143">
        <v>94</v>
      </c>
      <c r="E12143">
        <v>434</v>
      </c>
      <c r="H12143">
        <v>434</v>
      </c>
      <c r="I12143">
        <v>98771</v>
      </c>
      <c r="L12143">
        <v>98771</v>
      </c>
      <c r="Q12143">
        <v>4790</v>
      </c>
      <c r="R12143" t="s">
        <v>20</v>
      </c>
      <c r="S12143" t="s">
        <v>3</v>
      </c>
      <c r="T12143" t="s">
        <v>4</v>
      </c>
      <c r="AE12143">
        <v>98771</v>
      </c>
      <c r="AH12143">
        <v>98771</v>
      </c>
      <c r="AQ12143">
        <v>434</v>
      </c>
    </row>
    <row r="12144" spans="1:43" ht="14.55" hidden="1" x14ac:dyDescent="0.35">
      <c r="A12144" t="str">
        <f>VLOOKUP(Q12144,Manager!A:B,2,FALSE)</f>
        <v>Rehab</v>
      </c>
      <c r="B12144" t="s">
        <v>37493</v>
      </c>
      <c r="C12144" t="s">
        <v>37494</v>
      </c>
      <c r="D12144">
        <v>143</v>
      </c>
      <c r="E12144">
        <v>434</v>
      </c>
      <c r="H12144">
        <v>434</v>
      </c>
      <c r="I12144">
        <v>98772</v>
      </c>
      <c r="L12144">
        <v>98772</v>
      </c>
      <c r="Q12144">
        <v>4790</v>
      </c>
      <c r="R12144" t="s">
        <v>20</v>
      </c>
      <c r="S12144" t="s">
        <v>3</v>
      </c>
      <c r="T12144" t="s">
        <v>4</v>
      </c>
      <c r="AE12144">
        <v>98772</v>
      </c>
      <c r="AH12144">
        <v>98772</v>
      </c>
      <c r="AQ12144">
        <v>434</v>
      </c>
    </row>
    <row r="12145" spans="1:43" ht="14.55" hidden="1" x14ac:dyDescent="0.35">
      <c r="A12145" t="str">
        <f>VLOOKUP(Q12145,Manager!A:B,2,FALSE)</f>
        <v>Rehab</v>
      </c>
      <c r="B12145" t="s">
        <v>37495</v>
      </c>
      <c r="C12145" t="s">
        <v>37496</v>
      </c>
      <c r="D12145">
        <v>204</v>
      </c>
      <c r="E12145">
        <v>434</v>
      </c>
      <c r="H12145">
        <v>434</v>
      </c>
      <c r="I12145">
        <v>98773</v>
      </c>
      <c r="L12145">
        <v>98773</v>
      </c>
      <c r="Q12145">
        <v>4790</v>
      </c>
      <c r="R12145" t="s">
        <v>20</v>
      </c>
      <c r="S12145" t="s">
        <v>3</v>
      </c>
      <c r="T12145" t="s">
        <v>4</v>
      </c>
      <c r="AE12145">
        <v>98773</v>
      </c>
      <c r="AH12145">
        <v>98773</v>
      </c>
      <c r="AQ12145">
        <v>434</v>
      </c>
    </row>
    <row r="12146" spans="1:43" ht="14.55" hidden="1" x14ac:dyDescent="0.35">
      <c r="A12146" t="str">
        <f>VLOOKUP(Q12146,Manager!A:B,2,FALSE)</f>
        <v>Rehab</v>
      </c>
      <c r="B12146" t="s">
        <v>37497</v>
      </c>
      <c r="C12146" t="s">
        <v>37498</v>
      </c>
      <c r="D12146">
        <v>255</v>
      </c>
      <c r="E12146">
        <v>434</v>
      </c>
      <c r="H12146">
        <v>434</v>
      </c>
      <c r="I12146">
        <v>98774</v>
      </c>
      <c r="L12146">
        <v>98774</v>
      </c>
      <c r="Q12146">
        <v>4790</v>
      </c>
      <c r="R12146" t="s">
        <v>20</v>
      </c>
      <c r="S12146" t="s">
        <v>3</v>
      </c>
      <c r="T12146" t="s">
        <v>4</v>
      </c>
      <c r="AE12146">
        <v>98774</v>
      </c>
      <c r="AH12146">
        <v>98774</v>
      </c>
      <c r="AQ12146">
        <v>434</v>
      </c>
    </row>
    <row r="12147" spans="1:43" ht="14.55" hidden="1" x14ac:dyDescent="0.35">
      <c r="A12147" t="str">
        <f>VLOOKUP(Q12147,Manager!A:B,2,FALSE)</f>
        <v>Rehab</v>
      </c>
      <c r="B12147" t="s">
        <v>37499</v>
      </c>
      <c r="C12147" t="s">
        <v>37500</v>
      </c>
      <c r="D12147">
        <v>51</v>
      </c>
      <c r="E12147">
        <v>434</v>
      </c>
      <c r="H12147">
        <v>434</v>
      </c>
      <c r="I12147">
        <v>98775</v>
      </c>
      <c r="L12147">
        <v>98775</v>
      </c>
      <c r="Q12147">
        <v>4790</v>
      </c>
      <c r="R12147" t="s">
        <v>20</v>
      </c>
      <c r="S12147" t="s">
        <v>3</v>
      </c>
      <c r="T12147" t="s">
        <v>4</v>
      </c>
      <c r="AE12147">
        <v>98775</v>
      </c>
      <c r="AH12147">
        <v>98775</v>
      </c>
      <c r="AQ12147">
        <v>434</v>
      </c>
    </row>
    <row r="12148" spans="1:43" ht="14.55" hidden="1" x14ac:dyDescent="0.35">
      <c r="A12148" t="str">
        <f>VLOOKUP(Q12148,Manager!A:B,2,FALSE)</f>
        <v>Rehab</v>
      </c>
      <c r="B12148" t="s">
        <v>37501</v>
      </c>
      <c r="C12148" t="s">
        <v>37502</v>
      </c>
      <c r="D12148">
        <v>94</v>
      </c>
      <c r="E12148">
        <v>434</v>
      </c>
      <c r="H12148">
        <v>434</v>
      </c>
      <c r="I12148">
        <v>98776</v>
      </c>
      <c r="L12148">
        <v>98776</v>
      </c>
      <c r="Q12148">
        <v>4790</v>
      </c>
      <c r="R12148" t="s">
        <v>20</v>
      </c>
      <c r="S12148" t="s">
        <v>3</v>
      </c>
      <c r="T12148" t="s">
        <v>4</v>
      </c>
      <c r="AE12148">
        <v>98776</v>
      </c>
      <c r="AH12148">
        <v>98776</v>
      </c>
      <c r="AQ12148">
        <v>434</v>
      </c>
    </row>
    <row r="12149" spans="1:43" ht="14.55" hidden="1" x14ac:dyDescent="0.35">
      <c r="A12149" t="str">
        <f>VLOOKUP(Q12149,Manager!A:B,2,FALSE)</f>
        <v>Rehab</v>
      </c>
      <c r="B12149" t="s">
        <v>37503</v>
      </c>
      <c r="C12149" t="s">
        <v>37504</v>
      </c>
      <c r="D12149">
        <v>143</v>
      </c>
      <c r="E12149">
        <v>434</v>
      </c>
      <c r="H12149">
        <v>434</v>
      </c>
      <c r="I12149">
        <v>98777</v>
      </c>
      <c r="L12149">
        <v>98777</v>
      </c>
      <c r="Q12149">
        <v>4790</v>
      </c>
      <c r="R12149" t="s">
        <v>20</v>
      </c>
      <c r="S12149" t="s">
        <v>3</v>
      </c>
      <c r="T12149" t="s">
        <v>4</v>
      </c>
      <c r="AE12149">
        <v>98777</v>
      </c>
      <c r="AH12149">
        <v>98777</v>
      </c>
      <c r="AQ12149">
        <v>434</v>
      </c>
    </row>
    <row r="12150" spans="1:43" ht="14.55" hidden="1" x14ac:dyDescent="0.35">
      <c r="A12150" t="str">
        <f>VLOOKUP(Q12150,Manager!A:B,2,FALSE)</f>
        <v>Rehab</v>
      </c>
      <c r="B12150" t="s">
        <v>37505</v>
      </c>
      <c r="C12150" t="s">
        <v>37506</v>
      </c>
      <c r="D12150">
        <v>204</v>
      </c>
      <c r="E12150">
        <v>434</v>
      </c>
      <c r="H12150">
        <v>434</v>
      </c>
      <c r="I12150">
        <v>98778</v>
      </c>
      <c r="L12150">
        <v>98778</v>
      </c>
      <c r="Q12150">
        <v>4790</v>
      </c>
      <c r="R12150" t="s">
        <v>20</v>
      </c>
      <c r="S12150" t="s">
        <v>3</v>
      </c>
      <c r="T12150" t="s">
        <v>4</v>
      </c>
      <c r="AE12150">
        <v>98778</v>
      </c>
      <c r="AH12150">
        <v>98778</v>
      </c>
      <c r="AQ12150">
        <v>434</v>
      </c>
    </row>
    <row r="12151" spans="1:43" ht="14.55" hidden="1" x14ac:dyDescent="0.35">
      <c r="A12151" t="str">
        <f>VLOOKUP(Q12151,Manager!A:B,2,FALSE)</f>
        <v>Rehab</v>
      </c>
      <c r="B12151" t="s">
        <v>37507</v>
      </c>
      <c r="C12151" t="s">
        <v>37176</v>
      </c>
      <c r="D12151">
        <v>48</v>
      </c>
      <c r="E12151">
        <v>430</v>
      </c>
      <c r="F12151">
        <v>430</v>
      </c>
      <c r="G12151">
        <v>430</v>
      </c>
      <c r="I12151">
        <v>97035</v>
      </c>
      <c r="J12151" t="s">
        <v>37254</v>
      </c>
      <c r="K12151">
        <v>97035</v>
      </c>
      <c r="O12151" t="s">
        <v>37333</v>
      </c>
      <c r="Q12151">
        <v>4790</v>
      </c>
      <c r="R12151" t="s">
        <v>20</v>
      </c>
      <c r="S12151" t="s">
        <v>3</v>
      </c>
      <c r="T12151" t="s">
        <v>4</v>
      </c>
      <c r="AE12151">
        <v>97035</v>
      </c>
      <c r="AF12151" t="s">
        <v>37254</v>
      </c>
      <c r="AG12151">
        <v>97035</v>
      </c>
      <c r="AK12151" t="s">
        <v>37333</v>
      </c>
      <c r="AQ12151">
        <v>430</v>
      </c>
    </row>
    <row r="12152" spans="1:43" ht="14.55" hidden="1" x14ac:dyDescent="0.35">
      <c r="A12152" t="str">
        <f>VLOOKUP(Q12152,Manager!A:B,2,FALSE)</f>
        <v>Rehab</v>
      </c>
      <c r="B12152" t="s">
        <v>37512</v>
      </c>
      <c r="C12152" t="s">
        <v>37513</v>
      </c>
      <c r="D12152">
        <v>94</v>
      </c>
      <c r="E12152">
        <v>430</v>
      </c>
      <c r="G12152">
        <v>430</v>
      </c>
      <c r="I12152">
        <v>97750</v>
      </c>
      <c r="K12152">
        <v>97750</v>
      </c>
      <c r="O12152" t="s">
        <v>37333</v>
      </c>
      <c r="Q12152">
        <v>4790</v>
      </c>
      <c r="R12152" t="s">
        <v>20</v>
      </c>
      <c r="S12152" t="s">
        <v>3</v>
      </c>
      <c r="T12152" t="s">
        <v>4</v>
      </c>
      <c r="AE12152">
        <v>97750</v>
      </c>
      <c r="AG12152">
        <v>97750</v>
      </c>
      <c r="AK12152" t="s">
        <v>37333</v>
      </c>
      <c r="AQ12152">
        <v>430</v>
      </c>
    </row>
    <row r="12153" spans="1:43" ht="14.55" hidden="1" x14ac:dyDescent="0.35">
      <c r="A12153" t="str">
        <f>VLOOKUP(Q12153,Manager!A:B,2,FALSE)</f>
        <v>Rehab</v>
      </c>
      <c r="B12153" t="s">
        <v>37514</v>
      </c>
      <c r="C12153" t="s">
        <v>37515</v>
      </c>
      <c r="D12153">
        <v>82</v>
      </c>
      <c r="E12153">
        <v>430</v>
      </c>
      <c r="F12153">
        <v>430</v>
      </c>
      <c r="J12153" t="s">
        <v>37254</v>
      </c>
      <c r="Q12153">
        <v>4790</v>
      </c>
      <c r="R12153" t="s">
        <v>20</v>
      </c>
      <c r="S12153" t="s">
        <v>3</v>
      </c>
      <c r="T12153" t="s">
        <v>4</v>
      </c>
      <c r="AF12153" t="s">
        <v>37254</v>
      </c>
      <c r="AQ12153">
        <v>430</v>
      </c>
    </row>
    <row r="12154" spans="1:43" ht="14.55" hidden="1" x14ac:dyDescent="0.35">
      <c r="A12154" t="str">
        <f>VLOOKUP(Q12154,Manager!A:B,2,FALSE)</f>
        <v>Rehab</v>
      </c>
      <c r="B12154" t="s">
        <v>37516</v>
      </c>
      <c r="C12154" t="s">
        <v>37517</v>
      </c>
      <c r="D12154">
        <v>98</v>
      </c>
      <c r="E12154">
        <v>430</v>
      </c>
      <c r="F12154">
        <v>430</v>
      </c>
      <c r="J12154" t="s">
        <v>37254</v>
      </c>
      <c r="Q12154">
        <v>4790</v>
      </c>
      <c r="R12154" t="s">
        <v>20</v>
      </c>
      <c r="S12154" t="s">
        <v>3</v>
      </c>
      <c r="T12154" t="s">
        <v>4</v>
      </c>
      <c r="AF12154" t="s">
        <v>37254</v>
      </c>
      <c r="AQ12154">
        <v>430</v>
      </c>
    </row>
    <row r="12155" spans="1:43" ht="14.55" hidden="1" x14ac:dyDescent="0.35">
      <c r="A12155" t="str">
        <f>VLOOKUP(Q12155,Manager!A:B,2,FALSE)</f>
        <v>Rehab</v>
      </c>
      <c r="B12155" t="s">
        <v>37518</v>
      </c>
      <c r="C12155" t="s">
        <v>37519</v>
      </c>
      <c r="D12155">
        <v>123</v>
      </c>
      <c r="E12155">
        <v>430</v>
      </c>
      <c r="F12155">
        <v>430</v>
      </c>
      <c r="J12155" t="s">
        <v>37248</v>
      </c>
      <c r="Q12155">
        <v>4790</v>
      </c>
      <c r="R12155" t="s">
        <v>20</v>
      </c>
      <c r="S12155" t="s">
        <v>3</v>
      </c>
      <c r="T12155" t="s">
        <v>4</v>
      </c>
      <c r="AF12155" t="s">
        <v>37248</v>
      </c>
      <c r="AQ12155">
        <v>430</v>
      </c>
    </row>
    <row r="12156" spans="1:43" ht="14.55" hidden="1" x14ac:dyDescent="0.35">
      <c r="A12156" t="str">
        <f>VLOOKUP(Q12156,Manager!A:B,2,FALSE)</f>
        <v>Rehab</v>
      </c>
      <c r="B12156" t="s">
        <v>37520</v>
      </c>
      <c r="C12156" t="s">
        <v>37521</v>
      </c>
      <c r="D12156">
        <v>355</v>
      </c>
      <c r="E12156">
        <v>430</v>
      </c>
      <c r="F12156">
        <v>430</v>
      </c>
      <c r="G12156">
        <v>430</v>
      </c>
      <c r="I12156">
        <v>96125</v>
      </c>
      <c r="J12156">
        <v>96125</v>
      </c>
      <c r="K12156">
        <v>96125</v>
      </c>
      <c r="M12156" t="s">
        <v>37333</v>
      </c>
      <c r="N12156" t="s">
        <v>37333</v>
      </c>
      <c r="O12156" t="s">
        <v>37333</v>
      </c>
      <c r="Q12156">
        <v>4790</v>
      </c>
      <c r="R12156" t="s">
        <v>20</v>
      </c>
      <c r="S12156" t="s">
        <v>3</v>
      </c>
      <c r="T12156" t="s">
        <v>4</v>
      </c>
      <c r="AE12156">
        <v>96125</v>
      </c>
      <c r="AQ12156">
        <v>0</v>
      </c>
    </row>
    <row r="12157" spans="1:43" ht="14.55" hidden="1" x14ac:dyDescent="0.35">
      <c r="A12157" t="str">
        <f>VLOOKUP(Q12157,Manager!A:B,2,FALSE)</f>
        <v>Rehab</v>
      </c>
      <c r="B12157" t="s">
        <v>37534</v>
      </c>
      <c r="C12157" t="s">
        <v>946</v>
      </c>
      <c r="D12157">
        <v>643</v>
      </c>
      <c r="E12157">
        <v>975</v>
      </c>
      <c r="F12157">
        <v>360</v>
      </c>
      <c r="G12157">
        <v>975</v>
      </c>
      <c r="I12157">
        <v>26730</v>
      </c>
      <c r="K12157">
        <v>26730</v>
      </c>
      <c r="Q12157">
        <v>4790</v>
      </c>
      <c r="R12157" t="s">
        <v>20</v>
      </c>
      <c r="S12157" t="s">
        <v>3</v>
      </c>
      <c r="T12157" t="s">
        <v>4</v>
      </c>
      <c r="AE12157">
        <v>26730</v>
      </c>
      <c r="AG12157">
        <v>26730</v>
      </c>
      <c r="AQ12157">
        <v>0</v>
      </c>
    </row>
    <row r="12158" spans="1:43" ht="14.55" hidden="1" x14ac:dyDescent="0.35">
      <c r="A12158" t="str">
        <f>VLOOKUP(Q12158,Manager!A:B,2,FALSE)</f>
        <v>Rehab</v>
      </c>
      <c r="B12158" t="s">
        <v>37543</v>
      </c>
      <c r="C12158" t="s">
        <v>37544</v>
      </c>
      <c r="D12158">
        <v>76</v>
      </c>
      <c r="E12158">
        <v>430</v>
      </c>
      <c r="F12158">
        <v>430</v>
      </c>
      <c r="G12158">
        <v>430</v>
      </c>
      <c r="I12158">
        <v>97033</v>
      </c>
      <c r="J12158" t="s">
        <v>37254</v>
      </c>
      <c r="K12158">
        <v>97033</v>
      </c>
      <c r="O12158" t="s">
        <v>37333</v>
      </c>
      <c r="Q12158">
        <v>4790</v>
      </c>
      <c r="R12158" t="s">
        <v>20</v>
      </c>
      <c r="S12158" t="s">
        <v>3</v>
      </c>
      <c r="T12158" t="s">
        <v>4</v>
      </c>
      <c r="AE12158">
        <v>97033</v>
      </c>
      <c r="AF12158" t="s">
        <v>37254</v>
      </c>
      <c r="AG12158">
        <v>97033</v>
      </c>
      <c r="AK12158" t="s">
        <v>37333</v>
      </c>
      <c r="AQ12158">
        <v>430</v>
      </c>
    </row>
    <row r="12159" spans="1:43" ht="14.55" hidden="1" x14ac:dyDescent="0.35">
      <c r="A12159" t="str">
        <f>VLOOKUP(Q12159,Manager!A:B,2,FALSE)</f>
        <v>Rehab</v>
      </c>
      <c r="B12159" t="s">
        <v>37545</v>
      </c>
      <c r="C12159" t="s">
        <v>37546</v>
      </c>
      <c r="D12159">
        <v>94</v>
      </c>
      <c r="E12159">
        <v>430</v>
      </c>
      <c r="F12159">
        <v>430</v>
      </c>
      <c r="G12159">
        <v>430</v>
      </c>
      <c r="I12159">
        <v>97762</v>
      </c>
      <c r="J12159" t="s">
        <v>37402</v>
      </c>
      <c r="K12159">
        <v>97762</v>
      </c>
      <c r="O12159" t="s">
        <v>37333</v>
      </c>
      <c r="Q12159">
        <v>4790</v>
      </c>
      <c r="R12159" t="s">
        <v>20</v>
      </c>
      <c r="S12159" t="s">
        <v>3</v>
      </c>
      <c r="T12159" t="s">
        <v>4</v>
      </c>
      <c r="AE12159">
        <v>97762</v>
      </c>
      <c r="AF12159" t="s">
        <v>37402</v>
      </c>
      <c r="AG12159">
        <v>97762</v>
      </c>
      <c r="AK12159" t="s">
        <v>37333</v>
      </c>
      <c r="AQ12159">
        <v>430</v>
      </c>
    </row>
    <row r="12160" spans="1:43" ht="14.55" hidden="1" x14ac:dyDescent="0.35">
      <c r="A12160" t="str">
        <f>VLOOKUP(Q12160,Manager!A:B,2,FALSE)</f>
        <v>CRO</v>
      </c>
      <c r="B12160" t="s">
        <v>37547</v>
      </c>
      <c r="C12160" t="s">
        <v>19</v>
      </c>
      <c r="D12160">
        <v>0</v>
      </c>
      <c r="E12160">
        <v>50</v>
      </c>
      <c r="Q12160">
        <v>8888</v>
      </c>
      <c r="R12160" t="s">
        <v>20</v>
      </c>
      <c r="S12160" t="s">
        <v>3</v>
      </c>
      <c r="T12160" t="s">
        <v>4</v>
      </c>
      <c r="AQ12160">
        <v>0</v>
      </c>
    </row>
    <row r="12161" spans="1:43" ht="14.55" hidden="1" x14ac:dyDescent="0.35">
      <c r="A12161" t="str">
        <f>VLOOKUP(Q12161,Manager!A:B,2,FALSE)</f>
        <v>Rehab</v>
      </c>
      <c r="B12161" t="s">
        <v>37548</v>
      </c>
      <c r="C12161" t="s">
        <v>37549</v>
      </c>
      <c r="D12161">
        <v>390</v>
      </c>
      <c r="E12161">
        <v>444</v>
      </c>
      <c r="H12161">
        <v>444</v>
      </c>
      <c r="I12161">
        <v>92506</v>
      </c>
      <c r="L12161">
        <v>92506</v>
      </c>
      <c r="Q12161">
        <v>4780</v>
      </c>
      <c r="R12161" t="s">
        <v>20</v>
      </c>
      <c r="S12161" t="s">
        <v>3</v>
      </c>
      <c r="T12161" t="s">
        <v>4</v>
      </c>
      <c r="AE12161">
        <v>92506</v>
      </c>
      <c r="AH12161">
        <v>92506</v>
      </c>
      <c r="AQ12161">
        <v>444</v>
      </c>
    </row>
    <row r="12162" spans="1:43" ht="14.55" hidden="1" x14ac:dyDescent="0.35">
      <c r="A12162" t="str">
        <f>VLOOKUP(Q12162,Manager!A:B,2,FALSE)</f>
        <v>Rehab</v>
      </c>
      <c r="B12162" t="s">
        <v>37557</v>
      </c>
      <c r="C12162" t="s">
        <v>37558</v>
      </c>
      <c r="D12162">
        <v>599</v>
      </c>
      <c r="E12162">
        <v>440</v>
      </c>
      <c r="H12162">
        <v>440</v>
      </c>
      <c r="I12162">
        <v>92520</v>
      </c>
      <c r="L12162">
        <v>92520</v>
      </c>
      <c r="Q12162">
        <v>4780</v>
      </c>
      <c r="R12162" t="s">
        <v>20</v>
      </c>
      <c r="S12162" t="s">
        <v>3</v>
      </c>
      <c r="T12162" t="s">
        <v>4</v>
      </c>
      <c r="AE12162">
        <v>92520</v>
      </c>
      <c r="AH12162">
        <v>92520</v>
      </c>
      <c r="AQ12162">
        <v>440</v>
      </c>
    </row>
    <row r="12163" spans="1:43" ht="14.55" hidden="1" x14ac:dyDescent="0.35">
      <c r="A12163" t="str">
        <f>VLOOKUP(Q12163,Manager!A:B,2,FALSE)</f>
        <v>Rehab</v>
      </c>
      <c r="B12163" t="s">
        <v>37562</v>
      </c>
      <c r="C12163" t="s">
        <v>37563</v>
      </c>
      <c r="D12163">
        <v>73</v>
      </c>
      <c r="E12163">
        <v>441</v>
      </c>
      <c r="F12163">
        <v>441</v>
      </c>
      <c r="G12163">
        <v>441</v>
      </c>
      <c r="I12163">
        <v>92526</v>
      </c>
      <c r="J12163">
        <v>92526</v>
      </c>
      <c r="K12163">
        <v>92526</v>
      </c>
      <c r="Q12163">
        <v>4780</v>
      </c>
      <c r="R12163" t="s">
        <v>20</v>
      </c>
      <c r="S12163" t="s">
        <v>3</v>
      </c>
      <c r="T12163" t="s">
        <v>4</v>
      </c>
      <c r="AE12163">
        <v>92526</v>
      </c>
      <c r="AF12163">
        <v>92526</v>
      </c>
      <c r="AG12163">
        <v>92526</v>
      </c>
      <c r="AQ12163">
        <v>441</v>
      </c>
    </row>
    <row r="12164" spans="1:43" ht="14.55" hidden="1" x14ac:dyDescent="0.35">
      <c r="A12164" t="str">
        <f>VLOOKUP(Q12164,Manager!A:B,2,FALSE)</f>
        <v>Rehab</v>
      </c>
      <c r="B12164" t="s">
        <v>37564</v>
      </c>
      <c r="C12164" t="s">
        <v>37565</v>
      </c>
      <c r="D12164">
        <v>73</v>
      </c>
      <c r="E12164">
        <v>444</v>
      </c>
      <c r="F12164">
        <v>444</v>
      </c>
      <c r="G12164">
        <v>444</v>
      </c>
      <c r="I12164">
        <v>92525</v>
      </c>
      <c r="J12164">
        <v>92525</v>
      </c>
      <c r="K12164">
        <v>92525</v>
      </c>
      <c r="Q12164">
        <v>4780</v>
      </c>
      <c r="R12164" t="s">
        <v>20</v>
      </c>
      <c r="S12164" t="s">
        <v>3</v>
      </c>
      <c r="T12164" t="s">
        <v>4</v>
      </c>
      <c r="AE12164">
        <v>92525</v>
      </c>
      <c r="AF12164">
        <v>92525</v>
      </c>
      <c r="AG12164">
        <v>92525</v>
      </c>
      <c r="AQ12164">
        <v>444</v>
      </c>
    </row>
    <row r="12165" spans="1:43" ht="14.55" hidden="1" x14ac:dyDescent="0.35">
      <c r="A12165" t="str">
        <f>VLOOKUP(Q12165,Manager!A:B,2,FALSE)</f>
        <v>Rehab</v>
      </c>
      <c r="B12165" t="s">
        <v>37566</v>
      </c>
      <c r="C12165" t="s">
        <v>37567</v>
      </c>
      <c r="D12165">
        <v>499</v>
      </c>
      <c r="E12165">
        <v>440</v>
      </c>
      <c r="H12165">
        <v>440</v>
      </c>
      <c r="I12165">
        <v>92525</v>
      </c>
      <c r="L12165">
        <v>92525</v>
      </c>
      <c r="Q12165">
        <v>4780</v>
      </c>
      <c r="R12165" t="s">
        <v>20</v>
      </c>
      <c r="S12165" t="s">
        <v>3</v>
      </c>
      <c r="T12165" t="s">
        <v>4</v>
      </c>
      <c r="AE12165">
        <v>92525</v>
      </c>
      <c r="AH12165">
        <v>92525</v>
      </c>
      <c r="AQ12165">
        <v>440</v>
      </c>
    </row>
    <row r="12166" spans="1:43" ht="14.55" hidden="1" x14ac:dyDescent="0.35">
      <c r="A12166" t="str">
        <f>VLOOKUP(Q12166,Manager!A:B,2,FALSE)</f>
        <v>ER</v>
      </c>
      <c r="B12166" t="s">
        <v>37568</v>
      </c>
      <c r="C12166" t="s">
        <v>37569</v>
      </c>
      <c r="D12166">
        <v>251</v>
      </c>
      <c r="E12166">
        <v>450</v>
      </c>
      <c r="F12166">
        <v>450</v>
      </c>
      <c r="G12166">
        <v>450</v>
      </c>
      <c r="Q12166">
        <v>4010</v>
      </c>
      <c r="R12166" t="s">
        <v>20</v>
      </c>
      <c r="S12166" t="s">
        <v>3</v>
      </c>
      <c r="T12166" t="s">
        <v>4</v>
      </c>
      <c r="AQ12166">
        <v>450</v>
      </c>
    </row>
    <row r="12167" spans="1:43" ht="14.55" hidden="1" x14ac:dyDescent="0.35">
      <c r="A12167" t="str">
        <f>VLOOKUP(Q12167,Manager!A:B,2,FALSE)</f>
        <v>ER</v>
      </c>
      <c r="B12167" t="s">
        <v>37570</v>
      </c>
      <c r="C12167" t="s">
        <v>37571</v>
      </c>
      <c r="D12167">
        <v>379</v>
      </c>
      <c r="E12167">
        <v>450</v>
      </c>
      <c r="F12167">
        <v>450</v>
      </c>
      <c r="G12167">
        <v>450</v>
      </c>
      <c r="Q12167">
        <v>4010</v>
      </c>
      <c r="R12167" t="s">
        <v>20</v>
      </c>
      <c r="S12167" t="s">
        <v>3</v>
      </c>
      <c r="T12167" t="s">
        <v>4</v>
      </c>
      <c r="AQ12167">
        <v>450</v>
      </c>
    </row>
    <row r="12168" spans="1:43" ht="14.55" hidden="1" x14ac:dyDescent="0.35">
      <c r="A12168" t="str">
        <f>VLOOKUP(Q12168,Manager!A:B,2,FALSE)</f>
        <v>ER</v>
      </c>
      <c r="B12168" t="s">
        <v>37572</v>
      </c>
      <c r="C12168" t="s">
        <v>37573</v>
      </c>
      <c r="D12168">
        <v>551</v>
      </c>
      <c r="E12168">
        <v>450</v>
      </c>
      <c r="F12168">
        <v>450</v>
      </c>
      <c r="G12168">
        <v>450</v>
      </c>
      <c r="Q12168">
        <v>4010</v>
      </c>
      <c r="R12168" t="s">
        <v>20</v>
      </c>
      <c r="S12168" t="s">
        <v>3</v>
      </c>
      <c r="T12168" t="s">
        <v>4</v>
      </c>
      <c r="AQ12168">
        <v>450</v>
      </c>
    </row>
    <row r="12169" spans="1:43" ht="14.55" hidden="1" x14ac:dyDescent="0.35">
      <c r="A12169" t="str">
        <f>VLOOKUP(Q12169,Manager!A:B,2,FALSE)</f>
        <v>Rehab</v>
      </c>
      <c r="B12169" t="s">
        <v>37574</v>
      </c>
      <c r="C12169" t="s">
        <v>37575</v>
      </c>
      <c r="D12169">
        <v>147</v>
      </c>
      <c r="E12169">
        <v>444</v>
      </c>
      <c r="F12169">
        <v>440</v>
      </c>
      <c r="G12169">
        <v>444</v>
      </c>
      <c r="I12169">
        <v>92506</v>
      </c>
      <c r="J12169" t="s">
        <v>37576</v>
      </c>
      <c r="K12169">
        <v>92506</v>
      </c>
      <c r="Q12169">
        <v>4780</v>
      </c>
      <c r="R12169" t="s">
        <v>20</v>
      </c>
      <c r="S12169" t="s">
        <v>3</v>
      </c>
      <c r="T12169" t="s">
        <v>4</v>
      </c>
      <c r="AE12169">
        <v>92506</v>
      </c>
      <c r="AF12169" t="s">
        <v>37576</v>
      </c>
      <c r="AG12169">
        <v>92506</v>
      </c>
      <c r="AQ12169">
        <v>0</v>
      </c>
    </row>
    <row r="12170" spans="1:43" ht="14.55" hidden="1" x14ac:dyDescent="0.35">
      <c r="A12170" t="str">
        <f>VLOOKUP(Q12170,Manager!A:B,2,FALSE)</f>
        <v>Rehab</v>
      </c>
      <c r="B12170" t="s">
        <v>37577</v>
      </c>
      <c r="C12170" t="s">
        <v>37578</v>
      </c>
      <c r="D12170">
        <v>73</v>
      </c>
      <c r="E12170">
        <v>444</v>
      </c>
      <c r="F12170">
        <v>440</v>
      </c>
      <c r="G12170">
        <v>444</v>
      </c>
      <c r="I12170">
        <v>92506</v>
      </c>
      <c r="J12170" t="s">
        <v>37576</v>
      </c>
      <c r="K12170">
        <v>92506</v>
      </c>
      <c r="Q12170">
        <v>4780</v>
      </c>
      <c r="R12170" t="s">
        <v>20</v>
      </c>
      <c r="S12170" t="s">
        <v>3</v>
      </c>
      <c r="T12170" t="s">
        <v>4</v>
      </c>
      <c r="AE12170">
        <v>92506</v>
      </c>
      <c r="AF12170" t="s">
        <v>37576</v>
      </c>
      <c r="AG12170">
        <v>92506</v>
      </c>
      <c r="AQ12170">
        <v>0</v>
      </c>
    </row>
    <row r="12171" spans="1:43" ht="14.55" hidden="1" x14ac:dyDescent="0.35">
      <c r="A12171" t="str">
        <f>VLOOKUP(Q12171,Manager!A:B,2,FALSE)</f>
        <v>Rehab</v>
      </c>
      <c r="B12171" t="s">
        <v>37579</v>
      </c>
      <c r="C12171" t="s">
        <v>37580</v>
      </c>
      <c r="D12171">
        <v>186</v>
      </c>
      <c r="E12171">
        <v>441</v>
      </c>
      <c r="H12171">
        <v>440</v>
      </c>
      <c r="I12171">
        <v>92507</v>
      </c>
      <c r="L12171">
        <v>92507</v>
      </c>
      <c r="Q12171">
        <v>4780</v>
      </c>
      <c r="R12171" t="s">
        <v>20</v>
      </c>
      <c r="S12171" t="s">
        <v>3</v>
      </c>
      <c r="T12171" t="s">
        <v>4</v>
      </c>
      <c r="AE12171">
        <v>92507</v>
      </c>
      <c r="AH12171">
        <v>92507</v>
      </c>
      <c r="AQ12171">
        <v>440</v>
      </c>
    </row>
    <row r="12172" spans="1:43" ht="14.55" hidden="1" x14ac:dyDescent="0.35">
      <c r="A12172" t="str">
        <f>VLOOKUP(Q12172,Manager!A:B,2,FALSE)</f>
        <v>Rehab</v>
      </c>
      <c r="B12172" t="s">
        <v>37581</v>
      </c>
      <c r="C12172" t="s">
        <v>37582</v>
      </c>
      <c r="D12172">
        <v>73</v>
      </c>
      <c r="E12172">
        <v>441</v>
      </c>
      <c r="F12172">
        <v>440</v>
      </c>
      <c r="G12172">
        <v>441</v>
      </c>
      <c r="I12172">
        <v>92507</v>
      </c>
      <c r="J12172" t="s">
        <v>37552</v>
      </c>
      <c r="K12172">
        <v>92507</v>
      </c>
      <c r="Q12172">
        <v>4780</v>
      </c>
      <c r="R12172" t="s">
        <v>20</v>
      </c>
      <c r="S12172" t="s">
        <v>3</v>
      </c>
      <c r="T12172" t="s">
        <v>4</v>
      </c>
      <c r="AE12172">
        <v>92507</v>
      </c>
      <c r="AF12172" t="s">
        <v>37552</v>
      </c>
      <c r="AG12172">
        <v>92507</v>
      </c>
      <c r="AQ12172">
        <v>0</v>
      </c>
    </row>
    <row r="12173" spans="1:43" ht="14.55" hidden="1" x14ac:dyDescent="0.35">
      <c r="A12173" t="str">
        <f>VLOOKUP(Q12173,Manager!A:B,2,FALSE)</f>
        <v>Rehab</v>
      </c>
      <c r="B12173" t="s">
        <v>37583</v>
      </c>
      <c r="C12173" t="s">
        <v>37584</v>
      </c>
      <c r="D12173">
        <v>516</v>
      </c>
      <c r="E12173">
        <v>440</v>
      </c>
      <c r="H12173">
        <v>440</v>
      </c>
      <c r="I12173">
        <v>96105</v>
      </c>
      <c r="L12173">
        <v>96105</v>
      </c>
      <c r="Q12173">
        <v>4780</v>
      </c>
      <c r="R12173" t="s">
        <v>20</v>
      </c>
      <c r="S12173" t="s">
        <v>3</v>
      </c>
      <c r="T12173" t="s">
        <v>4</v>
      </c>
      <c r="AE12173">
        <v>96105</v>
      </c>
      <c r="AH12173">
        <v>96105</v>
      </c>
      <c r="AQ12173">
        <v>440</v>
      </c>
    </row>
    <row r="12174" spans="1:43" ht="14.55" hidden="1" x14ac:dyDescent="0.35">
      <c r="A12174" t="str">
        <f>VLOOKUP(Q12174,Manager!A:B,2,FALSE)</f>
        <v>Rehab</v>
      </c>
      <c r="B12174" t="s">
        <v>37585</v>
      </c>
      <c r="C12174" t="s">
        <v>37586</v>
      </c>
      <c r="D12174">
        <v>319</v>
      </c>
      <c r="E12174">
        <v>440</v>
      </c>
      <c r="F12174">
        <v>440</v>
      </c>
      <c r="G12174">
        <v>440</v>
      </c>
      <c r="I12174">
        <v>96110</v>
      </c>
      <c r="K12174">
        <v>96110</v>
      </c>
      <c r="O12174" t="s">
        <v>37556</v>
      </c>
      <c r="Q12174">
        <v>4780</v>
      </c>
      <c r="R12174" t="s">
        <v>20</v>
      </c>
      <c r="S12174" t="s">
        <v>3</v>
      </c>
      <c r="T12174" t="s">
        <v>4</v>
      </c>
      <c r="AE12174">
        <v>96110</v>
      </c>
      <c r="AG12174">
        <v>96110</v>
      </c>
      <c r="AK12174" t="s">
        <v>37556</v>
      </c>
      <c r="AQ12174">
        <v>440</v>
      </c>
    </row>
    <row r="12175" spans="1:43" ht="14.55" hidden="1" x14ac:dyDescent="0.35">
      <c r="A12175" t="str">
        <f>VLOOKUP(Q12175,Manager!A:B,2,FALSE)</f>
        <v>Rehab</v>
      </c>
      <c r="B12175" t="s">
        <v>37587</v>
      </c>
      <c r="C12175" t="s">
        <v>37588</v>
      </c>
      <c r="D12175">
        <v>355</v>
      </c>
      <c r="E12175">
        <v>440</v>
      </c>
      <c r="H12175">
        <v>440</v>
      </c>
      <c r="I12175">
        <v>96115</v>
      </c>
      <c r="L12175">
        <v>96115</v>
      </c>
      <c r="Q12175">
        <v>4780</v>
      </c>
      <c r="R12175" t="s">
        <v>20</v>
      </c>
      <c r="S12175" t="s">
        <v>3</v>
      </c>
      <c r="T12175" t="s">
        <v>4</v>
      </c>
      <c r="AE12175">
        <v>96115</v>
      </c>
      <c r="AH12175">
        <v>96115</v>
      </c>
      <c r="AQ12175">
        <v>440</v>
      </c>
    </row>
    <row r="12176" spans="1:43" ht="14.55" hidden="1" x14ac:dyDescent="0.35">
      <c r="A12176" t="str">
        <f>VLOOKUP(Q12176,Manager!A:B,2,FALSE)</f>
        <v>Rehab</v>
      </c>
      <c r="B12176" t="s">
        <v>37589</v>
      </c>
      <c r="C12176" t="s">
        <v>37590</v>
      </c>
      <c r="D12176">
        <v>195</v>
      </c>
      <c r="E12176">
        <v>444</v>
      </c>
      <c r="F12176">
        <v>444</v>
      </c>
      <c r="G12176">
        <v>444</v>
      </c>
      <c r="I12176">
        <v>92597</v>
      </c>
      <c r="K12176">
        <v>92597</v>
      </c>
      <c r="O12176" t="s">
        <v>37556</v>
      </c>
      <c r="Q12176">
        <v>4780</v>
      </c>
      <c r="R12176" t="s">
        <v>20</v>
      </c>
      <c r="S12176" t="s">
        <v>3</v>
      </c>
      <c r="T12176" t="s">
        <v>4</v>
      </c>
      <c r="AE12176">
        <v>92597</v>
      </c>
      <c r="AG12176">
        <v>92597</v>
      </c>
      <c r="AK12176" t="s">
        <v>37556</v>
      </c>
      <c r="AQ12176">
        <v>444</v>
      </c>
    </row>
    <row r="12177" spans="1:43" ht="14.55" hidden="1" x14ac:dyDescent="0.35">
      <c r="A12177" t="str">
        <f>VLOOKUP(Q12177,Manager!A:B,2,FALSE)</f>
        <v>Rehab</v>
      </c>
      <c r="B12177" t="s">
        <v>37591</v>
      </c>
      <c r="C12177" t="s">
        <v>37592</v>
      </c>
      <c r="D12177">
        <v>85</v>
      </c>
      <c r="E12177">
        <v>440</v>
      </c>
      <c r="F12177">
        <v>440</v>
      </c>
      <c r="G12177">
        <v>440</v>
      </c>
      <c r="I12177">
        <v>97112</v>
      </c>
      <c r="K12177">
        <v>97112</v>
      </c>
      <c r="O12177" t="s">
        <v>37556</v>
      </c>
      <c r="Q12177">
        <v>4780</v>
      </c>
      <c r="R12177" t="s">
        <v>20</v>
      </c>
      <c r="S12177" t="s">
        <v>3</v>
      </c>
      <c r="T12177" t="s">
        <v>4</v>
      </c>
      <c r="AE12177">
        <v>97112</v>
      </c>
      <c r="AG12177">
        <v>97112</v>
      </c>
      <c r="AK12177" t="s">
        <v>37556</v>
      </c>
      <c r="AQ12177">
        <v>440</v>
      </c>
    </row>
    <row r="12178" spans="1:43" ht="14.55" hidden="1" x14ac:dyDescent="0.35">
      <c r="A12178" t="str">
        <f>VLOOKUP(Q12178,Manager!A:B,2,FALSE)</f>
        <v>Rehab</v>
      </c>
      <c r="B12178" t="s">
        <v>37593</v>
      </c>
      <c r="C12178" t="s">
        <v>37594</v>
      </c>
      <c r="D12178">
        <v>94</v>
      </c>
      <c r="E12178">
        <v>440</v>
      </c>
      <c r="F12178">
        <v>440</v>
      </c>
      <c r="G12178">
        <v>440</v>
      </c>
      <c r="I12178">
        <v>97530</v>
      </c>
      <c r="K12178">
        <v>97530</v>
      </c>
      <c r="O12178" t="s">
        <v>37556</v>
      </c>
      <c r="Q12178">
        <v>4780</v>
      </c>
      <c r="R12178" t="s">
        <v>20</v>
      </c>
      <c r="S12178" t="s">
        <v>3</v>
      </c>
      <c r="T12178" t="s">
        <v>4</v>
      </c>
      <c r="AE12178">
        <v>97530</v>
      </c>
      <c r="AG12178">
        <v>97530</v>
      </c>
      <c r="AK12178" t="s">
        <v>37556</v>
      </c>
      <c r="AQ12178">
        <v>440</v>
      </c>
    </row>
    <row r="12179" spans="1:43" ht="14.55" hidden="1" x14ac:dyDescent="0.35">
      <c r="A12179" t="str">
        <f>VLOOKUP(Q12179,Manager!A:B,2,FALSE)</f>
        <v>Rehab</v>
      </c>
      <c r="B12179" t="s">
        <v>37595</v>
      </c>
      <c r="C12179" t="s">
        <v>37596</v>
      </c>
      <c r="D12179">
        <v>72</v>
      </c>
      <c r="E12179">
        <v>440</v>
      </c>
      <c r="F12179">
        <v>440</v>
      </c>
      <c r="G12179">
        <v>440</v>
      </c>
      <c r="I12179">
        <v>97535</v>
      </c>
      <c r="J12179">
        <v>97535</v>
      </c>
      <c r="K12179">
        <v>97535</v>
      </c>
      <c r="Q12179">
        <v>4780</v>
      </c>
      <c r="R12179" t="s">
        <v>20</v>
      </c>
      <c r="S12179" t="s">
        <v>3</v>
      </c>
      <c r="T12179" t="s">
        <v>4</v>
      </c>
      <c r="AE12179">
        <v>97535</v>
      </c>
      <c r="AF12179">
        <v>97535</v>
      </c>
      <c r="AG12179">
        <v>97535</v>
      </c>
      <c r="AQ12179">
        <v>440</v>
      </c>
    </row>
    <row r="12180" spans="1:43" ht="14.55" hidden="1" x14ac:dyDescent="0.35">
      <c r="A12180" t="str">
        <f>VLOOKUP(Q12180,Manager!A:B,2,FALSE)</f>
        <v>Rehab</v>
      </c>
      <c r="B12180" t="s">
        <v>37597</v>
      </c>
      <c r="C12180" t="s">
        <v>37598</v>
      </c>
      <c r="D12180">
        <v>171</v>
      </c>
      <c r="E12180">
        <v>440</v>
      </c>
      <c r="H12180">
        <v>440</v>
      </c>
      <c r="I12180">
        <v>97540</v>
      </c>
      <c r="L12180">
        <v>97540</v>
      </c>
      <c r="Q12180">
        <v>4780</v>
      </c>
      <c r="R12180" t="s">
        <v>20</v>
      </c>
      <c r="S12180" t="s">
        <v>3</v>
      </c>
      <c r="T12180" t="s">
        <v>4</v>
      </c>
      <c r="AE12180">
        <v>97540</v>
      </c>
      <c r="AH12180">
        <v>97540</v>
      </c>
      <c r="AQ12180">
        <v>440</v>
      </c>
    </row>
    <row r="12181" spans="1:43" ht="14.55" hidden="1" x14ac:dyDescent="0.35">
      <c r="A12181" t="str">
        <f>VLOOKUP(Q12181,Manager!A:B,2,FALSE)</f>
        <v>Rehab</v>
      </c>
      <c r="B12181" t="s">
        <v>37599</v>
      </c>
      <c r="C12181" t="s">
        <v>37600</v>
      </c>
      <c r="D12181">
        <v>51</v>
      </c>
      <c r="E12181">
        <v>440</v>
      </c>
      <c r="F12181">
        <v>440</v>
      </c>
      <c r="G12181">
        <v>440</v>
      </c>
      <c r="I12181">
        <v>97032</v>
      </c>
      <c r="J12181">
        <v>97032</v>
      </c>
      <c r="K12181">
        <v>97032</v>
      </c>
      <c r="O12181" t="s">
        <v>37556</v>
      </c>
      <c r="Q12181">
        <v>4780</v>
      </c>
      <c r="R12181" t="s">
        <v>20</v>
      </c>
      <c r="S12181" t="s">
        <v>3</v>
      </c>
      <c r="T12181" t="s">
        <v>4</v>
      </c>
      <c r="AE12181">
        <v>97032</v>
      </c>
      <c r="AG12181">
        <v>97032</v>
      </c>
      <c r="AK12181" t="s">
        <v>37556</v>
      </c>
      <c r="AQ12181">
        <v>440</v>
      </c>
    </row>
    <row r="12182" spans="1:43" ht="14.55" hidden="1" x14ac:dyDescent="0.35">
      <c r="A12182" t="str">
        <f>VLOOKUP(Q12182,Manager!A:B,2,FALSE)</f>
        <v>Rehab</v>
      </c>
      <c r="B12182" t="s">
        <v>37601</v>
      </c>
      <c r="C12182" t="s">
        <v>37602</v>
      </c>
      <c r="D12182">
        <v>141</v>
      </c>
      <c r="E12182">
        <v>440</v>
      </c>
      <c r="H12182">
        <v>440</v>
      </c>
      <c r="I12182">
        <v>92508</v>
      </c>
      <c r="L12182">
        <v>92508</v>
      </c>
      <c r="Q12182">
        <v>4780</v>
      </c>
      <c r="R12182" t="s">
        <v>20</v>
      </c>
      <c r="S12182" t="s">
        <v>3</v>
      </c>
      <c r="T12182" t="s">
        <v>4</v>
      </c>
      <c r="AE12182">
        <v>92508</v>
      </c>
      <c r="AH12182">
        <v>92508</v>
      </c>
      <c r="AQ12182">
        <v>440</v>
      </c>
    </row>
    <row r="12183" spans="1:43" ht="14.55" hidden="1" x14ac:dyDescent="0.35">
      <c r="A12183" t="str">
        <f>VLOOKUP(Q12183,Manager!A:B,2,FALSE)</f>
        <v>Rehab</v>
      </c>
      <c r="B12183" t="s">
        <v>37603</v>
      </c>
      <c r="C12183" t="s">
        <v>37604</v>
      </c>
      <c r="D12183">
        <v>89</v>
      </c>
      <c r="E12183">
        <v>440</v>
      </c>
      <c r="F12183">
        <v>440</v>
      </c>
      <c r="G12183">
        <v>440</v>
      </c>
      <c r="I12183">
        <v>92510</v>
      </c>
      <c r="J12183">
        <v>92510</v>
      </c>
      <c r="K12183">
        <v>92510</v>
      </c>
      <c r="Q12183">
        <v>4780</v>
      </c>
      <c r="R12183" t="s">
        <v>20</v>
      </c>
      <c r="S12183" t="s">
        <v>3</v>
      </c>
      <c r="T12183" t="s">
        <v>4</v>
      </c>
      <c r="AE12183">
        <v>92510</v>
      </c>
      <c r="AF12183">
        <v>92510</v>
      </c>
      <c r="AG12183">
        <v>92510</v>
      </c>
      <c r="AQ12183">
        <v>440</v>
      </c>
    </row>
    <row r="12184" spans="1:43" ht="14.55" hidden="1" x14ac:dyDescent="0.35">
      <c r="A12184" t="str">
        <f>VLOOKUP(Q12184,Manager!A:B,2,FALSE)</f>
        <v>Rehab</v>
      </c>
      <c r="B12184" t="s">
        <v>37605</v>
      </c>
      <c r="C12184" t="s">
        <v>37606</v>
      </c>
      <c r="D12184">
        <v>89</v>
      </c>
      <c r="E12184">
        <v>440</v>
      </c>
      <c r="F12184">
        <v>440</v>
      </c>
      <c r="G12184">
        <v>440</v>
      </c>
      <c r="I12184">
        <v>92598</v>
      </c>
      <c r="J12184">
        <v>92598</v>
      </c>
      <c r="K12184">
        <v>92598</v>
      </c>
      <c r="Q12184">
        <v>4780</v>
      </c>
      <c r="R12184" t="s">
        <v>20</v>
      </c>
      <c r="S12184" t="s">
        <v>3</v>
      </c>
      <c r="T12184" t="s">
        <v>4</v>
      </c>
      <c r="AE12184">
        <v>92598</v>
      </c>
      <c r="AF12184">
        <v>92598</v>
      </c>
      <c r="AG12184">
        <v>92598</v>
      </c>
      <c r="AQ12184">
        <v>440</v>
      </c>
    </row>
    <row r="12185" spans="1:43" ht="14.55" hidden="1" x14ac:dyDescent="0.35">
      <c r="A12185" t="str">
        <f>VLOOKUP(Q12185,Manager!A:B,2,FALSE)</f>
        <v>Rehab</v>
      </c>
      <c r="B12185" t="s">
        <v>37607</v>
      </c>
      <c r="C12185" t="s">
        <v>37608</v>
      </c>
      <c r="D12185">
        <v>390</v>
      </c>
      <c r="E12185">
        <v>440</v>
      </c>
      <c r="F12185">
        <v>440</v>
      </c>
      <c r="G12185">
        <v>440</v>
      </c>
      <c r="H12185">
        <v>440</v>
      </c>
      <c r="I12185">
        <v>92506</v>
      </c>
      <c r="J12185" t="s">
        <v>37576</v>
      </c>
      <c r="K12185">
        <v>92506</v>
      </c>
      <c r="L12185">
        <v>92506</v>
      </c>
      <c r="O12185" t="s">
        <v>37556</v>
      </c>
      <c r="Q12185">
        <v>4780</v>
      </c>
      <c r="R12185" t="s">
        <v>20</v>
      </c>
      <c r="S12185" t="s">
        <v>3</v>
      </c>
      <c r="T12185" t="s">
        <v>4</v>
      </c>
      <c r="AE12185">
        <v>92506</v>
      </c>
      <c r="AF12185" t="s">
        <v>37576</v>
      </c>
      <c r="AG12185">
        <v>92506</v>
      </c>
      <c r="AH12185">
        <v>92506</v>
      </c>
      <c r="AK12185" t="s">
        <v>37556</v>
      </c>
      <c r="AQ12185">
        <v>440</v>
      </c>
    </row>
    <row r="12186" spans="1:43" ht="14.55" hidden="1" x14ac:dyDescent="0.35">
      <c r="A12186" t="str">
        <f>VLOOKUP(Q12186,Manager!A:B,2,FALSE)</f>
        <v>Rehab</v>
      </c>
      <c r="B12186" t="s">
        <v>37609</v>
      </c>
      <c r="C12186" t="s">
        <v>37610</v>
      </c>
      <c r="D12186">
        <v>499</v>
      </c>
      <c r="E12186">
        <v>444</v>
      </c>
      <c r="F12186">
        <v>444</v>
      </c>
      <c r="G12186">
        <v>444</v>
      </c>
      <c r="I12186">
        <v>92610</v>
      </c>
      <c r="J12186" t="s">
        <v>37576</v>
      </c>
      <c r="K12186">
        <v>92610</v>
      </c>
      <c r="O12186" t="s">
        <v>37556</v>
      </c>
      <c r="Q12186">
        <v>4780</v>
      </c>
      <c r="R12186" t="s">
        <v>20</v>
      </c>
      <c r="S12186" t="s">
        <v>3</v>
      </c>
      <c r="T12186" t="s">
        <v>4</v>
      </c>
      <c r="AE12186">
        <v>92610</v>
      </c>
      <c r="AF12186" t="s">
        <v>37576</v>
      </c>
      <c r="AG12186">
        <v>92610</v>
      </c>
      <c r="AK12186" t="s">
        <v>37556</v>
      </c>
      <c r="AQ12186">
        <v>444</v>
      </c>
    </row>
    <row r="12187" spans="1:43" ht="14.55" hidden="1" x14ac:dyDescent="0.35">
      <c r="A12187" t="str">
        <f>VLOOKUP(Q12187,Manager!A:B,2,FALSE)</f>
        <v>Rehab</v>
      </c>
      <c r="B12187" t="s">
        <v>37611</v>
      </c>
      <c r="C12187" t="s">
        <v>37612</v>
      </c>
      <c r="D12187">
        <v>397</v>
      </c>
      <c r="E12187">
        <v>440</v>
      </c>
      <c r="F12187">
        <v>440</v>
      </c>
      <c r="G12187">
        <v>440</v>
      </c>
      <c r="I12187">
        <v>96111</v>
      </c>
      <c r="J12187" t="s">
        <v>37555</v>
      </c>
      <c r="K12187">
        <v>96111</v>
      </c>
      <c r="O12187" t="s">
        <v>37556</v>
      </c>
      <c r="Q12187">
        <v>4780</v>
      </c>
      <c r="R12187" t="s">
        <v>20</v>
      </c>
      <c r="S12187" t="s">
        <v>3</v>
      </c>
      <c r="T12187" t="s">
        <v>4</v>
      </c>
      <c r="AE12187">
        <v>96111</v>
      </c>
      <c r="AF12187" t="s">
        <v>37555</v>
      </c>
      <c r="AG12187">
        <v>96111</v>
      </c>
      <c r="AK12187" t="s">
        <v>37556</v>
      </c>
      <c r="AQ12187">
        <v>440</v>
      </c>
    </row>
    <row r="12188" spans="1:43" ht="14.55" hidden="1" x14ac:dyDescent="0.35">
      <c r="A12188" t="str">
        <f>VLOOKUP(Q12188,Manager!A:B,2,FALSE)</f>
        <v>Rehab</v>
      </c>
      <c r="B12188" t="s">
        <v>37615</v>
      </c>
      <c r="C12188" t="s">
        <v>37616</v>
      </c>
      <c r="D12188">
        <v>299</v>
      </c>
      <c r="E12188">
        <v>440</v>
      </c>
      <c r="H12188">
        <v>440</v>
      </c>
      <c r="I12188">
        <v>92526</v>
      </c>
      <c r="L12188">
        <v>92526</v>
      </c>
      <c r="Q12188">
        <v>4780</v>
      </c>
      <c r="R12188" t="s">
        <v>20</v>
      </c>
      <c r="S12188" t="s">
        <v>3</v>
      </c>
      <c r="T12188" t="s">
        <v>4</v>
      </c>
      <c r="AE12188">
        <v>92526</v>
      </c>
      <c r="AH12188">
        <v>92526</v>
      </c>
      <c r="AQ12188">
        <v>440</v>
      </c>
    </row>
    <row r="12189" spans="1:43" ht="14.55" hidden="1" x14ac:dyDescent="0.35">
      <c r="A12189" t="str">
        <f>VLOOKUP(Q12189,Manager!A:B,2,FALSE)</f>
        <v>Rehab</v>
      </c>
      <c r="B12189" t="s">
        <v>37617</v>
      </c>
      <c r="C12189" t="s">
        <v>37618</v>
      </c>
      <c r="D12189">
        <v>390</v>
      </c>
      <c r="E12189">
        <v>440</v>
      </c>
      <c r="F12189">
        <v>440</v>
      </c>
      <c r="G12189">
        <v>440</v>
      </c>
      <c r="I12189">
        <v>92520</v>
      </c>
      <c r="J12189" t="s">
        <v>37561</v>
      </c>
      <c r="K12189">
        <v>92520</v>
      </c>
      <c r="O12189" t="s">
        <v>37556</v>
      </c>
      <c r="Q12189">
        <v>4780</v>
      </c>
      <c r="R12189" t="s">
        <v>20</v>
      </c>
      <c r="S12189" t="s">
        <v>3</v>
      </c>
      <c r="T12189" t="s">
        <v>4</v>
      </c>
      <c r="AE12189">
        <v>92520</v>
      </c>
      <c r="AF12189" t="s">
        <v>37561</v>
      </c>
      <c r="AG12189">
        <v>92520</v>
      </c>
      <c r="AK12189" t="s">
        <v>37556</v>
      </c>
      <c r="AQ12189">
        <v>440</v>
      </c>
    </row>
    <row r="12190" spans="1:43" ht="14.55" hidden="1" x14ac:dyDescent="0.35">
      <c r="A12190" t="str">
        <f>VLOOKUP(Q12190,Manager!A:B,2,FALSE)</f>
        <v>Rehab</v>
      </c>
      <c r="B12190" t="s">
        <v>37621</v>
      </c>
      <c r="C12190" t="s">
        <v>37622</v>
      </c>
      <c r="D12190">
        <v>89</v>
      </c>
      <c r="E12190">
        <v>440</v>
      </c>
      <c r="F12190">
        <v>440</v>
      </c>
      <c r="G12190">
        <v>440</v>
      </c>
      <c r="I12190">
        <v>97110</v>
      </c>
      <c r="K12190">
        <v>97110</v>
      </c>
      <c r="O12190" t="s">
        <v>37556</v>
      </c>
      <c r="Q12190">
        <v>4780</v>
      </c>
      <c r="R12190" t="s">
        <v>20</v>
      </c>
      <c r="S12190" t="s">
        <v>3</v>
      </c>
      <c r="T12190" t="s">
        <v>4</v>
      </c>
      <c r="AE12190">
        <v>97110</v>
      </c>
      <c r="AG12190">
        <v>97110</v>
      </c>
      <c r="AK12190" t="s">
        <v>37556</v>
      </c>
      <c r="AQ12190">
        <v>440</v>
      </c>
    </row>
    <row r="12191" spans="1:43" ht="14.55" hidden="1" x14ac:dyDescent="0.35">
      <c r="A12191" t="str">
        <f>VLOOKUP(Q12191,Manager!A:B,2,FALSE)</f>
        <v>Rehab</v>
      </c>
      <c r="B12191" t="s">
        <v>37623</v>
      </c>
      <c r="C12191" t="s">
        <v>37624</v>
      </c>
      <c r="D12191">
        <v>87</v>
      </c>
      <c r="E12191">
        <v>444</v>
      </c>
      <c r="F12191">
        <v>444</v>
      </c>
      <c r="G12191">
        <v>444</v>
      </c>
      <c r="I12191">
        <v>97540</v>
      </c>
      <c r="Q12191">
        <v>4780</v>
      </c>
      <c r="R12191" t="s">
        <v>20</v>
      </c>
      <c r="S12191" t="s">
        <v>3</v>
      </c>
      <c r="T12191" t="s">
        <v>4</v>
      </c>
      <c r="AE12191">
        <v>97540</v>
      </c>
      <c r="AQ12191">
        <v>44</v>
      </c>
    </row>
    <row r="12192" spans="1:43" ht="14.55" hidden="1" x14ac:dyDescent="0.35">
      <c r="A12192" t="str">
        <f>VLOOKUP(Q12192,Manager!A:B,2,FALSE)</f>
        <v>Rehab</v>
      </c>
      <c r="B12192" t="s">
        <v>37625</v>
      </c>
      <c r="C12192" t="s">
        <v>37626</v>
      </c>
      <c r="D12192">
        <v>73</v>
      </c>
      <c r="E12192">
        <v>440</v>
      </c>
      <c r="H12192">
        <v>440</v>
      </c>
      <c r="I12192">
        <v>97541</v>
      </c>
      <c r="L12192">
        <v>97541</v>
      </c>
      <c r="Q12192">
        <v>4780</v>
      </c>
      <c r="R12192" t="s">
        <v>20</v>
      </c>
      <c r="S12192" t="s">
        <v>3</v>
      </c>
      <c r="T12192" t="s">
        <v>4</v>
      </c>
      <c r="AE12192">
        <v>97541</v>
      </c>
      <c r="AH12192">
        <v>97541</v>
      </c>
      <c r="AQ12192">
        <v>440</v>
      </c>
    </row>
    <row r="12193" spans="1:43" ht="14.55" hidden="1" x14ac:dyDescent="0.35">
      <c r="A12193" t="str">
        <f>VLOOKUP(Q12193,Manager!A:B,2,FALSE)</f>
        <v>Rehab</v>
      </c>
      <c r="B12193" t="s">
        <v>37627</v>
      </c>
      <c r="C12193" t="s">
        <v>37628</v>
      </c>
      <c r="D12193">
        <v>62</v>
      </c>
      <c r="E12193">
        <v>444</v>
      </c>
      <c r="F12193">
        <v>444</v>
      </c>
      <c r="G12193">
        <v>444</v>
      </c>
      <c r="I12193">
        <v>97118</v>
      </c>
      <c r="Q12193">
        <v>4780</v>
      </c>
      <c r="R12193" t="s">
        <v>20</v>
      </c>
      <c r="S12193" t="s">
        <v>3</v>
      </c>
      <c r="T12193" t="s">
        <v>4</v>
      </c>
      <c r="AE12193">
        <v>97118</v>
      </c>
      <c r="AQ12193">
        <v>444</v>
      </c>
    </row>
    <row r="12194" spans="1:43" ht="14.55" hidden="1" x14ac:dyDescent="0.35">
      <c r="A12194" t="str">
        <f>VLOOKUP(Q12194,Manager!A:B,2,FALSE)</f>
        <v>Rehab</v>
      </c>
      <c r="B12194" t="s">
        <v>37629</v>
      </c>
      <c r="C12194" t="s">
        <v>37630</v>
      </c>
      <c r="D12194">
        <v>36</v>
      </c>
      <c r="E12194">
        <v>444</v>
      </c>
      <c r="F12194">
        <v>444</v>
      </c>
      <c r="G12194">
        <v>444</v>
      </c>
      <c r="I12194">
        <v>97145</v>
      </c>
      <c r="Q12194">
        <v>4780</v>
      </c>
      <c r="R12194" t="s">
        <v>20</v>
      </c>
      <c r="S12194" t="s">
        <v>3</v>
      </c>
      <c r="T12194" t="s">
        <v>4</v>
      </c>
      <c r="AE12194">
        <v>97145</v>
      </c>
      <c r="AQ12194">
        <v>444</v>
      </c>
    </row>
    <row r="12195" spans="1:43" ht="14.55" hidden="1" x14ac:dyDescent="0.35">
      <c r="A12195" t="str">
        <f>VLOOKUP(Q12195,Manager!A:B,2,FALSE)</f>
        <v>Rehab</v>
      </c>
      <c r="B12195" t="s">
        <v>37631</v>
      </c>
      <c r="C12195" t="s">
        <v>37632</v>
      </c>
      <c r="D12195">
        <v>82</v>
      </c>
      <c r="E12195">
        <v>440</v>
      </c>
      <c r="H12195">
        <v>440</v>
      </c>
      <c r="I12195">
        <v>97145</v>
      </c>
      <c r="L12195">
        <v>97145</v>
      </c>
      <c r="Q12195">
        <v>4780</v>
      </c>
      <c r="R12195" t="s">
        <v>20</v>
      </c>
      <c r="S12195" t="s">
        <v>3</v>
      </c>
      <c r="T12195" t="s">
        <v>4</v>
      </c>
      <c r="AE12195">
        <v>97145</v>
      </c>
      <c r="AH12195">
        <v>97145</v>
      </c>
      <c r="AQ12195">
        <v>440</v>
      </c>
    </row>
    <row r="12196" spans="1:43" ht="14.55" hidden="1" x14ac:dyDescent="0.35">
      <c r="A12196" t="str">
        <f>VLOOKUP(Q12196,Manager!A:B,2,FALSE)</f>
        <v>Rehab</v>
      </c>
      <c r="B12196" t="s">
        <v>37635</v>
      </c>
      <c r="C12196" t="s">
        <v>37636</v>
      </c>
      <c r="D12196">
        <v>104</v>
      </c>
      <c r="E12196">
        <v>440</v>
      </c>
      <c r="H12196">
        <v>440</v>
      </c>
      <c r="I12196">
        <v>97118</v>
      </c>
      <c r="L12196">
        <v>97118</v>
      </c>
      <c r="Q12196">
        <v>4780</v>
      </c>
      <c r="R12196" t="s">
        <v>20</v>
      </c>
      <c r="S12196" t="s">
        <v>3</v>
      </c>
      <c r="T12196" t="s">
        <v>4</v>
      </c>
      <c r="AE12196">
        <v>97118</v>
      </c>
      <c r="AH12196">
        <v>97118</v>
      </c>
      <c r="AQ12196">
        <v>440</v>
      </c>
    </row>
    <row r="12197" spans="1:43" ht="14.55" hidden="1" x14ac:dyDescent="0.35">
      <c r="A12197" t="str">
        <f>VLOOKUP(Q12197,Manager!A:B,2,FALSE)</f>
        <v>Rehab</v>
      </c>
      <c r="B12197" t="s">
        <v>37637</v>
      </c>
      <c r="C12197" t="s">
        <v>37638</v>
      </c>
      <c r="D12197">
        <v>355</v>
      </c>
      <c r="E12197">
        <v>440</v>
      </c>
      <c r="F12197">
        <v>440</v>
      </c>
      <c r="G12197">
        <v>440</v>
      </c>
      <c r="I12197">
        <v>96116</v>
      </c>
      <c r="K12197">
        <v>96116</v>
      </c>
      <c r="O12197" t="s">
        <v>37556</v>
      </c>
      <c r="Q12197">
        <v>4780</v>
      </c>
      <c r="R12197" t="s">
        <v>20</v>
      </c>
      <c r="S12197" t="s">
        <v>3</v>
      </c>
      <c r="T12197" t="s">
        <v>4</v>
      </c>
      <c r="AE12197">
        <v>96116</v>
      </c>
      <c r="AG12197">
        <v>96116</v>
      </c>
      <c r="AK12197" t="s">
        <v>37556</v>
      </c>
      <c r="AQ12197">
        <v>440</v>
      </c>
    </row>
    <row r="12198" spans="1:43" ht="14.55" hidden="1" x14ac:dyDescent="0.35">
      <c r="A12198" t="str">
        <f>VLOOKUP(Q12198,Manager!A:B,2,FALSE)</f>
        <v>Rehab</v>
      </c>
      <c r="B12198" t="s">
        <v>37639</v>
      </c>
      <c r="C12198" t="s">
        <v>37640</v>
      </c>
      <c r="D12198">
        <v>390</v>
      </c>
      <c r="E12198">
        <v>440</v>
      </c>
      <c r="F12198">
        <v>440</v>
      </c>
      <c r="G12198">
        <v>440</v>
      </c>
      <c r="I12198">
        <v>92607</v>
      </c>
      <c r="J12198" t="s">
        <v>37555</v>
      </c>
      <c r="K12198">
        <v>92607</v>
      </c>
      <c r="O12198" t="s">
        <v>37556</v>
      </c>
      <c r="Q12198">
        <v>4780</v>
      </c>
      <c r="R12198" t="s">
        <v>20</v>
      </c>
      <c r="S12198" t="s">
        <v>3</v>
      </c>
      <c r="T12198" t="s">
        <v>4</v>
      </c>
      <c r="AE12198">
        <v>92607</v>
      </c>
      <c r="AF12198" t="s">
        <v>37555</v>
      </c>
      <c r="AG12198">
        <v>92607</v>
      </c>
      <c r="AK12198" t="s">
        <v>37556</v>
      </c>
      <c r="AQ12198">
        <v>440</v>
      </c>
    </row>
    <row r="12199" spans="1:43" ht="14.55" hidden="1" x14ac:dyDescent="0.35">
      <c r="A12199" t="str">
        <f>VLOOKUP(Q12199,Manager!A:B,2,FALSE)</f>
        <v>Rehab</v>
      </c>
      <c r="B12199" t="s">
        <v>37641</v>
      </c>
      <c r="C12199" t="s">
        <v>37642</v>
      </c>
      <c r="D12199">
        <v>186</v>
      </c>
      <c r="E12199">
        <v>440</v>
      </c>
      <c r="F12199">
        <v>440</v>
      </c>
      <c r="G12199">
        <v>440</v>
      </c>
      <c r="I12199">
        <v>92609</v>
      </c>
      <c r="J12199" t="s">
        <v>37555</v>
      </c>
      <c r="K12199">
        <v>92609</v>
      </c>
      <c r="O12199" t="s">
        <v>37556</v>
      </c>
      <c r="Q12199">
        <v>4780</v>
      </c>
      <c r="R12199" t="s">
        <v>20</v>
      </c>
      <c r="S12199" t="s">
        <v>3</v>
      </c>
      <c r="T12199" t="s">
        <v>4</v>
      </c>
      <c r="AE12199">
        <v>92609</v>
      </c>
      <c r="AF12199" t="s">
        <v>37555</v>
      </c>
      <c r="AG12199">
        <v>92609</v>
      </c>
      <c r="AK12199" t="s">
        <v>37556</v>
      </c>
      <c r="AQ12199">
        <v>440</v>
      </c>
    </row>
    <row r="12200" spans="1:43" ht="14.55" hidden="1" x14ac:dyDescent="0.35">
      <c r="A12200" t="str">
        <f>VLOOKUP(Q12200,Manager!A:B,2,FALSE)</f>
        <v>Rehab</v>
      </c>
      <c r="B12200" t="s">
        <v>37643</v>
      </c>
      <c r="C12200" t="s">
        <v>37644</v>
      </c>
      <c r="D12200">
        <v>193</v>
      </c>
      <c r="E12200">
        <v>444</v>
      </c>
      <c r="F12200">
        <v>444</v>
      </c>
      <c r="G12200">
        <v>444</v>
      </c>
      <c r="I12200">
        <v>92608</v>
      </c>
      <c r="J12200" t="s">
        <v>37645</v>
      </c>
      <c r="K12200">
        <v>92608</v>
      </c>
      <c r="O12200" t="s">
        <v>37556</v>
      </c>
      <c r="Q12200">
        <v>4780</v>
      </c>
      <c r="R12200" t="s">
        <v>20</v>
      </c>
      <c r="S12200" t="s">
        <v>3</v>
      </c>
      <c r="T12200" t="s">
        <v>4</v>
      </c>
      <c r="AE12200">
        <v>92608</v>
      </c>
      <c r="AF12200" t="s">
        <v>37645</v>
      </c>
      <c r="AG12200">
        <v>92608</v>
      </c>
      <c r="AK12200" t="s">
        <v>37556</v>
      </c>
      <c r="AQ12200">
        <v>444</v>
      </c>
    </row>
    <row r="12201" spans="1:43" ht="14.55" hidden="1" x14ac:dyDescent="0.35">
      <c r="A12201" t="str">
        <f>VLOOKUP(Q12201,Manager!A:B,2,FALSE)</f>
        <v>Rehab</v>
      </c>
      <c r="B12201" t="s">
        <v>37646</v>
      </c>
      <c r="C12201" t="s">
        <v>37647</v>
      </c>
      <c r="D12201">
        <v>390</v>
      </c>
      <c r="E12201">
        <v>444</v>
      </c>
      <c r="F12201">
        <v>444</v>
      </c>
      <c r="G12201">
        <v>444</v>
      </c>
      <c r="I12201">
        <v>92506</v>
      </c>
      <c r="J12201" t="s">
        <v>37576</v>
      </c>
      <c r="K12201">
        <v>92506</v>
      </c>
      <c r="O12201" t="s">
        <v>37556</v>
      </c>
      <c r="Q12201">
        <v>4780</v>
      </c>
      <c r="R12201" t="s">
        <v>20</v>
      </c>
      <c r="S12201" t="s">
        <v>3</v>
      </c>
      <c r="T12201" t="s">
        <v>4</v>
      </c>
      <c r="AE12201">
        <v>92506</v>
      </c>
      <c r="AF12201" t="s">
        <v>37576</v>
      </c>
      <c r="AG12201">
        <v>92506</v>
      </c>
      <c r="AK12201" t="s">
        <v>37556</v>
      </c>
      <c r="AQ12201">
        <v>444</v>
      </c>
    </row>
    <row r="12202" spans="1:43" ht="14.55" hidden="1" x14ac:dyDescent="0.35">
      <c r="A12202" t="str">
        <f>VLOOKUP(Q12202,Manager!A:B,2,FALSE)</f>
        <v>Rehab</v>
      </c>
      <c r="B12202" t="s">
        <v>37648</v>
      </c>
      <c r="C12202" t="s">
        <v>37649</v>
      </c>
      <c r="D12202">
        <v>186</v>
      </c>
      <c r="E12202">
        <v>440</v>
      </c>
      <c r="F12202">
        <v>440</v>
      </c>
      <c r="G12202">
        <v>440</v>
      </c>
      <c r="I12202">
        <v>92507</v>
      </c>
      <c r="J12202" t="s">
        <v>37555</v>
      </c>
      <c r="K12202">
        <v>92507</v>
      </c>
      <c r="O12202" t="s">
        <v>37556</v>
      </c>
      <c r="Q12202">
        <v>4780</v>
      </c>
      <c r="R12202" t="s">
        <v>20</v>
      </c>
      <c r="S12202" t="s">
        <v>3</v>
      </c>
      <c r="T12202" t="s">
        <v>4</v>
      </c>
      <c r="AE12202">
        <v>92507</v>
      </c>
      <c r="AF12202" t="s">
        <v>37555</v>
      </c>
      <c r="AG12202">
        <v>92507</v>
      </c>
      <c r="AK12202" t="s">
        <v>37556</v>
      </c>
      <c r="AQ12202">
        <v>440</v>
      </c>
    </row>
    <row r="12203" spans="1:43" ht="14.55" hidden="1" x14ac:dyDescent="0.35">
      <c r="A12203" t="str">
        <f>VLOOKUP(Q12203,Manager!A:B,2,FALSE)</f>
        <v>Rehab</v>
      </c>
      <c r="B12203" t="s">
        <v>37650</v>
      </c>
      <c r="C12203" t="s">
        <v>37651</v>
      </c>
      <c r="D12203">
        <v>696</v>
      </c>
      <c r="E12203">
        <v>440</v>
      </c>
      <c r="F12203">
        <v>440</v>
      </c>
      <c r="G12203">
        <v>440</v>
      </c>
      <c r="I12203">
        <v>92611</v>
      </c>
      <c r="J12203" t="s">
        <v>37576</v>
      </c>
      <c r="K12203">
        <v>92611</v>
      </c>
      <c r="O12203" t="s">
        <v>37556</v>
      </c>
      <c r="Q12203">
        <v>4780</v>
      </c>
      <c r="R12203" t="s">
        <v>20</v>
      </c>
      <c r="S12203" t="s">
        <v>3</v>
      </c>
      <c r="T12203" t="s">
        <v>4</v>
      </c>
      <c r="AE12203">
        <v>92611</v>
      </c>
      <c r="AF12203" t="s">
        <v>37576</v>
      </c>
      <c r="AG12203">
        <v>92611</v>
      </c>
      <c r="AK12203" t="s">
        <v>37556</v>
      </c>
      <c r="AQ12203">
        <v>440</v>
      </c>
    </row>
    <row r="12204" spans="1:43" ht="14.55" hidden="1" x14ac:dyDescent="0.35">
      <c r="A12204" t="str">
        <f>VLOOKUP(Q12204,Manager!A:B,2,FALSE)</f>
        <v>Rehab</v>
      </c>
      <c r="B12204" t="s">
        <v>37654</v>
      </c>
      <c r="C12204" t="s">
        <v>37655</v>
      </c>
      <c r="D12204">
        <v>141</v>
      </c>
      <c r="E12204">
        <v>440</v>
      </c>
      <c r="F12204">
        <v>440</v>
      </c>
      <c r="G12204">
        <v>440</v>
      </c>
      <c r="I12204">
        <v>92508</v>
      </c>
      <c r="J12204" t="s">
        <v>37656</v>
      </c>
      <c r="K12204">
        <v>92508</v>
      </c>
      <c r="O12204" t="s">
        <v>37556</v>
      </c>
      <c r="Q12204">
        <v>4780</v>
      </c>
      <c r="R12204" t="s">
        <v>20</v>
      </c>
      <c r="S12204" t="s">
        <v>3</v>
      </c>
      <c r="T12204" t="s">
        <v>4</v>
      </c>
      <c r="AE12204">
        <v>92508</v>
      </c>
      <c r="AF12204" t="s">
        <v>37656</v>
      </c>
      <c r="AG12204">
        <v>92508</v>
      </c>
      <c r="AK12204" t="s">
        <v>37556</v>
      </c>
      <c r="AQ12204">
        <v>440</v>
      </c>
    </row>
    <row r="12205" spans="1:43" ht="14.55" hidden="1" x14ac:dyDescent="0.35">
      <c r="A12205" t="str">
        <f>VLOOKUP(Q12205,Manager!A:B,2,FALSE)</f>
        <v>Rehab</v>
      </c>
      <c r="B12205" t="s">
        <v>37657</v>
      </c>
      <c r="C12205" t="s">
        <v>37658</v>
      </c>
      <c r="D12205">
        <v>89</v>
      </c>
      <c r="E12205">
        <v>440</v>
      </c>
      <c r="H12205">
        <v>440</v>
      </c>
      <c r="I12205">
        <v>97110</v>
      </c>
      <c r="L12205">
        <v>97110</v>
      </c>
      <c r="Q12205">
        <v>4780</v>
      </c>
      <c r="R12205" t="s">
        <v>20</v>
      </c>
      <c r="S12205" t="s">
        <v>3</v>
      </c>
      <c r="T12205" t="s">
        <v>4</v>
      </c>
      <c r="AE12205">
        <v>97110</v>
      </c>
      <c r="AH12205">
        <v>97110</v>
      </c>
      <c r="AQ12205">
        <v>440</v>
      </c>
    </row>
    <row r="12206" spans="1:43" ht="14.55" hidden="1" x14ac:dyDescent="0.35">
      <c r="A12206" t="str">
        <f>VLOOKUP(Q12206,Manager!A:B,2,FALSE)</f>
        <v>Rehab</v>
      </c>
      <c r="B12206" t="s">
        <v>37659</v>
      </c>
      <c r="C12206" t="s">
        <v>37660</v>
      </c>
      <c r="D12206">
        <v>82</v>
      </c>
      <c r="E12206">
        <v>440</v>
      </c>
      <c r="H12206">
        <v>440</v>
      </c>
      <c r="I12206">
        <v>97145</v>
      </c>
      <c r="L12206">
        <v>97145</v>
      </c>
      <c r="Q12206">
        <v>4780</v>
      </c>
      <c r="R12206" t="s">
        <v>20</v>
      </c>
      <c r="S12206" t="s">
        <v>3</v>
      </c>
      <c r="T12206" t="s">
        <v>4</v>
      </c>
      <c r="AE12206">
        <v>97145</v>
      </c>
      <c r="AH12206">
        <v>97145</v>
      </c>
      <c r="AQ12206">
        <v>440</v>
      </c>
    </row>
    <row r="12207" spans="1:43" ht="14.55" hidden="1" x14ac:dyDescent="0.35">
      <c r="A12207" t="str">
        <f>VLOOKUP(Q12207,Manager!A:B,2,FALSE)</f>
        <v>Rehab</v>
      </c>
      <c r="B12207" t="s">
        <v>37661</v>
      </c>
      <c r="C12207" t="s">
        <v>37662</v>
      </c>
      <c r="D12207">
        <v>204</v>
      </c>
      <c r="E12207">
        <v>440</v>
      </c>
      <c r="H12207">
        <v>440</v>
      </c>
      <c r="I12207">
        <v>97680</v>
      </c>
      <c r="L12207">
        <v>97680</v>
      </c>
      <c r="Q12207">
        <v>4780</v>
      </c>
      <c r="R12207" t="s">
        <v>20</v>
      </c>
      <c r="S12207" t="s">
        <v>3</v>
      </c>
      <c r="T12207" t="s">
        <v>4</v>
      </c>
      <c r="AE12207">
        <v>97680</v>
      </c>
      <c r="AH12207">
        <v>97680</v>
      </c>
      <c r="AQ12207">
        <v>440</v>
      </c>
    </row>
    <row r="12208" spans="1:43" ht="14.55" hidden="1" x14ac:dyDescent="0.35">
      <c r="A12208" t="str">
        <f>VLOOKUP(Q12208,Manager!A:B,2,FALSE)</f>
        <v>Rehab</v>
      </c>
      <c r="B12208" t="s">
        <v>37663</v>
      </c>
      <c r="C12208" t="s">
        <v>37664</v>
      </c>
      <c r="D12208">
        <v>70</v>
      </c>
      <c r="E12208">
        <v>440</v>
      </c>
      <c r="H12208">
        <v>440</v>
      </c>
      <c r="I12208">
        <v>97650</v>
      </c>
      <c r="L12208">
        <v>97650</v>
      </c>
      <c r="Q12208">
        <v>4780</v>
      </c>
      <c r="R12208" t="s">
        <v>20</v>
      </c>
      <c r="S12208" t="s">
        <v>3</v>
      </c>
      <c r="T12208" t="s">
        <v>4</v>
      </c>
      <c r="AE12208">
        <v>97650</v>
      </c>
      <c r="AH12208">
        <v>97650</v>
      </c>
      <c r="AQ12208">
        <v>440</v>
      </c>
    </row>
    <row r="12209" spans="1:43" ht="14.55" hidden="1" x14ac:dyDescent="0.35">
      <c r="A12209" t="str">
        <f>VLOOKUP(Q12209,Manager!A:B,2,FALSE)</f>
        <v>Rehab</v>
      </c>
      <c r="B12209" t="s">
        <v>37665</v>
      </c>
      <c r="C12209" t="s">
        <v>37666</v>
      </c>
      <c r="D12209">
        <v>189</v>
      </c>
      <c r="E12209">
        <v>440</v>
      </c>
      <c r="H12209">
        <v>440</v>
      </c>
      <c r="I12209">
        <v>97114</v>
      </c>
      <c r="L12209">
        <v>97114</v>
      </c>
      <c r="Q12209">
        <v>4780</v>
      </c>
      <c r="R12209" t="s">
        <v>20</v>
      </c>
      <c r="S12209" t="s">
        <v>3</v>
      </c>
      <c r="T12209" t="s">
        <v>4</v>
      </c>
      <c r="AE12209">
        <v>97114</v>
      </c>
      <c r="AH12209">
        <v>97114</v>
      </c>
      <c r="AQ12209">
        <v>440</v>
      </c>
    </row>
    <row r="12210" spans="1:43" ht="14.55" hidden="1" x14ac:dyDescent="0.35">
      <c r="A12210" t="str">
        <f>VLOOKUP(Q12210,Manager!A:B,2,FALSE)</f>
        <v>Rehab</v>
      </c>
      <c r="B12210" t="s">
        <v>37667</v>
      </c>
      <c r="C12210" t="s">
        <v>37668</v>
      </c>
      <c r="D12210">
        <v>85</v>
      </c>
      <c r="E12210">
        <v>440</v>
      </c>
      <c r="F12210">
        <v>440</v>
      </c>
      <c r="G12210">
        <v>440</v>
      </c>
      <c r="I12210">
        <v>97112</v>
      </c>
      <c r="K12210">
        <v>97112</v>
      </c>
      <c r="O12210" t="s">
        <v>37556</v>
      </c>
      <c r="Q12210">
        <v>4780</v>
      </c>
      <c r="R12210" t="s">
        <v>20</v>
      </c>
      <c r="S12210" t="s">
        <v>3</v>
      </c>
      <c r="T12210" t="s">
        <v>4</v>
      </c>
      <c r="AE12210">
        <v>97112</v>
      </c>
      <c r="AG12210">
        <v>97112</v>
      </c>
      <c r="AK12210" t="s">
        <v>37556</v>
      </c>
      <c r="AQ12210">
        <v>440</v>
      </c>
    </row>
    <row r="12211" spans="1:43" ht="14.55" hidden="1" x14ac:dyDescent="0.35">
      <c r="A12211" t="str">
        <f>VLOOKUP(Q12211,Manager!A:B,2,FALSE)</f>
        <v>Rehab</v>
      </c>
      <c r="B12211" t="s">
        <v>37671</v>
      </c>
      <c r="C12211" t="s">
        <v>37672</v>
      </c>
      <c r="D12211">
        <v>390</v>
      </c>
      <c r="E12211">
        <v>444</v>
      </c>
      <c r="F12211">
        <v>444</v>
      </c>
      <c r="G12211">
        <v>444</v>
      </c>
      <c r="I12211">
        <v>92506</v>
      </c>
      <c r="J12211">
        <v>92506</v>
      </c>
      <c r="K12211">
        <v>92506</v>
      </c>
      <c r="O12211" t="s">
        <v>37556</v>
      </c>
      <c r="Q12211">
        <v>4780</v>
      </c>
      <c r="R12211" t="s">
        <v>20</v>
      </c>
      <c r="S12211" t="s">
        <v>3</v>
      </c>
      <c r="T12211" t="s">
        <v>4</v>
      </c>
      <c r="AE12211">
        <v>92506</v>
      </c>
      <c r="AG12211">
        <v>92506</v>
      </c>
      <c r="AK12211" t="s">
        <v>37556</v>
      </c>
      <c r="AQ12211">
        <v>0</v>
      </c>
    </row>
    <row r="12212" spans="1:43" ht="14.55" hidden="1" x14ac:dyDescent="0.35">
      <c r="A12212" t="str">
        <f>VLOOKUP(Q12212,Manager!A:B,2,FALSE)</f>
        <v>Rehab</v>
      </c>
      <c r="B12212" t="s">
        <v>37673</v>
      </c>
      <c r="C12212" t="s">
        <v>37674</v>
      </c>
      <c r="D12212">
        <v>186</v>
      </c>
      <c r="E12212">
        <v>440</v>
      </c>
      <c r="F12212">
        <v>440</v>
      </c>
      <c r="G12212">
        <v>440</v>
      </c>
      <c r="I12212">
        <v>92507</v>
      </c>
      <c r="J12212">
        <v>92507</v>
      </c>
      <c r="K12212">
        <v>92507</v>
      </c>
      <c r="O12212" t="s">
        <v>37556</v>
      </c>
      <c r="Q12212">
        <v>4780</v>
      </c>
      <c r="R12212" t="s">
        <v>20</v>
      </c>
      <c r="S12212" t="s">
        <v>3</v>
      </c>
      <c r="T12212" t="s">
        <v>4</v>
      </c>
      <c r="AE12212">
        <v>92507</v>
      </c>
      <c r="AG12212">
        <v>92507</v>
      </c>
      <c r="AK12212" t="s">
        <v>37556</v>
      </c>
      <c r="AQ12212">
        <v>0</v>
      </c>
    </row>
    <row r="12213" spans="1:43" ht="14.55" hidden="1" x14ac:dyDescent="0.35">
      <c r="A12213" t="str">
        <f>VLOOKUP(Q12213,Manager!A:B,2,FALSE)</f>
        <v>Rehab</v>
      </c>
      <c r="B12213" t="s">
        <v>37675</v>
      </c>
      <c r="C12213" t="s">
        <v>37676</v>
      </c>
      <c r="D12213">
        <v>390</v>
      </c>
      <c r="E12213">
        <v>444</v>
      </c>
      <c r="F12213">
        <v>444</v>
      </c>
      <c r="G12213">
        <v>444</v>
      </c>
      <c r="I12213">
        <v>92607</v>
      </c>
      <c r="J12213">
        <v>92607</v>
      </c>
      <c r="K12213">
        <v>92607</v>
      </c>
      <c r="O12213" t="s">
        <v>37556</v>
      </c>
      <c r="Q12213">
        <v>4780</v>
      </c>
      <c r="R12213" t="s">
        <v>20</v>
      </c>
      <c r="S12213" t="s">
        <v>3</v>
      </c>
      <c r="T12213" t="s">
        <v>4</v>
      </c>
      <c r="AE12213">
        <v>92607</v>
      </c>
      <c r="AG12213">
        <v>92607</v>
      </c>
      <c r="AK12213" t="s">
        <v>37556</v>
      </c>
      <c r="AQ12213">
        <v>0</v>
      </c>
    </row>
    <row r="12214" spans="1:43" ht="14.55" hidden="1" x14ac:dyDescent="0.35">
      <c r="A12214" t="str">
        <f>VLOOKUP(Q12214,Manager!A:B,2,FALSE)</f>
        <v>Rehab</v>
      </c>
      <c r="B12214" t="s">
        <v>37677</v>
      </c>
      <c r="C12214" t="s">
        <v>37678</v>
      </c>
      <c r="D12214">
        <v>390</v>
      </c>
      <c r="E12214">
        <v>444</v>
      </c>
      <c r="F12214">
        <v>444</v>
      </c>
      <c r="G12214">
        <v>444</v>
      </c>
      <c r="I12214">
        <v>92607</v>
      </c>
      <c r="J12214">
        <v>92607</v>
      </c>
      <c r="K12214">
        <v>92607</v>
      </c>
      <c r="O12214" t="s">
        <v>37556</v>
      </c>
      <c r="Q12214">
        <v>4780</v>
      </c>
      <c r="R12214" t="s">
        <v>20</v>
      </c>
      <c r="S12214" t="s">
        <v>3</v>
      </c>
      <c r="T12214" t="s">
        <v>4</v>
      </c>
      <c r="AE12214">
        <v>92607</v>
      </c>
      <c r="AG12214">
        <v>92607</v>
      </c>
      <c r="AK12214" t="s">
        <v>37556</v>
      </c>
      <c r="AQ12214">
        <v>0</v>
      </c>
    </row>
    <row r="12215" spans="1:43" ht="14.55" hidden="1" x14ac:dyDescent="0.35">
      <c r="A12215" t="str">
        <f>VLOOKUP(Q12215,Manager!A:B,2,FALSE)</f>
        <v>Rehab</v>
      </c>
      <c r="B12215" t="s">
        <v>37679</v>
      </c>
      <c r="C12215" t="s">
        <v>37680</v>
      </c>
      <c r="D12215">
        <v>193</v>
      </c>
      <c r="E12215">
        <v>444</v>
      </c>
      <c r="F12215">
        <v>444</v>
      </c>
      <c r="G12215">
        <v>444</v>
      </c>
      <c r="I12215">
        <v>92608</v>
      </c>
      <c r="J12215">
        <v>92608</v>
      </c>
      <c r="K12215">
        <v>92608</v>
      </c>
      <c r="O12215" t="s">
        <v>37556</v>
      </c>
      <c r="Q12215">
        <v>4780</v>
      </c>
      <c r="R12215" t="s">
        <v>20</v>
      </c>
      <c r="S12215" t="s">
        <v>3</v>
      </c>
      <c r="T12215" t="s">
        <v>4</v>
      </c>
      <c r="AE12215">
        <v>92608</v>
      </c>
      <c r="AG12215">
        <v>92608</v>
      </c>
      <c r="AK12215" t="s">
        <v>37556</v>
      </c>
      <c r="AQ12215">
        <v>0</v>
      </c>
    </row>
    <row r="12216" spans="1:43" ht="14.55" hidden="1" x14ac:dyDescent="0.35">
      <c r="A12216" t="str">
        <f>VLOOKUP(Q12216,Manager!A:B,2,FALSE)</f>
        <v>Rehab</v>
      </c>
      <c r="B12216" t="s">
        <v>37681</v>
      </c>
      <c r="C12216" t="s">
        <v>37682</v>
      </c>
      <c r="D12216">
        <v>193</v>
      </c>
      <c r="E12216">
        <v>444</v>
      </c>
      <c r="F12216">
        <v>444</v>
      </c>
      <c r="G12216">
        <v>444</v>
      </c>
      <c r="I12216">
        <v>92608</v>
      </c>
      <c r="J12216">
        <v>92608</v>
      </c>
      <c r="K12216">
        <v>92608</v>
      </c>
      <c r="O12216" t="s">
        <v>37556</v>
      </c>
      <c r="Q12216">
        <v>4780</v>
      </c>
      <c r="R12216" t="s">
        <v>20</v>
      </c>
      <c r="S12216" t="s">
        <v>3</v>
      </c>
      <c r="T12216" t="s">
        <v>4</v>
      </c>
      <c r="AE12216">
        <v>92608</v>
      </c>
      <c r="AG12216">
        <v>92608</v>
      </c>
      <c r="AK12216" t="s">
        <v>37556</v>
      </c>
      <c r="AQ12216">
        <v>0</v>
      </c>
    </row>
    <row r="12217" spans="1:43" ht="14.55" hidden="1" x14ac:dyDescent="0.35">
      <c r="A12217" t="str">
        <f>VLOOKUP(Q12217,Manager!A:B,2,FALSE)</f>
        <v>Rehab</v>
      </c>
      <c r="B12217" t="s">
        <v>37683</v>
      </c>
      <c r="C12217" t="s">
        <v>37684</v>
      </c>
      <c r="D12217">
        <v>186</v>
      </c>
      <c r="E12217">
        <v>444</v>
      </c>
      <c r="F12217">
        <v>444</v>
      </c>
      <c r="G12217">
        <v>444</v>
      </c>
      <c r="I12217">
        <v>92609</v>
      </c>
      <c r="J12217">
        <v>92609</v>
      </c>
      <c r="K12217">
        <v>92609</v>
      </c>
      <c r="O12217" t="s">
        <v>37556</v>
      </c>
      <c r="Q12217">
        <v>4780</v>
      </c>
      <c r="R12217" t="s">
        <v>20</v>
      </c>
      <c r="S12217" t="s">
        <v>3</v>
      </c>
      <c r="T12217" t="s">
        <v>4</v>
      </c>
      <c r="AE12217">
        <v>92609</v>
      </c>
      <c r="AG12217">
        <v>92609</v>
      </c>
      <c r="AK12217" t="s">
        <v>37556</v>
      </c>
      <c r="AQ12217">
        <v>0</v>
      </c>
    </row>
    <row r="12218" spans="1:43" ht="14.55" hidden="1" x14ac:dyDescent="0.35">
      <c r="A12218" t="str">
        <f>VLOOKUP(Q12218,Manager!A:B,2,FALSE)</f>
        <v>Rehab</v>
      </c>
      <c r="B12218" t="s">
        <v>37689</v>
      </c>
      <c r="C12218" t="s">
        <v>37690</v>
      </c>
      <c r="D12218">
        <v>355</v>
      </c>
      <c r="E12218">
        <v>440</v>
      </c>
      <c r="F12218">
        <v>440</v>
      </c>
      <c r="G12218">
        <v>440</v>
      </c>
      <c r="I12218">
        <v>96125</v>
      </c>
      <c r="J12218">
        <v>96125</v>
      </c>
      <c r="K12218">
        <v>96125</v>
      </c>
      <c r="M12218" t="s">
        <v>37556</v>
      </c>
      <c r="N12218" t="s">
        <v>37556</v>
      </c>
      <c r="O12218" t="s">
        <v>37556</v>
      </c>
      <c r="Q12218">
        <v>4780</v>
      </c>
      <c r="R12218" t="s">
        <v>20</v>
      </c>
      <c r="S12218" t="s">
        <v>3</v>
      </c>
      <c r="T12218" t="s">
        <v>4</v>
      </c>
      <c r="AE12218">
        <v>96125</v>
      </c>
      <c r="AQ12218">
        <v>0</v>
      </c>
    </row>
    <row r="12219" spans="1:43" ht="14.55" hidden="1" x14ac:dyDescent="0.35">
      <c r="A12219" t="str">
        <f>VLOOKUP(Q12219,Manager!A:B,2,FALSE)</f>
        <v>Rehab</v>
      </c>
      <c r="B12219" t="s">
        <v>37691</v>
      </c>
      <c r="C12219" t="s">
        <v>37692</v>
      </c>
      <c r="D12219">
        <v>514</v>
      </c>
      <c r="E12219">
        <v>440</v>
      </c>
      <c r="F12219">
        <v>440</v>
      </c>
      <c r="G12219">
        <v>440</v>
      </c>
      <c r="I12219">
        <v>99366</v>
      </c>
      <c r="J12219">
        <v>99366</v>
      </c>
      <c r="K12219">
        <v>99366</v>
      </c>
      <c r="Q12219">
        <v>4780</v>
      </c>
      <c r="R12219" t="s">
        <v>20</v>
      </c>
      <c r="S12219" t="s">
        <v>3</v>
      </c>
      <c r="T12219" t="s">
        <v>4</v>
      </c>
      <c r="AE12219">
        <v>99366</v>
      </c>
      <c r="AQ12219">
        <v>0</v>
      </c>
    </row>
    <row r="12220" spans="1:43" ht="14.55" hidden="1" x14ac:dyDescent="0.35">
      <c r="A12220" t="str">
        <f>VLOOKUP(Q12220,Manager!A:B,2,FALSE)</f>
        <v>Rehab</v>
      </c>
      <c r="B12220" t="s">
        <v>37693</v>
      </c>
      <c r="C12220" t="s">
        <v>37694</v>
      </c>
      <c r="D12220">
        <v>514</v>
      </c>
      <c r="E12220">
        <v>440</v>
      </c>
      <c r="F12220">
        <v>440</v>
      </c>
      <c r="G12220">
        <v>440</v>
      </c>
      <c r="I12220">
        <v>99368</v>
      </c>
      <c r="J12220">
        <v>99368</v>
      </c>
      <c r="K12220">
        <v>99368</v>
      </c>
      <c r="Q12220">
        <v>4780</v>
      </c>
      <c r="R12220" t="s">
        <v>20</v>
      </c>
      <c r="S12220" t="s">
        <v>3</v>
      </c>
      <c r="T12220" t="s">
        <v>4</v>
      </c>
      <c r="AE12220">
        <v>99368</v>
      </c>
      <c r="AQ12220">
        <v>0</v>
      </c>
    </row>
    <row r="12221" spans="1:43" ht="14.55" hidden="1" x14ac:dyDescent="0.35">
      <c r="A12221" t="str">
        <f>VLOOKUP(Q12221,Manager!A:B,2,FALSE)</f>
        <v>CRO</v>
      </c>
      <c r="B12221" t="s">
        <v>37706</v>
      </c>
      <c r="C12221" t="s">
        <v>19</v>
      </c>
      <c r="D12221">
        <v>0</v>
      </c>
      <c r="E12221">
        <v>50</v>
      </c>
      <c r="Q12221">
        <v>8888</v>
      </c>
      <c r="R12221" t="s">
        <v>20</v>
      </c>
      <c r="S12221" t="s">
        <v>3</v>
      </c>
      <c r="T12221" t="s">
        <v>4</v>
      </c>
      <c r="AQ12221">
        <v>0</v>
      </c>
    </row>
    <row r="12222" spans="1:43" ht="14.55" hidden="1" x14ac:dyDescent="0.35">
      <c r="A12222" t="str">
        <f>VLOOKUP(Q12222,Manager!A:B,2,FALSE)</f>
        <v>ER</v>
      </c>
      <c r="B12222" t="s">
        <v>37710</v>
      </c>
      <c r="C12222" t="s">
        <v>37711</v>
      </c>
      <c r="D12222">
        <v>0</v>
      </c>
      <c r="E12222">
        <v>450</v>
      </c>
      <c r="F12222">
        <v>4230</v>
      </c>
      <c r="G12222">
        <v>450</v>
      </c>
      <c r="Q12222">
        <v>4010</v>
      </c>
      <c r="R12222" t="s">
        <v>20</v>
      </c>
      <c r="S12222" t="s">
        <v>3</v>
      </c>
      <c r="T12222" t="s">
        <v>4</v>
      </c>
      <c r="AQ12222">
        <v>0</v>
      </c>
    </row>
    <row r="12223" spans="1:43" ht="14.55" hidden="1" x14ac:dyDescent="0.35">
      <c r="A12223" t="str">
        <f>VLOOKUP(Q12223,Manager!A:B,2,FALSE)</f>
        <v>ER</v>
      </c>
      <c r="B12223" t="s">
        <v>37720</v>
      </c>
      <c r="C12223" t="s">
        <v>37721</v>
      </c>
      <c r="D12223">
        <v>58</v>
      </c>
      <c r="E12223">
        <v>450</v>
      </c>
      <c r="F12223">
        <v>450</v>
      </c>
      <c r="G12223">
        <v>450</v>
      </c>
      <c r="I12223">
        <v>99355</v>
      </c>
      <c r="J12223" t="s">
        <v>37709</v>
      </c>
      <c r="K12223">
        <v>99355</v>
      </c>
      <c r="Q12223">
        <v>4010</v>
      </c>
      <c r="R12223" t="s">
        <v>20</v>
      </c>
      <c r="S12223" t="s">
        <v>3</v>
      </c>
      <c r="T12223" t="s">
        <v>4</v>
      </c>
      <c r="AE12223">
        <v>99355</v>
      </c>
      <c r="AF12223" t="s">
        <v>37709</v>
      </c>
      <c r="AG12223">
        <v>99355</v>
      </c>
      <c r="AQ12223">
        <v>0</v>
      </c>
    </row>
    <row r="12224" spans="1:43" ht="14.55" hidden="1" x14ac:dyDescent="0.35">
      <c r="A12224" t="str">
        <f>VLOOKUP(Q12224,Manager!A:B,2,FALSE)</f>
        <v>ER</v>
      </c>
      <c r="B12224" t="s">
        <v>37722</v>
      </c>
      <c r="C12224" t="s">
        <v>37723</v>
      </c>
      <c r="D12224">
        <v>0</v>
      </c>
      <c r="E12224">
        <v>450</v>
      </c>
      <c r="F12224">
        <v>450</v>
      </c>
      <c r="G12224">
        <v>450</v>
      </c>
      <c r="Q12224">
        <v>4010</v>
      </c>
      <c r="R12224" t="s">
        <v>20</v>
      </c>
      <c r="S12224" t="s">
        <v>3</v>
      </c>
      <c r="T12224" t="s">
        <v>4</v>
      </c>
      <c r="AQ12224">
        <v>0</v>
      </c>
    </row>
    <row r="12225" spans="1:43" ht="14.55" hidden="1" x14ac:dyDescent="0.35">
      <c r="A12225" t="str">
        <f>VLOOKUP(Q12225,Manager!A:B,2,FALSE)</f>
        <v>ER</v>
      </c>
      <c r="B12225" t="s">
        <v>37724</v>
      </c>
      <c r="C12225" t="s">
        <v>37725</v>
      </c>
      <c r="D12225">
        <v>452</v>
      </c>
      <c r="E12225">
        <v>450</v>
      </c>
      <c r="F12225">
        <v>450</v>
      </c>
      <c r="G12225">
        <v>450</v>
      </c>
      <c r="Q12225">
        <v>4010</v>
      </c>
      <c r="R12225" t="s">
        <v>20</v>
      </c>
      <c r="S12225" t="s">
        <v>3</v>
      </c>
      <c r="T12225" t="s">
        <v>4</v>
      </c>
      <c r="AQ12225">
        <v>0</v>
      </c>
    </row>
    <row r="12226" spans="1:43" ht="14.55" hidden="1" x14ac:dyDescent="0.35">
      <c r="A12226" t="str">
        <f>VLOOKUP(Q12226,Manager!A:B,2,FALSE)</f>
        <v>ER</v>
      </c>
      <c r="B12226" t="s">
        <v>37726</v>
      </c>
      <c r="C12226" t="s">
        <v>37727</v>
      </c>
      <c r="D12226">
        <v>110</v>
      </c>
      <c r="E12226">
        <v>450</v>
      </c>
      <c r="F12226">
        <v>450</v>
      </c>
      <c r="G12226">
        <v>450</v>
      </c>
      <c r="Q12226">
        <v>4010</v>
      </c>
      <c r="R12226" t="s">
        <v>20</v>
      </c>
      <c r="S12226" t="s">
        <v>3</v>
      </c>
      <c r="T12226" t="s">
        <v>4</v>
      </c>
      <c r="AQ12226">
        <v>0</v>
      </c>
    </row>
    <row r="12227" spans="1:43" ht="14.55" hidden="1" x14ac:dyDescent="0.35">
      <c r="A12227" t="str">
        <f>VLOOKUP(Q12227,Manager!A:B,2,FALSE)</f>
        <v>ER</v>
      </c>
      <c r="B12227" t="s">
        <v>37728</v>
      </c>
      <c r="C12227" t="s">
        <v>37729</v>
      </c>
      <c r="D12227">
        <v>228</v>
      </c>
      <c r="E12227">
        <v>450</v>
      </c>
      <c r="F12227">
        <v>450</v>
      </c>
      <c r="G12227">
        <v>450</v>
      </c>
      <c r="Q12227">
        <v>4010</v>
      </c>
      <c r="R12227" t="s">
        <v>20</v>
      </c>
      <c r="S12227" t="s">
        <v>3</v>
      </c>
      <c r="T12227" t="s">
        <v>4</v>
      </c>
      <c r="AQ12227">
        <v>0</v>
      </c>
    </row>
    <row r="12228" spans="1:43" ht="14.55" hidden="1" x14ac:dyDescent="0.35">
      <c r="A12228" t="str">
        <f>VLOOKUP(Q12228,Manager!A:B,2,FALSE)</f>
        <v>ER</v>
      </c>
      <c r="B12228" t="s">
        <v>37730</v>
      </c>
      <c r="C12228" t="s">
        <v>37731</v>
      </c>
      <c r="D12228">
        <v>1341</v>
      </c>
      <c r="E12228">
        <v>450</v>
      </c>
      <c r="F12228">
        <v>450</v>
      </c>
      <c r="G12228">
        <v>450</v>
      </c>
      <c r="I12228">
        <v>99291</v>
      </c>
      <c r="J12228">
        <v>99291</v>
      </c>
      <c r="K12228">
        <v>99291</v>
      </c>
      <c r="Q12228">
        <v>4010</v>
      </c>
      <c r="R12228" t="s">
        <v>20</v>
      </c>
      <c r="S12228" t="s">
        <v>3</v>
      </c>
      <c r="T12228" t="s">
        <v>4</v>
      </c>
      <c r="AE12228">
        <v>99291</v>
      </c>
      <c r="AF12228">
        <v>99291</v>
      </c>
      <c r="AG12228">
        <v>99291</v>
      </c>
      <c r="AQ12228">
        <v>0</v>
      </c>
    </row>
    <row r="12229" spans="1:43" ht="14.55" hidden="1" x14ac:dyDescent="0.35">
      <c r="A12229" t="str">
        <f>VLOOKUP(Q12229,Manager!A:B,2,FALSE)</f>
        <v>ER</v>
      </c>
      <c r="B12229" t="s">
        <v>37732</v>
      </c>
      <c r="C12229" t="s">
        <v>37733</v>
      </c>
      <c r="D12229">
        <v>125</v>
      </c>
      <c r="E12229">
        <v>450</v>
      </c>
      <c r="F12229">
        <v>4230</v>
      </c>
      <c r="G12229">
        <v>450</v>
      </c>
      <c r="I12229">
        <v>90590</v>
      </c>
      <c r="K12229">
        <v>90590</v>
      </c>
      <c r="Q12229">
        <v>4010</v>
      </c>
      <c r="R12229" t="s">
        <v>20</v>
      </c>
      <c r="S12229" t="s">
        <v>3</v>
      </c>
      <c r="T12229" t="s">
        <v>4</v>
      </c>
      <c r="AE12229">
        <v>90590</v>
      </c>
      <c r="AG12229">
        <v>90590</v>
      </c>
      <c r="AQ12229">
        <v>0</v>
      </c>
    </row>
    <row r="12230" spans="1:43" ht="14.55" hidden="1" x14ac:dyDescent="0.35">
      <c r="A12230" t="str">
        <f>VLOOKUP(Q12230,Manager!A:B,2,FALSE)</f>
        <v>ER</v>
      </c>
      <c r="B12230" t="s">
        <v>37734</v>
      </c>
      <c r="C12230" t="s">
        <v>37735</v>
      </c>
      <c r="D12230">
        <v>271</v>
      </c>
      <c r="E12230">
        <v>450</v>
      </c>
      <c r="F12230">
        <v>450</v>
      </c>
      <c r="G12230">
        <v>450</v>
      </c>
      <c r="I12230">
        <v>59409</v>
      </c>
      <c r="J12230">
        <v>59409</v>
      </c>
      <c r="K12230">
        <v>59409</v>
      </c>
      <c r="Q12230">
        <v>4010</v>
      </c>
      <c r="R12230" t="s">
        <v>20</v>
      </c>
      <c r="S12230" t="s">
        <v>3</v>
      </c>
      <c r="T12230" t="s">
        <v>4</v>
      </c>
      <c r="AE12230">
        <v>59409</v>
      </c>
      <c r="AF12230">
        <v>59409</v>
      </c>
      <c r="AG12230">
        <v>59409</v>
      </c>
      <c r="AQ12230">
        <v>0</v>
      </c>
    </row>
    <row r="12231" spans="1:43" ht="14.55" hidden="1" x14ac:dyDescent="0.35">
      <c r="A12231" t="str">
        <f>VLOOKUP(Q12231,Manager!A:B,2,FALSE)</f>
        <v>ER</v>
      </c>
      <c r="B12231" t="s">
        <v>37736</v>
      </c>
      <c r="C12231" t="s">
        <v>37737</v>
      </c>
      <c r="D12231">
        <v>23</v>
      </c>
      <c r="E12231">
        <v>450</v>
      </c>
      <c r="F12231">
        <v>4230</v>
      </c>
      <c r="G12231">
        <v>450</v>
      </c>
      <c r="I12231">
        <v>93784</v>
      </c>
      <c r="K12231">
        <v>93784</v>
      </c>
      <c r="Q12231">
        <v>4010</v>
      </c>
      <c r="R12231" t="s">
        <v>20</v>
      </c>
      <c r="S12231" t="s">
        <v>3</v>
      </c>
      <c r="T12231" t="s">
        <v>4</v>
      </c>
      <c r="AE12231">
        <v>93784</v>
      </c>
      <c r="AG12231">
        <v>93784</v>
      </c>
      <c r="AQ12231">
        <v>0</v>
      </c>
    </row>
    <row r="12232" spans="1:43" ht="14.55" hidden="1" x14ac:dyDescent="0.35">
      <c r="A12232" t="str">
        <f>VLOOKUP(Q12232,Manager!A:B,2,FALSE)</f>
        <v>ER</v>
      </c>
      <c r="B12232" t="s">
        <v>37738</v>
      </c>
      <c r="C12232" t="s">
        <v>37739</v>
      </c>
      <c r="D12232">
        <v>60</v>
      </c>
      <c r="E12232">
        <v>460</v>
      </c>
      <c r="F12232">
        <v>460</v>
      </c>
      <c r="G12232">
        <v>460</v>
      </c>
      <c r="I12232">
        <v>94760</v>
      </c>
      <c r="J12232">
        <v>94760</v>
      </c>
      <c r="K12232">
        <v>94760</v>
      </c>
      <c r="Q12232">
        <v>4010</v>
      </c>
      <c r="R12232" t="s">
        <v>20</v>
      </c>
      <c r="S12232" t="s">
        <v>3</v>
      </c>
      <c r="T12232" t="s">
        <v>4</v>
      </c>
      <c r="AE12232">
        <v>94760</v>
      </c>
      <c r="AF12232">
        <v>94760</v>
      </c>
      <c r="AG12232">
        <v>94760</v>
      </c>
      <c r="AQ12232">
        <v>460</v>
      </c>
    </row>
    <row r="12233" spans="1:43" ht="14.55" hidden="1" x14ac:dyDescent="0.35">
      <c r="A12233" t="str">
        <f>VLOOKUP(Q12233,Manager!A:B,2,FALSE)</f>
        <v>ER</v>
      </c>
      <c r="B12233" t="s">
        <v>37740</v>
      </c>
      <c r="C12233" t="s">
        <v>37741</v>
      </c>
      <c r="D12233">
        <v>89</v>
      </c>
      <c r="E12233">
        <v>450</v>
      </c>
      <c r="F12233">
        <v>450</v>
      </c>
      <c r="G12233">
        <v>450</v>
      </c>
      <c r="J12233" t="s">
        <v>37742</v>
      </c>
      <c r="Q12233">
        <v>4010</v>
      </c>
      <c r="R12233" t="s">
        <v>20</v>
      </c>
      <c r="S12233" t="s">
        <v>3</v>
      </c>
      <c r="T12233" t="s">
        <v>4</v>
      </c>
      <c r="AF12233" t="s">
        <v>37742</v>
      </c>
      <c r="AQ12233">
        <v>0</v>
      </c>
    </row>
    <row r="12234" spans="1:43" ht="14.55" hidden="1" x14ac:dyDescent="0.35">
      <c r="A12234" t="str">
        <f>VLOOKUP(Q12234,Manager!A:B,2,FALSE)</f>
        <v>ER</v>
      </c>
      <c r="B12234" t="s">
        <v>37743</v>
      </c>
      <c r="C12234" t="s">
        <v>37744</v>
      </c>
      <c r="D12234">
        <v>60</v>
      </c>
      <c r="E12234">
        <v>450</v>
      </c>
      <c r="F12234">
        <v>450</v>
      </c>
      <c r="G12234">
        <v>450</v>
      </c>
      <c r="I12234">
        <v>93041</v>
      </c>
      <c r="J12234">
        <v>93041</v>
      </c>
      <c r="K12234">
        <v>93041</v>
      </c>
      <c r="Q12234">
        <v>4010</v>
      </c>
      <c r="R12234" t="s">
        <v>20</v>
      </c>
      <c r="S12234" t="s">
        <v>3</v>
      </c>
      <c r="T12234" t="s">
        <v>4</v>
      </c>
      <c r="AE12234">
        <v>93041</v>
      </c>
      <c r="AF12234">
        <v>93041</v>
      </c>
      <c r="AG12234">
        <v>93041</v>
      </c>
      <c r="AQ12234">
        <v>0</v>
      </c>
    </row>
    <row r="12235" spans="1:43" ht="14.55" hidden="1" x14ac:dyDescent="0.35">
      <c r="A12235" t="str">
        <f>VLOOKUP(Q12235,Manager!A:B,2,FALSE)</f>
        <v>ER</v>
      </c>
      <c r="B12235" t="s">
        <v>37745</v>
      </c>
      <c r="C12235" t="s">
        <v>37746</v>
      </c>
      <c r="D12235">
        <v>67</v>
      </c>
      <c r="E12235">
        <v>270</v>
      </c>
      <c r="F12235">
        <v>270</v>
      </c>
      <c r="G12235">
        <v>270</v>
      </c>
      <c r="J12235" t="s">
        <v>1497</v>
      </c>
      <c r="Q12235">
        <v>4010</v>
      </c>
      <c r="R12235" t="s">
        <v>20</v>
      </c>
      <c r="S12235" t="s">
        <v>3</v>
      </c>
      <c r="T12235" t="s">
        <v>4</v>
      </c>
      <c r="AF12235" t="s">
        <v>1497</v>
      </c>
      <c r="AQ12235">
        <v>0</v>
      </c>
    </row>
    <row r="12236" spans="1:43" ht="14.55" hidden="1" x14ac:dyDescent="0.35">
      <c r="A12236" t="str">
        <f>VLOOKUP(Q12236,Manager!A:B,2,FALSE)</f>
        <v>ER</v>
      </c>
      <c r="B12236" t="s">
        <v>37747</v>
      </c>
      <c r="C12236" t="s">
        <v>37748</v>
      </c>
      <c r="D12236">
        <v>199</v>
      </c>
      <c r="E12236">
        <v>270</v>
      </c>
      <c r="F12236">
        <v>270</v>
      </c>
      <c r="G12236">
        <v>270</v>
      </c>
      <c r="J12236" t="s">
        <v>1497</v>
      </c>
      <c r="Q12236">
        <v>4010</v>
      </c>
      <c r="R12236" t="s">
        <v>20</v>
      </c>
      <c r="S12236" t="s">
        <v>3</v>
      </c>
      <c r="T12236" t="s">
        <v>4</v>
      </c>
      <c r="AF12236" t="s">
        <v>1497</v>
      </c>
      <c r="AQ12236">
        <v>0</v>
      </c>
    </row>
    <row r="12237" spans="1:43" ht="14.55" hidden="1" x14ac:dyDescent="0.35">
      <c r="A12237" t="str">
        <f>VLOOKUP(Q12237,Manager!A:B,2,FALSE)</f>
        <v>ER</v>
      </c>
      <c r="B12237" t="s">
        <v>37749</v>
      </c>
      <c r="C12237" t="s">
        <v>37750</v>
      </c>
      <c r="D12237">
        <v>60</v>
      </c>
      <c r="E12237">
        <v>270</v>
      </c>
      <c r="F12237">
        <v>270</v>
      </c>
      <c r="G12237">
        <v>270</v>
      </c>
      <c r="J12237" t="s">
        <v>1497</v>
      </c>
      <c r="Q12237">
        <v>4010</v>
      </c>
      <c r="R12237" t="s">
        <v>20</v>
      </c>
      <c r="S12237" t="s">
        <v>3</v>
      </c>
      <c r="T12237" t="s">
        <v>4</v>
      </c>
      <c r="AF12237" t="s">
        <v>1497</v>
      </c>
      <c r="AQ12237">
        <v>0</v>
      </c>
    </row>
    <row r="12238" spans="1:43" ht="14.55" hidden="1" x14ac:dyDescent="0.35">
      <c r="A12238" t="str">
        <f>VLOOKUP(Q12238,Manager!A:B,2,FALSE)</f>
        <v>ER</v>
      </c>
      <c r="B12238" t="s">
        <v>37754</v>
      </c>
      <c r="C12238" t="s">
        <v>1376</v>
      </c>
      <c r="D12238">
        <v>1511</v>
      </c>
      <c r="E12238">
        <v>450</v>
      </c>
      <c r="F12238">
        <v>450</v>
      </c>
      <c r="G12238">
        <v>450</v>
      </c>
      <c r="I12238">
        <v>99291</v>
      </c>
      <c r="J12238">
        <v>99291</v>
      </c>
      <c r="K12238">
        <v>99291</v>
      </c>
      <c r="Q12238">
        <v>4010</v>
      </c>
      <c r="R12238" t="s">
        <v>20</v>
      </c>
      <c r="S12238" t="s">
        <v>3</v>
      </c>
      <c r="T12238" t="s">
        <v>4</v>
      </c>
      <c r="AE12238">
        <v>99291</v>
      </c>
      <c r="AF12238">
        <v>99291</v>
      </c>
      <c r="AG12238">
        <v>99291</v>
      </c>
      <c r="AQ12238">
        <v>0</v>
      </c>
    </row>
    <row r="12239" spans="1:43" ht="14.55" hidden="1" x14ac:dyDescent="0.35">
      <c r="A12239" t="str">
        <f>VLOOKUP(Q12239,Manager!A:B,2,FALSE)</f>
        <v>ER</v>
      </c>
      <c r="B12239" t="s">
        <v>37755</v>
      </c>
      <c r="C12239" t="s">
        <v>37756</v>
      </c>
      <c r="D12239">
        <v>150</v>
      </c>
      <c r="E12239">
        <v>270</v>
      </c>
      <c r="F12239">
        <v>270</v>
      </c>
      <c r="G12239">
        <v>270</v>
      </c>
      <c r="I12239">
        <v>92953</v>
      </c>
      <c r="J12239">
        <v>92953</v>
      </c>
      <c r="K12239">
        <v>92953</v>
      </c>
      <c r="Q12239">
        <v>4010</v>
      </c>
      <c r="R12239" t="s">
        <v>20</v>
      </c>
      <c r="S12239" t="s">
        <v>3</v>
      </c>
      <c r="T12239" t="s">
        <v>4</v>
      </c>
      <c r="AE12239">
        <v>92953</v>
      </c>
      <c r="AF12239">
        <v>92953</v>
      </c>
      <c r="AG12239">
        <v>92953</v>
      </c>
      <c r="AQ12239">
        <v>0</v>
      </c>
    </row>
    <row r="12240" spans="1:43" ht="14.55" hidden="1" x14ac:dyDescent="0.35">
      <c r="A12240" t="str">
        <f>VLOOKUP(Q12240,Manager!A:B,2,FALSE)</f>
        <v>ER</v>
      </c>
      <c r="B12240" t="s">
        <v>37757</v>
      </c>
      <c r="C12240" t="s">
        <v>37758</v>
      </c>
      <c r="D12240">
        <v>60</v>
      </c>
      <c r="E12240">
        <v>450</v>
      </c>
      <c r="F12240">
        <v>450</v>
      </c>
      <c r="G12240">
        <v>450</v>
      </c>
      <c r="Q12240">
        <v>4010</v>
      </c>
      <c r="R12240" t="s">
        <v>20</v>
      </c>
      <c r="S12240" t="s">
        <v>3</v>
      </c>
      <c r="T12240" t="s">
        <v>4</v>
      </c>
      <c r="AQ12240">
        <v>0</v>
      </c>
    </row>
    <row r="12241" spans="1:43" ht="14.55" hidden="1" x14ac:dyDescent="0.35">
      <c r="A12241" t="str">
        <f>VLOOKUP(Q12241,Manager!A:B,2,FALSE)</f>
        <v>ER</v>
      </c>
      <c r="B12241" t="s">
        <v>37759</v>
      </c>
      <c r="C12241" t="s">
        <v>37760</v>
      </c>
      <c r="D12241">
        <v>1967</v>
      </c>
      <c r="E12241">
        <v>450</v>
      </c>
      <c r="F12241">
        <v>450</v>
      </c>
      <c r="G12241">
        <v>450</v>
      </c>
      <c r="Q12241">
        <v>4010</v>
      </c>
      <c r="R12241" t="s">
        <v>20</v>
      </c>
      <c r="S12241" t="s">
        <v>3</v>
      </c>
      <c r="T12241" t="s">
        <v>4</v>
      </c>
      <c r="AQ12241">
        <v>0</v>
      </c>
    </row>
    <row r="12242" spans="1:43" ht="14.55" hidden="1" x14ac:dyDescent="0.35">
      <c r="A12242" t="str">
        <f>VLOOKUP(Q12242,Manager!A:B,2,FALSE)</f>
        <v>ER</v>
      </c>
      <c r="B12242" t="s">
        <v>37761</v>
      </c>
      <c r="C12242" t="s">
        <v>37762</v>
      </c>
      <c r="D12242">
        <v>916</v>
      </c>
      <c r="E12242">
        <v>450</v>
      </c>
      <c r="F12242">
        <v>450</v>
      </c>
      <c r="G12242">
        <v>450</v>
      </c>
      <c r="Q12242">
        <v>4010</v>
      </c>
      <c r="R12242" t="s">
        <v>20</v>
      </c>
      <c r="S12242" t="s">
        <v>3</v>
      </c>
      <c r="T12242" t="s">
        <v>4</v>
      </c>
      <c r="AQ12242">
        <v>0</v>
      </c>
    </row>
    <row r="12243" spans="1:43" ht="14.55" hidden="1" x14ac:dyDescent="0.35">
      <c r="A12243" t="str">
        <f>VLOOKUP(Q12243,Manager!A:B,2,FALSE)</f>
        <v>ER</v>
      </c>
      <c r="B12243" t="s">
        <v>37763</v>
      </c>
      <c r="C12243" t="s">
        <v>37764</v>
      </c>
      <c r="D12243">
        <v>916</v>
      </c>
      <c r="E12243">
        <v>450</v>
      </c>
      <c r="F12243">
        <v>450</v>
      </c>
      <c r="G12243">
        <v>450</v>
      </c>
      <c r="Q12243">
        <v>4010</v>
      </c>
      <c r="R12243" t="s">
        <v>20</v>
      </c>
      <c r="S12243" t="s">
        <v>3</v>
      </c>
      <c r="T12243" t="s">
        <v>4</v>
      </c>
      <c r="AQ12243">
        <v>0</v>
      </c>
    </row>
    <row r="12244" spans="1:43" ht="14.55" hidden="1" x14ac:dyDescent="0.35">
      <c r="A12244" t="str">
        <f>VLOOKUP(Q12244,Manager!A:B,2,FALSE)</f>
        <v>ER</v>
      </c>
      <c r="B12244" t="s">
        <v>37765</v>
      </c>
      <c r="C12244" t="s">
        <v>37766</v>
      </c>
      <c r="D12244">
        <v>2619</v>
      </c>
      <c r="E12244">
        <v>450</v>
      </c>
      <c r="F12244">
        <v>450</v>
      </c>
      <c r="G12244">
        <v>450</v>
      </c>
      <c r="Q12244">
        <v>4010</v>
      </c>
      <c r="R12244" t="s">
        <v>20</v>
      </c>
      <c r="S12244" t="s">
        <v>3</v>
      </c>
      <c r="T12244" t="s">
        <v>4</v>
      </c>
      <c r="AQ12244">
        <v>0</v>
      </c>
    </row>
    <row r="12245" spans="1:43" ht="14.55" hidden="1" x14ac:dyDescent="0.35">
      <c r="A12245" t="str">
        <f>VLOOKUP(Q12245,Manager!A:B,2,FALSE)</f>
        <v>ER</v>
      </c>
      <c r="B12245" t="s">
        <v>37769</v>
      </c>
      <c r="C12245" t="s">
        <v>37770</v>
      </c>
      <c r="D12245">
        <v>94</v>
      </c>
      <c r="E12245">
        <v>391</v>
      </c>
      <c r="F12245">
        <v>390</v>
      </c>
      <c r="G12245">
        <v>391</v>
      </c>
      <c r="I12245">
        <v>36430</v>
      </c>
      <c r="J12245">
        <v>36430</v>
      </c>
      <c r="K12245">
        <v>36430</v>
      </c>
      <c r="Q12245">
        <v>4010</v>
      </c>
      <c r="R12245" t="s">
        <v>20</v>
      </c>
      <c r="S12245" t="s">
        <v>3</v>
      </c>
      <c r="T12245" t="s">
        <v>4</v>
      </c>
      <c r="AE12245">
        <v>36430</v>
      </c>
      <c r="AF12245">
        <v>36430</v>
      </c>
      <c r="AG12245">
        <v>36430</v>
      </c>
      <c r="AQ12245">
        <v>0</v>
      </c>
    </row>
    <row r="12246" spans="1:43" ht="14.55" hidden="1" x14ac:dyDescent="0.35">
      <c r="A12246" t="str">
        <f>VLOOKUP(Q12246,Manager!A:B,2,FALSE)</f>
        <v>ER</v>
      </c>
      <c r="B12246" t="s">
        <v>37771</v>
      </c>
      <c r="C12246" t="s">
        <v>37772</v>
      </c>
      <c r="D12246">
        <v>67</v>
      </c>
      <c r="E12246">
        <v>450</v>
      </c>
      <c r="F12246">
        <v>450</v>
      </c>
      <c r="G12246">
        <v>450</v>
      </c>
      <c r="J12246" t="s">
        <v>37709</v>
      </c>
      <c r="Q12246">
        <v>4010</v>
      </c>
      <c r="R12246" t="s">
        <v>20</v>
      </c>
      <c r="S12246" t="s">
        <v>3</v>
      </c>
      <c r="T12246" t="s">
        <v>4</v>
      </c>
      <c r="AF12246" t="s">
        <v>37709</v>
      </c>
      <c r="AQ12246">
        <v>0</v>
      </c>
    </row>
    <row r="12247" spans="1:43" ht="14.55" hidden="1" x14ac:dyDescent="0.35">
      <c r="A12247" t="str">
        <f>VLOOKUP(Q12247,Manager!A:B,2,FALSE)</f>
        <v>ER</v>
      </c>
      <c r="B12247" t="s">
        <v>37775</v>
      </c>
      <c r="C12247" t="s">
        <v>37776</v>
      </c>
      <c r="D12247">
        <v>18</v>
      </c>
      <c r="E12247">
        <v>300</v>
      </c>
      <c r="F12247">
        <v>300</v>
      </c>
      <c r="G12247">
        <v>300</v>
      </c>
      <c r="I12247">
        <v>82947</v>
      </c>
      <c r="J12247">
        <v>82947</v>
      </c>
      <c r="K12247">
        <v>82947</v>
      </c>
      <c r="N12247" t="s">
        <v>141</v>
      </c>
      <c r="Q12247">
        <v>4010</v>
      </c>
      <c r="R12247" t="s">
        <v>20</v>
      </c>
      <c r="S12247" t="s">
        <v>3</v>
      </c>
      <c r="T12247" t="s">
        <v>4</v>
      </c>
      <c r="AE12247">
        <v>82947</v>
      </c>
      <c r="AF12247">
        <v>82947</v>
      </c>
      <c r="AG12247">
        <v>82947</v>
      </c>
      <c r="AJ12247" t="s">
        <v>141</v>
      </c>
      <c r="AQ12247">
        <v>300</v>
      </c>
    </row>
    <row r="12248" spans="1:43" ht="14.55" hidden="1" x14ac:dyDescent="0.35">
      <c r="A12248" t="str">
        <f>VLOOKUP(Q12248,Manager!A:B,2,FALSE)</f>
        <v>ER</v>
      </c>
      <c r="B12248" t="s">
        <v>37777</v>
      </c>
      <c r="C12248" t="s">
        <v>37778</v>
      </c>
      <c r="D12248">
        <v>41</v>
      </c>
      <c r="E12248">
        <v>300</v>
      </c>
      <c r="F12248">
        <v>300</v>
      </c>
      <c r="G12248">
        <v>300</v>
      </c>
      <c r="I12248">
        <v>82055</v>
      </c>
      <c r="J12248">
        <v>82055</v>
      </c>
      <c r="K12248">
        <v>82055</v>
      </c>
      <c r="N12248" t="s">
        <v>141</v>
      </c>
      <c r="Q12248">
        <v>4010</v>
      </c>
      <c r="R12248" t="s">
        <v>20</v>
      </c>
      <c r="S12248" t="s">
        <v>3</v>
      </c>
      <c r="T12248" t="s">
        <v>4</v>
      </c>
      <c r="AE12248">
        <v>82055</v>
      </c>
      <c r="AF12248">
        <v>82055</v>
      </c>
      <c r="AG12248">
        <v>82055</v>
      </c>
      <c r="AJ12248" t="s">
        <v>141</v>
      </c>
      <c r="AQ12248">
        <v>300</v>
      </c>
    </row>
    <row r="12249" spans="1:43" ht="14.55" hidden="1" x14ac:dyDescent="0.35">
      <c r="A12249" t="str">
        <f>VLOOKUP(Q12249,Manager!A:B,2,FALSE)</f>
        <v>ER</v>
      </c>
      <c r="B12249" t="s">
        <v>37785</v>
      </c>
      <c r="C12249" t="s">
        <v>37786</v>
      </c>
      <c r="D12249">
        <v>114</v>
      </c>
      <c r="E12249">
        <v>450</v>
      </c>
      <c r="F12249">
        <v>450</v>
      </c>
      <c r="G12249">
        <v>450</v>
      </c>
      <c r="I12249">
        <v>99354</v>
      </c>
      <c r="J12249">
        <v>99354</v>
      </c>
      <c r="K12249">
        <v>99354</v>
      </c>
      <c r="Q12249">
        <v>4010</v>
      </c>
      <c r="R12249" t="s">
        <v>20</v>
      </c>
      <c r="S12249" t="s">
        <v>3</v>
      </c>
      <c r="T12249" t="s">
        <v>4</v>
      </c>
      <c r="AE12249">
        <v>99354</v>
      </c>
      <c r="AF12249">
        <v>99354</v>
      </c>
      <c r="AG12249">
        <v>99354</v>
      </c>
      <c r="AQ12249">
        <v>450</v>
      </c>
    </row>
    <row r="12250" spans="1:43" ht="14.55" hidden="1" x14ac:dyDescent="0.35">
      <c r="A12250" t="str">
        <f>VLOOKUP(Q12250,Manager!A:B,2,FALSE)</f>
        <v>ER</v>
      </c>
      <c r="B12250" t="s">
        <v>37787</v>
      </c>
      <c r="C12250" t="s">
        <v>37788</v>
      </c>
      <c r="D12250">
        <v>427</v>
      </c>
      <c r="E12250">
        <v>750</v>
      </c>
      <c r="F12250">
        <v>750</v>
      </c>
      <c r="G12250">
        <v>750</v>
      </c>
      <c r="I12250">
        <v>91105</v>
      </c>
      <c r="J12250">
        <v>91105</v>
      </c>
      <c r="K12250">
        <v>91105</v>
      </c>
      <c r="N12250" t="s">
        <v>138</v>
      </c>
      <c r="Q12250">
        <v>4010</v>
      </c>
      <c r="R12250" t="s">
        <v>20</v>
      </c>
      <c r="S12250" t="s">
        <v>3</v>
      </c>
      <c r="T12250" t="s">
        <v>4</v>
      </c>
      <c r="AE12250">
        <v>91105</v>
      </c>
      <c r="AF12250">
        <v>91105</v>
      </c>
      <c r="AG12250">
        <v>91105</v>
      </c>
      <c r="AJ12250" t="s">
        <v>138</v>
      </c>
      <c r="AQ12250">
        <v>750</v>
      </c>
    </row>
    <row r="12251" spans="1:43" ht="14.55" hidden="1" x14ac:dyDescent="0.35">
      <c r="A12251" t="str">
        <f>VLOOKUP(Q12251,Manager!A:B,2,FALSE)</f>
        <v>ER</v>
      </c>
      <c r="B12251" t="s">
        <v>37789</v>
      </c>
      <c r="C12251" t="s">
        <v>37790</v>
      </c>
      <c r="D12251">
        <v>0</v>
      </c>
      <c r="E12251">
        <v>450</v>
      </c>
      <c r="F12251">
        <v>450</v>
      </c>
      <c r="G12251">
        <v>450</v>
      </c>
      <c r="I12251">
        <v>92950</v>
      </c>
      <c r="J12251">
        <v>92950</v>
      </c>
      <c r="K12251">
        <v>92950</v>
      </c>
      <c r="Q12251">
        <v>4010</v>
      </c>
      <c r="R12251" t="s">
        <v>20</v>
      </c>
      <c r="S12251" t="s">
        <v>3</v>
      </c>
      <c r="T12251" t="s">
        <v>4</v>
      </c>
      <c r="AE12251">
        <v>92950</v>
      </c>
      <c r="AF12251">
        <v>92950</v>
      </c>
      <c r="AG12251">
        <v>92950</v>
      </c>
      <c r="AQ12251">
        <v>450</v>
      </c>
    </row>
    <row r="12252" spans="1:43" ht="14.55" hidden="1" x14ac:dyDescent="0.35">
      <c r="A12252" t="str">
        <f>VLOOKUP(Q12252,Manager!A:B,2,FALSE)</f>
        <v>ER</v>
      </c>
      <c r="B12252" t="s">
        <v>37791</v>
      </c>
      <c r="C12252" t="s">
        <v>37792</v>
      </c>
      <c r="D12252">
        <v>0</v>
      </c>
      <c r="E12252">
        <v>450</v>
      </c>
      <c r="F12252">
        <v>450</v>
      </c>
      <c r="G12252">
        <v>450</v>
      </c>
      <c r="Q12252">
        <v>4010</v>
      </c>
      <c r="R12252" t="s">
        <v>20</v>
      </c>
      <c r="S12252" t="s">
        <v>3</v>
      </c>
      <c r="T12252" t="s">
        <v>4</v>
      </c>
      <c r="AQ12252">
        <v>450</v>
      </c>
    </row>
    <row r="12253" spans="1:43" ht="14.55" hidden="1" x14ac:dyDescent="0.35">
      <c r="A12253" t="str">
        <f>VLOOKUP(Q12253,Manager!A:B,2,FALSE)</f>
        <v>ER</v>
      </c>
      <c r="B12253" t="s">
        <v>37805</v>
      </c>
      <c r="C12253" t="s">
        <v>37806</v>
      </c>
      <c r="D12253">
        <v>0</v>
      </c>
      <c r="E12253">
        <v>450</v>
      </c>
      <c r="F12253">
        <v>450</v>
      </c>
      <c r="G12253">
        <v>450</v>
      </c>
      <c r="Q12253">
        <v>4010</v>
      </c>
      <c r="R12253" t="s">
        <v>20</v>
      </c>
      <c r="S12253" t="s">
        <v>3</v>
      </c>
      <c r="T12253" t="s">
        <v>4</v>
      </c>
      <c r="AQ12253">
        <v>450</v>
      </c>
    </row>
    <row r="12254" spans="1:43" ht="14.55" hidden="1" x14ac:dyDescent="0.35">
      <c r="A12254" t="str">
        <f>VLOOKUP(Q12254,Manager!A:B,2,FALSE)</f>
        <v>ER</v>
      </c>
      <c r="B12254" t="s">
        <v>37807</v>
      </c>
      <c r="C12254" t="s">
        <v>37808</v>
      </c>
      <c r="D12254">
        <v>0</v>
      </c>
      <c r="E12254">
        <v>450</v>
      </c>
      <c r="F12254">
        <v>450</v>
      </c>
      <c r="G12254">
        <v>450</v>
      </c>
      <c r="Q12254">
        <v>4010</v>
      </c>
      <c r="R12254" t="s">
        <v>20</v>
      </c>
      <c r="S12254" t="s">
        <v>3</v>
      </c>
      <c r="T12254" t="s">
        <v>4</v>
      </c>
      <c r="AQ12254">
        <v>450</v>
      </c>
    </row>
    <row r="12255" spans="1:43" ht="14.55" hidden="1" x14ac:dyDescent="0.35">
      <c r="A12255" t="str">
        <f>VLOOKUP(Q12255,Manager!A:B,2,FALSE)</f>
        <v>ER</v>
      </c>
      <c r="B12255" t="s">
        <v>37827</v>
      </c>
      <c r="C12255" t="s">
        <v>37828</v>
      </c>
      <c r="D12255">
        <v>1427</v>
      </c>
      <c r="E12255">
        <v>450</v>
      </c>
      <c r="F12255">
        <v>450</v>
      </c>
      <c r="G12255">
        <v>450</v>
      </c>
      <c r="I12255">
        <v>92977</v>
      </c>
      <c r="J12255">
        <v>92977</v>
      </c>
      <c r="K12255">
        <v>92977</v>
      </c>
      <c r="Q12255">
        <v>4010</v>
      </c>
      <c r="R12255" t="s">
        <v>20</v>
      </c>
      <c r="S12255" t="s">
        <v>3</v>
      </c>
      <c r="T12255" t="s">
        <v>4</v>
      </c>
      <c r="AB12255">
        <v>1</v>
      </c>
      <c r="AC12255">
        <v>1</v>
      </c>
      <c r="AD12255">
        <v>1</v>
      </c>
      <c r="AE12255">
        <v>92977</v>
      </c>
      <c r="AF12255">
        <v>92977</v>
      </c>
      <c r="AG12255">
        <v>92977</v>
      </c>
      <c r="AQ12255">
        <v>450</v>
      </c>
    </row>
    <row r="12256" spans="1:43" ht="14.55" hidden="1" x14ac:dyDescent="0.35">
      <c r="A12256" t="str">
        <f>VLOOKUP(Q12256,Manager!A:B,2,FALSE)</f>
        <v>ER</v>
      </c>
      <c r="B12256" t="s">
        <v>37829</v>
      </c>
      <c r="C12256" t="s">
        <v>37830</v>
      </c>
      <c r="D12256">
        <v>82</v>
      </c>
      <c r="E12256">
        <v>450</v>
      </c>
      <c r="F12256">
        <v>450</v>
      </c>
      <c r="G12256">
        <v>450</v>
      </c>
      <c r="I12256">
        <v>99253</v>
      </c>
      <c r="J12256">
        <v>99253</v>
      </c>
      <c r="K12256">
        <v>99253</v>
      </c>
      <c r="Q12256">
        <v>4010</v>
      </c>
      <c r="R12256" t="s">
        <v>20</v>
      </c>
      <c r="S12256" t="s">
        <v>3</v>
      </c>
      <c r="T12256" t="s">
        <v>4</v>
      </c>
      <c r="AE12256">
        <v>99253</v>
      </c>
      <c r="AF12256">
        <v>99253</v>
      </c>
      <c r="AG12256">
        <v>99253</v>
      </c>
      <c r="AQ12256">
        <v>450</v>
      </c>
    </row>
    <row r="12257" spans="1:43" ht="14.55" hidden="1" x14ac:dyDescent="0.35">
      <c r="A12257" t="str">
        <f>VLOOKUP(Q12257,Manager!A:B,2,FALSE)</f>
        <v>ER</v>
      </c>
      <c r="B12257" t="s">
        <v>37831</v>
      </c>
      <c r="C12257" t="s">
        <v>37832</v>
      </c>
      <c r="D12257">
        <v>202</v>
      </c>
      <c r="E12257">
        <v>450</v>
      </c>
      <c r="F12257">
        <v>450</v>
      </c>
      <c r="G12257">
        <v>450</v>
      </c>
      <c r="I12257">
        <v>90774</v>
      </c>
      <c r="J12257">
        <v>90784</v>
      </c>
      <c r="K12257">
        <v>90774</v>
      </c>
      <c r="Q12257">
        <v>4010</v>
      </c>
      <c r="R12257" t="s">
        <v>20</v>
      </c>
      <c r="S12257" t="s">
        <v>3</v>
      </c>
      <c r="T12257" t="s">
        <v>4</v>
      </c>
      <c r="AE12257">
        <v>90774</v>
      </c>
      <c r="AF12257">
        <v>90784</v>
      </c>
      <c r="AG12257">
        <v>90774</v>
      </c>
      <c r="AQ12257">
        <v>450</v>
      </c>
    </row>
    <row r="12258" spans="1:43" ht="14.55" hidden="1" x14ac:dyDescent="0.35">
      <c r="A12258" t="str">
        <f>VLOOKUP(Q12258,Manager!A:B,2,FALSE)</f>
        <v>ER</v>
      </c>
      <c r="B12258" t="s">
        <v>37833</v>
      </c>
      <c r="C12258" t="s">
        <v>37834</v>
      </c>
      <c r="D12258">
        <v>202</v>
      </c>
      <c r="E12258">
        <v>450</v>
      </c>
      <c r="F12258">
        <v>450</v>
      </c>
      <c r="G12258">
        <v>450</v>
      </c>
      <c r="I12258">
        <v>90775</v>
      </c>
      <c r="J12258">
        <v>90784</v>
      </c>
      <c r="K12258">
        <v>90775</v>
      </c>
      <c r="Q12258">
        <v>4010</v>
      </c>
      <c r="R12258" t="s">
        <v>20</v>
      </c>
      <c r="S12258" t="s">
        <v>3</v>
      </c>
      <c r="T12258" t="s">
        <v>4</v>
      </c>
      <c r="AE12258">
        <v>90775</v>
      </c>
      <c r="AF12258">
        <v>90784</v>
      </c>
      <c r="AG12258">
        <v>90775</v>
      </c>
      <c r="AQ12258">
        <v>450</v>
      </c>
    </row>
    <row r="12259" spans="1:43" ht="14.55" hidden="1" x14ac:dyDescent="0.35">
      <c r="A12259" t="str">
        <f>VLOOKUP(Q12259,Manager!A:B,2,FALSE)</f>
        <v>ER</v>
      </c>
      <c r="B12259" t="s">
        <v>37835</v>
      </c>
      <c r="C12259" t="s">
        <v>20015</v>
      </c>
      <c r="D12259">
        <v>70</v>
      </c>
      <c r="E12259">
        <v>450</v>
      </c>
      <c r="F12259">
        <v>450</v>
      </c>
      <c r="G12259">
        <v>450</v>
      </c>
      <c r="I12259">
        <v>90772</v>
      </c>
      <c r="J12259">
        <v>90772</v>
      </c>
      <c r="K12259">
        <v>90772</v>
      </c>
      <c r="Q12259">
        <v>4010</v>
      </c>
      <c r="R12259" t="s">
        <v>20</v>
      </c>
      <c r="S12259" t="s">
        <v>3</v>
      </c>
      <c r="T12259" t="s">
        <v>4</v>
      </c>
      <c r="AE12259">
        <v>90772</v>
      </c>
      <c r="AF12259">
        <v>90772</v>
      </c>
      <c r="AG12259">
        <v>90772</v>
      </c>
      <c r="AQ12259">
        <v>450</v>
      </c>
    </row>
    <row r="12260" spans="1:43" ht="14.55" hidden="1" x14ac:dyDescent="0.35">
      <c r="A12260" t="str">
        <f>VLOOKUP(Q12260,Manager!A:B,2,FALSE)</f>
        <v>ER</v>
      </c>
      <c r="B12260" t="s">
        <v>37840</v>
      </c>
      <c r="C12260" t="s">
        <v>37841</v>
      </c>
      <c r="D12260">
        <v>3886</v>
      </c>
      <c r="E12260">
        <v>450</v>
      </c>
      <c r="F12260">
        <v>450</v>
      </c>
      <c r="G12260">
        <v>450</v>
      </c>
      <c r="Q12260">
        <v>4010</v>
      </c>
      <c r="R12260" t="s">
        <v>20</v>
      </c>
      <c r="S12260" t="s">
        <v>3</v>
      </c>
      <c r="T12260" t="s">
        <v>4</v>
      </c>
      <c r="AQ12260">
        <v>450</v>
      </c>
    </row>
    <row r="12261" spans="1:43" ht="14.55" hidden="1" x14ac:dyDescent="0.35">
      <c r="A12261" t="str">
        <f>VLOOKUP(Q12261,Manager!A:B,2,FALSE)</f>
        <v>ER</v>
      </c>
      <c r="B12261" t="s">
        <v>37852</v>
      </c>
      <c r="C12261" t="s">
        <v>37853</v>
      </c>
      <c r="D12261">
        <v>361</v>
      </c>
      <c r="E12261">
        <v>260</v>
      </c>
      <c r="F12261">
        <v>260</v>
      </c>
      <c r="G12261">
        <v>260</v>
      </c>
      <c r="I12261">
        <v>90765</v>
      </c>
      <c r="J12261">
        <v>90765</v>
      </c>
      <c r="K12261">
        <v>90765</v>
      </c>
      <c r="Q12261">
        <v>4010</v>
      </c>
      <c r="R12261" t="s">
        <v>20</v>
      </c>
      <c r="S12261" t="s">
        <v>3</v>
      </c>
      <c r="T12261" t="s">
        <v>4</v>
      </c>
      <c r="AE12261">
        <v>90765</v>
      </c>
      <c r="AF12261">
        <v>90765</v>
      </c>
      <c r="AG12261">
        <v>90765</v>
      </c>
      <c r="AQ12261">
        <v>0</v>
      </c>
    </row>
    <row r="12262" spans="1:43" ht="14.55" hidden="1" x14ac:dyDescent="0.35">
      <c r="A12262" t="str">
        <f>VLOOKUP(Q12262,Manager!A:B,2,FALSE)</f>
        <v>ER</v>
      </c>
      <c r="B12262" t="s">
        <v>37854</v>
      </c>
      <c r="C12262" t="s">
        <v>37855</v>
      </c>
      <c r="D12262">
        <v>94</v>
      </c>
      <c r="E12262">
        <v>260</v>
      </c>
      <c r="F12262">
        <v>260</v>
      </c>
      <c r="G12262">
        <v>260</v>
      </c>
      <c r="I12262">
        <v>90766</v>
      </c>
      <c r="J12262">
        <v>90766</v>
      </c>
      <c r="K12262">
        <v>90766</v>
      </c>
      <c r="Q12262">
        <v>4010</v>
      </c>
      <c r="R12262" t="s">
        <v>20</v>
      </c>
      <c r="S12262" t="s">
        <v>3</v>
      </c>
      <c r="T12262" t="s">
        <v>4</v>
      </c>
      <c r="AE12262">
        <v>90766</v>
      </c>
      <c r="AF12262">
        <v>90766</v>
      </c>
      <c r="AG12262">
        <v>90766</v>
      </c>
      <c r="AQ12262">
        <v>0</v>
      </c>
    </row>
    <row r="12263" spans="1:43" ht="14.55" hidden="1" x14ac:dyDescent="0.35">
      <c r="A12263" t="str">
        <f>VLOOKUP(Q12263,Manager!A:B,2,FALSE)</f>
        <v>ER</v>
      </c>
      <c r="B12263" t="s">
        <v>37856</v>
      </c>
      <c r="C12263" t="s">
        <v>37857</v>
      </c>
      <c r="D12263">
        <v>366</v>
      </c>
      <c r="E12263">
        <v>370</v>
      </c>
      <c r="F12263">
        <v>370</v>
      </c>
      <c r="G12263">
        <v>370</v>
      </c>
      <c r="I12263">
        <v>99144</v>
      </c>
      <c r="J12263">
        <v>99144</v>
      </c>
      <c r="K12263">
        <v>99144</v>
      </c>
      <c r="Q12263">
        <v>4010</v>
      </c>
      <c r="R12263" t="s">
        <v>20</v>
      </c>
      <c r="S12263" t="s">
        <v>3</v>
      </c>
      <c r="T12263" t="s">
        <v>4</v>
      </c>
      <c r="AE12263">
        <v>99144</v>
      </c>
      <c r="AQ12263">
        <v>0</v>
      </c>
    </row>
    <row r="12264" spans="1:43" ht="14.55" hidden="1" x14ac:dyDescent="0.35">
      <c r="A12264" t="str">
        <f>VLOOKUP(Q12264,Manager!A:B,2,FALSE)</f>
        <v>ER</v>
      </c>
      <c r="B12264" t="s">
        <v>37866</v>
      </c>
      <c r="C12264" t="s">
        <v>37867</v>
      </c>
      <c r="D12264">
        <v>96</v>
      </c>
      <c r="E12264">
        <v>301</v>
      </c>
      <c r="F12264">
        <v>301</v>
      </c>
      <c r="G12264">
        <v>301</v>
      </c>
      <c r="I12264" t="s">
        <v>37868</v>
      </c>
      <c r="J12264" t="s">
        <v>37868</v>
      </c>
      <c r="K12264" t="s">
        <v>37868</v>
      </c>
      <c r="Q12264">
        <v>4010</v>
      </c>
      <c r="R12264" t="s">
        <v>20</v>
      </c>
      <c r="S12264" t="s">
        <v>3</v>
      </c>
      <c r="T12264" t="s">
        <v>4</v>
      </c>
      <c r="AE12264" t="s">
        <v>37868</v>
      </c>
      <c r="AF12264" t="s">
        <v>37868</v>
      </c>
      <c r="AG12264" t="s">
        <v>37868</v>
      </c>
      <c r="AQ12264">
        <v>301</v>
      </c>
    </row>
    <row r="12265" spans="1:43" ht="14.55" hidden="1" x14ac:dyDescent="0.35">
      <c r="A12265" t="str">
        <f>VLOOKUP(Q12265,Manager!A:B,2,FALSE)</f>
        <v>ER</v>
      </c>
      <c r="B12265" t="s">
        <v>37880</v>
      </c>
      <c r="C12265" t="s">
        <v>37881</v>
      </c>
      <c r="D12265">
        <v>121</v>
      </c>
      <c r="E12265">
        <v>460</v>
      </c>
      <c r="F12265">
        <v>460</v>
      </c>
      <c r="G12265">
        <v>460</v>
      </c>
      <c r="I12265">
        <v>94760</v>
      </c>
      <c r="J12265">
        <v>94760</v>
      </c>
      <c r="K12265">
        <v>94760</v>
      </c>
      <c r="N12265" t="s">
        <v>138</v>
      </c>
      <c r="Q12265">
        <v>4010</v>
      </c>
      <c r="R12265" t="s">
        <v>20</v>
      </c>
      <c r="S12265" t="s">
        <v>3</v>
      </c>
      <c r="T12265" t="s">
        <v>4</v>
      </c>
      <c r="AE12265">
        <v>94760</v>
      </c>
      <c r="AQ12265">
        <v>0</v>
      </c>
    </row>
    <row r="12266" spans="1:43" ht="14.55" hidden="1" x14ac:dyDescent="0.35">
      <c r="A12266" t="str">
        <f>VLOOKUP(Q12266,Manager!A:B,2,FALSE)</f>
        <v>ER</v>
      </c>
      <c r="B12266" t="s">
        <v>37882</v>
      </c>
      <c r="C12266" t="s">
        <v>37883</v>
      </c>
      <c r="D12266">
        <v>366</v>
      </c>
      <c r="E12266">
        <v>450</v>
      </c>
      <c r="F12266">
        <v>450</v>
      </c>
      <c r="G12266">
        <v>450</v>
      </c>
      <c r="I12266">
        <v>99143</v>
      </c>
      <c r="J12266">
        <v>99143</v>
      </c>
      <c r="K12266">
        <v>99143</v>
      </c>
      <c r="Q12266">
        <v>4010</v>
      </c>
      <c r="R12266" t="s">
        <v>20</v>
      </c>
      <c r="S12266" t="s">
        <v>3</v>
      </c>
      <c r="T12266" t="s">
        <v>4</v>
      </c>
      <c r="AE12266">
        <v>99143</v>
      </c>
      <c r="AQ12266">
        <v>0</v>
      </c>
    </row>
    <row r="12267" spans="1:43" ht="14.55" hidden="1" x14ac:dyDescent="0.35">
      <c r="A12267" t="str">
        <f>VLOOKUP(Q12267,Manager!A:B,2,FALSE)</f>
        <v>ER</v>
      </c>
      <c r="B12267" t="s">
        <v>37903</v>
      </c>
      <c r="C12267" t="s">
        <v>37904</v>
      </c>
      <c r="D12267">
        <v>135</v>
      </c>
      <c r="E12267">
        <v>981</v>
      </c>
      <c r="F12267">
        <v>981</v>
      </c>
      <c r="G12267">
        <v>981</v>
      </c>
      <c r="I12267">
        <v>29200</v>
      </c>
      <c r="J12267">
        <v>29200</v>
      </c>
      <c r="K12267">
        <v>29200</v>
      </c>
      <c r="N12267" t="s">
        <v>581</v>
      </c>
      <c r="Q12267">
        <v>4010</v>
      </c>
      <c r="R12267" t="s">
        <v>20</v>
      </c>
      <c r="S12267" t="s">
        <v>3</v>
      </c>
      <c r="T12267" t="s">
        <v>4</v>
      </c>
      <c r="AB12267">
        <v>1</v>
      </c>
      <c r="AD12267">
        <v>1</v>
      </c>
      <c r="AE12267">
        <v>29200</v>
      </c>
      <c r="AF12267">
        <v>29200</v>
      </c>
      <c r="AG12267">
        <v>29200</v>
      </c>
      <c r="AJ12267" t="s">
        <v>581</v>
      </c>
      <c r="AQ12267">
        <v>981</v>
      </c>
    </row>
    <row r="12268" spans="1:43" ht="14.55" hidden="1" x14ac:dyDescent="0.35">
      <c r="A12268" t="str">
        <f>VLOOKUP(Q12268,Manager!A:B,2,FALSE)</f>
        <v>ER</v>
      </c>
      <c r="B12268" t="s">
        <v>37905</v>
      </c>
      <c r="C12268" t="s">
        <v>37906</v>
      </c>
      <c r="D12268">
        <v>146</v>
      </c>
      <c r="E12268">
        <v>981</v>
      </c>
      <c r="F12268">
        <v>981</v>
      </c>
      <c r="G12268">
        <v>981</v>
      </c>
      <c r="I12268">
        <v>29240</v>
      </c>
      <c r="J12268">
        <v>29240</v>
      </c>
      <c r="K12268">
        <v>29240</v>
      </c>
      <c r="N12268" t="s">
        <v>581</v>
      </c>
      <c r="Q12268">
        <v>4010</v>
      </c>
      <c r="R12268" t="s">
        <v>20</v>
      </c>
      <c r="S12268" t="s">
        <v>3</v>
      </c>
      <c r="T12268" t="s">
        <v>4</v>
      </c>
      <c r="AB12268">
        <v>1</v>
      </c>
      <c r="AD12268">
        <v>1</v>
      </c>
      <c r="AE12268">
        <v>29240</v>
      </c>
      <c r="AF12268">
        <v>29240</v>
      </c>
      <c r="AG12268">
        <v>29240</v>
      </c>
      <c r="AJ12268" t="s">
        <v>581</v>
      </c>
      <c r="AQ12268">
        <v>981</v>
      </c>
    </row>
    <row r="12269" spans="1:43" ht="14.55" hidden="1" x14ac:dyDescent="0.35">
      <c r="A12269" t="str">
        <f>VLOOKUP(Q12269,Manager!A:B,2,FALSE)</f>
        <v>ER</v>
      </c>
      <c r="B12269" t="s">
        <v>37907</v>
      </c>
      <c r="C12269" t="s">
        <v>37908</v>
      </c>
      <c r="D12269">
        <v>121</v>
      </c>
      <c r="E12269">
        <v>981</v>
      </c>
      <c r="F12269">
        <v>981</v>
      </c>
      <c r="G12269">
        <v>981</v>
      </c>
      <c r="I12269">
        <v>29260</v>
      </c>
      <c r="J12269">
        <v>29260</v>
      </c>
      <c r="K12269">
        <v>29260</v>
      </c>
      <c r="N12269" t="s">
        <v>581</v>
      </c>
      <c r="Q12269">
        <v>4010</v>
      </c>
      <c r="R12269" t="s">
        <v>20</v>
      </c>
      <c r="S12269" t="s">
        <v>3</v>
      </c>
      <c r="T12269" t="s">
        <v>4</v>
      </c>
      <c r="AB12269">
        <v>1</v>
      </c>
      <c r="AD12269">
        <v>1</v>
      </c>
      <c r="AE12269">
        <v>29260</v>
      </c>
      <c r="AF12269">
        <v>29260</v>
      </c>
      <c r="AG12269">
        <v>29260</v>
      </c>
      <c r="AJ12269" t="s">
        <v>581</v>
      </c>
      <c r="AQ12269">
        <v>981</v>
      </c>
    </row>
    <row r="12270" spans="1:43" ht="14.55" hidden="1" x14ac:dyDescent="0.35">
      <c r="A12270" t="str">
        <f>VLOOKUP(Q12270,Manager!A:B,2,FALSE)</f>
        <v>ER</v>
      </c>
      <c r="B12270" t="s">
        <v>37909</v>
      </c>
      <c r="C12270" t="s">
        <v>37910</v>
      </c>
      <c r="D12270">
        <v>114</v>
      </c>
      <c r="E12270">
        <v>981</v>
      </c>
      <c r="F12270">
        <v>981</v>
      </c>
      <c r="G12270">
        <v>981</v>
      </c>
      <c r="I12270">
        <v>29280</v>
      </c>
      <c r="J12270">
        <v>29280</v>
      </c>
      <c r="K12270">
        <v>29280</v>
      </c>
      <c r="N12270" t="s">
        <v>581</v>
      </c>
      <c r="Q12270">
        <v>4010</v>
      </c>
      <c r="R12270" t="s">
        <v>20</v>
      </c>
      <c r="S12270" t="s">
        <v>3</v>
      </c>
      <c r="T12270" t="s">
        <v>4</v>
      </c>
      <c r="AB12270">
        <v>1</v>
      </c>
      <c r="AD12270">
        <v>1</v>
      </c>
      <c r="AE12270">
        <v>29280</v>
      </c>
      <c r="AF12270">
        <v>29280</v>
      </c>
      <c r="AG12270">
        <v>29280</v>
      </c>
      <c r="AJ12270" t="s">
        <v>581</v>
      </c>
      <c r="AQ12270">
        <v>981</v>
      </c>
    </row>
    <row r="12271" spans="1:43" ht="14.55" hidden="1" x14ac:dyDescent="0.35">
      <c r="A12271" t="str">
        <f>VLOOKUP(Q12271,Manager!A:B,2,FALSE)</f>
        <v>ER</v>
      </c>
      <c r="B12271" t="s">
        <v>37911</v>
      </c>
      <c r="C12271" t="s">
        <v>37912</v>
      </c>
      <c r="D12271">
        <v>125</v>
      </c>
      <c r="E12271">
        <v>981</v>
      </c>
      <c r="F12271">
        <v>981</v>
      </c>
      <c r="G12271">
        <v>981</v>
      </c>
      <c r="I12271">
        <v>29530</v>
      </c>
      <c r="J12271">
        <v>29530</v>
      </c>
      <c r="K12271">
        <v>29530</v>
      </c>
      <c r="N12271" t="s">
        <v>581</v>
      </c>
      <c r="Q12271">
        <v>4010</v>
      </c>
      <c r="R12271" t="s">
        <v>20</v>
      </c>
      <c r="S12271" t="s">
        <v>3</v>
      </c>
      <c r="T12271" t="s">
        <v>4</v>
      </c>
      <c r="AB12271">
        <v>1</v>
      </c>
      <c r="AD12271">
        <v>1</v>
      </c>
      <c r="AE12271">
        <v>29530</v>
      </c>
      <c r="AF12271">
        <v>29530</v>
      </c>
      <c r="AG12271">
        <v>29530</v>
      </c>
      <c r="AJ12271" t="s">
        <v>581</v>
      </c>
      <c r="AQ12271">
        <v>981</v>
      </c>
    </row>
    <row r="12272" spans="1:43" ht="14.55" hidden="1" x14ac:dyDescent="0.35">
      <c r="A12272" t="str">
        <f>VLOOKUP(Q12272,Manager!A:B,2,FALSE)</f>
        <v>ER</v>
      </c>
      <c r="B12272" t="s">
        <v>37913</v>
      </c>
      <c r="C12272" t="s">
        <v>37914</v>
      </c>
      <c r="D12272">
        <v>113</v>
      </c>
      <c r="E12272">
        <v>981</v>
      </c>
      <c r="F12272">
        <v>981</v>
      </c>
      <c r="G12272">
        <v>981</v>
      </c>
      <c r="I12272">
        <v>29540</v>
      </c>
      <c r="J12272">
        <v>29540</v>
      </c>
      <c r="K12272">
        <v>29540</v>
      </c>
      <c r="N12272" t="s">
        <v>581</v>
      </c>
      <c r="Q12272">
        <v>4010</v>
      </c>
      <c r="R12272" t="s">
        <v>20</v>
      </c>
      <c r="S12272" t="s">
        <v>3</v>
      </c>
      <c r="T12272" t="s">
        <v>4</v>
      </c>
      <c r="AB12272">
        <v>1</v>
      </c>
      <c r="AD12272">
        <v>1</v>
      </c>
      <c r="AE12272">
        <v>29540</v>
      </c>
      <c r="AF12272">
        <v>29540</v>
      </c>
      <c r="AG12272">
        <v>29540</v>
      </c>
      <c r="AJ12272" t="s">
        <v>581</v>
      </c>
      <c r="AQ12272">
        <v>981</v>
      </c>
    </row>
    <row r="12273" spans="1:43" ht="14.55" hidden="1" x14ac:dyDescent="0.35">
      <c r="A12273" t="str">
        <f>VLOOKUP(Q12273,Manager!A:B,2,FALSE)</f>
        <v>ER</v>
      </c>
      <c r="B12273" t="s">
        <v>37915</v>
      </c>
      <c r="C12273" t="s">
        <v>37916</v>
      </c>
      <c r="D12273">
        <v>104</v>
      </c>
      <c r="E12273">
        <v>981</v>
      </c>
      <c r="F12273">
        <v>981</v>
      </c>
      <c r="G12273">
        <v>981</v>
      </c>
      <c r="I12273">
        <v>29550</v>
      </c>
      <c r="J12273">
        <v>29550</v>
      </c>
      <c r="K12273">
        <v>29550</v>
      </c>
      <c r="N12273" t="s">
        <v>581</v>
      </c>
      <c r="Q12273">
        <v>4010</v>
      </c>
      <c r="R12273" t="s">
        <v>20</v>
      </c>
      <c r="S12273" t="s">
        <v>3</v>
      </c>
      <c r="T12273" t="s">
        <v>4</v>
      </c>
      <c r="AB12273">
        <v>1</v>
      </c>
      <c r="AD12273">
        <v>1</v>
      </c>
      <c r="AE12273">
        <v>29550</v>
      </c>
      <c r="AF12273">
        <v>29550</v>
      </c>
      <c r="AG12273">
        <v>29550</v>
      </c>
      <c r="AJ12273" t="s">
        <v>581</v>
      </c>
      <c r="AQ12273">
        <v>981</v>
      </c>
    </row>
    <row r="12274" spans="1:43" ht="14.55" hidden="1" x14ac:dyDescent="0.35">
      <c r="A12274" t="str">
        <f>VLOOKUP(Q12274,Manager!A:B,2,FALSE)</f>
        <v>Radiology</v>
      </c>
      <c r="B12274" t="s">
        <v>37919</v>
      </c>
      <c r="C12274" t="s">
        <v>22141</v>
      </c>
      <c r="D12274">
        <v>343</v>
      </c>
      <c r="E12274">
        <v>402</v>
      </c>
      <c r="F12274">
        <v>402</v>
      </c>
      <c r="G12274">
        <v>402</v>
      </c>
      <c r="I12274">
        <v>76810</v>
      </c>
      <c r="J12274">
        <v>76810</v>
      </c>
      <c r="K12274">
        <v>76810</v>
      </c>
      <c r="N12274" t="s">
        <v>138</v>
      </c>
      <c r="Q12274">
        <v>4630</v>
      </c>
      <c r="R12274" t="s">
        <v>20</v>
      </c>
      <c r="S12274" t="s">
        <v>3</v>
      </c>
      <c r="T12274" t="s">
        <v>4</v>
      </c>
      <c r="AE12274">
        <v>76810</v>
      </c>
      <c r="AF12274">
        <v>76810</v>
      </c>
      <c r="AG12274">
        <v>76810</v>
      </c>
      <c r="AJ12274" t="s">
        <v>138</v>
      </c>
      <c r="AQ12274">
        <v>402</v>
      </c>
    </row>
    <row r="12275" spans="1:43" ht="14.55" hidden="1" x14ac:dyDescent="0.35">
      <c r="A12275" t="str">
        <f>VLOOKUP(Q12275,Manager!A:B,2,FALSE)</f>
        <v>ER</v>
      </c>
      <c r="B12275" t="s">
        <v>37930</v>
      </c>
      <c r="C12275" t="s">
        <v>37931</v>
      </c>
      <c r="D12275">
        <v>101</v>
      </c>
      <c r="E12275">
        <v>260</v>
      </c>
      <c r="F12275">
        <v>260</v>
      </c>
      <c r="G12275">
        <v>260</v>
      </c>
      <c r="I12275">
        <v>96366</v>
      </c>
      <c r="J12275">
        <v>96366</v>
      </c>
      <c r="K12275">
        <v>96366</v>
      </c>
      <c r="Q12275">
        <v>4010</v>
      </c>
      <c r="R12275" t="s">
        <v>20</v>
      </c>
      <c r="S12275" t="s">
        <v>3</v>
      </c>
      <c r="T12275" t="s">
        <v>4</v>
      </c>
      <c r="AE12275">
        <v>96366</v>
      </c>
      <c r="AQ12275">
        <v>0</v>
      </c>
    </row>
    <row r="12276" spans="1:43" ht="14.55" hidden="1" x14ac:dyDescent="0.35">
      <c r="A12276" t="str">
        <f>VLOOKUP(Q12276,Manager!A:B,2,FALSE)</f>
        <v>ER</v>
      </c>
      <c r="B12276" t="s">
        <v>37939</v>
      </c>
      <c r="C12276" t="s">
        <v>37940</v>
      </c>
      <c r="D12276">
        <v>25</v>
      </c>
      <c r="E12276">
        <v>301</v>
      </c>
      <c r="F12276">
        <v>301</v>
      </c>
      <c r="G12276">
        <v>301</v>
      </c>
      <c r="I12276">
        <v>82962</v>
      </c>
      <c r="J12276">
        <v>82962</v>
      </c>
      <c r="K12276">
        <v>82962</v>
      </c>
      <c r="Q12276">
        <v>4010</v>
      </c>
      <c r="R12276" t="s">
        <v>20</v>
      </c>
      <c r="S12276" t="s">
        <v>3</v>
      </c>
      <c r="T12276" t="s">
        <v>4</v>
      </c>
      <c r="AE12276">
        <v>82962</v>
      </c>
      <c r="AQ12276">
        <v>0</v>
      </c>
    </row>
    <row r="12277" spans="1:43" ht="14.55" hidden="1" x14ac:dyDescent="0.35">
      <c r="A12277" t="str">
        <f>VLOOKUP(Q12277,Manager!A:B,2,FALSE)</f>
        <v>ER</v>
      </c>
      <c r="B12277" t="s">
        <v>37949</v>
      </c>
      <c r="C12277" t="s">
        <v>37950</v>
      </c>
      <c r="D12277">
        <v>60</v>
      </c>
      <c r="E12277">
        <v>981</v>
      </c>
      <c r="F12277">
        <v>981</v>
      </c>
      <c r="G12277">
        <v>981</v>
      </c>
      <c r="I12277">
        <v>99241</v>
      </c>
      <c r="J12277">
        <v>99241</v>
      </c>
      <c r="K12277">
        <v>99241</v>
      </c>
      <c r="Q12277">
        <v>4010</v>
      </c>
      <c r="R12277" t="s">
        <v>20</v>
      </c>
      <c r="S12277" t="s">
        <v>3</v>
      </c>
      <c r="T12277" t="s">
        <v>4</v>
      </c>
      <c r="AE12277">
        <v>99241</v>
      </c>
      <c r="AF12277">
        <v>99241</v>
      </c>
      <c r="AG12277">
        <v>99241</v>
      </c>
      <c r="AQ12277">
        <v>0</v>
      </c>
    </row>
    <row r="12278" spans="1:43" ht="14.55" hidden="1" x14ac:dyDescent="0.35">
      <c r="A12278" t="str">
        <f>VLOOKUP(Q12278,Manager!A:B,2,FALSE)</f>
        <v>ER</v>
      </c>
      <c r="B12278" t="s">
        <v>37951</v>
      </c>
      <c r="C12278" t="s">
        <v>37952</v>
      </c>
      <c r="D12278">
        <v>38</v>
      </c>
      <c r="E12278">
        <v>460</v>
      </c>
      <c r="G12278">
        <v>460</v>
      </c>
      <c r="I12278">
        <v>94760</v>
      </c>
      <c r="J12278">
        <v>94760</v>
      </c>
      <c r="K12278">
        <v>94760</v>
      </c>
      <c r="N12278" t="s">
        <v>141</v>
      </c>
      <c r="Q12278">
        <v>4010</v>
      </c>
      <c r="R12278" t="s">
        <v>20</v>
      </c>
      <c r="S12278" t="s">
        <v>3</v>
      </c>
      <c r="T12278" t="s">
        <v>4</v>
      </c>
      <c r="AE12278">
        <v>94760</v>
      </c>
      <c r="AF12278">
        <v>94760</v>
      </c>
      <c r="AG12278">
        <v>94760</v>
      </c>
      <c r="AJ12278" t="s">
        <v>141</v>
      </c>
      <c r="AQ12278">
        <v>460</v>
      </c>
    </row>
    <row r="12279" spans="1:43" ht="14.55" hidden="1" x14ac:dyDescent="0.35">
      <c r="A12279" t="str">
        <f>VLOOKUP(Q12279,Manager!A:B,2,FALSE)</f>
        <v>ER</v>
      </c>
      <c r="B12279" t="s">
        <v>37953</v>
      </c>
      <c r="C12279" t="s">
        <v>37867</v>
      </c>
      <c r="D12279">
        <v>96</v>
      </c>
      <c r="E12279">
        <v>981</v>
      </c>
      <c r="F12279">
        <v>981</v>
      </c>
      <c r="G12279">
        <v>981</v>
      </c>
      <c r="I12279">
        <v>80101</v>
      </c>
      <c r="J12279">
        <v>80101</v>
      </c>
      <c r="K12279">
        <v>80101</v>
      </c>
      <c r="Q12279">
        <v>4010</v>
      </c>
      <c r="R12279" t="s">
        <v>20</v>
      </c>
      <c r="S12279" t="s">
        <v>3</v>
      </c>
      <c r="T12279" t="s">
        <v>4</v>
      </c>
      <c r="AE12279">
        <v>80101</v>
      </c>
      <c r="AF12279">
        <v>80101</v>
      </c>
      <c r="AG12279">
        <v>80101</v>
      </c>
      <c r="AQ12279">
        <v>981</v>
      </c>
    </row>
    <row r="12280" spans="1:43" ht="14.55" hidden="1" x14ac:dyDescent="0.35">
      <c r="A12280" t="str">
        <f>VLOOKUP(Q12280,Manager!A:B,2,FALSE)</f>
        <v>ER</v>
      </c>
      <c r="B12280" t="s">
        <v>37954</v>
      </c>
      <c r="C12280" t="s">
        <v>37955</v>
      </c>
      <c r="D12280">
        <v>682</v>
      </c>
      <c r="E12280">
        <v>981</v>
      </c>
      <c r="F12280">
        <v>981</v>
      </c>
      <c r="G12280">
        <v>981</v>
      </c>
      <c r="I12280">
        <v>33211</v>
      </c>
      <c r="J12280">
        <v>33211</v>
      </c>
      <c r="K12280">
        <v>33211</v>
      </c>
      <c r="N12280" t="s">
        <v>37956</v>
      </c>
      <c r="Q12280">
        <v>4010</v>
      </c>
      <c r="R12280" t="s">
        <v>20</v>
      </c>
      <c r="S12280" t="s">
        <v>3</v>
      </c>
      <c r="T12280" t="s">
        <v>4</v>
      </c>
      <c r="AB12280">
        <v>1</v>
      </c>
      <c r="AD12280">
        <v>1</v>
      </c>
      <c r="AE12280">
        <v>33211</v>
      </c>
      <c r="AF12280">
        <v>33211</v>
      </c>
      <c r="AG12280">
        <v>33211</v>
      </c>
      <c r="AJ12280" t="s">
        <v>37956</v>
      </c>
      <c r="AQ12280">
        <v>981</v>
      </c>
    </row>
    <row r="12281" spans="1:43" ht="14.55" hidden="1" x14ac:dyDescent="0.35">
      <c r="A12281" t="str">
        <f>VLOOKUP(Q12281,Manager!A:B,2,FALSE)</f>
        <v>ER</v>
      </c>
      <c r="B12281" t="s">
        <v>37957</v>
      </c>
      <c r="C12281" t="s">
        <v>37870</v>
      </c>
      <c r="D12281">
        <v>84</v>
      </c>
      <c r="E12281">
        <v>450</v>
      </c>
      <c r="F12281">
        <v>450</v>
      </c>
      <c r="G12281">
        <v>450</v>
      </c>
      <c r="I12281">
        <v>99281</v>
      </c>
      <c r="J12281" t="s">
        <v>37709</v>
      </c>
      <c r="K12281">
        <v>99281</v>
      </c>
      <c r="Q12281">
        <v>4010</v>
      </c>
      <c r="R12281" t="s">
        <v>20</v>
      </c>
      <c r="S12281" t="s">
        <v>3</v>
      </c>
      <c r="T12281" t="s">
        <v>4</v>
      </c>
      <c r="AE12281">
        <v>99281</v>
      </c>
      <c r="AF12281" t="s">
        <v>37709</v>
      </c>
      <c r="AG12281">
        <v>99281</v>
      </c>
      <c r="AQ12281">
        <v>450</v>
      </c>
    </row>
    <row r="12282" spans="1:43" ht="14.55" hidden="1" x14ac:dyDescent="0.35">
      <c r="A12282" t="str">
        <f>VLOOKUP(Q12282,Manager!A:B,2,FALSE)</f>
        <v>ER</v>
      </c>
      <c r="B12282" t="s">
        <v>37958</v>
      </c>
      <c r="C12282" t="s">
        <v>37959</v>
      </c>
      <c r="D12282">
        <v>730</v>
      </c>
      <c r="E12282">
        <v>981</v>
      </c>
      <c r="F12282">
        <v>981</v>
      </c>
      <c r="G12282">
        <v>981</v>
      </c>
      <c r="I12282">
        <v>99291</v>
      </c>
      <c r="J12282">
        <v>99291</v>
      </c>
      <c r="K12282">
        <v>99291</v>
      </c>
      <c r="M12282">
        <v>25</v>
      </c>
      <c r="N12282">
        <v>25</v>
      </c>
      <c r="O12282">
        <v>25</v>
      </c>
      <c r="Q12282">
        <v>4010</v>
      </c>
      <c r="R12282" t="s">
        <v>20</v>
      </c>
      <c r="S12282" t="s">
        <v>3</v>
      </c>
      <c r="T12282" t="s">
        <v>4</v>
      </c>
      <c r="AB12282">
        <v>1</v>
      </c>
      <c r="AD12282">
        <v>1</v>
      </c>
      <c r="AE12282">
        <v>99291</v>
      </c>
      <c r="AF12282">
        <v>99291</v>
      </c>
      <c r="AG12282">
        <v>99291</v>
      </c>
      <c r="AI12282">
        <v>25</v>
      </c>
      <c r="AJ12282">
        <v>25</v>
      </c>
      <c r="AK12282">
        <v>25</v>
      </c>
      <c r="AQ12282">
        <v>981</v>
      </c>
    </row>
    <row r="12283" spans="1:43" ht="14.55" hidden="1" x14ac:dyDescent="0.35">
      <c r="A12283" t="str">
        <f>VLOOKUP(Q12283,Manager!A:B,2,FALSE)</f>
        <v>ER</v>
      </c>
      <c r="B12283" t="s">
        <v>37960</v>
      </c>
      <c r="C12283" t="s">
        <v>37961</v>
      </c>
      <c r="D12283">
        <v>554</v>
      </c>
      <c r="E12283">
        <v>981</v>
      </c>
      <c r="F12283">
        <v>981</v>
      </c>
      <c r="G12283">
        <v>981</v>
      </c>
      <c r="I12283">
        <v>99292</v>
      </c>
      <c r="J12283">
        <v>99292</v>
      </c>
      <c r="K12283">
        <v>99292</v>
      </c>
      <c r="Q12283">
        <v>4010</v>
      </c>
      <c r="R12283" t="s">
        <v>20</v>
      </c>
      <c r="S12283" t="s">
        <v>3</v>
      </c>
      <c r="T12283" t="s">
        <v>4</v>
      </c>
      <c r="AB12283">
        <v>1</v>
      </c>
      <c r="AC12283">
        <v>1</v>
      </c>
      <c r="AD12283">
        <v>1</v>
      </c>
      <c r="AE12283">
        <v>99292</v>
      </c>
      <c r="AF12283">
        <v>99292</v>
      </c>
      <c r="AG12283">
        <v>99292</v>
      </c>
      <c r="AQ12283">
        <v>981</v>
      </c>
    </row>
    <row r="12284" spans="1:43" ht="14.55" hidden="1" x14ac:dyDescent="0.35">
      <c r="A12284" t="str">
        <f>VLOOKUP(Q12284,Manager!A:B,2,FALSE)</f>
        <v>ER</v>
      </c>
      <c r="B12284" t="s">
        <v>37962</v>
      </c>
      <c r="C12284" t="s">
        <v>37963</v>
      </c>
      <c r="D12284">
        <v>554</v>
      </c>
      <c r="E12284">
        <v>981</v>
      </c>
      <c r="F12284">
        <v>981</v>
      </c>
      <c r="G12284">
        <v>981</v>
      </c>
      <c r="I12284">
        <v>99292</v>
      </c>
      <c r="J12284">
        <v>99292</v>
      </c>
      <c r="K12284">
        <v>99292</v>
      </c>
      <c r="M12284">
        <v>25</v>
      </c>
      <c r="N12284">
        <v>25</v>
      </c>
      <c r="O12284">
        <v>25</v>
      </c>
      <c r="Q12284">
        <v>4010</v>
      </c>
      <c r="R12284" t="s">
        <v>20</v>
      </c>
      <c r="S12284" t="s">
        <v>3</v>
      </c>
      <c r="T12284" t="s">
        <v>4</v>
      </c>
      <c r="AB12284">
        <v>1</v>
      </c>
      <c r="AC12284">
        <v>1</v>
      </c>
      <c r="AD12284">
        <v>1</v>
      </c>
      <c r="AE12284">
        <v>99292</v>
      </c>
      <c r="AF12284">
        <v>99292</v>
      </c>
      <c r="AG12284">
        <v>99292</v>
      </c>
      <c r="AI12284">
        <v>25</v>
      </c>
      <c r="AJ12284">
        <v>25</v>
      </c>
      <c r="AK12284">
        <v>25</v>
      </c>
      <c r="AQ12284">
        <v>981</v>
      </c>
    </row>
    <row r="12285" spans="1:43" ht="14.55" hidden="1" x14ac:dyDescent="0.35">
      <c r="A12285" t="str">
        <f>VLOOKUP(Q12285,Manager!A:B,2,FALSE)</f>
        <v>ER</v>
      </c>
      <c r="B12285" t="s">
        <v>37964</v>
      </c>
      <c r="C12285" t="s">
        <v>37965</v>
      </c>
      <c r="D12285">
        <v>132</v>
      </c>
      <c r="E12285">
        <v>271</v>
      </c>
      <c r="F12285">
        <v>271</v>
      </c>
      <c r="G12285">
        <v>271</v>
      </c>
      <c r="I12285" t="s">
        <v>37966</v>
      </c>
      <c r="J12285" t="s">
        <v>1497</v>
      </c>
      <c r="K12285" t="s">
        <v>37966</v>
      </c>
      <c r="Q12285">
        <v>4010</v>
      </c>
      <c r="R12285" t="s">
        <v>20</v>
      </c>
      <c r="S12285" t="s">
        <v>3</v>
      </c>
      <c r="T12285" t="s">
        <v>4</v>
      </c>
      <c r="AE12285" t="s">
        <v>37966</v>
      </c>
      <c r="AF12285" t="s">
        <v>1497</v>
      </c>
      <c r="AG12285" t="s">
        <v>37966</v>
      </c>
      <c r="AQ12285">
        <v>271</v>
      </c>
    </row>
    <row r="12286" spans="1:43" ht="14.55" hidden="1" x14ac:dyDescent="0.35">
      <c r="A12286" t="str">
        <f>VLOOKUP(Q12286,Manager!A:B,2,FALSE)</f>
        <v>ER</v>
      </c>
      <c r="B12286" t="s">
        <v>37967</v>
      </c>
      <c r="C12286" t="s">
        <v>37968</v>
      </c>
      <c r="D12286">
        <v>107</v>
      </c>
      <c r="E12286">
        <v>271</v>
      </c>
      <c r="F12286">
        <v>271</v>
      </c>
      <c r="G12286">
        <v>271</v>
      </c>
      <c r="I12286" t="s">
        <v>37969</v>
      </c>
      <c r="J12286" t="s">
        <v>1497</v>
      </c>
      <c r="K12286" t="s">
        <v>37969</v>
      </c>
      <c r="Q12286">
        <v>4010</v>
      </c>
      <c r="R12286" t="s">
        <v>20</v>
      </c>
      <c r="S12286" t="s">
        <v>3</v>
      </c>
      <c r="T12286" t="s">
        <v>4</v>
      </c>
      <c r="AE12286" t="s">
        <v>37969</v>
      </c>
      <c r="AF12286" t="s">
        <v>1497</v>
      </c>
      <c r="AG12286" t="s">
        <v>37969</v>
      </c>
      <c r="AQ12286">
        <v>271</v>
      </c>
    </row>
    <row r="12287" spans="1:43" ht="14.55" hidden="1" x14ac:dyDescent="0.35">
      <c r="A12287" t="str">
        <f>VLOOKUP(Q12287,Manager!A:B,2,FALSE)</f>
        <v>ER</v>
      </c>
      <c r="B12287" t="s">
        <v>37970</v>
      </c>
      <c r="C12287" t="s">
        <v>37872</v>
      </c>
      <c r="D12287">
        <v>29</v>
      </c>
      <c r="E12287">
        <v>307</v>
      </c>
      <c r="F12287">
        <v>307</v>
      </c>
      <c r="G12287">
        <v>307</v>
      </c>
      <c r="I12287">
        <v>81002</v>
      </c>
      <c r="J12287">
        <v>81002</v>
      </c>
      <c r="K12287">
        <v>81002</v>
      </c>
      <c r="N12287" t="s">
        <v>141</v>
      </c>
      <c r="Q12287">
        <v>4010</v>
      </c>
      <c r="R12287" t="s">
        <v>20</v>
      </c>
      <c r="S12287" t="s">
        <v>3</v>
      </c>
      <c r="T12287" t="s">
        <v>4</v>
      </c>
      <c r="AE12287">
        <v>81002</v>
      </c>
      <c r="AF12287">
        <v>81002</v>
      </c>
      <c r="AG12287">
        <v>81002</v>
      </c>
      <c r="AJ12287" t="s">
        <v>141</v>
      </c>
      <c r="AQ12287">
        <v>307</v>
      </c>
    </row>
    <row r="12288" spans="1:43" ht="14.55" hidden="1" x14ac:dyDescent="0.35">
      <c r="A12288" t="str">
        <f>VLOOKUP(Q12288,Manager!A:B,2,FALSE)</f>
        <v>ER</v>
      </c>
      <c r="B12288" t="s">
        <v>37971</v>
      </c>
      <c r="C12288" t="s">
        <v>37874</v>
      </c>
      <c r="D12288">
        <v>21</v>
      </c>
      <c r="E12288">
        <v>301</v>
      </c>
      <c r="F12288">
        <v>301</v>
      </c>
      <c r="G12288">
        <v>301</v>
      </c>
      <c r="I12288">
        <v>82962</v>
      </c>
      <c r="J12288">
        <v>82962</v>
      </c>
      <c r="K12288">
        <v>82962</v>
      </c>
      <c r="N12288" t="s">
        <v>141</v>
      </c>
      <c r="Q12288">
        <v>4010</v>
      </c>
      <c r="R12288" t="s">
        <v>20</v>
      </c>
      <c r="S12288" t="s">
        <v>3</v>
      </c>
      <c r="T12288" t="s">
        <v>4</v>
      </c>
      <c r="AE12288">
        <v>82962</v>
      </c>
      <c r="AF12288">
        <v>82962</v>
      </c>
      <c r="AG12288">
        <v>82962</v>
      </c>
      <c r="AJ12288" t="s">
        <v>141</v>
      </c>
      <c r="AQ12288">
        <v>301</v>
      </c>
    </row>
    <row r="12289" spans="1:43" ht="14.55" hidden="1" x14ac:dyDescent="0.35">
      <c r="A12289" t="str">
        <f>VLOOKUP(Q12289,Manager!A:B,2,FALSE)</f>
        <v>ER</v>
      </c>
      <c r="B12289" t="s">
        <v>37972</v>
      </c>
      <c r="C12289" t="s">
        <v>37876</v>
      </c>
      <c r="D12289">
        <v>25</v>
      </c>
      <c r="E12289">
        <v>301</v>
      </c>
      <c r="F12289">
        <v>301</v>
      </c>
      <c r="G12289">
        <v>301</v>
      </c>
      <c r="I12289">
        <v>82270</v>
      </c>
      <c r="J12289">
        <v>82270</v>
      </c>
      <c r="K12289">
        <v>82270</v>
      </c>
      <c r="N12289" t="s">
        <v>141</v>
      </c>
      <c r="Q12289">
        <v>4010</v>
      </c>
      <c r="R12289" t="s">
        <v>20</v>
      </c>
      <c r="S12289" t="s">
        <v>3</v>
      </c>
      <c r="T12289" t="s">
        <v>4</v>
      </c>
      <c r="AE12289">
        <v>82270</v>
      </c>
      <c r="AF12289">
        <v>82270</v>
      </c>
      <c r="AG12289">
        <v>82270</v>
      </c>
      <c r="AJ12289" t="s">
        <v>141</v>
      </c>
      <c r="AQ12289">
        <v>301</v>
      </c>
    </row>
    <row r="12290" spans="1:43" ht="14.55" hidden="1" x14ac:dyDescent="0.35">
      <c r="A12290" t="str">
        <f>VLOOKUP(Q12290,Manager!A:B,2,FALSE)</f>
        <v>ER</v>
      </c>
      <c r="B12290" t="s">
        <v>37973</v>
      </c>
      <c r="C12290" t="s">
        <v>37974</v>
      </c>
      <c r="D12290">
        <v>96</v>
      </c>
      <c r="E12290">
        <v>271</v>
      </c>
      <c r="F12290">
        <v>271</v>
      </c>
      <c r="G12290">
        <v>271</v>
      </c>
      <c r="I12290">
        <v>99070</v>
      </c>
      <c r="J12290" t="s">
        <v>1497</v>
      </c>
      <c r="K12290">
        <v>82270</v>
      </c>
      <c r="Q12290">
        <v>4010</v>
      </c>
      <c r="R12290" t="s">
        <v>20</v>
      </c>
      <c r="S12290" t="s">
        <v>3</v>
      </c>
      <c r="T12290" t="s">
        <v>4</v>
      </c>
      <c r="AE12290">
        <v>99070</v>
      </c>
      <c r="AF12290" t="s">
        <v>1497</v>
      </c>
      <c r="AG12290">
        <v>82270</v>
      </c>
      <c r="AQ12290">
        <v>271</v>
      </c>
    </row>
    <row r="12291" spans="1:43" ht="14.55" hidden="1" x14ac:dyDescent="0.35">
      <c r="A12291" t="str">
        <f>VLOOKUP(Q12291,Manager!A:B,2,FALSE)</f>
        <v>ER</v>
      </c>
      <c r="B12291" t="s">
        <v>37975</v>
      </c>
      <c r="C12291" t="s">
        <v>37976</v>
      </c>
      <c r="D12291">
        <v>1942</v>
      </c>
      <c r="E12291">
        <v>450</v>
      </c>
      <c r="F12291">
        <v>450</v>
      </c>
      <c r="G12291">
        <v>450</v>
      </c>
      <c r="Q12291">
        <v>4010</v>
      </c>
      <c r="R12291" t="s">
        <v>20</v>
      </c>
      <c r="S12291" t="s">
        <v>3</v>
      </c>
      <c r="T12291" t="s">
        <v>4</v>
      </c>
      <c r="AQ12291">
        <v>450</v>
      </c>
    </row>
    <row r="12292" spans="1:43" ht="14.55" hidden="1" x14ac:dyDescent="0.35">
      <c r="A12292" t="str">
        <f>VLOOKUP(Q12292,Manager!A:B,2,FALSE)</f>
        <v>ER</v>
      </c>
      <c r="B12292" t="s">
        <v>37977</v>
      </c>
      <c r="C12292" t="s">
        <v>37978</v>
      </c>
      <c r="D12292">
        <v>131</v>
      </c>
      <c r="E12292">
        <v>450</v>
      </c>
      <c r="F12292">
        <v>450</v>
      </c>
      <c r="G12292">
        <v>450</v>
      </c>
      <c r="Q12292">
        <v>4010</v>
      </c>
      <c r="R12292" t="s">
        <v>20</v>
      </c>
      <c r="S12292" t="s">
        <v>3</v>
      </c>
      <c r="T12292" t="s">
        <v>4</v>
      </c>
      <c r="AQ12292">
        <v>450</v>
      </c>
    </row>
    <row r="12293" spans="1:43" ht="14.55" hidden="1" x14ac:dyDescent="0.35">
      <c r="A12293" t="str">
        <f>VLOOKUP(Q12293,Manager!A:B,2,FALSE)</f>
        <v>ER</v>
      </c>
      <c r="B12293" t="s">
        <v>37979</v>
      </c>
      <c r="C12293" t="s">
        <v>37980</v>
      </c>
      <c r="D12293">
        <v>258</v>
      </c>
      <c r="E12293">
        <v>450</v>
      </c>
      <c r="F12293">
        <v>450</v>
      </c>
      <c r="G12293">
        <v>450</v>
      </c>
      <c r="Q12293">
        <v>4010</v>
      </c>
      <c r="R12293" t="s">
        <v>20</v>
      </c>
      <c r="S12293" t="s">
        <v>3</v>
      </c>
      <c r="T12293" t="s">
        <v>4</v>
      </c>
      <c r="AQ12293">
        <v>450</v>
      </c>
    </row>
    <row r="12294" spans="1:43" ht="14.55" hidden="1" x14ac:dyDescent="0.35">
      <c r="A12294" t="str">
        <f>VLOOKUP(Q12294,Manager!A:B,2,FALSE)</f>
        <v>ER</v>
      </c>
      <c r="B12294" t="s">
        <v>37981</v>
      </c>
      <c r="C12294" t="s">
        <v>37982</v>
      </c>
      <c r="D12294">
        <v>454</v>
      </c>
      <c r="E12294">
        <v>450</v>
      </c>
      <c r="F12294">
        <v>450</v>
      </c>
      <c r="G12294">
        <v>450</v>
      </c>
      <c r="Q12294">
        <v>4010</v>
      </c>
      <c r="R12294" t="s">
        <v>20</v>
      </c>
      <c r="S12294" t="s">
        <v>3</v>
      </c>
      <c r="T12294" t="s">
        <v>4</v>
      </c>
      <c r="AQ12294">
        <v>450</v>
      </c>
    </row>
    <row r="12295" spans="1:43" ht="14.55" hidden="1" x14ac:dyDescent="0.35">
      <c r="A12295" t="str">
        <f>VLOOKUP(Q12295,Manager!A:B,2,FALSE)</f>
        <v>ER</v>
      </c>
      <c r="B12295" t="s">
        <v>37983</v>
      </c>
      <c r="C12295" t="s">
        <v>37984</v>
      </c>
      <c r="D12295">
        <v>361</v>
      </c>
      <c r="E12295">
        <v>260</v>
      </c>
      <c r="F12295">
        <v>260</v>
      </c>
      <c r="G12295">
        <v>260</v>
      </c>
      <c r="I12295">
        <v>90780</v>
      </c>
      <c r="J12295">
        <v>90780</v>
      </c>
      <c r="K12295">
        <v>90780</v>
      </c>
      <c r="Q12295">
        <v>4010</v>
      </c>
      <c r="R12295" t="s">
        <v>20</v>
      </c>
      <c r="S12295" t="s">
        <v>3</v>
      </c>
      <c r="T12295" t="s">
        <v>4</v>
      </c>
      <c r="AB12295">
        <v>1</v>
      </c>
      <c r="AC12295">
        <v>1</v>
      </c>
      <c r="AD12295">
        <v>1</v>
      </c>
      <c r="AE12295">
        <v>90780</v>
      </c>
      <c r="AF12295">
        <v>90780</v>
      </c>
      <c r="AG12295">
        <v>90780</v>
      </c>
      <c r="AQ12295">
        <v>260</v>
      </c>
    </row>
    <row r="12296" spans="1:43" ht="14.55" hidden="1" x14ac:dyDescent="0.35">
      <c r="A12296" t="str">
        <f>VLOOKUP(Q12296,Manager!A:B,2,FALSE)</f>
        <v>ER</v>
      </c>
      <c r="B12296" t="s">
        <v>37985</v>
      </c>
      <c r="C12296" t="s">
        <v>3075</v>
      </c>
      <c r="D12296">
        <v>150</v>
      </c>
      <c r="E12296">
        <v>260</v>
      </c>
      <c r="F12296">
        <v>260</v>
      </c>
      <c r="G12296">
        <v>260</v>
      </c>
      <c r="I12296">
        <v>90780</v>
      </c>
      <c r="J12296">
        <v>90780</v>
      </c>
      <c r="K12296" t="s">
        <v>37986</v>
      </c>
      <c r="Q12296">
        <v>4010</v>
      </c>
      <c r="R12296" t="s">
        <v>20</v>
      </c>
      <c r="S12296" t="s">
        <v>3</v>
      </c>
      <c r="T12296" t="s">
        <v>4</v>
      </c>
      <c r="AE12296">
        <v>90780</v>
      </c>
      <c r="AF12296">
        <v>90780</v>
      </c>
      <c r="AG12296" t="s">
        <v>37986</v>
      </c>
      <c r="AQ12296">
        <v>260</v>
      </c>
    </row>
    <row r="12297" spans="1:43" ht="14.55" hidden="1" x14ac:dyDescent="0.35">
      <c r="A12297" t="str">
        <f>VLOOKUP(Q12297,Manager!A:B,2,FALSE)</f>
        <v>ER</v>
      </c>
      <c r="B12297" t="s">
        <v>37987</v>
      </c>
      <c r="C12297" t="s">
        <v>37878</v>
      </c>
      <c r="D12297">
        <v>60</v>
      </c>
      <c r="E12297">
        <v>361</v>
      </c>
      <c r="F12297">
        <v>361</v>
      </c>
      <c r="G12297">
        <v>361</v>
      </c>
      <c r="I12297">
        <v>36000</v>
      </c>
      <c r="J12297">
        <v>36000</v>
      </c>
      <c r="K12297">
        <v>36000</v>
      </c>
      <c r="Q12297">
        <v>4010</v>
      </c>
      <c r="R12297" t="s">
        <v>20</v>
      </c>
      <c r="S12297" t="s">
        <v>3</v>
      </c>
      <c r="T12297" t="s">
        <v>4</v>
      </c>
      <c r="AB12297">
        <v>1</v>
      </c>
      <c r="AD12297">
        <v>1</v>
      </c>
      <c r="AE12297">
        <v>36000</v>
      </c>
      <c r="AF12297">
        <v>36000</v>
      </c>
      <c r="AG12297">
        <v>36000</v>
      </c>
      <c r="AQ12297">
        <v>361</v>
      </c>
    </row>
    <row r="12298" spans="1:43" ht="14.55" hidden="1" x14ac:dyDescent="0.35">
      <c r="A12298" t="e">
        <f>VLOOKUP(Q12298,Manager!A:B,2,FALSE)</f>
        <v>#N/A</v>
      </c>
      <c r="B12298" t="s">
        <v>37988</v>
      </c>
      <c r="C12298" t="s">
        <v>37989</v>
      </c>
      <c r="D12298">
        <v>21</v>
      </c>
      <c r="E12298">
        <v>250</v>
      </c>
      <c r="F12298">
        <v>250</v>
      </c>
      <c r="G12298">
        <v>636</v>
      </c>
      <c r="I12298">
        <v>90744</v>
      </c>
      <c r="J12298" t="s">
        <v>37990</v>
      </c>
      <c r="K12298">
        <v>90744</v>
      </c>
      <c r="Q12298">
        <v>4083</v>
      </c>
      <c r="R12298" t="s">
        <v>20</v>
      </c>
      <c r="S12298" t="s">
        <v>3</v>
      </c>
      <c r="T12298" t="s">
        <v>4</v>
      </c>
      <c r="AB12298">
        <v>1</v>
      </c>
      <c r="AC12298">
        <v>1</v>
      </c>
      <c r="AD12298">
        <v>1</v>
      </c>
      <c r="AE12298">
        <v>90744</v>
      </c>
      <c r="AF12298" t="s">
        <v>37990</v>
      </c>
      <c r="AG12298">
        <v>90744</v>
      </c>
      <c r="AQ12298">
        <v>636</v>
      </c>
    </row>
    <row r="12299" spans="1:43" ht="14.55" hidden="1" x14ac:dyDescent="0.35">
      <c r="A12299" t="e">
        <f>VLOOKUP(Q12299,Manager!A:B,2,FALSE)</f>
        <v>#N/A</v>
      </c>
      <c r="B12299" t="s">
        <v>37991</v>
      </c>
      <c r="C12299" t="s">
        <v>37989</v>
      </c>
      <c r="D12299">
        <v>21</v>
      </c>
      <c r="E12299">
        <v>771</v>
      </c>
      <c r="F12299">
        <v>771</v>
      </c>
      <c r="G12299">
        <v>771</v>
      </c>
      <c r="I12299">
        <v>90471</v>
      </c>
      <c r="J12299" t="s">
        <v>1497</v>
      </c>
      <c r="Q12299">
        <v>4083</v>
      </c>
      <c r="R12299" t="s">
        <v>20</v>
      </c>
      <c r="S12299" t="s">
        <v>3</v>
      </c>
      <c r="T12299" t="s">
        <v>4</v>
      </c>
      <c r="AB12299">
        <v>1</v>
      </c>
      <c r="AC12299">
        <v>1</v>
      </c>
      <c r="AD12299">
        <v>1</v>
      </c>
      <c r="AE12299">
        <v>90471</v>
      </c>
      <c r="AF12299" t="s">
        <v>1497</v>
      </c>
      <c r="AQ12299">
        <v>771</v>
      </c>
    </row>
    <row r="12300" spans="1:43" ht="14.55" hidden="1" x14ac:dyDescent="0.35">
      <c r="A12300" t="str">
        <f>VLOOKUP(Q12300,Manager!A:B,2,FALSE)</f>
        <v>ER</v>
      </c>
      <c r="B12300" t="s">
        <v>37992</v>
      </c>
      <c r="C12300" t="s">
        <v>37993</v>
      </c>
      <c r="D12300">
        <v>0</v>
      </c>
      <c r="E12300">
        <v>981</v>
      </c>
      <c r="F12300">
        <v>981</v>
      </c>
      <c r="G12300">
        <v>981</v>
      </c>
      <c r="I12300">
        <v>90699</v>
      </c>
      <c r="K12300">
        <v>90699</v>
      </c>
      <c r="Q12300">
        <v>4010</v>
      </c>
      <c r="R12300" t="s">
        <v>20</v>
      </c>
      <c r="S12300" t="s">
        <v>3</v>
      </c>
      <c r="T12300" t="s">
        <v>4</v>
      </c>
      <c r="AE12300">
        <v>90699</v>
      </c>
      <c r="AG12300">
        <v>90699</v>
      </c>
      <c r="AQ12300">
        <v>0</v>
      </c>
    </row>
    <row r="12301" spans="1:43" ht="14.55" hidden="1" x14ac:dyDescent="0.35">
      <c r="A12301" t="str">
        <f>VLOOKUP(Q12301,Manager!A:B,2,FALSE)</f>
        <v>ER</v>
      </c>
      <c r="B12301" t="s">
        <v>37994</v>
      </c>
      <c r="C12301" t="s">
        <v>37995</v>
      </c>
      <c r="D12301">
        <v>122</v>
      </c>
      <c r="E12301">
        <v>981</v>
      </c>
      <c r="F12301">
        <v>450</v>
      </c>
      <c r="G12301">
        <v>981</v>
      </c>
      <c r="I12301">
        <v>90505</v>
      </c>
      <c r="K12301">
        <v>90505</v>
      </c>
      <c r="Q12301">
        <v>4010</v>
      </c>
      <c r="R12301" t="s">
        <v>20</v>
      </c>
      <c r="S12301" t="s">
        <v>3</v>
      </c>
      <c r="T12301" t="s">
        <v>4</v>
      </c>
      <c r="AB12301">
        <v>1</v>
      </c>
      <c r="AE12301">
        <v>90505</v>
      </c>
      <c r="AG12301">
        <v>90505</v>
      </c>
      <c r="AQ12301">
        <v>0</v>
      </c>
    </row>
    <row r="12302" spans="1:43" ht="14.55" hidden="1" x14ac:dyDescent="0.35">
      <c r="A12302" t="str">
        <f>VLOOKUP(Q12302,Manager!A:B,2,FALSE)</f>
        <v>ER</v>
      </c>
      <c r="B12302" t="s">
        <v>37996</v>
      </c>
      <c r="C12302" t="s">
        <v>37997</v>
      </c>
      <c r="D12302">
        <v>163</v>
      </c>
      <c r="E12302">
        <v>981</v>
      </c>
      <c r="F12302">
        <v>450</v>
      </c>
      <c r="G12302">
        <v>981</v>
      </c>
      <c r="I12302">
        <v>90510</v>
      </c>
      <c r="K12302">
        <v>90510</v>
      </c>
      <c r="Q12302">
        <v>4010</v>
      </c>
      <c r="R12302" t="s">
        <v>20</v>
      </c>
      <c r="S12302" t="s">
        <v>3</v>
      </c>
      <c r="T12302" t="s">
        <v>4</v>
      </c>
      <c r="AB12302">
        <v>1</v>
      </c>
      <c r="AE12302">
        <v>90510</v>
      </c>
      <c r="AG12302">
        <v>90510</v>
      </c>
      <c r="AQ12302">
        <v>0</v>
      </c>
    </row>
    <row r="12303" spans="1:43" ht="14.55" hidden="1" x14ac:dyDescent="0.35">
      <c r="A12303" t="str">
        <f>VLOOKUP(Q12303,Manager!A:B,2,FALSE)</f>
        <v>ER</v>
      </c>
      <c r="B12303" t="s">
        <v>37998</v>
      </c>
      <c r="C12303" t="s">
        <v>37999</v>
      </c>
      <c r="D12303">
        <v>217</v>
      </c>
      <c r="E12303">
        <v>981</v>
      </c>
      <c r="F12303">
        <v>450</v>
      </c>
      <c r="G12303">
        <v>981</v>
      </c>
      <c r="I12303">
        <v>90515</v>
      </c>
      <c r="K12303">
        <v>90515</v>
      </c>
      <c r="Q12303">
        <v>4010</v>
      </c>
      <c r="R12303" t="s">
        <v>20</v>
      </c>
      <c r="S12303" t="s">
        <v>3</v>
      </c>
      <c r="T12303" t="s">
        <v>4</v>
      </c>
      <c r="AB12303">
        <v>1</v>
      </c>
      <c r="AE12303">
        <v>90515</v>
      </c>
      <c r="AG12303">
        <v>90515</v>
      </c>
      <c r="AQ12303">
        <v>0</v>
      </c>
    </row>
    <row r="12304" spans="1:43" ht="14.55" hidden="1" x14ac:dyDescent="0.35">
      <c r="A12304" t="str">
        <f>VLOOKUP(Q12304,Manager!A:B,2,FALSE)</f>
        <v>ER</v>
      </c>
      <c r="B12304" t="s">
        <v>38000</v>
      </c>
      <c r="C12304" t="s">
        <v>38001</v>
      </c>
      <c r="D12304">
        <v>79</v>
      </c>
      <c r="E12304">
        <v>981</v>
      </c>
      <c r="F12304">
        <v>450</v>
      </c>
      <c r="G12304">
        <v>981</v>
      </c>
      <c r="I12304">
        <v>90530</v>
      </c>
      <c r="K12304">
        <v>90530</v>
      </c>
      <c r="Q12304">
        <v>4010</v>
      </c>
      <c r="R12304" t="s">
        <v>20</v>
      </c>
      <c r="S12304" t="s">
        <v>3</v>
      </c>
      <c r="T12304" t="s">
        <v>4</v>
      </c>
      <c r="AB12304">
        <v>1</v>
      </c>
      <c r="AE12304">
        <v>90530</v>
      </c>
      <c r="AG12304">
        <v>90530</v>
      </c>
      <c r="AQ12304">
        <v>0</v>
      </c>
    </row>
    <row r="12305" spans="1:43" ht="14.55" hidden="1" x14ac:dyDescent="0.35">
      <c r="A12305" t="str">
        <f>VLOOKUP(Q12305,Manager!A:B,2,FALSE)</f>
        <v>ER</v>
      </c>
      <c r="B12305" t="s">
        <v>38002</v>
      </c>
      <c r="C12305" t="s">
        <v>38003</v>
      </c>
      <c r="D12305">
        <v>84</v>
      </c>
      <c r="E12305">
        <v>981</v>
      </c>
      <c r="F12305">
        <v>450</v>
      </c>
      <c r="G12305">
        <v>981</v>
      </c>
      <c r="I12305">
        <v>90540</v>
      </c>
      <c r="K12305">
        <v>90540</v>
      </c>
      <c r="Q12305">
        <v>4010</v>
      </c>
      <c r="R12305" t="s">
        <v>20</v>
      </c>
      <c r="S12305" t="s">
        <v>3</v>
      </c>
      <c r="T12305" t="s">
        <v>4</v>
      </c>
      <c r="AB12305">
        <v>1</v>
      </c>
      <c r="AE12305">
        <v>90540</v>
      </c>
      <c r="AG12305">
        <v>90540</v>
      </c>
      <c r="AQ12305">
        <v>0</v>
      </c>
    </row>
    <row r="12306" spans="1:43" ht="14.55" hidden="1" x14ac:dyDescent="0.35">
      <c r="A12306" t="str">
        <f>VLOOKUP(Q12306,Manager!A:B,2,FALSE)</f>
        <v>ER</v>
      </c>
      <c r="B12306" t="s">
        <v>38004</v>
      </c>
      <c r="C12306" t="s">
        <v>38005</v>
      </c>
      <c r="D12306">
        <v>131</v>
      </c>
      <c r="E12306">
        <v>981</v>
      </c>
      <c r="F12306">
        <v>450</v>
      </c>
      <c r="G12306">
        <v>981</v>
      </c>
      <c r="I12306">
        <v>90550</v>
      </c>
      <c r="K12306">
        <v>90550</v>
      </c>
      <c r="Q12306">
        <v>4010</v>
      </c>
      <c r="R12306" t="s">
        <v>20</v>
      </c>
      <c r="S12306" t="s">
        <v>3</v>
      </c>
      <c r="T12306" t="s">
        <v>4</v>
      </c>
      <c r="AB12306">
        <v>1</v>
      </c>
      <c r="AE12306">
        <v>90550</v>
      </c>
      <c r="AG12306">
        <v>90550</v>
      </c>
      <c r="AQ12306">
        <v>0</v>
      </c>
    </row>
    <row r="12307" spans="1:43" ht="14.55" hidden="1" x14ac:dyDescent="0.35">
      <c r="A12307" t="str">
        <f>VLOOKUP(Q12307,Manager!A:B,2,FALSE)</f>
        <v>ER</v>
      </c>
      <c r="B12307" t="s">
        <v>38006</v>
      </c>
      <c r="C12307" t="s">
        <v>38007</v>
      </c>
      <c r="D12307">
        <v>173</v>
      </c>
      <c r="E12307">
        <v>981</v>
      </c>
      <c r="F12307">
        <v>450</v>
      </c>
      <c r="G12307">
        <v>981</v>
      </c>
      <c r="I12307">
        <v>90560</v>
      </c>
      <c r="K12307">
        <v>90560</v>
      </c>
      <c r="Q12307">
        <v>4010</v>
      </c>
      <c r="R12307" t="s">
        <v>20</v>
      </c>
      <c r="S12307" t="s">
        <v>3</v>
      </c>
      <c r="T12307" t="s">
        <v>4</v>
      </c>
      <c r="AB12307">
        <v>1</v>
      </c>
      <c r="AE12307">
        <v>90560</v>
      </c>
      <c r="AG12307">
        <v>90560</v>
      </c>
      <c r="AQ12307">
        <v>0</v>
      </c>
    </row>
    <row r="12308" spans="1:43" ht="14.55" hidden="1" x14ac:dyDescent="0.35">
      <c r="A12308" t="str">
        <f>VLOOKUP(Q12308,Manager!A:B,2,FALSE)</f>
        <v>ER</v>
      </c>
      <c r="B12308" t="s">
        <v>38008</v>
      </c>
      <c r="C12308" t="s">
        <v>38009</v>
      </c>
      <c r="D12308">
        <v>258</v>
      </c>
      <c r="E12308">
        <v>981</v>
      </c>
      <c r="F12308">
        <v>450</v>
      </c>
      <c r="G12308">
        <v>981</v>
      </c>
      <c r="I12308">
        <v>90517</v>
      </c>
      <c r="K12308">
        <v>90517</v>
      </c>
      <c r="Q12308">
        <v>4010</v>
      </c>
      <c r="R12308" t="s">
        <v>20</v>
      </c>
      <c r="S12308" t="s">
        <v>3</v>
      </c>
      <c r="T12308" t="s">
        <v>4</v>
      </c>
      <c r="AB12308">
        <v>1</v>
      </c>
      <c r="AE12308">
        <v>90517</v>
      </c>
      <c r="AG12308">
        <v>90517</v>
      </c>
      <c r="AQ12308">
        <v>0</v>
      </c>
    </row>
    <row r="12309" spans="1:43" ht="14.55" hidden="1" x14ac:dyDescent="0.35">
      <c r="A12309" t="str">
        <f>VLOOKUP(Q12309,Manager!A:B,2,FALSE)</f>
        <v>ER</v>
      </c>
      <c r="B12309" t="s">
        <v>38010</v>
      </c>
      <c r="C12309" t="s">
        <v>38001</v>
      </c>
      <c r="D12309">
        <v>36</v>
      </c>
      <c r="E12309">
        <v>981</v>
      </c>
      <c r="F12309">
        <v>4410</v>
      </c>
      <c r="G12309">
        <v>981</v>
      </c>
      <c r="I12309">
        <v>90530</v>
      </c>
      <c r="K12309">
        <v>90530</v>
      </c>
      <c r="Q12309">
        <v>4010</v>
      </c>
      <c r="R12309" t="s">
        <v>20</v>
      </c>
      <c r="S12309" t="s">
        <v>3</v>
      </c>
      <c r="T12309" t="s">
        <v>4</v>
      </c>
      <c r="AB12309">
        <v>0.75</v>
      </c>
      <c r="AE12309">
        <v>90530</v>
      </c>
      <c r="AG12309">
        <v>90530</v>
      </c>
      <c r="AQ12309">
        <v>0</v>
      </c>
    </row>
    <row r="12310" spans="1:43" ht="14.55" hidden="1" x14ac:dyDescent="0.35">
      <c r="A12310" t="str">
        <f>VLOOKUP(Q12310,Manager!A:B,2,FALSE)</f>
        <v>ER</v>
      </c>
      <c r="B12310" t="s">
        <v>38011</v>
      </c>
      <c r="C12310" t="s">
        <v>38003</v>
      </c>
      <c r="D12310">
        <v>42</v>
      </c>
      <c r="E12310">
        <v>981</v>
      </c>
      <c r="F12310">
        <v>4410</v>
      </c>
      <c r="G12310">
        <v>981</v>
      </c>
      <c r="I12310">
        <v>90540</v>
      </c>
      <c r="K12310">
        <v>90540</v>
      </c>
      <c r="Q12310">
        <v>4010</v>
      </c>
      <c r="R12310" t="s">
        <v>20</v>
      </c>
      <c r="S12310" t="s">
        <v>3</v>
      </c>
      <c r="T12310" t="s">
        <v>4</v>
      </c>
      <c r="AB12310">
        <v>0.75</v>
      </c>
      <c r="AE12310">
        <v>90540</v>
      </c>
      <c r="AG12310">
        <v>90540</v>
      </c>
      <c r="AQ12310">
        <v>0</v>
      </c>
    </row>
    <row r="12311" spans="1:43" ht="14.55" hidden="1" x14ac:dyDescent="0.35">
      <c r="A12311" t="str">
        <f>VLOOKUP(Q12311,Manager!A:B,2,FALSE)</f>
        <v>ER</v>
      </c>
      <c r="B12311" t="s">
        <v>38012</v>
      </c>
      <c r="C12311" t="s">
        <v>38013</v>
      </c>
      <c r="D12311">
        <v>239</v>
      </c>
      <c r="E12311">
        <v>981</v>
      </c>
      <c r="F12311">
        <v>450</v>
      </c>
      <c r="G12311">
        <v>981</v>
      </c>
      <c r="I12311">
        <v>90570</v>
      </c>
      <c r="K12311">
        <v>90570</v>
      </c>
      <c r="Q12311">
        <v>4010</v>
      </c>
      <c r="R12311" t="s">
        <v>20</v>
      </c>
      <c r="S12311" t="s">
        <v>3</v>
      </c>
      <c r="T12311" t="s">
        <v>4</v>
      </c>
      <c r="AB12311">
        <v>1</v>
      </c>
      <c r="AE12311">
        <v>90570</v>
      </c>
      <c r="AG12311">
        <v>90570</v>
      </c>
      <c r="AQ12311">
        <v>0</v>
      </c>
    </row>
    <row r="12312" spans="1:43" ht="14.55" hidden="1" x14ac:dyDescent="0.35">
      <c r="A12312" t="str">
        <f>VLOOKUP(Q12312,Manager!A:B,2,FALSE)</f>
        <v>ER</v>
      </c>
      <c r="B12312" t="s">
        <v>38014</v>
      </c>
      <c r="C12312" t="s">
        <v>38015</v>
      </c>
      <c r="D12312">
        <v>38</v>
      </c>
      <c r="E12312">
        <v>981</v>
      </c>
      <c r="F12312">
        <v>4410</v>
      </c>
      <c r="G12312">
        <v>981</v>
      </c>
      <c r="I12312">
        <v>90240</v>
      </c>
      <c r="K12312">
        <v>90240</v>
      </c>
      <c r="Q12312">
        <v>4010</v>
      </c>
      <c r="R12312" t="s">
        <v>20</v>
      </c>
      <c r="S12312" t="s">
        <v>3</v>
      </c>
      <c r="T12312" t="s">
        <v>4</v>
      </c>
      <c r="AB12312">
        <v>0.75</v>
      </c>
      <c r="AE12312">
        <v>90240</v>
      </c>
      <c r="AG12312">
        <v>90240</v>
      </c>
      <c r="AQ12312">
        <v>0</v>
      </c>
    </row>
    <row r="12313" spans="1:43" ht="14.55" hidden="1" x14ac:dyDescent="0.35">
      <c r="A12313" t="str">
        <f>VLOOKUP(Q12313,Manager!A:B,2,FALSE)</f>
        <v>ER</v>
      </c>
      <c r="B12313" t="s">
        <v>38016</v>
      </c>
      <c r="C12313" t="s">
        <v>38017</v>
      </c>
      <c r="D12313">
        <v>53</v>
      </c>
      <c r="E12313">
        <v>981</v>
      </c>
      <c r="F12313">
        <v>4410</v>
      </c>
      <c r="G12313">
        <v>981</v>
      </c>
      <c r="I12313">
        <v>90250</v>
      </c>
      <c r="K12313">
        <v>90250</v>
      </c>
      <c r="Q12313">
        <v>4010</v>
      </c>
      <c r="R12313" t="s">
        <v>20</v>
      </c>
      <c r="S12313" t="s">
        <v>3</v>
      </c>
      <c r="T12313" t="s">
        <v>4</v>
      </c>
      <c r="AB12313">
        <v>0.75</v>
      </c>
      <c r="AE12313">
        <v>90250</v>
      </c>
      <c r="AG12313">
        <v>90250</v>
      </c>
      <c r="AQ12313">
        <v>0</v>
      </c>
    </row>
    <row r="12314" spans="1:43" ht="14.55" hidden="1" x14ac:dyDescent="0.35">
      <c r="A12314" t="str">
        <f>VLOOKUP(Q12314,Manager!A:B,2,FALSE)</f>
        <v>ER</v>
      </c>
      <c r="B12314" t="s">
        <v>38018</v>
      </c>
      <c r="C12314" t="s">
        <v>38019</v>
      </c>
      <c r="D12314">
        <v>65</v>
      </c>
      <c r="E12314">
        <v>981</v>
      </c>
      <c r="F12314">
        <v>4410</v>
      </c>
      <c r="G12314">
        <v>981</v>
      </c>
      <c r="I12314">
        <v>90260</v>
      </c>
      <c r="K12314">
        <v>90260</v>
      </c>
      <c r="Q12314">
        <v>4010</v>
      </c>
      <c r="R12314" t="s">
        <v>20</v>
      </c>
      <c r="S12314" t="s">
        <v>3</v>
      </c>
      <c r="T12314" t="s">
        <v>4</v>
      </c>
      <c r="AB12314">
        <v>0.75</v>
      </c>
      <c r="AE12314">
        <v>90260</v>
      </c>
      <c r="AG12314">
        <v>90260</v>
      </c>
      <c r="AQ12314">
        <v>0</v>
      </c>
    </row>
    <row r="12315" spans="1:43" ht="14.55" hidden="1" x14ac:dyDescent="0.35">
      <c r="A12315" t="str">
        <f>VLOOKUP(Q12315,Manager!A:B,2,FALSE)</f>
        <v>ER</v>
      </c>
      <c r="B12315" t="s">
        <v>38020</v>
      </c>
      <c r="C12315" t="s">
        <v>38021</v>
      </c>
      <c r="D12315">
        <v>85</v>
      </c>
      <c r="E12315">
        <v>981</v>
      </c>
      <c r="F12315">
        <v>4410</v>
      </c>
      <c r="G12315">
        <v>981</v>
      </c>
      <c r="I12315">
        <v>90270</v>
      </c>
      <c r="K12315">
        <v>90270</v>
      </c>
      <c r="Q12315">
        <v>4010</v>
      </c>
      <c r="R12315" t="s">
        <v>20</v>
      </c>
      <c r="S12315" t="s">
        <v>3</v>
      </c>
      <c r="T12315" t="s">
        <v>4</v>
      </c>
      <c r="AB12315">
        <v>0.75</v>
      </c>
      <c r="AE12315">
        <v>90270</v>
      </c>
      <c r="AG12315">
        <v>90270</v>
      </c>
      <c r="AQ12315">
        <v>0</v>
      </c>
    </row>
    <row r="12316" spans="1:43" ht="14.55" hidden="1" x14ac:dyDescent="0.35">
      <c r="A12316" t="str">
        <f>VLOOKUP(Q12316,Manager!A:B,2,FALSE)</f>
        <v>ER</v>
      </c>
      <c r="B12316" t="s">
        <v>38022</v>
      </c>
      <c r="C12316" t="s">
        <v>38023</v>
      </c>
      <c r="D12316">
        <v>204</v>
      </c>
      <c r="E12316">
        <v>981</v>
      </c>
      <c r="F12316">
        <v>450</v>
      </c>
      <c r="G12316">
        <v>981</v>
      </c>
      <c r="I12316">
        <v>99243</v>
      </c>
      <c r="J12316">
        <v>90600</v>
      </c>
      <c r="K12316">
        <v>99243</v>
      </c>
      <c r="Q12316">
        <v>4010</v>
      </c>
      <c r="R12316" t="s">
        <v>20</v>
      </c>
      <c r="S12316" t="s">
        <v>3</v>
      </c>
      <c r="T12316" t="s">
        <v>4</v>
      </c>
      <c r="AB12316">
        <v>1</v>
      </c>
      <c r="AE12316">
        <v>99243</v>
      </c>
      <c r="AF12316">
        <v>90600</v>
      </c>
      <c r="AG12316">
        <v>99243</v>
      </c>
      <c r="AQ12316">
        <v>0</v>
      </c>
    </row>
    <row r="12317" spans="1:43" ht="14.55" hidden="1" x14ac:dyDescent="0.35">
      <c r="A12317" t="str">
        <f>VLOOKUP(Q12317,Manager!A:B,2,FALSE)</f>
        <v>ER</v>
      </c>
      <c r="B12317" t="s">
        <v>38024</v>
      </c>
      <c r="C12317" t="s">
        <v>38025</v>
      </c>
      <c r="D12317">
        <v>287</v>
      </c>
      <c r="E12317">
        <v>981</v>
      </c>
      <c r="F12317">
        <v>450</v>
      </c>
      <c r="G12317">
        <v>981</v>
      </c>
      <c r="I12317">
        <v>99244</v>
      </c>
      <c r="J12317">
        <v>91060</v>
      </c>
      <c r="K12317">
        <v>99244</v>
      </c>
      <c r="Q12317">
        <v>4010</v>
      </c>
      <c r="R12317" t="s">
        <v>20</v>
      </c>
      <c r="S12317" t="s">
        <v>3</v>
      </c>
      <c r="T12317" t="s">
        <v>4</v>
      </c>
      <c r="AB12317">
        <v>1</v>
      </c>
      <c r="AE12317">
        <v>99244</v>
      </c>
      <c r="AF12317">
        <v>91060</v>
      </c>
      <c r="AG12317">
        <v>99244</v>
      </c>
      <c r="AQ12317">
        <v>0</v>
      </c>
    </row>
    <row r="12318" spans="1:43" ht="14.55" hidden="1" x14ac:dyDescent="0.35">
      <c r="A12318" t="str">
        <f>VLOOKUP(Q12318,Manager!A:B,2,FALSE)</f>
        <v>ER</v>
      </c>
      <c r="B12318" t="s">
        <v>38026</v>
      </c>
      <c r="C12318" t="s">
        <v>38027</v>
      </c>
      <c r="D12318">
        <v>379</v>
      </c>
      <c r="E12318">
        <v>981</v>
      </c>
      <c r="F12318">
        <v>450</v>
      </c>
      <c r="G12318">
        <v>981</v>
      </c>
      <c r="I12318">
        <v>99245</v>
      </c>
      <c r="J12318">
        <v>90605</v>
      </c>
      <c r="K12318">
        <v>99245</v>
      </c>
      <c r="Q12318">
        <v>4010</v>
      </c>
      <c r="R12318" t="s">
        <v>20</v>
      </c>
      <c r="S12318" t="s">
        <v>3</v>
      </c>
      <c r="T12318" t="s">
        <v>4</v>
      </c>
      <c r="AB12318">
        <v>1</v>
      </c>
      <c r="AE12318">
        <v>99245</v>
      </c>
      <c r="AF12318">
        <v>90605</v>
      </c>
      <c r="AG12318">
        <v>99245</v>
      </c>
      <c r="AQ12318">
        <v>0</v>
      </c>
    </row>
    <row r="12319" spans="1:43" ht="14.55" hidden="1" x14ac:dyDescent="0.35">
      <c r="A12319" t="str">
        <f>VLOOKUP(Q12319,Manager!A:B,2,FALSE)</f>
        <v>ER</v>
      </c>
      <c r="B12319" t="s">
        <v>38028</v>
      </c>
      <c r="C12319" t="s">
        <v>38029</v>
      </c>
      <c r="D12319">
        <v>79</v>
      </c>
      <c r="E12319">
        <v>981</v>
      </c>
      <c r="F12319">
        <v>450</v>
      </c>
      <c r="G12319">
        <v>981</v>
      </c>
      <c r="I12319">
        <v>99354</v>
      </c>
      <c r="J12319">
        <v>99354</v>
      </c>
      <c r="K12319">
        <v>99354</v>
      </c>
      <c r="Q12319">
        <v>4010</v>
      </c>
      <c r="R12319" t="s">
        <v>20</v>
      </c>
      <c r="S12319" t="s">
        <v>3</v>
      </c>
      <c r="T12319" t="s">
        <v>4</v>
      </c>
      <c r="AB12319">
        <v>1</v>
      </c>
      <c r="AE12319">
        <v>99354</v>
      </c>
      <c r="AF12319">
        <v>99354</v>
      </c>
      <c r="AG12319">
        <v>99354</v>
      </c>
      <c r="AQ12319">
        <v>0</v>
      </c>
    </row>
    <row r="12320" spans="1:43" ht="14.55" hidden="1" x14ac:dyDescent="0.35">
      <c r="A12320" t="str">
        <f>VLOOKUP(Q12320,Manager!A:B,2,FALSE)</f>
        <v>ER</v>
      </c>
      <c r="B12320" t="s">
        <v>38030</v>
      </c>
      <c r="C12320" t="s">
        <v>38031</v>
      </c>
      <c r="D12320">
        <v>162</v>
      </c>
      <c r="E12320">
        <v>981</v>
      </c>
      <c r="F12320">
        <v>981</v>
      </c>
      <c r="G12320">
        <v>981</v>
      </c>
      <c r="I12320">
        <v>99354</v>
      </c>
      <c r="J12320">
        <v>99354</v>
      </c>
      <c r="K12320">
        <v>99354</v>
      </c>
      <c r="Q12320">
        <v>4010</v>
      </c>
      <c r="R12320" t="s">
        <v>20</v>
      </c>
      <c r="S12320" t="s">
        <v>3</v>
      </c>
      <c r="T12320" t="s">
        <v>4</v>
      </c>
      <c r="AB12320">
        <v>1</v>
      </c>
      <c r="AD12320">
        <v>1</v>
      </c>
      <c r="AE12320">
        <v>99354</v>
      </c>
      <c r="AF12320">
        <v>99354</v>
      </c>
      <c r="AG12320">
        <v>99354</v>
      </c>
      <c r="AQ12320">
        <v>981</v>
      </c>
    </row>
    <row r="12321" spans="1:43" ht="14.55" hidden="1" x14ac:dyDescent="0.35">
      <c r="A12321" t="str">
        <f>VLOOKUP(Q12321,Manager!A:B,2,FALSE)</f>
        <v>ER</v>
      </c>
      <c r="B12321" t="s">
        <v>38032</v>
      </c>
      <c r="C12321" t="s">
        <v>38033</v>
      </c>
      <c r="D12321">
        <v>239</v>
      </c>
      <c r="E12321">
        <v>981</v>
      </c>
      <c r="F12321">
        <v>450</v>
      </c>
      <c r="G12321">
        <v>981</v>
      </c>
      <c r="I12321">
        <v>99354</v>
      </c>
      <c r="J12321">
        <v>99354</v>
      </c>
      <c r="K12321">
        <v>99354</v>
      </c>
      <c r="Q12321">
        <v>4010</v>
      </c>
      <c r="R12321" t="s">
        <v>20</v>
      </c>
      <c r="S12321" t="s">
        <v>3</v>
      </c>
      <c r="T12321" t="s">
        <v>4</v>
      </c>
      <c r="AB12321">
        <v>1</v>
      </c>
      <c r="AE12321">
        <v>99354</v>
      </c>
      <c r="AF12321">
        <v>99354</v>
      </c>
      <c r="AG12321">
        <v>99354</v>
      </c>
      <c r="AQ12321">
        <v>0</v>
      </c>
    </row>
    <row r="12322" spans="1:43" ht="14.55" hidden="1" x14ac:dyDescent="0.35">
      <c r="A12322" t="str">
        <f>VLOOKUP(Q12322,Manager!A:B,2,FALSE)</f>
        <v>ER</v>
      </c>
      <c r="B12322" t="s">
        <v>38034</v>
      </c>
      <c r="C12322" t="s">
        <v>38035</v>
      </c>
      <c r="D12322">
        <v>318</v>
      </c>
      <c r="E12322">
        <v>981</v>
      </c>
      <c r="F12322">
        <v>450</v>
      </c>
      <c r="G12322">
        <v>981</v>
      </c>
      <c r="I12322">
        <v>99354</v>
      </c>
      <c r="J12322">
        <v>99354</v>
      </c>
      <c r="K12322">
        <v>99354</v>
      </c>
      <c r="Q12322">
        <v>4010</v>
      </c>
      <c r="R12322" t="s">
        <v>20</v>
      </c>
      <c r="S12322" t="s">
        <v>3</v>
      </c>
      <c r="T12322" t="s">
        <v>4</v>
      </c>
      <c r="AB12322">
        <v>1</v>
      </c>
      <c r="AE12322">
        <v>99354</v>
      </c>
      <c r="AF12322">
        <v>99354</v>
      </c>
      <c r="AG12322">
        <v>99354</v>
      </c>
      <c r="AQ12322">
        <v>0</v>
      </c>
    </row>
    <row r="12323" spans="1:43" ht="14.55" hidden="1" x14ac:dyDescent="0.35">
      <c r="A12323" t="str">
        <f>VLOOKUP(Q12323,Manager!A:B,2,FALSE)</f>
        <v>ER</v>
      </c>
      <c r="B12323" t="s">
        <v>38036</v>
      </c>
      <c r="C12323" t="s">
        <v>38037</v>
      </c>
      <c r="D12323">
        <v>200</v>
      </c>
      <c r="E12323">
        <v>981</v>
      </c>
      <c r="F12323">
        <v>4410</v>
      </c>
      <c r="G12323">
        <v>981</v>
      </c>
      <c r="I12323">
        <v>99151</v>
      </c>
      <c r="K12323">
        <v>99151</v>
      </c>
      <c r="Q12323">
        <v>4010</v>
      </c>
      <c r="R12323" t="s">
        <v>20</v>
      </c>
      <c r="S12323" t="s">
        <v>3</v>
      </c>
      <c r="T12323" t="s">
        <v>4</v>
      </c>
      <c r="AB12323">
        <v>0.75</v>
      </c>
      <c r="AE12323">
        <v>99151</v>
      </c>
      <c r="AG12323">
        <v>99151</v>
      </c>
      <c r="AQ12323">
        <v>0</v>
      </c>
    </row>
    <row r="12324" spans="1:43" ht="14.55" hidden="1" x14ac:dyDescent="0.35">
      <c r="A12324" t="str">
        <f>VLOOKUP(Q12324,Manager!A:B,2,FALSE)</f>
        <v>ER</v>
      </c>
      <c r="B12324" t="s">
        <v>38038</v>
      </c>
      <c r="C12324" t="s">
        <v>38039</v>
      </c>
      <c r="D12324">
        <v>239</v>
      </c>
      <c r="E12324">
        <v>981</v>
      </c>
      <c r="F12324">
        <v>4410</v>
      </c>
      <c r="G12324">
        <v>981</v>
      </c>
      <c r="I12324">
        <v>99151</v>
      </c>
      <c r="K12324">
        <v>99151</v>
      </c>
      <c r="Q12324">
        <v>4010</v>
      </c>
      <c r="R12324" t="s">
        <v>20</v>
      </c>
      <c r="S12324" t="s">
        <v>3</v>
      </c>
      <c r="T12324" t="s">
        <v>4</v>
      </c>
      <c r="AB12324">
        <v>0.75</v>
      </c>
      <c r="AE12324">
        <v>99151</v>
      </c>
      <c r="AG12324">
        <v>99151</v>
      </c>
      <c r="AQ12324">
        <v>0</v>
      </c>
    </row>
    <row r="12325" spans="1:43" ht="14.55" hidden="1" x14ac:dyDescent="0.35">
      <c r="A12325" t="str">
        <f>VLOOKUP(Q12325,Manager!A:B,2,FALSE)</f>
        <v>ER</v>
      </c>
      <c r="B12325" t="s">
        <v>38040</v>
      </c>
      <c r="C12325" t="s">
        <v>38041</v>
      </c>
      <c r="D12325">
        <v>277</v>
      </c>
      <c r="E12325">
        <v>981</v>
      </c>
      <c r="F12325">
        <v>4410</v>
      </c>
      <c r="G12325">
        <v>981</v>
      </c>
      <c r="I12325">
        <v>99151</v>
      </c>
      <c r="K12325">
        <v>99151</v>
      </c>
      <c r="Q12325">
        <v>4010</v>
      </c>
      <c r="R12325" t="s">
        <v>20</v>
      </c>
      <c r="S12325" t="s">
        <v>3</v>
      </c>
      <c r="T12325" t="s">
        <v>4</v>
      </c>
      <c r="AB12325">
        <v>0.75</v>
      </c>
      <c r="AE12325">
        <v>99151</v>
      </c>
      <c r="AG12325">
        <v>99151</v>
      </c>
      <c r="AQ12325">
        <v>0</v>
      </c>
    </row>
    <row r="12326" spans="1:43" ht="14.55" hidden="1" x14ac:dyDescent="0.35">
      <c r="A12326" t="str">
        <f>VLOOKUP(Q12326,Manager!A:B,2,FALSE)</f>
        <v>ER</v>
      </c>
      <c r="B12326" t="s">
        <v>38042</v>
      </c>
      <c r="C12326" t="s">
        <v>38043</v>
      </c>
      <c r="D12326">
        <v>318</v>
      </c>
      <c r="E12326">
        <v>981</v>
      </c>
      <c r="F12326">
        <v>4410</v>
      </c>
      <c r="G12326">
        <v>981</v>
      </c>
      <c r="I12326">
        <v>99151</v>
      </c>
      <c r="K12326">
        <v>99151</v>
      </c>
      <c r="Q12326">
        <v>4010</v>
      </c>
      <c r="R12326" t="s">
        <v>20</v>
      </c>
      <c r="S12326" t="s">
        <v>3</v>
      </c>
      <c r="T12326" t="s">
        <v>4</v>
      </c>
      <c r="AB12326">
        <v>0.75</v>
      </c>
      <c r="AE12326">
        <v>99151</v>
      </c>
      <c r="AG12326">
        <v>99151</v>
      </c>
      <c r="AQ12326">
        <v>0</v>
      </c>
    </row>
    <row r="12327" spans="1:43" ht="14.55" hidden="1" x14ac:dyDescent="0.35">
      <c r="A12327" t="str">
        <f>VLOOKUP(Q12327,Manager!A:B,2,FALSE)</f>
        <v>ER</v>
      </c>
      <c r="B12327" t="s">
        <v>38044</v>
      </c>
      <c r="C12327" t="s">
        <v>38045</v>
      </c>
      <c r="D12327">
        <v>73</v>
      </c>
      <c r="E12327">
        <v>981</v>
      </c>
      <c r="F12327">
        <v>4410</v>
      </c>
      <c r="G12327">
        <v>981</v>
      </c>
      <c r="I12327">
        <v>19000</v>
      </c>
      <c r="K12327">
        <v>19000</v>
      </c>
      <c r="Q12327">
        <v>4010</v>
      </c>
      <c r="R12327" t="s">
        <v>20</v>
      </c>
      <c r="S12327" t="s">
        <v>3</v>
      </c>
      <c r="T12327" t="s">
        <v>4</v>
      </c>
      <c r="AB12327">
        <v>0.75</v>
      </c>
      <c r="AE12327">
        <v>19000</v>
      </c>
      <c r="AG12327">
        <v>19000</v>
      </c>
      <c r="AQ12327">
        <v>0</v>
      </c>
    </row>
    <row r="12328" spans="1:43" ht="14.55" hidden="1" x14ac:dyDescent="0.35">
      <c r="A12328" t="str">
        <f>VLOOKUP(Q12328,Manager!A:B,2,FALSE)</f>
        <v>ER</v>
      </c>
      <c r="B12328" t="s">
        <v>38047</v>
      </c>
      <c r="C12328" t="s">
        <v>38048</v>
      </c>
      <c r="D12328">
        <v>451</v>
      </c>
      <c r="E12328">
        <v>981</v>
      </c>
      <c r="F12328">
        <v>981</v>
      </c>
      <c r="G12328">
        <v>981</v>
      </c>
      <c r="I12328">
        <v>20605</v>
      </c>
      <c r="J12328">
        <v>20605</v>
      </c>
      <c r="K12328">
        <v>20605</v>
      </c>
      <c r="M12328">
        <v>54</v>
      </c>
      <c r="N12328" t="s">
        <v>37956</v>
      </c>
      <c r="O12328">
        <v>54</v>
      </c>
      <c r="Q12328">
        <v>4010</v>
      </c>
      <c r="R12328" t="s">
        <v>20</v>
      </c>
      <c r="S12328" t="s">
        <v>3</v>
      </c>
      <c r="T12328" t="s">
        <v>4</v>
      </c>
      <c r="AB12328">
        <v>1</v>
      </c>
      <c r="AC12328">
        <v>1</v>
      </c>
      <c r="AD12328">
        <v>1</v>
      </c>
      <c r="AE12328">
        <v>20605</v>
      </c>
      <c r="AF12328">
        <v>20605</v>
      </c>
      <c r="AG12328">
        <v>20605</v>
      </c>
      <c r="AI12328">
        <v>54</v>
      </c>
      <c r="AJ12328" t="s">
        <v>37956</v>
      </c>
      <c r="AK12328">
        <v>54</v>
      </c>
      <c r="AQ12328">
        <v>981</v>
      </c>
    </row>
    <row r="12329" spans="1:43" ht="14.55" hidden="1" x14ac:dyDescent="0.35">
      <c r="A12329" t="str">
        <f>VLOOKUP(Q12329,Manager!A:B,2,FALSE)</f>
        <v>ER</v>
      </c>
      <c r="B12329" t="s">
        <v>38049</v>
      </c>
      <c r="C12329" t="s">
        <v>38050</v>
      </c>
      <c r="D12329">
        <v>85</v>
      </c>
      <c r="E12329">
        <v>981</v>
      </c>
      <c r="F12329">
        <v>4410</v>
      </c>
      <c r="G12329">
        <v>981</v>
      </c>
      <c r="I12329">
        <v>69420</v>
      </c>
      <c r="K12329">
        <v>69420</v>
      </c>
      <c r="Q12329">
        <v>4010</v>
      </c>
      <c r="R12329" t="s">
        <v>20</v>
      </c>
      <c r="S12329" t="s">
        <v>3</v>
      </c>
      <c r="T12329" t="s">
        <v>4</v>
      </c>
      <c r="AB12329">
        <v>0.75</v>
      </c>
      <c r="AE12329">
        <v>69420</v>
      </c>
      <c r="AG12329">
        <v>69420</v>
      </c>
      <c r="AQ12329">
        <v>0</v>
      </c>
    </row>
    <row r="12330" spans="1:43" ht="14.55" hidden="1" x14ac:dyDescent="0.35">
      <c r="A12330" t="str">
        <f>VLOOKUP(Q12330,Manager!A:B,2,FALSE)</f>
        <v>ER</v>
      </c>
      <c r="B12330" t="s">
        <v>38051</v>
      </c>
      <c r="C12330" t="s">
        <v>38052</v>
      </c>
      <c r="D12330">
        <v>113</v>
      </c>
      <c r="E12330">
        <v>981</v>
      </c>
      <c r="F12330">
        <v>4410</v>
      </c>
      <c r="G12330">
        <v>981</v>
      </c>
      <c r="I12330">
        <v>64417</v>
      </c>
      <c r="K12330">
        <v>64417</v>
      </c>
      <c r="Q12330">
        <v>4010</v>
      </c>
      <c r="R12330" t="s">
        <v>20</v>
      </c>
      <c r="S12330" t="s">
        <v>3</v>
      </c>
      <c r="T12330" t="s">
        <v>4</v>
      </c>
      <c r="AB12330">
        <v>0.75</v>
      </c>
      <c r="AE12330">
        <v>64417</v>
      </c>
      <c r="AG12330">
        <v>64417</v>
      </c>
      <c r="AQ12330">
        <v>0</v>
      </c>
    </row>
    <row r="12331" spans="1:43" ht="14.55" hidden="1" x14ac:dyDescent="0.35">
      <c r="A12331" t="str">
        <f>VLOOKUP(Q12331,Manager!A:B,2,FALSE)</f>
        <v>ER</v>
      </c>
      <c r="B12331" t="s">
        <v>38053</v>
      </c>
      <c r="C12331" t="s">
        <v>38054</v>
      </c>
      <c r="D12331">
        <v>85</v>
      </c>
      <c r="E12331">
        <v>981</v>
      </c>
      <c r="F12331">
        <v>4410</v>
      </c>
      <c r="G12331">
        <v>981</v>
      </c>
      <c r="I12331">
        <v>64402</v>
      </c>
      <c r="K12331">
        <v>64402</v>
      </c>
      <c r="Q12331">
        <v>4010</v>
      </c>
      <c r="R12331" t="s">
        <v>20</v>
      </c>
      <c r="S12331" t="s">
        <v>3</v>
      </c>
      <c r="T12331" t="s">
        <v>4</v>
      </c>
      <c r="AB12331">
        <v>0.75</v>
      </c>
      <c r="AE12331">
        <v>64402</v>
      </c>
      <c r="AG12331">
        <v>64402</v>
      </c>
      <c r="AQ12331">
        <v>0</v>
      </c>
    </row>
    <row r="12332" spans="1:43" ht="14.55" hidden="1" x14ac:dyDescent="0.35">
      <c r="A12332" t="str">
        <f>VLOOKUP(Q12332,Manager!A:B,2,FALSE)</f>
        <v>ER</v>
      </c>
      <c r="B12332" t="s">
        <v>38055</v>
      </c>
      <c r="C12332" t="s">
        <v>38056</v>
      </c>
      <c r="D12332">
        <v>101</v>
      </c>
      <c r="E12332">
        <v>981</v>
      </c>
      <c r="F12332">
        <v>4410</v>
      </c>
      <c r="G12332">
        <v>981</v>
      </c>
      <c r="I12332">
        <v>64420</v>
      </c>
      <c r="K12332">
        <v>64420</v>
      </c>
      <c r="Q12332">
        <v>4010</v>
      </c>
      <c r="R12332" t="s">
        <v>20</v>
      </c>
      <c r="S12332" t="s">
        <v>3</v>
      </c>
      <c r="T12332" t="s">
        <v>4</v>
      </c>
      <c r="AB12332">
        <v>0.75</v>
      </c>
      <c r="AE12332">
        <v>64420</v>
      </c>
      <c r="AG12332">
        <v>64420</v>
      </c>
      <c r="AQ12332">
        <v>0</v>
      </c>
    </row>
    <row r="12333" spans="1:43" ht="14.55" hidden="1" x14ac:dyDescent="0.35">
      <c r="A12333" t="str">
        <f>VLOOKUP(Q12333,Manager!A:B,2,FALSE)</f>
        <v>ER</v>
      </c>
      <c r="B12333" t="s">
        <v>38057</v>
      </c>
      <c r="C12333" t="s">
        <v>38058</v>
      </c>
      <c r="D12333">
        <v>252</v>
      </c>
      <c r="E12333">
        <v>981</v>
      </c>
      <c r="F12333">
        <v>4410</v>
      </c>
      <c r="G12333">
        <v>981</v>
      </c>
      <c r="Q12333">
        <v>4010</v>
      </c>
      <c r="R12333" t="s">
        <v>20</v>
      </c>
      <c r="S12333" t="s">
        <v>3</v>
      </c>
      <c r="T12333" t="s">
        <v>4</v>
      </c>
      <c r="AQ12333">
        <v>0</v>
      </c>
    </row>
    <row r="12334" spans="1:43" ht="14.55" hidden="1" x14ac:dyDescent="0.35">
      <c r="A12334" t="str">
        <f>VLOOKUP(Q12334,Manager!A:B,2,FALSE)</f>
        <v>ER</v>
      </c>
      <c r="B12334" t="s">
        <v>38059</v>
      </c>
      <c r="C12334" t="s">
        <v>38060</v>
      </c>
      <c r="D12334">
        <v>150</v>
      </c>
      <c r="E12334">
        <v>981</v>
      </c>
      <c r="F12334">
        <v>981</v>
      </c>
      <c r="G12334">
        <v>981</v>
      </c>
      <c r="I12334">
        <v>90780</v>
      </c>
      <c r="J12334">
        <v>90780</v>
      </c>
      <c r="K12334">
        <v>90780</v>
      </c>
      <c r="Q12334">
        <v>4010</v>
      </c>
      <c r="R12334" t="s">
        <v>20</v>
      </c>
      <c r="S12334" t="s">
        <v>3</v>
      </c>
      <c r="T12334" t="s">
        <v>4</v>
      </c>
      <c r="AB12334">
        <v>1</v>
      </c>
      <c r="AD12334">
        <v>1</v>
      </c>
      <c r="AE12334">
        <v>90780</v>
      </c>
      <c r="AF12334">
        <v>90780</v>
      </c>
      <c r="AG12334">
        <v>90780</v>
      </c>
      <c r="AQ12334">
        <v>981</v>
      </c>
    </row>
    <row r="12335" spans="1:43" ht="14.55" hidden="1" x14ac:dyDescent="0.35">
      <c r="A12335" t="str">
        <f>VLOOKUP(Q12335,Manager!A:B,2,FALSE)</f>
        <v>ER</v>
      </c>
      <c r="B12335" t="s">
        <v>38061</v>
      </c>
      <c r="C12335" t="s">
        <v>38062</v>
      </c>
      <c r="D12335">
        <v>101</v>
      </c>
      <c r="E12335">
        <v>981</v>
      </c>
      <c r="F12335">
        <v>981</v>
      </c>
      <c r="G12335">
        <v>981</v>
      </c>
      <c r="I12335">
        <v>11040</v>
      </c>
      <c r="J12335">
        <v>11040</v>
      </c>
      <c r="K12335">
        <v>11040</v>
      </c>
      <c r="N12335" t="s">
        <v>37956</v>
      </c>
      <c r="Q12335">
        <v>4010</v>
      </c>
      <c r="R12335" t="s">
        <v>20</v>
      </c>
      <c r="S12335" t="s">
        <v>3</v>
      </c>
      <c r="T12335" t="s">
        <v>4</v>
      </c>
      <c r="AB12335">
        <v>1</v>
      </c>
      <c r="AD12335">
        <v>1</v>
      </c>
      <c r="AE12335">
        <v>11040</v>
      </c>
      <c r="AF12335">
        <v>11040</v>
      </c>
      <c r="AG12335">
        <v>11040</v>
      </c>
      <c r="AJ12335" t="s">
        <v>37956</v>
      </c>
      <c r="AQ12335">
        <v>981</v>
      </c>
    </row>
    <row r="12336" spans="1:43" ht="14.55" hidden="1" x14ac:dyDescent="0.35">
      <c r="A12336" t="str">
        <f>VLOOKUP(Q12336,Manager!A:B,2,FALSE)</f>
        <v>ER</v>
      </c>
      <c r="B12336" t="s">
        <v>38063</v>
      </c>
      <c r="C12336" t="s">
        <v>38064</v>
      </c>
      <c r="D12336">
        <v>101</v>
      </c>
      <c r="E12336">
        <v>981</v>
      </c>
      <c r="F12336">
        <v>981</v>
      </c>
      <c r="G12336">
        <v>981</v>
      </c>
      <c r="I12336">
        <v>11720</v>
      </c>
      <c r="J12336">
        <v>11720</v>
      </c>
      <c r="K12336">
        <v>11720</v>
      </c>
      <c r="N12336" t="s">
        <v>37956</v>
      </c>
      <c r="Q12336">
        <v>4010</v>
      </c>
      <c r="R12336" t="s">
        <v>20</v>
      </c>
      <c r="S12336" t="s">
        <v>3</v>
      </c>
      <c r="T12336" t="s">
        <v>4</v>
      </c>
      <c r="AB12336">
        <v>1</v>
      </c>
      <c r="AD12336">
        <v>1</v>
      </c>
      <c r="AE12336">
        <v>11720</v>
      </c>
      <c r="AF12336">
        <v>11720</v>
      </c>
      <c r="AG12336">
        <v>11720</v>
      </c>
      <c r="AJ12336" t="s">
        <v>37956</v>
      </c>
      <c r="AQ12336">
        <v>981</v>
      </c>
    </row>
    <row r="12337" spans="1:43" ht="14.55" hidden="1" x14ac:dyDescent="0.35">
      <c r="A12337" t="str">
        <f>VLOOKUP(Q12337,Manager!A:B,2,FALSE)</f>
        <v>ER</v>
      </c>
      <c r="B12337" t="s">
        <v>38065</v>
      </c>
      <c r="C12337" t="s">
        <v>38066</v>
      </c>
      <c r="D12337">
        <v>252</v>
      </c>
      <c r="E12337">
        <v>981</v>
      </c>
      <c r="F12337">
        <v>981</v>
      </c>
      <c r="G12337">
        <v>981</v>
      </c>
      <c r="I12337">
        <v>46608</v>
      </c>
      <c r="J12337">
        <v>46608</v>
      </c>
      <c r="K12337">
        <v>46608</v>
      </c>
      <c r="N12337" t="s">
        <v>37956</v>
      </c>
      <c r="Q12337">
        <v>4010</v>
      </c>
      <c r="R12337" t="s">
        <v>20</v>
      </c>
      <c r="S12337" t="s">
        <v>3</v>
      </c>
      <c r="T12337" t="s">
        <v>4</v>
      </c>
      <c r="AB12337">
        <v>1</v>
      </c>
      <c r="AD12337">
        <v>1</v>
      </c>
      <c r="AE12337">
        <v>46608</v>
      </c>
      <c r="AF12337">
        <v>46608</v>
      </c>
      <c r="AG12337">
        <v>46608</v>
      </c>
      <c r="AJ12337" t="s">
        <v>37956</v>
      </c>
      <c r="AQ12337">
        <v>981</v>
      </c>
    </row>
    <row r="12338" spans="1:43" ht="14.55" hidden="1" x14ac:dyDescent="0.35">
      <c r="A12338" t="str">
        <f>VLOOKUP(Q12338,Manager!A:B,2,FALSE)</f>
        <v>ER</v>
      </c>
      <c r="B12338" t="s">
        <v>38067</v>
      </c>
      <c r="C12338" t="s">
        <v>38068</v>
      </c>
      <c r="D12338">
        <v>101</v>
      </c>
      <c r="E12338">
        <v>981</v>
      </c>
      <c r="F12338">
        <v>4410</v>
      </c>
      <c r="G12338">
        <v>981</v>
      </c>
      <c r="I12338">
        <v>45300</v>
      </c>
      <c r="K12338">
        <v>45300</v>
      </c>
      <c r="Q12338">
        <v>4010</v>
      </c>
      <c r="R12338" t="s">
        <v>20</v>
      </c>
      <c r="S12338" t="s">
        <v>3</v>
      </c>
      <c r="T12338" t="s">
        <v>4</v>
      </c>
      <c r="AB12338">
        <v>0.75</v>
      </c>
      <c r="AE12338">
        <v>45300</v>
      </c>
      <c r="AG12338">
        <v>45300</v>
      </c>
      <c r="AQ12338">
        <v>0</v>
      </c>
    </row>
    <row r="12339" spans="1:43" ht="14.55" hidden="1" x14ac:dyDescent="0.35">
      <c r="A12339" t="str">
        <f>VLOOKUP(Q12339,Manager!A:B,2,FALSE)</f>
        <v>ER</v>
      </c>
      <c r="B12339" t="s">
        <v>38069</v>
      </c>
      <c r="C12339" t="s">
        <v>38070</v>
      </c>
      <c r="D12339">
        <v>187</v>
      </c>
      <c r="E12339">
        <v>981</v>
      </c>
      <c r="F12339">
        <v>4410</v>
      </c>
      <c r="G12339">
        <v>981</v>
      </c>
      <c r="I12339">
        <v>45307</v>
      </c>
      <c r="K12339">
        <v>45307</v>
      </c>
      <c r="Q12339">
        <v>4010</v>
      </c>
      <c r="R12339" t="s">
        <v>20</v>
      </c>
      <c r="S12339" t="s">
        <v>3</v>
      </c>
      <c r="T12339" t="s">
        <v>4</v>
      </c>
      <c r="AB12339">
        <v>0.75</v>
      </c>
      <c r="AE12339">
        <v>45307</v>
      </c>
      <c r="AG12339">
        <v>45307</v>
      </c>
      <c r="AQ12339">
        <v>0</v>
      </c>
    </row>
    <row r="12340" spans="1:43" ht="14.55" hidden="1" x14ac:dyDescent="0.35">
      <c r="A12340" t="str">
        <f>VLOOKUP(Q12340,Manager!A:B,2,FALSE)</f>
        <v>ER</v>
      </c>
      <c r="B12340" t="s">
        <v>38071</v>
      </c>
      <c r="C12340" t="s">
        <v>38072</v>
      </c>
      <c r="D12340">
        <v>101</v>
      </c>
      <c r="E12340">
        <v>981</v>
      </c>
      <c r="F12340">
        <v>4410</v>
      </c>
      <c r="G12340">
        <v>981</v>
      </c>
      <c r="I12340">
        <v>41805</v>
      </c>
      <c r="K12340">
        <v>41805</v>
      </c>
      <c r="Q12340">
        <v>4010</v>
      </c>
      <c r="R12340" t="s">
        <v>20</v>
      </c>
      <c r="S12340" t="s">
        <v>3</v>
      </c>
      <c r="T12340" t="s">
        <v>4</v>
      </c>
      <c r="AB12340">
        <v>0.75</v>
      </c>
      <c r="AE12340">
        <v>41805</v>
      </c>
      <c r="AG12340">
        <v>41805</v>
      </c>
      <c r="AQ12340">
        <v>0</v>
      </c>
    </row>
    <row r="12341" spans="1:43" ht="14.55" hidden="1" x14ac:dyDescent="0.35">
      <c r="A12341" t="str">
        <f>VLOOKUP(Q12341,Manager!A:B,2,FALSE)</f>
        <v>ER</v>
      </c>
      <c r="B12341" t="s">
        <v>38073</v>
      </c>
      <c r="C12341" t="s">
        <v>38074</v>
      </c>
      <c r="D12341">
        <v>62</v>
      </c>
      <c r="E12341">
        <v>981</v>
      </c>
      <c r="F12341">
        <v>4410</v>
      </c>
      <c r="G12341">
        <v>981</v>
      </c>
      <c r="I12341">
        <v>40804</v>
      </c>
      <c r="K12341">
        <v>40804</v>
      </c>
      <c r="Q12341">
        <v>4010</v>
      </c>
      <c r="R12341" t="s">
        <v>20</v>
      </c>
      <c r="S12341" t="s">
        <v>3</v>
      </c>
      <c r="T12341" t="s">
        <v>4</v>
      </c>
      <c r="AB12341">
        <v>0.75</v>
      </c>
      <c r="AE12341">
        <v>40804</v>
      </c>
      <c r="AG12341">
        <v>40804</v>
      </c>
      <c r="AQ12341">
        <v>0</v>
      </c>
    </row>
    <row r="12342" spans="1:43" ht="14.55" hidden="1" x14ac:dyDescent="0.35">
      <c r="A12342" t="str">
        <f>VLOOKUP(Q12342,Manager!A:B,2,FALSE)</f>
        <v>ER</v>
      </c>
      <c r="B12342" t="s">
        <v>38075</v>
      </c>
      <c r="C12342" t="s">
        <v>38076</v>
      </c>
      <c r="D12342">
        <v>300</v>
      </c>
      <c r="E12342">
        <v>981</v>
      </c>
      <c r="F12342">
        <v>981</v>
      </c>
      <c r="G12342">
        <v>981</v>
      </c>
      <c r="I12342">
        <v>20520</v>
      </c>
      <c r="J12342">
        <v>20520</v>
      </c>
      <c r="K12342">
        <v>20520</v>
      </c>
      <c r="M12342">
        <v>54</v>
      </c>
      <c r="N12342" t="s">
        <v>37956</v>
      </c>
      <c r="O12342">
        <v>54</v>
      </c>
      <c r="Q12342">
        <v>4010</v>
      </c>
      <c r="R12342" t="s">
        <v>20</v>
      </c>
      <c r="S12342" t="s">
        <v>3</v>
      </c>
      <c r="T12342" t="s">
        <v>4</v>
      </c>
      <c r="AB12342">
        <v>1</v>
      </c>
      <c r="AD12342">
        <v>1</v>
      </c>
      <c r="AE12342">
        <v>20520</v>
      </c>
      <c r="AF12342">
        <v>20520</v>
      </c>
      <c r="AG12342">
        <v>20520</v>
      </c>
      <c r="AI12342">
        <v>54</v>
      </c>
      <c r="AJ12342" t="s">
        <v>37956</v>
      </c>
      <c r="AK12342">
        <v>54</v>
      </c>
      <c r="AQ12342">
        <v>981</v>
      </c>
    </row>
    <row r="12343" spans="1:43" ht="14.55" hidden="1" x14ac:dyDescent="0.35">
      <c r="A12343" t="str">
        <f>VLOOKUP(Q12343,Manager!A:B,2,FALSE)</f>
        <v>ER</v>
      </c>
      <c r="B12343" t="s">
        <v>38077</v>
      </c>
      <c r="C12343" t="s">
        <v>38078</v>
      </c>
      <c r="D12343">
        <v>760</v>
      </c>
      <c r="E12343">
        <v>981</v>
      </c>
      <c r="F12343">
        <v>981</v>
      </c>
      <c r="G12343">
        <v>981</v>
      </c>
      <c r="I12343">
        <v>20525</v>
      </c>
      <c r="J12343">
        <v>20525</v>
      </c>
      <c r="K12343">
        <v>20525</v>
      </c>
      <c r="M12343">
        <v>54</v>
      </c>
      <c r="N12343" t="s">
        <v>37956</v>
      </c>
      <c r="O12343">
        <v>54</v>
      </c>
      <c r="Q12343">
        <v>4010</v>
      </c>
      <c r="R12343" t="s">
        <v>20</v>
      </c>
      <c r="S12343" t="s">
        <v>3</v>
      </c>
      <c r="T12343" t="s">
        <v>4</v>
      </c>
      <c r="AB12343">
        <v>1</v>
      </c>
      <c r="AD12343">
        <v>1</v>
      </c>
      <c r="AE12343">
        <v>20525</v>
      </c>
      <c r="AF12343">
        <v>20525</v>
      </c>
      <c r="AG12343">
        <v>20525</v>
      </c>
      <c r="AI12343">
        <v>54</v>
      </c>
      <c r="AJ12343" t="s">
        <v>37956</v>
      </c>
      <c r="AK12343">
        <v>54</v>
      </c>
      <c r="AQ12343">
        <v>981</v>
      </c>
    </row>
    <row r="12344" spans="1:43" ht="14.55" hidden="1" x14ac:dyDescent="0.35">
      <c r="A12344" t="str">
        <f>VLOOKUP(Q12344,Manager!A:B,2,FALSE)</f>
        <v>ER</v>
      </c>
      <c r="B12344" t="s">
        <v>38079</v>
      </c>
      <c r="C12344" t="s">
        <v>38080</v>
      </c>
      <c r="D12344">
        <v>113</v>
      </c>
      <c r="E12344">
        <v>981</v>
      </c>
      <c r="F12344">
        <v>4410</v>
      </c>
      <c r="G12344">
        <v>981</v>
      </c>
      <c r="I12344">
        <v>57180</v>
      </c>
      <c r="K12344">
        <v>57180</v>
      </c>
      <c r="Q12344">
        <v>4010</v>
      </c>
      <c r="R12344" t="s">
        <v>20</v>
      </c>
      <c r="S12344" t="s">
        <v>3</v>
      </c>
      <c r="T12344" t="s">
        <v>4</v>
      </c>
      <c r="AB12344">
        <v>0.75</v>
      </c>
      <c r="AE12344">
        <v>57180</v>
      </c>
      <c r="AG12344">
        <v>57180</v>
      </c>
      <c r="AQ12344">
        <v>0</v>
      </c>
    </row>
    <row r="12345" spans="1:43" ht="14.55" hidden="1" x14ac:dyDescent="0.35">
      <c r="A12345" t="str">
        <f>VLOOKUP(Q12345,Manager!A:B,2,FALSE)</f>
        <v>ER</v>
      </c>
      <c r="B12345" t="s">
        <v>38081</v>
      </c>
      <c r="C12345" t="s">
        <v>38082</v>
      </c>
      <c r="D12345">
        <v>220</v>
      </c>
      <c r="E12345">
        <v>981</v>
      </c>
      <c r="F12345">
        <v>981</v>
      </c>
      <c r="G12345">
        <v>981</v>
      </c>
      <c r="I12345">
        <v>30801</v>
      </c>
      <c r="J12345">
        <v>30801</v>
      </c>
      <c r="K12345">
        <v>30801</v>
      </c>
      <c r="N12345" t="s">
        <v>37956</v>
      </c>
      <c r="Q12345">
        <v>4010</v>
      </c>
      <c r="R12345" t="s">
        <v>20</v>
      </c>
      <c r="S12345" t="s">
        <v>3</v>
      </c>
      <c r="T12345" t="s">
        <v>4</v>
      </c>
      <c r="AB12345">
        <v>1</v>
      </c>
      <c r="AD12345">
        <v>1</v>
      </c>
      <c r="AE12345">
        <v>30801</v>
      </c>
      <c r="AF12345">
        <v>30801</v>
      </c>
      <c r="AG12345">
        <v>30801</v>
      </c>
      <c r="AJ12345" t="s">
        <v>37956</v>
      </c>
      <c r="AQ12345">
        <v>981</v>
      </c>
    </row>
    <row r="12346" spans="1:43" ht="14.55" hidden="1" x14ac:dyDescent="0.35">
      <c r="A12346" t="str">
        <f>VLOOKUP(Q12346,Manager!A:B,2,FALSE)</f>
        <v>ER</v>
      </c>
      <c r="B12346" t="s">
        <v>38083</v>
      </c>
      <c r="C12346" t="s">
        <v>38084</v>
      </c>
      <c r="D12346">
        <v>163</v>
      </c>
      <c r="E12346">
        <v>981</v>
      </c>
      <c r="F12346">
        <v>981</v>
      </c>
      <c r="G12346">
        <v>981</v>
      </c>
      <c r="I12346">
        <v>42960</v>
      </c>
      <c r="J12346">
        <v>42960</v>
      </c>
      <c r="K12346">
        <v>42960</v>
      </c>
      <c r="N12346" t="s">
        <v>581</v>
      </c>
      <c r="Q12346">
        <v>4010</v>
      </c>
      <c r="R12346" t="s">
        <v>20</v>
      </c>
      <c r="S12346" t="s">
        <v>3</v>
      </c>
      <c r="T12346" t="s">
        <v>4</v>
      </c>
      <c r="AB12346">
        <v>1</v>
      </c>
      <c r="AD12346">
        <v>1</v>
      </c>
      <c r="AE12346">
        <v>42960</v>
      </c>
      <c r="AF12346">
        <v>42960</v>
      </c>
      <c r="AG12346">
        <v>42960</v>
      </c>
      <c r="AJ12346" t="s">
        <v>581</v>
      </c>
      <c r="AQ12346">
        <v>981</v>
      </c>
    </row>
    <row r="12347" spans="1:43" ht="14.55" hidden="1" x14ac:dyDescent="0.35">
      <c r="A12347" t="str">
        <f>VLOOKUP(Q12347,Manager!A:B,2,FALSE)</f>
        <v>ER</v>
      </c>
      <c r="B12347" t="s">
        <v>38086</v>
      </c>
      <c r="C12347" t="s">
        <v>38087</v>
      </c>
      <c r="D12347">
        <v>73</v>
      </c>
      <c r="E12347">
        <v>981</v>
      </c>
      <c r="F12347">
        <v>4410</v>
      </c>
      <c r="G12347">
        <v>981</v>
      </c>
      <c r="I12347">
        <v>67700</v>
      </c>
      <c r="K12347">
        <v>67700</v>
      </c>
      <c r="Q12347">
        <v>4010</v>
      </c>
      <c r="R12347" t="s">
        <v>20</v>
      </c>
      <c r="S12347" t="s">
        <v>3</v>
      </c>
      <c r="T12347" t="s">
        <v>4</v>
      </c>
      <c r="AB12347">
        <v>0.75</v>
      </c>
      <c r="AE12347">
        <v>67700</v>
      </c>
      <c r="AG12347">
        <v>67700</v>
      </c>
      <c r="AQ12347">
        <v>0</v>
      </c>
    </row>
    <row r="12348" spans="1:43" ht="14.55" hidden="1" x14ac:dyDescent="0.35">
      <c r="A12348" t="str">
        <f>VLOOKUP(Q12348,Manager!A:B,2,FALSE)</f>
        <v>ER</v>
      </c>
      <c r="B12348" t="s">
        <v>38088</v>
      </c>
      <c r="C12348" t="s">
        <v>38089</v>
      </c>
      <c r="D12348">
        <v>73</v>
      </c>
      <c r="E12348">
        <v>981</v>
      </c>
      <c r="F12348">
        <v>4410</v>
      </c>
      <c r="G12348">
        <v>981</v>
      </c>
      <c r="I12348">
        <v>20999</v>
      </c>
      <c r="K12348">
        <v>20999</v>
      </c>
      <c r="Q12348">
        <v>4010</v>
      </c>
      <c r="R12348" t="s">
        <v>20</v>
      </c>
      <c r="S12348" t="s">
        <v>3</v>
      </c>
      <c r="T12348" t="s">
        <v>4</v>
      </c>
      <c r="AB12348">
        <v>0.75</v>
      </c>
      <c r="AE12348">
        <v>20999</v>
      </c>
      <c r="AG12348">
        <v>20999</v>
      </c>
      <c r="AQ12348">
        <v>0</v>
      </c>
    </row>
    <row r="12349" spans="1:43" ht="14.55" hidden="1" x14ac:dyDescent="0.35">
      <c r="A12349" t="str">
        <f>VLOOKUP(Q12349,Manager!A:B,2,FALSE)</f>
        <v>ER</v>
      </c>
      <c r="B12349" t="s">
        <v>38090</v>
      </c>
      <c r="C12349" t="s">
        <v>38091</v>
      </c>
      <c r="D12349">
        <v>461</v>
      </c>
      <c r="E12349">
        <v>981</v>
      </c>
      <c r="F12349">
        <v>981</v>
      </c>
      <c r="G12349">
        <v>981</v>
      </c>
      <c r="I12349">
        <v>11470</v>
      </c>
      <c r="J12349">
        <v>11470</v>
      </c>
      <c r="K12349">
        <v>11470</v>
      </c>
      <c r="M12349">
        <v>54</v>
      </c>
      <c r="N12349" t="s">
        <v>37956</v>
      </c>
      <c r="O12349">
        <v>54</v>
      </c>
      <c r="Q12349">
        <v>4010</v>
      </c>
      <c r="R12349" t="s">
        <v>20</v>
      </c>
      <c r="S12349" t="s">
        <v>3</v>
      </c>
      <c r="T12349" t="s">
        <v>4</v>
      </c>
      <c r="AB12349">
        <v>1</v>
      </c>
      <c r="AD12349">
        <v>1</v>
      </c>
      <c r="AE12349">
        <v>11470</v>
      </c>
      <c r="AF12349">
        <v>11470</v>
      </c>
      <c r="AG12349">
        <v>11470</v>
      </c>
      <c r="AI12349">
        <v>54</v>
      </c>
      <c r="AJ12349" t="s">
        <v>37956</v>
      </c>
      <c r="AK12349">
        <v>54</v>
      </c>
      <c r="AQ12349">
        <v>981</v>
      </c>
    </row>
    <row r="12350" spans="1:43" ht="14.55" hidden="1" x14ac:dyDescent="0.35">
      <c r="A12350" t="str">
        <f>VLOOKUP(Q12350,Manager!A:B,2,FALSE)</f>
        <v>ER</v>
      </c>
      <c r="B12350" t="s">
        <v>38092</v>
      </c>
      <c r="C12350" t="s">
        <v>38093</v>
      </c>
      <c r="D12350">
        <v>62</v>
      </c>
      <c r="E12350">
        <v>981</v>
      </c>
      <c r="F12350">
        <v>4410</v>
      </c>
      <c r="G12350">
        <v>981</v>
      </c>
      <c r="I12350">
        <v>41800</v>
      </c>
      <c r="K12350">
        <v>41800</v>
      </c>
      <c r="Q12350">
        <v>4010</v>
      </c>
      <c r="R12350" t="s">
        <v>20</v>
      </c>
      <c r="S12350" t="s">
        <v>3</v>
      </c>
      <c r="T12350" t="s">
        <v>4</v>
      </c>
      <c r="AB12350">
        <v>0.75</v>
      </c>
      <c r="AE12350">
        <v>41800</v>
      </c>
      <c r="AG12350">
        <v>41800</v>
      </c>
      <c r="AQ12350">
        <v>0</v>
      </c>
    </row>
    <row r="12351" spans="1:43" ht="14.55" hidden="1" x14ac:dyDescent="0.35">
      <c r="A12351" t="str">
        <f>VLOOKUP(Q12351,Manager!A:B,2,FALSE)</f>
        <v>ER</v>
      </c>
      <c r="B12351" t="s">
        <v>38094</v>
      </c>
      <c r="C12351" t="s">
        <v>38095</v>
      </c>
      <c r="D12351">
        <v>62</v>
      </c>
      <c r="E12351">
        <v>981</v>
      </c>
      <c r="F12351">
        <v>4410</v>
      </c>
      <c r="G12351">
        <v>981</v>
      </c>
      <c r="I12351">
        <v>69000</v>
      </c>
      <c r="K12351">
        <v>69000</v>
      </c>
      <c r="Q12351">
        <v>4010</v>
      </c>
      <c r="R12351" t="s">
        <v>20</v>
      </c>
      <c r="S12351" t="s">
        <v>3</v>
      </c>
      <c r="T12351" t="s">
        <v>4</v>
      </c>
      <c r="AB12351">
        <v>0.75</v>
      </c>
      <c r="AE12351">
        <v>69000</v>
      </c>
      <c r="AG12351">
        <v>69000</v>
      </c>
      <c r="AQ12351">
        <v>0</v>
      </c>
    </row>
    <row r="12352" spans="1:43" ht="14.55" hidden="1" x14ac:dyDescent="0.35">
      <c r="A12352" t="str">
        <f>VLOOKUP(Q12352,Manager!A:B,2,FALSE)</f>
        <v>ER</v>
      </c>
      <c r="B12352" t="s">
        <v>38096</v>
      </c>
      <c r="C12352" t="s">
        <v>38097</v>
      </c>
      <c r="D12352">
        <v>62</v>
      </c>
      <c r="E12352">
        <v>981</v>
      </c>
      <c r="F12352">
        <v>4410</v>
      </c>
      <c r="G12352">
        <v>981</v>
      </c>
      <c r="I12352">
        <v>69020</v>
      </c>
      <c r="K12352">
        <v>69020</v>
      </c>
      <c r="Q12352">
        <v>4010</v>
      </c>
      <c r="R12352" t="s">
        <v>20</v>
      </c>
      <c r="S12352" t="s">
        <v>3</v>
      </c>
      <c r="T12352" t="s">
        <v>4</v>
      </c>
      <c r="AB12352">
        <v>0.75</v>
      </c>
      <c r="AE12352">
        <v>69020</v>
      </c>
      <c r="AG12352">
        <v>69020</v>
      </c>
      <c r="AQ12352">
        <v>0</v>
      </c>
    </row>
    <row r="12353" spans="1:43" ht="14.55" hidden="1" x14ac:dyDescent="0.35">
      <c r="A12353" t="str">
        <f>VLOOKUP(Q12353,Manager!A:B,2,FALSE)</f>
        <v>ER</v>
      </c>
      <c r="B12353" t="s">
        <v>38098</v>
      </c>
      <c r="C12353" t="s">
        <v>38099</v>
      </c>
      <c r="D12353">
        <v>850</v>
      </c>
      <c r="E12353">
        <v>981</v>
      </c>
      <c r="F12353">
        <v>981</v>
      </c>
      <c r="G12353">
        <v>981</v>
      </c>
      <c r="I12353">
        <v>26011</v>
      </c>
      <c r="J12353">
        <v>26011</v>
      </c>
      <c r="K12353">
        <v>26011</v>
      </c>
      <c r="N12353" t="s">
        <v>37956</v>
      </c>
      <c r="Q12353">
        <v>4010</v>
      </c>
      <c r="R12353" t="s">
        <v>20</v>
      </c>
      <c r="S12353" t="s">
        <v>3</v>
      </c>
      <c r="T12353" t="s">
        <v>4</v>
      </c>
      <c r="AB12353">
        <v>1</v>
      </c>
      <c r="AD12353">
        <v>1</v>
      </c>
      <c r="AE12353">
        <v>26011</v>
      </c>
      <c r="AF12353">
        <v>26011</v>
      </c>
      <c r="AG12353">
        <v>26011</v>
      </c>
      <c r="AJ12353" t="s">
        <v>37956</v>
      </c>
      <c r="AQ12353">
        <v>981</v>
      </c>
    </row>
    <row r="12354" spans="1:43" ht="14.55" hidden="1" x14ac:dyDescent="0.35">
      <c r="A12354" t="str">
        <f>VLOOKUP(Q12354,Manager!A:B,2,FALSE)</f>
        <v>ER</v>
      </c>
      <c r="B12354" t="s">
        <v>38100</v>
      </c>
      <c r="C12354" t="s">
        <v>38101</v>
      </c>
      <c r="D12354">
        <v>101</v>
      </c>
      <c r="E12354">
        <v>981</v>
      </c>
      <c r="F12354">
        <v>4410</v>
      </c>
      <c r="G12354">
        <v>981</v>
      </c>
      <c r="I12354">
        <v>46000</v>
      </c>
      <c r="K12354">
        <v>46000</v>
      </c>
      <c r="Q12354">
        <v>4010</v>
      </c>
      <c r="R12354" t="s">
        <v>20</v>
      </c>
      <c r="S12354" t="s">
        <v>3</v>
      </c>
      <c r="T12354" t="s">
        <v>4</v>
      </c>
      <c r="AB12354">
        <v>0.75</v>
      </c>
      <c r="AE12354">
        <v>46000</v>
      </c>
      <c r="AG12354">
        <v>46000</v>
      </c>
      <c r="AQ12354">
        <v>0</v>
      </c>
    </row>
    <row r="12355" spans="1:43" ht="14.55" hidden="1" x14ac:dyDescent="0.35">
      <c r="A12355" t="str">
        <f>VLOOKUP(Q12355,Manager!A:B,2,FALSE)</f>
        <v>ER</v>
      </c>
      <c r="B12355" t="s">
        <v>38102</v>
      </c>
      <c r="C12355" t="s">
        <v>38103</v>
      </c>
      <c r="D12355">
        <v>172</v>
      </c>
      <c r="E12355">
        <v>981</v>
      </c>
      <c r="F12355">
        <v>981</v>
      </c>
      <c r="G12355">
        <v>981</v>
      </c>
      <c r="I12355">
        <v>10060</v>
      </c>
      <c r="J12355">
        <v>10060</v>
      </c>
      <c r="K12355">
        <v>10060</v>
      </c>
      <c r="N12355" t="s">
        <v>37956</v>
      </c>
      <c r="Q12355">
        <v>4010</v>
      </c>
      <c r="R12355" t="s">
        <v>20</v>
      </c>
      <c r="S12355" t="s">
        <v>3</v>
      </c>
      <c r="T12355" t="s">
        <v>4</v>
      </c>
      <c r="AB12355">
        <v>1</v>
      </c>
      <c r="AD12355">
        <v>1</v>
      </c>
      <c r="AE12355">
        <v>10060</v>
      </c>
      <c r="AF12355">
        <v>10060</v>
      </c>
      <c r="AG12355">
        <v>10060</v>
      </c>
      <c r="AJ12355" t="s">
        <v>37956</v>
      </c>
      <c r="AQ12355">
        <v>981</v>
      </c>
    </row>
    <row r="12356" spans="1:43" ht="14.55" hidden="1" x14ac:dyDescent="0.35">
      <c r="A12356" t="str">
        <f>VLOOKUP(Q12356,Manager!A:B,2,FALSE)</f>
        <v>ER</v>
      </c>
      <c r="B12356" t="s">
        <v>38104</v>
      </c>
      <c r="C12356" t="s">
        <v>38105</v>
      </c>
      <c r="D12356">
        <v>225</v>
      </c>
      <c r="E12356">
        <v>981</v>
      </c>
      <c r="F12356">
        <v>981</v>
      </c>
      <c r="G12356">
        <v>981</v>
      </c>
      <c r="I12356">
        <v>46320</v>
      </c>
      <c r="J12356">
        <v>46320</v>
      </c>
      <c r="K12356">
        <v>46320</v>
      </c>
      <c r="N12356" t="s">
        <v>37956</v>
      </c>
      <c r="Q12356">
        <v>4010</v>
      </c>
      <c r="R12356" t="s">
        <v>20</v>
      </c>
      <c r="S12356" t="s">
        <v>3</v>
      </c>
      <c r="T12356" t="s">
        <v>4</v>
      </c>
      <c r="AB12356">
        <v>1</v>
      </c>
      <c r="AD12356">
        <v>1</v>
      </c>
      <c r="AE12356">
        <v>46320</v>
      </c>
      <c r="AF12356">
        <v>46320</v>
      </c>
      <c r="AG12356">
        <v>46320</v>
      </c>
      <c r="AJ12356" t="s">
        <v>37956</v>
      </c>
      <c r="AQ12356">
        <v>981</v>
      </c>
    </row>
    <row r="12357" spans="1:43" ht="14.55" hidden="1" x14ac:dyDescent="0.35">
      <c r="A12357" t="str">
        <f>VLOOKUP(Q12357,Manager!A:B,2,FALSE)</f>
        <v>ER</v>
      </c>
      <c r="B12357" t="s">
        <v>38106</v>
      </c>
      <c r="C12357" t="s">
        <v>38107</v>
      </c>
      <c r="D12357">
        <v>85</v>
      </c>
      <c r="E12357">
        <v>981</v>
      </c>
      <c r="F12357">
        <v>4410</v>
      </c>
      <c r="G12357">
        <v>981</v>
      </c>
      <c r="I12357">
        <v>38300</v>
      </c>
      <c r="K12357">
        <v>38300</v>
      </c>
      <c r="Q12357">
        <v>4010</v>
      </c>
      <c r="R12357" t="s">
        <v>20</v>
      </c>
      <c r="S12357" t="s">
        <v>3</v>
      </c>
      <c r="T12357" t="s">
        <v>4</v>
      </c>
      <c r="AB12357">
        <v>0.75</v>
      </c>
      <c r="AE12357">
        <v>38300</v>
      </c>
      <c r="AG12357">
        <v>38300</v>
      </c>
      <c r="AQ12357">
        <v>0</v>
      </c>
    </row>
    <row r="12358" spans="1:43" ht="14.55" hidden="1" x14ac:dyDescent="0.35">
      <c r="A12358" t="str">
        <f>VLOOKUP(Q12358,Manager!A:B,2,FALSE)</f>
        <v>ER</v>
      </c>
      <c r="B12358" t="s">
        <v>38108</v>
      </c>
      <c r="C12358" t="s">
        <v>38109</v>
      </c>
      <c r="D12358">
        <v>62</v>
      </c>
      <c r="E12358">
        <v>981</v>
      </c>
      <c r="F12358">
        <v>4410</v>
      </c>
      <c r="G12358">
        <v>981</v>
      </c>
      <c r="I12358">
        <v>41000</v>
      </c>
      <c r="K12358">
        <v>41000</v>
      </c>
      <c r="Q12358">
        <v>4010</v>
      </c>
      <c r="R12358" t="s">
        <v>20</v>
      </c>
      <c r="S12358" t="s">
        <v>3</v>
      </c>
      <c r="T12358" t="s">
        <v>4</v>
      </c>
      <c r="AB12358">
        <v>0.75</v>
      </c>
      <c r="AE12358">
        <v>41000</v>
      </c>
      <c r="AG12358">
        <v>41000</v>
      </c>
      <c r="AQ12358">
        <v>0</v>
      </c>
    </row>
    <row r="12359" spans="1:43" ht="14.55" hidden="1" x14ac:dyDescent="0.35">
      <c r="A12359" t="str">
        <f>VLOOKUP(Q12359,Manager!A:B,2,FALSE)</f>
        <v>ER</v>
      </c>
      <c r="B12359" t="s">
        <v>38110</v>
      </c>
      <c r="C12359" t="s">
        <v>38111</v>
      </c>
      <c r="D12359">
        <v>62</v>
      </c>
      <c r="E12359">
        <v>981</v>
      </c>
      <c r="F12359">
        <v>4410</v>
      </c>
      <c r="G12359">
        <v>981</v>
      </c>
      <c r="I12359">
        <v>41005</v>
      </c>
      <c r="K12359">
        <v>41005</v>
      </c>
      <c r="Q12359">
        <v>4010</v>
      </c>
      <c r="R12359" t="s">
        <v>20</v>
      </c>
      <c r="S12359" t="s">
        <v>3</v>
      </c>
      <c r="T12359" t="s">
        <v>4</v>
      </c>
      <c r="AB12359">
        <v>0.75</v>
      </c>
      <c r="AE12359">
        <v>41005</v>
      </c>
      <c r="AG12359">
        <v>41005</v>
      </c>
      <c r="AQ12359">
        <v>0</v>
      </c>
    </row>
    <row r="12360" spans="1:43" ht="14.55" hidden="1" x14ac:dyDescent="0.35">
      <c r="A12360" t="str">
        <f>VLOOKUP(Q12360,Manager!A:B,2,FALSE)</f>
        <v>ER</v>
      </c>
      <c r="B12360" t="s">
        <v>38112</v>
      </c>
      <c r="C12360" t="s">
        <v>38113</v>
      </c>
      <c r="D12360">
        <v>62</v>
      </c>
      <c r="E12360">
        <v>981</v>
      </c>
      <c r="F12360">
        <v>4410</v>
      </c>
      <c r="G12360">
        <v>981</v>
      </c>
      <c r="I12360">
        <v>40800</v>
      </c>
      <c r="K12360">
        <v>40800</v>
      </c>
      <c r="Q12360">
        <v>4010</v>
      </c>
      <c r="R12360" t="s">
        <v>20</v>
      </c>
      <c r="S12360" t="s">
        <v>3</v>
      </c>
      <c r="T12360" t="s">
        <v>4</v>
      </c>
      <c r="AB12360">
        <v>0.75</v>
      </c>
      <c r="AE12360">
        <v>40800</v>
      </c>
      <c r="AG12360">
        <v>40800</v>
      </c>
      <c r="AQ12360">
        <v>0</v>
      </c>
    </row>
    <row r="12361" spans="1:43" ht="14.55" hidden="1" x14ac:dyDescent="0.35">
      <c r="A12361" t="str">
        <f>VLOOKUP(Q12361,Manager!A:B,2,FALSE)</f>
        <v>ER</v>
      </c>
      <c r="B12361" t="s">
        <v>38114</v>
      </c>
      <c r="C12361" t="s">
        <v>38115</v>
      </c>
      <c r="D12361">
        <v>211</v>
      </c>
      <c r="E12361">
        <v>981</v>
      </c>
      <c r="F12361">
        <v>4410</v>
      </c>
      <c r="G12361">
        <v>981</v>
      </c>
      <c r="I12361">
        <v>30000</v>
      </c>
      <c r="K12361">
        <v>30000</v>
      </c>
      <c r="Q12361">
        <v>4010</v>
      </c>
      <c r="R12361" t="s">
        <v>20</v>
      </c>
      <c r="S12361" t="s">
        <v>3</v>
      </c>
      <c r="T12361" t="s">
        <v>4</v>
      </c>
      <c r="AB12361">
        <v>0.75</v>
      </c>
      <c r="AE12361">
        <v>30000</v>
      </c>
      <c r="AG12361">
        <v>30000</v>
      </c>
      <c r="AQ12361">
        <v>0</v>
      </c>
    </row>
    <row r="12362" spans="1:43" ht="14.55" hidden="1" x14ac:dyDescent="0.35">
      <c r="A12362" t="str">
        <f>VLOOKUP(Q12362,Manager!A:B,2,FALSE)</f>
        <v>ER</v>
      </c>
      <c r="B12362" t="s">
        <v>38116</v>
      </c>
      <c r="C12362" t="s">
        <v>38117</v>
      </c>
      <c r="D12362">
        <v>237</v>
      </c>
      <c r="E12362">
        <v>981</v>
      </c>
      <c r="F12362">
        <v>4410</v>
      </c>
      <c r="G12362">
        <v>981</v>
      </c>
      <c r="I12362">
        <v>30020</v>
      </c>
      <c r="K12362">
        <v>30020</v>
      </c>
      <c r="Q12362">
        <v>4010</v>
      </c>
      <c r="R12362" t="s">
        <v>20</v>
      </c>
      <c r="S12362" t="s">
        <v>3</v>
      </c>
      <c r="T12362" t="s">
        <v>4</v>
      </c>
      <c r="AB12362">
        <v>0.75</v>
      </c>
      <c r="AE12362">
        <v>30020</v>
      </c>
      <c r="AG12362">
        <v>30020</v>
      </c>
      <c r="AQ12362">
        <v>0</v>
      </c>
    </row>
    <row r="12363" spans="1:43" ht="14.55" hidden="1" x14ac:dyDescent="0.35">
      <c r="A12363" t="str">
        <f>VLOOKUP(Q12363,Manager!A:B,2,FALSE)</f>
        <v>ER</v>
      </c>
      <c r="B12363" t="s">
        <v>38118</v>
      </c>
      <c r="C12363" t="s">
        <v>38119</v>
      </c>
      <c r="D12363">
        <v>125</v>
      </c>
      <c r="E12363">
        <v>981</v>
      </c>
      <c r="F12363">
        <v>450</v>
      </c>
      <c r="G12363">
        <v>981</v>
      </c>
      <c r="I12363">
        <v>10060</v>
      </c>
      <c r="J12363">
        <v>10060</v>
      </c>
      <c r="K12363">
        <v>10060</v>
      </c>
      <c r="Q12363">
        <v>4010</v>
      </c>
      <c r="R12363" t="s">
        <v>20</v>
      </c>
      <c r="S12363" t="s">
        <v>3</v>
      </c>
      <c r="T12363" t="s">
        <v>4</v>
      </c>
      <c r="AB12363">
        <v>1</v>
      </c>
      <c r="AE12363">
        <v>10060</v>
      </c>
      <c r="AF12363">
        <v>10060</v>
      </c>
      <c r="AG12363">
        <v>10060</v>
      </c>
      <c r="AQ12363">
        <v>0</v>
      </c>
    </row>
    <row r="12364" spans="1:43" ht="14.55" hidden="1" x14ac:dyDescent="0.35">
      <c r="A12364" t="str">
        <f>VLOOKUP(Q12364,Manager!A:B,2,FALSE)</f>
        <v>ER</v>
      </c>
      <c r="B12364" t="s">
        <v>38120</v>
      </c>
      <c r="C12364" t="s">
        <v>38121</v>
      </c>
      <c r="D12364">
        <v>62</v>
      </c>
      <c r="E12364">
        <v>981</v>
      </c>
      <c r="F12364">
        <v>4410</v>
      </c>
      <c r="G12364">
        <v>981</v>
      </c>
      <c r="I12364">
        <v>42000</v>
      </c>
      <c r="K12364">
        <v>42000</v>
      </c>
      <c r="Q12364">
        <v>4010</v>
      </c>
      <c r="R12364" t="s">
        <v>20</v>
      </c>
      <c r="S12364" t="s">
        <v>3</v>
      </c>
      <c r="T12364" t="s">
        <v>4</v>
      </c>
      <c r="AB12364">
        <v>0.75</v>
      </c>
      <c r="AE12364">
        <v>42000</v>
      </c>
      <c r="AG12364">
        <v>42000</v>
      </c>
      <c r="AQ12364">
        <v>0</v>
      </c>
    </row>
    <row r="12365" spans="1:43" ht="14.55" hidden="1" x14ac:dyDescent="0.35">
      <c r="A12365" t="str">
        <f>VLOOKUP(Q12365,Manager!A:B,2,FALSE)</f>
        <v>ER</v>
      </c>
      <c r="B12365" t="s">
        <v>38122</v>
      </c>
      <c r="C12365" t="s">
        <v>38123</v>
      </c>
      <c r="D12365">
        <v>163</v>
      </c>
      <c r="E12365">
        <v>981</v>
      </c>
      <c r="F12365">
        <v>4410</v>
      </c>
      <c r="G12365">
        <v>981</v>
      </c>
      <c r="I12365">
        <v>42300</v>
      </c>
      <c r="K12365">
        <v>42300</v>
      </c>
      <c r="Q12365">
        <v>4010</v>
      </c>
      <c r="R12365" t="s">
        <v>20</v>
      </c>
      <c r="S12365" t="s">
        <v>3</v>
      </c>
      <c r="T12365" t="s">
        <v>4</v>
      </c>
      <c r="AB12365">
        <v>0.75</v>
      </c>
      <c r="AE12365">
        <v>42300</v>
      </c>
      <c r="AG12365">
        <v>42300</v>
      </c>
      <c r="AQ12365">
        <v>0</v>
      </c>
    </row>
    <row r="12366" spans="1:43" ht="14.55" hidden="1" x14ac:dyDescent="0.35">
      <c r="A12366" t="str">
        <f>VLOOKUP(Q12366,Manager!A:B,2,FALSE)</f>
        <v>ER</v>
      </c>
      <c r="B12366" t="s">
        <v>38124</v>
      </c>
      <c r="C12366" t="s">
        <v>38125</v>
      </c>
      <c r="D12366">
        <v>163</v>
      </c>
      <c r="E12366">
        <v>981</v>
      </c>
      <c r="F12366">
        <v>4410</v>
      </c>
      <c r="G12366">
        <v>981</v>
      </c>
      <c r="I12366">
        <v>42320</v>
      </c>
      <c r="K12366">
        <v>42320</v>
      </c>
      <c r="Q12366">
        <v>4010</v>
      </c>
      <c r="R12366" t="s">
        <v>20</v>
      </c>
      <c r="S12366" t="s">
        <v>3</v>
      </c>
      <c r="T12366" t="s">
        <v>4</v>
      </c>
      <c r="AB12366">
        <v>0.75</v>
      </c>
      <c r="AE12366">
        <v>42320</v>
      </c>
      <c r="AG12366">
        <v>42320</v>
      </c>
      <c r="AQ12366">
        <v>0</v>
      </c>
    </row>
    <row r="12367" spans="1:43" ht="14.55" hidden="1" x14ac:dyDescent="0.35">
      <c r="A12367" t="str">
        <f>VLOOKUP(Q12367,Manager!A:B,2,FALSE)</f>
        <v>ER</v>
      </c>
      <c r="B12367" t="s">
        <v>38126</v>
      </c>
      <c r="C12367" t="s">
        <v>38127</v>
      </c>
      <c r="D12367">
        <v>163</v>
      </c>
      <c r="E12367">
        <v>981</v>
      </c>
      <c r="F12367">
        <v>4410</v>
      </c>
      <c r="G12367">
        <v>981</v>
      </c>
      <c r="I12367">
        <v>42310</v>
      </c>
      <c r="K12367">
        <v>42310</v>
      </c>
      <c r="Q12367">
        <v>4010</v>
      </c>
      <c r="R12367" t="s">
        <v>20</v>
      </c>
      <c r="S12367" t="s">
        <v>3</v>
      </c>
      <c r="T12367" t="s">
        <v>4</v>
      </c>
      <c r="AB12367">
        <v>0.75</v>
      </c>
      <c r="AE12367">
        <v>42310</v>
      </c>
      <c r="AG12367">
        <v>42310</v>
      </c>
      <c r="AQ12367">
        <v>0</v>
      </c>
    </row>
    <row r="12368" spans="1:43" ht="14.55" hidden="1" x14ac:dyDescent="0.35">
      <c r="A12368" t="str">
        <f>VLOOKUP(Q12368,Manager!A:B,2,FALSE)</f>
        <v>ER</v>
      </c>
      <c r="B12368" t="s">
        <v>38128</v>
      </c>
      <c r="C12368" t="s">
        <v>38129</v>
      </c>
      <c r="D12368">
        <v>175</v>
      </c>
      <c r="E12368">
        <v>981</v>
      </c>
      <c r="F12368">
        <v>981</v>
      </c>
      <c r="G12368">
        <v>981</v>
      </c>
      <c r="I12368">
        <v>46050</v>
      </c>
      <c r="J12368">
        <v>46050</v>
      </c>
      <c r="K12368">
        <v>46050</v>
      </c>
      <c r="N12368" t="s">
        <v>37956</v>
      </c>
      <c r="Q12368">
        <v>4010</v>
      </c>
      <c r="R12368" t="s">
        <v>20</v>
      </c>
      <c r="S12368" t="s">
        <v>3</v>
      </c>
      <c r="T12368" t="s">
        <v>4</v>
      </c>
      <c r="AB12368">
        <v>1</v>
      </c>
      <c r="AD12368">
        <v>1</v>
      </c>
      <c r="AE12368">
        <v>46050</v>
      </c>
      <c r="AF12368">
        <v>46050</v>
      </c>
      <c r="AG12368">
        <v>46050</v>
      </c>
      <c r="AJ12368" t="s">
        <v>37956</v>
      </c>
      <c r="AQ12368">
        <v>981</v>
      </c>
    </row>
    <row r="12369" spans="1:43" ht="14.55" hidden="1" x14ac:dyDescent="0.35">
      <c r="A12369" t="str">
        <f>VLOOKUP(Q12369,Manager!A:B,2,FALSE)</f>
        <v>ER</v>
      </c>
      <c r="B12369" t="s">
        <v>38130</v>
      </c>
      <c r="C12369" t="s">
        <v>38131</v>
      </c>
      <c r="D12369">
        <v>371</v>
      </c>
      <c r="E12369">
        <v>981</v>
      </c>
      <c r="F12369">
        <v>981</v>
      </c>
      <c r="G12369">
        <v>981</v>
      </c>
      <c r="I12369">
        <v>56405</v>
      </c>
      <c r="J12369">
        <v>56405</v>
      </c>
      <c r="K12369">
        <v>56405</v>
      </c>
      <c r="M12369">
        <v>54</v>
      </c>
      <c r="N12369" t="s">
        <v>37956</v>
      </c>
      <c r="O12369">
        <v>54</v>
      </c>
      <c r="Q12369">
        <v>4010</v>
      </c>
      <c r="R12369" t="s">
        <v>20</v>
      </c>
      <c r="S12369" t="s">
        <v>3</v>
      </c>
      <c r="T12369" t="s">
        <v>4</v>
      </c>
      <c r="AB12369">
        <v>1</v>
      </c>
      <c r="AC12369">
        <v>1</v>
      </c>
      <c r="AD12369">
        <v>1</v>
      </c>
      <c r="AE12369">
        <v>56405</v>
      </c>
      <c r="AF12369">
        <v>56405</v>
      </c>
      <c r="AG12369">
        <v>56405</v>
      </c>
      <c r="AI12369">
        <v>54</v>
      </c>
      <c r="AJ12369" t="s">
        <v>37956</v>
      </c>
      <c r="AK12369">
        <v>54</v>
      </c>
      <c r="AQ12369">
        <v>981</v>
      </c>
    </row>
    <row r="12370" spans="1:43" ht="14.55" hidden="1" x14ac:dyDescent="0.35">
      <c r="A12370" t="str">
        <f>VLOOKUP(Q12370,Manager!A:B,2,FALSE)</f>
        <v>ER</v>
      </c>
      <c r="B12370" t="s">
        <v>38132</v>
      </c>
      <c r="C12370" t="s">
        <v>38133</v>
      </c>
      <c r="D12370">
        <v>85</v>
      </c>
      <c r="E12370">
        <v>981</v>
      </c>
      <c r="F12370">
        <v>4410</v>
      </c>
      <c r="G12370">
        <v>981</v>
      </c>
      <c r="I12370">
        <v>42700</v>
      </c>
      <c r="K12370">
        <v>42700</v>
      </c>
      <c r="Q12370">
        <v>4010</v>
      </c>
      <c r="R12370" t="s">
        <v>20</v>
      </c>
      <c r="S12370" t="s">
        <v>3</v>
      </c>
      <c r="T12370" t="s">
        <v>4</v>
      </c>
      <c r="AB12370">
        <v>0.75</v>
      </c>
      <c r="AE12370">
        <v>42700</v>
      </c>
      <c r="AG12370">
        <v>42700</v>
      </c>
      <c r="AQ12370">
        <v>0</v>
      </c>
    </row>
    <row r="12371" spans="1:43" ht="14.55" hidden="1" x14ac:dyDescent="0.35">
      <c r="A12371" t="str">
        <f>VLOOKUP(Q12371,Manager!A:B,2,FALSE)</f>
        <v>ER</v>
      </c>
      <c r="B12371" t="s">
        <v>38134</v>
      </c>
      <c r="C12371" t="s">
        <v>38135</v>
      </c>
      <c r="D12371">
        <v>62</v>
      </c>
      <c r="E12371">
        <v>981</v>
      </c>
      <c r="F12371">
        <v>4410</v>
      </c>
      <c r="G12371">
        <v>981</v>
      </c>
      <c r="I12371">
        <v>55100</v>
      </c>
      <c r="K12371">
        <v>55100</v>
      </c>
      <c r="Q12371">
        <v>4010</v>
      </c>
      <c r="R12371" t="s">
        <v>20</v>
      </c>
      <c r="S12371" t="s">
        <v>3</v>
      </c>
      <c r="T12371" t="s">
        <v>4</v>
      </c>
      <c r="AB12371">
        <v>0.75</v>
      </c>
      <c r="AE12371">
        <v>55100</v>
      </c>
      <c r="AG12371">
        <v>55100</v>
      </c>
      <c r="AQ12371">
        <v>0</v>
      </c>
    </row>
    <row r="12372" spans="1:43" ht="14.55" hidden="1" x14ac:dyDescent="0.35">
      <c r="A12372" t="str">
        <f>VLOOKUP(Q12372,Manager!A:B,2,FALSE)</f>
        <v>ER</v>
      </c>
      <c r="B12372" t="s">
        <v>38136</v>
      </c>
      <c r="C12372" t="s">
        <v>38137</v>
      </c>
      <c r="D12372">
        <v>125</v>
      </c>
      <c r="E12372">
        <v>981</v>
      </c>
      <c r="F12372">
        <v>450</v>
      </c>
      <c r="G12372">
        <v>981</v>
      </c>
      <c r="I12372">
        <v>10000</v>
      </c>
      <c r="J12372">
        <v>10000</v>
      </c>
      <c r="K12372">
        <v>10000</v>
      </c>
      <c r="Q12372">
        <v>4010</v>
      </c>
      <c r="R12372" t="s">
        <v>20</v>
      </c>
      <c r="S12372" t="s">
        <v>3</v>
      </c>
      <c r="T12372" t="s">
        <v>4</v>
      </c>
      <c r="AB12372">
        <v>1</v>
      </c>
      <c r="AE12372">
        <v>10000</v>
      </c>
      <c r="AF12372">
        <v>10000</v>
      </c>
      <c r="AG12372">
        <v>10000</v>
      </c>
      <c r="AQ12372">
        <v>0</v>
      </c>
    </row>
    <row r="12373" spans="1:43" ht="14.55" hidden="1" x14ac:dyDescent="0.35">
      <c r="A12373" t="str">
        <f>VLOOKUP(Q12373,Manager!A:B,2,FALSE)</f>
        <v>ER</v>
      </c>
      <c r="B12373" t="s">
        <v>38138</v>
      </c>
      <c r="C12373" t="s">
        <v>38139</v>
      </c>
      <c r="D12373">
        <v>187</v>
      </c>
      <c r="E12373">
        <v>981</v>
      </c>
      <c r="F12373">
        <v>4410</v>
      </c>
      <c r="G12373">
        <v>981</v>
      </c>
      <c r="I12373">
        <v>53060</v>
      </c>
      <c r="K12373">
        <v>53060</v>
      </c>
      <c r="Q12373">
        <v>4010</v>
      </c>
      <c r="R12373" t="s">
        <v>20</v>
      </c>
      <c r="S12373" t="s">
        <v>3</v>
      </c>
      <c r="T12373" t="s">
        <v>4</v>
      </c>
      <c r="AB12373">
        <v>0.75</v>
      </c>
      <c r="AE12373">
        <v>53060</v>
      </c>
      <c r="AG12373">
        <v>53060</v>
      </c>
      <c r="AQ12373">
        <v>0</v>
      </c>
    </row>
    <row r="12374" spans="1:43" ht="14.55" hidden="1" x14ac:dyDescent="0.35">
      <c r="A12374" t="str">
        <f>VLOOKUP(Q12374,Manager!A:B,2,FALSE)</f>
        <v>ER</v>
      </c>
      <c r="B12374" t="s">
        <v>38140</v>
      </c>
      <c r="C12374" t="s">
        <v>38141</v>
      </c>
      <c r="D12374">
        <v>101</v>
      </c>
      <c r="E12374">
        <v>981</v>
      </c>
      <c r="F12374">
        <v>4410</v>
      </c>
      <c r="G12374">
        <v>981</v>
      </c>
      <c r="I12374">
        <v>60000</v>
      </c>
      <c r="K12374">
        <v>60000</v>
      </c>
      <c r="Q12374">
        <v>4010</v>
      </c>
      <c r="R12374" t="s">
        <v>20</v>
      </c>
      <c r="S12374" t="s">
        <v>3</v>
      </c>
      <c r="T12374" t="s">
        <v>4</v>
      </c>
      <c r="AB12374">
        <v>0.75</v>
      </c>
      <c r="AE12374">
        <v>60000</v>
      </c>
      <c r="AG12374">
        <v>60000</v>
      </c>
      <c r="AQ12374">
        <v>0</v>
      </c>
    </row>
    <row r="12375" spans="1:43" ht="14.55" hidden="1" x14ac:dyDescent="0.35">
      <c r="A12375" t="str">
        <f>VLOOKUP(Q12375,Manager!A:B,2,FALSE)</f>
        <v>ER</v>
      </c>
      <c r="B12375" t="s">
        <v>38142</v>
      </c>
      <c r="C12375" t="s">
        <v>38143</v>
      </c>
      <c r="D12375">
        <v>38</v>
      </c>
      <c r="E12375">
        <v>981</v>
      </c>
      <c r="F12375">
        <v>4410</v>
      </c>
      <c r="G12375">
        <v>981</v>
      </c>
      <c r="I12375">
        <v>51700</v>
      </c>
      <c r="K12375">
        <v>51700</v>
      </c>
      <c r="Q12375">
        <v>4010</v>
      </c>
      <c r="R12375" t="s">
        <v>20</v>
      </c>
      <c r="S12375" t="s">
        <v>3</v>
      </c>
      <c r="T12375" t="s">
        <v>4</v>
      </c>
      <c r="AB12375">
        <v>0.75</v>
      </c>
      <c r="AE12375">
        <v>51700</v>
      </c>
      <c r="AG12375">
        <v>51700</v>
      </c>
      <c r="AQ12375">
        <v>0</v>
      </c>
    </row>
    <row r="12376" spans="1:43" ht="14.55" hidden="1" x14ac:dyDescent="0.35">
      <c r="A12376" t="str">
        <f>VLOOKUP(Q12376,Manager!A:B,2,FALSE)</f>
        <v>ER</v>
      </c>
      <c r="B12376" t="s">
        <v>38145</v>
      </c>
      <c r="C12376" t="s">
        <v>38146</v>
      </c>
      <c r="D12376">
        <v>23</v>
      </c>
      <c r="E12376">
        <v>981</v>
      </c>
      <c r="F12376">
        <v>4410</v>
      </c>
      <c r="G12376">
        <v>981</v>
      </c>
      <c r="I12376">
        <v>57150</v>
      </c>
      <c r="K12376">
        <v>57150</v>
      </c>
      <c r="Q12376">
        <v>4010</v>
      </c>
      <c r="R12376" t="s">
        <v>20</v>
      </c>
      <c r="S12376" t="s">
        <v>3</v>
      </c>
      <c r="T12376" t="s">
        <v>4</v>
      </c>
      <c r="AB12376">
        <v>0.75</v>
      </c>
      <c r="AE12376">
        <v>57150</v>
      </c>
      <c r="AG12376">
        <v>57150</v>
      </c>
      <c r="AQ12376">
        <v>0</v>
      </c>
    </row>
    <row r="12377" spans="1:43" ht="14.55" hidden="1" x14ac:dyDescent="0.35">
      <c r="A12377" t="str">
        <f>VLOOKUP(Q12377,Manager!A:B,2,FALSE)</f>
        <v>ER</v>
      </c>
      <c r="B12377" t="s">
        <v>38147</v>
      </c>
      <c r="C12377" t="s">
        <v>38148</v>
      </c>
      <c r="D12377">
        <v>73</v>
      </c>
      <c r="E12377">
        <v>981</v>
      </c>
      <c r="F12377">
        <v>981</v>
      </c>
      <c r="G12377">
        <v>981</v>
      </c>
      <c r="I12377">
        <v>36600</v>
      </c>
      <c r="J12377">
        <v>36600</v>
      </c>
      <c r="K12377">
        <v>36600</v>
      </c>
      <c r="N12377" t="s">
        <v>37956</v>
      </c>
      <c r="Q12377">
        <v>4010</v>
      </c>
      <c r="R12377" t="s">
        <v>20</v>
      </c>
      <c r="S12377" t="s">
        <v>3</v>
      </c>
      <c r="T12377" t="s">
        <v>4</v>
      </c>
      <c r="AB12377">
        <v>1</v>
      </c>
      <c r="AD12377">
        <v>1</v>
      </c>
      <c r="AE12377">
        <v>36600</v>
      </c>
      <c r="AF12377">
        <v>36600</v>
      </c>
      <c r="AG12377">
        <v>36600</v>
      </c>
      <c r="AJ12377" t="s">
        <v>37956</v>
      </c>
      <c r="AQ12377">
        <v>981</v>
      </c>
    </row>
    <row r="12378" spans="1:43" ht="14.55" hidden="1" x14ac:dyDescent="0.35">
      <c r="A12378" t="str">
        <f>VLOOKUP(Q12378,Manager!A:B,2,FALSE)</f>
        <v>ER</v>
      </c>
      <c r="B12378" t="s">
        <v>38149</v>
      </c>
      <c r="C12378" t="s">
        <v>38150</v>
      </c>
      <c r="D12378">
        <v>23</v>
      </c>
      <c r="E12378">
        <v>981</v>
      </c>
      <c r="F12378">
        <v>4410</v>
      </c>
      <c r="G12378">
        <v>981</v>
      </c>
      <c r="I12378">
        <v>36600</v>
      </c>
      <c r="K12378">
        <v>36600</v>
      </c>
      <c r="Q12378">
        <v>4010</v>
      </c>
      <c r="R12378" t="s">
        <v>20</v>
      </c>
      <c r="S12378" t="s">
        <v>3</v>
      </c>
      <c r="T12378" t="s">
        <v>4</v>
      </c>
      <c r="AB12378">
        <v>0.75</v>
      </c>
      <c r="AE12378">
        <v>36600</v>
      </c>
      <c r="AG12378">
        <v>36600</v>
      </c>
      <c r="AQ12378">
        <v>0</v>
      </c>
    </row>
    <row r="12379" spans="1:43" ht="14.55" hidden="1" x14ac:dyDescent="0.35">
      <c r="A12379" t="str">
        <f>VLOOKUP(Q12379,Manager!A:B,2,FALSE)</f>
        <v>ER</v>
      </c>
      <c r="B12379" t="s">
        <v>38151</v>
      </c>
      <c r="C12379" t="s">
        <v>38152</v>
      </c>
      <c r="D12379">
        <v>85</v>
      </c>
      <c r="E12379">
        <v>981</v>
      </c>
      <c r="F12379">
        <v>4410</v>
      </c>
      <c r="G12379">
        <v>981</v>
      </c>
      <c r="I12379">
        <v>36405</v>
      </c>
      <c r="K12379">
        <v>36405</v>
      </c>
      <c r="Q12379">
        <v>4010</v>
      </c>
      <c r="R12379" t="s">
        <v>20</v>
      </c>
      <c r="S12379" t="s">
        <v>3</v>
      </c>
      <c r="T12379" t="s">
        <v>4</v>
      </c>
      <c r="AB12379">
        <v>0.75</v>
      </c>
      <c r="AE12379">
        <v>36405</v>
      </c>
      <c r="AG12379">
        <v>36405</v>
      </c>
      <c r="AQ12379">
        <v>0</v>
      </c>
    </row>
    <row r="12380" spans="1:43" ht="14.55" hidden="1" x14ac:dyDescent="0.35">
      <c r="A12380" t="str">
        <f>VLOOKUP(Q12380,Manager!A:B,2,FALSE)</f>
        <v>ER</v>
      </c>
      <c r="B12380" t="s">
        <v>38153</v>
      </c>
      <c r="C12380" t="s">
        <v>38154</v>
      </c>
      <c r="D12380">
        <v>73</v>
      </c>
      <c r="E12380">
        <v>981</v>
      </c>
      <c r="F12380">
        <v>4410</v>
      </c>
      <c r="G12380">
        <v>981</v>
      </c>
      <c r="I12380">
        <v>57800</v>
      </c>
      <c r="K12380">
        <v>57800</v>
      </c>
      <c r="Q12380">
        <v>4010</v>
      </c>
      <c r="R12380" t="s">
        <v>20</v>
      </c>
      <c r="S12380" t="s">
        <v>3</v>
      </c>
      <c r="T12380" t="s">
        <v>4</v>
      </c>
      <c r="AB12380">
        <v>0.75</v>
      </c>
      <c r="AE12380">
        <v>57800</v>
      </c>
      <c r="AG12380">
        <v>57800</v>
      </c>
      <c r="AQ12380">
        <v>0</v>
      </c>
    </row>
    <row r="12381" spans="1:43" ht="14.55" hidden="1" x14ac:dyDescent="0.35">
      <c r="A12381" t="str">
        <f>VLOOKUP(Q12381,Manager!A:B,2,FALSE)</f>
        <v>ER</v>
      </c>
      <c r="B12381" t="s">
        <v>38155</v>
      </c>
      <c r="C12381" t="s">
        <v>38156</v>
      </c>
      <c r="D12381">
        <v>18</v>
      </c>
      <c r="E12381">
        <v>981</v>
      </c>
      <c r="F12381">
        <v>4410</v>
      </c>
      <c r="G12381">
        <v>981</v>
      </c>
      <c r="Q12381">
        <v>4010</v>
      </c>
      <c r="R12381" t="s">
        <v>20</v>
      </c>
      <c r="S12381" t="s">
        <v>3</v>
      </c>
      <c r="T12381" t="s">
        <v>4</v>
      </c>
      <c r="AQ12381">
        <v>0</v>
      </c>
    </row>
    <row r="12382" spans="1:43" ht="14.55" hidden="1" x14ac:dyDescent="0.35">
      <c r="A12382" t="str">
        <f>VLOOKUP(Q12382,Manager!A:B,2,FALSE)</f>
        <v>ER</v>
      </c>
      <c r="B12382" t="s">
        <v>38157</v>
      </c>
      <c r="C12382" t="s">
        <v>38158</v>
      </c>
      <c r="D12382">
        <v>101</v>
      </c>
      <c r="E12382">
        <v>981</v>
      </c>
      <c r="F12382">
        <v>4410</v>
      </c>
      <c r="G12382">
        <v>981</v>
      </c>
      <c r="I12382">
        <v>45900</v>
      </c>
      <c r="K12382">
        <v>45900</v>
      </c>
      <c r="Q12382">
        <v>4010</v>
      </c>
      <c r="R12382" t="s">
        <v>20</v>
      </c>
      <c r="S12382" t="s">
        <v>3</v>
      </c>
      <c r="T12382" t="s">
        <v>4</v>
      </c>
      <c r="AB12382">
        <v>0.75</v>
      </c>
      <c r="AE12382">
        <v>45900</v>
      </c>
      <c r="AG12382">
        <v>45900</v>
      </c>
      <c r="AQ12382">
        <v>0</v>
      </c>
    </row>
    <row r="12383" spans="1:43" ht="14.55" hidden="1" x14ac:dyDescent="0.35">
      <c r="A12383" t="str">
        <f>VLOOKUP(Q12383,Manager!A:B,2,FALSE)</f>
        <v>ER</v>
      </c>
      <c r="B12383" t="s">
        <v>38160</v>
      </c>
      <c r="C12383" t="s">
        <v>38161</v>
      </c>
      <c r="D12383">
        <v>84</v>
      </c>
      <c r="E12383">
        <v>981</v>
      </c>
      <c r="F12383">
        <v>981</v>
      </c>
      <c r="G12383">
        <v>981</v>
      </c>
      <c r="I12383">
        <v>92100</v>
      </c>
      <c r="J12383">
        <v>92100</v>
      </c>
      <c r="K12383">
        <v>92100</v>
      </c>
      <c r="Q12383">
        <v>4010</v>
      </c>
      <c r="R12383" t="s">
        <v>20</v>
      </c>
      <c r="S12383" t="s">
        <v>3</v>
      </c>
      <c r="T12383" t="s">
        <v>4</v>
      </c>
      <c r="AB12383">
        <v>1</v>
      </c>
      <c r="AD12383">
        <v>1</v>
      </c>
      <c r="AE12383">
        <v>92100</v>
      </c>
      <c r="AF12383">
        <v>92100</v>
      </c>
      <c r="AG12383">
        <v>92100</v>
      </c>
      <c r="AQ12383">
        <v>981</v>
      </c>
    </row>
    <row r="12384" spans="1:43" ht="14.55" hidden="1" x14ac:dyDescent="0.35">
      <c r="A12384" t="str">
        <f>VLOOKUP(Q12384,Manager!A:B,2,FALSE)</f>
        <v>ER</v>
      </c>
      <c r="B12384" t="s">
        <v>38162</v>
      </c>
      <c r="C12384" t="s">
        <v>38163</v>
      </c>
      <c r="D12384">
        <v>62</v>
      </c>
      <c r="E12384">
        <v>981</v>
      </c>
      <c r="F12384">
        <v>4410</v>
      </c>
      <c r="G12384">
        <v>981</v>
      </c>
      <c r="I12384">
        <v>53600</v>
      </c>
      <c r="K12384">
        <v>53600</v>
      </c>
      <c r="Q12384">
        <v>4010</v>
      </c>
      <c r="R12384" t="s">
        <v>20</v>
      </c>
      <c r="S12384" t="s">
        <v>3</v>
      </c>
      <c r="T12384" t="s">
        <v>4</v>
      </c>
      <c r="AB12384">
        <v>0.75</v>
      </c>
      <c r="AE12384">
        <v>53600</v>
      </c>
      <c r="AG12384">
        <v>53600</v>
      </c>
      <c r="AQ12384">
        <v>0</v>
      </c>
    </row>
    <row r="12385" spans="1:43" ht="14.55" hidden="1" x14ac:dyDescent="0.35">
      <c r="A12385" t="str">
        <f>VLOOKUP(Q12385,Manager!A:B,2,FALSE)</f>
        <v>ER</v>
      </c>
      <c r="B12385" t="s">
        <v>38164</v>
      </c>
      <c r="C12385" t="s">
        <v>38165</v>
      </c>
      <c r="D12385">
        <v>125</v>
      </c>
      <c r="E12385">
        <v>981</v>
      </c>
      <c r="F12385">
        <v>4410</v>
      </c>
      <c r="G12385">
        <v>981</v>
      </c>
      <c r="I12385">
        <v>53620</v>
      </c>
      <c r="K12385">
        <v>53620</v>
      </c>
      <c r="Q12385">
        <v>4010</v>
      </c>
      <c r="R12385" t="s">
        <v>20</v>
      </c>
      <c r="S12385" t="s">
        <v>3</v>
      </c>
      <c r="T12385" t="s">
        <v>4</v>
      </c>
      <c r="AB12385">
        <v>0.75</v>
      </c>
      <c r="AE12385">
        <v>53620</v>
      </c>
      <c r="AG12385">
        <v>53620</v>
      </c>
      <c r="AQ12385">
        <v>0</v>
      </c>
    </row>
    <row r="12386" spans="1:43" ht="14.55" hidden="1" x14ac:dyDescent="0.35">
      <c r="A12386" t="str">
        <f>VLOOKUP(Q12386,Manager!A:B,2,FALSE)</f>
        <v>ER</v>
      </c>
      <c r="B12386" t="s">
        <v>38166</v>
      </c>
      <c r="C12386" t="s">
        <v>38167</v>
      </c>
      <c r="D12386">
        <v>49</v>
      </c>
      <c r="E12386">
        <v>981</v>
      </c>
      <c r="F12386">
        <v>4410</v>
      </c>
      <c r="G12386">
        <v>981</v>
      </c>
      <c r="I12386">
        <v>53665</v>
      </c>
      <c r="K12386">
        <v>53665</v>
      </c>
      <c r="Q12386">
        <v>4010</v>
      </c>
      <c r="R12386" t="s">
        <v>20</v>
      </c>
      <c r="S12386" t="s">
        <v>3</v>
      </c>
      <c r="T12386" t="s">
        <v>4</v>
      </c>
      <c r="AB12386">
        <v>0.75</v>
      </c>
      <c r="AE12386">
        <v>53665</v>
      </c>
      <c r="AG12386">
        <v>53665</v>
      </c>
      <c r="AQ12386">
        <v>0</v>
      </c>
    </row>
    <row r="12387" spans="1:43" ht="14.55" hidden="1" x14ac:dyDescent="0.35">
      <c r="A12387" t="str">
        <f>VLOOKUP(Q12387,Manager!A:B,2,FALSE)</f>
        <v>ER</v>
      </c>
      <c r="B12387" t="s">
        <v>38168</v>
      </c>
      <c r="C12387" t="s">
        <v>38169</v>
      </c>
      <c r="D12387">
        <v>18</v>
      </c>
      <c r="E12387">
        <v>460</v>
      </c>
      <c r="F12387">
        <v>460</v>
      </c>
      <c r="G12387">
        <v>460</v>
      </c>
      <c r="I12387">
        <v>94150</v>
      </c>
      <c r="J12387">
        <v>94150</v>
      </c>
      <c r="K12387">
        <v>94150</v>
      </c>
      <c r="Q12387">
        <v>4010</v>
      </c>
      <c r="R12387" t="s">
        <v>20</v>
      </c>
      <c r="S12387" t="s">
        <v>3</v>
      </c>
      <c r="T12387" t="s">
        <v>4</v>
      </c>
      <c r="AB12387">
        <v>0.75</v>
      </c>
      <c r="AE12387">
        <v>94150</v>
      </c>
      <c r="AF12387">
        <v>94150</v>
      </c>
      <c r="AG12387">
        <v>94150</v>
      </c>
      <c r="AQ12387">
        <v>460</v>
      </c>
    </row>
    <row r="12388" spans="1:43" ht="14.55" hidden="1" x14ac:dyDescent="0.35">
      <c r="A12388" t="str">
        <f>VLOOKUP(Q12388,Manager!A:B,2,FALSE)</f>
        <v>ER</v>
      </c>
      <c r="B12388" t="s">
        <v>38170</v>
      </c>
      <c r="C12388" t="s">
        <v>38171</v>
      </c>
      <c r="D12388">
        <v>79</v>
      </c>
      <c r="E12388">
        <v>981</v>
      </c>
      <c r="F12388">
        <v>4410</v>
      </c>
      <c r="G12388">
        <v>981</v>
      </c>
      <c r="I12388">
        <v>94060</v>
      </c>
      <c r="K12388">
        <v>94060</v>
      </c>
      <c r="Q12388">
        <v>4010</v>
      </c>
      <c r="R12388" t="s">
        <v>20</v>
      </c>
      <c r="S12388" t="s">
        <v>3</v>
      </c>
      <c r="T12388" t="s">
        <v>4</v>
      </c>
      <c r="AB12388">
        <v>0.75</v>
      </c>
      <c r="AE12388">
        <v>94060</v>
      </c>
      <c r="AG12388">
        <v>94060</v>
      </c>
      <c r="AQ12388">
        <v>0</v>
      </c>
    </row>
    <row r="12389" spans="1:43" ht="14.55" hidden="1" x14ac:dyDescent="0.35">
      <c r="A12389" t="str">
        <f>VLOOKUP(Q12389,Manager!A:B,2,FALSE)</f>
        <v>ER</v>
      </c>
      <c r="B12389" t="s">
        <v>38172</v>
      </c>
      <c r="C12389" t="s">
        <v>38173</v>
      </c>
      <c r="D12389">
        <v>150</v>
      </c>
      <c r="E12389">
        <v>981</v>
      </c>
      <c r="F12389">
        <v>4410</v>
      </c>
      <c r="G12389">
        <v>981</v>
      </c>
      <c r="I12389">
        <v>36620</v>
      </c>
      <c r="K12389">
        <v>36620</v>
      </c>
      <c r="Q12389">
        <v>4010</v>
      </c>
      <c r="R12389" t="s">
        <v>20</v>
      </c>
      <c r="S12389" t="s">
        <v>3</v>
      </c>
      <c r="T12389" t="s">
        <v>4</v>
      </c>
      <c r="AB12389">
        <v>0.75</v>
      </c>
      <c r="AE12389">
        <v>36620</v>
      </c>
      <c r="AG12389">
        <v>36620</v>
      </c>
      <c r="AQ12389">
        <v>0</v>
      </c>
    </row>
    <row r="12390" spans="1:43" ht="14.55" hidden="1" x14ac:dyDescent="0.35">
      <c r="A12390" t="str">
        <f>VLOOKUP(Q12390,Manager!A:B,2,FALSE)</f>
        <v>ER</v>
      </c>
      <c r="B12390" t="s">
        <v>38174</v>
      </c>
      <c r="C12390" t="s">
        <v>38175</v>
      </c>
      <c r="D12390">
        <v>252</v>
      </c>
      <c r="E12390">
        <v>981</v>
      </c>
      <c r="F12390">
        <v>4410</v>
      </c>
      <c r="G12390">
        <v>981</v>
      </c>
      <c r="I12390">
        <v>36625</v>
      </c>
      <c r="K12390">
        <v>36625</v>
      </c>
      <c r="Q12390">
        <v>4010</v>
      </c>
      <c r="R12390" t="s">
        <v>20</v>
      </c>
      <c r="S12390" t="s">
        <v>3</v>
      </c>
      <c r="T12390" t="s">
        <v>4</v>
      </c>
      <c r="AB12390">
        <v>0.75</v>
      </c>
      <c r="AE12390">
        <v>36625</v>
      </c>
      <c r="AG12390">
        <v>36625</v>
      </c>
      <c r="AQ12390">
        <v>0</v>
      </c>
    </row>
    <row r="12391" spans="1:43" ht="14.55" hidden="1" x14ac:dyDescent="0.35">
      <c r="A12391" t="str">
        <f>VLOOKUP(Q12391,Manager!A:B,2,FALSE)</f>
        <v>ER</v>
      </c>
      <c r="B12391" t="s">
        <v>38176</v>
      </c>
      <c r="C12391" t="s">
        <v>38177</v>
      </c>
      <c r="D12391">
        <v>163</v>
      </c>
      <c r="E12391">
        <v>981</v>
      </c>
      <c r="F12391">
        <v>4410</v>
      </c>
      <c r="G12391">
        <v>981</v>
      </c>
      <c r="I12391">
        <v>36660</v>
      </c>
      <c r="K12391">
        <v>36660</v>
      </c>
      <c r="Q12391">
        <v>4010</v>
      </c>
      <c r="R12391" t="s">
        <v>20</v>
      </c>
      <c r="S12391" t="s">
        <v>3</v>
      </c>
      <c r="T12391" t="s">
        <v>4</v>
      </c>
      <c r="AB12391">
        <v>0.75</v>
      </c>
      <c r="AE12391">
        <v>36660</v>
      </c>
      <c r="AG12391">
        <v>36660</v>
      </c>
      <c r="AQ12391">
        <v>0</v>
      </c>
    </row>
    <row r="12392" spans="1:43" ht="14.55" hidden="1" x14ac:dyDescent="0.35">
      <c r="A12392" t="str">
        <f>VLOOKUP(Q12392,Manager!A:B,2,FALSE)</f>
        <v>ER</v>
      </c>
      <c r="B12392" t="s">
        <v>38178</v>
      </c>
      <c r="C12392" t="s">
        <v>38179</v>
      </c>
      <c r="D12392">
        <v>73</v>
      </c>
      <c r="E12392">
        <v>981</v>
      </c>
      <c r="F12392">
        <v>981</v>
      </c>
      <c r="G12392">
        <v>981</v>
      </c>
      <c r="I12392">
        <v>53670</v>
      </c>
      <c r="J12392" t="s">
        <v>38180</v>
      </c>
      <c r="K12392">
        <v>53670</v>
      </c>
      <c r="L12392" t="s">
        <v>38181</v>
      </c>
      <c r="N12392" t="s">
        <v>581</v>
      </c>
      <c r="Q12392">
        <v>4010</v>
      </c>
      <c r="R12392" t="s">
        <v>20</v>
      </c>
      <c r="S12392" t="s">
        <v>3</v>
      </c>
      <c r="T12392" t="s">
        <v>4</v>
      </c>
      <c r="AB12392">
        <v>1</v>
      </c>
      <c r="AD12392">
        <v>1</v>
      </c>
      <c r="AE12392">
        <v>53670</v>
      </c>
      <c r="AF12392" t="s">
        <v>38180</v>
      </c>
      <c r="AG12392">
        <v>53670</v>
      </c>
      <c r="AH12392" t="s">
        <v>38181</v>
      </c>
      <c r="AJ12392" t="s">
        <v>581</v>
      </c>
      <c r="AQ12392">
        <v>981</v>
      </c>
    </row>
    <row r="12393" spans="1:43" ht="14.55" hidden="1" x14ac:dyDescent="0.35">
      <c r="A12393" t="str">
        <f>VLOOKUP(Q12393,Manager!A:B,2,FALSE)</f>
        <v>ER</v>
      </c>
      <c r="B12393" t="s">
        <v>38182</v>
      </c>
      <c r="C12393" t="s">
        <v>38183</v>
      </c>
      <c r="D12393">
        <v>101</v>
      </c>
      <c r="E12393">
        <v>981</v>
      </c>
      <c r="F12393">
        <v>4410</v>
      </c>
      <c r="G12393">
        <v>981</v>
      </c>
      <c r="I12393">
        <v>57020</v>
      </c>
      <c r="K12393">
        <v>57020</v>
      </c>
      <c r="Q12393">
        <v>4010</v>
      </c>
      <c r="R12393" t="s">
        <v>20</v>
      </c>
      <c r="S12393" t="s">
        <v>3</v>
      </c>
      <c r="T12393" t="s">
        <v>4</v>
      </c>
      <c r="AB12393">
        <v>0.75</v>
      </c>
      <c r="AE12393">
        <v>57020</v>
      </c>
      <c r="AG12393">
        <v>57020</v>
      </c>
      <c r="AQ12393">
        <v>0</v>
      </c>
    </row>
    <row r="12394" spans="1:43" ht="14.55" hidden="1" x14ac:dyDescent="0.35">
      <c r="A12394" t="str">
        <f>VLOOKUP(Q12394,Manager!A:B,2,FALSE)</f>
        <v>ER</v>
      </c>
      <c r="B12394" t="s">
        <v>38184</v>
      </c>
      <c r="C12394" t="s">
        <v>38185</v>
      </c>
      <c r="D12394">
        <v>150</v>
      </c>
      <c r="E12394">
        <v>981</v>
      </c>
      <c r="F12394">
        <v>4410</v>
      </c>
      <c r="G12394">
        <v>981</v>
      </c>
      <c r="I12394">
        <v>36490</v>
      </c>
      <c r="K12394">
        <v>36490</v>
      </c>
      <c r="Q12394">
        <v>4010</v>
      </c>
      <c r="R12394" t="s">
        <v>20</v>
      </c>
      <c r="S12394" t="s">
        <v>3</v>
      </c>
      <c r="T12394" t="s">
        <v>4</v>
      </c>
      <c r="AB12394">
        <v>0.75</v>
      </c>
      <c r="AE12394">
        <v>36490</v>
      </c>
      <c r="AG12394">
        <v>36490</v>
      </c>
      <c r="AQ12394">
        <v>0</v>
      </c>
    </row>
    <row r="12395" spans="1:43" ht="14.55" hidden="1" x14ac:dyDescent="0.35">
      <c r="A12395" t="str">
        <f>VLOOKUP(Q12395,Manager!A:B,2,FALSE)</f>
        <v>ER</v>
      </c>
      <c r="B12395" t="s">
        <v>38186</v>
      </c>
      <c r="C12395" t="s">
        <v>38187</v>
      </c>
      <c r="D12395">
        <v>60</v>
      </c>
      <c r="E12395">
        <v>981</v>
      </c>
      <c r="F12395">
        <v>4410</v>
      </c>
      <c r="G12395">
        <v>981</v>
      </c>
      <c r="I12395">
        <v>93005</v>
      </c>
      <c r="K12395">
        <v>93005</v>
      </c>
      <c r="Q12395">
        <v>4010</v>
      </c>
      <c r="R12395" t="s">
        <v>20</v>
      </c>
      <c r="S12395" t="s">
        <v>3</v>
      </c>
      <c r="T12395" t="s">
        <v>4</v>
      </c>
      <c r="AB12395">
        <v>0.75</v>
      </c>
      <c r="AE12395">
        <v>93005</v>
      </c>
      <c r="AG12395">
        <v>93005</v>
      </c>
      <c r="AQ12395">
        <v>0</v>
      </c>
    </row>
    <row r="12396" spans="1:43" ht="14.55" hidden="1" x14ac:dyDescent="0.35">
      <c r="A12396" t="str">
        <f>VLOOKUP(Q12396,Manager!A:B,2,FALSE)</f>
        <v>ER</v>
      </c>
      <c r="B12396" t="s">
        <v>38188</v>
      </c>
      <c r="C12396" t="s">
        <v>38189</v>
      </c>
      <c r="D12396">
        <v>31</v>
      </c>
      <c r="E12396">
        <v>981</v>
      </c>
      <c r="F12396">
        <v>4410</v>
      </c>
      <c r="G12396">
        <v>981</v>
      </c>
      <c r="I12396">
        <v>93040</v>
      </c>
      <c r="K12396">
        <v>93040</v>
      </c>
      <c r="Q12396">
        <v>4010</v>
      </c>
      <c r="R12396" t="s">
        <v>20</v>
      </c>
      <c r="S12396" t="s">
        <v>3</v>
      </c>
      <c r="T12396" t="s">
        <v>4</v>
      </c>
      <c r="AB12396">
        <v>0.75</v>
      </c>
      <c r="AE12396">
        <v>93040</v>
      </c>
      <c r="AG12396">
        <v>93040</v>
      </c>
      <c r="AQ12396">
        <v>0</v>
      </c>
    </row>
    <row r="12397" spans="1:43" ht="14.55" hidden="1" x14ac:dyDescent="0.35">
      <c r="A12397" t="str">
        <f>VLOOKUP(Q12397,Manager!A:B,2,FALSE)</f>
        <v>ER</v>
      </c>
      <c r="B12397" t="s">
        <v>38191</v>
      </c>
      <c r="C12397" t="s">
        <v>37788</v>
      </c>
      <c r="D12397">
        <v>139</v>
      </c>
      <c r="E12397">
        <v>981</v>
      </c>
      <c r="F12397">
        <v>981</v>
      </c>
      <c r="G12397">
        <v>981</v>
      </c>
      <c r="I12397">
        <v>91105</v>
      </c>
      <c r="J12397">
        <v>91105</v>
      </c>
      <c r="K12397">
        <v>91105</v>
      </c>
      <c r="N12397" t="s">
        <v>37956</v>
      </c>
      <c r="Q12397">
        <v>4010</v>
      </c>
      <c r="R12397" t="s">
        <v>20</v>
      </c>
      <c r="S12397" t="s">
        <v>3</v>
      </c>
      <c r="T12397" t="s">
        <v>4</v>
      </c>
      <c r="AB12397">
        <v>1</v>
      </c>
      <c r="AD12397">
        <v>1</v>
      </c>
      <c r="AE12397">
        <v>91105</v>
      </c>
      <c r="AF12397">
        <v>91105</v>
      </c>
      <c r="AG12397">
        <v>91105</v>
      </c>
      <c r="AJ12397" t="s">
        <v>37956</v>
      </c>
      <c r="AQ12397">
        <v>981</v>
      </c>
    </row>
    <row r="12398" spans="1:43" ht="14.55" hidden="1" x14ac:dyDescent="0.35">
      <c r="A12398" t="str">
        <f>VLOOKUP(Q12398,Manager!A:B,2,FALSE)</f>
        <v>ER</v>
      </c>
      <c r="B12398" t="s">
        <v>38192</v>
      </c>
      <c r="C12398" t="s">
        <v>38193</v>
      </c>
      <c r="D12398">
        <v>163</v>
      </c>
      <c r="E12398">
        <v>981</v>
      </c>
      <c r="F12398">
        <v>4410</v>
      </c>
      <c r="G12398">
        <v>981</v>
      </c>
      <c r="I12398">
        <v>31515</v>
      </c>
      <c r="K12398">
        <v>31515</v>
      </c>
      <c r="Q12398">
        <v>4010</v>
      </c>
      <c r="R12398" t="s">
        <v>20</v>
      </c>
      <c r="S12398" t="s">
        <v>3</v>
      </c>
      <c r="T12398" t="s">
        <v>4</v>
      </c>
      <c r="AB12398">
        <v>0.75</v>
      </c>
      <c r="AE12398">
        <v>31515</v>
      </c>
      <c r="AG12398">
        <v>31515</v>
      </c>
      <c r="AQ12398">
        <v>0</v>
      </c>
    </row>
    <row r="12399" spans="1:43" ht="14.55" hidden="1" x14ac:dyDescent="0.35">
      <c r="A12399" t="str">
        <f>VLOOKUP(Q12399,Manager!A:B,2,FALSE)</f>
        <v>ER</v>
      </c>
      <c r="B12399" t="s">
        <v>38194</v>
      </c>
      <c r="C12399" t="s">
        <v>38195</v>
      </c>
      <c r="D12399">
        <v>1141</v>
      </c>
      <c r="E12399">
        <v>981</v>
      </c>
      <c r="F12399">
        <v>981</v>
      </c>
      <c r="G12399">
        <v>981</v>
      </c>
      <c r="I12399">
        <v>49083</v>
      </c>
      <c r="J12399">
        <v>49083</v>
      </c>
      <c r="K12399">
        <v>49083</v>
      </c>
      <c r="M12399">
        <v>54</v>
      </c>
      <c r="N12399" t="s">
        <v>37956</v>
      </c>
      <c r="O12399">
        <v>54</v>
      </c>
      <c r="Q12399">
        <v>4010</v>
      </c>
      <c r="R12399" t="s">
        <v>20</v>
      </c>
      <c r="S12399" t="s">
        <v>3</v>
      </c>
      <c r="T12399" t="s">
        <v>4</v>
      </c>
      <c r="AB12399">
        <v>1</v>
      </c>
      <c r="AC12399">
        <v>1</v>
      </c>
      <c r="AD12399">
        <v>1</v>
      </c>
      <c r="AE12399">
        <v>49083</v>
      </c>
      <c r="AF12399">
        <v>49083</v>
      </c>
      <c r="AG12399">
        <v>49083</v>
      </c>
      <c r="AI12399">
        <v>54</v>
      </c>
      <c r="AJ12399" t="s">
        <v>37956</v>
      </c>
      <c r="AK12399">
        <v>54</v>
      </c>
      <c r="AQ12399">
        <v>981</v>
      </c>
    </row>
    <row r="12400" spans="1:43" ht="14.55" hidden="1" x14ac:dyDescent="0.35">
      <c r="A12400" t="str">
        <f>VLOOKUP(Q12400,Manager!A:B,2,FALSE)</f>
        <v>ER</v>
      </c>
      <c r="B12400" t="s">
        <v>38196</v>
      </c>
      <c r="C12400" t="s">
        <v>38197</v>
      </c>
      <c r="D12400">
        <v>150</v>
      </c>
      <c r="E12400">
        <v>981</v>
      </c>
      <c r="F12400">
        <v>4410</v>
      </c>
      <c r="G12400">
        <v>981</v>
      </c>
      <c r="I12400">
        <v>33010</v>
      </c>
      <c r="K12400">
        <v>33010</v>
      </c>
      <c r="Q12400">
        <v>4010</v>
      </c>
      <c r="R12400" t="s">
        <v>20</v>
      </c>
      <c r="S12400" t="s">
        <v>3</v>
      </c>
      <c r="T12400" t="s">
        <v>4</v>
      </c>
      <c r="AB12400">
        <v>0.75</v>
      </c>
      <c r="AE12400">
        <v>33010</v>
      </c>
      <c r="AG12400">
        <v>33010</v>
      </c>
      <c r="AQ12400">
        <v>0</v>
      </c>
    </row>
    <row r="12401" spans="1:43" ht="14.55" hidden="1" x14ac:dyDescent="0.35">
      <c r="A12401" t="str">
        <f>VLOOKUP(Q12401,Manager!A:B,2,FALSE)</f>
        <v>ER</v>
      </c>
      <c r="B12401" t="s">
        <v>38198</v>
      </c>
      <c r="C12401" t="s">
        <v>38199</v>
      </c>
      <c r="D12401">
        <v>163</v>
      </c>
      <c r="E12401">
        <v>981</v>
      </c>
      <c r="F12401">
        <v>4410</v>
      </c>
      <c r="G12401">
        <v>981</v>
      </c>
      <c r="I12401">
        <v>49420</v>
      </c>
      <c r="K12401">
        <v>49420</v>
      </c>
      <c r="Q12401">
        <v>4010</v>
      </c>
      <c r="R12401" t="s">
        <v>20</v>
      </c>
      <c r="S12401" t="s">
        <v>3</v>
      </c>
      <c r="T12401" t="s">
        <v>4</v>
      </c>
      <c r="AB12401">
        <v>0.75</v>
      </c>
      <c r="AE12401">
        <v>49420</v>
      </c>
      <c r="AG12401">
        <v>49420</v>
      </c>
      <c r="AQ12401">
        <v>0</v>
      </c>
    </row>
    <row r="12402" spans="1:43" ht="14.55" hidden="1" x14ac:dyDescent="0.35">
      <c r="A12402" t="str">
        <f>VLOOKUP(Q12402,Manager!A:B,2,FALSE)</f>
        <v>ER</v>
      </c>
      <c r="B12402" t="s">
        <v>38200</v>
      </c>
      <c r="C12402" t="s">
        <v>38201</v>
      </c>
      <c r="D12402">
        <v>397</v>
      </c>
      <c r="E12402">
        <v>981</v>
      </c>
      <c r="F12402">
        <v>4410</v>
      </c>
      <c r="G12402">
        <v>981</v>
      </c>
      <c r="I12402">
        <v>93503</v>
      </c>
      <c r="K12402">
        <v>93503</v>
      </c>
      <c r="Q12402">
        <v>4010</v>
      </c>
      <c r="R12402" t="s">
        <v>20</v>
      </c>
      <c r="S12402" t="s">
        <v>3</v>
      </c>
      <c r="T12402" t="s">
        <v>4</v>
      </c>
      <c r="AB12402">
        <v>0.75</v>
      </c>
      <c r="AE12402">
        <v>93503</v>
      </c>
      <c r="AG12402">
        <v>93503</v>
      </c>
      <c r="AQ12402">
        <v>0</v>
      </c>
    </row>
    <row r="12403" spans="1:43" ht="14.55" hidden="1" x14ac:dyDescent="0.35">
      <c r="A12403" t="str">
        <f>VLOOKUP(Q12403,Manager!A:B,2,FALSE)</f>
        <v>ER</v>
      </c>
      <c r="B12403" t="s">
        <v>38202</v>
      </c>
      <c r="C12403" t="s">
        <v>38203</v>
      </c>
      <c r="D12403">
        <v>624</v>
      </c>
      <c r="E12403">
        <v>981</v>
      </c>
      <c r="F12403">
        <v>4410</v>
      </c>
      <c r="G12403">
        <v>981</v>
      </c>
      <c r="I12403">
        <v>97014</v>
      </c>
      <c r="K12403">
        <v>97014</v>
      </c>
      <c r="Q12403">
        <v>4010</v>
      </c>
      <c r="R12403" t="s">
        <v>20</v>
      </c>
      <c r="S12403" t="s">
        <v>3</v>
      </c>
      <c r="T12403" t="s">
        <v>4</v>
      </c>
      <c r="AB12403">
        <v>0.75</v>
      </c>
      <c r="AE12403">
        <v>97014</v>
      </c>
      <c r="AG12403">
        <v>97014</v>
      </c>
      <c r="AQ12403">
        <v>0</v>
      </c>
    </row>
    <row r="12404" spans="1:43" ht="14.55" hidden="1" x14ac:dyDescent="0.35">
      <c r="A12404" t="str">
        <f>VLOOKUP(Q12404,Manager!A:B,2,FALSE)</f>
        <v>ER</v>
      </c>
      <c r="B12404" t="s">
        <v>38204</v>
      </c>
      <c r="C12404" t="s">
        <v>21803</v>
      </c>
      <c r="D12404">
        <v>539</v>
      </c>
      <c r="E12404">
        <v>981</v>
      </c>
      <c r="F12404">
        <v>981</v>
      </c>
      <c r="G12404">
        <v>981</v>
      </c>
      <c r="I12404">
        <v>32421</v>
      </c>
      <c r="J12404">
        <v>32421</v>
      </c>
      <c r="K12404">
        <v>32421</v>
      </c>
      <c r="M12404">
        <v>54</v>
      </c>
      <c r="N12404" t="s">
        <v>37956</v>
      </c>
      <c r="O12404">
        <v>54</v>
      </c>
      <c r="Q12404">
        <v>4010</v>
      </c>
      <c r="R12404" t="s">
        <v>20</v>
      </c>
      <c r="S12404" t="s">
        <v>3</v>
      </c>
      <c r="T12404" t="s">
        <v>4</v>
      </c>
      <c r="AB12404">
        <v>1</v>
      </c>
      <c r="AD12404">
        <v>1</v>
      </c>
      <c r="AE12404">
        <v>32421</v>
      </c>
      <c r="AF12404">
        <v>32421</v>
      </c>
      <c r="AG12404">
        <v>32421</v>
      </c>
      <c r="AI12404">
        <v>54</v>
      </c>
      <c r="AJ12404" t="s">
        <v>37956</v>
      </c>
      <c r="AK12404">
        <v>54</v>
      </c>
      <c r="AQ12404">
        <v>981</v>
      </c>
    </row>
    <row r="12405" spans="1:43" ht="14.55" hidden="1" x14ac:dyDescent="0.35">
      <c r="A12405" t="str">
        <f>VLOOKUP(Q12405,Manager!A:B,2,FALSE)</f>
        <v>ER</v>
      </c>
      <c r="B12405" t="s">
        <v>38205</v>
      </c>
      <c r="C12405" t="s">
        <v>38206</v>
      </c>
      <c r="D12405">
        <v>1372</v>
      </c>
      <c r="E12405">
        <v>981</v>
      </c>
      <c r="F12405">
        <v>981</v>
      </c>
      <c r="G12405">
        <v>981</v>
      </c>
      <c r="I12405">
        <v>32160</v>
      </c>
      <c r="J12405">
        <v>32160</v>
      </c>
      <c r="K12405">
        <v>32160</v>
      </c>
      <c r="N12405" t="s">
        <v>37956</v>
      </c>
      <c r="Q12405">
        <v>4010</v>
      </c>
      <c r="R12405" t="s">
        <v>20</v>
      </c>
      <c r="S12405" t="s">
        <v>3</v>
      </c>
      <c r="T12405" t="s">
        <v>4</v>
      </c>
      <c r="AB12405">
        <v>1</v>
      </c>
      <c r="AD12405">
        <v>1</v>
      </c>
      <c r="AE12405">
        <v>32160</v>
      </c>
      <c r="AF12405">
        <v>32160</v>
      </c>
      <c r="AG12405">
        <v>32160</v>
      </c>
      <c r="AJ12405" t="s">
        <v>37956</v>
      </c>
      <c r="AQ12405">
        <v>981</v>
      </c>
    </row>
    <row r="12406" spans="1:43" ht="14.55" hidden="1" x14ac:dyDescent="0.35">
      <c r="A12406" t="str">
        <f>VLOOKUP(Q12406,Manager!A:B,2,FALSE)</f>
        <v>ER</v>
      </c>
      <c r="B12406" t="s">
        <v>38207</v>
      </c>
      <c r="C12406" t="s">
        <v>38208</v>
      </c>
      <c r="D12406">
        <v>923</v>
      </c>
      <c r="E12406">
        <v>981</v>
      </c>
      <c r="F12406">
        <v>4410</v>
      </c>
      <c r="G12406">
        <v>981</v>
      </c>
      <c r="I12406">
        <v>31601</v>
      </c>
      <c r="J12406">
        <v>31601</v>
      </c>
      <c r="K12406">
        <v>31601</v>
      </c>
      <c r="N12406" t="s">
        <v>581</v>
      </c>
      <c r="Q12406">
        <v>4010</v>
      </c>
      <c r="R12406" t="s">
        <v>20</v>
      </c>
      <c r="S12406" t="s">
        <v>3</v>
      </c>
      <c r="T12406" t="s">
        <v>4</v>
      </c>
      <c r="AB12406">
        <v>1</v>
      </c>
      <c r="AD12406">
        <v>1</v>
      </c>
      <c r="AE12406">
        <v>31601</v>
      </c>
      <c r="AF12406">
        <v>31601</v>
      </c>
      <c r="AG12406">
        <v>31601</v>
      </c>
      <c r="AJ12406" t="s">
        <v>581</v>
      </c>
      <c r="AQ12406">
        <v>0</v>
      </c>
    </row>
    <row r="12407" spans="1:43" ht="14.55" hidden="1" x14ac:dyDescent="0.35">
      <c r="A12407" t="str">
        <f>VLOOKUP(Q12407,Manager!A:B,2,FALSE)</f>
        <v>ER</v>
      </c>
      <c r="B12407" t="s">
        <v>38209</v>
      </c>
      <c r="C12407" t="s">
        <v>38210</v>
      </c>
      <c r="D12407">
        <v>1499</v>
      </c>
      <c r="E12407">
        <v>981</v>
      </c>
      <c r="F12407">
        <v>981</v>
      </c>
      <c r="G12407">
        <v>981</v>
      </c>
      <c r="I12407">
        <v>59409</v>
      </c>
      <c r="J12407">
        <v>59409</v>
      </c>
      <c r="K12407">
        <v>59409</v>
      </c>
      <c r="N12407" t="s">
        <v>37956</v>
      </c>
      <c r="Q12407">
        <v>4010</v>
      </c>
      <c r="R12407" t="s">
        <v>20</v>
      </c>
      <c r="S12407" t="s">
        <v>3</v>
      </c>
      <c r="T12407" t="s">
        <v>4</v>
      </c>
      <c r="AB12407">
        <v>1</v>
      </c>
      <c r="AD12407">
        <v>1</v>
      </c>
      <c r="AE12407">
        <v>59409</v>
      </c>
      <c r="AF12407">
        <v>59409</v>
      </c>
      <c r="AG12407">
        <v>59409</v>
      </c>
      <c r="AJ12407" t="s">
        <v>37956</v>
      </c>
      <c r="AQ12407">
        <v>981</v>
      </c>
    </row>
    <row r="12408" spans="1:43" ht="14.55" hidden="1" x14ac:dyDescent="0.35">
      <c r="A12408" t="str">
        <f>VLOOKUP(Q12408,Manager!A:B,2,FALSE)</f>
        <v>ER</v>
      </c>
      <c r="B12408" t="s">
        <v>38211</v>
      </c>
      <c r="C12408" t="s">
        <v>38212</v>
      </c>
      <c r="D12408">
        <v>300</v>
      </c>
      <c r="E12408">
        <v>981</v>
      </c>
      <c r="F12408">
        <v>4410</v>
      </c>
      <c r="G12408">
        <v>981</v>
      </c>
      <c r="I12408">
        <v>59300</v>
      </c>
      <c r="K12408">
        <v>59300</v>
      </c>
      <c r="Q12408">
        <v>4010</v>
      </c>
      <c r="R12408" t="s">
        <v>20</v>
      </c>
      <c r="S12408" t="s">
        <v>3</v>
      </c>
      <c r="T12408" t="s">
        <v>4</v>
      </c>
      <c r="AB12408">
        <v>0.75</v>
      </c>
      <c r="AE12408">
        <v>59300</v>
      </c>
      <c r="AG12408">
        <v>59300</v>
      </c>
      <c r="AQ12408">
        <v>0</v>
      </c>
    </row>
    <row r="12409" spans="1:43" ht="14.55" hidden="1" x14ac:dyDescent="0.35">
      <c r="A12409" t="str">
        <f>VLOOKUP(Q12409,Manager!A:B,2,FALSE)</f>
        <v>ER</v>
      </c>
      <c r="B12409" t="s">
        <v>38213</v>
      </c>
      <c r="C12409" t="s">
        <v>38214</v>
      </c>
      <c r="D12409">
        <v>125</v>
      </c>
      <c r="E12409">
        <v>981</v>
      </c>
      <c r="F12409">
        <v>450</v>
      </c>
      <c r="G12409">
        <v>981</v>
      </c>
      <c r="I12409">
        <v>36400</v>
      </c>
      <c r="J12409">
        <v>36400</v>
      </c>
      <c r="K12409">
        <v>36400</v>
      </c>
      <c r="Q12409">
        <v>4010</v>
      </c>
      <c r="R12409" t="s">
        <v>20</v>
      </c>
      <c r="S12409" t="s">
        <v>3</v>
      </c>
      <c r="T12409" t="s">
        <v>4</v>
      </c>
      <c r="AB12409">
        <v>1</v>
      </c>
      <c r="AE12409">
        <v>36400</v>
      </c>
      <c r="AF12409">
        <v>36400</v>
      </c>
      <c r="AG12409">
        <v>36400</v>
      </c>
      <c r="AQ12409">
        <v>0</v>
      </c>
    </row>
    <row r="12410" spans="1:43" ht="14.55" hidden="1" x14ac:dyDescent="0.35">
      <c r="A12410" t="str">
        <f>VLOOKUP(Q12410,Manager!A:B,2,FALSE)</f>
        <v>ER</v>
      </c>
      <c r="B12410" t="s">
        <v>38215</v>
      </c>
      <c r="C12410" t="s">
        <v>38216</v>
      </c>
      <c r="D12410">
        <v>73</v>
      </c>
      <c r="E12410">
        <v>981</v>
      </c>
      <c r="F12410">
        <v>450</v>
      </c>
      <c r="G12410">
        <v>981</v>
      </c>
      <c r="I12410">
        <v>36410</v>
      </c>
      <c r="J12410">
        <v>36410</v>
      </c>
      <c r="K12410">
        <v>36410</v>
      </c>
      <c r="Q12410">
        <v>4010</v>
      </c>
      <c r="R12410" t="s">
        <v>20</v>
      </c>
      <c r="S12410" t="s">
        <v>3</v>
      </c>
      <c r="T12410" t="s">
        <v>4</v>
      </c>
      <c r="AB12410">
        <v>1</v>
      </c>
      <c r="AE12410">
        <v>36410</v>
      </c>
      <c r="AF12410">
        <v>36410</v>
      </c>
      <c r="AG12410">
        <v>36410</v>
      </c>
      <c r="AQ12410">
        <v>0</v>
      </c>
    </row>
    <row r="12411" spans="1:43" ht="14.55" hidden="1" x14ac:dyDescent="0.35">
      <c r="A12411" t="str">
        <f>VLOOKUP(Q12411,Manager!A:B,2,FALSE)</f>
        <v>ER</v>
      </c>
      <c r="B12411" t="s">
        <v>38217</v>
      </c>
      <c r="C12411" t="s">
        <v>38218</v>
      </c>
      <c r="D12411">
        <v>200</v>
      </c>
      <c r="E12411">
        <v>981</v>
      </c>
      <c r="F12411">
        <v>981</v>
      </c>
      <c r="G12411">
        <v>981</v>
      </c>
      <c r="I12411">
        <v>36420</v>
      </c>
      <c r="J12411">
        <v>36420</v>
      </c>
      <c r="K12411">
        <v>36420</v>
      </c>
      <c r="N12411" t="s">
        <v>37956</v>
      </c>
      <c r="Q12411">
        <v>4010</v>
      </c>
      <c r="R12411" t="s">
        <v>20</v>
      </c>
      <c r="S12411" t="s">
        <v>3</v>
      </c>
      <c r="T12411" t="s">
        <v>4</v>
      </c>
      <c r="AB12411">
        <v>1</v>
      </c>
      <c r="AD12411">
        <v>1</v>
      </c>
      <c r="AE12411">
        <v>36420</v>
      </c>
      <c r="AF12411">
        <v>36420</v>
      </c>
      <c r="AG12411">
        <v>36420</v>
      </c>
      <c r="AJ12411" t="s">
        <v>37956</v>
      </c>
      <c r="AQ12411">
        <v>981</v>
      </c>
    </row>
    <row r="12412" spans="1:43" ht="14.55" hidden="1" x14ac:dyDescent="0.35">
      <c r="A12412" t="str">
        <f>VLOOKUP(Q12412,Manager!A:B,2,FALSE)</f>
        <v>ER</v>
      </c>
      <c r="B12412" t="s">
        <v>38219</v>
      </c>
      <c r="C12412" t="s">
        <v>38220</v>
      </c>
      <c r="D12412">
        <v>131</v>
      </c>
      <c r="E12412">
        <v>981</v>
      </c>
      <c r="F12412">
        <v>981</v>
      </c>
      <c r="G12412">
        <v>981</v>
      </c>
      <c r="I12412">
        <v>36425</v>
      </c>
      <c r="J12412">
        <v>36425</v>
      </c>
      <c r="K12412">
        <v>36425</v>
      </c>
      <c r="N12412" t="s">
        <v>37956</v>
      </c>
      <c r="Q12412">
        <v>4010</v>
      </c>
      <c r="R12412" t="s">
        <v>20</v>
      </c>
      <c r="S12412" t="s">
        <v>3</v>
      </c>
      <c r="T12412" t="s">
        <v>4</v>
      </c>
      <c r="AB12412">
        <v>1</v>
      </c>
      <c r="AD12412">
        <v>1</v>
      </c>
      <c r="AE12412">
        <v>36425</v>
      </c>
      <c r="AF12412">
        <v>36425</v>
      </c>
      <c r="AG12412">
        <v>36425</v>
      </c>
      <c r="AJ12412" t="s">
        <v>37956</v>
      </c>
      <c r="AQ12412">
        <v>981</v>
      </c>
    </row>
    <row r="12413" spans="1:43" ht="14.55" hidden="1" x14ac:dyDescent="0.35">
      <c r="A12413" t="str">
        <f>VLOOKUP(Q12413,Manager!A:B,2,FALSE)</f>
        <v>ER</v>
      </c>
      <c r="B12413" t="s">
        <v>38221</v>
      </c>
      <c r="C12413" t="s">
        <v>38222</v>
      </c>
      <c r="D12413">
        <v>101</v>
      </c>
      <c r="E12413">
        <v>981</v>
      </c>
      <c r="F12413">
        <v>4410</v>
      </c>
      <c r="G12413">
        <v>981</v>
      </c>
      <c r="I12413">
        <v>36510</v>
      </c>
      <c r="K12413">
        <v>36510</v>
      </c>
      <c r="Q12413">
        <v>4010</v>
      </c>
      <c r="R12413" t="s">
        <v>20</v>
      </c>
      <c r="S12413" t="s">
        <v>3</v>
      </c>
      <c r="T12413" t="s">
        <v>4</v>
      </c>
      <c r="AB12413">
        <v>0.75</v>
      </c>
      <c r="AE12413">
        <v>36510</v>
      </c>
      <c r="AG12413">
        <v>36510</v>
      </c>
      <c r="AQ12413">
        <v>0</v>
      </c>
    </row>
    <row r="12414" spans="1:43" ht="14.55" hidden="1" x14ac:dyDescent="0.35">
      <c r="A12414" t="str">
        <f>VLOOKUP(Q12414,Manager!A:B,2,FALSE)</f>
        <v>ER</v>
      </c>
      <c r="B12414" t="s">
        <v>38223</v>
      </c>
      <c r="C12414" t="s">
        <v>38224</v>
      </c>
      <c r="D12414">
        <v>101</v>
      </c>
      <c r="E12414">
        <v>981</v>
      </c>
      <c r="F12414">
        <v>4410</v>
      </c>
      <c r="G12414">
        <v>981</v>
      </c>
      <c r="I12414">
        <v>12001</v>
      </c>
      <c r="K12414">
        <v>12001</v>
      </c>
      <c r="Q12414">
        <v>4010</v>
      </c>
      <c r="R12414" t="s">
        <v>20</v>
      </c>
      <c r="S12414" t="s">
        <v>3</v>
      </c>
      <c r="T12414" t="s">
        <v>4</v>
      </c>
      <c r="AB12414">
        <v>0.75</v>
      </c>
      <c r="AE12414">
        <v>12001</v>
      </c>
      <c r="AG12414">
        <v>12001</v>
      </c>
      <c r="AQ12414">
        <v>0</v>
      </c>
    </row>
    <row r="12415" spans="1:43" ht="14.55" hidden="1" x14ac:dyDescent="0.35">
      <c r="A12415" t="str">
        <f>VLOOKUP(Q12415,Manager!A:B,2,FALSE)</f>
        <v>ER</v>
      </c>
      <c r="B12415" t="s">
        <v>38225</v>
      </c>
      <c r="C12415" t="s">
        <v>38226</v>
      </c>
      <c r="D12415">
        <v>31</v>
      </c>
      <c r="E12415">
        <v>981</v>
      </c>
      <c r="F12415">
        <v>4410</v>
      </c>
      <c r="G12415">
        <v>981</v>
      </c>
      <c r="I12415">
        <v>12001</v>
      </c>
      <c r="K12415">
        <v>12001</v>
      </c>
      <c r="Q12415">
        <v>4010</v>
      </c>
      <c r="R12415" t="s">
        <v>20</v>
      </c>
      <c r="S12415" t="s">
        <v>3</v>
      </c>
      <c r="T12415" t="s">
        <v>4</v>
      </c>
      <c r="AB12415">
        <v>0.75</v>
      </c>
      <c r="AE12415">
        <v>12001</v>
      </c>
      <c r="AG12415">
        <v>12001</v>
      </c>
      <c r="AQ12415">
        <v>0</v>
      </c>
    </row>
    <row r="12416" spans="1:43" ht="14.55" hidden="1" x14ac:dyDescent="0.35">
      <c r="A12416" t="str">
        <f>VLOOKUP(Q12416,Manager!A:B,2,FALSE)</f>
        <v>ER</v>
      </c>
      <c r="B12416" t="s">
        <v>38227</v>
      </c>
      <c r="C12416" t="s">
        <v>38226</v>
      </c>
      <c r="D12416">
        <v>17</v>
      </c>
      <c r="E12416">
        <v>981</v>
      </c>
      <c r="F12416">
        <v>4410</v>
      </c>
      <c r="G12416">
        <v>981</v>
      </c>
      <c r="I12416">
        <v>12001</v>
      </c>
      <c r="K12416">
        <v>12001</v>
      </c>
      <c r="Q12416">
        <v>4010</v>
      </c>
      <c r="R12416" t="s">
        <v>20</v>
      </c>
      <c r="S12416" t="s">
        <v>3</v>
      </c>
      <c r="T12416" t="s">
        <v>4</v>
      </c>
      <c r="AB12416">
        <v>0.75</v>
      </c>
      <c r="AE12416">
        <v>12001</v>
      </c>
      <c r="AG12416">
        <v>12001</v>
      </c>
      <c r="AQ12416">
        <v>0</v>
      </c>
    </row>
    <row r="12417" spans="1:43" ht="14.55" hidden="1" x14ac:dyDescent="0.35">
      <c r="A12417" t="str">
        <f>VLOOKUP(Q12417,Manager!A:B,2,FALSE)</f>
        <v>ER</v>
      </c>
      <c r="B12417" t="s">
        <v>38229</v>
      </c>
      <c r="C12417" t="s">
        <v>38230</v>
      </c>
      <c r="D12417">
        <v>163</v>
      </c>
      <c r="E12417">
        <v>981</v>
      </c>
      <c r="F12417">
        <v>4410</v>
      </c>
      <c r="G12417">
        <v>981</v>
      </c>
      <c r="I12417">
        <v>12002</v>
      </c>
      <c r="K12417">
        <v>12002</v>
      </c>
      <c r="Q12417">
        <v>4010</v>
      </c>
      <c r="R12417" t="s">
        <v>20</v>
      </c>
      <c r="S12417" t="s">
        <v>3</v>
      </c>
      <c r="T12417" t="s">
        <v>4</v>
      </c>
      <c r="AB12417">
        <v>0.75</v>
      </c>
      <c r="AE12417">
        <v>12002</v>
      </c>
      <c r="AG12417">
        <v>12002</v>
      </c>
      <c r="AQ12417">
        <v>0</v>
      </c>
    </row>
    <row r="12418" spans="1:43" ht="14.55" hidden="1" x14ac:dyDescent="0.35">
      <c r="A12418" t="str">
        <f>VLOOKUP(Q12418,Manager!A:B,2,FALSE)</f>
        <v>ER</v>
      </c>
      <c r="B12418" t="s">
        <v>38231</v>
      </c>
      <c r="C12418" t="s">
        <v>38232</v>
      </c>
      <c r="D12418">
        <v>62</v>
      </c>
      <c r="E12418">
        <v>981</v>
      </c>
      <c r="F12418">
        <v>4410</v>
      </c>
      <c r="G12418">
        <v>981</v>
      </c>
      <c r="I12418">
        <v>12002</v>
      </c>
      <c r="K12418">
        <v>12002</v>
      </c>
      <c r="Q12418">
        <v>4010</v>
      </c>
      <c r="R12418" t="s">
        <v>20</v>
      </c>
      <c r="S12418" t="s">
        <v>3</v>
      </c>
      <c r="T12418" t="s">
        <v>4</v>
      </c>
      <c r="AB12418">
        <v>0.75</v>
      </c>
      <c r="AE12418">
        <v>12002</v>
      </c>
      <c r="AG12418">
        <v>12002</v>
      </c>
      <c r="AQ12418">
        <v>0</v>
      </c>
    </row>
    <row r="12419" spans="1:43" ht="14.55" hidden="1" x14ac:dyDescent="0.35">
      <c r="A12419" t="str">
        <f>VLOOKUP(Q12419,Manager!A:B,2,FALSE)</f>
        <v>ER</v>
      </c>
      <c r="B12419" t="s">
        <v>38233</v>
      </c>
      <c r="C12419" t="s">
        <v>38232</v>
      </c>
      <c r="D12419">
        <v>31</v>
      </c>
      <c r="E12419">
        <v>981</v>
      </c>
      <c r="F12419">
        <v>4410</v>
      </c>
      <c r="G12419">
        <v>981</v>
      </c>
      <c r="I12419">
        <v>12002</v>
      </c>
      <c r="K12419">
        <v>12002</v>
      </c>
      <c r="Q12419">
        <v>4010</v>
      </c>
      <c r="R12419" t="s">
        <v>20</v>
      </c>
      <c r="S12419" t="s">
        <v>3</v>
      </c>
      <c r="T12419" t="s">
        <v>4</v>
      </c>
      <c r="AB12419">
        <v>0.75</v>
      </c>
      <c r="AE12419">
        <v>12002</v>
      </c>
      <c r="AG12419">
        <v>12002</v>
      </c>
      <c r="AQ12419">
        <v>0</v>
      </c>
    </row>
    <row r="12420" spans="1:43" ht="14.55" hidden="1" x14ac:dyDescent="0.35">
      <c r="A12420" t="str">
        <f>VLOOKUP(Q12420,Manager!A:B,2,FALSE)</f>
        <v>ER</v>
      </c>
      <c r="B12420" t="s">
        <v>38235</v>
      </c>
      <c r="C12420" t="s">
        <v>38236</v>
      </c>
      <c r="D12420">
        <v>225</v>
      </c>
      <c r="E12420">
        <v>981</v>
      </c>
      <c r="F12420">
        <v>4410</v>
      </c>
      <c r="G12420">
        <v>981</v>
      </c>
      <c r="I12420">
        <v>12004</v>
      </c>
      <c r="K12420">
        <v>12004</v>
      </c>
      <c r="Q12420">
        <v>4010</v>
      </c>
      <c r="R12420" t="s">
        <v>20</v>
      </c>
      <c r="S12420" t="s">
        <v>3</v>
      </c>
      <c r="T12420" t="s">
        <v>4</v>
      </c>
      <c r="AB12420">
        <v>0.75</v>
      </c>
      <c r="AE12420">
        <v>12004</v>
      </c>
      <c r="AG12420">
        <v>12004</v>
      </c>
      <c r="AQ12420">
        <v>0</v>
      </c>
    </row>
    <row r="12421" spans="1:43" ht="14.55" hidden="1" x14ac:dyDescent="0.35">
      <c r="A12421" t="str">
        <f>VLOOKUP(Q12421,Manager!A:B,2,FALSE)</f>
        <v>ER</v>
      </c>
      <c r="B12421" t="s">
        <v>38237</v>
      </c>
      <c r="C12421" t="s">
        <v>38238</v>
      </c>
      <c r="D12421">
        <v>94</v>
      </c>
      <c r="E12421">
        <v>981</v>
      </c>
      <c r="F12421">
        <v>4410</v>
      </c>
      <c r="G12421">
        <v>981</v>
      </c>
      <c r="I12421">
        <v>12004</v>
      </c>
      <c r="K12421">
        <v>12004</v>
      </c>
      <c r="Q12421">
        <v>4010</v>
      </c>
      <c r="R12421" t="s">
        <v>20</v>
      </c>
      <c r="S12421" t="s">
        <v>3</v>
      </c>
      <c r="T12421" t="s">
        <v>4</v>
      </c>
      <c r="AB12421">
        <v>0.75</v>
      </c>
      <c r="AE12421">
        <v>12004</v>
      </c>
      <c r="AG12421">
        <v>12004</v>
      </c>
      <c r="AQ12421">
        <v>0</v>
      </c>
    </row>
    <row r="12422" spans="1:43" ht="14.55" hidden="1" x14ac:dyDescent="0.35">
      <c r="A12422" t="str">
        <f>VLOOKUP(Q12422,Manager!A:B,2,FALSE)</f>
        <v>ER</v>
      </c>
      <c r="B12422" t="s">
        <v>38239</v>
      </c>
      <c r="C12422" t="s">
        <v>38238</v>
      </c>
      <c r="D12422">
        <v>47</v>
      </c>
      <c r="E12422">
        <v>981</v>
      </c>
      <c r="F12422">
        <v>4410</v>
      </c>
      <c r="G12422">
        <v>981</v>
      </c>
      <c r="I12422">
        <v>12004</v>
      </c>
      <c r="K12422">
        <v>12004</v>
      </c>
      <c r="Q12422">
        <v>4010</v>
      </c>
      <c r="R12422" t="s">
        <v>20</v>
      </c>
      <c r="S12422" t="s">
        <v>3</v>
      </c>
      <c r="T12422" t="s">
        <v>4</v>
      </c>
      <c r="AB12422">
        <v>0.75</v>
      </c>
      <c r="AE12422">
        <v>12004</v>
      </c>
      <c r="AG12422">
        <v>12004</v>
      </c>
      <c r="AQ12422">
        <v>0</v>
      </c>
    </row>
    <row r="12423" spans="1:43" ht="14.55" hidden="1" x14ac:dyDescent="0.35">
      <c r="A12423" t="str">
        <f>VLOOKUP(Q12423,Manager!A:B,2,FALSE)</f>
        <v>ER</v>
      </c>
      <c r="B12423" t="s">
        <v>38241</v>
      </c>
      <c r="C12423" t="s">
        <v>38242</v>
      </c>
      <c r="D12423">
        <v>125</v>
      </c>
      <c r="E12423">
        <v>981</v>
      </c>
      <c r="F12423">
        <v>4410</v>
      </c>
      <c r="G12423">
        <v>981</v>
      </c>
      <c r="I12423">
        <v>12005</v>
      </c>
      <c r="K12423">
        <v>12005</v>
      </c>
      <c r="Q12423">
        <v>4010</v>
      </c>
      <c r="R12423" t="s">
        <v>20</v>
      </c>
      <c r="S12423" t="s">
        <v>3</v>
      </c>
      <c r="T12423" t="s">
        <v>4</v>
      </c>
      <c r="AB12423">
        <v>0.75</v>
      </c>
      <c r="AE12423">
        <v>12005</v>
      </c>
      <c r="AG12423">
        <v>12005</v>
      </c>
      <c r="AQ12423">
        <v>0</v>
      </c>
    </row>
    <row r="12424" spans="1:43" ht="14.55" hidden="1" x14ac:dyDescent="0.35">
      <c r="A12424" t="str">
        <f>VLOOKUP(Q12424,Manager!A:B,2,FALSE)</f>
        <v>ER</v>
      </c>
      <c r="B12424" t="s">
        <v>38243</v>
      </c>
      <c r="C12424" t="s">
        <v>38242</v>
      </c>
      <c r="D12424">
        <v>62</v>
      </c>
      <c r="E12424">
        <v>981</v>
      </c>
      <c r="F12424">
        <v>4410</v>
      </c>
      <c r="G12424">
        <v>981</v>
      </c>
      <c r="I12424">
        <v>12005</v>
      </c>
      <c r="K12424">
        <v>12005</v>
      </c>
      <c r="Q12424">
        <v>4010</v>
      </c>
      <c r="R12424" t="s">
        <v>20</v>
      </c>
      <c r="S12424" t="s">
        <v>3</v>
      </c>
      <c r="T12424" t="s">
        <v>4</v>
      </c>
      <c r="AB12424">
        <v>0.75</v>
      </c>
      <c r="AE12424">
        <v>12005</v>
      </c>
      <c r="AG12424">
        <v>12005</v>
      </c>
      <c r="AQ12424">
        <v>0</v>
      </c>
    </row>
    <row r="12425" spans="1:43" ht="14.55" hidden="1" x14ac:dyDescent="0.35">
      <c r="A12425" t="str">
        <f>VLOOKUP(Q12425,Manager!A:B,2,FALSE)</f>
        <v>ER</v>
      </c>
      <c r="B12425" t="s">
        <v>38245</v>
      </c>
      <c r="C12425" t="s">
        <v>38246</v>
      </c>
      <c r="D12425">
        <v>175</v>
      </c>
      <c r="E12425">
        <v>981</v>
      </c>
      <c r="F12425">
        <v>4410</v>
      </c>
      <c r="G12425">
        <v>981</v>
      </c>
      <c r="I12425">
        <v>12006</v>
      </c>
      <c r="K12425">
        <v>12006</v>
      </c>
      <c r="Q12425">
        <v>4010</v>
      </c>
      <c r="R12425" t="s">
        <v>20</v>
      </c>
      <c r="S12425" t="s">
        <v>3</v>
      </c>
      <c r="T12425" t="s">
        <v>4</v>
      </c>
      <c r="AB12425">
        <v>0.75</v>
      </c>
      <c r="AE12425">
        <v>12006</v>
      </c>
      <c r="AG12425">
        <v>12006</v>
      </c>
      <c r="AQ12425">
        <v>0</v>
      </c>
    </row>
    <row r="12426" spans="1:43" ht="14.55" hidden="1" x14ac:dyDescent="0.35">
      <c r="A12426" t="str">
        <f>VLOOKUP(Q12426,Manager!A:B,2,FALSE)</f>
        <v>ER</v>
      </c>
      <c r="B12426" t="s">
        <v>38247</v>
      </c>
      <c r="C12426" t="s">
        <v>38248</v>
      </c>
      <c r="D12426">
        <v>498</v>
      </c>
      <c r="E12426">
        <v>981</v>
      </c>
      <c r="F12426">
        <v>4410</v>
      </c>
      <c r="G12426">
        <v>981</v>
      </c>
      <c r="I12426">
        <v>12007</v>
      </c>
      <c r="K12426">
        <v>12007</v>
      </c>
      <c r="Q12426">
        <v>4010</v>
      </c>
      <c r="R12426" t="s">
        <v>20</v>
      </c>
      <c r="S12426" t="s">
        <v>3</v>
      </c>
      <c r="T12426" t="s">
        <v>4</v>
      </c>
      <c r="AB12426">
        <v>0.75</v>
      </c>
      <c r="AE12426">
        <v>12007</v>
      </c>
      <c r="AG12426">
        <v>12007</v>
      </c>
      <c r="AQ12426">
        <v>0</v>
      </c>
    </row>
    <row r="12427" spans="1:43" ht="14.55" hidden="1" x14ac:dyDescent="0.35">
      <c r="A12427" t="str">
        <f>VLOOKUP(Q12427,Manager!A:B,2,FALSE)</f>
        <v>ER</v>
      </c>
      <c r="B12427" t="s">
        <v>38249</v>
      </c>
      <c r="C12427" t="s">
        <v>38250</v>
      </c>
      <c r="D12427">
        <v>125</v>
      </c>
      <c r="E12427">
        <v>981</v>
      </c>
      <c r="F12427">
        <v>4410</v>
      </c>
      <c r="G12427">
        <v>981</v>
      </c>
      <c r="I12427">
        <v>12007</v>
      </c>
      <c r="K12427">
        <v>12007</v>
      </c>
      <c r="Q12427">
        <v>4010</v>
      </c>
      <c r="R12427" t="s">
        <v>20</v>
      </c>
      <c r="S12427" t="s">
        <v>3</v>
      </c>
      <c r="T12427" t="s">
        <v>4</v>
      </c>
      <c r="AB12427">
        <v>0.75</v>
      </c>
      <c r="AE12427">
        <v>12007</v>
      </c>
      <c r="AG12427">
        <v>12007</v>
      </c>
      <c r="AQ12427">
        <v>0</v>
      </c>
    </row>
    <row r="12428" spans="1:43" ht="14.55" hidden="1" x14ac:dyDescent="0.35">
      <c r="A12428" t="str">
        <f>VLOOKUP(Q12428,Manager!A:B,2,FALSE)</f>
        <v>ER</v>
      </c>
      <c r="B12428" t="s">
        <v>38251</v>
      </c>
      <c r="C12428" t="s">
        <v>38252</v>
      </c>
      <c r="D12428">
        <v>175</v>
      </c>
      <c r="E12428">
        <v>981</v>
      </c>
      <c r="F12428">
        <v>4410</v>
      </c>
      <c r="G12428">
        <v>981</v>
      </c>
      <c r="I12428">
        <v>12011</v>
      </c>
      <c r="K12428">
        <v>12011</v>
      </c>
      <c r="Q12428">
        <v>4010</v>
      </c>
      <c r="R12428" t="s">
        <v>20</v>
      </c>
      <c r="S12428" t="s">
        <v>3</v>
      </c>
      <c r="T12428" t="s">
        <v>4</v>
      </c>
      <c r="AB12428">
        <v>0.75</v>
      </c>
      <c r="AE12428">
        <v>12011</v>
      </c>
      <c r="AG12428">
        <v>12011</v>
      </c>
      <c r="AQ12428">
        <v>0</v>
      </c>
    </row>
    <row r="12429" spans="1:43" ht="14.55" hidden="1" x14ac:dyDescent="0.35">
      <c r="A12429" t="str">
        <f>VLOOKUP(Q12429,Manager!A:B,2,FALSE)</f>
        <v>ER</v>
      </c>
      <c r="B12429" t="s">
        <v>38253</v>
      </c>
      <c r="C12429" t="s">
        <v>38254</v>
      </c>
      <c r="D12429">
        <v>70</v>
      </c>
      <c r="E12429">
        <v>981</v>
      </c>
      <c r="F12429">
        <v>4410</v>
      </c>
      <c r="G12429">
        <v>981</v>
      </c>
      <c r="I12429">
        <v>12011</v>
      </c>
      <c r="K12429">
        <v>12011</v>
      </c>
      <c r="Q12429">
        <v>4010</v>
      </c>
      <c r="R12429" t="s">
        <v>20</v>
      </c>
      <c r="S12429" t="s">
        <v>3</v>
      </c>
      <c r="T12429" t="s">
        <v>4</v>
      </c>
      <c r="AB12429">
        <v>0.75</v>
      </c>
      <c r="AE12429">
        <v>12011</v>
      </c>
      <c r="AG12429">
        <v>12011</v>
      </c>
      <c r="AQ12429">
        <v>0</v>
      </c>
    </row>
    <row r="12430" spans="1:43" ht="14.55" hidden="1" x14ac:dyDescent="0.35">
      <c r="A12430" t="str">
        <f>VLOOKUP(Q12430,Manager!A:B,2,FALSE)</f>
        <v>ER</v>
      </c>
      <c r="B12430" t="s">
        <v>38255</v>
      </c>
      <c r="C12430" t="s">
        <v>38254</v>
      </c>
      <c r="D12430">
        <v>35</v>
      </c>
      <c r="E12430">
        <v>981</v>
      </c>
      <c r="F12430">
        <v>4410</v>
      </c>
      <c r="G12430">
        <v>981</v>
      </c>
      <c r="I12430">
        <v>12011</v>
      </c>
      <c r="K12430">
        <v>12011</v>
      </c>
      <c r="Q12430">
        <v>4010</v>
      </c>
      <c r="R12430" t="s">
        <v>20</v>
      </c>
      <c r="S12430" t="s">
        <v>3</v>
      </c>
      <c r="T12430" t="s">
        <v>4</v>
      </c>
      <c r="AB12430">
        <v>0.75</v>
      </c>
      <c r="AE12430">
        <v>12011</v>
      </c>
      <c r="AG12430">
        <v>12011</v>
      </c>
      <c r="AQ12430">
        <v>0</v>
      </c>
    </row>
    <row r="12431" spans="1:43" ht="14.55" hidden="1" x14ac:dyDescent="0.35">
      <c r="A12431" t="str">
        <f>VLOOKUP(Q12431,Manager!A:B,2,FALSE)</f>
        <v>ER</v>
      </c>
      <c r="B12431" t="s">
        <v>38256</v>
      </c>
      <c r="C12431" t="s">
        <v>38257</v>
      </c>
      <c r="D12431">
        <v>225</v>
      </c>
      <c r="E12431">
        <v>981</v>
      </c>
      <c r="F12431">
        <v>4410</v>
      </c>
      <c r="G12431">
        <v>981</v>
      </c>
      <c r="I12431">
        <v>12013</v>
      </c>
      <c r="K12431">
        <v>12013</v>
      </c>
      <c r="Q12431">
        <v>4010</v>
      </c>
      <c r="R12431" t="s">
        <v>20</v>
      </c>
      <c r="S12431" t="s">
        <v>3</v>
      </c>
      <c r="T12431" t="s">
        <v>4</v>
      </c>
      <c r="AB12431">
        <v>0.75</v>
      </c>
      <c r="AE12431">
        <v>12013</v>
      </c>
      <c r="AG12431">
        <v>12013</v>
      </c>
      <c r="AQ12431">
        <v>0</v>
      </c>
    </row>
    <row r="12432" spans="1:43" ht="14.55" hidden="1" x14ac:dyDescent="0.35">
      <c r="A12432" t="str">
        <f>VLOOKUP(Q12432,Manager!A:B,2,FALSE)</f>
        <v>ER</v>
      </c>
      <c r="B12432" t="s">
        <v>38259</v>
      </c>
      <c r="C12432" t="s">
        <v>38260</v>
      </c>
      <c r="D12432">
        <v>136</v>
      </c>
      <c r="E12432">
        <v>981</v>
      </c>
      <c r="F12432">
        <v>4410</v>
      </c>
      <c r="G12432">
        <v>981</v>
      </c>
      <c r="I12432">
        <v>12014</v>
      </c>
      <c r="K12432">
        <v>12014</v>
      </c>
      <c r="Q12432">
        <v>4010</v>
      </c>
      <c r="R12432" t="s">
        <v>20</v>
      </c>
      <c r="S12432" t="s">
        <v>3</v>
      </c>
      <c r="T12432" t="s">
        <v>4</v>
      </c>
      <c r="AB12432">
        <v>0.75</v>
      </c>
      <c r="AE12432">
        <v>12014</v>
      </c>
      <c r="AG12432">
        <v>12014</v>
      </c>
      <c r="AQ12432">
        <v>0</v>
      </c>
    </row>
    <row r="12433" spans="1:43" ht="14.55" hidden="1" x14ac:dyDescent="0.35">
      <c r="A12433" t="str">
        <f>VLOOKUP(Q12433,Manager!A:B,2,FALSE)</f>
        <v>ER</v>
      </c>
      <c r="B12433" t="s">
        <v>38261</v>
      </c>
      <c r="C12433" t="s">
        <v>38260</v>
      </c>
      <c r="D12433">
        <v>70</v>
      </c>
      <c r="E12433">
        <v>981</v>
      </c>
      <c r="F12433">
        <v>4410</v>
      </c>
      <c r="G12433">
        <v>981</v>
      </c>
      <c r="I12433">
        <v>12014</v>
      </c>
      <c r="K12433">
        <v>12014</v>
      </c>
      <c r="Q12433">
        <v>4010</v>
      </c>
      <c r="R12433" t="s">
        <v>20</v>
      </c>
      <c r="S12433" t="s">
        <v>3</v>
      </c>
      <c r="T12433" t="s">
        <v>4</v>
      </c>
      <c r="AB12433">
        <v>0.75</v>
      </c>
      <c r="AE12433">
        <v>12014</v>
      </c>
      <c r="AG12433">
        <v>12014</v>
      </c>
      <c r="AQ12433">
        <v>0</v>
      </c>
    </row>
    <row r="12434" spans="1:43" ht="14.55" hidden="1" x14ac:dyDescent="0.35">
      <c r="A12434" t="str">
        <f>VLOOKUP(Q12434,Manager!A:B,2,FALSE)</f>
        <v>ER</v>
      </c>
      <c r="B12434" t="s">
        <v>38263</v>
      </c>
      <c r="C12434" t="s">
        <v>38264</v>
      </c>
      <c r="D12434">
        <v>175</v>
      </c>
      <c r="E12434">
        <v>981</v>
      </c>
      <c r="F12434">
        <v>4410</v>
      </c>
      <c r="G12434">
        <v>981</v>
      </c>
      <c r="I12434">
        <v>12015</v>
      </c>
      <c r="K12434">
        <v>12015</v>
      </c>
      <c r="Q12434">
        <v>4010</v>
      </c>
      <c r="R12434" t="s">
        <v>20</v>
      </c>
      <c r="S12434" t="s">
        <v>3</v>
      </c>
      <c r="T12434" t="s">
        <v>4</v>
      </c>
      <c r="AB12434">
        <v>0.75</v>
      </c>
      <c r="AE12434">
        <v>12015</v>
      </c>
      <c r="AG12434">
        <v>12015</v>
      </c>
      <c r="AQ12434">
        <v>0</v>
      </c>
    </row>
    <row r="12435" spans="1:43" ht="14.55" hidden="1" x14ac:dyDescent="0.35">
      <c r="A12435" t="str">
        <f>VLOOKUP(Q12435,Manager!A:B,2,FALSE)</f>
        <v>ER</v>
      </c>
      <c r="B12435" t="s">
        <v>38265</v>
      </c>
      <c r="C12435" t="s">
        <v>38264</v>
      </c>
      <c r="D12435">
        <v>85</v>
      </c>
      <c r="E12435">
        <v>981</v>
      </c>
      <c r="F12435">
        <v>4410</v>
      </c>
      <c r="G12435">
        <v>981</v>
      </c>
      <c r="I12435">
        <v>12015</v>
      </c>
      <c r="K12435">
        <v>12015</v>
      </c>
      <c r="Q12435">
        <v>4010</v>
      </c>
      <c r="R12435" t="s">
        <v>20</v>
      </c>
      <c r="S12435" t="s">
        <v>3</v>
      </c>
      <c r="T12435" t="s">
        <v>4</v>
      </c>
      <c r="AB12435">
        <v>0.75</v>
      </c>
      <c r="AE12435">
        <v>12015</v>
      </c>
      <c r="AG12435">
        <v>12015</v>
      </c>
      <c r="AQ12435">
        <v>0</v>
      </c>
    </row>
    <row r="12436" spans="1:43" ht="14.55" hidden="1" x14ac:dyDescent="0.35">
      <c r="A12436" t="str">
        <f>VLOOKUP(Q12436,Manager!A:B,2,FALSE)</f>
        <v>ER</v>
      </c>
      <c r="B12436" t="s">
        <v>38267</v>
      </c>
      <c r="C12436" t="s">
        <v>38268</v>
      </c>
      <c r="D12436">
        <v>274</v>
      </c>
      <c r="E12436">
        <v>981</v>
      </c>
      <c r="F12436">
        <v>4410</v>
      </c>
      <c r="G12436">
        <v>981</v>
      </c>
      <c r="I12436">
        <v>12016</v>
      </c>
      <c r="K12436">
        <v>12016</v>
      </c>
      <c r="Q12436">
        <v>4010</v>
      </c>
      <c r="R12436" t="s">
        <v>20</v>
      </c>
      <c r="S12436" t="s">
        <v>3</v>
      </c>
      <c r="T12436" t="s">
        <v>4</v>
      </c>
      <c r="AB12436">
        <v>0.75</v>
      </c>
      <c r="AE12436">
        <v>12016</v>
      </c>
      <c r="AG12436">
        <v>12016</v>
      </c>
      <c r="AQ12436">
        <v>0</v>
      </c>
    </row>
    <row r="12437" spans="1:43" ht="14.55" hidden="1" x14ac:dyDescent="0.35">
      <c r="A12437" t="str">
        <f>VLOOKUP(Q12437,Manager!A:B,2,FALSE)</f>
        <v>ER</v>
      </c>
      <c r="B12437" t="s">
        <v>38269</v>
      </c>
      <c r="C12437" t="s">
        <v>38268</v>
      </c>
      <c r="D12437">
        <v>136</v>
      </c>
      <c r="E12437">
        <v>981</v>
      </c>
      <c r="F12437">
        <v>4410</v>
      </c>
      <c r="G12437">
        <v>981</v>
      </c>
      <c r="I12437">
        <v>12016</v>
      </c>
      <c r="K12437">
        <v>12016</v>
      </c>
      <c r="Q12437">
        <v>4010</v>
      </c>
      <c r="R12437" t="s">
        <v>20</v>
      </c>
      <c r="S12437" t="s">
        <v>3</v>
      </c>
      <c r="T12437" t="s">
        <v>4</v>
      </c>
      <c r="AB12437">
        <v>0.75</v>
      </c>
      <c r="AE12437">
        <v>12016</v>
      </c>
      <c r="AG12437">
        <v>12016</v>
      </c>
      <c r="AQ12437">
        <v>0</v>
      </c>
    </row>
    <row r="12438" spans="1:43" ht="14.55" hidden="1" x14ac:dyDescent="0.35">
      <c r="A12438" t="str">
        <f>VLOOKUP(Q12438,Manager!A:B,2,FALSE)</f>
        <v>ER</v>
      </c>
      <c r="B12438" t="s">
        <v>38270</v>
      </c>
      <c r="C12438" t="s">
        <v>38271</v>
      </c>
      <c r="D12438">
        <v>1393</v>
      </c>
      <c r="E12438">
        <v>981</v>
      </c>
      <c r="F12438">
        <v>981</v>
      </c>
      <c r="G12438">
        <v>981</v>
      </c>
      <c r="I12438">
        <v>12017</v>
      </c>
      <c r="J12438">
        <v>12017</v>
      </c>
      <c r="K12438">
        <v>12017</v>
      </c>
      <c r="M12438">
        <v>54</v>
      </c>
      <c r="N12438" t="s">
        <v>37956</v>
      </c>
      <c r="O12438">
        <v>54</v>
      </c>
      <c r="Q12438">
        <v>4010</v>
      </c>
      <c r="R12438" t="s">
        <v>20</v>
      </c>
      <c r="S12438" t="s">
        <v>3</v>
      </c>
      <c r="T12438" t="s">
        <v>4</v>
      </c>
      <c r="AB12438">
        <v>1</v>
      </c>
      <c r="AD12438">
        <v>1</v>
      </c>
      <c r="AE12438">
        <v>12017</v>
      </c>
      <c r="AF12438">
        <v>12017</v>
      </c>
      <c r="AG12438">
        <v>12017</v>
      </c>
      <c r="AI12438">
        <v>54</v>
      </c>
      <c r="AJ12438" t="s">
        <v>37956</v>
      </c>
      <c r="AK12438">
        <v>54</v>
      </c>
      <c r="AQ12438">
        <v>981</v>
      </c>
    </row>
    <row r="12439" spans="1:43" ht="14.55" hidden="1" x14ac:dyDescent="0.35">
      <c r="A12439" t="str">
        <f>VLOOKUP(Q12439,Manager!A:B,2,FALSE)</f>
        <v>ER</v>
      </c>
      <c r="B12439" t="s">
        <v>38272</v>
      </c>
      <c r="C12439" t="s">
        <v>38273</v>
      </c>
      <c r="D12439">
        <v>424</v>
      </c>
      <c r="E12439">
        <v>981</v>
      </c>
      <c r="F12439">
        <v>4410</v>
      </c>
      <c r="G12439">
        <v>981</v>
      </c>
      <c r="I12439">
        <v>12017</v>
      </c>
      <c r="K12439">
        <v>12017</v>
      </c>
      <c r="Q12439">
        <v>4010</v>
      </c>
      <c r="R12439" t="s">
        <v>20</v>
      </c>
      <c r="S12439" t="s">
        <v>3</v>
      </c>
      <c r="T12439" t="s">
        <v>4</v>
      </c>
      <c r="AB12439">
        <v>0.75</v>
      </c>
      <c r="AE12439">
        <v>12017</v>
      </c>
      <c r="AG12439">
        <v>12017</v>
      </c>
      <c r="AQ12439">
        <v>0</v>
      </c>
    </row>
    <row r="12440" spans="1:43" ht="14.55" hidden="1" x14ac:dyDescent="0.35">
      <c r="A12440" t="str">
        <f>VLOOKUP(Q12440,Manager!A:B,2,FALSE)</f>
        <v>ER</v>
      </c>
      <c r="B12440" t="s">
        <v>38274</v>
      </c>
      <c r="C12440" t="s">
        <v>38273</v>
      </c>
      <c r="D12440">
        <v>211</v>
      </c>
      <c r="E12440">
        <v>981</v>
      </c>
      <c r="F12440">
        <v>4410</v>
      </c>
      <c r="G12440">
        <v>981</v>
      </c>
      <c r="I12440">
        <v>12017</v>
      </c>
      <c r="K12440">
        <v>12017</v>
      </c>
      <c r="Q12440">
        <v>4010</v>
      </c>
      <c r="R12440" t="s">
        <v>20</v>
      </c>
      <c r="S12440" t="s">
        <v>3</v>
      </c>
      <c r="T12440" t="s">
        <v>4</v>
      </c>
      <c r="AB12440">
        <v>0.75</v>
      </c>
      <c r="AE12440">
        <v>12017</v>
      </c>
      <c r="AG12440">
        <v>12017</v>
      </c>
      <c r="AQ12440">
        <v>0</v>
      </c>
    </row>
    <row r="12441" spans="1:43" ht="14.55" hidden="1" x14ac:dyDescent="0.35">
      <c r="A12441" t="str">
        <f>VLOOKUP(Q12441,Manager!A:B,2,FALSE)</f>
        <v>ER</v>
      </c>
      <c r="B12441" t="s">
        <v>38275</v>
      </c>
      <c r="C12441" t="s">
        <v>38276</v>
      </c>
      <c r="D12441">
        <v>1944</v>
      </c>
      <c r="E12441">
        <v>981</v>
      </c>
      <c r="F12441">
        <v>981</v>
      </c>
      <c r="G12441">
        <v>981</v>
      </c>
      <c r="I12441">
        <v>12018</v>
      </c>
      <c r="J12441">
        <v>12018</v>
      </c>
      <c r="K12441">
        <v>12018</v>
      </c>
      <c r="M12441">
        <v>54</v>
      </c>
      <c r="N12441" t="s">
        <v>37956</v>
      </c>
      <c r="O12441">
        <v>54</v>
      </c>
      <c r="Q12441">
        <v>4010</v>
      </c>
      <c r="R12441" t="s">
        <v>20</v>
      </c>
      <c r="S12441" t="s">
        <v>3</v>
      </c>
      <c r="T12441" t="s">
        <v>4</v>
      </c>
      <c r="AB12441">
        <v>1</v>
      </c>
      <c r="AD12441">
        <v>1</v>
      </c>
      <c r="AE12441">
        <v>12018</v>
      </c>
      <c r="AF12441">
        <v>12018</v>
      </c>
      <c r="AG12441">
        <v>12018</v>
      </c>
      <c r="AI12441">
        <v>54</v>
      </c>
      <c r="AJ12441" t="s">
        <v>37956</v>
      </c>
      <c r="AK12441">
        <v>54</v>
      </c>
      <c r="AQ12441">
        <v>981</v>
      </c>
    </row>
    <row r="12442" spans="1:43" ht="14.55" hidden="1" x14ac:dyDescent="0.35">
      <c r="A12442" t="str">
        <f>VLOOKUP(Q12442,Manager!A:B,2,FALSE)</f>
        <v>ER</v>
      </c>
      <c r="B12442" t="s">
        <v>38277</v>
      </c>
      <c r="C12442" t="s">
        <v>38278</v>
      </c>
      <c r="D12442">
        <v>599</v>
      </c>
      <c r="E12442">
        <v>981</v>
      </c>
      <c r="F12442">
        <v>4410</v>
      </c>
      <c r="G12442">
        <v>981</v>
      </c>
      <c r="I12442">
        <v>12018</v>
      </c>
      <c r="K12442">
        <v>12018</v>
      </c>
      <c r="Q12442">
        <v>4010</v>
      </c>
      <c r="R12442" t="s">
        <v>20</v>
      </c>
      <c r="S12442" t="s">
        <v>3</v>
      </c>
      <c r="T12442" t="s">
        <v>4</v>
      </c>
      <c r="AB12442">
        <v>0.75</v>
      </c>
      <c r="AE12442">
        <v>12018</v>
      </c>
      <c r="AG12442">
        <v>12018</v>
      </c>
      <c r="AQ12442">
        <v>0</v>
      </c>
    </row>
    <row r="12443" spans="1:43" ht="14.55" hidden="1" x14ac:dyDescent="0.35">
      <c r="A12443" t="str">
        <f>VLOOKUP(Q12443,Manager!A:B,2,FALSE)</f>
        <v>ER</v>
      </c>
      <c r="B12443" t="s">
        <v>38279</v>
      </c>
      <c r="C12443" t="s">
        <v>38278</v>
      </c>
      <c r="D12443">
        <v>300</v>
      </c>
      <c r="E12443">
        <v>981</v>
      </c>
      <c r="F12443">
        <v>4410</v>
      </c>
      <c r="G12443">
        <v>981</v>
      </c>
      <c r="I12443">
        <v>12018</v>
      </c>
      <c r="K12443">
        <v>12018</v>
      </c>
      <c r="Q12443">
        <v>4010</v>
      </c>
      <c r="R12443" t="s">
        <v>20</v>
      </c>
      <c r="S12443" t="s">
        <v>3</v>
      </c>
      <c r="T12443" t="s">
        <v>4</v>
      </c>
      <c r="AB12443">
        <v>0.75</v>
      </c>
      <c r="AE12443">
        <v>12018</v>
      </c>
      <c r="AG12443">
        <v>12018</v>
      </c>
      <c r="AQ12443">
        <v>0</v>
      </c>
    </row>
    <row r="12444" spans="1:43" ht="14.55" hidden="1" x14ac:dyDescent="0.35">
      <c r="A12444" t="str">
        <f>VLOOKUP(Q12444,Manager!A:B,2,FALSE)</f>
        <v>ER</v>
      </c>
      <c r="B12444" t="s">
        <v>38280</v>
      </c>
      <c r="C12444" t="s">
        <v>38252</v>
      </c>
      <c r="D12444">
        <v>163</v>
      </c>
      <c r="E12444">
        <v>981</v>
      </c>
      <c r="F12444">
        <v>4410</v>
      </c>
      <c r="G12444">
        <v>981</v>
      </c>
      <c r="I12444">
        <v>12031</v>
      </c>
      <c r="K12444">
        <v>12031</v>
      </c>
      <c r="Q12444">
        <v>4010</v>
      </c>
      <c r="R12444" t="s">
        <v>20</v>
      </c>
      <c r="S12444" t="s">
        <v>3</v>
      </c>
      <c r="T12444" t="s">
        <v>4</v>
      </c>
      <c r="AB12444">
        <v>0.75</v>
      </c>
      <c r="AE12444">
        <v>12031</v>
      </c>
      <c r="AG12444">
        <v>12031</v>
      </c>
      <c r="AQ12444">
        <v>0</v>
      </c>
    </row>
    <row r="12445" spans="1:43" ht="14.55" hidden="1" x14ac:dyDescent="0.35">
      <c r="A12445" t="str">
        <f>VLOOKUP(Q12445,Manager!A:B,2,FALSE)</f>
        <v>ER</v>
      </c>
      <c r="B12445" t="s">
        <v>38281</v>
      </c>
      <c r="C12445" t="s">
        <v>38254</v>
      </c>
      <c r="D12445">
        <v>62</v>
      </c>
      <c r="E12445">
        <v>981</v>
      </c>
      <c r="F12445">
        <v>4410</v>
      </c>
      <c r="G12445">
        <v>981</v>
      </c>
      <c r="I12445">
        <v>12031</v>
      </c>
      <c r="K12445">
        <v>12031</v>
      </c>
      <c r="Q12445">
        <v>4010</v>
      </c>
      <c r="R12445" t="s">
        <v>20</v>
      </c>
      <c r="S12445" t="s">
        <v>3</v>
      </c>
      <c r="T12445" t="s">
        <v>4</v>
      </c>
      <c r="AB12445">
        <v>0.75</v>
      </c>
      <c r="AE12445">
        <v>12031</v>
      </c>
      <c r="AG12445">
        <v>12031</v>
      </c>
      <c r="AQ12445">
        <v>0</v>
      </c>
    </row>
    <row r="12446" spans="1:43" ht="14.55" hidden="1" x14ac:dyDescent="0.35">
      <c r="A12446" t="str">
        <f>VLOOKUP(Q12446,Manager!A:B,2,FALSE)</f>
        <v>ER</v>
      </c>
      <c r="B12446" t="s">
        <v>38282</v>
      </c>
      <c r="C12446" t="s">
        <v>38254</v>
      </c>
      <c r="D12446">
        <v>31</v>
      </c>
      <c r="E12446">
        <v>981</v>
      </c>
      <c r="F12446">
        <v>4410</v>
      </c>
      <c r="G12446">
        <v>981</v>
      </c>
      <c r="I12446">
        <v>12031</v>
      </c>
      <c r="K12446">
        <v>12031</v>
      </c>
      <c r="Q12446">
        <v>4010</v>
      </c>
      <c r="R12446" t="s">
        <v>20</v>
      </c>
      <c r="S12446" t="s">
        <v>3</v>
      </c>
      <c r="T12446" t="s">
        <v>4</v>
      </c>
      <c r="AB12446">
        <v>0.75</v>
      </c>
      <c r="AE12446">
        <v>12031</v>
      </c>
      <c r="AG12446">
        <v>12031</v>
      </c>
      <c r="AQ12446">
        <v>0</v>
      </c>
    </row>
    <row r="12447" spans="1:43" ht="14.55" hidden="1" x14ac:dyDescent="0.35">
      <c r="A12447" t="str">
        <f>VLOOKUP(Q12447,Manager!A:B,2,FALSE)</f>
        <v>ER</v>
      </c>
      <c r="B12447" t="s">
        <v>38283</v>
      </c>
      <c r="C12447" t="s">
        <v>38230</v>
      </c>
      <c r="D12447">
        <v>237</v>
      </c>
      <c r="E12447">
        <v>981</v>
      </c>
      <c r="F12447">
        <v>4410</v>
      </c>
      <c r="G12447">
        <v>981</v>
      </c>
      <c r="I12447">
        <v>12032</v>
      </c>
      <c r="K12447">
        <v>12032</v>
      </c>
      <c r="Q12447">
        <v>4010</v>
      </c>
      <c r="R12447" t="s">
        <v>20</v>
      </c>
      <c r="S12447" t="s">
        <v>3</v>
      </c>
      <c r="T12447" t="s">
        <v>4</v>
      </c>
      <c r="AB12447">
        <v>0.75</v>
      </c>
      <c r="AE12447">
        <v>12032</v>
      </c>
      <c r="AG12447">
        <v>12032</v>
      </c>
      <c r="AQ12447">
        <v>0</v>
      </c>
    </row>
    <row r="12448" spans="1:43" ht="14.55" hidden="1" x14ac:dyDescent="0.35">
      <c r="A12448" t="str">
        <f>VLOOKUP(Q12448,Manager!A:B,2,FALSE)</f>
        <v>ER</v>
      </c>
      <c r="B12448" t="s">
        <v>38284</v>
      </c>
      <c r="C12448" t="s">
        <v>38232</v>
      </c>
      <c r="D12448">
        <v>101</v>
      </c>
      <c r="E12448">
        <v>981</v>
      </c>
      <c r="F12448">
        <v>4410</v>
      </c>
      <c r="G12448">
        <v>981</v>
      </c>
      <c r="I12448">
        <v>12032</v>
      </c>
      <c r="K12448">
        <v>12032</v>
      </c>
      <c r="Q12448">
        <v>4010</v>
      </c>
      <c r="R12448" t="s">
        <v>20</v>
      </c>
      <c r="S12448" t="s">
        <v>3</v>
      </c>
      <c r="T12448" t="s">
        <v>4</v>
      </c>
      <c r="AB12448">
        <v>0.75</v>
      </c>
      <c r="AE12448">
        <v>12032</v>
      </c>
      <c r="AG12448">
        <v>12032</v>
      </c>
      <c r="AQ12448">
        <v>0</v>
      </c>
    </row>
    <row r="12449" spans="1:43" ht="14.55" hidden="1" x14ac:dyDescent="0.35">
      <c r="A12449" t="str">
        <f>VLOOKUP(Q12449,Manager!A:B,2,FALSE)</f>
        <v>ER</v>
      </c>
      <c r="B12449" t="s">
        <v>38285</v>
      </c>
      <c r="C12449" t="s">
        <v>38232</v>
      </c>
      <c r="D12449">
        <v>49</v>
      </c>
      <c r="E12449">
        <v>981</v>
      </c>
      <c r="F12449">
        <v>4410</v>
      </c>
      <c r="G12449">
        <v>981</v>
      </c>
      <c r="I12449">
        <v>12032</v>
      </c>
      <c r="K12449">
        <v>12032</v>
      </c>
      <c r="Q12449">
        <v>4010</v>
      </c>
      <c r="R12449" t="s">
        <v>20</v>
      </c>
      <c r="S12449" t="s">
        <v>3</v>
      </c>
      <c r="T12449" t="s">
        <v>4</v>
      </c>
      <c r="AB12449">
        <v>0.75</v>
      </c>
      <c r="AE12449">
        <v>12032</v>
      </c>
      <c r="AG12449">
        <v>12032</v>
      </c>
      <c r="AQ12449">
        <v>0</v>
      </c>
    </row>
    <row r="12450" spans="1:43" ht="14.55" hidden="1" x14ac:dyDescent="0.35">
      <c r="A12450" t="str">
        <f>VLOOKUP(Q12450,Manager!A:B,2,FALSE)</f>
        <v>ER</v>
      </c>
      <c r="B12450" t="s">
        <v>38286</v>
      </c>
      <c r="C12450" t="s">
        <v>38287</v>
      </c>
      <c r="D12450">
        <v>136</v>
      </c>
      <c r="E12450">
        <v>981</v>
      </c>
      <c r="F12450">
        <v>4410</v>
      </c>
      <c r="G12450">
        <v>981</v>
      </c>
      <c r="I12450">
        <v>12034</v>
      </c>
      <c r="K12450">
        <v>12034</v>
      </c>
      <c r="Q12450">
        <v>4010</v>
      </c>
      <c r="R12450" t="s">
        <v>20</v>
      </c>
      <c r="S12450" t="s">
        <v>3</v>
      </c>
      <c r="T12450" t="s">
        <v>4</v>
      </c>
      <c r="AB12450">
        <v>0.75</v>
      </c>
      <c r="AE12450">
        <v>12034</v>
      </c>
      <c r="AG12450">
        <v>12034</v>
      </c>
      <c r="AQ12450">
        <v>0</v>
      </c>
    </row>
    <row r="12451" spans="1:43" ht="14.55" hidden="1" x14ac:dyDescent="0.35">
      <c r="A12451" t="str">
        <f>VLOOKUP(Q12451,Manager!A:B,2,FALSE)</f>
        <v>ER</v>
      </c>
      <c r="B12451" t="s">
        <v>38288</v>
      </c>
      <c r="C12451" t="s">
        <v>38287</v>
      </c>
      <c r="D12451">
        <v>70</v>
      </c>
      <c r="E12451">
        <v>981</v>
      </c>
      <c r="F12451">
        <v>4410</v>
      </c>
      <c r="G12451">
        <v>981</v>
      </c>
      <c r="I12451">
        <v>12034</v>
      </c>
      <c r="K12451">
        <v>12034</v>
      </c>
      <c r="Q12451">
        <v>4010</v>
      </c>
      <c r="R12451" t="s">
        <v>20</v>
      </c>
      <c r="S12451" t="s">
        <v>3</v>
      </c>
      <c r="T12451" t="s">
        <v>4</v>
      </c>
      <c r="AB12451">
        <v>0.75</v>
      </c>
      <c r="AE12451">
        <v>12034</v>
      </c>
      <c r="AG12451">
        <v>12034</v>
      </c>
      <c r="AQ12451">
        <v>0</v>
      </c>
    </row>
    <row r="12452" spans="1:43" ht="14.55" hidden="1" x14ac:dyDescent="0.35">
      <c r="A12452" t="str">
        <f>VLOOKUP(Q12452,Manager!A:B,2,FALSE)</f>
        <v>ER</v>
      </c>
      <c r="B12452" t="s">
        <v>38289</v>
      </c>
      <c r="C12452" t="s">
        <v>38290</v>
      </c>
      <c r="D12452">
        <v>175</v>
      </c>
      <c r="E12452">
        <v>981</v>
      </c>
      <c r="F12452">
        <v>4410</v>
      </c>
      <c r="G12452">
        <v>981</v>
      </c>
      <c r="I12452">
        <v>12035</v>
      </c>
      <c r="K12452">
        <v>12035</v>
      </c>
      <c r="Q12452">
        <v>4010</v>
      </c>
      <c r="R12452" t="s">
        <v>20</v>
      </c>
      <c r="S12452" t="s">
        <v>3</v>
      </c>
      <c r="T12452" t="s">
        <v>4</v>
      </c>
      <c r="AB12452">
        <v>0.75</v>
      </c>
      <c r="AE12452">
        <v>12035</v>
      </c>
      <c r="AG12452">
        <v>12035</v>
      </c>
      <c r="AQ12452">
        <v>0</v>
      </c>
    </row>
    <row r="12453" spans="1:43" ht="14.55" hidden="1" x14ac:dyDescent="0.35">
      <c r="A12453" t="str">
        <f>VLOOKUP(Q12453,Manager!A:B,2,FALSE)</f>
        <v>ER</v>
      </c>
      <c r="B12453" t="s">
        <v>38291</v>
      </c>
      <c r="C12453" t="s">
        <v>38290</v>
      </c>
      <c r="D12453">
        <v>85</v>
      </c>
      <c r="E12453">
        <v>981</v>
      </c>
      <c r="F12453">
        <v>4410</v>
      </c>
      <c r="G12453">
        <v>981</v>
      </c>
      <c r="I12453">
        <v>12035</v>
      </c>
      <c r="K12453">
        <v>12035</v>
      </c>
      <c r="Q12453">
        <v>4010</v>
      </c>
      <c r="R12453" t="s">
        <v>20</v>
      </c>
      <c r="S12453" t="s">
        <v>3</v>
      </c>
      <c r="T12453" t="s">
        <v>4</v>
      </c>
      <c r="AB12453">
        <v>0.75</v>
      </c>
      <c r="AE12453">
        <v>12035</v>
      </c>
      <c r="AG12453">
        <v>12035</v>
      </c>
      <c r="AQ12453">
        <v>0</v>
      </c>
    </row>
    <row r="12454" spans="1:43" ht="14.55" hidden="1" x14ac:dyDescent="0.35">
      <c r="A12454" t="str">
        <f>VLOOKUP(Q12454,Manager!A:B,2,FALSE)</f>
        <v>ER</v>
      </c>
      <c r="B12454" t="s">
        <v>38292</v>
      </c>
      <c r="C12454" t="s">
        <v>38293</v>
      </c>
      <c r="D12454">
        <v>898</v>
      </c>
      <c r="E12454">
        <v>981</v>
      </c>
      <c r="F12454">
        <v>981</v>
      </c>
      <c r="G12454">
        <v>981</v>
      </c>
      <c r="I12454">
        <v>12036</v>
      </c>
      <c r="J12454">
        <v>12036</v>
      </c>
      <c r="K12454">
        <v>12036</v>
      </c>
      <c r="M12454">
        <v>54</v>
      </c>
      <c r="N12454" t="s">
        <v>37956</v>
      </c>
      <c r="O12454">
        <v>54</v>
      </c>
      <c r="Q12454">
        <v>4010</v>
      </c>
      <c r="R12454" t="s">
        <v>20</v>
      </c>
      <c r="S12454" t="s">
        <v>3</v>
      </c>
      <c r="T12454" t="s">
        <v>4</v>
      </c>
      <c r="AB12454">
        <v>1</v>
      </c>
      <c r="AD12454">
        <v>1</v>
      </c>
      <c r="AE12454">
        <v>12036</v>
      </c>
      <c r="AF12454">
        <v>12036</v>
      </c>
      <c r="AG12454">
        <v>12036</v>
      </c>
      <c r="AI12454">
        <v>54</v>
      </c>
      <c r="AJ12454" t="s">
        <v>37956</v>
      </c>
      <c r="AK12454">
        <v>54</v>
      </c>
      <c r="AQ12454">
        <v>981</v>
      </c>
    </row>
    <row r="12455" spans="1:43" ht="14.55" hidden="1" x14ac:dyDescent="0.35">
      <c r="A12455" t="str">
        <f>VLOOKUP(Q12455,Manager!A:B,2,FALSE)</f>
        <v>ER</v>
      </c>
      <c r="B12455" t="s">
        <v>38294</v>
      </c>
      <c r="C12455" t="s">
        <v>38295</v>
      </c>
      <c r="D12455">
        <v>225</v>
      </c>
      <c r="E12455">
        <v>981</v>
      </c>
      <c r="F12455">
        <v>4410</v>
      </c>
      <c r="G12455">
        <v>981</v>
      </c>
      <c r="I12455">
        <v>12036</v>
      </c>
      <c r="K12455">
        <v>12036</v>
      </c>
      <c r="Q12455">
        <v>4010</v>
      </c>
      <c r="R12455" t="s">
        <v>20</v>
      </c>
      <c r="S12455" t="s">
        <v>3</v>
      </c>
      <c r="T12455" t="s">
        <v>4</v>
      </c>
      <c r="AB12455">
        <v>0.75</v>
      </c>
      <c r="AE12455">
        <v>12036</v>
      </c>
      <c r="AG12455">
        <v>12036</v>
      </c>
      <c r="AQ12455">
        <v>0</v>
      </c>
    </row>
    <row r="12456" spans="1:43" ht="14.55" hidden="1" x14ac:dyDescent="0.35">
      <c r="A12456" t="str">
        <f>VLOOKUP(Q12456,Manager!A:B,2,FALSE)</f>
        <v>ER</v>
      </c>
      <c r="B12456" t="s">
        <v>38296</v>
      </c>
      <c r="C12456" t="s">
        <v>38295</v>
      </c>
      <c r="D12456">
        <v>113</v>
      </c>
      <c r="E12456">
        <v>981</v>
      </c>
      <c r="F12456">
        <v>4410</v>
      </c>
      <c r="G12456">
        <v>981</v>
      </c>
      <c r="I12456">
        <v>12036</v>
      </c>
      <c r="K12456">
        <v>12036</v>
      </c>
      <c r="Q12456">
        <v>4010</v>
      </c>
      <c r="R12456" t="s">
        <v>20</v>
      </c>
      <c r="S12456" t="s">
        <v>3</v>
      </c>
      <c r="T12456" t="s">
        <v>4</v>
      </c>
      <c r="AB12456">
        <v>0.75</v>
      </c>
      <c r="AE12456">
        <v>12036</v>
      </c>
      <c r="AG12456">
        <v>12036</v>
      </c>
      <c r="AQ12456">
        <v>0</v>
      </c>
    </row>
    <row r="12457" spans="1:43" ht="14.55" hidden="1" x14ac:dyDescent="0.35">
      <c r="A12457" t="str">
        <f>VLOOKUP(Q12457,Manager!A:B,2,FALSE)</f>
        <v>ER</v>
      </c>
      <c r="B12457" t="s">
        <v>38297</v>
      </c>
      <c r="C12457" t="s">
        <v>38298</v>
      </c>
      <c r="D12457">
        <v>1285</v>
      </c>
      <c r="E12457">
        <v>981</v>
      </c>
      <c r="F12457">
        <v>981</v>
      </c>
      <c r="G12457">
        <v>981</v>
      </c>
      <c r="I12457">
        <v>12037</v>
      </c>
      <c r="J12457">
        <v>12037</v>
      </c>
      <c r="K12457">
        <v>12037</v>
      </c>
      <c r="M12457">
        <v>54</v>
      </c>
      <c r="N12457" t="s">
        <v>37956</v>
      </c>
      <c r="O12457">
        <v>54</v>
      </c>
      <c r="Q12457">
        <v>4010</v>
      </c>
      <c r="R12457" t="s">
        <v>20</v>
      </c>
      <c r="S12457" t="s">
        <v>3</v>
      </c>
      <c r="T12457" t="s">
        <v>4</v>
      </c>
      <c r="AB12457">
        <v>1</v>
      </c>
      <c r="AD12457">
        <v>1</v>
      </c>
      <c r="AE12457">
        <v>12037</v>
      </c>
      <c r="AF12457">
        <v>12037</v>
      </c>
      <c r="AG12457">
        <v>12037</v>
      </c>
      <c r="AI12457">
        <v>54</v>
      </c>
      <c r="AJ12457" t="s">
        <v>37956</v>
      </c>
      <c r="AK12457">
        <v>54</v>
      </c>
      <c r="AQ12457">
        <v>981</v>
      </c>
    </row>
    <row r="12458" spans="1:43" ht="14.55" hidden="1" x14ac:dyDescent="0.35">
      <c r="A12458" t="str">
        <f>VLOOKUP(Q12458,Manager!A:B,2,FALSE)</f>
        <v>ER</v>
      </c>
      <c r="B12458" t="s">
        <v>38299</v>
      </c>
      <c r="C12458" t="s">
        <v>38300</v>
      </c>
      <c r="D12458">
        <v>300</v>
      </c>
      <c r="E12458">
        <v>981</v>
      </c>
      <c r="F12458">
        <v>4410</v>
      </c>
      <c r="G12458">
        <v>981</v>
      </c>
      <c r="I12458">
        <v>12037</v>
      </c>
      <c r="K12458">
        <v>12037</v>
      </c>
      <c r="Q12458">
        <v>4010</v>
      </c>
      <c r="R12458" t="s">
        <v>20</v>
      </c>
      <c r="S12458" t="s">
        <v>3</v>
      </c>
      <c r="T12458" t="s">
        <v>4</v>
      </c>
      <c r="AB12458">
        <v>0.75</v>
      </c>
      <c r="AE12458">
        <v>12037</v>
      </c>
      <c r="AG12458">
        <v>12037</v>
      </c>
      <c r="AQ12458">
        <v>0</v>
      </c>
    </row>
    <row r="12459" spans="1:43" ht="14.55" hidden="1" x14ac:dyDescent="0.35">
      <c r="A12459" t="str">
        <f>VLOOKUP(Q12459,Manager!A:B,2,FALSE)</f>
        <v>ER</v>
      </c>
      <c r="B12459" t="s">
        <v>38301</v>
      </c>
      <c r="C12459" t="s">
        <v>38300</v>
      </c>
      <c r="D12459">
        <v>150</v>
      </c>
      <c r="E12459">
        <v>981</v>
      </c>
      <c r="F12459">
        <v>4410</v>
      </c>
      <c r="G12459">
        <v>981</v>
      </c>
      <c r="I12459">
        <v>12037</v>
      </c>
      <c r="K12459">
        <v>12037</v>
      </c>
      <c r="Q12459">
        <v>4010</v>
      </c>
      <c r="R12459" t="s">
        <v>20</v>
      </c>
      <c r="S12459" t="s">
        <v>3</v>
      </c>
      <c r="T12459" t="s">
        <v>4</v>
      </c>
      <c r="AB12459">
        <v>0.75</v>
      </c>
      <c r="AE12459">
        <v>12037</v>
      </c>
      <c r="AG12459">
        <v>12037</v>
      </c>
      <c r="AQ12459">
        <v>0</v>
      </c>
    </row>
    <row r="12460" spans="1:43" ht="14.55" hidden="1" x14ac:dyDescent="0.35">
      <c r="A12460" t="str">
        <f>VLOOKUP(Q12460,Manager!A:B,2,FALSE)</f>
        <v>ER</v>
      </c>
      <c r="B12460" t="s">
        <v>38302</v>
      </c>
      <c r="C12460" t="s">
        <v>38252</v>
      </c>
      <c r="D12460">
        <v>200</v>
      </c>
      <c r="E12460">
        <v>981</v>
      </c>
      <c r="F12460">
        <v>4410</v>
      </c>
      <c r="G12460">
        <v>981</v>
      </c>
      <c r="I12460">
        <v>12041</v>
      </c>
      <c r="K12460">
        <v>12041</v>
      </c>
      <c r="Q12460">
        <v>4010</v>
      </c>
      <c r="R12460" t="s">
        <v>20</v>
      </c>
      <c r="S12460" t="s">
        <v>3</v>
      </c>
      <c r="T12460" t="s">
        <v>4</v>
      </c>
      <c r="AB12460">
        <v>0.75</v>
      </c>
      <c r="AE12460">
        <v>12041</v>
      </c>
      <c r="AG12460">
        <v>12041</v>
      </c>
      <c r="AQ12460">
        <v>0</v>
      </c>
    </row>
    <row r="12461" spans="1:43" ht="14.55" hidden="1" x14ac:dyDescent="0.35">
      <c r="A12461" t="str">
        <f>VLOOKUP(Q12461,Manager!A:B,2,FALSE)</f>
        <v>ER</v>
      </c>
      <c r="B12461" t="s">
        <v>38303</v>
      </c>
      <c r="C12461" t="s">
        <v>38254</v>
      </c>
      <c r="D12461">
        <v>82</v>
      </c>
      <c r="E12461">
        <v>981</v>
      </c>
      <c r="F12461">
        <v>4410</v>
      </c>
      <c r="G12461">
        <v>981</v>
      </c>
      <c r="I12461">
        <v>12041</v>
      </c>
      <c r="K12461">
        <v>12041</v>
      </c>
      <c r="Q12461">
        <v>4010</v>
      </c>
      <c r="R12461" t="s">
        <v>20</v>
      </c>
      <c r="S12461" t="s">
        <v>3</v>
      </c>
      <c r="T12461" t="s">
        <v>4</v>
      </c>
      <c r="AB12461">
        <v>0.75</v>
      </c>
      <c r="AE12461">
        <v>12041</v>
      </c>
      <c r="AG12461">
        <v>12041</v>
      </c>
      <c r="AQ12461">
        <v>0</v>
      </c>
    </row>
    <row r="12462" spans="1:43" ht="14.55" hidden="1" x14ac:dyDescent="0.35">
      <c r="A12462" t="str">
        <f>VLOOKUP(Q12462,Manager!A:B,2,FALSE)</f>
        <v>ER</v>
      </c>
      <c r="B12462" t="s">
        <v>38304</v>
      </c>
      <c r="C12462" t="s">
        <v>38254</v>
      </c>
      <c r="D12462">
        <v>41</v>
      </c>
      <c r="E12462">
        <v>981</v>
      </c>
      <c r="F12462">
        <v>4410</v>
      </c>
      <c r="G12462">
        <v>981</v>
      </c>
      <c r="I12462">
        <v>12041</v>
      </c>
      <c r="K12462">
        <v>12041</v>
      </c>
      <c r="Q12462">
        <v>4010</v>
      </c>
      <c r="R12462" t="s">
        <v>20</v>
      </c>
      <c r="S12462" t="s">
        <v>3</v>
      </c>
      <c r="T12462" t="s">
        <v>4</v>
      </c>
      <c r="AB12462">
        <v>0.75</v>
      </c>
      <c r="AE12462">
        <v>12041</v>
      </c>
      <c r="AG12462">
        <v>12041</v>
      </c>
      <c r="AQ12462">
        <v>0</v>
      </c>
    </row>
    <row r="12463" spans="1:43" ht="14.55" hidden="1" x14ac:dyDescent="0.35">
      <c r="A12463" t="str">
        <f>VLOOKUP(Q12463,Manager!A:B,2,FALSE)</f>
        <v>ER</v>
      </c>
      <c r="B12463" t="s">
        <v>38306</v>
      </c>
      <c r="C12463" t="s">
        <v>38307</v>
      </c>
      <c r="D12463">
        <v>125</v>
      </c>
      <c r="E12463">
        <v>981</v>
      </c>
      <c r="F12463">
        <v>4410</v>
      </c>
      <c r="G12463">
        <v>981</v>
      </c>
      <c r="I12463">
        <v>12042</v>
      </c>
      <c r="K12463">
        <v>12042</v>
      </c>
      <c r="Q12463">
        <v>4010</v>
      </c>
      <c r="R12463" t="s">
        <v>20</v>
      </c>
      <c r="S12463" t="s">
        <v>3</v>
      </c>
      <c r="T12463" t="s">
        <v>4</v>
      </c>
      <c r="AB12463">
        <v>0.75</v>
      </c>
      <c r="AE12463">
        <v>12042</v>
      </c>
      <c r="AG12463">
        <v>12042</v>
      </c>
      <c r="AQ12463">
        <v>0</v>
      </c>
    </row>
    <row r="12464" spans="1:43" ht="14.55" hidden="1" x14ac:dyDescent="0.35">
      <c r="A12464" t="str">
        <f>VLOOKUP(Q12464,Manager!A:B,2,FALSE)</f>
        <v>ER</v>
      </c>
      <c r="B12464" t="s">
        <v>38308</v>
      </c>
      <c r="C12464" t="s">
        <v>38307</v>
      </c>
      <c r="D12464">
        <v>62</v>
      </c>
      <c r="E12464">
        <v>981</v>
      </c>
      <c r="F12464">
        <v>4410</v>
      </c>
      <c r="G12464">
        <v>981</v>
      </c>
      <c r="I12464">
        <v>12042</v>
      </c>
      <c r="K12464">
        <v>12042</v>
      </c>
      <c r="Q12464">
        <v>4010</v>
      </c>
      <c r="R12464" t="s">
        <v>20</v>
      </c>
      <c r="S12464" t="s">
        <v>3</v>
      </c>
      <c r="T12464" t="s">
        <v>4</v>
      </c>
      <c r="AB12464">
        <v>0.75</v>
      </c>
      <c r="AE12464">
        <v>12042</v>
      </c>
      <c r="AG12464">
        <v>12042</v>
      </c>
      <c r="AQ12464">
        <v>0</v>
      </c>
    </row>
    <row r="12465" spans="1:43" ht="14.55" hidden="1" x14ac:dyDescent="0.35">
      <c r="A12465" t="str">
        <f>VLOOKUP(Q12465,Manager!A:B,2,FALSE)</f>
        <v>ER</v>
      </c>
      <c r="B12465" t="s">
        <v>38309</v>
      </c>
      <c r="C12465" t="s">
        <v>38287</v>
      </c>
      <c r="D12465">
        <v>163</v>
      </c>
      <c r="E12465">
        <v>981</v>
      </c>
      <c r="F12465">
        <v>4410</v>
      </c>
      <c r="G12465">
        <v>981</v>
      </c>
      <c r="I12465">
        <v>12044</v>
      </c>
      <c r="K12465">
        <v>12044</v>
      </c>
      <c r="Q12465">
        <v>4010</v>
      </c>
      <c r="R12465" t="s">
        <v>20</v>
      </c>
      <c r="S12465" t="s">
        <v>3</v>
      </c>
      <c r="T12465" t="s">
        <v>4</v>
      </c>
      <c r="AB12465">
        <v>0.75</v>
      </c>
      <c r="AE12465">
        <v>12044</v>
      </c>
      <c r="AG12465">
        <v>12044</v>
      </c>
      <c r="AQ12465">
        <v>0</v>
      </c>
    </row>
    <row r="12466" spans="1:43" ht="14.55" hidden="1" x14ac:dyDescent="0.35">
      <c r="A12466" t="str">
        <f>VLOOKUP(Q12466,Manager!A:B,2,FALSE)</f>
        <v>ER</v>
      </c>
      <c r="B12466" t="s">
        <v>38310</v>
      </c>
      <c r="C12466" t="s">
        <v>38287</v>
      </c>
      <c r="D12466">
        <v>82</v>
      </c>
      <c r="E12466">
        <v>981</v>
      </c>
      <c r="F12466">
        <v>4410</v>
      </c>
      <c r="G12466">
        <v>981</v>
      </c>
      <c r="I12466">
        <v>12044</v>
      </c>
      <c r="K12466">
        <v>12044</v>
      </c>
      <c r="Q12466">
        <v>4010</v>
      </c>
      <c r="R12466" t="s">
        <v>20</v>
      </c>
      <c r="S12466" t="s">
        <v>3</v>
      </c>
      <c r="T12466" t="s">
        <v>4</v>
      </c>
      <c r="AB12466">
        <v>0.75</v>
      </c>
      <c r="AE12466">
        <v>12044</v>
      </c>
      <c r="AG12466">
        <v>12044</v>
      </c>
      <c r="AQ12466">
        <v>0</v>
      </c>
    </row>
    <row r="12467" spans="1:43" ht="14.55" hidden="1" x14ac:dyDescent="0.35">
      <c r="A12467" t="str">
        <f>VLOOKUP(Q12467,Manager!A:B,2,FALSE)</f>
        <v>ER</v>
      </c>
      <c r="B12467" t="s">
        <v>38311</v>
      </c>
      <c r="C12467" t="s">
        <v>38290</v>
      </c>
      <c r="D12467">
        <v>211</v>
      </c>
      <c r="E12467">
        <v>981</v>
      </c>
      <c r="F12467">
        <v>4410</v>
      </c>
      <c r="G12467">
        <v>981</v>
      </c>
      <c r="I12467">
        <v>12045</v>
      </c>
      <c r="K12467">
        <v>12045</v>
      </c>
      <c r="Q12467">
        <v>4010</v>
      </c>
      <c r="R12467" t="s">
        <v>20</v>
      </c>
      <c r="S12467" t="s">
        <v>3</v>
      </c>
      <c r="T12467" t="s">
        <v>4</v>
      </c>
      <c r="AB12467">
        <v>0.75</v>
      </c>
      <c r="AE12467">
        <v>12045</v>
      </c>
      <c r="AG12467">
        <v>12045</v>
      </c>
      <c r="AQ12467">
        <v>0</v>
      </c>
    </row>
    <row r="12468" spans="1:43" ht="14.55" hidden="1" x14ac:dyDescent="0.35">
      <c r="A12468" t="str">
        <f>VLOOKUP(Q12468,Manager!A:B,2,FALSE)</f>
        <v>ER</v>
      </c>
      <c r="B12468" t="s">
        <v>38312</v>
      </c>
      <c r="C12468" t="s">
        <v>38290</v>
      </c>
      <c r="D12468">
        <v>106</v>
      </c>
      <c r="E12468">
        <v>981</v>
      </c>
      <c r="F12468">
        <v>4410</v>
      </c>
      <c r="G12468">
        <v>981</v>
      </c>
      <c r="I12468">
        <v>12045</v>
      </c>
      <c r="K12468">
        <v>12045</v>
      </c>
      <c r="Q12468">
        <v>4010</v>
      </c>
      <c r="R12468" t="s">
        <v>20</v>
      </c>
      <c r="S12468" t="s">
        <v>3</v>
      </c>
      <c r="T12468" t="s">
        <v>4</v>
      </c>
      <c r="AB12468">
        <v>0.75</v>
      </c>
      <c r="AE12468">
        <v>12045</v>
      </c>
      <c r="AG12468">
        <v>12045</v>
      </c>
      <c r="AQ12468">
        <v>0</v>
      </c>
    </row>
    <row r="12469" spans="1:43" ht="14.55" hidden="1" x14ac:dyDescent="0.35">
      <c r="A12469" t="str">
        <f>VLOOKUP(Q12469,Manager!A:B,2,FALSE)</f>
        <v>ER</v>
      </c>
      <c r="B12469" t="s">
        <v>38313</v>
      </c>
      <c r="C12469" t="s">
        <v>38314</v>
      </c>
      <c r="D12469">
        <v>1146</v>
      </c>
      <c r="E12469">
        <v>981</v>
      </c>
      <c r="F12469">
        <v>981</v>
      </c>
      <c r="G12469">
        <v>981</v>
      </c>
      <c r="I12469">
        <v>12046</v>
      </c>
      <c r="J12469">
        <v>12046</v>
      </c>
      <c r="K12469">
        <v>12046</v>
      </c>
      <c r="M12469">
        <v>54</v>
      </c>
      <c r="N12469" t="s">
        <v>37956</v>
      </c>
      <c r="O12469">
        <v>54</v>
      </c>
      <c r="Q12469">
        <v>4010</v>
      </c>
      <c r="R12469" t="s">
        <v>20</v>
      </c>
      <c r="S12469" t="s">
        <v>3</v>
      </c>
      <c r="T12469" t="s">
        <v>4</v>
      </c>
      <c r="AB12469">
        <v>1</v>
      </c>
      <c r="AD12469">
        <v>1</v>
      </c>
      <c r="AE12469">
        <v>12046</v>
      </c>
      <c r="AF12469">
        <v>12046</v>
      </c>
      <c r="AG12469">
        <v>12046</v>
      </c>
      <c r="AI12469">
        <v>54</v>
      </c>
      <c r="AJ12469" t="s">
        <v>37956</v>
      </c>
      <c r="AK12469">
        <v>54</v>
      </c>
      <c r="AQ12469">
        <v>981</v>
      </c>
    </row>
    <row r="12470" spans="1:43" ht="14.55" hidden="1" x14ac:dyDescent="0.35">
      <c r="A12470" t="str">
        <f>VLOOKUP(Q12470,Manager!A:B,2,FALSE)</f>
        <v>ER</v>
      </c>
      <c r="B12470" t="s">
        <v>38315</v>
      </c>
      <c r="C12470" t="s">
        <v>38295</v>
      </c>
      <c r="D12470">
        <v>287</v>
      </c>
      <c r="E12470">
        <v>981</v>
      </c>
      <c r="F12470">
        <v>4410</v>
      </c>
      <c r="G12470">
        <v>981</v>
      </c>
      <c r="I12470">
        <v>12046</v>
      </c>
      <c r="K12470">
        <v>12046</v>
      </c>
      <c r="Q12470">
        <v>4010</v>
      </c>
      <c r="R12470" t="s">
        <v>20</v>
      </c>
      <c r="S12470" t="s">
        <v>3</v>
      </c>
      <c r="T12470" t="s">
        <v>4</v>
      </c>
      <c r="AB12470">
        <v>0.75</v>
      </c>
      <c r="AE12470">
        <v>12046</v>
      </c>
      <c r="AG12470">
        <v>12046</v>
      </c>
      <c r="AQ12470">
        <v>0</v>
      </c>
    </row>
    <row r="12471" spans="1:43" ht="14.55" hidden="1" x14ac:dyDescent="0.35">
      <c r="A12471" t="str">
        <f>VLOOKUP(Q12471,Manager!A:B,2,FALSE)</f>
        <v>ER</v>
      </c>
      <c r="B12471" t="s">
        <v>38316</v>
      </c>
      <c r="C12471" t="s">
        <v>38295</v>
      </c>
      <c r="D12471">
        <v>144</v>
      </c>
      <c r="E12471">
        <v>981</v>
      </c>
      <c r="F12471">
        <v>4410</v>
      </c>
      <c r="G12471">
        <v>981</v>
      </c>
      <c r="I12471">
        <v>12046</v>
      </c>
      <c r="K12471">
        <v>12046</v>
      </c>
      <c r="Q12471">
        <v>4010</v>
      </c>
      <c r="R12471" t="s">
        <v>20</v>
      </c>
      <c r="S12471" t="s">
        <v>3</v>
      </c>
      <c r="T12471" t="s">
        <v>4</v>
      </c>
      <c r="AB12471">
        <v>0.75</v>
      </c>
      <c r="AE12471">
        <v>12046</v>
      </c>
      <c r="AG12471">
        <v>12046</v>
      </c>
      <c r="AQ12471">
        <v>0</v>
      </c>
    </row>
    <row r="12472" spans="1:43" ht="14.55" hidden="1" x14ac:dyDescent="0.35">
      <c r="A12472" t="str">
        <f>VLOOKUP(Q12472,Manager!A:B,2,FALSE)</f>
        <v>ER</v>
      </c>
      <c r="B12472" t="s">
        <v>38317</v>
      </c>
      <c r="C12472" t="s">
        <v>38318</v>
      </c>
      <c r="D12472">
        <v>1277</v>
      </c>
      <c r="E12472">
        <v>981</v>
      </c>
      <c r="F12472">
        <v>981</v>
      </c>
      <c r="G12472">
        <v>981</v>
      </c>
      <c r="I12472">
        <v>12047</v>
      </c>
      <c r="J12472">
        <v>12047</v>
      </c>
      <c r="K12472">
        <v>12047</v>
      </c>
      <c r="M12472">
        <v>54</v>
      </c>
      <c r="N12472" t="s">
        <v>37956</v>
      </c>
      <c r="O12472">
        <v>54</v>
      </c>
      <c r="Q12472">
        <v>4010</v>
      </c>
      <c r="R12472" t="s">
        <v>20</v>
      </c>
      <c r="S12472" t="s">
        <v>3</v>
      </c>
      <c r="T12472" t="s">
        <v>4</v>
      </c>
      <c r="AB12472">
        <v>1</v>
      </c>
      <c r="AD12472">
        <v>1</v>
      </c>
      <c r="AE12472">
        <v>12047</v>
      </c>
      <c r="AF12472">
        <v>12047</v>
      </c>
      <c r="AG12472">
        <v>12047</v>
      </c>
      <c r="AI12472">
        <v>54</v>
      </c>
      <c r="AJ12472" t="s">
        <v>37956</v>
      </c>
      <c r="AK12472">
        <v>54</v>
      </c>
      <c r="AQ12472">
        <v>981</v>
      </c>
    </row>
    <row r="12473" spans="1:43" ht="14.55" hidden="1" x14ac:dyDescent="0.35">
      <c r="A12473" t="str">
        <f>VLOOKUP(Q12473,Manager!A:B,2,FALSE)</f>
        <v>ER</v>
      </c>
      <c r="B12473" t="s">
        <v>38319</v>
      </c>
      <c r="C12473" t="s">
        <v>38300</v>
      </c>
      <c r="D12473">
        <v>384</v>
      </c>
      <c r="E12473">
        <v>981</v>
      </c>
      <c r="F12473">
        <v>4410</v>
      </c>
      <c r="G12473">
        <v>981</v>
      </c>
      <c r="I12473">
        <v>12047</v>
      </c>
      <c r="K12473">
        <v>12047</v>
      </c>
      <c r="Q12473">
        <v>4010</v>
      </c>
      <c r="R12473" t="s">
        <v>20</v>
      </c>
      <c r="S12473" t="s">
        <v>3</v>
      </c>
      <c r="T12473" t="s">
        <v>4</v>
      </c>
      <c r="AB12473">
        <v>0.75</v>
      </c>
      <c r="AE12473">
        <v>12047</v>
      </c>
      <c r="AG12473">
        <v>12047</v>
      </c>
      <c r="AQ12473">
        <v>0</v>
      </c>
    </row>
    <row r="12474" spans="1:43" ht="14.55" hidden="1" x14ac:dyDescent="0.35">
      <c r="A12474" t="str">
        <f>VLOOKUP(Q12474,Manager!A:B,2,FALSE)</f>
        <v>ER</v>
      </c>
      <c r="B12474" t="s">
        <v>38320</v>
      </c>
      <c r="C12474" t="s">
        <v>38321</v>
      </c>
      <c r="D12474">
        <v>193</v>
      </c>
      <c r="E12474">
        <v>981</v>
      </c>
      <c r="F12474">
        <v>4410</v>
      </c>
      <c r="G12474">
        <v>981</v>
      </c>
      <c r="I12474">
        <v>12047</v>
      </c>
      <c r="K12474">
        <v>12047</v>
      </c>
      <c r="Q12474">
        <v>4010</v>
      </c>
      <c r="R12474" t="s">
        <v>20</v>
      </c>
      <c r="S12474" t="s">
        <v>3</v>
      </c>
      <c r="T12474" t="s">
        <v>4</v>
      </c>
      <c r="AB12474">
        <v>0.75</v>
      </c>
      <c r="AE12474">
        <v>12047</v>
      </c>
      <c r="AG12474">
        <v>12047</v>
      </c>
      <c r="AQ12474">
        <v>0</v>
      </c>
    </row>
    <row r="12475" spans="1:43" ht="14.55" hidden="1" x14ac:dyDescent="0.35">
      <c r="A12475" t="str">
        <f>VLOOKUP(Q12475,Manager!A:B,2,FALSE)</f>
        <v>ER</v>
      </c>
      <c r="B12475" t="s">
        <v>38322</v>
      </c>
      <c r="C12475" t="s">
        <v>38323</v>
      </c>
      <c r="D12475">
        <v>237</v>
      </c>
      <c r="E12475">
        <v>981</v>
      </c>
      <c r="F12475">
        <v>4410</v>
      </c>
      <c r="G12475">
        <v>981</v>
      </c>
      <c r="I12475">
        <v>12051</v>
      </c>
      <c r="K12475">
        <v>12051</v>
      </c>
      <c r="Q12475">
        <v>4010</v>
      </c>
      <c r="R12475" t="s">
        <v>20</v>
      </c>
      <c r="S12475" t="s">
        <v>3</v>
      </c>
      <c r="T12475" t="s">
        <v>4</v>
      </c>
      <c r="AB12475">
        <v>0.75</v>
      </c>
      <c r="AE12475">
        <v>12051</v>
      </c>
      <c r="AG12475">
        <v>12051</v>
      </c>
      <c r="AQ12475">
        <v>0</v>
      </c>
    </row>
    <row r="12476" spans="1:43" ht="14.55" hidden="1" x14ac:dyDescent="0.35">
      <c r="A12476" t="str">
        <f>VLOOKUP(Q12476,Manager!A:B,2,FALSE)</f>
        <v>ER</v>
      </c>
      <c r="B12476" t="s">
        <v>38324</v>
      </c>
      <c r="C12476" t="s">
        <v>38254</v>
      </c>
      <c r="D12476">
        <v>101</v>
      </c>
      <c r="E12476">
        <v>981</v>
      </c>
      <c r="F12476">
        <v>4410</v>
      </c>
      <c r="G12476">
        <v>981</v>
      </c>
      <c r="I12476">
        <v>12051</v>
      </c>
      <c r="K12476">
        <v>12051</v>
      </c>
      <c r="Q12476">
        <v>4010</v>
      </c>
      <c r="R12476" t="s">
        <v>20</v>
      </c>
      <c r="S12476" t="s">
        <v>3</v>
      </c>
      <c r="T12476" t="s">
        <v>4</v>
      </c>
      <c r="AB12476">
        <v>0.75</v>
      </c>
      <c r="AE12476">
        <v>12051</v>
      </c>
      <c r="AG12476">
        <v>12051</v>
      </c>
      <c r="AQ12476">
        <v>0</v>
      </c>
    </row>
    <row r="12477" spans="1:43" ht="14.55" hidden="1" x14ac:dyDescent="0.35">
      <c r="A12477" t="str">
        <f>VLOOKUP(Q12477,Manager!A:B,2,FALSE)</f>
        <v>ER</v>
      </c>
      <c r="B12477" t="s">
        <v>38325</v>
      </c>
      <c r="C12477" t="s">
        <v>38254</v>
      </c>
      <c r="D12477">
        <v>49</v>
      </c>
      <c r="E12477">
        <v>981</v>
      </c>
      <c r="F12477">
        <v>4410</v>
      </c>
      <c r="G12477">
        <v>981</v>
      </c>
      <c r="I12477">
        <v>12051</v>
      </c>
      <c r="K12477">
        <v>12051</v>
      </c>
      <c r="Q12477">
        <v>4010</v>
      </c>
      <c r="R12477" t="s">
        <v>20</v>
      </c>
      <c r="S12477" t="s">
        <v>3</v>
      </c>
      <c r="T12477" t="s">
        <v>4</v>
      </c>
      <c r="AB12477">
        <v>0.75</v>
      </c>
      <c r="AE12477">
        <v>12051</v>
      </c>
      <c r="AG12477">
        <v>12051</v>
      </c>
      <c r="AQ12477">
        <v>0</v>
      </c>
    </row>
    <row r="12478" spans="1:43" ht="14.55" hidden="1" x14ac:dyDescent="0.35">
      <c r="A12478" t="str">
        <f>VLOOKUP(Q12478,Manager!A:B,2,FALSE)</f>
        <v>ER</v>
      </c>
      <c r="B12478" t="s">
        <v>38327</v>
      </c>
      <c r="C12478" t="s">
        <v>38307</v>
      </c>
      <c r="D12478">
        <v>136</v>
      </c>
      <c r="E12478">
        <v>981</v>
      </c>
      <c r="F12478">
        <v>4410</v>
      </c>
      <c r="G12478">
        <v>981</v>
      </c>
      <c r="I12478">
        <v>12052</v>
      </c>
      <c r="K12478">
        <v>12052</v>
      </c>
      <c r="Q12478">
        <v>4010</v>
      </c>
      <c r="R12478" t="s">
        <v>20</v>
      </c>
      <c r="S12478" t="s">
        <v>3</v>
      </c>
      <c r="T12478" t="s">
        <v>4</v>
      </c>
      <c r="AB12478">
        <v>0.75</v>
      </c>
      <c r="AE12478">
        <v>12052</v>
      </c>
      <c r="AG12478">
        <v>12052</v>
      </c>
      <c r="AQ12478">
        <v>0</v>
      </c>
    </row>
    <row r="12479" spans="1:43" ht="14.55" hidden="1" x14ac:dyDescent="0.35">
      <c r="A12479" t="str">
        <f>VLOOKUP(Q12479,Manager!A:B,2,FALSE)</f>
        <v>ER</v>
      </c>
      <c r="B12479" t="s">
        <v>38328</v>
      </c>
      <c r="C12479" t="s">
        <v>38307</v>
      </c>
      <c r="D12479">
        <v>70</v>
      </c>
      <c r="E12479">
        <v>981</v>
      </c>
      <c r="F12479">
        <v>4410</v>
      </c>
      <c r="G12479">
        <v>981</v>
      </c>
      <c r="I12479">
        <v>12052</v>
      </c>
      <c r="K12479">
        <v>12052</v>
      </c>
      <c r="Q12479">
        <v>4010</v>
      </c>
      <c r="R12479" t="s">
        <v>20</v>
      </c>
      <c r="S12479" t="s">
        <v>3</v>
      </c>
      <c r="T12479" t="s">
        <v>4</v>
      </c>
      <c r="AB12479">
        <v>0.75</v>
      </c>
      <c r="AE12479">
        <v>12052</v>
      </c>
      <c r="AG12479">
        <v>12052</v>
      </c>
      <c r="AQ12479">
        <v>0</v>
      </c>
    </row>
    <row r="12480" spans="1:43" ht="14.55" hidden="1" x14ac:dyDescent="0.35">
      <c r="A12480" t="str">
        <f>VLOOKUP(Q12480,Manager!A:B,2,FALSE)</f>
        <v>ER</v>
      </c>
      <c r="B12480" t="s">
        <v>38329</v>
      </c>
      <c r="C12480" t="s">
        <v>38260</v>
      </c>
      <c r="D12480">
        <v>175</v>
      </c>
      <c r="E12480">
        <v>981</v>
      </c>
      <c r="F12480">
        <v>4410</v>
      </c>
      <c r="G12480">
        <v>981</v>
      </c>
      <c r="I12480">
        <v>12053</v>
      </c>
      <c r="K12480">
        <v>12053</v>
      </c>
      <c r="Q12480">
        <v>4010</v>
      </c>
      <c r="R12480" t="s">
        <v>20</v>
      </c>
      <c r="S12480" t="s">
        <v>3</v>
      </c>
      <c r="T12480" t="s">
        <v>4</v>
      </c>
      <c r="AB12480">
        <v>0.75</v>
      </c>
      <c r="AE12480">
        <v>12053</v>
      </c>
      <c r="AG12480">
        <v>12053</v>
      </c>
      <c r="AQ12480">
        <v>0</v>
      </c>
    </row>
    <row r="12481" spans="1:43" ht="14.55" hidden="1" x14ac:dyDescent="0.35">
      <c r="A12481" t="str">
        <f>VLOOKUP(Q12481,Manager!A:B,2,FALSE)</f>
        <v>ER</v>
      </c>
      <c r="B12481" t="s">
        <v>38330</v>
      </c>
      <c r="C12481" t="s">
        <v>38260</v>
      </c>
      <c r="D12481">
        <v>85</v>
      </c>
      <c r="E12481">
        <v>981</v>
      </c>
      <c r="F12481">
        <v>4410</v>
      </c>
      <c r="G12481">
        <v>981</v>
      </c>
      <c r="I12481">
        <v>12053</v>
      </c>
      <c r="K12481">
        <v>12053</v>
      </c>
      <c r="Q12481">
        <v>4010</v>
      </c>
      <c r="R12481" t="s">
        <v>20</v>
      </c>
      <c r="S12481" t="s">
        <v>3</v>
      </c>
      <c r="T12481" t="s">
        <v>4</v>
      </c>
      <c r="AB12481">
        <v>0.75</v>
      </c>
      <c r="AE12481">
        <v>12053</v>
      </c>
      <c r="AG12481">
        <v>12053</v>
      </c>
      <c r="AQ12481">
        <v>0</v>
      </c>
    </row>
    <row r="12482" spans="1:43" ht="14.55" hidden="1" x14ac:dyDescent="0.35">
      <c r="A12482" t="str">
        <f>VLOOKUP(Q12482,Manager!A:B,2,FALSE)</f>
        <v>ER</v>
      </c>
      <c r="B12482" t="s">
        <v>38331</v>
      </c>
      <c r="C12482" t="s">
        <v>38332</v>
      </c>
      <c r="D12482">
        <v>1098</v>
      </c>
      <c r="E12482">
        <v>981</v>
      </c>
      <c r="F12482">
        <v>981</v>
      </c>
      <c r="G12482">
        <v>981</v>
      </c>
      <c r="I12482">
        <v>12054</v>
      </c>
      <c r="J12482">
        <v>12054</v>
      </c>
      <c r="K12482">
        <v>12054</v>
      </c>
      <c r="M12482">
        <v>54</v>
      </c>
      <c r="N12482" t="s">
        <v>37956</v>
      </c>
      <c r="O12482">
        <v>54</v>
      </c>
      <c r="Q12482">
        <v>4010</v>
      </c>
      <c r="R12482" t="s">
        <v>20</v>
      </c>
      <c r="S12482" t="s">
        <v>3</v>
      </c>
      <c r="T12482" t="s">
        <v>4</v>
      </c>
      <c r="AB12482">
        <v>1</v>
      </c>
      <c r="AD12482">
        <v>1</v>
      </c>
      <c r="AE12482">
        <v>12054</v>
      </c>
      <c r="AF12482">
        <v>12054</v>
      </c>
      <c r="AG12482">
        <v>12054</v>
      </c>
      <c r="AI12482">
        <v>54</v>
      </c>
      <c r="AJ12482" t="s">
        <v>37956</v>
      </c>
      <c r="AK12482">
        <v>54</v>
      </c>
      <c r="AQ12482">
        <v>981</v>
      </c>
    </row>
    <row r="12483" spans="1:43" ht="14.55" hidden="1" x14ac:dyDescent="0.35">
      <c r="A12483" t="str">
        <f>VLOOKUP(Q12483,Manager!A:B,2,FALSE)</f>
        <v>ER</v>
      </c>
      <c r="B12483" t="s">
        <v>38333</v>
      </c>
      <c r="C12483" t="s">
        <v>38287</v>
      </c>
      <c r="D12483">
        <v>274</v>
      </c>
      <c r="E12483">
        <v>981</v>
      </c>
      <c r="F12483">
        <v>4410</v>
      </c>
      <c r="G12483">
        <v>981</v>
      </c>
      <c r="I12483">
        <v>12054</v>
      </c>
      <c r="K12483">
        <v>12054</v>
      </c>
      <c r="Q12483">
        <v>4010</v>
      </c>
      <c r="R12483" t="s">
        <v>20</v>
      </c>
      <c r="S12483" t="s">
        <v>3</v>
      </c>
      <c r="T12483" t="s">
        <v>4</v>
      </c>
      <c r="AB12483">
        <v>0.75</v>
      </c>
      <c r="AE12483">
        <v>12054</v>
      </c>
      <c r="AG12483">
        <v>12054</v>
      </c>
      <c r="AQ12483">
        <v>0</v>
      </c>
    </row>
    <row r="12484" spans="1:43" ht="14.55" hidden="1" x14ac:dyDescent="0.35">
      <c r="A12484" t="str">
        <f>VLOOKUP(Q12484,Manager!A:B,2,FALSE)</f>
        <v>ER</v>
      </c>
      <c r="B12484" t="s">
        <v>38334</v>
      </c>
      <c r="C12484" t="s">
        <v>38287</v>
      </c>
      <c r="D12484">
        <v>136</v>
      </c>
      <c r="E12484">
        <v>981</v>
      </c>
      <c r="F12484">
        <v>4410</v>
      </c>
      <c r="G12484">
        <v>981</v>
      </c>
      <c r="I12484">
        <v>12054</v>
      </c>
      <c r="K12484">
        <v>12054</v>
      </c>
      <c r="Q12484">
        <v>4010</v>
      </c>
      <c r="R12484" t="s">
        <v>20</v>
      </c>
      <c r="S12484" t="s">
        <v>3</v>
      </c>
      <c r="T12484" t="s">
        <v>4</v>
      </c>
      <c r="AB12484">
        <v>0.75</v>
      </c>
      <c r="AE12484">
        <v>12054</v>
      </c>
      <c r="AG12484">
        <v>12054</v>
      </c>
      <c r="AQ12484">
        <v>0</v>
      </c>
    </row>
    <row r="12485" spans="1:43" ht="14.55" hidden="1" x14ac:dyDescent="0.35">
      <c r="A12485" t="str">
        <f>VLOOKUP(Q12485,Manager!A:B,2,FALSE)</f>
        <v>ER</v>
      </c>
      <c r="B12485" t="s">
        <v>38335</v>
      </c>
      <c r="C12485" t="s">
        <v>38336</v>
      </c>
      <c r="D12485">
        <v>1646</v>
      </c>
      <c r="E12485">
        <v>981</v>
      </c>
      <c r="F12485">
        <v>981</v>
      </c>
      <c r="G12485">
        <v>981</v>
      </c>
      <c r="I12485">
        <v>12055</v>
      </c>
      <c r="J12485">
        <v>12055</v>
      </c>
      <c r="K12485">
        <v>12055</v>
      </c>
      <c r="M12485">
        <v>54</v>
      </c>
      <c r="N12485" t="s">
        <v>37956</v>
      </c>
      <c r="O12485">
        <v>54</v>
      </c>
      <c r="Q12485">
        <v>4010</v>
      </c>
      <c r="R12485" t="s">
        <v>20</v>
      </c>
      <c r="S12485" t="s">
        <v>3</v>
      </c>
      <c r="T12485" t="s">
        <v>4</v>
      </c>
      <c r="AB12485">
        <v>1</v>
      </c>
      <c r="AD12485">
        <v>1</v>
      </c>
      <c r="AE12485">
        <v>12055</v>
      </c>
      <c r="AF12485">
        <v>12055</v>
      </c>
      <c r="AG12485">
        <v>12055</v>
      </c>
      <c r="AI12485">
        <v>54</v>
      </c>
      <c r="AJ12485" t="s">
        <v>37956</v>
      </c>
      <c r="AK12485">
        <v>54</v>
      </c>
      <c r="AQ12485">
        <v>981</v>
      </c>
    </row>
    <row r="12486" spans="1:43" ht="14.55" hidden="1" x14ac:dyDescent="0.35">
      <c r="A12486" t="str">
        <f>VLOOKUP(Q12486,Manager!A:B,2,FALSE)</f>
        <v>ER</v>
      </c>
      <c r="B12486" t="s">
        <v>38337</v>
      </c>
      <c r="C12486" t="s">
        <v>38290</v>
      </c>
      <c r="D12486">
        <v>411</v>
      </c>
      <c r="E12486">
        <v>981</v>
      </c>
      <c r="F12486">
        <v>4410</v>
      </c>
      <c r="G12486">
        <v>981</v>
      </c>
      <c r="I12486">
        <v>12055</v>
      </c>
      <c r="K12486">
        <v>12055</v>
      </c>
      <c r="Q12486">
        <v>4010</v>
      </c>
      <c r="R12486" t="s">
        <v>20</v>
      </c>
      <c r="S12486" t="s">
        <v>3</v>
      </c>
      <c r="T12486" t="s">
        <v>4</v>
      </c>
      <c r="AB12486">
        <v>0.75</v>
      </c>
      <c r="AE12486">
        <v>12055</v>
      </c>
      <c r="AG12486">
        <v>12055</v>
      </c>
      <c r="AQ12486">
        <v>0</v>
      </c>
    </row>
    <row r="12487" spans="1:43" ht="14.55" hidden="1" x14ac:dyDescent="0.35">
      <c r="A12487" t="str">
        <f>VLOOKUP(Q12487,Manager!A:B,2,FALSE)</f>
        <v>ER</v>
      </c>
      <c r="B12487" t="s">
        <v>38338</v>
      </c>
      <c r="C12487" t="s">
        <v>38290</v>
      </c>
      <c r="D12487">
        <v>205</v>
      </c>
      <c r="E12487">
        <v>981</v>
      </c>
      <c r="F12487">
        <v>4410</v>
      </c>
      <c r="G12487">
        <v>981</v>
      </c>
      <c r="I12487">
        <v>12055</v>
      </c>
      <c r="K12487">
        <v>12055</v>
      </c>
      <c r="Q12487">
        <v>4010</v>
      </c>
      <c r="R12487" t="s">
        <v>20</v>
      </c>
      <c r="S12487" t="s">
        <v>3</v>
      </c>
      <c r="T12487" t="s">
        <v>4</v>
      </c>
      <c r="AB12487">
        <v>0.75</v>
      </c>
      <c r="AE12487">
        <v>12055</v>
      </c>
      <c r="AG12487">
        <v>12055</v>
      </c>
      <c r="AQ12487">
        <v>0</v>
      </c>
    </row>
    <row r="12488" spans="1:43" ht="14.55" hidden="1" x14ac:dyDescent="0.35">
      <c r="A12488" t="str">
        <f>VLOOKUP(Q12488,Manager!A:B,2,FALSE)</f>
        <v>ER</v>
      </c>
      <c r="B12488" t="s">
        <v>38339</v>
      </c>
      <c r="C12488" t="s">
        <v>38340</v>
      </c>
      <c r="D12488">
        <v>1888</v>
      </c>
      <c r="E12488">
        <v>981</v>
      </c>
      <c r="F12488">
        <v>981</v>
      </c>
      <c r="G12488">
        <v>981</v>
      </c>
      <c r="I12488">
        <v>12056</v>
      </c>
      <c r="J12488">
        <v>12056</v>
      </c>
      <c r="K12488">
        <v>12056</v>
      </c>
      <c r="M12488">
        <v>54</v>
      </c>
      <c r="N12488" t="s">
        <v>37956</v>
      </c>
      <c r="O12488">
        <v>54</v>
      </c>
      <c r="Q12488">
        <v>4010</v>
      </c>
      <c r="R12488" t="s">
        <v>20</v>
      </c>
      <c r="S12488" t="s">
        <v>3</v>
      </c>
      <c r="T12488" t="s">
        <v>4</v>
      </c>
      <c r="AB12488">
        <v>1</v>
      </c>
      <c r="AD12488">
        <v>1</v>
      </c>
      <c r="AE12488">
        <v>12056</v>
      </c>
      <c r="AF12488">
        <v>12056</v>
      </c>
      <c r="AG12488">
        <v>12056</v>
      </c>
      <c r="AI12488">
        <v>54</v>
      </c>
      <c r="AJ12488" t="s">
        <v>37956</v>
      </c>
      <c r="AK12488">
        <v>54</v>
      </c>
      <c r="AQ12488">
        <v>981</v>
      </c>
    </row>
    <row r="12489" spans="1:43" ht="14.55" hidden="1" x14ac:dyDescent="0.35">
      <c r="A12489" t="str">
        <f>VLOOKUP(Q12489,Manager!A:B,2,FALSE)</f>
        <v>ER</v>
      </c>
      <c r="B12489" t="s">
        <v>38341</v>
      </c>
      <c r="C12489" t="s">
        <v>38295</v>
      </c>
      <c r="D12489">
        <v>599</v>
      </c>
      <c r="E12489">
        <v>981</v>
      </c>
      <c r="F12489">
        <v>4410</v>
      </c>
      <c r="G12489">
        <v>981</v>
      </c>
      <c r="I12489">
        <v>12056</v>
      </c>
      <c r="K12489">
        <v>12056</v>
      </c>
      <c r="Q12489">
        <v>4010</v>
      </c>
      <c r="R12489" t="s">
        <v>20</v>
      </c>
      <c r="S12489" t="s">
        <v>3</v>
      </c>
      <c r="T12489" t="s">
        <v>4</v>
      </c>
      <c r="AB12489">
        <v>0.75</v>
      </c>
      <c r="AE12489">
        <v>12056</v>
      </c>
      <c r="AG12489">
        <v>12056</v>
      </c>
      <c r="AQ12489">
        <v>0</v>
      </c>
    </row>
    <row r="12490" spans="1:43" ht="14.55" hidden="1" x14ac:dyDescent="0.35">
      <c r="A12490" t="str">
        <f>VLOOKUP(Q12490,Manager!A:B,2,FALSE)</f>
        <v>ER</v>
      </c>
      <c r="B12490" t="s">
        <v>38342</v>
      </c>
      <c r="C12490" t="s">
        <v>38295</v>
      </c>
      <c r="D12490">
        <v>300</v>
      </c>
      <c r="E12490">
        <v>981</v>
      </c>
      <c r="F12490">
        <v>4410</v>
      </c>
      <c r="G12490">
        <v>981</v>
      </c>
      <c r="I12490">
        <v>12056</v>
      </c>
      <c r="K12490">
        <v>12056</v>
      </c>
      <c r="Q12490">
        <v>4010</v>
      </c>
      <c r="R12490" t="s">
        <v>20</v>
      </c>
      <c r="S12490" t="s">
        <v>3</v>
      </c>
      <c r="T12490" t="s">
        <v>4</v>
      </c>
      <c r="AB12490">
        <v>0.75</v>
      </c>
      <c r="AE12490">
        <v>12056</v>
      </c>
      <c r="AG12490">
        <v>12056</v>
      </c>
      <c r="AQ12490">
        <v>0</v>
      </c>
    </row>
    <row r="12491" spans="1:43" ht="14.55" hidden="1" x14ac:dyDescent="0.35">
      <c r="A12491" t="str">
        <f>VLOOKUP(Q12491,Manager!A:B,2,FALSE)</f>
        <v>ER</v>
      </c>
      <c r="B12491" t="s">
        <v>38343</v>
      </c>
      <c r="C12491" t="s">
        <v>38344</v>
      </c>
      <c r="D12491">
        <v>2361</v>
      </c>
      <c r="E12491">
        <v>981</v>
      </c>
      <c r="F12491">
        <v>981</v>
      </c>
      <c r="G12491">
        <v>981</v>
      </c>
      <c r="I12491">
        <v>12057</v>
      </c>
      <c r="J12491">
        <v>12057</v>
      </c>
      <c r="K12491">
        <v>12057</v>
      </c>
      <c r="M12491">
        <v>54</v>
      </c>
      <c r="N12491" t="s">
        <v>37956</v>
      </c>
      <c r="O12491">
        <v>54</v>
      </c>
      <c r="Q12491">
        <v>4010</v>
      </c>
      <c r="R12491" t="s">
        <v>20</v>
      </c>
      <c r="S12491" t="s">
        <v>3</v>
      </c>
      <c r="T12491" t="s">
        <v>4</v>
      </c>
      <c r="AB12491">
        <v>1</v>
      </c>
      <c r="AD12491">
        <v>1</v>
      </c>
      <c r="AE12491">
        <v>12057</v>
      </c>
      <c r="AF12491">
        <v>12057</v>
      </c>
      <c r="AG12491">
        <v>12057</v>
      </c>
      <c r="AI12491">
        <v>54</v>
      </c>
      <c r="AJ12491" t="s">
        <v>37956</v>
      </c>
      <c r="AK12491">
        <v>54</v>
      </c>
      <c r="AQ12491">
        <v>981</v>
      </c>
    </row>
    <row r="12492" spans="1:43" ht="14.55" hidden="1" x14ac:dyDescent="0.35">
      <c r="A12492" t="str">
        <f>VLOOKUP(Q12492,Manager!A:B,2,FALSE)</f>
        <v>ER</v>
      </c>
      <c r="B12492" t="s">
        <v>38345</v>
      </c>
      <c r="C12492" t="s">
        <v>38346</v>
      </c>
      <c r="D12492">
        <v>749</v>
      </c>
      <c r="E12492">
        <v>981</v>
      </c>
      <c r="F12492">
        <v>4410</v>
      </c>
      <c r="G12492">
        <v>981</v>
      </c>
      <c r="I12492">
        <v>12057</v>
      </c>
      <c r="K12492">
        <v>12057</v>
      </c>
      <c r="Q12492">
        <v>4010</v>
      </c>
      <c r="R12492" t="s">
        <v>20</v>
      </c>
      <c r="S12492" t="s">
        <v>3</v>
      </c>
      <c r="T12492" t="s">
        <v>4</v>
      </c>
      <c r="AB12492">
        <v>0.75</v>
      </c>
      <c r="AE12492">
        <v>12057</v>
      </c>
      <c r="AG12492">
        <v>12057</v>
      </c>
      <c r="AQ12492">
        <v>0</v>
      </c>
    </row>
    <row r="12493" spans="1:43" ht="14.55" hidden="1" x14ac:dyDescent="0.35">
      <c r="A12493" t="str">
        <f>VLOOKUP(Q12493,Manager!A:B,2,FALSE)</f>
        <v>ER</v>
      </c>
      <c r="B12493" t="s">
        <v>38347</v>
      </c>
      <c r="C12493" t="s">
        <v>38346</v>
      </c>
      <c r="D12493">
        <v>374</v>
      </c>
      <c r="E12493">
        <v>981</v>
      </c>
      <c r="F12493">
        <v>4410</v>
      </c>
      <c r="G12493">
        <v>981</v>
      </c>
      <c r="I12493">
        <v>12057</v>
      </c>
      <c r="K12493">
        <v>12057</v>
      </c>
      <c r="Q12493">
        <v>4010</v>
      </c>
      <c r="R12493" t="s">
        <v>20</v>
      </c>
      <c r="S12493" t="s">
        <v>3</v>
      </c>
      <c r="T12493" t="s">
        <v>4</v>
      </c>
      <c r="AB12493">
        <v>0.75</v>
      </c>
      <c r="AE12493">
        <v>12057</v>
      </c>
      <c r="AG12493">
        <v>12057</v>
      </c>
      <c r="AQ12493">
        <v>0</v>
      </c>
    </row>
    <row r="12494" spans="1:43" ht="14.55" hidden="1" x14ac:dyDescent="0.35">
      <c r="A12494" t="str">
        <f>VLOOKUP(Q12494,Manager!A:B,2,FALSE)</f>
        <v>ER</v>
      </c>
      <c r="B12494" t="s">
        <v>38348</v>
      </c>
      <c r="C12494" t="s">
        <v>38349</v>
      </c>
      <c r="D12494">
        <v>350</v>
      </c>
      <c r="E12494">
        <v>981</v>
      </c>
      <c r="F12494">
        <v>981</v>
      </c>
      <c r="G12494">
        <v>981</v>
      </c>
      <c r="I12494">
        <v>21315</v>
      </c>
      <c r="J12494">
        <v>21315</v>
      </c>
      <c r="K12494">
        <v>21315</v>
      </c>
      <c r="M12494">
        <v>54</v>
      </c>
      <c r="N12494" t="s">
        <v>37956</v>
      </c>
      <c r="O12494">
        <v>54</v>
      </c>
      <c r="Q12494">
        <v>4010</v>
      </c>
      <c r="R12494" t="s">
        <v>20</v>
      </c>
      <c r="S12494" t="s">
        <v>3</v>
      </c>
      <c r="T12494" t="s">
        <v>4</v>
      </c>
      <c r="AB12494">
        <v>1</v>
      </c>
      <c r="AD12494">
        <v>1</v>
      </c>
      <c r="AE12494">
        <v>21315</v>
      </c>
      <c r="AF12494">
        <v>21315</v>
      </c>
      <c r="AG12494">
        <v>21315</v>
      </c>
      <c r="AI12494">
        <v>54</v>
      </c>
      <c r="AJ12494" t="s">
        <v>37956</v>
      </c>
      <c r="AK12494">
        <v>54</v>
      </c>
      <c r="AQ12494">
        <v>981</v>
      </c>
    </row>
    <row r="12495" spans="1:43" ht="14.55" hidden="1" x14ac:dyDescent="0.35">
      <c r="A12495" t="str">
        <f>VLOOKUP(Q12495,Manager!A:B,2,FALSE)</f>
        <v>ER</v>
      </c>
      <c r="B12495" t="s">
        <v>38350</v>
      </c>
      <c r="C12495" t="s">
        <v>38351</v>
      </c>
      <c r="D12495">
        <v>408</v>
      </c>
      <c r="E12495">
        <v>981</v>
      </c>
      <c r="F12495">
        <v>981</v>
      </c>
      <c r="G12495">
        <v>981</v>
      </c>
      <c r="I12495">
        <v>23500</v>
      </c>
      <c r="J12495">
        <v>23500</v>
      </c>
      <c r="K12495">
        <v>23500</v>
      </c>
      <c r="N12495" t="s">
        <v>37956</v>
      </c>
      <c r="Q12495">
        <v>4010</v>
      </c>
      <c r="R12495" t="s">
        <v>20</v>
      </c>
      <c r="S12495" t="s">
        <v>3</v>
      </c>
      <c r="T12495" t="s">
        <v>4</v>
      </c>
      <c r="AB12495">
        <v>1</v>
      </c>
      <c r="AD12495">
        <v>1</v>
      </c>
      <c r="AE12495">
        <v>23500</v>
      </c>
      <c r="AF12495">
        <v>23500</v>
      </c>
      <c r="AG12495">
        <v>23500</v>
      </c>
      <c r="AJ12495" t="s">
        <v>37956</v>
      </c>
      <c r="AQ12495">
        <v>981</v>
      </c>
    </row>
    <row r="12496" spans="1:43" ht="14.55" hidden="1" x14ac:dyDescent="0.35">
      <c r="A12496" t="str">
        <f>VLOOKUP(Q12496,Manager!A:B,2,FALSE)</f>
        <v>ER</v>
      </c>
      <c r="B12496" t="s">
        <v>38352</v>
      </c>
      <c r="C12496" t="s">
        <v>38353</v>
      </c>
      <c r="D12496">
        <v>1049</v>
      </c>
      <c r="E12496">
        <v>981</v>
      </c>
      <c r="F12496">
        <v>981</v>
      </c>
      <c r="G12496">
        <v>981</v>
      </c>
      <c r="I12496">
        <v>26645</v>
      </c>
      <c r="J12496">
        <v>26645</v>
      </c>
      <c r="K12496">
        <v>26645</v>
      </c>
      <c r="M12496">
        <v>54</v>
      </c>
      <c r="N12496" t="s">
        <v>37956</v>
      </c>
      <c r="O12496">
        <v>54</v>
      </c>
      <c r="Q12496">
        <v>4010</v>
      </c>
      <c r="R12496" t="s">
        <v>20</v>
      </c>
      <c r="S12496" t="s">
        <v>3</v>
      </c>
      <c r="T12496" t="s">
        <v>4</v>
      </c>
      <c r="AB12496">
        <v>1</v>
      </c>
      <c r="AD12496">
        <v>1</v>
      </c>
      <c r="AE12496">
        <v>26645</v>
      </c>
      <c r="AF12496">
        <v>26645</v>
      </c>
      <c r="AG12496">
        <v>26645</v>
      </c>
      <c r="AI12496">
        <v>54</v>
      </c>
      <c r="AJ12496" t="s">
        <v>37956</v>
      </c>
      <c r="AK12496">
        <v>54</v>
      </c>
      <c r="AQ12496">
        <v>981</v>
      </c>
    </row>
    <row r="12497" spans="1:43" ht="14.55" hidden="1" x14ac:dyDescent="0.35">
      <c r="A12497" t="str">
        <f>VLOOKUP(Q12497,Manager!A:B,2,FALSE)</f>
        <v>ER</v>
      </c>
      <c r="B12497" t="s">
        <v>38354</v>
      </c>
      <c r="C12497" t="s">
        <v>38355</v>
      </c>
      <c r="D12497">
        <v>513</v>
      </c>
      <c r="E12497">
        <v>981</v>
      </c>
      <c r="F12497">
        <v>981</v>
      </c>
      <c r="G12497">
        <v>981</v>
      </c>
      <c r="I12497">
        <v>26725</v>
      </c>
      <c r="J12497">
        <v>26725</v>
      </c>
      <c r="K12497">
        <v>26725</v>
      </c>
      <c r="M12497">
        <v>54</v>
      </c>
      <c r="N12497" t="s">
        <v>37956</v>
      </c>
      <c r="O12497">
        <v>54</v>
      </c>
      <c r="Q12497">
        <v>4010</v>
      </c>
      <c r="R12497" t="s">
        <v>20</v>
      </c>
      <c r="S12497" t="s">
        <v>3</v>
      </c>
      <c r="T12497" t="s">
        <v>4</v>
      </c>
      <c r="AB12497">
        <v>1</v>
      </c>
      <c r="AD12497">
        <v>1</v>
      </c>
      <c r="AE12497">
        <v>26725</v>
      </c>
      <c r="AF12497">
        <v>26725</v>
      </c>
      <c r="AG12497">
        <v>26725</v>
      </c>
      <c r="AI12497">
        <v>54</v>
      </c>
      <c r="AJ12497" t="s">
        <v>37956</v>
      </c>
      <c r="AK12497">
        <v>54</v>
      </c>
      <c r="AQ12497">
        <v>981</v>
      </c>
    </row>
    <row r="12498" spans="1:43" ht="14.55" hidden="1" x14ac:dyDescent="0.35">
      <c r="A12498" t="str">
        <f>VLOOKUP(Q12498,Manager!A:B,2,FALSE)</f>
        <v>ER</v>
      </c>
      <c r="B12498" t="s">
        <v>38356</v>
      </c>
      <c r="C12498" t="s">
        <v>38357</v>
      </c>
      <c r="D12498">
        <v>397</v>
      </c>
      <c r="E12498">
        <v>981</v>
      </c>
      <c r="F12498">
        <v>981</v>
      </c>
      <c r="G12498">
        <v>981</v>
      </c>
      <c r="I12498">
        <v>26770</v>
      </c>
      <c r="J12498">
        <v>26770</v>
      </c>
      <c r="K12498">
        <v>26770</v>
      </c>
      <c r="M12498">
        <v>54</v>
      </c>
      <c r="N12498" t="s">
        <v>37956</v>
      </c>
      <c r="O12498">
        <v>54</v>
      </c>
      <c r="Q12498">
        <v>4010</v>
      </c>
      <c r="R12498" t="s">
        <v>20</v>
      </c>
      <c r="S12498" t="s">
        <v>3</v>
      </c>
      <c r="T12498" t="s">
        <v>4</v>
      </c>
      <c r="AB12498">
        <v>1</v>
      </c>
      <c r="AD12498">
        <v>1</v>
      </c>
      <c r="AE12498">
        <v>26770</v>
      </c>
      <c r="AF12498">
        <v>26770</v>
      </c>
      <c r="AG12498">
        <v>26770</v>
      </c>
      <c r="AI12498">
        <v>54</v>
      </c>
      <c r="AJ12498" t="s">
        <v>37956</v>
      </c>
      <c r="AK12498">
        <v>54</v>
      </c>
      <c r="AQ12498">
        <v>981</v>
      </c>
    </row>
    <row r="12499" spans="1:43" ht="14.55" hidden="1" x14ac:dyDescent="0.35">
      <c r="A12499" t="str">
        <f>VLOOKUP(Q12499,Manager!A:B,2,FALSE)</f>
        <v>ER</v>
      </c>
      <c r="B12499" t="s">
        <v>38358</v>
      </c>
      <c r="C12499" t="s">
        <v>38359</v>
      </c>
      <c r="D12499">
        <v>788</v>
      </c>
      <c r="E12499">
        <v>981</v>
      </c>
      <c r="F12499">
        <v>981</v>
      </c>
      <c r="G12499">
        <v>981</v>
      </c>
      <c r="I12499">
        <v>25660</v>
      </c>
      <c r="J12499">
        <v>25660</v>
      </c>
      <c r="K12499">
        <v>25660</v>
      </c>
      <c r="M12499">
        <v>54</v>
      </c>
      <c r="N12499" t="s">
        <v>37956</v>
      </c>
      <c r="O12499">
        <v>54</v>
      </c>
      <c r="Q12499">
        <v>4010</v>
      </c>
      <c r="R12499" t="s">
        <v>20</v>
      </c>
      <c r="S12499" t="s">
        <v>3</v>
      </c>
      <c r="T12499" t="s">
        <v>4</v>
      </c>
      <c r="AB12499">
        <v>1</v>
      </c>
      <c r="AD12499">
        <v>1</v>
      </c>
      <c r="AE12499">
        <v>25660</v>
      </c>
      <c r="AF12499">
        <v>25660</v>
      </c>
      <c r="AG12499">
        <v>25660</v>
      </c>
      <c r="AI12499">
        <v>54</v>
      </c>
      <c r="AJ12499" t="s">
        <v>37956</v>
      </c>
      <c r="AK12499">
        <v>54</v>
      </c>
      <c r="AQ12499">
        <v>981</v>
      </c>
    </row>
    <row r="12500" spans="1:43" ht="14.55" hidden="1" x14ac:dyDescent="0.35">
      <c r="A12500" t="str">
        <f>VLOOKUP(Q12500,Manager!A:B,2,FALSE)</f>
        <v>ER</v>
      </c>
      <c r="B12500" t="s">
        <v>38360</v>
      </c>
      <c r="C12500" t="s">
        <v>38361</v>
      </c>
      <c r="D12500">
        <v>350</v>
      </c>
      <c r="E12500">
        <v>981</v>
      </c>
      <c r="F12500">
        <v>981</v>
      </c>
      <c r="G12500">
        <v>981</v>
      </c>
      <c r="I12500">
        <v>28495</v>
      </c>
      <c r="J12500">
        <v>28495</v>
      </c>
      <c r="K12500">
        <v>28495</v>
      </c>
      <c r="M12500">
        <v>54</v>
      </c>
      <c r="N12500" t="s">
        <v>37956</v>
      </c>
      <c r="O12500">
        <v>54</v>
      </c>
      <c r="Q12500">
        <v>4010</v>
      </c>
      <c r="R12500" t="s">
        <v>20</v>
      </c>
      <c r="S12500" t="s">
        <v>3</v>
      </c>
      <c r="T12500" t="s">
        <v>4</v>
      </c>
      <c r="AB12500">
        <v>1</v>
      </c>
      <c r="AD12500">
        <v>1</v>
      </c>
      <c r="AE12500">
        <v>28495</v>
      </c>
      <c r="AF12500">
        <v>28495</v>
      </c>
      <c r="AG12500">
        <v>28495</v>
      </c>
      <c r="AI12500">
        <v>54</v>
      </c>
      <c r="AJ12500" t="s">
        <v>37956</v>
      </c>
      <c r="AK12500">
        <v>54</v>
      </c>
      <c r="AQ12500">
        <v>981</v>
      </c>
    </row>
    <row r="12501" spans="1:43" ht="14.55" hidden="1" x14ac:dyDescent="0.35">
      <c r="A12501" t="str">
        <f>VLOOKUP(Q12501,Manager!A:B,2,FALSE)</f>
        <v>ER</v>
      </c>
      <c r="B12501" t="s">
        <v>38362</v>
      </c>
      <c r="C12501" t="s">
        <v>38363</v>
      </c>
      <c r="D12501">
        <v>237</v>
      </c>
      <c r="E12501">
        <v>981</v>
      </c>
      <c r="F12501">
        <v>4410</v>
      </c>
      <c r="G12501">
        <v>981</v>
      </c>
      <c r="I12501">
        <v>21315</v>
      </c>
      <c r="K12501">
        <v>21315</v>
      </c>
      <c r="Q12501">
        <v>4010</v>
      </c>
      <c r="R12501" t="s">
        <v>20</v>
      </c>
      <c r="S12501" t="s">
        <v>3</v>
      </c>
      <c r="T12501" t="s">
        <v>4</v>
      </c>
      <c r="AB12501">
        <v>0.75</v>
      </c>
      <c r="AE12501">
        <v>21315</v>
      </c>
      <c r="AG12501">
        <v>21315</v>
      </c>
      <c r="AQ12501">
        <v>0</v>
      </c>
    </row>
    <row r="12502" spans="1:43" ht="14.55" hidden="1" x14ac:dyDescent="0.35">
      <c r="A12502" t="str">
        <f>VLOOKUP(Q12502,Manager!A:B,2,FALSE)</f>
        <v>ER</v>
      </c>
      <c r="B12502" t="s">
        <v>38364</v>
      </c>
      <c r="C12502" t="s">
        <v>38365</v>
      </c>
      <c r="D12502">
        <v>163</v>
      </c>
      <c r="E12502">
        <v>981</v>
      </c>
      <c r="F12502">
        <v>4410</v>
      </c>
      <c r="G12502">
        <v>981</v>
      </c>
      <c r="I12502">
        <v>26755</v>
      </c>
      <c r="K12502">
        <v>26755</v>
      </c>
      <c r="Q12502">
        <v>4010</v>
      </c>
      <c r="R12502" t="s">
        <v>20</v>
      </c>
      <c r="S12502" t="s">
        <v>3</v>
      </c>
      <c r="T12502" t="s">
        <v>4</v>
      </c>
      <c r="AB12502">
        <v>0.75</v>
      </c>
      <c r="AE12502">
        <v>26755</v>
      </c>
      <c r="AG12502">
        <v>26755</v>
      </c>
      <c r="AQ12502">
        <v>0</v>
      </c>
    </row>
    <row r="12503" spans="1:43" ht="14.55" hidden="1" x14ac:dyDescent="0.35">
      <c r="A12503" t="str">
        <f>VLOOKUP(Q12503,Manager!A:B,2,FALSE)</f>
        <v>ER</v>
      </c>
      <c r="B12503" t="s">
        <v>38366</v>
      </c>
      <c r="C12503" t="s">
        <v>38367</v>
      </c>
      <c r="D12503">
        <v>163</v>
      </c>
      <c r="E12503">
        <v>981</v>
      </c>
      <c r="F12503">
        <v>4410</v>
      </c>
      <c r="G12503">
        <v>981</v>
      </c>
      <c r="I12503">
        <v>26770</v>
      </c>
      <c r="K12503">
        <v>26770</v>
      </c>
      <c r="Q12503">
        <v>4010</v>
      </c>
      <c r="R12503" t="s">
        <v>20</v>
      </c>
      <c r="S12503" t="s">
        <v>3</v>
      </c>
      <c r="T12503" t="s">
        <v>4</v>
      </c>
      <c r="AB12503">
        <v>0.75</v>
      </c>
      <c r="AE12503">
        <v>26770</v>
      </c>
      <c r="AG12503">
        <v>26770</v>
      </c>
      <c r="AQ12503">
        <v>0</v>
      </c>
    </row>
    <row r="12504" spans="1:43" ht="14.55" hidden="1" x14ac:dyDescent="0.35">
      <c r="A12504" t="str">
        <f>VLOOKUP(Q12504,Manager!A:B,2,FALSE)</f>
        <v>ER</v>
      </c>
      <c r="B12504" t="s">
        <v>38368</v>
      </c>
      <c r="C12504" t="s">
        <v>38369</v>
      </c>
      <c r="D12504">
        <v>200</v>
      </c>
      <c r="E12504">
        <v>981</v>
      </c>
      <c r="F12504">
        <v>450</v>
      </c>
      <c r="G12504">
        <v>981</v>
      </c>
      <c r="I12504">
        <v>29065</v>
      </c>
      <c r="J12504">
        <v>29065</v>
      </c>
      <c r="K12504">
        <v>29065</v>
      </c>
      <c r="Q12504">
        <v>4010</v>
      </c>
      <c r="R12504" t="s">
        <v>20</v>
      </c>
      <c r="S12504" t="s">
        <v>3</v>
      </c>
      <c r="T12504" t="s">
        <v>4</v>
      </c>
      <c r="AB12504">
        <v>1</v>
      </c>
      <c r="AE12504">
        <v>29065</v>
      </c>
      <c r="AF12504">
        <v>29065</v>
      </c>
      <c r="AG12504">
        <v>29065</v>
      </c>
      <c r="AQ12504">
        <v>0</v>
      </c>
    </row>
    <row r="12505" spans="1:43" ht="14.55" hidden="1" x14ac:dyDescent="0.35">
      <c r="A12505" t="str">
        <f>VLOOKUP(Q12505,Manager!A:B,2,FALSE)</f>
        <v>ER</v>
      </c>
      <c r="B12505" t="s">
        <v>38370</v>
      </c>
      <c r="C12505" t="s">
        <v>38371</v>
      </c>
      <c r="D12505">
        <v>113</v>
      </c>
      <c r="E12505">
        <v>981</v>
      </c>
      <c r="F12505">
        <v>4410</v>
      </c>
      <c r="G12505">
        <v>981</v>
      </c>
      <c r="I12505">
        <v>29065</v>
      </c>
      <c r="K12505">
        <v>29065</v>
      </c>
      <c r="Q12505">
        <v>4010</v>
      </c>
      <c r="R12505" t="s">
        <v>20</v>
      </c>
      <c r="S12505" t="s">
        <v>3</v>
      </c>
      <c r="T12505" t="s">
        <v>4</v>
      </c>
      <c r="AB12505">
        <v>0.75</v>
      </c>
      <c r="AE12505">
        <v>29065</v>
      </c>
      <c r="AG12505">
        <v>29065</v>
      </c>
      <c r="AQ12505">
        <v>0</v>
      </c>
    </row>
    <row r="12506" spans="1:43" ht="14.55" hidden="1" x14ac:dyDescent="0.35">
      <c r="A12506" t="str">
        <f>VLOOKUP(Q12506,Manager!A:B,2,FALSE)</f>
        <v>ER</v>
      </c>
      <c r="B12506" t="s">
        <v>38372</v>
      </c>
      <c r="C12506" t="s">
        <v>38373</v>
      </c>
      <c r="D12506">
        <v>150</v>
      </c>
      <c r="E12506">
        <v>981</v>
      </c>
      <c r="F12506">
        <v>450</v>
      </c>
      <c r="G12506">
        <v>981</v>
      </c>
      <c r="I12506">
        <v>29075</v>
      </c>
      <c r="J12506">
        <v>29075</v>
      </c>
      <c r="K12506">
        <v>29075</v>
      </c>
      <c r="Q12506">
        <v>4010</v>
      </c>
      <c r="R12506" t="s">
        <v>20</v>
      </c>
      <c r="S12506" t="s">
        <v>3</v>
      </c>
      <c r="T12506" t="s">
        <v>4</v>
      </c>
      <c r="AB12506">
        <v>1</v>
      </c>
      <c r="AE12506">
        <v>29075</v>
      </c>
      <c r="AF12506">
        <v>29075</v>
      </c>
      <c r="AG12506">
        <v>29075</v>
      </c>
      <c r="AQ12506">
        <v>0</v>
      </c>
    </row>
    <row r="12507" spans="1:43" ht="14.55" hidden="1" x14ac:dyDescent="0.35">
      <c r="A12507" t="str">
        <f>VLOOKUP(Q12507,Manager!A:B,2,FALSE)</f>
        <v>ER</v>
      </c>
      <c r="B12507" t="s">
        <v>38374</v>
      </c>
      <c r="C12507" t="s">
        <v>38375</v>
      </c>
      <c r="D12507">
        <v>85</v>
      </c>
      <c r="E12507">
        <v>981</v>
      </c>
      <c r="F12507">
        <v>4410</v>
      </c>
      <c r="G12507">
        <v>981</v>
      </c>
      <c r="I12507">
        <v>29075</v>
      </c>
      <c r="K12507">
        <v>29075</v>
      </c>
      <c r="Q12507">
        <v>4010</v>
      </c>
      <c r="R12507" t="s">
        <v>20</v>
      </c>
      <c r="S12507" t="s">
        <v>3</v>
      </c>
      <c r="T12507" t="s">
        <v>4</v>
      </c>
      <c r="AB12507">
        <v>0.75</v>
      </c>
      <c r="AE12507">
        <v>29075</v>
      </c>
      <c r="AG12507">
        <v>29075</v>
      </c>
      <c r="AQ12507">
        <v>0</v>
      </c>
    </row>
    <row r="12508" spans="1:43" ht="14.55" hidden="1" x14ac:dyDescent="0.35">
      <c r="A12508" t="str">
        <f>VLOOKUP(Q12508,Manager!A:B,2,FALSE)</f>
        <v>ER</v>
      </c>
      <c r="B12508" t="s">
        <v>38376</v>
      </c>
      <c r="C12508" t="s">
        <v>38377</v>
      </c>
      <c r="D12508">
        <v>62</v>
      </c>
      <c r="E12508">
        <v>981</v>
      </c>
      <c r="F12508">
        <v>4410</v>
      </c>
      <c r="G12508">
        <v>981</v>
      </c>
      <c r="I12508">
        <v>29085</v>
      </c>
      <c r="K12508">
        <v>29085</v>
      </c>
      <c r="Q12508">
        <v>4010</v>
      </c>
      <c r="R12508" t="s">
        <v>20</v>
      </c>
      <c r="S12508" t="s">
        <v>3</v>
      </c>
      <c r="T12508" t="s">
        <v>4</v>
      </c>
      <c r="AB12508">
        <v>0.75</v>
      </c>
      <c r="AE12508">
        <v>29085</v>
      </c>
      <c r="AG12508">
        <v>29085</v>
      </c>
      <c r="AQ12508">
        <v>0</v>
      </c>
    </row>
    <row r="12509" spans="1:43" ht="14.55" hidden="1" x14ac:dyDescent="0.35">
      <c r="A12509" t="str">
        <f>VLOOKUP(Q12509,Manager!A:B,2,FALSE)</f>
        <v>ER</v>
      </c>
      <c r="B12509" t="s">
        <v>38378</v>
      </c>
      <c r="C12509" t="s">
        <v>38379</v>
      </c>
      <c r="D12509">
        <v>85</v>
      </c>
      <c r="E12509">
        <v>981</v>
      </c>
      <c r="F12509">
        <v>4410</v>
      </c>
      <c r="G12509">
        <v>981</v>
      </c>
      <c r="I12509">
        <v>29085</v>
      </c>
      <c r="K12509">
        <v>29085</v>
      </c>
      <c r="Q12509">
        <v>4010</v>
      </c>
      <c r="R12509" t="s">
        <v>20</v>
      </c>
      <c r="S12509" t="s">
        <v>3</v>
      </c>
      <c r="T12509" t="s">
        <v>4</v>
      </c>
      <c r="AB12509">
        <v>0.75</v>
      </c>
      <c r="AE12509">
        <v>29085</v>
      </c>
      <c r="AG12509">
        <v>29085</v>
      </c>
      <c r="AQ12509">
        <v>0</v>
      </c>
    </row>
    <row r="12510" spans="1:43" ht="14.55" hidden="1" x14ac:dyDescent="0.35">
      <c r="A12510" t="str">
        <f>VLOOKUP(Q12510,Manager!A:B,2,FALSE)</f>
        <v>ER</v>
      </c>
      <c r="B12510" t="s">
        <v>38380</v>
      </c>
      <c r="C12510" t="s">
        <v>38381</v>
      </c>
      <c r="D12510">
        <v>252</v>
      </c>
      <c r="E12510">
        <v>981</v>
      </c>
      <c r="F12510">
        <v>450</v>
      </c>
      <c r="G12510">
        <v>981</v>
      </c>
      <c r="I12510">
        <v>29345</v>
      </c>
      <c r="J12510">
        <v>29345</v>
      </c>
      <c r="K12510">
        <v>29345</v>
      </c>
      <c r="Q12510">
        <v>4010</v>
      </c>
      <c r="R12510" t="s">
        <v>20</v>
      </c>
      <c r="S12510" t="s">
        <v>3</v>
      </c>
      <c r="T12510" t="s">
        <v>4</v>
      </c>
      <c r="AB12510">
        <v>1</v>
      </c>
      <c r="AE12510">
        <v>29345</v>
      </c>
      <c r="AF12510">
        <v>29345</v>
      </c>
      <c r="AG12510">
        <v>29345</v>
      </c>
      <c r="AQ12510">
        <v>0</v>
      </c>
    </row>
    <row r="12511" spans="1:43" ht="14.55" hidden="1" x14ac:dyDescent="0.35">
      <c r="A12511" t="str">
        <f>VLOOKUP(Q12511,Manager!A:B,2,FALSE)</f>
        <v>ER</v>
      </c>
      <c r="B12511" t="s">
        <v>38382</v>
      </c>
      <c r="C12511" t="s">
        <v>38383</v>
      </c>
      <c r="D12511">
        <v>163</v>
      </c>
      <c r="E12511">
        <v>981</v>
      </c>
      <c r="F12511">
        <v>4410</v>
      </c>
      <c r="G12511">
        <v>981</v>
      </c>
      <c r="I12511">
        <v>29345</v>
      </c>
      <c r="K12511">
        <v>29345</v>
      </c>
      <c r="Q12511">
        <v>4010</v>
      </c>
      <c r="R12511" t="s">
        <v>20</v>
      </c>
      <c r="S12511" t="s">
        <v>3</v>
      </c>
      <c r="T12511" t="s">
        <v>4</v>
      </c>
      <c r="AB12511">
        <v>0.75</v>
      </c>
      <c r="AE12511">
        <v>29345</v>
      </c>
      <c r="AG12511">
        <v>29345</v>
      </c>
      <c r="AQ12511">
        <v>0</v>
      </c>
    </row>
    <row r="12512" spans="1:43" ht="14.55" hidden="1" x14ac:dyDescent="0.35">
      <c r="A12512" t="str">
        <f>VLOOKUP(Q12512,Manager!A:B,2,FALSE)</f>
        <v>ER</v>
      </c>
      <c r="B12512" t="s">
        <v>38384</v>
      </c>
      <c r="C12512" t="s">
        <v>38385</v>
      </c>
      <c r="D12512">
        <v>175</v>
      </c>
      <c r="E12512">
        <v>981</v>
      </c>
      <c r="F12512">
        <v>450</v>
      </c>
      <c r="G12512">
        <v>981</v>
      </c>
      <c r="I12512">
        <v>29405</v>
      </c>
      <c r="J12512">
        <v>29405</v>
      </c>
      <c r="K12512">
        <v>29405</v>
      </c>
      <c r="Q12512">
        <v>4010</v>
      </c>
      <c r="R12512" t="s">
        <v>20</v>
      </c>
      <c r="S12512" t="s">
        <v>3</v>
      </c>
      <c r="T12512" t="s">
        <v>4</v>
      </c>
      <c r="AB12512">
        <v>1</v>
      </c>
      <c r="AE12512">
        <v>29405</v>
      </c>
      <c r="AF12512">
        <v>29405</v>
      </c>
      <c r="AG12512">
        <v>29405</v>
      </c>
      <c r="AQ12512">
        <v>0</v>
      </c>
    </row>
    <row r="12513" spans="1:43" ht="14.55" hidden="1" x14ac:dyDescent="0.35">
      <c r="A12513" t="str">
        <f>VLOOKUP(Q12513,Manager!A:B,2,FALSE)</f>
        <v>ER</v>
      </c>
      <c r="B12513" t="s">
        <v>38386</v>
      </c>
      <c r="C12513" t="s">
        <v>38387</v>
      </c>
      <c r="D12513">
        <v>125</v>
      </c>
      <c r="E12513">
        <v>981</v>
      </c>
      <c r="F12513">
        <v>4410</v>
      </c>
      <c r="G12513">
        <v>981</v>
      </c>
      <c r="I12513">
        <v>29405</v>
      </c>
      <c r="K12513">
        <v>29405</v>
      </c>
      <c r="Q12513">
        <v>4010</v>
      </c>
      <c r="R12513" t="s">
        <v>20</v>
      </c>
      <c r="S12513" t="s">
        <v>3</v>
      </c>
      <c r="T12513" t="s">
        <v>4</v>
      </c>
      <c r="AB12513">
        <v>0.75</v>
      </c>
      <c r="AE12513">
        <v>29405</v>
      </c>
      <c r="AG12513">
        <v>29405</v>
      </c>
      <c r="AQ12513">
        <v>0</v>
      </c>
    </row>
    <row r="12514" spans="1:43" ht="14.55" hidden="1" x14ac:dyDescent="0.35">
      <c r="A12514" t="str">
        <f>VLOOKUP(Q12514,Manager!A:B,2,FALSE)</f>
        <v>ER</v>
      </c>
      <c r="B12514" t="s">
        <v>38388</v>
      </c>
      <c r="C12514" t="s">
        <v>38389</v>
      </c>
      <c r="D12514">
        <v>113</v>
      </c>
      <c r="E12514">
        <v>981</v>
      </c>
      <c r="F12514">
        <v>4410</v>
      </c>
      <c r="G12514">
        <v>981</v>
      </c>
      <c r="I12514">
        <v>29425</v>
      </c>
      <c r="K12514">
        <v>29425</v>
      </c>
      <c r="Q12514">
        <v>4010</v>
      </c>
      <c r="R12514" t="s">
        <v>20</v>
      </c>
      <c r="S12514" t="s">
        <v>3</v>
      </c>
      <c r="T12514" t="s">
        <v>4</v>
      </c>
      <c r="AB12514">
        <v>0.75</v>
      </c>
      <c r="AE12514">
        <v>29425</v>
      </c>
      <c r="AG12514">
        <v>29425</v>
      </c>
      <c r="AQ12514">
        <v>0</v>
      </c>
    </row>
    <row r="12515" spans="1:43" ht="14.55" hidden="1" x14ac:dyDescent="0.35">
      <c r="A12515" t="str">
        <f>VLOOKUP(Q12515,Manager!A:B,2,FALSE)</f>
        <v>ER</v>
      </c>
      <c r="B12515" t="s">
        <v>38390</v>
      </c>
      <c r="C12515" t="s">
        <v>38391</v>
      </c>
      <c r="D12515">
        <v>150</v>
      </c>
      <c r="E12515">
        <v>981</v>
      </c>
      <c r="F12515">
        <v>4410</v>
      </c>
      <c r="G12515">
        <v>981</v>
      </c>
      <c r="I12515">
        <v>29355</v>
      </c>
      <c r="K12515">
        <v>29355</v>
      </c>
      <c r="Q12515">
        <v>4010</v>
      </c>
      <c r="R12515" t="s">
        <v>20</v>
      </c>
      <c r="S12515" t="s">
        <v>3</v>
      </c>
      <c r="T12515" t="s">
        <v>4</v>
      </c>
      <c r="AB12515">
        <v>0.75</v>
      </c>
      <c r="AE12515">
        <v>29355</v>
      </c>
      <c r="AG12515">
        <v>29355</v>
      </c>
      <c r="AQ12515">
        <v>0</v>
      </c>
    </row>
    <row r="12516" spans="1:43" ht="14.55" hidden="1" x14ac:dyDescent="0.35">
      <c r="A12516" t="str">
        <f>VLOOKUP(Q12516,Manager!A:B,2,FALSE)</f>
        <v>ER</v>
      </c>
      <c r="B12516" t="s">
        <v>38392</v>
      </c>
      <c r="C12516" t="s">
        <v>38393</v>
      </c>
      <c r="D12516">
        <v>85</v>
      </c>
      <c r="E12516">
        <v>981</v>
      </c>
      <c r="F12516">
        <v>4410</v>
      </c>
      <c r="G12516">
        <v>981</v>
      </c>
      <c r="I12516">
        <v>29365</v>
      </c>
      <c r="K12516">
        <v>29365</v>
      </c>
      <c r="Q12516">
        <v>4010</v>
      </c>
      <c r="R12516" t="s">
        <v>20</v>
      </c>
      <c r="S12516" t="s">
        <v>3</v>
      </c>
      <c r="T12516" t="s">
        <v>4</v>
      </c>
      <c r="AB12516">
        <v>0.75</v>
      </c>
      <c r="AE12516">
        <v>29365</v>
      </c>
      <c r="AG12516">
        <v>29365</v>
      </c>
      <c r="AQ12516">
        <v>0</v>
      </c>
    </row>
    <row r="12517" spans="1:43" ht="14.55" hidden="1" x14ac:dyDescent="0.35">
      <c r="A12517" t="str">
        <f>VLOOKUP(Q12517,Manager!A:B,2,FALSE)</f>
        <v>ER</v>
      </c>
      <c r="B12517" t="s">
        <v>38394</v>
      </c>
      <c r="C12517" t="s">
        <v>38395</v>
      </c>
      <c r="D12517">
        <v>101</v>
      </c>
      <c r="E12517">
        <v>981</v>
      </c>
      <c r="F12517">
        <v>4410</v>
      </c>
      <c r="G12517">
        <v>981</v>
      </c>
      <c r="I12517">
        <v>29365</v>
      </c>
      <c r="K12517">
        <v>29365</v>
      </c>
      <c r="Q12517">
        <v>4010</v>
      </c>
      <c r="R12517" t="s">
        <v>20</v>
      </c>
      <c r="S12517" t="s">
        <v>3</v>
      </c>
      <c r="T12517" t="s">
        <v>4</v>
      </c>
      <c r="AB12517">
        <v>0.75</v>
      </c>
      <c r="AE12517">
        <v>29365</v>
      </c>
      <c r="AG12517">
        <v>29365</v>
      </c>
      <c r="AQ12517">
        <v>0</v>
      </c>
    </row>
    <row r="12518" spans="1:43" ht="14.55" hidden="1" x14ac:dyDescent="0.35">
      <c r="A12518" t="str">
        <f>VLOOKUP(Q12518,Manager!A:B,2,FALSE)</f>
        <v>ER</v>
      </c>
      <c r="B12518" t="s">
        <v>38396</v>
      </c>
      <c r="C12518" t="s">
        <v>38397</v>
      </c>
      <c r="D12518">
        <v>49</v>
      </c>
      <c r="E12518">
        <v>981</v>
      </c>
      <c r="F12518">
        <v>4410</v>
      </c>
      <c r="G12518">
        <v>981</v>
      </c>
      <c r="I12518">
        <v>29440</v>
      </c>
      <c r="K12518">
        <v>29440</v>
      </c>
      <c r="Q12518">
        <v>4010</v>
      </c>
      <c r="R12518" t="s">
        <v>20</v>
      </c>
      <c r="S12518" t="s">
        <v>3</v>
      </c>
      <c r="T12518" t="s">
        <v>4</v>
      </c>
      <c r="AE12518">
        <v>29440</v>
      </c>
      <c r="AG12518">
        <v>29440</v>
      </c>
      <c r="AQ12518">
        <v>0</v>
      </c>
    </row>
    <row r="12519" spans="1:43" ht="14.55" hidden="1" x14ac:dyDescent="0.35">
      <c r="A12519" t="str">
        <f>VLOOKUP(Q12519,Manager!A:B,2,FALSE)</f>
        <v>ER</v>
      </c>
      <c r="B12519" t="s">
        <v>38399</v>
      </c>
      <c r="C12519" t="s">
        <v>38400</v>
      </c>
      <c r="D12519">
        <v>85</v>
      </c>
      <c r="E12519">
        <v>981</v>
      </c>
      <c r="F12519">
        <v>4410</v>
      </c>
      <c r="G12519">
        <v>981</v>
      </c>
      <c r="I12519">
        <v>29105</v>
      </c>
      <c r="K12519">
        <v>29105</v>
      </c>
      <c r="Q12519">
        <v>4010</v>
      </c>
      <c r="R12519" t="s">
        <v>20</v>
      </c>
      <c r="S12519" t="s">
        <v>3</v>
      </c>
      <c r="T12519" t="s">
        <v>4</v>
      </c>
      <c r="AB12519">
        <v>0.75</v>
      </c>
      <c r="AE12519">
        <v>29105</v>
      </c>
      <c r="AG12519">
        <v>29105</v>
      </c>
      <c r="AQ12519">
        <v>0</v>
      </c>
    </row>
    <row r="12520" spans="1:43" ht="14.55" hidden="1" x14ac:dyDescent="0.35">
      <c r="A12520" t="str">
        <f>VLOOKUP(Q12520,Manager!A:B,2,FALSE)</f>
        <v>ER</v>
      </c>
      <c r="B12520" t="s">
        <v>38401</v>
      </c>
      <c r="C12520" t="s">
        <v>38402</v>
      </c>
      <c r="D12520">
        <v>62</v>
      </c>
      <c r="E12520">
        <v>981</v>
      </c>
      <c r="F12520">
        <v>4410</v>
      </c>
      <c r="G12520">
        <v>981</v>
      </c>
      <c r="I12520">
        <v>29126</v>
      </c>
      <c r="K12520">
        <v>29126</v>
      </c>
      <c r="Q12520">
        <v>4010</v>
      </c>
      <c r="R12520" t="s">
        <v>20</v>
      </c>
      <c r="S12520" t="s">
        <v>3</v>
      </c>
      <c r="T12520" t="s">
        <v>4</v>
      </c>
      <c r="AB12520">
        <v>0.75</v>
      </c>
      <c r="AE12520">
        <v>29126</v>
      </c>
      <c r="AG12520">
        <v>29126</v>
      </c>
      <c r="AQ12520">
        <v>0</v>
      </c>
    </row>
    <row r="12521" spans="1:43" ht="14.55" hidden="1" x14ac:dyDescent="0.35">
      <c r="A12521" t="str">
        <f>VLOOKUP(Q12521,Manager!A:B,2,FALSE)</f>
        <v>ER</v>
      </c>
      <c r="B12521" t="s">
        <v>38405</v>
      </c>
      <c r="C12521" t="s">
        <v>38406</v>
      </c>
      <c r="D12521">
        <v>113</v>
      </c>
      <c r="E12521">
        <v>981</v>
      </c>
      <c r="F12521">
        <v>4410</v>
      </c>
      <c r="G12521">
        <v>981</v>
      </c>
      <c r="I12521">
        <v>29505</v>
      </c>
      <c r="K12521">
        <v>29505</v>
      </c>
      <c r="Q12521">
        <v>4010</v>
      </c>
      <c r="R12521" t="s">
        <v>20</v>
      </c>
      <c r="S12521" t="s">
        <v>3</v>
      </c>
      <c r="T12521" t="s">
        <v>4</v>
      </c>
      <c r="AB12521">
        <v>0.75</v>
      </c>
      <c r="AE12521">
        <v>29505</v>
      </c>
      <c r="AG12521">
        <v>29505</v>
      </c>
      <c r="AQ12521">
        <v>0</v>
      </c>
    </row>
    <row r="12522" spans="1:43" ht="14.55" hidden="1" x14ac:dyDescent="0.35">
      <c r="A12522" t="str">
        <f>VLOOKUP(Q12522,Manager!A:B,2,FALSE)</f>
        <v>ER</v>
      </c>
      <c r="B12522" t="s">
        <v>38408</v>
      </c>
      <c r="C12522" t="s">
        <v>38409</v>
      </c>
      <c r="D12522">
        <v>85</v>
      </c>
      <c r="E12522">
        <v>981</v>
      </c>
      <c r="F12522">
        <v>4410</v>
      </c>
      <c r="G12522">
        <v>981</v>
      </c>
      <c r="I12522">
        <v>29515</v>
      </c>
      <c r="K12522">
        <v>29515</v>
      </c>
      <c r="Q12522">
        <v>4010</v>
      </c>
      <c r="R12522" t="s">
        <v>20</v>
      </c>
      <c r="S12522" t="s">
        <v>3</v>
      </c>
      <c r="T12522" t="s">
        <v>4</v>
      </c>
      <c r="AB12522">
        <v>0.75</v>
      </c>
      <c r="AE12522">
        <v>29515</v>
      </c>
      <c r="AG12522">
        <v>29515</v>
      </c>
      <c r="AQ12522">
        <v>0</v>
      </c>
    </row>
    <row r="12523" spans="1:43" ht="14.55" hidden="1" x14ac:dyDescent="0.35">
      <c r="A12523" t="str">
        <f>VLOOKUP(Q12523,Manager!A:B,2,FALSE)</f>
        <v>ER</v>
      </c>
      <c r="B12523" t="s">
        <v>38410</v>
      </c>
      <c r="C12523" t="s">
        <v>38411</v>
      </c>
      <c r="D12523">
        <v>62</v>
      </c>
      <c r="E12523">
        <v>981</v>
      </c>
      <c r="F12523">
        <v>4410</v>
      </c>
      <c r="G12523">
        <v>981</v>
      </c>
      <c r="I12523">
        <v>29580</v>
      </c>
      <c r="K12523">
        <v>29580</v>
      </c>
      <c r="Q12523">
        <v>4010</v>
      </c>
      <c r="R12523" t="s">
        <v>20</v>
      </c>
      <c r="S12523" t="s">
        <v>3</v>
      </c>
      <c r="T12523" t="s">
        <v>4</v>
      </c>
      <c r="AB12523">
        <v>0.75</v>
      </c>
      <c r="AE12523">
        <v>29580</v>
      </c>
      <c r="AG12523">
        <v>29580</v>
      </c>
      <c r="AQ12523">
        <v>0</v>
      </c>
    </row>
    <row r="12524" spans="1:43" ht="14.55" hidden="1" x14ac:dyDescent="0.35">
      <c r="A12524" t="str">
        <f>VLOOKUP(Q12524,Manager!A:B,2,FALSE)</f>
        <v>ER</v>
      </c>
      <c r="B12524" t="s">
        <v>38412</v>
      </c>
      <c r="C12524" t="s">
        <v>38413</v>
      </c>
      <c r="D12524">
        <v>85</v>
      </c>
      <c r="E12524">
        <v>981</v>
      </c>
      <c r="F12524">
        <v>4410</v>
      </c>
      <c r="G12524">
        <v>981</v>
      </c>
      <c r="I12524">
        <v>12006</v>
      </c>
      <c r="K12524">
        <v>12006</v>
      </c>
      <c r="Q12524">
        <v>4010</v>
      </c>
      <c r="R12524" t="s">
        <v>20</v>
      </c>
      <c r="S12524" t="s">
        <v>3</v>
      </c>
      <c r="T12524" t="s">
        <v>4</v>
      </c>
      <c r="AB12524">
        <v>0.75</v>
      </c>
      <c r="AE12524">
        <v>12006</v>
      </c>
      <c r="AG12524">
        <v>12006</v>
      </c>
      <c r="AQ12524">
        <v>0</v>
      </c>
    </row>
    <row r="12525" spans="1:43" ht="14.55" hidden="1" x14ac:dyDescent="0.35">
      <c r="A12525" t="str">
        <f>VLOOKUP(Q12525,Manager!A:B,2,FALSE)</f>
        <v>ER</v>
      </c>
      <c r="B12525" t="s">
        <v>38414</v>
      </c>
      <c r="C12525" t="s">
        <v>38232</v>
      </c>
      <c r="D12525">
        <v>94</v>
      </c>
      <c r="E12525">
        <v>981</v>
      </c>
      <c r="F12525">
        <v>4410</v>
      </c>
      <c r="G12525">
        <v>981</v>
      </c>
      <c r="I12525">
        <v>12013</v>
      </c>
      <c r="K12525">
        <v>12013</v>
      </c>
      <c r="Q12525">
        <v>4010</v>
      </c>
      <c r="R12525" t="s">
        <v>20</v>
      </c>
      <c r="S12525" t="s">
        <v>3</v>
      </c>
      <c r="T12525" t="s">
        <v>4</v>
      </c>
      <c r="AB12525">
        <v>0.75</v>
      </c>
      <c r="AE12525">
        <v>12013</v>
      </c>
      <c r="AG12525">
        <v>12013</v>
      </c>
      <c r="AQ12525">
        <v>0</v>
      </c>
    </row>
    <row r="12526" spans="1:43" ht="14.55" hidden="1" x14ac:dyDescent="0.35">
      <c r="A12526" t="str">
        <f>VLOOKUP(Q12526,Manager!A:B,2,FALSE)</f>
        <v>ER</v>
      </c>
      <c r="B12526" t="s">
        <v>38415</v>
      </c>
      <c r="C12526" t="s">
        <v>38232</v>
      </c>
      <c r="D12526">
        <v>47</v>
      </c>
      <c r="E12526">
        <v>981</v>
      </c>
      <c r="F12526">
        <v>4410</v>
      </c>
      <c r="G12526">
        <v>981</v>
      </c>
      <c r="I12526">
        <v>12013</v>
      </c>
      <c r="K12526">
        <v>12013</v>
      </c>
      <c r="Q12526">
        <v>4010</v>
      </c>
      <c r="R12526" t="s">
        <v>20</v>
      </c>
      <c r="S12526" t="s">
        <v>3</v>
      </c>
      <c r="T12526" t="s">
        <v>4</v>
      </c>
      <c r="AB12526">
        <v>0.75</v>
      </c>
      <c r="AE12526">
        <v>12013</v>
      </c>
      <c r="AG12526">
        <v>12013</v>
      </c>
      <c r="AQ12526">
        <v>0</v>
      </c>
    </row>
    <row r="12527" spans="1:43" ht="14.55" hidden="1" x14ac:dyDescent="0.35">
      <c r="A12527" t="str">
        <f>VLOOKUP(Q12527,Manager!A:B,2,FALSE)</f>
        <v>ER</v>
      </c>
      <c r="B12527" t="s">
        <v>38416</v>
      </c>
      <c r="C12527" t="s">
        <v>38417</v>
      </c>
      <c r="D12527">
        <v>73</v>
      </c>
      <c r="E12527">
        <v>981</v>
      </c>
      <c r="F12527">
        <v>4410</v>
      </c>
      <c r="G12527">
        <v>981</v>
      </c>
      <c r="I12527">
        <v>51700</v>
      </c>
      <c r="K12527">
        <v>51700</v>
      </c>
      <c r="Q12527">
        <v>4010</v>
      </c>
      <c r="R12527" t="s">
        <v>20</v>
      </c>
      <c r="S12527" t="s">
        <v>3</v>
      </c>
      <c r="T12527" t="s">
        <v>4</v>
      </c>
      <c r="AB12527">
        <v>0.75</v>
      </c>
      <c r="AE12527">
        <v>51700</v>
      </c>
      <c r="AG12527">
        <v>51700</v>
      </c>
      <c r="AQ12527">
        <v>0</v>
      </c>
    </row>
    <row r="12528" spans="1:43" ht="14.55" hidden="1" x14ac:dyDescent="0.35">
      <c r="A12528" t="str">
        <f>VLOOKUP(Q12528,Manager!A:B,2,FALSE)</f>
        <v>ER</v>
      </c>
      <c r="B12528" t="s">
        <v>38418</v>
      </c>
      <c r="C12528" t="s">
        <v>38419</v>
      </c>
      <c r="D12528">
        <v>62</v>
      </c>
      <c r="E12528">
        <v>981</v>
      </c>
      <c r="F12528">
        <v>4410</v>
      </c>
      <c r="G12528">
        <v>981</v>
      </c>
      <c r="I12528">
        <v>57150</v>
      </c>
      <c r="K12528">
        <v>57150</v>
      </c>
      <c r="Q12528">
        <v>4010</v>
      </c>
      <c r="R12528" t="s">
        <v>20</v>
      </c>
      <c r="S12528" t="s">
        <v>3</v>
      </c>
      <c r="T12528" t="s">
        <v>4</v>
      </c>
      <c r="AB12528">
        <v>0.75</v>
      </c>
      <c r="AE12528">
        <v>57150</v>
      </c>
      <c r="AG12528">
        <v>57150</v>
      </c>
      <c r="AQ12528">
        <v>0</v>
      </c>
    </row>
    <row r="12529" spans="1:43" ht="14.55" hidden="1" x14ac:dyDescent="0.35">
      <c r="A12529" t="str">
        <f>VLOOKUP(Q12529,Manager!A:B,2,FALSE)</f>
        <v>ER</v>
      </c>
      <c r="B12529" t="s">
        <v>38420</v>
      </c>
      <c r="C12529" t="s">
        <v>38421</v>
      </c>
      <c r="D12529">
        <v>38</v>
      </c>
      <c r="E12529">
        <v>981</v>
      </c>
      <c r="F12529">
        <v>4410</v>
      </c>
      <c r="G12529">
        <v>981</v>
      </c>
      <c r="I12529">
        <v>53670</v>
      </c>
      <c r="K12529">
        <v>53670</v>
      </c>
      <c r="Q12529">
        <v>4010</v>
      </c>
      <c r="R12529" t="s">
        <v>20</v>
      </c>
      <c r="S12529" t="s">
        <v>3</v>
      </c>
      <c r="T12529" t="s">
        <v>4</v>
      </c>
      <c r="AB12529">
        <v>0.75</v>
      </c>
      <c r="AE12529">
        <v>53670</v>
      </c>
      <c r="AG12529">
        <v>53670</v>
      </c>
      <c r="AQ12529">
        <v>0</v>
      </c>
    </row>
    <row r="12530" spans="1:43" ht="14.55" hidden="1" x14ac:dyDescent="0.35">
      <c r="A12530" t="str">
        <f>VLOOKUP(Q12530,Manager!A:B,2,FALSE)</f>
        <v>ER</v>
      </c>
      <c r="B12530" t="s">
        <v>38422</v>
      </c>
      <c r="C12530" t="s">
        <v>38423</v>
      </c>
      <c r="D12530">
        <v>113</v>
      </c>
      <c r="E12530">
        <v>981</v>
      </c>
      <c r="F12530">
        <v>4410</v>
      </c>
      <c r="G12530">
        <v>981</v>
      </c>
      <c r="I12530">
        <v>57800</v>
      </c>
      <c r="K12530">
        <v>57800</v>
      </c>
      <c r="Q12530">
        <v>4010</v>
      </c>
      <c r="R12530" t="s">
        <v>20</v>
      </c>
      <c r="S12530" t="s">
        <v>3</v>
      </c>
      <c r="T12530" t="s">
        <v>4</v>
      </c>
      <c r="AB12530">
        <v>0.75</v>
      </c>
      <c r="AE12530">
        <v>57800</v>
      </c>
      <c r="AG12530">
        <v>57800</v>
      </c>
      <c r="AQ12530">
        <v>0</v>
      </c>
    </row>
    <row r="12531" spans="1:43" ht="14.55" hidden="1" x14ac:dyDescent="0.35">
      <c r="A12531" t="str">
        <f>VLOOKUP(Q12531,Manager!A:B,2,FALSE)</f>
        <v>ER</v>
      </c>
      <c r="B12531" t="s">
        <v>38424</v>
      </c>
      <c r="C12531" t="s">
        <v>38425</v>
      </c>
      <c r="D12531">
        <v>136</v>
      </c>
      <c r="E12531">
        <v>981</v>
      </c>
      <c r="F12531">
        <v>4410</v>
      </c>
      <c r="G12531">
        <v>981</v>
      </c>
      <c r="I12531">
        <v>45900</v>
      </c>
      <c r="K12531">
        <v>45900</v>
      </c>
      <c r="Q12531">
        <v>4010</v>
      </c>
      <c r="R12531" t="s">
        <v>20</v>
      </c>
      <c r="S12531" t="s">
        <v>3</v>
      </c>
      <c r="T12531" t="s">
        <v>4</v>
      </c>
      <c r="AB12531">
        <v>0.75</v>
      </c>
      <c r="AE12531">
        <v>45900</v>
      </c>
      <c r="AG12531">
        <v>45900</v>
      </c>
      <c r="AQ12531">
        <v>0</v>
      </c>
    </row>
    <row r="12532" spans="1:43" ht="14.55" hidden="1" x14ac:dyDescent="0.35">
      <c r="A12532" t="str">
        <f>VLOOKUP(Q12532,Manager!A:B,2,FALSE)</f>
        <v>ER</v>
      </c>
      <c r="B12532" t="s">
        <v>38426</v>
      </c>
      <c r="C12532" t="s">
        <v>38427</v>
      </c>
      <c r="D12532">
        <v>101</v>
      </c>
      <c r="E12532">
        <v>981</v>
      </c>
      <c r="F12532">
        <v>4410</v>
      </c>
      <c r="G12532">
        <v>981</v>
      </c>
      <c r="I12532">
        <v>53600</v>
      </c>
      <c r="K12532">
        <v>53600</v>
      </c>
      <c r="Q12532">
        <v>4010</v>
      </c>
      <c r="R12532" t="s">
        <v>20</v>
      </c>
      <c r="S12532" t="s">
        <v>3</v>
      </c>
      <c r="T12532" t="s">
        <v>4</v>
      </c>
      <c r="AB12532">
        <v>0.75</v>
      </c>
      <c r="AE12532">
        <v>53600</v>
      </c>
      <c r="AG12532">
        <v>53600</v>
      </c>
      <c r="AQ12532">
        <v>0</v>
      </c>
    </row>
    <row r="12533" spans="1:43" ht="14.55" hidden="1" x14ac:dyDescent="0.35">
      <c r="A12533" t="str">
        <f>VLOOKUP(Q12533,Manager!A:B,2,FALSE)</f>
        <v>ER</v>
      </c>
      <c r="B12533" t="s">
        <v>38428</v>
      </c>
      <c r="C12533" t="s">
        <v>38429</v>
      </c>
      <c r="D12533">
        <v>163</v>
      </c>
      <c r="E12533">
        <v>981</v>
      </c>
      <c r="F12533">
        <v>4410</v>
      </c>
      <c r="G12533">
        <v>981</v>
      </c>
      <c r="I12533">
        <v>53620</v>
      </c>
      <c r="K12533">
        <v>53620</v>
      </c>
      <c r="Q12533">
        <v>4010</v>
      </c>
      <c r="R12533" t="s">
        <v>20</v>
      </c>
      <c r="S12533" t="s">
        <v>3</v>
      </c>
      <c r="T12533" t="s">
        <v>4</v>
      </c>
      <c r="AB12533">
        <v>0.75</v>
      </c>
      <c r="AE12533">
        <v>53620</v>
      </c>
      <c r="AG12533">
        <v>53620</v>
      </c>
      <c r="AQ12533">
        <v>0</v>
      </c>
    </row>
    <row r="12534" spans="1:43" ht="14.55" hidden="1" x14ac:dyDescent="0.35">
      <c r="A12534" t="str">
        <f>VLOOKUP(Q12534,Manager!A:B,2,FALSE)</f>
        <v>ER</v>
      </c>
      <c r="B12534" t="s">
        <v>38430</v>
      </c>
      <c r="C12534" t="s">
        <v>38431</v>
      </c>
      <c r="D12534">
        <v>85</v>
      </c>
      <c r="E12534">
        <v>981</v>
      </c>
      <c r="F12534">
        <v>4410</v>
      </c>
      <c r="G12534">
        <v>981</v>
      </c>
      <c r="I12534">
        <v>53665</v>
      </c>
      <c r="K12534">
        <v>53665</v>
      </c>
      <c r="Q12534">
        <v>4010</v>
      </c>
      <c r="R12534" t="s">
        <v>20</v>
      </c>
      <c r="S12534" t="s">
        <v>3</v>
      </c>
      <c r="T12534" t="s">
        <v>4</v>
      </c>
      <c r="AB12534">
        <v>0.75</v>
      </c>
      <c r="AE12534">
        <v>53665</v>
      </c>
      <c r="AG12534">
        <v>53665</v>
      </c>
      <c r="AQ12534">
        <v>0</v>
      </c>
    </row>
    <row r="12535" spans="1:43" ht="14.55" hidden="1" x14ac:dyDescent="0.35">
      <c r="A12535" t="str">
        <f>VLOOKUP(Q12535,Manager!A:B,2,FALSE)</f>
        <v>ER</v>
      </c>
      <c r="B12535" t="s">
        <v>38432</v>
      </c>
      <c r="C12535" t="s">
        <v>38433</v>
      </c>
      <c r="D12535">
        <v>136</v>
      </c>
      <c r="E12535">
        <v>981</v>
      </c>
      <c r="F12535">
        <v>4410</v>
      </c>
      <c r="G12535">
        <v>981</v>
      </c>
      <c r="I12535">
        <v>57511</v>
      </c>
      <c r="K12535">
        <v>57511</v>
      </c>
      <c r="Q12535">
        <v>4010</v>
      </c>
      <c r="R12535" t="s">
        <v>20</v>
      </c>
      <c r="S12535" t="s">
        <v>3</v>
      </c>
      <c r="T12535" t="s">
        <v>4</v>
      </c>
      <c r="AB12535">
        <v>0.75</v>
      </c>
      <c r="AE12535">
        <v>57511</v>
      </c>
      <c r="AG12535">
        <v>57511</v>
      </c>
      <c r="AQ12535">
        <v>0</v>
      </c>
    </row>
    <row r="12536" spans="1:43" ht="14.55" hidden="1" x14ac:dyDescent="0.35">
      <c r="A12536" t="str">
        <f>VLOOKUP(Q12536,Manager!A:B,2,FALSE)</f>
        <v>ER</v>
      </c>
      <c r="B12536" t="s">
        <v>38434</v>
      </c>
      <c r="C12536" t="s">
        <v>38435</v>
      </c>
      <c r="D12536">
        <v>150</v>
      </c>
      <c r="E12536">
        <v>981</v>
      </c>
      <c r="F12536">
        <v>4410</v>
      </c>
      <c r="G12536">
        <v>981</v>
      </c>
      <c r="I12536">
        <v>57180</v>
      </c>
      <c r="K12536">
        <v>57180</v>
      </c>
      <c r="Q12536">
        <v>4010</v>
      </c>
      <c r="R12536" t="s">
        <v>20</v>
      </c>
      <c r="S12536" t="s">
        <v>3</v>
      </c>
      <c r="T12536" t="s">
        <v>4</v>
      </c>
      <c r="AB12536">
        <v>0.75</v>
      </c>
      <c r="AE12536">
        <v>57180</v>
      </c>
      <c r="AG12536">
        <v>57180</v>
      </c>
      <c r="AQ12536">
        <v>0</v>
      </c>
    </row>
    <row r="12537" spans="1:43" ht="14.55" hidden="1" x14ac:dyDescent="0.35">
      <c r="A12537" t="str">
        <f>VLOOKUP(Q12537,Manager!A:B,2,FALSE)</f>
        <v>ER</v>
      </c>
      <c r="B12537" t="s">
        <v>38436</v>
      </c>
      <c r="C12537" t="s">
        <v>38437</v>
      </c>
      <c r="D12537">
        <v>113</v>
      </c>
      <c r="E12537">
        <v>981</v>
      </c>
      <c r="F12537">
        <v>4410</v>
      </c>
      <c r="G12537">
        <v>981</v>
      </c>
      <c r="I12537">
        <v>30800</v>
      </c>
      <c r="K12537">
        <v>30800</v>
      </c>
      <c r="Q12537">
        <v>4010</v>
      </c>
      <c r="R12537" t="s">
        <v>20</v>
      </c>
      <c r="S12537" t="s">
        <v>3</v>
      </c>
      <c r="T12537" t="s">
        <v>4</v>
      </c>
      <c r="AB12537">
        <v>0.75</v>
      </c>
      <c r="AE12537">
        <v>30800</v>
      </c>
      <c r="AG12537">
        <v>30800</v>
      </c>
      <c r="AQ12537">
        <v>0</v>
      </c>
    </row>
    <row r="12538" spans="1:43" ht="14.55" hidden="1" x14ac:dyDescent="0.35">
      <c r="A12538" t="str">
        <f>VLOOKUP(Q12538,Manager!A:B,2,FALSE)</f>
        <v>ER</v>
      </c>
      <c r="B12538" t="s">
        <v>38438</v>
      </c>
      <c r="C12538" t="s">
        <v>38439</v>
      </c>
      <c r="D12538">
        <v>113</v>
      </c>
      <c r="E12538">
        <v>981</v>
      </c>
      <c r="F12538">
        <v>4410</v>
      </c>
      <c r="G12538">
        <v>981</v>
      </c>
      <c r="I12538">
        <v>30904</v>
      </c>
      <c r="K12538">
        <v>30904</v>
      </c>
      <c r="Q12538">
        <v>4010</v>
      </c>
      <c r="R12538" t="s">
        <v>20</v>
      </c>
      <c r="S12538" t="s">
        <v>3</v>
      </c>
      <c r="T12538" t="s">
        <v>4</v>
      </c>
      <c r="AB12538">
        <v>0.75</v>
      </c>
      <c r="AE12538">
        <v>30904</v>
      </c>
      <c r="AG12538">
        <v>30904</v>
      </c>
      <c r="AQ12538">
        <v>0</v>
      </c>
    </row>
    <row r="12539" spans="1:43" ht="14.55" hidden="1" x14ac:dyDescent="0.35">
      <c r="A12539" t="str">
        <f>VLOOKUP(Q12539,Manager!A:B,2,FALSE)</f>
        <v>ER</v>
      </c>
      <c r="B12539" t="s">
        <v>38440</v>
      </c>
      <c r="C12539" t="s">
        <v>38441</v>
      </c>
      <c r="D12539">
        <v>362</v>
      </c>
      <c r="E12539">
        <v>981</v>
      </c>
      <c r="F12539">
        <v>4410</v>
      </c>
      <c r="G12539">
        <v>981</v>
      </c>
      <c r="I12539">
        <v>30905</v>
      </c>
      <c r="K12539">
        <v>30905</v>
      </c>
      <c r="Q12539">
        <v>4010</v>
      </c>
      <c r="R12539" t="s">
        <v>20</v>
      </c>
      <c r="S12539" t="s">
        <v>3</v>
      </c>
      <c r="T12539" t="s">
        <v>4</v>
      </c>
      <c r="AB12539">
        <v>0.75</v>
      </c>
      <c r="AE12539">
        <v>30905</v>
      </c>
      <c r="AG12539">
        <v>30905</v>
      </c>
      <c r="AQ12539">
        <v>0</v>
      </c>
    </row>
    <row r="12540" spans="1:43" ht="14.55" hidden="1" x14ac:dyDescent="0.35">
      <c r="A12540" t="str">
        <f>VLOOKUP(Q12540,Manager!A:B,2,FALSE)</f>
        <v>ER</v>
      </c>
      <c r="B12540" t="s">
        <v>38442</v>
      </c>
      <c r="C12540" t="s">
        <v>38443</v>
      </c>
      <c r="D12540">
        <v>187</v>
      </c>
      <c r="E12540">
        <v>981</v>
      </c>
      <c r="F12540">
        <v>4410</v>
      </c>
      <c r="G12540">
        <v>981</v>
      </c>
      <c r="I12540">
        <v>56420</v>
      </c>
      <c r="K12540">
        <v>56420</v>
      </c>
      <c r="Q12540">
        <v>4010</v>
      </c>
      <c r="R12540" t="s">
        <v>20</v>
      </c>
      <c r="S12540" t="s">
        <v>3</v>
      </c>
      <c r="T12540" t="s">
        <v>4</v>
      </c>
      <c r="AB12540">
        <v>0.75</v>
      </c>
      <c r="AE12540">
        <v>56420</v>
      </c>
      <c r="AG12540">
        <v>56420</v>
      </c>
      <c r="AQ12540">
        <v>0</v>
      </c>
    </row>
    <row r="12541" spans="1:43" ht="14.55" hidden="1" x14ac:dyDescent="0.35">
      <c r="A12541" t="str">
        <f>VLOOKUP(Q12541,Manager!A:B,2,FALSE)</f>
        <v>ER</v>
      </c>
      <c r="B12541" t="s">
        <v>38444</v>
      </c>
      <c r="C12541" t="s">
        <v>38445</v>
      </c>
      <c r="D12541">
        <v>113</v>
      </c>
      <c r="E12541">
        <v>981</v>
      </c>
      <c r="F12541">
        <v>4410</v>
      </c>
      <c r="G12541">
        <v>981</v>
      </c>
      <c r="I12541">
        <v>67700</v>
      </c>
      <c r="K12541">
        <v>67700</v>
      </c>
      <c r="Q12541">
        <v>4010</v>
      </c>
      <c r="R12541" t="s">
        <v>20</v>
      </c>
      <c r="S12541" t="s">
        <v>3</v>
      </c>
      <c r="T12541" t="s">
        <v>4</v>
      </c>
      <c r="AB12541">
        <v>0.75</v>
      </c>
      <c r="AE12541">
        <v>67700</v>
      </c>
      <c r="AG12541">
        <v>67700</v>
      </c>
      <c r="AQ12541">
        <v>0</v>
      </c>
    </row>
    <row r="12542" spans="1:43" ht="14.55" hidden="1" x14ac:dyDescent="0.35">
      <c r="A12542" t="str">
        <f>VLOOKUP(Q12542,Manager!A:B,2,FALSE)</f>
        <v>ER</v>
      </c>
      <c r="B12542" t="s">
        <v>38446</v>
      </c>
      <c r="C12542" t="s">
        <v>38447</v>
      </c>
      <c r="D12542">
        <v>113</v>
      </c>
      <c r="E12542">
        <v>981</v>
      </c>
      <c r="F12542">
        <v>4410</v>
      </c>
      <c r="G12542">
        <v>981</v>
      </c>
      <c r="Q12542">
        <v>4010</v>
      </c>
      <c r="R12542" t="s">
        <v>20</v>
      </c>
      <c r="S12542" t="s">
        <v>3</v>
      </c>
      <c r="T12542" t="s">
        <v>4</v>
      </c>
      <c r="AQ12542">
        <v>0</v>
      </c>
    </row>
    <row r="12543" spans="1:43" ht="14.55" hidden="1" x14ac:dyDescent="0.35">
      <c r="A12543" t="str">
        <f>VLOOKUP(Q12543,Manager!A:B,2,FALSE)</f>
        <v>ER</v>
      </c>
      <c r="B12543" t="s">
        <v>38448</v>
      </c>
      <c r="C12543" t="s">
        <v>38449</v>
      </c>
      <c r="D12543">
        <v>101</v>
      </c>
      <c r="E12543">
        <v>981</v>
      </c>
      <c r="F12543">
        <v>4410</v>
      </c>
      <c r="G12543">
        <v>981</v>
      </c>
      <c r="I12543">
        <v>11470</v>
      </c>
      <c r="K12543">
        <v>11470</v>
      </c>
      <c r="Q12543">
        <v>4010</v>
      </c>
      <c r="R12543" t="s">
        <v>20</v>
      </c>
      <c r="S12543" t="s">
        <v>3</v>
      </c>
      <c r="T12543" t="s">
        <v>4</v>
      </c>
      <c r="AB12543">
        <v>0.75</v>
      </c>
      <c r="AE12543">
        <v>11470</v>
      </c>
      <c r="AG12543">
        <v>11470</v>
      </c>
      <c r="AQ12543">
        <v>0</v>
      </c>
    </row>
    <row r="12544" spans="1:43" ht="14.55" hidden="1" x14ac:dyDescent="0.35">
      <c r="A12544" t="str">
        <f>VLOOKUP(Q12544,Manager!A:B,2,FALSE)</f>
        <v>ER</v>
      </c>
      <c r="B12544" t="s">
        <v>38450</v>
      </c>
      <c r="C12544" t="s">
        <v>38451</v>
      </c>
      <c r="D12544">
        <v>101</v>
      </c>
      <c r="E12544">
        <v>981</v>
      </c>
      <c r="F12544">
        <v>4410</v>
      </c>
      <c r="G12544">
        <v>981</v>
      </c>
      <c r="I12544">
        <v>41800</v>
      </c>
      <c r="K12544">
        <v>41800</v>
      </c>
      <c r="Q12544">
        <v>4010</v>
      </c>
      <c r="R12544" t="s">
        <v>20</v>
      </c>
      <c r="S12544" t="s">
        <v>3</v>
      </c>
      <c r="T12544" t="s">
        <v>4</v>
      </c>
      <c r="AB12544">
        <v>0.75</v>
      </c>
      <c r="AE12544">
        <v>41800</v>
      </c>
      <c r="AG12544">
        <v>41800</v>
      </c>
      <c r="AQ12544">
        <v>0</v>
      </c>
    </row>
    <row r="12545" spans="1:43" ht="14.55" hidden="1" x14ac:dyDescent="0.35">
      <c r="A12545" t="str">
        <f>VLOOKUP(Q12545,Manager!A:B,2,FALSE)</f>
        <v>ER</v>
      </c>
      <c r="B12545" t="s">
        <v>38452</v>
      </c>
      <c r="C12545" t="s">
        <v>38453</v>
      </c>
      <c r="D12545">
        <v>101</v>
      </c>
      <c r="E12545">
        <v>981</v>
      </c>
      <c r="F12545">
        <v>4410</v>
      </c>
      <c r="G12545">
        <v>981</v>
      </c>
      <c r="I12545">
        <v>69000</v>
      </c>
      <c r="K12545">
        <v>69000</v>
      </c>
      <c r="Q12545">
        <v>4010</v>
      </c>
      <c r="R12545" t="s">
        <v>20</v>
      </c>
      <c r="S12545" t="s">
        <v>3</v>
      </c>
      <c r="T12545" t="s">
        <v>4</v>
      </c>
      <c r="AB12545">
        <v>0.75</v>
      </c>
      <c r="AE12545">
        <v>69000</v>
      </c>
      <c r="AG12545">
        <v>69000</v>
      </c>
      <c r="AQ12545">
        <v>0</v>
      </c>
    </row>
    <row r="12546" spans="1:43" ht="14.55" hidden="1" x14ac:dyDescent="0.35">
      <c r="A12546" t="str">
        <f>VLOOKUP(Q12546,Manager!A:B,2,FALSE)</f>
        <v>ER</v>
      </c>
      <c r="B12546" t="s">
        <v>38454</v>
      </c>
      <c r="C12546" t="s">
        <v>38455</v>
      </c>
      <c r="D12546">
        <v>101</v>
      </c>
      <c r="E12546">
        <v>981</v>
      </c>
      <c r="F12546">
        <v>4410</v>
      </c>
      <c r="G12546">
        <v>981</v>
      </c>
      <c r="I12546">
        <v>69020</v>
      </c>
      <c r="K12546">
        <v>69020</v>
      </c>
      <c r="Q12546">
        <v>4010</v>
      </c>
      <c r="R12546" t="s">
        <v>20</v>
      </c>
      <c r="S12546" t="s">
        <v>3</v>
      </c>
      <c r="T12546" t="s">
        <v>4</v>
      </c>
      <c r="AB12546">
        <v>0.75</v>
      </c>
      <c r="AE12546">
        <v>69020</v>
      </c>
      <c r="AG12546">
        <v>69020</v>
      </c>
      <c r="AQ12546">
        <v>0</v>
      </c>
    </row>
    <row r="12547" spans="1:43" ht="14.55" hidden="1" x14ac:dyDescent="0.35">
      <c r="A12547" t="str">
        <f>VLOOKUP(Q12547,Manager!A:B,2,FALSE)</f>
        <v>ER</v>
      </c>
      <c r="B12547" t="s">
        <v>38456</v>
      </c>
      <c r="C12547" t="s">
        <v>38457</v>
      </c>
      <c r="D12547">
        <v>136</v>
      </c>
      <c r="E12547">
        <v>981</v>
      </c>
      <c r="F12547">
        <v>4410</v>
      </c>
      <c r="G12547">
        <v>981</v>
      </c>
      <c r="I12547">
        <v>46000</v>
      </c>
      <c r="K12547">
        <v>46000</v>
      </c>
      <c r="Q12547">
        <v>4010</v>
      </c>
      <c r="R12547" t="s">
        <v>20</v>
      </c>
      <c r="S12547" t="s">
        <v>3</v>
      </c>
      <c r="T12547" t="s">
        <v>4</v>
      </c>
      <c r="AB12547">
        <v>0.75</v>
      </c>
      <c r="AE12547">
        <v>46000</v>
      </c>
      <c r="AG12547">
        <v>46000</v>
      </c>
      <c r="AQ12547">
        <v>0</v>
      </c>
    </row>
    <row r="12548" spans="1:43" ht="14.55" hidden="1" x14ac:dyDescent="0.35">
      <c r="A12548" t="str">
        <f>VLOOKUP(Q12548,Manager!A:B,2,FALSE)</f>
        <v>ER</v>
      </c>
      <c r="B12548" t="s">
        <v>38458</v>
      </c>
      <c r="C12548" t="s">
        <v>38459</v>
      </c>
      <c r="D12548">
        <v>101</v>
      </c>
      <c r="E12548">
        <v>981</v>
      </c>
      <c r="F12548">
        <v>4410</v>
      </c>
      <c r="G12548">
        <v>981</v>
      </c>
      <c r="I12548">
        <v>10020</v>
      </c>
      <c r="K12548">
        <v>10020</v>
      </c>
      <c r="Q12548">
        <v>4010</v>
      </c>
      <c r="R12548" t="s">
        <v>20</v>
      </c>
      <c r="S12548" t="s">
        <v>3</v>
      </c>
      <c r="T12548" t="s">
        <v>4</v>
      </c>
      <c r="AB12548">
        <v>0.75</v>
      </c>
      <c r="AE12548">
        <v>10020</v>
      </c>
      <c r="AG12548">
        <v>10020</v>
      </c>
      <c r="AQ12548">
        <v>0</v>
      </c>
    </row>
    <row r="12549" spans="1:43" ht="14.55" hidden="1" x14ac:dyDescent="0.35">
      <c r="A12549" t="str">
        <f>VLOOKUP(Q12549,Manager!A:B,2,FALSE)</f>
        <v>ER</v>
      </c>
      <c r="B12549" t="s">
        <v>38460</v>
      </c>
      <c r="C12549" t="s">
        <v>38461</v>
      </c>
      <c r="D12549">
        <v>101</v>
      </c>
      <c r="E12549">
        <v>981</v>
      </c>
      <c r="F12549">
        <v>4410</v>
      </c>
      <c r="G12549">
        <v>981</v>
      </c>
      <c r="I12549">
        <v>10140</v>
      </c>
      <c r="K12549">
        <v>10140</v>
      </c>
      <c r="Q12549">
        <v>4010</v>
      </c>
      <c r="R12549" t="s">
        <v>20</v>
      </c>
      <c r="S12549" t="s">
        <v>3</v>
      </c>
      <c r="T12549" t="s">
        <v>4</v>
      </c>
      <c r="AB12549">
        <v>0.75</v>
      </c>
      <c r="AE12549">
        <v>10140</v>
      </c>
      <c r="AG12549">
        <v>10140</v>
      </c>
      <c r="AQ12549">
        <v>0</v>
      </c>
    </row>
    <row r="12550" spans="1:43" ht="14.55" hidden="1" x14ac:dyDescent="0.35">
      <c r="A12550" t="str">
        <f>VLOOKUP(Q12550,Manager!A:B,2,FALSE)</f>
        <v>ER</v>
      </c>
      <c r="B12550" t="s">
        <v>38462</v>
      </c>
      <c r="C12550" t="s">
        <v>38463</v>
      </c>
      <c r="D12550">
        <v>150</v>
      </c>
      <c r="E12550">
        <v>981</v>
      </c>
      <c r="F12550">
        <v>4410</v>
      </c>
      <c r="G12550">
        <v>981</v>
      </c>
      <c r="I12550">
        <v>46320</v>
      </c>
      <c r="K12550">
        <v>46320</v>
      </c>
      <c r="Q12550">
        <v>4010</v>
      </c>
      <c r="R12550" t="s">
        <v>20</v>
      </c>
      <c r="S12550" t="s">
        <v>3</v>
      </c>
      <c r="T12550" t="s">
        <v>4</v>
      </c>
      <c r="AB12550">
        <v>0.75</v>
      </c>
      <c r="AE12550">
        <v>46320</v>
      </c>
      <c r="AG12550">
        <v>46320</v>
      </c>
      <c r="AQ12550">
        <v>0</v>
      </c>
    </row>
    <row r="12551" spans="1:43" ht="14.55" hidden="1" x14ac:dyDescent="0.35">
      <c r="A12551" t="str">
        <f>VLOOKUP(Q12551,Manager!A:B,2,FALSE)</f>
        <v>ER</v>
      </c>
      <c r="B12551" t="s">
        <v>38464</v>
      </c>
      <c r="C12551" t="s">
        <v>38465</v>
      </c>
      <c r="D12551">
        <v>125</v>
      </c>
      <c r="E12551">
        <v>981</v>
      </c>
      <c r="F12551">
        <v>4410</v>
      </c>
      <c r="G12551">
        <v>981</v>
      </c>
      <c r="I12551">
        <v>38300</v>
      </c>
      <c r="K12551">
        <v>38300</v>
      </c>
      <c r="Q12551">
        <v>4010</v>
      </c>
      <c r="R12551" t="s">
        <v>20</v>
      </c>
      <c r="S12551" t="s">
        <v>3</v>
      </c>
      <c r="T12551" t="s">
        <v>4</v>
      </c>
      <c r="AB12551">
        <v>0.75</v>
      </c>
      <c r="AE12551">
        <v>38300</v>
      </c>
      <c r="AG12551">
        <v>38300</v>
      </c>
      <c r="AQ12551">
        <v>0</v>
      </c>
    </row>
    <row r="12552" spans="1:43" ht="14.55" hidden="1" x14ac:dyDescent="0.35">
      <c r="A12552" t="str">
        <f>VLOOKUP(Q12552,Manager!A:B,2,FALSE)</f>
        <v>ER</v>
      </c>
      <c r="B12552" t="s">
        <v>38466</v>
      </c>
      <c r="C12552" t="s">
        <v>38467</v>
      </c>
      <c r="D12552">
        <v>101</v>
      </c>
      <c r="E12552">
        <v>981</v>
      </c>
      <c r="F12552">
        <v>4410</v>
      </c>
      <c r="G12552">
        <v>981</v>
      </c>
      <c r="I12552">
        <v>41000</v>
      </c>
      <c r="K12552">
        <v>41000</v>
      </c>
      <c r="Q12552">
        <v>4010</v>
      </c>
      <c r="R12552" t="s">
        <v>20</v>
      </c>
      <c r="S12552" t="s">
        <v>3</v>
      </c>
      <c r="T12552" t="s">
        <v>4</v>
      </c>
      <c r="AB12552">
        <v>0.75</v>
      </c>
      <c r="AE12552">
        <v>41000</v>
      </c>
      <c r="AG12552">
        <v>41000</v>
      </c>
      <c r="AQ12552">
        <v>0</v>
      </c>
    </row>
    <row r="12553" spans="1:43" ht="14.55" hidden="1" x14ac:dyDescent="0.35">
      <c r="A12553" t="str">
        <f>VLOOKUP(Q12553,Manager!A:B,2,FALSE)</f>
        <v>ER</v>
      </c>
      <c r="B12553" t="s">
        <v>38468</v>
      </c>
      <c r="C12553" t="s">
        <v>38469</v>
      </c>
      <c r="D12553">
        <v>101</v>
      </c>
      <c r="E12553">
        <v>981</v>
      </c>
      <c r="F12553">
        <v>4410</v>
      </c>
      <c r="G12553">
        <v>981</v>
      </c>
      <c r="I12553">
        <v>41005</v>
      </c>
      <c r="K12553">
        <v>41005</v>
      </c>
      <c r="Q12553">
        <v>4010</v>
      </c>
      <c r="R12553" t="s">
        <v>20</v>
      </c>
      <c r="S12553" t="s">
        <v>3</v>
      </c>
      <c r="T12553" t="s">
        <v>4</v>
      </c>
      <c r="AB12553">
        <v>0.75</v>
      </c>
      <c r="AE12553">
        <v>41005</v>
      </c>
      <c r="AG12553">
        <v>41005</v>
      </c>
      <c r="AQ12553">
        <v>0</v>
      </c>
    </row>
    <row r="12554" spans="1:43" ht="14.55" hidden="1" x14ac:dyDescent="0.35">
      <c r="A12554" t="str">
        <f>VLOOKUP(Q12554,Manager!A:B,2,FALSE)</f>
        <v>ER</v>
      </c>
      <c r="B12554" t="s">
        <v>38470</v>
      </c>
      <c r="C12554" t="s">
        <v>38471</v>
      </c>
      <c r="D12554">
        <v>101</v>
      </c>
      <c r="E12554">
        <v>981</v>
      </c>
      <c r="F12554">
        <v>4410</v>
      </c>
      <c r="G12554">
        <v>981</v>
      </c>
      <c r="I12554">
        <v>40804</v>
      </c>
      <c r="K12554">
        <v>40804</v>
      </c>
      <c r="Q12554">
        <v>4010</v>
      </c>
      <c r="R12554" t="s">
        <v>20</v>
      </c>
      <c r="S12554" t="s">
        <v>3</v>
      </c>
      <c r="T12554" t="s">
        <v>4</v>
      </c>
      <c r="AB12554">
        <v>0.75</v>
      </c>
      <c r="AE12554">
        <v>40804</v>
      </c>
      <c r="AG12554">
        <v>40804</v>
      </c>
      <c r="AQ12554">
        <v>0</v>
      </c>
    </row>
    <row r="12555" spans="1:43" ht="14.55" hidden="1" x14ac:dyDescent="0.35">
      <c r="A12555" t="str">
        <f>VLOOKUP(Q12555,Manager!A:B,2,FALSE)</f>
        <v>ER</v>
      </c>
      <c r="B12555" t="s">
        <v>38472</v>
      </c>
      <c r="C12555" t="s">
        <v>38473</v>
      </c>
      <c r="D12555">
        <v>252</v>
      </c>
      <c r="E12555">
        <v>981</v>
      </c>
      <c r="F12555">
        <v>4410</v>
      </c>
      <c r="G12555">
        <v>981</v>
      </c>
      <c r="I12555">
        <v>30000</v>
      </c>
      <c r="K12555">
        <v>30000</v>
      </c>
      <c r="Q12555">
        <v>4010</v>
      </c>
      <c r="R12555" t="s">
        <v>20</v>
      </c>
      <c r="S12555" t="s">
        <v>3</v>
      </c>
      <c r="T12555" t="s">
        <v>4</v>
      </c>
      <c r="AB12555">
        <v>0.75</v>
      </c>
      <c r="AE12555">
        <v>30000</v>
      </c>
      <c r="AG12555">
        <v>30000</v>
      </c>
      <c r="AQ12555">
        <v>0</v>
      </c>
    </row>
    <row r="12556" spans="1:43" ht="14.55" hidden="1" x14ac:dyDescent="0.35">
      <c r="A12556" t="str">
        <f>VLOOKUP(Q12556,Manager!A:B,2,FALSE)</f>
        <v>ER</v>
      </c>
      <c r="B12556" t="s">
        <v>38474</v>
      </c>
      <c r="C12556" t="s">
        <v>38475</v>
      </c>
      <c r="D12556">
        <v>274</v>
      </c>
      <c r="E12556">
        <v>981</v>
      </c>
      <c r="F12556">
        <v>4410</v>
      </c>
      <c r="G12556">
        <v>981</v>
      </c>
      <c r="I12556">
        <v>30020</v>
      </c>
      <c r="K12556">
        <v>30020</v>
      </c>
      <c r="Q12556">
        <v>4010</v>
      </c>
      <c r="R12556" t="s">
        <v>20</v>
      </c>
      <c r="S12556" t="s">
        <v>3</v>
      </c>
      <c r="T12556" t="s">
        <v>4</v>
      </c>
      <c r="AB12556">
        <v>0.75</v>
      </c>
      <c r="AE12556">
        <v>30020</v>
      </c>
      <c r="AG12556">
        <v>30020</v>
      </c>
      <c r="AQ12556">
        <v>0</v>
      </c>
    </row>
    <row r="12557" spans="1:43" ht="14.55" hidden="1" x14ac:dyDescent="0.35">
      <c r="A12557" t="str">
        <f>VLOOKUP(Q12557,Manager!A:B,2,FALSE)</f>
        <v>ER</v>
      </c>
      <c r="B12557" t="s">
        <v>38476</v>
      </c>
      <c r="C12557" t="s">
        <v>38477</v>
      </c>
      <c r="D12557">
        <v>101</v>
      </c>
      <c r="E12557">
        <v>981</v>
      </c>
      <c r="F12557">
        <v>4410</v>
      </c>
      <c r="G12557">
        <v>981</v>
      </c>
      <c r="I12557">
        <v>10100</v>
      </c>
      <c r="K12557">
        <v>10100</v>
      </c>
      <c r="Q12557">
        <v>4010</v>
      </c>
      <c r="R12557" t="s">
        <v>20</v>
      </c>
      <c r="S12557" t="s">
        <v>3</v>
      </c>
      <c r="T12557" t="s">
        <v>4</v>
      </c>
      <c r="AB12557">
        <v>0.75</v>
      </c>
      <c r="AE12557">
        <v>10100</v>
      </c>
      <c r="AG12557">
        <v>10100</v>
      </c>
      <c r="AQ12557">
        <v>0</v>
      </c>
    </row>
    <row r="12558" spans="1:43" ht="14.55" hidden="1" x14ac:dyDescent="0.35">
      <c r="A12558" t="str">
        <f>VLOOKUP(Q12558,Manager!A:B,2,FALSE)</f>
        <v>ER</v>
      </c>
      <c r="B12558" t="s">
        <v>38478</v>
      </c>
      <c r="C12558" t="s">
        <v>38479</v>
      </c>
      <c r="D12558">
        <v>101</v>
      </c>
      <c r="E12558">
        <v>981</v>
      </c>
      <c r="F12558">
        <v>4410</v>
      </c>
      <c r="G12558">
        <v>981</v>
      </c>
      <c r="I12558">
        <v>42000</v>
      </c>
      <c r="K12558">
        <v>42000</v>
      </c>
      <c r="Q12558">
        <v>4010</v>
      </c>
      <c r="R12558" t="s">
        <v>20</v>
      </c>
      <c r="S12558" t="s">
        <v>3</v>
      </c>
      <c r="T12558" t="s">
        <v>4</v>
      </c>
      <c r="AB12558">
        <v>0.75</v>
      </c>
      <c r="AE12558">
        <v>42000</v>
      </c>
      <c r="AG12558">
        <v>42000</v>
      </c>
      <c r="AQ12558">
        <v>0</v>
      </c>
    </row>
    <row r="12559" spans="1:43" ht="14.55" hidden="1" x14ac:dyDescent="0.35">
      <c r="A12559" t="str">
        <f>VLOOKUP(Q12559,Manager!A:B,2,FALSE)</f>
        <v>ER</v>
      </c>
      <c r="B12559" t="s">
        <v>38480</v>
      </c>
      <c r="C12559" t="s">
        <v>38481</v>
      </c>
      <c r="D12559">
        <v>200</v>
      </c>
      <c r="E12559">
        <v>981</v>
      </c>
      <c r="F12559">
        <v>4410</v>
      </c>
      <c r="G12559">
        <v>981</v>
      </c>
      <c r="I12559">
        <v>42300</v>
      </c>
      <c r="K12559">
        <v>42300</v>
      </c>
      <c r="Q12559">
        <v>4010</v>
      </c>
      <c r="R12559" t="s">
        <v>20</v>
      </c>
      <c r="S12559" t="s">
        <v>3</v>
      </c>
      <c r="T12559" t="s">
        <v>4</v>
      </c>
      <c r="AB12559">
        <v>0.75</v>
      </c>
      <c r="AE12559">
        <v>42300</v>
      </c>
      <c r="AG12559">
        <v>42300</v>
      </c>
      <c r="AQ12559">
        <v>0</v>
      </c>
    </row>
    <row r="12560" spans="1:43" ht="14.55" hidden="1" x14ac:dyDescent="0.35">
      <c r="A12560" t="str">
        <f>VLOOKUP(Q12560,Manager!A:B,2,FALSE)</f>
        <v>ER</v>
      </c>
      <c r="B12560" t="s">
        <v>38482</v>
      </c>
      <c r="C12560" t="s">
        <v>38483</v>
      </c>
      <c r="D12560">
        <v>200</v>
      </c>
      <c r="E12560">
        <v>981</v>
      </c>
      <c r="F12560">
        <v>4410</v>
      </c>
      <c r="G12560">
        <v>981</v>
      </c>
      <c r="I12560">
        <v>42320</v>
      </c>
      <c r="K12560">
        <v>42320</v>
      </c>
      <c r="Q12560">
        <v>4010</v>
      </c>
      <c r="R12560" t="s">
        <v>20</v>
      </c>
      <c r="S12560" t="s">
        <v>3</v>
      </c>
      <c r="T12560" t="s">
        <v>4</v>
      </c>
      <c r="AB12560">
        <v>0.75</v>
      </c>
      <c r="AE12560">
        <v>42320</v>
      </c>
      <c r="AG12560">
        <v>42320</v>
      </c>
      <c r="AQ12560">
        <v>0</v>
      </c>
    </row>
    <row r="12561" spans="1:43" ht="14.55" hidden="1" x14ac:dyDescent="0.35">
      <c r="A12561" t="str">
        <f>VLOOKUP(Q12561,Manager!A:B,2,FALSE)</f>
        <v>ER</v>
      </c>
      <c r="B12561" t="s">
        <v>38484</v>
      </c>
      <c r="C12561" t="s">
        <v>38485</v>
      </c>
      <c r="D12561">
        <v>200</v>
      </c>
      <c r="E12561">
        <v>981</v>
      </c>
      <c r="F12561">
        <v>4410</v>
      </c>
      <c r="G12561">
        <v>981</v>
      </c>
      <c r="I12561">
        <v>42310</v>
      </c>
      <c r="K12561">
        <v>42310</v>
      </c>
      <c r="Q12561">
        <v>4010</v>
      </c>
      <c r="R12561" t="s">
        <v>20</v>
      </c>
      <c r="S12561" t="s">
        <v>3</v>
      </c>
      <c r="T12561" t="s">
        <v>4</v>
      </c>
      <c r="AB12561">
        <v>0.75</v>
      </c>
      <c r="AE12561">
        <v>42310</v>
      </c>
      <c r="AG12561">
        <v>42310</v>
      </c>
      <c r="AQ12561">
        <v>0</v>
      </c>
    </row>
    <row r="12562" spans="1:43" ht="14.55" hidden="1" x14ac:dyDescent="0.35">
      <c r="A12562" t="str">
        <f>VLOOKUP(Q12562,Manager!A:B,2,FALSE)</f>
        <v>ER</v>
      </c>
      <c r="B12562" t="s">
        <v>38486</v>
      </c>
      <c r="C12562" t="s">
        <v>38487</v>
      </c>
      <c r="D12562">
        <v>125</v>
      </c>
      <c r="E12562">
        <v>981</v>
      </c>
      <c r="F12562">
        <v>4410</v>
      </c>
      <c r="G12562">
        <v>981</v>
      </c>
      <c r="I12562">
        <v>46050</v>
      </c>
      <c r="K12562">
        <v>46050</v>
      </c>
      <c r="Q12562">
        <v>4010</v>
      </c>
      <c r="R12562" t="s">
        <v>20</v>
      </c>
      <c r="S12562" t="s">
        <v>3</v>
      </c>
      <c r="T12562" t="s">
        <v>4</v>
      </c>
      <c r="AB12562">
        <v>0.75</v>
      </c>
      <c r="AE12562">
        <v>46050</v>
      </c>
      <c r="AG12562">
        <v>46050</v>
      </c>
      <c r="AQ12562">
        <v>0</v>
      </c>
    </row>
    <row r="12563" spans="1:43" ht="14.55" hidden="1" x14ac:dyDescent="0.35">
      <c r="A12563" t="str">
        <f>VLOOKUP(Q12563,Manager!A:B,2,FALSE)</f>
        <v>ER</v>
      </c>
      <c r="B12563" t="s">
        <v>38488</v>
      </c>
      <c r="C12563" t="s">
        <v>38489</v>
      </c>
      <c r="D12563">
        <v>125</v>
      </c>
      <c r="E12563">
        <v>981</v>
      </c>
      <c r="F12563">
        <v>4410</v>
      </c>
      <c r="G12563">
        <v>981</v>
      </c>
      <c r="I12563">
        <v>56000</v>
      </c>
      <c r="K12563">
        <v>56000</v>
      </c>
      <c r="Q12563">
        <v>4010</v>
      </c>
      <c r="R12563" t="s">
        <v>20</v>
      </c>
      <c r="S12563" t="s">
        <v>3</v>
      </c>
      <c r="T12563" t="s">
        <v>4</v>
      </c>
      <c r="AB12563">
        <v>0.75</v>
      </c>
      <c r="AE12563">
        <v>56000</v>
      </c>
      <c r="AG12563">
        <v>56000</v>
      </c>
      <c r="AQ12563">
        <v>0</v>
      </c>
    </row>
    <row r="12564" spans="1:43" ht="14.55" hidden="1" x14ac:dyDescent="0.35">
      <c r="A12564" t="str">
        <f>VLOOKUP(Q12564,Manager!A:B,2,FALSE)</f>
        <v>ER</v>
      </c>
      <c r="B12564" t="s">
        <v>38490</v>
      </c>
      <c r="C12564" t="s">
        <v>38491</v>
      </c>
      <c r="D12564">
        <v>125</v>
      </c>
      <c r="E12564">
        <v>981</v>
      </c>
      <c r="F12564">
        <v>4410</v>
      </c>
      <c r="G12564">
        <v>981</v>
      </c>
      <c r="I12564">
        <v>42700</v>
      </c>
      <c r="K12564">
        <v>42700</v>
      </c>
      <c r="Q12564">
        <v>4010</v>
      </c>
      <c r="R12564" t="s">
        <v>20</v>
      </c>
      <c r="S12564" t="s">
        <v>3</v>
      </c>
      <c r="T12564" t="s">
        <v>4</v>
      </c>
      <c r="AB12564">
        <v>0.75</v>
      </c>
      <c r="AE12564">
        <v>42700</v>
      </c>
      <c r="AG12564">
        <v>42700</v>
      </c>
      <c r="AQ12564">
        <v>0</v>
      </c>
    </row>
    <row r="12565" spans="1:43" ht="14.55" hidden="1" x14ac:dyDescent="0.35">
      <c r="A12565" t="str">
        <f>VLOOKUP(Q12565,Manager!A:B,2,FALSE)</f>
        <v>ER</v>
      </c>
      <c r="B12565" t="s">
        <v>38492</v>
      </c>
      <c r="C12565" t="s">
        <v>38493</v>
      </c>
      <c r="D12565">
        <v>101</v>
      </c>
      <c r="E12565">
        <v>981</v>
      </c>
      <c r="F12565">
        <v>4410</v>
      </c>
      <c r="G12565">
        <v>981</v>
      </c>
      <c r="I12565">
        <v>10080</v>
      </c>
      <c r="K12565">
        <v>10080</v>
      </c>
      <c r="Q12565">
        <v>4010</v>
      </c>
      <c r="R12565" t="s">
        <v>20</v>
      </c>
      <c r="S12565" t="s">
        <v>3</v>
      </c>
      <c r="T12565" t="s">
        <v>4</v>
      </c>
      <c r="AB12565">
        <v>0.75</v>
      </c>
      <c r="AE12565">
        <v>10080</v>
      </c>
      <c r="AG12565">
        <v>10080</v>
      </c>
      <c r="AQ12565">
        <v>0</v>
      </c>
    </row>
    <row r="12566" spans="1:43" ht="14.55" hidden="1" x14ac:dyDescent="0.35">
      <c r="A12566" t="str">
        <f>VLOOKUP(Q12566,Manager!A:B,2,FALSE)</f>
        <v>ER</v>
      </c>
      <c r="B12566" t="s">
        <v>38494</v>
      </c>
      <c r="C12566" t="s">
        <v>38135</v>
      </c>
      <c r="D12566">
        <v>101</v>
      </c>
      <c r="E12566">
        <v>981</v>
      </c>
      <c r="F12566">
        <v>4410</v>
      </c>
      <c r="G12566">
        <v>981</v>
      </c>
      <c r="I12566">
        <v>55100</v>
      </c>
      <c r="K12566">
        <v>55100</v>
      </c>
      <c r="Q12566">
        <v>4010</v>
      </c>
      <c r="R12566" t="s">
        <v>20</v>
      </c>
      <c r="S12566" t="s">
        <v>3</v>
      </c>
      <c r="T12566" t="s">
        <v>4</v>
      </c>
      <c r="AB12566">
        <v>0.75</v>
      </c>
      <c r="AE12566">
        <v>55100</v>
      </c>
      <c r="AG12566">
        <v>55100</v>
      </c>
      <c r="AQ12566">
        <v>0</v>
      </c>
    </row>
    <row r="12567" spans="1:43" ht="14.55" hidden="1" x14ac:dyDescent="0.35">
      <c r="A12567" t="str">
        <f>VLOOKUP(Q12567,Manager!A:B,2,FALSE)</f>
        <v>ER</v>
      </c>
      <c r="B12567" t="s">
        <v>38495</v>
      </c>
      <c r="C12567" t="s">
        <v>38496</v>
      </c>
      <c r="D12567">
        <v>101</v>
      </c>
      <c r="E12567">
        <v>981</v>
      </c>
      <c r="F12567">
        <v>4410</v>
      </c>
      <c r="G12567">
        <v>981</v>
      </c>
      <c r="I12567">
        <v>10003</v>
      </c>
      <c r="K12567">
        <v>10003</v>
      </c>
      <c r="Q12567">
        <v>4010</v>
      </c>
      <c r="R12567" t="s">
        <v>20</v>
      </c>
      <c r="S12567" t="s">
        <v>3</v>
      </c>
      <c r="T12567" t="s">
        <v>4</v>
      </c>
      <c r="AB12567">
        <v>0.75</v>
      </c>
      <c r="AE12567">
        <v>10003</v>
      </c>
      <c r="AG12567">
        <v>10003</v>
      </c>
      <c r="AQ12567">
        <v>0</v>
      </c>
    </row>
    <row r="12568" spans="1:43" ht="14.55" hidden="1" x14ac:dyDescent="0.35">
      <c r="A12568" t="str">
        <f>VLOOKUP(Q12568,Manager!A:B,2,FALSE)</f>
        <v>ER</v>
      </c>
      <c r="B12568" t="s">
        <v>38497</v>
      </c>
      <c r="C12568" t="s">
        <v>38498</v>
      </c>
      <c r="D12568">
        <v>136</v>
      </c>
      <c r="E12568">
        <v>981</v>
      </c>
      <c r="F12568">
        <v>4410</v>
      </c>
      <c r="G12568">
        <v>981</v>
      </c>
      <c r="I12568">
        <v>60000</v>
      </c>
      <c r="K12568">
        <v>60000</v>
      </c>
      <c r="Q12568">
        <v>4010</v>
      </c>
      <c r="R12568" t="s">
        <v>20</v>
      </c>
      <c r="S12568" t="s">
        <v>3</v>
      </c>
      <c r="T12568" t="s">
        <v>4</v>
      </c>
      <c r="AB12568">
        <v>0.75</v>
      </c>
      <c r="AE12568">
        <v>60000</v>
      </c>
      <c r="AG12568">
        <v>60000</v>
      </c>
      <c r="AQ12568">
        <v>0</v>
      </c>
    </row>
    <row r="12569" spans="1:43" ht="14.55" hidden="1" x14ac:dyDescent="0.35">
      <c r="A12569" t="str">
        <f>VLOOKUP(Q12569,Manager!A:B,2,FALSE)</f>
        <v>ER</v>
      </c>
      <c r="B12569" t="s">
        <v>38499</v>
      </c>
      <c r="C12569" t="s">
        <v>38500</v>
      </c>
      <c r="D12569">
        <v>101</v>
      </c>
      <c r="E12569">
        <v>981</v>
      </c>
      <c r="F12569">
        <v>4410</v>
      </c>
      <c r="G12569">
        <v>981</v>
      </c>
      <c r="I12569">
        <v>10160</v>
      </c>
      <c r="K12569">
        <v>10160</v>
      </c>
      <c r="Q12569">
        <v>4010</v>
      </c>
      <c r="R12569" t="s">
        <v>20</v>
      </c>
      <c r="S12569" t="s">
        <v>3</v>
      </c>
      <c r="T12569" t="s">
        <v>4</v>
      </c>
      <c r="AB12569">
        <v>0.75</v>
      </c>
      <c r="AE12569">
        <v>10160</v>
      </c>
      <c r="AG12569">
        <v>10160</v>
      </c>
      <c r="AQ12569">
        <v>0</v>
      </c>
    </row>
    <row r="12570" spans="1:43" ht="14.55" hidden="1" x14ac:dyDescent="0.35">
      <c r="A12570" t="str">
        <f>VLOOKUP(Q12570,Manager!A:B,2,FALSE)</f>
        <v>ER</v>
      </c>
      <c r="B12570" t="s">
        <v>38501</v>
      </c>
      <c r="C12570" t="s">
        <v>38045</v>
      </c>
      <c r="D12570">
        <v>113</v>
      </c>
      <c r="E12570">
        <v>981</v>
      </c>
      <c r="F12570">
        <v>4410</v>
      </c>
      <c r="G12570">
        <v>981</v>
      </c>
      <c r="I12570">
        <v>19000</v>
      </c>
      <c r="K12570">
        <v>19000</v>
      </c>
      <c r="Q12570">
        <v>4010</v>
      </c>
      <c r="R12570" t="s">
        <v>20</v>
      </c>
      <c r="S12570" t="s">
        <v>3</v>
      </c>
      <c r="T12570" t="s">
        <v>4</v>
      </c>
      <c r="AB12570">
        <v>0.75</v>
      </c>
      <c r="AE12570">
        <v>19000</v>
      </c>
      <c r="AG12570">
        <v>19000</v>
      </c>
      <c r="AQ12570">
        <v>0</v>
      </c>
    </row>
    <row r="12571" spans="1:43" ht="14.55" hidden="1" x14ac:dyDescent="0.35">
      <c r="A12571" t="str">
        <f>VLOOKUP(Q12571,Manager!A:B,2,FALSE)</f>
        <v>ER</v>
      </c>
      <c r="B12571" t="s">
        <v>38502</v>
      </c>
      <c r="C12571" t="s">
        <v>38503</v>
      </c>
      <c r="D12571">
        <v>85</v>
      </c>
      <c r="E12571">
        <v>981</v>
      </c>
      <c r="F12571">
        <v>4410</v>
      </c>
      <c r="G12571">
        <v>981</v>
      </c>
      <c r="I12571">
        <v>20600</v>
      </c>
      <c r="K12571">
        <v>20600</v>
      </c>
      <c r="Q12571">
        <v>4010</v>
      </c>
      <c r="R12571" t="s">
        <v>20</v>
      </c>
      <c r="S12571" t="s">
        <v>3</v>
      </c>
      <c r="T12571" t="s">
        <v>4</v>
      </c>
      <c r="AB12571">
        <v>0.75</v>
      </c>
      <c r="AE12571">
        <v>20600</v>
      </c>
      <c r="AG12571">
        <v>20600</v>
      </c>
      <c r="AQ12571">
        <v>0</v>
      </c>
    </row>
    <row r="12572" spans="1:43" ht="14.55" hidden="1" x14ac:dyDescent="0.35">
      <c r="A12572" t="str">
        <f>VLOOKUP(Q12572,Manager!A:B,2,FALSE)</f>
        <v>ER</v>
      </c>
      <c r="B12572" t="s">
        <v>38504</v>
      </c>
      <c r="C12572" t="s">
        <v>38505</v>
      </c>
      <c r="D12572">
        <v>101</v>
      </c>
      <c r="E12572">
        <v>981</v>
      </c>
      <c r="F12572">
        <v>4410</v>
      </c>
      <c r="G12572">
        <v>981</v>
      </c>
      <c r="I12572">
        <v>20605</v>
      </c>
      <c r="K12572">
        <v>20605</v>
      </c>
      <c r="Q12572">
        <v>4010</v>
      </c>
      <c r="R12572" t="s">
        <v>20</v>
      </c>
      <c r="S12572" t="s">
        <v>3</v>
      </c>
      <c r="T12572" t="s">
        <v>4</v>
      </c>
      <c r="AB12572">
        <v>0.75</v>
      </c>
      <c r="AE12572">
        <v>20605</v>
      </c>
      <c r="AG12572">
        <v>20605</v>
      </c>
      <c r="AQ12572">
        <v>0</v>
      </c>
    </row>
    <row r="12573" spans="1:43" ht="14.55" hidden="1" x14ac:dyDescent="0.35">
      <c r="A12573" t="str">
        <f>VLOOKUP(Q12573,Manager!A:B,2,FALSE)</f>
        <v>ER</v>
      </c>
      <c r="B12573" t="s">
        <v>38506</v>
      </c>
      <c r="C12573" t="s">
        <v>38507</v>
      </c>
      <c r="D12573">
        <v>101</v>
      </c>
      <c r="E12573">
        <v>981</v>
      </c>
      <c r="F12573">
        <v>4410</v>
      </c>
      <c r="G12573">
        <v>981</v>
      </c>
      <c r="I12573">
        <v>20610</v>
      </c>
      <c r="K12573">
        <v>20610</v>
      </c>
      <c r="Q12573">
        <v>4010</v>
      </c>
      <c r="R12573" t="s">
        <v>20</v>
      </c>
      <c r="S12573" t="s">
        <v>3</v>
      </c>
      <c r="T12573" t="s">
        <v>4</v>
      </c>
      <c r="AB12573">
        <v>0.75</v>
      </c>
      <c r="AE12573">
        <v>20610</v>
      </c>
      <c r="AG12573">
        <v>20610</v>
      </c>
      <c r="AQ12573">
        <v>0</v>
      </c>
    </row>
    <row r="12574" spans="1:43" ht="14.55" hidden="1" x14ac:dyDescent="0.35">
      <c r="A12574" t="str">
        <f>VLOOKUP(Q12574,Manager!A:B,2,FALSE)</f>
        <v>ER</v>
      </c>
      <c r="B12574" t="s">
        <v>38508</v>
      </c>
      <c r="C12574" t="s">
        <v>20230</v>
      </c>
      <c r="D12574">
        <v>136</v>
      </c>
      <c r="E12574">
        <v>981</v>
      </c>
      <c r="F12574">
        <v>4410</v>
      </c>
      <c r="G12574">
        <v>981</v>
      </c>
      <c r="I12574">
        <v>62270</v>
      </c>
      <c r="K12574">
        <v>62270</v>
      </c>
      <c r="Q12574">
        <v>4010</v>
      </c>
      <c r="R12574" t="s">
        <v>20</v>
      </c>
      <c r="S12574" t="s">
        <v>3</v>
      </c>
      <c r="T12574" t="s">
        <v>4</v>
      </c>
      <c r="AB12574">
        <v>0.75</v>
      </c>
      <c r="AE12574">
        <v>62270</v>
      </c>
      <c r="AG12574">
        <v>62270</v>
      </c>
      <c r="AQ12574">
        <v>0</v>
      </c>
    </row>
    <row r="12575" spans="1:43" ht="14.55" hidden="1" x14ac:dyDescent="0.35">
      <c r="A12575" t="str">
        <f>VLOOKUP(Q12575,Manager!A:B,2,FALSE)</f>
        <v>ER</v>
      </c>
      <c r="B12575" t="s">
        <v>38509</v>
      </c>
      <c r="C12575" t="s">
        <v>38510</v>
      </c>
      <c r="D12575">
        <v>125</v>
      </c>
      <c r="E12575">
        <v>981</v>
      </c>
      <c r="F12575">
        <v>4410</v>
      </c>
      <c r="G12575">
        <v>981</v>
      </c>
      <c r="I12575">
        <v>69420</v>
      </c>
      <c r="K12575">
        <v>69420</v>
      </c>
      <c r="Q12575">
        <v>4010</v>
      </c>
      <c r="R12575" t="s">
        <v>20</v>
      </c>
      <c r="S12575" t="s">
        <v>3</v>
      </c>
      <c r="T12575" t="s">
        <v>4</v>
      </c>
      <c r="AB12575">
        <v>0.75</v>
      </c>
      <c r="AE12575">
        <v>69420</v>
      </c>
      <c r="AG12575">
        <v>69420</v>
      </c>
      <c r="AQ12575">
        <v>0</v>
      </c>
    </row>
    <row r="12576" spans="1:43" ht="14.55" hidden="1" x14ac:dyDescent="0.35">
      <c r="A12576" t="str">
        <f>VLOOKUP(Q12576,Manager!A:B,2,FALSE)</f>
        <v>ER</v>
      </c>
      <c r="B12576" t="s">
        <v>38511</v>
      </c>
      <c r="C12576" t="s">
        <v>38512</v>
      </c>
      <c r="D12576">
        <v>150</v>
      </c>
      <c r="E12576">
        <v>981</v>
      </c>
      <c r="F12576">
        <v>4410</v>
      </c>
      <c r="G12576">
        <v>981</v>
      </c>
      <c r="I12576">
        <v>64417</v>
      </c>
      <c r="K12576">
        <v>64417</v>
      </c>
      <c r="Q12576">
        <v>4010</v>
      </c>
      <c r="R12576" t="s">
        <v>20</v>
      </c>
      <c r="S12576" t="s">
        <v>3</v>
      </c>
      <c r="T12576" t="s">
        <v>4</v>
      </c>
      <c r="AB12576">
        <v>0.75</v>
      </c>
      <c r="AE12576">
        <v>64417</v>
      </c>
      <c r="AG12576">
        <v>64417</v>
      </c>
      <c r="AQ12576">
        <v>0</v>
      </c>
    </row>
    <row r="12577" spans="1:43" ht="14.55" hidden="1" x14ac:dyDescent="0.35">
      <c r="A12577" t="str">
        <f>VLOOKUP(Q12577,Manager!A:B,2,FALSE)</f>
        <v>ER</v>
      </c>
      <c r="B12577" t="s">
        <v>38513</v>
      </c>
      <c r="C12577" t="s">
        <v>38514</v>
      </c>
      <c r="D12577">
        <v>125</v>
      </c>
      <c r="E12577">
        <v>981</v>
      </c>
      <c r="F12577">
        <v>4410</v>
      </c>
      <c r="G12577">
        <v>981</v>
      </c>
      <c r="I12577">
        <v>64402</v>
      </c>
      <c r="K12577">
        <v>64402</v>
      </c>
      <c r="Q12577">
        <v>4010</v>
      </c>
      <c r="R12577" t="s">
        <v>20</v>
      </c>
      <c r="S12577" t="s">
        <v>3</v>
      </c>
      <c r="T12577" t="s">
        <v>4</v>
      </c>
      <c r="AB12577">
        <v>0.75</v>
      </c>
      <c r="AE12577">
        <v>64402</v>
      </c>
      <c r="AG12577">
        <v>64402</v>
      </c>
      <c r="AQ12577">
        <v>0</v>
      </c>
    </row>
    <row r="12578" spans="1:43" ht="14.55" hidden="1" x14ac:dyDescent="0.35">
      <c r="A12578" t="str">
        <f>VLOOKUP(Q12578,Manager!A:B,2,FALSE)</f>
        <v>ER</v>
      </c>
      <c r="B12578" t="s">
        <v>38515</v>
      </c>
      <c r="C12578" t="s">
        <v>38516</v>
      </c>
      <c r="D12578">
        <v>136</v>
      </c>
      <c r="E12578">
        <v>981</v>
      </c>
      <c r="F12578">
        <v>4410</v>
      </c>
      <c r="G12578">
        <v>981</v>
      </c>
      <c r="I12578">
        <v>64420</v>
      </c>
      <c r="K12578">
        <v>64420</v>
      </c>
      <c r="Q12578">
        <v>4010</v>
      </c>
      <c r="R12578" t="s">
        <v>20</v>
      </c>
      <c r="S12578" t="s">
        <v>3</v>
      </c>
      <c r="T12578" t="s">
        <v>4</v>
      </c>
      <c r="AB12578">
        <v>0.75</v>
      </c>
      <c r="AE12578">
        <v>64420</v>
      </c>
      <c r="AG12578">
        <v>64420</v>
      </c>
      <c r="AQ12578">
        <v>0</v>
      </c>
    </row>
    <row r="12579" spans="1:43" ht="14.55" hidden="1" x14ac:dyDescent="0.35">
      <c r="A12579" t="str">
        <f>VLOOKUP(Q12579,Manager!A:B,2,FALSE)</f>
        <v>ER</v>
      </c>
      <c r="B12579" t="s">
        <v>38517</v>
      </c>
      <c r="C12579" t="s">
        <v>38518</v>
      </c>
      <c r="D12579">
        <v>101</v>
      </c>
      <c r="E12579">
        <v>981</v>
      </c>
      <c r="F12579">
        <v>4410</v>
      </c>
      <c r="G12579">
        <v>981</v>
      </c>
      <c r="I12579">
        <v>20550</v>
      </c>
      <c r="K12579">
        <v>20550</v>
      </c>
      <c r="Q12579">
        <v>4010</v>
      </c>
      <c r="R12579" t="s">
        <v>20</v>
      </c>
      <c r="S12579" t="s">
        <v>3</v>
      </c>
      <c r="T12579" t="s">
        <v>4</v>
      </c>
      <c r="AB12579">
        <v>0.75</v>
      </c>
      <c r="AE12579">
        <v>20550</v>
      </c>
      <c r="AG12579">
        <v>20550</v>
      </c>
      <c r="AQ12579">
        <v>0</v>
      </c>
    </row>
    <row r="12580" spans="1:43" ht="14.55" hidden="1" x14ac:dyDescent="0.35">
      <c r="A12580" t="str">
        <f>VLOOKUP(Q12580,Manager!A:B,2,FALSE)</f>
        <v>ER</v>
      </c>
      <c r="B12580" t="s">
        <v>38519</v>
      </c>
      <c r="C12580" t="s">
        <v>38520</v>
      </c>
      <c r="D12580">
        <v>101</v>
      </c>
      <c r="E12580">
        <v>981</v>
      </c>
      <c r="F12580">
        <v>4410</v>
      </c>
      <c r="G12580">
        <v>981</v>
      </c>
      <c r="I12580">
        <v>16020</v>
      </c>
      <c r="K12580">
        <v>16020</v>
      </c>
      <c r="Q12580">
        <v>4010</v>
      </c>
      <c r="R12580" t="s">
        <v>20</v>
      </c>
      <c r="S12580" t="s">
        <v>3</v>
      </c>
      <c r="T12580" t="s">
        <v>4</v>
      </c>
      <c r="AB12580">
        <v>0.75</v>
      </c>
      <c r="AE12580">
        <v>16020</v>
      </c>
      <c r="AG12580">
        <v>16020</v>
      </c>
      <c r="AQ12580">
        <v>0</v>
      </c>
    </row>
    <row r="12581" spans="1:43" ht="14.55" hidden="1" x14ac:dyDescent="0.35">
      <c r="A12581" t="str">
        <f>VLOOKUP(Q12581,Manager!A:B,2,FALSE)</f>
        <v>ER</v>
      </c>
      <c r="B12581" t="s">
        <v>38521</v>
      </c>
      <c r="C12581" t="s">
        <v>38522</v>
      </c>
      <c r="D12581">
        <v>125</v>
      </c>
      <c r="E12581">
        <v>981</v>
      </c>
      <c r="F12581">
        <v>4410</v>
      </c>
      <c r="G12581">
        <v>981</v>
      </c>
      <c r="I12581">
        <v>16025</v>
      </c>
      <c r="K12581">
        <v>16025</v>
      </c>
      <c r="Q12581">
        <v>4010</v>
      </c>
      <c r="R12581" t="s">
        <v>20</v>
      </c>
      <c r="S12581" t="s">
        <v>3</v>
      </c>
      <c r="T12581" t="s">
        <v>4</v>
      </c>
      <c r="AB12581">
        <v>0.75</v>
      </c>
      <c r="AE12581">
        <v>16025</v>
      </c>
      <c r="AG12581">
        <v>16025</v>
      </c>
      <c r="AQ12581">
        <v>0</v>
      </c>
    </row>
    <row r="12582" spans="1:43" ht="14.55" hidden="1" x14ac:dyDescent="0.35">
      <c r="A12582" t="str">
        <f>VLOOKUP(Q12582,Manager!A:B,2,FALSE)</f>
        <v>ER</v>
      </c>
      <c r="B12582" t="s">
        <v>38523</v>
      </c>
      <c r="C12582" t="s">
        <v>38524</v>
      </c>
      <c r="D12582">
        <v>101</v>
      </c>
      <c r="E12582">
        <v>981</v>
      </c>
      <c r="F12582">
        <v>4410</v>
      </c>
      <c r="G12582">
        <v>981</v>
      </c>
      <c r="I12582">
        <v>11040</v>
      </c>
      <c r="K12582">
        <v>11040</v>
      </c>
      <c r="Q12582">
        <v>4010</v>
      </c>
      <c r="R12582" t="s">
        <v>20</v>
      </c>
      <c r="S12582" t="s">
        <v>3</v>
      </c>
      <c r="T12582" t="s">
        <v>4</v>
      </c>
      <c r="AB12582">
        <v>0.75</v>
      </c>
      <c r="AE12582">
        <v>11040</v>
      </c>
      <c r="AG12582">
        <v>11040</v>
      </c>
      <c r="AQ12582">
        <v>0</v>
      </c>
    </row>
    <row r="12583" spans="1:43" ht="14.55" hidden="1" x14ac:dyDescent="0.35">
      <c r="A12583" t="str">
        <f>VLOOKUP(Q12583,Manager!A:B,2,FALSE)</f>
        <v>ER</v>
      </c>
      <c r="B12583" t="s">
        <v>38525</v>
      </c>
      <c r="C12583" t="s">
        <v>38526</v>
      </c>
      <c r="D12583">
        <v>85</v>
      </c>
      <c r="E12583">
        <v>981</v>
      </c>
      <c r="F12583">
        <v>4410</v>
      </c>
      <c r="G12583">
        <v>981</v>
      </c>
      <c r="I12583">
        <v>11730</v>
      </c>
      <c r="K12583">
        <v>11730</v>
      </c>
      <c r="Q12583">
        <v>4010</v>
      </c>
      <c r="R12583" t="s">
        <v>20</v>
      </c>
      <c r="S12583" t="s">
        <v>3</v>
      </c>
      <c r="T12583" t="s">
        <v>4</v>
      </c>
      <c r="AB12583">
        <v>0.75</v>
      </c>
      <c r="AE12583">
        <v>11730</v>
      </c>
      <c r="AG12583">
        <v>11730</v>
      </c>
      <c r="AQ12583">
        <v>0</v>
      </c>
    </row>
    <row r="12584" spans="1:43" ht="14.55" hidden="1" x14ac:dyDescent="0.35">
      <c r="A12584" t="str">
        <f>VLOOKUP(Q12584,Manager!A:B,2,FALSE)</f>
        <v>ER</v>
      </c>
      <c r="B12584" t="s">
        <v>38527</v>
      </c>
      <c r="C12584" t="s">
        <v>38528</v>
      </c>
      <c r="D12584">
        <v>62</v>
      </c>
      <c r="E12584">
        <v>981</v>
      </c>
      <c r="F12584">
        <v>4410</v>
      </c>
      <c r="G12584">
        <v>981</v>
      </c>
      <c r="I12584">
        <v>65205</v>
      </c>
      <c r="K12584">
        <v>65205</v>
      </c>
      <c r="Q12584">
        <v>4010</v>
      </c>
      <c r="R12584" t="s">
        <v>20</v>
      </c>
      <c r="S12584" t="s">
        <v>3</v>
      </c>
      <c r="T12584" t="s">
        <v>4</v>
      </c>
      <c r="AB12584">
        <v>0.75</v>
      </c>
      <c r="AE12584">
        <v>65205</v>
      </c>
      <c r="AG12584">
        <v>65205</v>
      </c>
      <c r="AQ12584">
        <v>0</v>
      </c>
    </row>
    <row r="12585" spans="1:43" ht="14.55" hidden="1" x14ac:dyDescent="0.35">
      <c r="A12585" t="str">
        <f>VLOOKUP(Q12585,Manager!A:B,2,FALSE)</f>
        <v>ER</v>
      </c>
      <c r="B12585" t="s">
        <v>38529</v>
      </c>
      <c r="C12585" t="s">
        <v>38530</v>
      </c>
      <c r="D12585">
        <v>113</v>
      </c>
      <c r="E12585">
        <v>981</v>
      </c>
      <c r="F12585">
        <v>4410</v>
      </c>
      <c r="G12585">
        <v>981</v>
      </c>
      <c r="I12585">
        <v>65210</v>
      </c>
      <c r="K12585">
        <v>65210</v>
      </c>
      <c r="Q12585">
        <v>4010</v>
      </c>
      <c r="R12585" t="s">
        <v>20</v>
      </c>
      <c r="S12585" t="s">
        <v>3</v>
      </c>
      <c r="T12585" t="s">
        <v>4</v>
      </c>
      <c r="AB12585">
        <v>0.75</v>
      </c>
      <c r="AE12585">
        <v>65210</v>
      </c>
      <c r="AG12585">
        <v>65210</v>
      </c>
      <c r="AQ12585">
        <v>0</v>
      </c>
    </row>
    <row r="12586" spans="1:43" ht="14.55" hidden="1" x14ac:dyDescent="0.35">
      <c r="A12586" t="str">
        <f>VLOOKUP(Q12586,Manager!A:B,2,FALSE)</f>
        <v>ER</v>
      </c>
      <c r="B12586" t="s">
        <v>38531</v>
      </c>
      <c r="C12586" t="s">
        <v>38532</v>
      </c>
      <c r="D12586">
        <v>113</v>
      </c>
      <c r="E12586">
        <v>981</v>
      </c>
      <c r="F12586">
        <v>4410</v>
      </c>
      <c r="G12586">
        <v>981</v>
      </c>
      <c r="I12586">
        <v>65220</v>
      </c>
      <c r="K12586">
        <v>65220</v>
      </c>
      <c r="Q12586">
        <v>4010</v>
      </c>
      <c r="R12586" t="s">
        <v>20</v>
      </c>
      <c r="S12586" t="s">
        <v>3</v>
      </c>
      <c r="T12586" t="s">
        <v>4</v>
      </c>
      <c r="AB12586">
        <v>0.75</v>
      </c>
      <c r="AE12586">
        <v>65220</v>
      </c>
      <c r="AG12586">
        <v>65220</v>
      </c>
      <c r="AQ12586">
        <v>0</v>
      </c>
    </row>
    <row r="12587" spans="1:43" ht="14.55" hidden="1" x14ac:dyDescent="0.35">
      <c r="A12587" t="str">
        <f>VLOOKUP(Q12587,Manager!A:B,2,FALSE)</f>
        <v>ER</v>
      </c>
      <c r="B12587" t="s">
        <v>38533</v>
      </c>
      <c r="C12587" t="s">
        <v>38534</v>
      </c>
      <c r="D12587">
        <v>136</v>
      </c>
      <c r="E12587">
        <v>981</v>
      </c>
      <c r="F12587">
        <v>4410</v>
      </c>
      <c r="G12587">
        <v>981</v>
      </c>
      <c r="I12587">
        <v>65222</v>
      </c>
      <c r="K12587">
        <v>65222</v>
      </c>
      <c r="Q12587">
        <v>4010</v>
      </c>
      <c r="R12587" t="s">
        <v>20</v>
      </c>
      <c r="S12587" t="s">
        <v>3</v>
      </c>
      <c r="T12587" t="s">
        <v>4</v>
      </c>
      <c r="AB12587">
        <v>0.75</v>
      </c>
      <c r="AE12587">
        <v>65222</v>
      </c>
      <c r="AG12587">
        <v>65222</v>
      </c>
      <c r="AQ12587">
        <v>0</v>
      </c>
    </row>
    <row r="12588" spans="1:43" ht="14.55" hidden="1" x14ac:dyDescent="0.35">
      <c r="A12588" t="str">
        <f>VLOOKUP(Q12588,Manager!A:B,2,FALSE)</f>
        <v>ER</v>
      </c>
      <c r="B12588" t="s">
        <v>38535</v>
      </c>
      <c r="C12588" t="s">
        <v>38536</v>
      </c>
      <c r="D12588">
        <v>101</v>
      </c>
      <c r="E12588">
        <v>981</v>
      </c>
      <c r="F12588">
        <v>4410</v>
      </c>
      <c r="G12588">
        <v>981</v>
      </c>
      <c r="I12588">
        <v>69200</v>
      </c>
      <c r="K12588">
        <v>69200</v>
      </c>
      <c r="Q12588">
        <v>4010</v>
      </c>
      <c r="R12588" t="s">
        <v>20</v>
      </c>
      <c r="S12588" t="s">
        <v>3</v>
      </c>
      <c r="T12588" t="s">
        <v>4</v>
      </c>
      <c r="AB12588">
        <v>0.75</v>
      </c>
      <c r="AE12588">
        <v>69200</v>
      </c>
      <c r="AG12588">
        <v>69200</v>
      </c>
      <c r="AQ12588">
        <v>0</v>
      </c>
    </row>
    <row r="12589" spans="1:43" ht="14.55" hidden="1" x14ac:dyDescent="0.35">
      <c r="A12589" t="str">
        <f>VLOOKUP(Q12589,Manager!A:B,2,FALSE)</f>
        <v>ER</v>
      </c>
      <c r="B12589" t="s">
        <v>38537</v>
      </c>
      <c r="C12589" t="s">
        <v>38471</v>
      </c>
      <c r="D12589">
        <v>101</v>
      </c>
      <c r="E12589">
        <v>981</v>
      </c>
      <c r="F12589">
        <v>4410</v>
      </c>
      <c r="G12589">
        <v>981</v>
      </c>
      <c r="I12589">
        <v>40804</v>
      </c>
      <c r="K12589">
        <v>40804</v>
      </c>
      <c r="Q12589">
        <v>4010</v>
      </c>
      <c r="R12589" t="s">
        <v>20</v>
      </c>
      <c r="S12589" t="s">
        <v>3</v>
      </c>
      <c r="T12589" t="s">
        <v>4</v>
      </c>
      <c r="AB12589">
        <v>0.75</v>
      </c>
      <c r="AE12589">
        <v>40804</v>
      </c>
      <c r="AG12589">
        <v>40804</v>
      </c>
      <c r="AQ12589">
        <v>0</v>
      </c>
    </row>
    <row r="12590" spans="1:43" ht="14.55" hidden="1" x14ac:dyDescent="0.35">
      <c r="A12590" t="str">
        <f>VLOOKUP(Q12590,Manager!A:B,2,FALSE)</f>
        <v>ER</v>
      </c>
      <c r="B12590" t="s">
        <v>38538</v>
      </c>
      <c r="C12590" t="s">
        <v>38539</v>
      </c>
      <c r="D12590">
        <v>187</v>
      </c>
      <c r="E12590">
        <v>981</v>
      </c>
      <c r="F12590">
        <v>4410</v>
      </c>
      <c r="G12590">
        <v>981</v>
      </c>
      <c r="I12590">
        <v>20520</v>
      </c>
      <c r="K12590">
        <v>20520</v>
      </c>
      <c r="Q12590">
        <v>4010</v>
      </c>
      <c r="R12590" t="s">
        <v>20</v>
      </c>
      <c r="S12590" t="s">
        <v>3</v>
      </c>
      <c r="T12590" t="s">
        <v>4</v>
      </c>
      <c r="AB12590">
        <v>0.75</v>
      </c>
      <c r="AE12590">
        <v>20520</v>
      </c>
      <c r="AG12590">
        <v>20520</v>
      </c>
      <c r="AQ12590">
        <v>0</v>
      </c>
    </row>
    <row r="12591" spans="1:43" ht="14.55" hidden="1" x14ac:dyDescent="0.35">
      <c r="A12591" t="str">
        <f>VLOOKUP(Q12591,Manager!A:B,2,FALSE)</f>
        <v>ER</v>
      </c>
      <c r="B12591" t="s">
        <v>38540</v>
      </c>
      <c r="C12591" t="s">
        <v>38541</v>
      </c>
      <c r="D12591">
        <v>113</v>
      </c>
      <c r="E12591">
        <v>981</v>
      </c>
      <c r="F12591">
        <v>4410</v>
      </c>
      <c r="G12591">
        <v>981</v>
      </c>
      <c r="I12591">
        <v>30300</v>
      </c>
      <c r="K12591">
        <v>30300</v>
      </c>
      <c r="Q12591">
        <v>4010</v>
      </c>
      <c r="R12591" t="s">
        <v>20</v>
      </c>
      <c r="S12591" t="s">
        <v>3</v>
      </c>
      <c r="T12591" t="s">
        <v>4</v>
      </c>
      <c r="AB12591">
        <v>0.75</v>
      </c>
      <c r="AE12591">
        <v>30300</v>
      </c>
      <c r="AG12591">
        <v>30300</v>
      </c>
      <c r="AQ12591">
        <v>0</v>
      </c>
    </row>
    <row r="12592" spans="1:43" ht="14.55" hidden="1" x14ac:dyDescent="0.35">
      <c r="A12592" t="str">
        <f>VLOOKUP(Q12592,Manager!A:B,2,FALSE)</f>
        <v>ER</v>
      </c>
      <c r="B12592" t="s">
        <v>38542</v>
      </c>
      <c r="C12592" t="s">
        <v>38543</v>
      </c>
      <c r="D12592">
        <v>101</v>
      </c>
      <c r="E12592">
        <v>981</v>
      </c>
      <c r="F12592">
        <v>4410</v>
      </c>
      <c r="G12592">
        <v>981</v>
      </c>
      <c r="I12592">
        <v>10120</v>
      </c>
      <c r="K12592">
        <v>10120</v>
      </c>
      <c r="Q12592">
        <v>4010</v>
      </c>
      <c r="R12592" t="s">
        <v>20</v>
      </c>
      <c r="S12592" t="s">
        <v>3</v>
      </c>
      <c r="T12592" t="s">
        <v>4</v>
      </c>
      <c r="AB12592">
        <v>0.75</v>
      </c>
      <c r="AE12592">
        <v>10120</v>
      </c>
      <c r="AG12592">
        <v>10120</v>
      </c>
      <c r="AQ12592">
        <v>0</v>
      </c>
    </row>
    <row r="12593" spans="1:43" ht="14.55" hidden="1" x14ac:dyDescent="0.35">
      <c r="A12593" t="str">
        <f>VLOOKUP(Q12593,Manager!A:B,2,FALSE)</f>
        <v>ER</v>
      </c>
      <c r="B12593" t="s">
        <v>38544</v>
      </c>
      <c r="C12593" t="s">
        <v>38545</v>
      </c>
      <c r="D12593">
        <v>312</v>
      </c>
      <c r="E12593">
        <v>981</v>
      </c>
      <c r="F12593">
        <v>4410</v>
      </c>
      <c r="G12593">
        <v>981</v>
      </c>
      <c r="I12593">
        <v>12014</v>
      </c>
      <c r="K12593">
        <v>12014</v>
      </c>
      <c r="Q12593">
        <v>4010</v>
      </c>
      <c r="R12593" t="s">
        <v>20</v>
      </c>
      <c r="S12593" t="s">
        <v>3</v>
      </c>
      <c r="T12593" t="s">
        <v>4</v>
      </c>
      <c r="AB12593">
        <v>0.75</v>
      </c>
      <c r="AE12593">
        <v>12014</v>
      </c>
      <c r="AG12593">
        <v>12014</v>
      </c>
      <c r="AQ12593">
        <v>0</v>
      </c>
    </row>
    <row r="12594" spans="1:43" ht="14.55" hidden="1" x14ac:dyDescent="0.35">
      <c r="A12594" t="str">
        <f>VLOOKUP(Q12594,Manager!A:B,2,FALSE)</f>
        <v>ER</v>
      </c>
      <c r="B12594" t="s">
        <v>38546</v>
      </c>
      <c r="C12594" t="s">
        <v>38547</v>
      </c>
      <c r="D12594">
        <v>384</v>
      </c>
      <c r="E12594">
        <v>981</v>
      </c>
      <c r="F12594">
        <v>4410</v>
      </c>
      <c r="G12594">
        <v>981</v>
      </c>
      <c r="I12594">
        <v>12015</v>
      </c>
      <c r="K12594">
        <v>12015</v>
      </c>
      <c r="Q12594">
        <v>4010</v>
      </c>
      <c r="R12594" t="s">
        <v>20</v>
      </c>
      <c r="S12594" t="s">
        <v>3</v>
      </c>
      <c r="T12594" t="s">
        <v>4</v>
      </c>
      <c r="AB12594">
        <v>0.75</v>
      </c>
      <c r="AE12594">
        <v>12015</v>
      </c>
      <c r="AG12594">
        <v>12015</v>
      </c>
      <c r="AQ12594">
        <v>0</v>
      </c>
    </row>
    <row r="12595" spans="1:43" ht="14.55" hidden="1" x14ac:dyDescent="0.35">
      <c r="A12595" t="str">
        <f>VLOOKUP(Q12595,Manager!A:B,2,FALSE)</f>
        <v>ER</v>
      </c>
      <c r="B12595" t="s">
        <v>38548</v>
      </c>
      <c r="C12595" t="s">
        <v>38547</v>
      </c>
      <c r="D12595">
        <v>312</v>
      </c>
      <c r="E12595">
        <v>981</v>
      </c>
      <c r="F12595">
        <v>4410</v>
      </c>
      <c r="G12595">
        <v>981</v>
      </c>
      <c r="I12595">
        <v>12034</v>
      </c>
      <c r="K12595">
        <v>12034</v>
      </c>
      <c r="Q12595">
        <v>4010</v>
      </c>
      <c r="R12595" t="s">
        <v>20</v>
      </c>
      <c r="S12595" t="s">
        <v>3</v>
      </c>
      <c r="T12595" t="s">
        <v>4</v>
      </c>
      <c r="AB12595">
        <v>0.75</v>
      </c>
      <c r="AE12595">
        <v>12034</v>
      </c>
      <c r="AG12595">
        <v>12034</v>
      </c>
      <c r="AQ12595">
        <v>0</v>
      </c>
    </row>
    <row r="12596" spans="1:43" ht="14.55" hidden="1" x14ac:dyDescent="0.35">
      <c r="A12596" t="str">
        <f>VLOOKUP(Q12596,Manager!A:B,2,FALSE)</f>
        <v>ER</v>
      </c>
      <c r="B12596" t="s">
        <v>38549</v>
      </c>
      <c r="C12596" t="s">
        <v>38257</v>
      </c>
      <c r="D12596">
        <v>287</v>
      </c>
      <c r="E12596">
        <v>981</v>
      </c>
      <c r="F12596">
        <v>4410</v>
      </c>
      <c r="G12596">
        <v>981</v>
      </c>
      <c r="I12596">
        <v>12042</v>
      </c>
      <c r="K12596">
        <v>12042</v>
      </c>
      <c r="Q12596">
        <v>4010</v>
      </c>
      <c r="R12596" t="s">
        <v>20</v>
      </c>
      <c r="S12596" t="s">
        <v>3</v>
      </c>
      <c r="T12596" t="s">
        <v>4</v>
      </c>
      <c r="AB12596">
        <v>0.75</v>
      </c>
      <c r="AE12596">
        <v>12042</v>
      </c>
      <c r="AG12596">
        <v>12042</v>
      </c>
      <c r="AQ12596">
        <v>0</v>
      </c>
    </row>
    <row r="12597" spans="1:43" ht="14.55" hidden="1" x14ac:dyDescent="0.35">
      <c r="A12597" t="str">
        <f>VLOOKUP(Q12597,Manager!A:B,2,FALSE)</f>
        <v>ER</v>
      </c>
      <c r="B12597" t="s">
        <v>38550</v>
      </c>
      <c r="C12597" t="s">
        <v>38545</v>
      </c>
      <c r="D12597">
        <v>287</v>
      </c>
      <c r="E12597">
        <v>981</v>
      </c>
      <c r="F12597">
        <v>4410</v>
      </c>
      <c r="G12597">
        <v>981</v>
      </c>
      <c r="I12597">
        <v>12042</v>
      </c>
      <c r="K12597">
        <v>12042</v>
      </c>
      <c r="Q12597">
        <v>4010</v>
      </c>
      <c r="R12597" t="s">
        <v>20</v>
      </c>
      <c r="S12597" t="s">
        <v>3</v>
      </c>
      <c r="T12597" t="s">
        <v>4</v>
      </c>
      <c r="AB12597">
        <v>0.75</v>
      </c>
      <c r="AE12597">
        <v>12042</v>
      </c>
      <c r="AG12597">
        <v>12042</v>
      </c>
      <c r="AQ12597">
        <v>0</v>
      </c>
    </row>
    <row r="12598" spans="1:43" ht="14.55" hidden="1" x14ac:dyDescent="0.35">
      <c r="A12598" t="str">
        <f>VLOOKUP(Q12598,Manager!A:B,2,FALSE)</f>
        <v>ER</v>
      </c>
      <c r="B12598" t="s">
        <v>38551</v>
      </c>
      <c r="C12598" t="s">
        <v>38552</v>
      </c>
      <c r="D12598">
        <v>362</v>
      </c>
      <c r="E12598">
        <v>981</v>
      </c>
      <c r="F12598">
        <v>4410</v>
      </c>
      <c r="G12598">
        <v>981</v>
      </c>
      <c r="I12598">
        <v>12044</v>
      </c>
      <c r="K12598">
        <v>12044</v>
      </c>
      <c r="Q12598">
        <v>4010</v>
      </c>
      <c r="R12598" t="s">
        <v>20</v>
      </c>
      <c r="S12598" t="s">
        <v>3</v>
      </c>
      <c r="T12598" t="s">
        <v>4</v>
      </c>
      <c r="AB12598">
        <v>0.75</v>
      </c>
      <c r="AE12598">
        <v>12044</v>
      </c>
      <c r="AG12598">
        <v>12044</v>
      </c>
      <c r="AQ12598">
        <v>0</v>
      </c>
    </row>
    <row r="12599" spans="1:43" ht="14.55" hidden="1" x14ac:dyDescent="0.35">
      <c r="A12599" t="str">
        <f>VLOOKUP(Q12599,Manager!A:B,2,FALSE)</f>
        <v>ER</v>
      </c>
      <c r="B12599" t="s">
        <v>38553</v>
      </c>
      <c r="C12599" t="s">
        <v>38554</v>
      </c>
      <c r="D12599">
        <v>312</v>
      </c>
      <c r="E12599">
        <v>981</v>
      </c>
      <c r="F12599">
        <v>4410</v>
      </c>
      <c r="G12599">
        <v>981</v>
      </c>
      <c r="I12599">
        <v>12052</v>
      </c>
      <c r="K12599">
        <v>12052</v>
      </c>
      <c r="Q12599">
        <v>4010</v>
      </c>
      <c r="R12599" t="s">
        <v>20</v>
      </c>
      <c r="S12599" t="s">
        <v>3</v>
      </c>
      <c r="T12599" t="s">
        <v>4</v>
      </c>
      <c r="AB12599">
        <v>0.75</v>
      </c>
      <c r="AE12599">
        <v>12052</v>
      </c>
      <c r="AG12599">
        <v>12052</v>
      </c>
      <c r="AQ12599">
        <v>0</v>
      </c>
    </row>
    <row r="12600" spans="1:43" ht="14.55" hidden="1" x14ac:dyDescent="0.35">
      <c r="A12600" t="str">
        <f>VLOOKUP(Q12600,Manager!A:B,2,FALSE)</f>
        <v>ER</v>
      </c>
      <c r="B12600" t="s">
        <v>38555</v>
      </c>
      <c r="C12600" t="s">
        <v>38556</v>
      </c>
      <c r="D12600">
        <v>384</v>
      </c>
      <c r="E12600">
        <v>981</v>
      </c>
      <c r="F12600">
        <v>4410</v>
      </c>
      <c r="G12600">
        <v>981</v>
      </c>
      <c r="I12600">
        <v>12053</v>
      </c>
      <c r="K12600">
        <v>12053</v>
      </c>
      <c r="Q12600">
        <v>4010</v>
      </c>
      <c r="R12600" t="s">
        <v>20</v>
      </c>
      <c r="S12600" t="s">
        <v>3</v>
      </c>
      <c r="T12600" t="s">
        <v>4</v>
      </c>
      <c r="AB12600">
        <v>0.75</v>
      </c>
      <c r="AE12600">
        <v>12053</v>
      </c>
      <c r="AG12600">
        <v>12053</v>
      </c>
      <c r="AQ12600">
        <v>0</v>
      </c>
    </row>
    <row r="12601" spans="1:43" ht="14.55" hidden="1" x14ac:dyDescent="0.35">
      <c r="A12601" t="str">
        <f>VLOOKUP(Q12601,Manager!A:B,2,FALSE)</f>
        <v>ER</v>
      </c>
      <c r="B12601" t="s">
        <v>38557</v>
      </c>
      <c r="C12601" t="s">
        <v>38552</v>
      </c>
      <c r="D12601">
        <v>585</v>
      </c>
      <c r="E12601">
        <v>981</v>
      </c>
      <c r="F12601">
        <v>4410</v>
      </c>
      <c r="G12601">
        <v>981</v>
      </c>
      <c r="I12601">
        <v>12054</v>
      </c>
      <c r="K12601">
        <v>12054</v>
      </c>
      <c r="Q12601">
        <v>4010</v>
      </c>
      <c r="R12601" t="s">
        <v>20</v>
      </c>
      <c r="S12601" t="s">
        <v>3</v>
      </c>
      <c r="T12601" t="s">
        <v>4</v>
      </c>
      <c r="AB12601">
        <v>0.75</v>
      </c>
      <c r="AE12601">
        <v>12054</v>
      </c>
      <c r="AG12601">
        <v>12054</v>
      </c>
      <c r="AQ12601">
        <v>0</v>
      </c>
    </row>
    <row r="12602" spans="1:43" ht="14.55" hidden="1" x14ac:dyDescent="0.35">
      <c r="A12602" t="str">
        <f>VLOOKUP(Q12602,Manager!A:B,2,FALSE)</f>
        <v>ER</v>
      </c>
      <c r="B12602" t="s">
        <v>38558</v>
      </c>
      <c r="C12602" t="s">
        <v>38559</v>
      </c>
      <c r="D12602">
        <v>101</v>
      </c>
      <c r="E12602">
        <v>981</v>
      </c>
      <c r="F12602">
        <v>4410</v>
      </c>
      <c r="G12602">
        <v>981</v>
      </c>
      <c r="I12602">
        <v>69210</v>
      </c>
      <c r="K12602">
        <v>69210</v>
      </c>
      <c r="Q12602">
        <v>4010</v>
      </c>
      <c r="R12602" t="s">
        <v>20</v>
      </c>
      <c r="S12602" t="s">
        <v>3</v>
      </c>
      <c r="T12602" t="s">
        <v>4</v>
      </c>
      <c r="AB12602">
        <v>0.75</v>
      </c>
      <c r="AE12602">
        <v>69210</v>
      </c>
      <c r="AG12602">
        <v>69210</v>
      </c>
      <c r="AQ12602">
        <v>0</v>
      </c>
    </row>
    <row r="12603" spans="1:43" ht="14.55" hidden="1" x14ac:dyDescent="0.35">
      <c r="A12603" t="str">
        <f>VLOOKUP(Q12603,Manager!A:B,2,FALSE)</f>
        <v>ER</v>
      </c>
      <c r="B12603" t="s">
        <v>38560</v>
      </c>
      <c r="C12603" t="s">
        <v>38561</v>
      </c>
      <c r="D12603">
        <v>287</v>
      </c>
      <c r="E12603">
        <v>981</v>
      </c>
      <c r="F12603">
        <v>4410</v>
      </c>
      <c r="G12603">
        <v>981</v>
      </c>
      <c r="I12603">
        <v>20525</v>
      </c>
      <c r="K12603">
        <v>20525</v>
      </c>
      <c r="Q12603">
        <v>4010</v>
      </c>
      <c r="R12603" t="s">
        <v>20</v>
      </c>
      <c r="S12603" t="s">
        <v>3</v>
      </c>
      <c r="T12603" t="s">
        <v>4</v>
      </c>
      <c r="AB12603">
        <v>0.75</v>
      </c>
      <c r="AE12603">
        <v>20525</v>
      </c>
      <c r="AG12603">
        <v>20525</v>
      </c>
      <c r="AQ12603">
        <v>0</v>
      </c>
    </row>
    <row r="12604" spans="1:43" ht="14.55" hidden="1" x14ac:dyDescent="0.35">
      <c r="A12604" t="str">
        <f>VLOOKUP(Q12604,Manager!A:B,2,FALSE)</f>
        <v>ER</v>
      </c>
      <c r="B12604" t="s">
        <v>38562</v>
      </c>
      <c r="C12604" t="s">
        <v>37788</v>
      </c>
      <c r="D12604">
        <v>139</v>
      </c>
      <c r="E12604">
        <v>981</v>
      </c>
      <c r="F12604">
        <v>981</v>
      </c>
      <c r="G12604">
        <v>981</v>
      </c>
      <c r="I12604">
        <v>91105</v>
      </c>
      <c r="J12604">
        <v>91105</v>
      </c>
      <c r="K12604">
        <v>91105</v>
      </c>
      <c r="Q12604">
        <v>4010</v>
      </c>
      <c r="R12604" t="s">
        <v>20</v>
      </c>
      <c r="S12604" t="s">
        <v>3</v>
      </c>
      <c r="T12604" t="s">
        <v>4</v>
      </c>
      <c r="AB12604">
        <v>1</v>
      </c>
      <c r="AD12604">
        <v>1</v>
      </c>
      <c r="AE12604">
        <v>91105</v>
      </c>
      <c r="AF12604">
        <v>91105</v>
      </c>
      <c r="AG12604">
        <v>91105</v>
      </c>
      <c r="AQ12604">
        <v>981</v>
      </c>
    </row>
    <row r="12605" spans="1:43" ht="14.55" hidden="1" x14ac:dyDescent="0.35">
      <c r="A12605" t="str">
        <f>VLOOKUP(Q12605,Manager!A:B,2,FALSE)</f>
        <v>ER</v>
      </c>
      <c r="B12605" t="s">
        <v>38563</v>
      </c>
      <c r="C12605" t="s">
        <v>38564</v>
      </c>
      <c r="D12605">
        <v>49</v>
      </c>
      <c r="E12605">
        <v>981</v>
      </c>
      <c r="F12605">
        <v>4410</v>
      </c>
      <c r="G12605">
        <v>981</v>
      </c>
      <c r="I12605">
        <v>36600</v>
      </c>
      <c r="K12605">
        <v>36600</v>
      </c>
      <c r="Q12605">
        <v>4010</v>
      </c>
      <c r="R12605" t="s">
        <v>20</v>
      </c>
      <c r="S12605" t="s">
        <v>3</v>
      </c>
      <c r="T12605" t="s">
        <v>4</v>
      </c>
      <c r="AB12605">
        <v>0.75</v>
      </c>
      <c r="AE12605">
        <v>36600</v>
      </c>
      <c r="AG12605">
        <v>36600</v>
      </c>
      <c r="AQ12605">
        <v>0</v>
      </c>
    </row>
    <row r="12606" spans="1:43" ht="14.55" hidden="1" x14ac:dyDescent="0.35">
      <c r="A12606" t="str">
        <f>VLOOKUP(Q12606,Manager!A:B,2,FALSE)</f>
        <v>ER</v>
      </c>
      <c r="B12606" t="s">
        <v>38565</v>
      </c>
      <c r="C12606" t="s">
        <v>38566</v>
      </c>
      <c r="D12606">
        <v>383</v>
      </c>
      <c r="E12606">
        <v>981</v>
      </c>
      <c r="F12606">
        <v>4410</v>
      </c>
      <c r="G12606">
        <v>981</v>
      </c>
      <c r="I12606">
        <v>12005</v>
      </c>
      <c r="K12606">
        <v>12005</v>
      </c>
      <c r="Q12606">
        <v>4010</v>
      </c>
      <c r="R12606" t="s">
        <v>20</v>
      </c>
      <c r="S12606" t="s">
        <v>3</v>
      </c>
      <c r="T12606" t="s">
        <v>4</v>
      </c>
      <c r="AB12606">
        <v>0.75</v>
      </c>
      <c r="AE12606">
        <v>12005</v>
      </c>
      <c r="AG12606">
        <v>12005</v>
      </c>
      <c r="AQ12606">
        <v>0</v>
      </c>
    </row>
    <row r="12607" spans="1:43" ht="14.55" hidden="1" x14ac:dyDescent="0.35">
      <c r="A12607" t="str">
        <f>VLOOKUP(Q12607,Manager!A:B,2,FALSE)</f>
        <v>ER</v>
      </c>
      <c r="B12607" t="s">
        <v>38567</v>
      </c>
      <c r="C12607" t="s">
        <v>38566</v>
      </c>
      <c r="D12607">
        <v>603</v>
      </c>
      <c r="E12607">
        <v>981</v>
      </c>
      <c r="F12607">
        <v>4410</v>
      </c>
      <c r="G12607">
        <v>981</v>
      </c>
      <c r="I12607">
        <v>12016</v>
      </c>
      <c r="K12607">
        <v>12016</v>
      </c>
      <c r="Q12607">
        <v>4010</v>
      </c>
      <c r="R12607" t="s">
        <v>20</v>
      </c>
      <c r="S12607" t="s">
        <v>3</v>
      </c>
      <c r="T12607" t="s">
        <v>4</v>
      </c>
      <c r="AB12607">
        <v>0.75</v>
      </c>
      <c r="AE12607">
        <v>12016</v>
      </c>
      <c r="AG12607">
        <v>12016</v>
      </c>
      <c r="AQ12607">
        <v>0</v>
      </c>
    </row>
    <row r="12608" spans="1:43" ht="14.55" hidden="1" x14ac:dyDescent="0.35">
      <c r="A12608" t="str">
        <f>VLOOKUP(Q12608,Manager!A:B,2,FALSE)</f>
        <v>ER</v>
      </c>
      <c r="B12608" t="s">
        <v>38568</v>
      </c>
      <c r="C12608" t="s">
        <v>38566</v>
      </c>
      <c r="D12608">
        <v>383</v>
      </c>
      <c r="E12608">
        <v>981</v>
      </c>
      <c r="F12608">
        <v>4410</v>
      </c>
      <c r="G12608">
        <v>981</v>
      </c>
      <c r="I12608">
        <v>12035</v>
      </c>
      <c r="K12608">
        <v>12035</v>
      </c>
      <c r="Q12608">
        <v>4010</v>
      </c>
      <c r="R12608" t="s">
        <v>20</v>
      </c>
      <c r="S12608" t="s">
        <v>3</v>
      </c>
      <c r="T12608" t="s">
        <v>4</v>
      </c>
      <c r="AB12608">
        <v>0.75</v>
      </c>
      <c r="AE12608">
        <v>12035</v>
      </c>
      <c r="AG12608">
        <v>12035</v>
      </c>
      <c r="AQ12608">
        <v>0</v>
      </c>
    </row>
    <row r="12609" spans="1:43" ht="14.55" hidden="1" x14ac:dyDescent="0.35">
      <c r="A12609" t="str">
        <f>VLOOKUP(Q12609,Manager!A:B,2,FALSE)</f>
        <v>ER</v>
      </c>
      <c r="B12609" t="s">
        <v>38569</v>
      </c>
      <c r="C12609" t="s">
        <v>38566</v>
      </c>
      <c r="D12609">
        <v>466</v>
      </c>
      <c r="E12609">
        <v>981</v>
      </c>
      <c r="F12609">
        <v>4410</v>
      </c>
      <c r="G12609">
        <v>981</v>
      </c>
      <c r="I12609">
        <v>12045</v>
      </c>
      <c r="K12609">
        <v>12045</v>
      </c>
      <c r="Q12609">
        <v>4010</v>
      </c>
      <c r="R12609" t="s">
        <v>20</v>
      </c>
      <c r="S12609" t="s">
        <v>3</v>
      </c>
      <c r="T12609" t="s">
        <v>4</v>
      </c>
      <c r="AB12609">
        <v>0.75</v>
      </c>
      <c r="AE12609">
        <v>12045</v>
      </c>
      <c r="AG12609">
        <v>12045</v>
      </c>
      <c r="AQ12609">
        <v>0</v>
      </c>
    </row>
    <row r="12610" spans="1:43" ht="14.55" hidden="1" x14ac:dyDescent="0.35">
      <c r="A12610" t="str">
        <f>VLOOKUP(Q12610,Manager!A:B,2,FALSE)</f>
        <v>ER</v>
      </c>
      <c r="B12610" t="s">
        <v>38570</v>
      </c>
      <c r="C12610" t="s">
        <v>38566</v>
      </c>
      <c r="D12610">
        <v>906</v>
      </c>
      <c r="E12610">
        <v>981</v>
      </c>
      <c r="F12610">
        <v>4410</v>
      </c>
      <c r="G12610">
        <v>981</v>
      </c>
      <c r="I12610">
        <v>12055</v>
      </c>
      <c r="K12610">
        <v>12055</v>
      </c>
      <c r="Q12610">
        <v>4010</v>
      </c>
      <c r="R12610" t="s">
        <v>20</v>
      </c>
      <c r="S12610" t="s">
        <v>3</v>
      </c>
      <c r="T12610" t="s">
        <v>4</v>
      </c>
      <c r="AB12610">
        <v>0.75</v>
      </c>
      <c r="AE12610">
        <v>12055</v>
      </c>
      <c r="AG12610">
        <v>12055</v>
      </c>
      <c r="AQ12610">
        <v>0</v>
      </c>
    </row>
    <row r="12611" spans="1:43" ht="14.55" hidden="1" x14ac:dyDescent="0.35">
      <c r="A12611" t="str">
        <f>VLOOKUP(Q12611,Manager!A:B,2,FALSE)</f>
        <v>ER</v>
      </c>
      <c r="B12611" t="s">
        <v>38571</v>
      </c>
      <c r="C12611" t="s">
        <v>38572</v>
      </c>
      <c r="D12611">
        <v>175</v>
      </c>
      <c r="E12611">
        <v>981</v>
      </c>
      <c r="F12611">
        <v>4410</v>
      </c>
      <c r="G12611">
        <v>981</v>
      </c>
      <c r="I12611">
        <v>90515</v>
      </c>
      <c r="K12611">
        <v>90515</v>
      </c>
      <c r="Q12611">
        <v>4010</v>
      </c>
      <c r="R12611" t="s">
        <v>20</v>
      </c>
      <c r="S12611" t="s">
        <v>3</v>
      </c>
      <c r="T12611" t="s">
        <v>4</v>
      </c>
      <c r="AB12611">
        <v>0.75</v>
      </c>
      <c r="AE12611">
        <v>90515</v>
      </c>
      <c r="AG12611">
        <v>90515</v>
      </c>
      <c r="AQ12611">
        <v>0</v>
      </c>
    </row>
    <row r="12612" spans="1:43" ht="14.55" hidden="1" x14ac:dyDescent="0.35">
      <c r="A12612" t="str">
        <f>VLOOKUP(Q12612,Manager!A:B,2,FALSE)</f>
        <v>ER</v>
      </c>
      <c r="B12612" t="s">
        <v>38573</v>
      </c>
      <c r="C12612" t="s">
        <v>38574</v>
      </c>
      <c r="D12612">
        <v>91</v>
      </c>
      <c r="E12612">
        <v>981</v>
      </c>
      <c r="F12612">
        <v>4410</v>
      </c>
      <c r="G12612">
        <v>981</v>
      </c>
      <c r="I12612">
        <v>90510</v>
      </c>
      <c r="K12612">
        <v>90510</v>
      </c>
      <c r="Q12612">
        <v>4010</v>
      </c>
      <c r="R12612" t="s">
        <v>20</v>
      </c>
      <c r="S12612" t="s">
        <v>3</v>
      </c>
      <c r="T12612" t="s">
        <v>4</v>
      </c>
      <c r="AB12612">
        <v>0.75</v>
      </c>
      <c r="AE12612">
        <v>90510</v>
      </c>
      <c r="AG12612">
        <v>90510</v>
      </c>
      <c r="AQ12612">
        <v>0</v>
      </c>
    </row>
    <row r="12613" spans="1:43" ht="14.55" hidden="1" x14ac:dyDescent="0.35">
      <c r="A12613" t="str">
        <f>VLOOKUP(Q12613,Manager!A:B,2,FALSE)</f>
        <v>ER</v>
      </c>
      <c r="B12613" t="s">
        <v>38575</v>
      </c>
      <c r="C12613" t="s">
        <v>38576</v>
      </c>
      <c r="D12613">
        <v>60</v>
      </c>
      <c r="E12613">
        <v>981</v>
      </c>
      <c r="F12613">
        <v>4410</v>
      </c>
      <c r="G12613">
        <v>981</v>
      </c>
      <c r="I12613">
        <v>90510</v>
      </c>
      <c r="K12613">
        <v>90510</v>
      </c>
      <c r="Q12613">
        <v>4010</v>
      </c>
      <c r="R12613" t="s">
        <v>20</v>
      </c>
      <c r="S12613" t="s">
        <v>3</v>
      </c>
      <c r="T12613" t="s">
        <v>4</v>
      </c>
      <c r="AB12613">
        <v>0.75</v>
      </c>
      <c r="AE12613">
        <v>90510</v>
      </c>
      <c r="AG12613">
        <v>90510</v>
      </c>
      <c r="AQ12613">
        <v>0</v>
      </c>
    </row>
    <row r="12614" spans="1:43" ht="14.55" hidden="1" x14ac:dyDescent="0.35">
      <c r="A12614" t="str">
        <f>VLOOKUP(Q12614,Manager!A:B,2,FALSE)</f>
        <v>ER</v>
      </c>
      <c r="B12614" t="s">
        <v>38577</v>
      </c>
      <c r="C12614" t="s">
        <v>38578</v>
      </c>
      <c r="D12614">
        <v>125</v>
      </c>
      <c r="E12614">
        <v>981</v>
      </c>
      <c r="F12614">
        <v>4410</v>
      </c>
      <c r="G12614">
        <v>981</v>
      </c>
      <c r="I12614">
        <v>12002</v>
      </c>
      <c r="K12614">
        <v>12002</v>
      </c>
      <c r="Q12614">
        <v>4010</v>
      </c>
      <c r="R12614" t="s">
        <v>20</v>
      </c>
      <c r="S12614" t="s">
        <v>3</v>
      </c>
      <c r="T12614" t="s">
        <v>4</v>
      </c>
      <c r="AB12614">
        <v>0.75</v>
      </c>
      <c r="AE12614">
        <v>12002</v>
      </c>
      <c r="AG12614">
        <v>12002</v>
      </c>
      <c r="AQ12614">
        <v>0</v>
      </c>
    </row>
    <row r="12615" spans="1:43" ht="14.55" hidden="1" x14ac:dyDescent="0.35">
      <c r="A12615" t="str">
        <f>VLOOKUP(Q12615,Manager!A:B,2,FALSE)</f>
        <v>ER</v>
      </c>
      <c r="B12615" t="s">
        <v>38579</v>
      </c>
      <c r="C12615" t="s">
        <v>38580</v>
      </c>
      <c r="D12615">
        <v>163</v>
      </c>
      <c r="E12615">
        <v>981</v>
      </c>
      <c r="F12615">
        <v>4410</v>
      </c>
      <c r="G12615">
        <v>981</v>
      </c>
      <c r="I12615">
        <v>12002</v>
      </c>
      <c r="K12615">
        <v>12002</v>
      </c>
      <c r="Q12615">
        <v>4010</v>
      </c>
      <c r="R12615" t="s">
        <v>20</v>
      </c>
      <c r="S12615" t="s">
        <v>3</v>
      </c>
      <c r="T12615" t="s">
        <v>4</v>
      </c>
      <c r="AB12615">
        <v>0.75</v>
      </c>
      <c r="AE12615">
        <v>12002</v>
      </c>
      <c r="AG12615">
        <v>12002</v>
      </c>
      <c r="AQ12615">
        <v>0</v>
      </c>
    </row>
    <row r="12616" spans="1:43" ht="14.55" hidden="1" x14ac:dyDescent="0.35">
      <c r="A12616" t="str">
        <f>VLOOKUP(Q12616,Manager!A:B,2,FALSE)</f>
        <v>ER</v>
      </c>
      <c r="B12616" t="s">
        <v>38581</v>
      </c>
      <c r="C12616" t="s">
        <v>38582</v>
      </c>
      <c r="D12616">
        <v>62</v>
      </c>
      <c r="E12616">
        <v>981</v>
      </c>
      <c r="F12616">
        <v>4410</v>
      </c>
      <c r="G12616">
        <v>981</v>
      </c>
      <c r="I12616">
        <v>12002</v>
      </c>
      <c r="K12616">
        <v>12002</v>
      </c>
      <c r="Q12616">
        <v>4010</v>
      </c>
      <c r="R12616" t="s">
        <v>20</v>
      </c>
      <c r="S12616" t="s">
        <v>3</v>
      </c>
      <c r="T12616" t="s">
        <v>4</v>
      </c>
      <c r="AB12616">
        <v>0.75</v>
      </c>
      <c r="AE12616">
        <v>12002</v>
      </c>
      <c r="AG12616">
        <v>12002</v>
      </c>
      <c r="AQ12616">
        <v>0</v>
      </c>
    </row>
    <row r="12617" spans="1:43" ht="14.55" hidden="1" x14ac:dyDescent="0.35">
      <c r="A12617" t="str">
        <f>VLOOKUP(Q12617,Manager!A:B,2,FALSE)</f>
        <v>ER</v>
      </c>
      <c r="B12617" t="s">
        <v>38583</v>
      </c>
      <c r="C12617" t="s">
        <v>38582</v>
      </c>
      <c r="D12617">
        <v>31</v>
      </c>
      <c r="E12617">
        <v>981</v>
      </c>
      <c r="F12617">
        <v>4410</v>
      </c>
      <c r="G12617">
        <v>981</v>
      </c>
      <c r="I12617">
        <v>12002</v>
      </c>
      <c r="K12617">
        <v>12002</v>
      </c>
      <c r="Q12617">
        <v>4010</v>
      </c>
      <c r="R12617" t="s">
        <v>20</v>
      </c>
      <c r="S12617" t="s">
        <v>3</v>
      </c>
      <c r="T12617" t="s">
        <v>4</v>
      </c>
      <c r="AB12617">
        <v>0.75</v>
      </c>
      <c r="AE12617">
        <v>12002</v>
      </c>
      <c r="AG12617">
        <v>12002</v>
      </c>
      <c r="AQ12617">
        <v>0</v>
      </c>
    </row>
    <row r="12618" spans="1:43" ht="14.55" hidden="1" x14ac:dyDescent="0.35">
      <c r="A12618" t="str">
        <f>VLOOKUP(Q12618,Manager!A:B,2,FALSE)</f>
        <v>ER</v>
      </c>
      <c r="B12618" t="s">
        <v>38584</v>
      </c>
      <c r="C12618" t="s">
        <v>38578</v>
      </c>
      <c r="D12618">
        <v>200</v>
      </c>
      <c r="E12618">
        <v>981</v>
      </c>
      <c r="F12618">
        <v>4410</v>
      </c>
      <c r="G12618">
        <v>981</v>
      </c>
      <c r="I12618">
        <v>12032</v>
      </c>
      <c r="K12618">
        <v>12032</v>
      </c>
      <c r="Q12618">
        <v>4010</v>
      </c>
      <c r="R12618" t="s">
        <v>20</v>
      </c>
      <c r="S12618" t="s">
        <v>3</v>
      </c>
      <c r="T12618" t="s">
        <v>4</v>
      </c>
      <c r="AB12618">
        <v>0.75</v>
      </c>
      <c r="AE12618">
        <v>12032</v>
      </c>
      <c r="AG12618">
        <v>12032</v>
      </c>
      <c r="AQ12618">
        <v>0</v>
      </c>
    </row>
    <row r="12619" spans="1:43" ht="14.55" hidden="1" x14ac:dyDescent="0.35">
      <c r="A12619" t="str">
        <f>VLOOKUP(Q12619,Manager!A:B,2,FALSE)</f>
        <v>ER</v>
      </c>
      <c r="B12619" t="s">
        <v>38585</v>
      </c>
      <c r="C12619" t="s">
        <v>38580</v>
      </c>
      <c r="D12619">
        <v>237</v>
      </c>
      <c r="E12619">
        <v>981</v>
      </c>
      <c r="F12619">
        <v>4410</v>
      </c>
      <c r="G12619">
        <v>981</v>
      </c>
      <c r="I12619">
        <v>12032</v>
      </c>
      <c r="K12619">
        <v>12032</v>
      </c>
      <c r="Q12619">
        <v>4010</v>
      </c>
      <c r="R12619" t="s">
        <v>20</v>
      </c>
      <c r="S12619" t="s">
        <v>3</v>
      </c>
      <c r="T12619" t="s">
        <v>4</v>
      </c>
      <c r="AB12619">
        <v>0.75</v>
      </c>
      <c r="AE12619">
        <v>12032</v>
      </c>
      <c r="AG12619">
        <v>12032</v>
      </c>
      <c r="AQ12619">
        <v>0</v>
      </c>
    </row>
    <row r="12620" spans="1:43" ht="14.55" hidden="1" x14ac:dyDescent="0.35">
      <c r="A12620" t="str">
        <f>VLOOKUP(Q12620,Manager!A:B,2,FALSE)</f>
        <v>ER</v>
      </c>
      <c r="B12620" t="s">
        <v>38586</v>
      </c>
      <c r="C12620" t="s">
        <v>38582</v>
      </c>
      <c r="D12620">
        <v>101</v>
      </c>
      <c r="E12620">
        <v>981</v>
      </c>
      <c r="F12620">
        <v>4410</v>
      </c>
      <c r="G12620">
        <v>981</v>
      </c>
      <c r="I12620">
        <v>12032</v>
      </c>
      <c r="K12620">
        <v>12032</v>
      </c>
      <c r="Q12620">
        <v>4010</v>
      </c>
      <c r="R12620" t="s">
        <v>20</v>
      </c>
      <c r="S12620" t="s">
        <v>3</v>
      </c>
      <c r="T12620" t="s">
        <v>4</v>
      </c>
      <c r="AB12620">
        <v>0.75</v>
      </c>
      <c r="AE12620">
        <v>12032</v>
      </c>
      <c r="AG12620">
        <v>12032</v>
      </c>
      <c r="AQ12620">
        <v>0</v>
      </c>
    </row>
    <row r="12621" spans="1:43" ht="14.55" hidden="1" x14ac:dyDescent="0.35">
      <c r="A12621" t="str">
        <f>VLOOKUP(Q12621,Manager!A:B,2,FALSE)</f>
        <v>ER</v>
      </c>
      <c r="B12621" t="s">
        <v>38587</v>
      </c>
      <c r="C12621" t="s">
        <v>38582</v>
      </c>
      <c r="D12621">
        <v>49</v>
      </c>
      <c r="E12621">
        <v>981</v>
      </c>
      <c r="F12621">
        <v>4410</v>
      </c>
      <c r="G12621">
        <v>981</v>
      </c>
      <c r="I12621">
        <v>12032</v>
      </c>
      <c r="K12621">
        <v>12032</v>
      </c>
      <c r="Q12621">
        <v>4010</v>
      </c>
      <c r="R12621" t="s">
        <v>20</v>
      </c>
      <c r="S12621" t="s">
        <v>3</v>
      </c>
      <c r="T12621" t="s">
        <v>4</v>
      </c>
      <c r="AB12621">
        <v>0.75</v>
      </c>
      <c r="AE12621">
        <v>12032</v>
      </c>
      <c r="AG12621">
        <v>12032</v>
      </c>
      <c r="AQ12621">
        <v>0</v>
      </c>
    </row>
    <row r="12622" spans="1:43" ht="14.55" hidden="1" x14ac:dyDescent="0.35">
      <c r="A12622" t="str">
        <f>VLOOKUP(Q12622,Manager!A:B,2,FALSE)</f>
        <v>ER</v>
      </c>
      <c r="B12622" t="s">
        <v>38588</v>
      </c>
      <c r="C12622" t="s">
        <v>38578</v>
      </c>
      <c r="D12622">
        <v>252</v>
      </c>
      <c r="E12622">
        <v>981</v>
      </c>
      <c r="F12622">
        <v>4410</v>
      </c>
      <c r="G12622">
        <v>981</v>
      </c>
      <c r="I12622">
        <v>12042</v>
      </c>
      <c r="K12622">
        <v>12042</v>
      </c>
      <c r="Q12622">
        <v>4010</v>
      </c>
      <c r="R12622" t="s">
        <v>20</v>
      </c>
      <c r="S12622" t="s">
        <v>3</v>
      </c>
      <c r="T12622" t="s">
        <v>4</v>
      </c>
      <c r="AB12622">
        <v>0.75</v>
      </c>
      <c r="AE12622">
        <v>12042</v>
      </c>
      <c r="AG12622">
        <v>12042</v>
      </c>
      <c r="AQ12622">
        <v>0</v>
      </c>
    </row>
    <row r="12623" spans="1:43" ht="14.55" hidden="1" x14ac:dyDescent="0.35">
      <c r="A12623" t="str">
        <f>VLOOKUP(Q12623,Manager!A:B,2,FALSE)</f>
        <v>ER</v>
      </c>
      <c r="B12623" t="s">
        <v>38589</v>
      </c>
      <c r="C12623" t="s">
        <v>38582</v>
      </c>
      <c r="D12623">
        <v>125</v>
      </c>
      <c r="E12623">
        <v>981</v>
      </c>
      <c r="F12623">
        <v>4410</v>
      </c>
      <c r="G12623">
        <v>981</v>
      </c>
      <c r="I12623">
        <v>12042</v>
      </c>
      <c r="K12623">
        <v>12042</v>
      </c>
      <c r="Q12623">
        <v>4010</v>
      </c>
      <c r="R12623" t="s">
        <v>20</v>
      </c>
      <c r="S12623" t="s">
        <v>3</v>
      </c>
      <c r="T12623" t="s">
        <v>4</v>
      </c>
      <c r="AB12623">
        <v>0.75</v>
      </c>
      <c r="AE12623">
        <v>12042</v>
      </c>
      <c r="AG12623">
        <v>12042</v>
      </c>
      <c r="AQ12623">
        <v>0</v>
      </c>
    </row>
    <row r="12624" spans="1:43" ht="14.55" hidden="1" x14ac:dyDescent="0.35">
      <c r="A12624" t="str">
        <f>VLOOKUP(Q12624,Manager!A:B,2,FALSE)</f>
        <v>ER</v>
      </c>
      <c r="B12624" t="s">
        <v>38590</v>
      </c>
      <c r="C12624" t="s">
        <v>38582</v>
      </c>
      <c r="D12624">
        <v>62</v>
      </c>
      <c r="E12624">
        <v>981</v>
      </c>
      <c r="F12624">
        <v>4410</v>
      </c>
      <c r="G12624">
        <v>981</v>
      </c>
      <c r="I12624">
        <v>12042</v>
      </c>
      <c r="K12624">
        <v>12042</v>
      </c>
      <c r="Q12624">
        <v>4010</v>
      </c>
      <c r="R12624" t="s">
        <v>20</v>
      </c>
      <c r="S12624" t="s">
        <v>3</v>
      </c>
      <c r="T12624" t="s">
        <v>4</v>
      </c>
      <c r="AB12624">
        <v>0.75</v>
      </c>
      <c r="AE12624">
        <v>12042</v>
      </c>
      <c r="AG12624">
        <v>12042</v>
      </c>
      <c r="AQ12624">
        <v>0</v>
      </c>
    </row>
    <row r="12625" spans="1:43" ht="14.55" hidden="1" x14ac:dyDescent="0.35">
      <c r="A12625" t="str">
        <f>VLOOKUP(Q12625,Manager!A:B,2,FALSE)</f>
        <v>ER</v>
      </c>
      <c r="B12625" t="s">
        <v>38591</v>
      </c>
      <c r="C12625" t="s">
        <v>38592</v>
      </c>
      <c r="D12625">
        <v>498</v>
      </c>
      <c r="E12625">
        <v>981</v>
      </c>
      <c r="F12625">
        <v>450</v>
      </c>
      <c r="G12625">
        <v>981</v>
      </c>
      <c r="I12625">
        <v>24581</v>
      </c>
      <c r="J12625">
        <v>24581</v>
      </c>
      <c r="K12625">
        <v>24581</v>
      </c>
      <c r="M12625">
        <v>54</v>
      </c>
      <c r="N12625">
        <v>54</v>
      </c>
      <c r="O12625">
        <v>54</v>
      </c>
      <c r="Q12625">
        <v>4010</v>
      </c>
      <c r="R12625" t="s">
        <v>20</v>
      </c>
      <c r="S12625" t="s">
        <v>3</v>
      </c>
      <c r="T12625" t="s">
        <v>4</v>
      </c>
      <c r="AB12625">
        <v>1</v>
      </c>
      <c r="AE12625">
        <v>24581</v>
      </c>
      <c r="AF12625">
        <v>24581</v>
      </c>
      <c r="AG12625">
        <v>24581</v>
      </c>
      <c r="AI12625">
        <v>54</v>
      </c>
      <c r="AJ12625">
        <v>54</v>
      </c>
      <c r="AK12625">
        <v>54</v>
      </c>
      <c r="AQ12625">
        <v>0</v>
      </c>
    </row>
    <row r="12626" spans="1:43" ht="14.55" hidden="1" x14ac:dyDescent="0.35">
      <c r="A12626" t="str">
        <f>VLOOKUP(Q12626,Manager!A:B,2,FALSE)</f>
        <v>ER</v>
      </c>
      <c r="B12626" t="s">
        <v>38593</v>
      </c>
      <c r="C12626" t="s">
        <v>38594</v>
      </c>
      <c r="D12626">
        <v>749</v>
      </c>
      <c r="E12626">
        <v>981</v>
      </c>
      <c r="F12626">
        <v>981</v>
      </c>
      <c r="G12626">
        <v>981</v>
      </c>
      <c r="I12626">
        <v>27550</v>
      </c>
      <c r="J12626">
        <v>27550</v>
      </c>
      <c r="K12626">
        <v>27550</v>
      </c>
      <c r="N12626" t="s">
        <v>37956</v>
      </c>
      <c r="Q12626">
        <v>4010</v>
      </c>
      <c r="R12626" t="s">
        <v>20</v>
      </c>
      <c r="S12626" t="s">
        <v>3</v>
      </c>
      <c r="T12626" t="s">
        <v>4</v>
      </c>
      <c r="AB12626">
        <v>1</v>
      </c>
      <c r="AD12626">
        <v>1</v>
      </c>
      <c r="AE12626">
        <v>27550</v>
      </c>
      <c r="AF12626">
        <v>27550</v>
      </c>
      <c r="AG12626">
        <v>27550</v>
      </c>
      <c r="AJ12626" t="s">
        <v>37956</v>
      </c>
      <c r="AQ12626">
        <v>981</v>
      </c>
    </row>
    <row r="12627" spans="1:43" ht="14.55" hidden="1" x14ac:dyDescent="0.35">
      <c r="A12627" t="str">
        <f>VLOOKUP(Q12627,Manager!A:B,2,FALSE)</f>
        <v>ER</v>
      </c>
      <c r="B12627" t="s">
        <v>38595</v>
      </c>
      <c r="C12627" t="s">
        <v>38596</v>
      </c>
      <c r="D12627">
        <v>498</v>
      </c>
      <c r="E12627">
        <v>981</v>
      </c>
      <c r="F12627">
        <v>4410</v>
      </c>
      <c r="G12627">
        <v>981</v>
      </c>
      <c r="I12627">
        <v>92950</v>
      </c>
      <c r="K12627">
        <v>92950</v>
      </c>
      <c r="Q12627">
        <v>4010</v>
      </c>
      <c r="R12627" t="s">
        <v>20</v>
      </c>
      <c r="S12627" t="s">
        <v>3</v>
      </c>
      <c r="T12627" t="s">
        <v>4</v>
      </c>
      <c r="AB12627">
        <v>0.75</v>
      </c>
      <c r="AE12627">
        <v>92950</v>
      </c>
      <c r="AG12627">
        <v>92950</v>
      </c>
      <c r="AQ12627">
        <v>0</v>
      </c>
    </row>
    <row r="12628" spans="1:43" ht="14.55" hidden="1" x14ac:dyDescent="0.35">
      <c r="A12628" t="str">
        <f>VLOOKUP(Q12628,Manager!A:B,2,FALSE)</f>
        <v>ER</v>
      </c>
      <c r="B12628" t="s">
        <v>38597</v>
      </c>
      <c r="C12628" t="s">
        <v>38598</v>
      </c>
      <c r="D12628">
        <v>125</v>
      </c>
      <c r="E12628">
        <v>981</v>
      </c>
      <c r="F12628">
        <v>4410</v>
      </c>
      <c r="G12628">
        <v>981</v>
      </c>
      <c r="I12628">
        <v>33999</v>
      </c>
      <c r="K12628">
        <v>33999</v>
      </c>
      <c r="Q12628">
        <v>4010</v>
      </c>
      <c r="R12628" t="s">
        <v>20</v>
      </c>
      <c r="S12628" t="s">
        <v>3</v>
      </c>
      <c r="T12628" t="s">
        <v>4</v>
      </c>
      <c r="AB12628">
        <v>0.75</v>
      </c>
      <c r="AE12628">
        <v>33999</v>
      </c>
      <c r="AG12628">
        <v>33999</v>
      </c>
      <c r="AQ12628">
        <v>0</v>
      </c>
    </row>
    <row r="12629" spans="1:43" ht="14.55" hidden="1" x14ac:dyDescent="0.35">
      <c r="A12629" t="str">
        <f>VLOOKUP(Q12629,Manager!A:B,2,FALSE)</f>
        <v>ER</v>
      </c>
      <c r="B12629" t="s">
        <v>38599</v>
      </c>
      <c r="C12629" t="s">
        <v>38600</v>
      </c>
      <c r="D12629">
        <v>49</v>
      </c>
      <c r="E12629">
        <v>981</v>
      </c>
      <c r="F12629">
        <v>4410</v>
      </c>
      <c r="G12629">
        <v>981</v>
      </c>
      <c r="Q12629">
        <v>4010</v>
      </c>
      <c r="R12629" t="s">
        <v>20</v>
      </c>
      <c r="S12629" t="s">
        <v>3</v>
      </c>
      <c r="T12629" t="s">
        <v>4</v>
      </c>
      <c r="AQ12629">
        <v>0</v>
      </c>
    </row>
    <row r="12630" spans="1:43" ht="14.55" hidden="1" x14ac:dyDescent="0.35">
      <c r="A12630" t="str">
        <f>VLOOKUP(Q12630,Manager!A:B,2,FALSE)</f>
        <v>ER</v>
      </c>
      <c r="B12630" t="s">
        <v>38601</v>
      </c>
      <c r="C12630" t="s">
        <v>37725</v>
      </c>
      <c r="D12630">
        <v>409</v>
      </c>
      <c r="E12630">
        <v>35</v>
      </c>
      <c r="G12630">
        <v>35</v>
      </c>
      <c r="Q12630">
        <v>4010</v>
      </c>
      <c r="R12630" t="s">
        <v>20</v>
      </c>
      <c r="S12630" t="s">
        <v>3</v>
      </c>
      <c r="T12630" t="s">
        <v>4</v>
      </c>
      <c r="AQ12630">
        <v>0</v>
      </c>
    </row>
    <row r="12631" spans="1:43" ht="14.55" hidden="1" x14ac:dyDescent="0.35">
      <c r="A12631" t="str">
        <f>VLOOKUP(Q12631,Manager!A:B,2,FALSE)</f>
        <v>ER</v>
      </c>
      <c r="B12631" t="s">
        <v>38602</v>
      </c>
      <c r="C12631" t="s">
        <v>37729</v>
      </c>
      <c r="D12631">
        <v>204</v>
      </c>
      <c r="E12631">
        <v>35</v>
      </c>
      <c r="G12631">
        <v>35</v>
      </c>
      <c r="Q12631">
        <v>4010</v>
      </c>
      <c r="R12631" t="s">
        <v>20</v>
      </c>
      <c r="S12631" t="s">
        <v>3</v>
      </c>
      <c r="T12631" t="s">
        <v>4</v>
      </c>
      <c r="AQ12631">
        <v>0</v>
      </c>
    </row>
    <row r="12632" spans="1:43" ht="14.55" hidden="1" x14ac:dyDescent="0.35">
      <c r="A12632" t="str">
        <f>VLOOKUP(Q12632,Manager!A:B,2,FALSE)</f>
        <v>ER</v>
      </c>
      <c r="B12632" t="s">
        <v>38603</v>
      </c>
      <c r="C12632" t="s">
        <v>38604</v>
      </c>
      <c r="D12632">
        <v>45</v>
      </c>
      <c r="E12632">
        <v>450</v>
      </c>
      <c r="F12632">
        <v>4230</v>
      </c>
      <c r="G12632">
        <v>450</v>
      </c>
      <c r="Q12632">
        <v>4010</v>
      </c>
      <c r="R12632" t="s">
        <v>20</v>
      </c>
      <c r="S12632" t="s">
        <v>3</v>
      </c>
      <c r="T12632" t="s">
        <v>4</v>
      </c>
      <c r="AQ12632">
        <v>0</v>
      </c>
    </row>
    <row r="12633" spans="1:43" ht="14.55" hidden="1" x14ac:dyDescent="0.35">
      <c r="A12633" t="str">
        <f>VLOOKUP(Q12633,Manager!A:B,2,FALSE)</f>
        <v>ER</v>
      </c>
      <c r="B12633" t="s">
        <v>38605</v>
      </c>
      <c r="C12633" t="s">
        <v>37727</v>
      </c>
      <c r="D12633">
        <v>101</v>
      </c>
      <c r="E12633">
        <v>35</v>
      </c>
      <c r="G12633">
        <v>35</v>
      </c>
      <c r="Q12633">
        <v>4010</v>
      </c>
      <c r="R12633" t="s">
        <v>20</v>
      </c>
      <c r="S12633" t="s">
        <v>3</v>
      </c>
      <c r="T12633" t="s">
        <v>4</v>
      </c>
      <c r="AQ12633">
        <v>0</v>
      </c>
    </row>
    <row r="12634" spans="1:43" ht="14.55" hidden="1" x14ac:dyDescent="0.35">
      <c r="A12634" t="str">
        <f>VLOOKUP(Q12634,Manager!A:B,2,FALSE)</f>
        <v>ER</v>
      </c>
      <c r="B12634" t="s">
        <v>38606</v>
      </c>
      <c r="C12634" t="s">
        <v>38607</v>
      </c>
      <c r="D12634">
        <v>366</v>
      </c>
      <c r="E12634">
        <v>981</v>
      </c>
      <c r="F12634">
        <v>450</v>
      </c>
      <c r="G12634">
        <v>981</v>
      </c>
      <c r="I12634">
        <v>99285</v>
      </c>
      <c r="J12634">
        <v>99285</v>
      </c>
      <c r="K12634">
        <v>99285</v>
      </c>
      <c r="Q12634">
        <v>4010</v>
      </c>
      <c r="R12634" t="s">
        <v>20</v>
      </c>
      <c r="S12634" t="s">
        <v>3</v>
      </c>
      <c r="T12634" t="s">
        <v>4</v>
      </c>
      <c r="AB12634">
        <v>1</v>
      </c>
      <c r="AE12634">
        <v>99285</v>
      </c>
      <c r="AF12634">
        <v>99285</v>
      </c>
      <c r="AG12634">
        <v>99285</v>
      </c>
      <c r="AQ12634">
        <v>0</v>
      </c>
    </row>
    <row r="12635" spans="1:43" ht="14.55" hidden="1" x14ac:dyDescent="0.35">
      <c r="A12635" t="str">
        <f>VLOOKUP(Q12635,Manager!A:B,2,FALSE)</f>
        <v>ER</v>
      </c>
      <c r="B12635" t="s">
        <v>38608</v>
      </c>
      <c r="C12635" t="s">
        <v>37948</v>
      </c>
      <c r="D12635">
        <v>629</v>
      </c>
      <c r="E12635">
        <v>981</v>
      </c>
      <c r="F12635">
        <v>981</v>
      </c>
      <c r="G12635">
        <v>981</v>
      </c>
      <c r="I12635">
        <v>99291</v>
      </c>
      <c r="J12635">
        <v>99291</v>
      </c>
      <c r="K12635">
        <v>99291</v>
      </c>
      <c r="Q12635">
        <v>4010</v>
      </c>
      <c r="R12635" t="s">
        <v>20</v>
      </c>
      <c r="S12635" t="s">
        <v>3</v>
      </c>
      <c r="T12635" t="s">
        <v>4</v>
      </c>
      <c r="AB12635">
        <v>1</v>
      </c>
      <c r="AD12635">
        <v>1</v>
      </c>
      <c r="AE12635">
        <v>99291</v>
      </c>
      <c r="AF12635">
        <v>99291</v>
      </c>
      <c r="AG12635">
        <v>99291</v>
      </c>
      <c r="AQ12635">
        <v>981</v>
      </c>
    </row>
    <row r="12636" spans="1:43" ht="14.55" hidden="1" x14ac:dyDescent="0.35">
      <c r="A12636" t="str">
        <f>VLOOKUP(Q12636,Manager!A:B,2,FALSE)</f>
        <v>ER</v>
      </c>
      <c r="B12636" t="s">
        <v>38609</v>
      </c>
      <c r="C12636" t="s">
        <v>38610</v>
      </c>
      <c r="D12636">
        <v>101</v>
      </c>
      <c r="E12636">
        <v>981</v>
      </c>
      <c r="F12636">
        <v>450</v>
      </c>
      <c r="G12636">
        <v>981</v>
      </c>
      <c r="I12636">
        <v>98900</v>
      </c>
      <c r="J12636">
        <v>98900</v>
      </c>
      <c r="K12636">
        <v>98900</v>
      </c>
      <c r="Q12636">
        <v>4010</v>
      </c>
      <c r="R12636" t="s">
        <v>20</v>
      </c>
      <c r="S12636" t="s">
        <v>3</v>
      </c>
      <c r="T12636" t="s">
        <v>4</v>
      </c>
      <c r="AB12636">
        <v>1</v>
      </c>
      <c r="AE12636">
        <v>98900</v>
      </c>
      <c r="AF12636">
        <v>98900</v>
      </c>
      <c r="AG12636">
        <v>98900</v>
      </c>
      <c r="AQ12636">
        <v>0</v>
      </c>
    </row>
    <row r="12637" spans="1:43" ht="14.55" hidden="1" x14ac:dyDescent="0.35">
      <c r="A12637" t="str">
        <f>VLOOKUP(Q12637,Manager!A:B,2,FALSE)</f>
        <v>ER</v>
      </c>
      <c r="B12637" t="s">
        <v>38611</v>
      </c>
      <c r="C12637" t="s">
        <v>38612</v>
      </c>
      <c r="D12637">
        <v>200</v>
      </c>
      <c r="E12637">
        <v>981</v>
      </c>
      <c r="F12637">
        <v>450</v>
      </c>
      <c r="G12637">
        <v>981</v>
      </c>
      <c r="I12637">
        <v>98902</v>
      </c>
      <c r="J12637">
        <v>98902</v>
      </c>
      <c r="K12637">
        <v>98902</v>
      </c>
      <c r="Q12637">
        <v>4010</v>
      </c>
      <c r="R12637" t="s">
        <v>20</v>
      </c>
      <c r="S12637" t="s">
        <v>3</v>
      </c>
      <c r="T12637" t="s">
        <v>4</v>
      </c>
      <c r="AB12637">
        <v>1</v>
      </c>
      <c r="AE12637">
        <v>98902</v>
      </c>
      <c r="AF12637">
        <v>98902</v>
      </c>
      <c r="AG12637">
        <v>98902</v>
      </c>
      <c r="AQ12637">
        <v>0</v>
      </c>
    </row>
    <row r="12638" spans="1:43" ht="14.55" hidden="1" x14ac:dyDescent="0.35">
      <c r="A12638" t="str">
        <f>VLOOKUP(Q12638,Manager!A:B,2,FALSE)</f>
        <v>ER</v>
      </c>
      <c r="B12638" t="s">
        <v>38613</v>
      </c>
      <c r="C12638" t="s">
        <v>38614</v>
      </c>
      <c r="D12638">
        <v>0</v>
      </c>
      <c r="E12638">
        <v>981</v>
      </c>
      <c r="F12638">
        <v>981</v>
      </c>
      <c r="G12638">
        <v>981</v>
      </c>
      <c r="I12638">
        <v>99080</v>
      </c>
      <c r="J12638">
        <v>99080</v>
      </c>
      <c r="K12638">
        <v>99080</v>
      </c>
      <c r="Q12638">
        <v>4010</v>
      </c>
      <c r="R12638" t="s">
        <v>20</v>
      </c>
      <c r="S12638" t="s">
        <v>3</v>
      </c>
      <c r="T12638" t="s">
        <v>4</v>
      </c>
      <c r="AE12638">
        <v>99080</v>
      </c>
      <c r="AF12638">
        <v>99080</v>
      </c>
      <c r="AG12638">
        <v>99080</v>
      </c>
      <c r="AQ12638">
        <v>981</v>
      </c>
    </row>
    <row r="12639" spans="1:43" ht="14.55" hidden="1" x14ac:dyDescent="0.35">
      <c r="A12639" t="str">
        <f>VLOOKUP(Q12639,Manager!A:B,2,FALSE)</f>
        <v>ER</v>
      </c>
      <c r="B12639" t="s">
        <v>38615</v>
      </c>
      <c r="C12639" t="s">
        <v>38616</v>
      </c>
      <c r="D12639">
        <v>60</v>
      </c>
      <c r="E12639">
        <v>981</v>
      </c>
      <c r="F12639">
        <v>450</v>
      </c>
      <c r="G12639">
        <v>981</v>
      </c>
      <c r="I12639">
        <v>99052</v>
      </c>
      <c r="J12639">
        <v>99052</v>
      </c>
      <c r="K12639">
        <v>99052</v>
      </c>
      <c r="Q12639">
        <v>4010</v>
      </c>
      <c r="R12639" t="s">
        <v>20</v>
      </c>
      <c r="S12639" t="s">
        <v>3</v>
      </c>
      <c r="T12639" t="s">
        <v>4</v>
      </c>
      <c r="AB12639">
        <v>1</v>
      </c>
      <c r="AE12639">
        <v>99052</v>
      </c>
      <c r="AF12639">
        <v>99052</v>
      </c>
      <c r="AG12639">
        <v>99052</v>
      </c>
      <c r="AQ12639">
        <v>0</v>
      </c>
    </row>
    <row r="12640" spans="1:43" ht="14.55" hidden="1" x14ac:dyDescent="0.35">
      <c r="A12640" t="str">
        <f>VLOOKUP(Q12640,Manager!A:B,2,FALSE)</f>
        <v>ER</v>
      </c>
      <c r="B12640" t="s">
        <v>38617</v>
      </c>
      <c r="C12640" t="s">
        <v>38618</v>
      </c>
      <c r="D12640">
        <v>107</v>
      </c>
      <c r="E12640">
        <v>981</v>
      </c>
      <c r="F12640">
        <v>450</v>
      </c>
      <c r="G12640">
        <v>981</v>
      </c>
      <c r="I12640">
        <v>99025</v>
      </c>
      <c r="J12640">
        <v>99025</v>
      </c>
      <c r="K12640">
        <v>99025</v>
      </c>
      <c r="Q12640">
        <v>4010</v>
      </c>
      <c r="R12640" t="s">
        <v>20</v>
      </c>
      <c r="S12640" t="s">
        <v>3</v>
      </c>
      <c r="T12640" t="s">
        <v>4</v>
      </c>
      <c r="AB12640">
        <v>1</v>
      </c>
      <c r="AE12640">
        <v>99025</v>
      </c>
      <c r="AF12640">
        <v>99025</v>
      </c>
      <c r="AG12640">
        <v>99025</v>
      </c>
      <c r="AQ12640">
        <v>0</v>
      </c>
    </row>
    <row r="12641" spans="1:43" ht="14.55" hidden="1" x14ac:dyDescent="0.35">
      <c r="A12641" t="str">
        <f>VLOOKUP(Q12641,Manager!A:B,2,FALSE)</f>
        <v>ER</v>
      </c>
      <c r="B12641" t="s">
        <v>38619</v>
      </c>
      <c r="C12641" t="s">
        <v>37733</v>
      </c>
      <c r="D12641">
        <v>187</v>
      </c>
      <c r="E12641">
        <v>981</v>
      </c>
      <c r="F12641">
        <v>450</v>
      </c>
      <c r="G12641">
        <v>981</v>
      </c>
      <c r="I12641">
        <v>99288</v>
      </c>
      <c r="J12641">
        <v>99288</v>
      </c>
      <c r="K12641">
        <v>99288</v>
      </c>
      <c r="Q12641">
        <v>4010</v>
      </c>
      <c r="R12641" t="s">
        <v>20</v>
      </c>
      <c r="S12641" t="s">
        <v>3</v>
      </c>
      <c r="T12641" t="s">
        <v>4</v>
      </c>
      <c r="AB12641">
        <v>1</v>
      </c>
      <c r="AE12641">
        <v>99288</v>
      </c>
      <c r="AF12641">
        <v>99288</v>
      </c>
      <c r="AG12641">
        <v>99288</v>
      </c>
      <c r="AQ12641">
        <v>0</v>
      </c>
    </row>
    <row r="12642" spans="1:43" ht="14.55" hidden="1" x14ac:dyDescent="0.35">
      <c r="A12642" t="str">
        <f>VLOOKUP(Q12642,Manager!A:B,2,FALSE)</f>
        <v>ER</v>
      </c>
      <c r="B12642" t="s">
        <v>38620</v>
      </c>
      <c r="C12642" t="s">
        <v>38621</v>
      </c>
      <c r="D12642">
        <v>41</v>
      </c>
      <c r="E12642">
        <v>981</v>
      </c>
      <c r="F12642">
        <v>450</v>
      </c>
      <c r="G12642">
        <v>981</v>
      </c>
      <c r="I12642">
        <v>82803</v>
      </c>
      <c r="J12642">
        <v>94700</v>
      </c>
      <c r="K12642">
        <v>82803</v>
      </c>
      <c r="Q12642">
        <v>4010</v>
      </c>
      <c r="R12642" t="s">
        <v>20</v>
      </c>
      <c r="S12642" t="s">
        <v>3</v>
      </c>
      <c r="T12642" t="s">
        <v>4</v>
      </c>
      <c r="AE12642">
        <v>82803</v>
      </c>
      <c r="AF12642">
        <v>94700</v>
      </c>
      <c r="AG12642">
        <v>82803</v>
      </c>
      <c r="AQ12642">
        <v>0</v>
      </c>
    </row>
    <row r="12643" spans="1:43" ht="14.55" hidden="1" x14ac:dyDescent="0.35">
      <c r="A12643" t="str">
        <f>VLOOKUP(Q12643,Manager!A:B,2,FALSE)</f>
        <v>ER</v>
      </c>
      <c r="B12643" t="s">
        <v>38622</v>
      </c>
      <c r="C12643" t="s">
        <v>38623</v>
      </c>
      <c r="D12643">
        <v>812</v>
      </c>
      <c r="E12643">
        <v>981</v>
      </c>
      <c r="F12643">
        <v>981</v>
      </c>
      <c r="G12643">
        <v>981</v>
      </c>
      <c r="I12643">
        <v>21450</v>
      </c>
      <c r="J12643">
        <v>21450</v>
      </c>
      <c r="K12643">
        <v>21450</v>
      </c>
      <c r="N12643" t="s">
        <v>37956</v>
      </c>
      <c r="Q12643">
        <v>4010</v>
      </c>
      <c r="R12643" t="s">
        <v>20</v>
      </c>
      <c r="S12643" t="s">
        <v>3</v>
      </c>
      <c r="T12643" t="s">
        <v>4</v>
      </c>
      <c r="AB12643">
        <v>1</v>
      </c>
      <c r="AD12643">
        <v>1</v>
      </c>
      <c r="AE12643">
        <v>21450</v>
      </c>
      <c r="AF12643">
        <v>21450</v>
      </c>
      <c r="AG12643">
        <v>21450</v>
      </c>
      <c r="AJ12643" t="s">
        <v>37956</v>
      </c>
      <c r="AQ12643">
        <v>981</v>
      </c>
    </row>
    <row r="12644" spans="1:43" ht="14.55" hidden="1" x14ac:dyDescent="0.35">
      <c r="A12644" t="str">
        <f>VLOOKUP(Q12644,Manager!A:B,2,FALSE)</f>
        <v>ER</v>
      </c>
      <c r="B12644" t="s">
        <v>38624</v>
      </c>
      <c r="C12644" t="s">
        <v>38625</v>
      </c>
      <c r="D12644">
        <v>489</v>
      </c>
      <c r="E12644">
        <v>981</v>
      </c>
      <c r="F12644">
        <v>981</v>
      </c>
      <c r="G12644">
        <v>981</v>
      </c>
      <c r="I12644">
        <v>23540</v>
      </c>
      <c r="J12644">
        <v>23540</v>
      </c>
      <c r="K12644">
        <v>23540</v>
      </c>
      <c r="N12644" t="s">
        <v>37956</v>
      </c>
      <c r="Q12644">
        <v>4010</v>
      </c>
      <c r="R12644" t="s">
        <v>20</v>
      </c>
      <c r="S12644" t="s">
        <v>3</v>
      </c>
      <c r="T12644" t="s">
        <v>4</v>
      </c>
      <c r="AB12644">
        <v>1</v>
      </c>
      <c r="AD12644">
        <v>1</v>
      </c>
      <c r="AE12644">
        <v>23540</v>
      </c>
      <c r="AF12644">
        <v>23540</v>
      </c>
      <c r="AG12644">
        <v>23540</v>
      </c>
      <c r="AJ12644" t="s">
        <v>37956</v>
      </c>
      <c r="AQ12644">
        <v>981</v>
      </c>
    </row>
    <row r="12645" spans="1:43" ht="14.55" hidden="1" x14ac:dyDescent="0.35">
      <c r="A12645" t="str">
        <f>VLOOKUP(Q12645,Manager!A:B,2,FALSE)</f>
        <v>ER</v>
      </c>
      <c r="B12645" t="s">
        <v>38626</v>
      </c>
      <c r="C12645" t="s">
        <v>38627</v>
      </c>
      <c r="D12645">
        <v>350</v>
      </c>
      <c r="E12645">
        <v>981</v>
      </c>
      <c r="F12645">
        <v>981</v>
      </c>
      <c r="G12645">
        <v>981</v>
      </c>
      <c r="I12645">
        <v>21800</v>
      </c>
      <c r="J12645">
        <v>21800</v>
      </c>
      <c r="K12645">
        <v>21800</v>
      </c>
      <c r="N12645" t="s">
        <v>37956</v>
      </c>
      <c r="Q12645">
        <v>4010</v>
      </c>
      <c r="R12645" t="s">
        <v>20</v>
      </c>
      <c r="S12645" t="s">
        <v>3</v>
      </c>
      <c r="T12645" t="s">
        <v>4</v>
      </c>
      <c r="AB12645">
        <v>1</v>
      </c>
      <c r="AD12645">
        <v>1</v>
      </c>
      <c r="AE12645">
        <v>21800</v>
      </c>
      <c r="AF12645">
        <v>21800</v>
      </c>
      <c r="AG12645">
        <v>21800</v>
      </c>
      <c r="AJ12645" t="s">
        <v>37956</v>
      </c>
      <c r="AQ12645">
        <v>981</v>
      </c>
    </row>
    <row r="12646" spans="1:43" ht="14.55" hidden="1" x14ac:dyDescent="0.35">
      <c r="A12646" t="str">
        <f>VLOOKUP(Q12646,Manager!A:B,2,FALSE)</f>
        <v>ER</v>
      </c>
      <c r="B12646" t="s">
        <v>38628</v>
      </c>
      <c r="C12646" t="s">
        <v>38629</v>
      </c>
      <c r="D12646">
        <v>424</v>
      </c>
      <c r="E12646">
        <v>981</v>
      </c>
      <c r="F12646">
        <v>450</v>
      </c>
      <c r="G12646">
        <v>981</v>
      </c>
      <c r="I12646">
        <v>26760</v>
      </c>
      <c r="J12646">
        <v>26760</v>
      </c>
      <c r="K12646">
        <v>26760</v>
      </c>
      <c r="M12646">
        <v>54</v>
      </c>
      <c r="N12646">
        <v>54</v>
      </c>
      <c r="O12646">
        <v>54</v>
      </c>
      <c r="Q12646">
        <v>4010</v>
      </c>
      <c r="R12646" t="s">
        <v>20</v>
      </c>
      <c r="S12646" t="s">
        <v>3</v>
      </c>
      <c r="T12646" t="s">
        <v>4</v>
      </c>
      <c r="AB12646">
        <v>1</v>
      </c>
      <c r="AE12646">
        <v>26760</v>
      </c>
      <c r="AF12646">
        <v>26760</v>
      </c>
      <c r="AG12646">
        <v>26760</v>
      </c>
      <c r="AI12646">
        <v>54</v>
      </c>
      <c r="AJ12646">
        <v>54</v>
      </c>
      <c r="AK12646">
        <v>54</v>
      </c>
      <c r="AQ12646">
        <v>0</v>
      </c>
    </row>
    <row r="12647" spans="1:43" ht="14.55" hidden="1" x14ac:dyDescent="0.35">
      <c r="A12647" t="str">
        <f>VLOOKUP(Q12647,Manager!A:B,2,FALSE)</f>
        <v>ER</v>
      </c>
      <c r="B12647" t="s">
        <v>38630</v>
      </c>
      <c r="C12647" t="s">
        <v>38631</v>
      </c>
      <c r="D12647">
        <v>211</v>
      </c>
      <c r="E12647">
        <v>981</v>
      </c>
      <c r="F12647">
        <v>981</v>
      </c>
      <c r="G12647">
        <v>981</v>
      </c>
      <c r="I12647">
        <v>28515</v>
      </c>
      <c r="J12647">
        <v>28515</v>
      </c>
      <c r="K12647">
        <v>28515</v>
      </c>
      <c r="N12647" t="s">
        <v>37956</v>
      </c>
      <c r="Q12647">
        <v>4010</v>
      </c>
      <c r="R12647" t="s">
        <v>20</v>
      </c>
      <c r="S12647" t="s">
        <v>3</v>
      </c>
      <c r="T12647" t="s">
        <v>4</v>
      </c>
      <c r="AB12647">
        <v>1</v>
      </c>
      <c r="AD12647">
        <v>1</v>
      </c>
      <c r="AE12647">
        <v>28515</v>
      </c>
      <c r="AF12647">
        <v>28515</v>
      </c>
      <c r="AG12647">
        <v>28515</v>
      </c>
      <c r="AJ12647" t="s">
        <v>37956</v>
      </c>
      <c r="AQ12647">
        <v>981</v>
      </c>
    </row>
    <row r="12648" spans="1:43" ht="14.55" hidden="1" x14ac:dyDescent="0.35">
      <c r="A12648" t="str">
        <f>VLOOKUP(Q12648,Manager!A:B,2,FALSE)</f>
        <v>ER</v>
      </c>
      <c r="B12648" t="s">
        <v>38632</v>
      </c>
      <c r="C12648" t="s">
        <v>38633</v>
      </c>
      <c r="D12648">
        <v>121</v>
      </c>
      <c r="E12648">
        <v>981</v>
      </c>
      <c r="F12648">
        <v>450</v>
      </c>
      <c r="G12648">
        <v>981</v>
      </c>
      <c r="I12648">
        <v>99175</v>
      </c>
      <c r="J12648">
        <v>99175</v>
      </c>
      <c r="K12648">
        <v>99175</v>
      </c>
      <c r="Q12648">
        <v>4010</v>
      </c>
      <c r="R12648" t="s">
        <v>20</v>
      </c>
      <c r="S12648" t="s">
        <v>3</v>
      </c>
      <c r="T12648" t="s">
        <v>4</v>
      </c>
      <c r="AB12648">
        <v>1</v>
      </c>
      <c r="AE12648">
        <v>99175</v>
      </c>
      <c r="AF12648">
        <v>99175</v>
      </c>
      <c r="AG12648">
        <v>99175</v>
      </c>
      <c r="AQ12648">
        <v>0</v>
      </c>
    </row>
    <row r="12649" spans="1:43" ht="14.55" hidden="1" x14ac:dyDescent="0.35">
      <c r="A12649" t="str">
        <f>VLOOKUP(Q12649,Manager!A:B,2,FALSE)</f>
        <v>ER</v>
      </c>
      <c r="B12649" t="s">
        <v>38634</v>
      </c>
      <c r="C12649" t="s">
        <v>38635</v>
      </c>
      <c r="D12649">
        <v>200</v>
      </c>
      <c r="E12649">
        <v>981</v>
      </c>
      <c r="F12649">
        <v>981</v>
      </c>
      <c r="G12649">
        <v>981</v>
      </c>
      <c r="I12649">
        <v>11100</v>
      </c>
      <c r="J12649">
        <v>11100</v>
      </c>
      <c r="K12649">
        <v>11100</v>
      </c>
      <c r="N12649" t="s">
        <v>37956</v>
      </c>
      <c r="Q12649">
        <v>4010</v>
      </c>
      <c r="R12649" t="s">
        <v>20</v>
      </c>
      <c r="S12649" t="s">
        <v>3</v>
      </c>
      <c r="T12649" t="s">
        <v>4</v>
      </c>
      <c r="AB12649">
        <v>1</v>
      </c>
      <c r="AD12649">
        <v>1</v>
      </c>
      <c r="AE12649">
        <v>11100</v>
      </c>
      <c r="AF12649">
        <v>11100</v>
      </c>
      <c r="AG12649">
        <v>11100</v>
      </c>
      <c r="AJ12649" t="s">
        <v>37956</v>
      </c>
      <c r="AQ12649">
        <v>981</v>
      </c>
    </row>
    <row r="12650" spans="1:43" ht="14.55" hidden="1" x14ac:dyDescent="0.35">
      <c r="A12650" t="str">
        <f>VLOOKUP(Q12650,Manager!A:B,2,FALSE)</f>
        <v>ER</v>
      </c>
      <c r="B12650" t="s">
        <v>38636</v>
      </c>
      <c r="C12650" t="s">
        <v>38637</v>
      </c>
      <c r="D12650">
        <v>318</v>
      </c>
      <c r="E12650">
        <v>981</v>
      </c>
      <c r="F12650">
        <v>981</v>
      </c>
      <c r="G12650">
        <v>981</v>
      </c>
      <c r="I12650">
        <v>30903</v>
      </c>
      <c r="J12650">
        <v>30903</v>
      </c>
      <c r="K12650">
        <v>30903</v>
      </c>
      <c r="M12650">
        <v>54</v>
      </c>
      <c r="N12650" t="s">
        <v>37956</v>
      </c>
      <c r="O12650">
        <v>54</v>
      </c>
      <c r="Q12650">
        <v>4010</v>
      </c>
      <c r="R12650" t="s">
        <v>20</v>
      </c>
      <c r="S12650" t="s">
        <v>3</v>
      </c>
      <c r="T12650" t="s">
        <v>4</v>
      </c>
      <c r="AB12650">
        <v>1</v>
      </c>
      <c r="AC12650">
        <v>1</v>
      </c>
      <c r="AD12650">
        <v>1</v>
      </c>
      <c r="AE12650">
        <v>30903</v>
      </c>
      <c r="AF12650">
        <v>30903</v>
      </c>
      <c r="AG12650">
        <v>30903</v>
      </c>
      <c r="AI12650">
        <v>54</v>
      </c>
      <c r="AJ12650" t="s">
        <v>37956</v>
      </c>
      <c r="AK12650">
        <v>54</v>
      </c>
      <c r="AQ12650">
        <v>981</v>
      </c>
    </row>
    <row r="12651" spans="1:43" ht="14.55" hidden="1" x14ac:dyDescent="0.35">
      <c r="A12651" t="str">
        <f>VLOOKUP(Q12651,Manager!A:B,2,FALSE)</f>
        <v>ER</v>
      </c>
      <c r="B12651" t="s">
        <v>38638</v>
      </c>
      <c r="C12651" t="s">
        <v>38639</v>
      </c>
      <c r="D12651">
        <v>457</v>
      </c>
      <c r="E12651">
        <v>981</v>
      </c>
      <c r="F12651">
        <v>981</v>
      </c>
      <c r="G12651">
        <v>981</v>
      </c>
      <c r="I12651">
        <v>23031</v>
      </c>
      <c r="J12651">
        <v>23031</v>
      </c>
      <c r="K12651">
        <v>23031</v>
      </c>
      <c r="N12651" t="s">
        <v>37956</v>
      </c>
      <c r="Q12651">
        <v>4010</v>
      </c>
      <c r="R12651" t="s">
        <v>20</v>
      </c>
      <c r="S12651" t="s">
        <v>3</v>
      </c>
      <c r="T12651" t="s">
        <v>4</v>
      </c>
      <c r="AB12651">
        <v>1</v>
      </c>
      <c r="AD12651">
        <v>1</v>
      </c>
      <c r="AE12651">
        <v>23031</v>
      </c>
      <c r="AF12651">
        <v>23031</v>
      </c>
      <c r="AG12651">
        <v>23031</v>
      </c>
      <c r="AJ12651" t="s">
        <v>37956</v>
      </c>
      <c r="AQ12651">
        <v>981</v>
      </c>
    </row>
    <row r="12652" spans="1:43" ht="14.55" hidden="1" x14ac:dyDescent="0.35">
      <c r="A12652" t="str">
        <f>VLOOKUP(Q12652,Manager!A:B,2,FALSE)</f>
        <v>ER</v>
      </c>
      <c r="B12652" t="s">
        <v>38640</v>
      </c>
      <c r="C12652" t="s">
        <v>38641</v>
      </c>
      <c r="D12652">
        <v>125</v>
      </c>
      <c r="E12652">
        <v>981</v>
      </c>
      <c r="F12652">
        <v>981</v>
      </c>
      <c r="G12652">
        <v>981</v>
      </c>
      <c r="I12652">
        <v>51100</v>
      </c>
      <c r="J12652">
        <v>51100</v>
      </c>
      <c r="K12652">
        <v>51100</v>
      </c>
      <c r="N12652" t="s">
        <v>37956</v>
      </c>
      <c r="Q12652">
        <v>4010</v>
      </c>
      <c r="R12652" t="s">
        <v>20</v>
      </c>
      <c r="S12652" t="s">
        <v>3</v>
      </c>
      <c r="T12652" t="s">
        <v>4</v>
      </c>
      <c r="AB12652">
        <v>1</v>
      </c>
      <c r="AD12652">
        <v>1</v>
      </c>
      <c r="AE12652">
        <v>51100</v>
      </c>
      <c r="AF12652">
        <v>51100</v>
      </c>
      <c r="AG12652">
        <v>51100</v>
      </c>
      <c r="AJ12652" t="s">
        <v>37956</v>
      </c>
      <c r="AQ12652">
        <v>981</v>
      </c>
    </row>
    <row r="12653" spans="1:43" ht="14.55" hidden="1" x14ac:dyDescent="0.35">
      <c r="A12653" t="str">
        <f>VLOOKUP(Q12653,Manager!A:B,2,FALSE)</f>
        <v>ER</v>
      </c>
      <c r="B12653" t="s">
        <v>38643</v>
      </c>
      <c r="C12653" t="s">
        <v>38644</v>
      </c>
      <c r="D12653">
        <v>200</v>
      </c>
      <c r="E12653">
        <v>981</v>
      </c>
      <c r="F12653">
        <v>981</v>
      </c>
      <c r="G12653">
        <v>981</v>
      </c>
      <c r="I12653">
        <v>11041</v>
      </c>
      <c r="J12653">
        <v>11041</v>
      </c>
      <c r="K12653">
        <v>11041</v>
      </c>
      <c r="N12653" t="s">
        <v>37956</v>
      </c>
      <c r="Q12653">
        <v>4010</v>
      </c>
      <c r="R12653" t="s">
        <v>20</v>
      </c>
      <c r="S12653" t="s">
        <v>3</v>
      </c>
      <c r="T12653" t="s">
        <v>4</v>
      </c>
      <c r="AB12653">
        <v>1</v>
      </c>
      <c r="AD12653">
        <v>1</v>
      </c>
      <c r="AE12653">
        <v>11041</v>
      </c>
      <c r="AF12653">
        <v>11041</v>
      </c>
      <c r="AG12653">
        <v>11041</v>
      </c>
      <c r="AJ12653" t="s">
        <v>37956</v>
      </c>
      <c r="AQ12653">
        <v>981</v>
      </c>
    </row>
    <row r="12654" spans="1:43" ht="14.55" hidden="1" x14ac:dyDescent="0.35">
      <c r="A12654" t="str">
        <f>VLOOKUP(Q12654,Manager!A:B,2,FALSE)</f>
        <v>ER</v>
      </c>
      <c r="B12654" t="s">
        <v>38645</v>
      </c>
      <c r="C12654" t="s">
        <v>38646</v>
      </c>
      <c r="D12654">
        <v>186</v>
      </c>
      <c r="E12654">
        <v>981</v>
      </c>
      <c r="F12654">
        <v>450</v>
      </c>
      <c r="G12654">
        <v>981</v>
      </c>
      <c r="I12654">
        <v>92002</v>
      </c>
      <c r="J12654">
        <v>92002</v>
      </c>
      <c r="K12654">
        <v>92002</v>
      </c>
      <c r="Q12654">
        <v>4010</v>
      </c>
      <c r="R12654" t="s">
        <v>20</v>
      </c>
      <c r="S12654" t="s">
        <v>3</v>
      </c>
      <c r="T12654" t="s">
        <v>4</v>
      </c>
      <c r="AB12654">
        <v>1</v>
      </c>
      <c r="AE12654">
        <v>92002</v>
      </c>
      <c r="AF12654">
        <v>92002</v>
      </c>
      <c r="AG12654">
        <v>92002</v>
      </c>
      <c r="AQ12654">
        <v>0</v>
      </c>
    </row>
    <row r="12655" spans="1:43" ht="14.55" hidden="1" x14ac:dyDescent="0.35">
      <c r="A12655" t="str">
        <f>VLOOKUP(Q12655,Manager!A:B,2,FALSE)</f>
        <v>ER</v>
      </c>
      <c r="B12655" t="s">
        <v>38647</v>
      </c>
      <c r="C12655" t="s">
        <v>38648</v>
      </c>
      <c r="D12655">
        <v>243</v>
      </c>
      <c r="E12655">
        <v>981</v>
      </c>
      <c r="F12655">
        <v>981</v>
      </c>
      <c r="G12655">
        <v>981</v>
      </c>
      <c r="I12655">
        <v>67938</v>
      </c>
      <c r="J12655">
        <v>67938</v>
      </c>
      <c r="K12655">
        <v>67938</v>
      </c>
      <c r="N12655" t="s">
        <v>37956</v>
      </c>
      <c r="Q12655">
        <v>4010</v>
      </c>
      <c r="R12655" t="s">
        <v>20</v>
      </c>
      <c r="S12655" t="s">
        <v>3</v>
      </c>
      <c r="T12655" t="s">
        <v>4</v>
      </c>
      <c r="AB12655">
        <v>1</v>
      </c>
      <c r="AD12655">
        <v>1</v>
      </c>
      <c r="AE12655">
        <v>67938</v>
      </c>
      <c r="AF12655">
        <v>67938</v>
      </c>
      <c r="AG12655">
        <v>67938</v>
      </c>
      <c r="AJ12655" t="s">
        <v>37956</v>
      </c>
      <c r="AQ12655">
        <v>981</v>
      </c>
    </row>
    <row r="12656" spans="1:43" ht="14.55" hidden="1" x14ac:dyDescent="0.35">
      <c r="A12656" t="str">
        <f>VLOOKUP(Q12656,Manager!A:B,2,FALSE)</f>
        <v>ER</v>
      </c>
      <c r="B12656" t="s">
        <v>38649</v>
      </c>
      <c r="C12656" t="s">
        <v>38650</v>
      </c>
      <c r="D12656">
        <v>200</v>
      </c>
      <c r="E12656">
        <v>450</v>
      </c>
      <c r="F12656">
        <v>450</v>
      </c>
      <c r="G12656">
        <v>450</v>
      </c>
      <c r="I12656" t="s">
        <v>38651</v>
      </c>
      <c r="K12656" t="s">
        <v>38651</v>
      </c>
      <c r="Q12656">
        <v>4010</v>
      </c>
      <c r="R12656" t="s">
        <v>20</v>
      </c>
      <c r="S12656" t="s">
        <v>3</v>
      </c>
      <c r="T12656" t="s">
        <v>4</v>
      </c>
      <c r="AB12656">
        <v>1</v>
      </c>
      <c r="AE12656" t="s">
        <v>38651</v>
      </c>
      <c r="AG12656" t="s">
        <v>38651</v>
      </c>
      <c r="AQ12656">
        <v>0</v>
      </c>
    </row>
    <row r="12657" spans="1:43" ht="14.55" hidden="1" x14ac:dyDescent="0.35">
      <c r="A12657" t="str">
        <f>VLOOKUP(Q12657,Manager!A:B,2,FALSE)</f>
        <v>ER</v>
      </c>
      <c r="B12657" t="s">
        <v>38652</v>
      </c>
      <c r="C12657" t="s">
        <v>38653</v>
      </c>
      <c r="D12657">
        <v>150</v>
      </c>
      <c r="E12657">
        <v>981</v>
      </c>
      <c r="F12657">
        <v>450</v>
      </c>
      <c r="G12657">
        <v>981</v>
      </c>
      <c r="I12657">
        <v>99080</v>
      </c>
      <c r="K12657">
        <v>99080</v>
      </c>
      <c r="Q12657">
        <v>4010</v>
      </c>
      <c r="R12657" t="s">
        <v>20</v>
      </c>
      <c r="S12657" t="s">
        <v>3</v>
      </c>
      <c r="T12657" t="s">
        <v>4</v>
      </c>
      <c r="AB12657">
        <v>1</v>
      </c>
      <c r="AE12657">
        <v>99080</v>
      </c>
      <c r="AG12657">
        <v>99080</v>
      </c>
      <c r="AQ12657">
        <v>0</v>
      </c>
    </row>
    <row r="12658" spans="1:43" ht="14.55" hidden="1" x14ac:dyDescent="0.35">
      <c r="A12658" t="str">
        <f>VLOOKUP(Q12658,Manager!A:B,2,FALSE)</f>
        <v>ER</v>
      </c>
      <c r="B12658" t="s">
        <v>38654</v>
      </c>
      <c r="C12658" t="s">
        <v>38655</v>
      </c>
      <c r="D12658">
        <v>317</v>
      </c>
      <c r="E12658">
        <v>981</v>
      </c>
      <c r="F12658">
        <v>981</v>
      </c>
      <c r="G12658">
        <v>981</v>
      </c>
      <c r="I12658">
        <v>99292</v>
      </c>
      <c r="J12658">
        <v>99292</v>
      </c>
      <c r="K12658">
        <v>99292</v>
      </c>
      <c r="Q12658">
        <v>4010</v>
      </c>
      <c r="R12658" t="s">
        <v>20</v>
      </c>
      <c r="S12658" t="s">
        <v>3</v>
      </c>
      <c r="T12658" t="s">
        <v>4</v>
      </c>
      <c r="AB12658">
        <v>1</v>
      </c>
      <c r="AD12658">
        <v>1</v>
      </c>
      <c r="AE12658">
        <v>99292</v>
      </c>
      <c r="AF12658">
        <v>99292</v>
      </c>
      <c r="AG12658">
        <v>99292</v>
      </c>
      <c r="AQ12658">
        <v>981</v>
      </c>
    </row>
    <row r="12659" spans="1:43" ht="14.55" hidden="1" x14ac:dyDescent="0.35">
      <c r="A12659" t="str">
        <f>VLOOKUP(Q12659,Manager!A:B,2,FALSE)</f>
        <v>Nursing</v>
      </c>
      <c r="B12659" t="s">
        <v>38656</v>
      </c>
      <c r="C12659" t="s">
        <v>38657</v>
      </c>
      <c r="D12659">
        <v>1870</v>
      </c>
      <c r="E12659">
        <v>450</v>
      </c>
      <c r="F12659">
        <v>450</v>
      </c>
      <c r="G12659">
        <v>450</v>
      </c>
      <c r="Q12659">
        <v>4230</v>
      </c>
      <c r="R12659" t="s">
        <v>20</v>
      </c>
      <c r="S12659" t="s">
        <v>3</v>
      </c>
      <c r="T12659" t="s">
        <v>4</v>
      </c>
      <c r="AQ12659">
        <v>0</v>
      </c>
    </row>
    <row r="12660" spans="1:43" ht="14.55" hidden="1" x14ac:dyDescent="0.35">
      <c r="A12660" t="str">
        <f>VLOOKUP(Q12660,Manager!A:B,2,FALSE)</f>
        <v>Nursing</v>
      </c>
      <c r="B12660" t="s">
        <v>38658</v>
      </c>
      <c r="C12660" t="s">
        <v>37762</v>
      </c>
      <c r="D12660">
        <v>874</v>
      </c>
      <c r="E12660">
        <v>450</v>
      </c>
      <c r="F12660">
        <v>450</v>
      </c>
      <c r="G12660">
        <v>450</v>
      </c>
      <c r="Q12660">
        <v>4230</v>
      </c>
      <c r="R12660" t="s">
        <v>20</v>
      </c>
      <c r="S12660" t="s">
        <v>3</v>
      </c>
      <c r="T12660" t="s">
        <v>4</v>
      </c>
      <c r="AQ12660">
        <v>0</v>
      </c>
    </row>
    <row r="12661" spans="1:43" ht="14.55" hidden="1" x14ac:dyDescent="0.35">
      <c r="A12661" t="str">
        <f>VLOOKUP(Q12661,Manager!A:B,2,FALSE)</f>
        <v>Nursing</v>
      </c>
      <c r="B12661" t="s">
        <v>38659</v>
      </c>
      <c r="C12661" t="s">
        <v>37764</v>
      </c>
      <c r="D12661">
        <v>874</v>
      </c>
      <c r="E12661">
        <v>450</v>
      </c>
      <c r="F12661">
        <v>450</v>
      </c>
      <c r="G12661">
        <v>450</v>
      </c>
      <c r="Q12661">
        <v>4230</v>
      </c>
      <c r="R12661" t="s">
        <v>20</v>
      </c>
      <c r="S12661" t="s">
        <v>3</v>
      </c>
      <c r="T12661" t="s">
        <v>4</v>
      </c>
      <c r="AQ12661">
        <v>0</v>
      </c>
    </row>
    <row r="12662" spans="1:43" ht="14.55" hidden="1" x14ac:dyDescent="0.35">
      <c r="A12662" t="str">
        <f>VLOOKUP(Q12662,Manager!A:B,2,FALSE)</f>
        <v>Nursing</v>
      </c>
      <c r="B12662" t="s">
        <v>38660</v>
      </c>
      <c r="C12662" t="s">
        <v>37766</v>
      </c>
      <c r="D12662">
        <v>2494</v>
      </c>
      <c r="E12662">
        <v>450</v>
      </c>
      <c r="F12662">
        <v>450</v>
      </c>
      <c r="G12662">
        <v>450</v>
      </c>
      <c r="Q12662">
        <v>4230</v>
      </c>
      <c r="R12662" t="s">
        <v>20</v>
      </c>
      <c r="S12662" t="s">
        <v>3</v>
      </c>
      <c r="T12662" t="s">
        <v>4</v>
      </c>
      <c r="AQ12662">
        <v>0</v>
      </c>
    </row>
    <row r="12663" spans="1:43" ht="14.55" hidden="1" x14ac:dyDescent="0.35">
      <c r="A12663" t="str">
        <f>VLOOKUP(Q12663,Manager!A:B,2,FALSE)</f>
        <v>ER</v>
      </c>
      <c r="B12663" t="s">
        <v>38661</v>
      </c>
      <c r="C12663" t="s">
        <v>38662</v>
      </c>
      <c r="D12663">
        <v>218</v>
      </c>
      <c r="E12663">
        <v>981</v>
      </c>
      <c r="F12663">
        <v>981</v>
      </c>
      <c r="G12663">
        <v>981</v>
      </c>
      <c r="I12663">
        <v>40800</v>
      </c>
      <c r="J12663">
        <v>40800</v>
      </c>
      <c r="K12663">
        <v>40800</v>
      </c>
      <c r="N12663" t="s">
        <v>37956</v>
      </c>
      <c r="Q12663">
        <v>4010</v>
      </c>
      <c r="R12663" t="s">
        <v>20</v>
      </c>
      <c r="S12663" t="s">
        <v>3</v>
      </c>
      <c r="T12663" t="s">
        <v>4</v>
      </c>
      <c r="AB12663">
        <v>1</v>
      </c>
      <c r="AD12663">
        <v>1</v>
      </c>
      <c r="AE12663">
        <v>40800</v>
      </c>
      <c r="AF12663">
        <v>40800</v>
      </c>
      <c r="AG12663">
        <v>40800</v>
      </c>
      <c r="AJ12663" t="s">
        <v>37956</v>
      </c>
      <c r="AQ12663">
        <v>981</v>
      </c>
    </row>
    <row r="12664" spans="1:43" ht="14.55" hidden="1" x14ac:dyDescent="0.35">
      <c r="A12664" t="str">
        <f>VLOOKUP(Q12664,Manager!A:B,2,FALSE)</f>
        <v>ER</v>
      </c>
      <c r="B12664" t="s">
        <v>38663</v>
      </c>
      <c r="C12664" t="s">
        <v>38664</v>
      </c>
      <c r="D12664">
        <v>235</v>
      </c>
      <c r="E12664">
        <v>981</v>
      </c>
      <c r="F12664">
        <v>981</v>
      </c>
      <c r="G12664">
        <v>981</v>
      </c>
      <c r="I12664">
        <v>46083</v>
      </c>
      <c r="J12664">
        <v>46083</v>
      </c>
      <c r="K12664">
        <v>46083</v>
      </c>
      <c r="N12664" t="s">
        <v>37956</v>
      </c>
      <c r="Q12664">
        <v>4010</v>
      </c>
      <c r="R12664" t="s">
        <v>20</v>
      </c>
      <c r="S12664" t="s">
        <v>3</v>
      </c>
      <c r="T12664" t="s">
        <v>4</v>
      </c>
      <c r="AB12664">
        <v>1</v>
      </c>
      <c r="AD12664">
        <v>1</v>
      </c>
      <c r="AE12664">
        <v>46083</v>
      </c>
      <c r="AF12664">
        <v>46083</v>
      </c>
      <c r="AG12664">
        <v>46083</v>
      </c>
      <c r="AJ12664" t="s">
        <v>37956</v>
      </c>
      <c r="AQ12664">
        <v>981</v>
      </c>
    </row>
    <row r="12665" spans="1:43" ht="14.55" hidden="1" x14ac:dyDescent="0.35">
      <c r="A12665" t="str">
        <f>VLOOKUP(Q12665,Manager!A:B,2,FALSE)</f>
        <v>ER</v>
      </c>
      <c r="B12665" t="s">
        <v>38665</v>
      </c>
      <c r="C12665" t="s">
        <v>38666</v>
      </c>
      <c r="D12665">
        <v>899</v>
      </c>
      <c r="E12665">
        <v>981</v>
      </c>
      <c r="F12665">
        <v>981</v>
      </c>
      <c r="G12665">
        <v>981</v>
      </c>
      <c r="I12665">
        <v>27265</v>
      </c>
      <c r="J12665">
        <v>27265</v>
      </c>
      <c r="K12665">
        <v>27265</v>
      </c>
      <c r="N12665" t="s">
        <v>37956</v>
      </c>
      <c r="Q12665">
        <v>4010</v>
      </c>
      <c r="R12665" t="s">
        <v>20</v>
      </c>
      <c r="S12665" t="s">
        <v>3</v>
      </c>
      <c r="T12665" t="s">
        <v>4</v>
      </c>
      <c r="AB12665">
        <v>1</v>
      </c>
      <c r="AD12665">
        <v>1</v>
      </c>
      <c r="AE12665">
        <v>27265</v>
      </c>
      <c r="AF12665">
        <v>27265</v>
      </c>
      <c r="AG12665">
        <v>27265</v>
      </c>
      <c r="AJ12665" t="s">
        <v>37956</v>
      </c>
      <c r="AQ12665">
        <v>981</v>
      </c>
    </row>
    <row r="12666" spans="1:43" ht="14.55" hidden="1" x14ac:dyDescent="0.35">
      <c r="A12666" t="str">
        <f>VLOOKUP(Q12666,Manager!A:B,2,FALSE)</f>
        <v>ER</v>
      </c>
      <c r="B12666" t="s">
        <v>38667</v>
      </c>
      <c r="C12666" t="s">
        <v>38668</v>
      </c>
      <c r="D12666">
        <v>107</v>
      </c>
      <c r="E12666">
        <v>981</v>
      </c>
      <c r="F12666">
        <v>981</v>
      </c>
      <c r="G12666">
        <v>981</v>
      </c>
      <c r="I12666">
        <v>21310</v>
      </c>
      <c r="J12666">
        <v>21310</v>
      </c>
      <c r="K12666">
        <v>21310</v>
      </c>
      <c r="N12666" t="s">
        <v>37956</v>
      </c>
      <c r="Q12666">
        <v>4010</v>
      </c>
      <c r="R12666" t="s">
        <v>20</v>
      </c>
      <c r="S12666" t="s">
        <v>3</v>
      </c>
      <c r="T12666" t="s">
        <v>4</v>
      </c>
      <c r="AB12666">
        <v>1</v>
      </c>
      <c r="AD12666">
        <v>1</v>
      </c>
      <c r="AE12666">
        <v>21310</v>
      </c>
      <c r="AF12666">
        <v>21310</v>
      </c>
      <c r="AG12666">
        <v>21310</v>
      </c>
      <c r="AJ12666" t="s">
        <v>37956</v>
      </c>
      <c r="AQ12666">
        <v>981</v>
      </c>
    </row>
    <row r="12667" spans="1:43" ht="14.55" hidden="1" x14ac:dyDescent="0.35">
      <c r="A12667" t="str">
        <f>VLOOKUP(Q12667,Manager!A:B,2,FALSE)</f>
        <v>ER</v>
      </c>
      <c r="B12667" t="s">
        <v>38669</v>
      </c>
      <c r="C12667" t="s">
        <v>38670</v>
      </c>
      <c r="D12667">
        <v>702</v>
      </c>
      <c r="E12667">
        <v>981</v>
      </c>
      <c r="F12667">
        <v>981</v>
      </c>
      <c r="G12667">
        <v>981</v>
      </c>
      <c r="I12667">
        <v>26700</v>
      </c>
      <c r="J12667">
        <v>26700</v>
      </c>
      <c r="K12667">
        <v>26700</v>
      </c>
      <c r="N12667" t="s">
        <v>37956</v>
      </c>
      <c r="Q12667">
        <v>4010</v>
      </c>
      <c r="R12667" t="s">
        <v>20</v>
      </c>
      <c r="S12667" t="s">
        <v>3</v>
      </c>
      <c r="T12667" t="s">
        <v>4</v>
      </c>
      <c r="AB12667">
        <v>1</v>
      </c>
      <c r="AC12667">
        <v>1</v>
      </c>
      <c r="AD12667">
        <v>1</v>
      </c>
      <c r="AE12667">
        <v>26700</v>
      </c>
      <c r="AF12667">
        <v>26700</v>
      </c>
      <c r="AG12667">
        <v>26700</v>
      </c>
      <c r="AJ12667" t="s">
        <v>37956</v>
      </c>
      <c r="AQ12667">
        <v>981</v>
      </c>
    </row>
    <row r="12668" spans="1:43" ht="14.55" hidden="1" x14ac:dyDescent="0.35">
      <c r="A12668" t="str">
        <f>VLOOKUP(Q12668,Manager!A:B,2,FALSE)</f>
        <v>ER</v>
      </c>
      <c r="B12668" t="s">
        <v>38671</v>
      </c>
      <c r="C12668" t="s">
        <v>38672</v>
      </c>
      <c r="D12668">
        <v>232</v>
      </c>
      <c r="E12668">
        <v>981</v>
      </c>
      <c r="F12668">
        <v>981</v>
      </c>
      <c r="G12668">
        <v>981</v>
      </c>
      <c r="I12668">
        <v>69220</v>
      </c>
      <c r="J12668">
        <v>69220</v>
      </c>
      <c r="K12668">
        <v>69220</v>
      </c>
      <c r="N12668" t="s">
        <v>37956</v>
      </c>
      <c r="Q12668">
        <v>4010</v>
      </c>
      <c r="R12668" t="s">
        <v>20</v>
      </c>
      <c r="S12668" t="s">
        <v>3</v>
      </c>
      <c r="T12668" t="s">
        <v>4</v>
      </c>
      <c r="AB12668">
        <v>1</v>
      </c>
      <c r="AC12668">
        <v>1</v>
      </c>
      <c r="AD12668">
        <v>1</v>
      </c>
      <c r="AE12668">
        <v>69220</v>
      </c>
      <c r="AF12668">
        <v>69220</v>
      </c>
      <c r="AG12668">
        <v>69220</v>
      </c>
      <c r="AJ12668" t="s">
        <v>37956</v>
      </c>
      <c r="AQ12668">
        <v>981</v>
      </c>
    </row>
    <row r="12669" spans="1:43" ht="14.55" hidden="1" x14ac:dyDescent="0.35">
      <c r="A12669" t="str">
        <f>VLOOKUP(Q12669,Manager!A:B,2,FALSE)</f>
        <v>ER</v>
      </c>
      <c r="B12669" t="s">
        <v>38673</v>
      </c>
      <c r="C12669" t="s">
        <v>38674</v>
      </c>
      <c r="D12669">
        <v>587</v>
      </c>
      <c r="E12669">
        <v>981</v>
      </c>
      <c r="F12669">
        <v>981</v>
      </c>
      <c r="G12669">
        <v>981</v>
      </c>
      <c r="I12669">
        <v>40830</v>
      </c>
      <c r="J12669">
        <v>40830</v>
      </c>
      <c r="K12669">
        <v>40830</v>
      </c>
      <c r="N12669" t="s">
        <v>37956</v>
      </c>
      <c r="Q12669">
        <v>4010</v>
      </c>
      <c r="R12669" t="s">
        <v>20</v>
      </c>
      <c r="S12669" t="s">
        <v>3</v>
      </c>
      <c r="T12669" t="s">
        <v>4</v>
      </c>
      <c r="AB12669">
        <v>1</v>
      </c>
      <c r="AC12669">
        <v>1</v>
      </c>
      <c r="AD12669">
        <v>1</v>
      </c>
      <c r="AE12669">
        <v>40830</v>
      </c>
      <c r="AF12669">
        <v>40830</v>
      </c>
      <c r="AG12669">
        <v>40830</v>
      </c>
      <c r="AJ12669" t="s">
        <v>37956</v>
      </c>
      <c r="AQ12669">
        <v>981</v>
      </c>
    </row>
    <row r="12670" spans="1:43" ht="14.55" hidden="1" x14ac:dyDescent="0.35">
      <c r="A12670" t="str">
        <f>VLOOKUP(Q12670,Manager!A:B,2,FALSE)</f>
        <v>ER</v>
      </c>
      <c r="B12670" t="s">
        <v>38675</v>
      </c>
      <c r="C12670" t="s">
        <v>38676</v>
      </c>
      <c r="D12670">
        <v>709</v>
      </c>
      <c r="E12670">
        <v>981</v>
      </c>
      <c r="F12670">
        <v>981</v>
      </c>
      <c r="G12670">
        <v>981</v>
      </c>
      <c r="I12670">
        <v>40831</v>
      </c>
      <c r="J12670">
        <v>40831</v>
      </c>
      <c r="K12670">
        <v>40831</v>
      </c>
      <c r="N12670" t="s">
        <v>37956</v>
      </c>
      <c r="Q12670">
        <v>4010</v>
      </c>
      <c r="R12670" t="s">
        <v>20</v>
      </c>
      <c r="S12670" t="s">
        <v>3</v>
      </c>
      <c r="T12670" t="s">
        <v>4</v>
      </c>
      <c r="AB12670">
        <v>1</v>
      </c>
      <c r="AC12670">
        <v>1</v>
      </c>
      <c r="AD12670">
        <v>1</v>
      </c>
      <c r="AE12670">
        <v>40831</v>
      </c>
      <c r="AF12670">
        <v>40831</v>
      </c>
      <c r="AG12670">
        <v>40831</v>
      </c>
      <c r="AJ12670" t="s">
        <v>37956</v>
      </c>
      <c r="AQ12670">
        <v>981</v>
      </c>
    </row>
    <row r="12671" spans="1:43" ht="14.55" hidden="1" x14ac:dyDescent="0.35">
      <c r="A12671" t="str">
        <f>VLOOKUP(Q12671,Manager!A:B,2,FALSE)</f>
        <v>ER</v>
      </c>
      <c r="B12671" t="s">
        <v>38677</v>
      </c>
      <c r="C12671" t="s">
        <v>38678</v>
      </c>
      <c r="D12671">
        <v>0</v>
      </c>
      <c r="E12671">
        <v>981</v>
      </c>
      <c r="F12671">
        <v>981</v>
      </c>
      <c r="G12671">
        <v>981</v>
      </c>
      <c r="I12671">
        <v>42700</v>
      </c>
      <c r="J12671">
        <v>42700</v>
      </c>
      <c r="K12671">
        <v>42700</v>
      </c>
      <c r="N12671" t="s">
        <v>37956</v>
      </c>
      <c r="Q12671">
        <v>4010</v>
      </c>
      <c r="R12671" t="s">
        <v>20</v>
      </c>
      <c r="S12671" t="s">
        <v>3</v>
      </c>
      <c r="T12671" t="s">
        <v>4</v>
      </c>
      <c r="AB12671">
        <v>1</v>
      </c>
      <c r="AD12671">
        <v>1</v>
      </c>
      <c r="AE12671">
        <v>42700</v>
      </c>
      <c r="AF12671">
        <v>42700</v>
      </c>
      <c r="AG12671">
        <v>42700</v>
      </c>
      <c r="AJ12671" t="s">
        <v>37956</v>
      </c>
      <c r="AQ12671">
        <v>981</v>
      </c>
    </row>
    <row r="12672" spans="1:43" ht="14.55" hidden="1" x14ac:dyDescent="0.35">
      <c r="A12672" t="str">
        <f>VLOOKUP(Q12672,Manager!A:B,2,FALSE)</f>
        <v>ER</v>
      </c>
      <c r="B12672" t="s">
        <v>38679</v>
      </c>
      <c r="C12672" t="s">
        <v>37857</v>
      </c>
      <c r="D12672">
        <v>345</v>
      </c>
      <c r="E12672">
        <v>981</v>
      </c>
      <c r="F12672">
        <v>981</v>
      </c>
      <c r="G12672">
        <v>981</v>
      </c>
      <c r="I12672">
        <v>99144</v>
      </c>
      <c r="J12672">
        <v>99144</v>
      </c>
      <c r="K12672">
        <v>99144</v>
      </c>
      <c r="Q12672">
        <v>4010</v>
      </c>
      <c r="R12672" t="s">
        <v>20</v>
      </c>
      <c r="S12672" t="s">
        <v>3</v>
      </c>
      <c r="T12672" t="s">
        <v>4</v>
      </c>
      <c r="AB12672">
        <v>1</v>
      </c>
      <c r="AC12672">
        <v>1</v>
      </c>
      <c r="AD12672">
        <v>1</v>
      </c>
      <c r="AE12672">
        <v>99144</v>
      </c>
      <c r="AF12672">
        <v>99144</v>
      </c>
      <c r="AG12672">
        <v>99144</v>
      </c>
      <c r="AQ12672">
        <v>981</v>
      </c>
    </row>
    <row r="12673" spans="1:43" ht="14.55" hidden="1" x14ac:dyDescent="0.35">
      <c r="A12673" t="str">
        <f>VLOOKUP(Q12673,Manager!A:B,2,FALSE)</f>
        <v>ER</v>
      </c>
      <c r="B12673" t="s">
        <v>38680</v>
      </c>
      <c r="C12673" t="s">
        <v>38681</v>
      </c>
      <c r="D12673">
        <v>94</v>
      </c>
      <c r="E12673">
        <v>981</v>
      </c>
      <c r="F12673">
        <v>981</v>
      </c>
      <c r="G12673">
        <v>981</v>
      </c>
      <c r="I12673">
        <v>51701</v>
      </c>
      <c r="J12673">
        <v>51701</v>
      </c>
      <c r="K12673">
        <v>51701</v>
      </c>
      <c r="Q12673">
        <v>4010</v>
      </c>
      <c r="R12673" t="s">
        <v>20</v>
      </c>
      <c r="S12673" t="s">
        <v>3</v>
      </c>
      <c r="T12673" t="s">
        <v>4</v>
      </c>
      <c r="AB12673">
        <v>1</v>
      </c>
      <c r="AD12673">
        <v>1</v>
      </c>
      <c r="AE12673">
        <v>51701</v>
      </c>
      <c r="AF12673">
        <v>51701</v>
      </c>
      <c r="AG12673">
        <v>51701</v>
      </c>
      <c r="AQ12673">
        <v>981</v>
      </c>
    </row>
    <row r="12674" spans="1:43" ht="14.55" hidden="1" x14ac:dyDescent="0.35">
      <c r="A12674" t="str">
        <f>VLOOKUP(Q12674,Manager!A:B,2,FALSE)</f>
        <v>ER</v>
      </c>
      <c r="B12674" t="s">
        <v>38682</v>
      </c>
      <c r="C12674" t="s">
        <v>38683</v>
      </c>
      <c r="D12674">
        <v>233</v>
      </c>
      <c r="E12674">
        <v>981</v>
      </c>
      <c r="F12674">
        <v>981</v>
      </c>
      <c r="G12674">
        <v>981</v>
      </c>
      <c r="I12674">
        <v>11765</v>
      </c>
      <c r="J12674">
        <v>11765</v>
      </c>
      <c r="K12674">
        <v>11765</v>
      </c>
      <c r="N12674" t="s">
        <v>37956</v>
      </c>
      <c r="Q12674">
        <v>4010</v>
      </c>
      <c r="R12674" t="s">
        <v>20</v>
      </c>
      <c r="S12674" t="s">
        <v>3</v>
      </c>
      <c r="T12674" t="s">
        <v>4</v>
      </c>
      <c r="AB12674">
        <v>1</v>
      </c>
      <c r="AD12674">
        <v>1</v>
      </c>
      <c r="AE12674">
        <v>11765</v>
      </c>
      <c r="AF12674">
        <v>11765</v>
      </c>
      <c r="AG12674">
        <v>11765</v>
      </c>
      <c r="AJ12674" t="s">
        <v>37956</v>
      </c>
      <c r="AQ12674">
        <v>981</v>
      </c>
    </row>
    <row r="12675" spans="1:43" ht="14.55" hidden="1" x14ac:dyDescent="0.35">
      <c r="A12675" t="str">
        <f>VLOOKUP(Q12675,Manager!A:B,2,FALSE)</f>
        <v>ER</v>
      </c>
      <c r="B12675" t="s">
        <v>38684</v>
      </c>
      <c r="C12675" t="s">
        <v>37788</v>
      </c>
      <c r="D12675">
        <v>1011</v>
      </c>
      <c r="E12675">
        <v>981</v>
      </c>
      <c r="F12675">
        <v>981</v>
      </c>
      <c r="G12675">
        <v>981</v>
      </c>
      <c r="I12675">
        <v>91105</v>
      </c>
      <c r="J12675">
        <v>91105</v>
      </c>
      <c r="K12675">
        <v>91105</v>
      </c>
      <c r="N12675" t="s">
        <v>581</v>
      </c>
      <c r="Q12675">
        <v>4010</v>
      </c>
      <c r="R12675" t="s">
        <v>20</v>
      </c>
      <c r="S12675" t="s">
        <v>3</v>
      </c>
      <c r="T12675" t="s">
        <v>4</v>
      </c>
      <c r="AB12675">
        <v>1</v>
      </c>
      <c r="AD12675">
        <v>1</v>
      </c>
      <c r="AE12675">
        <v>91105</v>
      </c>
      <c r="AF12675">
        <v>91105</v>
      </c>
      <c r="AG12675">
        <v>91105</v>
      </c>
      <c r="AQ12675">
        <v>981</v>
      </c>
    </row>
    <row r="12676" spans="1:43" ht="14.55" hidden="1" x14ac:dyDescent="0.35">
      <c r="A12676" t="str">
        <f>VLOOKUP(Q12676,Manager!A:B,2,FALSE)</f>
        <v>ER</v>
      </c>
      <c r="B12676" t="s">
        <v>38685</v>
      </c>
      <c r="C12676" t="s">
        <v>37828</v>
      </c>
      <c r="D12676">
        <v>1427</v>
      </c>
      <c r="E12676">
        <v>981</v>
      </c>
      <c r="F12676">
        <v>981</v>
      </c>
      <c r="G12676">
        <v>981</v>
      </c>
      <c r="I12676">
        <v>92977</v>
      </c>
      <c r="J12676">
        <v>92977</v>
      </c>
      <c r="K12676">
        <v>92977</v>
      </c>
      <c r="N12676" t="s">
        <v>37956</v>
      </c>
      <c r="Q12676">
        <v>4010</v>
      </c>
      <c r="R12676" t="s">
        <v>20</v>
      </c>
      <c r="S12676" t="s">
        <v>3</v>
      </c>
      <c r="T12676" t="s">
        <v>4</v>
      </c>
      <c r="AB12676">
        <v>1</v>
      </c>
      <c r="AD12676">
        <v>1</v>
      </c>
      <c r="AE12676">
        <v>92977</v>
      </c>
      <c r="AF12676">
        <v>92977</v>
      </c>
      <c r="AG12676">
        <v>92977</v>
      </c>
      <c r="AJ12676" t="s">
        <v>37956</v>
      </c>
      <c r="AQ12676">
        <v>981</v>
      </c>
    </row>
    <row r="12677" spans="1:43" ht="14.55" hidden="1" x14ac:dyDescent="0.35">
      <c r="A12677" t="str">
        <f>VLOOKUP(Q12677,Manager!A:B,2,FALSE)</f>
        <v>ER</v>
      </c>
      <c r="B12677" t="s">
        <v>38686</v>
      </c>
      <c r="C12677" t="s">
        <v>37830</v>
      </c>
      <c r="D12677">
        <v>82</v>
      </c>
      <c r="E12677">
        <v>981</v>
      </c>
      <c r="F12677">
        <v>981</v>
      </c>
      <c r="G12677">
        <v>981</v>
      </c>
      <c r="I12677">
        <v>92953</v>
      </c>
      <c r="J12677">
        <v>92953</v>
      </c>
      <c r="K12677">
        <v>92953</v>
      </c>
      <c r="N12677" t="s">
        <v>37956</v>
      </c>
      <c r="Q12677">
        <v>4010</v>
      </c>
      <c r="R12677" t="s">
        <v>20</v>
      </c>
      <c r="S12677" t="s">
        <v>3</v>
      </c>
      <c r="T12677" t="s">
        <v>4</v>
      </c>
      <c r="AB12677">
        <v>1</v>
      </c>
      <c r="AD12677">
        <v>1</v>
      </c>
      <c r="AE12677">
        <v>92953</v>
      </c>
      <c r="AF12677">
        <v>92953</v>
      </c>
      <c r="AG12677">
        <v>92953</v>
      </c>
      <c r="AJ12677" t="s">
        <v>37956</v>
      </c>
      <c r="AQ12677">
        <v>981</v>
      </c>
    </row>
    <row r="12678" spans="1:43" ht="14.55" hidden="1" x14ac:dyDescent="0.35">
      <c r="A12678" t="str">
        <f>VLOOKUP(Q12678,Manager!A:B,2,FALSE)</f>
        <v>ER</v>
      </c>
      <c r="B12678" t="s">
        <v>38687</v>
      </c>
      <c r="C12678" t="s">
        <v>37910</v>
      </c>
      <c r="D12678">
        <v>144</v>
      </c>
      <c r="E12678">
        <v>981</v>
      </c>
      <c r="F12678">
        <v>981</v>
      </c>
      <c r="G12678">
        <v>981</v>
      </c>
      <c r="I12678">
        <v>29280</v>
      </c>
      <c r="J12678">
        <v>29280</v>
      </c>
      <c r="K12678">
        <v>29280</v>
      </c>
      <c r="N12678" t="s">
        <v>37956</v>
      </c>
      <c r="Q12678">
        <v>4010</v>
      </c>
      <c r="R12678" t="s">
        <v>20</v>
      </c>
      <c r="S12678" t="s">
        <v>3</v>
      </c>
      <c r="T12678" t="s">
        <v>4</v>
      </c>
      <c r="AB12678">
        <v>1</v>
      </c>
      <c r="AC12678">
        <v>1</v>
      </c>
      <c r="AD12678">
        <v>1</v>
      </c>
      <c r="AE12678">
        <v>29280</v>
      </c>
      <c r="AF12678">
        <v>29280</v>
      </c>
      <c r="AG12678">
        <v>29280</v>
      </c>
      <c r="AJ12678" t="s">
        <v>37956</v>
      </c>
      <c r="AQ12678">
        <v>981</v>
      </c>
    </row>
    <row r="12679" spans="1:43" ht="14.55" hidden="1" x14ac:dyDescent="0.35">
      <c r="A12679" t="str">
        <f>VLOOKUP(Q12679,Manager!A:B,2,FALSE)</f>
        <v>ER</v>
      </c>
      <c r="B12679" t="s">
        <v>38688</v>
      </c>
      <c r="C12679" t="s">
        <v>38689</v>
      </c>
      <c r="D12679">
        <v>548</v>
      </c>
      <c r="E12679">
        <v>981</v>
      </c>
      <c r="F12679">
        <v>981</v>
      </c>
      <c r="G12679">
        <v>981</v>
      </c>
      <c r="I12679">
        <v>36555</v>
      </c>
      <c r="J12679">
        <v>36555</v>
      </c>
      <c r="K12679">
        <v>36555</v>
      </c>
      <c r="N12679" t="s">
        <v>37956</v>
      </c>
      <c r="Q12679">
        <v>4010</v>
      </c>
      <c r="R12679" t="s">
        <v>20</v>
      </c>
      <c r="S12679" t="s">
        <v>3</v>
      </c>
      <c r="T12679" t="s">
        <v>4</v>
      </c>
      <c r="AB12679">
        <v>1</v>
      </c>
      <c r="AD12679">
        <v>1</v>
      </c>
      <c r="AE12679">
        <v>36555</v>
      </c>
      <c r="AF12679">
        <v>36555</v>
      </c>
      <c r="AG12679">
        <v>36555</v>
      </c>
      <c r="AJ12679" t="s">
        <v>37956</v>
      </c>
      <c r="AQ12679">
        <v>981</v>
      </c>
    </row>
    <row r="12680" spans="1:43" ht="14.55" hidden="1" x14ac:dyDescent="0.35">
      <c r="A12680" t="str">
        <f>VLOOKUP(Q12680,Manager!A:B,2,FALSE)</f>
        <v>ER</v>
      </c>
      <c r="B12680" t="s">
        <v>38690</v>
      </c>
      <c r="C12680" t="s">
        <v>37883</v>
      </c>
      <c r="D12680">
        <v>345</v>
      </c>
      <c r="E12680">
        <v>981</v>
      </c>
      <c r="F12680">
        <v>981</v>
      </c>
      <c r="G12680">
        <v>981</v>
      </c>
      <c r="I12680">
        <v>99143</v>
      </c>
      <c r="J12680">
        <v>99143</v>
      </c>
      <c r="K12680">
        <v>99143</v>
      </c>
      <c r="Q12680">
        <v>4010</v>
      </c>
      <c r="R12680" t="s">
        <v>20</v>
      </c>
      <c r="S12680" t="s">
        <v>3</v>
      </c>
      <c r="T12680" t="s">
        <v>4</v>
      </c>
      <c r="AB12680">
        <v>1</v>
      </c>
      <c r="AC12680">
        <v>1</v>
      </c>
      <c r="AD12680">
        <v>1</v>
      </c>
      <c r="AE12680">
        <v>99143</v>
      </c>
      <c r="AF12680">
        <v>99143</v>
      </c>
      <c r="AG12680">
        <v>99143</v>
      </c>
      <c r="AQ12680">
        <v>981</v>
      </c>
    </row>
    <row r="12681" spans="1:43" ht="14.55" hidden="1" x14ac:dyDescent="0.35">
      <c r="A12681" t="str">
        <f>VLOOKUP(Q12681,Manager!A:B,2,FALSE)</f>
        <v>ER</v>
      </c>
      <c r="B12681" t="s">
        <v>38691</v>
      </c>
      <c r="C12681" t="s">
        <v>38692</v>
      </c>
      <c r="D12681">
        <v>1049</v>
      </c>
      <c r="E12681">
        <v>981</v>
      </c>
      <c r="F12681">
        <v>981</v>
      </c>
      <c r="G12681">
        <v>981</v>
      </c>
      <c r="I12681">
        <v>27552</v>
      </c>
      <c r="J12681">
        <v>27552</v>
      </c>
      <c r="K12681">
        <v>27552</v>
      </c>
      <c r="N12681" t="s">
        <v>37956</v>
      </c>
      <c r="Q12681">
        <v>4010</v>
      </c>
      <c r="R12681" t="s">
        <v>20</v>
      </c>
      <c r="S12681" t="s">
        <v>3</v>
      </c>
      <c r="T12681" t="s">
        <v>4</v>
      </c>
      <c r="AE12681">
        <v>27552</v>
      </c>
      <c r="AF12681">
        <v>27552</v>
      </c>
      <c r="AG12681">
        <v>27552</v>
      </c>
      <c r="AJ12681" t="s">
        <v>37956</v>
      </c>
      <c r="AQ12681">
        <v>981</v>
      </c>
    </row>
    <row r="12682" spans="1:43" ht="14.55" hidden="1" x14ac:dyDescent="0.35">
      <c r="A12682" t="str">
        <f>VLOOKUP(Q12682,Manager!A:B,2,FALSE)</f>
        <v>ER</v>
      </c>
      <c r="B12682" t="s">
        <v>38693</v>
      </c>
      <c r="C12682" t="s">
        <v>22251</v>
      </c>
      <c r="D12682">
        <v>2281</v>
      </c>
      <c r="E12682">
        <v>981</v>
      </c>
      <c r="F12682">
        <v>981</v>
      </c>
      <c r="G12682">
        <v>981</v>
      </c>
      <c r="I12682">
        <v>32554</v>
      </c>
      <c r="J12682">
        <v>32554</v>
      </c>
      <c r="K12682">
        <v>32554</v>
      </c>
      <c r="M12682">
        <v>54</v>
      </c>
      <c r="N12682" t="s">
        <v>37956</v>
      </c>
      <c r="O12682">
        <v>54</v>
      </c>
      <c r="Q12682">
        <v>4010</v>
      </c>
      <c r="R12682" t="s">
        <v>20</v>
      </c>
      <c r="S12682" t="s">
        <v>3</v>
      </c>
      <c r="T12682" t="s">
        <v>4</v>
      </c>
      <c r="AB12682">
        <v>1</v>
      </c>
      <c r="AC12682">
        <v>1</v>
      </c>
      <c r="AD12682">
        <v>1</v>
      </c>
      <c r="AE12682">
        <v>32554</v>
      </c>
      <c r="AQ12682">
        <v>981</v>
      </c>
    </row>
    <row r="12683" spans="1:43" ht="14.55" hidden="1" x14ac:dyDescent="0.35">
      <c r="A12683" t="str">
        <f>VLOOKUP(Q12683,Manager!A:B,2,FALSE)</f>
        <v>CRO</v>
      </c>
      <c r="B12683" t="s">
        <v>38694</v>
      </c>
      <c r="C12683" t="s">
        <v>19</v>
      </c>
      <c r="D12683">
        <v>0</v>
      </c>
      <c r="E12683">
        <v>50</v>
      </c>
      <c r="Q12683">
        <v>8888</v>
      </c>
      <c r="R12683" t="s">
        <v>20</v>
      </c>
      <c r="S12683" t="s">
        <v>3</v>
      </c>
      <c r="T12683" t="s">
        <v>4</v>
      </c>
      <c r="AQ12683">
        <v>0</v>
      </c>
    </row>
    <row r="12684" spans="1:43" ht="14.55" hidden="1" x14ac:dyDescent="0.35">
      <c r="A12684" t="str">
        <f>VLOOKUP(Q12684,Manager!A:B,2,FALSE)</f>
        <v>Transportation</v>
      </c>
      <c r="B12684" t="s">
        <v>38695</v>
      </c>
      <c r="C12684" t="s">
        <v>38696</v>
      </c>
      <c r="D12684">
        <v>169.5</v>
      </c>
      <c r="E12684">
        <v>540</v>
      </c>
      <c r="F12684">
        <v>4240</v>
      </c>
      <c r="G12684">
        <v>540</v>
      </c>
      <c r="Q12684">
        <v>4040</v>
      </c>
      <c r="R12684" t="s">
        <v>20</v>
      </c>
      <c r="S12684" t="s">
        <v>3</v>
      </c>
      <c r="T12684" t="s">
        <v>4</v>
      </c>
      <c r="AQ12684">
        <v>0</v>
      </c>
    </row>
    <row r="12685" spans="1:43" ht="14.55" hidden="1" x14ac:dyDescent="0.35">
      <c r="A12685" t="str">
        <f>VLOOKUP(Q12685,Manager!A:B,2,FALSE)</f>
        <v>Transportation</v>
      </c>
      <c r="B12685" t="s">
        <v>38697</v>
      </c>
      <c r="C12685" t="s">
        <v>38698</v>
      </c>
      <c r="D12685">
        <v>11</v>
      </c>
      <c r="E12685">
        <v>540</v>
      </c>
      <c r="F12685">
        <v>4240</v>
      </c>
      <c r="G12685">
        <v>540</v>
      </c>
      <c r="I12685" t="s">
        <v>38699</v>
      </c>
      <c r="J12685" t="s">
        <v>38700</v>
      </c>
      <c r="K12685" t="s">
        <v>38699</v>
      </c>
      <c r="Q12685">
        <v>4040</v>
      </c>
      <c r="R12685" t="s">
        <v>20</v>
      </c>
      <c r="S12685" t="s">
        <v>3</v>
      </c>
      <c r="T12685" t="s">
        <v>4</v>
      </c>
      <c r="AE12685" t="s">
        <v>38699</v>
      </c>
      <c r="AF12685" t="s">
        <v>38700</v>
      </c>
      <c r="AG12685" t="s">
        <v>38699</v>
      </c>
      <c r="AQ12685">
        <v>0</v>
      </c>
    </row>
    <row r="12686" spans="1:43" ht="14.55" hidden="1" x14ac:dyDescent="0.35">
      <c r="A12686" t="str">
        <f>VLOOKUP(Q12686,Manager!A:B,2,FALSE)</f>
        <v>Transportation</v>
      </c>
      <c r="B12686" t="s">
        <v>38701</v>
      </c>
      <c r="C12686" t="s">
        <v>38702</v>
      </c>
      <c r="D12686">
        <v>25</v>
      </c>
      <c r="E12686">
        <v>540</v>
      </c>
      <c r="F12686">
        <v>540</v>
      </c>
      <c r="G12686">
        <v>540</v>
      </c>
      <c r="I12686" t="s">
        <v>38703</v>
      </c>
      <c r="J12686" t="s">
        <v>38700</v>
      </c>
      <c r="K12686" t="s">
        <v>38703</v>
      </c>
      <c r="Q12686">
        <v>4040</v>
      </c>
      <c r="R12686" t="s">
        <v>20</v>
      </c>
      <c r="S12686" t="s">
        <v>3</v>
      </c>
      <c r="T12686" t="s">
        <v>4</v>
      </c>
      <c r="AC12686">
        <v>1</v>
      </c>
      <c r="AE12686" t="s">
        <v>38703</v>
      </c>
      <c r="AF12686" t="s">
        <v>38700</v>
      </c>
      <c r="AG12686" t="s">
        <v>38703</v>
      </c>
      <c r="AQ12686">
        <v>0</v>
      </c>
    </row>
    <row r="12687" spans="1:43" ht="14.55" hidden="1" x14ac:dyDescent="0.35">
      <c r="A12687" t="str">
        <f>VLOOKUP(Q12687,Manager!A:B,2,FALSE)</f>
        <v>Transportation</v>
      </c>
      <c r="B12687" t="s">
        <v>38704</v>
      </c>
      <c r="C12687" t="s">
        <v>38705</v>
      </c>
      <c r="D12687">
        <v>62</v>
      </c>
      <c r="E12687">
        <v>540</v>
      </c>
      <c r="F12687">
        <v>540</v>
      </c>
      <c r="G12687">
        <v>540</v>
      </c>
      <c r="I12687" t="s">
        <v>9126</v>
      </c>
      <c r="J12687" t="s">
        <v>38706</v>
      </c>
      <c r="K12687" t="s">
        <v>9126</v>
      </c>
      <c r="Q12687">
        <v>4040</v>
      </c>
      <c r="R12687" t="s">
        <v>20</v>
      </c>
      <c r="S12687" t="s">
        <v>3</v>
      </c>
      <c r="T12687" t="s">
        <v>4</v>
      </c>
      <c r="AC12687">
        <v>1</v>
      </c>
      <c r="AE12687" t="s">
        <v>9126</v>
      </c>
      <c r="AF12687" t="s">
        <v>38706</v>
      </c>
      <c r="AG12687" t="s">
        <v>9126</v>
      </c>
      <c r="AQ12687">
        <v>0</v>
      </c>
    </row>
    <row r="12688" spans="1:43" ht="14.55" hidden="1" x14ac:dyDescent="0.35">
      <c r="A12688" t="str">
        <f>VLOOKUP(Q12688,Manager!A:B,2,FALSE)</f>
        <v>Transportation</v>
      </c>
      <c r="B12688" t="s">
        <v>38707</v>
      </c>
      <c r="C12688" t="s">
        <v>38708</v>
      </c>
      <c r="D12688">
        <v>23</v>
      </c>
      <c r="E12688">
        <v>540</v>
      </c>
      <c r="F12688">
        <v>540</v>
      </c>
      <c r="G12688">
        <v>540</v>
      </c>
      <c r="I12688" t="s">
        <v>9155</v>
      </c>
      <c r="J12688" t="s">
        <v>38709</v>
      </c>
      <c r="K12688" t="s">
        <v>9155</v>
      </c>
      <c r="Q12688">
        <v>4040</v>
      </c>
      <c r="R12688" t="s">
        <v>20</v>
      </c>
      <c r="S12688" t="s">
        <v>3</v>
      </c>
      <c r="T12688" t="s">
        <v>4</v>
      </c>
      <c r="AC12688">
        <v>1</v>
      </c>
      <c r="AE12688" t="s">
        <v>9155</v>
      </c>
      <c r="AF12688" t="s">
        <v>38709</v>
      </c>
      <c r="AG12688" t="s">
        <v>9155</v>
      </c>
      <c r="AQ12688">
        <v>0</v>
      </c>
    </row>
    <row r="12689" spans="1:43" ht="14.55" hidden="1" x14ac:dyDescent="0.35">
      <c r="A12689" t="str">
        <f>VLOOKUP(Q12689,Manager!A:B,2,FALSE)</f>
        <v>Transportation</v>
      </c>
      <c r="B12689" t="s">
        <v>38710</v>
      </c>
      <c r="C12689" t="s">
        <v>38711</v>
      </c>
      <c r="D12689">
        <v>40.5</v>
      </c>
      <c r="E12689">
        <v>541</v>
      </c>
      <c r="F12689">
        <v>4240</v>
      </c>
      <c r="G12689">
        <v>541</v>
      </c>
      <c r="Q12689">
        <v>4040</v>
      </c>
      <c r="R12689" t="s">
        <v>20</v>
      </c>
      <c r="S12689" t="s">
        <v>3</v>
      </c>
      <c r="T12689" t="s">
        <v>4</v>
      </c>
      <c r="AQ12689">
        <v>0</v>
      </c>
    </row>
    <row r="12690" spans="1:43" ht="14.55" hidden="1" x14ac:dyDescent="0.35">
      <c r="A12690" t="str">
        <f>VLOOKUP(Q12690,Manager!A:B,2,FALSE)</f>
        <v>Central</v>
      </c>
      <c r="B12690" t="s">
        <v>38712</v>
      </c>
      <c r="C12690" t="s">
        <v>38713</v>
      </c>
      <c r="D12690">
        <v>3</v>
      </c>
      <c r="E12690">
        <v>541</v>
      </c>
      <c r="F12690">
        <v>541</v>
      </c>
      <c r="G12690">
        <v>541</v>
      </c>
      <c r="I12690" t="s">
        <v>9064</v>
      </c>
      <c r="J12690" t="s">
        <v>4973</v>
      </c>
      <c r="K12690" t="s">
        <v>9064</v>
      </c>
      <c r="Q12690">
        <v>4470</v>
      </c>
      <c r="R12690" t="s">
        <v>20</v>
      </c>
      <c r="S12690" t="s">
        <v>3</v>
      </c>
      <c r="T12690" t="s">
        <v>4</v>
      </c>
      <c r="AC12690">
        <v>1</v>
      </c>
      <c r="AE12690" t="s">
        <v>9064</v>
      </c>
      <c r="AF12690" t="s">
        <v>4973</v>
      </c>
      <c r="AG12690" t="s">
        <v>9064</v>
      </c>
      <c r="AQ12690">
        <v>541</v>
      </c>
    </row>
    <row r="12691" spans="1:43" ht="14.55" hidden="1" x14ac:dyDescent="0.35">
      <c r="A12691" t="str">
        <f>VLOOKUP(Q12691,Manager!A:B,2,FALSE)</f>
        <v>Central</v>
      </c>
      <c r="B12691" t="s">
        <v>38714</v>
      </c>
      <c r="C12691" t="s">
        <v>38715</v>
      </c>
      <c r="D12691">
        <v>2.5</v>
      </c>
      <c r="E12691">
        <v>541</v>
      </c>
      <c r="F12691">
        <v>541</v>
      </c>
      <c r="G12691">
        <v>541</v>
      </c>
      <c r="I12691" t="s">
        <v>38716</v>
      </c>
      <c r="J12691" t="s">
        <v>38717</v>
      </c>
      <c r="K12691" t="s">
        <v>38716</v>
      </c>
      <c r="Q12691">
        <v>4470</v>
      </c>
      <c r="R12691" t="s">
        <v>20</v>
      </c>
      <c r="S12691" t="s">
        <v>3</v>
      </c>
      <c r="T12691" t="s">
        <v>4</v>
      </c>
      <c r="AC12691">
        <v>1</v>
      </c>
      <c r="AE12691" t="s">
        <v>38716</v>
      </c>
      <c r="AF12691" t="s">
        <v>38717</v>
      </c>
      <c r="AG12691" t="s">
        <v>38716</v>
      </c>
      <c r="AQ12691">
        <v>541</v>
      </c>
    </row>
    <row r="12692" spans="1:43" ht="14.55" hidden="1" x14ac:dyDescent="0.35">
      <c r="A12692" t="str">
        <f>VLOOKUP(Q12692,Manager!A:B,2,FALSE)</f>
        <v>Transportation</v>
      </c>
      <c r="B12692" t="s">
        <v>38718</v>
      </c>
      <c r="C12692" t="s">
        <v>38719</v>
      </c>
      <c r="D12692">
        <v>1.5</v>
      </c>
      <c r="E12692">
        <v>42</v>
      </c>
      <c r="G12692">
        <v>42</v>
      </c>
      <c r="Q12692">
        <v>4040</v>
      </c>
      <c r="R12692" t="s">
        <v>20</v>
      </c>
      <c r="S12692" t="s">
        <v>3</v>
      </c>
      <c r="T12692" t="s">
        <v>4</v>
      </c>
      <c r="AQ12692">
        <v>0</v>
      </c>
    </row>
    <row r="12693" spans="1:43" ht="14.55" hidden="1" x14ac:dyDescent="0.35">
      <c r="A12693" t="str">
        <f>VLOOKUP(Q12693,Manager!A:B,2,FALSE)</f>
        <v>Central</v>
      </c>
      <c r="B12693" t="s">
        <v>38720</v>
      </c>
      <c r="C12693" t="s">
        <v>38721</v>
      </c>
      <c r="D12693">
        <v>18</v>
      </c>
      <c r="E12693">
        <v>541</v>
      </c>
      <c r="F12693">
        <v>541</v>
      </c>
      <c r="G12693">
        <v>541</v>
      </c>
      <c r="I12693" t="s">
        <v>38722</v>
      </c>
      <c r="J12693" t="s">
        <v>38722</v>
      </c>
      <c r="K12693" t="s">
        <v>38722</v>
      </c>
      <c r="Q12693">
        <v>4470</v>
      </c>
      <c r="R12693" t="s">
        <v>20</v>
      </c>
      <c r="S12693" t="s">
        <v>3</v>
      </c>
      <c r="T12693" t="s">
        <v>4</v>
      </c>
      <c r="AC12693">
        <v>1</v>
      </c>
      <c r="AE12693" t="s">
        <v>38722</v>
      </c>
      <c r="AF12693" t="s">
        <v>38722</v>
      </c>
      <c r="AG12693" t="s">
        <v>38722</v>
      </c>
      <c r="AQ12693">
        <v>541</v>
      </c>
    </row>
    <row r="12694" spans="1:43" ht="14.55" hidden="1" x14ac:dyDescent="0.35">
      <c r="A12694" t="str">
        <f>VLOOKUP(Q12694,Manager!A:B,2,FALSE)</f>
        <v>Central</v>
      </c>
      <c r="B12694" t="s">
        <v>38723</v>
      </c>
      <c r="C12694" t="s">
        <v>38724</v>
      </c>
      <c r="D12694">
        <v>2.5</v>
      </c>
      <c r="E12694">
        <v>540</v>
      </c>
      <c r="F12694">
        <v>540</v>
      </c>
      <c r="G12694">
        <v>540</v>
      </c>
      <c r="I12694" t="s">
        <v>9155</v>
      </c>
      <c r="J12694" t="s">
        <v>4973</v>
      </c>
      <c r="Q12694">
        <v>4470</v>
      </c>
      <c r="R12694" t="s">
        <v>20</v>
      </c>
      <c r="S12694" t="s">
        <v>3</v>
      </c>
      <c r="T12694" t="s">
        <v>4</v>
      </c>
      <c r="AC12694">
        <v>1</v>
      </c>
      <c r="AE12694" t="s">
        <v>9155</v>
      </c>
      <c r="AF12694" t="s">
        <v>4973</v>
      </c>
      <c r="AQ12694">
        <v>0</v>
      </c>
    </row>
    <row r="12695" spans="1:43" ht="14.55" hidden="1" x14ac:dyDescent="0.35">
      <c r="A12695" t="str">
        <f>VLOOKUP(Q12695,Manager!A:B,2,FALSE)</f>
        <v>Transportation</v>
      </c>
      <c r="B12695" t="s">
        <v>38725</v>
      </c>
      <c r="C12695" t="s">
        <v>38726</v>
      </c>
      <c r="D12695">
        <v>1</v>
      </c>
      <c r="E12695">
        <v>42</v>
      </c>
      <c r="G12695">
        <v>42</v>
      </c>
      <c r="Q12695">
        <v>4040</v>
      </c>
      <c r="R12695" t="s">
        <v>20</v>
      </c>
      <c r="S12695" t="s">
        <v>3</v>
      </c>
      <c r="T12695" t="s">
        <v>4</v>
      </c>
      <c r="AQ12695">
        <v>0</v>
      </c>
    </row>
    <row r="12696" spans="1:43" ht="14.55" hidden="1" x14ac:dyDescent="0.35">
      <c r="A12696" t="str">
        <f>VLOOKUP(Q12696,Manager!A:B,2,FALSE)</f>
        <v>Central</v>
      </c>
      <c r="B12696" t="s">
        <v>38727</v>
      </c>
      <c r="C12696" t="s">
        <v>38728</v>
      </c>
      <c r="D12696">
        <v>6.5</v>
      </c>
      <c r="E12696">
        <v>541</v>
      </c>
      <c r="F12696">
        <v>541</v>
      </c>
      <c r="G12696">
        <v>541</v>
      </c>
      <c r="I12696" t="s">
        <v>4974</v>
      </c>
      <c r="J12696" t="s">
        <v>4973</v>
      </c>
      <c r="K12696" t="s">
        <v>4974</v>
      </c>
      <c r="Q12696">
        <v>4470</v>
      </c>
      <c r="R12696" t="s">
        <v>20</v>
      </c>
      <c r="S12696" t="s">
        <v>3</v>
      </c>
      <c r="T12696" t="s">
        <v>4</v>
      </c>
      <c r="AC12696">
        <v>1</v>
      </c>
      <c r="AE12696" t="s">
        <v>4974</v>
      </c>
      <c r="AF12696" t="s">
        <v>4973</v>
      </c>
      <c r="AG12696" t="s">
        <v>4974</v>
      </c>
      <c r="AQ12696">
        <v>541</v>
      </c>
    </row>
    <row r="12697" spans="1:43" ht="14.55" hidden="1" x14ac:dyDescent="0.35">
      <c r="A12697" t="str">
        <f>VLOOKUP(Q12697,Manager!A:B,2,FALSE)</f>
        <v>Transportation</v>
      </c>
      <c r="B12697" t="s">
        <v>38729</v>
      </c>
      <c r="C12697" t="s">
        <v>38730</v>
      </c>
      <c r="D12697">
        <v>13</v>
      </c>
      <c r="E12697">
        <v>42</v>
      </c>
      <c r="G12697">
        <v>42</v>
      </c>
      <c r="Q12697">
        <v>4040</v>
      </c>
      <c r="R12697" t="s">
        <v>20</v>
      </c>
      <c r="S12697" t="s">
        <v>3</v>
      </c>
      <c r="T12697" t="s">
        <v>4</v>
      </c>
      <c r="AQ12697">
        <v>0</v>
      </c>
    </row>
    <row r="12698" spans="1:43" ht="14.55" hidden="1" x14ac:dyDescent="0.35">
      <c r="A12698" t="str">
        <f>VLOOKUP(Q12698,Manager!A:B,2,FALSE)</f>
        <v>Central</v>
      </c>
      <c r="B12698" t="s">
        <v>38731</v>
      </c>
      <c r="C12698" t="s">
        <v>38732</v>
      </c>
      <c r="D12698">
        <v>28</v>
      </c>
      <c r="E12698">
        <v>541</v>
      </c>
      <c r="F12698">
        <v>541</v>
      </c>
      <c r="G12698">
        <v>541</v>
      </c>
      <c r="I12698" t="s">
        <v>4974</v>
      </c>
      <c r="J12698" t="s">
        <v>4973</v>
      </c>
      <c r="K12698" t="s">
        <v>4974</v>
      </c>
      <c r="Q12698">
        <v>4470</v>
      </c>
      <c r="R12698" t="s">
        <v>20</v>
      </c>
      <c r="S12698" t="s">
        <v>3</v>
      </c>
      <c r="T12698" t="s">
        <v>4</v>
      </c>
      <c r="AE12698" t="s">
        <v>4974</v>
      </c>
      <c r="AF12698" t="s">
        <v>4973</v>
      </c>
      <c r="AG12698" t="s">
        <v>4974</v>
      </c>
      <c r="AQ12698">
        <v>541</v>
      </c>
    </row>
    <row r="12699" spans="1:43" ht="14.55" hidden="1" x14ac:dyDescent="0.35">
      <c r="A12699" t="str">
        <f>VLOOKUP(Q12699,Manager!A:B,2,FALSE)</f>
        <v>Transportation</v>
      </c>
      <c r="B12699" t="s">
        <v>38733</v>
      </c>
      <c r="C12699" t="s">
        <v>38734</v>
      </c>
      <c r="D12699">
        <v>67.5</v>
      </c>
      <c r="E12699">
        <v>540</v>
      </c>
      <c r="F12699">
        <v>540</v>
      </c>
      <c r="G12699">
        <v>540</v>
      </c>
      <c r="I12699" t="s">
        <v>38735</v>
      </c>
      <c r="J12699" t="s">
        <v>4973</v>
      </c>
      <c r="K12699" t="s">
        <v>38735</v>
      </c>
      <c r="Q12699">
        <v>4040</v>
      </c>
      <c r="R12699" t="s">
        <v>20</v>
      </c>
      <c r="S12699" t="s">
        <v>3</v>
      </c>
      <c r="T12699" t="s">
        <v>4</v>
      </c>
      <c r="AC12699">
        <v>1</v>
      </c>
      <c r="AE12699" t="s">
        <v>38735</v>
      </c>
      <c r="AF12699" t="s">
        <v>4973</v>
      </c>
      <c r="AG12699" t="s">
        <v>38735</v>
      </c>
      <c r="AQ12699">
        <v>0</v>
      </c>
    </row>
    <row r="12700" spans="1:43" ht="14.55" hidden="1" x14ac:dyDescent="0.35">
      <c r="A12700" t="str">
        <f>VLOOKUP(Q12700,Manager!A:B,2,FALSE)</f>
        <v>Transportation</v>
      </c>
      <c r="B12700" t="s">
        <v>38736</v>
      </c>
      <c r="C12700" t="s">
        <v>38737</v>
      </c>
      <c r="D12700">
        <v>22</v>
      </c>
      <c r="E12700">
        <v>42</v>
      </c>
      <c r="G12700">
        <v>42</v>
      </c>
      <c r="Q12700">
        <v>4040</v>
      </c>
      <c r="R12700" t="s">
        <v>20</v>
      </c>
      <c r="S12700" t="s">
        <v>3</v>
      </c>
      <c r="T12700" t="s">
        <v>4</v>
      </c>
      <c r="AQ12700">
        <v>0</v>
      </c>
    </row>
    <row r="12701" spans="1:43" ht="14.55" hidden="1" x14ac:dyDescent="0.35">
      <c r="A12701" t="str">
        <f>VLOOKUP(Q12701,Manager!A:B,2,FALSE)</f>
        <v>Transportation</v>
      </c>
      <c r="B12701" t="s">
        <v>38738</v>
      </c>
      <c r="C12701" t="s">
        <v>38739</v>
      </c>
      <c r="D12701">
        <v>43.5</v>
      </c>
      <c r="E12701">
        <v>42</v>
      </c>
      <c r="G12701">
        <v>42</v>
      </c>
      <c r="Q12701">
        <v>4040</v>
      </c>
      <c r="R12701" t="s">
        <v>20</v>
      </c>
      <c r="S12701" t="s">
        <v>3</v>
      </c>
      <c r="T12701" t="s">
        <v>4</v>
      </c>
      <c r="AQ12701">
        <v>0</v>
      </c>
    </row>
    <row r="12702" spans="1:43" ht="14.55" hidden="1" x14ac:dyDescent="0.35">
      <c r="A12702" t="str">
        <f>VLOOKUP(Q12702,Manager!A:B,2,FALSE)</f>
        <v>Transportation</v>
      </c>
      <c r="B12702" t="s">
        <v>38740</v>
      </c>
      <c r="C12702" t="s">
        <v>38741</v>
      </c>
      <c r="D12702">
        <v>65.5</v>
      </c>
      <c r="E12702">
        <v>42</v>
      </c>
      <c r="G12702">
        <v>42</v>
      </c>
      <c r="Q12702">
        <v>4040</v>
      </c>
      <c r="R12702" t="s">
        <v>20</v>
      </c>
      <c r="S12702" t="s">
        <v>3</v>
      </c>
      <c r="T12702" t="s">
        <v>4</v>
      </c>
      <c r="AQ12702">
        <v>0</v>
      </c>
    </row>
    <row r="12703" spans="1:43" ht="14.55" hidden="1" x14ac:dyDescent="0.35">
      <c r="A12703" t="str">
        <f>VLOOKUP(Q12703,Manager!A:B,2,FALSE)</f>
        <v>Transportation</v>
      </c>
      <c r="B12703" t="s">
        <v>38742</v>
      </c>
      <c r="C12703" t="s">
        <v>38743</v>
      </c>
      <c r="D12703">
        <v>128</v>
      </c>
      <c r="E12703">
        <v>42</v>
      </c>
      <c r="G12703">
        <v>42</v>
      </c>
      <c r="Q12703">
        <v>4040</v>
      </c>
      <c r="R12703" t="s">
        <v>20</v>
      </c>
      <c r="S12703" t="s">
        <v>3</v>
      </c>
      <c r="T12703" t="s">
        <v>4</v>
      </c>
      <c r="AQ12703">
        <v>0</v>
      </c>
    </row>
    <row r="12704" spans="1:43" ht="14.55" hidden="1" x14ac:dyDescent="0.35">
      <c r="A12704" t="str">
        <f>VLOOKUP(Q12704,Manager!A:B,2,FALSE)</f>
        <v>Transportation</v>
      </c>
      <c r="B12704" t="s">
        <v>38744</v>
      </c>
      <c r="C12704" t="s">
        <v>38745</v>
      </c>
      <c r="D12704">
        <v>6.5</v>
      </c>
      <c r="E12704">
        <v>42</v>
      </c>
      <c r="G12704">
        <v>42</v>
      </c>
      <c r="Q12704">
        <v>4040</v>
      </c>
      <c r="R12704" t="s">
        <v>20</v>
      </c>
      <c r="S12704" t="s">
        <v>3</v>
      </c>
      <c r="T12704" t="s">
        <v>4</v>
      </c>
      <c r="AQ12704">
        <v>0</v>
      </c>
    </row>
    <row r="12705" spans="1:43" ht="14.55" hidden="1" x14ac:dyDescent="0.35">
      <c r="A12705" t="str">
        <f>VLOOKUP(Q12705,Manager!A:B,2,FALSE)</f>
        <v>Transportation</v>
      </c>
      <c r="B12705" t="s">
        <v>38746</v>
      </c>
      <c r="C12705" t="s">
        <v>38747</v>
      </c>
      <c r="D12705">
        <v>65.5</v>
      </c>
      <c r="E12705">
        <v>42</v>
      </c>
      <c r="G12705">
        <v>42</v>
      </c>
      <c r="Q12705">
        <v>4040</v>
      </c>
      <c r="R12705" t="s">
        <v>20</v>
      </c>
      <c r="S12705" t="s">
        <v>3</v>
      </c>
      <c r="T12705" t="s">
        <v>4</v>
      </c>
      <c r="AQ12705">
        <v>0</v>
      </c>
    </row>
    <row r="12706" spans="1:43" ht="14.55" hidden="1" x14ac:dyDescent="0.35">
      <c r="A12706" t="str">
        <f>VLOOKUP(Q12706,Manager!A:B,2,FALSE)</f>
        <v>Transportation</v>
      </c>
      <c r="B12706" t="s">
        <v>38748</v>
      </c>
      <c r="C12706" t="s">
        <v>38749</v>
      </c>
      <c r="D12706">
        <v>0</v>
      </c>
      <c r="E12706">
        <v>540</v>
      </c>
      <c r="F12706">
        <v>540</v>
      </c>
      <c r="G12706">
        <v>540</v>
      </c>
      <c r="J12706" t="s">
        <v>38750</v>
      </c>
      <c r="Q12706">
        <v>4040</v>
      </c>
      <c r="R12706" t="s">
        <v>20</v>
      </c>
      <c r="S12706" t="s">
        <v>3</v>
      </c>
      <c r="T12706" t="s">
        <v>4</v>
      </c>
      <c r="AF12706" t="s">
        <v>38750</v>
      </c>
      <c r="AQ12706">
        <v>0</v>
      </c>
    </row>
    <row r="12707" spans="1:43" ht="14.55" hidden="1" x14ac:dyDescent="0.35">
      <c r="A12707" t="str">
        <f>VLOOKUP(Q12707,Manager!A:B,2,FALSE)</f>
        <v>Transportation</v>
      </c>
      <c r="B12707" t="s">
        <v>38751</v>
      </c>
      <c r="C12707" t="s">
        <v>38752</v>
      </c>
      <c r="D12707">
        <v>54.5</v>
      </c>
      <c r="E12707">
        <v>42</v>
      </c>
      <c r="G12707">
        <v>42</v>
      </c>
      <c r="Q12707">
        <v>4040</v>
      </c>
      <c r="R12707" t="s">
        <v>20</v>
      </c>
      <c r="S12707" t="s">
        <v>3</v>
      </c>
      <c r="T12707" t="s">
        <v>4</v>
      </c>
      <c r="AQ12707">
        <v>0</v>
      </c>
    </row>
    <row r="12708" spans="1:43" ht="14.55" hidden="1" x14ac:dyDescent="0.35">
      <c r="A12708" t="str">
        <f>VLOOKUP(Q12708,Manager!A:B,2,FALSE)</f>
        <v>Transportation</v>
      </c>
      <c r="B12708" t="s">
        <v>38753</v>
      </c>
      <c r="C12708" t="s">
        <v>38754</v>
      </c>
      <c r="D12708">
        <v>109</v>
      </c>
      <c r="E12708">
        <v>540</v>
      </c>
      <c r="F12708">
        <v>4240</v>
      </c>
      <c r="G12708">
        <v>540</v>
      </c>
      <c r="Q12708">
        <v>4040</v>
      </c>
      <c r="R12708" t="s">
        <v>20</v>
      </c>
      <c r="S12708" t="s">
        <v>3</v>
      </c>
      <c r="T12708" t="s">
        <v>4</v>
      </c>
      <c r="AQ12708">
        <v>0</v>
      </c>
    </row>
    <row r="12709" spans="1:43" ht="14.55" hidden="1" x14ac:dyDescent="0.35">
      <c r="A12709" t="str">
        <f>VLOOKUP(Q12709,Manager!A:B,2,FALSE)</f>
        <v>Transportation</v>
      </c>
      <c r="B12709" t="s">
        <v>38755</v>
      </c>
      <c r="C12709" t="s">
        <v>38756</v>
      </c>
      <c r="D12709">
        <v>164</v>
      </c>
      <c r="E12709">
        <v>42</v>
      </c>
      <c r="G12709">
        <v>42</v>
      </c>
      <c r="Q12709">
        <v>4040</v>
      </c>
      <c r="R12709" t="s">
        <v>20</v>
      </c>
      <c r="S12709" t="s">
        <v>3</v>
      </c>
      <c r="T12709" t="s">
        <v>4</v>
      </c>
      <c r="AQ12709">
        <v>0</v>
      </c>
    </row>
    <row r="12710" spans="1:43" ht="14.55" hidden="1" x14ac:dyDescent="0.35">
      <c r="A12710" t="str">
        <f>VLOOKUP(Q12710,Manager!A:B,2,FALSE)</f>
        <v>Transportation</v>
      </c>
      <c r="B12710" t="s">
        <v>38757</v>
      </c>
      <c r="C12710" t="s">
        <v>38758</v>
      </c>
      <c r="D12710">
        <v>218.5</v>
      </c>
      <c r="E12710">
        <v>42</v>
      </c>
      <c r="G12710">
        <v>42</v>
      </c>
      <c r="Q12710">
        <v>4040</v>
      </c>
      <c r="R12710" t="s">
        <v>20</v>
      </c>
      <c r="S12710" t="s">
        <v>3</v>
      </c>
      <c r="T12710" t="s">
        <v>4</v>
      </c>
      <c r="AQ12710">
        <v>0</v>
      </c>
    </row>
    <row r="12711" spans="1:43" ht="14.55" hidden="1" x14ac:dyDescent="0.35">
      <c r="A12711" t="str">
        <f>VLOOKUP(Q12711,Manager!A:B,2,FALSE)</f>
        <v>Transportation</v>
      </c>
      <c r="B12711" t="s">
        <v>38759</v>
      </c>
      <c r="C12711" t="s">
        <v>38760</v>
      </c>
      <c r="D12711">
        <v>54.5</v>
      </c>
      <c r="E12711">
        <v>42</v>
      </c>
      <c r="G12711">
        <v>42</v>
      </c>
      <c r="Q12711">
        <v>4040</v>
      </c>
      <c r="R12711" t="s">
        <v>20</v>
      </c>
      <c r="S12711" t="s">
        <v>3</v>
      </c>
      <c r="T12711" t="s">
        <v>4</v>
      </c>
      <c r="AQ12711">
        <v>0</v>
      </c>
    </row>
    <row r="12712" spans="1:43" ht="14.55" hidden="1" x14ac:dyDescent="0.35">
      <c r="A12712" t="str">
        <f>VLOOKUP(Q12712,Manager!A:B,2,FALSE)</f>
        <v>Transportation</v>
      </c>
      <c r="B12712" t="s">
        <v>38761</v>
      </c>
      <c r="C12712" t="s">
        <v>38762</v>
      </c>
      <c r="D12712">
        <v>54.5</v>
      </c>
      <c r="E12712">
        <v>42</v>
      </c>
      <c r="G12712">
        <v>42</v>
      </c>
      <c r="Q12712">
        <v>4040</v>
      </c>
      <c r="R12712" t="s">
        <v>20</v>
      </c>
      <c r="S12712" t="s">
        <v>3</v>
      </c>
      <c r="T12712" t="s">
        <v>4</v>
      </c>
      <c r="AQ12712">
        <v>0</v>
      </c>
    </row>
    <row r="12713" spans="1:43" ht="14.55" hidden="1" x14ac:dyDescent="0.35">
      <c r="A12713" t="str">
        <f>VLOOKUP(Q12713,Manager!A:B,2,FALSE)</f>
        <v>Transportation</v>
      </c>
      <c r="B12713" t="s">
        <v>38763</v>
      </c>
      <c r="C12713" t="s">
        <v>38764</v>
      </c>
      <c r="D12713">
        <v>54.5</v>
      </c>
      <c r="E12713">
        <v>42</v>
      </c>
      <c r="G12713">
        <v>42</v>
      </c>
      <c r="Q12713">
        <v>4040</v>
      </c>
      <c r="R12713" t="s">
        <v>20</v>
      </c>
      <c r="S12713" t="s">
        <v>3</v>
      </c>
      <c r="T12713" t="s">
        <v>4</v>
      </c>
      <c r="AQ12713">
        <v>0</v>
      </c>
    </row>
    <row r="12714" spans="1:43" ht="14.55" hidden="1" x14ac:dyDescent="0.35">
      <c r="A12714" t="str">
        <f>VLOOKUP(Q12714,Manager!A:B,2,FALSE)</f>
        <v>Transportation</v>
      </c>
      <c r="B12714" t="s">
        <v>38765</v>
      </c>
      <c r="C12714" t="s">
        <v>38766</v>
      </c>
      <c r="D12714">
        <v>16.5</v>
      </c>
      <c r="E12714">
        <v>42</v>
      </c>
      <c r="G12714">
        <v>42</v>
      </c>
      <c r="Q12714">
        <v>4040</v>
      </c>
      <c r="R12714" t="s">
        <v>20</v>
      </c>
      <c r="S12714" t="s">
        <v>3</v>
      </c>
      <c r="T12714" t="s">
        <v>4</v>
      </c>
      <c r="AQ12714">
        <v>0</v>
      </c>
    </row>
    <row r="12715" spans="1:43" ht="14.55" hidden="1" x14ac:dyDescent="0.35">
      <c r="A12715" t="str">
        <f>VLOOKUP(Q12715,Manager!A:B,2,FALSE)</f>
        <v>Central</v>
      </c>
      <c r="B12715" t="s">
        <v>38767</v>
      </c>
      <c r="C12715" t="s">
        <v>38768</v>
      </c>
      <c r="D12715">
        <v>56</v>
      </c>
      <c r="E12715">
        <v>541</v>
      </c>
      <c r="F12715">
        <v>541</v>
      </c>
      <c r="G12715">
        <v>541</v>
      </c>
      <c r="I12715" t="s">
        <v>4974</v>
      </c>
      <c r="J12715" t="s">
        <v>4973</v>
      </c>
      <c r="K12715" t="s">
        <v>4974</v>
      </c>
      <c r="Q12715">
        <v>4470</v>
      </c>
      <c r="R12715" t="s">
        <v>20</v>
      </c>
      <c r="S12715" t="s">
        <v>3</v>
      </c>
      <c r="T12715" t="s">
        <v>4</v>
      </c>
      <c r="AC12715">
        <v>1</v>
      </c>
      <c r="AE12715" t="s">
        <v>4974</v>
      </c>
      <c r="AF12715" t="s">
        <v>4973</v>
      </c>
      <c r="AG12715" t="s">
        <v>4974</v>
      </c>
      <c r="AQ12715">
        <v>541</v>
      </c>
    </row>
    <row r="12716" spans="1:43" ht="14.55" hidden="1" x14ac:dyDescent="0.35">
      <c r="A12716" t="str">
        <f>VLOOKUP(Q12716,Manager!A:B,2,FALSE)</f>
        <v>Transportation</v>
      </c>
      <c r="B12716" t="s">
        <v>38769</v>
      </c>
      <c r="C12716" t="s">
        <v>38770</v>
      </c>
      <c r="D12716">
        <v>135.5</v>
      </c>
      <c r="E12716">
        <v>42</v>
      </c>
      <c r="G12716">
        <v>42</v>
      </c>
      <c r="Q12716">
        <v>4040</v>
      </c>
      <c r="R12716" t="s">
        <v>20</v>
      </c>
      <c r="S12716" t="s">
        <v>3</v>
      </c>
      <c r="T12716" t="s">
        <v>4</v>
      </c>
      <c r="AQ12716">
        <v>0</v>
      </c>
    </row>
    <row r="12717" spans="1:43" ht="14.55" hidden="1" x14ac:dyDescent="0.35">
      <c r="A12717" t="str">
        <f>VLOOKUP(Q12717,Manager!A:B,2,FALSE)</f>
        <v>Transportation</v>
      </c>
      <c r="B12717" t="s">
        <v>38771</v>
      </c>
      <c r="C12717" t="s">
        <v>38772</v>
      </c>
      <c r="D12717">
        <v>135.5</v>
      </c>
      <c r="E12717">
        <v>42</v>
      </c>
      <c r="G12717">
        <v>42</v>
      </c>
      <c r="Q12717">
        <v>4040</v>
      </c>
      <c r="R12717" t="s">
        <v>20</v>
      </c>
      <c r="S12717" t="s">
        <v>3</v>
      </c>
      <c r="T12717" t="s">
        <v>4</v>
      </c>
      <c r="AQ12717">
        <v>0</v>
      </c>
    </row>
    <row r="12718" spans="1:43" ht="14.55" hidden="1" x14ac:dyDescent="0.35">
      <c r="A12718" t="str">
        <f>VLOOKUP(Q12718,Manager!A:B,2,FALSE)</f>
        <v>Transportation</v>
      </c>
      <c r="B12718" t="s">
        <v>38773</v>
      </c>
      <c r="C12718" t="s">
        <v>38774</v>
      </c>
      <c r="D12718">
        <v>135.5</v>
      </c>
      <c r="E12718">
        <v>42</v>
      </c>
      <c r="G12718">
        <v>42</v>
      </c>
      <c r="Q12718">
        <v>4040</v>
      </c>
      <c r="R12718" t="s">
        <v>20</v>
      </c>
      <c r="S12718" t="s">
        <v>3</v>
      </c>
      <c r="T12718" t="s">
        <v>4</v>
      </c>
      <c r="AQ12718">
        <v>0</v>
      </c>
    </row>
    <row r="12719" spans="1:43" ht="14.55" hidden="1" x14ac:dyDescent="0.35">
      <c r="A12719" t="str">
        <f>VLOOKUP(Q12719,Manager!A:B,2,FALSE)</f>
        <v>Central</v>
      </c>
      <c r="B12719" t="s">
        <v>38775</v>
      </c>
      <c r="C12719" t="s">
        <v>38776</v>
      </c>
      <c r="D12719">
        <v>90</v>
      </c>
      <c r="E12719">
        <v>541</v>
      </c>
      <c r="F12719">
        <v>541</v>
      </c>
      <c r="G12719">
        <v>541</v>
      </c>
      <c r="I12719" t="s">
        <v>4974</v>
      </c>
      <c r="J12719" t="s">
        <v>4973</v>
      </c>
      <c r="K12719" t="s">
        <v>4974</v>
      </c>
      <c r="Q12719">
        <v>4470</v>
      </c>
      <c r="R12719" t="s">
        <v>20</v>
      </c>
      <c r="S12719" t="s">
        <v>3</v>
      </c>
      <c r="T12719" t="s">
        <v>4</v>
      </c>
      <c r="AC12719">
        <v>1</v>
      </c>
      <c r="AE12719" t="s">
        <v>4974</v>
      </c>
      <c r="AF12719" t="s">
        <v>4973</v>
      </c>
      <c r="AG12719" t="s">
        <v>4974</v>
      </c>
      <c r="AQ12719">
        <v>541</v>
      </c>
    </row>
    <row r="12720" spans="1:43" ht="14.55" hidden="1" x14ac:dyDescent="0.35">
      <c r="A12720" t="str">
        <f>VLOOKUP(Q12720,Manager!A:B,2,FALSE)</f>
        <v>Transportation</v>
      </c>
      <c r="B12720" t="s">
        <v>38777</v>
      </c>
      <c r="C12720" t="s">
        <v>38778</v>
      </c>
      <c r="D12720">
        <v>27.5</v>
      </c>
      <c r="E12720">
        <v>42</v>
      </c>
      <c r="G12720">
        <v>42</v>
      </c>
      <c r="Q12720">
        <v>4040</v>
      </c>
      <c r="R12720" t="s">
        <v>20</v>
      </c>
      <c r="S12720" t="s">
        <v>3</v>
      </c>
      <c r="T12720" t="s">
        <v>4</v>
      </c>
      <c r="AQ12720">
        <v>0</v>
      </c>
    </row>
    <row r="12721" spans="1:43" ht="14.55" hidden="1" x14ac:dyDescent="0.35">
      <c r="A12721" t="str">
        <f>VLOOKUP(Q12721,Manager!A:B,2,FALSE)</f>
        <v>Transportation</v>
      </c>
      <c r="B12721" t="s">
        <v>38779</v>
      </c>
      <c r="C12721" t="s">
        <v>38780</v>
      </c>
      <c r="D12721">
        <v>42.5</v>
      </c>
      <c r="E12721">
        <v>42</v>
      </c>
      <c r="G12721">
        <v>42</v>
      </c>
      <c r="Q12721">
        <v>4040</v>
      </c>
      <c r="R12721" t="s">
        <v>20</v>
      </c>
      <c r="S12721" t="s">
        <v>3</v>
      </c>
      <c r="T12721" t="s">
        <v>4</v>
      </c>
      <c r="AQ12721">
        <v>0</v>
      </c>
    </row>
    <row r="12722" spans="1:43" ht="14.55" hidden="1" x14ac:dyDescent="0.35">
      <c r="A12722" t="str">
        <f>VLOOKUP(Q12722,Manager!A:B,2,FALSE)</f>
        <v>Transportation</v>
      </c>
      <c r="B12722" t="s">
        <v>38781</v>
      </c>
      <c r="C12722" t="s">
        <v>38782</v>
      </c>
      <c r="D12722">
        <v>16.5</v>
      </c>
      <c r="E12722">
        <v>42</v>
      </c>
      <c r="G12722">
        <v>42</v>
      </c>
      <c r="Q12722">
        <v>4040</v>
      </c>
      <c r="R12722" t="s">
        <v>20</v>
      </c>
      <c r="S12722" t="s">
        <v>3</v>
      </c>
      <c r="T12722" t="s">
        <v>4</v>
      </c>
      <c r="AQ12722">
        <v>0</v>
      </c>
    </row>
    <row r="12723" spans="1:43" ht="14.55" hidden="1" x14ac:dyDescent="0.35">
      <c r="A12723" t="str">
        <f>VLOOKUP(Q12723,Manager!A:B,2,FALSE)</f>
        <v>Transportation</v>
      </c>
      <c r="B12723" t="s">
        <v>38783</v>
      </c>
      <c r="C12723" t="s">
        <v>38784</v>
      </c>
      <c r="D12723">
        <v>15</v>
      </c>
      <c r="E12723">
        <v>540</v>
      </c>
      <c r="F12723">
        <v>540</v>
      </c>
      <c r="G12723">
        <v>540</v>
      </c>
      <c r="I12723" t="s">
        <v>38785</v>
      </c>
      <c r="J12723" t="s">
        <v>4973</v>
      </c>
      <c r="K12723" t="s">
        <v>38785</v>
      </c>
      <c r="Q12723">
        <v>4040</v>
      </c>
      <c r="R12723" t="s">
        <v>20</v>
      </c>
      <c r="S12723" t="s">
        <v>3</v>
      </c>
      <c r="T12723" t="s">
        <v>4</v>
      </c>
      <c r="AC12723">
        <v>1</v>
      </c>
      <c r="AE12723" t="s">
        <v>38785</v>
      </c>
      <c r="AF12723" t="s">
        <v>4973</v>
      </c>
      <c r="AG12723" t="s">
        <v>38785</v>
      </c>
      <c r="AQ12723">
        <v>0</v>
      </c>
    </row>
    <row r="12724" spans="1:43" ht="14.55" hidden="1" x14ac:dyDescent="0.35">
      <c r="A12724" t="str">
        <f>VLOOKUP(Q12724,Manager!A:B,2,FALSE)</f>
        <v>Transportation</v>
      </c>
      <c r="B12724" t="s">
        <v>38786</v>
      </c>
      <c r="C12724" t="s">
        <v>38787</v>
      </c>
      <c r="D12724">
        <v>63</v>
      </c>
      <c r="E12724">
        <v>42</v>
      </c>
      <c r="G12724">
        <v>42</v>
      </c>
      <c r="Q12724">
        <v>4040</v>
      </c>
      <c r="R12724" t="s">
        <v>20</v>
      </c>
      <c r="S12724" t="s">
        <v>3</v>
      </c>
      <c r="T12724" t="s">
        <v>4</v>
      </c>
      <c r="AQ12724">
        <v>0</v>
      </c>
    </row>
    <row r="12725" spans="1:43" ht="14.55" hidden="1" x14ac:dyDescent="0.35">
      <c r="A12725" t="str">
        <f>VLOOKUP(Q12725,Manager!A:B,2,FALSE)</f>
        <v>Transportation</v>
      </c>
      <c r="B12725" t="s">
        <v>38788</v>
      </c>
      <c r="C12725" t="s">
        <v>38789</v>
      </c>
      <c r="D12725">
        <v>3</v>
      </c>
      <c r="E12725">
        <v>42</v>
      </c>
      <c r="G12725">
        <v>42</v>
      </c>
      <c r="Q12725">
        <v>4040</v>
      </c>
      <c r="R12725" t="s">
        <v>20</v>
      </c>
      <c r="S12725" t="s">
        <v>3</v>
      </c>
      <c r="T12725" t="s">
        <v>4</v>
      </c>
      <c r="AQ12725">
        <v>0</v>
      </c>
    </row>
    <row r="12726" spans="1:43" ht="14.55" hidden="1" x14ac:dyDescent="0.35">
      <c r="A12726" t="str">
        <f>VLOOKUP(Q12726,Manager!A:B,2,FALSE)</f>
        <v>Transportation</v>
      </c>
      <c r="B12726" t="s">
        <v>38790</v>
      </c>
      <c r="C12726" t="s">
        <v>38791</v>
      </c>
      <c r="D12726">
        <v>135.5</v>
      </c>
      <c r="E12726">
        <v>42</v>
      </c>
      <c r="G12726">
        <v>42</v>
      </c>
      <c r="Q12726">
        <v>4040</v>
      </c>
      <c r="R12726" t="s">
        <v>20</v>
      </c>
      <c r="S12726" t="s">
        <v>3</v>
      </c>
      <c r="T12726" t="s">
        <v>4</v>
      </c>
      <c r="AQ12726">
        <v>0</v>
      </c>
    </row>
    <row r="12727" spans="1:43" ht="14.55" hidden="1" x14ac:dyDescent="0.35">
      <c r="A12727" t="str">
        <f>VLOOKUP(Q12727,Manager!A:B,2,FALSE)</f>
        <v>Central</v>
      </c>
      <c r="B12727" t="s">
        <v>38792</v>
      </c>
      <c r="C12727" t="s">
        <v>38793</v>
      </c>
      <c r="D12727">
        <v>3</v>
      </c>
      <c r="E12727">
        <v>541</v>
      </c>
      <c r="F12727">
        <v>541</v>
      </c>
      <c r="G12727">
        <v>541</v>
      </c>
      <c r="I12727" t="s">
        <v>9064</v>
      </c>
      <c r="J12727" t="s">
        <v>4973</v>
      </c>
      <c r="K12727" t="s">
        <v>9064</v>
      </c>
      <c r="Q12727">
        <v>4470</v>
      </c>
      <c r="R12727" t="s">
        <v>20</v>
      </c>
      <c r="S12727" t="s">
        <v>3</v>
      </c>
      <c r="T12727" t="s">
        <v>4</v>
      </c>
      <c r="AC12727">
        <v>1</v>
      </c>
      <c r="AE12727" t="s">
        <v>9064</v>
      </c>
      <c r="AF12727" t="s">
        <v>4973</v>
      </c>
      <c r="AG12727" t="s">
        <v>9064</v>
      </c>
      <c r="AQ12727">
        <v>541</v>
      </c>
    </row>
    <row r="12728" spans="1:43" ht="14.55" hidden="1" x14ac:dyDescent="0.35">
      <c r="A12728" t="str">
        <f>VLOOKUP(Q12728,Manager!A:B,2,FALSE)</f>
        <v>Central</v>
      </c>
      <c r="B12728" t="s">
        <v>38794</v>
      </c>
      <c r="C12728" t="s">
        <v>38795</v>
      </c>
      <c r="D12728">
        <v>11</v>
      </c>
      <c r="E12728">
        <v>541</v>
      </c>
      <c r="F12728">
        <v>541</v>
      </c>
      <c r="G12728">
        <v>541</v>
      </c>
      <c r="I12728" t="s">
        <v>4974</v>
      </c>
      <c r="J12728" t="s">
        <v>4973</v>
      </c>
      <c r="K12728" t="s">
        <v>4974</v>
      </c>
      <c r="Q12728">
        <v>4470</v>
      </c>
      <c r="R12728" t="s">
        <v>20</v>
      </c>
      <c r="S12728" t="s">
        <v>3</v>
      </c>
      <c r="T12728" t="s">
        <v>4</v>
      </c>
      <c r="AC12728">
        <v>1</v>
      </c>
      <c r="AE12728" t="s">
        <v>4974</v>
      </c>
      <c r="AF12728" t="s">
        <v>4973</v>
      </c>
      <c r="AG12728" t="s">
        <v>4974</v>
      </c>
      <c r="AQ12728">
        <v>541</v>
      </c>
    </row>
    <row r="12729" spans="1:43" ht="14.55" hidden="1" x14ac:dyDescent="0.35">
      <c r="A12729" t="str">
        <f>VLOOKUP(Q12729,Manager!A:B,2,FALSE)</f>
        <v>Central</v>
      </c>
      <c r="B12729" t="s">
        <v>38796</v>
      </c>
      <c r="C12729" t="s">
        <v>38797</v>
      </c>
      <c r="D12729">
        <v>47.5</v>
      </c>
      <c r="E12729">
        <v>272</v>
      </c>
      <c r="F12729">
        <v>272</v>
      </c>
      <c r="G12729">
        <v>272</v>
      </c>
      <c r="I12729" t="s">
        <v>4401</v>
      </c>
      <c r="J12729" t="s">
        <v>1497</v>
      </c>
      <c r="K12729" t="s">
        <v>4401</v>
      </c>
      <c r="Q12729">
        <v>4470</v>
      </c>
      <c r="R12729" t="s">
        <v>20</v>
      </c>
      <c r="S12729" t="s">
        <v>3</v>
      </c>
      <c r="T12729" t="s">
        <v>4</v>
      </c>
      <c r="AE12729" t="s">
        <v>4401</v>
      </c>
      <c r="AF12729" t="s">
        <v>1497</v>
      </c>
      <c r="AG12729" t="s">
        <v>4401</v>
      </c>
      <c r="AQ12729">
        <v>272</v>
      </c>
    </row>
    <row r="12730" spans="1:43" ht="14.55" hidden="1" x14ac:dyDescent="0.35">
      <c r="A12730" t="str">
        <f>VLOOKUP(Q12730,Manager!A:B,2,FALSE)</f>
        <v>Central</v>
      </c>
      <c r="B12730" t="s">
        <v>38798</v>
      </c>
      <c r="C12730" t="s">
        <v>38799</v>
      </c>
      <c r="D12730">
        <v>2</v>
      </c>
      <c r="E12730">
        <v>541</v>
      </c>
      <c r="F12730">
        <v>541</v>
      </c>
      <c r="G12730">
        <v>541</v>
      </c>
      <c r="I12730" t="s">
        <v>4974</v>
      </c>
      <c r="J12730" t="s">
        <v>4973</v>
      </c>
      <c r="K12730" t="s">
        <v>4974</v>
      </c>
      <c r="Q12730">
        <v>4470</v>
      </c>
      <c r="R12730" t="s">
        <v>20</v>
      </c>
      <c r="S12730" t="s">
        <v>3</v>
      </c>
      <c r="T12730" t="s">
        <v>4</v>
      </c>
      <c r="AC12730">
        <v>1</v>
      </c>
      <c r="AE12730" t="s">
        <v>4974</v>
      </c>
      <c r="AF12730" t="s">
        <v>4973</v>
      </c>
      <c r="AG12730" t="s">
        <v>4974</v>
      </c>
      <c r="AQ12730">
        <v>541</v>
      </c>
    </row>
    <row r="12731" spans="1:43" ht="14.55" hidden="1" x14ac:dyDescent="0.35">
      <c r="A12731" t="str">
        <f>VLOOKUP(Q12731,Manager!A:B,2,FALSE)</f>
        <v>Central</v>
      </c>
      <c r="B12731" t="s">
        <v>38800</v>
      </c>
      <c r="C12731" t="s">
        <v>38801</v>
      </c>
      <c r="D12731">
        <v>2.5</v>
      </c>
      <c r="E12731">
        <v>541</v>
      </c>
      <c r="F12731">
        <v>541</v>
      </c>
      <c r="G12731">
        <v>541</v>
      </c>
      <c r="I12731" t="s">
        <v>4974</v>
      </c>
      <c r="J12731" t="s">
        <v>4973</v>
      </c>
      <c r="K12731" t="s">
        <v>4974</v>
      </c>
      <c r="Q12731">
        <v>4470</v>
      </c>
      <c r="R12731" t="s">
        <v>20</v>
      </c>
      <c r="S12731" t="s">
        <v>3</v>
      </c>
      <c r="T12731" t="s">
        <v>4</v>
      </c>
      <c r="AC12731">
        <v>1</v>
      </c>
      <c r="AE12731" t="s">
        <v>4974</v>
      </c>
      <c r="AF12731" t="s">
        <v>4973</v>
      </c>
      <c r="AG12731" t="s">
        <v>4974</v>
      </c>
      <c r="AQ12731">
        <v>541</v>
      </c>
    </row>
    <row r="12732" spans="1:43" ht="14.55" hidden="1" x14ac:dyDescent="0.35">
      <c r="A12732" t="str">
        <f>VLOOKUP(Q12732,Manager!A:B,2,FALSE)</f>
        <v>Central</v>
      </c>
      <c r="B12732" t="s">
        <v>38802</v>
      </c>
      <c r="C12732" t="s">
        <v>38803</v>
      </c>
      <c r="D12732">
        <v>3</v>
      </c>
      <c r="E12732">
        <v>541</v>
      </c>
      <c r="F12732">
        <v>541</v>
      </c>
      <c r="G12732">
        <v>541</v>
      </c>
      <c r="I12732" t="s">
        <v>4974</v>
      </c>
      <c r="J12732" t="s">
        <v>4973</v>
      </c>
      <c r="K12732" t="s">
        <v>4974</v>
      </c>
      <c r="Q12732">
        <v>4470</v>
      </c>
      <c r="R12732" t="s">
        <v>20</v>
      </c>
      <c r="S12732" t="s">
        <v>3</v>
      </c>
      <c r="T12732" t="s">
        <v>4</v>
      </c>
      <c r="AC12732">
        <v>1</v>
      </c>
      <c r="AE12732" t="s">
        <v>4974</v>
      </c>
      <c r="AF12732" t="s">
        <v>4973</v>
      </c>
      <c r="AG12732" t="s">
        <v>4974</v>
      </c>
      <c r="AQ12732">
        <v>541</v>
      </c>
    </row>
    <row r="12733" spans="1:43" ht="14.55" hidden="1" x14ac:dyDescent="0.35">
      <c r="A12733" t="str">
        <f>VLOOKUP(Q12733,Manager!A:B,2,FALSE)</f>
        <v>Central</v>
      </c>
      <c r="B12733" t="s">
        <v>38804</v>
      </c>
      <c r="C12733" t="s">
        <v>38805</v>
      </c>
      <c r="D12733">
        <v>4.5</v>
      </c>
      <c r="E12733">
        <v>541</v>
      </c>
      <c r="F12733">
        <v>541</v>
      </c>
      <c r="G12733">
        <v>541</v>
      </c>
      <c r="I12733" t="s">
        <v>4974</v>
      </c>
      <c r="J12733" t="s">
        <v>4973</v>
      </c>
      <c r="K12733" t="s">
        <v>4974</v>
      </c>
      <c r="Q12733">
        <v>4470</v>
      </c>
      <c r="R12733" t="s">
        <v>20</v>
      </c>
      <c r="S12733" t="s">
        <v>3</v>
      </c>
      <c r="T12733" t="s">
        <v>4</v>
      </c>
      <c r="AC12733">
        <v>1</v>
      </c>
      <c r="AE12733" t="s">
        <v>4974</v>
      </c>
      <c r="AF12733" t="s">
        <v>4973</v>
      </c>
      <c r="AG12733" t="s">
        <v>4974</v>
      </c>
      <c r="AQ12733">
        <v>541</v>
      </c>
    </row>
    <row r="12734" spans="1:43" ht="14.55" hidden="1" x14ac:dyDescent="0.35">
      <c r="A12734" t="str">
        <f>VLOOKUP(Q12734,Manager!A:B,2,FALSE)</f>
        <v>Central</v>
      </c>
      <c r="B12734" t="s">
        <v>38806</v>
      </c>
      <c r="C12734" t="s">
        <v>38807</v>
      </c>
      <c r="D12734">
        <v>9.5</v>
      </c>
      <c r="E12734">
        <v>541</v>
      </c>
      <c r="F12734">
        <v>541</v>
      </c>
      <c r="G12734">
        <v>541</v>
      </c>
      <c r="I12734" t="s">
        <v>4974</v>
      </c>
      <c r="J12734" t="s">
        <v>4973</v>
      </c>
      <c r="K12734" t="s">
        <v>4974</v>
      </c>
      <c r="Q12734">
        <v>4470</v>
      </c>
      <c r="R12734" t="s">
        <v>20</v>
      </c>
      <c r="S12734" t="s">
        <v>3</v>
      </c>
      <c r="T12734" t="s">
        <v>4</v>
      </c>
      <c r="AC12734">
        <v>1</v>
      </c>
      <c r="AE12734" t="s">
        <v>4974</v>
      </c>
      <c r="AF12734" t="s">
        <v>4973</v>
      </c>
      <c r="AG12734" t="s">
        <v>4974</v>
      </c>
      <c r="AQ12734">
        <v>541</v>
      </c>
    </row>
    <row r="12735" spans="1:43" ht="14.55" hidden="1" x14ac:dyDescent="0.35">
      <c r="A12735" t="str">
        <f>VLOOKUP(Q12735,Manager!A:B,2,FALSE)</f>
        <v>Central</v>
      </c>
      <c r="B12735" t="s">
        <v>38808</v>
      </c>
      <c r="C12735" t="s">
        <v>38809</v>
      </c>
      <c r="D12735">
        <v>6</v>
      </c>
      <c r="E12735">
        <v>541</v>
      </c>
      <c r="F12735">
        <v>541</v>
      </c>
      <c r="G12735">
        <v>541</v>
      </c>
      <c r="I12735" t="s">
        <v>4974</v>
      </c>
      <c r="J12735" t="s">
        <v>4973</v>
      </c>
      <c r="K12735" t="s">
        <v>4974</v>
      </c>
      <c r="Q12735">
        <v>4470</v>
      </c>
      <c r="R12735" t="s">
        <v>20</v>
      </c>
      <c r="S12735" t="s">
        <v>3</v>
      </c>
      <c r="T12735" t="s">
        <v>4</v>
      </c>
      <c r="AC12735">
        <v>1</v>
      </c>
      <c r="AE12735" t="s">
        <v>4974</v>
      </c>
      <c r="AF12735" t="s">
        <v>4973</v>
      </c>
      <c r="AG12735" t="s">
        <v>4974</v>
      </c>
      <c r="AQ12735">
        <v>541</v>
      </c>
    </row>
    <row r="12736" spans="1:43" ht="14.55" hidden="1" x14ac:dyDescent="0.35">
      <c r="A12736" t="str">
        <f>VLOOKUP(Q12736,Manager!A:B,2,FALSE)</f>
        <v>Central</v>
      </c>
      <c r="B12736" t="s">
        <v>38810</v>
      </c>
      <c r="C12736" t="s">
        <v>38811</v>
      </c>
      <c r="D12736">
        <v>8</v>
      </c>
      <c r="E12736">
        <v>541</v>
      </c>
      <c r="F12736">
        <v>541</v>
      </c>
      <c r="G12736">
        <v>541</v>
      </c>
      <c r="I12736" t="s">
        <v>4974</v>
      </c>
      <c r="J12736" t="s">
        <v>4973</v>
      </c>
      <c r="K12736" t="s">
        <v>4974</v>
      </c>
      <c r="Q12736">
        <v>4470</v>
      </c>
      <c r="R12736" t="s">
        <v>20</v>
      </c>
      <c r="S12736" t="s">
        <v>3</v>
      </c>
      <c r="T12736" t="s">
        <v>4</v>
      </c>
      <c r="AC12736">
        <v>1</v>
      </c>
      <c r="AE12736" t="s">
        <v>4974</v>
      </c>
      <c r="AF12736" t="s">
        <v>4973</v>
      </c>
      <c r="AG12736" t="s">
        <v>4974</v>
      </c>
      <c r="AQ12736">
        <v>541</v>
      </c>
    </row>
    <row r="12737" spans="1:43" ht="14.55" hidden="1" x14ac:dyDescent="0.35">
      <c r="A12737" t="str">
        <f>VLOOKUP(Q12737,Manager!A:B,2,FALSE)</f>
        <v>Central</v>
      </c>
      <c r="B12737" t="s">
        <v>38812</v>
      </c>
      <c r="C12737" t="s">
        <v>38813</v>
      </c>
      <c r="D12737">
        <v>2.5</v>
      </c>
      <c r="E12737">
        <v>541</v>
      </c>
      <c r="F12737">
        <v>541</v>
      </c>
      <c r="G12737">
        <v>541</v>
      </c>
      <c r="I12737" t="s">
        <v>4974</v>
      </c>
      <c r="J12737" t="s">
        <v>4973</v>
      </c>
      <c r="K12737" t="s">
        <v>4974</v>
      </c>
      <c r="Q12737">
        <v>4470</v>
      </c>
      <c r="R12737" t="s">
        <v>20</v>
      </c>
      <c r="S12737" t="s">
        <v>3</v>
      </c>
      <c r="T12737" t="s">
        <v>4</v>
      </c>
      <c r="AC12737">
        <v>1</v>
      </c>
      <c r="AE12737" t="s">
        <v>4974</v>
      </c>
      <c r="AF12737" t="s">
        <v>4973</v>
      </c>
      <c r="AG12737" t="s">
        <v>4974</v>
      </c>
      <c r="AQ12737">
        <v>541</v>
      </c>
    </row>
    <row r="12738" spans="1:43" ht="14.55" hidden="1" x14ac:dyDescent="0.35">
      <c r="A12738" t="str">
        <f>VLOOKUP(Q12738,Manager!A:B,2,FALSE)</f>
        <v>Central</v>
      </c>
      <c r="B12738" t="s">
        <v>38814</v>
      </c>
      <c r="C12738" t="s">
        <v>38815</v>
      </c>
      <c r="D12738">
        <v>1.5</v>
      </c>
      <c r="E12738">
        <v>541</v>
      </c>
      <c r="F12738">
        <v>541</v>
      </c>
      <c r="G12738">
        <v>541</v>
      </c>
      <c r="I12738" t="s">
        <v>4974</v>
      </c>
      <c r="J12738" t="s">
        <v>4973</v>
      </c>
      <c r="K12738" t="s">
        <v>4974</v>
      </c>
      <c r="Q12738">
        <v>4470</v>
      </c>
      <c r="R12738" t="s">
        <v>20</v>
      </c>
      <c r="S12738" t="s">
        <v>3</v>
      </c>
      <c r="T12738" t="s">
        <v>4</v>
      </c>
      <c r="AC12738">
        <v>1</v>
      </c>
      <c r="AE12738" t="s">
        <v>4974</v>
      </c>
      <c r="AF12738" t="s">
        <v>4973</v>
      </c>
      <c r="AG12738" t="s">
        <v>4974</v>
      </c>
      <c r="AQ12738">
        <v>541</v>
      </c>
    </row>
    <row r="12739" spans="1:43" ht="14.55" hidden="1" x14ac:dyDescent="0.35">
      <c r="A12739" t="str">
        <f>VLOOKUP(Q12739,Manager!A:B,2,FALSE)</f>
        <v>Central</v>
      </c>
      <c r="B12739" t="s">
        <v>38816</v>
      </c>
      <c r="C12739" t="s">
        <v>4746</v>
      </c>
      <c r="D12739">
        <v>5.5</v>
      </c>
      <c r="E12739">
        <v>541</v>
      </c>
      <c r="F12739">
        <v>541</v>
      </c>
      <c r="G12739">
        <v>541</v>
      </c>
      <c r="I12739" t="s">
        <v>4974</v>
      </c>
      <c r="J12739" t="s">
        <v>4973</v>
      </c>
      <c r="K12739" t="s">
        <v>4974</v>
      </c>
      <c r="Q12739">
        <v>4470</v>
      </c>
      <c r="R12739" t="s">
        <v>20</v>
      </c>
      <c r="S12739" t="s">
        <v>3</v>
      </c>
      <c r="T12739" t="s">
        <v>4</v>
      </c>
      <c r="AC12739">
        <v>1</v>
      </c>
      <c r="AE12739" t="s">
        <v>4974</v>
      </c>
      <c r="AF12739" t="s">
        <v>4973</v>
      </c>
      <c r="AG12739" t="s">
        <v>4974</v>
      </c>
      <c r="AQ12739">
        <v>541</v>
      </c>
    </row>
    <row r="12740" spans="1:43" ht="14.55" hidden="1" x14ac:dyDescent="0.35">
      <c r="A12740" t="str">
        <f>VLOOKUP(Q12740,Manager!A:B,2,FALSE)</f>
        <v>Central</v>
      </c>
      <c r="B12740" t="s">
        <v>38817</v>
      </c>
      <c r="C12740" t="s">
        <v>38818</v>
      </c>
      <c r="D12740">
        <v>4</v>
      </c>
      <c r="E12740">
        <v>541</v>
      </c>
      <c r="F12740">
        <v>541</v>
      </c>
      <c r="G12740">
        <v>541</v>
      </c>
      <c r="I12740" t="s">
        <v>9091</v>
      </c>
      <c r="J12740" t="s">
        <v>4973</v>
      </c>
      <c r="K12740" t="s">
        <v>9091</v>
      </c>
      <c r="Q12740">
        <v>4470</v>
      </c>
      <c r="R12740" t="s">
        <v>20</v>
      </c>
      <c r="S12740" t="s">
        <v>3</v>
      </c>
      <c r="T12740" t="s">
        <v>4</v>
      </c>
      <c r="AC12740">
        <v>1</v>
      </c>
      <c r="AE12740" t="s">
        <v>9091</v>
      </c>
      <c r="AF12740" t="s">
        <v>4973</v>
      </c>
      <c r="AG12740" t="s">
        <v>9091</v>
      </c>
      <c r="AQ12740">
        <v>541</v>
      </c>
    </row>
    <row r="12741" spans="1:43" ht="14.55" hidden="1" x14ac:dyDescent="0.35">
      <c r="A12741" t="str">
        <f>VLOOKUP(Q12741,Manager!A:B,2,FALSE)</f>
        <v>Central</v>
      </c>
      <c r="B12741" t="s">
        <v>38819</v>
      </c>
      <c r="C12741" t="s">
        <v>38820</v>
      </c>
      <c r="D12741">
        <v>7</v>
      </c>
      <c r="E12741">
        <v>541</v>
      </c>
      <c r="F12741">
        <v>541</v>
      </c>
      <c r="G12741">
        <v>541</v>
      </c>
      <c r="I12741" t="s">
        <v>9091</v>
      </c>
      <c r="J12741" t="s">
        <v>4973</v>
      </c>
      <c r="K12741" t="s">
        <v>9091</v>
      </c>
      <c r="Q12741">
        <v>4470</v>
      </c>
      <c r="R12741" t="s">
        <v>20</v>
      </c>
      <c r="S12741" t="s">
        <v>3</v>
      </c>
      <c r="T12741" t="s">
        <v>4</v>
      </c>
      <c r="AC12741">
        <v>1</v>
      </c>
      <c r="AE12741" t="s">
        <v>9091</v>
      </c>
      <c r="AF12741" t="s">
        <v>4973</v>
      </c>
      <c r="AG12741" t="s">
        <v>9091</v>
      </c>
      <c r="AQ12741">
        <v>541</v>
      </c>
    </row>
    <row r="12742" spans="1:43" ht="14.55" hidden="1" x14ac:dyDescent="0.35">
      <c r="A12742" t="str">
        <f>VLOOKUP(Q12742,Manager!A:B,2,FALSE)</f>
        <v>Central</v>
      </c>
      <c r="B12742" t="s">
        <v>38821</v>
      </c>
      <c r="C12742" t="s">
        <v>38822</v>
      </c>
      <c r="D12742">
        <v>6.5</v>
      </c>
      <c r="E12742">
        <v>541</v>
      </c>
      <c r="F12742">
        <v>541</v>
      </c>
      <c r="G12742">
        <v>541</v>
      </c>
      <c r="I12742" t="s">
        <v>4974</v>
      </c>
      <c r="J12742" t="s">
        <v>4973</v>
      </c>
      <c r="K12742" t="s">
        <v>4974</v>
      </c>
      <c r="Q12742">
        <v>4470</v>
      </c>
      <c r="R12742" t="s">
        <v>20</v>
      </c>
      <c r="S12742" t="s">
        <v>3</v>
      </c>
      <c r="T12742" t="s">
        <v>4</v>
      </c>
      <c r="AC12742">
        <v>1</v>
      </c>
      <c r="AE12742" t="s">
        <v>4974</v>
      </c>
      <c r="AF12742" t="s">
        <v>4973</v>
      </c>
      <c r="AG12742" t="s">
        <v>4974</v>
      </c>
      <c r="AQ12742">
        <v>541</v>
      </c>
    </row>
    <row r="12743" spans="1:43" ht="14.55" hidden="1" x14ac:dyDescent="0.35">
      <c r="A12743" t="str">
        <f>VLOOKUP(Q12743,Manager!A:B,2,FALSE)</f>
        <v>Central</v>
      </c>
      <c r="B12743" t="s">
        <v>38823</v>
      </c>
      <c r="C12743" t="s">
        <v>38824</v>
      </c>
      <c r="D12743">
        <v>1.5</v>
      </c>
      <c r="E12743">
        <v>541</v>
      </c>
      <c r="F12743">
        <v>541</v>
      </c>
      <c r="G12743">
        <v>541</v>
      </c>
      <c r="I12743" t="s">
        <v>4974</v>
      </c>
      <c r="J12743" t="s">
        <v>4973</v>
      </c>
      <c r="K12743" t="s">
        <v>4974</v>
      </c>
      <c r="Q12743">
        <v>4470</v>
      </c>
      <c r="R12743" t="s">
        <v>20</v>
      </c>
      <c r="S12743" t="s">
        <v>3</v>
      </c>
      <c r="T12743" t="s">
        <v>4</v>
      </c>
      <c r="AC12743">
        <v>1</v>
      </c>
      <c r="AE12743" t="s">
        <v>4974</v>
      </c>
      <c r="AF12743" t="s">
        <v>4973</v>
      </c>
      <c r="AG12743" t="s">
        <v>4974</v>
      </c>
      <c r="AQ12743">
        <v>541</v>
      </c>
    </row>
    <row r="12744" spans="1:43" ht="14.55" hidden="1" x14ac:dyDescent="0.35">
      <c r="A12744" t="str">
        <f>VLOOKUP(Q12744,Manager!A:B,2,FALSE)</f>
        <v>Central</v>
      </c>
      <c r="B12744" t="s">
        <v>38825</v>
      </c>
      <c r="C12744" t="s">
        <v>38826</v>
      </c>
      <c r="D12744">
        <v>1.5</v>
      </c>
      <c r="E12744">
        <v>541</v>
      </c>
      <c r="F12744">
        <v>541</v>
      </c>
      <c r="G12744">
        <v>541</v>
      </c>
      <c r="I12744" t="s">
        <v>4974</v>
      </c>
      <c r="J12744" t="s">
        <v>4973</v>
      </c>
      <c r="K12744" t="s">
        <v>4974</v>
      </c>
      <c r="Q12744">
        <v>4470</v>
      </c>
      <c r="R12744" t="s">
        <v>20</v>
      </c>
      <c r="S12744" t="s">
        <v>3</v>
      </c>
      <c r="T12744" t="s">
        <v>4</v>
      </c>
      <c r="AC12744">
        <v>1</v>
      </c>
      <c r="AE12744" t="s">
        <v>4974</v>
      </c>
      <c r="AF12744" t="s">
        <v>4973</v>
      </c>
      <c r="AG12744" t="s">
        <v>4974</v>
      </c>
      <c r="AQ12744">
        <v>541</v>
      </c>
    </row>
    <row r="12745" spans="1:43" ht="14.55" hidden="1" x14ac:dyDescent="0.35">
      <c r="A12745" t="str">
        <f>VLOOKUP(Q12745,Manager!A:B,2,FALSE)</f>
        <v>Central</v>
      </c>
      <c r="B12745" t="s">
        <v>38827</v>
      </c>
      <c r="C12745" t="s">
        <v>38828</v>
      </c>
      <c r="D12745">
        <v>15</v>
      </c>
      <c r="E12745">
        <v>541</v>
      </c>
      <c r="F12745">
        <v>541</v>
      </c>
      <c r="G12745">
        <v>541</v>
      </c>
      <c r="I12745" t="s">
        <v>3093</v>
      </c>
      <c r="J12745" t="s">
        <v>4973</v>
      </c>
      <c r="K12745" t="s">
        <v>3093</v>
      </c>
      <c r="Q12745">
        <v>4470</v>
      </c>
      <c r="R12745" t="s">
        <v>20</v>
      </c>
      <c r="S12745" t="s">
        <v>3</v>
      </c>
      <c r="T12745" t="s">
        <v>4</v>
      </c>
      <c r="AC12745">
        <v>1</v>
      </c>
      <c r="AE12745" t="s">
        <v>3093</v>
      </c>
      <c r="AF12745" t="s">
        <v>4973</v>
      </c>
      <c r="AG12745" t="s">
        <v>3093</v>
      </c>
      <c r="AQ12745">
        <v>541</v>
      </c>
    </row>
    <row r="12746" spans="1:43" ht="14.55" hidden="1" x14ac:dyDescent="0.35">
      <c r="A12746" t="str">
        <f>VLOOKUP(Q12746,Manager!A:B,2,FALSE)</f>
        <v>Central</v>
      </c>
      <c r="B12746" t="s">
        <v>38829</v>
      </c>
      <c r="C12746" t="s">
        <v>38830</v>
      </c>
      <c r="D12746">
        <v>3.5</v>
      </c>
      <c r="E12746">
        <v>541</v>
      </c>
      <c r="F12746">
        <v>541</v>
      </c>
      <c r="G12746">
        <v>541</v>
      </c>
      <c r="I12746" t="s">
        <v>4974</v>
      </c>
      <c r="J12746" t="s">
        <v>4973</v>
      </c>
      <c r="K12746" t="s">
        <v>4974</v>
      </c>
      <c r="Q12746">
        <v>4470</v>
      </c>
      <c r="R12746" t="s">
        <v>20</v>
      </c>
      <c r="S12746" t="s">
        <v>3</v>
      </c>
      <c r="T12746" t="s">
        <v>4</v>
      </c>
      <c r="AC12746">
        <v>1</v>
      </c>
      <c r="AE12746" t="s">
        <v>4974</v>
      </c>
      <c r="AF12746" t="s">
        <v>4973</v>
      </c>
      <c r="AG12746" t="s">
        <v>4974</v>
      </c>
      <c r="AQ12746">
        <v>541</v>
      </c>
    </row>
    <row r="12747" spans="1:43" ht="14.55" hidden="1" x14ac:dyDescent="0.35">
      <c r="A12747" t="str">
        <f>VLOOKUP(Q12747,Manager!A:B,2,FALSE)</f>
        <v>Central</v>
      </c>
      <c r="B12747" t="s">
        <v>38831</v>
      </c>
      <c r="C12747" t="s">
        <v>38832</v>
      </c>
      <c r="D12747">
        <v>4</v>
      </c>
      <c r="E12747">
        <v>541</v>
      </c>
      <c r="F12747">
        <v>541</v>
      </c>
      <c r="G12747">
        <v>541</v>
      </c>
      <c r="I12747" t="s">
        <v>4974</v>
      </c>
      <c r="J12747" t="s">
        <v>4973</v>
      </c>
      <c r="K12747" t="s">
        <v>4974</v>
      </c>
      <c r="Q12747">
        <v>4470</v>
      </c>
      <c r="R12747" t="s">
        <v>20</v>
      </c>
      <c r="S12747" t="s">
        <v>3</v>
      </c>
      <c r="T12747" t="s">
        <v>4</v>
      </c>
      <c r="AC12747">
        <v>1</v>
      </c>
      <c r="AE12747" t="s">
        <v>4974</v>
      </c>
      <c r="AF12747" t="s">
        <v>4973</v>
      </c>
      <c r="AG12747" t="s">
        <v>4974</v>
      </c>
      <c r="AQ12747">
        <v>541</v>
      </c>
    </row>
    <row r="12748" spans="1:43" ht="14.55" hidden="1" x14ac:dyDescent="0.35">
      <c r="A12748" t="str">
        <f>VLOOKUP(Q12748,Manager!A:B,2,FALSE)</f>
        <v>Central</v>
      </c>
      <c r="B12748" t="s">
        <v>38833</v>
      </c>
      <c r="C12748" t="s">
        <v>38834</v>
      </c>
      <c r="D12748">
        <v>4.5</v>
      </c>
      <c r="E12748">
        <v>541</v>
      </c>
      <c r="F12748">
        <v>541</v>
      </c>
      <c r="G12748">
        <v>541</v>
      </c>
      <c r="I12748" t="s">
        <v>4974</v>
      </c>
      <c r="J12748" t="s">
        <v>4973</v>
      </c>
      <c r="K12748" t="s">
        <v>4974</v>
      </c>
      <c r="Q12748">
        <v>4470</v>
      </c>
      <c r="R12748" t="s">
        <v>20</v>
      </c>
      <c r="S12748" t="s">
        <v>3</v>
      </c>
      <c r="T12748" t="s">
        <v>4</v>
      </c>
      <c r="AC12748">
        <v>1</v>
      </c>
      <c r="AE12748" t="s">
        <v>4974</v>
      </c>
      <c r="AF12748" t="s">
        <v>4973</v>
      </c>
      <c r="AG12748" t="s">
        <v>4974</v>
      </c>
      <c r="AQ12748">
        <v>541</v>
      </c>
    </row>
    <row r="12749" spans="1:43" ht="14.55" hidden="1" x14ac:dyDescent="0.35">
      <c r="A12749" t="str">
        <f>VLOOKUP(Q12749,Manager!A:B,2,FALSE)</f>
        <v>Central</v>
      </c>
      <c r="B12749" t="s">
        <v>38835</v>
      </c>
      <c r="C12749" t="s">
        <v>38836</v>
      </c>
      <c r="D12749">
        <v>4.5</v>
      </c>
      <c r="E12749">
        <v>541</v>
      </c>
      <c r="F12749">
        <v>541</v>
      </c>
      <c r="G12749">
        <v>541</v>
      </c>
      <c r="I12749" t="s">
        <v>4974</v>
      </c>
      <c r="J12749" t="s">
        <v>4973</v>
      </c>
      <c r="K12749" t="s">
        <v>4974</v>
      </c>
      <c r="Q12749">
        <v>4470</v>
      </c>
      <c r="R12749" t="s">
        <v>20</v>
      </c>
      <c r="S12749" t="s">
        <v>3</v>
      </c>
      <c r="T12749" t="s">
        <v>4</v>
      </c>
      <c r="AC12749">
        <v>1</v>
      </c>
      <c r="AE12749" t="s">
        <v>4974</v>
      </c>
      <c r="AF12749" t="s">
        <v>4973</v>
      </c>
      <c r="AG12749" t="s">
        <v>4974</v>
      </c>
      <c r="AQ12749">
        <v>541</v>
      </c>
    </row>
    <row r="12750" spans="1:43" ht="14.55" hidden="1" x14ac:dyDescent="0.35">
      <c r="A12750" t="str">
        <f>VLOOKUP(Q12750,Manager!A:B,2,FALSE)</f>
        <v>Central</v>
      </c>
      <c r="B12750" t="s">
        <v>38837</v>
      </c>
      <c r="C12750" t="s">
        <v>38838</v>
      </c>
      <c r="D12750">
        <v>11.5</v>
      </c>
      <c r="E12750">
        <v>541</v>
      </c>
      <c r="F12750">
        <v>541</v>
      </c>
      <c r="G12750">
        <v>541</v>
      </c>
      <c r="I12750" t="s">
        <v>9064</v>
      </c>
      <c r="J12750" t="s">
        <v>4973</v>
      </c>
      <c r="K12750" t="s">
        <v>9064</v>
      </c>
      <c r="Q12750">
        <v>4470</v>
      </c>
      <c r="R12750" t="s">
        <v>20</v>
      </c>
      <c r="S12750" t="s">
        <v>3</v>
      </c>
      <c r="T12750" t="s">
        <v>4</v>
      </c>
      <c r="AC12750">
        <v>1</v>
      </c>
      <c r="AE12750" t="s">
        <v>9064</v>
      </c>
      <c r="AF12750" t="s">
        <v>4973</v>
      </c>
      <c r="AG12750" t="s">
        <v>9064</v>
      </c>
      <c r="AQ12750">
        <v>541</v>
      </c>
    </row>
    <row r="12751" spans="1:43" ht="14.55" hidden="1" x14ac:dyDescent="0.35">
      <c r="A12751" t="str">
        <f>VLOOKUP(Q12751,Manager!A:B,2,FALSE)</f>
        <v>Central</v>
      </c>
      <c r="B12751" t="s">
        <v>38839</v>
      </c>
      <c r="C12751" t="s">
        <v>4872</v>
      </c>
      <c r="D12751">
        <v>22.5</v>
      </c>
      <c r="E12751">
        <v>541</v>
      </c>
      <c r="F12751">
        <v>541</v>
      </c>
      <c r="G12751">
        <v>541</v>
      </c>
      <c r="I12751" t="s">
        <v>4974</v>
      </c>
      <c r="J12751" t="s">
        <v>4973</v>
      </c>
      <c r="K12751" t="s">
        <v>4974</v>
      </c>
      <c r="Q12751">
        <v>4470</v>
      </c>
      <c r="R12751" t="s">
        <v>20</v>
      </c>
      <c r="S12751" t="s">
        <v>3</v>
      </c>
      <c r="T12751" t="s">
        <v>4</v>
      </c>
      <c r="AC12751">
        <v>1</v>
      </c>
      <c r="AE12751" t="s">
        <v>4974</v>
      </c>
      <c r="AF12751" t="s">
        <v>4973</v>
      </c>
      <c r="AG12751" t="s">
        <v>4974</v>
      </c>
      <c r="AQ12751">
        <v>541</v>
      </c>
    </row>
    <row r="12752" spans="1:43" ht="14.55" hidden="1" x14ac:dyDescent="0.35">
      <c r="A12752" t="str">
        <f>VLOOKUP(Q12752,Manager!A:B,2,FALSE)</f>
        <v>Central</v>
      </c>
      <c r="B12752" t="s">
        <v>38840</v>
      </c>
      <c r="C12752" t="s">
        <v>38841</v>
      </c>
      <c r="D12752">
        <v>43</v>
      </c>
      <c r="E12752">
        <v>541</v>
      </c>
      <c r="F12752">
        <v>541</v>
      </c>
      <c r="G12752">
        <v>541</v>
      </c>
      <c r="I12752" t="s">
        <v>4974</v>
      </c>
      <c r="J12752" t="s">
        <v>4973</v>
      </c>
      <c r="K12752" t="s">
        <v>4974</v>
      </c>
      <c r="Q12752">
        <v>4470</v>
      </c>
      <c r="R12752" t="s">
        <v>20</v>
      </c>
      <c r="S12752" t="s">
        <v>3</v>
      </c>
      <c r="T12752" t="s">
        <v>4</v>
      </c>
      <c r="AC12752">
        <v>1</v>
      </c>
      <c r="AE12752" t="s">
        <v>4974</v>
      </c>
      <c r="AF12752" t="s">
        <v>4973</v>
      </c>
      <c r="AG12752" t="s">
        <v>4974</v>
      </c>
      <c r="AQ12752">
        <v>541</v>
      </c>
    </row>
    <row r="12753" spans="1:43" ht="14.55" hidden="1" x14ac:dyDescent="0.35">
      <c r="A12753" t="str">
        <f>VLOOKUP(Q12753,Manager!A:B,2,FALSE)</f>
        <v>Central</v>
      </c>
      <c r="B12753" t="s">
        <v>38842</v>
      </c>
      <c r="C12753" t="s">
        <v>38843</v>
      </c>
      <c r="D12753">
        <v>30.5</v>
      </c>
      <c r="E12753">
        <v>541</v>
      </c>
      <c r="F12753">
        <v>541</v>
      </c>
      <c r="G12753">
        <v>541</v>
      </c>
      <c r="I12753" t="s">
        <v>4974</v>
      </c>
      <c r="J12753" t="s">
        <v>4973</v>
      </c>
      <c r="K12753" t="s">
        <v>4974</v>
      </c>
      <c r="Q12753">
        <v>4470</v>
      </c>
      <c r="R12753" t="s">
        <v>20</v>
      </c>
      <c r="S12753" t="s">
        <v>3</v>
      </c>
      <c r="T12753" t="s">
        <v>4</v>
      </c>
      <c r="AC12753">
        <v>1</v>
      </c>
      <c r="AE12753" t="s">
        <v>4974</v>
      </c>
      <c r="AF12753" t="s">
        <v>4973</v>
      </c>
      <c r="AG12753" t="s">
        <v>4974</v>
      </c>
      <c r="AQ12753">
        <v>541</v>
      </c>
    </row>
    <row r="12754" spans="1:43" ht="14.55" hidden="1" x14ac:dyDescent="0.35">
      <c r="A12754" t="str">
        <f>VLOOKUP(Q12754,Manager!A:B,2,FALSE)</f>
        <v>Transportation</v>
      </c>
      <c r="B12754" t="s">
        <v>38844</v>
      </c>
      <c r="C12754" t="s">
        <v>38845</v>
      </c>
      <c r="D12754">
        <v>67</v>
      </c>
      <c r="E12754">
        <v>540</v>
      </c>
      <c r="F12754">
        <v>540</v>
      </c>
      <c r="G12754">
        <v>540</v>
      </c>
      <c r="I12754" t="s">
        <v>9126</v>
      </c>
      <c r="J12754" t="s">
        <v>38706</v>
      </c>
      <c r="K12754" t="s">
        <v>9126</v>
      </c>
      <c r="Q12754">
        <v>4040</v>
      </c>
      <c r="R12754" t="s">
        <v>20</v>
      </c>
      <c r="S12754" t="s">
        <v>3</v>
      </c>
      <c r="T12754" t="s">
        <v>4</v>
      </c>
      <c r="AC12754">
        <v>1</v>
      </c>
      <c r="AE12754" t="s">
        <v>9126</v>
      </c>
      <c r="AF12754" t="s">
        <v>38706</v>
      </c>
      <c r="AG12754" t="s">
        <v>9126</v>
      </c>
      <c r="AQ12754">
        <v>0</v>
      </c>
    </row>
    <row r="12755" spans="1:43" ht="14.55" hidden="1" x14ac:dyDescent="0.35">
      <c r="A12755" t="str">
        <f>VLOOKUP(Q12755,Manager!A:B,2,FALSE)</f>
        <v>Transportation</v>
      </c>
      <c r="B12755" t="s">
        <v>38846</v>
      </c>
      <c r="C12755" t="s">
        <v>38847</v>
      </c>
      <c r="D12755">
        <v>100</v>
      </c>
      <c r="E12755">
        <v>540</v>
      </c>
      <c r="F12755">
        <v>540</v>
      </c>
      <c r="G12755">
        <v>540</v>
      </c>
      <c r="I12755" t="s">
        <v>38785</v>
      </c>
      <c r="J12755" t="s">
        <v>38750</v>
      </c>
      <c r="K12755" t="s">
        <v>38785</v>
      </c>
      <c r="Q12755">
        <v>4040</v>
      </c>
      <c r="R12755" t="s">
        <v>20</v>
      </c>
      <c r="S12755" t="s">
        <v>3</v>
      </c>
      <c r="T12755" t="s">
        <v>4</v>
      </c>
      <c r="AE12755" t="s">
        <v>38785</v>
      </c>
      <c r="AF12755" t="s">
        <v>38750</v>
      </c>
      <c r="AG12755" t="s">
        <v>38785</v>
      </c>
      <c r="AQ12755">
        <v>0</v>
      </c>
    </row>
    <row r="12756" spans="1:43" ht="14.55" hidden="1" x14ac:dyDescent="0.35">
      <c r="A12756" t="str">
        <f>VLOOKUP(Q12756,Manager!A:B,2,FALSE)</f>
        <v>Transportation</v>
      </c>
      <c r="B12756" t="s">
        <v>38848</v>
      </c>
      <c r="C12756" t="s">
        <v>38849</v>
      </c>
      <c r="D12756">
        <v>12</v>
      </c>
      <c r="E12756">
        <v>540</v>
      </c>
      <c r="F12756">
        <v>540</v>
      </c>
      <c r="G12756">
        <v>540</v>
      </c>
      <c r="I12756" t="s">
        <v>38699</v>
      </c>
      <c r="J12756" t="s">
        <v>38700</v>
      </c>
      <c r="K12756" t="s">
        <v>38699</v>
      </c>
      <c r="Q12756">
        <v>4040</v>
      </c>
      <c r="R12756" t="s">
        <v>20</v>
      </c>
      <c r="S12756" t="s">
        <v>3</v>
      </c>
      <c r="T12756" t="s">
        <v>4</v>
      </c>
      <c r="AC12756">
        <v>1</v>
      </c>
      <c r="AE12756" t="s">
        <v>38699</v>
      </c>
      <c r="AF12756" t="s">
        <v>38700</v>
      </c>
      <c r="AG12756" t="s">
        <v>38699</v>
      </c>
      <c r="AQ12756">
        <v>0</v>
      </c>
    </row>
    <row r="12757" spans="1:43" ht="14.55" hidden="1" x14ac:dyDescent="0.35">
      <c r="A12757" t="str">
        <f>VLOOKUP(Q12757,Manager!A:B,2,FALSE)</f>
        <v>Transportation</v>
      </c>
      <c r="B12757" t="s">
        <v>38850</v>
      </c>
      <c r="C12757" t="s">
        <v>38851</v>
      </c>
      <c r="D12757">
        <v>46</v>
      </c>
      <c r="E12757">
        <v>541</v>
      </c>
      <c r="F12757">
        <v>541</v>
      </c>
      <c r="G12757">
        <v>541</v>
      </c>
      <c r="I12757" t="s">
        <v>38716</v>
      </c>
      <c r="J12757" t="s">
        <v>38717</v>
      </c>
      <c r="K12757" t="s">
        <v>38716</v>
      </c>
      <c r="Q12757">
        <v>4040</v>
      </c>
      <c r="R12757" t="s">
        <v>20</v>
      </c>
      <c r="S12757" t="s">
        <v>3</v>
      </c>
      <c r="T12757" t="s">
        <v>4</v>
      </c>
      <c r="AC12757">
        <v>1</v>
      </c>
      <c r="AE12757" t="s">
        <v>38716</v>
      </c>
      <c r="AF12757" t="s">
        <v>38717</v>
      </c>
      <c r="AG12757" t="s">
        <v>38716</v>
      </c>
      <c r="AQ12757">
        <v>0</v>
      </c>
    </row>
    <row r="12758" spans="1:43" ht="14.55" hidden="1" x14ac:dyDescent="0.35">
      <c r="A12758" t="str">
        <f>VLOOKUP(Q12758,Manager!A:B,2,FALSE)</f>
        <v>Transportation</v>
      </c>
      <c r="B12758" t="s">
        <v>38852</v>
      </c>
      <c r="C12758" t="s">
        <v>38784</v>
      </c>
      <c r="D12758">
        <v>18</v>
      </c>
      <c r="E12758">
        <v>540</v>
      </c>
      <c r="F12758">
        <v>540</v>
      </c>
      <c r="G12758">
        <v>540</v>
      </c>
      <c r="I12758" t="s">
        <v>38785</v>
      </c>
      <c r="J12758" t="s">
        <v>4973</v>
      </c>
      <c r="K12758" t="s">
        <v>38785</v>
      </c>
      <c r="Q12758">
        <v>4040</v>
      </c>
      <c r="R12758" t="s">
        <v>20</v>
      </c>
      <c r="S12758" t="s">
        <v>3</v>
      </c>
      <c r="T12758" t="s">
        <v>4</v>
      </c>
      <c r="AC12758">
        <v>1</v>
      </c>
      <c r="AE12758" t="s">
        <v>38785</v>
      </c>
      <c r="AF12758" t="s">
        <v>4973</v>
      </c>
      <c r="AG12758" t="s">
        <v>38785</v>
      </c>
      <c r="AQ12758">
        <v>0</v>
      </c>
    </row>
    <row r="12759" spans="1:43" ht="14.55" hidden="1" x14ac:dyDescent="0.35">
      <c r="A12759" t="str">
        <f>VLOOKUP(Q12759,Manager!A:B,2,FALSE)</f>
        <v>Transportation</v>
      </c>
      <c r="B12759" t="s">
        <v>38853</v>
      </c>
      <c r="C12759" t="s">
        <v>38854</v>
      </c>
      <c r="D12759">
        <v>600</v>
      </c>
      <c r="E12759">
        <v>540</v>
      </c>
      <c r="F12759">
        <v>540</v>
      </c>
      <c r="G12759">
        <v>540</v>
      </c>
      <c r="I12759" t="s">
        <v>9126</v>
      </c>
      <c r="J12759" t="s">
        <v>4973</v>
      </c>
      <c r="K12759" t="s">
        <v>9126</v>
      </c>
      <c r="Q12759">
        <v>4040</v>
      </c>
      <c r="R12759" t="s">
        <v>20</v>
      </c>
      <c r="S12759" t="s">
        <v>3</v>
      </c>
      <c r="T12759" t="s">
        <v>4</v>
      </c>
      <c r="AC12759">
        <v>1</v>
      </c>
      <c r="AE12759" t="s">
        <v>9126</v>
      </c>
      <c r="AF12759" t="s">
        <v>4973</v>
      </c>
      <c r="AG12759" t="s">
        <v>9126</v>
      </c>
      <c r="AQ12759">
        <v>540</v>
      </c>
    </row>
    <row r="12760" spans="1:43" ht="14.55" hidden="1" x14ac:dyDescent="0.35">
      <c r="A12760" t="str">
        <f>VLOOKUP(Q12760,Manager!A:B,2,FALSE)</f>
        <v>Transportation</v>
      </c>
      <c r="B12760" t="s">
        <v>38855</v>
      </c>
      <c r="C12760" t="s">
        <v>38856</v>
      </c>
      <c r="D12760">
        <v>360</v>
      </c>
      <c r="E12760">
        <v>540</v>
      </c>
      <c r="F12760">
        <v>540</v>
      </c>
      <c r="G12760">
        <v>540</v>
      </c>
      <c r="I12760" t="s">
        <v>38857</v>
      </c>
      <c r="J12760" t="s">
        <v>4973</v>
      </c>
      <c r="K12760" t="s">
        <v>38857</v>
      </c>
      <c r="Q12760">
        <v>4040</v>
      </c>
      <c r="R12760" t="s">
        <v>20</v>
      </c>
      <c r="S12760" t="s">
        <v>3</v>
      </c>
      <c r="T12760" t="s">
        <v>4</v>
      </c>
      <c r="AC12760">
        <v>1</v>
      </c>
      <c r="AE12760" t="s">
        <v>38857</v>
      </c>
      <c r="AF12760" t="s">
        <v>4973</v>
      </c>
      <c r="AG12760" t="s">
        <v>38857</v>
      </c>
      <c r="AQ12760">
        <v>540</v>
      </c>
    </row>
    <row r="12761" spans="1:43" ht="14.55" hidden="1" x14ac:dyDescent="0.35">
      <c r="A12761" t="str">
        <f>VLOOKUP(Q12761,Manager!A:B,2,FALSE)</f>
        <v>Transportation</v>
      </c>
      <c r="B12761" t="s">
        <v>38858</v>
      </c>
      <c r="C12761" t="s">
        <v>38859</v>
      </c>
      <c r="D12761">
        <v>475</v>
      </c>
      <c r="E12761">
        <v>540</v>
      </c>
      <c r="F12761">
        <v>540</v>
      </c>
      <c r="G12761">
        <v>540</v>
      </c>
      <c r="I12761" t="s">
        <v>38857</v>
      </c>
      <c r="J12761" t="s">
        <v>4973</v>
      </c>
      <c r="K12761" t="s">
        <v>38857</v>
      </c>
      <c r="Q12761">
        <v>4040</v>
      </c>
      <c r="R12761" t="s">
        <v>20</v>
      </c>
      <c r="S12761" t="s">
        <v>3</v>
      </c>
      <c r="T12761" t="s">
        <v>4</v>
      </c>
      <c r="AC12761">
        <v>1</v>
      </c>
      <c r="AE12761" t="s">
        <v>38857</v>
      </c>
      <c r="AF12761" t="s">
        <v>4973</v>
      </c>
      <c r="AG12761" t="s">
        <v>38857</v>
      </c>
      <c r="AQ12761">
        <v>540</v>
      </c>
    </row>
    <row r="12762" spans="1:43" ht="14.55" hidden="1" x14ac:dyDescent="0.35">
      <c r="A12762" t="str">
        <f>VLOOKUP(Q12762,Manager!A:B,2,FALSE)</f>
        <v>Transportation</v>
      </c>
      <c r="B12762" t="s">
        <v>38860</v>
      </c>
      <c r="C12762" t="s">
        <v>38861</v>
      </c>
      <c r="D12762">
        <v>56.5</v>
      </c>
      <c r="E12762">
        <v>540</v>
      </c>
      <c r="F12762">
        <v>540</v>
      </c>
      <c r="G12762">
        <v>540</v>
      </c>
      <c r="J12762" t="s">
        <v>38750</v>
      </c>
      <c r="Q12762">
        <v>4040</v>
      </c>
      <c r="R12762" t="s">
        <v>20</v>
      </c>
      <c r="S12762" t="s">
        <v>3</v>
      </c>
      <c r="T12762" t="s">
        <v>4</v>
      </c>
      <c r="AF12762" t="s">
        <v>38750</v>
      </c>
      <c r="AQ12762">
        <v>0</v>
      </c>
    </row>
    <row r="12763" spans="1:43" ht="14.55" hidden="1" x14ac:dyDescent="0.35">
      <c r="A12763" t="str">
        <f>VLOOKUP(Q12763,Manager!A:B,2,FALSE)</f>
        <v>Transportation</v>
      </c>
      <c r="B12763" t="s">
        <v>38862</v>
      </c>
      <c r="C12763" t="s">
        <v>5147</v>
      </c>
      <c r="D12763">
        <v>0</v>
      </c>
      <c r="E12763">
        <v>540</v>
      </c>
      <c r="F12763">
        <v>540</v>
      </c>
      <c r="G12763">
        <v>540</v>
      </c>
      <c r="J12763" t="s">
        <v>38750</v>
      </c>
      <c r="Q12763">
        <v>4040</v>
      </c>
      <c r="R12763" t="s">
        <v>20</v>
      </c>
      <c r="S12763" t="s">
        <v>3</v>
      </c>
      <c r="T12763" t="s">
        <v>4</v>
      </c>
      <c r="AF12763" t="s">
        <v>38750</v>
      </c>
      <c r="AQ12763">
        <v>0</v>
      </c>
    </row>
    <row r="12764" spans="1:43" ht="14.55" hidden="1" x14ac:dyDescent="0.35">
      <c r="A12764" t="str">
        <f>VLOOKUP(Q12764,Manager!A:B,2,FALSE)</f>
        <v>Transportation</v>
      </c>
      <c r="B12764" t="s">
        <v>38863</v>
      </c>
      <c r="C12764" t="s">
        <v>37733</v>
      </c>
      <c r="D12764">
        <v>62</v>
      </c>
      <c r="E12764">
        <v>981</v>
      </c>
      <c r="F12764">
        <v>981</v>
      </c>
      <c r="G12764">
        <v>981</v>
      </c>
      <c r="I12764">
        <v>99288</v>
      </c>
      <c r="J12764">
        <v>99288</v>
      </c>
      <c r="K12764">
        <v>99288</v>
      </c>
      <c r="Q12764">
        <v>4040</v>
      </c>
      <c r="R12764" t="s">
        <v>20</v>
      </c>
      <c r="S12764" t="s">
        <v>3</v>
      </c>
      <c r="T12764" t="s">
        <v>4</v>
      </c>
      <c r="AB12764">
        <v>1</v>
      </c>
      <c r="AC12764">
        <v>1</v>
      </c>
      <c r="AE12764">
        <v>99288</v>
      </c>
      <c r="AF12764">
        <v>99288</v>
      </c>
      <c r="AG12764">
        <v>99288</v>
      </c>
      <c r="AQ12764">
        <v>981</v>
      </c>
    </row>
    <row r="12765" spans="1:43" ht="14.55" hidden="1" x14ac:dyDescent="0.35">
      <c r="A12765" t="str">
        <f>VLOOKUP(Q12765,Manager!A:B,2,FALSE)</f>
        <v>Transportation</v>
      </c>
      <c r="B12765" t="s">
        <v>38864</v>
      </c>
      <c r="C12765" t="s">
        <v>38865</v>
      </c>
      <c r="D12765">
        <v>62</v>
      </c>
      <c r="E12765">
        <v>540</v>
      </c>
      <c r="F12765">
        <v>540</v>
      </c>
      <c r="G12765">
        <v>540</v>
      </c>
      <c r="I12765" t="s">
        <v>9126</v>
      </c>
      <c r="J12765" t="s">
        <v>4973</v>
      </c>
      <c r="Q12765">
        <v>4040</v>
      </c>
      <c r="R12765" t="s">
        <v>20</v>
      </c>
      <c r="S12765" t="s">
        <v>3</v>
      </c>
      <c r="T12765" t="s">
        <v>4</v>
      </c>
      <c r="AC12765">
        <v>1</v>
      </c>
      <c r="AE12765" t="s">
        <v>9126</v>
      </c>
      <c r="AF12765" t="s">
        <v>4973</v>
      </c>
      <c r="AQ12765">
        <v>0</v>
      </c>
    </row>
    <row r="12766" spans="1:43" ht="14.55" hidden="1" x14ac:dyDescent="0.35">
      <c r="A12766" t="str">
        <f>VLOOKUP(Q12766,Manager!A:B,2,FALSE)</f>
        <v>Transportation</v>
      </c>
      <c r="B12766" t="s">
        <v>38866</v>
      </c>
      <c r="C12766" t="s">
        <v>37735</v>
      </c>
      <c r="D12766">
        <v>124</v>
      </c>
      <c r="E12766">
        <v>540</v>
      </c>
      <c r="F12766">
        <v>540</v>
      </c>
      <c r="G12766">
        <v>540</v>
      </c>
      <c r="I12766" t="s">
        <v>9126</v>
      </c>
      <c r="J12766" t="s">
        <v>4973</v>
      </c>
      <c r="Q12766">
        <v>4040</v>
      </c>
      <c r="R12766" t="s">
        <v>20</v>
      </c>
      <c r="S12766" t="s">
        <v>3</v>
      </c>
      <c r="T12766" t="s">
        <v>4</v>
      </c>
      <c r="AC12766">
        <v>1</v>
      </c>
      <c r="AE12766" t="s">
        <v>9126</v>
      </c>
      <c r="AF12766" t="s">
        <v>4973</v>
      </c>
      <c r="AQ12766">
        <v>0</v>
      </c>
    </row>
    <row r="12767" spans="1:43" ht="14.55" hidden="1" x14ac:dyDescent="0.35">
      <c r="A12767" t="str">
        <f>VLOOKUP(Q12767,Manager!A:B,2,FALSE)</f>
        <v>Transportation</v>
      </c>
      <c r="B12767" t="s">
        <v>38867</v>
      </c>
      <c r="C12767" t="s">
        <v>38868</v>
      </c>
      <c r="D12767">
        <v>0</v>
      </c>
      <c r="E12767">
        <v>540</v>
      </c>
      <c r="F12767">
        <v>540</v>
      </c>
      <c r="G12767">
        <v>540</v>
      </c>
      <c r="J12767" t="s">
        <v>38750</v>
      </c>
      <c r="Q12767">
        <v>4040</v>
      </c>
      <c r="R12767" t="s">
        <v>20</v>
      </c>
      <c r="S12767" t="s">
        <v>3</v>
      </c>
      <c r="T12767" t="s">
        <v>4</v>
      </c>
      <c r="AF12767" t="s">
        <v>38750</v>
      </c>
      <c r="AQ12767">
        <v>0</v>
      </c>
    </row>
    <row r="12768" spans="1:43" ht="14.55" hidden="1" x14ac:dyDescent="0.35">
      <c r="A12768" t="str">
        <f>VLOOKUP(Q12768,Manager!A:B,2,FALSE)</f>
        <v>Transportation</v>
      </c>
      <c r="B12768" t="s">
        <v>38869</v>
      </c>
      <c r="C12768" t="s">
        <v>38870</v>
      </c>
      <c r="D12768">
        <v>149</v>
      </c>
      <c r="E12768">
        <v>541</v>
      </c>
      <c r="F12768">
        <v>541</v>
      </c>
      <c r="G12768">
        <v>541</v>
      </c>
      <c r="I12768" t="s">
        <v>9064</v>
      </c>
      <c r="J12768" t="s">
        <v>4973</v>
      </c>
      <c r="K12768" t="s">
        <v>9064</v>
      </c>
      <c r="Q12768">
        <v>4040</v>
      </c>
      <c r="R12768" t="s">
        <v>20</v>
      </c>
      <c r="S12768" t="s">
        <v>3</v>
      </c>
      <c r="T12768" t="s">
        <v>4</v>
      </c>
      <c r="AC12768">
        <v>1</v>
      </c>
      <c r="AE12768" t="s">
        <v>9064</v>
      </c>
      <c r="AF12768" t="s">
        <v>4973</v>
      </c>
      <c r="AG12768" t="s">
        <v>9064</v>
      </c>
      <c r="AQ12768">
        <v>541</v>
      </c>
    </row>
    <row r="12769" spans="1:43" ht="14.55" hidden="1" x14ac:dyDescent="0.35">
      <c r="A12769" t="str">
        <f>VLOOKUP(Q12769,Manager!A:B,2,FALSE)</f>
        <v>Transportation</v>
      </c>
      <c r="B12769" t="s">
        <v>38871</v>
      </c>
      <c r="C12769" t="s">
        <v>38872</v>
      </c>
      <c r="D12769">
        <v>17</v>
      </c>
      <c r="E12769">
        <v>540</v>
      </c>
      <c r="F12769">
        <v>540</v>
      </c>
      <c r="G12769">
        <v>540</v>
      </c>
      <c r="J12769" t="s">
        <v>38750</v>
      </c>
      <c r="Q12769">
        <v>4040</v>
      </c>
      <c r="R12769" t="s">
        <v>20</v>
      </c>
      <c r="S12769" t="s">
        <v>3</v>
      </c>
      <c r="T12769" t="s">
        <v>4</v>
      </c>
      <c r="AF12769" t="s">
        <v>38750</v>
      </c>
      <c r="AQ12769">
        <v>0</v>
      </c>
    </row>
    <row r="12770" spans="1:43" ht="14.55" hidden="1" x14ac:dyDescent="0.35">
      <c r="A12770" t="str">
        <f>VLOOKUP(Q12770,Manager!A:B,2,FALSE)</f>
        <v>Transportation</v>
      </c>
      <c r="B12770" t="s">
        <v>38873</v>
      </c>
      <c r="C12770" t="s">
        <v>38874</v>
      </c>
      <c r="D12770">
        <v>10.5</v>
      </c>
      <c r="E12770">
        <v>460</v>
      </c>
      <c r="F12770">
        <v>460</v>
      </c>
      <c r="G12770">
        <v>460</v>
      </c>
      <c r="I12770">
        <v>94760</v>
      </c>
      <c r="J12770">
        <v>94760</v>
      </c>
      <c r="K12770">
        <v>94760</v>
      </c>
      <c r="N12770" t="s">
        <v>141</v>
      </c>
      <c r="Q12770">
        <v>4040</v>
      </c>
      <c r="R12770" t="s">
        <v>20</v>
      </c>
      <c r="S12770" t="s">
        <v>3</v>
      </c>
      <c r="T12770" t="s">
        <v>4</v>
      </c>
      <c r="AC12770">
        <v>1</v>
      </c>
      <c r="AE12770">
        <v>94760</v>
      </c>
      <c r="AF12770">
        <v>94760</v>
      </c>
      <c r="AG12770">
        <v>94760</v>
      </c>
      <c r="AJ12770" t="s">
        <v>141</v>
      </c>
      <c r="AQ12770">
        <v>460</v>
      </c>
    </row>
    <row r="12771" spans="1:43" ht="14.55" hidden="1" x14ac:dyDescent="0.35">
      <c r="A12771" t="str">
        <f>VLOOKUP(Q12771,Manager!A:B,2,FALSE)</f>
        <v>Transportation</v>
      </c>
      <c r="B12771" t="s">
        <v>38875</v>
      </c>
      <c r="C12771" t="s">
        <v>38876</v>
      </c>
      <c r="D12771">
        <v>109</v>
      </c>
      <c r="E12771">
        <v>540</v>
      </c>
      <c r="F12771">
        <v>540</v>
      </c>
      <c r="G12771">
        <v>540</v>
      </c>
      <c r="I12771" t="s">
        <v>38785</v>
      </c>
      <c r="J12771" t="s">
        <v>4973</v>
      </c>
      <c r="K12771" t="s">
        <v>38785</v>
      </c>
      <c r="Q12771">
        <v>4040</v>
      </c>
      <c r="R12771" t="s">
        <v>20</v>
      </c>
      <c r="S12771" t="s">
        <v>3</v>
      </c>
      <c r="T12771" t="s">
        <v>4</v>
      </c>
      <c r="AC12771">
        <v>1</v>
      </c>
      <c r="AE12771" t="s">
        <v>38785</v>
      </c>
      <c r="AF12771" t="s">
        <v>4973</v>
      </c>
      <c r="AG12771" t="s">
        <v>38785</v>
      </c>
      <c r="AQ12771">
        <v>0</v>
      </c>
    </row>
    <row r="12772" spans="1:43" ht="14.55" hidden="1" x14ac:dyDescent="0.35">
      <c r="A12772" t="str">
        <f>VLOOKUP(Q12772,Manager!A:B,2,FALSE)</f>
        <v>Transportation</v>
      </c>
      <c r="B12772" t="s">
        <v>38877</v>
      </c>
      <c r="C12772" t="s">
        <v>38878</v>
      </c>
      <c r="D12772">
        <v>20</v>
      </c>
      <c r="E12772">
        <v>540</v>
      </c>
      <c r="F12772">
        <v>540</v>
      </c>
      <c r="G12772">
        <v>540</v>
      </c>
      <c r="I12772" t="s">
        <v>9126</v>
      </c>
      <c r="J12772" t="s">
        <v>4973</v>
      </c>
      <c r="Q12772">
        <v>4040</v>
      </c>
      <c r="R12772" t="s">
        <v>20</v>
      </c>
      <c r="S12772" t="s">
        <v>3</v>
      </c>
      <c r="T12772" t="s">
        <v>4</v>
      </c>
      <c r="AC12772">
        <v>1</v>
      </c>
      <c r="AE12772" t="s">
        <v>9126</v>
      </c>
      <c r="AF12772" t="s">
        <v>4973</v>
      </c>
      <c r="AQ12772">
        <v>0</v>
      </c>
    </row>
    <row r="12773" spans="1:43" ht="14.55" hidden="1" x14ac:dyDescent="0.35">
      <c r="A12773" t="str">
        <f>VLOOKUP(Q12773,Manager!A:B,2,FALSE)</f>
        <v>Transportation</v>
      </c>
      <c r="B12773" t="s">
        <v>38879</v>
      </c>
      <c r="C12773" t="s">
        <v>38880</v>
      </c>
      <c r="D12773">
        <v>40</v>
      </c>
      <c r="E12773">
        <v>540</v>
      </c>
      <c r="F12773">
        <v>540</v>
      </c>
      <c r="G12773">
        <v>540</v>
      </c>
      <c r="I12773" t="s">
        <v>9126</v>
      </c>
      <c r="J12773" t="s">
        <v>4973</v>
      </c>
      <c r="Q12773">
        <v>4040</v>
      </c>
      <c r="R12773" t="s">
        <v>20</v>
      </c>
      <c r="S12773" t="s">
        <v>3</v>
      </c>
      <c r="T12773" t="s">
        <v>4</v>
      </c>
      <c r="AC12773">
        <v>1</v>
      </c>
      <c r="AE12773" t="s">
        <v>9126</v>
      </c>
      <c r="AF12773" t="s">
        <v>4973</v>
      </c>
      <c r="AQ12773">
        <v>0</v>
      </c>
    </row>
    <row r="12774" spans="1:43" ht="14.55" hidden="1" x14ac:dyDescent="0.35">
      <c r="A12774" t="str">
        <f>VLOOKUP(Q12774,Manager!A:B,2,FALSE)</f>
        <v>Central</v>
      </c>
      <c r="B12774" t="s">
        <v>38881</v>
      </c>
      <c r="C12774" t="s">
        <v>38882</v>
      </c>
      <c r="D12774">
        <v>26.5</v>
      </c>
      <c r="E12774">
        <v>541</v>
      </c>
      <c r="F12774">
        <v>541</v>
      </c>
      <c r="G12774">
        <v>541</v>
      </c>
      <c r="I12774" t="s">
        <v>4974</v>
      </c>
      <c r="J12774" t="s">
        <v>4973</v>
      </c>
      <c r="K12774" t="s">
        <v>4974</v>
      </c>
      <c r="Q12774">
        <v>4470</v>
      </c>
      <c r="R12774" t="s">
        <v>20</v>
      </c>
      <c r="S12774" t="s">
        <v>3</v>
      </c>
      <c r="T12774" t="s">
        <v>4</v>
      </c>
      <c r="AC12774">
        <v>1</v>
      </c>
      <c r="AE12774" t="s">
        <v>4974</v>
      </c>
      <c r="AF12774" t="s">
        <v>4973</v>
      </c>
      <c r="AG12774" t="s">
        <v>4974</v>
      </c>
      <c r="AQ12774">
        <v>541</v>
      </c>
    </row>
    <row r="12775" spans="1:43" ht="14.55" hidden="1" x14ac:dyDescent="0.35">
      <c r="A12775" t="str">
        <f>VLOOKUP(Q12775,Manager!A:B,2,FALSE)</f>
        <v>Transportation</v>
      </c>
      <c r="B12775" t="s">
        <v>38883</v>
      </c>
      <c r="C12775" t="s">
        <v>38884</v>
      </c>
      <c r="D12775">
        <v>0</v>
      </c>
      <c r="E12775">
        <v>540</v>
      </c>
      <c r="F12775">
        <v>540</v>
      </c>
      <c r="G12775">
        <v>540</v>
      </c>
      <c r="Q12775">
        <v>4040</v>
      </c>
      <c r="R12775" t="s">
        <v>20</v>
      </c>
      <c r="S12775" t="s">
        <v>3</v>
      </c>
      <c r="T12775" t="s">
        <v>4</v>
      </c>
      <c r="AQ12775">
        <v>540</v>
      </c>
    </row>
    <row r="12776" spans="1:43" ht="14.55" hidden="1" x14ac:dyDescent="0.35">
      <c r="A12776" t="str">
        <f>VLOOKUP(Q12776,Manager!A:B,2,FALSE)</f>
        <v>Transportation</v>
      </c>
      <c r="B12776" t="s">
        <v>38885</v>
      </c>
      <c r="C12776" t="s">
        <v>38886</v>
      </c>
      <c r="D12776">
        <v>18.75</v>
      </c>
      <c r="E12776">
        <v>541</v>
      </c>
      <c r="F12776">
        <v>541</v>
      </c>
      <c r="G12776">
        <v>541</v>
      </c>
      <c r="I12776" t="s">
        <v>4974</v>
      </c>
      <c r="J12776" t="s">
        <v>4973</v>
      </c>
      <c r="K12776" t="s">
        <v>4974</v>
      </c>
      <c r="Q12776">
        <v>4040</v>
      </c>
      <c r="R12776" t="s">
        <v>20</v>
      </c>
      <c r="S12776" t="s">
        <v>3</v>
      </c>
      <c r="T12776" t="s">
        <v>4</v>
      </c>
      <c r="AC12776">
        <v>1</v>
      </c>
      <c r="AE12776" t="s">
        <v>4974</v>
      </c>
      <c r="AF12776" t="s">
        <v>4973</v>
      </c>
      <c r="AG12776" t="s">
        <v>4974</v>
      </c>
      <c r="AQ12776">
        <v>541</v>
      </c>
    </row>
    <row r="12777" spans="1:43" ht="14.55" hidden="1" x14ac:dyDescent="0.35">
      <c r="A12777" t="str">
        <f>VLOOKUP(Q12777,Manager!A:B,2,FALSE)</f>
        <v>Transportation</v>
      </c>
      <c r="B12777" t="s">
        <v>38887</v>
      </c>
      <c r="C12777" t="s">
        <v>38888</v>
      </c>
      <c r="D12777">
        <v>8</v>
      </c>
      <c r="E12777">
        <v>301</v>
      </c>
      <c r="F12777">
        <v>301</v>
      </c>
      <c r="G12777">
        <v>301</v>
      </c>
      <c r="I12777">
        <v>82948</v>
      </c>
      <c r="J12777">
        <v>82948</v>
      </c>
      <c r="K12777">
        <v>82948</v>
      </c>
      <c r="N12777" t="s">
        <v>141</v>
      </c>
      <c r="Q12777">
        <v>4040</v>
      </c>
      <c r="R12777" t="s">
        <v>20</v>
      </c>
      <c r="S12777" t="s">
        <v>3</v>
      </c>
      <c r="T12777" t="s">
        <v>4</v>
      </c>
      <c r="AC12777">
        <v>1</v>
      </c>
      <c r="AE12777">
        <v>82948</v>
      </c>
      <c r="AF12777">
        <v>82948</v>
      </c>
      <c r="AG12777">
        <v>82948</v>
      </c>
      <c r="AJ12777" t="s">
        <v>141</v>
      </c>
      <c r="AQ12777">
        <v>301</v>
      </c>
    </row>
    <row r="12778" spans="1:43" ht="14.55" hidden="1" x14ac:dyDescent="0.35">
      <c r="A12778" t="str">
        <f>VLOOKUP(Q12778,Manager!A:B,2,FALSE)</f>
        <v>Transportation</v>
      </c>
      <c r="B12778" t="s">
        <v>38889</v>
      </c>
      <c r="C12778" t="s">
        <v>38890</v>
      </c>
      <c r="D12778">
        <v>76</v>
      </c>
      <c r="E12778">
        <v>540</v>
      </c>
      <c r="F12778">
        <v>540</v>
      </c>
      <c r="G12778">
        <v>540</v>
      </c>
      <c r="I12778" t="s">
        <v>38891</v>
      </c>
      <c r="J12778" t="s">
        <v>38892</v>
      </c>
      <c r="K12778" t="s">
        <v>38892</v>
      </c>
      <c r="L12778" t="s">
        <v>38893</v>
      </c>
      <c r="Q12778">
        <v>4040</v>
      </c>
      <c r="R12778" t="s">
        <v>20</v>
      </c>
      <c r="S12778" t="s">
        <v>3</v>
      </c>
      <c r="T12778" t="s">
        <v>4</v>
      </c>
      <c r="AE12778" t="s">
        <v>38891</v>
      </c>
      <c r="AF12778" t="s">
        <v>38892</v>
      </c>
      <c r="AG12778" t="s">
        <v>38892</v>
      </c>
      <c r="AH12778" t="s">
        <v>38893</v>
      </c>
      <c r="AQ12778">
        <v>540</v>
      </c>
    </row>
    <row r="12779" spans="1:43" ht="14.55" hidden="1" x14ac:dyDescent="0.35">
      <c r="A12779" t="str">
        <f>VLOOKUP(Q12779,Manager!A:B,2,FALSE)</f>
        <v>CRO</v>
      </c>
      <c r="B12779" t="s">
        <v>38916</v>
      </c>
      <c r="C12779" t="s">
        <v>19</v>
      </c>
      <c r="D12779">
        <v>0</v>
      </c>
      <c r="E12779">
        <v>50</v>
      </c>
      <c r="Q12779">
        <v>8888</v>
      </c>
      <c r="R12779" t="s">
        <v>20</v>
      </c>
      <c r="S12779" t="s">
        <v>3</v>
      </c>
      <c r="T12779" t="s">
        <v>4</v>
      </c>
      <c r="AQ12779">
        <v>0</v>
      </c>
    </row>
    <row r="12780" spans="1:43" ht="14.55" hidden="1" x14ac:dyDescent="0.35">
      <c r="A12780" t="e">
        <f>VLOOKUP(Q12780,Manager!A:B,2,FALSE)</f>
        <v>#N/A</v>
      </c>
      <c r="B12780" t="s">
        <v>38917</v>
      </c>
      <c r="C12780" t="s">
        <v>20556</v>
      </c>
      <c r="D12780">
        <v>24</v>
      </c>
      <c r="E12780">
        <v>516</v>
      </c>
      <c r="F12780">
        <v>516</v>
      </c>
      <c r="G12780">
        <v>510</v>
      </c>
      <c r="J12780" t="s">
        <v>148</v>
      </c>
      <c r="K12780">
        <v>99201</v>
      </c>
      <c r="Q12780">
        <v>4083</v>
      </c>
      <c r="R12780" t="s">
        <v>20</v>
      </c>
      <c r="S12780" t="s">
        <v>3</v>
      </c>
      <c r="T12780" t="s">
        <v>4</v>
      </c>
      <c r="AF12780" t="s">
        <v>148</v>
      </c>
      <c r="AG12780">
        <v>99201</v>
      </c>
      <c r="AQ12780">
        <v>510</v>
      </c>
    </row>
    <row r="12781" spans="1:43" ht="14.55" hidden="1" x14ac:dyDescent="0.35">
      <c r="A12781" t="e">
        <f>VLOOKUP(Q12781,Manager!A:B,2,FALSE)</f>
        <v>#N/A</v>
      </c>
      <c r="B12781" t="s">
        <v>38918</v>
      </c>
      <c r="C12781" t="s">
        <v>38919</v>
      </c>
      <c r="D12781">
        <v>200</v>
      </c>
      <c r="E12781">
        <v>983</v>
      </c>
      <c r="F12781">
        <v>983</v>
      </c>
      <c r="G12781">
        <v>983</v>
      </c>
      <c r="I12781">
        <v>99201</v>
      </c>
      <c r="J12781">
        <v>99201</v>
      </c>
      <c r="K12781">
        <v>99201</v>
      </c>
      <c r="Q12781">
        <v>4083</v>
      </c>
      <c r="R12781" t="s">
        <v>20</v>
      </c>
      <c r="S12781" t="s">
        <v>3</v>
      </c>
      <c r="T12781" t="s">
        <v>4</v>
      </c>
      <c r="AB12781">
        <v>1</v>
      </c>
      <c r="AC12781">
        <v>1</v>
      </c>
      <c r="AD12781">
        <v>1</v>
      </c>
      <c r="AE12781">
        <v>99201</v>
      </c>
      <c r="AF12781">
        <v>99201</v>
      </c>
      <c r="AG12781">
        <v>99201</v>
      </c>
      <c r="AQ12781">
        <v>983</v>
      </c>
    </row>
    <row r="12782" spans="1:43" ht="14.55" hidden="1" x14ac:dyDescent="0.35">
      <c r="A12782" t="e">
        <f>VLOOKUP(Q12782,Manager!A:B,2,FALSE)</f>
        <v>#N/A</v>
      </c>
      <c r="B12782" t="s">
        <v>38920</v>
      </c>
      <c r="C12782" t="s">
        <v>38921</v>
      </c>
      <c r="D12782">
        <v>215</v>
      </c>
      <c r="E12782">
        <v>983</v>
      </c>
      <c r="F12782">
        <v>983</v>
      </c>
      <c r="G12782">
        <v>983</v>
      </c>
      <c r="I12782">
        <v>99202</v>
      </c>
      <c r="J12782">
        <v>99202</v>
      </c>
      <c r="K12782">
        <v>99202</v>
      </c>
      <c r="Q12782">
        <v>4083</v>
      </c>
      <c r="R12782" t="s">
        <v>20</v>
      </c>
      <c r="S12782" t="s">
        <v>3</v>
      </c>
      <c r="T12782" t="s">
        <v>4</v>
      </c>
      <c r="AB12782">
        <v>1</v>
      </c>
      <c r="AC12782">
        <v>1</v>
      </c>
      <c r="AD12782">
        <v>1</v>
      </c>
      <c r="AE12782">
        <v>99202</v>
      </c>
      <c r="AF12782">
        <v>99202</v>
      </c>
      <c r="AG12782">
        <v>99202</v>
      </c>
      <c r="AQ12782">
        <v>983</v>
      </c>
    </row>
    <row r="12783" spans="1:43" ht="14.55" hidden="1" x14ac:dyDescent="0.35">
      <c r="A12783" t="e">
        <f>VLOOKUP(Q12783,Manager!A:B,2,FALSE)</f>
        <v>#N/A</v>
      </c>
      <c r="B12783" t="s">
        <v>38922</v>
      </c>
      <c r="C12783" t="s">
        <v>38923</v>
      </c>
      <c r="D12783">
        <v>225</v>
      </c>
      <c r="E12783">
        <v>983</v>
      </c>
      <c r="F12783">
        <v>983</v>
      </c>
      <c r="G12783">
        <v>983</v>
      </c>
      <c r="I12783">
        <v>99203</v>
      </c>
      <c r="J12783">
        <v>99203</v>
      </c>
      <c r="K12783">
        <v>99203</v>
      </c>
      <c r="Q12783">
        <v>4083</v>
      </c>
      <c r="R12783" t="s">
        <v>20</v>
      </c>
      <c r="S12783" t="s">
        <v>3</v>
      </c>
      <c r="T12783" t="s">
        <v>4</v>
      </c>
      <c r="AB12783">
        <v>1</v>
      </c>
      <c r="AC12783">
        <v>1</v>
      </c>
      <c r="AD12783">
        <v>1</v>
      </c>
      <c r="AE12783">
        <v>99203</v>
      </c>
      <c r="AF12783">
        <v>99203</v>
      </c>
      <c r="AG12783">
        <v>99203</v>
      </c>
      <c r="AQ12783">
        <v>983</v>
      </c>
    </row>
    <row r="12784" spans="1:43" ht="14.55" hidden="1" x14ac:dyDescent="0.35">
      <c r="A12784" t="e">
        <f>VLOOKUP(Q12784,Manager!A:B,2,FALSE)</f>
        <v>#N/A</v>
      </c>
      <c r="B12784" t="s">
        <v>38924</v>
      </c>
      <c r="C12784" t="s">
        <v>38925</v>
      </c>
      <c r="D12784">
        <v>235</v>
      </c>
      <c r="E12784">
        <v>983</v>
      </c>
      <c r="F12784">
        <v>983</v>
      </c>
      <c r="G12784">
        <v>983</v>
      </c>
      <c r="I12784">
        <v>99204</v>
      </c>
      <c r="J12784">
        <v>99204</v>
      </c>
      <c r="K12784">
        <v>99204</v>
      </c>
      <c r="Q12784">
        <v>4083</v>
      </c>
      <c r="R12784" t="s">
        <v>20</v>
      </c>
      <c r="S12784" t="s">
        <v>3</v>
      </c>
      <c r="T12784" t="s">
        <v>4</v>
      </c>
      <c r="AB12784">
        <v>1</v>
      </c>
      <c r="AC12784">
        <v>1</v>
      </c>
      <c r="AD12784">
        <v>1</v>
      </c>
      <c r="AE12784">
        <v>99204</v>
      </c>
      <c r="AF12784">
        <v>99204</v>
      </c>
      <c r="AG12784">
        <v>99204</v>
      </c>
      <c r="AQ12784">
        <v>983</v>
      </c>
    </row>
    <row r="12785" spans="1:43" ht="14.55" hidden="1" x14ac:dyDescent="0.35">
      <c r="A12785" t="e">
        <f>VLOOKUP(Q12785,Manager!A:B,2,FALSE)</f>
        <v>#N/A</v>
      </c>
      <c r="B12785" t="s">
        <v>38926</v>
      </c>
      <c r="C12785" t="s">
        <v>38927</v>
      </c>
      <c r="D12785">
        <v>200</v>
      </c>
      <c r="E12785">
        <v>983</v>
      </c>
      <c r="F12785">
        <v>983</v>
      </c>
      <c r="G12785">
        <v>983</v>
      </c>
      <c r="I12785">
        <v>99211</v>
      </c>
      <c r="J12785">
        <v>99211</v>
      </c>
      <c r="K12785">
        <v>99211</v>
      </c>
      <c r="Q12785">
        <v>4083</v>
      </c>
      <c r="R12785" t="s">
        <v>20</v>
      </c>
      <c r="S12785" t="s">
        <v>3</v>
      </c>
      <c r="T12785" t="s">
        <v>4</v>
      </c>
      <c r="AB12785">
        <v>1</v>
      </c>
      <c r="AC12785">
        <v>1</v>
      </c>
      <c r="AD12785">
        <v>1</v>
      </c>
      <c r="AE12785">
        <v>99211</v>
      </c>
      <c r="AF12785">
        <v>99211</v>
      </c>
      <c r="AG12785">
        <v>99211</v>
      </c>
      <c r="AQ12785">
        <v>983</v>
      </c>
    </row>
    <row r="12786" spans="1:43" ht="14.55" hidden="1" x14ac:dyDescent="0.35">
      <c r="A12786" t="e">
        <f>VLOOKUP(Q12786,Manager!A:B,2,FALSE)</f>
        <v>#N/A</v>
      </c>
      <c r="B12786" t="s">
        <v>38928</v>
      </c>
      <c r="C12786" t="s">
        <v>38919</v>
      </c>
      <c r="D12786">
        <v>215</v>
      </c>
      <c r="E12786">
        <v>983</v>
      </c>
      <c r="F12786">
        <v>983</v>
      </c>
      <c r="G12786">
        <v>983</v>
      </c>
      <c r="I12786">
        <v>99212</v>
      </c>
      <c r="J12786">
        <v>99212</v>
      </c>
      <c r="K12786">
        <v>99212</v>
      </c>
      <c r="Q12786">
        <v>4083</v>
      </c>
      <c r="R12786" t="s">
        <v>20</v>
      </c>
      <c r="S12786" t="s">
        <v>3</v>
      </c>
      <c r="T12786" t="s">
        <v>4</v>
      </c>
      <c r="AB12786">
        <v>1</v>
      </c>
      <c r="AC12786">
        <v>1</v>
      </c>
      <c r="AD12786">
        <v>1</v>
      </c>
      <c r="AE12786">
        <v>99212</v>
      </c>
      <c r="AF12786">
        <v>99212</v>
      </c>
      <c r="AG12786">
        <v>99212</v>
      </c>
      <c r="AQ12786">
        <v>983</v>
      </c>
    </row>
    <row r="12787" spans="1:43" ht="14.55" hidden="1" x14ac:dyDescent="0.35">
      <c r="A12787" t="e">
        <f>VLOOKUP(Q12787,Manager!A:B,2,FALSE)</f>
        <v>#N/A</v>
      </c>
      <c r="B12787" t="s">
        <v>38929</v>
      </c>
      <c r="C12787" t="s">
        <v>38930</v>
      </c>
      <c r="D12787">
        <v>215</v>
      </c>
      <c r="E12787">
        <v>983</v>
      </c>
      <c r="F12787">
        <v>983</v>
      </c>
      <c r="G12787">
        <v>983</v>
      </c>
      <c r="I12787">
        <v>99213</v>
      </c>
      <c r="J12787">
        <v>99213</v>
      </c>
      <c r="K12787">
        <v>99213</v>
      </c>
      <c r="Q12787">
        <v>4083</v>
      </c>
      <c r="R12787" t="s">
        <v>20</v>
      </c>
      <c r="S12787" t="s">
        <v>3</v>
      </c>
      <c r="T12787" t="s">
        <v>4</v>
      </c>
      <c r="AB12787">
        <v>1</v>
      </c>
      <c r="AC12787">
        <v>1</v>
      </c>
      <c r="AD12787">
        <v>1</v>
      </c>
      <c r="AE12787">
        <v>99213</v>
      </c>
      <c r="AF12787">
        <v>99213</v>
      </c>
      <c r="AG12787">
        <v>99213</v>
      </c>
      <c r="AQ12787">
        <v>983</v>
      </c>
    </row>
    <row r="12788" spans="1:43" ht="14.55" hidden="1" x14ac:dyDescent="0.35">
      <c r="A12788" t="e">
        <f>VLOOKUP(Q12788,Manager!A:B,2,FALSE)</f>
        <v>#N/A</v>
      </c>
      <c r="B12788" t="s">
        <v>38931</v>
      </c>
      <c r="C12788" t="s">
        <v>38923</v>
      </c>
      <c r="D12788">
        <v>225</v>
      </c>
      <c r="E12788">
        <v>983</v>
      </c>
      <c r="F12788">
        <v>983</v>
      </c>
      <c r="G12788">
        <v>983</v>
      </c>
      <c r="I12788">
        <v>99214</v>
      </c>
      <c r="J12788">
        <v>99214</v>
      </c>
      <c r="K12788">
        <v>99214</v>
      </c>
      <c r="Q12788">
        <v>4083</v>
      </c>
      <c r="R12788" t="s">
        <v>20</v>
      </c>
      <c r="S12788" t="s">
        <v>3</v>
      </c>
      <c r="T12788" t="s">
        <v>4</v>
      </c>
      <c r="AB12788">
        <v>1</v>
      </c>
      <c r="AC12788">
        <v>1</v>
      </c>
      <c r="AD12788">
        <v>1</v>
      </c>
      <c r="AE12788">
        <v>99214</v>
      </c>
      <c r="AF12788">
        <v>99214</v>
      </c>
      <c r="AG12788">
        <v>99214</v>
      </c>
      <c r="AQ12788">
        <v>983</v>
      </c>
    </row>
    <row r="12789" spans="1:43" ht="14.55" hidden="1" x14ac:dyDescent="0.35">
      <c r="A12789" t="e">
        <f>VLOOKUP(Q12789,Manager!A:B,2,FALSE)</f>
        <v>#N/A</v>
      </c>
      <c r="B12789" t="s">
        <v>38932</v>
      </c>
      <c r="C12789" t="s">
        <v>38933</v>
      </c>
      <c r="D12789">
        <v>235</v>
      </c>
      <c r="E12789">
        <v>983</v>
      </c>
      <c r="F12789">
        <v>983</v>
      </c>
      <c r="G12789">
        <v>983</v>
      </c>
      <c r="I12789">
        <v>99215</v>
      </c>
      <c r="J12789">
        <v>99215</v>
      </c>
      <c r="K12789">
        <v>99215</v>
      </c>
      <c r="Q12789">
        <v>4083</v>
      </c>
      <c r="R12789" t="s">
        <v>20</v>
      </c>
      <c r="S12789" t="s">
        <v>3</v>
      </c>
      <c r="T12789" t="s">
        <v>4</v>
      </c>
      <c r="AB12789">
        <v>1</v>
      </c>
      <c r="AC12789">
        <v>1</v>
      </c>
      <c r="AD12789">
        <v>1</v>
      </c>
      <c r="AE12789">
        <v>99215</v>
      </c>
      <c r="AF12789">
        <v>99215</v>
      </c>
      <c r="AG12789">
        <v>99215</v>
      </c>
      <c r="AQ12789">
        <v>983</v>
      </c>
    </row>
    <row r="12790" spans="1:43" ht="14.55" hidden="1" x14ac:dyDescent="0.35">
      <c r="A12790" t="e">
        <f>VLOOKUP(Q12790,Manager!A:B,2,FALSE)</f>
        <v>#N/A</v>
      </c>
      <c r="B12790" t="s">
        <v>38934</v>
      </c>
      <c r="C12790" t="s">
        <v>38935</v>
      </c>
      <c r="D12790">
        <v>75</v>
      </c>
      <c r="E12790">
        <v>983</v>
      </c>
      <c r="F12790">
        <v>983</v>
      </c>
      <c r="G12790">
        <v>983</v>
      </c>
      <c r="I12790">
        <v>99385</v>
      </c>
      <c r="J12790">
        <v>99385</v>
      </c>
      <c r="K12790">
        <v>99385</v>
      </c>
      <c r="Q12790">
        <v>4083</v>
      </c>
      <c r="R12790" t="s">
        <v>20</v>
      </c>
      <c r="S12790" t="s">
        <v>3</v>
      </c>
      <c r="T12790" t="s">
        <v>4</v>
      </c>
      <c r="AB12790">
        <v>1</v>
      </c>
      <c r="AC12790">
        <v>1</v>
      </c>
      <c r="AD12790">
        <v>1</v>
      </c>
      <c r="AE12790">
        <v>99385</v>
      </c>
      <c r="AF12790">
        <v>99385</v>
      </c>
      <c r="AG12790">
        <v>99385</v>
      </c>
      <c r="AQ12790">
        <v>0</v>
      </c>
    </row>
    <row r="12791" spans="1:43" ht="14.55" hidden="1" x14ac:dyDescent="0.35">
      <c r="A12791" t="e">
        <f>VLOOKUP(Q12791,Manager!A:B,2,FALSE)</f>
        <v>#N/A</v>
      </c>
      <c r="B12791" t="s">
        <v>38936</v>
      </c>
      <c r="C12791" t="s">
        <v>38937</v>
      </c>
      <c r="D12791">
        <v>75</v>
      </c>
      <c r="E12791">
        <v>983</v>
      </c>
      <c r="F12791">
        <v>983</v>
      </c>
      <c r="G12791">
        <v>983</v>
      </c>
      <c r="I12791">
        <v>99385</v>
      </c>
      <c r="J12791">
        <v>99385</v>
      </c>
      <c r="K12791">
        <v>99385</v>
      </c>
      <c r="Q12791">
        <v>4083</v>
      </c>
      <c r="R12791" t="s">
        <v>20</v>
      </c>
      <c r="S12791" t="s">
        <v>3</v>
      </c>
      <c r="T12791" t="s">
        <v>4</v>
      </c>
      <c r="AB12791">
        <v>1</v>
      </c>
      <c r="AC12791">
        <v>1</v>
      </c>
      <c r="AD12791">
        <v>1</v>
      </c>
      <c r="AE12791">
        <v>99385</v>
      </c>
      <c r="AF12791">
        <v>99385</v>
      </c>
      <c r="AG12791">
        <v>99385</v>
      </c>
      <c r="AQ12791">
        <v>0</v>
      </c>
    </row>
    <row r="12792" spans="1:43" ht="14.55" hidden="1" x14ac:dyDescent="0.35">
      <c r="A12792" t="e">
        <f>VLOOKUP(Q12792,Manager!A:B,2,FALSE)</f>
        <v>#N/A</v>
      </c>
      <c r="B12792" t="s">
        <v>38938</v>
      </c>
      <c r="C12792" t="s">
        <v>38062</v>
      </c>
      <c r="D12792">
        <v>77</v>
      </c>
      <c r="E12792">
        <v>983</v>
      </c>
      <c r="F12792">
        <v>983</v>
      </c>
      <c r="G12792">
        <v>983</v>
      </c>
      <c r="I12792">
        <v>11040</v>
      </c>
      <c r="J12792">
        <v>11040</v>
      </c>
      <c r="K12792">
        <v>11040</v>
      </c>
      <c r="N12792" t="s">
        <v>581</v>
      </c>
      <c r="Q12792">
        <v>4083</v>
      </c>
      <c r="R12792" t="s">
        <v>20</v>
      </c>
      <c r="S12792" t="s">
        <v>3</v>
      </c>
      <c r="T12792" t="s">
        <v>4</v>
      </c>
      <c r="AB12792">
        <v>1</v>
      </c>
      <c r="AC12792">
        <v>1</v>
      </c>
      <c r="AD12792">
        <v>1</v>
      </c>
      <c r="AE12792">
        <v>11040</v>
      </c>
      <c r="AF12792">
        <v>11040</v>
      </c>
      <c r="AG12792">
        <v>11040</v>
      </c>
      <c r="AJ12792" t="s">
        <v>581</v>
      </c>
      <c r="AQ12792">
        <v>0</v>
      </c>
    </row>
    <row r="12793" spans="1:43" ht="14.55" hidden="1" x14ac:dyDescent="0.35">
      <c r="A12793" t="e">
        <f>VLOOKUP(Q12793,Manager!A:B,2,FALSE)</f>
        <v>#N/A</v>
      </c>
      <c r="B12793" t="s">
        <v>38939</v>
      </c>
      <c r="C12793" t="s">
        <v>38940</v>
      </c>
      <c r="D12793">
        <v>49</v>
      </c>
      <c r="E12793">
        <v>983</v>
      </c>
      <c r="F12793">
        <v>983</v>
      </c>
      <c r="G12793">
        <v>983</v>
      </c>
      <c r="I12793">
        <v>11055</v>
      </c>
      <c r="J12793">
        <v>11055</v>
      </c>
      <c r="K12793">
        <v>11055</v>
      </c>
      <c r="N12793" t="s">
        <v>581</v>
      </c>
      <c r="Q12793">
        <v>4083</v>
      </c>
      <c r="R12793" t="s">
        <v>20</v>
      </c>
      <c r="S12793" t="s">
        <v>3</v>
      </c>
      <c r="T12793" t="s">
        <v>4</v>
      </c>
      <c r="AB12793">
        <v>1</v>
      </c>
      <c r="AC12793">
        <v>1</v>
      </c>
      <c r="AD12793">
        <v>1</v>
      </c>
      <c r="AE12793">
        <v>11055</v>
      </c>
      <c r="AF12793">
        <v>11055</v>
      </c>
      <c r="AG12793">
        <v>11055</v>
      </c>
      <c r="AJ12793" t="s">
        <v>581</v>
      </c>
      <c r="AQ12793">
        <v>0</v>
      </c>
    </row>
    <row r="12794" spans="1:43" ht="14.55" hidden="1" x14ac:dyDescent="0.35">
      <c r="A12794" t="e">
        <f>VLOOKUP(Q12794,Manager!A:B,2,FALSE)</f>
        <v>#N/A</v>
      </c>
      <c r="B12794" t="s">
        <v>38941</v>
      </c>
      <c r="C12794" t="s">
        <v>38942</v>
      </c>
      <c r="D12794">
        <v>56</v>
      </c>
      <c r="E12794">
        <v>983</v>
      </c>
      <c r="F12794">
        <v>983</v>
      </c>
      <c r="G12794">
        <v>983</v>
      </c>
      <c r="I12794">
        <v>11056</v>
      </c>
      <c r="J12794">
        <v>11056</v>
      </c>
      <c r="K12794">
        <v>11056</v>
      </c>
      <c r="N12794" t="s">
        <v>581</v>
      </c>
      <c r="Q12794">
        <v>4083</v>
      </c>
      <c r="R12794" t="s">
        <v>20</v>
      </c>
      <c r="S12794" t="s">
        <v>3</v>
      </c>
      <c r="T12794" t="s">
        <v>4</v>
      </c>
      <c r="AB12794">
        <v>1</v>
      </c>
      <c r="AC12794">
        <v>1</v>
      </c>
      <c r="AD12794">
        <v>1</v>
      </c>
      <c r="AE12794">
        <v>11056</v>
      </c>
      <c r="AF12794">
        <v>11056</v>
      </c>
      <c r="AG12794">
        <v>11056</v>
      </c>
      <c r="AJ12794" t="s">
        <v>581</v>
      </c>
      <c r="AQ12794">
        <v>0</v>
      </c>
    </row>
    <row r="12795" spans="1:43" ht="14.55" hidden="1" x14ac:dyDescent="0.35">
      <c r="A12795" t="e">
        <f>VLOOKUP(Q12795,Manager!A:B,2,FALSE)</f>
        <v>#N/A</v>
      </c>
      <c r="B12795" t="s">
        <v>38943</v>
      </c>
      <c r="C12795" t="s">
        <v>38944</v>
      </c>
      <c r="D12795">
        <v>98</v>
      </c>
      <c r="E12795">
        <v>983</v>
      </c>
      <c r="F12795">
        <v>983</v>
      </c>
      <c r="G12795">
        <v>983</v>
      </c>
      <c r="I12795">
        <v>11200</v>
      </c>
      <c r="J12795">
        <v>11200</v>
      </c>
      <c r="K12795">
        <v>11200</v>
      </c>
      <c r="N12795" t="s">
        <v>581</v>
      </c>
      <c r="Q12795">
        <v>4083</v>
      </c>
      <c r="R12795" t="s">
        <v>20</v>
      </c>
      <c r="S12795" t="s">
        <v>3</v>
      </c>
      <c r="T12795" t="s">
        <v>4</v>
      </c>
      <c r="AB12795">
        <v>1</v>
      </c>
      <c r="AC12795">
        <v>1</v>
      </c>
      <c r="AD12795">
        <v>1</v>
      </c>
      <c r="AE12795">
        <v>11200</v>
      </c>
      <c r="AF12795">
        <v>11200</v>
      </c>
      <c r="AG12795">
        <v>11200</v>
      </c>
      <c r="AJ12795" t="s">
        <v>581</v>
      </c>
      <c r="AQ12795">
        <v>983</v>
      </c>
    </row>
    <row r="12796" spans="1:43" ht="14.55" hidden="1" x14ac:dyDescent="0.35">
      <c r="A12796" t="e">
        <f>VLOOKUP(Q12796,Manager!A:B,2,FALSE)</f>
        <v>#N/A</v>
      </c>
      <c r="B12796" t="s">
        <v>38945</v>
      </c>
      <c r="C12796" t="s">
        <v>38946</v>
      </c>
      <c r="D12796">
        <v>125</v>
      </c>
      <c r="E12796">
        <v>983</v>
      </c>
      <c r="F12796">
        <v>983</v>
      </c>
      <c r="G12796">
        <v>983</v>
      </c>
      <c r="I12796">
        <v>11400</v>
      </c>
      <c r="J12796">
        <v>11400</v>
      </c>
      <c r="K12796">
        <v>11400</v>
      </c>
      <c r="N12796" t="s">
        <v>581</v>
      </c>
      <c r="Q12796">
        <v>4083</v>
      </c>
      <c r="R12796" t="s">
        <v>20</v>
      </c>
      <c r="S12796" t="s">
        <v>3</v>
      </c>
      <c r="T12796" t="s">
        <v>4</v>
      </c>
      <c r="AB12796">
        <v>1</v>
      </c>
      <c r="AC12796">
        <v>1</v>
      </c>
      <c r="AD12796">
        <v>1</v>
      </c>
      <c r="AE12796">
        <v>11400</v>
      </c>
      <c r="AF12796">
        <v>11400</v>
      </c>
      <c r="AG12796">
        <v>11400</v>
      </c>
      <c r="AJ12796" t="s">
        <v>581</v>
      </c>
      <c r="AQ12796">
        <v>983</v>
      </c>
    </row>
    <row r="12797" spans="1:43" ht="14.55" hidden="1" x14ac:dyDescent="0.35">
      <c r="A12797" t="e">
        <f>VLOOKUP(Q12797,Manager!A:B,2,FALSE)</f>
        <v>#N/A</v>
      </c>
      <c r="B12797" t="s">
        <v>38947</v>
      </c>
      <c r="C12797" t="s">
        <v>38948</v>
      </c>
      <c r="D12797">
        <v>157</v>
      </c>
      <c r="E12797">
        <v>983</v>
      </c>
      <c r="F12797">
        <v>983</v>
      </c>
      <c r="G12797">
        <v>983</v>
      </c>
      <c r="I12797">
        <v>11401</v>
      </c>
      <c r="J12797">
        <v>11401</v>
      </c>
      <c r="K12797">
        <v>11401</v>
      </c>
      <c r="N12797" t="s">
        <v>581</v>
      </c>
      <c r="Q12797">
        <v>4083</v>
      </c>
      <c r="R12797" t="s">
        <v>20</v>
      </c>
      <c r="S12797" t="s">
        <v>3</v>
      </c>
      <c r="T12797" t="s">
        <v>4</v>
      </c>
      <c r="AB12797">
        <v>1</v>
      </c>
      <c r="AC12797">
        <v>1</v>
      </c>
      <c r="AD12797">
        <v>1</v>
      </c>
      <c r="AE12797">
        <v>11401</v>
      </c>
      <c r="AF12797">
        <v>11401</v>
      </c>
      <c r="AG12797">
        <v>11401</v>
      </c>
      <c r="AJ12797" t="s">
        <v>581</v>
      </c>
      <c r="AQ12797">
        <v>983</v>
      </c>
    </row>
    <row r="12798" spans="1:43" ht="14.55" hidden="1" x14ac:dyDescent="0.35">
      <c r="A12798" t="e">
        <f>VLOOKUP(Q12798,Manager!A:B,2,FALSE)</f>
        <v>#N/A</v>
      </c>
      <c r="B12798" t="s">
        <v>38949</v>
      </c>
      <c r="C12798" t="s">
        <v>38950</v>
      </c>
      <c r="D12798">
        <v>210</v>
      </c>
      <c r="E12798">
        <v>983</v>
      </c>
      <c r="F12798">
        <v>983</v>
      </c>
      <c r="G12798">
        <v>983</v>
      </c>
      <c r="I12798">
        <v>11402</v>
      </c>
      <c r="J12798">
        <v>11402</v>
      </c>
      <c r="K12798">
        <v>11402</v>
      </c>
      <c r="N12798" t="s">
        <v>581</v>
      </c>
      <c r="Q12798">
        <v>4083</v>
      </c>
      <c r="R12798" t="s">
        <v>20</v>
      </c>
      <c r="S12798" t="s">
        <v>3</v>
      </c>
      <c r="T12798" t="s">
        <v>4</v>
      </c>
      <c r="AB12798">
        <v>1</v>
      </c>
      <c r="AC12798">
        <v>1</v>
      </c>
      <c r="AD12798">
        <v>1</v>
      </c>
      <c r="AE12798">
        <v>11402</v>
      </c>
      <c r="AF12798">
        <v>11402</v>
      </c>
      <c r="AG12798">
        <v>11402</v>
      </c>
      <c r="AJ12798" t="s">
        <v>581</v>
      </c>
      <c r="AQ12798">
        <v>983</v>
      </c>
    </row>
    <row r="12799" spans="1:43" ht="14.55" hidden="1" x14ac:dyDescent="0.35">
      <c r="A12799" t="e">
        <f>VLOOKUP(Q12799,Manager!A:B,2,FALSE)</f>
        <v>#N/A</v>
      </c>
      <c r="B12799" t="s">
        <v>38951</v>
      </c>
      <c r="C12799" t="s">
        <v>38952</v>
      </c>
      <c r="D12799">
        <v>138</v>
      </c>
      <c r="E12799">
        <v>983</v>
      </c>
      <c r="F12799">
        <v>983</v>
      </c>
      <c r="G12799">
        <v>983</v>
      </c>
      <c r="I12799">
        <v>11420</v>
      </c>
      <c r="J12799">
        <v>11420</v>
      </c>
      <c r="K12799">
        <v>11420</v>
      </c>
      <c r="N12799" t="s">
        <v>581</v>
      </c>
      <c r="Q12799">
        <v>4083</v>
      </c>
      <c r="R12799" t="s">
        <v>20</v>
      </c>
      <c r="S12799" t="s">
        <v>3</v>
      </c>
      <c r="T12799" t="s">
        <v>4</v>
      </c>
      <c r="AB12799">
        <v>1</v>
      </c>
      <c r="AC12799">
        <v>1</v>
      </c>
      <c r="AD12799">
        <v>1</v>
      </c>
      <c r="AE12799">
        <v>11420</v>
      </c>
      <c r="AF12799">
        <v>11420</v>
      </c>
      <c r="AG12799">
        <v>11420</v>
      </c>
      <c r="AJ12799" t="s">
        <v>581</v>
      </c>
      <c r="AQ12799">
        <v>0</v>
      </c>
    </row>
    <row r="12800" spans="1:43" ht="14.55" hidden="1" x14ac:dyDescent="0.35">
      <c r="A12800" t="e">
        <f>VLOOKUP(Q12800,Manager!A:B,2,FALSE)</f>
        <v>#N/A</v>
      </c>
      <c r="B12800" t="s">
        <v>38953</v>
      </c>
      <c r="C12800" t="s">
        <v>38954</v>
      </c>
      <c r="D12800">
        <v>177</v>
      </c>
      <c r="E12800">
        <v>983</v>
      </c>
      <c r="F12800">
        <v>983</v>
      </c>
      <c r="G12800">
        <v>983</v>
      </c>
      <c r="I12800">
        <v>11421</v>
      </c>
      <c r="J12800">
        <v>11421</v>
      </c>
      <c r="K12800">
        <v>11421</v>
      </c>
      <c r="N12800" t="s">
        <v>581</v>
      </c>
      <c r="Q12800">
        <v>4083</v>
      </c>
      <c r="R12800" t="s">
        <v>20</v>
      </c>
      <c r="S12800" t="s">
        <v>3</v>
      </c>
      <c r="T12800" t="s">
        <v>4</v>
      </c>
      <c r="AB12800">
        <v>1</v>
      </c>
      <c r="AC12800">
        <v>1</v>
      </c>
      <c r="AD12800">
        <v>1</v>
      </c>
      <c r="AE12800">
        <v>11421</v>
      </c>
      <c r="AF12800">
        <v>11421</v>
      </c>
      <c r="AG12800">
        <v>11421</v>
      </c>
      <c r="AJ12800" t="s">
        <v>581</v>
      </c>
      <c r="AQ12800">
        <v>0</v>
      </c>
    </row>
    <row r="12801" spans="1:43" ht="14.55" hidden="1" x14ac:dyDescent="0.35">
      <c r="A12801" t="e">
        <f>VLOOKUP(Q12801,Manager!A:B,2,FALSE)</f>
        <v>#N/A</v>
      </c>
      <c r="B12801" t="s">
        <v>38955</v>
      </c>
      <c r="C12801" t="s">
        <v>38956</v>
      </c>
      <c r="D12801">
        <v>223</v>
      </c>
      <c r="E12801">
        <v>983</v>
      </c>
      <c r="F12801">
        <v>983</v>
      </c>
      <c r="G12801">
        <v>983</v>
      </c>
      <c r="I12801">
        <v>11422</v>
      </c>
      <c r="J12801">
        <v>11422</v>
      </c>
      <c r="K12801">
        <v>11422</v>
      </c>
      <c r="N12801" t="s">
        <v>581</v>
      </c>
      <c r="Q12801">
        <v>4083</v>
      </c>
      <c r="R12801" t="s">
        <v>20</v>
      </c>
      <c r="S12801" t="s">
        <v>3</v>
      </c>
      <c r="T12801" t="s">
        <v>4</v>
      </c>
      <c r="AB12801">
        <v>1</v>
      </c>
      <c r="AC12801">
        <v>1</v>
      </c>
      <c r="AD12801">
        <v>1</v>
      </c>
      <c r="AE12801">
        <v>11422</v>
      </c>
      <c r="AF12801">
        <v>11422</v>
      </c>
      <c r="AG12801">
        <v>11422</v>
      </c>
      <c r="AJ12801" t="s">
        <v>581</v>
      </c>
      <c r="AQ12801">
        <v>0</v>
      </c>
    </row>
    <row r="12802" spans="1:43" ht="14.55" hidden="1" x14ac:dyDescent="0.35">
      <c r="A12802" t="e">
        <f>VLOOKUP(Q12802,Manager!A:B,2,FALSE)</f>
        <v>#N/A</v>
      </c>
      <c r="B12802" t="s">
        <v>38957</v>
      </c>
      <c r="C12802" t="s">
        <v>38958</v>
      </c>
      <c r="D12802">
        <v>164</v>
      </c>
      <c r="E12802">
        <v>983</v>
      </c>
      <c r="F12802">
        <v>983</v>
      </c>
      <c r="G12802">
        <v>983</v>
      </c>
      <c r="I12802">
        <v>11440</v>
      </c>
      <c r="J12802">
        <v>11440</v>
      </c>
      <c r="K12802">
        <v>11440</v>
      </c>
      <c r="N12802" t="s">
        <v>581</v>
      </c>
      <c r="Q12802">
        <v>4083</v>
      </c>
      <c r="R12802" t="s">
        <v>20</v>
      </c>
      <c r="S12802" t="s">
        <v>3</v>
      </c>
      <c r="T12802" t="s">
        <v>4</v>
      </c>
      <c r="AB12802">
        <v>1</v>
      </c>
      <c r="AC12802">
        <v>1</v>
      </c>
      <c r="AD12802">
        <v>1</v>
      </c>
      <c r="AE12802">
        <v>11440</v>
      </c>
      <c r="AF12802">
        <v>11440</v>
      </c>
      <c r="AG12802">
        <v>11440</v>
      </c>
      <c r="AJ12802" t="s">
        <v>581</v>
      </c>
      <c r="AQ12802">
        <v>0</v>
      </c>
    </row>
    <row r="12803" spans="1:43" ht="14.55" hidden="1" x14ac:dyDescent="0.35">
      <c r="A12803" t="e">
        <f>VLOOKUP(Q12803,Manager!A:B,2,FALSE)</f>
        <v>#N/A</v>
      </c>
      <c r="B12803" t="s">
        <v>38959</v>
      </c>
      <c r="C12803" t="s">
        <v>38960</v>
      </c>
      <c r="D12803">
        <v>216</v>
      </c>
      <c r="E12803">
        <v>983</v>
      </c>
      <c r="F12803">
        <v>983</v>
      </c>
      <c r="G12803">
        <v>983</v>
      </c>
      <c r="I12803">
        <v>11441</v>
      </c>
      <c r="J12803">
        <v>11441</v>
      </c>
      <c r="K12803">
        <v>11441</v>
      </c>
      <c r="N12803" t="s">
        <v>581</v>
      </c>
      <c r="Q12803">
        <v>4083</v>
      </c>
      <c r="R12803" t="s">
        <v>20</v>
      </c>
      <c r="S12803" t="s">
        <v>3</v>
      </c>
      <c r="T12803" t="s">
        <v>4</v>
      </c>
      <c r="AB12803">
        <v>1</v>
      </c>
      <c r="AC12803">
        <v>1</v>
      </c>
      <c r="AD12803">
        <v>1</v>
      </c>
      <c r="AE12803">
        <v>11441</v>
      </c>
      <c r="AF12803">
        <v>11441</v>
      </c>
      <c r="AG12803">
        <v>11441</v>
      </c>
      <c r="AJ12803" t="s">
        <v>581</v>
      </c>
      <c r="AQ12803">
        <v>0</v>
      </c>
    </row>
    <row r="12804" spans="1:43" ht="14.55" hidden="1" x14ac:dyDescent="0.35">
      <c r="A12804" t="e">
        <f>VLOOKUP(Q12804,Manager!A:B,2,FALSE)</f>
        <v>#N/A</v>
      </c>
      <c r="B12804" t="s">
        <v>38961</v>
      </c>
      <c r="C12804" t="s">
        <v>38962</v>
      </c>
      <c r="D12804">
        <v>223</v>
      </c>
      <c r="E12804">
        <v>983</v>
      </c>
      <c r="F12804">
        <v>983</v>
      </c>
      <c r="G12804">
        <v>983</v>
      </c>
      <c r="I12804">
        <v>11442</v>
      </c>
      <c r="J12804">
        <v>11442</v>
      </c>
      <c r="K12804">
        <v>11442</v>
      </c>
      <c r="N12804" t="s">
        <v>581</v>
      </c>
      <c r="Q12804">
        <v>4083</v>
      </c>
      <c r="R12804" t="s">
        <v>20</v>
      </c>
      <c r="S12804" t="s">
        <v>3</v>
      </c>
      <c r="T12804" t="s">
        <v>4</v>
      </c>
      <c r="AB12804">
        <v>1</v>
      </c>
      <c r="AC12804">
        <v>1</v>
      </c>
      <c r="AD12804">
        <v>1</v>
      </c>
      <c r="AE12804">
        <v>11442</v>
      </c>
      <c r="AF12804">
        <v>11442</v>
      </c>
      <c r="AG12804">
        <v>11442</v>
      </c>
      <c r="AJ12804" t="s">
        <v>581</v>
      </c>
      <c r="AQ12804">
        <v>0</v>
      </c>
    </row>
    <row r="12805" spans="1:43" ht="14.55" hidden="1" x14ac:dyDescent="0.35">
      <c r="A12805" t="e">
        <f>VLOOKUP(Q12805,Manager!A:B,2,FALSE)</f>
        <v>#N/A</v>
      </c>
      <c r="B12805" t="s">
        <v>38963</v>
      </c>
      <c r="C12805" t="s">
        <v>38964</v>
      </c>
      <c r="D12805">
        <v>158</v>
      </c>
      <c r="E12805">
        <v>983</v>
      </c>
      <c r="F12805">
        <v>983</v>
      </c>
      <c r="G12805">
        <v>983</v>
      </c>
      <c r="I12805">
        <v>11600</v>
      </c>
      <c r="J12805">
        <v>11600</v>
      </c>
      <c r="K12805">
        <v>11600</v>
      </c>
      <c r="N12805" t="s">
        <v>581</v>
      </c>
      <c r="Q12805">
        <v>4083</v>
      </c>
      <c r="R12805" t="s">
        <v>20</v>
      </c>
      <c r="S12805" t="s">
        <v>3</v>
      </c>
      <c r="T12805" t="s">
        <v>4</v>
      </c>
      <c r="AB12805">
        <v>1</v>
      </c>
      <c r="AC12805">
        <v>1</v>
      </c>
      <c r="AD12805">
        <v>1</v>
      </c>
      <c r="AE12805">
        <v>11600</v>
      </c>
      <c r="AF12805">
        <v>11600</v>
      </c>
      <c r="AG12805">
        <v>11600</v>
      </c>
      <c r="AJ12805" t="s">
        <v>581</v>
      </c>
      <c r="AQ12805">
        <v>0</v>
      </c>
    </row>
    <row r="12806" spans="1:43" ht="14.55" hidden="1" x14ac:dyDescent="0.35">
      <c r="A12806" t="e">
        <f>VLOOKUP(Q12806,Manager!A:B,2,FALSE)</f>
        <v>#N/A</v>
      </c>
      <c r="B12806" t="s">
        <v>38965</v>
      </c>
      <c r="C12806" t="s">
        <v>38966</v>
      </c>
      <c r="D12806">
        <v>179</v>
      </c>
      <c r="E12806">
        <v>983</v>
      </c>
      <c r="F12806">
        <v>983</v>
      </c>
      <c r="G12806">
        <v>983</v>
      </c>
      <c r="I12806">
        <v>11601</v>
      </c>
      <c r="J12806">
        <v>11601</v>
      </c>
      <c r="K12806">
        <v>11601</v>
      </c>
      <c r="N12806" t="s">
        <v>581</v>
      </c>
      <c r="Q12806">
        <v>4083</v>
      </c>
      <c r="R12806" t="s">
        <v>20</v>
      </c>
      <c r="S12806" t="s">
        <v>3</v>
      </c>
      <c r="T12806" t="s">
        <v>4</v>
      </c>
      <c r="AB12806">
        <v>1</v>
      </c>
      <c r="AC12806">
        <v>1</v>
      </c>
      <c r="AD12806">
        <v>1</v>
      </c>
      <c r="AE12806">
        <v>11601</v>
      </c>
      <c r="AF12806">
        <v>11601</v>
      </c>
      <c r="AG12806">
        <v>11601</v>
      </c>
      <c r="AJ12806" t="s">
        <v>581</v>
      </c>
      <c r="AQ12806">
        <v>0</v>
      </c>
    </row>
    <row r="12807" spans="1:43" ht="14.55" hidden="1" x14ac:dyDescent="0.35">
      <c r="A12807" t="e">
        <f>VLOOKUP(Q12807,Manager!A:B,2,FALSE)</f>
        <v>#N/A</v>
      </c>
      <c r="B12807" t="s">
        <v>38967</v>
      </c>
      <c r="C12807" t="s">
        <v>38968</v>
      </c>
      <c r="D12807">
        <v>257</v>
      </c>
      <c r="E12807">
        <v>983</v>
      </c>
      <c r="F12807">
        <v>983</v>
      </c>
      <c r="G12807">
        <v>983</v>
      </c>
      <c r="I12807">
        <v>11602</v>
      </c>
      <c r="J12807">
        <v>11602</v>
      </c>
      <c r="K12807">
        <v>11602</v>
      </c>
      <c r="N12807" t="s">
        <v>581</v>
      </c>
      <c r="Q12807">
        <v>4083</v>
      </c>
      <c r="R12807" t="s">
        <v>20</v>
      </c>
      <c r="S12807" t="s">
        <v>3</v>
      </c>
      <c r="T12807" t="s">
        <v>4</v>
      </c>
      <c r="AB12807">
        <v>1</v>
      </c>
      <c r="AC12807">
        <v>1</v>
      </c>
      <c r="AD12807">
        <v>1</v>
      </c>
      <c r="AE12807">
        <v>11602</v>
      </c>
      <c r="AF12807">
        <v>11602</v>
      </c>
      <c r="AG12807">
        <v>11602</v>
      </c>
      <c r="AJ12807" t="s">
        <v>581</v>
      </c>
      <c r="AQ12807">
        <v>0</v>
      </c>
    </row>
    <row r="12808" spans="1:43" ht="14.55" hidden="1" x14ac:dyDescent="0.35">
      <c r="A12808" t="e">
        <f>VLOOKUP(Q12808,Manager!A:B,2,FALSE)</f>
        <v>#N/A</v>
      </c>
      <c r="B12808" t="s">
        <v>38969</v>
      </c>
      <c r="C12808" t="s">
        <v>38970</v>
      </c>
      <c r="D12808">
        <v>217</v>
      </c>
      <c r="E12808">
        <v>983</v>
      </c>
      <c r="F12808">
        <v>983</v>
      </c>
      <c r="G12808">
        <v>983</v>
      </c>
      <c r="I12808">
        <v>11620</v>
      </c>
      <c r="J12808">
        <v>11620</v>
      </c>
      <c r="K12808">
        <v>11620</v>
      </c>
      <c r="N12808" t="s">
        <v>581</v>
      </c>
      <c r="Q12808">
        <v>4083</v>
      </c>
      <c r="R12808" t="s">
        <v>20</v>
      </c>
      <c r="S12808" t="s">
        <v>3</v>
      </c>
      <c r="T12808" t="s">
        <v>4</v>
      </c>
      <c r="AB12808">
        <v>1</v>
      </c>
      <c r="AC12808">
        <v>1</v>
      </c>
      <c r="AD12808">
        <v>1</v>
      </c>
      <c r="AE12808">
        <v>11620</v>
      </c>
      <c r="AF12808">
        <v>11620</v>
      </c>
      <c r="AG12808">
        <v>11620</v>
      </c>
      <c r="AJ12808" t="s">
        <v>581</v>
      </c>
      <c r="AQ12808">
        <v>0</v>
      </c>
    </row>
    <row r="12809" spans="1:43" ht="14.55" hidden="1" x14ac:dyDescent="0.35">
      <c r="A12809" t="e">
        <f>VLOOKUP(Q12809,Manager!A:B,2,FALSE)</f>
        <v>#N/A</v>
      </c>
      <c r="B12809" t="s">
        <v>38971</v>
      </c>
      <c r="C12809" t="s">
        <v>38972</v>
      </c>
      <c r="D12809">
        <v>274</v>
      </c>
      <c r="E12809">
        <v>983</v>
      </c>
      <c r="F12809">
        <v>983</v>
      </c>
      <c r="G12809">
        <v>983</v>
      </c>
      <c r="I12809">
        <v>11621</v>
      </c>
      <c r="J12809">
        <v>11621</v>
      </c>
      <c r="K12809">
        <v>11621</v>
      </c>
      <c r="N12809" t="s">
        <v>581</v>
      </c>
      <c r="Q12809">
        <v>4083</v>
      </c>
      <c r="R12809" t="s">
        <v>20</v>
      </c>
      <c r="S12809" t="s">
        <v>3</v>
      </c>
      <c r="T12809" t="s">
        <v>4</v>
      </c>
      <c r="AB12809">
        <v>1</v>
      </c>
      <c r="AC12809">
        <v>1</v>
      </c>
      <c r="AD12809">
        <v>1</v>
      </c>
      <c r="AE12809">
        <v>11621</v>
      </c>
      <c r="AF12809">
        <v>11621</v>
      </c>
      <c r="AG12809">
        <v>11621</v>
      </c>
      <c r="AJ12809" t="s">
        <v>581</v>
      </c>
      <c r="AQ12809">
        <v>0</v>
      </c>
    </row>
    <row r="12810" spans="1:43" ht="14.55" hidden="1" x14ac:dyDescent="0.35">
      <c r="A12810" t="e">
        <f>VLOOKUP(Q12810,Manager!A:B,2,FALSE)</f>
        <v>#N/A</v>
      </c>
      <c r="B12810" t="s">
        <v>38973</v>
      </c>
      <c r="C12810" t="s">
        <v>38974</v>
      </c>
      <c r="D12810">
        <v>414</v>
      </c>
      <c r="E12810">
        <v>983</v>
      </c>
      <c r="F12810">
        <v>983</v>
      </c>
      <c r="G12810">
        <v>983</v>
      </c>
      <c r="I12810">
        <v>11622</v>
      </c>
      <c r="J12810">
        <v>11622</v>
      </c>
      <c r="K12810">
        <v>11622</v>
      </c>
      <c r="N12810" t="s">
        <v>581</v>
      </c>
      <c r="Q12810">
        <v>4083</v>
      </c>
      <c r="R12810" t="s">
        <v>20</v>
      </c>
      <c r="S12810" t="s">
        <v>3</v>
      </c>
      <c r="T12810" t="s">
        <v>4</v>
      </c>
      <c r="AB12810">
        <v>1</v>
      </c>
      <c r="AC12810">
        <v>1</v>
      </c>
      <c r="AD12810">
        <v>1</v>
      </c>
      <c r="AE12810">
        <v>11622</v>
      </c>
      <c r="AF12810">
        <v>11622</v>
      </c>
      <c r="AG12810">
        <v>11622</v>
      </c>
      <c r="AJ12810" t="s">
        <v>581</v>
      </c>
      <c r="AQ12810">
        <v>0</v>
      </c>
    </row>
    <row r="12811" spans="1:43" ht="14.55" hidden="1" x14ac:dyDescent="0.35">
      <c r="A12811" t="e">
        <f>VLOOKUP(Q12811,Manager!A:B,2,FALSE)</f>
        <v>#N/A</v>
      </c>
      <c r="B12811" t="s">
        <v>38975</v>
      </c>
      <c r="C12811" t="s">
        <v>38976</v>
      </c>
      <c r="D12811">
        <v>274</v>
      </c>
      <c r="E12811">
        <v>983</v>
      </c>
      <c r="F12811">
        <v>983</v>
      </c>
      <c r="G12811">
        <v>983</v>
      </c>
      <c r="I12811">
        <v>11640</v>
      </c>
      <c r="J12811">
        <v>11640</v>
      </c>
      <c r="K12811">
        <v>11640</v>
      </c>
      <c r="N12811" t="s">
        <v>581</v>
      </c>
      <c r="Q12811">
        <v>4083</v>
      </c>
      <c r="R12811" t="s">
        <v>20</v>
      </c>
      <c r="S12811" t="s">
        <v>3</v>
      </c>
      <c r="T12811" t="s">
        <v>4</v>
      </c>
      <c r="AB12811">
        <v>1</v>
      </c>
      <c r="AC12811">
        <v>1</v>
      </c>
      <c r="AD12811">
        <v>1</v>
      </c>
      <c r="AE12811">
        <v>11640</v>
      </c>
      <c r="AF12811">
        <v>11640</v>
      </c>
      <c r="AG12811">
        <v>11640</v>
      </c>
      <c r="AJ12811" t="s">
        <v>581</v>
      </c>
      <c r="AQ12811">
        <v>0</v>
      </c>
    </row>
    <row r="12812" spans="1:43" ht="14.55" hidden="1" x14ac:dyDescent="0.35">
      <c r="A12812" t="e">
        <f>VLOOKUP(Q12812,Manager!A:B,2,FALSE)</f>
        <v>#N/A</v>
      </c>
      <c r="B12812" t="s">
        <v>38977</v>
      </c>
      <c r="C12812" t="s">
        <v>38978</v>
      </c>
      <c r="D12812">
        <v>377</v>
      </c>
      <c r="E12812">
        <v>983</v>
      </c>
      <c r="F12812">
        <v>983</v>
      </c>
      <c r="G12812">
        <v>983</v>
      </c>
      <c r="I12812">
        <v>11641</v>
      </c>
      <c r="J12812">
        <v>11641</v>
      </c>
      <c r="K12812">
        <v>11641</v>
      </c>
      <c r="N12812" t="s">
        <v>581</v>
      </c>
      <c r="Q12812">
        <v>4083</v>
      </c>
      <c r="R12812" t="s">
        <v>20</v>
      </c>
      <c r="S12812" t="s">
        <v>3</v>
      </c>
      <c r="T12812" t="s">
        <v>4</v>
      </c>
      <c r="AB12812">
        <v>1</v>
      </c>
      <c r="AC12812">
        <v>1</v>
      </c>
      <c r="AD12812">
        <v>1</v>
      </c>
      <c r="AE12812">
        <v>11641</v>
      </c>
      <c r="AF12812">
        <v>11641</v>
      </c>
      <c r="AG12812">
        <v>11641</v>
      </c>
      <c r="AJ12812" t="s">
        <v>581</v>
      </c>
      <c r="AQ12812">
        <v>0</v>
      </c>
    </row>
    <row r="12813" spans="1:43" ht="14.55" hidden="1" x14ac:dyDescent="0.35">
      <c r="A12813" t="e">
        <f>VLOOKUP(Q12813,Manager!A:B,2,FALSE)</f>
        <v>#N/A</v>
      </c>
      <c r="B12813" t="s">
        <v>38979</v>
      </c>
      <c r="C12813" t="s">
        <v>38980</v>
      </c>
      <c r="D12813">
        <v>486</v>
      </c>
      <c r="E12813">
        <v>983</v>
      </c>
      <c r="F12813">
        <v>983</v>
      </c>
      <c r="G12813">
        <v>983</v>
      </c>
      <c r="I12813">
        <v>11642</v>
      </c>
      <c r="J12813">
        <v>11642</v>
      </c>
      <c r="K12813">
        <v>11642</v>
      </c>
      <c r="N12813" t="s">
        <v>581</v>
      </c>
      <c r="Q12813">
        <v>4083</v>
      </c>
      <c r="R12813" t="s">
        <v>20</v>
      </c>
      <c r="S12813" t="s">
        <v>3</v>
      </c>
      <c r="T12813" t="s">
        <v>4</v>
      </c>
      <c r="AB12813">
        <v>1</v>
      </c>
      <c r="AC12813">
        <v>1</v>
      </c>
      <c r="AD12813">
        <v>1</v>
      </c>
      <c r="AE12813">
        <v>11642</v>
      </c>
      <c r="AF12813">
        <v>11642</v>
      </c>
      <c r="AG12813">
        <v>11642</v>
      </c>
      <c r="AJ12813" t="s">
        <v>581</v>
      </c>
      <c r="AQ12813">
        <v>0</v>
      </c>
    </row>
    <row r="12814" spans="1:43" ht="14.55" hidden="1" x14ac:dyDescent="0.35">
      <c r="A12814" t="e">
        <f>VLOOKUP(Q12814,Manager!A:B,2,FALSE)</f>
        <v>#N/A</v>
      </c>
      <c r="B12814" t="s">
        <v>38981</v>
      </c>
      <c r="C12814" t="s">
        <v>38064</v>
      </c>
      <c r="D12814">
        <v>40</v>
      </c>
      <c r="E12814">
        <v>983</v>
      </c>
      <c r="F12814">
        <v>983</v>
      </c>
      <c r="G12814">
        <v>983</v>
      </c>
      <c r="I12814">
        <v>11720</v>
      </c>
      <c r="J12814">
        <v>11720</v>
      </c>
      <c r="K12814">
        <v>11720</v>
      </c>
      <c r="N12814" t="s">
        <v>581</v>
      </c>
      <c r="Q12814">
        <v>4083</v>
      </c>
      <c r="R12814" t="s">
        <v>20</v>
      </c>
      <c r="S12814" t="s">
        <v>3</v>
      </c>
      <c r="T12814" t="s">
        <v>4</v>
      </c>
      <c r="AB12814">
        <v>1</v>
      </c>
      <c r="AC12814">
        <v>1</v>
      </c>
      <c r="AD12814">
        <v>1</v>
      </c>
      <c r="AE12814">
        <v>11720</v>
      </c>
      <c r="AF12814">
        <v>11720</v>
      </c>
      <c r="AG12814">
        <v>11720</v>
      </c>
      <c r="AJ12814" t="s">
        <v>581</v>
      </c>
      <c r="AQ12814">
        <v>0</v>
      </c>
    </row>
    <row r="12815" spans="1:43" ht="14.55" hidden="1" x14ac:dyDescent="0.35">
      <c r="A12815" t="e">
        <f>VLOOKUP(Q12815,Manager!A:B,2,FALSE)</f>
        <v>#N/A</v>
      </c>
      <c r="B12815" t="s">
        <v>38982</v>
      </c>
      <c r="C12815" t="s">
        <v>38983</v>
      </c>
      <c r="D12815">
        <v>87</v>
      </c>
      <c r="E12815">
        <v>983</v>
      </c>
      <c r="F12815">
        <v>983</v>
      </c>
      <c r="G12815">
        <v>983</v>
      </c>
      <c r="I12815">
        <v>11730</v>
      </c>
      <c r="J12815">
        <v>11730</v>
      </c>
      <c r="K12815">
        <v>11730</v>
      </c>
      <c r="N12815" t="s">
        <v>581</v>
      </c>
      <c r="Q12815">
        <v>4083</v>
      </c>
      <c r="R12815" t="s">
        <v>20</v>
      </c>
      <c r="S12815" t="s">
        <v>3</v>
      </c>
      <c r="T12815" t="s">
        <v>4</v>
      </c>
      <c r="AB12815">
        <v>1</v>
      </c>
      <c r="AC12815">
        <v>1</v>
      </c>
      <c r="AD12815">
        <v>1</v>
      </c>
      <c r="AE12815">
        <v>11730</v>
      </c>
      <c r="AF12815">
        <v>11730</v>
      </c>
      <c r="AG12815">
        <v>11730</v>
      </c>
      <c r="AJ12815" t="s">
        <v>581</v>
      </c>
      <c r="AQ12815">
        <v>983</v>
      </c>
    </row>
    <row r="12816" spans="1:43" ht="14.55" hidden="1" x14ac:dyDescent="0.35">
      <c r="A12816" t="e">
        <f>VLOOKUP(Q12816,Manager!A:B,2,FALSE)</f>
        <v>#N/A</v>
      </c>
      <c r="B12816" t="s">
        <v>38984</v>
      </c>
      <c r="C12816" t="s">
        <v>38985</v>
      </c>
      <c r="D12816">
        <v>52</v>
      </c>
      <c r="E12816">
        <v>983</v>
      </c>
      <c r="F12816">
        <v>983</v>
      </c>
      <c r="G12816">
        <v>983</v>
      </c>
      <c r="I12816">
        <v>11732</v>
      </c>
      <c r="J12816">
        <v>11732</v>
      </c>
      <c r="K12816">
        <v>11732</v>
      </c>
      <c r="N12816">
        <v>51</v>
      </c>
      <c r="Q12816">
        <v>4083</v>
      </c>
      <c r="R12816" t="s">
        <v>20</v>
      </c>
      <c r="S12816" t="s">
        <v>3</v>
      </c>
      <c r="T12816" t="s">
        <v>4</v>
      </c>
      <c r="AB12816">
        <v>1</v>
      </c>
      <c r="AC12816">
        <v>1</v>
      </c>
      <c r="AD12816">
        <v>1</v>
      </c>
      <c r="AE12816">
        <v>11732</v>
      </c>
      <c r="AF12816">
        <v>11732</v>
      </c>
      <c r="AG12816">
        <v>11732</v>
      </c>
      <c r="AJ12816">
        <v>51</v>
      </c>
      <c r="AQ12816">
        <v>0</v>
      </c>
    </row>
    <row r="12817" spans="1:43" ht="14.55" hidden="1" x14ac:dyDescent="0.35">
      <c r="A12817" t="e">
        <f>VLOOKUP(Q12817,Manager!A:B,2,FALSE)</f>
        <v>#N/A</v>
      </c>
      <c r="B12817" t="s">
        <v>38986</v>
      </c>
      <c r="C12817" t="s">
        <v>38987</v>
      </c>
      <c r="D12817">
        <v>38</v>
      </c>
      <c r="E12817">
        <v>983</v>
      </c>
      <c r="F12817">
        <v>983</v>
      </c>
      <c r="G12817">
        <v>983</v>
      </c>
      <c r="I12817">
        <v>11732</v>
      </c>
      <c r="J12817">
        <v>11732</v>
      </c>
      <c r="K12817">
        <v>11732</v>
      </c>
      <c r="N12817">
        <v>51</v>
      </c>
      <c r="Q12817">
        <v>4083</v>
      </c>
      <c r="R12817" t="s">
        <v>20</v>
      </c>
      <c r="S12817" t="s">
        <v>3</v>
      </c>
      <c r="T12817" t="s">
        <v>4</v>
      </c>
      <c r="AB12817">
        <v>1</v>
      </c>
      <c r="AC12817">
        <v>1</v>
      </c>
      <c r="AD12817">
        <v>1</v>
      </c>
      <c r="AE12817">
        <v>11732</v>
      </c>
      <c r="AF12817">
        <v>11732</v>
      </c>
      <c r="AG12817">
        <v>11732</v>
      </c>
      <c r="AJ12817">
        <v>51</v>
      </c>
      <c r="AQ12817">
        <v>0</v>
      </c>
    </row>
    <row r="12818" spans="1:43" ht="14.55" hidden="1" x14ac:dyDescent="0.35">
      <c r="A12818" t="e">
        <f>VLOOKUP(Q12818,Manager!A:B,2,FALSE)</f>
        <v>#N/A</v>
      </c>
      <c r="B12818" t="s">
        <v>38988</v>
      </c>
      <c r="C12818" t="s">
        <v>38989</v>
      </c>
      <c r="D12818">
        <v>128</v>
      </c>
      <c r="E12818">
        <v>983</v>
      </c>
      <c r="F12818">
        <v>983</v>
      </c>
      <c r="G12818">
        <v>983</v>
      </c>
      <c r="I12818">
        <v>10060</v>
      </c>
      <c r="J12818">
        <v>10060</v>
      </c>
      <c r="K12818">
        <v>10060</v>
      </c>
      <c r="N12818" t="s">
        <v>581</v>
      </c>
      <c r="Q12818">
        <v>4083</v>
      </c>
      <c r="R12818" t="s">
        <v>20</v>
      </c>
      <c r="S12818" t="s">
        <v>3</v>
      </c>
      <c r="T12818" t="s">
        <v>4</v>
      </c>
      <c r="AB12818">
        <v>1</v>
      </c>
      <c r="AC12818">
        <v>1</v>
      </c>
      <c r="AD12818">
        <v>1</v>
      </c>
      <c r="AE12818">
        <v>10060</v>
      </c>
      <c r="AF12818">
        <v>10060</v>
      </c>
      <c r="AG12818">
        <v>10060</v>
      </c>
      <c r="AJ12818" t="s">
        <v>581</v>
      </c>
      <c r="AQ12818">
        <v>983</v>
      </c>
    </row>
    <row r="12819" spans="1:43" ht="14.55" hidden="1" x14ac:dyDescent="0.35">
      <c r="A12819" t="e">
        <f>VLOOKUP(Q12819,Manager!A:B,2,FALSE)</f>
        <v>#N/A</v>
      </c>
      <c r="B12819" t="s">
        <v>38990</v>
      </c>
      <c r="C12819" t="s">
        <v>38991</v>
      </c>
      <c r="D12819">
        <v>393</v>
      </c>
      <c r="E12819">
        <v>983</v>
      </c>
      <c r="F12819">
        <v>983</v>
      </c>
      <c r="G12819">
        <v>983</v>
      </c>
      <c r="I12819">
        <v>10061</v>
      </c>
      <c r="J12819">
        <v>10061</v>
      </c>
      <c r="K12819">
        <v>10061</v>
      </c>
      <c r="N12819" t="s">
        <v>581</v>
      </c>
      <c r="Q12819">
        <v>4083</v>
      </c>
      <c r="R12819" t="s">
        <v>20</v>
      </c>
      <c r="S12819" t="s">
        <v>3</v>
      </c>
      <c r="T12819" t="s">
        <v>4</v>
      </c>
      <c r="AB12819">
        <v>1</v>
      </c>
      <c r="AC12819">
        <v>1</v>
      </c>
      <c r="AD12819">
        <v>1</v>
      </c>
      <c r="AE12819">
        <v>10061</v>
      </c>
      <c r="AF12819">
        <v>10061</v>
      </c>
      <c r="AG12819">
        <v>10061</v>
      </c>
      <c r="AJ12819" t="s">
        <v>581</v>
      </c>
      <c r="AQ12819">
        <v>0</v>
      </c>
    </row>
    <row r="12820" spans="1:43" ht="14.55" hidden="1" x14ac:dyDescent="0.35">
      <c r="A12820" t="e">
        <f>VLOOKUP(Q12820,Manager!A:B,2,FALSE)</f>
        <v>#N/A</v>
      </c>
      <c r="B12820" t="s">
        <v>38992</v>
      </c>
      <c r="C12820" t="s">
        <v>38993</v>
      </c>
      <c r="D12820">
        <v>128</v>
      </c>
      <c r="E12820">
        <v>983</v>
      </c>
      <c r="F12820">
        <v>983</v>
      </c>
      <c r="G12820">
        <v>983</v>
      </c>
      <c r="I12820">
        <v>10060</v>
      </c>
      <c r="J12820">
        <v>10060</v>
      </c>
      <c r="K12820">
        <v>10060</v>
      </c>
      <c r="N12820" t="s">
        <v>581</v>
      </c>
      <c r="Q12820">
        <v>4083</v>
      </c>
      <c r="R12820" t="s">
        <v>20</v>
      </c>
      <c r="S12820" t="s">
        <v>3</v>
      </c>
      <c r="T12820" t="s">
        <v>4</v>
      </c>
      <c r="AB12820">
        <v>1</v>
      </c>
      <c r="AC12820">
        <v>1</v>
      </c>
      <c r="AD12820">
        <v>1</v>
      </c>
      <c r="AE12820">
        <v>10060</v>
      </c>
      <c r="AF12820">
        <v>10060</v>
      </c>
      <c r="AG12820">
        <v>10060</v>
      </c>
      <c r="AJ12820" t="s">
        <v>581</v>
      </c>
      <c r="AQ12820">
        <v>0</v>
      </c>
    </row>
    <row r="12821" spans="1:43" ht="14.55" hidden="1" x14ac:dyDescent="0.35">
      <c r="A12821" t="e">
        <f>VLOOKUP(Q12821,Manager!A:B,2,FALSE)</f>
        <v>#N/A</v>
      </c>
      <c r="B12821" t="s">
        <v>38994</v>
      </c>
      <c r="C12821" t="s">
        <v>38995</v>
      </c>
      <c r="D12821">
        <v>128</v>
      </c>
      <c r="E12821">
        <v>983</v>
      </c>
      <c r="F12821">
        <v>983</v>
      </c>
      <c r="G12821">
        <v>983</v>
      </c>
      <c r="I12821">
        <v>10060</v>
      </c>
      <c r="J12821">
        <v>10060</v>
      </c>
      <c r="K12821">
        <v>10060</v>
      </c>
      <c r="N12821" t="s">
        <v>581</v>
      </c>
      <c r="Q12821">
        <v>4083</v>
      </c>
      <c r="R12821" t="s">
        <v>20</v>
      </c>
      <c r="S12821" t="s">
        <v>3</v>
      </c>
      <c r="T12821" t="s">
        <v>4</v>
      </c>
      <c r="AB12821">
        <v>1</v>
      </c>
      <c r="AC12821">
        <v>1</v>
      </c>
      <c r="AD12821">
        <v>1</v>
      </c>
      <c r="AE12821">
        <v>10060</v>
      </c>
      <c r="AF12821">
        <v>10060</v>
      </c>
      <c r="AG12821">
        <v>10060</v>
      </c>
      <c r="AJ12821" t="s">
        <v>581</v>
      </c>
      <c r="AQ12821">
        <v>0</v>
      </c>
    </row>
    <row r="12822" spans="1:43" ht="14.55" hidden="1" x14ac:dyDescent="0.35">
      <c r="A12822" t="e">
        <f>VLOOKUP(Q12822,Manager!A:B,2,FALSE)</f>
        <v>#N/A</v>
      </c>
      <c r="B12822" t="s">
        <v>38996</v>
      </c>
      <c r="C12822" t="s">
        <v>38997</v>
      </c>
      <c r="D12822">
        <v>138</v>
      </c>
      <c r="E12822">
        <v>983</v>
      </c>
      <c r="F12822">
        <v>983</v>
      </c>
      <c r="G12822">
        <v>983</v>
      </c>
      <c r="I12822">
        <v>10120</v>
      </c>
      <c r="J12822">
        <v>10120</v>
      </c>
      <c r="K12822">
        <v>10120</v>
      </c>
      <c r="N12822" t="s">
        <v>581</v>
      </c>
      <c r="Q12822">
        <v>4083</v>
      </c>
      <c r="R12822" t="s">
        <v>20</v>
      </c>
      <c r="S12822" t="s">
        <v>3</v>
      </c>
      <c r="T12822" t="s">
        <v>4</v>
      </c>
      <c r="AB12822">
        <v>1</v>
      </c>
      <c r="AC12822">
        <v>1</v>
      </c>
      <c r="AD12822">
        <v>1</v>
      </c>
      <c r="AE12822">
        <v>10120</v>
      </c>
      <c r="AF12822">
        <v>10120</v>
      </c>
      <c r="AG12822">
        <v>10120</v>
      </c>
      <c r="AJ12822" t="s">
        <v>581</v>
      </c>
      <c r="AQ12822">
        <v>0</v>
      </c>
    </row>
    <row r="12823" spans="1:43" ht="14.55" hidden="1" x14ac:dyDescent="0.35">
      <c r="A12823" t="e">
        <f>VLOOKUP(Q12823,Manager!A:B,2,FALSE)</f>
        <v>#N/A</v>
      </c>
      <c r="B12823" t="s">
        <v>38998</v>
      </c>
      <c r="C12823" t="s">
        <v>38999</v>
      </c>
      <c r="D12823">
        <v>207</v>
      </c>
      <c r="E12823">
        <v>983</v>
      </c>
      <c r="F12823">
        <v>983</v>
      </c>
      <c r="G12823">
        <v>983</v>
      </c>
      <c r="I12823">
        <v>10140</v>
      </c>
      <c r="J12823">
        <v>10140</v>
      </c>
      <c r="K12823">
        <v>10140</v>
      </c>
      <c r="N12823" t="s">
        <v>581</v>
      </c>
      <c r="Q12823">
        <v>4083</v>
      </c>
      <c r="R12823" t="s">
        <v>20</v>
      </c>
      <c r="S12823" t="s">
        <v>3</v>
      </c>
      <c r="T12823" t="s">
        <v>4</v>
      </c>
      <c r="AB12823">
        <v>1</v>
      </c>
      <c r="AC12823">
        <v>1</v>
      </c>
      <c r="AD12823">
        <v>1</v>
      </c>
      <c r="AE12823">
        <v>10140</v>
      </c>
      <c r="AF12823">
        <v>10140</v>
      </c>
      <c r="AG12823">
        <v>10140</v>
      </c>
      <c r="AJ12823" t="s">
        <v>581</v>
      </c>
      <c r="AQ12823">
        <v>0</v>
      </c>
    </row>
    <row r="12824" spans="1:43" ht="14.55" hidden="1" x14ac:dyDescent="0.35">
      <c r="A12824" t="e">
        <f>VLOOKUP(Q12824,Manager!A:B,2,FALSE)</f>
        <v>#N/A</v>
      </c>
      <c r="B12824" t="s">
        <v>39000</v>
      </c>
      <c r="C12824" t="s">
        <v>39001</v>
      </c>
      <c r="D12824">
        <v>154</v>
      </c>
      <c r="E12824">
        <v>983</v>
      </c>
      <c r="F12824">
        <v>983</v>
      </c>
      <c r="G12824">
        <v>983</v>
      </c>
      <c r="I12824">
        <v>12001</v>
      </c>
      <c r="J12824">
        <v>12001</v>
      </c>
      <c r="K12824">
        <v>12001</v>
      </c>
      <c r="N12824" t="s">
        <v>581</v>
      </c>
      <c r="Q12824">
        <v>4083</v>
      </c>
      <c r="R12824" t="s">
        <v>20</v>
      </c>
      <c r="S12824" t="s">
        <v>3</v>
      </c>
      <c r="T12824" t="s">
        <v>4</v>
      </c>
      <c r="AB12824">
        <v>1</v>
      </c>
      <c r="AC12824">
        <v>1</v>
      </c>
      <c r="AD12824">
        <v>1</v>
      </c>
      <c r="AE12824">
        <v>12001</v>
      </c>
      <c r="AF12824">
        <v>12001</v>
      </c>
      <c r="AG12824">
        <v>12001</v>
      </c>
      <c r="AJ12824" t="s">
        <v>581</v>
      </c>
      <c r="AQ12824">
        <v>983</v>
      </c>
    </row>
    <row r="12825" spans="1:43" ht="14.55" hidden="1" x14ac:dyDescent="0.35">
      <c r="A12825" t="e">
        <f>VLOOKUP(Q12825,Manager!A:B,2,FALSE)</f>
        <v>#N/A</v>
      </c>
      <c r="B12825" t="s">
        <v>39002</v>
      </c>
      <c r="C12825" t="s">
        <v>38228</v>
      </c>
      <c r="D12825">
        <v>195</v>
      </c>
      <c r="E12825">
        <v>983</v>
      </c>
      <c r="F12825">
        <v>983</v>
      </c>
      <c r="G12825">
        <v>983</v>
      </c>
      <c r="I12825">
        <v>12002</v>
      </c>
      <c r="J12825">
        <v>12002</v>
      </c>
      <c r="K12825">
        <v>12002</v>
      </c>
      <c r="N12825" t="s">
        <v>581</v>
      </c>
      <c r="Q12825">
        <v>4083</v>
      </c>
      <c r="R12825" t="s">
        <v>20</v>
      </c>
      <c r="S12825" t="s">
        <v>3</v>
      </c>
      <c r="T12825" t="s">
        <v>4</v>
      </c>
      <c r="AB12825">
        <v>1</v>
      </c>
      <c r="AC12825">
        <v>1</v>
      </c>
      <c r="AD12825">
        <v>1</v>
      </c>
      <c r="AE12825">
        <v>12002</v>
      </c>
      <c r="AF12825">
        <v>12002</v>
      </c>
      <c r="AG12825">
        <v>12002</v>
      </c>
      <c r="AJ12825" t="s">
        <v>581</v>
      </c>
      <c r="AQ12825">
        <v>983</v>
      </c>
    </row>
    <row r="12826" spans="1:43" ht="14.55" hidden="1" x14ac:dyDescent="0.35">
      <c r="A12826" t="e">
        <f>VLOOKUP(Q12826,Manager!A:B,2,FALSE)</f>
        <v>#N/A</v>
      </c>
      <c r="B12826" t="s">
        <v>39003</v>
      </c>
      <c r="C12826" t="s">
        <v>38234</v>
      </c>
      <c r="D12826">
        <v>134</v>
      </c>
      <c r="E12826">
        <v>983</v>
      </c>
      <c r="F12826">
        <v>983</v>
      </c>
      <c r="G12826">
        <v>983</v>
      </c>
      <c r="I12826">
        <v>12004</v>
      </c>
      <c r="J12826">
        <v>12004</v>
      </c>
      <c r="K12826">
        <v>12004</v>
      </c>
      <c r="N12826" t="s">
        <v>581</v>
      </c>
      <c r="Q12826">
        <v>4083</v>
      </c>
      <c r="R12826" t="s">
        <v>20</v>
      </c>
      <c r="S12826" t="s">
        <v>3</v>
      </c>
      <c r="T12826" t="s">
        <v>4</v>
      </c>
      <c r="AB12826">
        <v>1</v>
      </c>
      <c r="AC12826">
        <v>1</v>
      </c>
      <c r="AD12826">
        <v>1</v>
      </c>
      <c r="AE12826">
        <v>12004</v>
      </c>
      <c r="AF12826">
        <v>12004</v>
      </c>
      <c r="AG12826">
        <v>12004</v>
      </c>
      <c r="AJ12826" t="s">
        <v>581</v>
      </c>
      <c r="AQ12826">
        <v>983</v>
      </c>
    </row>
    <row r="12827" spans="1:43" ht="14.55" hidden="1" x14ac:dyDescent="0.35">
      <c r="A12827" t="e">
        <f>VLOOKUP(Q12827,Manager!A:B,2,FALSE)</f>
        <v>#N/A</v>
      </c>
      <c r="B12827" t="s">
        <v>39004</v>
      </c>
      <c r="C12827" t="s">
        <v>38240</v>
      </c>
      <c r="D12827">
        <v>172</v>
      </c>
      <c r="E12827">
        <v>983</v>
      </c>
      <c r="F12827">
        <v>983</v>
      </c>
      <c r="G12827">
        <v>983</v>
      </c>
      <c r="I12827">
        <v>12005</v>
      </c>
      <c r="J12827">
        <v>12005</v>
      </c>
      <c r="K12827">
        <v>12005</v>
      </c>
      <c r="N12827" t="s">
        <v>581</v>
      </c>
      <c r="Q12827">
        <v>4083</v>
      </c>
      <c r="R12827" t="s">
        <v>20</v>
      </c>
      <c r="S12827" t="s">
        <v>3</v>
      </c>
      <c r="T12827" t="s">
        <v>4</v>
      </c>
      <c r="AB12827">
        <v>1</v>
      </c>
      <c r="AC12827">
        <v>1</v>
      </c>
      <c r="AD12827">
        <v>1</v>
      </c>
      <c r="AE12827">
        <v>12005</v>
      </c>
      <c r="AF12827">
        <v>12005</v>
      </c>
      <c r="AG12827">
        <v>12005</v>
      </c>
      <c r="AJ12827" t="s">
        <v>581</v>
      </c>
      <c r="AQ12827">
        <v>0</v>
      </c>
    </row>
    <row r="12828" spans="1:43" ht="14.55" hidden="1" x14ac:dyDescent="0.35">
      <c r="A12828" t="e">
        <f>VLOOKUP(Q12828,Manager!A:B,2,FALSE)</f>
        <v>#N/A</v>
      </c>
      <c r="B12828" t="s">
        <v>39005</v>
      </c>
      <c r="C12828" t="s">
        <v>38244</v>
      </c>
      <c r="D12828">
        <v>216</v>
      </c>
      <c r="E12828">
        <v>983</v>
      </c>
      <c r="F12828">
        <v>983</v>
      </c>
      <c r="G12828">
        <v>983</v>
      </c>
      <c r="I12828">
        <v>12006</v>
      </c>
      <c r="J12828">
        <v>12006</v>
      </c>
      <c r="K12828">
        <v>12006</v>
      </c>
      <c r="N12828" t="s">
        <v>581</v>
      </c>
      <c r="Q12828">
        <v>4083</v>
      </c>
      <c r="R12828" t="s">
        <v>20</v>
      </c>
      <c r="S12828" t="s">
        <v>3</v>
      </c>
      <c r="T12828" t="s">
        <v>4</v>
      </c>
      <c r="AB12828">
        <v>1</v>
      </c>
      <c r="AC12828">
        <v>1</v>
      </c>
      <c r="AD12828">
        <v>1</v>
      </c>
      <c r="AE12828">
        <v>12006</v>
      </c>
      <c r="AF12828">
        <v>12006</v>
      </c>
      <c r="AG12828">
        <v>12006</v>
      </c>
      <c r="AJ12828" t="s">
        <v>581</v>
      </c>
      <c r="AQ12828">
        <v>0</v>
      </c>
    </row>
    <row r="12829" spans="1:43" ht="14.55" hidden="1" x14ac:dyDescent="0.35">
      <c r="A12829" t="e">
        <f>VLOOKUP(Q12829,Manager!A:B,2,FALSE)</f>
        <v>#N/A</v>
      </c>
      <c r="B12829" t="s">
        <v>39006</v>
      </c>
      <c r="C12829" t="s">
        <v>39007</v>
      </c>
      <c r="D12829">
        <v>195</v>
      </c>
      <c r="E12829">
        <v>983</v>
      </c>
      <c r="F12829">
        <v>983</v>
      </c>
      <c r="G12829">
        <v>983</v>
      </c>
      <c r="I12829">
        <v>12011</v>
      </c>
      <c r="J12829">
        <v>12011</v>
      </c>
      <c r="K12829">
        <v>12011</v>
      </c>
      <c r="N12829" t="s">
        <v>581</v>
      </c>
      <c r="Q12829">
        <v>4083</v>
      </c>
      <c r="R12829" t="s">
        <v>20</v>
      </c>
      <c r="S12829" t="s">
        <v>3</v>
      </c>
      <c r="T12829" t="s">
        <v>4</v>
      </c>
      <c r="AB12829">
        <v>1</v>
      </c>
      <c r="AC12829">
        <v>1</v>
      </c>
      <c r="AD12829">
        <v>1</v>
      </c>
      <c r="AE12829">
        <v>12011</v>
      </c>
      <c r="AF12829">
        <v>12011</v>
      </c>
      <c r="AG12829">
        <v>12011</v>
      </c>
      <c r="AJ12829" t="s">
        <v>581</v>
      </c>
      <c r="AQ12829">
        <v>983</v>
      </c>
    </row>
    <row r="12830" spans="1:43" ht="14.55" hidden="1" x14ac:dyDescent="0.35">
      <c r="A12830" t="e">
        <f>VLOOKUP(Q12830,Manager!A:B,2,FALSE)</f>
        <v>#N/A</v>
      </c>
      <c r="B12830" t="s">
        <v>39008</v>
      </c>
      <c r="C12830" t="s">
        <v>39009</v>
      </c>
      <c r="D12830">
        <v>235</v>
      </c>
      <c r="E12830">
        <v>983</v>
      </c>
      <c r="F12830">
        <v>983</v>
      </c>
      <c r="G12830">
        <v>983</v>
      </c>
      <c r="I12830">
        <v>12013</v>
      </c>
      <c r="J12830">
        <v>12013</v>
      </c>
      <c r="K12830">
        <v>12013</v>
      </c>
      <c r="N12830" t="s">
        <v>581</v>
      </c>
      <c r="Q12830">
        <v>4083</v>
      </c>
      <c r="R12830" t="s">
        <v>20</v>
      </c>
      <c r="S12830" t="s">
        <v>3</v>
      </c>
      <c r="T12830" t="s">
        <v>4</v>
      </c>
      <c r="AB12830">
        <v>1</v>
      </c>
      <c r="AC12830">
        <v>1</v>
      </c>
      <c r="AD12830">
        <v>1</v>
      </c>
      <c r="AE12830">
        <v>12013</v>
      </c>
      <c r="AF12830">
        <v>12013</v>
      </c>
      <c r="AG12830">
        <v>12013</v>
      </c>
      <c r="AJ12830" t="s">
        <v>581</v>
      </c>
      <c r="AQ12830">
        <v>983</v>
      </c>
    </row>
    <row r="12831" spans="1:43" ht="14.55" hidden="1" x14ac:dyDescent="0.35">
      <c r="A12831" t="e">
        <f>VLOOKUP(Q12831,Manager!A:B,2,FALSE)</f>
        <v>#N/A</v>
      </c>
      <c r="B12831" t="s">
        <v>39010</v>
      </c>
      <c r="C12831" t="s">
        <v>38258</v>
      </c>
      <c r="D12831">
        <v>317</v>
      </c>
      <c r="E12831">
        <v>983</v>
      </c>
      <c r="F12831">
        <v>983</v>
      </c>
      <c r="G12831">
        <v>983</v>
      </c>
      <c r="I12831">
        <v>12014</v>
      </c>
      <c r="J12831">
        <v>12014</v>
      </c>
      <c r="K12831">
        <v>12014</v>
      </c>
      <c r="N12831" t="s">
        <v>581</v>
      </c>
      <c r="Q12831">
        <v>4083</v>
      </c>
      <c r="R12831" t="s">
        <v>20</v>
      </c>
      <c r="S12831" t="s">
        <v>3</v>
      </c>
      <c r="T12831" t="s">
        <v>4</v>
      </c>
      <c r="AB12831">
        <v>1</v>
      </c>
      <c r="AC12831">
        <v>1</v>
      </c>
      <c r="AD12831">
        <v>1</v>
      </c>
      <c r="AE12831">
        <v>12014</v>
      </c>
      <c r="AF12831">
        <v>12014</v>
      </c>
      <c r="AG12831">
        <v>12014</v>
      </c>
      <c r="AJ12831" t="s">
        <v>581</v>
      </c>
      <c r="AQ12831">
        <v>983</v>
      </c>
    </row>
    <row r="12832" spans="1:43" ht="14.55" hidden="1" x14ac:dyDescent="0.35">
      <c r="A12832" t="e">
        <f>VLOOKUP(Q12832,Manager!A:B,2,FALSE)</f>
        <v>#N/A</v>
      </c>
      <c r="B12832" t="s">
        <v>39011</v>
      </c>
      <c r="C12832" t="s">
        <v>38262</v>
      </c>
      <c r="D12832">
        <v>190</v>
      </c>
      <c r="E12832">
        <v>983</v>
      </c>
      <c r="F12832">
        <v>983</v>
      </c>
      <c r="G12832">
        <v>983</v>
      </c>
      <c r="I12832">
        <v>12015</v>
      </c>
      <c r="J12832">
        <v>12015</v>
      </c>
      <c r="K12832">
        <v>12015</v>
      </c>
      <c r="N12832" t="s">
        <v>581</v>
      </c>
      <c r="Q12832">
        <v>4083</v>
      </c>
      <c r="R12832" t="s">
        <v>20</v>
      </c>
      <c r="S12832" t="s">
        <v>3</v>
      </c>
      <c r="T12832" t="s">
        <v>4</v>
      </c>
      <c r="AB12832">
        <v>1</v>
      </c>
      <c r="AC12832">
        <v>1</v>
      </c>
      <c r="AD12832">
        <v>1</v>
      </c>
      <c r="AE12832">
        <v>12015</v>
      </c>
      <c r="AF12832">
        <v>12015</v>
      </c>
      <c r="AG12832">
        <v>12015</v>
      </c>
      <c r="AJ12832" t="s">
        <v>581</v>
      </c>
      <c r="AQ12832">
        <v>0</v>
      </c>
    </row>
    <row r="12833" spans="1:43" ht="14.55" hidden="1" x14ac:dyDescent="0.35">
      <c r="A12833" t="e">
        <f>VLOOKUP(Q12833,Manager!A:B,2,FALSE)</f>
        <v>#N/A</v>
      </c>
      <c r="B12833" t="s">
        <v>39012</v>
      </c>
      <c r="C12833" t="s">
        <v>38266</v>
      </c>
      <c r="D12833">
        <v>246</v>
      </c>
      <c r="E12833">
        <v>983</v>
      </c>
      <c r="F12833">
        <v>983</v>
      </c>
      <c r="G12833">
        <v>983</v>
      </c>
      <c r="I12833">
        <v>12016</v>
      </c>
      <c r="J12833">
        <v>12016</v>
      </c>
      <c r="K12833">
        <v>12016</v>
      </c>
      <c r="N12833" t="s">
        <v>581</v>
      </c>
      <c r="Q12833">
        <v>4083</v>
      </c>
      <c r="R12833" t="s">
        <v>20</v>
      </c>
      <c r="S12833" t="s">
        <v>3</v>
      </c>
      <c r="T12833" t="s">
        <v>4</v>
      </c>
      <c r="AB12833">
        <v>1</v>
      </c>
      <c r="AC12833">
        <v>1</v>
      </c>
      <c r="AD12833">
        <v>1</v>
      </c>
      <c r="AE12833">
        <v>12016</v>
      </c>
      <c r="AF12833">
        <v>12016</v>
      </c>
      <c r="AG12833">
        <v>12016</v>
      </c>
      <c r="AJ12833" t="s">
        <v>581</v>
      </c>
      <c r="AQ12833">
        <v>0</v>
      </c>
    </row>
    <row r="12834" spans="1:43" ht="14.55" hidden="1" x14ac:dyDescent="0.35">
      <c r="A12834" t="e">
        <f>VLOOKUP(Q12834,Manager!A:B,2,FALSE)</f>
        <v>#N/A</v>
      </c>
      <c r="B12834" t="s">
        <v>39013</v>
      </c>
      <c r="C12834" t="s">
        <v>39014</v>
      </c>
      <c r="D12834">
        <v>142</v>
      </c>
      <c r="E12834">
        <v>983</v>
      </c>
      <c r="F12834">
        <v>983</v>
      </c>
      <c r="G12834">
        <v>983</v>
      </c>
      <c r="I12834">
        <v>12031</v>
      </c>
      <c r="J12834">
        <v>12031</v>
      </c>
      <c r="K12834">
        <v>12031</v>
      </c>
      <c r="N12834" t="s">
        <v>581</v>
      </c>
      <c r="Q12834">
        <v>4083</v>
      </c>
      <c r="R12834" t="s">
        <v>20</v>
      </c>
      <c r="S12834" t="s">
        <v>3</v>
      </c>
      <c r="T12834" t="s">
        <v>4</v>
      </c>
      <c r="AB12834">
        <v>1</v>
      </c>
      <c r="AC12834">
        <v>1</v>
      </c>
      <c r="AD12834">
        <v>1</v>
      </c>
      <c r="AE12834">
        <v>12031</v>
      </c>
      <c r="AF12834">
        <v>12031</v>
      </c>
      <c r="AG12834">
        <v>12031</v>
      </c>
      <c r="AJ12834" t="s">
        <v>581</v>
      </c>
      <c r="AQ12834">
        <v>0</v>
      </c>
    </row>
    <row r="12835" spans="1:43" ht="14.55" hidden="1" x14ac:dyDescent="0.35">
      <c r="A12835" t="e">
        <f>VLOOKUP(Q12835,Manager!A:B,2,FALSE)</f>
        <v>#N/A</v>
      </c>
      <c r="B12835" t="s">
        <v>39015</v>
      </c>
      <c r="C12835" t="s">
        <v>39016</v>
      </c>
      <c r="D12835">
        <v>243</v>
      </c>
      <c r="E12835">
        <v>983</v>
      </c>
      <c r="F12835">
        <v>983</v>
      </c>
      <c r="G12835">
        <v>983</v>
      </c>
      <c r="I12835">
        <v>12041</v>
      </c>
      <c r="J12835">
        <v>12041</v>
      </c>
      <c r="K12835">
        <v>12041</v>
      </c>
      <c r="N12835" t="s">
        <v>581</v>
      </c>
      <c r="Q12835">
        <v>4083</v>
      </c>
      <c r="R12835" t="s">
        <v>20</v>
      </c>
      <c r="S12835" t="s">
        <v>3</v>
      </c>
      <c r="T12835" t="s">
        <v>4</v>
      </c>
      <c r="AB12835">
        <v>1</v>
      </c>
      <c r="AC12835">
        <v>1</v>
      </c>
      <c r="AD12835">
        <v>1</v>
      </c>
      <c r="AE12835">
        <v>12041</v>
      </c>
      <c r="AF12835">
        <v>12041</v>
      </c>
      <c r="AG12835">
        <v>12041</v>
      </c>
      <c r="AJ12835" t="s">
        <v>581</v>
      </c>
      <c r="AQ12835">
        <v>0</v>
      </c>
    </row>
    <row r="12836" spans="1:43" ht="14.55" hidden="1" x14ac:dyDescent="0.35">
      <c r="A12836" t="e">
        <f>VLOOKUP(Q12836,Manager!A:B,2,FALSE)</f>
        <v>#N/A</v>
      </c>
      <c r="B12836" t="s">
        <v>39017</v>
      </c>
      <c r="C12836" t="s">
        <v>39018</v>
      </c>
      <c r="D12836">
        <v>303</v>
      </c>
      <c r="E12836">
        <v>983</v>
      </c>
      <c r="F12836">
        <v>983</v>
      </c>
      <c r="G12836">
        <v>983</v>
      </c>
      <c r="I12836">
        <v>12051</v>
      </c>
      <c r="J12836">
        <v>12051</v>
      </c>
      <c r="K12836">
        <v>12051</v>
      </c>
      <c r="N12836" t="s">
        <v>581</v>
      </c>
      <c r="Q12836">
        <v>4083</v>
      </c>
      <c r="R12836" t="s">
        <v>20</v>
      </c>
      <c r="S12836" t="s">
        <v>3</v>
      </c>
      <c r="T12836" t="s">
        <v>4</v>
      </c>
      <c r="AB12836">
        <v>1</v>
      </c>
      <c r="AC12836">
        <v>1</v>
      </c>
      <c r="AD12836">
        <v>1</v>
      </c>
      <c r="AE12836">
        <v>12051</v>
      </c>
      <c r="AF12836">
        <v>12051</v>
      </c>
      <c r="AG12836">
        <v>12051</v>
      </c>
      <c r="AJ12836" t="s">
        <v>581</v>
      </c>
      <c r="AQ12836">
        <v>0</v>
      </c>
    </row>
    <row r="12837" spans="1:43" ht="14.55" hidden="1" x14ac:dyDescent="0.35">
      <c r="A12837" t="e">
        <f>VLOOKUP(Q12837,Manager!A:B,2,FALSE)</f>
        <v>#N/A</v>
      </c>
      <c r="B12837" t="s">
        <v>39019</v>
      </c>
      <c r="C12837" t="s">
        <v>39020</v>
      </c>
      <c r="D12837">
        <v>76</v>
      </c>
      <c r="E12837">
        <v>983</v>
      </c>
      <c r="F12837">
        <v>983</v>
      </c>
      <c r="G12837">
        <v>983</v>
      </c>
      <c r="I12837">
        <v>17110</v>
      </c>
      <c r="J12837">
        <v>17110</v>
      </c>
      <c r="K12837">
        <v>17110</v>
      </c>
      <c r="N12837" t="s">
        <v>581</v>
      </c>
      <c r="Q12837">
        <v>4083</v>
      </c>
      <c r="R12837" t="s">
        <v>20</v>
      </c>
      <c r="S12837" t="s">
        <v>3</v>
      </c>
      <c r="T12837" t="s">
        <v>4</v>
      </c>
      <c r="AB12837">
        <v>1</v>
      </c>
      <c r="AC12837">
        <v>1</v>
      </c>
      <c r="AD12837">
        <v>1</v>
      </c>
      <c r="AE12837">
        <v>17110</v>
      </c>
      <c r="AF12837">
        <v>17110</v>
      </c>
      <c r="AG12837">
        <v>17110</v>
      </c>
      <c r="AJ12837" t="s">
        <v>581</v>
      </c>
      <c r="AQ12837">
        <v>0</v>
      </c>
    </row>
    <row r="12838" spans="1:43" ht="14.55" hidden="1" x14ac:dyDescent="0.35">
      <c r="A12838" t="e">
        <f>VLOOKUP(Q12838,Manager!A:B,2,FALSE)</f>
        <v>#N/A</v>
      </c>
      <c r="B12838" t="s">
        <v>39021</v>
      </c>
      <c r="C12838" t="s">
        <v>39022</v>
      </c>
      <c r="D12838">
        <v>167</v>
      </c>
      <c r="E12838">
        <v>983</v>
      </c>
      <c r="F12838">
        <v>983</v>
      </c>
      <c r="G12838">
        <v>983</v>
      </c>
      <c r="I12838">
        <v>20552</v>
      </c>
      <c r="J12838">
        <v>20550</v>
      </c>
      <c r="K12838">
        <v>20552</v>
      </c>
      <c r="N12838" t="s">
        <v>581</v>
      </c>
      <c r="Q12838">
        <v>4083</v>
      </c>
      <c r="R12838" t="s">
        <v>20</v>
      </c>
      <c r="S12838" t="s">
        <v>3</v>
      </c>
      <c r="T12838" t="s">
        <v>4</v>
      </c>
      <c r="AB12838">
        <v>1</v>
      </c>
      <c r="AC12838">
        <v>1</v>
      </c>
      <c r="AD12838">
        <v>1</v>
      </c>
      <c r="AE12838">
        <v>20552</v>
      </c>
      <c r="AF12838">
        <v>20550</v>
      </c>
      <c r="AG12838">
        <v>20552</v>
      </c>
      <c r="AJ12838" t="s">
        <v>581</v>
      </c>
      <c r="AQ12838">
        <v>983</v>
      </c>
    </row>
    <row r="12839" spans="1:43" ht="14.55" hidden="1" x14ac:dyDescent="0.35">
      <c r="A12839" t="e">
        <f>VLOOKUP(Q12839,Manager!A:B,2,FALSE)</f>
        <v>#N/A</v>
      </c>
      <c r="B12839" t="s">
        <v>39023</v>
      </c>
      <c r="C12839" t="s">
        <v>39024</v>
      </c>
      <c r="D12839">
        <v>102</v>
      </c>
      <c r="E12839">
        <v>983</v>
      </c>
      <c r="F12839">
        <v>983</v>
      </c>
      <c r="G12839">
        <v>983</v>
      </c>
      <c r="I12839">
        <v>20600</v>
      </c>
      <c r="J12839">
        <v>20600</v>
      </c>
      <c r="K12839">
        <v>20600</v>
      </c>
      <c r="N12839" t="s">
        <v>581</v>
      </c>
      <c r="Q12839">
        <v>4083</v>
      </c>
      <c r="R12839" t="s">
        <v>20</v>
      </c>
      <c r="S12839" t="s">
        <v>3</v>
      </c>
      <c r="T12839" t="s">
        <v>4</v>
      </c>
      <c r="AB12839">
        <v>1</v>
      </c>
      <c r="AC12839">
        <v>1</v>
      </c>
      <c r="AD12839">
        <v>1</v>
      </c>
      <c r="AE12839">
        <v>20600</v>
      </c>
      <c r="AF12839">
        <v>20600</v>
      </c>
      <c r="AG12839">
        <v>20600</v>
      </c>
      <c r="AJ12839" t="s">
        <v>581</v>
      </c>
      <c r="AQ12839">
        <v>0</v>
      </c>
    </row>
    <row r="12840" spans="1:43" ht="14.55" hidden="1" x14ac:dyDescent="0.35">
      <c r="A12840" t="e">
        <f>VLOOKUP(Q12840,Manager!A:B,2,FALSE)</f>
        <v>#N/A</v>
      </c>
      <c r="B12840" t="s">
        <v>39025</v>
      </c>
      <c r="C12840" t="s">
        <v>39026</v>
      </c>
      <c r="D12840">
        <v>17</v>
      </c>
      <c r="E12840">
        <v>983</v>
      </c>
      <c r="F12840">
        <v>983</v>
      </c>
      <c r="G12840">
        <v>983</v>
      </c>
      <c r="I12840">
        <v>36410</v>
      </c>
      <c r="J12840">
        <v>36410</v>
      </c>
      <c r="K12840">
        <v>36410</v>
      </c>
      <c r="N12840" t="s">
        <v>581</v>
      </c>
      <c r="Q12840">
        <v>4083</v>
      </c>
      <c r="R12840" t="s">
        <v>20</v>
      </c>
      <c r="S12840" t="s">
        <v>3</v>
      </c>
      <c r="T12840" t="s">
        <v>4</v>
      </c>
      <c r="AB12840">
        <v>1</v>
      </c>
      <c r="AC12840">
        <v>1</v>
      </c>
      <c r="AD12840">
        <v>1</v>
      </c>
      <c r="AE12840">
        <v>36410</v>
      </c>
      <c r="AF12840">
        <v>36410</v>
      </c>
      <c r="AG12840">
        <v>36410</v>
      </c>
      <c r="AJ12840" t="s">
        <v>581</v>
      </c>
      <c r="AQ12840">
        <v>0</v>
      </c>
    </row>
    <row r="12841" spans="1:43" ht="14.55" hidden="1" x14ac:dyDescent="0.35">
      <c r="A12841" t="e">
        <f>VLOOKUP(Q12841,Manager!A:B,2,FALSE)</f>
        <v>#N/A</v>
      </c>
      <c r="B12841" t="s">
        <v>39027</v>
      </c>
      <c r="C12841" t="s">
        <v>39028</v>
      </c>
      <c r="D12841">
        <v>16</v>
      </c>
      <c r="E12841">
        <v>983</v>
      </c>
      <c r="F12841">
        <v>4410</v>
      </c>
      <c r="G12841">
        <v>983</v>
      </c>
      <c r="I12841">
        <v>57170</v>
      </c>
      <c r="K12841">
        <v>57170</v>
      </c>
      <c r="Q12841">
        <v>4083</v>
      </c>
      <c r="R12841" t="s">
        <v>20</v>
      </c>
      <c r="S12841" t="s">
        <v>3</v>
      </c>
      <c r="T12841" t="s">
        <v>4</v>
      </c>
      <c r="AB12841">
        <v>1</v>
      </c>
      <c r="AE12841">
        <v>57170</v>
      </c>
      <c r="AG12841">
        <v>57170</v>
      </c>
      <c r="AQ12841">
        <v>0</v>
      </c>
    </row>
    <row r="12842" spans="1:43" ht="14.55" hidden="1" x14ac:dyDescent="0.35">
      <c r="A12842" t="e">
        <f>VLOOKUP(Q12842,Manager!A:B,2,FALSE)</f>
        <v>#N/A</v>
      </c>
      <c r="B12842" t="s">
        <v>39029</v>
      </c>
      <c r="C12842" t="s">
        <v>39030</v>
      </c>
      <c r="D12842">
        <v>54</v>
      </c>
      <c r="E12842">
        <v>983</v>
      </c>
      <c r="F12842">
        <v>4410</v>
      </c>
      <c r="G12842">
        <v>983</v>
      </c>
      <c r="I12842">
        <v>58300</v>
      </c>
      <c r="K12842">
        <v>58300</v>
      </c>
      <c r="Q12842">
        <v>4083</v>
      </c>
      <c r="R12842" t="s">
        <v>20</v>
      </c>
      <c r="S12842" t="s">
        <v>3</v>
      </c>
      <c r="T12842" t="s">
        <v>4</v>
      </c>
      <c r="AB12842">
        <v>1</v>
      </c>
      <c r="AE12842">
        <v>58300</v>
      </c>
      <c r="AG12842">
        <v>58300</v>
      </c>
      <c r="AQ12842">
        <v>0</v>
      </c>
    </row>
    <row r="12843" spans="1:43" ht="14.55" hidden="1" x14ac:dyDescent="0.35">
      <c r="A12843" t="e">
        <f>VLOOKUP(Q12843,Manager!A:B,2,FALSE)</f>
        <v>#N/A</v>
      </c>
      <c r="B12843" t="s">
        <v>39031</v>
      </c>
      <c r="C12843" t="s">
        <v>39032</v>
      </c>
      <c r="D12843">
        <v>67</v>
      </c>
      <c r="E12843">
        <v>983</v>
      </c>
      <c r="F12843">
        <v>983</v>
      </c>
      <c r="G12843">
        <v>983</v>
      </c>
      <c r="I12843">
        <v>65205</v>
      </c>
      <c r="J12843">
        <v>65205</v>
      </c>
      <c r="K12843">
        <v>65205</v>
      </c>
      <c r="N12843" t="s">
        <v>581</v>
      </c>
      <c r="Q12843">
        <v>4083</v>
      </c>
      <c r="R12843" t="s">
        <v>20</v>
      </c>
      <c r="S12843" t="s">
        <v>3</v>
      </c>
      <c r="T12843" t="s">
        <v>4</v>
      </c>
      <c r="AB12843">
        <v>1</v>
      </c>
      <c r="AC12843">
        <v>1</v>
      </c>
      <c r="AD12843">
        <v>1</v>
      </c>
      <c r="AE12843">
        <v>65205</v>
      </c>
      <c r="AF12843">
        <v>65205</v>
      </c>
      <c r="AG12843">
        <v>65205</v>
      </c>
      <c r="AJ12843" t="s">
        <v>581</v>
      </c>
      <c r="AQ12843">
        <v>0</v>
      </c>
    </row>
    <row r="12844" spans="1:43" ht="14.55" hidden="1" x14ac:dyDescent="0.35">
      <c r="A12844" t="e">
        <f>VLOOKUP(Q12844,Manager!A:B,2,FALSE)</f>
        <v>#N/A</v>
      </c>
      <c r="B12844" t="s">
        <v>39033</v>
      </c>
      <c r="C12844" t="s">
        <v>39034</v>
      </c>
      <c r="D12844">
        <v>77</v>
      </c>
      <c r="E12844">
        <v>983</v>
      </c>
      <c r="F12844">
        <v>983</v>
      </c>
      <c r="G12844">
        <v>983</v>
      </c>
      <c r="I12844">
        <v>65210</v>
      </c>
      <c r="J12844">
        <v>65210</v>
      </c>
      <c r="K12844">
        <v>65210</v>
      </c>
      <c r="N12844" t="s">
        <v>581</v>
      </c>
      <c r="Q12844">
        <v>4083</v>
      </c>
      <c r="R12844" t="s">
        <v>20</v>
      </c>
      <c r="S12844" t="s">
        <v>3</v>
      </c>
      <c r="T12844" t="s">
        <v>4</v>
      </c>
      <c r="AB12844">
        <v>1</v>
      </c>
      <c r="AC12844">
        <v>1</v>
      </c>
      <c r="AD12844">
        <v>1</v>
      </c>
      <c r="AE12844">
        <v>65210</v>
      </c>
      <c r="AF12844">
        <v>65210</v>
      </c>
      <c r="AG12844">
        <v>65210</v>
      </c>
      <c r="AJ12844" t="s">
        <v>581</v>
      </c>
      <c r="AQ12844">
        <v>0</v>
      </c>
    </row>
    <row r="12845" spans="1:43" ht="14.55" hidden="1" x14ac:dyDescent="0.35">
      <c r="A12845" t="e">
        <f>VLOOKUP(Q12845,Manager!A:B,2,FALSE)</f>
        <v>#N/A</v>
      </c>
      <c r="B12845" t="s">
        <v>39035</v>
      </c>
      <c r="C12845" t="s">
        <v>38144</v>
      </c>
      <c r="D12845">
        <v>77</v>
      </c>
      <c r="E12845">
        <v>983</v>
      </c>
      <c r="F12845">
        <v>983</v>
      </c>
      <c r="G12845">
        <v>983</v>
      </c>
      <c r="I12845">
        <v>69210</v>
      </c>
      <c r="J12845">
        <v>69210</v>
      </c>
      <c r="K12845">
        <v>69210</v>
      </c>
      <c r="N12845" t="s">
        <v>581</v>
      </c>
      <c r="Q12845">
        <v>4083</v>
      </c>
      <c r="R12845" t="s">
        <v>20</v>
      </c>
      <c r="S12845" t="s">
        <v>3</v>
      </c>
      <c r="T12845" t="s">
        <v>4</v>
      </c>
      <c r="AB12845">
        <v>1</v>
      </c>
      <c r="AC12845">
        <v>1</v>
      </c>
      <c r="AD12845">
        <v>1</v>
      </c>
      <c r="AE12845">
        <v>69210</v>
      </c>
      <c r="AF12845">
        <v>69210</v>
      </c>
      <c r="AG12845">
        <v>69210</v>
      </c>
      <c r="AJ12845" t="s">
        <v>581</v>
      </c>
      <c r="AQ12845">
        <v>983</v>
      </c>
    </row>
    <row r="12846" spans="1:43" ht="14.55" hidden="1" x14ac:dyDescent="0.35">
      <c r="A12846" t="e">
        <f>VLOOKUP(Q12846,Manager!A:B,2,FALSE)</f>
        <v>#N/A</v>
      </c>
      <c r="B12846" t="s">
        <v>39036</v>
      </c>
      <c r="C12846" t="s">
        <v>39037</v>
      </c>
      <c r="D12846">
        <v>26</v>
      </c>
      <c r="E12846">
        <v>471</v>
      </c>
      <c r="F12846">
        <v>471</v>
      </c>
      <c r="G12846">
        <v>471</v>
      </c>
      <c r="I12846">
        <v>92551</v>
      </c>
      <c r="J12846">
        <v>92551</v>
      </c>
      <c r="K12846">
        <v>92551</v>
      </c>
      <c r="Q12846">
        <v>4083</v>
      </c>
      <c r="R12846" t="s">
        <v>20</v>
      </c>
      <c r="S12846" t="s">
        <v>3</v>
      </c>
      <c r="T12846" t="s">
        <v>4</v>
      </c>
      <c r="AB12846">
        <v>1</v>
      </c>
      <c r="AC12846">
        <v>1</v>
      </c>
      <c r="AD12846">
        <v>1</v>
      </c>
      <c r="AE12846">
        <v>92551</v>
      </c>
      <c r="AF12846">
        <v>92551</v>
      </c>
      <c r="AG12846">
        <v>92551</v>
      </c>
      <c r="AQ12846">
        <v>471</v>
      </c>
    </row>
    <row r="12847" spans="1:43" ht="14.55" hidden="1" x14ac:dyDescent="0.35">
      <c r="A12847" t="e">
        <f>VLOOKUP(Q12847,Manager!A:B,2,FALSE)</f>
        <v>#N/A</v>
      </c>
      <c r="B12847" t="s">
        <v>39038</v>
      </c>
      <c r="C12847" t="s">
        <v>39039</v>
      </c>
      <c r="D12847">
        <v>73</v>
      </c>
      <c r="E12847">
        <v>730</v>
      </c>
      <c r="F12847">
        <v>730</v>
      </c>
      <c r="G12847">
        <v>730</v>
      </c>
      <c r="I12847">
        <v>93000</v>
      </c>
      <c r="J12847">
        <v>93000</v>
      </c>
      <c r="K12847">
        <v>93000</v>
      </c>
      <c r="Q12847">
        <v>4083</v>
      </c>
      <c r="R12847" t="s">
        <v>20</v>
      </c>
      <c r="S12847" t="s">
        <v>3</v>
      </c>
      <c r="T12847" t="s">
        <v>4</v>
      </c>
      <c r="AB12847">
        <v>1</v>
      </c>
      <c r="AC12847">
        <v>1</v>
      </c>
      <c r="AD12847">
        <v>1</v>
      </c>
      <c r="AE12847">
        <v>93000</v>
      </c>
      <c r="AF12847">
        <v>93000</v>
      </c>
      <c r="AG12847">
        <v>93000</v>
      </c>
      <c r="AQ12847">
        <v>0</v>
      </c>
    </row>
    <row r="12848" spans="1:43" ht="14.55" hidden="1" x14ac:dyDescent="0.35">
      <c r="A12848" t="e">
        <f>VLOOKUP(Q12848,Manager!A:B,2,FALSE)</f>
        <v>#N/A</v>
      </c>
      <c r="B12848" t="s">
        <v>39040</v>
      </c>
      <c r="C12848" t="s">
        <v>20522</v>
      </c>
      <c r="D12848">
        <v>45</v>
      </c>
      <c r="E12848">
        <v>730</v>
      </c>
      <c r="F12848">
        <v>730</v>
      </c>
      <c r="G12848">
        <v>730</v>
      </c>
      <c r="I12848">
        <v>93040</v>
      </c>
      <c r="J12848">
        <v>93040</v>
      </c>
      <c r="K12848">
        <v>93040</v>
      </c>
      <c r="Q12848">
        <v>4083</v>
      </c>
      <c r="R12848" t="s">
        <v>20</v>
      </c>
      <c r="S12848" t="s">
        <v>3</v>
      </c>
      <c r="T12848" t="s">
        <v>4</v>
      </c>
      <c r="AB12848">
        <v>1</v>
      </c>
      <c r="AC12848">
        <v>1</v>
      </c>
      <c r="AD12848">
        <v>1</v>
      </c>
      <c r="AE12848">
        <v>93040</v>
      </c>
      <c r="AF12848">
        <v>93040</v>
      </c>
      <c r="AG12848">
        <v>93040</v>
      </c>
      <c r="AQ12848">
        <v>0</v>
      </c>
    </row>
    <row r="12849" spans="1:43" ht="14.55" hidden="1" x14ac:dyDescent="0.35">
      <c r="A12849" t="e">
        <f>VLOOKUP(Q12849,Manager!A:B,2,FALSE)</f>
        <v>#N/A</v>
      </c>
      <c r="B12849" t="s">
        <v>39041</v>
      </c>
      <c r="C12849" t="s">
        <v>39042</v>
      </c>
      <c r="D12849">
        <v>87</v>
      </c>
      <c r="E12849">
        <v>410</v>
      </c>
      <c r="F12849">
        <v>410</v>
      </c>
      <c r="G12849">
        <v>410</v>
      </c>
      <c r="I12849">
        <v>94010</v>
      </c>
      <c r="J12849">
        <v>94010</v>
      </c>
      <c r="K12849">
        <v>94010</v>
      </c>
      <c r="M12849" t="s">
        <v>138</v>
      </c>
      <c r="N12849" t="s">
        <v>138</v>
      </c>
      <c r="Q12849">
        <v>4083</v>
      </c>
      <c r="R12849" t="s">
        <v>20</v>
      </c>
      <c r="S12849" t="s">
        <v>3</v>
      </c>
      <c r="T12849" t="s">
        <v>4</v>
      </c>
      <c r="AB12849">
        <v>1</v>
      </c>
      <c r="AC12849">
        <v>1</v>
      </c>
      <c r="AD12849">
        <v>1</v>
      </c>
      <c r="AE12849">
        <v>94010</v>
      </c>
      <c r="AF12849">
        <v>94010</v>
      </c>
      <c r="AG12849">
        <v>94010</v>
      </c>
      <c r="AI12849">
        <v>26</v>
      </c>
      <c r="AJ12849">
        <v>26</v>
      </c>
      <c r="AK12849">
        <v>26</v>
      </c>
      <c r="AQ12849">
        <v>410</v>
      </c>
    </row>
    <row r="12850" spans="1:43" ht="14.55" hidden="1" x14ac:dyDescent="0.35">
      <c r="A12850" t="e">
        <f>VLOOKUP(Q12850,Manager!A:B,2,FALSE)</f>
        <v>#N/A</v>
      </c>
      <c r="B12850" t="s">
        <v>39043</v>
      </c>
      <c r="C12850" t="s">
        <v>39044</v>
      </c>
      <c r="D12850">
        <v>12</v>
      </c>
      <c r="E12850">
        <v>410</v>
      </c>
      <c r="F12850">
        <v>4410</v>
      </c>
      <c r="G12850">
        <v>410</v>
      </c>
      <c r="I12850">
        <v>94650</v>
      </c>
      <c r="K12850">
        <v>94650</v>
      </c>
      <c r="Q12850">
        <v>4083</v>
      </c>
      <c r="R12850" t="s">
        <v>20</v>
      </c>
      <c r="S12850" t="s">
        <v>3</v>
      </c>
      <c r="T12850" t="s">
        <v>4</v>
      </c>
      <c r="AB12850">
        <v>0.7</v>
      </c>
      <c r="AE12850">
        <v>94650</v>
      </c>
      <c r="AG12850">
        <v>94650</v>
      </c>
      <c r="AQ12850">
        <v>0</v>
      </c>
    </row>
    <row r="12851" spans="1:43" ht="14.55" hidden="1" x14ac:dyDescent="0.35">
      <c r="A12851" t="e">
        <f>VLOOKUP(Q12851,Manager!A:B,2,FALSE)</f>
        <v>#N/A</v>
      </c>
      <c r="B12851" t="s">
        <v>39045</v>
      </c>
      <c r="C12851" t="s">
        <v>39046</v>
      </c>
      <c r="D12851">
        <v>12</v>
      </c>
      <c r="E12851">
        <v>983</v>
      </c>
      <c r="F12851">
        <v>4410</v>
      </c>
      <c r="G12851">
        <v>983</v>
      </c>
      <c r="I12851">
        <v>90701</v>
      </c>
      <c r="K12851">
        <v>90701</v>
      </c>
      <c r="Q12851">
        <v>4083</v>
      </c>
      <c r="R12851" t="s">
        <v>20</v>
      </c>
      <c r="S12851" t="s">
        <v>3</v>
      </c>
      <c r="T12851" t="s">
        <v>4</v>
      </c>
      <c r="AB12851">
        <v>0.7</v>
      </c>
      <c r="AE12851">
        <v>90701</v>
      </c>
      <c r="AG12851">
        <v>90701</v>
      </c>
      <c r="AQ12851">
        <v>0</v>
      </c>
    </row>
    <row r="12852" spans="1:43" ht="14.55" hidden="1" x14ac:dyDescent="0.35">
      <c r="A12852" t="e">
        <f>VLOOKUP(Q12852,Manager!A:B,2,FALSE)</f>
        <v>#N/A</v>
      </c>
      <c r="B12852" t="s">
        <v>39047</v>
      </c>
      <c r="C12852" t="s">
        <v>39048</v>
      </c>
      <c r="D12852">
        <v>12</v>
      </c>
      <c r="E12852">
        <v>983</v>
      </c>
      <c r="F12852">
        <v>4410</v>
      </c>
      <c r="G12852">
        <v>983</v>
      </c>
      <c r="I12852">
        <v>90782</v>
      </c>
      <c r="K12852">
        <v>90782</v>
      </c>
      <c r="Q12852">
        <v>4083</v>
      </c>
      <c r="R12852" t="s">
        <v>20</v>
      </c>
      <c r="S12852" t="s">
        <v>3</v>
      </c>
      <c r="T12852" t="s">
        <v>4</v>
      </c>
      <c r="AB12852">
        <v>0.7</v>
      </c>
      <c r="AE12852">
        <v>90782</v>
      </c>
      <c r="AG12852">
        <v>90782</v>
      </c>
      <c r="AQ12852">
        <v>0</v>
      </c>
    </row>
    <row r="12853" spans="1:43" ht="14.55" hidden="1" x14ac:dyDescent="0.35">
      <c r="A12853" t="e">
        <f>VLOOKUP(Q12853,Manager!A:B,2,FALSE)</f>
        <v>#N/A</v>
      </c>
      <c r="B12853" t="s">
        <v>39049</v>
      </c>
      <c r="C12853" t="s">
        <v>39050</v>
      </c>
      <c r="D12853">
        <v>6</v>
      </c>
      <c r="E12853">
        <v>300</v>
      </c>
      <c r="F12853">
        <v>300</v>
      </c>
      <c r="G12853">
        <v>300</v>
      </c>
      <c r="I12853">
        <v>36415</v>
      </c>
      <c r="J12853">
        <v>36415</v>
      </c>
      <c r="K12853" t="s">
        <v>39051</v>
      </c>
      <c r="N12853" t="s">
        <v>581</v>
      </c>
      <c r="Q12853">
        <v>4083</v>
      </c>
      <c r="R12853" t="s">
        <v>20</v>
      </c>
      <c r="S12853" t="s">
        <v>3</v>
      </c>
      <c r="T12853" t="s">
        <v>4</v>
      </c>
      <c r="AB12853">
        <v>1</v>
      </c>
      <c r="AC12853">
        <v>1</v>
      </c>
      <c r="AD12853">
        <v>1</v>
      </c>
      <c r="AE12853">
        <v>36415</v>
      </c>
      <c r="AF12853">
        <v>36415</v>
      </c>
      <c r="AG12853" t="s">
        <v>39051</v>
      </c>
      <c r="AJ12853" t="s">
        <v>581</v>
      </c>
      <c r="AQ12853">
        <v>300</v>
      </c>
    </row>
    <row r="12854" spans="1:43" ht="14.55" hidden="1" x14ac:dyDescent="0.35">
      <c r="A12854" t="e">
        <f>VLOOKUP(Q12854,Manager!A:B,2,FALSE)</f>
        <v>#N/A</v>
      </c>
      <c r="B12854" t="s">
        <v>39052</v>
      </c>
      <c r="C12854" t="s">
        <v>19729</v>
      </c>
      <c r="D12854">
        <v>36</v>
      </c>
      <c r="E12854">
        <v>410</v>
      </c>
      <c r="F12854">
        <v>410</v>
      </c>
      <c r="G12854">
        <v>410</v>
      </c>
      <c r="I12854">
        <v>94640</v>
      </c>
      <c r="J12854">
        <v>94640</v>
      </c>
      <c r="K12854">
        <v>94640</v>
      </c>
      <c r="Q12854">
        <v>4083</v>
      </c>
      <c r="R12854" t="s">
        <v>20</v>
      </c>
      <c r="S12854" t="s">
        <v>3</v>
      </c>
      <c r="T12854" t="s">
        <v>4</v>
      </c>
      <c r="AB12854">
        <v>1</v>
      </c>
      <c r="AC12854">
        <v>1</v>
      </c>
      <c r="AD12854">
        <v>1</v>
      </c>
      <c r="AE12854">
        <v>94640</v>
      </c>
      <c r="AF12854">
        <v>94640</v>
      </c>
      <c r="AG12854">
        <v>94640</v>
      </c>
      <c r="AQ12854">
        <v>0</v>
      </c>
    </row>
    <row r="12855" spans="1:43" ht="14.55" hidden="1" x14ac:dyDescent="0.35">
      <c r="A12855" t="e">
        <f>VLOOKUP(Q12855,Manager!A:B,2,FALSE)</f>
        <v>#N/A</v>
      </c>
      <c r="B12855" t="s">
        <v>39053</v>
      </c>
      <c r="C12855" t="s">
        <v>39054</v>
      </c>
      <c r="D12855">
        <v>75</v>
      </c>
      <c r="E12855">
        <v>983</v>
      </c>
      <c r="F12855">
        <v>983</v>
      </c>
      <c r="G12855">
        <v>983</v>
      </c>
      <c r="I12855">
        <v>99080</v>
      </c>
      <c r="J12855">
        <v>99080</v>
      </c>
      <c r="K12855">
        <v>99080</v>
      </c>
      <c r="Q12855">
        <v>4083</v>
      </c>
      <c r="R12855" t="s">
        <v>20</v>
      </c>
      <c r="S12855" t="s">
        <v>3</v>
      </c>
      <c r="T12855" t="s">
        <v>4</v>
      </c>
      <c r="AB12855">
        <v>1</v>
      </c>
      <c r="AC12855">
        <v>1</v>
      </c>
      <c r="AD12855">
        <v>1</v>
      </c>
      <c r="AE12855">
        <v>99080</v>
      </c>
      <c r="AF12855">
        <v>99080</v>
      </c>
      <c r="AG12855">
        <v>99080</v>
      </c>
      <c r="AQ12855">
        <v>0</v>
      </c>
    </row>
    <row r="12856" spans="1:43" ht="14.55" hidden="1" x14ac:dyDescent="0.35">
      <c r="A12856" t="e">
        <f>VLOOKUP(Q12856,Manager!A:B,2,FALSE)</f>
        <v>#N/A</v>
      </c>
      <c r="B12856" t="s">
        <v>39055</v>
      </c>
      <c r="C12856" t="s">
        <v>39056</v>
      </c>
      <c r="D12856">
        <v>56</v>
      </c>
      <c r="E12856">
        <v>983</v>
      </c>
      <c r="F12856">
        <v>983</v>
      </c>
      <c r="G12856">
        <v>983</v>
      </c>
      <c r="I12856">
        <v>25111</v>
      </c>
      <c r="J12856">
        <v>25111</v>
      </c>
      <c r="K12856">
        <v>25111</v>
      </c>
      <c r="N12856" t="s">
        <v>581</v>
      </c>
      <c r="Q12856">
        <v>4083</v>
      </c>
      <c r="R12856" t="s">
        <v>20</v>
      </c>
      <c r="S12856" t="s">
        <v>3</v>
      </c>
      <c r="T12856" t="s">
        <v>4</v>
      </c>
      <c r="AB12856">
        <v>1</v>
      </c>
      <c r="AC12856">
        <v>1</v>
      </c>
      <c r="AD12856">
        <v>1</v>
      </c>
      <c r="AE12856">
        <v>25111</v>
      </c>
      <c r="AF12856">
        <v>25111</v>
      </c>
      <c r="AG12856">
        <v>25111</v>
      </c>
      <c r="AJ12856" t="s">
        <v>581</v>
      </c>
      <c r="AQ12856">
        <v>0</v>
      </c>
    </row>
    <row r="12857" spans="1:43" ht="14.55" hidden="1" x14ac:dyDescent="0.35">
      <c r="A12857" t="e">
        <f>VLOOKUP(Q12857,Manager!A:B,2,FALSE)</f>
        <v>#N/A</v>
      </c>
      <c r="B12857" t="s">
        <v>39057</v>
      </c>
      <c r="C12857" t="s">
        <v>39058</v>
      </c>
      <c r="D12857">
        <v>93</v>
      </c>
      <c r="E12857">
        <v>983</v>
      </c>
      <c r="F12857">
        <v>983</v>
      </c>
      <c r="G12857">
        <v>983</v>
      </c>
      <c r="I12857">
        <v>46320</v>
      </c>
      <c r="J12857">
        <v>46320</v>
      </c>
      <c r="K12857">
        <v>46320</v>
      </c>
      <c r="N12857" t="s">
        <v>581</v>
      </c>
      <c r="Q12857">
        <v>4083</v>
      </c>
      <c r="R12857" t="s">
        <v>20</v>
      </c>
      <c r="S12857" t="s">
        <v>3</v>
      </c>
      <c r="T12857" t="s">
        <v>4</v>
      </c>
      <c r="AB12857">
        <v>1</v>
      </c>
      <c r="AC12857">
        <v>1</v>
      </c>
      <c r="AD12857">
        <v>1</v>
      </c>
      <c r="AE12857">
        <v>46320</v>
      </c>
      <c r="AF12857">
        <v>46320</v>
      </c>
      <c r="AG12857">
        <v>46320</v>
      </c>
      <c r="AJ12857" t="s">
        <v>581</v>
      </c>
      <c r="AQ12857">
        <v>0</v>
      </c>
    </row>
    <row r="12858" spans="1:43" ht="14.55" hidden="1" x14ac:dyDescent="0.35">
      <c r="A12858" t="e">
        <f>VLOOKUP(Q12858,Manager!A:B,2,FALSE)</f>
        <v>#N/A</v>
      </c>
      <c r="B12858" t="s">
        <v>39059</v>
      </c>
      <c r="C12858" t="s">
        <v>20015</v>
      </c>
      <c r="D12858">
        <v>20</v>
      </c>
      <c r="E12858">
        <v>983</v>
      </c>
      <c r="F12858">
        <v>983</v>
      </c>
      <c r="G12858">
        <v>983</v>
      </c>
      <c r="I12858">
        <v>90782</v>
      </c>
      <c r="J12858">
        <v>90782</v>
      </c>
      <c r="K12858">
        <v>90782</v>
      </c>
      <c r="Q12858">
        <v>4083</v>
      </c>
      <c r="R12858" t="s">
        <v>20</v>
      </c>
      <c r="S12858" t="s">
        <v>3</v>
      </c>
      <c r="T12858" t="s">
        <v>4</v>
      </c>
      <c r="AB12858">
        <v>1</v>
      </c>
      <c r="AC12858">
        <v>1</v>
      </c>
      <c r="AD12858">
        <v>1</v>
      </c>
      <c r="AE12858">
        <v>90782</v>
      </c>
      <c r="AF12858">
        <v>90782</v>
      </c>
      <c r="AG12858">
        <v>90782</v>
      </c>
      <c r="AQ12858">
        <v>0</v>
      </c>
    </row>
    <row r="12859" spans="1:43" ht="14.55" hidden="1" x14ac:dyDescent="0.35">
      <c r="A12859" t="e">
        <f>VLOOKUP(Q12859,Manager!A:B,2,FALSE)</f>
        <v>#N/A</v>
      </c>
      <c r="B12859" t="s">
        <v>39060</v>
      </c>
      <c r="C12859" t="s">
        <v>39061</v>
      </c>
      <c r="D12859">
        <v>35</v>
      </c>
      <c r="E12859">
        <v>516</v>
      </c>
      <c r="F12859">
        <v>516</v>
      </c>
      <c r="G12859">
        <v>516</v>
      </c>
      <c r="J12859" t="s">
        <v>37742</v>
      </c>
      <c r="K12859">
        <v>99201</v>
      </c>
      <c r="Q12859">
        <v>4083</v>
      </c>
      <c r="R12859" t="s">
        <v>20</v>
      </c>
      <c r="S12859" t="s">
        <v>3</v>
      </c>
      <c r="T12859" t="s">
        <v>4</v>
      </c>
      <c r="AF12859" t="s">
        <v>37742</v>
      </c>
      <c r="AG12859">
        <v>99201</v>
      </c>
      <c r="AQ12859">
        <v>0</v>
      </c>
    </row>
    <row r="12860" spans="1:43" ht="14.55" hidden="1" x14ac:dyDescent="0.35">
      <c r="A12860" t="e">
        <f>VLOOKUP(Q12860,Manager!A:B,2,FALSE)</f>
        <v>#N/A</v>
      </c>
      <c r="B12860" t="s">
        <v>39062</v>
      </c>
      <c r="C12860" t="s">
        <v>39063</v>
      </c>
      <c r="D12860">
        <v>53</v>
      </c>
      <c r="E12860">
        <v>983</v>
      </c>
      <c r="F12860">
        <v>983</v>
      </c>
      <c r="G12860">
        <v>983</v>
      </c>
      <c r="I12860">
        <v>99214</v>
      </c>
      <c r="J12860">
        <v>99214</v>
      </c>
      <c r="K12860">
        <v>99214</v>
      </c>
      <c r="Q12860">
        <v>4083</v>
      </c>
      <c r="R12860" t="s">
        <v>20</v>
      </c>
      <c r="S12860" t="s">
        <v>3</v>
      </c>
      <c r="T12860" t="s">
        <v>4</v>
      </c>
      <c r="AB12860">
        <v>1</v>
      </c>
      <c r="AC12860">
        <v>1</v>
      </c>
      <c r="AD12860">
        <v>1</v>
      </c>
      <c r="AE12860">
        <v>99214</v>
      </c>
      <c r="AF12860">
        <v>99214</v>
      </c>
      <c r="AG12860">
        <v>99214</v>
      </c>
      <c r="AQ12860">
        <v>0</v>
      </c>
    </row>
    <row r="12861" spans="1:43" ht="14.55" hidden="1" x14ac:dyDescent="0.35">
      <c r="A12861" t="e">
        <f>VLOOKUP(Q12861,Manager!A:B,2,FALSE)</f>
        <v>#N/A</v>
      </c>
      <c r="B12861" t="s">
        <v>39064</v>
      </c>
      <c r="C12861" t="s">
        <v>38642</v>
      </c>
      <c r="D12861">
        <v>59</v>
      </c>
      <c r="E12861">
        <v>983</v>
      </c>
      <c r="F12861">
        <v>983</v>
      </c>
      <c r="G12861">
        <v>983</v>
      </c>
      <c r="I12861">
        <v>29130</v>
      </c>
      <c r="J12861">
        <v>29130</v>
      </c>
      <c r="K12861">
        <v>29130</v>
      </c>
      <c r="N12861" t="s">
        <v>581</v>
      </c>
      <c r="Q12861">
        <v>4083</v>
      </c>
      <c r="R12861" t="s">
        <v>20</v>
      </c>
      <c r="S12861" t="s">
        <v>3</v>
      </c>
      <c r="T12861" t="s">
        <v>4</v>
      </c>
      <c r="AB12861">
        <v>1</v>
      </c>
      <c r="AC12861">
        <v>1</v>
      </c>
      <c r="AD12861">
        <v>1</v>
      </c>
      <c r="AE12861">
        <v>29130</v>
      </c>
      <c r="AF12861">
        <v>29130</v>
      </c>
      <c r="AG12861">
        <v>29130</v>
      </c>
      <c r="AJ12861" t="s">
        <v>581</v>
      </c>
      <c r="AQ12861">
        <v>0</v>
      </c>
    </row>
    <row r="12862" spans="1:43" ht="14.55" hidden="1" x14ac:dyDescent="0.35">
      <c r="A12862" t="e">
        <f>VLOOKUP(Q12862,Manager!A:B,2,FALSE)</f>
        <v>#N/A</v>
      </c>
      <c r="B12862" t="s">
        <v>39065</v>
      </c>
      <c r="C12862" t="s">
        <v>38407</v>
      </c>
      <c r="D12862">
        <v>96</v>
      </c>
      <c r="E12862">
        <v>983</v>
      </c>
      <c r="F12862">
        <v>983</v>
      </c>
      <c r="G12862">
        <v>983</v>
      </c>
      <c r="I12862">
        <v>29515</v>
      </c>
      <c r="J12862">
        <v>29515</v>
      </c>
      <c r="K12862">
        <v>29515</v>
      </c>
      <c r="N12862" t="s">
        <v>581</v>
      </c>
      <c r="Q12862">
        <v>4083</v>
      </c>
      <c r="R12862" t="s">
        <v>20</v>
      </c>
      <c r="S12862" t="s">
        <v>3</v>
      </c>
      <c r="T12862" t="s">
        <v>4</v>
      </c>
      <c r="AB12862">
        <v>1</v>
      </c>
      <c r="AC12862">
        <v>1</v>
      </c>
      <c r="AD12862">
        <v>1</v>
      </c>
      <c r="AE12862">
        <v>29515</v>
      </c>
      <c r="AF12862">
        <v>29515</v>
      </c>
      <c r="AG12862">
        <v>29515</v>
      </c>
      <c r="AJ12862" t="s">
        <v>581</v>
      </c>
      <c r="AQ12862">
        <v>0</v>
      </c>
    </row>
    <row r="12863" spans="1:43" ht="14.55" hidden="1" x14ac:dyDescent="0.35">
      <c r="A12863" t="e">
        <f>VLOOKUP(Q12863,Manager!A:B,2,FALSE)</f>
        <v>#N/A</v>
      </c>
      <c r="B12863" t="s">
        <v>39066</v>
      </c>
      <c r="C12863" t="s">
        <v>38404</v>
      </c>
      <c r="D12863">
        <v>148</v>
      </c>
      <c r="E12863">
        <v>983</v>
      </c>
      <c r="F12863">
        <v>983</v>
      </c>
      <c r="G12863">
        <v>983</v>
      </c>
      <c r="I12863">
        <v>29505</v>
      </c>
      <c r="J12863">
        <v>29505</v>
      </c>
      <c r="K12863">
        <v>29505</v>
      </c>
      <c r="N12863" t="s">
        <v>581</v>
      </c>
      <c r="Q12863">
        <v>4083</v>
      </c>
      <c r="R12863" t="s">
        <v>20</v>
      </c>
      <c r="S12863" t="s">
        <v>3</v>
      </c>
      <c r="T12863" t="s">
        <v>4</v>
      </c>
      <c r="AB12863">
        <v>1</v>
      </c>
      <c r="AC12863">
        <v>1</v>
      </c>
      <c r="AD12863">
        <v>1</v>
      </c>
      <c r="AE12863">
        <v>29505</v>
      </c>
      <c r="AF12863">
        <v>29505</v>
      </c>
      <c r="AG12863">
        <v>29505</v>
      </c>
      <c r="AJ12863" t="s">
        <v>581</v>
      </c>
      <c r="AQ12863">
        <v>0</v>
      </c>
    </row>
    <row r="12864" spans="1:43" ht="14.55" hidden="1" x14ac:dyDescent="0.35">
      <c r="A12864" t="e">
        <f>VLOOKUP(Q12864,Manager!A:B,2,FALSE)</f>
        <v>#N/A</v>
      </c>
      <c r="B12864" t="s">
        <v>39067</v>
      </c>
      <c r="C12864" t="s">
        <v>38403</v>
      </c>
      <c r="D12864">
        <v>89</v>
      </c>
      <c r="E12864">
        <v>983</v>
      </c>
      <c r="F12864">
        <v>983</v>
      </c>
      <c r="G12864">
        <v>983</v>
      </c>
      <c r="I12864">
        <v>29125</v>
      </c>
      <c r="J12864">
        <v>29125</v>
      </c>
      <c r="K12864">
        <v>29125</v>
      </c>
      <c r="N12864" t="s">
        <v>581</v>
      </c>
      <c r="Q12864">
        <v>4083</v>
      </c>
      <c r="R12864" t="s">
        <v>20</v>
      </c>
      <c r="S12864" t="s">
        <v>3</v>
      </c>
      <c r="T12864" t="s">
        <v>4</v>
      </c>
      <c r="AB12864">
        <v>1</v>
      </c>
      <c r="AC12864">
        <v>1</v>
      </c>
      <c r="AD12864">
        <v>1</v>
      </c>
      <c r="AE12864">
        <v>29125</v>
      </c>
      <c r="AF12864">
        <v>29125</v>
      </c>
      <c r="AG12864">
        <v>29125</v>
      </c>
      <c r="AJ12864" t="s">
        <v>581</v>
      </c>
      <c r="AQ12864">
        <v>0</v>
      </c>
    </row>
    <row r="12865" spans="1:43" ht="14.55" hidden="1" x14ac:dyDescent="0.35">
      <c r="A12865" t="e">
        <f>VLOOKUP(Q12865,Manager!A:B,2,FALSE)</f>
        <v>#N/A</v>
      </c>
      <c r="B12865" t="s">
        <v>39068</v>
      </c>
      <c r="C12865" t="s">
        <v>38398</v>
      </c>
      <c r="D12865">
        <v>104</v>
      </c>
      <c r="E12865">
        <v>983</v>
      </c>
      <c r="F12865">
        <v>983</v>
      </c>
      <c r="G12865">
        <v>983</v>
      </c>
      <c r="I12865">
        <v>29105</v>
      </c>
      <c r="J12865">
        <v>29105</v>
      </c>
      <c r="K12865">
        <v>29105</v>
      </c>
      <c r="N12865" t="s">
        <v>581</v>
      </c>
      <c r="Q12865">
        <v>4083</v>
      </c>
      <c r="R12865" t="s">
        <v>20</v>
      </c>
      <c r="S12865" t="s">
        <v>3</v>
      </c>
      <c r="T12865" t="s">
        <v>4</v>
      </c>
      <c r="AB12865">
        <v>1</v>
      </c>
      <c r="AC12865">
        <v>1</v>
      </c>
      <c r="AD12865">
        <v>1</v>
      </c>
      <c r="AE12865">
        <v>29105</v>
      </c>
      <c r="AF12865">
        <v>29105</v>
      </c>
      <c r="AG12865">
        <v>29105</v>
      </c>
      <c r="AJ12865" t="s">
        <v>581</v>
      </c>
      <c r="AQ12865">
        <v>0</v>
      </c>
    </row>
    <row r="12866" spans="1:43" ht="14.55" hidden="1" x14ac:dyDescent="0.35">
      <c r="A12866" t="e">
        <f>VLOOKUP(Q12866,Manager!A:B,2,FALSE)</f>
        <v>#N/A</v>
      </c>
      <c r="B12866" t="s">
        <v>39069</v>
      </c>
      <c r="C12866" t="s">
        <v>39070</v>
      </c>
      <c r="D12866">
        <v>178</v>
      </c>
      <c r="E12866">
        <v>983</v>
      </c>
      <c r="F12866">
        <v>983</v>
      </c>
      <c r="G12866">
        <v>983</v>
      </c>
      <c r="I12866">
        <v>29405</v>
      </c>
      <c r="J12866">
        <v>29405</v>
      </c>
      <c r="K12866">
        <v>29405</v>
      </c>
      <c r="N12866" t="s">
        <v>581</v>
      </c>
      <c r="Q12866">
        <v>4083</v>
      </c>
      <c r="R12866" t="s">
        <v>20</v>
      </c>
      <c r="S12866" t="s">
        <v>3</v>
      </c>
      <c r="T12866" t="s">
        <v>4</v>
      </c>
      <c r="AB12866">
        <v>1</v>
      </c>
      <c r="AC12866">
        <v>1</v>
      </c>
      <c r="AD12866">
        <v>1</v>
      </c>
      <c r="AE12866">
        <v>29405</v>
      </c>
      <c r="AF12866">
        <v>29405</v>
      </c>
      <c r="AG12866">
        <v>29405</v>
      </c>
      <c r="AJ12866" t="s">
        <v>581</v>
      </c>
      <c r="AQ12866">
        <v>0</v>
      </c>
    </row>
    <row r="12867" spans="1:43" ht="14.55" hidden="1" x14ac:dyDescent="0.35">
      <c r="A12867" t="e">
        <f>VLOOKUP(Q12867,Manager!A:B,2,FALSE)</f>
        <v>#N/A</v>
      </c>
      <c r="B12867" t="s">
        <v>39071</v>
      </c>
      <c r="C12867" t="s">
        <v>39072</v>
      </c>
      <c r="D12867">
        <v>215</v>
      </c>
      <c r="E12867">
        <v>983</v>
      </c>
      <c r="F12867">
        <v>983</v>
      </c>
      <c r="G12867">
        <v>983</v>
      </c>
      <c r="I12867">
        <v>29345</v>
      </c>
      <c r="J12867">
        <v>29345</v>
      </c>
      <c r="K12867">
        <v>29345</v>
      </c>
      <c r="N12867" t="s">
        <v>581</v>
      </c>
      <c r="Q12867">
        <v>4083</v>
      </c>
      <c r="R12867" t="s">
        <v>20</v>
      </c>
      <c r="S12867" t="s">
        <v>3</v>
      </c>
      <c r="T12867" t="s">
        <v>4</v>
      </c>
      <c r="AB12867">
        <v>1</v>
      </c>
      <c r="AC12867">
        <v>1</v>
      </c>
      <c r="AD12867">
        <v>1</v>
      </c>
      <c r="AE12867">
        <v>29345</v>
      </c>
      <c r="AF12867">
        <v>29345</v>
      </c>
      <c r="AG12867">
        <v>29345</v>
      </c>
      <c r="AJ12867" t="s">
        <v>581</v>
      </c>
      <c r="AQ12867">
        <v>0</v>
      </c>
    </row>
    <row r="12868" spans="1:43" ht="14.55" hidden="1" x14ac:dyDescent="0.35">
      <c r="A12868" t="e">
        <f>VLOOKUP(Q12868,Manager!A:B,2,FALSE)</f>
        <v>#N/A</v>
      </c>
      <c r="B12868" t="s">
        <v>39073</v>
      </c>
      <c r="C12868" t="s">
        <v>39074</v>
      </c>
      <c r="D12868">
        <v>126</v>
      </c>
      <c r="E12868">
        <v>983</v>
      </c>
      <c r="F12868">
        <v>983</v>
      </c>
      <c r="G12868">
        <v>983</v>
      </c>
      <c r="I12868">
        <v>29075</v>
      </c>
      <c r="J12868">
        <v>29075</v>
      </c>
      <c r="K12868">
        <v>29075</v>
      </c>
      <c r="N12868" t="s">
        <v>581</v>
      </c>
      <c r="Q12868">
        <v>4083</v>
      </c>
      <c r="R12868" t="s">
        <v>20</v>
      </c>
      <c r="S12868" t="s">
        <v>3</v>
      </c>
      <c r="T12868" t="s">
        <v>4</v>
      </c>
      <c r="AB12868">
        <v>1</v>
      </c>
      <c r="AC12868">
        <v>1</v>
      </c>
      <c r="AD12868">
        <v>1</v>
      </c>
      <c r="AE12868">
        <v>29075</v>
      </c>
      <c r="AF12868">
        <v>29075</v>
      </c>
      <c r="AG12868">
        <v>29075</v>
      </c>
      <c r="AJ12868" t="s">
        <v>581</v>
      </c>
      <c r="AQ12868">
        <v>0</v>
      </c>
    </row>
    <row r="12869" spans="1:43" ht="14.55" hidden="1" x14ac:dyDescent="0.35">
      <c r="A12869" t="e">
        <f>VLOOKUP(Q12869,Manager!A:B,2,FALSE)</f>
        <v>#N/A</v>
      </c>
      <c r="B12869" t="s">
        <v>39075</v>
      </c>
      <c r="C12869" t="s">
        <v>39076</v>
      </c>
      <c r="D12869">
        <v>169</v>
      </c>
      <c r="E12869">
        <v>983</v>
      </c>
      <c r="F12869">
        <v>983</v>
      </c>
      <c r="G12869">
        <v>983</v>
      </c>
      <c r="I12869">
        <v>29065</v>
      </c>
      <c r="J12869">
        <v>29065</v>
      </c>
      <c r="K12869">
        <v>29065</v>
      </c>
      <c r="N12869" t="s">
        <v>581</v>
      </c>
      <c r="Q12869">
        <v>4083</v>
      </c>
      <c r="R12869" t="s">
        <v>20</v>
      </c>
      <c r="S12869" t="s">
        <v>3</v>
      </c>
      <c r="T12869" t="s">
        <v>4</v>
      </c>
      <c r="AB12869">
        <v>1</v>
      </c>
      <c r="AC12869">
        <v>1</v>
      </c>
      <c r="AD12869">
        <v>1</v>
      </c>
      <c r="AE12869">
        <v>29065</v>
      </c>
      <c r="AF12869">
        <v>29065</v>
      </c>
      <c r="AG12869">
        <v>29065</v>
      </c>
      <c r="AJ12869" t="s">
        <v>581</v>
      </c>
      <c r="AQ12869">
        <v>0</v>
      </c>
    </row>
    <row r="12870" spans="1:43" ht="14.55" hidden="1" x14ac:dyDescent="0.35">
      <c r="A12870" t="e">
        <f>VLOOKUP(Q12870,Manager!A:B,2,FALSE)</f>
        <v>#N/A</v>
      </c>
      <c r="B12870" t="s">
        <v>39077</v>
      </c>
      <c r="C12870" t="s">
        <v>39078</v>
      </c>
      <c r="D12870">
        <v>168</v>
      </c>
      <c r="E12870">
        <v>983</v>
      </c>
      <c r="F12870">
        <v>983</v>
      </c>
      <c r="G12870">
        <v>983</v>
      </c>
      <c r="I12870">
        <v>12032</v>
      </c>
      <c r="J12870">
        <v>12032</v>
      </c>
      <c r="K12870">
        <v>12032</v>
      </c>
      <c r="N12870" t="s">
        <v>581</v>
      </c>
      <c r="Q12870">
        <v>4083</v>
      </c>
      <c r="R12870" t="s">
        <v>20</v>
      </c>
      <c r="S12870" t="s">
        <v>3</v>
      </c>
      <c r="T12870" t="s">
        <v>4</v>
      </c>
      <c r="AB12870">
        <v>1</v>
      </c>
      <c r="AC12870">
        <v>1</v>
      </c>
      <c r="AD12870">
        <v>1</v>
      </c>
      <c r="AE12870">
        <v>12032</v>
      </c>
      <c r="AF12870">
        <v>12032</v>
      </c>
      <c r="AG12870">
        <v>12032</v>
      </c>
      <c r="AJ12870" t="s">
        <v>581</v>
      </c>
      <c r="AQ12870">
        <v>0</v>
      </c>
    </row>
    <row r="12871" spans="1:43" ht="14.55" hidden="1" x14ac:dyDescent="0.35">
      <c r="A12871" t="e">
        <f>VLOOKUP(Q12871,Manager!A:B,2,FALSE)</f>
        <v>#N/A</v>
      </c>
      <c r="B12871" t="s">
        <v>39079</v>
      </c>
      <c r="C12871" t="s">
        <v>38326</v>
      </c>
      <c r="D12871">
        <v>204</v>
      </c>
      <c r="E12871">
        <v>983</v>
      </c>
      <c r="F12871">
        <v>983</v>
      </c>
      <c r="G12871">
        <v>983</v>
      </c>
      <c r="I12871">
        <v>12052</v>
      </c>
      <c r="J12871">
        <v>12052</v>
      </c>
      <c r="K12871">
        <v>12052</v>
      </c>
      <c r="N12871" t="s">
        <v>581</v>
      </c>
      <c r="Q12871">
        <v>4083</v>
      </c>
      <c r="R12871" t="s">
        <v>20</v>
      </c>
      <c r="S12871" t="s">
        <v>3</v>
      </c>
      <c r="T12871" t="s">
        <v>4</v>
      </c>
      <c r="AB12871">
        <v>1</v>
      </c>
      <c r="AC12871">
        <v>1</v>
      </c>
      <c r="AD12871">
        <v>1</v>
      </c>
      <c r="AE12871">
        <v>12052</v>
      </c>
      <c r="AF12871">
        <v>12052</v>
      </c>
      <c r="AG12871">
        <v>12052</v>
      </c>
      <c r="AJ12871" t="s">
        <v>581</v>
      </c>
      <c r="AQ12871">
        <v>0</v>
      </c>
    </row>
    <row r="12872" spans="1:43" ht="14.55" hidden="1" x14ac:dyDescent="0.35">
      <c r="A12872" t="e">
        <f>VLOOKUP(Q12872,Manager!A:B,2,FALSE)</f>
        <v>#N/A</v>
      </c>
      <c r="B12872" t="s">
        <v>39080</v>
      </c>
      <c r="C12872" t="s">
        <v>38305</v>
      </c>
      <c r="D12872">
        <v>303</v>
      </c>
      <c r="E12872">
        <v>983</v>
      </c>
      <c r="F12872">
        <v>983</v>
      </c>
      <c r="G12872">
        <v>983</v>
      </c>
      <c r="I12872">
        <v>12042</v>
      </c>
      <c r="J12872">
        <v>12042</v>
      </c>
      <c r="K12872">
        <v>12042</v>
      </c>
      <c r="N12872" t="s">
        <v>581</v>
      </c>
      <c r="Q12872">
        <v>4083</v>
      </c>
      <c r="R12872" t="s">
        <v>20</v>
      </c>
      <c r="S12872" t="s">
        <v>3</v>
      </c>
      <c r="T12872" t="s">
        <v>4</v>
      </c>
      <c r="AB12872">
        <v>1</v>
      </c>
      <c r="AC12872">
        <v>1</v>
      </c>
      <c r="AD12872">
        <v>1</v>
      </c>
      <c r="AE12872">
        <v>12042</v>
      </c>
      <c r="AF12872">
        <v>12042</v>
      </c>
      <c r="AG12872">
        <v>12042</v>
      </c>
      <c r="AJ12872" t="s">
        <v>581</v>
      </c>
      <c r="AQ12872">
        <v>0</v>
      </c>
    </row>
    <row r="12873" spans="1:43" ht="14.55" hidden="1" x14ac:dyDescent="0.35">
      <c r="A12873" t="e">
        <f>VLOOKUP(Q12873,Manager!A:B,2,FALSE)</f>
        <v>#N/A</v>
      </c>
      <c r="B12873" t="s">
        <v>39081</v>
      </c>
      <c r="C12873" t="s">
        <v>37952</v>
      </c>
      <c r="D12873">
        <v>36</v>
      </c>
      <c r="E12873">
        <v>460</v>
      </c>
      <c r="F12873">
        <v>460</v>
      </c>
      <c r="G12873">
        <v>460</v>
      </c>
      <c r="I12873">
        <v>94760</v>
      </c>
      <c r="J12873">
        <v>94760</v>
      </c>
      <c r="K12873">
        <v>94760</v>
      </c>
      <c r="N12873" t="s">
        <v>141</v>
      </c>
      <c r="Q12873">
        <v>4083</v>
      </c>
      <c r="R12873" t="s">
        <v>20</v>
      </c>
      <c r="S12873" t="s">
        <v>3</v>
      </c>
      <c r="T12873" t="s">
        <v>4</v>
      </c>
      <c r="AB12873">
        <v>1</v>
      </c>
      <c r="AC12873">
        <v>1</v>
      </c>
      <c r="AD12873">
        <v>1</v>
      </c>
      <c r="AE12873">
        <v>94760</v>
      </c>
      <c r="AF12873">
        <v>94760</v>
      </c>
      <c r="AG12873">
        <v>94760</v>
      </c>
      <c r="AJ12873" t="s">
        <v>141</v>
      </c>
      <c r="AQ12873">
        <v>460</v>
      </c>
    </row>
    <row r="12874" spans="1:43" ht="14.55" hidden="1" x14ac:dyDescent="0.35">
      <c r="A12874" t="e">
        <f>VLOOKUP(Q12874,Manager!A:B,2,FALSE)</f>
        <v>#N/A</v>
      </c>
      <c r="B12874" t="s">
        <v>39082</v>
      </c>
      <c r="C12874" t="s">
        <v>39083</v>
      </c>
      <c r="D12874">
        <v>15</v>
      </c>
      <c r="E12874">
        <v>300</v>
      </c>
      <c r="F12874">
        <v>300</v>
      </c>
      <c r="G12874">
        <v>300</v>
      </c>
      <c r="I12874">
        <v>99000</v>
      </c>
      <c r="J12874">
        <v>99000</v>
      </c>
      <c r="K12874">
        <v>99000</v>
      </c>
      <c r="Q12874">
        <v>4083</v>
      </c>
      <c r="R12874" t="s">
        <v>20</v>
      </c>
      <c r="S12874" t="s">
        <v>3</v>
      </c>
      <c r="T12874" t="s">
        <v>4</v>
      </c>
      <c r="AB12874">
        <v>1</v>
      </c>
      <c r="AC12874">
        <v>1</v>
      </c>
      <c r="AD12874">
        <v>1</v>
      </c>
      <c r="AE12874">
        <v>99000</v>
      </c>
      <c r="AF12874">
        <v>99000</v>
      </c>
      <c r="AG12874">
        <v>99000</v>
      </c>
      <c r="AQ12874">
        <v>0</v>
      </c>
    </row>
    <row r="12875" spans="1:43" ht="14.55" hidden="1" x14ac:dyDescent="0.35">
      <c r="A12875" t="e">
        <f>VLOOKUP(Q12875,Manager!A:B,2,FALSE)</f>
        <v>#N/A</v>
      </c>
      <c r="B12875" t="s">
        <v>39084</v>
      </c>
      <c r="C12875" t="s">
        <v>39085</v>
      </c>
      <c r="D12875">
        <v>36</v>
      </c>
      <c r="E12875">
        <v>301</v>
      </c>
      <c r="F12875">
        <v>301</v>
      </c>
      <c r="G12875">
        <v>301</v>
      </c>
      <c r="I12875">
        <v>80100</v>
      </c>
      <c r="J12875">
        <v>80100</v>
      </c>
      <c r="K12875">
        <v>80100</v>
      </c>
      <c r="N12875" t="s">
        <v>141</v>
      </c>
      <c r="Q12875">
        <v>4083</v>
      </c>
      <c r="R12875" t="s">
        <v>20</v>
      </c>
      <c r="S12875" t="s">
        <v>3</v>
      </c>
      <c r="T12875" t="s">
        <v>4</v>
      </c>
      <c r="AB12875">
        <v>1</v>
      </c>
      <c r="AC12875">
        <v>1</v>
      </c>
      <c r="AD12875">
        <v>1</v>
      </c>
      <c r="AE12875">
        <v>80100</v>
      </c>
      <c r="AF12875">
        <v>80100</v>
      </c>
      <c r="AG12875">
        <v>80100</v>
      </c>
      <c r="AJ12875" t="s">
        <v>141</v>
      </c>
      <c r="AQ12875">
        <v>301</v>
      </c>
    </row>
    <row r="12876" spans="1:43" ht="14.55" hidden="1" x14ac:dyDescent="0.35">
      <c r="A12876" t="e">
        <f>VLOOKUP(Q12876,Manager!A:B,2,FALSE)</f>
        <v>#N/A</v>
      </c>
      <c r="B12876" t="s">
        <v>39086</v>
      </c>
      <c r="C12876" t="s">
        <v>39087</v>
      </c>
      <c r="D12876">
        <v>25</v>
      </c>
      <c r="E12876">
        <v>516</v>
      </c>
      <c r="F12876">
        <v>516</v>
      </c>
      <c r="G12876">
        <v>516</v>
      </c>
      <c r="J12876" t="s">
        <v>148</v>
      </c>
      <c r="Q12876">
        <v>4083</v>
      </c>
      <c r="R12876" t="s">
        <v>20</v>
      </c>
      <c r="S12876" t="s">
        <v>3</v>
      </c>
      <c r="T12876" t="s">
        <v>4</v>
      </c>
      <c r="AF12876" t="s">
        <v>148</v>
      </c>
      <c r="AQ12876">
        <v>0</v>
      </c>
    </row>
    <row r="12877" spans="1:43" ht="14.55" hidden="1" x14ac:dyDescent="0.35">
      <c r="A12877" t="e">
        <f>VLOOKUP(Q12877,Manager!A:B,2,FALSE)</f>
        <v>#N/A</v>
      </c>
      <c r="B12877" t="s">
        <v>39088</v>
      </c>
      <c r="C12877" t="s">
        <v>37950</v>
      </c>
      <c r="D12877">
        <v>25</v>
      </c>
      <c r="E12877">
        <v>983</v>
      </c>
      <c r="F12877">
        <v>983</v>
      </c>
      <c r="G12877">
        <v>983</v>
      </c>
      <c r="I12877">
        <v>99241</v>
      </c>
      <c r="J12877">
        <v>99241</v>
      </c>
      <c r="K12877">
        <v>99241</v>
      </c>
      <c r="Q12877">
        <v>4083</v>
      </c>
      <c r="R12877" t="s">
        <v>20</v>
      </c>
      <c r="S12877" t="s">
        <v>3</v>
      </c>
      <c r="T12877" t="s">
        <v>4</v>
      </c>
      <c r="AB12877">
        <v>1</v>
      </c>
      <c r="AC12877">
        <v>1</v>
      </c>
      <c r="AD12877">
        <v>1</v>
      </c>
      <c r="AE12877">
        <v>99241</v>
      </c>
      <c r="AF12877">
        <v>99241</v>
      </c>
      <c r="AG12877">
        <v>99241</v>
      </c>
      <c r="AQ12877">
        <v>0</v>
      </c>
    </row>
    <row r="12878" spans="1:43" ht="14.55" hidden="1" x14ac:dyDescent="0.35">
      <c r="A12878" t="e">
        <f>VLOOKUP(Q12878,Manager!A:B,2,FALSE)</f>
        <v>#N/A</v>
      </c>
      <c r="B12878" t="s">
        <v>39089</v>
      </c>
      <c r="C12878" t="s">
        <v>39090</v>
      </c>
      <c r="D12878">
        <v>75</v>
      </c>
      <c r="E12878">
        <v>983</v>
      </c>
      <c r="F12878">
        <v>983</v>
      </c>
      <c r="G12878">
        <v>983</v>
      </c>
      <c r="I12878">
        <v>99080</v>
      </c>
      <c r="J12878">
        <v>99080</v>
      </c>
      <c r="K12878">
        <v>99080</v>
      </c>
      <c r="Q12878">
        <v>4083</v>
      </c>
      <c r="R12878" t="s">
        <v>20</v>
      </c>
      <c r="S12878" t="s">
        <v>3</v>
      </c>
      <c r="T12878" t="s">
        <v>4</v>
      </c>
      <c r="AE12878">
        <v>99080</v>
      </c>
      <c r="AF12878">
        <v>99080</v>
      </c>
      <c r="AG12878">
        <v>99080</v>
      </c>
      <c r="AQ12878">
        <v>0</v>
      </c>
    </row>
    <row r="12879" spans="1:43" ht="14.55" hidden="1" x14ac:dyDescent="0.35">
      <c r="A12879" t="e">
        <f>VLOOKUP(Q12879,Manager!A:B,2,FALSE)</f>
        <v>#N/A</v>
      </c>
      <c r="B12879" t="s">
        <v>39091</v>
      </c>
      <c r="C12879" t="s">
        <v>39092</v>
      </c>
      <c r="D12879">
        <v>50</v>
      </c>
      <c r="E12879">
        <v>983</v>
      </c>
      <c r="F12879">
        <v>983</v>
      </c>
      <c r="G12879">
        <v>983</v>
      </c>
      <c r="I12879">
        <v>99384</v>
      </c>
      <c r="J12879">
        <v>99384</v>
      </c>
      <c r="K12879">
        <v>99384</v>
      </c>
      <c r="Q12879">
        <v>4083</v>
      </c>
      <c r="R12879" t="s">
        <v>20</v>
      </c>
      <c r="S12879" t="s">
        <v>3</v>
      </c>
      <c r="T12879" t="s">
        <v>4</v>
      </c>
      <c r="AB12879">
        <v>1</v>
      </c>
      <c r="AC12879">
        <v>1</v>
      </c>
      <c r="AD12879">
        <v>1</v>
      </c>
      <c r="AE12879">
        <v>99384</v>
      </c>
      <c r="AF12879">
        <v>99384</v>
      </c>
      <c r="AG12879">
        <v>99384</v>
      </c>
      <c r="AQ12879">
        <v>0</v>
      </c>
    </row>
    <row r="12880" spans="1:43" ht="14.55" hidden="1" x14ac:dyDescent="0.35">
      <c r="A12880" t="e">
        <f>VLOOKUP(Q12880,Manager!A:B,2,FALSE)</f>
        <v>#N/A</v>
      </c>
      <c r="B12880" t="s">
        <v>39093</v>
      </c>
      <c r="C12880" t="s">
        <v>39094</v>
      </c>
      <c r="D12880">
        <v>42</v>
      </c>
      <c r="E12880">
        <v>983</v>
      </c>
      <c r="F12880">
        <v>983</v>
      </c>
      <c r="G12880">
        <v>983</v>
      </c>
      <c r="I12880">
        <v>99394</v>
      </c>
      <c r="J12880">
        <v>99394</v>
      </c>
      <c r="K12880">
        <v>99394</v>
      </c>
      <c r="Q12880">
        <v>4083</v>
      </c>
      <c r="R12880" t="s">
        <v>20</v>
      </c>
      <c r="S12880" t="s">
        <v>3</v>
      </c>
      <c r="T12880" t="s">
        <v>4</v>
      </c>
      <c r="AB12880">
        <v>1</v>
      </c>
      <c r="AC12880">
        <v>1</v>
      </c>
      <c r="AD12880">
        <v>1</v>
      </c>
      <c r="AE12880">
        <v>99394</v>
      </c>
      <c r="AF12880">
        <v>99394</v>
      </c>
      <c r="AG12880">
        <v>99394</v>
      </c>
      <c r="AQ12880">
        <v>0</v>
      </c>
    </row>
    <row r="12881" spans="1:43" ht="14.55" hidden="1" x14ac:dyDescent="0.35">
      <c r="A12881" t="e">
        <f>VLOOKUP(Q12881,Manager!A:B,2,FALSE)</f>
        <v>#N/A</v>
      </c>
      <c r="B12881" t="s">
        <v>39095</v>
      </c>
      <c r="C12881" t="s">
        <v>39096</v>
      </c>
      <c r="D12881">
        <v>3</v>
      </c>
      <c r="E12881">
        <v>920</v>
      </c>
      <c r="F12881">
        <v>920</v>
      </c>
      <c r="G12881">
        <v>920</v>
      </c>
      <c r="I12881">
        <v>99173</v>
      </c>
      <c r="J12881">
        <v>99173</v>
      </c>
      <c r="K12881">
        <v>99173</v>
      </c>
      <c r="Q12881">
        <v>4083</v>
      </c>
      <c r="R12881" t="s">
        <v>20</v>
      </c>
      <c r="S12881" t="s">
        <v>3</v>
      </c>
      <c r="T12881" t="s">
        <v>4</v>
      </c>
      <c r="AB12881">
        <v>1</v>
      </c>
      <c r="AC12881">
        <v>1</v>
      </c>
      <c r="AD12881">
        <v>1</v>
      </c>
      <c r="AE12881">
        <v>99173</v>
      </c>
      <c r="AF12881">
        <v>99173</v>
      </c>
      <c r="AG12881">
        <v>99173</v>
      </c>
      <c r="AQ12881">
        <v>920</v>
      </c>
    </row>
    <row r="12882" spans="1:43" ht="14.55" hidden="1" x14ac:dyDescent="0.35">
      <c r="A12882" t="e">
        <f>VLOOKUP(Q12882,Manager!A:B,2,FALSE)</f>
        <v>#N/A</v>
      </c>
      <c r="B12882" t="s">
        <v>39097</v>
      </c>
      <c r="C12882" t="s">
        <v>39098</v>
      </c>
      <c r="D12882">
        <v>10</v>
      </c>
      <c r="E12882">
        <v>983</v>
      </c>
      <c r="F12882">
        <v>983</v>
      </c>
      <c r="G12882">
        <v>983</v>
      </c>
      <c r="I12882">
        <v>99384</v>
      </c>
      <c r="J12882">
        <v>99384</v>
      </c>
      <c r="K12882">
        <v>99384</v>
      </c>
      <c r="Q12882">
        <v>4083</v>
      </c>
      <c r="R12882" t="s">
        <v>20</v>
      </c>
      <c r="S12882" t="s">
        <v>3</v>
      </c>
      <c r="T12882" t="s">
        <v>4</v>
      </c>
      <c r="AB12882">
        <v>1</v>
      </c>
      <c r="AC12882">
        <v>1</v>
      </c>
      <c r="AD12882">
        <v>1</v>
      </c>
      <c r="AE12882">
        <v>99384</v>
      </c>
      <c r="AF12882">
        <v>99384</v>
      </c>
      <c r="AG12882">
        <v>99384</v>
      </c>
      <c r="AQ12882">
        <v>0</v>
      </c>
    </row>
    <row r="12883" spans="1:43" ht="14.55" hidden="1" x14ac:dyDescent="0.35">
      <c r="A12883" t="e">
        <f>VLOOKUP(Q12883,Manager!A:B,2,FALSE)</f>
        <v>#N/A</v>
      </c>
      <c r="B12883" t="s">
        <v>39099</v>
      </c>
      <c r="C12883" t="s">
        <v>39100</v>
      </c>
      <c r="D12883">
        <v>26</v>
      </c>
      <c r="E12883">
        <v>471</v>
      </c>
      <c r="F12883">
        <v>471</v>
      </c>
      <c r="G12883">
        <v>471</v>
      </c>
      <c r="I12883">
        <v>92551</v>
      </c>
      <c r="J12883">
        <v>92551</v>
      </c>
      <c r="K12883">
        <v>92551</v>
      </c>
      <c r="Q12883">
        <v>4083</v>
      </c>
      <c r="R12883" t="s">
        <v>20</v>
      </c>
      <c r="S12883" t="s">
        <v>3</v>
      </c>
      <c r="T12883" t="s">
        <v>4</v>
      </c>
      <c r="AB12883">
        <v>1</v>
      </c>
      <c r="AC12883">
        <v>1</v>
      </c>
      <c r="AD12883">
        <v>1</v>
      </c>
      <c r="AE12883">
        <v>92551</v>
      </c>
      <c r="AF12883">
        <v>92551</v>
      </c>
      <c r="AG12883">
        <v>92551</v>
      </c>
      <c r="AQ12883">
        <v>471</v>
      </c>
    </row>
    <row r="12884" spans="1:43" ht="14.55" hidden="1" x14ac:dyDescent="0.35">
      <c r="A12884" t="e">
        <f>VLOOKUP(Q12884,Manager!A:B,2,FALSE)</f>
        <v>#N/A</v>
      </c>
      <c r="B12884" t="s">
        <v>39101</v>
      </c>
      <c r="C12884" t="s">
        <v>39102</v>
      </c>
      <c r="D12884">
        <v>15</v>
      </c>
      <c r="E12884">
        <v>305</v>
      </c>
      <c r="F12884">
        <v>305</v>
      </c>
      <c r="G12884">
        <v>305</v>
      </c>
      <c r="I12884">
        <v>85014</v>
      </c>
      <c r="J12884">
        <v>85014</v>
      </c>
      <c r="K12884">
        <v>85014</v>
      </c>
      <c r="N12884" t="s">
        <v>141</v>
      </c>
      <c r="Q12884">
        <v>4083</v>
      </c>
      <c r="R12884" t="s">
        <v>20</v>
      </c>
      <c r="S12884" t="s">
        <v>3</v>
      </c>
      <c r="T12884" t="s">
        <v>4</v>
      </c>
      <c r="AB12884">
        <v>1</v>
      </c>
      <c r="AC12884">
        <v>1</v>
      </c>
      <c r="AD12884">
        <v>1</v>
      </c>
      <c r="AE12884">
        <v>85014</v>
      </c>
      <c r="AF12884">
        <v>85014</v>
      </c>
      <c r="AG12884">
        <v>85014</v>
      </c>
      <c r="AJ12884" t="s">
        <v>141</v>
      </c>
      <c r="AQ12884">
        <v>305</v>
      </c>
    </row>
    <row r="12885" spans="1:43" ht="14.55" hidden="1" x14ac:dyDescent="0.35">
      <c r="A12885" t="e">
        <f>VLOOKUP(Q12885,Manager!A:B,2,FALSE)</f>
        <v>#N/A</v>
      </c>
      <c r="B12885" t="s">
        <v>39103</v>
      </c>
      <c r="C12885" t="s">
        <v>39104</v>
      </c>
      <c r="D12885">
        <v>20</v>
      </c>
      <c r="E12885">
        <v>307</v>
      </c>
      <c r="F12885">
        <v>307</v>
      </c>
      <c r="G12885">
        <v>307</v>
      </c>
      <c r="I12885">
        <v>81000</v>
      </c>
      <c r="J12885">
        <v>81000</v>
      </c>
      <c r="K12885">
        <v>81000</v>
      </c>
      <c r="N12885" t="s">
        <v>141</v>
      </c>
      <c r="Q12885">
        <v>4083</v>
      </c>
      <c r="R12885" t="s">
        <v>20</v>
      </c>
      <c r="S12885" t="s">
        <v>3</v>
      </c>
      <c r="T12885" t="s">
        <v>4</v>
      </c>
      <c r="AB12885">
        <v>1</v>
      </c>
      <c r="AC12885">
        <v>1</v>
      </c>
      <c r="AD12885">
        <v>1</v>
      </c>
      <c r="AE12885">
        <v>81000</v>
      </c>
      <c r="AF12885">
        <v>81000</v>
      </c>
      <c r="AG12885">
        <v>81000</v>
      </c>
      <c r="AJ12885" t="s">
        <v>141</v>
      </c>
      <c r="AQ12885">
        <v>307</v>
      </c>
    </row>
    <row r="12886" spans="1:43" ht="14.55" hidden="1" x14ac:dyDescent="0.35">
      <c r="A12886" t="e">
        <f>VLOOKUP(Q12886,Manager!A:B,2,FALSE)</f>
        <v>#N/A</v>
      </c>
      <c r="B12886" t="s">
        <v>39105</v>
      </c>
      <c r="C12886" t="s">
        <v>39106</v>
      </c>
      <c r="D12886">
        <v>75</v>
      </c>
      <c r="E12886">
        <v>929</v>
      </c>
      <c r="F12886">
        <v>929</v>
      </c>
      <c r="G12886">
        <v>929</v>
      </c>
      <c r="I12886">
        <v>99080</v>
      </c>
      <c r="J12886">
        <v>99080</v>
      </c>
      <c r="K12886">
        <v>99080</v>
      </c>
      <c r="Q12886">
        <v>4083</v>
      </c>
      <c r="R12886" t="s">
        <v>20</v>
      </c>
      <c r="S12886" t="s">
        <v>3</v>
      </c>
      <c r="T12886" t="s">
        <v>4</v>
      </c>
      <c r="AB12886">
        <v>1</v>
      </c>
      <c r="AC12886">
        <v>1</v>
      </c>
      <c r="AD12886">
        <v>1</v>
      </c>
      <c r="AE12886">
        <v>99080</v>
      </c>
      <c r="AF12886">
        <v>99080</v>
      </c>
      <c r="AG12886">
        <v>99080</v>
      </c>
      <c r="AQ12886">
        <v>929</v>
      </c>
    </row>
    <row r="12887" spans="1:43" ht="14.55" hidden="1" x14ac:dyDescent="0.35">
      <c r="A12887" t="e">
        <f>VLOOKUP(Q12887,Manager!A:B,2,FALSE)</f>
        <v>#N/A</v>
      </c>
      <c r="B12887" t="s">
        <v>39107</v>
      </c>
      <c r="C12887" t="s">
        <v>39108</v>
      </c>
      <c r="D12887">
        <v>75</v>
      </c>
      <c r="E12887">
        <v>983</v>
      </c>
      <c r="F12887">
        <v>983</v>
      </c>
      <c r="G12887">
        <v>983</v>
      </c>
      <c r="I12887">
        <v>99450</v>
      </c>
      <c r="J12887">
        <v>99450</v>
      </c>
      <c r="K12887">
        <v>99450</v>
      </c>
      <c r="Q12887">
        <v>4083</v>
      </c>
      <c r="R12887" t="s">
        <v>20</v>
      </c>
      <c r="S12887" t="s">
        <v>3</v>
      </c>
      <c r="T12887" t="s">
        <v>4</v>
      </c>
      <c r="AB12887">
        <v>1</v>
      </c>
      <c r="AC12887">
        <v>1</v>
      </c>
      <c r="AD12887">
        <v>1</v>
      </c>
      <c r="AE12887">
        <v>99450</v>
      </c>
      <c r="AF12887">
        <v>99450</v>
      </c>
      <c r="AG12887">
        <v>99450</v>
      </c>
      <c r="AQ12887">
        <v>983</v>
      </c>
    </row>
    <row r="12888" spans="1:43" ht="14.55" hidden="1" x14ac:dyDescent="0.35">
      <c r="A12888" t="e">
        <f>VLOOKUP(Q12888,Manager!A:B,2,FALSE)</f>
        <v>#N/A</v>
      </c>
      <c r="B12888" t="s">
        <v>39109</v>
      </c>
      <c r="C12888" t="s">
        <v>39110</v>
      </c>
      <c r="D12888">
        <v>27</v>
      </c>
      <c r="E12888">
        <v>771</v>
      </c>
      <c r="F12888">
        <v>771</v>
      </c>
      <c r="G12888">
        <v>771</v>
      </c>
      <c r="I12888">
        <v>90471</v>
      </c>
      <c r="J12888">
        <v>90471</v>
      </c>
      <c r="K12888">
        <v>90471</v>
      </c>
      <c r="N12888" t="s">
        <v>141</v>
      </c>
      <c r="Q12888">
        <v>4083</v>
      </c>
      <c r="R12888" t="s">
        <v>20</v>
      </c>
      <c r="S12888" t="s">
        <v>3</v>
      </c>
      <c r="T12888" t="s">
        <v>4</v>
      </c>
      <c r="AB12888">
        <v>1</v>
      </c>
      <c r="AC12888">
        <v>1</v>
      </c>
      <c r="AD12888">
        <v>1</v>
      </c>
      <c r="AE12888">
        <v>90471</v>
      </c>
      <c r="AF12888">
        <v>90471</v>
      </c>
      <c r="AG12888">
        <v>90471</v>
      </c>
      <c r="AJ12888" t="s">
        <v>141</v>
      </c>
      <c r="AQ12888">
        <v>771</v>
      </c>
    </row>
    <row r="12889" spans="1:43" ht="14.55" hidden="1" x14ac:dyDescent="0.35">
      <c r="A12889" t="e">
        <f>VLOOKUP(Q12889,Manager!A:B,2,FALSE)</f>
        <v>#N/A</v>
      </c>
      <c r="B12889" t="s">
        <v>39111</v>
      </c>
      <c r="C12889" t="s">
        <v>39112</v>
      </c>
      <c r="D12889">
        <v>15</v>
      </c>
      <c r="E12889">
        <v>301</v>
      </c>
      <c r="F12889">
        <v>301</v>
      </c>
      <c r="G12889">
        <v>301</v>
      </c>
      <c r="I12889">
        <v>80102</v>
      </c>
      <c r="J12889">
        <v>80102</v>
      </c>
      <c r="K12889">
        <v>80102</v>
      </c>
      <c r="N12889" t="s">
        <v>141</v>
      </c>
      <c r="Q12889">
        <v>4083</v>
      </c>
      <c r="R12889" t="s">
        <v>20</v>
      </c>
      <c r="S12889" t="s">
        <v>3</v>
      </c>
      <c r="T12889" t="s">
        <v>4</v>
      </c>
      <c r="AB12889">
        <v>1</v>
      </c>
      <c r="AC12889">
        <v>1</v>
      </c>
      <c r="AD12889">
        <v>1</v>
      </c>
      <c r="AE12889">
        <v>80102</v>
      </c>
      <c r="AF12889">
        <v>80102</v>
      </c>
      <c r="AG12889">
        <v>80102</v>
      </c>
      <c r="AJ12889" t="s">
        <v>141</v>
      </c>
      <c r="AQ12889">
        <v>301</v>
      </c>
    </row>
    <row r="12890" spans="1:43" ht="14.55" hidden="1" x14ac:dyDescent="0.35">
      <c r="A12890" t="e">
        <f>VLOOKUP(Q12890,Manager!A:B,2,FALSE)</f>
        <v>#N/A</v>
      </c>
      <c r="B12890" t="s">
        <v>39113</v>
      </c>
      <c r="C12890" t="s">
        <v>39114</v>
      </c>
      <c r="D12890">
        <v>162</v>
      </c>
      <c r="E12890">
        <v>983</v>
      </c>
      <c r="F12890">
        <v>983</v>
      </c>
      <c r="G12890">
        <v>983</v>
      </c>
      <c r="I12890">
        <v>10121</v>
      </c>
      <c r="J12890">
        <v>10121</v>
      </c>
      <c r="K12890">
        <v>10121</v>
      </c>
      <c r="N12890" t="s">
        <v>581</v>
      </c>
      <c r="Q12890">
        <v>4083</v>
      </c>
      <c r="R12890" t="s">
        <v>20</v>
      </c>
      <c r="S12890" t="s">
        <v>3</v>
      </c>
      <c r="T12890" t="s">
        <v>4</v>
      </c>
      <c r="AB12890">
        <v>1</v>
      </c>
      <c r="AC12890">
        <v>1</v>
      </c>
      <c r="AD12890">
        <v>1</v>
      </c>
      <c r="AE12890">
        <v>10121</v>
      </c>
      <c r="AF12890">
        <v>10121</v>
      </c>
      <c r="AG12890">
        <v>10121</v>
      </c>
      <c r="AJ12890" t="s">
        <v>581</v>
      </c>
      <c r="AQ12890">
        <v>983</v>
      </c>
    </row>
    <row r="12891" spans="1:43" ht="14.55" hidden="1" x14ac:dyDescent="0.35">
      <c r="A12891" t="str">
        <f>VLOOKUP(Q12891,Manager!A:B,2,FALSE)</f>
        <v>Pharmacy</v>
      </c>
      <c r="B12891" t="s">
        <v>39115</v>
      </c>
      <c r="C12891" t="s">
        <v>28101</v>
      </c>
      <c r="D12891">
        <v>21.75</v>
      </c>
      <c r="E12891">
        <v>272</v>
      </c>
      <c r="F12891">
        <v>258</v>
      </c>
      <c r="G12891">
        <v>272</v>
      </c>
      <c r="I12891">
        <v>99070</v>
      </c>
      <c r="J12891" t="s">
        <v>2706</v>
      </c>
      <c r="Q12891">
        <v>4710</v>
      </c>
      <c r="R12891" t="s">
        <v>20</v>
      </c>
      <c r="S12891" t="s">
        <v>3</v>
      </c>
      <c r="T12891" t="s">
        <v>4</v>
      </c>
      <c r="AB12891">
        <v>1</v>
      </c>
      <c r="AC12891">
        <v>1</v>
      </c>
      <c r="AD12891">
        <v>1</v>
      </c>
      <c r="AE12891">
        <v>99070</v>
      </c>
      <c r="AF12891" t="s">
        <v>2706</v>
      </c>
      <c r="AQ12891">
        <v>272</v>
      </c>
    </row>
    <row r="12892" spans="1:43" ht="14.55" hidden="1" x14ac:dyDescent="0.35">
      <c r="A12892" t="str">
        <f>VLOOKUP(Q12892,Manager!A:B,2,FALSE)</f>
        <v>Pharmacy</v>
      </c>
      <c r="B12892" t="s">
        <v>39116</v>
      </c>
      <c r="C12892" t="s">
        <v>39117</v>
      </c>
      <c r="D12892">
        <v>22.25</v>
      </c>
      <c r="E12892">
        <v>258</v>
      </c>
      <c r="F12892">
        <v>250</v>
      </c>
      <c r="G12892">
        <v>258</v>
      </c>
      <c r="I12892" t="s">
        <v>28896</v>
      </c>
      <c r="J12892" t="s">
        <v>2706</v>
      </c>
      <c r="K12892" t="s">
        <v>28896</v>
      </c>
      <c r="Q12892">
        <v>4710</v>
      </c>
      <c r="R12892" t="s">
        <v>20</v>
      </c>
      <c r="S12892" t="s">
        <v>3</v>
      </c>
      <c r="T12892" t="s">
        <v>4</v>
      </c>
      <c r="AB12892">
        <v>1</v>
      </c>
      <c r="AC12892">
        <v>1</v>
      </c>
      <c r="AD12892">
        <v>1</v>
      </c>
      <c r="AE12892" t="s">
        <v>28896</v>
      </c>
      <c r="AF12892" t="s">
        <v>2706</v>
      </c>
      <c r="AG12892" t="s">
        <v>28896</v>
      </c>
      <c r="AQ12892">
        <v>258</v>
      </c>
    </row>
    <row r="12893" spans="1:43" ht="14.55" hidden="1" x14ac:dyDescent="0.35">
      <c r="A12893" t="str">
        <f>VLOOKUP(Q12893,Manager!A:B,2,FALSE)</f>
        <v>Pharmacy</v>
      </c>
      <c r="B12893" t="s">
        <v>39118</v>
      </c>
      <c r="C12893" t="s">
        <v>39119</v>
      </c>
      <c r="D12893">
        <v>23</v>
      </c>
      <c r="E12893">
        <v>258</v>
      </c>
      <c r="F12893">
        <v>250</v>
      </c>
      <c r="G12893">
        <v>258</v>
      </c>
      <c r="I12893" t="s">
        <v>29100</v>
      </c>
      <c r="J12893" t="s">
        <v>2706</v>
      </c>
      <c r="K12893" t="s">
        <v>29100</v>
      </c>
      <c r="Q12893">
        <v>4710</v>
      </c>
      <c r="R12893" t="s">
        <v>20</v>
      </c>
      <c r="S12893" t="s">
        <v>3</v>
      </c>
      <c r="T12893" t="s">
        <v>4</v>
      </c>
      <c r="AB12893">
        <v>1</v>
      </c>
      <c r="AC12893">
        <v>1</v>
      </c>
      <c r="AD12893">
        <v>1</v>
      </c>
      <c r="AE12893" t="s">
        <v>29100</v>
      </c>
      <c r="AF12893" t="s">
        <v>2706</v>
      </c>
      <c r="AG12893" t="s">
        <v>29100</v>
      </c>
      <c r="AQ12893">
        <v>258</v>
      </c>
    </row>
    <row r="12894" spans="1:43" ht="14.55" hidden="1" x14ac:dyDescent="0.35">
      <c r="A12894" t="str">
        <f>VLOOKUP(Q12894,Manager!A:B,2,FALSE)</f>
        <v>Pharmacy</v>
      </c>
      <c r="B12894" t="s">
        <v>39120</v>
      </c>
      <c r="C12894" t="s">
        <v>39121</v>
      </c>
      <c r="D12894">
        <v>20.25</v>
      </c>
      <c r="E12894">
        <v>258</v>
      </c>
      <c r="F12894">
        <v>250</v>
      </c>
      <c r="G12894">
        <v>258</v>
      </c>
      <c r="I12894" t="s">
        <v>39122</v>
      </c>
      <c r="J12894" t="s">
        <v>28033</v>
      </c>
      <c r="K12894" t="s">
        <v>39122</v>
      </c>
      <c r="Q12894">
        <v>4710</v>
      </c>
      <c r="R12894" t="s">
        <v>20</v>
      </c>
      <c r="S12894" t="s">
        <v>3</v>
      </c>
      <c r="T12894" t="s">
        <v>4</v>
      </c>
      <c r="AB12894">
        <v>1</v>
      </c>
      <c r="AC12894">
        <v>1</v>
      </c>
      <c r="AD12894">
        <v>1</v>
      </c>
      <c r="AE12894" t="s">
        <v>39122</v>
      </c>
      <c r="AF12894" t="s">
        <v>28033</v>
      </c>
      <c r="AG12894" t="s">
        <v>39122</v>
      </c>
      <c r="AQ12894">
        <v>258</v>
      </c>
    </row>
    <row r="12895" spans="1:43" ht="14.55" hidden="1" x14ac:dyDescent="0.35">
      <c r="A12895" t="str">
        <f>VLOOKUP(Q12895,Manager!A:B,2,FALSE)</f>
        <v>Pharmacy</v>
      </c>
      <c r="B12895" t="s">
        <v>39123</v>
      </c>
      <c r="C12895" t="s">
        <v>39124</v>
      </c>
      <c r="D12895">
        <v>3.5</v>
      </c>
      <c r="E12895">
        <v>250</v>
      </c>
      <c r="F12895">
        <v>250</v>
      </c>
      <c r="G12895">
        <v>250</v>
      </c>
      <c r="I12895" t="s">
        <v>27733</v>
      </c>
      <c r="J12895" t="s">
        <v>1497</v>
      </c>
      <c r="K12895" t="s">
        <v>27733</v>
      </c>
      <c r="Q12895">
        <v>4710</v>
      </c>
      <c r="R12895" t="s">
        <v>20</v>
      </c>
      <c r="S12895" t="s">
        <v>3</v>
      </c>
      <c r="T12895" t="s">
        <v>4</v>
      </c>
      <c r="AB12895">
        <v>1</v>
      </c>
      <c r="AC12895">
        <v>1</v>
      </c>
      <c r="AD12895">
        <v>1</v>
      </c>
      <c r="AE12895" t="s">
        <v>27733</v>
      </c>
      <c r="AF12895" t="s">
        <v>1497</v>
      </c>
      <c r="AG12895" t="s">
        <v>27733</v>
      </c>
      <c r="AQ12895">
        <v>250</v>
      </c>
    </row>
    <row r="12896" spans="1:43" ht="14.55" hidden="1" x14ac:dyDescent="0.35">
      <c r="A12896" t="str">
        <f>VLOOKUP(Q12896,Manager!A:B,2,FALSE)</f>
        <v>Pharmacy</v>
      </c>
      <c r="B12896" t="s">
        <v>39125</v>
      </c>
      <c r="C12896" t="s">
        <v>39126</v>
      </c>
      <c r="D12896">
        <v>26</v>
      </c>
      <c r="E12896">
        <v>250</v>
      </c>
      <c r="F12896">
        <v>250</v>
      </c>
      <c r="G12896">
        <v>250</v>
      </c>
      <c r="I12896" t="s">
        <v>22819</v>
      </c>
      <c r="J12896" t="s">
        <v>24496</v>
      </c>
      <c r="K12896" t="s">
        <v>22819</v>
      </c>
      <c r="Q12896">
        <v>4710</v>
      </c>
      <c r="R12896" t="s">
        <v>20</v>
      </c>
      <c r="S12896" t="s">
        <v>3</v>
      </c>
      <c r="T12896" t="s">
        <v>4</v>
      </c>
      <c r="AB12896">
        <v>1</v>
      </c>
      <c r="AC12896">
        <v>1</v>
      </c>
      <c r="AD12896">
        <v>1</v>
      </c>
      <c r="AE12896" t="s">
        <v>22819</v>
      </c>
      <c r="AF12896" t="s">
        <v>24496</v>
      </c>
      <c r="AG12896" t="s">
        <v>22819</v>
      </c>
      <c r="AQ12896">
        <v>250</v>
      </c>
    </row>
    <row r="12897" spans="1:43" ht="14.55" hidden="1" x14ac:dyDescent="0.35">
      <c r="A12897" t="str">
        <f>VLOOKUP(Q12897,Manager!A:B,2,FALSE)</f>
        <v>Pharmacy</v>
      </c>
      <c r="B12897" t="s">
        <v>39127</v>
      </c>
      <c r="C12897" t="s">
        <v>23096</v>
      </c>
      <c r="D12897">
        <v>3.5</v>
      </c>
      <c r="E12897">
        <v>250</v>
      </c>
      <c r="F12897">
        <v>250</v>
      </c>
      <c r="G12897">
        <v>250</v>
      </c>
      <c r="I12897">
        <v>99070</v>
      </c>
      <c r="J12897" t="s">
        <v>1497</v>
      </c>
      <c r="Q12897">
        <v>4710</v>
      </c>
      <c r="R12897" t="s">
        <v>20</v>
      </c>
      <c r="S12897" t="s">
        <v>3</v>
      </c>
      <c r="T12897" t="s">
        <v>4</v>
      </c>
      <c r="AB12897">
        <v>1</v>
      </c>
      <c r="AC12897">
        <v>1</v>
      </c>
      <c r="AD12897">
        <v>1</v>
      </c>
      <c r="AE12897">
        <v>99070</v>
      </c>
      <c r="AF12897" t="s">
        <v>1497</v>
      </c>
      <c r="AQ12897">
        <v>250</v>
      </c>
    </row>
    <row r="12898" spans="1:43" ht="14.55" hidden="1" x14ac:dyDescent="0.35">
      <c r="A12898" t="str">
        <f>VLOOKUP(Q12898,Manager!A:B,2,FALSE)</f>
        <v>Pharmacy</v>
      </c>
      <c r="B12898" t="s">
        <v>39128</v>
      </c>
      <c r="C12898" t="s">
        <v>39129</v>
      </c>
      <c r="D12898">
        <v>1</v>
      </c>
      <c r="E12898">
        <v>250</v>
      </c>
      <c r="F12898">
        <v>250</v>
      </c>
      <c r="G12898">
        <v>636</v>
      </c>
      <c r="I12898" t="s">
        <v>29936</v>
      </c>
      <c r="J12898" t="s">
        <v>1497</v>
      </c>
      <c r="K12898" t="s">
        <v>29936</v>
      </c>
      <c r="Q12898">
        <v>4710</v>
      </c>
      <c r="R12898" t="s">
        <v>20</v>
      </c>
      <c r="S12898" t="s">
        <v>3</v>
      </c>
      <c r="T12898" t="s">
        <v>4</v>
      </c>
      <c r="AB12898">
        <v>1</v>
      </c>
      <c r="AC12898">
        <v>1</v>
      </c>
      <c r="AD12898">
        <v>1</v>
      </c>
      <c r="AE12898" t="s">
        <v>29936</v>
      </c>
      <c r="AF12898" t="s">
        <v>1497</v>
      </c>
      <c r="AG12898" t="s">
        <v>29936</v>
      </c>
      <c r="AQ12898">
        <v>636</v>
      </c>
    </row>
    <row r="12899" spans="1:43" ht="14.55" hidden="1" x14ac:dyDescent="0.35">
      <c r="A12899" t="str">
        <f>VLOOKUP(Q12899,Manager!A:B,2,FALSE)</f>
        <v>Pharmacy</v>
      </c>
      <c r="B12899" t="s">
        <v>39130</v>
      </c>
      <c r="C12899" t="s">
        <v>39131</v>
      </c>
      <c r="D12899">
        <v>48</v>
      </c>
      <c r="E12899">
        <v>250</v>
      </c>
      <c r="F12899">
        <v>250</v>
      </c>
      <c r="G12899">
        <v>636</v>
      </c>
      <c r="I12899" t="s">
        <v>39132</v>
      </c>
      <c r="J12899" t="s">
        <v>23126</v>
      </c>
      <c r="K12899" t="s">
        <v>39132</v>
      </c>
      <c r="Q12899">
        <v>4710</v>
      </c>
      <c r="R12899" t="s">
        <v>20</v>
      </c>
      <c r="S12899" t="s">
        <v>3</v>
      </c>
      <c r="T12899" t="s">
        <v>4</v>
      </c>
      <c r="AB12899">
        <v>1</v>
      </c>
      <c r="AC12899">
        <v>1</v>
      </c>
      <c r="AD12899">
        <v>1</v>
      </c>
      <c r="AE12899" t="s">
        <v>39132</v>
      </c>
      <c r="AF12899" t="s">
        <v>23126</v>
      </c>
      <c r="AG12899" t="s">
        <v>39132</v>
      </c>
      <c r="AQ12899">
        <v>636</v>
      </c>
    </row>
    <row r="12900" spans="1:43" ht="14.55" hidden="1" x14ac:dyDescent="0.35">
      <c r="A12900" t="str">
        <f>VLOOKUP(Q12900,Manager!A:B,2,FALSE)</f>
        <v>Pharmacy</v>
      </c>
      <c r="B12900" t="s">
        <v>39133</v>
      </c>
      <c r="C12900" t="s">
        <v>23149</v>
      </c>
      <c r="D12900">
        <v>125</v>
      </c>
      <c r="E12900">
        <v>250</v>
      </c>
      <c r="F12900">
        <v>250</v>
      </c>
      <c r="G12900">
        <v>636</v>
      </c>
      <c r="I12900" t="s">
        <v>32600</v>
      </c>
      <c r="J12900" t="s">
        <v>23150</v>
      </c>
      <c r="K12900" t="s">
        <v>32600</v>
      </c>
      <c r="Q12900">
        <v>4710</v>
      </c>
      <c r="R12900" t="s">
        <v>20</v>
      </c>
      <c r="S12900" t="s">
        <v>3</v>
      </c>
      <c r="T12900" t="s">
        <v>4</v>
      </c>
      <c r="AB12900">
        <v>1</v>
      </c>
      <c r="AC12900">
        <v>1</v>
      </c>
      <c r="AD12900">
        <v>1</v>
      </c>
      <c r="AE12900" t="s">
        <v>32600</v>
      </c>
      <c r="AF12900" t="s">
        <v>23150</v>
      </c>
      <c r="AG12900" t="s">
        <v>32600</v>
      </c>
      <c r="AQ12900">
        <v>636</v>
      </c>
    </row>
    <row r="12901" spans="1:43" ht="14.55" hidden="1" x14ac:dyDescent="0.35">
      <c r="A12901" t="str">
        <f>VLOOKUP(Q12901,Manager!A:B,2,FALSE)</f>
        <v>Pharmacy</v>
      </c>
      <c r="B12901" t="s">
        <v>39134</v>
      </c>
      <c r="C12901" t="s">
        <v>39135</v>
      </c>
      <c r="D12901">
        <v>5</v>
      </c>
      <c r="E12901">
        <v>250</v>
      </c>
      <c r="F12901">
        <v>250</v>
      </c>
      <c r="G12901">
        <v>636</v>
      </c>
      <c r="I12901" t="s">
        <v>39136</v>
      </c>
      <c r="J12901" t="s">
        <v>39137</v>
      </c>
      <c r="K12901" t="s">
        <v>39136</v>
      </c>
      <c r="Q12901">
        <v>4710</v>
      </c>
      <c r="R12901" t="s">
        <v>20</v>
      </c>
      <c r="S12901" t="s">
        <v>3</v>
      </c>
      <c r="T12901" t="s">
        <v>4</v>
      </c>
      <c r="AB12901">
        <v>1</v>
      </c>
      <c r="AC12901">
        <v>1</v>
      </c>
      <c r="AD12901">
        <v>1</v>
      </c>
      <c r="AE12901" t="s">
        <v>39136</v>
      </c>
      <c r="AF12901" t="s">
        <v>39137</v>
      </c>
      <c r="AG12901" t="s">
        <v>39136</v>
      </c>
      <c r="AQ12901">
        <v>636</v>
      </c>
    </row>
    <row r="12902" spans="1:43" ht="14.55" hidden="1" x14ac:dyDescent="0.35">
      <c r="A12902" t="str">
        <f>VLOOKUP(Q12902,Manager!A:B,2,FALSE)</f>
        <v>Pharmacy</v>
      </c>
      <c r="B12902" t="s">
        <v>39138</v>
      </c>
      <c r="C12902" t="s">
        <v>39139</v>
      </c>
      <c r="D12902">
        <v>38</v>
      </c>
      <c r="E12902">
        <v>250</v>
      </c>
      <c r="F12902">
        <v>250</v>
      </c>
      <c r="G12902">
        <v>636</v>
      </c>
      <c r="I12902" t="s">
        <v>29315</v>
      </c>
      <c r="J12902" t="s">
        <v>25592</v>
      </c>
      <c r="K12902" t="s">
        <v>29315</v>
      </c>
      <c r="Q12902">
        <v>4710</v>
      </c>
      <c r="R12902" t="s">
        <v>20</v>
      </c>
      <c r="S12902" t="s">
        <v>3</v>
      </c>
      <c r="T12902" t="s">
        <v>4</v>
      </c>
      <c r="AB12902">
        <v>1</v>
      </c>
      <c r="AC12902">
        <v>1</v>
      </c>
      <c r="AD12902">
        <v>1</v>
      </c>
      <c r="AE12902" t="s">
        <v>29315</v>
      </c>
      <c r="AF12902" t="s">
        <v>25592</v>
      </c>
      <c r="AG12902" t="s">
        <v>29315</v>
      </c>
      <c r="AQ12902">
        <v>636</v>
      </c>
    </row>
    <row r="12903" spans="1:43" ht="14.55" hidden="1" x14ac:dyDescent="0.35">
      <c r="A12903" t="str">
        <f>VLOOKUP(Q12903,Manager!A:B,2,FALSE)</f>
        <v>Pharmacy</v>
      </c>
      <c r="B12903" t="s">
        <v>39140</v>
      </c>
      <c r="C12903" t="s">
        <v>39141</v>
      </c>
      <c r="D12903">
        <v>34.75</v>
      </c>
      <c r="E12903">
        <v>250</v>
      </c>
      <c r="F12903">
        <v>250</v>
      </c>
      <c r="G12903">
        <v>250</v>
      </c>
      <c r="I12903" t="s">
        <v>22819</v>
      </c>
      <c r="J12903" t="s">
        <v>25400</v>
      </c>
      <c r="K12903" t="s">
        <v>22819</v>
      </c>
      <c r="Q12903">
        <v>4710</v>
      </c>
      <c r="R12903" t="s">
        <v>20</v>
      </c>
      <c r="S12903" t="s">
        <v>3</v>
      </c>
      <c r="T12903" t="s">
        <v>4</v>
      </c>
      <c r="AB12903">
        <v>1</v>
      </c>
      <c r="AC12903">
        <v>1</v>
      </c>
      <c r="AD12903">
        <v>1</v>
      </c>
      <c r="AE12903" t="s">
        <v>22819</v>
      </c>
      <c r="AF12903" t="s">
        <v>25400</v>
      </c>
      <c r="AG12903" t="s">
        <v>22819</v>
      </c>
      <c r="AQ12903">
        <v>250</v>
      </c>
    </row>
    <row r="12904" spans="1:43" ht="14.55" hidden="1" x14ac:dyDescent="0.35">
      <c r="A12904" t="str">
        <f>VLOOKUP(Q12904,Manager!A:B,2,FALSE)</f>
        <v>Pharmacy</v>
      </c>
      <c r="B12904" t="s">
        <v>39142</v>
      </c>
      <c r="C12904" t="s">
        <v>23311</v>
      </c>
      <c r="D12904">
        <v>3.5</v>
      </c>
      <c r="E12904">
        <v>250</v>
      </c>
      <c r="F12904">
        <v>250</v>
      </c>
      <c r="G12904">
        <v>636</v>
      </c>
      <c r="I12904" t="s">
        <v>32175</v>
      </c>
      <c r="J12904" t="s">
        <v>1497</v>
      </c>
      <c r="K12904" t="s">
        <v>32175</v>
      </c>
      <c r="Q12904">
        <v>4710</v>
      </c>
      <c r="R12904" t="s">
        <v>20</v>
      </c>
      <c r="S12904" t="s">
        <v>3</v>
      </c>
      <c r="T12904" t="s">
        <v>4</v>
      </c>
      <c r="AB12904">
        <v>1</v>
      </c>
      <c r="AC12904">
        <v>1</v>
      </c>
      <c r="AD12904">
        <v>1</v>
      </c>
      <c r="AE12904" t="s">
        <v>32175</v>
      </c>
      <c r="AF12904" t="s">
        <v>1497</v>
      </c>
      <c r="AG12904" t="s">
        <v>32175</v>
      </c>
      <c r="AQ12904">
        <v>636</v>
      </c>
    </row>
    <row r="12905" spans="1:43" ht="14.55" hidden="1" x14ac:dyDescent="0.35">
      <c r="A12905" t="str">
        <f>VLOOKUP(Q12905,Manager!A:B,2,FALSE)</f>
        <v>Pharmacy</v>
      </c>
      <c r="B12905" t="s">
        <v>39143</v>
      </c>
      <c r="C12905" t="s">
        <v>39144</v>
      </c>
      <c r="D12905">
        <v>12</v>
      </c>
      <c r="E12905">
        <v>250</v>
      </c>
      <c r="F12905">
        <v>250</v>
      </c>
      <c r="G12905">
        <v>636</v>
      </c>
      <c r="I12905" t="s">
        <v>33149</v>
      </c>
      <c r="J12905" t="s">
        <v>23395</v>
      </c>
      <c r="K12905" t="s">
        <v>33149</v>
      </c>
      <c r="Q12905">
        <v>4710</v>
      </c>
      <c r="R12905" t="s">
        <v>20</v>
      </c>
      <c r="S12905" t="s">
        <v>3</v>
      </c>
      <c r="T12905" t="s">
        <v>4</v>
      </c>
      <c r="AB12905">
        <v>1</v>
      </c>
      <c r="AC12905">
        <v>1</v>
      </c>
      <c r="AD12905">
        <v>1</v>
      </c>
      <c r="AE12905" t="s">
        <v>33149</v>
      </c>
      <c r="AF12905" t="s">
        <v>23395</v>
      </c>
      <c r="AG12905" t="s">
        <v>33149</v>
      </c>
      <c r="AQ12905">
        <v>636</v>
      </c>
    </row>
    <row r="12906" spans="1:43" ht="14.55" hidden="1" x14ac:dyDescent="0.35">
      <c r="A12906" t="str">
        <f>VLOOKUP(Q12906,Manager!A:B,2,FALSE)</f>
        <v>Pharmacy</v>
      </c>
      <c r="B12906" t="s">
        <v>39145</v>
      </c>
      <c r="C12906" t="s">
        <v>39146</v>
      </c>
      <c r="D12906">
        <v>5</v>
      </c>
      <c r="E12906">
        <v>250</v>
      </c>
      <c r="F12906">
        <v>250</v>
      </c>
      <c r="G12906">
        <v>636</v>
      </c>
      <c r="I12906" t="s">
        <v>27724</v>
      </c>
      <c r="J12906" t="s">
        <v>24091</v>
      </c>
      <c r="K12906" t="s">
        <v>27724</v>
      </c>
      <c r="Q12906">
        <v>4710</v>
      </c>
      <c r="R12906" t="s">
        <v>20</v>
      </c>
      <c r="S12906" t="s">
        <v>3</v>
      </c>
      <c r="T12906" t="s">
        <v>4</v>
      </c>
      <c r="AB12906">
        <v>1</v>
      </c>
      <c r="AC12906">
        <v>1</v>
      </c>
      <c r="AD12906">
        <v>1</v>
      </c>
      <c r="AE12906" t="s">
        <v>27724</v>
      </c>
      <c r="AF12906" t="s">
        <v>24091</v>
      </c>
      <c r="AG12906" t="s">
        <v>27724</v>
      </c>
      <c r="AQ12906">
        <v>636</v>
      </c>
    </row>
    <row r="12907" spans="1:43" ht="14.55" hidden="1" x14ac:dyDescent="0.35">
      <c r="A12907" t="str">
        <f>VLOOKUP(Q12907,Manager!A:B,2,FALSE)</f>
        <v>Pharmacy</v>
      </c>
      <c r="B12907" t="s">
        <v>39147</v>
      </c>
      <c r="C12907" t="s">
        <v>24087</v>
      </c>
      <c r="D12907">
        <v>10</v>
      </c>
      <c r="E12907">
        <v>250</v>
      </c>
      <c r="F12907">
        <v>250</v>
      </c>
      <c r="G12907">
        <v>636</v>
      </c>
      <c r="I12907" t="s">
        <v>27724</v>
      </c>
      <c r="J12907" t="s">
        <v>24088</v>
      </c>
      <c r="K12907" t="s">
        <v>27724</v>
      </c>
      <c r="Q12907">
        <v>4710</v>
      </c>
      <c r="R12907" t="s">
        <v>20</v>
      </c>
      <c r="S12907" t="s">
        <v>3</v>
      </c>
      <c r="T12907" t="s">
        <v>4</v>
      </c>
      <c r="AB12907">
        <v>1</v>
      </c>
      <c r="AC12907">
        <v>1</v>
      </c>
      <c r="AD12907">
        <v>1</v>
      </c>
      <c r="AE12907" t="s">
        <v>27724</v>
      </c>
      <c r="AF12907" t="s">
        <v>24088</v>
      </c>
      <c r="AG12907" t="s">
        <v>27724</v>
      </c>
      <c r="AQ12907">
        <v>636</v>
      </c>
    </row>
    <row r="12908" spans="1:43" ht="14.55" hidden="1" x14ac:dyDescent="0.35">
      <c r="A12908" t="str">
        <f>VLOOKUP(Q12908,Manager!A:B,2,FALSE)</f>
        <v>Pharmacy</v>
      </c>
      <c r="B12908" t="s">
        <v>39148</v>
      </c>
      <c r="C12908" t="s">
        <v>39149</v>
      </c>
      <c r="D12908">
        <v>33</v>
      </c>
      <c r="E12908">
        <v>250</v>
      </c>
      <c r="F12908">
        <v>250</v>
      </c>
      <c r="G12908">
        <v>636</v>
      </c>
      <c r="I12908" t="s">
        <v>31281</v>
      </c>
      <c r="J12908" t="s">
        <v>23423</v>
      </c>
      <c r="K12908" t="s">
        <v>31281</v>
      </c>
      <c r="Q12908">
        <v>4710</v>
      </c>
      <c r="R12908" t="s">
        <v>20</v>
      </c>
      <c r="S12908" t="s">
        <v>3</v>
      </c>
      <c r="T12908" t="s">
        <v>4</v>
      </c>
      <c r="AB12908">
        <v>1</v>
      </c>
      <c r="AC12908">
        <v>1</v>
      </c>
      <c r="AD12908">
        <v>1</v>
      </c>
      <c r="AE12908" t="s">
        <v>31281</v>
      </c>
      <c r="AF12908" t="s">
        <v>23423</v>
      </c>
      <c r="AG12908" t="s">
        <v>31281</v>
      </c>
      <c r="AQ12908">
        <v>636</v>
      </c>
    </row>
    <row r="12909" spans="1:43" ht="14.55" hidden="1" x14ac:dyDescent="0.35">
      <c r="A12909" t="str">
        <f>VLOOKUP(Q12909,Manager!A:B,2,FALSE)</f>
        <v>Pharmacy</v>
      </c>
      <c r="B12909" t="s">
        <v>39150</v>
      </c>
      <c r="C12909" t="s">
        <v>39151</v>
      </c>
      <c r="D12909">
        <v>15</v>
      </c>
      <c r="E12909">
        <v>250</v>
      </c>
      <c r="F12909">
        <v>250</v>
      </c>
      <c r="G12909">
        <v>636</v>
      </c>
      <c r="I12909">
        <v>90718</v>
      </c>
      <c r="J12909">
        <v>90718</v>
      </c>
      <c r="K12909">
        <v>90718</v>
      </c>
      <c r="Q12909">
        <v>4710</v>
      </c>
      <c r="R12909" t="s">
        <v>20</v>
      </c>
      <c r="S12909" t="s">
        <v>3</v>
      </c>
      <c r="T12909" t="s">
        <v>4</v>
      </c>
      <c r="AB12909">
        <v>1</v>
      </c>
      <c r="AC12909">
        <v>1</v>
      </c>
      <c r="AD12909">
        <v>1</v>
      </c>
      <c r="AE12909">
        <v>90718</v>
      </c>
      <c r="AF12909">
        <v>90718</v>
      </c>
      <c r="AG12909">
        <v>90718</v>
      </c>
      <c r="AQ12909">
        <v>636</v>
      </c>
    </row>
    <row r="12910" spans="1:43" ht="14.55" hidden="1" x14ac:dyDescent="0.35">
      <c r="A12910" t="str">
        <f>VLOOKUP(Q12910,Manager!A:B,2,FALSE)</f>
        <v>Pharmacy</v>
      </c>
      <c r="B12910" t="s">
        <v>39152</v>
      </c>
      <c r="C12910" t="s">
        <v>39153</v>
      </c>
      <c r="D12910">
        <v>3</v>
      </c>
      <c r="E12910">
        <v>250</v>
      </c>
      <c r="F12910">
        <v>250</v>
      </c>
      <c r="G12910">
        <v>250</v>
      </c>
      <c r="I12910" t="s">
        <v>27733</v>
      </c>
      <c r="J12910" t="s">
        <v>1497</v>
      </c>
      <c r="K12910" t="s">
        <v>27733</v>
      </c>
      <c r="Q12910">
        <v>4710</v>
      </c>
      <c r="R12910" t="s">
        <v>20</v>
      </c>
      <c r="S12910" t="s">
        <v>3</v>
      </c>
      <c r="T12910" t="s">
        <v>4</v>
      </c>
      <c r="AB12910">
        <v>1</v>
      </c>
      <c r="AC12910">
        <v>1</v>
      </c>
      <c r="AD12910">
        <v>1</v>
      </c>
      <c r="AE12910" t="s">
        <v>27733</v>
      </c>
      <c r="AF12910" t="s">
        <v>1497</v>
      </c>
      <c r="AG12910" t="s">
        <v>27733</v>
      </c>
      <c r="AQ12910">
        <v>250</v>
      </c>
    </row>
    <row r="12911" spans="1:43" ht="14.55" hidden="1" x14ac:dyDescent="0.35">
      <c r="A12911" t="str">
        <f>VLOOKUP(Q12911,Manager!A:B,2,FALSE)</f>
        <v>Pharmacy</v>
      </c>
      <c r="B12911" t="s">
        <v>39154</v>
      </c>
      <c r="C12911" t="s">
        <v>39155</v>
      </c>
      <c r="D12911">
        <v>1</v>
      </c>
      <c r="E12911">
        <v>250</v>
      </c>
      <c r="F12911">
        <v>250</v>
      </c>
      <c r="G12911">
        <v>250</v>
      </c>
      <c r="I12911" t="s">
        <v>27733</v>
      </c>
      <c r="J12911" t="s">
        <v>1497</v>
      </c>
      <c r="K12911" t="s">
        <v>27733</v>
      </c>
      <c r="Q12911">
        <v>4710</v>
      </c>
      <c r="R12911" t="s">
        <v>20</v>
      </c>
      <c r="S12911" t="s">
        <v>3</v>
      </c>
      <c r="T12911" t="s">
        <v>4</v>
      </c>
      <c r="AB12911">
        <v>1</v>
      </c>
      <c r="AC12911">
        <v>1</v>
      </c>
      <c r="AD12911">
        <v>1</v>
      </c>
      <c r="AE12911" t="s">
        <v>27733</v>
      </c>
      <c r="AF12911" t="s">
        <v>1497</v>
      </c>
      <c r="AG12911" t="s">
        <v>27733</v>
      </c>
      <c r="AQ12911">
        <v>250</v>
      </c>
    </row>
    <row r="12912" spans="1:43" ht="14.55" hidden="1" x14ac:dyDescent="0.35">
      <c r="A12912" t="str">
        <f>VLOOKUP(Q12912,Manager!A:B,2,FALSE)</f>
        <v>Pharmacy</v>
      </c>
      <c r="B12912" t="s">
        <v>39156</v>
      </c>
      <c r="C12912" t="s">
        <v>23589</v>
      </c>
      <c r="D12912">
        <v>12</v>
      </c>
      <c r="E12912">
        <v>250</v>
      </c>
      <c r="F12912">
        <v>250</v>
      </c>
      <c r="G12912">
        <v>636</v>
      </c>
      <c r="I12912" t="s">
        <v>27708</v>
      </c>
      <c r="J12912" t="s">
        <v>23590</v>
      </c>
      <c r="K12912" t="s">
        <v>27708</v>
      </c>
      <c r="Q12912">
        <v>4710</v>
      </c>
      <c r="R12912" t="s">
        <v>20</v>
      </c>
      <c r="S12912" t="s">
        <v>3</v>
      </c>
      <c r="T12912" t="s">
        <v>4</v>
      </c>
      <c r="AB12912">
        <v>1</v>
      </c>
      <c r="AC12912">
        <v>1</v>
      </c>
      <c r="AD12912">
        <v>1</v>
      </c>
      <c r="AE12912" t="s">
        <v>27708</v>
      </c>
      <c r="AF12912" t="s">
        <v>23590</v>
      </c>
      <c r="AG12912" t="s">
        <v>27708</v>
      </c>
      <c r="AQ12912">
        <v>636</v>
      </c>
    </row>
    <row r="12913" spans="1:43" ht="14.55" hidden="1" x14ac:dyDescent="0.35">
      <c r="A12913" t="str">
        <f>VLOOKUP(Q12913,Manager!A:B,2,FALSE)</f>
        <v>Pharmacy</v>
      </c>
      <c r="B12913" t="s">
        <v>39157</v>
      </c>
      <c r="C12913" t="s">
        <v>27063</v>
      </c>
      <c r="D12913">
        <v>19</v>
      </c>
      <c r="E12913">
        <v>250</v>
      </c>
      <c r="F12913">
        <v>250</v>
      </c>
      <c r="G12913">
        <v>636</v>
      </c>
      <c r="I12913" t="s">
        <v>39158</v>
      </c>
      <c r="J12913" t="s">
        <v>27064</v>
      </c>
      <c r="K12913" t="s">
        <v>39158</v>
      </c>
      <c r="Q12913">
        <v>4710</v>
      </c>
      <c r="R12913" t="s">
        <v>20</v>
      </c>
      <c r="S12913" t="s">
        <v>3</v>
      </c>
      <c r="T12913" t="s">
        <v>4</v>
      </c>
      <c r="AB12913">
        <v>1</v>
      </c>
      <c r="AC12913">
        <v>1</v>
      </c>
      <c r="AD12913">
        <v>1</v>
      </c>
      <c r="AE12913" t="s">
        <v>39158</v>
      </c>
      <c r="AF12913" t="s">
        <v>27064</v>
      </c>
      <c r="AG12913" t="s">
        <v>39158</v>
      </c>
      <c r="AQ12913">
        <v>636</v>
      </c>
    </row>
    <row r="12914" spans="1:43" ht="14.55" hidden="1" x14ac:dyDescent="0.35">
      <c r="A12914" t="str">
        <f>VLOOKUP(Q12914,Manager!A:B,2,FALSE)</f>
        <v>Pharmacy</v>
      </c>
      <c r="B12914" t="s">
        <v>39159</v>
      </c>
      <c r="C12914" t="s">
        <v>33421</v>
      </c>
      <c r="D12914">
        <v>45</v>
      </c>
      <c r="E12914">
        <v>250</v>
      </c>
      <c r="F12914">
        <v>250</v>
      </c>
      <c r="G12914">
        <v>636</v>
      </c>
      <c r="I12914">
        <v>90634</v>
      </c>
      <c r="J12914">
        <v>90634</v>
      </c>
      <c r="K12914">
        <v>90634</v>
      </c>
      <c r="Q12914">
        <v>4710</v>
      </c>
      <c r="R12914" t="s">
        <v>20</v>
      </c>
      <c r="S12914" t="s">
        <v>3</v>
      </c>
      <c r="T12914" t="s">
        <v>4</v>
      </c>
      <c r="AB12914">
        <v>1</v>
      </c>
      <c r="AC12914">
        <v>1</v>
      </c>
      <c r="AD12914">
        <v>1</v>
      </c>
      <c r="AE12914">
        <v>90634</v>
      </c>
      <c r="AF12914">
        <v>90634</v>
      </c>
      <c r="AG12914">
        <v>90634</v>
      </c>
      <c r="AQ12914">
        <v>636</v>
      </c>
    </row>
    <row r="12915" spans="1:43" ht="14.55" hidden="1" x14ac:dyDescent="0.35">
      <c r="A12915" t="str">
        <f>VLOOKUP(Q12915,Manager!A:B,2,FALSE)</f>
        <v>Pharmacy</v>
      </c>
      <c r="B12915" t="s">
        <v>39160</v>
      </c>
      <c r="C12915" t="s">
        <v>27654</v>
      </c>
      <c r="D12915">
        <v>96</v>
      </c>
      <c r="E12915">
        <v>250</v>
      </c>
      <c r="F12915">
        <v>250</v>
      </c>
      <c r="G12915">
        <v>636</v>
      </c>
      <c r="I12915">
        <v>90632</v>
      </c>
      <c r="J12915">
        <v>90632</v>
      </c>
      <c r="K12915">
        <v>90632</v>
      </c>
      <c r="Q12915">
        <v>4710</v>
      </c>
      <c r="R12915" t="s">
        <v>20</v>
      </c>
      <c r="S12915" t="s">
        <v>3</v>
      </c>
      <c r="T12915" t="s">
        <v>4</v>
      </c>
      <c r="AB12915">
        <v>1</v>
      </c>
      <c r="AC12915">
        <v>1</v>
      </c>
      <c r="AD12915">
        <v>1</v>
      </c>
      <c r="AE12915">
        <v>90632</v>
      </c>
      <c r="AF12915">
        <v>90632</v>
      </c>
      <c r="AG12915">
        <v>90632</v>
      </c>
      <c r="AQ12915">
        <v>636</v>
      </c>
    </row>
    <row r="12916" spans="1:43" ht="14.55" hidden="1" x14ac:dyDescent="0.35">
      <c r="A12916" t="str">
        <f>VLOOKUP(Q12916,Manager!A:B,2,FALSE)</f>
        <v>Pharmacy</v>
      </c>
      <c r="B12916" t="s">
        <v>39161</v>
      </c>
      <c r="C12916" t="s">
        <v>39162</v>
      </c>
      <c r="D12916">
        <v>42</v>
      </c>
      <c r="E12916">
        <v>250</v>
      </c>
      <c r="F12916">
        <v>250</v>
      </c>
      <c r="G12916">
        <v>636</v>
      </c>
      <c r="I12916">
        <v>90744</v>
      </c>
      <c r="J12916">
        <v>90744</v>
      </c>
      <c r="K12916">
        <v>90744</v>
      </c>
      <c r="Q12916">
        <v>4710</v>
      </c>
      <c r="R12916" t="s">
        <v>20</v>
      </c>
      <c r="S12916" t="s">
        <v>3</v>
      </c>
      <c r="T12916" t="s">
        <v>4</v>
      </c>
      <c r="AB12916">
        <v>1</v>
      </c>
      <c r="AC12916">
        <v>1</v>
      </c>
      <c r="AD12916">
        <v>1</v>
      </c>
      <c r="AE12916">
        <v>90744</v>
      </c>
      <c r="AF12916">
        <v>90744</v>
      </c>
      <c r="AG12916">
        <v>90744</v>
      </c>
      <c r="AQ12916">
        <v>636</v>
      </c>
    </row>
    <row r="12917" spans="1:43" ht="14.55" hidden="1" x14ac:dyDescent="0.35">
      <c r="A12917" t="str">
        <f>VLOOKUP(Q12917,Manager!A:B,2,FALSE)</f>
        <v>Pharmacy</v>
      </c>
      <c r="B12917" t="s">
        <v>39163</v>
      </c>
      <c r="C12917" t="s">
        <v>25192</v>
      </c>
      <c r="D12917">
        <v>629.4</v>
      </c>
      <c r="E12917">
        <v>250</v>
      </c>
      <c r="F12917">
        <v>250</v>
      </c>
      <c r="G12917">
        <v>636</v>
      </c>
      <c r="I12917">
        <v>90371</v>
      </c>
      <c r="J12917">
        <v>90371</v>
      </c>
      <c r="K12917" t="s">
        <v>39164</v>
      </c>
      <c r="Q12917">
        <v>4710</v>
      </c>
      <c r="R12917" t="s">
        <v>20</v>
      </c>
      <c r="S12917" t="s">
        <v>3</v>
      </c>
      <c r="T12917" t="s">
        <v>4</v>
      </c>
      <c r="AB12917">
        <v>1</v>
      </c>
      <c r="AC12917">
        <v>1</v>
      </c>
      <c r="AD12917">
        <v>1</v>
      </c>
      <c r="AE12917">
        <v>90371</v>
      </c>
      <c r="AF12917">
        <v>90371</v>
      </c>
      <c r="AG12917" t="s">
        <v>39164</v>
      </c>
      <c r="AQ12917">
        <v>636</v>
      </c>
    </row>
    <row r="12918" spans="1:43" ht="14.55" hidden="1" x14ac:dyDescent="0.35">
      <c r="A12918" t="str">
        <f>VLOOKUP(Q12918,Manager!A:B,2,FALSE)</f>
        <v>Pharmacy</v>
      </c>
      <c r="B12918" t="s">
        <v>39165</v>
      </c>
      <c r="C12918" t="s">
        <v>39166</v>
      </c>
      <c r="D12918">
        <v>59.7</v>
      </c>
      <c r="E12918">
        <v>250</v>
      </c>
      <c r="F12918">
        <v>250</v>
      </c>
      <c r="G12918">
        <v>636</v>
      </c>
      <c r="I12918" t="s">
        <v>32573</v>
      </c>
      <c r="J12918">
        <v>90799</v>
      </c>
      <c r="K12918" t="s">
        <v>32573</v>
      </c>
      <c r="Q12918">
        <v>4710</v>
      </c>
      <c r="R12918" t="s">
        <v>20</v>
      </c>
      <c r="S12918" t="s">
        <v>3</v>
      </c>
      <c r="T12918" t="s">
        <v>4</v>
      </c>
      <c r="AB12918">
        <v>1</v>
      </c>
      <c r="AC12918">
        <v>1</v>
      </c>
      <c r="AD12918">
        <v>1</v>
      </c>
      <c r="AE12918" t="s">
        <v>32573</v>
      </c>
      <c r="AF12918">
        <v>90799</v>
      </c>
      <c r="AG12918" t="s">
        <v>32573</v>
      </c>
      <c r="AQ12918">
        <v>636</v>
      </c>
    </row>
    <row r="12919" spans="1:43" ht="14.55" hidden="1" x14ac:dyDescent="0.35">
      <c r="A12919" t="str">
        <f>VLOOKUP(Q12919,Manager!A:B,2,FALSE)</f>
        <v>Pharmacy</v>
      </c>
      <c r="B12919" t="s">
        <v>39167</v>
      </c>
      <c r="C12919" t="s">
        <v>39168</v>
      </c>
      <c r="D12919">
        <v>17.649999999999999</v>
      </c>
      <c r="E12919">
        <v>250</v>
      </c>
      <c r="F12919">
        <v>250</v>
      </c>
      <c r="G12919">
        <v>636</v>
      </c>
      <c r="I12919">
        <v>90281</v>
      </c>
      <c r="J12919">
        <v>90281</v>
      </c>
      <c r="K12919">
        <v>90281</v>
      </c>
      <c r="Q12919">
        <v>4710</v>
      </c>
      <c r="R12919" t="s">
        <v>20</v>
      </c>
      <c r="S12919" t="s">
        <v>3</v>
      </c>
      <c r="T12919" t="s">
        <v>4</v>
      </c>
      <c r="AB12919">
        <v>1</v>
      </c>
      <c r="AC12919">
        <v>1</v>
      </c>
      <c r="AD12919">
        <v>1</v>
      </c>
      <c r="AE12919">
        <v>90281</v>
      </c>
      <c r="AF12919">
        <v>90281</v>
      </c>
      <c r="AG12919">
        <v>90281</v>
      </c>
      <c r="AQ12919">
        <v>636</v>
      </c>
    </row>
    <row r="12920" spans="1:43" ht="14.55" hidden="1" x14ac:dyDescent="0.35">
      <c r="A12920" t="str">
        <f>VLOOKUP(Q12920,Manager!A:B,2,FALSE)</f>
        <v>Pharmacy</v>
      </c>
      <c r="B12920" t="s">
        <v>39169</v>
      </c>
      <c r="C12920" t="s">
        <v>39170</v>
      </c>
      <c r="D12920">
        <v>49.25</v>
      </c>
      <c r="E12920">
        <v>250</v>
      </c>
      <c r="F12920">
        <v>250</v>
      </c>
      <c r="G12920">
        <v>636</v>
      </c>
      <c r="I12920" t="s">
        <v>30799</v>
      </c>
      <c r="J12920" t="s">
        <v>23847</v>
      </c>
      <c r="K12920" t="s">
        <v>30799</v>
      </c>
      <c r="Q12920">
        <v>4710</v>
      </c>
      <c r="R12920" t="s">
        <v>20</v>
      </c>
      <c r="S12920" t="s">
        <v>3</v>
      </c>
      <c r="T12920" t="s">
        <v>4</v>
      </c>
      <c r="AB12920">
        <v>1</v>
      </c>
      <c r="AC12920">
        <v>1</v>
      </c>
      <c r="AD12920">
        <v>1</v>
      </c>
      <c r="AE12920" t="s">
        <v>30799</v>
      </c>
      <c r="AF12920" t="s">
        <v>23847</v>
      </c>
      <c r="AG12920" t="s">
        <v>30799</v>
      </c>
      <c r="AQ12920">
        <v>636</v>
      </c>
    </row>
    <row r="12921" spans="1:43" ht="14.55" hidden="1" x14ac:dyDescent="0.35">
      <c r="A12921" t="str">
        <f>VLOOKUP(Q12921,Manager!A:B,2,FALSE)</f>
        <v>Pharmacy</v>
      </c>
      <c r="B12921" t="s">
        <v>39171</v>
      </c>
      <c r="C12921" t="s">
        <v>30412</v>
      </c>
      <c r="D12921">
        <v>11.9</v>
      </c>
      <c r="E12921">
        <v>250</v>
      </c>
      <c r="F12921">
        <v>250</v>
      </c>
      <c r="G12921">
        <v>636</v>
      </c>
      <c r="I12921" t="s">
        <v>30413</v>
      </c>
      <c r="J12921" t="s">
        <v>23967</v>
      </c>
      <c r="K12921" t="s">
        <v>30413</v>
      </c>
      <c r="Q12921">
        <v>4710</v>
      </c>
      <c r="R12921" t="s">
        <v>20</v>
      </c>
      <c r="S12921" t="s">
        <v>3</v>
      </c>
      <c r="T12921" t="s">
        <v>4</v>
      </c>
      <c r="AB12921">
        <v>1</v>
      </c>
      <c r="AC12921">
        <v>1</v>
      </c>
      <c r="AD12921">
        <v>1</v>
      </c>
      <c r="AE12921" t="s">
        <v>30413</v>
      </c>
      <c r="AF12921" t="s">
        <v>23967</v>
      </c>
      <c r="AG12921" t="s">
        <v>30413</v>
      </c>
      <c r="AQ12921">
        <v>636</v>
      </c>
    </row>
    <row r="12922" spans="1:43" ht="14.55" hidden="1" x14ac:dyDescent="0.35">
      <c r="A12922" t="str">
        <f>VLOOKUP(Q12922,Manager!A:B,2,FALSE)</f>
        <v>Pharmacy</v>
      </c>
      <c r="B12922" t="s">
        <v>39172</v>
      </c>
      <c r="C12922" t="s">
        <v>30415</v>
      </c>
      <c r="D12922">
        <v>13.9</v>
      </c>
      <c r="E12922">
        <v>250</v>
      </c>
      <c r="F12922">
        <v>250</v>
      </c>
      <c r="G12922">
        <v>250</v>
      </c>
      <c r="I12922" t="s">
        <v>22819</v>
      </c>
      <c r="J12922">
        <v>90799</v>
      </c>
      <c r="K12922" t="s">
        <v>22819</v>
      </c>
      <c r="Q12922">
        <v>4710</v>
      </c>
      <c r="R12922" t="s">
        <v>20</v>
      </c>
      <c r="S12922" t="s">
        <v>3</v>
      </c>
      <c r="T12922" t="s">
        <v>4</v>
      </c>
      <c r="AB12922">
        <v>1</v>
      </c>
      <c r="AC12922">
        <v>1</v>
      </c>
      <c r="AD12922">
        <v>1</v>
      </c>
      <c r="AE12922" t="s">
        <v>22819</v>
      </c>
      <c r="AF12922">
        <v>90799</v>
      </c>
      <c r="AG12922" t="s">
        <v>22819</v>
      </c>
      <c r="AQ12922">
        <v>250</v>
      </c>
    </row>
    <row r="12923" spans="1:43" ht="14.55" hidden="1" x14ac:dyDescent="0.35">
      <c r="A12923" t="str">
        <f>VLOOKUP(Q12923,Manager!A:B,2,FALSE)</f>
        <v>Pharmacy</v>
      </c>
      <c r="B12923" t="s">
        <v>39173</v>
      </c>
      <c r="C12923" t="s">
        <v>25130</v>
      </c>
      <c r="D12923">
        <v>12</v>
      </c>
      <c r="E12923">
        <v>250</v>
      </c>
      <c r="F12923">
        <v>250</v>
      </c>
      <c r="G12923">
        <v>250</v>
      </c>
      <c r="I12923" t="s">
        <v>27741</v>
      </c>
      <c r="J12923" t="s">
        <v>25131</v>
      </c>
      <c r="K12923" t="s">
        <v>27741</v>
      </c>
      <c r="Q12923">
        <v>4710</v>
      </c>
      <c r="R12923" t="s">
        <v>20</v>
      </c>
      <c r="S12923" t="s">
        <v>3</v>
      </c>
      <c r="T12923" t="s">
        <v>4</v>
      </c>
      <c r="AB12923">
        <v>1</v>
      </c>
      <c r="AC12923">
        <v>1</v>
      </c>
      <c r="AD12923">
        <v>1</v>
      </c>
      <c r="AE12923" t="s">
        <v>27741</v>
      </c>
      <c r="AF12923" t="s">
        <v>25131</v>
      </c>
      <c r="AG12923" t="s">
        <v>27741</v>
      </c>
      <c r="AQ12923">
        <v>250</v>
      </c>
    </row>
    <row r="12924" spans="1:43" ht="14.55" hidden="1" x14ac:dyDescent="0.35">
      <c r="A12924" t="str">
        <f>VLOOKUP(Q12924,Manager!A:B,2,FALSE)</f>
        <v>Pharmacy</v>
      </c>
      <c r="B12924" t="s">
        <v>39174</v>
      </c>
      <c r="C12924" t="s">
        <v>25135</v>
      </c>
      <c r="D12924">
        <v>12</v>
      </c>
      <c r="E12924">
        <v>250</v>
      </c>
      <c r="F12924">
        <v>250</v>
      </c>
      <c r="G12924">
        <v>636</v>
      </c>
      <c r="I12924" t="s">
        <v>27741</v>
      </c>
      <c r="J12924" t="s">
        <v>25136</v>
      </c>
      <c r="K12924" t="s">
        <v>27741</v>
      </c>
      <c r="Q12924">
        <v>4710</v>
      </c>
      <c r="R12924" t="s">
        <v>20</v>
      </c>
      <c r="S12924" t="s">
        <v>3</v>
      </c>
      <c r="T12924" t="s">
        <v>4</v>
      </c>
      <c r="AB12924">
        <v>1</v>
      </c>
      <c r="AC12924">
        <v>1</v>
      </c>
      <c r="AD12924">
        <v>1</v>
      </c>
      <c r="AE12924" t="s">
        <v>27741</v>
      </c>
      <c r="AF12924" t="s">
        <v>25136</v>
      </c>
      <c r="AG12924" t="s">
        <v>27741</v>
      </c>
      <c r="AQ12924">
        <v>636</v>
      </c>
    </row>
    <row r="12925" spans="1:43" ht="14.55" hidden="1" x14ac:dyDescent="0.35">
      <c r="A12925" t="str">
        <f>VLOOKUP(Q12925,Manager!A:B,2,FALSE)</f>
        <v>Pharmacy</v>
      </c>
      <c r="B12925" t="s">
        <v>39175</v>
      </c>
      <c r="C12925" t="s">
        <v>25247</v>
      </c>
      <c r="D12925">
        <v>12</v>
      </c>
      <c r="E12925">
        <v>250</v>
      </c>
      <c r="F12925">
        <v>250</v>
      </c>
      <c r="G12925">
        <v>636</v>
      </c>
      <c r="I12925" t="s">
        <v>27741</v>
      </c>
      <c r="J12925" t="s">
        <v>1497</v>
      </c>
      <c r="K12925" t="s">
        <v>27741</v>
      </c>
      <c r="Q12925">
        <v>4710</v>
      </c>
      <c r="R12925" t="s">
        <v>20</v>
      </c>
      <c r="S12925" t="s">
        <v>3</v>
      </c>
      <c r="T12925" t="s">
        <v>4</v>
      </c>
      <c r="AB12925">
        <v>1</v>
      </c>
      <c r="AC12925">
        <v>1</v>
      </c>
      <c r="AD12925">
        <v>1</v>
      </c>
      <c r="AE12925" t="s">
        <v>27741</v>
      </c>
      <c r="AF12925" t="s">
        <v>1497</v>
      </c>
      <c r="AG12925" t="s">
        <v>27741</v>
      </c>
      <c r="AQ12925">
        <v>636</v>
      </c>
    </row>
    <row r="12926" spans="1:43" ht="14.55" hidden="1" x14ac:dyDescent="0.35">
      <c r="A12926" t="str">
        <f>VLOOKUP(Q12926,Manager!A:B,2,FALSE)</f>
        <v>Pharmacy</v>
      </c>
      <c r="B12926" t="s">
        <v>39176</v>
      </c>
      <c r="C12926" t="s">
        <v>25123</v>
      </c>
      <c r="D12926">
        <v>12</v>
      </c>
      <c r="E12926">
        <v>250</v>
      </c>
      <c r="F12926">
        <v>250</v>
      </c>
      <c r="G12926">
        <v>636</v>
      </c>
      <c r="I12926" t="s">
        <v>27741</v>
      </c>
      <c r="J12926" t="s">
        <v>25121</v>
      </c>
      <c r="K12926" t="s">
        <v>27741</v>
      </c>
      <c r="Q12926">
        <v>4710</v>
      </c>
      <c r="R12926" t="s">
        <v>20</v>
      </c>
      <c r="S12926" t="s">
        <v>3</v>
      </c>
      <c r="T12926" t="s">
        <v>4</v>
      </c>
      <c r="AB12926">
        <v>1</v>
      </c>
      <c r="AC12926">
        <v>1</v>
      </c>
      <c r="AD12926">
        <v>1</v>
      </c>
      <c r="AE12926" t="s">
        <v>27741</v>
      </c>
      <c r="AF12926" t="s">
        <v>25121</v>
      </c>
      <c r="AG12926" t="s">
        <v>27741</v>
      </c>
      <c r="AQ12926">
        <v>636</v>
      </c>
    </row>
    <row r="12927" spans="1:43" ht="14.55" hidden="1" x14ac:dyDescent="0.35">
      <c r="A12927" t="str">
        <f>VLOOKUP(Q12927,Manager!A:B,2,FALSE)</f>
        <v>Pharmacy</v>
      </c>
      <c r="B12927" t="s">
        <v>39177</v>
      </c>
      <c r="C12927" t="s">
        <v>39178</v>
      </c>
      <c r="D12927">
        <v>12</v>
      </c>
      <c r="E12927">
        <v>250</v>
      </c>
      <c r="F12927">
        <v>250</v>
      </c>
      <c r="G12927">
        <v>636</v>
      </c>
      <c r="I12927" t="s">
        <v>27741</v>
      </c>
      <c r="J12927" t="s">
        <v>1497</v>
      </c>
      <c r="K12927" t="s">
        <v>27741</v>
      </c>
      <c r="Q12927">
        <v>4710</v>
      </c>
      <c r="R12927" t="s">
        <v>20</v>
      </c>
      <c r="S12927" t="s">
        <v>3</v>
      </c>
      <c r="T12927" t="s">
        <v>4</v>
      </c>
      <c r="AB12927">
        <v>1</v>
      </c>
      <c r="AC12927">
        <v>1</v>
      </c>
      <c r="AD12927">
        <v>1</v>
      </c>
      <c r="AE12927" t="s">
        <v>27741</v>
      </c>
      <c r="AF12927" t="s">
        <v>1497</v>
      </c>
      <c r="AG12927" t="s">
        <v>27741</v>
      </c>
      <c r="AQ12927">
        <v>636</v>
      </c>
    </row>
    <row r="12928" spans="1:43" ht="14.55" hidden="1" x14ac:dyDescent="0.35">
      <c r="A12928" t="str">
        <f>VLOOKUP(Q12928,Manager!A:B,2,FALSE)</f>
        <v>Pharmacy</v>
      </c>
      <c r="B12928" t="s">
        <v>39179</v>
      </c>
      <c r="C12928" t="s">
        <v>39180</v>
      </c>
      <c r="D12928">
        <v>85</v>
      </c>
      <c r="E12928">
        <v>250</v>
      </c>
      <c r="F12928">
        <v>250</v>
      </c>
      <c r="G12928">
        <v>636</v>
      </c>
      <c r="I12928">
        <v>90665</v>
      </c>
      <c r="J12928">
        <v>90665</v>
      </c>
      <c r="K12928">
        <v>90665</v>
      </c>
      <c r="Q12928">
        <v>4710</v>
      </c>
      <c r="R12928" t="s">
        <v>20</v>
      </c>
      <c r="S12928" t="s">
        <v>3</v>
      </c>
      <c r="T12928" t="s">
        <v>4</v>
      </c>
      <c r="AB12928">
        <v>1</v>
      </c>
      <c r="AC12928">
        <v>1</v>
      </c>
      <c r="AD12928">
        <v>1</v>
      </c>
      <c r="AE12928">
        <v>90665</v>
      </c>
      <c r="AF12928">
        <v>90665</v>
      </c>
      <c r="AG12928">
        <v>90665</v>
      </c>
      <c r="AQ12928">
        <v>636</v>
      </c>
    </row>
    <row r="12929" spans="1:43" ht="14.55" hidden="1" x14ac:dyDescent="0.35">
      <c r="A12929" t="str">
        <f>VLOOKUP(Q12929,Manager!A:B,2,FALSE)</f>
        <v>Pharmacy</v>
      </c>
      <c r="B12929" t="s">
        <v>39181</v>
      </c>
      <c r="C12929" t="s">
        <v>39182</v>
      </c>
      <c r="D12929">
        <v>3</v>
      </c>
      <c r="E12929">
        <v>250</v>
      </c>
      <c r="F12929">
        <v>250</v>
      </c>
      <c r="G12929">
        <v>250</v>
      </c>
      <c r="I12929" t="s">
        <v>27733</v>
      </c>
      <c r="J12929" t="s">
        <v>1497</v>
      </c>
      <c r="K12929" t="s">
        <v>27733</v>
      </c>
      <c r="Q12929">
        <v>4710</v>
      </c>
      <c r="R12929" t="s">
        <v>20</v>
      </c>
      <c r="S12929" t="s">
        <v>3</v>
      </c>
      <c r="T12929" t="s">
        <v>4</v>
      </c>
      <c r="AB12929">
        <v>1</v>
      </c>
      <c r="AC12929">
        <v>1</v>
      </c>
      <c r="AD12929">
        <v>1</v>
      </c>
      <c r="AE12929" t="s">
        <v>27733</v>
      </c>
      <c r="AF12929" t="s">
        <v>1497</v>
      </c>
      <c r="AG12929" t="s">
        <v>27733</v>
      </c>
      <c r="AQ12929">
        <v>250</v>
      </c>
    </row>
    <row r="12930" spans="1:43" ht="14.55" hidden="1" x14ac:dyDescent="0.35">
      <c r="A12930" t="str">
        <f>VLOOKUP(Q12930,Manager!A:B,2,FALSE)</f>
        <v>Pharmacy</v>
      </c>
      <c r="B12930" t="s">
        <v>39183</v>
      </c>
      <c r="C12930" t="s">
        <v>39184</v>
      </c>
      <c r="D12930">
        <v>1</v>
      </c>
      <c r="E12930">
        <v>250</v>
      </c>
      <c r="F12930">
        <v>250</v>
      </c>
      <c r="G12930">
        <v>250</v>
      </c>
      <c r="I12930" t="s">
        <v>27733</v>
      </c>
      <c r="J12930" t="s">
        <v>1497</v>
      </c>
      <c r="K12930" t="s">
        <v>27733</v>
      </c>
      <c r="Q12930">
        <v>4710</v>
      </c>
      <c r="R12930" t="s">
        <v>20</v>
      </c>
      <c r="S12930" t="s">
        <v>3</v>
      </c>
      <c r="T12930" t="s">
        <v>4</v>
      </c>
      <c r="AB12930">
        <v>1</v>
      </c>
      <c r="AC12930">
        <v>1</v>
      </c>
      <c r="AD12930">
        <v>1</v>
      </c>
      <c r="AE12930" t="s">
        <v>27733</v>
      </c>
      <c r="AF12930" t="s">
        <v>1497</v>
      </c>
      <c r="AG12930" t="s">
        <v>27733</v>
      </c>
      <c r="AQ12930">
        <v>250</v>
      </c>
    </row>
    <row r="12931" spans="1:43" ht="14.55" hidden="1" x14ac:dyDescent="0.35">
      <c r="A12931" t="str">
        <f>VLOOKUP(Q12931,Manager!A:B,2,FALSE)</f>
        <v>Pharmacy</v>
      </c>
      <c r="B12931" t="s">
        <v>39185</v>
      </c>
      <c r="C12931" t="s">
        <v>39186</v>
      </c>
      <c r="D12931">
        <v>15.75</v>
      </c>
      <c r="E12931">
        <v>250</v>
      </c>
      <c r="F12931">
        <v>250</v>
      </c>
      <c r="G12931">
        <v>636</v>
      </c>
      <c r="I12931" t="s">
        <v>31483</v>
      </c>
      <c r="J12931" t="s">
        <v>26191</v>
      </c>
      <c r="K12931" t="s">
        <v>31483</v>
      </c>
      <c r="Q12931">
        <v>4710</v>
      </c>
      <c r="R12931" t="s">
        <v>20</v>
      </c>
      <c r="S12931" t="s">
        <v>3</v>
      </c>
      <c r="T12931" t="s">
        <v>4</v>
      </c>
      <c r="AB12931">
        <v>1</v>
      </c>
      <c r="AC12931">
        <v>1</v>
      </c>
      <c r="AD12931">
        <v>1</v>
      </c>
      <c r="AE12931" t="s">
        <v>31483</v>
      </c>
      <c r="AF12931" t="s">
        <v>26191</v>
      </c>
      <c r="AG12931" t="s">
        <v>31483</v>
      </c>
      <c r="AQ12931">
        <v>636</v>
      </c>
    </row>
    <row r="12932" spans="1:43" ht="14.55" hidden="1" x14ac:dyDescent="0.35">
      <c r="A12932" t="str">
        <f>VLOOKUP(Q12932,Manager!A:B,2,FALSE)</f>
        <v>Pharmacy</v>
      </c>
      <c r="B12932" t="s">
        <v>39187</v>
      </c>
      <c r="C12932" t="s">
        <v>39188</v>
      </c>
      <c r="D12932">
        <v>3</v>
      </c>
      <c r="E12932">
        <v>250</v>
      </c>
      <c r="F12932">
        <v>250</v>
      </c>
      <c r="G12932">
        <v>250</v>
      </c>
      <c r="I12932" t="s">
        <v>27733</v>
      </c>
      <c r="J12932" t="s">
        <v>1497</v>
      </c>
      <c r="K12932" t="s">
        <v>27733</v>
      </c>
      <c r="Q12932">
        <v>4710</v>
      </c>
      <c r="R12932" t="s">
        <v>20</v>
      </c>
      <c r="S12932" t="s">
        <v>3</v>
      </c>
      <c r="T12932" t="s">
        <v>4</v>
      </c>
      <c r="AB12932">
        <v>1</v>
      </c>
      <c r="AC12932">
        <v>1</v>
      </c>
      <c r="AD12932">
        <v>1</v>
      </c>
      <c r="AE12932" t="s">
        <v>27733</v>
      </c>
      <c r="AF12932" t="s">
        <v>1497</v>
      </c>
      <c r="AG12932" t="s">
        <v>27733</v>
      </c>
      <c r="AQ12932">
        <v>250</v>
      </c>
    </row>
    <row r="12933" spans="1:43" ht="14.55" hidden="1" x14ac:dyDescent="0.35">
      <c r="A12933" t="str">
        <f>VLOOKUP(Q12933,Manager!A:B,2,FALSE)</f>
        <v>Pharmacy</v>
      </c>
      <c r="B12933" t="s">
        <v>39189</v>
      </c>
      <c r="C12933" t="s">
        <v>24410</v>
      </c>
      <c r="D12933">
        <v>12</v>
      </c>
      <c r="E12933">
        <v>250</v>
      </c>
      <c r="F12933">
        <v>250</v>
      </c>
      <c r="G12933">
        <v>636</v>
      </c>
      <c r="I12933" t="s">
        <v>32194</v>
      </c>
      <c r="J12933" t="s">
        <v>24411</v>
      </c>
      <c r="K12933" t="s">
        <v>32194</v>
      </c>
      <c r="Q12933">
        <v>4710</v>
      </c>
      <c r="R12933" t="s">
        <v>20</v>
      </c>
      <c r="S12933" t="s">
        <v>3</v>
      </c>
      <c r="T12933" t="s">
        <v>4</v>
      </c>
      <c r="AB12933">
        <v>1</v>
      </c>
      <c r="AC12933">
        <v>1</v>
      </c>
      <c r="AD12933">
        <v>1</v>
      </c>
      <c r="AE12933" t="s">
        <v>32194</v>
      </c>
      <c r="AF12933" t="s">
        <v>24411</v>
      </c>
      <c r="AG12933" t="s">
        <v>32194</v>
      </c>
      <c r="AQ12933">
        <v>636</v>
      </c>
    </row>
    <row r="12934" spans="1:43" ht="14.55" hidden="1" x14ac:dyDescent="0.35">
      <c r="A12934" t="str">
        <f>VLOOKUP(Q12934,Manager!A:B,2,FALSE)</f>
        <v>Pharmacy</v>
      </c>
      <c r="B12934" t="s">
        <v>39190</v>
      </c>
      <c r="C12934" t="s">
        <v>24415</v>
      </c>
      <c r="D12934">
        <v>12</v>
      </c>
      <c r="E12934">
        <v>250</v>
      </c>
      <c r="F12934">
        <v>250</v>
      </c>
      <c r="G12934">
        <v>636</v>
      </c>
      <c r="I12934" t="s">
        <v>32194</v>
      </c>
      <c r="J12934" t="s">
        <v>24416</v>
      </c>
      <c r="K12934" t="s">
        <v>32194</v>
      </c>
      <c r="Q12934">
        <v>4710</v>
      </c>
      <c r="R12934" t="s">
        <v>20</v>
      </c>
      <c r="S12934" t="s">
        <v>3</v>
      </c>
      <c r="T12934" t="s">
        <v>4</v>
      </c>
      <c r="AB12934">
        <v>1</v>
      </c>
      <c r="AC12934">
        <v>1</v>
      </c>
      <c r="AD12934">
        <v>1</v>
      </c>
      <c r="AE12934" t="s">
        <v>32194</v>
      </c>
      <c r="AF12934" t="s">
        <v>24416</v>
      </c>
      <c r="AG12934" t="s">
        <v>32194</v>
      </c>
      <c r="AQ12934">
        <v>636</v>
      </c>
    </row>
    <row r="12935" spans="1:43" ht="14.55" hidden="1" x14ac:dyDescent="0.35">
      <c r="A12935" t="str">
        <f>VLOOKUP(Q12935,Manager!A:B,2,FALSE)</f>
        <v>Pharmacy</v>
      </c>
      <c r="B12935" t="s">
        <v>39191</v>
      </c>
      <c r="C12935" t="s">
        <v>28008</v>
      </c>
      <c r="D12935">
        <v>21</v>
      </c>
      <c r="E12935">
        <v>302</v>
      </c>
      <c r="F12935">
        <v>302</v>
      </c>
      <c r="G12935">
        <v>302</v>
      </c>
      <c r="I12935">
        <v>86580</v>
      </c>
      <c r="J12935">
        <v>86580</v>
      </c>
      <c r="K12935">
        <v>86580</v>
      </c>
      <c r="N12935" t="s">
        <v>141</v>
      </c>
      <c r="Q12935">
        <v>4710</v>
      </c>
      <c r="R12935" t="s">
        <v>20</v>
      </c>
      <c r="S12935" t="s">
        <v>3</v>
      </c>
      <c r="T12935" t="s">
        <v>4</v>
      </c>
      <c r="AB12935">
        <v>1</v>
      </c>
      <c r="AC12935">
        <v>1</v>
      </c>
      <c r="AD12935">
        <v>1</v>
      </c>
      <c r="AE12935">
        <v>86580</v>
      </c>
      <c r="AF12935">
        <v>86580</v>
      </c>
      <c r="AG12935">
        <v>86580</v>
      </c>
      <c r="AJ12935" t="s">
        <v>141</v>
      </c>
      <c r="AQ12935">
        <v>302</v>
      </c>
    </row>
    <row r="12936" spans="1:43" ht="14.55" hidden="1" x14ac:dyDescent="0.35">
      <c r="A12936" t="str">
        <f>VLOOKUP(Q12936,Manager!A:B,2,FALSE)</f>
        <v>Pharmacy</v>
      </c>
      <c r="B12936" t="s">
        <v>39192</v>
      </c>
      <c r="C12936" t="s">
        <v>39193</v>
      </c>
      <c r="D12936">
        <v>220</v>
      </c>
      <c r="E12936">
        <v>250</v>
      </c>
      <c r="F12936">
        <v>250</v>
      </c>
      <c r="G12936">
        <v>636</v>
      </c>
      <c r="I12936">
        <v>90675</v>
      </c>
      <c r="J12936">
        <v>90675</v>
      </c>
      <c r="K12936">
        <v>90675</v>
      </c>
      <c r="Q12936">
        <v>4710</v>
      </c>
      <c r="R12936" t="s">
        <v>20</v>
      </c>
      <c r="S12936" t="s">
        <v>3</v>
      </c>
      <c r="T12936" t="s">
        <v>4</v>
      </c>
      <c r="AB12936">
        <v>1</v>
      </c>
      <c r="AC12936">
        <v>1</v>
      </c>
      <c r="AD12936">
        <v>1</v>
      </c>
      <c r="AE12936">
        <v>90675</v>
      </c>
      <c r="AF12936">
        <v>90675</v>
      </c>
      <c r="AG12936">
        <v>90675</v>
      </c>
      <c r="AQ12936">
        <v>636</v>
      </c>
    </row>
    <row r="12937" spans="1:43" ht="14.55" hidden="1" x14ac:dyDescent="0.35">
      <c r="A12937" t="str">
        <f>VLOOKUP(Q12937,Manager!A:B,2,FALSE)</f>
        <v>Pharmacy</v>
      </c>
      <c r="B12937" t="s">
        <v>39194</v>
      </c>
      <c r="C12937" t="s">
        <v>39195</v>
      </c>
      <c r="D12937">
        <v>640</v>
      </c>
      <c r="E12937">
        <v>250</v>
      </c>
      <c r="F12937">
        <v>250</v>
      </c>
      <c r="G12937">
        <v>636</v>
      </c>
      <c r="I12937">
        <v>90375</v>
      </c>
      <c r="J12937">
        <v>90375</v>
      </c>
      <c r="K12937">
        <v>90375</v>
      </c>
      <c r="Q12937">
        <v>4710</v>
      </c>
      <c r="R12937" t="s">
        <v>20</v>
      </c>
      <c r="S12937" t="s">
        <v>3</v>
      </c>
      <c r="T12937" t="s">
        <v>4</v>
      </c>
      <c r="AB12937">
        <v>1</v>
      </c>
      <c r="AC12937">
        <v>1</v>
      </c>
      <c r="AD12937">
        <v>1</v>
      </c>
      <c r="AE12937">
        <v>90375</v>
      </c>
      <c r="AF12937">
        <v>90375</v>
      </c>
      <c r="AG12937">
        <v>90375</v>
      </c>
      <c r="AQ12937">
        <v>636</v>
      </c>
    </row>
    <row r="12938" spans="1:43" ht="14.55" hidden="1" x14ac:dyDescent="0.35">
      <c r="A12938" t="str">
        <f>VLOOKUP(Q12938,Manager!A:B,2,FALSE)</f>
        <v>Pharmacy</v>
      </c>
      <c r="B12938" t="s">
        <v>39196</v>
      </c>
      <c r="C12938" t="s">
        <v>26139</v>
      </c>
      <c r="D12938">
        <v>54.6</v>
      </c>
      <c r="E12938">
        <v>250</v>
      </c>
      <c r="F12938">
        <v>250</v>
      </c>
      <c r="G12938">
        <v>636</v>
      </c>
      <c r="I12938" t="s">
        <v>22819</v>
      </c>
      <c r="J12938" t="s">
        <v>26140</v>
      </c>
      <c r="K12938" t="s">
        <v>22819</v>
      </c>
      <c r="Q12938">
        <v>4710</v>
      </c>
      <c r="R12938" t="s">
        <v>20</v>
      </c>
      <c r="S12938" t="s">
        <v>3</v>
      </c>
      <c r="T12938" t="s">
        <v>4</v>
      </c>
      <c r="AB12938">
        <v>1</v>
      </c>
      <c r="AC12938">
        <v>1</v>
      </c>
      <c r="AD12938">
        <v>1</v>
      </c>
      <c r="AE12938" t="s">
        <v>22819</v>
      </c>
      <c r="AF12938" t="s">
        <v>26140</v>
      </c>
      <c r="AG12938" t="s">
        <v>22819</v>
      </c>
      <c r="AQ12938">
        <v>636</v>
      </c>
    </row>
    <row r="12939" spans="1:43" ht="14.55" hidden="1" x14ac:dyDescent="0.35">
      <c r="A12939" t="str">
        <f>VLOOKUP(Q12939,Manager!A:B,2,FALSE)</f>
        <v>Pharmacy</v>
      </c>
      <c r="B12939" t="s">
        <v>39197</v>
      </c>
      <c r="C12939" t="s">
        <v>26142</v>
      </c>
      <c r="D12939">
        <v>32</v>
      </c>
      <c r="E12939">
        <v>250</v>
      </c>
      <c r="F12939">
        <v>250</v>
      </c>
      <c r="G12939">
        <v>250</v>
      </c>
      <c r="I12939" t="s">
        <v>22819</v>
      </c>
      <c r="J12939" t="s">
        <v>26143</v>
      </c>
      <c r="K12939" t="s">
        <v>22819</v>
      </c>
      <c r="Q12939">
        <v>4710</v>
      </c>
      <c r="R12939" t="s">
        <v>20</v>
      </c>
      <c r="S12939" t="s">
        <v>3</v>
      </c>
      <c r="T12939" t="s">
        <v>4</v>
      </c>
      <c r="AB12939">
        <v>1</v>
      </c>
      <c r="AC12939">
        <v>1</v>
      </c>
      <c r="AD12939">
        <v>1</v>
      </c>
      <c r="AE12939" t="s">
        <v>22819</v>
      </c>
      <c r="AF12939" t="s">
        <v>26143</v>
      </c>
      <c r="AG12939" t="s">
        <v>22819</v>
      </c>
      <c r="AQ12939">
        <v>250</v>
      </c>
    </row>
    <row r="12940" spans="1:43" ht="14.55" hidden="1" x14ac:dyDescent="0.35">
      <c r="A12940" t="str">
        <f>VLOOKUP(Q12940,Manager!A:B,2,FALSE)</f>
        <v>Pharmacy</v>
      </c>
      <c r="B12940" t="s">
        <v>39198</v>
      </c>
      <c r="C12940" t="s">
        <v>39199</v>
      </c>
      <c r="D12940">
        <v>10</v>
      </c>
      <c r="E12940">
        <v>250</v>
      </c>
      <c r="F12940">
        <v>250</v>
      </c>
      <c r="G12940">
        <v>250</v>
      </c>
      <c r="I12940" t="s">
        <v>22819</v>
      </c>
      <c r="J12940" t="s">
        <v>25368</v>
      </c>
      <c r="K12940" t="s">
        <v>22819</v>
      </c>
      <c r="Q12940">
        <v>4710</v>
      </c>
      <c r="R12940" t="s">
        <v>20</v>
      </c>
      <c r="S12940" t="s">
        <v>3</v>
      </c>
      <c r="T12940" t="s">
        <v>4</v>
      </c>
      <c r="AB12940">
        <v>1</v>
      </c>
      <c r="AC12940">
        <v>1</v>
      </c>
      <c r="AD12940">
        <v>1</v>
      </c>
      <c r="AE12940" t="s">
        <v>22819</v>
      </c>
      <c r="AF12940" t="s">
        <v>25368</v>
      </c>
      <c r="AG12940" t="s">
        <v>22819</v>
      </c>
      <c r="AQ12940">
        <v>250</v>
      </c>
    </row>
    <row r="12941" spans="1:43" ht="14.55" hidden="1" x14ac:dyDescent="0.35">
      <c r="A12941" t="str">
        <f>VLOOKUP(Q12941,Manager!A:B,2,FALSE)</f>
        <v>Pharmacy</v>
      </c>
      <c r="B12941" t="s">
        <v>39200</v>
      </c>
      <c r="C12941" t="s">
        <v>39201</v>
      </c>
      <c r="D12941">
        <v>10</v>
      </c>
      <c r="E12941">
        <v>250</v>
      </c>
      <c r="F12941">
        <v>250</v>
      </c>
      <c r="G12941">
        <v>250</v>
      </c>
      <c r="I12941" t="s">
        <v>22819</v>
      </c>
      <c r="J12941" t="s">
        <v>25368</v>
      </c>
      <c r="K12941" t="s">
        <v>22819</v>
      </c>
      <c r="Q12941">
        <v>4710</v>
      </c>
      <c r="R12941" t="s">
        <v>20</v>
      </c>
      <c r="S12941" t="s">
        <v>3</v>
      </c>
      <c r="T12941" t="s">
        <v>4</v>
      </c>
      <c r="AB12941">
        <v>1</v>
      </c>
      <c r="AC12941">
        <v>1</v>
      </c>
      <c r="AD12941">
        <v>1</v>
      </c>
      <c r="AE12941" t="s">
        <v>22819</v>
      </c>
      <c r="AF12941" t="s">
        <v>25368</v>
      </c>
      <c r="AG12941" t="s">
        <v>22819</v>
      </c>
      <c r="AQ12941">
        <v>250</v>
      </c>
    </row>
    <row r="12942" spans="1:43" ht="14.55" hidden="1" x14ac:dyDescent="0.35">
      <c r="A12942" t="str">
        <f>VLOOKUP(Q12942,Manager!A:B,2,FALSE)</f>
        <v>Pharmacy</v>
      </c>
      <c r="B12942" t="s">
        <v>39202</v>
      </c>
      <c r="C12942" t="s">
        <v>25365</v>
      </c>
      <c r="D12942">
        <v>10</v>
      </c>
      <c r="E12942">
        <v>250</v>
      </c>
      <c r="F12942">
        <v>250</v>
      </c>
      <c r="G12942">
        <v>250</v>
      </c>
      <c r="I12942" t="s">
        <v>22819</v>
      </c>
      <c r="J12942" t="s">
        <v>25432</v>
      </c>
      <c r="K12942" t="s">
        <v>22819</v>
      </c>
      <c r="Q12942">
        <v>4710</v>
      </c>
      <c r="R12942" t="s">
        <v>20</v>
      </c>
      <c r="S12942" t="s">
        <v>3</v>
      </c>
      <c r="T12942" t="s">
        <v>4</v>
      </c>
      <c r="AB12942">
        <v>1</v>
      </c>
      <c r="AC12942">
        <v>1</v>
      </c>
      <c r="AD12942">
        <v>1</v>
      </c>
      <c r="AE12942" t="s">
        <v>22819</v>
      </c>
      <c r="AF12942" t="s">
        <v>25432</v>
      </c>
      <c r="AG12942" t="s">
        <v>22819</v>
      </c>
      <c r="AQ12942">
        <v>250</v>
      </c>
    </row>
    <row r="12943" spans="1:43" ht="14.55" hidden="1" x14ac:dyDescent="0.35">
      <c r="A12943" t="str">
        <f>VLOOKUP(Q12943,Manager!A:B,2,FALSE)</f>
        <v>Pharmacy</v>
      </c>
      <c r="B12943" t="s">
        <v>39203</v>
      </c>
      <c r="C12943" t="s">
        <v>24669</v>
      </c>
      <c r="D12943">
        <v>18.25</v>
      </c>
      <c r="E12943">
        <v>250</v>
      </c>
      <c r="F12943">
        <v>250</v>
      </c>
      <c r="G12943">
        <v>250</v>
      </c>
      <c r="I12943">
        <v>99070</v>
      </c>
      <c r="J12943" t="s">
        <v>1497</v>
      </c>
      <c r="Q12943">
        <v>4710</v>
      </c>
      <c r="R12943" t="s">
        <v>20</v>
      </c>
      <c r="S12943" t="s">
        <v>3</v>
      </c>
      <c r="T12943" t="s">
        <v>4</v>
      </c>
      <c r="AB12943">
        <v>1</v>
      </c>
      <c r="AC12943">
        <v>1</v>
      </c>
      <c r="AD12943">
        <v>1</v>
      </c>
      <c r="AE12943">
        <v>99070</v>
      </c>
      <c r="AF12943" t="s">
        <v>1497</v>
      </c>
      <c r="AQ12943">
        <v>250</v>
      </c>
    </row>
    <row r="12944" spans="1:43" ht="14.55" hidden="1" x14ac:dyDescent="0.35">
      <c r="A12944" t="str">
        <f>VLOOKUP(Q12944,Manager!A:B,2,FALSE)</f>
        <v>Pharmacy</v>
      </c>
      <c r="B12944" t="s">
        <v>39204</v>
      </c>
      <c r="C12944" t="s">
        <v>39205</v>
      </c>
      <c r="D12944">
        <v>10</v>
      </c>
      <c r="E12944">
        <v>250</v>
      </c>
      <c r="F12944">
        <v>250</v>
      </c>
      <c r="G12944">
        <v>636</v>
      </c>
      <c r="I12944" t="s">
        <v>30668</v>
      </c>
      <c r="J12944" t="s">
        <v>24713</v>
      </c>
      <c r="K12944" t="s">
        <v>30668</v>
      </c>
      <c r="Q12944">
        <v>4710</v>
      </c>
      <c r="R12944" t="s">
        <v>20</v>
      </c>
      <c r="S12944" t="s">
        <v>3</v>
      </c>
      <c r="T12944" t="s">
        <v>4</v>
      </c>
      <c r="AB12944">
        <v>1</v>
      </c>
      <c r="AC12944">
        <v>1</v>
      </c>
      <c r="AD12944">
        <v>1</v>
      </c>
      <c r="AE12944" t="s">
        <v>30668</v>
      </c>
      <c r="AF12944" t="s">
        <v>24713</v>
      </c>
      <c r="AG12944" t="s">
        <v>30668</v>
      </c>
      <c r="AQ12944">
        <v>636</v>
      </c>
    </row>
    <row r="12945" spans="1:43" ht="14.55" hidden="1" x14ac:dyDescent="0.35">
      <c r="A12945" t="str">
        <f>VLOOKUP(Q12945,Manager!A:B,2,FALSE)</f>
        <v>Pharmacy</v>
      </c>
      <c r="B12945" t="s">
        <v>39206</v>
      </c>
      <c r="C12945" t="s">
        <v>24726</v>
      </c>
      <c r="D12945">
        <v>15</v>
      </c>
      <c r="E12945">
        <v>250</v>
      </c>
      <c r="F12945">
        <v>250</v>
      </c>
      <c r="G12945">
        <v>636</v>
      </c>
      <c r="I12945" t="s">
        <v>31287</v>
      </c>
      <c r="J12945" t="s">
        <v>24727</v>
      </c>
      <c r="K12945" t="s">
        <v>31287</v>
      </c>
      <c r="Q12945">
        <v>4710</v>
      </c>
      <c r="R12945" t="s">
        <v>20</v>
      </c>
      <c r="S12945" t="s">
        <v>3</v>
      </c>
      <c r="T12945" t="s">
        <v>4</v>
      </c>
      <c r="AB12945">
        <v>1</v>
      </c>
      <c r="AC12945">
        <v>1</v>
      </c>
      <c r="AD12945">
        <v>1</v>
      </c>
      <c r="AE12945" t="s">
        <v>31287</v>
      </c>
      <c r="AF12945" t="s">
        <v>24727</v>
      </c>
      <c r="AG12945" t="s">
        <v>31287</v>
      </c>
      <c r="AQ12945">
        <v>636</v>
      </c>
    </row>
    <row r="12946" spans="1:43" ht="14.55" hidden="1" x14ac:dyDescent="0.35">
      <c r="A12946" t="str">
        <f>VLOOKUP(Q12946,Manager!A:B,2,FALSE)</f>
        <v>Pharmacy</v>
      </c>
      <c r="B12946" t="s">
        <v>39207</v>
      </c>
      <c r="C12946" t="s">
        <v>24744</v>
      </c>
      <c r="D12946">
        <v>16</v>
      </c>
      <c r="E12946">
        <v>250</v>
      </c>
      <c r="F12946">
        <v>250</v>
      </c>
      <c r="G12946">
        <v>250</v>
      </c>
      <c r="I12946" t="s">
        <v>22819</v>
      </c>
      <c r="J12946" t="s">
        <v>24745</v>
      </c>
      <c r="K12946" t="s">
        <v>22819</v>
      </c>
      <c r="Q12946">
        <v>4710</v>
      </c>
      <c r="R12946" t="s">
        <v>20</v>
      </c>
      <c r="S12946" t="s">
        <v>3</v>
      </c>
      <c r="T12946" t="s">
        <v>4</v>
      </c>
      <c r="AB12946">
        <v>1</v>
      </c>
      <c r="AC12946">
        <v>1</v>
      </c>
      <c r="AD12946">
        <v>1</v>
      </c>
      <c r="AE12946" t="s">
        <v>22819</v>
      </c>
      <c r="AF12946" t="s">
        <v>24745</v>
      </c>
      <c r="AG12946" t="s">
        <v>22819</v>
      </c>
      <c r="AQ12946">
        <v>250</v>
      </c>
    </row>
    <row r="12947" spans="1:43" ht="14.55" hidden="1" x14ac:dyDescent="0.35">
      <c r="A12947" t="str">
        <f>VLOOKUP(Q12947,Manager!A:B,2,FALSE)</f>
        <v>Pharmacy</v>
      </c>
      <c r="B12947" t="s">
        <v>39208</v>
      </c>
      <c r="C12947" t="s">
        <v>24747</v>
      </c>
      <c r="D12947">
        <v>24.5</v>
      </c>
      <c r="E12947">
        <v>250</v>
      </c>
      <c r="F12947">
        <v>250</v>
      </c>
      <c r="G12947">
        <v>250</v>
      </c>
      <c r="I12947" t="s">
        <v>22819</v>
      </c>
      <c r="J12947">
        <v>90799</v>
      </c>
      <c r="K12947" t="s">
        <v>22819</v>
      </c>
      <c r="Q12947">
        <v>4710</v>
      </c>
      <c r="R12947" t="s">
        <v>20</v>
      </c>
      <c r="S12947" t="s">
        <v>3</v>
      </c>
      <c r="T12947" t="s">
        <v>4</v>
      </c>
      <c r="AB12947">
        <v>1</v>
      </c>
      <c r="AC12947">
        <v>1</v>
      </c>
      <c r="AD12947">
        <v>1</v>
      </c>
      <c r="AE12947" t="s">
        <v>22819</v>
      </c>
      <c r="AF12947">
        <v>90799</v>
      </c>
      <c r="AG12947" t="s">
        <v>22819</v>
      </c>
      <c r="AQ12947">
        <v>250</v>
      </c>
    </row>
    <row r="12948" spans="1:43" ht="14.55" hidden="1" x14ac:dyDescent="0.35">
      <c r="A12948" t="str">
        <f>VLOOKUP(Q12948,Manager!A:B,2,FALSE)</f>
        <v>Pharmacy</v>
      </c>
      <c r="B12948" t="s">
        <v>39209</v>
      </c>
      <c r="C12948" t="s">
        <v>39210</v>
      </c>
      <c r="D12948">
        <v>7</v>
      </c>
      <c r="E12948">
        <v>250</v>
      </c>
      <c r="F12948">
        <v>250</v>
      </c>
      <c r="G12948">
        <v>250</v>
      </c>
      <c r="I12948" t="s">
        <v>22819</v>
      </c>
      <c r="J12948" t="s">
        <v>23930</v>
      </c>
      <c r="K12948" t="s">
        <v>22819</v>
      </c>
      <c r="Q12948">
        <v>4710</v>
      </c>
      <c r="R12948" t="s">
        <v>20</v>
      </c>
      <c r="S12948" t="s">
        <v>3</v>
      </c>
      <c r="T12948" t="s">
        <v>4</v>
      </c>
      <c r="AB12948">
        <v>1</v>
      </c>
      <c r="AC12948">
        <v>1</v>
      </c>
      <c r="AD12948">
        <v>1</v>
      </c>
      <c r="AE12948" t="s">
        <v>22819</v>
      </c>
      <c r="AF12948" t="s">
        <v>23930</v>
      </c>
      <c r="AG12948" t="s">
        <v>22819</v>
      </c>
      <c r="AQ12948">
        <v>250</v>
      </c>
    </row>
    <row r="12949" spans="1:43" ht="14.55" hidden="1" x14ac:dyDescent="0.35">
      <c r="A12949" t="str">
        <f>VLOOKUP(Q12949,Manager!A:B,2,FALSE)</f>
        <v>Pharmacy</v>
      </c>
      <c r="B12949" t="s">
        <v>39211</v>
      </c>
      <c r="C12949" t="s">
        <v>26548</v>
      </c>
      <c r="D12949">
        <v>18.399999999999999</v>
      </c>
      <c r="E12949">
        <v>250</v>
      </c>
      <c r="F12949">
        <v>250</v>
      </c>
      <c r="G12949">
        <v>636</v>
      </c>
      <c r="I12949" t="s">
        <v>22819</v>
      </c>
      <c r="J12949">
        <v>90799</v>
      </c>
      <c r="K12949" t="s">
        <v>22819</v>
      </c>
      <c r="Q12949">
        <v>4710</v>
      </c>
      <c r="R12949" t="s">
        <v>20</v>
      </c>
      <c r="S12949" t="s">
        <v>3</v>
      </c>
      <c r="T12949" t="s">
        <v>4</v>
      </c>
      <c r="AB12949">
        <v>1</v>
      </c>
      <c r="AE12949" t="s">
        <v>22819</v>
      </c>
      <c r="AF12949">
        <v>90799</v>
      </c>
      <c r="AG12949" t="s">
        <v>22819</v>
      </c>
      <c r="AQ12949">
        <v>636</v>
      </c>
    </row>
    <row r="12950" spans="1:43" ht="14.55" hidden="1" x14ac:dyDescent="0.35">
      <c r="A12950" t="str">
        <f>VLOOKUP(Q12950,Manager!A:B,2,FALSE)</f>
        <v>Pharmacy</v>
      </c>
      <c r="B12950" t="s">
        <v>39212</v>
      </c>
      <c r="C12950" t="s">
        <v>39213</v>
      </c>
      <c r="D12950">
        <v>70.75</v>
      </c>
      <c r="E12950">
        <v>250</v>
      </c>
      <c r="F12950">
        <v>250</v>
      </c>
      <c r="G12950">
        <v>250</v>
      </c>
      <c r="I12950">
        <v>99070</v>
      </c>
      <c r="J12950" t="s">
        <v>1497</v>
      </c>
      <c r="Q12950">
        <v>4710</v>
      </c>
      <c r="R12950" t="s">
        <v>20</v>
      </c>
      <c r="S12950" t="s">
        <v>3</v>
      </c>
      <c r="T12950" t="s">
        <v>4</v>
      </c>
      <c r="AB12950">
        <v>1</v>
      </c>
      <c r="AC12950">
        <v>1</v>
      </c>
      <c r="AD12950">
        <v>1</v>
      </c>
      <c r="AE12950">
        <v>99070</v>
      </c>
      <c r="AF12950" t="s">
        <v>1497</v>
      </c>
      <c r="AQ12950">
        <v>250</v>
      </c>
    </row>
    <row r="12951" spans="1:43" ht="14.55" hidden="1" x14ac:dyDescent="0.35">
      <c r="A12951" t="str">
        <f>VLOOKUP(Q12951,Manager!A:B,2,FALSE)</f>
        <v>Pharmacy</v>
      </c>
      <c r="B12951" t="s">
        <v>39214</v>
      </c>
      <c r="C12951" t="s">
        <v>39215</v>
      </c>
      <c r="D12951">
        <v>6</v>
      </c>
      <c r="E12951">
        <v>250</v>
      </c>
      <c r="F12951">
        <v>250</v>
      </c>
      <c r="G12951">
        <v>250</v>
      </c>
      <c r="I12951">
        <v>99070</v>
      </c>
      <c r="J12951" t="s">
        <v>1497</v>
      </c>
      <c r="Q12951">
        <v>4710</v>
      </c>
      <c r="R12951" t="s">
        <v>20</v>
      </c>
      <c r="S12951" t="s">
        <v>3</v>
      </c>
      <c r="T12951" t="s">
        <v>4</v>
      </c>
      <c r="AB12951">
        <v>1</v>
      </c>
      <c r="AC12951">
        <v>1</v>
      </c>
      <c r="AD12951">
        <v>1</v>
      </c>
      <c r="AE12951">
        <v>99070</v>
      </c>
      <c r="AF12951" t="s">
        <v>1497</v>
      </c>
      <c r="AQ12951">
        <v>250</v>
      </c>
    </row>
    <row r="12952" spans="1:43" ht="14.55" hidden="1" x14ac:dyDescent="0.35">
      <c r="A12952" t="str">
        <f>VLOOKUP(Q12952,Manager!A:B,2,FALSE)</f>
        <v>Pharmacy</v>
      </c>
      <c r="B12952" t="s">
        <v>39216</v>
      </c>
      <c r="C12952" t="s">
        <v>39217</v>
      </c>
      <c r="D12952">
        <v>1</v>
      </c>
      <c r="E12952">
        <v>250</v>
      </c>
      <c r="F12952">
        <v>250</v>
      </c>
      <c r="G12952">
        <v>636</v>
      </c>
      <c r="I12952" t="s">
        <v>39218</v>
      </c>
      <c r="J12952" t="s">
        <v>1497</v>
      </c>
      <c r="K12952" t="s">
        <v>39218</v>
      </c>
      <c r="Q12952">
        <v>4710</v>
      </c>
      <c r="R12952" t="s">
        <v>20</v>
      </c>
      <c r="S12952" t="s">
        <v>3</v>
      </c>
      <c r="T12952" t="s">
        <v>4</v>
      </c>
      <c r="AB12952">
        <v>1</v>
      </c>
      <c r="AC12952">
        <v>1</v>
      </c>
      <c r="AD12952">
        <v>1</v>
      </c>
      <c r="AE12952" t="s">
        <v>39218</v>
      </c>
      <c r="AF12952" t="s">
        <v>1497</v>
      </c>
      <c r="AG12952" t="s">
        <v>39218</v>
      </c>
      <c r="AQ12952">
        <v>636</v>
      </c>
    </row>
    <row r="12953" spans="1:43" ht="14.55" hidden="1" x14ac:dyDescent="0.35">
      <c r="A12953" t="str">
        <f>VLOOKUP(Q12953,Manager!A:B,2,FALSE)</f>
        <v>Pharmacy</v>
      </c>
      <c r="B12953" t="s">
        <v>39219</v>
      </c>
      <c r="C12953" t="s">
        <v>39220</v>
      </c>
      <c r="D12953">
        <v>10</v>
      </c>
      <c r="E12953">
        <v>250</v>
      </c>
      <c r="F12953">
        <v>250</v>
      </c>
      <c r="G12953">
        <v>250</v>
      </c>
      <c r="I12953" t="s">
        <v>22819</v>
      </c>
      <c r="J12953" t="s">
        <v>25082</v>
      </c>
      <c r="K12953" t="s">
        <v>22819</v>
      </c>
      <c r="Q12953">
        <v>4710</v>
      </c>
      <c r="R12953" t="s">
        <v>20</v>
      </c>
      <c r="S12953" t="s">
        <v>3</v>
      </c>
      <c r="T12953" t="s">
        <v>4</v>
      </c>
      <c r="AB12953">
        <v>1</v>
      </c>
      <c r="AC12953">
        <v>1</v>
      </c>
      <c r="AD12953">
        <v>1</v>
      </c>
      <c r="AE12953" t="s">
        <v>22819</v>
      </c>
      <c r="AF12953" t="s">
        <v>25082</v>
      </c>
      <c r="AG12953" t="s">
        <v>22819</v>
      </c>
      <c r="AQ12953">
        <v>250</v>
      </c>
    </row>
    <row r="12954" spans="1:43" ht="14.55" hidden="1" x14ac:dyDescent="0.35">
      <c r="A12954" t="str">
        <f>VLOOKUP(Q12954,Manager!A:B,2,FALSE)</f>
        <v>Pharmacy</v>
      </c>
      <c r="B12954" t="s">
        <v>39221</v>
      </c>
      <c r="C12954" t="s">
        <v>39222</v>
      </c>
      <c r="D12954">
        <v>10</v>
      </c>
      <c r="E12954">
        <v>250</v>
      </c>
      <c r="F12954">
        <v>250</v>
      </c>
      <c r="G12954">
        <v>636</v>
      </c>
      <c r="I12954" t="s">
        <v>22819</v>
      </c>
      <c r="J12954">
        <v>90799</v>
      </c>
      <c r="K12954" t="s">
        <v>22819</v>
      </c>
      <c r="Q12954">
        <v>4710</v>
      </c>
      <c r="R12954" t="s">
        <v>20</v>
      </c>
      <c r="S12954" t="s">
        <v>3</v>
      </c>
      <c r="T12954" t="s">
        <v>4</v>
      </c>
      <c r="AB12954">
        <v>1</v>
      </c>
      <c r="AC12954">
        <v>1</v>
      </c>
      <c r="AD12954">
        <v>1</v>
      </c>
      <c r="AE12954" t="s">
        <v>22819</v>
      </c>
      <c r="AF12954">
        <v>90799</v>
      </c>
      <c r="AG12954" t="s">
        <v>22819</v>
      </c>
      <c r="AQ12954">
        <v>636</v>
      </c>
    </row>
    <row r="12955" spans="1:43" ht="14.55" hidden="1" x14ac:dyDescent="0.35">
      <c r="A12955" t="str">
        <f>VLOOKUP(Q12955,Manager!A:B,2,FALSE)</f>
        <v>Pharmacy</v>
      </c>
      <c r="B12955" t="s">
        <v>39223</v>
      </c>
      <c r="C12955" t="s">
        <v>23342</v>
      </c>
      <c r="D12955">
        <v>12</v>
      </c>
      <c r="E12955">
        <v>250</v>
      </c>
      <c r="F12955">
        <v>250</v>
      </c>
      <c r="G12955">
        <v>636</v>
      </c>
      <c r="I12955" t="s">
        <v>29665</v>
      </c>
      <c r="J12955" t="s">
        <v>23343</v>
      </c>
      <c r="K12955" t="s">
        <v>29665</v>
      </c>
      <c r="Q12955">
        <v>4710</v>
      </c>
      <c r="R12955" t="s">
        <v>20</v>
      </c>
      <c r="S12955" t="s">
        <v>3</v>
      </c>
      <c r="T12955" t="s">
        <v>4</v>
      </c>
      <c r="AB12955">
        <v>1</v>
      </c>
      <c r="AC12955">
        <v>1</v>
      </c>
      <c r="AD12955">
        <v>1</v>
      </c>
      <c r="AE12955" t="s">
        <v>29665</v>
      </c>
      <c r="AF12955" t="s">
        <v>23343</v>
      </c>
      <c r="AG12955" t="s">
        <v>29665</v>
      </c>
      <c r="AQ12955">
        <v>636</v>
      </c>
    </row>
    <row r="12956" spans="1:43" ht="14.55" hidden="1" x14ac:dyDescent="0.35">
      <c r="A12956" t="str">
        <f>VLOOKUP(Q12956,Manager!A:B,2,FALSE)</f>
        <v>Pharmacy</v>
      </c>
      <c r="B12956" t="s">
        <v>39224</v>
      </c>
      <c r="C12956" t="s">
        <v>39225</v>
      </c>
      <c r="D12956">
        <v>9</v>
      </c>
      <c r="E12956">
        <v>250</v>
      </c>
      <c r="F12956">
        <v>250</v>
      </c>
      <c r="G12956">
        <v>636</v>
      </c>
      <c r="I12956" t="s">
        <v>39226</v>
      </c>
      <c r="J12956" t="s">
        <v>25107</v>
      </c>
      <c r="K12956" t="s">
        <v>39226</v>
      </c>
      <c r="Q12956">
        <v>4710</v>
      </c>
      <c r="R12956" t="s">
        <v>20</v>
      </c>
      <c r="S12956" t="s">
        <v>3</v>
      </c>
      <c r="T12956" t="s">
        <v>4</v>
      </c>
      <c r="AB12956">
        <v>1</v>
      </c>
      <c r="AC12956">
        <v>1</v>
      </c>
      <c r="AD12956">
        <v>1</v>
      </c>
      <c r="AE12956" t="s">
        <v>39226</v>
      </c>
      <c r="AF12956" t="s">
        <v>25107</v>
      </c>
      <c r="AG12956" t="s">
        <v>39226</v>
      </c>
      <c r="AQ12956">
        <v>636</v>
      </c>
    </row>
    <row r="12957" spans="1:43" ht="14.55" hidden="1" x14ac:dyDescent="0.35">
      <c r="A12957" t="str">
        <f>VLOOKUP(Q12957,Manager!A:B,2,FALSE)</f>
        <v>Pharmacy</v>
      </c>
      <c r="B12957" t="s">
        <v>39227</v>
      </c>
      <c r="C12957" t="s">
        <v>39228</v>
      </c>
      <c r="D12957">
        <v>29.75</v>
      </c>
      <c r="E12957">
        <v>250</v>
      </c>
      <c r="F12957">
        <v>250</v>
      </c>
      <c r="G12957">
        <v>250</v>
      </c>
      <c r="I12957" t="s">
        <v>22819</v>
      </c>
      <c r="J12957" t="s">
        <v>25102</v>
      </c>
      <c r="K12957" t="s">
        <v>22819</v>
      </c>
      <c r="Q12957">
        <v>4710</v>
      </c>
      <c r="R12957" t="s">
        <v>20</v>
      </c>
      <c r="S12957" t="s">
        <v>3</v>
      </c>
      <c r="T12957" t="s">
        <v>4</v>
      </c>
      <c r="AB12957">
        <v>1</v>
      </c>
      <c r="AC12957">
        <v>1</v>
      </c>
      <c r="AD12957">
        <v>1</v>
      </c>
      <c r="AE12957" t="s">
        <v>22819</v>
      </c>
      <c r="AF12957" t="s">
        <v>25102</v>
      </c>
      <c r="AG12957" t="s">
        <v>22819</v>
      </c>
      <c r="AQ12957">
        <v>250</v>
      </c>
    </row>
    <row r="12958" spans="1:43" ht="14.55" hidden="1" x14ac:dyDescent="0.35">
      <c r="A12958" t="e">
        <f>VLOOKUP(Q12958,Manager!A:B,2,FALSE)</f>
        <v>#N/A</v>
      </c>
      <c r="B12958" t="s">
        <v>39229</v>
      </c>
      <c r="C12958" t="s">
        <v>39230</v>
      </c>
      <c r="D12958">
        <v>34</v>
      </c>
      <c r="E12958">
        <v>320</v>
      </c>
      <c r="F12958">
        <v>320</v>
      </c>
      <c r="G12958">
        <v>320</v>
      </c>
      <c r="I12958">
        <v>70360</v>
      </c>
      <c r="J12958">
        <v>70360</v>
      </c>
      <c r="K12958" t="s">
        <v>39231</v>
      </c>
      <c r="Q12958">
        <v>4083</v>
      </c>
      <c r="R12958" t="s">
        <v>20</v>
      </c>
      <c r="S12958" t="s">
        <v>3</v>
      </c>
      <c r="T12958" t="s">
        <v>4</v>
      </c>
      <c r="AE12958">
        <v>70360</v>
      </c>
      <c r="AF12958">
        <v>70360</v>
      </c>
      <c r="AG12958" t="s">
        <v>39231</v>
      </c>
      <c r="AQ12958">
        <v>0</v>
      </c>
    </row>
    <row r="12959" spans="1:43" ht="14.55" hidden="1" x14ac:dyDescent="0.35">
      <c r="A12959" t="e">
        <f>VLOOKUP(Q12959,Manager!A:B,2,FALSE)</f>
        <v>#N/A</v>
      </c>
      <c r="B12959" t="s">
        <v>39232</v>
      </c>
      <c r="C12959" t="s">
        <v>39233</v>
      </c>
      <c r="D12959">
        <v>35</v>
      </c>
      <c r="E12959">
        <v>320</v>
      </c>
      <c r="F12959">
        <v>320</v>
      </c>
      <c r="G12959">
        <v>320</v>
      </c>
      <c r="I12959">
        <v>71010</v>
      </c>
      <c r="J12959">
        <v>71010</v>
      </c>
      <c r="K12959" t="s">
        <v>21082</v>
      </c>
      <c r="Q12959">
        <v>4083</v>
      </c>
      <c r="R12959" t="s">
        <v>20</v>
      </c>
      <c r="S12959" t="s">
        <v>3</v>
      </c>
      <c r="T12959" t="s">
        <v>4</v>
      </c>
      <c r="AE12959">
        <v>71010</v>
      </c>
      <c r="AF12959">
        <v>71010</v>
      </c>
      <c r="AG12959" t="s">
        <v>21082</v>
      </c>
      <c r="AQ12959">
        <v>0</v>
      </c>
    </row>
    <row r="12960" spans="1:43" ht="14.55" hidden="1" x14ac:dyDescent="0.35">
      <c r="A12960" t="e">
        <f>VLOOKUP(Q12960,Manager!A:B,2,FALSE)</f>
        <v>#N/A</v>
      </c>
      <c r="B12960" t="s">
        <v>39234</v>
      </c>
      <c r="C12960" t="s">
        <v>39235</v>
      </c>
      <c r="D12960">
        <v>54</v>
      </c>
      <c r="E12960">
        <v>320</v>
      </c>
      <c r="F12960">
        <v>320</v>
      </c>
      <c r="G12960">
        <v>320</v>
      </c>
      <c r="I12960">
        <v>71020</v>
      </c>
      <c r="J12960">
        <v>71020</v>
      </c>
      <c r="K12960" t="s">
        <v>39236</v>
      </c>
      <c r="Q12960">
        <v>4083</v>
      </c>
      <c r="R12960" t="s">
        <v>20</v>
      </c>
      <c r="S12960" t="s">
        <v>3</v>
      </c>
      <c r="T12960" t="s">
        <v>4</v>
      </c>
      <c r="AE12960">
        <v>71020</v>
      </c>
      <c r="AF12960">
        <v>71020</v>
      </c>
      <c r="AG12960" t="s">
        <v>39236</v>
      </c>
      <c r="AQ12960">
        <v>0</v>
      </c>
    </row>
    <row r="12961" spans="1:43" ht="14.55" hidden="1" x14ac:dyDescent="0.35">
      <c r="A12961" t="e">
        <f>VLOOKUP(Q12961,Manager!A:B,2,FALSE)</f>
        <v>#N/A</v>
      </c>
      <c r="B12961" t="s">
        <v>39237</v>
      </c>
      <c r="C12961" t="s">
        <v>39238</v>
      </c>
      <c r="D12961">
        <v>62</v>
      </c>
      <c r="E12961">
        <v>320</v>
      </c>
      <c r="F12961">
        <v>320</v>
      </c>
      <c r="G12961">
        <v>320</v>
      </c>
      <c r="I12961">
        <v>71100</v>
      </c>
      <c r="J12961">
        <v>71100</v>
      </c>
      <c r="K12961" t="s">
        <v>39239</v>
      </c>
      <c r="Q12961">
        <v>4083</v>
      </c>
      <c r="R12961" t="s">
        <v>20</v>
      </c>
      <c r="S12961" t="s">
        <v>3</v>
      </c>
      <c r="T12961" t="s">
        <v>4</v>
      </c>
      <c r="AE12961">
        <v>71100</v>
      </c>
      <c r="AF12961">
        <v>71100</v>
      </c>
      <c r="AG12961" t="s">
        <v>39239</v>
      </c>
      <c r="AQ12961">
        <v>0</v>
      </c>
    </row>
    <row r="12962" spans="1:43" ht="14.55" hidden="1" x14ac:dyDescent="0.35">
      <c r="A12962" t="e">
        <f>VLOOKUP(Q12962,Manager!A:B,2,FALSE)</f>
        <v>#N/A</v>
      </c>
      <c r="B12962" t="s">
        <v>39240</v>
      </c>
      <c r="C12962" t="s">
        <v>39241</v>
      </c>
      <c r="D12962">
        <v>76</v>
      </c>
      <c r="E12962">
        <v>320</v>
      </c>
      <c r="F12962">
        <v>320</v>
      </c>
      <c r="G12962">
        <v>320</v>
      </c>
      <c r="I12962">
        <v>71110</v>
      </c>
      <c r="J12962">
        <v>71110</v>
      </c>
      <c r="K12962" t="s">
        <v>39242</v>
      </c>
      <c r="Q12962">
        <v>4083</v>
      </c>
      <c r="R12962" t="s">
        <v>20</v>
      </c>
      <c r="S12962" t="s">
        <v>3</v>
      </c>
      <c r="T12962" t="s">
        <v>4</v>
      </c>
      <c r="AE12962">
        <v>71110</v>
      </c>
      <c r="AF12962">
        <v>71110</v>
      </c>
      <c r="AG12962" t="s">
        <v>39242</v>
      </c>
      <c r="AQ12962">
        <v>0</v>
      </c>
    </row>
    <row r="12963" spans="1:43" ht="14.55" hidden="1" x14ac:dyDescent="0.35">
      <c r="A12963" t="e">
        <f>VLOOKUP(Q12963,Manager!A:B,2,FALSE)</f>
        <v>#N/A</v>
      </c>
      <c r="B12963" t="s">
        <v>39243</v>
      </c>
      <c r="C12963" t="s">
        <v>39244</v>
      </c>
      <c r="D12963">
        <v>54</v>
      </c>
      <c r="E12963">
        <v>320</v>
      </c>
      <c r="F12963">
        <v>320</v>
      </c>
      <c r="G12963">
        <v>320</v>
      </c>
      <c r="I12963">
        <v>72040</v>
      </c>
      <c r="J12963">
        <v>72040</v>
      </c>
      <c r="K12963" t="s">
        <v>39245</v>
      </c>
      <c r="Q12963">
        <v>4083</v>
      </c>
      <c r="R12963" t="s">
        <v>20</v>
      </c>
      <c r="S12963" t="s">
        <v>3</v>
      </c>
      <c r="T12963" t="s">
        <v>4</v>
      </c>
      <c r="AE12963">
        <v>72040</v>
      </c>
      <c r="AF12963">
        <v>72040</v>
      </c>
      <c r="AG12963" t="s">
        <v>39245</v>
      </c>
      <c r="AQ12963">
        <v>0</v>
      </c>
    </row>
    <row r="12964" spans="1:43" ht="14.55" hidden="1" x14ac:dyDescent="0.35">
      <c r="A12964" t="e">
        <f>VLOOKUP(Q12964,Manager!A:B,2,FALSE)</f>
        <v>#N/A</v>
      </c>
      <c r="B12964" t="s">
        <v>39246</v>
      </c>
      <c r="C12964" t="s">
        <v>39247</v>
      </c>
      <c r="D12964">
        <v>84</v>
      </c>
      <c r="E12964">
        <v>320</v>
      </c>
      <c r="F12964">
        <v>320</v>
      </c>
      <c r="G12964">
        <v>320</v>
      </c>
      <c r="I12964">
        <v>72050</v>
      </c>
      <c r="J12964">
        <v>72050</v>
      </c>
      <c r="K12964" t="s">
        <v>39248</v>
      </c>
      <c r="Q12964">
        <v>4083</v>
      </c>
      <c r="R12964" t="s">
        <v>20</v>
      </c>
      <c r="S12964" t="s">
        <v>3</v>
      </c>
      <c r="T12964" t="s">
        <v>4</v>
      </c>
      <c r="AE12964">
        <v>72050</v>
      </c>
      <c r="AF12964">
        <v>72050</v>
      </c>
      <c r="AG12964" t="s">
        <v>39248</v>
      </c>
      <c r="AQ12964">
        <v>0</v>
      </c>
    </row>
    <row r="12965" spans="1:43" ht="14.55" hidden="1" x14ac:dyDescent="0.35">
      <c r="A12965" t="e">
        <f>VLOOKUP(Q12965,Manager!A:B,2,FALSE)</f>
        <v>#N/A</v>
      </c>
      <c r="B12965" t="s">
        <v>39249</v>
      </c>
      <c r="C12965" t="s">
        <v>39250</v>
      </c>
      <c r="D12965">
        <v>62</v>
      </c>
      <c r="E12965">
        <v>320</v>
      </c>
      <c r="F12965">
        <v>320</v>
      </c>
      <c r="G12965">
        <v>320</v>
      </c>
      <c r="I12965">
        <v>72070</v>
      </c>
      <c r="J12965">
        <v>72070</v>
      </c>
      <c r="K12965" t="s">
        <v>39251</v>
      </c>
      <c r="Q12965">
        <v>4083</v>
      </c>
      <c r="R12965" t="s">
        <v>20</v>
      </c>
      <c r="S12965" t="s">
        <v>3</v>
      </c>
      <c r="T12965" t="s">
        <v>4</v>
      </c>
      <c r="AE12965">
        <v>72070</v>
      </c>
      <c r="AF12965">
        <v>72070</v>
      </c>
      <c r="AG12965" t="s">
        <v>39251</v>
      </c>
      <c r="AQ12965">
        <v>0</v>
      </c>
    </row>
    <row r="12966" spans="1:43" ht="14.55" hidden="1" x14ac:dyDescent="0.35">
      <c r="A12966" t="e">
        <f>VLOOKUP(Q12966,Manager!A:B,2,FALSE)</f>
        <v>#N/A</v>
      </c>
      <c r="B12966" t="s">
        <v>39252</v>
      </c>
      <c r="C12966" t="s">
        <v>39253</v>
      </c>
      <c r="D12966">
        <v>62</v>
      </c>
      <c r="E12966">
        <v>320</v>
      </c>
      <c r="F12966">
        <v>320</v>
      </c>
      <c r="G12966">
        <v>320</v>
      </c>
      <c r="I12966">
        <v>72100</v>
      </c>
      <c r="J12966">
        <v>72100</v>
      </c>
      <c r="K12966" t="s">
        <v>39254</v>
      </c>
      <c r="Q12966">
        <v>4083</v>
      </c>
      <c r="R12966" t="s">
        <v>20</v>
      </c>
      <c r="S12966" t="s">
        <v>3</v>
      </c>
      <c r="T12966" t="s">
        <v>4</v>
      </c>
      <c r="AE12966">
        <v>72100</v>
      </c>
      <c r="AF12966">
        <v>72100</v>
      </c>
      <c r="AG12966" t="s">
        <v>39254</v>
      </c>
      <c r="AQ12966">
        <v>0</v>
      </c>
    </row>
    <row r="12967" spans="1:43" ht="14.55" hidden="1" x14ac:dyDescent="0.35">
      <c r="A12967" t="e">
        <f>VLOOKUP(Q12967,Manager!A:B,2,FALSE)</f>
        <v>#N/A</v>
      </c>
      <c r="B12967" t="s">
        <v>39255</v>
      </c>
      <c r="C12967" t="s">
        <v>39256</v>
      </c>
      <c r="D12967">
        <v>105</v>
      </c>
      <c r="E12967">
        <v>320</v>
      </c>
      <c r="F12967">
        <v>320</v>
      </c>
      <c r="G12967">
        <v>320</v>
      </c>
      <c r="I12967">
        <v>72110</v>
      </c>
      <c r="J12967">
        <v>72110</v>
      </c>
      <c r="K12967" t="s">
        <v>39257</v>
      </c>
      <c r="Q12967">
        <v>4083</v>
      </c>
      <c r="R12967" t="s">
        <v>20</v>
      </c>
      <c r="S12967" t="s">
        <v>3</v>
      </c>
      <c r="T12967" t="s">
        <v>4</v>
      </c>
      <c r="AE12967">
        <v>72110</v>
      </c>
      <c r="AF12967">
        <v>72110</v>
      </c>
      <c r="AG12967" t="s">
        <v>39257</v>
      </c>
      <c r="AQ12967">
        <v>0</v>
      </c>
    </row>
    <row r="12968" spans="1:43" ht="14.55" hidden="1" x14ac:dyDescent="0.35">
      <c r="A12968" t="e">
        <f>VLOOKUP(Q12968,Manager!A:B,2,FALSE)</f>
        <v>#N/A</v>
      </c>
      <c r="B12968" t="s">
        <v>39258</v>
      </c>
      <c r="C12968" t="s">
        <v>39259</v>
      </c>
      <c r="D12968">
        <v>44</v>
      </c>
      <c r="E12968">
        <v>320</v>
      </c>
      <c r="F12968">
        <v>320</v>
      </c>
      <c r="G12968">
        <v>320</v>
      </c>
      <c r="I12968">
        <v>72170</v>
      </c>
      <c r="J12968">
        <v>72170</v>
      </c>
      <c r="K12968" t="s">
        <v>39260</v>
      </c>
      <c r="Q12968">
        <v>4083</v>
      </c>
      <c r="R12968" t="s">
        <v>20</v>
      </c>
      <c r="S12968" t="s">
        <v>3</v>
      </c>
      <c r="T12968" t="s">
        <v>4</v>
      </c>
      <c r="AE12968">
        <v>72170</v>
      </c>
      <c r="AF12968">
        <v>72170</v>
      </c>
      <c r="AG12968" t="s">
        <v>39260</v>
      </c>
      <c r="AQ12968">
        <v>0</v>
      </c>
    </row>
    <row r="12969" spans="1:43" ht="14.55" hidden="1" x14ac:dyDescent="0.35">
      <c r="A12969" t="e">
        <f>VLOOKUP(Q12969,Manager!A:B,2,FALSE)</f>
        <v>#N/A</v>
      </c>
      <c r="B12969" t="s">
        <v>39261</v>
      </c>
      <c r="C12969" t="s">
        <v>39262</v>
      </c>
      <c r="D12969">
        <v>63</v>
      </c>
      <c r="E12969">
        <v>320</v>
      </c>
      <c r="F12969">
        <v>320</v>
      </c>
      <c r="G12969">
        <v>320</v>
      </c>
      <c r="I12969">
        <v>72190</v>
      </c>
      <c r="J12969">
        <v>72190</v>
      </c>
      <c r="K12969" t="s">
        <v>39263</v>
      </c>
      <c r="Q12969">
        <v>4083</v>
      </c>
      <c r="R12969" t="s">
        <v>20</v>
      </c>
      <c r="S12969" t="s">
        <v>3</v>
      </c>
      <c r="T12969" t="s">
        <v>4</v>
      </c>
      <c r="AE12969">
        <v>72190</v>
      </c>
      <c r="AF12969">
        <v>72190</v>
      </c>
      <c r="AG12969" t="s">
        <v>39263</v>
      </c>
      <c r="AQ12969">
        <v>0</v>
      </c>
    </row>
    <row r="12970" spans="1:43" ht="14.55" hidden="1" x14ac:dyDescent="0.35">
      <c r="A12970" t="e">
        <f>VLOOKUP(Q12970,Manager!A:B,2,FALSE)</f>
        <v>#N/A</v>
      </c>
      <c r="B12970" t="s">
        <v>39264</v>
      </c>
      <c r="C12970" t="s">
        <v>39265</v>
      </c>
      <c r="D12970">
        <v>58</v>
      </c>
      <c r="E12970">
        <v>320</v>
      </c>
      <c r="F12970">
        <v>320</v>
      </c>
      <c r="G12970">
        <v>320</v>
      </c>
      <c r="I12970">
        <v>72220</v>
      </c>
      <c r="J12970">
        <v>72220</v>
      </c>
      <c r="K12970" t="s">
        <v>39266</v>
      </c>
      <c r="Q12970">
        <v>4083</v>
      </c>
      <c r="R12970" t="s">
        <v>20</v>
      </c>
      <c r="S12970" t="s">
        <v>3</v>
      </c>
      <c r="T12970" t="s">
        <v>4</v>
      </c>
      <c r="AE12970">
        <v>72220</v>
      </c>
      <c r="AF12970">
        <v>72220</v>
      </c>
      <c r="AG12970" t="s">
        <v>39266</v>
      </c>
      <c r="AQ12970">
        <v>0</v>
      </c>
    </row>
    <row r="12971" spans="1:43" ht="14.55" hidden="1" x14ac:dyDescent="0.35">
      <c r="A12971" t="e">
        <f>VLOOKUP(Q12971,Manager!A:B,2,FALSE)</f>
        <v>#N/A</v>
      </c>
      <c r="B12971" t="s">
        <v>39267</v>
      </c>
      <c r="C12971" t="s">
        <v>39268</v>
      </c>
      <c r="D12971">
        <v>44</v>
      </c>
      <c r="E12971">
        <v>320</v>
      </c>
      <c r="F12971">
        <v>320</v>
      </c>
      <c r="G12971">
        <v>320</v>
      </c>
      <c r="I12971">
        <v>73000</v>
      </c>
      <c r="J12971">
        <v>73000</v>
      </c>
      <c r="K12971" t="s">
        <v>39269</v>
      </c>
      <c r="Q12971">
        <v>4083</v>
      </c>
      <c r="R12971" t="s">
        <v>20</v>
      </c>
      <c r="S12971" t="s">
        <v>3</v>
      </c>
      <c r="T12971" t="s">
        <v>4</v>
      </c>
      <c r="AE12971">
        <v>73000</v>
      </c>
      <c r="AF12971">
        <v>73000</v>
      </c>
      <c r="AG12971" t="s">
        <v>39269</v>
      </c>
      <c r="AQ12971">
        <v>0</v>
      </c>
    </row>
    <row r="12972" spans="1:43" ht="14.55" hidden="1" x14ac:dyDescent="0.35">
      <c r="A12972" t="e">
        <f>VLOOKUP(Q12972,Manager!A:B,2,FALSE)</f>
        <v>#N/A</v>
      </c>
      <c r="B12972" t="s">
        <v>39270</v>
      </c>
      <c r="C12972" t="s">
        <v>39271</v>
      </c>
      <c r="D12972">
        <v>54</v>
      </c>
      <c r="E12972">
        <v>320</v>
      </c>
      <c r="F12972">
        <v>320</v>
      </c>
      <c r="G12972">
        <v>320</v>
      </c>
      <c r="I12972">
        <v>73030</v>
      </c>
      <c r="J12972">
        <v>73030</v>
      </c>
      <c r="K12972" t="s">
        <v>20775</v>
      </c>
      <c r="Q12972">
        <v>4083</v>
      </c>
      <c r="R12972" t="s">
        <v>20</v>
      </c>
      <c r="S12972" t="s">
        <v>3</v>
      </c>
      <c r="T12972" t="s">
        <v>4</v>
      </c>
      <c r="AE12972">
        <v>73030</v>
      </c>
      <c r="AF12972">
        <v>73030</v>
      </c>
      <c r="AG12972" t="s">
        <v>20775</v>
      </c>
      <c r="AQ12972">
        <v>0</v>
      </c>
    </row>
    <row r="12973" spans="1:43" ht="14.55" hidden="1" x14ac:dyDescent="0.35">
      <c r="A12973" t="e">
        <f>VLOOKUP(Q12973,Manager!A:B,2,FALSE)</f>
        <v>#N/A</v>
      </c>
      <c r="B12973" t="s">
        <v>39272</v>
      </c>
      <c r="C12973" t="s">
        <v>39273</v>
      </c>
      <c r="D12973">
        <v>44</v>
      </c>
      <c r="E12973">
        <v>320</v>
      </c>
      <c r="F12973">
        <v>320</v>
      </c>
      <c r="G12973">
        <v>320</v>
      </c>
      <c r="I12973">
        <v>73060</v>
      </c>
      <c r="J12973">
        <v>73060</v>
      </c>
      <c r="K12973" t="s">
        <v>39274</v>
      </c>
      <c r="Q12973">
        <v>4083</v>
      </c>
      <c r="R12973" t="s">
        <v>20</v>
      </c>
      <c r="S12973" t="s">
        <v>3</v>
      </c>
      <c r="T12973" t="s">
        <v>4</v>
      </c>
      <c r="AE12973">
        <v>73060</v>
      </c>
      <c r="AF12973">
        <v>73060</v>
      </c>
      <c r="AG12973" t="s">
        <v>39274</v>
      </c>
      <c r="AQ12973">
        <v>0</v>
      </c>
    </row>
    <row r="12974" spans="1:43" ht="14.55" hidden="1" x14ac:dyDescent="0.35">
      <c r="A12974" t="e">
        <f>VLOOKUP(Q12974,Manager!A:B,2,FALSE)</f>
        <v>#N/A</v>
      </c>
      <c r="B12974" t="s">
        <v>39275</v>
      </c>
      <c r="C12974" t="s">
        <v>39276</v>
      </c>
      <c r="D12974">
        <v>40</v>
      </c>
      <c r="E12974">
        <v>320</v>
      </c>
      <c r="F12974">
        <v>320</v>
      </c>
      <c r="G12974">
        <v>320</v>
      </c>
      <c r="I12974">
        <v>73070</v>
      </c>
      <c r="J12974">
        <v>73070</v>
      </c>
      <c r="K12974" t="s">
        <v>20784</v>
      </c>
      <c r="Q12974">
        <v>4083</v>
      </c>
      <c r="R12974" t="s">
        <v>20</v>
      </c>
      <c r="S12974" t="s">
        <v>3</v>
      </c>
      <c r="T12974" t="s">
        <v>4</v>
      </c>
      <c r="AE12974">
        <v>73070</v>
      </c>
      <c r="AF12974">
        <v>73070</v>
      </c>
      <c r="AG12974" t="s">
        <v>20784</v>
      </c>
      <c r="AQ12974">
        <v>0</v>
      </c>
    </row>
    <row r="12975" spans="1:43" ht="14.55" hidden="1" x14ac:dyDescent="0.35">
      <c r="A12975" t="e">
        <f>VLOOKUP(Q12975,Manager!A:B,2,FALSE)</f>
        <v>#N/A</v>
      </c>
      <c r="B12975" t="s">
        <v>39277</v>
      </c>
      <c r="C12975" t="s">
        <v>39278</v>
      </c>
      <c r="D12975">
        <v>54</v>
      </c>
      <c r="E12975">
        <v>320</v>
      </c>
      <c r="F12975">
        <v>320</v>
      </c>
      <c r="G12975">
        <v>320</v>
      </c>
      <c r="I12975">
        <v>73080</v>
      </c>
      <c r="J12975">
        <v>73080</v>
      </c>
      <c r="K12975" t="s">
        <v>39279</v>
      </c>
      <c r="Q12975">
        <v>4083</v>
      </c>
      <c r="R12975" t="s">
        <v>20</v>
      </c>
      <c r="S12975" t="s">
        <v>3</v>
      </c>
      <c r="T12975" t="s">
        <v>4</v>
      </c>
      <c r="AE12975">
        <v>73080</v>
      </c>
      <c r="AF12975">
        <v>73080</v>
      </c>
      <c r="AG12975" t="s">
        <v>39279</v>
      </c>
      <c r="AQ12975">
        <v>0</v>
      </c>
    </row>
    <row r="12976" spans="1:43" ht="14.55" hidden="1" x14ac:dyDescent="0.35">
      <c r="A12976" t="e">
        <f>VLOOKUP(Q12976,Manager!A:B,2,FALSE)</f>
        <v>#N/A</v>
      </c>
      <c r="B12976" t="s">
        <v>39280</v>
      </c>
      <c r="C12976" t="s">
        <v>39281</v>
      </c>
      <c r="D12976">
        <v>43</v>
      </c>
      <c r="E12976">
        <v>320</v>
      </c>
      <c r="F12976">
        <v>320</v>
      </c>
      <c r="G12976">
        <v>320</v>
      </c>
      <c r="I12976">
        <v>73090</v>
      </c>
      <c r="J12976">
        <v>73090</v>
      </c>
      <c r="K12976" t="s">
        <v>39282</v>
      </c>
      <c r="Q12976">
        <v>4083</v>
      </c>
      <c r="R12976" t="s">
        <v>20</v>
      </c>
      <c r="S12976" t="s">
        <v>3</v>
      </c>
      <c r="T12976" t="s">
        <v>4</v>
      </c>
      <c r="AE12976">
        <v>73090</v>
      </c>
      <c r="AF12976">
        <v>73090</v>
      </c>
      <c r="AG12976" t="s">
        <v>39282</v>
      </c>
      <c r="AQ12976">
        <v>0</v>
      </c>
    </row>
    <row r="12977" spans="1:43" ht="14.55" hidden="1" x14ac:dyDescent="0.35">
      <c r="A12977" t="e">
        <f>VLOOKUP(Q12977,Manager!A:B,2,FALSE)</f>
        <v>#N/A</v>
      </c>
      <c r="B12977" t="s">
        <v>39283</v>
      </c>
      <c r="C12977" t="s">
        <v>39284</v>
      </c>
      <c r="D12977">
        <v>35</v>
      </c>
      <c r="E12977">
        <v>320</v>
      </c>
      <c r="F12977">
        <v>320</v>
      </c>
      <c r="G12977">
        <v>320</v>
      </c>
      <c r="I12977">
        <v>73100</v>
      </c>
      <c r="J12977">
        <v>73100</v>
      </c>
      <c r="K12977" t="s">
        <v>20793</v>
      </c>
      <c r="Q12977">
        <v>4083</v>
      </c>
      <c r="R12977" t="s">
        <v>20</v>
      </c>
      <c r="S12977" t="s">
        <v>3</v>
      </c>
      <c r="T12977" t="s">
        <v>4</v>
      </c>
      <c r="AE12977">
        <v>73100</v>
      </c>
      <c r="AF12977">
        <v>73100</v>
      </c>
      <c r="AG12977" t="s">
        <v>20793</v>
      </c>
      <c r="AQ12977">
        <v>0</v>
      </c>
    </row>
    <row r="12978" spans="1:43" ht="14.55" hidden="1" x14ac:dyDescent="0.35">
      <c r="A12978" t="e">
        <f>VLOOKUP(Q12978,Manager!A:B,2,FALSE)</f>
        <v>#N/A</v>
      </c>
      <c r="B12978" t="s">
        <v>39285</v>
      </c>
      <c r="C12978" t="s">
        <v>39286</v>
      </c>
      <c r="D12978">
        <v>54</v>
      </c>
      <c r="E12978">
        <v>320</v>
      </c>
      <c r="F12978">
        <v>320</v>
      </c>
      <c r="G12978">
        <v>320</v>
      </c>
      <c r="I12978">
        <v>73110</v>
      </c>
      <c r="J12978">
        <v>73110</v>
      </c>
      <c r="K12978" t="s">
        <v>39287</v>
      </c>
      <c r="Q12978">
        <v>4083</v>
      </c>
      <c r="R12978" t="s">
        <v>20</v>
      </c>
      <c r="S12978" t="s">
        <v>3</v>
      </c>
      <c r="T12978" t="s">
        <v>4</v>
      </c>
      <c r="AE12978">
        <v>73110</v>
      </c>
      <c r="AF12978">
        <v>73110</v>
      </c>
      <c r="AG12978" t="s">
        <v>39287</v>
      </c>
      <c r="AQ12978">
        <v>0</v>
      </c>
    </row>
    <row r="12979" spans="1:43" ht="14.55" hidden="1" x14ac:dyDescent="0.35">
      <c r="A12979" t="e">
        <f>VLOOKUP(Q12979,Manager!A:B,2,FALSE)</f>
        <v>#N/A</v>
      </c>
      <c r="B12979" t="s">
        <v>39288</v>
      </c>
      <c r="C12979" t="s">
        <v>39289</v>
      </c>
      <c r="D12979">
        <v>35</v>
      </c>
      <c r="E12979">
        <v>320</v>
      </c>
      <c r="F12979">
        <v>320</v>
      </c>
      <c r="G12979">
        <v>320</v>
      </c>
      <c r="I12979">
        <v>73120</v>
      </c>
      <c r="J12979">
        <v>73120</v>
      </c>
      <c r="K12979" t="s">
        <v>39290</v>
      </c>
      <c r="Q12979">
        <v>4083</v>
      </c>
      <c r="R12979" t="s">
        <v>20</v>
      </c>
      <c r="S12979" t="s">
        <v>3</v>
      </c>
      <c r="T12979" t="s">
        <v>4</v>
      </c>
      <c r="AE12979">
        <v>73120</v>
      </c>
      <c r="AF12979">
        <v>73120</v>
      </c>
      <c r="AG12979" t="s">
        <v>39290</v>
      </c>
      <c r="AQ12979">
        <v>0</v>
      </c>
    </row>
    <row r="12980" spans="1:43" ht="14.55" hidden="1" x14ac:dyDescent="0.35">
      <c r="A12980" t="e">
        <f>VLOOKUP(Q12980,Manager!A:B,2,FALSE)</f>
        <v>#N/A</v>
      </c>
      <c r="B12980" t="s">
        <v>39291</v>
      </c>
      <c r="C12980" t="s">
        <v>39292</v>
      </c>
      <c r="D12980">
        <v>49</v>
      </c>
      <c r="E12980">
        <v>320</v>
      </c>
      <c r="F12980">
        <v>320</v>
      </c>
      <c r="G12980">
        <v>320</v>
      </c>
      <c r="I12980">
        <v>73130</v>
      </c>
      <c r="J12980">
        <v>73130</v>
      </c>
      <c r="K12980" t="s">
        <v>39293</v>
      </c>
      <c r="Q12980">
        <v>4083</v>
      </c>
      <c r="R12980" t="s">
        <v>20</v>
      </c>
      <c r="S12980" t="s">
        <v>3</v>
      </c>
      <c r="T12980" t="s">
        <v>4</v>
      </c>
      <c r="AE12980">
        <v>73130</v>
      </c>
      <c r="AF12980">
        <v>73130</v>
      </c>
      <c r="AG12980" t="s">
        <v>39293</v>
      </c>
      <c r="AQ12980">
        <v>0</v>
      </c>
    </row>
    <row r="12981" spans="1:43" ht="14.55" hidden="1" x14ac:dyDescent="0.35">
      <c r="A12981" t="e">
        <f>VLOOKUP(Q12981,Manager!A:B,2,FALSE)</f>
        <v>#N/A</v>
      </c>
      <c r="B12981" t="s">
        <v>39294</v>
      </c>
      <c r="C12981" t="s">
        <v>39295</v>
      </c>
      <c r="D12981">
        <v>32</v>
      </c>
      <c r="E12981">
        <v>320</v>
      </c>
      <c r="F12981">
        <v>320</v>
      </c>
      <c r="G12981">
        <v>320</v>
      </c>
      <c r="I12981">
        <v>73140</v>
      </c>
      <c r="J12981">
        <v>73140</v>
      </c>
      <c r="K12981" t="s">
        <v>21114</v>
      </c>
      <c r="Q12981">
        <v>4083</v>
      </c>
      <c r="R12981" t="s">
        <v>20</v>
      </c>
      <c r="S12981" t="s">
        <v>3</v>
      </c>
      <c r="T12981" t="s">
        <v>4</v>
      </c>
      <c r="AE12981">
        <v>73140</v>
      </c>
      <c r="AF12981">
        <v>73140</v>
      </c>
      <c r="AG12981" t="s">
        <v>21114</v>
      </c>
      <c r="AQ12981">
        <v>0</v>
      </c>
    </row>
    <row r="12982" spans="1:43" ht="14.55" hidden="1" x14ac:dyDescent="0.35">
      <c r="A12982" t="e">
        <f>VLOOKUP(Q12982,Manager!A:B,2,FALSE)</f>
        <v>#N/A</v>
      </c>
      <c r="B12982" t="s">
        <v>39296</v>
      </c>
      <c r="C12982" t="s">
        <v>39297</v>
      </c>
      <c r="D12982">
        <v>44</v>
      </c>
      <c r="E12982">
        <v>320</v>
      </c>
      <c r="F12982">
        <v>320</v>
      </c>
      <c r="G12982">
        <v>320</v>
      </c>
      <c r="I12982">
        <v>73500</v>
      </c>
      <c r="J12982">
        <v>73500</v>
      </c>
      <c r="K12982" t="s">
        <v>39298</v>
      </c>
      <c r="Q12982">
        <v>4083</v>
      </c>
      <c r="R12982" t="s">
        <v>20</v>
      </c>
      <c r="S12982" t="s">
        <v>3</v>
      </c>
      <c r="T12982" t="s">
        <v>4</v>
      </c>
      <c r="AE12982">
        <v>73500</v>
      </c>
      <c r="AF12982">
        <v>73500</v>
      </c>
      <c r="AG12982" t="s">
        <v>39298</v>
      </c>
      <c r="AQ12982">
        <v>0</v>
      </c>
    </row>
    <row r="12983" spans="1:43" ht="14.55" hidden="1" x14ac:dyDescent="0.35">
      <c r="A12983" t="e">
        <f>VLOOKUP(Q12983,Manager!A:B,2,FALSE)</f>
        <v>#N/A</v>
      </c>
      <c r="B12983" t="s">
        <v>39299</v>
      </c>
      <c r="C12983" t="s">
        <v>39300</v>
      </c>
      <c r="D12983">
        <v>62</v>
      </c>
      <c r="E12983">
        <v>320</v>
      </c>
      <c r="F12983">
        <v>320</v>
      </c>
      <c r="G12983">
        <v>320</v>
      </c>
      <c r="I12983">
        <v>73520</v>
      </c>
      <c r="J12983">
        <v>73520</v>
      </c>
      <c r="K12983" t="s">
        <v>39301</v>
      </c>
      <c r="Q12983">
        <v>4083</v>
      </c>
      <c r="R12983" t="s">
        <v>20</v>
      </c>
      <c r="S12983" t="s">
        <v>3</v>
      </c>
      <c r="T12983" t="s">
        <v>4</v>
      </c>
      <c r="AE12983">
        <v>73520</v>
      </c>
      <c r="AF12983">
        <v>73520</v>
      </c>
      <c r="AG12983" t="s">
        <v>39301</v>
      </c>
      <c r="AQ12983">
        <v>0</v>
      </c>
    </row>
    <row r="12984" spans="1:43" ht="14.55" hidden="1" x14ac:dyDescent="0.35">
      <c r="A12984" t="e">
        <f>VLOOKUP(Q12984,Manager!A:B,2,FALSE)</f>
        <v>#N/A</v>
      </c>
      <c r="B12984" t="s">
        <v>39302</v>
      </c>
      <c r="C12984" t="s">
        <v>39303</v>
      </c>
      <c r="D12984">
        <v>55</v>
      </c>
      <c r="E12984">
        <v>320</v>
      </c>
      <c r="F12984">
        <v>320</v>
      </c>
      <c r="G12984">
        <v>320</v>
      </c>
      <c r="I12984">
        <v>73520</v>
      </c>
      <c r="J12984">
        <v>73520</v>
      </c>
      <c r="K12984" t="s">
        <v>39301</v>
      </c>
      <c r="Q12984">
        <v>4083</v>
      </c>
      <c r="R12984" t="s">
        <v>20</v>
      </c>
      <c r="S12984" t="s">
        <v>3</v>
      </c>
      <c r="T12984" t="s">
        <v>4</v>
      </c>
      <c r="AE12984">
        <v>73520</v>
      </c>
      <c r="AF12984">
        <v>73520</v>
      </c>
      <c r="AG12984" t="s">
        <v>39301</v>
      </c>
      <c r="AQ12984">
        <v>0</v>
      </c>
    </row>
    <row r="12985" spans="1:43" ht="14.55" hidden="1" x14ac:dyDescent="0.35">
      <c r="A12985" t="e">
        <f>VLOOKUP(Q12985,Manager!A:B,2,FALSE)</f>
        <v>#N/A</v>
      </c>
      <c r="B12985" t="s">
        <v>39304</v>
      </c>
      <c r="C12985" t="s">
        <v>39305</v>
      </c>
      <c r="D12985">
        <v>75</v>
      </c>
      <c r="E12985">
        <v>320</v>
      </c>
      <c r="F12985">
        <v>320</v>
      </c>
      <c r="G12985">
        <v>320</v>
      </c>
      <c r="I12985">
        <v>73520</v>
      </c>
      <c r="J12985">
        <v>73520</v>
      </c>
      <c r="K12985" t="s">
        <v>39301</v>
      </c>
      <c r="Q12985">
        <v>4083</v>
      </c>
      <c r="R12985" t="s">
        <v>20</v>
      </c>
      <c r="S12985" t="s">
        <v>3</v>
      </c>
      <c r="T12985" t="s">
        <v>4</v>
      </c>
      <c r="AE12985">
        <v>73520</v>
      </c>
      <c r="AF12985">
        <v>73520</v>
      </c>
      <c r="AG12985" t="s">
        <v>39301</v>
      </c>
      <c r="AQ12985">
        <v>0</v>
      </c>
    </row>
    <row r="12986" spans="1:43" ht="14.55" hidden="1" x14ac:dyDescent="0.35">
      <c r="A12986" t="e">
        <f>VLOOKUP(Q12986,Manager!A:B,2,FALSE)</f>
        <v>#N/A</v>
      </c>
      <c r="B12986" t="s">
        <v>39306</v>
      </c>
      <c r="C12986" t="s">
        <v>39307</v>
      </c>
      <c r="D12986">
        <v>54</v>
      </c>
      <c r="E12986">
        <v>320</v>
      </c>
      <c r="F12986">
        <v>320</v>
      </c>
      <c r="G12986">
        <v>320</v>
      </c>
      <c r="I12986">
        <v>73550</v>
      </c>
      <c r="J12986">
        <v>73550</v>
      </c>
      <c r="K12986" t="s">
        <v>39308</v>
      </c>
      <c r="Q12986">
        <v>4083</v>
      </c>
      <c r="R12986" t="s">
        <v>20</v>
      </c>
      <c r="S12986" t="s">
        <v>3</v>
      </c>
      <c r="T12986" t="s">
        <v>4</v>
      </c>
      <c r="AE12986">
        <v>73550</v>
      </c>
      <c r="AF12986">
        <v>73550</v>
      </c>
      <c r="AG12986" t="s">
        <v>39308</v>
      </c>
      <c r="AQ12986">
        <v>0</v>
      </c>
    </row>
    <row r="12987" spans="1:43" ht="14.55" hidden="1" x14ac:dyDescent="0.35">
      <c r="A12987" t="e">
        <f>VLOOKUP(Q12987,Manager!A:B,2,FALSE)</f>
        <v>#N/A</v>
      </c>
      <c r="B12987" t="s">
        <v>39309</v>
      </c>
      <c r="C12987" t="s">
        <v>39310</v>
      </c>
      <c r="D12987">
        <v>38</v>
      </c>
      <c r="E12987">
        <v>320</v>
      </c>
      <c r="F12987">
        <v>320</v>
      </c>
      <c r="G12987">
        <v>320</v>
      </c>
      <c r="I12987">
        <v>73560</v>
      </c>
      <c r="J12987">
        <v>73560</v>
      </c>
      <c r="K12987" t="s">
        <v>20822</v>
      </c>
      <c r="Q12987">
        <v>4083</v>
      </c>
      <c r="R12987" t="s">
        <v>20</v>
      </c>
      <c r="S12987" t="s">
        <v>3</v>
      </c>
      <c r="T12987" t="s">
        <v>4</v>
      </c>
      <c r="AE12987">
        <v>73560</v>
      </c>
      <c r="AF12987">
        <v>73560</v>
      </c>
      <c r="AG12987" t="s">
        <v>20822</v>
      </c>
      <c r="AQ12987">
        <v>0</v>
      </c>
    </row>
    <row r="12988" spans="1:43" ht="14.55" hidden="1" x14ac:dyDescent="0.35">
      <c r="A12988" t="e">
        <f>VLOOKUP(Q12988,Manager!A:B,2,FALSE)</f>
        <v>#N/A</v>
      </c>
      <c r="B12988" t="s">
        <v>39311</v>
      </c>
      <c r="C12988" t="s">
        <v>39312</v>
      </c>
      <c r="D12988">
        <v>57</v>
      </c>
      <c r="E12988">
        <v>320</v>
      </c>
      <c r="F12988">
        <v>320</v>
      </c>
      <c r="G12988">
        <v>320</v>
      </c>
      <c r="I12988">
        <v>73562</v>
      </c>
      <c r="J12988">
        <v>73562</v>
      </c>
      <c r="K12988" t="s">
        <v>39313</v>
      </c>
      <c r="Q12988">
        <v>4083</v>
      </c>
      <c r="R12988" t="s">
        <v>20</v>
      </c>
      <c r="S12988" t="s">
        <v>3</v>
      </c>
      <c r="T12988" t="s">
        <v>4</v>
      </c>
      <c r="AE12988">
        <v>73562</v>
      </c>
      <c r="AF12988">
        <v>73562</v>
      </c>
      <c r="AG12988" t="s">
        <v>39313</v>
      </c>
      <c r="AQ12988">
        <v>0</v>
      </c>
    </row>
    <row r="12989" spans="1:43" ht="14.55" hidden="1" x14ac:dyDescent="0.35">
      <c r="A12989" t="e">
        <f>VLOOKUP(Q12989,Manager!A:B,2,FALSE)</f>
        <v>#N/A</v>
      </c>
      <c r="B12989" t="s">
        <v>39314</v>
      </c>
      <c r="C12989" t="s">
        <v>39315</v>
      </c>
      <c r="D12989">
        <v>44</v>
      </c>
      <c r="E12989">
        <v>320</v>
      </c>
      <c r="F12989">
        <v>320</v>
      </c>
      <c r="G12989">
        <v>320</v>
      </c>
      <c r="I12989">
        <v>73590</v>
      </c>
      <c r="J12989">
        <v>73590</v>
      </c>
      <c r="K12989" t="s">
        <v>39316</v>
      </c>
      <c r="Q12989">
        <v>4083</v>
      </c>
      <c r="R12989" t="s">
        <v>20</v>
      </c>
      <c r="S12989" t="s">
        <v>3</v>
      </c>
      <c r="T12989" t="s">
        <v>4</v>
      </c>
      <c r="AE12989">
        <v>73590</v>
      </c>
      <c r="AF12989">
        <v>73590</v>
      </c>
      <c r="AG12989" t="s">
        <v>39316</v>
      </c>
      <c r="AQ12989">
        <v>0</v>
      </c>
    </row>
    <row r="12990" spans="1:43" ht="14.55" hidden="1" x14ac:dyDescent="0.35">
      <c r="A12990" t="e">
        <f>VLOOKUP(Q12990,Manager!A:B,2,FALSE)</f>
        <v>#N/A</v>
      </c>
      <c r="B12990" t="s">
        <v>39317</v>
      </c>
      <c r="C12990" t="s">
        <v>39318</v>
      </c>
      <c r="D12990">
        <v>38</v>
      </c>
      <c r="E12990">
        <v>320</v>
      </c>
      <c r="F12990">
        <v>320</v>
      </c>
      <c r="G12990">
        <v>320</v>
      </c>
      <c r="I12990">
        <v>73600</v>
      </c>
      <c r="J12990">
        <v>73600</v>
      </c>
      <c r="K12990">
        <v>73600</v>
      </c>
      <c r="N12990" t="s">
        <v>138</v>
      </c>
      <c r="Q12990">
        <v>4083</v>
      </c>
      <c r="R12990" t="s">
        <v>20</v>
      </c>
      <c r="S12990" t="s">
        <v>3</v>
      </c>
      <c r="T12990" t="s">
        <v>4</v>
      </c>
      <c r="AE12990">
        <v>73600</v>
      </c>
      <c r="AF12990">
        <v>73600</v>
      </c>
      <c r="AG12990">
        <v>73600</v>
      </c>
      <c r="AJ12990" t="s">
        <v>138</v>
      </c>
      <c r="AQ12990">
        <v>0</v>
      </c>
    </row>
    <row r="12991" spans="1:43" ht="14.55" hidden="1" x14ac:dyDescent="0.35">
      <c r="A12991" t="e">
        <f>VLOOKUP(Q12991,Manager!A:B,2,FALSE)</f>
        <v>#N/A</v>
      </c>
      <c r="B12991" t="s">
        <v>39319</v>
      </c>
      <c r="C12991" t="s">
        <v>39320</v>
      </c>
      <c r="D12991">
        <v>51</v>
      </c>
      <c r="E12991">
        <v>320</v>
      </c>
      <c r="F12991">
        <v>320</v>
      </c>
      <c r="G12991">
        <v>320</v>
      </c>
      <c r="I12991">
        <v>73610</v>
      </c>
      <c r="J12991">
        <v>73610</v>
      </c>
      <c r="K12991" t="s">
        <v>39321</v>
      </c>
      <c r="Q12991">
        <v>4083</v>
      </c>
      <c r="R12991" t="s">
        <v>20</v>
      </c>
      <c r="S12991" t="s">
        <v>3</v>
      </c>
      <c r="T12991" t="s">
        <v>4</v>
      </c>
      <c r="AE12991">
        <v>73610</v>
      </c>
      <c r="AF12991">
        <v>73610</v>
      </c>
      <c r="AG12991" t="s">
        <v>39321</v>
      </c>
      <c r="AQ12991">
        <v>0</v>
      </c>
    </row>
    <row r="12992" spans="1:43" ht="14.55" hidden="1" x14ac:dyDescent="0.35">
      <c r="A12992" t="e">
        <f>VLOOKUP(Q12992,Manager!A:B,2,FALSE)</f>
        <v>#N/A</v>
      </c>
      <c r="B12992" t="s">
        <v>39322</v>
      </c>
      <c r="C12992" t="s">
        <v>39323</v>
      </c>
      <c r="D12992">
        <v>35</v>
      </c>
      <c r="E12992">
        <v>320</v>
      </c>
      <c r="F12992">
        <v>320</v>
      </c>
      <c r="G12992">
        <v>320</v>
      </c>
      <c r="I12992">
        <v>73620</v>
      </c>
      <c r="J12992">
        <v>73620</v>
      </c>
      <c r="K12992" t="s">
        <v>21127</v>
      </c>
      <c r="Q12992">
        <v>4083</v>
      </c>
      <c r="R12992" t="s">
        <v>20</v>
      </c>
      <c r="S12992" t="s">
        <v>3</v>
      </c>
      <c r="T12992" t="s">
        <v>4</v>
      </c>
      <c r="AE12992">
        <v>73620</v>
      </c>
      <c r="AF12992">
        <v>73620</v>
      </c>
      <c r="AG12992" t="s">
        <v>21127</v>
      </c>
      <c r="AQ12992">
        <v>0</v>
      </c>
    </row>
    <row r="12993" spans="1:43" ht="14.55" hidden="1" x14ac:dyDescent="0.35">
      <c r="A12993" t="e">
        <f>VLOOKUP(Q12993,Manager!A:B,2,FALSE)</f>
        <v>#N/A</v>
      </c>
      <c r="B12993" t="s">
        <v>39324</v>
      </c>
      <c r="C12993" t="s">
        <v>39325</v>
      </c>
      <c r="D12993">
        <v>48</v>
      </c>
      <c r="E12993">
        <v>320</v>
      </c>
      <c r="F12993">
        <v>320</v>
      </c>
      <c r="G12993">
        <v>320</v>
      </c>
      <c r="I12993">
        <v>73630</v>
      </c>
      <c r="J12993">
        <v>73630</v>
      </c>
      <c r="K12993" t="s">
        <v>39326</v>
      </c>
      <c r="Q12993">
        <v>4083</v>
      </c>
      <c r="R12993" t="s">
        <v>20</v>
      </c>
      <c r="S12993" t="s">
        <v>3</v>
      </c>
      <c r="T12993" t="s">
        <v>4</v>
      </c>
      <c r="AE12993">
        <v>73630</v>
      </c>
      <c r="AF12993">
        <v>73630</v>
      </c>
      <c r="AG12993" t="s">
        <v>39326</v>
      </c>
      <c r="AQ12993">
        <v>0</v>
      </c>
    </row>
    <row r="12994" spans="1:43" ht="14.55" hidden="1" x14ac:dyDescent="0.35">
      <c r="A12994" t="e">
        <f>VLOOKUP(Q12994,Manager!A:B,2,FALSE)</f>
        <v>#N/A</v>
      </c>
      <c r="B12994" t="s">
        <v>39327</v>
      </c>
      <c r="C12994" t="s">
        <v>39328</v>
      </c>
      <c r="D12994">
        <v>83</v>
      </c>
      <c r="E12994">
        <v>320</v>
      </c>
      <c r="F12994">
        <v>320</v>
      </c>
      <c r="G12994">
        <v>320</v>
      </c>
      <c r="I12994">
        <v>73630</v>
      </c>
      <c r="J12994">
        <v>73630</v>
      </c>
      <c r="K12994" t="s">
        <v>39326</v>
      </c>
      <c r="Q12994">
        <v>4083</v>
      </c>
      <c r="R12994" t="s">
        <v>20</v>
      </c>
      <c r="S12994" t="s">
        <v>3</v>
      </c>
      <c r="T12994" t="s">
        <v>4</v>
      </c>
      <c r="AE12994">
        <v>73630</v>
      </c>
      <c r="AF12994">
        <v>73630</v>
      </c>
      <c r="AG12994" t="s">
        <v>39326</v>
      </c>
      <c r="AQ12994">
        <v>0</v>
      </c>
    </row>
    <row r="12995" spans="1:43" ht="14.55" hidden="1" x14ac:dyDescent="0.35">
      <c r="A12995" t="e">
        <f>VLOOKUP(Q12995,Manager!A:B,2,FALSE)</f>
        <v>#N/A</v>
      </c>
      <c r="B12995" t="s">
        <v>39329</v>
      </c>
      <c r="C12995" t="s">
        <v>39330</v>
      </c>
      <c r="D12995">
        <v>38</v>
      </c>
      <c r="E12995">
        <v>320</v>
      </c>
      <c r="F12995">
        <v>320</v>
      </c>
      <c r="G12995">
        <v>320</v>
      </c>
      <c r="I12995">
        <v>73650</v>
      </c>
      <c r="J12995">
        <v>73650</v>
      </c>
      <c r="K12995" t="s">
        <v>39331</v>
      </c>
      <c r="Q12995">
        <v>4083</v>
      </c>
      <c r="R12995" t="s">
        <v>20</v>
      </c>
      <c r="S12995" t="s">
        <v>3</v>
      </c>
      <c r="T12995" t="s">
        <v>4</v>
      </c>
      <c r="AE12995">
        <v>73650</v>
      </c>
      <c r="AF12995">
        <v>73650</v>
      </c>
      <c r="AG12995" t="s">
        <v>39331</v>
      </c>
      <c r="AQ12995">
        <v>0</v>
      </c>
    </row>
    <row r="12996" spans="1:43" ht="14.55" hidden="1" x14ac:dyDescent="0.35">
      <c r="A12996" t="e">
        <f>VLOOKUP(Q12996,Manager!A:B,2,FALSE)</f>
        <v>#N/A</v>
      </c>
      <c r="B12996" t="s">
        <v>39332</v>
      </c>
      <c r="C12996" t="s">
        <v>39333</v>
      </c>
      <c r="D12996">
        <v>32</v>
      </c>
      <c r="E12996">
        <v>320</v>
      </c>
      <c r="F12996">
        <v>320</v>
      </c>
      <c r="G12996">
        <v>320</v>
      </c>
      <c r="I12996">
        <v>73660</v>
      </c>
      <c r="J12996">
        <v>73660</v>
      </c>
      <c r="K12996" t="s">
        <v>39334</v>
      </c>
      <c r="Q12996">
        <v>4083</v>
      </c>
      <c r="R12996" t="s">
        <v>20</v>
      </c>
      <c r="S12996" t="s">
        <v>3</v>
      </c>
      <c r="T12996" t="s">
        <v>4</v>
      </c>
      <c r="AE12996">
        <v>73660</v>
      </c>
      <c r="AF12996">
        <v>73660</v>
      </c>
      <c r="AG12996" t="s">
        <v>39334</v>
      </c>
      <c r="AQ12996">
        <v>0</v>
      </c>
    </row>
    <row r="12997" spans="1:43" ht="14.55" hidden="1" x14ac:dyDescent="0.35">
      <c r="A12997" t="e">
        <f>VLOOKUP(Q12997,Manager!A:B,2,FALSE)</f>
        <v>#N/A</v>
      </c>
      <c r="B12997" t="s">
        <v>39335</v>
      </c>
      <c r="C12997" t="s">
        <v>39336</v>
      </c>
      <c r="D12997">
        <v>36</v>
      </c>
      <c r="E12997">
        <v>320</v>
      </c>
      <c r="F12997">
        <v>320</v>
      </c>
      <c r="G12997">
        <v>320</v>
      </c>
      <c r="I12997">
        <v>74000</v>
      </c>
      <c r="J12997">
        <v>74000</v>
      </c>
      <c r="K12997" t="s">
        <v>39337</v>
      </c>
      <c r="Q12997">
        <v>4083</v>
      </c>
      <c r="R12997" t="s">
        <v>20</v>
      </c>
      <c r="S12997" t="s">
        <v>3</v>
      </c>
      <c r="T12997" t="s">
        <v>4</v>
      </c>
      <c r="AE12997">
        <v>74000</v>
      </c>
      <c r="AF12997">
        <v>74000</v>
      </c>
      <c r="AG12997" t="s">
        <v>39337</v>
      </c>
      <c r="AQ12997">
        <v>0</v>
      </c>
    </row>
    <row r="12998" spans="1:43" ht="14.55" hidden="1" x14ac:dyDescent="0.35">
      <c r="A12998" t="e">
        <f>VLOOKUP(Q12998,Manager!A:B,2,FALSE)</f>
        <v>#N/A</v>
      </c>
      <c r="B12998" t="s">
        <v>39338</v>
      </c>
      <c r="C12998" t="s">
        <v>39339</v>
      </c>
      <c r="D12998">
        <v>62</v>
      </c>
      <c r="E12998">
        <v>320</v>
      </c>
      <c r="F12998">
        <v>320</v>
      </c>
      <c r="G12998">
        <v>320</v>
      </c>
      <c r="I12998">
        <v>74020</v>
      </c>
      <c r="J12998">
        <v>74020</v>
      </c>
      <c r="K12998" t="s">
        <v>39340</v>
      </c>
      <c r="Q12998">
        <v>4083</v>
      </c>
      <c r="R12998" t="s">
        <v>20</v>
      </c>
      <c r="S12998" t="s">
        <v>3</v>
      </c>
      <c r="T12998" t="s">
        <v>4</v>
      </c>
      <c r="AE12998">
        <v>74020</v>
      </c>
      <c r="AF12998">
        <v>74020</v>
      </c>
      <c r="AG12998" t="s">
        <v>39340</v>
      </c>
      <c r="AQ12998">
        <v>0</v>
      </c>
    </row>
    <row r="12999" spans="1:43" ht="14.55" hidden="1" x14ac:dyDescent="0.35">
      <c r="A12999" t="e">
        <f>VLOOKUP(Q12999,Manager!A:B,2,FALSE)</f>
        <v>#N/A</v>
      </c>
      <c r="B12999" t="s">
        <v>39341</v>
      </c>
      <c r="C12999" t="s">
        <v>39342</v>
      </c>
      <c r="D12999">
        <v>43</v>
      </c>
      <c r="E12999">
        <v>983</v>
      </c>
      <c r="F12999">
        <v>4410</v>
      </c>
      <c r="G12999">
        <v>983</v>
      </c>
      <c r="I12999">
        <v>25111</v>
      </c>
      <c r="K12999">
        <v>25111</v>
      </c>
      <c r="Q12999">
        <v>4083</v>
      </c>
      <c r="R12999" t="s">
        <v>20</v>
      </c>
      <c r="S12999" t="s">
        <v>3</v>
      </c>
      <c r="T12999" t="s">
        <v>4</v>
      </c>
      <c r="AB12999">
        <v>1</v>
      </c>
      <c r="AE12999">
        <v>25111</v>
      </c>
      <c r="AG12999">
        <v>25111</v>
      </c>
      <c r="AQ12999">
        <v>0</v>
      </c>
    </row>
    <row r="13000" spans="1:43" ht="14.55" hidden="1" x14ac:dyDescent="0.35">
      <c r="A13000" t="e">
        <f>VLOOKUP(Q13000,Manager!A:B,2,FALSE)</f>
        <v>#N/A</v>
      </c>
      <c r="B13000" t="s">
        <v>39343</v>
      </c>
      <c r="C13000" t="s">
        <v>39058</v>
      </c>
      <c r="D13000">
        <v>48</v>
      </c>
      <c r="E13000">
        <v>983</v>
      </c>
      <c r="F13000">
        <v>4410</v>
      </c>
      <c r="G13000">
        <v>983</v>
      </c>
      <c r="I13000">
        <v>46320</v>
      </c>
      <c r="K13000">
        <v>46320</v>
      </c>
      <c r="Q13000">
        <v>4083</v>
      </c>
      <c r="R13000" t="s">
        <v>20</v>
      </c>
      <c r="S13000" t="s">
        <v>3</v>
      </c>
      <c r="T13000" t="s">
        <v>4</v>
      </c>
      <c r="AB13000">
        <v>1</v>
      </c>
      <c r="AE13000">
        <v>46320</v>
      </c>
      <c r="AG13000">
        <v>46320</v>
      </c>
      <c r="AQ13000">
        <v>0</v>
      </c>
    </row>
    <row r="13001" spans="1:43" ht="14.55" hidden="1" x14ac:dyDescent="0.35">
      <c r="A13001" t="e">
        <f>VLOOKUP(Q13001,Manager!A:B,2,FALSE)</f>
        <v>#N/A</v>
      </c>
      <c r="B13001" t="s">
        <v>39344</v>
      </c>
      <c r="C13001" t="s">
        <v>39345</v>
      </c>
      <c r="D13001">
        <v>8</v>
      </c>
      <c r="E13001">
        <v>983</v>
      </c>
      <c r="F13001">
        <v>4410</v>
      </c>
      <c r="G13001">
        <v>983</v>
      </c>
      <c r="I13001">
        <v>95115</v>
      </c>
      <c r="K13001">
        <v>95115</v>
      </c>
      <c r="Q13001">
        <v>4083</v>
      </c>
      <c r="R13001" t="s">
        <v>20</v>
      </c>
      <c r="S13001" t="s">
        <v>3</v>
      </c>
      <c r="T13001" t="s">
        <v>4</v>
      </c>
      <c r="AB13001">
        <v>1</v>
      </c>
      <c r="AE13001">
        <v>95115</v>
      </c>
      <c r="AG13001">
        <v>95115</v>
      </c>
      <c r="AQ13001">
        <v>0</v>
      </c>
    </row>
    <row r="13002" spans="1:43" ht="14.55" hidden="1" x14ac:dyDescent="0.35">
      <c r="A13002" t="e">
        <f>VLOOKUP(Q13002,Manager!A:B,2,FALSE)</f>
        <v>#N/A</v>
      </c>
      <c r="B13002" t="s">
        <v>39346</v>
      </c>
      <c r="C13002" t="s">
        <v>39347</v>
      </c>
      <c r="D13002">
        <v>77</v>
      </c>
      <c r="E13002">
        <v>320</v>
      </c>
      <c r="F13002">
        <v>320</v>
      </c>
      <c r="G13002">
        <v>320</v>
      </c>
      <c r="I13002">
        <v>70160</v>
      </c>
      <c r="J13002">
        <v>70160</v>
      </c>
      <c r="K13002" t="s">
        <v>39348</v>
      </c>
      <c r="Q13002">
        <v>4083</v>
      </c>
      <c r="R13002" t="s">
        <v>20</v>
      </c>
      <c r="S13002" t="s">
        <v>3</v>
      </c>
      <c r="T13002" t="s">
        <v>4</v>
      </c>
      <c r="AE13002">
        <v>70160</v>
      </c>
      <c r="AF13002">
        <v>70160</v>
      </c>
      <c r="AG13002" t="s">
        <v>39348</v>
      </c>
      <c r="AQ13002">
        <v>0</v>
      </c>
    </row>
    <row r="13003" spans="1:43" ht="14.55" hidden="1" x14ac:dyDescent="0.35">
      <c r="A13003" t="e">
        <f>VLOOKUP(Q13003,Manager!A:B,2,FALSE)</f>
        <v>#N/A</v>
      </c>
      <c r="B13003" t="s">
        <v>39349</v>
      </c>
      <c r="C13003" t="s">
        <v>39350</v>
      </c>
      <c r="D13003">
        <v>37</v>
      </c>
      <c r="E13003">
        <v>320</v>
      </c>
      <c r="F13003">
        <v>320</v>
      </c>
      <c r="G13003">
        <v>320</v>
      </c>
      <c r="I13003">
        <v>70210</v>
      </c>
      <c r="J13003">
        <v>70210</v>
      </c>
      <c r="K13003" t="s">
        <v>39351</v>
      </c>
      <c r="Q13003">
        <v>4083</v>
      </c>
      <c r="R13003" t="s">
        <v>20</v>
      </c>
      <c r="S13003" t="s">
        <v>3</v>
      </c>
      <c r="T13003" t="s">
        <v>4</v>
      </c>
      <c r="AE13003">
        <v>70210</v>
      </c>
      <c r="AF13003">
        <v>70210</v>
      </c>
      <c r="AG13003" t="s">
        <v>39351</v>
      </c>
      <c r="AQ13003">
        <v>0</v>
      </c>
    </row>
    <row r="13004" spans="1:43" ht="14.55" hidden="1" x14ac:dyDescent="0.35">
      <c r="A13004" t="e">
        <f>VLOOKUP(Q13004,Manager!A:B,2,FALSE)</f>
        <v>#N/A</v>
      </c>
      <c r="B13004" t="s">
        <v>39352</v>
      </c>
      <c r="C13004" t="s">
        <v>39353</v>
      </c>
      <c r="D13004">
        <v>61</v>
      </c>
      <c r="E13004">
        <v>320</v>
      </c>
      <c r="F13004">
        <v>320</v>
      </c>
      <c r="G13004">
        <v>320</v>
      </c>
      <c r="I13004">
        <v>70210</v>
      </c>
      <c r="J13004">
        <v>70210</v>
      </c>
      <c r="K13004" t="s">
        <v>39351</v>
      </c>
      <c r="Q13004">
        <v>4083</v>
      </c>
      <c r="R13004" t="s">
        <v>20</v>
      </c>
      <c r="S13004" t="s">
        <v>3</v>
      </c>
      <c r="T13004" t="s">
        <v>4</v>
      </c>
      <c r="AE13004">
        <v>70210</v>
      </c>
      <c r="AF13004">
        <v>70210</v>
      </c>
      <c r="AG13004" t="s">
        <v>39351</v>
      </c>
      <c r="AQ13004">
        <v>0</v>
      </c>
    </row>
    <row r="13005" spans="1:43" ht="14.55" hidden="1" x14ac:dyDescent="0.35">
      <c r="A13005" t="e">
        <f>VLOOKUP(Q13005,Manager!A:B,2,FALSE)</f>
        <v>#N/A</v>
      </c>
      <c r="B13005" t="s">
        <v>39354</v>
      </c>
      <c r="C13005" t="s">
        <v>39355</v>
      </c>
      <c r="D13005">
        <v>127</v>
      </c>
      <c r="E13005">
        <v>320</v>
      </c>
      <c r="F13005">
        <v>320</v>
      </c>
      <c r="G13005">
        <v>320</v>
      </c>
      <c r="I13005">
        <v>70220</v>
      </c>
      <c r="J13005">
        <v>70220</v>
      </c>
      <c r="K13005" t="s">
        <v>39356</v>
      </c>
      <c r="Q13005">
        <v>4083</v>
      </c>
      <c r="R13005" t="s">
        <v>20</v>
      </c>
      <c r="S13005" t="s">
        <v>3</v>
      </c>
      <c r="T13005" t="s">
        <v>4</v>
      </c>
      <c r="AE13005">
        <v>70220</v>
      </c>
      <c r="AF13005">
        <v>70220</v>
      </c>
      <c r="AG13005" t="s">
        <v>39356</v>
      </c>
      <c r="AQ13005">
        <v>0</v>
      </c>
    </row>
    <row r="13006" spans="1:43" ht="14.55" hidden="1" x14ac:dyDescent="0.35">
      <c r="A13006" t="e">
        <f>VLOOKUP(Q13006,Manager!A:B,2,FALSE)</f>
        <v>#N/A</v>
      </c>
      <c r="B13006" t="s">
        <v>39357</v>
      </c>
      <c r="C13006" t="s">
        <v>39358</v>
      </c>
      <c r="D13006">
        <v>66</v>
      </c>
      <c r="E13006">
        <v>320</v>
      </c>
      <c r="F13006">
        <v>320</v>
      </c>
      <c r="G13006">
        <v>320</v>
      </c>
      <c r="I13006">
        <v>70250</v>
      </c>
      <c r="J13006">
        <v>70250</v>
      </c>
      <c r="K13006" t="s">
        <v>39359</v>
      </c>
      <c r="Q13006">
        <v>4083</v>
      </c>
      <c r="R13006" t="s">
        <v>20</v>
      </c>
      <c r="S13006" t="s">
        <v>3</v>
      </c>
      <c r="T13006" t="s">
        <v>4</v>
      </c>
      <c r="AE13006">
        <v>70250</v>
      </c>
      <c r="AF13006">
        <v>70250</v>
      </c>
      <c r="AG13006" t="s">
        <v>39359</v>
      </c>
      <c r="AQ13006">
        <v>0</v>
      </c>
    </row>
    <row r="13007" spans="1:43" ht="14.55" hidden="1" x14ac:dyDescent="0.35">
      <c r="A13007" t="e">
        <f>VLOOKUP(Q13007,Manager!A:B,2,FALSE)</f>
        <v>#N/A</v>
      </c>
      <c r="B13007" t="s">
        <v>39360</v>
      </c>
      <c r="C13007" t="s">
        <v>39361</v>
      </c>
      <c r="D13007">
        <v>104</v>
      </c>
      <c r="E13007">
        <v>320</v>
      </c>
      <c r="F13007">
        <v>320</v>
      </c>
      <c r="G13007">
        <v>320</v>
      </c>
      <c r="I13007">
        <v>70260</v>
      </c>
      <c r="J13007">
        <v>70260</v>
      </c>
      <c r="K13007" t="s">
        <v>39362</v>
      </c>
      <c r="Q13007">
        <v>4083</v>
      </c>
      <c r="R13007" t="s">
        <v>20</v>
      </c>
      <c r="S13007" t="s">
        <v>3</v>
      </c>
      <c r="T13007" t="s">
        <v>4</v>
      </c>
      <c r="AE13007">
        <v>70260</v>
      </c>
      <c r="AF13007">
        <v>70260</v>
      </c>
      <c r="AG13007" t="s">
        <v>39362</v>
      </c>
      <c r="AQ13007">
        <v>0</v>
      </c>
    </row>
    <row r="13008" spans="1:43" ht="14.55" hidden="1" x14ac:dyDescent="0.35">
      <c r="A13008" t="e">
        <f>VLOOKUP(Q13008,Manager!A:B,2,FALSE)</f>
        <v>#N/A</v>
      </c>
      <c r="B13008" t="s">
        <v>39363</v>
      </c>
      <c r="C13008" t="s">
        <v>37952</v>
      </c>
      <c r="D13008">
        <v>16</v>
      </c>
      <c r="E13008">
        <v>300</v>
      </c>
      <c r="F13008">
        <v>300</v>
      </c>
      <c r="G13008">
        <v>300</v>
      </c>
      <c r="I13008">
        <v>82792</v>
      </c>
      <c r="K13008">
        <v>82792</v>
      </c>
      <c r="Q13008">
        <v>4083</v>
      </c>
      <c r="R13008" t="s">
        <v>20</v>
      </c>
      <c r="S13008" t="s">
        <v>3</v>
      </c>
      <c r="T13008" t="s">
        <v>4</v>
      </c>
      <c r="AE13008">
        <v>82792</v>
      </c>
      <c r="AG13008">
        <v>82792</v>
      </c>
      <c r="AQ13008">
        <v>0</v>
      </c>
    </row>
    <row r="13009" spans="1:43" ht="14.55" hidden="1" x14ac:dyDescent="0.35">
      <c r="A13009" t="e">
        <f>VLOOKUP(Q13009,Manager!A:B,2,FALSE)</f>
        <v>#N/A</v>
      </c>
      <c r="B13009" t="s">
        <v>39364</v>
      </c>
      <c r="C13009" t="s">
        <v>39365</v>
      </c>
      <c r="D13009">
        <v>54</v>
      </c>
      <c r="E13009">
        <v>320</v>
      </c>
      <c r="F13009">
        <v>320</v>
      </c>
      <c r="G13009">
        <v>320</v>
      </c>
      <c r="I13009">
        <v>73010</v>
      </c>
      <c r="J13009">
        <v>73010</v>
      </c>
      <c r="K13009" t="s">
        <v>39366</v>
      </c>
      <c r="Q13009">
        <v>4083</v>
      </c>
      <c r="R13009" t="s">
        <v>20</v>
      </c>
      <c r="S13009" t="s">
        <v>3</v>
      </c>
      <c r="T13009" t="s">
        <v>4</v>
      </c>
      <c r="AE13009">
        <v>73010</v>
      </c>
      <c r="AF13009">
        <v>73010</v>
      </c>
      <c r="AG13009" t="s">
        <v>39366</v>
      </c>
      <c r="AQ13009">
        <v>0</v>
      </c>
    </row>
    <row r="13010" spans="1:43" ht="14.55" hidden="1" x14ac:dyDescent="0.35">
      <c r="A13010" t="e">
        <f>VLOOKUP(Q13010,Manager!A:B,2,FALSE)</f>
        <v>#N/A</v>
      </c>
      <c r="B13010" t="s">
        <v>39367</v>
      </c>
      <c r="C13010" t="s">
        <v>39368</v>
      </c>
      <c r="D13010">
        <v>86</v>
      </c>
      <c r="E13010">
        <v>320</v>
      </c>
      <c r="F13010">
        <v>320</v>
      </c>
      <c r="G13010">
        <v>320</v>
      </c>
      <c r="I13010">
        <v>72080</v>
      </c>
      <c r="J13010">
        <v>72070</v>
      </c>
      <c r="K13010" t="s">
        <v>39369</v>
      </c>
      <c r="Q13010">
        <v>4083</v>
      </c>
      <c r="R13010" t="s">
        <v>20</v>
      </c>
      <c r="S13010" t="s">
        <v>3</v>
      </c>
      <c r="T13010" t="s">
        <v>4</v>
      </c>
      <c r="AE13010">
        <v>72080</v>
      </c>
      <c r="AF13010">
        <v>72070</v>
      </c>
      <c r="AG13010" t="s">
        <v>39369</v>
      </c>
      <c r="AQ13010">
        <v>0</v>
      </c>
    </row>
    <row r="13011" spans="1:43" ht="14.55" hidden="1" x14ac:dyDescent="0.35">
      <c r="A13011" t="e">
        <f>VLOOKUP(Q13011,Manager!A:B,2,FALSE)</f>
        <v>#N/A</v>
      </c>
      <c r="B13011" t="s">
        <v>39370</v>
      </c>
      <c r="C13011" t="s">
        <v>39371</v>
      </c>
      <c r="D13011">
        <v>50</v>
      </c>
      <c r="E13011">
        <v>983</v>
      </c>
      <c r="F13011">
        <v>93</v>
      </c>
      <c r="G13011">
        <v>983</v>
      </c>
      <c r="I13011">
        <v>99384</v>
      </c>
      <c r="J13011">
        <v>99384</v>
      </c>
      <c r="K13011">
        <v>99384</v>
      </c>
      <c r="Q13011">
        <v>4083</v>
      </c>
      <c r="R13011" t="s">
        <v>20</v>
      </c>
      <c r="S13011" t="s">
        <v>3</v>
      </c>
      <c r="T13011" t="s">
        <v>4</v>
      </c>
      <c r="AE13011">
        <v>99384</v>
      </c>
      <c r="AF13011">
        <v>99384</v>
      </c>
      <c r="AG13011">
        <v>99384</v>
      </c>
      <c r="AQ13011">
        <v>0</v>
      </c>
    </row>
    <row r="13012" spans="1:43" ht="14.55" hidden="1" x14ac:dyDescent="0.35">
      <c r="A13012" t="e">
        <f>VLOOKUP(Q13012,Manager!A:B,2,FALSE)</f>
        <v>#N/A</v>
      </c>
      <c r="B13012" t="s">
        <v>39372</v>
      </c>
      <c r="C13012" t="s">
        <v>39373</v>
      </c>
      <c r="D13012">
        <v>42</v>
      </c>
      <c r="E13012">
        <v>983</v>
      </c>
      <c r="F13012">
        <v>93</v>
      </c>
      <c r="G13012">
        <v>983</v>
      </c>
      <c r="I13012">
        <v>99394</v>
      </c>
      <c r="J13012">
        <v>99394</v>
      </c>
      <c r="K13012">
        <v>99394</v>
      </c>
      <c r="Q13012">
        <v>4083</v>
      </c>
      <c r="R13012" t="s">
        <v>20</v>
      </c>
      <c r="S13012" t="s">
        <v>3</v>
      </c>
      <c r="T13012" t="s">
        <v>4</v>
      </c>
      <c r="AE13012">
        <v>99394</v>
      </c>
      <c r="AF13012">
        <v>99394</v>
      </c>
      <c r="AG13012">
        <v>99394</v>
      </c>
      <c r="AQ13012">
        <v>0</v>
      </c>
    </row>
    <row r="13013" spans="1:43" ht="14.55" hidden="1" x14ac:dyDescent="0.35">
      <c r="A13013" t="e">
        <f>VLOOKUP(Q13013,Manager!A:B,2,FALSE)</f>
        <v>#N/A</v>
      </c>
      <c r="B13013" t="s">
        <v>39374</v>
      </c>
      <c r="C13013" t="s">
        <v>39375</v>
      </c>
      <c r="D13013">
        <v>3</v>
      </c>
      <c r="E13013">
        <v>983</v>
      </c>
      <c r="F13013">
        <v>93</v>
      </c>
      <c r="G13013">
        <v>983</v>
      </c>
      <c r="I13013">
        <v>92012</v>
      </c>
      <c r="J13013">
        <v>92012</v>
      </c>
      <c r="K13013">
        <v>92012</v>
      </c>
      <c r="Q13013">
        <v>4083</v>
      </c>
      <c r="R13013" t="s">
        <v>20</v>
      </c>
      <c r="S13013" t="s">
        <v>3</v>
      </c>
      <c r="T13013" t="s">
        <v>4</v>
      </c>
      <c r="AE13013">
        <v>92012</v>
      </c>
      <c r="AF13013">
        <v>92012</v>
      </c>
      <c r="AG13013">
        <v>92012</v>
      </c>
      <c r="AQ13013">
        <v>0</v>
      </c>
    </row>
    <row r="13014" spans="1:43" ht="14.55" hidden="1" x14ac:dyDescent="0.35">
      <c r="A13014" t="e">
        <f>VLOOKUP(Q13014,Manager!A:B,2,FALSE)</f>
        <v>#N/A</v>
      </c>
      <c r="B13014" t="s">
        <v>39376</v>
      </c>
      <c r="C13014" t="s">
        <v>39098</v>
      </c>
      <c r="D13014">
        <v>10</v>
      </c>
      <c r="E13014">
        <v>983</v>
      </c>
      <c r="F13014">
        <v>93</v>
      </c>
      <c r="G13014">
        <v>983</v>
      </c>
      <c r="I13014">
        <v>99384</v>
      </c>
      <c r="J13014">
        <v>99384</v>
      </c>
      <c r="K13014">
        <v>99384</v>
      </c>
      <c r="Q13014">
        <v>4083</v>
      </c>
      <c r="R13014" t="s">
        <v>20</v>
      </c>
      <c r="S13014" t="s">
        <v>3</v>
      </c>
      <c r="T13014" t="s">
        <v>4</v>
      </c>
      <c r="AE13014">
        <v>99384</v>
      </c>
      <c r="AF13014">
        <v>99384</v>
      </c>
      <c r="AG13014">
        <v>99384</v>
      </c>
      <c r="AQ13014">
        <v>0</v>
      </c>
    </row>
    <row r="13015" spans="1:43" ht="14.55" hidden="1" x14ac:dyDescent="0.35">
      <c r="A13015" t="e">
        <f>VLOOKUP(Q13015,Manager!A:B,2,FALSE)</f>
        <v>#N/A</v>
      </c>
      <c r="B13015" t="s">
        <v>39377</v>
      </c>
      <c r="C13015" t="s">
        <v>9972</v>
      </c>
      <c r="D13015">
        <v>20</v>
      </c>
      <c r="E13015">
        <v>301</v>
      </c>
      <c r="F13015">
        <v>301</v>
      </c>
      <c r="G13015">
        <v>301</v>
      </c>
      <c r="I13015">
        <v>82947</v>
      </c>
      <c r="J13015">
        <v>82947</v>
      </c>
      <c r="K13015">
        <v>82947</v>
      </c>
      <c r="N13015" t="s">
        <v>141</v>
      </c>
      <c r="Q13015">
        <v>4083</v>
      </c>
      <c r="R13015" t="s">
        <v>20</v>
      </c>
      <c r="S13015" t="s">
        <v>3</v>
      </c>
      <c r="T13015" t="s">
        <v>4</v>
      </c>
      <c r="AB13015">
        <v>1</v>
      </c>
      <c r="AC13015">
        <v>1</v>
      </c>
      <c r="AD13015">
        <v>1</v>
      </c>
      <c r="AE13015">
        <v>82947</v>
      </c>
      <c r="AF13015">
        <v>82947</v>
      </c>
      <c r="AG13015">
        <v>82947</v>
      </c>
      <c r="AJ13015" t="s">
        <v>141</v>
      </c>
      <c r="AQ13015">
        <v>301</v>
      </c>
    </row>
    <row r="13016" spans="1:43" ht="14.55" hidden="1" x14ac:dyDescent="0.35">
      <c r="A13016" t="e">
        <f>VLOOKUP(Q13016,Manager!A:B,2,FALSE)</f>
        <v>#N/A</v>
      </c>
      <c r="B13016" t="s">
        <v>39378</v>
      </c>
      <c r="C13016" t="s">
        <v>39379</v>
      </c>
      <c r="D13016">
        <v>15</v>
      </c>
      <c r="E13016">
        <v>307</v>
      </c>
      <c r="F13016">
        <v>307</v>
      </c>
      <c r="G13016">
        <v>307</v>
      </c>
      <c r="I13016">
        <v>81002</v>
      </c>
      <c r="J13016">
        <v>81002</v>
      </c>
      <c r="K13016">
        <v>81002</v>
      </c>
      <c r="N13016" t="s">
        <v>141</v>
      </c>
      <c r="Q13016">
        <v>4083</v>
      </c>
      <c r="R13016" t="s">
        <v>20</v>
      </c>
      <c r="S13016" t="s">
        <v>3</v>
      </c>
      <c r="T13016" t="s">
        <v>4</v>
      </c>
      <c r="AB13016">
        <v>1</v>
      </c>
      <c r="AC13016">
        <v>1</v>
      </c>
      <c r="AD13016">
        <v>1</v>
      </c>
      <c r="AE13016">
        <v>81002</v>
      </c>
      <c r="AF13016">
        <v>81002</v>
      </c>
      <c r="AG13016">
        <v>81002</v>
      </c>
      <c r="AJ13016" t="s">
        <v>141</v>
      </c>
      <c r="AQ13016">
        <v>307</v>
      </c>
    </row>
    <row r="13017" spans="1:43" ht="14.55" hidden="1" x14ac:dyDescent="0.35">
      <c r="A13017" t="e">
        <f>VLOOKUP(Q13017,Manager!A:B,2,FALSE)</f>
        <v>#N/A</v>
      </c>
      <c r="B13017" t="s">
        <v>39380</v>
      </c>
      <c r="C13017" t="s">
        <v>37774</v>
      </c>
      <c r="D13017">
        <v>29</v>
      </c>
      <c r="E13017">
        <v>925</v>
      </c>
      <c r="F13017">
        <v>307</v>
      </c>
      <c r="G13017">
        <v>925</v>
      </c>
      <c r="I13017">
        <v>81025</v>
      </c>
      <c r="J13017">
        <v>81025</v>
      </c>
      <c r="K13017">
        <v>81025</v>
      </c>
      <c r="N13017" t="s">
        <v>141</v>
      </c>
      <c r="Q13017">
        <v>4083</v>
      </c>
      <c r="R13017" t="s">
        <v>20</v>
      </c>
      <c r="S13017" t="s">
        <v>3</v>
      </c>
      <c r="T13017" t="s">
        <v>4</v>
      </c>
      <c r="AB13017">
        <v>1</v>
      </c>
      <c r="AC13017">
        <v>1</v>
      </c>
      <c r="AD13017">
        <v>1</v>
      </c>
      <c r="AE13017">
        <v>81025</v>
      </c>
      <c r="AF13017">
        <v>81025</v>
      </c>
      <c r="AG13017">
        <v>81025</v>
      </c>
      <c r="AJ13017" t="s">
        <v>141</v>
      </c>
      <c r="AQ13017">
        <v>925</v>
      </c>
    </row>
    <row r="13018" spans="1:43" ht="14.55" hidden="1" x14ac:dyDescent="0.35">
      <c r="A13018" t="e">
        <f>VLOOKUP(Q13018,Manager!A:B,2,FALSE)</f>
        <v>#N/A</v>
      </c>
      <c r="B13018" t="s">
        <v>39381</v>
      </c>
      <c r="C13018" t="s">
        <v>39382</v>
      </c>
      <c r="D13018">
        <v>15</v>
      </c>
      <c r="E13018">
        <v>307</v>
      </c>
      <c r="F13018">
        <v>307</v>
      </c>
      <c r="G13018">
        <v>307</v>
      </c>
      <c r="I13018">
        <v>81002</v>
      </c>
      <c r="J13018">
        <v>81002</v>
      </c>
      <c r="K13018">
        <v>81002</v>
      </c>
      <c r="N13018" t="s">
        <v>141</v>
      </c>
      <c r="Q13018">
        <v>4083</v>
      </c>
      <c r="R13018" t="s">
        <v>20</v>
      </c>
      <c r="S13018" t="s">
        <v>3</v>
      </c>
      <c r="T13018" t="s">
        <v>4</v>
      </c>
      <c r="AB13018">
        <v>1</v>
      </c>
      <c r="AC13018">
        <v>1</v>
      </c>
      <c r="AD13018">
        <v>1</v>
      </c>
      <c r="AE13018">
        <v>81002</v>
      </c>
      <c r="AF13018">
        <v>81002</v>
      </c>
      <c r="AG13018">
        <v>81002</v>
      </c>
      <c r="AJ13018" t="s">
        <v>141</v>
      </c>
      <c r="AQ13018">
        <v>307</v>
      </c>
    </row>
    <row r="13019" spans="1:43" ht="14.55" hidden="1" x14ac:dyDescent="0.35">
      <c r="A13019" t="e">
        <f>VLOOKUP(Q13019,Manager!A:B,2,FALSE)</f>
        <v>#N/A</v>
      </c>
      <c r="B13019" t="s">
        <v>39383</v>
      </c>
      <c r="C13019" t="s">
        <v>39384</v>
      </c>
      <c r="D13019">
        <v>75</v>
      </c>
      <c r="E13019">
        <v>983</v>
      </c>
      <c r="F13019">
        <v>983</v>
      </c>
      <c r="G13019">
        <v>983</v>
      </c>
      <c r="I13019">
        <v>99450</v>
      </c>
      <c r="J13019">
        <v>99450</v>
      </c>
      <c r="K13019">
        <v>99450</v>
      </c>
      <c r="Q13019">
        <v>4083</v>
      </c>
      <c r="R13019" t="s">
        <v>20</v>
      </c>
      <c r="S13019" t="s">
        <v>3</v>
      </c>
      <c r="T13019" t="s">
        <v>4</v>
      </c>
      <c r="AB13019">
        <v>1</v>
      </c>
      <c r="AC13019">
        <v>1</v>
      </c>
      <c r="AD13019">
        <v>1</v>
      </c>
      <c r="AE13019">
        <v>99450</v>
      </c>
      <c r="AF13019">
        <v>99450</v>
      </c>
      <c r="AG13019">
        <v>99450</v>
      </c>
      <c r="AQ13019">
        <v>0</v>
      </c>
    </row>
    <row r="13020" spans="1:43" ht="14.55" hidden="1" x14ac:dyDescent="0.35">
      <c r="A13020" t="e">
        <f>VLOOKUP(Q13020,Manager!A:B,2,FALSE)</f>
        <v>#N/A</v>
      </c>
      <c r="B13020" t="s">
        <v>39385</v>
      </c>
      <c r="C13020" t="s">
        <v>39386</v>
      </c>
      <c r="D13020">
        <v>20</v>
      </c>
      <c r="E13020">
        <v>300</v>
      </c>
      <c r="F13020">
        <v>300</v>
      </c>
      <c r="G13020">
        <v>300</v>
      </c>
      <c r="I13020">
        <v>36415</v>
      </c>
      <c r="J13020">
        <v>36415</v>
      </c>
      <c r="K13020" t="s">
        <v>39051</v>
      </c>
      <c r="Q13020">
        <v>4083</v>
      </c>
      <c r="R13020" t="s">
        <v>20</v>
      </c>
      <c r="S13020" t="s">
        <v>3</v>
      </c>
      <c r="T13020" t="s">
        <v>4</v>
      </c>
      <c r="AB13020">
        <v>1</v>
      </c>
      <c r="AC13020">
        <v>1</v>
      </c>
      <c r="AD13020">
        <v>1</v>
      </c>
      <c r="AE13020">
        <v>36415</v>
      </c>
      <c r="AF13020">
        <v>36415</v>
      </c>
      <c r="AG13020" t="s">
        <v>39051</v>
      </c>
      <c r="AQ13020">
        <v>0</v>
      </c>
    </row>
    <row r="13021" spans="1:43" ht="14.55" hidden="1" x14ac:dyDescent="0.35">
      <c r="A13021" t="e">
        <f>VLOOKUP(Q13021,Manager!A:B,2,FALSE)</f>
        <v>#N/A</v>
      </c>
      <c r="B13021" t="s">
        <v>39387</v>
      </c>
      <c r="C13021" t="s">
        <v>39388</v>
      </c>
      <c r="D13021">
        <v>30</v>
      </c>
      <c r="E13021">
        <v>983</v>
      </c>
      <c r="G13021">
        <v>983</v>
      </c>
      <c r="I13021">
        <v>99499</v>
      </c>
      <c r="J13021" t="s">
        <v>39389</v>
      </c>
      <c r="Q13021">
        <v>4083</v>
      </c>
      <c r="R13021" t="s">
        <v>20</v>
      </c>
      <c r="S13021" t="s">
        <v>3</v>
      </c>
      <c r="T13021" t="s">
        <v>4</v>
      </c>
      <c r="AB13021">
        <v>1</v>
      </c>
      <c r="AC13021">
        <v>1</v>
      </c>
      <c r="AD13021">
        <v>1</v>
      </c>
      <c r="AE13021">
        <v>99499</v>
      </c>
      <c r="AF13021" t="s">
        <v>39389</v>
      </c>
      <c r="AQ13021">
        <v>0</v>
      </c>
    </row>
    <row r="13022" spans="1:43" ht="14.55" hidden="1" x14ac:dyDescent="0.35">
      <c r="A13022" t="e">
        <f>VLOOKUP(Q13022,Manager!A:B,2,FALSE)</f>
        <v>#N/A</v>
      </c>
      <c r="B13022" t="s">
        <v>39390</v>
      </c>
      <c r="C13022" t="s">
        <v>39391</v>
      </c>
      <c r="D13022">
        <v>50</v>
      </c>
      <c r="E13022">
        <v>983</v>
      </c>
      <c r="F13022">
        <v>983</v>
      </c>
      <c r="G13022">
        <v>983</v>
      </c>
      <c r="I13022">
        <v>16020</v>
      </c>
      <c r="J13022">
        <v>16020</v>
      </c>
      <c r="K13022">
        <v>16020</v>
      </c>
      <c r="N13022" t="s">
        <v>581</v>
      </c>
      <c r="Q13022">
        <v>4083</v>
      </c>
      <c r="R13022" t="s">
        <v>20</v>
      </c>
      <c r="S13022" t="s">
        <v>3</v>
      </c>
      <c r="T13022" t="s">
        <v>4</v>
      </c>
      <c r="AB13022">
        <v>1</v>
      </c>
      <c r="AC13022">
        <v>1</v>
      </c>
      <c r="AD13022">
        <v>1</v>
      </c>
      <c r="AE13022">
        <v>16020</v>
      </c>
      <c r="AF13022">
        <v>16020</v>
      </c>
      <c r="AG13022">
        <v>16020</v>
      </c>
      <c r="AJ13022" t="s">
        <v>581</v>
      </c>
      <c r="AQ13022">
        <v>0</v>
      </c>
    </row>
    <row r="13023" spans="1:43" ht="14.55" hidden="1" x14ac:dyDescent="0.35">
      <c r="A13023" t="e">
        <f>VLOOKUP(Q13023,Manager!A:B,2,FALSE)</f>
        <v>#N/A</v>
      </c>
      <c r="B13023" t="s">
        <v>39392</v>
      </c>
      <c r="C13023" t="s">
        <v>39393</v>
      </c>
      <c r="D13023">
        <v>90</v>
      </c>
      <c r="E13023">
        <v>983</v>
      </c>
      <c r="F13023">
        <v>983</v>
      </c>
      <c r="G13023">
        <v>983</v>
      </c>
      <c r="I13023">
        <v>16025</v>
      </c>
      <c r="J13023">
        <v>16025</v>
      </c>
      <c r="K13023">
        <v>16025</v>
      </c>
      <c r="N13023" t="s">
        <v>581</v>
      </c>
      <c r="Q13023">
        <v>4083</v>
      </c>
      <c r="R13023" t="s">
        <v>20</v>
      </c>
      <c r="S13023" t="s">
        <v>3</v>
      </c>
      <c r="T13023" t="s">
        <v>4</v>
      </c>
      <c r="AB13023">
        <v>1</v>
      </c>
      <c r="AC13023">
        <v>1</v>
      </c>
      <c r="AD13023">
        <v>1</v>
      </c>
      <c r="AE13023">
        <v>16025</v>
      </c>
      <c r="AF13023">
        <v>16025</v>
      </c>
      <c r="AG13023">
        <v>16025</v>
      </c>
      <c r="AJ13023" t="s">
        <v>581</v>
      </c>
      <c r="AQ13023">
        <v>0</v>
      </c>
    </row>
    <row r="13024" spans="1:43" ht="14.55" hidden="1" x14ac:dyDescent="0.35">
      <c r="A13024" t="e">
        <f>VLOOKUP(Q13024,Manager!A:B,2,FALSE)</f>
        <v>#N/A</v>
      </c>
      <c r="B13024" t="s">
        <v>39394</v>
      </c>
      <c r="C13024" t="s">
        <v>39395</v>
      </c>
      <c r="D13024">
        <v>62</v>
      </c>
      <c r="E13024">
        <v>988</v>
      </c>
      <c r="F13024">
        <v>988</v>
      </c>
      <c r="G13024">
        <v>988</v>
      </c>
      <c r="I13024">
        <v>99241</v>
      </c>
      <c r="J13024">
        <v>99241</v>
      </c>
      <c r="K13024">
        <v>99241</v>
      </c>
      <c r="Q13024">
        <v>4083</v>
      </c>
      <c r="R13024" t="s">
        <v>20</v>
      </c>
      <c r="S13024" t="s">
        <v>3</v>
      </c>
      <c r="T13024" t="s">
        <v>4</v>
      </c>
      <c r="AB13024">
        <v>1</v>
      </c>
      <c r="AC13024">
        <v>1</v>
      </c>
      <c r="AD13024">
        <v>1</v>
      </c>
      <c r="AE13024">
        <v>99241</v>
      </c>
      <c r="AF13024">
        <v>99241</v>
      </c>
      <c r="AG13024">
        <v>99241</v>
      </c>
      <c r="AQ13024">
        <v>988</v>
      </c>
    </row>
    <row r="13025" spans="1:43" ht="14.55" hidden="1" x14ac:dyDescent="0.35">
      <c r="A13025" t="e">
        <f>VLOOKUP(Q13025,Manager!A:B,2,FALSE)</f>
        <v>#N/A</v>
      </c>
      <c r="B13025" t="s">
        <v>39396</v>
      </c>
      <c r="C13025" t="s">
        <v>39397</v>
      </c>
      <c r="D13025">
        <v>89</v>
      </c>
      <c r="E13025">
        <v>988</v>
      </c>
      <c r="F13025">
        <v>988</v>
      </c>
      <c r="G13025">
        <v>988</v>
      </c>
      <c r="I13025">
        <v>99242</v>
      </c>
      <c r="J13025">
        <v>99242</v>
      </c>
      <c r="K13025">
        <v>99242</v>
      </c>
      <c r="Q13025">
        <v>4083</v>
      </c>
      <c r="R13025" t="s">
        <v>20</v>
      </c>
      <c r="S13025" t="s">
        <v>3</v>
      </c>
      <c r="T13025" t="s">
        <v>4</v>
      </c>
      <c r="AB13025">
        <v>1</v>
      </c>
      <c r="AC13025">
        <v>1</v>
      </c>
      <c r="AD13025">
        <v>1</v>
      </c>
      <c r="AE13025">
        <v>99242</v>
      </c>
      <c r="AF13025">
        <v>99242</v>
      </c>
      <c r="AG13025">
        <v>99242</v>
      </c>
      <c r="AQ13025">
        <v>988</v>
      </c>
    </row>
    <row r="13026" spans="1:43" ht="14.55" hidden="1" x14ac:dyDescent="0.35">
      <c r="A13026" t="e">
        <f>VLOOKUP(Q13026,Manager!A:B,2,FALSE)</f>
        <v>#N/A</v>
      </c>
      <c r="B13026" t="s">
        <v>39398</v>
      </c>
      <c r="C13026" t="s">
        <v>39399</v>
      </c>
      <c r="D13026">
        <v>104</v>
      </c>
      <c r="E13026">
        <v>988</v>
      </c>
      <c r="F13026">
        <v>988</v>
      </c>
      <c r="G13026">
        <v>988</v>
      </c>
      <c r="I13026">
        <v>99243</v>
      </c>
      <c r="J13026">
        <v>99243</v>
      </c>
      <c r="K13026">
        <v>99243</v>
      </c>
      <c r="Q13026">
        <v>4083</v>
      </c>
      <c r="R13026" t="s">
        <v>20</v>
      </c>
      <c r="S13026" t="s">
        <v>3</v>
      </c>
      <c r="T13026" t="s">
        <v>4</v>
      </c>
      <c r="AB13026">
        <v>1</v>
      </c>
      <c r="AC13026">
        <v>1</v>
      </c>
      <c r="AD13026">
        <v>1</v>
      </c>
      <c r="AE13026">
        <v>99243</v>
      </c>
      <c r="AF13026">
        <v>99243</v>
      </c>
      <c r="AG13026">
        <v>99243</v>
      </c>
      <c r="AQ13026">
        <v>988</v>
      </c>
    </row>
    <row r="13027" spans="1:43" ht="14.55" hidden="1" x14ac:dyDescent="0.35">
      <c r="A13027" t="e">
        <f>VLOOKUP(Q13027,Manager!A:B,2,FALSE)</f>
        <v>#N/A</v>
      </c>
      <c r="B13027" t="s">
        <v>39400</v>
      </c>
      <c r="C13027" t="s">
        <v>39401</v>
      </c>
      <c r="D13027">
        <v>148</v>
      </c>
      <c r="E13027">
        <v>988</v>
      </c>
      <c r="F13027">
        <v>988</v>
      </c>
      <c r="G13027">
        <v>988</v>
      </c>
      <c r="I13027">
        <v>99244</v>
      </c>
      <c r="J13027">
        <v>99244</v>
      </c>
      <c r="K13027">
        <v>99244</v>
      </c>
      <c r="Q13027">
        <v>4083</v>
      </c>
      <c r="R13027" t="s">
        <v>20</v>
      </c>
      <c r="S13027" t="s">
        <v>3</v>
      </c>
      <c r="T13027" t="s">
        <v>4</v>
      </c>
      <c r="AB13027">
        <v>1</v>
      </c>
      <c r="AC13027">
        <v>1</v>
      </c>
      <c r="AD13027">
        <v>1</v>
      </c>
      <c r="AE13027">
        <v>99244</v>
      </c>
      <c r="AF13027">
        <v>99244</v>
      </c>
      <c r="AG13027">
        <v>99244</v>
      </c>
      <c r="AQ13027">
        <v>988</v>
      </c>
    </row>
    <row r="13028" spans="1:43" ht="14.55" hidden="1" x14ac:dyDescent="0.35">
      <c r="A13028" t="e">
        <f>VLOOKUP(Q13028,Manager!A:B,2,FALSE)</f>
        <v>#N/A</v>
      </c>
      <c r="B13028" t="s">
        <v>39402</v>
      </c>
      <c r="C13028" t="s">
        <v>39403</v>
      </c>
      <c r="D13028">
        <v>175</v>
      </c>
      <c r="E13028">
        <v>988</v>
      </c>
      <c r="F13028">
        <v>988</v>
      </c>
      <c r="G13028">
        <v>988</v>
      </c>
      <c r="I13028">
        <v>99245</v>
      </c>
      <c r="J13028">
        <v>99245</v>
      </c>
      <c r="K13028">
        <v>99245</v>
      </c>
      <c r="Q13028">
        <v>4083</v>
      </c>
      <c r="R13028" t="s">
        <v>20</v>
      </c>
      <c r="S13028" t="s">
        <v>3</v>
      </c>
      <c r="T13028" t="s">
        <v>4</v>
      </c>
      <c r="AB13028">
        <v>1</v>
      </c>
      <c r="AC13028">
        <v>1</v>
      </c>
      <c r="AD13028">
        <v>1</v>
      </c>
      <c r="AE13028">
        <v>99245</v>
      </c>
      <c r="AF13028">
        <v>99245</v>
      </c>
      <c r="AG13028">
        <v>99245</v>
      </c>
      <c r="AQ13028">
        <v>988</v>
      </c>
    </row>
    <row r="13029" spans="1:43" ht="14.55" hidden="1" x14ac:dyDescent="0.35">
      <c r="A13029" t="e">
        <f>VLOOKUP(Q13029,Manager!A:B,2,FALSE)</f>
        <v>#N/A</v>
      </c>
      <c r="B13029" t="s">
        <v>39404</v>
      </c>
      <c r="C13029" t="s">
        <v>10502</v>
      </c>
      <c r="D13029">
        <v>15</v>
      </c>
      <c r="E13029">
        <v>305</v>
      </c>
      <c r="F13029">
        <v>305</v>
      </c>
      <c r="G13029">
        <v>305</v>
      </c>
      <c r="I13029">
        <v>85018</v>
      </c>
      <c r="J13029">
        <v>85018</v>
      </c>
      <c r="K13029">
        <v>85018</v>
      </c>
      <c r="N13029" t="s">
        <v>141</v>
      </c>
      <c r="Q13029">
        <v>4083</v>
      </c>
      <c r="R13029" t="s">
        <v>20</v>
      </c>
      <c r="S13029" t="s">
        <v>3</v>
      </c>
      <c r="T13029" t="s">
        <v>4</v>
      </c>
      <c r="AB13029">
        <v>1</v>
      </c>
      <c r="AC13029">
        <v>1</v>
      </c>
      <c r="AD13029">
        <v>1</v>
      </c>
      <c r="AE13029">
        <v>85018</v>
      </c>
      <c r="AF13029">
        <v>85018</v>
      </c>
      <c r="AG13029">
        <v>85018</v>
      </c>
      <c r="AJ13029" t="s">
        <v>141</v>
      </c>
      <c r="AQ13029">
        <v>305</v>
      </c>
    </row>
    <row r="13030" spans="1:43" ht="14.55" hidden="1" x14ac:dyDescent="0.35">
      <c r="A13030" t="e">
        <f>VLOOKUP(Q13030,Manager!A:B,2,FALSE)</f>
        <v>#N/A</v>
      </c>
      <c r="B13030" t="s">
        <v>39405</v>
      </c>
      <c r="C13030" t="s">
        <v>10320</v>
      </c>
      <c r="D13030">
        <v>21</v>
      </c>
      <c r="E13030">
        <v>306</v>
      </c>
      <c r="F13030">
        <v>306</v>
      </c>
      <c r="G13030">
        <v>306</v>
      </c>
      <c r="I13030">
        <v>87210</v>
      </c>
      <c r="J13030">
        <v>87210</v>
      </c>
      <c r="K13030">
        <v>87210</v>
      </c>
      <c r="N13030" t="s">
        <v>141</v>
      </c>
      <c r="Q13030">
        <v>4083</v>
      </c>
      <c r="R13030" t="s">
        <v>20</v>
      </c>
      <c r="S13030" t="s">
        <v>3</v>
      </c>
      <c r="T13030" t="s">
        <v>4</v>
      </c>
      <c r="AB13030">
        <v>1</v>
      </c>
      <c r="AC13030">
        <v>1</v>
      </c>
      <c r="AD13030">
        <v>1</v>
      </c>
      <c r="AE13030">
        <v>87210</v>
      </c>
      <c r="AF13030">
        <v>87210</v>
      </c>
      <c r="AG13030">
        <v>87210</v>
      </c>
      <c r="AJ13030" t="s">
        <v>141</v>
      </c>
      <c r="AQ13030">
        <v>306</v>
      </c>
    </row>
    <row r="13031" spans="1:43" ht="14.55" hidden="1" x14ac:dyDescent="0.35">
      <c r="A13031" t="e">
        <f>VLOOKUP(Q13031,Manager!A:B,2,FALSE)</f>
        <v>#N/A</v>
      </c>
      <c r="B13031" t="s">
        <v>39406</v>
      </c>
      <c r="C13031" t="s">
        <v>39407</v>
      </c>
      <c r="D13031">
        <v>60</v>
      </c>
      <c r="E13031">
        <v>983</v>
      </c>
      <c r="F13031">
        <v>983</v>
      </c>
      <c r="G13031">
        <v>983</v>
      </c>
      <c r="I13031">
        <v>20605</v>
      </c>
      <c r="J13031">
        <v>20605</v>
      </c>
      <c r="K13031" t="s">
        <v>39408</v>
      </c>
      <c r="Q13031">
        <v>4083</v>
      </c>
      <c r="R13031" t="s">
        <v>20</v>
      </c>
      <c r="S13031" t="s">
        <v>3</v>
      </c>
      <c r="T13031" t="s">
        <v>4</v>
      </c>
      <c r="AB13031">
        <v>1</v>
      </c>
      <c r="AE13031">
        <v>20605</v>
      </c>
      <c r="AF13031">
        <v>20605</v>
      </c>
      <c r="AG13031" t="s">
        <v>39408</v>
      </c>
      <c r="AQ13031">
        <v>983</v>
      </c>
    </row>
    <row r="13032" spans="1:43" ht="14.55" hidden="1" x14ac:dyDescent="0.35">
      <c r="A13032" t="e">
        <f>VLOOKUP(Q13032,Manager!A:B,2,FALSE)</f>
        <v>#N/A</v>
      </c>
      <c r="B13032" t="s">
        <v>39409</v>
      </c>
      <c r="C13032" t="s">
        <v>39410</v>
      </c>
      <c r="D13032">
        <v>130</v>
      </c>
      <c r="E13032">
        <v>983</v>
      </c>
      <c r="F13032">
        <v>983</v>
      </c>
      <c r="G13032">
        <v>983</v>
      </c>
      <c r="I13032">
        <v>20610</v>
      </c>
      <c r="J13032">
        <v>20610</v>
      </c>
      <c r="K13032">
        <v>20610</v>
      </c>
      <c r="N13032" t="s">
        <v>581</v>
      </c>
      <c r="Q13032">
        <v>4083</v>
      </c>
      <c r="R13032" t="s">
        <v>20</v>
      </c>
      <c r="S13032" t="s">
        <v>3</v>
      </c>
      <c r="T13032" t="s">
        <v>4</v>
      </c>
      <c r="AB13032">
        <v>1</v>
      </c>
      <c r="AC13032">
        <v>1</v>
      </c>
      <c r="AD13032">
        <v>1</v>
      </c>
      <c r="AE13032">
        <v>20610</v>
      </c>
      <c r="AF13032">
        <v>20610</v>
      </c>
      <c r="AG13032">
        <v>20610</v>
      </c>
      <c r="AJ13032" t="s">
        <v>581</v>
      </c>
      <c r="AQ13032">
        <v>983</v>
      </c>
    </row>
    <row r="13033" spans="1:43" ht="14.55" hidden="1" x14ac:dyDescent="0.35">
      <c r="A13033" t="e">
        <f>VLOOKUP(Q13033,Manager!A:B,2,FALSE)</f>
        <v>#N/A</v>
      </c>
      <c r="B13033" t="s">
        <v>39411</v>
      </c>
      <c r="C13033" t="s">
        <v>39412</v>
      </c>
      <c r="D13033">
        <v>26</v>
      </c>
      <c r="E13033">
        <v>306</v>
      </c>
      <c r="F13033">
        <v>306</v>
      </c>
      <c r="G13033">
        <v>306</v>
      </c>
      <c r="I13033">
        <v>87430</v>
      </c>
      <c r="J13033">
        <v>87430</v>
      </c>
      <c r="K13033">
        <v>87430</v>
      </c>
      <c r="N13033" t="s">
        <v>141</v>
      </c>
      <c r="Q13033">
        <v>4083</v>
      </c>
      <c r="R13033" t="s">
        <v>20</v>
      </c>
      <c r="S13033" t="s">
        <v>3</v>
      </c>
      <c r="T13033" t="s">
        <v>4</v>
      </c>
      <c r="AB13033">
        <v>1</v>
      </c>
      <c r="AC13033">
        <v>1</v>
      </c>
      <c r="AD13033">
        <v>1</v>
      </c>
      <c r="AE13033">
        <v>87430</v>
      </c>
      <c r="AF13033">
        <v>87430</v>
      </c>
      <c r="AG13033">
        <v>87430</v>
      </c>
      <c r="AJ13033" t="s">
        <v>141</v>
      </c>
      <c r="AQ13033">
        <v>306</v>
      </c>
    </row>
    <row r="13034" spans="1:43" ht="14.55" hidden="1" x14ac:dyDescent="0.35">
      <c r="A13034" t="e">
        <f>VLOOKUP(Q13034,Manager!A:B,2,FALSE)</f>
        <v>#N/A</v>
      </c>
      <c r="B13034" t="s">
        <v>39413</v>
      </c>
      <c r="C13034" t="s">
        <v>39414</v>
      </c>
      <c r="D13034">
        <v>0.01</v>
      </c>
      <c r="E13034">
        <v>983</v>
      </c>
      <c r="F13034">
        <v>983</v>
      </c>
      <c r="G13034">
        <v>983</v>
      </c>
      <c r="I13034">
        <v>99080</v>
      </c>
      <c r="Q13034">
        <v>4083</v>
      </c>
      <c r="R13034" t="s">
        <v>20</v>
      </c>
      <c r="S13034" t="s">
        <v>3</v>
      </c>
      <c r="T13034" t="s">
        <v>4</v>
      </c>
      <c r="AB13034">
        <v>1</v>
      </c>
      <c r="AC13034">
        <v>1</v>
      </c>
      <c r="AD13034">
        <v>1</v>
      </c>
      <c r="AE13034">
        <v>99080</v>
      </c>
      <c r="AQ13034">
        <v>983</v>
      </c>
    </row>
    <row r="13035" spans="1:43" ht="14.55" hidden="1" x14ac:dyDescent="0.35">
      <c r="A13035" t="e">
        <f>VLOOKUP(Q13035,Manager!A:B,2,FALSE)</f>
        <v>#N/A</v>
      </c>
      <c r="B13035" t="s">
        <v>39415</v>
      </c>
      <c r="C13035" t="s">
        <v>39416</v>
      </c>
      <c r="D13035">
        <v>43</v>
      </c>
      <c r="E13035">
        <v>929</v>
      </c>
      <c r="F13035">
        <v>929</v>
      </c>
      <c r="G13035">
        <v>929</v>
      </c>
      <c r="I13035">
        <v>97750</v>
      </c>
      <c r="J13035">
        <v>97750</v>
      </c>
      <c r="K13035">
        <v>97750</v>
      </c>
      <c r="O13035" t="s">
        <v>19748</v>
      </c>
      <c r="Q13035">
        <v>4083</v>
      </c>
      <c r="R13035" t="s">
        <v>20</v>
      </c>
      <c r="S13035" t="s">
        <v>3</v>
      </c>
      <c r="T13035" t="s">
        <v>4</v>
      </c>
      <c r="AB13035">
        <v>1</v>
      </c>
      <c r="AC13035">
        <v>1</v>
      </c>
      <c r="AD13035">
        <v>1</v>
      </c>
      <c r="AE13035">
        <v>97750</v>
      </c>
      <c r="AF13035">
        <v>97750</v>
      </c>
      <c r="AG13035">
        <v>97750</v>
      </c>
      <c r="AK13035" t="s">
        <v>19748</v>
      </c>
      <c r="AQ13035">
        <v>929</v>
      </c>
    </row>
    <row r="13036" spans="1:43" ht="14.55" hidden="1" x14ac:dyDescent="0.35">
      <c r="A13036" t="e">
        <f>VLOOKUP(Q13036,Manager!A:B,2,FALSE)</f>
        <v>#N/A</v>
      </c>
      <c r="B13036" t="s">
        <v>39417</v>
      </c>
      <c r="C13036" t="s">
        <v>39418</v>
      </c>
      <c r="D13036">
        <v>36</v>
      </c>
      <c r="E13036">
        <v>983</v>
      </c>
      <c r="F13036">
        <v>983</v>
      </c>
      <c r="G13036">
        <v>983</v>
      </c>
      <c r="I13036">
        <v>99499</v>
      </c>
      <c r="Q13036">
        <v>4083</v>
      </c>
      <c r="R13036" t="s">
        <v>20</v>
      </c>
      <c r="S13036" t="s">
        <v>3</v>
      </c>
      <c r="T13036" t="s">
        <v>4</v>
      </c>
      <c r="AB13036">
        <v>1</v>
      </c>
      <c r="AC13036">
        <v>1</v>
      </c>
      <c r="AD13036">
        <v>1</v>
      </c>
      <c r="AE13036">
        <v>99499</v>
      </c>
      <c r="AQ13036">
        <v>983</v>
      </c>
    </row>
    <row r="13037" spans="1:43" ht="14.55" hidden="1" x14ac:dyDescent="0.35">
      <c r="A13037" t="e">
        <f>VLOOKUP(Q13037,Manager!A:B,2,FALSE)</f>
        <v>#N/A</v>
      </c>
      <c r="B13037" t="s">
        <v>39419</v>
      </c>
      <c r="C13037" t="s">
        <v>39037</v>
      </c>
      <c r="D13037">
        <v>26</v>
      </c>
      <c r="E13037">
        <v>471</v>
      </c>
      <c r="F13037">
        <v>471</v>
      </c>
      <c r="G13037">
        <v>471</v>
      </c>
      <c r="I13037">
        <v>92551</v>
      </c>
      <c r="J13037">
        <v>92551</v>
      </c>
      <c r="K13037">
        <v>92551</v>
      </c>
      <c r="Q13037">
        <v>4083</v>
      </c>
      <c r="R13037" t="s">
        <v>20</v>
      </c>
      <c r="S13037" t="s">
        <v>3</v>
      </c>
      <c r="T13037" t="s">
        <v>4</v>
      </c>
      <c r="AB13037">
        <v>1</v>
      </c>
      <c r="AC13037">
        <v>1</v>
      </c>
      <c r="AD13037">
        <v>1</v>
      </c>
      <c r="AE13037">
        <v>92551</v>
      </c>
      <c r="AF13037">
        <v>92551</v>
      </c>
      <c r="AG13037">
        <v>92551</v>
      </c>
      <c r="AQ13037">
        <v>471</v>
      </c>
    </row>
    <row r="13038" spans="1:43" ht="14.55" hidden="1" x14ac:dyDescent="0.35">
      <c r="A13038" t="e">
        <f>VLOOKUP(Q13038,Manager!A:B,2,FALSE)</f>
        <v>#N/A</v>
      </c>
      <c r="B13038" t="s">
        <v>39420</v>
      </c>
      <c r="C13038" t="s">
        <v>39421</v>
      </c>
      <c r="D13038">
        <v>25</v>
      </c>
      <c r="E13038">
        <v>301</v>
      </c>
      <c r="F13038">
        <v>301</v>
      </c>
      <c r="G13038">
        <v>301</v>
      </c>
      <c r="I13038">
        <v>82075</v>
      </c>
      <c r="J13038">
        <v>82075</v>
      </c>
      <c r="K13038">
        <v>82075</v>
      </c>
      <c r="N13038" t="s">
        <v>141</v>
      </c>
      <c r="Q13038">
        <v>4083</v>
      </c>
      <c r="R13038" t="s">
        <v>20</v>
      </c>
      <c r="S13038" t="s">
        <v>3</v>
      </c>
      <c r="T13038" t="s">
        <v>4</v>
      </c>
      <c r="AB13038">
        <v>1</v>
      </c>
      <c r="AC13038">
        <v>1</v>
      </c>
      <c r="AD13038">
        <v>1</v>
      </c>
      <c r="AE13038">
        <v>82075</v>
      </c>
      <c r="AF13038">
        <v>82075</v>
      </c>
      <c r="AG13038">
        <v>82075</v>
      </c>
      <c r="AJ13038" t="s">
        <v>141</v>
      </c>
      <c r="AQ13038">
        <v>301</v>
      </c>
    </row>
    <row r="13039" spans="1:43" ht="14.55" hidden="1" x14ac:dyDescent="0.35">
      <c r="A13039" t="e">
        <f>VLOOKUP(Q13039,Manager!A:B,2,FALSE)</f>
        <v>#N/A</v>
      </c>
      <c r="B13039" t="s">
        <v>39422</v>
      </c>
      <c r="C13039" t="s">
        <v>39423</v>
      </c>
      <c r="D13039">
        <v>36</v>
      </c>
      <c r="E13039">
        <v>301</v>
      </c>
      <c r="F13039">
        <v>301</v>
      </c>
      <c r="G13039">
        <v>301</v>
      </c>
      <c r="I13039">
        <v>80101</v>
      </c>
      <c r="J13039">
        <v>80101</v>
      </c>
      <c r="K13039">
        <v>80101</v>
      </c>
      <c r="N13039" t="s">
        <v>141</v>
      </c>
      <c r="Q13039">
        <v>4083</v>
      </c>
      <c r="R13039" t="s">
        <v>20</v>
      </c>
      <c r="S13039" t="s">
        <v>3</v>
      </c>
      <c r="T13039" t="s">
        <v>4</v>
      </c>
      <c r="AB13039">
        <v>1</v>
      </c>
      <c r="AC13039">
        <v>1</v>
      </c>
      <c r="AD13039">
        <v>1</v>
      </c>
      <c r="AE13039">
        <v>80101</v>
      </c>
      <c r="AF13039">
        <v>80101</v>
      </c>
      <c r="AG13039">
        <v>80101</v>
      </c>
      <c r="AJ13039" t="s">
        <v>141</v>
      </c>
      <c r="AQ13039">
        <v>301</v>
      </c>
    </row>
    <row r="13040" spans="1:43" ht="14.55" hidden="1" x14ac:dyDescent="0.35">
      <c r="A13040" t="e">
        <f>VLOOKUP(Q13040,Manager!A:B,2,FALSE)</f>
        <v>#N/A</v>
      </c>
      <c r="B13040" t="s">
        <v>39424</v>
      </c>
      <c r="C13040" t="s">
        <v>39425</v>
      </c>
      <c r="D13040">
        <v>60</v>
      </c>
      <c r="E13040">
        <v>929</v>
      </c>
      <c r="F13040">
        <v>929</v>
      </c>
      <c r="G13040">
        <v>929</v>
      </c>
      <c r="I13040">
        <v>97750</v>
      </c>
      <c r="J13040" t="s">
        <v>19747</v>
      </c>
      <c r="K13040">
        <v>97750</v>
      </c>
      <c r="Q13040">
        <v>4083</v>
      </c>
      <c r="R13040" t="s">
        <v>20</v>
      </c>
      <c r="S13040" t="s">
        <v>3</v>
      </c>
      <c r="T13040" t="s">
        <v>4</v>
      </c>
      <c r="AB13040">
        <v>1</v>
      </c>
      <c r="AC13040">
        <v>1</v>
      </c>
      <c r="AD13040">
        <v>1</v>
      </c>
      <c r="AE13040">
        <v>97750</v>
      </c>
      <c r="AF13040" t="s">
        <v>19747</v>
      </c>
      <c r="AG13040">
        <v>97750</v>
      </c>
      <c r="AQ13040">
        <v>929</v>
      </c>
    </row>
    <row r="13041" spans="1:43" ht="14.55" hidden="1" x14ac:dyDescent="0.35">
      <c r="A13041" t="e">
        <f>VLOOKUP(Q13041,Manager!A:B,2,FALSE)</f>
        <v>#N/A</v>
      </c>
      <c r="B13041" t="s">
        <v>39426</v>
      </c>
      <c r="C13041" t="s">
        <v>39042</v>
      </c>
      <c r="D13041">
        <v>87</v>
      </c>
      <c r="E13041">
        <v>410</v>
      </c>
      <c r="F13041">
        <v>410</v>
      </c>
      <c r="G13041">
        <v>410</v>
      </c>
      <c r="I13041">
        <v>94010</v>
      </c>
      <c r="J13041">
        <v>94010</v>
      </c>
      <c r="K13041">
        <v>94010</v>
      </c>
      <c r="N13041" t="s">
        <v>141</v>
      </c>
      <c r="Q13041">
        <v>4083</v>
      </c>
      <c r="R13041" t="s">
        <v>20</v>
      </c>
      <c r="S13041" t="s">
        <v>3</v>
      </c>
      <c r="T13041" t="s">
        <v>4</v>
      </c>
      <c r="AB13041">
        <v>1</v>
      </c>
      <c r="AC13041">
        <v>1</v>
      </c>
      <c r="AD13041">
        <v>1</v>
      </c>
      <c r="AE13041">
        <v>94010</v>
      </c>
      <c r="AF13041">
        <v>94010</v>
      </c>
      <c r="AG13041">
        <v>94010</v>
      </c>
      <c r="AJ13041" t="s">
        <v>141</v>
      </c>
      <c r="AQ13041">
        <v>410</v>
      </c>
    </row>
    <row r="13042" spans="1:43" ht="14.55" hidden="1" x14ac:dyDescent="0.35">
      <c r="A13042" t="e">
        <f>VLOOKUP(Q13042,Manager!A:B,2,FALSE)</f>
        <v>#N/A</v>
      </c>
      <c r="B13042" t="s">
        <v>39427</v>
      </c>
      <c r="C13042" t="s">
        <v>39428</v>
      </c>
      <c r="D13042">
        <v>24</v>
      </c>
      <c r="E13042">
        <v>300</v>
      </c>
      <c r="F13042">
        <v>300</v>
      </c>
      <c r="G13042">
        <v>300</v>
      </c>
      <c r="I13042">
        <v>99001</v>
      </c>
      <c r="J13042">
        <v>99001</v>
      </c>
      <c r="K13042">
        <v>99001</v>
      </c>
      <c r="Q13042">
        <v>4083</v>
      </c>
      <c r="R13042" t="s">
        <v>20</v>
      </c>
      <c r="S13042" t="s">
        <v>3</v>
      </c>
      <c r="T13042" t="s">
        <v>4</v>
      </c>
      <c r="AB13042">
        <v>1</v>
      </c>
      <c r="AC13042">
        <v>1</v>
      </c>
      <c r="AE13042">
        <v>99001</v>
      </c>
      <c r="AF13042">
        <v>99001</v>
      </c>
      <c r="AG13042">
        <v>99001</v>
      </c>
      <c r="AQ13042">
        <v>300</v>
      </c>
    </row>
    <row r="13043" spans="1:43" ht="14.55" hidden="1" x14ac:dyDescent="0.35">
      <c r="A13043" t="e">
        <f>VLOOKUP(Q13043,Manager!A:B,2,FALSE)</f>
        <v>#N/A</v>
      </c>
      <c r="B13043" t="s">
        <v>39429</v>
      </c>
      <c r="C13043" t="s">
        <v>39430</v>
      </c>
      <c r="D13043">
        <v>36</v>
      </c>
      <c r="E13043">
        <v>301</v>
      </c>
      <c r="F13043">
        <v>301</v>
      </c>
      <c r="G13043">
        <v>301</v>
      </c>
      <c r="I13043">
        <v>80101</v>
      </c>
      <c r="J13043">
        <v>80101</v>
      </c>
      <c r="K13043">
        <v>80101</v>
      </c>
      <c r="N13043" t="s">
        <v>141</v>
      </c>
      <c r="Q13043">
        <v>4083</v>
      </c>
      <c r="R13043" t="s">
        <v>20</v>
      </c>
      <c r="S13043" t="s">
        <v>3</v>
      </c>
      <c r="T13043" t="s">
        <v>4</v>
      </c>
      <c r="AB13043">
        <v>1</v>
      </c>
      <c r="AC13043">
        <v>1</v>
      </c>
      <c r="AD13043">
        <v>1</v>
      </c>
      <c r="AE13043">
        <v>80101</v>
      </c>
      <c r="AF13043">
        <v>80101</v>
      </c>
      <c r="AG13043">
        <v>80101</v>
      </c>
      <c r="AJ13043" t="s">
        <v>141</v>
      </c>
      <c r="AQ13043">
        <v>301</v>
      </c>
    </row>
    <row r="13044" spans="1:43" ht="14.55" hidden="1" x14ac:dyDescent="0.35">
      <c r="A13044" t="e">
        <f>VLOOKUP(Q13044,Manager!A:B,2,FALSE)</f>
        <v>#N/A</v>
      </c>
      <c r="B13044" t="s">
        <v>39431</v>
      </c>
      <c r="C13044" t="s">
        <v>39432</v>
      </c>
      <c r="D13044">
        <v>10</v>
      </c>
      <c r="E13044">
        <v>301</v>
      </c>
      <c r="F13044">
        <v>301</v>
      </c>
      <c r="G13044">
        <v>301</v>
      </c>
      <c r="I13044">
        <v>82055</v>
      </c>
      <c r="J13044">
        <v>82055</v>
      </c>
      <c r="K13044">
        <v>82055</v>
      </c>
      <c r="N13044" t="s">
        <v>141</v>
      </c>
      <c r="Q13044">
        <v>4083</v>
      </c>
      <c r="R13044" t="s">
        <v>20</v>
      </c>
      <c r="S13044" t="s">
        <v>3</v>
      </c>
      <c r="T13044" t="s">
        <v>4</v>
      </c>
      <c r="AB13044">
        <v>1</v>
      </c>
      <c r="AC13044">
        <v>1</v>
      </c>
      <c r="AD13044">
        <v>1</v>
      </c>
      <c r="AE13044">
        <v>82055</v>
      </c>
      <c r="AF13044">
        <v>82055</v>
      </c>
      <c r="AG13044">
        <v>82055</v>
      </c>
      <c r="AJ13044" t="s">
        <v>141</v>
      </c>
      <c r="AQ13044">
        <v>301</v>
      </c>
    </row>
    <row r="13045" spans="1:43" ht="14.55" hidden="1" x14ac:dyDescent="0.35">
      <c r="A13045" t="e">
        <f>VLOOKUP(Q13045,Manager!A:B,2,FALSE)</f>
        <v>#N/A</v>
      </c>
      <c r="B13045" t="s">
        <v>39433</v>
      </c>
      <c r="C13045" t="s">
        <v>39434</v>
      </c>
      <c r="D13045">
        <v>30</v>
      </c>
      <c r="E13045">
        <v>301</v>
      </c>
      <c r="F13045">
        <v>301</v>
      </c>
      <c r="G13045">
        <v>301</v>
      </c>
      <c r="I13045">
        <v>82055</v>
      </c>
      <c r="J13045">
        <v>82055</v>
      </c>
      <c r="K13045">
        <v>82055</v>
      </c>
      <c r="N13045" t="s">
        <v>141</v>
      </c>
      <c r="Q13045">
        <v>4083</v>
      </c>
      <c r="R13045" t="s">
        <v>20</v>
      </c>
      <c r="S13045" t="s">
        <v>3</v>
      </c>
      <c r="T13045" t="s">
        <v>4</v>
      </c>
      <c r="AB13045">
        <v>1</v>
      </c>
      <c r="AC13045">
        <v>1</v>
      </c>
      <c r="AD13045">
        <v>1</v>
      </c>
      <c r="AE13045">
        <v>82055</v>
      </c>
      <c r="AF13045">
        <v>82055</v>
      </c>
      <c r="AG13045">
        <v>82055</v>
      </c>
      <c r="AJ13045" t="s">
        <v>141</v>
      </c>
      <c r="AQ13045">
        <v>301</v>
      </c>
    </row>
    <row r="13046" spans="1:43" ht="14.55" hidden="1" x14ac:dyDescent="0.35">
      <c r="A13046" t="e">
        <f>VLOOKUP(Q13046,Manager!A:B,2,FALSE)</f>
        <v>#N/A</v>
      </c>
      <c r="B13046" t="s">
        <v>39435</v>
      </c>
      <c r="C13046" t="s">
        <v>39436</v>
      </c>
      <c r="D13046">
        <v>500</v>
      </c>
      <c r="E13046">
        <v>983</v>
      </c>
      <c r="F13046">
        <v>983</v>
      </c>
      <c r="G13046">
        <v>983</v>
      </c>
      <c r="I13046">
        <v>99499</v>
      </c>
      <c r="J13046">
        <v>99499</v>
      </c>
      <c r="K13046">
        <v>99499</v>
      </c>
      <c r="Q13046">
        <v>4083</v>
      </c>
      <c r="R13046" t="s">
        <v>20</v>
      </c>
      <c r="S13046" t="s">
        <v>3</v>
      </c>
      <c r="T13046" t="s">
        <v>4</v>
      </c>
      <c r="AB13046">
        <v>1</v>
      </c>
      <c r="AC13046">
        <v>1</v>
      </c>
      <c r="AD13046">
        <v>1</v>
      </c>
      <c r="AE13046">
        <v>99499</v>
      </c>
      <c r="AF13046">
        <v>99499</v>
      </c>
      <c r="AG13046">
        <v>99499</v>
      </c>
      <c r="AQ13046">
        <v>983</v>
      </c>
    </row>
    <row r="13047" spans="1:43" ht="14.55" hidden="1" x14ac:dyDescent="0.35">
      <c r="A13047" t="e">
        <f>VLOOKUP(Q13047,Manager!A:B,2,FALSE)</f>
        <v>#N/A</v>
      </c>
      <c r="B13047" t="s">
        <v>39437</v>
      </c>
      <c r="C13047" t="s">
        <v>39438</v>
      </c>
      <c r="D13047">
        <v>36</v>
      </c>
      <c r="E13047">
        <v>301</v>
      </c>
      <c r="F13047">
        <v>301</v>
      </c>
      <c r="G13047">
        <v>301</v>
      </c>
      <c r="I13047">
        <v>80101</v>
      </c>
      <c r="J13047">
        <v>80101</v>
      </c>
      <c r="K13047">
        <v>80101</v>
      </c>
      <c r="N13047" t="s">
        <v>141</v>
      </c>
      <c r="Q13047">
        <v>4083</v>
      </c>
      <c r="R13047" t="s">
        <v>20</v>
      </c>
      <c r="S13047" t="s">
        <v>3</v>
      </c>
      <c r="T13047" t="s">
        <v>4</v>
      </c>
      <c r="AB13047">
        <v>1</v>
      </c>
      <c r="AC13047">
        <v>1</v>
      </c>
      <c r="AD13047">
        <v>1</v>
      </c>
      <c r="AE13047">
        <v>80101</v>
      </c>
      <c r="AF13047">
        <v>80101</v>
      </c>
      <c r="AG13047">
        <v>80101</v>
      </c>
      <c r="AJ13047" t="s">
        <v>141</v>
      </c>
      <c r="AQ13047">
        <v>301</v>
      </c>
    </row>
    <row r="13048" spans="1:43" ht="14.55" hidden="1" x14ac:dyDescent="0.35">
      <c r="A13048" t="e">
        <f>VLOOKUP(Q13048,Manager!A:B,2,FALSE)</f>
        <v>#N/A</v>
      </c>
      <c r="B13048" t="s">
        <v>39439</v>
      </c>
      <c r="C13048" t="s">
        <v>39061</v>
      </c>
      <c r="D13048">
        <v>32</v>
      </c>
      <c r="E13048">
        <v>510</v>
      </c>
      <c r="F13048">
        <v>4410</v>
      </c>
      <c r="G13048">
        <v>510</v>
      </c>
      <c r="I13048">
        <v>44</v>
      </c>
      <c r="K13048">
        <v>44</v>
      </c>
      <c r="Q13048">
        <v>4083</v>
      </c>
      <c r="R13048" t="s">
        <v>20</v>
      </c>
      <c r="S13048" t="s">
        <v>3</v>
      </c>
      <c r="T13048" t="s">
        <v>4</v>
      </c>
      <c r="AE13048">
        <v>44</v>
      </c>
      <c r="AG13048">
        <v>44</v>
      </c>
      <c r="AQ13048">
        <v>0</v>
      </c>
    </row>
    <row r="13049" spans="1:43" ht="14.55" hidden="1" x14ac:dyDescent="0.35">
      <c r="A13049" t="e">
        <f>VLOOKUP(Q13049,Manager!A:B,2,FALSE)</f>
        <v>#N/A</v>
      </c>
      <c r="B13049" t="s">
        <v>39440</v>
      </c>
      <c r="C13049" t="s">
        <v>39441</v>
      </c>
      <c r="D13049">
        <v>24</v>
      </c>
      <c r="E13049">
        <v>516</v>
      </c>
      <c r="F13049">
        <v>516</v>
      </c>
      <c r="G13049">
        <v>510</v>
      </c>
      <c r="I13049">
        <v>99201</v>
      </c>
      <c r="J13049" t="s">
        <v>148</v>
      </c>
      <c r="K13049">
        <v>99201</v>
      </c>
      <c r="Q13049">
        <v>4083</v>
      </c>
      <c r="R13049" t="s">
        <v>20</v>
      </c>
      <c r="S13049" t="s">
        <v>3</v>
      </c>
      <c r="T13049" t="s">
        <v>4</v>
      </c>
      <c r="AE13049">
        <v>99201</v>
      </c>
      <c r="AF13049">
        <v>99201</v>
      </c>
      <c r="AG13049">
        <v>99201</v>
      </c>
      <c r="AQ13049">
        <v>983</v>
      </c>
    </row>
    <row r="13050" spans="1:43" ht="14.55" hidden="1" x14ac:dyDescent="0.35">
      <c r="A13050" t="e">
        <f>VLOOKUP(Q13050,Manager!A:B,2,FALSE)</f>
        <v>#N/A</v>
      </c>
      <c r="B13050" t="s">
        <v>39442</v>
      </c>
      <c r="C13050" t="s">
        <v>39443</v>
      </c>
      <c r="D13050">
        <v>24</v>
      </c>
      <c r="E13050">
        <v>516</v>
      </c>
      <c r="F13050">
        <v>516</v>
      </c>
      <c r="G13050">
        <v>510</v>
      </c>
      <c r="I13050">
        <v>99202</v>
      </c>
      <c r="J13050" t="s">
        <v>148</v>
      </c>
      <c r="K13050">
        <v>99202</v>
      </c>
      <c r="Q13050">
        <v>4083</v>
      </c>
      <c r="R13050" t="s">
        <v>20</v>
      </c>
      <c r="S13050" t="s">
        <v>3</v>
      </c>
      <c r="T13050" t="s">
        <v>4</v>
      </c>
      <c r="AE13050">
        <v>99202</v>
      </c>
      <c r="AF13050">
        <v>99202</v>
      </c>
      <c r="AG13050">
        <v>99202</v>
      </c>
      <c r="AQ13050">
        <v>983</v>
      </c>
    </row>
    <row r="13051" spans="1:43" ht="14.55" hidden="1" x14ac:dyDescent="0.35">
      <c r="A13051" t="e">
        <f>VLOOKUP(Q13051,Manager!A:B,2,FALSE)</f>
        <v>#N/A</v>
      </c>
      <c r="B13051" t="s">
        <v>39444</v>
      </c>
      <c r="C13051" t="s">
        <v>39445</v>
      </c>
      <c r="D13051">
        <v>24</v>
      </c>
      <c r="E13051">
        <v>516</v>
      </c>
      <c r="F13051">
        <v>516</v>
      </c>
      <c r="G13051">
        <v>510</v>
      </c>
      <c r="I13051">
        <v>99203</v>
      </c>
      <c r="J13051" t="s">
        <v>148</v>
      </c>
      <c r="K13051">
        <v>99203</v>
      </c>
      <c r="Q13051">
        <v>4083</v>
      </c>
      <c r="R13051" t="s">
        <v>20</v>
      </c>
      <c r="S13051" t="s">
        <v>3</v>
      </c>
      <c r="T13051" t="s">
        <v>4</v>
      </c>
      <c r="AE13051">
        <v>99203</v>
      </c>
      <c r="AF13051">
        <v>99203</v>
      </c>
      <c r="AG13051">
        <v>99203</v>
      </c>
      <c r="AQ13051">
        <v>983</v>
      </c>
    </row>
    <row r="13052" spans="1:43" ht="14.55" hidden="1" x14ac:dyDescent="0.35">
      <c r="A13052" t="e">
        <f>VLOOKUP(Q13052,Manager!A:B,2,FALSE)</f>
        <v>#N/A</v>
      </c>
      <c r="B13052" t="s">
        <v>39446</v>
      </c>
      <c r="C13052" t="s">
        <v>39447</v>
      </c>
      <c r="D13052">
        <v>24</v>
      </c>
      <c r="E13052">
        <v>516</v>
      </c>
      <c r="F13052">
        <v>516</v>
      </c>
      <c r="G13052">
        <v>510</v>
      </c>
      <c r="I13052">
        <v>99204</v>
      </c>
      <c r="J13052" t="s">
        <v>148</v>
      </c>
      <c r="K13052">
        <v>99204</v>
      </c>
      <c r="Q13052">
        <v>4083</v>
      </c>
      <c r="R13052" t="s">
        <v>20</v>
      </c>
      <c r="S13052" t="s">
        <v>3</v>
      </c>
      <c r="T13052" t="s">
        <v>4</v>
      </c>
      <c r="AE13052">
        <v>99204</v>
      </c>
      <c r="AF13052">
        <v>99204</v>
      </c>
      <c r="AG13052">
        <v>99204</v>
      </c>
      <c r="AQ13052">
        <v>983</v>
      </c>
    </row>
    <row r="13053" spans="1:43" ht="14.55" hidden="1" x14ac:dyDescent="0.35">
      <c r="A13053" t="e">
        <f>VLOOKUP(Q13053,Manager!A:B,2,FALSE)</f>
        <v>#N/A</v>
      </c>
      <c r="B13053" t="s">
        <v>39448</v>
      </c>
      <c r="C13053" t="s">
        <v>39449</v>
      </c>
      <c r="D13053">
        <v>24</v>
      </c>
      <c r="E13053">
        <v>516</v>
      </c>
      <c r="F13053">
        <v>516</v>
      </c>
      <c r="G13053">
        <v>510</v>
      </c>
      <c r="I13053">
        <v>99205</v>
      </c>
      <c r="J13053" t="s">
        <v>148</v>
      </c>
      <c r="K13053">
        <v>99205</v>
      </c>
      <c r="Q13053">
        <v>4083</v>
      </c>
      <c r="R13053" t="s">
        <v>20</v>
      </c>
      <c r="S13053" t="s">
        <v>3</v>
      </c>
      <c r="T13053" t="s">
        <v>4</v>
      </c>
      <c r="AE13053">
        <v>99205</v>
      </c>
      <c r="AF13053">
        <v>99205</v>
      </c>
      <c r="AG13053">
        <v>99205</v>
      </c>
      <c r="AQ13053">
        <v>983</v>
      </c>
    </row>
    <row r="13054" spans="1:43" ht="14.55" hidden="1" x14ac:dyDescent="0.35">
      <c r="A13054" t="e">
        <f>VLOOKUP(Q13054,Manager!A:B,2,FALSE)</f>
        <v>#N/A</v>
      </c>
      <c r="B13054" t="s">
        <v>39450</v>
      </c>
      <c r="C13054" t="s">
        <v>39451</v>
      </c>
      <c r="D13054">
        <v>24</v>
      </c>
      <c r="E13054">
        <v>516</v>
      </c>
      <c r="F13054">
        <v>516</v>
      </c>
      <c r="G13054">
        <v>510</v>
      </c>
      <c r="I13054">
        <v>99211</v>
      </c>
      <c r="J13054" t="s">
        <v>148</v>
      </c>
      <c r="K13054">
        <v>99211</v>
      </c>
      <c r="Q13054">
        <v>4083</v>
      </c>
      <c r="R13054" t="s">
        <v>20</v>
      </c>
      <c r="S13054" t="s">
        <v>3</v>
      </c>
      <c r="T13054" t="s">
        <v>4</v>
      </c>
      <c r="AE13054">
        <v>99211</v>
      </c>
      <c r="AF13054">
        <v>99211</v>
      </c>
      <c r="AG13054">
        <v>99211</v>
      </c>
      <c r="AQ13054">
        <v>983</v>
      </c>
    </row>
    <row r="13055" spans="1:43" ht="14.55" hidden="1" x14ac:dyDescent="0.35">
      <c r="A13055" t="e">
        <f>VLOOKUP(Q13055,Manager!A:B,2,FALSE)</f>
        <v>#N/A</v>
      </c>
      <c r="B13055" t="s">
        <v>39452</v>
      </c>
      <c r="C13055" t="s">
        <v>39453</v>
      </c>
      <c r="D13055">
        <v>24</v>
      </c>
      <c r="E13055">
        <v>516</v>
      </c>
      <c r="F13055">
        <v>516</v>
      </c>
      <c r="G13055">
        <v>510</v>
      </c>
      <c r="I13055">
        <v>99212</v>
      </c>
      <c r="J13055" t="s">
        <v>148</v>
      </c>
      <c r="K13055">
        <v>99212</v>
      </c>
      <c r="Q13055">
        <v>4083</v>
      </c>
      <c r="R13055" t="s">
        <v>20</v>
      </c>
      <c r="S13055" t="s">
        <v>3</v>
      </c>
      <c r="T13055" t="s">
        <v>4</v>
      </c>
      <c r="AE13055">
        <v>99212</v>
      </c>
      <c r="AF13055">
        <v>99212</v>
      </c>
      <c r="AG13055">
        <v>99212</v>
      </c>
      <c r="AQ13055">
        <v>983</v>
      </c>
    </row>
    <row r="13056" spans="1:43" ht="14.55" hidden="1" x14ac:dyDescent="0.35">
      <c r="A13056" t="e">
        <f>VLOOKUP(Q13056,Manager!A:B,2,FALSE)</f>
        <v>#N/A</v>
      </c>
      <c r="B13056" t="s">
        <v>39454</v>
      </c>
      <c r="C13056" t="s">
        <v>39455</v>
      </c>
      <c r="D13056">
        <v>24</v>
      </c>
      <c r="E13056">
        <v>516</v>
      </c>
      <c r="F13056">
        <v>516</v>
      </c>
      <c r="G13056">
        <v>510</v>
      </c>
      <c r="I13056">
        <v>99213</v>
      </c>
      <c r="J13056" t="s">
        <v>148</v>
      </c>
      <c r="K13056">
        <v>99213</v>
      </c>
      <c r="Q13056">
        <v>4083</v>
      </c>
      <c r="R13056" t="s">
        <v>20</v>
      </c>
      <c r="S13056" t="s">
        <v>3</v>
      </c>
      <c r="T13056" t="s">
        <v>4</v>
      </c>
      <c r="AE13056">
        <v>99213</v>
      </c>
      <c r="AF13056">
        <v>99213</v>
      </c>
      <c r="AG13056">
        <v>99213</v>
      </c>
      <c r="AQ13056">
        <v>983</v>
      </c>
    </row>
    <row r="13057" spans="1:43" ht="14.55" hidden="1" x14ac:dyDescent="0.35">
      <c r="A13057" t="e">
        <f>VLOOKUP(Q13057,Manager!A:B,2,FALSE)</f>
        <v>#N/A</v>
      </c>
      <c r="B13057" t="s">
        <v>39456</v>
      </c>
      <c r="C13057" t="s">
        <v>39457</v>
      </c>
      <c r="D13057">
        <v>24</v>
      </c>
      <c r="E13057">
        <v>516</v>
      </c>
      <c r="F13057">
        <v>516</v>
      </c>
      <c r="G13057">
        <v>510</v>
      </c>
      <c r="I13057">
        <v>99214</v>
      </c>
      <c r="J13057" t="s">
        <v>148</v>
      </c>
      <c r="K13057">
        <v>99214</v>
      </c>
      <c r="Q13057">
        <v>4083</v>
      </c>
      <c r="R13057" t="s">
        <v>20</v>
      </c>
      <c r="S13057" t="s">
        <v>3</v>
      </c>
      <c r="T13057" t="s">
        <v>4</v>
      </c>
      <c r="AE13057">
        <v>99214</v>
      </c>
      <c r="AF13057">
        <v>99214</v>
      </c>
      <c r="AG13057">
        <v>99214</v>
      </c>
      <c r="AQ13057">
        <v>983</v>
      </c>
    </row>
    <row r="13058" spans="1:43" ht="14.55" hidden="1" x14ac:dyDescent="0.35">
      <c r="A13058" t="e">
        <f>VLOOKUP(Q13058,Manager!A:B,2,FALSE)</f>
        <v>#N/A</v>
      </c>
      <c r="B13058" t="s">
        <v>39458</v>
      </c>
      <c r="C13058" t="s">
        <v>39459</v>
      </c>
      <c r="D13058">
        <v>24</v>
      </c>
      <c r="E13058">
        <v>516</v>
      </c>
      <c r="F13058">
        <v>516</v>
      </c>
      <c r="G13058">
        <v>510</v>
      </c>
      <c r="I13058">
        <v>99215</v>
      </c>
      <c r="J13058" t="s">
        <v>148</v>
      </c>
      <c r="K13058">
        <v>99215</v>
      </c>
      <c r="Q13058">
        <v>4083</v>
      </c>
      <c r="R13058" t="s">
        <v>20</v>
      </c>
      <c r="S13058" t="s">
        <v>3</v>
      </c>
      <c r="T13058" t="s">
        <v>4</v>
      </c>
      <c r="AE13058">
        <v>99215</v>
      </c>
      <c r="AF13058">
        <v>99215</v>
      </c>
      <c r="AG13058">
        <v>99215</v>
      </c>
      <c r="AQ13058">
        <v>983</v>
      </c>
    </row>
    <row r="13059" spans="1:43" ht="14.55" hidden="1" x14ac:dyDescent="0.35">
      <c r="A13059" t="e">
        <f>VLOOKUP(Q13059,Manager!A:B,2,FALSE)</f>
        <v>#N/A</v>
      </c>
      <c r="B13059" t="s">
        <v>39460</v>
      </c>
      <c r="C13059" t="s">
        <v>39461</v>
      </c>
      <c r="D13059">
        <v>44</v>
      </c>
      <c r="E13059">
        <v>983</v>
      </c>
      <c r="F13059">
        <v>983</v>
      </c>
      <c r="G13059">
        <v>983</v>
      </c>
      <c r="I13059">
        <v>99401</v>
      </c>
      <c r="J13059">
        <v>99401</v>
      </c>
      <c r="K13059">
        <v>99401</v>
      </c>
      <c r="Q13059">
        <v>4083</v>
      </c>
      <c r="R13059" t="s">
        <v>20</v>
      </c>
      <c r="S13059" t="s">
        <v>3</v>
      </c>
      <c r="T13059" t="s">
        <v>4</v>
      </c>
      <c r="AB13059">
        <v>1</v>
      </c>
      <c r="AC13059">
        <v>1</v>
      </c>
      <c r="AD13059">
        <v>1</v>
      </c>
      <c r="AE13059">
        <v>99401</v>
      </c>
      <c r="AF13059">
        <v>99401</v>
      </c>
      <c r="AG13059">
        <v>99401</v>
      </c>
      <c r="AQ13059">
        <v>983</v>
      </c>
    </row>
    <row r="13060" spans="1:43" ht="14.55" hidden="1" x14ac:dyDescent="0.35">
      <c r="A13060" t="e">
        <f>VLOOKUP(Q13060,Manager!A:B,2,FALSE)</f>
        <v>#N/A</v>
      </c>
      <c r="B13060" t="s">
        <v>39462</v>
      </c>
      <c r="C13060" t="s">
        <v>39461</v>
      </c>
      <c r="D13060">
        <v>62</v>
      </c>
      <c r="E13060">
        <v>983</v>
      </c>
      <c r="F13060">
        <v>983</v>
      </c>
      <c r="G13060">
        <v>983</v>
      </c>
      <c r="I13060">
        <v>99402</v>
      </c>
      <c r="J13060">
        <v>99402</v>
      </c>
      <c r="K13060">
        <v>99402</v>
      </c>
      <c r="Q13060">
        <v>4083</v>
      </c>
      <c r="R13060" t="s">
        <v>20</v>
      </c>
      <c r="S13060" t="s">
        <v>3</v>
      </c>
      <c r="T13060" t="s">
        <v>4</v>
      </c>
      <c r="AB13060">
        <v>1</v>
      </c>
      <c r="AC13060">
        <v>1</v>
      </c>
      <c r="AD13060">
        <v>1</v>
      </c>
      <c r="AE13060">
        <v>99402</v>
      </c>
      <c r="AF13060">
        <v>99402</v>
      </c>
      <c r="AG13060">
        <v>99402</v>
      </c>
      <c r="AQ13060">
        <v>983</v>
      </c>
    </row>
    <row r="13061" spans="1:43" ht="14.55" hidden="1" x14ac:dyDescent="0.35">
      <c r="A13061" t="e">
        <f>VLOOKUP(Q13061,Manager!A:B,2,FALSE)</f>
        <v>#N/A</v>
      </c>
      <c r="B13061" t="s">
        <v>39463</v>
      </c>
      <c r="C13061" t="s">
        <v>39464</v>
      </c>
      <c r="D13061">
        <v>100</v>
      </c>
      <c r="E13061">
        <v>983</v>
      </c>
      <c r="F13061">
        <v>983</v>
      </c>
      <c r="G13061">
        <v>983</v>
      </c>
      <c r="I13061">
        <v>99403</v>
      </c>
      <c r="J13061">
        <v>99403</v>
      </c>
      <c r="K13061">
        <v>99403</v>
      </c>
      <c r="Q13061">
        <v>4083</v>
      </c>
      <c r="R13061" t="s">
        <v>20</v>
      </c>
      <c r="S13061" t="s">
        <v>3</v>
      </c>
      <c r="T13061" t="s">
        <v>4</v>
      </c>
      <c r="AB13061">
        <v>1</v>
      </c>
      <c r="AC13061">
        <v>1</v>
      </c>
      <c r="AD13061">
        <v>1</v>
      </c>
      <c r="AE13061">
        <v>99403</v>
      </c>
      <c r="AF13061">
        <v>99403</v>
      </c>
      <c r="AG13061">
        <v>99403</v>
      </c>
      <c r="AQ13061">
        <v>983</v>
      </c>
    </row>
    <row r="13062" spans="1:43" ht="14.55" hidden="1" x14ac:dyDescent="0.35">
      <c r="A13062" t="e">
        <f>VLOOKUP(Q13062,Manager!A:B,2,FALSE)</f>
        <v>#N/A</v>
      </c>
      <c r="B13062" t="s">
        <v>39465</v>
      </c>
      <c r="C13062" t="s">
        <v>39461</v>
      </c>
      <c r="D13062">
        <v>125</v>
      </c>
      <c r="E13062">
        <v>983</v>
      </c>
      <c r="F13062">
        <v>983</v>
      </c>
      <c r="G13062">
        <v>983</v>
      </c>
      <c r="I13062">
        <v>99404</v>
      </c>
      <c r="J13062">
        <v>99404</v>
      </c>
      <c r="K13062">
        <v>99404</v>
      </c>
      <c r="Q13062">
        <v>4083</v>
      </c>
      <c r="R13062" t="s">
        <v>20</v>
      </c>
      <c r="S13062" t="s">
        <v>3</v>
      </c>
      <c r="T13062" t="s">
        <v>4</v>
      </c>
      <c r="AB13062">
        <v>1</v>
      </c>
      <c r="AC13062">
        <v>1</v>
      </c>
      <c r="AD13062">
        <v>1</v>
      </c>
      <c r="AE13062">
        <v>99404</v>
      </c>
      <c r="AF13062">
        <v>99404</v>
      </c>
      <c r="AG13062">
        <v>99404</v>
      </c>
      <c r="AQ13062">
        <v>983</v>
      </c>
    </row>
    <row r="13063" spans="1:43" ht="14.55" hidden="1" x14ac:dyDescent="0.35">
      <c r="A13063" t="e">
        <f>VLOOKUP(Q13063,Manager!A:B,2,FALSE)</f>
        <v>#N/A</v>
      </c>
      <c r="B13063" t="s">
        <v>39466</v>
      </c>
      <c r="C13063" t="s">
        <v>39467</v>
      </c>
      <c r="D13063">
        <v>33.5</v>
      </c>
      <c r="E13063">
        <v>250</v>
      </c>
      <c r="F13063">
        <v>250</v>
      </c>
      <c r="G13063">
        <v>636</v>
      </c>
      <c r="I13063" t="s">
        <v>39468</v>
      </c>
      <c r="J13063">
        <v>90799</v>
      </c>
      <c r="K13063" t="s">
        <v>39468</v>
      </c>
      <c r="Q13063">
        <v>4083</v>
      </c>
      <c r="R13063" t="s">
        <v>20</v>
      </c>
      <c r="S13063" t="s">
        <v>3</v>
      </c>
      <c r="T13063" t="s">
        <v>4</v>
      </c>
      <c r="AB13063">
        <v>1</v>
      </c>
      <c r="AC13063">
        <v>1</v>
      </c>
      <c r="AD13063">
        <v>1</v>
      </c>
      <c r="AE13063" t="s">
        <v>39468</v>
      </c>
      <c r="AF13063">
        <v>90799</v>
      </c>
      <c r="AG13063" t="s">
        <v>39468</v>
      </c>
      <c r="AQ13063">
        <v>636</v>
      </c>
    </row>
    <row r="13064" spans="1:43" ht="14.55" hidden="1" x14ac:dyDescent="0.35">
      <c r="A13064" t="e">
        <f>VLOOKUP(Q13064,Manager!A:B,2,FALSE)</f>
        <v>#N/A</v>
      </c>
      <c r="B13064" t="s">
        <v>39469</v>
      </c>
      <c r="C13064" t="s">
        <v>39470</v>
      </c>
      <c r="D13064">
        <v>54.25</v>
      </c>
      <c r="E13064">
        <v>250</v>
      </c>
      <c r="F13064">
        <v>250</v>
      </c>
      <c r="G13064">
        <v>636</v>
      </c>
      <c r="I13064" t="s">
        <v>39471</v>
      </c>
      <c r="J13064">
        <v>90799</v>
      </c>
      <c r="K13064" t="s">
        <v>39471</v>
      </c>
      <c r="Q13064">
        <v>4083</v>
      </c>
      <c r="R13064" t="s">
        <v>20</v>
      </c>
      <c r="S13064" t="s">
        <v>3</v>
      </c>
      <c r="T13064" t="s">
        <v>4</v>
      </c>
      <c r="AB13064">
        <v>1</v>
      </c>
      <c r="AC13064">
        <v>1</v>
      </c>
      <c r="AD13064">
        <v>1</v>
      </c>
      <c r="AE13064" t="s">
        <v>39471</v>
      </c>
      <c r="AF13064">
        <v>90799</v>
      </c>
      <c r="AG13064" t="s">
        <v>39471</v>
      </c>
      <c r="AQ13064">
        <v>636</v>
      </c>
    </row>
    <row r="13065" spans="1:43" ht="14.55" hidden="1" x14ac:dyDescent="0.35">
      <c r="A13065" t="e">
        <f>VLOOKUP(Q13065,Manager!A:B,2,FALSE)</f>
        <v>#N/A</v>
      </c>
      <c r="B13065" t="s">
        <v>39472</v>
      </c>
      <c r="C13065" t="s">
        <v>39473</v>
      </c>
      <c r="D13065">
        <v>23.75</v>
      </c>
      <c r="E13065">
        <v>250</v>
      </c>
      <c r="F13065">
        <v>250</v>
      </c>
      <c r="G13065">
        <v>636</v>
      </c>
      <c r="I13065" t="s">
        <v>31811</v>
      </c>
      <c r="J13065" t="s">
        <v>23137</v>
      </c>
      <c r="K13065" t="s">
        <v>31811</v>
      </c>
      <c r="Q13065">
        <v>4083</v>
      </c>
      <c r="R13065" t="s">
        <v>20</v>
      </c>
      <c r="S13065" t="s">
        <v>3</v>
      </c>
      <c r="T13065" t="s">
        <v>4</v>
      </c>
      <c r="AB13065">
        <v>1</v>
      </c>
      <c r="AC13065">
        <v>1</v>
      </c>
      <c r="AD13065">
        <v>1</v>
      </c>
      <c r="AE13065" t="s">
        <v>31811</v>
      </c>
      <c r="AF13065" t="s">
        <v>23137</v>
      </c>
      <c r="AG13065" t="s">
        <v>31811</v>
      </c>
      <c r="AQ13065">
        <v>636</v>
      </c>
    </row>
    <row r="13066" spans="1:43" ht="14.55" hidden="1" x14ac:dyDescent="0.35">
      <c r="A13066" t="e">
        <f>VLOOKUP(Q13066,Manager!A:B,2,FALSE)</f>
        <v>#N/A</v>
      </c>
      <c r="B13066" t="s">
        <v>39474</v>
      </c>
      <c r="C13066" t="s">
        <v>39475</v>
      </c>
      <c r="D13066">
        <v>200</v>
      </c>
      <c r="E13066">
        <v>983</v>
      </c>
      <c r="F13066">
        <v>983</v>
      </c>
      <c r="G13066">
        <v>983</v>
      </c>
      <c r="I13066">
        <v>99201</v>
      </c>
      <c r="J13066">
        <v>99201</v>
      </c>
      <c r="K13066">
        <v>99201</v>
      </c>
      <c r="Q13066">
        <v>4083</v>
      </c>
      <c r="R13066" t="s">
        <v>20</v>
      </c>
      <c r="S13066" t="s">
        <v>3</v>
      </c>
      <c r="T13066" t="s">
        <v>4</v>
      </c>
      <c r="AB13066">
        <v>1</v>
      </c>
      <c r="AC13066">
        <v>1</v>
      </c>
      <c r="AD13066">
        <v>1</v>
      </c>
      <c r="AE13066">
        <v>99201</v>
      </c>
      <c r="AF13066">
        <v>99201</v>
      </c>
      <c r="AG13066">
        <v>99201</v>
      </c>
      <c r="AQ13066">
        <v>983</v>
      </c>
    </row>
    <row r="13067" spans="1:43" ht="14.55" hidden="1" x14ac:dyDescent="0.35">
      <c r="A13067" t="e">
        <f>VLOOKUP(Q13067,Manager!A:B,2,FALSE)</f>
        <v>#N/A</v>
      </c>
      <c r="B13067" t="s">
        <v>39476</v>
      </c>
      <c r="C13067" t="s">
        <v>39477</v>
      </c>
      <c r="D13067">
        <v>215</v>
      </c>
      <c r="E13067">
        <v>983</v>
      </c>
      <c r="F13067">
        <v>983</v>
      </c>
      <c r="G13067">
        <v>983</v>
      </c>
      <c r="I13067">
        <v>99202</v>
      </c>
      <c r="J13067">
        <v>99202</v>
      </c>
      <c r="K13067">
        <v>99202</v>
      </c>
      <c r="Q13067">
        <v>4083</v>
      </c>
      <c r="R13067" t="s">
        <v>20</v>
      </c>
      <c r="S13067" t="s">
        <v>3</v>
      </c>
      <c r="T13067" t="s">
        <v>4</v>
      </c>
      <c r="AB13067">
        <v>1</v>
      </c>
      <c r="AC13067">
        <v>1</v>
      </c>
      <c r="AD13067">
        <v>1</v>
      </c>
      <c r="AE13067">
        <v>99202</v>
      </c>
      <c r="AF13067">
        <v>99202</v>
      </c>
      <c r="AG13067">
        <v>99202</v>
      </c>
      <c r="AQ13067">
        <v>983</v>
      </c>
    </row>
    <row r="13068" spans="1:43" ht="14.55" hidden="1" x14ac:dyDescent="0.35">
      <c r="A13068" t="e">
        <f>VLOOKUP(Q13068,Manager!A:B,2,FALSE)</f>
        <v>#N/A</v>
      </c>
      <c r="B13068" t="s">
        <v>39478</v>
      </c>
      <c r="C13068" t="s">
        <v>39479</v>
      </c>
      <c r="D13068">
        <v>225</v>
      </c>
      <c r="E13068">
        <v>983</v>
      </c>
      <c r="F13068">
        <v>983</v>
      </c>
      <c r="G13068">
        <v>983</v>
      </c>
      <c r="I13068">
        <v>99203</v>
      </c>
      <c r="J13068">
        <v>99203</v>
      </c>
      <c r="K13068">
        <v>99203</v>
      </c>
      <c r="Q13068">
        <v>4083</v>
      </c>
      <c r="R13068" t="s">
        <v>20</v>
      </c>
      <c r="S13068" t="s">
        <v>3</v>
      </c>
      <c r="T13068" t="s">
        <v>4</v>
      </c>
      <c r="AB13068">
        <v>1</v>
      </c>
      <c r="AC13068">
        <v>1</v>
      </c>
      <c r="AD13068">
        <v>1</v>
      </c>
      <c r="AE13068">
        <v>99203</v>
      </c>
      <c r="AF13068">
        <v>99203</v>
      </c>
      <c r="AG13068">
        <v>99203</v>
      </c>
      <c r="AQ13068">
        <v>983</v>
      </c>
    </row>
    <row r="13069" spans="1:43" ht="14.55" hidden="1" x14ac:dyDescent="0.35">
      <c r="A13069" t="e">
        <f>VLOOKUP(Q13069,Manager!A:B,2,FALSE)</f>
        <v>#N/A</v>
      </c>
      <c r="B13069" t="s">
        <v>39480</v>
      </c>
      <c r="C13069" t="s">
        <v>39481</v>
      </c>
      <c r="D13069">
        <v>235</v>
      </c>
      <c r="E13069">
        <v>983</v>
      </c>
      <c r="F13069">
        <v>983</v>
      </c>
      <c r="G13069">
        <v>983</v>
      </c>
      <c r="I13069">
        <v>99204</v>
      </c>
      <c r="J13069">
        <v>99204</v>
      </c>
      <c r="K13069">
        <v>99204</v>
      </c>
      <c r="Q13069">
        <v>4083</v>
      </c>
      <c r="R13069" t="s">
        <v>20</v>
      </c>
      <c r="S13069" t="s">
        <v>3</v>
      </c>
      <c r="T13069" t="s">
        <v>4</v>
      </c>
      <c r="AB13069">
        <v>1</v>
      </c>
      <c r="AC13069">
        <v>1</v>
      </c>
      <c r="AD13069">
        <v>1</v>
      </c>
      <c r="AE13069">
        <v>99204</v>
      </c>
      <c r="AF13069">
        <v>99204</v>
      </c>
      <c r="AG13069">
        <v>99204</v>
      </c>
      <c r="AQ13069">
        <v>983</v>
      </c>
    </row>
    <row r="13070" spans="1:43" ht="14.55" hidden="1" x14ac:dyDescent="0.35">
      <c r="A13070" t="e">
        <f>VLOOKUP(Q13070,Manager!A:B,2,FALSE)</f>
        <v>#N/A</v>
      </c>
      <c r="B13070" t="s">
        <v>39482</v>
      </c>
      <c r="C13070" t="s">
        <v>39483</v>
      </c>
      <c r="D13070">
        <v>200</v>
      </c>
      <c r="E13070">
        <v>983</v>
      </c>
      <c r="F13070">
        <v>983</v>
      </c>
      <c r="G13070">
        <v>983</v>
      </c>
      <c r="I13070">
        <v>99211</v>
      </c>
      <c r="J13070">
        <v>99211</v>
      </c>
      <c r="K13070">
        <v>99211</v>
      </c>
      <c r="Q13070">
        <v>4083</v>
      </c>
      <c r="R13070" t="s">
        <v>20</v>
      </c>
      <c r="S13070" t="s">
        <v>3</v>
      </c>
      <c r="T13070" t="s">
        <v>4</v>
      </c>
      <c r="AB13070">
        <v>1</v>
      </c>
      <c r="AC13070">
        <v>1</v>
      </c>
      <c r="AD13070">
        <v>1</v>
      </c>
      <c r="AE13070">
        <v>99211</v>
      </c>
      <c r="AF13070">
        <v>99211</v>
      </c>
      <c r="AG13070">
        <v>99211</v>
      </c>
      <c r="AQ13070">
        <v>983</v>
      </c>
    </row>
    <row r="13071" spans="1:43" ht="14.55" hidden="1" x14ac:dyDescent="0.35">
      <c r="A13071" t="e">
        <f>VLOOKUP(Q13071,Manager!A:B,2,FALSE)</f>
        <v>#N/A</v>
      </c>
      <c r="B13071" t="s">
        <v>39484</v>
      </c>
      <c r="C13071" t="s">
        <v>39485</v>
      </c>
      <c r="D13071">
        <v>215</v>
      </c>
      <c r="E13071">
        <v>983</v>
      </c>
      <c r="F13071">
        <v>983</v>
      </c>
      <c r="G13071">
        <v>983</v>
      </c>
      <c r="I13071">
        <v>99212</v>
      </c>
      <c r="J13071">
        <v>99212</v>
      </c>
      <c r="K13071">
        <v>99212</v>
      </c>
      <c r="Q13071">
        <v>4083</v>
      </c>
      <c r="R13071" t="s">
        <v>20</v>
      </c>
      <c r="S13071" t="s">
        <v>3</v>
      </c>
      <c r="T13071" t="s">
        <v>4</v>
      </c>
      <c r="AB13071">
        <v>1</v>
      </c>
      <c r="AC13071">
        <v>1</v>
      </c>
      <c r="AD13071">
        <v>1</v>
      </c>
      <c r="AE13071">
        <v>99212</v>
      </c>
      <c r="AF13071">
        <v>99212</v>
      </c>
      <c r="AG13071">
        <v>99212</v>
      </c>
      <c r="AQ13071">
        <v>983</v>
      </c>
    </row>
    <row r="13072" spans="1:43" ht="14.55" hidden="1" x14ac:dyDescent="0.35">
      <c r="A13072" t="e">
        <f>VLOOKUP(Q13072,Manager!A:B,2,FALSE)</f>
        <v>#N/A</v>
      </c>
      <c r="B13072" t="s">
        <v>39486</v>
      </c>
      <c r="C13072" t="s">
        <v>39487</v>
      </c>
      <c r="D13072">
        <v>215</v>
      </c>
      <c r="E13072">
        <v>983</v>
      </c>
      <c r="F13072">
        <v>983</v>
      </c>
      <c r="G13072">
        <v>983</v>
      </c>
      <c r="I13072">
        <v>99213</v>
      </c>
      <c r="J13072">
        <v>99213</v>
      </c>
      <c r="K13072">
        <v>99213</v>
      </c>
      <c r="Q13072">
        <v>4083</v>
      </c>
      <c r="R13072" t="s">
        <v>20</v>
      </c>
      <c r="S13072" t="s">
        <v>3</v>
      </c>
      <c r="T13072" t="s">
        <v>4</v>
      </c>
      <c r="AB13072">
        <v>1</v>
      </c>
      <c r="AC13072">
        <v>1</v>
      </c>
      <c r="AD13072">
        <v>1</v>
      </c>
      <c r="AE13072">
        <v>99213</v>
      </c>
      <c r="AF13072">
        <v>99213</v>
      </c>
      <c r="AG13072">
        <v>99213</v>
      </c>
      <c r="AQ13072">
        <v>983</v>
      </c>
    </row>
    <row r="13073" spans="1:43" ht="14.55" hidden="1" x14ac:dyDescent="0.35">
      <c r="A13073" t="e">
        <f>VLOOKUP(Q13073,Manager!A:B,2,FALSE)</f>
        <v>#N/A</v>
      </c>
      <c r="B13073" t="s">
        <v>39488</v>
      </c>
      <c r="C13073" t="s">
        <v>39489</v>
      </c>
      <c r="D13073">
        <v>225</v>
      </c>
      <c r="E13073">
        <v>983</v>
      </c>
      <c r="F13073">
        <v>983</v>
      </c>
      <c r="G13073">
        <v>983</v>
      </c>
      <c r="I13073">
        <v>99214</v>
      </c>
      <c r="J13073">
        <v>99214</v>
      </c>
      <c r="K13073">
        <v>99214</v>
      </c>
      <c r="Q13073">
        <v>4083</v>
      </c>
      <c r="R13073" t="s">
        <v>20</v>
      </c>
      <c r="S13073" t="s">
        <v>3</v>
      </c>
      <c r="T13073" t="s">
        <v>4</v>
      </c>
      <c r="AB13073">
        <v>1</v>
      </c>
      <c r="AC13073">
        <v>1</v>
      </c>
      <c r="AD13073">
        <v>1</v>
      </c>
      <c r="AE13073">
        <v>99214</v>
      </c>
      <c r="AF13073">
        <v>99214</v>
      </c>
      <c r="AG13073">
        <v>99214</v>
      </c>
      <c r="AQ13073">
        <v>983</v>
      </c>
    </row>
    <row r="13074" spans="1:43" ht="14.55" hidden="1" x14ac:dyDescent="0.35">
      <c r="A13074" t="e">
        <f>VLOOKUP(Q13074,Manager!A:B,2,FALSE)</f>
        <v>#N/A</v>
      </c>
      <c r="B13074" t="s">
        <v>39490</v>
      </c>
      <c r="C13074" t="s">
        <v>39491</v>
      </c>
      <c r="D13074">
        <v>235</v>
      </c>
      <c r="E13074">
        <v>983</v>
      </c>
      <c r="F13074">
        <v>983</v>
      </c>
      <c r="G13074">
        <v>983</v>
      </c>
      <c r="I13074">
        <v>99215</v>
      </c>
      <c r="J13074">
        <v>99215</v>
      </c>
      <c r="K13074">
        <v>99215</v>
      </c>
      <c r="Q13074">
        <v>4083</v>
      </c>
      <c r="R13074" t="s">
        <v>20</v>
      </c>
      <c r="S13074" t="s">
        <v>3</v>
      </c>
      <c r="T13074" t="s">
        <v>4</v>
      </c>
      <c r="AB13074">
        <v>1</v>
      </c>
      <c r="AC13074">
        <v>1</v>
      </c>
      <c r="AD13074">
        <v>1</v>
      </c>
      <c r="AE13074">
        <v>99215</v>
      </c>
      <c r="AF13074">
        <v>99215</v>
      </c>
      <c r="AG13074">
        <v>99215</v>
      </c>
      <c r="AQ13074">
        <v>983</v>
      </c>
    </row>
    <row r="13075" spans="1:43" ht="14.55" hidden="1" x14ac:dyDescent="0.35">
      <c r="A13075" t="e">
        <f>VLOOKUP(Q13075,Manager!A:B,2,FALSE)</f>
        <v>#N/A</v>
      </c>
      <c r="B13075" t="s">
        <v>39492</v>
      </c>
      <c r="C13075" t="s">
        <v>39493</v>
      </c>
      <c r="D13075">
        <v>0</v>
      </c>
      <c r="E13075">
        <v>983</v>
      </c>
      <c r="F13075">
        <v>983</v>
      </c>
      <c r="G13075">
        <v>983</v>
      </c>
      <c r="I13075">
        <v>99385</v>
      </c>
      <c r="J13075">
        <v>99385</v>
      </c>
      <c r="K13075">
        <v>99385</v>
      </c>
      <c r="Q13075">
        <v>4083</v>
      </c>
      <c r="R13075" t="s">
        <v>20</v>
      </c>
      <c r="S13075" t="s">
        <v>3</v>
      </c>
      <c r="T13075" t="s">
        <v>4</v>
      </c>
      <c r="AE13075">
        <v>99385</v>
      </c>
      <c r="AF13075">
        <v>99385</v>
      </c>
      <c r="AG13075">
        <v>99385</v>
      </c>
      <c r="AQ13075">
        <v>983</v>
      </c>
    </row>
    <row r="13076" spans="1:43" ht="14.55" hidden="1" x14ac:dyDescent="0.35">
      <c r="A13076" t="e">
        <f>VLOOKUP(Q13076,Manager!A:B,2,FALSE)</f>
        <v>#N/A</v>
      </c>
      <c r="B13076" t="s">
        <v>39494</v>
      </c>
      <c r="C13076" t="s">
        <v>38062</v>
      </c>
      <c r="D13076">
        <v>77</v>
      </c>
      <c r="E13076">
        <v>983</v>
      </c>
      <c r="F13076">
        <v>983</v>
      </c>
      <c r="G13076">
        <v>983</v>
      </c>
      <c r="I13076">
        <v>11040</v>
      </c>
      <c r="J13076">
        <v>11040</v>
      </c>
      <c r="K13076">
        <v>11040</v>
      </c>
      <c r="N13076" t="s">
        <v>581</v>
      </c>
      <c r="Q13076">
        <v>4083</v>
      </c>
      <c r="R13076" t="s">
        <v>20</v>
      </c>
      <c r="S13076" t="s">
        <v>3</v>
      </c>
      <c r="T13076" t="s">
        <v>4</v>
      </c>
      <c r="AB13076">
        <v>1</v>
      </c>
      <c r="AC13076">
        <v>1</v>
      </c>
      <c r="AD13076">
        <v>1</v>
      </c>
      <c r="AE13076">
        <v>11040</v>
      </c>
      <c r="AF13076">
        <v>11040</v>
      </c>
      <c r="AG13076">
        <v>11040</v>
      </c>
      <c r="AJ13076" t="s">
        <v>581</v>
      </c>
      <c r="AQ13076">
        <v>983</v>
      </c>
    </row>
    <row r="13077" spans="1:43" ht="14.55" hidden="1" x14ac:dyDescent="0.35">
      <c r="A13077" t="e">
        <f>VLOOKUP(Q13077,Manager!A:B,2,FALSE)</f>
        <v>#N/A</v>
      </c>
      <c r="B13077" t="s">
        <v>39495</v>
      </c>
      <c r="C13077" t="s">
        <v>38983</v>
      </c>
      <c r="D13077">
        <v>87</v>
      </c>
      <c r="E13077">
        <v>983</v>
      </c>
      <c r="F13077">
        <v>983</v>
      </c>
      <c r="G13077">
        <v>983</v>
      </c>
      <c r="I13077">
        <v>11730</v>
      </c>
      <c r="J13077">
        <v>11730</v>
      </c>
      <c r="K13077">
        <v>11730</v>
      </c>
      <c r="N13077" t="s">
        <v>581</v>
      </c>
      <c r="Q13077">
        <v>4083</v>
      </c>
      <c r="R13077" t="s">
        <v>20</v>
      </c>
      <c r="S13077" t="s">
        <v>3</v>
      </c>
      <c r="T13077" t="s">
        <v>4</v>
      </c>
      <c r="AB13077">
        <v>1</v>
      </c>
      <c r="AC13077">
        <v>1</v>
      </c>
      <c r="AD13077">
        <v>1</v>
      </c>
      <c r="AE13077">
        <v>11730</v>
      </c>
      <c r="AF13077">
        <v>11730</v>
      </c>
      <c r="AG13077">
        <v>11730</v>
      </c>
      <c r="AJ13077" t="s">
        <v>581</v>
      </c>
      <c r="AQ13077">
        <v>983</v>
      </c>
    </row>
    <row r="13078" spans="1:43" ht="14.55" hidden="1" x14ac:dyDescent="0.35">
      <c r="A13078" t="e">
        <f>VLOOKUP(Q13078,Manager!A:B,2,FALSE)</f>
        <v>#N/A</v>
      </c>
      <c r="B13078" t="s">
        <v>39496</v>
      </c>
      <c r="C13078" t="s">
        <v>38985</v>
      </c>
      <c r="D13078">
        <v>80</v>
      </c>
      <c r="E13078">
        <v>983</v>
      </c>
      <c r="F13078">
        <v>983</v>
      </c>
      <c r="G13078">
        <v>983</v>
      </c>
      <c r="I13078">
        <v>11732</v>
      </c>
      <c r="J13078">
        <v>11732</v>
      </c>
      <c r="K13078">
        <v>11732</v>
      </c>
      <c r="N13078">
        <v>51</v>
      </c>
      <c r="Q13078">
        <v>4083</v>
      </c>
      <c r="R13078" t="s">
        <v>20</v>
      </c>
      <c r="S13078" t="s">
        <v>3</v>
      </c>
      <c r="T13078" t="s">
        <v>4</v>
      </c>
      <c r="AB13078">
        <v>1</v>
      </c>
      <c r="AC13078">
        <v>1</v>
      </c>
      <c r="AD13078">
        <v>1</v>
      </c>
      <c r="AE13078">
        <v>11732</v>
      </c>
      <c r="AF13078">
        <v>11732</v>
      </c>
      <c r="AG13078">
        <v>11732</v>
      </c>
      <c r="AJ13078">
        <v>51</v>
      </c>
      <c r="AQ13078">
        <v>983</v>
      </c>
    </row>
    <row r="13079" spans="1:43" ht="14.55" hidden="1" x14ac:dyDescent="0.35">
      <c r="A13079" t="e">
        <f>VLOOKUP(Q13079,Manager!A:B,2,FALSE)</f>
        <v>#N/A</v>
      </c>
      <c r="B13079" t="s">
        <v>39497</v>
      </c>
      <c r="C13079" t="s">
        <v>38987</v>
      </c>
      <c r="D13079">
        <v>67</v>
      </c>
      <c r="E13079">
        <v>983</v>
      </c>
      <c r="F13079">
        <v>983</v>
      </c>
      <c r="G13079">
        <v>983</v>
      </c>
      <c r="I13079">
        <v>11732</v>
      </c>
      <c r="J13079">
        <v>11732</v>
      </c>
      <c r="K13079">
        <v>11732</v>
      </c>
      <c r="N13079">
        <v>51</v>
      </c>
      <c r="Q13079">
        <v>4083</v>
      </c>
      <c r="R13079" t="s">
        <v>20</v>
      </c>
      <c r="S13079" t="s">
        <v>3</v>
      </c>
      <c r="T13079" t="s">
        <v>4</v>
      </c>
      <c r="AB13079">
        <v>1</v>
      </c>
      <c r="AC13079">
        <v>1</v>
      </c>
      <c r="AD13079">
        <v>1</v>
      </c>
      <c r="AE13079">
        <v>11732</v>
      </c>
      <c r="AF13079">
        <v>11732</v>
      </c>
      <c r="AG13079">
        <v>11732</v>
      </c>
      <c r="AJ13079">
        <v>51</v>
      </c>
      <c r="AQ13079">
        <v>983</v>
      </c>
    </row>
    <row r="13080" spans="1:43" ht="14.55" hidden="1" x14ac:dyDescent="0.35">
      <c r="A13080" t="e">
        <f>VLOOKUP(Q13080,Manager!A:B,2,FALSE)</f>
        <v>#N/A</v>
      </c>
      <c r="B13080" t="s">
        <v>39498</v>
      </c>
      <c r="C13080" t="s">
        <v>38999</v>
      </c>
      <c r="D13080">
        <v>207</v>
      </c>
      <c r="E13080">
        <v>983</v>
      </c>
      <c r="F13080">
        <v>983</v>
      </c>
      <c r="G13080">
        <v>983</v>
      </c>
      <c r="I13080">
        <v>10140</v>
      </c>
      <c r="J13080">
        <v>10140</v>
      </c>
      <c r="K13080">
        <v>10140</v>
      </c>
      <c r="N13080" t="s">
        <v>581</v>
      </c>
      <c r="Q13080">
        <v>4083</v>
      </c>
      <c r="R13080" t="s">
        <v>20</v>
      </c>
      <c r="S13080" t="s">
        <v>3</v>
      </c>
      <c r="T13080" t="s">
        <v>4</v>
      </c>
      <c r="AB13080">
        <v>1</v>
      </c>
      <c r="AC13080">
        <v>1</v>
      </c>
      <c r="AD13080">
        <v>1</v>
      </c>
      <c r="AE13080">
        <v>10140</v>
      </c>
      <c r="AF13080">
        <v>10140</v>
      </c>
      <c r="AG13080">
        <v>10140</v>
      </c>
      <c r="AJ13080" t="s">
        <v>581</v>
      </c>
      <c r="AQ13080">
        <v>983</v>
      </c>
    </row>
    <row r="13081" spans="1:43" ht="14.55" hidden="1" x14ac:dyDescent="0.35">
      <c r="A13081" t="e">
        <f>VLOOKUP(Q13081,Manager!A:B,2,FALSE)</f>
        <v>#N/A</v>
      </c>
      <c r="B13081" t="s">
        <v>39499</v>
      </c>
      <c r="C13081" t="s">
        <v>39022</v>
      </c>
      <c r="D13081">
        <v>167</v>
      </c>
      <c r="E13081">
        <v>983</v>
      </c>
      <c r="F13081">
        <v>983</v>
      </c>
      <c r="G13081">
        <v>983</v>
      </c>
      <c r="I13081">
        <v>20552</v>
      </c>
      <c r="J13081">
        <v>20550</v>
      </c>
      <c r="K13081">
        <v>20552</v>
      </c>
      <c r="N13081" t="s">
        <v>581</v>
      </c>
      <c r="Q13081">
        <v>4083</v>
      </c>
      <c r="R13081" t="s">
        <v>20</v>
      </c>
      <c r="S13081" t="s">
        <v>3</v>
      </c>
      <c r="T13081" t="s">
        <v>4</v>
      </c>
      <c r="AB13081">
        <v>1</v>
      </c>
      <c r="AC13081">
        <v>1</v>
      </c>
      <c r="AD13081">
        <v>1</v>
      </c>
      <c r="AE13081">
        <v>20552</v>
      </c>
      <c r="AF13081">
        <v>20550</v>
      </c>
      <c r="AG13081">
        <v>20552</v>
      </c>
      <c r="AJ13081" t="s">
        <v>581</v>
      </c>
      <c r="AQ13081">
        <v>983</v>
      </c>
    </row>
    <row r="13082" spans="1:43" ht="14.55" hidden="1" x14ac:dyDescent="0.35">
      <c r="A13082" t="e">
        <f>VLOOKUP(Q13082,Manager!A:B,2,FALSE)</f>
        <v>#N/A</v>
      </c>
      <c r="B13082" t="s">
        <v>39500</v>
      </c>
      <c r="C13082" t="s">
        <v>39024</v>
      </c>
      <c r="D13082">
        <v>102</v>
      </c>
      <c r="E13082">
        <v>983</v>
      </c>
      <c r="F13082">
        <v>983</v>
      </c>
      <c r="G13082">
        <v>983</v>
      </c>
      <c r="I13082">
        <v>20600</v>
      </c>
      <c r="J13082">
        <v>20600</v>
      </c>
      <c r="K13082">
        <v>20600</v>
      </c>
      <c r="N13082" t="s">
        <v>581</v>
      </c>
      <c r="Q13082">
        <v>4083</v>
      </c>
      <c r="R13082" t="s">
        <v>20</v>
      </c>
      <c r="S13082" t="s">
        <v>3</v>
      </c>
      <c r="T13082" t="s">
        <v>4</v>
      </c>
      <c r="AB13082">
        <v>1</v>
      </c>
      <c r="AC13082">
        <v>1</v>
      </c>
      <c r="AD13082">
        <v>1</v>
      </c>
      <c r="AE13082">
        <v>20600</v>
      </c>
      <c r="AF13082">
        <v>20600</v>
      </c>
      <c r="AG13082">
        <v>20600</v>
      </c>
      <c r="AJ13082" t="s">
        <v>581</v>
      </c>
      <c r="AQ13082">
        <v>983</v>
      </c>
    </row>
    <row r="13083" spans="1:43" ht="14.55" hidden="1" x14ac:dyDescent="0.35">
      <c r="A13083" t="e">
        <f>VLOOKUP(Q13083,Manager!A:B,2,FALSE)</f>
        <v>#N/A</v>
      </c>
      <c r="B13083" t="s">
        <v>39501</v>
      </c>
      <c r="C13083" t="s">
        <v>39502</v>
      </c>
      <c r="D13083">
        <v>111</v>
      </c>
      <c r="E13083">
        <v>983</v>
      </c>
      <c r="F13083">
        <v>983</v>
      </c>
      <c r="G13083">
        <v>983</v>
      </c>
      <c r="I13083">
        <v>20605</v>
      </c>
      <c r="J13083">
        <v>20605</v>
      </c>
      <c r="K13083">
        <v>20605</v>
      </c>
      <c r="N13083" t="s">
        <v>581</v>
      </c>
      <c r="Q13083">
        <v>4083</v>
      </c>
      <c r="R13083" t="s">
        <v>20</v>
      </c>
      <c r="S13083" t="s">
        <v>3</v>
      </c>
      <c r="T13083" t="s">
        <v>4</v>
      </c>
      <c r="AB13083">
        <v>1</v>
      </c>
      <c r="AC13083">
        <v>1</v>
      </c>
      <c r="AD13083">
        <v>1</v>
      </c>
      <c r="AE13083">
        <v>20605</v>
      </c>
      <c r="AF13083">
        <v>20605</v>
      </c>
      <c r="AG13083">
        <v>20605</v>
      </c>
      <c r="AJ13083" t="s">
        <v>581</v>
      </c>
      <c r="AQ13083">
        <v>983</v>
      </c>
    </row>
    <row r="13084" spans="1:43" ht="14.55" hidden="1" x14ac:dyDescent="0.35">
      <c r="A13084" t="e">
        <f>VLOOKUP(Q13084,Manager!A:B,2,FALSE)</f>
        <v>#N/A</v>
      </c>
      <c r="B13084" t="s">
        <v>39503</v>
      </c>
      <c r="C13084" t="s">
        <v>39504</v>
      </c>
      <c r="D13084">
        <v>130</v>
      </c>
      <c r="E13084">
        <v>983</v>
      </c>
      <c r="F13084">
        <v>983</v>
      </c>
      <c r="G13084">
        <v>983</v>
      </c>
      <c r="I13084">
        <v>20610</v>
      </c>
      <c r="J13084">
        <v>20610</v>
      </c>
      <c r="K13084">
        <v>20610</v>
      </c>
      <c r="N13084" t="s">
        <v>581</v>
      </c>
      <c r="Q13084">
        <v>4083</v>
      </c>
      <c r="R13084" t="s">
        <v>20</v>
      </c>
      <c r="S13084" t="s">
        <v>3</v>
      </c>
      <c r="T13084" t="s">
        <v>4</v>
      </c>
      <c r="AB13084">
        <v>1</v>
      </c>
      <c r="AC13084">
        <v>1</v>
      </c>
      <c r="AD13084">
        <v>1</v>
      </c>
      <c r="AE13084">
        <v>20610</v>
      </c>
      <c r="AF13084">
        <v>20610</v>
      </c>
      <c r="AG13084">
        <v>20610</v>
      </c>
      <c r="AJ13084" t="s">
        <v>581</v>
      </c>
      <c r="AQ13084">
        <v>983</v>
      </c>
    </row>
    <row r="13085" spans="1:43" ht="14.55" hidden="1" x14ac:dyDescent="0.35">
      <c r="A13085" t="e">
        <f>VLOOKUP(Q13085,Manager!A:B,2,FALSE)</f>
        <v>#N/A</v>
      </c>
      <c r="B13085" t="s">
        <v>39505</v>
      </c>
      <c r="C13085" t="s">
        <v>38997</v>
      </c>
      <c r="D13085">
        <v>138</v>
      </c>
      <c r="E13085">
        <v>983</v>
      </c>
      <c r="F13085">
        <v>983</v>
      </c>
      <c r="G13085">
        <v>983</v>
      </c>
      <c r="I13085">
        <v>10120</v>
      </c>
      <c r="J13085">
        <v>10120</v>
      </c>
      <c r="K13085">
        <v>10120</v>
      </c>
      <c r="N13085" t="s">
        <v>581</v>
      </c>
      <c r="Q13085">
        <v>4083</v>
      </c>
      <c r="R13085" t="s">
        <v>20</v>
      </c>
      <c r="S13085" t="s">
        <v>3</v>
      </c>
      <c r="T13085" t="s">
        <v>4</v>
      </c>
      <c r="AB13085">
        <v>1</v>
      </c>
      <c r="AC13085">
        <v>1</v>
      </c>
      <c r="AD13085">
        <v>1</v>
      </c>
      <c r="AE13085">
        <v>10120</v>
      </c>
      <c r="AF13085">
        <v>10120</v>
      </c>
      <c r="AG13085">
        <v>10120</v>
      </c>
      <c r="AJ13085" t="s">
        <v>581</v>
      </c>
      <c r="AQ13085">
        <v>983</v>
      </c>
    </row>
    <row r="13086" spans="1:43" ht="14.55" hidden="1" x14ac:dyDescent="0.35">
      <c r="A13086" t="e">
        <f>VLOOKUP(Q13086,Manager!A:B,2,FALSE)</f>
        <v>#N/A</v>
      </c>
      <c r="B13086" t="s">
        <v>39506</v>
      </c>
      <c r="C13086" t="s">
        <v>39032</v>
      </c>
      <c r="D13086">
        <v>188</v>
      </c>
      <c r="E13086">
        <v>983</v>
      </c>
      <c r="F13086">
        <v>983</v>
      </c>
      <c r="G13086">
        <v>983</v>
      </c>
      <c r="I13086">
        <v>65205</v>
      </c>
      <c r="J13086">
        <v>65205</v>
      </c>
      <c r="K13086">
        <v>65205</v>
      </c>
      <c r="N13086" t="s">
        <v>581</v>
      </c>
      <c r="Q13086">
        <v>4083</v>
      </c>
      <c r="R13086" t="s">
        <v>20</v>
      </c>
      <c r="S13086" t="s">
        <v>3</v>
      </c>
      <c r="T13086" t="s">
        <v>4</v>
      </c>
      <c r="AB13086">
        <v>1</v>
      </c>
      <c r="AC13086">
        <v>1</v>
      </c>
      <c r="AD13086">
        <v>1</v>
      </c>
      <c r="AE13086">
        <v>65205</v>
      </c>
      <c r="AF13086">
        <v>65205</v>
      </c>
      <c r="AG13086">
        <v>65205</v>
      </c>
      <c r="AJ13086" t="s">
        <v>581</v>
      </c>
      <c r="AQ13086">
        <v>983</v>
      </c>
    </row>
    <row r="13087" spans="1:43" ht="14.55" hidden="1" x14ac:dyDescent="0.35">
      <c r="A13087" t="e">
        <f>VLOOKUP(Q13087,Manager!A:B,2,FALSE)</f>
        <v>#N/A</v>
      </c>
      <c r="B13087" t="s">
        <v>39507</v>
      </c>
      <c r="C13087" t="s">
        <v>39034</v>
      </c>
      <c r="D13087">
        <v>210</v>
      </c>
      <c r="E13087">
        <v>983</v>
      </c>
      <c r="F13087">
        <v>983</v>
      </c>
      <c r="G13087">
        <v>983</v>
      </c>
      <c r="I13087">
        <v>65210</v>
      </c>
      <c r="J13087">
        <v>65210</v>
      </c>
      <c r="K13087">
        <v>65210</v>
      </c>
      <c r="N13087" t="s">
        <v>581</v>
      </c>
      <c r="Q13087">
        <v>4083</v>
      </c>
      <c r="R13087" t="s">
        <v>20</v>
      </c>
      <c r="S13087" t="s">
        <v>3</v>
      </c>
      <c r="T13087" t="s">
        <v>4</v>
      </c>
      <c r="AB13087">
        <v>1</v>
      </c>
      <c r="AC13087">
        <v>1</v>
      </c>
      <c r="AD13087">
        <v>1</v>
      </c>
      <c r="AE13087">
        <v>65210</v>
      </c>
      <c r="AF13087">
        <v>65210</v>
      </c>
      <c r="AG13087">
        <v>65210</v>
      </c>
      <c r="AJ13087" t="s">
        <v>581</v>
      </c>
      <c r="AQ13087">
        <v>983</v>
      </c>
    </row>
    <row r="13088" spans="1:43" ht="14.55" hidden="1" x14ac:dyDescent="0.35">
      <c r="A13088" t="e">
        <f>VLOOKUP(Q13088,Manager!A:B,2,FALSE)</f>
        <v>#N/A</v>
      </c>
      <c r="B13088" t="s">
        <v>39508</v>
      </c>
      <c r="C13088" t="s">
        <v>39509</v>
      </c>
      <c r="D13088">
        <v>154</v>
      </c>
      <c r="E13088">
        <v>983</v>
      </c>
      <c r="F13088">
        <v>983</v>
      </c>
      <c r="G13088">
        <v>983</v>
      </c>
      <c r="I13088">
        <v>12001</v>
      </c>
      <c r="J13088">
        <v>12001</v>
      </c>
      <c r="K13088">
        <v>12001</v>
      </c>
      <c r="N13088" t="s">
        <v>581</v>
      </c>
      <c r="Q13088">
        <v>4083</v>
      </c>
      <c r="R13088" t="s">
        <v>20</v>
      </c>
      <c r="S13088" t="s">
        <v>3</v>
      </c>
      <c r="T13088" t="s">
        <v>4</v>
      </c>
      <c r="AB13088">
        <v>1</v>
      </c>
      <c r="AC13088">
        <v>1</v>
      </c>
      <c r="AD13088">
        <v>1</v>
      </c>
      <c r="AE13088">
        <v>12001</v>
      </c>
      <c r="AF13088">
        <v>12001</v>
      </c>
      <c r="AG13088">
        <v>12001</v>
      </c>
      <c r="AJ13088" t="s">
        <v>581</v>
      </c>
      <c r="AQ13088">
        <v>983</v>
      </c>
    </row>
    <row r="13089" spans="1:43" ht="14.55" hidden="1" x14ac:dyDescent="0.35">
      <c r="A13089" t="e">
        <f>VLOOKUP(Q13089,Manager!A:B,2,FALSE)</f>
        <v>#N/A</v>
      </c>
      <c r="B13089" t="s">
        <v>39510</v>
      </c>
      <c r="C13089" t="s">
        <v>38228</v>
      </c>
      <c r="D13089">
        <v>195</v>
      </c>
      <c r="E13089">
        <v>983</v>
      </c>
      <c r="F13089">
        <v>983</v>
      </c>
      <c r="G13089">
        <v>983</v>
      </c>
      <c r="I13089">
        <v>12002</v>
      </c>
      <c r="J13089">
        <v>12002</v>
      </c>
      <c r="K13089">
        <v>12002</v>
      </c>
      <c r="N13089" t="s">
        <v>581</v>
      </c>
      <c r="Q13089">
        <v>4083</v>
      </c>
      <c r="R13089" t="s">
        <v>20</v>
      </c>
      <c r="S13089" t="s">
        <v>3</v>
      </c>
      <c r="T13089" t="s">
        <v>4</v>
      </c>
      <c r="AB13089">
        <v>1</v>
      </c>
      <c r="AC13089">
        <v>1</v>
      </c>
      <c r="AD13089">
        <v>1</v>
      </c>
      <c r="AE13089">
        <v>12002</v>
      </c>
      <c r="AF13089">
        <v>12002</v>
      </c>
      <c r="AG13089">
        <v>12002</v>
      </c>
      <c r="AJ13089" t="s">
        <v>581</v>
      </c>
      <c r="AQ13089">
        <v>983</v>
      </c>
    </row>
    <row r="13090" spans="1:43" ht="14.55" hidden="1" x14ac:dyDescent="0.35">
      <c r="A13090" t="e">
        <f>VLOOKUP(Q13090,Manager!A:B,2,FALSE)</f>
        <v>#N/A</v>
      </c>
      <c r="B13090" t="s">
        <v>39511</v>
      </c>
      <c r="C13090" t="s">
        <v>39007</v>
      </c>
      <c r="D13090">
        <v>195</v>
      </c>
      <c r="E13090">
        <v>983</v>
      </c>
      <c r="F13090">
        <v>983</v>
      </c>
      <c r="G13090">
        <v>983</v>
      </c>
      <c r="I13090">
        <v>12011</v>
      </c>
      <c r="J13090">
        <v>12011</v>
      </c>
      <c r="K13090">
        <v>12011</v>
      </c>
      <c r="N13090" t="s">
        <v>581</v>
      </c>
      <c r="Q13090">
        <v>4083</v>
      </c>
      <c r="R13090" t="s">
        <v>20</v>
      </c>
      <c r="S13090" t="s">
        <v>3</v>
      </c>
      <c r="T13090" t="s">
        <v>4</v>
      </c>
      <c r="AB13090">
        <v>1</v>
      </c>
      <c r="AC13090">
        <v>1</v>
      </c>
      <c r="AD13090">
        <v>1</v>
      </c>
      <c r="AE13090">
        <v>12011</v>
      </c>
      <c r="AF13090">
        <v>12011</v>
      </c>
      <c r="AG13090">
        <v>12011</v>
      </c>
      <c r="AJ13090" t="s">
        <v>581</v>
      </c>
      <c r="AQ13090">
        <v>983</v>
      </c>
    </row>
    <row r="13091" spans="1:43" ht="14.55" hidden="1" x14ac:dyDescent="0.35">
      <c r="A13091" t="e">
        <f>VLOOKUP(Q13091,Manager!A:B,2,FALSE)</f>
        <v>#N/A</v>
      </c>
      <c r="B13091" t="s">
        <v>39512</v>
      </c>
      <c r="C13091" t="s">
        <v>39009</v>
      </c>
      <c r="D13091">
        <v>235</v>
      </c>
      <c r="E13091">
        <v>983</v>
      </c>
      <c r="F13091">
        <v>983</v>
      </c>
      <c r="G13091">
        <v>983</v>
      </c>
      <c r="I13091">
        <v>12013</v>
      </c>
      <c r="J13091">
        <v>12013</v>
      </c>
      <c r="K13091">
        <v>12013</v>
      </c>
      <c r="N13091" t="s">
        <v>581</v>
      </c>
      <c r="Q13091">
        <v>4083</v>
      </c>
      <c r="R13091" t="s">
        <v>20</v>
      </c>
      <c r="S13091" t="s">
        <v>3</v>
      </c>
      <c r="T13091" t="s">
        <v>4</v>
      </c>
      <c r="AB13091">
        <v>1</v>
      </c>
      <c r="AC13091">
        <v>1</v>
      </c>
      <c r="AD13091">
        <v>1</v>
      </c>
      <c r="AE13091">
        <v>12013</v>
      </c>
      <c r="AF13091">
        <v>12013</v>
      </c>
      <c r="AG13091">
        <v>12013</v>
      </c>
      <c r="AJ13091" t="s">
        <v>581</v>
      </c>
      <c r="AQ13091">
        <v>983</v>
      </c>
    </row>
    <row r="13092" spans="1:43" ht="14.55" hidden="1" x14ac:dyDescent="0.35">
      <c r="A13092" t="e">
        <f>VLOOKUP(Q13092,Manager!A:B,2,FALSE)</f>
        <v>#N/A</v>
      </c>
      <c r="B13092" t="s">
        <v>39513</v>
      </c>
      <c r="C13092" t="s">
        <v>38258</v>
      </c>
      <c r="D13092">
        <v>317</v>
      </c>
      <c r="E13092">
        <v>983</v>
      </c>
      <c r="F13092">
        <v>983</v>
      </c>
      <c r="G13092">
        <v>983</v>
      </c>
      <c r="I13092">
        <v>12014</v>
      </c>
      <c r="J13092">
        <v>12014</v>
      </c>
      <c r="K13092">
        <v>12014</v>
      </c>
      <c r="N13092" t="s">
        <v>581</v>
      </c>
      <c r="Q13092">
        <v>4083</v>
      </c>
      <c r="R13092" t="s">
        <v>20</v>
      </c>
      <c r="S13092" t="s">
        <v>3</v>
      </c>
      <c r="T13092" t="s">
        <v>4</v>
      </c>
      <c r="AB13092">
        <v>1</v>
      </c>
      <c r="AC13092">
        <v>1</v>
      </c>
      <c r="AD13092">
        <v>1</v>
      </c>
      <c r="AE13092">
        <v>12014</v>
      </c>
      <c r="AF13092">
        <v>12014</v>
      </c>
      <c r="AG13092">
        <v>12014</v>
      </c>
      <c r="AJ13092" t="s">
        <v>581</v>
      </c>
      <c r="AQ13092">
        <v>983</v>
      </c>
    </row>
    <row r="13093" spans="1:43" ht="14.55" hidden="1" x14ac:dyDescent="0.35">
      <c r="A13093" t="e">
        <f>VLOOKUP(Q13093,Manager!A:B,2,FALSE)</f>
        <v>#N/A</v>
      </c>
      <c r="B13093" t="s">
        <v>39514</v>
      </c>
      <c r="C13093" t="s">
        <v>39515</v>
      </c>
      <c r="D13093">
        <v>197</v>
      </c>
      <c r="E13093">
        <v>983</v>
      </c>
      <c r="F13093">
        <v>983</v>
      </c>
      <c r="G13093">
        <v>983</v>
      </c>
      <c r="I13093">
        <v>12031</v>
      </c>
      <c r="J13093">
        <v>12031</v>
      </c>
      <c r="K13093">
        <v>12031</v>
      </c>
      <c r="N13093" t="s">
        <v>581</v>
      </c>
      <c r="Q13093">
        <v>4083</v>
      </c>
      <c r="R13093" t="s">
        <v>20</v>
      </c>
      <c r="S13093" t="s">
        <v>3</v>
      </c>
      <c r="T13093" t="s">
        <v>4</v>
      </c>
      <c r="AB13093">
        <v>1</v>
      </c>
      <c r="AC13093">
        <v>1</v>
      </c>
      <c r="AD13093">
        <v>1</v>
      </c>
      <c r="AE13093">
        <v>12031</v>
      </c>
      <c r="AF13093">
        <v>12031</v>
      </c>
      <c r="AG13093">
        <v>12031</v>
      </c>
      <c r="AJ13093" t="s">
        <v>581</v>
      </c>
      <c r="AQ13093">
        <v>983</v>
      </c>
    </row>
    <row r="13094" spans="1:43" ht="14.55" hidden="1" x14ac:dyDescent="0.35">
      <c r="A13094" t="e">
        <f>VLOOKUP(Q13094,Manager!A:B,2,FALSE)</f>
        <v>#N/A</v>
      </c>
      <c r="B13094" t="s">
        <v>39516</v>
      </c>
      <c r="C13094" t="s">
        <v>39517</v>
      </c>
      <c r="D13094">
        <v>197</v>
      </c>
      <c r="E13094">
        <v>983</v>
      </c>
      <c r="F13094">
        <v>983</v>
      </c>
      <c r="G13094">
        <v>983</v>
      </c>
      <c r="I13094">
        <v>12032</v>
      </c>
      <c r="J13094">
        <v>12032</v>
      </c>
      <c r="K13094">
        <v>12032</v>
      </c>
      <c r="N13094" t="s">
        <v>581</v>
      </c>
      <c r="Q13094">
        <v>4083</v>
      </c>
      <c r="R13094" t="s">
        <v>20</v>
      </c>
      <c r="S13094" t="s">
        <v>3</v>
      </c>
      <c r="T13094" t="s">
        <v>4</v>
      </c>
      <c r="AB13094">
        <v>1</v>
      </c>
      <c r="AC13094">
        <v>1</v>
      </c>
      <c r="AD13094">
        <v>1</v>
      </c>
      <c r="AE13094">
        <v>12032</v>
      </c>
      <c r="AF13094">
        <v>12032</v>
      </c>
      <c r="AG13094">
        <v>12032</v>
      </c>
      <c r="AJ13094" t="s">
        <v>581</v>
      </c>
      <c r="AQ13094">
        <v>983</v>
      </c>
    </row>
    <row r="13095" spans="1:43" ht="14.55" hidden="1" x14ac:dyDescent="0.35">
      <c r="A13095" t="e">
        <f>VLOOKUP(Q13095,Manager!A:B,2,FALSE)</f>
        <v>#N/A</v>
      </c>
      <c r="B13095" t="s">
        <v>39518</v>
      </c>
      <c r="C13095" t="s">
        <v>39016</v>
      </c>
      <c r="D13095">
        <v>180</v>
      </c>
      <c r="E13095">
        <v>983</v>
      </c>
      <c r="F13095">
        <v>983</v>
      </c>
      <c r="G13095">
        <v>983</v>
      </c>
      <c r="I13095">
        <v>12041</v>
      </c>
      <c r="J13095">
        <v>12041</v>
      </c>
      <c r="K13095">
        <v>12041</v>
      </c>
      <c r="N13095" t="s">
        <v>581</v>
      </c>
      <c r="Q13095">
        <v>4083</v>
      </c>
      <c r="R13095" t="s">
        <v>20</v>
      </c>
      <c r="S13095" t="s">
        <v>3</v>
      </c>
      <c r="T13095" t="s">
        <v>4</v>
      </c>
      <c r="AB13095">
        <v>1</v>
      </c>
      <c r="AC13095">
        <v>1</v>
      </c>
      <c r="AD13095">
        <v>1</v>
      </c>
      <c r="AE13095">
        <v>12041</v>
      </c>
      <c r="AF13095">
        <v>12041</v>
      </c>
      <c r="AG13095">
        <v>12041</v>
      </c>
      <c r="AJ13095" t="s">
        <v>581</v>
      </c>
      <c r="AQ13095">
        <v>983</v>
      </c>
    </row>
    <row r="13096" spans="1:43" ht="14.55" hidden="1" x14ac:dyDescent="0.35">
      <c r="A13096" t="e">
        <f>VLOOKUP(Q13096,Manager!A:B,2,FALSE)</f>
        <v>#N/A</v>
      </c>
      <c r="B13096" t="s">
        <v>39519</v>
      </c>
      <c r="C13096" t="s">
        <v>38305</v>
      </c>
      <c r="D13096">
        <v>214</v>
      </c>
      <c r="E13096">
        <v>983</v>
      </c>
      <c r="F13096">
        <v>983</v>
      </c>
      <c r="G13096">
        <v>983</v>
      </c>
      <c r="I13096">
        <v>12042</v>
      </c>
      <c r="J13096">
        <v>12042</v>
      </c>
      <c r="K13096">
        <v>12042</v>
      </c>
      <c r="N13096" t="s">
        <v>581</v>
      </c>
      <c r="Q13096">
        <v>4083</v>
      </c>
      <c r="R13096" t="s">
        <v>20</v>
      </c>
      <c r="S13096" t="s">
        <v>3</v>
      </c>
      <c r="T13096" t="s">
        <v>4</v>
      </c>
      <c r="AB13096">
        <v>1</v>
      </c>
      <c r="AC13096">
        <v>1</v>
      </c>
      <c r="AD13096">
        <v>1</v>
      </c>
      <c r="AE13096">
        <v>12042</v>
      </c>
      <c r="AF13096">
        <v>12042</v>
      </c>
      <c r="AG13096">
        <v>12042</v>
      </c>
      <c r="AJ13096" t="s">
        <v>581</v>
      </c>
      <c r="AQ13096">
        <v>983</v>
      </c>
    </row>
    <row r="13097" spans="1:43" ht="14.55" hidden="1" x14ac:dyDescent="0.35">
      <c r="A13097" t="e">
        <f>VLOOKUP(Q13097,Manager!A:B,2,FALSE)</f>
        <v>#N/A</v>
      </c>
      <c r="B13097" t="s">
        <v>39520</v>
      </c>
      <c r="C13097" t="s">
        <v>39521</v>
      </c>
      <c r="D13097">
        <v>196</v>
      </c>
      <c r="E13097">
        <v>983</v>
      </c>
      <c r="F13097">
        <v>983</v>
      </c>
      <c r="G13097">
        <v>983</v>
      </c>
      <c r="I13097">
        <v>12051</v>
      </c>
      <c r="J13097">
        <v>12051</v>
      </c>
      <c r="K13097">
        <v>12051</v>
      </c>
      <c r="N13097" t="s">
        <v>581</v>
      </c>
      <c r="Q13097">
        <v>4083</v>
      </c>
      <c r="R13097" t="s">
        <v>20</v>
      </c>
      <c r="S13097" t="s">
        <v>3</v>
      </c>
      <c r="T13097" t="s">
        <v>4</v>
      </c>
      <c r="AB13097">
        <v>1</v>
      </c>
      <c r="AC13097">
        <v>1</v>
      </c>
      <c r="AD13097">
        <v>1</v>
      </c>
      <c r="AE13097">
        <v>12051</v>
      </c>
      <c r="AF13097">
        <v>12051</v>
      </c>
      <c r="AG13097">
        <v>12051</v>
      </c>
      <c r="AJ13097" t="s">
        <v>581</v>
      </c>
      <c r="AQ13097">
        <v>983</v>
      </c>
    </row>
    <row r="13098" spans="1:43" ht="14.55" hidden="1" x14ac:dyDescent="0.35">
      <c r="A13098" t="e">
        <f>VLOOKUP(Q13098,Manager!A:B,2,FALSE)</f>
        <v>#N/A</v>
      </c>
      <c r="B13098" t="s">
        <v>39522</v>
      </c>
      <c r="C13098" t="s">
        <v>39523</v>
      </c>
      <c r="D13098">
        <v>233</v>
      </c>
      <c r="E13098">
        <v>983</v>
      </c>
      <c r="F13098">
        <v>983</v>
      </c>
      <c r="G13098">
        <v>983</v>
      </c>
      <c r="I13098">
        <v>12052</v>
      </c>
      <c r="J13098">
        <v>12052</v>
      </c>
      <c r="K13098">
        <v>12052</v>
      </c>
      <c r="N13098" t="s">
        <v>581</v>
      </c>
      <c r="Q13098">
        <v>4083</v>
      </c>
      <c r="R13098" t="s">
        <v>20</v>
      </c>
      <c r="S13098" t="s">
        <v>3</v>
      </c>
      <c r="T13098" t="s">
        <v>4</v>
      </c>
      <c r="AB13098">
        <v>1</v>
      </c>
      <c r="AC13098">
        <v>1</v>
      </c>
      <c r="AD13098">
        <v>1</v>
      </c>
      <c r="AE13098">
        <v>12052</v>
      </c>
      <c r="AF13098">
        <v>12052</v>
      </c>
      <c r="AG13098">
        <v>12052</v>
      </c>
      <c r="AJ13098" t="s">
        <v>581</v>
      </c>
      <c r="AQ13098">
        <v>983</v>
      </c>
    </row>
    <row r="13099" spans="1:43" ht="14.55" hidden="1" x14ac:dyDescent="0.35">
      <c r="A13099" t="e">
        <f>VLOOKUP(Q13099,Manager!A:B,2,FALSE)</f>
        <v>#N/A</v>
      </c>
      <c r="B13099" t="s">
        <v>39524</v>
      </c>
      <c r="C13099" t="s">
        <v>38642</v>
      </c>
      <c r="D13099">
        <v>59</v>
      </c>
      <c r="E13099">
        <v>983</v>
      </c>
      <c r="F13099">
        <v>983</v>
      </c>
      <c r="G13099">
        <v>983</v>
      </c>
      <c r="I13099">
        <v>29130</v>
      </c>
      <c r="J13099">
        <v>29130</v>
      </c>
      <c r="K13099">
        <v>29130</v>
      </c>
      <c r="N13099" t="s">
        <v>581</v>
      </c>
      <c r="Q13099">
        <v>4083</v>
      </c>
      <c r="R13099" t="s">
        <v>20</v>
      </c>
      <c r="S13099" t="s">
        <v>3</v>
      </c>
      <c r="T13099" t="s">
        <v>4</v>
      </c>
      <c r="AB13099">
        <v>1</v>
      </c>
      <c r="AC13099">
        <v>1</v>
      </c>
      <c r="AD13099">
        <v>1</v>
      </c>
      <c r="AE13099">
        <v>29130</v>
      </c>
      <c r="AF13099">
        <v>29130</v>
      </c>
      <c r="AG13099">
        <v>29130</v>
      </c>
      <c r="AJ13099" t="s">
        <v>581</v>
      </c>
      <c r="AQ13099">
        <v>983</v>
      </c>
    </row>
    <row r="13100" spans="1:43" ht="14.55" hidden="1" x14ac:dyDescent="0.35">
      <c r="A13100" t="e">
        <f>VLOOKUP(Q13100,Manager!A:B,2,FALSE)</f>
        <v>#N/A</v>
      </c>
      <c r="B13100" t="s">
        <v>39525</v>
      </c>
      <c r="C13100" t="s">
        <v>38403</v>
      </c>
      <c r="D13100">
        <v>89</v>
      </c>
      <c r="E13100">
        <v>983</v>
      </c>
      <c r="F13100">
        <v>983</v>
      </c>
      <c r="G13100">
        <v>983</v>
      </c>
      <c r="I13100">
        <v>29125</v>
      </c>
      <c r="J13100">
        <v>29125</v>
      </c>
      <c r="K13100">
        <v>29125</v>
      </c>
      <c r="N13100" t="s">
        <v>581</v>
      </c>
      <c r="Q13100">
        <v>4083</v>
      </c>
      <c r="R13100" t="s">
        <v>20</v>
      </c>
      <c r="S13100" t="s">
        <v>3</v>
      </c>
      <c r="T13100" t="s">
        <v>4</v>
      </c>
      <c r="AB13100">
        <v>1</v>
      </c>
      <c r="AC13100">
        <v>1</v>
      </c>
      <c r="AD13100">
        <v>1</v>
      </c>
      <c r="AE13100">
        <v>29125</v>
      </c>
      <c r="AF13100">
        <v>29125</v>
      </c>
      <c r="AG13100">
        <v>29125</v>
      </c>
      <c r="AJ13100" t="s">
        <v>581</v>
      </c>
      <c r="AQ13100">
        <v>983</v>
      </c>
    </row>
    <row r="13101" spans="1:43" ht="14.55" hidden="1" x14ac:dyDescent="0.35">
      <c r="A13101" t="e">
        <f>VLOOKUP(Q13101,Manager!A:B,2,FALSE)</f>
        <v>#N/A</v>
      </c>
      <c r="B13101" t="s">
        <v>39526</v>
      </c>
      <c r="C13101" t="s">
        <v>38398</v>
      </c>
      <c r="D13101">
        <v>104</v>
      </c>
      <c r="E13101">
        <v>983</v>
      </c>
      <c r="F13101">
        <v>983</v>
      </c>
      <c r="G13101">
        <v>983</v>
      </c>
      <c r="I13101">
        <v>29105</v>
      </c>
      <c r="J13101">
        <v>29105</v>
      </c>
      <c r="K13101">
        <v>29105</v>
      </c>
      <c r="N13101" t="s">
        <v>581</v>
      </c>
      <c r="Q13101">
        <v>4083</v>
      </c>
      <c r="R13101" t="s">
        <v>20</v>
      </c>
      <c r="S13101" t="s">
        <v>3</v>
      </c>
      <c r="T13101" t="s">
        <v>4</v>
      </c>
      <c r="AB13101">
        <v>1</v>
      </c>
      <c r="AC13101">
        <v>1</v>
      </c>
      <c r="AD13101">
        <v>1</v>
      </c>
      <c r="AE13101">
        <v>29105</v>
      </c>
      <c r="AF13101">
        <v>29105</v>
      </c>
      <c r="AG13101">
        <v>29105</v>
      </c>
      <c r="AJ13101" t="s">
        <v>581</v>
      </c>
      <c r="AQ13101">
        <v>983</v>
      </c>
    </row>
    <row r="13102" spans="1:43" ht="14.55" hidden="1" x14ac:dyDescent="0.35">
      <c r="A13102" t="e">
        <f>VLOOKUP(Q13102,Manager!A:B,2,FALSE)</f>
        <v>#N/A</v>
      </c>
      <c r="B13102" t="s">
        <v>39527</v>
      </c>
      <c r="C13102" t="s">
        <v>38404</v>
      </c>
      <c r="D13102">
        <v>148</v>
      </c>
      <c r="E13102">
        <v>983</v>
      </c>
      <c r="F13102">
        <v>983</v>
      </c>
      <c r="G13102">
        <v>983</v>
      </c>
      <c r="I13102">
        <v>29505</v>
      </c>
      <c r="J13102">
        <v>29505</v>
      </c>
      <c r="K13102">
        <v>29505</v>
      </c>
      <c r="N13102" t="s">
        <v>581</v>
      </c>
      <c r="Q13102">
        <v>4083</v>
      </c>
      <c r="R13102" t="s">
        <v>20</v>
      </c>
      <c r="S13102" t="s">
        <v>3</v>
      </c>
      <c r="T13102" t="s">
        <v>4</v>
      </c>
      <c r="AB13102">
        <v>1</v>
      </c>
      <c r="AC13102">
        <v>1</v>
      </c>
      <c r="AD13102">
        <v>1</v>
      </c>
      <c r="AE13102">
        <v>29505</v>
      </c>
      <c r="AF13102">
        <v>29505</v>
      </c>
      <c r="AG13102">
        <v>29505</v>
      </c>
      <c r="AJ13102" t="s">
        <v>581</v>
      </c>
      <c r="AQ13102">
        <v>983</v>
      </c>
    </row>
    <row r="13103" spans="1:43" ht="14.55" hidden="1" x14ac:dyDescent="0.35">
      <c r="A13103" t="e">
        <f>VLOOKUP(Q13103,Manager!A:B,2,FALSE)</f>
        <v>#N/A</v>
      </c>
      <c r="B13103" t="s">
        <v>39528</v>
      </c>
      <c r="C13103" t="s">
        <v>38407</v>
      </c>
      <c r="D13103">
        <v>96</v>
      </c>
      <c r="E13103">
        <v>983</v>
      </c>
      <c r="F13103">
        <v>983</v>
      </c>
      <c r="G13103">
        <v>983</v>
      </c>
      <c r="I13103">
        <v>29515</v>
      </c>
      <c r="J13103">
        <v>29515</v>
      </c>
      <c r="K13103">
        <v>29515</v>
      </c>
      <c r="N13103" t="s">
        <v>581</v>
      </c>
      <c r="Q13103">
        <v>4083</v>
      </c>
      <c r="R13103" t="s">
        <v>20</v>
      </c>
      <c r="S13103" t="s">
        <v>3</v>
      </c>
      <c r="T13103" t="s">
        <v>4</v>
      </c>
      <c r="AB13103">
        <v>1</v>
      </c>
      <c r="AC13103">
        <v>1</v>
      </c>
      <c r="AD13103">
        <v>1</v>
      </c>
      <c r="AE13103">
        <v>29515</v>
      </c>
      <c r="AF13103">
        <v>29515</v>
      </c>
      <c r="AG13103">
        <v>29515</v>
      </c>
      <c r="AJ13103" t="s">
        <v>581</v>
      </c>
      <c r="AQ13103">
        <v>983</v>
      </c>
    </row>
    <row r="13104" spans="1:43" ht="14.55" hidden="1" x14ac:dyDescent="0.35">
      <c r="A13104" t="str">
        <f>VLOOKUP(Q13104,Manager!A:B,2,FALSE)</f>
        <v>Pharmacy</v>
      </c>
      <c r="B13104" t="s">
        <v>39529</v>
      </c>
      <c r="C13104" t="s">
        <v>29075</v>
      </c>
      <c r="D13104">
        <v>70.45</v>
      </c>
      <c r="E13104">
        <v>250</v>
      </c>
      <c r="F13104">
        <v>250</v>
      </c>
      <c r="G13104">
        <v>636</v>
      </c>
      <c r="I13104" t="s">
        <v>39136</v>
      </c>
      <c r="J13104" t="s">
        <v>39137</v>
      </c>
      <c r="K13104" t="s">
        <v>39136</v>
      </c>
      <c r="Q13104">
        <v>4710</v>
      </c>
      <c r="R13104" t="s">
        <v>20</v>
      </c>
      <c r="S13104" t="s">
        <v>3</v>
      </c>
      <c r="T13104" t="s">
        <v>4</v>
      </c>
      <c r="AB13104">
        <v>1</v>
      </c>
      <c r="AC13104">
        <v>1</v>
      </c>
      <c r="AD13104">
        <v>1</v>
      </c>
      <c r="AE13104" t="s">
        <v>39136</v>
      </c>
      <c r="AF13104" t="s">
        <v>39137</v>
      </c>
      <c r="AG13104" t="s">
        <v>39136</v>
      </c>
      <c r="AQ13104">
        <v>636</v>
      </c>
    </row>
    <row r="13105" spans="1:43" ht="14.55" hidden="1" x14ac:dyDescent="0.35">
      <c r="A13105" t="str">
        <f>VLOOKUP(Q13105,Manager!A:B,2,FALSE)</f>
        <v>Pharmacy</v>
      </c>
      <c r="B13105" t="s">
        <v>39530</v>
      </c>
      <c r="C13105" t="s">
        <v>39531</v>
      </c>
      <c r="D13105">
        <v>87.55</v>
      </c>
      <c r="E13105">
        <v>250</v>
      </c>
      <c r="F13105">
        <v>250</v>
      </c>
      <c r="G13105">
        <v>636</v>
      </c>
      <c r="I13105" t="s">
        <v>39136</v>
      </c>
      <c r="J13105" t="s">
        <v>39137</v>
      </c>
      <c r="K13105" t="s">
        <v>39136</v>
      </c>
      <c r="Q13105">
        <v>4710</v>
      </c>
      <c r="R13105" t="s">
        <v>20</v>
      </c>
      <c r="S13105" t="s">
        <v>3</v>
      </c>
      <c r="T13105" t="s">
        <v>4</v>
      </c>
      <c r="AB13105">
        <v>1</v>
      </c>
      <c r="AC13105">
        <v>1</v>
      </c>
      <c r="AD13105">
        <v>1</v>
      </c>
      <c r="AE13105" t="s">
        <v>39136</v>
      </c>
      <c r="AF13105" t="s">
        <v>39137</v>
      </c>
      <c r="AG13105" t="s">
        <v>39136</v>
      </c>
      <c r="AQ13105">
        <v>636</v>
      </c>
    </row>
    <row r="13106" spans="1:43" ht="14.55" hidden="1" x14ac:dyDescent="0.35">
      <c r="A13106" t="str">
        <f>VLOOKUP(Q13106,Manager!A:B,2,FALSE)</f>
        <v>Pharmacy</v>
      </c>
      <c r="B13106" t="s">
        <v>39532</v>
      </c>
      <c r="C13106" t="s">
        <v>39533</v>
      </c>
      <c r="D13106">
        <v>7</v>
      </c>
      <c r="E13106">
        <v>250</v>
      </c>
      <c r="F13106">
        <v>250</v>
      </c>
      <c r="G13106">
        <v>250</v>
      </c>
      <c r="I13106" t="s">
        <v>22819</v>
      </c>
      <c r="J13106" t="s">
        <v>23930</v>
      </c>
      <c r="K13106" t="s">
        <v>22819</v>
      </c>
      <c r="Q13106">
        <v>4710</v>
      </c>
      <c r="R13106" t="s">
        <v>20</v>
      </c>
      <c r="S13106" t="s">
        <v>3</v>
      </c>
      <c r="T13106" t="s">
        <v>4</v>
      </c>
      <c r="AB13106">
        <v>1</v>
      </c>
      <c r="AC13106">
        <v>1</v>
      </c>
      <c r="AD13106">
        <v>1</v>
      </c>
      <c r="AE13106" t="s">
        <v>22819</v>
      </c>
      <c r="AF13106" t="s">
        <v>23930</v>
      </c>
      <c r="AG13106" t="s">
        <v>22819</v>
      </c>
      <c r="AQ13106">
        <v>250</v>
      </c>
    </row>
    <row r="13107" spans="1:43" ht="14.55" hidden="1" x14ac:dyDescent="0.35">
      <c r="A13107" t="str">
        <f>VLOOKUP(Q13107,Manager!A:B,2,FALSE)</f>
        <v>Pharmacy</v>
      </c>
      <c r="B13107" t="s">
        <v>39534</v>
      </c>
      <c r="C13107" t="s">
        <v>39535</v>
      </c>
      <c r="D13107">
        <v>12</v>
      </c>
      <c r="E13107">
        <v>250</v>
      </c>
      <c r="F13107">
        <v>250</v>
      </c>
      <c r="G13107">
        <v>636</v>
      </c>
      <c r="I13107" t="s">
        <v>27741</v>
      </c>
      <c r="J13107" t="s">
        <v>25131</v>
      </c>
      <c r="K13107" t="s">
        <v>27741</v>
      </c>
      <c r="Q13107">
        <v>4710</v>
      </c>
      <c r="R13107" t="s">
        <v>20</v>
      </c>
      <c r="S13107" t="s">
        <v>3</v>
      </c>
      <c r="T13107" t="s">
        <v>4</v>
      </c>
      <c r="AB13107">
        <v>1</v>
      </c>
      <c r="AC13107">
        <v>1</v>
      </c>
      <c r="AD13107">
        <v>1</v>
      </c>
      <c r="AE13107" t="s">
        <v>27741</v>
      </c>
      <c r="AF13107" t="s">
        <v>25131</v>
      </c>
      <c r="AG13107" t="s">
        <v>27741</v>
      </c>
      <c r="AQ13107">
        <v>636</v>
      </c>
    </row>
    <row r="13108" spans="1:43" ht="14.55" hidden="1" x14ac:dyDescent="0.35">
      <c r="A13108" t="e">
        <f>VLOOKUP(Q13108,Manager!A:B,2,FALSE)</f>
        <v>#N/A</v>
      </c>
      <c r="B13108" t="s">
        <v>39536</v>
      </c>
      <c r="C13108" t="s">
        <v>39461</v>
      </c>
      <c r="D13108">
        <v>44</v>
      </c>
      <c r="E13108">
        <v>983</v>
      </c>
      <c r="F13108">
        <v>983</v>
      </c>
      <c r="G13108">
        <v>983</v>
      </c>
      <c r="I13108">
        <v>99401</v>
      </c>
      <c r="J13108">
        <v>99401</v>
      </c>
      <c r="K13108">
        <v>99401</v>
      </c>
      <c r="Q13108">
        <v>4083</v>
      </c>
      <c r="R13108" t="s">
        <v>20</v>
      </c>
      <c r="S13108" t="s">
        <v>3</v>
      </c>
      <c r="T13108" t="s">
        <v>4</v>
      </c>
      <c r="AB13108">
        <v>1</v>
      </c>
      <c r="AC13108">
        <v>1</v>
      </c>
      <c r="AD13108">
        <v>1</v>
      </c>
      <c r="AE13108">
        <v>99401</v>
      </c>
      <c r="AF13108">
        <v>99401</v>
      </c>
      <c r="AG13108">
        <v>99401</v>
      </c>
      <c r="AQ13108">
        <v>983</v>
      </c>
    </row>
    <row r="13109" spans="1:43" ht="14.55" hidden="1" x14ac:dyDescent="0.35">
      <c r="A13109" t="e">
        <f>VLOOKUP(Q13109,Manager!A:B,2,FALSE)</f>
        <v>#N/A</v>
      </c>
      <c r="B13109" t="s">
        <v>39537</v>
      </c>
      <c r="C13109" t="s">
        <v>39461</v>
      </c>
      <c r="D13109">
        <v>62</v>
      </c>
      <c r="E13109">
        <v>983</v>
      </c>
      <c r="F13109">
        <v>983</v>
      </c>
      <c r="G13109">
        <v>983</v>
      </c>
      <c r="I13109">
        <v>99402</v>
      </c>
      <c r="J13109">
        <v>99402</v>
      </c>
      <c r="K13109">
        <v>99402</v>
      </c>
      <c r="Q13109">
        <v>4083</v>
      </c>
      <c r="R13109" t="s">
        <v>20</v>
      </c>
      <c r="S13109" t="s">
        <v>3</v>
      </c>
      <c r="T13109" t="s">
        <v>4</v>
      </c>
      <c r="AB13109">
        <v>1</v>
      </c>
      <c r="AC13109">
        <v>1</v>
      </c>
      <c r="AD13109">
        <v>1</v>
      </c>
      <c r="AE13109">
        <v>99402</v>
      </c>
      <c r="AF13109">
        <v>99402</v>
      </c>
      <c r="AG13109">
        <v>99402</v>
      </c>
      <c r="AQ13109">
        <v>983</v>
      </c>
    </row>
    <row r="13110" spans="1:43" ht="14.55" hidden="1" x14ac:dyDescent="0.35">
      <c r="A13110" t="e">
        <f>VLOOKUP(Q13110,Manager!A:B,2,FALSE)</f>
        <v>#N/A</v>
      </c>
      <c r="B13110" t="s">
        <v>39538</v>
      </c>
      <c r="C13110" t="s">
        <v>39461</v>
      </c>
      <c r="D13110">
        <v>100</v>
      </c>
      <c r="E13110">
        <v>983</v>
      </c>
      <c r="F13110">
        <v>983</v>
      </c>
      <c r="G13110">
        <v>983</v>
      </c>
      <c r="I13110">
        <v>99403</v>
      </c>
      <c r="J13110">
        <v>99403</v>
      </c>
      <c r="K13110">
        <v>99403</v>
      </c>
      <c r="Q13110">
        <v>4083</v>
      </c>
      <c r="R13110" t="s">
        <v>20</v>
      </c>
      <c r="S13110" t="s">
        <v>3</v>
      </c>
      <c r="T13110" t="s">
        <v>4</v>
      </c>
      <c r="AB13110">
        <v>1</v>
      </c>
      <c r="AC13110">
        <v>1</v>
      </c>
      <c r="AD13110">
        <v>1</v>
      </c>
      <c r="AE13110">
        <v>99403</v>
      </c>
      <c r="AF13110">
        <v>99403</v>
      </c>
      <c r="AG13110">
        <v>99403</v>
      </c>
      <c r="AQ13110">
        <v>983</v>
      </c>
    </row>
    <row r="13111" spans="1:43" ht="14.55" hidden="1" x14ac:dyDescent="0.35">
      <c r="A13111" t="e">
        <f>VLOOKUP(Q13111,Manager!A:B,2,FALSE)</f>
        <v>#N/A</v>
      </c>
      <c r="B13111" t="s">
        <v>39539</v>
      </c>
      <c r="C13111" t="s">
        <v>39461</v>
      </c>
      <c r="D13111">
        <v>125</v>
      </c>
      <c r="E13111">
        <v>983</v>
      </c>
      <c r="F13111">
        <v>983</v>
      </c>
      <c r="G13111">
        <v>983</v>
      </c>
      <c r="I13111">
        <v>99404</v>
      </c>
      <c r="J13111">
        <v>99404</v>
      </c>
      <c r="K13111">
        <v>99404</v>
      </c>
      <c r="Q13111">
        <v>4083</v>
      </c>
      <c r="R13111" t="s">
        <v>20</v>
      </c>
      <c r="S13111" t="s">
        <v>3</v>
      </c>
      <c r="T13111" t="s">
        <v>4</v>
      </c>
      <c r="AB13111">
        <v>1</v>
      </c>
      <c r="AC13111">
        <v>1</v>
      </c>
      <c r="AD13111">
        <v>1</v>
      </c>
      <c r="AE13111">
        <v>99404</v>
      </c>
      <c r="AF13111">
        <v>99404</v>
      </c>
      <c r="AG13111">
        <v>99404</v>
      </c>
      <c r="AQ13111">
        <v>983</v>
      </c>
    </row>
    <row r="13112" spans="1:43" ht="14.55" hidden="1" x14ac:dyDescent="0.35">
      <c r="A13112" t="e">
        <f>VLOOKUP(Q13112,Manager!A:B,2,FALSE)</f>
        <v>#N/A</v>
      </c>
      <c r="B13112" t="s">
        <v>39540</v>
      </c>
      <c r="C13112" t="s">
        <v>39541</v>
      </c>
      <c r="D13112">
        <v>75</v>
      </c>
      <c r="E13112">
        <v>983</v>
      </c>
      <c r="F13112">
        <v>983</v>
      </c>
      <c r="G13112">
        <v>983</v>
      </c>
      <c r="I13112">
        <v>99080</v>
      </c>
      <c r="J13112">
        <v>99080</v>
      </c>
      <c r="K13112">
        <v>99080</v>
      </c>
      <c r="Q13112">
        <v>4083</v>
      </c>
      <c r="R13112" t="s">
        <v>20</v>
      </c>
      <c r="S13112" t="s">
        <v>3</v>
      </c>
      <c r="T13112" t="s">
        <v>4</v>
      </c>
      <c r="AB13112">
        <v>1</v>
      </c>
      <c r="AC13112">
        <v>1</v>
      </c>
      <c r="AD13112">
        <v>1</v>
      </c>
      <c r="AE13112">
        <v>99080</v>
      </c>
      <c r="AF13112">
        <v>99080</v>
      </c>
      <c r="AG13112">
        <v>99080</v>
      </c>
      <c r="AQ13112">
        <v>983</v>
      </c>
    </row>
    <row r="13113" spans="1:43" ht="14.55" hidden="1" x14ac:dyDescent="0.35">
      <c r="A13113" t="e">
        <f>VLOOKUP(Q13113,Manager!A:B,2,FALSE)</f>
        <v>#N/A</v>
      </c>
      <c r="B13113" t="s">
        <v>39542</v>
      </c>
      <c r="C13113" t="s">
        <v>39395</v>
      </c>
      <c r="D13113">
        <v>103</v>
      </c>
      <c r="E13113">
        <v>988</v>
      </c>
      <c r="F13113">
        <v>988</v>
      </c>
      <c r="G13113">
        <v>988</v>
      </c>
      <c r="I13113">
        <v>99241</v>
      </c>
      <c r="J13113">
        <v>99241</v>
      </c>
      <c r="K13113">
        <v>99241</v>
      </c>
      <c r="Q13113">
        <v>4083</v>
      </c>
      <c r="R13113" t="s">
        <v>20</v>
      </c>
      <c r="S13113" t="s">
        <v>3</v>
      </c>
      <c r="T13113" t="s">
        <v>4</v>
      </c>
      <c r="AB13113">
        <v>1</v>
      </c>
      <c r="AC13113">
        <v>1</v>
      </c>
      <c r="AD13113">
        <v>1</v>
      </c>
      <c r="AE13113">
        <v>99241</v>
      </c>
      <c r="AF13113">
        <v>99241</v>
      </c>
      <c r="AG13113">
        <v>99241</v>
      </c>
      <c r="AQ13113">
        <v>988</v>
      </c>
    </row>
    <row r="13114" spans="1:43" ht="14.55" hidden="1" x14ac:dyDescent="0.35">
      <c r="A13114" t="e">
        <f>VLOOKUP(Q13114,Manager!A:B,2,FALSE)</f>
        <v>#N/A</v>
      </c>
      <c r="B13114" t="s">
        <v>39543</v>
      </c>
      <c r="C13114" t="s">
        <v>39397</v>
      </c>
      <c r="D13114">
        <v>136</v>
      </c>
      <c r="E13114">
        <v>988</v>
      </c>
      <c r="F13114">
        <v>988</v>
      </c>
      <c r="G13114">
        <v>988</v>
      </c>
      <c r="I13114">
        <v>99242</v>
      </c>
      <c r="J13114">
        <v>99242</v>
      </c>
      <c r="K13114">
        <v>99242</v>
      </c>
      <c r="Q13114">
        <v>4083</v>
      </c>
      <c r="R13114" t="s">
        <v>20</v>
      </c>
      <c r="S13114" t="s">
        <v>3</v>
      </c>
      <c r="T13114" t="s">
        <v>4</v>
      </c>
      <c r="AB13114">
        <v>1</v>
      </c>
      <c r="AC13114">
        <v>1</v>
      </c>
      <c r="AD13114">
        <v>1</v>
      </c>
      <c r="AE13114">
        <v>99242</v>
      </c>
      <c r="AF13114">
        <v>99242</v>
      </c>
      <c r="AG13114">
        <v>99242</v>
      </c>
      <c r="AQ13114">
        <v>988</v>
      </c>
    </row>
    <row r="13115" spans="1:43" ht="14.55" hidden="1" x14ac:dyDescent="0.35">
      <c r="A13115" t="e">
        <f>VLOOKUP(Q13115,Manager!A:B,2,FALSE)</f>
        <v>#N/A</v>
      </c>
      <c r="B13115" t="s">
        <v>39544</v>
      </c>
      <c r="C13115" t="s">
        <v>39399</v>
      </c>
      <c r="D13115">
        <v>154</v>
      </c>
      <c r="E13115">
        <v>988</v>
      </c>
      <c r="F13115">
        <v>988</v>
      </c>
      <c r="G13115">
        <v>988</v>
      </c>
      <c r="I13115">
        <v>99243</v>
      </c>
      <c r="J13115">
        <v>99243</v>
      </c>
      <c r="K13115">
        <v>99243</v>
      </c>
      <c r="Q13115">
        <v>4083</v>
      </c>
      <c r="R13115" t="s">
        <v>20</v>
      </c>
      <c r="S13115" t="s">
        <v>3</v>
      </c>
      <c r="T13115" t="s">
        <v>4</v>
      </c>
      <c r="AB13115">
        <v>1</v>
      </c>
      <c r="AC13115">
        <v>1</v>
      </c>
      <c r="AD13115">
        <v>1</v>
      </c>
      <c r="AE13115">
        <v>99243</v>
      </c>
      <c r="AF13115">
        <v>99243</v>
      </c>
      <c r="AG13115">
        <v>99243</v>
      </c>
      <c r="AQ13115">
        <v>988</v>
      </c>
    </row>
    <row r="13116" spans="1:43" ht="14.55" hidden="1" x14ac:dyDescent="0.35">
      <c r="A13116" t="e">
        <f>VLOOKUP(Q13116,Manager!A:B,2,FALSE)</f>
        <v>#N/A</v>
      </c>
      <c r="B13116" t="s">
        <v>39545</v>
      </c>
      <c r="C13116" t="s">
        <v>39401</v>
      </c>
      <c r="D13116">
        <v>206</v>
      </c>
      <c r="E13116">
        <v>988</v>
      </c>
      <c r="F13116">
        <v>988</v>
      </c>
      <c r="G13116">
        <v>988</v>
      </c>
      <c r="I13116">
        <v>99244</v>
      </c>
      <c r="J13116">
        <v>99244</v>
      </c>
      <c r="K13116">
        <v>99244</v>
      </c>
      <c r="Q13116">
        <v>4083</v>
      </c>
      <c r="R13116" t="s">
        <v>20</v>
      </c>
      <c r="S13116" t="s">
        <v>3</v>
      </c>
      <c r="T13116" t="s">
        <v>4</v>
      </c>
      <c r="AB13116">
        <v>1</v>
      </c>
      <c r="AC13116">
        <v>1</v>
      </c>
      <c r="AD13116">
        <v>1</v>
      </c>
      <c r="AE13116">
        <v>99244</v>
      </c>
      <c r="AF13116">
        <v>99244</v>
      </c>
      <c r="AG13116">
        <v>99244</v>
      </c>
      <c r="AQ13116">
        <v>988</v>
      </c>
    </row>
    <row r="13117" spans="1:43" ht="14.55" hidden="1" x14ac:dyDescent="0.35">
      <c r="A13117" t="e">
        <f>VLOOKUP(Q13117,Manager!A:B,2,FALSE)</f>
        <v>#N/A</v>
      </c>
      <c r="B13117" t="s">
        <v>39546</v>
      </c>
      <c r="C13117" t="s">
        <v>39403</v>
      </c>
      <c r="D13117">
        <v>239</v>
      </c>
      <c r="E13117">
        <v>988</v>
      </c>
      <c r="F13117">
        <v>988</v>
      </c>
      <c r="G13117">
        <v>988</v>
      </c>
      <c r="I13117">
        <v>99245</v>
      </c>
      <c r="J13117">
        <v>99245</v>
      </c>
      <c r="K13117">
        <v>99245</v>
      </c>
      <c r="Q13117">
        <v>4083</v>
      </c>
      <c r="R13117" t="s">
        <v>20</v>
      </c>
      <c r="S13117" t="s">
        <v>3</v>
      </c>
      <c r="T13117" t="s">
        <v>4</v>
      </c>
      <c r="AB13117">
        <v>1</v>
      </c>
      <c r="AC13117">
        <v>1</v>
      </c>
      <c r="AD13117">
        <v>1</v>
      </c>
      <c r="AE13117">
        <v>99245</v>
      </c>
      <c r="AF13117">
        <v>99245</v>
      </c>
      <c r="AG13117">
        <v>99245</v>
      </c>
      <c r="AQ13117">
        <v>988</v>
      </c>
    </row>
    <row r="13118" spans="1:43" ht="14.55" hidden="1" x14ac:dyDescent="0.35">
      <c r="A13118" t="e">
        <f>VLOOKUP(Q13118,Manager!A:B,2,FALSE)</f>
        <v>#N/A</v>
      </c>
      <c r="B13118" t="s">
        <v>39547</v>
      </c>
      <c r="C13118" t="s">
        <v>39548</v>
      </c>
      <c r="D13118">
        <v>10</v>
      </c>
      <c r="E13118">
        <v>929</v>
      </c>
      <c r="F13118">
        <v>929</v>
      </c>
      <c r="G13118">
        <v>929</v>
      </c>
      <c r="I13118">
        <v>82055</v>
      </c>
      <c r="J13118">
        <v>82055</v>
      </c>
      <c r="K13118">
        <v>82055</v>
      </c>
      <c r="Q13118">
        <v>4083</v>
      </c>
      <c r="R13118" t="s">
        <v>20</v>
      </c>
      <c r="S13118" t="s">
        <v>3</v>
      </c>
      <c r="T13118" t="s">
        <v>4</v>
      </c>
      <c r="AE13118">
        <v>82055</v>
      </c>
      <c r="AF13118">
        <v>82055</v>
      </c>
      <c r="AG13118">
        <v>82055</v>
      </c>
      <c r="AQ13118">
        <v>929</v>
      </c>
    </row>
    <row r="13119" spans="1:43" ht="14.55" hidden="1" x14ac:dyDescent="0.35">
      <c r="A13119" t="e">
        <f>VLOOKUP(Q13119,Manager!A:B,2,FALSE)</f>
        <v>#N/A</v>
      </c>
      <c r="B13119" t="s">
        <v>39549</v>
      </c>
      <c r="C13119" t="s">
        <v>39550</v>
      </c>
      <c r="D13119">
        <v>33</v>
      </c>
      <c r="E13119">
        <v>929</v>
      </c>
      <c r="F13119">
        <v>929</v>
      </c>
      <c r="G13119">
        <v>929</v>
      </c>
      <c r="I13119">
        <v>80101</v>
      </c>
      <c r="J13119">
        <v>80101</v>
      </c>
      <c r="K13119">
        <v>80101</v>
      </c>
      <c r="Q13119">
        <v>3300</v>
      </c>
      <c r="R13119" t="s">
        <v>20</v>
      </c>
      <c r="S13119" t="s">
        <v>3</v>
      </c>
      <c r="T13119" t="s">
        <v>4</v>
      </c>
      <c r="AE13119">
        <v>80101</v>
      </c>
      <c r="AF13119">
        <v>80101</v>
      </c>
      <c r="AG13119">
        <v>80101</v>
      </c>
      <c r="AQ13119">
        <v>929</v>
      </c>
    </row>
    <row r="13120" spans="1:43" ht="14.55" hidden="1" x14ac:dyDescent="0.35">
      <c r="A13120" t="e">
        <f>VLOOKUP(Q13120,Manager!A:B,2,FALSE)</f>
        <v>#N/A</v>
      </c>
      <c r="B13120" t="s">
        <v>39551</v>
      </c>
      <c r="C13120" t="s">
        <v>39552</v>
      </c>
      <c r="D13120">
        <v>111</v>
      </c>
      <c r="E13120">
        <v>983</v>
      </c>
      <c r="F13120">
        <v>983</v>
      </c>
      <c r="G13120">
        <v>983</v>
      </c>
      <c r="I13120">
        <v>20605</v>
      </c>
      <c r="J13120">
        <v>20605</v>
      </c>
      <c r="K13120">
        <v>20605</v>
      </c>
      <c r="N13120" t="s">
        <v>581</v>
      </c>
      <c r="Q13120">
        <v>4083</v>
      </c>
      <c r="R13120" t="s">
        <v>20</v>
      </c>
      <c r="S13120" t="s">
        <v>3</v>
      </c>
      <c r="T13120" t="s">
        <v>4</v>
      </c>
      <c r="AB13120">
        <v>1</v>
      </c>
      <c r="AC13120">
        <v>1</v>
      </c>
      <c r="AD13120">
        <v>1</v>
      </c>
      <c r="AE13120">
        <v>20605</v>
      </c>
      <c r="AF13120">
        <v>20605</v>
      </c>
      <c r="AG13120">
        <v>20605</v>
      </c>
      <c r="AJ13120" t="s">
        <v>581</v>
      </c>
      <c r="AQ13120">
        <v>983</v>
      </c>
    </row>
    <row r="13121" spans="1:43" ht="14.55" hidden="1" x14ac:dyDescent="0.35">
      <c r="A13121" t="e">
        <f>VLOOKUP(Q13121,Manager!A:B,2,FALSE)</f>
        <v>#N/A</v>
      </c>
      <c r="B13121" t="s">
        <v>39553</v>
      </c>
      <c r="C13121" t="s">
        <v>39418</v>
      </c>
      <c r="D13121">
        <v>36</v>
      </c>
      <c r="E13121">
        <v>929</v>
      </c>
      <c r="F13121">
        <v>929</v>
      </c>
      <c r="G13121">
        <v>929</v>
      </c>
      <c r="Q13121">
        <v>4083</v>
      </c>
      <c r="R13121" t="s">
        <v>20</v>
      </c>
      <c r="S13121" t="s">
        <v>3</v>
      </c>
      <c r="T13121" t="s">
        <v>4</v>
      </c>
      <c r="AQ13121">
        <v>929</v>
      </c>
    </row>
    <row r="13122" spans="1:43" ht="14.55" hidden="1" x14ac:dyDescent="0.35">
      <c r="A13122" t="e">
        <f>VLOOKUP(Q13122,Manager!A:B,2,FALSE)</f>
        <v>#N/A</v>
      </c>
      <c r="B13122" t="s">
        <v>39554</v>
      </c>
      <c r="C13122" t="s">
        <v>39428</v>
      </c>
      <c r="D13122">
        <v>20</v>
      </c>
      <c r="E13122">
        <v>929</v>
      </c>
      <c r="F13122">
        <v>929</v>
      </c>
      <c r="G13122">
        <v>929</v>
      </c>
      <c r="I13122">
        <v>99001</v>
      </c>
      <c r="J13122">
        <v>99001</v>
      </c>
      <c r="K13122">
        <v>99001</v>
      </c>
      <c r="Q13122">
        <v>4083</v>
      </c>
      <c r="R13122" t="s">
        <v>20</v>
      </c>
      <c r="S13122" t="s">
        <v>3</v>
      </c>
      <c r="T13122" t="s">
        <v>4</v>
      </c>
      <c r="AE13122">
        <v>99001</v>
      </c>
      <c r="AF13122">
        <v>99001</v>
      </c>
      <c r="AG13122">
        <v>99001</v>
      </c>
      <c r="AQ13122">
        <v>929</v>
      </c>
    </row>
    <row r="13123" spans="1:43" ht="14.55" hidden="1" x14ac:dyDescent="0.35">
      <c r="A13123" t="e">
        <f>VLOOKUP(Q13123,Manager!A:B,2,FALSE)</f>
        <v>#N/A</v>
      </c>
      <c r="B13123" t="s">
        <v>39555</v>
      </c>
      <c r="C13123" t="s">
        <v>39430</v>
      </c>
      <c r="D13123">
        <v>30</v>
      </c>
      <c r="E13123">
        <v>929</v>
      </c>
      <c r="F13123">
        <v>929</v>
      </c>
      <c r="G13123">
        <v>929</v>
      </c>
      <c r="I13123">
        <v>80101</v>
      </c>
      <c r="J13123">
        <v>80101</v>
      </c>
      <c r="K13123">
        <v>80101</v>
      </c>
      <c r="Q13123">
        <v>4083</v>
      </c>
      <c r="R13123" t="s">
        <v>20</v>
      </c>
      <c r="S13123" t="s">
        <v>3</v>
      </c>
      <c r="T13123" t="s">
        <v>4</v>
      </c>
      <c r="AE13123">
        <v>80101</v>
      </c>
      <c r="AF13123">
        <v>80101</v>
      </c>
      <c r="AG13123">
        <v>80101</v>
      </c>
      <c r="AQ13123">
        <v>929</v>
      </c>
    </row>
    <row r="13124" spans="1:43" ht="14.55" hidden="1" x14ac:dyDescent="0.35">
      <c r="A13124" t="e">
        <f>VLOOKUP(Q13124,Manager!A:B,2,FALSE)</f>
        <v>#N/A</v>
      </c>
      <c r="B13124" t="s">
        <v>39556</v>
      </c>
      <c r="C13124" t="s">
        <v>39557</v>
      </c>
      <c r="D13124">
        <v>24.75</v>
      </c>
      <c r="E13124">
        <v>929</v>
      </c>
      <c r="F13124">
        <v>929</v>
      </c>
      <c r="G13124">
        <v>929</v>
      </c>
      <c r="I13124">
        <v>82055</v>
      </c>
      <c r="J13124">
        <v>82055</v>
      </c>
      <c r="K13124">
        <v>82055</v>
      </c>
      <c r="Q13124">
        <v>4083</v>
      </c>
      <c r="R13124" t="s">
        <v>20</v>
      </c>
      <c r="S13124" t="s">
        <v>3</v>
      </c>
      <c r="T13124" t="s">
        <v>4</v>
      </c>
      <c r="AE13124">
        <v>82055</v>
      </c>
      <c r="AF13124">
        <v>82055</v>
      </c>
      <c r="AG13124">
        <v>82055</v>
      </c>
      <c r="AQ13124">
        <v>929</v>
      </c>
    </row>
    <row r="13125" spans="1:43" ht="14.55" hidden="1" x14ac:dyDescent="0.35">
      <c r="A13125" t="e">
        <f>VLOOKUP(Q13125,Manager!A:B,2,FALSE)</f>
        <v>#N/A</v>
      </c>
      <c r="B13125" t="s">
        <v>39558</v>
      </c>
      <c r="C13125" t="s">
        <v>39425</v>
      </c>
      <c r="D13125">
        <v>10</v>
      </c>
      <c r="E13125">
        <v>929</v>
      </c>
      <c r="F13125">
        <v>929</v>
      </c>
      <c r="G13125">
        <v>929</v>
      </c>
      <c r="Q13125">
        <v>4083</v>
      </c>
      <c r="R13125" t="s">
        <v>20</v>
      </c>
      <c r="S13125" t="s">
        <v>3</v>
      </c>
      <c r="T13125" t="s">
        <v>4</v>
      </c>
      <c r="AQ13125">
        <v>929</v>
      </c>
    </row>
    <row r="13126" spans="1:43" ht="14.55" hidden="1" x14ac:dyDescent="0.35">
      <c r="A13126" t="e">
        <f>VLOOKUP(Q13126,Manager!A:B,2,FALSE)</f>
        <v>#N/A</v>
      </c>
      <c r="B13126" t="s">
        <v>39559</v>
      </c>
      <c r="C13126" t="s">
        <v>39423</v>
      </c>
      <c r="D13126">
        <v>40</v>
      </c>
      <c r="E13126">
        <v>929</v>
      </c>
      <c r="F13126">
        <v>929</v>
      </c>
      <c r="G13126">
        <v>929</v>
      </c>
      <c r="I13126">
        <v>80101</v>
      </c>
      <c r="J13126">
        <v>80101</v>
      </c>
      <c r="K13126">
        <v>80101</v>
      </c>
      <c r="Q13126">
        <v>4083</v>
      </c>
      <c r="R13126" t="s">
        <v>20</v>
      </c>
      <c r="S13126" t="s">
        <v>3</v>
      </c>
      <c r="T13126" t="s">
        <v>4</v>
      </c>
      <c r="AE13126">
        <v>80101</v>
      </c>
      <c r="AF13126">
        <v>80101</v>
      </c>
      <c r="AG13126">
        <v>80101</v>
      </c>
      <c r="AQ13126">
        <v>929</v>
      </c>
    </row>
    <row r="13127" spans="1:43" ht="14.55" hidden="1" x14ac:dyDescent="0.35">
      <c r="A13127" t="e">
        <f>VLOOKUP(Q13127,Manager!A:B,2,FALSE)</f>
        <v>#N/A</v>
      </c>
      <c r="B13127" t="s">
        <v>39560</v>
      </c>
      <c r="C13127" t="s">
        <v>37780</v>
      </c>
      <c r="D13127">
        <v>20</v>
      </c>
      <c r="E13127">
        <v>929</v>
      </c>
      <c r="F13127">
        <v>929</v>
      </c>
      <c r="G13127">
        <v>929</v>
      </c>
      <c r="I13127">
        <v>82075</v>
      </c>
      <c r="J13127">
        <v>82075</v>
      </c>
      <c r="K13127">
        <v>82075</v>
      </c>
      <c r="Q13127">
        <v>4083</v>
      </c>
      <c r="R13127" t="s">
        <v>20</v>
      </c>
      <c r="S13127" t="s">
        <v>3</v>
      </c>
      <c r="T13127" t="s">
        <v>4</v>
      </c>
      <c r="AE13127">
        <v>82075</v>
      </c>
      <c r="AF13127">
        <v>82075</v>
      </c>
      <c r="AG13127">
        <v>82075</v>
      </c>
      <c r="AQ13127">
        <v>929</v>
      </c>
    </row>
    <row r="13128" spans="1:43" ht="14.55" hidden="1" x14ac:dyDescent="0.35">
      <c r="A13128" t="e">
        <f>VLOOKUP(Q13128,Manager!A:B,2,FALSE)</f>
        <v>#N/A</v>
      </c>
      <c r="B13128" t="s">
        <v>39561</v>
      </c>
      <c r="C13128" t="s">
        <v>39037</v>
      </c>
      <c r="D13128">
        <v>15</v>
      </c>
      <c r="E13128">
        <v>929</v>
      </c>
      <c r="F13128">
        <v>929</v>
      </c>
      <c r="G13128">
        <v>929</v>
      </c>
      <c r="I13128">
        <v>92551</v>
      </c>
      <c r="J13128">
        <v>92551</v>
      </c>
      <c r="K13128">
        <v>92551</v>
      </c>
      <c r="Q13128">
        <v>4083</v>
      </c>
      <c r="R13128" t="s">
        <v>20</v>
      </c>
      <c r="S13128" t="s">
        <v>3</v>
      </c>
      <c r="T13128" t="s">
        <v>4</v>
      </c>
      <c r="AE13128">
        <v>92551</v>
      </c>
      <c r="AF13128">
        <v>92551</v>
      </c>
      <c r="AG13128">
        <v>92551</v>
      </c>
      <c r="AQ13128">
        <v>929</v>
      </c>
    </row>
    <row r="13129" spans="1:43" ht="14.55" hidden="1" x14ac:dyDescent="0.35">
      <c r="A13129" t="e">
        <f>VLOOKUP(Q13129,Manager!A:B,2,FALSE)</f>
        <v>#N/A</v>
      </c>
      <c r="B13129" t="s">
        <v>39562</v>
      </c>
      <c r="C13129" t="s">
        <v>39416</v>
      </c>
      <c r="D13129">
        <v>36.72</v>
      </c>
      <c r="E13129">
        <v>929</v>
      </c>
      <c r="F13129">
        <v>929</v>
      </c>
      <c r="G13129">
        <v>929</v>
      </c>
      <c r="I13129">
        <v>97750</v>
      </c>
      <c r="J13129">
        <v>97750</v>
      </c>
      <c r="K13129">
        <v>97750</v>
      </c>
      <c r="Q13129">
        <v>4083</v>
      </c>
      <c r="R13129" t="s">
        <v>20</v>
      </c>
      <c r="S13129" t="s">
        <v>3</v>
      </c>
      <c r="T13129" t="s">
        <v>4</v>
      </c>
      <c r="AE13129">
        <v>97750</v>
      </c>
      <c r="AF13129">
        <v>97750</v>
      </c>
      <c r="AG13129">
        <v>97750</v>
      </c>
      <c r="AQ13129">
        <v>929</v>
      </c>
    </row>
    <row r="13130" spans="1:43" ht="14.55" hidden="1" x14ac:dyDescent="0.35">
      <c r="A13130" t="e">
        <f>VLOOKUP(Q13130,Manager!A:B,2,FALSE)</f>
        <v>#N/A</v>
      </c>
      <c r="B13130" t="s">
        <v>39563</v>
      </c>
      <c r="C13130" t="s">
        <v>39564</v>
      </c>
      <c r="D13130">
        <v>12.3</v>
      </c>
      <c r="E13130">
        <v>983</v>
      </c>
      <c r="F13130">
        <v>983</v>
      </c>
      <c r="G13130">
        <v>983</v>
      </c>
      <c r="I13130">
        <v>99080</v>
      </c>
      <c r="J13130">
        <v>99080</v>
      </c>
      <c r="K13130">
        <v>99080</v>
      </c>
      <c r="Q13130">
        <v>4083</v>
      </c>
      <c r="R13130" t="s">
        <v>20</v>
      </c>
      <c r="S13130" t="s">
        <v>3</v>
      </c>
      <c r="T13130" t="s">
        <v>4</v>
      </c>
      <c r="AB13130">
        <v>1</v>
      </c>
      <c r="AC13130">
        <v>1</v>
      </c>
      <c r="AD13130">
        <v>1</v>
      </c>
      <c r="AE13130">
        <v>99080</v>
      </c>
      <c r="AF13130">
        <v>99080</v>
      </c>
      <c r="AG13130">
        <v>99080</v>
      </c>
      <c r="AQ13130">
        <v>983</v>
      </c>
    </row>
    <row r="13131" spans="1:43" ht="14.55" hidden="1" x14ac:dyDescent="0.35">
      <c r="A13131" t="e">
        <f>VLOOKUP(Q13131,Manager!A:B,2,FALSE)</f>
        <v>#N/A</v>
      </c>
      <c r="B13131" t="s">
        <v>39565</v>
      </c>
      <c r="C13131" t="s">
        <v>39566</v>
      </c>
      <c r="D13131">
        <v>134</v>
      </c>
      <c r="E13131">
        <v>983</v>
      </c>
      <c r="F13131">
        <v>983</v>
      </c>
      <c r="G13131">
        <v>983</v>
      </c>
      <c r="I13131">
        <v>94060</v>
      </c>
      <c r="J13131">
        <v>94060</v>
      </c>
      <c r="K13131">
        <v>94060</v>
      </c>
      <c r="N13131" t="s">
        <v>141</v>
      </c>
      <c r="Q13131">
        <v>4083</v>
      </c>
      <c r="R13131" t="s">
        <v>20</v>
      </c>
      <c r="S13131" t="s">
        <v>3</v>
      </c>
      <c r="T13131" t="s">
        <v>4</v>
      </c>
      <c r="AB13131">
        <v>1</v>
      </c>
      <c r="AC13131">
        <v>1</v>
      </c>
      <c r="AD13131">
        <v>1</v>
      </c>
      <c r="AE13131">
        <v>94060</v>
      </c>
      <c r="AF13131">
        <v>94060</v>
      </c>
      <c r="AG13131">
        <v>94060</v>
      </c>
      <c r="AJ13131" t="s">
        <v>141</v>
      </c>
      <c r="AQ13131">
        <v>983</v>
      </c>
    </row>
    <row r="13132" spans="1:43" ht="14.55" hidden="1" x14ac:dyDescent="0.35">
      <c r="A13132" t="e">
        <f>VLOOKUP(Q13132,Manager!A:B,2,FALSE)</f>
        <v>#N/A</v>
      </c>
      <c r="B13132" t="s">
        <v>39567</v>
      </c>
      <c r="C13132" t="s">
        <v>39438</v>
      </c>
      <c r="D13132">
        <v>36</v>
      </c>
      <c r="E13132">
        <v>301</v>
      </c>
      <c r="F13132">
        <v>301</v>
      </c>
      <c r="G13132">
        <v>301</v>
      </c>
      <c r="I13132">
        <v>80101</v>
      </c>
      <c r="J13132">
        <v>80101</v>
      </c>
      <c r="K13132">
        <v>80101</v>
      </c>
      <c r="N13132" t="s">
        <v>141</v>
      </c>
      <c r="Q13132">
        <v>4083</v>
      </c>
      <c r="R13132" t="s">
        <v>20</v>
      </c>
      <c r="S13132" t="s">
        <v>3</v>
      </c>
      <c r="T13132" t="s">
        <v>4</v>
      </c>
      <c r="AB13132">
        <v>1</v>
      </c>
      <c r="AC13132">
        <v>1</v>
      </c>
      <c r="AD13132">
        <v>1</v>
      </c>
      <c r="AE13132">
        <v>80101</v>
      </c>
      <c r="AF13132">
        <v>80101</v>
      </c>
      <c r="AG13132">
        <v>80101</v>
      </c>
      <c r="AJ13132" t="s">
        <v>141</v>
      </c>
      <c r="AQ13132">
        <v>301</v>
      </c>
    </row>
    <row r="13133" spans="1:43" ht="14.55" hidden="1" x14ac:dyDescent="0.35">
      <c r="A13133" t="e">
        <f>VLOOKUP(Q13133,Manager!A:B,2,FALSE)</f>
        <v>#N/A</v>
      </c>
      <c r="B13133" t="s">
        <v>39568</v>
      </c>
      <c r="C13133" t="s">
        <v>39569</v>
      </c>
      <c r="D13133">
        <v>25</v>
      </c>
      <c r="E13133">
        <v>301</v>
      </c>
      <c r="F13133">
        <v>301</v>
      </c>
      <c r="G13133">
        <v>301</v>
      </c>
      <c r="I13133">
        <v>82075</v>
      </c>
      <c r="J13133">
        <v>82075</v>
      </c>
      <c r="K13133">
        <v>82075</v>
      </c>
      <c r="N13133" t="s">
        <v>141</v>
      </c>
      <c r="Q13133">
        <v>4083</v>
      </c>
      <c r="R13133" t="s">
        <v>20</v>
      </c>
      <c r="S13133" t="s">
        <v>3</v>
      </c>
      <c r="T13133" t="s">
        <v>4</v>
      </c>
      <c r="AB13133">
        <v>1</v>
      </c>
      <c r="AC13133">
        <v>1</v>
      </c>
      <c r="AD13133">
        <v>1</v>
      </c>
      <c r="AE13133">
        <v>82075</v>
      </c>
      <c r="AF13133">
        <v>82075</v>
      </c>
      <c r="AG13133">
        <v>82075</v>
      </c>
      <c r="AJ13133" t="s">
        <v>141</v>
      </c>
      <c r="AQ13133">
        <v>301</v>
      </c>
    </row>
    <row r="13134" spans="1:43" ht="14.55" hidden="1" x14ac:dyDescent="0.35">
      <c r="A13134" t="e">
        <f>VLOOKUP(Q13134,Manager!A:B,2,FALSE)</f>
        <v>#N/A</v>
      </c>
      <c r="B13134" t="s">
        <v>39570</v>
      </c>
      <c r="C13134" t="s">
        <v>39571</v>
      </c>
      <c r="D13134">
        <v>14.35</v>
      </c>
      <c r="E13134">
        <v>250</v>
      </c>
      <c r="F13134">
        <v>250</v>
      </c>
      <c r="G13134">
        <v>636</v>
      </c>
      <c r="I13134" t="s">
        <v>33798</v>
      </c>
      <c r="J13134" t="s">
        <v>25201</v>
      </c>
      <c r="K13134" t="s">
        <v>33798</v>
      </c>
      <c r="Q13134">
        <v>4083</v>
      </c>
      <c r="R13134" t="s">
        <v>20</v>
      </c>
      <c r="S13134" t="s">
        <v>3</v>
      </c>
      <c r="T13134" t="s">
        <v>4</v>
      </c>
      <c r="AB13134">
        <v>1</v>
      </c>
      <c r="AC13134">
        <v>1</v>
      </c>
      <c r="AD13134">
        <v>1</v>
      </c>
      <c r="AE13134" t="s">
        <v>33798</v>
      </c>
      <c r="AF13134" t="s">
        <v>25201</v>
      </c>
      <c r="AG13134" t="s">
        <v>33798</v>
      </c>
      <c r="AQ13134">
        <v>636</v>
      </c>
    </row>
    <row r="13135" spans="1:43" ht="14.55" hidden="1" x14ac:dyDescent="0.35">
      <c r="A13135" t="e">
        <f>VLOOKUP(Q13135,Manager!A:B,2,FALSE)</f>
        <v>#N/A</v>
      </c>
      <c r="B13135" t="s">
        <v>39572</v>
      </c>
      <c r="C13135" t="s">
        <v>39573</v>
      </c>
      <c r="D13135">
        <v>494</v>
      </c>
      <c r="E13135">
        <v>987</v>
      </c>
      <c r="F13135">
        <v>987</v>
      </c>
      <c r="G13135">
        <v>987</v>
      </c>
      <c r="I13135">
        <v>62311</v>
      </c>
      <c r="J13135">
        <v>62311</v>
      </c>
      <c r="K13135">
        <v>62311</v>
      </c>
      <c r="M13135" t="s">
        <v>581</v>
      </c>
      <c r="Q13135">
        <v>4083</v>
      </c>
      <c r="R13135" t="s">
        <v>20</v>
      </c>
      <c r="S13135" t="s">
        <v>3</v>
      </c>
      <c r="T13135" t="s">
        <v>4</v>
      </c>
      <c r="AB13135">
        <v>1</v>
      </c>
      <c r="AC13135">
        <v>1</v>
      </c>
      <c r="AD13135">
        <v>1</v>
      </c>
      <c r="AE13135">
        <v>62311</v>
      </c>
      <c r="AF13135">
        <v>62311</v>
      </c>
      <c r="AG13135">
        <v>62311</v>
      </c>
      <c r="AQ13135">
        <v>987</v>
      </c>
    </row>
    <row r="13136" spans="1:43" ht="14.55" hidden="1" x14ac:dyDescent="0.35">
      <c r="A13136" t="e">
        <f>VLOOKUP(Q13136,Manager!A:B,2,FALSE)</f>
        <v>#N/A</v>
      </c>
      <c r="B13136" t="s">
        <v>39574</v>
      </c>
      <c r="C13136" t="s">
        <v>8742</v>
      </c>
      <c r="D13136">
        <v>32.71</v>
      </c>
      <c r="E13136">
        <v>270</v>
      </c>
      <c r="F13136">
        <v>270</v>
      </c>
      <c r="G13136">
        <v>270</v>
      </c>
      <c r="J13136" t="s">
        <v>1497</v>
      </c>
      <c r="Q13136">
        <v>4083</v>
      </c>
      <c r="R13136" t="s">
        <v>20</v>
      </c>
      <c r="S13136" t="s">
        <v>3</v>
      </c>
      <c r="T13136" t="s">
        <v>4</v>
      </c>
      <c r="AF13136" t="s">
        <v>1497</v>
      </c>
      <c r="AQ13136">
        <v>270</v>
      </c>
    </row>
    <row r="13137" spans="1:43" ht="14.55" hidden="1" x14ac:dyDescent="0.35">
      <c r="A13137" t="e">
        <f>VLOOKUP(Q13137,Manager!A:B,2,FALSE)</f>
        <v>#N/A</v>
      </c>
      <c r="B13137" t="s">
        <v>39575</v>
      </c>
      <c r="C13137" t="s">
        <v>20556</v>
      </c>
      <c r="D13137">
        <v>24</v>
      </c>
      <c r="E13137">
        <v>516</v>
      </c>
      <c r="F13137">
        <v>516</v>
      </c>
      <c r="G13137">
        <v>510</v>
      </c>
      <c r="J13137" t="s">
        <v>148</v>
      </c>
      <c r="Q13137">
        <v>4083</v>
      </c>
      <c r="R13137" t="s">
        <v>20</v>
      </c>
      <c r="S13137" t="s">
        <v>3</v>
      </c>
      <c r="T13137" t="s">
        <v>4</v>
      </c>
      <c r="AF13137" t="s">
        <v>148</v>
      </c>
      <c r="AQ13137">
        <v>510</v>
      </c>
    </row>
    <row r="13138" spans="1:43" ht="14.55" hidden="1" x14ac:dyDescent="0.35">
      <c r="A13138" t="e">
        <f>VLOOKUP(Q13138,Manager!A:B,2,FALSE)</f>
        <v>#N/A</v>
      </c>
      <c r="B13138" t="s">
        <v>39576</v>
      </c>
      <c r="C13138" t="s">
        <v>39577</v>
      </c>
      <c r="D13138">
        <v>30</v>
      </c>
      <c r="E13138">
        <v>983</v>
      </c>
      <c r="F13138">
        <v>983</v>
      </c>
      <c r="G13138">
        <v>983</v>
      </c>
      <c r="I13138">
        <v>99201</v>
      </c>
      <c r="J13138">
        <v>99201</v>
      </c>
      <c r="K13138">
        <v>99201</v>
      </c>
      <c r="Q13138">
        <v>4083</v>
      </c>
      <c r="R13138" t="s">
        <v>20</v>
      </c>
      <c r="S13138" t="s">
        <v>3</v>
      </c>
      <c r="T13138" t="s">
        <v>4</v>
      </c>
      <c r="AB13138">
        <v>1</v>
      </c>
      <c r="AC13138">
        <v>1</v>
      </c>
      <c r="AD13138">
        <v>1</v>
      </c>
      <c r="AE13138">
        <v>99201</v>
      </c>
      <c r="AF13138">
        <v>99201</v>
      </c>
      <c r="AG13138">
        <v>99201</v>
      </c>
      <c r="AQ13138">
        <v>983</v>
      </c>
    </row>
    <row r="13139" spans="1:43" ht="14.55" hidden="1" x14ac:dyDescent="0.35">
      <c r="A13139" t="e">
        <f>VLOOKUP(Q13139,Manager!A:B,2,FALSE)</f>
        <v>#N/A</v>
      </c>
      <c r="B13139" t="s">
        <v>39578</v>
      </c>
      <c r="C13139" t="s">
        <v>39579</v>
      </c>
      <c r="D13139">
        <v>45</v>
      </c>
      <c r="E13139">
        <v>983</v>
      </c>
      <c r="F13139">
        <v>983</v>
      </c>
      <c r="G13139">
        <v>983</v>
      </c>
      <c r="I13139">
        <v>99202</v>
      </c>
      <c r="J13139">
        <v>99202</v>
      </c>
      <c r="K13139">
        <v>99202</v>
      </c>
      <c r="Q13139">
        <v>4083</v>
      </c>
      <c r="R13139" t="s">
        <v>20</v>
      </c>
      <c r="S13139" t="s">
        <v>3</v>
      </c>
      <c r="T13139" t="s">
        <v>4</v>
      </c>
      <c r="AB13139">
        <v>1</v>
      </c>
      <c r="AC13139">
        <v>1</v>
      </c>
      <c r="AD13139">
        <v>1</v>
      </c>
      <c r="AE13139">
        <v>99202</v>
      </c>
      <c r="AF13139">
        <v>99202</v>
      </c>
      <c r="AG13139">
        <v>99202</v>
      </c>
      <c r="AQ13139">
        <v>983</v>
      </c>
    </row>
    <row r="13140" spans="1:43" ht="14.55" hidden="1" x14ac:dyDescent="0.35">
      <c r="A13140" t="e">
        <f>VLOOKUP(Q13140,Manager!A:B,2,FALSE)</f>
        <v>#N/A</v>
      </c>
      <c r="B13140" t="s">
        <v>39580</v>
      </c>
      <c r="C13140" t="s">
        <v>39479</v>
      </c>
      <c r="D13140">
        <v>62</v>
      </c>
      <c r="E13140">
        <v>983</v>
      </c>
      <c r="F13140">
        <v>983</v>
      </c>
      <c r="G13140">
        <v>983</v>
      </c>
      <c r="I13140">
        <v>99203</v>
      </c>
      <c r="J13140">
        <v>99203</v>
      </c>
      <c r="K13140">
        <v>99203</v>
      </c>
      <c r="Q13140">
        <v>4083</v>
      </c>
      <c r="R13140" t="s">
        <v>20</v>
      </c>
      <c r="S13140" t="s">
        <v>3</v>
      </c>
      <c r="T13140" t="s">
        <v>4</v>
      </c>
      <c r="AB13140">
        <v>1</v>
      </c>
      <c r="AC13140">
        <v>1</v>
      </c>
      <c r="AD13140">
        <v>1</v>
      </c>
      <c r="AE13140">
        <v>99203</v>
      </c>
      <c r="AF13140">
        <v>99203</v>
      </c>
      <c r="AG13140">
        <v>99203</v>
      </c>
      <c r="AQ13140">
        <v>983</v>
      </c>
    </row>
    <row r="13141" spans="1:43" ht="14.55" hidden="1" x14ac:dyDescent="0.35">
      <c r="A13141" t="e">
        <f>VLOOKUP(Q13141,Manager!A:B,2,FALSE)</f>
        <v>#N/A</v>
      </c>
      <c r="B13141" t="s">
        <v>39581</v>
      </c>
      <c r="C13141" t="s">
        <v>39481</v>
      </c>
      <c r="D13141">
        <v>92</v>
      </c>
      <c r="E13141">
        <v>983</v>
      </c>
      <c r="F13141">
        <v>983</v>
      </c>
      <c r="G13141">
        <v>983</v>
      </c>
      <c r="I13141">
        <v>99204</v>
      </c>
      <c r="J13141">
        <v>99204</v>
      </c>
      <c r="K13141">
        <v>99204</v>
      </c>
      <c r="Q13141">
        <v>4083</v>
      </c>
      <c r="R13141" t="s">
        <v>20</v>
      </c>
      <c r="S13141" t="s">
        <v>3</v>
      </c>
      <c r="T13141" t="s">
        <v>4</v>
      </c>
      <c r="AB13141">
        <v>1</v>
      </c>
      <c r="AC13141">
        <v>1</v>
      </c>
      <c r="AD13141">
        <v>1</v>
      </c>
      <c r="AE13141">
        <v>99204</v>
      </c>
      <c r="AF13141">
        <v>99204</v>
      </c>
      <c r="AG13141">
        <v>99204</v>
      </c>
      <c r="AQ13141">
        <v>983</v>
      </c>
    </row>
    <row r="13142" spans="1:43" ht="14.55" hidden="1" x14ac:dyDescent="0.35">
      <c r="A13142" t="e">
        <f>VLOOKUP(Q13142,Manager!A:B,2,FALSE)</f>
        <v>#N/A</v>
      </c>
      <c r="B13142" t="s">
        <v>39582</v>
      </c>
      <c r="C13142" t="s">
        <v>39483</v>
      </c>
      <c r="D13142">
        <v>14</v>
      </c>
      <c r="E13142">
        <v>983</v>
      </c>
      <c r="F13142">
        <v>983</v>
      </c>
      <c r="G13142">
        <v>983</v>
      </c>
      <c r="I13142">
        <v>99211</v>
      </c>
      <c r="J13142">
        <v>99211</v>
      </c>
      <c r="K13142">
        <v>99211</v>
      </c>
      <c r="Q13142">
        <v>4083</v>
      </c>
      <c r="R13142" t="s">
        <v>20</v>
      </c>
      <c r="S13142" t="s">
        <v>3</v>
      </c>
      <c r="T13142" t="s">
        <v>4</v>
      </c>
      <c r="AB13142">
        <v>1</v>
      </c>
      <c r="AC13142">
        <v>1</v>
      </c>
      <c r="AD13142">
        <v>1</v>
      </c>
      <c r="AE13142">
        <v>99211</v>
      </c>
      <c r="AF13142">
        <v>99211</v>
      </c>
      <c r="AG13142">
        <v>99211</v>
      </c>
      <c r="AQ13142">
        <v>983</v>
      </c>
    </row>
    <row r="13143" spans="1:43" ht="14.55" hidden="1" x14ac:dyDescent="0.35">
      <c r="A13143" t="e">
        <f>VLOOKUP(Q13143,Manager!A:B,2,FALSE)</f>
        <v>#N/A</v>
      </c>
      <c r="B13143" t="s">
        <v>39583</v>
      </c>
      <c r="C13143" t="s">
        <v>39485</v>
      </c>
      <c r="D13143">
        <v>24</v>
      </c>
      <c r="E13143">
        <v>983</v>
      </c>
      <c r="F13143">
        <v>983</v>
      </c>
      <c r="G13143">
        <v>983</v>
      </c>
      <c r="I13143">
        <v>99212</v>
      </c>
      <c r="J13143">
        <v>99212</v>
      </c>
      <c r="K13143">
        <v>99212</v>
      </c>
      <c r="Q13143">
        <v>4083</v>
      </c>
      <c r="R13143" t="s">
        <v>20</v>
      </c>
      <c r="S13143" t="s">
        <v>3</v>
      </c>
      <c r="T13143" t="s">
        <v>4</v>
      </c>
      <c r="AB13143">
        <v>1</v>
      </c>
      <c r="AC13143">
        <v>1</v>
      </c>
      <c r="AD13143">
        <v>1</v>
      </c>
      <c r="AE13143">
        <v>99212</v>
      </c>
      <c r="AF13143">
        <v>99212</v>
      </c>
      <c r="AG13143">
        <v>99212</v>
      </c>
      <c r="AQ13143">
        <v>983</v>
      </c>
    </row>
    <row r="13144" spans="1:43" ht="14.55" hidden="1" x14ac:dyDescent="0.35">
      <c r="A13144" t="e">
        <f>VLOOKUP(Q13144,Manager!A:B,2,FALSE)</f>
        <v>#N/A</v>
      </c>
      <c r="B13144" t="s">
        <v>39584</v>
      </c>
      <c r="C13144" t="s">
        <v>39487</v>
      </c>
      <c r="D13144">
        <v>35</v>
      </c>
      <c r="E13144">
        <v>983</v>
      </c>
      <c r="F13144">
        <v>983</v>
      </c>
      <c r="G13144">
        <v>983</v>
      </c>
      <c r="I13144">
        <v>99213</v>
      </c>
      <c r="J13144">
        <v>99213</v>
      </c>
      <c r="K13144">
        <v>99213</v>
      </c>
      <c r="Q13144">
        <v>4083</v>
      </c>
      <c r="R13144" t="s">
        <v>20</v>
      </c>
      <c r="S13144" t="s">
        <v>3</v>
      </c>
      <c r="T13144" t="s">
        <v>4</v>
      </c>
      <c r="AB13144">
        <v>1</v>
      </c>
      <c r="AC13144">
        <v>1</v>
      </c>
      <c r="AD13144">
        <v>1</v>
      </c>
      <c r="AE13144">
        <v>99213</v>
      </c>
      <c r="AF13144">
        <v>99213</v>
      </c>
      <c r="AG13144">
        <v>99213</v>
      </c>
      <c r="AQ13144">
        <v>983</v>
      </c>
    </row>
    <row r="13145" spans="1:43" ht="14.55" hidden="1" x14ac:dyDescent="0.35">
      <c r="A13145" t="e">
        <f>VLOOKUP(Q13145,Manager!A:B,2,FALSE)</f>
        <v>#N/A</v>
      </c>
      <c r="B13145" t="s">
        <v>39585</v>
      </c>
      <c r="C13145" t="s">
        <v>39489</v>
      </c>
      <c r="D13145">
        <v>53</v>
      </c>
      <c r="E13145">
        <v>983</v>
      </c>
      <c r="F13145">
        <v>983</v>
      </c>
      <c r="G13145">
        <v>983</v>
      </c>
      <c r="I13145">
        <v>99214</v>
      </c>
      <c r="J13145">
        <v>99214</v>
      </c>
      <c r="K13145">
        <v>99214</v>
      </c>
      <c r="Q13145">
        <v>4083</v>
      </c>
      <c r="R13145" t="s">
        <v>20</v>
      </c>
      <c r="S13145" t="s">
        <v>3</v>
      </c>
      <c r="T13145" t="s">
        <v>4</v>
      </c>
      <c r="AB13145">
        <v>1</v>
      </c>
      <c r="AC13145">
        <v>1</v>
      </c>
      <c r="AD13145">
        <v>1</v>
      </c>
      <c r="AE13145">
        <v>99214</v>
      </c>
      <c r="AF13145">
        <v>99214</v>
      </c>
      <c r="AG13145">
        <v>99214</v>
      </c>
      <c r="AQ13145">
        <v>983</v>
      </c>
    </row>
    <row r="13146" spans="1:43" ht="14.55" hidden="1" x14ac:dyDescent="0.35">
      <c r="A13146" t="e">
        <f>VLOOKUP(Q13146,Manager!A:B,2,FALSE)</f>
        <v>#N/A</v>
      </c>
      <c r="B13146" t="s">
        <v>39586</v>
      </c>
      <c r="C13146" t="s">
        <v>39491</v>
      </c>
      <c r="D13146">
        <v>84</v>
      </c>
      <c r="E13146">
        <v>983</v>
      </c>
      <c r="F13146">
        <v>983</v>
      </c>
      <c r="G13146">
        <v>983</v>
      </c>
      <c r="I13146">
        <v>99215</v>
      </c>
      <c r="J13146">
        <v>99215</v>
      </c>
      <c r="K13146">
        <v>99215</v>
      </c>
      <c r="Q13146">
        <v>4083</v>
      </c>
      <c r="R13146" t="s">
        <v>20</v>
      </c>
      <c r="S13146" t="s">
        <v>3</v>
      </c>
      <c r="T13146" t="s">
        <v>4</v>
      </c>
      <c r="AB13146">
        <v>1</v>
      </c>
      <c r="AC13146">
        <v>1</v>
      </c>
      <c r="AD13146">
        <v>1</v>
      </c>
      <c r="AE13146">
        <v>99215</v>
      </c>
      <c r="AF13146">
        <v>99215</v>
      </c>
      <c r="AG13146">
        <v>99215</v>
      </c>
      <c r="AQ13146">
        <v>983</v>
      </c>
    </row>
    <row r="13147" spans="1:43" ht="14.55" hidden="1" x14ac:dyDescent="0.35">
      <c r="A13147" t="e">
        <f>VLOOKUP(Q13147,Manager!A:B,2,FALSE)</f>
        <v>#N/A</v>
      </c>
      <c r="B13147" t="s">
        <v>39587</v>
      </c>
      <c r="C13147" t="s">
        <v>38944</v>
      </c>
      <c r="D13147">
        <v>49</v>
      </c>
      <c r="E13147">
        <v>983</v>
      </c>
      <c r="F13147">
        <v>983</v>
      </c>
      <c r="G13147">
        <v>983</v>
      </c>
      <c r="I13147">
        <v>11200</v>
      </c>
      <c r="J13147">
        <v>11200</v>
      </c>
      <c r="K13147">
        <v>11200</v>
      </c>
      <c r="N13147" t="s">
        <v>581</v>
      </c>
      <c r="Q13147">
        <v>4083</v>
      </c>
      <c r="R13147" t="s">
        <v>20</v>
      </c>
      <c r="S13147" t="s">
        <v>3</v>
      </c>
      <c r="T13147" t="s">
        <v>4</v>
      </c>
      <c r="AB13147">
        <v>1</v>
      </c>
      <c r="AC13147">
        <v>1</v>
      </c>
      <c r="AD13147">
        <v>1</v>
      </c>
      <c r="AE13147">
        <v>11200</v>
      </c>
      <c r="AF13147">
        <v>11200</v>
      </c>
      <c r="AG13147">
        <v>11200</v>
      </c>
      <c r="AJ13147" t="s">
        <v>581</v>
      </c>
      <c r="AQ13147">
        <v>983</v>
      </c>
    </row>
    <row r="13148" spans="1:43" ht="14.55" hidden="1" x14ac:dyDescent="0.35">
      <c r="A13148" t="e">
        <f>VLOOKUP(Q13148,Manager!A:B,2,FALSE)</f>
        <v>#N/A</v>
      </c>
      <c r="B13148" t="s">
        <v>39588</v>
      </c>
      <c r="C13148" t="s">
        <v>38946</v>
      </c>
      <c r="D13148">
        <v>57</v>
      </c>
      <c r="E13148">
        <v>983</v>
      </c>
      <c r="F13148">
        <v>983</v>
      </c>
      <c r="G13148">
        <v>983</v>
      </c>
      <c r="I13148">
        <v>11400</v>
      </c>
      <c r="J13148">
        <v>11400</v>
      </c>
      <c r="K13148">
        <v>11400</v>
      </c>
      <c r="N13148" t="s">
        <v>581</v>
      </c>
      <c r="Q13148">
        <v>4083</v>
      </c>
      <c r="R13148" t="s">
        <v>20</v>
      </c>
      <c r="S13148" t="s">
        <v>3</v>
      </c>
      <c r="T13148" t="s">
        <v>4</v>
      </c>
      <c r="AB13148">
        <v>1</v>
      </c>
      <c r="AC13148">
        <v>1</v>
      </c>
      <c r="AD13148">
        <v>1</v>
      </c>
      <c r="AE13148">
        <v>11400</v>
      </c>
      <c r="AF13148">
        <v>11400</v>
      </c>
      <c r="AG13148">
        <v>11400</v>
      </c>
      <c r="AJ13148" t="s">
        <v>581</v>
      </c>
      <c r="AQ13148">
        <v>983</v>
      </c>
    </row>
    <row r="13149" spans="1:43" ht="14.55" hidden="1" x14ac:dyDescent="0.35">
      <c r="A13149" t="e">
        <f>VLOOKUP(Q13149,Manager!A:B,2,FALSE)</f>
        <v>#N/A</v>
      </c>
      <c r="B13149" t="s">
        <v>39589</v>
      </c>
      <c r="C13149" t="s">
        <v>38948</v>
      </c>
      <c r="D13149">
        <v>82</v>
      </c>
      <c r="E13149">
        <v>983</v>
      </c>
      <c r="F13149">
        <v>983</v>
      </c>
      <c r="G13149">
        <v>983</v>
      </c>
      <c r="I13149">
        <v>11400</v>
      </c>
      <c r="J13149">
        <v>11400</v>
      </c>
      <c r="K13149">
        <v>11400</v>
      </c>
      <c r="N13149" t="s">
        <v>581</v>
      </c>
      <c r="Q13149">
        <v>4083</v>
      </c>
      <c r="R13149" t="s">
        <v>20</v>
      </c>
      <c r="S13149" t="s">
        <v>3</v>
      </c>
      <c r="T13149" t="s">
        <v>4</v>
      </c>
      <c r="AB13149">
        <v>1</v>
      </c>
      <c r="AC13149">
        <v>1</v>
      </c>
      <c r="AD13149">
        <v>1</v>
      </c>
      <c r="AE13149">
        <v>11400</v>
      </c>
      <c r="AF13149">
        <v>11400</v>
      </c>
      <c r="AG13149">
        <v>11400</v>
      </c>
      <c r="AJ13149" t="s">
        <v>581</v>
      </c>
      <c r="AQ13149">
        <v>983</v>
      </c>
    </row>
    <row r="13150" spans="1:43" ht="14.55" hidden="1" x14ac:dyDescent="0.35">
      <c r="A13150" t="e">
        <f>VLOOKUP(Q13150,Manager!A:B,2,FALSE)</f>
        <v>#N/A</v>
      </c>
      <c r="B13150" t="s">
        <v>39590</v>
      </c>
      <c r="C13150" t="s">
        <v>38950</v>
      </c>
      <c r="D13150">
        <v>99</v>
      </c>
      <c r="E13150">
        <v>983</v>
      </c>
      <c r="F13150">
        <v>983</v>
      </c>
      <c r="G13150">
        <v>983</v>
      </c>
      <c r="I13150">
        <v>11402</v>
      </c>
      <c r="J13150">
        <v>11402</v>
      </c>
      <c r="K13150">
        <v>11402</v>
      </c>
      <c r="N13150" t="s">
        <v>581</v>
      </c>
      <c r="Q13150">
        <v>4083</v>
      </c>
      <c r="R13150" t="s">
        <v>20</v>
      </c>
      <c r="S13150" t="s">
        <v>3</v>
      </c>
      <c r="T13150" t="s">
        <v>4</v>
      </c>
      <c r="AB13150">
        <v>1</v>
      </c>
      <c r="AC13150">
        <v>1</v>
      </c>
      <c r="AD13150">
        <v>1</v>
      </c>
      <c r="AE13150">
        <v>11402</v>
      </c>
      <c r="AF13150">
        <v>11402</v>
      </c>
      <c r="AG13150">
        <v>11402</v>
      </c>
      <c r="AJ13150" t="s">
        <v>581</v>
      </c>
      <c r="AQ13150">
        <v>983</v>
      </c>
    </row>
    <row r="13151" spans="1:43" ht="14.55" hidden="1" x14ac:dyDescent="0.35">
      <c r="A13151" t="e">
        <f>VLOOKUP(Q13151,Manager!A:B,2,FALSE)</f>
        <v>#N/A</v>
      </c>
      <c r="B13151" t="s">
        <v>39591</v>
      </c>
      <c r="C13151" t="s">
        <v>38983</v>
      </c>
      <c r="D13151">
        <v>64</v>
      </c>
      <c r="E13151">
        <v>983</v>
      </c>
      <c r="F13151">
        <v>983</v>
      </c>
      <c r="G13151">
        <v>983</v>
      </c>
      <c r="I13151">
        <v>11730</v>
      </c>
      <c r="J13151">
        <v>11730</v>
      </c>
      <c r="K13151">
        <v>11730</v>
      </c>
      <c r="N13151" t="s">
        <v>581</v>
      </c>
      <c r="Q13151">
        <v>4083</v>
      </c>
      <c r="R13151" t="s">
        <v>20</v>
      </c>
      <c r="S13151" t="s">
        <v>3</v>
      </c>
      <c r="T13151" t="s">
        <v>4</v>
      </c>
      <c r="AB13151">
        <v>1</v>
      </c>
      <c r="AC13151">
        <v>1</v>
      </c>
      <c r="AD13151">
        <v>1</v>
      </c>
      <c r="AE13151">
        <v>11730</v>
      </c>
      <c r="AF13151">
        <v>11730</v>
      </c>
      <c r="AG13151">
        <v>11730</v>
      </c>
      <c r="AJ13151" t="s">
        <v>581</v>
      </c>
      <c r="AQ13151">
        <v>983</v>
      </c>
    </row>
    <row r="13152" spans="1:43" ht="14.55" hidden="1" x14ac:dyDescent="0.35">
      <c r="A13152" t="e">
        <f>VLOOKUP(Q13152,Manager!A:B,2,FALSE)</f>
        <v>#N/A</v>
      </c>
      <c r="B13152" t="s">
        <v>39592</v>
      </c>
      <c r="C13152" t="s">
        <v>38989</v>
      </c>
      <c r="D13152">
        <v>63</v>
      </c>
      <c r="E13152">
        <v>983</v>
      </c>
      <c r="F13152">
        <v>983</v>
      </c>
      <c r="G13152">
        <v>983</v>
      </c>
      <c r="I13152">
        <v>10060</v>
      </c>
      <c r="J13152">
        <v>10060</v>
      </c>
      <c r="K13152">
        <v>10060</v>
      </c>
      <c r="N13152" t="s">
        <v>581</v>
      </c>
      <c r="Q13152">
        <v>4083</v>
      </c>
      <c r="R13152" t="s">
        <v>20</v>
      </c>
      <c r="S13152" t="s">
        <v>3</v>
      </c>
      <c r="T13152" t="s">
        <v>4</v>
      </c>
      <c r="AB13152">
        <v>1</v>
      </c>
      <c r="AC13152">
        <v>1</v>
      </c>
      <c r="AD13152">
        <v>1</v>
      </c>
      <c r="AE13152">
        <v>10060</v>
      </c>
      <c r="AF13152">
        <v>10060</v>
      </c>
      <c r="AG13152">
        <v>10060</v>
      </c>
      <c r="AJ13152" t="s">
        <v>581</v>
      </c>
      <c r="AQ13152">
        <v>983</v>
      </c>
    </row>
    <row r="13153" spans="1:43" ht="14.55" hidden="1" x14ac:dyDescent="0.35">
      <c r="A13153" t="e">
        <f>VLOOKUP(Q13153,Manager!A:B,2,FALSE)</f>
        <v>#N/A</v>
      </c>
      <c r="B13153" t="s">
        <v>39593</v>
      </c>
      <c r="C13153" t="s">
        <v>39594</v>
      </c>
      <c r="D13153">
        <v>89</v>
      </c>
      <c r="E13153">
        <v>983</v>
      </c>
      <c r="F13153">
        <v>983</v>
      </c>
      <c r="G13153">
        <v>983</v>
      </c>
      <c r="I13153">
        <v>12001</v>
      </c>
      <c r="J13153">
        <v>12001</v>
      </c>
      <c r="K13153">
        <v>12001</v>
      </c>
      <c r="N13153" t="s">
        <v>581</v>
      </c>
      <c r="Q13153">
        <v>4083</v>
      </c>
      <c r="R13153" t="s">
        <v>20</v>
      </c>
      <c r="S13153" t="s">
        <v>3</v>
      </c>
      <c r="T13153" t="s">
        <v>4</v>
      </c>
      <c r="AB13153">
        <v>1</v>
      </c>
      <c r="AC13153">
        <v>1</v>
      </c>
      <c r="AD13153">
        <v>1</v>
      </c>
      <c r="AE13153">
        <v>12001</v>
      </c>
      <c r="AF13153">
        <v>12001</v>
      </c>
      <c r="AG13153">
        <v>12001</v>
      </c>
      <c r="AJ13153" t="s">
        <v>581</v>
      </c>
      <c r="AQ13153">
        <v>983</v>
      </c>
    </row>
    <row r="13154" spans="1:43" ht="14.55" hidden="1" x14ac:dyDescent="0.35">
      <c r="A13154" t="e">
        <f>VLOOKUP(Q13154,Manager!A:B,2,FALSE)</f>
        <v>#N/A</v>
      </c>
      <c r="B13154" t="s">
        <v>39595</v>
      </c>
      <c r="C13154" t="s">
        <v>39596</v>
      </c>
      <c r="D13154">
        <v>104</v>
      </c>
      <c r="E13154">
        <v>983</v>
      </c>
      <c r="F13154">
        <v>983</v>
      </c>
      <c r="G13154">
        <v>983</v>
      </c>
      <c r="I13154">
        <v>12002</v>
      </c>
      <c r="J13154">
        <v>12002</v>
      </c>
      <c r="K13154">
        <v>12002</v>
      </c>
      <c r="N13154" t="s">
        <v>581</v>
      </c>
      <c r="Q13154">
        <v>4083</v>
      </c>
      <c r="R13154" t="s">
        <v>20</v>
      </c>
      <c r="S13154" t="s">
        <v>3</v>
      </c>
      <c r="T13154" t="s">
        <v>4</v>
      </c>
      <c r="AB13154">
        <v>1</v>
      </c>
      <c r="AC13154">
        <v>1</v>
      </c>
      <c r="AD13154">
        <v>1</v>
      </c>
      <c r="AE13154">
        <v>12002</v>
      </c>
      <c r="AF13154">
        <v>12002</v>
      </c>
      <c r="AG13154">
        <v>12002</v>
      </c>
      <c r="AJ13154" t="s">
        <v>581</v>
      </c>
      <c r="AQ13154">
        <v>983</v>
      </c>
    </row>
    <row r="13155" spans="1:43" ht="14.55" hidden="1" x14ac:dyDescent="0.35">
      <c r="A13155" t="e">
        <f>VLOOKUP(Q13155,Manager!A:B,2,FALSE)</f>
        <v>#N/A</v>
      </c>
      <c r="B13155" t="s">
        <v>39597</v>
      </c>
      <c r="C13155" t="s">
        <v>38234</v>
      </c>
      <c r="D13155">
        <v>134</v>
      </c>
      <c r="E13155">
        <v>983</v>
      </c>
      <c r="F13155">
        <v>983</v>
      </c>
      <c r="G13155">
        <v>983</v>
      </c>
      <c r="I13155">
        <v>12004</v>
      </c>
      <c r="J13155">
        <v>12004</v>
      </c>
      <c r="K13155">
        <v>12004</v>
      </c>
      <c r="N13155" t="s">
        <v>581</v>
      </c>
      <c r="Q13155">
        <v>4083</v>
      </c>
      <c r="R13155" t="s">
        <v>20</v>
      </c>
      <c r="S13155" t="s">
        <v>3</v>
      </c>
      <c r="T13155" t="s">
        <v>4</v>
      </c>
      <c r="AB13155">
        <v>1</v>
      </c>
      <c r="AC13155">
        <v>1</v>
      </c>
      <c r="AD13155">
        <v>1</v>
      </c>
      <c r="AE13155">
        <v>12004</v>
      </c>
      <c r="AF13155">
        <v>12004</v>
      </c>
      <c r="AG13155">
        <v>12004</v>
      </c>
      <c r="AJ13155" t="s">
        <v>581</v>
      </c>
      <c r="AQ13155">
        <v>983</v>
      </c>
    </row>
    <row r="13156" spans="1:43" ht="14.55" hidden="1" x14ac:dyDescent="0.35">
      <c r="A13156" t="e">
        <f>VLOOKUP(Q13156,Manager!A:B,2,FALSE)</f>
        <v>#N/A</v>
      </c>
      <c r="B13156" t="s">
        <v>39598</v>
      </c>
      <c r="C13156" t="s">
        <v>39599</v>
      </c>
      <c r="D13156">
        <v>98</v>
      </c>
      <c r="E13156">
        <v>983</v>
      </c>
      <c r="F13156">
        <v>983</v>
      </c>
      <c r="G13156">
        <v>983</v>
      </c>
      <c r="I13156">
        <v>12011</v>
      </c>
      <c r="J13156">
        <v>12011</v>
      </c>
      <c r="K13156">
        <v>12011</v>
      </c>
      <c r="N13156" t="s">
        <v>581</v>
      </c>
      <c r="Q13156">
        <v>4083</v>
      </c>
      <c r="R13156" t="s">
        <v>20</v>
      </c>
      <c r="S13156" t="s">
        <v>3</v>
      </c>
      <c r="T13156" t="s">
        <v>4</v>
      </c>
      <c r="AB13156">
        <v>1</v>
      </c>
      <c r="AC13156">
        <v>1</v>
      </c>
      <c r="AD13156">
        <v>1</v>
      </c>
      <c r="AE13156">
        <v>12011</v>
      </c>
      <c r="AF13156">
        <v>12011</v>
      </c>
      <c r="AG13156">
        <v>12011</v>
      </c>
      <c r="AJ13156" t="s">
        <v>581</v>
      </c>
      <c r="AQ13156">
        <v>983</v>
      </c>
    </row>
    <row r="13157" spans="1:43" ht="14.55" hidden="1" x14ac:dyDescent="0.35">
      <c r="A13157" t="e">
        <f>VLOOKUP(Q13157,Manager!A:B,2,FALSE)</f>
        <v>#N/A</v>
      </c>
      <c r="B13157" t="s">
        <v>39600</v>
      </c>
      <c r="C13157" t="s">
        <v>39009</v>
      </c>
      <c r="D13157">
        <v>120</v>
      </c>
      <c r="E13157">
        <v>983</v>
      </c>
      <c r="F13157">
        <v>983</v>
      </c>
      <c r="G13157">
        <v>983</v>
      </c>
      <c r="I13157">
        <v>12013</v>
      </c>
      <c r="J13157">
        <v>12013</v>
      </c>
      <c r="K13157">
        <v>12013</v>
      </c>
      <c r="N13157" t="s">
        <v>581</v>
      </c>
      <c r="Q13157">
        <v>4083</v>
      </c>
      <c r="R13157" t="s">
        <v>20</v>
      </c>
      <c r="S13157" t="s">
        <v>3</v>
      </c>
      <c r="T13157" t="s">
        <v>4</v>
      </c>
      <c r="AB13157">
        <v>1</v>
      </c>
      <c r="AC13157">
        <v>1</v>
      </c>
      <c r="AD13157">
        <v>1</v>
      </c>
      <c r="AE13157">
        <v>12013</v>
      </c>
      <c r="AF13157">
        <v>12013</v>
      </c>
      <c r="AG13157">
        <v>12013</v>
      </c>
      <c r="AJ13157" t="s">
        <v>581</v>
      </c>
      <c r="AQ13157">
        <v>983</v>
      </c>
    </row>
    <row r="13158" spans="1:43" ht="14.55" hidden="1" x14ac:dyDescent="0.35">
      <c r="A13158" t="e">
        <f>VLOOKUP(Q13158,Manager!A:B,2,FALSE)</f>
        <v>#N/A</v>
      </c>
      <c r="B13158" t="s">
        <v>39601</v>
      </c>
      <c r="C13158" t="s">
        <v>38258</v>
      </c>
      <c r="D13158">
        <v>144</v>
      </c>
      <c r="E13158">
        <v>983</v>
      </c>
      <c r="F13158">
        <v>983</v>
      </c>
      <c r="G13158">
        <v>983</v>
      </c>
      <c r="I13158">
        <v>12014</v>
      </c>
      <c r="J13158">
        <v>12014</v>
      </c>
      <c r="K13158">
        <v>12014</v>
      </c>
      <c r="N13158" t="s">
        <v>581</v>
      </c>
      <c r="Q13158">
        <v>4083</v>
      </c>
      <c r="R13158" t="s">
        <v>20</v>
      </c>
      <c r="S13158" t="s">
        <v>3</v>
      </c>
      <c r="T13158" t="s">
        <v>4</v>
      </c>
      <c r="AB13158">
        <v>1</v>
      </c>
      <c r="AC13158">
        <v>1</v>
      </c>
      <c r="AD13158">
        <v>1</v>
      </c>
      <c r="AE13158">
        <v>12014</v>
      </c>
      <c r="AF13158">
        <v>12014</v>
      </c>
      <c r="AG13158">
        <v>12014</v>
      </c>
      <c r="AJ13158" t="s">
        <v>581</v>
      </c>
      <c r="AQ13158">
        <v>983</v>
      </c>
    </row>
    <row r="13159" spans="1:43" ht="14.55" hidden="1" x14ac:dyDescent="0.35">
      <c r="A13159" t="e">
        <f>VLOOKUP(Q13159,Manager!A:B,2,FALSE)</f>
        <v>#N/A</v>
      </c>
      <c r="B13159" t="s">
        <v>39602</v>
      </c>
      <c r="C13159" t="s">
        <v>39022</v>
      </c>
      <c r="D13159">
        <v>49</v>
      </c>
      <c r="E13159">
        <v>983</v>
      </c>
      <c r="F13159">
        <v>983</v>
      </c>
      <c r="G13159">
        <v>983</v>
      </c>
      <c r="I13159">
        <v>20552</v>
      </c>
      <c r="J13159">
        <v>20550</v>
      </c>
      <c r="K13159">
        <v>20552</v>
      </c>
      <c r="N13159" t="s">
        <v>581</v>
      </c>
      <c r="Q13159">
        <v>4083</v>
      </c>
      <c r="R13159" t="s">
        <v>20</v>
      </c>
      <c r="S13159" t="s">
        <v>3</v>
      </c>
      <c r="T13159" t="s">
        <v>4</v>
      </c>
      <c r="AB13159">
        <v>1</v>
      </c>
      <c r="AC13159">
        <v>1</v>
      </c>
      <c r="AD13159">
        <v>1</v>
      </c>
      <c r="AE13159">
        <v>20552</v>
      </c>
      <c r="AF13159">
        <v>20550</v>
      </c>
      <c r="AG13159">
        <v>20552</v>
      </c>
      <c r="AJ13159" t="s">
        <v>581</v>
      </c>
      <c r="AQ13159">
        <v>983</v>
      </c>
    </row>
    <row r="13160" spans="1:43" ht="14.55" hidden="1" x14ac:dyDescent="0.35">
      <c r="A13160" t="e">
        <f>VLOOKUP(Q13160,Manager!A:B,2,FALSE)</f>
        <v>#N/A</v>
      </c>
      <c r="B13160" t="s">
        <v>39603</v>
      </c>
      <c r="C13160" t="s">
        <v>38144</v>
      </c>
      <c r="D13160">
        <v>39</v>
      </c>
      <c r="E13160">
        <v>983</v>
      </c>
      <c r="F13160">
        <v>983</v>
      </c>
      <c r="G13160">
        <v>983</v>
      </c>
      <c r="I13160">
        <v>69210</v>
      </c>
      <c r="J13160">
        <v>69210</v>
      </c>
      <c r="K13160">
        <v>69210</v>
      </c>
      <c r="N13160" t="s">
        <v>581</v>
      </c>
      <c r="Q13160">
        <v>4083</v>
      </c>
      <c r="R13160" t="s">
        <v>20</v>
      </c>
      <c r="S13160" t="s">
        <v>3</v>
      </c>
      <c r="T13160" t="s">
        <v>4</v>
      </c>
      <c r="AB13160">
        <v>1</v>
      </c>
      <c r="AC13160">
        <v>1</v>
      </c>
      <c r="AD13160">
        <v>1</v>
      </c>
      <c r="AE13160">
        <v>69210</v>
      </c>
      <c r="AF13160">
        <v>69210</v>
      </c>
      <c r="AG13160">
        <v>69210</v>
      </c>
      <c r="AJ13160" t="s">
        <v>581</v>
      </c>
      <c r="AQ13160">
        <v>983</v>
      </c>
    </row>
    <row r="13161" spans="1:43" ht="14.55" hidden="1" x14ac:dyDescent="0.35">
      <c r="A13161" t="e">
        <f>VLOOKUP(Q13161,Manager!A:B,2,FALSE)</f>
        <v>#N/A</v>
      </c>
      <c r="B13161" t="s">
        <v>39604</v>
      </c>
      <c r="C13161" t="s">
        <v>39605</v>
      </c>
      <c r="D13161">
        <v>20</v>
      </c>
      <c r="E13161">
        <v>250</v>
      </c>
      <c r="F13161">
        <v>250</v>
      </c>
      <c r="G13161">
        <v>636</v>
      </c>
      <c r="I13161">
        <v>90702</v>
      </c>
      <c r="J13161">
        <v>90702</v>
      </c>
      <c r="K13161">
        <v>90702</v>
      </c>
      <c r="Q13161">
        <v>4083</v>
      </c>
      <c r="R13161" t="s">
        <v>20</v>
      </c>
      <c r="S13161" t="s">
        <v>3</v>
      </c>
      <c r="T13161" t="s">
        <v>4</v>
      </c>
      <c r="AB13161">
        <v>1</v>
      </c>
      <c r="AC13161">
        <v>1</v>
      </c>
      <c r="AD13161">
        <v>1</v>
      </c>
      <c r="AE13161">
        <v>90702</v>
      </c>
      <c r="AF13161">
        <v>90702</v>
      </c>
      <c r="AG13161">
        <v>90702</v>
      </c>
      <c r="AQ13161">
        <v>636</v>
      </c>
    </row>
    <row r="13162" spans="1:43" ht="14.55" hidden="1" x14ac:dyDescent="0.35">
      <c r="A13162" t="e">
        <f>VLOOKUP(Q13162,Manager!A:B,2,FALSE)</f>
        <v>#N/A</v>
      </c>
      <c r="B13162" t="s">
        <v>39606</v>
      </c>
      <c r="C13162" t="s">
        <v>39607</v>
      </c>
      <c r="D13162">
        <v>14</v>
      </c>
      <c r="E13162">
        <v>250</v>
      </c>
      <c r="F13162">
        <v>250</v>
      </c>
      <c r="G13162">
        <v>636</v>
      </c>
      <c r="I13162">
        <v>90703</v>
      </c>
      <c r="J13162">
        <v>90703</v>
      </c>
      <c r="K13162">
        <v>90703</v>
      </c>
      <c r="Q13162">
        <v>4083</v>
      </c>
      <c r="R13162" t="s">
        <v>20</v>
      </c>
      <c r="S13162" t="s">
        <v>3</v>
      </c>
      <c r="T13162" t="s">
        <v>4</v>
      </c>
      <c r="AB13162">
        <v>1</v>
      </c>
      <c r="AC13162">
        <v>1</v>
      </c>
      <c r="AD13162">
        <v>1</v>
      </c>
      <c r="AE13162">
        <v>90703</v>
      </c>
      <c r="AF13162">
        <v>90703</v>
      </c>
      <c r="AG13162">
        <v>90703</v>
      </c>
      <c r="AQ13162">
        <v>636</v>
      </c>
    </row>
    <row r="13163" spans="1:43" ht="14.55" hidden="1" x14ac:dyDescent="0.35">
      <c r="A13163" t="e">
        <f>VLOOKUP(Q13163,Manager!A:B,2,FALSE)</f>
        <v>#N/A</v>
      </c>
      <c r="B13163" t="s">
        <v>39608</v>
      </c>
      <c r="C13163" t="s">
        <v>39609</v>
      </c>
      <c r="D13163">
        <v>10.5</v>
      </c>
      <c r="E13163">
        <v>250</v>
      </c>
      <c r="F13163">
        <v>250</v>
      </c>
      <c r="G13163">
        <v>636</v>
      </c>
      <c r="I13163">
        <v>90659</v>
      </c>
      <c r="J13163">
        <v>90659</v>
      </c>
      <c r="K13163">
        <v>90659</v>
      </c>
      <c r="Q13163">
        <v>4083</v>
      </c>
      <c r="R13163" t="s">
        <v>20</v>
      </c>
      <c r="S13163" t="s">
        <v>3</v>
      </c>
      <c r="T13163" t="s">
        <v>4</v>
      </c>
      <c r="AB13163">
        <v>1</v>
      </c>
      <c r="AC13163">
        <v>1</v>
      </c>
      <c r="AD13163">
        <v>1</v>
      </c>
      <c r="AE13163">
        <v>90659</v>
      </c>
      <c r="AF13163">
        <v>90659</v>
      </c>
      <c r="AG13163">
        <v>90659</v>
      </c>
      <c r="AQ13163">
        <v>636</v>
      </c>
    </row>
    <row r="13164" spans="1:43" ht="14.55" hidden="1" x14ac:dyDescent="0.35">
      <c r="A13164" t="e">
        <f>VLOOKUP(Q13164,Manager!A:B,2,FALSE)</f>
        <v>#N/A</v>
      </c>
      <c r="B13164" t="s">
        <v>39610</v>
      </c>
      <c r="C13164" t="s">
        <v>39611</v>
      </c>
      <c r="D13164">
        <v>20</v>
      </c>
      <c r="E13164">
        <v>250</v>
      </c>
      <c r="F13164">
        <v>250</v>
      </c>
      <c r="G13164">
        <v>636</v>
      </c>
      <c r="I13164">
        <v>90732</v>
      </c>
      <c r="J13164">
        <v>90732</v>
      </c>
      <c r="K13164">
        <v>90732</v>
      </c>
      <c r="Q13164">
        <v>4083</v>
      </c>
      <c r="R13164" t="s">
        <v>20</v>
      </c>
      <c r="S13164" t="s">
        <v>3</v>
      </c>
      <c r="T13164" t="s">
        <v>4</v>
      </c>
      <c r="AB13164">
        <v>1</v>
      </c>
      <c r="AC13164">
        <v>1</v>
      </c>
      <c r="AE13164">
        <v>90732</v>
      </c>
      <c r="AF13164">
        <v>90732</v>
      </c>
      <c r="AG13164">
        <v>90732</v>
      </c>
      <c r="AQ13164">
        <v>636</v>
      </c>
    </row>
    <row r="13165" spans="1:43" ht="14.55" hidden="1" x14ac:dyDescent="0.35">
      <c r="A13165" t="e">
        <f>VLOOKUP(Q13165,Manager!A:B,2,FALSE)</f>
        <v>#N/A</v>
      </c>
      <c r="B13165" t="s">
        <v>39612</v>
      </c>
      <c r="C13165" t="s">
        <v>39613</v>
      </c>
      <c r="D13165">
        <v>9.3800000000000008</v>
      </c>
      <c r="E13165">
        <v>250</v>
      </c>
      <c r="F13165">
        <v>250</v>
      </c>
      <c r="G13165">
        <v>636</v>
      </c>
      <c r="I13165" t="s">
        <v>29665</v>
      </c>
      <c r="J13165" t="s">
        <v>23343</v>
      </c>
      <c r="K13165" t="s">
        <v>29665</v>
      </c>
      <c r="Q13165">
        <v>4083</v>
      </c>
      <c r="R13165" t="s">
        <v>20</v>
      </c>
      <c r="S13165" t="s">
        <v>3</v>
      </c>
      <c r="T13165" t="s">
        <v>4</v>
      </c>
      <c r="AB13165">
        <v>1</v>
      </c>
      <c r="AC13165">
        <v>1</v>
      </c>
      <c r="AD13165">
        <v>1</v>
      </c>
      <c r="AE13165" t="s">
        <v>29665</v>
      </c>
      <c r="AF13165" t="s">
        <v>23343</v>
      </c>
      <c r="AG13165" t="s">
        <v>29665</v>
      </c>
      <c r="AQ13165">
        <v>636</v>
      </c>
    </row>
    <row r="13166" spans="1:43" ht="14.55" hidden="1" x14ac:dyDescent="0.35">
      <c r="A13166" t="e">
        <f>VLOOKUP(Q13166,Manager!A:B,2,FALSE)</f>
        <v>#N/A</v>
      </c>
      <c r="B13166" t="s">
        <v>39614</v>
      </c>
      <c r="C13166" t="s">
        <v>39615</v>
      </c>
      <c r="D13166">
        <v>9.5</v>
      </c>
      <c r="E13166">
        <v>250</v>
      </c>
      <c r="F13166">
        <v>250</v>
      </c>
      <c r="G13166">
        <v>636</v>
      </c>
      <c r="I13166" t="s">
        <v>32178</v>
      </c>
      <c r="J13166" t="s">
        <v>23299</v>
      </c>
      <c r="K13166" t="s">
        <v>32178</v>
      </c>
      <c r="Q13166">
        <v>4083</v>
      </c>
      <c r="R13166" t="s">
        <v>20</v>
      </c>
      <c r="S13166" t="s">
        <v>3</v>
      </c>
      <c r="T13166" t="s">
        <v>4</v>
      </c>
      <c r="AB13166">
        <v>1</v>
      </c>
      <c r="AC13166">
        <v>1</v>
      </c>
      <c r="AD13166">
        <v>1</v>
      </c>
      <c r="AE13166" t="s">
        <v>32178</v>
      </c>
      <c r="AF13166" t="s">
        <v>23299</v>
      </c>
      <c r="AG13166" t="s">
        <v>32178</v>
      </c>
      <c r="AQ13166">
        <v>636</v>
      </c>
    </row>
    <row r="13167" spans="1:43" ht="14.55" hidden="1" x14ac:dyDescent="0.35">
      <c r="A13167" t="e">
        <f>VLOOKUP(Q13167,Manager!A:B,2,FALSE)</f>
        <v>#N/A</v>
      </c>
      <c r="B13167" t="s">
        <v>39616</v>
      </c>
      <c r="C13167" t="s">
        <v>23416</v>
      </c>
      <c r="D13167">
        <v>11.5</v>
      </c>
      <c r="E13167">
        <v>250</v>
      </c>
      <c r="F13167">
        <v>250</v>
      </c>
      <c r="G13167">
        <v>636</v>
      </c>
      <c r="I13167" t="s">
        <v>30173</v>
      </c>
      <c r="J13167" t="s">
        <v>23417</v>
      </c>
      <c r="K13167" t="s">
        <v>30173</v>
      </c>
      <c r="Q13167">
        <v>4083</v>
      </c>
      <c r="R13167" t="s">
        <v>20</v>
      </c>
      <c r="S13167" t="s">
        <v>3</v>
      </c>
      <c r="T13167" t="s">
        <v>4</v>
      </c>
      <c r="AB13167">
        <v>1</v>
      </c>
      <c r="AC13167">
        <v>1</v>
      </c>
      <c r="AD13167">
        <v>1</v>
      </c>
      <c r="AE13167" t="s">
        <v>30173</v>
      </c>
      <c r="AF13167" t="s">
        <v>23417</v>
      </c>
      <c r="AG13167" t="s">
        <v>30173</v>
      </c>
      <c r="AQ13167">
        <v>636</v>
      </c>
    </row>
    <row r="13168" spans="1:43" ht="14.55" hidden="1" x14ac:dyDescent="0.35">
      <c r="A13168" t="e">
        <f>VLOOKUP(Q13168,Manager!A:B,2,FALSE)</f>
        <v>#N/A</v>
      </c>
      <c r="B13168" t="s">
        <v>39617</v>
      </c>
      <c r="C13168" t="s">
        <v>39618</v>
      </c>
      <c r="D13168">
        <v>10</v>
      </c>
      <c r="E13168">
        <v>250</v>
      </c>
      <c r="F13168">
        <v>250</v>
      </c>
      <c r="G13168">
        <v>636</v>
      </c>
      <c r="I13168" t="s">
        <v>27741</v>
      </c>
      <c r="J13168" t="s">
        <v>25245</v>
      </c>
      <c r="K13168" t="s">
        <v>27741</v>
      </c>
      <c r="Q13168">
        <v>4083</v>
      </c>
      <c r="R13168" t="s">
        <v>20</v>
      </c>
      <c r="S13168" t="s">
        <v>3</v>
      </c>
      <c r="T13168" t="s">
        <v>4</v>
      </c>
      <c r="AB13168">
        <v>1</v>
      </c>
      <c r="AC13168">
        <v>1</v>
      </c>
      <c r="AD13168">
        <v>1</v>
      </c>
      <c r="AE13168" t="s">
        <v>27741</v>
      </c>
      <c r="AF13168" t="s">
        <v>25245</v>
      </c>
      <c r="AG13168" t="s">
        <v>27741</v>
      </c>
      <c r="AQ13168">
        <v>636</v>
      </c>
    </row>
    <row r="13169" spans="1:43" ht="14.55" hidden="1" x14ac:dyDescent="0.35">
      <c r="A13169" t="e">
        <f>VLOOKUP(Q13169,Manager!A:B,2,FALSE)</f>
        <v>#N/A</v>
      </c>
      <c r="B13169" t="s">
        <v>39619</v>
      </c>
      <c r="C13169" t="s">
        <v>39620</v>
      </c>
      <c r="D13169">
        <v>25</v>
      </c>
      <c r="E13169">
        <v>250</v>
      </c>
      <c r="F13169">
        <v>250</v>
      </c>
      <c r="G13169">
        <v>636</v>
      </c>
      <c r="I13169" t="s">
        <v>27741</v>
      </c>
      <c r="J13169" t="s">
        <v>39621</v>
      </c>
      <c r="K13169" t="s">
        <v>27741</v>
      </c>
      <c r="Q13169">
        <v>4083</v>
      </c>
      <c r="R13169" t="s">
        <v>20</v>
      </c>
      <c r="S13169" t="s">
        <v>3</v>
      </c>
      <c r="T13169" t="s">
        <v>4</v>
      </c>
      <c r="AB13169">
        <v>1</v>
      </c>
      <c r="AC13169">
        <v>1</v>
      </c>
      <c r="AD13169">
        <v>1</v>
      </c>
      <c r="AE13169" t="s">
        <v>27741</v>
      </c>
      <c r="AF13169" t="s">
        <v>39621</v>
      </c>
      <c r="AG13169" t="s">
        <v>27741</v>
      </c>
      <c r="AQ13169">
        <v>636</v>
      </c>
    </row>
    <row r="13170" spans="1:43" ht="14.55" hidden="1" x14ac:dyDescent="0.35">
      <c r="A13170" t="e">
        <f>VLOOKUP(Q13170,Manager!A:B,2,FALSE)</f>
        <v>#N/A</v>
      </c>
      <c r="B13170" t="s">
        <v>39622</v>
      </c>
      <c r="C13170" t="s">
        <v>9972</v>
      </c>
      <c r="D13170">
        <v>10</v>
      </c>
      <c r="E13170">
        <v>301</v>
      </c>
      <c r="F13170">
        <v>301</v>
      </c>
      <c r="G13170">
        <v>301</v>
      </c>
      <c r="I13170">
        <v>82947</v>
      </c>
      <c r="J13170">
        <v>82947</v>
      </c>
      <c r="K13170">
        <v>82947</v>
      </c>
      <c r="N13170" t="s">
        <v>141</v>
      </c>
      <c r="Q13170">
        <v>4083</v>
      </c>
      <c r="R13170" t="s">
        <v>20</v>
      </c>
      <c r="S13170" t="s">
        <v>3</v>
      </c>
      <c r="T13170" t="s">
        <v>4</v>
      </c>
      <c r="AB13170">
        <v>1</v>
      </c>
      <c r="AC13170">
        <v>1</v>
      </c>
      <c r="AD13170">
        <v>1</v>
      </c>
      <c r="AE13170">
        <v>82947</v>
      </c>
      <c r="AF13170">
        <v>82947</v>
      </c>
      <c r="AG13170">
        <v>82947</v>
      </c>
      <c r="AJ13170" t="s">
        <v>141</v>
      </c>
      <c r="AQ13170">
        <v>301</v>
      </c>
    </row>
    <row r="13171" spans="1:43" ht="14.55" hidden="1" x14ac:dyDescent="0.35">
      <c r="A13171" t="e">
        <f>VLOOKUP(Q13171,Manager!A:B,2,FALSE)</f>
        <v>#N/A</v>
      </c>
      <c r="B13171" t="s">
        <v>39623</v>
      </c>
      <c r="C13171" t="s">
        <v>39379</v>
      </c>
      <c r="D13171">
        <v>12</v>
      </c>
      <c r="E13171">
        <v>307</v>
      </c>
      <c r="F13171">
        <v>307</v>
      </c>
      <c r="G13171">
        <v>307</v>
      </c>
      <c r="I13171">
        <v>81002</v>
      </c>
      <c r="J13171">
        <v>81002</v>
      </c>
      <c r="K13171">
        <v>81002</v>
      </c>
      <c r="N13171" t="s">
        <v>141</v>
      </c>
      <c r="Q13171">
        <v>4083</v>
      </c>
      <c r="R13171" t="s">
        <v>20</v>
      </c>
      <c r="S13171" t="s">
        <v>3</v>
      </c>
      <c r="T13171" t="s">
        <v>4</v>
      </c>
      <c r="AB13171">
        <v>1</v>
      </c>
      <c r="AC13171">
        <v>1</v>
      </c>
      <c r="AD13171">
        <v>1</v>
      </c>
      <c r="AE13171">
        <v>81002</v>
      </c>
      <c r="AF13171">
        <v>81002</v>
      </c>
      <c r="AG13171">
        <v>81002</v>
      </c>
      <c r="AJ13171" t="s">
        <v>141</v>
      </c>
      <c r="AQ13171">
        <v>307</v>
      </c>
    </row>
    <row r="13172" spans="1:43" ht="14.55" hidden="1" x14ac:dyDescent="0.35">
      <c r="A13172" t="e">
        <f>VLOOKUP(Q13172,Manager!A:B,2,FALSE)</f>
        <v>#N/A</v>
      </c>
      <c r="B13172" t="s">
        <v>39624</v>
      </c>
      <c r="C13172" t="s">
        <v>37774</v>
      </c>
      <c r="D13172">
        <v>18</v>
      </c>
      <c r="E13172">
        <v>925</v>
      </c>
      <c r="F13172">
        <v>307</v>
      </c>
      <c r="G13172">
        <v>925</v>
      </c>
      <c r="I13172">
        <v>81025</v>
      </c>
      <c r="J13172">
        <v>81025</v>
      </c>
      <c r="K13172">
        <v>81025</v>
      </c>
      <c r="N13172" t="s">
        <v>141</v>
      </c>
      <c r="Q13172">
        <v>4083</v>
      </c>
      <c r="R13172" t="s">
        <v>20</v>
      </c>
      <c r="S13172" t="s">
        <v>3</v>
      </c>
      <c r="T13172" t="s">
        <v>4</v>
      </c>
      <c r="AB13172">
        <v>1</v>
      </c>
      <c r="AC13172">
        <v>1</v>
      </c>
      <c r="AD13172">
        <v>1</v>
      </c>
      <c r="AE13172">
        <v>81025</v>
      </c>
      <c r="AF13172">
        <v>81025</v>
      </c>
      <c r="AG13172">
        <v>81025</v>
      </c>
      <c r="AJ13172" t="s">
        <v>141</v>
      </c>
      <c r="AQ13172">
        <v>925</v>
      </c>
    </row>
    <row r="13173" spans="1:43" ht="14.55" hidden="1" x14ac:dyDescent="0.35">
      <c r="A13173" t="e">
        <f>VLOOKUP(Q13173,Manager!A:B,2,FALSE)</f>
        <v>#N/A</v>
      </c>
      <c r="B13173" t="s">
        <v>39625</v>
      </c>
      <c r="C13173" t="s">
        <v>39410</v>
      </c>
      <c r="D13173">
        <v>50</v>
      </c>
      <c r="E13173">
        <v>983</v>
      </c>
      <c r="F13173">
        <v>983</v>
      </c>
      <c r="G13173">
        <v>983</v>
      </c>
      <c r="I13173">
        <v>20610</v>
      </c>
      <c r="J13173">
        <v>20610</v>
      </c>
      <c r="K13173">
        <v>20610</v>
      </c>
      <c r="N13173" t="s">
        <v>581</v>
      </c>
      <c r="Q13173">
        <v>4083</v>
      </c>
      <c r="R13173" t="s">
        <v>20</v>
      </c>
      <c r="S13173" t="s">
        <v>3</v>
      </c>
      <c r="T13173" t="s">
        <v>4</v>
      </c>
      <c r="AB13173">
        <v>1</v>
      </c>
      <c r="AC13173">
        <v>1</v>
      </c>
      <c r="AD13173">
        <v>1</v>
      </c>
      <c r="AE13173">
        <v>20610</v>
      </c>
      <c r="AF13173">
        <v>20610</v>
      </c>
      <c r="AG13173">
        <v>20610</v>
      </c>
      <c r="AJ13173" t="s">
        <v>581</v>
      </c>
      <c r="AQ13173">
        <v>983</v>
      </c>
    </row>
    <row r="13174" spans="1:43" ht="14.55" hidden="1" x14ac:dyDescent="0.35">
      <c r="A13174" t="e">
        <f>VLOOKUP(Q13174,Manager!A:B,2,FALSE)</f>
        <v>#N/A</v>
      </c>
      <c r="B13174" t="s">
        <v>39626</v>
      </c>
      <c r="C13174" t="s">
        <v>39441</v>
      </c>
      <c r="D13174">
        <v>24</v>
      </c>
      <c r="E13174">
        <v>516</v>
      </c>
      <c r="F13174">
        <v>516</v>
      </c>
      <c r="G13174">
        <v>510</v>
      </c>
      <c r="I13174">
        <v>99201</v>
      </c>
      <c r="J13174" t="s">
        <v>148</v>
      </c>
      <c r="K13174">
        <v>99201</v>
      </c>
      <c r="Q13174">
        <v>4083</v>
      </c>
      <c r="R13174" t="s">
        <v>20</v>
      </c>
      <c r="S13174" t="s">
        <v>3</v>
      </c>
      <c r="T13174" t="s">
        <v>4</v>
      </c>
      <c r="AE13174">
        <v>99201</v>
      </c>
      <c r="AF13174">
        <v>99201</v>
      </c>
      <c r="AG13174">
        <v>99201</v>
      </c>
      <c r="AQ13174">
        <v>983</v>
      </c>
    </row>
    <row r="13175" spans="1:43" ht="14.55" hidden="1" x14ac:dyDescent="0.35">
      <c r="A13175" t="e">
        <f>VLOOKUP(Q13175,Manager!A:B,2,FALSE)</f>
        <v>#N/A</v>
      </c>
      <c r="B13175" t="s">
        <v>39627</v>
      </c>
      <c r="C13175" t="s">
        <v>39443</v>
      </c>
      <c r="D13175">
        <v>24</v>
      </c>
      <c r="E13175">
        <v>516</v>
      </c>
      <c r="F13175">
        <v>516</v>
      </c>
      <c r="G13175">
        <v>510</v>
      </c>
      <c r="I13175">
        <v>99202</v>
      </c>
      <c r="J13175" t="s">
        <v>148</v>
      </c>
      <c r="K13175">
        <v>99202</v>
      </c>
      <c r="Q13175">
        <v>4083</v>
      </c>
      <c r="R13175" t="s">
        <v>20</v>
      </c>
      <c r="S13175" t="s">
        <v>3</v>
      </c>
      <c r="T13175" t="s">
        <v>4</v>
      </c>
      <c r="AE13175">
        <v>99202</v>
      </c>
      <c r="AF13175">
        <v>99202</v>
      </c>
      <c r="AG13175">
        <v>99202</v>
      </c>
      <c r="AQ13175">
        <v>983</v>
      </c>
    </row>
    <row r="13176" spans="1:43" ht="14.55" hidden="1" x14ac:dyDescent="0.35">
      <c r="A13176" t="e">
        <f>VLOOKUP(Q13176,Manager!A:B,2,FALSE)</f>
        <v>#N/A</v>
      </c>
      <c r="B13176" t="s">
        <v>39628</v>
      </c>
      <c r="C13176" t="s">
        <v>39445</v>
      </c>
      <c r="D13176">
        <v>24</v>
      </c>
      <c r="E13176">
        <v>516</v>
      </c>
      <c r="F13176">
        <v>516</v>
      </c>
      <c r="G13176">
        <v>510</v>
      </c>
      <c r="I13176">
        <v>99203</v>
      </c>
      <c r="J13176" t="s">
        <v>148</v>
      </c>
      <c r="K13176">
        <v>99203</v>
      </c>
      <c r="Q13176">
        <v>4083</v>
      </c>
      <c r="R13176" t="s">
        <v>20</v>
      </c>
      <c r="S13176" t="s">
        <v>3</v>
      </c>
      <c r="T13176" t="s">
        <v>4</v>
      </c>
      <c r="AE13176">
        <v>99203</v>
      </c>
      <c r="AF13176">
        <v>99203</v>
      </c>
      <c r="AG13176">
        <v>99203</v>
      </c>
      <c r="AQ13176">
        <v>983</v>
      </c>
    </row>
    <row r="13177" spans="1:43" ht="14.55" hidden="1" x14ac:dyDescent="0.35">
      <c r="A13177" t="e">
        <f>VLOOKUP(Q13177,Manager!A:B,2,FALSE)</f>
        <v>#N/A</v>
      </c>
      <c r="B13177" t="s">
        <v>39629</v>
      </c>
      <c r="C13177" t="s">
        <v>39447</v>
      </c>
      <c r="D13177">
        <v>24</v>
      </c>
      <c r="E13177">
        <v>516</v>
      </c>
      <c r="F13177">
        <v>516</v>
      </c>
      <c r="G13177">
        <v>510</v>
      </c>
      <c r="I13177">
        <v>99204</v>
      </c>
      <c r="J13177" t="s">
        <v>148</v>
      </c>
      <c r="K13177">
        <v>99204</v>
      </c>
      <c r="Q13177">
        <v>4083</v>
      </c>
      <c r="R13177" t="s">
        <v>20</v>
      </c>
      <c r="S13177" t="s">
        <v>3</v>
      </c>
      <c r="T13177" t="s">
        <v>4</v>
      </c>
      <c r="AE13177">
        <v>99204</v>
      </c>
      <c r="AF13177">
        <v>99204</v>
      </c>
      <c r="AG13177">
        <v>99204</v>
      </c>
      <c r="AQ13177">
        <v>983</v>
      </c>
    </row>
    <row r="13178" spans="1:43" ht="14.55" hidden="1" x14ac:dyDescent="0.35">
      <c r="A13178" t="e">
        <f>VLOOKUP(Q13178,Manager!A:B,2,FALSE)</f>
        <v>#N/A</v>
      </c>
      <c r="B13178" t="s">
        <v>39630</v>
      </c>
      <c r="C13178" t="s">
        <v>39449</v>
      </c>
      <c r="D13178">
        <v>24</v>
      </c>
      <c r="E13178">
        <v>516</v>
      </c>
      <c r="F13178">
        <v>516</v>
      </c>
      <c r="G13178">
        <v>510</v>
      </c>
      <c r="I13178">
        <v>99205</v>
      </c>
      <c r="J13178" t="s">
        <v>148</v>
      </c>
      <c r="K13178">
        <v>99205</v>
      </c>
      <c r="Q13178">
        <v>4083</v>
      </c>
      <c r="R13178" t="s">
        <v>20</v>
      </c>
      <c r="S13178" t="s">
        <v>3</v>
      </c>
      <c r="T13178" t="s">
        <v>4</v>
      </c>
      <c r="AE13178">
        <v>99205</v>
      </c>
      <c r="AF13178">
        <v>99205</v>
      </c>
      <c r="AG13178">
        <v>99205</v>
      </c>
      <c r="AQ13178">
        <v>983</v>
      </c>
    </row>
    <row r="13179" spans="1:43" ht="14.55" hidden="1" x14ac:dyDescent="0.35">
      <c r="A13179" t="e">
        <f>VLOOKUP(Q13179,Manager!A:B,2,FALSE)</f>
        <v>#N/A</v>
      </c>
      <c r="B13179" t="s">
        <v>39631</v>
      </c>
      <c r="C13179" t="s">
        <v>39451</v>
      </c>
      <c r="D13179">
        <v>24</v>
      </c>
      <c r="E13179">
        <v>516</v>
      </c>
      <c r="F13179">
        <v>516</v>
      </c>
      <c r="G13179">
        <v>510</v>
      </c>
      <c r="I13179">
        <v>99211</v>
      </c>
      <c r="J13179" t="s">
        <v>148</v>
      </c>
      <c r="K13179">
        <v>99211</v>
      </c>
      <c r="Q13179">
        <v>4083</v>
      </c>
      <c r="R13179" t="s">
        <v>20</v>
      </c>
      <c r="S13179" t="s">
        <v>3</v>
      </c>
      <c r="T13179" t="s">
        <v>4</v>
      </c>
      <c r="AE13179">
        <v>99211</v>
      </c>
      <c r="AF13179">
        <v>99211</v>
      </c>
      <c r="AG13179">
        <v>99211</v>
      </c>
      <c r="AQ13179">
        <v>983</v>
      </c>
    </row>
    <row r="13180" spans="1:43" ht="14.55" hidden="1" x14ac:dyDescent="0.35">
      <c r="A13180" t="e">
        <f>VLOOKUP(Q13180,Manager!A:B,2,FALSE)</f>
        <v>#N/A</v>
      </c>
      <c r="B13180" t="s">
        <v>39632</v>
      </c>
      <c r="C13180" t="s">
        <v>39453</v>
      </c>
      <c r="D13180">
        <v>24</v>
      </c>
      <c r="E13180">
        <v>516</v>
      </c>
      <c r="F13180">
        <v>516</v>
      </c>
      <c r="G13180">
        <v>510</v>
      </c>
      <c r="I13180">
        <v>99212</v>
      </c>
      <c r="J13180" t="s">
        <v>148</v>
      </c>
      <c r="K13180">
        <v>99212</v>
      </c>
      <c r="Q13180">
        <v>4083</v>
      </c>
      <c r="R13180" t="s">
        <v>20</v>
      </c>
      <c r="S13180" t="s">
        <v>3</v>
      </c>
      <c r="T13180" t="s">
        <v>4</v>
      </c>
      <c r="AE13180">
        <v>99212</v>
      </c>
      <c r="AF13180">
        <v>99212</v>
      </c>
      <c r="AG13180">
        <v>99212</v>
      </c>
      <c r="AQ13180">
        <v>983</v>
      </c>
    </row>
    <row r="13181" spans="1:43" ht="14.55" hidden="1" x14ac:dyDescent="0.35">
      <c r="A13181" t="e">
        <f>VLOOKUP(Q13181,Manager!A:B,2,FALSE)</f>
        <v>#N/A</v>
      </c>
      <c r="B13181" t="s">
        <v>39633</v>
      </c>
      <c r="C13181" t="s">
        <v>39455</v>
      </c>
      <c r="D13181">
        <v>24</v>
      </c>
      <c r="E13181">
        <v>516</v>
      </c>
      <c r="F13181">
        <v>516</v>
      </c>
      <c r="G13181">
        <v>510</v>
      </c>
      <c r="I13181">
        <v>99213</v>
      </c>
      <c r="J13181" t="s">
        <v>148</v>
      </c>
      <c r="K13181">
        <v>99213</v>
      </c>
      <c r="Q13181">
        <v>4083</v>
      </c>
      <c r="R13181" t="s">
        <v>20</v>
      </c>
      <c r="S13181" t="s">
        <v>3</v>
      </c>
      <c r="T13181" t="s">
        <v>4</v>
      </c>
      <c r="AE13181">
        <v>99213</v>
      </c>
      <c r="AF13181">
        <v>99213</v>
      </c>
      <c r="AG13181">
        <v>99213</v>
      </c>
      <c r="AQ13181">
        <v>983</v>
      </c>
    </row>
    <row r="13182" spans="1:43" ht="14.55" hidden="1" x14ac:dyDescent="0.35">
      <c r="A13182" t="e">
        <f>VLOOKUP(Q13182,Manager!A:B,2,FALSE)</f>
        <v>#N/A</v>
      </c>
      <c r="B13182" t="s">
        <v>39634</v>
      </c>
      <c r="C13182" t="s">
        <v>39457</v>
      </c>
      <c r="D13182">
        <v>24</v>
      </c>
      <c r="E13182">
        <v>516</v>
      </c>
      <c r="F13182">
        <v>516</v>
      </c>
      <c r="G13182">
        <v>510</v>
      </c>
      <c r="I13182">
        <v>99214</v>
      </c>
      <c r="J13182" t="s">
        <v>148</v>
      </c>
      <c r="K13182">
        <v>99214</v>
      </c>
      <c r="Q13182">
        <v>4083</v>
      </c>
      <c r="R13182" t="s">
        <v>20</v>
      </c>
      <c r="S13182" t="s">
        <v>3</v>
      </c>
      <c r="T13182" t="s">
        <v>4</v>
      </c>
      <c r="AE13182">
        <v>99214</v>
      </c>
      <c r="AF13182">
        <v>99214</v>
      </c>
      <c r="AG13182">
        <v>99214</v>
      </c>
      <c r="AQ13182">
        <v>983</v>
      </c>
    </row>
    <row r="13183" spans="1:43" ht="14.55" hidden="1" x14ac:dyDescent="0.35">
      <c r="A13183" t="e">
        <f>VLOOKUP(Q13183,Manager!A:B,2,FALSE)</f>
        <v>#N/A</v>
      </c>
      <c r="B13183" t="s">
        <v>39635</v>
      </c>
      <c r="C13183" t="s">
        <v>39459</v>
      </c>
      <c r="D13183">
        <v>24</v>
      </c>
      <c r="E13183">
        <v>516</v>
      </c>
      <c r="F13183">
        <v>516</v>
      </c>
      <c r="G13183">
        <v>510</v>
      </c>
      <c r="I13183">
        <v>99215</v>
      </c>
      <c r="J13183" t="s">
        <v>148</v>
      </c>
      <c r="K13183">
        <v>99215</v>
      </c>
      <c r="Q13183">
        <v>4083</v>
      </c>
      <c r="R13183" t="s">
        <v>20</v>
      </c>
      <c r="S13183" t="s">
        <v>3</v>
      </c>
      <c r="T13183" t="s">
        <v>4</v>
      </c>
      <c r="AE13183">
        <v>99215</v>
      </c>
      <c r="AF13183">
        <v>99215</v>
      </c>
      <c r="AG13183">
        <v>99215</v>
      </c>
      <c r="AQ13183">
        <v>983</v>
      </c>
    </row>
    <row r="13184" spans="1:43" ht="14.55" hidden="1" x14ac:dyDescent="0.35">
      <c r="A13184" t="e">
        <f>VLOOKUP(Q13184,Manager!A:B,2,FALSE)</f>
        <v>#N/A</v>
      </c>
      <c r="B13184" t="s">
        <v>39636</v>
      </c>
      <c r="C13184" t="s">
        <v>23422</v>
      </c>
      <c r="D13184">
        <v>27.5</v>
      </c>
      <c r="E13184">
        <v>250</v>
      </c>
      <c r="F13184">
        <v>250</v>
      </c>
      <c r="G13184">
        <v>636</v>
      </c>
      <c r="I13184" t="s">
        <v>31281</v>
      </c>
      <c r="J13184" t="s">
        <v>23423</v>
      </c>
      <c r="K13184" t="s">
        <v>31281</v>
      </c>
      <c r="Q13184">
        <v>4083</v>
      </c>
      <c r="R13184" t="s">
        <v>20</v>
      </c>
      <c r="S13184" t="s">
        <v>3</v>
      </c>
      <c r="T13184" t="s">
        <v>4</v>
      </c>
      <c r="AB13184">
        <v>1</v>
      </c>
      <c r="AC13184">
        <v>1</v>
      </c>
      <c r="AD13184">
        <v>1</v>
      </c>
      <c r="AE13184" t="s">
        <v>31281</v>
      </c>
      <c r="AF13184" t="s">
        <v>23423</v>
      </c>
      <c r="AG13184" t="s">
        <v>31281</v>
      </c>
      <c r="AQ13184">
        <v>636</v>
      </c>
    </row>
    <row r="13185" spans="1:43" ht="14.55" hidden="1" x14ac:dyDescent="0.35">
      <c r="A13185" t="e">
        <f>VLOOKUP(Q13185,Manager!A:B,2,FALSE)</f>
        <v>#N/A</v>
      </c>
      <c r="B13185" t="s">
        <v>39637</v>
      </c>
      <c r="C13185" t="s">
        <v>39638</v>
      </c>
      <c r="D13185">
        <v>35</v>
      </c>
      <c r="E13185">
        <v>250</v>
      </c>
      <c r="F13185">
        <v>250</v>
      </c>
      <c r="G13185">
        <v>636</v>
      </c>
      <c r="I13185">
        <v>90746</v>
      </c>
      <c r="J13185">
        <v>90746</v>
      </c>
      <c r="K13185">
        <v>90746</v>
      </c>
      <c r="Q13185">
        <v>4083</v>
      </c>
      <c r="R13185" t="s">
        <v>20</v>
      </c>
      <c r="S13185" t="s">
        <v>3</v>
      </c>
      <c r="T13185" t="s">
        <v>4</v>
      </c>
      <c r="AB13185">
        <v>1</v>
      </c>
      <c r="AC13185">
        <v>1</v>
      </c>
      <c r="AD13185">
        <v>1</v>
      </c>
      <c r="AE13185">
        <v>90746</v>
      </c>
      <c r="AF13185">
        <v>90746</v>
      </c>
      <c r="AG13185">
        <v>90746</v>
      </c>
      <c r="AQ13185">
        <v>636</v>
      </c>
    </row>
    <row r="13186" spans="1:43" ht="14.55" hidden="1" x14ac:dyDescent="0.35">
      <c r="A13186" t="e">
        <f>VLOOKUP(Q13186,Manager!A:B,2,FALSE)</f>
        <v>#N/A</v>
      </c>
      <c r="B13186" t="s">
        <v>39639</v>
      </c>
      <c r="C13186" t="s">
        <v>39640</v>
      </c>
      <c r="D13186">
        <v>0</v>
      </c>
      <c r="E13186">
        <v>516</v>
      </c>
      <c r="F13186">
        <v>516</v>
      </c>
      <c r="G13186">
        <v>516</v>
      </c>
      <c r="Q13186">
        <v>4083</v>
      </c>
      <c r="R13186" t="s">
        <v>20</v>
      </c>
      <c r="S13186" t="s">
        <v>3</v>
      </c>
      <c r="T13186" t="s">
        <v>4</v>
      </c>
      <c r="AQ13186">
        <v>516</v>
      </c>
    </row>
    <row r="13187" spans="1:43" ht="14.55" hidden="1" x14ac:dyDescent="0.35">
      <c r="A13187" t="e">
        <f>VLOOKUP(Q13187,Manager!A:B,2,FALSE)</f>
        <v>#N/A</v>
      </c>
      <c r="B13187" t="s">
        <v>39641</v>
      </c>
      <c r="C13187" t="s">
        <v>39640</v>
      </c>
      <c r="D13187">
        <v>0.01</v>
      </c>
      <c r="E13187">
        <v>516</v>
      </c>
      <c r="F13187">
        <v>516</v>
      </c>
      <c r="G13187">
        <v>516</v>
      </c>
      <c r="I13187">
        <v>99080</v>
      </c>
      <c r="Q13187">
        <v>4083</v>
      </c>
      <c r="R13187" t="s">
        <v>20</v>
      </c>
      <c r="S13187" t="s">
        <v>3</v>
      </c>
      <c r="T13187" t="s">
        <v>4</v>
      </c>
      <c r="AB13187">
        <v>1</v>
      </c>
      <c r="AC13187">
        <v>1</v>
      </c>
      <c r="AD13187">
        <v>1</v>
      </c>
      <c r="AE13187">
        <v>99080</v>
      </c>
      <c r="AQ13187">
        <v>516</v>
      </c>
    </row>
    <row r="13188" spans="1:43" ht="14.55" hidden="1" x14ac:dyDescent="0.35">
      <c r="A13188" t="e">
        <f>VLOOKUP(Q13188,Manager!A:B,2,FALSE)</f>
        <v>#N/A</v>
      </c>
      <c r="B13188" t="s">
        <v>39642</v>
      </c>
      <c r="C13188" t="s">
        <v>39475</v>
      </c>
      <c r="D13188">
        <v>54</v>
      </c>
      <c r="E13188">
        <v>983</v>
      </c>
      <c r="F13188">
        <v>983</v>
      </c>
      <c r="G13188">
        <v>983</v>
      </c>
      <c r="I13188">
        <v>99201</v>
      </c>
      <c r="J13188">
        <v>99201</v>
      </c>
      <c r="K13188">
        <v>99201</v>
      </c>
      <c r="Q13188">
        <v>4083</v>
      </c>
      <c r="R13188" t="s">
        <v>20</v>
      </c>
      <c r="S13188" t="s">
        <v>3</v>
      </c>
      <c r="T13188" t="s">
        <v>4</v>
      </c>
      <c r="AB13188">
        <v>1</v>
      </c>
      <c r="AC13188">
        <v>1</v>
      </c>
      <c r="AD13188">
        <v>1</v>
      </c>
      <c r="AE13188">
        <v>99201</v>
      </c>
      <c r="AF13188">
        <v>99201</v>
      </c>
      <c r="AG13188">
        <v>99201</v>
      </c>
      <c r="AQ13188">
        <v>983</v>
      </c>
    </row>
    <row r="13189" spans="1:43" ht="14.55" hidden="1" x14ac:dyDescent="0.35">
      <c r="A13189" t="e">
        <f>VLOOKUP(Q13189,Manager!A:B,2,FALSE)</f>
        <v>#N/A</v>
      </c>
      <c r="B13189" t="s">
        <v>39643</v>
      </c>
      <c r="C13189" t="s">
        <v>39644</v>
      </c>
      <c r="D13189">
        <v>69</v>
      </c>
      <c r="E13189">
        <v>983</v>
      </c>
      <c r="F13189">
        <v>983</v>
      </c>
      <c r="G13189">
        <v>983</v>
      </c>
      <c r="I13189">
        <v>99202</v>
      </c>
      <c r="J13189">
        <v>99202</v>
      </c>
      <c r="K13189">
        <v>99202</v>
      </c>
      <c r="Q13189">
        <v>4083</v>
      </c>
      <c r="R13189" t="s">
        <v>20</v>
      </c>
      <c r="S13189" t="s">
        <v>3</v>
      </c>
      <c r="T13189" t="s">
        <v>4</v>
      </c>
      <c r="AB13189">
        <v>1</v>
      </c>
      <c r="AC13189">
        <v>1</v>
      </c>
      <c r="AD13189">
        <v>1</v>
      </c>
      <c r="AE13189">
        <v>99202</v>
      </c>
      <c r="AF13189">
        <v>99202</v>
      </c>
      <c r="AG13189">
        <v>99202</v>
      </c>
      <c r="AQ13189">
        <v>983</v>
      </c>
    </row>
    <row r="13190" spans="1:43" ht="14.55" hidden="1" x14ac:dyDescent="0.35">
      <c r="A13190" t="e">
        <f>VLOOKUP(Q13190,Manager!A:B,2,FALSE)</f>
        <v>#N/A</v>
      </c>
      <c r="B13190" t="s">
        <v>39645</v>
      </c>
      <c r="C13190" t="s">
        <v>39479</v>
      </c>
      <c r="D13190">
        <v>86</v>
      </c>
      <c r="E13190">
        <v>983</v>
      </c>
      <c r="F13190">
        <v>983</v>
      </c>
      <c r="G13190">
        <v>983</v>
      </c>
      <c r="I13190">
        <v>99203</v>
      </c>
      <c r="J13190">
        <v>99203</v>
      </c>
      <c r="K13190">
        <v>99203</v>
      </c>
      <c r="Q13190">
        <v>4083</v>
      </c>
      <c r="R13190" t="s">
        <v>20</v>
      </c>
      <c r="S13190" t="s">
        <v>3</v>
      </c>
      <c r="T13190" t="s">
        <v>4</v>
      </c>
      <c r="AB13190">
        <v>1</v>
      </c>
      <c r="AC13190">
        <v>1</v>
      </c>
      <c r="AD13190">
        <v>1</v>
      </c>
      <c r="AE13190">
        <v>99203</v>
      </c>
      <c r="AF13190">
        <v>99203</v>
      </c>
      <c r="AG13190">
        <v>99203</v>
      </c>
      <c r="AQ13190">
        <v>983</v>
      </c>
    </row>
    <row r="13191" spans="1:43" ht="14.55" hidden="1" x14ac:dyDescent="0.35">
      <c r="A13191" t="e">
        <f>VLOOKUP(Q13191,Manager!A:B,2,FALSE)</f>
        <v>#N/A</v>
      </c>
      <c r="B13191" t="s">
        <v>39646</v>
      </c>
      <c r="C13191" t="s">
        <v>39479</v>
      </c>
      <c r="D13191">
        <v>116</v>
      </c>
      <c r="E13191">
        <v>983</v>
      </c>
      <c r="F13191">
        <v>983</v>
      </c>
      <c r="G13191">
        <v>983</v>
      </c>
      <c r="I13191">
        <v>99204</v>
      </c>
      <c r="J13191">
        <v>99204</v>
      </c>
      <c r="K13191">
        <v>99204</v>
      </c>
      <c r="Q13191">
        <v>4083</v>
      </c>
      <c r="R13191" t="s">
        <v>20</v>
      </c>
      <c r="S13191" t="s">
        <v>3</v>
      </c>
      <c r="T13191" t="s">
        <v>4</v>
      </c>
      <c r="AB13191">
        <v>1</v>
      </c>
      <c r="AC13191">
        <v>1</v>
      </c>
      <c r="AD13191">
        <v>1</v>
      </c>
      <c r="AE13191">
        <v>99204</v>
      </c>
      <c r="AF13191">
        <v>99204</v>
      </c>
      <c r="AG13191">
        <v>99204</v>
      </c>
      <c r="AQ13191">
        <v>983</v>
      </c>
    </row>
    <row r="13192" spans="1:43" ht="14.55" hidden="1" x14ac:dyDescent="0.35">
      <c r="A13192" t="e">
        <f>VLOOKUP(Q13192,Manager!A:B,2,FALSE)</f>
        <v>#N/A</v>
      </c>
      <c r="B13192" t="s">
        <v>39647</v>
      </c>
      <c r="C13192" t="s">
        <v>39483</v>
      </c>
      <c r="D13192">
        <v>38</v>
      </c>
      <c r="E13192">
        <v>983</v>
      </c>
      <c r="F13192">
        <v>983</v>
      </c>
      <c r="G13192">
        <v>983</v>
      </c>
      <c r="I13192">
        <v>99211</v>
      </c>
      <c r="J13192">
        <v>99211</v>
      </c>
      <c r="K13192">
        <v>99211</v>
      </c>
      <c r="Q13192">
        <v>4083</v>
      </c>
      <c r="R13192" t="s">
        <v>20</v>
      </c>
      <c r="S13192" t="s">
        <v>3</v>
      </c>
      <c r="T13192" t="s">
        <v>4</v>
      </c>
      <c r="AB13192">
        <v>1</v>
      </c>
      <c r="AC13192">
        <v>1</v>
      </c>
      <c r="AD13192">
        <v>1</v>
      </c>
      <c r="AE13192">
        <v>99211</v>
      </c>
      <c r="AF13192">
        <v>99211</v>
      </c>
      <c r="AG13192">
        <v>99211</v>
      </c>
      <c r="AQ13192">
        <v>983</v>
      </c>
    </row>
    <row r="13193" spans="1:43" ht="14.55" hidden="1" x14ac:dyDescent="0.35">
      <c r="A13193" t="e">
        <f>VLOOKUP(Q13193,Manager!A:B,2,FALSE)</f>
        <v>#N/A</v>
      </c>
      <c r="B13193" t="s">
        <v>39648</v>
      </c>
      <c r="C13193" t="s">
        <v>39485</v>
      </c>
      <c r="D13193">
        <v>48</v>
      </c>
      <c r="E13193">
        <v>983</v>
      </c>
      <c r="F13193">
        <v>983</v>
      </c>
      <c r="G13193">
        <v>983</v>
      </c>
      <c r="I13193">
        <v>99212</v>
      </c>
      <c r="J13193">
        <v>99212</v>
      </c>
      <c r="K13193">
        <v>99212</v>
      </c>
      <c r="Q13193">
        <v>4083</v>
      </c>
      <c r="R13193" t="s">
        <v>20</v>
      </c>
      <c r="S13193" t="s">
        <v>3</v>
      </c>
      <c r="T13193" t="s">
        <v>4</v>
      </c>
      <c r="AB13193">
        <v>1</v>
      </c>
      <c r="AC13193">
        <v>1</v>
      </c>
      <c r="AD13193">
        <v>1</v>
      </c>
      <c r="AE13193">
        <v>99212</v>
      </c>
      <c r="AF13193">
        <v>99212</v>
      </c>
      <c r="AG13193">
        <v>99212</v>
      </c>
      <c r="AQ13193">
        <v>983</v>
      </c>
    </row>
    <row r="13194" spans="1:43" ht="14.55" hidden="1" x14ac:dyDescent="0.35">
      <c r="A13194" t="e">
        <f>VLOOKUP(Q13194,Manager!A:B,2,FALSE)</f>
        <v>#N/A</v>
      </c>
      <c r="B13194" t="s">
        <v>39649</v>
      </c>
      <c r="C13194" t="s">
        <v>39650</v>
      </c>
      <c r="D13194">
        <v>59</v>
      </c>
      <c r="E13194">
        <v>983</v>
      </c>
      <c r="F13194">
        <v>983</v>
      </c>
      <c r="G13194">
        <v>983</v>
      </c>
      <c r="I13194">
        <v>99213</v>
      </c>
      <c r="J13194">
        <v>99213</v>
      </c>
      <c r="K13194">
        <v>99213</v>
      </c>
      <c r="Q13194">
        <v>4083</v>
      </c>
      <c r="R13194" t="s">
        <v>20</v>
      </c>
      <c r="S13194" t="s">
        <v>3</v>
      </c>
      <c r="T13194" t="s">
        <v>4</v>
      </c>
      <c r="AB13194">
        <v>1</v>
      </c>
      <c r="AC13194">
        <v>1</v>
      </c>
      <c r="AD13194">
        <v>1</v>
      </c>
      <c r="AE13194">
        <v>99213</v>
      </c>
      <c r="AF13194">
        <v>99213</v>
      </c>
      <c r="AG13194">
        <v>99213</v>
      </c>
      <c r="AQ13194">
        <v>983</v>
      </c>
    </row>
    <row r="13195" spans="1:43" ht="14.55" hidden="1" x14ac:dyDescent="0.35">
      <c r="A13195" t="e">
        <f>VLOOKUP(Q13195,Manager!A:B,2,FALSE)</f>
        <v>#N/A</v>
      </c>
      <c r="B13195" t="s">
        <v>39651</v>
      </c>
      <c r="C13195" t="s">
        <v>39489</v>
      </c>
      <c r="D13195">
        <v>77</v>
      </c>
      <c r="E13195">
        <v>983</v>
      </c>
      <c r="F13195">
        <v>983</v>
      </c>
      <c r="G13195">
        <v>983</v>
      </c>
      <c r="I13195">
        <v>99214</v>
      </c>
      <c r="J13195">
        <v>99214</v>
      </c>
      <c r="K13195">
        <v>99214</v>
      </c>
      <c r="Q13195">
        <v>4083</v>
      </c>
      <c r="R13195" t="s">
        <v>20</v>
      </c>
      <c r="S13195" t="s">
        <v>3</v>
      </c>
      <c r="T13195" t="s">
        <v>4</v>
      </c>
      <c r="AB13195">
        <v>1</v>
      </c>
      <c r="AC13195">
        <v>1</v>
      </c>
      <c r="AD13195">
        <v>1</v>
      </c>
      <c r="AE13195">
        <v>99214</v>
      </c>
      <c r="AF13195">
        <v>99214</v>
      </c>
      <c r="AG13195">
        <v>99214</v>
      </c>
      <c r="AQ13195">
        <v>983</v>
      </c>
    </row>
    <row r="13196" spans="1:43" ht="14.55" hidden="1" x14ac:dyDescent="0.35">
      <c r="A13196" t="e">
        <f>VLOOKUP(Q13196,Manager!A:B,2,FALSE)</f>
        <v>#N/A</v>
      </c>
      <c r="B13196" t="s">
        <v>39652</v>
      </c>
      <c r="C13196" t="s">
        <v>39491</v>
      </c>
      <c r="D13196">
        <v>108</v>
      </c>
      <c r="E13196">
        <v>983</v>
      </c>
      <c r="F13196">
        <v>983</v>
      </c>
      <c r="G13196">
        <v>983</v>
      </c>
      <c r="I13196">
        <v>99215</v>
      </c>
      <c r="J13196">
        <v>99215</v>
      </c>
      <c r="K13196">
        <v>99215</v>
      </c>
      <c r="Q13196">
        <v>4083</v>
      </c>
      <c r="R13196" t="s">
        <v>20</v>
      </c>
      <c r="S13196" t="s">
        <v>3</v>
      </c>
      <c r="T13196" t="s">
        <v>4</v>
      </c>
      <c r="AB13196">
        <v>1</v>
      </c>
      <c r="AC13196">
        <v>1</v>
      </c>
      <c r="AD13196">
        <v>1</v>
      </c>
      <c r="AE13196">
        <v>99215</v>
      </c>
      <c r="AF13196">
        <v>99215</v>
      </c>
      <c r="AG13196">
        <v>99215</v>
      </c>
      <c r="AQ13196">
        <v>983</v>
      </c>
    </row>
    <row r="13197" spans="1:43" ht="14.55" hidden="1" x14ac:dyDescent="0.35">
      <c r="A13197" t="e">
        <f>VLOOKUP(Q13197,Manager!A:B,2,FALSE)</f>
        <v>#N/A</v>
      </c>
      <c r="B13197" t="s">
        <v>39653</v>
      </c>
      <c r="C13197" t="s">
        <v>38944</v>
      </c>
      <c r="D13197">
        <v>73</v>
      </c>
      <c r="E13197">
        <v>983</v>
      </c>
      <c r="F13197">
        <v>983</v>
      </c>
      <c r="G13197">
        <v>983</v>
      </c>
      <c r="I13197">
        <v>11200</v>
      </c>
      <c r="J13197">
        <v>11200</v>
      </c>
      <c r="K13197">
        <v>11200</v>
      </c>
      <c r="N13197" t="s">
        <v>581</v>
      </c>
      <c r="Q13197">
        <v>4083</v>
      </c>
      <c r="R13197" t="s">
        <v>20</v>
      </c>
      <c r="S13197" t="s">
        <v>3</v>
      </c>
      <c r="T13197" t="s">
        <v>4</v>
      </c>
      <c r="AB13197">
        <v>1</v>
      </c>
      <c r="AC13197">
        <v>1</v>
      </c>
      <c r="AD13197">
        <v>1</v>
      </c>
      <c r="AE13197">
        <v>11200</v>
      </c>
      <c r="AF13197">
        <v>11200</v>
      </c>
      <c r="AG13197">
        <v>11200</v>
      </c>
      <c r="AJ13197" t="s">
        <v>581</v>
      </c>
      <c r="AQ13197">
        <v>983</v>
      </c>
    </row>
    <row r="13198" spans="1:43" ht="14.55" hidden="1" x14ac:dyDescent="0.35">
      <c r="A13198" t="e">
        <f>VLOOKUP(Q13198,Manager!A:B,2,FALSE)</f>
        <v>#N/A</v>
      </c>
      <c r="B13198" t="s">
        <v>39654</v>
      </c>
      <c r="C13198" t="s">
        <v>38946</v>
      </c>
      <c r="D13198">
        <v>81</v>
      </c>
      <c r="E13198">
        <v>983</v>
      </c>
      <c r="F13198">
        <v>983</v>
      </c>
      <c r="G13198">
        <v>983</v>
      </c>
      <c r="I13198">
        <v>11400</v>
      </c>
      <c r="J13198">
        <v>11400</v>
      </c>
      <c r="K13198">
        <v>11400</v>
      </c>
      <c r="N13198" t="s">
        <v>581</v>
      </c>
      <c r="Q13198">
        <v>4083</v>
      </c>
      <c r="R13198" t="s">
        <v>20</v>
      </c>
      <c r="S13198" t="s">
        <v>3</v>
      </c>
      <c r="T13198" t="s">
        <v>4</v>
      </c>
      <c r="AB13198">
        <v>1</v>
      </c>
      <c r="AC13198">
        <v>1</v>
      </c>
      <c r="AD13198">
        <v>1</v>
      </c>
      <c r="AE13198">
        <v>11400</v>
      </c>
      <c r="AF13198">
        <v>11400</v>
      </c>
      <c r="AG13198">
        <v>11400</v>
      </c>
      <c r="AJ13198" t="s">
        <v>581</v>
      </c>
      <c r="AQ13198">
        <v>983</v>
      </c>
    </row>
    <row r="13199" spans="1:43" ht="14.55" hidden="1" x14ac:dyDescent="0.35">
      <c r="A13199" t="e">
        <f>VLOOKUP(Q13199,Manager!A:B,2,FALSE)</f>
        <v>#N/A</v>
      </c>
      <c r="B13199" t="s">
        <v>39655</v>
      </c>
      <c r="C13199" t="s">
        <v>39656</v>
      </c>
      <c r="D13199">
        <v>106</v>
      </c>
      <c r="E13199">
        <v>983</v>
      </c>
      <c r="F13199">
        <v>983</v>
      </c>
      <c r="G13199">
        <v>983</v>
      </c>
      <c r="I13199">
        <v>11400</v>
      </c>
      <c r="J13199">
        <v>11400</v>
      </c>
      <c r="K13199">
        <v>11400</v>
      </c>
      <c r="N13199" t="s">
        <v>581</v>
      </c>
      <c r="Q13199">
        <v>4083</v>
      </c>
      <c r="R13199" t="s">
        <v>20</v>
      </c>
      <c r="S13199" t="s">
        <v>3</v>
      </c>
      <c r="T13199" t="s">
        <v>4</v>
      </c>
      <c r="AB13199">
        <v>1</v>
      </c>
      <c r="AC13199">
        <v>1</v>
      </c>
      <c r="AD13199">
        <v>1</v>
      </c>
      <c r="AE13199">
        <v>11400</v>
      </c>
      <c r="AF13199">
        <v>11400</v>
      </c>
      <c r="AG13199">
        <v>11400</v>
      </c>
      <c r="AJ13199" t="s">
        <v>581</v>
      </c>
      <c r="AQ13199">
        <v>983</v>
      </c>
    </row>
    <row r="13200" spans="1:43" ht="14.55" hidden="1" x14ac:dyDescent="0.35">
      <c r="A13200" t="e">
        <f>VLOOKUP(Q13200,Manager!A:B,2,FALSE)</f>
        <v>#N/A</v>
      </c>
      <c r="B13200" t="s">
        <v>39657</v>
      </c>
      <c r="C13200" t="s">
        <v>38950</v>
      </c>
      <c r="D13200">
        <v>123</v>
      </c>
      <c r="E13200">
        <v>983</v>
      </c>
      <c r="F13200">
        <v>983</v>
      </c>
      <c r="G13200">
        <v>983</v>
      </c>
      <c r="I13200">
        <v>11402</v>
      </c>
      <c r="J13200">
        <v>11402</v>
      </c>
      <c r="K13200">
        <v>11402</v>
      </c>
      <c r="N13200" t="s">
        <v>581</v>
      </c>
      <c r="Q13200">
        <v>4083</v>
      </c>
      <c r="R13200" t="s">
        <v>20</v>
      </c>
      <c r="S13200" t="s">
        <v>3</v>
      </c>
      <c r="T13200" t="s">
        <v>4</v>
      </c>
      <c r="AB13200">
        <v>1</v>
      </c>
      <c r="AC13200">
        <v>1</v>
      </c>
      <c r="AD13200">
        <v>1</v>
      </c>
      <c r="AE13200">
        <v>11402</v>
      </c>
      <c r="AF13200">
        <v>11402</v>
      </c>
      <c r="AG13200">
        <v>11402</v>
      </c>
      <c r="AJ13200" t="s">
        <v>581</v>
      </c>
      <c r="AQ13200">
        <v>983</v>
      </c>
    </row>
    <row r="13201" spans="1:43" ht="14.55" hidden="1" x14ac:dyDescent="0.35">
      <c r="A13201" t="e">
        <f>VLOOKUP(Q13201,Manager!A:B,2,FALSE)</f>
        <v>#N/A</v>
      </c>
      <c r="B13201" t="s">
        <v>39658</v>
      </c>
      <c r="C13201" t="s">
        <v>38983</v>
      </c>
      <c r="D13201">
        <v>88</v>
      </c>
      <c r="E13201">
        <v>983</v>
      </c>
      <c r="F13201">
        <v>983</v>
      </c>
      <c r="G13201">
        <v>983</v>
      </c>
      <c r="I13201">
        <v>11730</v>
      </c>
      <c r="J13201">
        <v>11730</v>
      </c>
      <c r="K13201">
        <v>11730</v>
      </c>
      <c r="N13201" t="s">
        <v>581</v>
      </c>
      <c r="Q13201">
        <v>4083</v>
      </c>
      <c r="R13201" t="s">
        <v>20</v>
      </c>
      <c r="S13201" t="s">
        <v>3</v>
      </c>
      <c r="T13201" t="s">
        <v>4</v>
      </c>
      <c r="AB13201">
        <v>1</v>
      </c>
      <c r="AC13201">
        <v>1</v>
      </c>
      <c r="AD13201">
        <v>1</v>
      </c>
      <c r="AE13201">
        <v>11730</v>
      </c>
      <c r="AF13201">
        <v>11730</v>
      </c>
      <c r="AG13201">
        <v>11730</v>
      </c>
      <c r="AJ13201" t="s">
        <v>581</v>
      </c>
      <c r="AQ13201">
        <v>983</v>
      </c>
    </row>
    <row r="13202" spans="1:43" ht="14.55" hidden="1" x14ac:dyDescent="0.35">
      <c r="A13202" t="e">
        <f>VLOOKUP(Q13202,Manager!A:B,2,FALSE)</f>
        <v>#N/A</v>
      </c>
      <c r="B13202" t="s">
        <v>39659</v>
      </c>
      <c r="C13202" t="s">
        <v>38989</v>
      </c>
      <c r="D13202">
        <v>87</v>
      </c>
      <c r="E13202">
        <v>983</v>
      </c>
      <c r="F13202">
        <v>983</v>
      </c>
      <c r="G13202">
        <v>983</v>
      </c>
      <c r="I13202">
        <v>10060</v>
      </c>
      <c r="J13202">
        <v>10060</v>
      </c>
      <c r="K13202">
        <v>10060</v>
      </c>
      <c r="N13202" t="s">
        <v>581</v>
      </c>
      <c r="Q13202">
        <v>4083</v>
      </c>
      <c r="R13202" t="s">
        <v>20</v>
      </c>
      <c r="S13202" t="s">
        <v>3</v>
      </c>
      <c r="T13202" t="s">
        <v>4</v>
      </c>
      <c r="AB13202">
        <v>1</v>
      </c>
      <c r="AC13202">
        <v>1</v>
      </c>
      <c r="AD13202">
        <v>1</v>
      </c>
      <c r="AE13202">
        <v>10060</v>
      </c>
      <c r="AF13202">
        <v>10060</v>
      </c>
      <c r="AG13202">
        <v>10060</v>
      </c>
      <c r="AJ13202" t="s">
        <v>581</v>
      </c>
      <c r="AQ13202">
        <v>983</v>
      </c>
    </row>
    <row r="13203" spans="1:43" ht="14.55" hidden="1" x14ac:dyDescent="0.35">
      <c r="A13203" t="e">
        <f>VLOOKUP(Q13203,Manager!A:B,2,FALSE)</f>
        <v>#N/A</v>
      </c>
      <c r="B13203" t="s">
        <v>39660</v>
      </c>
      <c r="C13203" t="s">
        <v>39594</v>
      </c>
      <c r="D13203">
        <v>113</v>
      </c>
      <c r="E13203">
        <v>983</v>
      </c>
      <c r="F13203">
        <v>983</v>
      </c>
      <c r="G13203">
        <v>983</v>
      </c>
      <c r="I13203">
        <v>12001</v>
      </c>
      <c r="J13203">
        <v>12001</v>
      </c>
      <c r="K13203">
        <v>12001</v>
      </c>
      <c r="N13203" t="s">
        <v>581</v>
      </c>
      <c r="Q13203">
        <v>4083</v>
      </c>
      <c r="R13203" t="s">
        <v>20</v>
      </c>
      <c r="S13203" t="s">
        <v>3</v>
      </c>
      <c r="T13203" t="s">
        <v>4</v>
      </c>
      <c r="AB13203">
        <v>1</v>
      </c>
      <c r="AC13203">
        <v>1</v>
      </c>
      <c r="AD13203">
        <v>1</v>
      </c>
      <c r="AE13203">
        <v>12001</v>
      </c>
      <c r="AF13203">
        <v>12001</v>
      </c>
      <c r="AG13203">
        <v>12001</v>
      </c>
      <c r="AJ13203" t="s">
        <v>581</v>
      </c>
      <c r="AQ13203">
        <v>983</v>
      </c>
    </row>
    <row r="13204" spans="1:43" ht="14.55" hidden="1" x14ac:dyDescent="0.35">
      <c r="A13204" t="e">
        <f>VLOOKUP(Q13204,Manager!A:B,2,FALSE)</f>
        <v>#N/A</v>
      </c>
      <c r="B13204" t="s">
        <v>39661</v>
      </c>
      <c r="C13204" t="s">
        <v>39596</v>
      </c>
      <c r="D13204">
        <v>128</v>
      </c>
      <c r="E13204">
        <v>983</v>
      </c>
      <c r="F13204">
        <v>983</v>
      </c>
      <c r="G13204">
        <v>983</v>
      </c>
      <c r="I13204">
        <v>12002</v>
      </c>
      <c r="J13204">
        <v>12002</v>
      </c>
      <c r="K13204">
        <v>12002</v>
      </c>
      <c r="N13204" t="s">
        <v>581</v>
      </c>
      <c r="Q13204">
        <v>4083</v>
      </c>
      <c r="R13204" t="s">
        <v>20</v>
      </c>
      <c r="S13204" t="s">
        <v>3</v>
      </c>
      <c r="T13204" t="s">
        <v>4</v>
      </c>
      <c r="AB13204">
        <v>1</v>
      </c>
      <c r="AC13204">
        <v>1</v>
      </c>
      <c r="AD13204">
        <v>1</v>
      </c>
      <c r="AE13204">
        <v>12002</v>
      </c>
      <c r="AF13204">
        <v>12002</v>
      </c>
      <c r="AG13204">
        <v>12002</v>
      </c>
      <c r="AJ13204" t="s">
        <v>581</v>
      </c>
      <c r="AQ13204">
        <v>983</v>
      </c>
    </row>
    <row r="13205" spans="1:43" ht="14.55" hidden="1" x14ac:dyDescent="0.35">
      <c r="A13205" t="e">
        <f>VLOOKUP(Q13205,Manager!A:B,2,FALSE)</f>
        <v>#N/A</v>
      </c>
      <c r="B13205" t="s">
        <v>39662</v>
      </c>
      <c r="C13205" t="s">
        <v>38234</v>
      </c>
      <c r="D13205">
        <v>158</v>
      </c>
      <c r="E13205">
        <v>983</v>
      </c>
      <c r="F13205">
        <v>983</v>
      </c>
      <c r="G13205">
        <v>983</v>
      </c>
      <c r="I13205">
        <v>12004</v>
      </c>
      <c r="J13205">
        <v>12004</v>
      </c>
      <c r="K13205">
        <v>12004</v>
      </c>
      <c r="N13205" t="s">
        <v>581</v>
      </c>
      <c r="Q13205">
        <v>4083</v>
      </c>
      <c r="R13205" t="s">
        <v>20</v>
      </c>
      <c r="S13205" t="s">
        <v>3</v>
      </c>
      <c r="T13205" t="s">
        <v>4</v>
      </c>
      <c r="AB13205">
        <v>1</v>
      </c>
      <c r="AC13205">
        <v>1</v>
      </c>
      <c r="AD13205">
        <v>1</v>
      </c>
      <c r="AE13205">
        <v>12004</v>
      </c>
      <c r="AF13205">
        <v>12004</v>
      </c>
      <c r="AG13205">
        <v>12004</v>
      </c>
      <c r="AJ13205" t="s">
        <v>581</v>
      </c>
      <c r="AQ13205">
        <v>983</v>
      </c>
    </row>
    <row r="13206" spans="1:43" ht="14.55" hidden="1" x14ac:dyDescent="0.35">
      <c r="A13206" t="e">
        <f>VLOOKUP(Q13206,Manager!A:B,2,FALSE)</f>
        <v>#N/A</v>
      </c>
      <c r="B13206" t="s">
        <v>39663</v>
      </c>
      <c r="C13206" t="s">
        <v>39007</v>
      </c>
      <c r="D13206">
        <v>122</v>
      </c>
      <c r="E13206">
        <v>983</v>
      </c>
      <c r="F13206">
        <v>983</v>
      </c>
      <c r="G13206">
        <v>983</v>
      </c>
      <c r="I13206">
        <v>12011</v>
      </c>
      <c r="J13206">
        <v>12011</v>
      </c>
      <c r="K13206">
        <v>12011</v>
      </c>
      <c r="N13206" t="s">
        <v>581</v>
      </c>
      <c r="Q13206">
        <v>4083</v>
      </c>
      <c r="R13206" t="s">
        <v>20</v>
      </c>
      <c r="S13206" t="s">
        <v>3</v>
      </c>
      <c r="T13206" t="s">
        <v>4</v>
      </c>
      <c r="AB13206">
        <v>1</v>
      </c>
      <c r="AC13206">
        <v>1</v>
      </c>
      <c r="AD13206">
        <v>1</v>
      </c>
      <c r="AE13206">
        <v>12011</v>
      </c>
      <c r="AF13206">
        <v>12011</v>
      </c>
      <c r="AG13206">
        <v>12011</v>
      </c>
      <c r="AJ13206" t="s">
        <v>581</v>
      </c>
      <c r="AQ13206">
        <v>983</v>
      </c>
    </row>
    <row r="13207" spans="1:43" ht="14.55" hidden="1" x14ac:dyDescent="0.35">
      <c r="A13207" t="e">
        <f>VLOOKUP(Q13207,Manager!A:B,2,FALSE)</f>
        <v>#N/A</v>
      </c>
      <c r="B13207" t="s">
        <v>39664</v>
      </c>
      <c r="C13207" t="s">
        <v>39009</v>
      </c>
      <c r="D13207">
        <v>144</v>
      </c>
      <c r="E13207">
        <v>983</v>
      </c>
      <c r="F13207">
        <v>983</v>
      </c>
      <c r="G13207">
        <v>983</v>
      </c>
      <c r="I13207">
        <v>12013</v>
      </c>
      <c r="J13207">
        <v>12013</v>
      </c>
      <c r="K13207">
        <v>12013</v>
      </c>
      <c r="N13207" t="s">
        <v>581</v>
      </c>
      <c r="Q13207">
        <v>4083</v>
      </c>
      <c r="R13207" t="s">
        <v>20</v>
      </c>
      <c r="S13207" t="s">
        <v>3</v>
      </c>
      <c r="T13207" t="s">
        <v>4</v>
      </c>
      <c r="AB13207">
        <v>1</v>
      </c>
      <c r="AC13207">
        <v>1</v>
      </c>
      <c r="AD13207">
        <v>1</v>
      </c>
      <c r="AE13207">
        <v>12013</v>
      </c>
      <c r="AF13207">
        <v>12013</v>
      </c>
      <c r="AG13207">
        <v>12013</v>
      </c>
      <c r="AJ13207" t="s">
        <v>581</v>
      </c>
      <c r="AQ13207">
        <v>983</v>
      </c>
    </row>
    <row r="13208" spans="1:43" ht="14.55" hidden="1" x14ac:dyDescent="0.35">
      <c r="A13208" t="e">
        <f>VLOOKUP(Q13208,Manager!A:B,2,FALSE)</f>
        <v>#N/A</v>
      </c>
      <c r="B13208" t="s">
        <v>39665</v>
      </c>
      <c r="C13208" t="s">
        <v>38258</v>
      </c>
      <c r="D13208">
        <v>168</v>
      </c>
      <c r="E13208">
        <v>983</v>
      </c>
      <c r="F13208">
        <v>983</v>
      </c>
      <c r="G13208">
        <v>983</v>
      </c>
      <c r="I13208">
        <v>12014</v>
      </c>
      <c r="J13208">
        <v>12014</v>
      </c>
      <c r="K13208">
        <v>12014</v>
      </c>
      <c r="N13208" t="s">
        <v>581</v>
      </c>
      <c r="Q13208">
        <v>4083</v>
      </c>
      <c r="R13208" t="s">
        <v>20</v>
      </c>
      <c r="S13208" t="s">
        <v>3</v>
      </c>
      <c r="T13208" t="s">
        <v>4</v>
      </c>
      <c r="AB13208">
        <v>1</v>
      </c>
      <c r="AC13208">
        <v>1</v>
      </c>
      <c r="AD13208">
        <v>1</v>
      </c>
      <c r="AE13208">
        <v>12014</v>
      </c>
      <c r="AF13208">
        <v>12014</v>
      </c>
      <c r="AG13208">
        <v>12014</v>
      </c>
      <c r="AJ13208" t="s">
        <v>581</v>
      </c>
      <c r="AQ13208">
        <v>983</v>
      </c>
    </row>
    <row r="13209" spans="1:43" ht="14.55" hidden="1" x14ac:dyDescent="0.35">
      <c r="A13209" t="e">
        <f>VLOOKUP(Q13209,Manager!A:B,2,FALSE)</f>
        <v>#N/A</v>
      </c>
      <c r="B13209" t="s">
        <v>39666</v>
      </c>
      <c r="C13209" t="s">
        <v>39022</v>
      </c>
      <c r="D13209">
        <v>73</v>
      </c>
      <c r="E13209">
        <v>983</v>
      </c>
      <c r="F13209">
        <v>983</v>
      </c>
      <c r="G13209">
        <v>983</v>
      </c>
      <c r="I13209">
        <v>20552</v>
      </c>
      <c r="J13209">
        <v>20550</v>
      </c>
      <c r="K13209">
        <v>20552</v>
      </c>
      <c r="N13209" t="s">
        <v>581</v>
      </c>
      <c r="Q13209">
        <v>4083</v>
      </c>
      <c r="R13209" t="s">
        <v>20</v>
      </c>
      <c r="S13209" t="s">
        <v>3</v>
      </c>
      <c r="T13209" t="s">
        <v>4</v>
      </c>
      <c r="AB13209">
        <v>1</v>
      </c>
      <c r="AC13209">
        <v>1</v>
      </c>
      <c r="AD13209">
        <v>1</v>
      </c>
      <c r="AE13209">
        <v>20552</v>
      </c>
      <c r="AF13209">
        <v>20550</v>
      </c>
      <c r="AG13209">
        <v>20552</v>
      </c>
      <c r="AJ13209" t="s">
        <v>581</v>
      </c>
      <c r="AQ13209">
        <v>983</v>
      </c>
    </row>
    <row r="13210" spans="1:43" ht="14.55" hidden="1" x14ac:dyDescent="0.35">
      <c r="A13210" t="e">
        <f>VLOOKUP(Q13210,Manager!A:B,2,FALSE)</f>
        <v>#N/A</v>
      </c>
      <c r="B13210" t="s">
        <v>39667</v>
      </c>
      <c r="C13210" t="s">
        <v>38144</v>
      </c>
      <c r="D13210">
        <v>63</v>
      </c>
      <c r="E13210">
        <v>983</v>
      </c>
      <c r="F13210">
        <v>983</v>
      </c>
      <c r="G13210">
        <v>983</v>
      </c>
      <c r="I13210">
        <v>69210</v>
      </c>
      <c r="J13210">
        <v>69210</v>
      </c>
      <c r="K13210">
        <v>69210</v>
      </c>
      <c r="N13210" t="s">
        <v>581</v>
      </c>
      <c r="Q13210">
        <v>4083</v>
      </c>
      <c r="R13210" t="s">
        <v>20</v>
      </c>
      <c r="S13210" t="s">
        <v>3</v>
      </c>
      <c r="T13210" t="s">
        <v>4</v>
      </c>
      <c r="AB13210">
        <v>1</v>
      </c>
      <c r="AC13210">
        <v>1</v>
      </c>
      <c r="AD13210">
        <v>1</v>
      </c>
      <c r="AE13210">
        <v>69210</v>
      </c>
      <c r="AF13210">
        <v>69210</v>
      </c>
      <c r="AG13210">
        <v>69210</v>
      </c>
      <c r="AJ13210" t="s">
        <v>581</v>
      </c>
      <c r="AQ13210">
        <v>983</v>
      </c>
    </row>
    <row r="13211" spans="1:43" ht="14.55" hidden="1" x14ac:dyDescent="0.35">
      <c r="A13211" t="e">
        <f>VLOOKUP(Q13211,Manager!A:B,2,FALSE)</f>
        <v>#N/A</v>
      </c>
      <c r="B13211" t="s">
        <v>39668</v>
      </c>
      <c r="C13211" t="s">
        <v>39605</v>
      </c>
      <c r="D13211">
        <v>20</v>
      </c>
      <c r="E13211">
        <v>250</v>
      </c>
      <c r="F13211">
        <v>250</v>
      </c>
      <c r="G13211">
        <v>636</v>
      </c>
      <c r="I13211">
        <v>90702</v>
      </c>
      <c r="J13211">
        <v>90702</v>
      </c>
      <c r="K13211">
        <v>90702</v>
      </c>
      <c r="Q13211">
        <v>4083</v>
      </c>
      <c r="R13211" t="s">
        <v>20</v>
      </c>
      <c r="S13211" t="s">
        <v>3</v>
      </c>
      <c r="T13211" t="s">
        <v>4</v>
      </c>
      <c r="AB13211">
        <v>1</v>
      </c>
      <c r="AC13211">
        <v>1</v>
      </c>
      <c r="AD13211">
        <v>1</v>
      </c>
      <c r="AE13211">
        <v>90702</v>
      </c>
      <c r="AF13211">
        <v>90702</v>
      </c>
      <c r="AG13211">
        <v>90702</v>
      </c>
      <c r="AQ13211">
        <v>636</v>
      </c>
    </row>
    <row r="13212" spans="1:43" ht="14.55" hidden="1" x14ac:dyDescent="0.35">
      <c r="A13212" t="e">
        <f>VLOOKUP(Q13212,Manager!A:B,2,FALSE)</f>
        <v>#N/A</v>
      </c>
      <c r="B13212" t="s">
        <v>39669</v>
      </c>
      <c r="C13212" t="s">
        <v>39607</v>
      </c>
      <c r="D13212">
        <v>14</v>
      </c>
      <c r="E13212">
        <v>250</v>
      </c>
      <c r="F13212">
        <v>250</v>
      </c>
      <c r="G13212">
        <v>636</v>
      </c>
      <c r="I13212">
        <v>90703</v>
      </c>
      <c r="J13212">
        <v>90703</v>
      </c>
      <c r="K13212">
        <v>90703</v>
      </c>
      <c r="Q13212">
        <v>4083</v>
      </c>
      <c r="R13212" t="s">
        <v>20</v>
      </c>
      <c r="S13212" t="s">
        <v>3</v>
      </c>
      <c r="T13212" t="s">
        <v>4</v>
      </c>
      <c r="AB13212">
        <v>1</v>
      </c>
      <c r="AC13212">
        <v>1</v>
      </c>
      <c r="AD13212">
        <v>1</v>
      </c>
      <c r="AE13212">
        <v>90703</v>
      </c>
      <c r="AF13212">
        <v>90703</v>
      </c>
      <c r="AG13212">
        <v>90703</v>
      </c>
      <c r="AQ13212">
        <v>636</v>
      </c>
    </row>
    <row r="13213" spans="1:43" ht="14.55" hidden="1" x14ac:dyDescent="0.35">
      <c r="A13213" t="e">
        <f>VLOOKUP(Q13213,Manager!A:B,2,FALSE)</f>
        <v>#N/A</v>
      </c>
      <c r="B13213" t="s">
        <v>39670</v>
      </c>
      <c r="C13213" t="s">
        <v>39609</v>
      </c>
      <c r="D13213">
        <v>10.5</v>
      </c>
      <c r="E13213">
        <v>250</v>
      </c>
      <c r="F13213">
        <v>250</v>
      </c>
      <c r="G13213">
        <v>636</v>
      </c>
      <c r="I13213">
        <v>90659</v>
      </c>
      <c r="J13213">
        <v>90659</v>
      </c>
      <c r="K13213">
        <v>90659</v>
      </c>
      <c r="Q13213">
        <v>4083</v>
      </c>
      <c r="R13213" t="s">
        <v>20</v>
      </c>
      <c r="S13213" t="s">
        <v>3</v>
      </c>
      <c r="T13213" t="s">
        <v>4</v>
      </c>
      <c r="AB13213">
        <v>1</v>
      </c>
      <c r="AC13213">
        <v>1</v>
      </c>
      <c r="AD13213">
        <v>1</v>
      </c>
      <c r="AE13213">
        <v>90659</v>
      </c>
      <c r="AF13213">
        <v>90659</v>
      </c>
      <c r="AG13213">
        <v>90659</v>
      </c>
      <c r="AQ13213">
        <v>636</v>
      </c>
    </row>
    <row r="13214" spans="1:43" ht="14.55" hidden="1" x14ac:dyDescent="0.35">
      <c r="A13214" t="e">
        <f>VLOOKUP(Q13214,Manager!A:B,2,FALSE)</f>
        <v>#N/A</v>
      </c>
      <c r="B13214" t="s">
        <v>39671</v>
      </c>
      <c r="C13214" t="s">
        <v>39611</v>
      </c>
      <c r="D13214">
        <v>20</v>
      </c>
      <c r="E13214">
        <v>250</v>
      </c>
      <c r="F13214">
        <v>250</v>
      </c>
      <c r="G13214">
        <v>636</v>
      </c>
      <c r="I13214">
        <v>90732</v>
      </c>
      <c r="J13214">
        <v>90732</v>
      </c>
      <c r="K13214">
        <v>90732</v>
      </c>
      <c r="Q13214">
        <v>4083</v>
      </c>
      <c r="R13214" t="s">
        <v>20</v>
      </c>
      <c r="S13214" t="s">
        <v>3</v>
      </c>
      <c r="T13214" t="s">
        <v>4</v>
      </c>
      <c r="AB13214">
        <v>1</v>
      </c>
      <c r="AC13214">
        <v>1</v>
      </c>
      <c r="AE13214">
        <v>90732</v>
      </c>
      <c r="AF13214">
        <v>90732</v>
      </c>
      <c r="AG13214">
        <v>90732</v>
      </c>
      <c r="AQ13214">
        <v>636</v>
      </c>
    </row>
    <row r="13215" spans="1:43" ht="14.55" hidden="1" x14ac:dyDescent="0.35">
      <c r="A13215" t="e">
        <f>VLOOKUP(Q13215,Manager!A:B,2,FALSE)</f>
        <v>#N/A</v>
      </c>
      <c r="B13215" t="s">
        <v>39672</v>
      </c>
      <c r="C13215" t="s">
        <v>39613</v>
      </c>
      <c r="D13215">
        <v>9.3800000000000008</v>
      </c>
      <c r="E13215">
        <v>250</v>
      </c>
      <c r="F13215">
        <v>250</v>
      </c>
      <c r="G13215">
        <v>636</v>
      </c>
      <c r="I13215" t="s">
        <v>29665</v>
      </c>
      <c r="J13215" t="s">
        <v>23343</v>
      </c>
      <c r="K13215" t="s">
        <v>29665</v>
      </c>
      <c r="Q13215">
        <v>4083</v>
      </c>
      <c r="R13215" t="s">
        <v>20</v>
      </c>
      <c r="S13215" t="s">
        <v>3</v>
      </c>
      <c r="T13215" t="s">
        <v>4</v>
      </c>
      <c r="AB13215">
        <v>1</v>
      </c>
      <c r="AC13215">
        <v>1</v>
      </c>
      <c r="AD13215">
        <v>1</v>
      </c>
      <c r="AE13215" t="s">
        <v>29665</v>
      </c>
      <c r="AF13215" t="s">
        <v>23343</v>
      </c>
      <c r="AG13215" t="s">
        <v>29665</v>
      </c>
      <c r="AQ13215">
        <v>636</v>
      </c>
    </row>
    <row r="13216" spans="1:43" ht="14.55" hidden="1" x14ac:dyDescent="0.35">
      <c r="A13216" t="e">
        <f>VLOOKUP(Q13216,Manager!A:B,2,FALSE)</f>
        <v>#N/A</v>
      </c>
      <c r="B13216" t="s">
        <v>39673</v>
      </c>
      <c r="C13216" t="s">
        <v>39615</v>
      </c>
      <c r="D13216">
        <v>9.5</v>
      </c>
      <c r="E13216">
        <v>250</v>
      </c>
      <c r="F13216">
        <v>250</v>
      </c>
      <c r="G13216">
        <v>636</v>
      </c>
      <c r="I13216" t="s">
        <v>32178</v>
      </c>
      <c r="J13216" t="s">
        <v>23299</v>
      </c>
      <c r="K13216" t="s">
        <v>32178</v>
      </c>
      <c r="Q13216">
        <v>4083</v>
      </c>
      <c r="R13216" t="s">
        <v>20</v>
      </c>
      <c r="S13216" t="s">
        <v>3</v>
      </c>
      <c r="T13216" t="s">
        <v>4</v>
      </c>
      <c r="AB13216">
        <v>1</v>
      </c>
      <c r="AC13216">
        <v>1</v>
      </c>
      <c r="AD13216">
        <v>1</v>
      </c>
      <c r="AE13216" t="s">
        <v>32178</v>
      </c>
      <c r="AF13216" t="s">
        <v>23299</v>
      </c>
      <c r="AG13216" t="s">
        <v>32178</v>
      </c>
      <c r="AQ13216">
        <v>636</v>
      </c>
    </row>
    <row r="13217" spans="1:43" ht="14.55" hidden="1" x14ac:dyDescent="0.35">
      <c r="A13217" t="e">
        <f>VLOOKUP(Q13217,Manager!A:B,2,FALSE)</f>
        <v>#N/A</v>
      </c>
      <c r="B13217" t="s">
        <v>39674</v>
      </c>
      <c r="C13217" t="s">
        <v>23416</v>
      </c>
      <c r="D13217">
        <v>11.5</v>
      </c>
      <c r="E13217">
        <v>250</v>
      </c>
      <c r="F13217">
        <v>250</v>
      </c>
      <c r="G13217">
        <v>636</v>
      </c>
      <c r="I13217" t="s">
        <v>30173</v>
      </c>
      <c r="J13217" t="s">
        <v>23417</v>
      </c>
      <c r="K13217" t="s">
        <v>30173</v>
      </c>
      <c r="Q13217">
        <v>4083</v>
      </c>
      <c r="R13217" t="s">
        <v>20</v>
      </c>
      <c r="S13217" t="s">
        <v>3</v>
      </c>
      <c r="T13217" t="s">
        <v>4</v>
      </c>
      <c r="AB13217">
        <v>1</v>
      </c>
      <c r="AC13217">
        <v>1</v>
      </c>
      <c r="AD13217">
        <v>1</v>
      </c>
      <c r="AE13217" t="s">
        <v>30173</v>
      </c>
      <c r="AF13217" t="s">
        <v>23417</v>
      </c>
      <c r="AG13217" t="s">
        <v>30173</v>
      </c>
      <c r="AQ13217">
        <v>636</v>
      </c>
    </row>
    <row r="13218" spans="1:43" ht="14.55" hidden="1" x14ac:dyDescent="0.35">
      <c r="A13218" t="e">
        <f>VLOOKUP(Q13218,Manager!A:B,2,FALSE)</f>
        <v>#N/A</v>
      </c>
      <c r="B13218" t="s">
        <v>39675</v>
      </c>
      <c r="C13218" t="s">
        <v>39676</v>
      </c>
      <c r="D13218">
        <v>10</v>
      </c>
      <c r="E13218">
        <v>250</v>
      </c>
      <c r="F13218">
        <v>250</v>
      </c>
      <c r="G13218">
        <v>636</v>
      </c>
      <c r="I13218" t="s">
        <v>27741</v>
      </c>
      <c r="J13218" t="s">
        <v>25245</v>
      </c>
      <c r="K13218" t="s">
        <v>27741</v>
      </c>
      <c r="Q13218">
        <v>4083</v>
      </c>
      <c r="R13218" t="s">
        <v>20</v>
      </c>
      <c r="S13218" t="s">
        <v>3</v>
      </c>
      <c r="T13218" t="s">
        <v>4</v>
      </c>
      <c r="AB13218">
        <v>1</v>
      </c>
      <c r="AC13218">
        <v>1</v>
      </c>
      <c r="AD13218">
        <v>1</v>
      </c>
      <c r="AE13218" t="s">
        <v>27741</v>
      </c>
      <c r="AF13218" t="s">
        <v>25245</v>
      </c>
      <c r="AG13218" t="s">
        <v>27741</v>
      </c>
      <c r="AQ13218">
        <v>636</v>
      </c>
    </row>
    <row r="13219" spans="1:43" ht="14.55" hidden="1" x14ac:dyDescent="0.35">
      <c r="A13219" t="e">
        <f>VLOOKUP(Q13219,Manager!A:B,2,FALSE)</f>
        <v>#N/A</v>
      </c>
      <c r="B13219" t="s">
        <v>39677</v>
      </c>
      <c r="C13219" t="s">
        <v>39620</v>
      </c>
      <c r="D13219">
        <v>25</v>
      </c>
      <c r="E13219">
        <v>250</v>
      </c>
      <c r="F13219">
        <v>250</v>
      </c>
      <c r="G13219">
        <v>636</v>
      </c>
      <c r="I13219" t="s">
        <v>27741</v>
      </c>
      <c r="J13219" t="s">
        <v>39621</v>
      </c>
      <c r="K13219" t="s">
        <v>27741</v>
      </c>
      <c r="Q13219">
        <v>4083</v>
      </c>
      <c r="R13219" t="s">
        <v>20</v>
      </c>
      <c r="S13219" t="s">
        <v>3</v>
      </c>
      <c r="T13219" t="s">
        <v>4</v>
      </c>
      <c r="AB13219">
        <v>1</v>
      </c>
      <c r="AC13219">
        <v>1</v>
      </c>
      <c r="AD13219">
        <v>1</v>
      </c>
      <c r="AE13219" t="s">
        <v>27741</v>
      </c>
      <c r="AF13219" t="s">
        <v>39621</v>
      </c>
      <c r="AG13219" t="s">
        <v>27741</v>
      </c>
      <c r="AQ13219">
        <v>636</v>
      </c>
    </row>
    <row r="13220" spans="1:43" ht="14.55" hidden="1" x14ac:dyDescent="0.35">
      <c r="A13220" t="e">
        <f>VLOOKUP(Q13220,Manager!A:B,2,FALSE)</f>
        <v>#N/A</v>
      </c>
      <c r="B13220" t="s">
        <v>39678</v>
      </c>
      <c r="C13220" t="s">
        <v>9972</v>
      </c>
      <c r="D13220">
        <v>10</v>
      </c>
      <c r="E13220">
        <v>301</v>
      </c>
      <c r="F13220">
        <v>301</v>
      </c>
      <c r="G13220">
        <v>301</v>
      </c>
      <c r="I13220">
        <v>82947</v>
      </c>
      <c r="J13220">
        <v>82947</v>
      </c>
      <c r="K13220">
        <v>82947</v>
      </c>
      <c r="N13220" t="s">
        <v>141</v>
      </c>
      <c r="Q13220">
        <v>4083</v>
      </c>
      <c r="R13220" t="s">
        <v>20</v>
      </c>
      <c r="S13220" t="s">
        <v>3</v>
      </c>
      <c r="T13220" t="s">
        <v>4</v>
      </c>
      <c r="AB13220">
        <v>1</v>
      </c>
      <c r="AC13220">
        <v>1</v>
      </c>
      <c r="AD13220">
        <v>1</v>
      </c>
      <c r="AE13220">
        <v>82947</v>
      </c>
      <c r="AF13220">
        <v>82947</v>
      </c>
      <c r="AG13220">
        <v>82947</v>
      </c>
      <c r="AJ13220" t="s">
        <v>141</v>
      </c>
      <c r="AQ13220">
        <v>301</v>
      </c>
    </row>
    <row r="13221" spans="1:43" ht="14.55" hidden="1" x14ac:dyDescent="0.35">
      <c r="A13221" t="e">
        <f>VLOOKUP(Q13221,Manager!A:B,2,FALSE)</f>
        <v>#N/A</v>
      </c>
      <c r="B13221" t="s">
        <v>39679</v>
      </c>
      <c r="C13221" t="s">
        <v>39379</v>
      </c>
      <c r="D13221">
        <v>12</v>
      </c>
      <c r="E13221">
        <v>307</v>
      </c>
      <c r="F13221">
        <v>307</v>
      </c>
      <c r="G13221">
        <v>307</v>
      </c>
      <c r="I13221">
        <v>81002</v>
      </c>
      <c r="J13221">
        <v>81002</v>
      </c>
      <c r="K13221">
        <v>81002</v>
      </c>
      <c r="N13221" t="s">
        <v>141</v>
      </c>
      <c r="Q13221">
        <v>4083</v>
      </c>
      <c r="R13221" t="s">
        <v>20</v>
      </c>
      <c r="S13221" t="s">
        <v>3</v>
      </c>
      <c r="T13221" t="s">
        <v>4</v>
      </c>
      <c r="AB13221">
        <v>1</v>
      </c>
      <c r="AC13221">
        <v>1</v>
      </c>
      <c r="AD13221">
        <v>1</v>
      </c>
      <c r="AE13221">
        <v>81002</v>
      </c>
      <c r="AF13221">
        <v>81002</v>
      </c>
      <c r="AG13221">
        <v>81002</v>
      </c>
      <c r="AJ13221" t="s">
        <v>141</v>
      </c>
      <c r="AQ13221">
        <v>307</v>
      </c>
    </row>
    <row r="13222" spans="1:43" ht="14.55" hidden="1" x14ac:dyDescent="0.35">
      <c r="A13222" t="e">
        <f>VLOOKUP(Q13222,Manager!A:B,2,FALSE)</f>
        <v>#N/A</v>
      </c>
      <c r="B13222" t="s">
        <v>39680</v>
      </c>
      <c r="C13222" t="s">
        <v>37774</v>
      </c>
      <c r="D13222">
        <v>18</v>
      </c>
      <c r="E13222">
        <v>925</v>
      </c>
      <c r="F13222">
        <v>307</v>
      </c>
      <c r="G13222">
        <v>925</v>
      </c>
      <c r="I13222">
        <v>81025</v>
      </c>
      <c r="J13222">
        <v>81025</v>
      </c>
      <c r="K13222">
        <v>81025</v>
      </c>
      <c r="N13222" t="s">
        <v>141</v>
      </c>
      <c r="Q13222">
        <v>4083</v>
      </c>
      <c r="R13222" t="s">
        <v>20</v>
      </c>
      <c r="S13222" t="s">
        <v>3</v>
      </c>
      <c r="T13222" t="s">
        <v>4</v>
      </c>
      <c r="AB13222">
        <v>1</v>
      </c>
      <c r="AC13222">
        <v>1</v>
      </c>
      <c r="AD13222">
        <v>1</v>
      </c>
      <c r="AE13222">
        <v>81025</v>
      </c>
      <c r="AF13222">
        <v>81025</v>
      </c>
      <c r="AG13222">
        <v>81025</v>
      </c>
      <c r="AJ13222" t="s">
        <v>141</v>
      </c>
      <c r="AQ13222">
        <v>925</v>
      </c>
    </row>
    <row r="13223" spans="1:43" ht="14.55" hidden="1" x14ac:dyDescent="0.35">
      <c r="A13223" t="e">
        <f>VLOOKUP(Q13223,Manager!A:B,2,FALSE)</f>
        <v>#N/A</v>
      </c>
      <c r="B13223" t="s">
        <v>39681</v>
      </c>
      <c r="C13223" t="s">
        <v>39410</v>
      </c>
      <c r="D13223">
        <v>74</v>
      </c>
      <c r="E13223">
        <v>983</v>
      </c>
      <c r="F13223">
        <v>983</v>
      </c>
      <c r="G13223">
        <v>983</v>
      </c>
      <c r="I13223">
        <v>20610</v>
      </c>
      <c r="J13223">
        <v>20610</v>
      </c>
      <c r="K13223">
        <v>20610</v>
      </c>
      <c r="N13223" t="s">
        <v>581</v>
      </c>
      <c r="Q13223">
        <v>4083</v>
      </c>
      <c r="R13223" t="s">
        <v>20</v>
      </c>
      <c r="S13223" t="s">
        <v>3</v>
      </c>
      <c r="T13223" t="s">
        <v>4</v>
      </c>
      <c r="AB13223">
        <v>1</v>
      </c>
      <c r="AC13223">
        <v>1</v>
      </c>
      <c r="AD13223">
        <v>1</v>
      </c>
      <c r="AE13223">
        <v>20610</v>
      </c>
      <c r="AF13223">
        <v>20610</v>
      </c>
      <c r="AG13223">
        <v>20610</v>
      </c>
      <c r="AJ13223" t="s">
        <v>581</v>
      </c>
      <c r="AQ13223">
        <v>983</v>
      </c>
    </row>
    <row r="13224" spans="1:43" ht="14.55" hidden="1" x14ac:dyDescent="0.35">
      <c r="A13224" t="e">
        <f>VLOOKUP(Q13224,Manager!A:B,2,FALSE)</f>
        <v>#N/A</v>
      </c>
      <c r="B13224" t="s">
        <v>39682</v>
      </c>
      <c r="C13224" t="s">
        <v>39441</v>
      </c>
      <c r="D13224">
        <v>24</v>
      </c>
      <c r="E13224">
        <v>516</v>
      </c>
      <c r="F13224">
        <v>516</v>
      </c>
      <c r="G13224">
        <v>510</v>
      </c>
      <c r="I13224">
        <v>99201</v>
      </c>
      <c r="J13224" t="s">
        <v>148</v>
      </c>
      <c r="K13224">
        <v>99201</v>
      </c>
      <c r="Q13224">
        <v>4083</v>
      </c>
      <c r="R13224" t="s">
        <v>20</v>
      </c>
      <c r="S13224" t="s">
        <v>3</v>
      </c>
      <c r="T13224" t="s">
        <v>4</v>
      </c>
      <c r="AE13224">
        <v>99201</v>
      </c>
      <c r="AF13224" t="s">
        <v>148</v>
      </c>
      <c r="AG13224">
        <v>99201</v>
      </c>
      <c r="AQ13224">
        <v>510</v>
      </c>
    </row>
    <row r="13225" spans="1:43" ht="14.55" hidden="1" x14ac:dyDescent="0.35">
      <c r="A13225" t="e">
        <f>VLOOKUP(Q13225,Manager!A:B,2,FALSE)</f>
        <v>#N/A</v>
      </c>
      <c r="B13225" t="s">
        <v>39683</v>
      </c>
      <c r="C13225" t="s">
        <v>39443</v>
      </c>
      <c r="D13225">
        <v>24</v>
      </c>
      <c r="E13225">
        <v>516</v>
      </c>
      <c r="F13225">
        <v>516</v>
      </c>
      <c r="G13225">
        <v>510</v>
      </c>
      <c r="I13225">
        <v>99202</v>
      </c>
      <c r="J13225" t="s">
        <v>148</v>
      </c>
      <c r="K13225">
        <v>99202</v>
      </c>
      <c r="Q13225">
        <v>4083</v>
      </c>
      <c r="R13225" t="s">
        <v>20</v>
      </c>
      <c r="S13225" t="s">
        <v>3</v>
      </c>
      <c r="T13225" t="s">
        <v>4</v>
      </c>
      <c r="AE13225">
        <v>99202</v>
      </c>
      <c r="AF13225" t="s">
        <v>148</v>
      </c>
      <c r="AG13225">
        <v>99202</v>
      </c>
      <c r="AQ13225">
        <v>510</v>
      </c>
    </row>
    <row r="13226" spans="1:43" ht="14.55" hidden="1" x14ac:dyDescent="0.35">
      <c r="A13226" t="e">
        <f>VLOOKUP(Q13226,Manager!A:B,2,FALSE)</f>
        <v>#N/A</v>
      </c>
      <c r="B13226" t="s">
        <v>39684</v>
      </c>
      <c r="C13226" t="s">
        <v>23422</v>
      </c>
      <c r="D13226">
        <v>27.5</v>
      </c>
      <c r="E13226">
        <v>250</v>
      </c>
      <c r="F13226">
        <v>250</v>
      </c>
      <c r="G13226">
        <v>636</v>
      </c>
      <c r="I13226" t="s">
        <v>31281</v>
      </c>
      <c r="J13226" t="s">
        <v>23423</v>
      </c>
      <c r="K13226" t="s">
        <v>31281</v>
      </c>
      <c r="Q13226">
        <v>4083</v>
      </c>
      <c r="R13226" t="s">
        <v>20</v>
      </c>
      <c r="S13226" t="s">
        <v>3</v>
      </c>
      <c r="T13226" t="s">
        <v>4</v>
      </c>
      <c r="AB13226">
        <v>1</v>
      </c>
      <c r="AC13226">
        <v>1</v>
      </c>
      <c r="AD13226">
        <v>1</v>
      </c>
      <c r="AE13226" t="s">
        <v>31281</v>
      </c>
      <c r="AF13226" t="s">
        <v>23423</v>
      </c>
      <c r="AG13226" t="s">
        <v>31281</v>
      </c>
      <c r="AQ13226">
        <v>636</v>
      </c>
    </row>
    <row r="13227" spans="1:43" ht="14.55" hidden="1" x14ac:dyDescent="0.35">
      <c r="A13227" t="e">
        <f>VLOOKUP(Q13227,Manager!A:B,2,FALSE)</f>
        <v>#N/A</v>
      </c>
      <c r="B13227" t="s">
        <v>39685</v>
      </c>
      <c r="C13227" t="s">
        <v>39638</v>
      </c>
      <c r="D13227">
        <v>35</v>
      </c>
      <c r="E13227">
        <v>250</v>
      </c>
      <c r="F13227">
        <v>250</v>
      </c>
      <c r="G13227">
        <v>636</v>
      </c>
      <c r="I13227">
        <v>90746</v>
      </c>
      <c r="J13227">
        <v>90746</v>
      </c>
      <c r="K13227">
        <v>90746</v>
      </c>
      <c r="Q13227">
        <v>4083</v>
      </c>
      <c r="R13227" t="s">
        <v>20</v>
      </c>
      <c r="S13227" t="s">
        <v>3</v>
      </c>
      <c r="T13227" t="s">
        <v>4</v>
      </c>
      <c r="AB13227">
        <v>1</v>
      </c>
      <c r="AC13227">
        <v>1</v>
      </c>
      <c r="AD13227">
        <v>1</v>
      </c>
      <c r="AE13227">
        <v>90746</v>
      </c>
      <c r="AF13227">
        <v>90746</v>
      </c>
      <c r="AG13227">
        <v>90746</v>
      </c>
      <c r="AQ13227">
        <v>636</v>
      </c>
    </row>
    <row r="13228" spans="1:43" ht="14.55" hidden="1" x14ac:dyDescent="0.35">
      <c r="A13228" t="e">
        <f>VLOOKUP(Q13228,Manager!A:B,2,FALSE)</f>
        <v>#N/A</v>
      </c>
      <c r="B13228" t="s">
        <v>39686</v>
      </c>
      <c r="C13228" t="s">
        <v>39640</v>
      </c>
      <c r="D13228">
        <v>0</v>
      </c>
      <c r="E13228">
        <v>516</v>
      </c>
      <c r="F13228">
        <v>516</v>
      </c>
      <c r="G13228">
        <v>516</v>
      </c>
      <c r="Q13228">
        <v>4083</v>
      </c>
      <c r="R13228" t="s">
        <v>20</v>
      </c>
      <c r="S13228" t="s">
        <v>3</v>
      </c>
      <c r="T13228" t="s">
        <v>4</v>
      </c>
      <c r="AQ13228">
        <v>516</v>
      </c>
    </row>
    <row r="13229" spans="1:43" ht="14.55" hidden="1" x14ac:dyDescent="0.35">
      <c r="A13229" t="e">
        <f>VLOOKUP(Q13229,Manager!A:B,2,FALSE)</f>
        <v>#N/A</v>
      </c>
      <c r="B13229" t="s">
        <v>39687</v>
      </c>
      <c r="C13229" t="s">
        <v>39640</v>
      </c>
      <c r="D13229">
        <v>0.01</v>
      </c>
      <c r="E13229">
        <v>516</v>
      </c>
      <c r="F13229">
        <v>516</v>
      </c>
      <c r="G13229">
        <v>516</v>
      </c>
      <c r="I13229">
        <v>99080</v>
      </c>
      <c r="Q13229">
        <v>4083</v>
      </c>
      <c r="R13229" t="s">
        <v>20</v>
      </c>
      <c r="S13229" t="s">
        <v>3</v>
      </c>
      <c r="T13229" t="s">
        <v>4</v>
      </c>
      <c r="AB13229">
        <v>1</v>
      </c>
      <c r="AC13229">
        <v>1</v>
      </c>
      <c r="AD13229">
        <v>1</v>
      </c>
      <c r="AE13229">
        <v>99080</v>
      </c>
      <c r="AQ13229">
        <v>516</v>
      </c>
    </row>
    <row r="13230" spans="1:43" ht="14.55" hidden="1" x14ac:dyDescent="0.35">
      <c r="A13230" t="e">
        <f>VLOOKUP(Q13230,Manager!A:B,2,FALSE)</f>
        <v>#N/A</v>
      </c>
      <c r="B13230" t="s">
        <v>39688</v>
      </c>
      <c r="C13230" t="s">
        <v>39689</v>
      </c>
      <c r="D13230">
        <v>35</v>
      </c>
      <c r="E13230">
        <v>250</v>
      </c>
      <c r="F13230">
        <v>250</v>
      </c>
      <c r="G13230">
        <v>636</v>
      </c>
      <c r="I13230">
        <v>90744</v>
      </c>
      <c r="J13230">
        <v>90744</v>
      </c>
      <c r="K13230">
        <v>90744</v>
      </c>
      <c r="Q13230">
        <v>4083</v>
      </c>
      <c r="R13230" t="s">
        <v>20</v>
      </c>
      <c r="S13230" t="s">
        <v>3</v>
      </c>
      <c r="T13230" t="s">
        <v>4</v>
      </c>
      <c r="AB13230">
        <v>1</v>
      </c>
      <c r="AC13230">
        <v>1</v>
      </c>
      <c r="AD13230">
        <v>1</v>
      </c>
      <c r="AE13230">
        <v>90744</v>
      </c>
      <c r="AF13230">
        <v>90744</v>
      </c>
      <c r="AG13230">
        <v>90744</v>
      </c>
      <c r="AQ13230">
        <v>636</v>
      </c>
    </row>
    <row r="13231" spans="1:43" ht="14.55" hidden="1" x14ac:dyDescent="0.35">
      <c r="A13231" t="e">
        <f>VLOOKUP(Q13231,Manager!A:B,2,FALSE)</f>
        <v>#N/A</v>
      </c>
      <c r="B13231" t="s">
        <v>39690</v>
      </c>
      <c r="C13231" t="s">
        <v>39691</v>
      </c>
      <c r="D13231">
        <v>9</v>
      </c>
      <c r="E13231">
        <v>771</v>
      </c>
      <c r="F13231">
        <v>771</v>
      </c>
      <c r="G13231">
        <v>771</v>
      </c>
      <c r="I13231">
        <v>90471</v>
      </c>
      <c r="J13231">
        <v>90472</v>
      </c>
      <c r="K13231" t="s">
        <v>37892</v>
      </c>
      <c r="Q13231">
        <v>4083</v>
      </c>
      <c r="R13231" t="s">
        <v>20</v>
      </c>
      <c r="S13231" t="s">
        <v>3</v>
      </c>
      <c r="T13231" t="s">
        <v>4</v>
      </c>
      <c r="AB13231">
        <v>1</v>
      </c>
      <c r="AC13231">
        <v>1</v>
      </c>
      <c r="AD13231">
        <v>1</v>
      </c>
      <c r="AE13231">
        <v>90471</v>
      </c>
      <c r="AF13231">
        <v>90471</v>
      </c>
      <c r="AG13231" t="s">
        <v>37892</v>
      </c>
      <c r="AQ13231">
        <v>771</v>
      </c>
    </row>
    <row r="13232" spans="1:43" ht="14.55" hidden="1" x14ac:dyDescent="0.35">
      <c r="A13232" t="e">
        <f>VLOOKUP(Q13232,Manager!A:B,2,FALSE)</f>
        <v>#N/A</v>
      </c>
      <c r="B13232" t="s">
        <v>39692</v>
      </c>
      <c r="C13232" t="s">
        <v>39693</v>
      </c>
      <c r="D13232">
        <v>60</v>
      </c>
      <c r="E13232">
        <v>983</v>
      </c>
      <c r="F13232">
        <v>983</v>
      </c>
      <c r="G13232">
        <v>983</v>
      </c>
      <c r="I13232">
        <v>99201</v>
      </c>
      <c r="J13232">
        <v>99201</v>
      </c>
      <c r="K13232">
        <v>99201</v>
      </c>
      <c r="Q13232">
        <v>4083</v>
      </c>
      <c r="R13232" t="s">
        <v>20</v>
      </c>
      <c r="S13232" t="s">
        <v>3</v>
      </c>
      <c r="T13232" t="s">
        <v>4</v>
      </c>
      <c r="AB13232">
        <v>1</v>
      </c>
      <c r="AC13232">
        <v>1</v>
      </c>
      <c r="AD13232">
        <v>1</v>
      </c>
      <c r="AE13232">
        <v>99201</v>
      </c>
      <c r="AF13232">
        <v>99201</v>
      </c>
      <c r="AG13232">
        <v>99201</v>
      </c>
      <c r="AQ13232">
        <v>983</v>
      </c>
    </row>
    <row r="13233" spans="1:43" ht="14.55" hidden="1" x14ac:dyDescent="0.35">
      <c r="A13233" t="e">
        <f>VLOOKUP(Q13233,Manager!A:B,2,FALSE)</f>
        <v>#N/A</v>
      </c>
      <c r="B13233" t="s">
        <v>39694</v>
      </c>
      <c r="C13233" t="s">
        <v>39579</v>
      </c>
      <c r="D13233">
        <v>78</v>
      </c>
      <c r="E13233">
        <v>983</v>
      </c>
      <c r="F13233">
        <v>983</v>
      </c>
      <c r="G13233">
        <v>983</v>
      </c>
      <c r="I13233">
        <v>99202</v>
      </c>
      <c r="J13233">
        <v>99202</v>
      </c>
      <c r="K13233">
        <v>99202</v>
      </c>
      <c r="Q13233">
        <v>4083</v>
      </c>
      <c r="R13233" t="s">
        <v>20</v>
      </c>
      <c r="S13233" t="s">
        <v>3</v>
      </c>
      <c r="T13233" t="s">
        <v>4</v>
      </c>
      <c r="AB13233">
        <v>1</v>
      </c>
      <c r="AC13233">
        <v>1</v>
      </c>
      <c r="AD13233">
        <v>1</v>
      </c>
      <c r="AE13233">
        <v>99202</v>
      </c>
      <c r="AF13233">
        <v>99202</v>
      </c>
      <c r="AG13233">
        <v>99202</v>
      </c>
      <c r="AQ13233">
        <v>983</v>
      </c>
    </row>
    <row r="13234" spans="1:43" ht="14.55" hidden="1" x14ac:dyDescent="0.35">
      <c r="A13234" t="e">
        <f>VLOOKUP(Q13234,Manager!A:B,2,FALSE)</f>
        <v>#N/A</v>
      </c>
      <c r="B13234" t="s">
        <v>39695</v>
      </c>
      <c r="C13234" t="s">
        <v>39479</v>
      </c>
      <c r="D13234">
        <v>98</v>
      </c>
      <c r="E13234">
        <v>983</v>
      </c>
      <c r="F13234">
        <v>983</v>
      </c>
      <c r="G13234">
        <v>983</v>
      </c>
      <c r="I13234">
        <v>99203</v>
      </c>
      <c r="J13234">
        <v>99203</v>
      </c>
      <c r="K13234">
        <v>99203</v>
      </c>
      <c r="Q13234">
        <v>4083</v>
      </c>
      <c r="R13234" t="s">
        <v>20</v>
      </c>
      <c r="S13234" t="s">
        <v>3</v>
      </c>
      <c r="T13234" t="s">
        <v>4</v>
      </c>
      <c r="AB13234">
        <v>1</v>
      </c>
      <c r="AC13234">
        <v>1</v>
      </c>
      <c r="AD13234">
        <v>1</v>
      </c>
      <c r="AE13234">
        <v>99203</v>
      </c>
      <c r="AF13234">
        <v>99203</v>
      </c>
      <c r="AG13234">
        <v>99203</v>
      </c>
      <c r="AQ13234">
        <v>983</v>
      </c>
    </row>
    <row r="13235" spans="1:43" ht="14.55" hidden="1" x14ac:dyDescent="0.35">
      <c r="A13235" t="e">
        <f>VLOOKUP(Q13235,Manager!A:B,2,FALSE)</f>
        <v>#N/A</v>
      </c>
      <c r="B13235" t="s">
        <v>39696</v>
      </c>
      <c r="C13235" t="s">
        <v>39697</v>
      </c>
      <c r="D13235">
        <v>134</v>
      </c>
      <c r="E13235">
        <v>983</v>
      </c>
      <c r="F13235">
        <v>983</v>
      </c>
      <c r="G13235">
        <v>983</v>
      </c>
      <c r="I13235">
        <v>99204</v>
      </c>
      <c r="J13235">
        <v>99204</v>
      </c>
      <c r="K13235">
        <v>99204</v>
      </c>
      <c r="Q13235">
        <v>4083</v>
      </c>
      <c r="R13235" t="s">
        <v>20</v>
      </c>
      <c r="S13235" t="s">
        <v>3</v>
      </c>
      <c r="T13235" t="s">
        <v>4</v>
      </c>
      <c r="AB13235">
        <v>1</v>
      </c>
      <c r="AC13235">
        <v>1</v>
      </c>
      <c r="AD13235">
        <v>1</v>
      </c>
      <c r="AE13235">
        <v>99204</v>
      </c>
      <c r="AF13235">
        <v>99204</v>
      </c>
      <c r="AG13235">
        <v>99204</v>
      </c>
      <c r="AQ13235">
        <v>983</v>
      </c>
    </row>
    <row r="13236" spans="1:43" ht="14.55" hidden="1" x14ac:dyDescent="0.35">
      <c r="A13236" t="e">
        <f>VLOOKUP(Q13236,Manager!A:B,2,FALSE)</f>
        <v>#N/A</v>
      </c>
      <c r="B13236" t="s">
        <v>39698</v>
      </c>
      <c r="C13236" t="s">
        <v>39483</v>
      </c>
      <c r="D13236">
        <v>41</v>
      </c>
      <c r="E13236">
        <v>983</v>
      </c>
      <c r="F13236">
        <v>983</v>
      </c>
      <c r="G13236">
        <v>983</v>
      </c>
      <c r="I13236">
        <v>99211</v>
      </c>
      <c r="J13236">
        <v>99211</v>
      </c>
      <c r="K13236">
        <v>99211</v>
      </c>
      <c r="Q13236">
        <v>4083</v>
      </c>
      <c r="R13236" t="s">
        <v>20</v>
      </c>
      <c r="S13236" t="s">
        <v>3</v>
      </c>
      <c r="T13236" t="s">
        <v>4</v>
      </c>
      <c r="AB13236">
        <v>1</v>
      </c>
      <c r="AC13236">
        <v>1</v>
      </c>
      <c r="AD13236">
        <v>1</v>
      </c>
      <c r="AE13236">
        <v>99211</v>
      </c>
      <c r="AF13236">
        <v>99211</v>
      </c>
      <c r="AG13236">
        <v>99211</v>
      </c>
      <c r="AQ13236">
        <v>983</v>
      </c>
    </row>
    <row r="13237" spans="1:43" ht="14.55" hidden="1" x14ac:dyDescent="0.35">
      <c r="A13237" t="e">
        <f>VLOOKUP(Q13237,Manager!A:B,2,FALSE)</f>
        <v>#N/A</v>
      </c>
      <c r="B13237" t="s">
        <v>39699</v>
      </c>
      <c r="C13237" t="s">
        <v>39485</v>
      </c>
      <c r="D13237">
        <v>53</v>
      </c>
      <c r="E13237">
        <v>983</v>
      </c>
      <c r="F13237">
        <v>983</v>
      </c>
      <c r="G13237">
        <v>983</v>
      </c>
      <c r="I13237">
        <v>99212</v>
      </c>
      <c r="J13237">
        <v>99212</v>
      </c>
      <c r="K13237">
        <v>99212</v>
      </c>
      <c r="Q13237">
        <v>4083</v>
      </c>
      <c r="R13237" t="s">
        <v>20</v>
      </c>
      <c r="S13237" t="s">
        <v>3</v>
      </c>
      <c r="T13237" t="s">
        <v>4</v>
      </c>
      <c r="AB13237">
        <v>1</v>
      </c>
      <c r="AC13237">
        <v>1</v>
      </c>
      <c r="AD13237">
        <v>1</v>
      </c>
      <c r="AE13237">
        <v>99212</v>
      </c>
      <c r="AF13237">
        <v>99212</v>
      </c>
      <c r="AG13237">
        <v>99212</v>
      </c>
      <c r="AQ13237">
        <v>983</v>
      </c>
    </row>
    <row r="13238" spans="1:43" ht="14.55" hidden="1" x14ac:dyDescent="0.35">
      <c r="A13238" t="e">
        <f>VLOOKUP(Q13238,Manager!A:B,2,FALSE)</f>
        <v>#N/A</v>
      </c>
      <c r="B13238" t="s">
        <v>39700</v>
      </c>
      <c r="C13238" t="s">
        <v>39650</v>
      </c>
      <c r="D13238">
        <v>66</v>
      </c>
      <c r="E13238">
        <v>983</v>
      </c>
      <c r="F13238">
        <v>983</v>
      </c>
      <c r="G13238">
        <v>983</v>
      </c>
      <c r="I13238">
        <v>99213</v>
      </c>
      <c r="J13238">
        <v>99213</v>
      </c>
      <c r="K13238">
        <v>99213</v>
      </c>
      <c r="Q13238">
        <v>4083</v>
      </c>
      <c r="R13238" t="s">
        <v>20</v>
      </c>
      <c r="S13238" t="s">
        <v>3</v>
      </c>
      <c r="T13238" t="s">
        <v>4</v>
      </c>
      <c r="AB13238">
        <v>1</v>
      </c>
      <c r="AC13238">
        <v>1</v>
      </c>
      <c r="AD13238">
        <v>1</v>
      </c>
      <c r="AE13238">
        <v>99213</v>
      </c>
      <c r="AF13238">
        <v>99213</v>
      </c>
      <c r="AG13238">
        <v>99213</v>
      </c>
      <c r="AQ13238">
        <v>983</v>
      </c>
    </row>
    <row r="13239" spans="1:43" ht="14.55" hidden="1" x14ac:dyDescent="0.35">
      <c r="A13239" t="e">
        <f>VLOOKUP(Q13239,Manager!A:B,2,FALSE)</f>
        <v>#N/A</v>
      </c>
      <c r="B13239" t="s">
        <v>39701</v>
      </c>
      <c r="C13239" t="s">
        <v>39489</v>
      </c>
      <c r="D13239">
        <v>88</v>
      </c>
      <c r="E13239">
        <v>983</v>
      </c>
      <c r="F13239">
        <v>983</v>
      </c>
      <c r="G13239">
        <v>983</v>
      </c>
      <c r="I13239">
        <v>99214</v>
      </c>
      <c r="J13239">
        <v>99214</v>
      </c>
      <c r="K13239">
        <v>99214</v>
      </c>
      <c r="Q13239">
        <v>4083</v>
      </c>
      <c r="R13239" t="s">
        <v>20</v>
      </c>
      <c r="S13239" t="s">
        <v>3</v>
      </c>
      <c r="T13239" t="s">
        <v>4</v>
      </c>
      <c r="AB13239">
        <v>1</v>
      </c>
      <c r="AC13239">
        <v>1</v>
      </c>
      <c r="AD13239">
        <v>1</v>
      </c>
      <c r="AE13239">
        <v>99214</v>
      </c>
      <c r="AF13239">
        <v>99214</v>
      </c>
      <c r="AG13239">
        <v>99214</v>
      </c>
      <c r="AQ13239">
        <v>983</v>
      </c>
    </row>
    <row r="13240" spans="1:43" ht="14.55" hidden="1" x14ac:dyDescent="0.35">
      <c r="A13240" t="e">
        <f>VLOOKUP(Q13240,Manager!A:B,2,FALSE)</f>
        <v>#N/A</v>
      </c>
      <c r="B13240" t="s">
        <v>39702</v>
      </c>
      <c r="C13240" t="s">
        <v>39491</v>
      </c>
      <c r="D13240">
        <v>125</v>
      </c>
      <c r="E13240">
        <v>983</v>
      </c>
      <c r="F13240">
        <v>983</v>
      </c>
      <c r="G13240">
        <v>983</v>
      </c>
      <c r="I13240">
        <v>99215</v>
      </c>
      <c r="J13240">
        <v>99215</v>
      </c>
      <c r="K13240">
        <v>99215</v>
      </c>
      <c r="Q13240">
        <v>4083</v>
      </c>
      <c r="R13240" t="s">
        <v>20</v>
      </c>
      <c r="S13240" t="s">
        <v>3</v>
      </c>
      <c r="T13240" t="s">
        <v>4</v>
      </c>
      <c r="AB13240">
        <v>1</v>
      </c>
      <c r="AC13240">
        <v>1</v>
      </c>
      <c r="AD13240">
        <v>1</v>
      </c>
      <c r="AE13240">
        <v>99215</v>
      </c>
      <c r="AF13240">
        <v>99215</v>
      </c>
      <c r="AG13240">
        <v>99215</v>
      </c>
      <c r="AQ13240">
        <v>983</v>
      </c>
    </row>
    <row r="13241" spans="1:43" ht="14.55" hidden="1" x14ac:dyDescent="0.35">
      <c r="A13241" t="e">
        <f>VLOOKUP(Q13241,Manager!A:B,2,FALSE)</f>
        <v>#N/A</v>
      </c>
      <c r="B13241" t="s">
        <v>39703</v>
      </c>
      <c r="C13241" t="s">
        <v>38937</v>
      </c>
      <c r="D13241">
        <v>99</v>
      </c>
      <c r="E13241">
        <v>983</v>
      </c>
      <c r="F13241">
        <v>983</v>
      </c>
      <c r="G13241">
        <v>983</v>
      </c>
      <c r="I13241">
        <v>99385</v>
      </c>
      <c r="J13241">
        <v>99385</v>
      </c>
      <c r="K13241">
        <v>99385</v>
      </c>
      <c r="Q13241">
        <v>4083</v>
      </c>
      <c r="R13241" t="s">
        <v>20</v>
      </c>
      <c r="S13241" t="s">
        <v>3</v>
      </c>
      <c r="T13241" t="s">
        <v>4</v>
      </c>
      <c r="AB13241">
        <v>1</v>
      </c>
      <c r="AC13241">
        <v>1</v>
      </c>
      <c r="AD13241">
        <v>1</v>
      </c>
      <c r="AE13241">
        <v>99385</v>
      </c>
      <c r="AF13241">
        <v>99385</v>
      </c>
      <c r="AG13241">
        <v>99385</v>
      </c>
      <c r="AQ13241">
        <v>983</v>
      </c>
    </row>
    <row r="13242" spans="1:43" ht="14.55" hidden="1" x14ac:dyDescent="0.35">
      <c r="A13242" t="e">
        <f>VLOOKUP(Q13242,Manager!A:B,2,FALSE)</f>
        <v>#N/A</v>
      </c>
      <c r="B13242" t="s">
        <v>39704</v>
      </c>
      <c r="C13242" t="s">
        <v>39108</v>
      </c>
      <c r="D13242">
        <v>84</v>
      </c>
      <c r="E13242">
        <v>983</v>
      </c>
      <c r="F13242">
        <v>983</v>
      </c>
      <c r="G13242">
        <v>983</v>
      </c>
      <c r="I13242">
        <v>99450</v>
      </c>
      <c r="J13242">
        <v>99450</v>
      </c>
      <c r="K13242">
        <v>99450</v>
      </c>
      <c r="Q13242">
        <v>4083</v>
      </c>
      <c r="R13242" t="s">
        <v>20</v>
      </c>
      <c r="S13242" t="s">
        <v>3</v>
      </c>
      <c r="T13242" t="s">
        <v>4</v>
      </c>
      <c r="AB13242">
        <v>1</v>
      </c>
      <c r="AC13242">
        <v>1</v>
      </c>
      <c r="AD13242">
        <v>1</v>
      </c>
      <c r="AE13242">
        <v>99450</v>
      </c>
      <c r="AF13242">
        <v>99450</v>
      </c>
      <c r="AG13242">
        <v>99450</v>
      </c>
      <c r="AQ13242">
        <v>983</v>
      </c>
    </row>
    <row r="13243" spans="1:43" ht="14.55" hidden="1" x14ac:dyDescent="0.35">
      <c r="A13243" t="e">
        <f>VLOOKUP(Q13243,Manager!A:B,2,FALSE)</f>
        <v>#N/A</v>
      </c>
      <c r="B13243" t="s">
        <v>39705</v>
      </c>
      <c r="C13243" t="s">
        <v>38062</v>
      </c>
      <c r="D13243">
        <v>65</v>
      </c>
      <c r="E13243">
        <v>983</v>
      </c>
      <c r="F13243">
        <v>983</v>
      </c>
      <c r="G13243">
        <v>983</v>
      </c>
      <c r="I13243">
        <v>11040</v>
      </c>
      <c r="J13243">
        <v>11040</v>
      </c>
      <c r="K13243">
        <v>11040</v>
      </c>
      <c r="N13243" t="s">
        <v>581</v>
      </c>
      <c r="Q13243">
        <v>4083</v>
      </c>
      <c r="R13243" t="s">
        <v>20</v>
      </c>
      <c r="S13243" t="s">
        <v>3</v>
      </c>
      <c r="T13243" t="s">
        <v>4</v>
      </c>
      <c r="AB13243">
        <v>1</v>
      </c>
      <c r="AC13243">
        <v>1</v>
      </c>
      <c r="AD13243">
        <v>1</v>
      </c>
      <c r="AE13243">
        <v>11040</v>
      </c>
      <c r="AF13243">
        <v>11040</v>
      </c>
      <c r="AG13243">
        <v>11040</v>
      </c>
      <c r="AJ13243" t="s">
        <v>581</v>
      </c>
      <c r="AQ13243">
        <v>983</v>
      </c>
    </row>
    <row r="13244" spans="1:43" ht="14.55" hidden="1" x14ac:dyDescent="0.35">
      <c r="A13244" t="e">
        <f>VLOOKUP(Q13244,Manager!A:B,2,FALSE)</f>
        <v>#N/A</v>
      </c>
      <c r="B13244" t="s">
        <v>39706</v>
      </c>
      <c r="C13244" t="s">
        <v>39707</v>
      </c>
      <c r="D13244">
        <v>73</v>
      </c>
      <c r="E13244">
        <v>983</v>
      </c>
      <c r="F13244">
        <v>983</v>
      </c>
      <c r="G13244">
        <v>983</v>
      </c>
      <c r="I13244">
        <v>11055</v>
      </c>
      <c r="J13244">
        <v>11055</v>
      </c>
      <c r="K13244">
        <v>11055</v>
      </c>
      <c r="N13244" t="s">
        <v>581</v>
      </c>
      <c r="Q13244">
        <v>4083</v>
      </c>
      <c r="R13244" t="s">
        <v>20</v>
      </c>
      <c r="S13244" t="s">
        <v>3</v>
      </c>
      <c r="T13244" t="s">
        <v>4</v>
      </c>
      <c r="AB13244">
        <v>1</v>
      </c>
      <c r="AC13244">
        <v>1</v>
      </c>
      <c r="AD13244">
        <v>1</v>
      </c>
      <c r="AE13244">
        <v>11055</v>
      </c>
      <c r="AF13244">
        <v>11055</v>
      </c>
      <c r="AG13244">
        <v>11055</v>
      </c>
      <c r="AJ13244" t="s">
        <v>581</v>
      </c>
      <c r="AQ13244">
        <v>983</v>
      </c>
    </row>
    <row r="13245" spans="1:43" ht="14.55" hidden="1" x14ac:dyDescent="0.35">
      <c r="A13245" t="e">
        <f>VLOOKUP(Q13245,Manager!A:B,2,FALSE)</f>
        <v>#N/A</v>
      </c>
      <c r="B13245" t="s">
        <v>39708</v>
      </c>
      <c r="C13245" t="s">
        <v>39709</v>
      </c>
      <c r="D13245">
        <v>80</v>
      </c>
      <c r="E13245">
        <v>983</v>
      </c>
      <c r="F13245">
        <v>983</v>
      </c>
      <c r="G13245">
        <v>983</v>
      </c>
      <c r="I13245">
        <v>11056</v>
      </c>
      <c r="J13245">
        <v>11056</v>
      </c>
      <c r="K13245">
        <v>11056</v>
      </c>
      <c r="N13245" t="s">
        <v>581</v>
      </c>
      <c r="Q13245">
        <v>4083</v>
      </c>
      <c r="R13245" t="s">
        <v>20</v>
      </c>
      <c r="S13245" t="s">
        <v>3</v>
      </c>
      <c r="T13245" t="s">
        <v>4</v>
      </c>
      <c r="AB13245">
        <v>1</v>
      </c>
      <c r="AC13245">
        <v>1</v>
      </c>
      <c r="AD13245">
        <v>1</v>
      </c>
      <c r="AE13245">
        <v>11056</v>
      </c>
      <c r="AF13245">
        <v>11056</v>
      </c>
      <c r="AG13245">
        <v>11056</v>
      </c>
      <c r="AJ13245" t="s">
        <v>581</v>
      </c>
      <c r="AQ13245">
        <v>983</v>
      </c>
    </row>
    <row r="13246" spans="1:43" ht="14.55" hidden="1" x14ac:dyDescent="0.35">
      <c r="A13246" t="e">
        <f>VLOOKUP(Q13246,Manager!A:B,2,FALSE)</f>
        <v>#N/A</v>
      </c>
      <c r="B13246" t="s">
        <v>39710</v>
      </c>
      <c r="C13246" t="s">
        <v>38944</v>
      </c>
      <c r="D13246">
        <v>83</v>
      </c>
      <c r="E13246">
        <v>983</v>
      </c>
      <c r="F13246">
        <v>983</v>
      </c>
      <c r="G13246">
        <v>983</v>
      </c>
      <c r="I13246">
        <v>11200</v>
      </c>
      <c r="J13246">
        <v>11200</v>
      </c>
      <c r="K13246">
        <v>11200</v>
      </c>
      <c r="N13246" t="s">
        <v>581</v>
      </c>
      <c r="Q13246">
        <v>4083</v>
      </c>
      <c r="R13246" t="s">
        <v>20</v>
      </c>
      <c r="S13246" t="s">
        <v>3</v>
      </c>
      <c r="T13246" t="s">
        <v>4</v>
      </c>
      <c r="AB13246">
        <v>1</v>
      </c>
      <c r="AC13246">
        <v>1</v>
      </c>
      <c r="AD13246">
        <v>1</v>
      </c>
      <c r="AE13246">
        <v>11200</v>
      </c>
      <c r="AF13246">
        <v>11200</v>
      </c>
      <c r="AG13246">
        <v>11200</v>
      </c>
      <c r="AJ13246" t="s">
        <v>581</v>
      </c>
      <c r="AQ13246">
        <v>983</v>
      </c>
    </row>
    <row r="13247" spans="1:43" ht="14.55" hidden="1" x14ac:dyDescent="0.35">
      <c r="A13247" t="e">
        <f>VLOOKUP(Q13247,Manager!A:B,2,FALSE)</f>
        <v>#N/A</v>
      </c>
      <c r="B13247" t="s">
        <v>39711</v>
      </c>
      <c r="C13247" t="s">
        <v>38946</v>
      </c>
      <c r="D13247">
        <v>92</v>
      </c>
      <c r="E13247">
        <v>983</v>
      </c>
      <c r="F13247">
        <v>983</v>
      </c>
      <c r="G13247">
        <v>983</v>
      </c>
      <c r="I13247">
        <v>11400</v>
      </c>
      <c r="J13247">
        <v>11400</v>
      </c>
      <c r="K13247">
        <v>11400</v>
      </c>
      <c r="N13247" t="s">
        <v>581</v>
      </c>
      <c r="Q13247">
        <v>4083</v>
      </c>
      <c r="R13247" t="s">
        <v>20</v>
      </c>
      <c r="S13247" t="s">
        <v>3</v>
      </c>
      <c r="T13247" t="s">
        <v>4</v>
      </c>
      <c r="AB13247">
        <v>1</v>
      </c>
      <c r="AC13247">
        <v>1</v>
      </c>
      <c r="AD13247">
        <v>1</v>
      </c>
      <c r="AE13247">
        <v>11400</v>
      </c>
      <c r="AF13247">
        <v>11400</v>
      </c>
      <c r="AG13247">
        <v>11400</v>
      </c>
      <c r="AJ13247" t="s">
        <v>581</v>
      </c>
      <c r="AQ13247">
        <v>983</v>
      </c>
    </row>
    <row r="13248" spans="1:43" ht="14.55" hidden="1" x14ac:dyDescent="0.35">
      <c r="A13248" t="e">
        <f>VLOOKUP(Q13248,Manager!A:B,2,FALSE)</f>
        <v>#N/A</v>
      </c>
      <c r="B13248" t="s">
        <v>39712</v>
      </c>
      <c r="C13248" t="s">
        <v>38948</v>
      </c>
      <c r="D13248">
        <v>122</v>
      </c>
      <c r="E13248">
        <v>983</v>
      </c>
      <c r="F13248">
        <v>983</v>
      </c>
      <c r="G13248">
        <v>983</v>
      </c>
      <c r="I13248">
        <v>11402</v>
      </c>
      <c r="J13248">
        <v>11402</v>
      </c>
      <c r="K13248">
        <v>11402</v>
      </c>
      <c r="N13248" t="s">
        <v>581</v>
      </c>
      <c r="Q13248">
        <v>4083</v>
      </c>
      <c r="R13248" t="s">
        <v>20</v>
      </c>
      <c r="S13248" t="s">
        <v>3</v>
      </c>
      <c r="T13248" t="s">
        <v>4</v>
      </c>
      <c r="AB13248">
        <v>1</v>
      </c>
      <c r="AC13248">
        <v>1</v>
      </c>
      <c r="AD13248">
        <v>1</v>
      </c>
      <c r="AE13248">
        <v>11402</v>
      </c>
      <c r="AF13248">
        <v>11402</v>
      </c>
      <c r="AG13248">
        <v>11402</v>
      </c>
      <c r="AJ13248" t="s">
        <v>581</v>
      </c>
      <c r="AQ13248">
        <v>983</v>
      </c>
    </row>
    <row r="13249" spans="1:43" ht="14.55" hidden="1" x14ac:dyDescent="0.35">
      <c r="A13249" t="e">
        <f>VLOOKUP(Q13249,Manager!A:B,2,FALSE)</f>
        <v>#N/A</v>
      </c>
      <c r="B13249" t="s">
        <v>39713</v>
      </c>
      <c r="C13249" t="s">
        <v>38950</v>
      </c>
      <c r="D13249">
        <v>182</v>
      </c>
      <c r="E13249">
        <v>983</v>
      </c>
      <c r="F13249">
        <v>983</v>
      </c>
      <c r="G13249">
        <v>983</v>
      </c>
      <c r="I13249">
        <v>11402</v>
      </c>
      <c r="J13249">
        <v>11402</v>
      </c>
      <c r="K13249">
        <v>11402</v>
      </c>
      <c r="N13249" t="s">
        <v>581</v>
      </c>
      <c r="Q13249">
        <v>4083</v>
      </c>
      <c r="R13249" t="s">
        <v>20</v>
      </c>
      <c r="S13249" t="s">
        <v>3</v>
      </c>
      <c r="T13249" t="s">
        <v>4</v>
      </c>
      <c r="AB13249">
        <v>1</v>
      </c>
      <c r="AC13249">
        <v>1</v>
      </c>
      <c r="AD13249">
        <v>1</v>
      </c>
      <c r="AE13249">
        <v>11402</v>
      </c>
      <c r="AF13249">
        <v>11402</v>
      </c>
      <c r="AG13249">
        <v>11402</v>
      </c>
      <c r="AJ13249" t="s">
        <v>581</v>
      </c>
      <c r="AQ13249">
        <v>983</v>
      </c>
    </row>
    <row r="13250" spans="1:43" ht="14.55" hidden="1" x14ac:dyDescent="0.35">
      <c r="A13250" t="e">
        <f>VLOOKUP(Q13250,Manager!A:B,2,FALSE)</f>
        <v>#N/A</v>
      </c>
      <c r="B13250" t="s">
        <v>39714</v>
      </c>
      <c r="C13250" t="s">
        <v>39715</v>
      </c>
      <c r="D13250">
        <v>104</v>
      </c>
      <c r="E13250">
        <v>983</v>
      </c>
      <c r="F13250">
        <v>983</v>
      </c>
      <c r="G13250">
        <v>983</v>
      </c>
      <c r="I13250">
        <v>11420</v>
      </c>
      <c r="J13250">
        <v>11420</v>
      </c>
      <c r="K13250">
        <v>11420</v>
      </c>
      <c r="N13250" t="s">
        <v>581</v>
      </c>
      <c r="Q13250">
        <v>4083</v>
      </c>
      <c r="R13250" t="s">
        <v>20</v>
      </c>
      <c r="S13250" t="s">
        <v>3</v>
      </c>
      <c r="T13250" t="s">
        <v>4</v>
      </c>
      <c r="AB13250">
        <v>1</v>
      </c>
      <c r="AC13250">
        <v>1</v>
      </c>
      <c r="AD13250">
        <v>1</v>
      </c>
      <c r="AE13250">
        <v>11420</v>
      </c>
      <c r="AF13250">
        <v>11420</v>
      </c>
      <c r="AG13250">
        <v>11420</v>
      </c>
      <c r="AJ13250" t="s">
        <v>581</v>
      </c>
      <c r="AQ13250">
        <v>983</v>
      </c>
    </row>
    <row r="13251" spans="1:43" ht="14.55" hidden="1" x14ac:dyDescent="0.35">
      <c r="A13251" t="e">
        <f>VLOOKUP(Q13251,Manager!A:B,2,FALSE)</f>
        <v>#N/A</v>
      </c>
      <c r="B13251" t="s">
        <v>39716</v>
      </c>
      <c r="C13251" t="s">
        <v>38954</v>
      </c>
      <c r="D13251">
        <v>132</v>
      </c>
      <c r="E13251">
        <v>983</v>
      </c>
      <c r="F13251">
        <v>983</v>
      </c>
      <c r="G13251">
        <v>983</v>
      </c>
      <c r="I13251">
        <v>11421</v>
      </c>
      <c r="J13251">
        <v>11421</v>
      </c>
      <c r="K13251">
        <v>11421</v>
      </c>
      <c r="N13251" t="s">
        <v>581</v>
      </c>
      <c r="Q13251">
        <v>4083</v>
      </c>
      <c r="R13251" t="s">
        <v>20</v>
      </c>
      <c r="S13251" t="s">
        <v>3</v>
      </c>
      <c r="T13251" t="s">
        <v>4</v>
      </c>
      <c r="AB13251">
        <v>1</v>
      </c>
      <c r="AC13251">
        <v>1</v>
      </c>
      <c r="AD13251">
        <v>1</v>
      </c>
      <c r="AE13251">
        <v>11421</v>
      </c>
      <c r="AF13251">
        <v>11421</v>
      </c>
      <c r="AG13251">
        <v>11421</v>
      </c>
      <c r="AJ13251" t="s">
        <v>581</v>
      </c>
      <c r="AQ13251">
        <v>983</v>
      </c>
    </row>
    <row r="13252" spans="1:43" ht="14.55" hidden="1" x14ac:dyDescent="0.35">
      <c r="A13252" t="e">
        <f>VLOOKUP(Q13252,Manager!A:B,2,FALSE)</f>
        <v>#N/A</v>
      </c>
      <c r="B13252" t="s">
        <v>39717</v>
      </c>
      <c r="C13252" t="s">
        <v>38956</v>
      </c>
      <c r="D13252">
        <v>182</v>
      </c>
      <c r="E13252">
        <v>983</v>
      </c>
      <c r="F13252">
        <v>983</v>
      </c>
      <c r="G13252">
        <v>983</v>
      </c>
      <c r="I13252">
        <v>11422</v>
      </c>
      <c r="J13252">
        <v>11422</v>
      </c>
      <c r="K13252">
        <v>11422</v>
      </c>
      <c r="N13252" t="s">
        <v>581</v>
      </c>
      <c r="Q13252">
        <v>4083</v>
      </c>
      <c r="R13252" t="s">
        <v>20</v>
      </c>
      <c r="S13252" t="s">
        <v>3</v>
      </c>
      <c r="T13252" t="s">
        <v>4</v>
      </c>
      <c r="AB13252">
        <v>1</v>
      </c>
      <c r="AC13252">
        <v>1</v>
      </c>
      <c r="AD13252">
        <v>1</v>
      </c>
      <c r="AE13252">
        <v>11422</v>
      </c>
      <c r="AF13252">
        <v>11422</v>
      </c>
      <c r="AG13252">
        <v>11422</v>
      </c>
      <c r="AJ13252" t="s">
        <v>581</v>
      </c>
      <c r="AQ13252">
        <v>983</v>
      </c>
    </row>
    <row r="13253" spans="1:43" ht="14.55" hidden="1" x14ac:dyDescent="0.35">
      <c r="A13253" t="e">
        <f>VLOOKUP(Q13253,Manager!A:B,2,FALSE)</f>
        <v>#N/A</v>
      </c>
      <c r="B13253" t="s">
        <v>39718</v>
      </c>
      <c r="C13253" t="s">
        <v>38958</v>
      </c>
      <c r="D13253">
        <v>110</v>
      </c>
      <c r="E13253">
        <v>983</v>
      </c>
      <c r="F13253">
        <v>983</v>
      </c>
      <c r="G13253">
        <v>983</v>
      </c>
      <c r="I13253">
        <v>11440</v>
      </c>
      <c r="J13253">
        <v>11440</v>
      </c>
      <c r="K13253">
        <v>11440</v>
      </c>
      <c r="N13253" t="s">
        <v>581</v>
      </c>
      <c r="Q13253">
        <v>4083</v>
      </c>
      <c r="R13253" t="s">
        <v>20</v>
      </c>
      <c r="S13253" t="s">
        <v>3</v>
      </c>
      <c r="T13253" t="s">
        <v>4</v>
      </c>
      <c r="AB13253">
        <v>1</v>
      </c>
      <c r="AC13253">
        <v>1</v>
      </c>
      <c r="AD13253">
        <v>1</v>
      </c>
      <c r="AE13253">
        <v>11440</v>
      </c>
      <c r="AF13253">
        <v>11440</v>
      </c>
      <c r="AG13253">
        <v>11440</v>
      </c>
      <c r="AJ13253" t="s">
        <v>581</v>
      </c>
      <c r="AQ13253">
        <v>983</v>
      </c>
    </row>
    <row r="13254" spans="1:43" ht="14.55" hidden="1" x14ac:dyDescent="0.35">
      <c r="A13254" t="e">
        <f>VLOOKUP(Q13254,Manager!A:B,2,FALSE)</f>
        <v>#N/A</v>
      </c>
      <c r="B13254" t="s">
        <v>39719</v>
      </c>
      <c r="C13254" t="s">
        <v>38960</v>
      </c>
      <c r="D13254">
        <v>143</v>
      </c>
      <c r="E13254">
        <v>983</v>
      </c>
      <c r="F13254">
        <v>983</v>
      </c>
      <c r="G13254">
        <v>983</v>
      </c>
      <c r="I13254">
        <v>11441</v>
      </c>
      <c r="J13254">
        <v>11441</v>
      </c>
      <c r="K13254">
        <v>11441</v>
      </c>
      <c r="N13254" t="s">
        <v>581</v>
      </c>
      <c r="Q13254">
        <v>4083</v>
      </c>
      <c r="R13254" t="s">
        <v>20</v>
      </c>
      <c r="S13254" t="s">
        <v>3</v>
      </c>
      <c r="T13254" t="s">
        <v>4</v>
      </c>
      <c r="AB13254">
        <v>1</v>
      </c>
      <c r="AC13254">
        <v>1</v>
      </c>
      <c r="AD13254">
        <v>1</v>
      </c>
      <c r="AE13254">
        <v>11441</v>
      </c>
      <c r="AF13254">
        <v>11441</v>
      </c>
      <c r="AG13254">
        <v>11441</v>
      </c>
      <c r="AJ13254" t="s">
        <v>581</v>
      </c>
      <c r="AQ13254">
        <v>983</v>
      </c>
    </row>
    <row r="13255" spans="1:43" ht="14.55" hidden="1" x14ac:dyDescent="0.35">
      <c r="A13255" t="e">
        <f>VLOOKUP(Q13255,Manager!A:B,2,FALSE)</f>
        <v>#N/A</v>
      </c>
      <c r="B13255" t="s">
        <v>39720</v>
      </c>
      <c r="C13255" t="s">
        <v>39721</v>
      </c>
      <c r="D13255">
        <v>182</v>
      </c>
      <c r="E13255">
        <v>983</v>
      </c>
      <c r="F13255">
        <v>983</v>
      </c>
      <c r="G13255">
        <v>983</v>
      </c>
      <c r="I13255">
        <v>11600</v>
      </c>
      <c r="J13255">
        <v>11600</v>
      </c>
      <c r="K13255">
        <v>11600</v>
      </c>
      <c r="N13255" t="s">
        <v>581</v>
      </c>
      <c r="Q13255">
        <v>4083</v>
      </c>
      <c r="R13255" t="s">
        <v>20</v>
      </c>
      <c r="S13255" t="s">
        <v>3</v>
      </c>
      <c r="T13255" t="s">
        <v>4</v>
      </c>
      <c r="AB13255">
        <v>1</v>
      </c>
      <c r="AC13255">
        <v>1</v>
      </c>
      <c r="AD13255">
        <v>1</v>
      </c>
      <c r="AE13255">
        <v>11600</v>
      </c>
      <c r="AF13255">
        <v>11600</v>
      </c>
      <c r="AG13255">
        <v>11600</v>
      </c>
      <c r="AJ13255" t="s">
        <v>581</v>
      </c>
      <c r="AQ13255">
        <v>983</v>
      </c>
    </row>
    <row r="13256" spans="1:43" ht="14.55" hidden="1" x14ac:dyDescent="0.35">
      <c r="A13256" t="e">
        <f>VLOOKUP(Q13256,Manager!A:B,2,FALSE)</f>
        <v>#N/A</v>
      </c>
      <c r="B13256" t="s">
        <v>39722</v>
      </c>
      <c r="C13256" t="s">
        <v>39723</v>
      </c>
      <c r="D13256">
        <v>203</v>
      </c>
      <c r="E13256">
        <v>983</v>
      </c>
      <c r="F13256">
        <v>983</v>
      </c>
      <c r="G13256">
        <v>983</v>
      </c>
      <c r="I13256">
        <v>11601</v>
      </c>
      <c r="J13256">
        <v>11601</v>
      </c>
      <c r="K13256">
        <v>11601</v>
      </c>
      <c r="N13256" t="s">
        <v>581</v>
      </c>
      <c r="Q13256">
        <v>4083</v>
      </c>
      <c r="R13256" t="s">
        <v>20</v>
      </c>
      <c r="S13256" t="s">
        <v>3</v>
      </c>
      <c r="T13256" t="s">
        <v>4</v>
      </c>
      <c r="AB13256">
        <v>1</v>
      </c>
      <c r="AC13256">
        <v>1</v>
      </c>
      <c r="AD13256">
        <v>1</v>
      </c>
      <c r="AE13256">
        <v>11601</v>
      </c>
      <c r="AF13256">
        <v>11601</v>
      </c>
      <c r="AG13256">
        <v>11601</v>
      </c>
      <c r="AJ13256" t="s">
        <v>581</v>
      </c>
      <c r="AQ13256">
        <v>983</v>
      </c>
    </row>
    <row r="13257" spans="1:43" ht="14.55" hidden="1" x14ac:dyDescent="0.35">
      <c r="A13257" t="e">
        <f>VLOOKUP(Q13257,Manager!A:B,2,FALSE)</f>
        <v>#N/A</v>
      </c>
      <c r="B13257" t="s">
        <v>39724</v>
      </c>
      <c r="C13257" t="s">
        <v>39725</v>
      </c>
      <c r="D13257">
        <v>278</v>
      </c>
      <c r="E13257">
        <v>983</v>
      </c>
      <c r="F13257">
        <v>983</v>
      </c>
      <c r="G13257">
        <v>983</v>
      </c>
      <c r="I13257">
        <v>11602</v>
      </c>
      <c r="J13257">
        <v>11602</v>
      </c>
      <c r="K13257">
        <v>11602</v>
      </c>
      <c r="N13257" t="s">
        <v>581</v>
      </c>
      <c r="Q13257">
        <v>4083</v>
      </c>
      <c r="R13257" t="s">
        <v>20</v>
      </c>
      <c r="S13257" t="s">
        <v>3</v>
      </c>
      <c r="T13257" t="s">
        <v>4</v>
      </c>
      <c r="AB13257">
        <v>1</v>
      </c>
      <c r="AC13257">
        <v>1</v>
      </c>
      <c r="AD13257">
        <v>1</v>
      </c>
      <c r="AE13257">
        <v>11602</v>
      </c>
      <c r="AF13257">
        <v>11602</v>
      </c>
      <c r="AG13257">
        <v>11602</v>
      </c>
      <c r="AJ13257" t="s">
        <v>581</v>
      </c>
      <c r="AQ13257">
        <v>983</v>
      </c>
    </row>
    <row r="13258" spans="1:43" ht="14.55" hidden="1" x14ac:dyDescent="0.35">
      <c r="A13258" t="e">
        <f>VLOOKUP(Q13258,Manager!A:B,2,FALSE)</f>
        <v>#N/A</v>
      </c>
      <c r="B13258" t="s">
        <v>39726</v>
      </c>
      <c r="C13258" t="s">
        <v>39727</v>
      </c>
      <c r="D13258">
        <v>241</v>
      </c>
      <c r="E13258">
        <v>983</v>
      </c>
      <c r="F13258">
        <v>983</v>
      </c>
      <c r="G13258">
        <v>983</v>
      </c>
      <c r="I13258">
        <v>11620</v>
      </c>
      <c r="J13258">
        <v>11620</v>
      </c>
      <c r="K13258">
        <v>11620</v>
      </c>
      <c r="N13258" t="s">
        <v>581</v>
      </c>
      <c r="Q13258">
        <v>4083</v>
      </c>
      <c r="R13258" t="s">
        <v>20</v>
      </c>
      <c r="S13258" t="s">
        <v>3</v>
      </c>
      <c r="T13258" t="s">
        <v>4</v>
      </c>
      <c r="AB13258">
        <v>1</v>
      </c>
      <c r="AC13258">
        <v>1</v>
      </c>
      <c r="AD13258">
        <v>1</v>
      </c>
      <c r="AE13258">
        <v>11620</v>
      </c>
      <c r="AF13258">
        <v>11620</v>
      </c>
      <c r="AG13258">
        <v>11620</v>
      </c>
      <c r="AJ13258" t="s">
        <v>581</v>
      </c>
      <c r="AQ13258">
        <v>983</v>
      </c>
    </row>
    <row r="13259" spans="1:43" ht="14.55" hidden="1" x14ac:dyDescent="0.35">
      <c r="A13259" t="e">
        <f>VLOOKUP(Q13259,Manager!A:B,2,FALSE)</f>
        <v>#N/A</v>
      </c>
      <c r="B13259" t="s">
        <v>39728</v>
      </c>
      <c r="C13259" t="s">
        <v>39729</v>
      </c>
      <c r="D13259">
        <v>298</v>
      </c>
      <c r="E13259">
        <v>983</v>
      </c>
      <c r="F13259">
        <v>983</v>
      </c>
      <c r="G13259">
        <v>983</v>
      </c>
      <c r="I13259">
        <v>11621</v>
      </c>
      <c r="J13259">
        <v>11621</v>
      </c>
      <c r="K13259">
        <v>11621</v>
      </c>
      <c r="N13259" t="s">
        <v>581</v>
      </c>
      <c r="Q13259">
        <v>4083</v>
      </c>
      <c r="R13259" t="s">
        <v>20</v>
      </c>
      <c r="S13259" t="s">
        <v>3</v>
      </c>
      <c r="T13259" t="s">
        <v>4</v>
      </c>
      <c r="AB13259">
        <v>1</v>
      </c>
      <c r="AC13259">
        <v>1</v>
      </c>
      <c r="AD13259">
        <v>1</v>
      </c>
      <c r="AE13259">
        <v>11621</v>
      </c>
      <c r="AF13259">
        <v>11621</v>
      </c>
      <c r="AG13259">
        <v>11621</v>
      </c>
      <c r="AJ13259" t="s">
        <v>581</v>
      </c>
      <c r="AQ13259">
        <v>983</v>
      </c>
    </row>
    <row r="13260" spans="1:43" ht="14.55" hidden="1" x14ac:dyDescent="0.35">
      <c r="A13260" t="e">
        <f>VLOOKUP(Q13260,Manager!A:B,2,FALSE)</f>
        <v>#N/A</v>
      </c>
      <c r="B13260" t="s">
        <v>39730</v>
      </c>
      <c r="C13260" t="s">
        <v>39731</v>
      </c>
      <c r="D13260">
        <v>438</v>
      </c>
      <c r="E13260">
        <v>983</v>
      </c>
      <c r="F13260">
        <v>983</v>
      </c>
      <c r="G13260">
        <v>983</v>
      </c>
      <c r="I13260">
        <v>11622</v>
      </c>
      <c r="J13260">
        <v>11622</v>
      </c>
      <c r="K13260">
        <v>11622</v>
      </c>
      <c r="N13260" t="s">
        <v>581</v>
      </c>
      <c r="Q13260">
        <v>4083</v>
      </c>
      <c r="R13260" t="s">
        <v>20</v>
      </c>
      <c r="S13260" t="s">
        <v>3</v>
      </c>
      <c r="T13260" t="s">
        <v>4</v>
      </c>
      <c r="AB13260">
        <v>1</v>
      </c>
      <c r="AC13260">
        <v>1</v>
      </c>
      <c r="AD13260">
        <v>1</v>
      </c>
      <c r="AE13260">
        <v>11622</v>
      </c>
      <c r="AF13260">
        <v>11622</v>
      </c>
      <c r="AG13260">
        <v>11622</v>
      </c>
      <c r="AJ13260" t="s">
        <v>581</v>
      </c>
      <c r="AQ13260">
        <v>983</v>
      </c>
    </row>
    <row r="13261" spans="1:43" ht="14.55" hidden="1" x14ac:dyDescent="0.35">
      <c r="A13261" t="e">
        <f>VLOOKUP(Q13261,Manager!A:B,2,FALSE)</f>
        <v>#N/A</v>
      </c>
      <c r="B13261" t="s">
        <v>39732</v>
      </c>
      <c r="C13261" t="s">
        <v>39733</v>
      </c>
      <c r="D13261">
        <v>298</v>
      </c>
      <c r="E13261">
        <v>983</v>
      </c>
      <c r="F13261">
        <v>983</v>
      </c>
      <c r="G13261">
        <v>983</v>
      </c>
      <c r="I13261">
        <v>11640</v>
      </c>
      <c r="J13261">
        <v>11640</v>
      </c>
      <c r="K13261">
        <v>11640</v>
      </c>
      <c r="N13261" t="s">
        <v>581</v>
      </c>
      <c r="Q13261">
        <v>4083</v>
      </c>
      <c r="R13261" t="s">
        <v>20</v>
      </c>
      <c r="S13261" t="s">
        <v>3</v>
      </c>
      <c r="T13261" t="s">
        <v>4</v>
      </c>
      <c r="AB13261">
        <v>1</v>
      </c>
      <c r="AC13261">
        <v>1</v>
      </c>
      <c r="AD13261">
        <v>1</v>
      </c>
      <c r="AE13261">
        <v>11640</v>
      </c>
      <c r="AF13261">
        <v>11640</v>
      </c>
      <c r="AG13261">
        <v>11640</v>
      </c>
      <c r="AJ13261" t="s">
        <v>581</v>
      </c>
      <c r="AQ13261">
        <v>983</v>
      </c>
    </row>
    <row r="13262" spans="1:43" ht="14.55" hidden="1" x14ac:dyDescent="0.35">
      <c r="A13262" t="e">
        <f>VLOOKUP(Q13262,Manager!A:B,2,FALSE)</f>
        <v>#N/A</v>
      </c>
      <c r="B13262" t="s">
        <v>39734</v>
      </c>
      <c r="C13262" t="s">
        <v>39735</v>
      </c>
      <c r="D13262">
        <v>401</v>
      </c>
      <c r="E13262">
        <v>983</v>
      </c>
      <c r="F13262">
        <v>983</v>
      </c>
      <c r="G13262">
        <v>983</v>
      </c>
      <c r="I13262">
        <v>11641</v>
      </c>
      <c r="J13262">
        <v>11641</v>
      </c>
      <c r="K13262">
        <v>11641</v>
      </c>
      <c r="N13262" t="s">
        <v>581</v>
      </c>
      <c r="Q13262">
        <v>4083</v>
      </c>
      <c r="R13262" t="s">
        <v>20</v>
      </c>
      <c r="S13262" t="s">
        <v>3</v>
      </c>
      <c r="T13262" t="s">
        <v>4</v>
      </c>
      <c r="AB13262">
        <v>1</v>
      </c>
      <c r="AC13262">
        <v>1</v>
      </c>
      <c r="AD13262">
        <v>1</v>
      </c>
      <c r="AE13262">
        <v>11641</v>
      </c>
      <c r="AF13262">
        <v>11641</v>
      </c>
      <c r="AG13262">
        <v>11641</v>
      </c>
      <c r="AJ13262" t="s">
        <v>581</v>
      </c>
      <c r="AQ13262">
        <v>983</v>
      </c>
    </row>
    <row r="13263" spans="1:43" ht="14.55" hidden="1" x14ac:dyDescent="0.35">
      <c r="A13263" t="e">
        <f>VLOOKUP(Q13263,Manager!A:B,2,FALSE)</f>
        <v>#N/A</v>
      </c>
      <c r="B13263" t="s">
        <v>39736</v>
      </c>
      <c r="C13263" t="s">
        <v>39737</v>
      </c>
      <c r="D13263">
        <v>510</v>
      </c>
      <c r="E13263">
        <v>983</v>
      </c>
      <c r="F13263">
        <v>983</v>
      </c>
      <c r="G13263">
        <v>983</v>
      </c>
      <c r="I13263">
        <v>11642</v>
      </c>
      <c r="J13263">
        <v>11642</v>
      </c>
      <c r="K13263">
        <v>11642</v>
      </c>
      <c r="N13263" t="s">
        <v>581</v>
      </c>
      <c r="Q13263">
        <v>4083</v>
      </c>
      <c r="R13263" t="s">
        <v>20</v>
      </c>
      <c r="S13263" t="s">
        <v>3</v>
      </c>
      <c r="T13263" t="s">
        <v>4</v>
      </c>
      <c r="AB13263">
        <v>1</v>
      </c>
      <c r="AC13263">
        <v>1</v>
      </c>
      <c r="AD13263">
        <v>1</v>
      </c>
      <c r="AE13263">
        <v>11642</v>
      </c>
      <c r="AF13263">
        <v>11642</v>
      </c>
      <c r="AG13263">
        <v>11642</v>
      </c>
      <c r="AJ13263" t="s">
        <v>581</v>
      </c>
      <c r="AQ13263">
        <v>983</v>
      </c>
    </row>
    <row r="13264" spans="1:43" ht="14.55" hidden="1" x14ac:dyDescent="0.35">
      <c r="A13264" t="e">
        <f>VLOOKUP(Q13264,Manager!A:B,2,FALSE)</f>
        <v>#N/A</v>
      </c>
      <c r="B13264" t="s">
        <v>39738</v>
      </c>
      <c r="C13264" t="s">
        <v>39739</v>
      </c>
      <c r="D13264">
        <v>64</v>
      </c>
      <c r="E13264">
        <v>983</v>
      </c>
      <c r="F13264">
        <v>983</v>
      </c>
      <c r="G13264">
        <v>983</v>
      </c>
      <c r="I13264">
        <v>11720</v>
      </c>
      <c r="J13264">
        <v>11720</v>
      </c>
      <c r="K13264">
        <v>11720</v>
      </c>
      <c r="N13264" t="s">
        <v>581</v>
      </c>
      <c r="Q13264">
        <v>4083</v>
      </c>
      <c r="R13264" t="s">
        <v>20</v>
      </c>
      <c r="S13264" t="s">
        <v>3</v>
      </c>
      <c r="T13264" t="s">
        <v>4</v>
      </c>
      <c r="AB13264">
        <v>1</v>
      </c>
      <c r="AC13264">
        <v>1</v>
      </c>
      <c r="AD13264">
        <v>1</v>
      </c>
      <c r="AE13264">
        <v>11720</v>
      </c>
      <c r="AF13264">
        <v>11720</v>
      </c>
      <c r="AG13264">
        <v>11720</v>
      </c>
      <c r="AJ13264" t="s">
        <v>581</v>
      </c>
      <c r="AQ13264">
        <v>983</v>
      </c>
    </row>
    <row r="13265" spans="1:43" ht="14.55" hidden="1" x14ac:dyDescent="0.35">
      <c r="A13265" t="e">
        <f>VLOOKUP(Q13265,Manager!A:B,2,FALSE)</f>
        <v>#N/A</v>
      </c>
      <c r="B13265" t="s">
        <v>39740</v>
      </c>
      <c r="C13265" t="s">
        <v>38983</v>
      </c>
      <c r="D13265">
        <v>101</v>
      </c>
      <c r="E13265">
        <v>983</v>
      </c>
      <c r="F13265">
        <v>983</v>
      </c>
      <c r="G13265">
        <v>983</v>
      </c>
      <c r="I13265">
        <v>11730</v>
      </c>
      <c r="J13265">
        <v>11730</v>
      </c>
      <c r="K13265">
        <v>11730</v>
      </c>
      <c r="N13265" t="s">
        <v>581</v>
      </c>
      <c r="Q13265">
        <v>4083</v>
      </c>
      <c r="R13265" t="s">
        <v>20</v>
      </c>
      <c r="S13265" t="s">
        <v>3</v>
      </c>
      <c r="T13265" t="s">
        <v>4</v>
      </c>
      <c r="AB13265">
        <v>1</v>
      </c>
      <c r="AC13265">
        <v>1</v>
      </c>
      <c r="AD13265">
        <v>1</v>
      </c>
      <c r="AE13265">
        <v>11730</v>
      </c>
      <c r="AF13265">
        <v>11730</v>
      </c>
      <c r="AG13265">
        <v>11730</v>
      </c>
      <c r="AJ13265" t="s">
        <v>581</v>
      </c>
      <c r="AQ13265">
        <v>983</v>
      </c>
    </row>
    <row r="13266" spans="1:43" ht="14.55" hidden="1" x14ac:dyDescent="0.35">
      <c r="A13266" t="e">
        <f>VLOOKUP(Q13266,Manager!A:B,2,FALSE)</f>
        <v>#N/A</v>
      </c>
      <c r="B13266" t="s">
        <v>39741</v>
      </c>
      <c r="C13266" t="s">
        <v>38985</v>
      </c>
      <c r="D13266">
        <v>52</v>
      </c>
      <c r="E13266">
        <v>983</v>
      </c>
      <c r="F13266">
        <v>983</v>
      </c>
      <c r="G13266">
        <v>983</v>
      </c>
      <c r="I13266">
        <v>11731</v>
      </c>
      <c r="J13266">
        <v>11731</v>
      </c>
      <c r="K13266">
        <v>11731</v>
      </c>
      <c r="N13266">
        <v>51</v>
      </c>
      <c r="Q13266">
        <v>4083</v>
      </c>
      <c r="R13266" t="s">
        <v>20</v>
      </c>
      <c r="S13266" t="s">
        <v>3</v>
      </c>
      <c r="T13266" t="s">
        <v>4</v>
      </c>
      <c r="AB13266">
        <v>1</v>
      </c>
      <c r="AC13266">
        <v>1</v>
      </c>
      <c r="AD13266">
        <v>1</v>
      </c>
      <c r="AE13266">
        <v>11731</v>
      </c>
      <c r="AF13266">
        <v>11731</v>
      </c>
      <c r="AG13266">
        <v>11731</v>
      </c>
      <c r="AJ13266">
        <v>51</v>
      </c>
      <c r="AQ13266">
        <v>983</v>
      </c>
    </row>
    <row r="13267" spans="1:43" ht="14.55" hidden="1" x14ac:dyDescent="0.35">
      <c r="A13267" t="e">
        <f>VLOOKUP(Q13267,Manager!A:B,2,FALSE)</f>
        <v>#N/A</v>
      </c>
      <c r="B13267" t="s">
        <v>39742</v>
      </c>
      <c r="C13267" t="s">
        <v>39743</v>
      </c>
      <c r="D13267">
        <v>38</v>
      </c>
      <c r="E13267">
        <v>983</v>
      </c>
      <c r="F13267">
        <v>983</v>
      </c>
      <c r="G13267">
        <v>983</v>
      </c>
      <c r="I13267">
        <v>11731</v>
      </c>
      <c r="J13267">
        <v>11731</v>
      </c>
      <c r="K13267">
        <v>11731</v>
      </c>
      <c r="N13267">
        <v>51</v>
      </c>
      <c r="Q13267">
        <v>4083</v>
      </c>
      <c r="R13267" t="s">
        <v>20</v>
      </c>
      <c r="S13267" t="s">
        <v>3</v>
      </c>
      <c r="T13267" t="s">
        <v>4</v>
      </c>
      <c r="AB13267">
        <v>1</v>
      </c>
      <c r="AC13267">
        <v>1</v>
      </c>
      <c r="AD13267">
        <v>1</v>
      </c>
      <c r="AE13267">
        <v>11731</v>
      </c>
      <c r="AF13267">
        <v>11731</v>
      </c>
      <c r="AG13267">
        <v>11731</v>
      </c>
      <c r="AJ13267">
        <v>51</v>
      </c>
      <c r="AQ13267">
        <v>983</v>
      </c>
    </row>
    <row r="13268" spans="1:43" ht="14.55" hidden="1" x14ac:dyDescent="0.35">
      <c r="A13268" t="e">
        <f>VLOOKUP(Q13268,Manager!A:B,2,FALSE)</f>
        <v>#N/A</v>
      </c>
      <c r="B13268" t="s">
        <v>39744</v>
      </c>
      <c r="C13268" t="s">
        <v>38989</v>
      </c>
      <c r="D13268">
        <v>100</v>
      </c>
      <c r="E13268">
        <v>983</v>
      </c>
      <c r="F13268">
        <v>983</v>
      </c>
      <c r="G13268">
        <v>983</v>
      </c>
      <c r="I13268">
        <v>10060</v>
      </c>
      <c r="J13268">
        <v>10060</v>
      </c>
      <c r="K13268">
        <v>10060</v>
      </c>
      <c r="N13268" t="s">
        <v>581</v>
      </c>
      <c r="Q13268">
        <v>4083</v>
      </c>
      <c r="R13268" t="s">
        <v>20</v>
      </c>
      <c r="S13268" t="s">
        <v>3</v>
      </c>
      <c r="T13268" t="s">
        <v>4</v>
      </c>
      <c r="AB13268">
        <v>1</v>
      </c>
      <c r="AC13268">
        <v>1</v>
      </c>
      <c r="AD13268">
        <v>1</v>
      </c>
      <c r="AE13268">
        <v>10060</v>
      </c>
      <c r="AF13268">
        <v>10060</v>
      </c>
      <c r="AG13268">
        <v>10060</v>
      </c>
      <c r="AJ13268" t="s">
        <v>581</v>
      </c>
      <c r="AQ13268">
        <v>983</v>
      </c>
    </row>
    <row r="13269" spans="1:43" ht="14.55" hidden="1" x14ac:dyDescent="0.35">
      <c r="A13269" t="e">
        <f>VLOOKUP(Q13269,Manager!A:B,2,FALSE)</f>
        <v>#N/A</v>
      </c>
      <c r="B13269" t="s">
        <v>39745</v>
      </c>
      <c r="C13269" t="s">
        <v>38991</v>
      </c>
      <c r="D13269">
        <v>175</v>
      </c>
      <c r="E13269">
        <v>983</v>
      </c>
      <c r="F13269">
        <v>983</v>
      </c>
      <c r="G13269">
        <v>983</v>
      </c>
      <c r="I13269">
        <v>10061</v>
      </c>
      <c r="J13269">
        <v>10061</v>
      </c>
      <c r="K13269">
        <v>10061</v>
      </c>
      <c r="N13269" t="s">
        <v>581</v>
      </c>
      <c r="Q13269">
        <v>4083</v>
      </c>
      <c r="R13269" t="s">
        <v>20</v>
      </c>
      <c r="S13269" t="s">
        <v>3</v>
      </c>
      <c r="T13269" t="s">
        <v>4</v>
      </c>
      <c r="AB13269">
        <v>1</v>
      </c>
      <c r="AC13269">
        <v>1</v>
      </c>
      <c r="AD13269">
        <v>1</v>
      </c>
      <c r="AE13269">
        <v>10061</v>
      </c>
      <c r="AF13269">
        <v>10061</v>
      </c>
      <c r="AG13269">
        <v>10061</v>
      </c>
      <c r="AJ13269" t="s">
        <v>581</v>
      </c>
      <c r="AQ13269">
        <v>983</v>
      </c>
    </row>
    <row r="13270" spans="1:43" ht="14.55" hidden="1" x14ac:dyDescent="0.35">
      <c r="A13270" t="e">
        <f>VLOOKUP(Q13270,Manager!A:B,2,FALSE)</f>
        <v>#N/A</v>
      </c>
      <c r="B13270" t="s">
        <v>39746</v>
      </c>
      <c r="C13270" t="s">
        <v>38993</v>
      </c>
      <c r="D13270">
        <v>100</v>
      </c>
      <c r="E13270">
        <v>983</v>
      </c>
      <c r="F13270">
        <v>983</v>
      </c>
      <c r="G13270">
        <v>983</v>
      </c>
      <c r="I13270">
        <v>10060</v>
      </c>
      <c r="J13270">
        <v>10060</v>
      </c>
      <c r="K13270">
        <v>10060</v>
      </c>
      <c r="N13270" t="s">
        <v>581</v>
      </c>
      <c r="Q13270">
        <v>4083</v>
      </c>
      <c r="R13270" t="s">
        <v>20</v>
      </c>
      <c r="S13270" t="s">
        <v>3</v>
      </c>
      <c r="T13270" t="s">
        <v>4</v>
      </c>
      <c r="AB13270">
        <v>1</v>
      </c>
      <c r="AC13270">
        <v>1</v>
      </c>
      <c r="AD13270">
        <v>1</v>
      </c>
      <c r="AE13270">
        <v>10060</v>
      </c>
      <c r="AF13270">
        <v>10060</v>
      </c>
      <c r="AG13270">
        <v>10060</v>
      </c>
      <c r="AJ13270" t="s">
        <v>581</v>
      </c>
      <c r="AQ13270">
        <v>983</v>
      </c>
    </row>
    <row r="13271" spans="1:43" ht="14.55" hidden="1" x14ac:dyDescent="0.35">
      <c r="A13271" t="e">
        <f>VLOOKUP(Q13271,Manager!A:B,2,FALSE)</f>
        <v>#N/A</v>
      </c>
      <c r="B13271" t="s">
        <v>39747</v>
      </c>
      <c r="C13271" t="s">
        <v>611</v>
      </c>
      <c r="D13271">
        <v>100</v>
      </c>
      <c r="E13271">
        <v>983</v>
      </c>
      <c r="F13271">
        <v>983</v>
      </c>
      <c r="G13271">
        <v>983</v>
      </c>
      <c r="I13271">
        <v>10060</v>
      </c>
      <c r="J13271">
        <v>10060</v>
      </c>
      <c r="K13271">
        <v>10060</v>
      </c>
      <c r="N13271" t="s">
        <v>581</v>
      </c>
      <c r="Q13271">
        <v>4083</v>
      </c>
      <c r="R13271" t="s">
        <v>20</v>
      </c>
      <c r="S13271" t="s">
        <v>3</v>
      </c>
      <c r="T13271" t="s">
        <v>4</v>
      </c>
      <c r="AB13271">
        <v>1</v>
      </c>
      <c r="AC13271">
        <v>1</v>
      </c>
      <c r="AD13271">
        <v>1</v>
      </c>
      <c r="AE13271">
        <v>10060</v>
      </c>
      <c r="AF13271">
        <v>10060</v>
      </c>
      <c r="AG13271">
        <v>10060</v>
      </c>
      <c r="AJ13271" t="s">
        <v>581</v>
      </c>
      <c r="AQ13271">
        <v>983</v>
      </c>
    </row>
    <row r="13272" spans="1:43" ht="14.55" hidden="1" x14ac:dyDescent="0.35">
      <c r="A13272" t="e">
        <f>VLOOKUP(Q13272,Manager!A:B,2,FALSE)</f>
        <v>#N/A</v>
      </c>
      <c r="B13272" t="s">
        <v>39748</v>
      </c>
      <c r="C13272" t="s">
        <v>38999</v>
      </c>
      <c r="D13272">
        <v>119</v>
      </c>
      <c r="E13272">
        <v>983</v>
      </c>
      <c r="F13272">
        <v>983</v>
      </c>
      <c r="G13272">
        <v>983</v>
      </c>
      <c r="I13272">
        <v>10140</v>
      </c>
      <c r="J13272">
        <v>10140</v>
      </c>
      <c r="K13272">
        <v>10140</v>
      </c>
      <c r="N13272" t="s">
        <v>581</v>
      </c>
      <c r="Q13272">
        <v>4083</v>
      </c>
      <c r="R13272" t="s">
        <v>20</v>
      </c>
      <c r="S13272" t="s">
        <v>3</v>
      </c>
      <c r="T13272" t="s">
        <v>4</v>
      </c>
      <c r="AB13272">
        <v>1</v>
      </c>
      <c r="AC13272">
        <v>1</v>
      </c>
      <c r="AD13272">
        <v>1</v>
      </c>
      <c r="AE13272">
        <v>10140</v>
      </c>
      <c r="AF13272">
        <v>10140</v>
      </c>
      <c r="AG13272">
        <v>10140</v>
      </c>
      <c r="AJ13272" t="s">
        <v>581</v>
      </c>
      <c r="AQ13272">
        <v>983</v>
      </c>
    </row>
    <row r="13273" spans="1:43" ht="14.55" hidden="1" x14ac:dyDescent="0.35">
      <c r="A13273" t="e">
        <f>VLOOKUP(Q13273,Manager!A:B,2,FALSE)</f>
        <v>#N/A</v>
      </c>
      <c r="B13273" t="s">
        <v>39749</v>
      </c>
      <c r="C13273" t="s">
        <v>39020</v>
      </c>
      <c r="D13273">
        <v>83</v>
      </c>
      <c r="E13273">
        <v>983</v>
      </c>
      <c r="F13273">
        <v>983</v>
      </c>
      <c r="G13273">
        <v>983</v>
      </c>
      <c r="I13273">
        <v>17110</v>
      </c>
      <c r="J13273">
        <v>17110</v>
      </c>
      <c r="K13273">
        <v>17110</v>
      </c>
      <c r="N13273" t="s">
        <v>581</v>
      </c>
      <c r="Q13273">
        <v>4083</v>
      </c>
      <c r="R13273" t="s">
        <v>20</v>
      </c>
      <c r="S13273" t="s">
        <v>3</v>
      </c>
      <c r="T13273" t="s">
        <v>4</v>
      </c>
      <c r="AB13273">
        <v>1</v>
      </c>
      <c r="AC13273">
        <v>1</v>
      </c>
      <c r="AD13273">
        <v>1</v>
      </c>
      <c r="AE13273">
        <v>17110</v>
      </c>
      <c r="AF13273">
        <v>17110</v>
      </c>
      <c r="AG13273">
        <v>17110</v>
      </c>
      <c r="AJ13273" t="s">
        <v>581</v>
      </c>
      <c r="AQ13273">
        <v>983</v>
      </c>
    </row>
    <row r="13274" spans="1:43" ht="14.55" hidden="1" x14ac:dyDescent="0.35">
      <c r="A13274" t="e">
        <f>VLOOKUP(Q13274,Manager!A:B,2,FALSE)</f>
        <v>#N/A</v>
      </c>
      <c r="B13274" t="s">
        <v>39750</v>
      </c>
      <c r="C13274" t="s">
        <v>39022</v>
      </c>
      <c r="D13274">
        <v>83</v>
      </c>
      <c r="E13274">
        <v>983</v>
      </c>
      <c r="F13274">
        <v>983</v>
      </c>
      <c r="G13274">
        <v>983</v>
      </c>
      <c r="I13274">
        <v>20552</v>
      </c>
      <c r="J13274">
        <v>20550</v>
      </c>
      <c r="K13274">
        <v>20552</v>
      </c>
      <c r="N13274" t="s">
        <v>581</v>
      </c>
      <c r="Q13274">
        <v>4083</v>
      </c>
      <c r="R13274" t="s">
        <v>20</v>
      </c>
      <c r="S13274" t="s">
        <v>3</v>
      </c>
      <c r="T13274" t="s">
        <v>4</v>
      </c>
      <c r="AB13274">
        <v>1</v>
      </c>
      <c r="AC13274">
        <v>1</v>
      </c>
      <c r="AD13274">
        <v>1</v>
      </c>
      <c r="AE13274">
        <v>20552</v>
      </c>
      <c r="AF13274">
        <v>20550</v>
      </c>
      <c r="AG13274">
        <v>20552</v>
      </c>
      <c r="AJ13274" t="s">
        <v>581</v>
      </c>
      <c r="AQ13274">
        <v>983</v>
      </c>
    </row>
    <row r="13275" spans="1:43" ht="14.55" hidden="1" x14ac:dyDescent="0.35">
      <c r="A13275" t="e">
        <f>VLOOKUP(Q13275,Manager!A:B,2,FALSE)</f>
        <v>#N/A</v>
      </c>
      <c r="B13275" t="s">
        <v>39751</v>
      </c>
      <c r="C13275" t="s">
        <v>20015</v>
      </c>
      <c r="D13275">
        <v>20</v>
      </c>
      <c r="E13275">
        <v>983</v>
      </c>
      <c r="F13275">
        <v>983</v>
      </c>
      <c r="G13275">
        <v>983</v>
      </c>
      <c r="I13275">
        <v>90782</v>
      </c>
      <c r="J13275">
        <v>90782</v>
      </c>
      <c r="K13275">
        <v>90782</v>
      </c>
      <c r="Q13275">
        <v>4083</v>
      </c>
      <c r="R13275" t="s">
        <v>20</v>
      </c>
      <c r="S13275" t="s">
        <v>3</v>
      </c>
      <c r="T13275" t="s">
        <v>4</v>
      </c>
      <c r="AB13275">
        <v>1</v>
      </c>
      <c r="AC13275">
        <v>1</v>
      </c>
      <c r="AD13275">
        <v>1</v>
      </c>
      <c r="AE13275">
        <v>90782</v>
      </c>
      <c r="AF13275">
        <v>90782</v>
      </c>
      <c r="AG13275">
        <v>90782</v>
      </c>
      <c r="AQ13275">
        <v>983</v>
      </c>
    </row>
    <row r="13276" spans="1:43" ht="14.55" hidden="1" x14ac:dyDescent="0.35">
      <c r="A13276" t="e">
        <f>VLOOKUP(Q13276,Manager!A:B,2,FALSE)</f>
        <v>#N/A</v>
      </c>
      <c r="B13276" t="s">
        <v>39752</v>
      </c>
      <c r="C13276" t="s">
        <v>39753</v>
      </c>
      <c r="D13276">
        <v>79</v>
      </c>
      <c r="E13276">
        <v>983</v>
      </c>
      <c r="F13276">
        <v>983</v>
      </c>
      <c r="G13276">
        <v>983</v>
      </c>
      <c r="I13276">
        <v>20600</v>
      </c>
      <c r="J13276">
        <v>20600</v>
      </c>
      <c r="K13276">
        <v>20600</v>
      </c>
      <c r="N13276" t="s">
        <v>581</v>
      </c>
      <c r="Q13276">
        <v>4083</v>
      </c>
      <c r="R13276" t="s">
        <v>20</v>
      </c>
      <c r="S13276" t="s">
        <v>3</v>
      </c>
      <c r="T13276" t="s">
        <v>4</v>
      </c>
      <c r="AB13276">
        <v>1</v>
      </c>
      <c r="AC13276">
        <v>1</v>
      </c>
      <c r="AD13276">
        <v>1</v>
      </c>
      <c r="AE13276">
        <v>20600</v>
      </c>
      <c r="AF13276">
        <v>20600</v>
      </c>
      <c r="AG13276">
        <v>20600</v>
      </c>
      <c r="AJ13276" t="s">
        <v>581</v>
      </c>
      <c r="AQ13276">
        <v>983</v>
      </c>
    </row>
    <row r="13277" spans="1:43" ht="14.55" hidden="1" x14ac:dyDescent="0.35">
      <c r="A13277" t="e">
        <f>VLOOKUP(Q13277,Manager!A:B,2,FALSE)</f>
        <v>#N/A</v>
      </c>
      <c r="B13277" t="s">
        <v>39754</v>
      </c>
      <c r="C13277" t="s">
        <v>39755</v>
      </c>
      <c r="D13277">
        <v>84</v>
      </c>
      <c r="E13277">
        <v>983</v>
      </c>
      <c r="F13277">
        <v>983</v>
      </c>
      <c r="G13277">
        <v>983</v>
      </c>
      <c r="I13277">
        <v>20605</v>
      </c>
      <c r="J13277">
        <v>20605</v>
      </c>
      <c r="K13277">
        <v>20605</v>
      </c>
      <c r="N13277" t="s">
        <v>581</v>
      </c>
      <c r="Q13277">
        <v>4083</v>
      </c>
      <c r="R13277" t="s">
        <v>20</v>
      </c>
      <c r="S13277" t="s">
        <v>3</v>
      </c>
      <c r="T13277" t="s">
        <v>4</v>
      </c>
      <c r="AB13277">
        <v>1</v>
      </c>
      <c r="AE13277">
        <v>20605</v>
      </c>
      <c r="AF13277">
        <v>20605</v>
      </c>
      <c r="AG13277">
        <v>20605</v>
      </c>
      <c r="AJ13277" t="s">
        <v>581</v>
      </c>
      <c r="AQ13277">
        <v>983</v>
      </c>
    </row>
    <row r="13278" spans="1:43" ht="14.55" hidden="1" x14ac:dyDescent="0.35">
      <c r="A13278" t="e">
        <f>VLOOKUP(Q13278,Manager!A:B,2,FALSE)</f>
        <v>#N/A</v>
      </c>
      <c r="B13278" t="s">
        <v>39756</v>
      </c>
      <c r="C13278" t="s">
        <v>39757</v>
      </c>
      <c r="D13278">
        <v>84</v>
      </c>
      <c r="E13278">
        <v>983</v>
      </c>
      <c r="F13278">
        <v>983</v>
      </c>
      <c r="G13278">
        <v>983</v>
      </c>
      <c r="I13278">
        <v>20610</v>
      </c>
      <c r="J13278">
        <v>20610</v>
      </c>
      <c r="K13278">
        <v>20610</v>
      </c>
      <c r="N13278" t="s">
        <v>581</v>
      </c>
      <c r="Q13278">
        <v>4083</v>
      </c>
      <c r="R13278" t="s">
        <v>20</v>
      </c>
      <c r="S13278" t="s">
        <v>3</v>
      </c>
      <c r="T13278" t="s">
        <v>4</v>
      </c>
      <c r="AB13278">
        <v>1</v>
      </c>
      <c r="AC13278">
        <v>1</v>
      </c>
      <c r="AD13278">
        <v>1</v>
      </c>
      <c r="AE13278">
        <v>20610</v>
      </c>
      <c r="AF13278">
        <v>20610</v>
      </c>
      <c r="AG13278">
        <v>20610</v>
      </c>
      <c r="AJ13278" t="s">
        <v>581</v>
      </c>
      <c r="AQ13278">
        <v>983</v>
      </c>
    </row>
    <row r="13279" spans="1:43" ht="14.55" hidden="1" x14ac:dyDescent="0.35">
      <c r="A13279" t="e">
        <f>VLOOKUP(Q13279,Manager!A:B,2,FALSE)</f>
        <v>#N/A</v>
      </c>
      <c r="B13279" t="s">
        <v>39758</v>
      </c>
      <c r="C13279" t="s">
        <v>39056</v>
      </c>
      <c r="D13279">
        <v>80</v>
      </c>
      <c r="E13279">
        <v>983</v>
      </c>
      <c r="F13279">
        <v>983</v>
      </c>
      <c r="G13279">
        <v>983</v>
      </c>
      <c r="I13279">
        <v>25111</v>
      </c>
      <c r="J13279">
        <v>25111</v>
      </c>
      <c r="K13279">
        <v>25111</v>
      </c>
      <c r="N13279" t="s">
        <v>581</v>
      </c>
      <c r="Q13279">
        <v>4083</v>
      </c>
      <c r="R13279" t="s">
        <v>20</v>
      </c>
      <c r="S13279" t="s">
        <v>3</v>
      </c>
      <c r="T13279" t="s">
        <v>4</v>
      </c>
      <c r="AB13279">
        <v>1</v>
      </c>
      <c r="AC13279">
        <v>1</v>
      </c>
      <c r="AD13279">
        <v>1</v>
      </c>
      <c r="AE13279">
        <v>25111</v>
      </c>
      <c r="AF13279">
        <v>25111</v>
      </c>
      <c r="AG13279">
        <v>25111</v>
      </c>
      <c r="AJ13279" t="s">
        <v>581</v>
      </c>
      <c r="AQ13279">
        <v>983</v>
      </c>
    </row>
    <row r="13280" spans="1:43" ht="14.55" hidden="1" x14ac:dyDescent="0.35">
      <c r="A13280" t="e">
        <f>VLOOKUP(Q13280,Manager!A:B,2,FALSE)</f>
        <v>#N/A</v>
      </c>
      <c r="B13280" t="s">
        <v>39759</v>
      </c>
      <c r="C13280" t="s">
        <v>39760</v>
      </c>
      <c r="D13280">
        <v>104</v>
      </c>
      <c r="E13280">
        <v>983</v>
      </c>
      <c r="F13280">
        <v>983</v>
      </c>
      <c r="G13280">
        <v>983</v>
      </c>
      <c r="I13280">
        <v>10120</v>
      </c>
      <c r="J13280">
        <v>10120</v>
      </c>
      <c r="K13280">
        <v>10120</v>
      </c>
      <c r="N13280" t="s">
        <v>581</v>
      </c>
      <c r="Q13280">
        <v>4083</v>
      </c>
      <c r="R13280" t="s">
        <v>20</v>
      </c>
      <c r="S13280" t="s">
        <v>3</v>
      </c>
      <c r="T13280" t="s">
        <v>4</v>
      </c>
      <c r="AB13280">
        <v>1</v>
      </c>
      <c r="AC13280">
        <v>1</v>
      </c>
      <c r="AD13280">
        <v>1</v>
      </c>
      <c r="AE13280">
        <v>10120</v>
      </c>
      <c r="AF13280">
        <v>10120</v>
      </c>
      <c r="AG13280">
        <v>10120</v>
      </c>
      <c r="AJ13280" t="s">
        <v>581</v>
      </c>
      <c r="AQ13280">
        <v>983</v>
      </c>
    </row>
    <row r="13281" spans="1:43" ht="14.55" hidden="1" x14ac:dyDescent="0.35">
      <c r="A13281" t="e">
        <f>VLOOKUP(Q13281,Manager!A:B,2,FALSE)</f>
        <v>#N/A</v>
      </c>
      <c r="B13281" t="s">
        <v>39761</v>
      </c>
      <c r="C13281" t="s">
        <v>39034</v>
      </c>
      <c r="D13281">
        <v>101</v>
      </c>
      <c r="E13281">
        <v>983</v>
      </c>
      <c r="F13281">
        <v>983</v>
      </c>
      <c r="G13281">
        <v>983</v>
      </c>
      <c r="I13281">
        <v>65210</v>
      </c>
      <c r="J13281">
        <v>65210</v>
      </c>
      <c r="K13281">
        <v>65210</v>
      </c>
      <c r="N13281" t="s">
        <v>581</v>
      </c>
      <c r="Q13281">
        <v>4083</v>
      </c>
      <c r="R13281" t="s">
        <v>20</v>
      </c>
      <c r="S13281" t="s">
        <v>3</v>
      </c>
      <c r="T13281" t="s">
        <v>4</v>
      </c>
      <c r="AB13281">
        <v>1</v>
      </c>
      <c r="AC13281">
        <v>1</v>
      </c>
      <c r="AD13281">
        <v>1</v>
      </c>
      <c r="AE13281">
        <v>65210</v>
      </c>
      <c r="AF13281">
        <v>65210</v>
      </c>
      <c r="AG13281">
        <v>65210</v>
      </c>
      <c r="AJ13281" t="s">
        <v>581</v>
      </c>
      <c r="AQ13281">
        <v>983</v>
      </c>
    </row>
    <row r="13282" spans="1:43" ht="14.55" hidden="1" x14ac:dyDescent="0.35">
      <c r="A13282" t="e">
        <f>VLOOKUP(Q13282,Manager!A:B,2,FALSE)</f>
        <v>#N/A</v>
      </c>
      <c r="B13282" t="s">
        <v>39762</v>
      </c>
      <c r="C13282" t="s">
        <v>39763</v>
      </c>
      <c r="D13282">
        <v>91</v>
      </c>
      <c r="E13282">
        <v>983</v>
      </c>
      <c r="F13282">
        <v>983</v>
      </c>
      <c r="G13282">
        <v>983</v>
      </c>
      <c r="I13282">
        <v>65205</v>
      </c>
      <c r="J13282">
        <v>65205</v>
      </c>
      <c r="K13282">
        <v>65205</v>
      </c>
      <c r="N13282" t="s">
        <v>581</v>
      </c>
      <c r="Q13282">
        <v>4083</v>
      </c>
      <c r="R13282" t="s">
        <v>20</v>
      </c>
      <c r="S13282" t="s">
        <v>3</v>
      </c>
      <c r="T13282" t="s">
        <v>4</v>
      </c>
      <c r="AB13282">
        <v>1</v>
      </c>
      <c r="AC13282">
        <v>1</v>
      </c>
      <c r="AD13282">
        <v>1</v>
      </c>
      <c r="AE13282">
        <v>65205</v>
      </c>
      <c r="AF13282">
        <v>65205</v>
      </c>
      <c r="AG13282">
        <v>65205</v>
      </c>
      <c r="AJ13282" t="s">
        <v>581</v>
      </c>
      <c r="AQ13282">
        <v>983</v>
      </c>
    </row>
    <row r="13283" spans="1:43" ht="14.55" hidden="1" x14ac:dyDescent="0.35">
      <c r="A13283" t="e">
        <f>VLOOKUP(Q13283,Manager!A:B,2,FALSE)</f>
        <v>#N/A</v>
      </c>
      <c r="B13283" t="s">
        <v>39764</v>
      </c>
      <c r="C13283" t="s">
        <v>38144</v>
      </c>
      <c r="D13283">
        <v>71</v>
      </c>
      <c r="E13283">
        <v>983</v>
      </c>
      <c r="F13283">
        <v>983</v>
      </c>
      <c r="G13283">
        <v>983</v>
      </c>
      <c r="I13283">
        <v>69210</v>
      </c>
      <c r="J13283">
        <v>69210</v>
      </c>
      <c r="K13283">
        <v>69210</v>
      </c>
      <c r="N13283" t="s">
        <v>581</v>
      </c>
      <c r="Q13283">
        <v>4083</v>
      </c>
      <c r="R13283" t="s">
        <v>20</v>
      </c>
      <c r="S13283" t="s">
        <v>3</v>
      </c>
      <c r="T13283" t="s">
        <v>4</v>
      </c>
      <c r="AB13283">
        <v>1</v>
      </c>
      <c r="AC13283">
        <v>1</v>
      </c>
      <c r="AD13283">
        <v>1</v>
      </c>
      <c r="AE13283">
        <v>69210</v>
      </c>
      <c r="AF13283">
        <v>69210</v>
      </c>
      <c r="AG13283">
        <v>69210</v>
      </c>
      <c r="AJ13283" t="s">
        <v>581</v>
      </c>
      <c r="AQ13283">
        <v>983</v>
      </c>
    </row>
    <row r="13284" spans="1:43" ht="14.55" hidden="1" x14ac:dyDescent="0.35">
      <c r="A13284" t="e">
        <f>VLOOKUP(Q13284,Manager!A:B,2,FALSE)</f>
        <v>#N/A</v>
      </c>
      <c r="B13284" t="s">
        <v>39765</v>
      </c>
      <c r="C13284" t="s">
        <v>20522</v>
      </c>
      <c r="D13284">
        <v>22</v>
      </c>
      <c r="E13284">
        <v>983</v>
      </c>
      <c r="F13284">
        <v>983</v>
      </c>
      <c r="G13284">
        <v>983</v>
      </c>
      <c r="I13284">
        <v>93040</v>
      </c>
      <c r="J13284">
        <v>93040</v>
      </c>
      <c r="K13284">
        <v>93040</v>
      </c>
      <c r="N13284" t="s">
        <v>581</v>
      </c>
      <c r="Q13284">
        <v>4083</v>
      </c>
      <c r="R13284" t="s">
        <v>20</v>
      </c>
      <c r="S13284" t="s">
        <v>3</v>
      </c>
      <c r="T13284" t="s">
        <v>4</v>
      </c>
      <c r="AB13284">
        <v>1</v>
      </c>
      <c r="AC13284">
        <v>1</v>
      </c>
      <c r="AD13284">
        <v>1</v>
      </c>
      <c r="AE13284">
        <v>93040</v>
      </c>
      <c r="AF13284">
        <v>93040</v>
      </c>
      <c r="AG13284">
        <v>93040</v>
      </c>
      <c r="AJ13284" t="s">
        <v>581</v>
      </c>
      <c r="AQ13284">
        <v>983</v>
      </c>
    </row>
    <row r="13285" spans="1:43" ht="14.55" hidden="1" x14ac:dyDescent="0.35">
      <c r="A13285" t="e">
        <f>VLOOKUP(Q13285,Manager!A:B,2,FALSE)</f>
        <v>#N/A</v>
      </c>
      <c r="B13285" t="s">
        <v>39766</v>
      </c>
      <c r="C13285" t="s">
        <v>19729</v>
      </c>
      <c r="D13285">
        <v>41</v>
      </c>
      <c r="E13285">
        <v>983</v>
      </c>
      <c r="F13285">
        <v>983</v>
      </c>
      <c r="G13285">
        <v>983</v>
      </c>
      <c r="I13285">
        <v>94640</v>
      </c>
      <c r="J13285">
        <v>94640</v>
      </c>
      <c r="K13285">
        <v>94640</v>
      </c>
      <c r="N13285" t="s">
        <v>581</v>
      </c>
      <c r="Q13285">
        <v>4083</v>
      </c>
      <c r="R13285" t="s">
        <v>20</v>
      </c>
      <c r="S13285" t="s">
        <v>3</v>
      </c>
      <c r="T13285" t="s">
        <v>4</v>
      </c>
      <c r="AB13285">
        <v>1</v>
      </c>
      <c r="AC13285">
        <v>1</v>
      </c>
      <c r="AD13285">
        <v>1</v>
      </c>
      <c r="AE13285">
        <v>94640</v>
      </c>
      <c r="AF13285">
        <v>94640</v>
      </c>
      <c r="AG13285">
        <v>94640</v>
      </c>
      <c r="AJ13285" t="s">
        <v>581</v>
      </c>
      <c r="AQ13285">
        <v>983</v>
      </c>
    </row>
    <row r="13286" spans="1:43" ht="14.55" hidden="1" x14ac:dyDescent="0.35">
      <c r="A13286" t="e">
        <f>VLOOKUP(Q13286,Manager!A:B,2,FALSE)</f>
        <v>#N/A</v>
      </c>
      <c r="B13286" t="s">
        <v>39767</v>
      </c>
      <c r="C13286" t="s">
        <v>39768</v>
      </c>
      <c r="D13286">
        <v>66</v>
      </c>
      <c r="E13286">
        <v>983</v>
      </c>
      <c r="F13286">
        <v>983</v>
      </c>
      <c r="G13286">
        <v>983</v>
      </c>
      <c r="I13286">
        <v>99080</v>
      </c>
      <c r="J13286">
        <v>99080</v>
      </c>
      <c r="K13286">
        <v>99080</v>
      </c>
      <c r="N13286" t="s">
        <v>581</v>
      </c>
      <c r="Q13286">
        <v>4083</v>
      </c>
      <c r="R13286" t="s">
        <v>20</v>
      </c>
      <c r="S13286" t="s">
        <v>3</v>
      </c>
      <c r="T13286" t="s">
        <v>4</v>
      </c>
      <c r="AB13286">
        <v>1</v>
      </c>
      <c r="AC13286">
        <v>1</v>
      </c>
      <c r="AD13286">
        <v>1</v>
      </c>
      <c r="AE13286">
        <v>99080</v>
      </c>
      <c r="AF13286">
        <v>99080</v>
      </c>
      <c r="AG13286">
        <v>99080</v>
      </c>
      <c r="AJ13286" t="s">
        <v>581</v>
      </c>
      <c r="AQ13286">
        <v>983</v>
      </c>
    </row>
    <row r="13287" spans="1:43" ht="14.55" hidden="1" x14ac:dyDescent="0.35">
      <c r="A13287" t="e">
        <f>VLOOKUP(Q13287,Manager!A:B,2,FALSE)</f>
        <v>#N/A</v>
      </c>
      <c r="B13287" t="s">
        <v>39769</v>
      </c>
      <c r="C13287" t="s">
        <v>39770</v>
      </c>
      <c r="D13287">
        <v>40</v>
      </c>
      <c r="E13287">
        <v>983</v>
      </c>
      <c r="F13287">
        <v>983</v>
      </c>
      <c r="G13287">
        <v>983</v>
      </c>
      <c r="I13287">
        <v>90788</v>
      </c>
      <c r="J13287">
        <v>90788</v>
      </c>
      <c r="K13287">
        <v>90788</v>
      </c>
      <c r="N13287" t="s">
        <v>581</v>
      </c>
      <c r="Q13287">
        <v>4083</v>
      </c>
      <c r="R13287" t="s">
        <v>20</v>
      </c>
      <c r="S13287" t="s">
        <v>3</v>
      </c>
      <c r="T13287" t="s">
        <v>4</v>
      </c>
      <c r="AB13287">
        <v>1</v>
      </c>
      <c r="AC13287">
        <v>1</v>
      </c>
      <c r="AD13287">
        <v>1</v>
      </c>
      <c r="AE13287">
        <v>90788</v>
      </c>
      <c r="AF13287">
        <v>90788</v>
      </c>
      <c r="AG13287">
        <v>90788</v>
      </c>
      <c r="AJ13287" t="s">
        <v>581</v>
      </c>
      <c r="AQ13287">
        <v>983</v>
      </c>
    </row>
    <row r="13288" spans="1:43" ht="14.55" hidden="1" x14ac:dyDescent="0.35">
      <c r="A13288" t="e">
        <f>VLOOKUP(Q13288,Manager!A:B,2,FALSE)</f>
        <v>#N/A</v>
      </c>
      <c r="B13288" t="s">
        <v>39771</v>
      </c>
      <c r="C13288" t="s">
        <v>39691</v>
      </c>
      <c r="D13288">
        <v>9</v>
      </c>
      <c r="E13288">
        <v>771</v>
      </c>
      <c r="F13288">
        <v>771</v>
      </c>
      <c r="G13288">
        <v>771</v>
      </c>
      <c r="I13288">
        <v>90471</v>
      </c>
      <c r="J13288">
        <v>90471</v>
      </c>
      <c r="K13288">
        <v>90471</v>
      </c>
      <c r="N13288" t="s">
        <v>581</v>
      </c>
      <c r="Q13288">
        <v>4083</v>
      </c>
      <c r="R13288" t="s">
        <v>20</v>
      </c>
      <c r="S13288" t="s">
        <v>3</v>
      </c>
      <c r="T13288" t="s">
        <v>4</v>
      </c>
      <c r="AB13288">
        <v>1</v>
      </c>
      <c r="AC13288">
        <v>1</v>
      </c>
      <c r="AD13288">
        <v>1</v>
      </c>
      <c r="AE13288">
        <v>90471</v>
      </c>
      <c r="AF13288">
        <v>90471</v>
      </c>
      <c r="AG13288">
        <v>90471</v>
      </c>
      <c r="AJ13288" t="s">
        <v>581</v>
      </c>
      <c r="AQ13288">
        <v>771</v>
      </c>
    </row>
    <row r="13289" spans="1:43" ht="14.55" hidden="1" x14ac:dyDescent="0.35">
      <c r="A13289" t="e">
        <f>VLOOKUP(Q13289,Manager!A:B,2,FALSE)</f>
        <v>#N/A</v>
      </c>
      <c r="B13289" t="s">
        <v>39772</v>
      </c>
      <c r="C13289" t="s">
        <v>39773</v>
      </c>
      <c r="D13289">
        <v>9</v>
      </c>
      <c r="E13289">
        <v>771</v>
      </c>
      <c r="F13289">
        <v>771</v>
      </c>
      <c r="G13289">
        <v>771</v>
      </c>
      <c r="I13289">
        <v>90472</v>
      </c>
      <c r="J13289">
        <v>90472</v>
      </c>
      <c r="K13289">
        <v>90472</v>
      </c>
      <c r="N13289" t="s">
        <v>581</v>
      </c>
      <c r="Q13289">
        <v>4083</v>
      </c>
      <c r="R13289" t="s">
        <v>20</v>
      </c>
      <c r="S13289" t="s">
        <v>3</v>
      </c>
      <c r="T13289" t="s">
        <v>4</v>
      </c>
      <c r="AB13289">
        <v>1</v>
      </c>
      <c r="AC13289">
        <v>1</v>
      </c>
      <c r="AD13289">
        <v>1</v>
      </c>
      <c r="AE13289">
        <v>90472</v>
      </c>
      <c r="AF13289">
        <v>90472</v>
      </c>
      <c r="AG13289">
        <v>90472</v>
      </c>
      <c r="AJ13289" t="s">
        <v>581</v>
      </c>
      <c r="AQ13289">
        <v>771</v>
      </c>
    </row>
    <row r="13290" spans="1:43" ht="14.55" hidden="1" x14ac:dyDescent="0.35">
      <c r="A13290" t="e">
        <f>VLOOKUP(Q13290,Manager!A:B,2,FALSE)</f>
        <v>#N/A</v>
      </c>
      <c r="B13290" t="s">
        <v>39774</v>
      </c>
      <c r="C13290" t="s">
        <v>39594</v>
      </c>
      <c r="D13290">
        <v>131</v>
      </c>
      <c r="E13290">
        <v>983</v>
      </c>
      <c r="F13290">
        <v>983</v>
      </c>
      <c r="G13290">
        <v>983</v>
      </c>
      <c r="I13290">
        <v>12001</v>
      </c>
      <c r="J13290">
        <v>12001</v>
      </c>
      <c r="K13290">
        <v>12001</v>
      </c>
      <c r="N13290" t="s">
        <v>581</v>
      </c>
      <c r="Q13290">
        <v>4083</v>
      </c>
      <c r="R13290" t="s">
        <v>20</v>
      </c>
      <c r="S13290" t="s">
        <v>3</v>
      </c>
      <c r="T13290" t="s">
        <v>4</v>
      </c>
      <c r="AB13290">
        <v>1</v>
      </c>
      <c r="AC13290">
        <v>1</v>
      </c>
      <c r="AD13290">
        <v>1</v>
      </c>
      <c r="AE13290">
        <v>12001</v>
      </c>
      <c r="AF13290">
        <v>12001</v>
      </c>
      <c r="AG13290">
        <v>12001</v>
      </c>
      <c r="AJ13290" t="s">
        <v>581</v>
      </c>
      <c r="AQ13290">
        <v>983</v>
      </c>
    </row>
    <row r="13291" spans="1:43" ht="14.55" hidden="1" x14ac:dyDescent="0.35">
      <c r="A13291" t="e">
        <f>VLOOKUP(Q13291,Manager!A:B,2,FALSE)</f>
        <v>#N/A</v>
      </c>
      <c r="B13291" t="s">
        <v>39775</v>
      </c>
      <c r="C13291" t="s">
        <v>39776</v>
      </c>
      <c r="D13291">
        <v>149</v>
      </c>
      <c r="E13291">
        <v>983</v>
      </c>
      <c r="F13291">
        <v>983</v>
      </c>
      <c r="G13291">
        <v>983</v>
      </c>
      <c r="I13291">
        <v>12002</v>
      </c>
      <c r="J13291">
        <v>12002</v>
      </c>
      <c r="K13291">
        <v>12002</v>
      </c>
      <c r="N13291" t="s">
        <v>581</v>
      </c>
      <c r="Q13291">
        <v>4083</v>
      </c>
      <c r="R13291" t="s">
        <v>20</v>
      </c>
      <c r="S13291" t="s">
        <v>3</v>
      </c>
      <c r="T13291" t="s">
        <v>4</v>
      </c>
      <c r="AB13291">
        <v>1</v>
      </c>
      <c r="AC13291">
        <v>1</v>
      </c>
      <c r="AD13291">
        <v>1</v>
      </c>
      <c r="AE13291">
        <v>12002</v>
      </c>
      <c r="AF13291">
        <v>12002</v>
      </c>
      <c r="AG13291">
        <v>12002</v>
      </c>
      <c r="AJ13291" t="s">
        <v>581</v>
      </c>
      <c r="AQ13291">
        <v>983</v>
      </c>
    </row>
    <row r="13292" spans="1:43" ht="14.55" hidden="1" x14ac:dyDescent="0.35">
      <c r="A13292" t="e">
        <f>VLOOKUP(Q13292,Manager!A:B,2,FALSE)</f>
        <v>#N/A</v>
      </c>
      <c r="B13292" t="s">
        <v>39777</v>
      </c>
      <c r="C13292" t="s">
        <v>39007</v>
      </c>
      <c r="D13292">
        <v>142</v>
      </c>
      <c r="E13292">
        <v>983</v>
      </c>
      <c r="F13292">
        <v>983</v>
      </c>
      <c r="G13292">
        <v>983</v>
      </c>
      <c r="I13292">
        <v>12011</v>
      </c>
      <c r="J13292">
        <v>12011</v>
      </c>
      <c r="K13292">
        <v>12011</v>
      </c>
      <c r="N13292" t="s">
        <v>581</v>
      </c>
      <c r="Q13292">
        <v>4083</v>
      </c>
      <c r="R13292" t="s">
        <v>20</v>
      </c>
      <c r="S13292" t="s">
        <v>3</v>
      </c>
      <c r="T13292" t="s">
        <v>4</v>
      </c>
      <c r="AB13292">
        <v>1</v>
      </c>
      <c r="AC13292">
        <v>1</v>
      </c>
      <c r="AD13292">
        <v>1</v>
      </c>
      <c r="AE13292">
        <v>12011</v>
      </c>
      <c r="AF13292">
        <v>12011</v>
      </c>
      <c r="AG13292">
        <v>12011</v>
      </c>
      <c r="AJ13292" t="s">
        <v>581</v>
      </c>
      <c r="AQ13292">
        <v>983</v>
      </c>
    </row>
    <row r="13293" spans="1:43" ht="14.55" hidden="1" x14ac:dyDescent="0.35">
      <c r="A13293" t="e">
        <f>VLOOKUP(Q13293,Manager!A:B,2,FALSE)</f>
        <v>#N/A</v>
      </c>
      <c r="B13293" t="s">
        <v>39778</v>
      </c>
      <c r="C13293" t="s">
        <v>39779</v>
      </c>
      <c r="D13293">
        <v>168</v>
      </c>
      <c r="E13293">
        <v>983</v>
      </c>
      <c r="F13293">
        <v>983</v>
      </c>
      <c r="G13293">
        <v>983</v>
      </c>
      <c r="I13293">
        <v>12013</v>
      </c>
      <c r="J13293">
        <v>12013</v>
      </c>
      <c r="K13293">
        <v>12013</v>
      </c>
      <c r="N13293" t="s">
        <v>581</v>
      </c>
      <c r="Q13293">
        <v>4083</v>
      </c>
      <c r="R13293" t="s">
        <v>20</v>
      </c>
      <c r="S13293" t="s">
        <v>3</v>
      </c>
      <c r="T13293" t="s">
        <v>4</v>
      </c>
      <c r="AB13293">
        <v>1</v>
      </c>
      <c r="AC13293">
        <v>1</v>
      </c>
      <c r="AD13293">
        <v>1</v>
      </c>
      <c r="AE13293">
        <v>12013</v>
      </c>
      <c r="AF13293">
        <v>12013</v>
      </c>
      <c r="AG13293">
        <v>12013</v>
      </c>
      <c r="AJ13293" t="s">
        <v>581</v>
      </c>
      <c r="AQ13293">
        <v>983</v>
      </c>
    </row>
    <row r="13294" spans="1:43" ht="14.55" hidden="1" x14ac:dyDescent="0.35">
      <c r="A13294" t="e">
        <f>VLOOKUP(Q13294,Manager!A:B,2,FALSE)</f>
        <v>#N/A</v>
      </c>
      <c r="B13294" t="s">
        <v>39780</v>
      </c>
      <c r="C13294" t="s">
        <v>39781</v>
      </c>
      <c r="D13294">
        <v>197</v>
      </c>
      <c r="E13294">
        <v>983</v>
      </c>
      <c r="F13294">
        <v>983</v>
      </c>
      <c r="G13294">
        <v>983</v>
      </c>
      <c r="I13294">
        <v>12014</v>
      </c>
      <c r="J13294">
        <v>12014</v>
      </c>
      <c r="K13294">
        <v>12014</v>
      </c>
      <c r="N13294" t="s">
        <v>581</v>
      </c>
      <c r="Q13294">
        <v>4083</v>
      </c>
      <c r="R13294" t="s">
        <v>20</v>
      </c>
      <c r="S13294" t="s">
        <v>3</v>
      </c>
      <c r="T13294" t="s">
        <v>4</v>
      </c>
      <c r="AB13294">
        <v>1</v>
      </c>
      <c r="AC13294">
        <v>1</v>
      </c>
      <c r="AD13294">
        <v>1</v>
      </c>
      <c r="AE13294">
        <v>12014</v>
      </c>
      <c r="AF13294">
        <v>12014</v>
      </c>
      <c r="AG13294">
        <v>12014</v>
      </c>
      <c r="AJ13294" t="s">
        <v>581</v>
      </c>
      <c r="AQ13294">
        <v>983</v>
      </c>
    </row>
    <row r="13295" spans="1:43" ht="14.55" hidden="1" x14ac:dyDescent="0.35">
      <c r="A13295" t="e">
        <f>VLOOKUP(Q13295,Manager!A:B,2,FALSE)</f>
        <v>#N/A</v>
      </c>
      <c r="B13295" t="s">
        <v>39782</v>
      </c>
      <c r="C13295" t="s">
        <v>39783</v>
      </c>
      <c r="D13295">
        <v>161</v>
      </c>
      <c r="E13295">
        <v>983</v>
      </c>
      <c r="F13295">
        <v>983</v>
      </c>
      <c r="G13295">
        <v>983</v>
      </c>
      <c r="I13295">
        <v>12031</v>
      </c>
      <c r="J13295">
        <v>12031</v>
      </c>
      <c r="K13295">
        <v>12031</v>
      </c>
      <c r="N13295" t="s">
        <v>581</v>
      </c>
      <c r="Q13295">
        <v>4083</v>
      </c>
      <c r="R13295" t="s">
        <v>20</v>
      </c>
      <c r="S13295" t="s">
        <v>3</v>
      </c>
      <c r="T13295" t="s">
        <v>4</v>
      </c>
      <c r="AB13295">
        <v>1</v>
      </c>
      <c r="AC13295">
        <v>1</v>
      </c>
      <c r="AD13295">
        <v>1</v>
      </c>
      <c r="AE13295">
        <v>12031</v>
      </c>
      <c r="AF13295">
        <v>12031</v>
      </c>
      <c r="AG13295">
        <v>12031</v>
      </c>
      <c r="AJ13295" t="s">
        <v>581</v>
      </c>
      <c r="AQ13295">
        <v>983</v>
      </c>
    </row>
    <row r="13296" spans="1:43" ht="14.55" hidden="1" x14ac:dyDescent="0.35">
      <c r="A13296" t="e">
        <f>VLOOKUP(Q13296,Manager!A:B,2,FALSE)</f>
        <v>#N/A</v>
      </c>
      <c r="B13296" t="s">
        <v>39784</v>
      </c>
      <c r="C13296" t="s">
        <v>39785</v>
      </c>
      <c r="D13296">
        <v>192</v>
      </c>
      <c r="E13296">
        <v>983</v>
      </c>
      <c r="F13296">
        <v>983</v>
      </c>
      <c r="G13296">
        <v>983</v>
      </c>
      <c r="I13296">
        <v>12032</v>
      </c>
      <c r="J13296">
        <v>12032</v>
      </c>
      <c r="K13296">
        <v>12032</v>
      </c>
      <c r="N13296" t="s">
        <v>581</v>
      </c>
      <c r="Q13296">
        <v>4083</v>
      </c>
      <c r="R13296" t="s">
        <v>20</v>
      </c>
      <c r="S13296" t="s">
        <v>3</v>
      </c>
      <c r="T13296" t="s">
        <v>4</v>
      </c>
      <c r="AB13296">
        <v>1</v>
      </c>
      <c r="AC13296">
        <v>1</v>
      </c>
      <c r="AD13296">
        <v>1</v>
      </c>
      <c r="AE13296">
        <v>12032</v>
      </c>
      <c r="AF13296">
        <v>12032</v>
      </c>
      <c r="AG13296">
        <v>12032</v>
      </c>
      <c r="AJ13296" t="s">
        <v>581</v>
      </c>
      <c r="AQ13296">
        <v>983</v>
      </c>
    </row>
    <row r="13297" spans="1:43" ht="14.55" hidden="1" x14ac:dyDescent="0.35">
      <c r="A13297" t="e">
        <f>VLOOKUP(Q13297,Manager!A:B,2,FALSE)</f>
        <v>#N/A</v>
      </c>
      <c r="B13297" t="s">
        <v>39786</v>
      </c>
      <c r="C13297" t="s">
        <v>39016</v>
      </c>
      <c r="D13297">
        <v>175</v>
      </c>
      <c r="E13297">
        <v>983</v>
      </c>
      <c r="F13297">
        <v>983</v>
      </c>
      <c r="G13297">
        <v>983</v>
      </c>
      <c r="I13297">
        <v>12041</v>
      </c>
      <c r="J13297">
        <v>12041</v>
      </c>
      <c r="K13297">
        <v>12041</v>
      </c>
      <c r="N13297" t="s">
        <v>581</v>
      </c>
      <c r="Q13297">
        <v>4083</v>
      </c>
      <c r="R13297" t="s">
        <v>20</v>
      </c>
      <c r="S13297" t="s">
        <v>3</v>
      </c>
      <c r="T13297" t="s">
        <v>4</v>
      </c>
      <c r="AB13297">
        <v>1</v>
      </c>
      <c r="AC13297">
        <v>1</v>
      </c>
      <c r="AD13297">
        <v>1</v>
      </c>
      <c r="AE13297">
        <v>12041</v>
      </c>
      <c r="AF13297">
        <v>12041</v>
      </c>
      <c r="AG13297">
        <v>12041</v>
      </c>
      <c r="AJ13297" t="s">
        <v>581</v>
      </c>
      <c r="AQ13297">
        <v>983</v>
      </c>
    </row>
    <row r="13298" spans="1:43" ht="14.55" hidden="1" x14ac:dyDescent="0.35">
      <c r="A13298" t="e">
        <f>VLOOKUP(Q13298,Manager!A:B,2,FALSE)</f>
        <v>#N/A</v>
      </c>
      <c r="B13298" t="s">
        <v>39787</v>
      </c>
      <c r="C13298" t="s">
        <v>39788</v>
      </c>
      <c r="D13298">
        <v>209</v>
      </c>
      <c r="E13298">
        <v>983</v>
      </c>
      <c r="F13298">
        <v>983</v>
      </c>
      <c r="G13298">
        <v>983</v>
      </c>
      <c r="I13298">
        <v>12042</v>
      </c>
      <c r="J13298">
        <v>12042</v>
      </c>
      <c r="K13298">
        <v>12042</v>
      </c>
      <c r="N13298" t="s">
        <v>581</v>
      </c>
      <c r="Q13298">
        <v>4083</v>
      </c>
      <c r="R13298" t="s">
        <v>20</v>
      </c>
      <c r="S13298" t="s">
        <v>3</v>
      </c>
      <c r="T13298" t="s">
        <v>4</v>
      </c>
      <c r="AB13298">
        <v>1</v>
      </c>
      <c r="AC13298">
        <v>1</v>
      </c>
      <c r="AD13298">
        <v>1</v>
      </c>
      <c r="AE13298">
        <v>12042</v>
      </c>
      <c r="AF13298">
        <v>12042</v>
      </c>
      <c r="AG13298">
        <v>12042</v>
      </c>
      <c r="AJ13298" t="s">
        <v>581</v>
      </c>
      <c r="AQ13298">
        <v>983</v>
      </c>
    </row>
    <row r="13299" spans="1:43" ht="14.55" hidden="1" x14ac:dyDescent="0.35">
      <c r="A13299" t="e">
        <f>VLOOKUP(Q13299,Manager!A:B,2,FALSE)</f>
        <v>#N/A</v>
      </c>
      <c r="B13299" t="s">
        <v>39789</v>
      </c>
      <c r="C13299" t="s">
        <v>39521</v>
      </c>
      <c r="D13299">
        <v>191</v>
      </c>
      <c r="E13299">
        <v>983</v>
      </c>
      <c r="F13299">
        <v>983</v>
      </c>
      <c r="G13299">
        <v>983</v>
      </c>
      <c r="I13299">
        <v>12051</v>
      </c>
      <c r="J13299">
        <v>12051</v>
      </c>
      <c r="K13299">
        <v>12051</v>
      </c>
      <c r="N13299" t="s">
        <v>581</v>
      </c>
      <c r="Q13299">
        <v>4083</v>
      </c>
      <c r="R13299" t="s">
        <v>20</v>
      </c>
      <c r="S13299" t="s">
        <v>3</v>
      </c>
      <c r="T13299" t="s">
        <v>4</v>
      </c>
      <c r="AB13299">
        <v>1</v>
      </c>
      <c r="AC13299">
        <v>1</v>
      </c>
      <c r="AD13299">
        <v>1</v>
      </c>
      <c r="AE13299">
        <v>12051</v>
      </c>
      <c r="AF13299">
        <v>12051</v>
      </c>
      <c r="AG13299">
        <v>12051</v>
      </c>
      <c r="AJ13299" t="s">
        <v>581</v>
      </c>
      <c r="AQ13299">
        <v>983</v>
      </c>
    </row>
    <row r="13300" spans="1:43" ht="14.55" hidden="1" x14ac:dyDescent="0.35">
      <c r="A13300" t="e">
        <f>VLOOKUP(Q13300,Manager!A:B,2,FALSE)</f>
        <v>#N/A</v>
      </c>
      <c r="B13300" t="s">
        <v>39790</v>
      </c>
      <c r="C13300" t="s">
        <v>38326</v>
      </c>
      <c r="D13300">
        <v>228</v>
      </c>
      <c r="E13300">
        <v>983</v>
      </c>
      <c r="F13300">
        <v>983</v>
      </c>
      <c r="G13300">
        <v>983</v>
      </c>
      <c r="I13300">
        <v>12052</v>
      </c>
      <c r="J13300">
        <v>12052</v>
      </c>
      <c r="K13300">
        <v>12052</v>
      </c>
      <c r="N13300" t="s">
        <v>581</v>
      </c>
      <c r="Q13300">
        <v>4083</v>
      </c>
      <c r="R13300" t="s">
        <v>20</v>
      </c>
      <c r="S13300" t="s">
        <v>3</v>
      </c>
      <c r="T13300" t="s">
        <v>4</v>
      </c>
      <c r="AB13300">
        <v>1</v>
      </c>
      <c r="AC13300">
        <v>1</v>
      </c>
      <c r="AD13300">
        <v>1</v>
      </c>
      <c r="AE13300">
        <v>12052</v>
      </c>
      <c r="AF13300">
        <v>12052</v>
      </c>
      <c r="AG13300">
        <v>12052</v>
      </c>
      <c r="AJ13300" t="s">
        <v>581</v>
      </c>
      <c r="AQ13300">
        <v>983</v>
      </c>
    </row>
    <row r="13301" spans="1:43" ht="14.55" hidden="1" x14ac:dyDescent="0.35">
      <c r="A13301" t="e">
        <f>VLOOKUP(Q13301,Manager!A:B,2,FALSE)</f>
        <v>#N/A</v>
      </c>
      <c r="B13301" t="s">
        <v>39791</v>
      </c>
      <c r="C13301" t="s">
        <v>38642</v>
      </c>
      <c r="D13301">
        <v>56</v>
      </c>
      <c r="E13301">
        <v>983</v>
      </c>
      <c r="F13301">
        <v>983</v>
      </c>
      <c r="G13301">
        <v>983</v>
      </c>
      <c r="I13301">
        <v>29130</v>
      </c>
      <c r="J13301">
        <v>29130</v>
      </c>
      <c r="K13301">
        <v>29130</v>
      </c>
      <c r="N13301" t="s">
        <v>581</v>
      </c>
      <c r="Q13301">
        <v>4083</v>
      </c>
      <c r="R13301" t="s">
        <v>20</v>
      </c>
      <c r="S13301" t="s">
        <v>3</v>
      </c>
      <c r="T13301" t="s">
        <v>4</v>
      </c>
      <c r="AB13301">
        <v>1</v>
      </c>
      <c r="AC13301">
        <v>1</v>
      </c>
      <c r="AD13301">
        <v>1</v>
      </c>
      <c r="AE13301">
        <v>29130</v>
      </c>
      <c r="AF13301">
        <v>29130</v>
      </c>
      <c r="AG13301">
        <v>29130</v>
      </c>
      <c r="AJ13301" t="s">
        <v>581</v>
      </c>
      <c r="AQ13301">
        <v>983</v>
      </c>
    </row>
    <row r="13302" spans="1:43" ht="14.55" hidden="1" x14ac:dyDescent="0.35">
      <c r="A13302" t="e">
        <f>VLOOKUP(Q13302,Manager!A:B,2,FALSE)</f>
        <v>#N/A</v>
      </c>
      <c r="B13302" t="s">
        <v>39792</v>
      </c>
      <c r="C13302" t="s">
        <v>38398</v>
      </c>
      <c r="D13302">
        <v>91</v>
      </c>
      <c r="E13302">
        <v>983</v>
      </c>
      <c r="F13302">
        <v>983</v>
      </c>
      <c r="G13302">
        <v>983</v>
      </c>
      <c r="I13302">
        <v>29105</v>
      </c>
      <c r="J13302">
        <v>29105</v>
      </c>
      <c r="K13302">
        <v>29105</v>
      </c>
      <c r="N13302" t="s">
        <v>581</v>
      </c>
      <c r="Q13302">
        <v>4083</v>
      </c>
      <c r="R13302" t="s">
        <v>20</v>
      </c>
      <c r="S13302" t="s">
        <v>3</v>
      </c>
      <c r="T13302" t="s">
        <v>4</v>
      </c>
      <c r="AB13302">
        <v>1</v>
      </c>
      <c r="AC13302">
        <v>1</v>
      </c>
      <c r="AD13302">
        <v>1</v>
      </c>
      <c r="AE13302">
        <v>29105</v>
      </c>
      <c r="AF13302">
        <v>29105</v>
      </c>
      <c r="AG13302">
        <v>29105</v>
      </c>
      <c r="AJ13302" t="s">
        <v>581</v>
      </c>
      <c r="AQ13302">
        <v>983</v>
      </c>
    </row>
    <row r="13303" spans="1:43" ht="14.55" hidden="1" x14ac:dyDescent="0.35">
      <c r="A13303" t="e">
        <f>VLOOKUP(Q13303,Manager!A:B,2,FALSE)</f>
        <v>#N/A</v>
      </c>
      <c r="B13303" t="s">
        <v>39793</v>
      </c>
      <c r="C13303" t="s">
        <v>38404</v>
      </c>
      <c r="D13303">
        <v>86</v>
      </c>
      <c r="E13303">
        <v>983</v>
      </c>
      <c r="F13303">
        <v>983</v>
      </c>
      <c r="G13303">
        <v>983</v>
      </c>
      <c r="I13303">
        <v>29505</v>
      </c>
      <c r="J13303">
        <v>29505</v>
      </c>
      <c r="K13303">
        <v>29505</v>
      </c>
      <c r="N13303" t="s">
        <v>581</v>
      </c>
      <c r="Q13303">
        <v>4083</v>
      </c>
      <c r="R13303" t="s">
        <v>20</v>
      </c>
      <c r="S13303" t="s">
        <v>3</v>
      </c>
      <c r="T13303" t="s">
        <v>4</v>
      </c>
      <c r="AB13303">
        <v>1</v>
      </c>
      <c r="AC13303">
        <v>1</v>
      </c>
      <c r="AD13303">
        <v>1</v>
      </c>
      <c r="AE13303">
        <v>29505</v>
      </c>
      <c r="AF13303">
        <v>29505</v>
      </c>
      <c r="AG13303">
        <v>29505</v>
      </c>
      <c r="AJ13303" t="s">
        <v>581</v>
      </c>
      <c r="AQ13303">
        <v>983</v>
      </c>
    </row>
    <row r="13304" spans="1:43" ht="14.55" hidden="1" x14ac:dyDescent="0.35">
      <c r="A13304" t="e">
        <f>VLOOKUP(Q13304,Manager!A:B,2,FALSE)</f>
        <v>#N/A</v>
      </c>
      <c r="B13304" t="s">
        <v>39794</v>
      </c>
      <c r="C13304" t="s">
        <v>38403</v>
      </c>
      <c r="D13304">
        <v>71</v>
      </c>
      <c r="E13304">
        <v>983</v>
      </c>
      <c r="F13304">
        <v>983</v>
      </c>
      <c r="G13304">
        <v>983</v>
      </c>
      <c r="I13304">
        <v>29125</v>
      </c>
      <c r="J13304">
        <v>29125</v>
      </c>
      <c r="K13304">
        <v>29125</v>
      </c>
      <c r="N13304" t="s">
        <v>581</v>
      </c>
      <c r="Q13304">
        <v>4083</v>
      </c>
      <c r="R13304" t="s">
        <v>20</v>
      </c>
      <c r="S13304" t="s">
        <v>3</v>
      </c>
      <c r="T13304" t="s">
        <v>4</v>
      </c>
      <c r="AB13304">
        <v>1</v>
      </c>
      <c r="AC13304">
        <v>1</v>
      </c>
      <c r="AD13304">
        <v>1</v>
      </c>
      <c r="AE13304">
        <v>29125</v>
      </c>
      <c r="AF13304">
        <v>29125</v>
      </c>
      <c r="AG13304">
        <v>29125</v>
      </c>
      <c r="AJ13304" t="s">
        <v>581</v>
      </c>
      <c r="AQ13304">
        <v>983</v>
      </c>
    </row>
    <row r="13305" spans="1:43" ht="14.55" hidden="1" x14ac:dyDescent="0.35">
      <c r="A13305" t="e">
        <f>VLOOKUP(Q13305,Manager!A:B,2,FALSE)</f>
        <v>#N/A</v>
      </c>
      <c r="B13305" t="s">
        <v>39795</v>
      </c>
      <c r="C13305" t="s">
        <v>39796</v>
      </c>
      <c r="D13305">
        <v>83</v>
      </c>
      <c r="E13305">
        <v>983</v>
      </c>
      <c r="F13305">
        <v>983</v>
      </c>
      <c r="G13305">
        <v>983</v>
      </c>
      <c r="I13305">
        <v>29515</v>
      </c>
      <c r="J13305">
        <v>29515</v>
      </c>
      <c r="K13305">
        <v>29515</v>
      </c>
      <c r="N13305" t="s">
        <v>581</v>
      </c>
      <c r="Q13305">
        <v>4083</v>
      </c>
      <c r="R13305" t="s">
        <v>20</v>
      </c>
      <c r="S13305" t="s">
        <v>3</v>
      </c>
      <c r="T13305" t="s">
        <v>4</v>
      </c>
      <c r="AB13305">
        <v>1</v>
      </c>
      <c r="AC13305">
        <v>1</v>
      </c>
      <c r="AD13305">
        <v>1</v>
      </c>
      <c r="AE13305">
        <v>29515</v>
      </c>
      <c r="AF13305">
        <v>29515</v>
      </c>
      <c r="AG13305">
        <v>29515</v>
      </c>
      <c r="AJ13305" t="s">
        <v>581</v>
      </c>
      <c r="AQ13305">
        <v>983</v>
      </c>
    </row>
    <row r="13306" spans="1:43" ht="14.55" hidden="1" x14ac:dyDescent="0.35">
      <c r="A13306" t="e">
        <f>VLOOKUP(Q13306,Manager!A:B,2,FALSE)</f>
        <v>#N/A</v>
      </c>
      <c r="B13306" t="s">
        <v>39797</v>
      </c>
      <c r="C13306" t="s">
        <v>39798</v>
      </c>
      <c r="D13306">
        <v>67</v>
      </c>
      <c r="E13306">
        <v>983</v>
      </c>
      <c r="F13306">
        <v>983</v>
      </c>
      <c r="G13306">
        <v>983</v>
      </c>
      <c r="I13306">
        <v>97750</v>
      </c>
      <c r="J13306">
        <v>97750</v>
      </c>
      <c r="K13306">
        <v>97750</v>
      </c>
      <c r="N13306" t="s">
        <v>581</v>
      </c>
      <c r="Q13306">
        <v>4083</v>
      </c>
      <c r="R13306" t="s">
        <v>20</v>
      </c>
      <c r="S13306" t="s">
        <v>3</v>
      </c>
      <c r="T13306" t="s">
        <v>4</v>
      </c>
      <c r="AB13306">
        <v>1</v>
      </c>
      <c r="AC13306">
        <v>1</v>
      </c>
      <c r="AD13306">
        <v>1</v>
      </c>
      <c r="AE13306">
        <v>97750</v>
      </c>
      <c r="AF13306">
        <v>97750</v>
      </c>
      <c r="AG13306">
        <v>97750</v>
      </c>
      <c r="AJ13306" t="s">
        <v>581</v>
      </c>
      <c r="AQ13306">
        <v>983</v>
      </c>
    </row>
    <row r="13307" spans="1:43" ht="14.55" hidden="1" x14ac:dyDescent="0.35">
      <c r="A13307" t="e">
        <f>VLOOKUP(Q13307,Manager!A:B,2,FALSE)</f>
        <v>#N/A</v>
      </c>
      <c r="B13307" t="s">
        <v>39799</v>
      </c>
      <c r="C13307" t="s">
        <v>20556</v>
      </c>
      <c r="D13307">
        <v>24</v>
      </c>
      <c r="E13307">
        <v>516</v>
      </c>
      <c r="F13307">
        <v>516</v>
      </c>
      <c r="G13307">
        <v>510</v>
      </c>
      <c r="J13307" t="s">
        <v>148</v>
      </c>
      <c r="Q13307">
        <v>4083</v>
      </c>
      <c r="R13307" t="s">
        <v>20</v>
      </c>
      <c r="S13307" t="s">
        <v>3</v>
      </c>
      <c r="T13307" t="s">
        <v>4</v>
      </c>
      <c r="AF13307" t="s">
        <v>148</v>
      </c>
      <c r="AQ13307">
        <v>510</v>
      </c>
    </row>
    <row r="13308" spans="1:43" ht="14.55" hidden="1" x14ac:dyDescent="0.35">
      <c r="A13308" t="e">
        <f>VLOOKUP(Q13308,Manager!A:B,2,FALSE)</f>
        <v>#N/A</v>
      </c>
      <c r="B13308" t="s">
        <v>39800</v>
      </c>
      <c r="C13308" t="s">
        <v>39577</v>
      </c>
      <c r="D13308">
        <v>30</v>
      </c>
      <c r="E13308">
        <v>983</v>
      </c>
      <c r="F13308">
        <v>983</v>
      </c>
      <c r="G13308">
        <v>983</v>
      </c>
      <c r="I13308">
        <v>99201</v>
      </c>
      <c r="J13308">
        <v>99201</v>
      </c>
      <c r="K13308">
        <v>99201</v>
      </c>
      <c r="Q13308">
        <v>4083</v>
      </c>
      <c r="R13308" t="s">
        <v>20</v>
      </c>
      <c r="S13308" t="s">
        <v>3</v>
      </c>
      <c r="T13308" t="s">
        <v>4</v>
      </c>
      <c r="AB13308">
        <v>1</v>
      </c>
      <c r="AC13308">
        <v>1</v>
      </c>
      <c r="AD13308">
        <v>1</v>
      </c>
      <c r="AE13308">
        <v>99201</v>
      </c>
      <c r="AF13308">
        <v>99201</v>
      </c>
      <c r="AG13308">
        <v>99201</v>
      </c>
      <c r="AQ13308">
        <v>983</v>
      </c>
    </row>
    <row r="13309" spans="1:43" ht="14.55" hidden="1" x14ac:dyDescent="0.35">
      <c r="A13309" t="e">
        <f>VLOOKUP(Q13309,Manager!A:B,2,FALSE)</f>
        <v>#N/A</v>
      </c>
      <c r="B13309" t="s">
        <v>39801</v>
      </c>
      <c r="C13309" t="s">
        <v>39579</v>
      </c>
      <c r="D13309">
        <v>45</v>
      </c>
      <c r="E13309">
        <v>983</v>
      </c>
      <c r="F13309">
        <v>983</v>
      </c>
      <c r="G13309">
        <v>983</v>
      </c>
      <c r="I13309">
        <v>99202</v>
      </c>
      <c r="J13309">
        <v>99202</v>
      </c>
      <c r="K13309">
        <v>99202</v>
      </c>
      <c r="Q13309">
        <v>4083</v>
      </c>
      <c r="R13309" t="s">
        <v>20</v>
      </c>
      <c r="S13309" t="s">
        <v>3</v>
      </c>
      <c r="T13309" t="s">
        <v>4</v>
      </c>
      <c r="AB13309">
        <v>1</v>
      </c>
      <c r="AC13309">
        <v>1</v>
      </c>
      <c r="AD13309">
        <v>1</v>
      </c>
      <c r="AE13309">
        <v>99202</v>
      </c>
      <c r="AF13309">
        <v>99202</v>
      </c>
      <c r="AG13309">
        <v>99202</v>
      </c>
      <c r="AQ13309">
        <v>983</v>
      </c>
    </row>
    <row r="13310" spans="1:43" ht="14.55" hidden="1" x14ac:dyDescent="0.35">
      <c r="A13310" t="e">
        <f>VLOOKUP(Q13310,Manager!A:B,2,FALSE)</f>
        <v>#N/A</v>
      </c>
      <c r="B13310" t="s">
        <v>39802</v>
      </c>
      <c r="C13310" t="s">
        <v>39479</v>
      </c>
      <c r="D13310">
        <v>62</v>
      </c>
      <c r="E13310">
        <v>983</v>
      </c>
      <c r="F13310">
        <v>983</v>
      </c>
      <c r="G13310">
        <v>983</v>
      </c>
      <c r="I13310">
        <v>99203</v>
      </c>
      <c r="J13310">
        <v>99203</v>
      </c>
      <c r="K13310">
        <v>99203</v>
      </c>
      <c r="Q13310">
        <v>4083</v>
      </c>
      <c r="R13310" t="s">
        <v>20</v>
      </c>
      <c r="S13310" t="s">
        <v>3</v>
      </c>
      <c r="T13310" t="s">
        <v>4</v>
      </c>
      <c r="AB13310">
        <v>1</v>
      </c>
      <c r="AC13310">
        <v>1</v>
      </c>
      <c r="AD13310">
        <v>1</v>
      </c>
      <c r="AE13310">
        <v>99203</v>
      </c>
      <c r="AF13310">
        <v>99203</v>
      </c>
      <c r="AG13310">
        <v>99203</v>
      </c>
      <c r="AQ13310">
        <v>983</v>
      </c>
    </row>
    <row r="13311" spans="1:43" ht="14.55" hidden="1" x14ac:dyDescent="0.35">
      <c r="A13311" t="e">
        <f>VLOOKUP(Q13311,Manager!A:B,2,FALSE)</f>
        <v>#N/A</v>
      </c>
      <c r="B13311" t="s">
        <v>39803</v>
      </c>
      <c r="C13311" t="s">
        <v>39481</v>
      </c>
      <c r="D13311">
        <v>92</v>
      </c>
      <c r="E13311">
        <v>983</v>
      </c>
      <c r="F13311">
        <v>983</v>
      </c>
      <c r="G13311">
        <v>983</v>
      </c>
      <c r="I13311">
        <v>99204</v>
      </c>
      <c r="J13311">
        <v>99204</v>
      </c>
      <c r="K13311">
        <v>99204</v>
      </c>
      <c r="Q13311">
        <v>4083</v>
      </c>
      <c r="R13311" t="s">
        <v>20</v>
      </c>
      <c r="S13311" t="s">
        <v>3</v>
      </c>
      <c r="T13311" t="s">
        <v>4</v>
      </c>
      <c r="AB13311">
        <v>1</v>
      </c>
      <c r="AC13311">
        <v>1</v>
      </c>
      <c r="AD13311">
        <v>1</v>
      </c>
      <c r="AE13311">
        <v>99204</v>
      </c>
      <c r="AF13311">
        <v>99204</v>
      </c>
      <c r="AG13311">
        <v>99204</v>
      </c>
      <c r="AQ13311">
        <v>983</v>
      </c>
    </row>
    <row r="13312" spans="1:43" ht="14.55" hidden="1" x14ac:dyDescent="0.35">
      <c r="A13312" t="e">
        <f>VLOOKUP(Q13312,Manager!A:B,2,FALSE)</f>
        <v>#N/A</v>
      </c>
      <c r="B13312" t="s">
        <v>39804</v>
      </c>
      <c r="C13312" t="s">
        <v>39483</v>
      </c>
      <c r="D13312">
        <v>14</v>
      </c>
      <c r="E13312">
        <v>983</v>
      </c>
      <c r="F13312">
        <v>983</v>
      </c>
      <c r="G13312">
        <v>983</v>
      </c>
      <c r="I13312">
        <v>99211</v>
      </c>
      <c r="J13312">
        <v>99211</v>
      </c>
      <c r="K13312">
        <v>99211</v>
      </c>
      <c r="Q13312">
        <v>4083</v>
      </c>
      <c r="R13312" t="s">
        <v>20</v>
      </c>
      <c r="S13312" t="s">
        <v>3</v>
      </c>
      <c r="T13312" t="s">
        <v>4</v>
      </c>
      <c r="AB13312">
        <v>1</v>
      </c>
      <c r="AC13312">
        <v>1</v>
      </c>
      <c r="AD13312">
        <v>1</v>
      </c>
      <c r="AE13312">
        <v>99211</v>
      </c>
      <c r="AF13312">
        <v>99211</v>
      </c>
      <c r="AG13312">
        <v>99211</v>
      </c>
      <c r="AQ13312">
        <v>983</v>
      </c>
    </row>
    <row r="13313" spans="1:43" ht="14.55" hidden="1" x14ac:dyDescent="0.35">
      <c r="A13313" t="e">
        <f>VLOOKUP(Q13313,Manager!A:B,2,FALSE)</f>
        <v>#N/A</v>
      </c>
      <c r="B13313" t="s">
        <v>39805</v>
      </c>
      <c r="C13313" t="s">
        <v>39485</v>
      </c>
      <c r="D13313">
        <v>24</v>
      </c>
      <c r="E13313">
        <v>983</v>
      </c>
      <c r="F13313">
        <v>983</v>
      </c>
      <c r="G13313">
        <v>983</v>
      </c>
      <c r="I13313">
        <v>99212</v>
      </c>
      <c r="J13313">
        <v>99212</v>
      </c>
      <c r="K13313">
        <v>99212</v>
      </c>
      <c r="Q13313">
        <v>4083</v>
      </c>
      <c r="R13313" t="s">
        <v>20</v>
      </c>
      <c r="S13313" t="s">
        <v>3</v>
      </c>
      <c r="T13313" t="s">
        <v>4</v>
      </c>
      <c r="AB13313">
        <v>1</v>
      </c>
      <c r="AC13313">
        <v>1</v>
      </c>
      <c r="AD13313">
        <v>1</v>
      </c>
      <c r="AE13313">
        <v>99212</v>
      </c>
      <c r="AF13313">
        <v>99212</v>
      </c>
      <c r="AG13313">
        <v>99212</v>
      </c>
      <c r="AQ13313">
        <v>983</v>
      </c>
    </row>
    <row r="13314" spans="1:43" ht="14.55" hidden="1" x14ac:dyDescent="0.35">
      <c r="A13314" t="e">
        <f>VLOOKUP(Q13314,Manager!A:B,2,FALSE)</f>
        <v>#N/A</v>
      </c>
      <c r="B13314" t="s">
        <v>39806</v>
      </c>
      <c r="C13314" t="s">
        <v>39487</v>
      </c>
      <c r="D13314">
        <v>35</v>
      </c>
      <c r="E13314">
        <v>983</v>
      </c>
      <c r="F13314">
        <v>983</v>
      </c>
      <c r="G13314">
        <v>983</v>
      </c>
      <c r="I13314">
        <v>99213</v>
      </c>
      <c r="J13314">
        <v>99213</v>
      </c>
      <c r="K13314">
        <v>99213</v>
      </c>
      <c r="Q13314">
        <v>4083</v>
      </c>
      <c r="R13314" t="s">
        <v>20</v>
      </c>
      <c r="S13314" t="s">
        <v>3</v>
      </c>
      <c r="T13314" t="s">
        <v>4</v>
      </c>
      <c r="AB13314">
        <v>1</v>
      </c>
      <c r="AC13314">
        <v>1</v>
      </c>
      <c r="AD13314">
        <v>1</v>
      </c>
      <c r="AE13314">
        <v>99213</v>
      </c>
      <c r="AF13314">
        <v>99213</v>
      </c>
      <c r="AG13314">
        <v>99213</v>
      </c>
      <c r="AQ13314">
        <v>983</v>
      </c>
    </row>
    <row r="13315" spans="1:43" ht="14.55" hidden="1" x14ac:dyDescent="0.35">
      <c r="A13315" t="e">
        <f>VLOOKUP(Q13315,Manager!A:B,2,FALSE)</f>
        <v>#N/A</v>
      </c>
      <c r="B13315" t="s">
        <v>39807</v>
      </c>
      <c r="C13315" t="s">
        <v>39489</v>
      </c>
      <c r="D13315">
        <v>53</v>
      </c>
      <c r="E13315">
        <v>983</v>
      </c>
      <c r="F13315">
        <v>983</v>
      </c>
      <c r="G13315">
        <v>983</v>
      </c>
      <c r="I13315">
        <v>99214</v>
      </c>
      <c r="J13315">
        <v>99214</v>
      </c>
      <c r="K13315">
        <v>99214</v>
      </c>
      <c r="Q13315">
        <v>4083</v>
      </c>
      <c r="R13315" t="s">
        <v>20</v>
      </c>
      <c r="S13315" t="s">
        <v>3</v>
      </c>
      <c r="T13315" t="s">
        <v>4</v>
      </c>
      <c r="AB13315">
        <v>1</v>
      </c>
      <c r="AC13315">
        <v>1</v>
      </c>
      <c r="AD13315">
        <v>1</v>
      </c>
      <c r="AE13315">
        <v>99214</v>
      </c>
      <c r="AF13315">
        <v>99214</v>
      </c>
      <c r="AG13315">
        <v>99214</v>
      </c>
      <c r="AQ13315">
        <v>983</v>
      </c>
    </row>
    <row r="13316" spans="1:43" ht="14.55" hidden="1" x14ac:dyDescent="0.35">
      <c r="A13316" t="e">
        <f>VLOOKUP(Q13316,Manager!A:B,2,FALSE)</f>
        <v>#N/A</v>
      </c>
      <c r="B13316" t="s">
        <v>39808</v>
      </c>
      <c r="C13316" t="s">
        <v>39491</v>
      </c>
      <c r="D13316">
        <v>84</v>
      </c>
      <c r="E13316">
        <v>983</v>
      </c>
      <c r="F13316">
        <v>983</v>
      </c>
      <c r="G13316">
        <v>983</v>
      </c>
      <c r="I13316">
        <v>99215</v>
      </c>
      <c r="J13316">
        <v>99215</v>
      </c>
      <c r="K13316">
        <v>99215</v>
      </c>
      <c r="Q13316">
        <v>4083</v>
      </c>
      <c r="R13316" t="s">
        <v>20</v>
      </c>
      <c r="S13316" t="s">
        <v>3</v>
      </c>
      <c r="T13316" t="s">
        <v>4</v>
      </c>
      <c r="AB13316">
        <v>1</v>
      </c>
      <c r="AC13316">
        <v>1</v>
      </c>
      <c r="AD13316">
        <v>1</v>
      </c>
      <c r="AE13316">
        <v>99215</v>
      </c>
      <c r="AF13316">
        <v>99215</v>
      </c>
      <c r="AG13316">
        <v>99215</v>
      </c>
      <c r="AQ13316">
        <v>983</v>
      </c>
    </row>
    <row r="13317" spans="1:43" ht="14.55" hidden="1" x14ac:dyDescent="0.35">
      <c r="A13317" t="e">
        <f>VLOOKUP(Q13317,Manager!A:B,2,FALSE)</f>
        <v>#N/A</v>
      </c>
      <c r="B13317" t="s">
        <v>39809</v>
      </c>
      <c r="C13317" t="s">
        <v>38944</v>
      </c>
      <c r="D13317">
        <v>49</v>
      </c>
      <c r="E13317">
        <v>983</v>
      </c>
      <c r="F13317">
        <v>983</v>
      </c>
      <c r="G13317">
        <v>983</v>
      </c>
      <c r="I13317">
        <v>11200</v>
      </c>
      <c r="J13317">
        <v>11200</v>
      </c>
      <c r="K13317">
        <v>11200</v>
      </c>
      <c r="Q13317">
        <v>4083</v>
      </c>
      <c r="R13317" t="s">
        <v>20</v>
      </c>
      <c r="S13317" t="s">
        <v>3</v>
      </c>
      <c r="T13317" t="s">
        <v>4</v>
      </c>
      <c r="AB13317">
        <v>1</v>
      </c>
      <c r="AC13317">
        <v>1</v>
      </c>
      <c r="AD13317">
        <v>1</v>
      </c>
      <c r="AE13317">
        <v>11200</v>
      </c>
      <c r="AF13317">
        <v>11200</v>
      </c>
      <c r="AG13317">
        <v>11200</v>
      </c>
      <c r="AQ13317">
        <v>983</v>
      </c>
    </row>
    <row r="13318" spans="1:43" ht="14.55" hidden="1" x14ac:dyDescent="0.35">
      <c r="A13318" t="e">
        <f>VLOOKUP(Q13318,Manager!A:B,2,FALSE)</f>
        <v>#N/A</v>
      </c>
      <c r="B13318" t="s">
        <v>39810</v>
      </c>
      <c r="C13318" t="s">
        <v>38946</v>
      </c>
      <c r="D13318">
        <v>57</v>
      </c>
      <c r="E13318">
        <v>983</v>
      </c>
      <c r="F13318">
        <v>983</v>
      </c>
      <c r="G13318">
        <v>983</v>
      </c>
      <c r="I13318">
        <v>11400</v>
      </c>
      <c r="J13318">
        <v>11400</v>
      </c>
      <c r="K13318">
        <v>11400</v>
      </c>
      <c r="Q13318">
        <v>4083</v>
      </c>
      <c r="R13318" t="s">
        <v>20</v>
      </c>
      <c r="S13318" t="s">
        <v>3</v>
      </c>
      <c r="T13318" t="s">
        <v>4</v>
      </c>
      <c r="AB13318">
        <v>1</v>
      </c>
      <c r="AC13318">
        <v>1</v>
      </c>
      <c r="AD13318">
        <v>1</v>
      </c>
      <c r="AE13318">
        <v>11400</v>
      </c>
      <c r="AF13318">
        <v>11400</v>
      </c>
      <c r="AG13318">
        <v>11400</v>
      </c>
      <c r="AQ13318">
        <v>983</v>
      </c>
    </row>
    <row r="13319" spans="1:43" ht="14.55" hidden="1" x14ac:dyDescent="0.35">
      <c r="A13319" t="e">
        <f>VLOOKUP(Q13319,Manager!A:B,2,FALSE)</f>
        <v>#N/A</v>
      </c>
      <c r="B13319" t="s">
        <v>39811</v>
      </c>
      <c r="C13319" t="s">
        <v>38948</v>
      </c>
      <c r="D13319">
        <v>82</v>
      </c>
      <c r="E13319">
        <v>983</v>
      </c>
      <c r="F13319">
        <v>983</v>
      </c>
      <c r="G13319">
        <v>983</v>
      </c>
      <c r="I13319">
        <v>11401</v>
      </c>
      <c r="J13319">
        <v>11401</v>
      </c>
      <c r="K13319">
        <v>11401</v>
      </c>
      <c r="Q13319">
        <v>4083</v>
      </c>
      <c r="R13319" t="s">
        <v>20</v>
      </c>
      <c r="S13319" t="s">
        <v>3</v>
      </c>
      <c r="T13319" t="s">
        <v>4</v>
      </c>
      <c r="AB13319">
        <v>1</v>
      </c>
      <c r="AC13319">
        <v>1</v>
      </c>
      <c r="AD13319">
        <v>1</v>
      </c>
      <c r="AE13319">
        <v>11401</v>
      </c>
      <c r="AF13319">
        <v>11401</v>
      </c>
      <c r="AG13319">
        <v>11401</v>
      </c>
      <c r="AQ13319">
        <v>983</v>
      </c>
    </row>
    <row r="13320" spans="1:43" ht="14.55" hidden="1" x14ac:dyDescent="0.35">
      <c r="A13320" t="e">
        <f>VLOOKUP(Q13320,Manager!A:B,2,FALSE)</f>
        <v>#N/A</v>
      </c>
      <c r="B13320" t="s">
        <v>39812</v>
      </c>
      <c r="C13320" t="s">
        <v>38950</v>
      </c>
      <c r="D13320">
        <v>99</v>
      </c>
      <c r="E13320">
        <v>983</v>
      </c>
      <c r="F13320">
        <v>983</v>
      </c>
      <c r="G13320">
        <v>983</v>
      </c>
      <c r="I13320">
        <v>11402</v>
      </c>
      <c r="J13320">
        <v>11402</v>
      </c>
      <c r="K13320">
        <v>11402</v>
      </c>
      <c r="Q13320">
        <v>4083</v>
      </c>
      <c r="R13320" t="s">
        <v>20</v>
      </c>
      <c r="S13320" t="s">
        <v>3</v>
      </c>
      <c r="T13320" t="s">
        <v>4</v>
      </c>
      <c r="AB13320">
        <v>1</v>
      </c>
      <c r="AC13320">
        <v>1</v>
      </c>
      <c r="AD13320">
        <v>1</v>
      </c>
      <c r="AE13320">
        <v>11402</v>
      </c>
      <c r="AF13320">
        <v>11402</v>
      </c>
      <c r="AG13320">
        <v>11402</v>
      </c>
      <c r="AQ13320">
        <v>983</v>
      </c>
    </row>
    <row r="13321" spans="1:43" ht="14.55" hidden="1" x14ac:dyDescent="0.35">
      <c r="A13321" t="e">
        <f>VLOOKUP(Q13321,Manager!A:B,2,FALSE)</f>
        <v>#N/A</v>
      </c>
      <c r="B13321" t="s">
        <v>39813</v>
      </c>
      <c r="C13321" t="s">
        <v>38983</v>
      </c>
      <c r="D13321">
        <v>64</v>
      </c>
      <c r="E13321">
        <v>983</v>
      </c>
      <c r="F13321">
        <v>983</v>
      </c>
      <c r="G13321">
        <v>983</v>
      </c>
      <c r="I13321">
        <v>11730</v>
      </c>
      <c r="J13321">
        <v>11730</v>
      </c>
      <c r="K13321">
        <v>11730</v>
      </c>
      <c r="Q13321">
        <v>4083</v>
      </c>
      <c r="R13321" t="s">
        <v>20</v>
      </c>
      <c r="S13321" t="s">
        <v>3</v>
      </c>
      <c r="T13321" t="s">
        <v>4</v>
      </c>
      <c r="AB13321">
        <v>1</v>
      </c>
      <c r="AC13321">
        <v>1</v>
      </c>
      <c r="AD13321">
        <v>1</v>
      </c>
      <c r="AE13321">
        <v>11730</v>
      </c>
      <c r="AF13321">
        <v>11730</v>
      </c>
      <c r="AG13321">
        <v>11730</v>
      </c>
      <c r="AQ13321">
        <v>983</v>
      </c>
    </row>
    <row r="13322" spans="1:43" ht="14.55" hidden="1" x14ac:dyDescent="0.35">
      <c r="A13322" t="e">
        <f>VLOOKUP(Q13322,Manager!A:B,2,FALSE)</f>
        <v>#N/A</v>
      </c>
      <c r="B13322" t="s">
        <v>39814</v>
      </c>
      <c r="C13322" t="s">
        <v>38989</v>
      </c>
      <c r="D13322">
        <v>63</v>
      </c>
      <c r="E13322">
        <v>983</v>
      </c>
      <c r="F13322">
        <v>983</v>
      </c>
      <c r="G13322">
        <v>983</v>
      </c>
      <c r="I13322">
        <v>10060</v>
      </c>
      <c r="J13322">
        <v>10060</v>
      </c>
      <c r="K13322">
        <v>10060</v>
      </c>
      <c r="N13322" t="s">
        <v>581</v>
      </c>
      <c r="Q13322">
        <v>4083</v>
      </c>
      <c r="R13322" t="s">
        <v>20</v>
      </c>
      <c r="S13322" t="s">
        <v>3</v>
      </c>
      <c r="T13322" t="s">
        <v>4</v>
      </c>
      <c r="AB13322">
        <v>1</v>
      </c>
      <c r="AC13322">
        <v>1</v>
      </c>
      <c r="AD13322">
        <v>1</v>
      </c>
      <c r="AE13322">
        <v>10060</v>
      </c>
      <c r="AF13322">
        <v>10060</v>
      </c>
      <c r="AG13322">
        <v>10060</v>
      </c>
      <c r="AJ13322" t="s">
        <v>581</v>
      </c>
      <c r="AQ13322">
        <v>983</v>
      </c>
    </row>
    <row r="13323" spans="1:43" ht="14.55" hidden="1" x14ac:dyDescent="0.35">
      <c r="A13323" t="e">
        <f>VLOOKUP(Q13323,Manager!A:B,2,FALSE)</f>
        <v>#N/A</v>
      </c>
      <c r="B13323" t="s">
        <v>39815</v>
      </c>
      <c r="C13323" t="s">
        <v>39594</v>
      </c>
      <c r="D13323">
        <v>89</v>
      </c>
      <c r="E13323">
        <v>983</v>
      </c>
      <c r="F13323">
        <v>983</v>
      </c>
      <c r="G13323">
        <v>983</v>
      </c>
      <c r="I13323">
        <v>12001</v>
      </c>
      <c r="J13323">
        <v>12001</v>
      </c>
      <c r="K13323">
        <v>12001</v>
      </c>
      <c r="N13323" t="s">
        <v>581</v>
      </c>
      <c r="Q13323">
        <v>4083</v>
      </c>
      <c r="R13323" t="s">
        <v>20</v>
      </c>
      <c r="S13323" t="s">
        <v>3</v>
      </c>
      <c r="T13323" t="s">
        <v>4</v>
      </c>
      <c r="AB13323">
        <v>1</v>
      </c>
      <c r="AC13323">
        <v>1</v>
      </c>
      <c r="AD13323">
        <v>1</v>
      </c>
      <c r="AE13323">
        <v>12001</v>
      </c>
      <c r="AF13323">
        <v>12001</v>
      </c>
      <c r="AG13323">
        <v>12001</v>
      </c>
      <c r="AJ13323" t="s">
        <v>581</v>
      </c>
      <c r="AQ13323">
        <v>983</v>
      </c>
    </row>
    <row r="13324" spans="1:43" ht="14.55" hidden="1" x14ac:dyDescent="0.35">
      <c r="A13324" t="e">
        <f>VLOOKUP(Q13324,Manager!A:B,2,FALSE)</f>
        <v>#N/A</v>
      </c>
      <c r="B13324" t="s">
        <v>39816</v>
      </c>
      <c r="C13324" t="s">
        <v>39596</v>
      </c>
      <c r="D13324">
        <v>104</v>
      </c>
      <c r="E13324">
        <v>983</v>
      </c>
      <c r="F13324">
        <v>983</v>
      </c>
      <c r="G13324">
        <v>983</v>
      </c>
      <c r="I13324">
        <v>12002</v>
      </c>
      <c r="J13324">
        <v>12002</v>
      </c>
      <c r="K13324">
        <v>12002</v>
      </c>
      <c r="N13324" t="s">
        <v>581</v>
      </c>
      <c r="Q13324">
        <v>4083</v>
      </c>
      <c r="R13324" t="s">
        <v>20</v>
      </c>
      <c r="S13324" t="s">
        <v>3</v>
      </c>
      <c r="T13324" t="s">
        <v>4</v>
      </c>
      <c r="AB13324">
        <v>1</v>
      </c>
      <c r="AC13324">
        <v>1</v>
      </c>
      <c r="AD13324">
        <v>1</v>
      </c>
      <c r="AE13324">
        <v>12002</v>
      </c>
      <c r="AF13324">
        <v>12002</v>
      </c>
      <c r="AG13324">
        <v>12002</v>
      </c>
      <c r="AJ13324" t="s">
        <v>581</v>
      </c>
      <c r="AQ13324">
        <v>983</v>
      </c>
    </row>
    <row r="13325" spans="1:43" ht="14.55" hidden="1" x14ac:dyDescent="0.35">
      <c r="A13325" t="e">
        <f>VLOOKUP(Q13325,Manager!A:B,2,FALSE)</f>
        <v>#N/A</v>
      </c>
      <c r="B13325" t="s">
        <v>39817</v>
      </c>
      <c r="C13325" t="s">
        <v>38234</v>
      </c>
      <c r="D13325">
        <v>134</v>
      </c>
      <c r="E13325">
        <v>983</v>
      </c>
      <c r="F13325">
        <v>983</v>
      </c>
      <c r="G13325">
        <v>983</v>
      </c>
      <c r="I13325">
        <v>12004</v>
      </c>
      <c r="J13325">
        <v>12004</v>
      </c>
      <c r="K13325">
        <v>12004</v>
      </c>
      <c r="N13325" t="s">
        <v>581</v>
      </c>
      <c r="Q13325">
        <v>4083</v>
      </c>
      <c r="R13325" t="s">
        <v>20</v>
      </c>
      <c r="S13325" t="s">
        <v>3</v>
      </c>
      <c r="T13325" t="s">
        <v>4</v>
      </c>
      <c r="AB13325">
        <v>1</v>
      </c>
      <c r="AC13325">
        <v>1</v>
      </c>
      <c r="AD13325">
        <v>1</v>
      </c>
      <c r="AE13325">
        <v>12004</v>
      </c>
      <c r="AF13325">
        <v>12004</v>
      </c>
      <c r="AG13325">
        <v>12004</v>
      </c>
      <c r="AJ13325" t="s">
        <v>581</v>
      </c>
      <c r="AQ13325">
        <v>983</v>
      </c>
    </row>
    <row r="13326" spans="1:43" ht="14.55" hidden="1" x14ac:dyDescent="0.35">
      <c r="A13326" t="e">
        <f>VLOOKUP(Q13326,Manager!A:B,2,FALSE)</f>
        <v>#N/A</v>
      </c>
      <c r="B13326" t="s">
        <v>39818</v>
      </c>
      <c r="C13326" t="s">
        <v>39007</v>
      </c>
      <c r="D13326">
        <v>98</v>
      </c>
      <c r="E13326">
        <v>983</v>
      </c>
      <c r="F13326">
        <v>983</v>
      </c>
      <c r="G13326">
        <v>983</v>
      </c>
      <c r="I13326">
        <v>12011</v>
      </c>
      <c r="J13326">
        <v>12011</v>
      </c>
      <c r="K13326">
        <v>12011</v>
      </c>
      <c r="N13326" t="s">
        <v>581</v>
      </c>
      <c r="Q13326">
        <v>4083</v>
      </c>
      <c r="R13326" t="s">
        <v>20</v>
      </c>
      <c r="S13326" t="s">
        <v>3</v>
      </c>
      <c r="T13326" t="s">
        <v>4</v>
      </c>
      <c r="AB13326">
        <v>1</v>
      </c>
      <c r="AC13326">
        <v>1</v>
      </c>
      <c r="AD13326">
        <v>1</v>
      </c>
      <c r="AE13326">
        <v>12011</v>
      </c>
      <c r="AF13326">
        <v>12011</v>
      </c>
      <c r="AG13326">
        <v>12011</v>
      </c>
      <c r="AJ13326" t="s">
        <v>581</v>
      </c>
      <c r="AQ13326">
        <v>983</v>
      </c>
    </row>
    <row r="13327" spans="1:43" ht="14.55" hidden="1" x14ac:dyDescent="0.35">
      <c r="A13327" t="e">
        <f>VLOOKUP(Q13327,Manager!A:B,2,FALSE)</f>
        <v>#N/A</v>
      </c>
      <c r="B13327" t="s">
        <v>39819</v>
      </c>
      <c r="C13327" t="s">
        <v>39009</v>
      </c>
      <c r="D13327">
        <v>120</v>
      </c>
      <c r="E13327">
        <v>983</v>
      </c>
      <c r="F13327">
        <v>983</v>
      </c>
      <c r="G13327">
        <v>983</v>
      </c>
      <c r="I13327">
        <v>12013</v>
      </c>
      <c r="J13327">
        <v>12013</v>
      </c>
      <c r="K13327">
        <v>12013</v>
      </c>
      <c r="N13327" t="s">
        <v>581</v>
      </c>
      <c r="Q13327">
        <v>4083</v>
      </c>
      <c r="R13327" t="s">
        <v>20</v>
      </c>
      <c r="S13327" t="s">
        <v>3</v>
      </c>
      <c r="T13327" t="s">
        <v>4</v>
      </c>
      <c r="AB13327">
        <v>1</v>
      </c>
      <c r="AC13327">
        <v>1</v>
      </c>
      <c r="AD13327">
        <v>1</v>
      </c>
      <c r="AE13327">
        <v>12013</v>
      </c>
      <c r="AF13327">
        <v>12013</v>
      </c>
      <c r="AG13327">
        <v>12013</v>
      </c>
      <c r="AJ13327" t="s">
        <v>581</v>
      </c>
      <c r="AQ13327">
        <v>983</v>
      </c>
    </row>
    <row r="13328" spans="1:43" ht="14.55" hidden="1" x14ac:dyDescent="0.35">
      <c r="A13328" t="e">
        <f>VLOOKUP(Q13328,Manager!A:B,2,FALSE)</f>
        <v>#N/A</v>
      </c>
      <c r="B13328" t="s">
        <v>39820</v>
      </c>
      <c r="C13328" t="s">
        <v>38258</v>
      </c>
      <c r="D13328">
        <v>144</v>
      </c>
      <c r="E13328">
        <v>983</v>
      </c>
      <c r="F13328">
        <v>983</v>
      </c>
      <c r="G13328">
        <v>983</v>
      </c>
      <c r="I13328">
        <v>12014</v>
      </c>
      <c r="J13328">
        <v>12014</v>
      </c>
      <c r="K13328">
        <v>12014</v>
      </c>
      <c r="N13328" t="s">
        <v>581</v>
      </c>
      <c r="Q13328">
        <v>4083</v>
      </c>
      <c r="R13328" t="s">
        <v>20</v>
      </c>
      <c r="S13328" t="s">
        <v>3</v>
      </c>
      <c r="T13328" t="s">
        <v>4</v>
      </c>
      <c r="AB13328">
        <v>1</v>
      </c>
      <c r="AC13328">
        <v>1</v>
      </c>
      <c r="AD13328">
        <v>1</v>
      </c>
      <c r="AE13328">
        <v>12014</v>
      </c>
      <c r="AF13328">
        <v>12014</v>
      </c>
      <c r="AG13328">
        <v>12014</v>
      </c>
      <c r="AJ13328" t="s">
        <v>581</v>
      </c>
      <c r="AQ13328">
        <v>983</v>
      </c>
    </row>
    <row r="13329" spans="1:43" ht="14.55" hidden="1" x14ac:dyDescent="0.35">
      <c r="A13329" t="e">
        <f>VLOOKUP(Q13329,Manager!A:B,2,FALSE)</f>
        <v>#N/A</v>
      </c>
      <c r="B13329" t="s">
        <v>39821</v>
      </c>
      <c r="C13329" t="s">
        <v>39022</v>
      </c>
      <c r="D13329">
        <v>49</v>
      </c>
      <c r="E13329">
        <v>983</v>
      </c>
      <c r="F13329">
        <v>983</v>
      </c>
      <c r="G13329">
        <v>983</v>
      </c>
      <c r="I13329">
        <v>20552</v>
      </c>
      <c r="J13329">
        <v>20552</v>
      </c>
      <c r="K13329">
        <v>20552</v>
      </c>
      <c r="N13329" t="s">
        <v>581</v>
      </c>
      <c r="Q13329">
        <v>4083</v>
      </c>
      <c r="R13329" t="s">
        <v>20</v>
      </c>
      <c r="S13329" t="s">
        <v>3</v>
      </c>
      <c r="T13329" t="s">
        <v>4</v>
      </c>
      <c r="AB13329">
        <v>1</v>
      </c>
      <c r="AC13329">
        <v>1</v>
      </c>
      <c r="AD13329">
        <v>1</v>
      </c>
      <c r="AE13329">
        <v>20552</v>
      </c>
      <c r="AF13329">
        <v>20552</v>
      </c>
      <c r="AG13329">
        <v>20552</v>
      </c>
      <c r="AJ13329" t="s">
        <v>581</v>
      </c>
      <c r="AQ13329">
        <v>983</v>
      </c>
    </row>
    <row r="13330" spans="1:43" ht="14.55" hidden="1" x14ac:dyDescent="0.35">
      <c r="A13330" t="e">
        <f>VLOOKUP(Q13330,Manager!A:B,2,FALSE)</f>
        <v>#N/A</v>
      </c>
      <c r="B13330" t="s">
        <v>39822</v>
      </c>
      <c r="C13330" t="s">
        <v>38144</v>
      </c>
      <c r="D13330">
        <v>39</v>
      </c>
      <c r="E13330">
        <v>983</v>
      </c>
      <c r="F13330">
        <v>983</v>
      </c>
      <c r="G13330">
        <v>983</v>
      </c>
      <c r="I13330">
        <v>69210</v>
      </c>
      <c r="J13330">
        <v>69210</v>
      </c>
      <c r="K13330">
        <v>69210</v>
      </c>
      <c r="N13330" t="s">
        <v>581</v>
      </c>
      <c r="Q13330">
        <v>4083</v>
      </c>
      <c r="R13330" t="s">
        <v>20</v>
      </c>
      <c r="S13330" t="s">
        <v>3</v>
      </c>
      <c r="T13330" t="s">
        <v>4</v>
      </c>
      <c r="AB13330">
        <v>1</v>
      </c>
      <c r="AC13330">
        <v>1</v>
      </c>
      <c r="AD13330">
        <v>1</v>
      </c>
      <c r="AE13330">
        <v>69210</v>
      </c>
      <c r="AF13330">
        <v>69210</v>
      </c>
      <c r="AG13330">
        <v>69210</v>
      </c>
      <c r="AJ13330" t="s">
        <v>581</v>
      </c>
      <c r="AQ13330">
        <v>983</v>
      </c>
    </row>
    <row r="13331" spans="1:43" ht="14.55" hidden="1" x14ac:dyDescent="0.35">
      <c r="A13331" t="e">
        <f>VLOOKUP(Q13331,Manager!A:B,2,FALSE)</f>
        <v>#N/A</v>
      </c>
      <c r="B13331" t="s">
        <v>39823</v>
      </c>
      <c r="C13331" t="s">
        <v>39605</v>
      </c>
      <c r="D13331">
        <v>20</v>
      </c>
      <c r="E13331">
        <v>250</v>
      </c>
      <c r="F13331">
        <v>250</v>
      </c>
      <c r="G13331">
        <v>636</v>
      </c>
      <c r="I13331">
        <v>90702</v>
      </c>
      <c r="J13331">
        <v>90702</v>
      </c>
      <c r="K13331">
        <v>90702</v>
      </c>
      <c r="Q13331">
        <v>4083</v>
      </c>
      <c r="R13331" t="s">
        <v>20</v>
      </c>
      <c r="S13331" t="s">
        <v>3</v>
      </c>
      <c r="T13331" t="s">
        <v>4</v>
      </c>
      <c r="AB13331">
        <v>1</v>
      </c>
      <c r="AC13331">
        <v>1</v>
      </c>
      <c r="AD13331">
        <v>1</v>
      </c>
      <c r="AE13331">
        <v>90702</v>
      </c>
      <c r="AF13331">
        <v>90702</v>
      </c>
      <c r="AG13331">
        <v>90702</v>
      </c>
      <c r="AQ13331">
        <v>636</v>
      </c>
    </row>
    <row r="13332" spans="1:43" ht="14.55" hidden="1" x14ac:dyDescent="0.35">
      <c r="A13332" t="e">
        <f>VLOOKUP(Q13332,Manager!A:B,2,FALSE)</f>
        <v>#N/A</v>
      </c>
      <c r="B13332" t="s">
        <v>39824</v>
      </c>
      <c r="C13332" t="s">
        <v>39607</v>
      </c>
      <c r="D13332">
        <v>14</v>
      </c>
      <c r="E13332">
        <v>250</v>
      </c>
      <c r="F13332">
        <v>250</v>
      </c>
      <c r="G13332">
        <v>636</v>
      </c>
      <c r="I13332">
        <v>90703</v>
      </c>
      <c r="J13332">
        <v>90703</v>
      </c>
      <c r="K13332">
        <v>90703</v>
      </c>
      <c r="Q13332">
        <v>4083</v>
      </c>
      <c r="R13332" t="s">
        <v>20</v>
      </c>
      <c r="S13332" t="s">
        <v>3</v>
      </c>
      <c r="T13332" t="s">
        <v>4</v>
      </c>
      <c r="AB13332">
        <v>1</v>
      </c>
      <c r="AC13332">
        <v>1</v>
      </c>
      <c r="AD13332">
        <v>1</v>
      </c>
      <c r="AE13332">
        <v>90703</v>
      </c>
      <c r="AF13332">
        <v>90703</v>
      </c>
      <c r="AG13332">
        <v>90703</v>
      </c>
      <c r="AQ13332">
        <v>636</v>
      </c>
    </row>
    <row r="13333" spans="1:43" ht="14.55" hidden="1" x14ac:dyDescent="0.35">
      <c r="A13333" t="e">
        <f>VLOOKUP(Q13333,Manager!A:B,2,FALSE)</f>
        <v>#N/A</v>
      </c>
      <c r="B13333" t="s">
        <v>39825</v>
      </c>
      <c r="C13333" t="s">
        <v>39609</v>
      </c>
      <c r="D13333">
        <v>10.5</v>
      </c>
      <c r="E13333">
        <v>250</v>
      </c>
      <c r="F13333">
        <v>250</v>
      </c>
      <c r="G13333">
        <v>636</v>
      </c>
      <c r="I13333">
        <v>90659</v>
      </c>
      <c r="J13333">
        <v>90659</v>
      </c>
      <c r="K13333">
        <v>90659</v>
      </c>
      <c r="Q13333">
        <v>4083</v>
      </c>
      <c r="R13333" t="s">
        <v>20</v>
      </c>
      <c r="S13333" t="s">
        <v>3</v>
      </c>
      <c r="T13333" t="s">
        <v>4</v>
      </c>
      <c r="AB13333">
        <v>1</v>
      </c>
      <c r="AC13333">
        <v>1</v>
      </c>
      <c r="AD13333">
        <v>1</v>
      </c>
      <c r="AE13333">
        <v>90659</v>
      </c>
      <c r="AF13333">
        <v>90659</v>
      </c>
      <c r="AG13333">
        <v>90659</v>
      </c>
      <c r="AQ13333">
        <v>636</v>
      </c>
    </row>
    <row r="13334" spans="1:43" ht="14.55" hidden="1" x14ac:dyDescent="0.35">
      <c r="A13334" t="e">
        <f>VLOOKUP(Q13334,Manager!A:B,2,FALSE)</f>
        <v>#N/A</v>
      </c>
      <c r="B13334" t="s">
        <v>39826</v>
      </c>
      <c r="C13334" t="s">
        <v>39611</v>
      </c>
      <c r="D13334">
        <v>20</v>
      </c>
      <c r="E13334">
        <v>250</v>
      </c>
      <c r="F13334">
        <v>250</v>
      </c>
      <c r="G13334">
        <v>636</v>
      </c>
      <c r="I13334">
        <v>90732</v>
      </c>
      <c r="J13334">
        <v>90732</v>
      </c>
      <c r="K13334">
        <v>90732</v>
      </c>
      <c r="Q13334">
        <v>4083</v>
      </c>
      <c r="R13334" t="s">
        <v>20</v>
      </c>
      <c r="S13334" t="s">
        <v>3</v>
      </c>
      <c r="T13334" t="s">
        <v>4</v>
      </c>
      <c r="AB13334">
        <v>1</v>
      </c>
      <c r="AC13334">
        <v>1</v>
      </c>
      <c r="AE13334">
        <v>90732</v>
      </c>
      <c r="AF13334">
        <v>90732</v>
      </c>
      <c r="AG13334">
        <v>90732</v>
      </c>
      <c r="AQ13334">
        <v>636</v>
      </c>
    </row>
    <row r="13335" spans="1:43" ht="14.55" hidden="1" x14ac:dyDescent="0.35">
      <c r="A13335" t="e">
        <f>VLOOKUP(Q13335,Manager!A:B,2,FALSE)</f>
        <v>#N/A</v>
      </c>
      <c r="B13335" t="s">
        <v>39827</v>
      </c>
      <c r="C13335" t="s">
        <v>39828</v>
      </c>
      <c r="D13335">
        <v>10</v>
      </c>
      <c r="E13335">
        <v>250</v>
      </c>
      <c r="F13335">
        <v>250</v>
      </c>
      <c r="G13335">
        <v>636</v>
      </c>
      <c r="I13335" t="s">
        <v>29665</v>
      </c>
      <c r="J13335" t="s">
        <v>23343</v>
      </c>
      <c r="K13335" t="s">
        <v>29665</v>
      </c>
      <c r="Q13335">
        <v>4083</v>
      </c>
      <c r="R13335" t="s">
        <v>20</v>
      </c>
      <c r="S13335" t="s">
        <v>3</v>
      </c>
      <c r="T13335" t="s">
        <v>4</v>
      </c>
      <c r="AB13335">
        <v>1</v>
      </c>
      <c r="AC13335">
        <v>1</v>
      </c>
      <c r="AD13335">
        <v>1</v>
      </c>
      <c r="AE13335" t="s">
        <v>29665</v>
      </c>
      <c r="AF13335" t="s">
        <v>23343</v>
      </c>
      <c r="AG13335" t="s">
        <v>29665</v>
      </c>
      <c r="AQ13335">
        <v>636</v>
      </c>
    </row>
    <row r="13336" spans="1:43" ht="14.55" hidden="1" x14ac:dyDescent="0.35">
      <c r="A13336" t="e">
        <f>VLOOKUP(Q13336,Manager!A:B,2,FALSE)</f>
        <v>#N/A</v>
      </c>
      <c r="B13336" t="s">
        <v>39829</v>
      </c>
      <c r="C13336" t="s">
        <v>39615</v>
      </c>
      <c r="D13336">
        <v>9.5</v>
      </c>
      <c r="E13336">
        <v>250</v>
      </c>
      <c r="F13336">
        <v>250</v>
      </c>
      <c r="G13336">
        <v>636</v>
      </c>
      <c r="I13336" t="s">
        <v>32178</v>
      </c>
      <c r="J13336" t="s">
        <v>23299</v>
      </c>
      <c r="K13336" t="s">
        <v>32178</v>
      </c>
      <c r="Q13336">
        <v>4083</v>
      </c>
      <c r="R13336" t="s">
        <v>20</v>
      </c>
      <c r="S13336" t="s">
        <v>3</v>
      </c>
      <c r="T13336" t="s">
        <v>4</v>
      </c>
      <c r="AB13336">
        <v>1</v>
      </c>
      <c r="AC13336">
        <v>1</v>
      </c>
      <c r="AD13336">
        <v>1</v>
      </c>
      <c r="AE13336" t="s">
        <v>32178</v>
      </c>
      <c r="AF13336" t="s">
        <v>23299</v>
      </c>
      <c r="AG13336" t="s">
        <v>32178</v>
      </c>
      <c r="AQ13336">
        <v>636</v>
      </c>
    </row>
    <row r="13337" spans="1:43" ht="14.55" hidden="1" x14ac:dyDescent="0.35">
      <c r="A13337" t="e">
        <f>VLOOKUP(Q13337,Manager!A:B,2,FALSE)</f>
        <v>#N/A</v>
      </c>
      <c r="B13337" t="s">
        <v>39830</v>
      </c>
      <c r="C13337" t="s">
        <v>23416</v>
      </c>
      <c r="D13337">
        <v>11.5</v>
      </c>
      <c r="E13337">
        <v>250</v>
      </c>
      <c r="F13337">
        <v>250</v>
      </c>
      <c r="G13337">
        <v>636</v>
      </c>
      <c r="I13337" t="s">
        <v>30173</v>
      </c>
      <c r="J13337" t="s">
        <v>23417</v>
      </c>
      <c r="K13337" t="s">
        <v>30173</v>
      </c>
      <c r="Q13337">
        <v>4083</v>
      </c>
      <c r="R13337" t="s">
        <v>20</v>
      </c>
      <c r="S13337" t="s">
        <v>3</v>
      </c>
      <c r="T13337" t="s">
        <v>4</v>
      </c>
      <c r="AB13337">
        <v>1</v>
      </c>
      <c r="AC13337">
        <v>1</v>
      </c>
      <c r="AD13337">
        <v>1</v>
      </c>
      <c r="AE13337" t="s">
        <v>30173</v>
      </c>
      <c r="AF13337" t="s">
        <v>23417</v>
      </c>
      <c r="AG13337" t="s">
        <v>30173</v>
      </c>
      <c r="AQ13337">
        <v>636</v>
      </c>
    </row>
    <row r="13338" spans="1:43" ht="14.55" hidden="1" x14ac:dyDescent="0.35">
      <c r="A13338" t="e">
        <f>VLOOKUP(Q13338,Manager!A:B,2,FALSE)</f>
        <v>#N/A</v>
      </c>
      <c r="B13338" t="s">
        <v>39831</v>
      </c>
      <c r="C13338" t="s">
        <v>39832</v>
      </c>
      <c r="D13338">
        <v>10</v>
      </c>
      <c r="E13338">
        <v>250</v>
      </c>
      <c r="F13338">
        <v>250</v>
      </c>
      <c r="G13338">
        <v>636</v>
      </c>
      <c r="I13338" t="s">
        <v>27741</v>
      </c>
      <c r="J13338" t="s">
        <v>25245</v>
      </c>
      <c r="K13338" t="s">
        <v>27741</v>
      </c>
      <c r="Q13338">
        <v>4083</v>
      </c>
      <c r="R13338" t="s">
        <v>20</v>
      </c>
      <c r="S13338" t="s">
        <v>3</v>
      </c>
      <c r="T13338" t="s">
        <v>4</v>
      </c>
      <c r="AB13338">
        <v>1</v>
      </c>
      <c r="AC13338">
        <v>1</v>
      </c>
      <c r="AD13338">
        <v>1</v>
      </c>
      <c r="AE13338" t="s">
        <v>27741</v>
      </c>
      <c r="AF13338" t="s">
        <v>25245</v>
      </c>
      <c r="AG13338" t="s">
        <v>27741</v>
      </c>
      <c r="AQ13338">
        <v>636</v>
      </c>
    </row>
    <row r="13339" spans="1:43" ht="14.55" hidden="1" x14ac:dyDescent="0.35">
      <c r="A13339" t="e">
        <f>VLOOKUP(Q13339,Manager!A:B,2,FALSE)</f>
        <v>#N/A</v>
      </c>
      <c r="B13339" t="s">
        <v>39833</v>
      </c>
      <c r="C13339" t="s">
        <v>39620</v>
      </c>
      <c r="D13339">
        <v>25</v>
      </c>
      <c r="E13339">
        <v>250</v>
      </c>
      <c r="F13339">
        <v>250</v>
      </c>
      <c r="G13339">
        <v>636</v>
      </c>
      <c r="I13339" t="s">
        <v>27741</v>
      </c>
      <c r="J13339" t="s">
        <v>39621</v>
      </c>
      <c r="K13339" t="s">
        <v>27741</v>
      </c>
      <c r="Q13339">
        <v>4083</v>
      </c>
      <c r="R13339" t="s">
        <v>20</v>
      </c>
      <c r="S13339" t="s">
        <v>3</v>
      </c>
      <c r="T13339" t="s">
        <v>4</v>
      </c>
      <c r="AB13339">
        <v>1</v>
      </c>
      <c r="AC13339">
        <v>1</v>
      </c>
      <c r="AD13339">
        <v>1</v>
      </c>
      <c r="AE13339" t="s">
        <v>27741</v>
      </c>
      <c r="AF13339" t="s">
        <v>39621</v>
      </c>
      <c r="AG13339" t="s">
        <v>27741</v>
      </c>
      <c r="AQ13339">
        <v>636</v>
      </c>
    </row>
    <row r="13340" spans="1:43" ht="14.55" hidden="1" x14ac:dyDescent="0.35">
      <c r="A13340" t="e">
        <f>VLOOKUP(Q13340,Manager!A:B,2,FALSE)</f>
        <v>#N/A</v>
      </c>
      <c r="B13340" t="s">
        <v>39834</v>
      </c>
      <c r="C13340" t="s">
        <v>9972</v>
      </c>
      <c r="D13340">
        <v>10</v>
      </c>
      <c r="E13340">
        <v>301</v>
      </c>
      <c r="F13340">
        <v>301</v>
      </c>
      <c r="G13340">
        <v>301</v>
      </c>
      <c r="I13340">
        <v>82947</v>
      </c>
      <c r="J13340">
        <v>82947</v>
      </c>
      <c r="K13340">
        <v>82947</v>
      </c>
      <c r="N13340" t="s">
        <v>141</v>
      </c>
      <c r="Q13340">
        <v>4083</v>
      </c>
      <c r="R13340" t="s">
        <v>20</v>
      </c>
      <c r="S13340" t="s">
        <v>3</v>
      </c>
      <c r="T13340" t="s">
        <v>4</v>
      </c>
      <c r="AB13340">
        <v>1</v>
      </c>
      <c r="AC13340">
        <v>1</v>
      </c>
      <c r="AD13340">
        <v>1</v>
      </c>
      <c r="AE13340">
        <v>82947</v>
      </c>
      <c r="AF13340">
        <v>82947</v>
      </c>
      <c r="AG13340">
        <v>82947</v>
      </c>
      <c r="AJ13340" t="s">
        <v>141</v>
      </c>
      <c r="AQ13340">
        <v>301</v>
      </c>
    </row>
    <row r="13341" spans="1:43" ht="14.55" hidden="1" x14ac:dyDescent="0.35">
      <c r="A13341" t="e">
        <f>VLOOKUP(Q13341,Manager!A:B,2,FALSE)</f>
        <v>#N/A</v>
      </c>
      <c r="B13341" t="s">
        <v>39835</v>
      </c>
      <c r="C13341" t="s">
        <v>39379</v>
      </c>
      <c r="D13341">
        <v>12</v>
      </c>
      <c r="E13341">
        <v>307</v>
      </c>
      <c r="F13341">
        <v>307</v>
      </c>
      <c r="G13341">
        <v>307</v>
      </c>
      <c r="I13341">
        <v>81002</v>
      </c>
      <c r="J13341">
        <v>81002</v>
      </c>
      <c r="K13341">
        <v>81002</v>
      </c>
      <c r="N13341" t="s">
        <v>141</v>
      </c>
      <c r="Q13341">
        <v>4083</v>
      </c>
      <c r="R13341" t="s">
        <v>20</v>
      </c>
      <c r="S13341" t="s">
        <v>3</v>
      </c>
      <c r="T13341" t="s">
        <v>4</v>
      </c>
      <c r="AB13341">
        <v>1</v>
      </c>
      <c r="AC13341">
        <v>1</v>
      </c>
      <c r="AD13341">
        <v>1</v>
      </c>
      <c r="AE13341">
        <v>81002</v>
      </c>
      <c r="AF13341">
        <v>81002</v>
      </c>
      <c r="AG13341">
        <v>81002</v>
      </c>
      <c r="AJ13341" t="s">
        <v>141</v>
      </c>
      <c r="AQ13341">
        <v>307</v>
      </c>
    </row>
    <row r="13342" spans="1:43" ht="14.55" hidden="1" x14ac:dyDescent="0.35">
      <c r="A13342" t="e">
        <f>VLOOKUP(Q13342,Manager!A:B,2,FALSE)</f>
        <v>#N/A</v>
      </c>
      <c r="B13342" t="s">
        <v>39836</v>
      </c>
      <c r="C13342" t="s">
        <v>37774</v>
      </c>
      <c r="D13342">
        <v>18</v>
      </c>
      <c r="E13342">
        <v>925</v>
      </c>
      <c r="F13342">
        <v>307</v>
      </c>
      <c r="G13342">
        <v>925</v>
      </c>
      <c r="I13342">
        <v>81025</v>
      </c>
      <c r="J13342">
        <v>81025</v>
      </c>
      <c r="K13342">
        <v>81025</v>
      </c>
      <c r="N13342" t="s">
        <v>141</v>
      </c>
      <c r="Q13342">
        <v>4083</v>
      </c>
      <c r="R13342" t="s">
        <v>20</v>
      </c>
      <c r="S13342" t="s">
        <v>3</v>
      </c>
      <c r="T13342" t="s">
        <v>4</v>
      </c>
      <c r="AB13342">
        <v>1</v>
      </c>
      <c r="AC13342">
        <v>1</v>
      </c>
      <c r="AD13342">
        <v>1</v>
      </c>
      <c r="AE13342">
        <v>81025</v>
      </c>
      <c r="AF13342">
        <v>81025</v>
      </c>
      <c r="AG13342">
        <v>81025</v>
      </c>
      <c r="AJ13342" t="s">
        <v>141</v>
      </c>
      <c r="AQ13342">
        <v>925</v>
      </c>
    </row>
    <row r="13343" spans="1:43" ht="14.55" hidden="1" x14ac:dyDescent="0.35">
      <c r="A13343" t="e">
        <f>VLOOKUP(Q13343,Manager!A:B,2,FALSE)</f>
        <v>#N/A</v>
      </c>
      <c r="B13343" t="s">
        <v>39837</v>
      </c>
      <c r="C13343" t="s">
        <v>39410</v>
      </c>
      <c r="D13343">
        <v>50</v>
      </c>
      <c r="E13343">
        <v>983</v>
      </c>
      <c r="F13343">
        <v>983</v>
      </c>
      <c r="G13343">
        <v>983</v>
      </c>
      <c r="I13343">
        <v>20610</v>
      </c>
      <c r="J13343">
        <v>20610</v>
      </c>
      <c r="K13343">
        <v>20610</v>
      </c>
      <c r="N13343" t="s">
        <v>581</v>
      </c>
      <c r="Q13343">
        <v>4083</v>
      </c>
      <c r="R13343" t="s">
        <v>20</v>
      </c>
      <c r="S13343" t="s">
        <v>3</v>
      </c>
      <c r="T13343" t="s">
        <v>4</v>
      </c>
      <c r="AB13343">
        <v>1</v>
      </c>
      <c r="AC13343">
        <v>1</v>
      </c>
      <c r="AD13343">
        <v>1</v>
      </c>
      <c r="AE13343">
        <v>20610</v>
      </c>
      <c r="AF13343">
        <v>20610</v>
      </c>
      <c r="AG13343">
        <v>20610</v>
      </c>
      <c r="AJ13343" t="s">
        <v>581</v>
      </c>
      <c r="AQ13343">
        <v>983</v>
      </c>
    </row>
    <row r="13344" spans="1:43" ht="14.55" hidden="1" x14ac:dyDescent="0.35">
      <c r="A13344" t="e">
        <f>VLOOKUP(Q13344,Manager!A:B,2,FALSE)</f>
        <v>#N/A</v>
      </c>
      <c r="B13344" t="s">
        <v>39838</v>
      </c>
      <c r="C13344" t="s">
        <v>39441</v>
      </c>
      <c r="D13344">
        <v>24</v>
      </c>
      <c r="E13344">
        <v>516</v>
      </c>
      <c r="F13344">
        <v>516</v>
      </c>
      <c r="G13344">
        <v>510</v>
      </c>
      <c r="I13344">
        <v>99201</v>
      </c>
      <c r="J13344" t="s">
        <v>148</v>
      </c>
      <c r="K13344">
        <v>99201</v>
      </c>
      <c r="Q13344">
        <v>4083</v>
      </c>
      <c r="R13344" t="s">
        <v>20</v>
      </c>
      <c r="S13344" t="s">
        <v>3</v>
      </c>
      <c r="T13344" t="s">
        <v>4</v>
      </c>
      <c r="AE13344">
        <v>99201</v>
      </c>
      <c r="AF13344" t="s">
        <v>148</v>
      </c>
      <c r="AG13344">
        <v>99201</v>
      </c>
      <c r="AQ13344">
        <v>983</v>
      </c>
    </row>
    <row r="13345" spans="1:43" ht="14.55" hidden="1" x14ac:dyDescent="0.35">
      <c r="A13345" t="e">
        <f>VLOOKUP(Q13345,Manager!A:B,2,FALSE)</f>
        <v>#N/A</v>
      </c>
      <c r="B13345" t="s">
        <v>39839</v>
      </c>
      <c r="C13345" t="s">
        <v>39443</v>
      </c>
      <c r="D13345">
        <v>24</v>
      </c>
      <c r="E13345">
        <v>516</v>
      </c>
      <c r="F13345">
        <v>516</v>
      </c>
      <c r="G13345">
        <v>510</v>
      </c>
      <c r="I13345">
        <v>99202</v>
      </c>
      <c r="J13345" t="s">
        <v>148</v>
      </c>
      <c r="K13345">
        <v>99202</v>
      </c>
      <c r="Q13345">
        <v>4083</v>
      </c>
      <c r="R13345" t="s">
        <v>20</v>
      </c>
      <c r="S13345" t="s">
        <v>3</v>
      </c>
      <c r="T13345" t="s">
        <v>4</v>
      </c>
      <c r="AE13345">
        <v>99202</v>
      </c>
      <c r="AF13345" t="s">
        <v>148</v>
      </c>
      <c r="AG13345">
        <v>99202</v>
      </c>
      <c r="AQ13345">
        <v>983</v>
      </c>
    </row>
    <row r="13346" spans="1:43" ht="14.55" hidden="1" x14ac:dyDescent="0.35">
      <c r="A13346" t="e">
        <f>VLOOKUP(Q13346,Manager!A:B,2,FALSE)</f>
        <v>#N/A</v>
      </c>
      <c r="B13346" t="s">
        <v>39840</v>
      </c>
      <c r="C13346" t="s">
        <v>39445</v>
      </c>
      <c r="D13346">
        <v>24</v>
      </c>
      <c r="E13346">
        <v>516</v>
      </c>
      <c r="F13346">
        <v>516</v>
      </c>
      <c r="G13346">
        <v>510</v>
      </c>
      <c r="I13346">
        <v>99203</v>
      </c>
      <c r="J13346" t="s">
        <v>148</v>
      </c>
      <c r="K13346">
        <v>99203</v>
      </c>
      <c r="Q13346">
        <v>4083</v>
      </c>
      <c r="R13346" t="s">
        <v>20</v>
      </c>
      <c r="S13346" t="s">
        <v>3</v>
      </c>
      <c r="T13346" t="s">
        <v>4</v>
      </c>
      <c r="AE13346">
        <v>99203</v>
      </c>
      <c r="AF13346" t="s">
        <v>148</v>
      </c>
      <c r="AG13346">
        <v>99203</v>
      </c>
      <c r="AQ13346">
        <v>983</v>
      </c>
    </row>
    <row r="13347" spans="1:43" ht="14.55" hidden="1" x14ac:dyDescent="0.35">
      <c r="A13347" t="e">
        <f>VLOOKUP(Q13347,Manager!A:B,2,FALSE)</f>
        <v>#N/A</v>
      </c>
      <c r="B13347" t="s">
        <v>39841</v>
      </c>
      <c r="C13347" t="s">
        <v>39447</v>
      </c>
      <c r="D13347">
        <v>24</v>
      </c>
      <c r="E13347">
        <v>516</v>
      </c>
      <c r="F13347">
        <v>516</v>
      </c>
      <c r="G13347">
        <v>510</v>
      </c>
      <c r="I13347">
        <v>99204</v>
      </c>
      <c r="J13347" t="s">
        <v>148</v>
      </c>
      <c r="K13347">
        <v>99204</v>
      </c>
      <c r="Q13347">
        <v>4083</v>
      </c>
      <c r="R13347" t="s">
        <v>20</v>
      </c>
      <c r="S13347" t="s">
        <v>3</v>
      </c>
      <c r="T13347" t="s">
        <v>4</v>
      </c>
      <c r="AE13347">
        <v>99204</v>
      </c>
      <c r="AF13347" t="s">
        <v>148</v>
      </c>
      <c r="AG13347">
        <v>99204</v>
      </c>
      <c r="AQ13347">
        <v>983</v>
      </c>
    </row>
    <row r="13348" spans="1:43" ht="14.55" hidden="1" x14ac:dyDescent="0.35">
      <c r="A13348" t="e">
        <f>VLOOKUP(Q13348,Manager!A:B,2,FALSE)</f>
        <v>#N/A</v>
      </c>
      <c r="B13348" t="s">
        <v>39842</v>
      </c>
      <c r="C13348" t="s">
        <v>39449</v>
      </c>
      <c r="D13348">
        <v>24</v>
      </c>
      <c r="E13348">
        <v>516</v>
      </c>
      <c r="F13348">
        <v>516</v>
      </c>
      <c r="G13348">
        <v>510</v>
      </c>
      <c r="I13348">
        <v>99205</v>
      </c>
      <c r="J13348" t="s">
        <v>148</v>
      </c>
      <c r="K13348">
        <v>99205</v>
      </c>
      <c r="Q13348">
        <v>4083</v>
      </c>
      <c r="R13348" t="s">
        <v>20</v>
      </c>
      <c r="S13348" t="s">
        <v>3</v>
      </c>
      <c r="T13348" t="s">
        <v>4</v>
      </c>
      <c r="AE13348">
        <v>99205</v>
      </c>
      <c r="AF13348" t="s">
        <v>148</v>
      </c>
      <c r="AG13348">
        <v>99205</v>
      </c>
      <c r="AQ13348">
        <v>983</v>
      </c>
    </row>
    <row r="13349" spans="1:43" ht="14.55" hidden="1" x14ac:dyDescent="0.35">
      <c r="A13349" t="e">
        <f>VLOOKUP(Q13349,Manager!A:B,2,FALSE)</f>
        <v>#N/A</v>
      </c>
      <c r="B13349" t="s">
        <v>39843</v>
      </c>
      <c r="C13349" t="s">
        <v>39451</v>
      </c>
      <c r="D13349">
        <v>24</v>
      </c>
      <c r="E13349">
        <v>516</v>
      </c>
      <c r="F13349">
        <v>516</v>
      </c>
      <c r="G13349">
        <v>510</v>
      </c>
      <c r="I13349">
        <v>99211</v>
      </c>
      <c r="J13349" t="s">
        <v>148</v>
      </c>
      <c r="K13349">
        <v>99211</v>
      </c>
      <c r="Q13349">
        <v>4083</v>
      </c>
      <c r="R13349" t="s">
        <v>20</v>
      </c>
      <c r="S13349" t="s">
        <v>3</v>
      </c>
      <c r="T13349" t="s">
        <v>4</v>
      </c>
      <c r="AE13349">
        <v>99211</v>
      </c>
      <c r="AF13349" t="s">
        <v>148</v>
      </c>
      <c r="AG13349">
        <v>99211</v>
      </c>
      <c r="AQ13349">
        <v>983</v>
      </c>
    </row>
    <row r="13350" spans="1:43" ht="14.55" hidden="1" x14ac:dyDescent="0.35">
      <c r="A13350" t="e">
        <f>VLOOKUP(Q13350,Manager!A:B,2,FALSE)</f>
        <v>#N/A</v>
      </c>
      <c r="B13350" t="s">
        <v>39844</v>
      </c>
      <c r="C13350" t="s">
        <v>39453</v>
      </c>
      <c r="D13350">
        <v>24</v>
      </c>
      <c r="E13350">
        <v>516</v>
      </c>
      <c r="F13350">
        <v>516</v>
      </c>
      <c r="G13350">
        <v>510</v>
      </c>
      <c r="I13350">
        <v>99212</v>
      </c>
      <c r="J13350" t="s">
        <v>148</v>
      </c>
      <c r="K13350">
        <v>99212</v>
      </c>
      <c r="Q13350">
        <v>4083</v>
      </c>
      <c r="R13350" t="s">
        <v>20</v>
      </c>
      <c r="S13350" t="s">
        <v>3</v>
      </c>
      <c r="T13350" t="s">
        <v>4</v>
      </c>
      <c r="AE13350">
        <v>99212</v>
      </c>
      <c r="AF13350" t="s">
        <v>148</v>
      </c>
      <c r="AG13350">
        <v>99212</v>
      </c>
      <c r="AQ13350">
        <v>983</v>
      </c>
    </row>
    <row r="13351" spans="1:43" ht="14.55" hidden="1" x14ac:dyDescent="0.35">
      <c r="A13351" t="e">
        <f>VLOOKUP(Q13351,Manager!A:B,2,FALSE)</f>
        <v>#N/A</v>
      </c>
      <c r="B13351" t="s">
        <v>39845</v>
      </c>
      <c r="C13351" t="s">
        <v>39455</v>
      </c>
      <c r="D13351">
        <v>24</v>
      </c>
      <c r="E13351">
        <v>516</v>
      </c>
      <c r="F13351">
        <v>516</v>
      </c>
      <c r="G13351">
        <v>510</v>
      </c>
      <c r="I13351">
        <v>99213</v>
      </c>
      <c r="J13351" t="s">
        <v>148</v>
      </c>
      <c r="K13351">
        <v>99213</v>
      </c>
      <c r="Q13351">
        <v>4083</v>
      </c>
      <c r="R13351" t="s">
        <v>20</v>
      </c>
      <c r="S13351" t="s">
        <v>3</v>
      </c>
      <c r="T13351" t="s">
        <v>4</v>
      </c>
      <c r="AE13351">
        <v>99213</v>
      </c>
      <c r="AF13351" t="s">
        <v>148</v>
      </c>
      <c r="AG13351">
        <v>99213</v>
      </c>
      <c r="AQ13351">
        <v>983</v>
      </c>
    </row>
    <row r="13352" spans="1:43" ht="14.55" hidden="1" x14ac:dyDescent="0.35">
      <c r="A13352" t="e">
        <f>VLOOKUP(Q13352,Manager!A:B,2,FALSE)</f>
        <v>#N/A</v>
      </c>
      <c r="B13352" t="s">
        <v>39846</v>
      </c>
      <c r="C13352" t="s">
        <v>39457</v>
      </c>
      <c r="D13352">
        <v>24</v>
      </c>
      <c r="E13352">
        <v>516</v>
      </c>
      <c r="F13352">
        <v>516</v>
      </c>
      <c r="G13352">
        <v>510</v>
      </c>
      <c r="I13352">
        <v>99214</v>
      </c>
      <c r="J13352" t="s">
        <v>148</v>
      </c>
      <c r="K13352">
        <v>99214</v>
      </c>
      <c r="Q13352">
        <v>4083</v>
      </c>
      <c r="R13352" t="s">
        <v>20</v>
      </c>
      <c r="S13352" t="s">
        <v>3</v>
      </c>
      <c r="T13352" t="s">
        <v>4</v>
      </c>
      <c r="AE13352">
        <v>99214</v>
      </c>
      <c r="AF13352" t="s">
        <v>148</v>
      </c>
      <c r="AG13352">
        <v>99214</v>
      </c>
      <c r="AQ13352">
        <v>983</v>
      </c>
    </row>
    <row r="13353" spans="1:43" ht="14.55" hidden="1" x14ac:dyDescent="0.35">
      <c r="A13353" t="e">
        <f>VLOOKUP(Q13353,Manager!A:B,2,FALSE)</f>
        <v>#N/A</v>
      </c>
      <c r="B13353" t="s">
        <v>39847</v>
      </c>
      <c r="C13353" t="s">
        <v>39459</v>
      </c>
      <c r="D13353">
        <v>24</v>
      </c>
      <c r="E13353">
        <v>516</v>
      </c>
      <c r="F13353">
        <v>516</v>
      </c>
      <c r="G13353">
        <v>516</v>
      </c>
      <c r="I13353">
        <v>99215</v>
      </c>
      <c r="J13353" t="s">
        <v>148</v>
      </c>
      <c r="K13353">
        <v>99215</v>
      </c>
      <c r="Q13353">
        <v>4083</v>
      </c>
      <c r="R13353" t="s">
        <v>20</v>
      </c>
      <c r="S13353" t="s">
        <v>3</v>
      </c>
      <c r="T13353" t="s">
        <v>4</v>
      </c>
      <c r="AE13353">
        <v>99215</v>
      </c>
      <c r="AF13353" t="s">
        <v>148</v>
      </c>
      <c r="AG13353">
        <v>99215</v>
      </c>
      <c r="AQ13353">
        <v>983</v>
      </c>
    </row>
    <row r="13354" spans="1:43" ht="14.55" hidden="1" x14ac:dyDescent="0.35">
      <c r="A13354" t="e">
        <f>VLOOKUP(Q13354,Manager!A:B,2,FALSE)</f>
        <v>#N/A</v>
      </c>
      <c r="B13354" t="s">
        <v>39848</v>
      </c>
      <c r="C13354" t="s">
        <v>23422</v>
      </c>
      <c r="D13354">
        <v>27.5</v>
      </c>
      <c r="E13354">
        <v>250</v>
      </c>
      <c r="F13354">
        <v>250</v>
      </c>
      <c r="G13354">
        <v>636</v>
      </c>
      <c r="I13354" t="s">
        <v>31281</v>
      </c>
      <c r="J13354" t="s">
        <v>23423</v>
      </c>
      <c r="K13354" t="s">
        <v>31281</v>
      </c>
      <c r="Q13354">
        <v>4083</v>
      </c>
      <c r="R13354" t="s">
        <v>20</v>
      </c>
      <c r="S13354" t="s">
        <v>3</v>
      </c>
      <c r="T13354" t="s">
        <v>4</v>
      </c>
      <c r="AB13354">
        <v>1</v>
      </c>
      <c r="AC13354">
        <v>1</v>
      </c>
      <c r="AD13354">
        <v>1</v>
      </c>
      <c r="AE13354" t="s">
        <v>31281</v>
      </c>
      <c r="AF13354" t="s">
        <v>23423</v>
      </c>
      <c r="AG13354" t="s">
        <v>31281</v>
      </c>
      <c r="AQ13354">
        <v>636</v>
      </c>
    </row>
    <row r="13355" spans="1:43" ht="14.55" hidden="1" x14ac:dyDescent="0.35">
      <c r="A13355" t="e">
        <f>VLOOKUP(Q13355,Manager!A:B,2,FALSE)</f>
        <v>#N/A</v>
      </c>
      <c r="B13355" t="s">
        <v>39849</v>
      </c>
      <c r="C13355" t="s">
        <v>39638</v>
      </c>
      <c r="D13355">
        <v>35</v>
      </c>
      <c r="E13355">
        <v>250</v>
      </c>
      <c r="F13355">
        <v>250</v>
      </c>
      <c r="G13355">
        <v>636</v>
      </c>
      <c r="I13355">
        <v>90746</v>
      </c>
      <c r="J13355">
        <v>90746</v>
      </c>
      <c r="K13355">
        <v>90746</v>
      </c>
      <c r="Q13355">
        <v>4083</v>
      </c>
      <c r="R13355" t="s">
        <v>20</v>
      </c>
      <c r="S13355" t="s">
        <v>3</v>
      </c>
      <c r="T13355" t="s">
        <v>4</v>
      </c>
      <c r="AB13355">
        <v>1</v>
      </c>
      <c r="AC13355">
        <v>1</v>
      </c>
      <c r="AD13355">
        <v>1</v>
      </c>
      <c r="AE13355">
        <v>90746</v>
      </c>
      <c r="AF13355">
        <v>90746</v>
      </c>
      <c r="AG13355">
        <v>90746</v>
      </c>
      <c r="AQ13355">
        <v>636</v>
      </c>
    </row>
    <row r="13356" spans="1:43" ht="14.55" hidden="1" x14ac:dyDescent="0.35">
      <c r="A13356" t="e">
        <f>VLOOKUP(Q13356,Manager!A:B,2,FALSE)</f>
        <v>#N/A</v>
      </c>
      <c r="B13356" t="s">
        <v>39850</v>
      </c>
      <c r="C13356" t="s">
        <v>39640</v>
      </c>
      <c r="D13356">
        <v>0</v>
      </c>
      <c r="E13356">
        <v>516</v>
      </c>
      <c r="F13356">
        <v>516</v>
      </c>
      <c r="G13356">
        <v>516</v>
      </c>
      <c r="Q13356">
        <v>4083</v>
      </c>
      <c r="R13356" t="s">
        <v>20</v>
      </c>
      <c r="S13356" t="s">
        <v>3</v>
      </c>
      <c r="T13356" t="s">
        <v>4</v>
      </c>
      <c r="AQ13356">
        <v>516</v>
      </c>
    </row>
    <row r="13357" spans="1:43" ht="14.55" hidden="1" x14ac:dyDescent="0.35">
      <c r="A13357" t="e">
        <f>VLOOKUP(Q13357,Manager!A:B,2,FALSE)</f>
        <v>#N/A</v>
      </c>
      <c r="B13357" t="s">
        <v>39851</v>
      </c>
      <c r="C13357" t="s">
        <v>39640</v>
      </c>
      <c r="D13357">
        <v>0.01</v>
      </c>
      <c r="E13357">
        <v>516</v>
      </c>
      <c r="F13357">
        <v>516</v>
      </c>
      <c r="G13357">
        <v>516</v>
      </c>
      <c r="I13357">
        <v>99080</v>
      </c>
      <c r="Q13357">
        <v>4083</v>
      </c>
      <c r="R13357" t="s">
        <v>20</v>
      </c>
      <c r="S13357" t="s">
        <v>3</v>
      </c>
      <c r="T13357" t="s">
        <v>4</v>
      </c>
      <c r="AB13357">
        <v>1</v>
      </c>
      <c r="AC13357">
        <v>1</v>
      </c>
      <c r="AD13357">
        <v>1</v>
      </c>
      <c r="AE13357">
        <v>99080</v>
      </c>
      <c r="AQ13357">
        <v>516</v>
      </c>
    </row>
    <row r="13358" spans="1:43" ht="14.55" hidden="1" x14ac:dyDescent="0.35">
      <c r="A13358" t="e">
        <f>VLOOKUP(Q13358,Manager!A:B,2,FALSE)</f>
        <v>#N/A</v>
      </c>
      <c r="B13358" t="s">
        <v>39852</v>
      </c>
      <c r="C13358" t="s">
        <v>39853</v>
      </c>
      <c r="D13358">
        <v>87</v>
      </c>
      <c r="E13358">
        <v>987</v>
      </c>
      <c r="F13358">
        <v>987</v>
      </c>
      <c r="G13358">
        <v>987</v>
      </c>
      <c r="I13358">
        <v>99221</v>
      </c>
      <c r="J13358">
        <v>99221</v>
      </c>
      <c r="K13358">
        <v>99221</v>
      </c>
      <c r="Q13358">
        <v>4083</v>
      </c>
      <c r="R13358" t="s">
        <v>20</v>
      </c>
      <c r="S13358" t="s">
        <v>3</v>
      </c>
      <c r="T13358" t="s">
        <v>4</v>
      </c>
      <c r="AB13358">
        <v>1</v>
      </c>
      <c r="AC13358">
        <v>1</v>
      </c>
      <c r="AD13358">
        <v>1</v>
      </c>
      <c r="AE13358">
        <v>99221</v>
      </c>
      <c r="AF13358">
        <v>99221</v>
      </c>
      <c r="AG13358">
        <v>99221</v>
      </c>
      <c r="AQ13358">
        <v>987</v>
      </c>
    </row>
    <row r="13359" spans="1:43" ht="14.55" hidden="1" x14ac:dyDescent="0.35">
      <c r="A13359" t="e">
        <f>VLOOKUP(Q13359,Manager!A:B,2,FALSE)</f>
        <v>#N/A</v>
      </c>
      <c r="B13359" t="s">
        <v>39854</v>
      </c>
      <c r="C13359" t="s">
        <v>39855</v>
      </c>
      <c r="D13359">
        <v>160</v>
      </c>
      <c r="E13359">
        <v>987</v>
      </c>
      <c r="F13359">
        <v>987</v>
      </c>
      <c r="G13359">
        <v>987</v>
      </c>
      <c r="I13359">
        <v>99223</v>
      </c>
      <c r="J13359">
        <v>99223</v>
      </c>
      <c r="K13359">
        <v>99223</v>
      </c>
      <c r="Q13359">
        <v>4083</v>
      </c>
      <c r="R13359" t="s">
        <v>20</v>
      </c>
      <c r="S13359" t="s">
        <v>3</v>
      </c>
      <c r="T13359" t="s">
        <v>4</v>
      </c>
      <c r="AB13359">
        <v>1</v>
      </c>
      <c r="AC13359">
        <v>1</v>
      </c>
      <c r="AD13359">
        <v>1</v>
      </c>
      <c r="AE13359">
        <v>99223</v>
      </c>
      <c r="AF13359">
        <v>99223</v>
      </c>
      <c r="AG13359">
        <v>99223</v>
      </c>
      <c r="AQ13359">
        <v>987</v>
      </c>
    </row>
    <row r="13360" spans="1:43" ht="14.55" hidden="1" x14ac:dyDescent="0.35">
      <c r="A13360" t="e">
        <f>VLOOKUP(Q13360,Manager!A:B,2,FALSE)</f>
        <v>#N/A</v>
      </c>
      <c r="B13360" t="s">
        <v>39856</v>
      </c>
      <c r="C13360" t="s">
        <v>39857</v>
      </c>
      <c r="D13360">
        <v>41</v>
      </c>
      <c r="E13360">
        <v>987</v>
      </c>
      <c r="F13360">
        <v>987</v>
      </c>
      <c r="G13360">
        <v>987</v>
      </c>
      <c r="I13360">
        <v>99231</v>
      </c>
      <c r="J13360">
        <v>99231</v>
      </c>
      <c r="K13360">
        <v>99231</v>
      </c>
      <c r="Q13360">
        <v>4083</v>
      </c>
      <c r="R13360" t="s">
        <v>20</v>
      </c>
      <c r="S13360" t="s">
        <v>3</v>
      </c>
      <c r="T13360" t="s">
        <v>4</v>
      </c>
      <c r="AB13360">
        <v>1</v>
      </c>
      <c r="AC13360">
        <v>1</v>
      </c>
      <c r="AD13360">
        <v>1</v>
      </c>
      <c r="AE13360">
        <v>99231</v>
      </c>
      <c r="AF13360">
        <v>99231</v>
      </c>
      <c r="AG13360">
        <v>99231</v>
      </c>
      <c r="AQ13360">
        <v>987</v>
      </c>
    </row>
    <row r="13361" spans="1:43" ht="14.55" hidden="1" x14ac:dyDescent="0.35">
      <c r="A13361" t="e">
        <f>VLOOKUP(Q13361,Manager!A:B,2,FALSE)</f>
        <v>#N/A</v>
      </c>
      <c r="B13361" t="s">
        <v>39858</v>
      </c>
      <c r="C13361" t="s">
        <v>39859</v>
      </c>
      <c r="D13361">
        <v>83</v>
      </c>
      <c r="E13361">
        <v>987</v>
      </c>
      <c r="F13361">
        <v>987</v>
      </c>
      <c r="G13361">
        <v>987</v>
      </c>
      <c r="I13361">
        <v>99233</v>
      </c>
      <c r="J13361">
        <v>99233</v>
      </c>
      <c r="K13361">
        <v>99233</v>
      </c>
      <c r="Q13361">
        <v>4083</v>
      </c>
      <c r="R13361" t="s">
        <v>20</v>
      </c>
      <c r="S13361" t="s">
        <v>3</v>
      </c>
      <c r="T13361" t="s">
        <v>4</v>
      </c>
      <c r="AB13361">
        <v>1</v>
      </c>
      <c r="AC13361">
        <v>1</v>
      </c>
      <c r="AD13361">
        <v>1</v>
      </c>
      <c r="AE13361">
        <v>99233</v>
      </c>
      <c r="AF13361">
        <v>99233</v>
      </c>
      <c r="AG13361">
        <v>99233</v>
      </c>
      <c r="AQ13361">
        <v>987</v>
      </c>
    </row>
    <row r="13362" spans="1:43" ht="14.55" hidden="1" x14ac:dyDescent="0.35">
      <c r="A13362" t="e">
        <f>VLOOKUP(Q13362,Manager!A:B,2,FALSE)</f>
        <v>#N/A</v>
      </c>
      <c r="B13362" t="s">
        <v>39860</v>
      </c>
      <c r="C13362" t="s">
        <v>39861</v>
      </c>
      <c r="D13362">
        <v>70</v>
      </c>
      <c r="E13362">
        <v>987</v>
      </c>
      <c r="F13362">
        <v>987</v>
      </c>
      <c r="G13362">
        <v>987</v>
      </c>
      <c r="I13362">
        <v>99238</v>
      </c>
      <c r="J13362">
        <v>99238</v>
      </c>
      <c r="K13362">
        <v>99238</v>
      </c>
      <c r="Q13362">
        <v>4083</v>
      </c>
      <c r="R13362" t="s">
        <v>20</v>
      </c>
      <c r="S13362" t="s">
        <v>3</v>
      </c>
      <c r="T13362" t="s">
        <v>4</v>
      </c>
      <c r="AB13362">
        <v>1</v>
      </c>
      <c r="AC13362">
        <v>1</v>
      </c>
      <c r="AD13362">
        <v>1</v>
      </c>
      <c r="AE13362">
        <v>99238</v>
      </c>
      <c r="AF13362">
        <v>99238</v>
      </c>
      <c r="AG13362">
        <v>99238</v>
      </c>
      <c r="AQ13362">
        <v>987</v>
      </c>
    </row>
    <row r="13363" spans="1:43" ht="14.55" hidden="1" x14ac:dyDescent="0.35">
      <c r="A13363" t="e">
        <f>VLOOKUP(Q13363,Manager!A:B,2,FALSE)</f>
        <v>#N/A</v>
      </c>
      <c r="B13363" t="s">
        <v>39862</v>
      </c>
      <c r="C13363" t="s">
        <v>39863</v>
      </c>
      <c r="D13363">
        <v>84</v>
      </c>
      <c r="E13363">
        <v>988</v>
      </c>
      <c r="F13363">
        <v>988</v>
      </c>
      <c r="G13363">
        <v>988</v>
      </c>
      <c r="I13363">
        <v>99252</v>
      </c>
      <c r="J13363">
        <v>99252</v>
      </c>
      <c r="K13363">
        <v>99252</v>
      </c>
      <c r="Q13363">
        <v>4083</v>
      </c>
      <c r="R13363" t="s">
        <v>20</v>
      </c>
      <c r="S13363" t="s">
        <v>3</v>
      </c>
      <c r="T13363" t="s">
        <v>4</v>
      </c>
      <c r="AB13363">
        <v>1</v>
      </c>
      <c r="AC13363">
        <v>1</v>
      </c>
      <c r="AD13363">
        <v>1</v>
      </c>
      <c r="AE13363">
        <v>99252</v>
      </c>
      <c r="AF13363">
        <v>99252</v>
      </c>
      <c r="AG13363">
        <v>99252</v>
      </c>
      <c r="AQ13363">
        <v>988</v>
      </c>
    </row>
    <row r="13364" spans="1:43" ht="14.55" hidden="1" x14ac:dyDescent="0.35">
      <c r="A13364" t="e">
        <f>VLOOKUP(Q13364,Manager!A:B,2,FALSE)</f>
        <v>#N/A</v>
      </c>
      <c r="B13364" t="s">
        <v>39864</v>
      </c>
      <c r="C13364" t="s">
        <v>39865</v>
      </c>
      <c r="D13364">
        <v>110</v>
      </c>
      <c r="E13364">
        <v>988</v>
      </c>
      <c r="F13364">
        <v>988</v>
      </c>
      <c r="G13364">
        <v>988</v>
      </c>
      <c r="I13364">
        <v>99253</v>
      </c>
      <c r="J13364">
        <v>99253</v>
      </c>
      <c r="K13364">
        <v>99253</v>
      </c>
      <c r="Q13364">
        <v>4083</v>
      </c>
      <c r="R13364" t="s">
        <v>20</v>
      </c>
      <c r="S13364" t="s">
        <v>3</v>
      </c>
      <c r="T13364" t="s">
        <v>4</v>
      </c>
      <c r="AB13364">
        <v>1</v>
      </c>
      <c r="AC13364">
        <v>1</v>
      </c>
      <c r="AD13364">
        <v>1</v>
      </c>
      <c r="AE13364">
        <v>99253</v>
      </c>
      <c r="AF13364">
        <v>99253</v>
      </c>
      <c r="AG13364">
        <v>99253</v>
      </c>
      <c r="AQ13364">
        <v>988</v>
      </c>
    </row>
    <row r="13365" spans="1:43" ht="14.55" hidden="1" x14ac:dyDescent="0.35">
      <c r="A13365" t="e">
        <f>VLOOKUP(Q13365,Manager!A:B,2,FALSE)</f>
        <v>#N/A</v>
      </c>
      <c r="B13365" t="s">
        <v>39866</v>
      </c>
      <c r="C13365" t="s">
        <v>39867</v>
      </c>
      <c r="D13365">
        <v>68</v>
      </c>
      <c r="E13365">
        <v>981</v>
      </c>
      <c r="F13365">
        <v>981</v>
      </c>
      <c r="G13365">
        <v>981</v>
      </c>
      <c r="I13365">
        <v>99282</v>
      </c>
      <c r="J13365">
        <v>99282</v>
      </c>
      <c r="K13365">
        <v>99282</v>
      </c>
      <c r="Q13365">
        <v>4083</v>
      </c>
      <c r="R13365" t="s">
        <v>20</v>
      </c>
      <c r="S13365" t="s">
        <v>3</v>
      </c>
      <c r="T13365" t="s">
        <v>4</v>
      </c>
      <c r="AB13365">
        <v>1</v>
      </c>
      <c r="AC13365">
        <v>1</v>
      </c>
      <c r="AD13365">
        <v>1</v>
      </c>
      <c r="AE13365">
        <v>99282</v>
      </c>
      <c r="AF13365">
        <v>99282</v>
      </c>
      <c r="AG13365">
        <v>99282</v>
      </c>
      <c r="AQ13365">
        <v>981</v>
      </c>
    </row>
    <row r="13366" spans="1:43" ht="14.55" hidden="1" x14ac:dyDescent="0.35">
      <c r="A13366" t="e">
        <f>VLOOKUP(Q13366,Manager!A:B,2,FALSE)</f>
        <v>#N/A</v>
      </c>
      <c r="B13366" t="s">
        <v>39868</v>
      </c>
      <c r="C13366" t="s">
        <v>39869</v>
      </c>
      <c r="D13366">
        <v>65</v>
      </c>
      <c r="E13366">
        <v>983</v>
      </c>
      <c r="F13366">
        <v>983</v>
      </c>
      <c r="G13366">
        <v>983</v>
      </c>
      <c r="I13366">
        <v>99301</v>
      </c>
      <c r="J13366">
        <v>99301</v>
      </c>
      <c r="K13366">
        <v>99301</v>
      </c>
      <c r="Q13366">
        <v>4083</v>
      </c>
      <c r="R13366" t="s">
        <v>20</v>
      </c>
      <c r="S13366" t="s">
        <v>3</v>
      </c>
      <c r="T13366" t="s">
        <v>4</v>
      </c>
      <c r="AB13366">
        <v>1</v>
      </c>
      <c r="AC13366">
        <v>1</v>
      </c>
      <c r="AD13366">
        <v>1</v>
      </c>
      <c r="AE13366">
        <v>99301</v>
      </c>
      <c r="AF13366">
        <v>99301</v>
      </c>
      <c r="AG13366">
        <v>99301</v>
      </c>
      <c r="AQ13366">
        <v>983</v>
      </c>
    </row>
    <row r="13367" spans="1:43" ht="14.55" hidden="1" x14ac:dyDescent="0.35">
      <c r="A13367" t="e">
        <f>VLOOKUP(Q13367,Manager!A:B,2,FALSE)</f>
        <v>#N/A</v>
      </c>
      <c r="B13367" t="s">
        <v>39870</v>
      </c>
      <c r="C13367" t="s">
        <v>39871</v>
      </c>
      <c r="D13367">
        <v>117</v>
      </c>
      <c r="E13367">
        <v>983</v>
      </c>
      <c r="F13367">
        <v>983</v>
      </c>
      <c r="G13367">
        <v>983</v>
      </c>
      <c r="I13367">
        <v>99303</v>
      </c>
      <c r="J13367">
        <v>99303</v>
      </c>
      <c r="K13367">
        <v>99303</v>
      </c>
      <c r="Q13367">
        <v>4083</v>
      </c>
      <c r="R13367" t="s">
        <v>20</v>
      </c>
      <c r="S13367" t="s">
        <v>3</v>
      </c>
      <c r="T13367" t="s">
        <v>4</v>
      </c>
      <c r="AB13367">
        <v>1</v>
      </c>
      <c r="AC13367">
        <v>1</v>
      </c>
      <c r="AD13367">
        <v>1</v>
      </c>
      <c r="AE13367">
        <v>99303</v>
      </c>
      <c r="AF13367">
        <v>99303</v>
      </c>
      <c r="AG13367">
        <v>99303</v>
      </c>
      <c r="AQ13367">
        <v>983</v>
      </c>
    </row>
    <row r="13368" spans="1:43" ht="14.55" hidden="1" x14ac:dyDescent="0.35">
      <c r="A13368" t="e">
        <f>VLOOKUP(Q13368,Manager!A:B,2,FALSE)</f>
        <v>#N/A</v>
      </c>
      <c r="B13368" t="s">
        <v>39872</v>
      </c>
      <c r="C13368" t="s">
        <v>39873</v>
      </c>
      <c r="D13368">
        <v>45</v>
      </c>
      <c r="E13368">
        <v>983</v>
      </c>
      <c r="F13368">
        <v>983</v>
      </c>
      <c r="G13368">
        <v>983</v>
      </c>
      <c r="I13368">
        <v>99311</v>
      </c>
      <c r="J13368">
        <v>99311</v>
      </c>
      <c r="K13368">
        <v>99311</v>
      </c>
      <c r="Q13368">
        <v>4083</v>
      </c>
      <c r="R13368" t="s">
        <v>20</v>
      </c>
      <c r="S13368" t="s">
        <v>3</v>
      </c>
      <c r="T13368" t="s">
        <v>4</v>
      </c>
      <c r="AB13368">
        <v>1</v>
      </c>
      <c r="AC13368">
        <v>1</v>
      </c>
      <c r="AD13368">
        <v>1</v>
      </c>
      <c r="AE13368">
        <v>99311</v>
      </c>
      <c r="AF13368">
        <v>99311</v>
      </c>
      <c r="AG13368">
        <v>99311</v>
      </c>
      <c r="AQ13368">
        <v>983</v>
      </c>
    </row>
    <row r="13369" spans="1:43" ht="14.55" hidden="1" x14ac:dyDescent="0.35">
      <c r="A13369" t="e">
        <f>VLOOKUP(Q13369,Manager!A:B,2,FALSE)</f>
        <v>#N/A</v>
      </c>
      <c r="B13369" t="s">
        <v>39874</v>
      </c>
      <c r="C13369" t="s">
        <v>39875</v>
      </c>
      <c r="D13369">
        <v>60</v>
      </c>
      <c r="E13369">
        <v>987</v>
      </c>
      <c r="F13369">
        <v>987</v>
      </c>
      <c r="G13369">
        <v>987</v>
      </c>
      <c r="I13369">
        <v>99232</v>
      </c>
      <c r="J13369">
        <v>99232</v>
      </c>
      <c r="K13369">
        <v>99232</v>
      </c>
      <c r="Q13369">
        <v>4083</v>
      </c>
      <c r="R13369" t="s">
        <v>20</v>
      </c>
      <c r="S13369" t="s">
        <v>3</v>
      </c>
      <c r="T13369" t="s">
        <v>4</v>
      </c>
      <c r="AB13369">
        <v>1</v>
      </c>
      <c r="AC13369">
        <v>1</v>
      </c>
      <c r="AD13369">
        <v>1</v>
      </c>
      <c r="AE13369">
        <v>99232</v>
      </c>
      <c r="AF13369">
        <v>99232</v>
      </c>
      <c r="AG13369">
        <v>99232</v>
      </c>
      <c r="AQ13369">
        <v>987</v>
      </c>
    </row>
    <row r="13370" spans="1:43" ht="14.55" hidden="1" x14ac:dyDescent="0.35">
      <c r="A13370" t="e">
        <f>VLOOKUP(Q13370,Manager!A:B,2,FALSE)</f>
        <v>#N/A</v>
      </c>
      <c r="B13370" t="s">
        <v>39876</v>
      </c>
      <c r="C13370" t="s">
        <v>39877</v>
      </c>
      <c r="D13370">
        <v>128</v>
      </c>
      <c r="E13370">
        <v>987</v>
      </c>
      <c r="F13370">
        <v>987</v>
      </c>
      <c r="G13370">
        <v>987</v>
      </c>
      <c r="I13370">
        <v>99222</v>
      </c>
      <c r="J13370">
        <v>99222</v>
      </c>
      <c r="K13370">
        <v>99222</v>
      </c>
      <c r="Q13370">
        <v>4083</v>
      </c>
      <c r="R13370" t="s">
        <v>20</v>
      </c>
      <c r="S13370" t="s">
        <v>3</v>
      </c>
      <c r="T13370" t="s">
        <v>4</v>
      </c>
      <c r="AB13370">
        <v>1</v>
      </c>
      <c r="AC13370">
        <v>1</v>
      </c>
      <c r="AD13370">
        <v>1</v>
      </c>
      <c r="AE13370">
        <v>99222</v>
      </c>
      <c r="AF13370">
        <v>99222</v>
      </c>
      <c r="AG13370">
        <v>99222</v>
      </c>
      <c r="AQ13370">
        <v>987</v>
      </c>
    </row>
    <row r="13371" spans="1:43" ht="14.55" hidden="1" x14ac:dyDescent="0.35">
      <c r="A13371" t="e">
        <f>VLOOKUP(Q13371,Manager!A:B,2,FALSE)</f>
        <v>#N/A</v>
      </c>
      <c r="B13371" t="s">
        <v>39878</v>
      </c>
      <c r="C13371" t="s">
        <v>39879</v>
      </c>
      <c r="D13371">
        <v>88</v>
      </c>
      <c r="E13371">
        <v>987</v>
      </c>
      <c r="F13371">
        <v>987</v>
      </c>
      <c r="G13371">
        <v>987</v>
      </c>
      <c r="I13371">
        <v>99239</v>
      </c>
      <c r="J13371">
        <v>99239</v>
      </c>
      <c r="K13371">
        <v>99239</v>
      </c>
      <c r="Q13371">
        <v>4083</v>
      </c>
      <c r="R13371" t="s">
        <v>20</v>
      </c>
      <c r="S13371" t="s">
        <v>3</v>
      </c>
      <c r="T13371" t="s">
        <v>4</v>
      </c>
      <c r="AB13371">
        <v>1</v>
      </c>
      <c r="AC13371">
        <v>1</v>
      </c>
      <c r="AD13371">
        <v>1</v>
      </c>
      <c r="AE13371">
        <v>99239</v>
      </c>
      <c r="AF13371">
        <v>99239</v>
      </c>
      <c r="AG13371">
        <v>99239</v>
      </c>
      <c r="AQ13371">
        <v>987</v>
      </c>
    </row>
    <row r="13372" spans="1:43" ht="14.55" hidden="1" x14ac:dyDescent="0.35">
      <c r="A13372" t="e">
        <f>VLOOKUP(Q13372,Manager!A:B,2,FALSE)</f>
        <v>#N/A</v>
      </c>
      <c r="B13372" t="s">
        <v>39880</v>
      </c>
      <c r="C13372" t="s">
        <v>39881</v>
      </c>
      <c r="D13372">
        <v>90</v>
      </c>
      <c r="E13372">
        <v>981</v>
      </c>
      <c r="F13372">
        <v>981</v>
      </c>
      <c r="G13372">
        <v>981</v>
      </c>
      <c r="I13372">
        <v>99283</v>
      </c>
      <c r="J13372">
        <v>99283</v>
      </c>
      <c r="K13372">
        <v>99283</v>
      </c>
      <c r="Q13372">
        <v>4083</v>
      </c>
      <c r="R13372" t="s">
        <v>20</v>
      </c>
      <c r="S13372" t="s">
        <v>3</v>
      </c>
      <c r="T13372" t="s">
        <v>4</v>
      </c>
      <c r="AB13372">
        <v>1</v>
      </c>
      <c r="AC13372">
        <v>1</v>
      </c>
      <c r="AD13372">
        <v>1</v>
      </c>
      <c r="AE13372">
        <v>99283</v>
      </c>
      <c r="AF13372">
        <v>99283</v>
      </c>
      <c r="AG13372">
        <v>99283</v>
      </c>
      <c r="AQ13372">
        <v>981</v>
      </c>
    </row>
    <row r="13373" spans="1:43" ht="14.55" hidden="1" x14ac:dyDescent="0.35">
      <c r="A13373" t="e">
        <f>VLOOKUP(Q13373,Manager!A:B,2,FALSE)</f>
        <v>#N/A</v>
      </c>
      <c r="B13373" t="s">
        <v>39882</v>
      </c>
      <c r="C13373" t="s">
        <v>39883</v>
      </c>
      <c r="D13373">
        <v>51</v>
      </c>
      <c r="E13373">
        <v>981</v>
      </c>
      <c r="F13373">
        <v>981</v>
      </c>
      <c r="G13373">
        <v>981</v>
      </c>
      <c r="I13373">
        <v>99281</v>
      </c>
      <c r="J13373">
        <v>99281</v>
      </c>
      <c r="K13373">
        <v>99281</v>
      </c>
      <c r="Q13373">
        <v>4083</v>
      </c>
      <c r="R13373" t="s">
        <v>20</v>
      </c>
      <c r="S13373" t="s">
        <v>3</v>
      </c>
      <c r="T13373" t="s">
        <v>4</v>
      </c>
      <c r="AB13373">
        <v>1</v>
      </c>
      <c r="AC13373">
        <v>1</v>
      </c>
      <c r="AD13373">
        <v>1</v>
      </c>
      <c r="AE13373">
        <v>99281</v>
      </c>
      <c r="AF13373">
        <v>99281</v>
      </c>
      <c r="AG13373">
        <v>99281</v>
      </c>
      <c r="AQ13373">
        <v>981</v>
      </c>
    </row>
    <row r="13374" spans="1:43" ht="14.55" hidden="1" x14ac:dyDescent="0.35">
      <c r="A13374" t="e">
        <f>VLOOKUP(Q13374,Manager!A:B,2,FALSE)</f>
        <v>#N/A</v>
      </c>
      <c r="B13374" t="s">
        <v>39884</v>
      </c>
      <c r="C13374" t="s">
        <v>39885</v>
      </c>
      <c r="D13374">
        <v>108</v>
      </c>
      <c r="E13374">
        <v>981</v>
      </c>
      <c r="F13374">
        <v>981</v>
      </c>
      <c r="G13374">
        <v>981</v>
      </c>
      <c r="I13374">
        <v>99284</v>
      </c>
      <c r="J13374">
        <v>99284</v>
      </c>
      <c r="K13374">
        <v>99284</v>
      </c>
      <c r="Q13374">
        <v>4083</v>
      </c>
      <c r="R13374" t="s">
        <v>20</v>
      </c>
      <c r="S13374" t="s">
        <v>3</v>
      </c>
      <c r="T13374" t="s">
        <v>4</v>
      </c>
      <c r="AB13374">
        <v>1</v>
      </c>
      <c r="AC13374">
        <v>1</v>
      </c>
      <c r="AD13374">
        <v>1</v>
      </c>
      <c r="AE13374">
        <v>99284</v>
      </c>
      <c r="AF13374">
        <v>99284</v>
      </c>
      <c r="AG13374">
        <v>99284</v>
      </c>
      <c r="AQ13374">
        <v>981</v>
      </c>
    </row>
    <row r="13375" spans="1:43" ht="14.55" hidden="1" x14ac:dyDescent="0.35">
      <c r="A13375" t="e">
        <f>VLOOKUP(Q13375,Manager!A:B,2,FALSE)</f>
        <v>#N/A</v>
      </c>
      <c r="B13375" t="s">
        <v>39886</v>
      </c>
      <c r="C13375" t="s">
        <v>39887</v>
      </c>
      <c r="D13375">
        <v>163</v>
      </c>
      <c r="E13375">
        <v>981</v>
      </c>
      <c r="F13375">
        <v>981</v>
      </c>
      <c r="G13375">
        <v>981</v>
      </c>
      <c r="I13375">
        <v>99285</v>
      </c>
      <c r="J13375">
        <v>99285</v>
      </c>
      <c r="K13375">
        <v>99285</v>
      </c>
      <c r="Q13375">
        <v>4083</v>
      </c>
      <c r="R13375" t="s">
        <v>20</v>
      </c>
      <c r="S13375" t="s">
        <v>3</v>
      </c>
      <c r="T13375" t="s">
        <v>4</v>
      </c>
      <c r="AB13375">
        <v>1</v>
      </c>
      <c r="AC13375">
        <v>1</v>
      </c>
      <c r="AD13375">
        <v>1</v>
      </c>
      <c r="AE13375">
        <v>99285</v>
      </c>
      <c r="AF13375">
        <v>99285</v>
      </c>
      <c r="AG13375">
        <v>99285</v>
      </c>
      <c r="AQ13375">
        <v>981</v>
      </c>
    </row>
    <row r="13376" spans="1:43" ht="14.55" hidden="1" x14ac:dyDescent="0.35">
      <c r="A13376" t="e">
        <f>VLOOKUP(Q13376,Manager!A:B,2,FALSE)</f>
        <v>#N/A</v>
      </c>
      <c r="B13376" t="s">
        <v>39888</v>
      </c>
      <c r="C13376" t="s">
        <v>20556</v>
      </c>
      <c r="D13376">
        <v>24</v>
      </c>
      <c r="E13376">
        <v>516</v>
      </c>
      <c r="F13376">
        <v>516</v>
      </c>
      <c r="G13376">
        <v>510</v>
      </c>
      <c r="J13376" t="s">
        <v>148</v>
      </c>
      <c r="Q13376">
        <v>4083</v>
      </c>
      <c r="R13376" t="s">
        <v>20</v>
      </c>
      <c r="S13376" t="s">
        <v>3</v>
      </c>
      <c r="T13376" t="s">
        <v>4</v>
      </c>
      <c r="AF13376" t="s">
        <v>148</v>
      </c>
      <c r="AQ13376">
        <v>510</v>
      </c>
    </row>
    <row r="13377" spans="1:43" ht="14.55" hidden="1" x14ac:dyDescent="0.35">
      <c r="A13377" t="e">
        <f>VLOOKUP(Q13377,Manager!A:B,2,FALSE)</f>
        <v>#N/A</v>
      </c>
      <c r="B13377" t="s">
        <v>39889</v>
      </c>
      <c r="C13377" t="s">
        <v>39577</v>
      </c>
      <c r="D13377">
        <v>54</v>
      </c>
      <c r="E13377">
        <v>983</v>
      </c>
      <c r="F13377">
        <v>983</v>
      </c>
      <c r="G13377">
        <v>983</v>
      </c>
      <c r="I13377">
        <v>99201</v>
      </c>
      <c r="J13377">
        <v>99201</v>
      </c>
      <c r="K13377">
        <v>99201</v>
      </c>
      <c r="Q13377">
        <v>4083</v>
      </c>
      <c r="R13377" t="s">
        <v>20</v>
      </c>
      <c r="S13377" t="s">
        <v>3</v>
      </c>
      <c r="T13377" t="s">
        <v>4</v>
      </c>
      <c r="AE13377">
        <v>99201</v>
      </c>
      <c r="AF13377">
        <v>99201</v>
      </c>
      <c r="AG13377">
        <v>99201</v>
      </c>
      <c r="AQ13377">
        <v>983</v>
      </c>
    </row>
    <row r="13378" spans="1:43" ht="14.55" hidden="1" x14ac:dyDescent="0.35">
      <c r="A13378" t="e">
        <f>VLOOKUP(Q13378,Manager!A:B,2,FALSE)</f>
        <v>#N/A</v>
      </c>
      <c r="B13378" t="s">
        <v>39890</v>
      </c>
      <c r="C13378" t="s">
        <v>39579</v>
      </c>
      <c r="D13378">
        <v>69</v>
      </c>
      <c r="E13378">
        <v>983</v>
      </c>
      <c r="F13378">
        <v>983</v>
      </c>
      <c r="G13378">
        <v>983</v>
      </c>
      <c r="I13378">
        <v>99202</v>
      </c>
      <c r="J13378">
        <v>99202</v>
      </c>
      <c r="K13378">
        <v>99202</v>
      </c>
      <c r="Q13378">
        <v>4083</v>
      </c>
      <c r="R13378" t="s">
        <v>20</v>
      </c>
      <c r="S13378" t="s">
        <v>3</v>
      </c>
      <c r="T13378" t="s">
        <v>4</v>
      </c>
      <c r="AB13378">
        <v>1</v>
      </c>
      <c r="AC13378">
        <v>1</v>
      </c>
      <c r="AD13378">
        <v>1</v>
      </c>
      <c r="AE13378">
        <v>99202</v>
      </c>
      <c r="AF13378">
        <v>99202</v>
      </c>
      <c r="AG13378">
        <v>99202</v>
      </c>
      <c r="AQ13378">
        <v>983</v>
      </c>
    </row>
    <row r="13379" spans="1:43" ht="14.55" hidden="1" x14ac:dyDescent="0.35">
      <c r="A13379" t="e">
        <f>VLOOKUP(Q13379,Manager!A:B,2,FALSE)</f>
        <v>#N/A</v>
      </c>
      <c r="B13379" t="s">
        <v>39891</v>
      </c>
      <c r="C13379" t="s">
        <v>39479</v>
      </c>
      <c r="D13379">
        <v>86</v>
      </c>
      <c r="E13379">
        <v>983</v>
      </c>
      <c r="F13379">
        <v>983</v>
      </c>
      <c r="G13379">
        <v>983</v>
      </c>
      <c r="I13379">
        <v>99203</v>
      </c>
      <c r="J13379">
        <v>99203</v>
      </c>
      <c r="K13379">
        <v>99203</v>
      </c>
      <c r="Q13379">
        <v>4083</v>
      </c>
      <c r="R13379" t="s">
        <v>20</v>
      </c>
      <c r="S13379" t="s">
        <v>3</v>
      </c>
      <c r="T13379" t="s">
        <v>4</v>
      </c>
      <c r="AB13379">
        <v>1</v>
      </c>
      <c r="AC13379">
        <v>1</v>
      </c>
      <c r="AD13379">
        <v>1</v>
      </c>
      <c r="AE13379">
        <v>99203</v>
      </c>
      <c r="AF13379">
        <v>99203</v>
      </c>
      <c r="AG13379">
        <v>99203</v>
      </c>
      <c r="AQ13379">
        <v>983</v>
      </c>
    </row>
    <row r="13380" spans="1:43" ht="14.55" hidden="1" x14ac:dyDescent="0.35">
      <c r="A13380" t="e">
        <f>VLOOKUP(Q13380,Manager!A:B,2,FALSE)</f>
        <v>#N/A</v>
      </c>
      <c r="B13380" t="s">
        <v>39892</v>
      </c>
      <c r="C13380" t="s">
        <v>39481</v>
      </c>
      <c r="D13380">
        <v>116</v>
      </c>
      <c r="E13380">
        <v>983</v>
      </c>
      <c r="F13380">
        <v>983</v>
      </c>
      <c r="G13380">
        <v>983</v>
      </c>
      <c r="I13380">
        <v>99204</v>
      </c>
      <c r="J13380">
        <v>99204</v>
      </c>
      <c r="K13380">
        <v>99204</v>
      </c>
      <c r="Q13380">
        <v>4083</v>
      </c>
      <c r="R13380" t="s">
        <v>20</v>
      </c>
      <c r="S13380" t="s">
        <v>3</v>
      </c>
      <c r="T13380" t="s">
        <v>4</v>
      </c>
      <c r="AB13380">
        <v>1</v>
      </c>
      <c r="AC13380">
        <v>1</v>
      </c>
      <c r="AD13380">
        <v>1</v>
      </c>
      <c r="AE13380">
        <v>99204</v>
      </c>
      <c r="AF13380">
        <v>99204</v>
      </c>
      <c r="AG13380">
        <v>99204</v>
      </c>
      <c r="AQ13380">
        <v>983</v>
      </c>
    </row>
    <row r="13381" spans="1:43" ht="14.55" hidden="1" x14ac:dyDescent="0.35">
      <c r="A13381" t="e">
        <f>VLOOKUP(Q13381,Manager!A:B,2,FALSE)</f>
        <v>#N/A</v>
      </c>
      <c r="B13381" t="s">
        <v>39893</v>
      </c>
      <c r="C13381" t="s">
        <v>39483</v>
      </c>
      <c r="D13381">
        <v>38</v>
      </c>
      <c r="E13381">
        <v>983</v>
      </c>
      <c r="F13381">
        <v>983</v>
      </c>
      <c r="G13381">
        <v>983</v>
      </c>
      <c r="I13381">
        <v>99211</v>
      </c>
      <c r="J13381">
        <v>99211</v>
      </c>
      <c r="K13381">
        <v>99211</v>
      </c>
      <c r="Q13381">
        <v>4083</v>
      </c>
      <c r="R13381" t="s">
        <v>20</v>
      </c>
      <c r="S13381" t="s">
        <v>3</v>
      </c>
      <c r="T13381" t="s">
        <v>4</v>
      </c>
      <c r="AB13381">
        <v>1</v>
      </c>
      <c r="AC13381">
        <v>1</v>
      </c>
      <c r="AD13381">
        <v>1</v>
      </c>
      <c r="AE13381">
        <v>99211</v>
      </c>
      <c r="AF13381">
        <v>99211</v>
      </c>
      <c r="AG13381">
        <v>99211</v>
      </c>
      <c r="AQ13381">
        <v>983</v>
      </c>
    </row>
    <row r="13382" spans="1:43" ht="14.55" hidden="1" x14ac:dyDescent="0.35">
      <c r="A13382" t="e">
        <f>VLOOKUP(Q13382,Manager!A:B,2,FALSE)</f>
        <v>#N/A</v>
      </c>
      <c r="B13382" t="s">
        <v>39894</v>
      </c>
      <c r="C13382" t="s">
        <v>39485</v>
      </c>
      <c r="D13382">
        <v>48</v>
      </c>
      <c r="E13382">
        <v>983</v>
      </c>
      <c r="F13382">
        <v>983</v>
      </c>
      <c r="G13382">
        <v>983</v>
      </c>
      <c r="I13382">
        <v>99212</v>
      </c>
      <c r="J13382">
        <v>99212</v>
      </c>
      <c r="K13382">
        <v>99212</v>
      </c>
      <c r="Q13382">
        <v>4083</v>
      </c>
      <c r="R13382" t="s">
        <v>20</v>
      </c>
      <c r="S13382" t="s">
        <v>3</v>
      </c>
      <c r="T13382" t="s">
        <v>4</v>
      </c>
      <c r="AB13382">
        <v>1</v>
      </c>
      <c r="AC13382">
        <v>1</v>
      </c>
      <c r="AD13382">
        <v>1</v>
      </c>
      <c r="AE13382">
        <v>99212</v>
      </c>
      <c r="AF13382">
        <v>99212</v>
      </c>
      <c r="AG13382">
        <v>99212</v>
      </c>
      <c r="AQ13382">
        <v>983</v>
      </c>
    </row>
    <row r="13383" spans="1:43" ht="14.55" hidden="1" x14ac:dyDescent="0.35">
      <c r="A13383" t="e">
        <f>VLOOKUP(Q13383,Manager!A:B,2,FALSE)</f>
        <v>#N/A</v>
      </c>
      <c r="B13383" t="s">
        <v>39895</v>
      </c>
      <c r="C13383" t="s">
        <v>39487</v>
      </c>
      <c r="D13383">
        <v>59</v>
      </c>
      <c r="E13383">
        <v>983</v>
      </c>
      <c r="F13383">
        <v>983</v>
      </c>
      <c r="G13383">
        <v>983</v>
      </c>
      <c r="I13383">
        <v>99213</v>
      </c>
      <c r="J13383">
        <v>99213</v>
      </c>
      <c r="K13383">
        <v>99213</v>
      </c>
      <c r="Q13383">
        <v>4083</v>
      </c>
      <c r="R13383" t="s">
        <v>20</v>
      </c>
      <c r="S13383" t="s">
        <v>3</v>
      </c>
      <c r="T13383" t="s">
        <v>4</v>
      </c>
      <c r="AB13383">
        <v>1</v>
      </c>
      <c r="AC13383">
        <v>1</v>
      </c>
      <c r="AD13383">
        <v>1</v>
      </c>
      <c r="AE13383">
        <v>99213</v>
      </c>
      <c r="AF13383">
        <v>99213</v>
      </c>
      <c r="AG13383">
        <v>99213</v>
      </c>
      <c r="AQ13383">
        <v>983</v>
      </c>
    </row>
    <row r="13384" spans="1:43" ht="14.55" hidden="1" x14ac:dyDescent="0.35">
      <c r="A13384" t="e">
        <f>VLOOKUP(Q13384,Manager!A:B,2,FALSE)</f>
        <v>#N/A</v>
      </c>
      <c r="B13384" t="s">
        <v>39896</v>
      </c>
      <c r="C13384" t="s">
        <v>39489</v>
      </c>
      <c r="D13384">
        <v>77</v>
      </c>
      <c r="E13384">
        <v>983</v>
      </c>
      <c r="F13384">
        <v>983</v>
      </c>
      <c r="G13384">
        <v>983</v>
      </c>
      <c r="I13384">
        <v>99214</v>
      </c>
      <c r="J13384">
        <v>99214</v>
      </c>
      <c r="K13384">
        <v>99214</v>
      </c>
      <c r="Q13384">
        <v>4083</v>
      </c>
      <c r="R13384" t="s">
        <v>20</v>
      </c>
      <c r="S13384" t="s">
        <v>3</v>
      </c>
      <c r="T13384" t="s">
        <v>4</v>
      </c>
      <c r="AB13384">
        <v>1</v>
      </c>
      <c r="AC13384">
        <v>1</v>
      </c>
      <c r="AD13384">
        <v>1</v>
      </c>
      <c r="AE13384">
        <v>99214</v>
      </c>
      <c r="AF13384">
        <v>99214</v>
      </c>
      <c r="AG13384">
        <v>99214</v>
      </c>
      <c r="AQ13384">
        <v>983</v>
      </c>
    </row>
    <row r="13385" spans="1:43" ht="14.55" hidden="1" x14ac:dyDescent="0.35">
      <c r="A13385" t="e">
        <f>VLOOKUP(Q13385,Manager!A:B,2,FALSE)</f>
        <v>#N/A</v>
      </c>
      <c r="B13385" t="s">
        <v>39897</v>
      </c>
      <c r="C13385" t="s">
        <v>39491</v>
      </c>
      <c r="D13385">
        <v>108</v>
      </c>
      <c r="E13385">
        <v>983</v>
      </c>
      <c r="F13385">
        <v>983</v>
      </c>
      <c r="G13385">
        <v>983</v>
      </c>
      <c r="I13385">
        <v>99215</v>
      </c>
      <c r="J13385">
        <v>99215</v>
      </c>
      <c r="K13385">
        <v>99215</v>
      </c>
      <c r="Q13385">
        <v>4083</v>
      </c>
      <c r="R13385" t="s">
        <v>20</v>
      </c>
      <c r="S13385" t="s">
        <v>3</v>
      </c>
      <c r="T13385" t="s">
        <v>4</v>
      </c>
      <c r="AB13385">
        <v>1</v>
      </c>
      <c r="AC13385">
        <v>1</v>
      </c>
      <c r="AD13385">
        <v>1</v>
      </c>
      <c r="AE13385">
        <v>99215</v>
      </c>
      <c r="AF13385">
        <v>99215</v>
      </c>
      <c r="AG13385">
        <v>99215</v>
      </c>
      <c r="AQ13385">
        <v>983</v>
      </c>
    </row>
    <row r="13386" spans="1:43" ht="14.55" hidden="1" x14ac:dyDescent="0.35">
      <c r="A13386" t="e">
        <f>VLOOKUP(Q13386,Manager!A:B,2,FALSE)</f>
        <v>#N/A</v>
      </c>
      <c r="B13386" t="s">
        <v>39898</v>
      </c>
      <c r="C13386" t="s">
        <v>38944</v>
      </c>
      <c r="D13386">
        <v>73</v>
      </c>
      <c r="E13386">
        <v>983</v>
      </c>
      <c r="F13386">
        <v>983</v>
      </c>
      <c r="G13386">
        <v>983</v>
      </c>
      <c r="I13386">
        <v>11200</v>
      </c>
      <c r="J13386">
        <v>11200</v>
      </c>
      <c r="K13386">
        <v>11200</v>
      </c>
      <c r="Q13386">
        <v>4083</v>
      </c>
      <c r="R13386" t="s">
        <v>20</v>
      </c>
      <c r="S13386" t="s">
        <v>3</v>
      </c>
      <c r="T13386" t="s">
        <v>4</v>
      </c>
      <c r="AB13386">
        <v>1</v>
      </c>
      <c r="AC13386">
        <v>1</v>
      </c>
      <c r="AD13386">
        <v>1</v>
      </c>
      <c r="AE13386">
        <v>11200</v>
      </c>
      <c r="AF13386">
        <v>11200</v>
      </c>
      <c r="AG13386">
        <v>11200</v>
      </c>
      <c r="AQ13386">
        <v>983</v>
      </c>
    </row>
    <row r="13387" spans="1:43" ht="14.55" hidden="1" x14ac:dyDescent="0.35">
      <c r="A13387" t="e">
        <f>VLOOKUP(Q13387,Manager!A:B,2,FALSE)</f>
        <v>#N/A</v>
      </c>
      <c r="B13387" t="s">
        <v>39899</v>
      </c>
      <c r="C13387" t="s">
        <v>38946</v>
      </c>
      <c r="D13387">
        <v>81</v>
      </c>
      <c r="E13387">
        <v>983</v>
      </c>
      <c r="F13387">
        <v>983</v>
      </c>
      <c r="G13387">
        <v>983</v>
      </c>
      <c r="I13387">
        <v>11400</v>
      </c>
      <c r="J13387">
        <v>11400</v>
      </c>
      <c r="K13387">
        <v>11400</v>
      </c>
      <c r="Q13387">
        <v>4083</v>
      </c>
      <c r="R13387" t="s">
        <v>20</v>
      </c>
      <c r="S13387" t="s">
        <v>3</v>
      </c>
      <c r="T13387" t="s">
        <v>4</v>
      </c>
      <c r="AB13387">
        <v>1</v>
      </c>
      <c r="AC13387">
        <v>1</v>
      </c>
      <c r="AD13387">
        <v>1</v>
      </c>
      <c r="AE13387">
        <v>11400</v>
      </c>
      <c r="AF13387">
        <v>11400</v>
      </c>
      <c r="AG13387">
        <v>11400</v>
      </c>
      <c r="AQ13387">
        <v>983</v>
      </c>
    </row>
    <row r="13388" spans="1:43" ht="14.55" hidden="1" x14ac:dyDescent="0.35">
      <c r="A13388" t="e">
        <f>VLOOKUP(Q13388,Manager!A:B,2,FALSE)</f>
        <v>#N/A</v>
      </c>
      <c r="B13388" t="s">
        <v>39900</v>
      </c>
      <c r="C13388" t="s">
        <v>39901</v>
      </c>
      <c r="D13388">
        <v>106</v>
      </c>
      <c r="E13388">
        <v>983</v>
      </c>
      <c r="F13388">
        <v>983</v>
      </c>
      <c r="G13388">
        <v>983</v>
      </c>
      <c r="I13388">
        <v>11400</v>
      </c>
      <c r="J13388">
        <v>11400</v>
      </c>
      <c r="K13388">
        <v>11400</v>
      </c>
      <c r="Q13388">
        <v>4083</v>
      </c>
      <c r="R13388" t="s">
        <v>20</v>
      </c>
      <c r="S13388" t="s">
        <v>3</v>
      </c>
      <c r="T13388" t="s">
        <v>4</v>
      </c>
      <c r="AB13388">
        <v>1</v>
      </c>
      <c r="AC13388">
        <v>1</v>
      </c>
      <c r="AD13388">
        <v>1</v>
      </c>
      <c r="AE13388">
        <v>11400</v>
      </c>
      <c r="AF13388">
        <v>11400</v>
      </c>
      <c r="AG13388">
        <v>11400</v>
      </c>
      <c r="AQ13388">
        <v>983</v>
      </c>
    </row>
    <row r="13389" spans="1:43" ht="14.55" hidden="1" x14ac:dyDescent="0.35">
      <c r="A13389" t="e">
        <f>VLOOKUP(Q13389,Manager!A:B,2,FALSE)</f>
        <v>#N/A</v>
      </c>
      <c r="B13389" t="s">
        <v>39902</v>
      </c>
      <c r="C13389" t="s">
        <v>38950</v>
      </c>
      <c r="D13389">
        <v>123</v>
      </c>
      <c r="E13389">
        <v>983</v>
      </c>
      <c r="F13389">
        <v>983</v>
      </c>
      <c r="G13389">
        <v>983</v>
      </c>
      <c r="I13389">
        <v>11402</v>
      </c>
      <c r="J13389">
        <v>11402</v>
      </c>
      <c r="K13389">
        <v>11402</v>
      </c>
      <c r="Q13389">
        <v>4083</v>
      </c>
      <c r="R13389" t="s">
        <v>20</v>
      </c>
      <c r="S13389" t="s">
        <v>3</v>
      </c>
      <c r="T13389" t="s">
        <v>4</v>
      </c>
      <c r="AB13389">
        <v>1</v>
      </c>
      <c r="AC13389">
        <v>1</v>
      </c>
      <c r="AD13389">
        <v>1</v>
      </c>
      <c r="AE13389">
        <v>11402</v>
      </c>
      <c r="AF13389">
        <v>11402</v>
      </c>
      <c r="AG13389">
        <v>11402</v>
      </c>
      <c r="AQ13389">
        <v>983</v>
      </c>
    </row>
    <row r="13390" spans="1:43" ht="14.55" hidden="1" x14ac:dyDescent="0.35">
      <c r="A13390" t="e">
        <f>VLOOKUP(Q13390,Manager!A:B,2,FALSE)</f>
        <v>#N/A</v>
      </c>
      <c r="B13390" t="s">
        <v>39903</v>
      </c>
      <c r="C13390" t="s">
        <v>38983</v>
      </c>
      <c r="D13390">
        <v>88</v>
      </c>
      <c r="E13390">
        <v>983</v>
      </c>
      <c r="F13390">
        <v>983</v>
      </c>
      <c r="G13390">
        <v>983</v>
      </c>
      <c r="I13390">
        <v>11730</v>
      </c>
      <c r="J13390">
        <v>11730</v>
      </c>
      <c r="K13390">
        <v>11730</v>
      </c>
      <c r="Q13390">
        <v>4083</v>
      </c>
      <c r="R13390" t="s">
        <v>20</v>
      </c>
      <c r="S13390" t="s">
        <v>3</v>
      </c>
      <c r="T13390" t="s">
        <v>4</v>
      </c>
      <c r="AB13390">
        <v>1</v>
      </c>
      <c r="AC13390">
        <v>1</v>
      </c>
      <c r="AD13390">
        <v>1</v>
      </c>
      <c r="AE13390">
        <v>11730</v>
      </c>
      <c r="AF13390">
        <v>11730</v>
      </c>
      <c r="AG13390">
        <v>11730</v>
      </c>
      <c r="AQ13390">
        <v>983</v>
      </c>
    </row>
    <row r="13391" spans="1:43" ht="14.55" hidden="1" x14ac:dyDescent="0.35">
      <c r="A13391" t="e">
        <f>VLOOKUP(Q13391,Manager!A:B,2,FALSE)</f>
        <v>#N/A</v>
      </c>
      <c r="B13391" t="s">
        <v>39904</v>
      </c>
      <c r="C13391" t="s">
        <v>38989</v>
      </c>
      <c r="D13391">
        <v>87</v>
      </c>
      <c r="E13391">
        <v>983</v>
      </c>
      <c r="F13391">
        <v>983</v>
      </c>
      <c r="G13391">
        <v>983</v>
      </c>
      <c r="I13391">
        <v>10060</v>
      </c>
      <c r="J13391">
        <v>10060</v>
      </c>
      <c r="K13391">
        <v>10060</v>
      </c>
      <c r="N13391" t="s">
        <v>581</v>
      </c>
      <c r="Q13391">
        <v>4083</v>
      </c>
      <c r="R13391" t="s">
        <v>20</v>
      </c>
      <c r="S13391" t="s">
        <v>3</v>
      </c>
      <c r="T13391" t="s">
        <v>4</v>
      </c>
      <c r="AB13391">
        <v>1</v>
      </c>
      <c r="AC13391">
        <v>1</v>
      </c>
      <c r="AD13391">
        <v>1</v>
      </c>
      <c r="AE13391">
        <v>10060</v>
      </c>
      <c r="AF13391">
        <v>10060</v>
      </c>
      <c r="AG13391">
        <v>10060</v>
      </c>
      <c r="AJ13391" t="s">
        <v>581</v>
      </c>
      <c r="AQ13391">
        <v>983</v>
      </c>
    </row>
    <row r="13392" spans="1:43" ht="14.55" hidden="1" x14ac:dyDescent="0.35">
      <c r="A13392" t="e">
        <f>VLOOKUP(Q13392,Manager!A:B,2,FALSE)</f>
        <v>#N/A</v>
      </c>
      <c r="B13392" t="s">
        <v>39905</v>
      </c>
      <c r="C13392" t="s">
        <v>39594</v>
      </c>
      <c r="D13392">
        <v>113</v>
      </c>
      <c r="E13392">
        <v>983</v>
      </c>
      <c r="F13392">
        <v>983</v>
      </c>
      <c r="G13392">
        <v>983</v>
      </c>
      <c r="I13392">
        <v>12001</v>
      </c>
      <c r="J13392">
        <v>12001</v>
      </c>
      <c r="K13392">
        <v>12001</v>
      </c>
      <c r="N13392" t="s">
        <v>581</v>
      </c>
      <c r="Q13392">
        <v>4083</v>
      </c>
      <c r="R13392" t="s">
        <v>20</v>
      </c>
      <c r="S13392" t="s">
        <v>3</v>
      </c>
      <c r="T13392" t="s">
        <v>4</v>
      </c>
      <c r="AB13392">
        <v>1</v>
      </c>
      <c r="AC13392">
        <v>1</v>
      </c>
      <c r="AD13392">
        <v>1</v>
      </c>
      <c r="AE13392">
        <v>12001</v>
      </c>
      <c r="AF13392">
        <v>12001</v>
      </c>
      <c r="AG13392">
        <v>12001</v>
      </c>
      <c r="AJ13392" t="s">
        <v>581</v>
      </c>
      <c r="AQ13392">
        <v>983</v>
      </c>
    </row>
    <row r="13393" spans="1:43" ht="14.55" hidden="1" x14ac:dyDescent="0.35">
      <c r="A13393" t="e">
        <f>VLOOKUP(Q13393,Manager!A:B,2,FALSE)</f>
        <v>#N/A</v>
      </c>
      <c r="B13393" t="s">
        <v>39906</v>
      </c>
      <c r="C13393" t="s">
        <v>39596</v>
      </c>
      <c r="D13393">
        <v>128</v>
      </c>
      <c r="E13393">
        <v>983</v>
      </c>
      <c r="F13393">
        <v>983</v>
      </c>
      <c r="G13393">
        <v>983</v>
      </c>
      <c r="I13393">
        <v>12002</v>
      </c>
      <c r="J13393">
        <v>12002</v>
      </c>
      <c r="K13393">
        <v>12002</v>
      </c>
      <c r="N13393" t="s">
        <v>581</v>
      </c>
      <c r="Q13393">
        <v>4083</v>
      </c>
      <c r="R13393" t="s">
        <v>20</v>
      </c>
      <c r="S13393" t="s">
        <v>3</v>
      </c>
      <c r="T13393" t="s">
        <v>4</v>
      </c>
      <c r="AB13393">
        <v>1</v>
      </c>
      <c r="AC13393">
        <v>1</v>
      </c>
      <c r="AD13393">
        <v>1</v>
      </c>
      <c r="AE13393">
        <v>12002</v>
      </c>
      <c r="AF13393">
        <v>12002</v>
      </c>
      <c r="AG13393">
        <v>12002</v>
      </c>
      <c r="AJ13393" t="s">
        <v>581</v>
      </c>
      <c r="AQ13393">
        <v>983</v>
      </c>
    </row>
    <row r="13394" spans="1:43" ht="14.55" hidden="1" x14ac:dyDescent="0.35">
      <c r="A13394" t="e">
        <f>VLOOKUP(Q13394,Manager!A:B,2,FALSE)</f>
        <v>#N/A</v>
      </c>
      <c r="B13394" t="s">
        <v>39907</v>
      </c>
      <c r="C13394" t="s">
        <v>38234</v>
      </c>
      <c r="D13394">
        <v>158</v>
      </c>
      <c r="E13394">
        <v>983</v>
      </c>
      <c r="F13394">
        <v>983</v>
      </c>
      <c r="G13394">
        <v>983</v>
      </c>
      <c r="I13394">
        <v>12004</v>
      </c>
      <c r="J13394">
        <v>12004</v>
      </c>
      <c r="K13394">
        <v>12004</v>
      </c>
      <c r="N13394" t="s">
        <v>581</v>
      </c>
      <c r="Q13394">
        <v>4083</v>
      </c>
      <c r="R13394" t="s">
        <v>20</v>
      </c>
      <c r="S13394" t="s">
        <v>3</v>
      </c>
      <c r="T13394" t="s">
        <v>4</v>
      </c>
      <c r="AB13394">
        <v>1</v>
      </c>
      <c r="AC13394">
        <v>1</v>
      </c>
      <c r="AD13394">
        <v>1</v>
      </c>
      <c r="AE13394">
        <v>12004</v>
      </c>
      <c r="AF13394">
        <v>12004</v>
      </c>
      <c r="AG13394">
        <v>12004</v>
      </c>
      <c r="AJ13394" t="s">
        <v>581</v>
      </c>
      <c r="AQ13394">
        <v>983</v>
      </c>
    </row>
    <row r="13395" spans="1:43" ht="14.55" hidden="1" x14ac:dyDescent="0.35">
      <c r="A13395" t="e">
        <f>VLOOKUP(Q13395,Manager!A:B,2,FALSE)</f>
        <v>#N/A</v>
      </c>
      <c r="B13395" t="s">
        <v>39908</v>
      </c>
      <c r="C13395" t="s">
        <v>39007</v>
      </c>
      <c r="D13395">
        <v>122</v>
      </c>
      <c r="E13395">
        <v>983</v>
      </c>
      <c r="F13395">
        <v>983</v>
      </c>
      <c r="G13395">
        <v>983</v>
      </c>
      <c r="I13395">
        <v>12011</v>
      </c>
      <c r="J13395">
        <v>12011</v>
      </c>
      <c r="K13395">
        <v>12011</v>
      </c>
      <c r="N13395" t="s">
        <v>581</v>
      </c>
      <c r="Q13395">
        <v>4083</v>
      </c>
      <c r="R13395" t="s">
        <v>20</v>
      </c>
      <c r="S13395" t="s">
        <v>3</v>
      </c>
      <c r="T13395" t="s">
        <v>4</v>
      </c>
      <c r="AB13395">
        <v>1</v>
      </c>
      <c r="AC13395">
        <v>1</v>
      </c>
      <c r="AD13395">
        <v>1</v>
      </c>
      <c r="AE13395">
        <v>12011</v>
      </c>
      <c r="AF13395">
        <v>12011</v>
      </c>
      <c r="AG13395">
        <v>12011</v>
      </c>
      <c r="AJ13395" t="s">
        <v>581</v>
      </c>
      <c r="AQ13395">
        <v>983</v>
      </c>
    </row>
    <row r="13396" spans="1:43" ht="14.55" hidden="1" x14ac:dyDescent="0.35">
      <c r="A13396" t="e">
        <f>VLOOKUP(Q13396,Manager!A:B,2,FALSE)</f>
        <v>#N/A</v>
      </c>
      <c r="B13396" t="s">
        <v>39909</v>
      </c>
      <c r="C13396" t="s">
        <v>39009</v>
      </c>
      <c r="D13396">
        <v>144</v>
      </c>
      <c r="E13396">
        <v>983</v>
      </c>
      <c r="F13396">
        <v>983</v>
      </c>
      <c r="G13396">
        <v>983</v>
      </c>
      <c r="I13396">
        <v>12013</v>
      </c>
      <c r="J13396">
        <v>12013</v>
      </c>
      <c r="K13396">
        <v>12013</v>
      </c>
      <c r="N13396" t="s">
        <v>581</v>
      </c>
      <c r="Q13396">
        <v>4083</v>
      </c>
      <c r="R13396" t="s">
        <v>20</v>
      </c>
      <c r="S13396" t="s">
        <v>3</v>
      </c>
      <c r="T13396" t="s">
        <v>4</v>
      </c>
      <c r="AB13396">
        <v>1</v>
      </c>
      <c r="AC13396">
        <v>1</v>
      </c>
      <c r="AD13396">
        <v>1</v>
      </c>
      <c r="AE13396">
        <v>12013</v>
      </c>
      <c r="AF13396">
        <v>12013</v>
      </c>
      <c r="AG13396">
        <v>12013</v>
      </c>
      <c r="AJ13396" t="s">
        <v>581</v>
      </c>
      <c r="AQ13396">
        <v>983</v>
      </c>
    </row>
    <row r="13397" spans="1:43" ht="14.55" hidden="1" x14ac:dyDescent="0.35">
      <c r="A13397" t="e">
        <f>VLOOKUP(Q13397,Manager!A:B,2,FALSE)</f>
        <v>#N/A</v>
      </c>
      <c r="B13397" t="s">
        <v>39910</v>
      </c>
      <c r="C13397" t="s">
        <v>39911</v>
      </c>
      <c r="D13397">
        <v>168</v>
      </c>
      <c r="E13397">
        <v>983</v>
      </c>
      <c r="F13397">
        <v>983</v>
      </c>
      <c r="G13397">
        <v>983</v>
      </c>
      <c r="I13397">
        <v>12014</v>
      </c>
      <c r="J13397">
        <v>12014</v>
      </c>
      <c r="K13397">
        <v>12014</v>
      </c>
      <c r="N13397" t="s">
        <v>581</v>
      </c>
      <c r="Q13397">
        <v>4083</v>
      </c>
      <c r="R13397" t="s">
        <v>20</v>
      </c>
      <c r="S13397" t="s">
        <v>3</v>
      </c>
      <c r="T13397" t="s">
        <v>4</v>
      </c>
      <c r="AB13397">
        <v>1</v>
      </c>
      <c r="AC13397">
        <v>1</v>
      </c>
      <c r="AD13397">
        <v>1</v>
      </c>
      <c r="AE13397">
        <v>12014</v>
      </c>
      <c r="AF13397">
        <v>12014</v>
      </c>
      <c r="AG13397">
        <v>12014</v>
      </c>
      <c r="AQ13397">
        <v>983</v>
      </c>
    </row>
    <row r="13398" spans="1:43" ht="14.55" hidden="1" x14ac:dyDescent="0.35">
      <c r="A13398" t="e">
        <f>VLOOKUP(Q13398,Manager!A:B,2,FALSE)</f>
        <v>#N/A</v>
      </c>
      <c r="B13398" t="s">
        <v>39912</v>
      </c>
      <c r="C13398" t="s">
        <v>39022</v>
      </c>
      <c r="D13398">
        <v>73</v>
      </c>
      <c r="E13398">
        <v>983</v>
      </c>
      <c r="F13398">
        <v>983</v>
      </c>
      <c r="G13398">
        <v>983</v>
      </c>
      <c r="I13398">
        <v>20552</v>
      </c>
      <c r="J13398">
        <v>20550</v>
      </c>
      <c r="K13398">
        <v>20552</v>
      </c>
      <c r="N13398" t="s">
        <v>581</v>
      </c>
      <c r="Q13398">
        <v>4083</v>
      </c>
      <c r="R13398" t="s">
        <v>20</v>
      </c>
      <c r="S13398" t="s">
        <v>3</v>
      </c>
      <c r="T13398" t="s">
        <v>4</v>
      </c>
      <c r="AB13398">
        <v>1</v>
      </c>
      <c r="AC13398">
        <v>1</v>
      </c>
      <c r="AD13398">
        <v>1</v>
      </c>
      <c r="AE13398">
        <v>20552</v>
      </c>
      <c r="AF13398">
        <v>20550</v>
      </c>
      <c r="AG13398">
        <v>20552</v>
      </c>
      <c r="AJ13398" t="s">
        <v>581</v>
      </c>
      <c r="AQ13398">
        <v>983</v>
      </c>
    </row>
    <row r="13399" spans="1:43" ht="14.55" hidden="1" x14ac:dyDescent="0.35">
      <c r="A13399" t="e">
        <f>VLOOKUP(Q13399,Manager!A:B,2,FALSE)</f>
        <v>#N/A</v>
      </c>
      <c r="B13399" t="s">
        <v>39913</v>
      </c>
      <c r="C13399" t="s">
        <v>38144</v>
      </c>
      <c r="D13399">
        <v>63</v>
      </c>
      <c r="E13399">
        <v>983</v>
      </c>
      <c r="F13399">
        <v>983</v>
      </c>
      <c r="G13399">
        <v>983</v>
      </c>
      <c r="I13399">
        <v>69210</v>
      </c>
      <c r="J13399">
        <v>69210</v>
      </c>
      <c r="K13399">
        <v>69210</v>
      </c>
      <c r="N13399" t="s">
        <v>581</v>
      </c>
      <c r="Q13399">
        <v>4083</v>
      </c>
      <c r="R13399" t="s">
        <v>20</v>
      </c>
      <c r="S13399" t="s">
        <v>3</v>
      </c>
      <c r="T13399" t="s">
        <v>4</v>
      </c>
      <c r="AB13399">
        <v>1</v>
      </c>
      <c r="AC13399">
        <v>1</v>
      </c>
      <c r="AD13399">
        <v>1</v>
      </c>
      <c r="AE13399">
        <v>69210</v>
      </c>
      <c r="AF13399">
        <v>69210</v>
      </c>
      <c r="AG13399">
        <v>69210</v>
      </c>
      <c r="AJ13399" t="s">
        <v>581</v>
      </c>
      <c r="AQ13399">
        <v>983</v>
      </c>
    </row>
    <row r="13400" spans="1:43" ht="14.55" hidden="1" x14ac:dyDescent="0.35">
      <c r="A13400" t="e">
        <f>VLOOKUP(Q13400,Manager!A:B,2,FALSE)</f>
        <v>#N/A</v>
      </c>
      <c r="B13400" t="s">
        <v>39914</v>
      </c>
      <c r="C13400" t="s">
        <v>39605</v>
      </c>
      <c r="D13400">
        <v>20</v>
      </c>
      <c r="E13400">
        <v>250</v>
      </c>
      <c r="F13400">
        <v>250</v>
      </c>
      <c r="G13400">
        <v>636</v>
      </c>
      <c r="I13400">
        <v>90702</v>
      </c>
      <c r="J13400">
        <v>90702</v>
      </c>
      <c r="K13400">
        <v>90702</v>
      </c>
      <c r="Q13400">
        <v>4083</v>
      </c>
      <c r="R13400" t="s">
        <v>20</v>
      </c>
      <c r="S13400" t="s">
        <v>3</v>
      </c>
      <c r="T13400" t="s">
        <v>4</v>
      </c>
      <c r="AB13400">
        <v>1</v>
      </c>
      <c r="AC13400">
        <v>1</v>
      </c>
      <c r="AD13400">
        <v>1</v>
      </c>
      <c r="AE13400">
        <v>90702</v>
      </c>
      <c r="AF13400">
        <v>90702</v>
      </c>
      <c r="AG13400">
        <v>90702</v>
      </c>
      <c r="AQ13400">
        <v>636</v>
      </c>
    </row>
    <row r="13401" spans="1:43" ht="14.55" hidden="1" x14ac:dyDescent="0.35">
      <c r="A13401" t="e">
        <f>VLOOKUP(Q13401,Manager!A:B,2,FALSE)</f>
        <v>#N/A</v>
      </c>
      <c r="B13401" t="s">
        <v>39915</v>
      </c>
      <c r="C13401" t="s">
        <v>39607</v>
      </c>
      <c r="D13401">
        <v>14</v>
      </c>
      <c r="E13401">
        <v>250</v>
      </c>
      <c r="F13401">
        <v>250</v>
      </c>
      <c r="G13401">
        <v>636</v>
      </c>
      <c r="I13401">
        <v>90703</v>
      </c>
      <c r="J13401">
        <v>90703</v>
      </c>
      <c r="K13401">
        <v>90703</v>
      </c>
      <c r="Q13401">
        <v>4083</v>
      </c>
      <c r="R13401" t="s">
        <v>20</v>
      </c>
      <c r="S13401" t="s">
        <v>3</v>
      </c>
      <c r="T13401" t="s">
        <v>4</v>
      </c>
      <c r="AB13401">
        <v>1</v>
      </c>
      <c r="AC13401">
        <v>1</v>
      </c>
      <c r="AD13401">
        <v>1</v>
      </c>
      <c r="AE13401">
        <v>90703</v>
      </c>
      <c r="AF13401">
        <v>90703</v>
      </c>
      <c r="AG13401">
        <v>90703</v>
      </c>
      <c r="AQ13401">
        <v>636</v>
      </c>
    </row>
    <row r="13402" spans="1:43" ht="14.55" hidden="1" x14ac:dyDescent="0.35">
      <c r="A13402" t="e">
        <f>VLOOKUP(Q13402,Manager!A:B,2,FALSE)</f>
        <v>#N/A</v>
      </c>
      <c r="B13402" t="s">
        <v>39916</v>
      </c>
      <c r="C13402" t="s">
        <v>39609</v>
      </c>
      <c r="D13402">
        <v>10.5</v>
      </c>
      <c r="E13402">
        <v>250</v>
      </c>
      <c r="F13402">
        <v>250</v>
      </c>
      <c r="G13402">
        <v>636</v>
      </c>
      <c r="I13402">
        <v>90659</v>
      </c>
      <c r="J13402">
        <v>90659</v>
      </c>
      <c r="K13402">
        <v>90659</v>
      </c>
      <c r="Q13402">
        <v>4083</v>
      </c>
      <c r="R13402" t="s">
        <v>20</v>
      </c>
      <c r="S13402" t="s">
        <v>3</v>
      </c>
      <c r="T13402" t="s">
        <v>4</v>
      </c>
      <c r="AB13402">
        <v>1</v>
      </c>
      <c r="AC13402">
        <v>1</v>
      </c>
      <c r="AD13402">
        <v>1</v>
      </c>
      <c r="AE13402">
        <v>90659</v>
      </c>
      <c r="AF13402">
        <v>90659</v>
      </c>
      <c r="AG13402">
        <v>90659</v>
      </c>
      <c r="AQ13402">
        <v>636</v>
      </c>
    </row>
    <row r="13403" spans="1:43" ht="14.55" hidden="1" x14ac:dyDescent="0.35">
      <c r="A13403" t="e">
        <f>VLOOKUP(Q13403,Manager!A:B,2,FALSE)</f>
        <v>#N/A</v>
      </c>
      <c r="B13403" t="s">
        <v>39917</v>
      </c>
      <c r="C13403" t="s">
        <v>39611</v>
      </c>
      <c r="D13403">
        <v>20</v>
      </c>
      <c r="E13403">
        <v>250</v>
      </c>
      <c r="F13403">
        <v>250</v>
      </c>
      <c r="G13403">
        <v>636</v>
      </c>
      <c r="I13403">
        <v>90732</v>
      </c>
      <c r="J13403">
        <v>90732</v>
      </c>
      <c r="K13403">
        <v>90732</v>
      </c>
      <c r="Q13403">
        <v>4083</v>
      </c>
      <c r="R13403" t="s">
        <v>20</v>
      </c>
      <c r="S13403" t="s">
        <v>3</v>
      </c>
      <c r="T13403" t="s">
        <v>4</v>
      </c>
      <c r="AB13403">
        <v>1</v>
      </c>
      <c r="AC13403">
        <v>1</v>
      </c>
      <c r="AE13403">
        <v>90732</v>
      </c>
      <c r="AF13403">
        <v>90732</v>
      </c>
      <c r="AG13403">
        <v>90732</v>
      </c>
      <c r="AQ13403">
        <v>636</v>
      </c>
    </row>
    <row r="13404" spans="1:43" ht="14.55" hidden="1" x14ac:dyDescent="0.35">
      <c r="A13404" t="e">
        <f>VLOOKUP(Q13404,Manager!A:B,2,FALSE)</f>
        <v>#N/A</v>
      </c>
      <c r="B13404" t="s">
        <v>39918</v>
      </c>
      <c r="C13404" t="s">
        <v>39613</v>
      </c>
      <c r="D13404">
        <v>10</v>
      </c>
      <c r="E13404">
        <v>250</v>
      </c>
      <c r="F13404">
        <v>250</v>
      </c>
      <c r="G13404">
        <v>636</v>
      </c>
      <c r="I13404" t="s">
        <v>29665</v>
      </c>
      <c r="J13404" t="s">
        <v>23343</v>
      </c>
      <c r="K13404" t="s">
        <v>29665</v>
      </c>
      <c r="Q13404">
        <v>4083</v>
      </c>
      <c r="R13404" t="s">
        <v>20</v>
      </c>
      <c r="S13404" t="s">
        <v>3</v>
      </c>
      <c r="T13404" t="s">
        <v>4</v>
      </c>
      <c r="AB13404">
        <v>1</v>
      </c>
      <c r="AC13404">
        <v>1</v>
      </c>
      <c r="AD13404">
        <v>1</v>
      </c>
      <c r="AE13404" t="s">
        <v>29665</v>
      </c>
      <c r="AF13404" t="s">
        <v>23343</v>
      </c>
      <c r="AG13404" t="s">
        <v>29665</v>
      </c>
      <c r="AQ13404">
        <v>636</v>
      </c>
    </row>
    <row r="13405" spans="1:43" ht="14.55" hidden="1" x14ac:dyDescent="0.35">
      <c r="A13405" t="e">
        <f>VLOOKUP(Q13405,Manager!A:B,2,FALSE)</f>
        <v>#N/A</v>
      </c>
      <c r="B13405" t="s">
        <v>39919</v>
      </c>
      <c r="C13405" t="s">
        <v>39615</v>
      </c>
      <c r="D13405">
        <v>9.5</v>
      </c>
      <c r="E13405">
        <v>250</v>
      </c>
      <c r="F13405">
        <v>250</v>
      </c>
      <c r="G13405">
        <v>636</v>
      </c>
      <c r="I13405" t="s">
        <v>32178</v>
      </c>
      <c r="J13405" t="s">
        <v>23299</v>
      </c>
      <c r="K13405" t="s">
        <v>32178</v>
      </c>
      <c r="Q13405">
        <v>4083</v>
      </c>
      <c r="R13405" t="s">
        <v>20</v>
      </c>
      <c r="S13405" t="s">
        <v>3</v>
      </c>
      <c r="T13405" t="s">
        <v>4</v>
      </c>
      <c r="AB13405">
        <v>1</v>
      </c>
      <c r="AC13405">
        <v>1</v>
      </c>
      <c r="AD13405">
        <v>1</v>
      </c>
      <c r="AE13405" t="s">
        <v>32178</v>
      </c>
      <c r="AF13405" t="s">
        <v>23299</v>
      </c>
      <c r="AG13405" t="s">
        <v>32178</v>
      </c>
      <c r="AQ13405">
        <v>636</v>
      </c>
    </row>
    <row r="13406" spans="1:43" ht="14.55" hidden="1" x14ac:dyDescent="0.35">
      <c r="A13406" t="e">
        <f>VLOOKUP(Q13406,Manager!A:B,2,FALSE)</f>
        <v>#N/A</v>
      </c>
      <c r="B13406" t="s">
        <v>39920</v>
      </c>
      <c r="C13406" t="s">
        <v>23416</v>
      </c>
      <c r="D13406">
        <v>11.5</v>
      </c>
      <c r="E13406">
        <v>250</v>
      </c>
      <c r="F13406">
        <v>250</v>
      </c>
      <c r="G13406">
        <v>636</v>
      </c>
      <c r="I13406" t="s">
        <v>30173</v>
      </c>
      <c r="J13406" t="s">
        <v>23417</v>
      </c>
      <c r="K13406" t="s">
        <v>30173</v>
      </c>
      <c r="Q13406">
        <v>4083</v>
      </c>
      <c r="R13406" t="s">
        <v>20</v>
      </c>
      <c r="S13406" t="s">
        <v>3</v>
      </c>
      <c r="T13406" t="s">
        <v>4</v>
      </c>
      <c r="AB13406">
        <v>1</v>
      </c>
      <c r="AC13406">
        <v>1</v>
      </c>
      <c r="AD13406">
        <v>1</v>
      </c>
      <c r="AE13406" t="s">
        <v>30173</v>
      </c>
      <c r="AF13406" t="s">
        <v>23417</v>
      </c>
      <c r="AG13406" t="s">
        <v>30173</v>
      </c>
      <c r="AQ13406">
        <v>636</v>
      </c>
    </row>
    <row r="13407" spans="1:43" ht="14.55" hidden="1" x14ac:dyDescent="0.35">
      <c r="A13407" t="e">
        <f>VLOOKUP(Q13407,Manager!A:B,2,FALSE)</f>
        <v>#N/A</v>
      </c>
      <c r="B13407" t="s">
        <v>39921</v>
      </c>
      <c r="C13407" t="s">
        <v>39832</v>
      </c>
      <c r="D13407">
        <v>10</v>
      </c>
      <c r="E13407">
        <v>250</v>
      </c>
      <c r="F13407">
        <v>250</v>
      </c>
      <c r="G13407">
        <v>636</v>
      </c>
      <c r="I13407" t="s">
        <v>27741</v>
      </c>
      <c r="J13407" t="s">
        <v>25245</v>
      </c>
      <c r="K13407" t="s">
        <v>27741</v>
      </c>
      <c r="Q13407">
        <v>4083</v>
      </c>
      <c r="R13407" t="s">
        <v>20</v>
      </c>
      <c r="S13407" t="s">
        <v>3</v>
      </c>
      <c r="T13407" t="s">
        <v>4</v>
      </c>
      <c r="AB13407">
        <v>1</v>
      </c>
      <c r="AC13407">
        <v>1</v>
      </c>
      <c r="AD13407">
        <v>1</v>
      </c>
      <c r="AE13407" t="s">
        <v>27741</v>
      </c>
      <c r="AF13407" t="s">
        <v>25245</v>
      </c>
      <c r="AG13407" t="s">
        <v>27741</v>
      </c>
      <c r="AQ13407">
        <v>636</v>
      </c>
    </row>
    <row r="13408" spans="1:43" ht="14.55" hidden="1" x14ac:dyDescent="0.35">
      <c r="A13408" t="e">
        <f>VLOOKUP(Q13408,Manager!A:B,2,FALSE)</f>
        <v>#N/A</v>
      </c>
      <c r="B13408" t="s">
        <v>39922</v>
      </c>
      <c r="C13408" t="s">
        <v>39620</v>
      </c>
      <c r="D13408">
        <v>25</v>
      </c>
      <c r="E13408">
        <v>250</v>
      </c>
      <c r="F13408">
        <v>250</v>
      </c>
      <c r="G13408">
        <v>636</v>
      </c>
      <c r="I13408" t="s">
        <v>27741</v>
      </c>
      <c r="J13408" t="s">
        <v>39621</v>
      </c>
      <c r="K13408" t="s">
        <v>27741</v>
      </c>
      <c r="Q13408">
        <v>4083</v>
      </c>
      <c r="R13408" t="s">
        <v>20</v>
      </c>
      <c r="S13408" t="s">
        <v>3</v>
      </c>
      <c r="T13408" t="s">
        <v>4</v>
      </c>
      <c r="AB13408">
        <v>1</v>
      </c>
      <c r="AC13408">
        <v>1</v>
      </c>
      <c r="AD13408">
        <v>1</v>
      </c>
      <c r="AE13408" t="s">
        <v>27741</v>
      </c>
      <c r="AF13408" t="s">
        <v>39621</v>
      </c>
      <c r="AG13408" t="s">
        <v>27741</v>
      </c>
      <c r="AQ13408">
        <v>636</v>
      </c>
    </row>
    <row r="13409" spans="1:43" ht="14.55" hidden="1" x14ac:dyDescent="0.35">
      <c r="A13409" t="e">
        <f>VLOOKUP(Q13409,Manager!A:B,2,FALSE)</f>
        <v>#N/A</v>
      </c>
      <c r="B13409" t="s">
        <v>39923</v>
      </c>
      <c r="C13409" t="s">
        <v>9972</v>
      </c>
      <c r="D13409">
        <v>10</v>
      </c>
      <c r="E13409">
        <v>301</v>
      </c>
      <c r="F13409">
        <v>301</v>
      </c>
      <c r="G13409">
        <v>301</v>
      </c>
      <c r="I13409">
        <v>82947</v>
      </c>
      <c r="J13409">
        <v>82947</v>
      </c>
      <c r="K13409">
        <v>82947</v>
      </c>
      <c r="N13409" t="s">
        <v>141</v>
      </c>
      <c r="Q13409">
        <v>4083</v>
      </c>
      <c r="R13409" t="s">
        <v>20</v>
      </c>
      <c r="S13409" t="s">
        <v>3</v>
      </c>
      <c r="T13409" t="s">
        <v>4</v>
      </c>
      <c r="AB13409">
        <v>1</v>
      </c>
      <c r="AC13409">
        <v>1</v>
      </c>
      <c r="AD13409">
        <v>1</v>
      </c>
      <c r="AE13409">
        <v>82947</v>
      </c>
      <c r="AF13409">
        <v>82947</v>
      </c>
      <c r="AG13409">
        <v>82947</v>
      </c>
      <c r="AJ13409" t="s">
        <v>141</v>
      </c>
      <c r="AQ13409">
        <v>301</v>
      </c>
    </row>
    <row r="13410" spans="1:43" ht="14.55" hidden="1" x14ac:dyDescent="0.35">
      <c r="A13410" t="e">
        <f>VLOOKUP(Q13410,Manager!A:B,2,FALSE)</f>
        <v>#N/A</v>
      </c>
      <c r="B13410" t="s">
        <v>39924</v>
      </c>
      <c r="C13410" t="s">
        <v>39379</v>
      </c>
      <c r="D13410">
        <v>12</v>
      </c>
      <c r="E13410">
        <v>307</v>
      </c>
      <c r="F13410">
        <v>307</v>
      </c>
      <c r="G13410">
        <v>307</v>
      </c>
      <c r="I13410">
        <v>81002</v>
      </c>
      <c r="J13410">
        <v>81002</v>
      </c>
      <c r="K13410">
        <v>81002</v>
      </c>
      <c r="N13410" t="s">
        <v>141</v>
      </c>
      <c r="Q13410">
        <v>4083</v>
      </c>
      <c r="R13410" t="s">
        <v>20</v>
      </c>
      <c r="S13410" t="s">
        <v>3</v>
      </c>
      <c r="T13410" t="s">
        <v>4</v>
      </c>
      <c r="AB13410">
        <v>1</v>
      </c>
      <c r="AC13410">
        <v>1</v>
      </c>
      <c r="AD13410">
        <v>1</v>
      </c>
      <c r="AE13410">
        <v>81002</v>
      </c>
      <c r="AF13410">
        <v>81002</v>
      </c>
      <c r="AG13410">
        <v>81002</v>
      </c>
      <c r="AJ13410" t="s">
        <v>141</v>
      </c>
      <c r="AQ13410">
        <v>307</v>
      </c>
    </row>
    <row r="13411" spans="1:43" ht="14.55" hidden="1" x14ac:dyDescent="0.35">
      <c r="A13411" t="e">
        <f>VLOOKUP(Q13411,Manager!A:B,2,FALSE)</f>
        <v>#N/A</v>
      </c>
      <c r="B13411" t="s">
        <v>39925</v>
      </c>
      <c r="C13411" t="s">
        <v>37774</v>
      </c>
      <c r="D13411">
        <v>18</v>
      </c>
      <c r="E13411">
        <v>925</v>
      </c>
      <c r="F13411">
        <v>307</v>
      </c>
      <c r="G13411">
        <v>925</v>
      </c>
      <c r="I13411">
        <v>81025</v>
      </c>
      <c r="J13411">
        <v>81025</v>
      </c>
      <c r="K13411">
        <v>81025</v>
      </c>
      <c r="N13411" t="s">
        <v>141</v>
      </c>
      <c r="Q13411">
        <v>4083</v>
      </c>
      <c r="R13411" t="s">
        <v>20</v>
      </c>
      <c r="S13411" t="s">
        <v>3</v>
      </c>
      <c r="T13411" t="s">
        <v>4</v>
      </c>
      <c r="AB13411">
        <v>1</v>
      </c>
      <c r="AC13411">
        <v>1</v>
      </c>
      <c r="AD13411">
        <v>1</v>
      </c>
      <c r="AE13411">
        <v>81025</v>
      </c>
      <c r="AF13411">
        <v>81025</v>
      </c>
      <c r="AG13411">
        <v>81025</v>
      </c>
      <c r="AJ13411" t="s">
        <v>141</v>
      </c>
      <c r="AQ13411">
        <v>925</v>
      </c>
    </row>
    <row r="13412" spans="1:43" ht="14.55" hidden="1" x14ac:dyDescent="0.35">
      <c r="A13412" t="e">
        <f>VLOOKUP(Q13412,Manager!A:B,2,FALSE)</f>
        <v>#N/A</v>
      </c>
      <c r="B13412" t="s">
        <v>39926</v>
      </c>
      <c r="C13412" t="s">
        <v>39410</v>
      </c>
      <c r="D13412">
        <v>74</v>
      </c>
      <c r="E13412">
        <v>983</v>
      </c>
      <c r="F13412">
        <v>983</v>
      </c>
      <c r="G13412">
        <v>983</v>
      </c>
      <c r="I13412">
        <v>20610</v>
      </c>
      <c r="J13412">
        <v>20610</v>
      </c>
      <c r="K13412">
        <v>20610</v>
      </c>
      <c r="N13412" t="s">
        <v>581</v>
      </c>
      <c r="Q13412">
        <v>4083</v>
      </c>
      <c r="R13412" t="s">
        <v>20</v>
      </c>
      <c r="S13412" t="s">
        <v>3</v>
      </c>
      <c r="T13412" t="s">
        <v>4</v>
      </c>
      <c r="AB13412">
        <v>1</v>
      </c>
      <c r="AC13412">
        <v>1</v>
      </c>
      <c r="AD13412">
        <v>1</v>
      </c>
      <c r="AE13412">
        <v>20610</v>
      </c>
      <c r="AF13412">
        <v>20610</v>
      </c>
      <c r="AG13412">
        <v>20610</v>
      </c>
      <c r="AJ13412" t="s">
        <v>581</v>
      </c>
      <c r="AQ13412">
        <v>983</v>
      </c>
    </row>
    <row r="13413" spans="1:43" ht="14.55" hidden="1" x14ac:dyDescent="0.35">
      <c r="A13413" t="e">
        <f>VLOOKUP(Q13413,Manager!A:B,2,FALSE)</f>
        <v>#N/A</v>
      </c>
      <c r="B13413" t="s">
        <v>39927</v>
      </c>
      <c r="C13413" t="s">
        <v>39441</v>
      </c>
      <c r="D13413">
        <v>24</v>
      </c>
      <c r="E13413">
        <v>516</v>
      </c>
      <c r="F13413">
        <v>516</v>
      </c>
      <c r="G13413">
        <v>516</v>
      </c>
      <c r="I13413">
        <v>99201</v>
      </c>
      <c r="J13413" t="s">
        <v>148</v>
      </c>
      <c r="K13413">
        <v>99201</v>
      </c>
      <c r="Q13413">
        <v>4083</v>
      </c>
      <c r="R13413" t="s">
        <v>20</v>
      </c>
      <c r="S13413" t="s">
        <v>3</v>
      </c>
      <c r="T13413" t="s">
        <v>4</v>
      </c>
      <c r="AE13413">
        <v>99201</v>
      </c>
      <c r="AF13413" t="s">
        <v>148</v>
      </c>
      <c r="AG13413">
        <v>99201</v>
      </c>
      <c r="AQ13413">
        <v>983</v>
      </c>
    </row>
    <row r="13414" spans="1:43" ht="14.55" hidden="1" x14ac:dyDescent="0.35">
      <c r="A13414" t="e">
        <f>VLOOKUP(Q13414,Manager!A:B,2,FALSE)</f>
        <v>#N/A</v>
      </c>
      <c r="B13414" t="s">
        <v>39928</v>
      </c>
      <c r="C13414" t="s">
        <v>39443</v>
      </c>
      <c r="D13414">
        <v>24</v>
      </c>
      <c r="E13414">
        <v>516</v>
      </c>
      <c r="F13414">
        <v>516</v>
      </c>
      <c r="G13414">
        <v>510</v>
      </c>
      <c r="I13414">
        <v>99202</v>
      </c>
      <c r="J13414" t="s">
        <v>148</v>
      </c>
      <c r="K13414">
        <v>99202</v>
      </c>
      <c r="Q13414">
        <v>4083</v>
      </c>
      <c r="R13414" t="s">
        <v>20</v>
      </c>
      <c r="S13414" t="s">
        <v>3</v>
      </c>
      <c r="T13414" t="s">
        <v>4</v>
      </c>
      <c r="AE13414">
        <v>99202</v>
      </c>
      <c r="AF13414">
        <v>99202</v>
      </c>
      <c r="AG13414">
        <v>99202</v>
      </c>
      <c r="AQ13414">
        <v>983</v>
      </c>
    </row>
    <row r="13415" spans="1:43" ht="14.55" hidden="1" x14ac:dyDescent="0.35">
      <c r="A13415" t="e">
        <f>VLOOKUP(Q13415,Manager!A:B,2,FALSE)</f>
        <v>#N/A</v>
      </c>
      <c r="B13415" t="s">
        <v>39929</v>
      </c>
      <c r="C13415" t="s">
        <v>39445</v>
      </c>
      <c r="D13415">
        <v>24</v>
      </c>
      <c r="E13415">
        <v>516</v>
      </c>
      <c r="F13415">
        <v>516</v>
      </c>
      <c r="G13415">
        <v>510</v>
      </c>
      <c r="I13415">
        <v>99203</v>
      </c>
      <c r="J13415" t="s">
        <v>148</v>
      </c>
      <c r="K13415">
        <v>99203</v>
      </c>
      <c r="Q13415">
        <v>4083</v>
      </c>
      <c r="R13415" t="s">
        <v>20</v>
      </c>
      <c r="S13415" t="s">
        <v>3</v>
      </c>
      <c r="T13415" t="s">
        <v>4</v>
      </c>
      <c r="AB13415">
        <v>1</v>
      </c>
      <c r="AC13415">
        <v>1</v>
      </c>
      <c r="AD13415">
        <v>1</v>
      </c>
      <c r="AE13415">
        <v>99203</v>
      </c>
      <c r="AF13415" t="s">
        <v>148</v>
      </c>
      <c r="AG13415">
        <v>99203</v>
      </c>
      <c r="AQ13415">
        <v>983</v>
      </c>
    </row>
    <row r="13416" spans="1:43" ht="14.55" hidden="1" x14ac:dyDescent="0.35">
      <c r="A13416" t="e">
        <f>VLOOKUP(Q13416,Manager!A:B,2,FALSE)</f>
        <v>#N/A</v>
      </c>
      <c r="B13416" t="s">
        <v>39930</v>
      </c>
      <c r="C13416" t="s">
        <v>39447</v>
      </c>
      <c r="D13416">
        <v>24</v>
      </c>
      <c r="E13416">
        <v>516</v>
      </c>
      <c r="F13416">
        <v>516</v>
      </c>
      <c r="G13416">
        <v>510</v>
      </c>
      <c r="I13416">
        <v>99204</v>
      </c>
      <c r="J13416" t="s">
        <v>148</v>
      </c>
      <c r="K13416">
        <v>99204</v>
      </c>
      <c r="Q13416">
        <v>4083</v>
      </c>
      <c r="R13416" t="s">
        <v>20</v>
      </c>
      <c r="S13416" t="s">
        <v>3</v>
      </c>
      <c r="T13416" t="s">
        <v>4</v>
      </c>
      <c r="AE13416">
        <v>99204</v>
      </c>
      <c r="AF13416">
        <v>99204</v>
      </c>
      <c r="AG13416">
        <v>99204</v>
      </c>
      <c r="AQ13416">
        <v>983</v>
      </c>
    </row>
    <row r="13417" spans="1:43" ht="14.55" hidden="1" x14ac:dyDescent="0.35">
      <c r="A13417" t="e">
        <f>VLOOKUP(Q13417,Manager!A:B,2,FALSE)</f>
        <v>#N/A</v>
      </c>
      <c r="B13417" t="s">
        <v>39931</v>
      </c>
      <c r="C13417" t="s">
        <v>39449</v>
      </c>
      <c r="D13417">
        <v>24</v>
      </c>
      <c r="E13417">
        <v>516</v>
      </c>
      <c r="F13417">
        <v>516</v>
      </c>
      <c r="G13417">
        <v>516</v>
      </c>
      <c r="I13417">
        <v>99205</v>
      </c>
      <c r="J13417" t="s">
        <v>148</v>
      </c>
      <c r="K13417">
        <v>99205</v>
      </c>
      <c r="Q13417">
        <v>4083</v>
      </c>
      <c r="R13417" t="s">
        <v>20</v>
      </c>
      <c r="S13417" t="s">
        <v>3</v>
      </c>
      <c r="T13417" t="s">
        <v>4</v>
      </c>
      <c r="AE13417">
        <v>99205</v>
      </c>
      <c r="AF13417">
        <v>99205</v>
      </c>
      <c r="AG13417">
        <v>99205</v>
      </c>
      <c r="AQ13417">
        <v>983</v>
      </c>
    </row>
    <row r="13418" spans="1:43" ht="14.55" hidden="1" x14ac:dyDescent="0.35">
      <c r="A13418" t="e">
        <f>VLOOKUP(Q13418,Manager!A:B,2,FALSE)</f>
        <v>#N/A</v>
      </c>
      <c r="B13418" t="s">
        <v>39932</v>
      </c>
      <c r="C13418" t="s">
        <v>39451</v>
      </c>
      <c r="D13418">
        <v>24</v>
      </c>
      <c r="E13418">
        <v>516</v>
      </c>
      <c r="F13418">
        <v>516</v>
      </c>
      <c r="G13418">
        <v>516</v>
      </c>
      <c r="I13418">
        <v>99211</v>
      </c>
      <c r="J13418" t="s">
        <v>148</v>
      </c>
      <c r="K13418">
        <v>99211</v>
      </c>
      <c r="Q13418">
        <v>4083</v>
      </c>
      <c r="R13418" t="s">
        <v>20</v>
      </c>
      <c r="S13418" t="s">
        <v>3</v>
      </c>
      <c r="T13418" t="s">
        <v>4</v>
      </c>
      <c r="AE13418">
        <v>99211</v>
      </c>
      <c r="AF13418">
        <v>99211</v>
      </c>
      <c r="AG13418">
        <v>99211</v>
      </c>
      <c r="AQ13418">
        <v>983</v>
      </c>
    </row>
    <row r="13419" spans="1:43" ht="14.55" hidden="1" x14ac:dyDescent="0.35">
      <c r="A13419" t="e">
        <f>VLOOKUP(Q13419,Manager!A:B,2,FALSE)</f>
        <v>#N/A</v>
      </c>
      <c r="B13419" t="s">
        <v>39933</v>
      </c>
      <c r="C13419" t="s">
        <v>39453</v>
      </c>
      <c r="D13419">
        <v>24</v>
      </c>
      <c r="E13419">
        <v>516</v>
      </c>
      <c r="F13419">
        <v>516</v>
      </c>
      <c r="G13419">
        <v>510</v>
      </c>
      <c r="I13419">
        <v>99212</v>
      </c>
      <c r="J13419" t="s">
        <v>148</v>
      </c>
      <c r="K13419">
        <v>99212</v>
      </c>
      <c r="Q13419">
        <v>4083</v>
      </c>
      <c r="R13419" t="s">
        <v>20</v>
      </c>
      <c r="S13419" t="s">
        <v>3</v>
      </c>
      <c r="T13419" t="s">
        <v>4</v>
      </c>
      <c r="AE13419">
        <v>99212</v>
      </c>
      <c r="AF13419">
        <v>99212</v>
      </c>
      <c r="AG13419">
        <v>99212</v>
      </c>
      <c r="AQ13419">
        <v>983</v>
      </c>
    </row>
    <row r="13420" spans="1:43" ht="14.55" hidden="1" x14ac:dyDescent="0.35">
      <c r="A13420" t="e">
        <f>VLOOKUP(Q13420,Manager!A:B,2,FALSE)</f>
        <v>#N/A</v>
      </c>
      <c r="B13420" t="s">
        <v>39934</v>
      </c>
      <c r="C13420" t="s">
        <v>39455</v>
      </c>
      <c r="D13420">
        <v>24</v>
      </c>
      <c r="E13420">
        <v>516</v>
      </c>
      <c r="F13420">
        <v>516</v>
      </c>
      <c r="G13420">
        <v>510</v>
      </c>
      <c r="I13420">
        <v>99213</v>
      </c>
      <c r="J13420" t="s">
        <v>148</v>
      </c>
      <c r="K13420">
        <v>99213</v>
      </c>
      <c r="Q13420">
        <v>4083</v>
      </c>
      <c r="R13420" t="s">
        <v>20</v>
      </c>
      <c r="S13420" t="s">
        <v>3</v>
      </c>
      <c r="T13420" t="s">
        <v>4</v>
      </c>
      <c r="AE13420">
        <v>99213</v>
      </c>
      <c r="AF13420" t="s">
        <v>148</v>
      </c>
      <c r="AG13420">
        <v>99213</v>
      </c>
      <c r="AQ13420">
        <v>983</v>
      </c>
    </row>
    <row r="13421" spans="1:43" ht="14.55" hidden="1" x14ac:dyDescent="0.35">
      <c r="A13421" t="e">
        <f>VLOOKUP(Q13421,Manager!A:B,2,FALSE)</f>
        <v>#N/A</v>
      </c>
      <c r="B13421" t="s">
        <v>39935</v>
      </c>
      <c r="C13421" t="s">
        <v>39457</v>
      </c>
      <c r="D13421">
        <v>24</v>
      </c>
      <c r="E13421">
        <v>516</v>
      </c>
      <c r="F13421">
        <v>516</v>
      </c>
      <c r="G13421">
        <v>516</v>
      </c>
      <c r="I13421">
        <v>99214</v>
      </c>
      <c r="J13421" t="s">
        <v>148</v>
      </c>
      <c r="K13421">
        <v>99214</v>
      </c>
      <c r="Q13421">
        <v>4083</v>
      </c>
      <c r="R13421" t="s">
        <v>20</v>
      </c>
      <c r="S13421" t="s">
        <v>3</v>
      </c>
      <c r="T13421" t="s">
        <v>4</v>
      </c>
      <c r="AE13421">
        <v>99214</v>
      </c>
      <c r="AF13421">
        <v>99214</v>
      </c>
      <c r="AG13421">
        <v>99214</v>
      </c>
      <c r="AQ13421">
        <v>983</v>
      </c>
    </row>
    <row r="13422" spans="1:43" ht="14.55" hidden="1" x14ac:dyDescent="0.35">
      <c r="A13422" t="e">
        <f>VLOOKUP(Q13422,Manager!A:B,2,FALSE)</f>
        <v>#N/A</v>
      </c>
      <c r="B13422" t="s">
        <v>39936</v>
      </c>
      <c r="C13422" t="s">
        <v>39459</v>
      </c>
      <c r="D13422">
        <v>24</v>
      </c>
      <c r="E13422">
        <v>516</v>
      </c>
      <c r="F13422">
        <v>516</v>
      </c>
      <c r="G13422">
        <v>516</v>
      </c>
      <c r="I13422">
        <v>99215</v>
      </c>
      <c r="J13422" t="s">
        <v>148</v>
      </c>
      <c r="K13422">
        <v>99215</v>
      </c>
      <c r="Q13422">
        <v>4083</v>
      </c>
      <c r="R13422" t="s">
        <v>20</v>
      </c>
      <c r="S13422" t="s">
        <v>3</v>
      </c>
      <c r="T13422" t="s">
        <v>4</v>
      </c>
      <c r="AE13422">
        <v>99215</v>
      </c>
      <c r="AF13422">
        <v>99215</v>
      </c>
      <c r="AG13422">
        <v>99215</v>
      </c>
      <c r="AQ13422">
        <v>983</v>
      </c>
    </row>
    <row r="13423" spans="1:43" ht="14.55" hidden="1" x14ac:dyDescent="0.35">
      <c r="A13423" t="e">
        <f>VLOOKUP(Q13423,Manager!A:B,2,FALSE)</f>
        <v>#N/A</v>
      </c>
      <c r="B13423" t="s">
        <v>39937</v>
      </c>
      <c r="C13423" t="s">
        <v>23422</v>
      </c>
      <c r="D13423">
        <v>27.5</v>
      </c>
      <c r="E13423">
        <v>250</v>
      </c>
      <c r="F13423">
        <v>250</v>
      </c>
      <c r="G13423">
        <v>636</v>
      </c>
      <c r="I13423" t="s">
        <v>31281</v>
      </c>
      <c r="J13423" t="s">
        <v>23423</v>
      </c>
      <c r="K13423" t="s">
        <v>31281</v>
      </c>
      <c r="Q13423">
        <v>4083</v>
      </c>
      <c r="R13423" t="s">
        <v>20</v>
      </c>
      <c r="S13423" t="s">
        <v>3</v>
      </c>
      <c r="T13423" t="s">
        <v>4</v>
      </c>
      <c r="AB13423">
        <v>1</v>
      </c>
      <c r="AC13423">
        <v>1</v>
      </c>
      <c r="AD13423">
        <v>1</v>
      </c>
      <c r="AE13423" t="s">
        <v>31281</v>
      </c>
      <c r="AF13423" t="s">
        <v>23423</v>
      </c>
      <c r="AG13423" t="s">
        <v>31281</v>
      </c>
      <c r="AQ13423">
        <v>636</v>
      </c>
    </row>
    <row r="13424" spans="1:43" ht="14.55" hidden="1" x14ac:dyDescent="0.35">
      <c r="A13424" t="e">
        <f>VLOOKUP(Q13424,Manager!A:B,2,FALSE)</f>
        <v>#N/A</v>
      </c>
      <c r="B13424" t="s">
        <v>39938</v>
      </c>
      <c r="C13424" t="s">
        <v>39638</v>
      </c>
      <c r="D13424">
        <v>35</v>
      </c>
      <c r="E13424">
        <v>250</v>
      </c>
      <c r="F13424">
        <v>250</v>
      </c>
      <c r="G13424">
        <v>636</v>
      </c>
      <c r="I13424">
        <v>90746</v>
      </c>
      <c r="J13424">
        <v>90746</v>
      </c>
      <c r="K13424">
        <v>90746</v>
      </c>
      <c r="Q13424">
        <v>4083</v>
      </c>
      <c r="R13424" t="s">
        <v>20</v>
      </c>
      <c r="S13424" t="s">
        <v>3</v>
      </c>
      <c r="T13424" t="s">
        <v>4</v>
      </c>
      <c r="AB13424">
        <v>1</v>
      </c>
      <c r="AC13424">
        <v>1</v>
      </c>
      <c r="AD13424">
        <v>1</v>
      </c>
      <c r="AE13424">
        <v>90746</v>
      </c>
      <c r="AF13424">
        <v>90746</v>
      </c>
      <c r="AG13424">
        <v>90746</v>
      </c>
      <c r="AQ13424">
        <v>636</v>
      </c>
    </row>
    <row r="13425" spans="1:43" ht="14.55" hidden="1" x14ac:dyDescent="0.35">
      <c r="A13425" t="e">
        <f>VLOOKUP(Q13425,Manager!A:B,2,FALSE)</f>
        <v>#N/A</v>
      </c>
      <c r="B13425" t="s">
        <v>39939</v>
      </c>
      <c r="C13425" t="s">
        <v>39640</v>
      </c>
      <c r="D13425">
        <v>0</v>
      </c>
      <c r="E13425">
        <v>516</v>
      </c>
      <c r="F13425">
        <v>516</v>
      </c>
      <c r="G13425">
        <v>516</v>
      </c>
      <c r="Q13425">
        <v>4083</v>
      </c>
      <c r="R13425" t="s">
        <v>20</v>
      </c>
      <c r="S13425" t="s">
        <v>3</v>
      </c>
      <c r="T13425" t="s">
        <v>4</v>
      </c>
      <c r="AQ13425">
        <v>516</v>
      </c>
    </row>
    <row r="13426" spans="1:43" ht="14.55" hidden="1" x14ac:dyDescent="0.35">
      <c r="A13426" t="e">
        <f>VLOOKUP(Q13426,Manager!A:B,2,FALSE)</f>
        <v>#N/A</v>
      </c>
      <c r="B13426" t="s">
        <v>39940</v>
      </c>
      <c r="C13426" t="s">
        <v>39640</v>
      </c>
      <c r="D13426">
        <v>0.01</v>
      </c>
      <c r="E13426">
        <v>516</v>
      </c>
      <c r="F13426">
        <v>516</v>
      </c>
      <c r="G13426">
        <v>516</v>
      </c>
      <c r="I13426">
        <v>99080</v>
      </c>
      <c r="Q13426">
        <v>4083</v>
      </c>
      <c r="R13426" t="s">
        <v>20</v>
      </c>
      <c r="S13426" t="s">
        <v>3</v>
      </c>
      <c r="T13426" t="s">
        <v>4</v>
      </c>
      <c r="AB13426">
        <v>1</v>
      </c>
      <c r="AC13426">
        <v>1</v>
      </c>
      <c r="AD13426">
        <v>1</v>
      </c>
      <c r="AE13426">
        <v>99080</v>
      </c>
      <c r="AQ13426">
        <v>516</v>
      </c>
    </row>
    <row r="13427" spans="1:43" ht="14.55" hidden="1" x14ac:dyDescent="0.35">
      <c r="A13427" t="e">
        <f>VLOOKUP(Q13427,Manager!A:B,2,FALSE)</f>
        <v>#N/A</v>
      </c>
      <c r="B13427" t="s">
        <v>39941</v>
      </c>
      <c r="C13427" t="s">
        <v>39853</v>
      </c>
      <c r="D13427">
        <v>78</v>
      </c>
      <c r="E13427">
        <v>987</v>
      </c>
      <c r="F13427">
        <v>987</v>
      </c>
      <c r="G13427">
        <v>987</v>
      </c>
      <c r="I13427">
        <v>99221</v>
      </c>
      <c r="J13427">
        <v>99221</v>
      </c>
      <c r="K13427">
        <v>99221</v>
      </c>
      <c r="Q13427">
        <v>4083</v>
      </c>
      <c r="R13427" t="s">
        <v>20</v>
      </c>
      <c r="S13427" t="s">
        <v>3</v>
      </c>
      <c r="T13427" t="s">
        <v>4</v>
      </c>
      <c r="AB13427">
        <v>1</v>
      </c>
      <c r="AC13427">
        <v>1</v>
      </c>
      <c r="AD13427">
        <v>1</v>
      </c>
      <c r="AE13427">
        <v>99221</v>
      </c>
      <c r="AF13427">
        <v>99221</v>
      </c>
      <c r="AG13427">
        <v>99221</v>
      </c>
      <c r="AQ13427">
        <v>987</v>
      </c>
    </row>
    <row r="13428" spans="1:43" ht="14.55" hidden="1" x14ac:dyDescent="0.35">
      <c r="A13428" t="e">
        <f>VLOOKUP(Q13428,Manager!A:B,2,FALSE)</f>
        <v>#N/A</v>
      </c>
      <c r="B13428" t="s">
        <v>39942</v>
      </c>
      <c r="C13428" t="s">
        <v>39855</v>
      </c>
      <c r="D13428">
        <v>160</v>
      </c>
      <c r="E13428">
        <v>987</v>
      </c>
      <c r="F13428">
        <v>987</v>
      </c>
      <c r="G13428">
        <v>987</v>
      </c>
      <c r="I13428">
        <v>99223</v>
      </c>
      <c r="J13428">
        <v>99223</v>
      </c>
      <c r="K13428">
        <v>99223</v>
      </c>
      <c r="Q13428">
        <v>4083</v>
      </c>
      <c r="R13428" t="s">
        <v>20</v>
      </c>
      <c r="S13428" t="s">
        <v>3</v>
      </c>
      <c r="T13428" t="s">
        <v>4</v>
      </c>
      <c r="AB13428">
        <v>1</v>
      </c>
      <c r="AC13428">
        <v>1</v>
      </c>
      <c r="AD13428">
        <v>1</v>
      </c>
      <c r="AE13428">
        <v>99223</v>
      </c>
      <c r="AF13428">
        <v>99223</v>
      </c>
      <c r="AG13428">
        <v>99223</v>
      </c>
      <c r="AQ13428">
        <v>987</v>
      </c>
    </row>
    <row r="13429" spans="1:43" ht="14.55" hidden="1" x14ac:dyDescent="0.35">
      <c r="A13429" t="e">
        <f>VLOOKUP(Q13429,Manager!A:B,2,FALSE)</f>
        <v>#N/A</v>
      </c>
      <c r="B13429" t="s">
        <v>39943</v>
      </c>
      <c r="C13429" t="s">
        <v>39857</v>
      </c>
      <c r="D13429">
        <v>41</v>
      </c>
      <c r="E13429">
        <v>987</v>
      </c>
      <c r="F13429">
        <v>987</v>
      </c>
      <c r="G13429">
        <v>987</v>
      </c>
      <c r="I13429">
        <v>99231</v>
      </c>
      <c r="J13429">
        <v>99231</v>
      </c>
      <c r="K13429">
        <v>99231</v>
      </c>
      <c r="Q13429">
        <v>4083</v>
      </c>
      <c r="R13429" t="s">
        <v>20</v>
      </c>
      <c r="S13429" t="s">
        <v>3</v>
      </c>
      <c r="T13429" t="s">
        <v>4</v>
      </c>
      <c r="AB13429">
        <v>1</v>
      </c>
      <c r="AC13429">
        <v>1</v>
      </c>
      <c r="AD13429">
        <v>1</v>
      </c>
      <c r="AE13429">
        <v>99231</v>
      </c>
      <c r="AF13429">
        <v>99231</v>
      </c>
      <c r="AG13429">
        <v>99231</v>
      </c>
      <c r="AQ13429">
        <v>987</v>
      </c>
    </row>
    <row r="13430" spans="1:43" ht="14.55" hidden="1" x14ac:dyDescent="0.35">
      <c r="A13430" t="e">
        <f>VLOOKUP(Q13430,Manager!A:B,2,FALSE)</f>
        <v>#N/A</v>
      </c>
      <c r="B13430" t="s">
        <v>39944</v>
      </c>
      <c r="C13430" t="s">
        <v>39859</v>
      </c>
      <c r="D13430">
        <v>83</v>
      </c>
      <c r="E13430">
        <v>987</v>
      </c>
      <c r="F13430">
        <v>987</v>
      </c>
      <c r="G13430">
        <v>987</v>
      </c>
      <c r="I13430">
        <v>99233</v>
      </c>
      <c r="J13430">
        <v>99233</v>
      </c>
      <c r="K13430">
        <v>99233</v>
      </c>
      <c r="Q13430">
        <v>4083</v>
      </c>
      <c r="R13430" t="s">
        <v>20</v>
      </c>
      <c r="S13430" t="s">
        <v>3</v>
      </c>
      <c r="T13430" t="s">
        <v>4</v>
      </c>
      <c r="AB13430">
        <v>1</v>
      </c>
      <c r="AC13430">
        <v>1</v>
      </c>
      <c r="AD13430">
        <v>1</v>
      </c>
      <c r="AE13430">
        <v>99233</v>
      </c>
      <c r="AF13430">
        <v>99233</v>
      </c>
      <c r="AG13430">
        <v>99233</v>
      </c>
      <c r="AQ13430">
        <v>987</v>
      </c>
    </row>
    <row r="13431" spans="1:43" ht="14.55" hidden="1" x14ac:dyDescent="0.35">
      <c r="A13431" t="e">
        <f>VLOOKUP(Q13431,Manager!A:B,2,FALSE)</f>
        <v>#N/A</v>
      </c>
      <c r="B13431" t="s">
        <v>39945</v>
      </c>
      <c r="C13431" t="s">
        <v>39861</v>
      </c>
      <c r="D13431">
        <v>70</v>
      </c>
      <c r="E13431">
        <v>987</v>
      </c>
      <c r="F13431">
        <v>987</v>
      </c>
      <c r="G13431">
        <v>987</v>
      </c>
      <c r="I13431">
        <v>99238</v>
      </c>
      <c r="J13431">
        <v>99238</v>
      </c>
      <c r="K13431">
        <v>99238</v>
      </c>
      <c r="Q13431">
        <v>4083</v>
      </c>
      <c r="R13431" t="s">
        <v>20</v>
      </c>
      <c r="S13431" t="s">
        <v>3</v>
      </c>
      <c r="T13431" t="s">
        <v>4</v>
      </c>
      <c r="AB13431">
        <v>1</v>
      </c>
      <c r="AC13431">
        <v>1</v>
      </c>
      <c r="AD13431">
        <v>1</v>
      </c>
      <c r="AE13431">
        <v>99238</v>
      </c>
      <c r="AF13431">
        <v>99238</v>
      </c>
      <c r="AG13431">
        <v>99238</v>
      </c>
      <c r="AQ13431">
        <v>987</v>
      </c>
    </row>
    <row r="13432" spans="1:43" ht="14.55" hidden="1" x14ac:dyDescent="0.35">
      <c r="A13432" t="e">
        <f>VLOOKUP(Q13432,Manager!A:B,2,FALSE)</f>
        <v>#N/A</v>
      </c>
      <c r="B13432" t="s">
        <v>39946</v>
      </c>
      <c r="C13432" t="s">
        <v>39863</v>
      </c>
      <c r="D13432">
        <v>84</v>
      </c>
      <c r="E13432">
        <v>988</v>
      </c>
      <c r="F13432">
        <v>988</v>
      </c>
      <c r="G13432">
        <v>988</v>
      </c>
      <c r="I13432">
        <v>99252</v>
      </c>
      <c r="J13432">
        <v>99252</v>
      </c>
      <c r="K13432">
        <v>99252</v>
      </c>
      <c r="Q13432">
        <v>4083</v>
      </c>
      <c r="R13432" t="s">
        <v>20</v>
      </c>
      <c r="S13432" t="s">
        <v>3</v>
      </c>
      <c r="T13432" t="s">
        <v>4</v>
      </c>
      <c r="AB13432">
        <v>1</v>
      </c>
      <c r="AC13432">
        <v>1</v>
      </c>
      <c r="AD13432">
        <v>1</v>
      </c>
      <c r="AE13432">
        <v>99252</v>
      </c>
      <c r="AF13432">
        <v>99252</v>
      </c>
      <c r="AG13432">
        <v>99252</v>
      </c>
      <c r="AQ13432">
        <v>988</v>
      </c>
    </row>
    <row r="13433" spans="1:43" ht="14.55" hidden="1" x14ac:dyDescent="0.35">
      <c r="A13433" t="e">
        <f>VLOOKUP(Q13433,Manager!A:B,2,FALSE)</f>
        <v>#N/A</v>
      </c>
      <c r="B13433" t="s">
        <v>39947</v>
      </c>
      <c r="C13433" t="s">
        <v>39865</v>
      </c>
      <c r="D13433">
        <v>110</v>
      </c>
      <c r="E13433">
        <v>988</v>
      </c>
      <c r="F13433">
        <v>988</v>
      </c>
      <c r="G13433">
        <v>988</v>
      </c>
      <c r="I13433">
        <v>99253</v>
      </c>
      <c r="J13433">
        <v>99253</v>
      </c>
      <c r="K13433">
        <v>99253</v>
      </c>
      <c r="Q13433">
        <v>4083</v>
      </c>
      <c r="R13433" t="s">
        <v>20</v>
      </c>
      <c r="S13433" t="s">
        <v>3</v>
      </c>
      <c r="T13433" t="s">
        <v>4</v>
      </c>
      <c r="AB13433">
        <v>1</v>
      </c>
      <c r="AC13433">
        <v>1</v>
      </c>
      <c r="AD13433">
        <v>1</v>
      </c>
      <c r="AE13433">
        <v>99253</v>
      </c>
      <c r="AF13433">
        <v>99253</v>
      </c>
      <c r="AG13433">
        <v>99253</v>
      </c>
      <c r="AQ13433">
        <v>988</v>
      </c>
    </row>
    <row r="13434" spans="1:43" ht="14.55" hidden="1" x14ac:dyDescent="0.35">
      <c r="A13434" t="e">
        <f>VLOOKUP(Q13434,Manager!A:B,2,FALSE)</f>
        <v>#N/A</v>
      </c>
      <c r="B13434" t="s">
        <v>39948</v>
      </c>
      <c r="C13434" t="s">
        <v>39867</v>
      </c>
      <c r="D13434">
        <v>68</v>
      </c>
      <c r="E13434">
        <v>981</v>
      </c>
      <c r="F13434">
        <v>981</v>
      </c>
      <c r="G13434">
        <v>981</v>
      </c>
      <c r="I13434">
        <v>99282</v>
      </c>
      <c r="J13434">
        <v>99282</v>
      </c>
      <c r="K13434">
        <v>99282</v>
      </c>
      <c r="Q13434">
        <v>4083</v>
      </c>
      <c r="R13434" t="s">
        <v>20</v>
      </c>
      <c r="S13434" t="s">
        <v>3</v>
      </c>
      <c r="T13434" t="s">
        <v>4</v>
      </c>
      <c r="AB13434">
        <v>1</v>
      </c>
      <c r="AC13434">
        <v>1</v>
      </c>
      <c r="AD13434">
        <v>1</v>
      </c>
      <c r="AE13434">
        <v>99282</v>
      </c>
      <c r="AF13434">
        <v>99282</v>
      </c>
      <c r="AG13434">
        <v>99282</v>
      </c>
      <c r="AQ13434">
        <v>981</v>
      </c>
    </row>
    <row r="13435" spans="1:43" ht="14.55" hidden="1" x14ac:dyDescent="0.35">
      <c r="A13435" t="e">
        <f>VLOOKUP(Q13435,Manager!A:B,2,FALSE)</f>
        <v>#N/A</v>
      </c>
      <c r="B13435" t="s">
        <v>39949</v>
      </c>
      <c r="C13435" t="s">
        <v>39869</v>
      </c>
      <c r="D13435">
        <v>65</v>
      </c>
      <c r="E13435">
        <v>983</v>
      </c>
      <c r="F13435">
        <v>983</v>
      </c>
      <c r="G13435">
        <v>983</v>
      </c>
      <c r="I13435">
        <v>99301</v>
      </c>
      <c r="J13435">
        <v>99301</v>
      </c>
      <c r="K13435">
        <v>99301</v>
      </c>
      <c r="Q13435">
        <v>4083</v>
      </c>
      <c r="R13435" t="s">
        <v>20</v>
      </c>
      <c r="S13435" t="s">
        <v>3</v>
      </c>
      <c r="T13435" t="s">
        <v>4</v>
      </c>
      <c r="AB13435">
        <v>1</v>
      </c>
      <c r="AC13435">
        <v>0.1</v>
      </c>
      <c r="AD13435">
        <v>1</v>
      </c>
      <c r="AE13435">
        <v>99301</v>
      </c>
      <c r="AF13435">
        <v>99301</v>
      </c>
      <c r="AG13435">
        <v>99301</v>
      </c>
      <c r="AQ13435">
        <v>983</v>
      </c>
    </row>
    <row r="13436" spans="1:43" ht="14.55" hidden="1" x14ac:dyDescent="0.35">
      <c r="A13436" t="e">
        <f>VLOOKUP(Q13436,Manager!A:B,2,FALSE)</f>
        <v>#N/A</v>
      </c>
      <c r="B13436" t="s">
        <v>39950</v>
      </c>
      <c r="C13436" t="s">
        <v>39871</v>
      </c>
      <c r="D13436">
        <v>117</v>
      </c>
      <c r="E13436">
        <v>983</v>
      </c>
      <c r="F13436">
        <v>983</v>
      </c>
      <c r="G13436">
        <v>983</v>
      </c>
      <c r="I13436">
        <v>99303</v>
      </c>
      <c r="J13436">
        <v>99303</v>
      </c>
      <c r="K13436">
        <v>99303</v>
      </c>
      <c r="Q13436">
        <v>4083</v>
      </c>
      <c r="R13436" t="s">
        <v>20</v>
      </c>
      <c r="S13436" t="s">
        <v>3</v>
      </c>
      <c r="T13436" t="s">
        <v>4</v>
      </c>
      <c r="AB13436">
        <v>1</v>
      </c>
      <c r="AC13436">
        <v>1</v>
      </c>
      <c r="AD13436">
        <v>1</v>
      </c>
      <c r="AE13436">
        <v>99303</v>
      </c>
      <c r="AF13436">
        <v>99303</v>
      </c>
      <c r="AG13436">
        <v>99303</v>
      </c>
      <c r="AQ13436">
        <v>983</v>
      </c>
    </row>
    <row r="13437" spans="1:43" ht="14.55" hidden="1" x14ac:dyDescent="0.35">
      <c r="A13437" t="e">
        <f>VLOOKUP(Q13437,Manager!A:B,2,FALSE)</f>
        <v>#N/A</v>
      </c>
      <c r="B13437" t="s">
        <v>39951</v>
      </c>
      <c r="C13437" t="s">
        <v>39873</v>
      </c>
      <c r="D13437">
        <v>45</v>
      </c>
      <c r="E13437">
        <v>983</v>
      </c>
      <c r="F13437">
        <v>983</v>
      </c>
      <c r="G13437">
        <v>983</v>
      </c>
      <c r="I13437">
        <v>99311</v>
      </c>
      <c r="J13437">
        <v>99311</v>
      </c>
      <c r="K13437">
        <v>99311</v>
      </c>
      <c r="Q13437">
        <v>4083</v>
      </c>
      <c r="R13437" t="s">
        <v>20</v>
      </c>
      <c r="S13437" t="s">
        <v>3</v>
      </c>
      <c r="T13437" t="s">
        <v>4</v>
      </c>
      <c r="AB13437">
        <v>1</v>
      </c>
      <c r="AC13437">
        <v>1</v>
      </c>
      <c r="AD13437">
        <v>1</v>
      </c>
      <c r="AE13437">
        <v>99311</v>
      </c>
      <c r="AF13437">
        <v>99311</v>
      </c>
      <c r="AG13437">
        <v>99311</v>
      </c>
      <c r="AQ13437">
        <v>983</v>
      </c>
    </row>
    <row r="13438" spans="1:43" ht="14.55" hidden="1" x14ac:dyDescent="0.35">
      <c r="A13438" t="e">
        <f>VLOOKUP(Q13438,Manager!A:B,2,FALSE)</f>
        <v>#N/A</v>
      </c>
      <c r="B13438" t="s">
        <v>39952</v>
      </c>
      <c r="C13438" t="s">
        <v>39875</v>
      </c>
      <c r="D13438">
        <v>60</v>
      </c>
      <c r="E13438">
        <v>987</v>
      </c>
      <c r="F13438">
        <v>987</v>
      </c>
      <c r="G13438">
        <v>987</v>
      </c>
      <c r="I13438">
        <v>99232</v>
      </c>
      <c r="J13438">
        <v>99232</v>
      </c>
      <c r="K13438">
        <v>99232</v>
      </c>
      <c r="Q13438">
        <v>4083</v>
      </c>
      <c r="R13438" t="s">
        <v>20</v>
      </c>
      <c r="S13438" t="s">
        <v>3</v>
      </c>
      <c r="T13438" t="s">
        <v>4</v>
      </c>
      <c r="AB13438">
        <v>1</v>
      </c>
      <c r="AC13438">
        <v>1</v>
      </c>
      <c r="AD13438">
        <v>1</v>
      </c>
      <c r="AE13438">
        <v>99232</v>
      </c>
      <c r="AF13438">
        <v>99232</v>
      </c>
      <c r="AG13438">
        <v>99232</v>
      </c>
      <c r="AQ13438">
        <v>987</v>
      </c>
    </row>
    <row r="13439" spans="1:43" ht="14.55" hidden="1" x14ac:dyDescent="0.35">
      <c r="A13439" t="e">
        <f>VLOOKUP(Q13439,Manager!A:B,2,FALSE)</f>
        <v>#N/A</v>
      </c>
      <c r="B13439" t="s">
        <v>39953</v>
      </c>
      <c r="C13439" t="s">
        <v>39877</v>
      </c>
      <c r="D13439">
        <v>128</v>
      </c>
      <c r="E13439">
        <v>987</v>
      </c>
      <c r="F13439">
        <v>987</v>
      </c>
      <c r="G13439">
        <v>987</v>
      </c>
      <c r="I13439">
        <v>99222</v>
      </c>
      <c r="J13439">
        <v>99222</v>
      </c>
      <c r="K13439">
        <v>99222</v>
      </c>
      <c r="Q13439">
        <v>4083</v>
      </c>
      <c r="R13439" t="s">
        <v>20</v>
      </c>
      <c r="S13439" t="s">
        <v>3</v>
      </c>
      <c r="T13439" t="s">
        <v>4</v>
      </c>
      <c r="AB13439">
        <v>1</v>
      </c>
      <c r="AC13439">
        <v>1</v>
      </c>
      <c r="AD13439">
        <v>1</v>
      </c>
      <c r="AE13439">
        <v>99222</v>
      </c>
      <c r="AF13439">
        <v>99222</v>
      </c>
      <c r="AG13439">
        <v>99222</v>
      </c>
      <c r="AQ13439">
        <v>987</v>
      </c>
    </row>
    <row r="13440" spans="1:43" ht="14.55" hidden="1" x14ac:dyDescent="0.35">
      <c r="A13440" t="e">
        <f>VLOOKUP(Q13440,Manager!A:B,2,FALSE)</f>
        <v>#N/A</v>
      </c>
      <c r="B13440" t="s">
        <v>39954</v>
      </c>
      <c r="C13440" t="s">
        <v>39879</v>
      </c>
      <c r="D13440">
        <v>88</v>
      </c>
      <c r="E13440">
        <v>987</v>
      </c>
      <c r="F13440">
        <v>987</v>
      </c>
      <c r="G13440">
        <v>987</v>
      </c>
      <c r="I13440">
        <v>99239</v>
      </c>
      <c r="J13440">
        <v>99239</v>
      </c>
      <c r="K13440">
        <v>99239</v>
      </c>
      <c r="Q13440">
        <v>4083</v>
      </c>
      <c r="R13440" t="s">
        <v>20</v>
      </c>
      <c r="S13440" t="s">
        <v>3</v>
      </c>
      <c r="T13440" t="s">
        <v>4</v>
      </c>
      <c r="AB13440">
        <v>1</v>
      </c>
      <c r="AC13440">
        <v>1</v>
      </c>
      <c r="AD13440">
        <v>1</v>
      </c>
      <c r="AE13440">
        <v>99239</v>
      </c>
      <c r="AF13440">
        <v>99239</v>
      </c>
      <c r="AG13440">
        <v>99239</v>
      </c>
      <c r="AQ13440">
        <v>987</v>
      </c>
    </row>
    <row r="13441" spans="1:43" ht="14.55" hidden="1" x14ac:dyDescent="0.35">
      <c r="A13441" t="e">
        <f>VLOOKUP(Q13441,Manager!A:B,2,FALSE)</f>
        <v>#N/A</v>
      </c>
      <c r="B13441" t="s">
        <v>39955</v>
      </c>
      <c r="C13441" t="s">
        <v>39881</v>
      </c>
      <c r="D13441">
        <v>90</v>
      </c>
      <c r="E13441">
        <v>981</v>
      </c>
      <c r="F13441">
        <v>981</v>
      </c>
      <c r="G13441">
        <v>981</v>
      </c>
      <c r="I13441">
        <v>99283</v>
      </c>
      <c r="J13441">
        <v>99283</v>
      </c>
      <c r="K13441">
        <v>99283</v>
      </c>
      <c r="Q13441">
        <v>4083</v>
      </c>
      <c r="R13441" t="s">
        <v>20</v>
      </c>
      <c r="S13441" t="s">
        <v>3</v>
      </c>
      <c r="T13441" t="s">
        <v>4</v>
      </c>
      <c r="AB13441">
        <v>1</v>
      </c>
      <c r="AC13441">
        <v>1</v>
      </c>
      <c r="AD13441">
        <v>1</v>
      </c>
      <c r="AE13441">
        <v>99283</v>
      </c>
      <c r="AF13441">
        <v>99283</v>
      </c>
      <c r="AG13441">
        <v>99283</v>
      </c>
      <c r="AQ13441">
        <v>981</v>
      </c>
    </row>
    <row r="13442" spans="1:43" ht="14.55" hidden="1" x14ac:dyDescent="0.35">
      <c r="A13442" t="e">
        <f>VLOOKUP(Q13442,Manager!A:B,2,FALSE)</f>
        <v>#N/A</v>
      </c>
      <c r="B13442" t="s">
        <v>39956</v>
      </c>
      <c r="C13442" t="s">
        <v>39883</v>
      </c>
      <c r="D13442">
        <v>51</v>
      </c>
      <c r="E13442">
        <v>981</v>
      </c>
      <c r="F13442">
        <v>981</v>
      </c>
      <c r="G13442">
        <v>981</v>
      </c>
      <c r="I13442">
        <v>99281</v>
      </c>
      <c r="J13442">
        <v>99281</v>
      </c>
      <c r="K13442">
        <v>99281</v>
      </c>
      <c r="Q13442">
        <v>4083</v>
      </c>
      <c r="R13442" t="s">
        <v>20</v>
      </c>
      <c r="S13442" t="s">
        <v>3</v>
      </c>
      <c r="T13442" t="s">
        <v>4</v>
      </c>
      <c r="AB13442">
        <v>1</v>
      </c>
      <c r="AC13442">
        <v>1</v>
      </c>
      <c r="AD13442">
        <v>1</v>
      </c>
      <c r="AE13442">
        <v>99281</v>
      </c>
      <c r="AF13442">
        <v>99281</v>
      </c>
      <c r="AG13442">
        <v>99281</v>
      </c>
      <c r="AQ13442">
        <v>981</v>
      </c>
    </row>
    <row r="13443" spans="1:43" ht="14.55" hidden="1" x14ac:dyDescent="0.35">
      <c r="A13443" t="e">
        <f>VLOOKUP(Q13443,Manager!A:B,2,FALSE)</f>
        <v>#N/A</v>
      </c>
      <c r="B13443" t="s">
        <v>39957</v>
      </c>
      <c r="C13443" t="s">
        <v>39885</v>
      </c>
      <c r="D13443">
        <v>108</v>
      </c>
      <c r="E13443">
        <v>981</v>
      </c>
      <c r="F13443">
        <v>981</v>
      </c>
      <c r="G13443">
        <v>981</v>
      </c>
      <c r="I13443">
        <v>99284</v>
      </c>
      <c r="J13443">
        <v>99284</v>
      </c>
      <c r="K13443">
        <v>99284</v>
      </c>
      <c r="Q13443">
        <v>4083</v>
      </c>
      <c r="R13443" t="s">
        <v>20</v>
      </c>
      <c r="S13443" t="s">
        <v>3</v>
      </c>
      <c r="T13443" t="s">
        <v>4</v>
      </c>
      <c r="AB13443">
        <v>1</v>
      </c>
      <c r="AC13443">
        <v>1</v>
      </c>
      <c r="AD13443">
        <v>1</v>
      </c>
      <c r="AE13443">
        <v>99284</v>
      </c>
      <c r="AF13443">
        <v>99284</v>
      </c>
      <c r="AG13443">
        <v>99284</v>
      </c>
      <c r="AQ13443">
        <v>981</v>
      </c>
    </row>
    <row r="13444" spans="1:43" ht="14.55" hidden="1" x14ac:dyDescent="0.35">
      <c r="A13444" t="e">
        <f>VLOOKUP(Q13444,Manager!A:B,2,FALSE)</f>
        <v>#N/A</v>
      </c>
      <c r="B13444" t="s">
        <v>39958</v>
      </c>
      <c r="C13444" t="s">
        <v>39887</v>
      </c>
      <c r="D13444">
        <v>163</v>
      </c>
      <c r="E13444">
        <v>981</v>
      </c>
      <c r="F13444">
        <v>981</v>
      </c>
      <c r="G13444">
        <v>981</v>
      </c>
      <c r="I13444">
        <v>99285</v>
      </c>
      <c r="J13444">
        <v>99285</v>
      </c>
      <c r="K13444">
        <v>99285</v>
      </c>
      <c r="Q13444">
        <v>4083</v>
      </c>
      <c r="R13444" t="s">
        <v>20</v>
      </c>
      <c r="S13444" t="s">
        <v>3</v>
      </c>
      <c r="T13444" t="s">
        <v>4</v>
      </c>
      <c r="AB13444">
        <v>1</v>
      </c>
      <c r="AC13444">
        <v>1</v>
      </c>
      <c r="AD13444">
        <v>1</v>
      </c>
      <c r="AE13444">
        <v>99285</v>
      </c>
      <c r="AF13444">
        <v>99285</v>
      </c>
      <c r="AG13444">
        <v>99285</v>
      </c>
      <c r="AQ13444">
        <v>981</v>
      </c>
    </row>
    <row r="13445" spans="1:43" ht="14.55" hidden="1" x14ac:dyDescent="0.35">
      <c r="A13445" t="str">
        <f>VLOOKUP(Q13445,Manager!A:B,2,FALSE)</f>
        <v>CRO</v>
      </c>
      <c r="B13445" t="s">
        <v>39959</v>
      </c>
      <c r="C13445" t="s">
        <v>19</v>
      </c>
      <c r="D13445">
        <v>0</v>
      </c>
      <c r="E13445">
        <v>50</v>
      </c>
      <c r="G13445">
        <v>50</v>
      </c>
      <c r="Q13445">
        <v>8888</v>
      </c>
      <c r="R13445" t="s">
        <v>20</v>
      </c>
      <c r="S13445" t="s">
        <v>3</v>
      </c>
      <c r="T13445" t="s">
        <v>4</v>
      </c>
      <c r="AQ13445">
        <v>0</v>
      </c>
    </row>
    <row r="13446" spans="1:43" ht="14.55" hidden="1" x14ac:dyDescent="0.35">
      <c r="A13446" t="str">
        <f>VLOOKUP(Q13446,Manager!A:B,2,FALSE)</f>
        <v>ClinicMgmt</v>
      </c>
      <c r="B13446" t="s">
        <v>39960</v>
      </c>
      <c r="C13446" t="s">
        <v>39961</v>
      </c>
      <c r="D13446">
        <v>40</v>
      </c>
      <c r="E13446">
        <v>983</v>
      </c>
      <c r="F13446">
        <v>93</v>
      </c>
      <c r="G13446">
        <v>983</v>
      </c>
      <c r="I13446">
        <v>90000</v>
      </c>
      <c r="K13446">
        <v>90000</v>
      </c>
      <c r="Q13446">
        <v>4880</v>
      </c>
      <c r="R13446" t="s">
        <v>20</v>
      </c>
      <c r="S13446" t="s">
        <v>3</v>
      </c>
      <c r="T13446" t="s">
        <v>4</v>
      </c>
      <c r="AB13446">
        <v>1</v>
      </c>
      <c r="AE13446">
        <v>90000</v>
      </c>
      <c r="AG13446">
        <v>90000</v>
      </c>
      <c r="AQ13446">
        <v>0</v>
      </c>
    </row>
    <row r="13447" spans="1:43" ht="14.55" hidden="1" x14ac:dyDescent="0.35">
      <c r="A13447" t="str">
        <f>VLOOKUP(Q13447,Manager!A:B,2,FALSE)</f>
        <v>ClinicMgmt</v>
      </c>
      <c r="B13447" t="s">
        <v>39962</v>
      </c>
      <c r="C13447" t="s">
        <v>39963</v>
      </c>
      <c r="D13447">
        <v>51</v>
      </c>
      <c r="E13447">
        <v>983</v>
      </c>
      <c r="F13447">
        <v>93</v>
      </c>
      <c r="G13447">
        <v>983</v>
      </c>
      <c r="I13447">
        <v>90010</v>
      </c>
      <c r="K13447">
        <v>90010</v>
      </c>
      <c r="Q13447">
        <v>4880</v>
      </c>
      <c r="R13447" t="s">
        <v>20</v>
      </c>
      <c r="S13447" t="s">
        <v>3</v>
      </c>
      <c r="T13447" t="s">
        <v>4</v>
      </c>
      <c r="AB13447">
        <v>1</v>
      </c>
      <c r="AE13447">
        <v>90010</v>
      </c>
      <c r="AG13447">
        <v>90010</v>
      </c>
      <c r="AQ13447">
        <v>0</v>
      </c>
    </row>
    <row r="13448" spans="1:43" ht="14.55" hidden="1" x14ac:dyDescent="0.35">
      <c r="A13448" t="str">
        <f>VLOOKUP(Q13448,Manager!A:B,2,FALSE)</f>
        <v>ClinicMgmt</v>
      </c>
      <c r="B13448" t="s">
        <v>39964</v>
      </c>
      <c r="C13448" t="s">
        <v>39965</v>
      </c>
      <c r="D13448">
        <v>71</v>
      </c>
      <c r="E13448">
        <v>983</v>
      </c>
      <c r="F13448">
        <v>93</v>
      </c>
      <c r="G13448">
        <v>983</v>
      </c>
      <c r="I13448">
        <v>90015</v>
      </c>
      <c r="K13448">
        <v>90015</v>
      </c>
      <c r="Q13448">
        <v>4880</v>
      </c>
      <c r="R13448" t="s">
        <v>20</v>
      </c>
      <c r="S13448" t="s">
        <v>3</v>
      </c>
      <c r="T13448" t="s">
        <v>4</v>
      </c>
      <c r="AB13448">
        <v>1</v>
      </c>
      <c r="AE13448">
        <v>90015</v>
      </c>
      <c r="AG13448">
        <v>90015</v>
      </c>
      <c r="AQ13448">
        <v>0</v>
      </c>
    </row>
    <row r="13449" spans="1:43" ht="14.55" hidden="1" x14ac:dyDescent="0.35">
      <c r="A13449" t="str">
        <f>VLOOKUP(Q13449,Manager!A:B,2,FALSE)</f>
        <v>ClinicMgmt</v>
      </c>
      <c r="B13449" t="s">
        <v>39966</v>
      </c>
      <c r="C13449" t="s">
        <v>39967</v>
      </c>
      <c r="D13449">
        <v>118</v>
      </c>
      <c r="E13449">
        <v>983</v>
      </c>
      <c r="F13449">
        <v>93</v>
      </c>
      <c r="G13449">
        <v>983</v>
      </c>
      <c r="I13449">
        <v>90020</v>
      </c>
      <c r="K13449">
        <v>90020</v>
      </c>
      <c r="Q13449">
        <v>4880</v>
      </c>
      <c r="R13449" t="s">
        <v>20</v>
      </c>
      <c r="S13449" t="s">
        <v>3</v>
      </c>
      <c r="T13449" t="s">
        <v>4</v>
      </c>
      <c r="AB13449">
        <v>1</v>
      </c>
      <c r="AE13449">
        <v>90020</v>
      </c>
      <c r="AG13449">
        <v>90020</v>
      </c>
      <c r="AQ13449">
        <v>0</v>
      </c>
    </row>
    <row r="13450" spans="1:43" ht="14.55" hidden="1" x14ac:dyDescent="0.35">
      <c r="A13450" t="str">
        <f>VLOOKUP(Q13450,Manager!A:B,2,FALSE)</f>
        <v>ClinicMgmt</v>
      </c>
      <c r="B13450" t="s">
        <v>39968</v>
      </c>
      <c r="C13450" t="s">
        <v>39969</v>
      </c>
      <c r="D13450">
        <v>16</v>
      </c>
      <c r="E13450">
        <v>983</v>
      </c>
      <c r="F13450">
        <v>93</v>
      </c>
      <c r="G13450">
        <v>983</v>
      </c>
      <c r="I13450">
        <v>90030</v>
      </c>
      <c r="K13450">
        <v>90030</v>
      </c>
      <c r="Q13450">
        <v>4880</v>
      </c>
      <c r="R13450" t="s">
        <v>20</v>
      </c>
      <c r="S13450" t="s">
        <v>3</v>
      </c>
      <c r="T13450" t="s">
        <v>4</v>
      </c>
      <c r="AB13450">
        <v>1</v>
      </c>
      <c r="AE13450">
        <v>90030</v>
      </c>
      <c r="AG13450">
        <v>90030</v>
      </c>
      <c r="AQ13450">
        <v>0</v>
      </c>
    </row>
    <row r="13451" spans="1:43" ht="14.55" hidden="1" x14ac:dyDescent="0.35">
      <c r="A13451" t="str">
        <f>VLOOKUP(Q13451,Manager!A:B,2,FALSE)</f>
        <v>ClinicMgmt</v>
      </c>
      <c r="B13451" t="s">
        <v>39970</v>
      </c>
      <c r="C13451" t="s">
        <v>39971</v>
      </c>
      <c r="D13451">
        <v>24</v>
      </c>
      <c r="E13451">
        <v>983</v>
      </c>
      <c r="F13451">
        <v>93</v>
      </c>
      <c r="G13451">
        <v>983</v>
      </c>
      <c r="I13451">
        <v>90040</v>
      </c>
      <c r="K13451">
        <v>90040</v>
      </c>
      <c r="Q13451">
        <v>4880</v>
      </c>
      <c r="R13451" t="s">
        <v>20</v>
      </c>
      <c r="S13451" t="s">
        <v>3</v>
      </c>
      <c r="T13451" t="s">
        <v>4</v>
      </c>
      <c r="AB13451">
        <v>1</v>
      </c>
      <c r="AE13451">
        <v>90040</v>
      </c>
      <c r="AG13451">
        <v>90040</v>
      </c>
      <c r="AQ13451">
        <v>0</v>
      </c>
    </row>
    <row r="13452" spans="1:43" ht="14.55" hidden="1" x14ac:dyDescent="0.35">
      <c r="A13452" t="str">
        <f>VLOOKUP(Q13452,Manager!A:B,2,FALSE)</f>
        <v>ClinicMgmt</v>
      </c>
      <c r="B13452" t="s">
        <v>39972</v>
      </c>
      <c r="C13452" t="s">
        <v>39973</v>
      </c>
      <c r="D13452">
        <v>35</v>
      </c>
      <c r="E13452">
        <v>983</v>
      </c>
      <c r="F13452">
        <v>93</v>
      </c>
      <c r="G13452">
        <v>983</v>
      </c>
      <c r="I13452">
        <v>90050</v>
      </c>
      <c r="K13452">
        <v>90050</v>
      </c>
      <c r="Q13452">
        <v>4880</v>
      </c>
      <c r="R13452" t="s">
        <v>20</v>
      </c>
      <c r="S13452" t="s">
        <v>3</v>
      </c>
      <c r="T13452" t="s">
        <v>4</v>
      </c>
      <c r="AB13452">
        <v>1</v>
      </c>
      <c r="AE13452">
        <v>90050</v>
      </c>
      <c r="AG13452">
        <v>90050</v>
      </c>
      <c r="AQ13452">
        <v>0</v>
      </c>
    </row>
    <row r="13453" spans="1:43" ht="14.55" hidden="1" x14ac:dyDescent="0.35">
      <c r="A13453" t="str">
        <f>VLOOKUP(Q13453,Manager!A:B,2,FALSE)</f>
        <v>ClinicMgmt</v>
      </c>
      <c r="B13453" t="s">
        <v>39974</v>
      </c>
      <c r="C13453" t="s">
        <v>39975</v>
      </c>
      <c r="D13453">
        <v>44</v>
      </c>
      <c r="E13453">
        <v>983</v>
      </c>
      <c r="F13453">
        <v>93</v>
      </c>
      <c r="G13453">
        <v>983</v>
      </c>
      <c r="I13453">
        <v>90060</v>
      </c>
      <c r="K13453">
        <v>90060</v>
      </c>
      <c r="Q13453">
        <v>4880</v>
      </c>
      <c r="R13453" t="s">
        <v>20</v>
      </c>
      <c r="S13453" t="s">
        <v>3</v>
      </c>
      <c r="T13453" t="s">
        <v>4</v>
      </c>
      <c r="AB13453">
        <v>1</v>
      </c>
      <c r="AE13453">
        <v>90060</v>
      </c>
      <c r="AG13453">
        <v>90060</v>
      </c>
      <c r="AQ13453">
        <v>0</v>
      </c>
    </row>
    <row r="13454" spans="1:43" ht="14.55" hidden="1" x14ac:dyDescent="0.35">
      <c r="A13454" t="str">
        <f>VLOOKUP(Q13454,Manager!A:B,2,FALSE)</f>
        <v>ClinicMgmt</v>
      </c>
      <c r="B13454" t="s">
        <v>39976</v>
      </c>
      <c r="C13454" t="s">
        <v>39977</v>
      </c>
      <c r="D13454">
        <v>59</v>
      </c>
      <c r="E13454">
        <v>983</v>
      </c>
      <c r="F13454">
        <v>93</v>
      </c>
      <c r="G13454">
        <v>983</v>
      </c>
      <c r="I13454">
        <v>90070</v>
      </c>
      <c r="K13454">
        <v>90070</v>
      </c>
      <c r="Q13454">
        <v>4880</v>
      </c>
      <c r="R13454" t="s">
        <v>20</v>
      </c>
      <c r="S13454" t="s">
        <v>3</v>
      </c>
      <c r="T13454" t="s">
        <v>4</v>
      </c>
      <c r="AB13454">
        <v>1</v>
      </c>
      <c r="AE13454">
        <v>90070</v>
      </c>
      <c r="AG13454">
        <v>90070</v>
      </c>
      <c r="AQ13454">
        <v>0</v>
      </c>
    </row>
    <row r="13455" spans="1:43" ht="14.55" hidden="1" x14ac:dyDescent="0.35">
      <c r="A13455" t="str">
        <f>VLOOKUP(Q13455,Manager!A:B,2,FALSE)</f>
        <v>ClinicMgmt</v>
      </c>
      <c r="B13455" t="s">
        <v>39978</v>
      </c>
      <c r="C13455" t="s">
        <v>39979</v>
      </c>
      <c r="D13455">
        <v>88</v>
      </c>
      <c r="E13455">
        <v>983</v>
      </c>
      <c r="F13455">
        <v>93</v>
      </c>
      <c r="G13455">
        <v>983</v>
      </c>
      <c r="I13455">
        <v>90080</v>
      </c>
      <c r="K13455">
        <v>90080</v>
      </c>
      <c r="Q13455">
        <v>4880</v>
      </c>
      <c r="R13455" t="s">
        <v>20</v>
      </c>
      <c r="S13455" t="s">
        <v>3</v>
      </c>
      <c r="T13455" t="s">
        <v>4</v>
      </c>
      <c r="AB13455">
        <v>1</v>
      </c>
      <c r="AE13455">
        <v>90080</v>
      </c>
      <c r="AG13455">
        <v>90080</v>
      </c>
      <c r="AQ13455">
        <v>0</v>
      </c>
    </row>
    <row r="13456" spans="1:43" ht="14.55" hidden="1" x14ac:dyDescent="0.35">
      <c r="A13456" t="str">
        <f>VLOOKUP(Q13456,Manager!A:B,2,FALSE)</f>
        <v>ClinicMgmt</v>
      </c>
      <c r="B13456" t="s">
        <v>39980</v>
      </c>
      <c r="C13456" t="s">
        <v>39981</v>
      </c>
      <c r="D13456">
        <v>74</v>
      </c>
      <c r="E13456">
        <v>983</v>
      </c>
      <c r="F13456">
        <v>93</v>
      </c>
      <c r="G13456">
        <v>983</v>
      </c>
      <c r="I13456">
        <v>90080</v>
      </c>
      <c r="K13456">
        <v>90080</v>
      </c>
      <c r="Q13456">
        <v>4880</v>
      </c>
      <c r="R13456" t="s">
        <v>20</v>
      </c>
      <c r="S13456" t="s">
        <v>3</v>
      </c>
      <c r="T13456" t="s">
        <v>4</v>
      </c>
      <c r="AB13456">
        <v>1</v>
      </c>
      <c r="AE13456">
        <v>90080</v>
      </c>
      <c r="AG13456">
        <v>90080</v>
      </c>
      <c r="AQ13456">
        <v>0</v>
      </c>
    </row>
    <row r="13457" spans="1:43" ht="14.55" hidden="1" x14ac:dyDescent="0.35">
      <c r="A13457" t="str">
        <f>VLOOKUP(Q13457,Manager!A:B,2,FALSE)</f>
        <v>ClinicMgmt</v>
      </c>
      <c r="B13457" t="s">
        <v>39982</v>
      </c>
      <c r="C13457" t="s">
        <v>39983</v>
      </c>
      <c r="D13457">
        <v>71</v>
      </c>
      <c r="E13457">
        <v>987</v>
      </c>
      <c r="F13457">
        <v>93</v>
      </c>
      <c r="G13457">
        <v>987</v>
      </c>
      <c r="I13457">
        <v>90200</v>
      </c>
      <c r="K13457">
        <v>90200</v>
      </c>
      <c r="Q13457">
        <v>4880</v>
      </c>
      <c r="R13457" t="s">
        <v>20</v>
      </c>
      <c r="S13457" t="s">
        <v>3</v>
      </c>
      <c r="T13457" t="s">
        <v>4</v>
      </c>
      <c r="AB13457">
        <v>1</v>
      </c>
      <c r="AE13457">
        <v>90200</v>
      </c>
      <c r="AG13457">
        <v>90200</v>
      </c>
      <c r="AQ13457">
        <v>0</v>
      </c>
    </row>
    <row r="13458" spans="1:43" ht="14.55" hidden="1" x14ac:dyDescent="0.35">
      <c r="A13458" t="str">
        <f>VLOOKUP(Q13458,Manager!A:B,2,FALSE)</f>
        <v>ClinicMgmt</v>
      </c>
      <c r="B13458" t="s">
        <v>39984</v>
      </c>
      <c r="C13458" t="s">
        <v>39985</v>
      </c>
      <c r="D13458">
        <v>105</v>
      </c>
      <c r="E13458">
        <v>987</v>
      </c>
      <c r="F13458">
        <v>93</v>
      </c>
      <c r="G13458">
        <v>987</v>
      </c>
      <c r="I13458">
        <v>90215</v>
      </c>
      <c r="K13458">
        <v>90215</v>
      </c>
      <c r="Q13458">
        <v>4880</v>
      </c>
      <c r="R13458" t="s">
        <v>20</v>
      </c>
      <c r="S13458" t="s">
        <v>3</v>
      </c>
      <c r="T13458" t="s">
        <v>4</v>
      </c>
      <c r="AB13458">
        <v>1</v>
      </c>
      <c r="AE13458">
        <v>90215</v>
      </c>
      <c r="AG13458">
        <v>90215</v>
      </c>
      <c r="AQ13458">
        <v>0</v>
      </c>
    </row>
    <row r="13459" spans="1:43" ht="14.55" hidden="1" x14ac:dyDescent="0.35">
      <c r="A13459" t="str">
        <f>VLOOKUP(Q13459,Manager!A:B,2,FALSE)</f>
        <v>ClinicMgmt</v>
      </c>
      <c r="B13459" t="s">
        <v>39986</v>
      </c>
      <c r="C13459" t="s">
        <v>39987</v>
      </c>
      <c r="D13459">
        <v>128</v>
      </c>
      <c r="E13459">
        <v>987</v>
      </c>
      <c r="F13459">
        <v>987</v>
      </c>
      <c r="G13459">
        <v>987</v>
      </c>
      <c r="I13459">
        <v>99222</v>
      </c>
      <c r="J13459">
        <v>99222</v>
      </c>
      <c r="K13459">
        <v>99222</v>
      </c>
      <c r="Q13459">
        <v>4880</v>
      </c>
      <c r="R13459" t="s">
        <v>20</v>
      </c>
      <c r="S13459" t="s">
        <v>3</v>
      </c>
      <c r="T13459" t="s">
        <v>4</v>
      </c>
      <c r="AB13459">
        <v>1</v>
      </c>
      <c r="AC13459">
        <v>1</v>
      </c>
      <c r="AE13459">
        <v>99222</v>
      </c>
      <c r="AF13459">
        <v>99222</v>
      </c>
      <c r="AG13459">
        <v>99222</v>
      </c>
      <c r="AQ13459">
        <v>0</v>
      </c>
    </row>
    <row r="13460" spans="1:43" ht="14.55" hidden="1" x14ac:dyDescent="0.35">
      <c r="A13460" t="str">
        <f>VLOOKUP(Q13460,Manager!A:B,2,FALSE)</f>
        <v>ClinicMgmt</v>
      </c>
      <c r="B13460" t="s">
        <v>39988</v>
      </c>
      <c r="C13460" t="s">
        <v>39989</v>
      </c>
      <c r="D13460">
        <v>160</v>
      </c>
      <c r="E13460">
        <v>987</v>
      </c>
      <c r="F13460">
        <v>987</v>
      </c>
      <c r="G13460">
        <v>987</v>
      </c>
      <c r="I13460">
        <v>99223</v>
      </c>
      <c r="J13460">
        <v>99223</v>
      </c>
      <c r="K13460">
        <v>99223</v>
      </c>
      <c r="Q13460">
        <v>4880</v>
      </c>
      <c r="R13460" t="s">
        <v>20</v>
      </c>
      <c r="S13460" t="s">
        <v>3</v>
      </c>
      <c r="T13460" t="s">
        <v>4</v>
      </c>
      <c r="AB13460">
        <v>1</v>
      </c>
      <c r="AC13460">
        <v>1</v>
      </c>
      <c r="AE13460">
        <v>99223</v>
      </c>
      <c r="AF13460">
        <v>99223</v>
      </c>
      <c r="AG13460">
        <v>99223</v>
      </c>
      <c r="AQ13460">
        <v>987</v>
      </c>
    </row>
    <row r="13461" spans="1:43" ht="14.55" hidden="1" x14ac:dyDescent="0.35">
      <c r="A13461" t="str">
        <f>VLOOKUP(Q13461,Manager!A:B,2,FALSE)</f>
        <v>ClinicMgmt</v>
      </c>
      <c r="B13461" t="s">
        <v>39990</v>
      </c>
      <c r="C13461" t="s">
        <v>39991</v>
      </c>
      <c r="D13461">
        <v>35</v>
      </c>
      <c r="E13461">
        <v>987</v>
      </c>
      <c r="F13461">
        <v>93</v>
      </c>
      <c r="G13461">
        <v>987</v>
      </c>
      <c r="I13461">
        <v>90250</v>
      </c>
      <c r="K13461">
        <v>90250</v>
      </c>
      <c r="Q13461">
        <v>4880</v>
      </c>
      <c r="R13461" t="s">
        <v>20</v>
      </c>
      <c r="S13461" t="s">
        <v>3</v>
      </c>
      <c r="T13461" t="s">
        <v>4</v>
      </c>
      <c r="AB13461">
        <v>1</v>
      </c>
      <c r="AE13461">
        <v>90250</v>
      </c>
      <c r="AG13461">
        <v>90250</v>
      </c>
      <c r="AQ13461">
        <v>0</v>
      </c>
    </row>
    <row r="13462" spans="1:43" ht="14.55" hidden="1" x14ac:dyDescent="0.35">
      <c r="A13462" t="str">
        <f>VLOOKUP(Q13462,Manager!A:B,2,FALSE)</f>
        <v>ClinicMgmt</v>
      </c>
      <c r="B13462" t="s">
        <v>39992</v>
      </c>
      <c r="C13462" t="s">
        <v>39993</v>
      </c>
      <c r="D13462">
        <v>60</v>
      </c>
      <c r="E13462">
        <v>987</v>
      </c>
      <c r="F13462">
        <v>987</v>
      </c>
      <c r="G13462">
        <v>987</v>
      </c>
      <c r="I13462">
        <v>99232</v>
      </c>
      <c r="J13462">
        <v>99232</v>
      </c>
      <c r="K13462">
        <v>99232</v>
      </c>
      <c r="Q13462">
        <v>4880</v>
      </c>
      <c r="R13462" t="s">
        <v>20</v>
      </c>
      <c r="S13462" t="s">
        <v>3</v>
      </c>
      <c r="T13462" t="s">
        <v>4</v>
      </c>
      <c r="AB13462">
        <v>1</v>
      </c>
      <c r="AC13462">
        <v>1</v>
      </c>
      <c r="AE13462">
        <v>99232</v>
      </c>
      <c r="AF13462">
        <v>99232</v>
      </c>
      <c r="AG13462">
        <v>99232</v>
      </c>
      <c r="AQ13462">
        <v>0</v>
      </c>
    </row>
    <row r="13463" spans="1:43" ht="14.55" hidden="1" x14ac:dyDescent="0.35">
      <c r="A13463" t="str">
        <f>VLOOKUP(Q13463,Manager!A:B,2,FALSE)</f>
        <v>ClinicMgmt</v>
      </c>
      <c r="B13463" t="s">
        <v>39994</v>
      </c>
      <c r="C13463" t="s">
        <v>39995</v>
      </c>
      <c r="D13463">
        <v>83</v>
      </c>
      <c r="E13463">
        <v>987</v>
      </c>
      <c r="F13463">
        <v>987</v>
      </c>
      <c r="G13463">
        <v>987</v>
      </c>
      <c r="I13463">
        <v>99233</v>
      </c>
      <c r="J13463">
        <v>99233</v>
      </c>
      <c r="K13463">
        <v>99233</v>
      </c>
      <c r="Q13463">
        <v>4880</v>
      </c>
      <c r="R13463" t="s">
        <v>20</v>
      </c>
      <c r="S13463" t="s">
        <v>3</v>
      </c>
      <c r="T13463" t="s">
        <v>4</v>
      </c>
      <c r="AB13463">
        <v>1</v>
      </c>
      <c r="AC13463">
        <v>1</v>
      </c>
      <c r="AE13463">
        <v>99233</v>
      </c>
      <c r="AF13463">
        <v>99233</v>
      </c>
      <c r="AG13463">
        <v>99233</v>
      </c>
      <c r="AQ13463">
        <v>987</v>
      </c>
    </row>
    <row r="13464" spans="1:43" ht="14.55" hidden="1" x14ac:dyDescent="0.35">
      <c r="A13464" t="str">
        <f>VLOOKUP(Q13464,Manager!A:B,2,FALSE)</f>
        <v>ClinicMgmt</v>
      </c>
      <c r="B13464" t="s">
        <v>39996</v>
      </c>
      <c r="C13464" t="s">
        <v>39997</v>
      </c>
      <c r="D13464">
        <v>67</v>
      </c>
      <c r="E13464">
        <v>988</v>
      </c>
      <c r="F13464">
        <v>93</v>
      </c>
      <c r="G13464">
        <v>988</v>
      </c>
      <c r="I13464">
        <v>90600</v>
      </c>
      <c r="K13464">
        <v>90600</v>
      </c>
      <c r="Q13464">
        <v>4880</v>
      </c>
      <c r="R13464" t="s">
        <v>20</v>
      </c>
      <c r="S13464" t="s">
        <v>3</v>
      </c>
      <c r="T13464" t="s">
        <v>4</v>
      </c>
      <c r="AB13464">
        <v>1</v>
      </c>
      <c r="AE13464">
        <v>90600</v>
      </c>
      <c r="AG13464">
        <v>90600</v>
      </c>
      <c r="AQ13464">
        <v>0</v>
      </c>
    </row>
    <row r="13465" spans="1:43" ht="14.55" hidden="1" x14ac:dyDescent="0.35">
      <c r="A13465" t="str">
        <f>VLOOKUP(Q13465,Manager!A:B,2,FALSE)</f>
        <v>ClinicMgmt</v>
      </c>
      <c r="B13465" t="s">
        <v>39998</v>
      </c>
      <c r="C13465" t="s">
        <v>39999</v>
      </c>
      <c r="D13465">
        <v>88</v>
      </c>
      <c r="E13465">
        <v>988</v>
      </c>
      <c r="F13465">
        <v>93</v>
      </c>
      <c r="G13465">
        <v>988</v>
      </c>
      <c r="I13465">
        <v>90605</v>
      </c>
      <c r="K13465">
        <v>90605</v>
      </c>
      <c r="Q13465">
        <v>4880</v>
      </c>
      <c r="R13465" t="s">
        <v>20</v>
      </c>
      <c r="S13465" t="s">
        <v>3</v>
      </c>
      <c r="T13465" t="s">
        <v>4</v>
      </c>
      <c r="AB13465">
        <v>1</v>
      </c>
      <c r="AE13465">
        <v>90605</v>
      </c>
      <c r="AG13465">
        <v>90605</v>
      </c>
      <c r="AQ13465">
        <v>0</v>
      </c>
    </row>
    <row r="13466" spans="1:43" ht="14.55" hidden="1" x14ac:dyDescent="0.35">
      <c r="A13466" t="str">
        <f>VLOOKUP(Q13466,Manager!A:B,2,FALSE)</f>
        <v>ClinicMgmt</v>
      </c>
      <c r="B13466" t="s">
        <v>40000</v>
      </c>
      <c r="C13466" t="s">
        <v>40001</v>
      </c>
      <c r="D13466">
        <v>105</v>
      </c>
      <c r="E13466">
        <v>988</v>
      </c>
      <c r="F13466">
        <v>93</v>
      </c>
      <c r="G13466">
        <v>988</v>
      </c>
      <c r="I13466">
        <v>90610</v>
      </c>
      <c r="K13466">
        <v>90610</v>
      </c>
      <c r="Q13466">
        <v>4880</v>
      </c>
      <c r="R13466" t="s">
        <v>20</v>
      </c>
      <c r="S13466" t="s">
        <v>3</v>
      </c>
      <c r="T13466" t="s">
        <v>4</v>
      </c>
      <c r="AB13466">
        <v>1</v>
      </c>
      <c r="AE13466">
        <v>90610</v>
      </c>
      <c r="AG13466">
        <v>90610</v>
      </c>
      <c r="AQ13466">
        <v>0</v>
      </c>
    </row>
    <row r="13467" spans="1:43" ht="14.55" hidden="1" x14ac:dyDescent="0.35">
      <c r="A13467" t="str">
        <f>VLOOKUP(Q13467,Manager!A:B,2,FALSE)</f>
        <v>ClinicMgmt</v>
      </c>
      <c r="B13467" t="s">
        <v>40002</v>
      </c>
      <c r="C13467" t="s">
        <v>40003</v>
      </c>
      <c r="D13467">
        <v>84</v>
      </c>
      <c r="E13467">
        <v>988</v>
      </c>
      <c r="F13467">
        <v>988</v>
      </c>
      <c r="G13467">
        <v>988</v>
      </c>
      <c r="I13467">
        <v>99252</v>
      </c>
      <c r="J13467">
        <v>99252</v>
      </c>
      <c r="K13467">
        <v>99252</v>
      </c>
      <c r="Q13467">
        <v>4880</v>
      </c>
      <c r="R13467" t="s">
        <v>20</v>
      </c>
      <c r="S13467" t="s">
        <v>3</v>
      </c>
      <c r="T13467" t="s">
        <v>4</v>
      </c>
      <c r="AB13467">
        <v>1</v>
      </c>
      <c r="AC13467">
        <v>1</v>
      </c>
      <c r="AE13467">
        <v>99252</v>
      </c>
      <c r="AF13467">
        <v>99252</v>
      </c>
      <c r="AG13467">
        <v>99252</v>
      </c>
      <c r="AQ13467">
        <v>0</v>
      </c>
    </row>
    <row r="13468" spans="1:43" ht="14.55" hidden="1" x14ac:dyDescent="0.35">
      <c r="A13468" t="str">
        <f>VLOOKUP(Q13468,Manager!A:B,2,FALSE)</f>
        <v>ClinicMgmt</v>
      </c>
      <c r="B13468" t="s">
        <v>40004</v>
      </c>
      <c r="C13468" t="s">
        <v>40005</v>
      </c>
      <c r="D13468">
        <v>110</v>
      </c>
      <c r="E13468">
        <v>988</v>
      </c>
      <c r="F13468">
        <v>988</v>
      </c>
      <c r="G13468">
        <v>988</v>
      </c>
      <c r="I13468">
        <v>99253</v>
      </c>
      <c r="J13468">
        <v>99253</v>
      </c>
      <c r="K13468">
        <v>99253</v>
      </c>
      <c r="Q13468">
        <v>4880</v>
      </c>
      <c r="R13468" t="s">
        <v>20</v>
      </c>
      <c r="S13468" t="s">
        <v>3</v>
      </c>
      <c r="T13468" t="s">
        <v>4</v>
      </c>
      <c r="AB13468">
        <v>1</v>
      </c>
      <c r="AC13468">
        <v>1</v>
      </c>
      <c r="AE13468">
        <v>99253</v>
      </c>
      <c r="AF13468">
        <v>99253</v>
      </c>
      <c r="AG13468">
        <v>99253</v>
      </c>
      <c r="AQ13468">
        <v>988</v>
      </c>
    </row>
    <row r="13469" spans="1:43" ht="14.55" hidden="1" x14ac:dyDescent="0.35">
      <c r="A13469" t="str">
        <f>VLOOKUP(Q13469,Manager!A:B,2,FALSE)</f>
        <v>ClinicMgmt</v>
      </c>
      <c r="B13469" t="s">
        <v>40006</v>
      </c>
      <c r="C13469" t="s">
        <v>40007</v>
      </c>
      <c r="D13469">
        <v>152</v>
      </c>
      <c r="E13469">
        <v>988</v>
      </c>
      <c r="F13469">
        <v>988</v>
      </c>
      <c r="G13469">
        <v>988</v>
      </c>
      <c r="I13469">
        <v>99254</v>
      </c>
      <c r="J13469">
        <v>99254</v>
      </c>
      <c r="K13469">
        <v>99254</v>
      </c>
      <c r="Q13469">
        <v>4880</v>
      </c>
      <c r="R13469" t="s">
        <v>20</v>
      </c>
      <c r="S13469" t="s">
        <v>3</v>
      </c>
      <c r="T13469" t="s">
        <v>4</v>
      </c>
      <c r="AB13469">
        <v>1</v>
      </c>
      <c r="AC13469">
        <v>1</v>
      </c>
      <c r="AE13469">
        <v>99254</v>
      </c>
      <c r="AF13469">
        <v>99254</v>
      </c>
      <c r="AG13469">
        <v>99254</v>
      </c>
      <c r="AQ13469">
        <v>988</v>
      </c>
    </row>
    <row r="13470" spans="1:43" ht="14.55" hidden="1" x14ac:dyDescent="0.35">
      <c r="A13470" t="str">
        <f>VLOOKUP(Q13470,Manager!A:B,2,FALSE)</f>
        <v>ClinicMgmt</v>
      </c>
      <c r="B13470" t="s">
        <v>40008</v>
      </c>
      <c r="C13470" t="s">
        <v>40009</v>
      </c>
      <c r="D13470">
        <v>205</v>
      </c>
      <c r="E13470">
        <v>988</v>
      </c>
      <c r="F13470">
        <v>988</v>
      </c>
      <c r="G13470">
        <v>988</v>
      </c>
      <c r="I13470">
        <v>99255</v>
      </c>
      <c r="J13470">
        <v>99255</v>
      </c>
      <c r="K13470">
        <v>99255</v>
      </c>
      <c r="Q13470">
        <v>4880</v>
      </c>
      <c r="R13470" t="s">
        <v>20</v>
      </c>
      <c r="S13470" t="s">
        <v>3</v>
      </c>
      <c r="T13470" t="s">
        <v>4</v>
      </c>
      <c r="AB13470">
        <v>1</v>
      </c>
      <c r="AC13470">
        <v>1</v>
      </c>
      <c r="AE13470">
        <v>99255</v>
      </c>
      <c r="AF13470">
        <v>99255</v>
      </c>
      <c r="AG13470">
        <v>99255</v>
      </c>
      <c r="AQ13470">
        <v>988</v>
      </c>
    </row>
    <row r="13471" spans="1:43" ht="14.55" hidden="1" x14ac:dyDescent="0.35">
      <c r="A13471" t="str">
        <f>VLOOKUP(Q13471,Manager!A:B,2,FALSE)</f>
        <v>ClinicMgmt</v>
      </c>
      <c r="B13471" t="s">
        <v>40010</v>
      </c>
      <c r="C13471" t="s">
        <v>40011</v>
      </c>
      <c r="D13471">
        <v>5</v>
      </c>
      <c r="E13471">
        <v>987</v>
      </c>
      <c r="F13471">
        <v>987</v>
      </c>
      <c r="G13471">
        <v>987</v>
      </c>
      <c r="I13471">
        <v>82270</v>
      </c>
      <c r="K13471">
        <v>82270</v>
      </c>
      <c r="Q13471">
        <v>4880</v>
      </c>
      <c r="R13471" t="s">
        <v>20</v>
      </c>
      <c r="S13471" t="s">
        <v>3</v>
      </c>
      <c r="T13471" t="s">
        <v>4</v>
      </c>
      <c r="AB13471">
        <v>1</v>
      </c>
      <c r="AC13471">
        <v>1</v>
      </c>
      <c r="AE13471">
        <v>82270</v>
      </c>
      <c r="AG13471">
        <v>82270</v>
      </c>
      <c r="AQ13471">
        <v>987</v>
      </c>
    </row>
    <row r="13472" spans="1:43" ht="14.55" hidden="1" x14ac:dyDescent="0.35">
      <c r="A13472" t="str">
        <f>VLOOKUP(Q13472,Manager!A:B,2,FALSE)</f>
        <v>ClinicMgmt</v>
      </c>
      <c r="B13472" t="s">
        <v>40012</v>
      </c>
      <c r="C13472" t="s">
        <v>40013</v>
      </c>
      <c r="D13472">
        <v>3</v>
      </c>
      <c r="E13472">
        <v>300</v>
      </c>
      <c r="F13472">
        <v>300</v>
      </c>
      <c r="G13472">
        <v>300</v>
      </c>
      <c r="I13472">
        <v>82954</v>
      </c>
      <c r="K13472">
        <v>82954</v>
      </c>
      <c r="Q13472">
        <v>4880</v>
      </c>
      <c r="R13472" t="s">
        <v>20</v>
      </c>
      <c r="S13472" t="s">
        <v>3</v>
      </c>
      <c r="T13472" t="s">
        <v>4</v>
      </c>
      <c r="AE13472">
        <v>82954</v>
      </c>
      <c r="AG13472">
        <v>82954</v>
      </c>
      <c r="AQ13472">
        <v>0</v>
      </c>
    </row>
    <row r="13473" spans="1:43" ht="14.55" hidden="1" x14ac:dyDescent="0.35">
      <c r="A13473" t="str">
        <f>VLOOKUP(Q13473,Manager!A:B,2,FALSE)</f>
        <v>ClinicMgmt</v>
      </c>
      <c r="B13473" t="s">
        <v>40014</v>
      </c>
      <c r="C13473" t="s">
        <v>40015</v>
      </c>
      <c r="D13473">
        <v>1.5</v>
      </c>
      <c r="E13473">
        <v>300</v>
      </c>
      <c r="F13473">
        <v>300</v>
      </c>
      <c r="G13473">
        <v>300</v>
      </c>
      <c r="I13473">
        <v>82948</v>
      </c>
      <c r="K13473">
        <v>82948</v>
      </c>
      <c r="Q13473">
        <v>4880</v>
      </c>
      <c r="R13473" t="s">
        <v>20</v>
      </c>
      <c r="S13473" t="s">
        <v>3</v>
      </c>
      <c r="T13473" t="s">
        <v>4</v>
      </c>
      <c r="AB13473">
        <v>1</v>
      </c>
      <c r="AE13473">
        <v>82948</v>
      </c>
      <c r="AG13473">
        <v>82948</v>
      </c>
      <c r="AQ13473">
        <v>0</v>
      </c>
    </row>
    <row r="13474" spans="1:43" ht="14.55" hidden="1" x14ac:dyDescent="0.35">
      <c r="A13474" t="str">
        <f>VLOOKUP(Q13474,Manager!A:B,2,FALSE)</f>
        <v>ClinicMgmt</v>
      </c>
      <c r="B13474" t="s">
        <v>40016</v>
      </c>
      <c r="C13474" t="s">
        <v>10320</v>
      </c>
      <c r="D13474">
        <v>4</v>
      </c>
      <c r="E13474">
        <v>300</v>
      </c>
      <c r="F13474">
        <v>300</v>
      </c>
      <c r="G13474">
        <v>300</v>
      </c>
      <c r="I13474">
        <v>87210</v>
      </c>
      <c r="K13474">
        <v>87210</v>
      </c>
      <c r="Q13474">
        <v>4880</v>
      </c>
      <c r="R13474" t="s">
        <v>20</v>
      </c>
      <c r="S13474" t="s">
        <v>3</v>
      </c>
      <c r="T13474" t="s">
        <v>4</v>
      </c>
      <c r="AE13474">
        <v>87210</v>
      </c>
      <c r="AG13474">
        <v>87210</v>
      </c>
      <c r="AQ13474">
        <v>0</v>
      </c>
    </row>
    <row r="13475" spans="1:43" ht="14.55" hidden="1" x14ac:dyDescent="0.35">
      <c r="A13475" t="str">
        <f>VLOOKUP(Q13475,Manager!A:B,2,FALSE)</f>
        <v>ClinicMgmt</v>
      </c>
      <c r="B13475" t="s">
        <v>40017</v>
      </c>
      <c r="C13475" t="s">
        <v>40018</v>
      </c>
      <c r="D13475">
        <v>35</v>
      </c>
      <c r="E13475">
        <v>983</v>
      </c>
      <c r="F13475">
        <v>93</v>
      </c>
      <c r="G13475">
        <v>983</v>
      </c>
      <c r="I13475">
        <v>46600</v>
      </c>
      <c r="K13475">
        <v>46600</v>
      </c>
      <c r="Q13475">
        <v>4880</v>
      </c>
      <c r="R13475" t="s">
        <v>20</v>
      </c>
      <c r="S13475" t="s">
        <v>3</v>
      </c>
      <c r="T13475" t="s">
        <v>4</v>
      </c>
      <c r="AB13475">
        <v>1</v>
      </c>
      <c r="AE13475">
        <v>46600</v>
      </c>
      <c r="AG13475">
        <v>46600</v>
      </c>
      <c r="AQ13475">
        <v>0</v>
      </c>
    </row>
    <row r="13476" spans="1:43" ht="14.55" hidden="1" x14ac:dyDescent="0.35">
      <c r="A13476" t="str">
        <f>VLOOKUP(Q13476,Manager!A:B,2,FALSE)</f>
        <v>ClinicMgmt</v>
      </c>
      <c r="B13476" t="s">
        <v>40019</v>
      </c>
      <c r="C13476" t="s">
        <v>40020</v>
      </c>
      <c r="D13476">
        <v>53</v>
      </c>
      <c r="E13476">
        <v>983</v>
      </c>
      <c r="F13476">
        <v>93</v>
      </c>
      <c r="G13476">
        <v>983</v>
      </c>
      <c r="I13476">
        <v>85095</v>
      </c>
      <c r="K13476">
        <v>85095</v>
      </c>
      <c r="Q13476">
        <v>4880</v>
      </c>
      <c r="R13476" t="s">
        <v>20</v>
      </c>
      <c r="S13476" t="s">
        <v>3</v>
      </c>
      <c r="T13476" t="s">
        <v>4</v>
      </c>
      <c r="AB13476">
        <v>1</v>
      </c>
      <c r="AE13476">
        <v>85095</v>
      </c>
      <c r="AG13476">
        <v>85095</v>
      </c>
      <c r="AQ13476">
        <v>0</v>
      </c>
    </row>
    <row r="13477" spans="1:43" ht="14.55" hidden="1" x14ac:dyDescent="0.35">
      <c r="A13477" t="str">
        <f>VLOOKUP(Q13477,Manager!A:B,2,FALSE)</f>
        <v>ClinicMgmt</v>
      </c>
      <c r="B13477" t="s">
        <v>40021</v>
      </c>
      <c r="C13477" t="s">
        <v>40022</v>
      </c>
      <c r="D13477">
        <v>70</v>
      </c>
      <c r="E13477">
        <v>983</v>
      </c>
      <c r="F13477">
        <v>93</v>
      </c>
      <c r="G13477">
        <v>983</v>
      </c>
      <c r="I13477">
        <v>20220</v>
      </c>
      <c r="K13477">
        <v>20220</v>
      </c>
      <c r="Q13477">
        <v>4880</v>
      </c>
      <c r="R13477" t="s">
        <v>20</v>
      </c>
      <c r="S13477" t="s">
        <v>3</v>
      </c>
      <c r="T13477" t="s">
        <v>4</v>
      </c>
      <c r="AB13477">
        <v>1</v>
      </c>
      <c r="AE13477">
        <v>20220</v>
      </c>
      <c r="AG13477">
        <v>20220</v>
      </c>
      <c r="AQ13477">
        <v>0</v>
      </c>
    </row>
    <row r="13478" spans="1:43" ht="14.55" hidden="1" x14ac:dyDescent="0.35">
      <c r="A13478" t="str">
        <f>VLOOKUP(Q13478,Manager!A:B,2,FALSE)</f>
        <v>ClinicMgmt</v>
      </c>
      <c r="B13478" t="s">
        <v>40023</v>
      </c>
      <c r="C13478" t="s">
        <v>40024</v>
      </c>
      <c r="D13478">
        <v>35</v>
      </c>
      <c r="E13478">
        <v>983</v>
      </c>
      <c r="F13478">
        <v>93</v>
      </c>
      <c r="G13478">
        <v>983</v>
      </c>
      <c r="I13478">
        <v>10060</v>
      </c>
      <c r="K13478">
        <v>10060</v>
      </c>
      <c r="Q13478">
        <v>4880</v>
      </c>
      <c r="R13478" t="s">
        <v>20</v>
      </c>
      <c r="S13478" t="s">
        <v>3</v>
      </c>
      <c r="T13478" t="s">
        <v>4</v>
      </c>
      <c r="AB13478">
        <v>1</v>
      </c>
      <c r="AE13478">
        <v>10060</v>
      </c>
      <c r="AG13478">
        <v>10060</v>
      </c>
      <c r="AQ13478">
        <v>0</v>
      </c>
    </row>
    <row r="13479" spans="1:43" ht="14.55" hidden="1" x14ac:dyDescent="0.35">
      <c r="A13479" t="str">
        <f>VLOOKUP(Q13479,Manager!A:B,2,FALSE)</f>
        <v>ClinicMgmt</v>
      </c>
      <c r="B13479" t="s">
        <v>40025</v>
      </c>
      <c r="C13479" t="s">
        <v>40026</v>
      </c>
      <c r="D13479">
        <v>119</v>
      </c>
      <c r="E13479">
        <v>983</v>
      </c>
      <c r="F13479">
        <v>93</v>
      </c>
      <c r="G13479">
        <v>983</v>
      </c>
      <c r="I13479">
        <v>31500</v>
      </c>
      <c r="K13479">
        <v>31500</v>
      </c>
      <c r="Q13479">
        <v>4880</v>
      </c>
      <c r="R13479" t="s">
        <v>20</v>
      </c>
      <c r="S13479" t="s">
        <v>3</v>
      </c>
      <c r="T13479" t="s">
        <v>4</v>
      </c>
      <c r="AB13479">
        <v>1</v>
      </c>
      <c r="AE13479">
        <v>31500</v>
      </c>
      <c r="AG13479">
        <v>31500</v>
      </c>
      <c r="AQ13479">
        <v>0</v>
      </c>
    </row>
    <row r="13480" spans="1:43" ht="14.55" hidden="1" x14ac:dyDescent="0.35">
      <c r="A13480" t="str">
        <f>VLOOKUP(Q13480,Manager!A:B,2,FALSE)</f>
        <v>ClinicMgmt</v>
      </c>
      <c r="B13480" t="s">
        <v>40027</v>
      </c>
      <c r="C13480" t="s">
        <v>40028</v>
      </c>
      <c r="D13480">
        <v>70</v>
      </c>
      <c r="E13480">
        <v>987</v>
      </c>
      <c r="F13480">
        <v>987</v>
      </c>
      <c r="G13480">
        <v>987</v>
      </c>
      <c r="I13480">
        <v>99238</v>
      </c>
      <c r="J13480">
        <v>99238</v>
      </c>
      <c r="K13480">
        <v>99238</v>
      </c>
      <c r="Q13480">
        <v>4880</v>
      </c>
      <c r="R13480" t="s">
        <v>20</v>
      </c>
      <c r="S13480" t="s">
        <v>3</v>
      </c>
      <c r="T13480" t="s">
        <v>4</v>
      </c>
      <c r="AB13480">
        <v>1</v>
      </c>
      <c r="AC13480">
        <v>1</v>
      </c>
      <c r="AE13480">
        <v>99238</v>
      </c>
      <c r="AF13480">
        <v>99238</v>
      </c>
      <c r="AG13480">
        <v>99238</v>
      </c>
      <c r="AQ13480">
        <v>0</v>
      </c>
    </row>
    <row r="13481" spans="1:43" ht="14.55" hidden="1" x14ac:dyDescent="0.35">
      <c r="A13481" t="str">
        <f>VLOOKUP(Q13481,Manager!A:B,2,FALSE)</f>
        <v>ClinicMgmt</v>
      </c>
      <c r="B13481" t="s">
        <v>40029</v>
      </c>
      <c r="C13481" t="s">
        <v>40030</v>
      </c>
      <c r="D13481">
        <v>88</v>
      </c>
      <c r="E13481">
        <v>987</v>
      </c>
      <c r="F13481">
        <v>987</v>
      </c>
      <c r="G13481">
        <v>987</v>
      </c>
      <c r="I13481">
        <v>99239</v>
      </c>
      <c r="J13481">
        <v>99239</v>
      </c>
      <c r="K13481">
        <v>99239</v>
      </c>
      <c r="Q13481">
        <v>4880</v>
      </c>
      <c r="R13481" t="s">
        <v>20</v>
      </c>
      <c r="S13481" t="s">
        <v>3</v>
      </c>
      <c r="T13481" t="s">
        <v>4</v>
      </c>
      <c r="AB13481">
        <v>1</v>
      </c>
      <c r="AC13481">
        <v>1</v>
      </c>
      <c r="AE13481">
        <v>99239</v>
      </c>
      <c r="AF13481">
        <v>99239</v>
      </c>
      <c r="AG13481">
        <v>99239</v>
      </c>
      <c r="AQ13481">
        <v>987</v>
      </c>
    </row>
    <row r="13482" spans="1:43" ht="14.55" hidden="1" x14ac:dyDescent="0.35">
      <c r="A13482" t="str">
        <f>VLOOKUP(Q13482,Manager!A:B,2,FALSE)</f>
        <v>ClinicMgmt</v>
      </c>
      <c r="B13482" t="s">
        <v>40031</v>
      </c>
      <c r="C13482" t="s">
        <v>40032</v>
      </c>
      <c r="D13482">
        <v>77</v>
      </c>
      <c r="E13482">
        <v>983</v>
      </c>
      <c r="F13482">
        <v>93</v>
      </c>
      <c r="G13482">
        <v>983</v>
      </c>
      <c r="I13482">
        <v>58300</v>
      </c>
      <c r="K13482">
        <v>58300</v>
      </c>
      <c r="Q13482">
        <v>4880</v>
      </c>
      <c r="R13482" t="s">
        <v>20</v>
      </c>
      <c r="S13482" t="s">
        <v>3</v>
      </c>
      <c r="T13482" t="s">
        <v>4</v>
      </c>
      <c r="AB13482">
        <v>1</v>
      </c>
      <c r="AE13482">
        <v>58300</v>
      </c>
      <c r="AG13482">
        <v>58300</v>
      </c>
      <c r="AQ13482">
        <v>0</v>
      </c>
    </row>
    <row r="13483" spans="1:43" ht="14.55" hidden="1" x14ac:dyDescent="0.35">
      <c r="A13483" t="str">
        <f>VLOOKUP(Q13483,Manager!A:B,2,FALSE)</f>
        <v>ClinicMgmt</v>
      </c>
      <c r="B13483" t="s">
        <v>40033</v>
      </c>
      <c r="C13483" t="s">
        <v>40034</v>
      </c>
      <c r="D13483">
        <v>30</v>
      </c>
      <c r="E13483">
        <v>983</v>
      </c>
      <c r="F13483">
        <v>93</v>
      </c>
      <c r="G13483">
        <v>983</v>
      </c>
      <c r="I13483">
        <v>31505</v>
      </c>
      <c r="K13483">
        <v>31505</v>
      </c>
      <c r="Q13483">
        <v>4880</v>
      </c>
      <c r="R13483" t="s">
        <v>20</v>
      </c>
      <c r="S13483" t="s">
        <v>3</v>
      </c>
      <c r="T13483" t="s">
        <v>4</v>
      </c>
      <c r="AB13483">
        <v>1</v>
      </c>
      <c r="AE13483">
        <v>31505</v>
      </c>
      <c r="AG13483">
        <v>31505</v>
      </c>
      <c r="AQ13483">
        <v>0</v>
      </c>
    </row>
    <row r="13484" spans="1:43" ht="14.55" hidden="1" x14ac:dyDescent="0.35">
      <c r="A13484" t="str">
        <f>VLOOKUP(Q13484,Manager!A:B,2,FALSE)</f>
        <v>ClinicMgmt</v>
      </c>
      <c r="B13484" t="s">
        <v>40035</v>
      </c>
      <c r="C13484" t="s">
        <v>40036</v>
      </c>
      <c r="D13484">
        <v>126</v>
      </c>
      <c r="E13484">
        <v>983</v>
      </c>
      <c r="F13484">
        <v>93</v>
      </c>
      <c r="G13484">
        <v>983</v>
      </c>
      <c r="I13484">
        <v>47000</v>
      </c>
      <c r="K13484">
        <v>47000</v>
      </c>
      <c r="Q13484">
        <v>4880</v>
      </c>
      <c r="R13484" t="s">
        <v>20</v>
      </c>
      <c r="S13484" t="s">
        <v>3</v>
      </c>
      <c r="T13484" t="s">
        <v>4</v>
      </c>
      <c r="AB13484">
        <v>1</v>
      </c>
      <c r="AE13484">
        <v>47000</v>
      </c>
      <c r="AG13484">
        <v>47000</v>
      </c>
      <c r="AQ13484">
        <v>0</v>
      </c>
    </row>
    <row r="13485" spans="1:43" ht="14.55" hidden="1" x14ac:dyDescent="0.35">
      <c r="A13485" t="str">
        <f>VLOOKUP(Q13485,Manager!A:B,2,FALSE)</f>
        <v>ClinicMgmt</v>
      </c>
      <c r="B13485" t="s">
        <v>40037</v>
      </c>
      <c r="C13485" t="s">
        <v>40038</v>
      </c>
      <c r="D13485">
        <v>56</v>
      </c>
      <c r="E13485">
        <v>983</v>
      </c>
      <c r="F13485">
        <v>93</v>
      </c>
      <c r="G13485">
        <v>983</v>
      </c>
      <c r="I13485">
        <v>62270</v>
      </c>
      <c r="K13485">
        <v>62270</v>
      </c>
      <c r="Q13485">
        <v>4880</v>
      </c>
      <c r="R13485" t="s">
        <v>20</v>
      </c>
      <c r="S13485" t="s">
        <v>3</v>
      </c>
      <c r="T13485" t="s">
        <v>4</v>
      </c>
      <c r="AB13485">
        <v>1</v>
      </c>
      <c r="AE13485">
        <v>62270</v>
      </c>
      <c r="AG13485">
        <v>62270</v>
      </c>
      <c r="AQ13485">
        <v>0</v>
      </c>
    </row>
    <row r="13486" spans="1:43" ht="14.55" hidden="1" x14ac:dyDescent="0.35">
      <c r="A13486" t="str">
        <f>VLOOKUP(Q13486,Manager!A:B,2,FALSE)</f>
        <v>ClinicMgmt</v>
      </c>
      <c r="B13486" t="s">
        <v>40039</v>
      </c>
      <c r="C13486" t="s">
        <v>40040</v>
      </c>
      <c r="D13486">
        <v>35</v>
      </c>
      <c r="E13486">
        <v>983</v>
      </c>
      <c r="F13486">
        <v>93</v>
      </c>
      <c r="G13486">
        <v>983</v>
      </c>
      <c r="I13486">
        <v>10100</v>
      </c>
      <c r="K13486">
        <v>10100</v>
      </c>
      <c r="Q13486">
        <v>4880</v>
      </c>
      <c r="R13486" t="s">
        <v>20</v>
      </c>
      <c r="S13486" t="s">
        <v>3</v>
      </c>
      <c r="T13486" t="s">
        <v>4</v>
      </c>
      <c r="AB13486">
        <v>1</v>
      </c>
      <c r="AE13486">
        <v>10100</v>
      </c>
      <c r="AG13486">
        <v>10100</v>
      </c>
      <c r="AQ13486">
        <v>0</v>
      </c>
    </row>
    <row r="13487" spans="1:43" ht="14.55" hidden="1" x14ac:dyDescent="0.35">
      <c r="A13487" t="str">
        <f>VLOOKUP(Q13487,Manager!A:B,2,FALSE)</f>
        <v>ClinicMgmt</v>
      </c>
      <c r="B13487" t="s">
        <v>40041</v>
      </c>
      <c r="C13487" t="s">
        <v>40042</v>
      </c>
      <c r="D13487">
        <v>56</v>
      </c>
      <c r="E13487">
        <v>983</v>
      </c>
      <c r="F13487">
        <v>93</v>
      </c>
      <c r="G13487">
        <v>983</v>
      </c>
      <c r="I13487">
        <v>45355</v>
      </c>
      <c r="K13487">
        <v>45355</v>
      </c>
      <c r="Q13487">
        <v>4880</v>
      </c>
      <c r="R13487" t="s">
        <v>20</v>
      </c>
      <c r="S13487" t="s">
        <v>3</v>
      </c>
      <c r="T13487" t="s">
        <v>4</v>
      </c>
      <c r="AB13487">
        <v>1</v>
      </c>
      <c r="AE13487">
        <v>45355</v>
      </c>
      <c r="AG13487">
        <v>45355</v>
      </c>
      <c r="AQ13487">
        <v>0</v>
      </c>
    </row>
    <row r="13488" spans="1:43" ht="14.55" hidden="1" x14ac:dyDescent="0.35">
      <c r="A13488" t="str">
        <f>VLOOKUP(Q13488,Manager!A:B,2,FALSE)</f>
        <v>ClinicMgmt</v>
      </c>
      <c r="B13488" t="s">
        <v>40043</v>
      </c>
      <c r="C13488" t="s">
        <v>40044</v>
      </c>
      <c r="D13488">
        <v>63</v>
      </c>
      <c r="E13488">
        <v>983</v>
      </c>
      <c r="F13488">
        <v>93</v>
      </c>
      <c r="G13488">
        <v>983</v>
      </c>
      <c r="I13488">
        <v>32000</v>
      </c>
      <c r="K13488">
        <v>32000</v>
      </c>
      <c r="Q13488">
        <v>4880</v>
      </c>
      <c r="R13488" t="s">
        <v>20</v>
      </c>
      <c r="S13488" t="s">
        <v>3</v>
      </c>
      <c r="T13488" t="s">
        <v>4</v>
      </c>
      <c r="AB13488">
        <v>1</v>
      </c>
      <c r="AE13488">
        <v>32000</v>
      </c>
      <c r="AG13488">
        <v>32000</v>
      </c>
      <c r="AQ13488">
        <v>0</v>
      </c>
    </row>
    <row r="13489" spans="1:43" ht="14.55" hidden="1" x14ac:dyDescent="0.35">
      <c r="A13489" t="str">
        <f>VLOOKUP(Q13489,Manager!A:B,2,FALSE)</f>
        <v>ClinicMgmt</v>
      </c>
      <c r="B13489" t="s">
        <v>40045</v>
      </c>
      <c r="C13489" t="s">
        <v>40046</v>
      </c>
      <c r="D13489">
        <v>0</v>
      </c>
      <c r="E13489">
        <v>983</v>
      </c>
      <c r="F13489">
        <v>93</v>
      </c>
      <c r="G13489">
        <v>983</v>
      </c>
      <c r="Q13489">
        <v>4880</v>
      </c>
      <c r="R13489" t="s">
        <v>20</v>
      </c>
      <c r="S13489" t="s">
        <v>3</v>
      </c>
      <c r="T13489" t="s">
        <v>4</v>
      </c>
      <c r="AQ13489">
        <v>0</v>
      </c>
    </row>
    <row r="13490" spans="1:43" ht="14.55" hidden="1" x14ac:dyDescent="0.35">
      <c r="A13490" t="str">
        <f>VLOOKUP(Q13490,Manager!A:B,2,FALSE)</f>
        <v>ClinicMgmt</v>
      </c>
      <c r="B13490" t="s">
        <v>40047</v>
      </c>
      <c r="C13490" t="s">
        <v>40048</v>
      </c>
      <c r="D13490">
        <v>35</v>
      </c>
      <c r="E13490">
        <v>983</v>
      </c>
      <c r="F13490">
        <v>93</v>
      </c>
      <c r="G13490">
        <v>983</v>
      </c>
      <c r="I13490">
        <v>20550</v>
      </c>
      <c r="K13490">
        <v>20550</v>
      </c>
      <c r="Q13490">
        <v>4880</v>
      </c>
      <c r="R13490" t="s">
        <v>20</v>
      </c>
      <c r="S13490" t="s">
        <v>3</v>
      </c>
      <c r="T13490" t="s">
        <v>4</v>
      </c>
      <c r="AB13490">
        <v>1</v>
      </c>
      <c r="AE13490">
        <v>20550</v>
      </c>
      <c r="AG13490">
        <v>20550</v>
      </c>
      <c r="AQ13490">
        <v>0</v>
      </c>
    </row>
    <row r="13491" spans="1:43" ht="14.55" hidden="1" x14ac:dyDescent="0.35">
      <c r="A13491" t="str">
        <f>VLOOKUP(Q13491,Manager!A:B,2,FALSE)</f>
        <v>ClinicMgmt</v>
      </c>
      <c r="B13491" t="s">
        <v>40049</v>
      </c>
      <c r="C13491" t="s">
        <v>40050</v>
      </c>
      <c r="D13491">
        <v>41</v>
      </c>
      <c r="E13491">
        <v>983</v>
      </c>
      <c r="F13491">
        <v>93</v>
      </c>
      <c r="G13491">
        <v>983</v>
      </c>
      <c r="I13491">
        <v>99195</v>
      </c>
      <c r="K13491">
        <v>99195</v>
      </c>
      <c r="Q13491">
        <v>4880</v>
      </c>
      <c r="R13491" t="s">
        <v>20</v>
      </c>
      <c r="S13491" t="s">
        <v>3</v>
      </c>
      <c r="T13491" t="s">
        <v>4</v>
      </c>
      <c r="AB13491">
        <v>1</v>
      </c>
      <c r="AE13491">
        <v>99195</v>
      </c>
      <c r="AG13491">
        <v>99195</v>
      </c>
      <c r="AQ13491">
        <v>0</v>
      </c>
    </row>
    <row r="13492" spans="1:43" ht="14.55" hidden="1" x14ac:dyDescent="0.35">
      <c r="A13492" t="str">
        <f>VLOOKUP(Q13492,Manager!A:B,2,FALSE)</f>
        <v>ClinicMgmt</v>
      </c>
      <c r="B13492" t="s">
        <v>40051</v>
      </c>
      <c r="C13492" t="s">
        <v>40052</v>
      </c>
      <c r="D13492">
        <v>35</v>
      </c>
      <c r="E13492">
        <v>983</v>
      </c>
      <c r="F13492">
        <v>93</v>
      </c>
      <c r="G13492">
        <v>983</v>
      </c>
      <c r="I13492">
        <v>20610</v>
      </c>
      <c r="K13492">
        <v>20610</v>
      </c>
      <c r="Q13492">
        <v>4880</v>
      </c>
      <c r="R13492" t="s">
        <v>20</v>
      </c>
      <c r="S13492" t="s">
        <v>3</v>
      </c>
      <c r="T13492" t="s">
        <v>4</v>
      </c>
      <c r="AB13492">
        <v>1</v>
      </c>
      <c r="AE13492">
        <v>20610</v>
      </c>
      <c r="AG13492">
        <v>20610</v>
      </c>
      <c r="AQ13492">
        <v>0</v>
      </c>
    </row>
    <row r="13493" spans="1:43" ht="14.55" hidden="1" x14ac:dyDescent="0.35">
      <c r="A13493" t="str">
        <f>VLOOKUP(Q13493,Manager!A:B,2,FALSE)</f>
        <v>ClinicMgmt</v>
      </c>
      <c r="B13493" t="s">
        <v>40053</v>
      </c>
      <c r="C13493" t="s">
        <v>40054</v>
      </c>
      <c r="D13493">
        <v>35</v>
      </c>
      <c r="E13493">
        <v>983</v>
      </c>
      <c r="F13493">
        <v>93</v>
      </c>
      <c r="G13493">
        <v>983</v>
      </c>
      <c r="I13493">
        <v>20605</v>
      </c>
      <c r="K13493">
        <v>20605</v>
      </c>
      <c r="Q13493">
        <v>4880</v>
      </c>
      <c r="R13493" t="s">
        <v>20</v>
      </c>
      <c r="S13493" t="s">
        <v>3</v>
      </c>
      <c r="T13493" t="s">
        <v>4</v>
      </c>
      <c r="AB13493">
        <v>1</v>
      </c>
      <c r="AE13493">
        <v>20605</v>
      </c>
      <c r="AG13493">
        <v>20605</v>
      </c>
      <c r="AQ13493">
        <v>0</v>
      </c>
    </row>
    <row r="13494" spans="1:43" ht="14.55" hidden="1" x14ac:dyDescent="0.35">
      <c r="A13494" t="str">
        <f>VLOOKUP(Q13494,Manager!A:B,2,FALSE)</f>
        <v>ClinicMgmt</v>
      </c>
      <c r="B13494" t="s">
        <v>40055</v>
      </c>
      <c r="C13494" t="s">
        <v>40056</v>
      </c>
      <c r="D13494">
        <v>21</v>
      </c>
      <c r="E13494">
        <v>983</v>
      </c>
      <c r="F13494">
        <v>93</v>
      </c>
      <c r="G13494">
        <v>983</v>
      </c>
      <c r="I13494">
        <v>57170</v>
      </c>
      <c r="K13494">
        <v>57170</v>
      </c>
      <c r="Q13494">
        <v>4880</v>
      </c>
      <c r="R13494" t="s">
        <v>20</v>
      </c>
      <c r="S13494" t="s">
        <v>3</v>
      </c>
      <c r="T13494" t="s">
        <v>4</v>
      </c>
      <c r="AB13494">
        <v>1</v>
      </c>
      <c r="AE13494">
        <v>57170</v>
      </c>
      <c r="AG13494">
        <v>57170</v>
      </c>
      <c r="AQ13494">
        <v>0</v>
      </c>
    </row>
    <row r="13495" spans="1:43" ht="14.55" hidden="1" x14ac:dyDescent="0.35">
      <c r="A13495" t="str">
        <f>VLOOKUP(Q13495,Manager!A:B,2,FALSE)</f>
        <v>ClinicMgmt</v>
      </c>
      <c r="B13495" t="s">
        <v>40057</v>
      </c>
      <c r="C13495" t="s">
        <v>40058</v>
      </c>
      <c r="D13495">
        <v>35</v>
      </c>
      <c r="E13495">
        <v>983</v>
      </c>
      <c r="F13495">
        <v>93</v>
      </c>
      <c r="G13495">
        <v>983</v>
      </c>
      <c r="Q13495">
        <v>4880</v>
      </c>
      <c r="R13495" t="s">
        <v>20</v>
      </c>
      <c r="S13495" t="s">
        <v>3</v>
      </c>
      <c r="T13495" t="s">
        <v>4</v>
      </c>
      <c r="AQ13495">
        <v>0</v>
      </c>
    </row>
    <row r="13496" spans="1:43" ht="14.55" hidden="1" x14ac:dyDescent="0.35">
      <c r="A13496" t="str">
        <f>VLOOKUP(Q13496,Manager!A:B,2,FALSE)</f>
        <v>ClinicMgmt</v>
      </c>
      <c r="B13496" t="s">
        <v>40059</v>
      </c>
      <c r="C13496" t="s">
        <v>40060</v>
      </c>
      <c r="D13496">
        <v>105</v>
      </c>
      <c r="E13496">
        <v>983</v>
      </c>
      <c r="F13496">
        <v>93</v>
      </c>
      <c r="G13496">
        <v>983</v>
      </c>
      <c r="I13496">
        <v>12013</v>
      </c>
      <c r="K13496">
        <v>12013</v>
      </c>
      <c r="Q13496">
        <v>4880</v>
      </c>
      <c r="R13496" t="s">
        <v>20</v>
      </c>
      <c r="S13496" t="s">
        <v>3</v>
      </c>
      <c r="T13496" t="s">
        <v>4</v>
      </c>
      <c r="AB13496">
        <v>1</v>
      </c>
      <c r="AE13496">
        <v>12013</v>
      </c>
      <c r="AG13496">
        <v>12013</v>
      </c>
      <c r="AQ13496">
        <v>0</v>
      </c>
    </row>
    <row r="13497" spans="1:43" ht="14.55" hidden="1" x14ac:dyDescent="0.35">
      <c r="A13497" t="str">
        <f>VLOOKUP(Q13497,Manager!A:B,2,FALSE)</f>
        <v>ClinicMgmt</v>
      </c>
      <c r="B13497" t="s">
        <v>40061</v>
      </c>
      <c r="C13497" t="s">
        <v>40062</v>
      </c>
      <c r="D13497">
        <v>196</v>
      </c>
      <c r="E13497">
        <v>983</v>
      </c>
      <c r="F13497">
        <v>93</v>
      </c>
      <c r="G13497">
        <v>983</v>
      </c>
      <c r="I13497">
        <v>12006</v>
      </c>
      <c r="K13497">
        <v>12006</v>
      </c>
      <c r="Q13497">
        <v>4880</v>
      </c>
      <c r="R13497" t="s">
        <v>20</v>
      </c>
      <c r="S13497" t="s">
        <v>3</v>
      </c>
      <c r="T13497" t="s">
        <v>4</v>
      </c>
      <c r="AB13497">
        <v>1</v>
      </c>
      <c r="AE13497">
        <v>12006</v>
      </c>
      <c r="AG13497">
        <v>12006</v>
      </c>
      <c r="AQ13497">
        <v>0</v>
      </c>
    </row>
    <row r="13498" spans="1:43" ht="14.55" hidden="1" x14ac:dyDescent="0.35">
      <c r="A13498" t="str">
        <f>VLOOKUP(Q13498,Manager!A:B,2,FALSE)</f>
        <v>ClinicMgmt</v>
      </c>
      <c r="B13498" t="s">
        <v>40063</v>
      </c>
      <c r="C13498" t="s">
        <v>40064</v>
      </c>
      <c r="D13498">
        <v>70</v>
      </c>
      <c r="E13498">
        <v>983</v>
      </c>
      <c r="F13498">
        <v>93</v>
      </c>
      <c r="G13498">
        <v>983</v>
      </c>
      <c r="I13498">
        <v>12002</v>
      </c>
      <c r="K13498">
        <v>12002</v>
      </c>
      <c r="Q13498">
        <v>4880</v>
      </c>
      <c r="R13498" t="s">
        <v>20</v>
      </c>
      <c r="S13498" t="s">
        <v>3</v>
      </c>
      <c r="T13498" t="s">
        <v>4</v>
      </c>
      <c r="AB13498">
        <v>1</v>
      </c>
      <c r="AE13498">
        <v>12002</v>
      </c>
      <c r="AG13498">
        <v>12002</v>
      </c>
      <c r="AQ13498">
        <v>0</v>
      </c>
    </row>
    <row r="13499" spans="1:43" ht="14.55" hidden="1" x14ac:dyDescent="0.35">
      <c r="A13499" t="str">
        <f>VLOOKUP(Q13499,Manager!A:B,2,FALSE)</f>
        <v>ClinicMgmt</v>
      </c>
      <c r="B13499" t="s">
        <v>40065</v>
      </c>
      <c r="C13499" t="s">
        <v>40066</v>
      </c>
      <c r="D13499">
        <v>140</v>
      </c>
      <c r="E13499">
        <v>983</v>
      </c>
      <c r="F13499">
        <v>93</v>
      </c>
      <c r="G13499">
        <v>983</v>
      </c>
      <c r="I13499">
        <v>12005</v>
      </c>
      <c r="K13499">
        <v>12005</v>
      </c>
      <c r="Q13499">
        <v>4880</v>
      </c>
      <c r="R13499" t="s">
        <v>20</v>
      </c>
      <c r="S13499" t="s">
        <v>3</v>
      </c>
      <c r="T13499" t="s">
        <v>4</v>
      </c>
      <c r="AB13499">
        <v>1</v>
      </c>
      <c r="AE13499">
        <v>12005</v>
      </c>
      <c r="AG13499">
        <v>12005</v>
      </c>
      <c r="AQ13499">
        <v>0</v>
      </c>
    </row>
    <row r="13500" spans="1:43" ht="14.55" hidden="1" x14ac:dyDescent="0.35">
      <c r="A13500" t="str">
        <f>VLOOKUP(Q13500,Manager!A:B,2,FALSE)</f>
        <v>ClinicMgmt</v>
      </c>
      <c r="B13500" t="s">
        <v>40067</v>
      </c>
      <c r="C13500" t="s">
        <v>40068</v>
      </c>
      <c r="D13500">
        <v>105</v>
      </c>
      <c r="E13500">
        <v>983</v>
      </c>
      <c r="F13500">
        <v>93</v>
      </c>
      <c r="G13500">
        <v>983</v>
      </c>
      <c r="I13500">
        <v>12004</v>
      </c>
      <c r="K13500">
        <v>12004</v>
      </c>
      <c r="Q13500">
        <v>4880</v>
      </c>
      <c r="R13500" t="s">
        <v>20</v>
      </c>
      <c r="S13500" t="s">
        <v>3</v>
      </c>
      <c r="T13500" t="s">
        <v>4</v>
      </c>
      <c r="AB13500">
        <v>1</v>
      </c>
      <c r="AE13500">
        <v>12004</v>
      </c>
      <c r="AG13500">
        <v>12004</v>
      </c>
      <c r="AQ13500">
        <v>0</v>
      </c>
    </row>
    <row r="13501" spans="1:43" ht="14.55" hidden="1" x14ac:dyDescent="0.35">
      <c r="A13501" t="str">
        <f>VLOOKUP(Q13501,Manager!A:B,2,FALSE)</f>
        <v>ClinicMgmt</v>
      </c>
      <c r="B13501" t="s">
        <v>40069</v>
      </c>
      <c r="C13501" t="s">
        <v>40070</v>
      </c>
      <c r="D13501">
        <v>27</v>
      </c>
      <c r="E13501">
        <v>987</v>
      </c>
      <c r="F13501">
        <v>93</v>
      </c>
      <c r="G13501">
        <v>987</v>
      </c>
      <c r="I13501">
        <v>99052</v>
      </c>
      <c r="K13501">
        <v>99052</v>
      </c>
      <c r="Q13501">
        <v>4880</v>
      </c>
      <c r="R13501" t="s">
        <v>20</v>
      </c>
      <c r="S13501" t="s">
        <v>3</v>
      </c>
      <c r="T13501" t="s">
        <v>4</v>
      </c>
      <c r="AB13501">
        <v>1</v>
      </c>
      <c r="AE13501">
        <v>99052</v>
      </c>
      <c r="AG13501">
        <v>99052</v>
      </c>
      <c r="AQ13501">
        <v>0</v>
      </c>
    </row>
    <row r="13502" spans="1:43" ht="14.55" hidden="1" x14ac:dyDescent="0.35">
      <c r="A13502" t="str">
        <f>VLOOKUP(Q13502,Manager!A:B,2,FALSE)</f>
        <v>ClinicMgmt</v>
      </c>
      <c r="B13502" t="s">
        <v>40071</v>
      </c>
      <c r="C13502" t="s">
        <v>40072</v>
      </c>
      <c r="D13502">
        <v>154</v>
      </c>
      <c r="E13502">
        <v>983</v>
      </c>
      <c r="F13502">
        <v>93</v>
      </c>
      <c r="G13502">
        <v>983</v>
      </c>
      <c r="I13502">
        <v>12014</v>
      </c>
      <c r="K13502">
        <v>12014</v>
      </c>
      <c r="Q13502">
        <v>4880</v>
      </c>
      <c r="R13502" t="s">
        <v>20</v>
      </c>
      <c r="S13502" t="s">
        <v>3</v>
      </c>
      <c r="T13502" t="s">
        <v>4</v>
      </c>
      <c r="AB13502">
        <v>1</v>
      </c>
      <c r="AE13502">
        <v>12014</v>
      </c>
      <c r="AG13502">
        <v>12014</v>
      </c>
      <c r="AQ13502">
        <v>0</v>
      </c>
    </row>
    <row r="13503" spans="1:43" ht="14.55" hidden="1" x14ac:dyDescent="0.35">
      <c r="A13503" t="str">
        <f>VLOOKUP(Q13503,Manager!A:B,2,FALSE)</f>
        <v>ClinicMgmt</v>
      </c>
      <c r="B13503" t="s">
        <v>40073</v>
      </c>
      <c r="C13503" t="s">
        <v>40068</v>
      </c>
      <c r="D13503">
        <v>196</v>
      </c>
      <c r="E13503">
        <v>983</v>
      </c>
      <c r="F13503">
        <v>93</v>
      </c>
      <c r="G13503">
        <v>983</v>
      </c>
      <c r="I13503">
        <v>12015</v>
      </c>
      <c r="K13503">
        <v>12015</v>
      </c>
      <c r="Q13503">
        <v>4880</v>
      </c>
      <c r="R13503" t="s">
        <v>20</v>
      </c>
      <c r="S13503" t="s">
        <v>3</v>
      </c>
      <c r="T13503" t="s">
        <v>4</v>
      </c>
      <c r="AB13503">
        <v>1</v>
      </c>
      <c r="AE13503">
        <v>12015</v>
      </c>
      <c r="AG13503">
        <v>12015</v>
      </c>
      <c r="AQ13503">
        <v>0</v>
      </c>
    </row>
    <row r="13504" spans="1:43" ht="14.55" hidden="1" x14ac:dyDescent="0.35">
      <c r="A13504" t="str">
        <f>VLOOKUP(Q13504,Manager!A:B,2,FALSE)</f>
        <v>ClinicMgmt</v>
      </c>
      <c r="B13504" t="s">
        <v>40074</v>
      </c>
      <c r="C13504" t="s">
        <v>40066</v>
      </c>
      <c r="D13504">
        <v>308</v>
      </c>
      <c r="E13504">
        <v>983</v>
      </c>
      <c r="F13504">
        <v>93</v>
      </c>
      <c r="G13504">
        <v>983</v>
      </c>
      <c r="I13504">
        <v>12016</v>
      </c>
      <c r="K13504">
        <v>12016</v>
      </c>
      <c r="Q13504">
        <v>4880</v>
      </c>
      <c r="R13504" t="s">
        <v>20</v>
      </c>
      <c r="S13504" t="s">
        <v>3</v>
      </c>
      <c r="T13504" t="s">
        <v>4</v>
      </c>
      <c r="AB13504">
        <v>1</v>
      </c>
      <c r="AE13504">
        <v>12016</v>
      </c>
      <c r="AG13504">
        <v>12016</v>
      </c>
      <c r="AQ13504">
        <v>0</v>
      </c>
    </row>
    <row r="13505" spans="1:43" ht="14.55" hidden="1" x14ac:dyDescent="0.35">
      <c r="A13505" t="str">
        <f>VLOOKUP(Q13505,Manager!A:B,2,FALSE)</f>
        <v>ClinicMgmt</v>
      </c>
      <c r="B13505" t="s">
        <v>40075</v>
      </c>
      <c r="C13505" t="s">
        <v>40076</v>
      </c>
      <c r="D13505">
        <v>378</v>
      </c>
      <c r="E13505">
        <v>983</v>
      </c>
      <c r="F13505">
        <v>93</v>
      </c>
      <c r="G13505">
        <v>983</v>
      </c>
      <c r="I13505">
        <v>11642</v>
      </c>
      <c r="K13505">
        <v>11642</v>
      </c>
      <c r="Q13505">
        <v>4880</v>
      </c>
      <c r="R13505" t="s">
        <v>20</v>
      </c>
      <c r="S13505" t="s">
        <v>3</v>
      </c>
      <c r="T13505" t="s">
        <v>4</v>
      </c>
      <c r="AB13505">
        <v>1</v>
      </c>
      <c r="AE13505">
        <v>11642</v>
      </c>
      <c r="AG13505">
        <v>11642</v>
      </c>
      <c r="AQ13505">
        <v>0</v>
      </c>
    </row>
    <row r="13506" spans="1:43" ht="14.55" hidden="1" x14ac:dyDescent="0.35">
      <c r="A13506" t="str">
        <f>VLOOKUP(Q13506,Manager!A:B,2,FALSE)</f>
        <v>ClinicMgmt</v>
      </c>
      <c r="B13506" t="s">
        <v>40077</v>
      </c>
      <c r="C13506" t="s">
        <v>40078</v>
      </c>
      <c r="D13506">
        <v>308</v>
      </c>
      <c r="E13506">
        <v>983</v>
      </c>
      <c r="F13506">
        <v>93</v>
      </c>
      <c r="G13506">
        <v>983</v>
      </c>
      <c r="I13506">
        <v>11641</v>
      </c>
      <c r="K13506">
        <v>11641</v>
      </c>
      <c r="Q13506">
        <v>4880</v>
      </c>
      <c r="R13506" t="s">
        <v>20</v>
      </c>
      <c r="S13506" t="s">
        <v>3</v>
      </c>
      <c r="T13506" t="s">
        <v>4</v>
      </c>
      <c r="AB13506">
        <v>1</v>
      </c>
      <c r="AE13506">
        <v>11641</v>
      </c>
      <c r="AG13506">
        <v>11641</v>
      </c>
      <c r="AQ13506">
        <v>0</v>
      </c>
    </row>
    <row r="13507" spans="1:43" ht="14.55" hidden="1" x14ac:dyDescent="0.35">
      <c r="A13507" t="str">
        <f>VLOOKUP(Q13507,Manager!A:B,2,FALSE)</f>
        <v>ClinicMgmt</v>
      </c>
      <c r="B13507" t="s">
        <v>40079</v>
      </c>
      <c r="C13507" t="s">
        <v>40080</v>
      </c>
      <c r="D13507">
        <v>322</v>
      </c>
      <c r="E13507">
        <v>983</v>
      </c>
      <c r="F13507">
        <v>93</v>
      </c>
      <c r="G13507">
        <v>983</v>
      </c>
      <c r="I13507">
        <v>11622</v>
      </c>
      <c r="K13507">
        <v>11622</v>
      </c>
      <c r="Q13507">
        <v>4880</v>
      </c>
      <c r="R13507" t="s">
        <v>20</v>
      </c>
      <c r="S13507" t="s">
        <v>3</v>
      </c>
      <c r="T13507" t="s">
        <v>4</v>
      </c>
      <c r="AB13507">
        <v>1</v>
      </c>
      <c r="AE13507">
        <v>11622</v>
      </c>
      <c r="AG13507">
        <v>11622</v>
      </c>
      <c r="AQ13507">
        <v>0</v>
      </c>
    </row>
    <row r="13508" spans="1:43" ht="14.55" hidden="1" x14ac:dyDescent="0.35">
      <c r="A13508" t="str">
        <f>VLOOKUP(Q13508,Manager!A:B,2,FALSE)</f>
        <v>ClinicMgmt</v>
      </c>
      <c r="B13508" t="s">
        <v>40081</v>
      </c>
      <c r="C13508" t="s">
        <v>40082</v>
      </c>
      <c r="D13508">
        <v>224</v>
      </c>
      <c r="E13508">
        <v>983</v>
      </c>
      <c r="F13508">
        <v>93</v>
      </c>
      <c r="G13508">
        <v>983</v>
      </c>
      <c r="I13508">
        <v>11621</v>
      </c>
      <c r="K13508">
        <v>11621</v>
      </c>
      <c r="Q13508">
        <v>4880</v>
      </c>
      <c r="R13508" t="s">
        <v>20</v>
      </c>
      <c r="S13508" t="s">
        <v>3</v>
      </c>
      <c r="T13508" t="s">
        <v>4</v>
      </c>
      <c r="AB13508">
        <v>1</v>
      </c>
      <c r="AE13508">
        <v>11621</v>
      </c>
      <c r="AG13508">
        <v>11621</v>
      </c>
      <c r="AQ13508">
        <v>0</v>
      </c>
    </row>
    <row r="13509" spans="1:43" ht="14.55" hidden="1" x14ac:dyDescent="0.35">
      <c r="A13509" t="str">
        <f>VLOOKUP(Q13509,Manager!A:B,2,FALSE)</f>
        <v>ClinicMgmt</v>
      </c>
      <c r="B13509" t="s">
        <v>40083</v>
      </c>
      <c r="C13509" t="s">
        <v>40084</v>
      </c>
      <c r="D13509">
        <v>28</v>
      </c>
      <c r="E13509">
        <v>983</v>
      </c>
      <c r="F13509">
        <v>93</v>
      </c>
      <c r="G13509">
        <v>983</v>
      </c>
      <c r="I13509">
        <v>11101</v>
      </c>
      <c r="K13509">
        <v>11101</v>
      </c>
      <c r="Q13509">
        <v>4880</v>
      </c>
      <c r="R13509" t="s">
        <v>20</v>
      </c>
      <c r="S13509" t="s">
        <v>3</v>
      </c>
      <c r="T13509" t="s">
        <v>4</v>
      </c>
      <c r="AB13509">
        <v>1</v>
      </c>
      <c r="AE13509">
        <v>11101</v>
      </c>
      <c r="AG13509">
        <v>11101</v>
      </c>
      <c r="AQ13509">
        <v>0</v>
      </c>
    </row>
    <row r="13510" spans="1:43" ht="14.55" hidden="1" x14ac:dyDescent="0.35">
      <c r="A13510" t="str">
        <f>VLOOKUP(Q13510,Manager!A:B,2,FALSE)</f>
        <v>ClinicMgmt</v>
      </c>
      <c r="B13510" t="s">
        <v>40085</v>
      </c>
      <c r="C13510" t="s">
        <v>40086</v>
      </c>
      <c r="D13510">
        <v>42</v>
      </c>
      <c r="E13510">
        <v>983</v>
      </c>
      <c r="F13510">
        <v>93</v>
      </c>
      <c r="G13510">
        <v>983</v>
      </c>
      <c r="I13510">
        <v>11200</v>
      </c>
      <c r="K13510">
        <v>11200</v>
      </c>
      <c r="Q13510">
        <v>4880</v>
      </c>
      <c r="R13510" t="s">
        <v>20</v>
      </c>
      <c r="S13510" t="s">
        <v>3</v>
      </c>
      <c r="T13510" t="s">
        <v>4</v>
      </c>
      <c r="AB13510">
        <v>1</v>
      </c>
      <c r="AE13510">
        <v>11200</v>
      </c>
      <c r="AG13510">
        <v>11200</v>
      </c>
      <c r="AQ13510">
        <v>0</v>
      </c>
    </row>
    <row r="13511" spans="1:43" ht="14.55" hidden="1" x14ac:dyDescent="0.35">
      <c r="A13511" t="str">
        <f>VLOOKUP(Q13511,Manager!A:B,2,FALSE)</f>
        <v>ClinicMgmt</v>
      </c>
      <c r="B13511" t="s">
        <v>40087</v>
      </c>
      <c r="C13511" t="s">
        <v>40088</v>
      </c>
      <c r="D13511">
        <v>56</v>
      </c>
      <c r="E13511">
        <v>983</v>
      </c>
      <c r="F13511">
        <v>93</v>
      </c>
      <c r="G13511">
        <v>983</v>
      </c>
      <c r="I13511">
        <v>11400</v>
      </c>
      <c r="K13511">
        <v>11400</v>
      </c>
      <c r="Q13511">
        <v>4880</v>
      </c>
      <c r="R13511" t="s">
        <v>20</v>
      </c>
      <c r="S13511" t="s">
        <v>3</v>
      </c>
      <c r="T13511" t="s">
        <v>4</v>
      </c>
      <c r="AB13511">
        <v>1</v>
      </c>
      <c r="AE13511">
        <v>11400</v>
      </c>
      <c r="AG13511">
        <v>11400</v>
      </c>
      <c r="AQ13511">
        <v>0</v>
      </c>
    </row>
    <row r="13512" spans="1:43" ht="14.55" hidden="1" x14ac:dyDescent="0.35">
      <c r="A13512" t="str">
        <f>VLOOKUP(Q13512,Manager!A:B,2,FALSE)</f>
        <v>ClinicMgmt</v>
      </c>
      <c r="B13512" t="s">
        <v>40089</v>
      </c>
      <c r="C13512" t="s">
        <v>40090</v>
      </c>
      <c r="D13512">
        <v>70</v>
      </c>
      <c r="E13512">
        <v>983</v>
      </c>
      <c r="F13512">
        <v>93</v>
      </c>
      <c r="G13512">
        <v>983</v>
      </c>
      <c r="I13512">
        <v>11401</v>
      </c>
      <c r="K13512">
        <v>11401</v>
      </c>
      <c r="Q13512">
        <v>4880</v>
      </c>
      <c r="R13512" t="s">
        <v>20</v>
      </c>
      <c r="S13512" t="s">
        <v>3</v>
      </c>
      <c r="T13512" t="s">
        <v>4</v>
      </c>
      <c r="AB13512">
        <v>1</v>
      </c>
      <c r="AE13512">
        <v>11401</v>
      </c>
      <c r="AG13512">
        <v>11401</v>
      </c>
      <c r="AQ13512">
        <v>0</v>
      </c>
    </row>
    <row r="13513" spans="1:43" ht="14.55" hidden="1" x14ac:dyDescent="0.35">
      <c r="A13513" t="str">
        <f>VLOOKUP(Q13513,Manager!A:B,2,FALSE)</f>
        <v>ClinicMgmt</v>
      </c>
      <c r="B13513" t="s">
        <v>40091</v>
      </c>
      <c r="C13513" t="s">
        <v>40092</v>
      </c>
      <c r="D13513">
        <v>84</v>
      </c>
      <c r="E13513">
        <v>983</v>
      </c>
      <c r="F13513">
        <v>93</v>
      </c>
      <c r="G13513">
        <v>983</v>
      </c>
      <c r="I13513">
        <v>11402</v>
      </c>
      <c r="K13513">
        <v>11402</v>
      </c>
      <c r="Q13513">
        <v>4880</v>
      </c>
      <c r="R13513" t="s">
        <v>20</v>
      </c>
      <c r="S13513" t="s">
        <v>3</v>
      </c>
      <c r="T13513" t="s">
        <v>4</v>
      </c>
      <c r="AB13513">
        <v>1</v>
      </c>
      <c r="AE13513">
        <v>11402</v>
      </c>
      <c r="AG13513">
        <v>11402</v>
      </c>
      <c r="AQ13513">
        <v>0</v>
      </c>
    </row>
    <row r="13514" spans="1:43" ht="14.55" hidden="1" x14ac:dyDescent="0.35">
      <c r="A13514" t="str">
        <f>VLOOKUP(Q13514,Manager!A:B,2,FALSE)</f>
        <v>ClinicMgmt</v>
      </c>
      <c r="B13514" t="s">
        <v>40093</v>
      </c>
      <c r="C13514" t="s">
        <v>40094</v>
      </c>
      <c r="D13514">
        <v>56</v>
      </c>
      <c r="E13514">
        <v>983</v>
      </c>
      <c r="F13514">
        <v>93</v>
      </c>
      <c r="G13514">
        <v>983</v>
      </c>
      <c r="I13514">
        <v>11420</v>
      </c>
      <c r="K13514">
        <v>11420</v>
      </c>
      <c r="Q13514">
        <v>4880</v>
      </c>
      <c r="R13514" t="s">
        <v>20</v>
      </c>
      <c r="S13514" t="s">
        <v>3</v>
      </c>
      <c r="T13514" t="s">
        <v>4</v>
      </c>
      <c r="AB13514">
        <v>1</v>
      </c>
      <c r="AE13514">
        <v>11420</v>
      </c>
      <c r="AG13514">
        <v>11420</v>
      </c>
      <c r="AQ13514">
        <v>0</v>
      </c>
    </row>
    <row r="13515" spans="1:43" ht="14.55" hidden="1" x14ac:dyDescent="0.35">
      <c r="A13515" t="str">
        <f>VLOOKUP(Q13515,Manager!A:B,2,FALSE)</f>
        <v>ClinicMgmt</v>
      </c>
      <c r="B13515" t="s">
        <v>40095</v>
      </c>
      <c r="C13515" t="s">
        <v>40096</v>
      </c>
      <c r="D13515">
        <v>84</v>
      </c>
      <c r="E13515">
        <v>983</v>
      </c>
      <c r="F13515">
        <v>93</v>
      </c>
      <c r="G13515">
        <v>983</v>
      </c>
      <c r="I13515">
        <v>11421</v>
      </c>
      <c r="K13515">
        <v>11421</v>
      </c>
      <c r="Q13515">
        <v>4880</v>
      </c>
      <c r="R13515" t="s">
        <v>20</v>
      </c>
      <c r="S13515" t="s">
        <v>3</v>
      </c>
      <c r="T13515" t="s">
        <v>4</v>
      </c>
      <c r="AB13515">
        <v>1</v>
      </c>
      <c r="AE13515">
        <v>11421</v>
      </c>
      <c r="AG13515">
        <v>11421</v>
      </c>
      <c r="AQ13515">
        <v>0</v>
      </c>
    </row>
    <row r="13516" spans="1:43" ht="14.55" hidden="1" x14ac:dyDescent="0.35">
      <c r="A13516" t="str">
        <f>VLOOKUP(Q13516,Manager!A:B,2,FALSE)</f>
        <v>ClinicMgmt</v>
      </c>
      <c r="B13516" t="s">
        <v>40097</v>
      </c>
      <c r="C13516" t="s">
        <v>40098</v>
      </c>
      <c r="D13516">
        <v>112</v>
      </c>
      <c r="E13516">
        <v>983</v>
      </c>
      <c r="F13516">
        <v>93</v>
      </c>
      <c r="G13516">
        <v>983</v>
      </c>
      <c r="I13516">
        <v>11422</v>
      </c>
      <c r="K13516">
        <v>11422</v>
      </c>
      <c r="Q13516">
        <v>4880</v>
      </c>
      <c r="R13516" t="s">
        <v>20</v>
      </c>
      <c r="S13516" t="s">
        <v>3</v>
      </c>
      <c r="T13516" t="s">
        <v>4</v>
      </c>
      <c r="AB13516">
        <v>1</v>
      </c>
      <c r="AE13516">
        <v>11422</v>
      </c>
      <c r="AG13516">
        <v>11422</v>
      </c>
      <c r="AQ13516">
        <v>0</v>
      </c>
    </row>
    <row r="13517" spans="1:43" ht="14.55" hidden="1" x14ac:dyDescent="0.35">
      <c r="A13517" t="str">
        <f>VLOOKUP(Q13517,Manager!A:B,2,FALSE)</f>
        <v>ClinicMgmt</v>
      </c>
      <c r="B13517" t="s">
        <v>40099</v>
      </c>
      <c r="C13517" t="s">
        <v>40100</v>
      </c>
      <c r="D13517">
        <v>70</v>
      </c>
      <c r="E13517">
        <v>983</v>
      </c>
      <c r="F13517">
        <v>93</v>
      </c>
      <c r="G13517">
        <v>983</v>
      </c>
      <c r="I13517">
        <v>11440</v>
      </c>
      <c r="K13517">
        <v>11440</v>
      </c>
      <c r="Q13517">
        <v>4880</v>
      </c>
      <c r="R13517" t="s">
        <v>20</v>
      </c>
      <c r="S13517" t="s">
        <v>3</v>
      </c>
      <c r="T13517" t="s">
        <v>4</v>
      </c>
      <c r="AB13517">
        <v>1</v>
      </c>
      <c r="AE13517">
        <v>11440</v>
      </c>
      <c r="AG13517">
        <v>11440</v>
      </c>
      <c r="AQ13517">
        <v>0</v>
      </c>
    </row>
    <row r="13518" spans="1:43" ht="14.55" hidden="1" x14ac:dyDescent="0.35">
      <c r="A13518" t="str">
        <f>VLOOKUP(Q13518,Manager!A:B,2,FALSE)</f>
        <v>ClinicMgmt</v>
      </c>
      <c r="B13518" t="s">
        <v>40101</v>
      </c>
      <c r="C13518" t="s">
        <v>40102</v>
      </c>
      <c r="D13518">
        <v>84</v>
      </c>
      <c r="E13518">
        <v>983</v>
      </c>
      <c r="F13518">
        <v>93</v>
      </c>
      <c r="G13518">
        <v>983</v>
      </c>
      <c r="I13518">
        <v>11441</v>
      </c>
      <c r="K13518">
        <v>11441</v>
      </c>
      <c r="Q13518">
        <v>4880</v>
      </c>
      <c r="R13518" t="s">
        <v>20</v>
      </c>
      <c r="S13518" t="s">
        <v>3</v>
      </c>
      <c r="T13518" t="s">
        <v>4</v>
      </c>
      <c r="AB13518">
        <v>1</v>
      </c>
      <c r="AE13518">
        <v>11441</v>
      </c>
      <c r="AG13518">
        <v>11441</v>
      </c>
      <c r="AQ13518">
        <v>0</v>
      </c>
    </row>
    <row r="13519" spans="1:43" ht="14.55" hidden="1" x14ac:dyDescent="0.35">
      <c r="A13519" t="str">
        <f>VLOOKUP(Q13519,Manager!A:B,2,FALSE)</f>
        <v>ClinicMgmt</v>
      </c>
      <c r="B13519" t="s">
        <v>40103</v>
      </c>
      <c r="C13519" t="s">
        <v>40104</v>
      </c>
      <c r="D13519">
        <v>112</v>
      </c>
      <c r="E13519">
        <v>983</v>
      </c>
      <c r="F13519">
        <v>93</v>
      </c>
      <c r="G13519">
        <v>983</v>
      </c>
      <c r="I13519">
        <v>11442</v>
      </c>
      <c r="K13519">
        <v>11442</v>
      </c>
      <c r="Q13519">
        <v>4880</v>
      </c>
      <c r="R13519" t="s">
        <v>20</v>
      </c>
      <c r="S13519" t="s">
        <v>3</v>
      </c>
      <c r="T13519" t="s">
        <v>4</v>
      </c>
      <c r="AB13519">
        <v>1</v>
      </c>
      <c r="AE13519">
        <v>11442</v>
      </c>
      <c r="AG13519">
        <v>11442</v>
      </c>
      <c r="AQ13519">
        <v>0</v>
      </c>
    </row>
    <row r="13520" spans="1:43" ht="14.55" hidden="1" x14ac:dyDescent="0.35">
      <c r="A13520" t="str">
        <f>VLOOKUP(Q13520,Manager!A:B,2,FALSE)</f>
        <v>ClinicMgmt</v>
      </c>
      <c r="B13520" t="s">
        <v>40105</v>
      </c>
      <c r="C13520" t="s">
        <v>40106</v>
      </c>
      <c r="D13520">
        <v>112</v>
      </c>
      <c r="E13520">
        <v>983</v>
      </c>
      <c r="F13520">
        <v>93</v>
      </c>
      <c r="G13520">
        <v>983</v>
      </c>
      <c r="I13520">
        <v>11600</v>
      </c>
      <c r="K13520">
        <v>11600</v>
      </c>
      <c r="Q13520">
        <v>4880</v>
      </c>
      <c r="R13520" t="s">
        <v>20</v>
      </c>
      <c r="S13520" t="s">
        <v>3</v>
      </c>
      <c r="T13520" t="s">
        <v>4</v>
      </c>
      <c r="AB13520">
        <v>1</v>
      </c>
      <c r="AE13520">
        <v>11600</v>
      </c>
      <c r="AG13520">
        <v>11600</v>
      </c>
      <c r="AQ13520">
        <v>0</v>
      </c>
    </row>
    <row r="13521" spans="1:43" ht="14.55" hidden="1" x14ac:dyDescent="0.35">
      <c r="A13521" t="str">
        <f>VLOOKUP(Q13521,Manager!A:B,2,FALSE)</f>
        <v>ClinicMgmt</v>
      </c>
      <c r="B13521" t="s">
        <v>40107</v>
      </c>
      <c r="C13521" t="s">
        <v>40108</v>
      </c>
      <c r="D13521">
        <v>126</v>
      </c>
      <c r="E13521">
        <v>983</v>
      </c>
      <c r="F13521">
        <v>93</v>
      </c>
      <c r="G13521">
        <v>983</v>
      </c>
      <c r="I13521">
        <v>11601</v>
      </c>
      <c r="K13521">
        <v>11601</v>
      </c>
      <c r="Q13521">
        <v>4880</v>
      </c>
      <c r="R13521" t="s">
        <v>20</v>
      </c>
      <c r="S13521" t="s">
        <v>3</v>
      </c>
      <c r="T13521" t="s">
        <v>4</v>
      </c>
      <c r="AB13521">
        <v>1</v>
      </c>
      <c r="AE13521">
        <v>11601</v>
      </c>
      <c r="AG13521">
        <v>11601</v>
      </c>
      <c r="AQ13521">
        <v>0</v>
      </c>
    </row>
    <row r="13522" spans="1:43" ht="14.55" hidden="1" x14ac:dyDescent="0.35">
      <c r="A13522" t="str">
        <f>VLOOKUP(Q13522,Manager!A:B,2,FALSE)</f>
        <v>ClinicMgmt</v>
      </c>
      <c r="B13522" t="s">
        <v>40109</v>
      </c>
      <c r="C13522" t="s">
        <v>40110</v>
      </c>
      <c r="D13522">
        <v>182</v>
      </c>
      <c r="E13522">
        <v>983</v>
      </c>
      <c r="F13522">
        <v>93</v>
      </c>
      <c r="G13522">
        <v>983</v>
      </c>
      <c r="I13522">
        <v>11602</v>
      </c>
      <c r="K13522">
        <v>11602</v>
      </c>
      <c r="Q13522">
        <v>4880</v>
      </c>
      <c r="R13522" t="s">
        <v>20</v>
      </c>
      <c r="S13522" t="s">
        <v>3</v>
      </c>
      <c r="T13522" t="s">
        <v>4</v>
      </c>
      <c r="AB13522">
        <v>1</v>
      </c>
      <c r="AE13522">
        <v>11602</v>
      </c>
      <c r="AG13522">
        <v>11602</v>
      </c>
      <c r="AQ13522">
        <v>0</v>
      </c>
    </row>
    <row r="13523" spans="1:43" ht="14.55" hidden="1" x14ac:dyDescent="0.35">
      <c r="A13523" t="str">
        <f>VLOOKUP(Q13523,Manager!A:B,2,FALSE)</f>
        <v>ClinicMgmt</v>
      </c>
      <c r="B13523" t="s">
        <v>40111</v>
      </c>
      <c r="C13523" t="s">
        <v>40112</v>
      </c>
      <c r="D13523">
        <v>154</v>
      </c>
      <c r="E13523">
        <v>983</v>
      </c>
      <c r="F13523">
        <v>93</v>
      </c>
      <c r="G13523">
        <v>983</v>
      </c>
      <c r="I13523">
        <v>11620</v>
      </c>
      <c r="K13523">
        <v>11620</v>
      </c>
      <c r="Q13523">
        <v>4880</v>
      </c>
      <c r="R13523" t="s">
        <v>20</v>
      </c>
      <c r="S13523" t="s">
        <v>3</v>
      </c>
      <c r="T13523" t="s">
        <v>4</v>
      </c>
      <c r="AB13523">
        <v>1</v>
      </c>
      <c r="AE13523">
        <v>11620</v>
      </c>
      <c r="AG13523">
        <v>11620</v>
      </c>
      <c r="AQ13523">
        <v>0</v>
      </c>
    </row>
    <row r="13524" spans="1:43" ht="14.55" hidden="1" x14ac:dyDescent="0.35">
      <c r="A13524" t="str">
        <f>VLOOKUP(Q13524,Manager!A:B,2,FALSE)</f>
        <v>ClinicMgmt</v>
      </c>
      <c r="B13524" t="s">
        <v>40113</v>
      </c>
      <c r="C13524" t="s">
        <v>40114</v>
      </c>
      <c r="D13524">
        <v>56</v>
      </c>
      <c r="E13524">
        <v>983</v>
      </c>
      <c r="F13524">
        <v>93</v>
      </c>
      <c r="G13524">
        <v>983</v>
      </c>
      <c r="I13524">
        <v>11100</v>
      </c>
      <c r="K13524">
        <v>11100</v>
      </c>
      <c r="Q13524">
        <v>4880</v>
      </c>
      <c r="R13524" t="s">
        <v>20</v>
      </c>
      <c r="S13524" t="s">
        <v>3</v>
      </c>
      <c r="T13524" t="s">
        <v>4</v>
      </c>
      <c r="AB13524">
        <v>1</v>
      </c>
      <c r="AE13524">
        <v>11100</v>
      </c>
      <c r="AG13524">
        <v>11100</v>
      </c>
      <c r="AQ13524">
        <v>0</v>
      </c>
    </row>
    <row r="13525" spans="1:43" ht="14.55" hidden="1" x14ac:dyDescent="0.35">
      <c r="A13525" t="str">
        <f>VLOOKUP(Q13525,Manager!A:B,2,FALSE)</f>
        <v>ClinicMgmt</v>
      </c>
      <c r="B13525" t="s">
        <v>40115</v>
      </c>
      <c r="C13525" t="s">
        <v>40116</v>
      </c>
      <c r="D13525">
        <v>14</v>
      </c>
      <c r="E13525">
        <v>983</v>
      </c>
      <c r="F13525">
        <v>93</v>
      </c>
      <c r="G13525">
        <v>983</v>
      </c>
      <c r="I13525">
        <v>11051</v>
      </c>
      <c r="K13525">
        <v>11051</v>
      </c>
      <c r="Q13525">
        <v>4880</v>
      </c>
      <c r="R13525" t="s">
        <v>20</v>
      </c>
      <c r="S13525" t="s">
        <v>3</v>
      </c>
      <c r="T13525" t="s">
        <v>4</v>
      </c>
      <c r="AB13525">
        <v>1</v>
      </c>
      <c r="AE13525">
        <v>11051</v>
      </c>
      <c r="AG13525">
        <v>11051</v>
      </c>
      <c r="AQ13525">
        <v>0</v>
      </c>
    </row>
    <row r="13526" spans="1:43" ht="14.55" hidden="1" x14ac:dyDescent="0.35">
      <c r="A13526" t="str">
        <f>VLOOKUP(Q13526,Manager!A:B,2,FALSE)</f>
        <v>ClinicMgmt</v>
      </c>
      <c r="B13526" t="s">
        <v>40117</v>
      </c>
      <c r="C13526" t="s">
        <v>40118</v>
      </c>
      <c r="D13526">
        <v>35</v>
      </c>
      <c r="E13526">
        <v>983</v>
      </c>
      <c r="F13526">
        <v>93</v>
      </c>
      <c r="G13526">
        <v>983</v>
      </c>
      <c r="I13526">
        <v>11050</v>
      </c>
      <c r="K13526">
        <v>11050</v>
      </c>
      <c r="Q13526">
        <v>4880</v>
      </c>
      <c r="R13526" t="s">
        <v>20</v>
      </c>
      <c r="S13526" t="s">
        <v>3</v>
      </c>
      <c r="T13526" t="s">
        <v>4</v>
      </c>
      <c r="AB13526">
        <v>1</v>
      </c>
      <c r="AE13526">
        <v>11050</v>
      </c>
      <c r="AG13526">
        <v>11050</v>
      </c>
      <c r="AQ13526">
        <v>0</v>
      </c>
    </row>
    <row r="13527" spans="1:43" ht="14.55" hidden="1" x14ac:dyDescent="0.35">
      <c r="A13527" t="str">
        <f>VLOOKUP(Q13527,Manager!A:B,2,FALSE)</f>
        <v>ClinicMgmt</v>
      </c>
      <c r="B13527" t="s">
        <v>40119</v>
      </c>
      <c r="C13527" t="s">
        <v>40120</v>
      </c>
      <c r="D13527">
        <v>35</v>
      </c>
      <c r="E13527">
        <v>983</v>
      </c>
      <c r="F13527">
        <v>93</v>
      </c>
      <c r="G13527">
        <v>983</v>
      </c>
      <c r="I13527">
        <v>10120</v>
      </c>
      <c r="K13527">
        <v>10120</v>
      </c>
      <c r="Q13527">
        <v>4880</v>
      </c>
      <c r="R13527" t="s">
        <v>20</v>
      </c>
      <c r="S13527" t="s">
        <v>3</v>
      </c>
      <c r="T13527" t="s">
        <v>4</v>
      </c>
      <c r="AB13527">
        <v>1</v>
      </c>
      <c r="AE13527">
        <v>10120</v>
      </c>
      <c r="AG13527">
        <v>10120</v>
      </c>
      <c r="AQ13527">
        <v>0</v>
      </c>
    </row>
    <row r="13528" spans="1:43" ht="14.55" hidden="1" x14ac:dyDescent="0.35">
      <c r="A13528" t="str">
        <f>VLOOKUP(Q13528,Manager!A:B,2,FALSE)</f>
        <v>ClinicMgmt</v>
      </c>
      <c r="B13528" t="s">
        <v>40121</v>
      </c>
      <c r="C13528" t="s">
        <v>40122</v>
      </c>
      <c r="D13528">
        <v>35</v>
      </c>
      <c r="E13528">
        <v>983</v>
      </c>
      <c r="F13528">
        <v>93</v>
      </c>
      <c r="G13528">
        <v>983</v>
      </c>
      <c r="I13528">
        <v>10140</v>
      </c>
      <c r="K13528">
        <v>10140</v>
      </c>
      <c r="Q13528">
        <v>4880</v>
      </c>
      <c r="R13528" t="s">
        <v>20</v>
      </c>
      <c r="S13528" t="s">
        <v>3</v>
      </c>
      <c r="T13528" t="s">
        <v>4</v>
      </c>
      <c r="AB13528">
        <v>1</v>
      </c>
      <c r="AE13528">
        <v>10140</v>
      </c>
      <c r="AG13528">
        <v>10140</v>
      </c>
      <c r="AQ13528">
        <v>0</v>
      </c>
    </row>
    <row r="13529" spans="1:43" ht="14.55" hidden="1" x14ac:dyDescent="0.35">
      <c r="A13529" t="str">
        <f>VLOOKUP(Q13529,Manager!A:B,2,FALSE)</f>
        <v>ClinicMgmt</v>
      </c>
      <c r="B13529" t="s">
        <v>40123</v>
      </c>
      <c r="C13529" t="s">
        <v>40124</v>
      </c>
      <c r="D13529">
        <v>28</v>
      </c>
      <c r="E13529">
        <v>983</v>
      </c>
      <c r="F13529">
        <v>93</v>
      </c>
      <c r="G13529">
        <v>983</v>
      </c>
      <c r="I13529">
        <v>11040</v>
      </c>
      <c r="K13529">
        <v>11040</v>
      </c>
      <c r="Q13529">
        <v>4880</v>
      </c>
      <c r="R13529" t="s">
        <v>20</v>
      </c>
      <c r="S13529" t="s">
        <v>3</v>
      </c>
      <c r="T13529" t="s">
        <v>4</v>
      </c>
      <c r="AB13529">
        <v>1</v>
      </c>
      <c r="AE13529">
        <v>11040</v>
      </c>
      <c r="AG13529">
        <v>11040</v>
      </c>
      <c r="AQ13529">
        <v>0</v>
      </c>
    </row>
    <row r="13530" spans="1:43" ht="14.55" hidden="1" x14ac:dyDescent="0.35">
      <c r="A13530" t="str">
        <f>VLOOKUP(Q13530,Manager!A:B,2,FALSE)</f>
        <v>ClinicMgmt</v>
      </c>
      <c r="B13530" t="s">
        <v>40125</v>
      </c>
      <c r="C13530" t="s">
        <v>40126</v>
      </c>
      <c r="D13530">
        <v>35</v>
      </c>
      <c r="E13530">
        <v>983</v>
      </c>
      <c r="F13530">
        <v>93</v>
      </c>
      <c r="G13530">
        <v>983</v>
      </c>
      <c r="I13530">
        <v>10020</v>
      </c>
      <c r="K13530">
        <v>10020</v>
      </c>
      <c r="Q13530">
        <v>4880</v>
      </c>
      <c r="R13530" t="s">
        <v>20</v>
      </c>
      <c r="S13530" t="s">
        <v>3</v>
      </c>
      <c r="T13530" t="s">
        <v>4</v>
      </c>
      <c r="AB13530">
        <v>1</v>
      </c>
      <c r="AE13530">
        <v>10020</v>
      </c>
      <c r="AG13530">
        <v>10020</v>
      </c>
      <c r="AQ13530">
        <v>0</v>
      </c>
    </row>
    <row r="13531" spans="1:43" ht="14.55" hidden="1" x14ac:dyDescent="0.35">
      <c r="A13531" t="str">
        <f>VLOOKUP(Q13531,Manager!A:B,2,FALSE)</f>
        <v>ClinicMgmt</v>
      </c>
      <c r="B13531" t="s">
        <v>40127</v>
      </c>
      <c r="C13531" t="s">
        <v>38991</v>
      </c>
      <c r="D13531">
        <v>21</v>
      </c>
      <c r="E13531">
        <v>983</v>
      </c>
      <c r="F13531">
        <v>93</v>
      </c>
      <c r="G13531">
        <v>983</v>
      </c>
      <c r="I13531">
        <v>10001</v>
      </c>
      <c r="K13531">
        <v>10001</v>
      </c>
      <c r="Q13531">
        <v>4880</v>
      </c>
      <c r="R13531" t="s">
        <v>20</v>
      </c>
      <c r="S13531" t="s">
        <v>3</v>
      </c>
      <c r="T13531" t="s">
        <v>4</v>
      </c>
      <c r="AB13531">
        <v>1</v>
      </c>
      <c r="AE13531">
        <v>10001</v>
      </c>
      <c r="AG13531">
        <v>10001</v>
      </c>
      <c r="AQ13531">
        <v>0</v>
      </c>
    </row>
    <row r="13532" spans="1:43" ht="14.55" hidden="1" x14ac:dyDescent="0.35">
      <c r="A13532" t="str">
        <f>VLOOKUP(Q13532,Manager!A:B,2,FALSE)</f>
        <v>ClinicMgmt</v>
      </c>
      <c r="B13532" t="s">
        <v>40128</v>
      </c>
      <c r="C13532" t="s">
        <v>38989</v>
      </c>
      <c r="D13532">
        <v>35</v>
      </c>
      <c r="E13532">
        <v>983</v>
      </c>
      <c r="F13532">
        <v>93</v>
      </c>
      <c r="G13532">
        <v>983</v>
      </c>
      <c r="I13532">
        <v>10000</v>
      </c>
      <c r="K13532">
        <v>10000</v>
      </c>
      <c r="Q13532">
        <v>4880</v>
      </c>
      <c r="R13532" t="s">
        <v>20</v>
      </c>
      <c r="S13532" t="s">
        <v>3</v>
      </c>
      <c r="T13532" t="s">
        <v>4</v>
      </c>
      <c r="AB13532">
        <v>1</v>
      </c>
      <c r="AE13532">
        <v>10000</v>
      </c>
      <c r="AG13532">
        <v>10000</v>
      </c>
      <c r="AQ13532">
        <v>0</v>
      </c>
    </row>
    <row r="13533" spans="1:43" ht="14.55" hidden="1" x14ac:dyDescent="0.35">
      <c r="A13533" t="str">
        <f>VLOOKUP(Q13533,Manager!A:B,2,FALSE)</f>
        <v>ClinicMgmt</v>
      </c>
      <c r="B13533" t="s">
        <v>40129</v>
      </c>
      <c r="C13533" t="s">
        <v>40130</v>
      </c>
      <c r="D13533">
        <v>63</v>
      </c>
      <c r="E13533">
        <v>983</v>
      </c>
      <c r="F13533">
        <v>93</v>
      </c>
      <c r="G13533">
        <v>983</v>
      </c>
      <c r="I13533">
        <v>36488</v>
      </c>
      <c r="K13533">
        <v>36488</v>
      </c>
      <c r="Q13533">
        <v>4880</v>
      </c>
      <c r="R13533" t="s">
        <v>20</v>
      </c>
      <c r="S13533" t="s">
        <v>3</v>
      </c>
      <c r="T13533" t="s">
        <v>4</v>
      </c>
      <c r="AB13533">
        <v>1</v>
      </c>
      <c r="AE13533">
        <v>36488</v>
      </c>
      <c r="AG13533">
        <v>36488</v>
      </c>
      <c r="AQ13533">
        <v>0</v>
      </c>
    </row>
    <row r="13534" spans="1:43" ht="14.55" hidden="1" x14ac:dyDescent="0.35">
      <c r="A13534" t="str">
        <f>VLOOKUP(Q13534,Manager!A:B,2,FALSE)</f>
        <v>ClinicMgmt</v>
      </c>
      <c r="B13534" t="s">
        <v>40131</v>
      </c>
      <c r="C13534" t="s">
        <v>40132</v>
      </c>
      <c r="D13534">
        <v>224</v>
      </c>
      <c r="E13534">
        <v>983</v>
      </c>
      <c r="F13534">
        <v>93</v>
      </c>
      <c r="G13534">
        <v>983</v>
      </c>
      <c r="I13534">
        <v>11640</v>
      </c>
      <c r="K13534">
        <v>11640</v>
      </c>
      <c r="Q13534">
        <v>4880</v>
      </c>
      <c r="R13534" t="s">
        <v>20</v>
      </c>
      <c r="S13534" t="s">
        <v>3</v>
      </c>
      <c r="T13534" t="s">
        <v>4</v>
      </c>
      <c r="AB13534">
        <v>1</v>
      </c>
      <c r="AE13534">
        <v>11640</v>
      </c>
      <c r="AG13534">
        <v>11640</v>
      </c>
      <c r="AQ13534">
        <v>0</v>
      </c>
    </row>
    <row r="13535" spans="1:43" ht="14.55" hidden="1" x14ac:dyDescent="0.35">
      <c r="A13535" t="str">
        <f>VLOOKUP(Q13535,Manager!A:B,2,FALSE)</f>
        <v>ClinicMgmt</v>
      </c>
      <c r="B13535" t="s">
        <v>40133</v>
      </c>
      <c r="C13535" t="s">
        <v>40134</v>
      </c>
      <c r="D13535">
        <v>28</v>
      </c>
      <c r="E13535">
        <v>983</v>
      </c>
      <c r="F13535">
        <v>93</v>
      </c>
      <c r="G13535">
        <v>983</v>
      </c>
      <c r="I13535">
        <v>11700</v>
      </c>
      <c r="K13535">
        <v>11700</v>
      </c>
      <c r="Q13535">
        <v>4880</v>
      </c>
      <c r="R13535" t="s">
        <v>20</v>
      </c>
      <c r="S13535" t="s">
        <v>3</v>
      </c>
      <c r="T13535" t="s">
        <v>4</v>
      </c>
      <c r="AB13535">
        <v>1</v>
      </c>
      <c r="AE13535">
        <v>11700</v>
      </c>
      <c r="AG13535">
        <v>11700</v>
      </c>
      <c r="AQ13535">
        <v>0</v>
      </c>
    </row>
    <row r="13536" spans="1:43" ht="14.55" hidden="1" x14ac:dyDescent="0.35">
      <c r="A13536" t="str">
        <f>VLOOKUP(Q13536,Manager!A:B,2,FALSE)</f>
        <v>ClinicMgmt</v>
      </c>
      <c r="B13536" t="s">
        <v>40135</v>
      </c>
      <c r="C13536" t="s">
        <v>40136</v>
      </c>
      <c r="D13536">
        <v>14</v>
      </c>
      <c r="E13536">
        <v>983</v>
      </c>
      <c r="F13536">
        <v>93</v>
      </c>
      <c r="G13536">
        <v>983</v>
      </c>
      <c r="I13536">
        <v>11732</v>
      </c>
      <c r="K13536">
        <v>11732</v>
      </c>
      <c r="Q13536">
        <v>4880</v>
      </c>
      <c r="R13536" t="s">
        <v>20</v>
      </c>
      <c r="S13536" t="s">
        <v>3</v>
      </c>
      <c r="T13536" t="s">
        <v>4</v>
      </c>
      <c r="AB13536">
        <v>1</v>
      </c>
      <c r="AE13536">
        <v>11732</v>
      </c>
      <c r="AG13536">
        <v>11732</v>
      </c>
      <c r="AQ13536">
        <v>0</v>
      </c>
    </row>
    <row r="13537" spans="1:43" ht="14.55" hidden="1" x14ac:dyDescent="0.35">
      <c r="A13537" t="str">
        <f>VLOOKUP(Q13537,Manager!A:B,2,FALSE)</f>
        <v>ClinicMgmt</v>
      </c>
      <c r="B13537" t="s">
        <v>40137</v>
      </c>
      <c r="C13537" t="s">
        <v>40138</v>
      </c>
      <c r="D13537">
        <v>28</v>
      </c>
      <c r="E13537">
        <v>983</v>
      </c>
      <c r="F13537">
        <v>93</v>
      </c>
      <c r="G13537">
        <v>983</v>
      </c>
      <c r="I13537">
        <v>11731</v>
      </c>
      <c r="K13537">
        <v>11731</v>
      </c>
      <c r="Q13537">
        <v>4880</v>
      </c>
      <c r="R13537" t="s">
        <v>20</v>
      </c>
      <c r="S13537" t="s">
        <v>3</v>
      </c>
      <c r="T13537" t="s">
        <v>4</v>
      </c>
      <c r="AB13537">
        <v>1</v>
      </c>
      <c r="AE13537">
        <v>11731</v>
      </c>
      <c r="AG13537">
        <v>11731</v>
      </c>
      <c r="AQ13537">
        <v>0</v>
      </c>
    </row>
    <row r="13538" spans="1:43" ht="14.55" hidden="1" x14ac:dyDescent="0.35">
      <c r="A13538" t="str">
        <f>VLOOKUP(Q13538,Manager!A:B,2,FALSE)</f>
        <v>ClinicMgmt</v>
      </c>
      <c r="B13538" t="s">
        <v>40139</v>
      </c>
      <c r="C13538" t="s">
        <v>40140</v>
      </c>
      <c r="D13538">
        <v>35</v>
      </c>
      <c r="E13538">
        <v>983</v>
      </c>
      <c r="F13538">
        <v>93</v>
      </c>
      <c r="G13538">
        <v>983</v>
      </c>
      <c r="I13538">
        <v>11730</v>
      </c>
      <c r="K13538">
        <v>11730</v>
      </c>
      <c r="Q13538">
        <v>4880</v>
      </c>
      <c r="R13538" t="s">
        <v>20</v>
      </c>
      <c r="S13538" t="s">
        <v>3</v>
      </c>
      <c r="T13538" t="s">
        <v>4</v>
      </c>
      <c r="AB13538">
        <v>1</v>
      </c>
      <c r="AE13538">
        <v>11730</v>
      </c>
      <c r="AG13538">
        <v>11730</v>
      </c>
      <c r="AQ13538">
        <v>0</v>
      </c>
    </row>
    <row r="13539" spans="1:43" ht="14.55" hidden="1" x14ac:dyDescent="0.35">
      <c r="A13539" t="str">
        <f>VLOOKUP(Q13539,Manager!A:B,2,FALSE)</f>
        <v>ClinicMgmt</v>
      </c>
      <c r="B13539" t="s">
        <v>40141</v>
      </c>
      <c r="C13539" t="s">
        <v>40142</v>
      </c>
      <c r="D13539">
        <v>196</v>
      </c>
      <c r="E13539">
        <v>983</v>
      </c>
      <c r="F13539">
        <v>93</v>
      </c>
      <c r="G13539">
        <v>983</v>
      </c>
      <c r="I13539">
        <v>11750</v>
      </c>
      <c r="K13539">
        <v>11750</v>
      </c>
      <c r="Q13539">
        <v>4880</v>
      </c>
      <c r="R13539" t="s">
        <v>20</v>
      </c>
      <c r="S13539" t="s">
        <v>3</v>
      </c>
      <c r="T13539" t="s">
        <v>4</v>
      </c>
      <c r="AB13539">
        <v>1</v>
      </c>
      <c r="AE13539">
        <v>11750</v>
      </c>
      <c r="AG13539">
        <v>11750</v>
      </c>
      <c r="AQ13539">
        <v>0</v>
      </c>
    </row>
    <row r="13540" spans="1:43" ht="14.55" hidden="1" x14ac:dyDescent="0.35">
      <c r="A13540" t="str">
        <f>VLOOKUP(Q13540,Manager!A:B,2,FALSE)</f>
        <v>ClinicMgmt</v>
      </c>
      <c r="B13540" t="s">
        <v>40143</v>
      </c>
      <c r="C13540" t="s">
        <v>40144</v>
      </c>
      <c r="D13540">
        <v>35</v>
      </c>
      <c r="E13540">
        <v>983</v>
      </c>
      <c r="F13540">
        <v>93</v>
      </c>
      <c r="G13540">
        <v>983</v>
      </c>
      <c r="I13540">
        <v>12001</v>
      </c>
      <c r="K13540">
        <v>12001</v>
      </c>
      <c r="Q13540">
        <v>4880</v>
      </c>
      <c r="R13540" t="s">
        <v>20</v>
      </c>
      <c r="S13540" t="s">
        <v>3</v>
      </c>
      <c r="T13540" t="s">
        <v>4</v>
      </c>
      <c r="AB13540">
        <v>1</v>
      </c>
      <c r="AE13540">
        <v>12001</v>
      </c>
      <c r="AG13540">
        <v>12001</v>
      </c>
      <c r="AQ13540">
        <v>0</v>
      </c>
    </row>
    <row r="13541" spans="1:43" ht="14.55" hidden="1" x14ac:dyDescent="0.35">
      <c r="A13541" t="str">
        <f>VLOOKUP(Q13541,Manager!A:B,2,FALSE)</f>
        <v>ClinicMgmt</v>
      </c>
      <c r="B13541" t="s">
        <v>40145</v>
      </c>
      <c r="C13541" t="s">
        <v>40146</v>
      </c>
      <c r="D13541">
        <v>70</v>
      </c>
      <c r="E13541">
        <v>983</v>
      </c>
      <c r="F13541">
        <v>93</v>
      </c>
      <c r="G13541">
        <v>983</v>
      </c>
      <c r="I13541">
        <v>49080</v>
      </c>
      <c r="K13541">
        <v>49080</v>
      </c>
      <c r="Q13541">
        <v>4880</v>
      </c>
      <c r="R13541" t="s">
        <v>20</v>
      </c>
      <c r="S13541" t="s">
        <v>3</v>
      </c>
      <c r="T13541" t="s">
        <v>4</v>
      </c>
      <c r="AB13541">
        <v>1</v>
      </c>
      <c r="AE13541">
        <v>49080</v>
      </c>
      <c r="AG13541">
        <v>49080</v>
      </c>
      <c r="AQ13541">
        <v>0</v>
      </c>
    </row>
    <row r="13542" spans="1:43" ht="14.55" hidden="1" x14ac:dyDescent="0.35">
      <c r="A13542" t="str">
        <f>VLOOKUP(Q13542,Manager!A:B,2,FALSE)</f>
        <v>ClinicMgmt</v>
      </c>
      <c r="B13542" t="s">
        <v>40147</v>
      </c>
      <c r="C13542" t="s">
        <v>40148</v>
      </c>
      <c r="D13542">
        <v>19</v>
      </c>
      <c r="E13542">
        <v>987</v>
      </c>
      <c r="F13542">
        <v>93</v>
      </c>
      <c r="G13542">
        <v>987</v>
      </c>
      <c r="I13542">
        <v>99054</v>
      </c>
      <c r="K13542">
        <v>99054</v>
      </c>
      <c r="Q13542">
        <v>4880</v>
      </c>
      <c r="R13542" t="s">
        <v>20</v>
      </c>
      <c r="S13542" t="s">
        <v>3</v>
      </c>
      <c r="T13542" t="s">
        <v>4</v>
      </c>
      <c r="AB13542">
        <v>1</v>
      </c>
      <c r="AE13542">
        <v>99054</v>
      </c>
      <c r="AG13542">
        <v>99054</v>
      </c>
      <c r="AQ13542">
        <v>0</v>
      </c>
    </row>
    <row r="13543" spans="1:43" ht="14.55" hidden="1" x14ac:dyDescent="0.35">
      <c r="A13543" t="str">
        <f>VLOOKUP(Q13543,Manager!A:B,2,FALSE)</f>
        <v>ClinicMgmt</v>
      </c>
      <c r="B13543" t="s">
        <v>40149</v>
      </c>
      <c r="C13543" t="s">
        <v>40150</v>
      </c>
      <c r="D13543">
        <v>20</v>
      </c>
      <c r="E13543">
        <v>983</v>
      </c>
      <c r="F13543">
        <v>93</v>
      </c>
      <c r="G13543">
        <v>983</v>
      </c>
      <c r="I13543">
        <v>92551</v>
      </c>
      <c r="K13543">
        <v>92551</v>
      </c>
      <c r="Q13543">
        <v>4880</v>
      </c>
      <c r="R13543" t="s">
        <v>20</v>
      </c>
      <c r="S13543" t="s">
        <v>3</v>
      </c>
      <c r="T13543" t="s">
        <v>4</v>
      </c>
      <c r="AB13543">
        <v>1</v>
      </c>
      <c r="AE13543">
        <v>92551</v>
      </c>
      <c r="AG13543">
        <v>92551</v>
      </c>
      <c r="AQ13543">
        <v>0</v>
      </c>
    </row>
    <row r="13544" spans="1:43" ht="14.55" hidden="1" x14ac:dyDescent="0.35">
      <c r="A13544" t="str">
        <f>VLOOKUP(Q13544,Manager!A:B,2,FALSE)</f>
        <v>ClinicMgmt</v>
      </c>
      <c r="B13544" t="s">
        <v>40151</v>
      </c>
      <c r="C13544" t="s">
        <v>40152</v>
      </c>
      <c r="D13544">
        <v>105</v>
      </c>
      <c r="E13544">
        <v>983</v>
      </c>
      <c r="F13544">
        <v>93</v>
      </c>
      <c r="G13544">
        <v>983</v>
      </c>
      <c r="I13544">
        <v>45305</v>
      </c>
      <c r="K13544">
        <v>45305</v>
      </c>
      <c r="Q13544">
        <v>4880</v>
      </c>
      <c r="R13544" t="s">
        <v>20</v>
      </c>
      <c r="S13544" t="s">
        <v>3</v>
      </c>
      <c r="T13544" t="s">
        <v>4</v>
      </c>
      <c r="AB13544">
        <v>1</v>
      </c>
      <c r="AE13544">
        <v>45305</v>
      </c>
      <c r="AG13544">
        <v>45305</v>
      </c>
      <c r="AQ13544">
        <v>0</v>
      </c>
    </row>
    <row r="13545" spans="1:43" ht="14.55" hidden="1" x14ac:dyDescent="0.35">
      <c r="A13545" t="str">
        <f>VLOOKUP(Q13545,Manager!A:B,2,FALSE)</f>
        <v>ClinicMgmt</v>
      </c>
      <c r="B13545" t="s">
        <v>40153</v>
      </c>
      <c r="C13545" t="s">
        <v>40154</v>
      </c>
      <c r="D13545">
        <v>112</v>
      </c>
      <c r="E13545">
        <v>983</v>
      </c>
      <c r="F13545">
        <v>93</v>
      </c>
      <c r="G13545">
        <v>983</v>
      </c>
      <c r="I13545">
        <v>12051</v>
      </c>
      <c r="K13545">
        <v>12051</v>
      </c>
      <c r="Q13545">
        <v>4880</v>
      </c>
      <c r="R13545" t="s">
        <v>20</v>
      </c>
      <c r="S13545" t="s">
        <v>3</v>
      </c>
      <c r="T13545" t="s">
        <v>4</v>
      </c>
      <c r="AB13545">
        <v>1</v>
      </c>
      <c r="AE13545">
        <v>12051</v>
      </c>
      <c r="AG13545">
        <v>12051</v>
      </c>
      <c r="AQ13545">
        <v>0</v>
      </c>
    </row>
    <row r="13546" spans="1:43" ht="14.55" hidden="1" x14ac:dyDescent="0.35">
      <c r="A13546" t="str">
        <f>VLOOKUP(Q13546,Manager!A:B,2,FALSE)</f>
        <v>ClinicMgmt</v>
      </c>
      <c r="B13546" t="s">
        <v>40155</v>
      </c>
      <c r="C13546" t="s">
        <v>40154</v>
      </c>
      <c r="D13546">
        <v>91</v>
      </c>
      <c r="E13546">
        <v>983</v>
      </c>
      <c r="F13546">
        <v>93</v>
      </c>
      <c r="G13546">
        <v>983</v>
      </c>
      <c r="I13546">
        <v>12041</v>
      </c>
      <c r="K13546">
        <v>12041</v>
      </c>
      <c r="Q13546">
        <v>4880</v>
      </c>
      <c r="R13546" t="s">
        <v>20</v>
      </c>
      <c r="S13546" t="s">
        <v>3</v>
      </c>
      <c r="T13546" t="s">
        <v>4</v>
      </c>
      <c r="AB13546">
        <v>1</v>
      </c>
      <c r="AE13546">
        <v>12041</v>
      </c>
      <c r="AG13546">
        <v>12041</v>
      </c>
      <c r="AQ13546">
        <v>0</v>
      </c>
    </row>
    <row r="13547" spans="1:43" ht="14.55" hidden="1" x14ac:dyDescent="0.35">
      <c r="A13547" t="str">
        <f>VLOOKUP(Q13547,Manager!A:B,2,FALSE)</f>
        <v>ClinicMgmt</v>
      </c>
      <c r="B13547" t="s">
        <v>40156</v>
      </c>
      <c r="C13547" t="s">
        <v>40154</v>
      </c>
      <c r="D13547">
        <v>70</v>
      </c>
      <c r="E13547">
        <v>983</v>
      </c>
      <c r="F13547">
        <v>93</v>
      </c>
      <c r="G13547">
        <v>983</v>
      </c>
      <c r="I13547">
        <v>12031</v>
      </c>
      <c r="K13547">
        <v>12031</v>
      </c>
      <c r="Q13547">
        <v>4880</v>
      </c>
      <c r="R13547" t="s">
        <v>20</v>
      </c>
      <c r="S13547" t="s">
        <v>3</v>
      </c>
      <c r="T13547" t="s">
        <v>4</v>
      </c>
      <c r="AB13547">
        <v>1</v>
      </c>
      <c r="AE13547">
        <v>12031</v>
      </c>
      <c r="AG13547">
        <v>12031</v>
      </c>
      <c r="AQ13547">
        <v>0</v>
      </c>
    </row>
    <row r="13548" spans="1:43" ht="14.55" hidden="1" x14ac:dyDescent="0.35">
      <c r="A13548" t="str">
        <f>VLOOKUP(Q13548,Manager!A:B,2,FALSE)</f>
        <v>ClinicMgmt</v>
      </c>
      <c r="B13548" t="s">
        <v>40157</v>
      </c>
      <c r="C13548" t="s">
        <v>40154</v>
      </c>
      <c r="D13548">
        <v>77</v>
      </c>
      <c r="E13548">
        <v>983</v>
      </c>
      <c r="F13548">
        <v>93</v>
      </c>
      <c r="G13548">
        <v>983</v>
      </c>
      <c r="I13548">
        <v>12011</v>
      </c>
      <c r="K13548">
        <v>12011</v>
      </c>
      <c r="Q13548">
        <v>4880</v>
      </c>
      <c r="R13548" t="s">
        <v>20</v>
      </c>
      <c r="S13548" t="s">
        <v>3</v>
      </c>
      <c r="T13548" t="s">
        <v>4</v>
      </c>
      <c r="AB13548">
        <v>1</v>
      </c>
      <c r="AE13548">
        <v>12011</v>
      </c>
      <c r="AG13548">
        <v>12011</v>
      </c>
      <c r="AQ13548">
        <v>0</v>
      </c>
    </row>
    <row r="13549" spans="1:43" ht="14.55" hidden="1" x14ac:dyDescent="0.35">
      <c r="A13549" t="str">
        <f>VLOOKUP(Q13549,Manager!A:B,2,FALSE)</f>
        <v>ClinicMgmt</v>
      </c>
      <c r="B13549" t="s">
        <v>40158</v>
      </c>
      <c r="C13549" t="s">
        <v>40159</v>
      </c>
      <c r="D13549">
        <v>50</v>
      </c>
      <c r="E13549">
        <v>983</v>
      </c>
      <c r="F13549">
        <v>93</v>
      </c>
      <c r="G13549">
        <v>983</v>
      </c>
      <c r="I13549">
        <v>94010</v>
      </c>
      <c r="K13549">
        <v>94010</v>
      </c>
      <c r="Q13549">
        <v>4880</v>
      </c>
      <c r="R13549" t="s">
        <v>20</v>
      </c>
      <c r="S13549" t="s">
        <v>3</v>
      </c>
      <c r="T13549" t="s">
        <v>4</v>
      </c>
      <c r="AB13549">
        <v>1</v>
      </c>
      <c r="AE13549">
        <v>94010</v>
      </c>
      <c r="AG13549">
        <v>94010</v>
      </c>
      <c r="AQ13549">
        <v>0</v>
      </c>
    </row>
    <row r="13550" spans="1:43" ht="14.55" hidden="1" x14ac:dyDescent="0.35">
      <c r="A13550" t="str">
        <f>VLOOKUP(Q13550,Manager!A:B,2,FALSE)</f>
        <v>ClinicMgmt</v>
      </c>
      <c r="B13550" t="s">
        <v>40160</v>
      </c>
      <c r="C13550" t="s">
        <v>40161</v>
      </c>
      <c r="D13550">
        <v>25</v>
      </c>
      <c r="E13550">
        <v>983</v>
      </c>
      <c r="F13550">
        <v>93</v>
      </c>
      <c r="G13550">
        <v>983</v>
      </c>
      <c r="I13550">
        <v>90040</v>
      </c>
      <c r="K13550">
        <v>90040</v>
      </c>
      <c r="Q13550">
        <v>4880</v>
      </c>
      <c r="R13550" t="s">
        <v>20</v>
      </c>
      <c r="S13550" t="s">
        <v>3</v>
      </c>
      <c r="T13550" t="s">
        <v>4</v>
      </c>
      <c r="AB13550">
        <v>1</v>
      </c>
      <c r="AE13550">
        <v>90040</v>
      </c>
      <c r="AG13550">
        <v>90040</v>
      </c>
      <c r="AQ13550">
        <v>0</v>
      </c>
    </row>
    <row r="13551" spans="1:43" ht="14.55" hidden="1" x14ac:dyDescent="0.35">
      <c r="A13551" t="str">
        <f>VLOOKUP(Q13551,Manager!A:B,2,FALSE)</f>
        <v>ClinicMgmt</v>
      </c>
      <c r="B13551" t="s">
        <v>40162</v>
      </c>
      <c r="C13551" t="s">
        <v>40163</v>
      </c>
      <c r="D13551">
        <v>13.5</v>
      </c>
      <c r="E13551">
        <v>983</v>
      </c>
      <c r="F13551">
        <v>93</v>
      </c>
      <c r="G13551">
        <v>983</v>
      </c>
      <c r="I13551">
        <v>96504</v>
      </c>
      <c r="K13551">
        <v>96504</v>
      </c>
      <c r="Q13551">
        <v>4880</v>
      </c>
      <c r="R13551" t="s">
        <v>20</v>
      </c>
      <c r="S13551" t="s">
        <v>3</v>
      </c>
      <c r="T13551" t="s">
        <v>4</v>
      </c>
      <c r="AB13551">
        <v>1</v>
      </c>
      <c r="AE13551">
        <v>96504</v>
      </c>
      <c r="AG13551">
        <v>96504</v>
      </c>
      <c r="AQ13551">
        <v>0</v>
      </c>
    </row>
    <row r="13552" spans="1:43" ht="14.55" hidden="1" x14ac:dyDescent="0.35">
      <c r="A13552" t="str">
        <f>VLOOKUP(Q13552,Manager!A:B,2,FALSE)</f>
        <v>ClinicMgmt</v>
      </c>
      <c r="B13552" t="s">
        <v>40164</v>
      </c>
      <c r="C13552" t="s">
        <v>20556</v>
      </c>
      <c r="D13552">
        <v>24</v>
      </c>
      <c r="E13552">
        <v>510</v>
      </c>
      <c r="F13552">
        <v>510</v>
      </c>
      <c r="G13552">
        <v>510</v>
      </c>
      <c r="J13552" t="s">
        <v>148</v>
      </c>
      <c r="K13552">
        <v>99201</v>
      </c>
      <c r="Q13552">
        <v>4880</v>
      </c>
      <c r="R13552" t="s">
        <v>20</v>
      </c>
      <c r="S13552" t="s">
        <v>3</v>
      </c>
      <c r="T13552" t="s">
        <v>4</v>
      </c>
      <c r="AF13552" t="s">
        <v>148</v>
      </c>
      <c r="AG13552">
        <v>99201</v>
      </c>
      <c r="AQ13552">
        <v>510</v>
      </c>
    </row>
    <row r="13553" spans="1:43" ht="14.55" hidden="1" x14ac:dyDescent="0.35">
      <c r="A13553" t="e">
        <f>VLOOKUP(Q13553,Manager!A:B,2,FALSE)</f>
        <v>#N/A</v>
      </c>
      <c r="B13553" t="s">
        <v>40165</v>
      </c>
      <c r="C13553" t="s">
        <v>39441</v>
      </c>
      <c r="D13553">
        <v>24</v>
      </c>
      <c r="E13553">
        <v>510</v>
      </c>
      <c r="F13553">
        <v>510</v>
      </c>
      <c r="G13553">
        <v>510</v>
      </c>
      <c r="I13553">
        <v>99201</v>
      </c>
      <c r="J13553" t="s">
        <v>148</v>
      </c>
      <c r="K13553">
        <v>99201</v>
      </c>
      <c r="Q13553">
        <v>4071</v>
      </c>
      <c r="R13553" t="s">
        <v>20</v>
      </c>
      <c r="S13553" t="s">
        <v>3</v>
      </c>
      <c r="T13553" t="s">
        <v>4</v>
      </c>
      <c r="AE13553">
        <v>99201</v>
      </c>
      <c r="AF13553" t="s">
        <v>148</v>
      </c>
      <c r="AG13553">
        <v>99201</v>
      </c>
      <c r="AQ13553">
        <v>510</v>
      </c>
    </row>
    <row r="13554" spans="1:43" ht="14.55" hidden="1" x14ac:dyDescent="0.35">
      <c r="A13554" t="e">
        <f>VLOOKUP(Q13554,Manager!A:B,2,FALSE)</f>
        <v>#N/A</v>
      </c>
      <c r="B13554" t="s">
        <v>40166</v>
      </c>
      <c r="C13554" t="s">
        <v>39443</v>
      </c>
      <c r="D13554">
        <v>24</v>
      </c>
      <c r="E13554">
        <v>510</v>
      </c>
      <c r="F13554">
        <v>510</v>
      </c>
      <c r="G13554">
        <v>510</v>
      </c>
      <c r="I13554">
        <v>99202</v>
      </c>
      <c r="J13554" t="s">
        <v>148</v>
      </c>
      <c r="K13554">
        <v>99202</v>
      </c>
      <c r="Q13554">
        <v>4071</v>
      </c>
      <c r="R13554" t="s">
        <v>20</v>
      </c>
      <c r="S13554" t="s">
        <v>3</v>
      </c>
      <c r="T13554" t="s">
        <v>4</v>
      </c>
      <c r="AE13554">
        <v>99202</v>
      </c>
      <c r="AF13554" t="s">
        <v>148</v>
      </c>
      <c r="AG13554">
        <v>99202</v>
      </c>
      <c r="AQ13554">
        <v>510</v>
      </c>
    </row>
    <row r="13555" spans="1:43" ht="14.55" hidden="1" x14ac:dyDescent="0.35">
      <c r="A13555" t="e">
        <f>VLOOKUP(Q13555,Manager!A:B,2,FALSE)</f>
        <v>#N/A</v>
      </c>
      <c r="B13555" t="s">
        <v>40167</v>
      </c>
      <c r="C13555" t="s">
        <v>39445</v>
      </c>
      <c r="D13555">
        <v>24</v>
      </c>
      <c r="E13555">
        <v>510</v>
      </c>
      <c r="F13555">
        <v>510</v>
      </c>
      <c r="G13555">
        <v>510</v>
      </c>
      <c r="I13555">
        <v>99203</v>
      </c>
      <c r="J13555" t="s">
        <v>148</v>
      </c>
      <c r="K13555">
        <v>99203</v>
      </c>
      <c r="Q13555">
        <v>4071</v>
      </c>
      <c r="R13555" t="s">
        <v>20</v>
      </c>
      <c r="S13555" t="s">
        <v>3</v>
      </c>
      <c r="T13555" t="s">
        <v>4</v>
      </c>
      <c r="AE13555">
        <v>99203</v>
      </c>
      <c r="AF13555" t="s">
        <v>148</v>
      </c>
      <c r="AG13555">
        <v>99203</v>
      </c>
      <c r="AQ13555">
        <v>510</v>
      </c>
    </row>
    <row r="13556" spans="1:43" ht="14.55" hidden="1" x14ac:dyDescent="0.35">
      <c r="A13556" t="e">
        <f>VLOOKUP(Q13556,Manager!A:B,2,FALSE)</f>
        <v>#N/A</v>
      </c>
      <c r="B13556" t="s">
        <v>40168</v>
      </c>
      <c r="C13556" t="s">
        <v>39447</v>
      </c>
      <c r="D13556">
        <v>24</v>
      </c>
      <c r="E13556">
        <v>510</v>
      </c>
      <c r="F13556">
        <v>510</v>
      </c>
      <c r="G13556">
        <v>510</v>
      </c>
      <c r="I13556">
        <v>99204</v>
      </c>
      <c r="J13556" t="s">
        <v>148</v>
      </c>
      <c r="K13556">
        <v>99204</v>
      </c>
      <c r="Q13556">
        <v>4071</v>
      </c>
      <c r="R13556" t="s">
        <v>20</v>
      </c>
      <c r="S13556" t="s">
        <v>3</v>
      </c>
      <c r="T13556" t="s">
        <v>4</v>
      </c>
      <c r="AE13556">
        <v>99204</v>
      </c>
      <c r="AF13556" t="s">
        <v>148</v>
      </c>
      <c r="AG13556">
        <v>99204</v>
      </c>
      <c r="AQ13556">
        <v>510</v>
      </c>
    </row>
    <row r="13557" spans="1:43" ht="14.55" hidden="1" x14ac:dyDescent="0.35">
      <c r="A13557" t="e">
        <f>VLOOKUP(Q13557,Manager!A:B,2,FALSE)</f>
        <v>#N/A</v>
      </c>
      <c r="B13557" t="s">
        <v>40169</v>
      </c>
      <c r="C13557" t="s">
        <v>39449</v>
      </c>
      <c r="D13557">
        <v>24</v>
      </c>
      <c r="E13557">
        <v>510</v>
      </c>
      <c r="F13557">
        <v>510</v>
      </c>
      <c r="G13557">
        <v>510</v>
      </c>
      <c r="I13557">
        <v>99205</v>
      </c>
      <c r="J13557" t="s">
        <v>148</v>
      </c>
      <c r="K13557">
        <v>99205</v>
      </c>
      <c r="Q13557">
        <v>4071</v>
      </c>
      <c r="R13557" t="s">
        <v>20</v>
      </c>
      <c r="S13557" t="s">
        <v>3</v>
      </c>
      <c r="T13557" t="s">
        <v>4</v>
      </c>
      <c r="AE13557">
        <v>99205</v>
      </c>
      <c r="AF13557" t="s">
        <v>148</v>
      </c>
      <c r="AG13557">
        <v>99205</v>
      </c>
      <c r="AQ13557">
        <v>510</v>
      </c>
    </row>
    <row r="13558" spans="1:43" ht="14.55" hidden="1" x14ac:dyDescent="0.35">
      <c r="A13558" t="e">
        <f>VLOOKUP(Q13558,Manager!A:B,2,FALSE)</f>
        <v>#N/A</v>
      </c>
      <c r="B13558" t="s">
        <v>40170</v>
      </c>
      <c r="C13558" t="s">
        <v>39451</v>
      </c>
      <c r="D13558">
        <v>24</v>
      </c>
      <c r="E13558">
        <v>510</v>
      </c>
      <c r="F13558">
        <v>510</v>
      </c>
      <c r="G13558">
        <v>510</v>
      </c>
      <c r="I13558">
        <v>99211</v>
      </c>
      <c r="J13558" t="s">
        <v>148</v>
      </c>
      <c r="K13558">
        <v>99211</v>
      </c>
      <c r="Q13558">
        <v>4071</v>
      </c>
      <c r="R13558" t="s">
        <v>20</v>
      </c>
      <c r="S13558" t="s">
        <v>3</v>
      </c>
      <c r="T13558" t="s">
        <v>4</v>
      </c>
      <c r="AE13558">
        <v>99211</v>
      </c>
      <c r="AF13558" t="s">
        <v>148</v>
      </c>
      <c r="AG13558">
        <v>99211</v>
      </c>
      <c r="AQ13558">
        <v>510</v>
      </c>
    </row>
    <row r="13559" spans="1:43" ht="14.55" hidden="1" x14ac:dyDescent="0.35">
      <c r="A13559" t="e">
        <f>VLOOKUP(Q13559,Manager!A:B,2,FALSE)</f>
        <v>#N/A</v>
      </c>
      <c r="B13559" t="s">
        <v>40171</v>
      </c>
      <c r="C13559" t="s">
        <v>39453</v>
      </c>
      <c r="D13559">
        <v>24</v>
      </c>
      <c r="E13559">
        <v>510</v>
      </c>
      <c r="F13559">
        <v>510</v>
      </c>
      <c r="G13559">
        <v>510</v>
      </c>
      <c r="I13559">
        <v>99212</v>
      </c>
      <c r="J13559" t="s">
        <v>148</v>
      </c>
      <c r="K13559">
        <v>99212</v>
      </c>
      <c r="Q13559">
        <v>4071</v>
      </c>
      <c r="R13559" t="s">
        <v>20</v>
      </c>
      <c r="S13559" t="s">
        <v>3</v>
      </c>
      <c r="T13559" t="s">
        <v>4</v>
      </c>
      <c r="AE13559">
        <v>99212</v>
      </c>
      <c r="AF13559" t="s">
        <v>148</v>
      </c>
      <c r="AG13559">
        <v>99212</v>
      </c>
      <c r="AQ13559">
        <v>510</v>
      </c>
    </row>
    <row r="13560" spans="1:43" ht="14.55" hidden="1" x14ac:dyDescent="0.35">
      <c r="A13560" t="e">
        <f>VLOOKUP(Q13560,Manager!A:B,2,FALSE)</f>
        <v>#N/A</v>
      </c>
      <c r="B13560" t="s">
        <v>40172</v>
      </c>
      <c r="C13560" t="s">
        <v>39455</v>
      </c>
      <c r="D13560">
        <v>24</v>
      </c>
      <c r="E13560">
        <v>510</v>
      </c>
      <c r="F13560">
        <v>510</v>
      </c>
      <c r="G13560">
        <v>510</v>
      </c>
      <c r="I13560">
        <v>99213</v>
      </c>
      <c r="J13560" t="s">
        <v>148</v>
      </c>
      <c r="K13560">
        <v>99213</v>
      </c>
      <c r="Q13560">
        <v>4071</v>
      </c>
      <c r="R13560" t="s">
        <v>20</v>
      </c>
      <c r="S13560" t="s">
        <v>3</v>
      </c>
      <c r="T13560" t="s">
        <v>4</v>
      </c>
      <c r="AE13560">
        <v>99213</v>
      </c>
      <c r="AF13560" t="s">
        <v>148</v>
      </c>
      <c r="AG13560">
        <v>99213</v>
      </c>
      <c r="AQ13560">
        <v>510</v>
      </c>
    </row>
    <row r="13561" spans="1:43" ht="14.55" hidden="1" x14ac:dyDescent="0.35">
      <c r="A13561" t="e">
        <f>VLOOKUP(Q13561,Manager!A:B,2,FALSE)</f>
        <v>#N/A</v>
      </c>
      <c r="B13561" t="s">
        <v>40173</v>
      </c>
      <c r="C13561" t="s">
        <v>39457</v>
      </c>
      <c r="D13561">
        <v>24</v>
      </c>
      <c r="E13561">
        <v>510</v>
      </c>
      <c r="F13561">
        <v>510</v>
      </c>
      <c r="G13561">
        <v>510</v>
      </c>
      <c r="I13561">
        <v>99214</v>
      </c>
      <c r="J13561" t="s">
        <v>148</v>
      </c>
      <c r="K13561">
        <v>99214</v>
      </c>
      <c r="Q13561">
        <v>4071</v>
      </c>
      <c r="R13561" t="s">
        <v>20</v>
      </c>
      <c r="S13561" t="s">
        <v>3</v>
      </c>
      <c r="T13561" t="s">
        <v>4</v>
      </c>
      <c r="AE13561">
        <v>99214</v>
      </c>
      <c r="AF13561" t="s">
        <v>148</v>
      </c>
      <c r="AG13561">
        <v>99214</v>
      </c>
      <c r="AQ13561">
        <v>510</v>
      </c>
    </row>
    <row r="13562" spans="1:43" ht="14.55" hidden="1" x14ac:dyDescent="0.35">
      <c r="A13562" t="e">
        <f>VLOOKUP(Q13562,Manager!A:B,2,FALSE)</f>
        <v>#N/A</v>
      </c>
      <c r="B13562" t="s">
        <v>40174</v>
      </c>
      <c r="C13562" t="s">
        <v>39459</v>
      </c>
      <c r="D13562">
        <v>24</v>
      </c>
      <c r="E13562">
        <v>510</v>
      </c>
      <c r="F13562">
        <v>510</v>
      </c>
      <c r="G13562">
        <v>510</v>
      </c>
      <c r="I13562">
        <v>99215</v>
      </c>
      <c r="J13562" t="s">
        <v>148</v>
      </c>
      <c r="K13562">
        <v>99215</v>
      </c>
      <c r="Q13562">
        <v>4071</v>
      </c>
      <c r="R13562" t="s">
        <v>20</v>
      </c>
      <c r="S13562" t="s">
        <v>3</v>
      </c>
      <c r="T13562" t="s">
        <v>4</v>
      </c>
      <c r="AE13562">
        <v>99215</v>
      </c>
      <c r="AF13562" t="s">
        <v>148</v>
      </c>
      <c r="AG13562">
        <v>99215</v>
      </c>
      <c r="AQ13562">
        <v>510</v>
      </c>
    </row>
    <row r="13563" spans="1:43" ht="14.55" hidden="1" x14ac:dyDescent="0.35">
      <c r="A13563" t="str">
        <f>VLOOKUP(Q13563,Manager!A:B,2,FALSE)</f>
        <v>ClinicMgmt</v>
      </c>
      <c r="B13563" t="s">
        <v>40175</v>
      </c>
      <c r="C13563" t="s">
        <v>40176</v>
      </c>
      <c r="D13563">
        <v>24</v>
      </c>
      <c r="E13563">
        <v>510</v>
      </c>
      <c r="F13563">
        <v>510</v>
      </c>
      <c r="G13563">
        <v>510</v>
      </c>
      <c r="J13563" t="s">
        <v>148</v>
      </c>
      <c r="Q13563">
        <v>4880</v>
      </c>
      <c r="R13563" t="s">
        <v>20</v>
      </c>
      <c r="S13563" t="s">
        <v>3</v>
      </c>
      <c r="T13563" t="s">
        <v>4</v>
      </c>
      <c r="AF13563" t="s">
        <v>148</v>
      </c>
      <c r="AQ13563">
        <v>510</v>
      </c>
    </row>
    <row r="13564" spans="1:43" ht="14.55" hidden="1" x14ac:dyDescent="0.35">
      <c r="A13564" t="str">
        <f>VLOOKUP(Q13564,Manager!A:B,2,FALSE)</f>
        <v>ClinicMgmt</v>
      </c>
      <c r="B13564" t="s">
        <v>40177</v>
      </c>
      <c r="C13564" t="s">
        <v>39441</v>
      </c>
      <c r="D13564">
        <v>24</v>
      </c>
      <c r="E13564">
        <v>510</v>
      </c>
      <c r="F13564">
        <v>510</v>
      </c>
      <c r="G13564">
        <v>510</v>
      </c>
      <c r="I13564">
        <v>99201</v>
      </c>
      <c r="J13564" t="s">
        <v>148</v>
      </c>
      <c r="K13564">
        <v>99201</v>
      </c>
      <c r="Q13564">
        <v>4880</v>
      </c>
      <c r="R13564" t="s">
        <v>20</v>
      </c>
      <c r="S13564" t="s">
        <v>3</v>
      </c>
      <c r="T13564" t="s">
        <v>4</v>
      </c>
      <c r="AE13564">
        <v>99201</v>
      </c>
      <c r="AF13564">
        <v>99201</v>
      </c>
      <c r="AG13564">
        <v>99201</v>
      </c>
      <c r="AQ13564">
        <v>983</v>
      </c>
    </row>
    <row r="13565" spans="1:43" ht="14.55" hidden="1" x14ac:dyDescent="0.35">
      <c r="A13565" t="str">
        <f>VLOOKUP(Q13565,Manager!A:B,2,FALSE)</f>
        <v>ClinicMgmt</v>
      </c>
      <c r="B13565" t="s">
        <v>40178</v>
      </c>
      <c r="C13565" t="s">
        <v>39443</v>
      </c>
      <c r="D13565">
        <v>24</v>
      </c>
      <c r="E13565">
        <v>510</v>
      </c>
      <c r="F13565">
        <v>510</v>
      </c>
      <c r="G13565">
        <v>510</v>
      </c>
      <c r="I13565">
        <v>99202</v>
      </c>
      <c r="J13565" t="s">
        <v>148</v>
      </c>
      <c r="K13565">
        <v>99202</v>
      </c>
      <c r="Q13565">
        <v>4880</v>
      </c>
      <c r="R13565" t="s">
        <v>20</v>
      </c>
      <c r="S13565" t="s">
        <v>3</v>
      </c>
      <c r="T13565" t="s">
        <v>4</v>
      </c>
      <c r="AE13565">
        <v>99202</v>
      </c>
      <c r="AF13565">
        <v>99202</v>
      </c>
      <c r="AG13565">
        <v>99202</v>
      </c>
      <c r="AQ13565">
        <v>983</v>
      </c>
    </row>
    <row r="13566" spans="1:43" ht="14.55" hidden="1" x14ac:dyDescent="0.35">
      <c r="A13566" t="str">
        <f>VLOOKUP(Q13566,Manager!A:B,2,FALSE)</f>
        <v>ClinicMgmt</v>
      </c>
      <c r="B13566" t="s">
        <v>40179</v>
      </c>
      <c r="C13566" t="s">
        <v>39445</v>
      </c>
      <c r="D13566">
        <v>24</v>
      </c>
      <c r="E13566">
        <v>510</v>
      </c>
      <c r="F13566">
        <v>510</v>
      </c>
      <c r="G13566">
        <v>510</v>
      </c>
      <c r="I13566">
        <v>99203</v>
      </c>
      <c r="J13566" t="s">
        <v>148</v>
      </c>
      <c r="K13566">
        <v>99203</v>
      </c>
      <c r="Q13566">
        <v>4880</v>
      </c>
      <c r="R13566" t="s">
        <v>20</v>
      </c>
      <c r="S13566" t="s">
        <v>3</v>
      </c>
      <c r="T13566" t="s">
        <v>4</v>
      </c>
      <c r="AE13566">
        <v>99203</v>
      </c>
      <c r="AF13566">
        <v>99203</v>
      </c>
      <c r="AG13566">
        <v>99203</v>
      </c>
      <c r="AQ13566">
        <v>983</v>
      </c>
    </row>
    <row r="13567" spans="1:43" ht="14.55" hidden="1" x14ac:dyDescent="0.35">
      <c r="A13567" t="str">
        <f>VLOOKUP(Q13567,Manager!A:B,2,FALSE)</f>
        <v>ClinicMgmt</v>
      </c>
      <c r="B13567" t="s">
        <v>40180</v>
      </c>
      <c r="C13567" t="s">
        <v>39447</v>
      </c>
      <c r="D13567">
        <v>24</v>
      </c>
      <c r="E13567">
        <v>510</v>
      </c>
      <c r="F13567">
        <v>510</v>
      </c>
      <c r="G13567">
        <v>510</v>
      </c>
      <c r="I13567">
        <v>99204</v>
      </c>
      <c r="J13567" t="s">
        <v>148</v>
      </c>
      <c r="K13567">
        <v>99204</v>
      </c>
      <c r="Q13567">
        <v>4880</v>
      </c>
      <c r="R13567" t="s">
        <v>20</v>
      </c>
      <c r="S13567" t="s">
        <v>3</v>
      </c>
      <c r="T13567" t="s">
        <v>4</v>
      </c>
      <c r="AE13567">
        <v>99204</v>
      </c>
      <c r="AF13567">
        <v>99204</v>
      </c>
      <c r="AG13567">
        <v>99204</v>
      </c>
      <c r="AQ13567">
        <v>983</v>
      </c>
    </row>
    <row r="13568" spans="1:43" ht="14.55" hidden="1" x14ac:dyDescent="0.35">
      <c r="A13568" t="str">
        <f>VLOOKUP(Q13568,Manager!A:B,2,FALSE)</f>
        <v>ClinicMgmt</v>
      </c>
      <c r="B13568" t="s">
        <v>40181</v>
      </c>
      <c r="C13568" t="s">
        <v>39449</v>
      </c>
      <c r="D13568">
        <v>24</v>
      </c>
      <c r="E13568">
        <v>510</v>
      </c>
      <c r="F13568">
        <v>510</v>
      </c>
      <c r="G13568">
        <v>510</v>
      </c>
      <c r="I13568">
        <v>99205</v>
      </c>
      <c r="J13568" t="s">
        <v>148</v>
      </c>
      <c r="K13568">
        <v>99205</v>
      </c>
      <c r="Q13568">
        <v>4880</v>
      </c>
      <c r="R13568" t="s">
        <v>20</v>
      </c>
      <c r="S13568" t="s">
        <v>3</v>
      </c>
      <c r="T13568" t="s">
        <v>4</v>
      </c>
      <c r="AE13568">
        <v>99205</v>
      </c>
      <c r="AF13568">
        <v>99205</v>
      </c>
      <c r="AG13568">
        <v>99205</v>
      </c>
      <c r="AQ13568">
        <v>983</v>
      </c>
    </row>
    <row r="13569" spans="1:43" ht="14.55" hidden="1" x14ac:dyDescent="0.35">
      <c r="A13569" t="str">
        <f>VLOOKUP(Q13569,Manager!A:B,2,FALSE)</f>
        <v>ClinicMgmt</v>
      </c>
      <c r="B13569" t="s">
        <v>40182</v>
      </c>
      <c r="C13569" t="s">
        <v>39451</v>
      </c>
      <c r="D13569">
        <v>24</v>
      </c>
      <c r="E13569">
        <v>510</v>
      </c>
      <c r="F13569">
        <v>510</v>
      </c>
      <c r="G13569">
        <v>510</v>
      </c>
      <c r="I13569">
        <v>99211</v>
      </c>
      <c r="J13569" t="s">
        <v>148</v>
      </c>
      <c r="K13569">
        <v>99211</v>
      </c>
      <c r="Q13569">
        <v>4880</v>
      </c>
      <c r="R13569" t="s">
        <v>20</v>
      </c>
      <c r="S13569" t="s">
        <v>3</v>
      </c>
      <c r="T13569" t="s">
        <v>4</v>
      </c>
      <c r="AE13569">
        <v>99211</v>
      </c>
      <c r="AF13569">
        <v>99211</v>
      </c>
      <c r="AG13569">
        <v>99211</v>
      </c>
      <c r="AQ13569">
        <v>983</v>
      </c>
    </row>
    <row r="13570" spans="1:43" ht="14.55" hidden="1" x14ac:dyDescent="0.35">
      <c r="A13570" t="str">
        <f>VLOOKUP(Q13570,Manager!A:B,2,FALSE)</f>
        <v>ClinicMgmt</v>
      </c>
      <c r="B13570" t="s">
        <v>40183</v>
      </c>
      <c r="C13570" t="s">
        <v>39453</v>
      </c>
      <c r="D13570">
        <v>24</v>
      </c>
      <c r="E13570">
        <v>510</v>
      </c>
      <c r="F13570">
        <v>510</v>
      </c>
      <c r="G13570">
        <v>510</v>
      </c>
      <c r="I13570">
        <v>99212</v>
      </c>
      <c r="J13570" t="s">
        <v>148</v>
      </c>
      <c r="K13570">
        <v>99212</v>
      </c>
      <c r="Q13570">
        <v>4880</v>
      </c>
      <c r="R13570" t="s">
        <v>20</v>
      </c>
      <c r="S13570" t="s">
        <v>3</v>
      </c>
      <c r="T13570" t="s">
        <v>4</v>
      </c>
      <c r="AE13570">
        <v>99212</v>
      </c>
      <c r="AF13570">
        <v>99212</v>
      </c>
      <c r="AG13570">
        <v>99212</v>
      </c>
      <c r="AQ13570">
        <v>983</v>
      </c>
    </row>
    <row r="13571" spans="1:43" ht="14.55" hidden="1" x14ac:dyDescent="0.35">
      <c r="A13571" t="str">
        <f>VLOOKUP(Q13571,Manager!A:B,2,FALSE)</f>
        <v>ClinicMgmt</v>
      </c>
      <c r="B13571" t="s">
        <v>40184</v>
      </c>
      <c r="C13571" t="s">
        <v>39455</v>
      </c>
      <c r="D13571">
        <v>24</v>
      </c>
      <c r="E13571">
        <v>510</v>
      </c>
      <c r="F13571">
        <v>510</v>
      </c>
      <c r="G13571">
        <v>510</v>
      </c>
      <c r="I13571">
        <v>99213</v>
      </c>
      <c r="J13571" t="s">
        <v>148</v>
      </c>
      <c r="K13571">
        <v>99213</v>
      </c>
      <c r="Q13571">
        <v>4880</v>
      </c>
      <c r="R13571" t="s">
        <v>20</v>
      </c>
      <c r="S13571" t="s">
        <v>3</v>
      </c>
      <c r="T13571" t="s">
        <v>4</v>
      </c>
      <c r="AE13571">
        <v>99213</v>
      </c>
      <c r="AF13571">
        <v>99213</v>
      </c>
      <c r="AG13571">
        <v>99213</v>
      </c>
      <c r="AQ13571">
        <v>983</v>
      </c>
    </row>
    <row r="13572" spans="1:43" ht="14.55" hidden="1" x14ac:dyDescent="0.35">
      <c r="A13572" t="str">
        <f>VLOOKUP(Q13572,Manager!A:B,2,FALSE)</f>
        <v>ClinicMgmt</v>
      </c>
      <c r="B13572" t="s">
        <v>40185</v>
      </c>
      <c r="C13572" t="s">
        <v>39457</v>
      </c>
      <c r="D13572">
        <v>24</v>
      </c>
      <c r="E13572">
        <v>510</v>
      </c>
      <c r="F13572">
        <v>510</v>
      </c>
      <c r="G13572">
        <v>510</v>
      </c>
      <c r="I13572">
        <v>99214</v>
      </c>
      <c r="J13572" t="s">
        <v>148</v>
      </c>
      <c r="K13572">
        <v>99214</v>
      </c>
      <c r="Q13572">
        <v>4880</v>
      </c>
      <c r="R13572" t="s">
        <v>20</v>
      </c>
      <c r="S13572" t="s">
        <v>3</v>
      </c>
      <c r="T13572" t="s">
        <v>4</v>
      </c>
      <c r="AE13572">
        <v>99214</v>
      </c>
      <c r="AF13572">
        <v>99214</v>
      </c>
      <c r="AG13572">
        <v>99214</v>
      </c>
      <c r="AQ13572">
        <v>983</v>
      </c>
    </row>
    <row r="13573" spans="1:43" ht="14.55" hidden="1" x14ac:dyDescent="0.35">
      <c r="A13573" t="str">
        <f>VLOOKUP(Q13573,Manager!A:B,2,FALSE)</f>
        <v>ClinicMgmt</v>
      </c>
      <c r="B13573" t="s">
        <v>40186</v>
      </c>
      <c r="C13573" t="s">
        <v>39459</v>
      </c>
      <c r="D13573">
        <v>24</v>
      </c>
      <c r="E13573">
        <v>510</v>
      </c>
      <c r="F13573">
        <v>510</v>
      </c>
      <c r="G13573">
        <v>510</v>
      </c>
      <c r="I13573">
        <v>99215</v>
      </c>
      <c r="J13573" t="s">
        <v>148</v>
      </c>
      <c r="K13573">
        <v>99215</v>
      </c>
      <c r="Q13573">
        <v>4880</v>
      </c>
      <c r="R13573" t="s">
        <v>20</v>
      </c>
      <c r="S13573" t="s">
        <v>3</v>
      </c>
      <c r="T13573" t="s">
        <v>4</v>
      </c>
      <c r="AE13573">
        <v>99215</v>
      </c>
      <c r="AF13573">
        <v>99215</v>
      </c>
      <c r="AG13573">
        <v>99215</v>
      </c>
      <c r="AQ13573">
        <v>983</v>
      </c>
    </row>
    <row r="13574" spans="1:43" ht="14.55" hidden="1" x14ac:dyDescent="0.35">
      <c r="A13574" t="str">
        <f>VLOOKUP(Q13574,Manager!A:B,2,FALSE)</f>
        <v>ClinicMgmt</v>
      </c>
      <c r="B13574" t="s">
        <v>40187</v>
      </c>
      <c r="C13574" t="s">
        <v>39475</v>
      </c>
      <c r="D13574">
        <v>30</v>
      </c>
      <c r="E13574">
        <v>983</v>
      </c>
      <c r="F13574">
        <v>983</v>
      </c>
      <c r="G13574">
        <v>983</v>
      </c>
      <c r="I13574">
        <v>99201</v>
      </c>
      <c r="J13574">
        <v>99201</v>
      </c>
      <c r="K13574">
        <v>99201</v>
      </c>
      <c r="Q13574">
        <v>4880</v>
      </c>
      <c r="R13574" t="s">
        <v>20</v>
      </c>
      <c r="S13574" t="s">
        <v>3</v>
      </c>
      <c r="T13574" t="s">
        <v>4</v>
      </c>
      <c r="AB13574">
        <v>1</v>
      </c>
      <c r="AC13574">
        <v>1</v>
      </c>
      <c r="AD13574">
        <v>1</v>
      </c>
      <c r="AE13574">
        <v>99201</v>
      </c>
      <c r="AF13574">
        <v>99201</v>
      </c>
      <c r="AG13574">
        <v>99201</v>
      </c>
      <c r="AQ13574">
        <v>983</v>
      </c>
    </row>
    <row r="13575" spans="1:43" ht="14.55" hidden="1" x14ac:dyDescent="0.35">
      <c r="A13575" t="str">
        <f>VLOOKUP(Q13575,Manager!A:B,2,FALSE)</f>
        <v>ClinicMgmt</v>
      </c>
      <c r="B13575" t="s">
        <v>40188</v>
      </c>
      <c r="C13575" t="s">
        <v>39644</v>
      </c>
      <c r="D13575">
        <v>45</v>
      </c>
      <c r="E13575">
        <v>983</v>
      </c>
      <c r="F13575">
        <v>983</v>
      </c>
      <c r="G13575">
        <v>983</v>
      </c>
      <c r="I13575">
        <v>99202</v>
      </c>
      <c r="J13575">
        <v>99202</v>
      </c>
      <c r="K13575">
        <v>99202</v>
      </c>
      <c r="Q13575">
        <v>4880</v>
      </c>
      <c r="R13575" t="s">
        <v>20</v>
      </c>
      <c r="S13575" t="s">
        <v>3</v>
      </c>
      <c r="T13575" t="s">
        <v>4</v>
      </c>
      <c r="AB13575">
        <v>1</v>
      </c>
      <c r="AC13575">
        <v>1</v>
      </c>
      <c r="AD13575">
        <v>1</v>
      </c>
      <c r="AE13575">
        <v>99202</v>
      </c>
      <c r="AF13575">
        <v>99202</v>
      </c>
      <c r="AG13575">
        <v>99202</v>
      </c>
      <c r="AQ13575">
        <v>983</v>
      </c>
    </row>
    <row r="13576" spans="1:43" ht="14.55" hidden="1" x14ac:dyDescent="0.35">
      <c r="A13576" t="str">
        <f>VLOOKUP(Q13576,Manager!A:B,2,FALSE)</f>
        <v>ClinicMgmt</v>
      </c>
      <c r="B13576" t="s">
        <v>40189</v>
      </c>
      <c r="C13576" t="s">
        <v>40190</v>
      </c>
      <c r="D13576">
        <v>62</v>
      </c>
      <c r="E13576">
        <v>983</v>
      </c>
      <c r="F13576">
        <v>983</v>
      </c>
      <c r="G13576">
        <v>983</v>
      </c>
      <c r="I13576">
        <v>99203</v>
      </c>
      <c r="J13576">
        <v>99203</v>
      </c>
      <c r="K13576">
        <v>99203</v>
      </c>
      <c r="Q13576">
        <v>4880</v>
      </c>
      <c r="R13576" t="s">
        <v>20</v>
      </c>
      <c r="S13576" t="s">
        <v>3</v>
      </c>
      <c r="T13576" t="s">
        <v>4</v>
      </c>
      <c r="AB13576">
        <v>1</v>
      </c>
      <c r="AC13576">
        <v>1</v>
      </c>
      <c r="AD13576">
        <v>1</v>
      </c>
      <c r="AE13576">
        <v>99203</v>
      </c>
      <c r="AF13576">
        <v>99203</v>
      </c>
      <c r="AG13576">
        <v>99203</v>
      </c>
      <c r="AQ13576">
        <v>983</v>
      </c>
    </row>
    <row r="13577" spans="1:43" ht="14.55" hidden="1" x14ac:dyDescent="0.35">
      <c r="A13577" t="str">
        <f>VLOOKUP(Q13577,Manager!A:B,2,FALSE)</f>
        <v>ClinicMgmt</v>
      </c>
      <c r="B13577" t="s">
        <v>40191</v>
      </c>
      <c r="C13577" t="s">
        <v>39479</v>
      </c>
      <c r="D13577">
        <v>92</v>
      </c>
      <c r="E13577">
        <v>983</v>
      </c>
      <c r="F13577">
        <v>983</v>
      </c>
      <c r="G13577">
        <v>983</v>
      </c>
      <c r="I13577">
        <v>99204</v>
      </c>
      <c r="J13577">
        <v>99204</v>
      </c>
      <c r="K13577">
        <v>99204</v>
      </c>
      <c r="Q13577">
        <v>4880</v>
      </c>
      <c r="R13577" t="s">
        <v>20</v>
      </c>
      <c r="S13577" t="s">
        <v>3</v>
      </c>
      <c r="T13577" t="s">
        <v>4</v>
      </c>
      <c r="AB13577">
        <v>1</v>
      </c>
      <c r="AC13577">
        <v>1</v>
      </c>
      <c r="AD13577">
        <v>1</v>
      </c>
      <c r="AE13577">
        <v>99204</v>
      </c>
      <c r="AF13577">
        <v>99204</v>
      </c>
      <c r="AG13577">
        <v>99204</v>
      </c>
      <c r="AQ13577">
        <v>983</v>
      </c>
    </row>
    <row r="13578" spans="1:43" ht="14.55" hidden="1" x14ac:dyDescent="0.35">
      <c r="A13578" t="str">
        <f>VLOOKUP(Q13578,Manager!A:B,2,FALSE)</f>
        <v>ClinicMgmt</v>
      </c>
      <c r="B13578" t="s">
        <v>40192</v>
      </c>
      <c r="C13578" t="s">
        <v>39481</v>
      </c>
      <c r="D13578">
        <v>115</v>
      </c>
      <c r="E13578">
        <v>983</v>
      </c>
      <c r="F13578">
        <v>983</v>
      </c>
      <c r="G13578">
        <v>983</v>
      </c>
      <c r="I13578">
        <v>99205</v>
      </c>
      <c r="J13578">
        <v>99205</v>
      </c>
      <c r="K13578">
        <v>99205</v>
      </c>
      <c r="Q13578">
        <v>4880</v>
      </c>
      <c r="R13578" t="s">
        <v>20</v>
      </c>
      <c r="S13578" t="s">
        <v>3</v>
      </c>
      <c r="T13578" t="s">
        <v>4</v>
      </c>
      <c r="AB13578">
        <v>1</v>
      </c>
      <c r="AC13578">
        <v>1</v>
      </c>
      <c r="AD13578">
        <v>1</v>
      </c>
      <c r="AE13578">
        <v>99205</v>
      </c>
      <c r="AF13578">
        <v>99205</v>
      </c>
      <c r="AG13578">
        <v>99205</v>
      </c>
      <c r="AQ13578">
        <v>983</v>
      </c>
    </row>
    <row r="13579" spans="1:43" ht="14.55" hidden="1" x14ac:dyDescent="0.35">
      <c r="A13579" t="str">
        <f>VLOOKUP(Q13579,Manager!A:B,2,FALSE)</f>
        <v>ClinicMgmt</v>
      </c>
      <c r="B13579" t="s">
        <v>40193</v>
      </c>
      <c r="C13579" t="s">
        <v>39483</v>
      </c>
      <c r="D13579">
        <v>14</v>
      </c>
      <c r="E13579">
        <v>983</v>
      </c>
      <c r="F13579">
        <v>983</v>
      </c>
      <c r="G13579">
        <v>983</v>
      </c>
      <c r="I13579">
        <v>99211</v>
      </c>
      <c r="J13579">
        <v>99211</v>
      </c>
      <c r="K13579">
        <v>99211</v>
      </c>
      <c r="Q13579">
        <v>4880</v>
      </c>
      <c r="R13579" t="s">
        <v>20</v>
      </c>
      <c r="S13579" t="s">
        <v>3</v>
      </c>
      <c r="T13579" t="s">
        <v>4</v>
      </c>
      <c r="AB13579">
        <v>1</v>
      </c>
      <c r="AC13579">
        <v>1</v>
      </c>
      <c r="AD13579">
        <v>1</v>
      </c>
      <c r="AE13579">
        <v>99211</v>
      </c>
      <c r="AF13579">
        <v>99211</v>
      </c>
      <c r="AG13579">
        <v>99211</v>
      </c>
      <c r="AQ13579">
        <v>983</v>
      </c>
    </row>
    <row r="13580" spans="1:43" ht="14.55" hidden="1" x14ac:dyDescent="0.35">
      <c r="A13580" t="str">
        <f>VLOOKUP(Q13580,Manager!A:B,2,FALSE)</f>
        <v>ClinicMgmt</v>
      </c>
      <c r="B13580" t="s">
        <v>40194</v>
      </c>
      <c r="C13580" t="s">
        <v>39485</v>
      </c>
      <c r="D13580">
        <v>24</v>
      </c>
      <c r="E13580">
        <v>983</v>
      </c>
      <c r="F13580">
        <v>983</v>
      </c>
      <c r="G13580">
        <v>983</v>
      </c>
      <c r="I13580">
        <v>99212</v>
      </c>
      <c r="J13580">
        <v>99212</v>
      </c>
      <c r="K13580">
        <v>99212</v>
      </c>
      <c r="Q13580">
        <v>4880</v>
      </c>
      <c r="R13580" t="s">
        <v>20</v>
      </c>
      <c r="S13580" t="s">
        <v>3</v>
      </c>
      <c r="T13580" t="s">
        <v>4</v>
      </c>
      <c r="AB13580">
        <v>1</v>
      </c>
      <c r="AC13580">
        <v>1</v>
      </c>
      <c r="AD13580">
        <v>1</v>
      </c>
      <c r="AE13580">
        <v>99212</v>
      </c>
      <c r="AF13580">
        <v>99212</v>
      </c>
      <c r="AG13580">
        <v>99212</v>
      </c>
      <c r="AQ13580">
        <v>983</v>
      </c>
    </row>
    <row r="13581" spans="1:43" ht="14.55" hidden="1" x14ac:dyDescent="0.35">
      <c r="A13581" t="str">
        <f>VLOOKUP(Q13581,Manager!A:B,2,FALSE)</f>
        <v>ClinicMgmt</v>
      </c>
      <c r="B13581" t="s">
        <v>40195</v>
      </c>
      <c r="C13581" t="s">
        <v>39650</v>
      </c>
      <c r="D13581">
        <v>35</v>
      </c>
      <c r="E13581">
        <v>983</v>
      </c>
      <c r="F13581">
        <v>983</v>
      </c>
      <c r="G13581">
        <v>983</v>
      </c>
      <c r="I13581">
        <v>99213</v>
      </c>
      <c r="J13581">
        <v>99213</v>
      </c>
      <c r="K13581">
        <v>99213</v>
      </c>
      <c r="Q13581">
        <v>4880</v>
      </c>
      <c r="R13581" t="s">
        <v>20</v>
      </c>
      <c r="S13581" t="s">
        <v>3</v>
      </c>
      <c r="T13581" t="s">
        <v>4</v>
      </c>
      <c r="AB13581">
        <v>1</v>
      </c>
      <c r="AC13581">
        <v>1</v>
      </c>
      <c r="AD13581">
        <v>1</v>
      </c>
      <c r="AE13581">
        <v>99213</v>
      </c>
      <c r="AF13581">
        <v>99213</v>
      </c>
      <c r="AG13581">
        <v>99213</v>
      </c>
      <c r="AQ13581">
        <v>983</v>
      </c>
    </row>
    <row r="13582" spans="1:43" ht="14.55" hidden="1" x14ac:dyDescent="0.35">
      <c r="A13582" t="str">
        <f>VLOOKUP(Q13582,Manager!A:B,2,FALSE)</f>
        <v>ClinicMgmt</v>
      </c>
      <c r="B13582" t="s">
        <v>40196</v>
      </c>
      <c r="C13582" t="s">
        <v>40197</v>
      </c>
      <c r="D13582">
        <v>53</v>
      </c>
      <c r="E13582">
        <v>983</v>
      </c>
      <c r="F13582">
        <v>983</v>
      </c>
      <c r="G13582">
        <v>983</v>
      </c>
      <c r="I13582">
        <v>99214</v>
      </c>
      <c r="J13582">
        <v>99214</v>
      </c>
      <c r="K13582">
        <v>99214</v>
      </c>
      <c r="Q13582">
        <v>4880</v>
      </c>
      <c r="R13582" t="s">
        <v>20</v>
      </c>
      <c r="S13582" t="s">
        <v>3</v>
      </c>
      <c r="T13582" t="s">
        <v>4</v>
      </c>
      <c r="AB13582">
        <v>1</v>
      </c>
      <c r="AC13582">
        <v>1</v>
      </c>
      <c r="AD13582">
        <v>1</v>
      </c>
      <c r="AE13582">
        <v>99214</v>
      </c>
      <c r="AF13582">
        <v>99214</v>
      </c>
      <c r="AG13582">
        <v>99214</v>
      </c>
      <c r="AQ13582">
        <v>983</v>
      </c>
    </row>
    <row r="13583" spans="1:43" ht="14.55" hidden="1" x14ac:dyDescent="0.35">
      <c r="A13583" t="str">
        <f>VLOOKUP(Q13583,Manager!A:B,2,FALSE)</f>
        <v>ClinicMgmt</v>
      </c>
      <c r="B13583" t="s">
        <v>40198</v>
      </c>
      <c r="C13583" t="s">
        <v>40199</v>
      </c>
      <c r="D13583">
        <v>84</v>
      </c>
      <c r="E13583">
        <v>983</v>
      </c>
      <c r="F13583">
        <v>983</v>
      </c>
      <c r="G13583">
        <v>983</v>
      </c>
      <c r="I13583">
        <v>99215</v>
      </c>
      <c r="J13583">
        <v>99215</v>
      </c>
      <c r="K13583">
        <v>99215</v>
      </c>
      <c r="Q13583">
        <v>4880</v>
      </c>
      <c r="R13583" t="s">
        <v>20</v>
      </c>
      <c r="S13583" t="s">
        <v>3</v>
      </c>
      <c r="T13583" t="s">
        <v>4</v>
      </c>
      <c r="AB13583">
        <v>1</v>
      </c>
      <c r="AC13583">
        <v>1</v>
      </c>
      <c r="AD13583">
        <v>1</v>
      </c>
      <c r="AE13583">
        <v>99215</v>
      </c>
      <c r="AF13583">
        <v>99215</v>
      </c>
      <c r="AG13583">
        <v>99215</v>
      </c>
      <c r="AQ13583">
        <v>983</v>
      </c>
    </row>
    <row r="13584" spans="1:43" ht="14.55" hidden="1" x14ac:dyDescent="0.35">
      <c r="A13584" t="str">
        <f>VLOOKUP(Q13584,Manager!A:B,2,FALSE)</f>
        <v>ClinicMgmt</v>
      </c>
      <c r="B13584" t="s">
        <v>40200</v>
      </c>
      <c r="C13584" t="s">
        <v>39853</v>
      </c>
      <c r="D13584">
        <v>78</v>
      </c>
      <c r="E13584">
        <v>983</v>
      </c>
      <c r="F13584">
        <v>983</v>
      </c>
      <c r="G13584">
        <v>983</v>
      </c>
      <c r="I13584">
        <v>99221</v>
      </c>
      <c r="J13584">
        <v>99221</v>
      </c>
      <c r="K13584">
        <v>99221</v>
      </c>
      <c r="Q13584">
        <v>4880</v>
      </c>
      <c r="R13584" t="s">
        <v>20</v>
      </c>
      <c r="S13584" t="s">
        <v>3</v>
      </c>
      <c r="T13584" t="s">
        <v>4</v>
      </c>
      <c r="AB13584">
        <v>1</v>
      </c>
      <c r="AC13584">
        <v>1</v>
      </c>
      <c r="AD13584">
        <v>1</v>
      </c>
      <c r="AE13584">
        <v>99221</v>
      </c>
      <c r="AF13584">
        <v>99221</v>
      </c>
      <c r="AG13584">
        <v>99221</v>
      </c>
      <c r="AQ13584">
        <v>983</v>
      </c>
    </row>
    <row r="13585" spans="1:43" ht="14.55" hidden="1" x14ac:dyDescent="0.35">
      <c r="A13585" t="str">
        <f>VLOOKUP(Q13585,Manager!A:B,2,FALSE)</f>
        <v>ClinicMgmt</v>
      </c>
      <c r="B13585" t="s">
        <v>40201</v>
      </c>
      <c r="C13585" t="s">
        <v>39855</v>
      </c>
      <c r="D13585">
        <v>160</v>
      </c>
      <c r="E13585">
        <v>983</v>
      </c>
      <c r="F13585">
        <v>983</v>
      </c>
      <c r="G13585">
        <v>983</v>
      </c>
      <c r="I13585">
        <v>99223</v>
      </c>
      <c r="J13585">
        <v>99223</v>
      </c>
      <c r="K13585">
        <v>99223</v>
      </c>
      <c r="Q13585">
        <v>4880</v>
      </c>
      <c r="R13585" t="s">
        <v>20</v>
      </c>
      <c r="S13585" t="s">
        <v>3</v>
      </c>
      <c r="T13585" t="s">
        <v>4</v>
      </c>
      <c r="AB13585">
        <v>1</v>
      </c>
      <c r="AC13585">
        <v>1</v>
      </c>
      <c r="AD13585">
        <v>1</v>
      </c>
      <c r="AE13585">
        <v>99223</v>
      </c>
      <c r="AF13585">
        <v>99223</v>
      </c>
      <c r="AG13585">
        <v>99223</v>
      </c>
      <c r="AQ13585">
        <v>983</v>
      </c>
    </row>
    <row r="13586" spans="1:43" ht="14.55" hidden="1" x14ac:dyDescent="0.35">
      <c r="A13586" t="str">
        <f>VLOOKUP(Q13586,Manager!A:B,2,FALSE)</f>
        <v>ClinicMgmt</v>
      </c>
      <c r="B13586" t="s">
        <v>40202</v>
      </c>
      <c r="C13586" t="s">
        <v>39857</v>
      </c>
      <c r="D13586">
        <v>41</v>
      </c>
      <c r="E13586">
        <v>983</v>
      </c>
      <c r="F13586">
        <v>983</v>
      </c>
      <c r="G13586">
        <v>983</v>
      </c>
      <c r="I13586">
        <v>99231</v>
      </c>
      <c r="J13586">
        <v>99231</v>
      </c>
      <c r="K13586">
        <v>99231</v>
      </c>
      <c r="Q13586">
        <v>4880</v>
      </c>
      <c r="R13586" t="s">
        <v>20</v>
      </c>
      <c r="S13586" t="s">
        <v>3</v>
      </c>
      <c r="T13586" t="s">
        <v>4</v>
      </c>
      <c r="AB13586">
        <v>1</v>
      </c>
      <c r="AC13586">
        <v>1</v>
      </c>
      <c r="AD13586">
        <v>1</v>
      </c>
      <c r="AE13586">
        <v>99231</v>
      </c>
      <c r="AF13586">
        <v>99231</v>
      </c>
      <c r="AG13586">
        <v>99231</v>
      </c>
      <c r="AQ13586">
        <v>983</v>
      </c>
    </row>
    <row r="13587" spans="1:43" ht="14.55" hidden="1" x14ac:dyDescent="0.35">
      <c r="A13587" t="str">
        <f>VLOOKUP(Q13587,Manager!A:B,2,FALSE)</f>
        <v>ClinicMgmt</v>
      </c>
      <c r="B13587" t="s">
        <v>40203</v>
      </c>
      <c r="C13587" t="s">
        <v>39859</v>
      </c>
      <c r="D13587">
        <v>83</v>
      </c>
      <c r="E13587">
        <v>983</v>
      </c>
      <c r="F13587">
        <v>983</v>
      </c>
      <c r="G13587">
        <v>983</v>
      </c>
      <c r="I13587">
        <v>99233</v>
      </c>
      <c r="J13587">
        <v>99233</v>
      </c>
      <c r="K13587">
        <v>99233</v>
      </c>
      <c r="Q13587">
        <v>4880</v>
      </c>
      <c r="R13587" t="s">
        <v>20</v>
      </c>
      <c r="S13587" t="s">
        <v>3</v>
      </c>
      <c r="T13587" t="s">
        <v>4</v>
      </c>
      <c r="AB13587">
        <v>1</v>
      </c>
      <c r="AC13587">
        <v>1</v>
      </c>
      <c r="AD13587">
        <v>1</v>
      </c>
      <c r="AE13587">
        <v>99233</v>
      </c>
      <c r="AF13587">
        <v>99233</v>
      </c>
      <c r="AG13587">
        <v>99233</v>
      </c>
      <c r="AQ13587">
        <v>983</v>
      </c>
    </row>
    <row r="13588" spans="1:43" ht="14.55" hidden="1" x14ac:dyDescent="0.35">
      <c r="A13588" t="str">
        <f>VLOOKUP(Q13588,Manager!A:B,2,FALSE)</f>
        <v>ClinicMgmt</v>
      </c>
      <c r="B13588" t="s">
        <v>40204</v>
      </c>
      <c r="C13588" t="s">
        <v>39861</v>
      </c>
      <c r="D13588">
        <v>70</v>
      </c>
      <c r="E13588">
        <v>983</v>
      </c>
      <c r="F13588">
        <v>983</v>
      </c>
      <c r="G13588">
        <v>983</v>
      </c>
      <c r="I13588">
        <v>99238</v>
      </c>
      <c r="J13588">
        <v>99238</v>
      </c>
      <c r="K13588">
        <v>99238</v>
      </c>
      <c r="Q13588">
        <v>4880</v>
      </c>
      <c r="R13588" t="s">
        <v>20</v>
      </c>
      <c r="S13588" t="s">
        <v>3</v>
      </c>
      <c r="T13588" t="s">
        <v>4</v>
      </c>
      <c r="AB13588">
        <v>1</v>
      </c>
      <c r="AC13588">
        <v>1</v>
      </c>
      <c r="AD13588">
        <v>1</v>
      </c>
      <c r="AE13588">
        <v>99238</v>
      </c>
      <c r="AF13588">
        <v>99238</v>
      </c>
      <c r="AG13588">
        <v>99238</v>
      </c>
      <c r="AQ13588">
        <v>983</v>
      </c>
    </row>
    <row r="13589" spans="1:43" ht="14.55" hidden="1" x14ac:dyDescent="0.35">
      <c r="A13589" t="str">
        <f>VLOOKUP(Q13589,Manager!A:B,2,FALSE)</f>
        <v>ClinicMgmt</v>
      </c>
      <c r="B13589" t="s">
        <v>40205</v>
      </c>
      <c r="C13589" t="s">
        <v>40206</v>
      </c>
      <c r="D13589">
        <v>90</v>
      </c>
      <c r="E13589">
        <v>983</v>
      </c>
      <c r="F13589">
        <v>983</v>
      </c>
      <c r="G13589">
        <v>983</v>
      </c>
      <c r="I13589">
        <v>99431</v>
      </c>
      <c r="J13589">
        <v>99431</v>
      </c>
      <c r="K13589">
        <v>99431</v>
      </c>
      <c r="Q13589">
        <v>4880</v>
      </c>
      <c r="R13589" t="s">
        <v>20</v>
      </c>
      <c r="S13589" t="s">
        <v>3</v>
      </c>
      <c r="T13589" t="s">
        <v>4</v>
      </c>
      <c r="AB13589">
        <v>1</v>
      </c>
      <c r="AC13589">
        <v>1</v>
      </c>
      <c r="AD13589">
        <v>1</v>
      </c>
      <c r="AE13589">
        <v>99431</v>
      </c>
      <c r="AF13589">
        <v>99431</v>
      </c>
      <c r="AG13589">
        <v>99431</v>
      </c>
      <c r="AQ13589">
        <v>983</v>
      </c>
    </row>
    <row r="13590" spans="1:43" ht="14.55" hidden="1" x14ac:dyDescent="0.35">
      <c r="A13590" t="str">
        <f>VLOOKUP(Q13590,Manager!A:B,2,FALSE)</f>
        <v>ClinicMgmt</v>
      </c>
      <c r="B13590" t="s">
        <v>40207</v>
      </c>
      <c r="C13590" t="s">
        <v>40208</v>
      </c>
      <c r="D13590">
        <v>32</v>
      </c>
      <c r="E13590">
        <v>983</v>
      </c>
      <c r="F13590">
        <v>983</v>
      </c>
      <c r="G13590">
        <v>983</v>
      </c>
      <c r="I13590">
        <v>99433</v>
      </c>
      <c r="J13590">
        <v>99433</v>
      </c>
      <c r="K13590">
        <v>99433</v>
      </c>
      <c r="Q13590">
        <v>4880</v>
      </c>
      <c r="R13590" t="s">
        <v>20</v>
      </c>
      <c r="S13590" t="s">
        <v>3</v>
      </c>
      <c r="T13590" t="s">
        <v>4</v>
      </c>
      <c r="AB13590">
        <v>1</v>
      </c>
      <c r="AC13590">
        <v>1</v>
      </c>
      <c r="AD13590">
        <v>1</v>
      </c>
      <c r="AE13590">
        <v>99433</v>
      </c>
      <c r="AF13590">
        <v>99433</v>
      </c>
      <c r="AG13590">
        <v>99433</v>
      </c>
      <c r="AQ13590">
        <v>983</v>
      </c>
    </row>
    <row r="13591" spans="1:43" ht="14.55" hidden="1" x14ac:dyDescent="0.35">
      <c r="A13591" t="str">
        <f>VLOOKUP(Q13591,Manager!A:B,2,FALSE)</f>
        <v>ClinicMgmt</v>
      </c>
      <c r="B13591" t="s">
        <v>40209</v>
      </c>
      <c r="C13591" t="s">
        <v>39863</v>
      </c>
      <c r="D13591">
        <v>84</v>
      </c>
      <c r="E13591">
        <v>988</v>
      </c>
      <c r="F13591">
        <v>988</v>
      </c>
      <c r="G13591">
        <v>988</v>
      </c>
      <c r="I13591">
        <v>99252</v>
      </c>
      <c r="J13591">
        <v>99252</v>
      </c>
      <c r="K13591">
        <v>99252</v>
      </c>
      <c r="Q13591">
        <v>4880</v>
      </c>
      <c r="R13591" t="s">
        <v>20</v>
      </c>
      <c r="S13591" t="s">
        <v>3</v>
      </c>
      <c r="T13591" t="s">
        <v>4</v>
      </c>
      <c r="AB13591">
        <v>1</v>
      </c>
      <c r="AC13591">
        <v>1</v>
      </c>
      <c r="AD13591">
        <v>1</v>
      </c>
      <c r="AE13591">
        <v>99252</v>
      </c>
      <c r="AF13591">
        <v>99252</v>
      </c>
      <c r="AG13591">
        <v>99252</v>
      </c>
      <c r="AQ13591">
        <v>988</v>
      </c>
    </row>
    <row r="13592" spans="1:43" ht="14.55" hidden="1" x14ac:dyDescent="0.35">
      <c r="A13592" t="str">
        <f>VLOOKUP(Q13592,Manager!A:B,2,FALSE)</f>
        <v>ClinicMgmt</v>
      </c>
      <c r="B13592" t="s">
        <v>40210</v>
      </c>
      <c r="C13592" t="s">
        <v>39865</v>
      </c>
      <c r="D13592">
        <v>110</v>
      </c>
      <c r="E13592">
        <v>983</v>
      </c>
      <c r="F13592">
        <v>983</v>
      </c>
      <c r="G13592">
        <v>983</v>
      </c>
      <c r="I13592">
        <v>99253</v>
      </c>
      <c r="J13592">
        <v>99253</v>
      </c>
      <c r="K13592">
        <v>99253</v>
      </c>
      <c r="Q13592">
        <v>4880</v>
      </c>
      <c r="R13592" t="s">
        <v>20</v>
      </c>
      <c r="S13592" t="s">
        <v>3</v>
      </c>
      <c r="T13592" t="s">
        <v>4</v>
      </c>
      <c r="AB13592">
        <v>1</v>
      </c>
      <c r="AC13592">
        <v>1</v>
      </c>
      <c r="AD13592">
        <v>1</v>
      </c>
      <c r="AE13592">
        <v>99253</v>
      </c>
      <c r="AF13592">
        <v>99253</v>
      </c>
      <c r="AG13592">
        <v>99253</v>
      </c>
      <c r="AQ13592">
        <v>983</v>
      </c>
    </row>
    <row r="13593" spans="1:43" ht="14.55" hidden="1" x14ac:dyDescent="0.35">
      <c r="A13593" t="str">
        <f>VLOOKUP(Q13593,Manager!A:B,2,FALSE)</f>
        <v>ClinicMgmt</v>
      </c>
      <c r="B13593" t="s">
        <v>40211</v>
      </c>
      <c r="C13593" t="s">
        <v>39867</v>
      </c>
      <c r="D13593">
        <v>68</v>
      </c>
      <c r="E13593">
        <v>983</v>
      </c>
      <c r="F13593">
        <v>983</v>
      </c>
      <c r="G13593">
        <v>983</v>
      </c>
      <c r="I13593">
        <v>99282</v>
      </c>
      <c r="J13593">
        <v>99282</v>
      </c>
      <c r="K13593">
        <v>99282</v>
      </c>
      <c r="Q13593">
        <v>4880</v>
      </c>
      <c r="R13593" t="s">
        <v>20</v>
      </c>
      <c r="S13593" t="s">
        <v>3</v>
      </c>
      <c r="T13593" t="s">
        <v>4</v>
      </c>
      <c r="AB13593">
        <v>1</v>
      </c>
      <c r="AC13593">
        <v>1</v>
      </c>
      <c r="AD13593">
        <v>1</v>
      </c>
      <c r="AE13593">
        <v>99282</v>
      </c>
      <c r="AF13593">
        <v>99282</v>
      </c>
      <c r="AG13593">
        <v>99282</v>
      </c>
      <c r="AQ13593">
        <v>983</v>
      </c>
    </row>
    <row r="13594" spans="1:43" ht="14.55" hidden="1" x14ac:dyDescent="0.35">
      <c r="A13594" t="str">
        <f>VLOOKUP(Q13594,Manager!A:B,2,FALSE)</f>
        <v>ClinicMgmt</v>
      </c>
      <c r="B13594" t="s">
        <v>40212</v>
      </c>
      <c r="C13594" t="s">
        <v>39869</v>
      </c>
      <c r="D13594">
        <v>65</v>
      </c>
      <c r="E13594">
        <v>983</v>
      </c>
      <c r="F13594">
        <v>983</v>
      </c>
      <c r="G13594">
        <v>983</v>
      </c>
      <c r="I13594">
        <v>99301</v>
      </c>
      <c r="J13594">
        <v>99301</v>
      </c>
      <c r="K13594">
        <v>99301</v>
      </c>
      <c r="Q13594">
        <v>4880</v>
      </c>
      <c r="R13594" t="s">
        <v>20</v>
      </c>
      <c r="S13594" t="s">
        <v>3</v>
      </c>
      <c r="T13594" t="s">
        <v>4</v>
      </c>
      <c r="AB13594">
        <v>1</v>
      </c>
      <c r="AC13594">
        <v>1</v>
      </c>
      <c r="AD13594">
        <v>1</v>
      </c>
      <c r="AE13594">
        <v>99301</v>
      </c>
      <c r="AF13594">
        <v>99301</v>
      </c>
      <c r="AG13594">
        <v>99301</v>
      </c>
      <c r="AQ13594">
        <v>983</v>
      </c>
    </row>
    <row r="13595" spans="1:43" ht="14.55" hidden="1" x14ac:dyDescent="0.35">
      <c r="A13595" t="str">
        <f>VLOOKUP(Q13595,Manager!A:B,2,FALSE)</f>
        <v>ClinicMgmt</v>
      </c>
      <c r="B13595" t="s">
        <v>40213</v>
      </c>
      <c r="C13595" t="s">
        <v>39871</v>
      </c>
      <c r="D13595">
        <v>117</v>
      </c>
      <c r="E13595">
        <v>983</v>
      </c>
      <c r="F13595">
        <v>983</v>
      </c>
      <c r="G13595">
        <v>983</v>
      </c>
      <c r="I13595">
        <v>99303</v>
      </c>
      <c r="J13595">
        <v>99303</v>
      </c>
      <c r="K13595">
        <v>99303</v>
      </c>
      <c r="Q13595">
        <v>4880</v>
      </c>
      <c r="R13595" t="s">
        <v>20</v>
      </c>
      <c r="S13595" t="s">
        <v>3</v>
      </c>
      <c r="T13595" t="s">
        <v>4</v>
      </c>
      <c r="AB13595">
        <v>1</v>
      </c>
      <c r="AC13595">
        <v>1</v>
      </c>
      <c r="AD13595">
        <v>1</v>
      </c>
      <c r="AE13595">
        <v>99303</v>
      </c>
      <c r="AF13595">
        <v>99303</v>
      </c>
      <c r="AG13595">
        <v>99303</v>
      </c>
      <c r="AQ13595">
        <v>983</v>
      </c>
    </row>
    <row r="13596" spans="1:43" ht="14.55" hidden="1" x14ac:dyDescent="0.35">
      <c r="A13596" t="str">
        <f>VLOOKUP(Q13596,Manager!A:B,2,FALSE)</f>
        <v>ClinicMgmt</v>
      </c>
      <c r="B13596" t="s">
        <v>40214</v>
      </c>
      <c r="C13596" t="s">
        <v>39873</v>
      </c>
      <c r="D13596">
        <v>45</v>
      </c>
      <c r="E13596">
        <v>983</v>
      </c>
      <c r="F13596">
        <v>983</v>
      </c>
      <c r="G13596">
        <v>983</v>
      </c>
      <c r="I13596">
        <v>99311</v>
      </c>
      <c r="J13596">
        <v>99311</v>
      </c>
      <c r="K13596">
        <v>99311</v>
      </c>
      <c r="Q13596">
        <v>4880</v>
      </c>
      <c r="R13596" t="s">
        <v>20</v>
      </c>
      <c r="S13596" t="s">
        <v>3</v>
      </c>
      <c r="T13596" t="s">
        <v>4</v>
      </c>
      <c r="AB13596">
        <v>1</v>
      </c>
      <c r="AC13596">
        <v>1</v>
      </c>
      <c r="AD13596">
        <v>1</v>
      </c>
      <c r="AE13596">
        <v>99311</v>
      </c>
      <c r="AF13596">
        <v>99311</v>
      </c>
      <c r="AG13596">
        <v>99311</v>
      </c>
      <c r="AQ13596">
        <v>983</v>
      </c>
    </row>
    <row r="13597" spans="1:43" ht="14.55" hidden="1" x14ac:dyDescent="0.35">
      <c r="A13597" t="str">
        <f>VLOOKUP(Q13597,Manager!A:B,2,FALSE)</f>
        <v>ClinicMgmt</v>
      </c>
      <c r="B13597" t="s">
        <v>40215</v>
      </c>
      <c r="C13597" t="s">
        <v>40216</v>
      </c>
      <c r="D13597">
        <v>100</v>
      </c>
      <c r="E13597">
        <v>983</v>
      </c>
      <c r="F13597">
        <v>983</v>
      </c>
      <c r="G13597">
        <v>983</v>
      </c>
      <c r="I13597">
        <v>11975</v>
      </c>
      <c r="J13597">
        <v>11975</v>
      </c>
      <c r="K13597">
        <v>11975</v>
      </c>
      <c r="N13597" t="s">
        <v>581</v>
      </c>
      <c r="Q13597">
        <v>4880</v>
      </c>
      <c r="R13597" t="s">
        <v>20</v>
      </c>
      <c r="S13597" t="s">
        <v>3</v>
      </c>
      <c r="T13597" t="s">
        <v>4</v>
      </c>
      <c r="AB13597">
        <v>1</v>
      </c>
      <c r="AC13597">
        <v>1</v>
      </c>
      <c r="AD13597">
        <v>1</v>
      </c>
      <c r="AE13597">
        <v>11975</v>
      </c>
      <c r="AF13597">
        <v>11975</v>
      </c>
      <c r="AG13597">
        <v>11975</v>
      </c>
      <c r="AJ13597" t="s">
        <v>581</v>
      </c>
      <c r="AQ13597">
        <v>983</v>
      </c>
    </row>
    <row r="13598" spans="1:43" ht="14.55" hidden="1" x14ac:dyDescent="0.35">
      <c r="A13598" t="str">
        <f>VLOOKUP(Q13598,Manager!A:B,2,FALSE)</f>
        <v>ClinicMgmt</v>
      </c>
      <c r="B13598" t="s">
        <v>40217</v>
      </c>
      <c r="C13598" t="s">
        <v>40218</v>
      </c>
      <c r="D13598">
        <v>115</v>
      </c>
      <c r="E13598">
        <v>983</v>
      </c>
      <c r="F13598">
        <v>983</v>
      </c>
      <c r="G13598">
        <v>983</v>
      </c>
      <c r="I13598">
        <v>54150</v>
      </c>
      <c r="J13598">
        <v>54150</v>
      </c>
      <c r="K13598">
        <v>54150</v>
      </c>
      <c r="N13598" t="s">
        <v>581</v>
      </c>
      <c r="Q13598">
        <v>4880</v>
      </c>
      <c r="R13598" t="s">
        <v>20</v>
      </c>
      <c r="S13598" t="s">
        <v>3</v>
      </c>
      <c r="T13598" t="s">
        <v>4</v>
      </c>
      <c r="AB13598">
        <v>1</v>
      </c>
      <c r="AC13598">
        <v>1</v>
      </c>
      <c r="AD13598">
        <v>1</v>
      </c>
      <c r="AE13598">
        <v>54150</v>
      </c>
      <c r="AF13598">
        <v>54150</v>
      </c>
      <c r="AG13598">
        <v>54150</v>
      </c>
      <c r="AJ13598" t="s">
        <v>581</v>
      </c>
      <c r="AQ13598">
        <v>983</v>
      </c>
    </row>
    <row r="13599" spans="1:43" ht="14.55" hidden="1" x14ac:dyDescent="0.35">
      <c r="A13599" t="str">
        <f>VLOOKUP(Q13599,Manager!A:B,2,FALSE)</f>
        <v>ClinicMgmt</v>
      </c>
      <c r="B13599" t="s">
        <v>40219</v>
      </c>
      <c r="C13599" t="s">
        <v>40220</v>
      </c>
      <c r="D13599">
        <v>330</v>
      </c>
      <c r="E13599">
        <v>983</v>
      </c>
      <c r="F13599">
        <v>983</v>
      </c>
      <c r="G13599">
        <v>983</v>
      </c>
      <c r="I13599">
        <v>55250</v>
      </c>
      <c r="J13599">
        <v>55250</v>
      </c>
      <c r="K13599">
        <v>55250</v>
      </c>
      <c r="N13599" t="s">
        <v>581</v>
      </c>
      <c r="Q13599">
        <v>4880</v>
      </c>
      <c r="R13599" t="s">
        <v>20</v>
      </c>
      <c r="S13599" t="s">
        <v>3</v>
      </c>
      <c r="T13599" t="s">
        <v>4</v>
      </c>
      <c r="AB13599">
        <v>1</v>
      </c>
      <c r="AC13599">
        <v>1</v>
      </c>
      <c r="AD13599">
        <v>1</v>
      </c>
      <c r="AE13599">
        <v>55250</v>
      </c>
      <c r="AF13599">
        <v>55250</v>
      </c>
      <c r="AG13599">
        <v>55250</v>
      </c>
      <c r="AJ13599" t="s">
        <v>581</v>
      </c>
      <c r="AQ13599">
        <v>983</v>
      </c>
    </row>
    <row r="13600" spans="1:43" ht="14.55" hidden="1" x14ac:dyDescent="0.35">
      <c r="A13600" t="str">
        <f>VLOOKUP(Q13600,Manager!A:B,2,FALSE)</f>
        <v>ClinicMgmt</v>
      </c>
      <c r="B13600" t="s">
        <v>40221</v>
      </c>
      <c r="C13600" t="s">
        <v>40222</v>
      </c>
      <c r="D13600">
        <v>85</v>
      </c>
      <c r="E13600">
        <v>983</v>
      </c>
      <c r="F13600">
        <v>983</v>
      </c>
      <c r="G13600">
        <v>983</v>
      </c>
      <c r="I13600">
        <v>57452</v>
      </c>
      <c r="J13600">
        <v>57452</v>
      </c>
      <c r="K13600">
        <v>57452</v>
      </c>
      <c r="N13600" t="s">
        <v>581</v>
      </c>
      <c r="Q13600">
        <v>4880</v>
      </c>
      <c r="R13600" t="s">
        <v>20</v>
      </c>
      <c r="S13600" t="s">
        <v>3</v>
      </c>
      <c r="T13600" t="s">
        <v>4</v>
      </c>
      <c r="AB13600">
        <v>1</v>
      </c>
      <c r="AC13600">
        <v>1</v>
      </c>
      <c r="AD13600">
        <v>1</v>
      </c>
      <c r="AE13600">
        <v>57452</v>
      </c>
      <c r="AF13600">
        <v>57452</v>
      </c>
      <c r="AG13600">
        <v>57452</v>
      </c>
      <c r="AJ13600" t="s">
        <v>581</v>
      </c>
      <c r="AQ13600">
        <v>983</v>
      </c>
    </row>
    <row r="13601" spans="1:43" ht="14.55" hidden="1" x14ac:dyDescent="0.35">
      <c r="A13601" t="str">
        <f>VLOOKUP(Q13601,Manager!A:B,2,FALSE)</f>
        <v>ClinicMgmt</v>
      </c>
      <c r="B13601" t="s">
        <v>40223</v>
      </c>
      <c r="C13601" t="s">
        <v>40224</v>
      </c>
      <c r="D13601">
        <v>140</v>
      </c>
      <c r="E13601">
        <v>983</v>
      </c>
      <c r="F13601">
        <v>983</v>
      </c>
      <c r="G13601">
        <v>983</v>
      </c>
      <c r="I13601">
        <v>57454</v>
      </c>
      <c r="J13601">
        <v>57454</v>
      </c>
      <c r="K13601">
        <v>57454</v>
      </c>
      <c r="N13601" t="s">
        <v>581</v>
      </c>
      <c r="Q13601">
        <v>4880</v>
      </c>
      <c r="R13601" t="s">
        <v>20</v>
      </c>
      <c r="S13601" t="s">
        <v>3</v>
      </c>
      <c r="T13601" t="s">
        <v>4</v>
      </c>
      <c r="AB13601">
        <v>1</v>
      </c>
      <c r="AC13601">
        <v>1</v>
      </c>
      <c r="AD13601">
        <v>1</v>
      </c>
      <c r="AE13601">
        <v>57454</v>
      </c>
      <c r="AF13601">
        <v>57454</v>
      </c>
      <c r="AG13601">
        <v>57454</v>
      </c>
      <c r="AJ13601" t="s">
        <v>581</v>
      </c>
      <c r="AQ13601">
        <v>983</v>
      </c>
    </row>
    <row r="13602" spans="1:43" ht="14.55" hidden="1" x14ac:dyDescent="0.35">
      <c r="A13602" t="str">
        <f>VLOOKUP(Q13602,Manager!A:B,2,FALSE)</f>
        <v>ClinicMgmt</v>
      </c>
      <c r="B13602" t="s">
        <v>40225</v>
      </c>
      <c r="C13602" t="s">
        <v>40226</v>
      </c>
      <c r="D13602">
        <v>79</v>
      </c>
      <c r="E13602">
        <v>983</v>
      </c>
      <c r="F13602">
        <v>983</v>
      </c>
      <c r="G13602">
        <v>983</v>
      </c>
      <c r="I13602">
        <v>58100</v>
      </c>
      <c r="J13602">
        <v>58100</v>
      </c>
      <c r="K13602">
        <v>58100</v>
      </c>
      <c r="N13602" t="s">
        <v>581</v>
      </c>
      <c r="Q13602">
        <v>4880</v>
      </c>
      <c r="R13602" t="s">
        <v>20</v>
      </c>
      <c r="S13602" t="s">
        <v>3</v>
      </c>
      <c r="T13602" t="s">
        <v>4</v>
      </c>
      <c r="AB13602">
        <v>1</v>
      </c>
      <c r="AC13602">
        <v>1</v>
      </c>
      <c r="AD13602">
        <v>1</v>
      </c>
      <c r="AE13602">
        <v>58100</v>
      </c>
      <c r="AF13602">
        <v>58100</v>
      </c>
      <c r="AG13602">
        <v>58100</v>
      </c>
      <c r="AJ13602" t="s">
        <v>581</v>
      </c>
      <c r="AQ13602">
        <v>983</v>
      </c>
    </row>
    <row r="13603" spans="1:43" ht="14.55" hidden="1" x14ac:dyDescent="0.35">
      <c r="A13603" t="str">
        <f>VLOOKUP(Q13603,Manager!A:B,2,FALSE)</f>
        <v>ClinicMgmt</v>
      </c>
      <c r="B13603" t="s">
        <v>40227</v>
      </c>
      <c r="C13603" t="s">
        <v>40228</v>
      </c>
      <c r="D13603">
        <v>80</v>
      </c>
      <c r="E13603">
        <v>983</v>
      </c>
      <c r="F13603">
        <v>983</v>
      </c>
      <c r="G13603">
        <v>983</v>
      </c>
      <c r="I13603">
        <v>58300</v>
      </c>
      <c r="J13603">
        <v>58300</v>
      </c>
      <c r="K13603">
        <v>58300</v>
      </c>
      <c r="N13603" t="s">
        <v>581</v>
      </c>
      <c r="Q13603">
        <v>4880</v>
      </c>
      <c r="R13603" t="s">
        <v>20</v>
      </c>
      <c r="S13603" t="s">
        <v>3</v>
      </c>
      <c r="T13603" t="s">
        <v>4</v>
      </c>
      <c r="AB13603">
        <v>1</v>
      </c>
      <c r="AC13603">
        <v>1</v>
      </c>
      <c r="AD13603">
        <v>1</v>
      </c>
      <c r="AE13603">
        <v>58300</v>
      </c>
      <c r="AF13603">
        <v>58300</v>
      </c>
      <c r="AG13603">
        <v>58300</v>
      </c>
      <c r="AJ13603" t="s">
        <v>581</v>
      </c>
      <c r="AQ13603">
        <v>983</v>
      </c>
    </row>
    <row r="13604" spans="1:43" ht="14.55" hidden="1" x14ac:dyDescent="0.35">
      <c r="A13604" t="str">
        <f>VLOOKUP(Q13604,Manager!A:B,2,FALSE)</f>
        <v>ClinicMgmt</v>
      </c>
      <c r="B13604" t="s">
        <v>40229</v>
      </c>
      <c r="C13604" t="s">
        <v>40230</v>
      </c>
      <c r="D13604">
        <v>39</v>
      </c>
      <c r="E13604">
        <v>983</v>
      </c>
      <c r="F13604">
        <v>983</v>
      </c>
      <c r="G13604">
        <v>983</v>
      </c>
      <c r="I13604">
        <v>69210</v>
      </c>
      <c r="J13604">
        <v>69210</v>
      </c>
      <c r="K13604">
        <v>69210</v>
      </c>
      <c r="N13604" t="s">
        <v>581</v>
      </c>
      <c r="Q13604">
        <v>4880</v>
      </c>
      <c r="R13604" t="s">
        <v>20</v>
      </c>
      <c r="S13604" t="s">
        <v>3</v>
      </c>
      <c r="T13604" t="s">
        <v>4</v>
      </c>
      <c r="AB13604">
        <v>1</v>
      </c>
      <c r="AC13604">
        <v>1</v>
      </c>
      <c r="AD13604">
        <v>1</v>
      </c>
      <c r="AE13604">
        <v>69210</v>
      </c>
      <c r="AF13604">
        <v>69210</v>
      </c>
      <c r="AG13604">
        <v>69210</v>
      </c>
      <c r="AJ13604" t="s">
        <v>581</v>
      </c>
      <c r="AQ13604">
        <v>983</v>
      </c>
    </row>
    <row r="13605" spans="1:43" ht="14.55" hidden="1" x14ac:dyDescent="0.35">
      <c r="A13605" t="str">
        <f>VLOOKUP(Q13605,Manager!A:B,2,FALSE)</f>
        <v>ClinicMgmt</v>
      </c>
      <c r="B13605" t="s">
        <v>40231</v>
      </c>
      <c r="C13605" t="s">
        <v>39379</v>
      </c>
      <c r="D13605">
        <v>12</v>
      </c>
      <c r="E13605">
        <v>983</v>
      </c>
      <c r="F13605">
        <v>983</v>
      </c>
      <c r="G13605">
        <v>983</v>
      </c>
      <c r="I13605">
        <v>81002</v>
      </c>
      <c r="J13605">
        <v>81002</v>
      </c>
      <c r="K13605">
        <v>81002</v>
      </c>
      <c r="N13605" t="s">
        <v>141</v>
      </c>
      <c r="Q13605">
        <v>4880</v>
      </c>
      <c r="R13605" t="s">
        <v>20</v>
      </c>
      <c r="S13605" t="s">
        <v>3</v>
      </c>
      <c r="T13605" t="s">
        <v>4</v>
      </c>
      <c r="AB13605">
        <v>1</v>
      </c>
      <c r="AC13605">
        <v>1</v>
      </c>
      <c r="AD13605">
        <v>1</v>
      </c>
      <c r="AE13605">
        <v>81002</v>
      </c>
      <c r="AF13605">
        <v>81002</v>
      </c>
      <c r="AG13605">
        <v>81002</v>
      </c>
      <c r="AJ13605" t="s">
        <v>141</v>
      </c>
      <c r="AQ13605">
        <v>983</v>
      </c>
    </row>
    <row r="13606" spans="1:43" ht="14.55" hidden="1" x14ac:dyDescent="0.35">
      <c r="A13606" t="str">
        <f>VLOOKUP(Q13606,Manager!A:B,2,FALSE)</f>
        <v>ClinicMgmt</v>
      </c>
      <c r="B13606" t="s">
        <v>40232</v>
      </c>
      <c r="C13606" t="s">
        <v>37774</v>
      </c>
      <c r="D13606">
        <v>15</v>
      </c>
      <c r="E13606">
        <v>925</v>
      </c>
      <c r="F13606">
        <v>307</v>
      </c>
      <c r="G13606">
        <v>925</v>
      </c>
      <c r="I13606">
        <v>81025</v>
      </c>
      <c r="J13606">
        <v>81025</v>
      </c>
      <c r="K13606">
        <v>81025</v>
      </c>
      <c r="N13606" t="s">
        <v>141</v>
      </c>
      <c r="Q13606">
        <v>4880</v>
      </c>
      <c r="R13606" t="s">
        <v>20</v>
      </c>
      <c r="S13606" t="s">
        <v>3</v>
      </c>
      <c r="T13606" t="s">
        <v>4</v>
      </c>
      <c r="AB13606">
        <v>1</v>
      </c>
      <c r="AC13606">
        <v>1</v>
      </c>
      <c r="AD13606">
        <v>1</v>
      </c>
      <c r="AE13606">
        <v>81025</v>
      </c>
      <c r="AF13606">
        <v>81025</v>
      </c>
      <c r="AG13606">
        <v>81025</v>
      </c>
      <c r="AJ13606" t="s">
        <v>141</v>
      </c>
      <c r="AQ13606">
        <v>925</v>
      </c>
    </row>
    <row r="13607" spans="1:43" ht="14.55" hidden="1" x14ac:dyDescent="0.35">
      <c r="A13607" t="str">
        <f>VLOOKUP(Q13607,Manager!A:B,2,FALSE)</f>
        <v>ClinicMgmt</v>
      </c>
      <c r="B13607" t="s">
        <v>40233</v>
      </c>
      <c r="C13607" t="s">
        <v>39412</v>
      </c>
      <c r="D13607">
        <v>12</v>
      </c>
      <c r="E13607">
        <v>306</v>
      </c>
      <c r="F13607">
        <v>306</v>
      </c>
      <c r="G13607">
        <v>306</v>
      </c>
      <c r="I13607">
        <v>87430</v>
      </c>
      <c r="J13607">
        <v>87430</v>
      </c>
      <c r="K13607">
        <v>87430</v>
      </c>
      <c r="N13607" t="s">
        <v>141</v>
      </c>
      <c r="Q13607">
        <v>4880</v>
      </c>
      <c r="R13607" t="s">
        <v>20</v>
      </c>
      <c r="S13607" t="s">
        <v>3</v>
      </c>
      <c r="T13607" t="s">
        <v>4</v>
      </c>
      <c r="AB13607">
        <v>1</v>
      </c>
      <c r="AC13607">
        <v>1</v>
      </c>
      <c r="AD13607">
        <v>1</v>
      </c>
      <c r="AE13607">
        <v>87430</v>
      </c>
      <c r="AF13607">
        <v>87430</v>
      </c>
      <c r="AG13607">
        <v>87430</v>
      </c>
      <c r="AJ13607" t="s">
        <v>141</v>
      </c>
      <c r="AQ13607">
        <v>306</v>
      </c>
    </row>
    <row r="13608" spans="1:43" ht="14.55" hidden="1" x14ac:dyDescent="0.35">
      <c r="A13608" t="str">
        <f>VLOOKUP(Q13608,Manager!A:B,2,FALSE)</f>
        <v>ClinicMgmt</v>
      </c>
      <c r="B13608" t="s">
        <v>40234</v>
      </c>
      <c r="C13608" t="s">
        <v>40235</v>
      </c>
      <c r="D13608">
        <v>10</v>
      </c>
      <c r="E13608">
        <v>302</v>
      </c>
      <c r="F13608">
        <v>302</v>
      </c>
      <c r="G13608">
        <v>302</v>
      </c>
      <c r="I13608">
        <v>86580</v>
      </c>
      <c r="J13608">
        <v>86580</v>
      </c>
      <c r="K13608">
        <v>86580</v>
      </c>
      <c r="N13608" t="s">
        <v>141</v>
      </c>
      <c r="Q13608">
        <v>4880</v>
      </c>
      <c r="R13608" t="s">
        <v>20</v>
      </c>
      <c r="S13608" t="s">
        <v>3</v>
      </c>
      <c r="T13608" t="s">
        <v>4</v>
      </c>
      <c r="AB13608">
        <v>1</v>
      </c>
      <c r="AC13608">
        <v>1</v>
      </c>
      <c r="AD13608">
        <v>1</v>
      </c>
      <c r="AE13608">
        <v>86580</v>
      </c>
      <c r="AF13608">
        <v>86580</v>
      </c>
      <c r="AG13608">
        <v>86580</v>
      </c>
      <c r="AJ13608" t="s">
        <v>141</v>
      </c>
      <c r="AQ13608">
        <v>302</v>
      </c>
    </row>
    <row r="13609" spans="1:43" ht="14.55" hidden="1" x14ac:dyDescent="0.35">
      <c r="A13609" t="str">
        <f>VLOOKUP(Q13609,Manager!A:B,2,FALSE)</f>
        <v>ClinicMgmt</v>
      </c>
      <c r="B13609" t="s">
        <v>40236</v>
      </c>
      <c r="C13609" t="s">
        <v>40237</v>
      </c>
      <c r="D13609">
        <v>10</v>
      </c>
      <c r="E13609">
        <v>302</v>
      </c>
      <c r="F13609">
        <v>302</v>
      </c>
      <c r="G13609">
        <v>302</v>
      </c>
      <c r="I13609">
        <v>86585</v>
      </c>
      <c r="J13609">
        <v>86585</v>
      </c>
      <c r="K13609">
        <v>86585</v>
      </c>
      <c r="N13609" t="s">
        <v>141</v>
      </c>
      <c r="Q13609">
        <v>4880</v>
      </c>
      <c r="R13609" t="s">
        <v>20</v>
      </c>
      <c r="S13609" t="s">
        <v>3</v>
      </c>
      <c r="T13609" t="s">
        <v>4</v>
      </c>
      <c r="AB13609">
        <v>1</v>
      </c>
      <c r="AC13609">
        <v>1</v>
      </c>
      <c r="AD13609">
        <v>1</v>
      </c>
      <c r="AE13609">
        <v>86585</v>
      </c>
      <c r="AF13609">
        <v>86585</v>
      </c>
      <c r="AG13609">
        <v>86585</v>
      </c>
      <c r="AJ13609" t="s">
        <v>141</v>
      </c>
      <c r="AQ13609">
        <v>302</v>
      </c>
    </row>
    <row r="13610" spans="1:43" ht="14.55" hidden="1" x14ac:dyDescent="0.35">
      <c r="A13610" t="str">
        <f>VLOOKUP(Q13610,Manager!A:B,2,FALSE)</f>
        <v>ClinicMgmt</v>
      </c>
      <c r="B13610" t="s">
        <v>40238</v>
      </c>
      <c r="C13610" t="s">
        <v>40239</v>
      </c>
      <c r="D13610">
        <v>25</v>
      </c>
      <c r="E13610">
        <v>250</v>
      </c>
      <c r="F13610">
        <v>250</v>
      </c>
      <c r="G13610">
        <v>636</v>
      </c>
      <c r="I13610">
        <v>90701</v>
      </c>
      <c r="J13610">
        <v>90701</v>
      </c>
      <c r="K13610">
        <v>90701</v>
      </c>
      <c r="Q13610">
        <v>4880</v>
      </c>
      <c r="R13610" t="s">
        <v>20</v>
      </c>
      <c r="S13610" t="s">
        <v>3</v>
      </c>
      <c r="T13610" t="s">
        <v>4</v>
      </c>
      <c r="AB13610">
        <v>1</v>
      </c>
      <c r="AC13610">
        <v>1</v>
      </c>
      <c r="AD13610">
        <v>1</v>
      </c>
      <c r="AE13610">
        <v>90701</v>
      </c>
      <c r="AF13610">
        <v>90701</v>
      </c>
      <c r="AG13610">
        <v>90701</v>
      </c>
      <c r="AQ13610">
        <v>636</v>
      </c>
    </row>
    <row r="13611" spans="1:43" ht="14.55" hidden="1" x14ac:dyDescent="0.35">
      <c r="A13611" t="str">
        <f>VLOOKUP(Q13611,Manager!A:B,2,FALSE)</f>
        <v>ClinicMgmt</v>
      </c>
      <c r="B13611" t="s">
        <v>40240</v>
      </c>
      <c r="C13611" t="s">
        <v>39605</v>
      </c>
      <c r="D13611">
        <v>20</v>
      </c>
      <c r="E13611">
        <v>250</v>
      </c>
      <c r="F13611">
        <v>250</v>
      </c>
      <c r="G13611">
        <v>636</v>
      </c>
      <c r="I13611">
        <v>90702</v>
      </c>
      <c r="J13611">
        <v>90702</v>
      </c>
      <c r="K13611">
        <v>90702</v>
      </c>
      <c r="Q13611">
        <v>4880</v>
      </c>
      <c r="R13611" t="s">
        <v>20</v>
      </c>
      <c r="S13611" t="s">
        <v>3</v>
      </c>
      <c r="T13611" t="s">
        <v>4</v>
      </c>
      <c r="AB13611">
        <v>1</v>
      </c>
      <c r="AC13611">
        <v>1</v>
      </c>
      <c r="AD13611">
        <v>1</v>
      </c>
      <c r="AE13611">
        <v>90702</v>
      </c>
      <c r="AF13611">
        <v>90702</v>
      </c>
      <c r="AG13611">
        <v>90702</v>
      </c>
      <c r="AQ13611">
        <v>636</v>
      </c>
    </row>
    <row r="13612" spans="1:43" ht="14.55" hidden="1" x14ac:dyDescent="0.35">
      <c r="A13612" t="str">
        <f>VLOOKUP(Q13612,Manager!A:B,2,FALSE)</f>
        <v>ClinicMgmt</v>
      </c>
      <c r="B13612" t="s">
        <v>40241</v>
      </c>
      <c r="C13612" t="s">
        <v>40242</v>
      </c>
      <c r="D13612">
        <v>11</v>
      </c>
      <c r="E13612">
        <v>250</v>
      </c>
      <c r="F13612">
        <v>250</v>
      </c>
      <c r="G13612">
        <v>636</v>
      </c>
      <c r="I13612">
        <v>90703</v>
      </c>
      <c r="J13612">
        <v>90703</v>
      </c>
      <c r="K13612">
        <v>90703</v>
      </c>
      <c r="Q13612">
        <v>4880</v>
      </c>
      <c r="R13612" t="s">
        <v>20</v>
      </c>
      <c r="S13612" t="s">
        <v>3</v>
      </c>
      <c r="T13612" t="s">
        <v>4</v>
      </c>
      <c r="AB13612">
        <v>1</v>
      </c>
      <c r="AC13612">
        <v>1</v>
      </c>
      <c r="AD13612">
        <v>1</v>
      </c>
      <c r="AE13612">
        <v>90703</v>
      </c>
      <c r="AF13612">
        <v>90703</v>
      </c>
      <c r="AG13612">
        <v>90703</v>
      </c>
      <c r="AQ13612">
        <v>636</v>
      </c>
    </row>
    <row r="13613" spans="1:43" ht="14.55" hidden="1" x14ac:dyDescent="0.35">
      <c r="A13613" t="str">
        <f>VLOOKUP(Q13613,Manager!A:B,2,FALSE)</f>
        <v>ClinicMgmt</v>
      </c>
      <c r="B13613" t="s">
        <v>40243</v>
      </c>
      <c r="C13613" t="s">
        <v>40244</v>
      </c>
      <c r="D13613">
        <v>17.5</v>
      </c>
      <c r="E13613">
        <v>250</v>
      </c>
      <c r="F13613">
        <v>250</v>
      </c>
      <c r="G13613">
        <v>636</v>
      </c>
      <c r="I13613">
        <v>90705</v>
      </c>
      <c r="J13613">
        <v>90705</v>
      </c>
      <c r="K13613">
        <v>90705</v>
      </c>
      <c r="Q13613">
        <v>4880</v>
      </c>
      <c r="R13613" t="s">
        <v>20</v>
      </c>
      <c r="S13613" t="s">
        <v>3</v>
      </c>
      <c r="T13613" t="s">
        <v>4</v>
      </c>
      <c r="AB13613">
        <v>1</v>
      </c>
      <c r="AC13613">
        <v>1</v>
      </c>
      <c r="AD13613">
        <v>1</v>
      </c>
      <c r="AE13613">
        <v>90705</v>
      </c>
      <c r="AF13613">
        <v>90705</v>
      </c>
      <c r="AG13613">
        <v>90705</v>
      </c>
      <c r="AQ13613">
        <v>636</v>
      </c>
    </row>
    <row r="13614" spans="1:43" ht="14.55" hidden="1" x14ac:dyDescent="0.35">
      <c r="A13614" t="str">
        <f>VLOOKUP(Q13614,Manager!A:B,2,FALSE)</f>
        <v>ClinicMgmt</v>
      </c>
      <c r="B13614" t="s">
        <v>40245</v>
      </c>
      <c r="C13614" t="s">
        <v>40246</v>
      </c>
      <c r="D13614">
        <v>28</v>
      </c>
      <c r="E13614">
        <v>250</v>
      </c>
      <c r="F13614">
        <v>250</v>
      </c>
      <c r="G13614">
        <v>636</v>
      </c>
      <c r="I13614">
        <v>90707</v>
      </c>
      <c r="J13614">
        <v>90707</v>
      </c>
      <c r="K13614">
        <v>90707</v>
      </c>
      <c r="Q13614">
        <v>4880</v>
      </c>
      <c r="R13614" t="s">
        <v>20</v>
      </c>
      <c r="S13614" t="s">
        <v>3</v>
      </c>
      <c r="T13614" t="s">
        <v>4</v>
      </c>
      <c r="AB13614">
        <v>1</v>
      </c>
      <c r="AC13614">
        <v>1</v>
      </c>
      <c r="AD13614">
        <v>1</v>
      </c>
      <c r="AE13614">
        <v>90707</v>
      </c>
      <c r="AF13614">
        <v>90707</v>
      </c>
      <c r="AG13614">
        <v>90707</v>
      </c>
      <c r="AQ13614">
        <v>636</v>
      </c>
    </row>
    <row r="13615" spans="1:43" ht="14.55" hidden="1" x14ac:dyDescent="0.35">
      <c r="A13615" t="str">
        <f>VLOOKUP(Q13615,Manager!A:B,2,FALSE)</f>
        <v>ClinicMgmt</v>
      </c>
      <c r="B13615" t="s">
        <v>40247</v>
      </c>
      <c r="C13615" t="s">
        <v>40248</v>
      </c>
      <c r="D13615">
        <v>19</v>
      </c>
      <c r="E13615">
        <v>250</v>
      </c>
      <c r="F13615">
        <v>250</v>
      </c>
      <c r="G13615">
        <v>636</v>
      </c>
      <c r="I13615">
        <v>90712</v>
      </c>
      <c r="J13615">
        <v>90712</v>
      </c>
      <c r="K13615">
        <v>90712</v>
      </c>
      <c r="Q13615">
        <v>4880</v>
      </c>
      <c r="R13615" t="s">
        <v>20</v>
      </c>
      <c r="S13615" t="s">
        <v>3</v>
      </c>
      <c r="T13615" t="s">
        <v>4</v>
      </c>
      <c r="AB13615">
        <v>1</v>
      </c>
      <c r="AC13615">
        <v>1</v>
      </c>
      <c r="AD13615">
        <v>1</v>
      </c>
      <c r="AE13615">
        <v>90712</v>
      </c>
      <c r="AF13615">
        <v>90712</v>
      </c>
      <c r="AG13615">
        <v>90712</v>
      </c>
      <c r="AQ13615">
        <v>636</v>
      </c>
    </row>
    <row r="13616" spans="1:43" ht="14.55" hidden="1" x14ac:dyDescent="0.35">
      <c r="A13616" t="str">
        <f>VLOOKUP(Q13616,Manager!A:B,2,FALSE)</f>
        <v>ClinicMgmt</v>
      </c>
      <c r="B13616" t="s">
        <v>40249</v>
      </c>
      <c r="C13616" t="s">
        <v>40250</v>
      </c>
      <c r="D13616">
        <v>777</v>
      </c>
      <c r="E13616">
        <v>983</v>
      </c>
      <c r="F13616">
        <v>983</v>
      </c>
      <c r="G13616">
        <v>983</v>
      </c>
      <c r="I13616">
        <v>36450</v>
      </c>
      <c r="J13616">
        <v>36450</v>
      </c>
      <c r="K13616">
        <v>36450</v>
      </c>
      <c r="N13616" t="s">
        <v>581</v>
      </c>
      <c r="Q13616">
        <v>4880</v>
      </c>
      <c r="R13616" t="s">
        <v>20</v>
      </c>
      <c r="S13616" t="s">
        <v>3</v>
      </c>
      <c r="T13616" t="s">
        <v>4</v>
      </c>
      <c r="AB13616">
        <v>1</v>
      </c>
      <c r="AC13616">
        <v>1</v>
      </c>
      <c r="AD13616">
        <v>1</v>
      </c>
      <c r="AE13616">
        <v>36450</v>
      </c>
      <c r="AF13616">
        <v>36450</v>
      </c>
      <c r="AG13616">
        <v>36450</v>
      </c>
      <c r="AJ13616" t="s">
        <v>581</v>
      </c>
      <c r="AQ13616">
        <v>983</v>
      </c>
    </row>
    <row r="13617" spans="1:43" ht="14.55" hidden="1" x14ac:dyDescent="0.35">
      <c r="A13617" t="str">
        <f>VLOOKUP(Q13617,Manager!A:B,2,FALSE)</f>
        <v>ClinicMgmt</v>
      </c>
      <c r="B13617" t="s">
        <v>40251</v>
      </c>
      <c r="C13617" t="s">
        <v>39611</v>
      </c>
      <c r="D13617">
        <v>20</v>
      </c>
      <c r="E13617">
        <v>250</v>
      </c>
      <c r="F13617">
        <v>250</v>
      </c>
      <c r="G13617">
        <v>636</v>
      </c>
      <c r="I13617">
        <v>90732</v>
      </c>
      <c r="J13617">
        <v>90732</v>
      </c>
      <c r="K13617">
        <v>90732</v>
      </c>
      <c r="Q13617">
        <v>4880</v>
      </c>
      <c r="R13617" t="s">
        <v>20</v>
      </c>
      <c r="S13617" t="s">
        <v>3</v>
      </c>
      <c r="T13617" t="s">
        <v>4</v>
      </c>
      <c r="AB13617">
        <v>1</v>
      </c>
      <c r="AC13617">
        <v>1</v>
      </c>
      <c r="AE13617">
        <v>90732</v>
      </c>
      <c r="AF13617">
        <v>90732</v>
      </c>
      <c r="AG13617">
        <v>90732</v>
      </c>
      <c r="AQ13617">
        <v>636</v>
      </c>
    </row>
    <row r="13618" spans="1:43" ht="14.55" hidden="1" x14ac:dyDescent="0.35">
      <c r="A13618" t="str">
        <f>VLOOKUP(Q13618,Manager!A:B,2,FALSE)</f>
        <v>ClinicMgmt</v>
      </c>
      <c r="B13618" t="s">
        <v>40252</v>
      </c>
      <c r="C13618" t="s">
        <v>40253</v>
      </c>
      <c r="D13618">
        <v>24</v>
      </c>
      <c r="E13618">
        <v>250</v>
      </c>
      <c r="F13618">
        <v>250</v>
      </c>
      <c r="G13618">
        <v>636</v>
      </c>
      <c r="I13618">
        <v>90646</v>
      </c>
      <c r="J13618">
        <v>90646</v>
      </c>
      <c r="K13618">
        <v>90646</v>
      </c>
      <c r="Q13618">
        <v>4880</v>
      </c>
      <c r="R13618" t="s">
        <v>20</v>
      </c>
      <c r="S13618" t="s">
        <v>3</v>
      </c>
      <c r="T13618" t="s">
        <v>4</v>
      </c>
      <c r="AB13618">
        <v>1</v>
      </c>
      <c r="AC13618">
        <v>1</v>
      </c>
      <c r="AD13618">
        <v>1</v>
      </c>
      <c r="AE13618">
        <v>90646</v>
      </c>
      <c r="AF13618">
        <v>90646</v>
      </c>
      <c r="AG13618">
        <v>90646</v>
      </c>
      <c r="AQ13618">
        <v>636</v>
      </c>
    </row>
    <row r="13619" spans="1:43" ht="14.55" hidden="1" x14ac:dyDescent="0.35">
      <c r="A13619" t="str">
        <f>VLOOKUP(Q13619,Manager!A:B,2,FALSE)</f>
        <v>ClinicMgmt</v>
      </c>
      <c r="B13619" t="s">
        <v>40254</v>
      </c>
      <c r="C13619" t="s">
        <v>40255</v>
      </c>
      <c r="D13619">
        <v>9.5</v>
      </c>
      <c r="E13619">
        <v>250</v>
      </c>
      <c r="F13619">
        <v>250</v>
      </c>
      <c r="G13619">
        <v>636</v>
      </c>
      <c r="I13619" t="s">
        <v>27697</v>
      </c>
      <c r="J13619" t="s">
        <v>23094</v>
      </c>
      <c r="K13619" t="s">
        <v>27697</v>
      </c>
      <c r="Q13619">
        <v>4880</v>
      </c>
      <c r="R13619" t="s">
        <v>20</v>
      </c>
      <c r="S13619" t="s">
        <v>3</v>
      </c>
      <c r="T13619" t="s">
        <v>4</v>
      </c>
      <c r="AB13619">
        <v>1</v>
      </c>
      <c r="AC13619">
        <v>1</v>
      </c>
      <c r="AD13619">
        <v>1</v>
      </c>
      <c r="AE13619" t="s">
        <v>27697</v>
      </c>
      <c r="AF13619" t="s">
        <v>23094</v>
      </c>
      <c r="AG13619" t="s">
        <v>27697</v>
      </c>
      <c r="AQ13619">
        <v>636</v>
      </c>
    </row>
    <row r="13620" spans="1:43" ht="14.55" hidden="1" x14ac:dyDescent="0.35">
      <c r="A13620" t="str">
        <f>VLOOKUP(Q13620,Manager!A:B,2,FALSE)</f>
        <v>ClinicMgmt</v>
      </c>
      <c r="B13620" t="s">
        <v>40256</v>
      </c>
      <c r="C13620" t="s">
        <v>40257</v>
      </c>
      <c r="D13620">
        <v>9.5</v>
      </c>
      <c r="E13620">
        <v>250</v>
      </c>
      <c r="F13620">
        <v>250</v>
      </c>
      <c r="G13620">
        <v>636</v>
      </c>
      <c r="I13620" t="s">
        <v>32194</v>
      </c>
      <c r="J13620" t="s">
        <v>24416</v>
      </c>
      <c r="K13620" t="s">
        <v>32194</v>
      </c>
      <c r="Q13620">
        <v>4880</v>
      </c>
      <c r="R13620" t="s">
        <v>20</v>
      </c>
      <c r="S13620" t="s">
        <v>3</v>
      </c>
      <c r="T13620" t="s">
        <v>4</v>
      </c>
      <c r="AB13620">
        <v>1</v>
      </c>
      <c r="AC13620">
        <v>1</v>
      </c>
      <c r="AD13620">
        <v>1</v>
      </c>
      <c r="AE13620" t="s">
        <v>32194</v>
      </c>
      <c r="AF13620" t="s">
        <v>24416</v>
      </c>
      <c r="AG13620" t="s">
        <v>32194</v>
      </c>
      <c r="AQ13620">
        <v>636</v>
      </c>
    </row>
    <row r="13621" spans="1:43" ht="14.55" hidden="1" x14ac:dyDescent="0.35">
      <c r="A13621" t="str">
        <f>VLOOKUP(Q13621,Manager!A:B,2,FALSE)</f>
        <v>ClinicMgmt</v>
      </c>
      <c r="B13621" t="s">
        <v>40258</v>
      </c>
      <c r="C13621" t="s">
        <v>39613</v>
      </c>
      <c r="D13621">
        <v>9.3800000000000008</v>
      </c>
      <c r="E13621">
        <v>250</v>
      </c>
      <c r="F13621">
        <v>250</v>
      </c>
      <c r="G13621">
        <v>636</v>
      </c>
      <c r="I13621" t="s">
        <v>29665</v>
      </c>
      <c r="J13621" t="s">
        <v>23343</v>
      </c>
      <c r="K13621" t="s">
        <v>29665</v>
      </c>
      <c r="Q13621">
        <v>4880</v>
      </c>
      <c r="R13621" t="s">
        <v>20</v>
      </c>
      <c r="S13621" t="s">
        <v>3</v>
      </c>
      <c r="T13621" t="s">
        <v>4</v>
      </c>
      <c r="AB13621">
        <v>1</v>
      </c>
      <c r="AC13621">
        <v>1</v>
      </c>
      <c r="AD13621">
        <v>1</v>
      </c>
      <c r="AE13621" t="s">
        <v>29665</v>
      </c>
      <c r="AF13621" t="s">
        <v>23343</v>
      </c>
      <c r="AG13621" t="s">
        <v>29665</v>
      </c>
      <c r="AQ13621">
        <v>636</v>
      </c>
    </row>
    <row r="13622" spans="1:43" ht="14.55" hidden="1" x14ac:dyDescent="0.35">
      <c r="A13622" t="str">
        <f>VLOOKUP(Q13622,Manager!A:B,2,FALSE)</f>
        <v>ClinicMgmt</v>
      </c>
      <c r="B13622" t="s">
        <v>40259</v>
      </c>
      <c r="C13622" t="s">
        <v>40260</v>
      </c>
      <c r="D13622">
        <v>13</v>
      </c>
      <c r="E13622">
        <v>250</v>
      </c>
      <c r="F13622">
        <v>250</v>
      </c>
      <c r="G13622">
        <v>636</v>
      </c>
      <c r="I13622" t="s">
        <v>39136</v>
      </c>
      <c r="J13622" t="s">
        <v>39137</v>
      </c>
      <c r="K13622" t="s">
        <v>39136</v>
      </c>
      <c r="Q13622">
        <v>4880</v>
      </c>
      <c r="R13622" t="s">
        <v>20</v>
      </c>
      <c r="S13622" t="s">
        <v>3</v>
      </c>
      <c r="T13622" t="s">
        <v>4</v>
      </c>
      <c r="AB13622">
        <v>1</v>
      </c>
      <c r="AC13622">
        <v>1</v>
      </c>
      <c r="AD13622">
        <v>1</v>
      </c>
      <c r="AE13622" t="s">
        <v>39136</v>
      </c>
      <c r="AF13622" t="s">
        <v>39137</v>
      </c>
      <c r="AG13622" t="s">
        <v>39136</v>
      </c>
      <c r="AQ13622">
        <v>636</v>
      </c>
    </row>
    <row r="13623" spans="1:43" ht="14.55" hidden="1" x14ac:dyDescent="0.35">
      <c r="A13623" t="str">
        <f>VLOOKUP(Q13623,Manager!A:B,2,FALSE)</f>
        <v>ClinicMgmt</v>
      </c>
      <c r="B13623" t="s">
        <v>40261</v>
      </c>
      <c r="C13623" t="s">
        <v>40262</v>
      </c>
      <c r="D13623">
        <v>9.5</v>
      </c>
      <c r="E13623">
        <v>250</v>
      </c>
      <c r="F13623">
        <v>250</v>
      </c>
      <c r="G13623">
        <v>636</v>
      </c>
      <c r="I13623" t="s">
        <v>32178</v>
      </c>
      <c r="J13623" t="s">
        <v>23299</v>
      </c>
      <c r="K13623" t="s">
        <v>32178</v>
      </c>
      <c r="Q13623">
        <v>4880</v>
      </c>
      <c r="R13623" t="s">
        <v>20</v>
      </c>
      <c r="S13623" t="s">
        <v>3</v>
      </c>
      <c r="T13623" t="s">
        <v>4</v>
      </c>
      <c r="AB13623">
        <v>1</v>
      </c>
      <c r="AC13623">
        <v>1</v>
      </c>
      <c r="AD13623">
        <v>1</v>
      </c>
      <c r="AE13623" t="s">
        <v>32178</v>
      </c>
      <c r="AF13623" t="s">
        <v>23299</v>
      </c>
      <c r="AG13623" t="s">
        <v>32178</v>
      </c>
      <c r="AQ13623">
        <v>636</v>
      </c>
    </row>
    <row r="13624" spans="1:43" ht="14.55" hidden="1" x14ac:dyDescent="0.35">
      <c r="A13624" t="str">
        <f>VLOOKUP(Q13624,Manager!A:B,2,FALSE)</f>
        <v>ClinicMgmt</v>
      </c>
      <c r="B13624" t="s">
        <v>40263</v>
      </c>
      <c r="C13624" t="s">
        <v>40264</v>
      </c>
      <c r="D13624">
        <v>13</v>
      </c>
      <c r="E13624">
        <v>250</v>
      </c>
      <c r="F13624">
        <v>250</v>
      </c>
      <c r="G13624">
        <v>636</v>
      </c>
      <c r="I13624" t="s">
        <v>40265</v>
      </c>
      <c r="J13624" t="s">
        <v>23395</v>
      </c>
      <c r="K13624" t="s">
        <v>40265</v>
      </c>
      <c r="Q13624">
        <v>4880</v>
      </c>
      <c r="R13624" t="s">
        <v>20</v>
      </c>
      <c r="S13624" t="s">
        <v>3</v>
      </c>
      <c r="T13624" t="s">
        <v>4</v>
      </c>
      <c r="AB13624">
        <v>1</v>
      </c>
      <c r="AC13624">
        <v>1</v>
      </c>
      <c r="AD13624">
        <v>1</v>
      </c>
      <c r="AE13624" t="s">
        <v>40265</v>
      </c>
      <c r="AF13624" t="s">
        <v>23395</v>
      </c>
      <c r="AG13624" t="s">
        <v>40265</v>
      </c>
      <c r="AQ13624">
        <v>636</v>
      </c>
    </row>
    <row r="13625" spans="1:43" ht="14.55" hidden="1" x14ac:dyDescent="0.35">
      <c r="A13625" t="str">
        <f>VLOOKUP(Q13625,Manager!A:B,2,FALSE)</f>
        <v>ClinicMgmt</v>
      </c>
      <c r="B13625" t="s">
        <v>40266</v>
      </c>
      <c r="C13625" t="s">
        <v>40267</v>
      </c>
      <c r="D13625">
        <v>11.5</v>
      </c>
      <c r="E13625">
        <v>250</v>
      </c>
      <c r="F13625">
        <v>250</v>
      </c>
      <c r="G13625">
        <v>636</v>
      </c>
      <c r="I13625" t="s">
        <v>39158</v>
      </c>
      <c r="J13625" t="s">
        <v>23408</v>
      </c>
      <c r="K13625" t="s">
        <v>39158</v>
      </c>
      <c r="Q13625">
        <v>4880</v>
      </c>
      <c r="R13625" t="s">
        <v>20</v>
      </c>
      <c r="S13625" t="s">
        <v>3</v>
      </c>
      <c r="T13625" t="s">
        <v>4</v>
      </c>
      <c r="AB13625">
        <v>1</v>
      </c>
      <c r="AC13625">
        <v>1</v>
      </c>
      <c r="AD13625">
        <v>1</v>
      </c>
      <c r="AE13625" t="s">
        <v>39158</v>
      </c>
      <c r="AF13625" t="s">
        <v>23408</v>
      </c>
      <c r="AG13625" t="s">
        <v>39158</v>
      </c>
      <c r="AQ13625">
        <v>636</v>
      </c>
    </row>
    <row r="13626" spans="1:43" ht="14.55" hidden="1" x14ac:dyDescent="0.35">
      <c r="A13626" t="str">
        <f>VLOOKUP(Q13626,Manager!A:B,2,FALSE)</f>
        <v>ClinicMgmt</v>
      </c>
      <c r="B13626" t="s">
        <v>40268</v>
      </c>
      <c r="C13626" t="s">
        <v>40269</v>
      </c>
      <c r="D13626">
        <v>9.5</v>
      </c>
      <c r="E13626">
        <v>250</v>
      </c>
      <c r="F13626">
        <v>250</v>
      </c>
      <c r="G13626">
        <v>636</v>
      </c>
      <c r="I13626" t="s">
        <v>27724</v>
      </c>
      <c r="J13626" t="s">
        <v>24091</v>
      </c>
      <c r="K13626" t="s">
        <v>27724</v>
      </c>
      <c r="Q13626">
        <v>4880</v>
      </c>
      <c r="R13626" t="s">
        <v>20</v>
      </c>
      <c r="S13626" t="s">
        <v>3</v>
      </c>
      <c r="T13626" t="s">
        <v>4</v>
      </c>
      <c r="AB13626">
        <v>1</v>
      </c>
      <c r="AC13626">
        <v>1</v>
      </c>
      <c r="AD13626">
        <v>1</v>
      </c>
      <c r="AE13626" t="s">
        <v>27724</v>
      </c>
      <c r="AF13626" t="s">
        <v>24091</v>
      </c>
      <c r="AG13626" t="s">
        <v>27724</v>
      </c>
      <c r="AQ13626">
        <v>636</v>
      </c>
    </row>
    <row r="13627" spans="1:43" ht="14.55" hidden="1" x14ac:dyDescent="0.35">
      <c r="A13627" t="str">
        <f>VLOOKUP(Q13627,Manager!A:B,2,FALSE)</f>
        <v>ClinicMgmt</v>
      </c>
      <c r="B13627" t="s">
        <v>40270</v>
      </c>
      <c r="C13627" t="s">
        <v>23428</v>
      </c>
      <c r="D13627">
        <v>60</v>
      </c>
      <c r="E13627">
        <v>250</v>
      </c>
      <c r="F13627">
        <v>250</v>
      </c>
      <c r="G13627">
        <v>636</v>
      </c>
      <c r="I13627" t="s">
        <v>40271</v>
      </c>
      <c r="J13627" t="s">
        <v>23429</v>
      </c>
      <c r="K13627" t="s">
        <v>40271</v>
      </c>
      <c r="Q13627">
        <v>4880</v>
      </c>
      <c r="R13627" t="s">
        <v>20</v>
      </c>
      <c r="S13627" t="s">
        <v>3</v>
      </c>
      <c r="T13627" t="s">
        <v>4</v>
      </c>
      <c r="AB13627">
        <v>1</v>
      </c>
      <c r="AC13627">
        <v>1</v>
      </c>
      <c r="AD13627">
        <v>1</v>
      </c>
      <c r="AE13627" t="s">
        <v>40271</v>
      </c>
      <c r="AF13627" t="s">
        <v>23429</v>
      </c>
      <c r="AG13627" t="s">
        <v>40271</v>
      </c>
      <c r="AQ13627">
        <v>636</v>
      </c>
    </row>
    <row r="13628" spans="1:43" ht="14.55" hidden="1" x14ac:dyDescent="0.35">
      <c r="A13628" t="str">
        <f>VLOOKUP(Q13628,Manager!A:B,2,FALSE)</f>
        <v>ClinicMgmt</v>
      </c>
      <c r="B13628" t="s">
        <v>40272</v>
      </c>
      <c r="C13628" t="s">
        <v>23416</v>
      </c>
      <c r="D13628">
        <v>11.5</v>
      </c>
      <c r="E13628">
        <v>250</v>
      </c>
      <c r="F13628">
        <v>250</v>
      </c>
      <c r="G13628">
        <v>636</v>
      </c>
      <c r="I13628" t="s">
        <v>30173</v>
      </c>
      <c r="J13628" t="s">
        <v>23417</v>
      </c>
      <c r="K13628" t="s">
        <v>30173</v>
      </c>
      <c r="Q13628">
        <v>4880</v>
      </c>
      <c r="R13628" t="s">
        <v>20</v>
      </c>
      <c r="S13628" t="s">
        <v>3</v>
      </c>
      <c r="T13628" t="s">
        <v>4</v>
      </c>
      <c r="AB13628">
        <v>1</v>
      </c>
      <c r="AC13628">
        <v>1</v>
      </c>
      <c r="AD13628">
        <v>1</v>
      </c>
      <c r="AE13628" t="s">
        <v>30173</v>
      </c>
      <c r="AF13628" t="s">
        <v>23417</v>
      </c>
      <c r="AG13628" t="s">
        <v>30173</v>
      </c>
      <c r="AQ13628">
        <v>636</v>
      </c>
    </row>
    <row r="13629" spans="1:43" ht="14.55" hidden="1" x14ac:dyDescent="0.35">
      <c r="A13629" t="str">
        <f>VLOOKUP(Q13629,Manager!A:B,2,FALSE)</f>
        <v>ClinicMgmt</v>
      </c>
      <c r="B13629" t="s">
        <v>40273</v>
      </c>
      <c r="C13629" t="s">
        <v>40274</v>
      </c>
      <c r="D13629">
        <v>21</v>
      </c>
      <c r="E13629">
        <v>250</v>
      </c>
      <c r="F13629">
        <v>250</v>
      </c>
      <c r="G13629">
        <v>636</v>
      </c>
      <c r="I13629" t="s">
        <v>40275</v>
      </c>
      <c r="J13629">
        <v>90281</v>
      </c>
      <c r="K13629" t="s">
        <v>40275</v>
      </c>
      <c r="Q13629">
        <v>4880</v>
      </c>
      <c r="R13629" t="s">
        <v>20</v>
      </c>
      <c r="S13629" t="s">
        <v>3</v>
      </c>
      <c r="T13629" t="s">
        <v>4</v>
      </c>
      <c r="AB13629">
        <v>1</v>
      </c>
      <c r="AC13629">
        <v>1</v>
      </c>
      <c r="AD13629">
        <v>1</v>
      </c>
      <c r="AE13629" t="s">
        <v>40275</v>
      </c>
      <c r="AF13629">
        <v>90281</v>
      </c>
      <c r="AG13629" t="s">
        <v>40275</v>
      </c>
      <c r="AQ13629">
        <v>636</v>
      </c>
    </row>
    <row r="13630" spans="1:43" ht="14.55" hidden="1" x14ac:dyDescent="0.35">
      <c r="A13630" t="str">
        <f>VLOOKUP(Q13630,Manager!A:B,2,FALSE)</f>
        <v>ClinicMgmt</v>
      </c>
      <c r="B13630" t="s">
        <v>40276</v>
      </c>
      <c r="C13630" t="s">
        <v>40277</v>
      </c>
      <c r="D13630">
        <v>12.5</v>
      </c>
      <c r="E13630">
        <v>250</v>
      </c>
      <c r="F13630">
        <v>250</v>
      </c>
      <c r="G13630">
        <v>636</v>
      </c>
      <c r="I13630" t="s">
        <v>30494</v>
      </c>
      <c r="J13630" t="s">
        <v>24189</v>
      </c>
      <c r="K13630" t="s">
        <v>30494</v>
      </c>
      <c r="Q13630">
        <v>4880</v>
      </c>
      <c r="R13630" t="s">
        <v>20</v>
      </c>
      <c r="S13630" t="s">
        <v>3</v>
      </c>
      <c r="T13630" t="s">
        <v>4</v>
      </c>
      <c r="AB13630">
        <v>1</v>
      </c>
      <c r="AC13630">
        <v>1</v>
      </c>
      <c r="AD13630">
        <v>1</v>
      </c>
      <c r="AE13630" t="s">
        <v>30494</v>
      </c>
      <c r="AF13630" t="s">
        <v>24189</v>
      </c>
      <c r="AG13630" t="s">
        <v>30494</v>
      </c>
      <c r="AQ13630">
        <v>636</v>
      </c>
    </row>
    <row r="13631" spans="1:43" ht="14.55" hidden="1" x14ac:dyDescent="0.35">
      <c r="A13631" t="str">
        <f>VLOOKUP(Q13631,Manager!A:B,2,FALSE)</f>
        <v>ClinicMgmt</v>
      </c>
      <c r="B13631" t="s">
        <v>40278</v>
      </c>
      <c r="C13631" t="s">
        <v>40279</v>
      </c>
      <c r="D13631">
        <v>21</v>
      </c>
      <c r="E13631">
        <v>250</v>
      </c>
      <c r="F13631">
        <v>250</v>
      </c>
      <c r="G13631">
        <v>250</v>
      </c>
      <c r="I13631" t="s">
        <v>22819</v>
      </c>
      <c r="J13631" t="s">
        <v>40280</v>
      </c>
      <c r="K13631" t="s">
        <v>22819</v>
      </c>
      <c r="Q13631">
        <v>4880</v>
      </c>
      <c r="R13631" t="s">
        <v>20</v>
      </c>
      <c r="S13631" t="s">
        <v>3</v>
      </c>
      <c r="T13631" t="s">
        <v>4</v>
      </c>
      <c r="AB13631">
        <v>1</v>
      </c>
      <c r="AC13631">
        <v>1</v>
      </c>
      <c r="AD13631">
        <v>1</v>
      </c>
      <c r="AE13631" t="s">
        <v>22819</v>
      </c>
      <c r="AF13631" t="s">
        <v>40280</v>
      </c>
      <c r="AG13631" t="s">
        <v>22819</v>
      </c>
      <c r="AQ13631">
        <v>250</v>
      </c>
    </row>
    <row r="13632" spans="1:43" ht="14.55" hidden="1" x14ac:dyDescent="0.35">
      <c r="A13632" t="str">
        <f>VLOOKUP(Q13632,Manager!A:B,2,FALSE)</f>
        <v>ClinicMgmt</v>
      </c>
      <c r="B13632" t="s">
        <v>40281</v>
      </c>
      <c r="C13632" t="s">
        <v>40282</v>
      </c>
      <c r="D13632">
        <v>10</v>
      </c>
      <c r="E13632">
        <v>250</v>
      </c>
      <c r="F13632">
        <v>250</v>
      </c>
      <c r="G13632">
        <v>636</v>
      </c>
      <c r="I13632" t="s">
        <v>27741</v>
      </c>
      <c r="J13632" t="s">
        <v>25245</v>
      </c>
      <c r="K13632" t="s">
        <v>27741</v>
      </c>
      <c r="Q13632">
        <v>4880</v>
      </c>
      <c r="R13632" t="s">
        <v>20</v>
      </c>
      <c r="S13632" t="s">
        <v>3</v>
      </c>
      <c r="T13632" t="s">
        <v>4</v>
      </c>
      <c r="AB13632">
        <v>1</v>
      </c>
      <c r="AC13632">
        <v>1</v>
      </c>
      <c r="AD13632">
        <v>1</v>
      </c>
      <c r="AE13632" t="s">
        <v>27741</v>
      </c>
      <c r="AF13632" t="s">
        <v>25245</v>
      </c>
      <c r="AG13632" t="s">
        <v>27741</v>
      </c>
      <c r="AQ13632">
        <v>636</v>
      </c>
    </row>
    <row r="13633" spans="1:43" ht="14.55" hidden="1" x14ac:dyDescent="0.35">
      <c r="A13633" t="str">
        <f>VLOOKUP(Q13633,Manager!A:B,2,FALSE)</f>
        <v>ClinicMgmt</v>
      </c>
      <c r="B13633" t="s">
        <v>40283</v>
      </c>
      <c r="C13633" t="s">
        <v>40277</v>
      </c>
      <c r="D13633">
        <v>12.5</v>
      </c>
      <c r="E13633">
        <v>250</v>
      </c>
      <c r="F13633">
        <v>250</v>
      </c>
      <c r="G13633">
        <v>636</v>
      </c>
      <c r="I13633" t="s">
        <v>30494</v>
      </c>
      <c r="J13633" t="s">
        <v>24189</v>
      </c>
      <c r="K13633" t="s">
        <v>30494</v>
      </c>
      <c r="Q13633">
        <v>4880</v>
      </c>
      <c r="R13633" t="s">
        <v>20</v>
      </c>
      <c r="S13633" t="s">
        <v>3</v>
      </c>
      <c r="T13633" t="s">
        <v>4</v>
      </c>
      <c r="AB13633">
        <v>1</v>
      </c>
      <c r="AC13633">
        <v>1</v>
      </c>
      <c r="AD13633">
        <v>1</v>
      </c>
      <c r="AE13633" t="s">
        <v>30494</v>
      </c>
      <c r="AF13633" t="s">
        <v>24189</v>
      </c>
      <c r="AG13633" t="s">
        <v>30494</v>
      </c>
      <c r="AQ13633">
        <v>636</v>
      </c>
    </row>
    <row r="13634" spans="1:43" ht="14.55" hidden="1" x14ac:dyDescent="0.35">
      <c r="A13634" t="str">
        <f>VLOOKUP(Q13634,Manager!A:B,2,FALSE)</f>
        <v>ClinicMgmt</v>
      </c>
      <c r="B13634" t="s">
        <v>40284</v>
      </c>
      <c r="C13634" t="s">
        <v>40285</v>
      </c>
      <c r="D13634">
        <v>10.5</v>
      </c>
      <c r="E13634">
        <v>250</v>
      </c>
      <c r="F13634">
        <v>250</v>
      </c>
      <c r="G13634">
        <v>250</v>
      </c>
      <c r="I13634" t="s">
        <v>22819</v>
      </c>
      <c r="J13634" t="s">
        <v>40286</v>
      </c>
      <c r="K13634" t="s">
        <v>22819</v>
      </c>
      <c r="Q13634">
        <v>4880</v>
      </c>
      <c r="R13634" t="s">
        <v>20</v>
      </c>
      <c r="S13634" t="s">
        <v>3</v>
      </c>
      <c r="T13634" t="s">
        <v>4</v>
      </c>
      <c r="AB13634">
        <v>1</v>
      </c>
      <c r="AC13634">
        <v>1</v>
      </c>
      <c r="AD13634">
        <v>1</v>
      </c>
      <c r="AE13634" t="s">
        <v>22819</v>
      </c>
      <c r="AF13634" t="s">
        <v>40286</v>
      </c>
      <c r="AG13634" t="s">
        <v>22819</v>
      </c>
      <c r="AQ13634">
        <v>250</v>
      </c>
    </row>
    <row r="13635" spans="1:43" ht="14.55" hidden="1" x14ac:dyDescent="0.35">
      <c r="A13635" t="str">
        <f>VLOOKUP(Q13635,Manager!A:B,2,FALSE)</f>
        <v>ClinicMgmt</v>
      </c>
      <c r="B13635" t="s">
        <v>40287</v>
      </c>
      <c r="C13635" t="s">
        <v>40288</v>
      </c>
      <c r="D13635">
        <v>10</v>
      </c>
      <c r="E13635">
        <v>272</v>
      </c>
      <c r="F13635">
        <v>272</v>
      </c>
      <c r="G13635">
        <v>272</v>
      </c>
      <c r="I13635" t="s">
        <v>2261</v>
      </c>
      <c r="J13635" t="s">
        <v>1497</v>
      </c>
      <c r="Q13635">
        <v>4880</v>
      </c>
      <c r="R13635" t="s">
        <v>20</v>
      </c>
      <c r="S13635" t="s">
        <v>3</v>
      </c>
      <c r="T13635" t="s">
        <v>4</v>
      </c>
      <c r="AB13635">
        <v>1</v>
      </c>
      <c r="AC13635">
        <v>1</v>
      </c>
      <c r="AD13635">
        <v>1</v>
      </c>
      <c r="AE13635" t="s">
        <v>2261</v>
      </c>
      <c r="AF13635" t="s">
        <v>1497</v>
      </c>
      <c r="AQ13635">
        <v>272</v>
      </c>
    </row>
    <row r="13636" spans="1:43" ht="14.55" hidden="1" x14ac:dyDescent="0.35">
      <c r="A13636" t="str">
        <f>VLOOKUP(Q13636,Manager!A:B,2,FALSE)</f>
        <v>ClinicMgmt</v>
      </c>
      <c r="B13636" t="s">
        <v>40289</v>
      </c>
      <c r="C13636" t="s">
        <v>40290</v>
      </c>
      <c r="D13636">
        <v>22</v>
      </c>
      <c r="E13636">
        <v>250</v>
      </c>
      <c r="F13636">
        <v>250</v>
      </c>
      <c r="G13636">
        <v>250</v>
      </c>
      <c r="I13636" t="s">
        <v>22819</v>
      </c>
      <c r="J13636" t="s">
        <v>40280</v>
      </c>
      <c r="K13636" t="s">
        <v>22819</v>
      </c>
      <c r="Q13636">
        <v>4880</v>
      </c>
      <c r="R13636" t="s">
        <v>20</v>
      </c>
      <c r="S13636" t="s">
        <v>3</v>
      </c>
      <c r="T13636" t="s">
        <v>4</v>
      </c>
      <c r="AB13636">
        <v>1</v>
      </c>
      <c r="AC13636">
        <v>1</v>
      </c>
      <c r="AD13636">
        <v>1</v>
      </c>
      <c r="AE13636" t="s">
        <v>22819</v>
      </c>
      <c r="AF13636" t="s">
        <v>40280</v>
      </c>
      <c r="AG13636" t="s">
        <v>22819</v>
      </c>
      <c r="AQ13636">
        <v>250</v>
      </c>
    </row>
    <row r="13637" spans="1:43" ht="14.55" hidden="1" x14ac:dyDescent="0.35">
      <c r="A13637" t="str">
        <f>VLOOKUP(Q13637,Manager!A:B,2,FALSE)</f>
        <v>ClinicMgmt</v>
      </c>
      <c r="B13637" t="s">
        <v>40291</v>
      </c>
      <c r="C13637" t="s">
        <v>40292</v>
      </c>
      <c r="D13637">
        <v>9.5</v>
      </c>
      <c r="E13637">
        <v>250</v>
      </c>
      <c r="F13637">
        <v>250</v>
      </c>
      <c r="G13637">
        <v>636</v>
      </c>
      <c r="I13637" t="s">
        <v>30714</v>
      </c>
      <c r="J13637" t="s">
        <v>25079</v>
      </c>
      <c r="K13637" t="s">
        <v>30714</v>
      </c>
      <c r="Q13637">
        <v>4880</v>
      </c>
      <c r="R13637" t="s">
        <v>20</v>
      </c>
      <c r="S13637" t="s">
        <v>3</v>
      </c>
      <c r="T13637" t="s">
        <v>4</v>
      </c>
      <c r="AB13637">
        <v>1</v>
      </c>
      <c r="AC13637">
        <v>1</v>
      </c>
      <c r="AD13637">
        <v>1</v>
      </c>
      <c r="AE13637" t="s">
        <v>30714</v>
      </c>
      <c r="AF13637" t="s">
        <v>25079</v>
      </c>
      <c r="AG13637" t="s">
        <v>30714</v>
      </c>
      <c r="AQ13637">
        <v>636</v>
      </c>
    </row>
    <row r="13638" spans="1:43" ht="14.55" hidden="1" x14ac:dyDescent="0.35">
      <c r="A13638" t="str">
        <f>VLOOKUP(Q13638,Manager!A:B,2,FALSE)</f>
        <v>ClinicMgmt</v>
      </c>
      <c r="B13638" t="s">
        <v>40293</v>
      </c>
      <c r="C13638" t="s">
        <v>39620</v>
      </c>
      <c r="D13638">
        <v>25</v>
      </c>
      <c r="E13638">
        <v>250</v>
      </c>
      <c r="F13638">
        <v>250</v>
      </c>
      <c r="G13638">
        <v>636</v>
      </c>
      <c r="I13638" t="s">
        <v>27741</v>
      </c>
      <c r="J13638" t="s">
        <v>39621</v>
      </c>
      <c r="K13638" t="s">
        <v>27741</v>
      </c>
      <c r="Q13638">
        <v>4880</v>
      </c>
      <c r="R13638" t="s">
        <v>20</v>
      </c>
      <c r="S13638" t="s">
        <v>3</v>
      </c>
      <c r="T13638" t="s">
        <v>4</v>
      </c>
      <c r="AB13638">
        <v>1</v>
      </c>
      <c r="AC13638">
        <v>1</v>
      </c>
      <c r="AD13638">
        <v>1</v>
      </c>
      <c r="AE13638" t="s">
        <v>27741</v>
      </c>
      <c r="AF13638" t="s">
        <v>39621</v>
      </c>
      <c r="AG13638" t="s">
        <v>27741</v>
      </c>
      <c r="AQ13638">
        <v>636</v>
      </c>
    </row>
    <row r="13639" spans="1:43" ht="14.55" hidden="1" x14ac:dyDescent="0.35">
      <c r="A13639" t="str">
        <f>VLOOKUP(Q13639,Manager!A:B,2,FALSE)</f>
        <v>ClinicMgmt</v>
      </c>
      <c r="B13639" t="s">
        <v>40294</v>
      </c>
      <c r="C13639" t="s">
        <v>40295</v>
      </c>
      <c r="D13639">
        <v>0</v>
      </c>
      <c r="E13639">
        <v>250</v>
      </c>
      <c r="F13639">
        <v>250</v>
      </c>
      <c r="G13639">
        <v>250</v>
      </c>
      <c r="J13639">
        <v>90749</v>
      </c>
      <c r="Q13639">
        <v>4880</v>
      </c>
      <c r="R13639" t="s">
        <v>20</v>
      </c>
      <c r="S13639" t="s">
        <v>3</v>
      </c>
      <c r="T13639" t="s">
        <v>4</v>
      </c>
      <c r="AF13639">
        <v>90749</v>
      </c>
      <c r="AQ13639">
        <v>250</v>
      </c>
    </row>
    <row r="13640" spans="1:43" ht="14.55" hidden="1" x14ac:dyDescent="0.35">
      <c r="A13640" t="str">
        <f>VLOOKUP(Q13640,Manager!A:B,2,FALSE)</f>
        <v>ClinicMgmt</v>
      </c>
      <c r="B13640" t="s">
        <v>40296</v>
      </c>
      <c r="C13640" t="s">
        <v>40297</v>
      </c>
      <c r="D13640">
        <v>87</v>
      </c>
      <c r="E13640">
        <v>983</v>
      </c>
      <c r="F13640">
        <v>983</v>
      </c>
      <c r="G13640">
        <v>983</v>
      </c>
      <c r="I13640">
        <v>99375</v>
      </c>
      <c r="J13640">
        <v>99375</v>
      </c>
      <c r="K13640" t="s">
        <v>40298</v>
      </c>
      <c r="Q13640">
        <v>4880</v>
      </c>
      <c r="R13640" t="s">
        <v>20</v>
      </c>
      <c r="S13640" t="s">
        <v>3</v>
      </c>
      <c r="T13640" t="s">
        <v>4</v>
      </c>
      <c r="AB13640">
        <v>1</v>
      </c>
      <c r="AC13640">
        <v>1</v>
      </c>
      <c r="AD13640">
        <v>1</v>
      </c>
      <c r="AE13640">
        <v>99375</v>
      </c>
      <c r="AF13640">
        <v>99375</v>
      </c>
      <c r="AG13640" t="s">
        <v>40298</v>
      </c>
      <c r="AQ13640">
        <v>983</v>
      </c>
    </row>
    <row r="13641" spans="1:43" ht="14.55" hidden="1" x14ac:dyDescent="0.35">
      <c r="A13641" t="str">
        <f>VLOOKUP(Q13641,Manager!A:B,2,FALSE)</f>
        <v>ClinicMgmt</v>
      </c>
      <c r="B13641" t="s">
        <v>40299</v>
      </c>
      <c r="C13641" t="s">
        <v>40300</v>
      </c>
      <c r="D13641">
        <v>30</v>
      </c>
      <c r="E13641">
        <v>983</v>
      </c>
      <c r="F13641">
        <v>983</v>
      </c>
      <c r="G13641">
        <v>983</v>
      </c>
      <c r="I13641">
        <v>99499</v>
      </c>
      <c r="J13641" t="s">
        <v>39389</v>
      </c>
      <c r="Q13641">
        <v>4880</v>
      </c>
      <c r="R13641" t="s">
        <v>20</v>
      </c>
      <c r="S13641" t="s">
        <v>3</v>
      </c>
      <c r="T13641" t="s">
        <v>4</v>
      </c>
      <c r="AB13641">
        <v>1</v>
      </c>
      <c r="AC13641">
        <v>1</v>
      </c>
      <c r="AD13641">
        <v>1</v>
      </c>
      <c r="AE13641">
        <v>99499</v>
      </c>
      <c r="AF13641" t="s">
        <v>39389</v>
      </c>
      <c r="AQ13641">
        <v>983</v>
      </c>
    </row>
    <row r="13642" spans="1:43" ht="14.55" hidden="1" x14ac:dyDescent="0.35">
      <c r="A13642" t="str">
        <f>VLOOKUP(Q13642,Manager!A:B,2,FALSE)</f>
        <v>ClinicMgmt</v>
      </c>
      <c r="B13642" t="s">
        <v>40301</v>
      </c>
      <c r="C13642" t="s">
        <v>40302</v>
      </c>
      <c r="D13642">
        <v>154</v>
      </c>
      <c r="E13642">
        <v>983</v>
      </c>
      <c r="F13642">
        <v>983</v>
      </c>
      <c r="G13642">
        <v>983</v>
      </c>
      <c r="I13642">
        <v>45330</v>
      </c>
      <c r="J13642">
        <v>45330</v>
      </c>
      <c r="K13642" t="s">
        <v>40303</v>
      </c>
      <c r="N13642" t="s">
        <v>581</v>
      </c>
      <c r="Q13642">
        <v>4880</v>
      </c>
      <c r="R13642" t="s">
        <v>20</v>
      </c>
      <c r="S13642" t="s">
        <v>3</v>
      </c>
      <c r="T13642" t="s">
        <v>4</v>
      </c>
      <c r="AB13642">
        <v>1</v>
      </c>
      <c r="AC13642">
        <v>1</v>
      </c>
      <c r="AD13642">
        <v>1</v>
      </c>
      <c r="AE13642">
        <v>45330</v>
      </c>
      <c r="AF13642">
        <v>45330</v>
      </c>
      <c r="AG13642" t="s">
        <v>40303</v>
      </c>
      <c r="AJ13642" t="s">
        <v>581</v>
      </c>
      <c r="AQ13642">
        <v>983</v>
      </c>
    </row>
    <row r="13643" spans="1:43" ht="14.55" hidden="1" x14ac:dyDescent="0.35">
      <c r="A13643" t="str">
        <f>VLOOKUP(Q13643,Manager!A:B,2,FALSE)</f>
        <v>ClinicMgmt</v>
      </c>
      <c r="B13643" t="s">
        <v>40304</v>
      </c>
      <c r="C13643" t="s">
        <v>39397</v>
      </c>
      <c r="D13643">
        <v>104</v>
      </c>
      <c r="E13643">
        <v>988</v>
      </c>
      <c r="F13643">
        <v>988</v>
      </c>
      <c r="G13643">
        <v>988</v>
      </c>
      <c r="I13643">
        <v>99243</v>
      </c>
      <c r="J13643">
        <v>99243</v>
      </c>
      <c r="K13643">
        <v>99243</v>
      </c>
      <c r="Q13643">
        <v>4880</v>
      </c>
      <c r="R13643" t="s">
        <v>20</v>
      </c>
      <c r="S13643" t="s">
        <v>3</v>
      </c>
      <c r="T13643" t="s">
        <v>4</v>
      </c>
      <c r="AB13643">
        <v>1</v>
      </c>
      <c r="AC13643">
        <v>1</v>
      </c>
      <c r="AD13643">
        <v>1</v>
      </c>
      <c r="AE13643">
        <v>99243</v>
      </c>
      <c r="AF13643">
        <v>99243</v>
      </c>
      <c r="AG13643">
        <v>99243</v>
      </c>
      <c r="AQ13643">
        <v>988</v>
      </c>
    </row>
    <row r="13644" spans="1:43" ht="14.55" hidden="1" x14ac:dyDescent="0.35">
      <c r="A13644" t="str">
        <f>VLOOKUP(Q13644,Manager!A:B,2,FALSE)</f>
        <v>ClinicMgmt</v>
      </c>
      <c r="B13644" t="s">
        <v>40305</v>
      </c>
      <c r="C13644" t="s">
        <v>28008</v>
      </c>
      <c r="D13644">
        <v>10</v>
      </c>
      <c r="E13644">
        <v>302</v>
      </c>
      <c r="F13644">
        <v>302</v>
      </c>
      <c r="G13644">
        <v>302</v>
      </c>
      <c r="I13644">
        <v>86580</v>
      </c>
      <c r="J13644">
        <v>86580</v>
      </c>
      <c r="K13644">
        <v>86580</v>
      </c>
      <c r="N13644" t="s">
        <v>141</v>
      </c>
      <c r="Q13644">
        <v>4880</v>
      </c>
      <c r="R13644" t="s">
        <v>20</v>
      </c>
      <c r="S13644" t="s">
        <v>3</v>
      </c>
      <c r="T13644" t="s">
        <v>4</v>
      </c>
      <c r="AB13644">
        <v>1</v>
      </c>
      <c r="AC13644">
        <v>1</v>
      </c>
      <c r="AD13644">
        <v>1</v>
      </c>
      <c r="AE13644">
        <v>86580</v>
      </c>
      <c r="AF13644">
        <v>86580</v>
      </c>
      <c r="AG13644">
        <v>86580</v>
      </c>
      <c r="AJ13644" t="s">
        <v>141</v>
      </c>
      <c r="AQ13644">
        <v>302</v>
      </c>
    </row>
    <row r="13645" spans="1:43" ht="14.55" hidden="1" x14ac:dyDescent="0.35">
      <c r="A13645" t="str">
        <f>VLOOKUP(Q13645,Manager!A:B,2,FALSE)</f>
        <v>ClinicMgmt</v>
      </c>
      <c r="B13645" t="s">
        <v>40306</v>
      </c>
      <c r="C13645" t="s">
        <v>39875</v>
      </c>
      <c r="D13645">
        <v>60</v>
      </c>
      <c r="E13645">
        <v>987</v>
      </c>
      <c r="F13645">
        <v>987</v>
      </c>
      <c r="G13645">
        <v>987</v>
      </c>
      <c r="I13645">
        <v>99232</v>
      </c>
      <c r="J13645">
        <v>99232</v>
      </c>
      <c r="K13645">
        <v>99232</v>
      </c>
      <c r="Q13645">
        <v>4880</v>
      </c>
      <c r="R13645" t="s">
        <v>20</v>
      </c>
      <c r="S13645" t="s">
        <v>3</v>
      </c>
      <c r="T13645" t="s">
        <v>4</v>
      </c>
      <c r="AB13645">
        <v>1</v>
      </c>
      <c r="AC13645">
        <v>1</v>
      </c>
      <c r="AD13645">
        <v>1</v>
      </c>
      <c r="AE13645">
        <v>99232</v>
      </c>
      <c r="AF13645">
        <v>99232</v>
      </c>
      <c r="AG13645">
        <v>99232</v>
      </c>
      <c r="AQ13645">
        <v>987</v>
      </c>
    </row>
    <row r="13646" spans="1:43" ht="14.55" hidden="1" x14ac:dyDescent="0.35">
      <c r="A13646" t="str">
        <f>VLOOKUP(Q13646,Manager!A:B,2,FALSE)</f>
        <v>ClinicMgmt</v>
      </c>
      <c r="B13646" t="s">
        <v>40307</v>
      </c>
      <c r="C13646" t="s">
        <v>39877</v>
      </c>
      <c r="D13646">
        <v>128</v>
      </c>
      <c r="E13646">
        <v>987</v>
      </c>
      <c r="F13646">
        <v>987</v>
      </c>
      <c r="G13646">
        <v>987</v>
      </c>
      <c r="I13646">
        <v>99222</v>
      </c>
      <c r="J13646">
        <v>99222</v>
      </c>
      <c r="K13646">
        <v>99222</v>
      </c>
      <c r="Q13646">
        <v>4880</v>
      </c>
      <c r="R13646" t="s">
        <v>20</v>
      </c>
      <c r="S13646" t="s">
        <v>3</v>
      </c>
      <c r="T13646" t="s">
        <v>4</v>
      </c>
      <c r="AB13646">
        <v>1</v>
      </c>
      <c r="AC13646">
        <v>1</v>
      </c>
      <c r="AD13646">
        <v>1</v>
      </c>
      <c r="AE13646">
        <v>99222</v>
      </c>
      <c r="AF13646">
        <v>99222</v>
      </c>
      <c r="AG13646">
        <v>99222</v>
      </c>
      <c r="AQ13646">
        <v>987</v>
      </c>
    </row>
    <row r="13647" spans="1:43" ht="14.55" hidden="1" x14ac:dyDescent="0.35">
      <c r="A13647" t="str">
        <f>VLOOKUP(Q13647,Manager!A:B,2,FALSE)</f>
        <v>ClinicMgmt</v>
      </c>
      <c r="B13647" t="s">
        <v>40308</v>
      </c>
      <c r="C13647" t="s">
        <v>39879</v>
      </c>
      <c r="D13647">
        <v>88</v>
      </c>
      <c r="E13647">
        <v>987</v>
      </c>
      <c r="F13647">
        <v>987</v>
      </c>
      <c r="G13647">
        <v>987</v>
      </c>
      <c r="I13647">
        <v>99239</v>
      </c>
      <c r="J13647">
        <v>99239</v>
      </c>
      <c r="K13647">
        <v>99239</v>
      </c>
      <c r="Q13647">
        <v>4880</v>
      </c>
      <c r="R13647" t="s">
        <v>20</v>
      </c>
      <c r="S13647" t="s">
        <v>3</v>
      </c>
      <c r="T13647" t="s">
        <v>4</v>
      </c>
      <c r="AB13647">
        <v>1</v>
      </c>
      <c r="AC13647">
        <v>1</v>
      </c>
      <c r="AD13647">
        <v>1</v>
      </c>
      <c r="AE13647">
        <v>99239</v>
      </c>
      <c r="AF13647">
        <v>99239</v>
      </c>
      <c r="AG13647">
        <v>99239</v>
      </c>
      <c r="AQ13647">
        <v>987</v>
      </c>
    </row>
    <row r="13648" spans="1:43" ht="14.55" hidden="1" x14ac:dyDescent="0.35">
      <c r="A13648" t="str">
        <f>VLOOKUP(Q13648,Manager!A:B,2,FALSE)</f>
        <v>ClinicMgmt</v>
      </c>
      <c r="B13648" t="s">
        <v>40309</v>
      </c>
      <c r="C13648" t="s">
        <v>39881</v>
      </c>
      <c r="D13648">
        <v>90</v>
      </c>
      <c r="E13648">
        <v>981</v>
      </c>
      <c r="F13648">
        <v>981</v>
      </c>
      <c r="G13648">
        <v>981</v>
      </c>
      <c r="I13648">
        <v>99283</v>
      </c>
      <c r="J13648">
        <v>99283</v>
      </c>
      <c r="K13648">
        <v>99283</v>
      </c>
      <c r="Q13648">
        <v>4880</v>
      </c>
      <c r="R13648" t="s">
        <v>20</v>
      </c>
      <c r="S13648" t="s">
        <v>3</v>
      </c>
      <c r="T13648" t="s">
        <v>4</v>
      </c>
      <c r="AB13648">
        <v>1</v>
      </c>
      <c r="AC13648">
        <v>1</v>
      </c>
      <c r="AD13648">
        <v>1</v>
      </c>
      <c r="AE13648">
        <v>99283</v>
      </c>
      <c r="AF13648">
        <v>99283</v>
      </c>
      <c r="AG13648">
        <v>99283</v>
      </c>
      <c r="AQ13648">
        <v>981</v>
      </c>
    </row>
    <row r="13649" spans="1:43" ht="14.55" hidden="1" x14ac:dyDescent="0.35">
      <c r="A13649" t="str">
        <f>VLOOKUP(Q13649,Manager!A:B,2,FALSE)</f>
        <v>ClinicMgmt</v>
      </c>
      <c r="B13649" t="s">
        <v>40310</v>
      </c>
      <c r="C13649" t="s">
        <v>39883</v>
      </c>
      <c r="D13649">
        <v>51</v>
      </c>
      <c r="E13649">
        <v>981</v>
      </c>
      <c r="F13649">
        <v>981</v>
      </c>
      <c r="G13649">
        <v>981</v>
      </c>
      <c r="I13649">
        <v>99281</v>
      </c>
      <c r="J13649">
        <v>99281</v>
      </c>
      <c r="K13649">
        <v>99281</v>
      </c>
      <c r="Q13649">
        <v>4880</v>
      </c>
      <c r="R13649" t="s">
        <v>20</v>
      </c>
      <c r="S13649" t="s">
        <v>3</v>
      </c>
      <c r="T13649" t="s">
        <v>4</v>
      </c>
      <c r="AB13649">
        <v>1</v>
      </c>
      <c r="AC13649">
        <v>1</v>
      </c>
      <c r="AD13649">
        <v>1</v>
      </c>
      <c r="AE13649">
        <v>99281</v>
      </c>
      <c r="AF13649">
        <v>99281</v>
      </c>
      <c r="AG13649">
        <v>99281</v>
      </c>
      <c r="AQ13649">
        <v>981</v>
      </c>
    </row>
    <row r="13650" spans="1:43" ht="14.55" hidden="1" x14ac:dyDescent="0.35">
      <c r="A13650" t="str">
        <f>VLOOKUP(Q13650,Manager!A:B,2,FALSE)</f>
        <v>ClinicMgmt</v>
      </c>
      <c r="B13650" t="s">
        <v>40311</v>
      </c>
      <c r="C13650" t="s">
        <v>39885</v>
      </c>
      <c r="D13650">
        <v>108</v>
      </c>
      <c r="E13650">
        <v>981</v>
      </c>
      <c r="F13650">
        <v>981</v>
      </c>
      <c r="G13650">
        <v>981</v>
      </c>
      <c r="I13650">
        <v>99284</v>
      </c>
      <c r="J13650">
        <v>99284</v>
      </c>
      <c r="K13650">
        <v>99284</v>
      </c>
      <c r="Q13650">
        <v>4880</v>
      </c>
      <c r="R13650" t="s">
        <v>20</v>
      </c>
      <c r="S13650" t="s">
        <v>3</v>
      </c>
      <c r="T13650" t="s">
        <v>4</v>
      </c>
      <c r="AB13650">
        <v>1</v>
      </c>
      <c r="AC13650">
        <v>1</v>
      </c>
      <c r="AD13650">
        <v>1</v>
      </c>
      <c r="AE13650">
        <v>99284</v>
      </c>
      <c r="AF13650">
        <v>99284</v>
      </c>
      <c r="AG13650">
        <v>99284</v>
      </c>
      <c r="AQ13650">
        <v>981</v>
      </c>
    </row>
    <row r="13651" spans="1:43" ht="14.55" hidden="1" x14ac:dyDescent="0.35">
      <c r="A13651" t="str">
        <f>VLOOKUP(Q13651,Manager!A:B,2,FALSE)</f>
        <v>ClinicMgmt</v>
      </c>
      <c r="B13651" t="s">
        <v>40312</v>
      </c>
      <c r="C13651" t="s">
        <v>39887</v>
      </c>
      <c r="D13651">
        <v>163</v>
      </c>
      <c r="E13651">
        <v>981</v>
      </c>
      <c r="F13651">
        <v>981</v>
      </c>
      <c r="G13651">
        <v>981</v>
      </c>
      <c r="I13651">
        <v>99285</v>
      </c>
      <c r="J13651">
        <v>99285</v>
      </c>
      <c r="K13651">
        <v>99285</v>
      </c>
      <c r="Q13651">
        <v>4880</v>
      </c>
      <c r="R13651" t="s">
        <v>20</v>
      </c>
      <c r="S13651" t="s">
        <v>3</v>
      </c>
      <c r="T13651" t="s">
        <v>4</v>
      </c>
      <c r="AB13651">
        <v>1</v>
      </c>
      <c r="AC13651">
        <v>1</v>
      </c>
      <c r="AD13651">
        <v>1</v>
      </c>
      <c r="AE13651">
        <v>99285</v>
      </c>
      <c r="AF13651">
        <v>99285</v>
      </c>
      <c r="AG13651">
        <v>99285</v>
      </c>
      <c r="AQ13651">
        <v>981</v>
      </c>
    </row>
    <row r="13652" spans="1:43" ht="14.55" hidden="1" x14ac:dyDescent="0.35">
      <c r="A13652" t="str">
        <f>VLOOKUP(Q13652,Manager!A:B,2,FALSE)</f>
        <v>ClinicMgmt</v>
      </c>
      <c r="B13652" t="s">
        <v>40313</v>
      </c>
      <c r="C13652" t="s">
        <v>38937</v>
      </c>
      <c r="D13652">
        <v>75</v>
      </c>
      <c r="E13652">
        <v>983</v>
      </c>
      <c r="F13652">
        <v>983</v>
      </c>
      <c r="G13652">
        <v>983</v>
      </c>
      <c r="I13652">
        <v>99385</v>
      </c>
      <c r="J13652">
        <v>99385</v>
      </c>
      <c r="K13652">
        <v>99385</v>
      </c>
      <c r="Q13652">
        <v>4880</v>
      </c>
      <c r="R13652" t="s">
        <v>20</v>
      </c>
      <c r="S13652" t="s">
        <v>3</v>
      </c>
      <c r="T13652" t="s">
        <v>4</v>
      </c>
      <c r="AB13652">
        <v>1</v>
      </c>
      <c r="AC13652">
        <v>1</v>
      </c>
      <c r="AD13652">
        <v>1</v>
      </c>
      <c r="AE13652">
        <v>99385</v>
      </c>
      <c r="AF13652">
        <v>99385</v>
      </c>
      <c r="AG13652">
        <v>99385</v>
      </c>
      <c r="AQ13652">
        <v>983</v>
      </c>
    </row>
    <row r="13653" spans="1:43" ht="14.55" hidden="1" x14ac:dyDescent="0.35">
      <c r="A13653" t="str">
        <f>VLOOKUP(Q13653,Manager!A:B,2,FALSE)</f>
        <v>ClinicMgmt</v>
      </c>
      <c r="B13653" t="s">
        <v>40314</v>
      </c>
      <c r="C13653" t="s">
        <v>40315</v>
      </c>
      <c r="D13653">
        <v>37</v>
      </c>
      <c r="E13653">
        <v>983</v>
      </c>
      <c r="F13653">
        <v>983</v>
      </c>
      <c r="G13653">
        <v>983</v>
      </c>
      <c r="I13653">
        <v>11040</v>
      </c>
      <c r="J13653">
        <v>11040</v>
      </c>
      <c r="K13653">
        <v>11040</v>
      </c>
      <c r="N13653" t="s">
        <v>581</v>
      </c>
      <c r="Q13653">
        <v>4880</v>
      </c>
      <c r="R13653" t="s">
        <v>20</v>
      </c>
      <c r="S13653" t="s">
        <v>3</v>
      </c>
      <c r="T13653" t="s">
        <v>4</v>
      </c>
      <c r="AB13653">
        <v>1</v>
      </c>
      <c r="AC13653">
        <v>1</v>
      </c>
      <c r="AD13653">
        <v>1</v>
      </c>
      <c r="AE13653">
        <v>11040</v>
      </c>
      <c r="AF13653">
        <v>11040</v>
      </c>
      <c r="AG13653">
        <v>11040</v>
      </c>
      <c r="AJ13653" t="s">
        <v>581</v>
      </c>
      <c r="AQ13653">
        <v>983</v>
      </c>
    </row>
    <row r="13654" spans="1:43" ht="14.55" hidden="1" x14ac:dyDescent="0.35">
      <c r="A13654" t="str">
        <f>VLOOKUP(Q13654,Manager!A:B,2,FALSE)</f>
        <v>ClinicMgmt</v>
      </c>
      <c r="B13654" t="s">
        <v>40316</v>
      </c>
      <c r="C13654" t="s">
        <v>40317</v>
      </c>
      <c r="D13654">
        <v>41</v>
      </c>
      <c r="E13654">
        <v>983</v>
      </c>
      <c r="F13654">
        <v>983</v>
      </c>
      <c r="G13654">
        <v>983</v>
      </c>
      <c r="I13654">
        <v>11055</v>
      </c>
      <c r="J13654">
        <v>11055</v>
      </c>
      <c r="K13654">
        <v>11055</v>
      </c>
      <c r="N13654" t="s">
        <v>581</v>
      </c>
      <c r="Q13654">
        <v>4880</v>
      </c>
      <c r="R13654" t="s">
        <v>20</v>
      </c>
      <c r="S13654" t="s">
        <v>3</v>
      </c>
      <c r="T13654" t="s">
        <v>4</v>
      </c>
      <c r="AB13654">
        <v>1</v>
      </c>
      <c r="AC13654">
        <v>1</v>
      </c>
      <c r="AD13654">
        <v>1</v>
      </c>
      <c r="AE13654">
        <v>11055</v>
      </c>
      <c r="AF13654">
        <v>11055</v>
      </c>
      <c r="AG13654">
        <v>11055</v>
      </c>
      <c r="AJ13654" t="s">
        <v>581</v>
      </c>
      <c r="AQ13654">
        <v>983</v>
      </c>
    </row>
    <row r="13655" spans="1:43" ht="14.55" hidden="1" x14ac:dyDescent="0.35">
      <c r="A13655" t="str">
        <f>VLOOKUP(Q13655,Manager!A:B,2,FALSE)</f>
        <v>ClinicMgmt</v>
      </c>
      <c r="B13655" t="s">
        <v>40318</v>
      </c>
      <c r="C13655" t="s">
        <v>40319</v>
      </c>
      <c r="D13655">
        <v>47</v>
      </c>
      <c r="E13655">
        <v>983</v>
      </c>
      <c r="F13655">
        <v>983</v>
      </c>
      <c r="G13655">
        <v>983</v>
      </c>
      <c r="I13655">
        <v>11056</v>
      </c>
      <c r="J13655">
        <v>11056</v>
      </c>
      <c r="K13655">
        <v>11056</v>
      </c>
      <c r="N13655" t="s">
        <v>581</v>
      </c>
      <c r="Q13655">
        <v>4880</v>
      </c>
      <c r="R13655" t="s">
        <v>20</v>
      </c>
      <c r="S13655" t="s">
        <v>3</v>
      </c>
      <c r="T13655" t="s">
        <v>4</v>
      </c>
      <c r="AB13655">
        <v>1</v>
      </c>
      <c r="AC13655">
        <v>1</v>
      </c>
      <c r="AD13655">
        <v>1</v>
      </c>
      <c r="AE13655">
        <v>11056</v>
      </c>
      <c r="AF13655">
        <v>11056</v>
      </c>
      <c r="AG13655">
        <v>11056</v>
      </c>
      <c r="AJ13655" t="s">
        <v>581</v>
      </c>
      <c r="AQ13655">
        <v>983</v>
      </c>
    </row>
    <row r="13656" spans="1:43" ht="14.55" hidden="1" x14ac:dyDescent="0.35">
      <c r="A13656" t="str">
        <f>VLOOKUP(Q13656,Manager!A:B,2,FALSE)</f>
        <v>ClinicMgmt</v>
      </c>
      <c r="B13656" t="s">
        <v>40320</v>
      </c>
      <c r="C13656" t="s">
        <v>40321</v>
      </c>
      <c r="D13656">
        <v>49</v>
      </c>
      <c r="E13656">
        <v>983</v>
      </c>
      <c r="F13656">
        <v>983</v>
      </c>
      <c r="G13656">
        <v>983</v>
      </c>
      <c r="I13656">
        <v>11200</v>
      </c>
      <c r="J13656">
        <v>11200</v>
      </c>
      <c r="K13656">
        <v>11200</v>
      </c>
      <c r="N13656" t="s">
        <v>581</v>
      </c>
      <c r="Q13656">
        <v>4880</v>
      </c>
      <c r="R13656" t="s">
        <v>20</v>
      </c>
      <c r="S13656" t="s">
        <v>3</v>
      </c>
      <c r="T13656" t="s">
        <v>4</v>
      </c>
      <c r="AB13656">
        <v>1</v>
      </c>
      <c r="AC13656">
        <v>1</v>
      </c>
      <c r="AD13656">
        <v>1</v>
      </c>
      <c r="AE13656">
        <v>11200</v>
      </c>
      <c r="AF13656">
        <v>11200</v>
      </c>
      <c r="AG13656">
        <v>11200</v>
      </c>
      <c r="AJ13656" t="s">
        <v>581</v>
      </c>
      <c r="AQ13656">
        <v>983</v>
      </c>
    </row>
    <row r="13657" spans="1:43" ht="14.55" hidden="1" x14ac:dyDescent="0.35">
      <c r="A13657" t="str">
        <f>VLOOKUP(Q13657,Manager!A:B,2,FALSE)</f>
        <v>ClinicMgmt</v>
      </c>
      <c r="B13657" t="s">
        <v>40322</v>
      </c>
      <c r="C13657" t="s">
        <v>38946</v>
      </c>
      <c r="D13657">
        <v>57</v>
      </c>
      <c r="E13657">
        <v>983</v>
      </c>
      <c r="F13657">
        <v>983</v>
      </c>
      <c r="G13657">
        <v>983</v>
      </c>
      <c r="I13657">
        <v>11400</v>
      </c>
      <c r="J13657">
        <v>11400</v>
      </c>
      <c r="K13657">
        <v>11400</v>
      </c>
      <c r="N13657" t="s">
        <v>581</v>
      </c>
      <c r="Q13657">
        <v>4880</v>
      </c>
      <c r="R13657" t="s">
        <v>20</v>
      </c>
      <c r="S13657" t="s">
        <v>3</v>
      </c>
      <c r="T13657" t="s">
        <v>4</v>
      </c>
      <c r="AB13657">
        <v>1</v>
      </c>
      <c r="AC13657">
        <v>1</v>
      </c>
      <c r="AD13657">
        <v>1</v>
      </c>
      <c r="AE13657">
        <v>11400</v>
      </c>
      <c r="AF13657">
        <v>11400</v>
      </c>
      <c r="AG13657">
        <v>11400</v>
      </c>
      <c r="AJ13657" t="s">
        <v>581</v>
      </c>
      <c r="AQ13657">
        <v>983</v>
      </c>
    </row>
    <row r="13658" spans="1:43" ht="14.55" hidden="1" x14ac:dyDescent="0.35">
      <c r="A13658" t="str">
        <f>VLOOKUP(Q13658,Manager!A:B,2,FALSE)</f>
        <v>ClinicMgmt</v>
      </c>
      <c r="B13658" t="s">
        <v>40323</v>
      </c>
      <c r="C13658" t="s">
        <v>38948</v>
      </c>
      <c r="D13658">
        <v>82</v>
      </c>
      <c r="E13658">
        <v>983</v>
      </c>
      <c r="F13658">
        <v>983</v>
      </c>
      <c r="G13658">
        <v>983</v>
      </c>
      <c r="I13658">
        <v>11401</v>
      </c>
      <c r="J13658">
        <v>11401</v>
      </c>
      <c r="K13658">
        <v>11401</v>
      </c>
      <c r="N13658" t="s">
        <v>581</v>
      </c>
      <c r="Q13658">
        <v>4880</v>
      </c>
      <c r="R13658" t="s">
        <v>20</v>
      </c>
      <c r="S13658" t="s">
        <v>3</v>
      </c>
      <c r="T13658" t="s">
        <v>4</v>
      </c>
      <c r="AB13658">
        <v>1</v>
      </c>
      <c r="AC13658">
        <v>1</v>
      </c>
      <c r="AD13658">
        <v>1</v>
      </c>
      <c r="AE13658">
        <v>11401</v>
      </c>
      <c r="AF13658">
        <v>11401</v>
      </c>
      <c r="AG13658">
        <v>11401</v>
      </c>
      <c r="AJ13658" t="s">
        <v>581</v>
      </c>
      <c r="AQ13658">
        <v>983</v>
      </c>
    </row>
    <row r="13659" spans="1:43" ht="14.55" hidden="1" x14ac:dyDescent="0.35">
      <c r="A13659" t="str">
        <f>VLOOKUP(Q13659,Manager!A:B,2,FALSE)</f>
        <v>ClinicMgmt</v>
      </c>
      <c r="B13659" t="s">
        <v>40324</v>
      </c>
      <c r="C13659" t="s">
        <v>38950</v>
      </c>
      <c r="D13659">
        <v>99</v>
      </c>
      <c r="E13659">
        <v>983</v>
      </c>
      <c r="F13659">
        <v>983</v>
      </c>
      <c r="G13659">
        <v>983</v>
      </c>
      <c r="I13659">
        <v>11402</v>
      </c>
      <c r="J13659">
        <v>11402</v>
      </c>
      <c r="K13659">
        <v>11402</v>
      </c>
      <c r="N13659" t="s">
        <v>581</v>
      </c>
      <c r="Q13659">
        <v>4880</v>
      </c>
      <c r="R13659" t="s">
        <v>20</v>
      </c>
      <c r="S13659" t="s">
        <v>3</v>
      </c>
      <c r="T13659" t="s">
        <v>4</v>
      </c>
      <c r="AB13659">
        <v>1</v>
      </c>
      <c r="AC13659">
        <v>1</v>
      </c>
      <c r="AD13659">
        <v>1</v>
      </c>
      <c r="AE13659">
        <v>11402</v>
      </c>
      <c r="AF13659">
        <v>11402</v>
      </c>
      <c r="AG13659">
        <v>11402</v>
      </c>
      <c r="AJ13659" t="s">
        <v>581</v>
      </c>
      <c r="AQ13659">
        <v>983</v>
      </c>
    </row>
    <row r="13660" spans="1:43" ht="14.55" hidden="1" x14ac:dyDescent="0.35">
      <c r="A13660" t="str">
        <f>VLOOKUP(Q13660,Manager!A:B,2,FALSE)</f>
        <v>ClinicMgmt</v>
      </c>
      <c r="B13660" t="s">
        <v>40325</v>
      </c>
      <c r="C13660" t="s">
        <v>38952</v>
      </c>
      <c r="D13660">
        <v>67</v>
      </c>
      <c r="E13660">
        <v>983</v>
      </c>
      <c r="F13660">
        <v>983</v>
      </c>
      <c r="G13660">
        <v>983</v>
      </c>
      <c r="I13660">
        <v>11420</v>
      </c>
      <c r="J13660">
        <v>11420</v>
      </c>
      <c r="K13660">
        <v>11420</v>
      </c>
      <c r="N13660" t="s">
        <v>581</v>
      </c>
      <c r="Q13660">
        <v>4880</v>
      </c>
      <c r="R13660" t="s">
        <v>20</v>
      </c>
      <c r="S13660" t="s">
        <v>3</v>
      </c>
      <c r="T13660" t="s">
        <v>4</v>
      </c>
      <c r="AB13660">
        <v>1</v>
      </c>
      <c r="AC13660">
        <v>1</v>
      </c>
      <c r="AD13660">
        <v>1</v>
      </c>
      <c r="AE13660">
        <v>11420</v>
      </c>
      <c r="AF13660">
        <v>11420</v>
      </c>
      <c r="AG13660">
        <v>11420</v>
      </c>
      <c r="AJ13660" t="s">
        <v>581</v>
      </c>
      <c r="AQ13660">
        <v>983</v>
      </c>
    </row>
    <row r="13661" spans="1:43" ht="14.55" hidden="1" x14ac:dyDescent="0.35">
      <c r="A13661" t="str">
        <f>VLOOKUP(Q13661,Manager!A:B,2,FALSE)</f>
        <v>ClinicMgmt</v>
      </c>
      <c r="B13661" t="s">
        <v>40326</v>
      </c>
      <c r="C13661" t="s">
        <v>38954</v>
      </c>
      <c r="D13661">
        <v>90</v>
      </c>
      <c r="E13661">
        <v>983</v>
      </c>
      <c r="F13661">
        <v>983</v>
      </c>
      <c r="G13661">
        <v>983</v>
      </c>
      <c r="I13661">
        <v>11421</v>
      </c>
      <c r="J13661">
        <v>11421</v>
      </c>
      <c r="K13661">
        <v>11421</v>
      </c>
      <c r="N13661" t="s">
        <v>581</v>
      </c>
      <c r="Q13661">
        <v>4880</v>
      </c>
      <c r="R13661" t="s">
        <v>20</v>
      </c>
      <c r="S13661" t="s">
        <v>3</v>
      </c>
      <c r="T13661" t="s">
        <v>4</v>
      </c>
      <c r="AB13661">
        <v>1</v>
      </c>
      <c r="AC13661">
        <v>1</v>
      </c>
      <c r="AD13661">
        <v>1</v>
      </c>
      <c r="AE13661">
        <v>11421</v>
      </c>
      <c r="AF13661">
        <v>11421</v>
      </c>
      <c r="AG13661">
        <v>11421</v>
      </c>
      <c r="AJ13661" t="s">
        <v>581</v>
      </c>
      <c r="AQ13661">
        <v>983</v>
      </c>
    </row>
    <row r="13662" spans="1:43" ht="14.55" hidden="1" x14ac:dyDescent="0.35">
      <c r="A13662" t="str">
        <f>VLOOKUP(Q13662,Manager!A:B,2,FALSE)</f>
        <v>ClinicMgmt</v>
      </c>
      <c r="B13662" t="s">
        <v>40327</v>
      </c>
      <c r="C13662" t="s">
        <v>38956</v>
      </c>
      <c r="D13662">
        <v>132</v>
      </c>
      <c r="E13662">
        <v>983</v>
      </c>
      <c r="F13662">
        <v>983</v>
      </c>
      <c r="G13662">
        <v>983</v>
      </c>
      <c r="I13662">
        <v>11422</v>
      </c>
      <c r="J13662">
        <v>11422</v>
      </c>
      <c r="K13662">
        <v>11422</v>
      </c>
      <c r="N13662" t="s">
        <v>581</v>
      </c>
      <c r="Q13662">
        <v>4880</v>
      </c>
      <c r="R13662" t="s">
        <v>20</v>
      </c>
      <c r="S13662" t="s">
        <v>3</v>
      </c>
      <c r="T13662" t="s">
        <v>4</v>
      </c>
      <c r="AB13662">
        <v>1</v>
      </c>
      <c r="AC13662">
        <v>1</v>
      </c>
      <c r="AD13662">
        <v>1</v>
      </c>
      <c r="AE13662">
        <v>11422</v>
      </c>
      <c r="AF13662">
        <v>11422</v>
      </c>
      <c r="AG13662">
        <v>11422</v>
      </c>
      <c r="AJ13662" t="s">
        <v>581</v>
      </c>
      <c r="AQ13662">
        <v>983</v>
      </c>
    </row>
    <row r="13663" spans="1:43" ht="14.55" hidden="1" x14ac:dyDescent="0.35">
      <c r="A13663" t="str">
        <f>VLOOKUP(Q13663,Manager!A:B,2,FALSE)</f>
        <v>ClinicMgmt</v>
      </c>
      <c r="B13663" t="s">
        <v>40328</v>
      </c>
      <c r="C13663" t="s">
        <v>38958</v>
      </c>
      <c r="D13663">
        <v>72</v>
      </c>
      <c r="E13663">
        <v>983</v>
      </c>
      <c r="F13663">
        <v>983</v>
      </c>
      <c r="G13663">
        <v>983</v>
      </c>
      <c r="I13663">
        <v>11440</v>
      </c>
      <c r="J13663">
        <v>11440</v>
      </c>
      <c r="K13663">
        <v>11440</v>
      </c>
      <c r="N13663" t="s">
        <v>581</v>
      </c>
      <c r="Q13663">
        <v>4880</v>
      </c>
      <c r="R13663" t="s">
        <v>20</v>
      </c>
      <c r="S13663" t="s">
        <v>3</v>
      </c>
      <c r="T13663" t="s">
        <v>4</v>
      </c>
      <c r="AB13663">
        <v>1</v>
      </c>
      <c r="AC13663">
        <v>1</v>
      </c>
      <c r="AD13663">
        <v>1</v>
      </c>
      <c r="AE13663">
        <v>11440</v>
      </c>
      <c r="AF13663">
        <v>11440</v>
      </c>
      <c r="AG13663">
        <v>11440</v>
      </c>
      <c r="AJ13663" t="s">
        <v>581</v>
      </c>
      <c r="AQ13663">
        <v>983</v>
      </c>
    </row>
    <row r="13664" spans="1:43" ht="14.55" hidden="1" x14ac:dyDescent="0.35">
      <c r="A13664" t="str">
        <f>VLOOKUP(Q13664,Manager!A:B,2,FALSE)</f>
        <v>ClinicMgmt</v>
      </c>
      <c r="B13664" t="s">
        <v>40329</v>
      </c>
      <c r="C13664" t="s">
        <v>38960</v>
      </c>
      <c r="D13664">
        <v>99</v>
      </c>
      <c r="E13664">
        <v>983</v>
      </c>
      <c r="F13664">
        <v>983</v>
      </c>
      <c r="G13664">
        <v>983</v>
      </c>
      <c r="I13664">
        <v>11441</v>
      </c>
      <c r="J13664">
        <v>11441</v>
      </c>
      <c r="K13664">
        <v>11441</v>
      </c>
      <c r="N13664" t="s">
        <v>581</v>
      </c>
      <c r="Q13664">
        <v>4880</v>
      </c>
      <c r="R13664" t="s">
        <v>20</v>
      </c>
      <c r="S13664" t="s">
        <v>3</v>
      </c>
      <c r="T13664" t="s">
        <v>4</v>
      </c>
      <c r="AB13664">
        <v>1</v>
      </c>
      <c r="AC13664">
        <v>1</v>
      </c>
      <c r="AD13664">
        <v>1</v>
      </c>
      <c r="AE13664">
        <v>11441</v>
      </c>
      <c r="AF13664">
        <v>11441</v>
      </c>
      <c r="AG13664">
        <v>11441</v>
      </c>
      <c r="AJ13664" t="s">
        <v>581</v>
      </c>
      <c r="AQ13664">
        <v>983</v>
      </c>
    </row>
    <row r="13665" spans="1:43" ht="14.55" hidden="1" x14ac:dyDescent="0.35">
      <c r="A13665" t="str">
        <f>VLOOKUP(Q13665,Manager!A:B,2,FALSE)</f>
        <v>ClinicMgmt</v>
      </c>
      <c r="B13665" t="s">
        <v>40330</v>
      </c>
      <c r="C13665" t="s">
        <v>40331</v>
      </c>
      <c r="D13665">
        <v>132</v>
      </c>
      <c r="E13665">
        <v>983</v>
      </c>
      <c r="F13665">
        <v>983</v>
      </c>
      <c r="G13665">
        <v>983</v>
      </c>
      <c r="I13665">
        <v>11600</v>
      </c>
      <c r="J13665">
        <v>11600</v>
      </c>
      <c r="K13665">
        <v>11600</v>
      </c>
      <c r="N13665" t="s">
        <v>581</v>
      </c>
      <c r="Q13665">
        <v>4880</v>
      </c>
      <c r="R13665" t="s">
        <v>20</v>
      </c>
      <c r="S13665" t="s">
        <v>3</v>
      </c>
      <c r="T13665" t="s">
        <v>4</v>
      </c>
      <c r="AB13665">
        <v>1</v>
      </c>
      <c r="AC13665">
        <v>1</v>
      </c>
      <c r="AD13665">
        <v>1</v>
      </c>
      <c r="AE13665">
        <v>11600</v>
      </c>
      <c r="AF13665">
        <v>11600</v>
      </c>
      <c r="AG13665">
        <v>11600</v>
      </c>
      <c r="AJ13665" t="s">
        <v>581</v>
      </c>
      <c r="AQ13665">
        <v>983</v>
      </c>
    </row>
    <row r="13666" spans="1:43" ht="14.55" hidden="1" x14ac:dyDescent="0.35">
      <c r="A13666" t="str">
        <f>VLOOKUP(Q13666,Manager!A:B,2,FALSE)</f>
        <v>ClinicMgmt</v>
      </c>
      <c r="B13666" t="s">
        <v>40332</v>
      </c>
      <c r="C13666" t="s">
        <v>38966</v>
      </c>
      <c r="D13666">
        <v>149</v>
      </c>
      <c r="E13666">
        <v>983</v>
      </c>
      <c r="F13666">
        <v>983</v>
      </c>
      <c r="G13666">
        <v>983</v>
      </c>
      <c r="I13666">
        <v>11601</v>
      </c>
      <c r="J13666">
        <v>11601</v>
      </c>
      <c r="K13666">
        <v>11601</v>
      </c>
      <c r="N13666" t="s">
        <v>581</v>
      </c>
      <c r="Q13666">
        <v>4880</v>
      </c>
      <c r="R13666" t="s">
        <v>20</v>
      </c>
      <c r="S13666" t="s">
        <v>3</v>
      </c>
      <c r="T13666" t="s">
        <v>4</v>
      </c>
      <c r="AB13666">
        <v>1</v>
      </c>
      <c r="AC13666">
        <v>1</v>
      </c>
      <c r="AD13666">
        <v>1</v>
      </c>
      <c r="AE13666">
        <v>11601</v>
      </c>
      <c r="AF13666">
        <v>11601</v>
      </c>
      <c r="AG13666">
        <v>11601</v>
      </c>
      <c r="AJ13666" t="s">
        <v>581</v>
      </c>
      <c r="AQ13666">
        <v>983</v>
      </c>
    </row>
    <row r="13667" spans="1:43" ht="14.55" hidden="1" x14ac:dyDescent="0.35">
      <c r="A13667" t="str">
        <f>VLOOKUP(Q13667,Manager!A:B,2,FALSE)</f>
        <v>ClinicMgmt</v>
      </c>
      <c r="B13667" t="s">
        <v>40333</v>
      </c>
      <c r="C13667" t="s">
        <v>38968</v>
      </c>
      <c r="D13667">
        <v>214</v>
      </c>
      <c r="E13667">
        <v>983</v>
      </c>
      <c r="F13667">
        <v>983</v>
      </c>
      <c r="G13667">
        <v>983</v>
      </c>
      <c r="I13667">
        <v>11602</v>
      </c>
      <c r="J13667">
        <v>11602</v>
      </c>
      <c r="K13667">
        <v>11602</v>
      </c>
      <c r="N13667" t="s">
        <v>581</v>
      </c>
      <c r="Q13667">
        <v>4880</v>
      </c>
      <c r="R13667" t="s">
        <v>20</v>
      </c>
      <c r="S13667" t="s">
        <v>3</v>
      </c>
      <c r="T13667" t="s">
        <v>4</v>
      </c>
      <c r="AB13667">
        <v>1</v>
      </c>
      <c r="AC13667">
        <v>1</v>
      </c>
      <c r="AD13667">
        <v>1</v>
      </c>
      <c r="AE13667">
        <v>11602</v>
      </c>
      <c r="AF13667">
        <v>11602</v>
      </c>
      <c r="AG13667">
        <v>11602</v>
      </c>
      <c r="AJ13667" t="s">
        <v>581</v>
      </c>
      <c r="AQ13667">
        <v>983</v>
      </c>
    </row>
    <row r="13668" spans="1:43" ht="14.55" hidden="1" x14ac:dyDescent="0.35">
      <c r="A13668" t="str">
        <f>VLOOKUP(Q13668,Manager!A:B,2,FALSE)</f>
        <v>ClinicMgmt</v>
      </c>
      <c r="B13668" t="s">
        <v>40334</v>
      </c>
      <c r="C13668" t="s">
        <v>38970</v>
      </c>
      <c r="D13668">
        <v>181</v>
      </c>
      <c r="E13668">
        <v>983</v>
      </c>
      <c r="F13668">
        <v>983</v>
      </c>
      <c r="G13668">
        <v>983</v>
      </c>
      <c r="I13668">
        <v>11620</v>
      </c>
      <c r="J13668">
        <v>11620</v>
      </c>
      <c r="K13668">
        <v>11620</v>
      </c>
      <c r="N13668" t="s">
        <v>581</v>
      </c>
      <c r="Q13668">
        <v>4880</v>
      </c>
      <c r="R13668" t="s">
        <v>20</v>
      </c>
      <c r="S13668" t="s">
        <v>3</v>
      </c>
      <c r="T13668" t="s">
        <v>4</v>
      </c>
      <c r="AB13668">
        <v>1</v>
      </c>
      <c r="AC13668">
        <v>1</v>
      </c>
      <c r="AD13668">
        <v>1</v>
      </c>
      <c r="AE13668">
        <v>11620</v>
      </c>
      <c r="AF13668">
        <v>11620</v>
      </c>
      <c r="AG13668">
        <v>11620</v>
      </c>
      <c r="AJ13668" t="s">
        <v>581</v>
      </c>
      <c r="AQ13668">
        <v>983</v>
      </c>
    </row>
    <row r="13669" spans="1:43" ht="14.55" hidden="1" x14ac:dyDescent="0.35">
      <c r="A13669" t="str">
        <f>VLOOKUP(Q13669,Manager!A:B,2,FALSE)</f>
        <v>ClinicMgmt</v>
      </c>
      <c r="B13669" t="s">
        <v>40335</v>
      </c>
      <c r="C13669" t="s">
        <v>38972</v>
      </c>
      <c r="D13669">
        <v>228</v>
      </c>
      <c r="E13669">
        <v>983</v>
      </c>
      <c r="F13669">
        <v>983</v>
      </c>
      <c r="G13669">
        <v>983</v>
      </c>
      <c r="I13669">
        <v>11621</v>
      </c>
      <c r="J13669">
        <v>11621</v>
      </c>
      <c r="K13669">
        <v>11621</v>
      </c>
      <c r="N13669" t="s">
        <v>581</v>
      </c>
      <c r="Q13669">
        <v>4880</v>
      </c>
      <c r="R13669" t="s">
        <v>20</v>
      </c>
      <c r="S13669" t="s">
        <v>3</v>
      </c>
      <c r="T13669" t="s">
        <v>4</v>
      </c>
      <c r="AB13669">
        <v>1</v>
      </c>
      <c r="AC13669">
        <v>1</v>
      </c>
      <c r="AD13669">
        <v>1</v>
      </c>
      <c r="AE13669">
        <v>11621</v>
      </c>
      <c r="AF13669">
        <v>11621</v>
      </c>
      <c r="AG13669">
        <v>11621</v>
      </c>
      <c r="AJ13669" t="s">
        <v>581</v>
      </c>
      <c r="AQ13669">
        <v>983</v>
      </c>
    </row>
    <row r="13670" spans="1:43" ht="14.55" hidden="1" x14ac:dyDescent="0.35">
      <c r="A13670" t="str">
        <f>VLOOKUP(Q13670,Manager!A:B,2,FALSE)</f>
        <v>ClinicMgmt</v>
      </c>
      <c r="B13670" t="s">
        <v>40336</v>
      </c>
      <c r="C13670" t="s">
        <v>38974</v>
      </c>
      <c r="D13670">
        <v>345</v>
      </c>
      <c r="E13670">
        <v>983</v>
      </c>
      <c r="F13670">
        <v>983</v>
      </c>
      <c r="G13670">
        <v>983</v>
      </c>
      <c r="I13670">
        <v>11622</v>
      </c>
      <c r="J13670">
        <v>11622</v>
      </c>
      <c r="K13670">
        <v>11622</v>
      </c>
      <c r="N13670" t="s">
        <v>581</v>
      </c>
      <c r="Q13670">
        <v>4880</v>
      </c>
      <c r="R13670" t="s">
        <v>20</v>
      </c>
      <c r="S13670" t="s">
        <v>3</v>
      </c>
      <c r="T13670" t="s">
        <v>4</v>
      </c>
      <c r="AB13670">
        <v>1</v>
      </c>
      <c r="AC13670">
        <v>1</v>
      </c>
      <c r="AD13670">
        <v>1</v>
      </c>
      <c r="AE13670">
        <v>11622</v>
      </c>
      <c r="AF13670">
        <v>11622</v>
      </c>
      <c r="AG13670">
        <v>11622</v>
      </c>
      <c r="AJ13670" t="s">
        <v>581</v>
      </c>
      <c r="AQ13670">
        <v>983</v>
      </c>
    </row>
    <row r="13671" spans="1:43" ht="14.55" hidden="1" x14ac:dyDescent="0.35">
      <c r="A13671" t="str">
        <f>VLOOKUP(Q13671,Manager!A:B,2,FALSE)</f>
        <v>ClinicMgmt</v>
      </c>
      <c r="B13671" t="s">
        <v>40337</v>
      </c>
      <c r="C13671" t="s">
        <v>38976</v>
      </c>
      <c r="D13671">
        <v>228</v>
      </c>
      <c r="E13671">
        <v>983</v>
      </c>
      <c r="F13671">
        <v>983</v>
      </c>
      <c r="G13671">
        <v>983</v>
      </c>
      <c r="I13671">
        <v>11640</v>
      </c>
      <c r="J13671">
        <v>11640</v>
      </c>
      <c r="K13671">
        <v>11640</v>
      </c>
      <c r="N13671" t="s">
        <v>581</v>
      </c>
      <c r="Q13671">
        <v>4880</v>
      </c>
      <c r="R13671" t="s">
        <v>20</v>
      </c>
      <c r="S13671" t="s">
        <v>3</v>
      </c>
      <c r="T13671" t="s">
        <v>4</v>
      </c>
      <c r="AB13671">
        <v>1</v>
      </c>
      <c r="AC13671">
        <v>1</v>
      </c>
      <c r="AD13671">
        <v>1</v>
      </c>
      <c r="AE13671">
        <v>11640</v>
      </c>
      <c r="AF13671">
        <v>11640</v>
      </c>
      <c r="AG13671">
        <v>11640</v>
      </c>
      <c r="AJ13671" t="s">
        <v>581</v>
      </c>
      <c r="AQ13671">
        <v>983</v>
      </c>
    </row>
    <row r="13672" spans="1:43" ht="14.55" hidden="1" x14ac:dyDescent="0.35">
      <c r="A13672" t="str">
        <f>VLOOKUP(Q13672,Manager!A:B,2,FALSE)</f>
        <v>ClinicMgmt</v>
      </c>
      <c r="B13672" t="s">
        <v>40338</v>
      </c>
      <c r="C13672" t="s">
        <v>38978</v>
      </c>
      <c r="D13672">
        <v>314</v>
      </c>
      <c r="E13672">
        <v>983</v>
      </c>
      <c r="F13672">
        <v>983</v>
      </c>
      <c r="G13672">
        <v>983</v>
      </c>
      <c r="I13672">
        <v>11641</v>
      </c>
      <c r="J13672">
        <v>11641</v>
      </c>
      <c r="K13672">
        <v>11641</v>
      </c>
      <c r="N13672" t="s">
        <v>581</v>
      </c>
      <c r="Q13672">
        <v>4880</v>
      </c>
      <c r="R13672" t="s">
        <v>20</v>
      </c>
      <c r="S13672" t="s">
        <v>3</v>
      </c>
      <c r="T13672" t="s">
        <v>4</v>
      </c>
      <c r="AB13672">
        <v>1</v>
      </c>
      <c r="AC13672">
        <v>1</v>
      </c>
      <c r="AD13672">
        <v>1</v>
      </c>
      <c r="AE13672">
        <v>11641</v>
      </c>
      <c r="AF13672">
        <v>11641</v>
      </c>
      <c r="AG13672">
        <v>11641</v>
      </c>
      <c r="AJ13672" t="s">
        <v>581</v>
      </c>
      <c r="AQ13672">
        <v>983</v>
      </c>
    </row>
    <row r="13673" spans="1:43" ht="14.55" hidden="1" x14ac:dyDescent="0.35">
      <c r="A13673" t="str">
        <f>VLOOKUP(Q13673,Manager!A:B,2,FALSE)</f>
        <v>ClinicMgmt</v>
      </c>
      <c r="B13673" t="s">
        <v>40339</v>
      </c>
      <c r="C13673" t="s">
        <v>38980</v>
      </c>
      <c r="D13673">
        <v>405</v>
      </c>
      <c r="E13673">
        <v>983</v>
      </c>
      <c r="F13673">
        <v>983</v>
      </c>
      <c r="G13673">
        <v>983</v>
      </c>
      <c r="I13673">
        <v>11642</v>
      </c>
      <c r="J13673">
        <v>11642</v>
      </c>
      <c r="K13673">
        <v>11642</v>
      </c>
      <c r="N13673" t="s">
        <v>581</v>
      </c>
      <c r="Q13673">
        <v>4880</v>
      </c>
      <c r="R13673" t="s">
        <v>20</v>
      </c>
      <c r="S13673" t="s">
        <v>3</v>
      </c>
      <c r="T13673" t="s">
        <v>4</v>
      </c>
      <c r="AB13673">
        <v>1</v>
      </c>
      <c r="AC13673">
        <v>1</v>
      </c>
      <c r="AD13673">
        <v>1</v>
      </c>
      <c r="AE13673">
        <v>11642</v>
      </c>
      <c r="AF13673">
        <v>11642</v>
      </c>
      <c r="AG13673">
        <v>11642</v>
      </c>
      <c r="AJ13673" t="s">
        <v>581</v>
      </c>
      <c r="AQ13673">
        <v>983</v>
      </c>
    </row>
    <row r="13674" spans="1:43" ht="14.55" hidden="1" x14ac:dyDescent="0.35">
      <c r="A13674" t="str">
        <f>VLOOKUP(Q13674,Manager!A:B,2,FALSE)</f>
        <v>ClinicMgmt</v>
      </c>
      <c r="B13674" t="s">
        <v>40340</v>
      </c>
      <c r="C13674" t="s">
        <v>40341</v>
      </c>
      <c r="D13674">
        <v>33</v>
      </c>
      <c r="E13674">
        <v>983</v>
      </c>
      <c r="F13674">
        <v>983</v>
      </c>
      <c r="G13674">
        <v>983</v>
      </c>
      <c r="I13674">
        <v>11720</v>
      </c>
      <c r="J13674">
        <v>11720</v>
      </c>
      <c r="K13674">
        <v>11720</v>
      </c>
      <c r="N13674" t="s">
        <v>581</v>
      </c>
      <c r="Q13674">
        <v>4880</v>
      </c>
      <c r="R13674" t="s">
        <v>20</v>
      </c>
      <c r="S13674" t="s">
        <v>3</v>
      </c>
      <c r="T13674" t="s">
        <v>4</v>
      </c>
      <c r="AB13674">
        <v>1</v>
      </c>
      <c r="AC13674">
        <v>1</v>
      </c>
      <c r="AD13674">
        <v>1</v>
      </c>
      <c r="AE13674">
        <v>11720</v>
      </c>
      <c r="AF13674">
        <v>11720</v>
      </c>
      <c r="AG13674">
        <v>11720</v>
      </c>
      <c r="AJ13674" t="s">
        <v>581</v>
      </c>
      <c r="AQ13674">
        <v>983</v>
      </c>
    </row>
    <row r="13675" spans="1:43" ht="14.55" hidden="1" x14ac:dyDescent="0.35">
      <c r="A13675" t="str">
        <f>VLOOKUP(Q13675,Manager!A:B,2,FALSE)</f>
        <v>ClinicMgmt</v>
      </c>
      <c r="B13675" t="s">
        <v>40342</v>
      </c>
      <c r="C13675" t="s">
        <v>40343</v>
      </c>
      <c r="D13675">
        <v>64</v>
      </c>
      <c r="E13675">
        <v>983</v>
      </c>
      <c r="F13675">
        <v>983</v>
      </c>
      <c r="G13675">
        <v>983</v>
      </c>
      <c r="I13675">
        <v>11730</v>
      </c>
      <c r="J13675">
        <v>11730</v>
      </c>
      <c r="K13675">
        <v>11730</v>
      </c>
      <c r="N13675" t="s">
        <v>581</v>
      </c>
      <c r="Q13675">
        <v>4880</v>
      </c>
      <c r="R13675" t="s">
        <v>20</v>
      </c>
      <c r="S13675" t="s">
        <v>3</v>
      </c>
      <c r="T13675" t="s">
        <v>4</v>
      </c>
      <c r="AB13675">
        <v>1</v>
      </c>
      <c r="AC13675">
        <v>1</v>
      </c>
      <c r="AD13675">
        <v>1</v>
      </c>
      <c r="AE13675">
        <v>11730</v>
      </c>
      <c r="AF13675">
        <v>11730</v>
      </c>
      <c r="AG13675">
        <v>11730</v>
      </c>
      <c r="AJ13675" t="s">
        <v>581</v>
      </c>
      <c r="AQ13675">
        <v>983</v>
      </c>
    </row>
    <row r="13676" spans="1:43" ht="14.55" hidden="1" x14ac:dyDescent="0.35">
      <c r="A13676" t="str">
        <f>VLOOKUP(Q13676,Manager!A:B,2,FALSE)</f>
        <v>ClinicMgmt</v>
      </c>
      <c r="B13676" t="s">
        <v>40344</v>
      </c>
      <c r="C13676" t="s">
        <v>38985</v>
      </c>
      <c r="D13676">
        <v>43</v>
      </c>
      <c r="E13676">
        <v>983</v>
      </c>
      <c r="F13676">
        <v>983</v>
      </c>
      <c r="G13676">
        <v>983</v>
      </c>
      <c r="I13676">
        <v>11732</v>
      </c>
      <c r="J13676">
        <v>11732</v>
      </c>
      <c r="K13676">
        <v>11732</v>
      </c>
      <c r="N13676">
        <v>51</v>
      </c>
      <c r="Q13676">
        <v>4880</v>
      </c>
      <c r="R13676" t="s">
        <v>20</v>
      </c>
      <c r="S13676" t="s">
        <v>3</v>
      </c>
      <c r="T13676" t="s">
        <v>4</v>
      </c>
      <c r="AB13676">
        <v>1</v>
      </c>
      <c r="AC13676">
        <v>1</v>
      </c>
      <c r="AD13676">
        <v>1</v>
      </c>
      <c r="AE13676">
        <v>11732</v>
      </c>
      <c r="AF13676">
        <v>11732</v>
      </c>
      <c r="AG13676">
        <v>11732</v>
      </c>
      <c r="AJ13676">
        <v>51</v>
      </c>
      <c r="AQ13676">
        <v>983</v>
      </c>
    </row>
    <row r="13677" spans="1:43" ht="14.55" hidden="1" x14ac:dyDescent="0.35">
      <c r="A13677" t="str">
        <f>VLOOKUP(Q13677,Manager!A:B,2,FALSE)</f>
        <v>ClinicMgmt</v>
      </c>
      <c r="B13677" t="s">
        <v>40345</v>
      </c>
      <c r="C13677" t="s">
        <v>38987</v>
      </c>
      <c r="D13677">
        <v>32</v>
      </c>
      <c r="E13677">
        <v>983</v>
      </c>
      <c r="F13677">
        <v>983</v>
      </c>
      <c r="G13677">
        <v>983</v>
      </c>
      <c r="I13677">
        <v>11732</v>
      </c>
      <c r="J13677">
        <v>11732</v>
      </c>
      <c r="K13677">
        <v>11732</v>
      </c>
      <c r="N13677">
        <v>51</v>
      </c>
      <c r="Q13677">
        <v>4880</v>
      </c>
      <c r="R13677" t="s">
        <v>20</v>
      </c>
      <c r="S13677" t="s">
        <v>3</v>
      </c>
      <c r="T13677" t="s">
        <v>4</v>
      </c>
      <c r="AB13677">
        <v>1</v>
      </c>
      <c r="AC13677">
        <v>1</v>
      </c>
      <c r="AD13677">
        <v>1</v>
      </c>
      <c r="AE13677">
        <v>11732</v>
      </c>
      <c r="AF13677">
        <v>11732</v>
      </c>
      <c r="AG13677">
        <v>11732</v>
      </c>
      <c r="AJ13677">
        <v>51</v>
      </c>
      <c r="AQ13677">
        <v>983</v>
      </c>
    </row>
    <row r="13678" spans="1:43" ht="14.55" hidden="1" x14ac:dyDescent="0.35">
      <c r="A13678" t="str">
        <f>VLOOKUP(Q13678,Manager!A:B,2,FALSE)</f>
        <v>ClinicMgmt</v>
      </c>
      <c r="B13678" t="s">
        <v>40346</v>
      </c>
      <c r="C13678" t="s">
        <v>38989</v>
      </c>
      <c r="D13678">
        <v>63</v>
      </c>
      <c r="E13678">
        <v>983</v>
      </c>
      <c r="F13678">
        <v>983</v>
      </c>
      <c r="G13678">
        <v>983</v>
      </c>
      <c r="I13678">
        <v>10060</v>
      </c>
      <c r="J13678">
        <v>10060</v>
      </c>
      <c r="K13678">
        <v>10060</v>
      </c>
      <c r="N13678" t="s">
        <v>581</v>
      </c>
      <c r="Q13678">
        <v>4880</v>
      </c>
      <c r="R13678" t="s">
        <v>20</v>
      </c>
      <c r="S13678" t="s">
        <v>3</v>
      </c>
      <c r="T13678" t="s">
        <v>4</v>
      </c>
      <c r="AB13678">
        <v>1</v>
      </c>
      <c r="AC13678">
        <v>1</v>
      </c>
      <c r="AD13678">
        <v>1</v>
      </c>
      <c r="AE13678">
        <v>10060</v>
      </c>
      <c r="AF13678">
        <v>10060</v>
      </c>
      <c r="AG13678">
        <v>10060</v>
      </c>
      <c r="AJ13678" t="s">
        <v>581</v>
      </c>
      <c r="AQ13678">
        <v>983</v>
      </c>
    </row>
    <row r="13679" spans="1:43" ht="14.55" hidden="1" x14ac:dyDescent="0.35">
      <c r="A13679" t="str">
        <f>VLOOKUP(Q13679,Manager!A:B,2,FALSE)</f>
        <v>ClinicMgmt</v>
      </c>
      <c r="B13679" t="s">
        <v>40347</v>
      </c>
      <c r="C13679" t="s">
        <v>38991</v>
      </c>
      <c r="D13679">
        <v>126</v>
      </c>
      <c r="E13679">
        <v>983</v>
      </c>
      <c r="F13679">
        <v>983</v>
      </c>
      <c r="G13679">
        <v>983</v>
      </c>
      <c r="I13679">
        <v>10061</v>
      </c>
      <c r="J13679">
        <v>10061</v>
      </c>
      <c r="K13679">
        <v>10061</v>
      </c>
      <c r="N13679" t="s">
        <v>581</v>
      </c>
      <c r="Q13679">
        <v>4880</v>
      </c>
      <c r="R13679" t="s">
        <v>20</v>
      </c>
      <c r="S13679" t="s">
        <v>3</v>
      </c>
      <c r="T13679" t="s">
        <v>4</v>
      </c>
      <c r="AB13679">
        <v>1</v>
      </c>
      <c r="AC13679">
        <v>1</v>
      </c>
      <c r="AD13679">
        <v>1</v>
      </c>
      <c r="AE13679">
        <v>10061</v>
      </c>
      <c r="AF13679">
        <v>10061</v>
      </c>
      <c r="AG13679">
        <v>10061</v>
      </c>
      <c r="AJ13679" t="s">
        <v>581</v>
      </c>
      <c r="AQ13679">
        <v>983</v>
      </c>
    </row>
    <row r="13680" spans="1:43" ht="14.55" hidden="1" x14ac:dyDescent="0.35">
      <c r="A13680" t="str">
        <f>VLOOKUP(Q13680,Manager!A:B,2,FALSE)</f>
        <v>ClinicMgmt</v>
      </c>
      <c r="B13680" t="s">
        <v>40348</v>
      </c>
      <c r="C13680" t="s">
        <v>38993</v>
      </c>
      <c r="D13680">
        <v>63</v>
      </c>
      <c r="E13680">
        <v>983</v>
      </c>
      <c r="F13680">
        <v>983</v>
      </c>
      <c r="G13680">
        <v>983</v>
      </c>
      <c r="I13680">
        <v>10060</v>
      </c>
      <c r="J13680">
        <v>10060</v>
      </c>
      <c r="K13680">
        <v>10060</v>
      </c>
      <c r="N13680" t="s">
        <v>581</v>
      </c>
      <c r="Q13680">
        <v>4880</v>
      </c>
      <c r="R13680" t="s">
        <v>20</v>
      </c>
      <c r="S13680" t="s">
        <v>3</v>
      </c>
      <c r="T13680" t="s">
        <v>4</v>
      </c>
      <c r="AB13680">
        <v>1</v>
      </c>
      <c r="AC13680">
        <v>1</v>
      </c>
      <c r="AD13680">
        <v>1</v>
      </c>
      <c r="AE13680">
        <v>10060</v>
      </c>
      <c r="AF13680">
        <v>10060</v>
      </c>
      <c r="AG13680">
        <v>10060</v>
      </c>
      <c r="AJ13680" t="s">
        <v>581</v>
      </c>
      <c r="AQ13680">
        <v>983</v>
      </c>
    </row>
    <row r="13681" spans="1:43" ht="14.55" hidden="1" x14ac:dyDescent="0.35">
      <c r="A13681" t="str">
        <f>VLOOKUP(Q13681,Manager!A:B,2,FALSE)</f>
        <v>ClinicMgmt</v>
      </c>
      <c r="B13681" t="s">
        <v>40349</v>
      </c>
      <c r="C13681" t="s">
        <v>40350</v>
      </c>
      <c r="D13681">
        <v>63</v>
      </c>
      <c r="E13681">
        <v>983</v>
      </c>
      <c r="F13681">
        <v>983</v>
      </c>
      <c r="G13681">
        <v>983</v>
      </c>
      <c r="I13681">
        <v>10060</v>
      </c>
      <c r="J13681">
        <v>10060</v>
      </c>
      <c r="K13681">
        <v>10060</v>
      </c>
      <c r="N13681" t="s">
        <v>581</v>
      </c>
      <c r="Q13681">
        <v>4880</v>
      </c>
      <c r="R13681" t="s">
        <v>20</v>
      </c>
      <c r="S13681" t="s">
        <v>3</v>
      </c>
      <c r="T13681" t="s">
        <v>4</v>
      </c>
      <c r="AB13681">
        <v>1</v>
      </c>
      <c r="AC13681">
        <v>1</v>
      </c>
      <c r="AD13681">
        <v>1</v>
      </c>
      <c r="AE13681">
        <v>10060</v>
      </c>
      <c r="AF13681">
        <v>10060</v>
      </c>
      <c r="AG13681">
        <v>10060</v>
      </c>
      <c r="AJ13681" t="s">
        <v>581</v>
      </c>
      <c r="AQ13681">
        <v>983</v>
      </c>
    </row>
    <row r="13682" spans="1:43" ht="14.55" hidden="1" x14ac:dyDescent="0.35">
      <c r="A13682" t="str">
        <f>VLOOKUP(Q13682,Manager!A:B,2,FALSE)</f>
        <v>ClinicMgmt</v>
      </c>
      <c r="B13682" t="s">
        <v>40351</v>
      </c>
      <c r="C13682" t="s">
        <v>38997</v>
      </c>
      <c r="D13682">
        <v>67</v>
      </c>
      <c r="E13682">
        <v>983</v>
      </c>
      <c r="F13682">
        <v>983</v>
      </c>
      <c r="G13682">
        <v>983</v>
      </c>
      <c r="I13682">
        <v>10120</v>
      </c>
      <c r="J13682">
        <v>10120</v>
      </c>
      <c r="K13682">
        <v>10120</v>
      </c>
      <c r="N13682" t="s">
        <v>581</v>
      </c>
      <c r="Q13682">
        <v>4880</v>
      </c>
      <c r="R13682" t="s">
        <v>20</v>
      </c>
      <c r="S13682" t="s">
        <v>3</v>
      </c>
      <c r="T13682" t="s">
        <v>4</v>
      </c>
      <c r="AB13682">
        <v>1</v>
      </c>
      <c r="AC13682">
        <v>1</v>
      </c>
      <c r="AD13682">
        <v>1</v>
      </c>
      <c r="AE13682">
        <v>10120</v>
      </c>
      <c r="AF13682">
        <v>10120</v>
      </c>
      <c r="AG13682">
        <v>10120</v>
      </c>
      <c r="AJ13682" t="s">
        <v>581</v>
      </c>
      <c r="AQ13682">
        <v>983</v>
      </c>
    </row>
    <row r="13683" spans="1:43" ht="14.55" hidden="1" x14ac:dyDescent="0.35">
      <c r="A13683" t="str">
        <f>VLOOKUP(Q13683,Manager!A:B,2,FALSE)</f>
        <v>ClinicMgmt</v>
      </c>
      <c r="B13683" t="s">
        <v>40352</v>
      </c>
      <c r="C13683" t="s">
        <v>38999</v>
      </c>
      <c r="D13683">
        <v>79</v>
      </c>
      <c r="E13683">
        <v>983</v>
      </c>
      <c r="F13683">
        <v>983</v>
      </c>
      <c r="G13683">
        <v>983</v>
      </c>
      <c r="I13683">
        <v>10140</v>
      </c>
      <c r="J13683">
        <v>10140</v>
      </c>
      <c r="K13683">
        <v>10140</v>
      </c>
      <c r="N13683" t="s">
        <v>581</v>
      </c>
      <c r="Q13683">
        <v>4880</v>
      </c>
      <c r="R13683" t="s">
        <v>20</v>
      </c>
      <c r="S13683" t="s">
        <v>3</v>
      </c>
      <c r="T13683" t="s">
        <v>4</v>
      </c>
      <c r="AB13683">
        <v>1</v>
      </c>
      <c r="AC13683">
        <v>1</v>
      </c>
      <c r="AD13683">
        <v>1</v>
      </c>
      <c r="AE13683">
        <v>10140</v>
      </c>
      <c r="AF13683">
        <v>10140</v>
      </c>
      <c r="AG13683">
        <v>10140</v>
      </c>
      <c r="AJ13683" t="s">
        <v>581</v>
      </c>
      <c r="AQ13683">
        <v>983</v>
      </c>
    </row>
    <row r="13684" spans="1:43" ht="14.55" hidden="1" x14ac:dyDescent="0.35">
      <c r="A13684" t="str">
        <f>VLOOKUP(Q13684,Manager!A:B,2,FALSE)</f>
        <v>ClinicMgmt</v>
      </c>
      <c r="B13684" t="s">
        <v>40353</v>
      </c>
      <c r="C13684" t="s">
        <v>39020</v>
      </c>
      <c r="D13684">
        <v>41</v>
      </c>
      <c r="E13684">
        <v>983</v>
      </c>
      <c r="F13684">
        <v>983</v>
      </c>
      <c r="G13684">
        <v>983</v>
      </c>
      <c r="I13684">
        <v>17110</v>
      </c>
      <c r="J13684">
        <v>17110</v>
      </c>
      <c r="K13684">
        <v>17110</v>
      </c>
      <c r="N13684" t="s">
        <v>581</v>
      </c>
      <c r="Q13684">
        <v>4880</v>
      </c>
      <c r="R13684" t="s">
        <v>20</v>
      </c>
      <c r="S13684" t="s">
        <v>3</v>
      </c>
      <c r="T13684" t="s">
        <v>4</v>
      </c>
      <c r="AB13684">
        <v>1</v>
      </c>
      <c r="AC13684">
        <v>1</v>
      </c>
      <c r="AD13684">
        <v>1</v>
      </c>
      <c r="AE13684">
        <v>17110</v>
      </c>
      <c r="AF13684">
        <v>17110</v>
      </c>
      <c r="AG13684">
        <v>17110</v>
      </c>
      <c r="AJ13684" t="s">
        <v>581</v>
      </c>
      <c r="AQ13684">
        <v>983</v>
      </c>
    </row>
    <row r="13685" spans="1:43" ht="14.55" hidden="1" x14ac:dyDescent="0.35">
      <c r="A13685" t="str">
        <f>VLOOKUP(Q13685,Manager!A:B,2,FALSE)</f>
        <v>ClinicMgmt</v>
      </c>
      <c r="B13685" t="s">
        <v>40354</v>
      </c>
      <c r="C13685" t="s">
        <v>39032</v>
      </c>
      <c r="D13685">
        <v>56</v>
      </c>
      <c r="E13685">
        <v>983</v>
      </c>
      <c r="F13685">
        <v>983</v>
      </c>
      <c r="G13685">
        <v>983</v>
      </c>
      <c r="I13685">
        <v>65205</v>
      </c>
      <c r="J13685">
        <v>65205</v>
      </c>
      <c r="K13685">
        <v>65205</v>
      </c>
      <c r="N13685" t="s">
        <v>581</v>
      </c>
      <c r="Q13685">
        <v>4880</v>
      </c>
      <c r="R13685" t="s">
        <v>20</v>
      </c>
      <c r="S13685" t="s">
        <v>3</v>
      </c>
      <c r="T13685" t="s">
        <v>4</v>
      </c>
      <c r="AB13685">
        <v>1</v>
      </c>
      <c r="AC13685">
        <v>1</v>
      </c>
      <c r="AD13685">
        <v>1</v>
      </c>
      <c r="AE13685">
        <v>65205</v>
      </c>
      <c r="AF13685">
        <v>65205</v>
      </c>
      <c r="AG13685">
        <v>65205</v>
      </c>
      <c r="AJ13685" t="s">
        <v>581</v>
      </c>
      <c r="AQ13685">
        <v>983</v>
      </c>
    </row>
    <row r="13686" spans="1:43" ht="14.55" hidden="1" x14ac:dyDescent="0.35">
      <c r="A13686" t="str">
        <f>VLOOKUP(Q13686,Manager!A:B,2,FALSE)</f>
        <v>ClinicMgmt</v>
      </c>
      <c r="B13686" t="s">
        <v>40355</v>
      </c>
      <c r="C13686" t="s">
        <v>39034</v>
      </c>
      <c r="D13686">
        <v>64</v>
      </c>
      <c r="E13686">
        <v>983</v>
      </c>
      <c r="F13686">
        <v>983</v>
      </c>
      <c r="G13686">
        <v>983</v>
      </c>
      <c r="I13686">
        <v>65210</v>
      </c>
      <c r="J13686">
        <v>65210</v>
      </c>
      <c r="K13686">
        <v>65210</v>
      </c>
      <c r="N13686" t="s">
        <v>581</v>
      </c>
      <c r="Q13686">
        <v>4880</v>
      </c>
      <c r="R13686" t="s">
        <v>20</v>
      </c>
      <c r="S13686" t="s">
        <v>3</v>
      </c>
      <c r="T13686" t="s">
        <v>4</v>
      </c>
      <c r="AB13686">
        <v>1</v>
      </c>
      <c r="AC13686">
        <v>1</v>
      </c>
      <c r="AD13686">
        <v>1</v>
      </c>
      <c r="AE13686">
        <v>65210</v>
      </c>
      <c r="AF13686">
        <v>65210</v>
      </c>
      <c r="AG13686">
        <v>65210</v>
      </c>
      <c r="AJ13686" t="s">
        <v>581</v>
      </c>
      <c r="AQ13686">
        <v>983</v>
      </c>
    </row>
    <row r="13687" spans="1:43" ht="14.55" hidden="1" x14ac:dyDescent="0.35">
      <c r="A13687" t="str">
        <f>VLOOKUP(Q13687,Manager!A:B,2,FALSE)</f>
        <v>ClinicMgmt</v>
      </c>
      <c r="B13687" t="s">
        <v>40356</v>
      </c>
      <c r="C13687" t="s">
        <v>40357</v>
      </c>
      <c r="D13687">
        <v>49</v>
      </c>
      <c r="E13687">
        <v>983</v>
      </c>
      <c r="F13687">
        <v>983</v>
      </c>
      <c r="G13687">
        <v>983</v>
      </c>
      <c r="I13687">
        <v>99381</v>
      </c>
      <c r="J13687">
        <v>99381</v>
      </c>
      <c r="K13687">
        <v>99381</v>
      </c>
      <c r="Q13687">
        <v>4880</v>
      </c>
      <c r="R13687" t="s">
        <v>20</v>
      </c>
      <c r="S13687" t="s">
        <v>3</v>
      </c>
      <c r="T13687" t="s">
        <v>4</v>
      </c>
      <c r="AB13687">
        <v>1</v>
      </c>
      <c r="AC13687">
        <v>1</v>
      </c>
      <c r="AD13687">
        <v>1</v>
      </c>
      <c r="AE13687">
        <v>99381</v>
      </c>
      <c r="AF13687">
        <v>99381</v>
      </c>
      <c r="AG13687">
        <v>99381</v>
      </c>
      <c r="AQ13687">
        <v>983</v>
      </c>
    </row>
    <row r="13688" spans="1:43" ht="14.55" hidden="1" x14ac:dyDescent="0.35">
      <c r="A13688" t="str">
        <f>VLOOKUP(Q13688,Manager!A:B,2,FALSE)</f>
        <v>ClinicMgmt</v>
      </c>
      <c r="B13688" t="s">
        <v>40358</v>
      </c>
      <c r="C13688" t="s">
        <v>40359</v>
      </c>
      <c r="D13688">
        <v>52</v>
      </c>
      <c r="E13688">
        <v>983</v>
      </c>
      <c r="F13688">
        <v>983</v>
      </c>
      <c r="G13688">
        <v>983</v>
      </c>
      <c r="I13688">
        <v>99382</v>
      </c>
      <c r="J13688">
        <v>99382</v>
      </c>
      <c r="K13688">
        <v>99382</v>
      </c>
      <c r="Q13688">
        <v>4880</v>
      </c>
      <c r="R13688" t="s">
        <v>20</v>
      </c>
      <c r="S13688" t="s">
        <v>3</v>
      </c>
      <c r="T13688" t="s">
        <v>4</v>
      </c>
      <c r="AB13688">
        <v>1</v>
      </c>
      <c r="AC13688">
        <v>1</v>
      </c>
      <c r="AD13688">
        <v>1</v>
      </c>
      <c r="AE13688">
        <v>99382</v>
      </c>
      <c r="AF13688">
        <v>99382</v>
      </c>
      <c r="AG13688">
        <v>99382</v>
      </c>
      <c r="AQ13688">
        <v>983</v>
      </c>
    </row>
    <row r="13689" spans="1:43" ht="14.55" hidden="1" x14ac:dyDescent="0.35">
      <c r="A13689" t="str">
        <f>VLOOKUP(Q13689,Manager!A:B,2,FALSE)</f>
        <v>ClinicMgmt</v>
      </c>
      <c r="B13689" t="s">
        <v>40360</v>
      </c>
      <c r="C13689" t="s">
        <v>40361</v>
      </c>
      <c r="D13689">
        <v>55</v>
      </c>
      <c r="E13689">
        <v>983</v>
      </c>
      <c r="F13689">
        <v>983</v>
      </c>
      <c r="G13689">
        <v>983</v>
      </c>
      <c r="I13689">
        <v>99383</v>
      </c>
      <c r="J13689">
        <v>99383</v>
      </c>
      <c r="K13689">
        <v>99383</v>
      </c>
      <c r="Q13689">
        <v>4880</v>
      </c>
      <c r="R13689" t="s">
        <v>20</v>
      </c>
      <c r="S13689" t="s">
        <v>3</v>
      </c>
      <c r="T13689" t="s">
        <v>4</v>
      </c>
      <c r="AB13689">
        <v>1</v>
      </c>
      <c r="AC13689">
        <v>1</v>
      </c>
      <c r="AD13689">
        <v>1</v>
      </c>
      <c r="AE13689">
        <v>99383</v>
      </c>
      <c r="AF13689">
        <v>99383</v>
      </c>
      <c r="AG13689">
        <v>99383</v>
      </c>
      <c r="AQ13689">
        <v>983</v>
      </c>
    </row>
    <row r="13690" spans="1:43" ht="14.55" hidden="1" x14ac:dyDescent="0.35">
      <c r="A13690" t="str">
        <f>VLOOKUP(Q13690,Manager!A:B,2,FALSE)</f>
        <v>ClinicMgmt</v>
      </c>
      <c r="B13690" t="s">
        <v>40362</v>
      </c>
      <c r="C13690" t="s">
        <v>39092</v>
      </c>
      <c r="D13690">
        <v>63</v>
      </c>
      <c r="E13690">
        <v>983</v>
      </c>
      <c r="F13690">
        <v>983</v>
      </c>
      <c r="G13690">
        <v>983</v>
      </c>
      <c r="I13690">
        <v>99384</v>
      </c>
      <c r="J13690">
        <v>99384</v>
      </c>
      <c r="K13690">
        <v>99384</v>
      </c>
      <c r="Q13690">
        <v>4880</v>
      </c>
      <c r="R13690" t="s">
        <v>20</v>
      </c>
      <c r="S13690" t="s">
        <v>3</v>
      </c>
      <c r="T13690" t="s">
        <v>4</v>
      </c>
      <c r="AB13690">
        <v>1</v>
      </c>
      <c r="AC13690">
        <v>1</v>
      </c>
      <c r="AD13690">
        <v>1</v>
      </c>
      <c r="AE13690">
        <v>99384</v>
      </c>
      <c r="AF13690">
        <v>99384</v>
      </c>
      <c r="AG13690">
        <v>99384</v>
      </c>
      <c r="AQ13690">
        <v>983</v>
      </c>
    </row>
    <row r="13691" spans="1:43" ht="14.55" hidden="1" x14ac:dyDescent="0.35">
      <c r="A13691" t="str">
        <f>VLOOKUP(Q13691,Manager!A:B,2,FALSE)</f>
        <v>ClinicMgmt</v>
      </c>
      <c r="B13691" t="s">
        <v>40363</v>
      </c>
      <c r="C13691" t="s">
        <v>39493</v>
      </c>
      <c r="D13691">
        <v>78</v>
      </c>
      <c r="E13691">
        <v>983</v>
      </c>
      <c r="F13691">
        <v>983</v>
      </c>
      <c r="G13691">
        <v>983</v>
      </c>
      <c r="I13691">
        <v>99385</v>
      </c>
      <c r="J13691">
        <v>99385</v>
      </c>
      <c r="K13691">
        <v>99385</v>
      </c>
      <c r="Q13691">
        <v>4880</v>
      </c>
      <c r="R13691" t="s">
        <v>20</v>
      </c>
      <c r="S13691" t="s">
        <v>3</v>
      </c>
      <c r="T13691" t="s">
        <v>4</v>
      </c>
      <c r="AB13691">
        <v>1</v>
      </c>
      <c r="AC13691">
        <v>1</v>
      </c>
      <c r="AD13691">
        <v>1</v>
      </c>
      <c r="AE13691">
        <v>99385</v>
      </c>
      <c r="AF13691">
        <v>99385</v>
      </c>
      <c r="AG13691">
        <v>99385</v>
      </c>
      <c r="AQ13691">
        <v>983</v>
      </c>
    </row>
    <row r="13692" spans="1:43" ht="14.55" hidden="1" x14ac:dyDescent="0.35">
      <c r="A13692" t="str">
        <f>VLOOKUP(Q13692,Manager!A:B,2,FALSE)</f>
        <v>ClinicMgmt</v>
      </c>
      <c r="B13692" t="s">
        <v>40364</v>
      </c>
      <c r="C13692" t="s">
        <v>40365</v>
      </c>
      <c r="D13692">
        <v>98</v>
      </c>
      <c r="E13692">
        <v>983</v>
      </c>
      <c r="F13692">
        <v>983</v>
      </c>
      <c r="G13692">
        <v>983</v>
      </c>
      <c r="I13692">
        <v>99386</v>
      </c>
      <c r="J13692">
        <v>99386</v>
      </c>
      <c r="K13692">
        <v>99386</v>
      </c>
      <c r="Q13692">
        <v>4880</v>
      </c>
      <c r="R13692" t="s">
        <v>20</v>
      </c>
      <c r="S13692" t="s">
        <v>3</v>
      </c>
      <c r="T13692" t="s">
        <v>4</v>
      </c>
      <c r="AB13692">
        <v>1</v>
      </c>
      <c r="AC13692">
        <v>1</v>
      </c>
      <c r="AD13692">
        <v>1</v>
      </c>
      <c r="AE13692">
        <v>99386</v>
      </c>
      <c r="AF13692">
        <v>99386</v>
      </c>
      <c r="AG13692">
        <v>99386</v>
      </c>
      <c r="AQ13692">
        <v>983</v>
      </c>
    </row>
    <row r="13693" spans="1:43" ht="14.55" hidden="1" x14ac:dyDescent="0.35">
      <c r="A13693" t="str">
        <f>VLOOKUP(Q13693,Manager!A:B,2,FALSE)</f>
        <v>ClinicMgmt</v>
      </c>
      <c r="B13693" t="s">
        <v>40366</v>
      </c>
      <c r="C13693" t="s">
        <v>40367</v>
      </c>
      <c r="D13693">
        <v>128</v>
      </c>
      <c r="E13693">
        <v>983</v>
      </c>
      <c r="F13693">
        <v>983</v>
      </c>
      <c r="G13693">
        <v>983</v>
      </c>
      <c r="I13693">
        <v>99387</v>
      </c>
      <c r="J13693">
        <v>99387</v>
      </c>
      <c r="K13693">
        <v>99387</v>
      </c>
      <c r="Q13693">
        <v>4880</v>
      </c>
      <c r="R13693" t="s">
        <v>20</v>
      </c>
      <c r="S13693" t="s">
        <v>3</v>
      </c>
      <c r="T13693" t="s">
        <v>4</v>
      </c>
      <c r="AB13693">
        <v>1</v>
      </c>
      <c r="AC13693">
        <v>1</v>
      </c>
      <c r="AD13693">
        <v>1</v>
      </c>
      <c r="AE13693">
        <v>99387</v>
      </c>
      <c r="AF13693">
        <v>99387</v>
      </c>
      <c r="AG13693">
        <v>99387</v>
      </c>
      <c r="AQ13693">
        <v>983</v>
      </c>
    </row>
    <row r="13694" spans="1:43" ht="14.55" hidden="1" x14ac:dyDescent="0.35">
      <c r="A13694" t="str">
        <f>VLOOKUP(Q13694,Manager!A:B,2,FALSE)</f>
        <v>ClinicMgmt</v>
      </c>
      <c r="B13694" t="s">
        <v>40368</v>
      </c>
      <c r="C13694" t="s">
        <v>40369</v>
      </c>
      <c r="D13694">
        <v>36</v>
      </c>
      <c r="E13694">
        <v>983</v>
      </c>
      <c r="F13694">
        <v>983</v>
      </c>
      <c r="G13694">
        <v>983</v>
      </c>
      <c r="I13694">
        <v>99391</v>
      </c>
      <c r="J13694">
        <v>99391</v>
      </c>
      <c r="K13694">
        <v>99391</v>
      </c>
      <c r="Q13694">
        <v>4880</v>
      </c>
      <c r="R13694" t="s">
        <v>20</v>
      </c>
      <c r="S13694" t="s">
        <v>3</v>
      </c>
      <c r="T13694" t="s">
        <v>4</v>
      </c>
      <c r="AB13694">
        <v>1</v>
      </c>
      <c r="AC13694">
        <v>1</v>
      </c>
      <c r="AD13694">
        <v>1</v>
      </c>
      <c r="AE13694">
        <v>99391</v>
      </c>
      <c r="AF13694">
        <v>99391</v>
      </c>
      <c r="AG13694">
        <v>99391</v>
      </c>
      <c r="AQ13694">
        <v>983</v>
      </c>
    </row>
    <row r="13695" spans="1:43" ht="14.55" hidden="1" x14ac:dyDescent="0.35">
      <c r="A13695" t="str">
        <f>VLOOKUP(Q13695,Manager!A:B,2,FALSE)</f>
        <v>ClinicMgmt</v>
      </c>
      <c r="B13695" t="s">
        <v>40370</v>
      </c>
      <c r="C13695" t="s">
        <v>40371</v>
      </c>
      <c r="D13695">
        <v>39</v>
      </c>
      <c r="E13695">
        <v>983</v>
      </c>
      <c r="F13695">
        <v>983</v>
      </c>
      <c r="G13695">
        <v>983</v>
      </c>
      <c r="I13695">
        <v>99392</v>
      </c>
      <c r="J13695">
        <v>99392</v>
      </c>
      <c r="K13695">
        <v>99392</v>
      </c>
      <c r="Q13695">
        <v>4880</v>
      </c>
      <c r="R13695" t="s">
        <v>20</v>
      </c>
      <c r="S13695" t="s">
        <v>3</v>
      </c>
      <c r="T13695" t="s">
        <v>4</v>
      </c>
      <c r="AB13695">
        <v>1</v>
      </c>
      <c r="AC13695">
        <v>1</v>
      </c>
      <c r="AD13695">
        <v>1</v>
      </c>
      <c r="AE13695">
        <v>99392</v>
      </c>
      <c r="AF13695">
        <v>99392</v>
      </c>
      <c r="AG13695">
        <v>99392</v>
      </c>
      <c r="AQ13695">
        <v>983</v>
      </c>
    </row>
    <row r="13696" spans="1:43" ht="14.55" hidden="1" x14ac:dyDescent="0.35">
      <c r="A13696" t="str">
        <f>VLOOKUP(Q13696,Manager!A:B,2,FALSE)</f>
        <v>ClinicMgmt</v>
      </c>
      <c r="B13696" t="s">
        <v>40372</v>
      </c>
      <c r="C13696" t="s">
        <v>40373</v>
      </c>
      <c r="D13696">
        <v>42</v>
      </c>
      <c r="E13696">
        <v>983</v>
      </c>
      <c r="F13696">
        <v>983</v>
      </c>
      <c r="G13696">
        <v>983</v>
      </c>
      <c r="I13696">
        <v>99393</v>
      </c>
      <c r="J13696">
        <v>99393</v>
      </c>
      <c r="K13696">
        <v>99393</v>
      </c>
      <c r="Q13696">
        <v>4880</v>
      </c>
      <c r="R13696" t="s">
        <v>20</v>
      </c>
      <c r="S13696" t="s">
        <v>3</v>
      </c>
      <c r="T13696" t="s">
        <v>4</v>
      </c>
      <c r="AB13696">
        <v>1</v>
      </c>
      <c r="AC13696">
        <v>1</v>
      </c>
      <c r="AD13696">
        <v>1</v>
      </c>
      <c r="AE13696">
        <v>99393</v>
      </c>
      <c r="AF13696">
        <v>99393</v>
      </c>
      <c r="AG13696">
        <v>99393</v>
      </c>
      <c r="AQ13696">
        <v>983</v>
      </c>
    </row>
    <row r="13697" spans="1:43" ht="14.55" hidden="1" x14ac:dyDescent="0.35">
      <c r="A13697" t="str">
        <f>VLOOKUP(Q13697,Manager!A:B,2,FALSE)</f>
        <v>ClinicMgmt</v>
      </c>
      <c r="B13697" t="s">
        <v>40374</v>
      </c>
      <c r="C13697" t="s">
        <v>39094</v>
      </c>
      <c r="D13697">
        <v>50</v>
      </c>
      <c r="E13697">
        <v>983</v>
      </c>
      <c r="F13697">
        <v>983</v>
      </c>
      <c r="G13697">
        <v>983</v>
      </c>
      <c r="I13697">
        <v>99394</v>
      </c>
      <c r="J13697">
        <v>99394</v>
      </c>
      <c r="K13697">
        <v>99394</v>
      </c>
      <c r="Q13697">
        <v>4880</v>
      </c>
      <c r="R13697" t="s">
        <v>20</v>
      </c>
      <c r="S13697" t="s">
        <v>3</v>
      </c>
      <c r="T13697" t="s">
        <v>4</v>
      </c>
      <c r="AB13697">
        <v>1</v>
      </c>
      <c r="AC13697">
        <v>1</v>
      </c>
      <c r="AD13697">
        <v>1</v>
      </c>
      <c r="AE13697">
        <v>99394</v>
      </c>
      <c r="AF13697">
        <v>99394</v>
      </c>
      <c r="AG13697">
        <v>99394</v>
      </c>
      <c r="AQ13697">
        <v>983</v>
      </c>
    </row>
    <row r="13698" spans="1:43" ht="14.55" hidden="1" x14ac:dyDescent="0.35">
      <c r="A13698" t="str">
        <f>VLOOKUP(Q13698,Manager!A:B,2,FALSE)</f>
        <v>ClinicMgmt</v>
      </c>
      <c r="B13698" t="s">
        <v>40375</v>
      </c>
      <c r="C13698" t="s">
        <v>40376</v>
      </c>
      <c r="D13698">
        <v>65</v>
      </c>
      <c r="E13698">
        <v>983</v>
      </c>
      <c r="F13698">
        <v>983</v>
      </c>
      <c r="G13698">
        <v>983</v>
      </c>
      <c r="I13698">
        <v>99395</v>
      </c>
      <c r="J13698">
        <v>99395</v>
      </c>
      <c r="K13698">
        <v>99395</v>
      </c>
      <c r="Q13698">
        <v>4880</v>
      </c>
      <c r="R13698" t="s">
        <v>20</v>
      </c>
      <c r="S13698" t="s">
        <v>3</v>
      </c>
      <c r="T13698" t="s">
        <v>4</v>
      </c>
      <c r="AB13698">
        <v>1</v>
      </c>
      <c r="AC13698">
        <v>1</v>
      </c>
      <c r="AD13698">
        <v>1</v>
      </c>
      <c r="AE13698">
        <v>99395</v>
      </c>
      <c r="AF13698">
        <v>99395</v>
      </c>
      <c r="AG13698">
        <v>99395</v>
      </c>
      <c r="AQ13698">
        <v>983</v>
      </c>
    </row>
    <row r="13699" spans="1:43" ht="14.55" hidden="1" x14ac:dyDescent="0.35">
      <c r="A13699" t="str">
        <f>VLOOKUP(Q13699,Manager!A:B,2,FALSE)</f>
        <v>ClinicMgmt</v>
      </c>
      <c r="B13699" t="s">
        <v>40377</v>
      </c>
      <c r="C13699" t="s">
        <v>40378</v>
      </c>
      <c r="D13699">
        <v>85</v>
      </c>
      <c r="E13699">
        <v>983</v>
      </c>
      <c r="F13699">
        <v>983</v>
      </c>
      <c r="G13699">
        <v>983</v>
      </c>
      <c r="I13699">
        <v>99396</v>
      </c>
      <c r="J13699">
        <v>99396</v>
      </c>
      <c r="K13699">
        <v>99396</v>
      </c>
      <c r="Q13699">
        <v>4880</v>
      </c>
      <c r="R13699" t="s">
        <v>20</v>
      </c>
      <c r="S13699" t="s">
        <v>3</v>
      </c>
      <c r="T13699" t="s">
        <v>4</v>
      </c>
      <c r="AB13699">
        <v>1</v>
      </c>
      <c r="AC13699">
        <v>1</v>
      </c>
      <c r="AD13699">
        <v>1</v>
      </c>
      <c r="AE13699">
        <v>99396</v>
      </c>
      <c r="AF13699">
        <v>99396</v>
      </c>
      <c r="AG13699">
        <v>99396</v>
      </c>
      <c r="AQ13699">
        <v>983</v>
      </c>
    </row>
    <row r="13700" spans="1:43" ht="14.55" hidden="1" x14ac:dyDescent="0.35">
      <c r="A13700" t="str">
        <f>VLOOKUP(Q13700,Manager!A:B,2,FALSE)</f>
        <v>ClinicMgmt</v>
      </c>
      <c r="B13700" t="s">
        <v>40379</v>
      </c>
      <c r="C13700" t="s">
        <v>40380</v>
      </c>
      <c r="D13700">
        <v>105</v>
      </c>
      <c r="E13700">
        <v>983</v>
      </c>
      <c r="F13700">
        <v>983</v>
      </c>
      <c r="G13700">
        <v>983</v>
      </c>
      <c r="I13700">
        <v>99397</v>
      </c>
      <c r="J13700">
        <v>99397</v>
      </c>
      <c r="K13700">
        <v>99397</v>
      </c>
      <c r="Q13700">
        <v>4880</v>
      </c>
      <c r="R13700" t="s">
        <v>20</v>
      </c>
      <c r="S13700" t="s">
        <v>3</v>
      </c>
      <c r="T13700" t="s">
        <v>4</v>
      </c>
      <c r="AB13700">
        <v>1</v>
      </c>
      <c r="AC13700">
        <v>1</v>
      </c>
      <c r="AD13700">
        <v>1</v>
      </c>
      <c r="AE13700">
        <v>99397</v>
      </c>
      <c r="AF13700">
        <v>99397</v>
      </c>
      <c r="AG13700">
        <v>99397</v>
      </c>
      <c r="AQ13700">
        <v>983</v>
      </c>
    </row>
    <row r="13701" spans="1:43" ht="14.55" hidden="1" x14ac:dyDescent="0.35">
      <c r="A13701" t="str">
        <f>VLOOKUP(Q13701,Manager!A:B,2,FALSE)</f>
        <v>ClinicMgmt</v>
      </c>
      <c r="B13701" t="s">
        <v>40381</v>
      </c>
      <c r="C13701" t="s">
        <v>39007</v>
      </c>
      <c r="D13701">
        <v>98</v>
      </c>
      <c r="E13701">
        <v>983</v>
      </c>
      <c r="F13701">
        <v>983</v>
      </c>
      <c r="G13701">
        <v>983</v>
      </c>
      <c r="I13701">
        <v>12011</v>
      </c>
      <c r="J13701">
        <v>12011</v>
      </c>
      <c r="K13701">
        <v>12011</v>
      </c>
      <c r="N13701" t="s">
        <v>581</v>
      </c>
      <c r="Q13701">
        <v>4880</v>
      </c>
      <c r="R13701" t="s">
        <v>20</v>
      </c>
      <c r="S13701" t="s">
        <v>3</v>
      </c>
      <c r="T13701" t="s">
        <v>4</v>
      </c>
      <c r="AB13701">
        <v>1</v>
      </c>
      <c r="AC13701">
        <v>1</v>
      </c>
      <c r="AD13701">
        <v>1</v>
      </c>
      <c r="AE13701">
        <v>12011</v>
      </c>
      <c r="AF13701">
        <v>12011</v>
      </c>
      <c r="AG13701">
        <v>12011</v>
      </c>
      <c r="AJ13701" t="s">
        <v>581</v>
      </c>
      <c r="AQ13701">
        <v>983</v>
      </c>
    </row>
    <row r="13702" spans="1:43" ht="14.55" hidden="1" x14ac:dyDescent="0.35">
      <c r="A13702" t="str">
        <f>VLOOKUP(Q13702,Manager!A:B,2,FALSE)</f>
        <v>ClinicMgmt</v>
      </c>
      <c r="B13702" t="s">
        <v>40382</v>
      </c>
      <c r="C13702" t="s">
        <v>39009</v>
      </c>
      <c r="D13702">
        <v>120</v>
      </c>
      <c r="E13702">
        <v>983</v>
      </c>
      <c r="F13702">
        <v>983</v>
      </c>
      <c r="G13702">
        <v>983</v>
      </c>
      <c r="I13702">
        <v>12013</v>
      </c>
      <c r="J13702">
        <v>12013</v>
      </c>
      <c r="K13702">
        <v>12013</v>
      </c>
      <c r="N13702" t="s">
        <v>581</v>
      </c>
      <c r="Q13702">
        <v>4880</v>
      </c>
      <c r="R13702" t="s">
        <v>20</v>
      </c>
      <c r="S13702" t="s">
        <v>3</v>
      </c>
      <c r="T13702" t="s">
        <v>4</v>
      </c>
      <c r="AB13702">
        <v>1</v>
      </c>
      <c r="AC13702">
        <v>1</v>
      </c>
      <c r="AD13702">
        <v>1</v>
      </c>
      <c r="AE13702">
        <v>12013</v>
      </c>
      <c r="AF13702">
        <v>12013</v>
      </c>
      <c r="AG13702">
        <v>12013</v>
      </c>
      <c r="AJ13702" t="s">
        <v>581</v>
      </c>
      <c r="AQ13702">
        <v>983</v>
      </c>
    </row>
    <row r="13703" spans="1:43" ht="14.55" hidden="1" x14ac:dyDescent="0.35">
      <c r="A13703" t="str">
        <f>VLOOKUP(Q13703,Manager!A:B,2,FALSE)</f>
        <v>ClinicMgmt</v>
      </c>
      <c r="B13703" t="s">
        <v>40383</v>
      </c>
      <c r="C13703" t="s">
        <v>39001</v>
      </c>
      <c r="D13703">
        <v>89</v>
      </c>
      <c r="E13703">
        <v>983</v>
      </c>
      <c r="F13703">
        <v>983</v>
      </c>
      <c r="G13703">
        <v>983</v>
      </c>
      <c r="I13703">
        <v>12001</v>
      </c>
      <c r="J13703">
        <v>12001</v>
      </c>
      <c r="K13703">
        <v>12001</v>
      </c>
      <c r="N13703" t="s">
        <v>581</v>
      </c>
      <c r="Q13703">
        <v>4880</v>
      </c>
      <c r="R13703" t="s">
        <v>20</v>
      </c>
      <c r="S13703" t="s">
        <v>3</v>
      </c>
      <c r="T13703" t="s">
        <v>4</v>
      </c>
      <c r="AB13703">
        <v>1</v>
      </c>
      <c r="AC13703">
        <v>1</v>
      </c>
      <c r="AD13703">
        <v>1</v>
      </c>
      <c r="AE13703">
        <v>12001</v>
      </c>
      <c r="AF13703">
        <v>12001</v>
      </c>
      <c r="AG13703">
        <v>12001</v>
      </c>
      <c r="AJ13703" t="s">
        <v>581</v>
      </c>
      <c r="AQ13703">
        <v>983</v>
      </c>
    </row>
    <row r="13704" spans="1:43" ht="14.55" hidden="1" x14ac:dyDescent="0.35">
      <c r="A13704" t="str">
        <f>VLOOKUP(Q13704,Manager!A:B,2,FALSE)</f>
        <v>ClinicMgmt</v>
      </c>
      <c r="B13704" t="s">
        <v>40384</v>
      </c>
      <c r="C13704" t="s">
        <v>38228</v>
      </c>
      <c r="D13704">
        <v>104</v>
      </c>
      <c r="E13704">
        <v>983</v>
      </c>
      <c r="F13704">
        <v>983</v>
      </c>
      <c r="G13704">
        <v>983</v>
      </c>
      <c r="I13704">
        <v>12002</v>
      </c>
      <c r="J13704">
        <v>12002</v>
      </c>
      <c r="K13704">
        <v>12002</v>
      </c>
      <c r="N13704" t="s">
        <v>581</v>
      </c>
      <c r="Q13704">
        <v>4880</v>
      </c>
      <c r="R13704" t="s">
        <v>20</v>
      </c>
      <c r="S13704" t="s">
        <v>3</v>
      </c>
      <c r="T13704" t="s">
        <v>4</v>
      </c>
      <c r="AB13704">
        <v>1</v>
      </c>
      <c r="AE13704">
        <v>12002</v>
      </c>
      <c r="AF13704">
        <v>12002</v>
      </c>
      <c r="AG13704">
        <v>12002</v>
      </c>
      <c r="AJ13704" t="s">
        <v>581</v>
      </c>
      <c r="AQ13704">
        <v>983</v>
      </c>
    </row>
    <row r="13705" spans="1:43" ht="14.55" hidden="1" x14ac:dyDescent="0.35">
      <c r="A13705" t="str">
        <f>VLOOKUP(Q13705,Manager!A:B,2,FALSE)</f>
        <v>ClinicMgmt</v>
      </c>
      <c r="B13705" t="s">
        <v>40385</v>
      </c>
      <c r="C13705" t="s">
        <v>40386</v>
      </c>
      <c r="D13705">
        <v>50</v>
      </c>
      <c r="E13705">
        <v>983</v>
      </c>
      <c r="F13705">
        <v>983</v>
      </c>
      <c r="G13705">
        <v>983</v>
      </c>
      <c r="I13705">
        <v>17000</v>
      </c>
      <c r="J13705">
        <v>17000</v>
      </c>
      <c r="K13705">
        <v>17000</v>
      </c>
      <c r="N13705" t="s">
        <v>581</v>
      </c>
      <c r="Q13705">
        <v>4880</v>
      </c>
      <c r="R13705" t="s">
        <v>20</v>
      </c>
      <c r="S13705" t="s">
        <v>3</v>
      </c>
      <c r="T13705" t="s">
        <v>4</v>
      </c>
      <c r="AB13705">
        <v>1</v>
      </c>
      <c r="AC13705">
        <v>1</v>
      </c>
      <c r="AD13705">
        <v>1</v>
      </c>
      <c r="AE13705">
        <v>17000</v>
      </c>
      <c r="AF13705">
        <v>17000</v>
      </c>
      <c r="AG13705">
        <v>17000</v>
      </c>
      <c r="AJ13705" t="s">
        <v>581</v>
      </c>
      <c r="AQ13705">
        <v>983</v>
      </c>
    </row>
    <row r="13706" spans="1:43" ht="14.55" hidden="1" x14ac:dyDescent="0.35">
      <c r="A13706" t="str">
        <f>VLOOKUP(Q13706,Manager!A:B,2,FALSE)</f>
        <v>ClinicMgmt</v>
      </c>
      <c r="B13706" t="s">
        <v>40387</v>
      </c>
      <c r="C13706" t="s">
        <v>40388</v>
      </c>
      <c r="D13706">
        <v>30</v>
      </c>
      <c r="E13706">
        <v>983</v>
      </c>
      <c r="F13706">
        <v>983</v>
      </c>
      <c r="G13706">
        <v>983</v>
      </c>
      <c r="I13706">
        <v>17003</v>
      </c>
      <c r="J13706">
        <v>17003</v>
      </c>
      <c r="K13706">
        <v>17003</v>
      </c>
      <c r="N13706">
        <v>51</v>
      </c>
      <c r="Q13706">
        <v>4880</v>
      </c>
      <c r="R13706" t="s">
        <v>20</v>
      </c>
      <c r="S13706" t="s">
        <v>3</v>
      </c>
      <c r="T13706" t="s">
        <v>4</v>
      </c>
      <c r="AB13706">
        <v>1</v>
      </c>
      <c r="AC13706">
        <v>1</v>
      </c>
      <c r="AD13706">
        <v>1</v>
      </c>
      <c r="AE13706">
        <v>17003</v>
      </c>
      <c r="AF13706">
        <v>17003</v>
      </c>
      <c r="AG13706">
        <v>17003</v>
      </c>
      <c r="AJ13706">
        <v>51</v>
      </c>
      <c r="AQ13706">
        <v>983</v>
      </c>
    </row>
    <row r="13707" spans="1:43" ht="14.55" hidden="1" x14ac:dyDescent="0.35">
      <c r="A13707" t="str">
        <f>VLOOKUP(Q13707,Manager!A:B,2,FALSE)</f>
        <v>ClinicMgmt</v>
      </c>
      <c r="B13707" t="s">
        <v>40389</v>
      </c>
      <c r="C13707" t="s">
        <v>40390</v>
      </c>
      <c r="D13707">
        <v>75</v>
      </c>
      <c r="E13707">
        <v>983</v>
      </c>
      <c r="F13707">
        <v>983</v>
      </c>
      <c r="G13707">
        <v>983</v>
      </c>
      <c r="I13707">
        <v>20610</v>
      </c>
      <c r="J13707">
        <v>20610</v>
      </c>
      <c r="K13707">
        <v>20610</v>
      </c>
      <c r="N13707" t="s">
        <v>581</v>
      </c>
      <c r="Q13707">
        <v>4880</v>
      </c>
      <c r="R13707" t="s">
        <v>20</v>
      </c>
      <c r="S13707" t="s">
        <v>3</v>
      </c>
      <c r="T13707" t="s">
        <v>4</v>
      </c>
      <c r="AB13707">
        <v>1</v>
      </c>
      <c r="AC13707">
        <v>1</v>
      </c>
      <c r="AD13707">
        <v>1</v>
      </c>
      <c r="AE13707">
        <v>20610</v>
      </c>
      <c r="AF13707">
        <v>20610</v>
      </c>
      <c r="AG13707">
        <v>20610</v>
      </c>
      <c r="AJ13707" t="s">
        <v>581</v>
      </c>
      <c r="AQ13707">
        <v>983</v>
      </c>
    </row>
    <row r="13708" spans="1:43" ht="14.55" hidden="1" x14ac:dyDescent="0.35">
      <c r="A13708" t="str">
        <f>VLOOKUP(Q13708,Manager!A:B,2,FALSE)</f>
        <v>ClinicMgmt</v>
      </c>
      <c r="B13708" t="s">
        <v>40391</v>
      </c>
      <c r="C13708" t="s">
        <v>40392</v>
      </c>
      <c r="D13708">
        <v>15</v>
      </c>
      <c r="E13708">
        <v>510</v>
      </c>
      <c r="F13708">
        <v>510</v>
      </c>
      <c r="G13708">
        <v>510</v>
      </c>
      <c r="I13708">
        <v>95115</v>
      </c>
      <c r="J13708">
        <v>95115</v>
      </c>
      <c r="K13708">
        <v>95115</v>
      </c>
      <c r="Q13708">
        <v>4880</v>
      </c>
      <c r="R13708" t="s">
        <v>20</v>
      </c>
      <c r="S13708" t="s">
        <v>3</v>
      </c>
      <c r="T13708" t="s">
        <v>4</v>
      </c>
      <c r="AB13708">
        <v>1</v>
      </c>
      <c r="AC13708">
        <v>1</v>
      </c>
      <c r="AD13708">
        <v>1</v>
      </c>
      <c r="AE13708">
        <v>95115</v>
      </c>
      <c r="AF13708">
        <v>95115</v>
      </c>
      <c r="AG13708">
        <v>95115</v>
      </c>
      <c r="AQ13708">
        <v>510</v>
      </c>
    </row>
    <row r="13709" spans="1:43" ht="14.55" hidden="1" x14ac:dyDescent="0.35">
      <c r="A13709" t="str">
        <f>VLOOKUP(Q13709,Manager!A:B,2,FALSE)</f>
        <v>ClinicMgmt</v>
      </c>
      <c r="B13709" t="s">
        <v>40393</v>
      </c>
      <c r="C13709" t="s">
        <v>40394</v>
      </c>
      <c r="D13709">
        <v>20</v>
      </c>
      <c r="E13709">
        <v>510</v>
      </c>
      <c r="F13709">
        <v>510</v>
      </c>
      <c r="G13709">
        <v>510</v>
      </c>
      <c r="I13709">
        <v>95117</v>
      </c>
      <c r="J13709">
        <v>95115</v>
      </c>
      <c r="K13709">
        <v>95117</v>
      </c>
      <c r="Q13709">
        <v>4880</v>
      </c>
      <c r="R13709" t="s">
        <v>20</v>
      </c>
      <c r="S13709" t="s">
        <v>3</v>
      </c>
      <c r="T13709" t="s">
        <v>4</v>
      </c>
      <c r="AB13709">
        <v>1</v>
      </c>
      <c r="AC13709">
        <v>1</v>
      </c>
      <c r="AD13709">
        <v>1</v>
      </c>
      <c r="AE13709">
        <v>95117</v>
      </c>
      <c r="AF13709">
        <v>95115</v>
      </c>
      <c r="AG13709">
        <v>95117</v>
      </c>
      <c r="AQ13709">
        <v>510</v>
      </c>
    </row>
    <row r="13710" spans="1:43" ht="14.55" hidden="1" x14ac:dyDescent="0.35">
      <c r="A13710" t="str">
        <f>VLOOKUP(Q13710,Manager!A:B,2,FALSE)</f>
        <v>ClinicMgmt</v>
      </c>
      <c r="B13710" t="s">
        <v>40395</v>
      </c>
      <c r="C13710" t="s">
        <v>10502</v>
      </c>
      <c r="D13710">
        <v>10</v>
      </c>
      <c r="E13710">
        <v>305</v>
      </c>
      <c r="F13710">
        <v>305</v>
      </c>
      <c r="G13710">
        <v>305</v>
      </c>
      <c r="I13710">
        <v>85018</v>
      </c>
      <c r="J13710">
        <v>85018</v>
      </c>
      <c r="K13710">
        <v>85018</v>
      </c>
      <c r="N13710" t="s">
        <v>141</v>
      </c>
      <c r="Q13710">
        <v>4880</v>
      </c>
      <c r="R13710" t="s">
        <v>20</v>
      </c>
      <c r="S13710" t="s">
        <v>3</v>
      </c>
      <c r="T13710" t="s">
        <v>4</v>
      </c>
      <c r="AB13710">
        <v>1</v>
      </c>
      <c r="AC13710">
        <v>1</v>
      </c>
      <c r="AD13710">
        <v>1</v>
      </c>
      <c r="AE13710">
        <v>85018</v>
      </c>
      <c r="AF13710">
        <v>85018</v>
      </c>
      <c r="AG13710">
        <v>85018</v>
      </c>
      <c r="AJ13710" t="s">
        <v>141</v>
      </c>
      <c r="AQ13710">
        <v>305</v>
      </c>
    </row>
    <row r="13711" spans="1:43" ht="14.55" hidden="1" x14ac:dyDescent="0.35">
      <c r="A13711" t="str">
        <f>VLOOKUP(Q13711,Manager!A:B,2,FALSE)</f>
        <v>ClinicMgmt</v>
      </c>
      <c r="B13711" t="s">
        <v>40396</v>
      </c>
      <c r="C13711" t="s">
        <v>39412</v>
      </c>
      <c r="D13711">
        <v>40</v>
      </c>
      <c r="E13711">
        <v>306</v>
      </c>
      <c r="F13711">
        <v>306</v>
      </c>
      <c r="G13711">
        <v>306</v>
      </c>
      <c r="I13711">
        <v>87430</v>
      </c>
      <c r="J13711">
        <v>87430</v>
      </c>
      <c r="K13711">
        <v>87430</v>
      </c>
      <c r="N13711" t="s">
        <v>141</v>
      </c>
      <c r="Q13711">
        <v>4880</v>
      </c>
      <c r="R13711" t="s">
        <v>20</v>
      </c>
      <c r="S13711" t="s">
        <v>3</v>
      </c>
      <c r="T13711" t="s">
        <v>4</v>
      </c>
      <c r="AB13711">
        <v>1</v>
      </c>
      <c r="AC13711">
        <v>1</v>
      </c>
      <c r="AD13711">
        <v>1</v>
      </c>
      <c r="AE13711">
        <v>87430</v>
      </c>
      <c r="AF13711">
        <v>87430</v>
      </c>
      <c r="AG13711">
        <v>87430</v>
      </c>
      <c r="AJ13711" t="s">
        <v>141</v>
      </c>
      <c r="AQ13711">
        <v>306</v>
      </c>
    </row>
    <row r="13712" spans="1:43" ht="14.55" hidden="1" x14ac:dyDescent="0.35">
      <c r="A13712" t="str">
        <f>VLOOKUP(Q13712,Manager!A:B,2,FALSE)</f>
        <v>ClinicMgmt</v>
      </c>
      <c r="B13712" t="s">
        <v>40397</v>
      </c>
      <c r="C13712" t="s">
        <v>39037</v>
      </c>
      <c r="D13712">
        <v>15</v>
      </c>
      <c r="E13712">
        <v>471</v>
      </c>
      <c r="F13712">
        <v>471</v>
      </c>
      <c r="G13712">
        <v>471</v>
      </c>
      <c r="I13712">
        <v>92551</v>
      </c>
      <c r="J13712">
        <v>92551</v>
      </c>
      <c r="K13712">
        <v>92551</v>
      </c>
      <c r="Q13712">
        <v>4880</v>
      </c>
      <c r="R13712" t="s">
        <v>20</v>
      </c>
      <c r="S13712" t="s">
        <v>3</v>
      </c>
      <c r="T13712" t="s">
        <v>4</v>
      </c>
      <c r="AB13712">
        <v>1</v>
      </c>
      <c r="AC13712">
        <v>1</v>
      </c>
      <c r="AD13712">
        <v>1</v>
      </c>
      <c r="AE13712">
        <v>92551</v>
      </c>
      <c r="AF13712">
        <v>92551</v>
      </c>
      <c r="AG13712">
        <v>92551</v>
      </c>
      <c r="AQ13712">
        <v>471</v>
      </c>
    </row>
    <row r="13713" spans="1:43" ht="14.55" hidden="1" x14ac:dyDescent="0.35">
      <c r="A13713" t="str">
        <f>VLOOKUP(Q13713,Manager!A:B,2,FALSE)</f>
        <v>ClinicMgmt</v>
      </c>
      <c r="B13713" t="s">
        <v>40398</v>
      </c>
      <c r="C13713" t="s">
        <v>19729</v>
      </c>
      <c r="D13713">
        <v>41</v>
      </c>
      <c r="E13713">
        <v>412</v>
      </c>
      <c r="F13713">
        <v>412</v>
      </c>
      <c r="G13713">
        <v>412</v>
      </c>
      <c r="I13713">
        <v>94640</v>
      </c>
      <c r="J13713">
        <v>94640</v>
      </c>
      <c r="K13713">
        <v>94640</v>
      </c>
      <c r="Q13713">
        <v>4880</v>
      </c>
      <c r="R13713" t="s">
        <v>20</v>
      </c>
      <c r="S13713" t="s">
        <v>3</v>
      </c>
      <c r="T13713" t="s">
        <v>4</v>
      </c>
      <c r="AB13713">
        <v>1</v>
      </c>
      <c r="AC13713">
        <v>1</v>
      </c>
      <c r="AD13713">
        <v>1</v>
      </c>
      <c r="AE13713">
        <v>94640</v>
      </c>
      <c r="AF13713">
        <v>94640</v>
      </c>
      <c r="AG13713">
        <v>94640</v>
      </c>
      <c r="AQ13713">
        <v>412</v>
      </c>
    </row>
    <row r="13714" spans="1:43" ht="14.55" hidden="1" x14ac:dyDescent="0.35">
      <c r="A13714" t="str">
        <f>VLOOKUP(Q13714,Manager!A:B,2,FALSE)</f>
        <v>ClinicMgmt</v>
      </c>
      <c r="B13714" t="s">
        <v>40399</v>
      </c>
      <c r="C13714" t="s">
        <v>39691</v>
      </c>
      <c r="D13714">
        <v>9</v>
      </c>
      <c r="E13714">
        <v>771</v>
      </c>
      <c r="F13714">
        <v>771</v>
      </c>
      <c r="G13714">
        <v>771</v>
      </c>
      <c r="I13714">
        <v>90741</v>
      </c>
      <c r="J13714">
        <v>90741</v>
      </c>
      <c r="K13714">
        <v>90741</v>
      </c>
      <c r="Q13714">
        <v>4880</v>
      </c>
      <c r="R13714" t="s">
        <v>20</v>
      </c>
      <c r="S13714" t="s">
        <v>3</v>
      </c>
      <c r="T13714" t="s">
        <v>4</v>
      </c>
      <c r="AB13714">
        <v>1</v>
      </c>
      <c r="AC13714">
        <v>1</v>
      </c>
      <c r="AD13714">
        <v>1</v>
      </c>
      <c r="AE13714">
        <v>90741</v>
      </c>
      <c r="AF13714">
        <v>90741</v>
      </c>
      <c r="AG13714">
        <v>90741</v>
      </c>
      <c r="AQ13714">
        <v>771</v>
      </c>
    </row>
    <row r="13715" spans="1:43" ht="14.55" hidden="1" x14ac:dyDescent="0.35">
      <c r="A13715" t="str">
        <f>VLOOKUP(Q13715,Manager!A:B,2,FALSE)</f>
        <v>ClinicMgmt</v>
      </c>
      <c r="B13715" t="s">
        <v>40400</v>
      </c>
      <c r="C13715" t="s">
        <v>39773</v>
      </c>
      <c r="D13715">
        <v>9</v>
      </c>
      <c r="E13715">
        <v>771</v>
      </c>
      <c r="F13715">
        <v>771</v>
      </c>
      <c r="G13715">
        <v>771</v>
      </c>
      <c r="I13715">
        <v>90472</v>
      </c>
      <c r="J13715">
        <v>90472</v>
      </c>
      <c r="K13715">
        <v>90472</v>
      </c>
      <c r="Q13715">
        <v>4880</v>
      </c>
      <c r="R13715" t="s">
        <v>20</v>
      </c>
      <c r="S13715" t="s">
        <v>3</v>
      </c>
      <c r="T13715" t="s">
        <v>4</v>
      </c>
      <c r="AB13715">
        <v>1</v>
      </c>
      <c r="AC13715">
        <v>1</v>
      </c>
      <c r="AD13715">
        <v>1</v>
      </c>
      <c r="AE13715">
        <v>90472</v>
      </c>
      <c r="AF13715">
        <v>90472</v>
      </c>
      <c r="AG13715">
        <v>90472</v>
      </c>
      <c r="AQ13715">
        <v>771</v>
      </c>
    </row>
    <row r="13716" spans="1:43" ht="14.55" hidden="1" x14ac:dyDescent="0.35">
      <c r="A13716" t="str">
        <f>VLOOKUP(Q13716,Manager!A:B,2,FALSE)</f>
        <v>ClinicMgmt</v>
      </c>
      <c r="B13716" t="s">
        <v>40401</v>
      </c>
      <c r="C13716" t="s">
        <v>40402</v>
      </c>
      <c r="D13716">
        <v>5</v>
      </c>
      <c r="E13716">
        <v>301</v>
      </c>
      <c r="F13716">
        <v>301</v>
      </c>
      <c r="G13716">
        <v>301</v>
      </c>
      <c r="I13716">
        <v>82270</v>
      </c>
      <c r="J13716">
        <v>82270</v>
      </c>
      <c r="K13716">
        <v>82270</v>
      </c>
      <c r="N13716" t="s">
        <v>141</v>
      </c>
      <c r="Q13716">
        <v>4880</v>
      </c>
      <c r="R13716" t="s">
        <v>20</v>
      </c>
      <c r="S13716" t="s">
        <v>3</v>
      </c>
      <c r="T13716" t="s">
        <v>4</v>
      </c>
      <c r="AB13716">
        <v>1</v>
      </c>
      <c r="AC13716">
        <v>1</v>
      </c>
      <c r="AD13716">
        <v>1</v>
      </c>
      <c r="AE13716">
        <v>82270</v>
      </c>
      <c r="AF13716">
        <v>82270</v>
      </c>
      <c r="AG13716">
        <v>82270</v>
      </c>
      <c r="AJ13716" t="s">
        <v>141</v>
      </c>
      <c r="AQ13716">
        <v>301</v>
      </c>
    </row>
    <row r="13717" spans="1:43" ht="14.55" hidden="1" x14ac:dyDescent="0.35">
      <c r="A13717" t="str">
        <f>VLOOKUP(Q13717,Manager!A:B,2,FALSE)</f>
        <v>ClinicMgmt</v>
      </c>
      <c r="B13717" t="s">
        <v>40403</v>
      </c>
      <c r="C13717" t="s">
        <v>38888</v>
      </c>
      <c r="D13717">
        <v>8</v>
      </c>
      <c r="E13717">
        <v>301</v>
      </c>
      <c r="F13717">
        <v>301</v>
      </c>
      <c r="G13717">
        <v>301</v>
      </c>
      <c r="I13717">
        <v>82948</v>
      </c>
      <c r="J13717">
        <v>82948</v>
      </c>
      <c r="K13717">
        <v>82948</v>
      </c>
      <c r="N13717" t="s">
        <v>141</v>
      </c>
      <c r="Q13717">
        <v>4880</v>
      </c>
      <c r="R13717" t="s">
        <v>20</v>
      </c>
      <c r="S13717" t="s">
        <v>3</v>
      </c>
      <c r="T13717" t="s">
        <v>4</v>
      </c>
      <c r="AB13717">
        <v>1</v>
      </c>
      <c r="AC13717">
        <v>1</v>
      </c>
      <c r="AD13717">
        <v>1</v>
      </c>
      <c r="AE13717">
        <v>82948</v>
      </c>
      <c r="AF13717">
        <v>82948</v>
      </c>
      <c r="AG13717">
        <v>82948</v>
      </c>
      <c r="AJ13717" t="s">
        <v>141</v>
      </c>
      <c r="AQ13717">
        <v>301</v>
      </c>
    </row>
    <row r="13718" spans="1:43" ht="14.55" hidden="1" x14ac:dyDescent="0.35">
      <c r="A13718" t="str">
        <f>VLOOKUP(Q13718,Manager!A:B,2,FALSE)</f>
        <v>ClinicMgmt</v>
      </c>
      <c r="B13718" t="s">
        <v>40404</v>
      </c>
      <c r="C13718" t="s">
        <v>40405</v>
      </c>
      <c r="D13718">
        <v>52</v>
      </c>
      <c r="E13718">
        <v>460</v>
      </c>
      <c r="F13718">
        <v>460</v>
      </c>
      <c r="G13718">
        <v>460</v>
      </c>
      <c r="I13718">
        <v>94150</v>
      </c>
      <c r="J13718">
        <v>94150</v>
      </c>
      <c r="K13718">
        <v>94150</v>
      </c>
      <c r="N13718" t="s">
        <v>141</v>
      </c>
      <c r="Q13718">
        <v>4880</v>
      </c>
      <c r="R13718" t="s">
        <v>20</v>
      </c>
      <c r="S13718" t="s">
        <v>3</v>
      </c>
      <c r="T13718" t="s">
        <v>4</v>
      </c>
      <c r="AB13718">
        <v>1</v>
      </c>
      <c r="AC13718">
        <v>1</v>
      </c>
      <c r="AD13718">
        <v>1</v>
      </c>
      <c r="AE13718">
        <v>94150</v>
      </c>
      <c r="AF13718">
        <v>94150</v>
      </c>
      <c r="AG13718">
        <v>94150</v>
      </c>
      <c r="AJ13718" t="s">
        <v>141</v>
      </c>
      <c r="AQ13718">
        <v>460</v>
      </c>
    </row>
    <row r="13719" spans="1:43" ht="14.55" hidden="1" x14ac:dyDescent="0.35">
      <c r="A13719" t="str">
        <f>VLOOKUP(Q13719,Manager!A:B,2,FALSE)</f>
        <v>ClinicMgmt</v>
      </c>
      <c r="B13719" t="s">
        <v>40406</v>
      </c>
      <c r="C13719" t="s">
        <v>39151</v>
      </c>
      <c r="D13719">
        <v>15</v>
      </c>
      <c r="E13719">
        <v>250</v>
      </c>
      <c r="F13719">
        <v>250</v>
      </c>
      <c r="G13719">
        <v>636</v>
      </c>
      <c r="I13719">
        <v>90718</v>
      </c>
      <c r="J13719">
        <v>90718</v>
      </c>
      <c r="K13719">
        <v>90718</v>
      </c>
      <c r="Q13719">
        <v>4880</v>
      </c>
      <c r="R13719" t="s">
        <v>20</v>
      </c>
      <c r="S13719" t="s">
        <v>3</v>
      </c>
      <c r="T13719" t="s">
        <v>4</v>
      </c>
      <c r="AB13719">
        <v>1</v>
      </c>
      <c r="AC13719">
        <v>1</v>
      </c>
      <c r="AD13719">
        <v>1</v>
      </c>
      <c r="AE13719">
        <v>90718</v>
      </c>
      <c r="AF13719">
        <v>90718</v>
      </c>
      <c r="AG13719">
        <v>90718</v>
      </c>
      <c r="AQ13719">
        <v>636</v>
      </c>
    </row>
    <row r="13720" spans="1:43" ht="14.55" hidden="1" x14ac:dyDescent="0.35">
      <c r="A13720" t="str">
        <f>VLOOKUP(Q13720,Manager!A:B,2,FALSE)</f>
        <v>ClinicMgmt</v>
      </c>
      <c r="B13720" t="s">
        <v>40407</v>
      </c>
      <c r="C13720" t="s">
        <v>40408</v>
      </c>
      <c r="D13720">
        <v>35</v>
      </c>
      <c r="E13720">
        <v>250</v>
      </c>
      <c r="F13720">
        <v>250</v>
      </c>
      <c r="G13720">
        <v>636</v>
      </c>
      <c r="I13720">
        <v>90746</v>
      </c>
      <c r="J13720">
        <v>90746</v>
      </c>
      <c r="K13720">
        <v>90746</v>
      </c>
      <c r="Q13720">
        <v>4880</v>
      </c>
      <c r="R13720" t="s">
        <v>20</v>
      </c>
      <c r="S13720" t="s">
        <v>3</v>
      </c>
      <c r="T13720" t="s">
        <v>4</v>
      </c>
      <c r="AB13720">
        <v>1</v>
      </c>
      <c r="AC13720">
        <v>1</v>
      </c>
      <c r="AD13720">
        <v>1</v>
      </c>
      <c r="AE13720">
        <v>90746</v>
      </c>
      <c r="AF13720">
        <v>90746</v>
      </c>
      <c r="AG13720">
        <v>90746</v>
      </c>
      <c r="AQ13720">
        <v>636</v>
      </c>
    </row>
    <row r="13721" spans="1:43" ht="14.55" hidden="1" x14ac:dyDescent="0.35">
      <c r="A13721" t="str">
        <f>VLOOKUP(Q13721,Manager!A:B,2,FALSE)</f>
        <v>ClinicMgmt</v>
      </c>
      <c r="B13721" t="s">
        <v>40409</v>
      </c>
      <c r="C13721" t="s">
        <v>40410</v>
      </c>
      <c r="D13721">
        <v>18.399999999999999</v>
      </c>
      <c r="E13721">
        <v>250</v>
      </c>
      <c r="F13721">
        <v>250</v>
      </c>
      <c r="G13721">
        <v>636</v>
      </c>
      <c r="I13721" t="s">
        <v>32801</v>
      </c>
      <c r="J13721">
        <v>90799</v>
      </c>
      <c r="K13721" t="s">
        <v>32801</v>
      </c>
      <c r="Q13721">
        <v>4880</v>
      </c>
      <c r="R13721" t="s">
        <v>20</v>
      </c>
      <c r="S13721" t="s">
        <v>3</v>
      </c>
      <c r="T13721" t="s">
        <v>4</v>
      </c>
      <c r="AB13721">
        <v>1</v>
      </c>
      <c r="AC13721">
        <v>1</v>
      </c>
      <c r="AD13721">
        <v>1</v>
      </c>
      <c r="AE13721" t="s">
        <v>32801</v>
      </c>
      <c r="AF13721">
        <v>90799</v>
      </c>
      <c r="AG13721" t="s">
        <v>32801</v>
      </c>
      <c r="AQ13721">
        <v>636</v>
      </c>
    </row>
    <row r="13722" spans="1:43" ht="14.55" hidden="1" x14ac:dyDescent="0.35">
      <c r="A13722" t="str">
        <f>VLOOKUP(Q13722,Manager!A:B,2,FALSE)</f>
        <v>ClinicMgmt</v>
      </c>
      <c r="B13722" t="s">
        <v>40411</v>
      </c>
      <c r="C13722" t="s">
        <v>40412</v>
      </c>
      <c r="D13722">
        <v>49.75</v>
      </c>
      <c r="E13722">
        <v>250</v>
      </c>
      <c r="F13722">
        <v>250</v>
      </c>
      <c r="G13722">
        <v>636</v>
      </c>
      <c r="I13722" t="s">
        <v>32573</v>
      </c>
      <c r="J13722">
        <v>90799</v>
      </c>
      <c r="K13722" t="s">
        <v>32573</v>
      </c>
      <c r="Q13722">
        <v>4880</v>
      </c>
      <c r="R13722" t="s">
        <v>20</v>
      </c>
      <c r="S13722" t="s">
        <v>3</v>
      </c>
      <c r="T13722" t="s">
        <v>4</v>
      </c>
      <c r="AB13722">
        <v>1</v>
      </c>
      <c r="AC13722">
        <v>1</v>
      </c>
      <c r="AD13722">
        <v>1</v>
      </c>
      <c r="AE13722" t="s">
        <v>32573</v>
      </c>
      <c r="AF13722">
        <v>90799</v>
      </c>
      <c r="AG13722" t="s">
        <v>32573</v>
      </c>
      <c r="AQ13722">
        <v>636</v>
      </c>
    </row>
    <row r="13723" spans="1:43" ht="14.55" hidden="1" x14ac:dyDescent="0.35">
      <c r="A13723" t="str">
        <f>VLOOKUP(Q13723,Manager!A:B,2,FALSE)</f>
        <v>ClinicMgmt</v>
      </c>
      <c r="B13723" t="s">
        <v>40413</v>
      </c>
      <c r="C13723" t="s">
        <v>40414</v>
      </c>
      <c r="D13723">
        <v>8</v>
      </c>
      <c r="E13723">
        <v>250</v>
      </c>
      <c r="F13723">
        <v>250</v>
      </c>
      <c r="G13723">
        <v>636</v>
      </c>
      <c r="I13723">
        <v>90713</v>
      </c>
      <c r="J13723">
        <v>90713</v>
      </c>
      <c r="K13723">
        <v>90713</v>
      </c>
      <c r="Q13723">
        <v>4880</v>
      </c>
      <c r="R13723" t="s">
        <v>20</v>
      </c>
      <c r="S13723" t="s">
        <v>3</v>
      </c>
      <c r="T13723" t="s">
        <v>4</v>
      </c>
      <c r="AB13723">
        <v>1</v>
      </c>
      <c r="AC13723">
        <v>1</v>
      </c>
      <c r="AD13723">
        <v>1</v>
      </c>
      <c r="AE13723">
        <v>90713</v>
      </c>
      <c r="AF13723">
        <v>90713</v>
      </c>
      <c r="AG13723">
        <v>90713</v>
      </c>
      <c r="AQ13723">
        <v>636</v>
      </c>
    </row>
    <row r="13724" spans="1:43" ht="14.55" hidden="1" x14ac:dyDescent="0.35">
      <c r="A13724" t="str">
        <f>VLOOKUP(Q13724,Manager!A:B,2,FALSE)</f>
        <v>ClinicMgmt</v>
      </c>
      <c r="B13724" t="s">
        <v>40415</v>
      </c>
      <c r="C13724" t="s">
        <v>40416</v>
      </c>
      <c r="D13724">
        <v>20</v>
      </c>
      <c r="E13724">
        <v>250</v>
      </c>
      <c r="F13724">
        <v>250</v>
      </c>
      <c r="G13724">
        <v>636</v>
      </c>
      <c r="I13724">
        <v>90700</v>
      </c>
      <c r="J13724">
        <v>90700</v>
      </c>
      <c r="K13724">
        <v>90700</v>
      </c>
      <c r="Q13724">
        <v>4880</v>
      </c>
      <c r="R13724" t="s">
        <v>20</v>
      </c>
      <c r="S13724" t="s">
        <v>3</v>
      </c>
      <c r="T13724" t="s">
        <v>4</v>
      </c>
      <c r="AB13724">
        <v>1</v>
      </c>
      <c r="AC13724">
        <v>1</v>
      </c>
      <c r="AD13724">
        <v>1</v>
      </c>
      <c r="AE13724">
        <v>90700</v>
      </c>
      <c r="AF13724">
        <v>90700</v>
      </c>
      <c r="AG13724">
        <v>90700</v>
      </c>
      <c r="AQ13724">
        <v>636</v>
      </c>
    </row>
    <row r="13725" spans="1:43" ht="14.55" hidden="1" x14ac:dyDescent="0.35">
      <c r="A13725" t="str">
        <f>VLOOKUP(Q13725,Manager!A:B,2,FALSE)</f>
        <v>ClinicMgmt</v>
      </c>
      <c r="B13725" t="s">
        <v>40417</v>
      </c>
      <c r="C13725" t="s">
        <v>23428</v>
      </c>
      <c r="D13725">
        <v>60</v>
      </c>
      <c r="E13725">
        <v>250</v>
      </c>
      <c r="F13725">
        <v>250</v>
      </c>
      <c r="G13725">
        <v>636</v>
      </c>
      <c r="I13725" t="s">
        <v>40271</v>
      </c>
      <c r="J13725" t="s">
        <v>23429</v>
      </c>
      <c r="K13725" t="s">
        <v>40271</v>
      </c>
      <c r="Q13725">
        <v>4880</v>
      </c>
      <c r="R13725" t="s">
        <v>20</v>
      </c>
      <c r="S13725" t="s">
        <v>3</v>
      </c>
      <c r="T13725" t="s">
        <v>4</v>
      </c>
      <c r="AB13725">
        <v>1</v>
      </c>
      <c r="AC13725">
        <v>1</v>
      </c>
      <c r="AD13725">
        <v>1</v>
      </c>
      <c r="AE13725" t="s">
        <v>40271</v>
      </c>
      <c r="AF13725" t="s">
        <v>23429</v>
      </c>
      <c r="AG13725" t="s">
        <v>40271</v>
      </c>
      <c r="AQ13725">
        <v>636</v>
      </c>
    </row>
    <row r="13726" spans="1:43" ht="14.55" hidden="1" x14ac:dyDescent="0.35">
      <c r="A13726" t="str">
        <f>VLOOKUP(Q13726,Manager!A:B,2,FALSE)</f>
        <v>ClinicMgmt</v>
      </c>
      <c r="B13726" t="s">
        <v>40418</v>
      </c>
      <c r="C13726" t="s">
        <v>40419</v>
      </c>
      <c r="D13726">
        <v>10.5</v>
      </c>
      <c r="E13726">
        <v>636</v>
      </c>
      <c r="F13726">
        <v>250</v>
      </c>
      <c r="G13726">
        <v>636</v>
      </c>
      <c r="I13726">
        <v>90659</v>
      </c>
      <c r="J13726">
        <v>90659</v>
      </c>
      <c r="K13726">
        <v>90659</v>
      </c>
      <c r="Q13726">
        <v>4880</v>
      </c>
      <c r="R13726" t="s">
        <v>20</v>
      </c>
      <c r="S13726" t="s">
        <v>3</v>
      </c>
      <c r="T13726" t="s">
        <v>4</v>
      </c>
      <c r="AB13726">
        <v>1</v>
      </c>
      <c r="AE13726">
        <v>90659</v>
      </c>
      <c r="AF13726">
        <v>90659</v>
      </c>
      <c r="AG13726">
        <v>90659</v>
      </c>
      <c r="AQ13726">
        <v>636</v>
      </c>
    </row>
    <row r="13727" spans="1:43" ht="14.55" hidden="1" x14ac:dyDescent="0.35">
      <c r="A13727" t="str">
        <f>VLOOKUP(Q13727,Manager!A:B,2,FALSE)</f>
        <v>ClinicMgmt</v>
      </c>
      <c r="B13727" t="s">
        <v>40420</v>
      </c>
      <c r="C13727" t="s">
        <v>40421</v>
      </c>
      <c r="D13727">
        <v>19.649999999999999</v>
      </c>
      <c r="E13727">
        <v>250</v>
      </c>
      <c r="F13727">
        <v>250</v>
      </c>
      <c r="G13727">
        <v>636</v>
      </c>
      <c r="I13727">
        <v>90744</v>
      </c>
      <c r="J13727">
        <v>90744</v>
      </c>
      <c r="K13727">
        <v>90744</v>
      </c>
      <c r="Q13727">
        <v>4880</v>
      </c>
      <c r="R13727" t="s">
        <v>20</v>
      </c>
      <c r="S13727" t="s">
        <v>3</v>
      </c>
      <c r="T13727" t="s">
        <v>4</v>
      </c>
      <c r="AB13727">
        <v>1</v>
      </c>
      <c r="AC13727">
        <v>1</v>
      </c>
      <c r="AD13727">
        <v>1</v>
      </c>
      <c r="AE13727">
        <v>90744</v>
      </c>
      <c r="AF13727">
        <v>90744</v>
      </c>
      <c r="AG13727">
        <v>90744</v>
      </c>
      <c r="AQ13727">
        <v>636</v>
      </c>
    </row>
    <row r="13728" spans="1:43" ht="14.55" hidden="1" x14ac:dyDescent="0.35">
      <c r="A13728" t="str">
        <f>VLOOKUP(Q13728,Manager!A:B,2,FALSE)</f>
        <v>ClinicMgmt</v>
      </c>
      <c r="B13728" t="s">
        <v>40422</v>
      </c>
      <c r="C13728" t="s">
        <v>40423</v>
      </c>
      <c r="D13728">
        <v>46</v>
      </c>
      <c r="E13728">
        <v>250</v>
      </c>
      <c r="F13728">
        <v>250</v>
      </c>
      <c r="G13728">
        <v>636</v>
      </c>
      <c r="I13728">
        <v>90716</v>
      </c>
      <c r="J13728">
        <v>90716</v>
      </c>
      <c r="K13728">
        <v>90716</v>
      </c>
      <c r="Q13728">
        <v>4880</v>
      </c>
      <c r="R13728" t="s">
        <v>20</v>
      </c>
      <c r="S13728" t="s">
        <v>3</v>
      </c>
      <c r="T13728" t="s">
        <v>4</v>
      </c>
      <c r="AB13728">
        <v>1</v>
      </c>
      <c r="AC13728">
        <v>1</v>
      </c>
      <c r="AD13728">
        <v>1</v>
      </c>
      <c r="AE13728">
        <v>90716</v>
      </c>
      <c r="AF13728">
        <v>90716</v>
      </c>
      <c r="AG13728">
        <v>90716</v>
      </c>
      <c r="AQ13728">
        <v>636</v>
      </c>
    </row>
    <row r="13729" spans="1:43" ht="14.55" hidden="1" x14ac:dyDescent="0.35">
      <c r="A13729" t="str">
        <f>VLOOKUP(Q13729,Manager!A:B,2,FALSE)</f>
        <v>ClinicMgmt</v>
      </c>
      <c r="B13729" t="s">
        <v>40424</v>
      </c>
      <c r="C13729" t="s">
        <v>39149</v>
      </c>
      <c r="D13729">
        <v>27.5</v>
      </c>
      <c r="E13729">
        <v>250</v>
      </c>
      <c r="F13729">
        <v>250</v>
      </c>
      <c r="G13729">
        <v>636</v>
      </c>
      <c r="I13729" t="s">
        <v>31281</v>
      </c>
      <c r="J13729" t="s">
        <v>23423</v>
      </c>
      <c r="K13729" t="s">
        <v>31281</v>
      </c>
      <c r="Q13729">
        <v>4880</v>
      </c>
      <c r="R13729" t="s">
        <v>20</v>
      </c>
      <c r="S13729" t="s">
        <v>3</v>
      </c>
      <c r="T13729" t="s">
        <v>4</v>
      </c>
      <c r="AB13729">
        <v>1</v>
      </c>
      <c r="AC13729">
        <v>1</v>
      </c>
      <c r="AD13729">
        <v>1</v>
      </c>
      <c r="AE13729" t="s">
        <v>31281</v>
      </c>
      <c r="AF13729" t="s">
        <v>23423</v>
      </c>
      <c r="AG13729" t="s">
        <v>31281</v>
      </c>
      <c r="AQ13729">
        <v>636</v>
      </c>
    </row>
    <row r="13730" spans="1:43" ht="14.55" hidden="1" x14ac:dyDescent="0.35">
      <c r="A13730" t="str">
        <f>VLOOKUP(Q13730,Manager!A:B,2,FALSE)</f>
        <v>ClinicMgmt</v>
      </c>
      <c r="B13730" t="s">
        <v>40425</v>
      </c>
      <c r="C13730" t="s">
        <v>40426</v>
      </c>
      <c r="D13730">
        <v>10</v>
      </c>
      <c r="E13730">
        <v>250</v>
      </c>
      <c r="F13730">
        <v>250</v>
      </c>
      <c r="G13730">
        <v>250</v>
      </c>
      <c r="I13730" t="s">
        <v>22819</v>
      </c>
      <c r="J13730" t="s">
        <v>25368</v>
      </c>
      <c r="K13730" t="s">
        <v>22819</v>
      </c>
      <c r="Q13730">
        <v>4880</v>
      </c>
      <c r="R13730" t="s">
        <v>20</v>
      </c>
      <c r="S13730" t="s">
        <v>3</v>
      </c>
      <c r="T13730" t="s">
        <v>4</v>
      </c>
      <c r="AB13730">
        <v>1</v>
      </c>
      <c r="AC13730">
        <v>1</v>
      </c>
      <c r="AD13730">
        <v>1</v>
      </c>
      <c r="AE13730" t="s">
        <v>22819</v>
      </c>
      <c r="AF13730" t="s">
        <v>25368</v>
      </c>
      <c r="AG13730" t="s">
        <v>22819</v>
      </c>
      <c r="AQ13730">
        <v>250</v>
      </c>
    </row>
    <row r="13731" spans="1:43" ht="14.55" hidden="1" x14ac:dyDescent="0.35">
      <c r="A13731" t="str">
        <f>VLOOKUP(Q13731,Manager!A:B,2,FALSE)</f>
        <v>ClinicMgmt</v>
      </c>
      <c r="B13731" t="s">
        <v>40427</v>
      </c>
      <c r="C13731" t="s">
        <v>40428</v>
      </c>
      <c r="D13731">
        <v>57.5</v>
      </c>
      <c r="E13731">
        <v>250</v>
      </c>
      <c r="F13731">
        <v>250</v>
      </c>
      <c r="G13731">
        <v>636</v>
      </c>
      <c r="I13731" t="s">
        <v>29355</v>
      </c>
      <c r="J13731" t="s">
        <v>26146</v>
      </c>
      <c r="K13731" t="s">
        <v>29355</v>
      </c>
      <c r="Q13731">
        <v>4880</v>
      </c>
      <c r="R13731" t="s">
        <v>20</v>
      </c>
      <c r="S13731" t="s">
        <v>3</v>
      </c>
      <c r="T13731" t="s">
        <v>4</v>
      </c>
      <c r="AB13731">
        <v>1</v>
      </c>
      <c r="AC13731">
        <v>1</v>
      </c>
      <c r="AD13731">
        <v>1</v>
      </c>
      <c r="AE13731" t="s">
        <v>29355</v>
      </c>
      <c r="AF13731" t="s">
        <v>26146</v>
      </c>
      <c r="AG13731" t="s">
        <v>29355</v>
      </c>
      <c r="AQ13731">
        <v>636</v>
      </c>
    </row>
    <row r="13732" spans="1:43" ht="14.55" hidden="1" x14ac:dyDescent="0.35">
      <c r="A13732" t="str">
        <f>VLOOKUP(Q13732,Manager!A:B,2,FALSE)</f>
        <v>ClinicMgmt</v>
      </c>
      <c r="B13732" t="s">
        <v>40429</v>
      </c>
      <c r="C13732" t="s">
        <v>37952</v>
      </c>
      <c r="D13732">
        <v>20</v>
      </c>
      <c r="E13732">
        <v>460</v>
      </c>
      <c r="F13732">
        <v>460</v>
      </c>
      <c r="G13732">
        <v>460</v>
      </c>
      <c r="I13732">
        <v>94760</v>
      </c>
      <c r="J13732">
        <v>94760</v>
      </c>
      <c r="K13732">
        <v>94760</v>
      </c>
      <c r="N13732" t="s">
        <v>141</v>
      </c>
      <c r="Q13732">
        <v>4880</v>
      </c>
      <c r="R13732" t="s">
        <v>20</v>
      </c>
      <c r="S13732" t="s">
        <v>3</v>
      </c>
      <c r="T13732" t="s">
        <v>4</v>
      </c>
      <c r="AB13732">
        <v>1</v>
      </c>
      <c r="AC13732">
        <v>1</v>
      </c>
      <c r="AD13732">
        <v>1</v>
      </c>
      <c r="AE13732">
        <v>94760</v>
      </c>
      <c r="AF13732">
        <v>94760</v>
      </c>
      <c r="AG13732">
        <v>94760</v>
      </c>
      <c r="AJ13732" t="s">
        <v>141</v>
      </c>
      <c r="AQ13732">
        <v>460</v>
      </c>
    </row>
    <row r="13733" spans="1:43" ht="14.55" hidden="1" x14ac:dyDescent="0.35">
      <c r="A13733" t="str">
        <f>VLOOKUP(Q13733,Manager!A:B,2,FALSE)</f>
        <v>ClinicMgmt</v>
      </c>
      <c r="B13733" t="s">
        <v>40430</v>
      </c>
      <c r="C13733" t="s">
        <v>40431</v>
      </c>
      <c r="D13733">
        <v>0.01</v>
      </c>
      <c r="E13733">
        <v>983</v>
      </c>
      <c r="F13733">
        <v>983</v>
      </c>
      <c r="G13733">
        <v>983</v>
      </c>
      <c r="I13733">
        <v>99080</v>
      </c>
      <c r="Q13733">
        <v>4880</v>
      </c>
      <c r="R13733" t="s">
        <v>20</v>
      </c>
      <c r="S13733" t="s">
        <v>3</v>
      </c>
      <c r="T13733" t="s">
        <v>4</v>
      </c>
      <c r="AB13733">
        <v>1</v>
      </c>
      <c r="AC13733">
        <v>1</v>
      </c>
      <c r="AD13733">
        <v>1</v>
      </c>
      <c r="AE13733">
        <v>99080</v>
      </c>
      <c r="AQ13733">
        <v>983</v>
      </c>
    </row>
    <row r="13734" spans="1:43" ht="14.55" hidden="1" x14ac:dyDescent="0.35">
      <c r="A13734" t="str">
        <f>VLOOKUP(Q13734,Manager!A:B,2,FALSE)</f>
        <v>ClinicMgmt</v>
      </c>
      <c r="B13734" t="s">
        <v>40432</v>
      </c>
      <c r="C13734" t="s">
        <v>39640</v>
      </c>
      <c r="D13734">
        <v>0.01</v>
      </c>
      <c r="E13734">
        <v>983</v>
      </c>
      <c r="F13734">
        <v>983</v>
      </c>
      <c r="G13734">
        <v>983</v>
      </c>
      <c r="I13734">
        <v>99080</v>
      </c>
      <c r="Q13734">
        <v>4880</v>
      </c>
      <c r="R13734" t="s">
        <v>20</v>
      </c>
      <c r="S13734" t="s">
        <v>3</v>
      </c>
      <c r="T13734" t="s">
        <v>4</v>
      </c>
      <c r="AB13734">
        <v>1</v>
      </c>
      <c r="AC13734">
        <v>1</v>
      </c>
      <c r="AD13734">
        <v>1</v>
      </c>
      <c r="AE13734">
        <v>99080</v>
      </c>
      <c r="AQ13734">
        <v>983</v>
      </c>
    </row>
    <row r="13735" spans="1:43" ht="14.55" hidden="1" x14ac:dyDescent="0.35">
      <c r="A13735" t="str">
        <f>VLOOKUP(Q13735,Manager!A:B,2,FALSE)</f>
        <v>ClinicMgmt</v>
      </c>
      <c r="B13735" t="s">
        <v>40433</v>
      </c>
      <c r="C13735" t="s">
        <v>40434</v>
      </c>
      <c r="D13735">
        <v>9</v>
      </c>
      <c r="E13735">
        <v>983</v>
      </c>
      <c r="F13735">
        <v>983</v>
      </c>
      <c r="G13735">
        <v>983</v>
      </c>
      <c r="I13735" t="s">
        <v>40435</v>
      </c>
      <c r="J13735">
        <v>99000</v>
      </c>
      <c r="K13735" t="s">
        <v>40435</v>
      </c>
      <c r="Q13735">
        <v>4880</v>
      </c>
      <c r="R13735" t="s">
        <v>20</v>
      </c>
      <c r="S13735" t="s">
        <v>3</v>
      </c>
      <c r="T13735" t="s">
        <v>4</v>
      </c>
      <c r="AB13735">
        <v>1</v>
      </c>
      <c r="AC13735">
        <v>1</v>
      </c>
      <c r="AD13735">
        <v>1</v>
      </c>
      <c r="AE13735" t="s">
        <v>40435</v>
      </c>
      <c r="AF13735">
        <v>99000</v>
      </c>
      <c r="AG13735" t="s">
        <v>40435</v>
      </c>
      <c r="AQ13735">
        <v>983</v>
      </c>
    </row>
    <row r="13736" spans="1:43" ht="14.55" hidden="1" x14ac:dyDescent="0.35">
      <c r="A13736" t="str">
        <f>VLOOKUP(Q13736,Manager!A:B,2,FALSE)</f>
        <v>ClinicMgmt</v>
      </c>
      <c r="B13736" t="s">
        <v>40436</v>
      </c>
      <c r="C13736" t="s">
        <v>40437</v>
      </c>
      <c r="D13736">
        <v>9</v>
      </c>
      <c r="E13736">
        <v>771</v>
      </c>
      <c r="F13736">
        <v>771</v>
      </c>
      <c r="G13736">
        <v>771</v>
      </c>
      <c r="I13736">
        <v>90473</v>
      </c>
      <c r="J13736">
        <v>90473</v>
      </c>
      <c r="K13736">
        <v>90473</v>
      </c>
      <c r="Q13736">
        <v>4880</v>
      </c>
      <c r="R13736" t="s">
        <v>20</v>
      </c>
      <c r="S13736" t="s">
        <v>3</v>
      </c>
      <c r="T13736" t="s">
        <v>4</v>
      </c>
      <c r="AB13736">
        <v>1</v>
      </c>
      <c r="AC13736">
        <v>1</v>
      </c>
      <c r="AD13736">
        <v>1</v>
      </c>
      <c r="AE13736">
        <v>90473</v>
      </c>
      <c r="AF13736">
        <v>90473</v>
      </c>
      <c r="AG13736">
        <v>90473</v>
      </c>
      <c r="AQ13736">
        <v>771</v>
      </c>
    </row>
    <row r="13737" spans="1:43" ht="14.55" hidden="1" x14ac:dyDescent="0.35">
      <c r="A13737" t="str">
        <f>VLOOKUP(Q13737,Manager!A:B,2,FALSE)</f>
        <v>ClinicMgmt</v>
      </c>
      <c r="B13737" t="s">
        <v>40438</v>
      </c>
      <c r="C13737" t="s">
        <v>20556</v>
      </c>
      <c r="D13737">
        <v>24</v>
      </c>
      <c r="E13737">
        <v>510</v>
      </c>
      <c r="F13737">
        <v>510</v>
      </c>
      <c r="G13737">
        <v>510</v>
      </c>
      <c r="J13737" t="s">
        <v>148</v>
      </c>
      <c r="Q13737">
        <v>4880</v>
      </c>
      <c r="R13737" t="s">
        <v>20</v>
      </c>
      <c r="S13737" t="s">
        <v>3</v>
      </c>
      <c r="T13737" t="s">
        <v>4</v>
      </c>
      <c r="AF13737">
        <v>99201</v>
      </c>
      <c r="AQ13737">
        <v>983</v>
      </c>
    </row>
    <row r="13738" spans="1:43" ht="14.55" hidden="1" x14ac:dyDescent="0.35">
      <c r="A13738" t="str">
        <f>VLOOKUP(Q13738,Manager!A:B,2,FALSE)</f>
        <v>ClinicMgmt</v>
      </c>
      <c r="B13738" t="s">
        <v>40439</v>
      </c>
      <c r="C13738" t="s">
        <v>39441</v>
      </c>
      <c r="D13738">
        <v>24</v>
      </c>
      <c r="E13738">
        <v>510</v>
      </c>
      <c r="F13738">
        <v>510</v>
      </c>
      <c r="G13738">
        <v>510</v>
      </c>
      <c r="I13738">
        <v>99201</v>
      </c>
      <c r="J13738" t="s">
        <v>148</v>
      </c>
      <c r="K13738">
        <v>99201</v>
      </c>
      <c r="Q13738">
        <v>4880</v>
      </c>
      <c r="R13738" t="s">
        <v>20</v>
      </c>
      <c r="S13738" t="s">
        <v>3</v>
      </c>
      <c r="T13738" t="s">
        <v>4</v>
      </c>
      <c r="AE13738">
        <v>99201</v>
      </c>
      <c r="AF13738">
        <v>99201</v>
      </c>
      <c r="AG13738">
        <v>99201</v>
      </c>
      <c r="AQ13738">
        <v>983</v>
      </c>
    </row>
    <row r="13739" spans="1:43" ht="14.55" hidden="1" x14ac:dyDescent="0.35">
      <c r="A13739" t="str">
        <f>VLOOKUP(Q13739,Manager!A:B,2,FALSE)</f>
        <v>ClinicMgmt</v>
      </c>
      <c r="B13739" t="s">
        <v>40440</v>
      </c>
      <c r="C13739" t="s">
        <v>39443</v>
      </c>
      <c r="D13739">
        <v>24</v>
      </c>
      <c r="E13739">
        <v>510</v>
      </c>
      <c r="F13739">
        <v>510</v>
      </c>
      <c r="G13739">
        <v>510</v>
      </c>
      <c r="I13739">
        <v>99202</v>
      </c>
      <c r="J13739" t="s">
        <v>148</v>
      </c>
      <c r="K13739">
        <v>99202</v>
      </c>
      <c r="Q13739">
        <v>4880</v>
      </c>
      <c r="R13739" t="s">
        <v>20</v>
      </c>
      <c r="S13739" t="s">
        <v>3</v>
      </c>
      <c r="T13739" t="s">
        <v>4</v>
      </c>
      <c r="AE13739">
        <v>99202</v>
      </c>
      <c r="AF13739">
        <v>99202</v>
      </c>
      <c r="AG13739">
        <v>99202</v>
      </c>
      <c r="AQ13739">
        <v>983</v>
      </c>
    </row>
    <row r="13740" spans="1:43" ht="14.55" hidden="1" x14ac:dyDescent="0.35">
      <c r="A13740" t="str">
        <f>VLOOKUP(Q13740,Manager!A:B,2,FALSE)</f>
        <v>ClinicMgmt</v>
      </c>
      <c r="B13740" t="s">
        <v>40441</v>
      </c>
      <c r="C13740" t="s">
        <v>39445</v>
      </c>
      <c r="D13740">
        <v>24</v>
      </c>
      <c r="E13740">
        <v>510</v>
      </c>
      <c r="F13740">
        <v>510</v>
      </c>
      <c r="G13740">
        <v>510</v>
      </c>
      <c r="I13740">
        <v>99203</v>
      </c>
      <c r="J13740" t="s">
        <v>148</v>
      </c>
      <c r="K13740">
        <v>99203</v>
      </c>
      <c r="Q13740">
        <v>4880</v>
      </c>
      <c r="R13740" t="s">
        <v>20</v>
      </c>
      <c r="S13740" t="s">
        <v>3</v>
      </c>
      <c r="T13740" t="s">
        <v>4</v>
      </c>
      <c r="AE13740">
        <v>99203</v>
      </c>
      <c r="AF13740">
        <v>99203</v>
      </c>
      <c r="AG13740">
        <v>99203</v>
      </c>
      <c r="AQ13740">
        <v>983</v>
      </c>
    </row>
    <row r="13741" spans="1:43" ht="14.55" hidden="1" x14ac:dyDescent="0.35">
      <c r="A13741" t="str">
        <f>VLOOKUP(Q13741,Manager!A:B,2,FALSE)</f>
        <v>ClinicMgmt</v>
      </c>
      <c r="B13741" t="s">
        <v>40442</v>
      </c>
      <c r="C13741" t="s">
        <v>39447</v>
      </c>
      <c r="D13741">
        <v>24</v>
      </c>
      <c r="E13741">
        <v>510</v>
      </c>
      <c r="F13741">
        <v>510</v>
      </c>
      <c r="G13741">
        <v>510</v>
      </c>
      <c r="I13741">
        <v>99204</v>
      </c>
      <c r="J13741" t="s">
        <v>148</v>
      </c>
      <c r="K13741">
        <v>99204</v>
      </c>
      <c r="Q13741">
        <v>4880</v>
      </c>
      <c r="R13741" t="s">
        <v>20</v>
      </c>
      <c r="S13741" t="s">
        <v>3</v>
      </c>
      <c r="T13741" t="s">
        <v>4</v>
      </c>
      <c r="AE13741">
        <v>99204</v>
      </c>
      <c r="AF13741">
        <v>99204</v>
      </c>
      <c r="AG13741">
        <v>99204</v>
      </c>
      <c r="AQ13741">
        <v>983</v>
      </c>
    </row>
    <row r="13742" spans="1:43" ht="14.55" hidden="1" x14ac:dyDescent="0.35">
      <c r="A13742" t="str">
        <f>VLOOKUP(Q13742,Manager!A:B,2,FALSE)</f>
        <v>ClinicMgmt</v>
      </c>
      <c r="B13742" t="s">
        <v>40443</v>
      </c>
      <c r="C13742" t="s">
        <v>39449</v>
      </c>
      <c r="D13742">
        <v>24</v>
      </c>
      <c r="E13742">
        <v>510</v>
      </c>
      <c r="F13742">
        <v>510</v>
      </c>
      <c r="G13742">
        <v>510</v>
      </c>
      <c r="I13742">
        <v>99205</v>
      </c>
      <c r="J13742" t="s">
        <v>148</v>
      </c>
      <c r="K13742">
        <v>99205</v>
      </c>
      <c r="Q13742">
        <v>4880</v>
      </c>
      <c r="R13742" t="s">
        <v>20</v>
      </c>
      <c r="S13742" t="s">
        <v>3</v>
      </c>
      <c r="T13742" t="s">
        <v>4</v>
      </c>
      <c r="AE13742">
        <v>99205</v>
      </c>
      <c r="AF13742">
        <v>99205</v>
      </c>
      <c r="AG13742">
        <v>99205</v>
      </c>
      <c r="AQ13742">
        <v>983</v>
      </c>
    </row>
    <row r="13743" spans="1:43" ht="14.55" hidden="1" x14ac:dyDescent="0.35">
      <c r="A13743" t="str">
        <f>VLOOKUP(Q13743,Manager!A:B,2,FALSE)</f>
        <v>ClinicMgmt</v>
      </c>
      <c r="B13743" t="s">
        <v>40444</v>
      </c>
      <c r="C13743" t="s">
        <v>39451</v>
      </c>
      <c r="D13743">
        <v>24</v>
      </c>
      <c r="E13743">
        <v>510</v>
      </c>
      <c r="F13743">
        <v>510</v>
      </c>
      <c r="G13743">
        <v>510</v>
      </c>
      <c r="I13743">
        <v>99211</v>
      </c>
      <c r="J13743" t="s">
        <v>148</v>
      </c>
      <c r="K13743">
        <v>99211</v>
      </c>
      <c r="Q13743">
        <v>4880</v>
      </c>
      <c r="R13743" t="s">
        <v>20</v>
      </c>
      <c r="S13743" t="s">
        <v>3</v>
      </c>
      <c r="T13743" t="s">
        <v>4</v>
      </c>
      <c r="AE13743">
        <v>99211</v>
      </c>
      <c r="AF13743">
        <v>99211</v>
      </c>
      <c r="AG13743">
        <v>99211</v>
      </c>
      <c r="AQ13743">
        <v>983</v>
      </c>
    </row>
    <row r="13744" spans="1:43" ht="14.55" hidden="1" x14ac:dyDescent="0.35">
      <c r="A13744" t="str">
        <f>VLOOKUP(Q13744,Manager!A:B,2,FALSE)</f>
        <v>ClinicMgmt</v>
      </c>
      <c r="B13744" t="s">
        <v>40445</v>
      </c>
      <c r="C13744" t="s">
        <v>39453</v>
      </c>
      <c r="D13744">
        <v>24</v>
      </c>
      <c r="E13744">
        <v>510</v>
      </c>
      <c r="F13744">
        <v>510</v>
      </c>
      <c r="G13744">
        <v>510</v>
      </c>
      <c r="I13744">
        <v>99212</v>
      </c>
      <c r="J13744" t="s">
        <v>148</v>
      </c>
      <c r="K13744">
        <v>99212</v>
      </c>
      <c r="Q13744">
        <v>4880</v>
      </c>
      <c r="R13744" t="s">
        <v>20</v>
      </c>
      <c r="S13744" t="s">
        <v>3</v>
      </c>
      <c r="T13744" t="s">
        <v>4</v>
      </c>
      <c r="AE13744">
        <v>99212</v>
      </c>
      <c r="AF13744">
        <v>99212</v>
      </c>
      <c r="AG13744">
        <v>99212</v>
      </c>
      <c r="AQ13744">
        <v>983</v>
      </c>
    </row>
    <row r="13745" spans="1:43" ht="14.55" hidden="1" x14ac:dyDescent="0.35">
      <c r="A13745" t="str">
        <f>VLOOKUP(Q13745,Manager!A:B,2,FALSE)</f>
        <v>ClinicMgmt</v>
      </c>
      <c r="B13745" t="s">
        <v>40446</v>
      </c>
      <c r="C13745" t="s">
        <v>39455</v>
      </c>
      <c r="D13745">
        <v>24</v>
      </c>
      <c r="E13745">
        <v>510</v>
      </c>
      <c r="F13745">
        <v>510</v>
      </c>
      <c r="G13745">
        <v>510</v>
      </c>
      <c r="I13745">
        <v>99213</v>
      </c>
      <c r="J13745" t="s">
        <v>148</v>
      </c>
      <c r="K13745">
        <v>99213</v>
      </c>
      <c r="Q13745">
        <v>4880</v>
      </c>
      <c r="R13745" t="s">
        <v>20</v>
      </c>
      <c r="S13745" t="s">
        <v>3</v>
      </c>
      <c r="T13745" t="s">
        <v>4</v>
      </c>
      <c r="AE13745">
        <v>99213</v>
      </c>
      <c r="AF13745">
        <v>99213</v>
      </c>
      <c r="AG13745">
        <v>99213</v>
      </c>
      <c r="AQ13745">
        <v>983</v>
      </c>
    </row>
    <row r="13746" spans="1:43" ht="14.55" hidden="1" x14ac:dyDescent="0.35">
      <c r="A13746" t="str">
        <f>VLOOKUP(Q13746,Manager!A:B,2,FALSE)</f>
        <v>ClinicMgmt</v>
      </c>
      <c r="B13746" t="s">
        <v>40447</v>
      </c>
      <c r="C13746" t="s">
        <v>39457</v>
      </c>
      <c r="D13746">
        <v>24</v>
      </c>
      <c r="E13746">
        <v>510</v>
      </c>
      <c r="F13746">
        <v>510</v>
      </c>
      <c r="G13746">
        <v>510</v>
      </c>
      <c r="I13746">
        <v>99214</v>
      </c>
      <c r="J13746" t="s">
        <v>148</v>
      </c>
      <c r="K13746">
        <v>99214</v>
      </c>
      <c r="Q13746">
        <v>4880</v>
      </c>
      <c r="R13746" t="s">
        <v>20</v>
      </c>
      <c r="S13746" t="s">
        <v>3</v>
      </c>
      <c r="T13746" t="s">
        <v>4</v>
      </c>
      <c r="AE13746">
        <v>99214</v>
      </c>
      <c r="AF13746">
        <v>99214</v>
      </c>
      <c r="AG13746">
        <v>99214</v>
      </c>
      <c r="AQ13746">
        <v>983</v>
      </c>
    </row>
    <row r="13747" spans="1:43" ht="14.55" hidden="1" x14ac:dyDescent="0.35">
      <c r="A13747" t="str">
        <f>VLOOKUP(Q13747,Manager!A:B,2,FALSE)</f>
        <v>ClinicMgmt</v>
      </c>
      <c r="B13747" t="s">
        <v>40448</v>
      </c>
      <c r="C13747" t="s">
        <v>39459</v>
      </c>
      <c r="D13747">
        <v>24</v>
      </c>
      <c r="E13747">
        <v>510</v>
      </c>
      <c r="F13747">
        <v>510</v>
      </c>
      <c r="G13747">
        <v>510</v>
      </c>
      <c r="I13747">
        <v>99215</v>
      </c>
      <c r="J13747" t="s">
        <v>148</v>
      </c>
      <c r="K13747">
        <v>99215</v>
      </c>
      <c r="Q13747">
        <v>4880</v>
      </c>
      <c r="R13747" t="s">
        <v>20</v>
      </c>
      <c r="S13747" t="s">
        <v>3</v>
      </c>
      <c r="T13747" t="s">
        <v>4</v>
      </c>
      <c r="AE13747">
        <v>99215</v>
      </c>
      <c r="AF13747">
        <v>99215</v>
      </c>
      <c r="AG13747">
        <v>99215</v>
      </c>
      <c r="AQ13747">
        <v>983</v>
      </c>
    </row>
    <row r="13748" spans="1:43" ht="14.55" hidden="1" x14ac:dyDescent="0.35">
      <c r="A13748" t="str">
        <f>VLOOKUP(Q13748,Manager!A:B,2,FALSE)</f>
        <v>ClinicMgmt</v>
      </c>
      <c r="B13748" t="s">
        <v>40449</v>
      </c>
      <c r="C13748" t="s">
        <v>39475</v>
      </c>
      <c r="D13748">
        <v>30</v>
      </c>
      <c r="E13748">
        <v>983</v>
      </c>
      <c r="F13748">
        <v>983</v>
      </c>
      <c r="G13748">
        <v>983</v>
      </c>
      <c r="I13748">
        <v>99201</v>
      </c>
      <c r="J13748">
        <v>99201</v>
      </c>
      <c r="K13748">
        <v>99201</v>
      </c>
      <c r="Q13748">
        <v>4880</v>
      </c>
      <c r="R13748" t="s">
        <v>20</v>
      </c>
      <c r="S13748" t="s">
        <v>3</v>
      </c>
      <c r="T13748" t="s">
        <v>4</v>
      </c>
      <c r="AB13748">
        <v>1</v>
      </c>
      <c r="AC13748">
        <v>1</v>
      </c>
      <c r="AD13748">
        <v>1</v>
      </c>
      <c r="AE13748">
        <v>99201</v>
      </c>
      <c r="AF13748">
        <v>99201</v>
      </c>
      <c r="AG13748">
        <v>99201</v>
      </c>
      <c r="AQ13748">
        <v>983</v>
      </c>
    </row>
    <row r="13749" spans="1:43" ht="14.55" hidden="1" x14ac:dyDescent="0.35">
      <c r="A13749" t="str">
        <f>VLOOKUP(Q13749,Manager!A:B,2,FALSE)</f>
        <v>ClinicMgmt</v>
      </c>
      <c r="B13749" t="s">
        <v>40450</v>
      </c>
      <c r="C13749" t="s">
        <v>39644</v>
      </c>
      <c r="D13749">
        <v>45</v>
      </c>
      <c r="E13749">
        <v>983</v>
      </c>
      <c r="F13749">
        <v>983</v>
      </c>
      <c r="G13749">
        <v>983</v>
      </c>
      <c r="I13749">
        <v>99202</v>
      </c>
      <c r="J13749">
        <v>99202</v>
      </c>
      <c r="K13749">
        <v>99202</v>
      </c>
      <c r="Q13749">
        <v>4880</v>
      </c>
      <c r="R13749" t="s">
        <v>20</v>
      </c>
      <c r="S13749" t="s">
        <v>3</v>
      </c>
      <c r="T13749" t="s">
        <v>4</v>
      </c>
      <c r="AB13749">
        <v>1</v>
      </c>
      <c r="AC13749">
        <v>1</v>
      </c>
      <c r="AD13749">
        <v>1</v>
      </c>
      <c r="AE13749">
        <v>99202</v>
      </c>
      <c r="AF13749">
        <v>99202</v>
      </c>
      <c r="AG13749">
        <v>99202</v>
      </c>
      <c r="AQ13749">
        <v>983</v>
      </c>
    </row>
    <row r="13750" spans="1:43" ht="14.55" hidden="1" x14ac:dyDescent="0.35">
      <c r="A13750" t="str">
        <f>VLOOKUP(Q13750,Manager!A:B,2,FALSE)</f>
        <v>ClinicMgmt</v>
      </c>
      <c r="B13750" t="s">
        <v>40451</v>
      </c>
      <c r="C13750" t="s">
        <v>40190</v>
      </c>
      <c r="D13750">
        <v>62</v>
      </c>
      <c r="E13750">
        <v>983</v>
      </c>
      <c r="F13750">
        <v>983</v>
      </c>
      <c r="G13750">
        <v>983</v>
      </c>
      <c r="I13750">
        <v>99203</v>
      </c>
      <c r="J13750">
        <v>99203</v>
      </c>
      <c r="K13750">
        <v>99203</v>
      </c>
      <c r="Q13750">
        <v>4880</v>
      </c>
      <c r="R13750" t="s">
        <v>20</v>
      </c>
      <c r="S13750" t="s">
        <v>3</v>
      </c>
      <c r="T13750" t="s">
        <v>4</v>
      </c>
      <c r="AB13750">
        <v>1</v>
      </c>
      <c r="AC13750">
        <v>1</v>
      </c>
      <c r="AD13750">
        <v>1</v>
      </c>
      <c r="AE13750">
        <v>99203</v>
      </c>
      <c r="AF13750">
        <v>99203</v>
      </c>
      <c r="AG13750">
        <v>99203</v>
      </c>
      <c r="AQ13750">
        <v>983</v>
      </c>
    </row>
    <row r="13751" spans="1:43" ht="14.55" hidden="1" x14ac:dyDescent="0.35">
      <c r="A13751" t="str">
        <f>VLOOKUP(Q13751,Manager!A:B,2,FALSE)</f>
        <v>ClinicMgmt</v>
      </c>
      <c r="B13751" t="s">
        <v>40452</v>
      </c>
      <c r="C13751" t="s">
        <v>39479</v>
      </c>
      <c r="D13751">
        <v>92</v>
      </c>
      <c r="E13751">
        <v>983</v>
      </c>
      <c r="F13751">
        <v>983</v>
      </c>
      <c r="G13751">
        <v>983</v>
      </c>
      <c r="I13751">
        <v>99204</v>
      </c>
      <c r="J13751">
        <v>99204</v>
      </c>
      <c r="K13751">
        <v>99204</v>
      </c>
      <c r="Q13751">
        <v>4880</v>
      </c>
      <c r="R13751" t="s">
        <v>20</v>
      </c>
      <c r="S13751" t="s">
        <v>3</v>
      </c>
      <c r="T13751" t="s">
        <v>4</v>
      </c>
      <c r="AB13751">
        <v>1</v>
      </c>
      <c r="AC13751">
        <v>1</v>
      </c>
      <c r="AD13751">
        <v>1</v>
      </c>
      <c r="AE13751">
        <v>99204</v>
      </c>
      <c r="AF13751">
        <v>99204</v>
      </c>
      <c r="AG13751">
        <v>99204</v>
      </c>
      <c r="AQ13751">
        <v>983</v>
      </c>
    </row>
    <row r="13752" spans="1:43" ht="14.55" hidden="1" x14ac:dyDescent="0.35">
      <c r="A13752" t="str">
        <f>VLOOKUP(Q13752,Manager!A:B,2,FALSE)</f>
        <v>ClinicMgmt</v>
      </c>
      <c r="B13752" t="s">
        <v>40453</v>
      </c>
      <c r="C13752" t="s">
        <v>39481</v>
      </c>
      <c r="D13752">
        <v>115</v>
      </c>
      <c r="E13752">
        <v>983</v>
      </c>
      <c r="F13752">
        <v>983</v>
      </c>
      <c r="G13752">
        <v>983</v>
      </c>
      <c r="I13752">
        <v>99205</v>
      </c>
      <c r="J13752">
        <v>99205</v>
      </c>
      <c r="K13752">
        <v>99205</v>
      </c>
      <c r="Q13752">
        <v>4880</v>
      </c>
      <c r="R13752" t="s">
        <v>20</v>
      </c>
      <c r="S13752" t="s">
        <v>3</v>
      </c>
      <c r="T13752" t="s">
        <v>4</v>
      </c>
      <c r="AB13752">
        <v>1</v>
      </c>
      <c r="AC13752">
        <v>1</v>
      </c>
      <c r="AD13752">
        <v>1</v>
      </c>
      <c r="AE13752">
        <v>99205</v>
      </c>
      <c r="AF13752">
        <v>99205</v>
      </c>
      <c r="AG13752">
        <v>99205</v>
      </c>
      <c r="AQ13752">
        <v>983</v>
      </c>
    </row>
    <row r="13753" spans="1:43" ht="14.55" hidden="1" x14ac:dyDescent="0.35">
      <c r="A13753" t="str">
        <f>VLOOKUP(Q13753,Manager!A:B,2,FALSE)</f>
        <v>ClinicMgmt</v>
      </c>
      <c r="B13753" t="s">
        <v>40454</v>
      </c>
      <c r="C13753" t="s">
        <v>39483</v>
      </c>
      <c r="D13753">
        <v>14</v>
      </c>
      <c r="E13753">
        <v>983</v>
      </c>
      <c r="F13753">
        <v>983</v>
      </c>
      <c r="G13753">
        <v>983</v>
      </c>
      <c r="I13753">
        <v>99211</v>
      </c>
      <c r="J13753">
        <v>99211</v>
      </c>
      <c r="K13753">
        <v>99211</v>
      </c>
      <c r="Q13753">
        <v>4880</v>
      </c>
      <c r="R13753" t="s">
        <v>20</v>
      </c>
      <c r="S13753" t="s">
        <v>3</v>
      </c>
      <c r="T13753" t="s">
        <v>4</v>
      </c>
      <c r="AB13753">
        <v>1</v>
      </c>
      <c r="AC13753">
        <v>1</v>
      </c>
      <c r="AD13753">
        <v>1</v>
      </c>
      <c r="AE13753">
        <v>99211</v>
      </c>
      <c r="AF13753">
        <v>99211</v>
      </c>
      <c r="AG13753">
        <v>99211</v>
      </c>
      <c r="AQ13753">
        <v>983</v>
      </c>
    </row>
    <row r="13754" spans="1:43" ht="14.55" hidden="1" x14ac:dyDescent="0.35">
      <c r="A13754" t="str">
        <f>VLOOKUP(Q13754,Manager!A:B,2,FALSE)</f>
        <v>ClinicMgmt</v>
      </c>
      <c r="B13754" t="s">
        <v>40455</v>
      </c>
      <c r="C13754" t="s">
        <v>39475</v>
      </c>
      <c r="D13754">
        <v>24</v>
      </c>
      <c r="E13754">
        <v>983</v>
      </c>
      <c r="F13754">
        <v>983</v>
      </c>
      <c r="G13754">
        <v>983</v>
      </c>
      <c r="I13754">
        <v>99212</v>
      </c>
      <c r="J13754">
        <v>99212</v>
      </c>
      <c r="K13754">
        <v>99212</v>
      </c>
      <c r="Q13754">
        <v>4880</v>
      </c>
      <c r="R13754" t="s">
        <v>20</v>
      </c>
      <c r="S13754" t="s">
        <v>3</v>
      </c>
      <c r="T13754" t="s">
        <v>4</v>
      </c>
      <c r="AB13754">
        <v>1</v>
      </c>
      <c r="AC13754">
        <v>1</v>
      </c>
      <c r="AD13754">
        <v>1</v>
      </c>
      <c r="AE13754">
        <v>99212</v>
      </c>
      <c r="AF13754">
        <v>99212</v>
      </c>
      <c r="AG13754">
        <v>99212</v>
      </c>
      <c r="AQ13754">
        <v>983</v>
      </c>
    </row>
    <row r="13755" spans="1:43" ht="14.55" hidden="1" x14ac:dyDescent="0.35">
      <c r="A13755" t="str">
        <f>VLOOKUP(Q13755,Manager!A:B,2,FALSE)</f>
        <v>ClinicMgmt</v>
      </c>
      <c r="B13755" t="s">
        <v>40456</v>
      </c>
      <c r="C13755" t="s">
        <v>39650</v>
      </c>
      <c r="D13755">
        <v>35</v>
      </c>
      <c r="E13755">
        <v>983</v>
      </c>
      <c r="F13755">
        <v>983</v>
      </c>
      <c r="G13755">
        <v>983</v>
      </c>
      <c r="I13755">
        <v>99213</v>
      </c>
      <c r="J13755">
        <v>99213</v>
      </c>
      <c r="K13755">
        <v>99213</v>
      </c>
      <c r="Q13755">
        <v>4880</v>
      </c>
      <c r="R13755" t="s">
        <v>20</v>
      </c>
      <c r="S13755" t="s">
        <v>3</v>
      </c>
      <c r="T13755" t="s">
        <v>4</v>
      </c>
      <c r="AB13755">
        <v>1</v>
      </c>
      <c r="AC13755">
        <v>1</v>
      </c>
      <c r="AD13755">
        <v>1</v>
      </c>
      <c r="AE13755">
        <v>99213</v>
      </c>
      <c r="AF13755">
        <v>99213</v>
      </c>
      <c r="AG13755">
        <v>99213</v>
      </c>
      <c r="AQ13755">
        <v>983</v>
      </c>
    </row>
    <row r="13756" spans="1:43" ht="14.55" hidden="1" x14ac:dyDescent="0.35">
      <c r="A13756" t="str">
        <f>VLOOKUP(Q13756,Manager!A:B,2,FALSE)</f>
        <v>ClinicMgmt</v>
      </c>
      <c r="B13756" t="s">
        <v>40457</v>
      </c>
      <c r="C13756" t="s">
        <v>40197</v>
      </c>
      <c r="D13756">
        <v>53</v>
      </c>
      <c r="E13756">
        <v>983</v>
      </c>
      <c r="F13756">
        <v>983</v>
      </c>
      <c r="G13756">
        <v>983</v>
      </c>
      <c r="I13756">
        <v>99214</v>
      </c>
      <c r="J13756">
        <v>99214</v>
      </c>
      <c r="K13756">
        <v>99214</v>
      </c>
      <c r="Q13756">
        <v>4880</v>
      </c>
      <c r="R13756" t="s">
        <v>20</v>
      </c>
      <c r="S13756" t="s">
        <v>3</v>
      </c>
      <c r="T13756" t="s">
        <v>4</v>
      </c>
      <c r="AB13756">
        <v>1</v>
      </c>
      <c r="AC13756">
        <v>1</v>
      </c>
      <c r="AD13756">
        <v>1</v>
      </c>
      <c r="AE13756">
        <v>99214</v>
      </c>
      <c r="AF13756">
        <v>99214</v>
      </c>
      <c r="AG13756">
        <v>99214</v>
      </c>
      <c r="AQ13756">
        <v>983</v>
      </c>
    </row>
    <row r="13757" spans="1:43" ht="14.55" hidden="1" x14ac:dyDescent="0.35">
      <c r="A13757" t="str">
        <f>VLOOKUP(Q13757,Manager!A:B,2,FALSE)</f>
        <v>ClinicMgmt</v>
      </c>
      <c r="B13757" t="s">
        <v>40458</v>
      </c>
      <c r="C13757" t="s">
        <v>40199</v>
      </c>
      <c r="D13757">
        <v>84</v>
      </c>
      <c r="E13757">
        <v>983</v>
      </c>
      <c r="F13757">
        <v>983</v>
      </c>
      <c r="G13757">
        <v>983</v>
      </c>
      <c r="I13757">
        <v>99215</v>
      </c>
      <c r="J13757">
        <v>99215</v>
      </c>
      <c r="K13757">
        <v>99215</v>
      </c>
      <c r="Q13757">
        <v>4880</v>
      </c>
      <c r="R13757" t="s">
        <v>20</v>
      </c>
      <c r="S13757" t="s">
        <v>3</v>
      </c>
      <c r="T13757" t="s">
        <v>4</v>
      </c>
      <c r="AB13757">
        <v>1</v>
      </c>
      <c r="AC13757">
        <v>1</v>
      </c>
      <c r="AD13757">
        <v>1</v>
      </c>
      <c r="AE13757">
        <v>99215</v>
      </c>
      <c r="AF13757">
        <v>99215</v>
      </c>
      <c r="AG13757">
        <v>99215</v>
      </c>
      <c r="AQ13757">
        <v>983</v>
      </c>
    </row>
    <row r="13758" spans="1:43" ht="14.55" hidden="1" x14ac:dyDescent="0.35">
      <c r="A13758" t="str">
        <f>VLOOKUP(Q13758,Manager!A:B,2,FALSE)</f>
        <v>ClinicMgmt</v>
      </c>
      <c r="B13758" t="s">
        <v>40459</v>
      </c>
      <c r="C13758" t="s">
        <v>39853</v>
      </c>
      <c r="D13758">
        <v>78</v>
      </c>
      <c r="E13758">
        <v>987</v>
      </c>
      <c r="F13758">
        <v>987</v>
      </c>
      <c r="G13758">
        <v>987</v>
      </c>
      <c r="I13758">
        <v>99221</v>
      </c>
      <c r="J13758">
        <v>99221</v>
      </c>
      <c r="K13758">
        <v>99221</v>
      </c>
      <c r="Q13758">
        <v>4880</v>
      </c>
      <c r="R13758" t="s">
        <v>20</v>
      </c>
      <c r="S13758" t="s">
        <v>3</v>
      </c>
      <c r="T13758" t="s">
        <v>4</v>
      </c>
      <c r="AB13758">
        <v>1</v>
      </c>
      <c r="AC13758">
        <v>1</v>
      </c>
      <c r="AD13758">
        <v>1</v>
      </c>
      <c r="AE13758">
        <v>99221</v>
      </c>
      <c r="AF13758">
        <v>99221</v>
      </c>
      <c r="AG13758">
        <v>99221</v>
      </c>
      <c r="AQ13758">
        <v>987</v>
      </c>
    </row>
    <row r="13759" spans="1:43" ht="14.55" hidden="1" x14ac:dyDescent="0.35">
      <c r="A13759" t="str">
        <f>VLOOKUP(Q13759,Manager!A:B,2,FALSE)</f>
        <v>ClinicMgmt</v>
      </c>
      <c r="B13759" t="s">
        <v>40460</v>
      </c>
      <c r="C13759" t="s">
        <v>39855</v>
      </c>
      <c r="D13759">
        <v>160</v>
      </c>
      <c r="E13759">
        <v>987</v>
      </c>
      <c r="F13759">
        <v>987</v>
      </c>
      <c r="G13759">
        <v>987</v>
      </c>
      <c r="I13759">
        <v>99223</v>
      </c>
      <c r="J13759">
        <v>99223</v>
      </c>
      <c r="K13759">
        <v>99223</v>
      </c>
      <c r="Q13759">
        <v>4880</v>
      </c>
      <c r="R13759" t="s">
        <v>20</v>
      </c>
      <c r="S13759" t="s">
        <v>3</v>
      </c>
      <c r="T13759" t="s">
        <v>4</v>
      </c>
      <c r="AB13759">
        <v>1</v>
      </c>
      <c r="AC13759">
        <v>1</v>
      </c>
      <c r="AD13759">
        <v>1</v>
      </c>
      <c r="AE13759">
        <v>99223</v>
      </c>
      <c r="AF13759">
        <v>99223</v>
      </c>
      <c r="AG13759">
        <v>99223</v>
      </c>
      <c r="AQ13759">
        <v>987</v>
      </c>
    </row>
    <row r="13760" spans="1:43" ht="14.55" hidden="1" x14ac:dyDescent="0.35">
      <c r="A13760" t="str">
        <f>VLOOKUP(Q13760,Manager!A:B,2,FALSE)</f>
        <v>ClinicMgmt</v>
      </c>
      <c r="B13760" t="s">
        <v>40461</v>
      </c>
      <c r="C13760" t="s">
        <v>39857</v>
      </c>
      <c r="D13760">
        <v>41</v>
      </c>
      <c r="E13760">
        <v>987</v>
      </c>
      <c r="F13760">
        <v>987</v>
      </c>
      <c r="G13760">
        <v>987</v>
      </c>
      <c r="I13760">
        <v>99231</v>
      </c>
      <c r="J13760">
        <v>99231</v>
      </c>
      <c r="K13760">
        <v>99231</v>
      </c>
      <c r="Q13760">
        <v>4880</v>
      </c>
      <c r="R13760" t="s">
        <v>20</v>
      </c>
      <c r="S13760" t="s">
        <v>3</v>
      </c>
      <c r="T13760" t="s">
        <v>4</v>
      </c>
      <c r="AB13760">
        <v>1</v>
      </c>
      <c r="AC13760">
        <v>1</v>
      </c>
      <c r="AD13760">
        <v>1</v>
      </c>
      <c r="AE13760">
        <v>99231</v>
      </c>
      <c r="AF13760">
        <v>99231</v>
      </c>
      <c r="AG13760">
        <v>99231</v>
      </c>
      <c r="AQ13760">
        <v>987</v>
      </c>
    </row>
    <row r="13761" spans="1:43" ht="14.55" hidden="1" x14ac:dyDescent="0.35">
      <c r="A13761" t="str">
        <f>VLOOKUP(Q13761,Manager!A:B,2,FALSE)</f>
        <v>ClinicMgmt</v>
      </c>
      <c r="B13761" t="s">
        <v>40462</v>
      </c>
      <c r="C13761" t="s">
        <v>39859</v>
      </c>
      <c r="D13761">
        <v>83</v>
      </c>
      <c r="E13761">
        <v>987</v>
      </c>
      <c r="F13761">
        <v>987</v>
      </c>
      <c r="G13761">
        <v>987</v>
      </c>
      <c r="I13761">
        <v>99233</v>
      </c>
      <c r="J13761">
        <v>99233</v>
      </c>
      <c r="K13761">
        <v>99233</v>
      </c>
      <c r="Q13761">
        <v>4880</v>
      </c>
      <c r="R13761" t="s">
        <v>20</v>
      </c>
      <c r="S13761" t="s">
        <v>3</v>
      </c>
      <c r="T13761" t="s">
        <v>4</v>
      </c>
      <c r="AB13761">
        <v>1</v>
      </c>
      <c r="AC13761">
        <v>1</v>
      </c>
      <c r="AD13761">
        <v>1</v>
      </c>
      <c r="AE13761">
        <v>99233</v>
      </c>
      <c r="AF13761">
        <v>99233</v>
      </c>
      <c r="AG13761">
        <v>99233</v>
      </c>
      <c r="AQ13761">
        <v>987</v>
      </c>
    </row>
    <row r="13762" spans="1:43" ht="14.55" hidden="1" x14ac:dyDescent="0.35">
      <c r="A13762" t="str">
        <f>VLOOKUP(Q13762,Manager!A:B,2,FALSE)</f>
        <v>ClinicMgmt</v>
      </c>
      <c r="B13762" t="s">
        <v>40463</v>
      </c>
      <c r="C13762" t="s">
        <v>39861</v>
      </c>
      <c r="D13762">
        <v>70</v>
      </c>
      <c r="E13762">
        <v>987</v>
      </c>
      <c r="F13762">
        <v>987</v>
      </c>
      <c r="G13762">
        <v>987</v>
      </c>
      <c r="I13762">
        <v>99238</v>
      </c>
      <c r="J13762">
        <v>99238</v>
      </c>
      <c r="K13762">
        <v>99238</v>
      </c>
      <c r="Q13762">
        <v>4880</v>
      </c>
      <c r="R13762" t="s">
        <v>20</v>
      </c>
      <c r="S13762" t="s">
        <v>3</v>
      </c>
      <c r="T13762" t="s">
        <v>4</v>
      </c>
      <c r="AB13762">
        <v>1</v>
      </c>
      <c r="AC13762">
        <v>1</v>
      </c>
      <c r="AD13762">
        <v>1</v>
      </c>
      <c r="AE13762">
        <v>99238</v>
      </c>
      <c r="AF13762">
        <v>99238</v>
      </c>
      <c r="AG13762">
        <v>99238</v>
      </c>
      <c r="AQ13762">
        <v>987</v>
      </c>
    </row>
    <row r="13763" spans="1:43" ht="14.55" hidden="1" x14ac:dyDescent="0.35">
      <c r="A13763" t="str">
        <f>VLOOKUP(Q13763,Manager!A:B,2,FALSE)</f>
        <v>ClinicMgmt</v>
      </c>
      <c r="B13763" t="s">
        <v>40464</v>
      </c>
      <c r="C13763" t="s">
        <v>40206</v>
      </c>
      <c r="D13763">
        <v>90</v>
      </c>
      <c r="E13763">
        <v>987</v>
      </c>
      <c r="F13763">
        <v>987</v>
      </c>
      <c r="G13763">
        <v>987</v>
      </c>
      <c r="I13763">
        <v>99431</v>
      </c>
      <c r="J13763">
        <v>99431</v>
      </c>
      <c r="K13763">
        <v>99431</v>
      </c>
      <c r="Q13763">
        <v>4880</v>
      </c>
      <c r="R13763" t="s">
        <v>20</v>
      </c>
      <c r="S13763" t="s">
        <v>3</v>
      </c>
      <c r="T13763" t="s">
        <v>4</v>
      </c>
      <c r="AB13763">
        <v>1</v>
      </c>
      <c r="AC13763">
        <v>1</v>
      </c>
      <c r="AD13763">
        <v>1</v>
      </c>
      <c r="AE13763">
        <v>99431</v>
      </c>
      <c r="AF13763">
        <v>99431</v>
      </c>
      <c r="AG13763">
        <v>99431</v>
      </c>
      <c r="AQ13763">
        <v>987</v>
      </c>
    </row>
    <row r="13764" spans="1:43" ht="14.55" hidden="1" x14ac:dyDescent="0.35">
      <c r="A13764" t="str">
        <f>VLOOKUP(Q13764,Manager!A:B,2,FALSE)</f>
        <v>ClinicMgmt</v>
      </c>
      <c r="B13764" t="s">
        <v>40465</v>
      </c>
      <c r="C13764" t="s">
        <v>40208</v>
      </c>
      <c r="D13764">
        <v>32</v>
      </c>
      <c r="E13764">
        <v>983</v>
      </c>
      <c r="F13764">
        <v>983</v>
      </c>
      <c r="G13764">
        <v>983</v>
      </c>
      <c r="I13764">
        <v>99433</v>
      </c>
      <c r="J13764">
        <v>99433</v>
      </c>
      <c r="K13764">
        <v>99433</v>
      </c>
      <c r="Q13764">
        <v>4880</v>
      </c>
      <c r="R13764" t="s">
        <v>20</v>
      </c>
      <c r="S13764" t="s">
        <v>3</v>
      </c>
      <c r="T13764" t="s">
        <v>4</v>
      </c>
      <c r="AB13764">
        <v>1</v>
      </c>
      <c r="AC13764">
        <v>1</v>
      </c>
      <c r="AD13764">
        <v>1</v>
      </c>
      <c r="AE13764">
        <v>99433</v>
      </c>
      <c r="AF13764">
        <v>99433</v>
      </c>
      <c r="AG13764">
        <v>99433</v>
      </c>
      <c r="AQ13764">
        <v>983</v>
      </c>
    </row>
    <row r="13765" spans="1:43" ht="14.55" hidden="1" x14ac:dyDescent="0.35">
      <c r="A13765" t="str">
        <f>VLOOKUP(Q13765,Manager!A:B,2,FALSE)</f>
        <v>ClinicMgmt</v>
      </c>
      <c r="B13765" t="s">
        <v>40466</v>
      </c>
      <c r="C13765" t="s">
        <v>39863</v>
      </c>
      <c r="D13765">
        <v>84</v>
      </c>
      <c r="E13765">
        <v>988</v>
      </c>
      <c r="F13765">
        <v>988</v>
      </c>
      <c r="G13765">
        <v>988</v>
      </c>
      <c r="I13765">
        <v>99252</v>
      </c>
      <c r="J13765">
        <v>99252</v>
      </c>
      <c r="K13765">
        <v>99252</v>
      </c>
      <c r="Q13765">
        <v>4880</v>
      </c>
      <c r="R13765" t="s">
        <v>20</v>
      </c>
      <c r="S13765" t="s">
        <v>3</v>
      </c>
      <c r="T13765" t="s">
        <v>4</v>
      </c>
      <c r="AB13765">
        <v>1</v>
      </c>
      <c r="AC13765">
        <v>1</v>
      </c>
      <c r="AE13765">
        <v>99252</v>
      </c>
      <c r="AF13765">
        <v>99252</v>
      </c>
      <c r="AG13765">
        <v>99252</v>
      </c>
      <c r="AQ13765">
        <v>988</v>
      </c>
    </row>
    <row r="13766" spans="1:43" ht="14.55" hidden="1" x14ac:dyDescent="0.35">
      <c r="A13766" t="str">
        <f>VLOOKUP(Q13766,Manager!A:B,2,FALSE)</f>
        <v>ClinicMgmt</v>
      </c>
      <c r="B13766" t="s">
        <v>40467</v>
      </c>
      <c r="C13766" t="s">
        <v>39865</v>
      </c>
      <c r="D13766">
        <v>110</v>
      </c>
      <c r="E13766">
        <v>988</v>
      </c>
      <c r="F13766">
        <v>988</v>
      </c>
      <c r="G13766">
        <v>988</v>
      </c>
      <c r="I13766">
        <v>99253</v>
      </c>
      <c r="J13766">
        <v>99253</v>
      </c>
      <c r="K13766">
        <v>99253</v>
      </c>
      <c r="Q13766">
        <v>4880</v>
      </c>
      <c r="R13766" t="s">
        <v>20</v>
      </c>
      <c r="S13766" t="s">
        <v>3</v>
      </c>
      <c r="T13766" t="s">
        <v>4</v>
      </c>
      <c r="AB13766">
        <v>1</v>
      </c>
      <c r="AC13766">
        <v>1</v>
      </c>
      <c r="AD13766">
        <v>1</v>
      </c>
      <c r="AE13766">
        <v>99253</v>
      </c>
      <c r="AF13766">
        <v>99253</v>
      </c>
      <c r="AG13766">
        <v>99253</v>
      </c>
      <c r="AQ13766">
        <v>988</v>
      </c>
    </row>
    <row r="13767" spans="1:43" ht="14.55" hidden="1" x14ac:dyDescent="0.35">
      <c r="A13767" t="str">
        <f>VLOOKUP(Q13767,Manager!A:B,2,FALSE)</f>
        <v>ClinicMgmt</v>
      </c>
      <c r="B13767" t="s">
        <v>40468</v>
      </c>
      <c r="C13767" t="s">
        <v>40469</v>
      </c>
      <c r="D13767">
        <v>68</v>
      </c>
      <c r="E13767">
        <v>981</v>
      </c>
      <c r="F13767">
        <v>981</v>
      </c>
      <c r="G13767">
        <v>981</v>
      </c>
      <c r="I13767">
        <v>99282</v>
      </c>
      <c r="J13767">
        <v>99282</v>
      </c>
      <c r="K13767">
        <v>99282</v>
      </c>
      <c r="Q13767">
        <v>4880</v>
      </c>
      <c r="R13767" t="s">
        <v>20</v>
      </c>
      <c r="S13767" t="s">
        <v>3</v>
      </c>
      <c r="T13767" t="s">
        <v>4</v>
      </c>
      <c r="AB13767">
        <v>1</v>
      </c>
      <c r="AC13767">
        <v>1</v>
      </c>
      <c r="AD13767">
        <v>1</v>
      </c>
      <c r="AE13767">
        <v>99282</v>
      </c>
      <c r="AF13767">
        <v>99282</v>
      </c>
      <c r="AG13767">
        <v>99282</v>
      </c>
      <c r="AQ13767">
        <v>981</v>
      </c>
    </row>
    <row r="13768" spans="1:43" ht="14.55" hidden="1" x14ac:dyDescent="0.35">
      <c r="A13768" t="str">
        <f>VLOOKUP(Q13768,Manager!A:B,2,FALSE)</f>
        <v>ClinicMgmt</v>
      </c>
      <c r="B13768" t="s">
        <v>40470</v>
      </c>
      <c r="C13768" t="s">
        <v>39869</v>
      </c>
      <c r="D13768">
        <v>65</v>
      </c>
      <c r="E13768">
        <v>983</v>
      </c>
      <c r="F13768">
        <v>983</v>
      </c>
      <c r="G13768">
        <v>983</v>
      </c>
      <c r="I13768">
        <v>99301</v>
      </c>
      <c r="J13768">
        <v>99301</v>
      </c>
      <c r="K13768">
        <v>99301</v>
      </c>
      <c r="Q13768">
        <v>4880</v>
      </c>
      <c r="R13768" t="s">
        <v>20</v>
      </c>
      <c r="S13768" t="s">
        <v>3</v>
      </c>
      <c r="T13768" t="s">
        <v>4</v>
      </c>
      <c r="AB13768">
        <v>1</v>
      </c>
      <c r="AC13768">
        <v>1</v>
      </c>
      <c r="AD13768">
        <v>1</v>
      </c>
      <c r="AE13768">
        <v>99301</v>
      </c>
      <c r="AF13768">
        <v>99301</v>
      </c>
      <c r="AG13768">
        <v>99301</v>
      </c>
      <c r="AQ13768">
        <v>983</v>
      </c>
    </row>
    <row r="13769" spans="1:43" ht="14.55" hidden="1" x14ac:dyDescent="0.35">
      <c r="A13769" t="str">
        <f>VLOOKUP(Q13769,Manager!A:B,2,FALSE)</f>
        <v>ClinicMgmt</v>
      </c>
      <c r="B13769" t="s">
        <v>40471</v>
      </c>
      <c r="C13769" t="s">
        <v>39871</v>
      </c>
      <c r="D13769">
        <v>117</v>
      </c>
      <c r="E13769">
        <v>983</v>
      </c>
      <c r="F13769">
        <v>983</v>
      </c>
      <c r="G13769">
        <v>983</v>
      </c>
      <c r="I13769">
        <v>99303</v>
      </c>
      <c r="J13769">
        <v>99303</v>
      </c>
      <c r="K13769">
        <v>99303</v>
      </c>
      <c r="Q13769">
        <v>4880</v>
      </c>
      <c r="R13769" t="s">
        <v>20</v>
      </c>
      <c r="S13769" t="s">
        <v>3</v>
      </c>
      <c r="T13769" t="s">
        <v>4</v>
      </c>
      <c r="AB13769">
        <v>1</v>
      </c>
      <c r="AC13769">
        <v>1</v>
      </c>
      <c r="AD13769">
        <v>1</v>
      </c>
      <c r="AE13769">
        <v>99303</v>
      </c>
      <c r="AF13769">
        <v>99303</v>
      </c>
      <c r="AG13769">
        <v>99303</v>
      </c>
      <c r="AQ13769">
        <v>983</v>
      </c>
    </row>
    <row r="13770" spans="1:43" ht="14.55" hidden="1" x14ac:dyDescent="0.35">
      <c r="A13770" t="str">
        <f>VLOOKUP(Q13770,Manager!A:B,2,FALSE)</f>
        <v>ClinicMgmt</v>
      </c>
      <c r="B13770" t="s">
        <v>40472</v>
      </c>
      <c r="C13770" t="s">
        <v>39873</v>
      </c>
      <c r="D13770">
        <v>45</v>
      </c>
      <c r="E13770">
        <v>983</v>
      </c>
      <c r="F13770">
        <v>983</v>
      </c>
      <c r="G13770">
        <v>983</v>
      </c>
      <c r="I13770">
        <v>99311</v>
      </c>
      <c r="J13770">
        <v>99311</v>
      </c>
      <c r="K13770">
        <v>99311</v>
      </c>
      <c r="Q13770">
        <v>4880</v>
      </c>
      <c r="R13770" t="s">
        <v>20</v>
      </c>
      <c r="S13770" t="s">
        <v>3</v>
      </c>
      <c r="T13770" t="s">
        <v>4</v>
      </c>
      <c r="AB13770">
        <v>1</v>
      </c>
      <c r="AC13770">
        <v>1</v>
      </c>
      <c r="AD13770">
        <v>1</v>
      </c>
      <c r="AE13770">
        <v>99311</v>
      </c>
      <c r="AF13770">
        <v>99311</v>
      </c>
      <c r="AG13770">
        <v>99311</v>
      </c>
      <c r="AQ13770">
        <v>983</v>
      </c>
    </row>
    <row r="13771" spans="1:43" ht="14.55" hidden="1" x14ac:dyDescent="0.35">
      <c r="A13771" t="str">
        <f>VLOOKUP(Q13771,Manager!A:B,2,FALSE)</f>
        <v>ClinicMgmt</v>
      </c>
      <c r="B13771" t="s">
        <v>40473</v>
      </c>
      <c r="C13771" t="s">
        <v>40216</v>
      </c>
      <c r="D13771">
        <v>100</v>
      </c>
      <c r="E13771">
        <v>983</v>
      </c>
      <c r="F13771">
        <v>983</v>
      </c>
      <c r="G13771">
        <v>983</v>
      </c>
      <c r="I13771">
        <v>11975</v>
      </c>
      <c r="J13771">
        <v>11975</v>
      </c>
      <c r="K13771">
        <v>11975</v>
      </c>
      <c r="N13771" t="s">
        <v>581</v>
      </c>
      <c r="Q13771">
        <v>4880</v>
      </c>
      <c r="R13771" t="s">
        <v>20</v>
      </c>
      <c r="S13771" t="s">
        <v>3</v>
      </c>
      <c r="T13771" t="s">
        <v>4</v>
      </c>
      <c r="AB13771">
        <v>1</v>
      </c>
      <c r="AC13771">
        <v>1</v>
      </c>
      <c r="AD13771">
        <v>1</v>
      </c>
      <c r="AE13771">
        <v>11975</v>
      </c>
      <c r="AF13771">
        <v>11975</v>
      </c>
      <c r="AG13771">
        <v>11975</v>
      </c>
      <c r="AJ13771" t="s">
        <v>581</v>
      </c>
      <c r="AQ13771">
        <v>983</v>
      </c>
    </row>
    <row r="13772" spans="1:43" ht="14.55" hidden="1" x14ac:dyDescent="0.35">
      <c r="A13772" t="str">
        <f>VLOOKUP(Q13772,Manager!A:B,2,FALSE)</f>
        <v>ClinicMgmt</v>
      </c>
      <c r="B13772" t="s">
        <v>40474</v>
      </c>
      <c r="C13772" t="s">
        <v>40218</v>
      </c>
      <c r="D13772">
        <v>115</v>
      </c>
      <c r="E13772">
        <v>983</v>
      </c>
      <c r="F13772">
        <v>983</v>
      </c>
      <c r="G13772">
        <v>983</v>
      </c>
      <c r="I13772">
        <v>54150</v>
      </c>
      <c r="J13772">
        <v>54150</v>
      </c>
      <c r="K13772">
        <v>54150</v>
      </c>
      <c r="N13772" t="s">
        <v>581</v>
      </c>
      <c r="Q13772">
        <v>4880</v>
      </c>
      <c r="R13772" t="s">
        <v>20</v>
      </c>
      <c r="S13772" t="s">
        <v>3</v>
      </c>
      <c r="T13772" t="s">
        <v>4</v>
      </c>
      <c r="AB13772">
        <v>1</v>
      </c>
      <c r="AC13772">
        <v>1</v>
      </c>
      <c r="AD13772">
        <v>1</v>
      </c>
      <c r="AE13772">
        <v>54150</v>
      </c>
      <c r="AF13772">
        <v>54150</v>
      </c>
      <c r="AG13772">
        <v>54150</v>
      </c>
      <c r="AJ13772" t="s">
        <v>581</v>
      </c>
      <c r="AQ13772">
        <v>983</v>
      </c>
    </row>
    <row r="13773" spans="1:43" ht="14.55" hidden="1" x14ac:dyDescent="0.35">
      <c r="A13773" t="str">
        <f>VLOOKUP(Q13773,Manager!A:B,2,FALSE)</f>
        <v>ClinicMgmt</v>
      </c>
      <c r="B13773" t="s">
        <v>40475</v>
      </c>
      <c r="C13773" t="s">
        <v>40220</v>
      </c>
      <c r="D13773">
        <v>330</v>
      </c>
      <c r="E13773">
        <v>983</v>
      </c>
      <c r="F13773">
        <v>983</v>
      </c>
      <c r="G13773">
        <v>983</v>
      </c>
      <c r="I13773">
        <v>55250</v>
      </c>
      <c r="J13773">
        <v>55250</v>
      </c>
      <c r="K13773">
        <v>55250</v>
      </c>
      <c r="N13773" t="s">
        <v>581</v>
      </c>
      <c r="Q13773">
        <v>4880</v>
      </c>
      <c r="R13773" t="s">
        <v>20</v>
      </c>
      <c r="S13773" t="s">
        <v>3</v>
      </c>
      <c r="T13773" t="s">
        <v>4</v>
      </c>
      <c r="AB13773">
        <v>1</v>
      </c>
      <c r="AC13773">
        <v>1</v>
      </c>
      <c r="AD13773">
        <v>1</v>
      </c>
      <c r="AE13773">
        <v>55250</v>
      </c>
      <c r="AF13773">
        <v>55250</v>
      </c>
      <c r="AG13773">
        <v>55250</v>
      </c>
      <c r="AJ13773" t="s">
        <v>581</v>
      </c>
      <c r="AQ13773">
        <v>983</v>
      </c>
    </row>
    <row r="13774" spans="1:43" ht="14.55" hidden="1" x14ac:dyDescent="0.35">
      <c r="A13774" t="str">
        <f>VLOOKUP(Q13774,Manager!A:B,2,FALSE)</f>
        <v>ClinicMgmt</v>
      </c>
      <c r="B13774" t="s">
        <v>40476</v>
      </c>
      <c r="C13774" t="s">
        <v>40477</v>
      </c>
      <c r="D13774">
        <v>85</v>
      </c>
      <c r="E13774">
        <v>983</v>
      </c>
      <c r="F13774">
        <v>983</v>
      </c>
      <c r="G13774">
        <v>983</v>
      </c>
      <c r="I13774">
        <v>57452</v>
      </c>
      <c r="J13774">
        <v>57452</v>
      </c>
      <c r="K13774">
        <v>57452</v>
      </c>
      <c r="N13774" t="s">
        <v>581</v>
      </c>
      <c r="Q13774">
        <v>4880</v>
      </c>
      <c r="R13774" t="s">
        <v>20</v>
      </c>
      <c r="S13774" t="s">
        <v>3</v>
      </c>
      <c r="T13774" t="s">
        <v>4</v>
      </c>
      <c r="AB13774">
        <v>1</v>
      </c>
      <c r="AC13774">
        <v>1</v>
      </c>
      <c r="AD13774">
        <v>1</v>
      </c>
      <c r="AE13774">
        <v>57452</v>
      </c>
      <c r="AF13774">
        <v>57452</v>
      </c>
      <c r="AG13774">
        <v>57452</v>
      </c>
      <c r="AJ13774" t="s">
        <v>581</v>
      </c>
      <c r="AQ13774">
        <v>983</v>
      </c>
    </row>
    <row r="13775" spans="1:43" ht="14.55" hidden="1" x14ac:dyDescent="0.35">
      <c r="A13775" t="str">
        <f>VLOOKUP(Q13775,Manager!A:B,2,FALSE)</f>
        <v>ClinicMgmt</v>
      </c>
      <c r="B13775" t="s">
        <v>40478</v>
      </c>
      <c r="C13775" t="s">
        <v>40224</v>
      </c>
      <c r="D13775">
        <v>140</v>
      </c>
      <c r="E13775">
        <v>983</v>
      </c>
      <c r="F13775">
        <v>983</v>
      </c>
      <c r="G13775">
        <v>983</v>
      </c>
      <c r="I13775">
        <v>57454</v>
      </c>
      <c r="J13775">
        <v>57454</v>
      </c>
      <c r="K13775">
        <v>57454</v>
      </c>
      <c r="N13775" t="s">
        <v>581</v>
      </c>
      <c r="Q13775">
        <v>4880</v>
      </c>
      <c r="R13775" t="s">
        <v>20</v>
      </c>
      <c r="S13775" t="s">
        <v>3</v>
      </c>
      <c r="T13775" t="s">
        <v>4</v>
      </c>
      <c r="AB13775">
        <v>1</v>
      </c>
      <c r="AC13775">
        <v>1</v>
      </c>
      <c r="AD13775">
        <v>1</v>
      </c>
      <c r="AE13775">
        <v>57454</v>
      </c>
      <c r="AF13775">
        <v>57454</v>
      </c>
      <c r="AG13775">
        <v>57454</v>
      </c>
      <c r="AJ13775" t="s">
        <v>581</v>
      </c>
      <c r="AQ13775">
        <v>983</v>
      </c>
    </row>
    <row r="13776" spans="1:43" ht="14.55" hidden="1" x14ac:dyDescent="0.35">
      <c r="A13776" t="str">
        <f>VLOOKUP(Q13776,Manager!A:B,2,FALSE)</f>
        <v>ClinicMgmt</v>
      </c>
      <c r="B13776" t="s">
        <v>40479</v>
      </c>
      <c r="C13776" t="s">
        <v>40480</v>
      </c>
      <c r="D13776">
        <v>79</v>
      </c>
      <c r="E13776">
        <v>983</v>
      </c>
      <c r="F13776">
        <v>983</v>
      </c>
      <c r="G13776">
        <v>983</v>
      </c>
      <c r="I13776">
        <v>58100</v>
      </c>
      <c r="J13776">
        <v>58100</v>
      </c>
      <c r="K13776">
        <v>58100</v>
      </c>
      <c r="N13776" t="s">
        <v>581</v>
      </c>
      <c r="Q13776">
        <v>4880</v>
      </c>
      <c r="R13776" t="s">
        <v>20</v>
      </c>
      <c r="S13776" t="s">
        <v>3</v>
      </c>
      <c r="T13776" t="s">
        <v>4</v>
      </c>
      <c r="AB13776">
        <v>1</v>
      </c>
      <c r="AC13776">
        <v>1</v>
      </c>
      <c r="AD13776">
        <v>1</v>
      </c>
      <c r="AE13776">
        <v>58100</v>
      </c>
      <c r="AF13776">
        <v>58100</v>
      </c>
      <c r="AG13776">
        <v>58100</v>
      </c>
      <c r="AJ13776" t="s">
        <v>581</v>
      </c>
      <c r="AQ13776">
        <v>983</v>
      </c>
    </row>
    <row r="13777" spans="1:43" ht="14.55" hidden="1" x14ac:dyDescent="0.35">
      <c r="A13777" t="str">
        <f>VLOOKUP(Q13777,Manager!A:B,2,FALSE)</f>
        <v>ClinicMgmt</v>
      </c>
      <c r="B13777" t="s">
        <v>40481</v>
      </c>
      <c r="C13777" t="s">
        <v>40228</v>
      </c>
      <c r="D13777">
        <v>80</v>
      </c>
      <c r="E13777">
        <v>983</v>
      </c>
      <c r="F13777">
        <v>983</v>
      </c>
      <c r="G13777">
        <v>983</v>
      </c>
      <c r="I13777">
        <v>58300</v>
      </c>
      <c r="J13777">
        <v>58300</v>
      </c>
      <c r="K13777">
        <v>58300</v>
      </c>
      <c r="N13777" t="s">
        <v>581</v>
      </c>
      <c r="Q13777">
        <v>4880</v>
      </c>
      <c r="R13777" t="s">
        <v>20</v>
      </c>
      <c r="S13777" t="s">
        <v>3</v>
      </c>
      <c r="T13777" t="s">
        <v>4</v>
      </c>
      <c r="AB13777">
        <v>1</v>
      </c>
      <c r="AC13777">
        <v>1</v>
      </c>
      <c r="AD13777">
        <v>1</v>
      </c>
      <c r="AE13777">
        <v>58300</v>
      </c>
      <c r="AF13777">
        <v>58300</v>
      </c>
      <c r="AG13777">
        <v>58300</v>
      </c>
      <c r="AJ13777" t="s">
        <v>581</v>
      </c>
      <c r="AQ13777">
        <v>983</v>
      </c>
    </row>
    <row r="13778" spans="1:43" ht="14.55" hidden="1" x14ac:dyDescent="0.35">
      <c r="A13778" t="str">
        <f>VLOOKUP(Q13778,Manager!A:B,2,FALSE)</f>
        <v>ClinicMgmt</v>
      </c>
      <c r="B13778" t="s">
        <v>40482</v>
      </c>
      <c r="C13778" t="s">
        <v>40230</v>
      </c>
      <c r="D13778">
        <v>39</v>
      </c>
      <c r="E13778">
        <v>983</v>
      </c>
      <c r="F13778">
        <v>983</v>
      </c>
      <c r="G13778">
        <v>983</v>
      </c>
      <c r="I13778">
        <v>69210</v>
      </c>
      <c r="J13778">
        <v>69210</v>
      </c>
      <c r="K13778">
        <v>69210</v>
      </c>
      <c r="N13778" t="s">
        <v>581</v>
      </c>
      <c r="Q13778">
        <v>4880</v>
      </c>
      <c r="R13778" t="s">
        <v>20</v>
      </c>
      <c r="S13778" t="s">
        <v>3</v>
      </c>
      <c r="T13778" t="s">
        <v>4</v>
      </c>
      <c r="AB13778">
        <v>1</v>
      </c>
      <c r="AC13778">
        <v>1</v>
      </c>
      <c r="AD13778">
        <v>1</v>
      </c>
      <c r="AE13778">
        <v>69210</v>
      </c>
      <c r="AF13778">
        <v>69210</v>
      </c>
      <c r="AG13778">
        <v>69210</v>
      </c>
      <c r="AJ13778" t="s">
        <v>581</v>
      </c>
      <c r="AQ13778">
        <v>983</v>
      </c>
    </row>
    <row r="13779" spans="1:43" ht="14.55" hidden="1" x14ac:dyDescent="0.35">
      <c r="A13779" t="str">
        <f>VLOOKUP(Q13779,Manager!A:B,2,FALSE)</f>
        <v>ClinicMgmt</v>
      </c>
      <c r="B13779" t="s">
        <v>40483</v>
      </c>
      <c r="C13779" t="s">
        <v>39379</v>
      </c>
      <c r="D13779">
        <v>12</v>
      </c>
      <c r="E13779">
        <v>983</v>
      </c>
      <c r="F13779">
        <v>983</v>
      </c>
      <c r="G13779">
        <v>983</v>
      </c>
      <c r="I13779">
        <v>81002</v>
      </c>
      <c r="J13779">
        <v>81002</v>
      </c>
      <c r="K13779">
        <v>81002</v>
      </c>
      <c r="N13779" t="s">
        <v>141</v>
      </c>
      <c r="Q13779">
        <v>4880</v>
      </c>
      <c r="R13779" t="s">
        <v>20</v>
      </c>
      <c r="S13779" t="s">
        <v>3</v>
      </c>
      <c r="T13779" t="s">
        <v>4</v>
      </c>
      <c r="AB13779">
        <v>1</v>
      </c>
      <c r="AC13779">
        <v>1</v>
      </c>
      <c r="AD13779">
        <v>1</v>
      </c>
      <c r="AE13779">
        <v>81002</v>
      </c>
      <c r="AF13779">
        <v>81002</v>
      </c>
      <c r="AG13779">
        <v>81002</v>
      </c>
      <c r="AJ13779" t="s">
        <v>141</v>
      </c>
      <c r="AQ13779">
        <v>983</v>
      </c>
    </row>
    <row r="13780" spans="1:43" ht="14.55" hidden="1" x14ac:dyDescent="0.35">
      <c r="A13780" t="str">
        <f>VLOOKUP(Q13780,Manager!A:B,2,FALSE)</f>
        <v>ClinicMgmt</v>
      </c>
      <c r="B13780" t="s">
        <v>40484</v>
      </c>
      <c r="C13780" t="s">
        <v>37774</v>
      </c>
      <c r="D13780">
        <v>15</v>
      </c>
      <c r="E13780">
        <v>925</v>
      </c>
      <c r="F13780">
        <v>307</v>
      </c>
      <c r="G13780">
        <v>925</v>
      </c>
      <c r="I13780">
        <v>81025</v>
      </c>
      <c r="J13780">
        <v>81025</v>
      </c>
      <c r="K13780">
        <v>81025</v>
      </c>
      <c r="N13780" t="s">
        <v>141</v>
      </c>
      <c r="Q13780">
        <v>4880</v>
      </c>
      <c r="R13780" t="s">
        <v>20</v>
      </c>
      <c r="S13780" t="s">
        <v>3</v>
      </c>
      <c r="T13780" t="s">
        <v>4</v>
      </c>
      <c r="AB13780">
        <v>1</v>
      </c>
      <c r="AC13780">
        <v>1</v>
      </c>
      <c r="AD13780">
        <v>1</v>
      </c>
      <c r="AE13780">
        <v>81025</v>
      </c>
      <c r="AF13780">
        <v>81025</v>
      </c>
      <c r="AG13780">
        <v>81025</v>
      </c>
      <c r="AJ13780" t="s">
        <v>141</v>
      </c>
      <c r="AQ13780">
        <v>925</v>
      </c>
    </row>
    <row r="13781" spans="1:43" ht="14.55" hidden="1" x14ac:dyDescent="0.35">
      <c r="A13781" t="str">
        <f>VLOOKUP(Q13781,Manager!A:B,2,FALSE)</f>
        <v>ClinicMgmt</v>
      </c>
      <c r="B13781" t="s">
        <v>40485</v>
      </c>
      <c r="C13781" t="s">
        <v>39412</v>
      </c>
      <c r="D13781">
        <v>12</v>
      </c>
      <c r="E13781">
        <v>306</v>
      </c>
      <c r="F13781">
        <v>306</v>
      </c>
      <c r="G13781">
        <v>306</v>
      </c>
      <c r="I13781">
        <v>87430</v>
      </c>
      <c r="J13781">
        <v>87430</v>
      </c>
      <c r="K13781">
        <v>87430</v>
      </c>
      <c r="N13781" t="s">
        <v>141</v>
      </c>
      <c r="Q13781">
        <v>4880</v>
      </c>
      <c r="R13781" t="s">
        <v>20</v>
      </c>
      <c r="S13781" t="s">
        <v>3</v>
      </c>
      <c r="T13781" t="s">
        <v>4</v>
      </c>
      <c r="AB13781">
        <v>1</v>
      </c>
      <c r="AC13781">
        <v>1</v>
      </c>
      <c r="AD13781">
        <v>1</v>
      </c>
      <c r="AE13781">
        <v>87430</v>
      </c>
      <c r="AF13781">
        <v>87430</v>
      </c>
      <c r="AG13781">
        <v>87430</v>
      </c>
      <c r="AJ13781" t="s">
        <v>141</v>
      </c>
      <c r="AQ13781">
        <v>306</v>
      </c>
    </row>
    <row r="13782" spans="1:43" ht="14.55" hidden="1" x14ac:dyDescent="0.35">
      <c r="A13782" t="str">
        <f>VLOOKUP(Q13782,Manager!A:B,2,FALSE)</f>
        <v>ClinicMgmt</v>
      </c>
      <c r="B13782" t="s">
        <v>40486</v>
      </c>
      <c r="C13782" t="s">
        <v>40235</v>
      </c>
      <c r="D13782">
        <v>10</v>
      </c>
      <c r="E13782">
        <v>302</v>
      </c>
      <c r="F13782">
        <v>302</v>
      </c>
      <c r="G13782">
        <v>302</v>
      </c>
      <c r="I13782">
        <v>86580</v>
      </c>
      <c r="J13782">
        <v>86580</v>
      </c>
      <c r="K13782">
        <v>86580</v>
      </c>
      <c r="N13782" t="s">
        <v>141</v>
      </c>
      <c r="Q13782">
        <v>4880</v>
      </c>
      <c r="R13782" t="s">
        <v>20</v>
      </c>
      <c r="S13782" t="s">
        <v>3</v>
      </c>
      <c r="T13782" t="s">
        <v>4</v>
      </c>
      <c r="AB13782">
        <v>1</v>
      </c>
      <c r="AC13782">
        <v>1</v>
      </c>
      <c r="AD13782">
        <v>1</v>
      </c>
      <c r="AE13782">
        <v>86580</v>
      </c>
      <c r="AF13782">
        <v>86580</v>
      </c>
      <c r="AG13782">
        <v>86580</v>
      </c>
      <c r="AJ13782" t="s">
        <v>141</v>
      </c>
      <c r="AQ13782">
        <v>302</v>
      </c>
    </row>
    <row r="13783" spans="1:43" ht="14.55" hidden="1" x14ac:dyDescent="0.35">
      <c r="A13783" t="str">
        <f>VLOOKUP(Q13783,Manager!A:B,2,FALSE)</f>
        <v>ClinicMgmt</v>
      </c>
      <c r="B13783" t="s">
        <v>40487</v>
      </c>
      <c r="C13783" t="s">
        <v>40237</v>
      </c>
      <c r="D13783">
        <v>10</v>
      </c>
      <c r="E13783">
        <v>302</v>
      </c>
      <c r="F13783">
        <v>302</v>
      </c>
      <c r="G13783">
        <v>302</v>
      </c>
      <c r="I13783">
        <v>86585</v>
      </c>
      <c r="J13783">
        <v>86585</v>
      </c>
      <c r="K13783">
        <v>86585</v>
      </c>
      <c r="N13783" t="s">
        <v>141</v>
      </c>
      <c r="Q13783">
        <v>4880</v>
      </c>
      <c r="R13783" t="s">
        <v>20</v>
      </c>
      <c r="S13783" t="s">
        <v>3</v>
      </c>
      <c r="T13783" t="s">
        <v>4</v>
      </c>
      <c r="AB13783">
        <v>1</v>
      </c>
      <c r="AC13783">
        <v>1</v>
      </c>
      <c r="AD13783">
        <v>1</v>
      </c>
      <c r="AE13783">
        <v>86585</v>
      </c>
      <c r="AF13783">
        <v>86585</v>
      </c>
      <c r="AG13783">
        <v>86585</v>
      </c>
      <c r="AJ13783" t="s">
        <v>141</v>
      </c>
      <c r="AQ13783">
        <v>302</v>
      </c>
    </row>
    <row r="13784" spans="1:43" ht="14.55" hidden="1" x14ac:dyDescent="0.35">
      <c r="A13784" t="str">
        <f>VLOOKUP(Q13784,Manager!A:B,2,FALSE)</f>
        <v>ClinicMgmt</v>
      </c>
      <c r="B13784" t="s">
        <v>40488</v>
      </c>
      <c r="C13784" t="s">
        <v>40489</v>
      </c>
      <c r="D13784">
        <v>25</v>
      </c>
      <c r="E13784">
        <v>250</v>
      </c>
      <c r="F13784">
        <v>250</v>
      </c>
      <c r="G13784">
        <v>636</v>
      </c>
      <c r="I13784">
        <v>90701</v>
      </c>
      <c r="J13784">
        <v>90701</v>
      </c>
      <c r="K13784">
        <v>90701</v>
      </c>
      <c r="Q13784">
        <v>4880</v>
      </c>
      <c r="R13784" t="s">
        <v>20</v>
      </c>
      <c r="S13784" t="s">
        <v>3</v>
      </c>
      <c r="T13784" t="s">
        <v>4</v>
      </c>
      <c r="AB13784">
        <v>1</v>
      </c>
      <c r="AC13784">
        <v>1</v>
      </c>
      <c r="AD13784">
        <v>1</v>
      </c>
      <c r="AE13784">
        <v>90701</v>
      </c>
      <c r="AF13784">
        <v>90701</v>
      </c>
      <c r="AG13784">
        <v>90701</v>
      </c>
      <c r="AQ13784">
        <v>636</v>
      </c>
    </row>
    <row r="13785" spans="1:43" ht="14.55" hidden="1" x14ac:dyDescent="0.35">
      <c r="A13785" t="str">
        <f>VLOOKUP(Q13785,Manager!A:B,2,FALSE)</f>
        <v>ClinicMgmt</v>
      </c>
      <c r="B13785" t="s">
        <v>40490</v>
      </c>
      <c r="C13785" t="s">
        <v>39605</v>
      </c>
      <c r="D13785">
        <v>20</v>
      </c>
      <c r="E13785">
        <v>250</v>
      </c>
      <c r="F13785">
        <v>250</v>
      </c>
      <c r="G13785">
        <v>636</v>
      </c>
      <c r="I13785">
        <v>90702</v>
      </c>
      <c r="J13785">
        <v>90702</v>
      </c>
      <c r="K13785">
        <v>90702</v>
      </c>
      <c r="Q13785">
        <v>4880</v>
      </c>
      <c r="R13785" t="s">
        <v>20</v>
      </c>
      <c r="S13785" t="s">
        <v>3</v>
      </c>
      <c r="T13785" t="s">
        <v>4</v>
      </c>
      <c r="AB13785">
        <v>1</v>
      </c>
      <c r="AC13785">
        <v>1</v>
      </c>
      <c r="AD13785">
        <v>1</v>
      </c>
      <c r="AE13785">
        <v>90702</v>
      </c>
      <c r="AF13785">
        <v>90702</v>
      </c>
      <c r="AG13785">
        <v>90702</v>
      </c>
      <c r="AQ13785">
        <v>636</v>
      </c>
    </row>
    <row r="13786" spans="1:43" ht="14.55" hidden="1" x14ac:dyDescent="0.35">
      <c r="A13786" t="str">
        <f>VLOOKUP(Q13786,Manager!A:B,2,FALSE)</f>
        <v>ClinicMgmt</v>
      </c>
      <c r="B13786" t="s">
        <v>40491</v>
      </c>
      <c r="C13786" t="s">
        <v>40492</v>
      </c>
      <c r="D13786">
        <v>11</v>
      </c>
      <c r="E13786">
        <v>250</v>
      </c>
      <c r="F13786">
        <v>250</v>
      </c>
      <c r="G13786">
        <v>636</v>
      </c>
      <c r="I13786">
        <v>90703</v>
      </c>
      <c r="J13786">
        <v>90703</v>
      </c>
      <c r="K13786">
        <v>90703</v>
      </c>
      <c r="Q13786">
        <v>4880</v>
      </c>
      <c r="R13786" t="s">
        <v>20</v>
      </c>
      <c r="S13786" t="s">
        <v>3</v>
      </c>
      <c r="T13786" t="s">
        <v>4</v>
      </c>
      <c r="AB13786">
        <v>1</v>
      </c>
      <c r="AC13786">
        <v>1</v>
      </c>
      <c r="AD13786">
        <v>1</v>
      </c>
      <c r="AE13786">
        <v>90703</v>
      </c>
      <c r="AF13786">
        <v>90703</v>
      </c>
      <c r="AG13786">
        <v>90703</v>
      </c>
      <c r="AQ13786">
        <v>636</v>
      </c>
    </row>
    <row r="13787" spans="1:43" ht="14.55" hidden="1" x14ac:dyDescent="0.35">
      <c r="A13787" t="str">
        <f>VLOOKUP(Q13787,Manager!A:B,2,FALSE)</f>
        <v>ClinicMgmt</v>
      </c>
      <c r="B13787" t="s">
        <v>40493</v>
      </c>
      <c r="C13787" t="s">
        <v>40494</v>
      </c>
      <c r="D13787">
        <v>17.5</v>
      </c>
      <c r="E13787">
        <v>250</v>
      </c>
      <c r="F13787">
        <v>250</v>
      </c>
      <c r="G13787">
        <v>636</v>
      </c>
      <c r="I13787">
        <v>90705</v>
      </c>
      <c r="J13787">
        <v>90705</v>
      </c>
      <c r="K13787">
        <v>90705</v>
      </c>
      <c r="Q13787">
        <v>4880</v>
      </c>
      <c r="R13787" t="s">
        <v>20</v>
      </c>
      <c r="S13787" t="s">
        <v>3</v>
      </c>
      <c r="T13787" t="s">
        <v>4</v>
      </c>
      <c r="AB13787">
        <v>1</v>
      </c>
      <c r="AC13787">
        <v>1</v>
      </c>
      <c r="AD13787">
        <v>1</v>
      </c>
      <c r="AE13787">
        <v>90705</v>
      </c>
      <c r="AF13787">
        <v>90705</v>
      </c>
      <c r="AG13787">
        <v>90705</v>
      </c>
      <c r="AQ13787">
        <v>636</v>
      </c>
    </row>
    <row r="13788" spans="1:43" ht="14.55" hidden="1" x14ac:dyDescent="0.35">
      <c r="A13788" t="str">
        <f>VLOOKUP(Q13788,Manager!A:B,2,FALSE)</f>
        <v>ClinicMgmt</v>
      </c>
      <c r="B13788" t="s">
        <v>40495</v>
      </c>
      <c r="C13788" t="s">
        <v>40496</v>
      </c>
      <c r="D13788">
        <v>28</v>
      </c>
      <c r="E13788">
        <v>250</v>
      </c>
      <c r="F13788">
        <v>250</v>
      </c>
      <c r="G13788">
        <v>636</v>
      </c>
      <c r="I13788">
        <v>90707</v>
      </c>
      <c r="J13788">
        <v>90707</v>
      </c>
      <c r="K13788">
        <v>90707</v>
      </c>
      <c r="Q13788">
        <v>4880</v>
      </c>
      <c r="R13788" t="s">
        <v>20</v>
      </c>
      <c r="S13788" t="s">
        <v>3</v>
      </c>
      <c r="T13788" t="s">
        <v>4</v>
      </c>
      <c r="AB13788">
        <v>1</v>
      </c>
      <c r="AC13788">
        <v>1</v>
      </c>
      <c r="AD13788">
        <v>1</v>
      </c>
      <c r="AE13788">
        <v>90707</v>
      </c>
      <c r="AF13788">
        <v>90707</v>
      </c>
      <c r="AG13788">
        <v>90707</v>
      </c>
      <c r="AQ13788">
        <v>636</v>
      </c>
    </row>
    <row r="13789" spans="1:43" ht="14.55" hidden="1" x14ac:dyDescent="0.35">
      <c r="A13789" t="str">
        <f>VLOOKUP(Q13789,Manager!A:B,2,FALSE)</f>
        <v>ClinicMgmt</v>
      </c>
      <c r="B13789" t="s">
        <v>40497</v>
      </c>
      <c r="C13789" t="s">
        <v>40498</v>
      </c>
      <c r="D13789">
        <v>19</v>
      </c>
      <c r="E13789">
        <v>250</v>
      </c>
      <c r="F13789">
        <v>250</v>
      </c>
      <c r="G13789">
        <v>636</v>
      </c>
      <c r="I13789">
        <v>90712</v>
      </c>
      <c r="J13789">
        <v>90712</v>
      </c>
      <c r="K13789">
        <v>90712</v>
      </c>
      <c r="Q13789">
        <v>4880</v>
      </c>
      <c r="R13789" t="s">
        <v>20</v>
      </c>
      <c r="S13789" t="s">
        <v>3</v>
      </c>
      <c r="T13789" t="s">
        <v>4</v>
      </c>
      <c r="AB13789">
        <v>1</v>
      </c>
      <c r="AC13789">
        <v>1</v>
      </c>
      <c r="AD13789">
        <v>1</v>
      </c>
      <c r="AE13789">
        <v>90712</v>
      </c>
      <c r="AF13789">
        <v>90712</v>
      </c>
      <c r="AG13789">
        <v>90712</v>
      </c>
      <c r="AQ13789">
        <v>636</v>
      </c>
    </row>
    <row r="13790" spans="1:43" ht="14.55" hidden="1" x14ac:dyDescent="0.35">
      <c r="A13790" t="str">
        <f>VLOOKUP(Q13790,Manager!A:B,2,FALSE)</f>
        <v>ClinicMgmt</v>
      </c>
      <c r="B13790" t="s">
        <v>40499</v>
      </c>
      <c r="C13790" t="s">
        <v>40250</v>
      </c>
      <c r="D13790">
        <v>777</v>
      </c>
      <c r="E13790">
        <v>983</v>
      </c>
      <c r="F13790">
        <v>983</v>
      </c>
      <c r="G13790">
        <v>983</v>
      </c>
      <c r="I13790">
        <v>36450</v>
      </c>
      <c r="J13790">
        <v>36450</v>
      </c>
      <c r="K13790">
        <v>36450</v>
      </c>
      <c r="N13790" t="s">
        <v>581</v>
      </c>
      <c r="Q13790">
        <v>4880</v>
      </c>
      <c r="R13790" t="s">
        <v>20</v>
      </c>
      <c r="S13790" t="s">
        <v>3</v>
      </c>
      <c r="T13790" t="s">
        <v>4</v>
      </c>
      <c r="AB13790">
        <v>1</v>
      </c>
      <c r="AC13790">
        <v>1</v>
      </c>
      <c r="AD13790">
        <v>1</v>
      </c>
      <c r="AE13790">
        <v>36450</v>
      </c>
      <c r="AF13790">
        <v>36450</v>
      </c>
      <c r="AG13790">
        <v>36450</v>
      </c>
      <c r="AJ13790" t="s">
        <v>581</v>
      </c>
      <c r="AQ13790">
        <v>983</v>
      </c>
    </row>
    <row r="13791" spans="1:43" ht="14.55" hidden="1" x14ac:dyDescent="0.35">
      <c r="A13791" t="str">
        <f>VLOOKUP(Q13791,Manager!A:B,2,FALSE)</f>
        <v>ClinicMgmt</v>
      </c>
      <c r="B13791" t="s">
        <v>40500</v>
      </c>
      <c r="C13791" t="s">
        <v>39611</v>
      </c>
      <c r="D13791">
        <v>20</v>
      </c>
      <c r="E13791">
        <v>250</v>
      </c>
      <c r="F13791">
        <v>250</v>
      </c>
      <c r="G13791">
        <v>636</v>
      </c>
      <c r="I13791">
        <v>90732</v>
      </c>
      <c r="J13791">
        <v>90732</v>
      </c>
      <c r="K13791">
        <v>90732</v>
      </c>
      <c r="Q13791">
        <v>4880</v>
      </c>
      <c r="R13791" t="s">
        <v>20</v>
      </c>
      <c r="S13791" t="s">
        <v>3</v>
      </c>
      <c r="T13791" t="s">
        <v>4</v>
      </c>
      <c r="AB13791">
        <v>1</v>
      </c>
      <c r="AC13791">
        <v>1</v>
      </c>
      <c r="AE13791">
        <v>90732</v>
      </c>
      <c r="AF13791">
        <v>90732</v>
      </c>
      <c r="AG13791">
        <v>90732</v>
      </c>
      <c r="AQ13791">
        <v>636</v>
      </c>
    </row>
    <row r="13792" spans="1:43" ht="14.55" hidden="1" x14ac:dyDescent="0.35">
      <c r="A13792" t="str">
        <f>VLOOKUP(Q13792,Manager!A:B,2,FALSE)</f>
        <v>ClinicMgmt</v>
      </c>
      <c r="B13792" t="s">
        <v>40501</v>
      </c>
      <c r="C13792" t="s">
        <v>40502</v>
      </c>
      <c r="D13792">
        <v>24</v>
      </c>
      <c r="E13792">
        <v>250</v>
      </c>
      <c r="F13792">
        <v>250</v>
      </c>
      <c r="G13792">
        <v>636</v>
      </c>
      <c r="I13792">
        <v>90646</v>
      </c>
      <c r="J13792">
        <v>90646</v>
      </c>
      <c r="K13792">
        <v>90646</v>
      </c>
      <c r="Q13792">
        <v>4880</v>
      </c>
      <c r="R13792" t="s">
        <v>20</v>
      </c>
      <c r="S13792" t="s">
        <v>3</v>
      </c>
      <c r="T13792" t="s">
        <v>4</v>
      </c>
      <c r="AB13792">
        <v>1</v>
      </c>
      <c r="AC13792">
        <v>1</v>
      </c>
      <c r="AD13792">
        <v>1</v>
      </c>
      <c r="AE13792">
        <v>90646</v>
      </c>
      <c r="AF13792">
        <v>90646</v>
      </c>
      <c r="AG13792">
        <v>90646</v>
      </c>
      <c r="AQ13792">
        <v>636</v>
      </c>
    </row>
    <row r="13793" spans="1:43" ht="14.55" hidden="1" x14ac:dyDescent="0.35">
      <c r="A13793" t="str">
        <f>VLOOKUP(Q13793,Manager!A:B,2,FALSE)</f>
        <v>ClinicMgmt</v>
      </c>
      <c r="B13793" t="s">
        <v>40503</v>
      </c>
      <c r="C13793" t="s">
        <v>40255</v>
      </c>
      <c r="D13793">
        <v>9.5</v>
      </c>
      <c r="E13793">
        <v>250</v>
      </c>
      <c r="F13793">
        <v>250</v>
      </c>
      <c r="G13793">
        <v>636</v>
      </c>
      <c r="I13793" t="s">
        <v>27697</v>
      </c>
      <c r="J13793" t="s">
        <v>23094</v>
      </c>
      <c r="K13793" t="s">
        <v>27697</v>
      </c>
      <c r="Q13793">
        <v>4880</v>
      </c>
      <c r="R13793" t="s">
        <v>20</v>
      </c>
      <c r="S13793" t="s">
        <v>3</v>
      </c>
      <c r="T13793" t="s">
        <v>4</v>
      </c>
      <c r="AB13793">
        <v>1</v>
      </c>
      <c r="AC13793">
        <v>1</v>
      </c>
      <c r="AD13793">
        <v>1</v>
      </c>
      <c r="AE13793" t="s">
        <v>27697</v>
      </c>
      <c r="AF13793" t="s">
        <v>23094</v>
      </c>
      <c r="AG13793" t="s">
        <v>27697</v>
      </c>
      <c r="AQ13793">
        <v>636</v>
      </c>
    </row>
    <row r="13794" spans="1:43" ht="14.55" hidden="1" x14ac:dyDescent="0.35">
      <c r="A13794" t="str">
        <f>VLOOKUP(Q13794,Manager!A:B,2,FALSE)</f>
        <v>ClinicMgmt</v>
      </c>
      <c r="B13794" t="s">
        <v>40504</v>
      </c>
      <c r="C13794" t="s">
        <v>40257</v>
      </c>
      <c r="D13794">
        <v>9.5</v>
      </c>
      <c r="E13794">
        <v>250</v>
      </c>
      <c r="F13794">
        <v>250</v>
      </c>
      <c r="G13794">
        <v>636</v>
      </c>
      <c r="I13794" t="s">
        <v>32194</v>
      </c>
      <c r="J13794" t="s">
        <v>24416</v>
      </c>
      <c r="K13794" t="s">
        <v>32194</v>
      </c>
      <c r="Q13794">
        <v>4880</v>
      </c>
      <c r="R13794" t="s">
        <v>20</v>
      </c>
      <c r="S13794" t="s">
        <v>3</v>
      </c>
      <c r="T13794" t="s">
        <v>4</v>
      </c>
      <c r="AB13794">
        <v>1</v>
      </c>
      <c r="AC13794">
        <v>1</v>
      </c>
      <c r="AD13794">
        <v>1</v>
      </c>
      <c r="AE13794" t="s">
        <v>32194</v>
      </c>
      <c r="AF13794" t="s">
        <v>24416</v>
      </c>
      <c r="AG13794" t="s">
        <v>32194</v>
      </c>
      <c r="AQ13794">
        <v>636</v>
      </c>
    </row>
    <row r="13795" spans="1:43" ht="14.55" hidden="1" x14ac:dyDescent="0.35">
      <c r="A13795" t="str">
        <f>VLOOKUP(Q13795,Manager!A:B,2,FALSE)</f>
        <v>ClinicMgmt</v>
      </c>
      <c r="B13795" t="s">
        <v>40505</v>
      </c>
      <c r="C13795" t="s">
        <v>39613</v>
      </c>
      <c r="D13795">
        <v>9.3800000000000008</v>
      </c>
      <c r="E13795">
        <v>250</v>
      </c>
      <c r="F13795">
        <v>250</v>
      </c>
      <c r="G13795">
        <v>636</v>
      </c>
      <c r="I13795" t="s">
        <v>29665</v>
      </c>
      <c r="J13795" t="s">
        <v>23343</v>
      </c>
      <c r="K13795" t="s">
        <v>29665</v>
      </c>
      <c r="Q13795">
        <v>4880</v>
      </c>
      <c r="R13795" t="s">
        <v>20</v>
      </c>
      <c r="S13795" t="s">
        <v>3</v>
      </c>
      <c r="T13795" t="s">
        <v>4</v>
      </c>
      <c r="AB13795">
        <v>1</v>
      </c>
      <c r="AC13795">
        <v>1</v>
      </c>
      <c r="AD13795">
        <v>1</v>
      </c>
      <c r="AE13795" t="s">
        <v>29665</v>
      </c>
      <c r="AF13795" t="s">
        <v>23343</v>
      </c>
      <c r="AG13795" t="s">
        <v>29665</v>
      </c>
      <c r="AQ13795">
        <v>636</v>
      </c>
    </row>
    <row r="13796" spans="1:43" ht="14.55" hidden="1" x14ac:dyDescent="0.35">
      <c r="A13796" t="str">
        <f>VLOOKUP(Q13796,Manager!A:B,2,FALSE)</f>
        <v>ClinicMgmt</v>
      </c>
      <c r="B13796" t="s">
        <v>40506</v>
      </c>
      <c r="C13796" t="s">
        <v>40260</v>
      </c>
      <c r="D13796">
        <v>13</v>
      </c>
      <c r="E13796">
        <v>250</v>
      </c>
      <c r="F13796">
        <v>250</v>
      </c>
      <c r="G13796">
        <v>636</v>
      </c>
      <c r="I13796" t="s">
        <v>39136</v>
      </c>
      <c r="J13796" t="s">
        <v>39137</v>
      </c>
      <c r="K13796" t="s">
        <v>39136</v>
      </c>
      <c r="Q13796">
        <v>4880</v>
      </c>
      <c r="R13796" t="s">
        <v>20</v>
      </c>
      <c r="S13796" t="s">
        <v>3</v>
      </c>
      <c r="T13796" t="s">
        <v>4</v>
      </c>
      <c r="AB13796">
        <v>1</v>
      </c>
      <c r="AC13796">
        <v>1</v>
      </c>
      <c r="AD13796">
        <v>1</v>
      </c>
      <c r="AE13796" t="s">
        <v>39136</v>
      </c>
      <c r="AF13796" t="s">
        <v>39137</v>
      </c>
      <c r="AG13796" t="s">
        <v>39136</v>
      </c>
      <c r="AQ13796">
        <v>636</v>
      </c>
    </row>
    <row r="13797" spans="1:43" ht="14.55" hidden="1" x14ac:dyDescent="0.35">
      <c r="A13797" t="str">
        <f>VLOOKUP(Q13797,Manager!A:B,2,FALSE)</f>
        <v>ClinicMgmt</v>
      </c>
      <c r="B13797" t="s">
        <v>40507</v>
      </c>
      <c r="C13797" t="s">
        <v>39615</v>
      </c>
      <c r="D13797">
        <v>9.5</v>
      </c>
      <c r="E13797">
        <v>250</v>
      </c>
      <c r="F13797">
        <v>250</v>
      </c>
      <c r="G13797">
        <v>636</v>
      </c>
      <c r="I13797" t="s">
        <v>32178</v>
      </c>
      <c r="J13797" t="s">
        <v>23299</v>
      </c>
      <c r="K13797" t="s">
        <v>32178</v>
      </c>
      <c r="Q13797">
        <v>4880</v>
      </c>
      <c r="R13797" t="s">
        <v>20</v>
      </c>
      <c r="S13797" t="s">
        <v>3</v>
      </c>
      <c r="T13797" t="s">
        <v>4</v>
      </c>
      <c r="AB13797">
        <v>1</v>
      </c>
      <c r="AC13797">
        <v>1</v>
      </c>
      <c r="AD13797">
        <v>1</v>
      </c>
      <c r="AE13797" t="s">
        <v>32178</v>
      </c>
      <c r="AF13797" t="s">
        <v>23299</v>
      </c>
      <c r="AG13797" t="s">
        <v>32178</v>
      </c>
      <c r="AQ13797">
        <v>636</v>
      </c>
    </row>
    <row r="13798" spans="1:43" ht="14.55" hidden="1" x14ac:dyDescent="0.35">
      <c r="A13798" t="str">
        <f>VLOOKUP(Q13798,Manager!A:B,2,FALSE)</f>
        <v>ClinicMgmt</v>
      </c>
      <c r="B13798" t="s">
        <v>40508</v>
      </c>
      <c r="C13798" t="s">
        <v>40264</v>
      </c>
      <c r="D13798">
        <v>13</v>
      </c>
      <c r="E13798">
        <v>250</v>
      </c>
      <c r="F13798">
        <v>250</v>
      </c>
      <c r="G13798">
        <v>636</v>
      </c>
      <c r="I13798" t="s">
        <v>40265</v>
      </c>
      <c r="J13798" t="s">
        <v>23395</v>
      </c>
      <c r="K13798" t="s">
        <v>40265</v>
      </c>
      <c r="Q13798">
        <v>4880</v>
      </c>
      <c r="R13798" t="s">
        <v>20</v>
      </c>
      <c r="S13798" t="s">
        <v>3</v>
      </c>
      <c r="T13798" t="s">
        <v>4</v>
      </c>
      <c r="AB13798">
        <v>1</v>
      </c>
      <c r="AC13798">
        <v>1</v>
      </c>
      <c r="AD13798">
        <v>1</v>
      </c>
      <c r="AE13798" t="s">
        <v>40265</v>
      </c>
      <c r="AF13798" t="s">
        <v>23395</v>
      </c>
      <c r="AG13798" t="s">
        <v>40265</v>
      </c>
      <c r="AQ13798">
        <v>636</v>
      </c>
    </row>
    <row r="13799" spans="1:43" ht="14.55" hidden="1" x14ac:dyDescent="0.35">
      <c r="A13799" t="str">
        <f>VLOOKUP(Q13799,Manager!A:B,2,FALSE)</f>
        <v>ClinicMgmt</v>
      </c>
      <c r="B13799" t="s">
        <v>40509</v>
      </c>
      <c r="C13799" t="s">
        <v>40267</v>
      </c>
      <c r="D13799">
        <v>11.5</v>
      </c>
      <c r="E13799">
        <v>250</v>
      </c>
      <c r="F13799">
        <v>250</v>
      </c>
      <c r="G13799">
        <v>636</v>
      </c>
      <c r="I13799" t="s">
        <v>39158</v>
      </c>
      <c r="J13799" t="s">
        <v>23408</v>
      </c>
      <c r="K13799" t="s">
        <v>39158</v>
      </c>
      <c r="Q13799">
        <v>4880</v>
      </c>
      <c r="R13799" t="s">
        <v>20</v>
      </c>
      <c r="S13799" t="s">
        <v>3</v>
      </c>
      <c r="T13799" t="s">
        <v>4</v>
      </c>
      <c r="AB13799">
        <v>1</v>
      </c>
      <c r="AC13799">
        <v>1</v>
      </c>
      <c r="AD13799">
        <v>1</v>
      </c>
      <c r="AE13799" t="s">
        <v>39158</v>
      </c>
      <c r="AF13799" t="s">
        <v>23408</v>
      </c>
      <c r="AG13799" t="s">
        <v>39158</v>
      </c>
      <c r="AQ13799">
        <v>636</v>
      </c>
    </row>
    <row r="13800" spans="1:43" ht="14.55" hidden="1" x14ac:dyDescent="0.35">
      <c r="A13800" t="str">
        <f>VLOOKUP(Q13800,Manager!A:B,2,FALSE)</f>
        <v>ClinicMgmt</v>
      </c>
      <c r="B13800" t="s">
        <v>40510</v>
      </c>
      <c r="C13800" t="s">
        <v>40511</v>
      </c>
      <c r="D13800">
        <v>9.5</v>
      </c>
      <c r="E13800">
        <v>250</v>
      </c>
      <c r="F13800">
        <v>250</v>
      </c>
      <c r="G13800">
        <v>636</v>
      </c>
      <c r="I13800" t="s">
        <v>27724</v>
      </c>
      <c r="J13800" t="s">
        <v>24091</v>
      </c>
      <c r="K13800" t="s">
        <v>27724</v>
      </c>
      <c r="Q13800">
        <v>4880</v>
      </c>
      <c r="R13800" t="s">
        <v>20</v>
      </c>
      <c r="S13800" t="s">
        <v>3</v>
      </c>
      <c r="T13800" t="s">
        <v>4</v>
      </c>
      <c r="AB13800">
        <v>1</v>
      </c>
      <c r="AC13800">
        <v>1</v>
      </c>
      <c r="AD13800">
        <v>1</v>
      </c>
      <c r="AE13800" t="s">
        <v>27724</v>
      </c>
      <c r="AF13800" t="s">
        <v>24091</v>
      </c>
      <c r="AG13800" t="s">
        <v>27724</v>
      </c>
      <c r="AQ13800">
        <v>636</v>
      </c>
    </row>
    <row r="13801" spans="1:43" ht="14.55" hidden="1" x14ac:dyDescent="0.35">
      <c r="A13801" t="str">
        <f>VLOOKUP(Q13801,Manager!A:B,2,FALSE)</f>
        <v>ClinicMgmt</v>
      </c>
      <c r="B13801" t="s">
        <v>40512</v>
      </c>
      <c r="C13801" t="s">
        <v>23428</v>
      </c>
      <c r="D13801">
        <v>60</v>
      </c>
      <c r="E13801">
        <v>250</v>
      </c>
      <c r="F13801">
        <v>250</v>
      </c>
      <c r="G13801">
        <v>636</v>
      </c>
      <c r="I13801" t="s">
        <v>40271</v>
      </c>
      <c r="J13801" t="s">
        <v>23429</v>
      </c>
      <c r="K13801" t="s">
        <v>40271</v>
      </c>
      <c r="Q13801">
        <v>4880</v>
      </c>
      <c r="R13801" t="s">
        <v>20</v>
      </c>
      <c r="S13801" t="s">
        <v>3</v>
      </c>
      <c r="T13801" t="s">
        <v>4</v>
      </c>
      <c r="AB13801">
        <v>1</v>
      </c>
      <c r="AC13801">
        <v>1</v>
      </c>
      <c r="AD13801">
        <v>1</v>
      </c>
      <c r="AE13801" t="s">
        <v>40271</v>
      </c>
      <c r="AF13801" t="s">
        <v>23429</v>
      </c>
      <c r="AG13801" t="s">
        <v>40271</v>
      </c>
      <c r="AQ13801">
        <v>636</v>
      </c>
    </row>
    <row r="13802" spans="1:43" ht="14.55" hidden="1" x14ac:dyDescent="0.35">
      <c r="A13802" t="str">
        <f>VLOOKUP(Q13802,Manager!A:B,2,FALSE)</f>
        <v>ClinicMgmt</v>
      </c>
      <c r="B13802" t="s">
        <v>40513</v>
      </c>
      <c r="C13802" t="s">
        <v>23416</v>
      </c>
      <c r="D13802">
        <v>11.5</v>
      </c>
      <c r="E13802">
        <v>250</v>
      </c>
      <c r="F13802">
        <v>250</v>
      </c>
      <c r="G13802">
        <v>636</v>
      </c>
      <c r="I13802" t="s">
        <v>30173</v>
      </c>
      <c r="J13802" t="s">
        <v>23417</v>
      </c>
      <c r="K13802" t="s">
        <v>30173</v>
      </c>
      <c r="Q13802">
        <v>4880</v>
      </c>
      <c r="R13802" t="s">
        <v>20</v>
      </c>
      <c r="S13802" t="s">
        <v>3</v>
      </c>
      <c r="T13802" t="s">
        <v>4</v>
      </c>
      <c r="AB13802">
        <v>1</v>
      </c>
      <c r="AC13802">
        <v>1</v>
      </c>
      <c r="AD13802">
        <v>1</v>
      </c>
      <c r="AE13802" t="s">
        <v>30173</v>
      </c>
      <c r="AF13802" t="s">
        <v>23417</v>
      </c>
      <c r="AG13802" t="s">
        <v>30173</v>
      </c>
      <c r="AQ13802">
        <v>636</v>
      </c>
    </row>
    <row r="13803" spans="1:43" ht="14.55" hidden="1" x14ac:dyDescent="0.35">
      <c r="A13803" t="str">
        <f>VLOOKUP(Q13803,Manager!A:B,2,FALSE)</f>
        <v>ClinicMgmt</v>
      </c>
      <c r="B13803" t="s">
        <v>40514</v>
      </c>
      <c r="C13803" t="s">
        <v>40274</v>
      </c>
      <c r="D13803">
        <v>21</v>
      </c>
      <c r="E13803">
        <v>250</v>
      </c>
      <c r="F13803">
        <v>250</v>
      </c>
      <c r="G13803">
        <v>636</v>
      </c>
      <c r="I13803" t="s">
        <v>40275</v>
      </c>
      <c r="J13803">
        <v>90281</v>
      </c>
      <c r="K13803" t="s">
        <v>40275</v>
      </c>
      <c r="Q13803">
        <v>4880</v>
      </c>
      <c r="R13803" t="s">
        <v>20</v>
      </c>
      <c r="S13803" t="s">
        <v>3</v>
      </c>
      <c r="T13803" t="s">
        <v>4</v>
      </c>
      <c r="AB13803">
        <v>1</v>
      </c>
      <c r="AC13803">
        <v>1</v>
      </c>
      <c r="AD13803">
        <v>1</v>
      </c>
      <c r="AE13803" t="s">
        <v>40275</v>
      </c>
      <c r="AF13803">
        <v>90281</v>
      </c>
      <c r="AG13803" t="s">
        <v>40275</v>
      </c>
      <c r="AQ13803">
        <v>636</v>
      </c>
    </row>
    <row r="13804" spans="1:43" ht="14.55" hidden="1" x14ac:dyDescent="0.35">
      <c r="A13804" t="str">
        <f>VLOOKUP(Q13804,Manager!A:B,2,FALSE)</f>
        <v>ClinicMgmt</v>
      </c>
      <c r="B13804" t="s">
        <v>40515</v>
      </c>
      <c r="C13804" t="s">
        <v>40277</v>
      </c>
      <c r="D13804">
        <v>12.5</v>
      </c>
      <c r="E13804">
        <v>250</v>
      </c>
      <c r="F13804">
        <v>250</v>
      </c>
      <c r="G13804">
        <v>636</v>
      </c>
      <c r="I13804" t="s">
        <v>30494</v>
      </c>
      <c r="J13804" t="s">
        <v>24189</v>
      </c>
      <c r="K13804" t="s">
        <v>30494</v>
      </c>
      <c r="Q13804">
        <v>4880</v>
      </c>
      <c r="R13804" t="s">
        <v>20</v>
      </c>
      <c r="S13804" t="s">
        <v>3</v>
      </c>
      <c r="T13804" t="s">
        <v>4</v>
      </c>
      <c r="AB13804">
        <v>1</v>
      </c>
      <c r="AC13804">
        <v>1</v>
      </c>
      <c r="AD13804">
        <v>1</v>
      </c>
      <c r="AE13804" t="s">
        <v>30494</v>
      </c>
      <c r="AF13804" t="s">
        <v>24189</v>
      </c>
      <c r="AG13804" t="s">
        <v>30494</v>
      </c>
      <c r="AQ13804">
        <v>636</v>
      </c>
    </row>
    <row r="13805" spans="1:43" ht="14.55" hidden="1" x14ac:dyDescent="0.35">
      <c r="A13805" t="str">
        <f>VLOOKUP(Q13805,Manager!A:B,2,FALSE)</f>
        <v>ClinicMgmt</v>
      </c>
      <c r="B13805" t="s">
        <v>40516</v>
      </c>
      <c r="C13805" t="s">
        <v>40279</v>
      </c>
      <c r="D13805">
        <v>21</v>
      </c>
      <c r="E13805">
        <v>250</v>
      </c>
      <c r="F13805">
        <v>250</v>
      </c>
      <c r="G13805">
        <v>250</v>
      </c>
      <c r="I13805" t="s">
        <v>22819</v>
      </c>
      <c r="J13805" t="s">
        <v>40280</v>
      </c>
      <c r="K13805" t="s">
        <v>22819</v>
      </c>
      <c r="Q13805">
        <v>4880</v>
      </c>
      <c r="R13805" t="s">
        <v>20</v>
      </c>
      <c r="S13805" t="s">
        <v>3</v>
      </c>
      <c r="T13805" t="s">
        <v>4</v>
      </c>
      <c r="AB13805">
        <v>1</v>
      </c>
      <c r="AC13805">
        <v>1</v>
      </c>
      <c r="AD13805">
        <v>1</v>
      </c>
      <c r="AE13805" t="s">
        <v>22819</v>
      </c>
      <c r="AF13805" t="s">
        <v>40280</v>
      </c>
      <c r="AG13805" t="s">
        <v>22819</v>
      </c>
      <c r="AQ13805">
        <v>250</v>
      </c>
    </row>
    <row r="13806" spans="1:43" ht="14.55" hidden="1" x14ac:dyDescent="0.35">
      <c r="A13806" t="str">
        <f>VLOOKUP(Q13806,Manager!A:B,2,FALSE)</f>
        <v>ClinicMgmt</v>
      </c>
      <c r="B13806" t="s">
        <v>40517</v>
      </c>
      <c r="C13806" t="s">
        <v>39676</v>
      </c>
      <c r="D13806">
        <v>10</v>
      </c>
      <c r="E13806">
        <v>250</v>
      </c>
      <c r="F13806">
        <v>250</v>
      </c>
      <c r="G13806">
        <v>636</v>
      </c>
      <c r="I13806" t="s">
        <v>27741</v>
      </c>
      <c r="J13806" t="s">
        <v>25245</v>
      </c>
      <c r="K13806" t="s">
        <v>27741</v>
      </c>
      <c r="Q13806">
        <v>4880</v>
      </c>
      <c r="R13806" t="s">
        <v>20</v>
      </c>
      <c r="S13806" t="s">
        <v>3</v>
      </c>
      <c r="T13806" t="s">
        <v>4</v>
      </c>
      <c r="AB13806">
        <v>1</v>
      </c>
      <c r="AC13806">
        <v>1</v>
      </c>
      <c r="AD13806">
        <v>1</v>
      </c>
      <c r="AE13806" t="s">
        <v>27741</v>
      </c>
      <c r="AF13806" t="s">
        <v>25245</v>
      </c>
      <c r="AG13806" t="s">
        <v>27741</v>
      </c>
      <c r="AQ13806">
        <v>636</v>
      </c>
    </row>
    <row r="13807" spans="1:43" ht="14.55" hidden="1" x14ac:dyDescent="0.35">
      <c r="A13807" t="str">
        <f>VLOOKUP(Q13807,Manager!A:B,2,FALSE)</f>
        <v>ClinicMgmt</v>
      </c>
      <c r="B13807" t="s">
        <v>40518</v>
      </c>
      <c r="C13807" t="s">
        <v>40277</v>
      </c>
      <c r="D13807">
        <v>12.5</v>
      </c>
      <c r="E13807">
        <v>250</v>
      </c>
      <c r="F13807">
        <v>250</v>
      </c>
      <c r="G13807">
        <v>636</v>
      </c>
      <c r="I13807" t="s">
        <v>30494</v>
      </c>
      <c r="J13807" t="s">
        <v>24189</v>
      </c>
      <c r="K13807" t="s">
        <v>30494</v>
      </c>
      <c r="Q13807">
        <v>4880</v>
      </c>
      <c r="R13807" t="s">
        <v>20</v>
      </c>
      <c r="S13807" t="s">
        <v>3</v>
      </c>
      <c r="T13807" t="s">
        <v>4</v>
      </c>
      <c r="AB13807">
        <v>1</v>
      </c>
      <c r="AC13807">
        <v>1</v>
      </c>
      <c r="AD13807">
        <v>1</v>
      </c>
      <c r="AE13807" t="s">
        <v>30494</v>
      </c>
      <c r="AF13807" t="s">
        <v>24189</v>
      </c>
      <c r="AG13807" t="s">
        <v>30494</v>
      </c>
      <c r="AQ13807">
        <v>636</v>
      </c>
    </row>
    <row r="13808" spans="1:43" ht="14.55" hidden="1" x14ac:dyDescent="0.35">
      <c r="A13808" t="str">
        <f>VLOOKUP(Q13808,Manager!A:B,2,FALSE)</f>
        <v>ClinicMgmt</v>
      </c>
      <c r="B13808" t="s">
        <v>40519</v>
      </c>
      <c r="C13808" t="s">
        <v>40285</v>
      </c>
      <c r="D13808">
        <v>10.5</v>
      </c>
      <c r="E13808">
        <v>250</v>
      </c>
      <c r="F13808">
        <v>250</v>
      </c>
      <c r="G13808">
        <v>250</v>
      </c>
      <c r="I13808" t="s">
        <v>22819</v>
      </c>
      <c r="J13808" t="s">
        <v>40286</v>
      </c>
      <c r="K13808" t="s">
        <v>22819</v>
      </c>
      <c r="Q13808">
        <v>4880</v>
      </c>
      <c r="R13808" t="s">
        <v>20</v>
      </c>
      <c r="S13808" t="s">
        <v>3</v>
      </c>
      <c r="T13808" t="s">
        <v>4</v>
      </c>
      <c r="AB13808">
        <v>1</v>
      </c>
      <c r="AC13808">
        <v>1</v>
      </c>
      <c r="AD13808">
        <v>1</v>
      </c>
      <c r="AE13808" t="s">
        <v>22819</v>
      </c>
      <c r="AF13808" t="s">
        <v>40286</v>
      </c>
      <c r="AG13808" t="s">
        <v>22819</v>
      </c>
      <c r="AQ13808">
        <v>250</v>
      </c>
    </row>
    <row r="13809" spans="1:43" ht="14.55" hidden="1" x14ac:dyDescent="0.35">
      <c r="A13809" t="str">
        <f>VLOOKUP(Q13809,Manager!A:B,2,FALSE)</f>
        <v>ClinicMgmt</v>
      </c>
      <c r="B13809" t="s">
        <v>40520</v>
      </c>
      <c r="C13809" t="s">
        <v>40288</v>
      </c>
      <c r="D13809">
        <v>10</v>
      </c>
      <c r="E13809">
        <v>983</v>
      </c>
      <c r="F13809">
        <v>983</v>
      </c>
      <c r="G13809">
        <v>983</v>
      </c>
      <c r="I13809" t="s">
        <v>2261</v>
      </c>
      <c r="J13809" t="s">
        <v>1497</v>
      </c>
      <c r="Q13809">
        <v>4880</v>
      </c>
      <c r="R13809" t="s">
        <v>20</v>
      </c>
      <c r="S13809" t="s">
        <v>3</v>
      </c>
      <c r="T13809" t="s">
        <v>4</v>
      </c>
      <c r="AB13809">
        <v>1</v>
      </c>
      <c r="AC13809">
        <v>1</v>
      </c>
      <c r="AD13809">
        <v>1</v>
      </c>
      <c r="AE13809" t="s">
        <v>2261</v>
      </c>
      <c r="AF13809" t="s">
        <v>1497</v>
      </c>
      <c r="AQ13809">
        <v>983</v>
      </c>
    </row>
    <row r="13810" spans="1:43" ht="14.55" hidden="1" x14ac:dyDescent="0.35">
      <c r="A13810" t="str">
        <f>VLOOKUP(Q13810,Manager!A:B,2,FALSE)</f>
        <v>ClinicMgmt</v>
      </c>
      <c r="B13810" t="s">
        <v>40521</v>
      </c>
      <c r="C13810" t="s">
        <v>40522</v>
      </c>
      <c r="D13810">
        <v>22</v>
      </c>
      <c r="E13810">
        <v>250</v>
      </c>
      <c r="F13810">
        <v>250</v>
      </c>
      <c r="G13810">
        <v>250</v>
      </c>
      <c r="I13810" t="s">
        <v>22819</v>
      </c>
      <c r="J13810" t="s">
        <v>40280</v>
      </c>
      <c r="K13810" t="s">
        <v>22819</v>
      </c>
      <c r="Q13810">
        <v>4880</v>
      </c>
      <c r="R13810" t="s">
        <v>20</v>
      </c>
      <c r="S13810" t="s">
        <v>3</v>
      </c>
      <c r="T13810" t="s">
        <v>4</v>
      </c>
      <c r="AB13810">
        <v>1</v>
      </c>
      <c r="AC13810">
        <v>1</v>
      </c>
      <c r="AD13810">
        <v>1</v>
      </c>
      <c r="AE13810" t="s">
        <v>22819</v>
      </c>
      <c r="AF13810" t="s">
        <v>40280</v>
      </c>
      <c r="AG13810" t="s">
        <v>22819</v>
      </c>
      <c r="AQ13810">
        <v>250</v>
      </c>
    </row>
    <row r="13811" spans="1:43" ht="14.55" hidden="1" x14ac:dyDescent="0.35">
      <c r="A13811" t="str">
        <f>VLOOKUP(Q13811,Manager!A:B,2,FALSE)</f>
        <v>ClinicMgmt</v>
      </c>
      <c r="B13811" t="s">
        <v>40523</v>
      </c>
      <c r="C13811" t="s">
        <v>40292</v>
      </c>
      <c r="D13811">
        <v>9.5</v>
      </c>
      <c r="E13811">
        <v>250</v>
      </c>
      <c r="F13811">
        <v>250</v>
      </c>
      <c r="G13811">
        <v>636</v>
      </c>
      <c r="I13811" t="s">
        <v>30714</v>
      </c>
      <c r="J13811" t="s">
        <v>25079</v>
      </c>
      <c r="K13811" t="s">
        <v>30714</v>
      </c>
      <c r="Q13811">
        <v>4880</v>
      </c>
      <c r="R13811" t="s">
        <v>20</v>
      </c>
      <c r="S13811" t="s">
        <v>3</v>
      </c>
      <c r="T13811" t="s">
        <v>4</v>
      </c>
      <c r="AB13811">
        <v>1</v>
      </c>
      <c r="AC13811">
        <v>1</v>
      </c>
      <c r="AD13811">
        <v>1</v>
      </c>
      <c r="AE13811" t="s">
        <v>30714</v>
      </c>
      <c r="AF13811" t="s">
        <v>25079</v>
      </c>
      <c r="AG13811" t="s">
        <v>30714</v>
      </c>
      <c r="AQ13811">
        <v>636</v>
      </c>
    </row>
    <row r="13812" spans="1:43" ht="14.55" hidden="1" x14ac:dyDescent="0.35">
      <c r="A13812" t="str">
        <f>VLOOKUP(Q13812,Manager!A:B,2,FALSE)</f>
        <v>ClinicMgmt</v>
      </c>
      <c r="B13812" t="s">
        <v>40524</v>
      </c>
      <c r="C13812" t="s">
        <v>39620</v>
      </c>
      <c r="D13812">
        <v>25</v>
      </c>
      <c r="E13812">
        <v>250</v>
      </c>
      <c r="F13812">
        <v>250</v>
      </c>
      <c r="G13812">
        <v>636</v>
      </c>
      <c r="I13812" t="s">
        <v>27741</v>
      </c>
      <c r="J13812" t="s">
        <v>39621</v>
      </c>
      <c r="K13812" t="s">
        <v>27741</v>
      </c>
      <c r="Q13812">
        <v>4880</v>
      </c>
      <c r="R13812" t="s">
        <v>20</v>
      </c>
      <c r="S13812" t="s">
        <v>3</v>
      </c>
      <c r="T13812" t="s">
        <v>4</v>
      </c>
      <c r="AB13812">
        <v>1</v>
      </c>
      <c r="AC13812">
        <v>1</v>
      </c>
      <c r="AD13812">
        <v>1</v>
      </c>
      <c r="AE13812" t="s">
        <v>27741</v>
      </c>
      <c r="AF13812" t="s">
        <v>39621</v>
      </c>
      <c r="AG13812" t="s">
        <v>27741</v>
      </c>
      <c r="AQ13812">
        <v>636</v>
      </c>
    </row>
    <row r="13813" spans="1:43" ht="14.55" hidden="1" x14ac:dyDescent="0.35">
      <c r="A13813" t="str">
        <f>VLOOKUP(Q13813,Manager!A:B,2,FALSE)</f>
        <v>ClinicMgmt</v>
      </c>
      <c r="B13813" t="s">
        <v>40525</v>
      </c>
      <c r="C13813" t="s">
        <v>40295</v>
      </c>
      <c r="D13813">
        <v>0</v>
      </c>
      <c r="E13813">
        <v>250</v>
      </c>
      <c r="F13813">
        <v>250</v>
      </c>
      <c r="G13813">
        <v>250</v>
      </c>
      <c r="J13813">
        <v>90749</v>
      </c>
      <c r="Q13813">
        <v>4880</v>
      </c>
      <c r="R13813" t="s">
        <v>20</v>
      </c>
      <c r="S13813" t="s">
        <v>3</v>
      </c>
      <c r="T13813" t="s">
        <v>4</v>
      </c>
      <c r="AF13813">
        <v>90749</v>
      </c>
      <c r="AQ13813">
        <v>250</v>
      </c>
    </row>
    <row r="13814" spans="1:43" ht="14.55" hidden="1" x14ac:dyDescent="0.35">
      <c r="A13814" t="str">
        <f>VLOOKUP(Q13814,Manager!A:B,2,FALSE)</f>
        <v>ClinicMgmt</v>
      </c>
      <c r="B13814" t="s">
        <v>40526</v>
      </c>
      <c r="C13814" t="s">
        <v>40527</v>
      </c>
      <c r="D13814">
        <v>87</v>
      </c>
      <c r="E13814">
        <v>983</v>
      </c>
      <c r="F13814">
        <v>983</v>
      </c>
      <c r="G13814">
        <v>983</v>
      </c>
      <c r="I13814">
        <v>99375</v>
      </c>
      <c r="J13814">
        <v>99375</v>
      </c>
      <c r="K13814">
        <v>99375</v>
      </c>
      <c r="Q13814">
        <v>4880</v>
      </c>
      <c r="R13814" t="s">
        <v>20</v>
      </c>
      <c r="S13814" t="s">
        <v>3</v>
      </c>
      <c r="T13814" t="s">
        <v>4</v>
      </c>
      <c r="AB13814">
        <v>1</v>
      </c>
      <c r="AC13814">
        <v>1</v>
      </c>
      <c r="AD13814">
        <v>1</v>
      </c>
      <c r="AE13814">
        <v>99375</v>
      </c>
      <c r="AF13814">
        <v>99375</v>
      </c>
      <c r="AG13814">
        <v>99375</v>
      </c>
      <c r="AQ13814">
        <v>983</v>
      </c>
    </row>
    <row r="13815" spans="1:43" ht="14.55" hidden="1" x14ac:dyDescent="0.35">
      <c r="A13815" t="str">
        <f>VLOOKUP(Q13815,Manager!A:B,2,FALSE)</f>
        <v>ClinicMgmt</v>
      </c>
      <c r="B13815" t="s">
        <v>40528</v>
      </c>
      <c r="C13815" t="s">
        <v>39388</v>
      </c>
      <c r="D13815">
        <v>30</v>
      </c>
      <c r="E13815">
        <v>983</v>
      </c>
      <c r="F13815">
        <v>983</v>
      </c>
      <c r="G13815">
        <v>983</v>
      </c>
      <c r="I13815">
        <v>99499</v>
      </c>
      <c r="J13815" t="s">
        <v>39389</v>
      </c>
      <c r="Q13815">
        <v>4880</v>
      </c>
      <c r="R13815" t="s">
        <v>20</v>
      </c>
      <c r="S13815" t="s">
        <v>3</v>
      </c>
      <c r="T13815" t="s">
        <v>4</v>
      </c>
      <c r="AB13815">
        <v>1</v>
      </c>
      <c r="AC13815">
        <v>1</v>
      </c>
      <c r="AD13815">
        <v>1</v>
      </c>
      <c r="AE13815">
        <v>99499</v>
      </c>
      <c r="AF13815" t="s">
        <v>39389</v>
      </c>
      <c r="AQ13815">
        <v>983</v>
      </c>
    </row>
    <row r="13816" spans="1:43" ht="14.55" hidden="1" x14ac:dyDescent="0.35">
      <c r="A13816" t="str">
        <f>VLOOKUP(Q13816,Manager!A:B,2,FALSE)</f>
        <v>ClinicMgmt</v>
      </c>
      <c r="B13816" t="s">
        <v>40529</v>
      </c>
      <c r="C13816" t="s">
        <v>40302</v>
      </c>
      <c r="D13816">
        <v>154</v>
      </c>
      <c r="E13816">
        <v>983</v>
      </c>
      <c r="F13816">
        <v>983</v>
      </c>
      <c r="G13816">
        <v>983</v>
      </c>
      <c r="I13816">
        <v>45330</v>
      </c>
      <c r="J13816">
        <v>45330</v>
      </c>
      <c r="K13816" t="s">
        <v>40303</v>
      </c>
      <c r="N13816" t="s">
        <v>581</v>
      </c>
      <c r="Q13816">
        <v>4880</v>
      </c>
      <c r="R13816" t="s">
        <v>20</v>
      </c>
      <c r="S13816" t="s">
        <v>3</v>
      </c>
      <c r="T13816" t="s">
        <v>4</v>
      </c>
      <c r="AB13816">
        <v>1</v>
      </c>
      <c r="AC13816">
        <v>1</v>
      </c>
      <c r="AD13816">
        <v>1</v>
      </c>
      <c r="AE13816">
        <v>45330</v>
      </c>
      <c r="AF13816">
        <v>45330</v>
      </c>
      <c r="AG13816" t="s">
        <v>40303</v>
      </c>
      <c r="AJ13816" t="s">
        <v>581</v>
      </c>
      <c r="AQ13816">
        <v>983</v>
      </c>
    </row>
    <row r="13817" spans="1:43" ht="14.55" hidden="1" x14ac:dyDescent="0.35">
      <c r="A13817" t="str">
        <f>VLOOKUP(Q13817,Manager!A:B,2,FALSE)</f>
        <v>ClinicMgmt</v>
      </c>
      <c r="B13817" t="s">
        <v>40530</v>
      </c>
      <c r="C13817" t="s">
        <v>39399</v>
      </c>
      <c r="D13817">
        <v>104</v>
      </c>
      <c r="E13817">
        <v>983</v>
      </c>
      <c r="F13817">
        <v>983</v>
      </c>
      <c r="G13817">
        <v>983</v>
      </c>
      <c r="I13817">
        <v>99243</v>
      </c>
      <c r="J13817">
        <v>99243</v>
      </c>
      <c r="K13817">
        <v>99243</v>
      </c>
      <c r="Q13817">
        <v>4880</v>
      </c>
      <c r="R13817" t="s">
        <v>20</v>
      </c>
      <c r="S13817" t="s">
        <v>3</v>
      </c>
      <c r="T13817" t="s">
        <v>4</v>
      </c>
      <c r="AB13817">
        <v>1</v>
      </c>
      <c r="AC13817">
        <v>1</v>
      </c>
      <c r="AD13817">
        <v>1</v>
      </c>
      <c r="AE13817">
        <v>99243</v>
      </c>
      <c r="AF13817">
        <v>99243</v>
      </c>
      <c r="AG13817">
        <v>99243</v>
      </c>
      <c r="AQ13817">
        <v>983</v>
      </c>
    </row>
    <row r="13818" spans="1:43" ht="14.55" hidden="1" x14ac:dyDescent="0.35">
      <c r="A13818" t="str">
        <f>VLOOKUP(Q13818,Manager!A:B,2,FALSE)</f>
        <v>ClinicMgmt</v>
      </c>
      <c r="B13818" t="s">
        <v>40531</v>
      </c>
      <c r="C13818" t="s">
        <v>28008</v>
      </c>
      <c r="D13818">
        <v>10</v>
      </c>
      <c r="E13818">
        <v>302</v>
      </c>
      <c r="F13818">
        <v>302</v>
      </c>
      <c r="G13818">
        <v>302</v>
      </c>
      <c r="I13818">
        <v>86580</v>
      </c>
      <c r="J13818">
        <v>86580</v>
      </c>
      <c r="K13818">
        <v>86580</v>
      </c>
      <c r="N13818" t="s">
        <v>141</v>
      </c>
      <c r="Q13818">
        <v>4880</v>
      </c>
      <c r="R13818" t="s">
        <v>20</v>
      </c>
      <c r="S13818" t="s">
        <v>3</v>
      </c>
      <c r="T13818" t="s">
        <v>4</v>
      </c>
      <c r="AB13818">
        <v>1</v>
      </c>
      <c r="AC13818">
        <v>1</v>
      </c>
      <c r="AD13818">
        <v>1</v>
      </c>
      <c r="AE13818">
        <v>86580</v>
      </c>
      <c r="AF13818">
        <v>86580</v>
      </c>
      <c r="AG13818">
        <v>86580</v>
      </c>
      <c r="AJ13818" t="s">
        <v>141</v>
      </c>
      <c r="AQ13818">
        <v>302</v>
      </c>
    </row>
    <row r="13819" spans="1:43" ht="14.55" hidden="1" x14ac:dyDescent="0.35">
      <c r="A13819" t="str">
        <f>VLOOKUP(Q13819,Manager!A:B,2,FALSE)</f>
        <v>ClinicMgmt</v>
      </c>
      <c r="B13819" t="s">
        <v>40532</v>
      </c>
      <c r="C13819" t="s">
        <v>39875</v>
      </c>
      <c r="D13819">
        <v>60</v>
      </c>
      <c r="E13819">
        <v>987</v>
      </c>
      <c r="F13819">
        <v>987</v>
      </c>
      <c r="G13819">
        <v>987</v>
      </c>
      <c r="I13819">
        <v>99232</v>
      </c>
      <c r="J13819">
        <v>99232</v>
      </c>
      <c r="K13819">
        <v>99232</v>
      </c>
      <c r="Q13819">
        <v>4880</v>
      </c>
      <c r="R13819" t="s">
        <v>20</v>
      </c>
      <c r="S13819" t="s">
        <v>3</v>
      </c>
      <c r="T13819" t="s">
        <v>4</v>
      </c>
      <c r="AB13819">
        <v>1</v>
      </c>
      <c r="AC13819">
        <v>1</v>
      </c>
      <c r="AD13819">
        <v>1</v>
      </c>
      <c r="AE13819">
        <v>99232</v>
      </c>
      <c r="AF13819">
        <v>99232</v>
      </c>
      <c r="AG13819">
        <v>99232</v>
      </c>
      <c r="AQ13819">
        <v>987</v>
      </c>
    </row>
    <row r="13820" spans="1:43" ht="14.55" hidden="1" x14ac:dyDescent="0.35">
      <c r="A13820" t="str">
        <f>VLOOKUP(Q13820,Manager!A:B,2,FALSE)</f>
        <v>ClinicMgmt</v>
      </c>
      <c r="B13820" t="s">
        <v>40533</v>
      </c>
      <c r="C13820" t="s">
        <v>39877</v>
      </c>
      <c r="D13820">
        <v>128</v>
      </c>
      <c r="E13820">
        <v>987</v>
      </c>
      <c r="F13820">
        <v>987</v>
      </c>
      <c r="G13820">
        <v>987</v>
      </c>
      <c r="I13820">
        <v>99222</v>
      </c>
      <c r="J13820">
        <v>99222</v>
      </c>
      <c r="K13820">
        <v>99222</v>
      </c>
      <c r="Q13820">
        <v>4880</v>
      </c>
      <c r="R13820" t="s">
        <v>20</v>
      </c>
      <c r="S13820" t="s">
        <v>3</v>
      </c>
      <c r="T13820" t="s">
        <v>4</v>
      </c>
      <c r="AB13820">
        <v>1</v>
      </c>
      <c r="AC13820">
        <v>1</v>
      </c>
      <c r="AD13820">
        <v>1</v>
      </c>
      <c r="AE13820">
        <v>99222</v>
      </c>
      <c r="AF13820">
        <v>99222</v>
      </c>
      <c r="AG13820">
        <v>99222</v>
      </c>
      <c r="AQ13820">
        <v>987</v>
      </c>
    </row>
    <row r="13821" spans="1:43" ht="14.55" hidden="1" x14ac:dyDescent="0.35">
      <c r="A13821" t="str">
        <f>VLOOKUP(Q13821,Manager!A:B,2,FALSE)</f>
        <v>ClinicMgmt</v>
      </c>
      <c r="B13821" t="s">
        <v>40534</v>
      </c>
      <c r="C13821" t="s">
        <v>39879</v>
      </c>
      <c r="D13821">
        <v>88</v>
      </c>
      <c r="E13821">
        <v>987</v>
      </c>
      <c r="F13821">
        <v>987</v>
      </c>
      <c r="G13821">
        <v>987</v>
      </c>
      <c r="I13821">
        <v>99239</v>
      </c>
      <c r="J13821">
        <v>99239</v>
      </c>
      <c r="K13821">
        <v>99239</v>
      </c>
      <c r="Q13821">
        <v>4880</v>
      </c>
      <c r="R13821" t="s">
        <v>20</v>
      </c>
      <c r="S13821" t="s">
        <v>3</v>
      </c>
      <c r="T13821" t="s">
        <v>4</v>
      </c>
      <c r="AB13821">
        <v>1</v>
      </c>
      <c r="AC13821">
        <v>1</v>
      </c>
      <c r="AD13821">
        <v>1</v>
      </c>
      <c r="AE13821">
        <v>99239</v>
      </c>
      <c r="AF13821">
        <v>99239</v>
      </c>
      <c r="AG13821">
        <v>99239</v>
      </c>
      <c r="AQ13821">
        <v>987</v>
      </c>
    </row>
    <row r="13822" spans="1:43" ht="14.55" hidden="1" x14ac:dyDescent="0.35">
      <c r="A13822" t="str">
        <f>VLOOKUP(Q13822,Manager!A:B,2,FALSE)</f>
        <v>ClinicMgmt</v>
      </c>
      <c r="B13822" t="s">
        <v>40535</v>
      </c>
      <c r="C13822" t="s">
        <v>39881</v>
      </c>
      <c r="D13822">
        <v>90</v>
      </c>
      <c r="E13822">
        <v>981</v>
      </c>
      <c r="F13822">
        <v>981</v>
      </c>
      <c r="G13822">
        <v>981</v>
      </c>
      <c r="I13822">
        <v>99283</v>
      </c>
      <c r="J13822">
        <v>99283</v>
      </c>
      <c r="K13822">
        <v>99283</v>
      </c>
      <c r="Q13822">
        <v>4880</v>
      </c>
      <c r="R13822" t="s">
        <v>20</v>
      </c>
      <c r="S13822" t="s">
        <v>3</v>
      </c>
      <c r="T13822" t="s">
        <v>4</v>
      </c>
      <c r="AB13822">
        <v>1</v>
      </c>
      <c r="AC13822">
        <v>1</v>
      </c>
      <c r="AD13822">
        <v>1</v>
      </c>
      <c r="AE13822">
        <v>99283</v>
      </c>
      <c r="AF13822">
        <v>99283</v>
      </c>
      <c r="AG13822">
        <v>99283</v>
      </c>
      <c r="AQ13822">
        <v>981</v>
      </c>
    </row>
    <row r="13823" spans="1:43" ht="14.55" hidden="1" x14ac:dyDescent="0.35">
      <c r="A13823" t="str">
        <f>VLOOKUP(Q13823,Manager!A:B,2,FALSE)</f>
        <v>ClinicMgmt</v>
      </c>
      <c r="B13823" t="s">
        <v>40536</v>
      </c>
      <c r="C13823" t="s">
        <v>39883</v>
      </c>
      <c r="D13823">
        <v>51</v>
      </c>
      <c r="E13823">
        <v>981</v>
      </c>
      <c r="F13823">
        <v>981</v>
      </c>
      <c r="G13823">
        <v>981</v>
      </c>
      <c r="I13823">
        <v>99281</v>
      </c>
      <c r="J13823">
        <v>99281</v>
      </c>
      <c r="K13823">
        <v>99281</v>
      </c>
      <c r="Q13823">
        <v>4880</v>
      </c>
      <c r="R13823" t="s">
        <v>20</v>
      </c>
      <c r="S13823" t="s">
        <v>3</v>
      </c>
      <c r="T13823" t="s">
        <v>4</v>
      </c>
      <c r="AB13823">
        <v>1</v>
      </c>
      <c r="AC13823">
        <v>1</v>
      </c>
      <c r="AD13823">
        <v>1</v>
      </c>
      <c r="AE13823">
        <v>99281</v>
      </c>
      <c r="AF13823">
        <v>99281</v>
      </c>
      <c r="AG13823">
        <v>99281</v>
      </c>
      <c r="AQ13823">
        <v>981</v>
      </c>
    </row>
    <row r="13824" spans="1:43" ht="14.55" hidden="1" x14ac:dyDescent="0.35">
      <c r="A13824" t="str">
        <f>VLOOKUP(Q13824,Manager!A:B,2,FALSE)</f>
        <v>ClinicMgmt</v>
      </c>
      <c r="B13824" t="s">
        <v>40537</v>
      </c>
      <c r="C13824" t="s">
        <v>39885</v>
      </c>
      <c r="D13824">
        <v>108</v>
      </c>
      <c r="E13824">
        <v>981</v>
      </c>
      <c r="F13824">
        <v>981</v>
      </c>
      <c r="G13824">
        <v>981</v>
      </c>
      <c r="I13824">
        <v>99284</v>
      </c>
      <c r="J13824">
        <v>99284</v>
      </c>
      <c r="K13824">
        <v>99284</v>
      </c>
      <c r="Q13824">
        <v>4880</v>
      </c>
      <c r="R13824" t="s">
        <v>20</v>
      </c>
      <c r="S13824" t="s">
        <v>3</v>
      </c>
      <c r="T13824" t="s">
        <v>4</v>
      </c>
      <c r="AB13824">
        <v>1</v>
      </c>
      <c r="AC13824">
        <v>1</v>
      </c>
      <c r="AD13824">
        <v>1</v>
      </c>
      <c r="AE13824">
        <v>99284</v>
      </c>
      <c r="AF13824">
        <v>99284</v>
      </c>
      <c r="AG13824">
        <v>99284</v>
      </c>
      <c r="AQ13824">
        <v>981</v>
      </c>
    </row>
    <row r="13825" spans="1:43" ht="14.55" hidden="1" x14ac:dyDescent="0.35">
      <c r="A13825" t="str">
        <f>VLOOKUP(Q13825,Manager!A:B,2,FALSE)</f>
        <v>ClinicMgmt</v>
      </c>
      <c r="B13825" t="s">
        <v>40538</v>
      </c>
      <c r="C13825" t="s">
        <v>39887</v>
      </c>
      <c r="D13825">
        <v>163</v>
      </c>
      <c r="E13825">
        <v>981</v>
      </c>
      <c r="F13825">
        <v>981</v>
      </c>
      <c r="G13825">
        <v>981</v>
      </c>
      <c r="I13825">
        <v>99285</v>
      </c>
      <c r="J13825">
        <v>99285</v>
      </c>
      <c r="K13825">
        <v>99285</v>
      </c>
      <c r="Q13825">
        <v>4880</v>
      </c>
      <c r="R13825" t="s">
        <v>20</v>
      </c>
      <c r="S13825" t="s">
        <v>3</v>
      </c>
      <c r="T13825" t="s">
        <v>4</v>
      </c>
      <c r="AB13825">
        <v>1</v>
      </c>
      <c r="AC13825">
        <v>1</v>
      </c>
      <c r="AD13825">
        <v>1</v>
      </c>
      <c r="AE13825">
        <v>99285</v>
      </c>
      <c r="AF13825">
        <v>99285</v>
      </c>
      <c r="AG13825">
        <v>99285</v>
      </c>
      <c r="AQ13825">
        <v>981</v>
      </c>
    </row>
    <row r="13826" spans="1:43" ht="14.55" hidden="1" x14ac:dyDescent="0.35">
      <c r="A13826" t="str">
        <f>VLOOKUP(Q13826,Manager!A:B,2,FALSE)</f>
        <v>ClinicMgmt</v>
      </c>
      <c r="B13826" t="s">
        <v>40539</v>
      </c>
      <c r="C13826" t="s">
        <v>38937</v>
      </c>
      <c r="D13826">
        <v>75</v>
      </c>
      <c r="E13826">
        <v>983</v>
      </c>
      <c r="F13826">
        <v>983</v>
      </c>
      <c r="G13826">
        <v>983</v>
      </c>
      <c r="I13826">
        <v>99385</v>
      </c>
      <c r="J13826">
        <v>99385</v>
      </c>
      <c r="K13826">
        <v>99385</v>
      </c>
      <c r="Q13826">
        <v>4880</v>
      </c>
      <c r="R13826" t="s">
        <v>20</v>
      </c>
      <c r="S13826" t="s">
        <v>3</v>
      </c>
      <c r="T13826" t="s">
        <v>4</v>
      </c>
      <c r="AB13826">
        <v>1</v>
      </c>
      <c r="AC13826">
        <v>1</v>
      </c>
      <c r="AD13826">
        <v>1</v>
      </c>
      <c r="AE13826">
        <v>99385</v>
      </c>
      <c r="AF13826">
        <v>99385</v>
      </c>
      <c r="AG13826">
        <v>99385</v>
      </c>
      <c r="AQ13826">
        <v>983</v>
      </c>
    </row>
    <row r="13827" spans="1:43" ht="14.55" hidden="1" x14ac:dyDescent="0.35">
      <c r="A13827" t="str">
        <f>VLOOKUP(Q13827,Manager!A:B,2,FALSE)</f>
        <v>ClinicMgmt</v>
      </c>
      <c r="B13827" t="s">
        <v>40540</v>
      </c>
      <c r="C13827" t="s">
        <v>38062</v>
      </c>
      <c r="D13827">
        <v>37</v>
      </c>
      <c r="E13827">
        <v>983</v>
      </c>
      <c r="F13827">
        <v>983</v>
      </c>
      <c r="G13827">
        <v>983</v>
      </c>
      <c r="I13827">
        <v>11040</v>
      </c>
      <c r="J13827">
        <v>11040</v>
      </c>
      <c r="K13827">
        <v>11040</v>
      </c>
      <c r="N13827" t="s">
        <v>581</v>
      </c>
      <c r="Q13827">
        <v>4880</v>
      </c>
      <c r="R13827" t="s">
        <v>20</v>
      </c>
      <c r="S13827" t="s">
        <v>3</v>
      </c>
      <c r="T13827" t="s">
        <v>4</v>
      </c>
      <c r="AB13827">
        <v>1</v>
      </c>
      <c r="AC13827">
        <v>1</v>
      </c>
      <c r="AD13827">
        <v>1</v>
      </c>
      <c r="AE13827">
        <v>11040</v>
      </c>
      <c r="AF13827">
        <v>11040</v>
      </c>
      <c r="AG13827">
        <v>11040</v>
      </c>
      <c r="AJ13827" t="s">
        <v>581</v>
      </c>
      <c r="AQ13827">
        <v>983</v>
      </c>
    </row>
    <row r="13828" spans="1:43" ht="14.55" hidden="1" x14ac:dyDescent="0.35">
      <c r="A13828" t="str">
        <f>VLOOKUP(Q13828,Manager!A:B,2,FALSE)</f>
        <v>ClinicMgmt</v>
      </c>
      <c r="B13828" t="s">
        <v>40541</v>
      </c>
      <c r="C13828" t="s">
        <v>40317</v>
      </c>
      <c r="D13828">
        <v>41</v>
      </c>
      <c r="E13828">
        <v>983</v>
      </c>
      <c r="F13828">
        <v>983</v>
      </c>
      <c r="G13828">
        <v>983</v>
      </c>
      <c r="I13828">
        <v>11055</v>
      </c>
      <c r="J13828">
        <v>11055</v>
      </c>
      <c r="K13828">
        <v>11055</v>
      </c>
      <c r="N13828" t="s">
        <v>581</v>
      </c>
      <c r="Q13828">
        <v>4880</v>
      </c>
      <c r="R13828" t="s">
        <v>20</v>
      </c>
      <c r="S13828" t="s">
        <v>3</v>
      </c>
      <c r="T13828" t="s">
        <v>4</v>
      </c>
      <c r="AB13828">
        <v>1</v>
      </c>
      <c r="AC13828">
        <v>1</v>
      </c>
      <c r="AD13828">
        <v>1</v>
      </c>
      <c r="AE13828">
        <v>11055</v>
      </c>
      <c r="AF13828">
        <v>11055</v>
      </c>
      <c r="AG13828">
        <v>11055</v>
      </c>
      <c r="AJ13828" t="s">
        <v>581</v>
      </c>
      <c r="AQ13828">
        <v>983</v>
      </c>
    </row>
    <row r="13829" spans="1:43" ht="14.55" hidden="1" x14ac:dyDescent="0.35">
      <c r="A13829" t="str">
        <f>VLOOKUP(Q13829,Manager!A:B,2,FALSE)</f>
        <v>ClinicMgmt</v>
      </c>
      <c r="B13829" t="s">
        <v>40542</v>
      </c>
      <c r="C13829" t="s">
        <v>40319</v>
      </c>
      <c r="D13829">
        <v>47</v>
      </c>
      <c r="E13829">
        <v>983</v>
      </c>
      <c r="F13829">
        <v>983</v>
      </c>
      <c r="G13829">
        <v>983</v>
      </c>
      <c r="I13829">
        <v>11056</v>
      </c>
      <c r="J13829">
        <v>11056</v>
      </c>
      <c r="K13829">
        <v>11056</v>
      </c>
      <c r="N13829" t="s">
        <v>581</v>
      </c>
      <c r="Q13829">
        <v>4880</v>
      </c>
      <c r="R13829" t="s">
        <v>20</v>
      </c>
      <c r="S13829" t="s">
        <v>3</v>
      </c>
      <c r="T13829" t="s">
        <v>4</v>
      </c>
      <c r="AB13829">
        <v>1</v>
      </c>
      <c r="AC13829">
        <v>1</v>
      </c>
      <c r="AD13829">
        <v>1</v>
      </c>
      <c r="AE13829">
        <v>11056</v>
      </c>
      <c r="AF13829">
        <v>11056</v>
      </c>
      <c r="AG13829">
        <v>11056</v>
      </c>
      <c r="AJ13829" t="s">
        <v>581</v>
      </c>
      <c r="AQ13829">
        <v>983</v>
      </c>
    </row>
    <row r="13830" spans="1:43" ht="14.55" hidden="1" x14ac:dyDescent="0.35">
      <c r="A13830" t="str">
        <f>VLOOKUP(Q13830,Manager!A:B,2,FALSE)</f>
        <v>ClinicMgmt</v>
      </c>
      <c r="B13830" t="s">
        <v>40543</v>
      </c>
      <c r="C13830" t="s">
        <v>38944</v>
      </c>
      <c r="D13830">
        <v>49</v>
      </c>
      <c r="E13830">
        <v>983</v>
      </c>
      <c r="F13830">
        <v>983</v>
      </c>
      <c r="G13830">
        <v>983</v>
      </c>
      <c r="I13830">
        <v>11200</v>
      </c>
      <c r="J13830">
        <v>11200</v>
      </c>
      <c r="K13830">
        <v>11200</v>
      </c>
      <c r="N13830" t="s">
        <v>581</v>
      </c>
      <c r="Q13830">
        <v>4880</v>
      </c>
      <c r="R13830" t="s">
        <v>20</v>
      </c>
      <c r="S13830" t="s">
        <v>3</v>
      </c>
      <c r="T13830" t="s">
        <v>4</v>
      </c>
      <c r="AB13830">
        <v>1</v>
      </c>
      <c r="AC13830">
        <v>1</v>
      </c>
      <c r="AD13830">
        <v>1</v>
      </c>
      <c r="AE13830">
        <v>11200</v>
      </c>
      <c r="AF13830">
        <v>11200</v>
      </c>
      <c r="AG13830">
        <v>11200</v>
      </c>
      <c r="AJ13830" t="s">
        <v>581</v>
      </c>
      <c r="AQ13830">
        <v>983</v>
      </c>
    </row>
    <row r="13831" spans="1:43" ht="14.55" hidden="1" x14ac:dyDescent="0.35">
      <c r="A13831" t="str">
        <f>VLOOKUP(Q13831,Manager!A:B,2,FALSE)</f>
        <v>ClinicMgmt</v>
      </c>
      <c r="B13831" t="s">
        <v>40544</v>
      </c>
      <c r="C13831" t="s">
        <v>38946</v>
      </c>
      <c r="D13831">
        <v>57</v>
      </c>
      <c r="E13831">
        <v>983</v>
      </c>
      <c r="F13831">
        <v>983</v>
      </c>
      <c r="G13831">
        <v>983</v>
      </c>
      <c r="I13831">
        <v>11400</v>
      </c>
      <c r="J13831">
        <v>11400</v>
      </c>
      <c r="K13831">
        <v>11400</v>
      </c>
      <c r="N13831" t="s">
        <v>581</v>
      </c>
      <c r="Q13831">
        <v>4880</v>
      </c>
      <c r="R13831" t="s">
        <v>20</v>
      </c>
      <c r="S13831" t="s">
        <v>3</v>
      </c>
      <c r="T13831" t="s">
        <v>4</v>
      </c>
      <c r="AB13831">
        <v>1</v>
      </c>
      <c r="AC13831">
        <v>1</v>
      </c>
      <c r="AD13831">
        <v>1</v>
      </c>
      <c r="AE13831">
        <v>11400</v>
      </c>
      <c r="AF13831">
        <v>11400</v>
      </c>
      <c r="AG13831">
        <v>11400</v>
      </c>
      <c r="AJ13831" t="s">
        <v>581</v>
      </c>
      <c r="AQ13831">
        <v>983</v>
      </c>
    </row>
    <row r="13832" spans="1:43" ht="14.55" hidden="1" x14ac:dyDescent="0.35">
      <c r="A13832" t="str">
        <f>VLOOKUP(Q13832,Manager!A:B,2,FALSE)</f>
        <v>ClinicMgmt</v>
      </c>
      <c r="B13832" t="s">
        <v>40545</v>
      </c>
      <c r="C13832" t="s">
        <v>38948</v>
      </c>
      <c r="D13832">
        <v>82</v>
      </c>
      <c r="E13832">
        <v>983</v>
      </c>
      <c r="F13832">
        <v>983</v>
      </c>
      <c r="G13832">
        <v>983</v>
      </c>
      <c r="I13832">
        <v>11401</v>
      </c>
      <c r="J13832">
        <v>11401</v>
      </c>
      <c r="K13832">
        <v>11401</v>
      </c>
      <c r="N13832" t="s">
        <v>581</v>
      </c>
      <c r="Q13832">
        <v>4880</v>
      </c>
      <c r="R13832" t="s">
        <v>20</v>
      </c>
      <c r="S13832" t="s">
        <v>3</v>
      </c>
      <c r="T13832" t="s">
        <v>4</v>
      </c>
      <c r="AB13832">
        <v>1</v>
      </c>
      <c r="AC13832">
        <v>1</v>
      </c>
      <c r="AD13832">
        <v>1</v>
      </c>
      <c r="AE13832">
        <v>11401</v>
      </c>
      <c r="AF13832">
        <v>11401</v>
      </c>
      <c r="AG13832">
        <v>11401</v>
      </c>
      <c r="AJ13832" t="s">
        <v>581</v>
      </c>
      <c r="AQ13832">
        <v>983</v>
      </c>
    </row>
    <row r="13833" spans="1:43" ht="14.55" hidden="1" x14ac:dyDescent="0.35">
      <c r="A13833" t="str">
        <f>VLOOKUP(Q13833,Manager!A:B,2,FALSE)</f>
        <v>ClinicMgmt</v>
      </c>
      <c r="B13833" t="s">
        <v>40546</v>
      </c>
      <c r="C13833" t="s">
        <v>38950</v>
      </c>
      <c r="D13833">
        <v>99</v>
      </c>
      <c r="E13833">
        <v>983</v>
      </c>
      <c r="F13833">
        <v>983</v>
      </c>
      <c r="G13833">
        <v>983</v>
      </c>
      <c r="I13833">
        <v>11402</v>
      </c>
      <c r="J13833">
        <v>11402</v>
      </c>
      <c r="K13833">
        <v>11402</v>
      </c>
      <c r="N13833" t="s">
        <v>581</v>
      </c>
      <c r="Q13833">
        <v>4880</v>
      </c>
      <c r="R13833" t="s">
        <v>20</v>
      </c>
      <c r="S13833" t="s">
        <v>3</v>
      </c>
      <c r="T13833" t="s">
        <v>4</v>
      </c>
      <c r="AB13833">
        <v>1</v>
      </c>
      <c r="AC13833">
        <v>1</v>
      </c>
      <c r="AD13833">
        <v>1</v>
      </c>
      <c r="AE13833">
        <v>11402</v>
      </c>
      <c r="AF13833">
        <v>11402</v>
      </c>
      <c r="AG13833">
        <v>11402</v>
      </c>
      <c r="AJ13833" t="s">
        <v>581</v>
      </c>
      <c r="AQ13833">
        <v>983</v>
      </c>
    </row>
    <row r="13834" spans="1:43" ht="14.55" hidden="1" x14ac:dyDescent="0.35">
      <c r="A13834" t="str">
        <f>VLOOKUP(Q13834,Manager!A:B,2,FALSE)</f>
        <v>ClinicMgmt</v>
      </c>
      <c r="B13834" t="s">
        <v>40547</v>
      </c>
      <c r="C13834" t="s">
        <v>38952</v>
      </c>
      <c r="D13834">
        <v>67</v>
      </c>
      <c r="E13834">
        <v>983</v>
      </c>
      <c r="F13834">
        <v>983</v>
      </c>
      <c r="G13834">
        <v>983</v>
      </c>
      <c r="I13834">
        <v>11420</v>
      </c>
      <c r="J13834">
        <v>11420</v>
      </c>
      <c r="K13834">
        <v>11420</v>
      </c>
      <c r="N13834" t="s">
        <v>581</v>
      </c>
      <c r="Q13834">
        <v>4880</v>
      </c>
      <c r="R13834" t="s">
        <v>20</v>
      </c>
      <c r="S13834" t="s">
        <v>3</v>
      </c>
      <c r="T13834" t="s">
        <v>4</v>
      </c>
      <c r="AB13834">
        <v>1</v>
      </c>
      <c r="AC13834">
        <v>1</v>
      </c>
      <c r="AD13834">
        <v>1</v>
      </c>
      <c r="AE13834">
        <v>11420</v>
      </c>
      <c r="AF13834">
        <v>11420</v>
      </c>
      <c r="AG13834">
        <v>11420</v>
      </c>
      <c r="AJ13834" t="s">
        <v>581</v>
      </c>
      <c r="AQ13834">
        <v>983</v>
      </c>
    </row>
    <row r="13835" spans="1:43" ht="14.55" hidden="1" x14ac:dyDescent="0.35">
      <c r="A13835" t="str">
        <f>VLOOKUP(Q13835,Manager!A:B,2,FALSE)</f>
        <v>ClinicMgmt</v>
      </c>
      <c r="B13835" t="s">
        <v>40548</v>
      </c>
      <c r="C13835" t="s">
        <v>38954</v>
      </c>
      <c r="D13835">
        <v>90</v>
      </c>
      <c r="E13835">
        <v>983</v>
      </c>
      <c r="F13835">
        <v>983</v>
      </c>
      <c r="G13835">
        <v>983</v>
      </c>
      <c r="I13835">
        <v>11421</v>
      </c>
      <c r="J13835">
        <v>11421</v>
      </c>
      <c r="K13835">
        <v>11421</v>
      </c>
      <c r="N13835" t="s">
        <v>581</v>
      </c>
      <c r="Q13835">
        <v>4880</v>
      </c>
      <c r="R13835" t="s">
        <v>20</v>
      </c>
      <c r="S13835" t="s">
        <v>3</v>
      </c>
      <c r="T13835" t="s">
        <v>4</v>
      </c>
      <c r="AB13835">
        <v>1</v>
      </c>
      <c r="AC13835">
        <v>1</v>
      </c>
      <c r="AD13835">
        <v>1</v>
      </c>
      <c r="AE13835">
        <v>11421</v>
      </c>
      <c r="AF13835">
        <v>11421</v>
      </c>
      <c r="AG13835">
        <v>11421</v>
      </c>
      <c r="AJ13835" t="s">
        <v>581</v>
      </c>
      <c r="AQ13835">
        <v>983</v>
      </c>
    </row>
    <row r="13836" spans="1:43" ht="14.55" hidden="1" x14ac:dyDescent="0.35">
      <c r="A13836" t="str">
        <f>VLOOKUP(Q13836,Manager!A:B,2,FALSE)</f>
        <v>ClinicMgmt</v>
      </c>
      <c r="B13836" t="s">
        <v>40549</v>
      </c>
      <c r="C13836" t="s">
        <v>38956</v>
      </c>
      <c r="D13836">
        <v>132</v>
      </c>
      <c r="E13836">
        <v>983</v>
      </c>
      <c r="F13836">
        <v>983</v>
      </c>
      <c r="G13836">
        <v>983</v>
      </c>
      <c r="I13836">
        <v>11422</v>
      </c>
      <c r="J13836">
        <v>11422</v>
      </c>
      <c r="K13836">
        <v>11422</v>
      </c>
      <c r="N13836" t="s">
        <v>581</v>
      </c>
      <c r="Q13836">
        <v>4880</v>
      </c>
      <c r="R13836" t="s">
        <v>20</v>
      </c>
      <c r="S13836" t="s">
        <v>3</v>
      </c>
      <c r="T13836" t="s">
        <v>4</v>
      </c>
      <c r="AB13836">
        <v>1</v>
      </c>
      <c r="AC13836">
        <v>1</v>
      </c>
      <c r="AD13836">
        <v>1</v>
      </c>
      <c r="AE13836">
        <v>11422</v>
      </c>
      <c r="AF13836">
        <v>11422</v>
      </c>
      <c r="AG13836">
        <v>11422</v>
      </c>
      <c r="AJ13836" t="s">
        <v>581</v>
      </c>
      <c r="AQ13836">
        <v>983</v>
      </c>
    </row>
    <row r="13837" spans="1:43" ht="14.55" hidden="1" x14ac:dyDescent="0.35">
      <c r="A13837" t="str">
        <f>VLOOKUP(Q13837,Manager!A:B,2,FALSE)</f>
        <v>ClinicMgmt</v>
      </c>
      <c r="B13837" t="s">
        <v>40550</v>
      </c>
      <c r="C13837" t="s">
        <v>38958</v>
      </c>
      <c r="D13837">
        <v>72</v>
      </c>
      <c r="E13837">
        <v>983</v>
      </c>
      <c r="F13837">
        <v>983</v>
      </c>
      <c r="G13837">
        <v>983</v>
      </c>
      <c r="I13837">
        <v>11440</v>
      </c>
      <c r="J13837">
        <v>11440</v>
      </c>
      <c r="K13837">
        <v>11440</v>
      </c>
      <c r="N13837" t="s">
        <v>581</v>
      </c>
      <c r="Q13837">
        <v>4880</v>
      </c>
      <c r="R13837" t="s">
        <v>20</v>
      </c>
      <c r="S13837" t="s">
        <v>3</v>
      </c>
      <c r="T13837" t="s">
        <v>4</v>
      </c>
      <c r="AB13837">
        <v>1</v>
      </c>
      <c r="AC13837">
        <v>1</v>
      </c>
      <c r="AD13837">
        <v>1</v>
      </c>
      <c r="AE13837">
        <v>11440</v>
      </c>
      <c r="AF13837">
        <v>11440</v>
      </c>
      <c r="AG13837">
        <v>11440</v>
      </c>
      <c r="AJ13837" t="s">
        <v>581</v>
      </c>
      <c r="AQ13837">
        <v>983</v>
      </c>
    </row>
    <row r="13838" spans="1:43" ht="14.55" hidden="1" x14ac:dyDescent="0.35">
      <c r="A13838" t="str">
        <f>VLOOKUP(Q13838,Manager!A:B,2,FALSE)</f>
        <v>ClinicMgmt</v>
      </c>
      <c r="B13838" t="s">
        <v>40551</v>
      </c>
      <c r="C13838" t="s">
        <v>38960</v>
      </c>
      <c r="D13838">
        <v>99</v>
      </c>
      <c r="E13838">
        <v>983</v>
      </c>
      <c r="F13838">
        <v>983</v>
      </c>
      <c r="G13838">
        <v>983</v>
      </c>
      <c r="I13838">
        <v>11441</v>
      </c>
      <c r="J13838">
        <v>11441</v>
      </c>
      <c r="K13838">
        <v>11441</v>
      </c>
      <c r="N13838" t="s">
        <v>581</v>
      </c>
      <c r="Q13838">
        <v>4880</v>
      </c>
      <c r="R13838" t="s">
        <v>20</v>
      </c>
      <c r="S13838" t="s">
        <v>3</v>
      </c>
      <c r="T13838" t="s">
        <v>4</v>
      </c>
      <c r="AB13838">
        <v>1</v>
      </c>
      <c r="AC13838">
        <v>1</v>
      </c>
      <c r="AD13838">
        <v>1</v>
      </c>
      <c r="AE13838">
        <v>11441</v>
      </c>
      <c r="AF13838">
        <v>11441</v>
      </c>
      <c r="AG13838">
        <v>11441</v>
      </c>
      <c r="AJ13838" t="s">
        <v>581</v>
      </c>
      <c r="AQ13838">
        <v>983</v>
      </c>
    </row>
    <row r="13839" spans="1:43" ht="14.55" hidden="1" x14ac:dyDescent="0.35">
      <c r="A13839" t="str">
        <f>VLOOKUP(Q13839,Manager!A:B,2,FALSE)</f>
        <v>ClinicMgmt</v>
      </c>
      <c r="B13839" t="s">
        <v>40552</v>
      </c>
      <c r="C13839" t="s">
        <v>38964</v>
      </c>
      <c r="D13839">
        <v>132</v>
      </c>
      <c r="E13839">
        <v>983</v>
      </c>
      <c r="F13839">
        <v>983</v>
      </c>
      <c r="G13839">
        <v>983</v>
      </c>
      <c r="I13839">
        <v>11600</v>
      </c>
      <c r="J13839">
        <v>11600</v>
      </c>
      <c r="K13839">
        <v>11600</v>
      </c>
      <c r="N13839" t="s">
        <v>581</v>
      </c>
      <c r="Q13839">
        <v>4880</v>
      </c>
      <c r="R13839" t="s">
        <v>20</v>
      </c>
      <c r="S13839" t="s">
        <v>3</v>
      </c>
      <c r="T13839" t="s">
        <v>4</v>
      </c>
      <c r="AB13839">
        <v>1</v>
      </c>
      <c r="AC13839">
        <v>1</v>
      </c>
      <c r="AD13839">
        <v>1</v>
      </c>
      <c r="AE13839">
        <v>11600</v>
      </c>
      <c r="AF13839">
        <v>11600</v>
      </c>
      <c r="AG13839">
        <v>11600</v>
      </c>
      <c r="AJ13839" t="s">
        <v>581</v>
      </c>
      <c r="AQ13839">
        <v>983</v>
      </c>
    </row>
    <row r="13840" spans="1:43" ht="14.55" hidden="1" x14ac:dyDescent="0.35">
      <c r="A13840" t="str">
        <f>VLOOKUP(Q13840,Manager!A:B,2,FALSE)</f>
        <v>ClinicMgmt</v>
      </c>
      <c r="B13840" t="s">
        <v>40553</v>
      </c>
      <c r="C13840" t="s">
        <v>38966</v>
      </c>
      <c r="D13840">
        <v>149</v>
      </c>
      <c r="E13840">
        <v>983</v>
      </c>
      <c r="F13840">
        <v>983</v>
      </c>
      <c r="G13840">
        <v>983</v>
      </c>
      <c r="I13840">
        <v>11601</v>
      </c>
      <c r="J13840">
        <v>11601</v>
      </c>
      <c r="K13840">
        <v>11601</v>
      </c>
      <c r="N13840" t="s">
        <v>581</v>
      </c>
      <c r="Q13840">
        <v>4880</v>
      </c>
      <c r="R13840" t="s">
        <v>20</v>
      </c>
      <c r="S13840" t="s">
        <v>3</v>
      </c>
      <c r="T13840" t="s">
        <v>4</v>
      </c>
      <c r="AB13840">
        <v>1</v>
      </c>
      <c r="AC13840">
        <v>1</v>
      </c>
      <c r="AD13840">
        <v>1</v>
      </c>
      <c r="AE13840">
        <v>11601</v>
      </c>
      <c r="AF13840">
        <v>11601</v>
      </c>
      <c r="AG13840">
        <v>11601</v>
      </c>
      <c r="AJ13840" t="s">
        <v>581</v>
      </c>
      <c r="AQ13840">
        <v>983</v>
      </c>
    </row>
    <row r="13841" spans="1:43" ht="14.55" hidden="1" x14ac:dyDescent="0.35">
      <c r="A13841" t="str">
        <f>VLOOKUP(Q13841,Manager!A:B,2,FALSE)</f>
        <v>ClinicMgmt</v>
      </c>
      <c r="B13841" t="s">
        <v>40554</v>
      </c>
      <c r="C13841" t="s">
        <v>38968</v>
      </c>
      <c r="D13841">
        <v>214</v>
      </c>
      <c r="E13841">
        <v>983</v>
      </c>
      <c r="F13841">
        <v>983</v>
      </c>
      <c r="G13841">
        <v>983</v>
      </c>
      <c r="I13841">
        <v>11602</v>
      </c>
      <c r="J13841">
        <v>11602</v>
      </c>
      <c r="K13841">
        <v>11602</v>
      </c>
      <c r="N13841" t="s">
        <v>581</v>
      </c>
      <c r="Q13841">
        <v>4880</v>
      </c>
      <c r="R13841" t="s">
        <v>20</v>
      </c>
      <c r="S13841" t="s">
        <v>3</v>
      </c>
      <c r="T13841" t="s">
        <v>4</v>
      </c>
      <c r="AB13841">
        <v>1</v>
      </c>
      <c r="AC13841">
        <v>1</v>
      </c>
      <c r="AD13841">
        <v>1</v>
      </c>
      <c r="AE13841">
        <v>11602</v>
      </c>
      <c r="AF13841">
        <v>11602</v>
      </c>
      <c r="AG13841">
        <v>11602</v>
      </c>
      <c r="AJ13841" t="s">
        <v>581</v>
      </c>
      <c r="AQ13841">
        <v>983</v>
      </c>
    </row>
    <row r="13842" spans="1:43" ht="14.55" hidden="1" x14ac:dyDescent="0.35">
      <c r="A13842" t="str">
        <f>VLOOKUP(Q13842,Manager!A:B,2,FALSE)</f>
        <v>ClinicMgmt</v>
      </c>
      <c r="B13842" t="s">
        <v>40555</v>
      </c>
      <c r="C13842" t="s">
        <v>38970</v>
      </c>
      <c r="D13842">
        <v>181</v>
      </c>
      <c r="E13842">
        <v>983</v>
      </c>
      <c r="F13842">
        <v>983</v>
      </c>
      <c r="G13842">
        <v>983</v>
      </c>
      <c r="I13842">
        <v>11620</v>
      </c>
      <c r="J13842">
        <v>11620</v>
      </c>
      <c r="K13842">
        <v>11620</v>
      </c>
      <c r="N13842" t="s">
        <v>581</v>
      </c>
      <c r="Q13842">
        <v>4880</v>
      </c>
      <c r="R13842" t="s">
        <v>20</v>
      </c>
      <c r="S13842" t="s">
        <v>3</v>
      </c>
      <c r="T13842" t="s">
        <v>4</v>
      </c>
      <c r="AB13842">
        <v>1</v>
      </c>
      <c r="AC13842">
        <v>1</v>
      </c>
      <c r="AD13842">
        <v>1</v>
      </c>
      <c r="AE13842">
        <v>11620</v>
      </c>
      <c r="AF13842">
        <v>11620</v>
      </c>
      <c r="AG13842">
        <v>11620</v>
      </c>
      <c r="AJ13842" t="s">
        <v>581</v>
      </c>
      <c r="AQ13842">
        <v>983</v>
      </c>
    </row>
    <row r="13843" spans="1:43" ht="14.55" hidden="1" x14ac:dyDescent="0.35">
      <c r="A13843" t="str">
        <f>VLOOKUP(Q13843,Manager!A:B,2,FALSE)</f>
        <v>ClinicMgmt</v>
      </c>
      <c r="B13843" t="s">
        <v>40556</v>
      </c>
      <c r="C13843" t="s">
        <v>38972</v>
      </c>
      <c r="D13843">
        <v>228</v>
      </c>
      <c r="E13843">
        <v>983</v>
      </c>
      <c r="F13843">
        <v>983</v>
      </c>
      <c r="G13843">
        <v>983</v>
      </c>
      <c r="I13843">
        <v>11621</v>
      </c>
      <c r="J13843">
        <v>11621</v>
      </c>
      <c r="K13843">
        <v>11621</v>
      </c>
      <c r="N13843" t="s">
        <v>581</v>
      </c>
      <c r="Q13843">
        <v>4880</v>
      </c>
      <c r="R13843" t="s">
        <v>20</v>
      </c>
      <c r="S13843" t="s">
        <v>3</v>
      </c>
      <c r="T13843" t="s">
        <v>4</v>
      </c>
      <c r="AB13843">
        <v>1</v>
      </c>
      <c r="AC13843">
        <v>1</v>
      </c>
      <c r="AD13843">
        <v>1</v>
      </c>
      <c r="AE13843">
        <v>11621</v>
      </c>
      <c r="AF13843">
        <v>11621</v>
      </c>
      <c r="AG13843">
        <v>11621</v>
      </c>
      <c r="AJ13843" t="s">
        <v>581</v>
      </c>
      <c r="AQ13843">
        <v>983</v>
      </c>
    </row>
    <row r="13844" spans="1:43" ht="14.55" hidden="1" x14ac:dyDescent="0.35">
      <c r="A13844" t="str">
        <f>VLOOKUP(Q13844,Manager!A:B,2,FALSE)</f>
        <v>ClinicMgmt</v>
      </c>
      <c r="B13844" t="s">
        <v>40557</v>
      </c>
      <c r="C13844" t="s">
        <v>38974</v>
      </c>
      <c r="D13844">
        <v>345</v>
      </c>
      <c r="E13844">
        <v>983</v>
      </c>
      <c r="F13844">
        <v>983</v>
      </c>
      <c r="G13844">
        <v>983</v>
      </c>
      <c r="I13844">
        <v>11622</v>
      </c>
      <c r="J13844">
        <v>11622</v>
      </c>
      <c r="K13844">
        <v>11622</v>
      </c>
      <c r="N13844" t="s">
        <v>581</v>
      </c>
      <c r="Q13844">
        <v>4880</v>
      </c>
      <c r="R13844" t="s">
        <v>20</v>
      </c>
      <c r="S13844" t="s">
        <v>3</v>
      </c>
      <c r="T13844" t="s">
        <v>4</v>
      </c>
      <c r="AB13844">
        <v>1</v>
      </c>
      <c r="AC13844">
        <v>1</v>
      </c>
      <c r="AD13844">
        <v>1</v>
      </c>
      <c r="AE13844">
        <v>11622</v>
      </c>
      <c r="AF13844">
        <v>11622</v>
      </c>
      <c r="AG13844">
        <v>11622</v>
      </c>
      <c r="AJ13844" t="s">
        <v>581</v>
      </c>
      <c r="AQ13844">
        <v>983</v>
      </c>
    </row>
    <row r="13845" spans="1:43" ht="14.55" hidden="1" x14ac:dyDescent="0.35">
      <c r="A13845" t="str">
        <f>VLOOKUP(Q13845,Manager!A:B,2,FALSE)</f>
        <v>ClinicMgmt</v>
      </c>
      <c r="B13845" t="s">
        <v>40558</v>
      </c>
      <c r="C13845" t="s">
        <v>38976</v>
      </c>
      <c r="D13845">
        <v>228</v>
      </c>
      <c r="E13845">
        <v>983</v>
      </c>
      <c r="F13845">
        <v>983</v>
      </c>
      <c r="G13845">
        <v>983</v>
      </c>
      <c r="I13845">
        <v>11640</v>
      </c>
      <c r="J13845">
        <v>11640</v>
      </c>
      <c r="K13845">
        <v>11640</v>
      </c>
      <c r="N13845" t="s">
        <v>581</v>
      </c>
      <c r="Q13845">
        <v>4880</v>
      </c>
      <c r="R13845" t="s">
        <v>20</v>
      </c>
      <c r="S13845" t="s">
        <v>3</v>
      </c>
      <c r="T13845" t="s">
        <v>4</v>
      </c>
      <c r="AB13845">
        <v>1</v>
      </c>
      <c r="AC13845">
        <v>1</v>
      </c>
      <c r="AD13845">
        <v>1</v>
      </c>
      <c r="AE13845">
        <v>11640</v>
      </c>
      <c r="AF13845">
        <v>11640</v>
      </c>
      <c r="AG13845">
        <v>11640</v>
      </c>
      <c r="AJ13845" t="s">
        <v>581</v>
      </c>
      <c r="AQ13845">
        <v>983</v>
      </c>
    </row>
    <row r="13846" spans="1:43" ht="14.55" hidden="1" x14ac:dyDescent="0.35">
      <c r="A13846" t="str">
        <f>VLOOKUP(Q13846,Manager!A:B,2,FALSE)</f>
        <v>ClinicMgmt</v>
      </c>
      <c r="B13846" t="s">
        <v>40559</v>
      </c>
      <c r="C13846" t="s">
        <v>38978</v>
      </c>
      <c r="D13846">
        <v>314</v>
      </c>
      <c r="E13846">
        <v>983</v>
      </c>
      <c r="F13846">
        <v>983</v>
      </c>
      <c r="G13846">
        <v>983</v>
      </c>
      <c r="I13846">
        <v>11641</v>
      </c>
      <c r="J13846">
        <v>11641</v>
      </c>
      <c r="K13846">
        <v>11641</v>
      </c>
      <c r="N13846" t="s">
        <v>581</v>
      </c>
      <c r="Q13846">
        <v>4880</v>
      </c>
      <c r="R13846" t="s">
        <v>20</v>
      </c>
      <c r="S13846" t="s">
        <v>3</v>
      </c>
      <c r="T13846" t="s">
        <v>4</v>
      </c>
      <c r="AB13846">
        <v>1</v>
      </c>
      <c r="AC13846">
        <v>1</v>
      </c>
      <c r="AD13846">
        <v>1</v>
      </c>
      <c r="AE13846">
        <v>11641</v>
      </c>
      <c r="AF13846">
        <v>11641</v>
      </c>
      <c r="AG13846">
        <v>11641</v>
      </c>
      <c r="AJ13846" t="s">
        <v>581</v>
      </c>
      <c r="AQ13846">
        <v>983</v>
      </c>
    </row>
    <row r="13847" spans="1:43" ht="14.55" hidden="1" x14ac:dyDescent="0.35">
      <c r="A13847" t="str">
        <f>VLOOKUP(Q13847,Manager!A:B,2,FALSE)</f>
        <v>ClinicMgmt</v>
      </c>
      <c r="B13847" t="s">
        <v>40560</v>
      </c>
      <c r="C13847" t="s">
        <v>40076</v>
      </c>
      <c r="D13847">
        <v>405</v>
      </c>
      <c r="E13847">
        <v>983</v>
      </c>
      <c r="F13847">
        <v>983</v>
      </c>
      <c r="G13847">
        <v>983</v>
      </c>
      <c r="I13847">
        <v>11642</v>
      </c>
      <c r="J13847">
        <v>11642</v>
      </c>
      <c r="K13847">
        <v>11642</v>
      </c>
      <c r="N13847" t="s">
        <v>581</v>
      </c>
      <c r="Q13847">
        <v>4880</v>
      </c>
      <c r="R13847" t="s">
        <v>20</v>
      </c>
      <c r="S13847" t="s">
        <v>3</v>
      </c>
      <c r="T13847" t="s">
        <v>4</v>
      </c>
      <c r="AB13847">
        <v>1</v>
      </c>
      <c r="AC13847">
        <v>1</v>
      </c>
      <c r="AD13847">
        <v>1</v>
      </c>
      <c r="AE13847">
        <v>11642</v>
      </c>
      <c r="AF13847">
        <v>11642</v>
      </c>
      <c r="AG13847">
        <v>11642</v>
      </c>
      <c r="AJ13847" t="s">
        <v>581</v>
      </c>
      <c r="AQ13847">
        <v>983</v>
      </c>
    </row>
    <row r="13848" spans="1:43" ht="14.55" hidden="1" x14ac:dyDescent="0.35">
      <c r="A13848" t="str">
        <f>VLOOKUP(Q13848,Manager!A:B,2,FALSE)</f>
        <v>ClinicMgmt</v>
      </c>
      <c r="B13848" t="s">
        <v>40561</v>
      </c>
      <c r="C13848" t="s">
        <v>38064</v>
      </c>
      <c r="D13848">
        <v>33</v>
      </c>
      <c r="E13848">
        <v>983</v>
      </c>
      <c r="F13848">
        <v>983</v>
      </c>
      <c r="G13848">
        <v>983</v>
      </c>
      <c r="I13848">
        <v>11720</v>
      </c>
      <c r="J13848">
        <v>11720</v>
      </c>
      <c r="K13848">
        <v>11720</v>
      </c>
      <c r="N13848" t="s">
        <v>581</v>
      </c>
      <c r="Q13848">
        <v>4880</v>
      </c>
      <c r="R13848" t="s">
        <v>20</v>
      </c>
      <c r="S13848" t="s">
        <v>3</v>
      </c>
      <c r="T13848" t="s">
        <v>4</v>
      </c>
      <c r="AB13848">
        <v>1</v>
      </c>
      <c r="AC13848">
        <v>1</v>
      </c>
      <c r="AD13848">
        <v>1</v>
      </c>
      <c r="AE13848">
        <v>11720</v>
      </c>
      <c r="AF13848">
        <v>11720</v>
      </c>
      <c r="AG13848">
        <v>11720</v>
      </c>
      <c r="AJ13848" t="s">
        <v>581</v>
      </c>
      <c r="AQ13848">
        <v>983</v>
      </c>
    </row>
    <row r="13849" spans="1:43" ht="14.55" hidden="1" x14ac:dyDescent="0.35">
      <c r="A13849" t="str">
        <f>VLOOKUP(Q13849,Manager!A:B,2,FALSE)</f>
        <v>ClinicMgmt</v>
      </c>
      <c r="B13849" t="s">
        <v>40562</v>
      </c>
      <c r="C13849" t="s">
        <v>38983</v>
      </c>
      <c r="D13849">
        <v>64</v>
      </c>
      <c r="E13849">
        <v>983</v>
      </c>
      <c r="F13849">
        <v>983</v>
      </c>
      <c r="G13849">
        <v>983</v>
      </c>
      <c r="I13849">
        <v>11730</v>
      </c>
      <c r="J13849">
        <v>11730</v>
      </c>
      <c r="K13849">
        <v>11730</v>
      </c>
      <c r="N13849" t="s">
        <v>581</v>
      </c>
      <c r="Q13849">
        <v>4880</v>
      </c>
      <c r="R13849" t="s">
        <v>20</v>
      </c>
      <c r="S13849" t="s">
        <v>3</v>
      </c>
      <c r="T13849" t="s">
        <v>4</v>
      </c>
      <c r="AB13849">
        <v>1</v>
      </c>
      <c r="AC13849">
        <v>1</v>
      </c>
      <c r="AD13849">
        <v>1</v>
      </c>
      <c r="AE13849">
        <v>11730</v>
      </c>
      <c r="AF13849">
        <v>11730</v>
      </c>
      <c r="AG13849">
        <v>11730</v>
      </c>
      <c r="AJ13849" t="s">
        <v>581</v>
      </c>
      <c r="AQ13849">
        <v>983</v>
      </c>
    </row>
    <row r="13850" spans="1:43" ht="14.55" hidden="1" x14ac:dyDescent="0.35">
      <c r="A13850" t="str">
        <f>VLOOKUP(Q13850,Manager!A:B,2,FALSE)</f>
        <v>ClinicMgmt</v>
      </c>
      <c r="B13850" t="s">
        <v>40563</v>
      </c>
      <c r="C13850" t="s">
        <v>38985</v>
      </c>
      <c r="D13850">
        <v>43</v>
      </c>
      <c r="E13850">
        <v>983</v>
      </c>
      <c r="F13850">
        <v>983</v>
      </c>
      <c r="G13850">
        <v>983</v>
      </c>
      <c r="I13850">
        <v>11732</v>
      </c>
      <c r="J13850">
        <v>11732</v>
      </c>
      <c r="K13850">
        <v>11732</v>
      </c>
      <c r="N13850">
        <v>51</v>
      </c>
      <c r="Q13850">
        <v>4880</v>
      </c>
      <c r="R13850" t="s">
        <v>20</v>
      </c>
      <c r="S13850" t="s">
        <v>3</v>
      </c>
      <c r="T13850" t="s">
        <v>4</v>
      </c>
      <c r="AB13850">
        <v>1</v>
      </c>
      <c r="AC13850">
        <v>1</v>
      </c>
      <c r="AD13850">
        <v>1</v>
      </c>
      <c r="AE13850">
        <v>11732</v>
      </c>
      <c r="AF13850">
        <v>11732</v>
      </c>
      <c r="AG13850">
        <v>11732</v>
      </c>
      <c r="AJ13850">
        <v>51</v>
      </c>
      <c r="AQ13850">
        <v>983</v>
      </c>
    </row>
    <row r="13851" spans="1:43" ht="14.55" hidden="1" x14ac:dyDescent="0.35">
      <c r="A13851" t="str">
        <f>VLOOKUP(Q13851,Manager!A:B,2,FALSE)</f>
        <v>ClinicMgmt</v>
      </c>
      <c r="B13851" t="s">
        <v>40564</v>
      </c>
      <c r="C13851" t="s">
        <v>38987</v>
      </c>
      <c r="D13851">
        <v>32</v>
      </c>
      <c r="E13851">
        <v>983</v>
      </c>
      <c r="F13851">
        <v>983</v>
      </c>
      <c r="G13851">
        <v>983</v>
      </c>
      <c r="I13851">
        <v>11732</v>
      </c>
      <c r="J13851">
        <v>11732</v>
      </c>
      <c r="K13851">
        <v>11732</v>
      </c>
      <c r="N13851">
        <v>51</v>
      </c>
      <c r="Q13851">
        <v>4880</v>
      </c>
      <c r="R13851" t="s">
        <v>20</v>
      </c>
      <c r="S13851" t="s">
        <v>3</v>
      </c>
      <c r="T13851" t="s">
        <v>4</v>
      </c>
      <c r="AB13851">
        <v>1</v>
      </c>
      <c r="AC13851">
        <v>1</v>
      </c>
      <c r="AD13851">
        <v>1</v>
      </c>
      <c r="AE13851">
        <v>11732</v>
      </c>
      <c r="AF13851">
        <v>11732</v>
      </c>
      <c r="AG13851">
        <v>11732</v>
      </c>
      <c r="AJ13851">
        <v>51</v>
      </c>
      <c r="AQ13851">
        <v>983</v>
      </c>
    </row>
    <row r="13852" spans="1:43" ht="14.55" hidden="1" x14ac:dyDescent="0.35">
      <c r="A13852" t="str">
        <f>VLOOKUP(Q13852,Manager!A:B,2,FALSE)</f>
        <v>ClinicMgmt</v>
      </c>
      <c r="B13852" t="s">
        <v>40565</v>
      </c>
      <c r="C13852" t="s">
        <v>38989</v>
      </c>
      <c r="D13852">
        <v>63</v>
      </c>
      <c r="E13852">
        <v>983</v>
      </c>
      <c r="F13852">
        <v>983</v>
      </c>
      <c r="G13852">
        <v>983</v>
      </c>
      <c r="I13852">
        <v>10060</v>
      </c>
      <c r="J13852">
        <v>10060</v>
      </c>
      <c r="K13852">
        <v>10060</v>
      </c>
      <c r="N13852" t="s">
        <v>581</v>
      </c>
      <c r="Q13852">
        <v>4880</v>
      </c>
      <c r="R13852" t="s">
        <v>20</v>
      </c>
      <c r="S13852" t="s">
        <v>3</v>
      </c>
      <c r="T13852" t="s">
        <v>4</v>
      </c>
      <c r="AB13852">
        <v>1</v>
      </c>
      <c r="AC13852">
        <v>1</v>
      </c>
      <c r="AD13852">
        <v>1</v>
      </c>
      <c r="AE13852">
        <v>10060</v>
      </c>
      <c r="AF13852">
        <v>10060</v>
      </c>
      <c r="AG13852">
        <v>10060</v>
      </c>
      <c r="AJ13852" t="s">
        <v>581</v>
      </c>
      <c r="AQ13852">
        <v>983</v>
      </c>
    </row>
    <row r="13853" spans="1:43" ht="14.55" hidden="1" x14ac:dyDescent="0.35">
      <c r="A13853" t="str">
        <f>VLOOKUP(Q13853,Manager!A:B,2,FALSE)</f>
        <v>ClinicMgmt</v>
      </c>
      <c r="B13853" t="s">
        <v>40566</v>
      </c>
      <c r="C13853" t="s">
        <v>38991</v>
      </c>
      <c r="D13853">
        <v>126</v>
      </c>
      <c r="E13853">
        <v>983</v>
      </c>
      <c r="F13853">
        <v>983</v>
      </c>
      <c r="G13853">
        <v>983</v>
      </c>
      <c r="I13853">
        <v>10061</v>
      </c>
      <c r="J13853">
        <v>10061</v>
      </c>
      <c r="K13853">
        <v>10061</v>
      </c>
      <c r="N13853" t="s">
        <v>581</v>
      </c>
      <c r="Q13853">
        <v>4880</v>
      </c>
      <c r="R13853" t="s">
        <v>20</v>
      </c>
      <c r="S13853" t="s">
        <v>3</v>
      </c>
      <c r="T13853" t="s">
        <v>4</v>
      </c>
      <c r="AB13853">
        <v>1</v>
      </c>
      <c r="AC13853">
        <v>1</v>
      </c>
      <c r="AD13853">
        <v>1</v>
      </c>
      <c r="AE13853">
        <v>10061</v>
      </c>
      <c r="AF13853">
        <v>10061</v>
      </c>
      <c r="AG13853">
        <v>10061</v>
      </c>
      <c r="AJ13853" t="s">
        <v>581</v>
      </c>
      <c r="AQ13853">
        <v>983</v>
      </c>
    </row>
    <row r="13854" spans="1:43" ht="14.55" hidden="1" x14ac:dyDescent="0.35">
      <c r="A13854" t="str">
        <f>VLOOKUP(Q13854,Manager!A:B,2,FALSE)</f>
        <v>ClinicMgmt</v>
      </c>
      <c r="B13854" t="s">
        <v>40567</v>
      </c>
      <c r="C13854" t="s">
        <v>38993</v>
      </c>
      <c r="D13854">
        <v>63</v>
      </c>
      <c r="E13854">
        <v>983</v>
      </c>
      <c r="F13854">
        <v>983</v>
      </c>
      <c r="G13854">
        <v>983</v>
      </c>
      <c r="I13854">
        <v>10060</v>
      </c>
      <c r="J13854">
        <v>10060</v>
      </c>
      <c r="K13854">
        <v>10060</v>
      </c>
      <c r="N13854" t="s">
        <v>581</v>
      </c>
      <c r="Q13854">
        <v>4880</v>
      </c>
      <c r="R13854" t="s">
        <v>20</v>
      </c>
      <c r="S13854" t="s">
        <v>3</v>
      </c>
      <c r="T13854" t="s">
        <v>4</v>
      </c>
      <c r="AB13854">
        <v>1</v>
      </c>
      <c r="AC13854">
        <v>1</v>
      </c>
      <c r="AD13854">
        <v>1</v>
      </c>
      <c r="AE13854">
        <v>10060</v>
      </c>
      <c r="AF13854">
        <v>10060</v>
      </c>
      <c r="AG13854">
        <v>10060</v>
      </c>
      <c r="AJ13854" t="s">
        <v>581</v>
      </c>
      <c r="AQ13854">
        <v>983</v>
      </c>
    </row>
    <row r="13855" spans="1:43" ht="14.55" hidden="1" x14ac:dyDescent="0.35">
      <c r="A13855" t="str">
        <f>VLOOKUP(Q13855,Manager!A:B,2,FALSE)</f>
        <v>ClinicMgmt</v>
      </c>
      <c r="B13855" t="s">
        <v>40568</v>
      </c>
      <c r="C13855" t="s">
        <v>38995</v>
      </c>
      <c r="D13855">
        <v>63</v>
      </c>
      <c r="E13855">
        <v>983</v>
      </c>
      <c r="F13855">
        <v>983</v>
      </c>
      <c r="G13855">
        <v>983</v>
      </c>
      <c r="I13855">
        <v>10060</v>
      </c>
      <c r="J13855">
        <v>10060</v>
      </c>
      <c r="K13855">
        <v>10060</v>
      </c>
      <c r="N13855" t="s">
        <v>581</v>
      </c>
      <c r="Q13855">
        <v>4880</v>
      </c>
      <c r="R13855" t="s">
        <v>20</v>
      </c>
      <c r="S13855" t="s">
        <v>3</v>
      </c>
      <c r="T13855" t="s">
        <v>4</v>
      </c>
      <c r="AB13855">
        <v>1</v>
      </c>
      <c r="AC13855">
        <v>1</v>
      </c>
      <c r="AD13855">
        <v>1</v>
      </c>
      <c r="AE13855">
        <v>10060</v>
      </c>
      <c r="AF13855">
        <v>10060</v>
      </c>
      <c r="AG13855">
        <v>10060</v>
      </c>
      <c r="AJ13855" t="s">
        <v>581</v>
      </c>
      <c r="AQ13855">
        <v>983</v>
      </c>
    </row>
    <row r="13856" spans="1:43" ht="14.55" hidden="1" x14ac:dyDescent="0.35">
      <c r="A13856" t="str">
        <f>VLOOKUP(Q13856,Manager!A:B,2,FALSE)</f>
        <v>ClinicMgmt</v>
      </c>
      <c r="B13856" t="s">
        <v>40569</v>
      </c>
      <c r="C13856" t="s">
        <v>38997</v>
      </c>
      <c r="D13856">
        <v>67</v>
      </c>
      <c r="E13856">
        <v>983</v>
      </c>
      <c r="F13856">
        <v>983</v>
      </c>
      <c r="G13856">
        <v>983</v>
      </c>
      <c r="I13856">
        <v>10120</v>
      </c>
      <c r="J13856">
        <v>10120</v>
      </c>
      <c r="K13856">
        <v>10120</v>
      </c>
      <c r="N13856" t="s">
        <v>581</v>
      </c>
      <c r="Q13856">
        <v>4880</v>
      </c>
      <c r="R13856" t="s">
        <v>20</v>
      </c>
      <c r="S13856" t="s">
        <v>3</v>
      </c>
      <c r="T13856" t="s">
        <v>4</v>
      </c>
      <c r="AB13856">
        <v>1</v>
      </c>
      <c r="AC13856">
        <v>1</v>
      </c>
      <c r="AD13856">
        <v>1</v>
      </c>
      <c r="AE13856">
        <v>10120</v>
      </c>
      <c r="AF13856">
        <v>10120</v>
      </c>
      <c r="AG13856">
        <v>10120</v>
      </c>
      <c r="AJ13856" t="s">
        <v>581</v>
      </c>
      <c r="AQ13856">
        <v>983</v>
      </c>
    </row>
    <row r="13857" spans="1:43" ht="14.55" hidden="1" x14ac:dyDescent="0.35">
      <c r="A13857" t="str">
        <f>VLOOKUP(Q13857,Manager!A:B,2,FALSE)</f>
        <v>ClinicMgmt</v>
      </c>
      <c r="B13857" t="s">
        <v>40570</v>
      </c>
      <c r="C13857" t="s">
        <v>38999</v>
      </c>
      <c r="D13857">
        <v>79</v>
      </c>
      <c r="E13857">
        <v>983</v>
      </c>
      <c r="F13857">
        <v>983</v>
      </c>
      <c r="G13857">
        <v>983</v>
      </c>
      <c r="I13857">
        <v>10140</v>
      </c>
      <c r="J13857">
        <v>10140</v>
      </c>
      <c r="K13857">
        <v>10140</v>
      </c>
      <c r="N13857" t="s">
        <v>581</v>
      </c>
      <c r="Q13857">
        <v>4880</v>
      </c>
      <c r="R13857" t="s">
        <v>20</v>
      </c>
      <c r="S13857" t="s">
        <v>3</v>
      </c>
      <c r="T13857" t="s">
        <v>4</v>
      </c>
      <c r="AB13857">
        <v>1</v>
      </c>
      <c r="AC13857">
        <v>1</v>
      </c>
      <c r="AD13857">
        <v>1</v>
      </c>
      <c r="AE13857">
        <v>10140</v>
      </c>
      <c r="AF13857">
        <v>10140</v>
      </c>
      <c r="AG13857">
        <v>10140</v>
      </c>
      <c r="AJ13857" t="s">
        <v>581</v>
      </c>
      <c r="AQ13857">
        <v>983</v>
      </c>
    </row>
    <row r="13858" spans="1:43" ht="14.55" hidden="1" x14ac:dyDescent="0.35">
      <c r="A13858" t="str">
        <f>VLOOKUP(Q13858,Manager!A:B,2,FALSE)</f>
        <v>ClinicMgmt</v>
      </c>
      <c r="B13858" t="s">
        <v>40571</v>
      </c>
      <c r="C13858" t="s">
        <v>39020</v>
      </c>
      <c r="D13858">
        <v>41</v>
      </c>
      <c r="E13858">
        <v>983</v>
      </c>
      <c r="F13858">
        <v>983</v>
      </c>
      <c r="G13858">
        <v>983</v>
      </c>
      <c r="I13858">
        <v>17110</v>
      </c>
      <c r="J13858">
        <v>17110</v>
      </c>
      <c r="K13858">
        <v>17110</v>
      </c>
      <c r="N13858" t="s">
        <v>581</v>
      </c>
      <c r="Q13858">
        <v>4880</v>
      </c>
      <c r="R13858" t="s">
        <v>20</v>
      </c>
      <c r="S13858" t="s">
        <v>3</v>
      </c>
      <c r="T13858" t="s">
        <v>4</v>
      </c>
      <c r="AB13858">
        <v>1</v>
      </c>
      <c r="AC13858">
        <v>1</v>
      </c>
      <c r="AD13858">
        <v>1</v>
      </c>
      <c r="AE13858">
        <v>17110</v>
      </c>
      <c r="AF13858">
        <v>17110</v>
      </c>
      <c r="AG13858">
        <v>17110</v>
      </c>
      <c r="AJ13858" t="s">
        <v>581</v>
      </c>
      <c r="AQ13858">
        <v>983</v>
      </c>
    </row>
    <row r="13859" spans="1:43" ht="14.55" hidden="1" x14ac:dyDescent="0.35">
      <c r="A13859" t="str">
        <f>VLOOKUP(Q13859,Manager!A:B,2,FALSE)</f>
        <v>ClinicMgmt</v>
      </c>
      <c r="B13859" t="s">
        <v>40572</v>
      </c>
      <c r="C13859" t="s">
        <v>39032</v>
      </c>
      <c r="D13859">
        <v>56</v>
      </c>
      <c r="E13859">
        <v>983</v>
      </c>
      <c r="F13859">
        <v>983</v>
      </c>
      <c r="G13859">
        <v>983</v>
      </c>
      <c r="I13859">
        <v>65205</v>
      </c>
      <c r="J13859">
        <v>65205</v>
      </c>
      <c r="K13859">
        <v>65205</v>
      </c>
      <c r="N13859" t="s">
        <v>581</v>
      </c>
      <c r="Q13859">
        <v>4880</v>
      </c>
      <c r="R13859" t="s">
        <v>20</v>
      </c>
      <c r="S13859" t="s">
        <v>3</v>
      </c>
      <c r="T13859" t="s">
        <v>4</v>
      </c>
      <c r="AB13859">
        <v>1</v>
      </c>
      <c r="AC13859">
        <v>1</v>
      </c>
      <c r="AD13859">
        <v>1</v>
      </c>
      <c r="AE13859">
        <v>65205</v>
      </c>
      <c r="AF13859">
        <v>65205</v>
      </c>
      <c r="AG13859">
        <v>65205</v>
      </c>
      <c r="AJ13859" t="s">
        <v>581</v>
      </c>
      <c r="AQ13859">
        <v>983</v>
      </c>
    </row>
    <row r="13860" spans="1:43" ht="14.55" hidden="1" x14ac:dyDescent="0.35">
      <c r="A13860" t="str">
        <f>VLOOKUP(Q13860,Manager!A:B,2,FALSE)</f>
        <v>ClinicMgmt</v>
      </c>
      <c r="B13860" t="s">
        <v>40573</v>
      </c>
      <c r="C13860" t="s">
        <v>39034</v>
      </c>
      <c r="D13860">
        <v>64</v>
      </c>
      <c r="E13860">
        <v>983</v>
      </c>
      <c r="F13860">
        <v>983</v>
      </c>
      <c r="G13860">
        <v>983</v>
      </c>
      <c r="I13860">
        <v>65210</v>
      </c>
      <c r="J13860">
        <v>65210</v>
      </c>
      <c r="K13860">
        <v>65210</v>
      </c>
      <c r="N13860" t="s">
        <v>581</v>
      </c>
      <c r="Q13860">
        <v>4880</v>
      </c>
      <c r="R13860" t="s">
        <v>20</v>
      </c>
      <c r="S13860" t="s">
        <v>3</v>
      </c>
      <c r="T13860" t="s">
        <v>4</v>
      </c>
      <c r="AB13860">
        <v>1</v>
      </c>
      <c r="AC13860">
        <v>1</v>
      </c>
      <c r="AD13860">
        <v>1</v>
      </c>
      <c r="AE13860">
        <v>65210</v>
      </c>
      <c r="AF13860">
        <v>65210</v>
      </c>
      <c r="AG13860">
        <v>65210</v>
      </c>
      <c r="AJ13860" t="s">
        <v>581</v>
      </c>
      <c r="AQ13860">
        <v>983</v>
      </c>
    </row>
    <row r="13861" spans="1:43" ht="14.55" hidden="1" x14ac:dyDescent="0.35">
      <c r="A13861" t="str">
        <f>VLOOKUP(Q13861,Manager!A:B,2,FALSE)</f>
        <v>ClinicMgmt</v>
      </c>
      <c r="B13861" t="s">
        <v>40574</v>
      </c>
      <c r="C13861" t="s">
        <v>40357</v>
      </c>
      <c r="D13861">
        <v>49</v>
      </c>
      <c r="E13861">
        <v>983</v>
      </c>
      <c r="F13861">
        <v>983</v>
      </c>
      <c r="G13861">
        <v>983</v>
      </c>
      <c r="I13861">
        <v>99381</v>
      </c>
      <c r="J13861">
        <v>99381</v>
      </c>
      <c r="K13861">
        <v>99381</v>
      </c>
      <c r="Q13861">
        <v>4880</v>
      </c>
      <c r="R13861" t="s">
        <v>20</v>
      </c>
      <c r="S13861" t="s">
        <v>3</v>
      </c>
      <c r="T13861" t="s">
        <v>4</v>
      </c>
      <c r="AB13861">
        <v>1</v>
      </c>
      <c r="AC13861">
        <v>1</v>
      </c>
      <c r="AD13861">
        <v>1</v>
      </c>
      <c r="AE13861">
        <v>99381</v>
      </c>
      <c r="AF13861">
        <v>99381</v>
      </c>
      <c r="AG13861">
        <v>99381</v>
      </c>
      <c r="AQ13861">
        <v>983</v>
      </c>
    </row>
    <row r="13862" spans="1:43" ht="14.55" hidden="1" x14ac:dyDescent="0.35">
      <c r="A13862" t="str">
        <f>VLOOKUP(Q13862,Manager!A:B,2,FALSE)</f>
        <v>ClinicMgmt</v>
      </c>
      <c r="B13862" t="s">
        <v>40575</v>
      </c>
      <c r="C13862" t="s">
        <v>40359</v>
      </c>
      <c r="D13862">
        <v>52</v>
      </c>
      <c r="E13862">
        <v>983</v>
      </c>
      <c r="F13862">
        <v>983</v>
      </c>
      <c r="G13862">
        <v>983</v>
      </c>
      <c r="I13862">
        <v>99382</v>
      </c>
      <c r="J13862">
        <v>99382</v>
      </c>
      <c r="K13862">
        <v>99382</v>
      </c>
      <c r="Q13862">
        <v>4880</v>
      </c>
      <c r="R13862" t="s">
        <v>20</v>
      </c>
      <c r="S13862" t="s">
        <v>3</v>
      </c>
      <c r="T13862" t="s">
        <v>4</v>
      </c>
      <c r="AB13862">
        <v>1</v>
      </c>
      <c r="AC13862">
        <v>1</v>
      </c>
      <c r="AD13862">
        <v>1</v>
      </c>
      <c r="AE13862">
        <v>99382</v>
      </c>
      <c r="AF13862">
        <v>99382</v>
      </c>
      <c r="AG13862">
        <v>99382</v>
      </c>
      <c r="AQ13862">
        <v>983</v>
      </c>
    </row>
    <row r="13863" spans="1:43" ht="14.55" hidden="1" x14ac:dyDescent="0.35">
      <c r="A13863" t="str">
        <f>VLOOKUP(Q13863,Manager!A:B,2,FALSE)</f>
        <v>ClinicMgmt</v>
      </c>
      <c r="B13863" t="s">
        <v>40576</v>
      </c>
      <c r="C13863" t="s">
        <v>40361</v>
      </c>
      <c r="D13863">
        <v>55</v>
      </c>
      <c r="E13863">
        <v>983</v>
      </c>
      <c r="F13863">
        <v>983</v>
      </c>
      <c r="G13863">
        <v>983</v>
      </c>
      <c r="I13863">
        <v>99383</v>
      </c>
      <c r="J13863">
        <v>99383</v>
      </c>
      <c r="K13863">
        <v>99383</v>
      </c>
      <c r="Q13863">
        <v>4880</v>
      </c>
      <c r="R13863" t="s">
        <v>20</v>
      </c>
      <c r="S13863" t="s">
        <v>3</v>
      </c>
      <c r="T13863" t="s">
        <v>4</v>
      </c>
      <c r="AB13863">
        <v>1</v>
      </c>
      <c r="AC13863">
        <v>1</v>
      </c>
      <c r="AD13863">
        <v>1</v>
      </c>
      <c r="AE13863">
        <v>99383</v>
      </c>
      <c r="AF13863">
        <v>99383</v>
      </c>
      <c r="AG13863">
        <v>99383</v>
      </c>
      <c r="AQ13863">
        <v>983</v>
      </c>
    </row>
    <row r="13864" spans="1:43" ht="14.55" hidden="1" x14ac:dyDescent="0.35">
      <c r="A13864" t="str">
        <f>VLOOKUP(Q13864,Manager!A:B,2,FALSE)</f>
        <v>ClinicMgmt</v>
      </c>
      <c r="B13864" t="s">
        <v>40577</v>
      </c>
      <c r="C13864" t="s">
        <v>39092</v>
      </c>
      <c r="D13864">
        <v>63</v>
      </c>
      <c r="E13864">
        <v>983</v>
      </c>
      <c r="F13864">
        <v>983</v>
      </c>
      <c r="G13864">
        <v>983</v>
      </c>
      <c r="I13864">
        <v>99384</v>
      </c>
      <c r="J13864">
        <v>99384</v>
      </c>
      <c r="K13864">
        <v>99384</v>
      </c>
      <c r="Q13864">
        <v>4880</v>
      </c>
      <c r="R13864" t="s">
        <v>20</v>
      </c>
      <c r="S13864" t="s">
        <v>3</v>
      </c>
      <c r="T13864" t="s">
        <v>4</v>
      </c>
      <c r="AB13864">
        <v>1</v>
      </c>
      <c r="AC13864">
        <v>1</v>
      </c>
      <c r="AD13864">
        <v>1</v>
      </c>
      <c r="AE13864">
        <v>99384</v>
      </c>
      <c r="AF13864">
        <v>99384</v>
      </c>
      <c r="AG13864">
        <v>99384</v>
      </c>
      <c r="AQ13864">
        <v>983</v>
      </c>
    </row>
    <row r="13865" spans="1:43" ht="14.55" hidden="1" x14ac:dyDescent="0.35">
      <c r="A13865" t="str">
        <f>VLOOKUP(Q13865,Manager!A:B,2,FALSE)</f>
        <v>ClinicMgmt</v>
      </c>
      <c r="B13865" t="s">
        <v>40578</v>
      </c>
      <c r="C13865" t="s">
        <v>39493</v>
      </c>
      <c r="D13865">
        <v>78</v>
      </c>
      <c r="E13865">
        <v>983</v>
      </c>
      <c r="F13865">
        <v>983</v>
      </c>
      <c r="G13865">
        <v>983</v>
      </c>
      <c r="I13865">
        <v>99385</v>
      </c>
      <c r="J13865">
        <v>99385</v>
      </c>
      <c r="K13865">
        <v>99385</v>
      </c>
      <c r="Q13865">
        <v>4880</v>
      </c>
      <c r="R13865" t="s">
        <v>20</v>
      </c>
      <c r="S13865" t="s">
        <v>3</v>
      </c>
      <c r="T13865" t="s">
        <v>4</v>
      </c>
      <c r="AB13865">
        <v>1</v>
      </c>
      <c r="AC13865">
        <v>1</v>
      </c>
      <c r="AD13865">
        <v>1</v>
      </c>
      <c r="AE13865">
        <v>99385</v>
      </c>
      <c r="AF13865">
        <v>99385</v>
      </c>
      <c r="AG13865">
        <v>99385</v>
      </c>
      <c r="AQ13865">
        <v>983</v>
      </c>
    </row>
    <row r="13866" spans="1:43" ht="14.55" hidden="1" x14ac:dyDescent="0.35">
      <c r="A13866" t="str">
        <f>VLOOKUP(Q13866,Manager!A:B,2,FALSE)</f>
        <v>ClinicMgmt</v>
      </c>
      <c r="B13866" t="s">
        <v>40579</v>
      </c>
      <c r="C13866" t="s">
        <v>40365</v>
      </c>
      <c r="D13866">
        <v>98</v>
      </c>
      <c r="E13866">
        <v>983</v>
      </c>
      <c r="F13866">
        <v>983</v>
      </c>
      <c r="G13866">
        <v>983</v>
      </c>
      <c r="I13866">
        <v>99386</v>
      </c>
      <c r="J13866">
        <v>99386</v>
      </c>
      <c r="K13866">
        <v>99386</v>
      </c>
      <c r="Q13866">
        <v>4880</v>
      </c>
      <c r="R13866" t="s">
        <v>20</v>
      </c>
      <c r="S13866" t="s">
        <v>3</v>
      </c>
      <c r="T13866" t="s">
        <v>4</v>
      </c>
      <c r="AB13866">
        <v>1</v>
      </c>
      <c r="AC13866">
        <v>1</v>
      </c>
      <c r="AD13866">
        <v>1</v>
      </c>
      <c r="AE13866">
        <v>99386</v>
      </c>
      <c r="AF13866">
        <v>99386</v>
      </c>
      <c r="AG13866">
        <v>99386</v>
      </c>
      <c r="AQ13866">
        <v>983</v>
      </c>
    </row>
    <row r="13867" spans="1:43" ht="14.55" hidden="1" x14ac:dyDescent="0.35">
      <c r="A13867" t="str">
        <f>VLOOKUP(Q13867,Manager!A:B,2,FALSE)</f>
        <v>ClinicMgmt</v>
      </c>
      <c r="B13867" t="s">
        <v>40580</v>
      </c>
      <c r="C13867" t="s">
        <v>40367</v>
      </c>
      <c r="D13867">
        <v>128</v>
      </c>
      <c r="E13867">
        <v>983</v>
      </c>
      <c r="F13867">
        <v>983</v>
      </c>
      <c r="G13867">
        <v>983</v>
      </c>
      <c r="I13867">
        <v>99387</v>
      </c>
      <c r="J13867">
        <v>99387</v>
      </c>
      <c r="K13867">
        <v>99387</v>
      </c>
      <c r="Q13867">
        <v>4880</v>
      </c>
      <c r="R13867" t="s">
        <v>20</v>
      </c>
      <c r="S13867" t="s">
        <v>3</v>
      </c>
      <c r="T13867" t="s">
        <v>4</v>
      </c>
      <c r="AB13867">
        <v>1</v>
      </c>
      <c r="AC13867">
        <v>1</v>
      </c>
      <c r="AD13867">
        <v>1</v>
      </c>
      <c r="AE13867">
        <v>99387</v>
      </c>
      <c r="AF13867">
        <v>99387</v>
      </c>
      <c r="AG13867">
        <v>99387</v>
      </c>
      <c r="AQ13867">
        <v>983</v>
      </c>
    </row>
    <row r="13868" spans="1:43" ht="14.55" hidden="1" x14ac:dyDescent="0.35">
      <c r="A13868" t="str">
        <f>VLOOKUP(Q13868,Manager!A:B,2,FALSE)</f>
        <v>ClinicMgmt</v>
      </c>
      <c r="B13868" t="s">
        <v>40581</v>
      </c>
      <c r="C13868" t="s">
        <v>40369</v>
      </c>
      <c r="D13868">
        <v>36</v>
      </c>
      <c r="E13868">
        <v>983</v>
      </c>
      <c r="F13868">
        <v>983</v>
      </c>
      <c r="G13868">
        <v>983</v>
      </c>
      <c r="I13868">
        <v>99391</v>
      </c>
      <c r="J13868">
        <v>99391</v>
      </c>
      <c r="K13868">
        <v>99391</v>
      </c>
      <c r="Q13868">
        <v>4880</v>
      </c>
      <c r="R13868" t="s">
        <v>20</v>
      </c>
      <c r="S13868" t="s">
        <v>3</v>
      </c>
      <c r="T13868" t="s">
        <v>4</v>
      </c>
      <c r="AB13868">
        <v>1</v>
      </c>
      <c r="AC13868">
        <v>1</v>
      </c>
      <c r="AD13868">
        <v>1</v>
      </c>
      <c r="AE13868">
        <v>99391</v>
      </c>
      <c r="AF13868">
        <v>99391</v>
      </c>
      <c r="AG13868">
        <v>99391</v>
      </c>
      <c r="AQ13868">
        <v>983</v>
      </c>
    </row>
    <row r="13869" spans="1:43" ht="14.55" hidden="1" x14ac:dyDescent="0.35">
      <c r="A13869" t="str">
        <f>VLOOKUP(Q13869,Manager!A:B,2,FALSE)</f>
        <v>ClinicMgmt</v>
      </c>
      <c r="B13869" t="s">
        <v>40582</v>
      </c>
      <c r="C13869" t="s">
        <v>40371</v>
      </c>
      <c r="D13869">
        <v>39</v>
      </c>
      <c r="E13869">
        <v>983</v>
      </c>
      <c r="F13869">
        <v>983</v>
      </c>
      <c r="G13869">
        <v>983</v>
      </c>
      <c r="I13869">
        <v>99392</v>
      </c>
      <c r="J13869">
        <v>99392</v>
      </c>
      <c r="K13869">
        <v>99392</v>
      </c>
      <c r="Q13869">
        <v>4880</v>
      </c>
      <c r="R13869" t="s">
        <v>20</v>
      </c>
      <c r="S13869" t="s">
        <v>3</v>
      </c>
      <c r="T13869" t="s">
        <v>4</v>
      </c>
      <c r="AB13869">
        <v>1</v>
      </c>
      <c r="AC13869">
        <v>1</v>
      </c>
      <c r="AD13869">
        <v>1</v>
      </c>
      <c r="AE13869">
        <v>99392</v>
      </c>
      <c r="AF13869">
        <v>99392</v>
      </c>
      <c r="AG13869">
        <v>99392</v>
      </c>
      <c r="AQ13869">
        <v>983</v>
      </c>
    </row>
    <row r="13870" spans="1:43" ht="14.55" hidden="1" x14ac:dyDescent="0.35">
      <c r="A13870" t="str">
        <f>VLOOKUP(Q13870,Manager!A:B,2,FALSE)</f>
        <v>ClinicMgmt</v>
      </c>
      <c r="B13870" t="s">
        <v>40583</v>
      </c>
      <c r="C13870" t="s">
        <v>40373</v>
      </c>
      <c r="D13870">
        <v>42</v>
      </c>
      <c r="E13870">
        <v>983</v>
      </c>
      <c r="F13870">
        <v>983</v>
      </c>
      <c r="G13870">
        <v>983</v>
      </c>
      <c r="I13870">
        <v>99393</v>
      </c>
      <c r="J13870">
        <v>99393</v>
      </c>
      <c r="K13870">
        <v>99393</v>
      </c>
      <c r="Q13870">
        <v>4880</v>
      </c>
      <c r="R13870" t="s">
        <v>20</v>
      </c>
      <c r="S13870" t="s">
        <v>3</v>
      </c>
      <c r="T13870" t="s">
        <v>4</v>
      </c>
      <c r="AB13870">
        <v>1</v>
      </c>
      <c r="AC13870">
        <v>1</v>
      </c>
      <c r="AD13870">
        <v>1</v>
      </c>
      <c r="AE13870">
        <v>99393</v>
      </c>
      <c r="AF13870">
        <v>99393</v>
      </c>
      <c r="AG13870">
        <v>99393</v>
      </c>
      <c r="AQ13870">
        <v>983</v>
      </c>
    </row>
    <row r="13871" spans="1:43" ht="14.55" hidden="1" x14ac:dyDescent="0.35">
      <c r="A13871" t="str">
        <f>VLOOKUP(Q13871,Manager!A:B,2,FALSE)</f>
        <v>ClinicMgmt</v>
      </c>
      <c r="B13871" t="s">
        <v>40584</v>
      </c>
      <c r="C13871" t="s">
        <v>39094</v>
      </c>
      <c r="D13871">
        <v>50</v>
      </c>
      <c r="E13871">
        <v>983</v>
      </c>
      <c r="F13871">
        <v>983</v>
      </c>
      <c r="G13871">
        <v>983</v>
      </c>
      <c r="I13871">
        <v>99394</v>
      </c>
      <c r="J13871">
        <v>99394</v>
      </c>
      <c r="K13871">
        <v>99394</v>
      </c>
      <c r="Q13871">
        <v>4880</v>
      </c>
      <c r="R13871" t="s">
        <v>20</v>
      </c>
      <c r="S13871" t="s">
        <v>3</v>
      </c>
      <c r="T13871" t="s">
        <v>4</v>
      </c>
      <c r="AB13871">
        <v>1</v>
      </c>
      <c r="AC13871">
        <v>1</v>
      </c>
      <c r="AD13871">
        <v>1</v>
      </c>
      <c r="AE13871">
        <v>99394</v>
      </c>
      <c r="AF13871">
        <v>99394</v>
      </c>
      <c r="AG13871">
        <v>99394</v>
      </c>
      <c r="AQ13871">
        <v>983</v>
      </c>
    </row>
    <row r="13872" spans="1:43" ht="14.55" hidden="1" x14ac:dyDescent="0.35">
      <c r="A13872" t="str">
        <f>VLOOKUP(Q13872,Manager!A:B,2,FALSE)</f>
        <v>ClinicMgmt</v>
      </c>
      <c r="B13872" t="s">
        <v>40585</v>
      </c>
      <c r="C13872" t="s">
        <v>40376</v>
      </c>
      <c r="D13872">
        <v>65</v>
      </c>
      <c r="E13872">
        <v>983</v>
      </c>
      <c r="F13872">
        <v>983</v>
      </c>
      <c r="G13872">
        <v>983</v>
      </c>
      <c r="I13872">
        <v>99395</v>
      </c>
      <c r="J13872">
        <v>99395</v>
      </c>
      <c r="K13872">
        <v>99395</v>
      </c>
      <c r="Q13872">
        <v>4880</v>
      </c>
      <c r="R13872" t="s">
        <v>20</v>
      </c>
      <c r="S13872" t="s">
        <v>3</v>
      </c>
      <c r="T13872" t="s">
        <v>4</v>
      </c>
      <c r="AB13872">
        <v>1</v>
      </c>
      <c r="AC13872">
        <v>1</v>
      </c>
      <c r="AD13872">
        <v>1</v>
      </c>
      <c r="AE13872">
        <v>99395</v>
      </c>
      <c r="AF13872">
        <v>99395</v>
      </c>
      <c r="AG13872">
        <v>99395</v>
      </c>
      <c r="AQ13872">
        <v>983</v>
      </c>
    </row>
    <row r="13873" spans="1:43" ht="14.55" hidden="1" x14ac:dyDescent="0.35">
      <c r="A13873" t="str">
        <f>VLOOKUP(Q13873,Manager!A:B,2,FALSE)</f>
        <v>ClinicMgmt</v>
      </c>
      <c r="B13873" t="s">
        <v>40586</v>
      </c>
      <c r="C13873" t="s">
        <v>40378</v>
      </c>
      <c r="D13873">
        <v>85</v>
      </c>
      <c r="E13873">
        <v>983</v>
      </c>
      <c r="F13873">
        <v>983</v>
      </c>
      <c r="G13873">
        <v>983</v>
      </c>
      <c r="I13873">
        <v>99396</v>
      </c>
      <c r="J13873">
        <v>99396</v>
      </c>
      <c r="K13873">
        <v>99396</v>
      </c>
      <c r="Q13873">
        <v>4880</v>
      </c>
      <c r="R13873" t="s">
        <v>20</v>
      </c>
      <c r="S13873" t="s">
        <v>3</v>
      </c>
      <c r="T13873" t="s">
        <v>4</v>
      </c>
      <c r="AB13873">
        <v>1</v>
      </c>
      <c r="AC13873">
        <v>1</v>
      </c>
      <c r="AD13873">
        <v>1</v>
      </c>
      <c r="AE13873">
        <v>99396</v>
      </c>
      <c r="AF13873">
        <v>99396</v>
      </c>
      <c r="AG13873">
        <v>99396</v>
      </c>
      <c r="AQ13873">
        <v>983</v>
      </c>
    </row>
    <row r="13874" spans="1:43" ht="14.55" hidden="1" x14ac:dyDescent="0.35">
      <c r="A13874" t="str">
        <f>VLOOKUP(Q13874,Manager!A:B,2,FALSE)</f>
        <v>ClinicMgmt</v>
      </c>
      <c r="B13874" t="s">
        <v>40587</v>
      </c>
      <c r="C13874" t="s">
        <v>40380</v>
      </c>
      <c r="D13874">
        <v>105</v>
      </c>
      <c r="E13874">
        <v>983</v>
      </c>
      <c r="F13874">
        <v>983</v>
      </c>
      <c r="G13874">
        <v>983</v>
      </c>
      <c r="I13874">
        <v>99397</v>
      </c>
      <c r="J13874">
        <v>99397</v>
      </c>
      <c r="K13874">
        <v>99397</v>
      </c>
      <c r="Q13874">
        <v>4880</v>
      </c>
      <c r="R13874" t="s">
        <v>20</v>
      </c>
      <c r="S13874" t="s">
        <v>3</v>
      </c>
      <c r="T13874" t="s">
        <v>4</v>
      </c>
      <c r="AB13874">
        <v>1</v>
      </c>
      <c r="AC13874">
        <v>1</v>
      </c>
      <c r="AD13874">
        <v>1</v>
      </c>
      <c r="AE13874">
        <v>99397</v>
      </c>
      <c r="AF13874">
        <v>99397</v>
      </c>
      <c r="AG13874">
        <v>99397</v>
      </c>
      <c r="AQ13874">
        <v>983</v>
      </c>
    </row>
    <row r="13875" spans="1:43" ht="14.55" hidden="1" x14ac:dyDescent="0.35">
      <c r="A13875" t="str">
        <f>VLOOKUP(Q13875,Manager!A:B,2,FALSE)</f>
        <v>ClinicMgmt</v>
      </c>
      <c r="B13875" t="s">
        <v>40588</v>
      </c>
      <c r="C13875" t="s">
        <v>39007</v>
      </c>
      <c r="D13875">
        <v>98</v>
      </c>
      <c r="E13875">
        <v>983</v>
      </c>
      <c r="F13875">
        <v>983</v>
      </c>
      <c r="G13875">
        <v>983</v>
      </c>
      <c r="I13875">
        <v>12011</v>
      </c>
      <c r="J13875">
        <v>12011</v>
      </c>
      <c r="K13875">
        <v>12011</v>
      </c>
      <c r="N13875" t="s">
        <v>581</v>
      </c>
      <c r="Q13875">
        <v>4880</v>
      </c>
      <c r="R13875" t="s">
        <v>20</v>
      </c>
      <c r="S13875" t="s">
        <v>3</v>
      </c>
      <c r="T13875" t="s">
        <v>4</v>
      </c>
      <c r="AB13875">
        <v>1</v>
      </c>
      <c r="AC13875">
        <v>1</v>
      </c>
      <c r="AD13875">
        <v>1</v>
      </c>
      <c r="AE13875">
        <v>12011</v>
      </c>
      <c r="AF13875">
        <v>12011</v>
      </c>
      <c r="AG13875">
        <v>12011</v>
      </c>
      <c r="AJ13875" t="s">
        <v>581</v>
      </c>
      <c r="AQ13875">
        <v>983</v>
      </c>
    </row>
    <row r="13876" spans="1:43" ht="14.55" hidden="1" x14ac:dyDescent="0.35">
      <c r="A13876" t="str">
        <f>VLOOKUP(Q13876,Manager!A:B,2,FALSE)</f>
        <v>ClinicMgmt</v>
      </c>
      <c r="B13876" t="s">
        <v>40589</v>
      </c>
      <c r="C13876" t="s">
        <v>39009</v>
      </c>
      <c r="D13876">
        <v>120</v>
      </c>
      <c r="E13876">
        <v>983</v>
      </c>
      <c r="F13876">
        <v>983</v>
      </c>
      <c r="G13876">
        <v>983</v>
      </c>
      <c r="I13876">
        <v>12013</v>
      </c>
      <c r="J13876">
        <v>12013</v>
      </c>
      <c r="K13876">
        <v>12013</v>
      </c>
      <c r="N13876" t="s">
        <v>581</v>
      </c>
      <c r="Q13876">
        <v>4880</v>
      </c>
      <c r="R13876" t="s">
        <v>20</v>
      </c>
      <c r="S13876" t="s">
        <v>3</v>
      </c>
      <c r="T13876" t="s">
        <v>4</v>
      </c>
      <c r="AB13876">
        <v>1</v>
      </c>
      <c r="AC13876">
        <v>1</v>
      </c>
      <c r="AD13876">
        <v>1</v>
      </c>
      <c r="AE13876">
        <v>12013</v>
      </c>
      <c r="AF13876">
        <v>12013</v>
      </c>
      <c r="AG13876">
        <v>12013</v>
      </c>
      <c r="AJ13876" t="s">
        <v>581</v>
      </c>
      <c r="AQ13876">
        <v>983</v>
      </c>
    </row>
    <row r="13877" spans="1:43" ht="14.55" hidden="1" x14ac:dyDescent="0.35">
      <c r="A13877" t="str">
        <f>VLOOKUP(Q13877,Manager!A:B,2,FALSE)</f>
        <v>ClinicMgmt</v>
      </c>
      <c r="B13877" t="s">
        <v>40590</v>
      </c>
      <c r="C13877" t="s">
        <v>39001</v>
      </c>
      <c r="D13877">
        <v>89</v>
      </c>
      <c r="E13877">
        <v>983</v>
      </c>
      <c r="F13877">
        <v>983</v>
      </c>
      <c r="G13877">
        <v>983</v>
      </c>
      <c r="I13877">
        <v>12001</v>
      </c>
      <c r="J13877">
        <v>12001</v>
      </c>
      <c r="K13877">
        <v>12001</v>
      </c>
      <c r="N13877" t="s">
        <v>581</v>
      </c>
      <c r="Q13877">
        <v>4880</v>
      </c>
      <c r="R13877" t="s">
        <v>20</v>
      </c>
      <c r="S13877" t="s">
        <v>3</v>
      </c>
      <c r="T13877" t="s">
        <v>4</v>
      </c>
      <c r="AB13877">
        <v>1</v>
      </c>
      <c r="AC13877">
        <v>1</v>
      </c>
      <c r="AD13877">
        <v>1</v>
      </c>
      <c r="AE13877">
        <v>12001</v>
      </c>
      <c r="AF13877">
        <v>12001</v>
      </c>
      <c r="AG13877">
        <v>12001</v>
      </c>
      <c r="AJ13877" t="s">
        <v>581</v>
      </c>
      <c r="AQ13877">
        <v>983</v>
      </c>
    </row>
    <row r="13878" spans="1:43" ht="14.55" hidden="1" x14ac:dyDescent="0.35">
      <c r="A13878" t="str">
        <f>VLOOKUP(Q13878,Manager!A:B,2,FALSE)</f>
        <v>ClinicMgmt</v>
      </c>
      <c r="B13878" t="s">
        <v>40591</v>
      </c>
      <c r="C13878" t="s">
        <v>38228</v>
      </c>
      <c r="D13878">
        <v>104</v>
      </c>
      <c r="E13878">
        <v>983</v>
      </c>
      <c r="F13878">
        <v>983</v>
      </c>
      <c r="G13878">
        <v>983</v>
      </c>
      <c r="I13878">
        <v>12002</v>
      </c>
      <c r="J13878">
        <v>12002</v>
      </c>
      <c r="K13878">
        <v>12002</v>
      </c>
      <c r="N13878" t="s">
        <v>581</v>
      </c>
      <c r="Q13878">
        <v>4880</v>
      </c>
      <c r="R13878" t="s">
        <v>20</v>
      </c>
      <c r="S13878" t="s">
        <v>3</v>
      </c>
      <c r="T13878" t="s">
        <v>4</v>
      </c>
      <c r="AB13878">
        <v>1</v>
      </c>
      <c r="AC13878">
        <v>1</v>
      </c>
      <c r="AD13878">
        <v>1</v>
      </c>
      <c r="AE13878">
        <v>12002</v>
      </c>
      <c r="AF13878">
        <v>12002</v>
      </c>
      <c r="AG13878">
        <v>12002</v>
      </c>
      <c r="AJ13878" t="s">
        <v>581</v>
      </c>
      <c r="AQ13878">
        <v>983</v>
      </c>
    </row>
    <row r="13879" spans="1:43" ht="14.55" hidden="1" x14ac:dyDescent="0.35">
      <c r="A13879" t="str">
        <f>VLOOKUP(Q13879,Manager!A:B,2,FALSE)</f>
        <v>ClinicMgmt</v>
      </c>
      <c r="B13879" t="s">
        <v>40592</v>
      </c>
      <c r="C13879" t="s">
        <v>40386</v>
      </c>
      <c r="D13879">
        <v>50</v>
      </c>
      <c r="E13879">
        <v>983</v>
      </c>
      <c r="F13879">
        <v>983</v>
      </c>
      <c r="G13879">
        <v>983</v>
      </c>
      <c r="I13879">
        <v>17000</v>
      </c>
      <c r="J13879">
        <v>17000</v>
      </c>
      <c r="K13879">
        <v>17000</v>
      </c>
      <c r="N13879" t="s">
        <v>581</v>
      </c>
      <c r="Q13879">
        <v>4880</v>
      </c>
      <c r="R13879" t="s">
        <v>20</v>
      </c>
      <c r="S13879" t="s">
        <v>3</v>
      </c>
      <c r="T13879" t="s">
        <v>4</v>
      </c>
      <c r="AB13879">
        <v>1</v>
      </c>
      <c r="AC13879">
        <v>1</v>
      </c>
      <c r="AD13879">
        <v>1</v>
      </c>
      <c r="AE13879">
        <v>17000</v>
      </c>
      <c r="AF13879">
        <v>17000</v>
      </c>
      <c r="AG13879">
        <v>17000</v>
      </c>
      <c r="AJ13879" t="s">
        <v>581</v>
      </c>
      <c r="AQ13879">
        <v>983</v>
      </c>
    </row>
    <row r="13880" spans="1:43" ht="14.55" hidden="1" x14ac:dyDescent="0.35">
      <c r="A13880" t="str">
        <f>VLOOKUP(Q13880,Manager!A:B,2,FALSE)</f>
        <v>ClinicMgmt</v>
      </c>
      <c r="B13880" t="s">
        <v>40593</v>
      </c>
      <c r="C13880" t="s">
        <v>40388</v>
      </c>
      <c r="D13880">
        <v>30</v>
      </c>
      <c r="E13880">
        <v>983</v>
      </c>
      <c r="F13880">
        <v>983</v>
      </c>
      <c r="G13880">
        <v>983</v>
      </c>
      <c r="I13880">
        <v>17003</v>
      </c>
      <c r="J13880">
        <v>17003</v>
      </c>
      <c r="K13880">
        <v>17003</v>
      </c>
      <c r="N13880">
        <v>51</v>
      </c>
      <c r="Q13880">
        <v>4880</v>
      </c>
      <c r="R13880" t="s">
        <v>20</v>
      </c>
      <c r="S13880" t="s">
        <v>3</v>
      </c>
      <c r="T13880" t="s">
        <v>4</v>
      </c>
      <c r="AB13880">
        <v>1</v>
      </c>
      <c r="AC13880">
        <v>1</v>
      </c>
      <c r="AD13880">
        <v>1</v>
      </c>
      <c r="AE13880">
        <v>17003</v>
      </c>
      <c r="AF13880">
        <v>17003</v>
      </c>
      <c r="AG13880">
        <v>17003</v>
      </c>
      <c r="AJ13880">
        <v>51</v>
      </c>
      <c r="AQ13880">
        <v>983</v>
      </c>
    </row>
    <row r="13881" spans="1:43" ht="14.55" hidden="1" x14ac:dyDescent="0.35">
      <c r="A13881" t="str">
        <f>VLOOKUP(Q13881,Manager!A:B,2,FALSE)</f>
        <v>ClinicMgmt</v>
      </c>
      <c r="B13881" t="s">
        <v>40594</v>
      </c>
      <c r="C13881" t="s">
        <v>39410</v>
      </c>
      <c r="D13881">
        <v>75</v>
      </c>
      <c r="E13881">
        <v>983</v>
      </c>
      <c r="F13881">
        <v>983</v>
      </c>
      <c r="G13881">
        <v>983</v>
      </c>
      <c r="I13881">
        <v>20610</v>
      </c>
      <c r="J13881">
        <v>20610</v>
      </c>
      <c r="K13881">
        <v>20610</v>
      </c>
      <c r="N13881" t="s">
        <v>581</v>
      </c>
      <c r="Q13881">
        <v>4880</v>
      </c>
      <c r="R13881" t="s">
        <v>20</v>
      </c>
      <c r="S13881" t="s">
        <v>3</v>
      </c>
      <c r="T13881" t="s">
        <v>4</v>
      </c>
      <c r="AB13881">
        <v>1</v>
      </c>
      <c r="AC13881">
        <v>1</v>
      </c>
      <c r="AD13881">
        <v>1</v>
      </c>
      <c r="AE13881">
        <v>20610</v>
      </c>
      <c r="AF13881">
        <v>20610</v>
      </c>
      <c r="AG13881">
        <v>20610</v>
      </c>
      <c r="AJ13881" t="s">
        <v>581</v>
      </c>
      <c r="AQ13881">
        <v>983</v>
      </c>
    </row>
    <row r="13882" spans="1:43" ht="14.55" hidden="1" x14ac:dyDescent="0.35">
      <c r="A13882" t="str">
        <f>VLOOKUP(Q13882,Manager!A:B,2,FALSE)</f>
        <v>ClinicMgmt</v>
      </c>
      <c r="B13882" t="s">
        <v>40595</v>
      </c>
      <c r="C13882" t="s">
        <v>40392</v>
      </c>
      <c r="D13882">
        <v>15</v>
      </c>
      <c r="E13882">
        <v>510</v>
      </c>
      <c r="F13882">
        <v>510</v>
      </c>
      <c r="G13882">
        <v>510</v>
      </c>
      <c r="I13882">
        <v>95115</v>
      </c>
      <c r="J13882">
        <v>95115</v>
      </c>
      <c r="K13882">
        <v>95115</v>
      </c>
      <c r="Q13882">
        <v>4880</v>
      </c>
      <c r="R13882" t="s">
        <v>20</v>
      </c>
      <c r="S13882" t="s">
        <v>3</v>
      </c>
      <c r="T13882" t="s">
        <v>4</v>
      </c>
      <c r="AB13882">
        <v>1</v>
      </c>
      <c r="AC13882">
        <v>1</v>
      </c>
      <c r="AD13882">
        <v>1</v>
      </c>
      <c r="AE13882">
        <v>95115</v>
      </c>
      <c r="AF13882">
        <v>95115</v>
      </c>
      <c r="AG13882">
        <v>95115</v>
      </c>
      <c r="AQ13882">
        <v>510</v>
      </c>
    </row>
    <row r="13883" spans="1:43" ht="14.55" hidden="1" x14ac:dyDescent="0.35">
      <c r="A13883" t="str">
        <f>VLOOKUP(Q13883,Manager!A:B,2,FALSE)</f>
        <v>ClinicMgmt</v>
      </c>
      <c r="B13883" t="s">
        <v>40596</v>
      </c>
      <c r="C13883" t="s">
        <v>40394</v>
      </c>
      <c r="D13883">
        <v>20</v>
      </c>
      <c r="E13883">
        <v>510</v>
      </c>
      <c r="F13883">
        <v>510</v>
      </c>
      <c r="G13883">
        <v>510</v>
      </c>
      <c r="I13883">
        <v>95117</v>
      </c>
      <c r="J13883">
        <v>95115</v>
      </c>
      <c r="K13883">
        <v>95117</v>
      </c>
      <c r="Q13883">
        <v>4880</v>
      </c>
      <c r="R13883" t="s">
        <v>20</v>
      </c>
      <c r="S13883" t="s">
        <v>3</v>
      </c>
      <c r="T13883" t="s">
        <v>4</v>
      </c>
      <c r="AB13883">
        <v>1</v>
      </c>
      <c r="AC13883">
        <v>1</v>
      </c>
      <c r="AD13883">
        <v>1</v>
      </c>
      <c r="AE13883">
        <v>95117</v>
      </c>
      <c r="AF13883">
        <v>95115</v>
      </c>
      <c r="AG13883">
        <v>95117</v>
      </c>
      <c r="AQ13883">
        <v>510</v>
      </c>
    </row>
    <row r="13884" spans="1:43" ht="14.55" hidden="1" x14ac:dyDescent="0.35">
      <c r="A13884" t="str">
        <f>VLOOKUP(Q13884,Manager!A:B,2,FALSE)</f>
        <v>ClinicMgmt</v>
      </c>
      <c r="B13884" t="s">
        <v>40597</v>
      </c>
      <c r="C13884" t="s">
        <v>10502</v>
      </c>
      <c r="D13884">
        <v>10</v>
      </c>
      <c r="E13884">
        <v>305</v>
      </c>
      <c r="F13884">
        <v>305</v>
      </c>
      <c r="G13884">
        <v>305</v>
      </c>
      <c r="I13884">
        <v>85018</v>
      </c>
      <c r="J13884">
        <v>85018</v>
      </c>
      <c r="K13884">
        <v>85018</v>
      </c>
      <c r="N13884" t="s">
        <v>141</v>
      </c>
      <c r="Q13884">
        <v>4880</v>
      </c>
      <c r="R13884" t="s">
        <v>20</v>
      </c>
      <c r="S13884" t="s">
        <v>3</v>
      </c>
      <c r="T13884" t="s">
        <v>4</v>
      </c>
      <c r="AB13884">
        <v>1</v>
      </c>
      <c r="AC13884">
        <v>1</v>
      </c>
      <c r="AD13884">
        <v>1</v>
      </c>
      <c r="AE13884">
        <v>85018</v>
      </c>
      <c r="AF13884">
        <v>85018</v>
      </c>
      <c r="AG13884">
        <v>85018</v>
      </c>
      <c r="AJ13884" t="s">
        <v>141</v>
      </c>
      <c r="AQ13884">
        <v>305</v>
      </c>
    </row>
    <row r="13885" spans="1:43" ht="14.55" hidden="1" x14ac:dyDescent="0.35">
      <c r="A13885" t="str">
        <f>VLOOKUP(Q13885,Manager!A:B,2,FALSE)</f>
        <v>ClinicMgmt</v>
      </c>
      <c r="B13885" t="s">
        <v>40598</v>
      </c>
      <c r="C13885" t="s">
        <v>39412</v>
      </c>
      <c r="D13885">
        <v>40</v>
      </c>
      <c r="E13885">
        <v>306</v>
      </c>
      <c r="F13885">
        <v>306</v>
      </c>
      <c r="G13885">
        <v>306</v>
      </c>
      <c r="I13885">
        <v>87430</v>
      </c>
      <c r="J13885">
        <v>87430</v>
      </c>
      <c r="K13885">
        <v>87430</v>
      </c>
      <c r="N13885" t="s">
        <v>141</v>
      </c>
      <c r="Q13885">
        <v>4880</v>
      </c>
      <c r="R13885" t="s">
        <v>20</v>
      </c>
      <c r="S13885" t="s">
        <v>3</v>
      </c>
      <c r="T13885" t="s">
        <v>4</v>
      </c>
      <c r="AB13885">
        <v>1</v>
      </c>
      <c r="AC13885">
        <v>1</v>
      </c>
      <c r="AD13885">
        <v>1</v>
      </c>
      <c r="AE13885">
        <v>87430</v>
      </c>
      <c r="AF13885">
        <v>87430</v>
      </c>
      <c r="AG13885">
        <v>87430</v>
      </c>
      <c r="AJ13885" t="s">
        <v>141</v>
      </c>
      <c r="AQ13885">
        <v>306</v>
      </c>
    </row>
    <row r="13886" spans="1:43" ht="14.55" hidden="1" x14ac:dyDescent="0.35">
      <c r="A13886" t="str">
        <f>VLOOKUP(Q13886,Manager!A:B,2,FALSE)</f>
        <v>ClinicMgmt</v>
      </c>
      <c r="B13886" t="s">
        <v>40599</v>
      </c>
      <c r="C13886" t="s">
        <v>39037</v>
      </c>
      <c r="D13886">
        <v>15</v>
      </c>
      <c r="E13886">
        <v>471</v>
      </c>
      <c r="F13886">
        <v>471</v>
      </c>
      <c r="G13886">
        <v>471</v>
      </c>
      <c r="I13886">
        <v>92551</v>
      </c>
      <c r="J13886">
        <v>92551</v>
      </c>
      <c r="K13886">
        <v>92551</v>
      </c>
      <c r="Q13886">
        <v>4880</v>
      </c>
      <c r="R13886" t="s">
        <v>20</v>
      </c>
      <c r="S13886" t="s">
        <v>3</v>
      </c>
      <c r="T13886" t="s">
        <v>4</v>
      </c>
      <c r="AB13886">
        <v>1</v>
      </c>
      <c r="AC13886">
        <v>1</v>
      </c>
      <c r="AD13886">
        <v>1</v>
      </c>
      <c r="AE13886">
        <v>92551</v>
      </c>
      <c r="AF13886">
        <v>92551</v>
      </c>
      <c r="AG13886">
        <v>92551</v>
      </c>
      <c r="AQ13886">
        <v>471</v>
      </c>
    </row>
    <row r="13887" spans="1:43" ht="14.55" hidden="1" x14ac:dyDescent="0.35">
      <c r="A13887" t="str">
        <f>VLOOKUP(Q13887,Manager!A:B,2,FALSE)</f>
        <v>ClinicMgmt</v>
      </c>
      <c r="B13887" t="s">
        <v>40600</v>
      </c>
      <c r="C13887" t="s">
        <v>40601</v>
      </c>
      <c r="D13887">
        <v>25</v>
      </c>
      <c r="E13887">
        <v>410</v>
      </c>
      <c r="F13887">
        <v>410</v>
      </c>
      <c r="G13887">
        <v>410</v>
      </c>
      <c r="I13887">
        <v>94640</v>
      </c>
      <c r="J13887">
        <v>94640</v>
      </c>
      <c r="K13887">
        <v>94640</v>
      </c>
      <c r="Q13887">
        <v>4880</v>
      </c>
      <c r="R13887" t="s">
        <v>20</v>
      </c>
      <c r="S13887" t="s">
        <v>3</v>
      </c>
      <c r="T13887" t="s">
        <v>4</v>
      </c>
      <c r="AB13887">
        <v>1</v>
      </c>
      <c r="AC13887">
        <v>1</v>
      </c>
      <c r="AD13887">
        <v>1</v>
      </c>
      <c r="AE13887">
        <v>94640</v>
      </c>
      <c r="AF13887">
        <v>94640</v>
      </c>
      <c r="AG13887">
        <v>94640</v>
      </c>
      <c r="AQ13887">
        <v>410</v>
      </c>
    </row>
    <row r="13888" spans="1:43" ht="14.55" hidden="1" x14ac:dyDescent="0.35">
      <c r="A13888" t="str">
        <f>VLOOKUP(Q13888,Manager!A:B,2,FALSE)</f>
        <v>ClinicMgmt</v>
      </c>
      <c r="B13888" t="s">
        <v>40602</v>
      </c>
      <c r="C13888" t="s">
        <v>39691</v>
      </c>
      <c r="D13888">
        <v>9</v>
      </c>
      <c r="E13888">
        <v>771</v>
      </c>
      <c r="F13888">
        <v>771</v>
      </c>
      <c r="G13888">
        <v>771</v>
      </c>
      <c r="I13888">
        <v>90471</v>
      </c>
      <c r="J13888">
        <v>90471</v>
      </c>
      <c r="K13888">
        <v>90471</v>
      </c>
      <c r="Q13888">
        <v>4880</v>
      </c>
      <c r="R13888" t="s">
        <v>20</v>
      </c>
      <c r="S13888" t="s">
        <v>3</v>
      </c>
      <c r="T13888" t="s">
        <v>4</v>
      </c>
      <c r="AB13888">
        <v>1</v>
      </c>
      <c r="AC13888">
        <v>1</v>
      </c>
      <c r="AD13888">
        <v>1</v>
      </c>
      <c r="AE13888">
        <v>90471</v>
      </c>
      <c r="AF13888">
        <v>90471</v>
      </c>
      <c r="AG13888">
        <v>90471</v>
      </c>
      <c r="AQ13888">
        <v>771</v>
      </c>
    </row>
    <row r="13889" spans="1:43" ht="14.55" hidden="1" x14ac:dyDescent="0.35">
      <c r="A13889" t="str">
        <f>VLOOKUP(Q13889,Manager!A:B,2,FALSE)</f>
        <v>ClinicMgmt</v>
      </c>
      <c r="B13889" t="s">
        <v>40603</v>
      </c>
      <c r="C13889" t="s">
        <v>39773</v>
      </c>
      <c r="D13889">
        <v>9</v>
      </c>
      <c r="E13889">
        <v>771</v>
      </c>
      <c r="F13889">
        <v>771</v>
      </c>
      <c r="G13889">
        <v>771</v>
      </c>
      <c r="I13889">
        <v>90472</v>
      </c>
      <c r="J13889">
        <v>90472</v>
      </c>
      <c r="K13889">
        <v>90472</v>
      </c>
      <c r="Q13889">
        <v>4880</v>
      </c>
      <c r="R13889" t="s">
        <v>20</v>
      </c>
      <c r="S13889" t="s">
        <v>3</v>
      </c>
      <c r="T13889" t="s">
        <v>4</v>
      </c>
      <c r="AB13889">
        <v>1</v>
      </c>
      <c r="AC13889">
        <v>1</v>
      </c>
      <c r="AD13889">
        <v>1</v>
      </c>
      <c r="AE13889">
        <v>90472</v>
      </c>
      <c r="AF13889">
        <v>90472</v>
      </c>
      <c r="AG13889">
        <v>90472</v>
      </c>
      <c r="AQ13889">
        <v>771</v>
      </c>
    </row>
    <row r="13890" spans="1:43" ht="14.55" hidden="1" x14ac:dyDescent="0.35">
      <c r="A13890" t="str">
        <f>VLOOKUP(Q13890,Manager!A:B,2,FALSE)</f>
        <v>ClinicMgmt</v>
      </c>
      <c r="B13890" t="s">
        <v>40604</v>
      </c>
      <c r="C13890" t="s">
        <v>40402</v>
      </c>
      <c r="D13890">
        <v>5</v>
      </c>
      <c r="E13890">
        <v>301</v>
      </c>
      <c r="F13890">
        <v>301</v>
      </c>
      <c r="G13890">
        <v>301</v>
      </c>
      <c r="I13890">
        <v>82270</v>
      </c>
      <c r="J13890">
        <v>82270</v>
      </c>
      <c r="K13890">
        <v>82270</v>
      </c>
      <c r="N13890" t="s">
        <v>141</v>
      </c>
      <c r="Q13890">
        <v>4880</v>
      </c>
      <c r="R13890" t="s">
        <v>20</v>
      </c>
      <c r="S13890" t="s">
        <v>3</v>
      </c>
      <c r="T13890" t="s">
        <v>4</v>
      </c>
      <c r="AB13890">
        <v>1</v>
      </c>
      <c r="AC13890">
        <v>1</v>
      </c>
      <c r="AD13890">
        <v>1</v>
      </c>
      <c r="AE13890">
        <v>82270</v>
      </c>
      <c r="AF13890">
        <v>82270</v>
      </c>
      <c r="AG13890">
        <v>82270</v>
      </c>
      <c r="AJ13890" t="s">
        <v>141</v>
      </c>
      <c r="AQ13890">
        <v>301</v>
      </c>
    </row>
    <row r="13891" spans="1:43" ht="14.55" hidden="1" x14ac:dyDescent="0.35">
      <c r="A13891" t="str">
        <f>VLOOKUP(Q13891,Manager!A:B,2,FALSE)</f>
        <v>ClinicMgmt</v>
      </c>
      <c r="B13891" t="s">
        <v>40605</v>
      </c>
      <c r="C13891" t="s">
        <v>38888</v>
      </c>
      <c r="D13891">
        <v>8</v>
      </c>
      <c r="E13891">
        <v>301</v>
      </c>
      <c r="F13891">
        <v>301</v>
      </c>
      <c r="G13891">
        <v>301</v>
      </c>
      <c r="I13891">
        <v>82948</v>
      </c>
      <c r="J13891">
        <v>82948</v>
      </c>
      <c r="K13891">
        <v>82948</v>
      </c>
      <c r="N13891" t="s">
        <v>141</v>
      </c>
      <c r="Q13891">
        <v>4880</v>
      </c>
      <c r="R13891" t="s">
        <v>20</v>
      </c>
      <c r="S13891" t="s">
        <v>3</v>
      </c>
      <c r="T13891" t="s">
        <v>4</v>
      </c>
      <c r="AB13891">
        <v>1</v>
      </c>
      <c r="AC13891">
        <v>1</v>
      </c>
      <c r="AD13891">
        <v>1</v>
      </c>
      <c r="AE13891">
        <v>82948</v>
      </c>
      <c r="AF13891">
        <v>82948</v>
      </c>
      <c r="AG13891">
        <v>82948</v>
      </c>
      <c r="AJ13891" t="s">
        <v>141</v>
      </c>
      <c r="AQ13891">
        <v>301</v>
      </c>
    </row>
    <row r="13892" spans="1:43" ht="14.55" hidden="1" x14ac:dyDescent="0.35">
      <c r="A13892" t="str">
        <f>VLOOKUP(Q13892,Manager!A:B,2,FALSE)</f>
        <v>ClinicMgmt</v>
      </c>
      <c r="B13892" t="s">
        <v>40606</v>
      </c>
      <c r="C13892" t="s">
        <v>40405</v>
      </c>
      <c r="D13892">
        <v>52</v>
      </c>
      <c r="E13892">
        <v>460</v>
      </c>
      <c r="F13892">
        <v>460</v>
      </c>
      <c r="G13892">
        <v>460</v>
      </c>
      <c r="I13892">
        <v>94150</v>
      </c>
      <c r="J13892">
        <v>94150</v>
      </c>
      <c r="K13892">
        <v>94150</v>
      </c>
      <c r="N13892" t="s">
        <v>141</v>
      </c>
      <c r="Q13892">
        <v>4880</v>
      </c>
      <c r="R13892" t="s">
        <v>20</v>
      </c>
      <c r="S13892" t="s">
        <v>3</v>
      </c>
      <c r="T13892" t="s">
        <v>4</v>
      </c>
      <c r="AB13892">
        <v>1</v>
      </c>
      <c r="AC13892">
        <v>1</v>
      </c>
      <c r="AD13892">
        <v>1</v>
      </c>
      <c r="AE13892">
        <v>94150</v>
      </c>
      <c r="AF13892">
        <v>94150</v>
      </c>
      <c r="AG13892">
        <v>94150</v>
      </c>
      <c r="AJ13892" t="s">
        <v>141</v>
      </c>
      <c r="AQ13892">
        <v>460</v>
      </c>
    </row>
    <row r="13893" spans="1:43" ht="14.55" hidden="1" x14ac:dyDescent="0.35">
      <c r="A13893" t="str">
        <f>VLOOKUP(Q13893,Manager!A:B,2,FALSE)</f>
        <v>ClinicMgmt</v>
      </c>
      <c r="B13893" t="s">
        <v>40607</v>
      </c>
      <c r="C13893" t="s">
        <v>39151</v>
      </c>
      <c r="D13893">
        <v>15</v>
      </c>
      <c r="E13893">
        <v>250</v>
      </c>
      <c r="F13893">
        <v>250</v>
      </c>
      <c r="G13893">
        <v>636</v>
      </c>
      <c r="I13893">
        <v>90718</v>
      </c>
      <c r="J13893">
        <v>90718</v>
      </c>
      <c r="K13893">
        <v>90718</v>
      </c>
      <c r="Q13893">
        <v>4880</v>
      </c>
      <c r="R13893" t="s">
        <v>20</v>
      </c>
      <c r="S13893" t="s">
        <v>3</v>
      </c>
      <c r="T13893" t="s">
        <v>4</v>
      </c>
      <c r="AB13893">
        <v>1</v>
      </c>
      <c r="AC13893">
        <v>1</v>
      </c>
      <c r="AD13893">
        <v>1</v>
      </c>
      <c r="AE13893">
        <v>90718</v>
      </c>
      <c r="AF13893">
        <v>90718</v>
      </c>
      <c r="AG13893">
        <v>90718</v>
      </c>
      <c r="AQ13893">
        <v>636</v>
      </c>
    </row>
    <row r="13894" spans="1:43" ht="14.55" hidden="1" x14ac:dyDescent="0.35">
      <c r="A13894" t="str">
        <f>VLOOKUP(Q13894,Manager!A:B,2,FALSE)</f>
        <v>ClinicMgmt</v>
      </c>
      <c r="B13894" t="s">
        <v>40608</v>
      </c>
      <c r="C13894" t="s">
        <v>40408</v>
      </c>
      <c r="D13894">
        <v>35</v>
      </c>
      <c r="E13894">
        <v>250</v>
      </c>
      <c r="F13894">
        <v>250</v>
      </c>
      <c r="G13894">
        <v>636</v>
      </c>
      <c r="I13894">
        <v>90746</v>
      </c>
      <c r="J13894">
        <v>90746</v>
      </c>
      <c r="K13894">
        <v>90746</v>
      </c>
      <c r="Q13894">
        <v>4880</v>
      </c>
      <c r="R13894" t="s">
        <v>20</v>
      </c>
      <c r="S13894" t="s">
        <v>3</v>
      </c>
      <c r="T13894" t="s">
        <v>4</v>
      </c>
      <c r="AB13894">
        <v>1</v>
      </c>
      <c r="AC13894">
        <v>1</v>
      </c>
      <c r="AD13894">
        <v>1</v>
      </c>
      <c r="AE13894">
        <v>90746</v>
      </c>
      <c r="AF13894">
        <v>90746</v>
      </c>
      <c r="AG13894">
        <v>90746</v>
      </c>
      <c r="AQ13894">
        <v>636</v>
      </c>
    </row>
    <row r="13895" spans="1:43" ht="14.55" hidden="1" x14ac:dyDescent="0.35">
      <c r="A13895" t="str">
        <f>VLOOKUP(Q13895,Manager!A:B,2,FALSE)</f>
        <v>ClinicMgmt</v>
      </c>
      <c r="B13895" t="s">
        <v>40609</v>
      </c>
      <c r="C13895" t="s">
        <v>40410</v>
      </c>
      <c r="D13895">
        <v>18.399999999999999</v>
      </c>
      <c r="E13895">
        <v>250</v>
      </c>
      <c r="F13895">
        <v>250</v>
      </c>
      <c r="G13895">
        <v>636</v>
      </c>
      <c r="I13895" t="s">
        <v>32801</v>
      </c>
      <c r="J13895">
        <v>90799</v>
      </c>
      <c r="K13895" t="s">
        <v>32801</v>
      </c>
      <c r="Q13895">
        <v>4880</v>
      </c>
      <c r="R13895" t="s">
        <v>20</v>
      </c>
      <c r="S13895" t="s">
        <v>3</v>
      </c>
      <c r="T13895" t="s">
        <v>4</v>
      </c>
      <c r="AB13895">
        <v>1</v>
      </c>
      <c r="AC13895">
        <v>1</v>
      </c>
      <c r="AD13895">
        <v>1</v>
      </c>
      <c r="AE13895" t="s">
        <v>32801</v>
      </c>
      <c r="AF13895">
        <v>90799</v>
      </c>
      <c r="AG13895" t="s">
        <v>32801</v>
      </c>
      <c r="AQ13895">
        <v>636</v>
      </c>
    </row>
    <row r="13896" spans="1:43" ht="14.55" hidden="1" x14ac:dyDescent="0.35">
      <c r="A13896" t="str">
        <f>VLOOKUP(Q13896,Manager!A:B,2,FALSE)</f>
        <v>ClinicMgmt</v>
      </c>
      <c r="B13896" t="s">
        <v>40610</v>
      </c>
      <c r="C13896" t="s">
        <v>40412</v>
      </c>
      <c r="D13896">
        <v>49.75</v>
      </c>
      <c r="E13896">
        <v>250</v>
      </c>
      <c r="F13896">
        <v>250</v>
      </c>
      <c r="G13896">
        <v>636</v>
      </c>
      <c r="I13896" t="s">
        <v>32573</v>
      </c>
      <c r="J13896">
        <v>90799</v>
      </c>
      <c r="K13896" t="s">
        <v>32573</v>
      </c>
      <c r="Q13896">
        <v>4880</v>
      </c>
      <c r="R13896" t="s">
        <v>20</v>
      </c>
      <c r="S13896" t="s">
        <v>3</v>
      </c>
      <c r="T13896" t="s">
        <v>4</v>
      </c>
      <c r="AB13896">
        <v>1</v>
      </c>
      <c r="AC13896">
        <v>1</v>
      </c>
      <c r="AD13896">
        <v>1</v>
      </c>
      <c r="AE13896" t="s">
        <v>32573</v>
      </c>
      <c r="AF13896">
        <v>90799</v>
      </c>
      <c r="AG13896" t="s">
        <v>32573</v>
      </c>
      <c r="AQ13896">
        <v>636</v>
      </c>
    </row>
    <row r="13897" spans="1:43" ht="14.55" hidden="1" x14ac:dyDescent="0.35">
      <c r="A13897" t="str">
        <f>VLOOKUP(Q13897,Manager!A:B,2,FALSE)</f>
        <v>ClinicMgmt</v>
      </c>
      <c r="B13897" t="s">
        <v>40611</v>
      </c>
      <c r="C13897" t="s">
        <v>40612</v>
      </c>
      <c r="D13897">
        <v>8</v>
      </c>
      <c r="E13897">
        <v>250</v>
      </c>
      <c r="F13897">
        <v>250</v>
      </c>
      <c r="G13897">
        <v>636</v>
      </c>
      <c r="I13897">
        <v>90713</v>
      </c>
      <c r="J13897">
        <v>90713</v>
      </c>
      <c r="K13897">
        <v>90713</v>
      </c>
      <c r="Q13897">
        <v>4880</v>
      </c>
      <c r="R13897" t="s">
        <v>20</v>
      </c>
      <c r="S13897" t="s">
        <v>3</v>
      </c>
      <c r="T13897" t="s">
        <v>4</v>
      </c>
      <c r="AB13897">
        <v>1</v>
      </c>
      <c r="AC13897">
        <v>1</v>
      </c>
      <c r="AD13897">
        <v>1</v>
      </c>
      <c r="AE13897">
        <v>90713</v>
      </c>
      <c r="AF13897">
        <v>90713</v>
      </c>
      <c r="AG13897">
        <v>90713</v>
      </c>
      <c r="AQ13897">
        <v>636</v>
      </c>
    </row>
    <row r="13898" spans="1:43" ht="14.55" hidden="1" x14ac:dyDescent="0.35">
      <c r="A13898" t="str">
        <f>VLOOKUP(Q13898,Manager!A:B,2,FALSE)</f>
        <v>ClinicMgmt</v>
      </c>
      <c r="B13898" t="s">
        <v>40613</v>
      </c>
      <c r="C13898" t="s">
        <v>40614</v>
      </c>
      <c r="D13898">
        <v>20</v>
      </c>
      <c r="E13898">
        <v>250</v>
      </c>
      <c r="F13898">
        <v>250</v>
      </c>
      <c r="G13898">
        <v>636</v>
      </c>
      <c r="I13898">
        <v>90700</v>
      </c>
      <c r="J13898">
        <v>90700</v>
      </c>
      <c r="K13898">
        <v>90700</v>
      </c>
      <c r="Q13898">
        <v>4880</v>
      </c>
      <c r="R13898" t="s">
        <v>20</v>
      </c>
      <c r="S13898" t="s">
        <v>3</v>
      </c>
      <c r="T13898" t="s">
        <v>4</v>
      </c>
      <c r="AB13898">
        <v>1</v>
      </c>
      <c r="AC13898">
        <v>1</v>
      </c>
      <c r="AD13898">
        <v>1</v>
      </c>
      <c r="AE13898">
        <v>90700</v>
      </c>
      <c r="AF13898">
        <v>90700</v>
      </c>
      <c r="AG13898">
        <v>90700</v>
      </c>
      <c r="AQ13898">
        <v>636</v>
      </c>
    </row>
    <row r="13899" spans="1:43" ht="14.55" hidden="1" x14ac:dyDescent="0.35">
      <c r="A13899" t="str">
        <f>VLOOKUP(Q13899,Manager!A:B,2,FALSE)</f>
        <v>ClinicMgmt</v>
      </c>
      <c r="B13899" t="s">
        <v>40615</v>
      </c>
      <c r="C13899" t="s">
        <v>23428</v>
      </c>
      <c r="D13899">
        <v>60</v>
      </c>
      <c r="E13899">
        <v>250</v>
      </c>
      <c r="F13899">
        <v>250</v>
      </c>
      <c r="G13899">
        <v>636</v>
      </c>
      <c r="I13899" t="s">
        <v>40271</v>
      </c>
      <c r="J13899" t="s">
        <v>23429</v>
      </c>
      <c r="K13899" t="s">
        <v>40271</v>
      </c>
      <c r="Q13899">
        <v>4880</v>
      </c>
      <c r="R13899" t="s">
        <v>20</v>
      </c>
      <c r="S13899" t="s">
        <v>3</v>
      </c>
      <c r="T13899" t="s">
        <v>4</v>
      </c>
      <c r="AB13899">
        <v>1</v>
      </c>
      <c r="AC13899">
        <v>1</v>
      </c>
      <c r="AD13899">
        <v>1</v>
      </c>
      <c r="AE13899" t="s">
        <v>40271</v>
      </c>
      <c r="AF13899" t="s">
        <v>23429</v>
      </c>
      <c r="AG13899" t="s">
        <v>40271</v>
      </c>
      <c r="AQ13899">
        <v>636</v>
      </c>
    </row>
    <row r="13900" spans="1:43" ht="14.55" hidden="1" x14ac:dyDescent="0.35">
      <c r="A13900" t="str">
        <f>VLOOKUP(Q13900,Manager!A:B,2,FALSE)</f>
        <v>ClinicMgmt</v>
      </c>
      <c r="B13900" t="s">
        <v>40616</v>
      </c>
      <c r="C13900" t="s">
        <v>40617</v>
      </c>
      <c r="D13900">
        <v>10.5</v>
      </c>
      <c r="E13900">
        <v>250</v>
      </c>
      <c r="F13900">
        <v>250</v>
      </c>
      <c r="G13900">
        <v>636</v>
      </c>
      <c r="I13900">
        <v>90659</v>
      </c>
      <c r="J13900">
        <v>90659</v>
      </c>
      <c r="K13900">
        <v>90659</v>
      </c>
      <c r="Q13900">
        <v>4880</v>
      </c>
      <c r="R13900" t="s">
        <v>20</v>
      </c>
      <c r="S13900" t="s">
        <v>3</v>
      </c>
      <c r="T13900" t="s">
        <v>4</v>
      </c>
      <c r="AB13900">
        <v>1</v>
      </c>
      <c r="AC13900">
        <v>1</v>
      </c>
      <c r="AD13900">
        <v>1</v>
      </c>
      <c r="AE13900">
        <v>90659</v>
      </c>
      <c r="AF13900">
        <v>90659</v>
      </c>
      <c r="AG13900">
        <v>90659</v>
      </c>
      <c r="AQ13900">
        <v>636</v>
      </c>
    </row>
    <row r="13901" spans="1:43" ht="14.55" hidden="1" x14ac:dyDescent="0.35">
      <c r="A13901" t="str">
        <f>VLOOKUP(Q13901,Manager!A:B,2,FALSE)</f>
        <v>ClinicMgmt</v>
      </c>
      <c r="B13901" t="s">
        <v>40618</v>
      </c>
      <c r="C13901" t="s">
        <v>40421</v>
      </c>
      <c r="D13901">
        <v>19.649999999999999</v>
      </c>
      <c r="E13901">
        <v>250</v>
      </c>
      <c r="F13901">
        <v>250</v>
      </c>
      <c r="G13901">
        <v>636</v>
      </c>
      <c r="I13901">
        <v>90744</v>
      </c>
      <c r="J13901">
        <v>90744</v>
      </c>
      <c r="K13901">
        <v>90744</v>
      </c>
      <c r="Q13901">
        <v>4880</v>
      </c>
      <c r="R13901" t="s">
        <v>20</v>
      </c>
      <c r="S13901" t="s">
        <v>3</v>
      </c>
      <c r="T13901" t="s">
        <v>4</v>
      </c>
      <c r="AB13901">
        <v>1</v>
      </c>
      <c r="AC13901">
        <v>1</v>
      </c>
      <c r="AD13901">
        <v>1</v>
      </c>
      <c r="AE13901">
        <v>90744</v>
      </c>
      <c r="AF13901">
        <v>90744</v>
      </c>
      <c r="AG13901">
        <v>90744</v>
      </c>
      <c r="AQ13901">
        <v>636</v>
      </c>
    </row>
    <row r="13902" spans="1:43" ht="14.55" hidden="1" x14ac:dyDescent="0.35">
      <c r="A13902" t="str">
        <f>VLOOKUP(Q13902,Manager!A:B,2,FALSE)</f>
        <v>ClinicMgmt</v>
      </c>
      <c r="B13902" t="s">
        <v>40619</v>
      </c>
      <c r="C13902" t="s">
        <v>40423</v>
      </c>
      <c r="D13902">
        <v>46</v>
      </c>
      <c r="E13902">
        <v>250</v>
      </c>
      <c r="F13902">
        <v>250</v>
      </c>
      <c r="G13902">
        <v>636</v>
      </c>
      <c r="I13902">
        <v>90716</v>
      </c>
      <c r="J13902">
        <v>90716</v>
      </c>
      <c r="K13902">
        <v>90716</v>
      </c>
      <c r="Q13902">
        <v>4880</v>
      </c>
      <c r="R13902" t="s">
        <v>20</v>
      </c>
      <c r="S13902" t="s">
        <v>3</v>
      </c>
      <c r="T13902" t="s">
        <v>4</v>
      </c>
      <c r="AB13902">
        <v>1</v>
      </c>
      <c r="AC13902">
        <v>1</v>
      </c>
      <c r="AD13902">
        <v>1</v>
      </c>
      <c r="AE13902">
        <v>90716</v>
      </c>
      <c r="AF13902">
        <v>90716</v>
      </c>
      <c r="AG13902">
        <v>90716</v>
      </c>
      <c r="AQ13902">
        <v>636</v>
      </c>
    </row>
    <row r="13903" spans="1:43" ht="14.55" hidden="1" x14ac:dyDescent="0.35">
      <c r="A13903" t="str">
        <f>VLOOKUP(Q13903,Manager!A:B,2,FALSE)</f>
        <v>ClinicMgmt</v>
      </c>
      <c r="B13903" t="s">
        <v>40620</v>
      </c>
      <c r="C13903" t="s">
        <v>39149</v>
      </c>
      <c r="D13903">
        <v>27.5</v>
      </c>
      <c r="E13903">
        <v>250</v>
      </c>
      <c r="F13903">
        <v>250</v>
      </c>
      <c r="G13903">
        <v>636</v>
      </c>
      <c r="I13903" t="s">
        <v>31281</v>
      </c>
      <c r="J13903" t="s">
        <v>23423</v>
      </c>
      <c r="K13903" t="s">
        <v>31281</v>
      </c>
      <c r="Q13903">
        <v>4880</v>
      </c>
      <c r="R13903" t="s">
        <v>20</v>
      </c>
      <c r="S13903" t="s">
        <v>3</v>
      </c>
      <c r="T13903" t="s">
        <v>4</v>
      </c>
      <c r="AB13903">
        <v>1</v>
      </c>
      <c r="AC13903">
        <v>1</v>
      </c>
      <c r="AD13903">
        <v>1</v>
      </c>
      <c r="AE13903" t="s">
        <v>31281</v>
      </c>
      <c r="AF13903" t="s">
        <v>23423</v>
      </c>
      <c r="AG13903" t="s">
        <v>31281</v>
      </c>
      <c r="AQ13903">
        <v>636</v>
      </c>
    </row>
    <row r="13904" spans="1:43" ht="14.55" hidden="1" x14ac:dyDescent="0.35">
      <c r="A13904" t="str">
        <f>VLOOKUP(Q13904,Manager!A:B,2,FALSE)</f>
        <v>ClinicMgmt</v>
      </c>
      <c r="B13904" t="s">
        <v>40621</v>
      </c>
      <c r="C13904" t="s">
        <v>40426</v>
      </c>
      <c r="D13904">
        <v>10</v>
      </c>
      <c r="E13904">
        <v>250</v>
      </c>
      <c r="F13904">
        <v>250</v>
      </c>
      <c r="G13904">
        <v>250</v>
      </c>
      <c r="I13904" t="s">
        <v>22819</v>
      </c>
      <c r="J13904" t="s">
        <v>25368</v>
      </c>
      <c r="K13904" t="s">
        <v>22819</v>
      </c>
      <c r="Q13904">
        <v>4880</v>
      </c>
      <c r="R13904" t="s">
        <v>20</v>
      </c>
      <c r="S13904" t="s">
        <v>3</v>
      </c>
      <c r="T13904" t="s">
        <v>4</v>
      </c>
      <c r="AB13904">
        <v>1</v>
      </c>
      <c r="AC13904">
        <v>1</v>
      </c>
      <c r="AD13904">
        <v>1</v>
      </c>
      <c r="AE13904" t="s">
        <v>22819</v>
      </c>
      <c r="AF13904" t="s">
        <v>25368</v>
      </c>
      <c r="AG13904" t="s">
        <v>22819</v>
      </c>
      <c r="AQ13904">
        <v>250</v>
      </c>
    </row>
    <row r="13905" spans="1:43" ht="14.55" hidden="1" x14ac:dyDescent="0.35">
      <c r="A13905" t="str">
        <f>VLOOKUP(Q13905,Manager!A:B,2,FALSE)</f>
        <v>ClinicMgmt</v>
      </c>
      <c r="B13905" t="s">
        <v>40622</v>
      </c>
      <c r="C13905" t="s">
        <v>40428</v>
      </c>
      <c r="D13905">
        <v>57.5</v>
      </c>
      <c r="E13905">
        <v>250</v>
      </c>
      <c r="F13905">
        <v>250</v>
      </c>
      <c r="G13905">
        <v>636</v>
      </c>
      <c r="I13905" t="s">
        <v>29355</v>
      </c>
      <c r="J13905" t="s">
        <v>26146</v>
      </c>
      <c r="K13905" t="s">
        <v>29355</v>
      </c>
      <c r="Q13905">
        <v>4880</v>
      </c>
      <c r="R13905" t="s">
        <v>20</v>
      </c>
      <c r="S13905" t="s">
        <v>3</v>
      </c>
      <c r="T13905" t="s">
        <v>4</v>
      </c>
      <c r="AB13905">
        <v>1</v>
      </c>
      <c r="AC13905">
        <v>1</v>
      </c>
      <c r="AD13905">
        <v>1</v>
      </c>
      <c r="AE13905" t="s">
        <v>29355</v>
      </c>
      <c r="AF13905" t="s">
        <v>26146</v>
      </c>
      <c r="AG13905" t="s">
        <v>29355</v>
      </c>
      <c r="AQ13905">
        <v>636</v>
      </c>
    </row>
    <row r="13906" spans="1:43" ht="14.55" hidden="1" x14ac:dyDescent="0.35">
      <c r="A13906" t="str">
        <f>VLOOKUP(Q13906,Manager!A:B,2,FALSE)</f>
        <v>ClinicMgmt</v>
      </c>
      <c r="B13906" t="s">
        <v>40623</v>
      </c>
      <c r="C13906" t="s">
        <v>37952</v>
      </c>
      <c r="D13906">
        <v>20</v>
      </c>
      <c r="E13906">
        <v>460</v>
      </c>
      <c r="F13906">
        <v>460</v>
      </c>
      <c r="G13906">
        <v>460</v>
      </c>
      <c r="I13906">
        <v>94760</v>
      </c>
      <c r="J13906">
        <v>94760</v>
      </c>
      <c r="K13906">
        <v>94760</v>
      </c>
      <c r="N13906" t="s">
        <v>141</v>
      </c>
      <c r="Q13906">
        <v>4880</v>
      </c>
      <c r="R13906" t="s">
        <v>20</v>
      </c>
      <c r="S13906" t="s">
        <v>3</v>
      </c>
      <c r="T13906" t="s">
        <v>4</v>
      </c>
      <c r="AB13906">
        <v>1</v>
      </c>
      <c r="AC13906">
        <v>1</v>
      </c>
      <c r="AD13906">
        <v>1</v>
      </c>
      <c r="AE13906">
        <v>94760</v>
      </c>
      <c r="AF13906">
        <v>94760</v>
      </c>
      <c r="AG13906">
        <v>94760</v>
      </c>
      <c r="AJ13906" t="s">
        <v>141</v>
      </c>
      <c r="AQ13906">
        <v>460</v>
      </c>
    </row>
    <row r="13907" spans="1:43" ht="14.55" hidden="1" x14ac:dyDescent="0.35">
      <c r="A13907" t="str">
        <f>VLOOKUP(Q13907,Manager!A:B,2,FALSE)</f>
        <v>ClinicMgmt</v>
      </c>
      <c r="B13907" t="s">
        <v>40624</v>
      </c>
      <c r="C13907" t="s">
        <v>40431</v>
      </c>
      <c r="D13907">
        <v>0.01</v>
      </c>
      <c r="E13907">
        <v>983</v>
      </c>
      <c r="F13907">
        <v>983</v>
      </c>
      <c r="G13907">
        <v>983</v>
      </c>
      <c r="I13907">
        <v>99080</v>
      </c>
      <c r="Q13907">
        <v>4880</v>
      </c>
      <c r="R13907" t="s">
        <v>20</v>
      </c>
      <c r="S13907" t="s">
        <v>3</v>
      </c>
      <c r="T13907" t="s">
        <v>4</v>
      </c>
      <c r="AB13907">
        <v>1</v>
      </c>
      <c r="AC13907">
        <v>1</v>
      </c>
      <c r="AD13907">
        <v>1</v>
      </c>
      <c r="AE13907">
        <v>90080</v>
      </c>
      <c r="AQ13907">
        <v>983</v>
      </c>
    </row>
    <row r="13908" spans="1:43" ht="14.55" hidden="1" x14ac:dyDescent="0.35">
      <c r="A13908" t="str">
        <f>VLOOKUP(Q13908,Manager!A:B,2,FALSE)</f>
        <v>ClinicMgmt</v>
      </c>
      <c r="B13908" t="s">
        <v>40625</v>
      </c>
      <c r="C13908" t="s">
        <v>39640</v>
      </c>
      <c r="D13908">
        <v>0.01</v>
      </c>
      <c r="E13908">
        <v>983</v>
      </c>
      <c r="F13908">
        <v>983</v>
      </c>
      <c r="G13908">
        <v>983</v>
      </c>
      <c r="I13908">
        <v>99080</v>
      </c>
      <c r="Q13908">
        <v>4880</v>
      </c>
      <c r="R13908" t="s">
        <v>20</v>
      </c>
      <c r="S13908" t="s">
        <v>3</v>
      </c>
      <c r="T13908" t="s">
        <v>4</v>
      </c>
      <c r="AB13908">
        <v>1</v>
      </c>
      <c r="AC13908">
        <v>1</v>
      </c>
      <c r="AD13908">
        <v>1</v>
      </c>
      <c r="AE13908">
        <v>99080</v>
      </c>
      <c r="AQ13908">
        <v>983</v>
      </c>
    </row>
    <row r="13909" spans="1:43" ht="14.55" hidden="1" x14ac:dyDescent="0.35">
      <c r="A13909" t="str">
        <f>VLOOKUP(Q13909,Manager!A:B,2,FALSE)</f>
        <v>ClinicMgmt</v>
      </c>
      <c r="B13909" t="s">
        <v>40626</v>
      </c>
      <c r="C13909" t="s">
        <v>40434</v>
      </c>
      <c r="D13909">
        <v>9</v>
      </c>
      <c r="E13909">
        <v>983</v>
      </c>
      <c r="F13909">
        <v>983</v>
      </c>
      <c r="G13909">
        <v>983</v>
      </c>
      <c r="I13909" t="s">
        <v>40435</v>
      </c>
      <c r="J13909">
        <v>99000</v>
      </c>
      <c r="K13909" t="s">
        <v>40435</v>
      </c>
      <c r="Q13909">
        <v>4880</v>
      </c>
      <c r="R13909" t="s">
        <v>20</v>
      </c>
      <c r="S13909" t="s">
        <v>3</v>
      </c>
      <c r="T13909" t="s">
        <v>4</v>
      </c>
      <c r="AB13909">
        <v>1</v>
      </c>
      <c r="AC13909">
        <v>1</v>
      </c>
      <c r="AD13909">
        <v>1</v>
      </c>
      <c r="AE13909" t="s">
        <v>40435</v>
      </c>
      <c r="AF13909">
        <v>99000</v>
      </c>
      <c r="AG13909" t="s">
        <v>40435</v>
      </c>
      <c r="AQ13909">
        <v>983</v>
      </c>
    </row>
    <row r="13910" spans="1:43" ht="14.55" hidden="1" x14ac:dyDescent="0.35">
      <c r="A13910" t="str">
        <f>VLOOKUP(Q13910,Manager!A:B,2,FALSE)</f>
        <v>ClinicMgmt</v>
      </c>
      <c r="B13910" t="s">
        <v>40627</v>
      </c>
      <c r="C13910" t="s">
        <v>40437</v>
      </c>
      <c r="D13910">
        <v>9</v>
      </c>
      <c r="E13910">
        <v>771</v>
      </c>
      <c r="F13910">
        <v>771</v>
      </c>
      <c r="G13910">
        <v>771</v>
      </c>
      <c r="I13910">
        <v>90473</v>
      </c>
      <c r="J13910">
        <v>90473</v>
      </c>
      <c r="K13910">
        <v>90473</v>
      </c>
      <c r="Q13910">
        <v>4880</v>
      </c>
      <c r="R13910" t="s">
        <v>20</v>
      </c>
      <c r="S13910" t="s">
        <v>3</v>
      </c>
      <c r="T13910" t="s">
        <v>4</v>
      </c>
      <c r="AB13910">
        <v>1</v>
      </c>
      <c r="AC13910">
        <v>1</v>
      </c>
      <c r="AD13910">
        <v>1</v>
      </c>
      <c r="AE13910">
        <v>90473</v>
      </c>
      <c r="AF13910">
        <v>90473</v>
      </c>
      <c r="AG13910">
        <v>90473</v>
      </c>
      <c r="AQ13910">
        <v>771</v>
      </c>
    </row>
    <row r="13911" spans="1:43" ht="14.55" hidden="1" x14ac:dyDescent="0.35">
      <c r="A13911" t="str">
        <f>VLOOKUP(Q13911,Manager!A:B,2,FALSE)</f>
        <v>ClinicMgmt</v>
      </c>
      <c r="B13911" t="s">
        <v>40628</v>
      </c>
      <c r="C13911" t="s">
        <v>39475</v>
      </c>
      <c r="D13911">
        <v>54</v>
      </c>
      <c r="E13911">
        <v>983</v>
      </c>
      <c r="F13911">
        <v>983</v>
      </c>
      <c r="G13911">
        <v>983</v>
      </c>
      <c r="I13911">
        <v>99201</v>
      </c>
      <c r="J13911">
        <v>99201</v>
      </c>
      <c r="K13911">
        <v>99201</v>
      </c>
      <c r="Q13911">
        <v>4880</v>
      </c>
      <c r="R13911" t="s">
        <v>20</v>
      </c>
      <c r="S13911" t="s">
        <v>3</v>
      </c>
      <c r="T13911" t="s">
        <v>4</v>
      </c>
      <c r="AB13911">
        <v>1</v>
      </c>
      <c r="AC13911">
        <v>1</v>
      </c>
      <c r="AD13911">
        <v>1</v>
      </c>
      <c r="AE13911">
        <v>99201</v>
      </c>
      <c r="AF13911">
        <v>99201</v>
      </c>
      <c r="AG13911">
        <v>99201</v>
      </c>
      <c r="AQ13911">
        <v>983</v>
      </c>
    </row>
    <row r="13912" spans="1:43" ht="14.55" hidden="1" x14ac:dyDescent="0.35">
      <c r="A13912" t="str">
        <f>VLOOKUP(Q13912,Manager!A:B,2,FALSE)</f>
        <v>ClinicMgmt</v>
      </c>
      <c r="B13912" t="s">
        <v>40629</v>
      </c>
      <c r="C13912" t="s">
        <v>39644</v>
      </c>
      <c r="D13912">
        <v>69</v>
      </c>
      <c r="E13912">
        <v>983</v>
      </c>
      <c r="F13912">
        <v>983</v>
      </c>
      <c r="G13912">
        <v>983</v>
      </c>
      <c r="I13912">
        <v>99202</v>
      </c>
      <c r="J13912">
        <v>99202</v>
      </c>
      <c r="K13912">
        <v>99202</v>
      </c>
      <c r="Q13912">
        <v>4880</v>
      </c>
      <c r="R13912" t="s">
        <v>20</v>
      </c>
      <c r="S13912" t="s">
        <v>3</v>
      </c>
      <c r="T13912" t="s">
        <v>4</v>
      </c>
      <c r="AB13912">
        <v>1</v>
      </c>
      <c r="AC13912">
        <v>1</v>
      </c>
      <c r="AD13912">
        <v>1</v>
      </c>
      <c r="AE13912">
        <v>99202</v>
      </c>
      <c r="AF13912">
        <v>99202</v>
      </c>
      <c r="AG13912">
        <v>99202</v>
      </c>
      <c r="AQ13912">
        <v>983</v>
      </c>
    </row>
    <row r="13913" spans="1:43" ht="14.55" hidden="1" x14ac:dyDescent="0.35">
      <c r="A13913" t="str">
        <f>VLOOKUP(Q13913,Manager!A:B,2,FALSE)</f>
        <v>ClinicMgmt</v>
      </c>
      <c r="B13913" t="s">
        <v>40630</v>
      </c>
      <c r="C13913" t="s">
        <v>40190</v>
      </c>
      <c r="D13913">
        <v>86</v>
      </c>
      <c r="E13913">
        <v>983</v>
      </c>
      <c r="F13913">
        <v>983</v>
      </c>
      <c r="G13913">
        <v>983</v>
      </c>
      <c r="I13913">
        <v>99203</v>
      </c>
      <c r="J13913">
        <v>99203</v>
      </c>
      <c r="K13913">
        <v>99203</v>
      </c>
      <c r="Q13913">
        <v>4880</v>
      </c>
      <c r="R13913" t="s">
        <v>20</v>
      </c>
      <c r="S13913" t="s">
        <v>3</v>
      </c>
      <c r="T13913" t="s">
        <v>4</v>
      </c>
      <c r="AB13913">
        <v>1</v>
      </c>
      <c r="AC13913">
        <v>1</v>
      </c>
      <c r="AD13913">
        <v>1</v>
      </c>
      <c r="AE13913">
        <v>99203</v>
      </c>
      <c r="AF13913">
        <v>99203</v>
      </c>
      <c r="AG13913">
        <v>99203</v>
      </c>
      <c r="AQ13913">
        <v>983</v>
      </c>
    </row>
    <row r="13914" spans="1:43" ht="14.55" hidden="1" x14ac:dyDescent="0.35">
      <c r="A13914" t="str">
        <f>VLOOKUP(Q13914,Manager!A:B,2,FALSE)</f>
        <v>ClinicMgmt</v>
      </c>
      <c r="B13914" t="s">
        <v>40631</v>
      </c>
      <c r="C13914" t="s">
        <v>39479</v>
      </c>
      <c r="D13914">
        <v>116</v>
      </c>
      <c r="E13914">
        <v>983</v>
      </c>
      <c r="F13914">
        <v>983</v>
      </c>
      <c r="G13914">
        <v>983</v>
      </c>
      <c r="I13914">
        <v>99204</v>
      </c>
      <c r="J13914">
        <v>99204</v>
      </c>
      <c r="K13914">
        <v>99204</v>
      </c>
      <c r="Q13914">
        <v>4880</v>
      </c>
      <c r="R13914" t="s">
        <v>20</v>
      </c>
      <c r="S13914" t="s">
        <v>3</v>
      </c>
      <c r="T13914" t="s">
        <v>4</v>
      </c>
      <c r="AB13914">
        <v>1</v>
      </c>
      <c r="AC13914">
        <v>1</v>
      </c>
      <c r="AD13914">
        <v>1</v>
      </c>
      <c r="AE13914">
        <v>99204</v>
      </c>
      <c r="AF13914">
        <v>99204</v>
      </c>
      <c r="AG13914">
        <v>99204</v>
      </c>
      <c r="AQ13914">
        <v>983</v>
      </c>
    </row>
    <row r="13915" spans="1:43" ht="14.55" hidden="1" x14ac:dyDescent="0.35">
      <c r="A13915" t="str">
        <f>VLOOKUP(Q13915,Manager!A:B,2,FALSE)</f>
        <v>ClinicMgmt</v>
      </c>
      <c r="B13915" t="s">
        <v>40632</v>
      </c>
      <c r="C13915" t="s">
        <v>39481</v>
      </c>
      <c r="D13915">
        <v>139</v>
      </c>
      <c r="E13915">
        <v>983</v>
      </c>
      <c r="F13915">
        <v>983</v>
      </c>
      <c r="G13915">
        <v>983</v>
      </c>
      <c r="I13915">
        <v>99205</v>
      </c>
      <c r="J13915">
        <v>99205</v>
      </c>
      <c r="K13915">
        <v>99205</v>
      </c>
      <c r="Q13915">
        <v>4880</v>
      </c>
      <c r="R13915" t="s">
        <v>20</v>
      </c>
      <c r="S13915" t="s">
        <v>3</v>
      </c>
      <c r="T13915" t="s">
        <v>4</v>
      </c>
      <c r="AB13915">
        <v>1</v>
      </c>
      <c r="AC13915">
        <v>1</v>
      </c>
      <c r="AD13915">
        <v>1</v>
      </c>
      <c r="AE13915">
        <v>99205</v>
      </c>
      <c r="AF13915">
        <v>99205</v>
      </c>
      <c r="AG13915">
        <v>99205</v>
      </c>
      <c r="AQ13915">
        <v>983</v>
      </c>
    </row>
    <row r="13916" spans="1:43" ht="14.55" hidden="1" x14ac:dyDescent="0.35">
      <c r="A13916" t="str">
        <f>VLOOKUP(Q13916,Manager!A:B,2,FALSE)</f>
        <v>ClinicMgmt</v>
      </c>
      <c r="B13916" t="s">
        <v>40633</v>
      </c>
      <c r="C13916" t="s">
        <v>39483</v>
      </c>
      <c r="D13916">
        <v>38</v>
      </c>
      <c r="E13916">
        <v>983</v>
      </c>
      <c r="F13916">
        <v>983</v>
      </c>
      <c r="G13916">
        <v>983</v>
      </c>
      <c r="I13916">
        <v>99211</v>
      </c>
      <c r="J13916">
        <v>99211</v>
      </c>
      <c r="K13916">
        <v>99211</v>
      </c>
      <c r="Q13916">
        <v>4880</v>
      </c>
      <c r="R13916" t="s">
        <v>20</v>
      </c>
      <c r="S13916" t="s">
        <v>3</v>
      </c>
      <c r="T13916" t="s">
        <v>4</v>
      </c>
      <c r="AB13916">
        <v>1</v>
      </c>
      <c r="AC13916">
        <v>1</v>
      </c>
      <c r="AD13916">
        <v>1</v>
      </c>
      <c r="AE13916">
        <v>99211</v>
      </c>
      <c r="AF13916">
        <v>99211</v>
      </c>
      <c r="AG13916">
        <v>99211</v>
      </c>
      <c r="AQ13916">
        <v>983</v>
      </c>
    </row>
    <row r="13917" spans="1:43" ht="14.55" hidden="1" x14ac:dyDescent="0.35">
      <c r="A13917" t="str">
        <f>VLOOKUP(Q13917,Manager!A:B,2,FALSE)</f>
        <v>ClinicMgmt</v>
      </c>
      <c r="B13917" t="s">
        <v>40634</v>
      </c>
      <c r="C13917" t="s">
        <v>39485</v>
      </c>
      <c r="D13917">
        <v>48</v>
      </c>
      <c r="E13917">
        <v>983</v>
      </c>
      <c r="F13917">
        <v>983</v>
      </c>
      <c r="G13917">
        <v>983</v>
      </c>
      <c r="I13917">
        <v>99212</v>
      </c>
      <c r="J13917">
        <v>99212</v>
      </c>
      <c r="K13917">
        <v>99212</v>
      </c>
      <c r="Q13917">
        <v>4880</v>
      </c>
      <c r="R13917" t="s">
        <v>20</v>
      </c>
      <c r="S13917" t="s">
        <v>3</v>
      </c>
      <c r="T13917" t="s">
        <v>4</v>
      </c>
      <c r="AB13917">
        <v>1</v>
      </c>
      <c r="AC13917">
        <v>1</v>
      </c>
      <c r="AD13917">
        <v>1</v>
      </c>
      <c r="AE13917">
        <v>99212</v>
      </c>
      <c r="AF13917">
        <v>99212</v>
      </c>
      <c r="AG13917">
        <v>99212</v>
      </c>
      <c r="AQ13917">
        <v>983</v>
      </c>
    </row>
    <row r="13918" spans="1:43" ht="14.55" hidden="1" x14ac:dyDescent="0.35">
      <c r="A13918" t="str">
        <f>VLOOKUP(Q13918,Manager!A:B,2,FALSE)</f>
        <v>ClinicMgmt</v>
      </c>
      <c r="B13918" t="s">
        <v>40635</v>
      </c>
      <c r="C13918" t="s">
        <v>39650</v>
      </c>
      <c r="D13918">
        <v>59</v>
      </c>
      <c r="E13918">
        <v>983</v>
      </c>
      <c r="F13918">
        <v>983</v>
      </c>
      <c r="G13918">
        <v>983</v>
      </c>
      <c r="I13918">
        <v>99213</v>
      </c>
      <c r="J13918">
        <v>99213</v>
      </c>
      <c r="K13918">
        <v>99213</v>
      </c>
      <c r="Q13918">
        <v>4880</v>
      </c>
      <c r="R13918" t="s">
        <v>20</v>
      </c>
      <c r="S13918" t="s">
        <v>3</v>
      </c>
      <c r="T13918" t="s">
        <v>4</v>
      </c>
      <c r="AB13918">
        <v>1</v>
      </c>
      <c r="AC13918">
        <v>1</v>
      </c>
      <c r="AD13918">
        <v>1</v>
      </c>
      <c r="AE13918">
        <v>99213</v>
      </c>
      <c r="AF13918">
        <v>99213</v>
      </c>
      <c r="AG13918">
        <v>99213</v>
      </c>
      <c r="AQ13918">
        <v>983</v>
      </c>
    </row>
    <row r="13919" spans="1:43" ht="14.55" hidden="1" x14ac:dyDescent="0.35">
      <c r="A13919" t="str">
        <f>VLOOKUP(Q13919,Manager!A:B,2,FALSE)</f>
        <v>ClinicMgmt</v>
      </c>
      <c r="B13919" t="s">
        <v>40636</v>
      </c>
      <c r="C13919" t="s">
        <v>40197</v>
      </c>
      <c r="D13919">
        <v>77</v>
      </c>
      <c r="E13919">
        <v>983</v>
      </c>
      <c r="F13919">
        <v>983</v>
      </c>
      <c r="G13919">
        <v>983</v>
      </c>
      <c r="I13919">
        <v>99214</v>
      </c>
      <c r="J13919">
        <v>99214</v>
      </c>
      <c r="K13919">
        <v>99214</v>
      </c>
      <c r="Q13919">
        <v>4880</v>
      </c>
      <c r="R13919" t="s">
        <v>20</v>
      </c>
      <c r="S13919" t="s">
        <v>3</v>
      </c>
      <c r="T13919" t="s">
        <v>4</v>
      </c>
      <c r="AB13919">
        <v>1</v>
      </c>
      <c r="AC13919">
        <v>1</v>
      </c>
      <c r="AD13919">
        <v>1</v>
      </c>
      <c r="AE13919">
        <v>99214</v>
      </c>
      <c r="AF13919">
        <v>99214</v>
      </c>
      <c r="AG13919">
        <v>99214</v>
      </c>
      <c r="AQ13919">
        <v>983</v>
      </c>
    </row>
    <row r="13920" spans="1:43" ht="14.55" hidden="1" x14ac:dyDescent="0.35">
      <c r="A13920" t="str">
        <f>VLOOKUP(Q13920,Manager!A:B,2,FALSE)</f>
        <v>ClinicMgmt</v>
      </c>
      <c r="B13920" t="s">
        <v>40637</v>
      </c>
      <c r="C13920" t="s">
        <v>40199</v>
      </c>
      <c r="D13920">
        <v>108</v>
      </c>
      <c r="E13920">
        <v>983</v>
      </c>
      <c r="F13920">
        <v>983</v>
      </c>
      <c r="G13920">
        <v>983</v>
      </c>
      <c r="I13920">
        <v>99215</v>
      </c>
      <c r="J13920">
        <v>99215</v>
      </c>
      <c r="K13920">
        <v>99215</v>
      </c>
      <c r="Q13920">
        <v>4880</v>
      </c>
      <c r="R13920" t="s">
        <v>20</v>
      </c>
      <c r="S13920" t="s">
        <v>3</v>
      </c>
      <c r="T13920" t="s">
        <v>4</v>
      </c>
      <c r="AB13920">
        <v>1</v>
      </c>
      <c r="AC13920">
        <v>1</v>
      </c>
      <c r="AD13920">
        <v>1</v>
      </c>
      <c r="AE13920">
        <v>99215</v>
      </c>
      <c r="AF13920">
        <v>99215</v>
      </c>
      <c r="AG13920">
        <v>99215</v>
      </c>
      <c r="AQ13920">
        <v>983</v>
      </c>
    </row>
    <row r="13921" spans="1:43" ht="14.55" hidden="1" x14ac:dyDescent="0.35">
      <c r="A13921" t="str">
        <f>VLOOKUP(Q13921,Manager!A:B,2,FALSE)</f>
        <v>ClinicMgmt</v>
      </c>
      <c r="B13921" t="s">
        <v>40638</v>
      </c>
      <c r="C13921" t="s">
        <v>39853</v>
      </c>
      <c r="D13921">
        <v>78</v>
      </c>
      <c r="E13921">
        <v>987</v>
      </c>
      <c r="F13921">
        <v>987</v>
      </c>
      <c r="G13921">
        <v>987</v>
      </c>
      <c r="I13921">
        <v>99221</v>
      </c>
      <c r="J13921">
        <v>99221</v>
      </c>
      <c r="K13921">
        <v>99221</v>
      </c>
      <c r="Q13921">
        <v>4880</v>
      </c>
      <c r="R13921" t="s">
        <v>20</v>
      </c>
      <c r="S13921" t="s">
        <v>3</v>
      </c>
      <c r="T13921" t="s">
        <v>4</v>
      </c>
      <c r="AB13921">
        <v>1</v>
      </c>
      <c r="AC13921">
        <v>1</v>
      </c>
      <c r="AD13921">
        <v>1</v>
      </c>
      <c r="AE13921">
        <v>99221</v>
      </c>
      <c r="AF13921">
        <v>99221</v>
      </c>
      <c r="AG13921">
        <v>99221</v>
      </c>
      <c r="AQ13921">
        <v>987</v>
      </c>
    </row>
    <row r="13922" spans="1:43" ht="14.55" hidden="1" x14ac:dyDescent="0.35">
      <c r="A13922" t="str">
        <f>VLOOKUP(Q13922,Manager!A:B,2,FALSE)</f>
        <v>ClinicMgmt</v>
      </c>
      <c r="B13922" t="s">
        <v>40639</v>
      </c>
      <c r="C13922" t="s">
        <v>39855</v>
      </c>
      <c r="D13922">
        <v>160</v>
      </c>
      <c r="E13922">
        <v>987</v>
      </c>
      <c r="F13922">
        <v>987</v>
      </c>
      <c r="G13922">
        <v>987</v>
      </c>
      <c r="I13922">
        <v>99223</v>
      </c>
      <c r="J13922">
        <v>99223</v>
      </c>
      <c r="K13922">
        <v>99223</v>
      </c>
      <c r="Q13922">
        <v>4880</v>
      </c>
      <c r="R13922" t="s">
        <v>20</v>
      </c>
      <c r="S13922" t="s">
        <v>3</v>
      </c>
      <c r="T13922" t="s">
        <v>4</v>
      </c>
      <c r="AB13922">
        <v>1</v>
      </c>
      <c r="AC13922">
        <v>1</v>
      </c>
      <c r="AD13922">
        <v>1</v>
      </c>
      <c r="AE13922">
        <v>99223</v>
      </c>
      <c r="AF13922">
        <v>99223</v>
      </c>
      <c r="AG13922">
        <v>99223</v>
      </c>
      <c r="AQ13922">
        <v>987</v>
      </c>
    </row>
    <row r="13923" spans="1:43" ht="14.55" hidden="1" x14ac:dyDescent="0.35">
      <c r="A13923" t="str">
        <f>VLOOKUP(Q13923,Manager!A:B,2,FALSE)</f>
        <v>ClinicMgmt</v>
      </c>
      <c r="B13923" t="s">
        <v>40640</v>
      </c>
      <c r="C13923" t="s">
        <v>39857</v>
      </c>
      <c r="D13923">
        <v>41</v>
      </c>
      <c r="E13923">
        <v>987</v>
      </c>
      <c r="F13923">
        <v>987</v>
      </c>
      <c r="G13923">
        <v>987</v>
      </c>
      <c r="I13923">
        <v>99231</v>
      </c>
      <c r="J13923">
        <v>99231</v>
      </c>
      <c r="K13923">
        <v>99231</v>
      </c>
      <c r="Q13923">
        <v>4880</v>
      </c>
      <c r="R13923" t="s">
        <v>20</v>
      </c>
      <c r="S13923" t="s">
        <v>3</v>
      </c>
      <c r="T13923" t="s">
        <v>4</v>
      </c>
      <c r="AB13923">
        <v>1</v>
      </c>
      <c r="AC13923">
        <v>1</v>
      </c>
      <c r="AD13923">
        <v>1</v>
      </c>
      <c r="AE13923">
        <v>99231</v>
      </c>
      <c r="AF13923">
        <v>99231</v>
      </c>
      <c r="AG13923">
        <v>99231</v>
      </c>
      <c r="AQ13923">
        <v>987</v>
      </c>
    </row>
    <row r="13924" spans="1:43" ht="14.55" hidden="1" x14ac:dyDescent="0.35">
      <c r="A13924" t="str">
        <f>VLOOKUP(Q13924,Manager!A:B,2,FALSE)</f>
        <v>ClinicMgmt</v>
      </c>
      <c r="B13924" t="s">
        <v>40641</v>
      </c>
      <c r="C13924" t="s">
        <v>39859</v>
      </c>
      <c r="D13924">
        <v>83</v>
      </c>
      <c r="E13924">
        <v>987</v>
      </c>
      <c r="F13924">
        <v>987</v>
      </c>
      <c r="G13924">
        <v>987</v>
      </c>
      <c r="I13924">
        <v>99233</v>
      </c>
      <c r="J13924">
        <v>99233</v>
      </c>
      <c r="K13924">
        <v>99233</v>
      </c>
      <c r="Q13924">
        <v>4880</v>
      </c>
      <c r="R13924" t="s">
        <v>20</v>
      </c>
      <c r="S13924" t="s">
        <v>3</v>
      </c>
      <c r="T13924" t="s">
        <v>4</v>
      </c>
      <c r="AB13924">
        <v>1</v>
      </c>
      <c r="AC13924">
        <v>1</v>
      </c>
      <c r="AD13924">
        <v>1</v>
      </c>
      <c r="AE13924">
        <v>99233</v>
      </c>
      <c r="AF13924">
        <v>99233</v>
      </c>
      <c r="AG13924">
        <v>99233</v>
      </c>
      <c r="AQ13924">
        <v>987</v>
      </c>
    </row>
    <row r="13925" spans="1:43" ht="14.55" hidden="1" x14ac:dyDescent="0.35">
      <c r="A13925" t="str">
        <f>VLOOKUP(Q13925,Manager!A:B,2,FALSE)</f>
        <v>ClinicMgmt</v>
      </c>
      <c r="B13925" t="s">
        <v>40642</v>
      </c>
      <c r="C13925" t="s">
        <v>39861</v>
      </c>
      <c r="D13925">
        <v>70</v>
      </c>
      <c r="E13925">
        <v>987</v>
      </c>
      <c r="F13925">
        <v>987</v>
      </c>
      <c r="G13925">
        <v>987</v>
      </c>
      <c r="I13925">
        <v>99238</v>
      </c>
      <c r="J13925">
        <v>99238</v>
      </c>
      <c r="K13925">
        <v>99238</v>
      </c>
      <c r="Q13925">
        <v>4880</v>
      </c>
      <c r="R13925" t="s">
        <v>20</v>
      </c>
      <c r="S13925" t="s">
        <v>3</v>
      </c>
      <c r="T13925" t="s">
        <v>4</v>
      </c>
      <c r="AB13925">
        <v>1</v>
      </c>
      <c r="AC13925">
        <v>1</v>
      </c>
      <c r="AD13925">
        <v>1</v>
      </c>
      <c r="AE13925">
        <v>99238</v>
      </c>
      <c r="AF13925">
        <v>99238</v>
      </c>
      <c r="AG13925">
        <v>99238</v>
      </c>
      <c r="AQ13925">
        <v>987</v>
      </c>
    </row>
    <row r="13926" spans="1:43" ht="14.55" hidden="1" x14ac:dyDescent="0.35">
      <c r="A13926" t="str">
        <f>VLOOKUP(Q13926,Manager!A:B,2,FALSE)</f>
        <v>ClinicMgmt</v>
      </c>
      <c r="B13926" t="s">
        <v>40643</v>
      </c>
      <c r="C13926" t="s">
        <v>40206</v>
      </c>
      <c r="D13926">
        <v>90</v>
      </c>
      <c r="E13926">
        <v>987</v>
      </c>
      <c r="F13926">
        <v>987</v>
      </c>
      <c r="G13926">
        <v>987</v>
      </c>
      <c r="I13926">
        <v>99431</v>
      </c>
      <c r="J13926">
        <v>99431</v>
      </c>
      <c r="K13926">
        <v>99431</v>
      </c>
      <c r="Q13926">
        <v>4880</v>
      </c>
      <c r="R13926" t="s">
        <v>20</v>
      </c>
      <c r="S13926" t="s">
        <v>3</v>
      </c>
      <c r="T13926" t="s">
        <v>4</v>
      </c>
      <c r="AB13926">
        <v>1</v>
      </c>
      <c r="AC13926">
        <v>1</v>
      </c>
      <c r="AD13926">
        <v>1</v>
      </c>
      <c r="AE13926">
        <v>99431</v>
      </c>
      <c r="AF13926">
        <v>99431</v>
      </c>
      <c r="AG13926">
        <v>99431</v>
      </c>
      <c r="AQ13926">
        <v>987</v>
      </c>
    </row>
    <row r="13927" spans="1:43" ht="14.55" hidden="1" x14ac:dyDescent="0.35">
      <c r="A13927" t="str">
        <f>VLOOKUP(Q13927,Manager!A:B,2,FALSE)</f>
        <v>ClinicMgmt</v>
      </c>
      <c r="B13927" t="s">
        <v>40644</v>
      </c>
      <c r="C13927" t="s">
        <v>40208</v>
      </c>
      <c r="D13927">
        <v>32</v>
      </c>
      <c r="E13927">
        <v>987</v>
      </c>
      <c r="F13927">
        <v>987</v>
      </c>
      <c r="G13927">
        <v>987</v>
      </c>
      <c r="I13927">
        <v>99433</v>
      </c>
      <c r="J13927">
        <v>99433</v>
      </c>
      <c r="K13927">
        <v>99433</v>
      </c>
      <c r="Q13927">
        <v>4880</v>
      </c>
      <c r="R13927" t="s">
        <v>20</v>
      </c>
      <c r="S13927" t="s">
        <v>3</v>
      </c>
      <c r="T13927" t="s">
        <v>4</v>
      </c>
      <c r="AB13927">
        <v>1</v>
      </c>
      <c r="AC13927">
        <v>1</v>
      </c>
      <c r="AD13927">
        <v>1</v>
      </c>
      <c r="AE13927">
        <v>99433</v>
      </c>
      <c r="AF13927">
        <v>99433</v>
      </c>
      <c r="AG13927">
        <v>99433</v>
      </c>
      <c r="AQ13927">
        <v>987</v>
      </c>
    </row>
    <row r="13928" spans="1:43" ht="14.55" hidden="1" x14ac:dyDescent="0.35">
      <c r="A13928" t="str">
        <f>VLOOKUP(Q13928,Manager!A:B,2,FALSE)</f>
        <v>ClinicMgmt</v>
      </c>
      <c r="B13928" t="s">
        <v>40645</v>
      </c>
      <c r="C13928" t="s">
        <v>39863</v>
      </c>
      <c r="D13928">
        <v>84</v>
      </c>
      <c r="E13928">
        <v>988</v>
      </c>
      <c r="F13928">
        <v>988</v>
      </c>
      <c r="G13928">
        <v>988</v>
      </c>
      <c r="I13928">
        <v>99252</v>
      </c>
      <c r="J13928">
        <v>99252</v>
      </c>
      <c r="K13928">
        <v>99252</v>
      </c>
      <c r="Q13928">
        <v>4880</v>
      </c>
      <c r="R13928" t="s">
        <v>20</v>
      </c>
      <c r="S13928" t="s">
        <v>3</v>
      </c>
      <c r="T13928" t="s">
        <v>4</v>
      </c>
      <c r="AB13928">
        <v>1</v>
      </c>
      <c r="AC13928">
        <v>1</v>
      </c>
      <c r="AD13928">
        <v>1</v>
      </c>
      <c r="AE13928">
        <v>99252</v>
      </c>
      <c r="AF13928">
        <v>99252</v>
      </c>
      <c r="AG13928">
        <v>99252</v>
      </c>
      <c r="AQ13928">
        <v>988</v>
      </c>
    </row>
    <row r="13929" spans="1:43" ht="14.55" hidden="1" x14ac:dyDescent="0.35">
      <c r="A13929" t="str">
        <f>VLOOKUP(Q13929,Manager!A:B,2,FALSE)</f>
        <v>ClinicMgmt</v>
      </c>
      <c r="B13929" t="s">
        <v>40646</v>
      </c>
      <c r="C13929" t="s">
        <v>39865</v>
      </c>
      <c r="D13929">
        <v>110</v>
      </c>
      <c r="E13929">
        <v>988</v>
      </c>
      <c r="F13929">
        <v>988</v>
      </c>
      <c r="G13929">
        <v>988</v>
      </c>
      <c r="I13929">
        <v>99253</v>
      </c>
      <c r="J13929">
        <v>99253</v>
      </c>
      <c r="K13929">
        <v>99253</v>
      </c>
      <c r="Q13929">
        <v>4880</v>
      </c>
      <c r="R13929" t="s">
        <v>20</v>
      </c>
      <c r="S13929" t="s">
        <v>3</v>
      </c>
      <c r="T13929" t="s">
        <v>4</v>
      </c>
      <c r="AB13929">
        <v>1</v>
      </c>
      <c r="AC13929">
        <v>1</v>
      </c>
      <c r="AD13929">
        <v>1</v>
      </c>
      <c r="AE13929">
        <v>99253</v>
      </c>
      <c r="AF13929">
        <v>99253</v>
      </c>
      <c r="AG13929">
        <v>99253</v>
      </c>
      <c r="AQ13929">
        <v>988</v>
      </c>
    </row>
    <row r="13930" spans="1:43" ht="14.55" hidden="1" x14ac:dyDescent="0.35">
      <c r="A13930" t="str">
        <f>VLOOKUP(Q13930,Manager!A:B,2,FALSE)</f>
        <v>ClinicMgmt</v>
      </c>
      <c r="B13930" t="s">
        <v>40647</v>
      </c>
      <c r="C13930" t="s">
        <v>39867</v>
      </c>
      <c r="D13930">
        <v>68</v>
      </c>
      <c r="E13930">
        <v>981</v>
      </c>
      <c r="F13930">
        <v>981</v>
      </c>
      <c r="G13930">
        <v>981</v>
      </c>
      <c r="I13930">
        <v>99282</v>
      </c>
      <c r="J13930">
        <v>99282</v>
      </c>
      <c r="K13930">
        <v>99282</v>
      </c>
      <c r="Q13930">
        <v>4880</v>
      </c>
      <c r="R13930" t="s">
        <v>20</v>
      </c>
      <c r="S13930" t="s">
        <v>3</v>
      </c>
      <c r="T13930" t="s">
        <v>4</v>
      </c>
      <c r="AB13930">
        <v>1</v>
      </c>
      <c r="AC13930">
        <v>1</v>
      </c>
      <c r="AD13930">
        <v>1</v>
      </c>
      <c r="AE13930">
        <v>99282</v>
      </c>
      <c r="AF13930">
        <v>99282</v>
      </c>
      <c r="AG13930">
        <v>99282</v>
      </c>
      <c r="AQ13930">
        <v>981</v>
      </c>
    </row>
    <row r="13931" spans="1:43" ht="14.55" hidden="1" x14ac:dyDescent="0.35">
      <c r="A13931" t="str">
        <f>VLOOKUP(Q13931,Manager!A:B,2,FALSE)</f>
        <v>ClinicMgmt</v>
      </c>
      <c r="B13931" t="s">
        <v>40648</v>
      </c>
      <c r="C13931" t="s">
        <v>39869</v>
      </c>
      <c r="D13931">
        <v>65</v>
      </c>
      <c r="E13931">
        <v>983</v>
      </c>
      <c r="F13931">
        <v>983</v>
      </c>
      <c r="G13931">
        <v>983</v>
      </c>
      <c r="I13931">
        <v>99301</v>
      </c>
      <c r="J13931">
        <v>99301</v>
      </c>
      <c r="K13931">
        <v>99301</v>
      </c>
      <c r="Q13931">
        <v>4880</v>
      </c>
      <c r="R13931" t="s">
        <v>20</v>
      </c>
      <c r="S13931" t="s">
        <v>3</v>
      </c>
      <c r="T13931" t="s">
        <v>4</v>
      </c>
      <c r="AB13931">
        <v>1</v>
      </c>
      <c r="AC13931">
        <v>1</v>
      </c>
      <c r="AD13931">
        <v>1</v>
      </c>
      <c r="AE13931">
        <v>99301</v>
      </c>
      <c r="AF13931">
        <v>99301</v>
      </c>
      <c r="AG13931">
        <v>99301</v>
      </c>
      <c r="AQ13931">
        <v>983</v>
      </c>
    </row>
    <row r="13932" spans="1:43" ht="14.55" hidden="1" x14ac:dyDescent="0.35">
      <c r="A13932" t="str">
        <f>VLOOKUP(Q13932,Manager!A:B,2,FALSE)</f>
        <v>ClinicMgmt</v>
      </c>
      <c r="B13932" t="s">
        <v>40649</v>
      </c>
      <c r="C13932" t="s">
        <v>39871</v>
      </c>
      <c r="D13932">
        <v>117</v>
      </c>
      <c r="E13932">
        <v>983</v>
      </c>
      <c r="F13932">
        <v>983</v>
      </c>
      <c r="G13932">
        <v>983</v>
      </c>
      <c r="I13932">
        <v>99303</v>
      </c>
      <c r="J13932">
        <v>99303</v>
      </c>
      <c r="K13932">
        <v>99303</v>
      </c>
      <c r="Q13932">
        <v>4880</v>
      </c>
      <c r="R13932" t="s">
        <v>20</v>
      </c>
      <c r="S13932" t="s">
        <v>3</v>
      </c>
      <c r="T13932" t="s">
        <v>4</v>
      </c>
      <c r="AB13932">
        <v>1</v>
      </c>
      <c r="AC13932">
        <v>1</v>
      </c>
      <c r="AD13932">
        <v>1</v>
      </c>
      <c r="AE13932">
        <v>99303</v>
      </c>
      <c r="AF13932">
        <v>99303</v>
      </c>
      <c r="AG13932">
        <v>99303</v>
      </c>
      <c r="AQ13932">
        <v>983</v>
      </c>
    </row>
    <row r="13933" spans="1:43" ht="14.55" hidden="1" x14ac:dyDescent="0.35">
      <c r="A13933" t="str">
        <f>VLOOKUP(Q13933,Manager!A:B,2,FALSE)</f>
        <v>ClinicMgmt</v>
      </c>
      <c r="B13933" t="s">
        <v>40650</v>
      </c>
      <c r="C13933" t="s">
        <v>39873</v>
      </c>
      <c r="D13933">
        <v>45</v>
      </c>
      <c r="E13933">
        <v>983</v>
      </c>
      <c r="F13933">
        <v>983</v>
      </c>
      <c r="G13933">
        <v>983</v>
      </c>
      <c r="I13933">
        <v>99311</v>
      </c>
      <c r="J13933">
        <v>99311</v>
      </c>
      <c r="K13933">
        <v>99311</v>
      </c>
      <c r="Q13933">
        <v>4880</v>
      </c>
      <c r="R13933" t="s">
        <v>20</v>
      </c>
      <c r="S13933" t="s">
        <v>3</v>
      </c>
      <c r="T13933" t="s">
        <v>4</v>
      </c>
      <c r="AB13933">
        <v>1</v>
      </c>
      <c r="AC13933">
        <v>1</v>
      </c>
      <c r="AD13933">
        <v>1</v>
      </c>
      <c r="AE13933">
        <v>99311</v>
      </c>
      <c r="AF13933">
        <v>99311</v>
      </c>
      <c r="AG13933">
        <v>99311</v>
      </c>
      <c r="AQ13933">
        <v>983</v>
      </c>
    </row>
    <row r="13934" spans="1:43" ht="14.55" hidden="1" x14ac:dyDescent="0.35">
      <c r="A13934" t="str">
        <f>VLOOKUP(Q13934,Manager!A:B,2,FALSE)</f>
        <v>ClinicMgmt</v>
      </c>
      <c r="B13934" t="s">
        <v>40651</v>
      </c>
      <c r="C13934" t="s">
        <v>40216</v>
      </c>
      <c r="D13934">
        <v>124</v>
      </c>
      <c r="E13934">
        <v>983</v>
      </c>
      <c r="F13934">
        <v>983</v>
      </c>
      <c r="G13934">
        <v>983</v>
      </c>
      <c r="I13934">
        <v>11975</v>
      </c>
      <c r="J13934">
        <v>11975</v>
      </c>
      <c r="K13934">
        <v>11975</v>
      </c>
      <c r="N13934" t="s">
        <v>581</v>
      </c>
      <c r="Q13934">
        <v>4880</v>
      </c>
      <c r="R13934" t="s">
        <v>20</v>
      </c>
      <c r="S13934" t="s">
        <v>3</v>
      </c>
      <c r="T13934" t="s">
        <v>4</v>
      </c>
      <c r="AB13934">
        <v>1</v>
      </c>
      <c r="AC13934">
        <v>1</v>
      </c>
      <c r="AD13934">
        <v>1</v>
      </c>
      <c r="AE13934">
        <v>11975</v>
      </c>
      <c r="AF13934">
        <v>11975</v>
      </c>
      <c r="AG13934">
        <v>11975</v>
      </c>
      <c r="AJ13934" t="s">
        <v>581</v>
      </c>
      <c r="AQ13934">
        <v>983</v>
      </c>
    </row>
    <row r="13935" spans="1:43" ht="14.55" hidden="1" x14ac:dyDescent="0.35">
      <c r="A13935" t="str">
        <f>VLOOKUP(Q13935,Manager!A:B,2,FALSE)</f>
        <v>ClinicMgmt</v>
      </c>
      <c r="B13935" t="s">
        <v>40652</v>
      </c>
      <c r="C13935" t="s">
        <v>40218</v>
      </c>
      <c r="D13935">
        <v>115</v>
      </c>
      <c r="E13935">
        <v>983</v>
      </c>
      <c r="F13935">
        <v>983</v>
      </c>
      <c r="G13935">
        <v>983</v>
      </c>
      <c r="I13935">
        <v>54150</v>
      </c>
      <c r="J13935">
        <v>54150</v>
      </c>
      <c r="K13935">
        <v>54150</v>
      </c>
      <c r="N13935" t="s">
        <v>581</v>
      </c>
      <c r="Q13935">
        <v>4880</v>
      </c>
      <c r="R13935" t="s">
        <v>20</v>
      </c>
      <c r="S13935" t="s">
        <v>3</v>
      </c>
      <c r="T13935" t="s">
        <v>4</v>
      </c>
      <c r="AB13935">
        <v>1</v>
      </c>
      <c r="AC13935">
        <v>1</v>
      </c>
      <c r="AD13935">
        <v>1</v>
      </c>
      <c r="AE13935">
        <v>54150</v>
      </c>
      <c r="AF13935">
        <v>54150</v>
      </c>
      <c r="AG13935">
        <v>54150</v>
      </c>
      <c r="AJ13935" t="s">
        <v>581</v>
      </c>
      <c r="AQ13935">
        <v>983</v>
      </c>
    </row>
    <row r="13936" spans="1:43" ht="14.55" hidden="1" x14ac:dyDescent="0.35">
      <c r="A13936" t="str">
        <f>VLOOKUP(Q13936,Manager!A:B,2,FALSE)</f>
        <v>ClinicMgmt</v>
      </c>
      <c r="B13936" t="s">
        <v>40653</v>
      </c>
      <c r="C13936" t="s">
        <v>40220</v>
      </c>
      <c r="D13936">
        <v>354</v>
      </c>
      <c r="E13936">
        <v>983</v>
      </c>
      <c r="F13936">
        <v>983</v>
      </c>
      <c r="G13936">
        <v>983</v>
      </c>
      <c r="I13936">
        <v>55250</v>
      </c>
      <c r="J13936">
        <v>55250</v>
      </c>
      <c r="K13936">
        <v>55250</v>
      </c>
      <c r="N13936" t="s">
        <v>581</v>
      </c>
      <c r="Q13936">
        <v>4880</v>
      </c>
      <c r="R13936" t="s">
        <v>20</v>
      </c>
      <c r="S13936" t="s">
        <v>3</v>
      </c>
      <c r="T13936" t="s">
        <v>4</v>
      </c>
      <c r="AB13936">
        <v>1</v>
      </c>
      <c r="AC13936">
        <v>1</v>
      </c>
      <c r="AD13936">
        <v>1</v>
      </c>
      <c r="AE13936">
        <v>55250</v>
      </c>
      <c r="AF13936">
        <v>55250</v>
      </c>
      <c r="AG13936">
        <v>55250</v>
      </c>
      <c r="AJ13936" t="s">
        <v>581</v>
      </c>
      <c r="AQ13936">
        <v>983</v>
      </c>
    </row>
    <row r="13937" spans="1:43" ht="14.55" hidden="1" x14ac:dyDescent="0.35">
      <c r="A13937" t="str">
        <f>VLOOKUP(Q13937,Manager!A:B,2,FALSE)</f>
        <v>ClinicMgmt</v>
      </c>
      <c r="B13937" t="s">
        <v>40654</v>
      </c>
      <c r="C13937" t="s">
        <v>40477</v>
      </c>
      <c r="D13937">
        <v>109</v>
      </c>
      <c r="E13937">
        <v>983</v>
      </c>
      <c r="F13937">
        <v>983</v>
      </c>
      <c r="G13937">
        <v>983</v>
      </c>
      <c r="I13937">
        <v>57452</v>
      </c>
      <c r="J13937">
        <v>57452</v>
      </c>
      <c r="K13937">
        <v>57452</v>
      </c>
      <c r="N13937" t="s">
        <v>581</v>
      </c>
      <c r="Q13937">
        <v>4880</v>
      </c>
      <c r="R13937" t="s">
        <v>20</v>
      </c>
      <c r="S13937" t="s">
        <v>3</v>
      </c>
      <c r="T13937" t="s">
        <v>4</v>
      </c>
      <c r="AB13937">
        <v>1</v>
      </c>
      <c r="AC13937">
        <v>1</v>
      </c>
      <c r="AD13937">
        <v>1</v>
      </c>
      <c r="AE13937">
        <v>57452</v>
      </c>
      <c r="AF13937">
        <v>57452</v>
      </c>
      <c r="AG13937">
        <v>57452</v>
      </c>
      <c r="AJ13937" t="s">
        <v>581</v>
      </c>
      <c r="AQ13937">
        <v>983</v>
      </c>
    </row>
    <row r="13938" spans="1:43" ht="14.55" hidden="1" x14ac:dyDescent="0.35">
      <c r="A13938" t="str">
        <f>VLOOKUP(Q13938,Manager!A:B,2,FALSE)</f>
        <v>ClinicMgmt</v>
      </c>
      <c r="B13938" t="s">
        <v>40655</v>
      </c>
      <c r="C13938" t="s">
        <v>40224</v>
      </c>
      <c r="D13938">
        <v>164</v>
      </c>
      <c r="E13938">
        <v>983</v>
      </c>
      <c r="F13938">
        <v>983</v>
      </c>
      <c r="G13938">
        <v>983</v>
      </c>
      <c r="I13938">
        <v>57454</v>
      </c>
      <c r="J13938">
        <v>57454</v>
      </c>
      <c r="K13938">
        <v>57454</v>
      </c>
      <c r="N13938" t="s">
        <v>581</v>
      </c>
      <c r="Q13938">
        <v>4880</v>
      </c>
      <c r="R13938" t="s">
        <v>20</v>
      </c>
      <c r="S13938" t="s">
        <v>3</v>
      </c>
      <c r="T13938" t="s">
        <v>4</v>
      </c>
      <c r="AB13938">
        <v>1</v>
      </c>
      <c r="AC13938">
        <v>1</v>
      </c>
      <c r="AD13938">
        <v>1</v>
      </c>
      <c r="AE13938">
        <v>57454</v>
      </c>
      <c r="AF13938">
        <v>57454</v>
      </c>
      <c r="AG13938">
        <v>57454</v>
      </c>
      <c r="AJ13938" t="s">
        <v>581</v>
      </c>
      <c r="AQ13938">
        <v>983</v>
      </c>
    </row>
    <row r="13939" spans="1:43" ht="14.55" hidden="1" x14ac:dyDescent="0.35">
      <c r="A13939" t="str">
        <f>VLOOKUP(Q13939,Manager!A:B,2,FALSE)</f>
        <v>ClinicMgmt</v>
      </c>
      <c r="B13939" t="s">
        <v>40656</v>
      </c>
      <c r="C13939" t="s">
        <v>40226</v>
      </c>
      <c r="D13939">
        <v>103</v>
      </c>
      <c r="E13939">
        <v>983</v>
      </c>
      <c r="F13939">
        <v>983</v>
      </c>
      <c r="G13939">
        <v>983</v>
      </c>
      <c r="I13939">
        <v>58100</v>
      </c>
      <c r="J13939">
        <v>58100</v>
      </c>
      <c r="K13939">
        <v>58100</v>
      </c>
      <c r="N13939" t="s">
        <v>581</v>
      </c>
      <c r="Q13939">
        <v>4880</v>
      </c>
      <c r="R13939" t="s">
        <v>20</v>
      </c>
      <c r="S13939" t="s">
        <v>3</v>
      </c>
      <c r="T13939" t="s">
        <v>4</v>
      </c>
      <c r="AB13939">
        <v>1</v>
      </c>
      <c r="AC13939">
        <v>1</v>
      </c>
      <c r="AD13939">
        <v>1</v>
      </c>
      <c r="AE13939">
        <v>58100</v>
      </c>
      <c r="AF13939">
        <v>58100</v>
      </c>
      <c r="AG13939">
        <v>58100</v>
      </c>
      <c r="AJ13939" t="s">
        <v>581</v>
      </c>
      <c r="AQ13939">
        <v>983</v>
      </c>
    </row>
    <row r="13940" spans="1:43" ht="14.55" hidden="1" x14ac:dyDescent="0.35">
      <c r="A13940" t="str">
        <f>VLOOKUP(Q13940,Manager!A:B,2,FALSE)</f>
        <v>ClinicMgmt</v>
      </c>
      <c r="B13940" t="s">
        <v>40657</v>
      </c>
      <c r="C13940" t="s">
        <v>40228</v>
      </c>
      <c r="D13940">
        <v>104</v>
      </c>
      <c r="E13940">
        <v>983</v>
      </c>
      <c r="F13940">
        <v>983</v>
      </c>
      <c r="G13940">
        <v>983</v>
      </c>
      <c r="I13940">
        <v>58300</v>
      </c>
      <c r="J13940">
        <v>58300</v>
      </c>
      <c r="K13940">
        <v>58300</v>
      </c>
      <c r="N13940" t="s">
        <v>581</v>
      </c>
      <c r="Q13940">
        <v>4880</v>
      </c>
      <c r="R13940" t="s">
        <v>20</v>
      </c>
      <c r="S13940" t="s">
        <v>3</v>
      </c>
      <c r="T13940" t="s">
        <v>4</v>
      </c>
      <c r="AB13940">
        <v>1</v>
      </c>
      <c r="AC13940">
        <v>1</v>
      </c>
      <c r="AD13940">
        <v>1</v>
      </c>
      <c r="AE13940">
        <v>58300</v>
      </c>
      <c r="AF13940">
        <v>58300</v>
      </c>
      <c r="AG13940">
        <v>58300</v>
      </c>
      <c r="AJ13940" t="s">
        <v>581</v>
      </c>
      <c r="AQ13940">
        <v>983</v>
      </c>
    </row>
    <row r="13941" spans="1:43" ht="14.55" hidden="1" x14ac:dyDescent="0.35">
      <c r="A13941" t="str">
        <f>VLOOKUP(Q13941,Manager!A:B,2,FALSE)</f>
        <v>ClinicMgmt</v>
      </c>
      <c r="B13941" t="s">
        <v>40658</v>
      </c>
      <c r="C13941" t="s">
        <v>40230</v>
      </c>
      <c r="D13941">
        <v>63</v>
      </c>
      <c r="E13941">
        <v>983</v>
      </c>
      <c r="F13941">
        <v>983</v>
      </c>
      <c r="G13941">
        <v>983</v>
      </c>
      <c r="I13941">
        <v>69210</v>
      </c>
      <c r="J13941">
        <v>69210</v>
      </c>
      <c r="K13941">
        <v>69210</v>
      </c>
      <c r="N13941" t="s">
        <v>581</v>
      </c>
      <c r="Q13941">
        <v>4880</v>
      </c>
      <c r="R13941" t="s">
        <v>20</v>
      </c>
      <c r="S13941" t="s">
        <v>3</v>
      </c>
      <c r="T13941" t="s">
        <v>4</v>
      </c>
      <c r="AB13941">
        <v>1</v>
      </c>
      <c r="AC13941">
        <v>1</v>
      </c>
      <c r="AD13941">
        <v>1</v>
      </c>
      <c r="AE13941">
        <v>69210</v>
      </c>
      <c r="AF13941">
        <v>69210</v>
      </c>
      <c r="AG13941">
        <v>69210</v>
      </c>
      <c r="AJ13941" t="s">
        <v>581</v>
      </c>
      <c r="AQ13941">
        <v>983</v>
      </c>
    </row>
    <row r="13942" spans="1:43" ht="14.55" hidden="1" x14ac:dyDescent="0.35">
      <c r="A13942" t="str">
        <f>VLOOKUP(Q13942,Manager!A:B,2,FALSE)</f>
        <v>ClinicMgmt</v>
      </c>
      <c r="B13942" t="s">
        <v>40659</v>
      </c>
      <c r="C13942" t="s">
        <v>39379</v>
      </c>
      <c r="D13942">
        <v>12</v>
      </c>
      <c r="E13942">
        <v>307</v>
      </c>
      <c r="F13942">
        <v>307</v>
      </c>
      <c r="G13942">
        <v>307</v>
      </c>
      <c r="I13942">
        <v>81002</v>
      </c>
      <c r="J13942">
        <v>81002</v>
      </c>
      <c r="K13942">
        <v>81002</v>
      </c>
      <c r="N13942" t="s">
        <v>141</v>
      </c>
      <c r="Q13942">
        <v>4880</v>
      </c>
      <c r="R13942" t="s">
        <v>20</v>
      </c>
      <c r="S13942" t="s">
        <v>3</v>
      </c>
      <c r="T13942" t="s">
        <v>4</v>
      </c>
      <c r="AB13942">
        <v>1</v>
      </c>
      <c r="AC13942">
        <v>1</v>
      </c>
      <c r="AD13942">
        <v>1</v>
      </c>
      <c r="AE13942">
        <v>81002</v>
      </c>
      <c r="AF13942">
        <v>81002</v>
      </c>
      <c r="AG13942">
        <v>81002</v>
      </c>
      <c r="AJ13942" t="s">
        <v>141</v>
      </c>
      <c r="AQ13942">
        <v>307</v>
      </c>
    </row>
    <row r="13943" spans="1:43" ht="14.55" hidden="1" x14ac:dyDescent="0.35">
      <c r="A13943" t="str">
        <f>VLOOKUP(Q13943,Manager!A:B,2,FALSE)</f>
        <v>ClinicMgmt</v>
      </c>
      <c r="B13943" t="s">
        <v>40660</v>
      </c>
      <c r="C13943" t="s">
        <v>37774</v>
      </c>
      <c r="D13943">
        <v>15</v>
      </c>
      <c r="E13943">
        <v>925</v>
      </c>
      <c r="F13943">
        <v>307</v>
      </c>
      <c r="G13943">
        <v>925</v>
      </c>
      <c r="I13943">
        <v>81025</v>
      </c>
      <c r="J13943">
        <v>81025</v>
      </c>
      <c r="K13943">
        <v>81025</v>
      </c>
      <c r="N13943" t="s">
        <v>141</v>
      </c>
      <c r="Q13943">
        <v>4880</v>
      </c>
      <c r="R13943" t="s">
        <v>20</v>
      </c>
      <c r="S13943" t="s">
        <v>3</v>
      </c>
      <c r="T13943" t="s">
        <v>4</v>
      </c>
      <c r="AB13943">
        <v>1</v>
      </c>
      <c r="AC13943">
        <v>1</v>
      </c>
      <c r="AD13943">
        <v>1</v>
      </c>
      <c r="AE13943">
        <v>81025</v>
      </c>
      <c r="AF13943">
        <v>81025</v>
      </c>
      <c r="AG13943">
        <v>81025</v>
      </c>
      <c r="AJ13943" t="s">
        <v>141</v>
      </c>
      <c r="AQ13943">
        <v>925</v>
      </c>
    </row>
    <row r="13944" spans="1:43" ht="14.55" hidden="1" x14ac:dyDescent="0.35">
      <c r="A13944" t="str">
        <f>VLOOKUP(Q13944,Manager!A:B,2,FALSE)</f>
        <v>ClinicMgmt</v>
      </c>
      <c r="B13944" t="s">
        <v>40661</v>
      </c>
      <c r="C13944" t="s">
        <v>39412</v>
      </c>
      <c r="D13944">
        <v>12</v>
      </c>
      <c r="E13944">
        <v>306</v>
      </c>
      <c r="F13944">
        <v>306</v>
      </c>
      <c r="G13944">
        <v>306</v>
      </c>
      <c r="I13944">
        <v>87430</v>
      </c>
      <c r="J13944">
        <v>87430</v>
      </c>
      <c r="K13944">
        <v>87430</v>
      </c>
      <c r="N13944" t="s">
        <v>141</v>
      </c>
      <c r="Q13944">
        <v>4880</v>
      </c>
      <c r="R13944" t="s">
        <v>20</v>
      </c>
      <c r="S13944" t="s">
        <v>3</v>
      </c>
      <c r="T13944" t="s">
        <v>4</v>
      </c>
      <c r="AB13944">
        <v>1</v>
      </c>
      <c r="AC13944">
        <v>1</v>
      </c>
      <c r="AD13944">
        <v>1</v>
      </c>
      <c r="AE13944">
        <v>87430</v>
      </c>
      <c r="AF13944">
        <v>87430</v>
      </c>
      <c r="AG13944">
        <v>87430</v>
      </c>
      <c r="AJ13944" t="s">
        <v>141</v>
      </c>
      <c r="AQ13944">
        <v>306</v>
      </c>
    </row>
    <row r="13945" spans="1:43" ht="14.55" hidden="1" x14ac:dyDescent="0.35">
      <c r="A13945" t="str">
        <f>VLOOKUP(Q13945,Manager!A:B,2,FALSE)</f>
        <v>ClinicMgmt</v>
      </c>
      <c r="B13945" t="s">
        <v>40662</v>
      </c>
      <c r="C13945" t="s">
        <v>40235</v>
      </c>
      <c r="D13945">
        <v>10</v>
      </c>
      <c r="E13945">
        <v>302</v>
      </c>
      <c r="F13945">
        <v>302</v>
      </c>
      <c r="G13945">
        <v>302</v>
      </c>
      <c r="I13945">
        <v>86580</v>
      </c>
      <c r="J13945">
        <v>86580</v>
      </c>
      <c r="K13945">
        <v>86580</v>
      </c>
      <c r="N13945" t="s">
        <v>141</v>
      </c>
      <c r="Q13945">
        <v>4880</v>
      </c>
      <c r="R13945" t="s">
        <v>20</v>
      </c>
      <c r="S13945" t="s">
        <v>3</v>
      </c>
      <c r="T13945" t="s">
        <v>4</v>
      </c>
      <c r="AB13945">
        <v>1</v>
      </c>
      <c r="AC13945">
        <v>1</v>
      </c>
      <c r="AD13945">
        <v>1</v>
      </c>
      <c r="AE13945">
        <v>86580</v>
      </c>
      <c r="AF13945">
        <v>86580</v>
      </c>
      <c r="AG13945">
        <v>86580</v>
      </c>
      <c r="AJ13945" t="s">
        <v>141</v>
      </c>
      <c r="AQ13945">
        <v>302</v>
      </c>
    </row>
    <row r="13946" spans="1:43" ht="14.55" hidden="1" x14ac:dyDescent="0.35">
      <c r="A13946" t="str">
        <f>VLOOKUP(Q13946,Manager!A:B,2,FALSE)</f>
        <v>ClinicMgmt</v>
      </c>
      <c r="B13946" t="s">
        <v>40663</v>
      </c>
      <c r="C13946" t="s">
        <v>40237</v>
      </c>
      <c r="D13946">
        <v>10</v>
      </c>
      <c r="E13946">
        <v>302</v>
      </c>
      <c r="F13946">
        <v>302</v>
      </c>
      <c r="G13946">
        <v>302</v>
      </c>
      <c r="I13946">
        <v>86585</v>
      </c>
      <c r="J13946">
        <v>86585</v>
      </c>
      <c r="K13946">
        <v>86585</v>
      </c>
      <c r="N13946" t="s">
        <v>141</v>
      </c>
      <c r="Q13946">
        <v>4880</v>
      </c>
      <c r="R13946" t="s">
        <v>20</v>
      </c>
      <c r="S13946" t="s">
        <v>3</v>
      </c>
      <c r="T13946" t="s">
        <v>4</v>
      </c>
      <c r="AB13946">
        <v>1</v>
      </c>
      <c r="AC13946">
        <v>1</v>
      </c>
      <c r="AD13946">
        <v>1</v>
      </c>
      <c r="AE13946">
        <v>86585</v>
      </c>
      <c r="AF13946">
        <v>86585</v>
      </c>
      <c r="AG13946">
        <v>86585</v>
      </c>
      <c r="AJ13946" t="s">
        <v>141</v>
      </c>
      <c r="AQ13946">
        <v>302</v>
      </c>
    </row>
    <row r="13947" spans="1:43" ht="14.55" hidden="1" x14ac:dyDescent="0.35">
      <c r="A13947" t="str">
        <f>VLOOKUP(Q13947,Manager!A:B,2,FALSE)</f>
        <v>ClinicMgmt</v>
      </c>
      <c r="B13947" t="s">
        <v>40664</v>
      </c>
      <c r="C13947" t="s">
        <v>40489</v>
      </c>
      <c r="D13947">
        <v>25</v>
      </c>
      <c r="E13947">
        <v>250</v>
      </c>
      <c r="F13947">
        <v>250</v>
      </c>
      <c r="G13947">
        <v>636</v>
      </c>
      <c r="I13947">
        <v>90701</v>
      </c>
      <c r="J13947">
        <v>90701</v>
      </c>
      <c r="K13947">
        <v>90701</v>
      </c>
      <c r="Q13947">
        <v>4880</v>
      </c>
      <c r="R13947" t="s">
        <v>20</v>
      </c>
      <c r="S13947" t="s">
        <v>3</v>
      </c>
      <c r="T13947" t="s">
        <v>4</v>
      </c>
      <c r="AB13947">
        <v>1</v>
      </c>
      <c r="AC13947">
        <v>1</v>
      </c>
      <c r="AD13947">
        <v>1</v>
      </c>
      <c r="AE13947">
        <v>90701</v>
      </c>
      <c r="AF13947">
        <v>90701</v>
      </c>
      <c r="AG13947">
        <v>90701</v>
      </c>
      <c r="AQ13947">
        <v>636</v>
      </c>
    </row>
    <row r="13948" spans="1:43" ht="14.55" hidden="1" x14ac:dyDescent="0.35">
      <c r="A13948" t="str">
        <f>VLOOKUP(Q13948,Manager!A:B,2,FALSE)</f>
        <v>ClinicMgmt</v>
      </c>
      <c r="B13948" t="s">
        <v>40665</v>
      </c>
      <c r="C13948" t="s">
        <v>39605</v>
      </c>
      <c r="D13948">
        <v>20</v>
      </c>
      <c r="E13948">
        <v>250</v>
      </c>
      <c r="F13948">
        <v>250</v>
      </c>
      <c r="G13948">
        <v>636</v>
      </c>
      <c r="I13948">
        <v>90702</v>
      </c>
      <c r="J13948">
        <v>90702</v>
      </c>
      <c r="K13948">
        <v>90702</v>
      </c>
      <c r="Q13948">
        <v>4880</v>
      </c>
      <c r="R13948" t="s">
        <v>20</v>
      </c>
      <c r="S13948" t="s">
        <v>3</v>
      </c>
      <c r="T13948" t="s">
        <v>4</v>
      </c>
      <c r="AB13948">
        <v>1</v>
      </c>
      <c r="AC13948">
        <v>1</v>
      </c>
      <c r="AD13948">
        <v>1</v>
      </c>
      <c r="AE13948">
        <v>90702</v>
      </c>
      <c r="AF13948">
        <v>90702</v>
      </c>
      <c r="AG13948">
        <v>90702</v>
      </c>
      <c r="AQ13948">
        <v>636</v>
      </c>
    </row>
    <row r="13949" spans="1:43" ht="14.55" hidden="1" x14ac:dyDescent="0.35">
      <c r="A13949" t="str">
        <f>VLOOKUP(Q13949,Manager!A:B,2,FALSE)</f>
        <v>ClinicMgmt</v>
      </c>
      <c r="B13949" t="s">
        <v>40666</v>
      </c>
      <c r="C13949" t="s">
        <v>40492</v>
      </c>
      <c r="D13949">
        <v>11</v>
      </c>
      <c r="E13949">
        <v>250</v>
      </c>
      <c r="F13949">
        <v>250</v>
      </c>
      <c r="G13949">
        <v>636</v>
      </c>
      <c r="I13949">
        <v>90703</v>
      </c>
      <c r="J13949">
        <v>90703</v>
      </c>
      <c r="K13949">
        <v>90703</v>
      </c>
      <c r="Q13949">
        <v>4880</v>
      </c>
      <c r="R13949" t="s">
        <v>20</v>
      </c>
      <c r="S13949" t="s">
        <v>3</v>
      </c>
      <c r="T13949" t="s">
        <v>4</v>
      </c>
      <c r="AB13949">
        <v>1</v>
      </c>
      <c r="AC13949">
        <v>1</v>
      </c>
      <c r="AD13949">
        <v>1</v>
      </c>
      <c r="AE13949">
        <v>90703</v>
      </c>
      <c r="AF13949">
        <v>90703</v>
      </c>
      <c r="AG13949">
        <v>90703</v>
      </c>
      <c r="AQ13949">
        <v>636</v>
      </c>
    </row>
    <row r="13950" spans="1:43" ht="14.55" hidden="1" x14ac:dyDescent="0.35">
      <c r="A13950" t="str">
        <f>VLOOKUP(Q13950,Manager!A:B,2,FALSE)</f>
        <v>ClinicMgmt</v>
      </c>
      <c r="B13950" t="s">
        <v>40667</v>
      </c>
      <c r="C13950" t="s">
        <v>40494</v>
      </c>
      <c r="D13950">
        <v>17.5</v>
      </c>
      <c r="E13950">
        <v>250</v>
      </c>
      <c r="F13950">
        <v>250</v>
      </c>
      <c r="G13950">
        <v>636</v>
      </c>
      <c r="I13950">
        <v>90705</v>
      </c>
      <c r="J13950">
        <v>90705</v>
      </c>
      <c r="K13950">
        <v>90705</v>
      </c>
      <c r="Q13950">
        <v>4880</v>
      </c>
      <c r="R13950" t="s">
        <v>20</v>
      </c>
      <c r="S13950" t="s">
        <v>3</v>
      </c>
      <c r="T13950" t="s">
        <v>4</v>
      </c>
      <c r="AB13950">
        <v>1</v>
      </c>
      <c r="AC13950">
        <v>1</v>
      </c>
      <c r="AD13950">
        <v>1</v>
      </c>
      <c r="AE13950">
        <v>90705</v>
      </c>
      <c r="AF13950">
        <v>90705</v>
      </c>
      <c r="AG13950">
        <v>90705</v>
      </c>
      <c r="AQ13950">
        <v>636</v>
      </c>
    </row>
    <row r="13951" spans="1:43" ht="14.55" hidden="1" x14ac:dyDescent="0.35">
      <c r="A13951" t="str">
        <f>VLOOKUP(Q13951,Manager!A:B,2,FALSE)</f>
        <v>ClinicMgmt</v>
      </c>
      <c r="B13951" t="s">
        <v>40668</v>
      </c>
      <c r="C13951" t="s">
        <v>40669</v>
      </c>
      <c r="D13951">
        <v>28</v>
      </c>
      <c r="E13951">
        <v>250</v>
      </c>
      <c r="F13951">
        <v>250</v>
      </c>
      <c r="G13951">
        <v>636</v>
      </c>
      <c r="I13951">
        <v>90707</v>
      </c>
      <c r="J13951">
        <v>90707</v>
      </c>
      <c r="K13951">
        <v>90707</v>
      </c>
      <c r="Q13951">
        <v>4880</v>
      </c>
      <c r="R13951" t="s">
        <v>20</v>
      </c>
      <c r="S13951" t="s">
        <v>3</v>
      </c>
      <c r="T13951" t="s">
        <v>4</v>
      </c>
      <c r="AB13951">
        <v>1</v>
      </c>
      <c r="AC13951">
        <v>1</v>
      </c>
      <c r="AD13951">
        <v>1</v>
      </c>
      <c r="AE13951">
        <v>90707</v>
      </c>
      <c r="AF13951">
        <v>90707</v>
      </c>
      <c r="AG13951">
        <v>90707</v>
      </c>
      <c r="AQ13951">
        <v>636</v>
      </c>
    </row>
    <row r="13952" spans="1:43" ht="14.55" hidden="1" x14ac:dyDescent="0.35">
      <c r="A13952" t="str">
        <f>VLOOKUP(Q13952,Manager!A:B,2,FALSE)</f>
        <v>ClinicMgmt</v>
      </c>
      <c r="B13952" t="s">
        <v>40670</v>
      </c>
      <c r="C13952" t="s">
        <v>40498</v>
      </c>
      <c r="D13952">
        <v>19</v>
      </c>
      <c r="E13952">
        <v>250</v>
      </c>
      <c r="F13952">
        <v>250</v>
      </c>
      <c r="G13952">
        <v>636</v>
      </c>
      <c r="I13952">
        <v>90712</v>
      </c>
      <c r="J13952">
        <v>90712</v>
      </c>
      <c r="K13952">
        <v>90712</v>
      </c>
      <c r="Q13952">
        <v>4880</v>
      </c>
      <c r="R13952" t="s">
        <v>20</v>
      </c>
      <c r="S13952" t="s">
        <v>3</v>
      </c>
      <c r="T13952" t="s">
        <v>4</v>
      </c>
      <c r="AB13952">
        <v>1</v>
      </c>
      <c r="AC13952">
        <v>1</v>
      </c>
      <c r="AD13952">
        <v>1</v>
      </c>
      <c r="AE13952">
        <v>90712</v>
      </c>
      <c r="AF13952">
        <v>90712</v>
      </c>
      <c r="AG13952">
        <v>90712</v>
      </c>
      <c r="AQ13952">
        <v>636</v>
      </c>
    </row>
    <row r="13953" spans="1:43" ht="14.55" hidden="1" x14ac:dyDescent="0.35">
      <c r="A13953" t="str">
        <f>VLOOKUP(Q13953,Manager!A:B,2,FALSE)</f>
        <v>ClinicMgmt</v>
      </c>
      <c r="B13953" t="s">
        <v>40671</v>
      </c>
      <c r="C13953" t="s">
        <v>40250</v>
      </c>
      <c r="D13953">
        <v>777</v>
      </c>
      <c r="E13953">
        <v>983</v>
      </c>
      <c r="F13953">
        <v>983</v>
      </c>
      <c r="G13953">
        <v>983</v>
      </c>
      <c r="I13953">
        <v>36450</v>
      </c>
      <c r="J13953">
        <v>36450</v>
      </c>
      <c r="K13953">
        <v>36450</v>
      </c>
      <c r="N13953" t="s">
        <v>581</v>
      </c>
      <c r="Q13953">
        <v>4880</v>
      </c>
      <c r="R13953" t="s">
        <v>20</v>
      </c>
      <c r="S13953" t="s">
        <v>3</v>
      </c>
      <c r="T13953" t="s">
        <v>4</v>
      </c>
      <c r="AB13953">
        <v>1</v>
      </c>
      <c r="AC13953">
        <v>1</v>
      </c>
      <c r="AD13953">
        <v>1</v>
      </c>
      <c r="AE13953">
        <v>36450</v>
      </c>
      <c r="AF13953">
        <v>36450</v>
      </c>
      <c r="AG13953">
        <v>36450</v>
      </c>
      <c r="AJ13953" t="s">
        <v>581</v>
      </c>
      <c r="AQ13953">
        <v>983</v>
      </c>
    </row>
    <row r="13954" spans="1:43" ht="14.55" hidden="1" x14ac:dyDescent="0.35">
      <c r="A13954" t="str">
        <f>VLOOKUP(Q13954,Manager!A:B,2,FALSE)</f>
        <v>ClinicMgmt</v>
      </c>
      <c r="B13954" t="s">
        <v>40672</v>
      </c>
      <c r="C13954" t="s">
        <v>39611</v>
      </c>
      <c r="D13954">
        <v>20</v>
      </c>
      <c r="E13954">
        <v>250</v>
      </c>
      <c r="F13954">
        <v>250</v>
      </c>
      <c r="G13954">
        <v>636</v>
      </c>
      <c r="I13954">
        <v>90732</v>
      </c>
      <c r="J13954">
        <v>90732</v>
      </c>
      <c r="K13954">
        <v>90732</v>
      </c>
      <c r="Q13954">
        <v>4880</v>
      </c>
      <c r="R13954" t="s">
        <v>20</v>
      </c>
      <c r="S13954" t="s">
        <v>3</v>
      </c>
      <c r="T13954" t="s">
        <v>4</v>
      </c>
      <c r="AB13954">
        <v>1</v>
      </c>
      <c r="AC13954">
        <v>1</v>
      </c>
      <c r="AE13954">
        <v>90732</v>
      </c>
      <c r="AF13954">
        <v>90732</v>
      </c>
      <c r="AG13954">
        <v>90732</v>
      </c>
      <c r="AQ13954">
        <v>636</v>
      </c>
    </row>
    <row r="13955" spans="1:43" ht="14.55" hidden="1" x14ac:dyDescent="0.35">
      <c r="A13955" t="str">
        <f>VLOOKUP(Q13955,Manager!A:B,2,FALSE)</f>
        <v>ClinicMgmt</v>
      </c>
      <c r="B13955" t="s">
        <v>40673</v>
      </c>
      <c r="C13955" t="s">
        <v>40502</v>
      </c>
      <c r="D13955">
        <v>24</v>
      </c>
      <c r="E13955">
        <v>250</v>
      </c>
      <c r="F13955">
        <v>250</v>
      </c>
      <c r="G13955">
        <v>636</v>
      </c>
      <c r="I13955">
        <v>90646</v>
      </c>
      <c r="J13955">
        <v>90646</v>
      </c>
      <c r="K13955">
        <v>90646</v>
      </c>
      <c r="Q13955">
        <v>4880</v>
      </c>
      <c r="R13955" t="s">
        <v>20</v>
      </c>
      <c r="S13955" t="s">
        <v>3</v>
      </c>
      <c r="T13955" t="s">
        <v>4</v>
      </c>
      <c r="AB13955">
        <v>1</v>
      </c>
      <c r="AC13955">
        <v>1</v>
      </c>
      <c r="AD13955">
        <v>1</v>
      </c>
      <c r="AE13955">
        <v>90646</v>
      </c>
      <c r="AF13955">
        <v>90646</v>
      </c>
      <c r="AG13955">
        <v>90646</v>
      </c>
      <c r="AQ13955">
        <v>636</v>
      </c>
    </row>
    <row r="13956" spans="1:43" ht="14.55" hidden="1" x14ac:dyDescent="0.35">
      <c r="A13956" t="str">
        <f>VLOOKUP(Q13956,Manager!A:B,2,FALSE)</f>
        <v>ClinicMgmt</v>
      </c>
      <c r="B13956" t="s">
        <v>40674</v>
      </c>
      <c r="C13956" t="s">
        <v>40255</v>
      </c>
      <c r="D13956">
        <v>9.5</v>
      </c>
      <c r="E13956">
        <v>250</v>
      </c>
      <c r="F13956">
        <v>250</v>
      </c>
      <c r="G13956">
        <v>636</v>
      </c>
      <c r="I13956" t="s">
        <v>27697</v>
      </c>
      <c r="J13956" t="s">
        <v>23094</v>
      </c>
      <c r="K13956" t="s">
        <v>27697</v>
      </c>
      <c r="Q13956">
        <v>4880</v>
      </c>
      <c r="R13956" t="s">
        <v>20</v>
      </c>
      <c r="S13956" t="s">
        <v>3</v>
      </c>
      <c r="T13956" t="s">
        <v>4</v>
      </c>
      <c r="AB13956">
        <v>1</v>
      </c>
      <c r="AC13956">
        <v>1</v>
      </c>
      <c r="AD13956">
        <v>1</v>
      </c>
      <c r="AE13956" t="s">
        <v>27697</v>
      </c>
      <c r="AF13956" t="s">
        <v>23094</v>
      </c>
      <c r="AG13956" t="s">
        <v>27697</v>
      </c>
      <c r="AQ13956">
        <v>636</v>
      </c>
    </row>
    <row r="13957" spans="1:43" ht="14.55" hidden="1" x14ac:dyDescent="0.35">
      <c r="A13957" t="str">
        <f>VLOOKUP(Q13957,Manager!A:B,2,FALSE)</f>
        <v>ClinicMgmt</v>
      </c>
      <c r="B13957" t="s">
        <v>40675</v>
      </c>
      <c r="C13957" t="s">
        <v>40257</v>
      </c>
      <c r="D13957">
        <v>9.5</v>
      </c>
      <c r="E13957">
        <v>250</v>
      </c>
      <c r="F13957">
        <v>250</v>
      </c>
      <c r="G13957">
        <v>636</v>
      </c>
      <c r="I13957" t="s">
        <v>32194</v>
      </c>
      <c r="J13957" t="s">
        <v>24416</v>
      </c>
      <c r="K13957" t="s">
        <v>32194</v>
      </c>
      <c r="Q13957">
        <v>4880</v>
      </c>
      <c r="R13957" t="s">
        <v>20</v>
      </c>
      <c r="S13957" t="s">
        <v>3</v>
      </c>
      <c r="T13957" t="s">
        <v>4</v>
      </c>
      <c r="AB13957">
        <v>1</v>
      </c>
      <c r="AC13957">
        <v>1</v>
      </c>
      <c r="AD13957">
        <v>1</v>
      </c>
      <c r="AE13957" t="s">
        <v>32194</v>
      </c>
      <c r="AF13957" t="s">
        <v>24416</v>
      </c>
      <c r="AG13957" t="s">
        <v>32194</v>
      </c>
      <c r="AQ13957">
        <v>636</v>
      </c>
    </row>
    <row r="13958" spans="1:43" ht="14.55" hidden="1" x14ac:dyDescent="0.35">
      <c r="A13958" t="str">
        <f>VLOOKUP(Q13958,Manager!A:B,2,FALSE)</f>
        <v>ClinicMgmt</v>
      </c>
      <c r="B13958" t="s">
        <v>40676</v>
      </c>
      <c r="C13958" t="s">
        <v>39613</v>
      </c>
      <c r="D13958">
        <v>9.3800000000000008</v>
      </c>
      <c r="E13958">
        <v>250</v>
      </c>
      <c r="F13958">
        <v>250</v>
      </c>
      <c r="G13958">
        <v>636</v>
      </c>
      <c r="I13958" t="s">
        <v>29665</v>
      </c>
      <c r="J13958" t="s">
        <v>23343</v>
      </c>
      <c r="K13958" t="s">
        <v>29665</v>
      </c>
      <c r="Q13958">
        <v>4880</v>
      </c>
      <c r="R13958" t="s">
        <v>20</v>
      </c>
      <c r="S13958" t="s">
        <v>3</v>
      </c>
      <c r="T13958" t="s">
        <v>4</v>
      </c>
      <c r="AB13958">
        <v>1</v>
      </c>
      <c r="AC13958">
        <v>1</v>
      </c>
      <c r="AD13958">
        <v>1</v>
      </c>
      <c r="AE13958" t="s">
        <v>29665</v>
      </c>
      <c r="AF13958" t="s">
        <v>23343</v>
      </c>
      <c r="AG13958" t="s">
        <v>29665</v>
      </c>
      <c r="AQ13958">
        <v>636</v>
      </c>
    </row>
    <row r="13959" spans="1:43" ht="14.55" hidden="1" x14ac:dyDescent="0.35">
      <c r="A13959" t="str">
        <f>VLOOKUP(Q13959,Manager!A:B,2,FALSE)</f>
        <v>ClinicMgmt</v>
      </c>
      <c r="B13959" t="s">
        <v>40677</v>
      </c>
      <c r="C13959" t="s">
        <v>40260</v>
      </c>
      <c r="D13959">
        <v>13</v>
      </c>
      <c r="E13959">
        <v>250</v>
      </c>
      <c r="F13959">
        <v>250</v>
      </c>
      <c r="G13959">
        <v>636</v>
      </c>
      <c r="I13959" t="s">
        <v>39136</v>
      </c>
      <c r="J13959" t="s">
        <v>39137</v>
      </c>
      <c r="K13959" t="s">
        <v>39136</v>
      </c>
      <c r="Q13959">
        <v>4880</v>
      </c>
      <c r="R13959" t="s">
        <v>20</v>
      </c>
      <c r="S13959" t="s">
        <v>3</v>
      </c>
      <c r="T13959" t="s">
        <v>4</v>
      </c>
      <c r="AB13959">
        <v>1</v>
      </c>
      <c r="AC13959">
        <v>1</v>
      </c>
      <c r="AD13959">
        <v>1</v>
      </c>
      <c r="AE13959" t="s">
        <v>39136</v>
      </c>
      <c r="AF13959" t="s">
        <v>39137</v>
      </c>
      <c r="AG13959" t="s">
        <v>39136</v>
      </c>
      <c r="AQ13959">
        <v>636</v>
      </c>
    </row>
    <row r="13960" spans="1:43" ht="14.55" hidden="1" x14ac:dyDescent="0.35">
      <c r="A13960" t="str">
        <f>VLOOKUP(Q13960,Manager!A:B,2,FALSE)</f>
        <v>ClinicMgmt</v>
      </c>
      <c r="B13960" t="s">
        <v>40678</v>
      </c>
      <c r="C13960" t="s">
        <v>39615</v>
      </c>
      <c r="D13960">
        <v>9.5</v>
      </c>
      <c r="E13960">
        <v>250</v>
      </c>
      <c r="F13960">
        <v>250</v>
      </c>
      <c r="G13960">
        <v>636</v>
      </c>
      <c r="I13960" t="s">
        <v>32178</v>
      </c>
      <c r="J13960" t="s">
        <v>23299</v>
      </c>
      <c r="K13960" t="s">
        <v>32178</v>
      </c>
      <c r="Q13960">
        <v>4880</v>
      </c>
      <c r="R13960" t="s">
        <v>20</v>
      </c>
      <c r="S13960" t="s">
        <v>3</v>
      </c>
      <c r="T13960" t="s">
        <v>4</v>
      </c>
      <c r="AB13960">
        <v>1</v>
      </c>
      <c r="AC13960">
        <v>1</v>
      </c>
      <c r="AD13960">
        <v>1</v>
      </c>
      <c r="AE13960" t="s">
        <v>32178</v>
      </c>
      <c r="AF13960" t="s">
        <v>23299</v>
      </c>
      <c r="AG13960" t="s">
        <v>32178</v>
      </c>
      <c r="AQ13960">
        <v>636</v>
      </c>
    </row>
    <row r="13961" spans="1:43" ht="14.55" hidden="1" x14ac:dyDescent="0.35">
      <c r="A13961" t="str">
        <f>VLOOKUP(Q13961,Manager!A:B,2,FALSE)</f>
        <v>ClinicMgmt</v>
      </c>
      <c r="B13961" t="s">
        <v>40679</v>
      </c>
      <c r="C13961" t="s">
        <v>40264</v>
      </c>
      <c r="D13961">
        <v>13</v>
      </c>
      <c r="E13961">
        <v>250</v>
      </c>
      <c r="F13961">
        <v>250</v>
      </c>
      <c r="G13961">
        <v>636</v>
      </c>
      <c r="I13961" t="s">
        <v>40265</v>
      </c>
      <c r="J13961" t="s">
        <v>23395</v>
      </c>
      <c r="K13961" t="s">
        <v>40265</v>
      </c>
      <c r="Q13961">
        <v>4880</v>
      </c>
      <c r="R13961" t="s">
        <v>20</v>
      </c>
      <c r="S13961" t="s">
        <v>3</v>
      </c>
      <c r="T13961" t="s">
        <v>4</v>
      </c>
      <c r="AB13961">
        <v>1</v>
      </c>
      <c r="AC13961">
        <v>1</v>
      </c>
      <c r="AD13961">
        <v>1</v>
      </c>
      <c r="AE13961" t="s">
        <v>40265</v>
      </c>
      <c r="AF13961" t="s">
        <v>23395</v>
      </c>
      <c r="AG13961" t="s">
        <v>40265</v>
      </c>
      <c r="AQ13961">
        <v>636</v>
      </c>
    </row>
    <row r="13962" spans="1:43" ht="14.55" hidden="1" x14ac:dyDescent="0.35">
      <c r="A13962" t="str">
        <f>VLOOKUP(Q13962,Manager!A:B,2,FALSE)</f>
        <v>ClinicMgmt</v>
      </c>
      <c r="B13962" t="s">
        <v>40680</v>
      </c>
      <c r="C13962" t="s">
        <v>40267</v>
      </c>
      <c r="D13962">
        <v>11.5</v>
      </c>
      <c r="E13962">
        <v>250</v>
      </c>
      <c r="F13962">
        <v>250</v>
      </c>
      <c r="G13962">
        <v>636</v>
      </c>
      <c r="I13962" t="s">
        <v>39158</v>
      </c>
      <c r="J13962" t="s">
        <v>23408</v>
      </c>
      <c r="K13962" t="s">
        <v>39158</v>
      </c>
      <c r="Q13962">
        <v>4880</v>
      </c>
      <c r="R13962" t="s">
        <v>20</v>
      </c>
      <c r="S13962" t="s">
        <v>3</v>
      </c>
      <c r="T13962" t="s">
        <v>4</v>
      </c>
      <c r="AB13962">
        <v>1</v>
      </c>
      <c r="AC13962">
        <v>1</v>
      </c>
      <c r="AD13962">
        <v>1</v>
      </c>
      <c r="AE13962" t="s">
        <v>39158</v>
      </c>
      <c r="AF13962" t="s">
        <v>23408</v>
      </c>
      <c r="AG13962" t="s">
        <v>39158</v>
      </c>
      <c r="AQ13962">
        <v>636</v>
      </c>
    </row>
    <row r="13963" spans="1:43" ht="14.55" hidden="1" x14ac:dyDescent="0.35">
      <c r="A13963" t="str">
        <f>VLOOKUP(Q13963,Manager!A:B,2,FALSE)</f>
        <v>ClinicMgmt</v>
      </c>
      <c r="B13963" t="s">
        <v>40681</v>
      </c>
      <c r="C13963" t="s">
        <v>40511</v>
      </c>
      <c r="D13963">
        <v>9.5</v>
      </c>
      <c r="E13963">
        <v>250</v>
      </c>
      <c r="F13963">
        <v>250</v>
      </c>
      <c r="G13963">
        <v>636</v>
      </c>
      <c r="I13963" t="s">
        <v>27724</v>
      </c>
      <c r="J13963" t="s">
        <v>24091</v>
      </c>
      <c r="K13963" t="s">
        <v>27724</v>
      </c>
      <c r="Q13963">
        <v>4880</v>
      </c>
      <c r="R13963" t="s">
        <v>20</v>
      </c>
      <c r="S13963" t="s">
        <v>3</v>
      </c>
      <c r="T13963" t="s">
        <v>4</v>
      </c>
      <c r="AB13963">
        <v>1</v>
      </c>
      <c r="AC13963">
        <v>1</v>
      </c>
      <c r="AD13963">
        <v>1</v>
      </c>
      <c r="AE13963" t="s">
        <v>27724</v>
      </c>
      <c r="AF13963" t="s">
        <v>24091</v>
      </c>
      <c r="AG13963" t="s">
        <v>27724</v>
      </c>
      <c r="AQ13963">
        <v>636</v>
      </c>
    </row>
    <row r="13964" spans="1:43" ht="14.55" hidden="1" x14ac:dyDescent="0.35">
      <c r="A13964" t="str">
        <f>VLOOKUP(Q13964,Manager!A:B,2,FALSE)</f>
        <v>ClinicMgmt</v>
      </c>
      <c r="B13964" t="s">
        <v>40682</v>
      </c>
      <c r="C13964" t="s">
        <v>23428</v>
      </c>
      <c r="D13964">
        <v>60</v>
      </c>
      <c r="E13964">
        <v>250</v>
      </c>
      <c r="F13964">
        <v>250</v>
      </c>
      <c r="G13964">
        <v>636</v>
      </c>
      <c r="I13964" t="s">
        <v>40271</v>
      </c>
      <c r="J13964" t="s">
        <v>23429</v>
      </c>
      <c r="K13964" t="s">
        <v>40271</v>
      </c>
      <c r="Q13964">
        <v>4880</v>
      </c>
      <c r="R13964" t="s">
        <v>20</v>
      </c>
      <c r="S13964" t="s">
        <v>3</v>
      </c>
      <c r="T13964" t="s">
        <v>4</v>
      </c>
      <c r="AB13964">
        <v>1</v>
      </c>
      <c r="AC13964">
        <v>1</v>
      </c>
      <c r="AD13964">
        <v>1</v>
      </c>
      <c r="AE13964" t="s">
        <v>40271</v>
      </c>
      <c r="AF13964" t="s">
        <v>23429</v>
      </c>
      <c r="AG13964" t="s">
        <v>40271</v>
      </c>
      <c r="AQ13964">
        <v>636</v>
      </c>
    </row>
    <row r="13965" spans="1:43" ht="14.55" hidden="1" x14ac:dyDescent="0.35">
      <c r="A13965" t="str">
        <f>VLOOKUP(Q13965,Manager!A:B,2,FALSE)</f>
        <v>ClinicMgmt</v>
      </c>
      <c r="B13965" t="s">
        <v>40683</v>
      </c>
      <c r="C13965" t="s">
        <v>23416</v>
      </c>
      <c r="D13965">
        <v>11.5</v>
      </c>
      <c r="E13965">
        <v>250</v>
      </c>
      <c r="F13965">
        <v>250</v>
      </c>
      <c r="G13965">
        <v>636</v>
      </c>
      <c r="I13965" t="s">
        <v>30173</v>
      </c>
      <c r="J13965" t="s">
        <v>23417</v>
      </c>
      <c r="K13965" t="s">
        <v>30173</v>
      </c>
      <c r="Q13965">
        <v>4880</v>
      </c>
      <c r="R13965" t="s">
        <v>20</v>
      </c>
      <c r="S13965" t="s">
        <v>3</v>
      </c>
      <c r="T13965" t="s">
        <v>4</v>
      </c>
      <c r="AB13965">
        <v>1</v>
      </c>
      <c r="AC13965">
        <v>1</v>
      </c>
      <c r="AD13965">
        <v>1</v>
      </c>
      <c r="AE13965" t="s">
        <v>30173</v>
      </c>
      <c r="AF13965" t="s">
        <v>23417</v>
      </c>
      <c r="AG13965" t="s">
        <v>30173</v>
      </c>
      <c r="AQ13965">
        <v>636</v>
      </c>
    </row>
    <row r="13966" spans="1:43" ht="14.55" hidden="1" x14ac:dyDescent="0.35">
      <c r="A13966" t="str">
        <f>VLOOKUP(Q13966,Manager!A:B,2,FALSE)</f>
        <v>ClinicMgmt</v>
      </c>
      <c r="B13966" t="s">
        <v>40684</v>
      </c>
      <c r="C13966" t="s">
        <v>40274</v>
      </c>
      <c r="D13966">
        <v>21</v>
      </c>
      <c r="E13966">
        <v>250</v>
      </c>
      <c r="F13966">
        <v>250</v>
      </c>
      <c r="G13966">
        <v>636</v>
      </c>
      <c r="I13966" t="s">
        <v>40275</v>
      </c>
      <c r="J13966">
        <v>90281</v>
      </c>
      <c r="K13966" t="s">
        <v>40275</v>
      </c>
      <c r="Q13966">
        <v>4880</v>
      </c>
      <c r="R13966" t="s">
        <v>20</v>
      </c>
      <c r="S13966" t="s">
        <v>3</v>
      </c>
      <c r="T13966" t="s">
        <v>4</v>
      </c>
      <c r="AB13966">
        <v>1</v>
      </c>
      <c r="AC13966">
        <v>1</v>
      </c>
      <c r="AD13966">
        <v>1</v>
      </c>
      <c r="AE13966" t="s">
        <v>40275</v>
      </c>
      <c r="AF13966">
        <v>90281</v>
      </c>
      <c r="AG13966" t="s">
        <v>40275</v>
      </c>
      <c r="AQ13966">
        <v>636</v>
      </c>
    </row>
    <row r="13967" spans="1:43" ht="14.55" hidden="1" x14ac:dyDescent="0.35">
      <c r="A13967" t="str">
        <f>VLOOKUP(Q13967,Manager!A:B,2,FALSE)</f>
        <v>ClinicMgmt</v>
      </c>
      <c r="B13967" t="s">
        <v>40685</v>
      </c>
      <c r="C13967" t="s">
        <v>40277</v>
      </c>
      <c r="D13967">
        <v>12.5</v>
      </c>
      <c r="E13967">
        <v>250</v>
      </c>
      <c r="F13967">
        <v>250</v>
      </c>
      <c r="G13967">
        <v>636</v>
      </c>
      <c r="I13967" t="s">
        <v>30494</v>
      </c>
      <c r="J13967" t="s">
        <v>24189</v>
      </c>
      <c r="K13967" t="s">
        <v>30494</v>
      </c>
      <c r="Q13967">
        <v>4880</v>
      </c>
      <c r="R13967" t="s">
        <v>20</v>
      </c>
      <c r="S13967" t="s">
        <v>3</v>
      </c>
      <c r="T13967" t="s">
        <v>4</v>
      </c>
      <c r="AB13967">
        <v>1</v>
      </c>
      <c r="AC13967">
        <v>1</v>
      </c>
      <c r="AD13967">
        <v>1</v>
      </c>
      <c r="AE13967" t="s">
        <v>30494</v>
      </c>
      <c r="AF13967" t="s">
        <v>24189</v>
      </c>
      <c r="AG13967" t="s">
        <v>30494</v>
      </c>
      <c r="AQ13967">
        <v>636</v>
      </c>
    </row>
    <row r="13968" spans="1:43" ht="14.55" hidden="1" x14ac:dyDescent="0.35">
      <c r="A13968" t="str">
        <f>VLOOKUP(Q13968,Manager!A:B,2,FALSE)</f>
        <v>ClinicMgmt</v>
      </c>
      <c r="B13968" t="s">
        <v>40686</v>
      </c>
      <c r="C13968" t="s">
        <v>40279</v>
      </c>
      <c r="D13968">
        <v>21</v>
      </c>
      <c r="E13968">
        <v>250</v>
      </c>
      <c r="F13968">
        <v>250</v>
      </c>
      <c r="G13968">
        <v>250</v>
      </c>
      <c r="I13968" t="s">
        <v>22819</v>
      </c>
      <c r="J13968" t="s">
        <v>40280</v>
      </c>
      <c r="K13968" t="s">
        <v>22819</v>
      </c>
      <c r="Q13968">
        <v>4880</v>
      </c>
      <c r="R13968" t="s">
        <v>20</v>
      </c>
      <c r="S13968" t="s">
        <v>3</v>
      </c>
      <c r="T13968" t="s">
        <v>4</v>
      </c>
      <c r="AB13968">
        <v>1</v>
      </c>
      <c r="AC13968">
        <v>1</v>
      </c>
      <c r="AD13968">
        <v>1</v>
      </c>
      <c r="AE13968" t="s">
        <v>22819</v>
      </c>
      <c r="AF13968" t="s">
        <v>40280</v>
      </c>
      <c r="AG13968" t="s">
        <v>30623</v>
      </c>
      <c r="AQ13968">
        <v>250</v>
      </c>
    </row>
    <row r="13969" spans="1:43" ht="14.55" hidden="1" x14ac:dyDescent="0.35">
      <c r="A13969" t="str">
        <f>VLOOKUP(Q13969,Manager!A:B,2,FALSE)</f>
        <v>ClinicMgmt</v>
      </c>
      <c r="B13969" t="s">
        <v>40687</v>
      </c>
      <c r="C13969" t="s">
        <v>39676</v>
      </c>
      <c r="D13969">
        <v>10</v>
      </c>
      <c r="E13969">
        <v>250</v>
      </c>
      <c r="F13969">
        <v>250</v>
      </c>
      <c r="G13969">
        <v>636</v>
      </c>
      <c r="I13969" t="s">
        <v>27741</v>
      </c>
      <c r="J13969" t="s">
        <v>25245</v>
      </c>
      <c r="K13969" t="s">
        <v>27741</v>
      </c>
      <c r="Q13969">
        <v>4880</v>
      </c>
      <c r="R13969" t="s">
        <v>20</v>
      </c>
      <c r="S13969" t="s">
        <v>3</v>
      </c>
      <c r="T13969" t="s">
        <v>4</v>
      </c>
      <c r="AB13969">
        <v>1</v>
      </c>
      <c r="AC13969">
        <v>1</v>
      </c>
      <c r="AD13969">
        <v>1</v>
      </c>
      <c r="AE13969" t="s">
        <v>27741</v>
      </c>
      <c r="AF13969" t="s">
        <v>25245</v>
      </c>
      <c r="AG13969" t="s">
        <v>27741</v>
      </c>
      <c r="AQ13969">
        <v>636</v>
      </c>
    </row>
    <row r="13970" spans="1:43" ht="14.55" hidden="1" x14ac:dyDescent="0.35">
      <c r="A13970" t="str">
        <f>VLOOKUP(Q13970,Manager!A:B,2,FALSE)</f>
        <v>ClinicMgmt</v>
      </c>
      <c r="B13970" t="s">
        <v>40688</v>
      </c>
      <c r="C13970" t="s">
        <v>40277</v>
      </c>
      <c r="D13970">
        <v>12.5</v>
      </c>
      <c r="E13970">
        <v>250</v>
      </c>
      <c r="F13970">
        <v>250</v>
      </c>
      <c r="G13970">
        <v>636</v>
      </c>
      <c r="I13970" t="s">
        <v>30494</v>
      </c>
      <c r="J13970" t="s">
        <v>24189</v>
      </c>
      <c r="K13970" t="s">
        <v>30494</v>
      </c>
      <c r="Q13970">
        <v>4880</v>
      </c>
      <c r="R13970" t="s">
        <v>20</v>
      </c>
      <c r="S13970" t="s">
        <v>3</v>
      </c>
      <c r="T13970" t="s">
        <v>4</v>
      </c>
      <c r="AB13970">
        <v>1</v>
      </c>
      <c r="AC13970">
        <v>1</v>
      </c>
      <c r="AD13970">
        <v>1</v>
      </c>
      <c r="AE13970" t="s">
        <v>30494</v>
      </c>
      <c r="AF13970" t="s">
        <v>24189</v>
      </c>
      <c r="AG13970" t="s">
        <v>30494</v>
      </c>
      <c r="AQ13970">
        <v>636</v>
      </c>
    </row>
    <row r="13971" spans="1:43" ht="14.55" hidden="1" x14ac:dyDescent="0.35">
      <c r="A13971" t="str">
        <f>VLOOKUP(Q13971,Manager!A:B,2,FALSE)</f>
        <v>ClinicMgmt</v>
      </c>
      <c r="B13971" t="s">
        <v>40689</v>
      </c>
      <c r="C13971" t="s">
        <v>40285</v>
      </c>
      <c r="D13971">
        <v>10.5</v>
      </c>
      <c r="E13971">
        <v>250</v>
      </c>
      <c r="F13971">
        <v>250</v>
      </c>
      <c r="G13971">
        <v>250</v>
      </c>
      <c r="I13971" t="s">
        <v>22819</v>
      </c>
      <c r="J13971" t="s">
        <v>40286</v>
      </c>
      <c r="K13971" t="s">
        <v>22819</v>
      </c>
      <c r="Q13971">
        <v>4880</v>
      </c>
      <c r="R13971" t="s">
        <v>20</v>
      </c>
      <c r="S13971" t="s">
        <v>3</v>
      </c>
      <c r="T13971" t="s">
        <v>4</v>
      </c>
      <c r="AB13971">
        <v>1</v>
      </c>
      <c r="AC13971">
        <v>1</v>
      </c>
      <c r="AD13971">
        <v>1</v>
      </c>
      <c r="AE13971" t="s">
        <v>22819</v>
      </c>
      <c r="AF13971" t="s">
        <v>40286</v>
      </c>
      <c r="AG13971" t="s">
        <v>22819</v>
      </c>
      <c r="AQ13971">
        <v>250</v>
      </c>
    </row>
    <row r="13972" spans="1:43" ht="14.55" hidden="1" x14ac:dyDescent="0.35">
      <c r="A13972" t="str">
        <f>VLOOKUP(Q13972,Manager!A:B,2,FALSE)</f>
        <v>ClinicMgmt</v>
      </c>
      <c r="B13972" t="s">
        <v>40690</v>
      </c>
      <c r="C13972" t="s">
        <v>40288</v>
      </c>
      <c r="D13972">
        <v>10</v>
      </c>
      <c r="E13972">
        <v>272</v>
      </c>
      <c r="F13972">
        <v>272</v>
      </c>
      <c r="G13972">
        <v>272</v>
      </c>
      <c r="I13972" t="s">
        <v>2261</v>
      </c>
      <c r="J13972" t="s">
        <v>1497</v>
      </c>
      <c r="Q13972">
        <v>4880</v>
      </c>
      <c r="R13972" t="s">
        <v>20</v>
      </c>
      <c r="S13972" t="s">
        <v>3</v>
      </c>
      <c r="T13972" t="s">
        <v>4</v>
      </c>
      <c r="AB13972">
        <v>1</v>
      </c>
      <c r="AC13972">
        <v>1</v>
      </c>
      <c r="AD13972">
        <v>1</v>
      </c>
      <c r="AE13972" t="s">
        <v>2261</v>
      </c>
      <c r="AF13972" t="s">
        <v>1497</v>
      </c>
      <c r="AQ13972">
        <v>272</v>
      </c>
    </row>
    <row r="13973" spans="1:43" ht="14.55" hidden="1" x14ac:dyDescent="0.35">
      <c r="A13973" t="str">
        <f>VLOOKUP(Q13973,Manager!A:B,2,FALSE)</f>
        <v>ClinicMgmt</v>
      </c>
      <c r="B13973" t="s">
        <v>40691</v>
      </c>
      <c r="C13973" t="s">
        <v>40290</v>
      </c>
      <c r="D13973">
        <v>22</v>
      </c>
      <c r="E13973">
        <v>250</v>
      </c>
      <c r="F13973">
        <v>250</v>
      </c>
      <c r="G13973">
        <v>250</v>
      </c>
      <c r="I13973" t="s">
        <v>22819</v>
      </c>
      <c r="J13973" t="s">
        <v>40280</v>
      </c>
      <c r="K13973" t="s">
        <v>22819</v>
      </c>
      <c r="Q13973">
        <v>4880</v>
      </c>
      <c r="R13973" t="s">
        <v>20</v>
      </c>
      <c r="S13973" t="s">
        <v>3</v>
      </c>
      <c r="T13973" t="s">
        <v>4</v>
      </c>
      <c r="AB13973">
        <v>1</v>
      </c>
      <c r="AC13973">
        <v>1</v>
      </c>
      <c r="AD13973">
        <v>1</v>
      </c>
      <c r="AE13973" t="s">
        <v>22819</v>
      </c>
      <c r="AF13973" t="s">
        <v>40280</v>
      </c>
      <c r="AG13973" t="s">
        <v>22819</v>
      </c>
      <c r="AQ13973">
        <v>250</v>
      </c>
    </row>
    <row r="13974" spans="1:43" ht="14.55" hidden="1" x14ac:dyDescent="0.35">
      <c r="A13974" t="str">
        <f>VLOOKUP(Q13974,Manager!A:B,2,FALSE)</f>
        <v>ClinicMgmt</v>
      </c>
      <c r="B13974" t="s">
        <v>40692</v>
      </c>
      <c r="C13974" t="s">
        <v>40292</v>
      </c>
      <c r="D13974">
        <v>9.5</v>
      </c>
      <c r="E13974">
        <v>250</v>
      </c>
      <c r="F13974">
        <v>250</v>
      </c>
      <c r="G13974">
        <v>636</v>
      </c>
      <c r="I13974" t="s">
        <v>30714</v>
      </c>
      <c r="J13974" t="s">
        <v>25079</v>
      </c>
      <c r="K13974" t="s">
        <v>30714</v>
      </c>
      <c r="Q13974">
        <v>4880</v>
      </c>
      <c r="R13974" t="s">
        <v>20</v>
      </c>
      <c r="S13974" t="s">
        <v>3</v>
      </c>
      <c r="T13974" t="s">
        <v>4</v>
      </c>
      <c r="AB13974">
        <v>1</v>
      </c>
      <c r="AC13974">
        <v>1</v>
      </c>
      <c r="AD13974">
        <v>1</v>
      </c>
      <c r="AE13974" t="s">
        <v>30714</v>
      </c>
      <c r="AF13974" t="s">
        <v>25079</v>
      </c>
      <c r="AG13974" t="s">
        <v>30714</v>
      </c>
      <c r="AQ13974">
        <v>636</v>
      </c>
    </row>
    <row r="13975" spans="1:43" ht="14.55" hidden="1" x14ac:dyDescent="0.35">
      <c r="A13975" t="str">
        <f>VLOOKUP(Q13975,Manager!A:B,2,FALSE)</f>
        <v>ClinicMgmt</v>
      </c>
      <c r="B13975" t="s">
        <v>40693</v>
      </c>
      <c r="C13975" t="s">
        <v>39620</v>
      </c>
      <c r="D13975">
        <v>25</v>
      </c>
      <c r="E13975">
        <v>250</v>
      </c>
      <c r="F13975">
        <v>250</v>
      </c>
      <c r="G13975">
        <v>636</v>
      </c>
      <c r="I13975" t="s">
        <v>27741</v>
      </c>
      <c r="J13975" t="s">
        <v>39621</v>
      </c>
      <c r="K13975" t="s">
        <v>27741</v>
      </c>
      <c r="Q13975">
        <v>4880</v>
      </c>
      <c r="R13975" t="s">
        <v>20</v>
      </c>
      <c r="S13975" t="s">
        <v>3</v>
      </c>
      <c r="T13975" t="s">
        <v>4</v>
      </c>
      <c r="AB13975">
        <v>1</v>
      </c>
      <c r="AC13975">
        <v>1</v>
      </c>
      <c r="AD13975">
        <v>1</v>
      </c>
      <c r="AE13975" t="s">
        <v>27741</v>
      </c>
      <c r="AF13975" t="s">
        <v>39621</v>
      </c>
      <c r="AG13975" t="s">
        <v>27741</v>
      </c>
      <c r="AQ13975">
        <v>636</v>
      </c>
    </row>
    <row r="13976" spans="1:43" ht="14.55" hidden="1" x14ac:dyDescent="0.35">
      <c r="A13976" t="str">
        <f>VLOOKUP(Q13976,Manager!A:B,2,FALSE)</f>
        <v>ClinicMgmt</v>
      </c>
      <c r="B13976" t="s">
        <v>40694</v>
      </c>
      <c r="C13976" t="s">
        <v>40295</v>
      </c>
      <c r="D13976">
        <v>0</v>
      </c>
      <c r="E13976">
        <v>250</v>
      </c>
      <c r="F13976">
        <v>250</v>
      </c>
      <c r="G13976">
        <v>250</v>
      </c>
      <c r="I13976">
        <v>90749</v>
      </c>
      <c r="J13976">
        <v>90749</v>
      </c>
      <c r="K13976">
        <v>90749</v>
      </c>
      <c r="Q13976">
        <v>4880</v>
      </c>
      <c r="R13976" t="s">
        <v>20</v>
      </c>
      <c r="S13976" t="s">
        <v>3</v>
      </c>
      <c r="T13976" t="s">
        <v>4</v>
      </c>
      <c r="AE13976">
        <v>90749</v>
      </c>
      <c r="AF13976">
        <v>90749</v>
      </c>
      <c r="AG13976">
        <v>90749</v>
      </c>
      <c r="AQ13976">
        <v>250</v>
      </c>
    </row>
    <row r="13977" spans="1:43" ht="14.55" hidden="1" x14ac:dyDescent="0.35">
      <c r="A13977" t="str">
        <f>VLOOKUP(Q13977,Manager!A:B,2,FALSE)</f>
        <v>ClinicMgmt</v>
      </c>
      <c r="B13977" t="s">
        <v>40695</v>
      </c>
      <c r="C13977" t="s">
        <v>40297</v>
      </c>
      <c r="D13977">
        <v>87</v>
      </c>
      <c r="E13977">
        <v>983</v>
      </c>
      <c r="F13977">
        <v>983</v>
      </c>
      <c r="G13977">
        <v>983</v>
      </c>
      <c r="I13977">
        <v>99375</v>
      </c>
      <c r="J13977">
        <v>99375</v>
      </c>
      <c r="K13977">
        <v>99375</v>
      </c>
      <c r="Q13977">
        <v>4880</v>
      </c>
      <c r="R13977" t="s">
        <v>20</v>
      </c>
      <c r="S13977" t="s">
        <v>3</v>
      </c>
      <c r="T13977" t="s">
        <v>4</v>
      </c>
      <c r="AB13977">
        <v>1</v>
      </c>
      <c r="AC13977">
        <v>1</v>
      </c>
      <c r="AD13977">
        <v>1</v>
      </c>
      <c r="AE13977">
        <v>99375</v>
      </c>
      <c r="AF13977">
        <v>99375</v>
      </c>
      <c r="AG13977">
        <v>99375</v>
      </c>
      <c r="AQ13977">
        <v>983</v>
      </c>
    </row>
    <row r="13978" spans="1:43" ht="14.55" hidden="1" x14ac:dyDescent="0.35">
      <c r="A13978" t="str">
        <f>VLOOKUP(Q13978,Manager!A:B,2,FALSE)</f>
        <v>ClinicMgmt</v>
      </c>
      <c r="B13978" t="s">
        <v>40696</v>
      </c>
      <c r="C13978" t="s">
        <v>39388</v>
      </c>
      <c r="D13978">
        <v>30</v>
      </c>
      <c r="E13978">
        <v>983</v>
      </c>
      <c r="F13978">
        <v>983</v>
      </c>
      <c r="G13978">
        <v>983</v>
      </c>
      <c r="I13978">
        <v>99499</v>
      </c>
      <c r="J13978" t="s">
        <v>39389</v>
      </c>
      <c r="Q13978">
        <v>4880</v>
      </c>
      <c r="R13978" t="s">
        <v>20</v>
      </c>
      <c r="S13978" t="s">
        <v>3</v>
      </c>
      <c r="T13978" t="s">
        <v>4</v>
      </c>
      <c r="AB13978">
        <v>1</v>
      </c>
      <c r="AC13978">
        <v>1</v>
      </c>
      <c r="AD13978">
        <v>1</v>
      </c>
      <c r="AE13978">
        <v>99499</v>
      </c>
      <c r="AF13978" t="s">
        <v>39389</v>
      </c>
      <c r="AQ13978">
        <v>983</v>
      </c>
    </row>
    <row r="13979" spans="1:43" ht="14.55" hidden="1" x14ac:dyDescent="0.35">
      <c r="A13979" t="str">
        <f>VLOOKUP(Q13979,Manager!A:B,2,FALSE)</f>
        <v>ClinicMgmt</v>
      </c>
      <c r="B13979" t="s">
        <v>40697</v>
      </c>
      <c r="C13979" t="s">
        <v>40302</v>
      </c>
      <c r="D13979">
        <v>178</v>
      </c>
      <c r="E13979">
        <v>983</v>
      </c>
      <c r="F13979">
        <v>983</v>
      </c>
      <c r="G13979">
        <v>983</v>
      </c>
      <c r="I13979">
        <v>45330</v>
      </c>
      <c r="J13979">
        <v>45330</v>
      </c>
      <c r="K13979" t="s">
        <v>40303</v>
      </c>
      <c r="N13979" t="s">
        <v>581</v>
      </c>
      <c r="Q13979">
        <v>4880</v>
      </c>
      <c r="R13979" t="s">
        <v>20</v>
      </c>
      <c r="S13979" t="s">
        <v>3</v>
      </c>
      <c r="T13979" t="s">
        <v>4</v>
      </c>
      <c r="AB13979">
        <v>1</v>
      </c>
      <c r="AC13979">
        <v>1</v>
      </c>
      <c r="AD13979">
        <v>1</v>
      </c>
      <c r="AE13979">
        <v>45330</v>
      </c>
      <c r="AF13979">
        <v>45330</v>
      </c>
      <c r="AG13979" t="s">
        <v>40303</v>
      </c>
      <c r="AJ13979" t="s">
        <v>581</v>
      </c>
      <c r="AQ13979">
        <v>983</v>
      </c>
    </row>
    <row r="13980" spans="1:43" ht="14.55" hidden="1" x14ac:dyDescent="0.35">
      <c r="A13980" t="str">
        <f>VLOOKUP(Q13980,Manager!A:B,2,FALSE)</f>
        <v>ClinicMgmt</v>
      </c>
      <c r="B13980" t="s">
        <v>40698</v>
      </c>
      <c r="C13980" t="s">
        <v>39399</v>
      </c>
      <c r="D13980">
        <v>128</v>
      </c>
      <c r="E13980">
        <v>988</v>
      </c>
      <c r="F13980">
        <v>988</v>
      </c>
      <c r="G13980">
        <v>988</v>
      </c>
      <c r="I13980">
        <v>99243</v>
      </c>
      <c r="J13980">
        <v>99243</v>
      </c>
      <c r="K13980">
        <v>99243</v>
      </c>
      <c r="Q13980">
        <v>4880</v>
      </c>
      <c r="R13980" t="s">
        <v>20</v>
      </c>
      <c r="S13980" t="s">
        <v>3</v>
      </c>
      <c r="T13980" t="s">
        <v>4</v>
      </c>
      <c r="AB13980">
        <v>1</v>
      </c>
      <c r="AC13980">
        <v>1</v>
      </c>
      <c r="AD13980">
        <v>1</v>
      </c>
      <c r="AE13980">
        <v>99243</v>
      </c>
      <c r="AF13980">
        <v>99243</v>
      </c>
      <c r="AG13980">
        <v>99243</v>
      </c>
      <c r="AQ13980">
        <v>988</v>
      </c>
    </row>
    <row r="13981" spans="1:43" ht="14.55" hidden="1" x14ac:dyDescent="0.35">
      <c r="A13981" t="str">
        <f>VLOOKUP(Q13981,Manager!A:B,2,FALSE)</f>
        <v>ClinicMgmt</v>
      </c>
      <c r="B13981" t="s">
        <v>40699</v>
      </c>
      <c r="C13981" t="s">
        <v>28008</v>
      </c>
      <c r="D13981">
        <v>10</v>
      </c>
      <c r="E13981">
        <v>302</v>
      </c>
      <c r="F13981">
        <v>302</v>
      </c>
      <c r="G13981">
        <v>302</v>
      </c>
      <c r="I13981">
        <v>86580</v>
      </c>
      <c r="J13981">
        <v>86580</v>
      </c>
      <c r="K13981">
        <v>86580</v>
      </c>
      <c r="N13981" t="s">
        <v>141</v>
      </c>
      <c r="Q13981">
        <v>4880</v>
      </c>
      <c r="R13981" t="s">
        <v>20</v>
      </c>
      <c r="S13981" t="s">
        <v>3</v>
      </c>
      <c r="T13981" t="s">
        <v>4</v>
      </c>
      <c r="AB13981">
        <v>1</v>
      </c>
      <c r="AC13981">
        <v>1</v>
      </c>
      <c r="AD13981">
        <v>1</v>
      </c>
      <c r="AE13981">
        <v>86580</v>
      </c>
      <c r="AF13981">
        <v>86580</v>
      </c>
      <c r="AG13981">
        <v>86580</v>
      </c>
      <c r="AJ13981" t="s">
        <v>141</v>
      </c>
      <c r="AQ13981">
        <v>302</v>
      </c>
    </row>
    <row r="13982" spans="1:43" ht="14.55" hidden="1" x14ac:dyDescent="0.35">
      <c r="A13982" t="str">
        <f>VLOOKUP(Q13982,Manager!A:B,2,FALSE)</f>
        <v>ClinicMgmt</v>
      </c>
      <c r="B13982" t="s">
        <v>40700</v>
      </c>
      <c r="C13982" t="s">
        <v>39875</v>
      </c>
      <c r="D13982">
        <v>60</v>
      </c>
      <c r="E13982">
        <v>987</v>
      </c>
      <c r="F13982">
        <v>987</v>
      </c>
      <c r="G13982">
        <v>987</v>
      </c>
      <c r="I13982">
        <v>99232</v>
      </c>
      <c r="J13982">
        <v>99232</v>
      </c>
      <c r="K13982">
        <v>99232</v>
      </c>
      <c r="Q13982">
        <v>4880</v>
      </c>
      <c r="R13982" t="s">
        <v>20</v>
      </c>
      <c r="S13982" t="s">
        <v>3</v>
      </c>
      <c r="T13982" t="s">
        <v>4</v>
      </c>
      <c r="AB13982">
        <v>1</v>
      </c>
      <c r="AC13982">
        <v>1</v>
      </c>
      <c r="AD13982">
        <v>1</v>
      </c>
      <c r="AE13982">
        <v>99232</v>
      </c>
      <c r="AF13982">
        <v>99232</v>
      </c>
      <c r="AG13982">
        <v>99232</v>
      </c>
      <c r="AQ13982">
        <v>987</v>
      </c>
    </row>
    <row r="13983" spans="1:43" ht="14.55" hidden="1" x14ac:dyDescent="0.35">
      <c r="A13983" t="str">
        <f>VLOOKUP(Q13983,Manager!A:B,2,FALSE)</f>
        <v>ClinicMgmt</v>
      </c>
      <c r="B13983" t="s">
        <v>40701</v>
      </c>
      <c r="C13983" t="s">
        <v>39877</v>
      </c>
      <c r="D13983">
        <v>128</v>
      </c>
      <c r="E13983">
        <v>987</v>
      </c>
      <c r="F13983">
        <v>987</v>
      </c>
      <c r="G13983">
        <v>987</v>
      </c>
      <c r="I13983">
        <v>99222</v>
      </c>
      <c r="J13983">
        <v>99222</v>
      </c>
      <c r="K13983">
        <v>99222</v>
      </c>
      <c r="Q13983">
        <v>4880</v>
      </c>
      <c r="R13983" t="s">
        <v>20</v>
      </c>
      <c r="S13983" t="s">
        <v>3</v>
      </c>
      <c r="T13983" t="s">
        <v>4</v>
      </c>
      <c r="AB13983">
        <v>1</v>
      </c>
      <c r="AC13983">
        <v>1</v>
      </c>
      <c r="AD13983">
        <v>1</v>
      </c>
      <c r="AE13983">
        <v>99222</v>
      </c>
      <c r="AF13983">
        <v>99222</v>
      </c>
      <c r="AG13983">
        <v>99222</v>
      </c>
      <c r="AQ13983">
        <v>987</v>
      </c>
    </row>
    <row r="13984" spans="1:43" ht="14.55" hidden="1" x14ac:dyDescent="0.35">
      <c r="A13984" t="str">
        <f>VLOOKUP(Q13984,Manager!A:B,2,FALSE)</f>
        <v>ClinicMgmt</v>
      </c>
      <c r="B13984" t="s">
        <v>40702</v>
      </c>
      <c r="C13984" t="s">
        <v>39879</v>
      </c>
      <c r="D13984">
        <v>88</v>
      </c>
      <c r="E13984">
        <v>987</v>
      </c>
      <c r="F13984">
        <v>987</v>
      </c>
      <c r="G13984">
        <v>987</v>
      </c>
      <c r="I13984">
        <v>99239</v>
      </c>
      <c r="J13984">
        <v>99239</v>
      </c>
      <c r="K13984">
        <v>99239</v>
      </c>
      <c r="Q13984">
        <v>4880</v>
      </c>
      <c r="R13984" t="s">
        <v>20</v>
      </c>
      <c r="S13984" t="s">
        <v>3</v>
      </c>
      <c r="T13984" t="s">
        <v>4</v>
      </c>
      <c r="AB13984">
        <v>1</v>
      </c>
      <c r="AC13984">
        <v>1</v>
      </c>
      <c r="AD13984">
        <v>1</v>
      </c>
      <c r="AE13984">
        <v>99239</v>
      </c>
      <c r="AF13984">
        <v>99239</v>
      </c>
      <c r="AG13984">
        <v>99239</v>
      </c>
      <c r="AQ13984">
        <v>987</v>
      </c>
    </row>
    <row r="13985" spans="1:43" ht="14.55" hidden="1" x14ac:dyDescent="0.35">
      <c r="A13985" t="str">
        <f>VLOOKUP(Q13985,Manager!A:B,2,FALSE)</f>
        <v>ClinicMgmt</v>
      </c>
      <c r="B13985" t="s">
        <v>40703</v>
      </c>
      <c r="C13985" t="s">
        <v>39881</v>
      </c>
      <c r="D13985">
        <v>90</v>
      </c>
      <c r="E13985">
        <v>981</v>
      </c>
      <c r="F13985">
        <v>981</v>
      </c>
      <c r="G13985">
        <v>981</v>
      </c>
      <c r="I13985">
        <v>99283</v>
      </c>
      <c r="J13985">
        <v>99283</v>
      </c>
      <c r="K13985">
        <v>99283</v>
      </c>
      <c r="Q13985">
        <v>4880</v>
      </c>
      <c r="R13985" t="s">
        <v>20</v>
      </c>
      <c r="S13985" t="s">
        <v>3</v>
      </c>
      <c r="T13985" t="s">
        <v>4</v>
      </c>
      <c r="AB13985">
        <v>1</v>
      </c>
      <c r="AC13985">
        <v>1</v>
      </c>
      <c r="AD13985">
        <v>1</v>
      </c>
      <c r="AE13985">
        <v>99283</v>
      </c>
      <c r="AF13985">
        <v>99283</v>
      </c>
      <c r="AG13985">
        <v>99283</v>
      </c>
      <c r="AQ13985">
        <v>981</v>
      </c>
    </row>
    <row r="13986" spans="1:43" ht="14.55" hidden="1" x14ac:dyDescent="0.35">
      <c r="A13986" t="str">
        <f>VLOOKUP(Q13986,Manager!A:B,2,FALSE)</f>
        <v>ClinicMgmt</v>
      </c>
      <c r="B13986" t="s">
        <v>40704</v>
      </c>
      <c r="C13986" t="s">
        <v>39883</v>
      </c>
      <c r="D13986">
        <v>51</v>
      </c>
      <c r="E13986">
        <v>981</v>
      </c>
      <c r="F13986">
        <v>981</v>
      </c>
      <c r="G13986">
        <v>981</v>
      </c>
      <c r="I13986">
        <v>99281</v>
      </c>
      <c r="J13986">
        <v>99281</v>
      </c>
      <c r="K13986">
        <v>99281</v>
      </c>
      <c r="Q13986">
        <v>4880</v>
      </c>
      <c r="R13986" t="s">
        <v>20</v>
      </c>
      <c r="S13986" t="s">
        <v>3</v>
      </c>
      <c r="T13986" t="s">
        <v>4</v>
      </c>
      <c r="AB13986">
        <v>1</v>
      </c>
      <c r="AC13986">
        <v>1</v>
      </c>
      <c r="AD13986">
        <v>1</v>
      </c>
      <c r="AE13986">
        <v>99281</v>
      </c>
      <c r="AF13986">
        <v>99281</v>
      </c>
      <c r="AG13986">
        <v>99281</v>
      </c>
      <c r="AQ13986">
        <v>981</v>
      </c>
    </row>
    <row r="13987" spans="1:43" ht="14.55" hidden="1" x14ac:dyDescent="0.35">
      <c r="A13987" t="str">
        <f>VLOOKUP(Q13987,Manager!A:B,2,FALSE)</f>
        <v>ClinicMgmt</v>
      </c>
      <c r="B13987" t="s">
        <v>40705</v>
      </c>
      <c r="C13987" t="s">
        <v>39885</v>
      </c>
      <c r="D13987">
        <v>108</v>
      </c>
      <c r="E13987">
        <v>981</v>
      </c>
      <c r="F13987">
        <v>981</v>
      </c>
      <c r="G13987">
        <v>981</v>
      </c>
      <c r="I13987">
        <v>99284</v>
      </c>
      <c r="J13987">
        <v>99284</v>
      </c>
      <c r="K13987">
        <v>99284</v>
      </c>
      <c r="Q13987">
        <v>4880</v>
      </c>
      <c r="R13987" t="s">
        <v>20</v>
      </c>
      <c r="S13987" t="s">
        <v>3</v>
      </c>
      <c r="T13987" t="s">
        <v>4</v>
      </c>
      <c r="AB13987">
        <v>1</v>
      </c>
      <c r="AC13987">
        <v>1</v>
      </c>
      <c r="AD13987">
        <v>1</v>
      </c>
      <c r="AE13987">
        <v>99284</v>
      </c>
      <c r="AF13987">
        <v>99284</v>
      </c>
      <c r="AG13987">
        <v>99284</v>
      </c>
      <c r="AQ13987">
        <v>981</v>
      </c>
    </row>
    <row r="13988" spans="1:43" ht="14.55" hidden="1" x14ac:dyDescent="0.35">
      <c r="A13988" t="str">
        <f>VLOOKUP(Q13988,Manager!A:B,2,FALSE)</f>
        <v>ClinicMgmt</v>
      </c>
      <c r="B13988" t="s">
        <v>40706</v>
      </c>
      <c r="C13988" t="s">
        <v>39887</v>
      </c>
      <c r="D13988">
        <v>163</v>
      </c>
      <c r="E13988">
        <v>981</v>
      </c>
      <c r="F13988">
        <v>981</v>
      </c>
      <c r="G13988">
        <v>981</v>
      </c>
      <c r="I13988">
        <v>99285</v>
      </c>
      <c r="J13988">
        <v>99285</v>
      </c>
      <c r="K13988">
        <v>99285</v>
      </c>
      <c r="Q13988">
        <v>4880</v>
      </c>
      <c r="R13988" t="s">
        <v>20</v>
      </c>
      <c r="S13988" t="s">
        <v>3</v>
      </c>
      <c r="T13988" t="s">
        <v>4</v>
      </c>
      <c r="AB13988">
        <v>1</v>
      </c>
      <c r="AC13988">
        <v>1</v>
      </c>
      <c r="AD13988">
        <v>1</v>
      </c>
      <c r="AE13988">
        <v>99285</v>
      </c>
      <c r="AF13988">
        <v>99285</v>
      </c>
      <c r="AG13988">
        <v>99285</v>
      </c>
      <c r="AQ13988">
        <v>981</v>
      </c>
    </row>
    <row r="13989" spans="1:43" ht="14.55" hidden="1" x14ac:dyDescent="0.35">
      <c r="A13989" t="str">
        <f>VLOOKUP(Q13989,Manager!A:B,2,FALSE)</f>
        <v>ClinicMgmt</v>
      </c>
      <c r="B13989" t="s">
        <v>40707</v>
      </c>
      <c r="C13989" t="s">
        <v>38937</v>
      </c>
      <c r="D13989">
        <v>99</v>
      </c>
      <c r="E13989">
        <v>983</v>
      </c>
      <c r="F13989">
        <v>983</v>
      </c>
      <c r="G13989">
        <v>983</v>
      </c>
      <c r="I13989">
        <v>99385</v>
      </c>
      <c r="J13989">
        <v>99385</v>
      </c>
      <c r="K13989">
        <v>99385</v>
      </c>
      <c r="Q13989">
        <v>4880</v>
      </c>
      <c r="R13989" t="s">
        <v>20</v>
      </c>
      <c r="S13989" t="s">
        <v>3</v>
      </c>
      <c r="T13989" t="s">
        <v>4</v>
      </c>
      <c r="AB13989">
        <v>1</v>
      </c>
      <c r="AC13989">
        <v>1</v>
      </c>
      <c r="AD13989">
        <v>1</v>
      </c>
      <c r="AE13989">
        <v>99385</v>
      </c>
      <c r="AF13989">
        <v>99385</v>
      </c>
      <c r="AG13989">
        <v>99385</v>
      </c>
      <c r="AQ13989">
        <v>983</v>
      </c>
    </row>
    <row r="13990" spans="1:43" ht="14.55" hidden="1" x14ac:dyDescent="0.35">
      <c r="A13990" t="str">
        <f>VLOOKUP(Q13990,Manager!A:B,2,FALSE)</f>
        <v>ClinicMgmt</v>
      </c>
      <c r="B13990" t="s">
        <v>40708</v>
      </c>
      <c r="C13990" t="s">
        <v>38062</v>
      </c>
      <c r="D13990">
        <v>61</v>
      </c>
      <c r="E13990">
        <v>983</v>
      </c>
      <c r="F13990">
        <v>983</v>
      </c>
      <c r="G13990">
        <v>983</v>
      </c>
      <c r="I13990">
        <v>11040</v>
      </c>
      <c r="J13990">
        <v>11040</v>
      </c>
      <c r="K13990">
        <v>11040</v>
      </c>
      <c r="N13990" t="s">
        <v>581</v>
      </c>
      <c r="Q13990">
        <v>4880</v>
      </c>
      <c r="R13990" t="s">
        <v>20</v>
      </c>
      <c r="S13990" t="s">
        <v>3</v>
      </c>
      <c r="T13990" t="s">
        <v>4</v>
      </c>
      <c r="AB13990">
        <v>1</v>
      </c>
      <c r="AC13990">
        <v>1</v>
      </c>
      <c r="AD13990">
        <v>1</v>
      </c>
      <c r="AE13990">
        <v>11040</v>
      </c>
      <c r="AF13990">
        <v>11040</v>
      </c>
      <c r="AG13990">
        <v>11040</v>
      </c>
      <c r="AJ13990" t="s">
        <v>581</v>
      </c>
      <c r="AQ13990">
        <v>983</v>
      </c>
    </row>
    <row r="13991" spans="1:43" ht="14.55" hidden="1" x14ac:dyDescent="0.35">
      <c r="A13991" t="str">
        <f>VLOOKUP(Q13991,Manager!A:B,2,FALSE)</f>
        <v>ClinicMgmt</v>
      </c>
      <c r="B13991" t="s">
        <v>40709</v>
      </c>
      <c r="C13991" t="s">
        <v>40317</v>
      </c>
      <c r="D13991">
        <v>65</v>
      </c>
      <c r="E13991">
        <v>983</v>
      </c>
      <c r="F13991">
        <v>983</v>
      </c>
      <c r="G13991">
        <v>983</v>
      </c>
      <c r="I13991">
        <v>11055</v>
      </c>
      <c r="J13991">
        <v>11055</v>
      </c>
      <c r="K13991">
        <v>11055</v>
      </c>
      <c r="N13991" t="s">
        <v>581</v>
      </c>
      <c r="Q13991">
        <v>4880</v>
      </c>
      <c r="R13991" t="s">
        <v>20</v>
      </c>
      <c r="S13991" t="s">
        <v>3</v>
      </c>
      <c r="T13991" t="s">
        <v>4</v>
      </c>
      <c r="AB13991">
        <v>1</v>
      </c>
      <c r="AC13991">
        <v>1</v>
      </c>
      <c r="AD13991">
        <v>1</v>
      </c>
      <c r="AE13991">
        <v>11055</v>
      </c>
      <c r="AF13991">
        <v>11055</v>
      </c>
      <c r="AG13991">
        <v>11055</v>
      </c>
      <c r="AJ13991" t="s">
        <v>581</v>
      </c>
      <c r="AQ13991">
        <v>983</v>
      </c>
    </row>
    <row r="13992" spans="1:43" ht="14.55" hidden="1" x14ac:dyDescent="0.35">
      <c r="A13992" t="str">
        <f>VLOOKUP(Q13992,Manager!A:B,2,FALSE)</f>
        <v>ClinicMgmt</v>
      </c>
      <c r="B13992" t="s">
        <v>40710</v>
      </c>
      <c r="C13992" t="s">
        <v>40319</v>
      </c>
      <c r="D13992">
        <v>71</v>
      </c>
      <c r="E13992">
        <v>983</v>
      </c>
      <c r="F13992">
        <v>983</v>
      </c>
      <c r="G13992">
        <v>983</v>
      </c>
      <c r="I13992">
        <v>11056</v>
      </c>
      <c r="J13992">
        <v>11056</v>
      </c>
      <c r="K13992">
        <v>11056</v>
      </c>
      <c r="N13992" t="s">
        <v>581</v>
      </c>
      <c r="Q13992">
        <v>4880</v>
      </c>
      <c r="R13992" t="s">
        <v>20</v>
      </c>
      <c r="S13992" t="s">
        <v>3</v>
      </c>
      <c r="T13992" t="s">
        <v>4</v>
      </c>
      <c r="AB13992">
        <v>1</v>
      </c>
      <c r="AC13992">
        <v>1</v>
      </c>
      <c r="AD13992">
        <v>1</v>
      </c>
      <c r="AE13992">
        <v>11056</v>
      </c>
      <c r="AF13992">
        <v>11056</v>
      </c>
      <c r="AG13992">
        <v>11056</v>
      </c>
      <c r="AJ13992" t="s">
        <v>581</v>
      </c>
      <c r="AQ13992">
        <v>983</v>
      </c>
    </row>
    <row r="13993" spans="1:43" ht="14.55" hidden="1" x14ac:dyDescent="0.35">
      <c r="A13993" t="str">
        <f>VLOOKUP(Q13993,Manager!A:B,2,FALSE)</f>
        <v>ClinicMgmt</v>
      </c>
      <c r="B13993" t="s">
        <v>40711</v>
      </c>
      <c r="C13993" t="s">
        <v>40321</v>
      </c>
      <c r="D13993">
        <v>73</v>
      </c>
      <c r="E13993">
        <v>983</v>
      </c>
      <c r="F13993">
        <v>983</v>
      </c>
      <c r="G13993">
        <v>983</v>
      </c>
      <c r="I13993">
        <v>11200</v>
      </c>
      <c r="J13993">
        <v>11200</v>
      </c>
      <c r="K13993">
        <v>11200</v>
      </c>
      <c r="N13993" t="s">
        <v>581</v>
      </c>
      <c r="Q13993">
        <v>4880</v>
      </c>
      <c r="R13993" t="s">
        <v>20</v>
      </c>
      <c r="S13993" t="s">
        <v>3</v>
      </c>
      <c r="T13993" t="s">
        <v>4</v>
      </c>
      <c r="AB13993">
        <v>1</v>
      </c>
      <c r="AC13993">
        <v>1</v>
      </c>
      <c r="AD13993">
        <v>1</v>
      </c>
      <c r="AE13993">
        <v>11200</v>
      </c>
      <c r="AF13993">
        <v>11200</v>
      </c>
      <c r="AG13993">
        <v>11200</v>
      </c>
      <c r="AJ13993" t="s">
        <v>581</v>
      </c>
      <c r="AQ13993">
        <v>983</v>
      </c>
    </row>
    <row r="13994" spans="1:43" ht="14.55" hidden="1" x14ac:dyDescent="0.35">
      <c r="A13994" t="str">
        <f>VLOOKUP(Q13994,Manager!A:B,2,FALSE)</f>
        <v>ClinicMgmt</v>
      </c>
      <c r="B13994" t="s">
        <v>40712</v>
      </c>
      <c r="C13994" t="s">
        <v>38946</v>
      </c>
      <c r="D13994">
        <v>81</v>
      </c>
      <c r="E13994">
        <v>983</v>
      </c>
      <c r="F13994">
        <v>983</v>
      </c>
      <c r="G13994">
        <v>983</v>
      </c>
      <c r="I13994">
        <v>11400</v>
      </c>
      <c r="J13994">
        <v>11400</v>
      </c>
      <c r="K13994">
        <v>11400</v>
      </c>
      <c r="N13994" t="s">
        <v>581</v>
      </c>
      <c r="Q13994">
        <v>4880</v>
      </c>
      <c r="R13994" t="s">
        <v>20</v>
      </c>
      <c r="S13994" t="s">
        <v>3</v>
      </c>
      <c r="T13994" t="s">
        <v>4</v>
      </c>
      <c r="AB13994">
        <v>1</v>
      </c>
      <c r="AC13994">
        <v>1</v>
      </c>
      <c r="AD13994">
        <v>1</v>
      </c>
      <c r="AE13994">
        <v>11400</v>
      </c>
      <c r="AF13994">
        <v>11400</v>
      </c>
      <c r="AG13994">
        <v>11400</v>
      </c>
      <c r="AJ13994" t="s">
        <v>581</v>
      </c>
      <c r="AQ13994">
        <v>983</v>
      </c>
    </row>
    <row r="13995" spans="1:43" ht="14.55" hidden="1" x14ac:dyDescent="0.35">
      <c r="A13995" t="str">
        <f>VLOOKUP(Q13995,Manager!A:B,2,FALSE)</f>
        <v>ClinicMgmt</v>
      </c>
      <c r="B13995" t="s">
        <v>40713</v>
      </c>
      <c r="C13995" t="s">
        <v>38948</v>
      </c>
      <c r="D13995">
        <v>106</v>
      </c>
      <c r="E13995">
        <v>983</v>
      </c>
      <c r="F13995">
        <v>983</v>
      </c>
      <c r="G13995">
        <v>983</v>
      </c>
      <c r="I13995">
        <v>11401</v>
      </c>
      <c r="J13995">
        <v>11401</v>
      </c>
      <c r="K13995">
        <v>11401</v>
      </c>
      <c r="Q13995">
        <v>4880</v>
      </c>
      <c r="R13995" t="s">
        <v>20</v>
      </c>
      <c r="S13995" t="s">
        <v>3</v>
      </c>
      <c r="T13995" t="s">
        <v>4</v>
      </c>
      <c r="AB13995">
        <v>1</v>
      </c>
      <c r="AC13995">
        <v>1</v>
      </c>
      <c r="AE13995">
        <v>11401</v>
      </c>
      <c r="AF13995">
        <v>11401</v>
      </c>
      <c r="AG13995">
        <v>11401</v>
      </c>
      <c r="AQ13995">
        <v>983</v>
      </c>
    </row>
    <row r="13996" spans="1:43" ht="14.55" hidden="1" x14ac:dyDescent="0.35">
      <c r="A13996" t="str">
        <f>VLOOKUP(Q13996,Manager!A:B,2,FALSE)</f>
        <v>ClinicMgmt</v>
      </c>
      <c r="B13996" t="s">
        <v>40714</v>
      </c>
      <c r="C13996" t="s">
        <v>38950</v>
      </c>
      <c r="D13996">
        <v>123</v>
      </c>
      <c r="E13996">
        <v>983</v>
      </c>
      <c r="F13996">
        <v>983</v>
      </c>
      <c r="G13996">
        <v>983</v>
      </c>
      <c r="I13996">
        <v>11402</v>
      </c>
      <c r="J13996">
        <v>11402</v>
      </c>
      <c r="K13996">
        <v>11402</v>
      </c>
      <c r="N13996" t="s">
        <v>581</v>
      </c>
      <c r="Q13996">
        <v>4880</v>
      </c>
      <c r="R13996" t="s">
        <v>20</v>
      </c>
      <c r="S13996" t="s">
        <v>3</v>
      </c>
      <c r="T13996" t="s">
        <v>4</v>
      </c>
      <c r="AB13996">
        <v>1</v>
      </c>
      <c r="AC13996">
        <v>1</v>
      </c>
      <c r="AD13996">
        <v>1</v>
      </c>
      <c r="AE13996">
        <v>11402</v>
      </c>
      <c r="AF13996">
        <v>11402</v>
      </c>
      <c r="AG13996">
        <v>11402</v>
      </c>
      <c r="AJ13996" t="s">
        <v>581</v>
      </c>
      <c r="AQ13996">
        <v>983</v>
      </c>
    </row>
    <row r="13997" spans="1:43" ht="14.55" hidden="1" x14ac:dyDescent="0.35">
      <c r="A13997" t="str">
        <f>VLOOKUP(Q13997,Manager!A:B,2,FALSE)</f>
        <v>ClinicMgmt</v>
      </c>
      <c r="B13997" t="s">
        <v>40715</v>
      </c>
      <c r="C13997" t="s">
        <v>38952</v>
      </c>
      <c r="D13997">
        <v>91</v>
      </c>
      <c r="E13997">
        <v>983</v>
      </c>
      <c r="F13997">
        <v>983</v>
      </c>
      <c r="G13997">
        <v>983</v>
      </c>
      <c r="I13997">
        <v>11420</v>
      </c>
      <c r="J13997">
        <v>11420</v>
      </c>
      <c r="K13997">
        <v>11420</v>
      </c>
      <c r="N13997" t="s">
        <v>581</v>
      </c>
      <c r="Q13997">
        <v>4880</v>
      </c>
      <c r="R13997" t="s">
        <v>20</v>
      </c>
      <c r="S13997" t="s">
        <v>3</v>
      </c>
      <c r="T13997" t="s">
        <v>4</v>
      </c>
      <c r="AB13997">
        <v>1</v>
      </c>
      <c r="AC13997">
        <v>1</v>
      </c>
      <c r="AD13997">
        <v>1</v>
      </c>
      <c r="AE13997">
        <v>11420</v>
      </c>
      <c r="AF13997">
        <v>11420</v>
      </c>
      <c r="AG13997">
        <v>11420</v>
      </c>
      <c r="AJ13997" t="s">
        <v>581</v>
      </c>
      <c r="AQ13997">
        <v>983</v>
      </c>
    </row>
    <row r="13998" spans="1:43" ht="14.55" hidden="1" x14ac:dyDescent="0.35">
      <c r="A13998" t="str">
        <f>VLOOKUP(Q13998,Manager!A:B,2,FALSE)</f>
        <v>ClinicMgmt</v>
      </c>
      <c r="B13998" t="s">
        <v>40716</v>
      </c>
      <c r="C13998" t="s">
        <v>38954</v>
      </c>
      <c r="D13998">
        <v>114</v>
      </c>
      <c r="E13998">
        <v>983</v>
      </c>
      <c r="F13998">
        <v>983</v>
      </c>
      <c r="G13998">
        <v>983</v>
      </c>
      <c r="I13998">
        <v>11421</v>
      </c>
      <c r="J13998">
        <v>11421</v>
      </c>
      <c r="K13998">
        <v>11421</v>
      </c>
      <c r="N13998" t="s">
        <v>581</v>
      </c>
      <c r="Q13998">
        <v>4880</v>
      </c>
      <c r="R13998" t="s">
        <v>20</v>
      </c>
      <c r="S13998" t="s">
        <v>3</v>
      </c>
      <c r="T13998" t="s">
        <v>4</v>
      </c>
      <c r="AB13998">
        <v>1</v>
      </c>
      <c r="AC13998">
        <v>1</v>
      </c>
      <c r="AD13998">
        <v>1</v>
      </c>
      <c r="AE13998">
        <v>11421</v>
      </c>
      <c r="AF13998">
        <v>11421</v>
      </c>
      <c r="AG13998">
        <v>11421</v>
      </c>
      <c r="AJ13998" t="s">
        <v>581</v>
      </c>
      <c r="AQ13998">
        <v>983</v>
      </c>
    </row>
    <row r="13999" spans="1:43" ht="14.55" hidden="1" x14ac:dyDescent="0.35">
      <c r="A13999" t="str">
        <f>VLOOKUP(Q13999,Manager!A:B,2,FALSE)</f>
        <v>ClinicMgmt</v>
      </c>
      <c r="B13999" t="s">
        <v>40717</v>
      </c>
      <c r="C13999" t="s">
        <v>38956</v>
      </c>
      <c r="D13999">
        <v>156</v>
      </c>
      <c r="E13999">
        <v>983</v>
      </c>
      <c r="F13999">
        <v>983</v>
      </c>
      <c r="G13999">
        <v>983</v>
      </c>
      <c r="I13999">
        <v>11422</v>
      </c>
      <c r="J13999">
        <v>11422</v>
      </c>
      <c r="K13999">
        <v>11422</v>
      </c>
      <c r="N13999" t="s">
        <v>581</v>
      </c>
      <c r="Q13999">
        <v>4880</v>
      </c>
      <c r="R13999" t="s">
        <v>20</v>
      </c>
      <c r="S13999" t="s">
        <v>3</v>
      </c>
      <c r="T13999" t="s">
        <v>4</v>
      </c>
      <c r="AB13999">
        <v>1</v>
      </c>
      <c r="AC13999">
        <v>1</v>
      </c>
      <c r="AD13999">
        <v>1</v>
      </c>
      <c r="AE13999">
        <v>11422</v>
      </c>
      <c r="AF13999">
        <v>11422</v>
      </c>
      <c r="AG13999">
        <v>11422</v>
      </c>
      <c r="AJ13999" t="s">
        <v>581</v>
      </c>
      <c r="AQ13999">
        <v>983</v>
      </c>
    </row>
    <row r="14000" spans="1:43" ht="14.55" hidden="1" x14ac:dyDescent="0.35">
      <c r="A14000" t="str">
        <f>VLOOKUP(Q14000,Manager!A:B,2,FALSE)</f>
        <v>ClinicMgmt</v>
      </c>
      <c r="B14000" t="s">
        <v>40718</v>
      </c>
      <c r="C14000" t="s">
        <v>38958</v>
      </c>
      <c r="D14000">
        <v>96</v>
      </c>
      <c r="E14000">
        <v>983</v>
      </c>
      <c r="F14000">
        <v>983</v>
      </c>
      <c r="G14000">
        <v>983</v>
      </c>
      <c r="I14000">
        <v>11440</v>
      </c>
      <c r="J14000">
        <v>11440</v>
      </c>
      <c r="K14000">
        <v>11440</v>
      </c>
      <c r="N14000" t="s">
        <v>581</v>
      </c>
      <c r="Q14000">
        <v>4880</v>
      </c>
      <c r="R14000" t="s">
        <v>20</v>
      </c>
      <c r="S14000" t="s">
        <v>3</v>
      </c>
      <c r="T14000" t="s">
        <v>4</v>
      </c>
      <c r="AB14000">
        <v>1</v>
      </c>
      <c r="AC14000">
        <v>1</v>
      </c>
      <c r="AD14000">
        <v>1</v>
      </c>
      <c r="AE14000">
        <v>11440</v>
      </c>
      <c r="AF14000">
        <v>11440</v>
      </c>
      <c r="AG14000">
        <v>11440</v>
      </c>
      <c r="AJ14000" t="s">
        <v>581</v>
      </c>
      <c r="AQ14000">
        <v>983</v>
      </c>
    </row>
    <row r="14001" spans="1:43" ht="14.55" hidden="1" x14ac:dyDescent="0.35">
      <c r="A14001" t="str">
        <f>VLOOKUP(Q14001,Manager!A:B,2,FALSE)</f>
        <v>ClinicMgmt</v>
      </c>
      <c r="B14001" t="s">
        <v>40719</v>
      </c>
      <c r="C14001" t="s">
        <v>38960</v>
      </c>
      <c r="D14001">
        <v>123</v>
      </c>
      <c r="E14001">
        <v>983</v>
      </c>
      <c r="F14001">
        <v>983</v>
      </c>
      <c r="G14001">
        <v>983</v>
      </c>
      <c r="I14001">
        <v>11441</v>
      </c>
      <c r="J14001">
        <v>11441</v>
      </c>
      <c r="K14001">
        <v>11441</v>
      </c>
      <c r="N14001" t="s">
        <v>581</v>
      </c>
      <c r="Q14001">
        <v>4880</v>
      </c>
      <c r="R14001" t="s">
        <v>20</v>
      </c>
      <c r="S14001" t="s">
        <v>3</v>
      </c>
      <c r="T14001" t="s">
        <v>4</v>
      </c>
      <c r="AB14001">
        <v>1</v>
      </c>
      <c r="AC14001">
        <v>1</v>
      </c>
      <c r="AD14001">
        <v>1</v>
      </c>
      <c r="AE14001">
        <v>11441</v>
      </c>
      <c r="AF14001">
        <v>11441</v>
      </c>
      <c r="AG14001">
        <v>11441</v>
      </c>
      <c r="AJ14001" t="s">
        <v>581</v>
      </c>
      <c r="AQ14001">
        <v>983</v>
      </c>
    </row>
    <row r="14002" spans="1:43" ht="14.55" hidden="1" x14ac:dyDescent="0.35">
      <c r="A14002" t="str">
        <f>VLOOKUP(Q14002,Manager!A:B,2,FALSE)</f>
        <v>ClinicMgmt</v>
      </c>
      <c r="B14002" t="s">
        <v>40720</v>
      </c>
      <c r="C14002" t="s">
        <v>40331</v>
      </c>
      <c r="D14002">
        <v>156</v>
      </c>
      <c r="E14002">
        <v>983</v>
      </c>
      <c r="F14002">
        <v>983</v>
      </c>
      <c r="G14002">
        <v>983</v>
      </c>
      <c r="I14002">
        <v>11600</v>
      </c>
      <c r="J14002">
        <v>11600</v>
      </c>
      <c r="K14002">
        <v>11600</v>
      </c>
      <c r="N14002" t="s">
        <v>581</v>
      </c>
      <c r="Q14002">
        <v>4880</v>
      </c>
      <c r="R14002" t="s">
        <v>20</v>
      </c>
      <c r="S14002" t="s">
        <v>3</v>
      </c>
      <c r="T14002" t="s">
        <v>4</v>
      </c>
      <c r="AB14002">
        <v>1</v>
      </c>
      <c r="AC14002">
        <v>1</v>
      </c>
      <c r="AD14002">
        <v>1</v>
      </c>
      <c r="AE14002">
        <v>11600</v>
      </c>
      <c r="AF14002">
        <v>11600</v>
      </c>
      <c r="AG14002">
        <v>11600</v>
      </c>
      <c r="AJ14002" t="s">
        <v>581</v>
      </c>
      <c r="AQ14002">
        <v>983</v>
      </c>
    </row>
    <row r="14003" spans="1:43" ht="14.55" hidden="1" x14ac:dyDescent="0.35">
      <c r="A14003" t="str">
        <f>VLOOKUP(Q14003,Manager!A:B,2,FALSE)</f>
        <v>ClinicMgmt</v>
      </c>
      <c r="B14003" t="s">
        <v>40721</v>
      </c>
      <c r="C14003" t="s">
        <v>38966</v>
      </c>
      <c r="D14003">
        <v>173</v>
      </c>
      <c r="E14003">
        <v>983</v>
      </c>
      <c r="F14003">
        <v>983</v>
      </c>
      <c r="G14003">
        <v>983</v>
      </c>
      <c r="I14003">
        <v>11601</v>
      </c>
      <c r="J14003">
        <v>11601</v>
      </c>
      <c r="K14003">
        <v>11601</v>
      </c>
      <c r="N14003" t="s">
        <v>581</v>
      </c>
      <c r="Q14003">
        <v>4880</v>
      </c>
      <c r="R14003" t="s">
        <v>20</v>
      </c>
      <c r="S14003" t="s">
        <v>3</v>
      </c>
      <c r="T14003" t="s">
        <v>4</v>
      </c>
      <c r="AB14003">
        <v>1</v>
      </c>
      <c r="AC14003">
        <v>1</v>
      </c>
      <c r="AD14003">
        <v>1</v>
      </c>
      <c r="AE14003">
        <v>11601</v>
      </c>
      <c r="AF14003">
        <v>11601</v>
      </c>
      <c r="AG14003">
        <v>11601</v>
      </c>
      <c r="AJ14003" t="s">
        <v>581</v>
      </c>
      <c r="AQ14003">
        <v>983</v>
      </c>
    </row>
    <row r="14004" spans="1:43" ht="14.55" hidden="1" x14ac:dyDescent="0.35">
      <c r="A14004" t="str">
        <f>VLOOKUP(Q14004,Manager!A:B,2,FALSE)</f>
        <v>ClinicMgmt</v>
      </c>
      <c r="B14004" t="s">
        <v>40722</v>
      </c>
      <c r="C14004" t="s">
        <v>38968</v>
      </c>
      <c r="D14004">
        <v>238</v>
      </c>
      <c r="E14004">
        <v>983</v>
      </c>
      <c r="F14004">
        <v>983</v>
      </c>
      <c r="G14004">
        <v>983</v>
      </c>
      <c r="I14004">
        <v>11602</v>
      </c>
      <c r="J14004">
        <v>11602</v>
      </c>
      <c r="K14004">
        <v>11602</v>
      </c>
      <c r="N14004" t="s">
        <v>581</v>
      </c>
      <c r="Q14004">
        <v>4880</v>
      </c>
      <c r="R14004" t="s">
        <v>20</v>
      </c>
      <c r="S14004" t="s">
        <v>3</v>
      </c>
      <c r="T14004" t="s">
        <v>4</v>
      </c>
      <c r="AB14004">
        <v>1</v>
      </c>
      <c r="AC14004">
        <v>1</v>
      </c>
      <c r="AD14004">
        <v>1</v>
      </c>
      <c r="AE14004">
        <v>11602</v>
      </c>
      <c r="AF14004">
        <v>11602</v>
      </c>
      <c r="AG14004">
        <v>11602</v>
      </c>
      <c r="AJ14004" t="s">
        <v>581</v>
      </c>
      <c r="AQ14004">
        <v>983</v>
      </c>
    </row>
    <row r="14005" spans="1:43" ht="14.55" hidden="1" x14ac:dyDescent="0.35">
      <c r="A14005" t="str">
        <f>VLOOKUP(Q14005,Manager!A:B,2,FALSE)</f>
        <v>ClinicMgmt</v>
      </c>
      <c r="B14005" t="s">
        <v>40723</v>
      </c>
      <c r="C14005" t="s">
        <v>38970</v>
      </c>
      <c r="D14005">
        <v>205</v>
      </c>
      <c r="E14005">
        <v>983</v>
      </c>
      <c r="F14005">
        <v>983</v>
      </c>
      <c r="G14005">
        <v>983</v>
      </c>
      <c r="I14005">
        <v>11620</v>
      </c>
      <c r="J14005">
        <v>11620</v>
      </c>
      <c r="K14005">
        <v>11620</v>
      </c>
      <c r="N14005" t="s">
        <v>581</v>
      </c>
      <c r="Q14005">
        <v>4880</v>
      </c>
      <c r="R14005" t="s">
        <v>20</v>
      </c>
      <c r="S14005" t="s">
        <v>3</v>
      </c>
      <c r="T14005" t="s">
        <v>4</v>
      </c>
      <c r="AB14005">
        <v>1</v>
      </c>
      <c r="AC14005">
        <v>1</v>
      </c>
      <c r="AD14005">
        <v>1</v>
      </c>
      <c r="AE14005">
        <v>11620</v>
      </c>
      <c r="AF14005">
        <v>11620</v>
      </c>
      <c r="AG14005">
        <v>11620</v>
      </c>
      <c r="AJ14005" t="s">
        <v>581</v>
      </c>
      <c r="AQ14005">
        <v>983</v>
      </c>
    </row>
    <row r="14006" spans="1:43" ht="14.55" hidden="1" x14ac:dyDescent="0.35">
      <c r="A14006" t="str">
        <f>VLOOKUP(Q14006,Manager!A:B,2,FALSE)</f>
        <v>ClinicMgmt</v>
      </c>
      <c r="B14006" t="s">
        <v>40724</v>
      </c>
      <c r="C14006" t="s">
        <v>38972</v>
      </c>
      <c r="D14006">
        <v>252</v>
      </c>
      <c r="E14006">
        <v>983</v>
      </c>
      <c r="F14006">
        <v>983</v>
      </c>
      <c r="G14006">
        <v>983</v>
      </c>
      <c r="I14006">
        <v>11621</v>
      </c>
      <c r="J14006">
        <v>11621</v>
      </c>
      <c r="K14006">
        <v>11621</v>
      </c>
      <c r="N14006" t="s">
        <v>581</v>
      </c>
      <c r="Q14006">
        <v>4880</v>
      </c>
      <c r="R14006" t="s">
        <v>20</v>
      </c>
      <c r="S14006" t="s">
        <v>3</v>
      </c>
      <c r="T14006" t="s">
        <v>4</v>
      </c>
      <c r="AB14006">
        <v>1</v>
      </c>
      <c r="AC14006">
        <v>1</v>
      </c>
      <c r="AD14006">
        <v>1</v>
      </c>
      <c r="AE14006">
        <v>11621</v>
      </c>
      <c r="AF14006">
        <v>11621</v>
      </c>
      <c r="AG14006">
        <v>11621</v>
      </c>
      <c r="AJ14006" t="s">
        <v>581</v>
      </c>
      <c r="AQ14006">
        <v>983</v>
      </c>
    </row>
    <row r="14007" spans="1:43" ht="14.55" hidden="1" x14ac:dyDescent="0.35">
      <c r="A14007" t="str">
        <f>VLOOKUP(Q14007,Manager!A:B,2,FALSE)</f>
        <v>ClinicMgmt</v>
      </c>
      <c r="B14007" t="s">
        <v>40725</v>
      </c>
      <c r="C14007" t="s">
        <v>38974</v>
      </c>
      <c r="D14007">
        <v>369</v>
      </c>
      <c r="E14007">
        <v>983</v>
      </c>
      <c r="F14007">
        <v>983</v>
      </c>
      <c r="G14007">
        <v>983</v>
      </c>
      <c r="I14007">
        <v>11622</v>
      </c>
      <c r="J14007">
        <v>11622</v>
      </c>
      <c r="K14007">
        <v>11622</v>
      </c>
      <c r="N14007" t="s">
        <v>581</v>
      </c>
      <c r="Q14007">
        <v>4880</v>
      </c>
      <c r="R14007" t="s">
        <v>20</v>
      </c>
      <c r="S14007" t="s">
        <v>3</v>
      </c>
      <c r="T14007" t="s">
        <v>4</v>
      </c>
      <c r="AB14007">
        <v>1</v>
      </c>
      <c r="AC14007">
        <v>1</v>
      </c>
      <c r="AD14007">
        <v>1</v>
      </c>
      <c r="AE14007">
        <v>11622</v>
      </c>
      <c r="AF14007">
        <v>11622</v>
      </c>
      <c r="AG14007">
        <v>11622</v>
      </c>
      <c r="AJ14007" t="s">
        <v>581</v>
      </c>
      <c r="AQ14007">
        <v>983</v>
      </c>
    </row>
    <row r="14008" spans="1:43" ht="14.55" hidden="1" x14ac:dyDescent="0.35">
      <c r="A14008" t="str">
        <f>VLOOKUP(Q14008,Manager!A:B,2,FALSE)</f>
        <v>ClinicMgmt</v>
      </c>
      <c r="B14008" t="s">
        <v>40726</v>
      </c>
      <c r="C14008" t="s">
        <v>38976</v>
      </c>
      <c r="D14008">
        <v>256</v>
      </c>
      <c r="E14008">
        <v>983</v>
      </c>
      <c r="F14008">
        <v>983</v>
      </c>
      <c r="G14008">
        <v>983</v>
      </c>
      <c r="I14008">
        <v>11640</v>
      </c>
      <c r="J14008">
        <v>11640</v>
      </c>
      <c r="K14008">
        <v>11640</v>
      </c>
      <c r="N14008" t="s">
        <v>581</v>
      </c>
      <c r="Q14008">
        <v>4880</v>
      </c>
      <c r="R14008" t="s">
        <v>20</v>
      </c>
      <c r="S14008" t="s">
        <v>3</v>
      </c>
      <c r="T14008" t="s">
        <v>4</v>
      </c>
      <c r="AB14008">
        <v>1</v>
      </c>
      <c r="AC14008">
        <v>1</v>
      </c>
      <c r="AD14008">
        <v>1</v>
      </c>
      <c r="AE14008">
        <v>11640</v>
      </c>
      <c r="AF14008">
        <v>11640</v>
      </c>
      <c r="AG14008">
        <v>11640</v>
      </c>
      <c r="AJ14008" t="s">
        <v>581</v>
      </c>
      <c r="AQ14008">
        <v>983</v>
      </c>
    </row>
    <row r="14009" spans="1:43" ht="14.55" hidden="1" x14ac:dyDescent="0.35">
      <c r="A14009" t="str">
        <f>VLOOKUP(Q14009,Manager!A:B,2,FALSE)</f>
        <v>ClinicMgmt</v>
      </c>
      <c r="B14009" t="s">
        <v>40727</v>
      </c>
      <c r="C14009" t="s">
        <v>38978</v>
      </c>
      <c r="D14009">
        <v>338</v>
      </c>
      <c r="E14009">
        <v>983</v>
      </c>
      <c r="F14009">
        <v>983</v>
      </c>
      <c r="G14009">
        <v>983</v>
      </c>
      <c r="I14009">
        <v>11641</v>
      </c>
      <c r="J14009">
        <v>11641</v>
      </c>
      <c r="K14009">
        <v>11641</v>
      </c>
      <c r="N14009" t="s">
        <v>581</v>
      </c>
      <c r="Q14009">
        <v>4880</v>
      </c>
      <c r="R14009" t="s">
        <v>20</v>
      </c>
      <c r="S14009" t="s">
        <v>3</v>
      </c>
      <c r="T14009" t="s">
        <v>4</v>
      </c>
      <c r="AB14009">
        <v>1</v>
      </c>
      <c r="AC14009">
        <v>1</v>
      </c>
      <c r="AD14009">
        <v>1</v>
      </c>
      <c r="AE14009">
        <v>11641</v>
      </c>
      <c r="AF14009">
        <v>11641</v>
      </c>
      <c r="AG14009">
        <v>11641</v>
      </c>
      <c r="AJ14009" t="s">
        <v>581</v>
      </c>
      <c r="AQ14009">
        <v>983</v>
      </c>
    </row>
    <row r="14010" spans="1:43" ht="14.55" hidden="1" x14ac:dyDescent="0.35">
      <c r="A14010" t="str">
        <f>VLOOKUP(Q14010,Manager!A:B,2,FALSE)</f>
        <v>ClinicMgmt</v>
      </c>
      <c r="B14010" t="s">
        <v>40728</v>
      </c>
      <c r="C14010" t="s">
        <v>38980</v>
      </c>
      <c r="D14010">
        <v>429</v>
      </c>
      <c r="E14010">
        <v>983</v>
      </c>
      <c r="F14010">
        <v>983</v>
      </c>
      <c r="G14010">
        <v>983</v>
      </c>
      <c r="I14010">
        <v>11642</v>
      </c>
      <c r="J14010">
        <v>11642</v>
      </c>
      <c r="K14010">
        <v>11642</v>
      </c>
      <c r="N14010" t="s">
        <v>581</v>
      </c>
      <c r="Q14010">
        <v>4880</v>
      </c>
      <c r="R14010" t="s">
        <v>20</v>
      </c>
      <c r="S14010" t="s">
        <v>3</v>
      </c>
      <c r="T14010" t="s">
        <v>4</v>
      </c>
      <c r="AB14010">
        <v>1</v>
      </c>
      <c r="AC14010">
        <v>1</v>
      </c>
      <c r="AD14010">
        <v>1</v>
      </c>
      <c r="AE14010">
        <v>11642</v>
      </c>
      <c r="AF14010">
        <v>11642</v>
      </c>
      <c r="AG14010">
        <v>11642</v>
      </c>
      <c r="AJ14010" t="s">
        <v>581</v>
      </c>
      <c r="AQ14010">
        <v>983</v>
      </c>
    </row>
    <row r="14011" spans="1:43" ht="14.55" hidden="1" x14ac:dyDescent="0.35">
      <c r="A14011" t="str">
        <f>VLOOKUP(Q14011,Manager!A:B,2,FALSE)</f>
        <v>ClinicMgmt</v>
      </c>
      <c r="B14011" t="s">
        <v>40729</v>
      </c>
      <c r="C14011" t="s">
        <v>38064</v>
      </c>
      <c r="D14011">
        <v>57</v>
      </c>
      <c r="E14011">
        <v>983</v>
      </c>
      <c r="F14011">
        <v>983</v>
      </c>
      <c r="G14011">
        <v>983</v>
      </c>
      <c r="I14011">
        <v>11720</v>
      </c>
      <c r="J14011">
        <v>11720</v>
      </c>
      <c r="K14011">
        <v>11720</v>
      </c>
      <c r="N14011" t="s">
        <v>581</v>
      </c>
      <c r="Q14011">
        <v>4880</v>
      </c>
      <c r="R14011" t="s">
        <v>20</v>
      </c>
      <c r="S14011" t="s">
        <v>3</v>
      </c>
      <c r="T14011" t="s">
        <v>4</v>
      </c>
      <c r="AB14011">
        <v>1</v>
      </c>
      <c r="AC14011">
        <v>1</v>
      </c>
      <c r="AD14011">
        <v>1</v>
      </c>
      <c r="AE14011">
        <v>11720</v>
      </c>
      <c r="AF14011">
        <v>11720</v>
      </c>
      <c r="AG14011">
        <v>11720</v>
      </c>
      <c r="AJ14011" t="s">
        <v>581</v>
      </c>
      <c r="AQ14011">
        <v>983</v>
      </c>
    </row>
    <row r="14012" spans="1:43" ht="14.55" hidden="1" x14ac:dyDescent="0.35">
      <c r="A14012" t="str">
        <f>VLOOKUP(Q14012,Manager!A:B,2,FALSE)</f>
        <v>ClinicMgmt</v>
      </c>
      <c r="B14012" t="s">
        <v>40730</v>
      </c>
      <c r="C14012" t="s">
        <v>38983</v>
      </c>
      <c r="D14012">
        <v>88</v>
      </c>
      <c r="E14012">
        <v>983</v>
      </c>
      <c r="F14012">
        <v>983</v>
      </c>
      <c r="G14012">
        <v>983</v>
      </c>
      <c r="I14012">
        <v>11730</v>
      </c>
      <c r="J14012">
        <v>11730</v>
      </c>
      <c r="K14012">
        <v>11730</v>
      </c>
      <c r="N14012" t="s">
        <v>581</v>
      </c>
      <c r="Q14012">
        <v>4880</v>
      </c>
      <c r="R14012" t="s">
        <v>20</v>
      </c>
      <c r="S14012" t="s">
        <v>3</v>
      </c>
      <c r="T14012" t="s">
        <v>4</v>
      </c>
      <c r="AB14012">
        <v>1</v>
      </c>
      <c r="AC14012">
        <v>1</v>
      </c>
      <c r="AD14012">
        <v>1</v>
      </c>
      <c r="AE14012">
        <v>11730</v>
      </c>
      <c r="AF14012">
        <v>11730</v>
      </c>
      <c r="AG14012">
        <v>11730</v>
      </c>
      <c r="AJ14012" t="s">
        <v>581</v>
      </c>
      <c r="AQ14012">
        <v>983</v>
      </c>
    </row>
    <row r="14013" spans="1:43" ht="14.55" hidden="1" x14ac:dyDescent="0.35">
      <c r="A14013" t="str">
        <f>VLOOKUP(Q14013,Manager!A:B,2,FALSE)</f>
        <v>ClinicMgmt</v>
      </c>
      <c r="B14013" t="s">
        <v>40731</v>
      </c>
      <c r="C14013" t="s">
        <v>38985</v>
      </c>
      <c r="D14013">
        <v>67</v>
      </c>
      <c r="E14013">
        <v>983</v>
      </c>
      <c r="F14013">
        <v>983</v>
      </c>
      <c r="G14013">
        <v>983</v>
      </c>
      <c r="I14013">
        <v>11732</v>
      </c>
      <c r="J14013">
        <v>11732</v>
      </c>
      <c r="K14013">
        <v>11732</v>
      </c>
      <c r="N14013">
        <v>51</v>
      </c>
      <c r="Q14013">
        <v>4880</v>
      </c>
      <c r="R14013" t="s">
        <v>20</v>
      </c>
      <c r="S14013" t="s">
        <v>3</v>
      </c>
      <c r="T14013" t="s">
        <v>4</v>
      </c>
      <c r="AB14013">
        <v>1</v>
      </c>
      <c r="AC14013">
        <v>1</v>
      </c>
      <c r="AD14013">
        <v>1</v>
      </c>
      <c r="AE14013">
        <v>11732</v>
      </c>
      <c r="AF14013">
        <v>11732</v>
      </c>
      <c r="AG14013">
        <v>11732</v>
      </c>
      <c r="AJ14013">
        <v>51</v>
      </c>
      <c r="AQ14013">
        <v>983</v>
      </c>
    </row>
    <row r="14014" spans="1:43" ht="14.55" hidden="1" x14ac:dyDescent="0.35">
      <c r="A14014" t="str">
        <f>VLOOKUP(Q14014,Manager!A:B,2,FALSE)</f>
        <v>ClinicMgmt</v>
      </c>
      <c r="B14014" t="s">
        <v>40732</v>
      </c>
      <c r="C14014" t="s">
        <v>40733</v>
      </c>
      <c r="D14014">
        <v>56</v>
      </c>
      <c r="E14014">
        <v>983</v>
      </c>
      <c r="F14014">
        <v>983</v>
      </c>
      <c r="G14014">
        <v>983</v>
      </c>
      <c r="I14014">
        <v>11732</v>
      </c>
      <c r="J14014">
        <v>11732</v>
      </c>
      <c r="K14014">
        <v>11732</v>
      </c>
      <c r="N14014">
        <v>51</v>
      </c>
      <c r="Q14014">
        <v>4880</v>
      </c>
      <c r="R14014" t="s">
        <v>20</v>
      </c>
      <c r="S14014" t="s">
        <v>3</v>
      </c>
      <c r="T14014" t="s">
        <v>4</v>
      </c>
      <c r="AB14014">
        <v>1</v>
      </c>
      <c r="AC14014">
        <v>1</v>
      </c>
      <c r="AD14014">
        <v>1</v>
      </c>
      <c r="AE14014">
        <v>11732</v>
      </c>
      <c r="AF14014">
        <v>11732</v>
      </c>
      <c r="AG14014">
        <v>11732</v>
      </c>
      <c r="AJ14014">
        <v>51</v>
      </c>
      <c r="AQ14014">
        <v>983</v>
      </c>
    </row>
    <row r="14015" spans="1:43" ht="14.55" hidden="1" x14ac:dyDescent="0.35">
      <c r="A14015" t="str">
        <f>VLOOKUP(Q14015,Manager!A:B,2,FALSE)</f>
        <v>ClinicMgmt</v>
      </c>
      <c r="B14015" t="s">
        <v>40734</v>
      </c>
      <c r="C14015" t="s">
        <v>38989</v>
      </c>
      <c r="D14015">
        <v>87</v>
      </c>
      <c r="E14015">
        <v>983</v>
      </c>
      <c r="F14015">
        <v>983</v>
      </c>
      <c r="G14015">
        <v>983</v>
      </c>
      <c r="I14015">
        <v>10060</v>
      </c>
      <c r="J14015">
        <v>10060</v>
      </c>
      <c r="K14015">
        <v>10060</v>
      </c>
      <c r="N14015" t="s">
        <v>581</v>
      </c>
      <c r="Q14015">
        <v>4880</v>
      </c>
      <c r="R14015" t="s">
        <v>20</v>
      </c>
      <c r="S14015" t="s">
        <v>3</v>
      </c>
      <c r="T14015" t="s">
        <v>4</v>
      </c>
      <c r="AB14015">
        <v>1</v>
      </c>
      <c r="AC14015">
        <v>1</v>
      </c>
      <c r="AD14015">
        <v>1</v>
      </c>
      <c r="AE14015">
        <v>10060</v>
      </c>
      <c r="AF14015">
        <v>10060</v>
      </c>
      <c r="AG14015">
        <v>10060</v>
      </c>
      <c r="AJ14015" t="s">
        <v>581</v>
      </c>
      <c r="AQ14015">
        <v>983</v>
      </c>
    </row>
    <row r="14016" spans="1:43" ht="14.55" hidden="1" x14ac:dyDescent="0.35">
      <c r="A14016" t="str">
        <f>VLOOKUP(Q14016,Manager!A:B,2,FALSE)</f>
        <v>ClinicMgmt</v>
      </c>
      <c r="B14016" t="s">
        <v>40735</v>
      </c>
      <c r="C14016" t="s">
        <v>38991</v>
      </c>
      <c r="D14016">
        <v>150</v>
      </c>
      <c r="E14016">
        <v>983</v>
      </c>
      <c r="F14016">
        <v>983</v>
      </c>
      <c r="G14016">
        <v>983</v>
      </c>
      <c r="I14016">
        <v>10061</v>
      </c>
      <c r="J14016">
        <v>10061</v>
      </c>
      <c r="K14016">
        <v>10061</v>
      </c>
      <c r="N14016" t="s">
        <v>581</v>
      </c>
      <c r="Q14016">
        <v>4880</v>
      </c>
      <c r="R14016" t="s">
        <v>20</v>
      </c>
      <c r="S14016" t="s">
        <v>3</v>
      </c>
      <c r="T14016" t="s">
        <v>4</v>
      </c>
      <c r="AB14016">
        <v>1</v>
      </c>
      <c r="AC14016">
        <v>1</v>
      </c>
      <c r="AD14016">
        <v>1</v>
      </c>
      <c r="AE14016">
        <v>10061</v>
      </c>
      <c r="AF14016">
        <v>10061</v>
      </c>
      <c r="AG14016">
        <v>10061</v>
      </c>
      <c r="AJ14016" t="s">
        <v>581</v>
      </c>
      <c r="AQ14016">
        <v>983</v>
      </c>
    </row>
    <row r="14017" spans="1:43" ht="14.55" hidden="1" x14ac:dyDescent="0.35">
      <c r="A14017" t="str">
        <f>VLOOKUP(Q14017,Manager!A:B,2,FALSE)</f>
        <v>ClinicMgmt</v>
      </c>
      <c r="B14017" t="s">
        <v>40736</v>
      </c>
      <c r="C14017" t="s">
        <v>38993</v>
      </c>
      <c r="D14017">
        <v>87</v>
      </c>
      <c r="E14017">
        <v>983</v>
      </c>
      <c r="F14017">
        <v>983</v>
      </c>
      <c r="G14017">
        <v>983</v>
      </c>
      <c r="I14017">
        <v>10060</v>
      </c>
      <c r="J14017">
        <v>10060</v>
      </c>
      <c r="K14017">
        <v>10060</v>
      </c>
      <c r="N14017" t="s">
        <v>581</v>
      </c>
      <c r="Q14017">
        <v>4880</v>
      </c>
      <c r="R14017" t="s">
        <v>20</v>
      </c>
      <c r="S14017" t="s">
        <v>3</v>
      </c>
      <c r="T14017" t="s">
        <v>4</v>
      </c>
      <c r="AB14017">
        <v>1</v>
      </c>
      <c r="AC14017">
        <v>1</v>
      </c>
      <c r="AD14017">
        <v>1</v>
      </c>
      <c r="AE14017">
        <v>10060</v>
      </c>
      <c r="AF14017">
        <v>10060</v>
      </c>
      <c r="AG14017">
        <v>10060</v>
      </c>
      <c r="AJ14017" t="s">
        <v>581</v>
      </c>
      <c r="AQ14017">
        <v>983</v>
      </c>
    </row>
    <row r="14018" spans="1:43" ht="14.55" hidden="1" x14ac:dyDescent="0.35">
      <c r="A14018" t="str">
        <f>VLOOKUP(Q14018,Manager!A:B,2,FALSE)</f>
        <v>ClinicMgmt</v>
      </c>
      <c r="B14018" t="s">
        <v>40737</v>
      </c>
      <c r="C14018" t="s">
        <v>38995</v>
      </c>
      <c r="D14018">
        <v>87</v>
      </c>
      <c r="E14018">
        <v>983</v>
      </c>
      <c r="F14018">
        <v>983</v>
      </c>
      <c r="G14018">
        <v>983</v>
      </c>
      <c r="I14018">
        <v>10060</v>
      </c>
      <c r="J14018">
        <v>10060</v>
      </c>
      <c r="K14018">
        <v>10060</v>
      </c>
      <c r="N14018" t="s">
        <v>581</v>
      </c>
      <c r="Q14018">
        <v>4880</v>
      </c>
      <c r="R14018" t="s">
        <v>20</v>
      </c>
      <c r="S14018" t="s">
        <v>3</v>
      </c>
      <c r="T14018" t="s">
        <v>4</v>
      </c>
      <c r="AB14018">
        <v>1</v>
      </c>
      <c r="AC14018">
        <v>1</v>
      </c>
      <c r="AD14018">
        <v>1</v>
      </c>
      <c r="AE14018">
        <v>10060</v>
      </c>
      <c r="AF14018">
        <v>10060</v>
      </c>
      <c r="AG14018">
        <v>10060</v>
      </c>
      <c r="AJ14018" t="s">
        <v>581</v>
      </c>
      <c r="AQ14018">
        <v>983</v>
      </c>
    </row>
    <row r="14019" spans="1:43" ht="14.55" hidden="1" x14ac:dyDescent="0.35">
      <c r="A14019" t="str">
        <f>VLOOKUP(Q14019,Manager!A:B,2,FALSE)</f>
        <v>ClinicMgmt</v>
      </c>
      <c r="B14019" t="s">
        <v>40738</v>
      </c>
      <c r="C14019" t="s">
        <v>40739</v>
      </c>
      <c r="D14019">
        <v>91</v>
      </c>
      <c r="E14019">
        <v>983</v>
      </c>
      <c r="F14019">
        <v>983</v>
      </c>
      <c r="G14019">
        <v>983</v>
      </c>
      <c r="I14019">
        <v>10120</v>
      </c>
      <c r="J14019">
        <v>10120</v>
      </c>
      <c r="K14019">
        <v>10120</v>
      </c>
      <c r="N14019" t="s">
        <v>581</v>
      </c>
      <c r="Q14019">
        <v>4880</v>
      </c>
      <c r="R14019" t="s">
        <v>20</v>
      </c>
      <c r="S14019" t="s">
        <v>3</v>
      </c>
      <c r="T14019" t="s">
        <v>4</v>
      </c>
      <c r="AB14019">
        <v>1</v>
      </c>
      <c r="AC14019">
        <v>1</v>
      </c>
      <c r="AD14019">
        <v>1</v>
      </c>
      <c r="AE14019">
        <v>10120</v>
      </c>
      <c r="AF14019">
        <v>10120</v>
      </c>
      <c r="AG14019">
        <v>10120</v>
      </c>
      <c r="AJ14019" t="s">
        <v>581</v>
      </c>
      <c r="AQ14019">
        <v>983</v>
      </c>
    </row>
    <row r="14020" spans="1:43" ht="14.55" hidden="1" x14ac:dyDescent="0.35">
      <c r="A14020" t="str">
        <f>VLOOKUP(Q14020,Manager!A:B,2,FALSE)</f>
        <v>ClinicMgmt</v>
      </c>
      <c r="B14020" t="s">
        <v>40740</v>
      </c>
      <c r="C14020" t="s">
        <v>38999</v>
      </c>
      <c r="D14020">
        <v>103</v>
      </c>
      <c r="E14020">
        <v>983</v>
      </c>
      <c r="F14020">
        <v>983</v>
      </c>
      <c r="G14020">
        <v>983</v>
      </c>
      <c r="I14020">
        <v>10140</v>
      </c>
      <c r="J14020">
        <v>10140</v>
      </c>
      <c r="K14020">
        <v>10140</v>
      </c>
      <c r="N14020" t="s">
        <v>581</v>
      </c>
      <c r="Q14020">
        <v>4880</v>
      </c>
      <c r="R14020" t="s">
        <v>20</v>
      </c>
      <c r="S14020" t="s">
        <v>3</v>
      </c>
      <c r="T14020" t="s">
        <v>4</v>
      </c>
      <c r="AB14020">
        <v>1</v>
      </c>
      <c r="AC14020">
        <v>1</v>
      </c>
      <c r="AD14020">
        <v>1</v>
      </c>
      <c r="AE14020">
        <v>10140</v>
      </c>
      <c r="AF14020">
        <v>10140</v>
      </c>
      <c r="AG14020">
        <v>10140</v>
      </c>
      <c r="AJ14020" t="s">
        <v>581</v>
      </c>
      <c r="AQ14020">
        <v>983</v>
      </c>
    </row>
    <row r="14021" spans="1:43" ht="14.55" hidden="1" x14ac:dyDescent="0.35">
      <c r="A14021" t="str">
        <f>VLOOKUP(Q14021,Manager!A:B,2,FALSE)</f>
        <v>ClinicMgmt</v>
      </c>
      <c r="B14021" t="s">
        <v>40741</v>
      </c>
      <c r="C14021" t="s">
        <v>40742</v>
      </c>
      <c r="D14021">
        <v>65</v>
      </c>
      <c r="E14021">
        <v>983</v>
      </c>
      <c r="F14021">
        <v>983</v>
      </c>
      <c r="G14021">
        <v>983</v>
      </c>
      <c r="I14021">
        <v>17110</v>
      </c>
      <c r="J14021">
        <v>17110</v>
      </c>
      <c r="K14021">
        <v>17110</v>
      </c>
      <c r="Q14021">
        <v>4880</v>
      </c>
      <c r="R14021" t="s">
        <v>20</v>
      </c>
      <c r="S14021" t="s">
        <v>3</v>
      </c>
      <c r="T14021" t="s">
        <v>4</v>
      </c>
      <c r="AB14021">
        <v>1</v>
      </c>
      <c r="AC14021">
        <v>1</v>
      </c>
      <c r="AE14021">
        <v>17110</v>
      </c>
      <c r="AF14021">
        <v>17110</v>
      </c>
      <c r="AG14021">
        <v>17110</v>
      </c>
      <c r="AQ14021">
        <v>983</v>
      </c>
    </row>
    <row r="14022" spans="1:43" ht="14.55" hidden="1" x14ac:dyDescent="0.35">
      <c r="A14022" t="str">
        <f>VLOOKUP(Q14022,Manager!A:B,2,FALSE)</f>
        <v>ClinicMgmt</v>
      </c>
      <c r="B14022" t="s">
        <v>40743</v>
      </c>
      <c r="C14022" t="s">
        <v>39032</v>
      </c>
      <c r="D14022">
        <v>80</v>
      </c>
      <c r="E14022">
        <v>983</v>
      </c>
      <c r="F14022">
        <v>983</v>
      </c>
      <c r="G14022">
        <v>983</v>
      </c>
      <c r="I14022">
        <v>65205</v>
      </c>
      <c r="J14022">
        <v>65205</v>
      </c>
      <c r="K14022">
        <v>65205</v>
      </c>
      <c r="N14022" t="s">
        <v>581</v>
      </c>
      <c r="Q14022">
        <v>4880</v>
      </c>
      <c r="R14022" t="s">
        <v>20</v>
      </c>
      <c r="S14022" t="s">
        <v>3</v>
      </c>
      <c r="T14022" t="s">
        <v>4</v>
      </c>
      <c r="AB14022">
        <v>1</v>
      </c>
      <c r="AC14022">
        <v>1</v>
      </c>
      <c r="AD14022">
        <v>1</v>
      </c>
      <c r="AE14022">
        <v>65205</v>
      </c>
      <c r="AF14022">
        <v>65205</v>
      </c>
      <c r="AG14022">
        <v>65205</v>
      </c>
      <c r="AJ14022" t="s">
        <v>581</v>
      </c>
      <c r="AQ14022">
        <v>983</v>
      </c>
    </row>
    <row r="14023" spans="1:43" ht="14.55" hidden="1" x14ac:dyDescent="0.35">
      <c r="A14023" t="str">
        <f>VLOOKUP(Q14023,Manager!A:B,2,FALSE)</f>
        <v>ClinicMgmt</v>
      </c>
      <c r="B14023" t="s">
        <v>40744</v>
      </c>
      <c r="C14023" t="s">
        <v>39034</v>
      </c>
      <c r="D14023">
        <v>88</v>
      </c>
      <c r="E14023">
        <v>983</v>
      </c>
      <c r="F14023">
        <v>983</v>
      </c>
      <c r="G14023">
        <v>983</v>
      </c>
      <c r="I14023">
        <v>65210</v>
      </c>
      <c r="J14023">
        <v>65210</v>
      </c>
      <c r="K14023">
        <v>65210</v>
      </c>
      <c r="N14023" t="s">
        <v>581</v>
      </c>
      <c r="Q14023">
        <v>4880</v>
      </c>
      <c r="R14023" t="s">
        <v>20</v>
      </c>
      <c r="S14023" t="s">
        <v>3</v>
      </c>
      <c r="T14023" t="s">
        <v>4</v>
      </c>
      <c r="AB14023">
        <v>1</v>
      </c>
      <c r="AC14023">
        <v>1</v>
      </c>
      <c r="AD14023">
        <v>1</v>
      </c>
      <c r="AE14023">
        <v>65210</v>
      </c>
      <c r="AF14023">
        <v>65210</v>
      </c>
      <c r="AG14023">
        <v>65210</v>
      </c>
      <c r="AJ14023" t="s">
        <v>581</v>
      </c>
      <c r="AQ14023">
        <v>983</v>
      </c>
    </row>
    <row r="14024" spans="1:43" ht="14.55" hidden="1" x14ac:dyDescent="0.35">
      <c r="A14024" t="str">
        <f>VLOOKUP(Q14024,Manager!A:B,2,FALSE)</f>
        <v>ClinicMgmt</v>
      </c>
      <c r="B14024" t="s">
        <v>40745</v>
      </c>
      <c r="C14024" t="s">
        <v>40357</v>
      </c>
      <c r="D14024">
        <v>49</v>
      </c>
      <c r="E14024">
        <v>983</v>
      </c>
      <c r="F14024">
        <v>983</v>
      </c>
      <c r="G14024">
        <v>983</v>
      </c>
      <c r="I14024">
        <v>99381</v>
      </c>
      <c r="J14024">
        <v>99381</v>
      </c>
      <c r="K14024">
        <v>99381</v>
      </c>
      <c r="Q14024">
        <v>4880</v>
      </c>
      <c r="R14024" t="s">
        <v>20</v>
      </c>
      <c r="S14024" t="s">
        <v>3</v>
      </c>
      <c r="T14024" t="s">
        <v>4</v>
      </c>
      <c r="AB14024">
        <v>1</v>
      </c>
      <c r="AC14024">
        <v>1</v>
      </c>
      <c r="AD14024">
        <v>1</v>
      </c>
      <c r="AE14024">
        <v>99381</v>
      </c>
      <c r="AF14024">
        <v>99381</v>
      </c>
      <c r="AG14024">
        <v>99381</v>
      </c>
      <c r="AQ14024">
        <v>983</v>
      </c>
    </row>
    <row r="14025" spans="1:43" ht="14.55" hidden="1" x14ac:dyDescent="0.35">
      <c r="A14025" t="str">
        <f>VLOOKUP(Q14025,Manager!A:B,2,FALSE)</f>
        <v>ClinicMgmt</v>
      </c>
      <c r="B14025" t="s">
        <v>40746</v>
      </c>
      <c r="C14025" t="s">
        <v>40359</v>
      </c>
      <c r="D14025">
        <v>52</v>
      </c>
      <c r="E14025">
        <v>983</v>
      </c>
      <c r="F14025">
        <v>983</v>
      </c>
      <c r="G14025">
        <v>983</v>
      </c>
      <c r="I14025">
        <v>99382</v>
      </c>
      <c r="J14025">
        <v>99382</v>
      </c>
      <c r="K14025">
        <v>99382</v>
      </c>
      <c r="Q14025">
        <v>4880</v>
      </c>
      <c r="R14025" t="s">
        <v>20</v>
      </c>
      <c r="S14025" t="s">
        <v>3</v>
      </c>
      <c r="T14025" t="s">
        <v>4</v>
      </c>
      <c r="AB14025">
        <v>1</v>
      </c>
      <c r="AC14025">
        <v>1</v>
      </c>
      <c r="AD14025">
        <v>1</v>
      </c>
      <c r="AE14025">
        <v>99382</v>
      </c>
      <c r="AF14025">
        <v>99382</v>
      </c>
      <c r="AG14025">
        <v>99382</v>
      </c>
      <c r="AQ14025">
        <v>983</v>
      </c>
    </row>
    <row r="14026" spans="1:43" ht="14.55" hidden="1" x14ac:dyDescent="0.35">
      <c r="A14026" t="str">
        <f>VLOOKUP(Q14026,Manager!A:B,2,FALSE)</f>
        <v>ClinicMgmt</v>
      </c>
      <c r="B14026" t="s">
        <v>40747</v>
      </c>
      <c r="C14026" t="s">
        <v>40361</v>
      </c>
      <c r="D14026">
        <v>55</v>
      </c>
      <c r="E14026">
        <v>983</v>
      </c>
      <c r="F14026">
        <v>983</v>
      </c>
      <c r="G14026">
        <v>983</v>
      </c>
      <c r="I14026">
        <v>99383</v>
      </c>
      <c r="J14026">
        <v>99383</v>
      </c>
      <c r="K14026">
        <v>99383</v>
      </c>
      <c r="Q14026">
        <v>4880</v>
      </c>
      <c r="R14026" t="s">
        <v>20</v>
      </c>
      <c r="S14026" t="s">
        <v>3</v>
      </c>
      <c r="T14026" t="s">
        <v>4</v>
      </c>
      <c r="AB14026">
        <v>1</v>
      </c>
      <c r="AC14026">
        <v>1</v>
      </c>
      <c r="AD14026">
        <v>1</v>
      </c>
      <c r="AE14026">
        <v>99383</v>
      </c>
      <c r="AF14026">
        <v>99383</v>
      </c>
      <c r="AG14026">
        <v>99383</v>
      </c>
      <c r="AQ14026">
        <v>983</v>
      </c>
    </row>
    <row r="14027" spans="1:43" ht="14.55" hidden="1" x14ac:dyDescent="0.35">
      <c r="A14027" t="str">
        <f>VLOOKUP(Q14027,Manager!A:B,2,FALSE)</f>
        <v>ClinicMgmt</v>
      </c>
      <c r="B14027" t="s">
        <v>40748</v>
      </c>
      <c r="C14027" t="s">
        <v>39092</v>
      </c>
      <c r="D14027">
        <v>63</v>
      </c>
      <c r="E14027">
        <v>983</v>
      </c>
      <c r="F14027">
        <v>983</v>
      </c>
      <c r="G14027">
        <v>983</v>
      </c>
      <c r="I14027">
        <v>99384</v>
      </c>
      <c r="J14027">
        <v>99384</v>
      </c>
      <c r="K14027">
        <v>99384</v>
      </c>
      <c r="Q14027">
        <v>4880</v>
      </c>
      <c r="R14027" t="s">
        <v>20</v>
      </c>
      <c r="S14027" t="s">
        <v>3</v>
      </c>
      <c r="T14027" t="s">
        <v>4</v>
      </c>
      <c r="AB14027">
        <v>1</v>
      </c>
      <c r="AC14027">
        <v>1</v>
      </c>
      <c r="AD14027">
        <v>1</v>
      </c>
      <c r="AE14027">
        <v>99384</v>
      </c>
      <c r="AF14027">
        <v>99384</v>
      </c>
      <c r="AG14027">
        <v>99384</v>
      </c>
      <c r="AQ14027">
        <v>983</v>
      </c>
    </row>
    <row r="14028" spans="1:43" ht="14.55" hidden="1" x14ac:dyDescent="0.35">
      <c r="A14028" t="str">
        <f>VLOOKUP(Q14028,Manager!A:B,2,FALSE)</f>
        <v>ClinicMgmt</v>
      </c>
      <c r="B14028" t="s">
        <v>40749</v>
      </c>
      <c r="C14028" t="s">
        <v>39493</v>
      </c>
      <c r="D14028">
        <v>78</v>
      </c>
      <c r="E14028">
        <v>983</v>
      </c>
      <c r="F14028">
        <v>983</v>
      </c>
      <c r="G14028">
        <v>983</v>
      </c>
      <c r="I14028">
        <v>99385</v>
      </c>
      <c r="J14028">
        <v>99385</v>
      </c>
      <c r="K14028">
        <v>99385</v>
      </c>
      <c r="Q14028">
        <v>4880</v>
      </c>
      <c r="R14028" t="s">
        <v>20</v>
      </c>
      <c r="S14028" t="s">
        <v>3</v>
      </c>
      <c r="T14028" t="s">
        <v>4</v>
      </c>
      <c r="AB14028">
        <v>1</v>
      </c>
      <c r="AC14028">
        <v>1</v>
      </c>
      <c r="AD14028">
        <v>1</v>
      </c>
      <c r="AE14028">
        <v>99385</v>
      </c>
      <c r="AF14028">
        <v>99395</v>
      </c>
      <c r="AG14028">
        <v>99385</v>
      </c>
      <c r="AQ14028">
        <v>983</v>
      </c>
    </row>
    <row r="14029" spans="1:43" ht="14.55" hidden="1" x14ac:dyDescent="0.35">
      <c r="A14029" t="str">
        <f>VLOOKUP(Q14029,Manager!A:B,2,FALSE)</f>
        <v>ClinicMgmt</v>
      </c>
      <c r="B14029" t="s">
        <v>40750</v>
      </c>
      <c r="C14029" t="s">
        <v>40365</v>
      </c>
      <c r="D14029">
        <v>98</v>
      </c>
      <c r="E14029">
        <v>983</v>
      </c>
      <c r="F14029">
        <v>983</v>
      </c>
      <c r="G14029">
        <v>983</v>
      </c>
      <c r="I14029">
        <v>99386</v>
      </c>
      <c r="J14029">
        <v>99386</v>
      </c>
      <c r="K14029">
        <v>99386</v>
      </c>
      <c r="Q14029">
        <v>4880</v>
      </c>
      <c r="R14029" t="s">
        <v>20</v>
      </c>
      <c r="S14029" t="s">
        <v>3</v>
      </c>
      <c r="T14029" t="s">
        <v>4</v>
      </c>
      <c r="AB14029">
        <v>1</v>
      </c>
      <c r="AC14029">
        <v>1</v>
      </c>
      <c r="AD14029">
        <v>1</v>
      </c>
      <c r="AE14029">
        <v>99386</v>
      </c>
      <c r="AF14029">
        <v>99386</v>
      </c>
      <c r="AG14029">
        <v>99386</v>
      </c>
      <c r="AQ14029">
        <v>983</v>
      </c>
    </row>
    <row r="14030" spans="1:43" ht="14.55" hidden="1" x14ac:dyDescent="0.35">
      <c r="A14030" t="str">
        <f>VLOOKUP(Q14030,Manager!A:B,2,FALSE)</f>
        <v>ClinicMgmt</v>
      </c>
      <c r="B14030" t="s">
        <v>40751</v>
      </c>
      <c r="C14030" t="s">
        <v>40367</v>
      </c>
      <c r="D14030">
        <v>128</v>
      </c>
      <c r="E14030">
        <v>983</v>
      </c>
      <c r="F14030">
        <v>983</v>
      </c>
      <c r="G14030">
        <v>983</v>
      </c>
      <c r="I14030">
        <v>99387</v>
      </c>
      <c r="J14030">
        <v>99387</v>
      </c>
      <c r="K14030">
        <v>99387</v>
      </c>
      <c r="Q14030">
        <v>4880</v>
      </c>
      <c r="R14030" t="s">
        <v>20</v>
      </c>
      <c r="S14030" t="s">
        <v>3</v>
      </c>
      <c r="T14030" t="s">
        <v>4</v>
      </c>
      <c r="AB14030">
        <v>1</v>
      </c>
      <c r="AC14030">
        <v>1</v>
      </c>
      <c r="AD14030">
        <v>1</v>
      </c>
      <c r="AE14030">
        <v>99387</v>
      </c>
      <c r="AF14030">
        <v>99387</v>
      </c>
      <c r="AG14030">
        <v>99387</v>
      </c>
      <c r="AQ14030">
        <v>983</v>
      </c>
    </row>
    <row r="14031" spans="1:43" ht="14.55" hidden="1" x14ac:dyDescent="0.35">
      <c r="A14031" t="str">
        <f>VLOOKUP(Q14031,Manager!A:B,2,FALSE)</f>
        <v>ClinicMgmt</v>
      </c>
      <c r="B14031" t="s">
        <v>40752</v>
      </c>
      <c r="C14031" t="s">
        <v>40369</v>
      </c>
      <c r="D14031">
        <v>36</v>
      </c>
      <c r="E14031">
        <v>983</v>
      </c>
      <c r="F14031">
        <v>983</v>
      </c>
      <c r="G14031">
        <v>983</v>
      </c>
      <c r="I14031">
        <v>99391</v>
      </c>
      <c r="J14031">
        <v>99391</v>
      </c>
      <c r="K14031">
        <v>99391</v>
      </c>
      <c r="Q14031">
        <v>4880</v>
      </c>
      <c r="R14031" t="s">
        <v>20</v>
      </c>
      <c r="S14031" t="s">
        <v>3</v>
      </c>
      <c r="T14031" t="s">
        <v>4</v>
      </c>
      <c r="AB14031">
        <v>1</v>
      </c>
      <c r="AC14031">
        <v>1</v>
      </c>
      <c r="AD14031">
        <v>1</v>
      </c>
      <c r="AE14031">
        <v>99391</v>
      </c>
      <c r="AF14031">
        <v>99391</v>
      </c>
      <c r="AG14031">
        <v>99391</v>
      </c>
      <c r="AQ14031">
        <v>983</v>
      </c>
    </row>
    <row r="14032" spans="1:43" ht="14.55" hidden="1" x14ac:dyDescent="0.35">
      <c r="A14032" t="str">
        <f>VLOOKUP(Q14032,Manager!A:B,2,FALSE)</f>
        <v>ClinicMgmt</v>
      </c>
      <c r="B14032" t="s">
        <v>40753</v>
      </c>
      <c r="C14032" t="s">
        <v>40371</v>
      </c>
      <c r="D14032">
        <v>39</v>
      </c>
      <c r="E14032">
        <v>983</v>
      </c>
      <c r="F14032">
        <v>983</v>
      </c>
      <c r="G14032">
        <v>983</v>
      </c>
      <c r="I14032">
        <v>99392</v>
      </c>
      <c r="J14032">
        <v>99392</v>
      </c>
      <c r="K14032">
        <v>99392</v>
      </c>
      <c r="Q14032">
        <v>4880</v>
      </c>
      <c r="R14032" t="s">
        <v>20</v>
      </c>
      <c r="S14032" t="s">
        <v>3</v>
      </c>
      <c r="T14032" t="s">
        <v>4</v>
      </c>
      <c r="AB14032">
        <v>1</v>
      </c>
      <c r="AC14032">
        <v>1</v>
      </c>
      <c r="AD14032">
        <v>1</v>
      </c>
      <c r="AE14032">
        <v>99392</v>
      </c>
      <c r="AF14032">
        <v>99392</v>
      </c>
      <c r="AG14032">
        <v>99392</v>
      </c>
      <c r="AQ14032">
        <v>983</v>
      </c>
    </row>
    <row r="14033" spans="1:43" ht="14.55" hidden="1" x14ac:dyDescent="0.35">
      <c r="A14033" t="str">
        <f>VLOOKUP(Q14033,Manager!A:B,2,FALSE)</f>
        <v>ClinicMgmt</v>
      </c>
      <c r="B14033" t="s">
        <v>40754</v>
      </c>
      <c r="C14033" t="s">
        <v>40373</v>
      </c>
      <c r="D14033">
        <v>42</v>
      </c>
      <c r="E14033">
        <v>983</v>
      </c>
      <c r="F14033">
        <v>983</v>
      </c>
      <c r="G14033">
        <v>983</v>
      </c>
      <c r="I14033">
        <v>99393</v>
      </c>
      <c r="J14033">
        <v>99393</v>
      </c>
      <c r="K14033">
        <v>99393</v>
      </c>
      <c r="Q14033">
        <v>4880</v>
      </c>
      <c r="R14033" t="s">
        <v>20</v>
      </c>
      <c r="S14033" t="s">
        <v>3</v>
      </c>
      <c r="T14033" t="s">
        <v>4</v>
      </c>
      <c r="AB14033">
        <v>1</v>
      </c>
      <c r="AC14033">
        <v>1</v>
      </c>
      <c r="AD14033">
        <v>1</v>
      </c>
      <c r="AE14033">
        <v>99393</v>
      </c>
      <c r="AF14033">
        <v>99393</v>
      </c>
      <c r="AG14033">
        <v>99393</v>
      </c>
      <c r="AQ14033">
        <v>983</v>
      </c>
    </row>
    <row r="14034" spans="1:43" ht="14.55" hidden="1" x14ac:dyDescent="0.35">
      <c r="A14034" t="str">
        <f>VLOOKUP(Q14034,Manager!A:B,2,FALSE)</f>
        <v>ClinicMgmt</v>
      </c>
      <c r="B14034" t="s">
        <v>40755</v>
      </c>
      <c r="C14034" t="s">
        <v>39094</v>
      </c>
      <c r="D14034">
        <v>50</v>
      </c>
      <c r="E14034">
        <v>983</v>
      </c>
      <c r="F14034">
        <v>983</v>
      </c>
      <c r="G14034">
        <v>983</v>
      </c>
      <c r="I14034">
        <v>99394</v>
      </c>
      <c r="J14034">
        <v>99394</v>
      </c>
      <c r="K14034">
        <v>99394</v>
      </c>
      <c r="Q14034">
        <v>4880</v>
      </c>
      <c r="R14034" t="s">
        <v>20</v>
      </c>
      <c r="S14034" t="s">
        <v>3</v>
      </c>
      <c r="T14034" t="s">
        <v>4</v>
      </c>
      <c r="AB14034">
        <v>1</v>
      </c>
      <c r="AC14034">
        <v>1</v>
      </c>
      <c r="AD14034">
        <v>1</v>
      </c>
      <c r="AE14034">
        <v>99394</v>
      </c>
      <c r="AF14034">
        <v>99394</v>
      </c>
      <c r="AG14034">
        <v>99394</v>
      </c>
      <c r="AQ14034">
        <v>983</v>
      </c>
    </row>
    <row r="14035" spans="1:43" ht="14.55" hidden="1" x14ac:dyDescent="0.35">
      <c r="A14035" t="str">
        <f>VLOOKUP(Q14035,Manager!A:B,2,FALSE)</f>
        <v>ClinicMgmt</v>
      </c>
      <c r="B14035" t="s">
        <v>40756</v>
      </c>
      <c r="C14035" t="s">
        <v>40376</v>
      </c>
      <c r="D14035">
        <v>65</v>
      </c>
      <c r="E14035">
        <v>983</v>
      </c>
      <c r="F14035">
        <v>983</v>
      </c>
      <c r="G14035">
        <v>983</v>
      </c>
      <c r="I14035">
        <v>99395</v>
      </c>
      <c r="J14035">
        <v>99395</v>
      </c>
      <c r="K14035">
        <v>99395</v>
      </c>
      <c r="Q14035">
        <v>4880</v>
      </c>
      <c r="R14035" t="s">
        <v>20</v>
      </c>
      <c r="S14035" t="s">
        <v>3</v>
      </c>
      <c r="T14035" t="s">
        <v>4</v>
      </c>
      <c r="AB14035">
        <v>1</v>
      </c>
      <c r="AC14035">
        <v>1</v>
      </c>
      <c r="AD14035">
        <v>1</v>
      </c>
      <c r="AE14035">
        <v>99395</v>
      </c>
      <c r="AF14035">
        <v>99395</v>
      </c>
      <c r="AG14035">
        <v>99395</v>
      </c>
      <c r="AQ14035">
        <v>983</v>
      </c>
    </row>
    <row r="14036" spans="1:43" ht="14.55" hidden="1" x14ac:dyDescent="0.35">
      <c r="A14036" t="str">
        <f>VLOOKUP(Q14036,Manager!A:B,2,FALSE)</f>
        <v>ClinicMgmt</v>
      </c>
      <c r="B14036" t="s">
        <v>40757</v>
      </c>
      <c r="C14036" t="s">
        <v>40378</v>
      </c>
      <c r="D14036">
        <v>85</v>
      </c>
      <c r="E14036">
        <v>983</v>
      </c>
      <c r="F14036">
        <v>983</v>
      </c>
      <c r="G14036">
        <v>983</v>
      </c>
      <c r="I14036">
        <v>99396</v>
      </c>
      <c r="J14036">
        <v>99396</v>
      </c>
      <c r="K14036">
        <v>99396</v>
      </c>
      <c r="Q14036">
        <v>4880</v>
      </c>
      <c r="R14036" t="s">
        <v>20</v>
      </c>
      <c r="S14036" t="s">
        <v>3</v>
      </c>
      <c r="T14036" t="s">
        <v>4</v>
      </c>
      <c r="AB14036">
        <v>1</v>
      </c>
      <c r="AC14036">
        <v>1</v>
      </c>
      <c r="AD14036">
        <v>1</v>
      </c>
      <c r="AE14036">
        <v>99396</v>
      </c>
      <c r="AF14036">
        <v>99396</v>
      </c>
      <c r="AG14036">
        <v>99396</v>
      </c>
      <c r="AQ14036">
        <v>983</v>
      </c>
    </row>
    <row r="14037" spans="1:43" ht="14.55" hidden="1" x14ac:dyDescent="0.35">
      <c r="A14037" t="str">
        <f>VLOOKUP(Q14037,Manager!A:B,2,FALSE)</f>
        <v>ClinicMgmt</v>
      </c>
      <c r="B14037" t="s">
        <v>40758</v>
      </c>
      <c r="C14037" t="s">
        <v>40380</v>
      </c>
      <c r="D14037">
        <v>105</v>
      </c>
      <c r="E14037">
        <v>983</v>
      </c>
      <c r="F14037">
        <v>983</v>
      </c>
      <c r="G14037">
        <v>983</v>
      </c>
      <c r="I14037">
        <v>99397</v>
      </c>
      <c r="J14037">
        <v>99397</v>
      </c>
      <c r="K14037">
        <v>99397</v>
      </c>
      <c r="Q14037">
        <v>4880</v>
      </c>
      <c r="R14037" t="s">
        <v>20</v>
      </c>
      <c r="S14037" t="s">
        <v>3</v>
      </c>
      <c r="T14037" t="s">
        <v>4</v>
      </c>
      <c r="AB14037">
        <v>1</v>
      </c>
      <c r="AC14037">
        <v>1</v>
      </c>
      <c r="AD14037">
        <v>1</v>
      </c>
      <c r="AE14037">
        <v>99397</v>
      </c>
      <c r="AF14037">
        <v>99397</v>
      </c>
      <c r="AG14037">
        <v>99397</v>
      </c>
      <c r="AQ14037">
        <v>983</v>
      </c>
    </row>
    <row r="14038" spans="1:43" ht="14.55" hidden="1" x14ac:dyDescent="0.35">
      <c r="A14038" t="str">
        <f>VLOOKUP(Q14038,Manager!A:B,2,FALSE)</f>
        <v>ClinicMgmt</v>
      </c>
      <c r="B14038" t="s">
        <v>40759</v>
      </c>
      <c r="C14038" t="s">
        <v>40760</v>
      </c>
      <c r="D14038">
        <v>98</v>
      </c>
      <c r="E14038">
        <v>983</v>
      </c>
      <c r="F14038">
        <v>983</v>
      </c>
      <c r="G14038">
        <v>983</v>
      </c>
      <c r="I14038">
        <v>12011</v>
      </c>
      <c r="J14038">
        <v>12011</v>
      </c>
      <c r="K14038">
        <v>12011</v>
      </c>
      <c r="N14038" t="s">
        <v>581</v>
      </c>
      <c r="Q14038">
        <v>4880</v>
      </c>
      <c r="R14038" t="s">
        <v>20</v>
      </c>
      <c r="S14038" t="s">
        <v>3</v>
      </c>
      <c r="T14038" t="s">
        <v>4</v>
      </c>
      <c r="AB14038">
        <v>1</v>
      </c>
      <c r="AC14038">
        <v>1</v>
      </c>
      <c r="AD14038">
        <v>1</v>
      </c>
      <c r="AE14038">
        <v>12011</v>
      </c>
      <c r="AF14038">
        <v>12011</v>
      </c>
      <c r="AG14038">
        <v>12011</v>
      </c>
      <c r="AJ14038" t="s">
        <v>581</v>
      </c>
      <c r="AQ14038">
        <v>983</v>
      </c>
    </row>
    <row r="14039" spans="1:43" ht="14.55" hidden="1" x14ac:dyDescent="0.35">
      <c r="A14039" t="str">
        <f>VLOOKUP(Q14039,Manager!A:B,2,FALSE)</f>
        <v>ClinicMgmt</v>
      </c>
      <c r="B14039" t="s">
        <v>40761</v>
      </c>
      <c r="C14039" t="s">
        <v>38326</v>
      </c>
      <c r="D14039">
        <v>120</v>
      </c>
      <c r="E14039">
        <v>983</v>
      </c>
      <c r="F14039">
        <v>983</v>
      </c>
      <c r="G14039">
        <v>983</v>
      </c>
      <c r="I14039">
        <v>12013</v>
      </c>
      <c r="J14039">
        <v>12013</v>
      </c>
      <c r="K14039">
        <v>12013</v>
      </c>
      <c r="N14039" t="s">
        <v>581</v>
      </c>
      <c r="Q14039">
        <v>4880</v>
      </c>
      <c r="R14039" t="s">
        <v>20</v>
      </c>
      <c r="S14039" t="s">
        <v>3</v>
      </c>
      <c r="T14039" t="s">
        <v>4</v>
      </c>
      <c r="AB14039">
        <v>1</v>
      </c>
      <c r="AC14039">
        <v>1</v>
      </c>
      <c r="AD14039">
        <v>1</v>
      </c>
      <c r="AE14039">
        <v>12013</v>
      </c>
      <c r="AF14039">
        <v>12013</v>
      </c>
      <c r="AG14039">
        <v>12013</v>
      </c>
      <c r="AJ14039" t="s">
        <v>581</v>
      </c>
      <c r="AQ14039">
        <v>983</v>
      </c>
    </row>
    <row r="14040" spans="1:43" ht="14.55" hidden="1" x14ac:dyDescent="0.35">
      <c r="A14040" t="str">
        <f>VLOOKUP(Q14040,Manager!A:B,2,FALSE)</f>
        <v>ClinicMgmt</v>
      </c>
      <c r="B14040" t="s">
        <v>40762</v>
      </c>
      <c r="C14040" t="s">
        <v>39509</v>
      </c>
      <c r="D14040">
        <v>89</v>
      </c>
      <c r="E14040">
        <v>983</v>
      </c>
      <c r="F14040">
        <v>983</v>
      </c>
      <c r="G14040">
        <v>983</v>
      </c>
      <c r="I14040">
        <v>12001</v>
      </c>
      <c r="J14040">
        <v>12001</v>
      </c>
      <c r="K14040">
        <v>12001</v>
      </c>
      <c r="N14040" t="s">
        <v>581</v>
      </c>
      <c r="Q14040">
        <v>4880</v>
      </c>
      <c r="R14040" t="s">
        <v>20</v>
      </c>
      <c r="S14040" t="s">
        <v>3</v>
      </c>
      <c r="T14040" t="s">
        <v>4</v>
      </c>
      <c r="AB14040">
        <v>1</v>
      </c>
      <c r="AC14040">
        <v>1</v>
      </c>
      <c r="AD14040">
        <v>1</v>
      </c>
      <c r="AE14040">
        <v>12001</v>
      </c>
      <c r="AF14040">
        <v>12001</v>
      </c>
      <c r="AG14040">
        <v>12001</v>
      </c>
      <c r="AJ14040" t="s">
        <v>581</v>
      </c>
      <c r="AQ14040">
        <v>983</v>
      </c>
    </row>
    <row r="14041" spans="1:43" ht="14.55" hidden="1" x14ac:dyDescent="0.35">
      <c r="A14041" t="str">
        <f>VLOOKUP(Q14041,Manager!A:B,2,FALSE)</f>
        <v>ClinicMgmt</v>
      </c>
      <c r="B14041" t="s">
        <v>40763</v>
      </c>
      <c r="C14041" t="s">
        <v>38228</v>
      </c>
      <c r="D14041">
        <v>104</v>
      </c>
      <c r="E14041">
        <v>983</v>
      </c>
      <c r="F14041">
        <v>983</v>
      </c>
      <c r="G14041">
        <v>983</v>
      </c>
      <c r="I14041">
        <v>12002</v>
      </c>
      <c r="J14041">
        <v>12002</v>
      </c>
      <c r="K14041">
        <v>12002</v>
      </c>
      <c r="N14041" t="s">
        <v>581</v>
      </c>
      <c r="Q14041">
        <v>4880</v>
      </c>
      <c r="R14041" t="s">
        <v>20</v>
      </c>
      <c r="S14041" t="s">
        <v>3</v>
      </c>
      <c r="T14041" t="s">
        <v>4</v>
      </c>
      <c r="AB14041">
        <v>1</v>
      </c>
      <c r="AC14041">
        <v>1</v>
      </c>
      <c r="AD14041">
        <v>1</v>
      </c>
      <c r="AE14041">
        <v>12002</v>
      </c>
      <c r="AF14041">
        <v>12002</v>
      </c>
      <c r="AG14041">
        <v>12002</v>
      </c>
      <c r="AJ14041" t="s">
        <v>581</v>
      </c>
      <c r="AQ14041">
        <v>983</v>
      </c>
    </row>
    <row r="14042" spans="1:43" ht="14.55" hidden="1" x14ac:dyDescent="0.35">
      <c r="A14042" t="str">
        <f>VLOOKUP(Q14042,Manager!A:B,2,FALSE)</f>
        <v>ClinicMgmt</v>
      </c>
      <c r="B14042" t="s">
        <v>40764</v>
      </c>
      <c r="C14042" t="s">
        <v>40386</v>
      </c>
      <c r="D14042">
        <v>50</v>
      </c>
      <c r="E14042">
        <v>983</v>
      </c>
      <c r="F14042">
        <v>983</v>
      </c>
      <c r="G14042">
        <v>983</v>
      </c>
      <c r="I14042">
        <v>17000</v>
      </c>
      <c r="J14042">
        <v>17000</v>
      </c>
      <c r="K14042">
        <v>17000</v>
      </c>
      <c r="N14042" t="s">
        <v>581</v>
      </c>
      <c r="Q14042">
        <v>4880</v>
      </c>
      <c r="R14042" t="s">
        <v>20</v>
      </c>
      <c r="S14042" t="s">
        <v>3</v>
      </c>
      <c r="T14042" t="s">
        <v>4</v>
      </c>
      <c r="AB14042">
        <v>1</v>
      </c>
      <c r="AC14042">
        <v>1</v>
      </c>
      <c r="AD14042">
        <v>1</v>
      </c>
      <c r="AE14042">
        <v>17000</v>
      </c>
      <c r="AF14042">
        <v>17000</v>
      </c>
      <c r="AG14042">
        <v>17000</v>
      </c>
      <c r="AJ14042" t="s">
        <v>581</v>
      </c>
      <c r="AQ14042">
        <v>983</v>
      </c>
    </row>
    <row r="14043" spans="1:43" ht="14.55" hidden="1" x14ac:dyDescent="0.35">
      <c r="A14043" t="str">
        <f>VLOOKUP(Q14043,Manager!A:B,2,FALSE)</f>
        <v>ClinicMgmt</v>
      </c>
      <c r="B14043" t="s">
        <v>40765</v>
      </c>
      <c r="C14043" t="s">
        <v>40388</v>
      </c>
      <c r="D14043">
        <v>30</v>
      </c>
      <c r="E14043">
        <v>983</v>
      </c>
      <c r="F14043">
        <v>983</v>
      </c>
      <c r="G14043">
        <v>983</v>
      </c>
      <c r="I14043">
        <v>17003</v>
      </c>
      <c r="J14043">
        <v>17003</v>
      </c>
      <c r="K14043">
        <v>17003</v>
      </c>
      <c r="N14043">
        <v>51</v>
      </c>
      <c r="Q14043">
        <v>4880</v>
      </c>
      <c r="R14043" t="s">
        <v>20</v>
      </c>
      <c r="S14043" t="s">
        <v>3</v>
      </c>
      <c r="T14043" t="s">
        <v>4</v>
      </c>
      <c r="AB14043">
        <v>1</v>
      </c>
      <c r="AC14043">
        <v>1</v>
      </c>
      <c r="AD14043">
        <v>1</v>
      </c>
      <c r="AE14043">
        <v>17003</v>
      </c>
      <c r="AF14043">
        <v>17003</v>
      </c>
      <c r="AG14043">
        <v>17003</v>
      </c>
      <c r="AJ14043">
        <v>51</v>
      </c>
      <c r="AQ14043">
        <v>983</v>
      </c>
    </row>
    <row r="14044" spans="1:43" ht="14.55" hidden="1" x14ac:dyDescent="0.35">
      <c r="A14044" t="str">
        <f>VLOOKUP(Q14044,Manager!A:B,2,FALSE)</f>
        <v>ClinicMgmt</v>
      </c>
      <c r="B14044" t="s">
        <v>40766</v>
      </c>
      <c r="C14044" t="s">
        <v>40767</v>
      </c>
      <c r="D14044">
        <v>75</v>
      </c>
      <c r="E14044">
        <v>983</v>
      </c>
      <c r="F14044">
        <v>983</v>
      </c>
      <c r="G14044">
        <v>983</v>
      </c>
      <c r="I14044">
        <v>20610</v>
      </c>
      <c r="J14044">
        <v>20610</v>
      </c>
      <c r="K14044">
        <v>20610</v>
      </c>
      <c r="N14044" t="s">
        <v>581</v>
      </c>
      <c r="Q14044">
        <v>4880</v>
      </c>
      <c r="R14044" t="s">
        <v>20</v>
      </c>
      <c r="S14044" t="s">
        <v>3</v>
      </c>
      <c r="T14044" t="s">
        <v>4</v>
      </c>
      <c r="AB14044">
        <v>1</v>
      </c>
      <c r="AC14044">
        <v>1</v>
      </c>
      <c r="AD14044">
        <v>1</v>
      </c>
      <c r="AE14044">
        <v>20610</v>
      </c>
      <c r="AF14044">
        <v>20610</v>
      </c>
      <c r="AG14044">
        <v>20610</v>
      </c>
      <c r="AJ14044" t="s">
        <v>581</v>
      </c>
      <c r="AQ14044">
        <v>983</v>
      </c>
    </row>
    <row r="14045" spans="1:43" ht="14.55" hidden="1" x14ac:dyDescent="0.35">
      <c r="A14045" t="str">
        <f>VLOOKUP(Q14045,Manager!A:B,2,FALSE)</f>
        <v>ClinicMgmt</v>
      </c>
      <c r="B14045" t="s">
        <v>40768</v>
      </c>
      <c r="C14045" t="s">
        <v>40392</v>
      </c>
      <c r="D14045">
        <v>15</v>
      </c>
      <c r="E14045">
        <v>510</v>
      </c>
      <c r="F14045">
        <v>510</v>
      </c>
      <c r="G14045">
        <v>510</v>
      </c>
      <c r="I14045">
        <v>95115</v>
      </c>
      <c r="J14045">
        <v>95115</v>
      </c>
      <c r="K14045">
        <v>95115</v>
      </c>
      <c r="Q14045">
        <v>4880</v>
      </c>
      <c r="R14045" t="s">
        <v>20</v>
      </c>
      <c r="S14045" t="s">
        <v>3</v>
      </c>
      <c r="T14045" t="s">
        <v>4</v>
      </c>
      <c r="AB14045">
        <v>1</v>
      </c>
      <c r="AC14045">
        <v>1</v>
      </c>
      <c r="AD14045">
        <v>1</v>
      </c>
      <c r="AE14045">
        <v>95115</v>
      </c>
      <c r="AF14045">
        <v>95115</v>
      </c>
      <c r="AG14045">
        <v>95115</v>
      </c>
      <c r="AQ14045">
        <v>510</v>
      </c>
    </row>
    <row r="14046" spans="1:43" ht="14.55" hidden="1" x14ac:dyDescent="0.35">
      <c r="A14046" t="str">
        <f>VLOOKUP(Q14046,Manager!A:B,2,FALSE)</f>
        <v>ClinicMgmt</v>
      </c>
      <c r="B14046" t="s">
        <v>40769</v>
      </c>
      <c r="C14046" t="s">
        <v>40394</v>
      </c>
      <c r="D14046">
        <v>20</v>
      </c>
      <c r="E14046">
        <v>510</v>
      </c>
      <c r="F14046">
        <v>510</v>
      </c>
      <c r="G14046">
        <v>510</v>
      </c>
      <c r="I14046">
        <v>95117</v>
      </c>
      <c r="J14046">
        <v>95115</v>
      </c>
      <c r="K14046">
        <v>95117</v>
      </c>
      <c r="Q14046">
        <v>4880</v>
      </c>
      <c r="R14046" t="s">
        <v>20</v>
      </c>
      <c r="S14046" t="s">
        <v>3</v>
      </c>
      <c r="T14046" t="s">
        <v>4</v>
      </c>
      <c r="AB14046">
        <v>1</v>
      </c>
      <c r="AC14046">
        <v>1</v>
      </c>
      <c r="AD14046">
        <v>1</v>
      </c>
      <c r="AE14046">
        <v>95117</v>
      </c>
      <c r="AF14046">
        <v>95115</v>
      </c>
      <c r="AG14046">
        <v>95117</v>
      </c>
      <c r="AQ14046">
        <v>510</v>
      </c>
    </row>
    <row r="14047" spans="1:43" ht="14.55" hidden="1" x14ac:dyDescent="0.35">
      <c r="A14047" t="str">
        <f>VLOOKUP(Q14047,Manager!A:B,2,FALSE)</f>
        <v>ClinicMgmt</v>
      </c>
      <c r="B14047" t="s">
        <v>40770</v>
      </c>
      <c r="C14047" t="s">
        <v>10502</v>
      </c>
      <c r="D14047">
        <v>10</v>
      </c>
      <c r="E14047">
        <v>305</v>
      </c>
      <c r="F14047">
        <v>305</v>
      </c>
      <c r="G14047">
        <v>305</v>
      </c>
      <c r="I14047">
        <v>85018</v>
      </c>
      <c r="J14047">
        <v>85018</v>
      </c>
      <c r="K14047">
        <v>85018</v>
      </c>
      <c r="N14047" t="s">
        <v>141</v>
      </c>
      <c r="Q14047">
        <v>4880</v>
      </c>
      <c r="R14047" t="s">
        <v>20</v>
      </c>
      <c r="S14047" t="s">
        <v>3</v>
      </c>
      <c r="T14047" t="s">
        <v>4</v>
      </c>
      <c r="AB14047">
        <v>1</v>
      </c>
      <c r="AC14047">
        <v>1</v>
      </c>
      <c r="AD14047">
        <v>1</v>
      </c>
      <c r="AE14047">
        <v>85018</v>
      </c>
      <c r="AF14047">
        <v>85018</v>
      </c>
      <c r="AG14047">
        <v>85018</v>
      </c>
      <c r="AJ14047" t="s">
        <v>141</v>
      </c>
      <c r="AQ14047">
        <v>305</v>
      </c>
    </row>
    <row r="14048" spans="1:43" ht="14.55" hidden="1" x14ac:dyDescent="0.35">
      <c r="A14048" t="str">
        <f>VLOOKUP(Q14048,Manager!A:B,2,FALSE)</f>
        <v>ClinicMgmt</v>
      </c>
      <c r="B14048" t="s">
        <v>40771</v>
      </c>
      <c r="C14048" t="s">
        <v>39412</v>
      </c>
      <c r="D14048">
        <v>40</v>
      </c>
      <c r="E14048">
        <v>306</v>
      </c>
      <c r="F14048">
        <v>306</v>
      </c>
      <c r="G14048">
        <v>306</v>
      </c>
      <c r="I14048">
        <v>87430</v>
      </c>
      <c r="J14048">
        <v>87430</v>
      </c>
      <c r="K14048">
        <v>87430</v>
      </c>
      <c r="N14048" t="s">
        <v>141</v>
      </c>
      <c r="Q14048">
        <v>4880</v>
      </c>
      <c r="R14048" t="s">
        <v>20</v>
      </c>
      <c r="S14048" t="s">
        <v>3</v>
      </c>
      <c r="T14048" t="s">
        <v>4</v>
      </c>
      <c r="AB14048">
        <v>1</v>
      </c>
      <c r="AC14048">
        <v>1</v>
      </c>
      <c r="AD14048">
        <v>1</v>
      </c>
      <c r="AE14048">
        <v>87430</v>
      </c>
      <c r="AF14048">
        <v>87430</v>
      </c>
      <c r="AG14048">
        <v>87430</v>
      </c>
      <c r="AJ14048" t="s">
        <v>141</v>
      </c>
      <c r="AQ14048">
        <v>306</v>
      </c>
    </row>
    <row r="14049" spans="1:43" ht="14.55" hidden="1" x14ac:dyDescent="0.35">
      <c r="A14049" t="str">
        <f>VLOOKUP(Q14049,Manager!A:B,2,FALSE)</f>
        <v>ClinicMgmt</v>
      </c>
      <c r="B14049" t="s">
        <v>40772</v>
      </c>
      <c r="C14049" t="s">
        <v>39037</v>
      </c>
      <c r="D14049">
        <v>15</v>
      </c>
      <c r="E14049">
        <v>471</v>
      </c>
      <c r="F14049">
        <v>471</v>
      </c>
      <c r="G14049">
        <v>471</v>
      </c>
      <c r="I14049">
        <v>92551</v>
      </c>
      <c r="J14049">
        <v>92551</v>
      </c>
      <c r="K14049">
        <v>92551</v>
      </c>
      <c r="Q14049">
        <v>4880</v>
      </c>
      <c r="R14049" t="s">
        <v>20</v>
      </c>
      <c r="S14049" t="s">
        <v>3</v>
      </c>
      <c r="T14049" t="s">
        <v>4</v>
      </c>
      <c r="AB14049">
        <v>1</v>
      </c>
      <c r="AC14049">
        <v>1</v>
      </c>
      <c r="AD14049">
        <v>1</v>
      </c>
      <c r="AE14049">
        <v>92551</v>
      </c>
      <c r="AF14049">
        <v>92551</v>
      </c>
      <c r="AG14049">
        <v>92551</v>
      </c>
      <c r="AQ14049">
        <v>471</v>
      </c>
    </row>
    <row r="14050" spans="1:43" ht="14.55" hidden="1" x14ac:dyDescent="0.35">
      <c r="A14050" t="str">
        <f>VLOOKUP(Q14050,Manager!A:B,2,FALSE)</f>
        <v>ClinicMgmt</v>
      </c>
      <c r="B14050" t="s">
        <v>40773</v>
      </c>
      <c r="C14050" t="s">
        <v>19729</v>
      </c>
      <c r="D14050">
        <v>41</v>
      </c>
      <c r="E14050">
        <v>412</v>
      </c>
      <c r="F14050">
        <v>412</v>
      </c>
      <c r="G14050">
        <v>412</v>
      </c>
      <c r="I14050">
        <v>94640</v>
      </c>
      <c r="J14050">
        <v>94640</v>
      </c>
      <c r="K14050">
        <v>94640</v>
      </c>
      <c r="Q14050">
        <v>4880</v>
      </c>
      <c r="R14050" t="s">
        <v>20</v>
      </c>
      <c r="S14050" t="s">
        <v>3</v>
      </c>
      <c r="T14050" t="s">
        <v>4</v>
      </c>
      <c r="AB14050">
        <v>1</v>
      </c>
      <c r="AC14050">
        <v>1</v>
      </c>
      <c r="AD14050">
        <v>1</v>
      </c>
      <c r="AE14050">
        <v>94640</v>
      </c>
      <c r="AF14050">
        <v>94640</v>
      </c>
      <c r="AG14050">
        <v>94640</v>
      </c>
      <c r="AQ14050">
        <v>412</v>
      </c>
    </row>
    <row r="14051" spans="1:43" ht="14.55" hidden="1" x14ac:dyDescent="0.35">
      <c r="A14051" t="str">
        <f>VLOOKUP(Q14051,Manager!A:B,2,FALSE)</f>
        <v>ClinicMgmt</v>
      </c>
      <c r="B14051" t="s">
        <v>40774</v>
      </c>
      <c r="C14051" t="s">
        <v>39691</v>
      </c>
      <c r="D14051">
        <v>9</v>
      </c>
      <c r="E14051">
        <v>771</v>
      </c>
      <c r="F14051">
        <v>771</v>
      </c>
      <c r="G14051">
        <v>771</v>
      </c>
      <c r="I14051">
        <v>90471</v>
      </c>
      <c r="J14051">
        <v>90471</v>
      </c>
      <c r="K14051">
        <v>90471</v>
      </c>
      <c r="Q14051">
        <v>4880</v>
      </c>
      <c r="R14051" t="s">
        <v>20</v>
      </c>
      <c r="S14051" t="s">
        <v>3</v>
      </c>
      <c r="T14051" t="s">
        <v>4</v>
      </c>
      <c r="AB14051">
        <v>1</v>
      </c>
      <c r="AC14051">
        <v>1</v>
      </c>
      <c r="AD14051">
        <v>1</v>
      </c>
      <c r="AE14051">
        <v>90471</v>
      </c>
      <c r="AF14051">
        <v>90471</v>
      </c>
      <c r="AG14051">
        <v>90471</v>
      </c>
      <c r="AQ14051">
        <v>771</v>
      </c>
    </row>
    <row r="14052" spans="1:43" ht="14.55" hidden="1" x14ac:dyDescent="0.35">
      <c r="A14052" t="str">
        <f>VLOOKUP(Q14052,Manager!A:B,2,FALSE)</f>
        <v>ClinicMgmt</v>
      </c>
      <c r="B14052" t="s">
        <v>40775</v>
      </c>
      <c r="C14052" t="s">
        <v>39773</v>
      </c>
      <c r="D14052">
        <v>9</v>
      </c>
      <c r="E14052">
        <v>771</v>
      </c>
      <c r="F14052">
        <v>771</v>
      </c>
      <c r="G14052">
        <v>771</v>
      </c>
      <c r="I14052">
        <v>90472</v>
      </c>
      <c r="J14052">
        <v>90472</v>
      </c>
      <c r="K14052">
        <v>90472</v>
      </c>
      <c r="Q14052">
        <v>4880</v>
      </c>
      <c r="R14052" t="s">
        <v>20</v>
      </c>
      <c r="S14052" t="s">
        <v>3</v>
      </c>
      <c r="T14052" t="s">
        <v>4</v>
      </c>
      <c r="AB14052">
        <v>1</v>
      </c>
      <c r="AC14052">
        <v>1</v>
      </c>
      <c r="AD14052">
        <v>1</v>
      </c>
      <c r="AE14052">
        <v>90472</v>
      </c>
      <c r="AF14052">
        <v>90472</v>
      </c>
      <c r="AG14052">
        <v>90472</v>
      </c>
      <c r="AQ14052">
        <v>771</v>
      </c>
    </row>
    <row r="14053" spans="1:43" ht="14.55" hidden="1" x14ac:dyDescent="0.35">
      <c r="A14053" t="str">
        <f>VLOOKUP(Q14053,Manager!A:B,2,FALSE)</f>
        <v>ClinicMgmt</v>
      </c>
      <c r="B14053" t="s">
        <v>40776</v>
      </c>
      <c r="C14053" t="s">
        <v>40402</v>
      </c>
      <c r="D14053">
        <v>5</v>
      </c>
      <c r="E14053">
        <v>301</v>
      </c>
      <c r="F14053">
        <v>301</v>
      </c>
      <c r="G14053">
        <v>301</v>
      </c>
      <c r="I14053">
        <v>82270</v>
      </c>
      <c r="J14053">
        <v>82270</v>
      </c>
      <c r="K14053">
        <v>82270</v>
      </c>
      <c r="N14053" t="s">
        <v>141</v>
      </c>
      <c r="Q14053">
        <v>4880</v>
      </c>
      <c r="R14053" t="s">
        <v>20</v>
      </c>
      <c r="S14053" t="s">
        <v>3</v>
      </c>
      <c r="T14053" t="s">
        <v>4</v>
      </c>
      <c r="AB14053">
        <v>1</v>
      </c>
      <c r="AC14053">
        <v>1</v>
      </c>
      <c r="AD14053">
        <v>1</v>
      </c>
      <c r="AE14053">
        <v>82270</v>
      </c>
      <c r="AF14053">
        <v>82270</v>
      </c>
      <c r="AG14053">
        <v>82270</v>
      </c>
      <c r="AJ14053" t="s">
        <v>141</v>
      </c>
      <c r="AQ14053">
        <v>301</v>
      </c>
    </row>
    <row r="14054" spans="1:43" ht="14.55" hidden="1" x14ac:dyDescent="0.35">
      <c r="A14054" t="str">
        <f>VLOOKUP(Q14054,Manager!A:B,2,FALSE)</f>
        <v>ClinicMgmt</v>
      </c>
      <c r="B14054" t="s">
        <v>40777</v>
      </c>
      <c r="C14054" t="s">
        <v>38888</v>
      </c>
      <c r="D14054">
        <v>8</v>
      </c>
      <c r="E14054">
        <v>301</v>
      </c>
      <c r="F14054">
        <v>301</v>
      </c>
      <c r="G14054">
        <v>301</v>
      </c>
      <c r="I14054">
        <v>82948</v>
      </c>
      <c r="J14054">
        <v>82948</v>
      </c>
      <c r="K14054">
        <v>82948</v>
      </c>
      <c r="N14054" t="s">
        <v>141</v>
      </c>
      <c r="Q14054">
        <v>4880</v>
      </c>
      <c r="R14054" t="s">
        <v>20</v>
      </c>
      <c r="S14054" t="s">
        <v>3</v>
      </c>
      <c r="T14054" t="s">
        <v>4</v>
      </c>
      <c r="AB14054">
        <v>1</v>
      </c>
      <c r="AC14054">
        <v>1</v>
      </c>
      <c r="AD14054">
        <v>1</v>
      </c>
      <c r="AE14054">
        <v>82948</v>
      </c>
      <c r="AF14054">
        <v>82948</v>
      </c>
      <c r="AG14054">
        <v>82948</v>
      </c>
      <c r="AJ14054" t="s">
        <v>141</v>
      </c>
      <c r="AQ14054">
        <v>301</v>
      </c>
    </row>
    <row r="14055" spans="1:43" ht="14.55" hidden="1" x14ac:dyDescent="0.35">
      <c r="A14055" t="str">
        <f>VLOOKUP(Q14055,Manager!A:B,2,FALSE)</f>
        <v>ClinicMgmt</v>
      </c>
      <c r="B14055" t="s">
        <v>40778</v>
      </c>
      <c r="C14055" t="s">
        <v>40405</v>
      </c>
      <c r="D14055">
        <v>52</v>
      </c>
      <c r="E14055">
        <v>460</v>
      </c>
      <c r="F14055">
        <v>460</v>
      </c>
      <c r="G14055">
        <v>460</v>
      </c>
      <c r="I14055">
        <v>94150</v>
      </c>
      <c r="J14055">
        <v>94150</v>
      </c>
      <c r="K14055">
        <v>94150</v>
      </c>
      <c r="N14055" t="s">
        <v>141</v>
      </c>
      <c r="Q14055">
        <v>4880</v>
      </c>
      <c r="R14055" t="s">
        <v>20</v>
      </c>
      <c r="S14055" t="s">
        <v>3</v>
      </c>
      <c r="T14055" t="s">
        <v>4</v>
      </c>
      <c r="AB14055">
        <v>1</v>
      </c>
      <c r="AC14055">
        <v>1</v>
      </c>
      <c r="AD14055">
        <v>1</v>
      </c>
      <c r="AE14055">
        <v>94150</v>
      </c>
      <c r="AF14055">
        <v>94150</v>
      </c>
      <c r="AG14055">
        <v>94150</v>
      </c>
      <c r="AJ14055" t="s">
        <v>141</v>
      </c>
      <c r="AQ14055">
        <v>460</v>
      </c>
    </row>
    <row r="14056" spans="1:43" ht="14.55" hidden="1" x14ac:dyDescent="0.35">
      <c r="A14056" t="str">
        <f>VLOOKUP(Q14056,Manager!A:B,2,FALSE)</f>
        <v>ClinicMgmt</v>
      </c>
      <c r="B14056" t="s">
        <v>40779</v>
      </c>
      <c r="C14056" t="s">
        <v>39151</v>
      </c>
      <c r="D14056">
        <v>15</v>
      </c>
      <c r="E14056">
        <v>250</v>
      </c>
      <c r="F14056">
        <v>250</v>
      </c>
      <c r="G14056">
        <v>636</v>
      </c>
      <c r="I14056">
        <v>90718</v>
      </c>
      <c r="J14056">
        <v>90718</v>
      </c>
      <c r="K14056">
        <v>90718</v>
      </c>
      <c r="Q14056">
        <v>4880</v>
      </c>
      <c r="R14056" t="s">
        <v>20</v>
      </c>
      <c r="S14056" t="s">
        <v>3</v>
      </c>
      <c r="T14056" t="s">
        <v>4</v>
      </c>
      <c r="AB14056">
        <v>1</v>
      </c>
      <c r="AC14056">
        <v>1</v>
      </c>
      <c r="AD14056">
        <v>1</v>
      </c>
      <c r="AE14056">
        <v>90718</v>
      </c>
      <c r="AF14056">
        <v>90718</v>
      </c>
      <c r="AG14056">
        <v>90718</v>
      </c>
      <c r="AQ14056">
        <v>636</v>
      </c>
    </row>
    <row r="14057" spans="1:43" ht="14.55" hidden="1" x14ac:dyDescent="0.35">
      <c r="A14057" t="str">
        <f>VLOOKUP(Q14057,Manager!A:B,2,FALSE)</f>
        <v>ClinicMgmt</v>
      </c>
      <c r="B14057" t="s">
        <v>40780</v>
      </c>
      <c r="C14057" t="s">
        <v>40408</v>
      </c>
      <c r="D14057">
        <v>35</v>
      </c>
      <c r="E14057">
        <v>250</v>
      </c>
      <c r="F14057">
        <v>250</v>
      </c>
      <c r="G14057">
        <v>636</v>
      </c>
      <c r="I14057">
        <v>90746</v>
      </c>
      <c r="J14057">
        <v>90746</v>
      </c>
      <c r="K14057">
        <v>90746</v>
      </c>
      <c r="Q14057">
        <v>4880</v>
      </c>
      <c r="R14057" t="s">
        <v>20</v>
      </c>
      <c r="S14057" t="s">
        <v>3</v>
      </c>
      <c r="T14057" t="s">
        <v>4</v>
      </c>
      <c r="AB14057">
        <v>1</v>
      </c>
      <c r="AC14057">
        <v>1</v>
      </c>
      <c r="AD14057">
        <v>1</v>
      </c>
      <c r="AE14057">
        <v>90746</v>
      </c>
      <c r="AF14057">
        <v>90746</v>
      </c>
      <c r="AG14057">
        <v>90746</v>
      </c>
      <c r="AQ14057">
        <v>636</v>
      </c>
    </row>
    <row r="14058" spans="1:43" ht="14.55" hidden="1" x14ac:dyDescent="0.35">
      <c r="A14058" t="str">
        <f>VLOOKUP(Q14058,Manager!A:B,2,FALSE)</f>
        <v>ClinicMgmt</v>
      </c>
      <c r="B14058" t="s">
        <v>40781</v>
      </c>
      <c r="C14058" t="s">
        <v>40410</v>
      </c>
      <c r="D14058">
        <v>18.399999999999999</v>
      </c>
      <c r="E14058">
        <v>250</v>
      </c>
      <c r="F14058">
        <v>250</v>
      </c>
      <c r="G14058">
        <v>636</v>
      </c>
      <c r="I14058" t="s">
        <v>32801</v>
      </c>
      <c r="J14058">
        <v>90799</v>
      </c>
      <c r="K14058" t="s">
        <v>32801</v>
      </c>
      <c r="Q14058">
        <v>4880</v>
      </c>
      <c r="R14058" t="s">
        <v>20</v>
      </c>
      <c r="S14058" t="s">
        <v>3</v>
      </c>
      <c r="T14058" t="s">
        <v>4</v>
      </c>
      <c r="AB14058">
        <v>1</v>
      </c>
      <c r="AC14058">
        <v>1</v>
      </c>
      <c r="AD14058">
        <v>1</v>
      </c>
      <c r="AE14058" t="s">
        <v>32801</v>
      </c>
      <c r="AF14058">
        <v>90799</v>
      </c>
      <c r="AG14058" t="s">
        <v>32801</v>
      </c>
      <c r="AQ14058">
        <v>636</v>
      </c>
    </row>
    <row r="14059" spans="1:43" ht="14.55" hidden="1" x14ac:dyDescent="0.35">
      <c r="A14059" t="str">
        <f>VLOOKUP(Q14059,Manager!A:B,2,FALSE)</f>
        <v>ClinicMgmt</v>
      </c>
      <c r="B14059" t="s">
        <v>40782</v>
      </c>
      <c r="C14059" t="s">
        <v>40412</v>
      </c>
      <c r="D14059">
        <v>49.75</v>
      </c>
      <c r="E14059">
        <v>250</v>
      </c>
      <c r="F14059">
        <v>250</v>
      </c>
      <c r="G14059">
        <v>636</v>
      </c>
      <c r="I14059" t="s">
        <v>32573</v>
      </c>
      <c r="J14059">
        <v>90799</v>
      </c>
      <c r="K14059" t="s">
        <v>32573</v>
      </c>
      <c r="Q14059">
        <v>4880</v>
      </c>
      <c r="R14059" t="s">
        <v>20</v>
      </c>
      <c r="S14059" t="s">
        <v>3</v>
      </c>
      <c r="T14059" t="s">
        <v>4</v>
      </c>
      <c r="AB14059">
        <v>1</v>
      </c>
      <c r="AC14059">
        <v>1</v>
      </c>
      <c r="AD14059">
        <v>1</v>
      </c>
      <c r="AE14059" t="s">
        <v>32573</v>
      </c>
      <c r="AF14059">
        <v>90799</v>
      </c>
      <c r="AG14059" t="s">
        <v>32573</v>
      </c>
      <c r="AQ14059">
        <v>636</v>
      </c>
    </row>
    <row r="14060" spans="1:43" ht="14.55" hidden="1" x14ac:dyDescent="0.35">
      <c r="A14060" t="str">
        <f>VLOOKUP(Q14060,Manager!A:B,2,FALSE)</f>
        <v>ClinicMgmt</v>
      </c>
      <c r="B14060" t="s">
        <v>40783</v>
      </c>
      <c r="C14060" t="s">
        <v>40612</v>
      </c>
      <c r="D14060">
        <v>8</v>
      </c>
      <c r="E14060">
        <v>250</v>
      </c>
      <c r="F14060">
        <v>250</v>
      </c>
      <c r="G14060">
        <v>636</v>
      </c>
      <c r="I14060">
        <v>90713</v>
      </c>
      <c r="J14060">
        <v>90713</v>
      </c>
      <c r="K14060">
        <v>90713</v>
      </c>
      <c r="Q14060">
        <v>4880</v>
      </c>
      <c r="R14060" t="s">
        <v>20</v>
      </c>
      <c r="S14060" t="s">
        <v>3</v>
      </c>
      <c r="T14060" t="s">
        <v>4</v>
      </c>
      <c r="AB14060">
        <v>1</v>
      </c>
      <c r="AC14060">
        <v>1</v>
      </c>
      <c r="AD14060">
        <v>1</v>
      </c>
      <c r="AE14060">
        <v>90713</v>
      </c>
      <c r="AF14060">
        <v>90713</v>
      </c>
      <c r="AG14060">
        <v>90713</v>
      </c>
      <c r="AQ14060">
        <v>636</v>
      </c>
    </row>
    <row r="14061" spans="1:43" ht="14.55" hidden="1" x14ac:dyDescent="0.35">
      <c r="A14061" t="str">
        <f>VLOOKUP(Q14061,Manager!A:B,2,FALSE)</f>
        <v>ClinicMgmt</v>
      </c>
      <c r="B14061" t="s">
        <v>40784</v>
      </c>
      <c r="C14061" t="s">
        <v>40614</v>
      </c>
      <c r="D14061">
        <v>20</v>
      </c>
      <c r="E14061">
        <v>250</v>
      </c>
      <c r="F14061">
        <v>250</v>
      </c>
      <c r="G14061">
        <v>636</v>
      </c>
      <c r="I14061">
        <v>90700</v>
      </c>
      <c r="J14061">
        <v>90700</v>
      </c>
      <c r="K14061">
        <v>90700</v>
      </c>
      <c r="Q14061">
        <v>4880</v>
      </c>
      <c r="R14061" t="s">
        <v>20</v>
      </c>
      <c r="S14061" t="s">
        <v>3</v>
      </c>
      <c r="T14061" t="s">
        <v>4</v>
      </c>
      <c r="AB14061">
        <v>1</v>
      </c>
      <c r="AC14061">
        <v>1</v>
      </c>
      <c r="AD14061">
        <v>1</v>
      </c>
      <c r="AE14061">
        <v>90700</v>
      </c>
      <c r="AF14061">
        <v>90700</v>
      </c>
      <c r="AG14061">
        <v>90700</v>
      </c>
      <c r="AQ14061">
        <v>636</v>
      </c>
    </row>
    <row r="14062" spans="1:43" ht="14.55" hidden="1" x14ac:dyDescent="0.35">
      <c r="A14062" t="str">
        <f>VLOOKUP(Q14062,Manager!A:B,2,FALSE)</f>
        <v>ClinicMgmt</v>
      </c>
      <c r="B14062" t="s">
        <v>40785</v>
      </c>
      <c r="C14062" t="s">
        <v>23428</v>
      </c>
      <c r="D14062">
        <v>60</v>
      </c>
      <c r="E14062">
        <v>250</v>
      </c>
      <c r="F14062">
        <v>250</v>
      </c>
      <c r="G14062">
        <v>636</v>
      </c>
      <c r="I14062" t="s">
        <v>40271</v>
      </c>
      <c r="J14062" t="s">
        <v>23429</v>
      </c>
      <c r="K14062" t="s">
        <v>40271</v>
      </c>
      <c r="Q14062">
        <v>4880</v>
      </c>
      <c r="R14062" t="s">
        <v>20</v>
      </c>
      <c r="S14062" t="s">
        <v>3</v>
      </c>
      <c r="T14062" t="s">
        <v>4</v>
      </c>
      <c r="AB14062">
        <v>1</v>
      </c>
      <c r="AC14062">
        <v>1</v>
      </c>
      <c r="AD14062">
        <v>1</v>
      </c>
      <c r="AE14062" t="s">
        <v>40271</v>
      </c>
      <c r="AF14062" t="s">
        <v>23429</v>
      </c>
      <c r="AG14062" t="s">
        <v>40271</v>
      </c>
      <c r="AQ14062">
        <v>636</v>
      </c>
    </row>
    <row r="14063" spans="1:43" ht="14.55" hidden="1" x14ac:dyDescent="0.35">
      <c r="A14063" t="str">
        <f>VLOOKUP(Q14063,Manager!A:B,2,FALSE)</f>
        <v>ClinicMgmt</v>
      </c>
      <c r="B14063" t="s">
        <v>40786</v>
      </c>
      <c r="C14063" t="s">
        <v>40617</v>
      </c>
      <c r="D14063">
        <v>10.5</v>
      </c>
      <c r="E14063">
        <v>250</v>
      </c>
      <c r="F14063">
        <v>250</v>
      </c>
      <c r="G14063">
        <v>636</v>
      </c>
      <c r="I14063">
        <v>90659</v>
      </c>
      <c r="J14063">
        <v>90659</v>
      </c>
      <c r="K14063">
        <v>90659</v>
      </c>
      <c r="Q14063">
        <v>4880</v>
      </c>
      <c r="R14063" t="s">
        <v>20</v>
      </c>
      <c r="S14063" t="s">
        <v>3</v>
      </c>
      <c r="T14063" t="s">
        <v>4</v>
      </c>
      <c r="AB14063">
        <v>1</v>
      </c>
      <c r="AC14063">
        <v>1</v>
      </c>
      <c r="AD14063">
        <v>1</v>
      </c>
      <c r="AE14063">
        <v>90659</v>
      </c>
      <c r="AF14063">
        <v>90659</v>
      </c>
      <c r="AG14063">
        <v>90659</v>
      </c>
      <c r="AQ14063">
        <v>636</v>
      </c>
    </row>
    <row r="14064" spans="1:43" ht="14.55" hidden="1" x14ac:dyDescent="0.35">
      <c r="A14064" t="str">
        <f>VLOOKUP(Q14064,Manager!A:B,2,FALSE)</f>
        <v>ClinicMgmt</v>
      </c>
      <c r="B14064" t="s">
        <v>40787</v>
      </c>
      <c r="C14064" t="s">
        <v>40421</v>
      </c>
      <c r="D14064">
        <v>19.649999999999999</v>
      </c>
      <c r="E14064">
        <v>250</v>
      </c>
      <c r="F14064">
        <v>250</v>
      </c>
      <c r="G14064">
        <v>636</v>
      </c>
      <c r="I14064">
        <v>90744</v>
      </c>
      <c r="J14064">
        <v>90744</v>
      </c>
      <c r="K14064">
        <v>90744</v>
      </c>
      <c r="Q14064">
        <v>4880</v>
      </c>
      <c r="R14064" t="s">
        <v>20</v>
      </c>
      <c r="S14064" t="s">
        <v>3</v>
      </c>
      <c r="T14064" t="s">
        <v>4</v>
      </c>
      <c r="AB14064">
        <v>1</v>
      </c>
      <c r="AC14064">
        <v>1</v>
      </c>
      <c r="AD14064">
        <v>1</v>
      </c>
      <c r="AE14064">
        <v>90744</v>
      </c>
      <c r="AF14064">
        <v>90744</v>
      </c>
      <c r="AG14064">
        <v>90744</v>
      </c>
      <c r="AQ14064">
        <v>636</v>
      </c>
    </row>
    <row r="14065" spans="1:43" ht="14.55" hidden="1" x14ac:dyDescent="0.35">
      <c r="A14065" t="str">
        <f>VLOOKUP(Q14065,Manager!A:B,2,FALSE)</f>
        <v>ClinicMgmt</v>
      </c>
      <c r="B14065" t="s">
        <v>40788</v>
      </c>
      <c r="C14065" t="s">
        <v>40423</v>
      </c>
      <c r="D14065">
        <v>46</v>
      </c>
      <c r="E14065">
        <v>250</v>
      </c>
      <c r="F14065">
        <v>250</v>
      </c>
      <c r="G14065">
        <v>636</v>
      </c>
      <c r="I14065">
        <v>90716</v>
      </c>
      <c r="J14065">
        <v>90716</v>
      </c>
      <c r="K14065">
        <v>90716</v>
      </c>
      <c r="Q14065">
        <v>4880</v>
      </c>
      <c r="R14065" t="s">
        <v>20</v>
      </c>
      <c r="S14065" t="s">
        <v>3</v>
      </c>
      <c r="T14065" t="s">
        <v>4</v>
      </c>
      <c r="AB14065">
        <v>1</v>
      </c>
      <c r="AC14065">
        <v>1</v>
      </c>
      <c r="AD14065">
        <v>1</v>
      </c>
      <c r="AE14065">
        <v>90716</v>
      </c>
      <c r="AF14065">
        <v>90716</v>
      </c>
      <c r="AG14065">
        <v>90716</v>
      </c>
      <c r="AQ14065">
        <v>636</v>
      </c>
    </row>
    <row r="14066" spans="1:43" ht="14.55" hidden="1" x14ac:dyDescent="0.35">
      <c r="A14066" t="str">
        <f>VLOOKUP(Q14066,Manager!A:B,2,FALSE)</f>
        <v>ClinicMgmt</v>
      </c>
      <c r="B14066" t="s">
        <v>40789</v>
      </c>
      <c r="C14066" t="s">
        <v>39149</v>
      </c>
      <c r="D14066">
        <v>27.5</v>
      </c>
      <c r="E14066">
        <v>250</v>
      </c>
      <c r="F14066">
        <v>250</v>
      </c>
      <c r="G14066">
        <v>636</v>
      </c>
      <c r="I14066" t="s">
        <v>31281</v>
      </c>
      <c r="J14066" t="s">
        <v>23423</v>
      </c>
      <c r="K14066" t="s">
        <v>31281</v>
      </c>
      <c r="Q14066">
        <v>4880</v>
      </c>
      <c r="R14066" t="s">
        <v>20</v>
      </c>
      <c r="S14066" t="s">
        <v>3</v>
      </c>
      <c r="T14066" t="s">
        <v>4</v>
      </c>
      <c r="AB14066">
        <v>1</v>
      </c>
      <c r="AC14066">
        <v>1</v>
      </c>
      <c r="AD14066">
        <v>1</v>
      </c>
      <c r="AE14066" t="s">
        <v>31281</v>
      </c>
      <c r="AF14066" t="s">
        <v>23423</v>
      </c>
      <c r="AG14066" t="s">
        <v>31281</v>
      </c>
      <c r="AQ14066">
        <v>636</v>
      </c>
    </row>
    <row r="14067" spans="1:43" ht="14.55" hidden="1" x14ac:dyDescent="0.35">
      <c r="A14067" t="str">
        <f>VLOOKUP(Q14067,Manager!A:B,2,FALSE)</f>
        <v>ClinicMgmt</v>
      </c>
      <c r="B14067" t="s">
        <v>40790</v>
      </c>
      <c r="C14067" t="s">
        <v>40426</v>
      </c>
      <c r="D14067">
        <v>10</v>
      </c>
      <c r="E14067">
        <v>250</v>
      </c>
      <c r="F14067">
        <v>250</v>
      </c>
      <c r="G14067">
        <v>250</v>
      </c>
      <c r="I14067" t="s">
        <v>22819</v>
      </c>
      <c r="J14067" t="s">
        <v>25368</v>
      </c>
      <c r="K14067" t="s">
        <v>22819</v>
      </c>
      <c r="Q14067">
        <v>4880</v>
      </c>
      <c r="R14067" t="s">
        <v>20</v>
      </c>
      <c r="S14067" t="s">
        <v>3</v>
      </c>
      <c r="T14067" t="s">
        <v>4</v>
      </c>
      <c r="AB14067">
        <v>1</v>
      </c>
      <c r="AC14067">
        <v>1</v>
      </c>
      <c r="AD14067">
        <v>1</v>
      </c>
      <c r="AE14067" t="s">
        <v>22819</v>
      </c>
      <c r="AF14067" t="s">
        <v>25368</v>
      </c>
      <c r="AG14067" t="s">
        <v>22819</v>
      </c>
      <c r="AQ14067">
        <v>250</v>
      </c>
    </row>
    <row r="14068" spans="1:43" ht="14.55" hidden="1" x14ac:dyDescent="0.35">
      <c r="A14068" t="str">
        <f>VLOOKUP(Q14068,Manager!A:B,2,FALSE)</f>
        <v>ClinicMgmt</v>
      </c>
      <c r="B14068" t="s">
        <v>40791</v>
      </c>
      <c r="C14068" t="s">
        <v>40428</v>
      </c>
      <c r="D14068">
        <v>57.5</v>
      </c>
      <c r="E14068">
        <v>250</v>
      </c>
      <c r="F14068">
        <v>250</v>
      </c>
      <c r="G14068">
        <v>636</v>
      </c>
      <c r="I14068" t="s">
        <v>29355</v>
      </c>
      <c r="J14068" t="s">
        <v>26146</v>
      </c>
      <c r="K14068" t="s">
        <v>29355</v>
      </c>
      <c r="Q14068">
        <v>4880</v>
      </c>
      <c r="R14068" t="s">
        <v>20</v>
      </c>
      <c r="S14068" t="s">
        <v>3</v>
      </c>
      <c r="T14068" t="s">
        <v>4</v>
      </c>
      <c r="AB14068">
        <v>1</v>
      </c>
      <c r="AC14068">
        <v>1</v>
      </c>
      <c r="AD14068">
        <v>1</v>
      </c>
      <c r="AE14068" t="s">
        <v>29355</v>
      </c>
      <c r="AF14068" t="s">
        <v>26146</v>
      </c>
      <c r="AG14068" t="s">
        <v>29355</v>
      </c>
      <c r="AQ14068">
        <v>636</v>
      </c>
    </row>
    <row r="14069" spans="1:43" ht="14.55" hidden="1" x14ac:dyDescent="0.35">
      <c r="A14069" t="str">
        <f>VLOOKUP(Q14069,Manager!A:B,2,FALSE)</f>
        <v>ClinicMgmt</v>
      </c>
      <c r="B14069" t="s">
        <v>40792</v>
      </c>
      <c r="C14069" t="s">
        <v>37952</v>
      </c>
      <c r="D14069">
        <v>20</v>
      </c>
      <c r="E14069">
        <v>460</v>
      </c>
      <c r="F14069">
        <v>460</v>
      </c>
      <c r="G14069">
        <v>460</v>
      </c>
      <c r="I14069">
        <v>94760</v>
      </c>
      <c r="J14069">
        <v>94760</v>
      </c>
      <c r="K14069">
        <v>94760</v>
      </c>
      <c r="N14069" t="s">
        <v>141</v>
      </c>
      <c r="Q14069">
        <v>4880</v>
      </c>
      <c r="R14069" t="s">
        <v>20</v>
      </c>
      <c r="S14069" t="s">
        <v>3</v>
      </c>
      <c r="T14069" t="s">
        <v>4</v>
      </c>
      <c r="AB14069">
        <v>1</v>
      </c>
      <c r="AC14069">
        <v>1</v>
      </c>
      <c r="AD14069">
        <v>1</v>
      </c>
      <c r="AE14069">
        <v>94760</v>
      </c>
      <c r="AF14069">
        <v>94760</v>
      </c>
      <c r="AG14069">
        <v>94760</v>
      </c>
      <c r="AJ14069" t="s">
        <v>141</v>
      </c>
      <c r="AQ14069">
        <v>460</v>
      </c>
    </row>
    <row r="14070" spans="1:43" ht="14.55" hidden="1" x14ac:dyDescent="0.35">
      <c r="A14070" t="str">
        <f>VLOOKUP(Q14070,Manager!A:B,2,FALSE)</f>
        <v>ClinicMgmt</v>
      </c>
      <c r="B14070" t="s">
        <v>40793</v>
      </c>
      <c r="C14070" t="s">
        <v>40431</v>
      </c>
      <c r="D14070">
        <v>0.01</v>
      </c>
      <c r="E14070">
        <v>983</v>
      </c>
      <c r="F14070">
        <v>983</v>
      </c>
      <c r="G14070">
        <v>983</v>
      </c>
      <c r="I14070">
        <v>99080</v>
      </c>
      <c r="Q14070">
        <v>4880</v>
      </c>
      <c r="R14070" t="s">
        <v>20</v>
      </c>
      <c r="S14070" t="s">
        <v>3</v>
      </c>
      <c r="T14070" t="s">
        <v>4</v>
      </c>
      <c r="AB14070">
        <v>1</v>
      </c>
      <c r="AC14070">
        <v>1</v>
      </c>
      <c r="AD14070">
        <v>1</v>
      </c>
      <c r="AE14070">
        <v>99080</v>
      </c>
      <c r="AQ14070">
        <v>983</v>
      </c>
    </row>
    <row r="14071" spans="1:43" ht="14.55" hidden="1" x14ac:dyDescent="0.35">
      <c r="A14071" t="str">
        <f>VLOOKUP(Q14071,Manager!A:B,2,FALSE)</f>
        <v>ClinicMgmt</v>
      </c>
      <c r="B14071" t="s">
        <v>40794</v>
      </c>
      <c r="C14071" t="s">
        <v>39640</v>
      </c>
      <c r="D14071">
        <v>0.01</v>
      </c>
      <c r="E14071">
        <v>983</v>
      </c>
      <c r="F14071">
        <v>983</v>
      </c>
      <c r="G14071">
        <v>983</v>
      </c>
      <c r="I14071">
        <v>99080</v>
      </c>
      <c r="Q14071">
        <v>4880</v>
      </c>
      <c r="R14071" t="s">
        <v>20</v>
      </c>
      <c r="S14071" t="s">
        <v>3</v>
      </c>
      <c r="T14071" t="s">
        <v>4</v>
      </c>
      <c r="AB14071">
        <v>1</v>
      </c>
      <c r="AC14071">
        <v>1</v>
      </c>
      <c r="AD14071">
        <v>1</v>
      </c>
      <c r="AE14071">
        <v>99080</v>
      </c>
      <c r="AQ14071">
        <v>983</v>
      </c>
    </row>
    <row r="14072" spans="1:43" ht="14.55" hidden="1" x14ac:dyDescent="0.35">
      <c r="A14072" t="str">
        <f>VLOOKUP(Q14072,Manager!A:B,2,FALSE)</f>
        <v>ClinicMgmt</v>
      </c>
      <c r="B14072" t="s">
        <v>40795</v>
      </c>
      <c r="C14072" t="s">
        <v>40434</v>
      </c>
      <c r="D14072">
        <v>9</v>
      </c>
      <c r="E14072">
        <v>983</v>
      </c>
      <c r="F14072">
        <v>983</v>
      </c>
      <c r="G14072">
        <v>983</v>
      </c>
      <c r="I14072" t="s">
        <v>40435</v>
      </c>
      <c r="J14072">
        <v>99000</v>
      </c>
      <c r="K14072" t="s">
        <v>40435</v>
      </c>
      <c r="Q14072">
        <v>4880</v>
      </c>
      <c r="R14072" t="s">
        <v>20</v>
      </c>
      <c r="S14072" t="s">
        <v>3</v>
      </c>
      <c r="T14072" t="s">
        <v>4</v>
      </c>
      <c r="AB14072">
        <v>1</v>
      </c>
      <c r="AC14072">
        <v>1</v>
      </c>
      <c r="AD14072">
        <v>1</v>
      </c>
      <c r="AE14072" t="s">
        <v>40435</v>
      </c>
      <c r="AF14072">
        <v>99000</v>
      </c>
      <c r="AG14072" t="s">
        <v>40435</v>
      </c>
      <c r="AQ14072">
        <v>983</v>
      </c>
    </row>
    <row r="14073" spans="1:43" ht="14.55" hidden="1" x14ac:dyDescent="0.35">
      <c r="A14073" t="str">
        <f>VLOOKUP(Q14073,Manager!A:B,2,FALSE)</f>
        <v>ClinicMgmt</v>
      </c>
      <c r="B14073" t="s">
        <v>40796</v>
      </c>
      <c r="C14073" t="s">
        <v>40437</v>
      </c>
      <c r="D14073">
        <v>9</v>
      </c>
      <c r="E14073">
        <v>771</v>
      </c>
      <c r="F14073">
        <v>771</v>
      </c>
      <c r="G14073">
        <v>771</v>
      </c>
      <c r="I14073">
        <v>90473</v>
      </c>
      <c r="J14073">
        <v>90473</v>
      </c>
      <c r="K14073">
        <v>90473</v>
      </c>
      <c r="Q14073">
        <v>4880</v>
      </c>
      <c r="R14073" t="s">
        <v>20</v>
      </c>
      <c r="S14073" t="s">
        <v>3</v>
      </c>
      <c r="T14073" t="s">
        <v>4</v>
      </c>
      <c r="AB14073">
        <v>1</v>
      </c>
      <c r="AC14073">
        <v>1</v>
      </c>
      <c r="AD14073">
        <v>1</v>
      </c>
      <c r="AE14073">
        <v>90473</v>
      </c>
      <c r="AF14073">
        <v>90473</v>
      </c>
      <c r="AG14073">
        <v>90473</v>
      </c>
      <c r="AQ14073">
        <v>771</v>
      </c>
    </row>
    <row r="14074" spans="1:43" ht="14.55" hidden="1" x14ac:dyDescent="0.35">
      <c r="A14074" t="str">
        <f>VLOOKUP(Q14074,Manager!A:B,2,FALSE)</f>
        <v>ClinicMgmt</v>
      </c>
      <c r="B14074" t="s">
        <v>40797</v>
      </c>
      <c r="C14074" t="s">
        <v>39475</v>
      </c>
      <c r="D14074">
        <v>54</v>
      </c>
      <c r="E14074">
        <v>983</v>
      </c>
      <c r="F14074">
        <v>983</v>
      </c>
      <c r="G14074">
        <v>983</v>
      </c>
      <c r="I14074">
        <v>99201</v>
      </c>
      <c r="J14074">
        <v>99201</v>
      </c>
      <c r="K14074">
        <v>99201</v>
      </c>
      <c r="Q14074">
        <v>4880</v>
      </c>
      <c r="R14074" t="s">
        <v>20</v>
      </c>
      <c r="S14074" t="s">
        <v>3</v>
      </c>
      <c r="T14074" t="s">
        <v>4</v>
      </c>
      <c r="AB14074">
        <v>1</v>
      </c>
      <c r="AC14074">
        <v>1</v>
      </c>
      <c r="AD14074">
        <v>1</v>
      </c>
      <c r="AE14074">
        <v>99201</v>
      </c>
      <c r="AF14074">
        <v>99201</v>
      </c>
      <c r="AG14074">
        <v>99201</v>
      </c>
      <c r="AQ14074">
        <v>983</v>
      </c>
    </row>
    <row r="14075" spans="1:43" ht="14.55" hidden="1" x14ac:dyDescent="0.35">
      <c r="A14075" t="str">
        <f>VLOOKUP(Q14075,Manager!A:B,2,FALSE)</f>
        <v>ClinicMgmt</v>
      </c>
      <c r="B14075" t="s">
        <v>40798</v>
      </c>
      <c r="C14075" t="s">
        <v>39644</v>
      </c>
      <c r="D14075">
        <v>69</v>
      </c>
      <c r="E14075">
        <v>983</v>
      </c>
      <c r="F14075">
        <v>983</v>
      </c>
      <c r="G14075">
        <v>983</v>
      </c>
      <c r="I14075">
        <v>99202</v>
      </c>
      <c r="J14075">
        <v>99202</v>
      </c>
      <c r="K14075">
        <v>99202</v>
      </c>
      <c r="Q14075">
        <v>4880</v>
      </c>
      <c r="R14075" t="s">
        <v>20</v>
      </c>
      <c r="S14075" t="s">
        <v>3</v>
      </c>
      <c r="T14075" t="s">
        <v>4</v>
      </c>
      <c r="AB14075">
        <v>1</v>
      </c>
      <c r="AC14075">
        <v>1</v>
      </c>
      <c r="AD14075">
        <v>1</v>
      </c>
      <c r="AE14075">
        <v>99202</v>
      </c>
      <c r="AF14075">
        <v>99202</v>
      </c>
      <c r="AG14075">
        <v>99202</v>
      </c>
      <c r="AQ14075">
        <v>983</v>
      </c>
    </row>
    <row r="14076" spans="1:43" ht="14.55" hidden="1" x14ac:dyDescent="0.35">
      <c r="A14076" t="str">
        <f>VLOOKUP(Q14076,Manager!A:B,2,FALSE)</f>
        <v>ClinicMgmt</v>
      </c>
      <c r="B14076" t="s">
        <v>40799</v>
      </c>
      <c r="C14076" t="s">
        <v>40190</v>
      </c>
      <c r="D14076">
        <v>86</v>
      </c>
      <c r="E14076">
        <v>983</v>
      </c>
      <c r="F14076">
        <v>983</v>
      </c>
      <c r="G14076">
        <v>983</v>
      </c>
      <c r="I14076">
        <v>99203</v>
      </c>
      <c r="J14076">
        <v>99203</v>
      </c>
      <c r="K14076">
        <v>99203</v>
      </c>
      <c r="Q14076">
        <v>4880</v>
      </c>
      <c r="R14076" t="s">
        <v>20</v>
      </c>
      <c r="S14076" t="s">
        <v>3</v>
      </c>
      <c r="T14076" t="s">
        <v>4</v>
      </c>
      <c r="AB14076">
        <v>1</v>
      </c>
      <c r="AC14076">
        <v>1</v>
      </c>
      <c r="AD14076">
        <v>1</v>
      </c>
      <c r="AE14076">
        <v>99203</v>
      </c>
      <c r="AF14076">
        <v>99203</v>
      </c>
      <c r="AG14076">
        <v>99203</v>
      </c>
      <c r="AQ14076">
        <v>983</v>
      </c>
    </row>
    <row r="14077" spans="1:43" ht="14.55" hidden="1" x14ac:dyDescent="0.35">
      <c r="A14077" t="str">
        <f>VLOOKUP(Q14077,Manager!A:B,2,FALSE)</f>
        <v>ClinicMgmt</v>
      </c>
      <c r="B14077" t="s">
        <v>40800</v>
      </c>
      <c r="C14077" t="s">
        <v>39479</v>
      </c>
      <c r="D14077">
        <v>116</v>
      </c>
      <c r="E14077">
        <v>983</v>
      </c>
      <c r="F14077">
        <v>983</v>
      </c>
      <c r="G14077">
        <v>983</v>
      </c>
      <c r="I14077">
        <v>99204</v>
      </c>
      <c r="J14077">
        <v>99204</v>
      </c>
      <c r="K14077">
        <v>99204</v>
      </c>
      <c r="Q14077">
        <v>4880</v>
      </c>
      <c r="R14077" t="s">
        <v>20</v>
      </c>
      <c r="S14077" t="s">
        <v>3</v>
      </c>
      <c r="T14077" t="s">
        <v>4</v>
      </c>
      <c r="AB14077">
        <v>1</v>
      </c>
      <c r="AC14077">
        <v>1</v>
      </c>
      <c r="AD14077">
        <v>1</v>
      </c>
      <c r="AE14077">
        <v>99204</v>
      </c>
      <c r="AF14077">
        <v>99204</v>
      </c>
      <c r="AG14077">
        <v>99204</v>
      </c>
      <c r="AQ14077">
        <v>983</v>
      </c>
    </row>
    <row r="14078" spans="1:43" ht="14.55" hidden="1" x14ac:dyDescent="0.35">
      <c r="A14078" t="str">
        <f>VLOOKUP(Q14078,Manager!A:B,2,FALSE)</f>
        <v>ClinicMgmt</v>
      </c>
      <c r="B14078" t="s">
        <v>40801</v>
      </c>
      <c r="C14078" t="s">
        <v>39481</v>
      </c>
      <c r="D14078">
        <v>139</v>
      </c>
      <c r="E14078">
        <v>983</v>
      </c>
      <c r="F14078">
        <v>983</v>
      </c>
      <c r="G14078">
        <v>983</v>
      </c>
      <c r="I14078">
        <v>99205</v>
      </c>
      <c r="J14078">
        <v>99205</v>
      </c>
      <c r="K14078">
        <v>99205</v>
      </c>
      <c r="Q14078">
        <v>4880</v>
      </c>
      <c r="R14078" t="s">
        <v>20</v>
      </c>
      <c r="S14078" t="s">
        <v>3</v>
      </c>
      <c r="T14078" t="s">
        <v>4</v>
      </c>
      <c r="AB14078">
        <v>1</v>
      </c>
      <c r="AC14078">
        <v>1</v>
      </c>
      <c r="AD14078">
        <v>1</v>
      </c>
      <c r="AE14078">
        <v>99205</v>
      </c>
      <c r="AF14078">
        <v>99205</v>
      </c>
      <c r="AG14078">
        <v>99205</v>
      </c>
      <c r="AQ14078">
        <v>983</v>
      </c>
    </row>
    <row r="14079" spans="1:43" ht="14.55" hidden="1" x14ac:dyDescent="0.35">
      <c r="A14079" t="str">
        <f>VLOOKUP(Q14079,Manager!A:B,2,FALSE)</f>
        <v>ClinicMgmt</v>
      </c>
      <c r="B14079" t="s">
        <v>40802</v>
      </c>
      <c r="C14079" t="s">
        <v>39483</v>
      </c>
      <c r="D14079">
        <v>38</v>
      </c>
      <c r="E14079">
        <v>983</v>
      </c>
      <c r="F14079">
        <v>983</v>
      </c>
      <c r="G14079">
        <v>983</v>
      </c>
      <c r="I14079">
        <v>99211</v>
      </c>
      <c r="J14079">
        <v>99211</v>
      </c>
      <c r="K14079">
        <v>99211</v>
      </c>
      <c r="Q14079">
        <v>4880</v>
      </c>
      <c r="R14079" t="s">
        <v>20</v>
      </c>
      <c r="S14079" t="s">
        <v>3</v>
      </c>
      <c r="T14079" t="s">
        <v>4</v>
      </c>
      <c r="AB14079">
        <v>1</v>
      </c>
      <c r="AC14079">
        <v>1</v>
      </c>
      <c r="AD14079">
        <v>1</v>
      </c>
      <c r="AE14079">
        <v>99211</v>
      </c>
      <c r="AF14079">
        <v>99211</v>
      </c>
      <c r="AG14079">
        <v>99211</v>
      </c>
      <c r="AQ14079">
        <v>983</v>
      </c>
    </row>
    <row r="14080" spans="1:43" ht="14.55" hidden="1" x14ac:dyDescent="0.35">
      <c r="A14080" t="str">
        <f>VLOOKUP(Q14080,Manager!A:B,2,FALSE)</f>
        <v>ClinicMgmt</v>
      </c>
      <c r="B14080" t="s">
        <v>40803</v>
      </c>
      <c r="C14080" t="s">
        <v>39485</v>
      </c>
      <c r="D14080">
        <v>48</v>
      </c>
      <c r="E14080">
        <v>983</v>
      </c>
      <c r="F14080">
        <v>983</v>
      </c>
      <c r="G14080">
        <v>983</v>
      </c>
      <c r="I14080">
        <v>99212</v>
      </c>
      <c r="J14080">
        <v>99212</v>
      </c>
      <c r="K14080">
        <v>99212</v>
      </c>
      <c r="Q14080">
        <v>4880</v>
      </c>
      <c r="R14080" t="s">
        <v>20</v>
      </c>
      <c r="S14080" t="s">
        <v>3</v>
      </c>
      <c r="T14080" t="s">
        <v>4</v>
      </c>
      <c r="AB14080">
        <v>1</v>
      </c>
      <c r="AC14080">
        <v>1</v>
      </c>
      <c r="AD14080">
        <v>1</v>
      </c>
      <c r="AE14080">
        <v>99212</v>
      </c>
      <c r="AF14080">
        <v>99212</v>
      </c>
      <c r="AG14080">
        <v>99212</v>
      </c>
      <c r="AQ14080">
        <v>983</v>
      </c>
    </row>
    <row r="14081" spans="1:43" ht="14.55" hidden="1" x14ac:dyDescent="0.35">
      <c r="A14081" t="str">
        <f>VLOOKUP(Q14081,Manager!A:B,2,FALSE)</f>
        <v>ClinicMgmt</v>
      </c>
      <c r="B14081" t="s">
        <v>40804</v>
      </c>
      <c r="C14081" t="s">
        <v>39650</v>
      </c>
      <c r="D14081">
        <v>59</v>
      </c>
      <c r="E14081">
        <v>983</v>
      </c>
      <c r="F14081">
        <v>983</v>
      </c>
      <c r="G14081">
        <v>983</v>
      </c>
      <c r="I14081">
        <v>99213</v>
      </c>
      <c r="J14081">
        <v>99213</v>
      </c>
      <c r="K14081">
        <v>99213</v>
      </c>
      <c r="Q14081">
        <v>4880</v>
      </c>
      <c r="R14081" t="s">
        <v>20</v>
      </c>
      <c r="S14081" t="s">
        <v>3</v>
      </c>
      <c r="T14081" t="s">
        <v>4</v>
      </c>
      <c r="AB14081">
        <v>1</v>
      </c>
      <c r="AC14081">
        <v>1</v>
      </c>
      <c r="AD14081">
        <v>1</v>
      </c>
      <c r="AE14081">
        <v>99213</v>
      </c>
      <c r="AF14081">
        <v>99213</v>
      </c>
      <c r="AG14081">
        <v>99213</v>
      </c>
      <c r="AQ14081">
        <v>983</v>
      </c>
    </row>
    <row r="14082" spans="1:43" ht="14.55" hidden="1" x14ac:dyDescent="0.35">
      <c r="A14082" t="str">
        <f>VLOOKUP(Q14082,Manager!A:B,2,FALSE)</f>
        <v>ClinicMgmt</v>
      </c>
      <c r="B14082" t="s">
        <v>40805</v>
      </c>
      <c r="C14082" t="s">
        <v>40197</v>
      </c>
      <c r="D14082">
        <v>77</v>
      </c>
      <c r="E14082">
        <v>983</v>
      </c>
      <c r="F14082">
        <v>983</v>
      </c>
      <c r="G14082">
        <v>983</v>
      </c>
      <c r="I14082">
        <v>99214</v>
      </c>
      <c r="J14082">
        <v>99214</v>
      </c>
      <c r="K14082">
        <v>99214</v>
      </c>
      <c r="Q14082">
        <v>4880</v>
      </c>
      <c r="R14082" t="s">
        <v>20</v>
      </c>
      <c r="S14082" t="s">
        <v>3</v>
      </c>
      <c r="T14082" t="s">
        <v>4</v>
      </c>
      <c r="AB14082">
        <v>1</v>
      </c>
      <c r="AC14082">
        <v>1</v>
      </c>
      <c r="AD14082">
        <v>1</v>
      </c>
      <c r="AE14082">
        <v>99214</v>
      </c>
      <c r="AF14082">
        <v>99214</v>
      </c>
      <c r="AG14082">
        <v>99214</v>
      </c>
      <c r="AQ14082">
        <v>983</v>
      </c>
    </row>
    <row r="14083" spans="1:43" ht="14.55" hidden="1" x14ac:dyDescent="0.35">
      <c r="A14083" t="str">
        <f>VLOOKUP(Q14083,Manager!A:B,2,FALSE)</f>
        <v>ClinicMgmt</v>
      </c>
      <c r="B14083" t="s">
        <v>40806</v>
      </c>
      <c r="C14083" t="s">
        <v>40199</v>
      </c>
      <c r="D14083">
        <v>108</v>
      </c>
      <c r="E14083">
        <v>983</v>
      </c>
      <c r="F14083">
        <v>983</v>
      </c>
      <c r="G14083">
        <v>983</v>
      </c>
      <c r="I14083">
        <v>99215</v>
      </c>
      <c r="J14083">
        <v>99215</v>
      </c>
      <c r="K14083">
        <v>99215</v>
      </c>
      <c r="Q14083">
        <v>4880</v>
      </c>
      <c r="R14083" t="s">
        <v>20</v>
      </c>
      <c r="S14083" t="s">
        <v>3</v>
      </c>
      <c r="T14083" t="s">
        <v>4</v>
      </c>
      <c r="AB14083">
        <v>1</v>
      </c>
      <c r="AC14083">
        <v>1</v>
      </c>
      <c r="AD14083">
        <v>1</v>
      </c>
      <c r="AE14083">
        <v>99215</v>
      </c>
      <c r="AF14083">
        <v>99215</v>
      </c>
      <c r="AG14083">
        <v>99215</v>
      </c>
      <c r="AQ14083">
        <v>983</v>
      </c>
    </row>
    <row r="14084" spans="1:43" ht="14.55" hidden="1" x14ac:dyDescent="0.35">
      <c r="A14084" t="str">
        <f>VLOOKUP(Q14084,Manager!A:B,2,FALSE)</f>
        <v>ClinicMgmt</v>
      </c>
      <c r="B14084" t="s">
        <v>40807</v>
      </c>
      <c r="C14084" t="s">
        <v>39853</v>
      </c>
      <c r="D14084">
        <v>78</v>
      </c>
      <c r="E14084">
        <v>987</v>
      </c>
      <c r="F14084">
        <v>987</v>
      </c>
      <c r="G14084">
        <v>987</v>
      </c>
      <c r="I14084">
        <v>99221</v>
      </c>
      <c r="J14084">
        <v>99221</v>
      </c>
      <c r="K14084">
        <v>99221</v>
      </c>
      <c r="Q14084">
        <v>4880</v>
      </c>
      <c r="R14084" t="s">
        <v>20</v>
      </c>
      <c r="S14084" t="s">
        <v>3</v>
      </c>
      <c r="T14084" t="s">
        <v>4</v>
      </c>
      <c r="AB14084">
        <v>1</v>
      </c>
      <c r="AC14084">
        <v>1</v>
      </c>
      <c r="AD14084">
        <v>1</v>
      </c>
      <c r="AE14084">
        <v>99221</v>
      </c>
      <c r="AF14084">
        <v>99221</v>
      </c>
      <c r="AG14084">
        <v>99221</v>
      </c>
      <c r="AQ14084">
        <v>987</v>
      </c>
    </row>
    <row r="14085" spans="1:43" ht="14.55" hidden="1" x14ac:dyDescent="0.35">
      <c r="A14085" t="str">
        <f>VLOOKUP(Q14085,Manager!A:B,2,FALSE)</f>
        <v>ClinicMgmt</v>
      </c>
      <c r="B14085" t="s">
        <v>40808</v>
      </c>
      <c r="C14085" t="s">
        <v>39855</v>
      </c>
      <c r="D14085">
        <v>160</v>
      </c>
      <c r="E14085">
        <v>987</v>
      </c>
      <c r="F14085">
        <v>987</v>
      </c>
      <c r="G14085">
        <v>987</v>
      </c>
      <c r="I14085">
        <v>99223</v>
      </c>
      <c r="J14085">
        <v>99223</v>
      </c>
      <c r="K14085">
        <v>99223</v>
      </c>
      <c r="Q14085">
        <v>4880</v>
      </c>
      <c r="R14085" t="s">
        <v>20</v>
      </c>
      <c r="S14085" t="s">
        <v>3</v>
      </c>
      <c r="T14085" t="s">
        <v>4</v>
      </c>
      <c r="AB14085">
        <v>1</v>
      </c>
      <c r="AC14085">
        <v>1</v>
      </c>
      <c r="AD14085">
        <v>1</v>
      </c>
      <c r="AE14085">
        <v>99223</v>
      </c>
      <c r="AF14085">
        <v>99223</v>
      </c>
      <c r="AG14085">
        <v>99223</v>
      </c>
      <c r="AQ14085">
        <v>987</v>
      </c>
    </row>
    <row r="14086" spans="1:43" ht="14.55" hidden="1" x14ac:dyDescent="0.35">
      <c r="A14086" t="str">
        <f>VLOOKUP(Q14086,Manager!A:B,2,FALSE)</f>
        <v>ClinicMgmt</v>
      </c>
      <c r="B14086" t="s">
        <v>40809</v>
      </c>
      <c r="C14086" t="s">
        <v>39857</v>
      </c>
      <c r="D14086">
        <v>41</v>
      </c>
      <c r="E14086">
        <v>987</v>
      </c>
      <c r="F14086">
        <v>987</v>
      </c>
      <c r="G14086">
        <v>987</v>
      </c>
      <c r="I14086">
        <v>99231</v>
      </c>
      <c r="J14086">
        <v>99231</v>
      </c>
      <c r="K14086">
        <v>99231</v>
      </c>
      <c r="Q14086">
        <v>4880</v>
      </c>
      <c r="R14086" t="s">
        <v>20</v>
      </c>
      <c r="S14086" t="s">
        <v>3</v>
      </c>
      <c r="T14086" t="s">
        <v>4</v>
      </c>
      <c r="AB14086">
        <v>1</v>
      </c>
      <c r="AC14086">
        <v>1</v>
      </c>
      <c r="AD14086">
        <v>1</v>
      </c>
      <c r="AE14086">
        <v>99231</v>
      </c>
      <c r="AF14086">
        <v>99231</v>
      </c>
      <c r="AG14086">
        <v>99231</v>
      </c>
      <c r="AQ14086">
        <v>987</v>
      </c>
    </row>
    <row r="14087" spans="1:43" ht="14.55" hidden="1" x14ac:dyDescent="0.35">
      <c r="A14087" t="str">
        <f>VLOOKUP(Q14087,Manager!A:B,2,FALSE)</f>
        <v>ClinicMgmt</v>
      </c>
      <c r="B14087" t="s">
        <v>40810</v>
      </c>
      <c r="C14087" t="s">
        <v>39859</v>
      </c>
      <c r="D14087">
        <v>83</v>
      </c>
      <c r="E14087">
        <v>987</v>
      </c>
      <c r="F14087">
        <v>987</v>
      </c>
      <c r="G14087">
        <v>987</v>
      </c>
      <c r="I14087">
        <v>99233</v>
      </c>
      <c r="J14087">
        <v>99233</v>
      </c>
      <c r="K14087">
        <v>99233</v>
      </c>
      <c r="Q14087">
        <v>4880</v>
      </c>
      <c r="R14087" t="s">
        <v>20</v>
      </c>
      <c r="S14087" t="s">
        <v>3</v>
      </c>
      <c r="T14087" t="s">
        <v>4</v>
      </c>
      <c r="AB14087">
        <v>1</v>
      </c>
      <c r="AC14087">
        <v>1</v>
      </c>
      <c r="AD14087">
        <v>1</v>
      </c>
      <c r="AE14087">
        <v>99233</v>
      </c>
      <c r="AF14087">
        <v>99233</v>
      </c>
      <c r="AG14087">
        <v>99233</v>
      </c>
      <c r="AQ14087">
        <v>987</v>
      </c>
    </row>
    <row r="14088" spans="1:43" ht="14.55" hidden="1" x14ac:dyDescent="0.35">
      <c r="A14088" t="str">
        <f>VLOOKUP(Q14088,Manager!A:B,2,FALSE)</f>
        <v>ClinicMgmt</v>
      </c>
      <c r="B14088" t="s">
        <v>40811</v>
      </c>
      <c r="C14088" t="s">
        <v>39861</v>
      </c>
      <c r="D14088">
        <v>70</v>
      </c>
      <c r="E14088">
        <v>987</v>
      </c>
      <c r="F14088">
        <v>987</v>
      </c>
      <c r="G14088">
        <v>987</v>
      </c>
      <c r="I14088">
        <v>99238</v>
      </c>
      <c r="J14088">
        <v>99238</v>
      </c>
      <c r="K14088">
        <v>99238</v>
      </c>
      <c r="Q14088">
        <v>4880</v>
      </c>
      <c r="R14088" t="s">
        <v>20</v>
      </c>
      <c r="S14088" t="s">
        <v>3</v>
      </c>
      <c r="T14088" t="s">
        <v>4</v>
      </c>
      <c r="AB14088">
        <v>1</v>
      </c>
      <c r="AC14088">
        <v>1</v>
      </c>
      <c r="AD14088">
        <v>1</v>
      </c>
      <c r="AE14088">
        <v>99238</v>
      </c>
      <c r="AF14088">
        <v>99238</v>
      </c>
      <c r="AG14088">
        <v>99238</v>
      </c>
      <c r="AQ14088">
        <v>987</v>
      </c>
    </row>
    <row r="14089" spans="1:43" ht="14.55" hidden="1" x14ac:dyDescent="0.35">
      <c r="A14089" t="str">
        <f>VLOOKUP(Q14089,Manager!A:B,2,FALSE)</f>
        <v>ClinicMgmt</v>
      </c>
      <c r="B14089" t="s">
        <v>40812</v>
      </c>
      <c r="C14089" t="s">
        <v>40206</v>
      </c>
      <c r="D14089">
        <v>90</v>
      </c>
      <c r="E14089">
        <v>987</v>
      </c>
      <c r="F14089">
        <v>987</v>
      </c>
      <c r="G14089">
        <v>987</v>
      </c>
      <c r="I14089">
        <v>99431</v>
      </c>
      <c r="J14089">
        <v>99431</v>
      </c>
      <c r="K14089">
        <v>99431</v>
      </c>
      <c r="Q14089">
        <v>4880</v>
      </c>
      <c r="R14089" t="s">
        <v>20</v>
      </c>
      <c r="S14089" t="s">
        <v>3</v>
      </c>
      <c r="T14089" t="s">
        <v>4</v>
      </c>
      <c r="AB14089">
        <v>1</v>
      </c>
      <c r="AC14089">
        <v>1</v>
      </c>
      <c r="AD14089">
        <v>1</v>
      </c>
      <c r="AE14089">
        <v>99431</v>
      </c>
      <c r="AF14089">
        <v>99431</v>
      </c>
      <c r="AG14089">
        <v>99431</v>
      </c>
      <c r="AQ14089">
        <v>987</v>
      </c>
    </row>
    <row r="14090" spans="1:43" ht="14.55" hidden="1" x14ac:dyDescent="0.35">
      <c r="A14090" t="str">
        <f>VLOOKUP(Q14090,Manager!A:B,2,FALSE)</f>
        <v>ClinicMgmt</v>
      </c>
      <c r="B14090" t="s">
        <v>40813</v>
      </c>
      <c r="C14090" t="s">
        <v>40208</v>
      </c>
      <c r="D14090">
        <v>32</v>
      </c>
      <c r="E14090">
        <v>987</v>
      </c>
      <c r="F14090">
        <v>987</v>
      </c>
      <c r="G14090">
        <v>987</v>
      </c>
      <c r="I14090">
        <v>99433</v>
      </c>
      <c r="J14090">
        <v>99433</v>
      </c>
      <c r="K14090">
        <v>99433</v>
      </c>
      <c r="Q14090">
        <v>4880</v>
      </c>
      <c r="R14090" t="s">
        <v>20</v>
      </c>
      <c r="S14090" t="s">
        <v>3</v>
      </c>
      <c r="T14090" t="s">
        <v>4</v>
      </c>
      <c r="AB14090">
        <v>1</v>
      </c>
      <c r="AC14090">
        <v>1</v>
      </c>
      <c r="AD14090">
        <v>1</v>
      </c>
      <c r="AE14090">
        <v>99433</v>
      </c>
      <c r="AF14090">
        <v>99433</v>
      </c>
      <c r="AG14090">
        <v>99433</v>
      </c>
      <c r="AQ14090">
        <v>987</v>
      </c>
    </row>
    <row r="14091" spans="1:43" ht="14.55" hidden="1" x14ac:dyDescent="0.35">
      <c r="A14091" t="str">
        <f>VLOOKUP(Q14091,Manager!A:B,2,FALSE)</f>
        <v>ClinicMgmt</v>
      </c>
      <c r="B14091" t="s">
        <v>40814</v>
      </c>
      <c r="C14091" t="s">
        <v>39863</v>
      </c>
      <c r="D14091">
        <v>84</v>
      </c>
      <c r="E14091">
        <v>988</v>
      </c>
      <c r="F14091">
        <v>988</v>
      </c>
      <c r="G14091">
        <v>988</v>
      </c>
      <c r="I14091">
        <v>99252</v>
      </c>
      <c r="J14091">
        <v>99252</v>
      </c>
      <c r="K14091">
        <v>99252</v>
      </c>
      <c r="Q14091">
        <v>4880</v>
      </c>
      <c r="R14091" t="s">
        <v>20</v>
      </c>
      <c r="S14091" t="s">
        <v>3</v>
      </c>
      <c r="T14091" t="s">
        <v>4</v>
      </c>
      <c r="AB14091">
        <v>1</v>
      </c>
      <c r="AC14091">
        <v>1</v>
      </c>
      <c r="AD14091">
        <v>1</v>
      </c>
      <c r="AE14091">
        <v>99252</v>
      </c>
      <c r="AF14091">
        <v>99252</v>
      </c>
      <c r="AG14091">
        <v>99252</v>
      </c>
      <c r="AQ14091">
        <v>988</v>
      </c>
    </row>
    <row r="14092" spans="1:43" ht="14.55" hidden="1" x14ac:dyDescent="0.35">
      <c r="A14092" t="str">
        <f>VLOOKUP(Q14092,Manager!A:B,2,FALSE)</f>
        <v>ClinicMgmt</v>
      </c>
      <c r="B14092" t="s">
        <v>40815</v>
      </c>
      <c r="C14092" t="s">
        <v>39865</v>
      </c>
      <c r="D14092">
        <v>110</v>
      </c>
      <c r="E14092">
        <v>988</v>
      </c>
      <c r="F14092">
        <v>988</v>
      </c>
      <c r="G14092">
        <v>988</v>
      </c>
      <c r="I14092">
        <v>99253</v>
      </c>
      <c r="J14092">
        <v>99253</v>
      </c>
      <c r="K14092">
        <v>99253</v>
      </c>
      <c r="Q14092">
        <v>4880</v>
      </c>
      <c r="R14092" t="s">
        <v>20</v>
      </c>
      <c r="S14092" t="s">
        <v>3</v>
      </c>
      <c r="T14092" t="s">
        <v>4</v>
      </c>
      <c r="AB14092">
        <v>1</v>
      </c>
      <c r="AC14092">
        <v>1</v>
      </c>
      <c r="AD14092">
        <v>1</v>
      </c>
      <c r="AE14092">
        <v>99253</v>
      </c>
      <c r="AF14092">
        <v>99253</v>
      </c>
      <c r="AG14092">
        <v>99253</v>
      </c>
      <c r="AQ14092">
        <v>988</v>
      </c>
    </row>
    <row r="14093" spans="1:43" ht="14.55" hidden="1" x14ac:dyDescent="0.35">
      <c r="A14093" t="str">
        <f>VLOOKUP(Q14093,Manager!A:B,2,FALSE)</f>
        <v>ClinicMgmt</v>
      </c>
      <c r="B14093" t="s">
        <v>40816</v>
      </c>
      <c r="C14093" t="s">
        <v>39867</v>
      </c>
      <c r="D14093">
        <v>68</v>
      </c>
      <c r="E14093">
        <v>981</v>
      </c>
      <c r="F14093">
        <v>981</v>
      </c>
      <c r="G14093">
        <v>981</v>
      </c>
      <c r="I14093">
        <v>99282</v>
      </c>
      <c r="J14093">
        <v>99282</v>
      </c>
      <c r="K14093">
        <v>99282</v>
      </c>
      <c r="Q14093">
        <v>4880</v>
      </c>
      <c r="R14093" t="s">
        <v>20</v>
      </c>
      <c r="S14093" t="s">
        <v>3</v>
      </c>
      <c r="T14093" t="s">
        <v>4</v>
      </c>
      <c r="AB14093">
        <v>1</v>
      </c>
      <c r="AC14093">
        <v>1</v>
      </c>
      <c r="AD14093">
        <v>1</v>
      </c>
      <c r="AE14093">
        <v>99282</v>
      </c>
      <c r="AF14093">
        <v>99282</v>
      </c>
      <c r="AG14093">
        <v>99282</v>
      </c>
      <c r="AQ14093">
        <v>981</v>
      </c>
    </row>
    <row r="14094" spans="1:43" ht="14.55" hidden="1" x14ac:dyDescent="0.35">
      <c r="A14094" t="str">
        <f>VLOOKUP(Q14094,Manager!A:B,2,FALSE)</f>
        <v>ClinicMgmt</v>
      </c>
      <c r="B14094" t="s">
        <v>40817</v>
      </c>
      <c r="C14094" t="s">
        <v>39869</v>
      </c>
      <c r="D14094">
        <v>65</v>
      </c>
      <c r="E14094">
        <v>983</v>
      </c>
      <c r="F14094">
        <v>983</v>
      </c>
      <c r="G14094">
        <v>983</v>
      </c>
      <c r="I14094">
        <v>99301</v>
      </c>
      <c r="J14094">
        <v>99301</v>
      </c>
      <c r="K14094">
        <v>99301</v>
      </c>
      <c r="Q14094">
        <v>4880</v>
      </c>
      <c r="R14094" t="s">
        <v>20</v>
      </c>
      <c r="S14094" t="s">
        <v>3</v>
      </c>
      <c r="T14094" t="s">
        <v>4</v>
      </c>
      <c r="AB14094">
        <v>1</v>
      </c>
      <c r="AC14094">
        <v>1</v>
      </c>
      <c r="AD14094">
        <v>1</v>
      </c>
      <c r="AE14094">
        <v>99301</v>
      </c>
      <c r="AF14094">
        <v>99301</v>
      </c>
      <c r="AG14094">
        <v>99301</v>
      </c>
      <c r="AQ14094">
        <v>983</v>
      </c>
    </row>
    <row r="14095" spans="1:43" ht="14.55" hidden="1" x14ac:dyDescent="0.35">
      <c r="A14095" t="str">
        <f>VLOOKUP(Q14095,Manager!A:B,2,FALSE)</f>
        <v>ClinicMgmt</v>
      </c>
      <c r="B14095" t="s">
        <v>40818</v>
      </c>
      <c r="C14095" t="s">
        <v>39871</v>
      </c>
      <c r="D14095">
        <v>117</v>
      </c>
      <c r="E14095">
        <v>983</v>
      </c>
      <c r="F14095">
        <v>983</v>
      </c>
      <c r="G14095">
        <v>983</v>
      </c>
      <c r="I14095">
        <v>99303</v>
      </c>
      <c r="J14095">
        <v>99303</v>
      </c>
      <c r="K14095">
        <v>99303</v>
      </c>
      <c r="Q14095">
        <v>4880</v>
      </c>
      <c r="R14095" t="s">
        <v>20</v>
      </c>
      <c r="S14095" t="s">
        <v>3</v>
      </c>
      <c r="T14095" t="s">
        <v>4</v>
      </c>
      <c r="AB14095">
        <v>1</v>
      </c>
      <c r="AC14095">
        <v>1</v>
      </c>
      <c r="AD14095">
        <v>1</v>
      </c>
      <c r="AE14095">
        <v>99303</v>
      </c>
      <c r="AF14095">
        <v>99303</v>
      </c>
      <c r="AG14095">
        <v>99303</v>
      </c>
      <c r="AQ14095">
        <v>983</v>
      </c>
    </row>
    <row r="14096" spans="1:43" ht="14.55" hidden="1" x14ac:dyDescent="0.35">
      <c r="A14096" t="str">
        <f>VLOOKUP(Q14096,Manager!A:B,2,FALSE)</f>
        <v>ClinicMgmt</v>
      </c>
      <c r="B14096" t="s">
        <v>40819</v>
      </c>
      <c r="C14096" t="s">
        <v>39873</v>
      </c>
      <c r="D14096">
        <v>45</v>
      </c>
      <c r="E14096">
        <v>983</v>
      </c>
      <c r="F14096">
        <v>983</v>
      </c>
      <c r="G14096">
        <v>983</v>
      </c>
      <c r="I14096">
        <v>99311</v>
      </c>
      <c r="J14096">
        <v>99311</v>
      </c>
      <c r="K14096">
        <v>99311</v>
      </c>
      <c r="Q14096">
        <v>4880</v>
      </c>
      <c r="R14096" t="s">
        <v>20</v>
      </c>
      <c r="S14096" t="s">
        <v>3</v>
      </c>
      <c r="T14096" t="s">
        <v>4</v>
      </c>
      <c r="AB14096">
        <v>1</v>
      </c>
      <c r="AC14096">
        <v>1</v>
      </c>
      <c r="AD14096">
        <v>1</v>
      </c>
      <c r="AE14096">
        <v>99311</v>
      </c>
      <c r="AF14096">
        <v>99311</v>
      </c>
      <c r="AG14096">
        <v>99311</v>
      </c>
      <c r="AQ14096">
        <v>983</v>
      </c>
    </row>
    <row r="14097" spans="1:43" ht="14.55" hidden="1" x14ac:dyDescent="0.35">
      <c r="A14097" t="str">
        <f>VLOOKUP(Q14097,Manager!A:B,2,FALSE)</f>
        <v>ClinicMgmt</v>
      </c>
      <c r="B14097" t="s">
        <v>40820</v>
      </c>
      <c r="C14097" t="s">
        <v>40216</v>
      </c>
      <c r="D14097">
        <v>124</v>
      </c>
      <c r="E14097">
        <v>983</v>
      </c>
      <c r="F14097">
        <v>983</v>
      </c>
      <c r="G14097">
        <v>983</v>
      </c>
      <c r="I14097">
        <v>11975</v>
      </c>
      <c r="J14097">
        <v>11975</v>
      </c>
      <c r="K14097">
        <v>11975</v>
      </c>
      <c r="N14097" t="s">
        <v>581</v>
      </c>
      <c r="Q14097">
        <v>4880</v>
      </c>
      <c r="R14097" t="s">
        <v>20</v>
      </c>
      <c r="S14097" t="s">
        <v>3</v>
      </c>
      <c r="T14097" t="s">
        <v>4</v>
      </c>
      <c r="AB14097">
        <v>1</v>
      </c>
      <c r="AC14097">
        <v>1</v>
      </c>
      <c r="AD14097">
        <v>1</v>
      </c>
      <c r="AE14097">
        <v>11975</v>
      </c>
      <c r="AF14097">
        <v>11975</v>
      </c>
      <c r="AG14097">
        <v>11975</v>
      </c>
      <c r="AJ14097" t="s">
        <v>581</v>
      </c>
      <c r="AQ14097">
        <v>983</v>
      </c>
    </row>
    <row r="14098" spans="1:43" ht="14.55" hidden="1" x14ac:dyDescent="0.35">
      <c r="A14098" t="str">
        <f>VLOOKUP(Q14098,Manager!A:B,2,FALSE)</f>
        <v>ClinicMgmt</v>
      </c>
      <c r="B14098" t="s">
        <v>40821</v>
      </c>
      <c r="C14098" t="s">
        <v>40218</v>
      </c>
      <c r="D14098">
        <v>115</v>
      </c>
      <c r="E14098">
        <v>983</v>
      </c>
      <c r="F14098">
        <v>983</v>
      </c>
      <c r="G14098">
        <v>983</v>
      </c>
      <c r="I14098">
        <v>54150</v>
      </c>
      <c r="J14098">
        <v>54150</v>
      </c>
      <c r="K14098">
        <v>54150</v>
      </c>
      <c r="N14098" t="s">
        <v>581</v>
      </c>
      <c r="Q14098">
        <v>4880</v>
      </c>
      <c r="R14098" t="s">
        <v>20</v>
      </c>
      <c r="S14098" t="s">
        <v>3</v>
      </c>
      <c r="T14098" t="s">
        <v>4</v>
      </c>
      <c r="AB14098">
        <v>1</v>
      </c>
      <c r="AC14098">
        <v>1</v>
      </c>
      <c r="AD14098">
        <v>1</v>
      </c>
      <c r="AE14098">
        <v>54150</v>
      </c>
      <c r="AF14098">
        <v>54150</v>
      </c>
      <c r="AG14098">
        <v>54150</v>
      </c>
      <c r="AJ14098" t="s">
        <v>581</v>
      </c>
      <c r="AQ14098">
        <v>983</v>
      </c>
    </row>
    <row r="14099" spans="1:43" ht="14.55" hidden="1" x14ac:dyDescent="0.35">
      <c r="A14099" t="str">
        <f>VLOOKUP(Q14099,Manager!A:B,2,FALSE)</f>
        <v>ClinicMgmt</v>
      </c>
      <c r="B14099" t="s">
        <v>40822</v>
      </c>
      <c r="C14099" t="s">
        <v>40220</v>
      </c>
      <c r="D14099">
        <v>354</v>
      </c>
      <c r="E14099">
        <v>983</v>
      </c>
      <c r="F14099">
        <v>983</v>
      </c>
      <c r="G14099">
        <v>983</v>
      </c>
      <c r="I14099">
        <v>55250</v>
      </c>
      <c r="J14099">
        <v>55250</v>
      </c>
      <c r="K14099">
        <v>55250</v>
      </c>
      <c r="N14099" t="s">
        <v>581</v>
      </c>
      <c r="Q14099">
        <v>4880</v>
      </c>
      <c r="R14099" t="s">
        <v>20</v>
      </c>
      <c r="S14099" t="s">
        <v>3</v>
      </c>
      <c r="T14099" t="s">
        <v>4</v>
      </c>
      <c r="AB14099">
        <v>1</v>
      </c>
      <c r="AC14099">
        <v>1</v>
      </c>
      <c r="AD14099">
        <v>1</v>
      </c>
      <c r="AE14099">
        <v>55250</v>
      </c>
      <c r="AF14099">
        <v>55250</v>
      </c>
      <c r="AG14099">
        <v>55250</v>
      </c>
      <c r="AJ14099" t="s">
        <v>581</v>
      </c>
      <c r="AQ14099">
        <v>983</v>
      </c>
    </row>
    <row r="14100" spans="1:43" ht="14.55" hidden="1" x14ac:dyDescent="0.35">
      <c r="A14100" t="str">
        <f>VLOOKUP(Q14100,Manager!A:B,2,FALSE)</f>
        <v>ClinicMgmt</v>
      </c>
      <c r="B14100" t="s">
        <v>40823</v>
      </c>
      <c r="C14100" t="s">
        <v>40477</v>
      </c>
      <c r="D14100">
        <v>109</v>
      </c>
      <c r="E14100">
        <v>983</v>
      </c>
      <c r="F14100">
        <v>983</v>
      </c>
      <c r="G14100">
        <v>983</v>
      </c>
      <c r="I14100">
        <v>57452</v>
      </c>
      <c r="J14100">
        <v>57452</v>
      </c>
      <c r="K14100">
        <v>57452</v>
      </c>
      <c r="N14100" t="s">
        <v>581</v>
      </c>
      <c r="Q14100">
        <v>4880</v>
      </c>
      <c r="R14100" t="s">
        <v>20</v>
      </c>
      <c r="S14100" t="s">
        <v>3</v>
      </c>
      <c r="T14100" t="s">
        <v>4</v>
      </c>
      <c r="AB14100">
        <v>1</v>
      </c>
      <c r="AC14100">
        <v>1</v>
      </c>
      <c r="AD14100">
        <v>1</v>
      </c>
      <c r="AE14100">
        <v>57452</v>
      </c>
      <c r="AF14100">
        <v>57452</v>
      </c>
      <c r="AG14100">
        <v>57452</v>
      </c>
      <c r="AJ14100" t="s">
        <v>581</v>
      </c>
      <c r="AQ14100">
        <v>983</v>
      </c>
    </row>
    <row r="14101" spans="1:43" ht="14.55" hidden="1" x14ac:dyDescent="0.35">
      <c r="A14101" t="str">
        <f>VLOOKUP(Q14101,Manager!A:B,2,FALSE)</f>
        <v>ClinicMgmt</v>
      </c>
      <c r="B14101" t="s">
        <v>40824</v>
      </c>
      <c r="C14101" t="s">
        <v>40224</v>
      </c>
      <c r="D14101">
        <v>164</v>
      </c>
      <c r="E14101">
        <v>983</v>
      </c>
      <c r="F14101">
        <v>983</v>
      </c>
      <c r="G14101">
        <v>983</v>
      </c>
      <c r="I14101">
        <v>57454</v>
      </c>
      <c r="J14101">
        <v>57454</v>
      </c>
      <c r="K14101">
        <v>57454</v>
      </c>
      <c r="N14101" t="s">
        <v>581</v>
      </c>
      <c r="Q14101">
        <v>4880</v>
      </c>
      <c r="R14101" t="s">
        <v>20</v>
      </c>
      <c r="S14101" t="s">
        <v>3</v>
      </c>
      <c r="T14101" t="s">
        <v>4</v>
      </c>
      <c r="AB14101">
        <v>1</v>
      </c>
      <c r="AC14101">
        <v>1</v>
      </c>
      <c r="AD14101">
        <v>1</v>
      </c>
      <c r="AE14101">
        <v>57454</v>
      </c>
      <c r="AF14101">
        <v>57454</v>
      </c>
      <c r="AG14101">
        <v>57454</v>
      </c>
      <c r="AJ14101" t="s">
        <v>581</v>
      </c>
      <c r="AQ14101">
        <v>983</v>
      </c>
    </row>
    <row r="14102" spans="1:43" ht="14.55" hidden="1" x14ac:dyDescent="0.35">
      <c r="A14102" t="str">
        <f>VLOOKUP(Q14102,Manager!A:B,2,FALSE)</f>
        <v>ClinicMgmt</v>
      </c>
      <c r="B14102" t="s">
        <v>40825</v>
      </c>
      <c r="C14102" t="s">
        <v>40226</v>
      </c>
      <c r="D14102">
        <v>103</v>
      </c>
      <c r="E14102">
        <v>983</v>
      </c>
      <c r="F14102">
        <v>983</v>
      </c>
      <c r="G14102">
        <v>983</v>
      </c>
      <c r="I14102">
        <v>58100</v>
      </c>
      <c r="J14102">
        <v>58100</v>
      </c>
      <c r="K14102">
        <v>58100</v>
      </c>
      <c r="N14102" t="s">
        <v>581</v>
      </c>
      <c r="Q14102">
        <v>4880</v>
      </c>
      <c r="R14102" t="s">
        <v>20</v>
      </c>
      <c r="S14102" t="s">
        <v>3</v>
      </c>
      <c r="T14102" t="s">
        <v>4</v>
      </c>
      <c r="AB14102">
        <v>1</v>
      </c>
      <c r="AC14102">
        <v>1</v>
      </c>
      <c r="AD14102">
        <v>1</v>
      </c>
      <c r="AE14102">
        <v>58100</v>
      </c>
      <c r="AF14102">
        <v>58100</v>
      </c>
      <c r="AG14102">
        <v>58100</v>
      </c>
      <c r="AJ14102" t="s">
        <v>581</v>
      </c>
      <c r="AQ14102">
        <v>983</v>
      </c>
    </row>
    <row r="14103" spans="1:43" ht="14.55" hidden="1" x14ac:dyDescent="0.35">
      <c r="A14103" t="str">
        <f>VLOOKUP(Q14103,Manager!A:B,2,FALSE)</f>
        <v>ClinicMgmt</v>
      </c>
      <c r="B14103" t="s">
        <v>40826</v>
      </c>
      <c r="C14103" t="s">
        <v>40228</v>
      </c>
      <c r="D14103">
        <v>104</v>
      </c>
      <c r="E14103">
        <v>983</v>
      </c>
      <c r="F14103">
        <v>983</v>
      </c>
      <c r="G14103">
        <v>983</v>
      </c>
      <c r="I14103">
        <v>58300</v>
      </c>
      <c r="J14103">
        <v>58300</v>
      </c>
      <c r="K14103">
        <v>58300</v>
      </c>
      <c r="N14103" t="s">
        <v>581</v>
      </c>
      <c r="Q14103">
        <v>4880</v>
      </c>
      <c r="R14103" t="s">
        <v>20</v>
      </c>
      <c r="S14103" t="s">
        <v>3</v>
      </c>
      <c r="T14103" t="s">
        <v>4</v>
      </c>
      <c r="AB14103">
        <v>1</v>
      </c>
      <c r="AC14103">
        <v>1</v>
      </c>
      <c r="AD14103">
        <v>1</v>
      </c>
      <c r="AE14103">
        <v>58300</v>
      </c>
      <c r="AF14103">
        <v>58300</v>
      </c>
      <c r="AG14103">
        <v>58300</v>
      </c>
      <c r="AJ14103" t="s">
        <v>581</v>
      </c>
      <c r="AQ14103">
        <v>983</v>
      </c>
    </row>
    <row r="14104" spans="1:43" ht="14.55" hidden="1" x14ac:dyDescent="0.35">
      <c r="A14104" t="str">
        <f>VLOOKUP(Q14104,Manager!A:B,2,FALSE)</f>
        <v>ClinicMgmt</v>
      </c>
      <c r="B14104" t="s">
        <v>40827</v>
      </c>
      <c r="C14104" t="s">
        <v>40230</v>
      </c>
      <c r="D14104">
        <v>63</v>
      </c>
      <c r="E14104">
        <v>983</v>
      </c>
      <c r="F14104">
        <v>983</v>
      </c>
      <c r="G14104">
        <v>983</v>
      </c>
      <c r="I14104">
        <v>69210</v>
      </c>
      <c r="J14104">
        <v>69210</v>
      </c>
      <c r="K14104">
        <v>69210</v>
      </c>
      <c r="N14104" t="s">
        <v>581</v>
      </c>
      <c r="Q14104">
        <v>4880</v>
      </c>
      <c r="R14104" t="s">
        <v>20</v>
      </c>
      <c r="S14104" t="s">
        <v>3</v>
      </c>
      <c r="T14104" t="s">
        <v>4</v>
      </c>
      <c r="AB14104">
        <v>1</v>
      </c>
      <c r="AC14104">
        <v>1</v>
      </c>
      <c r="AD14104">
        <v>1</v>
      </c>
      <c r="AE14104">
        <v>69210</v>
      </c>
      <c r="AF14104">
        <v>69210</v>
      </c>
      <c r="AG14104">
        <v>69210</v>
      </c>
      <c r="AJ14104" t="s">
        <v>581</v>
      </c>
      <c r="AQ14104">
        <v>983</v>
      </c>
    </row>
    <row r="14105" spans="1:43" ht="14.55" hidden="1" x14ac:dyDescent="0.35">
      <c r="A14105" t="str">
        <f>VLOOKUP(Q14105,Manager!A:B,2,FALSE)</f>
        <v>ClinicMgmt</v>
      </c>
      <c r="B14105" t="s">
        <v>40828</v>
      </c>
      <c r="C14105" t="s">
        <v>39379</v>
      </c>
      <c r="D14105">
        <v>12</v>
      </c>
      <c r="E14105">
        <v>307</v>
      </c>
      <c r="F14105">
        <v>307</v>
      </c>
      <c r="G14105">
        <v>307</v>
      </c>
      <c r="I14105">
        <v>81002</v>
      </c>
      <c r="J14105">
        <v>81002</v>
      </c>
      <c r="K14105">
        <v>81002</v>
      </c>
      <c r="N14105" t="s">
        <v>141</v>
      </c>
      <c r="Q14105">
        <v>4880</v>
      </c>
      <c r="R14105" t="s">
        <v>20</v>
      </c>
      <c r="S14105" t="s">
        <v>3</v>
      </c>
      <c r="T14105" t="s">
        <v>4</v>
      </c>
      <c r="AB14105">
        <v>1</v>
      </c>
      <c r="AC14105">
        <v>1</v>
      </c>
      <c r="AD14105">
        <v>1</v>
      </c>
      <c r="AE14105">
        <v>81002</v>
      </c>
      <c r="AF14105">
        <v>81002</v>
      </c>
      <c r="AG14105">
        <v>81002</v>
      </c>
      <c r="AJ14105" t="s">
        <v>141</v>
      </c>
      <c r="AQ14105">
        <v>307</v>
      </c>
    </row>
    <row r="14106" spans="1:43" ht="14.55" hidden="1" x14ac:dyDescent="0.35">
      <c r="A14106" t="str">
        <f>VLOOKUP(Q14106,Manager!A:B,2,FALSE)</f>
        <v>ClinicMgmt</v>
      </c>
      <c r="B14106" t="s">
        <v>40829</v>
      </c>
      <c r="C14106" t="s">
        <v>37774</v>
      </c>
      <c r="D14106">
        <v>15</v>
      </c>
      <c r="E14106">
        <v>925</v>
      </c>
      <c r="F14106">
        <v>307</v>
      </c>
      <c r="G14106">
        <v>925</v>
      </c>
      <c r="I14106">
        <v>81025</v>
      </c>
      <c r="J14106">
        <v>81025</v>
      </c>
      <c r="K14106">
        <v>81025</v>
      </c>
      <c r="N14106" t="s">
        <v>141</v>
      </c>
      <c r="Q14106">
        <v>4880</v>
      </c>
      <c r="R14106" t="s">
        <v>20</v>
      </c>
      <c r="S14106" t="s">
        <v>3</v>
      </c>
      <c r="T14106" t="s">
        <v>4</v>
      </c>
      <c r="AB14106">
        <v>1</v>
      </c>
      <c r="AC14106">
        <v>1</v>
      </c>
      <c r="AD14106">
        <v>1</v>
      </c>
      <c r="AE14106">
        <v>81025</v>
      </c>
      <c r="AF14106">
        <v>81025</v>
      </c>
      <c r="AG14106">
        <v>81025</v>
      </c>
      <c r="AJ14106" t="s">
        <v>141</v>
      </c>
      <c r="AQ14106">
        <v>925</v>
      </c>
    </row>
    <row r="14107" spans="1:43" ht="14.55" hidden="1" x14ac:dyDescent="0.35">
      <c r="A14107" t="str">
        <f>VLOOKUP(Q14107,Manager!A:B,2,FALSE)</f>
        <v>ClinicMgmt</v>
      </c>
      <c r="B14107" t="s">
        <v>40830</v>
      </c>
      <c r="C14107" t="s">
        <v>39412</v>
      </c>
      <c r="D14107">
        <v>12</v>
      </c>
      <c r="E14107">
        <v>306</v>
      </c>
      <c r="F14107">
        <v>306</v>
      </c>
      <c r="G14107">
        <v>306</v>
      </c>
      <c r="I14107">
        <v>87430</v>
      </c>
      <c r="J14107">
        <v>87430</v>
      </c>
      <c r="K14107">
        <v>87430</v>
      </c>
      <c r="N14107" t="s">
        <v>141</v>
      </c>
      <c r="Q14107">
        <v>4880</v>
      </c>
      <c r="R14107" t="s">
        <v>20</v>
      </c>
      <c r="S14107" t="s">
        <v>3</v>
      </c>
      <c r="T14107" t="s">
        <v>4</v>
      </c>
      <c r="AB14107">
        <v>1</v>
      </c>
      <c r="AC14107">
        <v>1</v>
      </c>
      <c r="AD14107">
        <v>1</v>
      </c>
      <c r="AE14107">
        <v>87430</v>
      </c>
      <c r="AF14107">
        <v>87430</v>
      </c>
      <c r="AG14107">
        <v>87430</v>
      </c>
      <c r="AJ14107" t="s">
        <v>141</v>
      </c>
      <c r="AQ14107">
        <v>306</v>
      </c>
    </row>
    <row r="14108" spans="1:43" ht="14.55" hidden="1" x14ac:dyDescent="0.35">
      <c r="A14108" t="str">
        <f>VLOOKUP(Q14108,Manager!A:B,2,FALSE)</f>
        <v>ClinicMgmt</v>
      </c>
      <c r="B14108" t="s">
        <v>40831</v>
      </c>
      <c r="C14108" t="s">
        <v>40235</v>
      </c>
      <c r="D14108">
        <v>10</v>
      </c>
      <c r="E14108">
        <v>302</v>
      </c>
      <c r="F14108">
        <v>302</v>
      </c>
      <c r="G14108">
        <v>302</v>
      </c>
      <c r="I14108">
        <v>86580</v>
      </c>
      <c r="J14108">
        <v>86580</v>
      </c>
      <c r="K14108">
        <v>86580</v>
      </c>
      <c r="N14108" t="s">
        <v>141</v>
      </c>
      <c r="Q14108">
        <v>4880</v>
      </c>
      <c r="R14108" t="s">
        <v>20</v>
      </c>
      <c r="S14108" t="s">
        <v>3</v>
      </c>
      <c r="T14108" t="s">
        <v>4</v>
      </c>
      <c r="AB14108">
        <v>1</v>
      </c>
      <c r="AC14108">
        <v>1</v>
      </c>
      <c r="AD14108">
        <v>1</v>
      </c>
      <c r="AE14108">
        <v>86580</v>
      </c>
      <c r="AF14108">
        <v>86580</v>
      </c>
      <c r="AG14108">
        <v>86580</v>
      </c>
      <c r="AJ14108" t="s">
        <v>141</v>
      </c>
      <c r="AQ14108">
        <v>302</v>
      </c>
    </row>
    <row r="14109" spans="1:43" ht="14.55" hidden="1" x14ac:dyDescent="0.35">
      <c r="A14109" t="str">
        <f>VLOOKUP(Q14109,Manager!A:B,2,FALSE)</f>
        <v>ClinicMgmt</v>
      </c>
      <c r="B14109" t="s">
        <v>40832</v>
      </c>
      <c r="C14109" t="s">
        <v>40237</v>
      </c>
      <c r="D14109">
        <v>10</v>
      </c>
      <c r="E14109">
        <v>302</v>
      </c>
      <c r="F14109">
        <v>302</v>
      </c>
      <c r="G14109">
        <v>302</v>
      </c>
      <c r="I14109">
        <v>86585</v>
      </c>
      <c r="J14109">
        <v>86585</v>
      </c>
      <c r="K14109">
        <v>86585</v>
      </c>
      <c r="N14109" t="s">
        <v>141</v>
      </c>
      <c r="Q14109">
        <v>4880</v>
      </c>
      <c r="R14109" t="s">
        <v>20</v>
      </c>
      <c r="S14109" t="s">
        <v>3</v>
      </c>
      <c r="T14109" t="s">
        <v>4</v>
      </c>
      <c r="AB14109">
        <v>1</v>
      </c>
      <c r="AC14109">
        <v>1</v>
      </c>
      <c r="AD14109">
        <v>1</v>
      </c>
      <c r="AE14109">
        <v>86585</v>
      </c>
      <c r="AF14109">
        <v>86585</v>
      </c>
      <c r="AG14109">
        <v>86585</v>
      </c>
      <c r="AJ14109" t="s">
        <v>141</v>
      </c>
      <c r="AQ14109">
        <v>302</v>
      </c>
    </row>
    <row r="14110" spans="1:43" ht="14.55" hidden="1" x14ac:dyDescent="0.35">
      <c r="A14110" t="str">
        <f>VLOOKUP(Q14110,Manager!A:B,2,FALSE)</f>
        <v>ClinicMgmt</v>
      </c>
      <c r="B14110" t="s">
        <v>40833</v>
      </c>
      <c r="C14110" t="s">
        <v>40834</v>
      </c>
      <c r="D14110">
        <v>25</v>
      </c>
      <c r="E14110">
        <v>250</v>
      </c>
      <c r="F14110">
        <v>250</v>
      </c>
      <c r="G14110">
        <v>636</v>
      </c>
      <c r="I14110">
        <v>90701</v>
      </c>
      <c r="J14110">
        <v>90701</v>
      </c>
      <c r="K14110">
        <v>90701</v>
      </c>
      <c r="Q14110">
        <v>4880</v>
      </c>
      <c r="R14110" t="s">
        <v>20</v>
      </c>
      <c r="S14110" t="s">
        <v>3</v>
      </c>
      <c r="T14110" t="s">
        <v>4</v>
      </c>
      <c r="AB14110">
        <v>1</v>
      </c>
      <c r="AC14110">
        <v>1</v>
      </c>
      <c r="AD14110">
        <v>1</v>
      </c>
      <c r="AE14110">
        <v>90701</v>
      </c>
      <c r="AF14110">
        <v>90701</v>
      </c>
      <c r="AG14110">
        <v>90701</v>
      </c>
      <c r="AQ14110">
        <v>636</v>
      </c>
    </row>
    <row r="14111" spans="1:43" ht="14.55" hidden="1" x14ac:dyDescent="0.35">
      <c r="A14111" t="str">
        <f>VLOOKUP(Q14111,Manager!A:B,2,FALSE)</f>
        <v>ClinicMgmt</v>
      </c>
      <c r="B14111" t="s">
        <v>40835</v>
      </c>
      <c r="C14111" t="s">
        <v>39605</v>
      </c>
      <c r="D14111">
        <v>20</v>
      </c>
      <c r="E14111">
        <v>250</v>
      </c>
      <c r="F14111">
        <v>250</v>
      </c>
      <c r="G14111">
        <v>636</v>
      </c>
      <c r="I14111">
        <v>90702</v>
      </c>
      <c r="J14111">
        <v>90702</v>
      </c>
      <c r="K14111">
        <v>90702</v>
      </c>
      <c r="Q14111">
        <v>4880</v>
      </c>
      <c r="R14111" t="s">
        <v>20</v>
      </c>
      <c r="S14111" t="s">
        <v>3</v>
      </c>
      <c r="T14111" t="s">
        <v>4</v>
      </c>
      <c r="AB14111">
        <v>1</v>
      </c>
      <c r="AC14111">
        <v>1</v>
      </c>
      <c r="AD14111">
        <v>1</v>
      </c>
      <c r="AE14111">
        <v>90702</v>
      </c>
      <c r="AF14111">
        <v>90702</v>
      </c>
      <c r="AG14111">
        <v>90702</v>
      </c>
      <c r="AQ14111">
        <v>636</v>
      </c>
    </row>
    <row r="14112" spans="1:43" ht="14.55" hidden="1" x14ac:dyDescent="0.35">
      <c r="A14112" t="str">
        <f>VLOOKUP(Q14112,Manager!A:B,2,FALSE)</f>
        <v>ClinicMgmt</v>
      </c>
      <c r="B14112" t="s">
        <v>40836</v>
      </c>
      <c r="C14112" t="s">
        <v>40837</v>
      </c>
      <c r="D14112">
        <v>11</v>
      </c>
      <c r="E14112">
        <v>250</v>
      </c>
      <c r="F14112">
        <v>250</v>
      </c>
      <c r="G14112">
        <v>636</v>
      </c>
      <c r="I14112">
        <v>90703</v>
      </c>
      <c r="J14112">
        <v>90703</v>
      </c>
      <c r="K14112">
        <v>90703</v>
      </c>
      <c r="Q14112">
        <v>4880</v>
      </c>
      <c r="R14112" t="s">
        <v>20</v>
      </c>
      <c r="S14112" t="s">
        <v>3</v>
      </c>
      <c r="T14112" t="s">
        <v>4</v>
      </c>
      <c r="AB14112">
        <v>1</v>
      </c>
      <c r="AC14112">
        <v>1</v>
      </c>
      <c r="AD14112">
        <v>1</v>
      </c>
      <c r="AE14112">
        <v>90703</v>
      </c>
      <c r="AF14112">
        <v>90703</v>
      </c>
      <c r="AG14112">
        <v>90703</v>
      </c>
      <c r="AQ14112">
        <v>636</v>
      </c>
    </row>
    <row r="14113" spans="1:43" ht="14.55" hidden="1" x14ac:dyDescent="0.35">
      <c r="A14113" t="str">
        <f>VLOOKUP(Q14113,Manager!A:B,2,FALSE)</f>
        <v>ClinicMgmt</v>
      </c>
      <c r="B14113" t="s">
        <v>40838</v>
      </c>
      <c r="C14113" t="s">
        <v>40839</v>
      </c>
      <c r="D14113">
        <v>17.5</v>
      </c>
      <c r="E14113">
        <v>250</v>
      </c>
      <c r="F14113">
        <v>250</v>
      </c>
      <c r="G14113">
        <v>636</v>
      </c>
      <c r="I14113">
        <v>90705</v>
      </c>
      <c r="J14113">
        <v>90705</v>
      </c>
      <c r="K14113">
        <v>90705</v>
      </c>
      <c r="Q14113">
        <v>4880</v>
      </c>
      <c r="R14113" t="s">
        <v>20</v>
      </c>
      <c r="S14113" t="s">
        <v>3</v>
      </c>
      <c r="T14113" t="s">
        <v>4</v>
      </c>
      <c r="AB14113">
        <v>1</v>
      </c>
      <c r="AC14113">
        <v>1</v>
      </c>
      <c r="AD14113">
        <v>1</v>
      </c>
      <c r="AE14113">
        <v>90705</v>
      </c>
      <c r="AF14113">
        <v>90705</v>
      </c>
      <c r="AG14113">
        <v>90705</v>
      </c>
      <c r="AQ14113">
        <v>636</v>
      </c>
    </row>
    <row r="14114" spans="1:43" ht="14.55" hidden="1" x14ac:dyDescent="0.35">
      <c r="A14114" t="str">
        <f>VLOOKUP(Q14114,Manager!A:B,2,FALSE)</f>
        <v>ClinicMgmt</v>
      </c>
      <c r="B14114" t="s">
        <v>40840</v>
      </c>
      <c r="C14114" t="s">
        <v>40841</v>
      </c>
      <c r="D14114">
        <v>28</v>
      </c>
      <c r="E14114">
        <v>250</v>
      </c>
      <c r="F14114">
        <v>250</v>
      </c>
      <c r="G14114">
        <v>636</v>
      </c>
      <c r="I14114">
        <v>90707</v>
      </c>
      <c r="J14114">
        <v>90707</v>
      </c>
      <c r="K14114">
        <v>90707</v>
      </c>
      <c r="Q14114">
        <v>4880</v>
      </c>
      <c r="R14114" t="s">
        <v>20</v>
      </c>
      <c r="S14114" t="s">
        <v>3</v>
      </c>
      <c r="T14114" t="s">
        <v>4</v>
      </c>
      <c r="AB14114">
        <v>1</v>
      </c>
      <c r="AC14114">
        <v>1</v>
      </c>
      <c r="AD14114">
        <v>1</v>
      </c>
      <c r="AE14114">
        <v>90707</v>
      </c>
      <c r="AF14114">
        <v>90707</v>
      </c>
      <c r="AG14114">
        <v>90707</v>
      </c>
      <c r="AQ14114">
        <v>636</v>
      </c>
    </row>
    <row r="14115" spans="1:43" ht="14.55" hidden="1" x14ac:dyDescent="0.35">
      <c r="A14115" t="str">
        <f>VLOOKUP(Q14115,Manager!A:B,2,FALSE)</f>
        <v>ClinicMgmt</v>
      </c>
      <c r="B14115" t="s">
        <v>40842</v>
      </c>
      <c r="C14115" t="s">
        <v>40498</v>
      </c>
      <c r="D14115">
        <v>19</v>
      </c>
      <c r="E14115">
        <v>250</v>
      </c>
      <c r="F14115">
        <v>250</v>
      </c>
      <c r="G14115">
        <v>636</v>
      </c>
      <c r="I14115">
        <v>90712</v>
      </c>
      <c r="J14115">
        <v>90712</v>
      </c>
      <c r="K14115">
        <v>90712</v>
      </c>
      <c r="Q14115">
        <v>4880</v>
      </c>
      <c r="R14115" t="s">
        <v>20</v>
      </c>
      <c r="S14115" t="s">
        <v>3</v>
      </c>
      <c r="T14115" t="s">
        <v>4</v>
      </c>
      <c r="AB14115">
        <v>1</v>
      </c>
      <c r="AC14115">
        <v>1</v>
      </c>
      <c r="AD14115">
        <v>1</v>
      </c>
      <c r="AE14115">
        <v>90712</v>
      </c>
      <c r="AF14115">
        <v>90712</v>
      </c>
      <c r="AG14115">
        <v>90712</v>
      </c>
      <c r="AQ14115">
        <v>636</v>
      </c>
    </row>
    <row r="14116" spans="1:43" ht="14.55" hidden="1" x14ac:dyDescent="0.35">
      <c r="A14116" t="str">
        <f>VLOOKUP(Q14116,Manager!A:B,2,FALSE)</f>
        <v>ClinicMgmt</v>
      </c>
      <c r="B14116" t="s">
        <v>40843</v>
      </c>
      <c r="C14116" t="s">
        <v>40250</v>
      </c>
      <c r="D14116">
        <v>777</v>
      </c>
      <c r="E14116">
        <v>983</v>
      </c>
      <c r="F14116">
        <v>983</v>
      </c>
      <c r="G14116">
        <v>983</v>
      </c>
      <c r="I14116">
        <v>36450</v>
      </c>
      <c r="J14116">
        <v>36450</v>
      </c>
      <c r="K14116">
        <v>36450</v>
      </c>
      <c r="N14116" t="s">
        <v>581</v>
      </c>
      <c r="Q14116">
        <v>4880</v>
      </c>
      <c r="R14116" t="s">
        <v>20</v>
      </c>
      <c r="S14116" t="s">
        <v>3</v>
      </c>
      <c r="T14116" t="s">
        <v>4</v>
      </c>
      <c r="AB14116">
        <v>1</v>
      </c>
      <c r="AC14116">
        <v>1</v>
      </c>
      <c r="AD14116">
        <v>1</v>
      </c>
      <c r="AE14116">
        <v>36450</v>
      </c>
      <c r="AF14116">
        <v>36450</v>
      </c>
      <c r="AG14116">
        <v>36450</v>
      </c>
      <c r="AJ14116" t="s">
        <v>581</v>
      </c>
      <c r="AQ14116">
        <v>983</v>
      </c>
    </row>
    <row r="14117" spans="1:43" ht="14.55" hidden="1" x14ac:dyDescent="0.35">
      <c r="A14117" t="str">
        <f>VLOOKUP(Q14117,Manager!A:B,2,FALSE)</f>
        <v>ClinicMgmt</v>
      </c>
      <c r="B14117" t="s">
        <v>40844</v>
      </c>
      <c r="C14117" t="s">
        <v>39611</v>
      </c>
      <c r="D14117">
        <v>20</v>
      </c>
      <c r="E14117">
        <v>250</v>
      </c>
      <c r="F14117">
        <v>250</v>
      </c>
      <c r="G14117">
        <v>636</v>
      </c>
      <c r="I14117">
        <v>90732</v>
      </c>
      <c r="J14117">
        <v>90732</v>
      </c>
      <c r="K14117">
        <v>90732</v>
      </c>
      <c r="Q14117">
        <v>4880</v>
      </c>
      <c r="R14117" t="s">
        <v>20</v>
      </c>
      <c r="S14117" t="s">
        <v>3</v>
      </c>
      <c r="T14117" t="s">
        <v>4</v>
      </c>
      <c r="AB14117">
        <v>1</v>
      </c>
      <c r="AC14117">
        <v>1</v>
      </c>
      <c r="AE14117">
        <v>90732</v>
      </c>
      <c r="AF14117">
        <v>90732</v>
      </c>
      <c r="AG14117">
        <v>90732</v>
      </c>
      <c r="AQ14117">
        <v>636</v>
      </c>
    </row>
    <row r="14118" spans="1:43" ht="14.55" hidden="1" x14ac:dyDescent="0.35">
      <c r="A14118" t="str">
        <f>VLOOKUP(Q14118,Manager!A:B,2,FALSE)</f>
        <v>ClinicMgmt</v>
      </c>
      <c r="B14118" t="s">
        <v>40845</v>
      </c>
      <c r="C14118" t="s">
        <v>40846</v>
      </c>
      <c r="D14118">
        <v>24</v>
      </c>
      <c r="E14118">
        <v>250</v>
      </c>
      <c r="F14118">
        <v>250</v>
      </c>
      <c r="G14118">
        <v>636</v>
      </c>
      <c r="I14118">
        <v>90646</v>
      </c>
      <c r="J14118">
        <v>90646</v>
      </c>
      <c r="K14118">
        <v>90646</v>
      </c>
      <c r="Q14118">
        <v>4880</v>
      </c>
      <c r="R14118" t="s">
        <v>20</v>
      </c>
      <c r="S14118" t="s">
        <v>3</v>
      </c>
      <c r="T14118" t="s">
        <v>4</v>
      </c>
      <c r="AB14118">
        <v>1</v>
      </c>
      <c r="AC14118">
        <v>1</v>
      </c>
      <c r="AD14118">
        <v>1</v>
      </c>
      <c r="AE14118">
        <v>90646</v>
      </c>
      <c r="AF14118">
        <v>90646</v>
      </c>
      <c r="AG14118">
        <v>90646</v>
      </c>
      <c r="AQ14118">
        <v>636</v>
      </c>
    </row>
    <row r="14119" spans="1:43" ht="14.55" hidden="1" x14ac:dyDescent="0.35">
      <c r="A14119" t="str">
        <f>VLOOKUP(Q14119,Manager!A:B,2,FALSE)</f>
        <v>ClinicMgmt</v>
      </c>
      <c r="B14119" t="s">
        <v>40847</v>
      </c>
      <c r="C14119" t="s">
        <v>40255</v>
      </c>
      <c r="D14119">
        <v>9.5</v>
      </c>
      <c r="E14119">
        <v>250</v>
      </c>
      <c r="F14119">
        <v>250</v>
      </c>
      <c r="G14119">
        <v>636</v>
      </c>
      <c r="I14119" t="s">
        <v>27697</v>
      </c>
      <c r="J14119" t="s">
        <v>23094</v>
      </c>
      <c r="K14119" t="s">
        <v>27697</v>
      </c>
      <c r="Q14119">
        <v>4880</v>
      </c>
      <c r="R14119" t="s">
        <v>20</v>
      </c>
      <c r="S14119" t="s">
        <v>3</v>
      </c>
      <c r="T14119" t="s">
        <v>4</v>
      </c>
      <c r="AB14119">
        <v>1</v>
      </c>
      <c r="AC14119">
        <v>1</v>
      </c>
      <c r="AD14119">
        <v>1</v>
      </c>
      <c r="AE14119" t="s">
        <v>27697</v>
      </c>
      <c r="AF14119" t="s">
        <v>23094</v>
      </c>
      <c r="AG14119" t="s">
        <v>27697</v>
      </c>
      <c r="AQ14119">
        <v>636</v>
      </c>
    </row>
    <row r="14120" spans="1:43" ht="14.55" hidden="1" x14ac:dyDescent="0.35">
      <c r="A14120" t="str">
        <f>VLOOKUP(Q14120,Manager!A:B,2,FALSE)</f>
        <v>ClinicMgmt</v>
      </c>
      <c r="B14120" t="s">
        <v>40848</v>
      </c>
      <c r="C14120" t="s">
        <v>40257</v>
      </c>
      <c r="D14120">
        <v>9.5</v>
      </c>
      <c r="E14120">
        <v>250</v>
      </c>
      <c r="F14120">
        <v>250</v>
      </c>
      <c r="G14120">
        <v>636</v>
      </c>
      <c r="I14120" t="s">
        <v>32194</v>
      </c>
      <c r="J14120" t="s">
        <v>24416</v>
      </c>
      <c r="K14120" t="s">
        <v>32194</v>
      </c>
      <c r="Q14120">
        <v>4880</v>
      </c>
      <c r="R14120" t="s">
        <v>20</v>
      </c>
      <c r="S14120" t="s">
        <v>3</v>
      </c>
      <c r="T14120" t="s">
        <v>4</v>
      </c>
      <c r="AB14120">
        <v>1</v>
      </c>
      <c r="AC14120">
        <v>1</v>
      </c>
      <c r="AD14120">
        <v>1</v>
      </c>
      <c r="AE14120" t="s">
        <v>32194</v>
      </c>
      <c r="AF14120" t="s">
        <v>24416</v>
      </c>
      <c r="AG14120" t="s">
        <v>32194</v>
      </c>
      <c r="AQ14120">
        <v>636</v>
      </c>
    </row>
    <row r="14121" spans="1:43" ht="14.55" hidden="1" x14ac:dyDescent="0.35">
      <c r="A14121" t="str">
        <f>VLOOKUP(Q14121,Manager!A:B,2,FALSE)</f>
        <v>ClinicMgmt</v>
      </c>
      <c r="B14121" t="s">
        <v>40849</v>
      </c>
      <c r="C14121" t="s">
        <v>39613</v>
      </c>
      <c r="D14121">
        <v>9.3800000000000008</v>
      </c>
      <c r="E14121">
        <v>250</v>
      </c>
      <c r="F14121">
        <v>250</v>
      </c>
      <c r="G14121">
        <v>636</v>
      </c>
      <c r="I14121" t="s">
        <v>29665</v>
      </c>
      <c r="J14121" t="s">
        <v>23343</v>
      </c>
      <c r="K14121" t="s">
        <v>29665</v>
      </c>
      <c r="Q14121">
        <v>4880</v>
      </c>
      <c r="R14121" t="s">
        <v>20</v>
      </c>
      <c r="S14121" t="s">
        <v>3</v>
      </c>
      <c r="T14121" t="s">
        <v>4</v>
      </c>
      <c r="AB14121">
        <v>1</v>
      </c>
      <c r="AC14121">
        <v>1</v>
      </c>
      <c r="AD14121">
        <v>1</v>
      </c>
      <c r="AE14121" t="s">
        <v>29665</v>
      </c>
      <c r="AF14121" t="s">
        <v>23343</v>
      </c>
      <c r="AG14121" t="s">
        <v>29665</v>
      </c>
      <c r="AQ14121">
        <v>636</v>
      </c>
    </row>
    <row r="14122" spans="1:43" ht="14.55" hidden="1" x14ac:dyDescent="0.35">
      <c r="A14122" t="str">
        <f>VLOOKUP(Q14122,Manager!A:B,2,FALSE)</f>
        <v>ClinicMgmt</v>
      </c>
      <c r="B14122" t="s">
        <v>40850</v>
      </c>
      <c r="C14122" t="s">
        <v>40260</v>
      </c>
      <c r="D14122">
        <v>13</v>
      </c>
      <c r="E14122">
        <v>250</v>
      </c>
      <c r="F14122">
        <v>250</v>
      </c>
      <c r="G14122">
        <v>636</v>
      </c>
      <c r="I14122" t="s">
        <v>39136</v>
      </c>
      <c r="J14122" t="s">
        <v>39137</v>
      </c>
      <c r="K14122" t="s">
        <v>39136</v>
      </c>
      <c r="Q14122">
        <v>4880</v>
      </c>
      <c r="R14122" t="s">
        <v>20</v>
      </c>
      <c r="S14122" t="s">
        <v>3</v>
      </c>
      <c r="T14122" t="s">
        <v>4</v>
      </c>
      <c r="AB14122">
        <v>1</v>
      </c>
      <c r="AC14122">
        <v>1</v>
      </c>
      <c r="AD14122">
        <v>1</v>
      </c>
      <c r="AE14122" t="s">
        <v>39136</v>
      </c>
      <c r="AF14122" t="s">
        <v>39137</v>
      </c>
      <c r="AG14122" t="s">
        <v>39136</v>
      </c>
      <c r="AQ14122">
        <v>636</v>
      </c>
    </row>
    <row r="14123" spans="1:43" ht="14.55" hidden="1" x14ac:dyDescent="0.35">
      <c r="A14123" t="str">
        <f>VLOOKUP(Q14123,Manager!A:B,2,FALSE)</f>
        <v>ClinicMgmt</v>
      </c>
      <c r="B14123" t="s">
        <v>40851</v>
      </c>
      <c r="C14123" t="s">
        <v>39615</v>
      </c>
      <c r="D14123">
        <v>9.5</v>
      </c>
      <c r="E14123">
        <v>250</v>
      </c>
      <c r="F14123">
        <v>250</v>
      </c>
      <c r="G14123">
        <v>636</v>
      </c>
      <c r="I14123" t="s">
        <v>32178</v>
      </c>
      <c r="J14123" t="s">
        <v>23299</v>
      </c>
      <c r="K14123" t="s">
        <v>32178</v>
      </c>
      <c r="Q14123">
        <v>4880</v>
      </c>
      <c r="R14123" t="s">
        <v>20</v>
      </c>
      <c r="S14123" t="s">
        <v>3</v>
      </c>
      <c r="T14123" t="s">
        <v>4</v>
      </c>
      <c r="AB14123">
        <v>1</v>
      </c>
      <c r="AC14123">
        <v>1</v>
      </c>
      <c r="AD14123">
        <v>1</v>
      </c>
      <c r="AE14123" t="s">
        <v>32178</v>
      </c>
      <c r="AF14123" t="s">
        <v>23299</v>
      </c>
      <c r="AG14123" t="s">
        <v>32178</v>
      </c>
      <c r="AQ14123">
        <v>636</v>
      </c>
    </row>
    <row r="14124" spans="1:43" ht="14.55" hidden="1" x14ac:dyDescent="0.35">
      <c r="A14124" t="str">
        <f>VLOOKUP(Q14124,Manager!A:B,2,FALSE)</f>
        <v>ClinicMgmt</v>
      </c>
      <c r="B14124" t="s">
        <v>40852</v>
      </c>
      <c r="C14124" t="s">
        <v>40264</v>
      </c>
      <c r="D14124">
        <v>13</v>
      </c>
      <c r="E14124">
        <v>250</v>
      </c>
      <c r="F14124">
        <v>250</v>
      </c>
      <c r="G14124">
        <v>636</v>
      </c>
      <c r="I14124" t="s">
        <v>40265</v>
      </c>
      <c r="J14124" t="s">
        <v>23395</v>
      </c>
      <c r="K14124" t="s">
        <v>40265</v>
      </c>
      <c r="Q14124">
        <v>4880</v>
      </c>
      <c r="R14124" t="s">
        <v>20</v>
      </c>
      <c r="S14124" t="s">
        <v>3</v>
      </c>
      <c r="T14124" t="s">
        <v>4</v>
      </c>
      <c r="AB14124">
        <v>1</v>
      </c>
      <c r="AC14124">
        <v>1</v>
      </c>
      <c r="AD14124">
        <v>1</v>
      </c>
      <c r="AE14124" t="s">
        <v>40265</v>
      </c>
      <c r="AF14124" t="s">
        <v>23395</v>
      </c>
      <c r="AG14124" t="s">
        <v>40265</v>
      </c>
      <c r="AQ14124">
        <v>636</v>
      </c>
    </row>
    <row r="14125" spans="1:43" ht="14.55" hidden="1" x14ac:dyDescent="0.35">
      <c r="A14125" t="str">
        <f>VLOOKUP(Q14125,Manager!A:B,2,FALSE)</f>
        <v>ClinicMgmt</v>
      </c>
      <c r="B14125" t="s">
        <v>40853</v>
      </c>
      <c r="C14125" t="s">
        <v>40267</v>
      </c>
      <c r="D14125">
        <v>11.5</v>
      </c>
      <c r="E14125">
        <v>250</v>
      </c>
      <c r="F14125">
        <v>250</v>
      </c>
      <c r="G14125">
        <v>636</v>
      </c>
      <c r="I14125" t="s">
        <v>39158</v>
      </c>
      <c r="J14125" t="s">
        <v>23408</v>
      </c>
      <c r="K14125" t="s">
        <v>39158</v>
      </c>
      <c r="Q14125">
        <v>4880</v>
      </c>
      <c r="R14125" t="s">
        <v>20</v>
      </c>
      <c r="S14125" t="s">
        <v>3</v>
      </c>
      <c r="T14125" t="s">
        <v>4</v>
      </c>
      <c r="AB14125">
        <v>1</v>
      </c>
      <c r="AC14125">
        <v>1</v>
      </c>
      <c r="AD14125">
        <v>1</v>
      </c>
      <c r="AE14125" t="s">
        <v>39158</v>
      </c>
      <c r="AF14125" t="s">
        <v>23408</v>
      </c>
      <c r="AG14125" t="s">
        <v>39158</v>
      </c>
      <c r="AQ14125">
        <v>636</v>
      </c>
    </row>
    <row r="14126" spans="1:43" ht="14.55" hidden="1" x14ac:dyDescent="0.35">
      <c r="A14126" t="str">
        <f>VLOOKUP(Q14126,Manager!A:B,2,FALSE)</f>
        <v>ClinicMgmt</v>
      </c>
      <c r="B14126" t="s">
        <v>40854</v>
      </c>
      <c r="C14126" t="s">
        <v>40511</v>
      </c>
      <c r="D14126">
        <v>9.5</v>
      </c>
      <c r="E14126">
        <v>250</v>
      </c>
      <c r="F14126">
        <v>250</v>
      </c>
      <c r="G14126">
        <v>636</v>
      </c>
      <c r="I14126" t="s">
        <v>27724</v>
      </c>
      <c r="J14126" t="s">
        <v>24091</v>
      </c>
      <c r="K14126" t="s">
        <v>27724</v>
      </c>
      <c r="Q14126">
        <v>4880</v>
      </c>
      <c r="R14126" t="s">
        <v>20</v>
      </c>
      <c r="S14126" t="s">
        <v>3</v>
      </c>
      <c r="T14126" t="s">
        <v>4</v>
      </c>
      <c r="AB14126">
        <v>1</v>
      </c>
      <c r="AC14126">
        <v>1</v>
      </c>
      <c r="AD14126">
        <v>1</v>
      </c>
      <c r="AE14126" t="s">
        <v>27724</v>
      </c>
      <c r="AF14126" t="s">
        <v>24091</v>
      </c>
      <c r="AG14126" t="s">
        <v>27724</v>
      </c>
      <c r="AQ14126">
        <v>636</v>
      </c>
    </row>
    <row r="14127" spans="1:43" ht="14.55" hidden="1" x14ac:dyDescent="0.35">
      <c r="A14127" t="str">
        <f>VLOOKUP(Q14127,Manager!A:B,2,FALSE)</f>
        <v>ClinicMgmt</v>
      </c>
      <c r="B14127" t="s">
        <v>40855</v>
      </c>
      <c r="C14127" t="s">
        <v>23428</v>
      </c>
      <c r="D14127">
        <v>60</v>
      </c>
      <c r="E14127">
        <v>250</v>
      </c>
      <c r="F14127">
        <v>250</v>
      </c>
      <c r="G14127">
        <v>636</v>
      </c>
      <c r="I14127" t="s">
        <v>40271</v>
      </c>
      <c r="J14127" t="s">
        <v>23429</v>
      </c>
      <c r="K14127" t="s">
        <v>40271</v>
      </c>
      <c r="Q14127">
        <v>4880</v>
      </c>
      <c r="R14127" t="s">
        <v>20</v>
      </c>
      <c r="S14127" t="s">
        <v>3</v>
      </c>
      <c r="T14127" t="s">
        <v>4</v>
      </c>
      <c r="AB14127">
        <v>1</v>
      </c>
      <c r="AC14127">
        <v>1</v>
      </c>
      <c r="AD14127">
        <v>1</v>
      </c>
      <c r="AE14127" t="s">
        <v>40271</v>
      </c>
      <c r="AF14127" t="s">
        <v>23429</v>
      </c>
      <c r="AG14127" t="s">
        <v>40271</v>
      </c>
      <c r="AQ14127">
        <v>636</v>
      </c>
    </row>
    <row r="14128" spans="1:43" ht="14.55" hidden="1" x14ac:dyDescent="0.35">
      <c r="A14128" t="str">
        <f>VLOOKUP(Q14128,Manager!A:B,2,FALSE)</f>
        <v>ClinicMgmt</v>
      </c>
      <c r="B14128" t="s">
        <v>40856</v>
      </c>
      <c r="C14128" t="s">
        <v>23416</v>
      </c>
      <c r="D14128">
        <v>11.5</v>
      </c>
      <c r="E14128">
        <v>250</v>
      </c>
      <c r="F14128">
        <v>250</v>
      </c>
      <c r="G14128">
        <v>636</v>
      </c>
      <c r="I14128" t="s">
        <v>30173</v>
      </c>
      <c r="J14128" t="s">
        <v>23417</v>
      </c>
      <c r="K14128" t="s">
        <v>30173</v>
      </c>
      <c r="Q14128">
        <v>4880</v>
      </c>
      <c r="R14128" t="s">
        <v>20</v>
      </c>
      <c r="S14128" t="s">
        <v>3</v>
      </c>
      <c r="T14128" t="s">
        <v>4</v>
      </c>
      <c r="AB14128">
        <v>1</v>
      </c>
      <c r="AC14128">
        <v>1</v>
      </c>
      <c r="AD14128">
        <v>1</v>
      </c>
      <c r="AE14128" t="s">
        <v>30173</v>
      </c>
      <c r="AF14128" t="s">
        <v>23417</v>
      </c>
      <c r="AG14128" t="s">
        <v>30173</v>
      </c>
      <c r="AQ14128">
        <v>636</v>
      </c>
    </row>
    <row r="14129" spans="1:43" ht="14.55" hidden="1" x14ac:dyDescent="0.35">
      <c r="A14129" t="str">
        <f>VLOOKUP(Q14129,Manager!A:B,2,FALSE)</f>
        <v>ClinicMgmt</v>
      </c>
      <c r="B14129" t="s">
        <v>40857</v>
      </c>
      <c r="C14129" t="s">
        <v>40274</v>
      </c>
      <c r="D14129">
        <v>21</v>
      </c>
      <c r="E14129">
        <v>250</v>
      </c>
      <c r="F14129">
        <v>250</v>
      </c>
      <c r="G14129">
        <v>636</v>
      </c>
      <c r="I14129" t="s">
        <v>40275</v>
      </c>
      <c r="J14129">
        <v>90281</v>
      </c>
      <c r="K14129" t="s">
        <v>40275</v>
      </c>
      <c r="Q14129">
        <v>4880</v>
      </c>
      <c r="R14129" t="s">
        <v>20</v>
      </c>
      <c r="S14129" t="s">
        <v>3</v>
      </c>
      <c r="T14129" t="s">
        <v>4</v>
      </c>
      <c r="AB14129">
        <v>1</v>
      </c>
      <c r="AC14129">
        <v>1</v>
      </c>
      <c r="AD14129">
        <v>1</v>
      </c>
      <c r="AE14129" t="s">
        <v>40275</v>
      </c>
      <c r="AF14129">
        <v>90281</v>
      </c>
      <c r="AG14129" t="s">
        <v>40275</v>
      </c>
      <c r="AQ14129">
        <v>636</v>
      </c>
    </row>
    <row r="14130" spans="1:43" ht="14.55" hidden="1" x14ac:dyDescent="0.35">
      <c r="A14130" t="str">
        <f>VLOOKUP(Q14130,Manager!A:B,2,FALSE)</f>
        <v>ClinicMgmt</v>
      </c>
      <c r="B14130" t="s">
        <v>40858</v>
      </c>
      <c r="C14130" t="s">
        <v>40277</v>
      </c>
      <c r="D14130">
        <v>12.5</v>
      </c>
      <c r="E14130">
        <v>250</v>
      </c>
      <c r="F14130">
        <v>250</v>
      </c>
      <c r="G14130">
        <v>636</v>
      </c>
      <c r="I14130" t="s">
        <v>30494</v>
      </c>
      <c r="J14130" t="s">
        <v>24189</v>
      </c>
      <c r="K14130" t="s">
        <v>30494</v>
      </c>
      <c r="Q14130">
        <v>4880</v>
      </c>
      <c r="R14130" t="s">
        <v>20</v>
      </c>
      <c r="S14130" t="s">
        <v>3</v>
      </c>
      <c r="T14130" t="s">
        <v>4</v>
      </c>
      <c r="AB14130">
        <v>1</v>
      </c>
      <c r="AC14130">
        <v>1</v>
      </c>
      <c r="AD14130">
        <v>1</v>
      </c>
      <c r="AE14130" t="s">
        <v>30494</v>
      </c>
      <c r="AF14130" t="s">
        <v>24189</v>
      </c>
      <c r="AG14130" t="s">
        <v>30494</v>
      </c>
      <c r="AQ14130">
        <v>636</v>
      </c>
    </row>
    <row r="14131" spans="1:43" ht="14.55" hidden="1" x14ac:dyDescent="0.35">
      <c r="A14131" t="str">
        <f>VLOOKUP(Q14131,Manager!A:B,2,FALSE)</f>
        <v>ClinicMgmt</v>
      </c>
      <c r="B14131" t="s">
        <v>40859</v>
      </c>
      <c r="C14131" t="s">
        <v>40279</v>
      </c>
      <c r="D14131">
        <v>21</v>
      </c>
      <c r="E14131">
        <v>250</v>
      </c>
      <c r="F14131">
        <v>250</v>
      </c>
      <c r="G14131">
        <v>250</v>
      </c>
      <c r="I14131" t="s">
        <v>22819</v>
      </c>
      <c r="J14131" t="s">
        <v>40280</v>
      </c>
      <c r="K14131" t="s">
        <v>22819</v>
      </c>
      <c r="Q14131">
        <v>4880</v>
      </c>
      <c r="R14131" t="s">
        <v>20</v>
      </c>
      <c r="S14131" t="s">
        <v>3</v>
      </c>
      <c r="T14131" t="s">
        <v>4</v>
      </c>
      <c r="AB14131">
        <v>1</v>
      </c>
      <c r="AC14131">
        <v>1</v>
      </c>
      <c r="AD14131">
        <v>1</v>
      </c>
      <c r="AE14131" t="s">
        <v>22819</v>
      </c>
      <c r="AF14131" t="s">
        <v>40280</v>
      </c>
      <c r="AG14131" t="s">
        <v>22819</v>
      </c>
      <c r="AQ14131">
        <v>250</v>
      </c>
    </row>
    <row r="14132" spans="1:43" ht="14.55" hidden="1" x14ac:dyDescent="0.35">
      <c r="A14132" t="str">
        <f>VLOOKUP(Q14132,Manager!A:B,2,FALSE)</f>
        <v>ClinicMgmt</v>
      </c>
      <c r="B14132" t="s">
        <v>40860</v>
      </c>
      <c r="C14132" t="s">
        <v>39676</v>
      </c>
      <c r="D14132">
        <v>10</v>
      </c>
      <c r="E14132">
        <v>250</v>
      </c>
      <c r="F14132">
        <v>250</v>
      </c>
      <c r="G14132">
        <v>250</v>
      </c>
      <c r="I14132" t="s">
        <v>27741</v>
      </c>
      <c r="J14132" t="s">
        <v>25245</v>
      </c>
      <c r="K14132" t="s">
        <v>27741</v>
      </c>
      <c r="Q14132">
        <v>4880</v>
      </c>
      <c r="R14132" t="s">
        <v>20</v>
      </c>
      <c r="S14132" t="s">
        <v>3</v>
      </c>
      <c r="T14132" t="s">
        <v>4</v>
      </c>
      <c r="AB14132">
        <v>1</v>
      </c>
      <c r="AC14132">
        <v>1</v>
      </c>
      <c r="AD14132">
        <v>1</v>
      </c>
      <c r="AE14132" t="s">
        <v>27741</v>
      </c>
      <c r="AF14132" t="s">
        <v>25245</v>
      </c>
      <c r="AG14132" t="s">
        <v>27741</v>
      </c>
      <c r="AQ14132">
        <v>250</v>
      </c>
    </row>
    <row r="14133" spans="1:43" ht="14.55" hidden="1" x14ac:dyDescent="0.35">
      <c r="A14133" t="str">
        <f>VLOOKUP(Q14133,Manager!A:B,2,FALSE)</f>
        <v>ClinicMgmt</v>
      </c>
      <c r="B14133" t="s">
        <v>40861</v>
      </c>
      <c r="C14133" t="s">
        <v>40277</v>
      </c>
      <c r="D14133">
        <v>12.5</v>
      </c>
      <c r="E14133">
        <v>636</v>
      </c>
      <c r="F14133">
        <v>250</v>
      </c>
      <c r="G14133">
        <v>636</v>
      </c>
      <c r="I14133" t="s">
        <v>30494</v>
      </c>
      <c r="J14133" t="s">
        <v>24189</v>
      </c>
      <c r="K14133" t="s">
        <v>30494</v>
      </c>
      <c r="Q14133">
        <v>4880</v>
      </c>
      <c r="R14133" t="s">
        <v>20</v>
      </c>
      <c r="S14133" t="s">
        <v>3</v>
      </c>
      <c r="T14133" t="s">
        <v>4</v>
      </c>
      <c r="AB14133">
        <v>1</v>
      </c>
      <c r="AC14133">
        <v>1</v>
      </c>
      <c r="AD14133">
        <v>1</v>
      </c>
      <c r="AE14133" t="s">
        <v>30494</v>
      </c>
      <c r="AF14133" t="s">
        <v>24189</v>
      </c>
      <c r="AG14133" t="s">
        <v>30494</v>
      </c>
      <c r="AQ14133">
        <v>636</v>
      </c>
    </row>
    <row r="14134" spans="1:43" ht="14.55" hidden="1" x14ac:dyDescent="0.35">
      <c r="A14134" t="str">
        <f>VLOOKUP(Q14134,Manager!A:B,2,FALSE)</f>
        <v>ClinicMgmt</v>
      </c>
      <c r="B14134" t="s">
        <v>40862</v>
      </c>
      <c r="C14134" t="s">
        <v>40285</v>
      </c>
      <c r="D14134">
        <v>10.5</v>
      </c>
      <c r="E14134">
        <v>250</v>
      </c>
      <c r="F14134">
        <v>250</v>
      </c>
      <c r="G14134">
        <v>250</v>
      </c>
      <c r="I14134" t="s">
        <v>22819</v>
      </c>
      <c r="J14134" t="s">
        <v>40286</v>
      </c>
      <c r="K14134" t="s">
        <v>22819</v>
      </c>
      <c r="Q14134">
        <v>4880</v>
      </c>
      <c r="R14134" t="s">
        <v>20</v>
      </c>
      <c r="S14134" t="s">
        <v>3</v>
      </c>
      <c r="T14134" t="s">
        <v>4</v>
      </c>
      <c r="AB14134">
        <v>1</v>
      </c>
      <c r="AC14134">
        <v>1</v>
      </c>
      <c r="AD14134">
        <v>1</v>
      </c>
      <c r="AE14134" t="s">
        <v>22819</v>
      </c>
      <c r="AF14134" t="s">
        <v>40286</v>
      </c>
      <c r="AG14134" t="s">
        <v>22819</v>
      </c>
      <c r="AQ14134">
        <v>250</v>
      </c>
    </row>
    <row r="14135" spans="1:43" ht="14.55" hidden="1" x14ac:dyDescent="0.35">
      <c r="A14135" t="str">
        <f>VLOOKUP(Q14135,Manager!A:B,2,FALSE)</f>
        <v>ClinicMgmt</v>
      </c>
      <c r="B14135" t="s">
        <v>40863</v>
      </c>
      <c r="C14135" t="s">
        <v>40288</v>
      </c>
      <c r="D14135">
        <v>10</v>
      </c>
      <c r="E14135">
        <v>272</v>
      </c>
      <c r="F14135">
        <v>272</v>
      </c>
      <c r="G14135">
        <v>272</v>
      </c>
      <c r="I14135" t="s">
        <v>2261</v>
      </c>
      <c r="J14135" t="s">
        <v>1497</v>
      </c>
      <c r="Q14135">
        <v>4880</v>
      </c>
      <c r="R14135" t="s">
        <v>20</v>
      </c>
      <c r="S14135" t="s">
        <v>3</v>
      </c>
      <c r="T14135" t="s">
        <v>4</v>
      </c>
      <c r="AB14135">
        <v>1</v>
      </c>
      <c r="AC14135">
        <v>1</v>
      </c>
      <c r="AD14135">
        <v>1</v>
      </c>
      <c r="AE14135" t="s">
        <v>2261</v>
      </c>
      <c r="AF14135" t="s">
        <v>1497</v>
      </c>
      <c r="AQ14135">
        <v>272</v>
      </c>
    </row>
    <row r="14136" spans="1:43" ht="14.55" hidden="1" x14ac:dyDescent="0.35">
      <c r="A14136" t="str">
        <f>VLOOKUP(Q14136,Manager!A:B,2,FALSE)</f>
        <v>ClinicMgmt</v>
      </c>
      <c r="B14136" t="s">
        <v>40864</v>
      </c>
      <c r="C14136" t="s">
        <v>40522</v>
      </c>
      <c r="D14136">
        <v>22</v>
      </c>
      <c r="E14136">
        <v>250</v>
      </c>
      <c r="F14136">
        <v>250</v>
      </c>
      <c r="G14136">
        <v>250</v>
      </c>
      <c r="I14136" t="s">
        <v>22819</v>
      </c>
      <c r="J14136" t="s">
        <v>40280</v>
      </c>
      <c r="K14136" t="s">
        <v>22819</v>
      </c>
      <c r="Q14136">
        <v>4880</v>
      </c>
      <c r="R14136" t="s">
        <v>20</v>
      </c>
      <c r="S14136" t="s">
        <v>3</v>
      </c>
      <c r="T14136" t="s">
        <v>4</v>
      </c>
      <c r="AB14136">
        <v>1</v>
      </c>
      <c r="AC14136">
        <v>1</v>
      </c>
      <c r="AD14136">
        <v>1</v>
      </c>
      <c r="AE14136" t="s">
        <v>22819</v>
      </c>
      <c r="AF14136" t="s">
        <v>40280</v>
      </c>
      <c r="AG14136" t="s">
        <v>22819</v>
      </c>
      <c r="AQ14136">
        <v>250</v>
      </c>
    </row>
    <row r="14137" spans="1:43" ht="14.55" hidden="1" x14ac:dyDescent="0.35">
      <c r="A14137" t="str">
        <f>VLOOKUP(Q14137,Manager!A:B,2,FALSE)</f>
        <v>ClinicMgmt</v>
      </c>
      <c r="B14137" t="s">
        <v>40865</v>
      </c>
      <c r="C14137" t="s">
        <v>40292</v>
      </c>
      <c r="D14137">
        <v>9.5</v>
      </c>
      <c r="E14137">
        <v>250</v>
      </c>
      <c r="F14137">
        <v>250</v>
      </c>
      <c r="G14137">
        <v>636</v>
      </c>
      <c r="I14137" t="s">
        <v>30714</v>
      </c>
      <c r="J14137" t="s">
        <v>25079</v>
      </c>
      <c r="K14137" t="s">
        <v>30714</v>
      </c>
      <c r="Q14137">
        <v>4880</v>
      </c>
      <c r="R14137" t="s">
        <v>20</v>
      </c>
      <c r="S14137" t="s">
        <v>3</v>
      </c>
      <c r="T14137" t="s">
        <v>4</v>
      </c>
      <c r="AB14137">
        <v>1</v>
      </c>
      <c r="AC14137">
        <v>1</v>
      </c>
      <c r="AD14137">
        <v>1</v>
      </c>
      <c r="AE14137" t="s">
        <v>30714</v>
      </c>
      <c r="AF14137" t="s">
        <v>25079</v>
      </c>
      <c r="AG14137" t="s">
        <v>30714</v>
      </c>
      <c r="AQ14137">
        <v>636</v>
      </c>
    </row>
    <row r="14138" spans="1:43" ht="14.55" hidden="1" x14ac:dyDescent="0.35">
      <c r="A14138" t="str">
        <f>VLOOKUP(Q14138,Manager!A:B,2,FALSE)</f>
        <v>ClinicMgmt</v>
      </c>
      <c r="B14138" t="s">
        <v>40866</v>
      </c>
      <c r="C14138" t="s">
        <v>39620</v>
      </c>
      <c r="D14138">
        <v>25</v>
      </c>
      <c r="E14138">
        <v>250</v>
      </c>
      <c r="F14138">
        <v>250</v>
      </c>
      <c r="G14138">
        <v>636</v>
      </c>
      <c r="I14138" t="s">
        <v>27741</v>
      </c>
      <c r="J14138" t="s">
        <v>39621</v>
      </c>
      <c r="K14138" t="s">
        <v>27741</v>
      </c>
      <c r="Q14138">
        <v>4880</v>
      </c>
      <c r="R14138" t="s">
        <v>20</v>
      </c>
      <c r="S14138" t="s">
        <v>3</v>
      </c>
      <c r="T14138" t="s">
        <v>4</v>
      </c>
      <c r="AB14138">
        <v>1</v>
      </c>
      <c r="AC14138">
        <v>1</v>
      </c>
      <c r="AD14138">
        <v>1</v>
      </c>
      <c r="AE14138" t="s">
        <v>27741</v>
      </c>
      <c r="AF14138" t="s">
        <v>39621</v>
      </c>
      <c r="AG14138" t="s">
        <v>27741</v>
      </c>
      <c r="AQ14138">
        <v>636</v>
      </c>
    </row>
    <row r="14139" spans="1:43" ht="14.55" hidden="1" x14ac:dyDescent="0.35">
      <c r="A14139" t="str">
        <f>VLOOKUP(Q14139,Manager!A:B,2,FALSE)</f>
        <v>ClinicMgmt</v>
      </c>
      <c r="B14139" t="s">
        <v>40867</v>
      </c>
      <c r="C14139" t="s">
        <v>40295</v>
      </c>
      <c r="D14139">
        <v>0</v>
      </c>
      <c r="E14139">
        <v>250</v>
      </c>
      <c r="F14139">
        <v>250</v>
      </c>
      <c r="G14139">
        <v>250</v>
      </c>
      <c r="I14139">
        <v>90749</v>
      </c>
      <c r="J14139">
        <v>90749</v>
      </c>
      <c r="K14139">
        <v>90749</v>
      </c>
      <c r="Q14139">
        <v>4880</v>
      </c>
      <c r="R14139" t="s">
        <v>20</v>
      </c>
      <c r="S14139" t="s">
        <v>3</v>
      </c>
      <c r="T14139" t="s">
        <v>4</v>
      </c>
      <c r="AE14139">
        <v>90749</v>
      </c>
      <c r="AF14139">
        <v>90749</v>
      </c>
      <c r="AG14139">
        <v>90749</v>
      </c>
      <c r="AQ14139">
        <v>250</v>
      </c>
    </row>
    <row r="14140" spans="1:43" ht="14.55" hidden="1" x14ac:dyDescent="0.35">
      <c r="A14140" t="str">
        <f>VLOOKUP(Q14140,Manager!A:B,2,FALSE)</f>
        <v>ClinicMgmt</v>
      </c>
      <c r="B14140" t="s">
        <v>40868</v>
      </c>
      <c r="C14140" t="s">
        <v>40297</v>
      </c>
      <c r="D14140">
        <v>87</v>
      </c>
      <c r="E14140">
        <v>983</v>
      </c>
      <c r="F14140">
        <v>983</v>
      </c>
      <c r="G14140">
        <v>983</v>
      </c>
      <c r="I14140">
        <v>99375</v>
      </c>
      <c r="J14140">
        <v>99375</v>
      </c>
      <c r="K14140">
        <v>99375</v>
      </c>
      <c r="Q14140">
        <v>4880</v>
      </c>
      <c r="R14140" t="s">
        <v>20</v>
      </c>
      <c r="S14140" t="s">
        <v>3</v>
      </c>
      <c r="T14140" t="s">
        <v>4</v>
      </c>
      <c r="AB14140">
        <v>1</v>
      </c>
      <c r="AC14140">
        <v>1</v>
      </c>
      <c r="AD14140">
        <v>1</v>
      </c>
      <c r="AE14140">
        <v>99375</v>
      </c>
      <c r="AF14140">
        <v>99375</v>
      </c>
      <c r="AG14140">
        <v>99375</v>
      </c>
      <c r="AQ14140">
        <v>983</v>
      </c>
    </row>
    <row r="14141" spans="1:43" ht="14.55" hidden="1" x14ac:dyDescent="0.35">
      <c r="A14141" t="str">
        <f>VLOOKUP(Q14141,Manager!A:B,2,FALSE)</f>
        <v>ClinicMgmt</v>
      </c>
      <c r="B14141" t="s">
        <v>40869</v>
      </c>
      <c r="C14141" t="s">
        <v>39388</v>
      </c>
      <c r="D14141">
        <v>30</v>
      </c>
      <c r="E14141">
        <v>983</v>
      </c>
      <c r="F14141">
        <v>983</v>
      </c>
      <c r="G14141">
        <v>983</v>
      </c>
      <c r="I14141">
        <v>99499</v>
      </c>
      <c r="J14141" t="s">
        <v>39389</v>
      </c>
      <c r="Q14141">
        <v>4880</v>
      </c>
      <c r="R14141" t="s">
        <v>20</v>
      </c>
      <c r="S14141" t="s">
        <v>3</v>
      </c>
      <c r="T14141" t="s">
        <v>4</v>
      </c>
      <c r="AB14141">
        <v>1</v>
      </c>
      <c r="AC14141">
        <v>1</v>
      </c>
      <c r="AD14141">
        <v>1</v>
      </c>
      <c r="AE14141">
        <v>99499</v>
      </c>
      <c r="AF14141" t="s">
        <v>39389</v>
      </c>
      <c r="AQ14141">
        <v>983</v>
      </c>
    </row>
    <row r="14142" spans="1:43" ht="14.55" hidden="1" x14ac:dyDescent="0.35">
      <c r="A14142" t="str">
        <f>VLOOKUP(Q14142,Manager!A:B,2,FALSE)</f>
        <v>ClinicMgmt</v>
      </c>
      <c r="B14142" t="s">
        <v>40870</v>
      </c>
      <c r="C14142" t="s">
        <v>40302</v>
      </c>
      <c r="D14142">
        <v>178</v>
      </c>
      <c r="E14142">
        <v>983</v>
      </c>
      <c r="F14142">
        <v>983</v>
      </c>
      <c r="G14142">
        <v>983</v>
      </c>
      <c r="I14142">
        <v>45330</v>
      </c>
      <c r="J14142">
        <v>45330</v>
      </c>
      <c r="K14142" t="s">
        <v>40303</v>
      </c>
      <c r="N14142" t="s">
        <v>581</v>
      </c>
      <c r="Q14142">
        <v>4880</v>
      </c>
      <c r="R14142" t="s">
        <v>20</v>
      </c>
      <c r="S14142" t="s">
        <v>3</v>
      </c>
      <c r="T14142" t="s">
        <v>4</v>
      </c>
      <c r="AB14142">
        <v>1</v>
      </c>
      <c r="AC14142">
        <v>1</v>
      </c>
      <c r="AD14142">
        <v>1</v>
      </c>
      <c r="AE14142">
        <v>45330</v>
      </c>
      <c r="AF14142">
        <v>45330</v>
      </c>
      <c r="AG14142" t="s">
        <v>40303</v>
      </c>
      <c r="AJ14142" t="s">
        <v>581</v>
      </c>
      <c r="AQ14142">
        <v>983</v>
      </c>
    </row>
    <row r="14143" spans="1:43" ht="14.55" hidden="1" x14ac:dyDescent="0.35">
      <c r="A14143" t="str">
        <f>VLOOKUP(Q14143,Manager!A:B,2,FALSE)</f>
        <v>ClinicMgmt</v>
      </c>
      <c r="B14143" t="s">
        <v>40871</v>
      </c>
      <c r="C14143" t="s">
        <v>39399</v>
      </c>
      <c r="D14143">
        <v>128</v>
      </c>
      <c r="E14143">
        <v>983</v>
      </c>
      <c r="F14143">
        <v>983</v>
      </c>
      <c r="G14143">
        <v>983</v>
      </c>
      <c r="I14143">
        <v>99243</v>
      </c>
      <c r="J14143">
        <v>99243</v>
      </c>
      <c r="K14143">
        <v>99243</v>
      </c>
      <c r="Q14143">
        <v>4880</v>
      </c>
      <c r="R14143" t="s">
        <v>20</v>
      </c>
      <c r="S14143" t="s">
        <v>3</v>
      </c>
      <c r="T14143" t="s">
        <v>4</v>
      </c>
      <c r="AB14143">
        <v>1</v>
      </c>
      <c r="AC14143">
        <v>1</v>
      </c>
      <c r="AD14143">
        <v>1</v>
      </c>
      <c r="AE14143">
        <v>99243</v>
      </c>
      <c r="AF14143">
        <v>99243</v>
      </c>
      <c r="AG14143">
        <v>99243</v>
      </c>
      <c r="AQ14143">
        <v>983</v>
      </c>
    </row>
    <row r="14144" spans="1:43" ht="14.55" hidden="1" x14ac:dyDescent="0.35">
      <c r="A14144" t="str">
        <f>VLOOKUP(Q14144,Manager!A:B,2,FALSE)</f>
        <v>ClinicMgmt</v>
      </c>
      <c r="B14144" t="s">
        <v>40872</v>
      </c>
      <c r="C14144" t="s">
        <v>28008</v>
      </c>
      <c r="D14144">
        <v>10</v>
      </c>
      <c r="E14144">
        <v>302</v>
      </c>
      <c r="F14144">
        <v>302</v>
      </c>
      <c r="G14144">
        <v>302</v>
      </c>
      <c r="I14144">
        <v>86580</v>
      </c>
      <c r="J14144">
        <v>86580</v>
      </c>
      <c r="K14144">
        <v>86580</v>
      </c>
      <c r="N14144" t="s">
        <v>141</v>
      </c>
      <c r="Q14144">
        <v>4880</v>
      </c>
      <c r="R14144" t="s">
        <v>20</v>
      </c>
      <c r="S14144" t="s">
        <v>3</v>
      </c>
      <c r="T14144" t="s">
        <v>4</v>
      </c>
      <c r="AB14144">
        <v>1</v>
      </c>
      <c r="AC14144">
        <v>1</v>
      </c>
      <c r="AD14144">
        <v>1</v>
      </c>
      <c r="AE14144">
        <v>86580</v>
      </c>
      <c r="AF14144">
        <v>86580</v>
      </c>
      <c r="AG14144">
        <v>86580</v>
      </c>
      <c r="AJ14144" t="s">
        <v>141</v>
      </c>
      <c r="AQ14144">
        <v>302</v>
      </c>
    </row>
    <row r="14145" spans="1:43" ht="14.55" hidden="1" x14ac:dyDescent="0.35">
      <c r="A14145" t="str">
        <f>VLOOKUP(Q14145,Manager!A:B,2,FALSE)</f>
        <v>ClinicMgmt</v>
      </c>
      <c r="B14145" t="s">
        <v>40873</v>
      </c>
      <c r="C14145" t="s">
        <v>39875</v>
      </c>
      <c r="D14145">
        <v>60</v>
      </c>
      <c r="E14145">
        <v>987</v>
      </c>
      <c r="F14145">
        <v>987</v>
      </c>
      <c r="G14145">
        <v>987</v>
      </c>
      <c r="I14145">
        <v>99232</v>
      </c>
      <c r="J14145">
        <v>99232</v>
      </c>
      <c r="K14145">
        <v>99232</v>
      </c>
      <c r="Q14145">
        <v>4880</v>
      </c>
      <c r="R14145" t="s">
        <v>20</v>
      </c>
      <c r="S14145" t="s">
        <v>3</v>
      </c>
      <c r="T14145" t="s">
        <v>4</v>
      </c>
      <c r="AB14145">
        <v>1</v>
      </c>
      <c r="AC14145">
        <v>1</v>
      </c>
      <c r="AD14145">
        <v>1</v>
      </c>
      <c r="AE14145">
        <v>99232</v>
      </c>
      <c r="AF14145">
        <v>99232</v>
      </c>
      <c r="AG14145">
        <v>99232</v>
      </c>
      <c r="AQ14145">
        <v>987</v>
      </c>
    </row>
    <row r="14146" spans="1:43" ht="14.55" hidden="1" x14ac:dyDescent="0.35">
      <c r="A14146" t="str">
        <f>VLOOKUP(Q14146,Manager!A:B,2,FALSE)</f>
        <v>ClinicMgmt</v>
      </c>
      <c r="B14146" t="s">
        <v>40874</v>
      </c>
      <c r="C14146" t="s">
        <v>39877</v>
      </c>
      <c r="D14146">
        <v>128</v>
      </c>
      <c r="E14146">
        <v>987</v>
      </c>
      <c r="F14146">
        <v>987</v>
      </c>
      <c r="G14146">
        <v>987</v>
      </c>
      <c r="I14146">
        <v>99222</v>
      </c>
      <c r="J14146">
        <v>99222</v>
      </c>
      <c r="K14146">
        <v>99222</v>
      </c>
      <c r="Q14146">
        <v>4880</v>
      </c>
      <c r="R14146" t="s">
        <v>20</v>
      </c>
      <c r="S14146" t="s">
        <v>3</v>
      </c>
      <c r="T14146" t="s">
        <v>4</v>
      </c>
      <c r="AB14146">
        <v>1</v>
      </c>
      <c r="AC14146">
        <v>1</v>
      </c>
      <c r="AD14146">
        <v>1</v>
      </c>
      <c r="AE14146">
        <v>99222</v>
      </c>
      <c r="AF14146">
        <v>99222</v>
      </c>
      <c r="AG14146">
        <v>99222</v>
      </c>
      <c r="AQ14146">
        <v>987</v>
      </c>
    </row>
    <row r="14147" spans="1:43" ht="14.55" hidden="1" x14ac:dyDescent="0.35">
      <c r="A14147" t="str">
        <f>VLOOKUP(Q14147,Manager!A:B,2,FALSE)</f>
        <v>ClinicMgmt</v>
      </c>
      <c r="B14147" t="s">
        <v>40875</v>
      </c>
      <c r="C14147" t="s">
        <v>39879</v>
      </c>
      <c r="D14147">
        <v>88</v>
      </c>
      <c r="E14147">
        <v>987</v>
      </c>
      <c r="F14147">
        <v>987</v>
      </c>
      <c r="G14147">
        <v>987</v>
      </c>
      <c r="I14147">
        <v>99239</v>
      </c>
      <c r="J14147">
        <v>99239</v>
      </c>
      <c r="K14147">
        <v>99239</v>
      </c>
      <c r="Q14147">
        <v>4880</v>
      </c>
      <c r="R14147" t="s">
        <v>20</v>
      </c>
      <c r="S14147" t="s">
        <v>3</v>
      </c>
      <c r="T14147" t="s">
        <v>4</v>
      </c>
      <c r="AB14147">
        <v>1</v>
      </c>
      <c r="AC14147">
        <v>1</v>
      </c>
      <c r="AD14147">
        <v>1</v>
      </c>
      <c r="AE14147">
        <v>99239</v>
      </c>
      <c r="AF14147">
        <v>99239</v>
      </c>
      <c r="AG14147">
        <v>99239</v>
      </c>
      <c r="AQ14147">
        <v>987</v>
      </c>
    </row>
    <row r="14148" spans="1:43" ht="14.55" hidden="1" x14ac:dyDescent="0.35">
      <c r="A14148" t="str">
        <f>VLOOKUP(Q14148,Manager!A:B,2,FALSE)</f>
        <v>ClinicMgmt</v>
      </c>
      <c r="B14148" t="s">
        <v>40876</v>
      </c>
      <c r="C14148" t="s">
        <v>39881</v>
      </c>
      <c r="D14148">
        <v>90</v>
      </c>
      <c r="E14148">
        <v>981</v>
      </c>
      <c r="F14148">
        <v>981</v>
      </c>
      <c r="G14148">
        <v>981</v>
      </c>
      <c r="I14148">
        <v>99283</v>
      </c>
      <c r="J14148">
        <v>99283</v>
      </c>
      <c r="K14148">
        <v>99283</v>
      </c>
      <c r="Q14148">
        <v>4880</v>
      </c>
      <c r="R14148" t="s">
        <v>20</v>
      </c>
      <c r="S14148" t="s">
        <v>3</v>
      </c>
      <c r="T14148" t="s">
        <v>4</v>
      </c>
      <c r="AB14148">
        <v>1</v>
      </c>
      <c r="AC14148">
        <v>1</v>
      </c>
      <c r="AD14148">
        <v>1</v>
      </c>
      <c r="AE14148">
        <v>99283</v>
      </c>
      <c r="AF14148">
        <v>99283</v>
      </c>
      <c r="AG14148">
        <v>99283</v>
      </c>
      <c r="AQ14148">
        <v>981</v>
      </c>
    </row>
    <row r="14149" spans="1:43" ht="14.55" hidden="1" x14ac:dyDescent="0.35">
      <c r="A14149" t="str">
        <f>VLOOKUP(Q14149,Manager!A:B,2,FALSE)</f>
        <v>ClinicMgmt</v>
      </c>
      <c r="B14149" t="s">
        <v>40877</v>
      </c>
      <c r="C14149" t="s">
        <v>39883</v>
      </c>
      <c r="D14149">
        <v>51</v>
      </c>
      <c r="E14149">
        <v>981</v>
      </c>
      <c r="F14149">
        <v>981</v>
      </c>
      <c r="G14149">
        <v>981</v>
      </c>
      <c r="I14149">
        <v>99281</v>
      </c>
      <c r="J14149">
        <v>99281</v>
      </c>
      <c r="K14149">
        <v>99281</v>
      </c>
      <c r="Q14149">
        <v>4880</v>
      </c>
      <c r="R14149" t="s">
        <v>20</v>
      </c>
      <c r="S14149" t="s">
        <v>3</v>
      </c>
      <c r="T14149" t="s">
        <v>4</v>
      </c>
      <c r="AB14149">
        <v>1</v>
      </c>
      <c r="AC14149">
        <v>1</v>
      </c>
      <c r="AD14149">
        <v>1</v>
      </c>
      <c r="AE14149">
        <v>99281</v>
      </c>
      <c r="AF14149">
        <v>99281</v>
      </c>
      <c r="AG14149">
        <v>99281</v>
      </c>
      <c r="AQ14149">
        <v>981</v>
      </c>
    </row>
    <row r="14150" spans="1:43" ht="14.55" hidden="1" x14ac:dyDescent="0.35">
      <c r="A14150" t="str">
        <f>VLOOKUP(Q14150,Manager!A:B,2,FALSE)</f>
        <v>ClinicMgmt</v>
      </c>
      <c r="B14150" t="s">
        <v>40878</v>
      </c>
      <c r="C14150" t="s">
        <v>39885</v>
      </c>
      <c r="D14150">
        <v>108</v>
      </c>
      <c r="E14150">
        <v>981</v>
      </c>
      <c r="F14150">
        <v>981</v>
      </c>
      <c r="G14150">
        <v>981</v>
      </c>
      <c r="I14150">
        <v>99284</v>
      </c>
      <c r="J14150">
        <v>99284</v>
      </c>
      <c r="K14150">
        <v>99284</v>
      </c>
      <c r="Q14150">
        <v>4880</v>
      </c>
      <c r="R14150" t="s">
        <v>20</v>
      </c>
      <c r="S14150" t="s">
        <v>3</v>
      </c>
      <c r="T14150" t="s">
        <v>4</v>
      </c>
      <c r="AB14150">
        <v>1</v>
      </c>
      <c r="AC14150">
        <v>1</v>
      </c>
      <c r="AD14150">
        <v>1</v>
      </c>
      <c r="AE14150">
        <v>99284</v>
      </c>
      <c r="AF14150">
        <v>99284</v>
      </c>
      <c r="AG14150">
        <v>99284</v>
      </c>
      <c r="AQ14150">
        <v>981</v>
      </c>
    </row>
    <row r="14151" spans="1:43" ht="14.55" hidden="1" x14ac:dyDescent="0.35">
      <c r="A14151" t="str">
        <f>VLOOKUP(Q14151,Manager!A:B,2,FALSE)</f>
        <v>ClinicMgmt</v>
      </c>
      <c r="B14151" t="s">
        <v>40879</v>
      </c>
      <c r="C14151" t="s">
        <v>39887</v>
      </c>
      <c r="D14151">
        <v>163</v>
      </c>
      <c r="E14151">
        <v>981</v>
      </c>
      <c r="F14151">
        <v>981</v>
      </c>
      <c r="G14151">
        <v>981</v>
      </c>
      <c r="I14151">
        <v>99285</v>
      </c>
      <c r="J14151">
        <v>99285</v>
      </c>
      <c r="K14151">
        <v>99285</v>
      </c>
      <c r="Q14151">
        <v>4880</v>
      </c>
      <c r="R14151" t="s">
        <v>20</v>
      </c>
      <c r="S14151" t="s">
        <v>3</v>
      </c>
      <c r="T14151" t="s">
        <v>4</v>
      </c>
      <c r="AB14151">
        <v>1</v>
      </c>
      <c r="AC14151">
        <v>1</v>
      </c>
      <c r="AD14151">
        <v>1</v>
      </c>
      <c r="AE14151">
        <v>99285</v>
      </c>
      <c r="AF14151">
        <v>99285</v>
      </c>
      <c r="AG14151">
        <v>99285</v>
      </c>
      <c r="AQ14151">
        <v>981</v>
      </c>
    </row>
    <row r="14152" spans="1:43" ht="14.55" hidden="1" x14ac:dyDescent="0.35">
      <c r="A14152" t="str">
        <f>VLOOKUP(Q14152,Manager!A:B,2,FALSE)</f>
        <v>ClinicMgmt</v>
      </c>
      <c r="B14152" t="s">
        <v>40880</v>
      </c>
      <c r="C14152" t="s">
        <v>38937</v>
      </c>
      <c r="D14152">
        <v>99</v>
      </c>
      <c r="E14152">
        <v>983</v>
      </c>
      <c r="F14152">
        <v>983</v>
      </c>
      <c r="G14152">
        <v>983</v>
      </c>
      <c r="I14152">
        <v>99385</v>
      </c>
      <c r="J14152">
        <v>99385</v>
      </c>
      <c r="K14152">
        <v>99385</v>
      </c>
      <c r="Q14152">
        <v>4880</v>
      </c>
      <c r="R14152" t="s">
        <v>20</v>
      </c>
      <c r="S14152" t="s">
        <v>3</v>
      </c>
      <c r="T14152" t="s">
        <v>4</v>
      </c>
      <c r="AB14152">
        <v>1</v>
      </c>
      <c r="AC14152">
        <v>1</v>
      </c>
      <c r="AD14152">
        <v>1</v>
      </c>
      <c r="AE14152">
        <v>99385</v>
      </c>
      <c r="AF14152">
        <v>99385</v>
      </c>
      <c r="AG14152">
        <v>99385</v>
      </c>
      <c r="AQ14152">
        <v>983</v>
      </c>
    </row>
    <row r="14153" spans="1:43" ht="14.55" hidden="1" x14ac:dyDescent="0.35">
      <c r="A14153" t="str">
        <f>VLOOKUP(Q14153,Manager!A:B,2,FALSE)</f>
        <v>ClinicMgmt</v>
      </c>
      <c r="B14153" t="s">
        <v>40881</v>
      </c>
      <c r="C14153" t="s">
        <v>38062</v>
      </c>
      <c r="D14153">
        <v>61</v>
      </c>
      <c r="E14153">
        <v>983</v>
      </c>
      <c r="F14153">
        <v>983</v>
      </c>
      <c r="G14153">
        <v>983</v>
      </c>
      <c r="I14153">
        <v>11040</v>
      </c>
      <c r="J14153">
        <v>11040</v>
      </c>
      <c r="K14153">
        <v>11040</v>
      </c>
      <c r="N14153" t="s">
        <v>581</v>
      </c>
      <c r="Q14153">
        <v>4880</v>
      </c>
      <c r="R14153" t="s">
        <v>20</v>
      </c>
      <c r="S14153" t="s">
        <v>3</v>
      </c>
      <c r="T14153" t="s">
        <v>4</v>
      </c>
      <c r="AB14153">
        <v>1</v>
      </c>
      <c r="AC14153">
        <v>1</v>
      </c>
      <c r="AD14153">
        <v>1</v>
      </c>
      <c r="AE14153">
        <v>11040</v>
      </c>
      <c r="AF14153">
        <v>11040</v>
      </c>
      <c r="AG14153">
        <v>11040</v>
      </c>
      <c r="AJ14153" t="s">
        <v>581</v>
      </c>
      <c r="AQ14153">
        <v>983</v>
      </c>
    </row>
    <row r="14154" spans="1:43" ht="14.55" hidden="1" x14ac:dyDescent="0.35">
      <c r="A14154" t="str">
        <f>VLOOKUP(Q14154,Manager!A:B,2,FALSE)</f>
        <v>ClinicMgmt</v>
      </c>
      <c r="B14154" t="s">
        <v>40882</v>
      </c>
      <c r="C14154" t="s">
        <v>40317</v>
      </c>
      <c r="D14154">
        <v>65</v>
      </c>
      <c r="E14154">
        <v>983</v>
      </c>
      <c r="F14154">
        <v>983</v>
      </c>
      <c r="G14154">
        <v>983</v>
      </c>
      <c r="I14154">
        <v>11055</v>
      </c>
      <c r="J14154">
        <v>11055</v>
      </c>
      <c r="K14154">
        <v>11055</v>
      </c>
      <c r="N14154" t="s">
        <v>581</v>
      </c>
      <c r="Q14154">
        <v>4880</v>
      </c>
      <c r="R14154" t="s">
        <v>20</v>
      </c>
      <c r="S14154" t="s">
        <v>3</v>
      </c>
      <c r="T14154" t="s">
        <v>4</v>
      </c>
      <c r="AB14154">
        <v>1</v>
      </c>
      <c r="AC14154">
        <v>1</v>
      </c>
      <c r="AD14154">
        <v>1</v>
      </c>
      <c r="AE14154">
        <v>11055</v>
      </c>
      <c r="AF14154">
        <v>11055</v>
      </c>
      <c r="AG14154">
        <v>11055</v>
      </c>
      <c r="AJ14154" t="s">
        <v>581</v>
      </c>
      <c r="AQ14154">
        <v>983</v>
      </c>
    </row>
    <row r="14155" spans="1:43" ht="14.55" hidden="1" x14ac:dyDescent="0.35">
      <c r="A14155" t="str">
        <f>VLOOKUP(Q14155,Manager!A:B,2,FALSE)</f>
        <v>ClinicMgmt</v>
      </c>
      <c r="B14155" t="s">
        <v>40883</v>
      </c>
      <c r="C14155" t="s">
        <v>40319</v>
      </c>
      <c r="D14155">
        <v>71</v>
      </c>
      <c r="E14155">
        <v>983</v>
      </c>
      <c r="F14155">
        <v>983</v>
      </c>
      <c r="G14155">
        <v>983</v>
      </c>
      <c r="I14155">
        <v>11056</v>
      </c>
      <c r="J14155">
        <v>11056</v>
      </c>
      <c r="K14155">
        <v>11056</v>
      </c>
      <c r="N14155" t="s">
        <v>581</v>
      </c>
      <c r="Q14155">
        <v>4880</v>
      </c>
      <c r="R14155" t="s">
        <v>20</v>
      </c>
      <c r="S14155" t="s">
        <v>3</v>
      </c>
      <c r="T14155" t="s">
        <v>4</v>
      </c>
      <c r="AB14155">
        <v>1</v>
      </c>
      <c r="AC14155">
        <v>1</v>
      </c>
      <c r="AD14155">
        <v>1</v>
      </c>
      <c r="AE14155">
        <v>11056</v>
      </c>
      <c r="AF14155">
        <v>11056</v>
      </c>
      <c r="AG14155">
        <v>11056</v>
      </c>
      <c r="AJ14155" t="s">
        <v>581</v>
      </c>
      <c r="AQ14155">
        <v>983</v>
      </c>
    </row>
    <row r="14156" spans="1:43" ht="14.55" hidden="1" x14ac:dyDescent="0.35">
      <c r="A14156" t="str">
        <f>VLOOKUP(Q14156,Manager!A:B,2,FALSE)</f>
        <v>ClinicMgmt</v>
      </c>
      <c r="B14156" t="s">
        <v>40884</v>
      </c>
      <c r="C14156" t="s">
        <v>38944</v>
      </c>
      <c r="D14156">
        <v>73</v>
      </c>
      <c r="E14156">
        <v>983</v>
      </c>
      <c r="F14156">
        <v>983</v>
      </c>
      <c r="G14156">
        <v>983</v>
      </c>
      <c r="I14156">
        <v>11200</v>
      </c>
      <c r="J14156">
        <v>11200</v>
      </c>
      <c r="K14156">
        <v>11200</v>
      </c>
      <c r="N14156" t="s">
        <v>581</v>
      </c>
      <c r="Q14156">
        <v>4880</v>
      </c>
      <c r="R14156" t="s">
        <v>20</v>
      </c>
      <c r="S14156" t="s">
        <v>3</v>
      </c>
      <c r="T14156" t="s">
        <v>4</v>
      </c>
      <c r="AB14156">
        <v>1</v>
      </c>
      <c r="AC14156">
        <v>1</v>
      </c>
      <c r="AD14156">
        <v>1</v>
      </c>
      <c r="AE14156">
        <v>11200</v>
      </c>
      <c r="AF14156">
        <v>11200</v>
      </c>
      <c r="AG14156">
        <v>11200</v>
      </c>
      <c r="AJ14156" t="s">
        <v>581</v>
      </c>
      <c r="AQ14156">
        <v>983</v>
      </c>
    </row>
    <row r="14157" spans="1:43" ht="14.55" hidden="1" x14ac:dyDescent="0.35">
      <c r="A14157" t="str">
        <f>VLOOKUP(Q14157,Manager!A:B,2,FALSE)</f>
        <v>ClinicMgmt</v>
      </c>
      <c r="B14157" t="s">
        <v>40885</v>
      </c>
      <c r="C14157" t="s">
        <v>38946</v>
      </c>
      <c r="D14157">
        <v>81</v>
      </c>
      <c r="E14157">
        <v>983</v>
      </c>
      <c r="F14157">
        <v>983</v>
      </c>
      <c r="G14157">
        <v>983</v>
      </c>
      <c r="I14157">
        <v>11400</v>
      </c>
      <c r="J14157">
        <v>11400</v>
      </c>
      <c r="K14157">
        <v>11400</v>
      </c>
      <c r="N14157" t="s">
        <v>581</v>
      </c>
      <c r="Q14157">
        <v>4880</v>
      </c>
      <c r="R14157" t="s">
        <v>20</v>
      </c>
      <c r="S14157" t="s">
        <v>3</v>
      </c>
      <c r="T14157" t="s">
        <v>4</v>
      </c>
      <c r="AB14157">
        <v>1</v>
      </c>
      <c r="AC14157">
        <v>1</v>
      </c>
      <c r="AD14157">
        <v>1</v>
      </c>
      <c r="AE14157">
        <v>11400</v>
      </c>
      <c r="AF14157">
        <v>11400</v>
      </c>
      <c r="AG14157">
        <v>11400</v>
      </c>
      <c r="AJ14157" t="s">
        <v>581</v>
      </c>
      <c r="AQ14157">
        <v>983</v>
      </c>
    </row>
    <row r="14158" spans="1:43" ht="14.55" hidden="1" x14ac:dyDescent="0.35">
      <c r="A14158" t="str">
        <f>VLOOKUP(Q14158,Manager!A:B,2,FALSE)</f>
        <v>ClinicMgmt</v>
      </c>
      <c r="B14158" t="s">
        <v>40886</v>
      </c>
      <c r="C14158" t="s">
        <v>38948</v>
      </c>
      <c r="D14158">
        <v>106</v>
      </c>
      <c r="E14158">
        <v>983</v>
      </c>
      <c r="F14158">
        <v>983</v>
      </c>
      <c r="G14158">
        <v>983</v>
      </c>
      <c r="I14158">
        <v>11401</v>
      </c>
      <c r="J14158">
        <v>11401</v>
      </c>
      <c r="K14158">
        <v>11401</v>
      </c>
      <c r="N14158" t="s">
        <v>581</v>
      </c>
      <c r="Q14158">
        <v>4880</v>
      </c>
      <c r="R14158" t="s">
        <v>20</v>
      </c>
      <c r="S14158" t="s">
        <v>3</v>
      </c>
      <c r="T14158" t="s">
        <v>4</v>
      </c>
      <c r="AB14158">
        <v>1</v>
      </c>
      <c r="AC14158">
        <v>1</v>
      </c>
      <c r="AD14158">
        <v>1</v>
      </c>
      <c r="AE14158">
        <v>11401</v>
      </c>
      <c r="AF14158">
        <v>11401</v>
      </c>
      <c r="AG14158">
        <v>11401</v>
      </c>
      <c r="AJ14158" t="s">
        <v>581</v>
      </c>
      <c r="AQ14158">
        <v>983</v>
      </c>
    </row>
    <row r="14159" spans="1:43" ht="14.55" hidden="1" x14ac:dyDescent="0.35">
      <c r="A14159" t="str">
        <f>VLOOKUP(Q14159,Manager!A:B,2,FALSE)</f>
        <v>ClinicMgmt</v>
      </c>
      <c r="B14159" t="s">
        <v>40887</v>
      </c>
      <c r="C14159" t="s">
        <v>38950</v>
      </c>
      <c r="D14159">
        <v>123</v>
      </c>
      <c r="E14159">
        <v>983</v>
      </c>
      <c r="F14159">
        <v>983</v>
      </c>
      <c r="G14159">
        <v>983</v>
      </c>
      <c r="I14159">
        <v>11402</v>
      </c>
      <c r="J14159">
        <v>11402</v>
      </c>
      <c r="K14159">
        <v>11402</v>
      </c>
      <c r="N14159" t="s">
        <v>581</v>
      </c>
      <c r="Q14159">
        <v>4880</v>
      </c>
      <c r="R14159" t="s">
        <v>20</v>
      </c>
      <c r="S14159" t="s">
        <v>3</v>
      </c>
      <c r="T14159" t="s">
        <v>4</v>
      </c>
      <c r="AB14159">
        <v>1</v>
      </c>
      <c r="AC14159">
        <v>1</v>
      </c>
      <c r="AD14159">
        <v>1</v>
      </c>
      <c r="AE14159">
        <v>11402</v>
      </c>
      <c r="AF14159">
        <v>11402</v>
      </c>
      <c r="AG14159">
        <v>11402</v>
      </c>
      <c r="AJ14159" t="s">
        <v>581</v>
      </c>
      <c r="AQ14159">
        <v>983</v>
      </c>
    </row>
    <row r="14160" spans="1:43" ht="14.55" hidden="1" x14ac:dyDescent="0.35">
      <c r="A14160" t="str">
        <f>VLOOKUP(Q14160,Manager!A:B,2,FALSE)</f>
        <v>ClinicMgmt</v>
      </c>
      <c r="B14160" t="s">
        <v>40888</v>
      </c>
      <c r="C14160" t="s">
        <v>38952</v>
      </c>
      <c r="D14160">
        <v>91</v>
      </c>
      <c r="E14160">
        <v>983</v>
      </c>
      <c r="F14160">
        <v>983</v>
      </c>
      <c r="G14160">
        <v>983</v>
      </c>
      <c r="I14160">
        <v>11420</v>
      </c>
      <c r="J14160">
        <v>11420</v>
      </c>
      <c r="K14160">
        <v>11420</v>
      </c>
      <c r="Q14160">
        <v>4880</v>
      </c>
      <c r="R14160" t="s">
        <v>20</v>
      </c>
      <c r="S14160" t="s">
        <v>3</v>
      </c>
      <c r="T14160" t="s">
        <v>4</v>
      </c>
      <c r="AB14160">
        <v>1</v>
      </c>
      <c r="AC14160">
        <v>1</v>
      </c>
      <c r="AE14160">
        <v>11420</v>
      </c>
      <c r="AF14160">
        <v>11420</v>
      </c>
      <c r="AG14160">
        <v>11420</v>
      </c>
      <c r="AQ14160">
        <v>983</v>
      </c>
    </row>
    <row r="14161" spans="1:43" ht="14.55" hidden="1" x14ac:dyDescent="0.35">
      <c r="A14161" t="str">
        <f>VLOOKUP(Q14161,Manager!A:B,2,FALSE)</f>
        <v>ClinicMgmt</v>
      </c>
      <c r="B14161" t="s">
        <v>40889</v>
      </c>
      <c r="C14161" t="s">
        <v>38954</v>
      </c>
      <c r="D14161">
        <v>114</v>
      </c>
      <c r="E14161">
        <v>983</v>
      </c>
      <c r="F14161">
        <v>983</v>
      </c>
      <c r="G14161">
        <v>983</v>
      </c>
      <c r="I14161">
        <v>11421</v>
      </c>
      <c r="J14161">
        <v>11421</v>
      </c>
      <c r="K14161">
        <v>11421</v>
      </c>
      <c r="N14161" t="s">
        <v>581</v>
      </c>
      <c r="Q14161">
        <v>4880</v>
      </c>
      <c r="R14161" t="s">
        <v>20</v>
      </c>
      <c r="S14161" t="s">
        <v>3</v>
      </c>
      <c r="T14161" t="s">
        <v>4</v>
      </c>
      <c r="AB14161">
        <v>1</v>
      </c>
      <c r="AC14161">
        <v>1</v>
      </c>
      <c r="AD14161">
        <v>1</v>
      </c>
      <c r="AE14161">
        <v>11421</v>
      </c>
      <c r="AF14161">
        <v>11421</v>
      </c>
      <c r="AG14161">
        <v>11421</v>
      </c>
      <c r="AJ14161" t="s">
        <v>581</v>
      </c>
      <c r="AQ14161">
        <v>983</v>
      </c>
    </row>
    <row r="14162" spans="1:43" ht="14.55" hidden="1" x14ac:dyDescent="0.35">
      <c r="A14162" t="str">
        <f>VLOOKUP(Q14162,Manager!A:B,2,FALSE)</f>
        <v>ClinicMgmt</v>
      </c>
      <c r="B14162" t="s">
        <v>40890</v>
      </c>
      <c r="C14162" t="s">
        <v>38956</v>
      </c>
      <c r="D14162">
        <v>156</v>
      </c>
      <c r="E14162">
        <v>983</v>
      </c>
      <c r="F14162">
        <v>983</v>
      </c>
      <c r="G14162">
        <v>983</v>
      </c>
      <c r="I14162">
        <v>11422</v>
      </c>
      <c r="J14162">
        <v>11422</v>
      </c>
      <c r="K14162">
        <v>11422</v>
      </c>
      <c r="N14162" t="s">
        <v>581</v>
      </c>
      <c r="Q14162">
        <v>4880</v>
      </c>
      <c r="R14162" t="s">
        <v>20</v>
      </c>
      <c r="S14162" t="s">
        <v>3</v>
      </c>
      <c r="T14162" t="s">
        <v>4</v>
      </c>
      <c r="AB14162">
        <v>1</v>
      </c>
      <c r="AC14162">
        <v>1</v>
      </c>
      <c r="AD14162">
        <v>1</v>
      </c>
      <c r="AE14162">
        <v>11422</v>
      </c>
      <c r="AF14162">
        <v>11422</v>
      </c>
      <c r="AG14162">
        <v>11422</v>
      </c>
      <c r="AJ14162" t="s">
        <v>581</v>
      </c>
      <c r="AQ14162">
        <v>983</v>
      </c>
    </row>
    <row r="14163" spans="1:43" ht="14.55" hidden="1" x14ac:dyDescent="0.35">
      <c r="A14163" t="str">
        <f>VLOOKUP(Q14163,Manager!A:B,2,FALSE)</f>
        <v>ClinicMgmt</v>
      </c>
      <c r="B14163" t="s">
        <v>40891</v>
      </c>
      <c r="C14163" t="s">
        <v>38958</v>
      </c>
      <c r="D14163">
        <v>96</v>
      </c>
      <c r="E14163">
        <v>983</v>
      </c>
      <c r="F14163">
        <v>983</v>
      </c>
      <c r="G14163">
        <v>983</v>
      </c>
      <c r="I14163">
        <v>11440</v>
      </c>
      <c r="J14163">
        <v>11440</v>
      </c>
      <c r="K14163">
        <v>11440</v>
      </c>
      <c r="N14163" t="s">
        <v>581</v>
      </c>
      <c r="Q14163">
        <v>4880</v>
      </c>
      <c r="R14163" t="s">
        <v>20</v>
      </c>
      <c r="S14163" t="s">
        <v>3</v>
      </c>
      <c r="T14163" t="s">
        <v>4</v>
      </c>
      <c r="AB14163">
        <v>1</v>
      </c>
      <c r="AC14163">
        <v>1</v>
      </c>
      <c r="AD14163">
        <v>1</v>
      </c>
      <c r="AE14163">
        <v>11440</v>
      </c>
      <c r="AF14163">
        <v>11440</v>
      </c>
      <c r="AG14163">
        <v>11440</v>
      </c>
      <c r="AJ14163" t="s">
        <v>581</v>
      </c>
      <c r="AQ14163">
        <v>983</v>
      </c>
    </row>
    <row r="14164" spans="1:43" ht="14.55" hidden="1" x14ac:dyDescent="0.35">
      <c r="A14164" t="str">
        <f>VLOOKUP(Q14164,Manager!A:B,2,FALSE)</f>
        <v>ClinicMgmt</v>
      </c>
      <c r="B14164" t="s">
        <v>40892</v>
      </c>
      <c r="C14164" t="s">
        <v>38960</v>
      </c>
      <c r="D14164">
        <v>123</v>
      </c>
      <c r="E14164">
        <v>983</v>
      </c>
      <c r="F14164">
        <v>983</v>
      </c>
      <c r="G14164">
        <v>983</v>
      </c>
      <c r="I14164">
        <v>11441</v>
      </c>
      <c r="J14164">
        <v>11441</v>
      </c>
      <c r="K14164">
        <v>11441</v>
      </c>
      <c r="N14164" t="s">
        <v>581</v>
      </c>
      <c r="Q14164">
        <v>4880</v>
      </c>
      <c r="R14164" t="s">
        <v>20</v>
      </c>
      <c r="S14164" t="s">
        <v>3</v>
      </c>
      <c r="T14164" t="s">
        <v>4</v>
      </c>
      <c r="AB14164">
        <v>1</v>
      </c>
      <c r="AC14164">
        <v>1</v>
      </c>
      <c r="AD14164">
        <v>1</v>
      </c>
      <c r="AE14164">
        <v>11441</v>
      </c>
      <c r="AF14164">
        <v>11441</v>
      </c>
      <c r="AG14164">
        <v>11441</v>
      </c>
      <c r="AJ14164" t="s">
        <v>581</v>
      </c>
      <c r="AQ14164">
        <v>983</v>
      </c>
    </row>
    <row r="14165" spans="1:43" ht="14.55" hidden="1" x14ac:dyDescent="0.35">
      <c r="A14165" t="str">
        <f>VLOOKUP(Q14165,Manager!A:B,2,FALSE)</f>
        <v>ClinicMgmt</v>
      </c>
      <c r="B14165" t="s">
        <v>40893</v>
      </c>
      <c r="C14165" t="s">
        <v>38964</v>
      </c>
      <c r="D14165">
        <v>156</v>
      </c>
      <c r="E14165">
        <v>983</v>
      </c>
      <c r="F14165">
        <v>983</v>
      </c>
      <c r="G14165">
        <v>983</v>
      </c>
      <c r="I14165">
        <v>11600</v>
      </c>
      <c r="J14165">
        <v>11600</v>
      </c>
      <c r="K14165">
        <v>11600</v>
      </c>
      <c r="N14165" t="s">
        <v>581</v>
      </c>
      <c r="Q14165">
        <v>4880</v>
      </c>
      <c r="R14165" t="s">
        <v>20</v>
      </c>
      <c r="S14165" t="s">
        <v>3</v>
      </c>
      <c r="T14165" t="s">
        <v>4</v>
      </c>
      <c r="AB14165">
        <v>1</v>
      </c>
      <c r="AC14165">
        <v>1</v>
      </c>
      <c r="AD14165">
        <v>1</v>
      </c>
      <c r="AE14165">
        <v>11600</v>
      </c>
      <c r="AF14165">
        <v>11600</v>
      </c>
      <c r="AG14165">
        <v>11600</v>
      </c>
      <c r="AJ14165" t="s">
        <v>581</v>
      </c>
      <c r="AQ14165">
        <v>983</v>
      </c>
    </row>
    <row r="14166" spans="1:43" ht="14.55" hidden="1" x14ac:dyDescent="0.35">
      <c r="A14166" t="str">
        <f>VLOOKUP(Q14166,Manager!A:B,2,FALSE)</f>
        <v>ClinicMgmt</v>
      </c>
      <c r="B14166" t="s">
        <v>40894</v>
      </c>
      <c r="C14166" t="s">
        <v>38966</v>
      </c>
      <c r="D14166">
        <v>173</v>
      </c>
      <c r="E14166">
        <v>983</v>
      </c>
      <c r="F14166">
        <v>983</v>
      </c>
      <c r="G14166">
        <v>983</v>
      </c>
      <c r="I14166">
        <v>11601</v>
      </c>
      <c r="J14166">
        <v>11601</v>
      </c>
      <c r="K14166">
        <v>11601</v>
      </c>
      <c r="N14166" t="s">
        <v>581</v>
      </c>
      <c r="Q14166">
        <v>4880</v>
      </c>
      <c r="R14166" t="s">
        <v>20</v>
      </c>
      <c r="S14166" t="s">
        <v>3</v>
      </c>
      <c r="T14166" t="s">
        <v>4</v>
      </c>
      <c r="AB14166">
        <v>1</v>
      </c>
      <c r="AC14166">
        <v>1</v>
      </c>
      <c r="AD14166">
        <v>1</v>
      </c>
      <c r="AE14166">
        <v>11601</v>
      </c>
      <c r="AF14166">
        <v>11601</v>
      </c>
      <c r="AG14166">
        <v>11601</v>
      </c>
      <c r="AJ14166" t="s">
        <v>581</v>
      </c>
      <c r="AQ14166">
        <v>983</v>
      </c>
    </row>
    <row r="14167" spans="1:43" ht="14.55" hidden="1" x14ac:dyDescent="0.35">
      <c r="A14167" t="str">
        <f>VLOOKUP(Q14167,Manager!A:B,2,FALSE)</f>
        <v>ClinicMgmt</v>
      </c>
      <c r="B14167" t="s">
        <v>40895</v>
      </c>
      <c r="C14167" t="s">
        <v>38968</v>
      </c>
      <c r="D14167">
        <v>238</v>
      </c>
      <c r="E14167">
        <v>983</v>
      </c>
      <c r="F14167">
        <v>983</v>
      </c>
      <c r="G14167">
        <v>983</v>
      </c>
      <c r="I14167">
        <v>11602</v>
      </c>
      <c r="J14167">
        <v>11602</v>
      </c>
      <c r="K14167">
        <v>11602</v>
      </c>
      <c r="N14167" t="s">
        <v>581</v>
      </c>
      <c r="Q14167">
        <v>4880</v>
      </c>
      <c r="R14167" t="s">
        <v>20</v>
      </c>
      <c r="S14167" t="s">
        <v>3</v>
      </c>
      <c r="T14167" t="s">
        <v>4</v>
      </c>
      <c r="AB14167">
        <v>1</v>
      </c>
      <c r="AC14167">
        <v>1</v>
      </c>
      <c r="AD14167">
        <v>1</v>
      </c>
      <c r="AE14167">
        <v>11602</v>
      </c>
      <c r="AF14167">
        <v>11602</v>
      </c>
      <c r="AG14167">
        <v>11602</v>
      </c>
      <c r="AJ14167" t="s">
        <v>581</v>
      </c>
      <c r="AQ14167">
        <v>983</v>
      </c>
    </row>
    <row r="14168" spans="1:43" ht="14.55" hidden="1" x14ac:dyDescent="0.35">
      <c r="A14168" t="str">
        <f>VLOOKUP(Q14168,Manager!A:B,2,FALSE)</f>
        <v>ClinicMgmt</v>
      </c>
      <c r="B14168" t="s">
        <v>40896</v>
      </c>
      <c r="C14168" t="s">
        <v>38970</v>
      </c>
      <c r="D14168">
        <v>205</v>
      </c>
      <c r="E14168">
        <v>983</v>
      </c>
      <c r="F14168">
        <v>983</v>
      </c>
      <c r="G14168">
        <v>983</v>
      </c>
      <c r="I14168">
        <v>11620</v>
      </c>
      <c r="J14168">
        <v>11620</v>
      </c>
      <c r="K14168">
        <v>11620</v>
      </c>
      <c r="N14168" t="s">
        <v>581</v>
      </c>
      <c r="Q14168">
        <v>4880</v>
      </c>
      <c r="R14168" t="s">
        <v>20</v>
      </c>
      <c r="S14168" t="s">
        <v>3</v>
      </c>
      <c r="T14168" t="s">
        <v>4</v>
      </c>
      <c r="AB14168">
        <v>1</v>
      </c>
      <c r="AC14168">
        <v>1</v>
      </c>
      <c r="AD14168">
        <v>1</v>
      </c>
      <c r="AE14168">
        <v>11620</v>
      </c>
      <c r="AF14168">
        <v>11620</v>
      </c>
      <c r="AG14168">
        <v>11620</v>
      </c>
      <c r="AJ14168" t="s">
        <v>581</v>
      </c>
      <c r="AQ14168">
        <v>983</v>
      </c>
    </row>
    <row r="14169" spans="1:43" ht="14.55" hidden="1" x14ac:dyDescent="0.35">
      <c r="A14169" t="str">
        <f>VLOOKUP(Q14169,Manager!A:B,2,FALSE)</f>
        <v>ClinicMgmt</v>
      </c>
      <c r="B14169" t="s">
        <v>40897</v>
      </c>
      <c r="C14169" t="s">
        <v>38972</v>
      </c>
      <c r="D14169">
        <v>252</v>
      </c>
      <c r="E14169">
        <v>983</v>
      </c>
      <c r="F14169">
        <v>983</v>
      </c>
      <c r="G14169">
        <v>983</v>
      </c>
      <c r="I14169">
        <v>11621</v>
      </c>
      <c r="J14169">
        <v>11621</v>
      </c>
      <c r="K14169">
        <v>11621</v>
      </c>
      <c r="N14169" t="s">
        <v>581</v>
      </c>
      <c r="Q14169">
        <v>4880</v>
      </c>
      <c r="R14169" t="s">
        <v>20</v>
      </c>
      <c r="S14169" t="s">
        <v>3</v>
      </c>
      <c r="T14169" t="s">
        <v>4</v>
      </c>
      <c r="AB14169">
        <v>1</v>
      </c>
      <c r="AC14169">
        <v>1</v>
      </c>
      <c r="AD14169">
        <v>1</v>
      </c>
      <c r="AE14169">
        <v>11621</v>
      </c>
      <c r="AF14169">
        <v>11621</v>
      </c>
      <c r="AG14169">
        <v>11621</v>
      </c>
      <c r="AJ14169" t="s">
        <v>581</v>
      </c>
      <c r="AQ14169">
        <v>983</v>
      </c>
    </row>
    <row r="14170" spans="1:43" ht="14.55" hidden="1" x14ac:dyDescent="0.35">
      <c r="A14170" t="str">
        <f>VLOOKUP(Q14170,Manager!A:B,2,FALSE)</f>
        <v>ClinicMgmt</v>
      </c>
      <c r="B14170" t="s">
        <v>40898</v>
      </c>
      <c r="C14170" t="s">
        <v>38974</v>
      </c>
      <c r="D14170">
        <v>369</v>
      </c>
      <c r="E14170">
        <v>983</v>
      </c>
      <c r="F14170">
        <v>983</v>
      </c>
      <c r="G14170">
        <v>983</v>
      </c>
      <c r="I14170">
        <v>11622</v>
      </c>
      <c r="J14170">
        <v>11622</v>
      </c>
      <c r="K14170">
        <v>11622</v>
      </c>
      <c r="N14170" t="s">
        <v>581</v>
      </c>
      <c r="Q14170">
        <v>4880</v>
      </c>
      <c r="R14170" t="s">
        <v>20</v>
      </c>
      <c r="S14170" t="s">
        <v>3</v>
      </c>
      <c r="T14170" t="s">
        <v>4</v>
      </c>
      <c r="AB14170">
        <v>1</v>
      </c>
      <c r="AC14170">
        <v>1</v>
      </c>
      <c r="AD14170">
        <v>1</v>
      </c>
      <c r="AE14170">
        <v>11622</v>
      </c>
      <c r="AF14170">
        <v>11622</v>
      </c>
      <c r="AG14170">
        <v>11622</v>
      </c>
      <c r="AJ14170" t="s">
        <v>581</v>
      </c>
      <c r="AQ14170">
        <v>983</v>
      </c>
    </row>
    <row r="14171" spans="1:43" ht="14.55" hidden="1" x14ac:dyDescent="0.35">
      <c r="A14171" t="str">
        <f>VLOOKUP(Q14171,Manager!A:B,2,FALSE)</f>
        <v>ClinicMgmt</v>
      </c>
      <c r="B14171" t="s">
        <v>40899</v>
      </c>
      <c r="C14171" t="s">
        <v>38976</v>
      </c>
      <c r="D14171">
        <v>252</v>
      </c>
      <c r="E14171">
        <v>983</v>
      </c>
      <c r="F14171">
        <v>983</v>
      </c>
      <c r="G14171">
        <v>983</v>
      </c>
      <c r="I14171">
        <v>11640</v>
      </c>
      <c r="J14171">
        <v>11640</v>
      </c>
      <c r="K14171">
        <v>11640</v>
      </c>
      <c r="N14171" t="s">
        <v>581</v>
      </c>
      <c r="Q14171">
        <v>4880</v>
      </c>
      <c r="R14171" t="s">
        <v>20</v>
      </c>
      <c r="S14171" t="s">
        <v>3</v>
      </c>
      <c r="T14171" t="s">
        <v>4</v>
      </c>
      <c r="AB14171">
        <v>1</v>
      </c>
      <c r="AC14171">
        <v>1</v>
      </c>
      <c r="AD14171">
        <v>1</v>
      </c>
      <c r="AE14171">
        <v>11640</v>
      </c>
      <c r="AF14171">
        <v>11640</v>
      </c>
      <c r="AG14171">
        <v>11640</v>
      </c>
      <c r="AJ14171" t="s">
        <v>581</v>
      </c>
      <c r="AQ14171">
        <v>983</v>
      </c>
    </row>
    <row r="14172" spans="1:43" ht="14.55" hidden="1" x14ac:dyDescent="0.35">
      <c r="A14172" t="str">
        <f>VLOOKUP(Q14172,Manager!A:B,2,FALSE)</f>
        <v>ClinicMgmt</v>
      </c>
      <c r="B14172" t="s">
        <v>40900</v>
      </c>
      <c r="C14172" t="s">
        <v>38978</v>
      </c>
      <c r="D14172">
        <v>338</v>
      </c>
      <c r="E14172">
        <v>983</v>
      </c>
      <c r="F14172">
        <v>983</v>
      </c>
      <c r="G14172">
        <v>983</v>
      </c>
      <c r="I14172">
        <v>11641</v>
      </c>
      <c r="J14172">
        <v>11641</v>
      </c>
      <c r="K14172">
        <v>11641</v>
      </c>
      <c r="N14172" t="s">
        <v>581</v>
      </c>
      <c r="Q14172">
        <v>4880</v>
      </c>
      <c r="R14172" t="s">
        <v>20</v>
      </c>
      <c r="S14172" t="s">
        <v>3</v>
      </c>
      <c r="T14172" t="s">
        <v>4</v>
      </c>
      <c r="AB14172">
        <v>1</v>
      </c>
      <c r="AC14172">
        <v>1</v>
      </c>
      <c r="AD14172">
        <v>1</v>
      </c>
      <c r="AE14172">
        <v>11641</v>
      </c>
      <c r="AF14172">
        <v>11641</v>
      </c>
      <c r="AG14172">
        <v>11641</v>
      </c>
      <c r="AJ14172" t="s">
        <v>581</v>
      </c>
      <c r="AQ14172">
        <v>983</v>
      </c>
    </row>
    <row r="14173" spans="1:43" ht="14.55" hidden="1" x14ac:dyDescent="0.35">
      <c r="A14173" t="str">
        <f>VLOOKUP(Q14173,Manager!A:B,2,FALSE)</f>
        <v>ClinicMgmt</v>
      </c>
      <c r="B14173" t="s">
        <v>40901</v>
      </c>
      <c r="C14173" t="s">
        <v>38980</v>
      </c>
      <c r="D14173">
        <v>429</v>
      </c>
      <c r="E14173">
        <v>983</v>
      </c>
      <c r="F14173">
        <v>983</v>
      </c>
      <c r="G14173">
        <v>983</v>
      </c>
      <c r="I14173">
        <v>11642</v>
      </c>
      <c r="J14173">
        <v>11642</v>
      </c>
      <c r="K14173">
        <v>11642</v>
      </c>
      <c r="N14173" t="s">
        <v>581</v>
      </c>
      <c r="Q14173">
        <v>4880</v>
      </c>
      <c r="R14173" t="s">
        <v>20</v>
      </c>
      <c r="S14173" t="s">
        <v>3</v>
      </c>
      <c r="T14173" t="s">
        <v>4</v>
      </c>
      <c r="AB14173">
        <v>1</v>
      </c>
      <c r="AC14173">
        <v>1</v>
      </c>
      <c r="AD14173">
        <v>1</v>
      </c>
      <c r="AE14173">
        <v>11642</v>
      </c>
      <c r="AF14173">
        <v>11642</v>
      </c>
      <c r="AG14173">
        <v>11642</v>
      </c>
      <c r="AJ14173" t="s">
        <v>581</v>
      </c>
      <c r="AQ14173">
        <v>983</v>
      </c>
    </row>
    <row r="14174" spans="1:43" ht="14.55" hidden="1" x14ac:dyDescent="0.35">
      <c r="A14174" t="str">
        <f>VLOOKUP(Q14174,Manager!A:B,2,FALSE)</f>
        <v>ClinicMgmt</v>
      </c>
      <c r="B14174" t="s">
        <v>40902</v>
      </c>
      <c r="C14174" t="s">
        <v>38064</v>
      </c>
      <c r="D14174">
        <v>57</v>
      </c>
      <c r="E14174">
        <v>983</v>
      </c>
      <c r="F14174">
        <v>983</v>
      </c>
      <c r="G14174">
        <v>983</v>
      </c>
      <c r="I14174">
        <v>11720</v>
      </c>
      <c r="J14174">
        <v>11720</v>
      </c>
      <c r="K14174">
        <v>11720</v>
      </c>
      <c r="N14174" t="s">
        <v>581</v>
      </c>
      <c r="Q14174">
        <v>4880</v>
      </c>
      <c r="R14174" t="s">
        <v>20</v>
      </c>
      <c r="S14174" t="s">
        <v>3</v>
      </c>
      <c r="T14174" t="s">
        <v>4</v>
      </c>
      <c r="AB14174">
        <v>1</v>
      </c>
      <c r="AC14174">
        <v>1</v>
      </c>
      <c r="AD14174">
        <v>1</v>
      </c>
      <c r="AE14174">
        <v>11720</v>
      </c>
      <c r="AF14174">
        <v>11720</v>
      </c>
      <c r="AG14174">
        <v>11720</v>
      </c>
      <c r="AJ14174" t="s">
        <v>581</v>
      </c>
      <c r="AQ14174">
        <v>983</v>
      </c>
    </row>
    <row r="14175" spans="1:43" ht="14.55" hidden="1" x14ac:dyDescent="0.35">
      <c r="A14175" t="str">
        <f>VLOOKUP(Q14175,Manager!A:B,2,FALSE)</f>
        <v>ClinicMgmt</v>
      </c>
      <c r="B14175" t="s">
        <v>40903</v>
      </c>
      <c r="C14175" t="s">
        <v>38983</v>
      </c>
      <c r="D14175">
        <v>88</v>
      </c>
      <c r="E14175">
        <v>983</v>
      </c>
      <c r="F14175">
        <v>983</v>
      </c>
      <c r="G14175">
        <v>983</v>
      </c>
      <c r="I14175">
        <v>11730</v>
      </c>
      <c r="J14175">
        <v>11730</v>
      </c>
      <c r="K14175">
        <v>11730</v>
      </c>
      <c r="N14175" t="s">
        <v>581</v>
      </c>
      <c r="Q14175">
        <v>4880</v>
      </c>
      <c r="R14175" t="s">
        <v>20</v>
      </c>
      <c r="S14175" t="s">
        <v>3</v>
      </c>
      <c r="T14175" t="s">
        <v>4</v>
      </c>
      <c r="AB14175">
        <v>1</v>
      </c>
      <c r="AC14175">
        <v>1</v>
      </c>
      <c r="AD14175">
        <v>1</v>
      </c>
      <c r="AE14175">
        <v>11730</v>
      </c>
      <c r="AF14175">
        <v>11730</v>
      </c>
      <c r="AG14175">
        <v>11730</v>
      </c>
      <c r="AJ14175" t="s">
        <v>581</v>
      </c>
      <c r="AQ14175">
        <v>983</v>
      </c>
    </row>
    <row r="14176" spans="1:43" ht="14.55" hidden="1" x14ac:dyDescent="0.35">
      <c r="A14176" t="str">
        <f>VLOOKUP(Q14176,Manager!A:B,2,FALSE)</f>
        <v>ClinicMgmt</v>
      </c>
      <c r="B14176" t="s">
        <v>40904</v>
      </c>
      <c r="C14176" t="s">
        <v>38985</v>
      </c>
      <c r="D14176">
        <v>67</v>
      </c>
      <c r="E14176">
        <v>983</v>
      </c>
      <c r="F14176">
        <v>983</v>
      </c>
      <c r="G14176">
        <v>983</v>
      </c>
      <c r="I14176">
        <v>11732</v>
      </c>
      <c r="J14176">
        <v>11732</v>
      </c>
      <c r="K14176">
        <v>11732</v>
      </c>
      <c r="N14176">
        <v>51</v>
      </c>
      <c r="Q14176">
        <v>4880</v>
      </c>
      <c r="R14176" t="s">
        <v>20</v>
      </c>
      <c r="S14176" t="s">
        <v>3</v>
      </c>
      <c r="T14176" t="s">
        <v>4</v>
      </c>
      <c r="AB14176">
        <v>1</v>
      </c>
      <c r="AC14176">
        <v>1</v>
      </c>
      <c r="AD14176">
        <v>1</v>
      </c>
      <c r="AE14176">
        <v>11732</v>
      </c>
      <c r="AF14176">
        <v>11732</v>
      </c>
      <c r="AG14176">
        <v>11732</v>
      </c>
      <c r="AJ14176">
        <v>51</v>
      </c>
      <c r="AQ14176">
        <v>983</v>
      </c>
    </row>
    <row r="14177" spans="1:43" ht="14.55" hidden="1" x14ac:dyDescent="0.35">
      <c r="A14177" t="str">
        <f>VLOOKUP(Q14177,Manager!A:B,2,FALSE)</f>
        <v>ClinicMgmt</v>
      </c>
      <c r="B14177" t="s">
        <v>40905</v>
      </c>
      <c r="C14177" t="s">
        <v>38987</v>
      </c>
      <c r="D14177">
        <v>56</v>
      </c>
      <c r="E14177">
        <v>983</v>
      </c>
      <c r="F14177">
        <v>983</v>
      </c>
      <c r="G14177">
        <v>983</v>
      </c>
      <c r="I14177">
        <v>11732</v>
      </c>
      <c r="J14177">
        <v>11732</v>
      </c>
      <c r="K14177">
        <v>11732</v>
      </c>
      <c r="N14177">
        <v>51</v>
      </c>
      <c r="Q14177">
        <v>4880</v>
      </c>
      <c r="R14177" t="s">
        <v>20</v>
      </c>
      <c r="S14177" t="s">
        <v>3</v>
      </c>
      <c r="T14177" t="s">
        <v>4</v>
      </c>
      <c r="AB14177">
        <v>1</v>
      </c>
      <c r="AC14177">
        <v>1</v>
      </c>
      <c r="AD14177">
        <v>1</v>
      </c>
      <c r="AE14177">
        <v>11732</v>
      </c>
      <c r="AF14177">
        <v>11732</v>
      </c>
      <c r="AG14177">
        <v>11732</v>
      </c>
      <c r="AJ14177">
        <v>51</v>
      </c>
      <c r="AQ14177">
        <v>983</v>
      </c>
    </row>
    <row r="14178" spans="1:43" ht="14.55" hidden="1" x14ac:dyDescent="0.35">
      <c r="A14178" t="str">
        <f>VLOOKUP(Q14178,Manager!A:B,2,FALSE)</f>
        <v>ClinicMgmt</v>
      </c>
      <c r="B14178" t="s">
        <v>40906</v>
      </c>
      <c r="C14178" t="s">
        <v>38989</v>
      </c>
      <c r="D14178">
        <v>87</v>
      </c>
      <c r="E14178">
        <v>983</v>
      </c>
      <c r="F14178">
        <v>983</v>
      </c>
      <c r="G14178">
        <v>983</v>
      </c>
      <c r="I14178">
        <v>10060</v>
      </c>
      <c r="J14178">
        <v>10060</v>
      </c>
      <c r="K14178">
        <v>10060</v>
      </c>
      <c r="N14178" t="s">
        <v>581</v>
      </c>
      <c r="Q14178">
        <v>4880</v>
      </c>
      <c r="R14178" t="s">
        <v>20</v>
      </c>
      <c r="S14178" t="s">
        <v>3</v>
      </c>
      <c r="T14178" t="s">
        <v>4</v>
      </c>
      <c r="AB14178">
        <v>1</v>
      </c>
      <c r="AC14178">
        <v>1</v>
      </c>
      <c r="AD14178">
        <v>1</v>
      </c>
      <c r="AE14178">
        <v>10060</v>
      </c>
      <c r="AF14178">
        <v>10060</v>
      </c>
      <c r="AG14178">
        <v>10060</v>
      </c>
      <c r="AJ14178" t="s">
        <v>581</v>
      </c>
      <c r="AQ14178">
        <v>983</v>
      </c>
    </row>
    <row r="14179" spans="1:43" ht="14.55" hidden="1" x14ac:dyDescent="0.35">
      <c r="A14179" t="str">
        <f>VLOOKUP(Q14179,Manager!A:B,2,FALSE)</f>
        <v>ClinicMgmt</v>
      </c>
      <c r="B14179" t="s">
        <v>40907</v>
      </c>
      <c r="C14179" t="s">
        <v>38991</v>
      </c>
      <c r="D14179">
        <v>150</v>
      </c>
      <c r="E14179">
        <v>983</v>
      </c>
      <c r="F14179">
        <v>983</v>
      </c>
      <c r="G14179">
        <v>983</v>
      </c>
      <c r="I14179">
        <v>10061</v>
      </c>
      <c r="J14179">
        <v>10061</v>
      </c>
      <c r="K14179">
        <v>10061</v>
      </c>
      <c r="N14179" t="s">
        <v>581</v>
      </c>
      <c r="Q14179">
        <v>4880</v>
      </c>
      <c r="R14179" t="s">
        <v>20</v>
      </c>
      <c r="S14179" t="s">
        <v>3</v>
      </c>
      <c r="T14179" t="s">
        <v>4</v>
      </c>
      <c r="AB14179">
        <v>1</v>
      </c>
      <c r="AC14179">
        <v>1</v>
      </c>
      <c r="AD14179">
        <v>1</v>
      </c>
      <c r="AE14179">
        <v>10061</v>
      </c>
      <c r="AF14179">
        <v>10061</v>
      </c>
      <c r="AG14179">
        <v>10061</v>
      </c>
      <c r="AJ14179" t="s">
        <v>581</v>
      </c>
      <c r="AQ14179">
        <v>983</v>
      </c>
    </row>
    <row r="14180" spans="1:43" ht="14.55" hidden="1" x14ac:dyDescent="0.35">
      <c r="A14180" t="str">
        <f>VLOOKUP(Q14180,Manager!A:B,2,FALSE)</f>
        <v>ClinicMgmt</v>
      </c>
      <c r="B14180" t="s">
        <v>40908</v>
      </c>
      <c r="C14180" t="s">
        <v>38993</v>
      </c>
      <c r="D14180">
        <v>87</v>
      </c>
      <c r="E14180">
        <v>983</v>
      </c>
      <c r="F14180">
        <v>983</v>
      </c>
      <c r="G14180">
        <v>983</v>
      </c>
      <c r="I14180">
        <v>10060</v>
      </c>
      <c r="J14180">
        <v>10060</v>
      </c>
      <c r="K14180">
        <v>10060</v>
      </c>
      <c r="N14180" t="s">
        <v>581</v>
      </c>
      <c r="Q14180">
        <v>4880</v>
      </c>
      <c r="R14180" t="s">
        <v>20</v>
      </c>
      <c r="S14180" t="s">
        <v>3</v>
      </c>
      <c r="T14180" t="s">
        <v>4</v>
      </c>
      <c r="AB14180">
        <v>1</v>
      </c>
      <c r="AC14180">
        <v>1</v>
      </c>
      <c r="AD14180">
        <v>1</v>
      </c>
      <c r="AE14180">
        <v>10060</v>
      </c>
      <c r="AF14180">
        <v>10060</v>
      </c>
      <c r="AG14180">
        <v>10060</v>
      </c>
      <c r="AJ14180" t="s">
        <v>581</v>
      </c>
      <c r="AQ14180">
        <v>983</v>
      </c>
    </row>
    <row r="14181" spans="1:43" ht="14.55" hidden="1" x14ac:dyDescent="0.35">
      <c r="A14181" t="str">
        <f>VLOOKUP(Q14181,Manager!A:B,2,FALSE)</f>
        <v>ClinicMgmt</v>
      </c>
      <c r="B14181" t="s">
        <v>40909</v>
      </c>
      <c r="C14181" t="s">
        <v>38995</v>
      </c>
      <c r="D14181">
        <v>87</v>
      </c>
      <c r="E14181">
        <v>983</v>
      </c>
      <c r="F14181">
        <v>983</v>
      </c>
      <c r="G14181">
        <v>983</v>
      </c>
      <c r="I14181">
        <v>10060</v>
      </c>
      <c r="J14181">
        <v>10060</v>
      </c>
      <c r="K14181">
        <v>10060</v>
      </c>
      <c r="N14181" t="s">
        <v>581</v>
      </c>
      <c r="Q14181">
        <v>4880</v>
      </c>
      <c r="R14181" t="s">
        <v>20</v>
      </c>
      <c r="S14181" t="s">
        <v>3</v>
      </c>
      <c r="T14181" t="s">
        <v>4</v>
      </c>
      <c r="AB14181">
        <v>1</v>
      </c>
      <c r="AC14181">
        <v>1</v>
      </c>
      <c r="AD14181">
        <v>1</v>
      </c>
      <c r="AE14181">
        <v>10060</v>
      </c>
      <c r="AF14181">
        <v>10060</v>
      </c>
      <c r="AG14181">
        <v>10060</v>
      </c>
      <c r="AJ14181" t="s">
        <v>581</v>
      </c>
      <c r="AQ14181">
        <v>983</v>
      </c>
    </row>
    <row r="14182" spans="1:43" ht="14.55" hidden="1" x14ac:dyDescent="0.35">
      <c r="A14182" t="str">
        <f>VLOOKUP(Q14182,Manager!A:B,2,FALSE)</f>
        <v>ClinicMgmt</v>
      </c>
      <c r="B14182" t="s">
        <v>40910</v>
      </c>
      <c r="C14182" t="s">
        <v>38997</v>
      </c>
      <c r="D14182">
        <v>91</v>
      </c>
      <c r="E14182">
        <v>983</v>
      </c>
      <c r="F14182">
        <v>983</v>
      </c>
      <c r="G14182">
        <v>983</v>
      </c>
      <c r="I14182">
        <v>10120</v>
      </c>
      <c r="J14182">
        <v>10120</v>
      </c>
      <c r="K14182">
        <v>10120</v>
      </c>
      <c r="N14182" t="s">
        <v>581</v>
      </c>
      <c r="Q14182">
        <v>4880</v>
      </c>
      <c r="R14182" t="s">
        <v>20</v>
      </c>
      <c r="S14182" t="s">
        <v>3</v>
      </c>
      <c r="T14182" t="s">
        <v>4</v>
      </c>
      <c r="AB14182">
        <v>1</v>
      </c>
      <c r="AC14182">
        <v>1</v>
      </c>
      <c r="AD14182">
        <v>1</v>
      </c>
      <c r="AE14182">
        <v>10120</v>
      </c>
      <c r="AF14182">
        <v>10120</v>
      </c>
      <c r="AG14182">
        <v>10120</v>
      </c>
      <c r="AJ14182" t="s">
        <v>581</v>
      </c>
      <c r="AQ14182">
        <v>983</v>
      </c>
    </row>
    <row r="14183" spans="1:43" ht="14.55" hidden="1" x14ac:dyDescent="0.35">
      <c r="A14183" t="str">
        <f>VLOOKUP(Q14183,Manager!A:B,2,FALSE)</f>
        <v>ClinicMgmt</v>
      </c>
      <c r="B14183" t="s">
        <v>40911</v>
      </c>
      <c r="C14183" t="s">
        <v>38999</v>
      </c>
      <c r="D14183">
        <v>103</v>
      </c>
      <c r="E14183">
        <v>983</v>
      </c>
      <c r="F14183">
        <v>983</v>
      </c>
      <c r="G14183">
        <v>983</v>
      </c>
      <c r="I14183">
        <v>10140</v>
      </c>
      <c r="J14183">
        <v>10140</v>
      </c>
      <c r="K14183">
        <v>10140</v>
      </c>
      <c r="N14183" t="s">
        <v>581</v>
      </c>
      <c r="Q14183">
        <v>4880</v>
      </c>
      <c r="R14183" t="s">
        <v>20</v>
      </c>
      <c r="S14183" t="s">
        <v>3</v>
      </c>
      <c r="T14183" t="s">
        <v>4</v>
      </c>
      <c r="AB14183">
        <v>1</v>
      </c>
      <c r="AC14183">
        <v>1</v>
      </c>
      <c r="AD14183">
        <v>1</v>
      </c>
      <c r="AE14183">
        <v>10140</v>
      </c>
      <c r="AF14183">
        <v>10140</v>
      </c>
      <c r="AG14183">
        <v>10140</v>
      </c>
      <c r="AJ14183" t="s">
        <v>581</v>
      </c>
      <c r="AQ14183">
        <v>983</v>
      </c>
    </row>
    <row r="14184" spans="1:43" ht="14.55" hidden="1" x14ac:dyDescent="0.35">
      <c r="A14184" t="str">
        <f>VLOOKUP(Q14184,Manager!A:B,2,FALSE)</f>
        <v>ClinicMgmt</v>
      </c>
      <c r="B14184" t="s">
        <v>40912</v>
      </c>
      <c r="C14184" t="s">
        <v>39020</v>
      </c>
      <c r="D14184">
        <v>65</v>
      </c>
      <c r="E14184">
        <v>983</v>
      </c>
      <c r="F14184">
        <v>983</v>
      </c>
      <c r="G14184">
        <v>983</v>
      </c>
      <c r="I14184">
        <v>17110</v>
      </c>
      <c r="J14184">
        <v>17110</v>
      </c>
      <c r="K14184">
        <v>17110</v>
      </c>
      <c r="N14184" t="s">
        <v>581</v>
      </c>
      <c r="Q14184">
        <v>4880</v>
      </c>
      <c r="R14184" t="s">
        <v>20</v>
      </c>
      <c r="S14184" t="s">
        <v>3</v>
      </c>
      <c r="T14184" t="s">
        <v>4</v>
      </c>
      <c r="AB14184">
        <v>1</v>
      </c>
      <c r="AC14184">
        <v>1</v>
      </c>
      <c r="AD14184">
        <v>1</v>
      </c>
      <c r="AE14184">
        <v>17110</v>
      </c>
      <c r="AF14184">
        <v>17110</v>
      </c>
      <c r="AG14184">
        <v>17110</v>
      </c>
      <c r="AJ14184" t="s">
        <v>581</v>
      </c>
      <c r="AQ14184">
        <v>983</v>
      </c>
    </row>
    <row r="14185" spans="1:43" ht="14.55" hidden="1" x14ac:dyDescent="0.35">
      <c r="A14185" t="str">
        <f>VLOOKUP(Q14185,Manager!A:B,2,FALSE)</f>
        <v>ClinicMgmt</v>
      </c>
      <c r="B14185" t="s">
        <v>40913</v>
      </c>
      <c r="C14185" t="s">
        <v>39032</v>
      </c>
      <c r="D14185">
        <v>80</v>
      </c>
      <c r="E14185">
        <v>983</v>
      </c>
      <c r="F14185">
        <v>983</v>
      </c>
      <c r="G14185">
        <v>983</v>
      </c>
      <c r="I14185">
        <v>65205</v>
      </c>
      <c r="J14185">
        <v>65205</v>
      </c>
      <c r="K14185">
        <v>65205</v>
      </c>
      <c r="N14185" t="s">
        <v>581</v>
      </c>
      <c r="Q14185">
        <v>4880</v>
      </c>
      <c r="R14185" t="s">
        <v>20</v>
      </c>
      <c r="S14185" t="s">
        <v>3</v>
      </c>
      <c r="T14185" t="s">
        <v>4</v>
      </c>
      <c r="AB14185">
        <v>1</v>
      </c>
      <c r="AC14185">
        <v>1</v>
      </c>
      <c r="AD14185">
        <v>1</v>
      </c>
      <c r="AE14185">
        <v>65205</v>
      </c>
      <c r="AF14185">
        <v>65205</v>
      </c>
      <c r="AG14185">
        <v>65205</v>
      </c>
      <c r="AJ14185" t="s">
        <v>581</v>
      </c>
      <c r="AQ14185">
        <v>983</v>
      </c>
    </row>
    <row r="14186" spans="1:43" ht="14.55" hidden="1" x14ac:dyDescent="0.35">
      <c r="A14186" t="str">
        <f>VLOOKUP(Q14186,Manager!A:B,2,FALSE)</f>
        <v>ClinicMgmt</v>
      </c>
      <c r="B14186" t="s">
        <v>40914</v>
      </c>
      <c r="C14186" t="s">
        <v>39034</v>
      </c>
      <c r="D14186">
        <v>88</v>
      </c>
      <c r="E14186">
        <v>983</v>
      </c>
      <c r="F14186">
        <v>983</v>
      </c>
      <c r="G14186">
        <v>983</v>
      </c>
      <c r="I14186">
        <v>65210</v>
      </c>
      <c r="J14186">
        <v>65210</v>
      </c>
      <c r="K14186">
        <v>65210</v>
      </c>
      <c r="N14186" t="s">
        <v>581</v>
      </c>
      <c r="Q14186">
        <v>4880</v>
      </c>
      <c r="R14186" t="s">
        <v>20</v>
      </c>
      <c r="S14186" t="s">
        <v>3</v>
      </c>
      <c r="T14186" t="s">
        <v>4</v>
      </c>
      <c r="AB14186">
        <v>1</v>
      </c>
      <c r="AC14186">
        <v>1</v>
      </c>
      <c r="AD14186">
        <v>1</v>
      </c>
      <c r="AE14186">
        <v>65210</v>
      </c>
      <c r="AF14186">
        <v>65210</v>
      </c>
      <c r="AG14186">
        <v>65210</v>
      </c>
      <c r="AJ14186" t="s">
        <v>581</v>
      </c>
      <c r="AQ14186">
        <v>983</v>
      </c>
    </row>
    <row r="14187" spans="1:43" ht="14.55" hidden="1" x14ac:dyDescent="0.35">
      <c r="A14187" t="str">
        <f>VLOOKUP(Q14187,Manager!A:B,2,FALSE)</f>
        <v>ClinicMgmt</v>
      </c>
      <c r="B14187" t="s">
        <v>40915</v>
      </c>
      <c r="C14187" t="s">
        <v>40357</v>
      </c>
      <c r="D14187">
        <v>49</v>
      </c>
      <c r="E14187">
        <v>983</v>
      </c>
      <c r="F14187">
        <v>983</v>
      </c>
      <c r="G14187">
        <v>983</v>
      </c>
      <c r="I14187">
        <v>99381</v>
      </c>
      <c r="J14187">
        <v>99381</v>
      </c>
      <c r="K14187">
        <v>99381</v>
      </c>
      <c r="Q14187">
        <v>4880</v>
      </c>
      <c r="R14187" t="s">
        <v>20</v>
      </c>
      <c r="S14187" t="s">
        <v>3</v>
      </c>
      <c r="T14187" t="s">
        <v>4</v>
      </c>
      <c r="AB14187">
        <v>1</v>
      </c>
      <c r="AC14187">
        <v>1</v>
      </c>
      <c r="AD14187">
        <v>1</v>
      </c>
      <c r="AE14187">
        <v>99381</v>
      </c>
      <c r="AF14187">
        <v>99381</v>
      </c>
      <c r="AG14187">
        <v>99381</v>
      </c>
      <c r="AQ14187">
        <v>983</v>
      </c>
    </row>
    <row r="14188" spans="1:43" ht="14.55" hidden="1" x14ac:dyDescent="0.35">
      <c r="A14188" t="str">
        <f>VLOOKUP(Q14188,Manager!A:B,2,FALSE)</f>
        <v>ClinicMgmt</v>
      </c>
      <c r="B14188" t="s">
        <v>40916</v>
      </c>
      <c r="C14188" t="s">
        <v>40359</v>
      </c>
      <c r="D14188">
        <v>52</v>
      </c>
      <c r="E14188">
        <v>983</v>
      </c>
      <c r="F14188">
        <v>983</v>
      </c>
      <c r="G14188">
        <v>983</v>
      </c>
      <c r="I14188">
        <v>99382</v>
      </c>
      <c r="J14188">
        <v>99382</v>
      </c>
      <c r="K14188">
        <v>99382</v>
      </c>
      <c r="Q14188">
        <v>4880</v>
      </c>
      <c r="R14188" t="s">
        <v>20</v>
      </c>
      <c r="S14188" t="s">
        <v>3</v>
      </c>
      <c r="T14188" t="s">
        <v>4</v>
      </c>
      <c r="AB14188">
        <v>1</v>
      </c>
      <c r="AC14188">
        <v>1</v>
      </c>
      <c r="AD14188">
        <v>1</v>
      </c>
      <c r="AE14188">
        <v>99382</v>
      </c>
      <c r="AF14188">
        <v>99382</v>
      </c>
      <c r="AG14188">
        <v>99382</v>
      </c>
      <c r="AQ14188">
        <v>983</v>
      </c>
    </row>
    <row r="14189" spans="1:43" ht="14.55" hidden="1" x14ac:dyDescent="0.35">
      <c r="A14189" t="str">
        <f>VLOOKUP(Q14189,Manager!A:B,2,FALSE)</f>
        <v>ClinicMgmt</v>
      </c>
      <c r="B14189" t="s">
        <v>40917</v>
      </c>
      <c r="C14189" t="s">
        <v>40361</v>
      </c>
      <c r="D14189">
        <v>55</v>
      </c>
      <c r="E14189">
        <v>983</v>
      </c>
      <c r="F14189">
        <v>983</v>
      </c>
      <c r="G14189">
        <v>983</v>
      </c>
      <c r="I14189">
        <v>99383</v>
      </c>
      <c r="J14189">
        <v>99383</v>
      </c>
      <c r="K14189">
        <v>99383</v>
      </c>
      <c r="Q14189">
        <v>4880</v>
      </c>
      <c r="R14189" t="s">
        <v>20</v>
      </c>
      <c r="S14189" t="s">
        <v>3</v>
      </c>
      <c r="T14189" t="s">
        <v>4</v>
      </c>
      <c r="AB14189">
        <v>1</v>
      </c>
      <c r="AC14189">
        <v>1</v>
      </c>
      <c r="AD14189">
        <v>1</v>
      </c>
      <c r="AE14189">
        <v>99383</v>
      </c>
      <c r="AF14189">
        <v>99383</v>
      </c>
      <c r="AG14189">
        <v>99383</v>
      </c>
      <c r="AQ14189">
        <v>983</v>
      </c>
    </row>
    <row r="14190" spans="1:43" ht="14.55" hidden="1" x14ac:dyDescent="0.35">
      <c r="A14190" t="str">
        <f>VLOOKUP(Q14190,Manager!A:B,2,FALSE)</f>
        <v>ClinicMgmt</v>
      </c>
      <c r="B14190" t="s">
        <v>40918</v>
      </c>
      <c r="C14190" t="s">
        <v>39092</v>
      </c>
      <c r="D14190">
        <v>63</v>
      </c>
      <c r="E14190">
        <v>983</v>
      </c>
      <c r="F14190">
        <v>983</v>
      </c>
      <c r="G14190">
        <v>983</v>
      </c>
      <c r="I14190">
        <v>99384</v>
      </c>
      <c r="J14190">
        <v>99384</v>
      </c>
      <c r="K14190">
        <v>99384</v>
      </c>
      <c r="Q14190">
        <v>4880</v>
      </c>
      <c r="R14190" t="s">
        <v>20</v>
      </c>
      <c r="S14190" t="s">
        <v>3</v>
      </c>
      <c r="T14190" t="s">
        <v>4</v>
      </c>
      <c r="AB14190">
        <v>1</v>
      </c>
      <c r="AC14190">
        <v>1</v>
      </c>
      <c r="AD14190">
        <v>1</v>
      </c>
      <c r="AE14190">
        <v>99384</v>
      </c>
      <c r="AF14190">
        <v>99384</v>
      </c>
      <c r="AG14190">
        <v>99384</v>
      </c>
      <c r="AQ14190">
        <v>983</v>
      </c>
    </row>
    <row r="14191" spans="1:43" ht="14.55" hidden="1" x14ac:dyDescent="0.35">
      <c r="A14191" t="str">
        <f>VLOOKUP(Q14191,Manager!A:B,2,FALSE)</f>
        <v>ClinicMgmt</v>
      </c>
      <c r="B14191" t="s">
        <v>40919</v>
      </c>
      <c r="C14191" t="s">
        <v>39493</v>
      </c>
      <c r="D14191">
        <v>78</v>
      </c>
      <c r="E14191">
        <v>983</v>
      </c>
      <c r="F14191">
        <v>983</v>
      </c>
      <c r="G14191">
        <v>983</v>
      </c>
      <c r="I14191">
        <v>99385</v>
      </c>
      <c r="J14191">
        <v>99385</v>
      </c>
      <c r="K14191">
        <v>99385</v>
      </c>
      <c r="Q14191">
        <v>4880</v>
      </c>
      <c r="R14191" t="s">
        <v>20</v>
      </c>
      <c r="S14191" t="s">
        <v>3</v>
      </c>
      <c r="T14191" t="s">
        <v>4</v>
      </c>
      <c r="AB14191">
        <v>1</v>
      </c>
      <c r="AC14191">
        <v>1</v>
      </c>
      <c r="AD14191">
        <v>1</v>
      </c>
      <c r="AE14191">
        <v>99385</v>
      </c>
      <c r="AF14191">
        <v>99385</v>
      </c>
      <c r="AG14191">
        <v>99385</v>
      </c>
      <c r="AQ14191">
        <v>983</v>
      </c>
    </row>
    <row r="14192" spans="1:43" ht="14.55" hidden="1" x14ac:dyDescent="0.35">
      <c r="A14192" t="str">
        <f>VLOOKUP(Q14192,Manager!A:B,2,FALSE)</f>
        <v>ClinicMgmt</v>
      </c>
      <c r="B14192" t="s">
        <v>40920</v>
      </c>
      <c r="C14192" t="s">
        <v>40365</v>
      </c>
      <c r="D14192">
        <v>98</v>
      </c>
      <c r="E14192">
        <v>983</v>
      </c>
      <c r="F14192">
        <v>983</v>
      </c>
      <c r="G14192">
        <v>983</v>
      </c>
      <c r="I14192">
        <v>99386</v>
      </c>
      <c r="J14192">
        <v>99386</v>
      </c>
      <c r="K14192">
        <v>99386</v>
      </c>
      <c r="Q14192">
        <v>4880</v>
      </c>
      <c r="R14192" t="s">
        <v>20</v>
      </c>
      <c r="S14192" t="s">
        <v>3</v>
      </c>
      <c r="T14192" t="s">
        <v>4</v>
      </c>
      <c r="AB14192">
        <v>1</v>
      </c>
      <c r="AC14192">
        <v>1</v>
      </c>
      <c r="AD14192">
        <v>1</v>
      </c>
      <c r="AE14192">
        <v>99386</v>
      </c>
      <c r="AF14192">
        <v>99386</v>
      </c>
      <c r="AG14192">
        <v>99386</v>
      </c>
      <c r="AQ14192">
        <v>983</v>
      </c>
    </row>
    <row r="14193" spans="1:43" ht="14.55" hidden="1" x14ac:dyDescent="0.35">
      <c r="A14193" t="str">
        <f>VLOOKUP(Q14193,Manager!A:B,2,FALSE)</f>
        <v>ClinicMgmt</v>
      </c>
      <c r="B14193" t="s">
        <v>40921</v>
      </c>
      <c r="C14193" t="s">
        <v>40367</v>
      </c>
      <c r="D14193">
        <v>128</v>
      </c>
      <c r="E14193">
        <v>983</v>
      </c>
      <c r="F14193">
        <v>983</v>
      </c>
      <c r="G14193">
        <v>983</v>
      </c>
      <c r="I14193">
        <v>99387</v>
      </c>
      <c r="J14193">
        <v>99387</v>
      </c>
      <c r="K14193">
        <v>99387</v>
      </c>
      <c r="Q14193">
        <v>4880</v>
      </c>
      <c r="R14193" t="s">
        <v>20</v>
      </c>
      <c r="S14193" t="s">
        <v>3</v>
      </c>
      <c r="T14193" t="s">
        <v>4</v>
      </c>
      <c r="AB14193">
        <v>1</v>
      </c>
      <c r="AC14193">
        <v>1</v>
      </c>
      <c r="AD14193">
        <v>1</v>
      </c>
      <c r="AE14193">
        <v>99387</v>
      </c>
      <c r="AF14193">
        <v>99387</v>
      </c>
      <c r="AG14193">
        <v>99387</v>
      </c>
      <c r="AQ14193">
        <v>983</v>
      </c>
    </row>
    <row r="14194" spans="1:43" ht="14.55" hidden="1" x14ac:dyDescent="0.35">
      <c r="A14194" t="str">
        <f>VLOOKUP(Q14194,Manager!A:B,2,FALSE)</f>
        <v>ClinicMgmt</v>
      </c>
      <c r="B14194" t="s">
        <v>40922</v>
      </c>
      <c r="C14194" t="s">
        <v>40369</v>
      </c>
      <c r="D14194">
        <v>36</v>
      </c>
      <c r="E14194">
        <v>983</v>
      </c>
      <c r="F14194">
        <v>983</v>
      </c>
      <c r="G14194">
        <v>983</v>
      </c>
      <c r="I14194">
        <v>99391</v>
      </c>
      <c r="J14194">
        <v>99391</v>
      </c>
      <c r="K14194">
        <v>99391</v>
      </c>
      <c r="Q14194">
        <v>4880</v>
      </c>
      <c r="R14194" t="s">
        <v>20</v>
      </c>
      <c r="S14194" t="s">
        <v>3</v>
      </c>
      <c r="T14194" t="s">
        <v>4</v>
      </c>
      <c r="AB14194">
        <v>1</v>
      </c>
      <c r="AC14194">
        <v>1</v>
      </c>
      <c r="AD14194">
        <v>1</v>
      </c>
      <c r="AE14194">
        <v>99391</v>
      </c>
      <c r="AF14194">
        <v>99391</v>
      </c>
      <c r="AG14194">
        <v>99391</v>
      </c>
      <c r="AQ14194">
        <v>983</v>
      </c>
    </row>
    <row r="14195" spans="1:43" ht="14.55" hidden="1" x14ac:dyDescent="0.35">
      <c r="A14195" t="str">
        <f>VLOOKUP(Q14195,Manager!A:B,2,FALSE)</f>
        <v>ClinicMgmt</v>
      </c>
      <c r="B14195" t="s">
        <v>40923</v>
      </c>
      <c r="C14195" t="s">
        <v>40371</v>
      </c>
      <c r="D14195">
        <v>39</v>
      </c>
      <c r="E14195">
        <v>983</v>
      </c>
      <c r="F14195">
        <v>983</v>
      </c>
      <c r="G14195">
        <v>983</v>
      </c>
      <c r="I14195">
        <v>99392</v>
      </c>
      <c r="J14195">
        <v>99392</v>
      </c>
      <c r="K14195">
        <v>99392</v>
      </c>
      <c r="Q14195">
        <v>4880</v>
      </c>
      <c r="R14195" t="s">
        <v>20</v>
      </c>
      <c r="S14195" t="s">
        <v>3</v>
      </c>
      <c r="T14195" t="s">
        <v>4</v>
      </c>
      <c r="AB14195">
        <v>1</v>
      </c>
      <c r="AC14195">
        <v>1</v>
      </c>
      <c r="AD14195">
        <v>1</v>
      </c>
      <c r="AE14195">
        <v>99392</v>
      </c>
      <c r="AF14195">
        <v>99392</v>
      </c>
      <c r="AG14195">
        <v>99392</v>
      </c>
      <c r="AQ14195">
        <v>983</v>
      </c>
    </row>
    <row r="14196" spans="1:43" ht="14.55" hidden="1" x14ac:dyDescent="0.35">
      <c r="A14196" t="str">
        <f>VLOOKUP(Q14196,Manager!A:B,2,FALSE)</f>
        <v>ClinicMgmt</v>
      </c>
      <c r="B14196" t="s">
        <v>40924</v>
      </c>
      <c r="C14196" t="s">
        <v>40373</v>
      </c>
      <c r="D14196">
        <v>42</v>
      </c>
      <c r="E14196">
        <v>983</v>
      </c>
      <c r="F14196">
        <v>983</v>
      </c>
      <c r="G14196">
        <v>983</v>
      </c>
      <c r="I14196">
        <v>99393</v>
      </c>
      <c r="J14196">
        <v>99393</v>
      </c>
      <c r="K14196">
        <v>99393</v>
      </c>
      <c r="Q14196">
        <v>4880</v>
      </c>
      <c r="R14196" t="s">
        <v>20</v>
      </c>
      <c r="S14196" t="s">
        <v>3</v>
      </c>
      <c r="T14196" t="s">
        <v>4</v>
      </c>
      <c r="AB14196">
        <v>1</v>
      </c>
      <c r="AC14196">
        <v>1</v>
      </c>
      <c r="AD14196">
        <v>1</v>
      </c>
      <c r="AE14196">
        <v>99393</v>
      </c>
      <c r="AF14196">
        <v>99393</v>
      </c>
      <c r="AG14196">
        <v>99393</v>
      </c>
      <c r="AQ14196">
        <v>983</v>
      </c>
    </row>
    <row r="14197" spans="1:43" ht="14.55" hidden="1" x14ac:dyDescent="0.35">
      <c r="A14197" t="str">
        <f>VLOOKUP(Q14197,Manager!A:B,2,FALSE)</f>
        <v>ClinicMgmt</v>
      </c>
      <c r="B14197" t="s">
        <v>40925</v>
      </c>
      <c r="C14197" t="s">
        <v>39094</v>
      </c>
      <c r="D14197">
        <v>50</v>
      </c>
      <c r="E14197">
        <v>983</v>
      </c>
      <c r="F14197">
        <v>983</v>
      </c>
      <c r="G14197">
        <v>983</v>
      </c>
      <c r="I14197">
        <v>99394</v>
      </c>
      <c r="J14197">
        <v>99394</v>
      </c>
      <c r="K14197">
        <v>99394</v>
      </c>
      <c r="Q14197">
        <v>4880</v>
      </c>
      <c r="R14197" t="s">
        <v>20</v>
      </c>
      <c r="S14197" t="s">
        <v>3</v>
      </c>
      <c r="T14197" t="s">
        <v>4</v>
      </c>
      <c r="AB14197">
        <v>1</v>
      </c>
      <c r="AC14197">
        <v>1</v>
      </c>
      <c r="AD14197">
        <v>1</v>
      </c>
      <c r="AE14197">
        <v>99394</v>
      </c>
      <c r="AF14197">
        <v>99394</v>
      </c>
      <c r="AG14197">
        <v>99394</v>
      </c>
      <c r="AQ14197">
        <v>983</v>
      </c>
    </row>
    <row r="14198" spans="1:43" ht="14.55" hidden="1" x14ac:dyDescent="0.35">
      <c r="A14198" t="str">
        <f>VLOOKUP(Q14198,Manager!A:B,2,FALSE)</f>
        <v>ClinicMgmt</v>
      </c>
      <c r="B14198" t="s">
        <v>40926</v>
      </c>
      <c r="C14198" t="s">
        <v>40376</v>
      </c>
      <c r="D14198">
        <v>65</v>
      </c>
      <c r="E14198">
        <v>983</v>
      </c>
      <c r="F14198">
        <v>983</v>
      </c>
      <c r="G14198">
        <v>983</v>
      </c>
      <c r="I14198">
        <v>99395</v>
      </c>
      <c r="J14198">
        <v>99395</v>
      </c>
      <c r="K14198">
        <v>99395</v>
      </c>
      <c r="Q14198">
        <v>4880</v>
      </c>
      <c r="R14198" t="s">
        <v>20</v>
      </c>
      <c r="S14198" t="s">
        <v>3</v>
      </c>
      <c r="T14198" t="s">
        <v>4</v>
      </c>
      <c r="AB14198">
        <v>1</v>
      </c>
      <c r="AC14198">
        <v>1</v>
      </c>
      <c r="AD14198">
        <v>1</v>
      </c>
      <c r="AE14198">
        <v>99395</v>
      </c>
      <c r="AF14198">
        <v>99395</v>
      </c>
      <c r="AG14198">
        <v>99395</v>
      </c>
      <c r="AQ14198">
        <v>983</v>
      </c>
    </row>
    <row r="14199" spans="1:43" ht="14.55" hidden="1" x14ac:dyDescent="0.35">
      <c r="A14199" t="str">
        <f>VLOOKUP(Q14199,Manager!A:B,2,FALSE)</f>
        <v>ClinicMgmt</v>
      </c>
      <c r="B14199" t="s">
        <v>40927</v>
      </c>
      <c r="C14199" t="s">
        <v>40378</v>
      </c>
      <c r="D14199">
        <v>85</v>
      </c>
      <c r="E14199">
        <v>983</v>
      </c>
      <c r="F14199">
        <v>983</v>
      </c>
      <c r="G14199">
        <v>983</v>
      </c>
      <c r="I14199">
        <v>99396</v>
      </c>
      <c r="J14199">
        <v>99396</v>
      </c>
      <c r="K14199">
        <v>99396</v>
      </c>
      <c r="Q14199">
        <v>4880</v>
      </c>
      <c r="R14199" t="s">
        <v>20</v>
      </c>
      <c r="S14199" t="s">
        <v>3</v>
      </c>
      <c r="T14199" t="s">
        <v>4</v>
      </c>
      <c r="AB14199">
        <v>1</v>
      </c>
      <c r="AC14199">
        <v>1</v>
      </c>
      <c r="AD14199">
        <v>1</v>
      </c>
      <c r="AE14199">
        <v>99396</v>
      </c>
      <c r="AF14199">
        <v>99396</v>
      </c>
      <c r="AG14199">
        <v>99396</v>
      </c>
      <c r="AQ14199">
        <v>983</v>
      </c>
    </row>
    <row r="14200" spans="1:43" ht="14.55" hidden="1" x14ac:dyDescent="0.35">
      <c r="A14200" t="str">
        <f>VLOOKUP(Q14200,Manager!A:B,2,FALSE)</f>
        <v>ClinicMgmt</v>
      </c>
      <c r="B14200" t="s">
        <v>40928</v>
      </c>
      <c r="C14200" t="s">
        <v>40380</v>
      </c>
      <c r="D14200">
        <v>105</v>
      </c>
      <c r="E14200">
        <v>983</v>
      </c>
      <c r="F14200">
        <v>983</v>
      </c>
      <c r="G14200">
        <v>983</v>
      </c>
      <c r="I14200">
        <v>99397</v>
      </c>
      <c r="J14200">
        <v>99397</v>
      </c>
      <c r="K14200">
        <v>99397</v>
      </c>
      <c r="Q14200">
        <v>4880</v>
      </c>
      <c r="R14200" t="s">
        <v>20</v>
      </c>
      <c r="S14200" t="s">
        <v>3</v>
      </c>
      <c r="T14200" t="s">
        <v>4</v>
      </c>
      <c r="AB14200">
        <v>1</v>
      </c>
      <c r="AC14200">
        <v>1</v>
      </c>
      <c r="AD14200">
        <v>1</v>
      </c>
      <c r="AE14200">
        <v>99397</v>
      </c>
      <c r="AF14200">
        <v>99397</v>
      </c>
      <c r="AG14200">
        <v>99397</v>
      </c>
      <c r="AQ14200">
        <v>983</v>
      </c>
    </row>
    <row r="14201" spans="1:43" ht="14.55" hidden="1" x14ac:dyDescent="0.35">
      <c r="A14201" t="str">
        <f>VLOOKUP(Q14201,Manager!A:B,2,FALSE)</f>
        <v>ClinicMgmt</v>
      </c>
      <c r="B14201" t="s">
        <v>40929</v>
      </c>
      <c r="C14201" t="s">
        <v>39007</v>
      </c>
      <c r="D14201">
        <v>98</v>
      </c>
      <c r="E14201">
        <v>983</v>
      </c>
      <c r="F14201">
        <v>983</v>
      </c>
      <c r="G14201">
        <v>983</v>
      </c>
      <c r="I14201">
        <v>12011</v>
      </c>
      <c r="J14201">
        <v>12011</v>
      </c>
      <c r="K14201">
        <v>12011</v>
      </c>
      <c r="N14201" t="s">
        <v>581</v>
      </c>
      <c r="Q14201">
        <v>4880</v>
      </c>
      <c r="R14201" t="s">
        <v>20</v>
      </c>
      <c r="S14201" t="s">
        <v>3</v>
      </c>
      <c r="T14201" t="s">
        <v>4</v>
      </c>
      <c r="AB14201">
        <v>1</v>
      </c>
      <c r="AC14201">
        <v>1</v>
      </c>
      <c r="AD14201">
        <v>1</v>
      </c>
      <c r="AE14201">
        <v>12011</v>
      </c>
      <c r="AF14201">
        <v>12011</v>
      </c>
      <c r="AG14201">
        <v>12011</v>
      </c>
      <c r="AJ14201" t="s">
        <v>581</v>
      </c>
      <c r="AQ14201">
        <v>983</v>
      </c>
    </row>
    <row r="14202" spans="1:43" ht="14.55" hidden="1" x14ac:dyDescent="0.35">
      <c r="A14202" t="str">
        <f>VLOOKUP(Q14202,Manager!A:B,2,FALSE)</f>
        <v>ClinicMgmt</v>
      </c>
      <c r="B14202" t="s">
        <v>40930</v>
      </c>
      <c r="C14202" t="s">
        <v>38326</v>
      </c>
      <c r="D14202">
        <v>120</v>
      </c>
      <c r="E14202">
        <v>983</v>
      </c>
      <c r="F14202">
        <v>983</v>
      </c>
      <c r="G14202">
        <v>983</v>
      </c>
      <c r="I14202">
        <v>12013</v>
      </c>
      <c r="J14202">
        <v>12013</v>
      </c>
      <c r="K14202">
        <v>12013</v>
      </c>
      <c r="N14202" t="s">
        <v>581</v>
      </c>
      <c r="Q14202">
        <v>4880</v>
      </c>
      <c r="R14202" t="s">
        <v>20</v>
      </c>
      <c r="S14202" t="s">
        <v>3</v>
      </c>
      <c r="T14202" t="s">
        <v>4</v>
      </c>
      <c r="AB14202">
        <v>1</v>
      </c>
      <c r="AC14202">
        <v>1</v>
      </c>
      <c r="AD14202">
        <v>1</v>
      </c>
      <c r="AE14202">
        <v>12013</v>
      </c>
      <c r="AF14202">
        <v>12013</v>
      </c>
      <c r="AG14202">
        <v>12013</v>
      </c>
      <c r="AJ14202" t="s">
        <v>581</v>
      </c>
      <c r="AQ14202">
        <v>983</v>
      </c>
    </row>
    <row r="14203" spans="1:43" ht="14.55" hidden="1" x14ac:dyDescent="0.35">
      <c r="A14203" t="str">
        <f>VLOOKUP(Q14203,Manager!A:B,2,FALSE)</f>
        <v>ClinicMgmt</v>
      </c>
      <c r="B14203" t="s">
        <v>40931</v>
      </c>
      <c r="C14203" t="s">
        <v>39594</v>
      </c>
      <c r="D14203">
        <v>89</v>
      </c>
      <c r="E14203">
        <v>983</v>
      </c>
      <c r="F14203">
        <v>983</v>
      </c>
      <c r="G14203">
        <v>983</v>
      </c>
      <c r="I14203">
        <v>12001</v>
      </c>
      <c r="J14203">
        <v>12001</v>
      </c>
      <c r="K14203">
        <v>12001</v>
      </c>
      <c r="N14203" t="s">
        <v>581</v>
      </c>
      <c r="Q14203">
        <v>4880</v>
      </c>
      <c r="R14203" t="s">
        <v>20</v>
      </c>
      <c r="S14203" t="s">
        <v>3</v>
      </c>
      <c r="T14203" t="s">
        <v>4</v>
      </c>
      <c r="AB14203">
        <v>1</v>
      </c>
      <c r="AC14203">
        <v>1</v>
      </c>
      <c r="AD14203">
        <v>1</v>
      </c>
      <c r="AE14203">
        <v>12001</v>
      </c>
      <c r="AF14203">
        <v>12001</v>
      </c>
      <c r="AG14203">
        <v>12001</v>
      </c>
      <c r="AJ14203" t="s">
        <v>581</v>
      </c>
      <c r="AQ14203">
        <v>983</v>
      </c>
    </row>
    <row r="14204" spans="1:43" ht="14.55" hidden="1" x14ac:dyDescent="0.35">
      <c r="A14204" t="str">
        <f>VLOOKUP(Q14204,Manager!A:B,2,FALSE)</f>
        <v>ClinicMgmt</v>
      </c>
      <c r="B14204" t="s">
        <v>40932</v>
      </c>
      <c r="C14204" t="s">
        <v>38228</v>
      </c>
      <c r="D14204">
        <v>104</v>
      </c>
      <c r="E14204">
        <v>983</v>
      </c>
      <c r="F14204">
        <v>983</v>
      </c>
      <c r="G14204">
        <v>983</v>
      </c>
      <c r="I14204">
        <v>12002</v>
      </c>
      <c r="J14204">
        <v>12002</v>
      </c>
      <c r="K14204">
        <v>12002</v>
      </c>
      <c r="N14204" t="s">
        <v>581</v>
      </c>
      <c r="Q14204">
        <v>4880</v>
      </c>
      <c r="R14204" t="s">
        <v>20</v>
      </c>
      <c r="S14204" t="s">
        <v>3</v>
      </c>
      <c r="T14204" t="s">
        <v>4</v>
      </c>
      <c r="AB14204">
        <v>1</v>
      </c>
      <c r="AC14204">
        <v>1</v>
      </c>
      <c r="AD14204">
        <v>1</v>
      </c>
      <c r="AE14204">
        <v>12002</v>
      </c>
      <c r="AF14204">
        <v>12002</v>
      </c>
      <c r="AG14204">
        <v>12002</v>
      </c>
      <c r="AJ14204" t="s">
        <v>581</v>
      </c>
      <c r="AQ14204">
        <v>983</v>
      </c>
    </row>
    <row r="14205" spans="1:43" ht="14.55" hidden="1" x14ac:dyDescent="0.35">
      <c r="A14205" t="str">
        <f>VLOOKUP(Q14205,Manager!A:B,2,FALSE)</f>
        <v>ClinicMgmt</v>
      </c>
      <c r="B14205" t="s">
        <v>40933</v>
      </c>
      <c r="C14205" t="s">
        <v>40386</v>
      </c>
      <c r="D14205">
        <v>50</v>
      </c>
      <c r="E14205">
        <v>983</v>
      </c>
      <c r="F14205">
        <v>983</v>
      </c>
      <c r="G14205">
        <v>983</v>
      </c>
      <c r="I14205">
        <v>17000</v>
      </c>
      <c r="J14205">
        <v>17000</v>
      </c>
      <c r="K14205">
        <v>17000</v>
      </c>
      <c r="N14205" t="s">
        <v>581</v>
      </c>
      <c r="Q14205">
        <v>4880</v>
      </c>
      <c r="R14205" t="s">
        <v>20</v>
      </c>
      <c r="S14205" t="s">
        <v>3</v>
      </c>
      <c r="T14205" t="s">
        <v>4</v>
      </c>
      <c r="AB14205">
        <v>1</v>
      </c>
      <c r="AC14205">
        <v>1</v>
      </c>
      <c r="AD14205">
        <v>1</v>
      </c>
      <c r="AE14205">
        <v>17000</v>
      </c>
      <c r="AF14205">
        <v>17000</v>
      </c>
      <c r="AG14205">
        <v>17000</v>
      </c>
      <c r="AJ14205" t="s">
        <v>581</v>
      </c>
      <c r="AQ14205">
        <v>983</v>
      </c>
    </row>
    <row r="14206" spans="1:43" ht="14.55" hidden="1" x14ac:dyDescent="0.35">
      <c r="A14206" t="str">
        <f>VLOOKUP(Q14206,Manager!A:B,2,FALSE)</f>
        <v>ClinicMgmt</v>
      </c>
      <c r="B14206" t="s">
        <v>40934</v>
      </c>
      <c r="C14206" t="s">
        <v>40388</v>
      </c>
      <c r="D14206">
        <v>30</v>
      </c>
      <c r="E14206">
        <v>983</v>
      </c>
      <c r="F14206">
        <v>983</v>
      </c>
      <c r="G14206">
        <v>983</v>
      </c>
      <c r="I14206">
        <v>17003</v>
      </c>
      <c r="J14206">
        <v>17003</v>
      </c>
      <c r="K14206">
        <v>17003</v>
      </c>
      <c r="N14206">
        <v>51</v>
      </c>
      <c r="Q14206">
        <v>4880</v>
      </c>
      <c r="R14206" t="s">
        <v>20</v>
      </c>
      <c r="S14206" t="s">
        <v>3</v>
      </c>
      <c r="T14206" t="s">
        <v>4</v>
      </c>
      <c r="AB14206">
        <v>1</v>
      </c>
      <c r="AC14206">
        <v>1</v>
      </c>
      <c r="AD14206">
        <v>1</v>
      </c>
      <c r="AE14206">
        <v>17003</v>
      </c>
      <c r="AF14206">
        <v>17003</v>
      </c>
      <c r="AG14206">
        <v>17003</v>
      </c>
      <c r="AJ14206">
        <v>51</v>
      </c>
      <c r="AQ14206">
        <v>983</v>
      </c>
    </row>
    <row r="14207" spans="1:43" ht="14.55" hidden="1" x14ac:dyDescent="0.35">
      <c r="A14207" t="str">
        <f>VLOOKUP(Q14207,Manager!A:B,2,FALSE)</f>
        <v>ClinicMgmt</v>
      </c>
      <c r="B14207" t="s">
        <v>40935</v>
      </c>
      <c r="C14207" t="s">
        <v>39410</v>
      </c>
      <c r="D14207">
        <v>75</v>
      </c>
      <c r="E14207">
        <v>983</v>
      </c>
      <c r="F14207">
        <v>983</v>
      </c>
      <c r="G14207">
        <v>983</v>
      </c>
      <c r="I14207">
        <v>20610</v>
      </c>
      <c r="J14207">
        <v>20610</v>
      </c>
      <c r="K14207">
        <v>20610</v>
      </c>
      <c r="N14207" t="s">
        <v>581</v>
      </c>
      <c r="Q14207">
        <v>4880</v>
      </c>
      <c r="R14207" t="s">
        <v>20</v>
      </c>
      <c r="S14207" t="s">
        <v>3</v>
      </c>
      <c r="T14207" t="s">
        <v>4</v>
      </c>
      <c r="AB14207">
        <v>1</v>
      </c>
      <c r="AC14207">
        <v>1</v>
      </c>
      <c r="AD14207">
        <v>1</v>
      </c>
      <c r="AE14207">
        <v>20610</v>
      </c>
      <c r="AF14207">
        <v>20610</v>
      </c>
      <c r="AG14207">
        <v>20610</v>
      </c>
      <c r="AJ14207" t="s">
        <v>581</v>
      </c>
      <c r="AQ14207">
        <v>983</v>
      </c>
    </row>
    <row r="14208" spans="1:43" ht="14.55" hidden="1" x14ac:dyDescent="0.35">
      <c r="A14208" t="str">
        <f>VLOOKUP(Q14208,Manager!A:B,2,FALSE)</f>
        <v>ClinicMgmt</v>
      </c>
      <c r="B14208" t="s">
        <v>40936</v>
      </c>
      <c r="C14208" t="s">
        <v>40392</v>
      </c>
      <c r="D14208">
        <v>15</v>
      </c>
      <c r="E14208">
        <v>510</v>
      </c>
      <c r="F14208">
        <v>510</v>
      </c>
      <c r="G14208">
        <v>510</v>
      </c>
      <c r="I14208">
        <v>95115</v>
      </c>
      <c r="J14208">
        <v>95115</v>
      </c>
      <c r="K14208">
        <v>95115</v>
      </c>
      <c r="Q14208">
        <v>4880</v>
      </c>
      <c r="R14208" t="s">
        <v>20</v>
      </c>
      <c r="S14208" t="s">
        <v>3</v>
      </c>
      <c r="T14208" t="s">
        <v>4</v>
      </c>
      <c r="AB14208">
        <v>1</v>
      </c>
      <c r="AC14208">
        <v>1</v>
      </c>
      <c r="AD14208">
        <v>1</v>
      </c>
      <c r="AE14208">
        <v>95115</v>
      </c>
      <c r="AF14208">
        <v>95115</v>
      </c>
      <c r="AG14208">
        <v>95115</v>
      </c>
      <c r="AQ14208">
        <v>510</v>
      </c>
    </row>
    <row r="14209" spans="1:43" ht="14.55" hidden="1" x14ac:dyDescent="0.35">
      <c r="A14209" t="str">
        <f>VLOOKUP(Q14209,Manager!A:B,2,FALSE)</f>
        <v>ClinicMgmt</v>
      </c>
      <c r="B14209" t="s">
        <v>40937</v>
      </c>
      <c r="C14209" t="s">
        <v>40394</v>
      </c>
      <c r="D14209">
        <v>20</v>
      </c>
      <c r="E14209">
        <v>510</v>
      </c>
      <c r="F14209">
        <v>510</v>
      </c>
      <c r="G14209">
        <v>510</v>
      </c>
      <c r="I14209">
        <v>95117</v>
      </c>
      <c r="J14209">
        <v>95115</v>
      </c>
      <c r="K14209">
        <v>95117</v>
      </c>
      <c r="Q14209">
        <v>4880</v>
      </c>
      <c r="R14209" t="s">
        <v>20</v>
      </c>
      <c r="S14209" t="s">
        <v>3</v>
      </c>
      <c r="T14209" t="s">
        <v>4</v>
      </c>
      <c r="AB14209">
        <v>1</v>
      </c>
      <c r="AC14209">
        <v>1</v>
      </c>
      <c r="AD14209">
        <v>1</v>
      </c>
      <c r="AE14209">
        <v>95117</v>
      </c>
      <c r="AF14209">
        <v>95115</v>
      </c>
      <c r="AG14209">
        <v>95117</v>
      </c>
      <c r="AQ14209">
        <v>510</v>
      </c>
    </row>
    <row r="14210" spans="1:43" ht="14.55" hidden="1" x14ac:dyDescent="0.35">
      <c r="A14210" t="str">
        <f>VLOOKUP(Q14210,Manager!A:B,2,FALSE)</f>
        <v>ClinicMgmt</v>
      </c>
      <c r="B14210" t="s">
        <v>40938</v>
      </c>
      <c r="C14210" t="s">
        <v>10502</v>
      </c>
      <c r="D14210">
        <v>10</v>
      </c>
      <c r="E14210">
        <v>305</v>
      </c>
      <c r="F14210">
        <v>305</v>
      </c>
      <c r="G14210">
        <v>305</v>
      </c>
      <c r="I14210">
        <v>85018</v>
      </c>
      <c r="J14210">
        <v>85018</v>
      </c>
      <c r="K14210">
        <v>85018</v>
      </c>
      <c r="N14210" t="s">
        <v>141</v>
      </c>
      <c r="Q14210">
        <v>4880</v>
      </c>
      <c r="R14210" t="s">
        <v>20</v>
      </c>
      <c r="S14210" t="s">
        <v>3</v>
      </c>
      <c r="T14210" t="s">
        <v>4</v>
      </c>
      <c r="AB14210">
        <v>1</v>
      </c>
      <c r="AC14210">
        <v>1</v>
      </c>
      <c r="AD14210">
        <v>1</v>
      </c>
      <c r="AE14210">
        <v>85018</v>
      </c>
      <c r="AF14210">
        <v>85018</v>
      </c>
      <c r="AG14210">
        <v>85018</v>
      </c>
      <c r="AJ14210" t="s">
        <v>141</v>
      </c>
      <c r="AQ14210">
        <v>305</v>
      </c>
    </row>
    <row r="14211" spans="1:43" ht="14.55" hidden="1" x14ac:dyDescent="0.35">
      <c r="A14211" t="str">
        <f>VLOOKUP(Q14211,Manager!A:B,2,FALSE)</f>
        <v>ClinicMgmt</v>
      </c>
      <c r="B14211" t="s">
        <v>40939</v>
      </c>
      <c r="C14211" t="s">
        <v>39412</v>
      </c>
      <c r="D14211">
        <v>40</v>
      </c>
      <c r="E14211">
        <v>306</v>
      </c>
      <c r="F14211">
        <v>306</v>
      </c>
      <c r="G14211">
        <v>306</v>
      </c>
      <c r="I14211">
        <v>87430</v>
      </c>
      <c r="J14211">
        <v>87430</v>
      </c>
      <c r="K14211">
        <v>87430</v>
      </c>
      <c r="N14211" t="s">
        <v>141</v>
      </c>
      <c r="Q14211">
        <v>4880</v>
      </c>
      <c r="R14211" t="s">
        <v>20</v>
      </c>
      <c r="S14211" t="s">
        <v>3</v>
      </c>
      <c r="T14211" t="s">
        <v>4</v>
      </c>
      <c r="AB14211">
        <v>1</v>
      </c>
      <c r="AC14211">
        <v>1</v>
      </c>
      <c r="AD14211">
        <v>1</v>
      </c>
      <c r="AE14211">
        <v>87430</v>
      </c>
      <c r="AF14211">
        <v>87430</v>
      </c>
      <c r="AG14211">
        <v>87430</v>
      </c>
      <c r="AJ14211" t="s">
        <v>141</v>
      </c>
      <c r="AQ14211">
        <v>306</v>
      </c>
    </row>
    <row r="14212" spans="1:43" ht="14.55" hidden="1" x14ac:dyDescent="0.35">
      <c r="A14212" t="str">
        <f>VLOOKUP(Q14212,Manager!A:B,2,FALSE)</f>
        <v>ClinicMgmt</v>
      </c>
      <c r="B14212" t="s">
        <v>40940</v>
      </c>
      <c r="C14212" t="s">
        <v>39037</v>
      </c>
      <c r="D14212">
        <v>15</v>
      </c>
      <c r="E14212">
        <v>471</v>
      </c>
      <c r="F14212">
        <v>471</v>
      </c>
      <c r="G14212">
        <v>471</v>
      </c>
      <c r="I14212">
        <v>92551</v>
      </c>
      <c r="J14212">
        <v>92551</v>
      </c>
      <c r="K14212">
        <v>92551</v>
      </c>
      <c r="Q14212">
        <v>4880</v>
      </c>
      <c r="R14212" t="s">
        <v>20</v>
      </c>
      <c r="S14212" t="s">
        <v>3</v>
      </c>
      <c r="T14212" t="s">
        <v>4</v>
      </c>
      <c r="AB14212">
        <v>1</v>
      </c>
      <c r="AC14212">
        <v>1</v>
      </c>
      <c r="AD14212">
        <v>1</v>
      </c>
      <c r="AE14212">
        <v>92551</v>
      </c>
      <c r="AF14212">
        <v>92551</v>
      </c>
      <c r="AG14212">
        <v>92551</v>
      </c>
      <c r="AQ14212">
        <v>471</v>
      </c>
    </row>
    <row r="14213" spans="1:43" ht="14.55" hidden="1" x14ac:dyDescent="0.35">
      <c r="A14213" t="str">
        <f>VLOOKUP(Q14213,Manager!A:B,2,FALSE)</f>
        <v>ClinicMgmt</v>
      </c>
      <c r="B14213" t="s">
        <v>40941</v>
      </c>
      <c r="C14213" t="s">
        <v>19729</v>
      </c>
      <c r="D14213">
        <v>41</v>
      </c>
      <c r="E14213">
        <v>412</v>
      </c>
      <c r="F14213">
        <v>412</v>
      </c>
      <c r="G14213">
        <v>412</v>
      </c>
      <c r="I14213">
        <v>94640</v>
      </c>
      <c r="J14213">
        <v>94640</v>
      </c>
      <c r="K14213">
        <v>94640</v>
      </c>
      <c r="Q14213">
        <v>4880</v>
      </c>
      <c r="R14213" t="s">
        <v>20</v>
      </c>
      <c r="S14213" t="s">
        <v>3</v>
      </c>
      <c r="T14213" t="s">
        <v>4</v>
      </c>
      <c r="AB14213">
        <v>1</v>
      </c>
      <c r="AC14213">
        <v>1</v>
      </c>
      <c r="AD14213">
        <v>1</v>
      </c>
      <c r="AE14213">
        <v>94640</v>
      </c>
      <c r="AF14213">
        <v>94640</v>
      </c>
      <c r="AG14213">
        <v>94640</v>
      </c>
      <c r="AQ14213">
        <v>412</v>
      </c>
    </row>
    <row r="14214" spans="1:43" ht="14.55" hidden="1" x14ac:dyDescent="0.35">
      <c r="A14214" t="str">
        <f>VLOOKUP(Q14214,Manager!A:B,2,FALSE)</f>
        <v>ClinicMgmt</v>
      </c>
      <c r="B14214" t="s">
        <v>40942</v>
      </c>
      <c r="C14214" t="s">
        <v>39691</v>
      </c>
      <c r="D14214">
        <v>9</v>
      </c>
      <c r="E14214">
        <v>771</v>
      </c>
      <c r="F14214">
        <v>771</v>
      </c>
      <c r="G14214">
        <v>771</v>
      </c>
      <c r="I14214">
        <v>90471</v>
      </c>
      <c r="J14214">
        <v>90471</v>
      </c>
      <c r="K14214">
        <v>90471</v>
      </c>
      <c r="Q14214">
        <v>4880</v>
      </c>
      <c r="R14214" t="s">
        <v>20</v>
      </c>
      <c r="S14214" t="s">
        <v>3</v>
      </c>
      <c r="T14214" t="s">
        <v>4</v>
      </c>
      <c r="AB14214">
        <v>1</v>
      </c>
      <c r="AC14214">
        <v>1</v>
      </c>
      <c r="AD14214">
        <v>1</v>
      </c>
      <c r="AE14214">
        <v>90471</v>
      </c>
      <c r="AF14214">
        <v>90471</v>
      </c>
      <c r="AG14214">
        <v>90471</v>
      </c>
      <c r="AQ14214">
        <v>771</v>
      </c>
    </row>
    <row r="14215" spans="1:43" ht="14.55" hidden="1" x14ac:dyDescent="0.35">
      <c r="A14215" t="str">
        <f>VLOOKUP(Q14215,Manager!A:B,2,FALSE)</f>
        <v>ClinicMgmt</v>
      </c>
      <c r="B14215" t="s">
        <v>40943</v>
      </c>
      <c r="C14215" t="s">
        <v>39773</v>
      </c>
      <c r="D14215">
        <v>9</v>
      </c>
      <c r="E14215">
        <v>771</v>
      </c>
      <c r="F14215">
        <v>771</v>
      </c>
      <c r="G14215">
        <v>771</v>
      </c>
      <c r="I14215">
        <v>90472</v>
      </c>
      <c r="J14215">
        <v>90472</v>
      </c>
      <c r="K14215">
        <v>90472</v>
      </c>
      <c r="Q14215">
        <v>4880</v>
      </c>
      <c r="R14215" t="s">
        <v>20</v>
      </c>
      <c r="S14215" t="s">
        <v>3</v>
      </c>
      <c r="T14215" t="s">
        <v>4</v>
      </c>
      <c r="AB14215">
        <v>1</v>
      </c>
      <c r="AC14215">
        <v>1</v>
      </c>
      <c r="AD14215">
        <v>1</v>
      </c>
      <c r="AE14215">
        <v>90472</v>
      </c>
      <c r="AF14215">
        <v>90472</v>
      </c>
      <c r="AG14215">
        <v>90472</v>
      </c>
      <c r="AQ14215">
        <v>771</v>
      </c>
    </row>
    <row r="14216" spans="1:43" ht="14.55" hidden="1" x14ac:dyDescent="0.35">
      <c r="A14216" t="str">
        <f>VLOOKUP(Q14216,Manager!A:B,2,FALSE)</f>
        <v>ClinicMgmt</v>
      </c>
      <c r="B14216" t="s">
        <v>40944</v>
      </c>
      <c r="C14216" t="s">
        <v>40402</v>
      </c>
      <c r="D14216">
        <v>5</v>
      </c>
      <c r="E14216">
        <v>301</v>
      </c>
      <c r="F14216">
        <v>301</v>
      </c>
      <c r="G14216">
        <v>301</v>
      </c>
      <c r="I14216">
        <v>82270</v>
      </c>
      <c r="J14216">
        <v>82270</v>
      </c>
      <c r="K14216">
        <v>82270</v>
      </c>
      <c r="N14216" t="s">
        <v>141</v>
      </c>
      <c r="Q14216">
        <v>4880</v>
      </c>
      <c r="R14216" t="s">
        <v>20</v>
      </c>
      <c r="S14216" t="s">
        <v>3</v>
      </c>
      <c r="T14216" t="s">
        <v>4</v>
      </c>
      <c r="AB14216">
        <v>1</v>
      </c>
      <c r="AC14216">
        <v>1</v>
      </c>
      <c r="AD14216">
        <v>1</v>
      </c>
      <c r="AE14216">
        <v>82270</v>
      </c>
      <c r="AF14216">
        <v>82270</v>
      </c>
      <c r="AG14216">
        <v>82270</v>
      </c>
      <c r="AJ14216" t="s">
        <v>141</v>
      </c>
      <c r="AQ14216">
        <v>301</v>
      </c>
    </row>
    <row r="14217" spans="1:43" ht="14.55" hidden="1" x14ac:dyDescent="0.35">
      <c r="A14217" t="str">
        <f>VLOOKUP(Q14217,Manager!A:B,2,FALSE)</f>
        <v>ClinicMgmt</v>
      </c>
      <c r="B14217" t="s">
        <v>40945</v>
      </c>
      <c r="C14217" t="s">
        <v>38888</v>
      </c>
      <c r="D14217">
        <v>8</v>
      </c>
      <c r="E14217">
        <v>301</v>
      </c>
      <c r="F14217">
        <v>301</v>
      </c>
      <c r="G14217">
        <v>301</v>
      </c>
      <c r="I14217">
        <v>82948</v>
      </c>
      <c r="J14217">
        <v>82948</v>
      </c>
      <c r="K14217">
        <v>82948</v>
      </c>
      <c r="N14217" t="s">
        <v>141</v>
      </c>
      <c r="Q14217">
        <v>4880</v>
      </c>
      <c r="R14217" t="s">
        <v>20</v>
      </c>
      <c r="S14217" t="s">
        <v>3</v>
      </c>
      <c r="T14217" t="s">
        <v>4</v>
      </c>
      <c r="AB14217">
        <v>1</v>
      </c>
      <c r="AC14217">
        <v>1</v>
      </c>
      <c r="AD14217">
        <v>1</v>
      </c>
      <c r="AE14217">
        <v>82948</v>
      </c>
      <c r="AF14217">
        <v>82948</v>
      </c>
      <c r="AG14217">
        <v>82948</v>
      </c>
      <c r="AJ14217" t="s">
        <v>141</v>
      </c>
      <c r="AQ14217">
        <v>301</v>
      </c>
    </row>
    <row r="14218" spans="1:43" ht="14.55" hidden="1" x14ac:dyDescent="0.35">
      <c r="A14218" t="str">
        <f>VLOOKUP(Q14218,Manager!A:B,2,FALSE)</f>
        <v>ClinicMgmt</v>
      </c>
      <c r="B14218" t="s">
        <v>40946</v>
      </c>
      <c r="C14218" t="s">
        <v>40405</v>
      </c>
      <c r="D14218">
        <v>52</v>
      </c>
      <c r="E14218">
        <v>460</v>
      </c>
      <c r="F14218">
        <v>460</v>
      </c>
      <c r="G14218">
        <v>460</v>
      </c>
      <c r="I14218">
        <v>94150</v>
      </c>
      <c r="J14218">
        <v>94150</v>
      </c>
      <c r="K14218">
        <v>94150</v>
      </c>
      <c r="N14218" t="s">
        <v>141</v>
      </c>
      <c r="Q14218">
        <v>4880</v>
      </c>
      <c r="R14218" t="s">
        <v>20</v>
      </c>
      <c r="S14218" t="s">
        <v>3</v>
      </c>
      <c r="T14218" t="s">
        <v>4</v>
      </c>
      <c r="AB14218">
        <v>1</v>
      </c>
      <c r="AC14218">
        <v>1</v>
      </c>
      <c r="AD14218">
        <v>1</v>
      </c>
      <c r="AE14218">
        <v>94150</v>
      </c>
      <c r="AF14218">
        <v>94150</v>
      </c>
      <c r="AG14218">
        <v>94150</v>
      </c>
      <c r="AJ14218" t="s">
        <v>141</v>
      </c>
      <c r="AQ14218">
        <v>460</v>
      </c>
    </row>
    <row r="14219" spans="1:43" ht="14.55" hidden="1" x14ac:dyDescent="0.35">
      <c r="A14219" t="str">
        <f>VLOOKUP(Q14219,Manager!A:B,2,FALSE)</f>
        <v>ClinicMgmt</v>
      </c>
      <c r="B14219" t="s">
        <v>40947</v>
      </c>
      <c r="C14219" t="s">
        <v>39151</v>
      </c>
      <c r="D14219">
        <v>15</v>
      </c>
      <c r="E14219">
        <v>250</v>
      </c>
      <c r="F14219">
        <v>250</v>
      </c>
      <c r="G14219">
        <v>636</v>
      </c>
      <c r="I14219">
        <v>90718</v>
      </c>
      <c r="J14219">
        <v>90718</v>
      </c>
      <c r="K14219">
        <v>90718</v>
      </c>
      <c r="Q14219">
        <v>4880</v>
      </c>
      <c r="R14219" t="s">
        <v>20</v>
      </c>
      <c r="S14219" t="s">
        <v>3</v>
      </c>
      <c r="T14219" t="s">
        <v>4</v>
      </c>
      <c r="AB14219">
        <v>1</v>
      </c>
      <c r="AC14219">
        <v>1</v>
      </c>
      <c r="AD14219">
        <v>1</v>
      </c>
      <c r="AE14219">
        <v>90718</v>
      </c>
      <c r="AF14219">
        <v>90718</v>
      </c>
      <c r="AG14219">
        <v>90718</v>
      </c>
      <c r="AQ14219">
        <v>636</v>
      </c>
    </row>
    <row r="14220" spans="1:43" ht="14.55" hidden="1" x14ac:dyDescent="0.35">
      <c r="A14220" t="str">
        <f>VLOOKUP(Q14220,Manager!A:B,2,FALSE)</f>
        <v>ClinicMgmt</v>
      </c>
      <c r="B14220" t="s">
        <v>40948</v>
      </c>
      <c r="C14220" t="s">
        <v>40408</v>
      </c>
      <c r="D14220">
        <v>35</v>
      </c>
      <c r="E14220">
        <v>250</v>
      </c>
      <c r="F14220">
        <v>250</v>
      </c>
      <c r="G14220">
        <v>636</v>
      </c>
      <c r="I14220">
        <v>90746</v>
      </c>
      <c r="J14220">
        <v>90746</v>
      </c>
      <c r="K14220">
        <v>90746</v>
      </c>
      <c r="Q14220">
        <v>4880</v>
      </c>
      <c r="R14220" t="s">
        <v>20</v>
      </c>
      <c r="S14220" t="s">
        <v>3</v>
      </c>
      <c r="T14220" t="s">
        <v>4</v>
      </c>
      <c r="AB14220">
        <v>1</v>
      </c>
      <c r="AC14220">
        <v>1</v>
      </c>
      <c r="AD14220">
        <v>1</v>
      </c>
      <c r="AE14220">
        <v>90746</v>
      </c>
      <c r="AF14220">
        <v>90746</v>
      </c>
      <c r="AG14220">
        <v>90746</v>
      </c>
      <c r="AQ14220">
        <v>636</v>
      </c>
    </row>
    <row r="14221" spans="1:43" ht="14.55" hidden="1" x14ac:dyDescent="0.35">
      <c r="A14221" t="str">
        <f>VLOOKUP(Q14221,Manager!A:B,2,FALSE)</f>
        <v>ClinicMgmt</v>
      </c>
      <c r="B14221" t="s">
        <v>40949</v>
      </c>
      <c r="C14221" t="s">
        <v>40410</v>
      </c>
      <c r="D14221">
        <v>18.399999999999999</v>
      </c>
      <c r="E14221">
        <v>250</v>
      </c>
      <c r="F14221">
        <v>250</v>
      </c>
      <c r="G14221">
        <v>636</v>
      </c>
      <c r="I14221" t="s">
        <v>32801</v>
      </c>
      <c r="J14221">
        <v>90799</v>
      </c>
      <c r="K14221" t="s">
        <v>32801</v>
      </c>
      <c r="Q14221">
        <v>4880</v>
      </c>
      <c r="R14221" t="s">
        <v>20</v>
      </c>
      <c r="S14221" t="s">
        <v>3</v>
      </c>
      <c r="T14221" t="s">
        <v>4</v>
      </c>
      <c r="AB14221">
        <v>1</v>
      </c>
      <c r="AC14221">
        <v>1</v>
      </c>
      <c r="AD14221">
        <v>1</v>
      </c>
      <c r="AE14221" t="s">
        <v>32801</v>
      </c>
      <c r="AF14221">
        <v>90799</v>
      </c>
      <c r="AG14221" t="s">
        <v>32801</v>
      </c>
      <c r="AQ14221">
        <v>636</v>
      </c>
    </row>
    <row r="14222" spans="1:43" ht="14.55" hidden="1" x14ac:dyDescent="0.35">
      <c r="A14222" t="str">
        <f>VLOOKUP(Q14222,Manager!A:B,2,FALSE)</f>
        <v>ClinicMgmt</v>
      </c>
      <c r="B14222" t="s">
        <v>40950</v>
      </c>
      <c r="C14222" t="s">
        <v>40412</v>
      </c>
      <c r="D14222">
        <v>49.75</v>
      </c>
      <c r="E14222">
        <v>250</v>
      </c>
      <c r="F14222">
        <v>250</v>
      </c>
      <c r="G14222">
        <v>636</v>
      </c>
      <c r="I14222" t="s">
        <v>32573</v>
      </c>
      <c r="J14222">
        <v>90782</v>
      </c>
      <c r="K14222" t="s">
        <v>32573</v>
      </c>
      <c r="Q14222">
        <v>4880</v>
      </c>
      <c r="R14222" t="s">
        <v>20</v>
      </c>
      <c r="S14222" t="s">
        <v>3</v>
      </c>
      <c r="T14222" t="s">
        <v>4</v>
      </c>
      <c r="AB14222">
        <v>1</v>
      </c>
      <c r="AC14222">
        <v>1</v>
      </c>
      <c r="AD14222">
        <v>1</v>
      </c>
      <c r="AE14222" t="s">
        <v>32573</v>
      </c>
      <c r="AF14222">
        <v>90782</v>
      </c>
      <c r="AG14222" t="s">
        <v>32573</v>
      </c>
      <c r="AQ14222">
        <v>636</v>
      </c>
    </row>
    <row r="14223" spans="1:43" ht="14.55" hidden="1" x14ac:dyDescent="0.35">
      <c r="A14223" t="str">
        <f>VLOOKUP(Q14223,Manager!A:B,2,FALSE)</f>
        <v>ClinicMgmt</v>
      </c>
      <c r="B14223" t="s">
        <v>40951</v>
      </c>
      <c r="C14223" t="s">
        <v>40612</v>
      </c>
      <c r="D14223">
        <v>8</v>
      </c>
      <c r="E14223">
        <v>250</v>
      </c>
      <c r="F14223">
        <v>250</v>
      </c>
      <c r="G14223">
        <v>636</v>
      </c>
      <c r="I14223">
        <v>90713</v>
      </c>
      <c r="J14223">
        <v>90713</v>
      </c>
      <c r="K14223">
        <v>90713</v>
      </c>
      <c r="Q14223">
        <v>4880</v>
      </c>
      <c r="R14223" t="s">
        <v>20</v>
      </c>
      <c r="S14223" t="s">
        <v>3</v>
      </c>
      <c r="T14223" t="s">
        <v>4</v>
      </c>
      <c r="AB14223">
        <v>1</v>
      </c>
      <c r="AC14223">
        <v>1</v>
      </c>
      <c r="AD14223">
        <v>1</v>
      </c>
      <c r="AE14223">
        <v>90713</v>
      </c>
      <c r="AF14223">
        <v>90713</v>
      </c>
      <c r="AG14223">
        <v>90713</v>
      </c>
      <c r="AQ14223">
        <v>636</v>
      </c>
    </row>
    <row r="14224" spans="1:43" ht="14.55" hidden="1" x14ac:dyDescent="0.35">
      <c r="A14224" t="str">
        <f>VLOOKUP(Q14224,Manager!A:B,2,FALSE)</f>
        <v>ClinicMgmt</v>
      </c>
      <c r="B14224" t="s">
        <v>40952</v>
      </c>
      <c r="C14224" t="s">
        <v>40416</v>
      </c>
      <c r="D14224">
        <v>20</v>
      </c>
      <c r="E14224">
        <v>250</v>
      </c>
      <c r="F14224">
        <v>250</v>
      </c>
      <c r="G14224">
        <v>636</v>
      </c>
      <c r="I14224">
        <v>90700</v>
      </c>
      <c r="J14224">
        <v>90700</v>
      </c>
      <c r="K14224">
        <v>90700</v>
      </c>
      <c r="Q14224">
        <v>4880</v>
      </c>
      <c r="R14224" t="s">
        <v>20</v>
      </c>
      <c r="S14224" t="s">
        <v>3</v>
      </c>
      <c r="T14224" t="s">
        <v>4</v>
      </c>
      <c r="AB14224">
        <v>1</v>
      </c>
      <c r="AC14224">
        <v>1</v>
      </c>
      <c r="AD14224">
        <v>1</v>
      </c>
      <c r="AE14224">
        <v>90700</v>
      </c>
      <c r="AF14224">
        <v>90700</v>
      </c>
      <c r="AG14224">
        <v>90700</v>
      </c>
      <c r="AQ14224">
        <v>636</v>
      </c>
    </row>
    <row r="14225" spans="1:43" ht="14.55" hidden="1" x14ac:dyDescent="0.35">
      <c r="A14225" t="str">
        <f>VLOOKUP(Q14225,Manager!A:B,2,FALSE)</f>
        <v>ClinicMgmt</v>
      </c>
      <c r="B14225" t="s">
        <v>40953</v>
      </c>
      <c r="C14225" t="s">
        <v>23428</v>
      </c>
      <c r="D14225">
        <v>60</v>
      </c>
      <c r="E14225">
        <v>250</v>
      </c>
      <c r="F14225">
        <v>250</v>
      </c>
      <c r="G14225">
        <v>636</v>
      </c>
      <c r="I14225" t="s">
        <v>40271</v>
      </c>
      <c r="J14225" t="s">
        <v>23429</v>
      </c>
      <c r="K14225" t="s">
        <v>40271</v>
      </c>
      <c r="Q14225">
        <v>4880</v>
      </c>
      <c r="R14225" t="s">
        <v>20</v>
      </c>
      <c r="S14225" t="s">
        <v>3</v>
      </c>
      <c r="T14225" t="s">
        <v>4</v>
      </c>
      <c r="AB14225">
        <v>1</v>
      </c>
      <c r="AC14225">
        <v>1</v>
      </c>
      <c r="AD14225">
        <v>1</v>
      </c>
      <c r="AE14225" t="s">
        <v>40271</v>
      </c>
      <c r="AF14225" t="s">
        <v>23429</v>
      </c>
      <c r="AG14225" t="s">
        <v>40271</v>
      </c>
      <c r="AQ14225">
        <v>636</v>
      </c>
    </row>
    <row r="14226" spans="1:43" ht="14.55" hidden="1" x14ac:dyDescent="0.35">
      <c r="A14226" t="str">
        <f>VLOOKUP(Q14226,Manager!A:B,2,FALSE)</f>
        <v>ClinicMgmt</v>
      </c>
      <c r="B14226" t="s">
        <v>40954</v>
      </c>
      <c r="C14226" t="s">
        <v>40617</v>
      </c>
      <c r="D14226">
        <v>10.5</v>
      </c>
      <c r="E14226">
        <v>250</v>
      </c>
      <c r="F14226">
        <v>250</v>
      </c>
      <c r="G14226">
        <v>636</v>
      </c>
      <c r="I14226">
        <v>90659</v>
      </c>
      <c r="J14226">
        <v>90659</v>
      </c>
      <c r="K14226">
        <v>90659</v>
      </c>
      <c r="Q14226">
        <v>4880</v>
      </c>
      <c r="R14226" t="s">
        <v>20</v>
      </c>
      <c r="S14226" t="s">
        <v>3</v>
      </c>
      <c r="T14226" t="s">
        <v>4</v>
      </c>
      <c r="AB14226">
        <v>1</v>
      </c>
      <c r="AC14226">
        <v>1</v>
      </c>
      <c r="AD14226">
        <v>1</v>
      </c>
      <c r="AE14226">
        <v>90659</v>
      </c>
      <c r="AF14226">
        <v>90659</v>
      </c>
      <c r="AG14226">
        <v>90659</v>
      </c>
      <c r="AQ14226">
        <v>636</v>
      </c>
    </row>
    <row r="14227" spans="1:43" ht="14.55" hidden="1" x14ac:dyDescent="0.35">
      <c r="A14227" t="str">
        <f>VLOOKUP(Q14227,Manager!A:B,2,FALSE)</f>
        <v>ClinicMgmt</v>
      </c>
      <c r="B14227" t="s">
        <v>40955</v>
      </c>
      <c r="C14227" t="s">
        <v>40421</v>
      </c>
      <c r="D14227">
        <v>19.649999999999999</v>
      </c>
      <c r="E14227">
        <v>250</v>
      </c>
      <c r="F14227">
        <v>250</v>
      </c>
      <c r="G14227">
        <v>636</v>
      </c>
      <c r="I14227">
        <v>90744</v>
      </c>
      <c r="J14227">
        <v>90744</v>
      </c>
      <c r="K14227">
        <v>90744</v>
      </c>
      <c r="Q14227">
        <v>4880</v>
      </c>
      <c r="R14227" t="s">
        <v>20</v>
      </c>
      <c r="S14227" t="s">
        <v>3</v>
      </c>
      <c r="T14227" t="s">
        <v>4</v>
      </c>
      <c r="AB14227">
        <v>1</v>
      </c>
      <c r="AC14227">
        <v>1</v>
      </c>
      <c r="AD14227">
        <v>1</v>
      </c>
      <c r="AE14227">
        <v>90744</v>
      </c>
      <c r="AF14227">
        <v>90744</v>
      </c>
      <c r="AG14227">
        <v>90744</v>
      </c>
      <c r="AQ14227">
        <v>636</v>
      </c>
    </row>
    <row r="14228" spans="1:43" ht="14.55" hidden="1" x14ac:dyDescent="0.35">
      <c r="A14228" t="str">
        <f>VLOOKUP(Q14228,Manager!A:B,2,FALSE)</f>
        <v>ClinicMgmt</v>
      </c>
      <c r="B14228" t="s">
        <v>40956</v>
      </c>
      <c r="C14228" t="s">
        <v>40423</v>
      </c>
      <c r="D14228">
        <v>46</v>
      </c>
      <c r="E14228">
        <v>250</v>
      </c>
      <c r="F14228">
        <v>250</v>
      </c>
      <c r="G14228">
        <v>636</v>
      </c>
      <c r="I14228">
        <v>90716</v>
      </c>
      <c r="J14228">
        <v>90716</v>
      </c>
      <c r="K14228">
        <v>90716</v>
      </c>
      <c r="Q14228">
        <v>4880</v>
      </c>
      <c r="R14228" t="s">
        <v>20</v>
      </c>
      <c r="S14228" t="s">
        <v>3</v>
      </c>
      <c r="T14228" t="s">
        <v>4</v>
      </c>
      <c r="AB14228">
        <v>1</v>
      </c>
      <c r="AC14228">
        <v>1</v>
      </c>
      <c r="AD14228">
        <v>1</v>
      </c>
      <c r="AE14228">
        <v>90716</v>
      </c>
      <c r="AF14228">
        <v>90716</v>
      </c>
      <c r="AG14228">
        <v>90716</v>
      </c>
      <c r="AQ14228">
        <v>636</v>
      </c>
    </row>
    <row r="14229" spans="1:43" ht="14.55" hidden="1" x14ac:dyDescent="0.35">
      <c r="A14229" t="str">
        <f>VLOOKUP(Q14229,Manager!A:B,2,FALSE)</f>
        <v>ClinicMgmt</v>
      </c>
      <c r="B14229" t="s">
        <v>40957</v>
      </c>
      <c r="C14229" t="s">
        <v>39149</v>
      </c>
      <c r="D14229">
        <v>27.5</v>
      </c>
      <c r="E14229">
        <v>250</v>
      </c>
      <c r="F14229">
        <v>250</v>
      </c>
      <c r="G14229">
        <v>636</v>
      </c>
      <c r="I14229" t="s">
        <v>31281</v>
      </c>
      <c r="J14229" t="s">
        <v>23423</v>
      </c>
      <c r="K14229" t="s">
        <v>31281</v>
      </c>
      <c r="Q14229">
        <v>4880</v>
      </c>
      <c r="R14229" t="s">
        <v>20</v>
      </c>
      <c r="S14229" t="s">
        <v>3</v>
      </c>
      <c r="T14229" t="s">
        <v>4</v>
      </c>
      <c r="AB14229">
        <v>1</v>
      </c>
      <c r="AC14229">
        <v>1</v>
      </c>
      <c r="AD14229">
        <v>1</v>
      </c>
      <c r="AE14229" t="s">
        <v>31281</v>
      </c>
      <c r="AF14229" t="s">
        <v>23423</v>
      </c>
      <c r="AG14229" t="s">
        <v>31281</v>
      </c>
      <c r="AQ14229">
        <v>636</v>
      </c>
    </row>
    <row r="14230" spans="1:43" ht="14.55" hidden="1" x14ac:dyDescent="0.35">
      <c r="A14230" t="str">
        <f>VLOOKUP(Q14230,Manager!A:B,2,FALSE)</f>
        <v>ClinicMgmt</v>
      </c>
      <c r="B14230" t="s">
        <v>40958</v>
      </c>
      <c r="C14230" t="s">
        <v>40426</v>
      </c>
      <c r="D14230">
        <v>10</v>
      </c>
      <c r="E14230">
        <v>250</v>
      </c>
      <c r="F14230">
        <v>250</v>
      </c>
      <c r="G14230">
        <v>250</v>
      </c>
      <c r="I14230" t="s">
        <v>22819</v>
      </c>
      <c r="J14230" t="s">
        <v>25368</v>
      </c>
      <c r="K14230" t="s">
        <v>22819</v>
      </c>
      <c r="Q14230">
        <v>4880</v>
      </c>
      <c r="R14230" t="s">
        <v>20</v>
      </c>
      <c r="S14230" t="s">
        <v>3</v>
      </c>
      <c r="T14230" t="s">
        <v>4</v>
      </c>
      <c r="AB14230">
        <v>1</v>
      </c>
      <c r="AC14230">
        <v>1</v>
      </c>
      <c r="AD14230">
        <v>1</v>
      </c>
      <c r="AE14230" t="s">
        <v>22819</v>
      </c>
      <c r="AF14230" t="s">
        <v>25368</v>
      </c>
      <c r="AG14230" t="s">
        <v>22819</v>
      </c>
      <c r="AQ14230">
        <v>250</v>
      </c>
    </row>
    <row r="14231" spans="1:43" ht="14.55" hidden="1" x14ac:dyDescent="0.35">
      <c r="A14231" t="str">
        <f>VLOOKUP(Q14231,Manager!A:B,2,FALSE)</f>
        <v>ClinicMgmt</v>
      </c>
      <c r="B14231" t="s">
        <v>40959</v>
      </c>
      <c r="C14231" t="s">
        <v>40428</v>
      </c>
      <c r="D14231">
        <v>57.5</v>
      </c>
      <c r="E14231">
        <v>250</v>
      </c>
      <c r="F14231">
        <v>250</v>
      </c>
      <c r="G14231">
        <v>636</v>
      </c>
      <c r="I14231" t="s">
        <v>29355</v>
      </c>
      <c r="J14231" t="s">
        <v>26146</v>
      </c>
      <c r="K14231" t="s">
        <v>29355</v>
      </c>
      <c r="Q14231">
        <v>4880</v>
      </c>
      <c r="R14231" t="s">
        <v>20</v>
      </c>
      <c r="S14231" t="s">
        <v>3</v>
      </c>
      <c r="T14231" t="s">
        <v>4</v>
      </c>
      <c r="AB14231">
        <v>1</v>
      </c>
      <c r="AC14231">
        <v>1</v>
      </c>
      <c r="AD14231">
        <v>1</v>
      </c>
      <c r="AE14231" t="s">
        <v>29355</v>
      </c>
      <c r="AF14231" t="s">
        <v>26146</v>
      </c>
      <c r="AG14231" t="s">
        <v>29355</v>
      </c>
      <c r="AQ14231">
        <v>636</v>
      </c>
    </row>
    <row r="14232" spans="1:43" ht="14.55" hidden="1" x14ac:dyDescent="0.35">
      <c r="A14232" t="str">
        <f>VLOOKUP(Q14232,Manager!A:B,2,FALSE)</f>
        <v>ClinicMgmt</v>
      </c>
      <c r="B14232" t="s">
        <v>40960</v>
      </c>
      <c r="C14232" t="s">
        <v>37952</v>
      </c>
      <c r="D14232">
        <v>20</v>
      </c>
      <c r="E14232">
        <v>460</v>
      </c>
      <c r="F14232">
        <v>460</v>
      </c>
      <c r="G14232">
        <v>460</v>
      </c>
      <c r="I14232">
        <v>94760</v>
      </c>
      <c r="J14232">
        <v>94760</v>
      </c>
      <c r="K14232">
        <v>94760</v>
      </c>
      <c r="N14232" t="s">
        <v>141</v>
      </c>
      <c r="Q14232">
        <v>4880</v>
      </c>
      <c r="R14232" t="s">
        <v>20</v>
      </c>
      <c r="S14232" t="s">
        <v>3</v>
      </c>
      <c r="T14232" t="s">
        <v>4</v>
      </c>
      <c r="AB14232">
        <v>1</v>
      </c>
      <c r="AC14232">
        <v>1</v>
      </c>
      <c r="AD14232">
        <v>1</v>
      </c>
      <c r="AE14232">
        <v>94760</v>
      </c>
      <c r="AF14232">
        <v>94760</v>
      </c>
      <c r="AG14232">
        <v>94760</v>
      </c>
      <c r="AJ14232" t="s">
        <v>141</v>
      </c>
      <c r="AQ14232">
        <v>460</v>
      </c>
    </row>
    <row r="14233" spans="1:43" ht="14.55" hidden="1" x14ac:dyDescent="0.35">
      <c r="A14233" t="str">
        <f>VLOOKUP(Q14233,Manager!A:B,2,FALSE)</f>
        <v>ClinicMgmt</v>
      </c>
      <c r="B14233" t="s">
        <v>40961</v>
      </c>
      <c r="C14233" t="s">
        <v>40431</v>
      </c>
      <c r="D14233">
        <v>0.01</v>
      </c>
      <c r="E14233">
        <v>983</v>
      </c>
      <c r="F14233">
        <v>983</v>
      </c>
      <c r="G14233">
        <v>983</v>
      </c>
      <c r="I14233">
        <v>99080</v>
      </c>
      <c r="Q14233">
        <v>4880</v>
      </c>
      <c r="R14233" t="s">
        <v>20</v>
      </c>
      <c r="S14233" t="s">
        <v>3</v>
      </c>
      <c r="T14233" t="s">
        <v>4</v>
      </c>
      <c r="AB14233">
        <v>1</v>
      </c>
      <c r="AC14233">
        <v>1</v>
      </c>
      <c r="AD14233">
        <v>1</v>
      </c>
      <c r="AE14233">
        <v>99080</v>
      </c>
      <c r="AQ14233">
        <v>983</v>
      </c>
    </row>
    <row r="14234" spans="1:43" ht="14.55" hidden="1" x14ac:dyDescent="0.35">
      <c r="A14234" t="str">
        <f>VLOOKUP(Q14234,Manager!A:B,2,FALSE)</f>
        <v>ClinicMgmt</v>
      </c>
      <c r="B14234" t="s">
        <v>40962</v>
      </c>
      <c r="C14234" t="s">
        <v>39640</v>
      </c>
      <c r="D14234">
        <v>0.01</v>
      </c>
      <c r="E14234">
        <v>983</v>
      </c>
      <c r="F14234">
        <v>983</v>
      </c>
      <c r="G14234">
        <v>983</v>
      </c>
      <c r="I14234">
        <v>99080</v>
      </c>
      <c r="Q14234">
        <v>4880</v>
      </c>
      <c r="R14234" t="s">
        <v>20</v>
      </c>
      <c r="S14234" t="s">
        <v>3</v>
      </c>
      <c r="T14234" t="s">
        <v>4</v>
      </c>
      <c r="AB14234">
        <v>1</v>
      </c>
      <c r="AC14234">
        <v>1</v>
      </c>
      <c r="AD14234">
        <v>1</v>
      </c>
      <c r="AE14234">
        <v>99080</v>
      </c>
      <c r="AQ14234">
        <v>983</v>
      </c>
    </row>
    <row r="14235" spans="1:43" ht="14.55" hidden="1" x14ac:dyDescent="0.35">
      <c r="A14235" t="str">
        <f>VLOOKUP(Q14235,Manager!A:B,2,FALSE)</f>
        <v>ClinicMgmt</v>
      </c>
      <c r="B14235" t="s">
        <v>40963</v>
      </c>
      <c r="C14235" t="s">
        <v>40434</v>
      </c>
      <c r="D14235">
        <v>9</v>
      </c>
      <c r="E14235">
        <v>983</v>
      </c>
      <c r="F14235">
        <v>983</v>
      </c>
      <c r="G14235">
        <v>983</v>
      </c>
      <c r="I14235" t="s">
        <v>40435</v>
      </c>
      <c r="J14235">
        <v>99000</v>
      </c>
      <c r="K14235" t="s">
        <v>40435</v>
      </c>
      <c r="Q14235">
        <v>4880</v>
      </c>
      <c r="R14235" t="s">
        <v>20</v>
      </c>
      <c r="S14235" t="s">
        <v>3</v>
      </c>
      <c r="T14235" t="s">
        <v>4</v>
      </c>
      <c r="AB14235">
        <v>1</v>
      </c>
      <c r="AC14235">
        <v>1</v>
      </c>
      <c r="AD14235">
        <v>1</v>
      </c>
      <c r="AE14235" t="s">
        <v>40435</v>
      </c>
      <c r="AF14235">
        <v>99000</v>
      </c>
      <c r="AG14235" t="s">
        <v>40435</v>
      </c>
      <c r="AQ14235">
        <v>983</v>
      </c>
    </row>
    <row r="14236" spans="1:43" ht="14.55" hidden="1" x14ac:dyDescent="0.35">
      <c r="A14236" t="str">
        <f>VLOOKUP(Q14236,Manager!A:B,2,FALSE)</f>
        <v>ClinicMgmt</v>
      </c>
      <c r="B14236" t="s">
        <v>40964</v>
      </c>
      <c r="C14236" t="s">
        <v>40437</v>
      </c>
      <c r="D14236">
        <v>9</v>
      </c>
      <c r="E14236">
        <v>771</v>
      </c>
      <c r="F14236">
        <v>771</v>
      </c>
      <c r="G14236">
        <v>771</v>
      </c>
      <c r="I14236">
        <v>90473</v>
      </c>
      <c r="J14236">
        <v>90473</v>
      </c>
      <c r="K14236">
        <v>90473</v>
      </c>
      <c r="Q14236">
        <v>4880</v>
      </c>
      <c r="R14236" t="s">
        <v>20</v>
      </c>
      <c r="S14236" t="s">
        <v>3</v>
      </c>
      <c r="T14236" t="s">
        <v>4</v>
      </c>
      <c r="AB14236">
        <v>1</v>
      </c>
      <c r="AC14236">
        <v>1</v>
      </c>
      <c r="AD14236">
        <v>1</v>
      </c>
      <c r="AE14236">
        <v>90473</v>
      </c>
      <c r="AF14236">
        <v>90473</v>
      </c>
      <c r="AG14236">
        <v>90473</v>
      </c>
      <c r="AQ14236">
        <v>771</v>
      </c>
    </row>
    <row r="14237" spans="1:43" ht="14.55" hidden="1" x14ac:dyDescent="0.35">
      <c r="A14237" t="str">
        <f>VLOOKUP(Q14237,Manager!A:B,2,FALSE)</f>
        <v>ClinicMgmt</v>
      </c>
      <c r="B14237" t="s">
        <v>40965</v>
      </c>
      <c r="C14237" t="s">
        <v>40966</v>
      </c>
      <c r="D14237">
        <v>41.5</v>
      </c>
      <c r="E14237">
        <v>41</v>
      </c>
      <c r="G14237">
        <v>41</v>
      </c>
      <c r="Q14237">
        <v>4880</v>
      </c>
      <c r="R14237" t="s">
        <v>20</v>
      </c>
      <c r="S14237" t="s">
        <v>3</v>
      </c>
      <c r="T14237" t="s">
        <v>4</v>
      </c>
      <c r="AQ14237">
        <v>0</v>
      </c>
    </row>
    <row r="14238" spans="1:43" ht="14.55" hidden="1" x14ac:dyDescent="0.35">
      <c r="A14238" t="str">
        <f>VLOOKUP(Q14238,Manager!A:B,2,FALSE)</f>
        <v>ClinicMgmt</v>
      </c>
      <c r="B14238" t="s">
        <v>40967</v>
      </c>
      <c r="C14238" t="s">
        <v>40968</v>
      </c>
      <c r="D14238">
        <v>26.5</v>
      </c>
      <c r="E14238">
        <v>41</v>
      </c>
      <c r="G14238">
        <v>41</v>
      </c>
      <c r="Q14238">
        <v>4880</v>
      </c>
      <c r="R14238" t="s">
        <v>20</v>
      </c>
      <c r="S14238" t="s">
        <v>3</v>
      </c>
      <c r="T14238" t="s">
        <v>4</v>
      </c>
      <c r="AQ14238">
        <v>0</v>
      </c>
    </row>
    <row r="14239" spans="1:43" ht="14.55" hidden="1" x14ac:dyDescent="0.35">
      <c r="A14239" t="str">
        <f>VLOOKUP(Q14239,Manager!A:B,2,FALSE)</f>
        <v>ClinicMgmt</v>
      </c>
      <c r="B14239" t="s">
        <v>40969</v>
      </c>
      <c r="C14239" t="s">
        <v>40970</v>
      </c>
      <c r="D14239">
        <v>17.5</v>
      </c>
      <c r="E14239">
        <v>41</v>
      </c>
      <c r="G14239">
        <v>41</v>
      </c>
      <c r="Q14239">
        <v>4880</v>
      </c>
      <c r="R14239" t="s">
        <v>20</v>
      </c>
      <c r="S14239" t="s">
        <v>3</v>
      </c>
      <c r="T14239" t="s">
        <v>4</v>
      </c>
      <c r="AQ14239">
        <v>0</v>
      </c>
    </row>
    <row r="14240" spans="1:43" ht="14.55" hidden="1" x14ac:dyDescent="0.35">
      <c r="A14240" t="str">
        <f>VLOOKUP(Q14240,Manager!A:B,2,FALSE)</f>
        <v>ClinicMgmt</v>
      </c>
      <c r="B14240" t="s">
        <v>40971</v>
      </c>
      <c r="C14240" t="s">
        <v>40972</v>
      </c>
      <c r="D14240">
        <v>82</v>
      </c>
      <c r="E14240">
        <v>41</v>
      </c>
      <c r="G14240">
        <v>41</v>
      </c>
      <c r="Q14240">
        <v>4880</v>
      </c>
      <c r="R14240" t="s">
        <v>20</v>
      </c>
      <c r="S14240" t="s">
        <v>3</v>
      </c>
      <c r="T14240" t="s">
        <v>4</v>
      </c>
      <c r="AQ14240">
        <v>0</v>
      </c>
    </row>
    <row r="14241" spans="1:43" ht="14.55" hidden="1" x14ac:dyDescent="0.35">
      <c r="A14241" t="str">
        <f>VLOOKUP(Q14241,Manager!A:B,2,FALSE)</f>
        <v>ClinicMgmt</v>
      </c>
      <c r="B14241" t="s">
        <v>40973</v>
      </c>
      <c r="C14241" t="s">
        <v>40974</v>
      </c>
      <c r="D14241">
        <v>61.5</v>
      </c>
      <c r="E14241">
        <v>41</v>
      </c>
      <c r="G14241">
        <v>41</v>
      </c>
      <c r="Q14241">
        <v>4880</v>
      </c>
      <c r="R14241" t="s">
        <v>20</v>
      </c>
      <c r="S14241" t="s">
        <v>3</v>
      </c>
      <c r="T14241" t="s">
        <v>4</v>
      </c>
      <c r="AQ14241">
        <v>0</v>
      </c>
    </row>
    <row r="14242" spans="1:43" ht="14.55" hidden="1" x14ac:dyDescent="0.35">
      <c r="A14242" t="str">
        <f>VLOOKUP(Q14242,Manager!A:B,2,FALSE)</f>
        <v>ClinicMgmt</v>
      </c>
      <c r="B14242" t="s">
        <v>40975</v>
      </c>
      <c r="C14242" t="s">
        <v>40976</v>
      </c>
      <c r="D14242">
        <v>46.5</v>
      </c>
      <c r="E14242">
        <v>41</v>
      </c>
      <c r="G14242">
        <v>41</v>
      </c>
      <c r="Q14242">
        <v>4880</v>
      </c>
      <c r="R14242" t="s">
        <v>20</v>
      </c>
      <c r="S14242" t="s">
        <v>3</v>
      </c>
      <c r="T14242" t="s">
        <v>4</v>
      </c>
      <c r="AQ14242">
        <v>0</v>
      </c>
    </row>
    <row r="14243" spans="1:43" ht="14.55" hidden="1" x14ac:dyDescent="0.35">
      <c r="A14243" t="str">
        <f>VLOOKUP(Q14243,Manager!A:B,2,FALSE)</f>
        <v>ClinicMgmt</v>
      </c>
      <c r="B14243" t="s">
        <v>40977</v>
      </c>
      <c r="C14243" t="s">
        <v>40978</v>
      </c>
      <c r="D14243">
        <v>41.5</v>
      </c>
      <c r="E14243">
        <v>41</v>
      </c>
      <c r="G14243">
        <v>41</v>
      </c>
      <c r="Q14243">
        <v>4880</v>
      </c>
      <c r="R14243" t="s">
        <v>20</v>
      </c>
      <c r="S14243" t="s">
        <v>3</v>
      </c>
      <c r="T14243" t="s">
        <v>4</v>
      </c>
      <c r="AQ14243">
        <v>0</v>
      </c>
    </row>
    <row r="14244" spans="1:43" ht="14.55" hidden="1" x14ac:dyDescent="0.35">
      <c r="A14244" t="str">
        <f>VLOOKUP(Q14244,Manager!A:B,2,FALSE)</f>
        <v>ClinicMgmt</v>
      </c>
      <c r="B14244" t="s">
        <v>40979</v>
      </c>
      <c r="C14244" t="s">
        <v>40980</v>
      </c>
      <c r="D14244">
        <v>7</v>
      </c>
      <c r="E14244">
        <v>41</v>
      </c>
      <c r="G14244">
        <v>41</v>
      </c>
      <c r="Q14244">
        <v>4880</v>
      </c>
      <c r="R14244" t="s">
        <v>20</v>
      </c>
      <c r="S14244" t="s">
        <v>3</v>
      </c>
      <c r="T14244" t="s">
        <v>4</v>
      </c>
      <c r="AQ14244">
        <v>0</v>
      </c>
    </row>
    <row r="14245" spans="1:43" ht="14.55" hidden="1" x14ac:dyDescent="0.35">
      <c r="A14245" t="str">
        <f>VLOOKUP(Q14245,Manager!A:B,2,FALSE)</f>
        <v>ClinicMgmt</v>
      </c>
      <c r="B14245" t="s">
        <v>40981</v>
      </c>
      <c r="C14245" t="s">
        <v>40982</v>
      </c>
      <c r="D14245">
        <v>32</v>
      </c>
      <c r="E14245">
        <v>41</v>
      </c>
      <c r="G14245">
        <v>41</v>
      </c>
      <c r="Q14245">
        <v>4880</v>
      </c>
      <c r="R14245" t="s">
        <v>20</v>
      </c>
      <c r="S14245" t="s">
        <v>3</v>
      </c>
      <c r="T14245" t="s">
        <v>4</v>
      </c>
      <c r="AQ14245">
        <v>0</v>
      </c>
    </row>
    <row r="14246" spans="1:43" ht="14.55" hidden="1" x14ac:dyDescent="0.35">
      <c r="A14246" t="str">
        <f>VLOOKUP(Q14246,Manager!A:B,2,FALSE)</f>
        <v>ClinicMgmt</v>
      </c>
      <c r="B14246" t="s">
        <v>40983</v>
      </c>
      <c r="C14246" t="s">
        <v>40984</v>
      </c>
      <c r="D14246">
        <v>50</v>
      </c>
      <c r="E14246">
        <v>41</v>
      </c>
      <c r="G14246">
        <v>41</v>
      </c>
      <c r="Q14246">
        <v>4880</v>
      </c>
      <c r="R14246" t="s">
        <v>20</v>
      </c>
      <c r="S14246" t="s">
        <v>3</v>
      </c>
      <c r="T14246" t="s">
        <v>4</v>
      </c>
      <c r="AQ14246">
        <v>0</v>
      </c>
    </row>
    <row r="14247" spans="1:43" ht="14.55" hidden="1" x14ac:dyDescent="0.35">
      <c r="A14247" t="str">
        <f>VLOOKUP(Q14247,Manager!A:B,2,FALSE)</f>
        <v>ClinicMgmt</v>
      </c>
      <c r="B14247" t="s">
        <v>40985</v>
      </c>
      <c r="C14247" t="s">
        <v>40986</v>
      </c>
      <c r="D14247">
        <v>35</v>
      </c>
      <c r="E14247">
        <v>41</v>
      </c>
      <c r="G14247">
        <v>41</v>
      </c>
      <c r="Q14247">
        <v>4880</v>
      </c>
      <c r="R14247" t="s">
        <v>20</v>
      </c>
      <c r="S14247" t="s">
        <v>3</v>
      </c>
      <c r="T14247" t="s">
        <v>4</v>
      </c>
      <c r="AQ14247">
        <v>0</v>
      </c>
    </row>
    <row r="14248" spans="1:43" ht="14.55" hidden="1" x14ac:dyDescent="0.35">
      <c r="A14248" t="str">
        <f>VLOOKUP(Q14248,Manager!A:B,2,FALSE)</f>
        <v>ClinicMgmt</v>
      </c>
      <c r="B14248" t="s">
        <v>40987</v>
      </c>
      <c r="C14248" t="s">
        <v>40988</v>
      </c>
      <c r="D14248">
        <v>25</v>
      </c>
      <c r="E14248">
        <v>41</v>
      </c>
      <c r="G14248">
        <v>41</v>
      </c>
      <c r="Q14248">
        <v>4880</v>
      </c>
      <c r="R14248" t="s">
        <v>20</v>
      </c>
      <c r="S14248" t="s">
        <v>3</v>
      </c>
      <c r="T14248" t="s">
        <v>4</v>
      </c>
      <c r="AQ14248">
        <v>0</v>
      </c>
    </row>
    <row r="14249" spans="1:43" ht="14.55" hidden="1" x14ac:dyDescent="0.35">
      <c r="A14249" t="str">
        <f>VLOOKUP(Q14249,Manager!A:B,2,FALSE)</f>
        <v>ClinicMgmt</v>
      </c>
      <c r="B14249" t="s">
        <v>40989</v>
      </c>
      <c r="C14249" t="s">
        <v>40990</v>
      </c>
      <c r="D14249">
        <v>10</v>
      </c>
      <c r="E14249">
        <v>41</v>
      </c>
      <c r="G14249">
        <v>41</v>
      </c>
      <c r="Q14249">
        <v>4880</v>
      </c>
      <c r="R14249" t="s">
        <v>20</v>
      </c>
      <c r="S14249" t="s">
        <v>3</v>
      </c>
      <c r="T14249" t="s">
        <v>4</v>
      </c>
      <c r="AQ14249">
        <v>0</v>
      </c>
    </row>
    <row r="14250" spans="1:43" ht="14.55" hidden="1" x14ac:dyDescent="0.35">
      <c r="A14250" t="str">
        <f>VLOOKUP(Q14250,Manager!A:B,2,FALSE)</f>
        <v>ClinicMgmt</v>
      </c>
      <c r="B14250" t="s">
        <v>40991</v>
      </c>
      <c r="C14250" t="s">
        <v>40992</v>
      </c>
      <c r="D14250">
        <v>0</v>
      </c>
      <c r="E14250">
        <v>41</v>
      </c>
      <c r="G14250">
        <v>41</v>
      </c>
      <c r="Q14250">
        <v>4880</v>
      </c>
      <c r="R14250" t="s">
        <v>20</v>
      </c>
      <c r="S14250" t="s">
        <v>3</v>
      </c>
      <c r="T14250" t="s">
        <v>4</v>
      </c>
      <c r="AQ14250">
        <v>0</v>
      </c>
    </row>
    <row r="14251" spans="1:43" ht="14.55" hidden="1" x14ac:dyDescent="0.35">
      <c r="A14251" t="str">
        <f>VLOOKUP(Q14251,Manager!A:B,2,FALSE)</f>
        <v>ClinicMgmt</v>
      </c>
      <c r="B14251" t="s">
        <v>40993</v>
      </c>
      <c r="C14251" t="s">
        <v>40994</v>
      </c>
      <c r="D14251">
        <v>52</v>
      </c>
      <c r="E14251">
        <v>41</v>
      </c>
      <c r="G14251">
        <v>41</v>
      </c>
      <c r="Q14251">
        <v>4880</v>
      </c>
      <c r="R14251" t="s">
        <v>20</v>
      </c>
      <c r="S14251" t="s">
        <v>3</v>
      </c>
      <c r="T14251" t="s">
        <v>4</v>
      </c>
      <c r="AQ14251">
        <v>0</v>
      </c>
    </row>
    <row r="14252" spans="1:43" ht="14.55" hidden="1" x14ac:dyDescent="0.35">
      <c r="A14252" t="str">
        <f>VLOOKUP(Q14252,Manager!A:B,2,FALSE)</f>
        <v>ClinicMgmt</v>
      </c>
      <c r="B14252" t="s">
        <v>40995</v>
      </c>
      <c r="C14252" t="s">
        <v>40996</v>
      </c>
      <c r="D14252">
        <v>7</v>
      </c>
      <c r="E14252">
        <v>41</v>
      </c>
      <c r="G14252">
        <v>41</v>
      </c>
      <c r="Q14252">
        <v>4880</v>
      </c>
      <c r="R14252" t="s">
        <v>20</v>
      </c>
      <c r="S14252" t="s">
        <v>3</v>
      </c>
      <c r="T14252" t="s">
        <v>4</v>
      </c>
      <c r="AQ14252">
        <v>0</v>
      </c>
    </row>
    <row r="14253" spans="1:43" ht="14.55" hidden="1" x14ac:dyDescent="0.35">
      <c r="A14253" t="str">
        <f>VLOOKUP(Q14253,Manager!A:B,2,FALSE)</f>
        <v>ClinicMgmt</v>
      </c>
      <c r="B14253" t="s">
        <v>40997</v>
      </c>
      <c r="C14253" t="s">
        <v>40998</v>
      </c>
      <c r="D14253">
        <v>130</v>
      </c>
      <c r="E14253">
        <v>988</v>
      </c>
      <c r="F14253">
        <v>988</v>
      </c>
      <c r="G14253">
        <v>988</v>
      </c>
      <c r="I14253">
        <v>99254</v>
      </c>
      <c r="J14253">
        <v>99254</v>
      </c>
      <c r="K14253">
        <v>99254</v>
      </c>
      <c r="Q14253">
        <v>4880</v>
      </c>
      <c r="R14253" t="s">
        <v>20</v>
      </c>
      <c r="S14253" t="s">
        <v>3</v>
      </c>
      <c r="T14253" t="s">
        <v>4</v>
      </c>
      <c r="AB14253">
        <v>1</v>
      </c>
      <c r="AC14253">
        <v>1</v>
      </c>
      <c r="AE14253">
        <v>99254</v>
      </c>
      <c r="AF14253">
        <v>99254</v>
      </c>
      <c r="AG14253">
        <v>99254</v>
      </c>
      <c r="AQ14253">
        <v>0</v>
      </c>
    </row>
    <row r="14254" spans="1:43" ht="14.55" hidden="1" x14ac:dyDescent="0.35">
      <c r="A14254" t="str">
        <f>VLOOKUP(Q14254,Manager!A:B,2,FALSE)</f>
        <v>ClinicMgmt</v>
      </c>
      <c r="B14254" t="s">
        <v>40999</v>
      </c>
      <c r="C14254" t="s">
        <v>41000</v>
      </c>
      <c r="D14254">
        <v>140</v>
      </c>
      <c r="E14254">
        <v>987</v>
      </c>
      <c r="F14254">
        <v>987</v>
      </c>
      <c r="G14254">
        <v>987</v>
      </c>
      <c r="I14254">
        <v>99291</v>
      </c>
      <c r="J14254">
        <v>99291</v>
      </c>
      <c r="K14254">
        <v>99291</v>
      </c>
      <c r="Q14254">
        <v>4880</v>
      </c>
      <c r="R14254" t="s">
        <v>20</v>
      </c>
      <c r="S14254" t="s">
        <v>3</v>
      </c>
      <c r="T14254" t="s">
        <v>4</v>
      </c>
      <c r="AB14254">
        <v>1</v>
      </c>
      <c r="AC14254">
        <v>1</v>
      </c>
      <c r="AE14254">
        <v>99291</v>
      </c>
      <c r="AF14254">
        <v>99291</v>
      </c>
      <c r="AG14254">
        <v>99291</v>
      </c>
      <c r="AQ14254">
        <v>0</v>
      </c>
    </row>
    <row r="14255" spans="1:43" ht="14.55" hidden="1" x14ac:dyDescent="0.35">
      <c r="A14255" t="str">
        <f>VLOOKUP(Q14255,Manager!A:B,2,FALSE)</f>
        <v>ClinicMgmt</v>
      </c>
      <c r="B14255" t="s">
        <v>41001</v>
      </c>
      <c r="C14255" t="s">
        <v>41002</v>
      </c>
      <c r="D14255">
        <v>140</v>
      </c>
      <c r="E14255">
        <v>987</v>
      </c>
      <c r="F14255">
        <v>987</v>
      </c>
      <c r="G14255">
        <v>987</v>
      </c>
      <c r="I14255">
        <v>99354</v>
      </c>
      <c r="J14255">
        <v>99354</v>
      </c>
      <c r="K14255">
        <v>99354</v>
      </c>
      <c r="Q14255">
        <v>4880</v>
      </c>
      <c r="R14255" t="s">
        <v>20</v>
      </c>
      <c r="S14255" t="s">
        <v>3</v>
      </c>
      <c r="T14255" t="s">
        <v>4</v>
      </c>
      <c r="AB14255">
        <v>1</v>
      </c>
      <c r="AC14255">
        <v>1</v>
      </c>
      <c r="AE14255">
        <v>99354</v>
      </c>
      <c r="AF14255">
        <v>99354</v>
      </c>
      <c r="AG14255">
        <v>99354</v>
      </c>
      <c r="AQ14255">
        <v>0</v>
      </c>
    </row>
    <row r="14256" spans="1:43" ht="14.55" hidden="1" x14ac:dyDescent="0.35">
      <c r="A14256" t="str">
        <f>VLOOKUP(Q14256,Manager!A:B,2,FALSE)</f>
        <v>ClinicMgmt</v>
      </c>
      <c r="B14256" t="s">
        <v>41003</v>
      </c>
      <c r="C14256" t="s">
        <v>41004</v>
      </c>
      <c r="D14256">
        <v>140</v>
      </c>
      <c r="E14256">
        <v>987</v>
      </c>
      <c r="F14256">
        <v>987</v>
      </c>
      <c r="G14256">
        <v>987</v>
      </c>
      <c r="I14256">
        <v>99354</v>
      </c>
      <c r="J14256">
        <v>99354</v>
      </c>
      <c r="K14256">
        <v>99354</v>
      </c>
      <c r="Q14256">
        <v>4880</v>
      </c>
      <c r="R14256" t="s">
        <v>20</v>
      </c>
      <c r="S14256" t="s">
        <v>3</v>
      </c>
      <c r="T14256" t="s">
        <v>4</v>
      </c>
      <c r="AB14256">
        <v>1</v>
      </c>
      <c r="AC14256">
        <v>1</v>
      </c>
      <c r="AE14256">
        <v>99354</v>
      </c>
      <c r="AF14256">
        <v>99354</v>
      </c>
      <c r="AG14256">
        <v>99354</v>
      </c>
      <c r="AQ14256">
        <v>0</v>
      </c>
    </row>
    <row r="14257" spans="1:43" ht="14.55" hidden="1" x14ac:dyDescent="0.35">
      <c r="A14257" t="str">
        <f>VLOOKUP(Q14257,Manager!A:B,2,FALSE)</f>
        <v>ClinicMgmt</v>
      </c>
      <c r="B14257" t="s">
        <v>41005</v>
      </c>
      <c r="C14257" t="s">
        <v>41006</v>
      </c>
      <c r="D14257">
        <v>9</v>
      </c>
      <c r="E14257">
        <v>987</v>
      </c>
      <c r="F14257">
        <v>81</v>
      </c>
      <c r="G14257">
        <v>987</v>
      </c>
      <c r="I14257">
        <v>99065</v>
      </c>
      <c r="K14257">
        <v>99065</v>
      </c>
      <c r="Q14257">
        <v>4880</v>
      </c>
      <c r="R14257" t="s">
        <v>20</v>
      </c>
      <c r="S14257" t="s">
        <v>3</v>
      </c>
      <c r="T14257" t="s">
        <v>4</v>
      </c>
      <c r="AB14257">
        <v>1</v>
      </c>
      <c r="AE14257">
        <v>99065</v>
      </c>
      <c r="AG14257">
        <v>99065</v>
      </c>
      <c r="AQ14257">
        <v>0</v>
      </c>
    </row>
    <row r="14258" spans="1:43" ht="14.55" hidden="1" x14ac:dyDescent="0.35">
      <c r="A14258" t="str">
        <f>VLOOKUP(Q14258,Manager!A:B,2,FALSE)</f>
        <v>ClinicMgmt</v>
      </c>
      <c r="B14258" t="s">
        <v>41007</v>
      </c>
      <c r="C14258" t="s">
        <v>41008</v>
      </c>
      <c r="D14258">
        <v>22</v>
      </c>
      <c r="E14258">
        <v>987</v>
      </c>
      <c r="F14258">
        <v>81</v>
      </c>
      <c r="G14258">
        <v>987</v>
      </c>
      <c r="I14258">
        <v>99064</v>
      </c>
      <c r="K14258">
        <v>99064</v>
      </c>
      <c r="Q14258">
        <v>4880</v>
      </c>
      <c r="R14258" t="s">
        <v>20</v>
      </c>
      <c r="S14258" t="s">
        <v>3</v>
      </c>
      <c r="T14258" t="s">
        <v>4</v>
      </c>
      <c r="AB14258">
        <v>1</v>
      </c>
      <c r="AE14258">
        <v>99064</v>
      </c>
      <c r="AG14258">
        <v>99064</v>
      </c>
      <c r="AQ14258">
        <v>0</v>
      </c>
    </row>
    <row r="14259" spans="1:43" ht="14.55" hidden="1" x14ac:dyDescent="0.35">
      <c r="A14259" t="str">
        <f>VLOOKUP(Q14259,Manager!A:B,2,FALSE)</f>
        <v>ClinicMgmt</v>
      </c>
      <c r="B14259" t="s">
        <v>41009</v>
      </c>
      <c r="C14259" t="s">
        <v>41010</v>
      </c>
      <c r="D14259">
        <v>28</v>
      </c>
      <c r="E14259">
        <v>987</v>
      </c>
      <c r="F14259">
        <v>81</v>
      </c>
      <c r="G14259">
        <v>987</v>
      </c>
      <c r="I14259">
        <v>99052</v>
      </c>
      <c r="K14259">
        <v>99052</v>
      </c>
      <c r="Q14259">
        <v>4880</v>
      </c>
      <c r="R14259" t="s">
        <v>20</v>
      </c>
      <c r="S14259" t="s">
        <v>3</v>
      </c>
      <c r="T14259" t="s">
        <v>4</v>
      </c>
      <c r="AB14259">
        <v>1</v>
      </c>
      <c r="AE14259">
        <v>99052</v>
      </c>
      <c r="AG14259">
        <v>99052</v>
      </c>
      <c r="AQ14259">
        <v>0</v>
      </c>
    </row>
    <row r="14260" spans="1:43" ht="14.55" hidden="1" x14ac:dyDescent="0.35">
      <c r="A14260" t="str">
        <f>VLOOKUP(Q14260,Manager!A:B,2,FALSE)</f>
        <v>ClinicMgmt</v>
      </c>
      <c r="B14260" t="s">
        <v>41011</v>
      </c>
      <c r="C14260" t="s">
        <v>41012</v>
      </c>
      <c r="D14260">
        <v>19</v>
      </c>
      <c r="E14260">
        <v>987</v>
      </c>
      <c r="F14260">
        <v>81</v>
      </c>
      <c r="G14260">
        <v>987</v>
      </c>
      <c r="I14260">
        <v>99050</v>
      </c>
      <c r="K14260">
        <v>99050</v>
      </c>
      <c r="Q14260">
        <v>4880</v>
      </c>
      <c r="R14260" t="s">
        <v>20</v>
      </c>
      <c r="S14260" t="s">
        <v>3</v>
      </c>
      <c r="T14260" t="s">
        <v>4</v>
      </c>
      <c r="AB14260">
        <v>1</v>
      </c>
      <c r="AE14260">
        <v>99050</v>
      </c>
      <c r="AG14260">
        <v>99050</v>
      </c>
      <c r="AQ14260">
        <v>0</v>
      </c>
    </row>
    <row r="14261" spans="1:43" ht="14.55" hidden="1" x14ac:dyDescent="0.35">
      <c r="A14261" t="str">
        <f>VLOOKUP(Q14261,Manager!A:B,2,FALSE)</f>
        <v>ClinicMgmt</v>
      </c>
      <c r="B14261" t="s">
        <v>41013</v>
      </c>
      <c r="C14261" t="s">
        <v>41014</v>
      </c>
      <c r="D14261">
        <v>19</v>
      </c>
      <c r="E14261">
        <v>987</v>
      </c>
      <c r="F14261">
        <v>81</v>
      </c>
      <c r="G14261">
        <v>987</v>
      </c>
      <c r="I14261">
        <v>99054</v>
      </c>
      <c r="K14261">
        <v>99054</v>
      </c>
      <c r="Q14261">
        <v>4880</v>
      </c>
      <c r="R14261" t="s">
        <v>20</v>
      </c>
      <c r="S14261" t="s">
        <v>3</v>
      </c>
      <c r="T14261" t="s">
        <v>4</v>
      </c>
      <c r="AB14261">
        <v>1</v>
      </c>
      <c r="AE14261">
        <v>99054</v>
      </c>
      <c r="AG14261">
        <v>99054</v>
      </c>
      <c r="AQ14261">
        <v>0</v>
      </c>
    </row>
    <row r="14262" spans="1:43" ht="14.55" hidden="1" x14ac:dyDescent="0.35">
      <c r="A14262" t="str">
        <f>VLOOKUP(Q14262,Manager!A:B,2,FALSE)</f>
        <v>ClinicMgmt</v>
      </c>
      <c r="B14262" t="s">
        <v>41015</v>
      </c>
      <c r="C14262" t="s">
        <v>41016</v>
      </c>
      <c r="D14262">
        <v>45</v>
      </c>
      <c r="E14262">
        <v>960</v>
      </c>
      <c r="F14262">
        <v>960</v>
      </c>
      <c r="G14262">
        <v>960</v>
      </c>
      <c r="I14262">
        <v>36000</v>
      </c>
      <c r="J14262">
        <v>36000</v>
      </c>
      <c r="K14262">
        <v>36000</v>
      </c>
      <c r="Q14262">
        <v>4880</v>
      </c>
      <c r="R14262" t="s">
        <v>20</v>
      </c>
      <c r="S14262" t="s">
        <v>3</v>
      </c>
      <c r="T14262" t="s">
        <v>4</v>
      </c>
      <c r="AB14262">
        <v>1</v>
      </c>
      <c r="AC14262">
        <v>1</v>
      </c>
      <c r="AE14262">
        <v>36000</v>
      </c>
      <c r="AF14262">
        <v>36000</v>
      </c>
      <c r="AG14262">
        <v>36000</v>
      </c>
      <c r="AQ14262">
        <v>0</v>
      </c>
    </row>
    <row r="14263" spans="1:43" ht="14.55" hidden="1" x14ac:dyDescent="0.35">
      <c r="A14263" t="str">
        <f>VLOOKUP(Q14263,Manager!A:B,2,FALSE)</f>
        <v>ClinicMgmt</v>
      </c>
      <c r="B14263" t="s">
        <v>41017</v>
      </c>
      <c r="C14263" t="s">
        <v>41018</v>
      </c>
      <c r="D14263">
        <v>100</v>
      </c>
      <c r="E14263">
        <v>960</v>
      </c>
      <c r="F14263">
        <v>960</v>
      </c>
      <c r="G14263">
        <v>960</v>
      </c>
      <c r="I14263">
        <v>36420</v>
      </c>
      <c r="J14263">
        <v>36420</v>
      </c>
      <c r="K14263">
        <v>36420</v>
      </c>
      <c r="Q14263">
        <v>4880</v>
      </c>
      <c r="R14263" t="s">
        <v>20</v>
      </c>
      <c r="S14263" t="s">
        <v>3</v>
      </c>
      <c r="T14263" t="s">
        <v>4</v>
      </c>
      <c r="AB14263">
        <v>1</v>
      </c>
      <c r="AC14263">
        <v>1</v>
      </c>
      <c r="AE14263">
        <v>36420</v>
      </c>
      <c r="AF14263">
        <v>36420</v>
      </c>
      <c r="AG14263">
        <v>36420</v>
      </c>
      <c r="AQ14263">
        <v>0</v>
      </c>
    </row>
    <row r="14264" spans="1:43" ht="14.55" hidden="1" x14ac:dyDescent="0.35">
      <c r="A14264" t="str">
        <f>VLOOKUP(Q14264,Manager!A:B,2,FALSE)</f>
        <v>ClinicMgmt</v>
      </c>
      <c r="B14264" t="s">
        <v>41019</v>
      </c>
      <c r="C14264" t="s">
        <v>41020</v>
      </c>
      <c r="D14264">
        <v>98</v>
      </c>
      <c r="E14264">
        <v>960</v>
      </c>
      <c r="F14264">
        <v>960</v>
      </c>
      <c r="G14264">
        <v>960</v>
      </c>
      <c r="I14264">
        <v>31515</v>
      </c>
      <c r="J14264">
        <v>31515</v>
      </c>
      <c r="K14264">
        <v>31515</v>
      </c>
      <c r="Q14264">
        <v>4880</v>
      </c>
      <c r="R14264" t="s">
        <v>20</v>
      </c>
      <c r="S14264" t="s">
        <v>3</v>
      </c>
      <c r="T14264" t="s">
        <v>4</v>
      </c>
      <c r="AB14264">
        <v>1</v>
      </c>
      <c r="AC14264">
        <v>1</v>
      </c>
      <c r="AE14264">
        <v>31515</v>
      </c>
      <c r="AF14264">
        <v>31515</v>
      </c>
      <c r="AG14264">
        <v>31515</v>
      </c>
      <c r="AQ14264">
        <v>0</v>
      </c>
    </row>
    <row r="14265" spans="1:43" ht="14.55" hidden="1" x14ac:dyDescent="0.35">
      <c r="A14265" t="str">
        <f>VLOOKUP(Q14265,Manager!A:B,2,FALSE)</f>
        <v>ClinicMgmt</v>
      </c>
      <c r="B14265" t="s">
        <v>41021</v>
      </c>
      <c r="C14265" t="s">
        <v>41022</v>
      </c>
      <c r="D14265">
        <v>38</v>
      </c>
      <c r="E14265">
        <v>983</v>
      </c>
      <c r="F14265">
        <v>81</v>
      </c>
      <c r="G14265">
        <v>983</v>
      </c>
      <c r="I14265">
        <v>36400</v>
      </c>
      <c r="K14265">
        <v>36400</v>
      </c>
      <c r="Q14265">
        <v>4880</v>
      </c>
      <c r="R14265" t="s">
        <v>20</v>
      </c>
      <c r="S14265" t="s">
        <v>3</v>
      </c>
      <c r="T14265" t="s">
        <v>4</v>
      </c>
      <c r="AB14265">
        <v>1</v>
      </c>
      <c r="AE14265">
        <v>36400</v>
      </c>
      <c r="AG14265">
        <v>36400</v>
      </c>
      <c r="AQ14265">
        <v>0</v>
      </c>
    </row>
    <row r="14266" spans="1:43" ht="14.55" hidden="1" x14ac:dyDescent="0.35">
      <c r="A14266" t="str">
        <f>VLOOKUP(Q14266,Manager!A:B,2,FALSE)</f>
        <v>ClinicMgmt</v>
      </c>
      <c r="B14266" t="s">
        <v>41023</v>
      </c>
      <c r="C14266" t="s">
        <v>41024</v>
      </c>
      <c r="D14266">
        <v>75</v>
      </c>
      <c r="E14266">
        <v>960</v>
      </c>
      <c r="F14266">
        <v>960</v>
      </c>
      <c r="G14266">
        <v>960</v>
      </c>
      <c r="I14266">
        <v>62270</v>
      </c>
      <c r="J14266">
        <v>62270</v>
      </c>
      <c r="K14266">
        <v>62270</v>
      </c>
      <c r="Q14266">
        <v>4880</v>
      </c>
      <c r="R14266" t="s">
        <v>20</v>
      </c>
      <c r="S14266" t="s">
        <v>3</v>
      </c>
      <c r="T14266" t="s">
        <v>4</v>
      </c>
      <c r="AB14266">
        <v>1</v>
      </c>
      <c r="AC14266">
        <v>1</v>
      </c>
      <c r="AE14266">
        <v>62270</v>
      </c>
      <c r="AF14266">
        <v>62270</v>
      </c>
      <c r="AG14266">
        <v>62270</v>
      </c>
      <c r="AQ14266">
        <v>0</v>
      </c>
    </row>
    <row r="14267" spans="1:43" ht="14.55" hidden="1" x14ac:dyDescent="0.35">
      <c r="A14267" t="str">
        <f>VLOOKUP(Q14267,Manager!A:B,2,FALSE)</f>
        <v>ClinicMgmt</v>
      </c>
      <c r="B14267" t="s">
        <v>41025</v>
      </c>
      <c r="C14267" t="s">
        <v>41026</v>
      </c>
      <c r="D14267">
        <v>70</v>
      </c>
      <c r="E14267">
        <v>960</v>
      </c>
      <c r="F14267">
        <v>960</v>
      </c>
      <c r="G14267">
        <v>960</v>
      </c>
      <c r="I14267">
        <v>36510</v>
      </c>
      <c r="J14267">
        <v>36510</v>
      </c>
      <c r="K14267">
        <v>36510</v>
      </c>
      <c r="Q14267">
        <v>4880</v>
      </c>
      <c r="R14267" t="s">
        <v>20</v>
      </c>
      <c r="S14267" t="s">
        <v>3</v>
      </c>
      <c r="T14267" t="s">
        <v>4</v>
      </c>
      <c r="AB14267">
        <v>1</v>
      </c>
      <c r="AC14267">
        <v>1</v>
      </c>
      <c r="AE14267">
        <v>36510</v>
      </c>
      <c r="AF14267">
        <v>36510</v>
      </c>
      <c r="AG14267">
        <v>36510</v>
      </c>
      <c r="AQ14267">
        <v>0</v>
      </c>
    </row>
    <row r="14268" spans="1:43" ht="14.55" hidden="1" x14ac:dyDescent="0.35">
      <c r="A14268" t="str">
        <f>VLOOKUP(Q14268,Manager!A:B,2,FALSE)</f>
        <v>ClinicMgmt</v>
      </c>
      <c r="B14268" t="s">
        <v>41027</v>
      </c>
      <c r="C14268" t="s">
        <v>41028</v>
      </c>
      <c r="D14268">
        <v>110</v>
      </c>
      <c r="E14268">
        <v>960</v>
      </c>
      <c r="F14268">
        <v>960</v>
      </c>
      <c r="G14268">
        <v>960</v>
      </c>
      <c r="I14268">
        <v>36660</v>
      </c>
      <c r="J14268">
        <v>36660</v>
      </c>
      <c r="K14268">
        <v>36660</v>
      </c>
      <c r="Q14268">
        <v>4880</v>
      </c>
      <c r="R14268" t="s">
        <v>20</v>
      </c>
      <c r="S14268" t="s">
        <v>3</v>
      </c>
      <c r="T14268" t="s">
        <v>4</v>
      </c>
      <c r="AB14268">
        <v>1</v>
      </c>
      <c r="AC14268">
        <v>1</v>
      </c>
      <c r="AE14268">
        <v>36660</v>
      </c>
      <c r="AF14268">
        <v>36660</v>
      </c>
      <c r="AG14268">
        <v>36660</v>
      </c>
      <c r="AQ14268">
        <v>0</v>
      </c>
    </row>
    <row r="14269" spans="1:43" ht="14.55" hidden="1" x14ac:dyDescent="0.35">
      <c r="A14269" t="str">
        <f>VLOOKUP(Q14269,Manager!A:B,2,FALSE)</f>
        <v>ClinicMgmt</v>
      </c>
      <c r="B14269" t="s">
        <v>41029</v>
      </c>
      <c r="C14269" t="s">
        <v>41030</v>
      </c>
      <c r="D14269">
        <v>40</v>
      </c>
      <c r="E14269">
        <v>960</v>
      </c>
      <c r="F14269">
        <v>960</v>
      </c>
      <c r="G14269">
        <v>960</v>
      </c>
      <c r="I14269">
        <v>36400</v>
      </c>
      <c r="J14269">
        <v>36400</v>
      </c>
      <c r="K14269">
        <v>36400</v>
      </c>
      <c r="Q14269">
        <v>4880</v>
      </c>
      <c r="R14269" t="s">
        <v>20</v>
      </c>
      <c r="S14269" t="s">
        <v>3</v>
      </c>
      <c r="T14269" t="s">
        <v>4</v>
      </c>
      <c r="AB14269">
        <v>1</v>
      </c>
      <c r="AC14269">
        <v>1</v>
      </c>
      <c r="AE14269">
        <v>36400</v>
      </c>
      <c r="AF14269">
        <v>36400</v>
      </c>
      <c r="AG14269">
        <v>36400</v>
      </c>
      <c r="AQ14269">
        <v>0</v>
      </c>
    </row>
    <row r="14270" spans="1:43" ht="14.55" hidden="1" x14ac:dyDescent="0.35">
      <c r="A14270" t="str">
        <f>VLOOKUP(Q14270,Manager!A:B,2,FALSE)</f>
        <v>ClinicMgmt</v>
      </c>
      <c r="B14270" t="s">
        <v>41031</v>
      </c>
      <c r="C14270" t="s">
        <v>41032</v>
      </c>
      <c r="D14270">
        <v>55</v>
      </c>
      <c r="E14270">
        <v>960</v>
      </c>
      <c r="F14270">
        <v>960</v>
      </c>
      <c r="G14270">
        <v>960</v>
      </c>
      <c r="I14270">
        <v>36405</v>
      </c>
      <c r="J14270">
        <v>36405</v>
      </c>
      <c r="K14270">
        <v>36405</v>
      </c>
      <c r="Q14270">
        <v>4880</v>
      </c>
      <c r="R14270" t="s">
        <v>20</v>
      </c>
      <c r="S14270" t="s">
        <v>3</v>
      </c>
      <c r="T14270" t="s">
        <v>4</v>
      </c>
      <c r="AB14270">
        <v>1</v>
      </c>
      <c r="AC14270">
        <v>1</v>
      </c>
      <c r="AE14270">
        <v>36405</v>
      </c>
      <c r="AF14270">
        <v>36405</v>
      </c>
      <c r="AG14270">
        <v>36405</v>
      </c>
      <c r="AQ14270">
        <v>0</v>
      </c>
    </row>
    <row r="14271" spans="1:43" ht="14.55" hidden="1" x14ac:dyDescent="0.35">
      <c r="A14271" t="str">
        <f>VLOOKUP(Q14271,Manager!A:B,2,FALSE)</f>
        <v>ClinicMgmt</v>
      </c>
      <c r="B14271" t="s">
        <v>41033</v>
      </c>
      <c r="C14271" t="s">
        <v>41034</v>
      </c>
      <c r="D14271">
        <v>140</v>
      </c>
      <c r="E14271">
        <v>960</v>
      </c>
      <c r="F14271">
        <v>960</v>
      </c>
      <c r="G14271">
        <v>960</v>
      </c>
      <c r="I14271">
        <v>31500</v>
      </c>
      <c r="J14271">
        <v>31500</v>
      </c>
      <c r="K14271">
        <v>31500</v>
      </c>
      <c r="Q14271">
        <v>4880</v>
      </c>
      <c r="R14271" t="s">
        <v>20</v>
      </c>
      <c r="S14271" t="s">
        <v>3</v>
      </c>
      <c r="T14271" t="s">
        <v>4</v>
      </c>
      <c r="AB14271">
        <v>1</v>
      </c>
      <c r="AC14271">
        <v>1</v>
      </c>
      <c r="AE14271">
        <v>31500</v>
      </c>
      <c r="AF14271">
        <v>31500</v>
      </c>
      <c r="AG14271">
        <v>31500</v>
      </c>
      <c r="AQ14271">
        <v>0</v>
      </c>
    </row>
    <row r="14272" spans="1:43" ht="14.55" hidden="1" x14ac:dyDescent="0.35">
      <c r="A14272" t="str">
        <f>VLOOKUP(Q14272,Manager!A:B,2,FALSE)</f>
        <v>ClinicMgmt</v>
      </c>
      <c r="B14272" t="s">
        <v>41035</v>
      </c>
      <c r="C14272" t="s">
        <v>41036</v>
      </c>
      <c r="D14272">
        <v>25</v>
      </c>
      <c r="E14272">
        <v>960</v>
      </c>
      <c r="F14272">
        <v>960</v>
      </c>
      <c r="G14272">
        <v>960</v>
      </c>
      <c r="I14272">
        <v>51000</v>
      </c>
      <c r="J14272">
        <v>51000</v>
      </c>
      <c r="K14272">
        <v>51000</v>
      </c>
      <c r="Q14272">
        <v>4880</v>
      </c>
      <c r="R14272" t="s">
        <v>20</v>
      </c>
      <c r="S14272" t="s">
        <v>3</v>
      </c>
      <c r="T14272" t="s">
        <v>4</v>
      </c>
      <c r="AB14272">
        <v>1</v>
      </c>
      <c r="AC14272">
        <v>1</v>
      </c>
      <c r="AE14272">
        <v>51000</v>
      </c>
      <c r="AF14272">
        <v>51000</v>
      </c>
      <c r="AG14272">
        <v>51000</v>
      </c>
      <c r="AQ14272">
        <v>0</v>
      </c>
    </row>
    <row r="14273" spans="1:43" ht="14.55" hidden="1" x14ac:dyDescent="0.35">
      <c r="A14273" t="str">
        <f>VLOOKUP(Q14273,Manager!A:B,2,FALSE)</f>
        <v>ClinicMgmt</v>
      </c>
      <c r="B14273" t="s">
        <v>41037</v>
      </c>
      <c r="C14273" t="s">
        <v>41038</v>
      </c>
      <c r="D14273">
        <v>650</v>
      </c>
      <c r="E14273">
        <v>960</v>
      </c>
      <c r="F14273">
        <v>960</v>
      </c>
      <c r="G14273">
        <v>960</v>
      </c>
      <c r="I14273">
        <v>36450</v>
      </c>
      <c r="J14273">
        <v>36450</v>
      </c>
      <c r="K14273">
        <v>36450</v>
      </c>
      <c r="Q14273">
        <v>4880</v>
      </c>
      <c r="R14273" t="s">
        <v>20</v>
      </c>
      <c r="S14273" t="s">
        <v>3</v>
      </c>
      <c r="T14273" t="s">
        <v>4</v>
      </c>
      <c r="AB14273">
        <v>1</v>
      </c>
      <c r="AC14273">
        <v>1</v>
      </c>
      <c r="AE14273">
        <v>36450</v>
      </c>
      <c r="AF14273">
        <v>36450</v>
      </c>
      <c r="AG14273">
        <v>36450</v>
      </c>
      <c r="AQ14273">
        <v>0</v>
      </c>
    </row>
    <row r="14274" spans="1:43" ht="14.55" hidden="1" x14ac:dyDescent="0.35">
      <c r="A14274" t="str">
        <f>VLOOKUP(Q14274,Manager!A:B,2,FALSE)</f>
        <v>ClinicMgmt</v>
      </c>
      <c r="B14274" t="s">
        <v>41039</v>
      </c>
      <c r="C14274" t="s">
        <v>41040</v>
      </c>
      <c r="D14274">
        <v>110</v>
      </c>
      <c r="E14274">
        <v>987</v>
      </c>
      <c r="F14274">
        <v>987</v>
      </c>
      <c r="G14274">
        <v>987</v>
      </c>
      <c r="I14274">
        <v>99431</v>
      </c>
      <c r="J14274">
        <v>99431</v>
      </c>
      <c r="K14274">
        <v>99431</v>
      </c>
      <c r="Q14274">
        <v>4880</v>
      </c>
      <c r="R14274" t="s">
        <v>20</v>
      </c>
      <c r="S14274" t="s">
        <v>3</v>
      </c>
      <c r="T14274" t="s">
        <v>4</v>
      </c>
      <c r="AB14274">
        <v>1</v>
      </c>
      <c r="AC14274">
        <v>1</v>
      </c>
      <c r="AE14274">
        <v>99431</v>
      </c>
      <c r="AF14274">
        <v>99431</v>
      </c>
      <c r="AG14274">
        <v>99431</v>
      </c>
      <c r="AQ14274">
        <v>0</v>
      </c>
    </row>
    <row r="14275" spans="1:43" ht="14.55" hidden="1" x14ac:dyDescent="0.35">
      <c r="A14275" t="str">
        <f>VLOOKUP(Q14275,Manager!A:B,2,FALSE)</f>
        <v>ClinicMgmt</v>
      </c>
      <c r="B14275" t="s">
        <v>41041</v>
      </c>
      <c r="C14275" t="s">
        <v>41042</v>
      </c>
      <c r="D14275">
        <v>40</v>
      </c>
      <c r="E14275">
        <v>987</v>
      </c>
      <c r="F14275">
        <v>987</v>
      </c>
      <c r="G14275">
        <v>987</v>
      </c>
      <c r="I14275">
        <v>99433</v>
      </c>
      <c r="J14275">
        <v>99433</v>
      </c>
      <c r="K14275">
        <v>99433</v>
      </c>
      <c r="Q14275">
        <v>4880</v>
      </c>
      <c r="R14275" t="s">
        <v>20</v>
      </c>
      <c r="S14275" t="s">
        <v>3</v>
      </c>
      <c r="T14275" t="s">
        <v>4</v>
      </c>
      <c r="AB14275">
        <v>1</v>
      </c>
      <c r="AC14275">
        <v>1</v>
      </c>
      <c r="AE14275">
        <v>99433</v>
      </c>
      <c r="AF14275">
        <v>99433</v>
      </c>
      <c r="AG14275">
        <v>99433</v>
      </c>
      <c r="AQ14275">
        <v>0</v>
      </c>
    </row>
    <row r="14276" spans="1:43" ht="14.55" hidden="1" x14ac:dyDescent="0.35">
      <c r="A14276" t="str">
        <f>VLOOKUP(Q14276,Manager!A:B,2,FALSE)</f>
        <v>ClinicMgmt</v>
      </c>
      <c r="B14276" t="s">
        <v>41043</v>
      </c>
      <c r="C14276" t="s">
        <v>41044</v>
      </c>
      <c r="D14276">
        <v>85</v>
      </c>
      <c r="E14276">
        <v>987</v>
      </c>
      <c r="F14276">
        <v>987</v>
      </c>
      <c r="G14276">
        <v>987</v>
      </c>
      <c r="I14276">
        <v>99221</v>
      </c>
      <c r="J14276">
        <v>99221</v>
      </c>
      <c r="K14276">
        <v>99221</v>
      </c>
      <c r="Q14276">
        <v>4880</v>
      </c>
      <c r="R14276" t="s">
        <v>20</v>
      </c>
      <c r="S14276" t="s">
        <v>3</v>
      </c>
      <c r="T14276" t="s">
        <v>4</v>
      </c>
      <c r="AB14276">
        <v>1</v>
      </c>
      <c r="AC14276">
        <v>1</v>
      </c>
      <c r="AE14276">
        <v>99221</v>
      </c>
      <c r="AF14276">
        <v>99221</v>
      </c>
      <c r="AG14276">
        <v>99221</v>
      </c>
      <c r="AQ14276">
        <v>0</v>
      </c>
    </row>
    <row r="14277" spans="1:43" ht="14.55" hidden="1" x14ac:dyDescent="0.35">
      <c r="A14277" t="str">
        <f>VLOOKUP(Q14277,Manager!A:B,2,FALSE)</f>
        <v>ClinicMgmt</v>
      </c>
      <c r="B14277" t="s">
        <v>41045</v>
      </c>
      <c r="C14277" t="s">
        <v>41046</v>
      </c>
      <c r="D14277">
        <v>120</v>
      </c>
      <c r="E14277">
        <v>987</v>
      </c>
      <c r="F14277">
        <v>987</v>
      </c>
      <c r="G14277">
        <v>987</v>
      </c>
      <c r="I14277">
        <v>99222</v>
      </c>
      <c r="J14277">
        <v>99222</v>
      </c>
      <c r="K14277">
        <v>99222</v>
      </c>
      <c r="Q14277">
        <v>4880</v>
      </c>
      <c r="R14277" t="s">
        <v>20</v>
      </c>
      <c r="S14277" t="s">
        <v>3</v>
      </c>
      <c r="T14277" t="s">
        <v>4</v>
      </c>
      <c r="AB14277">
        <v>1</v>
      </c>
      <c r="AC14277">
        <v>1</v>
      </c>
      <c r="AE14277">
        <v>99222</v>
      </c>
      <c r="AF14277">
        <v>99222</v>
      </c>
      <c r="AG14277">
        <v>99222</v>
      </c>
      <c r="AQ14277">
        <v>0</v>
      </c>
    </row>
    <row r="14278" spans="1:43" ht="14.55" hidden="1" x14ac:dyDescent="0.35">
      <c r="A14278" t="str">
        <f>VLOOKUP(Q14278,Manager!A:B,2,FALSE)</f>
        <v>ClinicMgmt</v>
      </c>
      <c r="B14278" t="s">
        <v>41047</v>
      </c>
      <c r="C14278" t="s">
        <v>41048</v>
      </c>
      <c r="D14278">
        <v>140</v>
      </c>
      <c r="E14278">
        <v>987</v>
      </c>
      <c r="F14278">
        <v>987</v>
      </c>
      <c r="G14278">
        <v>987</v>
      </c>
      <c r="I14278">
        <v>99223</v>
      </c>
      <c r="J14278">
        <v>99223</v>
      </c>
      <c r="K14278">
        <v>99223</v>
      </c>
      <c r="Q14278">
        <v>4880</v>
      </c>
      <c r="R14278" t="s">
        <v>20</v>
      </c>
      <c r="S14278" t="s">
        <v>3</v>
      </c>
      <c r="T14278" t="s">
        <v>4</v>
      </c>
      <c r="AB14278">
        <v>1</v>
      </c>
      <c r="AC14278">
        <v>1</v>
      </c>
      <c r="AE14278">
        <v>99223</v>
      </c>
      <c r="AF14278">
        <v>99223</v>
      </c>
      <c r="AG14278">
        <v>99223</v>
      </c>
      <c r="AQ14278">
        <v>0</v>
      </c>
    </row>
    <row r="14279" spans="1:43" ht="14.55" hidden="1" x14ac:dyDescent="0.35">
      <c r="A14279" t="str">
        <f>VLOOKUP(Q14279,Manager!A:B,2,FALSE)</f>
        <v>ClinicMgmt</v>
      </c>
      <c r="B14279" t="s">
        <v>41049</v>
      </c>
      <c r="C14279" t="s">
        <v>41050</v>
      </c>
      <c r="D14279">
        <v>57</v>
      </c>
      <c r="E14279">
        <v>983</v>
      </c>
      <c r="F14279">
        <v>81</v>
      </c>
      <c r="G14279">
        <v>983</v>
      </c>
      <c r="I14279">
        <v>90510</v>
      </c>
      <c r="K14279">
        <v>90510</v>
      </c>
      <c r="Q14279">
        <v>4880</v>
      </c>
      <c r="R14279" t="s">
        <v>20</v>
      </c>
      <c r="S14279" t="s">
        <v>3</v>
      </c>
      <c r="T14279" t="s">
        <v>4</v>
      </c>
      <c r="AB14279">
        <v>1</v>
      </c>
      <c r="AE14279">
        <v>90510</v>
      </c>
      <c r="AG14279">
        <v>90510</v>
      </c>
      <c r="AQ14279">
        <v>0</v>
      </c>
    </row>
    <row r="14280" spans="1:43" ht="14.55" hidden="1" x14ac:dyDescent="0.35">
      <c r="A14280" t="str">
        <f>VLOOKUP(Q14280,Manager!A:B,2,FALSE)</f>
        <v>ClinicMgmt</v>
      </c>
      <c r="B14280" t="s">
        <v>41051</v>
      </c>
      <c r="C14280" t="s">
        <v>41052</v>
      </c>
      <c r="D14280">
        <v>91</v>
      </c>
      <c r="E14280">
        <v>983</v>
      </c>
      <c r="F14280">
        <v>81</v>
      </c>
      <c r="G14280">
        <v>983</v>
      </c>
      <c r="I14280">
        <v>90515</v>
      </c>
      <c r="K14280">
        <v>90515</v>
      </c>
      <c r="Q14280">
        <v>4880</v>
      </c>
      <c r="R14280" t="s">
        <v>20</v>
      </c>
      <c r="S14280" t="s">
        <v>3</v>
      </c>
      <c r="T14280" t="s">
        <v>4</v>
      </c>
      <c r="AB14280">
        <v>1</v>
      </c>
      <c r="AE14280">
        <v>90515</v>
      </c>
      <c r="AG14280">
        <v>90515</v>
      </c>
      <c r="AQ14280">
        <v>0</v>
      </c>
    </row>
    <row r="14281" spans="1:43" ht="14.55" hidden="1" x14ac:dyDescent="0.35">
      <c r="A14281" t="str">
        <f>VLOOKUP(Q14281,Manager!A:B,2,FALSE)</f>
        <v>ClinicMgmt</v>
      </c>
      <c r="B14281" t="s">
        <v>41053</v>
      </c>
      <c r="C14281" t="s">
        <v>41054</v>
      </c>
      <c r="D14281">
        <v>41</v>
      </c>
      <c r="E14281">
        <v>987</v>
      </c>
      <c r="F14281">
        <v>987</v>
      </c>
      <c r="G14281">
        <v>987</v>
      </c>
      <c r="I14281">
        <v>99231</v>
      </c>
      <c r="J14281">
        <v>99231</v>
      </c>
      <c r="K14281">
        <v>99231</v>
      </c>
      <c r="Q14281">
        <v>4880</v>
      </c>
      <c r="R14281" t="s">
        <v>20</v>
      </c>
      <c r="S14281" t="s">
        <v>3</v>
      </c>
      <c r="T14281" t="s">
        <v>4</v>
      </c>
      <c r="AB14281">
        <v>1</v>
      </c>
      <c r="AC14281">
        <v>1</v>
      </c>
      <c r="AE14281">
        <v>99231</v>
      </c>
      <c r="AF14281">
        <v>99231</v>
      </c>
      <c r="AG14281">
        <v>99231</v>
      </c>
      <c r="AQ14281">
        <v>0</v>
      </c>
    </row>
    <row r="14282" spans="1:43" ht="14.55" hidden="1" x14ac:dyDescent="0.35">
      <c r="A14282" t="str">
        <f>VLOOKUP(Q14282,Manager!A:B,2,FALSE)</f>
        <v>ClinicMgmt</v>
      </c>
      <c r="B14282" t="s">
        <v>41055</v>
      </c>
      <c r="C14282" t="s">
        <v>41056</v>
      </c>
      <c r="D14282">
        <v>53</v>
      </c>
      <c r="E14282">
        <v>987</v>
      </c>
      <c r="F14282">
        <v>987</v>
      </c>
      <c r="G14282">
        <v>987</v>
      </c>
      <c r="I14282">
        <v>99232</v>
      </c>
      <c r="J14282">
        <v>99232</v>
      </c>
      <c r="K14282">
        <v>99232</v>
      </c>
      <c r="Q14282">
        <v>4880</v>
      </c>
      <c r="R14282" t="s">
        <v>20</v>
      </c>
      <c r="S14282" t="s">
        <v>3</v>
      </c>
      <c r="T14282" t="s">
        <v>4</v>
      </c>
      <c r="AB14282">
        <v>1</v>
      </c>
      <c r="AC14282">
        <v>1</v>
      </c>
      <c r="AE14282">
        <v>99232</v>
      </c>
      <c r="AF14282">
        <v>99232</v>
      </c>
      <c r="AG14282">
        <v>99232</v>
      </c>
      <c r="AQ14282">
        <v>0</v>
      </c>
    </row>
    <row r="14283" spans="1:43" ht="14.55" hidden="1" x14ac:dyDescent="0.35">
      <c r="A14283" t="str">
        <f>VLOOKUP(Q14283,Manager!A:B,2,FALSE)</f>
        <v>ClinicMgmt</v>
      </c>
      <c r="B14283" t="s">
        <v>41057</v>
      </c>
      <c r="C14283" t="s">
        <v>41058</v>
      </c>
      <c r="D14283">
        <v>66</v>
      </c>
      <c r="E14283">
        <v>987</v>
      </c>
      <c r="F14283">
        <v>987</v>
      </c>
      <c r="G14283">
        <v>987</v>
      </c>
      <c r="I14283">
        <v>99233</v>
      </c>
      <c r="J14283">
        <v>99233</v>
      </c>
      <c r="K14283">
        <v>99233</v>
      </c>
      <c r="Q14283">
        <v>4880</v>
      </c>
      <c r="R14283" t="s">
        <v>20</v>
      </c>
      <c r="S14283" t="s">
        <v>3</v>
      </c>
      <c r="T14283" t="s">
        <v>4</v>
      </c>
      <c r="AB14283">
        <v>1</v>
      </c>
      <c r="AC14283">
        <v>1</v>
      </c>
      <c r="AE14283">
        <v>99233</v>
      </c>
      <c r="AF14283">
        <v>99233</v>
      </c>
      <c r="AG14283">
        <v>99233</v>
      </c>
      <c r="AQ14283">
        <v>0</v>
      </c>
    </row>
    <row r="14284" spans="1:43" ht="14.55" hidden="1" x14ac:dyDescent="0.35">
      <c r="A14284" t="str">
        <f>VLOOKUP(Q14284,Manager!A:B,2,FALSE)</f>
        <v>ClinicMgmt</v>
      </c>
      <c r="B14284" t="s">
        <v>41059</v>
      </c>
      <c r="C14284" t="s">
        <v>41060</v>
      </c>
      <c r="D14284">
        <v>52</v>
      </c>
      <c r="E14284">
        <v>987</v>
      </c>
      <c r="F14284">
        <v>987</v>
      </c>
      <c r="G14284">
        <v>987</v>
      </c>
      <c r="I14284">
        <v>99238</v>
      </c>
      <c r="J14284">
        <v>99238</v>
      </c>
      <c r="K14284">
        <v>99238</v>
      </c>
      <c r="Q14284">
        <v>4880</v>
      </c>
      <c r="R14284" t="s">
        <v>20</v>
      </c>
      <c r="S14284" t="s">
        <v>3</v>
      </c>
      <c r="T14284" t="s">
        <v>4</v>
      </c>
      <c r="AB14284">
        <v>1</v>
      </c>
      <c r="AC14284">
        <v>1</v>
      </c>
      <c r="AE14284">
        <v>99238</v>
      </c>
      <c r="AF14284">
        <v>99238</v>
      </c>
      <c r="AG14284">
        <v>99238</v>
      </c>
      <c r="AQ14284">
        <v>0</v>
      </c>
    </row>
    <row r="14285" spans="1:43" ht="14.55" hidden="1" x14ac:dyDescent="0.35">
      <c r="A14285" t="str">
        <f>VLOOKUP(Q14285,Manager!A:B,2,FALSE)</f>
        <v>ClinicMgmt</v>
      </c>
      <c r="B14285" t="s">
        <v>41061</v>
      </c>
      <c r="C14285" t="s">
        <v>41062</v>
      </c>
      <c r="D14285">
        <v>61</v>
      </c>
      <c r="E14285">
        <v>987</v>
      </c>
      <c r="F14285">
        <v>81</v>
      </c>
      <c r="G14285">
        <v>987</v>
      </c>
      <c r="I14285">
        <v>90560</v>
      </c>
      <c r="K14285">
        <v>90560</v>
      </c>
      <c r="Q14285">
        <v>4880</v>
      </c>
      <c r="R14285" t="s">
        <v>20</v>
      </c>
      <c r="S14285" t="s">
        <v>3</v>
      </c>
      <c r="T14285" t="s">
        <v>4</v>
      </c>
      <c r="AB14285">
        <v>1</v>
      </c>
      <c r="AE14285">
        <v>90560</v>
      </c>
      <c r="AG14285">
        <v>90560</v>
      </c>
      <c r="AQ14285">
        <v>0</v>
      </c>
    </row>
    <row r="14286" spans="1:43" ht="14.55" hidden="1" x14ac:dyDescent="0.35">
      <c r="A14286" t="str">
        <f>VLOOKUP(Q14286,Manager!A:B,2,FALSE)</f>
        <v>ClinicMgmt</v>
      </c>
      <c r="B14286" t="s">
        <v>41063</v>
      </c>
      <c r="C14286" t="s">
        <v>41064</v>
      </c>
      <c r="D14286">
        <v>70</v>
      </c>
      <c r="E14286">
        <v>988</v>
      </c>
      <c r="F14286">
        <v>988</v>
      </c>
      <c r="G14286">
        <v>988</v>
      </c>
      <c r="I14286">
        <v>99252</v>
      </c>
      <c r="J14286">
        <v>99252</v>
      </c>
      <c r="K14286">
        <v>99252</v>
      </c>
      <c r="Q14286">
        <v>4880</v>
      </c>
      <c r="R14286" t="s">
        <v>20</v>
      </c>
      <c r="S14286" t="s">
        <v>3</v>
      </c>
      <c r="T14286" t="s">
        <v>4</v>
      </c>
      <c r="AB14286">
        <v>1</v>
      </c>
      <c r="AC14286">
        <v>1</v>
      </c>
      <c r="AE14286">
        <v>99252</v>
      </c>
      <c r="AF14286">
        <v>99252</v>
      </c>
      <c r="AG14286">
        <v>99252</v>
      </c>
      <c r="AQ14286">
        <v>0</v>
      </c>
    </row>
    <row r="14287" spans="1:43" ht="14.55" hidden="1" x14ac:dyDescent="0.35">
      <c r="A14287" t="str">
        <f>VLOOKUP(Q14287,Manager!A:B,2,FALSE)</f>
        <v>ClinicMgmt</v>
      </c>
      <c r="B14287" t="s">
        <v>41065</v>
      </c>
      <c r="C14287" t="s">
        <v>41066</v>
      </c>
      <c r="D14287">
        <v>90</v>
      </c>
      <c r="E14287">
        <v>988</v>
      </c>
      <c r="F14287">
        <v>988</v>
      </c>
      <c r="G14287">
        <v>988</v>
      </c>
      <c r="I14287">
        <v>99253</v>
      </c>
      <c r="J14287">
        <v>99253</v>
      </c>
      <c r="K14287">
        <v>99253</v>
      </c>
      <c r="Q14287">
        <v>4880</v>
      </c>
      <c r="R14287" t="s">
        <v>20</v>
      </c>
      <c r="S14287" t="s">
        <v>3</v>
      </c>
      <c r="T14287" t="s">
        <v>4</v>
      </c>
      <c r="AB14287">
        <v>1</v>
      </c>
      <c r="AC14287">
        <v>1</v>
      </c>
      <c r="AE14287">
        <v>99253</v>
      </c>
      <c r="AF14287">
        <v>99253</v>
      </c>
      <c r="AG14287">
        <v>99253</v>
      </c>
      <c r="AQ14287">
        <v>0</v>
      </c>
    </row>
    <row r="14288" spans="1:43" ht="14.55" hidden="1" x14ac:dyDescent="0.35">
      <c r="A14288" t="str">
        <f>VLOOKUP(Q14288,Manager!A:B,2,FALSE)</f>
        <v>ClinicMgmt</v>
      </c>
      <c r="B14288" t="s">
        <v>41067</v>
      </c>
      <c r="C14288" t="s">
        <v>41068</v>
      </c>
      <c r="D14288">
        <v>40</v>
      </c>
      <c r="E14288">
        <v>988</v>
      </c>
      <c r="F14288">
        <v>988</v>
      </c>
      <c r="G14288">
        <v>988</v>
      </c>
      <c r="I14288">
        <v>99261</v>
      </c>
      <c r="J14288">
        <v>99261</v>
      </c>
      <c r="K14288">
        <v>99261</v>
      </c>
      <c r="Q14288">
        <v>4880</v>
      </c>
      <c r="R14288" t="s">
        <v>20</v>
      </c>
      <c r="S14288" t="s">
        <v>3</v>
      </c>
      <c r="T14288" t="s">
        <v>4</v>
      </c>
      <c r="AB14288">
        <v>1</v>
      </c>
      <c r="AC14288">
        <v>1</v>
      </c>
      <c r="AE14288">
        <v>99261</v>
      </c>
      <c r="AF14288">
        <v>99261</v>
      </c>
      <c r="AG14288">
        <v>99261</v>
      </c>
      <c r="AQ14288">
        <v>0</v>
      </c>
    </row>
    <row r="14289" spans="1:43" ht="14.55" hidden="1" x14ac:dyDescent="0.35">
      <c r="A14289" t="str">
        <f>VLOOKUP(Q14289,Manager!A:B,2,FALSE)</f>
        <v>ClinicMgmt</v>
      </c>
      <c r="B14289" t="s">
        <v>41069</v>
      </c>
      <c r="C14289" t="s">
        <v>41070</v>
      </c>
      <c r="D14289">
        <v>50</v>
      </c>
      <c r="E14289">
        <v>988</v>
      </c>
      <c r="F14289">
        <v>988</v>
      </c>
      <c r="G14289">
        <v>988</v>
      </c>
      <c r="I14289">
        <v>99262</v>
      </c>
      <c r="J14289">
        <v>99262</v>
      </c>
      <c r="K14289">
        <v>99262</v>
      </c>
      <c r="Q14289">
        <v>4880</v>
      </c>
      <c r="R14289" t="s">
        <v>20</v>
      </c>
      <c r="S14289" t="s">
        <v>3</v>
      </c>
      <c r="T14289" t="s">
        <v>4</v>
      </c>
      <c r="AB14289">
        <v>1</v>
      </c>
      <c r="AC14289">
        <v>1</v>
      </c>
      <c r="AE14289">
        <v>99262</v>
      </c>
      <c r="AF14289">
        <v>99262</v>
      </c>
      <c r="AG14289">
        <v>99262</v>
      </c>
      <c r="AQ14289">
        <v>0</v>
      </c>
    </row>
    <row r="14290" spans="1:43" ht="14.55" hidden="1" x14ac:dyDescent="0.35">
      <c r="A14290" t="str">
        <f>VLOOKUP(Q14290,Manager!A:B,2,FALSE)</f>
        <v>ClinicMgmt</v>
      </c>
      <c r="B14290" t="s">
        <v>41071</v>
      </c>
      <c r="C14290" t="s">
        <v>41072</v>
      </c>
      <c r="D14290">
        <v>0</v>
      </c>
      <c r="E14290">
        <v>975</v>
      </c>
      <c r="F14290">
        <v>975</v>
      </c>
      <c r="G14290">
        <v>975</v>
      </c>
      <c r="Q14290">
        <v>4880</v>
      </c>
      <c r="R14290" t="s">
        <v>20</v>
      </c>
      <c r="S14290" t="s">
        <v>3</v>
      </c>
      <c r="T14290" t="s">
        <v>4</v>
      </c>
      <c r="AQ14290">
        <v>0</v>
      </c>
    </row>
    <row r="14291" spans="1:43" ht="14.55" hidden="1" x14ac:dyDescent="0.35">
      <c r="A14291" t="str">
        <f>VLOOKUP(Q14291,Manager!A:B,2,FALSE)</f>
        <v>CRO</v>
      </c>
      <c r="B14291" t="s">
        <v>41073</v>
      </c>
      <c r="C14291" t="s">
        <v>19</v>
      </c>
      <c r="D14291">
        <v>0</v>
      </c>
      <c r="E14291">
        <v>50</v>
      </c>
      <c r="Q14291">
        <v>8888</v>
      </c>
      <c r="R14291" t="s">
        <v>20</v>
      </c>
      <c r="S14291" t="s">
        <v>3</v>
      </c>
      <c r="T14291" t="s">
        <v>4</v>
      </c>
      <c r="AQ14291">
        <v>0</v>
      </c>
    </row>
    <row r="14292" spans="1:43" ht="14.55" hidden="1" x14ac:dyDescent="0.35">
      <c r="A14292" t="str">
        <f>VLOOKUP(Q14292,Manager!A:B,2,FALSE)</f>
        <v>Cardiology</v>
      </c>
      <c r="B14292" t="s">
        <v>41074</v>
      </c>
      <c r="C14292" t="s">
        <v>41075</v>
      </c>
      <c r="D14292">
        <v>193</v>
      </c>
      <c r="E14292">
        <v>943</v>
      </c>
      <c r="G14292">
        <v>943</v>
      </c>
      <c r="I14292">
        <v>93799</v>
      </c>
      <c r="J14292">
        <v>93799</v>
      </c>
      <c r="K14292">
        <v>93799</v>
      </c>
      <c r="Q14292">
        <v>4593</v>
      </c>
      <c r="R14292" t="s">
        <v>20</v>
      </c>
      <c r="S14292" t="s">
        <v>3</v>
      </c>
      <c r="T14292" t="s">
        <v>4</v>
      </c>
      <c r="AE14292">
        <v>93799</v>
      </c>
      <c r="AF14292">
        <v>93799</v>
      </c>
      <c r="AG14292">
        <v>93799</v>
      </c>
      <c r="AQ14292">
        <v>0</v>
      </c>
    </row>
    <row r="14293" spans="1:43" ht="14.55" hidden="1" x14ac:dyDescent="0.35">
      <c r="A14293" t="str">
        <f>VLOOKUP(Q14293,Manager!A:B,2,FALSE)</f>
        <v>Cardiology</v>
      </c>
      <c r="B14293" t="s">
        <v>41076</v>
      </c>
      <c r="C14293" t="s">
        <v>41077</v>
      </c>
      <c r="D14293">
        <v>177</v>
      </c>
      <c r="E14293">
        <v>943</v>
      </c>
      <c r="F14293">
        <v>943</v>
      </c>
      <c r="G14293">
        <v>943</v>
      </c>
      <c r="I14293">
        <v>93797</v>
      </c>
      <c r="K14293">
        <v>93797</v>
      </c>
      <c r="Q14293">
        <v>4593</v>
      </c>
      <c r="R14293" t="s">
        <v>20</v>
      </c>
      <c r="S14293" t="s">
        <v>3</v>
      </c>
      <c r="T14293" t="s">
        <v>4</v>
      </c>
      <c r="AE14293">
        <v>93797</v>
      </c>
      <c r="AQ14293">
        <v>0</v>
      </c>
    </row>
    <row r="14294" spans="1:43" ht="14.55" hidden="1" x14ac:dyDescent="0.35">
      <c r="A14294" t="str">
        <f>VLOOKUP(Q14294,Manager!A:B,2,FALSE)</f>
        <v>Cardiology</v>
      </c>
      <c r="B14294" t="s">
        <v>41078</v>
      </c>
      <c r="C14294" t="s">
        <v>41079</v>
      </c>
      <c r="D14294">
        <v>70</v>
      </c>
      <c r="E14294">
        <v>943</v>
      </c>
      <c r="G14294">
        <v>943</v>
      </c>
      <c r="I14294">
        <v>93797</v>
      </c>
      <c r="K14294">
        <v>93797</v>
      </c>
      <c r="Q14294">
        <v>4593</v>
      </c>
      <c r="R14294" t="s">
        <v>20</v>
      </c>
      <c r="S14294" t="s">
        <v>3</v>
      </c>
      <c r="T14294" t="s">
        <v>4</v>
      </c>
      <c r="AE14294">
        <v>93797</v>
      </c>
      <c r="AG14294">
        <v>93797</v>
      </c>
      <c r="AQ14294">
        <v>0</v>
      </c>
    </row>
    <row r="14295" spans="1:43" ht="14.55" hidden="1" x14ac:dyDescent="0.35">
      <c r="A14295" t="str">
        <f>VLOOKUP(Q14295,Manager!A:B,2,FALSE)</f>
        <v>Cardiology</v>
      </c>
      <c r="B14295" t="s">
        <v>41080</v>
      </c>
      <c r="C14295" t="s">
        <v>41081</v>
      </c>
      <c r="D14295">
        <v>76</v>
      </c>
      <c r="E14295">
        <v>943</v>
      </c>
      <c r="F14295">
        <v>489</v>
      </c>
      <c r="G14295">
        <v>943</v>
      </c>
      <c r="I14295">
        <v>97700</v>
      </c>
      <c r="J14295">
        <v>97700</v>
      </c>
      <c r="K14295">
        <v>97700</v>
      </c>
      <c r="Q14295">
        <v>4593</v>
      </c>
      <c r="R14295" t="s">
        <v>20</v>
      </c>
      <c r="S14295" t="s">
        <v>3</v>
      </c>
      <c r="T14295" t="s">
        <v>4</v>
      </c>
      <c r="AE14295">
        <v>97700</v>
      </c>
      <c r="AF14295">
        <v>97700</v>
      </c>
      <c r="AG14295">
        <v>97700</v>
      </c>
      <c r="AQ14295">
        <v>0</v>
      </c>
    </row>
    <row r="14296" spans="1:43" ht="14.55" hidden="1" x14ac:dyDescent="0.35">
      <c r="A14296" t="str">
        <f>VLOOKUP(Q14296,Manager!A:B,2,FALSE)</f>
        <v>Cardiology</v>
      </c>
      <c r="B14296" t="s">
        <v>41082</v>
      </c>
      <c r="C14296" t="s">
        <v>41083</v>
      </c>
      <c r="D14296">
        <v>53</v>
      </c>
      <c r="E14296">
        <v>510</v>
      </c>
      <c r="F14296">
        <v>730</v>
      </c>
      <c r="G14296">
        <v>510</v>
      </c>
      <c r="I14296">
        <v>97540</v>
      </c>
      <c r="K14296">
        <v>97540</v>
      </c>
      <c r="Q14296">
        <v>4593</v>
      </c>
      <c r="R14296" t="s">
        <v>20</v>
      </c>
      <c r="S14296" t="s">
        <v>3</v>
      </c>
      <c r="T14296" t="s">
        <v>4</v>
      </c>
      <c r="AE14296">
        <v>97540</v>
      </c>
      <c r="AG14296">
        <v>97540</v>
      </c>
      <c r="AQ14296">
        <v>0</v>
      </c>
    </row>
    <row r="14297" spans="1:43" ht="14.55" hidden="1" x14ac:dyDescent="0.35">
      <c r="A14297" t="str">
        <f>VLOOKUP(Q14297,Manager!A:B,2,FALSE)</f>
        <v>Cardiology</v>
      </c>
      <c r="B14297" t="s">
        <v>41084</v>
      </c>
      <c r="C14297" t="s">
        <v>41085</v>
      </c>
      <c r="D14297">
        <v>70</v>
      </c>
      <c r="E14297">
        <v>943</v>
      </c>
      <c r="F14297">
        <v>489</v>
      </c>
      <c r="G14297">
        <v>943</v>
      </c>
      <c r="I14297">
        <v>97540</v>
      </c>
      <c r="J14297">
        <v>97540</v>
      </c>
      <c r="K14297">
        <v>97540</v>
      </c>
      <c r="Q14297">
        <v>4593</v>
      </c>
      <c r="R14297" t="s">
        <v>20</v>
      </c>
      <c r="S14297" t="s">
        <v>3</v>
      </c>
      <c r="T14297" t="s">
        <v>4</v>
      </c>
      <c r="AE14297">
        <v>97540</v>
      </c>
      <c r="AF14297">
        <v>97540</v>
      </c>
      <c r="AG14297">
        <v>97540</v>
      </c>
      <c r="AQ14297">
        <v>0</v>
      </c>
    </row>
    <row r="14298" spans="1:43" ht="14.55" hidden="1" x14ac:dyDescent="0.35">
      <c r="A14298" t="str">
        <f>VLOOKUP(Q14298,Manager!A:B,2,FALSE)</f>
        <v>CRO</v>
      </c>
      <c r="B14298" t="s">
        <v>41088</v>
      </c>
      <c r="C14298" t="s">
        <v>19</v>
      </c>
      <c r="D14298">
        <v>0</v>
      </c>
      <c r="E14298">
        <v>50</v>
      </c>
      <c r="Q14298">
        <v>8888</v>
      </c>
      <c r="R14298" t="s">
        <v>20</v>
      </c>
      <c r="S14298" t="s">
        <v>3</v>
      </c>
      <c r="T14298" t="s">
        <v>4</v>
      </c>
      <c r="AQ14298">
        <v>0</v>
      </c>
    </row>
    <row r="14299" spans="1:43" ht="14.55" hidden="1" x14ac:dyDescent="0.35">
      <c r="A14299" t="e">
        <f>VLOOKUP(Q14299,Manager!A:B,2,FALSE)</f>
        <v>#N/A</v>
      </c>
      <c r="B14299" t="s">
        <v>41089</v>
      </c>
      <c r="C14299" t="s">
        <v>41090</v>
      </c>
      <c r="D14299">
        <v>122.37</v>
      </c>
      <c r="E14299">
        <v>983</v>
      </c>
      <c r="F14299">
        <v>983</v>
      </c>
      <c r="G14299">
        <v>983</v>
      </c>
      <c r="I14299">
        <v>99499</v>
      </c>
      <c r="J14299" t="s">
        <v>41091</v>
      </c>
      <c r="Q14299">
        <v>4870</v>
      </c>
      <c r="R14299" t="s">
        <v>20</v>
      </c>
      <c r="S14299" t="s">
        <v>3</v>
      </c>
      <c r="T14299" t="s">
        <v>4</v>
      </c>
      <c r="AC14299">
        <v>1</v>
      </c>
      <c r="AE14299">
        <v>99499</v>
      </c>
      <c r="AF14299" t="s">
        <v>41091</v>
      </c>
      <c r="AQ14299">
        <v>983</v>
      </c>
    </row>
    <row r="14300" spans="1:43" ht="14.55" hidden="1" x14ac:dyDescent="0.35">
      <c r="A14300" t="e">
        <f>VLOOKUP(Q14300,Manager!A:B,2,FALSE)</f>
        <v>#N/A</v>
      </c>
      <c r="B14300" t="s">
        <v>41092</v>
      </c>
      <c r="C14300" t="s">
        <v>41093</v>
      </c>
      <c r="D14300">
        <v>15.16</v>
      </c>
      <c r="E14300">
        <v>983</v>
      </c>
      <c r="F14300">
        <v>983</v>
      </c>
      <c r="G14300">
        <v>983</v>
      </c>
      <c r="I14300">
        <v>99499</v>
      </c>
      <c r="J14300" t="s">
        <v>41094</v>
      </c>
      <c r="Q14300">
        <v>4870</v>
      </c>
      <c r="R14300" t="s">
        <v>20</v>
      </c>
      <c r="S14300" t="s">
        <v>3</v>
      </c>
      <c r="T14300" t="s">
        <v>4</v>
      </c>
      <c r="AC14300">
        <v>1</v>
      </c>
      <c r="AE14300">
        <v>99499</v>
      </c>
      <c r="AF14300" t="s">
        <v>41094</v>
      </c>
      <c r="AQ14300">
        <v>983</v>
      </c>
    </row>
    <row r="14301" spans="1:43" ht="14.55" hidden="1" x14ac:dyDescent="0.35">
      <c r="A14301" t="e">
        <f>VLOOKUP(Q14301,Manager!A:B,2,FALSE)</f>
        <v>#N/A</v>
      </c>
      <c r="B14301" t="s">
        <v>41095</v>
      </c>
      <c r="C14301" t="s">
        <v>41096</v>
      </c>
      <c r="D14301">
        <v>7.58</v>
      </c>
      <c r="E14301">
        <v>510</v>
      </c>
      <c r="F14301">
        <v>510</v>
      </c>
      <c r="G14301">
        <v>510</v>
      </c>
      <c r="I14301">
        <v>59602</v>
      </c>
      <c r="J14301" t="s">
        <v>41097</v>
      </c>
      <c r="K14301">
        <v>59602</v>
      </c>
      <c r="Q14301">
        <v>4870</v>
      </c>
      <c r="R14301" t="s">
        <v>20</v>
      </c>
      <c r="S14301" t="s">
        <v>3</v>
      </c>
      <c r="T14301" t="s">
        <v>4</v>
      </c>
      <c r="AE14301">
        <v>59602</v>
      </c>
      <c r="AF14301" t="s">
        <v>41097</v>
      </c>
      <c r="AG14301">
        <v>59602</v>
      </c>
      <c r="AQ14301">
        <v>0</v>
      </c>
    </row>
    <row r="14302" spans="1:43" ht="14.55" hidden="1" x14ac:dyDescent="0.35">
      <c r="A14302" t="e">
        <f>VLOOKUP(Q14302,Manager!A:B,2,FALSE)</f>
        <v>#N/A</v>
      </c>
      <c r="B14302" t="s">
        <v>41098</v>
      </c>
      <c r="C14302" t="s">
        <v>41099</v>
      </c>
      <c r="D14302">
        <v>7.58</v>
      </c>
      <c r="E14302">
        <v>510</v>
      </c>
      <c r="F14302">
        <v>510</v>
      </c>
      <c r="G14302">
        <v>510</v>
      </c>
      <c r="I14302">
        <v>59603</v>
      </c>
      <c r="J14302" t="s">
        <v>41100</v>
      </c>
      <c r="K14302">
        <v>59603</v>
      </c>
      <c r="Q14302">
        <v>4870</v>
      </c>
      <c r="R14302" t="s">
        <v>20</v>
      </c>
      <c r="S14302" t="s">
        <v>3</v>
      </c>
      <c r="T14302" t="s">
        <v>4</v>
      </c>
      <c r="AE14302">
        <v>59603</v>
      </c>
      <c r="AF14302" t="s">
        <v>41100</v>
      </c>
      <c r="AG14302">
        <v>59603</v>
      </c>
      <c r="AQ14302">
        <v>0</v>
      </c>
    </row>
    <row r="14303" spans="1:43" ht="14.55" hidden="1" x14ac:dyDescent="0.35">
      <c r="A14303" t="e">
        <f>VLOOKUP(Q14303,Manager!A:B,2,FALSE)</f>
        <v>#N/A</v>
      </c>
      <c r="B14303" t="s">
        <v>41101</v>
      </c>
      <c r="C14303" t="s">
        <v>41102</v>
      </c>
      <c r="D14303">
        <v>2.5299999999999998</v>
      </c>
      <c r="E14303">
        <v>510</v>
      </c>
      <c r="F14303">
        <v>510</v>
      </c>
      <c r="G14303">
        <v>510</v>
      </c>
      <c r="I14303">
        <v>59604</v>
      </c>
      <c r="J14303" t="s">
        <v>41103</v>
      </c>
      <c r="K14303">
        <v>59604</v>
      </c>
      <c r="Q14303">
        <v>4870</v>
      </c>
      <c r="R14303" t="s">
        <v>20</v>
      </c>
      <c r="S14303" t="s">
        <v>3</v>
      </c>
      <c r="T14303" t="s">
        <v>4</v>
      </c>
      <c r="AE14303">
        <v>59604</v>
      </c>
      <c r="AF14303" t="s">
        <v>41103</v>
      </c>
      <c r="AG14303">
        <v>59604</v>
      </c>
      <c r="AQ14303">
        <v>0</v>
      </c>
    </row>
    <row r="14304" spans="1:43" ht="14.55" hidden="1" x14ac:dyDescent="0.35">
      <c r="A14304" t="e">
        <f>VLOOKUP(Q14304,Manager!A:B,2,FALSE)</f>
        <v>#N/A</v>
      </c>
      <c r="B14304" t="s">
        <v>41104</v>
      </c>
      <c r="C14304" t="s">
        <v>41105</v>
      </c>
      <c r="D14304">
        <v>7.58</v>
      </c>
      <c r="E14304">
        <v>510</v>
      </c>
      <c r="F14304">
        <v>510</v>
      </c>
      <c r="G14304">
        <v>510</v>
      </c>
      <c r="I14304">
        <v>59605</v>
      </c>
      <c r="J14304" t="s">
        <v>41106</v>
      </c>
      <c r="K14304">
        <v>59605</v>
      </c>
      <c r="Q14304">
        <v>4870</v>
      </c>
      <c r="R14304" t="s">
        <v>20</v>
      </c>
      <c r="S14304" t="s">
        <v>3</v>
      </c>
      <c r="T14304" t="s">
        <v>4</v>
      </c>
      <c r="AE14304">
        <v>59605</v>
      </c>
      <c r="AF14304" t="s">
        <v>41106</v>
      </c>
      <c r="AG14304">
        <v>59605</v>
      </c>
      <c r="AQ14304">
        <v>0</v>
      </c>
    </row>
    <row r="14305" spans="1:43" ht="14.55" hidden="1" x14ac:dyDescent="0.35">
      <c r="A14305" t="e">
        <f>VLOOKUP(Q14305,Manager!A:B,2,FALSE)</f>
        <v>#N/A</v>
      </c>
      <c r="B14305" t="s">
        <v>41107</v>
      </c>
      <c r="C14305" t="s">
        <v>41108</v>
      </c>
      <c r="D14305">
        <v>36</v>
      </c>
      <c r="E14305">
        <v>510</v>
      </c>
      <c r="F14305">
        <v>510</v>
      </c>
      <c r="G14305">
        <v>510</v>
      </c>
      <c r="I14305">
        <v>59606</v>
      </c>
      <c r="J14305" t="s">
        <v>41109</v>
      </c>
      <c r="K14305">
        <v>59606</v>
      </c>
      <c r="Q14305">
        <v>4870</v>
      </c>
      <c r="R14305" t="s">
        <v>20</v>
      </c>
      <c r="S14305" t="s">
        <v>3</v>
      </c>
      <c r="T14305" t="s">
        <v>4</v>
      </c>
      <c r="AE14305">
        <v>59606</v>
      </c>
      <c r="AF14305" t="s">
        <v>41109</v>
      </c>
      <c r="AG14305">
        <v>59606</v>
      </c>
      <c r="AQ14305">
        <v>0</v>
      </c>
    </row>
    <row r="14306" spans="1:43" ht="14.55" hidden="1" x14ac:dyDescent="0.35">
      <c r="A14306" t="e">
        <f>VLOOKUP(Q14306,Manager!A:B,2,FALSE)</f>
        <v>#N/A</v>
      </c>
      <c r="B14306" t="s">
        <v>41110</v>
      </c>
      <c r="C14306" t="s">
        <v>41111</v>
      </c>
      <c r="D14306">
        <v>15.16</v>
      </c>
      <c r="E14306">
        <v>510</v>
      </c>
      <c r="F14306">
        <v>510</v>
      </c>
      <c r="G14306">
        <v>510</v>
      </c>
      <c r="I14306">
        <v>59607</v>
      </c>
      <c r="J14306" t="s">
        <v>41112</v>
      </c>
      <c r="K14306">
        <v>59607</v>
      </c>
      <c r="Q14306">
        <v>4870</v>
      </c>
      <c r="R14306" t="s">
        <v>20</v>
      </c>
      <c r="S14306" t="s">
        <v>3</v>
      </c>
      <c r="T14306" t="s">
        <v>4</v>
      </c>
      <c r="AE14306">
        <v>59607</v>
      </c>
      <c r="AF14306" t="s">
        <v>41112</v>
      </c>
      <c r="AG14306">
        <v>59607</v>
      </c>
      <c r="AQ14306">
        <v>0</v>
      </c>
    </row>
    <row r="14307" spans="1:43" ht="14.55" hidden="1" x14ac:dyDescent="0.35">
      <c r="A14307" t="e">
        <f>VLOOKUP(Q14307,Manager!A:B,2,FALSE)</f>
        <v>#N/A</v>
      </c>
      <c r="B14307" t="s">
        <v>41113</v>
      </c>
      <c r="C14307" t="s">
        <v>41114</v>
      </c>
      <c r="D14307">
        <v>7.58</v>
      </c>
      <c r="E14307">
        <v>510</v>
      </c>
      <c r="F14307">
        <v>510</v>
      </c>
      <c r="G14307">
        <v>510</v>
      </c>
      <c r="I14307">
        <v>59608</v>
      </c>
      <c r="J14307" t="s">
        <v>41115</v>
      </c>
      <c r="K14307">
        <v>59608</v>
      </c>
      <c r="Q14307">
        <v>4870</v>
      </c>
      <c r="R14307" t="s">
        <v>20</v>
      </c>
      <c r="S14307" t="s">
        <v>3</v>
      </c>
      <c r="T14307" t="s">
        <v>4</v>
      </c>
      <c r="AE14307">
        <v>59608</v>
      </c>
      <c r="AF14307" t="s">
        <v>41115</v>
      </c>
      <c r="AG14307">
        <v>59608</v>
      </c>
      <c r="AQ14307">
        <v>0</v>
      </c>
    </row>
    <row r="14308" spans="1:43" ht="14.55" hidden="1" x14ac:dyDescent="0.35">
      <c r="A14308" t="e">
        <f>VLOOKUP(Q14308,Manager!A:B,2,FALSE)</f>
        <v>#N/A</v>
      </c>
      <c r="B14308" t="s">
        <v>41116</v>
      </c>
      <c r="C14308" t="s">
        <v>41117</v>
      </c>
      <c r="D14308">
        <v>7.58</v>
      </c>
      <c r="E14308">
        <v>510</v>
      </c>
      <c r="F14308">
        <v>510</v>
      </c>
      <c r="G14308">
        <v>510</v>
      </c>
      <c r="I14308">
        <v>59609</v>
      </c>
      <c r="J14308" t="s">
        <v>41118</v>
      </c>
      <c r="K14308">
        <v>59609</v>
      </c>
      <c r="Q14308">
        <v>4870</v>
      </c>
      <c r="R14308" t="s">
        <v>20</v>
      </c>
      <c r="S14308" t="s">
        <v>3</v>
      </c>
      <c r="T14308" t="s">
        <v>4</v>
      </c>
      <c r="AE14308">
        <v>59609</v>
      </c>
      <c r="AF14308" t="s">
        <v>41118</v>
      </c>
      <c r="AG14308">
        <v>59609</v>
      </c>
      <c r="AQ14308">
        <v>0</v>
      </c>
    </row>
    <row r="14309" spans="1:43" ht="14.55" hidden="1" x14ac:dyDescent="0.35">
      <c r="A14309" t="e">
        <f>VLOOKUP(Q14309,Manager!A:B,2,FALSE)</f>
        <v>#N/A</v>
      </c>
      <c r="B14309" t="s">
        <v>41119</v>
      </c>
      <c r="C14309" t="s">
        <v>41120</v>
      </c>
      <c r="D14309">
        <v>2.5299999999999998</v>
      </c>
      <c r="E14309">
        <v>510</v>
      </c>
      <c r="F14309">
        <v>510</v>
      </c>
      <c r="G14309">
        <v>510</v>
      </c>
      <c r="I14309">
        <v>59610</v>
      </c>
      <c r="J14309" t="s">
        <v>41121</v>
      </c>
      <c r="K14309">
        <v>59610</v>
      </c>
      <c r="Q14309">
        <v>4870</v>
      </c>
      <c r="R14309" t="s">
        <v>20</v>
      </c>
      <c r="S14309" t="s">
        <v>3</v>
      </c>
      <c r="T14309" t="s">
        <v>4</v>
      </c>
      <c r="AE14309">
        <v>59610</v>
      </c>
      <c r="AF14309" t="s">
        <v>41121</v>
      </c>
      <c r="AG14309">
        <v>59610</v>
      </c>
      <c r="AQ14309">
        <v>0</v>
      </c>
    </row>
    <row r="14310" spans="1:43" ht="14.55" hidden="1" x14ac:dyDescent="0.35">
      <c r="A14310" t="e">
        <f>VLOOKUP(Q14310,Manager!A:B,2,FALSE)</f>
        <v>#N/A</v>
      </c>
      <c r="B14310" t="s">
        <v>41122</v>
      </c>
      <c r="C14310" t="s">
        <v>41123</v>
      </c>
      <c r="D14310">
        <v>7.58</v>
      </c>
      <c r="E14310">
        <v>510</v>
      </c>
      <c r="F14310">
        <v>510</v>
      </c>
      <c r="G14310">
        <v>510</v>
      </c>
      <c r="I14310">
        <v>59611</v>
      </c>
      <c r="J14310" t="s">
        <v>41124</v>
      </c>
      <c r="K14310">
        <v>59611</v>
      </c>
      <c r="Q14310">
        <v>4870</v>
      </c>
      <c r="R14310" t="s">
        <v>20</v>
      </c>
      <c r="S14310" t="s">
        <v>3</v>
      </c>
      <c r="T14310" t="s">
        <v>4</v>
      </c>
      <c r="AE14310">
        <v>59611</v>
      </c>
      <c r="AF14310" t="s">
        <v>41124</v>
      </c>
      <c r="AG14310">
        <v>59611</v>
      </c>
      <c r="AQ14310">
        <v>0</v>
      </c>
    </row>
    <row r="14311" spans="1:43" ht="14.55" hidden="1" x14ac:dyDescent="0.35">
      <c r="A14311" t="e">
        <f>VLOOKUP(Q14311,Manager!A:B,2,FALSE)</f>
        <v>#N/A</v>
      </c>
      <c r="B14311" t="s">
        <v>41125</v>
      </c>
      <c r="C14311" t="s">
        <v>41126</v>
      </c>
      <c r="D14311">
        <v>7.58</v>
      </c>
      <c r="E14311">
        <v>510</v>
      </c>
      <c r="F14311">
        <v>510</v>
      </c>
      <c r="G14311">
        <v>510</v>
      </c>
      <c r="I14311">
        <v>59612</v>
      </c>
      <c r="J14311" t="s">
        <v>41127</v>
      </c>
      <c r="K14311">
        <v>59612</v>
      </c>
      <c r="Q14311">
        <v>4870</v>
      </c>
      <c r="R14311" t="s">
        <v>20</v>
      </c>
      <c r="S14311" t="s">
        <v>3</v>
      </c>
      <c r="T14311" t="s">
        <v>4</v>
      </c>
      <c r="AE14311">
        <v>59612</v>
      </c>
      <c r="AF14311" t="s">
        <v>41127</v>
      </c>
      <c r="AG14311">
        <v>59612</v>
      </c>
      <c r="AQ14311">
        <v>0</v>
      </c>
    </row>
    <row r="14312" spans="1:43" ht="14.55" hidden="1" x14ac:dyDescent="0.35">
      <c r="A14312" t="e">
        <f>VLOOKUP(Q14312,Manager!A:B,2,FALSE)</f>
        <v>#N/A</v>
      </c>
      <c r="B14312" t="s">
        <v>41128</v>
      </c>
      <c r="C14312" t="s">
        <v>41129</v>
      </c>
      <c r="D14312">
        <v>15.16</v>
      </c>
      <c r="E14312">
        <v>510</v>
      </c>
      <c r="F14312">
        <v>510</v>
      </c>
      <c r="G14312">
        <v>510</v>
      </c>
      <c r="I14312">
        <v>59613</v>
      </c>
      <c r="J14312" t="s">
        <v>41130</v>
      </c>
      <c r="K14312">
        <v>59613</v>
      </c>
      <c r="Q14312">
        <v>4870</v>
      </c>
      <c r="R14312" t="s">
        <v>20</v>
      </c>
      <c r="S14312" t="s">
        <v>3</v>
      </c>
      <c r="T14312" t="s">
        <v>4</v>
      </c>
      <c r="AE14312">
        <v>59613</v>
      </c>
      <c r="AF14312" t="s">
        <v>41130</v>
      </c>
      <c r="AG14312">
        <v>59613</v>
      </c>
      <c r="AQ14312">
        <v>0</v>
      </c>
    </row>
    <row r="14313" spans="1:43" ht="14.55" hidden="1" x14ac:dyDescent="0.35">
      <c r="A14313" t="e">
        <f>VLOOKUP(Q14313,Manager!A:B,2,FALSE)</f>
        <v>#N/A</v>
      </c>
      <c r="B14313" t="s">
        <v>41131</v>
      </c>
      <c r="C14313" t="s">
        <v>41132</v>
      </c>
      <c r="D14313">
        <v>7.58</v>
      </c>
      <c r="E14313">
        <v>510</v>
      </c>
      <c r="F14313">
        <v>510</v>
      </c>
      <c r="G14313">
        <v>510</v>
      </c>
      <c r="I14313">
        <v>59614</v>
      </c>
      <c r="J14313" t="s">
        <v>41133</v>
      </c>
      <c r="K14313">
        <v>59614</v>
      </c>
      <c r="Q14313">
        <v>4870</v>
      </c>
      <c r="R14313" t="s">
        <v>20</v>
      </c>
      <c r="S14313" t="s">
        <v>3</v>
      </c>
      <c r="T14313" t="s">
        <v>4</v>
      </c>
      <c r="AE14313">
        <v>59614</v>
      </c>
      <c r="AF14313" t="s">
        <v>41133</v>
      </c>
      <c r="AG14313">
        <v>59614</v>
      </c>
      <c r="AQ14313">
        <v>0</v>
      </c>
    </row>
    <row r="14314" spans="1:43" ht="14.55" hidden="1" x14ac:dyDescent="0.35">
      <c r="A14314" t="e">
        <f>VLOOKUP(Q14314,Manager!A:B,2,FALSE)</f>
        <v>#N/A</v>
      </c>
      <c r="B14314" t="s">
        <v>41134</v>
      </c>
      <c r="C14314" t="s">
        <v>41135</v>
      </c>
      <c r="D14314">
        <v>7.58</v>
      </c>
      <c r="E14314">
        <v>510</v>
      </c>
      <c r="F14314">
        <v>510</v>
      </c>
      <c r="G14314">
        <v>510</v>
      </c>
      <c r="I14314">
        <v>59615</v>
      </c>
      <c r="J14314" t="s">
        <v>41136</v>
      </c>
      <c r="K14314">
        <v>59615</v>
      </c>
      <c r="Q14314">
        <v>4870</v>
      </c>
      <c r="R14314" t="s">
        <v>20</v>
      </c>
      <c r="S14314" t="s">
        <v>3</v>
      </c>
      <c r="T14314" t="s">
        <v>4</v>
      </c>
      <c r="AE14314">
        <v>59615</v>
      </c>
      <c r="AF14314" t="s">
        <v>41136</v>
      </c>
      <c r="AG14314">
        <v>59615</v>
      </c>
      <c r="AQ14314">
        <v>0</v>
      </c>
    </row>
    <row r="14315" spans="1:43" ht="14.55" hidden="1" x14ac:dyDescent="0.35">
      <c r="A14315" t="e">
        <f>VLOOKUP(Q14315,Manager!A:B,2,FALSE)</f>
        <v>#N/A</v>
      </c>
      <c r="B14315" t="s">
        <v>41137</v>
      </c>
      <c r="C14315" t="s">
        <v>41138</v>
      </c>
      <c r="D14315">
        <v>2.5299999999999998</v>
      </c>
      <c r="E14315">
        <v>510</v>
      </c>
      <c r="F14315">
        <v>510</v>
      </c>
      <c r="G14315">
        <v>510</v>
      </c>
      <c r="I14315">
        <v>59616</v>
      </c>
      <c r="J14315" t="s">
        <v>41139</v>
      </c>
      <c r="K14315">
        <v>59616</v>
      </c>
      <c r="Q14315">
        <v>4870</v>
      </c>
      <c r="R14315" t="s">
        <v>20</v>
      </c>
      <c r="S14315" t="s">
        <v>3</v>
      </c>
      <c r="T14315" t="s">
        <v>4</v>
      </c>
      <c r="AE14315">
        <v>59616</v>
      </c>
      <c r="AF14315" t="s">
        <v>41139</v>
      </c>
      <c r="AG14315">
        <v>59616</v>
      </c>
      <c r="AQ14315">
        <v>0</v>
      </c>
    </row>
    <row r="14316" spans="1:43" ht="14.55" hidden="1" x14ac:dyDescent="0.35">
      <c r="A14316" t="e">
        <f>VLOOKUP(Q14316,Manager!A:B,2,FALSE)</f>
        <v>#N/A</v>
      </c>
      <c r="B14316" t="s">
        <v>41140</v>
      </c>
      <c r="C14316" t="s">
        <v>41141</v>
      </c>
      <c r="D14316">
        <v>7.58</v>
      </c>
      <c r="E14316">
        <v>510</v>
      </c>
      <c r="F14316">
        <v>510</v>
      </c>
      <c r="G14316">
        <v>510</v>
      </c>
      <c r="I14316">
        <v>59617</v>
      </c>
      <c r="J14316" t="s">
        <v>41142</v>
      </c>
      <c r="K14316">
        <v>59617</v>
      </c>
      <c r="Q14316">
        <v>4870</v>
      </c>
      <c r="R14316" t="s">
        <v>20</v>
      </c>
      <c r="S14316" t="s">
        <v>3</v>
      </c>
      <c r="T14316" t="s">
        <v>4</v>
      </c>
      <c r="AE14316">
        <v>59617</v>
      </c>
      <c r="AF14316" t="s">
        <v>41142</v>
      </c>
      <c r="AG14316">
        <v>59617</v>
      </c>
      <c r="AQ14316">
        <v>0</v>
      </c>
    </row>
    <row r="14317" spans="1:43" ht="14.55" hidden="1" x14ac:dyDescent="0.35">
      <c r="A14317" t="e">
        <f>VLOOKUP(Q14317,Manager!A:B,2,FALSE)</f>
        <v>#N/A</v>
      </c>
      <c r="B14317" t="s">
        <v>41143</v>
      </c>
      <c r="C14317" t="s">
        <v>41144</v>
      </c>
      <c r="D14317">
        <v>2.5299999999999998</v>
      </c>
      <c r="E14317">
        <v>510</v>
      </c>
      <c r="F14317">
        <v>510</v>
      </c>
      <c r="G14317">
        <v>510</v>
      </c>
      <c r="I14317">
        <v>59618</v>
      </c>
      <c r="J14317" t="s">
        <v>41145</v>
      </c>
      <c r="K14317">
        <v>59618</v>
      </c>
      <c r="Q14317">
        <v>4870</v>
      </c>
      <c r="R14317" t="s">
        <v>20</v>
      </c>
      <c r="S14317" t="s">
        <v>3</v>
      </c>
      <c r="T14317" t="s">
        <v>4</v>
      </c>
      <c r="AE14317">
        <v>59618</v>
      </c>
      <c r="AF14317" t="s">
        <v>41145</v>
      </c>
      <c r="AG14317">
        <v>59618</v>
      </c>
      <c r="AQ14317">
        <v>0</v>
      </c>
    </row>
    <row r="14318" spans="1:43" ht="14.55" hidden="1" x14ac:dyDescent="0.35">
      <c r="A14318" t="e">
        <f>VLOOKUP(Q14318,Manager!A:B,2,FALSE)</f>
        <v>#N/A</v>
      </c>
      <c r="B14318" t="s">
        <v>41146</v>
      </c>
      <c r="C14318" t="s">
        <v>41147</v>
      </c>
      <c r="D14318">
        <v>7.58</v>
      </c>
      <c r="E14318">
        <v>510</v>
      </c>
      <c r="F14318">
        <v>510</v>
      </c>
      <c r="G14318">
        <v>510</v>
      </c>
      <c r="I14318">
        <v>59619</v>
      </c>
      <c r="J14318" t="s">
        <v>41148</v>
      </c>
      <c r="K14318">
        <v>59619</v>
      </c>
      <c r="Q14318">
        <v>4870</v>
      </c>
      <c r="R14318" t="s">
        <v>20</v>
      </c>
      <c r="S14318" t="s">
        <v>3</v>
      </c>
      <c r="T14318" t="s">
        <v>4</v>
      </c>
      <c r="AE14318">
        <v>59619</v>
      </c>
      <c r="AF14318" t="s">
        <v>41148</v>
      </c>
      <c r="AG14318">
        <v>59619</v>
      </c>
      <c r="AQ14318">
        <v>0</v>
      </c>
    </row>
    <row r="14319" spans="1:43" ht="14.55" hidden="1" x14ac:dyDescent="0.35">
      <c r="A14319" t="e">
        <f>VLOOKUP(Q14319,Manager!A:B,2,FALSE)</f>
        <v>#N/A</v>
      </c>
      <c r="B14319" t="s">
        <v>41149</v>
      </c>
      <c r="C14319" t="s">
        <v>20556</v>
      </c>
      <c r="D14319">
        <v>24</v>
      </c>
      <c r="E14319">
        <v>510</v>
      </c>
      <c r="F14319">
        <v>510</v>
      </c>
      <c r="G14319">
        <v>510</v>
      </c>
      <c r="J14319" t="s">
        <v>148</v>
      </c>
      <c r="Q14319">
        <v>4870</v>
      </c>
      <c r="R14319" t="s">
        <v>20</v>
      </c>
      <c r="S14319" t="s">
        <v>3</v>
      </c>
      <c r="T14319" t="s">
        <v>4</v>
      </c>
      <c r="AF14319">
        <v>99201</v>
      </c>
      <c r="AQ14319">
        <v>983</v>
      </c>
    </row>
    <row r="14320" spans="1:43" ht="14.55" hidden="1" x14ac:dyDescent="0.35">
      <c r="A14320" t="e">
        <f>VLOOKUP(Q14320,Manager!A:B,2,FALSE)</f>
        <v>#N/A</v>
      </c>
      <c r="B14320" t="s">
        <v>41150</v>
      </c>
      <c r="C14320" t="s">
        <v>9972</v>
      </c>
      <c r="D14320">
        <v>5.32</v>
      </c>
      <c r="E14320">
        <v>301</v>
      </c>
      <c r="F14320">
        <v>301</v>
      </c>
      <c r="G14320">
        <v>301</v>
      </c>
      <c r="I14320">
        <v>82947</v>
      </c>
      <c r="J14320">
        <v>82947</v>
      </c>
      <c r="K14320">
        <v>82947</v>
      </c>
      <c r="N14320" t="s">
        <v>141</v>
      </c>
      <c r="Q14320">
        <v>4870</v>
      </c>
      <c r="R14320" t="s">
        <v>20</v>
      </c>
      <c r="S14320" t="s">
        <v>3</v>
      </c>
      <c r="T14320" t="s">
        <v>4</v>
      </c>
      <c r="AB14320">
        <v>1</v>
      </c>
      <c r="AC14320">
        <v>1</v>
      </c>
      <c r="AD14320">
        <v>1</v>
      </c>
      <c r="AE14320">
        <v>82947</v>
      </c>
      <c r="AF14320">
        <v>82947</v>
      </c>
      <c r="AG14320">
        <v>82947</v>
      </c>
      <c r="AJ14320" t="s">
        <v>141</v>
      </c>
      <c r="AQ14320">
        <v>301</v>
      </c>
    </row>
    <row r="14321" spans="1:43" ht="14.55" hidden="1" x14ac:dyDescent="0.35">
      <c r="A14321" t="e">
        <f>VLOOKUP(Q14321,Manager!A:B,2,FALSE)</f>
        <v>#N/A</v>
      </c>
      <c r="B14321" t="s">
        <v>41151</v>
      </c>
      <c r="C14321" t="s">
        <v>22773</v>
      </c>
      <c r="D14321">
        <v>100</v>
      </c>
      <c r="E14321">
        <v>510</v>
      </c>
      <c r="F14321">
        <v>510</v>
      </c>
      <c r="G14321">
        <v>510</v>
      </c>
      <c r="J14321" t="s">
        <v>22774</v>
      </c>
      <c r="Q14321">
        <v>4870</v>
      </c>
      <c r="R14321" t="s">
        <v>20</v>
      </c>
      <c r="S14321" t="s">
        <v>3</v>
      </c>
      <c r="T14321" t="s">
        <v>4</v>
      </c>
      <c r="AF14321" t="s">
        <v>22774</v>
      </c>
      <c r="AQ14321">
        <v>510</v>
      </c>
    </row>
    <row r="14322" spans="1:43" ht="14.55" hidden="1" x14ac:dyDescent="0.35">
      <c r="A14322" t="str">
        <f>VLOOKUP(Q14322,Manager!A:B,2,FALSE)</f>
        <v>CRO</v>
      </c>
      <c r="B14322" t="s">
        <v>41152</v>
      </c>
      <c r="C14322" t="s">
        <v>19</v>
      </c>
      <c r="D14322">
        <v>0</v>
      </c>
      <c r="E14322">
        <v>50</v>
      </c>
      <c r="Q14322">
        <v>8888</v>
      </c>
      <c r="R14322" t="s">
        <v>20</v>
      </c>
      <c r="S14322" t="s">
        <v>3</v>
      </c>
      <c r="T14322" t="s">
        <v>4</v>
      </c>
      <c r="AQ14322">
        <v>0</v>
      </c>
    </row>
    <row r="14323" spans="1:43" ht="14.55" hidden="1" x14ac:dyDescent="0.35">
      <c r="A14323" t="str">
        <f>VLOOKUP(Q14323,Manager!A:B,2,FALSE)</f>
        <v>HomeHlth</v>
      </c>
      <c r="B14323" t="s">
        <v>41153</v>
      </c>
      <c r="C14323" t="s">
        <v>41154</v>
      </c>
      <c r="D14323">
        <v>393</v>
      </c>
      <c r="E14323">
        <v>551</v>
      </c>
      <c r="G14323">
        <v>551</v>
      </c>
      <c r="I14323" t="s">
        <v>41155</v>
      </c>
      <c r="K14323" t="s">
        <v>41155</v>
      </c>
      <c r="Q14323">
        <v>4290</v>
      </c>
      <c r="R14323" t="s">
        <v>20</v>
      </c>
      <c r="S14323" t="s">
        <v>3</v>
      </c>
      <c r="T14323" t="s">
        <v>4</v>
      </c>
      <c r="AE14323" t="s">
        <v>41155</v>
      </c>
      <c r="AQ14323">
        <v>551</v>
      </c>
    </row>
    <row r="14324" spans="1:43" ht="14.55" hidden="1" x14ac:dyDescent="0.35">
      <c r="A14324" t="str">
        <f>VLOOKUP(Q14324,Manager!A:B,2,FALSE)</f>
        <v>HomeHlth</v>
      </c>
      <c r="B14324" t="s">
        <v>41156</v>
      </c>
      <c r="C14324" t="s">
        <v>41157</v>
      </c>
      <c r="D14324">
        <v>204</v>
      </c>
      <c r="E14324">
        <v>571</v>
      </c>
      <c r="G14324">
        <v>571</v>
      </c>
      <c r="I14324" t="s">
        <v>41158</v>
      </c>
      <c r="K14324" t="s">
        <v>41158</v>
      </c>
      <c r="Q14324">
        <v>4290</v>
      </c>
      <c r="R14324" t="s">
        <v>20</v>
      </c>
      <c r="S14324" t="s">
        <v>3</v>
      </c>
      <c r="T14324" t="s">
        <v>4</v>
      </c>
      <c r="AE14324" t="s">
        <v>41158</v>
      </c>
      <c r="AG14324" t="s">
        <v>41158</v>
      </c>
      <c r="AQ14324">
        <v>571</v>
      </c>
    </row>
    <row r="14325" spans="1:43" ht="14.55" hidden="1" x14ac:dyDescent="0.35">
      <c r="A14325" t="str">
        <f>VLOOKUP(Q14325,Manager!A:B,2,FALSE)</f>
        <v>HomeHlth</v>
      </c>
      <c r="B14325" t="s">
        <v>41159</v>
      </c>
      <c r="C14325" t="s">
        <v>41160</v>
      </c>
      <c r="D14325">
        <v>419</v>
      </c>
      <c r="E14325">
        <v>421</v>
      </c>
      <c r="G14325">
        <v>421</v>
      </c>
      <c r="I14325" t="s">
        <v>41161</v>
      </c>
      <c r="K14325" t="s">
        <v>41161</v>
      </c>
      <c r="Q14325">
        <v>4290</v>
      </c>
      <c r="R14325" t="s">
        <v>20</v>
      </c>
      <c r="S14325" t="s">
        <v>3</v>
      </c>
      <c r="T14325" t="s">
        <v>4</v>
      </c>
      <c r="AE14325" t="s">
        <v>41161</v>
      </c>
      <c r="AG14325" t="s">
        <v>41161</v>
      </c>
      <c r="AQ14325">
        <v>421</v>
      </c>
    </row>
    <row r="14326" spans="1:43" ht="14.55" hidden="1" x14ac:dyDescent="0.35">
      <c r="A14326" t="str">
        <f>VLOOKUP(Q14326,Manager!A:B,2,FALSE)</f>
        <v>HomeHlth</v>
      </c>
      <c r="B14326" t="s">
        <v>41162</v>
      </c>
      <c r="C14326" t="s">
        <v>41163</v>
      </c>
      <c r="D14326">
        <v>419</v>
      </c>
      <c r="E14326">
        <v>431</v>
      </c>
      <c r="G14326">
        <v>431</v>
      </c>
      <c r="I14326" t="s">
        <v>41164</v>
      </c>
      <c r="K14326" t="s">
        <v>41164</v>
      </c>
      <c r="Q14326">
        <v>4290</v>
      </c>
      <c r="R14326" t="s">
        <v>20</v>
      </c>
      <c r="S14326" t="s">
        <v>3</v>
      </c>
      <c r="T14326" t="s">
        <v>4</v>
      </c>
      <c r="AE14326" t="s">
        <v>41164</v>
      </c>
      <c r="AG14326" t="s">
        <v>41164</v>
      </c>
      <c r="AQ14326">
        <v>431</v>
      </c>
    </row>
    <row r="14327" spans="1:43" ht="14.55" hidden="1" x14ac:dyDescent="0.35">
      <c r="A14327" t="str">
        <f>VLOOKUP(Q14327,Manager!A:B,2,FALSE)</f>
        <v>HomeHlth</v>
      </c>
      <c r="B14327" t="s">
        <v>41165</v>
      </c>
      <c r="C14327" t="s">
        <v>41166</v>
      </c>
      <c r="D14327">
        <v>419</v>
      </c>
      <c r="E14327">
        <v>441</v>
      </c>
      <c r="G14327">
        <v>441</v>
      </c>
      <c r="I14327" t="s">
        <v>41167</v>
      </c>
      <c r="K14327" t="s">
        <v>41167</v>
      </c>
      <c r="Q14327">
        <v>4290</v>
      </c>
      <c r="R14327" t="s">
        <v>20</v>
      </c>
      <c r="S14327" t="s">
        <v>3</v>
      </c>
      <c r="T14327" t="s">
        <v>4</v>
      </c>
      <c r="AE14327" t="s">
        <v>41167</v>
      </c>
      <c r="AG14327" t="s">
        <v>41167</v>
      </c>
      <c r="AQ14327">
        <v>441</v>
      </c>
    </row>
    <row r="14328" spans="1:43" ht="14.55" hidden="1" x14ac:dyDescent="0.35">
      <c r="A14328" t="str">
        <f>VLOOKUP(Q14328,Manager!A:B,2,FALSE)</f>
        <v>HomeHlth</v>
      </c>
      <c r="B14328" t="s">
        <v>41168</v>
      </c>
      <c r="C14328" t="s">
        <v>41169</v>
      </c>
      <c r="D14328">
        <v>515</v>
      </c>
      <c r="E14328">
        <v>561</v>
      </c>
      <c r="G14328">
        <v>561</v>
      </c>
      <c r="I14328" t="s">
        <v>41170</v>
      </c>
      <c r="K14328" t="s">
        <v>41170</v>
      </c>
      <c r="Q14328">
        <v>4290</v>
      </c>
      <c r="R14328" t="s">
        <v>20</v>
      </c>
      <c r="S14328" t="s">
        <v>3</v>
      </c>
      <c r="T14328" t="s">
        <v>4</v>
      </c>
      <c r="AE14328" t="s">
        <v>41170</v>
      </c>
      <c r="AG14328" t="s">
        <v>41170</v>
      </c>
      <c r="AQ14328">
        <v>561</v>
      </c>
    </row>
    <row r="14329" spans="1:43" ht="14.55" hidden="1" x14ac:dyDescent="0.35">
      <c r="A14329" t="str">
        <f>VLOOKUP(Q14329,Manager!A:B,2,FALSE)</f>
        <v>HomeHlth</v>
      </c>
      <c r="B14329" t="s">
        <v>41171</v>
      </c>
      <c r="C14329" t="s">
        <v>41172</v>
      </c>
      <c r="D14329">
        <v>438</v>
      </c>
      <c r="E14329">
        <v>421</v>
      </c>
      <c r="F14329">
        <v>421</v>
      </c>
      <c r="G14329">
        <v>421</v>
      </c>
      <c r="I14329" t="s">
        <v>41161</v>
      </c>
      <c r="J14329" t="s">
        <v>41173</v>
      </c>
      <c r="K14329" t="s">
        <v>41161</v>
      </c>
      <c r="Q14329">
        <v>4290</v>
      </c>
      <c r="R14329" t="s">
        <v>20</v>
      </c>
      <c r="S14329" t="s">
        <v>3</v>
      </c>
      <c r="T14329" t="s">
        <v>4</v>
      </c>
      <c r="AE14329" t="s">
        <v>41161</v>
      </c>
      <c r="AF14329" t="s">
        <v>41173</v>
      </c>
      <c r="AG14329" t="s">
        <v>41161</v>
      </c>
      <c r="AQ14329">
        <v>0</v>
      </c>
    </row>
    <row r="14330" spans="1:43" ht="14.55" hidden="1" x14ac:dyDescent="0.35">
      <c r="A14330" t="str">
        <f>VLOOKUP(Q14330,Manager!A:B,2,FALSE)</f>
        <v>HomeHlth</v>
      </c>
      <c r="B14330" t="s">
        <v>41174</v>
      </c>
      <c r="C14330" t="s">
        <v>41175</v>
      </c>
      <c r="D14330">
        <v>419</v>
      </c>
      <c r="E14330">
        <v>441</v>
      </c>
      <c r="F14330">
        <v>441</v>
      </c>
      <c r="G14330">
        <v>441</v>
      </c>
      <c r="I14330" t="s">
        <v>41167</v>
      </c>
      <c r="J14330" t="s">
        <v>41176</v>
      </c>
      <c r="K14330" t="s">
        <v>41167</v>
      </c>
      <c r="Q14330">
        <v>4290</v>
      </c>
      <c r="R14330" t="s">
        <v>20</v>
      </c>
      <c r="S14330" t="s">
        <v>3</v>
      </c>
      <c r="T14330" t="s">
        <v>4</v>
      </c>
      <c r="AE14330" t="s">
        <v>41167</v>
      </c>
      <c r="AF14330" t="s">
        <v>41176</v>
      </c>
      <c r="AG14330" t="s">
        <v>41167</v>
      </c>
      <c r="AQ14330">
        <v>0</v>
      </c>
    </row>
    <row r="14331" spans="1:43" ht="14.55" hidden="1" x14ac:dyDescent="0.35">
      <c r="A14331" t="str">
        <f>VLOOKUP(Q14331,Manager!A:B,2,FALSE)</f>
        <v>HomeHlth</v>
      </c>
      <c r="B14331" t="s">
        <v>41177</v>
      </c>
      <c r="C14331" t="s">
        <v>41178</v>
      </c>
      <c r="D14331">
        <v>419</v>
      </c>
      <c r="E14331">
        <v>431</v>
      </c>
      <c r="F14331">
        <v>431</v>
      </c>
      <c r="G14331">
        <v>431</v>
      </c>
      <c r="I14331" t="s">
        <v>41164</v>
      </c>
      <c r="J14331" t="s">
        <v>41179</v>
      </c>
      <c r="K14331" t="s">
        <v>41164</v>
      </c>
      <c r="Q14331">
        <v>4290</v>
      </c>
      <c r="R14331" t="s">
        <v>20</v>
      </c>
      <c r="S14331" t="s">
        <v>3</v>
      </c>
      <c r="T14331" t="s">
        <v>4</v>
      </c>
      <c r="AE14331" t="s">
        <v>41164</v>
      </c>
      <c r="AF14331" t="s">
        <v>41179</v>
      </c>
      <c r="AG14331" t="s">
        <v>41164</v>
      </c>
      <c r="AQ14331">
        <v>0</v>
      </c>
    </row>
    <row r="14332" spans="1:43" ht="14.55" hidden="1" x14ac:dyDescent="0.35">
      <c r="A14332" t="str">
        <f>VLOOKUP(Q14332,Manager!A:B,2,FALSE)</f>
        <v>HomeHlth</v>
      </c>
      <c r="B14332" t="s">
        <v>41180</v>
      </c>
      <c r="C14332" t="s">
        <v>41181</v>
      </c>
      <c r="D14332">
        <v>134</v>
      </c>
      <c r="E14332">
        <v>551</v>
      </c>
      <c r="F14332">
        <v>551</v>
      </c>
      <c r="G14332">
        <v>551</v>
      </c>
      <c r="J14332" t="s">
        <v>41182</v>
      </c>
      <c r="Q14332">
        <v>4290</v>
      </c>
      <c r="R14332" t="s">
        <v>20</v>
      </c>
      <c r="S14332" t="s">
        <v>3</v>
      </c>
      <c r="T14332" t="s">
        <v>4</v>
      </c>
      <c r="AF14332" t="s">
        <v>41182</v>
      </c>
      <c r="AQ14332">
        <v>551</v>
      </c>
    </row>
    <row r="14333" spans="1:43" ht="14.55" hidden="1" x14ac:dyDescent="0.35">
      <c r="A14333" t="str">
        <f>VLOOKUP(Q14333,Manager!A:B,2,FALSE)</f>
        <v>HomeHlth</v>
      </c>
      <c r="B14333" t="s">
        <v>41183</v>
      </c>
      <c r="C14333" t="s">
        <v>41184</v>
      </c>
      <c r="D14333">
        <v>259</v>
      </c>
      <c r="E14333">
        <v>551</v>
      </c>
      <c r="F14333">
        <v>551</v>
      </c>
      <c r="G14333">
        <v>551</v>
      </c>
      <c r="J14333" t="s">
        <v>41185</v>
      </c>
      <c r="Q14333">
        <v>4290</v>
      </c>
      <c r="R14333" t="s">
        <v>20</v>
      </c>
      <c r="S14333" t="s">
        <v>3</v>
      </c>
      <c r="T14333" t="s">
        <v>4</v>
      </c>
      <c r="AF14333" t="s">
        <v>41185</v>
      </c>
      <c r="AQ14333">
        <v>551</v>
      </c>
    </row>
    <row r="14334" spans="1:43" ht="14.55" hidden="1" x14ac:dyDescent="0.35">
      <c r="A14334" t="str">
        <f>VLOOKUP(Q14334,Manager!A:B,2,FALSE)</f>
        <v>HomeHlth</v>
      </c>
      <c r="B14334" t="s">
        <v>41186</v>
      </c>
      <c r="C14334" t="s">
        <v>41187</v>
      </c>
      <c r="D14334">
        <v>322</v>
      </c>
      <c r="E14334">
        <v>551</v>
      </c>
      <c r="G14334">
        <v>551</v>
      </c>
      <c r="I14334" t="s">
        <v>41188</v>
      </c>
      <c r="K14334" t="s">
        <v>41188</v>
      </c>
      <c r="Q14334">
        <v>4290</v>
      </c>
      <c r="R14334" t="s">
        <v>20</v>
      </c>
      <c r="S14334" t="s">
        <v>3</v>
      </c>
      <c r="T14334" t="s">
        <v>4</v>
      </c>
      <c r="AE14334" t="s">
        <v>41188</v>
      </c>
      <c r="AQ14334">
        <v>551</v>
      </c>
    </row>
    <row r="14335" spans="1:43" ht="14.55" hidden="1" x14ac:dyDescent="0.35">
      <c r="A14335" t="str">
        <f>VLOOKUP(Q14335,Manager!A:B,2,FALSE)</f>
        <v>HomeHlth</v>
      </c>
      <c r="B14335" t="s">
        <v>41189</v>
      </c>
      <c r="C14335" t="s">
        <v>41190</v>
      </c>
      <c r="D14335">
        <v>160</v>
      </c>
      <c r="E14335">
        <v>421</v>
      </c>
      <c r="F14335">
        <v>421</v>
      </c>
      <c r="G14335">
        <v>421</v>
      </c>
      <c r="I14335" t="s">
        <v>41161</v>
      </c>
      <c r="J14335" t="s">
        <v>41173</v>
      </c>
      <c r="K14335" t="s">
        <v>41161</v>
      </c>
      <c r="Q14335">
        <v>4290</v>
      </c>
      <c r="R14335" t="s">
        <v>20</v>
      </c>
      <c r="S14335" t="s">
        <v>3</v>
      </c>
      <c r="T14335" t="s">
        <v>4</v>
      </c>
      <c r="AE14335" t="s">
        <v>41161</v>
      </c>
      <c r="AF14335" t="s">
        <v>41173</v>
      </c>
      <c r="AG14335" t="s">
        <v>41161</v>
      </c>
      <c r="AQ14335">
        <v>421</v>
      </c>
    </row>
    <row r="14336" spans="1:43" ht="14.55" hidden="1" x14ac:dyDescent="0.35">
      <c r="A14336" t="str">
        <f>VLOOKUP(Q14336,Manager!A:B,2,FALSE)</f>
        <v>HomeHlth</v>
      </c>
      <c r="B14336" t="s">
        <v>41191</v>
      </c>
      <c r="C14336" t="s">
        <v>41192</v>
      </c>
      <c r="D14336">
        <v>259</v>
      </c>
      <c r="E14336">
        <v>421</v>
      </c>
      <c r="F14336">
        <v>421</v>
      </c>
      <c r="G14336">
        <v>421</v>
      </c>
      <c r="I14336" t="s">
        <v>41161</v>
      </c>
      <c r="J14336" t="s">
        <v>41182</v>
      </c>
      <c r="K14336" t="s">
        <v>41161</v>
      </c>
      <c r="Q14336">
        <v>4290</v>
      </c>
      <c r="R14336" t="s">
        <v>20</v>
      </c>
      <c r="S14336" t="s">
        <v>3</v>
      </c>
      <c r="T14336" t="s">
        <v>4</v>
      </c>
      <c r="AE14336" t="s">
        <v>41161</v>
      </c>
      <c r="AF14336" t="s">
        <v>41182</v>
      </c>
      <c r="AG14336" t="s">
        <v>41161</v>
      </c>
      <c r="AQ14336">
        <v>421</v>
      </c>
    </row>
    <row r="14337" spans="1:43" ht="14.55" hidden="1" x14ac:dyDescent="0.35">
      <c r="A14337" t="str">
        <f>VLOOKUP(Q14337,Manager!A:B,2,FALSE)</f>
        <v>HomeHlth</v>
      </c>
      <c r="B14337" t="s">
        <v>41193</v>
      </c>
      <c r="C14337" t="s">
        <v>41194</v>
      </c>
      <c r="D14337">
        <v>152</v>
      </c>
      <c r="E14337">
        <v>551</v>
      </c>
      <c r="F14337">
        <v>551</v>
      </c>
      <c r="G14337">
        <v>551</v>
      </c>
      <c r="J14337" t="s">
        <v>41195</v>
      </c>
      <c r="K14337" t="s">
        <v>41196</v>
      </c>
      <c r="Q14337">
        <v>4290</v>
      </c>
      <c r="R14337" t="s">
        <v>20</v>
      </c>
      <c r="S14337" t="s">
        <v>3</v>
      </c>
      <c r="T14337" t="s">
        <v>4</v>
      </c>
      <c r="AF14337" t="s">
        <v>41195</v>
      </c>
      <c r="AG14337" t="s">
        <v>41196</v>
      </c>
      <c r="AQ14337">
        <v>551</v>
      </c>
    </row>
    <row r="14338" spans="1:43" ht="14.55" hidden="1" x14ac:dyDescent="0.35">
      <c r="A14338" t="str">
        <f>VLOOKUP(Q14338,Manager!A:B,2,FALSE)</f>
        <v>HomeHlth</v>
      </c>
      <c r="B14338" t="s">
        <v>41220</v>
      </c>
      <c r="C14338" t="s">
        <v>41221</v>
      </c>
      <c r="D14338">
        <v>91</v>
      </c>
      <c r="E14338">
        <v>551</v>
      </c>
      <c r="F14338">
        <v>551</v>
      </c>
      <c r="G14338">
        <v>551</v>
      </c>
      <c r="I14338" t="s">
        <v>41222</v>
      </c>
      <c r="K14338" t="s">
        <v>41222</v>
      </c>
      <c r="Q14338">
        <v>4290</v>
      </c>
      <c r="R14338" t="s">
        <v>20</v>
      </c>
      <c r="S14338" t="s">
        <v>3</v>
      </c>
      <c r="T14338" t="s">
        <v>4</v>
      </c>
      <c r="AE14338" t="s">
        <v>41222</v>
      </c>
      <c r="AQ14338">
        <v>0</v>
      </c>
    </row>
    <row r="14339" spans="1:43" ht="14.55" hidden="1" x14ac:dyDescent="0.35">
      <c r="A14339" t="str">
        <f>VLOOKUP(Q14339,Manager!A:B,2,FALSE)</f>
        <v>HomeHlth</v>
      </c>
      <c r="B14339" t="s">
        <v>41223</v>
      </c>
      <c r="C14339" t="s">
        <v>41224</v>
      </c>
      <c r="D14339">
        <v>98</v>
      </c>
      <c r="E14339">
        <v>551</v>
      </c>
      <c r="F14339">
        <v>551</v>
      </c>
      <c r="G14339">
        <v>551</v>
      </c>
      <c r="I14339" t="s">
        <v>41225</v>
      </c>
      <c r="K14339" t="s">
        <v>41225</v>
      </c>
      <c r="Q14339">
        <v>4290</v>
      </c>
      <c r="R14339" t="s">
        <v>20</v>
      </c>
      <c r="S14339" t="s">
        <v>3</v>
      </c>
      <c r="T14339" t="s">
        <v>4</v>
      </c>
      <c r="AE14339" t="s">
        <v>41225</v>
      </c>
      <c r="AQ14339">
        <v>0</v>
      </c>
    </row>
    <row r="14340" spans="1:43" ht="14.55" hidden="1" x14ac:dyDescent="0.35">
      <c r="A14340" t="e">
        <f>VLOOKUP(Q14340,Manager!A:B,2,FALSE)</f>
        <v>#N/A</v>
      </c>
      <c r="B14340" t="s">
        <v>41240</v>
      </c>
      <c r="C14340" t="s">
        <v>41181</v>
      </c>
      <c r="D14340">
        <v>41</v>
      </c>
      <c r="E14340">
        <v>551</v>
      </c>
      <c r="G14340">
        <v>551</v>
      </c>
      <c r="J14340" t="s">
        <v>41182</v>
      </c>
      <c r="Q14340">
        <v>4300</v>
      </c>
      <c r="R14340" t="s">
        <v>20</v>
      </c>
      <c r="S14340" t="s">
        <v>3</v>
      </c>
      <c r="T14340" t="s">
        <v>4</v>
      </c>
      <c r="AF14340" t="s">
        <v>41182</v>
      </c>
      <c r="AQ14340">
        <v>551</v>
      </c>
    </row>
    <row r="14341" spans="1:43" ht="14.55" hidden="1" x14ac:dyDescent="0.35">
      <c r="A14341" t="e">
        <f>VLOOKUP(Q14341,Manager!A:B,2,FALSE)</f>
        <v>#N/A</v>
      </c>
      <c r="B14341" t="s">
        <v>41241</v>
      </c>
      <c r="C14341" t="s">
        <v>41242</v>
      </c>
      <c r="D14341">
        <v>82</v>
      </c>
      <c r="E14341">
        <v>551</v>
      </c>
      <c r="G14341">
        <v>551</v>
      </c>
      <c r="J14341" t="s">
        <v>41185</v>
      </c>
      <c r="Q14341">
        <v>4300</v>
      </c>
      <c r="R14341" t="s">
        <v>20</v>
      </c>
      <c r="S14341" t="s">
        <v>3</v>
      </c>
      <c r="T14341" t="s">
        <v>4</v>
      </c>
      <c r="AF14341" t="s">
        <v>41185</v>
      </c>
      <c r="AQ14341">
        <v>551</v>
      </c>
    </row>
    <row r="14342" spans="1:43" ht="14.55" hidden="1" x14ac:dyDescent="0.35">
      <c r="A14342" t="e">
        <f>VLOOKUP(Q14342,Manager!A:B,2,FALSE)</f>
        <v>#N/A</v>
      </c>
      <c r="B14342" t="s">
        <v>41243</v>
      </c>
      <c r="C14342" t="s">
        <v>41154</v>
      </c>
      <c r="D14342">
        <v>122</v>
      </c>
      <c r="E14342">
        <v>551</v>
      </c>
      <c r="G14342">
        <v>551</v>
      </c>
      <c r="J14342" t="s">
        <v>41185</v>
      </c>
      <c r="Q14342">
        <v>4300</v>
      </c>
      <c r="R14342" t="s">
        <v>20</v>
      </c>
      <c r="S14342" t="s">
        <v>3</v>
      </c>
      <c r="T14342" t="s">
        <v>4</v>
      </c>
      <c r="AF14342" t="s">
        <v>41185</v>
      </c>
      <c r="AQ14342">
        <v>551</v>
      </c>
    </row>
    <row r="14343" spans="1:43" ht="14.55" hidden="1" x14ac:dyDescent="0.35">
      <c r="A14343" t="e">
        <f>VLOOKUP(Q14343,Manager!A:B,2,FALSE)</f>
        <v>#N/A</v>
      </c>
      <c r="B14343" t="s">
        <v>41244</v>
      </c>
      <c r="C14343" t="s">
        <v>41245</v>
      </c>
      <c r="D14343">
        <v>85</v>
      </c>
      <c r="E14343">
        <v>551</v>
      </c>
      <c r="G14343">
        <v>551</v>
      </c>
      <c r="J14343" t="s">
        <v>41185</v>
      </c>
      <c r="Q14343">
        <v>4300</v>
      </c>
      <c r="R14343" t="s">
        <v>20</v>
      </c>
      <c r="S14343" t="s">
        <v>3</v>
      </c>
      <c r="T14343" t="s">
        <v>4</v>
      </c>
      <c r="AF14343" t="s">
        <v>41185</v>
      </c>
      <c r="AQ14343">
        <v>551</v>
      </c>
    </row>
    <row r="14344" spans="1:43" ht="14.55" hidden="1" x14ac:dyDescent="0.35">
      <c r="A14344" t="e">
        <f>VLOOKUP(Q14344,Manager!A:B,2,FALSE)</f>
        <v>#N/A</v>
      </c>
      <c r="B14344" t="s">
        <v>41246</v>
      </c>
      <c r="C14344" t="s">
        <v>41247</v>
      </c>
      <c r="D14344">
        <v>80</v>
      </c>
      <c r="E14344">
        <v>551</v>
      </c>
      <c r="G14344">
        <v>551</v>
      </c>
      <c r="J14344" t="s">
        <v>1497</v>
      </c>
      <c r="Q14344">
        <v>4300</v>
      </c>
      <c r="R14344" t="s">
        <v>20</v>
      </c>
      <c r="S14344" t="s">
        <v>3</v>
      </c>
      <c r="T14344" t="s">
        <v>4</v>
      </c>
      <c r="AF14344" t="s">
        <v>1497</v>
      </c>
      <c r="AQ14344">
        <v>551</v>
      </c>
    </row>
    <row r="14345" spans="1:43" ht="14.55" hidden="1" x14ac:dyDescent="0.35">
      <c r="A14345" t="e">
        <f>VLOOKUP(Q14345,Manager!A:B,2,FALSE)</f>
        <v>#N/A</v>
      </c>
      <c r="B14345" t="s">
        <v>41248</v>
      </c>
      <c r="C14345" t="s">
        <v>41249</v>
      </c>
      <c r="D14345">
        <v>30.5</v>
      </c>
      <c r="E14345">
        <v>551</v>
      </c>
      <c r="G14345">
        <v>551</v>
      </c>
      <c r="K14345" t="s">
        <v>41196</v>
      </c>
      <c r="Q14345">
        <v>4300</v>
      </c>
      <c r="R14345" t="s">
        <v>20</v>
      </c>
      <c r="S14345" t="s">
        <v>3</v>
      </c>
      <c r="T14345" t="s">
        <v>4</v>
      </c>
      <c r="AG14345" t="s">
        <v>41196</v>
      </c>
      <c r="AQ14345">
        <v>551</v>
      </c>
    </row>
    <row r="14346" spans="1:43" ht="14.55" hidden="1" x14ac:dyDescent="0.35">
      <c r="A14346" t="str">
        <f>VLOOKUP(Q14346,Manager!A:B,2,FALSE)</f>
        <v>Surgery</v>
      </c>
      <c r="B14346" t="s">
        <v>41250</v>
      </c>
      <c r="C14346" t="s">
        <v>41251</v>
      </c>
      <c r="D14346">
        <v>0</v>
      </c>
      <c r="E14346">
        <v>272</v>
      </c>
      <c r="F14346">
        <v>272</v>
      </c>
      <c r="G14346">
        <v>272</v>
      </c>
      <c r="J14346" t="s">
        <v>1497</v>
      </c>
      <c r="Q14346">
        <v>4471</v>
      </c>
      <c r="R14346" t="s">
        <v>20</v>
      </c>
      <c r="S14346" t="s">
        <v>3</v>
      </c>
      <c r="T14346" t="s">
        <v>4</v>
      </c>
      <c r="AF14346" t="s">
        <v>1497</v>
      </c>
      <c r="AQ14346">
        <v>272</v>
      </c>
    </row>
    <row r="14347" spans="1:43" ht="14.55" hidden="1" x14ac:dyDescent="0.35">
      <c r="A14347" t="str">
        <f>VLOOKUP(Q14347,Manager!A:B,2,FALSE)</f>
        <v>Surgery</v>
      </c>
      <c r="B14347" t="s">
        <v>41252</v>
      </c>
      <c r="C14347" t="s">
        <v>41251</v>
      </c>
      <c r="D14347">
        <v>0</v>
      </c>
      <c r="E14347">
        <v>278</v>
      </c>
      <c r="F14347">
        <v>278</v>
      </c>
      <c r="G14347">
        <v>278</v>
      </c>
      <c r="J14347" t="s">
        <v>1497</v>
      </c>
      <c r="K14347" t="s">
        <v>1732</v>
      </c>
      <c r="Q14347">
        <v>4471</v>
      </c>
      <c r="R14347" t="s">
        <v>20</v>
      </c>
      <c r="S14347" t="s">
        <v>3</v>
      </c>
      <c r="T14347" t="s">
        <v>4</v>
      </c>
      <c r="AF14347" t="s">
        <v>1497</v>
      </c>
      <c r="AG14347" t="s">
        <v>1732</v>
      </c>
      <c r="AQ14347">
        <v>278</v>
      </c>
    </row>
    <row r="14348" spans="1:43" ht="14.55" hidden="1" x14ac:dyDescent="0.35">
      <c r="A14348" t="str">
        <f>VLOOKUP(Q14348,Manager!A:B,2,FALSE)</f>
        <v>Surgery</v>
      </c>
      <c r="B14348" t="s">
        <v>41253</v>
      </c>
      <c r="C14348" t="s">
        <v>41251</v>
      </c>
      <c r="D14348">
        <v>0</v>
      </c>
      <c r="E14348">
        <v>278</v>
      </c>
      <c r="F14348">
        <v>278</v>
      </c>
      <c r="G14348">
        <v>278</v>
      </c>
      <c r="J14348" t="s">
        <v>1497</v>
      </c>
      <c r="K14348" t="s">
        <v>2941</v>
      </c>
      <c r="Q14348">
        <v>4471</v>
      </c>
      <c r="R14348" t="s">
        <v>20</v>
      </c>
      <c r="S14348" t="s">
        <v>3</v>
      </c>
      <c r="T14348" t="s">
        <v>4</v>
      </c>
      <c r="AF14348" t="s">
        <v>1497</v>
      </c>
      <c r="AG14348" t="s">
        <v>2941</v>
      </c>
      <c r="AQ14348">
        <v>278</v>
      </c>
    </row>
    <row r="14349" spans="1:43" ht="14.55" hidden="1" x14ac:dyDescent="0.35">
      <c r="A14349" t="str">
        <f>VLOOKUP(Q14349,Manager!A:B,2,FALSE)</f>
        <v>Surgery</v>
      </c>
      <c r="B14349" t="s">
        <v>41254</v>
      </c>
      <c r="C14349" t="s">
        <v>41251</v>
      </c>
      <c r="D14349">
        <v>0</v>
      </c>
      <c r="E14349">
        <v>278</v>
      </c>
      <c r="F14349">
        <v>278</v>
      </c>
      <c r="G14349">
        <v>278</v>
      </c>
      <c r="J14349" t="s">
        <v>1497</v>
      </c>
      <c r="K14349" t="s">
        <v>2124</v>
      </c>
      <c r="Q14349">
        <v>4471</v>
      </c>
      <c r="R14349" t="s">
        <v>20</v>
      </c>
      <c r="S14349" t="s">
        <v>3</v>
      </c>
      <c r="T14349" t="s">
        <v>4</v>
      </c>
      <c r="AF14349" t="s">
        <v>1497</v>
      </c>
      <c r="AG14349" t="s">
        <v>2124</v>
      </c>
      <c r="AQ14349">
        <v>278</v>
      </c>
    </row>
    <row r="14350" spans="1:43" ht="14.55" hidden="1" x14ac:dyDescent="0.35">
      <c r="A14350" t="str">
        <f>VLOOKUP(Q14350,Manager!A:B,2,FALSE)</f>
        <v>Surgery</v>
      </c>
      <c r="B14350" t="s">
        <v>41255</v>
      </c>
      <c r="C14350" t="s">
        <v>41251</v>
      </c>
      <c r="D14350">
        <v>0</v>
      </c>
      <c r="E14350">
        <v>272</v>
      </c>
      <c r="F14350">
        <v>272</v>
      </c>
      <c r="G14350">
        <v>272</v>
      </c>
      <c r="J14350" t="s">
        <v>1497</v>
      </c>
      <c r="K14350" t="s">
        <v>2196</v>
      </c>
      <c r="Q14350">
        <v>4471</v>
      </c>
      <c r="R14350" t="s">
        <v>20</v>
      </c>
      <c r="S14350" t="s">
        <v>3</v>
      </c>
      <c r="T14350" t="s">
        <v>4</v>
      </c>
      <c r="AF14350" t="s">
        <v>1497</v>
      </c>
      <c r="AG14350" t="s">
        <v>2196</v>
      </c>
      <c r="AQ14350">
        <v>272</v>
      </c>
    </row>
    <row r="14351" spans="1:43" ht="14.55" hidden="1" x14ac:dyDescent="0.35">
      <c r="A14351" t="str">
        <f>VLOOKUP(Q14351,Manager!A:B,2,FALSE)</f>
        <v>Rehab</v>
      </c>
      <c r="B14351" t="s">
        <v>41256</v>
      </c>
      <c r="C14351" t="s">
        <v>41257</v>
      </c>
      <c r="D14351">
        <v>0</v>
      </c>
      <c r="E14351">
        <v>278</v>
      </c>
      <c r="F14351">
        <v>278</v>
      </c>
      <c r="G14351">
        <v>278</v>
      </c>
      <c r="J14351" t="s">
        <v>1497</v>
      </c>
      <c r="Q14351">
        <v>4771</v>
      </c>
      <c r="R14351" t="s">
        <v>20</v>
      </c>
      <c r="S14351" t="s">
        <v>3</v>
      </c>
      <c r="T14351" t="s">
        <v>4</v>
      </c>
      <c r="AF14351" t="s">
        <v>1497</v>
      </c>
      <c r="AQ14351">
        <v>278</v>
      </c>
    </row>
    <row r="14352" spans="1:43" ht="14.55" hidden="1" x14ac:dyDescent="0.35">
      <c r="A14352" t="str">
        <f>VLOOKUP(Q14352,Manager!A:B,2,FALSE)</f>
        <v>Surgery</v>
      </c>
      <c r="B14352" t="s">
        <v>41258</v>
      </c>
      <c r="C14352" t="s">
        <v>41257</v>
      </c>
      <c r="D14352">
        <v>0</v>
      </c>
      <c r="E14352">
        <v>272</v>
      </c>
      <c r="F14352">
        <v>272</v>
      </c>
      <c r="G14352">
        <v>272</v>
      </c>
      <c r="J14352" t="s">
        <v>1497</v>
      </c>
      <c r="Q14352">
        <v>4471</v>
      </c>
      <c r="R14352" t="s">
        <v>20</v>
      </c>
      <c r="S14352" t="s">
        <v>3</v>
      </c>
      <c r="T14352" t="s">
        <v>4</v>
      </c>
      <c r="AF14352" t="s">
        <v>1497</v>
      </c>
      <c r="AQ14352">
        <v>272</v>
      </c>
    </row>
    <row r="14353" spans="1:43" ht="14.55" hidden="1" x14ac:dyDescent="0.35">
      <c r="A14353" t="str">
        <f>VLOOKUP(Q14353,Manager!A:B,2,FALSE)</f>
        <v>Surgery</v>
      </c>
      <c r="B14353" t="s">
        <v>41259</v>
      </c>
      <c r="C14353" t="s">
        <v>41251</v>
      </c>
      <c r="D14353">
        <v>0</v>
      </c>
      <c r="E14353">
        <v>278</v>
      </c>
      <c r="F14353">
        <v>278</v>
      </c>
      <c r="G14353">
        <v>278</v>
      </c>
      <c r="J14353" t="s">
        <v>1497</v>
      </c>
      <c r="K14353" t="s">
        <v>2124</v>
      </c>
      <c r="Q14353">
        <v>4471</v>
      </c>
      <c r="R14353" t="s">
        <v>20</v>
      </c>
      <c r="S14353" t="s">
        <v>3</v>
      </c>
      <c r="T14353" t="s">
        <v>4</v>
      </c>
      <c r="AF14353" t="s">
        <v>1497</v>
      </c>
      <c r="AG14353" t="s">
        <v>2124</v>
      </c>
      <c r="AQ14353">
        <v>278</v>
      </c>
    </row>
    <row r="14354" spans="1:43" ht="14.55" hidden="1" x14ac:dyDescent="0.35">
      <c r="A14354" t="str">
        <f>VLOOKUP(Q14354,Manager!A:B,2,FALSE)</f>
        <v>Surgery</v>
      </c>
      <c r="B14354" t="s">
        <v>41260</v>
      </c>
      <c r="C14354" t="s">
        <v>41251</v>
      </c>
      <c r="D14354">
        <v>0</v>
      </c>
      <c r="E14354">
        <v>272</v>
      </c>
      <c r="F14354">
        <v>272</v>
      </c>
      <c r="G14354">
        <v>272</v>
      </c>
      <c r="J14354" t="s">
        <v>1497</v>
      </c>
      <c r="K14354" t="s">
        <v>2196</v>
      </c>
      <c r="Q14354">
        <v>4471</v>
      </c>
      <c r="R14354" t="s">
        <v>20</v>
      </c>
      <c r="S14354" t="s">
        <v>3</v>
      </c>
      <c r="T14354" t="s">
        <v>4</v>
      </c>
      <c r="AF14354" t="s">
        <v>1497</v>
      </c>
      <c r="AG14354" t="s">
        <v>2196</v>
      </c>
      <c r="AQ14354">
        <v>272</v>
      </c>
    </row>
    <row r="14355" spans="1:43" ht="14.55" hidden="1" x14ac:dyDescent="0.35">
      <c r="A14355" t="str">
        <f>VLOOKUP(Q14355,Manager!A:B,2,FALSE)</f>
        <v>Surgery</v>
      </c>
      <c r="B14355" t="s">
        <v>41261</v>
      </c>
      <c r="C14355" t="s">
        <v>41251</v>
      </c>
      <c r="D14355">
        <v>0</v>
      </c>
      <c r="E14355">
        <v>272</v>
      </c>
      <c r="F14355">
        <v>272</v>
      </c>
      <c r="G14355">
        <v>272</v>
      </c>
      <c r="J14355" t="s">
        <v>1497</v>
      </c>
      <c r="K14355" t="s">
        <v>2196</v>
      </c>
      <c r="Q14355">
        <v>4471</v>
      </c>
      <c r="R14355" t="s">
        <v>20</v>
      </c>
      <c r="S14355" t="s">
        <v>3</v>
      </c>
      <c r="T14355" t="s">
        <v>4</v>
      </c>
      <c r="AF14355" t="s">
        <v>1497</v>
      </c>
      <c r="AG14355" t="s">
        <v>2196</v>
      </c>
      <c r="AQ14355">
        <v>272</v>
      </c>
    </row>
    <row r="14356" spans="1:43" ht="14.55" hidden="1" x14ac:dyDescent="0.35">
      <c r="A14356" t="str">
        <f>VLOOKUP(Q14356,Manager!A:B,2,FALSE)</f>
        <v>Surgery</v>
      </c>
      <c r="B14356" t="s">
        <v>41262</v>
      </c>
      <c r="C14356" t="s">
        <v>41251</v>
      </c>
      <c r="D14356">
        <v>0</v>
      </c>
      <c r="E14356">
        <v>278</v>
      </c>
      <c r="F14356">
        <v>278</v>
      </c>
      <c r="G14356">
        <v>278</v>
      </c>
      <c r="J14356" t="s">
        <v>1497</v>
      </c>
      <c r="K14356" t="s">
        <v>1732</v>
      </c>
      <c r="Q14356">
        <v>4471</v>
      </c>
      <c r="R14356" t="s">
        <v>20</v>
      </c>
      <c r="S14356" t="s">
        <v>3</v>
      </c>
      <c r="T14356" t="s">
        <v>4</v>
      </c>
      <c r="AF14356" t="s">
        <v>1497</v>
      </c>
      <c r="AG14356" t="s">
        <v>1732</v>
      </c>
      <c r="AQ14356">
        <v>278</v>
      </c>
    </row>
    <row r="14357" spans="1:43" ht="14.55" hidden="1" x14ac:dyDescent="0.35">
      <c r="A14357" t="str">
        <f>VLOOKUP(Q14357,Manager!A:B,2,FALSE)</f>
        <v>Surgery</v>
      </c>
      <c r="B14357" t="s">
        <v>41263</v>
      </c>
      <c r="C14357" t="s">
        <v>41251</v>
      </c>
      <c r="D14357">
        <v>0</v>
      </c>
      <c r="E14357">
        <v>278</v>
      </c>
      <c r="F14357">
        <v>278</v>
      </c>
      <c r="G14357">
        <v>278</v>
      </c>
      <c r="J14357" t="s">
        <v>1497</v>
      </c>
      <c r="K14357" t="s">
        <v>1506</v>
      </c>
      <c r="Q14357">
        <v>4471</v>
      </c>
      <c r="R14357" t="s">
        <v>20</v>
      </c>
      <c r="S14357" t="s">
        <v>3</v>
      </c>
      <c r="T14357" t="s">
        <v>4</v>
      </c>
      <c r="AF14357" t="s">
        <v>1497</v>
      </c>
      <c r="AG14357" t="s">
        <v>1506</v>
      </c>
      <c r="AQ14357">
        <v>278</v>
      </c>
    </row>
    <row r="14358" spans="1:43" ht="14.55" hidden="1" x14ac:dyDescent="0.35">
      <c r="A14358" t="str">
        <f>VLOOKUP(Q14358,Manager!A:B,2,FALSE)</f>
        <v>Surgery</v>
      </c>
      <c r="B14358" t="s">
        <v>41264</v>
      </c>
      <c r="C14358" t="s">
        <v>41251</v>
      </c>
      <c r="D14358">
        <v>0</v>
      </c>
      <c r="E14358">
        <v>272</v>
      </c>
      <c r="F14358">
        <v>272</v>
      </c>
      <c r="G14358">
        <v>272</v>
      </c>
      <c r="J14358" t="s">
        <v>1497</v>
      </c>
      <c r="Q14358">
        <v>4471</v>
      </c>
      <c r="R14358" t="s">
        <v>20</v>
      </c>
      <c r="S14358" t="s">
        <v>3</v>
      </c>
      <c r="T14358" t="s">
        <v>4</v>
      </c>
      <c r="AF14358" t="s">
        <v>1497</v>
      </c>
      <c r="AQ14358">
        <v>272</v>
      </c>
    </row>
    <row r="14359" spans="1:43" ht="14.55" hidden="1" x14ac:dyDescent="0.35">
      <c r="A14359" t="str">
        <f>VLOOKUP(Q14359,Manager!A:B,2,FALSE)</f>
        <v>Surgery</v>
      </c>
      <c r="B14359" t="s">
        <v>41265</v>
      </c>
      <c r="C14359" t="s">
        <v>41251</v>
      </c>
      <c r="D14359">
        <v>0</v>
      </c>
      <c r="E14359">
        <v>278</v>
      </c>
      <c r="F14359">
        <v>278</v>
      </c>
      <c r="G14359">
        <v>278</v>
      </c>
      <c r="J14359" t="s">
        <v>1497</v>
      </c>
      <c r="Q14359">
        <v>4471</v>
      </c>
      <c r="R14359" t="s">
        <v>20</v>
      </c>
      <c r="S14359" t="s">
        <v>3</v>
      </c>
      <c r="T14359" t="s">
        <v>4</v>
      </c>
      <c r="AF14359" t="s">
        <v>1497</v>
      </c>
      <c r="AQ14359">
        <v>278</v>
      </c>
    </row>
    <row r="14360" spans="1:43" ht="14.55" hidden="1" x14ac:dyDescent="0.35">
      <c r="A14360" t="str">
        <f>VLOOKUP(Q14360,Manager!A:B,2,FALSE)</f>
        <v>Surgery</v>
      </c>
      <c r="B14360" t="s">
        <v>41266</v>
      </c>
      <c r="C14360" t="s">
        <v>41251</v>
      </c>
      <c r="D14360">
        <v>0</v>
      </c>
      <c r="E14360">
        <v>272</v>
      </c>
      <c r="F14360">
        <v>272</v>
      </c>
      <c r="G14360">
        <v>272</v>
      </c>
      <c r="J14360" t="s">
        <v>1497</v>
      </c>
      <c r="Q14360">
        <v>4471</v>
      </c>
      <c r="R14360" t="s">
        <v>20</v>
      </c>
      <c r="S14360" t="s">
        <v>3</v>
      </c>
      <c r="T14360" t="s">
        <v>4</v>
      </c>
      <c r="AF14360" t="s">
        <v>1497</v>
      </c>
      <c r="AQ14360">
        <v>272</v>
      </c>
    </row>
    <row r="14361" spans="1:43" ht="14.55" hidden="1" x14ac:dyDescent="0.35">
      <c r="A14361" t="str">
        <f>VLOOKUP(Q14361,Manager!A:B,2,FALSE)</f>
        <v>Surgery</v>
      </c>
      <c r="B14361" t="s">
        <v>41267</v>
      </c>
      <c r="C14361" t="s">
        <v>41257</v>
      </c>
      <c r="D14361">
        <v>0</v>
      </c>
      <c r="E14361">
        <v>272</v>
      </c>
      <c r="F14361">
        <v>272</v>
      </c>
      <c r="G14361">
        <v>272</v>
      </c>
      <c r="J14361" t="s">
        <v>5558</v>
      </c>
      <c r="K14361" t="s">
        <v>5558</v>
      </c>
      <c r="Q14361">
        <v>4471</v>
      </c>
      <c r="R14361" t="s">
        <v>20</v>
      </c>
      <c r="S14361" t="s">
        <v>3</v>
      </c>
      <c r="T14361" t="s">
        <v>4</v>
      </c>
      <c r="AF14361" t="s">
        <v>5558</v>
      </c>
      <c r="AG14361" t="s">
        <v>5558</v>
      </c>
      <c r="AQ14361">
        <v>272</v>
      </c>
    </row>
    <row r="14362" spans="1:43" ht="14.55" hidden="1" x14ac:dyDescent="0.35">
      <c r="A14362" t="str">
        <f>VLOOKUP(Q14362,Manager!A:B,2,FALSE)</f>
        <v>Surgery</v>
      </c>
      <c r="B14362" t="s">
        <v>41268</v>
      </c>
      <c r="C14362" t="s">
        <v>41251</v>
      </c>
      <c r="D14362">
        <v>0</v>
      </c>
      <c r="E14362">
        <v>278</v>
      </c>
      <c r="F14362">
        <v>278</v>
      </c>
      <c r="G14362">
        <v>278</v>
      </c>
      <c r="J14362" t="s">
        <v>1497</v>
      </c>
      <c r="K14362" t="s">
        <v>3151</v>
      </c>
      <c r="Q14362">
        <v>4471</v>
      </c>
      <c r="R14362" t="s">
        <v>20</v>
      </c>
      <c r="S14362" t="s">
        <v>3</v>
      </c>
      <c r="T14362" t="s">
        <v>4</v>
      </c>
      <c r="AF14362" t="s">
        <v>1497</v>
      </c>
      <c r="AG14362" t="s">
        <v>3151</v>
      </c>
      <c r="AQ14362">
        <v>278</v>
      </c>
    </row>
    <row r="14363" spans="1:43" ht="14.55" hidden="1" x14ac:dyDescent="0.35">
      <c r="A14363" t="str">
        <f>VLOOKUP(Q14363,Manager!A:B,2,FALSE)</f>
        <v>Surgery</v>
      </c>
      <c r="B14363" t="s">
        <v>41269</v>
      </c>
      <c r="C14363" t="s">
        <v>41251</v>
      </c>
      <c r="D14363">
        <v>0</v>
      </c>
      <c r="E14363">
        <v>278</v>
      </c>
      <c r="F14363">
        <v>278</v>
      </c>
      <c r="G14363">
        <v>278</v>
      </c>
      <c r="J14363" t="s">
        <v>1497</v>
      </c>
      <c r="K14363" t="s">
        <v>3151</v>
      </c>
      <c r="Q14363">
        <v>4471</v>
      </c>
      <c r="R14363" t="s">
        <v>20</v>
      </c>
      <c r="S14363" t="s">
        <v>3</v>
      </c>
      <c r="T14363" t="s">
        <v>4</v>
      </c>
      <c r="AF14363" t="s">
        <v>1497</v>
      </c>
      <c r="AG14363" t="s">
        <v>3151</v>
      </c>
      <c r="AQ14363">
        <v>278</v>
      </c>
    </row>
    <row r="14364" spans="1:43" ht="14.55" hidden="1" x14ac:dyDescent="0.35">
      <c r="A14364" t="e">
        <f>VLOOKUP(Q14364,Manager!A:B,2,FALSE)</f>
        <v>#N/A</v>
      </c>
      <c r="B14364" t="s">
        <v>41270</v>
      </c>
      <c r="C14364" t="s">
        <v>41249</v>
      </c>
      <c r="D14364">
        <v>0</v>
      </c>
      <c r="E14364">
        <v>551</v>
      </c>
      <c r="G14364">
        <v>551</v>
      </c>
      <c r="Q14364">
        <v>4300</v>
      </c>
      <c r="R14364" t="s">
        <v>20</v>
      </c>
      <c r="S14364" t="s">
        <v>3</v>
      </c>
      <c r="T14364" t="s">
        <v>4</v>
      </c>
      <c r="AQ14364">
        <v>551</v>
      </c>
    </row>
    <row r="14365" spans="1:43" ht="14.55" hidden="1" x14ac:dyDescent="0.35">
      <c r="A14365" t="str">
        <f>VLOOKUP(Q14365,Manager!A:B,2,FALSE)</f>
        <v>Radiology</v>
      </c>
      <c r="B14365" t="s">
        <v>41271</v>
      </c>
      <c r="C14365" t="s">
        <v>20957</v>
      </c>
      <c r="D14365">
        <v>350</v>
      </c>
      <c r="E14365">
        <v>320</v>
      </c>
      <c r="F14365">
        <v>320</v>
      </c>
      <c r="G14365">
        <v>320</v>
      </c>
      <c r="I14365">
        <v>76098</v>
      </c>
      <c r="J14365">
        <v>76098</v>
      </c>
      <c r="K14365">
        <v>76098</v>
      </c>
      <c r="N14365" t="s">
        <v>138</v>
      </c>
      <c r="Q14365">
        <v>4630</v>
      </c>
      <c r="R14365" t="s">
        <v>20</v>
      </c>
      <c r="S14365" t="s">
        <v>3</v>
      </c>
      <c r="T14365" t="s">
        <v>4</v>
      </c>
      <c r="AE14365">
        <v>76098</v>
      </c>
      <c r="AF14365">
        <v>76098</v>
      </c>
      <c r="AG14365">
        <v>76098</v>
      </c>
      <c r="AJ14365" t="s">
        <v>138</v>
      </c>
      <c r="AQ14365">
        <v>320</v>
      </c>
    </row>
    <row r="14366" spans="1:43" ht="14.55" hidden="1" x14ac:dyDescent="0.35">
      <c r="A14366" t="str">
        <f>VLOOKUP(Q14366,Manager!A:B,2,FALSE)</f>
        <v>Radiology</v>
      </c>
      <c r="B14366" t="s">
        <v>41272</v>
      </c>
      <c r="C14366" t="s">
        <v>21188</v>
      </c>
      <c r="D14366">
        <v>256</v>
      </c>
      <c r="E14366">
        <v>401</v>
      </c>
      <c r="F14366">
        <v>401</v>
      </c>
      <c r="G14366">
        <v>401</v>
      </c>
      <c r="I14366">
        <v>77056</v>
      </c>
      <c r="J14366">
        <v>77056</v>
      </c>
      <c r="K14366">
        <v>77056</v>
      </c>
      <c r="N14366" t="s">
        <v>138</v>
      </c>
      <c r="Q14366">
        <v>4630</v>
      </c>
      <c r="R14366" t="s">
        <v>20</v>
      </c>
      <c r="S14366" t="s">
        <v>3</v>
      </c>
      <c r="T14366" t="s">
        <v>4</v>
      </c>
      <c r="AE14366">
        <v>77056</v>
      </c>
      <c r="AF14366">
        <v>77056</v>
      </c>
      <c r="AG14366">
        <v>77056</v>
      </c>
      <c r="AJ14366" t="s">
        <v>138</v>
      </c>
      <c r="AQ14366">
        <v>401</v>
      </c>
    </row>
    <row r="14367" spans="1:43" ht="14.55" hidden="1" x14ac:dyDescent="0.35">
      <c r="A14367" t="str">
        <f>VLOOKUP(Q14367,Manager!A:B,2,FALSE)</f>
        <v>Radiology</v>
      </c>
      <c r="B14367" t="s">
        <v>41273</v>
      </c>
      <c r="C14367" t="s">
        <v>21190</v>
      </c>
      <c r="D14367">
        <v>346</v>
      </c>
      <c r="E14367">
        <v>401</v>
      </c>
      <c r="F14367">
        <v>401</v>
      </c>
      <c r="G14367">
        <v>401</v>
      </c>
      <c r="I14367">
        <v>77055</v>
      </c>
      <c r="J14367">
        <v>77055</v>
      </c>
      <c r="K14367">
        <v>77055</v>
      </c>
      <c r="M14367" t="s">
        <v>20726</v>
      </c>
      <c r="N14367" t="s">
        <v>138</v>
      </c>
      <c r="O14367" t="s">
        <v>20726</v>
      </c>
      <c r="Q14367">
        <v>4630</v>
      </c>
      <c r="R14367" t="s">
        <v>20</v>
      </c>
      <c r="S14367" t="s">
        <v>3</v>
      </c>
      <c r="T14367" t="s">
        <v>4</v>
      </c>
      <c r="AE14367">
        <v>77055</v>
      </c>
      <c r="AF14367">
        <v>77055</v>
      </c>
      <c r="AG14367">
        <v>77055</v>
      </c>
      <c r="AI14367" t="s">
        <v>20726</v>
      </c>
      <c r="AJ14367" t="s">
        <v>138</v>
      </c>
      <c r="AK14367" t="s">
        <v>20726</v>
      </c>
      <c r="AQ14367">
        <v>401</v>
      </c>
    </row>
    <row r="14368" spans="1:43" ht="14.55" hidden="1" x14ac:dyDescent="0.35">
      <c r="A14368" t="str">
        <f>VLOOKUP(Q14368,Manager!A:B,2,FALSE)</f>
        <v>Radiology</v>
      </c>
      <c r="B14368" t="s">
        <v>41274</v>
      </c>
      <c r="C14368" t="s">
        <v>21440</v>
      </c>
      <c r="D14368">
        <v>462</v>
      </c>
      <c r="E14368">
        <v>320</v>
      </c>
      <c r="F14368">
        <v>320</v>
      </c>
      <c r="G14368">
        <v>320</v>
      </c>
      <c r="I14368">
        <v>77032</v>
      </c>
      <c r="J14368">
        <v>77032</v>
      </c>
      <c r="K14368">
        <v>77032</v>
      </c>
      <c r="N14368" t="s">
        <v>138</v>
      </c>
      <c r="Q14368">
        <v>4630</v>
      </c>
      <c r="R14368" t="s">
        <v>20</v>
      </c>
      <c r="S14368" t="s">
        <v>3</v>
      </c>
      <c r="T14368" t="s">
        <v>4</v>
      </c>
      <c r="AE14368">
        <v>77032</v>
      </c>
      <c r="AF14368">
        <v>77032</v>
      </c>
      <c r="AG14368">
        <v>77032</v>
      </c>
      <c r="AJ14368" t="s">
        <v>138</v>
      </c>
      <c r="AQ14368">
        <v>320</v>
      </c>
    </row>
    <row r="14369" spans="1:43" ht="14.55" hidden="1" x14ac:dyDescent="0.35">
      <c r="A14369" t="str">
        <f>VLOOKUP(Q14369,Manager!A:B,2,FALSE)</f>
        <v>Radiology</v>
      </c>
      <c r="B14369" t="s">
        <v>41275</v>
      </c>
      <c r="C14369" t="s">
        <v>41276</v>
      </c>
      <c r="D14369">
        <v>282</v>
      </c>
      <c r="E14369">
        <v>403</v>
      </c>
      <c r="F14369">
        <v>403</v>
      </c>
      <c r="G14369">
        <v>403</v>
      </c>
      <c r="I14369">
        <v>77057</v>
      </c>
      <c r="J14369">
        <v>77057</v>
      </c>
      <c r="K14369">
        <v>77057</v>
      </c>
      <c r="N14369" t="s">
        <v>138</v>
      </c>
      <c r="Q14369">
        <v>4630</v>
      </c>
      <c r="R14369" t="s">
        <v>20</v>
      </c>
      <c r="S14369" t="s">
        <v>3</v>
      </c>
      <c r="T14369" t="s">
        <v>4</v>
      </c>
      <c r="AE14369">
        <v>77057</v>
      </c>
      <c r="AF14369">
        <v>77057</v>
      </c>
      <c r="AG14369">
        <v>77057</v>
      </c>
      <c r="AJ14369" t="s">
        <v>138</v>
      </c>
      <c r="AQ14369">
        <v>403</v>
      </c>
    </row>
    <row r="14370" spans="1:43" ht="14.55" hidden="1" x14ac:dyDescent="0.35">
      <c r="A14370" t="str">
        <f>VLOOKUP(Q14370,Manager!A:B,2,FALSE)</f>
        <v>Radiology</v>
      </c>
      <c r="B14370" t="s">
        <v>41277</v>
      </c>
      <c r="C14370" t="s">
        <v>41278</v>
      </c>
      <c r="D14370">
        <v>256</v>
      </c>
      <c r="E14370">
        <v>401</v>
      </c>
      <c r="F14370">
        <v>401</v>
      </c>
      <c r="G14370">
        <v>401</v>
      </c>
      <c r="I14370">
        <v>77056</v>
      </c>
      <c r="J14370">
        <v>77056</v>
      </c>
      <c r="K14370">
        <v>77056</v>
      </c>
      <c r="N14370" t="s">
        <v>138</v>
      </c>
      <c r="Q14370">
        <v>4630</v>
      </c>
      <c r="R14370" t="s">
        <v>20</v>
      </c>
      <c r="S14370" t="s">
        <v>3</v>
      </c>
      <c r="T14370" t="s">
        <v>4</v>
      </c>
      <c r="AE14370">
        <v>77056</v>
      </c>
      <c r="AF14370">
        <v>77056</v>
      </c>
      <c r="AG14370">
        <v>77056</v>
      </c>
      <c r="AJ14370" t="s">
        <v>138</v>
      </c>
      <c r="AQ14370">
        <v>401</v>
      </c>
    </row>
    <row r="14371" spans="1:43" ht="14.55" hidden="1" x14ac:dyDescent="0.35">
      <c r="A14371" t="str">
        <f>VLOOKUP(Q14371,Manager!A:B,2,FALSE)</f>
        <v>Radiology</v>
      </c>
      <c r="B14371" t="s">
        <v>41279</v>
      </c>
      <c r="C14371" t="s">
        <v>21517</v>
      </c>
      <c r="D14371">
        <v>459</v>
      </c>
      <c r="E14371">
        <v>401</v>
      </c>
      <c r="F14371">
        <v>401</v>
      </c>
      <c r="G14371">
        <v>401</v>
      </c>
      <c r="I14371">
        <v>77056</v>
      </c>
      <c r="J14371">
        <v>77056</v>
      </c>
      <c r="K14371">
        <v>77056</v>
      </c>
      <c r="N14371" t="s">
        <v>138</v>
      </c>
      <c r="Q14371">
        <v>4630</v>
      </c>
      <c r="R14371" t="s">
        <v>20</v>
      </c>
      <c r="S14371" t="s">
        <v>3</v>
      </c>
      <c r="T14371" t="s">
        <v>4</v>
      </c>
      <c r="AE14371">
        <v>77056</v>
      </c>
      <c r="AF14371">
        <v>77056</v>
      </c>
      <c r="AG14371">
        <v>77056</v>
      </c>
      <c r="AJ14371" t="s">
        <v>138</v>
      </c>
      <c r="AQ14371">
        <v>401</v>
      </c>
    </row>
    <row r="14372" spans="1:43" ht="14.55" hidden="1" x14ac:dyDescent="0.35">
      <c r="A14372" t="str">
        <f>VLOOKUP(Q14372,Manager!A:B,2,FALSE)</f>
        <v>Radiology</v>
      </c>
      <c r="B14372" t="s">
        <v>41280</v>
      </c>
      <c r="C14372" t="s">
        <v>21590</v>
      </c>
      <c r="D14372">
        <v>346</v>
      </c>
      <c r="E14372">
        <v>401</v>
      </c>
      <c r="F14372">
        <v>401</v>
      </c>
      <c r="G14372">
        <v>401</v>
      </c>
      <c r="I14372">
        <v>77055</v>
      </c>
      <c r="J14372">
        <v>77055</v>
      </c>
      <c r="K14372">
        <v>77055</v>
      </c>
      <c r="M14372" t="s">
        <v>21524</v>
      </c>
      <c r="N14372" t="s">
        <v>138</v>
      </c>
      <c r="O14372" t="s">
        <v>21524</v>
      </c>
      <c r="Q14372">
        <v>4630</v>
      </c>
      <c r="R14372" t="s">
        <v>20</v>
      </c>
      <c r="S14372" t="s">
        <v>3</v>
      </c>
      <c r="T14372" t="s">
        <v>4</v>
      </c>
      <c r="V14372" t="s">
        <v>21524</v>
      </c>
      <c r="AE14372">
        <v>77055</v>
      </c>
      <c r="AQ14372">
        <v>401</v>
      </c>
    </row>
    <row r="14373" spans="1:43" ht="14.55" hidden="1" x14ac:dyDescent="0.35">
      <c r="A14373" t="str">
        <f>VLOOKUP(Q14373,Manager!A:B,2,FALSE)</f>
        <v>Radiology</v>
      </c>
      <c r="B14373" t="s">
        <v>41287</v>
      </c>
      <c r="C14373" t="s">
        <v>21440</v>
      </c>
      <c r="D14373">
        <v>462</v>
      </c>
      <c r="E14373">
        <v>320</v>
      </c>
      <c r="F14373">
        <v>320</v>
      </c>
      <c r="G14373">
        <v>320</v>
      </c>
      <c r="I14373">
        <v>77032</v>
      </c>
      <c r="J14373">
        <v>77032</v>
      </c>
      <c r="K14373">
        <v>77032</v>
      </c>
      <c r="N14373" t="s">
        <v>138</v>
      </c>
      <c r="Q14373">
        <v>4690</v>
      </c>
      <c r="R14373" t="s">
        <v>20</v>
      </c>
      <c r="S14373" t="s">
        <v>3</v>
      </c>
      <c r="T14373" t="s">
        <v>4</v>
      </c>
      <c r="AE14373">
        <v>77032</v>
      </c>
      <c r="AQ14373">
        <v>320</v>
      </c>
    </row>
    <row r="14374" spans="1:43" ht="14.55" hidden="1" x14ac:dyDescent="0.35">
      <c r="A14374" t="str">
        <f>VLOOKUP(Q14374,Manager!A:B,2,FALSE)</f>
        <v>Radiology</v>
      </c>
      <c r="B14374" t="s">
        <v>41300</v>
      </c>
      <c r="C14374" t="s">
        <v>41301</v>
      </c>
      <c r="D14374">
        <v>630</v>
      </c>
      <c r="E14374">
        <v>403</v>
      </c>
      <c r="F14374">
        <v>403</v>
      </c>
      <c r="G14374">
        <v>403</v>
      </c>
      <c r="I14374">
        <v>77067</v>
      </c>
      <c r="J14374">
        <v>77067</v>
      </c>
      <c r="K14374">
        <v>77067</v>
      </c>
      <c r="N14374" t="s">
        <v>138</v>
      </c>
      <c r="Q14374">
        <v>4690</v>
      </c>
      <c r="R14374" t="s">
        <v>20</v>
      </c>
      <c r="S14374" t="s">
        <v>3</v>
      </c>
      <c r="T14374" t="s">
        <v>4</v>
      </c>
      <c r="AE14374">
        <v>77067</v>
      </c>
      <c r="AQ14374">
        <v>403</v>
      </c>
    </row>
    <row r="14375" spans="1:43" ht="14.55" hidden="1" x14ac:dyDescent="0.35">
      <c r="A14375" t="str">
        <f>VLOOKUP(Q14375,Manager!A:B,2,FALSE)</f>
        <v>Radiology</v>
      </c>
      <c r="B14375" t="s">
        <v>41302</v>
      </c>
      <c r="C14375" t="s">
        <v>41303</v>
      </c>
      <c r="D14375">
        <v>158</v>
      </c>
      <c r="E14375">
        <v>401</v>
      </c>
      <c r="F14375">
        <v>401</v>
      </c>
      <c r="G14375">
        <v>401</v>
      </c>
      <c r="J14375">
        <v>77051</v>
      </c>
      <c r="N14375" t="s">
        <v>138</v>
      </c>
      <c r="Q14375">
        <v>4690</v>
      </c>
      <c r="R14375" t="s">
        <v>20</v>
      </c>
      <c r="S14375" t="s">
        <v>3</v>
      </c>
      <c r="T14375" t="s">
        <v>4</v>
      </c>
      <c r="AQ14375">
        <v>401</v>
      </c>
    </row>
    <row r="14376" spans="1:43" ht="14.55" hidden="1" x14ac:dyDescent="0.35">
      <c r="A14376" t="str">
        <f>VLOOKUP(Q14376,Manager!A:B,2,FALSE)</f>
        <v>Radiology</v>
      </c>
      <c r="B14376" t="s">
        <v>41306</v>
      </c>
      <c r="C14376" t="s">
        <v>41307</v>
      </c>
      <c r="D14376">
        <v>929</v>
      </c>
      <c r="E14376">
        <v>320</v>
      </c>
      <c r="F14376">
        <v>320</v>
      </c>
      <c r="G14376">
        <v>320</v>
      </c>
      <c r="I14376">
        <v>77031</v>
      </c>
      <c r="J14376">
        <v>77031</v>
      </c>
      <c r="K14376">
        <v>77031</v>
      </c>
      <c r="N14376" t="s">
        <v>138</v>
      </c>
      <c r="Q14376">
        <v>4690</v>
      </c>
      <c r="R14376" t="s">
        <v>20</v>
      </c>
      <c r="S14376" t="s">
        <v>3</v>
      </c>
      <c r="T14376" t="s">
        <v>4</v>
      </c>
      <c r="AE14376">
        <v>77031</v>
      </c>
      <c r="AQ14376">
        <v>0</v>
      </c>
    </row>
    <row r="14377" spans="1:43" ht="14.55" hidden="1" x14ac:dyDescent="0.35">
      <c r="A14377" t="str">
        <f>VLOOKUP(Q14377,Manager!A:B,2,FALSE)</f>
        <v>Radiology</v>
      </c>
      <c r="B14377" t="s">
        <v>41308</v>
      </c>
      <c r="C14377" t="s">
        <v>22084</v>
      </c>
      <c r="D14377">
        <v>3191</v>
      </c>
      <c r="E14377">
        <v>361</v>
      </c>
      <c r="F14377">
        <v>361</v>
      </c>
      <c r="G14377">
        <v>361</v>
      </c>
      <c r="I14377">
        <v>10022</v>
      </c>
      <c r="J14377" t="s">
        <v>199</v>
      </c>
      <c r="K14377">
        <v>10022</v>
      </c>
      <c r="Q14377">
        <v>4690</v>
      </c>
      <c r="R14377" t="s">
        <v>20</v>
      </c>
      <c r="S14377" t="s">
        <v>3</v>
      </c>
      <c r="T14377" t="s">
        <v>4</v>
      </c>
      <c r="AE14377">
        <v>10022</v>
      </c>
      <c r="AQ14377">
        <v>0</v>
      </c>
    </row>
    <row r="14378" spans="1:43" ht="14.55" hidden="1" x14ac:dyDescent="0.35">
      <c r="A14378" t="str">
        <f>VLOOKUP(Q14378,Manager!A:B,2,FALSE)</f>
        <v>Radiology</v>
      </c>
      <c r="B14378" t="s">
        <v>41311</v>
      </c>
      <c r="C14378" t="s">
        <v>41312</v>
      </c>
      <c r="D14378">
        <v>1138</v>
      </c>
      <c r="E14378">
        <v>361</v>
      </c>
      <c r="F14378">
        <v>361</v>
      </c>
      <c r="G14378">
        <v>361</v>
      </c>
      <c r="I14378">
        <v>19102</v>
      </c>
      <c r="J14378" t="s">
        <v>199</v>
      </c>
      <c r="K14378">
        <v>19102</v>
      </c>
      <c r="Q14378">
        <v>4690</v>
      </c>
      <c r="R14378" t="s">
        <v>20</v>
      </c>
      <c r="S14378" t="s">
        <v>3</v>
      </c>
      <c r="T14378" t="s">
        <v>4</v>
      </c>
      <c r="AE14378">
        <v>19102</v>
      </c>
      <c r="AQ14378">
        <v>0</v>
      </c>
    </row>
    <row r="14379" spans="1:43" ht="14.55" hidden="1" x14ac:dyDescent="0.35">
      <c r="A14379" t="str">
        <f>VLOOKUP(Q14379,Manager!A:B,2,FALSE)</f>
        <v>Radiology</v>
      </c>
      <c r="B14379" t="s">
        <v>41313</v>
      </c>
      <c r="C14379" t="s">
        <v>41314</v>
      </c>
      <c r="D14379">
        <v>1745</v>
      </c>
      <c r="E14379">
        <v>361</v>
      </c>
      <c r="F14379">
        <v>361</v>
      </c>
      <c r="G14379">
        <v>361</v>
      </c>
      <c r="I14379">
        <v>19103</v>
      </c>
      <c r="J14379" t="s">
        <v>199</v>
      </c>
      <c r="K14379">
        <v>19103</v>
      </c>
      <c r="Q14379">
        <v>4690</v>
      </c>
      <c r="R14379" t="s">
        <v>20</v>
      </c>
      <c r="S14379" t="s">
        <v>3</v>
      </c>
      <c r="T14379" t="s">
        <v>4</v>
      </c>
      <c r="AE14379">
        <v>19103</v>
      </c>
      <c r="AQ14379">
        <v>0</v>
      </c>
    </row>
    <row r="14380" spans="1:43" ht="14.55" hidden="1" x14ac:dyDescent="0.35">
      <c r="A14380" t="str">
        <f>VLOOKUP(Q14380,Manager!A:B,2,FALSE)</f>
        <v>Radiology</v>
      </c>
      <c r="B14380" t="s">
        <v>41315</v>
      </c>
      <c r="C14380" t="s">
        <v>41316</v>
      </c>
      <c r="D14380">
        <v>522</v>
      </c>
      <c r="E14380">
        <v>361</v>
      </c>
      <c r="F14380">
        <v>361</v>
      </c>
      <c r="G14380">
        <v>361</v>
      </c>
      <c r="I14380">
        <v>19290</v>
      </c>
      <c r="J14380" t="s">
        <v>199</v>
      </c>
      <c r="K14380">
        <v>19290</v>
      </c>
      <c r="Q14380">
        <v>4690</v>
      </c>
      <c r="R14380" t="s">
        <v>20</v>
      </c>
      <c r="S14380" t="s">
        <v>3</v>
      </c>
      <c r="T14380" t="s">
        <v>4</v>
      </c>
      <c r="AE14380">
        <v>19290</v>
      </c>
      <c r="AQ14380">
        <v>0</v>
      </c>
    </row>
    <row r="14381" spans="1:43" ht="14.55" hidden="1" x14ac:dyDescent="0.35">
      <c r="A14381" t="str">
        <f>VLOOKUP(Q14381,Manager!A:B,2,FALSE)</f>
        <v>Radiology</v>
      </c>
      <c r="B14381" t="s">
        <v>41317</v>
      </c>
      <c r="C14381" t="s">
        <v>41318</v>
      </c>
      <c r="D14381">
        <v>270</v>
      </c>
      <c r="E14381">
        <v>361</v>
      </c>
      <c r="F14381">
        <v>361</v>
      </c>
      <c r="G14381">
        <v>361</v>
      </c>
      <c r="I14381">
        <v>19291</v>
      </c>
      <c r="J14381" t="s">
        <v>199</v>
      </c>
      <c r="K14381">
        <v>19291</v>
      </c>
      <c r="Q14381">
        <v>4690</v>
      </c>
      <c r="R14381" t="s">
        <v>20</v>
      </c>
      <c r="S14381" t="s">
        <v>3</v>
      </c>
      <c r="T14381" t="s">
        <v>4</v>
      </c>
      <c r="AE14381">
        <v>19291</v>
      </c>
      <c r="AQ14381">
        <v>0</v>
      </c>
    </row>
    <row r="14382" spans="1:43" ht="14.55" hidden="1" x14ac:dyDescent="0.35">
      <c r="A14382" t="str">
        <f>VLOOKUP(Q14382,Manager!A:B,2,FALSE)</f>
        <v>Radiology</v>
      </c>
      <c r="B14382" t="s">
        <v>41319</v>
      </c>
      <c r="C14382" t="s">
        <v>41320</v>
      </c>
      <c r="D14382">
        <v>678</v>
      </c>
      <c r="E14382">
        <v>361</v>
      </c>
      <c r="F14382">
        <v>361</v>
      </c>
      <c r="G14382">
        <v>361</v>
      </c>
      <c r="I14382">
        <v>19295</v>
      </c>
      <c r="J14382" t="s">
        <v>199</v>
      </c>
      <c r="K14382">
        <v>19295</v>
      </c>
      <c r="Q14382">
        <v>4690</v>
      </c>
      <c r="R14382" t="s">
        <v>20</v>
      </c>
      <c r="S14382" t="s">
        <v>3</v>
      </c>
      <c r="T14382" t="s">
        <v>4</v>
      </c>
      <c r="AE14382">
        <v>19295</v>
      </c>
      <c r="AQ14382">
        <v>0</v>
      </c>
    </row>
    <row r="14383" spans="1:43" ht="14.55" hidden="1" x14ac:dyDescent="0.35">
      <c r="A14383" t="str">
        <f>VLOOKUP(Q14383,Manager!A:B,2,FALSE)</f>
        <v>Radiology</v>
      </c>
      <c r="B14383" t="s">
        <v>41335</v>
      </c>
      <c r="C14383" t="s">
        <v>41336</v>
      </c>
      <c r="D14383">
        <v>1135</v>
      </c>
      <c r="E14383">
        <v>361</v>
      </c>
      <c r="F14383">
        <v>361</v>
      </c>
      <c r="G14383">
        <v>361</v>
      </c>
      <c r="I14383">
        <v>19283</v>
      </c>
      <c r="J14383" t="s">
        <v>199</v>
      </c>
      <c r="K14383">
        <v>19283</v>
      </c>
      <c r="Q14383">
        <v>4690</v>
      </c>
      <c r="R14383" t="s">
        <v>20</v>
      </c>
      <c r="S14383" t="s">
        <v>3</v>
      </c>
      <c r="T14383" t="s">
        <v>4</v>
      </c>
      <c r="AE14383">
        <v>19283</v>
      </c>
      <c r="AQ14383">
        <v>0</v>
      </c>
    </row>
    <row r="14384" spans="1:43" ht="14.55" hidden="1" x14ac:dyDescent="0.35">
      <c r="A14384" t="str">
        <f>VLOOKUP(Q14384,Manager!A:B,2,FALSE)</f>
        <v>Radiology</v>
      </c>
      <c r="B14384" t="s">
        <v>41360</v>
      </c>
      <c r="C14384" t="s">
        <v>41361</v>
      </c>
      <c r="D14384">
        <v>237</v>
      </c>
      <c r="E14384">
        <v>402</v>
      </c>
      <c r="F14384">
        <v>402</v>
      </c>
      <c r="G14384">
        <v>402</v>
      </c>
      <c r="I14384">
        <v>76816</v>
      </c>
      <c r="J14384">
        <v>76816</v>
      </c>
      <c r="K14384">
        <v>76816</v>
      </c>
      <c r="N14384" t="s">
        <v>138</v>
      </c>
      <c r="Q14384">
        <v>4632</v>
      </c>
      <c r="R14384" t="s">
        <v>20</v>
      </c>
      <c r="S14384" t="s">
        <v>3</v>
      </c>
      <c r="T14384" t="s">
        <v>4</v>
      </c>
      <c r="AE14384">
        <v>76816</v>
      </c>
      <c r="AF14384">
        <v>76816</v>
      </c>
      <c r="AG14384">
        <v>76816</v>
      </c>
      <c r="AJ14384" t="s">
        <v>138</v>
      </c>
      <c r="AQ14384">
        <v>402</v>
      </c>
    </row>
    <row r="14385" spans="1:43" ht="14.55" hidden="1" x14ac:dyDescent="0.35">
      <c r="A14385" t="str">
        <f>VLOOKUP(Q14385,Manager!A:B,2,FALSE)</f>
        <v>Radiology</v>
      </c>
      <c r="B14385" t="s">
        <v>41365</v>
      </c>
      <c r="C14385" t="s">
        <v>41366</v>
      </c>
      <c r="D14385">
        <v>782</v>
      </c>
      <c r="E14385">
        <v>402</v>
      </c>
      <c r="F14385">
        <v>402</v>
      </c>
      <c r="G14385">
        <v>402</v>
      </c>
      <c r="J14385">
        <v>76645</v>
      </c>
      <c r="N14385" t="s">
        <v>138</v>
      </c>
      <c r="Q14385">
        <v>4632</v>
      </c>
      <c r="R14385" t="s">
        <v>20</v>
      </c>
      <c r="S14385" t="s">
        <v>3</v>
      </c>
      <c r="T14385" t="s">
        <v>4</v>
      </c>
      <c r="AF14385">
        <v>76645</v>
      </c>
      <c r="AJ14385" t="s">
        <v>138</v>
      </c>
      <c r="AQ14385">
        <v>402</v>
      </c>
    </row>
    <row r="14386" spans="1:43" ht="14.55" hidden="1" x14ac:dyDescent="0.35">
      <c r="A14386" t="str">
        <f>VLOOKUP(Q14386,Manager!A:B,2,FALSE)</f>
        <v>Radiology</v>
      </c>
      <c r="B14386" t="s">
        <v>41367</v>
      </c>
      <c r="C14386" t="s">
        <v>21365</v>
      </c>
      <c r="D14386">
        <v>341</v>
      </c>
      <c r="E14386">
        <v>402</v>
      </c>
      <c r="F14386">
        <v>402</v>
      </c>
      <c r="G14386">
        <v>402</v>
      </c>
      <c r="I14386">
        <v>76770</v>
      </c>
      <c r="J14386">
        <v>76770</v>
      </c>
      <c r="K14386">
        <v>76770</v>
      </c>
      <c r="N14386" t="s">
        <v>138</v>
      </c>
      <c r="Q14386">
        <v>4632</v>
      </c>
      <c r="R14386" t="s">
        <v>20</v>
      </c>
      <c r="S14386" t="s">
        <v>3</v>
      </c>
      <c r="T14386" t="s">
        <v>4</v>
      </c>
      <c r="AE14386">
        <v>76770</v>
      </c>
      <c r="AF14386">
        <v>76770</v>
      </c>
      <c r="AG14386">
        <v>76770</v>
      </c>
      <c r="AJ14386" t="s">
        <v>138</v>
      </c>
      <c r="AQ14386">
        <v>402</v>
      </c>
    </row>
    <row r="14387" spans="1:43" ht="14.55" hidden="1" x14ac:dyDescent="0.35">
      <c r="A14387" t="str">
        <f>VLOOKUP(Q14387,Manager!A:B,2,FALSE)</f>
        <v>Radiology</v>
      </c>
      <c r="B14387" t="s">
        <v>41370</v>
      </c>
      <c r="C14387" t="s">
        <v>41371</v>
      </c>
      <c r="D14387">
        <v>875</v>
      </c>
      <c r="E14387">
        <v>921</v>
      </c>
      <c r="F14387">
        <v>921</v>
      </c>
      <c r="G14387">
        <v>921</v>
      </c>
      <c r="I14387">
        <v>93922</v>
      </c>
      <c r="J14387">
        <v>93922</v>
      </c>
      <c r="K14387">
        <v>93922</v>
      </c>
      <c r="N14387" t="s">
        <v>138</v>
      </c>
      <c r="Q14387">
        <v>4632</v>
      </c>
      <c r="R14387" t="s">
        <v>20</v>
      </c>
      <c r="S14387" t="s">
        <v>3</v>
      </c>
      <c r="T14387" t="s">
        <v>4</v>
      </c>
      <c r="AE14387">
        <v>93922</v>
      </c>
      <c r="AF14387">
        <v>93922</v>
      </c>
      <c r="AG14387">
        <v>93922</v>
      </c>
      <c r="AJ14387" t="s">
        <v>138</v>
      </c>
      <c r="AQ14387">
        <v>921</v>
      </c>
    </row>
    <row r="14388" spans="1:43" ht="14.55" hidden="1" x14ac:dyDescent="0.35">
      <c r="A14388" t="str">
        <f>VLOOKUP(Q14388,Manager!A:B,2,FALSE)</f>
        <v>Radiology</v>
      </c>
      <c r="B14388" t="s">
        <v>41380</v>
      </c>
      <c r="C14388" t="s">
        <v>21803</v>
      </c>
      <c r="D14388">
        <v>1269</v>
      </c>
      <c r="E14388">
        <v>361</v>
      </c>
      <c r="F14388">
        <v>361</v>
      </c>
      <c r="G14388">
        <v>361</v>
      </c>
      <c r="I14388">
        <v>32421</v>
      </c>
      <c r="J14388" t="s">
        <v>199</v>
      </c>
      <c r="K14388">
        <v>32421</v>
      </c>
      <c r="Q14388">
        <v>4632</v>
      </c>
      <c r="R14388" t="s">
        <v>20</v>
      </c>
      <c r="S14388" t="s">
        <v>3</v>
      </c>
      <c r="T14388" t="s">
        <v>4</v>
      </c>
      <c r="AE14388">
        <v>32421</v>
      </c>
      <c r="AF14388" t="s">
        <v>199</v>
      </c>
      <c r="AG14388">
        <v>32421</v>
      </c>
      <c r="AQ14388">
        <v>361</v>
      </c>
    </row>
    <row r="14389" spans="1:43" ht="14.55" hidden="1" x14ac:dyDescent="0.35">
      <c r="A14389" t="str">
        <f>VLOOKUP(Q14389,Manager!A:B,2,FALSE)</f>
        <v>Radiology</v>
      </c>
      <c r="B14389" t="s">
        <v>41381</v>
      </c>
      <c r="C14389" t="s">
        <v>41382</v>
      </c>
      <c r="D14389">
        <v>766</v>
      </c>
      <c r="E14389">
        <v>361</v>
      </c>
      <c r="F14389">
        <v>361</v>
      </c>
      <c r="G14389">
        <v>361</v>
      </c>
      <c r="I14389">
        <v>32422</v>
      </c>
      <c r="J14389" t="s">
        <v>199</v>
      </c>
      <c r="K14389">
        <v>32422</v>
      </c>
      <c r="Q14389">
        <v>4632</v>
      </c>
      <c r="R14389" t="s">
        <v>20</v>
      </c>
      <c r="S14389" t="s">
        <v>3</v>
      </c>
      <c r="T14389" t="s">
        <v>4</v>
      </c>
      <c r="AE14389">
        <v>32422</v>
      </c>
      <c r="AF14389" t="s">
        <v>199</v>
      </c>
      <c r="AG14389">
        <v>32422</v>
      </c>
      <c r="AQ14389">
        <v>361</v>
      </c>
    </row>
    <row r="14390" spans="1:43" ht="14.55" hidden="1" x14ac:dyDescent="0.35">
      <c r="A14390" t="str">
        <f>VLOOKUP(Q14390,Manager!A:B,2,FALSE)</f>
        <v>Radiology</v>
      </c>
      <c r="B14390" t="s">
        <v>41384</v>
      </c>
      <c r="C14390" t="s">
        <v>21902</v>
      </c>
      <c r="D14390">
        <v>766</v>
      </c>
      <c r="E14390">
        <v>361</v>
      </c>
      <c r="F14390">
        <v>361</v>
      </c>
      <c r="G14390">
        <v>361</v>
      </c>
      <c r="I14390">
        <v>49081</v>
      </c>
      <c r="J14390" t="s">
        <v>199</v>
      </c>
      <c r="K14390">
        <v>49081</v>
      </c>
      <c r="Q14390">
        <v>4632</v>
      </c>
      <c r="R14390" t="s">
        <v>20</v>
      </c>
      <c r="S14390" t="s">
        <v>3</v>
      </c>
      <c r="T14390" t="s">
        <v>4</v>
      </c>
      <c r="AE14390">
        <v>49081</v>
      </c>
      <c r="AF14390" t="s">
        <v>199</v>
      </c>
      <c r="AG14390">
        <v>49081</v>
      </c>
      <c r="AQ14390">
        <v>361</v>
      </c>
    </row>
    <row r="14391" spans="1:43" ht="14.55" hidden="1" x14ac:dyDescent="0.35">
      <c r="A14391" t="str">
        <f>VLOOKUP(Q14391,Manager!A:B,2,FALSE)</f>
        <v>Radiology</v>
      </c>
      <c r="B14391" t="s">
        <v>41406</v>
      </c>
      <c r="C14391" t="s">
        <v>41407</v>
      </c>
      <c r="D14391">
        <v>454</v>
      </c>
      <c r="E14391">
        <v>402</v>
      </c>
      <c r="F14391">
        <v>402</v>
      </c>
      <c r="G14391">
        <v>402</v>
      </c>
      <c r="I14391">
        <v>76820</v>
      </c>
      <c r="J14391">
        <v>76820</v>
      </c>
      <c r="K14391">
        <v>76820</v>
      </c>
      <c r="N14391" t="s">
        <v>138</v>
      </c>
      <c r="Q14391">
        <v>4632</v>
      </c>
      <c r="R14391" t="s">
        <v>20</v>
      </c>
      <c r="S14391" t="s">
        <v>3</v>
      </c>
      <c r="T14391" t="s">
        <v>4</v>
      </c>
      <c r="AE14391">
        <v>76820</v>
      </c>
      <c r="AF14391">
        <v>76820</v>
      </c>
      <c r="AG14391">
        <v>76820</v>
      </c>
      <c r="AJ14391" t="s">
        <v>138</v>
      </c>
      <c r="AQ14391">
        <v>402</v>
      </c>
    </row>
    <row r="14392" spans="1:43" ht="14.55" hidden="1" x14ac:dyDescent="0.35">
      <c r="A14392" t="str">
        <f>VLOOKUP(Q14392,Manager!A:B,2,FALSE)</f>
        <v>Radiology</v>
      </c>
      <c r="B14392" t="s">
        <v>41420</v>
      </c>
      <c r="C14392" t="s">
        <v>41421</v>
      </c>
      <c r="D14392">
        <v>599</v>
      </c>
      <c r="E14392">
        <v>402</v>
      </c>
      <c r="F14392">
        <v>402</v>
      </c>
      <c r="G14392">
        <v>402</v>
      </c>
      <c r="I14392">
        <v>76999</v>
      </c>
      <c r="J14392">
        <v>76999</v>
      </c>
      <c r="K14392">
        <v>76999</v>
      </c>
      <c r="N14392" t="s">
        <v>138</v>
      </c>
      <c r="Q14392">
        <v>4632</v>
      </c>
      <c r="R14392" t="s">
        <v>20</v>
      </c>
      <c r="S14392" t="s">
        <v>3</v>
      </c>
      <c r="T14392" t="s">
        <v>4</v>
      </c>
      <c r="AE14392">
        <v>76999</v>
      </c>
      <c r="AF14392">
        <v>76999</v>
      </c>
      <c r="AG14392">
        <v>76999</v>
      </c>
      <c r="AJ14392" t="s">
        <v>138</v>
      </c>
      <c r="AQ14392">
        <v>402</v>
      </c>
    </row>
    <row r="14393" spans="1:43" ht="14.55" hidden="1" x14ac:dyDescent="0.35">
      <c r="A14393" t="str">
        <f>VLOOKUP(Q14393,Manager!A:B,2,FALSE)</f>
        <v>Radiology</v>
      </c>
      <c r="B14393" t="s">
        <v>41426</v>
      </c>
      <c r="C14393" t="s">
        <v>22201</v>
      </c>
      <c r="D14393">
        <v>252</v>
      </c>
      <c r="E14393">
        <v>402</v>
      </c>
      <c r="F14393">
        <v>402</v>
      </c>
      <c r="G14393">
        <v>402</v>
      </c>
      <c r="I14393">
        <v>51798</v>
      </c>
      <c r="J14393">
        <v>51798</v>
      </c>
      <c r="K14393">
        <v>51798</v>
      </c>
      <c r="N14393" t="s">
        <v>138</v>
      </c>
      <c r="Q14393">
        <v>4632</v>
      </c>
      <c r="R14393" t="s">
        <v>20</v>
      </c>
      <c r="S14393" t="s">
        <v>3</v>
      </c>
      <c r="T14393" t="s">
        <v>4</v>
      </c>
      <c r="AE14393">
        <v>51798</v>
      </c>
      <c r="AF14393">
        <v>51798</v>
      </c>
      <c r="AG14393">
        <v>51798</v>
      </c>
      <c r="AJ14393" t="s">
        <v>138</v>
      </c>
      <c r="AQ14393">
        <v>402</v>
      </c>
    </row>
    <row r="14394" spans="1:43" ht="14.55" hidden="1" x14ac:dyDescent="0.35">
      <c r="A14394" t="str">
        <f>VLOOKUP(Q14394,Manager!A:B,2,FALSE)</f>
        <v>Radiology</v>
      </c>
      <c r="B14394" t="s">
        <v>41432</v>
      </c>
      <c r="C14394" t="s">
        <v>22141</v>
      </c>
      <c r="D14394">
        <v>462</v>
      </c>
      <c r="E14394">
        <v>402</v>
      </c>
      <c r="F14394">
        <v>402</v>
      </c>
      <c r="G14394">
        <v>402</v>
      </c>
      <c r="I14394">
        <v>76810</v>
      </c>
      <c r="J14394">
        <v>76810</v>
      </c>
      <c r="K14394">
        <v>76810</v>
      </c>
      <c r="N14394" t="s">
        <v>138</v>
      </c>
      <c r="Q14394">
        <v>4632</v>
      </c>
      <c r="R14394" t="s">
        <v>20</v>
      </c>
      <c r="S14394" t="s">
        <v>3</v>
      </c>
      <c r="T14394" t="s">
        <v>4</v>
      </c>
      <c r="AE14394">
        <v>76810</v>
      </c>
      <c r="AF14394">
        <v>76810</v>
      </c>
      <c r="AG14394">
        <v>76810</v>
      </c>
      <c r="AJ14394" t="s">
        <v>138</v>
      </c>
      <c r="AQ14394">
        <v>402</v>
      </c>
    </row>
    <row r="14395" spans="1:43" ht="14.55" hidden="1" x14ac:dyDescent="0.35">
      <c r="A14395" t="str">
        <f>VLOOKUP(Q14395,Manager!A:B,2,FALSE)</f>
        <v>Radiology</v>
      </c>
      <c r="B14395" t="s">
        <v>41447</v>
      </c>
      <c r="C14395" t="s">
        <v>41448</v>
      </c>
      <c r="D14395">
        <v>519</v>
      </c>
      <c r="E14395">
        <v>320</v>
      </c>
      <c r="F14395">
        <v>320</v>
      </c>
      <c r="G14395">
        <v>320</v>
      </c>
      <c r="I14395">
        <v>76000</v>
      </c>
      <c r="J14395">
        <v>76000</v>
      </c>
      <c r="K14395">
        <v>76000</v>
      </c>
      <c r="N14395" t="s">
        <v>138</v>
      </c>
      <c r="Q14395">
        <v>4631</v>
      </c>
      <c r="R14395" t="s">
        <v>20</v>
      </c>
      <c r="S14395" t="s">
        <v>3</v>
      </c>
      <c r="T14395" t="s">
        <v>4</v>
      </c>
      <c r="AE14395">
        <v>76000</v>
      </c>
      <c r="AF14395">
        <v>76000</v>
      </c>
      <c r="AG14395">
        <v>76000</v>
      </c>
      <c r="AQ14395">
        <v>0</v>
      </c>
    </row>
    <row r="14396" spans="1:43" ht="14.55" hidden="1" x14ac:dyDescent="0.35">
      <c r="A14396" t="str">
        <f>VLOOKUP(Q14396,Manager!A:B,2,FALSE)</f>
        <v>Radiology</v>
      </c>
      <c r="B14396" t="s">
        <v>41463</v>
      </c>
      <c r="C14396" t="s">
        <v>41464</v>
      </c>
      <c r="D14396">
        <v>195</v>
      </c>
      <c r="E14396">
        <v>320</v>
      </c>
      <c r="F14396">
        <v>320</v>
      </c>
      <c r="G14396">
        <v>320</v>
      </c>
      <c r="I14396">
        <v>70380</v>
      </c>
      <c r="J14396">
        <v>70380</v>
      </c>
      <c r="K14396">
        <v>70380</v>
      </c>
      <c r="N14396" t="s">
        <v>138</v>
      </c>
      <c r="Q14396">
        <v>4631</v>
      </c>
      <c r="R14396" t="s">
        <v>20</v>
      </c>
      <c r="S14396" t="s">
        <v>3</v>
      </c>
      <c r="T14396" t="s">
        <v>4</v>
      </c>
      <c r="AE14396">
        <v>70380</v>
      </c>
      <c r="AF14396">
        <v>70380</v>
      </c>
      <c r="AG14396">
        <v>70380</v>
      </c>
      <c r="AJ14396" t="s">
        <v>138</v>
      </c>
      <c r="AQ14396">
        <v>0</v>
      </c>
    </row>
    <row r="14397" spans="1:43" ht="14.55" hidden="1" x14ac:dyDescent="0.35">
      <c r="A14397" t="str">
        <f>VLOOKUP(Q14397,Manager!A:B,2,FALSE)</f>
        <v>Radiology</v>
      </c>
      <c r="B14397" t="s">
        <v>41465</v>
      </c>
      <c r="C14397" t="s">
        <v>20710</v>
      </c>
      <c r="D14397">
        <v>283</v>
      </c>
      <c r="E14397">
        <v>320</v>
      </c>
      <c r="F14397">
        <v>320</v>
      </c>
      <c r="G14397">
        <v>320</v>
      </c>
      <c r="I14397">
        <v>70390</v>
      </c>
      <c r="J14397">
        <v>70390</v>
      </c>
      <c r="K14397">
        <v>70390</v>
      </c>
      <c r="N14397" t="s">
        <v>138</v>
      </c>
      <c r="Q14397">
        <v>4631</v>
      </c>
      <c r="R14397" t="s">
        <v>20</v>
      </c>
      <c r="S14397" t="s">
        <v>3</v>
      </c>
      <c r="T14397" t="s">
        <v>4</v>
      </c>
      <c r="AE14397">
        <v>70390</v>
      </c>
      <c r="AF14397">
        <v>70390</v>
      </c>
      <c r="AG14397">
        <v>70390</v>
      </c>
      <c r="AJ14397" t="s">
        <v>138</v>
      </c>
      <c r="AQ14397">
        <v>0</v>
      </c>
    </row>
    <row r="14398" spans="1:43" ht="14.55" hidden="1" x14ac:dyDescent="0.35">
      <c r="A14398" t="str">
        <f>VLOOKUP(Q14398,Manager!A:B,2,FALSE)</f>
        <v>Radiology</v>
      </c>
      <c r="B14398" t="s">
        <v>41469</v>
      </c>
      <c r="C14398" t="s">
        <v>20721</v>
      </c>
      <c r="D14398">
        <v>643</v>
      </c>
      <c r="E14398">
        <v>320</v>
      </c>
      <c r="F14398">
        <v>320</v>
      </c>
      <c r="G14398">
        <v>320</v>
      </c>
      <c r="I14398">
        <v>77002</v>
      </c>
      <c r="J14398">
        <v>77002</v>
      </c>
      <c r="K14398">
        <v>77002</v>
      </c>
      <c r="N14398" t="s">
        <v>138</v>
      </c>
      <c r="Q14398">
        <v>4631</v>
      </c>
      <c r="R14398" t="s">
        <v>20</v>
      </c>
      <c r="S14398" t="s">
        <v>3</v>
      </c>
      <c r="T14398" t="s">
        <v>4</v>
      </c>
      <c r="AE14398">
        <v>77002</v>
      </c>
      <c r="AF14398">
        <v>77002</v>
      </c>
      <c r="AG14398">
        <v>77002</v>
      </c>
      <c r="AJ14398">
        <v>26</v>
      </c>
      <c r="AQ14398">
        <v>0</v>
      </c>
    </row>
    <row r="14399" spans="1:43" ht="14.55" hidden="1" x14ac:dyDescent="0.35">
      <c r="A14399" t="str">
        <f>VLOOKUP(Q14399,Manager!A:B,2,FALSE)</f>
        <v>Radiology</v>
      </c>
      <c r="B14399" t="s">
        <v>41470</v>
      </c>
      <c r="C14399" t="s">
        <v>20723</v>
      </c>
      <c r="D14399">
        <v>464</v>
      </c>
      <c r="E14399">
        <v>320</v>
      </c>
      <c r="F14399">
        <v>320</v>
      </c>
      <c r="G14399">
        <v>320</v>
      </c>
      <c r="I14399">
        <v>71090</v>
      </c>
      <c r="J14399">
        <v>71090</v>
      </c>
      <c r="K14399">
        <v>71090</v>
      </c>
      <c r="N14399" t="s">
        <v>138</v>
      </c>
      <c r="Q14399">
        <v>4631</v>
      </c>
      <c r="R14399" t="s">
        <v>20</v>
      </c>
      <c r="S14399" t="s">
        <v>3</v>
      </c>
      <c r="T14399" t="s">
        <v>4</v>
      </c>
      <c r="AE14399">
        <v>71090</v>
      </c>
      <c r="AF14399">
        <v>71090</v>
      </c>
      <c r="AG14399">
        <v>71090</v>
      </c>
      <c r="AJ14399" t="s">
        <v>138</v>
      </c>
      <c r="AQ14399">
        <v>0</v>
      </c>
    </row>
    <row r="14400" spans="1:43" ht="14.55" hidden="1" x14ac:dyDescent="0.35">
      <c r="A14400" t="str">
        <f>VLOOKUP(Q14400,Manager!A:B,2,FALSE)</f>
        <v>Radiology</v>
      </c>
      <c r="B14400" t="s">
        <v>41474</v>
      </c>
      <c r="C14400" t="s">
        <v>20732</v>
      </c>
      <c r="D14400">
        <v>406</v>
      </c>
      <c r="E14400">
        <v>270</v>
      </c>
      <c r="F14400">
        <v>270</v>
      </c>
      <c r="G14400">
        <v>270</v>
      </c>
      <c r="J14400" t="s">
        <v>1497</v>
      </c>
      <c r="Q14400">
        <v>4631</v>
      </c>
      <c r="R14400" t="s">
        <v>20</v>
      </c>
      <c r="S14400" t="s">
        <v>3</v>
      </c>
      <c r="T14400" t="s">
        <v>4</v>
      </c>
      <c r="AF14400" t="s">
        <v>1497</v>
      </c>
      <c r="AQ14400">
        <v>0</v>
      </c>
    </row>
    <row r="14401" spans="1:43" ht="14.55" hidden="1" x14ac:dyDescent="0.35">
      <c r="A14401" t="str">
        <f>VLOOKUP(Q14401,Manager!A:B,2,FALSE)</f>
        <v>Radiology</v>
      </c>
      <c r="B14401" t="s">
        <v>41476</v>
      </c>
      <c r="C14401" t="s">
        <v>20736</v>
      </c>
      <c r="D14401">
        <v>604</v>
      </c>
      <c r="E14401">
        <v>320</v>
      </c>
      <c r="F14401">
        <v>320</v>
      </c>
      <c r="G14401">
        <v>320</v>
      </c>
      <c r="I14401">
        <v>72082</v>
      </c>
      <c r="J14401">
        <v>72010</v>
      </c>
      <c r="K14401">
        <v>72082</v>
      </c>
      <c r="N14401" t="s">
        <v>138</v>
      </c>
      <c r="Q14401">
        <v>4631</v>
      </c>
      <c r="R14401" t="s">
        <v>20</v>
      </c>
      <c r="S14401" t="s">
        <v>3</v>
      </c>
      <c r="T14401" t="s">
        <v>4</v>
      </c>
      <c r="AE14401">
        <v>72082</v>
      </c>
      <c r="AF14401">
        <v>72010</v>
      </c>
      <c r="AG14401">
        <v>72082</v>
      </c>
      <c r="AJ14401" t="s">
        <v>138</v>
      </c>
      <c r="AQ14401">
        <v>0</v>
      </c>
    </row>
    <row r="14402" spans="1:43" ht="14.55" hidden="1" x14ac:dyDescent="0.35">
      <c r="A14402" t="str">
        <f>VLOOKUP(Q14402,Manager!A:B,2,FALSE)</f>
        <v>Radiology</v>
      </c>
      <c r="B14402" t="s">
        <v>41503</v>
      </c>
      <c r="C14402" t="s">
        <v>20809</v>
      </c>
      <c r="D14402">
        <v>610</v>
      </c>
      <c r="E14402">
        <v>320</v>
      </c>
      <c r="F14402">
        <v>320</v>
      </c>
      <c r="G14402">
        <v>320</v>
      </c>
      <c r="I14402">
        <v>73522</v>
      </c>
      <c r="J14402">
        <v>73522</v>
      </c>
      <c r="K14402">
        <v>73522</v>
      </c>
      <c r="N14402" t="s">
        <v>138</v>
      </c>
      <c r="Q14402">
        <v>4631</v>
      </c>
      <c r="R14402" t="s">
        <v>20</v>
      </c>
      <c r="S14402" t="s">
        <v>3</v>
      </c>
      <c r="T14402" t="s">
        <v>4</v>
      </c>
      <c r="AE14402">
        <v>73522</v>
      </c>
      <c r="AQ14402">
        <v>0</v>
      </c>
    </row>
    <row r="14403" spans="1:43" ht="14.55" hidden="1" x14ac:dyDescent="0.35">
      <c r="A14403" t="str">
        <f>VLOOKUP(Q14403,Manager!A:B,2,FALSE)</f>
        <v>Radiology</v>
      </c>
      <c r="B14403" t="s">
        <v>41504</v>
      </c>
      <c r="C14403" t="s">
        <v>20811</v>
      </c>
      <c r="D14403">
        <v>841</v>
      </c>
      <c r="E14403">
        <v>320</v>
      </c>
      <c r="F14403">
        <v>320</v>
      </c>
      <c r="G14403">
        <v>320</v>
      </c>
      <c r="I14403">
        <v>73525</v>
      </c>
      <c r="J14403">
        <v>73525</v>
      </c>
      <c r="K14403">
        <v>73525</v>
      </c>
      <c r="M14403" t="s">
        <v>20726</v>
      </c>
      <c r="N14403" t="s">
        <v>138</v>
      </c>
      <c r="O14403" t="s">
        <v>20726</v>
      </c>
      <c r="Q14403">
        <v>4631</v>
      </c>
      <c r="R14403" t="s">
        <v>20</v>
      </c>
      <c r="S14403" t="s">
        <v>3</v>
      </c>
      <c r="T14403" t="s">
        <v>4</v>
      </c>
      <c r="AE14403">
        <v>73525</v>
      </c>
      <c r="AF14403">
        <v>73525</v>
      </c>
      <c r="AG14403">
        <v>73525</v>
      </c>
      <c r="AI14403" t="s">
        <v>20726</v>
      </c>
      <c r="AJ14403" t="s">
        <v>138</v>
      </c>
      <c r="AK14403" t="s">
        <v>20726</v>
      </c>
      <c r="AQ14403">
        <v>0</v>
      </c>
    </row>
    <row r="14404" spans="1:43" ht="14.55" hidden="1" x14ac:dyDescent="0.35">
      <c r="A14404" t="str">
        <f>VLOOKUP(Q14404,Manager!A:B,2,FALSE)</f>
        <v>Radiology</v>
      </c>
      <c r="B14404" t="s">
        <v>41505</v>
      </c>
      <c r="C14404" t="s">
        <v>20813</v>
      </c>
      <c r="D14404">
        <v>553</v>
      </c>
      <c r="E14404">
        <v>320</v>
      </c>
      <c r="F14404">
        <v>320</v>
      </c>
      <c r="G14404">
        <v>320</v>
      </c>
      <c r="I14404">
        <v>73530</v>
      </c>
      <c r="J14404">
        <v>73530</v>
      </c>
      <c r="K14404">
        <v>73530</v>
      </c>
      <c r="M14404" t="s">
        <v>20726</v>
      </c>
      <c r="N14404" t="s">
        <v>138</v>
      </c>
      <c r="O14404" t="s">
        <v>20726</v>
      </c>
      <c r="Q14404">
        <v>4631</v>
      </c>
      <c r="R14404" t="s">
        <v>20</v>
      </c>
      <c r="S14404" t="s">
        <v>3</v>
      </c>
      <c r="T14404" t="s">
        <v>4</v>
      </c>
      <c r="AE14404">
        <v>73530</v>
      </c>
      <c r="AF14404">
        <v>73530</v>
      </c>
      <c r="AG14404">
        <v>73530</v>
      </c>
      <c r="AI14404" t="s">
        <v>20726</v>
      </c>
      <c r="AJ14404" t="s">
        <v>138</v>
      </c>
      <c r="AK14404" t="s">
        <v>20726</v>
      </c>
      <c r="AQ14404">
        <v>0</v>
      </c>
    </row>
    <row r="14405" spans="1:43" ht="14.55" hidden="1" x14ac:dyDescent="0.35">
      <c r="A14405" t="str">
        <f>VLOOKUP(Q14405,Manager!A:B,2,FALSE)</f>
        <v>Radiology</v>
      </c>
      <c r="B14405" t="s">
        <v>41506</v>
      </c>
      <c r="C14405" t="s">
        <v>20815</v>
      </c>
      <c r="D14405">
        <v>355</v>
      </c>
      <c r="E14405">
        <v>320</v>
      </c>
      <c r="F14405">
        <v>320</v>
      </c>
      <c r="G14405">
        <v>320</v>
      </c>
      <c r="I14405">
        <v>73540</v>
      </c>
      <c r="J14405">
        <v>73540</v>
      </c>
      <c r="K14405">
        <v>73540</v>
      </c>
      <c r="N14405" t="s">
        <v>138</v>
      </c>
      <c r="Q14405">
        <v>4631</v>
      </c>
      <c r="R14405" t="s">
        <v>20</v>
      </c>
      <c r="S14405" t="s">
        <v>3</v>
      </c>
      <c r="T14405" t="s">
        <v>4</v>
      </c>
      <c r="AE14405">
        <v>73540</v>
      </c>
      <c r="AF14405">
        <v>73540</v>
      </c>
      <c r="AG14405">
        <v>73540</v>
      </c>
      <c r="AI14405" t="s">
        <v>138</v>
      </c>
      <c r="AJ14405" t="s">
        <v>138</v>
      </c>
      <c r="AK14405" t="s">
        <v>138</v>
      </c>
      <c r="AQ14405">
        <v>0</v>
      </c>
    </row>
    <row r="14406" spans="1:43" ht="14.55" hidden="1" x14ac:dyDescent="0.35">
      <c r="A14406" t="str">
        <f>VLOOKUP(Q14406,Manager!A:B,2,FALSE)</f>
        <v>Radiology</v>
      </c>
      <c r="B14406" t="s">
        <v>41519</v>
      </c>
      <c r="C14406" t="s">
        <v>20855</v>
      </c>
      <c r="D14406">
        <v>273</v>
      </c>
      <c r="E14406">
        <v>320</v>
      </c>
      <c r="F14406">
        <v>320</v>
      </c>
      <c r="G14406">
        <v>320</v>
      </c>
      <c r="I14406">
        <v>74210</v>
      </c>
      <c r="J14406">
        <v>74210</v>
      </c>
      <c r="K14406">
        <v>74210</v>
      </c>
      <c r="N14406" t="s">
        <v>138</v>
      </c>
      <c r="Q14406">
        <v>4631</v>
      </c>
      <c r="R14406" t="s">
        <v>20</v>
      </c>
      <c r="S14406" t="s">
        <v>3</v>
      </c>
      <c r="T14406" t="s">
        <v>4</v>
      </c>
      <c r="AE14406">
        <v>74210</v>
      </c>
      <c r="AF14406">
        <v>74210</v>
      </c>
      <c r="AG14406">
        <v>74210</v>
      </c>
      <c r="AJ14406" t="s">
        <v>138</v>
      </c>
      <c r="AQ14406">
        <v>0</v>
      </c>
    </row>
    <row r="14407" spans="1:43" ht="14.55" hidden="1" x14ac:dyDescent="0.35">
      <c r="A14407" t="str">
        <f>VLOOKUP(Q14407,Manager!A:B,2,FALSE)</f>
        <v>Radiology</v>
      </c>
      <c r="B14407" t="s">
        <v>41520</v>
      </c>
      <c r="C14407" t="s">
        <v>20857</v>
      </c>
      <c r="D14407">
        <v>300</v>
      </c>
      <c r="E14407">
        <v>320</v>
      </c>
      <c r="F14407">
        <v>320</v>
      </c>
      <c r="G14407">
        <v>320</v>
      </c>
      <c r="I14407">
        <v>74220</v>
      </c>
      <c r="J14407">
        <v>74220</v>
      </c>
      <c r="K14407">
        <v>74220</v>
      </c>
      <c r="N14407" t="s">
        <v>138</v>
      </c>
      <c r="Q14407">
        <v>4631</v>
      </c>
      <c r="R14407" t="s">
        <v>20</v>
      </c>
      <c r="S14407" t="s">
        <v>3</v>
      </c>
      <c r="T14407" t="s">
        <v>4</v>
      </c>
      <c r="AE14407">
        <v>74220</v>
      </c>
      <c r="AF14407">
        <v>74220</v>
      </c>
      <c r="AG14407">
        <v>74220</v>
      </c>
      <c r="AJ14407" t="s">
        <v>138</v>
      </c>
      <c r="AQ14407">
        <v>0</v>
      </c>
    </row>
    <row r="14408" spans="1:43" ht="14.55" hidden="1" x14ac:dyDescent="0.35">
      <c r="A14408" t="str">
        <f>VLOOKUP(Q14408,Manager!A:B,2,FALSE)</f>
        <v>Radiology</v>
      </c>
      <c r="B14408" t="s">
        <v>41521</v>
      </c>
      <c r="C14408" t="s">
        <v>20859</v>
      </c>
      <c r="D14408">
        <v>458</v>
      </c>
      <c r="E14408">
        <v>320</v>
      </c>
      <c r="F14408">
        <v>320</v>
      </c>
      <c r="G14408">
        <v>320</v>
      </c>
      <c r="I14408">
        <v>74240</v>
      </c>
      <c r="J14408">
        <v>74240</v>
      </c>
      <c r="K14408">
        <v>74240</v>
      </c>
      <c r="N14408" t="s">
        <v>138</v>
      </c>
      <c r="Q14408">
        <v>4631</v>
      </c>
      <c r="R14408" t="s">
        <v>20</v>
      </c>
      <c r="S14408" t="s">
        <v>3</v>
      </c>
      <c r="T14408" t="s">
        <v>4</v>
      </c>
      <c r="AE14408">
        <v>74240</v>
      </c>
      <c r="AF14408">
        <v>74240</v>
      </c>
      <c r="AG14408">
        <v>74240</v>
      </c>
      <c r="AJ14408" t="s">
        <v>138</v>
      </c>
      <c r="AQ14408">
        <v>0</v>
      </c>
    </row>
    <row r="14409" spans="1:43" ht="14.55" hidden="1" x14ac:dyDescent="0.35">
      <c r="A14409" t="str">
        <f>VLOOKUP(Q14409,Manager!A:B,2,FALSE)</f>
        <v>Radiology</v>
      </c>
      <c r="B14409" t="s">
        <v>41522</v>
      </c>
      <c r="C14409" t="s">
        <v>20861</v>
      </c>
      <c r="D14409">
        <v>508</v>
      </c>
      <c r="E14409">
        <v>320</v>
      </c>
      <c r="F14409">
        <v>320</v>
      </c>
      <c r="G14409">
        <v>320</v>
      </c>
      <c r="I14409">
        <v>74241</v>
      </c>
      <c r="J14409">
        <v>74241</v>
      </c>
      <c r="K14409">
        <v>74241</v>
      </c>
      <c r="N14409" t="s">
        <v>138</v>
      </c>
      <c r="Q14409">
        <v>4631</v>
      </c>
      <c r="R14409" t="s">
        <v>20</v>
      </c>
      <c r="S14409" t="s">
        <v>3</v>
      </c>
      <c r="T14409" t="s">
        <v>4</v>
      </c>
      <c r="AE14409">
        <v>74241</v>
      </c>
      <c r="AF14409">
        <v>74241</v>
      </c>
      <c r="AG14409">
        <v>74241</v>
      </c>
      <c r="AJ14409" t="s">
        <v>138</v>
      </c>
      <c r="AQ14409">
        <v>0</v>
      </c>
    </row>
    <row r="14410" spans="1:43" ht="14.55" hidden="1" x14ac:dyDescent="0.35">
      <c r="A14410" t="str">
        <f>VLOOKUP(Q14410,Manager!A:B,2,FALSE)</f>
        <v>Radiology</v>
      </c>
      <c r="B14410" t="s">
        <v>41523</v>
      </c>
      <c r="C14410" t="s">
        <v>20863</v>
      </c>
      <c r="D14410">
        <v>616</v>
      </c>
      <c r="E14410">
        <v>320</v>
      </c>
      <c r="F14410">
        <v>320</v>
      </c>
      <c r="G14410">
        <v>320</v>
      </c>
      <c r="I14410">
        <v>74245</v>
      </c>
      <c r="J14410">
        <v>74245</v>
      </c>
      <c r="K14410">
        <v>74245</v>
      </c>
      <c r="N14410" t="s">
        <v>138</v>
      </c>
      <c r="Q14410">
        <v>4631</v>
      </c>
      <c r="R14410" t="s">
        <v>20</v>
      </c>
      <c r="S14410" t="s">
        <v>3</v>
      </c>
      <c r="T14410" t="s">
        <v>4</v>
      </c>
      <c r="AE14410">
        <v>74245</v>
      </c>
      <c r="AF14410">
        <v>74245</v>
      </c>
      <c r="AG14410">
        <v>74245</v>
      </c>
      <c r="AJ14410" t="s">
        <v>138</v>
      </c>
      <c r="AQ14410">
        <v>0</v>
      </c>
    </row>
    <row r="14411" spans="1:43" ht="14.55" hidden="1" x14ac:dyDescent="0.35">
      <c r="A14411" t="str">
        <f>VLOOKUP(Q14411,Manager!A:B,2,FALSE)</f>
        <v>Radiology</v>
      </c>
      <c r="B14411" t="s">
        <v>41524</v>
      </c>
      <c r="C14411" t="s">
        <v>20865</v>
      </c>
      <c r="D14411">
        <v>475</v>
      </c>
      <c r="E14411">
        <v>320</v>
      </c>
      <c r="F14411">
        <v>320</v>
      </c>
      <c r="G14411">
        <v>320</v>
      </c>
      <c r="I14411">
        <v>74250</v>
      </c>
      <c r="J14411">
        <v>74250</v>
      </c>
      <c r="K14411">
        <v>74250</v>
      </c>
      <c r="N14411" t="s">
        <v>138</v>
      </c>
      <c r="Q14411">
        <v>4631</v>
      </c>
      <c r="R14411" t="s">
        <v>20</v>
      </c>
      <c r="S14411" t="s">
        <v>3</v>
      </c>
      <c r="T14411" t="s">
        <v>4</v>
      </c>
      <c r="AE14411">
        <v>74250</v>
      </c>
      <c r="AF14411">
        <v>74250</v>
      </c>
      <c r="AG14411">
        <v>74250</v>
      </c>
      <c r="AJ14411" t="s">
        <v>138</v>
      </c>
      <c r="AQ14411">
        <v>0</v>
      </c>
    </row>
    <row r="14412" spans="1:43" ht="14.55" hidden="1" x14ac:dyDescent="0.35">
      <c r="A14412" t="str">
        <f>VLOOKUP(Q14412,Manager!A:B,2,FALSE)</f>
        <v>Radiology</v>
      </c>
      <c r="B14412" t="s">
        <v>41525</v>
      </c>
      <c r="C14412" t="s">
        <v>20867</v>
      </c>
      <c r="D14412">
        <v>420</v>
      </c>
      <c r="E14412">
        <v>320</v>
      </c>
      <c r="F14412">
        <v>320</v>
      </c>
      <c r="G14412">
        <v>320</v>
      </c>
      <c r="I14412">
        <v>74270</v>
      </c>
      <c r="J14412">
        <v>74270</v>
      </c>
      <c r="K14412">
        <v>74270</v>
      </c>
      <c r="N14412" t="s">
        <v>138</v>
      </c>
      <c r="Q14412">
        <v>4631</v>
      </c>
      <c r="R14412" t="s">
        <v>20</v>
      </c>
      <c r="S14412" t="s">
        <v>3</v>
      </c>
      <c r="T14412" t="s">
        <v>4</v>
      </c>
      <c r="AE14412">
        <v>74270</v>
      </c>
      <c r="AF14412">
        <v>74270</v>
      </c>
      <c r="AG14412">
        <v>74270</v>
      </c>
      <c r="AJ14412" t="s">
        <v>138</v>
      </c>
      <c r="AQ14412">
        <v>0</v>
      </c>
    </row>
    <row r="14413" spans="1:43" ht="14.55" hidden="1" x14ac:dyDescent="0.35">
      <c r="A14413" t="str">
        <f>VLOOKUP(Q14413,Manager!A:B,2,FALSE)</f>
        <v>Radiology</v>
      </c>
      <c r="B14413" t="s">
        <v>41526</v>
      </c>
      <c r="C14413" t="s">
        <v>20869</v>
      </c>
      <c r="D14413">
        <v>616</v>
      </c>
      <c r="E14413">
        <v>320</v>
      </c>
      <c r="F14413">
        <v>320</v>
      </c>
      <c r="G14413">
        <v>320</v>
      </c>
      <c r="I14413">
        <v>74280</v>
      </c>
      <c r="J14413">
        <v>74280</v>
      </c>
      <c r="K14413">
        <v>74280</v>
      </c>
      <c r="N14413" t="s">
        <v>138</v>
      </c>
      <c r="Q14413">
        <v>4631</v>
      </c>
      <c r="R14413" t="s">
        <v>20</v>
      </c>
      <c r="S14413" t="s">
        <v>3</v>
      </c>
      <c r="T14413" t="s">
        <v>4</v>
      </c>
      <c r="AE14413">
        <v>74280</v>
      </c>
      <c r="AF14413">
        <v>74280</v>
      </c>
      <c r="AG14413">
        <v>74280</v>
      </c>
      <c r="AJ14413" t="s">
        <v>138</v>
      </c>
      <c r="AQ14413">
        <v>0</v>
      </c>
    </row>
    <row r="14414" spans="1:43" ht="14.55" hidden="1" x14ac:dyDescent="0.35">
      <c r="A14414" t="str">
        <f>VLOOKUP(Q14414,Manager!A:B,2,FALSE)</f>
        <v>Radiology</v>
      </c>
      <c r="B14414" t="s">
        <v>41527</v>
      </c>
      <c r="C14414" t="s">
        <v>20875</v>
      </c>
      <c r="D14414">
        <v>423</v>
      </c>
      <c r="E14414">
        <v>320</v>
      </c>
      <c r="F14414">
        <v>320</v>
      </c>
      <c r="G14414">
        <v>320</v>
      </c>
      <c r="I14414">
        <v>74300</v>
      </c>
      <c r="J14414">
        <v>74300</v>
      </c>
      <c r="K14414">
        <v>74300</v>
      </c>
      <c r="N14414" t="s">
        <v>138</v>
      </c>
      <c r="Q14414">
        <v>4631</v>
      </c>
      <c r="R14414" t="s">
        <v>20</v>
      </c>
      <c r="S14414" t="s">
        <v>3</v>
      </c>
      <c r="T14414" t="s">
        <v>4</v>
      </c>
      <c r="AE14414">
        <v>74300</v>
      </c>
      <c r="AF14414">
        <v>74300</v>
      </c>
      <c r="AG14414">
        <v>74300</v>
      </c>
      <c r="AJ14414" t="s">
        <v>138</v>
      </c>
      <c r="AQ14414">
        <v>0</v>
      </c>
    </row>
    <row r="14415" spans="1:43" ht="14.55" hidden="1" x14ac:dyDescent="0.35">
      <c r="A14415" t="str">
        <f>VLOOKUP(Q14415,Manager!A:B,2,FALSE)</f>
        <v>Radiology</v>
      </c>
      <c r="B14415" t="s">
        <v>41528</v>
      </c>
      <c r="C14415" t="s">
        <v>20877</v>
      </c>
      <c r="D14415">
        <v>528</v>
      </c>
      <c r="E14415">
        <v>320</v>
      </c>
      <c r="F14415">
        <v>320</v>
      </c>
      <c r="G14415">
        <v>320</v>
      </c>
      <c r="I14415">
        <v>74305</v>
      </c>
      <c r="J14415">
        <v>74305</v>
      </c>
      <c r="K14415">
        <v>74305</v>
      </c>
      <c r="N14415" t="s">
        <v>138</v>
      </c>
      <c r="Q14415">
        <v>4631</v>
      </c>
      <c r="R14415" t="s">
        <v>20</v>
      </c>
      <c r="S14415" t="s">
        <v>3</v>
      </c>
      <c r="T14415" t="s">
        <v>4</v>
      </c>
      <c r="AE14415">
        <v>74305</v>
      </c>
      <c r="AF14415">
        <v>74305</v>
      </c>
      <c r="AG14415">
        <v>74305</v>
      </c>
      <c r="AJ14415" t="s">
        <v>138</v>
      </c>
      <c r="AQ14415">
        <v>0</v>
      </c>
    </row>
    <row r="14416" spans="1:43" ht="14.55" hidden="1" x14ac:dyDescent="0.35">
      <c r="A14416" t="str">
        <f>VLOOKUP(Q14416,Manager!A:B,2,FALSE)</f>
        <v>Radiology</v>
      </c>
      <c r="B14416" t="s">
        <v>41529</v>
      </c>
      <c r="C14416" t="s">
        <v>20879</v>
      </c>
      <c r="D14416">
        <v>528</v>
      </c>
      <c r="E14416">
        <v>320</v>
      </c>
      <c r="F14416">
        <v>320</v>
      </c>
      <c r="G14416">
        <v>320</v>
      </c>
      <c r="I14416">
        <v>74320</v>
      </c>
      <c r="J14416">
        <v>74320</v>
      </c>
      <c r="K14416">
        <v>74320</v>
      </c>
      <c r="N14416" t="s">
        <v>138</v>
      </c>
      <c r="Q14416">
        <v>4631</v>
      </c>
      <c r="R14416" t="s">
        <v>20</v>
      </c>
      <c r="S14416" t="s">
        <v>3</v>
      </c>
      <c r="T14416" t="s">
        <v>4</v>
      </c>
      <c r="AE14416">
        <v>74320</v>
      </c>
      <c r="AF14416">
        <v>74320</v>
      </c>
      <c r="AG14416">
        <v>74320</v>
      </c>
      <c r="AJ14416" t="s">
        <v>138</v>
      </c>
      <c r="AQ14416">
        <v>320</v>
      </c>
    </row>
    <row r="14417" spans="1:43" ht="14.55" hidden="1" x14ac:dyDescent="0.35">
      <c r="A14417" t="str">
        <f>VLOOKUP(Q14417,Manager!A:B,2,FALSE)</f>
        <v>Radiology</v>
      </c>
      <c r="B14417" t="s">
        <v>41530</v>
      </c>
      <c r="C14417" t="s">
        <v>20881</v>
      </c>
      <c r="D14417">
        <v>527</v>
      </c>
      <c r="E14417">
        <v>320</v>
      </c>
      <c r="F14417">
        <v>320</v>
      </c>
      <c r="G14417">
        <v>320</v>
      </c>
      <c r="I14417">
        <v>74400</v>
      </c>
      <c r="J14417">
        <v>74400</v>
      </c>
      <c r="K14417">
        <v>74400</v>
      </c>
      <c r="N14417" t="s">
        <v>138</v>
      </c>
      <c r="Q14417">
        <v>4631</v>
      </c>
      <c r="R14417" t="s">
        <v>20</v>
      </c>
      <c r="S14417" t="s">
        <v>3</v>
      </c>
      <c r="T14417" t="s">
        <v>4</v>
      </c>
      <c r="AE14417">
        <v>74400</v>
      </c>
      <c r="AF14417">
        <v>74400</v>
      </c>
      <c r="AG14417">
        <v>74400</v>
      </c>
      <c r="AJ14417" t="s">
        <v>138</v>
      </c>
      <c r="AQ14417">
        <v>0</v>
      </c>
    </row>
    <row r="14418" spans="1:43" ht="14.55" hidden="1" x14ac:dyDescent="0.35">
      <c r="A14418" t="str">
        <f>VLOOKUP(Q14418,Manager!A:B,2,FALSE)</f>
        <v>Radiology</v>
      </c>
      <c r="B14418" t="s">
        <v>41531</v>
      </c>
      <c r="C14418" t="s">
        <v>20883</v>
      </c>
      <c r="D14418">
        <v>582</v>
      </c>
      <c r="E14418">
        <v>320</v>
      </c>
      <c r="F14418">
        <v>320</v>
      </c>
      <c r="G14418">
        <v>320</v>
      </c>
      <c r="I14418">
        <v>74410</v>
      </c>
      <c r="Q14418">
        <v>4631</v>
      </c>
      <c r="R14418" t="s">
        <v>20</v>
      </c>
      <c r="S14418" t="s">
        <v>3</v>
      </c>
      <c r="T14418" t="s">
        <v>4</v>
      </c>
      <c r="AE14418">
        <v>74410</v>
      </c>
      <c r="AQ14418">
        <v>0</v>
      </c>
    </row>
    <row r="14419" spans="1:43" ht="14.55" hidden="1" x14ac:dyDescent="0.35">
      <c r="A14419" t="str">
        <f>VLOOKUP(Q14419,Manager!A:B,2,FALSE)</f>
        <v>Radiology</v>
      </c>
      <c r="B14419" t="s">
        <v>41532</v>
      </c>
      <c r="C14419" t="s">
        <v>20885</v>
      </c>
      <c r="D14419">
        <v>809</v>
      </c>
      <c r="E14419">
        <v>320</v>
      </c>
      <c r="F14419">
        <v>320</v>
      </c>
      <c r="G14419">
        <v>320</v>
      </c>
      <c r="I14419">
        <v>74415</v>
      </c>
      <c r="J14419">
        <v>74415</v>
      </c>
      <c r="K14419">
        <v>74415</v>
      </c>
      <c r="N14419" t="s">
        <v>138</v>
      </c>
      <c r="Q14419">
        <v>4631</v>
      </c>
      <c r="R14419" t="s">
        <v>20</v>
      </c>
      <c r="S14419" t="s">
        <v>3</v>
      </c>
      <c r="T14419" t="s">
        <v>4</v>
      </c>
      <c r="AE14419">
        <v>74415</v>
      </c>
      <c r="AF14419">
        <v>74415</v>
      </c>
      <c r="AG14419">
        <v>74415</v>
      </c>
      <c r="AJ14419" t="s">
        <v>138</v>
      </c>
      <c r="AQ14419">
        <v>0</v>
      </c>
    </row>
    <row r="14420" spans="1:43" ht="14.55" hidden="1" x14ac:dyDescent="0.35">
      <c r="A14420" t="str">
        <f>VLOOKUP(Q14420,Manager!A:B,2,FALSE)</f>
        <v>Radiology</v>
      </c>
      <c r="B14420" t="s">
        <v>41533</v>
      </c>
      <c r="C14420" t="s">
        <v>20887</v>
      </c>
      <c r="D14420">
        <v>420</v>
      </c>
      <c r="E14420">
        <v>320</v>
      </c>
      <c r="F14420">
        <v>320</v>
      </c>
      <c r="G14420">
        <v>320</v>
      </c>
      <c r="I14420">
        <v>74420</v>
      </c>
      <c r="J14420">
        <v>74420</v>
      </c>
      <c r="K14420">
        <v>74420</v>
      </c>
      <c r="N14420" t="s">
        <v>138</v>
      </c>
      <c r="Q14420">
        <v>4631</v>
      </c>
      <c r="R14420" t="s">
        <v>20</v>
      </c>
      <c r="S14420" t="s">
        <v>3</v>
      </c>
      <c r="T14420" t="s">
        <v>4</v>
      </c>
      <c r="AE14420">
        <v>74420</v>
      </c>
      <c r="AF14420">
        <v>74420</v>
      </c>
      <c r="AG14420">
        <v>74420</v>
      </c>
      <c r="AJ14420" t="s">
        <v>138</v>
      </c>
      <c r="AQ14420">
        <v>0</v>
      </c>
    </row>
    <row r="14421" spans="1:43" ht="14.55" hidden="1" x14ac:dyDescent="0.35">
      <c r="A14421" t="str">
        <f>VLOOKUP(Q14421,Manager!A:B,2,FALSE)</f>
        <v>Radiology</v>
      </c>
      <c r="B14421" t="s">
        <v>41534</v>
      </c>
      <c r="C14421" t="s">
        <v>20889</v>
      </c>
      <c r="D14421">
        <v>301</v>
      </c>
      <c r="E14421">
        <v>320</v>
      </c>
      <c r="F14421">
        <v>320</v>
      </c>
      <c r="G14421">
        <v>320</v>
      </c>
      <c r="I14421">
        <v>74430</v>
      </c>
      <c r="J14421">
        <v>74430</v>
      </c>
      <c r="K14421">
        <v>74430</v>
      </c>
      <c r="N14421" t="s">
        <v>138</v>
      </c>
      <c r="Q14421">
        <v>4631</v>
      </c>
      <c r="R14421" t="s">
        <v>20</v>
      </c>
      <c r="S14421" t="s">
        <v>3</v>
      </c>
      <c r="T14421" t="s">
        <v>4</v>
      </c>
      <c r="AE14421">
        <v>74430</v>
      </c>
      <c r="AF14421">
        <v>74430</v>
      </c>
      <c r="AG14421">
        <v>74430</v>
      </c>
      <c r="AJ14421" t="s">
        <v>138</v>
      </c>
      <c r="AQ14421">
        <v>0</v>
      </c>
    </row>
    <row r="14422" spans="1:43" ht="14.55" hidden="1" x14ac:dyDescent="0.35">
      <c r="A14422" t="str">
        <f>VLOOKUP(Q14422,Manager!A:B,2,FALSE)</f>
        <v>Radiology</v>
      </c>
      <c r="B14422" t="s">
        <v>41535</v>
      </c>
      <c r="C14422" t="s">
        <v>20891</v>
      </c>
      <c r="D14422">
        <v>492</v>
      </c>
      <c r="E14422">
        <v>320</v>
      </c>
      <c r="F14422">
        <v>320</v>
      </c>
      <c r="G14422">
        <v>320</v>
      </c>
      <c r="I14422">
        <v>74455</v>
      </c>
      <c r="J14422">
        <v>74455</v>
      </c>
      <c r="K14422">
        <v>74455</v>
      </c>
      <c r="N14422" t="s">
        <v>138</v>
      </c>
      <c r="Q14422">
        <v>4631</v>
      </c>
      <c r="R14422" t="s">
        <v>20</v>
      </c>
      <c r="S14422" t="s">
        <v>3</v>
      </c>
      <c r="T14422" t="s">
        <v>4</v>
      </c>
      <c r="AE14422">
        <v>74455</v>
      </c>
      <c r="AF14422">
        <v>74455</v>
      </c>
      <c r="AG14422">
        <v>74455</v>
      </c>
      <c r="AJ14422" t="s">
        <v>138</v>
      </c>
      <c r="AQ14422">
        <v>0</v>
      </c>
    </row>
    <row r="14423" spans="1:43" ht="14.55" hidden="1" x14ac:dyDescent="0.35">
      <c r="A14423" t="str">
        <f>VLOOKUP(Q14423,Manager!A:B,2,FALSE)</f>
        <v>Radiology</v>
      </c>
      <c r="B14423" t="s">
        <v>41536</v>
      </c>
      <c r="C14423" t="s">
        <v>20899</v>
      </c>
      <c r="D14423">
        <v>2271</v>
      </c>
      <c r="E14423">
        <v>323</v>
      </c>
      <c r="F14423">
        <v>323</v>
      </c>
      <c r="G14423">
        <v>323</v>
      </c>
      <c r="I14423">
        <v>75605</v>
      </c>
      <c r="J14423">
        <v>75605</v>
      </c>
      <c r="K14423">
        <v>75605</v>
      </c>
      <c r="N14423" t="s">
        <v>138</v>
      </c>
      <c r="Q14423">
        <v>4631</v>
      </c>
      <c r="R14423" t="s">
        <v>20</v>
      </c>
      <c r="S14423" t="s">
        <v>3</v>
      </c>
      <c r="T14423" t="s">
        <v>4</v>
      </c>
      <c r="AE14423">
        <v>75605</v>
      </c>
      <c r="AF14423">
        <v>75605</v>
      </c>
      <c r="AG14423">
        <v>75605</v>
      </c>
      <c r="AJ14423" t="s">
        <v>138</v>
      </c>
      <c r="AQ14423">
        <v>323</v>
      </c>
    </row>
    <row r="14424" spans="1:43" ht="14.55" hidden="1" x14ac:dyDescent="0.35">
      <c r="A14424" t="str">
        <f>VLOOKUP(Q14424,Manager!A:B,2,FALSE)</f>
        <v>Radiology</v>
      </c>
      <c r="B14424" t="s">
        <v>41537</v>
      </c>
      <c r="C14424" t="s">
        <v>20903</v>
      </c>
      <c r="D14424">
        <v>2271</v>
      </c>
      <c r="E14424">
        <v>323</v>
      </c>
      <c r="F14424">
        <v>323</v>
      </c>
      <c r="G14424">
        <v>323</v>
      </c>
      <c r="I14424">
        <v>75650</v>
      </c>
      <c r="J14424">
        <v>75650</v>
      </c>
      <c r="K14424">
        <v>75650</v>
      </c>
      <c r="N14424" t="s">
        <v>138</v>
      </c>
      <c r="Q14424">
        <v>4631</v>
      </c>
      <c r="R14424" t="s">
        <v>20</v>
      </c>
      <c r="S14424" t="s">
        <v>3</v>
      </c>
      <c r="T14424" t="s">
        <v>4</v>
      </c>
      <c r="AE14424">
        <v>75650</v>
      </c>
      <c r="AF14424">
        <v>75650</v>
      </c>
      <c r="AG14424">
        <v>75650</v>
      </c>
      <c r="AJ14424" t="s">
        <v>138</v>
      </c>
      <c r="AQ14424">
        <v>323</v>
      </c>
    </row>
    <row r="14425" spans="1:43" ht="14.55" hidden="1" x14ac:dyDescent="0.35">
      <c r="A14425" t="str">
        <f>VLOOKUP(Q14425,Manager!A:B,2,FALSE)</f>
        <v>Radiology</v>
      </c>
      <c r="B14425" t="s">
        <v>41538</v>
      </c>
      <c r="C14425" t="s">
        <v>20905</v>
      </c>
      <c r="D14425">
        <v>3653</v>
      </c>
      <c r="E14425">
        <v>323</v>
      </c>
      <c r="F14425">
        <v>323</v>
      </c>
      <c r="G14425">
        <v>323</v>
      </c>
      <c r="I14425">
        <v>75662</v>
      </c>
      <c r="J14425">
        <v>75662</v>
      </c>
      <c r="K14425">
        <v>75662</v>
      </c>
      <c r="N14425" t="s">
        <v>138</v>
      </c>
      <c r="Q14425">
        <v>4631</v>
      </c>
      <c r="R14425" t="s">
        <v>20</v>
      </c>
      <c r="S14425" t="s">
        <v>3</v>
      </c>
      <c r="T14425" t="s">
        <v>4</v>
      </c>
      <c r="AE14425">
        <v>75662</v>
      </c>
      <c r="AF14425">
        <v>75662</v>
      </c>
      <c r="AG14425">
        <v>75662</v>
      </c>
      <c r="AQ14425">
        <v>323</v>
      </c>
    </row>
    <row r="14426" spans="1:43" ht="14.55" hidden="1" x14ac:dyDescent="0.35">
      <c r="A14426" t="str">
        <f>VLOOKUP(Q14426,Manager!A:B,2,FALSE)</f>
        <v>Radiology</v>
      </c>
      <c r="B14426" t="s">
        <v>41539</v>
      </c>
      <c r="C14426" t="s">
        <v>20909</v>
      </c>
      <c r="D14426">
        <v>3361</v>
      </c>
      <c r="E14426">
        <v>323</v>
      </c>
      <c r="F14426">
        <v>323</v>
      </c>
      <c r="G14426">
        <v>323</v>
      </c>
      <c r="I14426">
        <v>75774</v>
      </c>
      <c r="J14426">
        <v>75774</v>
      </c>
      <c r="K14426">
        <v>75774</v>
      </c>
      <c r="N14426" t="s">
        <v>138</v>
      </c>
      <c r="Q14426">
        <v>4631</v>
      </c>
      <c r="R14426" t="s">
        <v>20</v>
      </c>
      <c r="S14426" t="s">
        <v>3</v>
      </c>
      <c r="T14426" t="s">
        <v>4</v>
      </c>
      <c r="AE14426">
        <v>75774</v>
      </c>
      <c r="AF14426">
        <v>75774</v>
      </c>
      <c r="AG14426">
        <v>75774</v>
      </c>
      <c r="AJ14426" t="s">
        <v>138</v>
      </c>
      <c r="AQ14426">
        <v>323</v>
      </c>
    </row>
    <row r="14427" spans="1:43" ht="14.55" hidden="1" x14ac:dyDescent="0.35">
      <c r="A14427" t="str">
        <f>VLOOKUP(Q14427,Manager!A:B,2,FALSE)</f>
        <v>Radiology</v>
      </c>
      <c r="B14427" t="s">
        <v>41540</v>
      </c>
      <c r="C14427" t="s">
        <v>20913</v>
      </c>
      <c r="D14427">
        <v>4953</v>
      </c>
      <c r="E14427">
        <v>323</v>
      </c>
      <c r="F14427">
        <v>323</v>
      </c>
      <c r="G14427">
        <v>323</v>
      </c>
      <c r="I14427">
        <v>75625</v>
      </c>
      <c r="J14427">
        <v>75625</v>
      </c>
      <c r="K14427">
        <v>75625</v>
      </c>
      <c r="N14427" t="s">
        <v>138</v>
      </c>
      <c r="Q14427">
        <v>4631</v>
      </c>
      <c r="R14427" t="s">
        <v>20</v>
      </c>
      <c r="S14427" t="s">
        <v>3</v>
      </c>
      <c r="T14427" t="s">
        <v>4</v>
      </c>
      <c r="AE14427">
        <v>75625</v>
      </c>
      <c r="AF14427">
        <v>75625</v>
      </c>
      <c r="AG14427">
        <v>75625</v>
      </c>
      <c r="AJ14427" t="s">
        <v>138</v>
      </c>
      <c r="AQ14427">
        <v>323</v>
      </c>
    </row>
    <row r="14428" spans="1:43" ht="14.55" hidden="1" x14ac:dyDescent="0.35">
      <c r="A14428" t="str">
        <f>VLOOKUP(Q14428,Manager!A:B,2,FALSE)</f>
        <v>Radiology</v>
      </c>
      <c r="B14428" t="s">
        <v>41541</v>
      </c>
      <c r="C14428" t="s">
        <v>20921</v>
      </c>
      <c r="D14428">
        <v>2271</v>
      </c>
      <c r="E14428">
        <v>323</v>
      </c>
      <c r="F14428">
        <v>323</v>
      </c>
      <c r="G14428">
        <v>323</v>
      </c>
      <c r="I14428">
        <v>75630</v>
      </c>
      <c r="J14428">
        <v>75630</v>
      </c>
      <c r="K14428">
        <v>75630</v>
      </c>
      <c r="N14428" t="s">
        <v>138</v>
      </c>
      <c r="Q14428">
        <v>4631</v>
      </c>
      <c r="R14428" t="s">
        <v>20</v>
      </c>
      <c r="S14428" t="s">
        <v>3</v>
      </c>
      <c r="T14428" t="s">
        <v>4</v>
      </c>
      <c r="AE14428">
        <v>75630</v>
      </c>
      <c r="AF14428">
        <v>75630</v>
      </c>
      <c r="AG14428">
        <v>75630</v>
      </c>
      <c r="AJ14428" t="s">
        <v>138</v>
      </c>
      <c r="AQ14428">
        <v>323</v>
      </c>
    </row>
    <row r="14429" spans="1:43" ht="14.55" hidden="1" x14ac:dyDescent="0.35">
      <c r="A14429" t="str">
        <f>VLOOKUP(Q14429,Manager!A:B,2,FALSE)</f>
        <v>Radiology</v>
      </c>
      <c r="B14429" t="s">
        <v>41542</v>
      </c>
      <c r="C14429" t="s">
        <v>20931</v>
      </c>
      <c r="D14429">
        <v>1680</v>
      </c>
      <c r="E14429">
        <v>320</v>
      </c>
      <c r="F14429">
        <v>320</v>
      </c>
      <c r="G14429">
        <v>320</v>
      </c>
      <c r="I14429">
        <v>75825</v>
      </c>
      <c r="J14429">
        <v>75825</v>
      </c>
      <c r="K14429">
        <v>75825</v>
      </c>
      <c r="N14429" t="s">
        <v>138</v>
      </c>
      <c r="Q14429">
        <v>4631</v>
      </c>
      <c r="R14429" t="s">
        <v>20</v>
      </c>
      <c r="S14429" t="s">
        <v>3</v>
      </c>
      <c r="T14429" t="s">
        <v>4</v>
      </c>
      <c r="AE14429">
        <v>75825</v>
      </c>
      <c r="AF14429">
        <v>75825</v>
      </c>
      <c r="AG14429">
        <v>75825</v>
      </c>
      <c r="AJ14429" t="s">
        <v>138</v>
      </c>
      <c r="AQ14429">
        <v>0</v>
      </c>
    </row>
    <row r="14430" spans="1:43" ht="14.55" hidden="1" x14ac:dyDescent="0.35">
      <c r="A14430" t="str">
        <f>VLOOKUP(Q14430,Manager!A:B,2,FALSE)</f>
        <v>Radiology</v>
      </c>
      <c r="B14430" t="s">
        <v>41543</v>
      </c>
      <c r="C14430" t="s">
        <v>20933</v>
      </c>
      <c r="D14430">
        <v>714</v>
      </c>
      <c r="E14430">
        <v>320</v>
      </c>
      <c r="F14430">
        <v>320</v>
      </c>
      <c r="G14430">
        <v>320</v>
      </c>
      <c r="I14430">
        <v>75820</v>
      </c>
      <c r="J14430">
        <v>75820</v>
      </c>
      <c r="K14430">
        <v>75820</v>
      </c>
      <c r="M14430" t="s">
        <v>20726</v>
      </c>
      <c r="N14430" t="s">
        <v>138</v>
      </c>
      <c r="O14430" t="s">
        <v>20726</v>
      </c>
      <c r="Q14430">
        <v>4631</v>
      </c>
      <c r="R14430" t="s">
        <v>20</v>
      </c>
      <c r="S14430" t="s">
        <v>3</v>
      </c>
      <c r="T14430" t="s">
        <v>4</v>
      </c>
      <c r="AE14430">
        <v>75820</v>
      </c>
      <c r="AF14430">
        <v>75820</v>
      </c>
      <c r="AG14430">
        <v>75820</v>
      </c>
      <c r="AI14430" t="s">
        <v>20726</v>
      </c>
      <c r="AJ14430" t="s">
        <v>138</v>
      </c>
      <c r="AK14430" t="s">
        <v>20726</v>
      </c>
      <c r="AQ14430">
        <v>0</v>
      </c>
    </row>
    <row r="14431" spans="1:43" ht="14.55" hidden="1" x14ac:dyDescent="0.35">
      <c r="A14431" t="str">
        <f>VLOOKUP(Q14431,Manager!A:B,2,FALSE)</f>
        <v>Radiology</v>
      </c>
      <c r="B14431" t="s">
        <v>41544</v>
      </c>
      <c r="C14431" t="s">
        <v>20935</v>
      </c>
      <c r="D14431">
        <v>1065</v>
      </c>
      <c r="E14431">
        <v>320</v>
      </c>
      <c r="F14431">
        <v>320</v>
      </c>
      <c r="G14431">
        <v>320</v>
      </c>
      <c r="I14431">
        <v>75822</v>
      </c>
      <c r="J14431">
        <v>75822</v>
      </c>
      <c r="K14431">
        <v>75822</v>
      </c>
      <c r="N14431" t="s">
        <v>138</v>
      </c>
      <c r="Q14431">
        <v>4631</v>
      </c>
      <c r="R14431" t="s">
        <v>20</v>
      </c>
      <c r="S14431" t="s">
        <v>3</v>
      </c>
      <c r="T14431" t="s">
        <v>4</v>
      </c>
      <c r="AE14431">
        <v>75822</v>
      </c>
      <c r="AF14431">
        <v>75822</v>
      </c>
      <c r="AG14431">
        <v>75822</v>
      </c>
      <c r="AJ14431" t="s">
        <v>138</v>
      </c>
      <c r="AQ14431">
        <v>0</v>
      </c>
    </row>
    <row r="14432" spans="1:43" ht="14.55" hidden="1" x14ac:dyDescent="0.35">
      <c r="A14432" t="str">
        <f>VLOOKUP(Q14432,Manager!A:B,2,FALSE)</f>
        <v>Radiology</v>
      </c>
      <c r="B14432" t="s">
        <v>41549</v>
      </c>
      <c r="C14432" t="s">
        <v>20957</v>
      </c>
      <c r="D14432">
        <v>350</v>
      </c>
      <c r="E14432">
        <v>320</v>
      </c>
      <c r="F14432">
        <v>320</v>
      </c>
      <c r="G14432">
        <v>320</v>
      </c>
      <c r="I14432">
        <v>76098</v>
      </c>
      <c r="J14432">
        <v>76098</v>
      </c>
      <c r="K14432">
        <v>76098</v>
      </c>
      <c r="N14432" t="s">
        <v>138</v>
      </c>
      <c r="Q14432">
        <v>4631</v>
      </c>
      <c r="R14432" t="s">
        <v>20</v>
      </c>
      <c r="S14432" t="s">
        <v>3</v>
      </c>
      <c r="T14432" t="s">
        <v>4</v>
      </c>
      <c r="AE14432">
        <v>76098</v>
      </c>
      <c r="AF14432">
        <v>76098</v>
      </c>
      <c r="AG14432">
        <v>76098</v>
      </c>
      <c r="AJ14432" t="s">
        <v>138</v>
      </c>
      <c r="AQ14432">
        <v>320</v>
      </c>
    </row>
    <row r="14433" spans="1:43" ht="14.55" hidden="1" x14ac:dyDescent="0.35">
      <c r="A14433" t="str">
        <f>VLOOKUP(Q14433,Manager!A:B,2,FALSE)</f>
        <v>Radiology</v>
      </c>
      <c r="B14433" t="s">
        <v>41550</v>
      </c>
      <c r="C14433" t="s">
        <v>20959</v>
      </c>
      <c r="D14433">
        <v>458</v>
      </c>
      <c r="E14433">
        <v>320</v>
      </c>
      <c r="F14433">
        <v>320</v>
      </c>
      <c r="G14433">
        <v>320</v>
      </c>
      <c r="I14433">
        <v>76100</v>
      </c>
      <c r="J14433">
        <v>76100</v>
      </c>
      <c r="K14433">
        <v>76100</v>
      </c>
      <c r="N14433" t="s">
        <v>138</v>
      </c>
      <c r="Q14433">
        <v>4631</v>
      </c>
      <c r="R14433" t="s">
        <v>20</v>
      </c>
      <c r="S14433" t="s">
        <v>3</v>
      </c>
      <c r="T14433" t="s">
        <v>4</v>
      </c>
      <c r="AE14433">
        <v>76100</v>
      </c>
      <c r="AF14433">
        <v>76100</v>
      </c>
      <c r="AG14433">
        <v>76100</v>
      </c>
      <c r="AJ14433" t="s">
        <v>138</v>
      </c>
      <c r="AQ14433">
        <v>0</v>
      </c>
    </row>
    <row r="14434" spans="1:43" ht="14.55" hidden="1" x14ac:dyDescent="0.35">
      <c r="A14434" t="str">
        <f>VLOOKUP(Q14434,Manager!A:B,2,FALSE)</f>
        <v>Radiology</v>
      </c>
      <c r="B14434" t="s">
        <v>41551</v>
      </c>
      <c r="C14434" t="s">
        <v>20974</v>
      </c>
      <c r="D14434">
        <v>626</v>
      </c>
      <c r="E14434">
        <v>402</v>
      </c>
      <c r="F14434">
        <v>402</v>
      </c>
      <c r="G14434">
        <v>402</v>
      </c>
      <c r="I14434">
        <v>76536</v>
      </c>
      <c r="J14434">
        <v>76536</v>
      </c>
      <c r="K14434">
        <v>76536</v>
      </c>
      <c r="N14434" t="s">
        <v>138</v>
      </c>
      <c r="Q14434">
        <v>4631</v>
      </c>
      <c r="R14434" t="s">
        <v>20</v>
      </c>
      <c r="S14434" t="s">
        <v>3</v>
      </c>
      <c r="T14434" t="s">
        <v>4</v>
      </c>
      <c r="AE14434">
        <v>76536</v>
      </c>
      <c r="AF14434">
        <v>76536</v>
      </c>
      <c r="AG14434">
        <v>76536</v>
      </c>
      <c r="AJ14434" t="s">
        <v>138</v>
      </c>
      <c r="AQ14434">
        <v>402</v>
      </c>
    </row>
    <row r="14435" spans="1:43" ht="14.55" hidden="1" x14ac:dyDescent="0.35">
      <c r="A14435" t="str">
        <f>VLOOKUP(Q14435,Manager!A:B,2,FALSE)</f>
        <v>Radiology</v>
      </c>
      <c r="B14435" t="s">
        <v>41552</v>
      </c>
      <c r="C14435" t="s">
        <v>41553</v>
      </c>
      <c r="D14435">
        <v>1130</v>
      </c>
      <c r="E14435">
        <v>320</v>
      </c>
      <c r="F14435">
        <v>320</v>
      </c>
      <c r="G14435">
        <v>320</v>
      </c>
      <c r="I14435">
        <v>75989</v>
      </c>
      <c r="J14435">
        <v>75989</v>
      </c>
      <c r="K14435">
        <v>75989</v>
      </c>
      <c r="N14435" t="s">
        <v>138</v>
      </c>
      <c r="Q14435">
        <v>4631</v>
      </c>
      <c r="R14435" t="s">
        <v>20</v>
      </c>
      <c r="S14435" t="s">
        <v>3</v>
      </c>
      <c r="T14435" t="s">
        <v>4</v>
      </c>
      <c r="AE14435">
        <v>75989</v>
      </c>
      <c r="AF14435">
        <v>75989</v>
      </c>
      <c r="AG14435">
        <v>75989</v>
      </c>
      <c r="AQ14435">
        <v>0</v>
      </c>
    </row>
    <row r="14436" spans="1:43" ht="14.55" hidden="1" x14ac:dyDescent="0.35">
      <c r="A14436" t="str">
        <f>VLOOKUP(Q14436,Manager!A:B,2,FALSE)</f>
        <v>Radiology</v>
      </c>
      <c r="B14436" t="s">
        <v>41554</v>
      </c>
      <c r="C14436" t="s">
        <v>20978</v>
      </c>
      <c r="D14436">
        <v>626</v>
      </c>
      <c r="E14436">
        <v>402</v>
      </c>
      <c r="F14436">
        <v>402</v>
      </c>
      <c r="G14436">
        <v>402</v>
      </c>
      <c r="I14436">
        <v>76700</v>
      </c>
      <c r="J14436">
        <v>76700</v>
      </c>
      <c r="K14436">
        <v>76700</v>
      </c>
      <c r="N14436" t="s">
        <v>138</v>
      </c>
      <c r="Q14436">
        <v>4631</v>
      </c>
      <c r="R14436" t="s">
        <v>20</v>
      </c>
      <c r="S14436" t="s">
        <v>3</v>
      </c>
      <c r="T14436" t="s">
        <v>4</v>
      </c>
      <c r="AE14436">
        <v>76700</v>
      </c>
      <c r="AF14436">
        <v>76700</v>
      </c>
      <c r="AG14436">
        <v>76700</v>
      </c>
      <c r="AJ14436" t="s">
        <v>138</v>
      </c>
      <c r="AQ14436">
        <v>402</v>
      </c>
    </row>
    <row r="14437" spans="1:43" ht="14.55" hidden="1" x14ac:dyDescent="0.35">
      <c r="A14437" t="str">
        <f>VLOOKUP(Q14437,Manager!A:B,2,FALSE)</f>
        <v>Radiology</v>
      </c>
      <c r="B14437" t="s">
        <v>41555</v>
      </c>
      <c r="C14437" t="s">
        <v>41556</v>
      </c>
      <c r="D14437">
        <v>626</v>
      </c>
      <c r="E14437">
        <v>402</v>
      </c>
      <c r="F14437">
        <v>402</v>
      </c>
      <c r="G14437">
        <v>402</v>
      </c>
      <c r="I14437">
        <v>76705</v>
      </c>
      <c r="J14437">
        <v>76705</v>
      </c>
      <c r="K14437">
        <v>76705</v>
      </c>
      <c r="N14437" t="s">
        <v>138</v>
      </c>
      <c r="Q14437">
        <v>4631</v>
      </c>
      <c r="R14437" t="s">
        <v>20</v>
      </c>
      <c r="S14437" t="s">
        <v>3</v>
      </c>
      <c r="T14437" t="s">
        <v>4</v>
      </c>
      <c r="AE14437">
        <v>76705</v>
      </c>
      <c r="AF14437">
        <v>76705</v>
      </c>
      <c r="AG14437">
        <v>76705</v>
      </c>
      <c r="AJ14437" t="s">
        <v>138</v>
      </c>
      <c r="AQ14437">
        <v>402</v>
      </c>
    </row>
    <row r="14438" spans="1:43" ht="14.55" hidden="1" x14ac:dyDescent="0.35">
      <c r="A14438" t="str">
        <f>VLOOKUP(Q14438,Manager!A:B,2,FALSE)</f>
        <v>Radiology</v>
      </c>
      <c r="B14438" t="s">
        <v>41557</v>
      </c>
      <c r="C14438" t="s">
        <v>20984</v>
      </c>
      <c r="D14438">
        <v>480</v>
      </c>
      <c r="E14438">
        <v>402</v>
      </c>
      <c r="F14438">
        <v>402</v>
      </c>
      <c r="G14438">
        <v>402</v>
      </c>
      <c r="I14438">
        <v>76775</v>
      </c>
      <c r="J14438">
        <v>76775</v>
      </c>
      <c r="K14438">
        <v>76775</v>
      </c>
      <c r="N14438" t="s">
        <v>138</v>
      </c>
      <c r="Q14438">
        <v>4631</v>
      </c>
      <c r="R14438" t="s">
        <v>20</v>
      </c>
      <c r="S14438" t="s">
        <v>3</v>
      </c>
      <c r="T14438" t="s">
        <v>4</v>
      </c>
      <c r="AE14438">
        <v>76775</v>
      </c>
      <c r="AF14438">
        <v>76775</v>
      </c>
      <c r="AG14438">
        <v>76775</v>
      </c>
      <c r="AJ14438" t="s">
        <v>138</v>
      </c>
      <c r="AQ14438">
        <v>402</v>
      </c>
    </row>
    <row r="14439" spans="1:43" ht="14.55" hidden="1" x14ac:dyDescent="0.35">
      <c r="A14439" t="str">
        <f>VLOOKUP(Q14439,Manager!A:B,2,FALSE)</f>
        <v>Radiology</v>
      </c>
      <c r="B14439" t="s">
        <v>41558</v>
      </c>
      <c r="C14439" t="s">
        <v>20986</v>
      </c>
      <c r="D14439">
        <v>626</v>
      </c>
      <c r="E14439">
        <v>402</v>
      </c>
      <c r="F14439">
        <v>402</v>
      </c>
      <c r="G14439">
        <v>402</v>
      </c>
      <c r="I14439">
        <v>76770</v>
      </c>
      <c r="J14439">
        <v>76770</v>
      </c>
      <c r="K14439">
        <v>76770</v>
      </c>
      <c r="N14439" t="s">
        <v>138</v>
      </c>
      <c r="Q14439">
        <v>4631</v>
      </c>
      <c r="R14439" t="s">
        <v>20</v>
      </c>
      <c r="S14439" t="s">
        <v>3</v>
      </c>
      <c r="T14439" t="s">
        <v>4</v>
      </c>
      <c r="AE14439">
        <v>76770</v>
      </c>
      <c r="AF14439">
        <v>76770</v>
      </c>
      <c r="AG14439">
        <v>76770</v>
      </c>
      <c r="AJ14439" t="s">
        <v>138</v>
      </c>
      <c r="AQ14439">
        <v>402</v>
      </c>
    </row>
    <row r="14440" spans="1:43" ht="14.55" hidden="1" x14ac:dyDescent="0.35">
      <c r="A14440" t="str">
        <f>VLOOKUP(Q14440,Manager!A:B,2,FALSE)</f>
        <v>Radiology</v>
      </c>
      <c r="B14440" t="s">
        <v>41559</v>
      </c>
      <c r="C14440" t="s">
        <v>41361</v>
      </c>
      <c r="D14440">
        <v>237</v>
      </c>
      <c r="E14440">
        <v>402</v>
      </c>
      <c r="F14440">
        <v>402</v>
      </c>
      <c r="G14440">
        <v>402</v>
      </c>
      <c r="I14440">
        <v>76816</v>
      </c>
      <c r="J14440">
        <v>76816</v>
      </c>
      <c r="K14440">
        <v>76816</v>
      </c>
      <c r="N14440" t="s">
        <v>138</v>
      </c>
      <c r="Q14440">
        <v>4631</v>
      </c>
      <c r="R14440" t="s">
        <v>20</v>
      </c>
      <c r="S14440" t="s">
        <v>3</v>
      </c>
      <c r="T14440" t="s">
        <v>4</v>
      </c>
      <c r="AE14440">
        <v>76816</v>
      </c>
      <c r="AF14440">
        <v>76816</v>
      </c>
      <c r="AG14440">
        <v>76816</v>
      </c>
      <c r="AJ14440" t="s">
        <v>138</v>
      </c>
      <c r="AQ14440">
        <v>402</v>
      </c>
    </row>
    <row r="14441" spans="1:43" ht="14.55" hidden="1" x14ac:dyDescent="0.35">
      <c r="A14441" t="str">
        <f>VLOOKUP(Q14441,Manager!A:B,2,FALSE)</f>
        <v>Radiology</v>
      </c>
      <c r="B14441" t="s">
        <v>41560</v>
      </c>
      <c r="C14441" t="s">
        <v>21000</v>
      </c>
      <c r="D14441">
        <v>626</v>
      </c>
      <c r="E14441">
        <v>402</v>
      </c>
      <c r="F14441">
        <v>402</v>
      </c>
      <c r="G14441">
        <v>402</v>
      </c>
      <c r="I14441">
        <v>76815</v>
      </c>
      <c r="J14441">
        <v>76815</v>
      </c>
      <c r="K14441">
        <v>76815</v>
      </c>
      <c r="N14441" t="s">
        <v>138</v>
      </c>
      <c r="Q14441">
        <v>4631</v>
      </c>
      <c r="R14441" t="s">
        <v>20</v>
      </c>
      <c r="S14441" t="s">
        <v>3</v>
      </c>
      <c r="T14441" t="s">
        <v>4</v>
      </c>
      <c r="AE14441">
        <v>76815</v>
      </c>
      <c r="AF14441">
        <v>76815</v>
      </c>
      <c r="AG14441">
        <v>76815</v>
      </c>
      <c r="AJ14441" t="s">
        <v>138</v>
      </c>
      <c r="AQ14441">
        <v>402</v>
      </c>
    </row>
    <row r="14442" spans="1:43" ht="14.55" hidden="1" x14ac:dyDescent="0.35">
      <c r="A14442" t="str">
        <f>VLOOKUP(Q14442,Manager!A:B,2,FALSE)</f>
        <v>Radiology</v>
      </c>
      <c r="B14442" t="s">
        <v>41561</v>
      </c>
      <c r="C14442" t="s">
        <v>21004</v>
      </c>
      <c r="D14442">
        <v>626</v>
      </c>
      <c r="E14442">
        <v>402</v>
      </c>
      <c r="F14442">
        <v>402</v>
      </c>
      <c r="G14442">
        <v>402</v>
      </c>
      <c r="I14442">
        <v>76856</v>
      </c>
      <c r="J14442">
        <v>76856</v>
      </c>
      <c r="K14442">
        <v>76856</v>
      </c>
      <c r="N14442" t="s">
        <v>138</v>
      </c>
      <c r="Q14442">
        <v>4631</v>
      </c>
      <c r="R14442" t="s">
        <v>20</v>
      </c>
      <c r="S14442" t="s">
        <v>3</v>
      </c>
      <c r="T14442" t="s">
        <v>4</v>
      </c>
      <c r="AE14442">
        <v>76856</v>
      </c>
      <c r="AF14442">
        <v>76856</v>
      </c>
      <c r="AG14442">
        <v>76856</v>
      </c>
      <c r="AJ14442" t="s">
        <v>138</v>
      </c>
      <c r="AQ14442">
        <v>402</v>
      </c>
    </row>
    <row r="14443" spans="1:43" ht="14.55" hidden="1" x14ac:dyDescent="0.35">
      <c r="A14443" t="str">
        <f>VLOOKUP(Q14443,Manager!A:B,2,FALSE)</f>
        <v>Radiology</v>
      </c>
      <c r="B14443" t="s">
        <v>41562</v>
      </c>
      <c r="C14443" t="s">
        <v>41563</v>
      </c>
      <c r="D14443">
        <v>256</v>
      </c>
      <c r="E14443">
        <v>402</v>
      </c>
      <c r="F14443">
        <v>402</v>
      </c>
      <c r="G14443">
        <v>402</v>
      </c>
      <c r="I14443">
        <v>76705</v>
      </c>
      <c r="J14443">
        <v>76705</v>
      </c>
      <c r="K14443">
        <v>76705</v>
      </c>
      <c r="N14443" t="s">
        <v>138</v>
      </c>
      <c r="Q14443">
        <v>4631</v>
      </c>
      <c r="R14443" t="s">
        <v>20</v>
      </c>
      <c r="S14443" t="s">
        <v>3</v>
      </c>
      <c r="T14443" t="s">
        <v>4</v>
      </c>
      <c r="AE14443">
        <v>76705</v>
      </c>
      <c r="AF14443">
        <v>76705</v>
      </c>
      <c r="AG14443">
        <v>76705</v>
      </c>
      <c r="AJ14443" t="s">
        <v>138</v>
      </c>
      <c r="AQ14443">
        <v>402</v>
      </c>
    </row>
    <row r="14444" spans="1:43" ht="14.55" hidden="1" x14ac:dyDescent="0.35">
      <c r="A14444" t="str">
        <f>VLOOKUP(Q14444,Manager!A:B,2,FALSE)</f>
        <v>Radiology</v>
      </c>
      <c r="B14444" t="s">
        <v>41564</v>
      </c>
      <c r="C14444" t="s">
        <v>41565</v>
      </c>
      <c r="D14444">
        <v>0</v>
      </c>
      <c r="E14444">
        <v>402</v>
      </c>
      <c r="F14444">
        <v>402</v>
      </c>
      <c r="G14444">
        <v>402</v>
      </c>
      <c r="I14444">
        <v>76999</v>
      </c>
      <c r="J14444">
        <v>76999</v>
      </c>
      <c r="K14444">
        <v>76999</v>
      </c>
      <c r="N14444" t="s">
        <v>138</v>
      </c>
      <c r="Q14444">
        <v>4631</v>
      </c>
      <c r="R14444" t="s">
        <v>20</v>
      </c>
      <c r="S14444" t="s">
        <v>3</v>
      </c>
      <c r="T14444" t="s">
        <v>4</v>
      </c>
      <c r="AE14444">
        <v>76999</v>
      </c>
      <c r="AF14444">
        <v>76999</v>
      </c>
      <c r="AG14444">
        <v>76999</v>
      </c>
      <c r="AJ14444" t="s">
        <v>138</v>
      </c>
      <c r="AQ14444">
        <v>0</v>
      </c>
    </row>
    <row r="14445" spans="1:43" ht="14.55" hidden="1" x14ac:dyDescent="0.35">
      <c r="A14445" t="str">
        <f>VLOOKUP(Q14445,Manager!A:B,2,FALSE)</f>
        <v>Radiology</v>
      </c>
      <c r="B14445" t="s">
        <v>41567</v>
      </c>
      <c r="C14445" t="s">
        <v>21047</v>
      </c>
      <c r="D14445">
        <v>563</v>
      </c>
      <c r="E14445">
        <v>322</v>
      </c>
      <c r="F14445">
        <v>322</v>
      </c>
      <c r="G14445">
        <v>322</v>
      </c>
      <c r="I14445">
        <v>73615</v>
      </c>
      <c r="J14445">
        <v>73615</v>
      </c>
      <c r="K14445">
        <v>73615</v>
      </c>
      <c r="M14445" t="s">
        <v>20726</v>
      </c>
      <c r="N14445" t="s">
        <v>138</v>
      </c>
      <c r="O14445" t="s">
        <v>20726</v>
      </c>
      <c r="Q14445">
        <v>4631</v>
      </c>
      <c r="R14445" t="s">
        <v>20</v>
      </c>
      <c r="S14445" t="s">
        <v>3</v>
      </c>
      <c r="T14445" t="s">
        <v>4</v>
      </c>
      <c r="AE14445">
        <v>73615</v>
      </c>
      <c r="AF14445">
        <v>73615</v>
      </c>
      <c r="AG14445">
        <v>73615</v>
      </c>
      <c r="AI14445" t="s">
        <v>20726</v>
      </c>
      <c r="AJ14445" t="s">
        <v>138</v>
      </c>
      <c r="AK14445" t="s">
        <v>20726</v>
      </c>
      <c r="AQ14445">
        <v>322</v>
      </c>
    </row>
    <row r="14446" spans="1:43" ht="14.55" hidden="1" x14ac:dyDescent="0.35">
      <c r="A14446" t="str">
        <f>VLOOKUP(Q14446,Manager!A:B,2,FALSE)</f>
        <v>Radiology</v>
      </c>
      <c r="B14446" t="s">
        <v>41568</v>
      </c>
      <c r="C14446" t="s">
        <v>21051</v>
      </c>
      <c r="D14446">
        <v>618</v>
      </c>
      <c r="E14446">
        <v>322</v>
      </c>
      <c r="F14446">
        <v>322</v>
      </c>
      <c r="G14446">
        <v>322</v>
      </c>
      <c r="I14446">
        <v>73580</v>
      </c>
      <c r="J14446">
        <v>73580</v>
      </c>
      <c r="K14446">
        <v>73580</v>
      </c>
      <c r="M14446" t="s">
        <v>20726</v>
      </c>
      <c r="N14446" t="s">
        <v>138</v>
      </c>
      <c r="O14446" t="s">
        <v>20726</v>
      </c>
      <c r="Q14446">
        <v>4631</v>
      </c>
      <c r="R14446" t="s">
        <v>20</v>
      </c>
      <c r="S14446" t="s">
        <v>3</v>
      </c>
      <c r="T14446" t="s">
        <v>4</v>
      </c>
      <c r="AE14446">
        <v>73580</v>
      </c>
      <c r="AF14446">
        <v>73580</v>
      </c>
      <c r="AG14446">
        <v>73580</v>
      </c>
      <c r="AI14446" t="s">
        <v>20726</v>
      </c>
      <c r="AJ14446" t="s">
        <v>138</v>
      </c>
      <c r="AK14446" t="s">
        <v>20726</v>
      </c>
      <c r="AQ14446">
        <v>322</v>
      </c>
    </row>
    <row r="14447" spans="1:43" ht="14.55" hidden="1" x14ac:dyDescent="0.35">
      <c r="A14447" t="str">
        <f>VLOOKUP(Q14447,Manager!A:B,2,FALSE)</f>
        <v>Radiology</v>
      </c>
      <c r="B14447" t="s">
        <v>41569</v>
      </c>
      <c r="C14447" t="s">
        <v>41570</v>
      </c>
      <c r="D14447">
        <v>563</v>
      </c>
      <c r="E14447">
        <v>322</v>
      </c>
      <c r="F14447">
        <v>322</v>
      </c>
      <c r="G14447">
        <v>322</v>
      </c>
      <c r="I14447">
        <v>73040</v>
      </c>
      <c r="J14447">
        <v>73040</v>
      </c>
      <c r="K14447">
        <v>73040</v>
      </c>
      <c r="M14447" t="s">
        <v>20726</v>
      </c>
      <c r="N14447" t="s">
        <v>20726</v>
      </c>
      <c r="O14447" t="s">
        <v>20726</v>
      </c>
      <c r="Q14447">
        <v>4631</v>
      </c>
      <c r="R14447" t="s">
        <v>20</v>
      </c>
      <c r="S14447" t="s">
        <v>3</v>
      </c>
      <c r="T14447" t="s">
        <v>4</v>
      </c>
      <c r="V14447" t="s">
        <v>138</v>
      </c>
      <c r="AE14447">
        <v>73040</v>
      </c>
      <c r="AF14447">
        <v>73040</v>
      </c>
      <c r="AG14447">
        <v>73040</v>
      </c>
      <c r="AI14447" t="s">
        <v>20726</v>
      </c>
      <c r="AJ14447" t="s">
        <v>20726</v>
      </c>
      <c r="AK14447" t="s">
        <v>20726</v>
      </c>
      <c r="AN14447" t="s">
        <v>138</v>
      </c>
      <c r="AQ14447">
        <v>322</v>
      </c>
    </row>
    <row r="14448" spans="1:43" ht="14.55" hidden="1" x14ac:dyDescent="0.35">
      <c r="A14448" t="str">
        <f>VLOOKUP(Q14448,Manager!A:B,2,FALSE)</f>
        <v>Radiology</v>
      </c>
      <c r="B14448" t="s">
        <v>41571</v>
      </c>
      <c r="C14448" t="s">
        <v>21055</v>
      </c>
      <c r="D14448">
        <v>969</v>
      </c>
      <c r="E14448">
        <v>322</v>
      </c>
      <c r="F14448">
        <v>322</v>
      </c>
      <c r="G14448">
        <v>322</v>
      </c>
      <c r="I14448">
        <v>73115</v>
      </c>
      <c r="J14448">
        <v>73115</v>
      </c>
      <c r="K14448">
        <v>73115</v>
      </c>
      <c r="M14448" t="s">
        <v>20726</v>
      </c>
      <c r="N14448" t="s">
        <v>138</v>
      </c>
      <c r="O14448" t="s">
        <v>20726</v>
      </c>
      <c r="Q14448">
        <v>4631</v>
      </c>
      <c r="R14448" t="s">
        <v>20</v>
      </c>
      <c r="S14448" t="s">
        <v>3</v>
      </c>
      <c r="T14448" t="s">
        <v>4</v>
      </c>
      <c r="AE14448">
        <v>73115</v>
      </c>
      <c r="AF14448">
        <v>73115</v>
      </c>
      <c r="AG14448">
        <v>73115</v>
      </c>
      <c r="AI14448" t="s">
        <v>20726</v>
      </c>
      <c r="AJ14448" t="s">
        <v>138</v>
      </c>
      <c r="AK14448" t="s">
        <v>20726</v>
      </c>
      <c r="AQ14448">
        <v>322</v>
      </c>
    </row>
    <row r="14449" spans="1:43" ht="14.55" hidden="1" x14ac:dyDescent="0.35">
      <c r="A14449" t="str">
        <f>VLOOKUP(Q14449,Manager!A:B,2,FALSE)</f>
        <v>Radiology</v>
      </c>
      <c r="B14449" t="s">
        <v>41572</v>
      </c>
      <c r="C14449" t="s">
        <v>21069</v>
      </c>
      <c r="D14449">
        <v>143</v>
      </c>
      <c r="E14449">
        <v>320</v>
      </c>
      <c r="F14449">
        <v>320</v>
      </c>
      <c r="G14449">
        <v>320</v>
      </c>
      <c r="I14449">
        <v>70350</v>
      </c>
      <c r="J14449">
        <v>70350</v>
      </c>
      <c r="K14449">
        <v>70350</v>
      </c>
      <c r="N14449" t="s">
        <v>138</v>
      </c>
      <c r="Q14449">
        <v>4631</v>
      </c>
      <c r="R14449" t="s">
        <v>20</v>
      </c>
      <c r="S14449" t="s">
        <v>3</v>
      </c>
      <c r="T14449" t="s">
        <v>4</v>
      </c>
      <c r="AE14449">
        <v>70350</v>
      </c>
      <c r="AF14449">
        <v>70350</v>
      </c>
      <c r="AG14449">
        <v>70350</v>
      </c>
      <c r="AJ14449" t="s">
        <v>138</v>
      </c>
      <c r="AQ14449">
        <v>0</v>
      </c>
    </row>
    <row r="14450" spans="1:43" ht="14.55" hidden="1" x14ac:dyDescent="0.35">
      <c r="A14450" t="str">
        <f>VLOOKUP(Q14450,Manager!A:B,2,FALSE)</f>
        <v>Radiology</v>
      </c>
      <c r="B14450" t="s">
        <v>41577</v>
      </c>
      <c r="C14450" t="s">
        <v>21188</v>
      </c>
      <c r="D14450">
        <v>256</v>
      </c>
      <c r="E14450">
        <v>401</v>
      </c>
      <c r="F14450">
        <v>401</v>
      </c>
      <c r="G14450">
        <v>401</v>
      </c>
      <c r="I14450">
        <v>77056</v>
      </c>
      <c r="J14450">
        <v>77056</v>
      </c>
      <c r="K14450">
        <v>77056</v>
      </c>
      <c r="N14450" t="s">
        <v>138</v>
      </c>
      <c r="Q14450">
        <v>4631</v>
      </c>
      <c r="R14450" t="s">
        <v>20</v>
      </c>
      <c r="S14450" t="s">
        <v>3</v>
      </c>
      <c r="T14450" t="s">
        <v>4</v>
      </c>
      <c r="AE14450">
        <v>77056</v>
      </c>
      <c r="AF14450">
        <v>77056</v>
      </c>
      <c r="AG14450">
        <v>77056</v>
      </c>
      <c r="AJ14450" t="s">
        <v>138</v>
      </c>
      <c r="AQ14450">
        <v>401</v>
      </c>
    </row>
    <row r="14451" spans="1:43" ht="14.55" hidden="1" x14ac:dyDescent="0.35">
      <c r="A14451" t="str">
        <f>VLOOKUP(Q14451,Manager!A:B,2,FALSE)</f>
        <v>Radiology</v>
      </c>
      <c r="B14451" t="s">
        <v>41578</v>
      </c>
      <c r="C14451" t="s">
        <v>21190</v>
      </c>
      <c r="D14451">
        <v>222</v>
      </c>
      <c r="E14451">
        <v>401</v>
      </c>
      <c r="F14451">
        <v>401</v>
      </c>
      <c r="G14451">
        <v>401</v>
      </c>
      <c r="I14451">
        <v>77055</v>
      </c>
      <c r="J14451">
        <v>77055</v>
      </c>
      <c r="K14451">
        <v>77055</v>
      </c>
      <c r="M14451" t="s">
        <v>20726</v>
      </c>
      <c r="N14451" t="s">
        <v>138</v>
      </c>
      <c r="O14451" t="s">
        <v>20726</v>
      </c>
      <c r="Q14451">
        <v>4631</v>
      </c>
      <c r="R14451" t="s">
        <v>20</v>
      </c>
      <c r="S14451" t="s">
        <v>3</v>
      </c>
      <c r="T14451" t="s">
        <v>4</v>
      </c>
      <c r="AE14451">
        <v>77055</v>
      </c>
      <c r="AF14451">
        <v>77055</v>
      </c>
      <c r="AG14451">
        <v>77055</v>
      </c>
      <c r="AI14451" t="s">
        <v>20726</v>
      </c>
      <c r="AJ14451" t="s">
        <v>138</v>
      </c>
      <c r="AK14451" t="s">
        <v>20726</v>
      </c>
      <c r="AQ14451">
        <v>0</v>
      </c>
    </row>
    <row r="14452" spans="1:43" ht="14.55" hidden="1" x14ac:dyDescent="0.35">
      <c r="A14452" t="str">
        <f>VLOOKUP(Q14452,Manager!A:B,2,FALSE)</f>
        <v>Radiology</v>
      </c>
      <c r="B14452" t="s">
        <v>41579</v>
      </c>
      <c r="C14452" t="s">
        <v>21256</v>
      </c>
      <c r="D14452">
        <v>395</v>
      </c>
      <c r="E14452">
        <v>320</v>
      </c>
      <c r="F14452">
        <v>320</v>
      </c>
      <c r="G14452">
        <v>320</v>
      </c>
      <c r="I14452">
        <v>72081</v>
      </c>
      <c r="J14452">
        <v>72081</v>
      </c>
      <c r="K14452">
        <v>72081</v>
      </c>
      <c r="N14452" t="s">
        <v>138</v>
      </c>
      <c r="Q14452">
        <v>4631</v>
      </c>
      <c r="R14452" t="s">
        <v>20</v>
      </c>
      <c r="S14452" t="s">
        <v>3</v>
      </c>
      <c r="T14452" t="s">
        <v>4</v>
      </c>
      <c r="AE14452">
        <v>72081</v>
      </c>
      <c r="AF14452">
        <v>72090</v>
      </c>
      <c r="AG14452">
        <v>72081</v>
      </c>
      <c r="AJ14452" t="s">
        <v>138</v>
      </c>
      <c r="AQ14452">
        <v>0</v>
      </c>
    </row>
    <row r="14453" spans="1:43" ht="14.55" hidden="1" x14ac:dyDescent="0.35">
      <c r="A14453" t="str">
        <f>VLOOKUP(Q14453,Manager!A:B,2,FALSE)</f>
        <v>Radiology</v>
      </c>
      <c r="B14453" t="s">
        <v>41582</v>
      </c>
      <c r="C14453" t="s">
        <v>21340</v>
      </c>
      <c r="D14453">
        <v>86</v>
      </c>
      <c r="E14453">
        <v>270</v>
      </c>
      <c r="F14453">
        <v>270</v>
      </c>
      <c r="G14453">
        <v>270</v>
      </c>
      <c r="J14453" t="s">
        <v>1497</v>
      </c>
      <c r="Q14453">
        <v>4631</v>
      </c>
      <c r="R14453" t="s">
        <v>20</v>
      </c>
      <c r="S14453" t="s">
        <v>3</v>
      </c>
      <c r="T14453" t="s">
        <v>4</v>
      </c>
      <c r="AF14453" t="s">
        <v>1497</v>
      </c>
      <c r="AQ14453">
        <v>270</v>
      </c>
    </row>
    <row r="14454" spans="1:43" ht="14.55" hidden="1" x14ac:dyDescent="0.35">
      <c r="A14454" t="str">
        <f>VLOOKUP(Q14454,Manager!A:B,2,FALSE)</f>
        <v>Radiology</v>
      </c>
      <c r="B14454" t="s">
        <v>41583</v>
      </c>
      <c r="C14454" t="s">
        <v>21345</v>
      </c>
      <c r="D14454">
        <v>94</v>
      </c>
      <c r="E14454">
        <v>270</v>
      </c>
      <c r="F14454">
        <v>270</v>
      </c>
      <c r="G14454">
        <v>270</v>
      </c>
      <c r="J14454" t="s">
        <v>1497</v>
      </c>
      <c r="Q14454">
        <v>4631</v>
      </c>
      <c r="R14454" t="s">
        <v>20</v>
      </c>
      <c r="S14454" t="s">
        <v>3</v>
      </c>
      <c r="T14454" t="s">
        <v>4</v>
      </c>
      <c r="AF14454" t="s">
        <v>1497</v>
      </c>
      <c r="AQ14454">
        <v>270</v>
      </c>
    </row>
    <row r="14455" spans="1:43" ht="14.55" hidden="1" x14ac:dyDescent="0.35">
      <c r="A14455" t="str">
        <f>VLOOKUP(Q14455,Manager!A:B,2,FALSE)</f>
        <v>Radiology</v>
      </c>
      <c r="B14455" t="s">
        <v>41584</v>
      </c>
      <c r="C14455" t="s">
        <v>21361</v>
      </c>
      <c r="D14455">
        <v>626</v>
      </c>
      <c r="E14455">
        <v>402</v>
      </c>
      <c r="F14455">
        <v>402</v>
      </c>
      <c r="G14455">
        <v>402</v>
      </c>
      <c r="I14455">
        <v>76645</v>
      </c>
      <c r="J14455">
        <v>76645</v>
      </c>
      <c r="K14455">
        <v>76645</v>
      </c>
      <c r="N14455" t="s">
        <v>138</v>
      </c>
      <c r="Q14455">
        <v>4631</v>
      </c>
      <c r="R14455" t="s">
        <v>20</v>
      </c>
      <c r="S14455" t="s">
        <v>3</v>
      </c>
      <c r="T14455" t="s">
        <v>4</v>
      </c>
      <c r="AE14455">
        <v>76645</v>
      </c>
      <c r="AF14455">
        <v>76645</v>
      </c>
      <c r="AG14455">
        <v>76645</v>
      </c>
      <c r="AJ14455" t="s">
        <v>138</v>
      </c>
      <c r="AQ14455">
        <v>402</v>
      </c>
    </row>
    <row r="14456" spans="1:43" ht="14.55" hidden="1" x14ac:dyDescent="0.35">
      <c r="A14456" t="str">
        <f>VLOOKUP(Q14456,Manager!A:B,2,FALSE)</f>
        <v>Radiology</v>
      </c>
      <c r="B14456" t="s">
        <v>41585</v>
      </c>
      <c r="C14456" t="s">
        <v>21365</v>
      </c>
      <c r="D14456">
        <v>341</v>
      </c>
      <c r="E14456">
        <v>402</v>
      </c>
      <c r="F14456">
        <v>402</v>
      </c>
      <c r="G14456">
        <v>402</v>
      </c>
      <c r="I14456">
        <v>76770</v>
      </c>
      <c r="J14456">
        <v>76770</v>
      </c>
      <c r="K14456">
        <v>76770</v>
      </c>
      <c r="N14456" t="s">
        <v>138</v>
      </c>
      <c r="Q14456">
        <v>4631</v>
      </c>
      <c r="R14456" t="s">
        <v>20</v>
      </c>
      <c r="S14456" t="s">
        <v>3</v>
      </c>
      <c r="T14456" t="s">
        <v>4</v>
      </c>
      <c r="AE14456">
        <v>76770</v>
      </c>
      <c r="AF14456">
        <v>76770</v>
      </c>
      <c r="AG14456">
        <v>76770</v>
      </c>
      <c r="AJ14456" t="s">
        <v>138</v>
      </c>
      <c r="AQ14456">
        <v>402</v>
      </c>
    </row>
    <row r="14457" spans="1:43" ht="14.55" hidden="1" x14ac:dyDescent="0.35">
      <c r="A14457" t="str">
        <f>VLOOKUP(Q14457,Manager!A:B,2,FALSE)</f>
        <v>Radiology</v>
      </c>
      <c r="B14457" t="s">
        <v>41586</v>
      </c>
      <c r="C14457" t="s">
        <v>21369</v>
      </c>
      <c r="D14457">
        <v>341</v>
      </c>
      <c r="E14457">
        <v>402</v>
      </c>
      <c r="F14457">
        <v>402</v>
      </c>
      <c r="G14457">
        <v>402</v>
      </c>
      <c r="I14457">
        <v>76770</v>
      </c>
      <c r="J14457">
        <v>76770</v>
      </c>
      <c r="K14457">
        <v>76770</v>
      </c>
      <c r="N14457" t="s">
        <v>138</v>
      </c>
      <c r="Q14457">
        <v>4631</v>
      </c>
      <c r="R14457" t="s">
        <v>20</v>
      </c>
      <c r="S14457" t="s">
        <v>3</v>
      </c>
      <c r="T14457" t="s">
        <v>4</v>
      </c>
      <c r="AE14457">
        <v>76770</v>
      </c>
      <c r="AF14457">
        <v>76770</v>
      </c>
      <c r="AG14457">
        <v>76770</v>
      </c>
      <c r="AJ14457" t="s">
        <v>138</v>
      </c>
      <c r="AQ14457">
        <v>402</v>
      </c>
    </row>
    <row r="14458" spans="1:43" ht="14.55" hidden="1" x14ac:dyDescent="0.35">
      <c r="A14458" t="str">
        <f>VLOOKUP(Q14458,Manager!A:B,2,FALSE)</f>
        <v>Radiology</v>
      </c>
      <c r="B14458" t="s">
        <v>41587</v>
      </c>
      <c r="C14458" t="s">
        <v>21377</v>
      </c>
      <c r="D14458">
        <v>437</v>
      </c>
      <c r="E14458">
        <v>402</v>
      </c>
      <c r="F14458">
        <v>402</v>
      </c>
      <c r="G14458">
        <v>402</v>
      </c>
      <c r="I14458">
        <v>76870</v>
      </c>
      <c r="J14458">
        <v>76870</v>
      </c>
      <c r="K14458">
        <v>76870</v>
      </c>
      <c r="N14458" t="s">
        <v>138</v>
      </c>
      <c r="Q14458">
        <v>4631</v>
      </c>
      <c r="R14458" t="s">
        <v>20</v>
      </c>
      <c r="S14458" t="s">
        <v>3</v>
      </c>
      <c r="T14458" t="s">
        <v>4</v>
      </c>
      <c r="AE14458">
        <v>76870</v>
      </c>
      <c r="AF14458">
        <v>76870</v>
      </c>
      <c r="AG14458">
        <v>76870</v>
      </c>
      <c r="AJ14458" t="s">
        <v>138</v>
      </c>
      <c r="AQ14458">
        <v>402</v>
      </c>
    </row>
    <row r="14459" spans="1:43" ht="14.55" hidden="1" x14ac:dyDescent="0.35">
      <c r="A14459" t="str">
        <f>VLOOKUP(Q14459,Manager!A:B,2,FALSE)</f>
        <v>Radiology</v>
      </c>
      <c r="B14459" t="s">
        <v>41589</v>
      </c>
      <c r="C14459" t="s">
        <v>21399</v>
      </c>
      <c r="D14459">
        <v>460</v>
      </c>
      <c r="E14459">
        <v>320</v>
      </c>
      <c r="F14459">
        <v>320</v>
      </c>
      <c r="G14459">
        <v>320</v>
      </c>
      <c r="I14459">
        <v>74340</v>
      </c>
      <c r="J14459">
        <v>74340</v>
      </c>
      <c r="K14459">
        <v>74340</v>
      </c>
      <c r="N14459" t="s">
        <v>138</v>
      </c>
      <c r="Q14459">
        <v>4631</v>
      </c>
      <c r="R14459" t="s">
        <v>20</v>
      </c>
      <c r="S14459" t="s">
        <v>3</v>
      </c>
      <c r="T14459" t="s">
        <v>4</v>
      </c>
      <c r="AE14459">
        <v>74340</v>
      </c>
      <c r="AF14459">
        <v>74340</v>
      </c>
      <c r="AG14459">
        <v>74340</v>
      </c>
      <c r="AJ14459" t="s">
        <v>138</v>
      </c>
      <c r="AQ14459">
        <v>0</v>
      </c>
    </row>
    <row r="14460" spans="1:43" ht="14.55" hidden="1" x14ac:dyDescent="0.35">
      <c r="A14460" t="str">
        <f>VLOOKUP(Q14460,Manager!A:B,2,FALSE)</f>
        <v>Radiology</v>
      </c>
      <c r="B14460" t="s">
        <v>41590</v>
      </c>
      <c r="C14460" t="s">
        <v>41591</v>
      </c>
      <c r="D14460">
        <v>1983</v>
      </c>
      <c r="E14460">
        <v>361</v>
      </c>
      <c r="F14460">
        <v>361</v>
      </c>
      <c r="G14460">
        <v>361</v>
      </c>
      <c r="I14460">
        <v>50561</v>
      </c>
      <c r="J14460">
        <v>50561</v>
      </c>
      <c r="K14460">
        <v>50561</v>
      </c>
      <c r="Q14460">
        <v>4631</v>
      </c>
      <c r="R14460" t="s">
        <v>20</v>
      </c>
      <c r="S14460" t="s">
        <v>3</v>
      </c>
      <c r="T14460" t="s">
        <v>4</v>
      </c>
      <c r="AE14460">
        <v>50561</v>
      </c>
      <c r="AF14460">
        <v>50561</v>
      </c>
      <c r="AG14460">
        <v>50561</v>
      </c>
      <c r="AQ14460">
        <v>361</v>
      </c>
    </row>
    <row r="14461" spans="1:43" ht="14.55" hidden="1" x14ac:dyDescent="0.35">
      <c r="A14461" t="str">
        <f>VLOOKUP(Q14461,Manager!A:B,2,FALSE)</f>
        <v>Radiology</v>
      </c>
      <c r="B14461" t="s">
        <v>41592</v>
      </c>
      <c r="C14461" t="s">
        <v>21411</v>
      </c>
      <c r="D14461">
        <v>1044</v>
      </c>
      <c r="E14461">
        <v>320</v>
      </c>
      <c r="F14461">
        <v>320</v>
      </c>
      <c r="G14461">
        <v>320</v>
      </c>
      <c r="I14461">
        <v>74475</v>
      </c>
      <c r="J14461">
        <v>74475</v>
      </c>
      <c r="K14461">
        <v>74475</v>
      </c>
      <c r="N14461" t="s">
        <v>138</v>
      </c>
      <c r="Q14461">
        <v>4631</v>
      </c>
      <c r="R14461" t="s">
        <v>20</v>
      </c>
      <c r="S14461" t="s">
        <v>3</v>
      </c>
      <c r="T14461" t="s">
        <v>4</v>
      </c>
      <c r="AE14461">
        <v>74475</v>
      </c>
      <c r="AF14461">
        <v>74475</v>
      </c>
      <c r="AG14461">
        <v>74475</v>
      </c>
      <c r="AJ14461" t="s">
        <v>138</v>
      </c>
      <c r="AQ14461">
        <v>0</v>
      </c>
    </row>
    <row r="14462" spans="1:43" ht="14.55" hidden="1" x14ac:dyDescent="0.35">
      <c r="A14462" t="str">
        <f>VLOOKUP(Q14462,Manager!A:B,2,FALSE)</f>
        <v>Radiology</v>
      </c>
      <c r="B14462" t="s">
        <v>41593</v>
      </c>
      <c r="C14462" t="s">
        <v>41594</v>
      </c>
      <c r="D14462">
        <v>752</v>
      </c>
      <c r="E14462">
        <v>921</v>
      </c>
      <c r="F14462">
        <v>921</v>
      </c>
      <c r="G14462">
        <v>921</v>
      </c>
      <c r="I14462">
        <v>93922</v>
      </c>
      <c r="J14462">
        <v>93922</v>
      </c>
      <c r="K14462">
        <v>93922</v>
      </c>
      <c r="N14462" t="s">
        <v>138</v>
      </c>
      <c r="Q14462">
        <v>4631</v>
      </c>
      <c r="R14462" t="s">
        <v>20</v>
      </c>
      <c r="S14462" t="s">
        <v>3</v>
      </c>
      <c r="T14462" t="s">
        <v>4</v>
      </c>
      <c r="AE14462">
        <v>93922</v>
      </c>
      <c r="AF14462">
        <v>93922</v>
      </c>
      <c r="AG14462">
        <v>93922</v>
      </c>
      <c r="AJ14462" t="s">
        <v>138</v>
      </c>
      <c r="AQ14462">
        <v>921</v>
      </c>
    </row>
    <row r="14463" spans="1:43" ht="14.55" hidden="1" x14ac:dyDescent="0.35">
      <c r="A14463" t="str">
        <f>VLOOKUP(Q14463,Manager!A:B,2,FALSE)</f>
        <v>Radiology</v>
      </c>
      <c r="B14463" t="s">
        <v>41595</v>
      </c>
      <c r="C14463" t="s">
        <v>21430</v>
      </c>
      <c r="D14463">
        <v>2271</v>
      </c>
      <c r="E14463">
        <v>323</v>
      </c>
      <c r="F14463">
        <v>323</v>
      </c>
      <c r="G14463">
        <v>323</v>
      </c>
      <c r="I14463">
        <v>75743</v>
      </c>
      <c r="J14463">
        <v>75743</v>
      </c>
      <c r="K14463">
        <v>75743</v>
      </c>
      <c r="N14463" t="s">
        <v>138</v>
      </c>
      <c r="Q14463">
        <v>4631</v>
      </c>
      <c r="R14463" t="s">
        <v>20</v>
      </c>
      <c r="S14463" t="s">
        <v>3</v>
      </c>
      <c r="T14463" t="s">
        <v>4</v>
      </c>
      <c r="AE14463">
        <v>75743</v>
      </c>
      <c r="AF14463">
        <v>75743</v>
      </c>
      <c r="AG14463">
        <v>75743</v>
      </c>
      <c r="AJ14463" t="s">
        <v>138</v>
      </c>
      <c r="AQ14463">
        <v>0</v>
      </c>
    </row>
    <row r="14464" spans="1:43" ht="14.55" hidden="1" x14ac:dyDescent="0.35">
      <c r="A14464" t="str">
        <f>VLOOKUP(Q14464,Manager!A:B,2,FALSE)</f>
        <v>Radiology</v>
      </c>
      <c r="B14464" t="s">
        <v>41596</v>
      </c>
      <c r="C14464" t="s">
        <v>21436</v>
      </c>
      <c r="D14464">
        <v>483</v>
      </c>
      <c r="E14464">
        <v>320</v>
      </c>
      <c r="F14464">
        <v>320</v>
      </c>
      <c r="G14464">
        <v>320</v>
      </c>
      <c r="I14464">
        <v>74330</v>
      </c>
      <c r="J14464">
        <v>74330</v>
      </c>
      <c r="K14464">
        <v>74330</v>
      </c>
      <c r="N14464" t="s">
        <v>138</v>
      </c>
      <c r="Q14464">
        <v>4631</v>
      </c>
      <c r="R14464" t="s">
        <v>20</v>
      </c>
      <c r="S14464" t="s">
        <v>3</v>
      </c>
      <c r="T14464" t="s">
        <v>4</v>
      </c>
      <c r="AE14464">
        <v>74330</v>
      </c>
      <c r="AF14464">
        <v>74330</v>
      </c>
      <c r="AG14464">
        <v>74330</v>
      </c>
      <c r="AJ14464" t="s">
        <v>138</v>
      </c>
      <c r="AQ14464">
        <v>0</v>
      </c>
    </row>
    <row r="14465" spans="1:43" ht="14.55" hidden="1" x14ac:dyDescent="0.35">
      <c r="A14465" t="str">
        <f>VLOOKUP(Q14465,Manager!A:B,2,FALSE)</f>
        <v>Radiology</v>
      </c>
      <c r="B14465" t="s">
        <v>41597</v>
      </c>
      <c r="C14465" t="s">
        <v>21440</v>
      </c>
      <c r="D14465">
        <v>462</v>
      </c>
      <c r="E14465">
        <v>320</v>
      </c>
      <c r="F14465">
        <v>320</v>
      </c>
      <c r="G14465">
        <v>320</v>
      </c>
      <c r="I14465">
        <v>77032</v>
      </c>
      <c r="J14465">
        <v>77032</v>
      </c>
      <c r="K14465">
        <v>77032</v>
      </c>
      <c r="N14465" t="s">
        <v>138</v>
      </c>
      <c r="Q14465">
        <v>4631</v>
      </c>
      <c r="R14465" t="s">
        <v>20</v>
      </c>
      <c r="S14465" t="s">
        <v>3</v>
      </c>
      <c r="T14465" t="s">
        <v>4</v>
      </c>
      <c r="AE14465">
        <v>77032</v>
      </c>
      <c r="AF14465">
        <v>77032</v>
      </c>
      <c r="AG14465">
        <v>77032</v>
      </c>
      <c r="AJ14465" t="s">
        <v>138</v>
      </c>
      <c r="AQ14465">
        <v>0</v>
      </c>
    </row>
    <row r="14466" spans="1:43" ht="14.55" hidden="1" x14ac:dyDescent="0.35">
      <c r="A14466" t="str">
        <f>VLOOKUP(Q14466,Manager!A:B,2,FALSE)</f>
        <v>Radiology</v>
      </c>
      <c r="B14466" t="s">
        <v>41598</v>
      </c>
      <c r="C14466" t="s">
        <v>21442</v>
      </c>
      <c r="D14466">
        <v>1044</v>
      </c>
      <c r="E14466">
        <v>320</v>
      </c>
      <c r="F14466">
        <v>320</v>
      </c>
      <c r="G14466">
        <v>320</v>
      </c>
      <c r="I14466">
        <v>75982</v>
      </c>
      <c r="J14466">
        <v>75982</v>
      </c>
      <c r="K14466">
        <v>75982</v>
      </c>
      <c r="N14466" t="s">
        <v>138</v>
      </c>
      <c r="Q14466">
        <v>4631</v>
      </c>
      <c r="R14466" t="s">
        <v>20</v>
      </c>
      <c r="S14466" t="s">
        <v>3</v>
      </c>
      <c r="T14466" t="s">
        <v>4</v>
      </c>
      <c r="AE14466">
        <v>75982</v>
      </c>
      <c r="AF14466">
        <v>75982</v>
      </c>
      <c r="AG14466">
        <v>75982</v>
      </c>
      <c r="AJ14466" t="s">
        <v>138</v>
      </c>
      <c r="AQ14466">
        <v>0</v>
      </c>
    </row>
    <row r="14467" spans="1:43" ht="14.55" hidden="1" x14ac:dyDescent="0.35">
      <c r="A14467" t="str">
        <f>VLOOKUP(Q14467,Manager!A:B,2,FALSE)</f>
        <v>Radiology</v>
      </c>
      <c r="B14467" t="s">
        <v>41599</v>
      </c>
      <c r="C14467" t="s">
        <v>21447</v>
      </c>
      <c r="D14467">
        <v>455</v>
      </c>
      <c r="E14467">
        <v>320</v>
      </c>
      <c r="F14467">
        <v>320</v>
      </c>
      <c r="G14467">
        <v>320</v>
      </c>
      <c r="I14467">
        <v>75984</v>
      </c>
      <c r="J14467">
        <v>75984</v>
      </c>
      <c r="K14467">
        <v>75984</v>
      </c>
      <c r="N14467" t="s">
        <v>138</v>
      </c>
      <c r="Q14467">
        <v>4631</v>
      </c>
      <c r="R14467" t="s">
        <v>20</v>
      </c>
      <c r="S14467" t="s">
        <v>3</v>
      </c>
      <c r="T14467" t="s">
        <v>4</v>
      </c>
      <c r="AE14467">
        <v>75984</v>
      </c>
      <c r="AF14467">
        <v>75984</v>
      </c>
      <c r="AG14467">
        <v>75984</v>
      </c>
      <c r="AJ14467" t="s">
        <v>138</v>
      </c>
      <c r="AQ14467">
        <v>0</v>
      </c>
    </row>
    <row r="14468" spans="1:43" ht="14.55" hidden="1" x14ac:dyDescent="0.35">
      <c r="A14468" t="str">
        <f>VLOOKUP(Q14468,Manager!A:B,2,FALSE)</f>
        <v>Radiology</v>
      </c>
      <c r="B14468" t="s">
        <v>41600</v>
      </c>
      <c r="C14468" t="s">
        <v>21453</v>
      </c>
      <c r="D14468">
        <v>455</v>
      </c>
      <c r="E14468">
        <v>320</v>
      </c>
      <c r="F14468">
        <v>320</v>
      </c>
      <c r="G14468">
        <v>320</v>
      </c>
      <c r="I14468">
        <v>74425</v>
      </c>
      <c r="J14468">
        <v>74425</v>
      </c>
      <c r="K14468">
        <v>74425</v>
      </c>
      <c r="N14468" t="s">
        <v>138</v>
      </c>
      <c r="Q14468">
        <v>4631</v>
      </c>
      <c r="R14468" t="s">
        <v>20</v>
      </c>
      <c r="S14468" t="s">
        <v>3</v>
      </c>
      <c r="T14468" t="s">
        <v>4</v>
      </c>
      <c r="AE14468">
        <v>74425</v>
      </c>
      <c r="AF14468">
        <v>74425</v>
      </c>
      <c r="AG14468">
        <v>74425</v>
      </c>
      <c r="AJ14468" t="s">
        <v>138</v>
      </c>
      <c r="AQ14468">
        <v>0</v>
      </c>
    </row>
    <row r="14469" spans="1:43" ht="14.55" hidden="1" x14ac:dyDescent="0.35">
      <c r="A14469" t="str">
        <f>VLOOKUP(Q14469,Manager!A:B,2,FALSE)</f>
        <v>Radiology</v>
      </c>
      <c r="B14469" t="s">
        <v>41601</v>
      </c>
      <c r="C14469" t="s">
        <v>41602</v>
      </c>
      <c r="D14469">
        <v>1283</v>
      </c>
      <c r="E14469">
        <v>320</v>
      </c>
      <c r="F14469">
        <v>320</v>
      </c>
      <c r="G14469">
        <v>320</v>
      </c>
      <c r="I14469">
        <v>75940</v>
      </c>
      <c r="J14469">
        <v>75940</v>
      </c>
      <c r="K14469">
        <v>75940</v>
      </c>
      <c r="N14469" t="s">
        <v>138</v>
      </c>
      <c r="Q14469">
        <v>4631</v>
      </c>
      <c r="R14469" t="s">
        <v>20</v>
      </c>
      <c r="S14469" t="s">
        <v>3</v>
      </c>
      <c r="T14469" t="s">
        <v>4</v>
      </c>
      <c r="AE14469">
        <v>75940</v>
      </c>
      <c r="AF14469">
        <v>75940</v>
      </c>
      <c r="AG14469">
        <v>75940</v>
      </c>
      <c r="AJ14469" t="s">
        <v>138</v>
      </c>
      <c r="AQ14469">
        <v>0</v>
      </c>
    </row>
    <row r="14470" spans="1:43" ht="14.55" hidden="1" x14ac:dyDescent="0.35">
      <c r="A14470" t="str">
        <f>VLOOKUP(Q14470,Manager!A:B,2,FALSE)</f>
        <v>Radiology</v>
      </c>
      <c r="B14470" t="s">
        <v>41603</v>
      </c>
      <c r="C14470" t="s">
        <v>21465</v>
      </c>
      <c r="D14470">
        <v>201</v>
      </c>
      <c r="E14470">
        <v>255</v>
      </c>
      <c r="F14470">
        <v>255</v>
      </c>
      <c r="G14470">
        <v>255</v>
      </c>
      <c r="I14470" t="s">
        <v>21466</v>
      </c>
      <c r="J14470" t="s">
        <v>21466</v>
      </c>
      <c r="K14470" t="s">
        <v>21466</v>
      </c>
      <c r="Q14470">
        <v>4631</v>
      </c>
      <c r="R14470" t="s">
        <v>20</v>
      </c>
      <c r="S14470" t="s">
        <v>3</v>
      </c>
      <c r="T14470" t="s">
        <v>4</v>
      </c>
      <c r="AE14470" t="s">
        <v>21466</v>
      </c>
      <c r="AQ14470">
        <v>0</v>
      </c>
    </row>
    <row r="14471" spans="1:43" ht="14.55" hidden="1" x14ac:dyDescent="0.35">
      <c r="A14471" t="str">
        <f>VLOOKUP(Q14471,Manager!A:B,2,FALSE)</f>
        <v>Radiology</v>
      </c>
      <c r="B14471" t="s">
        <v>41604</v>
      </c>
      <c r="C14471" t="s">
        <v>21467</v>
      </c>
      <c r="D14471">
        <v>400</v>
      </c>
      <c r="E14471">
        <v>255</v>
      </c>
      <c r="F14471">
        <v>255</v>
      </c>
      <c r="G14471">
        <v>636</v>
      </c>
      <c r="I14471" t="s">
        <v>21466</v>
      </c>
      <c r="J14471" t="s">
        <v>21466</v>
      </c>
      <c r="K14471" t="s">
        <v>21466</v>
      </c>
      <c r="Q14471">
        <v>4631</v>
      </c>
      <c r="R14471" t="s">
        <v>20</v>
      </c>
      <c r="S14471" t="s">
        <v>3</v>
      </c>
      <c r="T14471" t="s">
        <v>4</v>
      </c>
      <c r="AE14471" t="s">
        <v>21466</v>
      </c>
      <c r="AQ14471">
        <v>0</v>
      </c>
    </row>
    <row r="14472" spans="1:43" ht="14.55" hidden="1" x14ac:dyDescent="0.35">
      <c r="A14472" t="str">
        <f>VLOOKUP(Q14472,Manager!A:B,2,FALSE)</f>
        <v>Radiology</v>
      </c>
      <c r="B14472" t="s">
        <v>41605</v>
      </c>
      <c r="C14472" t="s">
        <v>21469</v>
      </c>
      <c r="D14472">
        <v>94</v>
      </c>
      <c r="E14472">
        <v>255</v>
      </c>
      <c r="F14472">
        <v>255</v>
      </c>
      <c r="G14472">
        <v>255</v>
      </c>
      <c r="I14472" t="s">
        <v>21470</v>
      </c>
      <c r="J14472" t="s">
        <v>21470</v>
      </c>
      <c r="K14472" t="s">
        <v>21470</v>
      </c>
      <c r="Q14472">
        <v>4631</v>
      </c>
      <c r="R14472" t="s">
        <v>20</v>
      </c>
      <c r="S14472" t="s">
        <v>3</v>
      </c>
      <c r="T14472" t="s">
        <v>4</v>
      </c>
      <c r="AE14472" t="s">
        <v>21470</v>
      </c>
      <c r="AQ14472">
        <v>0</v>
      </c>
    </row>
    <row r="14473" spans="1:43" ht="14.55" hidden="1" x14ac:dyDescent="0.35">
      <c r="A14473" t="str">
        <f>VLOOKUP(Q14473,Manager!A:B,2,FALSE)</f>
        <v>Radiology</v>
      </c>
      <c r="B14473" t="s">
        <v>41608</v>
      </c>
      <c r="C14473" t="s">
        <v>41609</v>
      </c>
      <c r="D14473">
        <v>599</v>
      </c>
      <c r="E14473">
        <v>402</v>
      </c>
      <c r="F14473">
        <v>402</v>
      </c>
      <c r="G14473">
        <v>402</v>
      </c>
      <c r="I14473">
        <v>76880</v>
      </c>
      <c r="J14473">
        <v>76880</v>
      </c>
      <c r="K14473">
        <v>76880</v>
      </c>
      <c r="M14473" t="s">
        <v>20726</v>
      </c>
      <c r="N14473" t="s">
        <v>138</v>
      </c>
      <c r="O14473" t="s">
        <v>20726</v>
      </c>
      <c r="Q14473">
        <v>4631</v>
      </c>
      <c r="R14473" t="s">
        <v>20</v>
      </c>
      <c r="S14473" t="s">
        <v>3</v>
      </c>
      <c r="T14473" t="s">
        <v>4</v>
      </c>
      <c r="AE14473">
        <v>76880</v>
      </c>
      <c r="AF14473">
        <v>76880</v>
      </c>
      <c r="AG14473">
        <v>76880</v>
      </c>
      <c r="AI14473" t="s">
        <v>20726</v>
      </c>
      <c r="AJ14473" t="s">
        <v>138</v>
      </c>
      <c r="AK14473" t="s">
        <v>20726</v>
      </c>
      <c r="AQ14473">
        <v>402</v>
      </c>
    </row>
    <row r="14474" spans="1:43" ht="14.55" hidden="1" x14ac:dyDescent="0.35">
      <c r="A14474" t="str">
        <f>VLOOKUP(Q14474,Manager!A:B,2,FALSE)</f>
        <v>Radiology</v>
      </c>
      <c r="B14474" t="s">
        <v>41610</v>
      </c>
      <c r="C14474" t="s">
        <v>21492</v>
      </c>
      <c r="D14474">
        <v>599</v>
      </c>
      <c r="E14474">
        <v>402</v>
      </c>
      <c r="F14474">
        <v>402</v>
      </c>
      <c r="G14474">
        <v>402</v>
      </c>
      <c r="I14474">
        <v>76830</v>
      </c>
      <c r="J14474">
        <v>76830</v>
      </c>
      <c r="K14474">
        <v>76830</v>
      </c>
      <c r="N14474" t="s">
        <v>138</v>
      </c>
      <c r="Q14474">
        <v>4631</v>
      </c>
      <c r="R14474" t="s">
        <v>20</v>
      </c>
      <c r="S14474" t="s">
        <v>3</v>
      </c>
      <c r="T14474" t="s">
        <v>4</v>
      </c>
      <c r="AE14474">
        <v>76830</v>
      </c>
      <c r="AF14474">
        <v>76830</v>
      </c>
      <c r="AG14474">
        <v>76830</v>
      </c>
      <c r="AJ14474" t="s">
        <v>138</v>
      </c>
      <c r="AQ14474">
        <v>402</v>
      </c>
    </row>
    <row r="14475" spans="1:43" ht="14.55" hidden="1" x14ac:dyDescent="0.35">
      <c r="A14475" t="str">
        <f>VLOOKUP(Q14475,Manager!A:B,2,FALSE)</f>
        <v>Radiology</v>
      </c>
      <c r="B14475" t="s">
        <v>41611</v>
      </c>
      <c r="C14475" t="s">
        <v>21496</v>
      </c>
      <c r="D14475">
        <v>599</v>
      </c>
      <c r="E14475">
        <v>402</v>
      </c>
      <c r="F14475">
        <v>402</v>
      </c>
      <c r="G14475">
        <v>402</v>
      </c>
      <c r="I14475">
        <v>76946</v>
      </c>
      <c r="J14475">
        <v>76946</v>
      </c>
      <c r="K14475">
        <v>76946</v>
      </c>
      <c r="N14475" t="s">
        <v>138</v>
      </c>
      <c r="Q14475">
        <v>4631</v>
      </c>
      <c r="R14475" t="s">
        <v>20</v>
      </c>
      <c r="S14475" t="s">
        <v>3</v>
      </c>
      <c r="T14475" t="s">
        <v>4</v>
      </c>
      <c r="AE14475">
        <v>76946</v>
      </c>
      <c r="AF14475">
        <v>76946</v>
      </c>
      <c r="AG14475">
        <v>76946</v>
      </c>
      <c r="AJ14475" t="s">
        <v>138</v>
      </c>
      <c r="AQ14475">
        <v>402</v>
      </c>
    </row>
    <row r="14476" spans="1:43" ht="14.55" hidden="1" x14ac:dyDescent="0.35">
      <c r="A14476" t="str">
        <f>VLOOKUP(Q14476,Manager!A:B,2,FALSE)</f>
        <v>Radiology</v>
      </c>
      <c r="B14476" t="s">
        <v>41612</v>
      </c>
      <c r="C14476" t="s">
        <v>21500</v>
      </c>
      <c r="D14476">
        <v>599</v>
      </c>
      <c r="E14476">
        <v>402</v>
      </c>
      <c r="F14476">
        <v>402</v>
      </c>
      <c r="G14476">
        <v>402</v>
      </c>
      <c r="I14476">
        <v>76506</v>
      </c>
      <c r="J14476">
        <v>76506</v>
      </c>
      <c r="K14476">
        <v>76506</v>
      </c>
      <c r="N14476" t="s">
        <v>138</v>
      </c>
      <c r="Q14476">
        <v>4631</v>
      </c>
      <c r="R14476" t="s">
        <v>20</v>
      </c>
      <c r="S14476" t="s">
        <v>3</v>
      </c>
      <c r="T14476" t="s">
        <v>4</v>
      </c>
      <c r="AE14476">
        <v>76506</v>
      </c>
      <c r="AF14476">
        <v>76506</v>
      </c>
      <c r="AG14476">
        <v>76506</v>
      </c>
      <c r="AJ14476" t="s">
        <v>138</v>
      </c>
      <c r="AQ14476">
        <v>402</v>
      </c>
    </row>
    <row r="14477" spans="1:43" ht="14.55" hidden="1" x14ac:dyDescent="0.35">
      <c r="A14477" t="str">
        <f>VLOOKUP(Q14477,Manager!A:B,2,FALSE)</f>
        <v>Radiology</v>
      </c>
      <c r="B14477" t="s">
        <v>41613</v>
      </c>
      <c r="C14477" t="s">
        <v>21504</v>
      </c>
      <c r="D14477">
        <v>599</v>
      </c>
      <c r="E14477">
        <v>402</v>
      </c>
      <c r="F14477">
        <v>402</v>
      </c>
      <c r="G14477">
        <v>402</v>
      </c>
      <c r="I14477">
        <v>76942</v>
      </c>
      <c r="J14477">
        <v>76942</v>
      </c>
      <c r="K14477">
        <v>76942</v>
      </c>
      <c r="N14477" t="s">
        <v>138</v>
      </c>
      <c r="Q14477">
        <v>4631</v>
      </c>
      <c r="R14477" t="s">
        <v>20</v>
      </c>
      <c r="S14477" t="s">
        <v>3</v>
      </c>
      <c r="T14477" t="s">
        <v>4</v>
      </c>
      <c r="AE14477">
        <v>76942</v>
      </c>
      <c r="AF14477">
        <v>76942</v>
      </c>
      <c r="AG14477">
        <v>76942</v>
      </c>
      <c r="AJ14477" t="s">
        <v>138</v>
      </c>
      <c r="AQ14477">
        <v>402</v>
      </c>
    </row>
    <row r="14478" spans="1:43" ht="14.55" hidden="1" x14ac:dyDescent="0.35">
      <c r="A14478" t="str">
        <f>VLOOKUP(Q14478,Manager!A:B,2,FALSE)</f>
        <v>Radiology</v>
      </c>
      <c r="B14478" t="s">
        <v>41614</v>
      </c>
      <c r="C14478" t="s">
        <v>21508</v>
      </c>
      <c r="D14478">
        <v>224</v>
      </c>
      <c r="E14478">
        <v>403</v>
      </c>
      <c r="F14478">
        <v>403</v>
      </c>
      <c r="G14478">
        <v>403</v>
      </c>
      <c r="I14478">
        <v>77057</v>
      </c>
      <c r="J14478">
        <v>77057</v>
      </c>
      <c r="K14478">
        <v>77057</v>
      </c>
      <c r="N14478" t="s">
        <v>138</v>
      </c>
      <c r="Q14478">
        <v>4631</v>
      </c>
      <c r="R14478" t="s">
        <v>20</v>
      </c>
      <c r="S14478" t="s">
        <v>3</v>
      </c>
      <c r="T14478" t="s">
        <v>4</v>
      </c>
      <c r="AE14478">
        <v>77057</v>
      </c>
      <c r="AF14478">
        <v>77057</v>
      </c>
      <c r="AG14478">
        <v>77057</v>
      </c>
      <c r="AJ14478" t="s">
        <v>138</v>
      </c>
      <c r="AQ14478">
        <v>403</v>
      </c>
    </row>
    <row r="14479" spans="1:43" ht="14.55" hidden="1" x14ac:dyDescent="0.35">
      <c r="A14479" t="str">
        <f>VLOOKUP(Q14479,Manager!A:B,2,FALSE)</f>
        <v>Radiology</v>
      </c>
      <c r="B14479" t="s">
        <v>41615</v>
      </c>
      <c r="C14479" t="s">
        <v>21515</v>
      </c>
      <c r="D14479">
        <v>256</v>
      </c>
      <c r="E14479">
        <v>401</v>
      </c>
      <c r="F14479">
        <v>401</v>
      </c>
      <c r="G14479">
        <v>401</v>
      </c>
      <c r="I14479">
        <v>77056</v>
      </c>
      <c r="J14479">
        <v>77056</v>
      </c>
      <c r="K14479">
        <v>77056</v>
      </c>
      <c r="N14479" t="s">
        <v>138</v>
      </c>
      <c r="Q14479">
        <v>4631</v>
      </c>
      <c r="R14479" t="s">
        <v>20</v>
      </c>
      <c r="S14479" t="s">
        <v>3</v>
      </c>
      <c r="T14479" t="s">
        <v>4</v>
      </c>
      <c r="AE14479">
        <v>77056</v>
      </c>
      <c r="AF14479">
        <v>77056</v>
      </c>
      <c r="AG14479">
        <v>77056</v>
      </c>
      <c r="AJ14479" t="s">
        <v>138</v>
      </c>
      <c r="AQ14479">
        <v>401</v>
      </c>
    </row>
    <row r="14480" spans="1:43" ht="14.55" hidden="1" x14ac:dyDescent="0.35">
      <c r="A14480" t="str">
        <f>VLOOKUP(Q14480,Manager!A:B,2,FALSE)</f>
        <v>Radiology</v>
      </c>
      <c r="B14480" t="s">
        <v>41616</v>
      </c>
      <c r="C14480" t="s">
        <v>21517</v>
      </c>
      <c r="D14480">
        <v>378</v>
      </c>
      <c r="E14480">
        <v>401</v>
      </c>
      <c r="F14480">
        <v>401</v>
      </c>
      <c r="G14480">
        <v>401</v>
      </c>
      <c r="I14480">
        <v>77056</v>
      </c>
      <c r="J14480">
        <v>77056</v>
      </c>
      <c r="K14480">
        <v>77056</v>
      </c>
      <c r="N14480" t="s">
        <v>138</v>
      </c>
      <c r="Q14480">
        <v>4631</v>
      </c>
      <c r="R14480" t="s">
        <v>20</v>
      </c>
      <c r="S14480" t="s">
        <v>3</v>
      </c>
      <c r="T14480" t="s">
        <v>4</v>
      </c>
      <c r="AE14480">
        <v>77056</v>
      </c>
      <c r="AF14480">
        <v>77056</v>
      </c>
      <c r="AG14480">
        <v>77056</v>
      </c>
      <c r="AJ14480" t="s">
        <v>138</v>
      </c>
      <c r="AQ14480">
        <v>401</v>
      </c>
    </row>
    <row r="14481" spans="1:43" ht="14.55" hidden="1" x14ac:dyDescent="0.35">
      <c r="A14481" t="str">
        <f>VLOOKUP(Q14481,Manager!A:B,2,FALSE)</f>
        <v>Radiology</v>
      </c>
      <c r="B14481" t="s">
        <v>41617</v>
      </c>
      <c r="C14481" t="s">
        <v>21519</v>
      </c>
      <c r="D14481">
        <v>567</v>
      </c>
      <c r="E14481">
        <v>320</v>
      </c>
      <c r="F14481">
        <v>320</v>
      </c>
      <c r="G14481">
        <v>320</v>
      </c>
      <c r="I14481">
        <v>77080</v>
      </c>
      <c r="J14481">
        <v>77080</v>
      </c>
      <c r="K14481">
        <v>77080</v>
      </c>
      <c r="N14481" t="s">
        <v>138</v>
      </c>
      <c r="Q14481">
        <v>4631</v>
      </c>
      <c r="R14481" t="s">
        <v>20</v>
      </c>
      <c r="S14481" t="s">
        <v>3</v>
      </c>
      <c r="T14481" t="s">
        <v>4</v>
      </c>
      <c r="AE14481">
        <v>77080</v>
      </c>
      <c r="AF14481">
        <v>77080</v>
      </c>
      <c r="AG14481">
        <v>77080</v>
      </c>
      <c r="AJ14481" t="s">
        <v>138</v>
      </c>
      <c r="AQ14481">
        <v>0</v>
      </c>
    </row>
    <row r="14482" spans="1:43" ht="14.55" hidden="1" x14ac:dyDescent="0.35">
      <c r="A14482" t="str">
        <f>VLOOKUP(Q14482,Manager!A:B,2,FALSE)</f>
        <v>Radiology</v>
      </c>
      <c r="B14482" t="s">
        <v>41618</v>
      </c>
      <c r="C14482" t="s">
        <v>21521</v>
      </c>
      <c r="D14482">
        <v>475</v>
      </c>
      <c r="E14482">
        <v>320</v>
      </c>
      <c r="F14482">
        <v>320</v>
      </c>
      <c r="G14482">
        <v>320</v>
      </c>
      <c r="I14482">
        <v>74230</v>
      </c>
      <c r="J14482">
        <v>74230</v>
      </c>
      <c r="K14482">
        <v>74230</v>
      </c>
      <c r="N14482" t="s">
        <v>138</v>
      </c>
      <c r="Q14482">
        <v>4631</v>
      </c>
      <c r="R14482" t="s">
        <v>20</v>
      </c>
      <c r="S14482" t="s">
        <v>3</v>
      </c>
      <c r="T14482" t="s">
        <v>4</v>
      </c>
      <c r="AE14482">
        <v>74230</v>
      </c>
      <c r="AF14482">
        <v>74230</v>
      </c>
      <c r="AG14482">
        <v>74230</v>
      </c>
      <c r="AJ14482" t="s">
        <v>138</v>
      </c>
      <c r="AQ14482">
        <v>0</v>
      </c>
    </row>
    <row r="14483" spans="1:43" ht="14.55" hidden="1" x14ac:dyDescent="0.35">
      <c r="A14483" t="str">
        <f>VLOOKUP(Q14483,Manager!A:B,2,FALSE)</f>
        <v>Radiology</v>
      </c>
      <c r="B14483" t="s">
        <v>41635</v>
      </c>
      <c r="C14483" t="s">
        <v>21556</v>
      </c>
      <c r="D14483">
        <v>841</v>
      </c>
      <c r="E14483">
        <v>320</v>
      </c>
      <c r="F14483">
        <v>320</v>
      </c>
      <c r="G14483">
        <v>320</v>
      </c>
      <c r="I14483">
        <v>73525</v>
      </c>
      <c r="J14483">
        <v>73525</v>
      </c>
      <c r="K14483">
        <v>73525</v>
      </c>
      <c r="M14483" t="s">
        <v>21524</v>
      </c>
      <c r="N14483" t="s">
        <v>138</v>
      </c>
      <c r="O14483" t="s">
        <v>21524</v>
      </c>
      <c r="Q14483">
        <v>4631</v>
      </c>
      <c r="R14483" t="s">
        <v>20</v>
      </c>
      <c r="S14483" t="s">
        <v>3</v>
      </c>
      <c r="T14483" t="s">
        <v>4</v>
      </c>
      <c r="AE14483">
        <v>73525</v>
      </c>
      <c r="AF14483">
        <v>73525</v>
      </c>
      <c r="AG14483">
        <v>73525</v>
      </c>
      <c r="AI14483" t="s">
        <v>21524</v>
      </c>
      <c r="AJ14483" t="s">
        <v>138</v>
      </c>
      <c r="AK14483" t="s">
        <v>21524</v>
      </c>
      <c r="AQ14483">
        <v>320</v>
      </c>
    </row>
    <row r="14484" spans="1:43" ht="14.55" hidden="1" x14ac:dyDescent="0.35">
      <c r="A14484" t="str">
        <f>VLOOKUP(Q14484,Manager!A:B,2,FALSE)</f>
        <v>Radiology</v>
      </c>
      <c r="B14484" t="s">
        <v>41636</v>
      </c>
      <c r="C14484" t="s">
        <v>21558</v>
      </c>
      <c r="D14484">
        <v>256</v>
      </c>
      <c r="E14484">
        <v>320</v>
      </c>
      <c r="F14484">
        <v>320</v>
      </c>
      <c r="G14484">
        <v>320</v>
      </c>
      <c r="I14484">
        <v>73540</v>
      </c>
      <c r="J14484">
        <v>73540</v>
      </c>
      <c r="K14484">
        <v>73540</v>
      </c>
      <c r="M14484" t="s">
        <v>21524</v>
      </c>
      <c r="N14484" t="s">
        <v>138</v>
      </c>
      <c r="O14484" t="s">
        <v>21524</v>
      </c>
      <c r="Q14484">
        <v>4631</v>
      </c>
      <c r="R14484" t="s">
        <v>20</v>
      </c>
      <c r="S14484" t="s">
        <v>3</v>
      </c>
      <c r="T14484" t="s">
        <v>4</v>
      </c>
      <c r="AE14484">
        <v>73540</v>
      </c>
      <c r="AF14484">
        <v>73540</v>
      </c>
      <c r="AG14484">
        <v>73540</v>
      </c>
      <c r="AI14484" t="s">
        <v>21524</v>
      </c>
      <c r="AJ14484" t="s">
        <v>138</v>
      </c>
      <c r="AK14484" t="s">
        <v>21524</v>
      </c>
      <c r="AQ14484">
        <v>320</v>
      </c>
    </row>
    <row r="14485" spans="1:43" ht="14.55" hidden="1" x14ac:dyDescent="0.35">
      <c r="A14485" t="str">
        <f>VLOOKUP(Q14485,Manager!A:B,2,FALSE)</f>
        <v>Radiology</v>
      </c>
      <c r="B14485" t="s">
        <v>41647</v>
      </c>
      <c r="C14485" t="s">
        <v>21580</v>
      </c>
      <c r="D14485">
        <v>563</v>
      </c>
      <c r="E14485">
        <v>322</v>
      </c>
      <c r="F14485">
        <v>322</v>
      </c>
      <c r="G14485">
        <v>322</v>
      </c>
      <c r="I14485">
        <v>73615</v>
      </c>
      <c r="J14485">
        <v>73615</v>
      </c>
      <c r="K14485">
        <v>73615</v>
      </c>
      <c r="M14485" t="s">
        <v>21524</v>
      </c>
      <c r="N14485" t="s">
        <v>138</v>
      </c>
      <c r="O14485" t="s">
        <v>21524</v>
      </c>
      <c r="Q14485">
        <v>4631</v>
      </c>
      <c r="R14485" t="s">
        <v>20</v>
      </c>
      <c r="S14485" t="s">
        <v>3</v>
      </c>
      <c r="T14485" t="s">
        <v>4</v>
      </c>
      <c r="AE14485">
        <v>73615</v>
      </c>
      <c r="AF14485">
        <v>73615</v>
      </c>
      <c r="AG14485">
        <v>73615</v>
      </c>
      <c r="AI14485" t="s">
        <v>21524</v>
      </c>
      <c r="AJ14485" t="s">
        <v>138</v>
      </c>
      <c r="AK14485" t="s">
        <v>21524</v>
      </c>
      <c r="AQ14485">
        <v>322</v>
      </c>
    </row>
    <row r="14486" spans="1:43" ht="14.55" hidden="1" x14ac:dyDescent="0.35">
      <c r="A14486" t="str">
        <f>VLOOKUP(Q14486,Manager!A:B,2,FALSE)</f>
        <v>Radiology</v>
      </c>
      <c r="B14486" t="s">
        <v>41648</v>
      </c>
      <c r="C14486" t="s">
        <v>21582</v>
      </c>
      <c r="D14486">
        <v>618</v>
      </c>
      <c r="E14486">
        <v>322</v>
      </c>
      <c r="F14486">
        <v>322</v>
      </c>
      <c r="G14486">
        <v>322</v>
      </c>
      <c r="I14486">
        <v>73580</v>
      </c>
      <c r="J14486">
        <v>73580</v>
      </c>
      <c r="K14486">
        <v>73580</v>
      </c>
      <c r="M14486" t="s">
        <v>21524</v>
      </c>
      <c r="N14486" t="s">
        <v>138</v>
      </c>
      <c r="O14486" t="s">
        <v>21524</v>
      </c>
      <c r="Q14486">
        <v>4631</v>
      </c>
      <c r="R14486" t="s">
        <v>20</v>
      </c>
      <c r="S14486" t="s">
        <v>3</v>
      </c>
      <c r="T14486" t="s">
        <v>4</v>
      </c>
      <c r="AE14486">
        <v>73580</v>
      </c>
      <c r="AF14486">
        <v>73580</v>
      </c>
      <c r="AG14486">
        <v>73580</v>
      </c>
      <c r="AI14486" t="s">
        <v>21524</v>
      </c>
      <c r="AJ14486" t="s">
        <v>138</v>
      </c>
      <c r="AK14486" t="s">
        <v>21524</v>
      </c>
      <c r="AQ14486">
        <v>322</v>
      </c>
    </row>
    <row r="14487" spans="1:43" ht="14.55" hidden="1" x14ac:dyDescent="0.35">
      <c r="A14487" t="str">
        <f>VLOOKUP(Q14487,Manager!A:B,2,FALSE)</f>
        <v>Radiology</v>
      </c>
      <c r="B14487" t="s">
        <v>41649</v>
      </c>
      <c r="C14487" t="s">
        <v>41650</v>
      </c>
      <c r="D14487">
        <v>563</v>
      </c>
      <c r="E14487">
        <v>322</v>
      </c>
      <c r="F14487">
        <v>322</v>
      </c>
      <c r="G14487">
        <v>322</v>
      </c>
      <c r="I14487">
        <v>73040</v>
      </c>
      <c r="J14487">
        <v>73040</v>
      </c>
      <c r="K14487">
        <v>73040</v>
      </c>
      <c r="M14487" t="s">
        <v>21524</v>
      </c>
      <c r="N14487" t="s">
        <v>138</v>
      </c>
      <c r="O14487" t="s">
        <v>21524</v>
      </c>
      <c r="Q14487">
        <v>4631</v>
      </c>
      <c r="R14487" t="s">
        <v>20</v>
      </c>
      <c r="S14487" t="s">
        <v>3</v>
      </c>
      <c r="T14487" t="s">
        <v>4</v>
      </c>
      <c r="V14487" t="s">
        <v>21524</v>
      </c>
      <c r="AE14487">
        <v>73040</v>
      </c>
      <c r="AF14487">
        <v>73040</v>
      </c>
      <c r="AG14487">
        <v>73040</v>
      </c>
      <c r="AI14487" t="s">
        <v>21524</v>
      </c>
      <c r="AJ14487" t="s">
        <v>138</v>
      </c>
      <c r="AK14487" t="s">
        <v>21524</v>
      </c>
      <c r="AN14487" t="s">
        <v>21524</v>
      </c>
      <c r="AQ14487">
        <v>322</v>
      </c>
    </row>
    <row r="14488" spans="1:43" ht="14.55" hidden="1" x14ac:dyDescent="0.35">
      <c r="A14488" t="str">
        <f>VLOOKUP(Q14488,Manager!A:B,2,FALSE)</f>
        <v>Radiology</v>
      </c>
      <c r="B14488" t="s">
        <v>41651</v>
      </c>
      <c r="C14488" t="s">
        <v>21586</v>
      </c>
      <c r="D14488">
        <v>969</v>
      </c>
      <c r="E14488">
        <v>322</v>
      </c>
      <c r="F14488">
        <v>322</v>
      </c>
      <c r="G14488">
        <v>322</v>
      </c>
      <c r="I14488">
        <v>73115</v>
      </c>
      <c r="J14488">
        <v>73115</v>
      </c>
      <c r="K14488">
        <v>73115</v>
      </c>
      <c r="M14488" t="s">
        <v>21524</v>
      </c>
      <c r="N14488" t="s">
        <v>138</v>
      </c>
      <c r="O14488" t="s">
        <v>21524</v>
      </c>
      <c r="Q14488">
        <v>4631</v>
      </c>
      <c r="R14488" t="s">
        <v>20</v>
      </c>
      <c r="S14488" t="s">
        <v>3</v>
      </c>
      <c r="T14488" t="s">
        <v>4</v>
      </c>
      <c r="AE14488">
        <v>73115</v>
      </c>
      <c r="AF14488">
        <v>73115</v>
      </c>
      <c r="AG14488">
        <v>73115</v>
      </c>
      <c r="AI14488" t="s">
        <v>21524</v>
      </c>
      <c r="AJ14488" t="s">
        <v>138</v>
      </c>
      <c r="AK14488" t="s">
        <v>21524</v>
      </c>
      <c r="AQ14488">
        <v>322</v>
      </c>
    </row>
    <row r="14489" spans="1:43" ht="14.55" hidden="1" x14ac:dyDescent="0.35">
      <c r="A14489" t="str">
        <f>VLOOKUP(Q14489,Manager!A:B,2,FALSE)</f>
        <v>Radiology</v>
      </c>
      <c r="B14489" t="s">
        <v>41653</v>
      </c>
      <c r="C14489" t="s">
        <v>21590</v>
      </c>
      <c r="D14489">
        <v>222</v>
      </c>
      <c r="E14489">
        <v>401</v>
      </c>
      <c r="F14489">
        <v>401</v>
      </c>
      <c r="G14489">
        <v>401</v>
      </c>
      <c r="I14489">
        <v>77055</v>
      </c>
      <c r="J14489">
        <v>77055</v>
      </c>
      <c r="K14489">
        <v>77055</v>
      </c>
      <c r="M14489" t="s">
        <v>21524</v>
      </c>
      <c r="N14489" t="s">
        <v>138</v>
      </c>
      <c r="O14489" t="s">
        <v>21524</v>
      </c>
      <c r="Q14489">
        <v>4631</v>
      </c>
      <c r="R14489" t="s">
        <v>20</v>
      </c>
      <c r="S14489" t="s">
        <v>3</v>
      </c>
      <c r="T14489" t="s">
        <v>4</v>
      </c>
      <c r="AE14489">
        <v>77055</v>
      </c>
      <c r="AF14489">
        <v>77055</v>
      </c>
      <c r="AG14489">
        <v>77055</v>
      </c>
      <c r="AI14489" t="s">
        <v>21524</v>
      </c>
      <c r="AJ14489" t="s">
        <v>138</v>
      </c>
      <c r="AK14489" t="s">
        <v>21524</v>
      </c>
      <c r="AQ14489">
        <v>401</v>
      </c>
    </row>
    <row r="14490" spans="1:43" ht="14.55" hidden="1" x14ac:dyDescent="0.35">
      <c r="A14490" t="str">
        <f>VLOOKUP(Q14490,Manager!A:B,2,FALSE)</f>
        <v>Radiology</v>
      </c>
      <c r="B14490" t="s">
        <v>41654</v>
      </c>
      <c r="C14490" t="s">
        <v>21592</v>
      </c>
      <c r="D14490">
        <v>714</v>
      </c>
      <c r="E14490">
        <v>320</v>
      </c>
      <c r="F14490">
        <v>320</v>
      </c>
      <c r="G14490">
        <v>320</v>
      </c>
      <c r="I14490">
        <v>75820</v>
      </c>
      <c r="J14490">
        <v>75820</v>
      </c>
      <c r="K14490">
        <v>75820</v>
      </c>
      <c r="M14490" t="s">
        <v>21524</v>
      </c>
      <c r="N14490" t="s">
        <v>138</v>
      </c>
      <c r="O14490" t="s">
        <v>21524</v>
      </c>
      <c r="Q14490">
        <v>4631</v>
      </c>
      <c r="R14490" t="s">
        <v>20</v>
      </c>
      <c r="S14490" t="s">
        <v>3</v>
      </c>
      <c r="T14490" t="s">
        <v>4</v>
      </c>
      <c r="AE14490">
        <v>75820</v>
      </c>
      <c r="AF14490">
        <v>75820</v>
      </c>
      <c r="AG14490">
        <v>75820</v>
      </c>
      <c r="AI14490" t="s">
        <v>21524</v>
      </c>
      <c r="AJ14490" t="s">
        <v>138</v>
      </c>
      <c r="AK14490" t="s">
        <v>21524</v>
      </c>
      <c r="AQ14490">
        <v>320</v>
      </c>
    </row>
    <row r="14491" spans="1:43" ht="14.55" hidden="1" x14ac:dyDescent="0.35">
      <c r="A14491" t="str">
        <f>VLOOKUP(Q14491,Manager!A:B,2,FALSE)</f>
        <v>Radiology</v>
      </c>
      <c r="B14491" t="s">
        <v>41655</v>
      </c>
      <c r="C14491" t="s">
        <v>41656</v>
      </c>
      <c r="D14491">
        <v>599</v>
      </c>
      <c r="E14491">
        <v>402</v>
      </c>
      <c r="F14491">
        <v>402</v>
      </c>
      <c r="G14491">
        <v>402</v>
      </c>
      <c r="I14491">
        <v>76880</v>
      </c>
      <c r="J14491">
        <v>76880</v>
      </c>
      <c r="K14491">
        <v>76880</v>
      </c>
      <c r="M14491" t="s">
        <v>21524</v>
      </c>
      <c r="N14491" t="s">
        <v>138</v>
      </c>
      <c r="O14491" t="s">
        <v>21524</v>
      </c>
      <c r="Q14491">
        <v>4631</v>
      </c>
      <c r="R14491" t="s">
        <v>20</v>
      </c>
      <c r="S14491" t="s">
        <v>3</v>
      </c>
      <c r="T14491" t="s">
        <v>4</v>
      </c>
      <c r="AE14491">
        <v>76880</v>
      </c>
      <c r="AF14491">
        <v>76880</v>
      </c>
      <c r="AG14491">
        <v>76880</v>
      </c>
      <c r="AI14491" t="s">
        <v>21524</v>
      </c>
      <c r="AJ14491" t="s">
        <v>138</v>
      </c>
      <c r="AK14491" t="s">
        <v>21524</v>
      </c>
      <c r="AQ14491">
        <v>402</v>
      </c>
    </row>
    <row r="14492" spans="1:43" ht="14.55" hidden="1" x14ac:dyDescent="0.35">
      <c r="A14492" t="str">
        <f>VLOOKUP(Q14492,Manager!A:B,2,FALSE)</f>
        <v>Radiology</v>
      </c>
      <c r="B14492" t="s">
        <v>41657</v>
      </c>
      <c r="C14492" t="s">
        <v>21598</v>
      </c>
      <c r="D14492">
        <v>549</v>
      </c>
      <c r="E14492">
        <v>320</v>
      </c>
      <c r="F14492">
        <v>320</v>
      </c>
      <c r="G14492">
        <v>320</v>
      </c>
      <c r="I14492">
        <v>74246</v>
      </c>
      <c r="J14492">
        <v>74246</v>
      </c>
      <c r="K14492">
        <v>74246</v>
      </c>
      <c r="N14492" t="s">
        <v>138</v>
      </c>
      <c r="Q14492">
        <v>4631</v>
      </c>
      <c r="R14492" t="s">
        <v>20</v>
      </c>
      <c r="S14492" t="s">
        <v>3</v>
      </c>
      <c r="T14492" t="s">
        <v>4</v>
      </c>
      <c r="AE14492">
        <v>74246</v>
      </c>
      <c r="AF14492">
        <v>74246</v>
      </c>
      <c r="AG14492">
        <v>74246</v>
      </c>
      <c r="AJ14492" t="s">
        <v>138</v>
      </c>
      <c r="AQ14492">
        <v>320</v>
      </c>
    </row>
    <row r="14493" spans="1:43" ht="14.55" hidden="1" x14ac:dyDescent="0.35">
      <c r="A14493" t="str">
        <f>VLOOKUP(Q14493,Manager!A:B,2,FALSE)</f>
        <v>Radiology</v>
      </c>
      <c r="B14493" t="s">
        <v>41660</v>
      </c>
      <c r="C14493" t="s">
        <v>21604</v>
      </c>
      <c r="D14493">
        <v>553</v>
      </c>
      <c r="E14493">
        <v>320</v>
      </c>
      <c r="F14493">
        <v>320</v>
      </c>
      <c r="G14493">
        <v>320</v>
      </c>
      <c r="I14493">
        <v>73530</v>
      </c>
      <c r="J14493">
        <v>73530</v>
      </c>
      <c r="K14493">
        <v>73530</v>
      </c>
      <c r="M14493" t="s">
        <v>21524</v>
      </c>
      <c r="N14493" t="s">
        <v>138</v>
      </c>
      <c r="O14493" t="s">
        <v>21524</v>
      </c>
      <c r="Q14493">
        <v>4631</v>
      </c>
      <c r="R14493" t="s">
        <v>20</v>
      </c>
      <c r="S14493" t="s">
        <v>3</v>
      </c>
      <c r="T14493" t="s">
        <v>4</v>
      </c>
      <c r="AE14493">
        <v>73530</v>
      </c>
      <c r="AF14493">
        <v>73530</v>
      </c>
      <c r="AG14493">
        <v>73530</v>
      </c>
      <c r="AI14493" t="s">
        <v>21524</v>
      </c>
      <c r="AJ14493" t="s">
        <v>138</v>
      </c>
      <c r="AK14493" t="s">
        <v>21524</v>
      </c>
      <c r="AQ14493">
        <v>320</v>
      </c>
    </row>
    <row r="14494" spans="1:43" ht="14.55" hidden="1" x14ac:dyDescent="0.35">
      <c r="A14494" t="str">
        <f>VLOOKUP(Q14494,Manager!A:B,2,FALSE)</f>
        <v>Radiology</v>
      </c>
      <c r="B14494" t="s">
        <v>41661</v>
      </c>
      <c r="C14494" t="s">
        <v>21612</v>
      </c>
      <c r="D14494">
        <v>464</v>
      </c>
      <c r="E14494">
        <v>361</v>
      </c>
      <c r="F14494">
        <v>361</v>
      </c>
      <c r="G14494">
        <v>361</v>
      </c>
      <c r="I14494">
        <v>20500</v>
      </c>
      <c r="J14494">
        <v>20500</v>
      </c>
      <c r="K14494">
        <v>20500</v>
      </c>
      <c r="Q14494">
        <v>4631</v>
      </c>
      <c r="R14494" t="s">
        <v>20</v>
      </c>
      <c r="S14494" t="s">
        <v>3</v>
      </c>
      <c r="T14494" t="s">
        <v>4</v>
      </c>
      <c r="AE14494">
        <v>20500</v>
      </c>
      <c r="AF14494">
        <v>20500</v>
      </c>
      <c r="AG14494">
        <v>20500</v>
      </c>
      <c r="AQ14494">
        <v>361</v>
      </c>
    </row>
    <row r="14495" spans="1:43" ht="14.55" hidden="1" x14ac:dyDescent="0.35">
      <c r="A14495" t="str">
        <f>VLOOKUP(Q14495,Manager!A:B,2,FALSE)</f>
        <v>Radiology</v>
      </c>
      <c r="B14495" t="s">
        <v>41662</v>
      </c>
      <c r="C14495" t="s">
        <v>21628</v>
      </c>
      <c r="D14495">
        <v>5234</v>
      </c>
      <c r="E14495">
        <v>360</v>
      </c>
      <c r="F14495">
        <v>360</v>
      </c>
      <c r="G14495">
        <v>360</v>
      </c>
      <c r="I14495">
        <v>35450</v>
      </c>
      <c r="J14495">
        <v>35450</v>
      </c>
      <c r="K14495">
        <v>35450</v>
      </c>
      <c r="Q14495">
        <v>4631</v>
      </c>
      <c r="R14495" t="s">
        <v>20</v>
      </c>
      <c r="S14495" t="s">
        <v>3</v>
      </c>
      <c r="T14495" t="s">
        <v>4</v>
      </c>
      <c r="AE14495">
        <v>35450</v>
      </c>
      <c r="AF14495">
        <v>35450</v>
      </c>
      <c r="AG14495">
        <v>35450</v>
      </c>
      <c r="AQ14495">
        <v>360</v>
      </c>
    </row>
    <row r="14496" spans="1:43" ht="14.55" hidden="1" x14ac:dyDescent="0.35">
      <c r="A14496" t="str">
        <f>VLOOKUP(Q14496,Manager!A:B,2,FALSE)</f>
        <v>Radiology</v>
      </c>
      <c r="B14496" t="s">
        <v>41663</v>
      </c>
      <c r="C14496" t="s">
        <v>21630</v>
      </c>
      <c r="D14496">
        <v>4886</v>
      </c>
      <c r="E14496">
        <v>360</v>
      </c>
      <c r="F14496">
        <v>360</v>
      </c>
      <c r="G14496">
        <v>360</v>
      </c>
      <c r="I14496">
        <v>35452</v>
      </c>
      <c r="J14496">
        <v>35452</v>
      </c>
      <c r="K14496">
        <v>35452</v>
      </c>
      <c r="Q14496">
        <v>4631</v>
      </c>
      <c r="R14496" t="s">
        <v>20</v>
      </c>
      <c r="S14496" t="s">
        <v>3</v>
      </c>
      <c r="T14496" t="s">
        <v>4</v>
      </c>
      <c r="AE14496">
        <v>35452</v>
      </c>
      <c r="AF14496">
        <v>35452</v>
      </c>
      <c r="AG14496">
        <v>35452</v>
      </c>
      <c r="AQ14496">
        <v>360</v>
      </c>
    </row>
    <row r="14497" spans="1:43" ht="14.55" hidden="1" x14ac:dyDescent="0.35">
      <c r="A14497" t="str">
        <f>VLOOKUP(Q14497,Manager!A:B,2,FALSE)</f>
        <v>Radiology</v>
      </c>
      <c r="B14497" t="s">
        <v>41664</v>
      </c>
      <c r="C14497" t="s">
        <v>41665</v>
      </c>
      <c r="D14497">
        <v>4654</v>
      </c>
      <c r="E14497">
        <v>360</v>
      </c>
      <c r="F14497">
        <v>360</v>
      </c>
      <c r="G14497">
        <v>360</v>
      </c>
      <c r="I14497">
        <v>37220</v>
      </c>
      <c r="J14497">
        <v>37220</v>
      </c>
      <c r="K14497">
        <v>37220</v>
      </c>
      <c r="Q14497">
        <v>4631</v>
      </c>
      <c r="R14497" t="s">
        <v>20</v>
      </c>
      <c r="S14497" t="s">
        <v>3</v>
      </c>
      <c r="T14497" t="s">
        <v>4</v>
      </c>
      <c r="AE14497">
        <v>37220</v>
      </c>
      <c r="AF14497">
        <v>37220</v>
      </c>
      <c r="AG14497">
        <v>37220</v>
      </c>
      <c r="AQ14497">
        <v>360</v>
      </c>
    </row>
    <row r="14498" spans="1:43" ht="14.55" hidden="1" x14ac:dyDescent="0.35">
      <c r="A14498" t="str">
        <f>VLOOKUP(Q14498,Manager!A:B,2,FALSE)</f>
        <v>Radiology</v>
      </c>
      <c r="B14498" t="s">
        <v>41666</v>
      </c>
      <c r="C14498" t="s">
        <v>41667</v>
      </c>
      <c r="D14498">
        <v>5003</v>
      </c>
      <c r="E14498">
        <v>360</v>
      </c>
      <c r="F14498">
        <v>360</v>
      </c>
      <c r="G14498">
        <v>360</v>
      </c>
      <c r="I14498">
        <v>37224</v>
      </c>
      <c r="J14498">
        <v>37224</v>
      </c>
      <c r="K14498">
        <v>37224</v>
      </c>
      <c r="Q14498">
        <v>4631</v>
      </c>
      <c r="R14498" t="s">
        <v>20</v>
      </c>
      <c r="S14498" t="s">
        <v>3</v>
      </c>
      <c r="T14498" t="s">
        <v>4</v>
      </c>
      <c r="AE14498">
        <v>37224</v>
      </c>
      <c r="AF14498">
        <v>37224</v>
      </c>
      <c r="AG14498">
        <v>37224</v>
      </c>
      <c r="AQ14498">
        <v>360</v>
      </c>
    </row>
    <row r="14499" spans="1:43" ht="14.55" hidden="1" x14ac:dyDescent="0.35">
      <c r="A14499" t="str">
        <f>VLOOKUP(Q14499,Manager!A:B,2,FALSE)</f>
        <v>Radiology</v>
      </c>
      <c r="B14499" t="s">
        <v>41668</v>
      </c>
      <c r="C14499" t="s">
        <v>21636</v>
      </c>
      <c r="D14499">
        <v>5234</v>
      </c>
      <c r="E14499">
        <v>361</v>
      </c>
      <c r="F14499">
        <v>361</v>
      </c>
      <c r="G14499">
        <v>361</v>
      </c>
      <c r="I14499">
        <v>35458</v>
      </c>
      <c r="J14499">
        <v>35458</v>
      </c>
      <c r="K14499">
        <v>35458</v>
      </c>
      <c r="Q14499">
        <v>4631</v>
      </c>
      <c r="R14499" t="s">
        <v>20</v>
      </c>
      <c r="S14499" t="s">
        <v>3</v>
      </c>
      <c r="T14499" t="s">
        <v>4</v>
      </c>
      <c r="AE14499">
        <v>35458</v>
      </c>
      <c r="AF14499">
        <v>35458</v>
      </c>
      <c r="AG14499">
        <v>35458</v>
      </c>
      <c r="AQ14499">
        <v>361</v>
      </c>
    </row>
    <row r="14500" spans="1:43" ht="14.55" hidden="1" x14ac:dyDescent="0.35">
      <c r="A14500" t="str">
        <f>VLOOKUP(Q14500,Manager!A:B,2,FALSE)</f>
        <v>Radiology</v>
      </c>
      <c r="B14500" t="s">
        <v>41669</v>
      </c>
      <c r="C14500" t="s">
        <v>21638</v>
      </c>
      <c r="D14500">
        <v>5003</v>
      </c>
      <c r="E14500">
        <v>361</v>
      </c>
      <c r="F14500">
        <v>361</v>
      </c>
      <c r="G14500">
        <v>361</v>
      </c>
      <c r="I14500">
        <v>37228</v>
      </c>
      <c r="J14500">
        <v>37228</v>
      </c>
      <c r="K14500">
        <v>37228</v>
      </c>
      <c r="Q14500">
        <v>4631</v>
      </c>
      <c r="R14500" t="s">
        <v>20</v>
      </c>
      <c r="S14500" t="s">
        <v>3</v>
      </c>
      <c r="T14500" t="s">
        <v>4</v>
      </c>
      <c r="AE14500">
        <v>37228</v>
      </c>
      <c r="AF14500">
        <v>37228</v>
      </c>
      <c r="AG14500">
        <v>37228</v>
      </c>
      <c r="AQ14500">
        <v>361</v>
      </c>
    </row>
    <row r="14501" spans="1:43" ht="14.55" hidden="1" x14ac:dyDescent="0.35">
      <c r="A14501" t="str">
        <f>VLOOKUP(Q14501,Manager!A:B,2,FALSE)</f>
        <v>Radiology</v>
      </c>
      <c r="B14501" t="s">
        <v>41670</v>
      </c>
      <c r="C14501" t="s">
        <v>21640</v>
      </c>
      <c r="D14501">
        <v>2211</v>
      </c>
      <c r="E14501">
        <v>361</v>
      </c>
      <c r="F14501">
        <v>361</v>
      </c>
      <c r="G14501">
        <v>361</v>
      </c>
      <c r="I14501">
        <v>35460</v>
      </c>
      <c r="J14501">
        <v>35460</v>
      </c>
      <c r="K14501">
        <v>35460</v>
      </c>
      <c r="Q14501">
        <v>4631</v>
      </c>
      <c r="R14501" t="s">
        <v>20</v>
      </c>
      <c r="S14501" t="s">
        <v>3</v>
      </c>
      <c r="T14501" t="s">
        <v>4</v>
      </c>
      <c r="AE14501">
        <v>35460</v>
      </c>
      <c r="AF14501">
        <v>35460</v>
      </c>
      <c r="AG14501">
        <v>35460</v>
      </c>
      <c r="AQ14501">
        <v>361</v>
      </c>
    </row>
    <row r="14502" spans="1:43" ht="14.55" hidden="1" x14ac:dyDescent="0.35">
      <c r="A14502" t="str">
        <f>VLOOKUP(Q14502,Manager!A:B,2,FALSE)</f>
        <v>Radiology</v>
      </c>
      <c r="B14502" t="s">
        <v>41671</v>
      </c>
      <c r="C14502" t="s">
        <v>21656</v>
      </c>
      <c r="D14502">
        <v>373</v>
      </c>
      <c r="E14502">
        <v>361</v>
      </c>
      <c r="F14502">
        <v>361</v>
      </c>
      <c r="G14502">
        <v>361</v>
      </c>
      <c r="I14502">
        <v>36005</v>
      </c>
      <c r="J14502">
        <v>36005</v>
      </c>
      <c r="K14502">
        <v>36005</v>
      </c>
      <c r="Q14502">
        <v>4631</v>
      </c>
      <c r="R14502" t="s">
        <v>20</v>
      </c>
      <c r="S14502" t="s">
        <v>3</v>
      </c>
      <c r="T14502" t="s">
        <v>4</v>
      </c>
      <c r="AE14502">
        <v>36005</v>
      </c>
      <c r="AF14502">
        <v>36005</v>
      </c>
      <c r="AG14502">
        <v>36005</v>
      </c>
      <c r="AQ14502">
        <v>361</v>
      </c>
    </row>
    <row r="14503" spans="1:43" ht="14.55" hidden="1" x14ac:dyDescent="0.35">
      <c r="A14503" t="str">
        <f>VLOOKUP(Q14503,Manager!A:B,2,FALSE)</f>
        <v>Radiology</v>
      </c>
      <c r="B14503" t="s">
        <v>41672</v>
      </c>
      <c r="C14503" t="s">
        <v>21658</v>
      </c>
      <c r="D14503">
        <v>868</v>
      </c>
      <c r="E14503">
        <v>361</v>
      </c>
      <c r="F14503">
        <v>361</v>
      </c>
      <c r="G14503">
        <v>361</v>
      </c>
      <c r="I14503">
        <v>36010</v>
      </c>
      <c r="J14503">
        <v>36010</v>
      </c>
      <c r="K14503">
        <v>36010</v>
      </c>
      <c r="Q14503">
        <v>4631</v>
      </c>
      <c r="R14503" t="s">
        <v>20</v>
      </c>
      <c r="S14503" t="s">
        <v>3</v>
      </c>
      <c r="T14503" t="s">
        <v>4</v>
      </c>
      <c r="AE14503">
        <v>36010</v>
      </c>
      <c r="AF14503">
        <v>36010</v>
      </c>
      <c r="AG14503">
        <v>36010</v>
      </c>
      <c r="AQ14503">
        <v>361</v>
      </c>
    </row>
    <row r="14504" spans="1:43" ht="14.55" hidden="1" x14ac:dyDescent="0.35">
      <c r="A14504" t="str">
        <f>VLOOKUP(Q14504,Manager!A:B,2,FALSE)</f>
        <v>Radiology</v>
      </c>
      <c r="B14504" t="s">
        <v>41673</v>
      </c>
      <c r="C14504" t="s">
        <v>21660</v>
      </c>
      <c r="D14504">
        <v>967</v>
      </c>
      <c r="E14504">
        <v>361</v>
      </c>
      <c r="F14504">
        <v>361</v>
      </c>
      <c r="G14504">
        <v>361</v>
      </c>
      <c r="I14504">
        <v>36011</v>
      </c>
      <c r="J14504">
        <v>36011</v>
      </c>
      <c r="K14504">
        <v>36011</v>
      </c>
      <c r="Q14504">
        <v>4631</v>
      </c>
      <c r="R14504" t="s">
        <v>20</v>
      </c>
      <c r="S14504" t="s">
        <v>3</v>
      </c>
      <c r="T14504" t="s">
        <v>4</v>
      </c>
      <c r="AE14504">
        <v>36011</v>
      </c>
      <c r="AF14504">
        <v>36011</v>
      </c>
      <c r="AG14504">
        <v>36011</v>
      </c>
      <c r="AQ14504">
        <v>361</v>
      </c>
    </row>
    <row r="14505" spans="1:43" ht="14.55" hidden="1" x14ac:dyDescent="0.35">
      <c r="A14505" t="str">
        <f>VLOOKUP(Q14505,Manager!A:B,2,FALSE)</f>
        <v>Radiology</v>
      </c>
      <c r="B14505" t="s">
        <v>41674</v>
      </c>
      <c r="C14505" t="s">
        <v>21662</v>
      </c>
      <c r="D14505">
        <v>1071</v>
      </c>
      <c r="E14505">
        <v>361</v>
      </c>
      <c r="F14505">
        <v>361</v>
      </c>
      <c r="G14505">
        <v>361</v>
      </c>
      <c r="I14505">
        <v>36012</v>
      </c>
      <c r="J14505">
        <v>36012</v>
      </c>
      <c r="K14505">
        <v>36012</v>
      </c>
      <c r="Q14505">
        <v>4631</v>
      </c>
      <c r="R14505" t="s">
        <v>20</v>
      </c>
      <c r="S14505" t="s">
        <v>3</v>
      </c>
      <c r="T14505" t="s">
        <v>4</v>
      </c>
      <c r="AE14505">
        <v>36012</v>
      </c>
      <c r="AF14505">
        <v>36012</v>
      </c>
      <c r="AG14505">
        <v>36012</v>
      </c>
      <c r="AQ14505">
        <v>361</v>
      </c>
    </row>
    <row r="14506" spans="1:43" ht="14.55" hidden="1" x14ac:dyDescent="0.35">
      <c r="A14506" t="str">
        <f>VLOOKUP(Q14506,Manager!A:B,2,FALSE)</f>
        <v>Radiology</v>
      </c>
      <c r="B14506" t="s">
        <v>41675</v>
      </c>
      <c r="C14506" t="s">
        <v>41676</v>
      </c>
      <c r="D14506">
        <v>745</v>
      </c>
      <c r="E14506">
        <v>361</v>
      </c>
      <c r="F14506">
        <v>361</v>
      </c>
      <c r="G14506">
        <v>361</v>
      </c>
      <c r="I14506">
        <v>36013</v>
      </c>
      <c r="J14506">
        <v>36013</v>
      </c>
      <c r="K14506">
        <v>36013</v>
      </c>
      <c r="Q14506">
        <v>4631</v>
      </c>
      <c r="R14506" t="s">
        <v>20</v>
      </c>
      <c r="S14506" t="s">
        <v>3</v>
      </c>
      <c r="T14506" t="s">
        <v>4</v>
      </c>
      <c r="AE14506">
        <v>36013</v>
      </c>
      <c r="AF14506">
        <v>36013</v>
      </c>
      <c r="AG14506">
        <v>36013</v>
      </c>
      <c r="AQ14506">
        <v>361</v>
      </c>
    </row>
    <row r="14507" spans="1:43" ht="14.55" hidden="1" x14ac:dyDescent="0.35">
      <c r="A14507" t="str">
        <f>VLOOKUP(Q14507,Manager!A:B,2,FALSE)</f>
        <v>Radiology</v>
      </c>
      <c r="B14507" t="s">
        <v>41677</v>
      </c>
      <c r="C14507" t="s">
        <v>21666</v>
      </c>
      <c r="D14507">
        <v>921</v>
      </c>
      <c r="E14507">
        <v>361</v>
      </c>
      <c r="F14507">
        <v>361</v>
      </c>
      <c r="G14507">
        <v>361</v>
      </c>
      <c r="I14507">
        <v>36014</v>
      </c>
      <c r="J14507">
        <v>36014</v>
      </c>
      <c r="K14507">
        <v>36014</v>
      </c>
      <c r="Q14507">
        <v>4631</v>
      </c>
      <c r="R14507" t="s">
        <v>20</v>
      </c>
      <c r="S14507" t="s">
        <v>3</v>
      </c>
      <c r="T14507" t="s">
        <v>4</v>
      </c>
      <c r="AE14507">
        <v>36014</v>
      </c>
      <c r="AF14507">
        <v>36014</v>
      </c>
      <c r="AG14507">
        <v>36014</v>
      </c>
      <c r="AQ14507">
        <v>361</v>
      </c>
    </row>
    <row r="14508" spans="1:43" ht="14.55" hidden="1" x14ac:dyDescent="0.35">
      <c r="A14508" t="str">
        <f>VLOOKUP(Q14508,Manager!A:B,2,FALSE)</f>
        <v>Radiology</v>
      </c>
      <c r="B14508" t="s">
        <v>41678</v>
      </c>
      <c r="C14508" t="s">
        <v>21668</v>
      </c>
      <c r="D14508">
        <v>1066</v>
      </c>
      <c r="E14508">
        <v>361</v>
      </c>
      <c r="F14508">
        <v>361</v>
      </c>
      <c r="G14508">
        <v>361</v>
      </c>
      <c r="I14508">
        <v>36015</v>
      </c>
      <c r="J14508">
        <v>36015</v>
      </c>
      <c r="K14508">
        <v>36015</v>
      </c>
      <c r="Q14508">
        <v>4631</v>
      </c>
      <c r="R14508" t="s">
        <v>20</v>
      </c>
      <c r="S14508" t="s">
        <v>3</v>
      </c>
      <c r="T14508" t="s">
        <v>4</v>
      </c>
      <c r="AE14508">
        <v>36015</v>
      </c>
      <c r="AF14508">
        <v>36015</v>
      </c>
      <c r="AG14508">
        <v>36015</v>
      </c>
      <c r="AQ14508">
        <v>361</v>
      </c>
    </row>
    <row r="14509" spans="1:43" ht="14.55" hidden="1" x14ac:dyDescent="0.35">
      <c r="A14509" t="str">
        <f>VLOOKUP(Q14509,Manager!A:B,2,FALSE)</f>
        <v>Radiology</v>
      </c>
      <c r="B14509" t="s">
        <v>41679</v>
      </c>
      <c r="C14509" t="s">
        <v>21670</v>
      </c>
      <c r="D14509">
        <v>1103</v>
      </c>
      <c r="E14509">
        <v>361</v>
      </c>
      <c r="F14509">
        <v>361</v>
      </c>
      <c r="G14509">
        <v>361</v>
      </c>
      <c r="I14509">
        <v>36100</v>
      </c>
      <c r="J14509">
        <v>36100</v>
      </c>
      <c r="K14509">
        <v>36100</v>
      </c>
      <c r="Q14509">
        <v>4631</v>
      </c>
      <c r="R14509" t="s">
        <v>20</v>
      </c>
      <c r="S14509" t="s">
        <v>3</v>
      </c>
      <c r="T14509" t="s">
        <v>4</v>
      </c>
      <c r="AE14509">
        <v>36100</v>
      </c>
      <c r="AF14509">
        <v>36100</v>
      </c>
      <c r="AG14509">
        <v>36100</v>
      </c>
      <c r="AQ14509">
        <v>361</v>
      </c>
    </row>
    <row r="14510" spans="1:43" ht="14.55" hidden="1" x14ac:dyDescent="0.35">
      <c r="A14510" t="str">
        <f>VLOOKUP(Q14510,Manager!A:B,2,FALSE)</f>
        <v>Radiology</v>
      </c>
      <c r="B14510" t="s">
        <v>41680</v>
      </c>
      <c r="C14510" t="s">
        <v>21672</v>
      </c>
      <c r="D14510">
        <v>714</v>
      </c>
      <c r="E14510">
        <v>361</v>
      </c>
      <c r="F14510">
        <v>361</v>
      </c>
      <c r="G14510">
        <v>361</v>
      </c>
      <c r="I14510">
        <v>36120</v>
      </c>
      <c r="J14510" t="s">
        <v>148</v>
      </c>
      <c r="K14510">
        <v>36120</v>
      </c>
      <c r="Q14510">
        <v>4631</v>
      </c>
      <c r="R14510" t="s">
        <v>20</v>
      </c>
      <c r="S14510" t="s">
        <v>3</v>
      </c>
      <c r="T14510" t="s">
        <v>4</v>
      </c>
      <c r="AE14510">
        <v>36120</v>
      </c>
      <c r="AF14510">
        <v>36120</v>
      </c>
      <c r="AG14510">
        <v>36120</v>
      </c>
      <c r="AJ14510" t="s">
        <v>581</v>
      </c>
      <c r="AQ14510">
        <v>361</v>
      </c>
    </row>
    <row r="14511" spans="1:43" ht="14.55" hidden="1" x14ac:dyDescent="0.35">
      <c r="A14511" t="str">
        <f>VLOOKUP(Q14511,Manager!A:B,2,FALSE)</f>
        <v>Radiology</v>
      </c>
      <c r="B14511" t="s">
        <v>41681</v>
      </c>
      <c r="C14511" t="s">
        <v>21674</v>
      </c>
      <c r="D14511">
        <v>714</v>
      </c>
      <c r="E14511">
        <v>361</v>
      </c>
      <c r="F14511">
        <v>361</v>
      </c>
      <c r="G14511">
        <v>361</v>
      </c>
      <c r="I14511">
        <v>36140</v>
      </c>
      <c r="J14511">
        <v>36140</v>
      </c>
      <c r="K14511">
        <v>36140</v>
      </c>
      <c r="Q14511">
        <v>4631</v>
      </c>
      <c r="R14511" t="s">
        <v>20</v>
      </c>
      <c r="S14511" t="s">
        <v>3</v>
      </c>
      <c r="T14511" t="s">
        <v>4</v>
      </c>
      <c r="AE14511">
        <v>36140</v>
      </c>
      <c r="AF14511">
        <v>36140</v>
      </c>
      <c r="AG14511">
        <v>36140</v>
      </c>
      <c r="AQ14511">
        <v>361</v>
      </c>
    </row>
    <row r="14512" spans="1:43" ht="14.55" hidden="1" x14ac:dyDescent="0.35">
      <c r="A14512" t="str">
        <f>VLOOKUP(Q14512,Manager!A:B,2,FALSE)</f>
        <v>Radiology</v>
      </c>
      <c r="B14512" t="s">
        <v>41682</v>
      </c>
      <c r="C14512" t="s">
        <v>21678</v>
      </c>
      <c r="D14512">
        <v>1554</v>
      </c>
      <c r="E14512">
        <v>361</v>
      </c>
      <c r="F14512">
        <v>361</v>
      </c>
      <c r="G14512">
        <v>361</v>
      </c>
      <c r="I14512">
        <v>36160</v>
      </c>
      <c r="J14512">
        <v>36160</v>
      </c>
      <c r="K14512">
        <v>36160</v>
      </c>
      <c r="Q14512">
        <v>4631</v>
      </c>
      <c r="R14512" t="s">
        <v>20</v>
      </c>
      <c r="S14512" t="s">
        <v>3</v>
      </c>
      <c r="T14512" t="s">
        <v>4</v>
      </c>
      <c r="AE14512">
        <v>36160</v>
      </c>
      <c r="AF14512">
        <v>36160</v>
      </c>
      <c r="AG14512">
        <v>36160</v>
      </c>
      <c r="AQ14512">
        <v>361</v>
      </c>
    </row>
    <row r="14513" spans="1:43" ht="14.55" hidden="1" x14ac:dyDescent="0.35">
      <c r="A14513" t="str">
        <f>VLOOKUP(Q14513,Manager!A:B,2,FALSE)</f>
        <v>Radiology</v>
      </c>
      <c r="B14513" t="s">
        <v>41683</v>
      </c>
      <c r="C14513" t="s">
        <v>21680</v>
      </c>
      <c r="D14513">
        <v>1075</v>
      </c>
      <c r="E14513">
        <v>361</v>
      </c>
      <c r="F14513">
        <v>361</v>
      </c>
      <c r="G14513">
        <v>361</v>
      </c>
      <c r="I14513">
        <v>36200</v>
      </c>
      <c r="J14513">
        <v>36200</v>
      </c>
      <c r="K14513">
        <v>36200</v>
      </c>
      <c r="Q14513">
        <v>4631</v>
      </c>
      <c r="R14513" t="s">
        <v>20</v>
      </c>
      <c r="S14513" t="s">
        <v>3</v>
      </c>
      <c r="T14513" t="s">
        <v>4</v>
      </c>
      <c r="AE14513">
        <v>36200</v>
      </c>
      <c r="AF14513">
        <v>36200</v>
      </c>
      <c r="AG14513">
        <v>36200</v>
      </c>
      <c r="AQ14513">
        <v>361</v>
      </c>
    </row>
    <row r="14514" spans="1:43" ht="14.55" hidden="1" x14ac:dyDescent="0.35">
      <c r="A14514" t="str">
        <f>VLOOKUP(Q14514,Manager!A:B,2,FALSE)</f>
        <v>Radiology</v>
      </c>
      <c r="B14514" t="s">
        <v>41684</v>
      </c>
      <c r="C14514" t="s">
        <v>21682</v>
      </c>
      <c r="D14514">
        <v>1668</v>
      </c>
      <c r="E14514">
        <v>361</v>
      </c>
      <c r="F14514">
        <v>361</v>
      </c>
      <c r="G14514">
        <v>361</v>
      </c>
      <c r="I14514">
        <v>36215</v>
      </c>
      <c r="J14514">
        <v>36215</v>
      </c>
      <c r="K14514">
        <v>36215</v>
      </c>
      <c r="Q14514">
        <v>4631</v>
      </c>
      <c r="R14514" t="s">
        <v>20</v>
      </c>
      <c r="S14514" t="s">
        <v>3</v>
      </c>
      <c r="T14514" t="s">
        <v>4</v>
      </c>
      <c r="AE14514">
        <v>36215</v>
      </c>
      <c r="AF14514">
        <v>36215</v>
      </c>
      <c r="AG14514">
        <v>36215</v>
      </c>
      <c r="AQ14514">
        <v>361</v>
      </c>
    </row>
    <row r="14515" spans="1:43" ht="14.55" hidden="1" x14ac:dyDescent="0.35">
      <c r="A14515" t="str">
        <f>VLOOKUP(Q14515,Manager!A:B,2,FALSE)</f>
        <v>Radiology</v>
      </c>
      <c r="B14515" t="s">
        <v>41685</v>
      </c>
      <c r="C14515" t="s">
        <v>21684</v>
      </c>
      <c r="D14515">
        <v>1626</v>
      </c>
      <c r="E14515">
        <v>361</v>
      </c>
      <c r="F14515">
        <v>361</v>
      </c>
      <c r="G14515">
        <v>361</v>
      </c>
      <c r="I14515">
        <v>36216</v>
      </c>
      <c r="J14515">
        <v>36216</v>
      </c>
      <c r="K14515">
        <v>36216</v>
      </c>
      <c r="Q14515">
        <v>4631</v>
      </c>
      <c r="R14515" t="s">
        <v>20</v>
      </c>
      <c r="S14515" t="s">
        <v>3</v>
      </c>
      <c r="T14515" t="s">
        <v>4</v>
      </c>
      <c r="AE14515">
        <v>36216</v>
      </c>
      <c r="AF14515">
        <v>36216</v>
      </c>
      <c r="AG14515">
        <v>36216</v>
      </c>
      <c r="AQ14515">
        <v>361</v>
      </c>
    </row>
    <row r="14516" spans="1:43" ht="14.55" hidden="1" x14ac:dyDescent="0.35">
      <c r="A14516" t="str">
        <f>VLOOKUP(Q14516,Manager!A:B,2,FALSE)</f>
        <v>Radiology</v>
      </c>
      <c r="B14516" t="s">
        <v>41686</v>
      </c>
      <c r="C14516" t="s">
        <v>21686</v>
      </c>
      <c r="D14516">
        <v>1942</v>
      </c>
      <c r="E14516">
        <v>361</v>
      </c>
      <c r="F14516">
        <v>361</v>
      </c>
      <c r="G14516">
        <v>361</v>
      </c>
      <c r="I14516">
        <v>36217</v>
      </c>
      <c r="J14516">
        <v>36217</v>
      </c>
      <c r="K14516">
        <v>36217</v>
      </c>
      <c r="Q14516">
        <v>4631</v>
      </c>
      <c r="R14516" t="s">
        <v>20</v>
      </c>
      <c r="S14516" t="s">
        <v>3</v>
      </c>
      <c r="T14516" t="s">
        <v>4</v>
      </c>
      <c r="AE14516">
        <v>36217</v>
      </c>
      <c r="AF14516">
        <v>36217</v>
      </c>
      <c r="AG14516">
        <v>36217</v>
      </c>
      <c r="AQ14516">
        <v>361</v>
      </c>
    </row>
    <row r="14517" spans="1:43" ht="14.55" hidden="1" x14ac:dyDescent="0.35">
      <c r="A14517" t="str">
        <f>VLOOKUP(Q14517,Manager!A:B,2,FALSE)</f>
        <v>Radiology</v>
      </c>
      <c r="B14517" t="s">
        <v>41687</v>
      </c>
      <c r="C14517" t="s">
        <v>21688</v>
      </c>
      <c r="D14517">
        <v>431</v>
      </c>
      <c r="E14517">
        <v>361</v>
      </c>
      <c r="F14517">
        <v>361</v>
      </c>
      <c r="G14517">
        <v>361</v>
      </c>
      <c r="I14517">
        <v>36218</v>
      </c>
      <c r="J14517">
        <v>36218</v>
      </c>
      <c r="K14517">
        <v>36218</v>
      </c>
      <c r="Q14517">
        <v>4631</v>
      </c>
      <c r="R14517" t="s">
        <v>20</v>
      </c>
      <c r="S14517" t="s">
        <v>3</v>
      </c>
      <c r="T14517" t="s">
        <v>4</v>
      </c>
      <c r="AE14517">
        <v>36218</v>
      </c>
      <c r="AF14517">
        <v>36218</v>
      </c>
      <c r="AG14517">
        <v>36218</v>
      </c>
      <c r="AQ14517">
        <v>361</v>
      </c>
    </row>
    <row r="14518" spans="1:43" ht="14.55" hidden="1" x14ac:dyDescent="0.35">
      <c r="A14518" t="str">
        <f>VLOOKUP(Q14518,Manager!A:B,2,FALSE)</f>
        <v>Radiology</v>
      </c>
      <c r="B14518" t="s">
        <v>41688</v>
      </c>
      <c r="C14518" t="s">
        <v>21690</v>
      </c>
      <c r="D14518">
        <v>1501</v>
      </c>
      <c r="E14518">
        <v>361</v>
      </c>
      <c r="F14518">
        <v>361</v>
      </c>
      <c r="G14518">
        <v>361</v>
      </c>
      <c r="I14518">
        <v>36246</v>
      </c>
      <c r="J14518">
        <v>36246</v>
      </c>
      <c r="K14518">
        <v>36246</v>
      </c>
      <c r="Q14518">
        <v>4631</v>
      </c>
      <c r="R14518" t="s">
        <v>20</v>
      </c>
      <c r="S14518" t="s">
        <v>3</v>
      </c>
      <c r="T14518" t="s">
        <v>4</v>
      </c>
      <c r="AE14518">
        <v>36246</v>
      </c>
      <c r="AF14518">
        <v>36246</v>
      </c>
      <c r="AG14518">
        <v>36246</v>
      </c>
      <c r="AQ14518">
        <v>361</v>
      </c>
    </row>
    <row r="14519" spans="1:43" ht="14.55" hidden="1" x14ac:dyDescent="0.35">
      <c r="A14519" t="str">
        <f>VLOOKUP(Q14519,Manager!A:B,2,FALSE)</f>
        <v>Radiology</v>
      </c>
      <c r="B14519" t="s">
        <v>41689</v>
      </c>
      <c r="C14519" t="s">
        <v>21692</v>
      </c>
      <c r="D14519">
        <v>1885</v>
      </c>
      <c r="E14519">
        <v>361</v>
      </c>
      <c r="F14519">
        <v>361</v>
      </c>
      <c r="G14519">
        <v>361</v>
      </c>
      <c r="I14519">
        <v>36247</v>
      </c>
      <c r="J14519">
        <v>36247</v>
      </c>
      <c r="K14519">
        <v>36247</v>
      </c>
      <c r="Q14519">
        <v>4631</v>
      </c>
      <c r="R14519" t="s">
        <v>20</v>
      </c>
      <c r="S14519" t="s">
        <v>3</v>
      </c>
      <c r="T14519" t="s">
        <v>4</v>
      </c>
      <c r="AE14519">
        <v>36247</v>
      </c>
      <c r="AF14519">
        <v>36247</v>
      </c>
      <c r="AG14519">
        <v>36247</v>
      </c>
      <c r="AQ14519">
        <v>361</v>
      </c>
    </row>
    <row r="14520" spans="1:43" ht="14.55" hidden="1" x14ac:dyDescent="0.35">
      <c r="A14520" t="str">
        <f>VLOOKUP(Q14520,Manager!A:B,2,FALSE)</f>
        <v>Radiology</v>
      </c>
      <c r="B14520" t="s">
        <v>41690</v>
      </c>
      <c r="C14520" t="s">
        <v>21694</v>
      </c>
      <c r="D14520">
        <v>349</v>
      </c>
      <c r="E14520">
        <v>361</v>
      </c>
      <c r="F14520">
        <v>361</v>
      </c>
      <c r="G14520">
        <v>361</v>
      </c>
      <c r="I14520">
        <v>36248</v>
      </c>
      <c r="J14520">
        <v>36248</v>
      </c>
      <c r="K14520">
        <v>36248</v>
      </c>
      <c r="Q14520">
        <v>4631</v>
      </c>
      <c r="R14520" t="s">
        <v>20</v>
      </c>
      <c r="S14520" t="s">
        <v>3</v>
      </c>
      <c r="T14520" t="s">
        <v>4</v>
      </c>
      <c r="AE14520">
        <v>36248</v>
      </c>
      <c r="AF14520">
        <v>36248</v>
      </c>
      <c r="AG14520">
        <v>36248</v>
      </c>
      <c r="AQ14520">
        <v>361</v>
      </c>
    </row>
    <row r="14521" spans="1:43" ht="14.55" hidden="1" x14ac:dyDescent="0.35">
      <c r="A14521" t="str">
        <f>VLOOKUP(Q14521,Manager!A:B,2,FALSE)</f>
        <v>Radiology</v>
      </c>
      <c r="B14521" t="s">
        <v>41691</v>
      </c>
      <c r="C14521" t="s">
        <v>21696</v>
      </c>
      <c r="D14521">
        <v>152</v>
      </c>
      <c r="E14521">
        <v>361</v>
      </c>
      <c r="F14521">
        <v>361</v>
      </c>
      <c r="G14521">
        <v>361</v>
      </c>
      <c r="I14521">
        <v>36406</v>
      </c>
      <c r="J14521">
        <v>36406</v>
      </c>
      <c r="K14521">
        <v>36406</v>
      </c>
      <c r="Q14521">
        <v>4631</v>
      </c>
      <c r="R14521" t="s">
        <v>20</v>
      </c>
      <c r="S14521" t="s">
        <v>3</v>
      </c>
      <c r="T14521" t="s">
        <v>4</v>
      </c>
      <c r="AE14521">
        <v>36406</v>
      </c>
      <c r="AF14521">
        <v>36406</v>
      </c>
      <c r="AG14521">
        <v>36406</v>
      </c>
      <c r="AQ14521">
        <v>361</v>
      </c>
    </row>
    <row r="14522" spans="1:43" ht="14.55" hidden="1" x14ac:dyDescent="0.35">
      <c r="A14522" t="str">
        <f>VLOOKUP(Q14522,Manager!A:B,2,FALSE)</f>
        <v>Radiology</v>
      </c>
      <c r="B14522" t="s">
        <v>41692</v>
      </c>
      <c r="C14522" t="s">
        <v>41693</v>
      </c>
      <c r="D14522">
        <v>4607</v>
      </c>
      <c r="E14522">
        <v>361</v>
      </c>
      <c r="F14522">
        <v>361</v>
      </c>
      <c r="G14522">
        <v>361</v>
      </c>
      <c r="I14522">
        <v>37620</v>
      </c>
      <c r="J14522">
        <v>37620</v>
      </c>
      <c r="K14522">
        <v>37620</v>
      </c>
      <c r="Q14522">
        <v>4631</v>
      </c>
      <c r="R14522" t="s">
        <v>20</v>
      </c>
      <c r="S14522" t="s">
        <v>3</v>
      </c>
      <c r="T14522" t="s">
        <v>4</v>
      </c>
      <c r="AE14522">
        <v>37620</v>
      </c>
      <c r="AF14522">
        <v>37620</v>
      </c>
      <c r="AG14522">
        <v>37620</v>
      </c>
      <c r="AQ14522">
        <v>361</v>
      </c>
    </row>
    <row r="14523" spans="1:43" ht="14.55" hidden="1" x14ac:dyDescent="0.35">
      <c r="A14523" t="str">
        <f>VLOOKUP(Q14523,Manager!A:B,2,FALSE)</f>
        <v>Radiology</v>
      </c>
      <c r="B14523" t="s">
        <v>41694</v>
      </c>
      <c r="C14523" t="s">
        <v>21699</v>
      </c>
      <c r="D14523">
        <v>279</v>
      </c>
      <c r="E14523">
        <v>361</v>
      </c>
      <c r="F14523">
        <v>361</v>
      </c>
      <c r="G14523">
        <v>361</v>
      </c>
      <c r="I14523">
        <v>42550</v>
      </c>
      <c r="J14523">
        <v>42550</v>
      </c>
      <c r="K14523">
        <v>42550</v>
      </c>
      <c r="Q14523">
        <v>4631</v>
      </c>
      <c r="R14523" t="s">
        <v>20</v>
      </c>
      <c r="S14523" t="s">
        <v>3</v>
      </c>
      <c r="T14523" t="s">
        <v>4</v>
      </c>
      <c r="AE14523">
        <v>42550</v>
      </c>
      <c r="AF14523">
        <v>42550</v>
      </c>
      <c r="AG14523">
        <v>42550</v>
      </c>
      <c r="AQ14523">
        <v>361</v>
      </c>
    </row>
    <row r="14524" spans="1:43" ht="14.55" hidden="1" x14ac:dyDescent="0.35">
      <c r="A14524" t="str">
        <f>VLOOKUP(Q14524,Manager!A:B,2,FALSE)</f>
        <v>Radiology</v>
      </c>
      <c r="B14524" t="s">
        <v>41695</v>
      </c>
      <c r="C14524" t="s">
        <v>41696</v>
      </c>
      <c r="D14524">
        <v>603</v>
      </c>
      <c r="E14524">
        <v>361</v>
      </c>
      <c r="F14524">
        <v>361</v>
      </c>
      <c r="G14524">
        <v>361</v>
      </c>
      <c r="I14524">
        <v>43761</v>
      </c>
      <c r="J14524">
        <v>43761</v>
      </c>
      <c r="K14524">
        <v>43761</v>
      </c>
      <c r="Q14524">
        <v>4631</v>
      </c>
      <c r="R14524" t="s">
        <v>20</v>
      </c>
      <c r="S14524" t="s">
        <v>3</v>
      </c>
      <c r="T14524" t="s">
        <v>4</v>
      </c>
      <c r="AE14524">
        <v>43761</v>
      </c>
      <c r="AF14524">
        <v>43761</v>
      </c>
      <c r="AG14524">
        <v>43761</v>
      </c>
      <c r="AQ14524">
        <v>361</v>
      </c>
    </row>
    <row r="14525" spans="1:43" ht="14.55" hidden="1" x14ac:dyDescent="0.35">
      <c r="A14525" t="str">
        <f>VLOOKUP(Q14525,Manager!A:B,2,FALSE)</f>
        <v>Radiology</v>
      </c>
      <c r="B14525" t="s">
        <v>41697</v>
      </c>
      <c r="C14525" t="s">
        <v>21703</v>
      </c>
      <c r="D14525">
        <v>755</v>
      </c>
      <c r="E14525">
        <v>361</v>
      </c>
      <c r="F14525">
        <v>361</v>
      </c>
      <c r="G14525">
        <v>361</v>
      </c>
      <c r="I14525">
        <v>44500</v>
      </c>
      <c r="J14525" t="s">
        <v>148</v>
      </c>
      <c r="K14525">
        <v>44500</v>
      </c>
      <c r="Q14525">
        <v>4631</v>
      </c>
      <c r="R14525" t="s">
        <v>20</v>
      </c>
      <c r="S14525" t="s">
        <v>3</v>
      </c>
      <c r="T14525" t="s">
        <v>4</v>
      </c>
      <c r="AE14525">
        <v>44500</v>
      </c>
      <c r="AF14525">
        <v>44500</v>
      </c>
      <c r="AG14525">
        <v>44500</v>
      </c>
      <c r="AQ14525">
        <v>960</v>
      </c>
    </row>
    <row r="14526" spans="1:43" ht="14.55" hidden="1" x14ac:dyDescent="0.35">
      <c r="A14526" t="str">
        <f>VLOOKUP(Q14526,Manager!A:B,2,FALSE)</f>
        <v>Radiology</v>
      </c>
      <c r="B14526" t="s">
        <v>41698</v>
      </c>
      <c r="C14526" t="s">
        <v>21705</v>
      </c>
      <c r="D14526">
        <v>1801</v>
      </c>
      <c r="E14526">
        <v>361</v>
      </c>
      <c r="F14526">
        <v>361</v>
      </c>
      <c r="G14526">
        <v>361</v>
      </c>
      <c r="I14526">
        <v>47490</v>
      </c>
      <c r="J14526">
        <v>47490</v>
      </c>
      <c r="K14526">
        <v>47490</v>
      </c>
      <c r="Q14526">
        <v>4631</v>
      </c>
      <c r="R14526" t="s">
        <v>20</v>
      </c>
      <c r="S14526" t="s">
        <v>3</v>
      </c>
      <c r="T14526" t="s">
        <v>4</v>
      </c>
      <c r="AE14526">
        <v>47490</v>
      </c>
      <c r="AF14526">
        <v>47490</v>
      </c>
      <c r="AG14526">
        <v>47490</v>
      </c>
      <c r="AQ14526">
        <v>361</v>
      </c>
    </row>
    <row r="14527" spans="1:43" ht="14.55" hidden="1" x14ac:dyDescent="0.35">
      <c r="A14527" t="str">
        <f>VLOOKUP(Q14527,Manager!A:B,2,FALSE)</f>
        <v>Radiology</v>
      </c>
      <c r="B14527" t="s">
        <v>41699</v>
      </c>
      <c r="C14527" t="s">
        <v>21715</v>
      </c>
      <c r="D14527">
        <v>1081</v>
      </c>
      <c r="E14527">
        <v>361</v>
      </c>
      <c r="F14527">
        <v>361</v>
      </c>
      <c r="G14527">
        <v>361</v>
      </c>
      <c r="I14527">
        <v>47530</v>
      </c>
      <c r="J14527">
        <v>47530</v>
      </c>
      <c r="K14527">
        <v>47530</v>
      </c>
      <c r="Q14527">
        <v>4631</v>
      </c>
      <c r="R14527" t="s">
        <v>20</v>
      </c>
      <c r="S14527" t="s">
        <v>3</v>
      </c>
      <c r="T14527" t="s">
        <v>4</v>
      </c>
      <c r="AE14527">
        <v>47530</v>
      </c>
      <c r="AF14527">
        <v>47530</v>
      </c>
      <c r="AG14527">
        <v>47530</v>
      </c>
      <c r="AQ14527">
        <v>361</v>
      </c>
    </row>
    <row r="14528" spans="1:43" ht="14.55" hidden="1" x14ac:dyDescent="0.35">
      <c r="A14528" t="str">
        <f>VLOOKUP(Q14528,Manager!A:B,2,FALSE)</f>
        <v>Radiology</v>
      </c>
      <c r="B14528" t="s">
        <v>41700</v>
      </c>
      <c r="C14528" t="s">
        <v>21717</v>
      </c>
      <c r="D14528">
        <v>1626</v>
      </c>
      <c r="E14528">
        <v>361</v>
      </c>
      <c r="F14528">
        <v>361</v>
      </c>
      <c r="G14528">
        <v>361</v>
      </c>
      <c r="I14528">
        <v>47556</v>
      </c>
      <c r="J14528">
        <v>47556</v>
      </c>
      <c r="K14528">
        <v>47556</v>
      </c>
      <c r="Q14528">
        <v>4631</v>
      </c>
      <c r="R14528" t="s">
        <v>20</v>
      </c>
      <c r="S14528" t="s">
        <v>3</v>
      </c>
      <c r="T14528" t="s">
        <v>4</v>
      </c>
      <c r="AE14528">
        <v>47556</v>
      </c>
      <c r="AF14528">
        <v>47556</v>
      </c>
      <c r="AG14528">
        <v>47556</v>
      </c>
      <c r="AQ14528">
        <v>361</v>
      </c>
    </row>
    <row r="14529" spans="1:43" ht="14.55" hidden="1" x14ac:dyDescent="0.35">
      <c r="A14529" t="str">
        <f>VLOOKUP(Q14529,Manager!A:B,2,FALSE)</f>
        <v>Radiology</v>
      </c>
      <c r="B14529" t="s">
        <v>41701</v>
      </c>
      <c r="C14529" t="s">
        <v>21719</v>
      </c>
      <c r="D14529">
        <v>905</v>
      </c>
      <c r="E14529">
        <v>361</v>
      </c>
      <c r="F14529">
        <v>361</v>
      </c>
      <c r="G14529">
        <v>361</v>
      </c>
      <c r="I14529">
        <v>48400</v>
      </c>
      <c r="J14529">
        <v>48400</v>
      </c>
      <c r="K14529">
        <v>48400</v>
      </c>
      <c r="Q14529">
        <v>4631</v>
      </c>
      <c r="R14529" t="s">
        <v>20</v>
      </c>
      <c r="S14529" t="s">
        <v>3</v>
      </c>
      <c r="T14529" t="s">
        <v>4</v>
      </c>
      <c r="AE14529">
        <v>48400</v>
      </c>
      <c r="AF14529">
        <v>48400</v>
      </c>
      <c r="AG14529">
        <v>48400</v>
      </c>
      <c r="AQ14529">
        <v>361</v>
      </c>
    </row>
    <row r="14530" spans="1:43" ht="14.55" hidden="1" x14ac:dyDescent="0.35">
      <c r="A14530" t="str">
        <f>VLOOKUP(Q14530,Manager!A:B,2,FALSE)</f>
        <v>Radiology</v>
      </c>
      <c r="B14530" t="s">
        <v>41702</v>
      </c>
      <c r="C14530" t="s">
        <v>21721</v>
      </c>
      <c r="D14530">
        <v>953</v>
      </c>
      <c r="E14530">
        <v>361</v>
      </c>
      <c r="F14530">
        <v>361</v>
      </c>
      <c r="G14530">
        <v>361</v>
      </c>
      <c r="I14530">
        <v>49423</v>
      </c>
      <c r="J14530">
        <v>49423</v>
      </c>
      <c r="K14530">
        <v>49423</v>
      </c>
      <c r="Q14530">
        <v>4631</v>
      </c>
      <c r="R14530" t="s">
        <v>20</v>
      </c>
      <c r="S14530" t="s">
        <v>3</v>
      </c>
      <c r="T14530" t="s">
        <v>4</v>
      </c>
      <c r="AE14530">
        <v>49423</v>
      </c>
      <c r="AF14530">
        <v>49423</v>
      </c>
      <c r="AG14530">
        <v>49423</v>
      </c>
      <c r="AQ14530">
        <v>361</v>
      </c>
    </row>
    <row r="14531" spans="1:43" ht="14.55" hidden="1" x14ac:dyDescent="0.35">
      <c r="A14531" t="str">
        <f>VLOOKUP(Q14531,Manager!A:B,2,FALSE)</f>
        <v>Radiology</v>
      </c>
      <c r="B14531" t="s">
        <v>41703</v>
      </c>
      <c r="C14531" t="s">
        <v>41704</v>
      </c>
      <c r="D14531">
        <v>455</v>
      </c>
      <c r="E14531">
        <v>361</v>
      </c>
      <c r="F14531">
        <v>361</v>
      </c>
      <c r="G14531">
        <v>361</v>
      </c>
      <c r="I14531">
        <v>49424</v>
      </c>
      <c r="J14531">
        <v>49424</v>
      </c>
      <c r="K14531">
        <v>49424</v>
      </c>
      <c r="Q14531">
        <v>4631</v>
      </c>
      <c r="R14531" t="s">
        <v>20</v>
      </c>
      <c r="S14531" t="s">
        <v>3</v>
      </c>
      <c r="T14531" t="s">
        <v>4</v>
      </c>
      <c r="AE14531">
        <v>49424</v>
      </c>
      <c r="AF14531">
        <v>49424</v>
      </c>
      <c r="AG14531">
        <v>49424</v>
      </c>
      <c r="AQ14531">
        <v>361</v>
      </c>
    </row>
    <row r="14532" spans="1:43" ht="14.55" hidden="1" x14ac:dyDescent="0.35">
      <c r="A14532" t="str">
        <f>VLOOKUP(Q14532,Manager!A:B,2,FALSE)</f>
        <v>Radiology</v>
      </c>
      <c r="B14532" t="s">
        <v>41705</v>
      </c>
      <c r="C14532" t="s">
        <v>21725</v>
      </c>
      <c r="D14532">
        <v>4886</v>
      </c>
      <c r="E14532">
        <v>361</v>
      </c>
      <c r="F14532">
        <v>361</v>
      </c>
      <c r="G14532">
        <v>361</v>
      </c>
      <c r="I14532">
        <v>50080</v>
      </c>
      <c r="J14532">
        <v>50080</v>
      </c>
      <c r="K14532">
        <v>50080</v>
      </c>
      <c r="Q14532">
        <v>4631</v>
      </c>
      <c r="R14532" t="s">
        <v>20</v>
      </c>
      <c r="S14532" t="s">
        <v>3</v>
      </c>
      <c r="T14532" t="s">
        <v>4</v>
      </c>
      <c r="AE14532">
        <v>50080</v>
      </c>
      <c r="AF14532">
        <v>50080</v>
      </c>
      <c r="AG14532">
        <v>50080</v>
      </c>
      <c r="AQ14532">
        <v>361</v>
      </c>
    </row>
    <row r="14533" spans="1:43" ht="14.55" hidden="1" x14ac:dyDescent="0.35">
      <c r="A14533" t="str">
        <f>VLOOKUP(Q14533,Manager!A:B,2,FALSE)</f>
        <v>Radiology</v>
      </c>
      <c r="B14533" t="s">
        <v>41706</v>
      </c>
      <c r="C14533" t="s">
        <v>21733</v>
      </c>
      <c r="D14533">
        <v>349</v>
      </c>
      <c r="E14533">
        <v>361</v>
      </c>
      <c r="F14533">
        <v>361</v>
      </c>
      <c r="G14533">
        <v>361</v>
      </c>
      <c r="I14533">
        <v>50396</v>
      </c>
      <c r="J14533">
        <v>50396</v>
      </c>
      <c r="K14533">
        <v>50396</v>
      </c>
      <c r="Q14533">
        <v>4631</v>
      </c>
      <c r="R14533" t="s">
        <v>20</v>
      </c>
      <c r="S14533" t="s">
        <v>3</v>
      </c>
      <c r="T14533" t="s">
        <v>4</v>
      </c>
      <c r="AE14533">
        <v>50396</v>
      </c>
      <c r="AF14533">
        <v>50396</v>
      </c>
      <c r="AG14533">
        <v>50396</v>
      </c>
      <c r="AQ14533">
        <v>361</v>
      </c>
    </row>
    <row r="14534" spans="1:43" ht="14.55" hidden="1" x14ac:dyDescent="0.35">
      <c r="A14534" t="str">
        <f>VLOOKUP(Q14534,Manager!A:B,2,FALSE)</f>
        <v>Radiology</v>
      </c>
      <c r="B14534" t="s">
        <v>41707</v>
      </c>
      <c r="C14534" t="s">
        <v>21737</v>
      </c>
      <c r="D14534">
        <v>234</v>
      </c>
      <c r="E14534">
        <v>361</v>
      </c>
      <c r="F14534">
        <v>361</v>
      </c>
      <c r="G14534">
        <v>361</v>
      </c>
      <c r="I14534">
        <v>50684</v>
      </c>
      <c r="J14534">
        <v>50684</v>
      </c>
      <c r="K14534">
        <v>50684</v>
      </c>
      <c r="Q14534">
        <v>4631</v>
      </c>
      <c r="R14534" t="s">
        <v>20</v>
      </c>
      <c r="S14534" t="s">
        <v>3</v>
      </c>
      <c r="T14534" t="s">
        <v>4</v>
      </c>
      <c r="AE14534">
        <v>50684</v>
      </c>
      <c r="AF14534">
        <v>50684</v>
      </c>
      <c r="AG14534">
        <v>50684</v>
      </c>
      <c r="AQ14534">
        <v>361</v>
      </c>
    </row>
    <row r="14535" spans="1:43" ht="14.55" hidden="1" x14ac:dyDescent="0.35">
      <c r="A14535" t="str">
        <f>VLOOKUP(Q14535,Manager!A:B,2,FALSE)</f>
        <v>Radiology</v>
      </c>
      <c r="B14535" t="s">
        <v>41708</v>
      </c>
      <c r="C14535" t="s">
        <v>21739</v>
      </c>
      <c r="D14535">
        <v>581</v>
      </c>
      <c r="E14535">
        <v>361</v>
      </c>
      <c r="F14535">
        <v>361</v>
      </c>
      <c r="G14535">
        <v>361</v>
      </c>
      <c r="I14535">
        <v>50688</v>
      </c>
      <c r="J14535">
        <v>50688</v>
      </c>
      <c r="K14535">
        <v>50688</v>
      </c>
      <c r="Q14535">
        <v>4631</v>
      </c>
      <c r="R14535" t="s">
        <v>20</v>
      </c>
      <c r="S14535" t="s">
        <v>3</v>
      </c>
      <c r="T14535" t="s">
        <v>4</v>
      </c>
      <c r="AE14535">
        <v>50688</v>
      </c>
      <c r="AF14535">
        <v>50688</v>
      </c>
      <c r="AG14535">
        <v>50688</v>
      </c>
      <c r="AQ14535">
        <v>361</v>
      </c>
    </row>
    <row r="14536" spans="1:43" ht="14.55" hidden="1" x14ac:dyDescent="0.35">
      <c r="A14536" t="str">
        <f>VLOOKUP(Q14536,Manager!A:B,2,FALSE)</f>
        <v>Radiology</v>
      </c>
      <c r="B14536" t="s">
        <v>41709</v>
      </c>
      <c r="C14536" t="s">
        <v>41710</v>
      </c>
      <c r="D14536">
        <v>242</v>
      </c>
      <c r="E14536">
        <v>361</v>
      </c>
      <c r="F14536">
        <v>361</v>
      </c>
      <c r="G14536">
        <v>361</v>
      </c>
      <c r="I14536">
        <v>51705</v>
      </c>
      <c r="J14536">
        <v>51705</v>
      </c>
      <c r="K14536">
        <v>51705</v>
      </c>
      <c r="Q14536">
        <v>4631</v>
      </c>
      <c r="R14536" t="s">
        <v>20</v>
      </c>
      <c r="S14536" t="s">
        <v>3</v>
      </c>
      <c r="T14536" t="s">
        <v>4</v>
      </c>
      <c r="AE14536">
        <v>51705</v>
      </c>
      <c r="AF14536">
        <v>51705</v>
      </c>
      <c r="AG14536">
        <v>51705</v>
      </c>
      <c r="AQ14536">
        <v>361</v>
      </c>
    </row>
    <row r="14537" spans="1:43" ht="14.55" hidden="1" x14ac:dyDescent="0.35">
      <c r="A14537" t="str">
        <f>VLOOKUP(Q14537,Manager!A:B,2,FALSE)</f>
        <v>Radiology</v>
      </c>
      <c r="B14537" t="s">
        <v>41711</v>
      </c>
      <c r="C14537" t="s">
        <v>21747</v>
      </c>
      <c r="D14537">
        <v>690</v>
      </c>
      <c r="E14537">
        <v>361</v>
      </c>
      <c r="F14537">
        <v>361</v>
      </c>
      <c r="G14537">
        <v>361</v>
      </c>
      <c r="I14537">
        <v>51710</v>
      </c>
      <c r="J14537">
        <v>51710</v>
      </c>
      <c r="K14537">
        <v>51710</v>
      </c>
      <c r="Q14537">
        <v>4631</v>
      </c>
      <c r="R14537" t="s">
        <v>20</v>
      </c>
      <c r="S14537" t="s">
        <v>3</v>
      </c>
      <c r="T14537" t="s">
        <v>4</v>
      </c>
      <c r="AE14537">
        <v>51710</v>
      </c>
      <c r="AF14537">
        <v>51710</v>
      </c>
      <c r="AG14537">
        <v>51710</v>
      </c>
      <c r="AQ14537">
        <v>361</v>
      </c>
    </row>
    <row r="14538" spans="1:43" ht="14.55" hidden="1" x14ac:dyDescent="0.35">
      <c r="A14538" t="str">
        <f>VLOOKUP(Q14538,Manager!A:B,2,FALSE)</f>
        <v>Radiology</v>
      </c>
      <c r="B14538" t="s">
        <v>41712</v>
      </c>
      <c r="C14538" t="s">
        <v>21749</v>
      </c>
      <c r="D14538">
        <v>279</v>
      </c>
      <c r="E14538">
        <v>361</v>
      </c>
      <c r="F14538">
        <v>361</v>
      </c>
      <c r="G14538">
        <v>361</v>
      </c>
      <c r="I14538">
        <v>60300</v>
      </c>
      <c r="J14538">
        <v>60300</v>
      </c>
      <c r="K14538">
        <v>60300</v>
      </c>
      <c r="Q14538">
        <v>4631</v>
      </c>
      <c r="R14538" t="s">
        <v>20</v>
      </c>
      <c r="S14538" t="s">
        <v>3</v>
      </c>
      <c r="T14538" t="s">
        <v>4</v>
      </c>
      <c r="AE14538">
        <v>60300</v>
      </c>
      <c r="AF14538">
        <v>60300</v>
      </c>
      <c r="AG14538">
        <v>60300</v>
      </c>
      <c r="AQ14538">
        <v>361</v>
      </c>
    </row>
    <row r="14539" spans="1:43" ht="14.55" hidden="1" x14ac:dyDescent="0.35">
      <c r="A14539" t="str">
        <f>VLOOKUP(Q14539,Manager!A:B,2,FALSE)</f>
        <v>Radiology</v>
      </c>
      <c r="B14539" t="s">
        <v>41713</v>
      </c>
      <c r="C14539" t="s">
        <v>21751</v>
      </c>
      <c r="D14539">
        <v>1012</v>
      </c>
      <c r="E14539">
        <v>361</v>
      </c>
      <c r="F14539">
        <v>361</v>
      </c>
      <c r="G14539">
        <v>361</v>
      </c>
      <c r="I14539">
        <v>62284</v>
      </c>
      <c r="J14539">
        <v>62284</v>
      </c>
      <c r="K14539">
        <v>62284</v>
      </c>
      <c r="Q14539">
        <v>4631</v>
      </c>
      <c r="R14539" t="s">
        <v>20</v>
      </c>
      <c r="S14539" t="s">
        <v>3</v>
      </c>
      <c r="T14539" t="s">
        <v>4</v>
      </c>
      <c r="AE14539">
        <v>62284</v>
      </c>
      <c r="AF14539">
        <v>62284</v>
      </c>
      <c r="AG14539">
        <v>62284</v>
      </c>
      <c r="AQ14539">
        <v>361</v>
      </c>
    </row>
    <row r="14540" spans="1:43" ht="14.55" hidden="1" x14ac:dyDescent="0.35">
      <c r="A14540" t="str">
        <f>VLOOKUP(Q14540,Manager!A:B,2,FALSE)</f>
        <v>Radiology</v>
      </c>
      <c r="B14540" t="s">
        <v>41714</v>
      </c>
      <c r="C14540" t="s">
        <v>41715</v>
      </c>
      <c r="D14540">
        <v>472</v>
      </c>
      <c r="E14540">
        <v>361</v>
      </c>
      <c r="F14540">
        <v>361</v>
      </c>
      <c r="G14540">
        <v>361</v>
      </c>
      <c r="I14540">
        <v>19000</v>
      </c>
      <c r="J14540" t="s">
        <v>199</v>
      </c>
      <c r="K14540">
        <v>19000</v>
      </c>
      <c r="Q14540">
        <v>4631</v>
      </c>
      <c r="R14540" t="s">
        <v>20</v>
      </c>
      <c r="S14540" t="s">
        <v>3</v>
      </c>
      <c r="T14540" t="s">
        <v>4</v>
      </c>
      <c r="AE14540">
        <v>19000</v>
      </c>
      <c r="AF14540">
        <v>19000</v>
      </c>
      <c r="AG14540">
        <v>19000</v>
      </c>
      <c r="AQ14540">
        <v>972</v>
      </c>
    </row>
    <row r="14541" spans="1:43" ht="14.55" hidden="1" x14ac:dyDescent="0.35">
      <c r="A14541" t="str">
        <f>VLOOKUP(Q14541,Manager!A:B,2,FALSE)</f>
        <v>Radiology</v>
      </c>
      <c r="B14541" t="s">
        <v>41716</v>
      </c>
      <c r="C14541" t="s">
        <v>41717</v>
      </c>
      <c r="D14541">
        <v>397</v>
      </c>
      <c r="E14541">
        <v>361</v>
      </c>
      <c r="F14541">
        <v>361</v>
      </c>
      <c r="G14541">
        <v>361</v>
      </c>
      <c r="I14541">
        <v>19001</v>
      </c>
      <c r="J14541" t="s">
        <v>199</v>
      </c>
      <c r="K14541">
        <v>19001</v>
      </c>
      <c r="Q14541">
        <v>4631</v>
      </c>
      <c r="R14541" t="s">
        <v>20</v>
      </c>
      <c r="S14541" t="s">
        <v>3</v>
      </c>
      <c r="T14541" t="s">
        <v>4</v>
      </c>
      <c r="AE14541">
        <v>19001</v>
      </c>
      <c r="AF14541">
        <v>19001</v>
      </c>
      <c r="AG14541">
        <v>19001</v>
      </c>
      <c r="AQ14541">
        <v>972</v>
      </c>
    </row>
    <row r="14542" spans="1:43" ht="14.55" hidden="1" x14ac:dyDescent="0.35">
      <c r="A14542" t="str">
        <f>VLOOKUP(Q14542,Manager!A:B,2,FALSE)</f>
        <v>Radiology</v>
      </c>
      <c r="B14542" t="s">
        <v>41718</v>
      </c>
      <c r="C14542" t="s">
        <v>21761</v>
      </c>
      <c r="D14542">
        <v>571</v>
      </c>
      <c r="E14542">
        <v>361</v>
      </c>
      <c r="F14542">
        <v>361</v>
      </c>
      <c r="G14542">
        <v>361</v>
      </c>
      <c r="I14542">
        <v>19030</v>
      </c>
      <c r="J14542" t="s">
        <v>199</v>
      </c>
      <c r="K14542">
        <v>19030</v>
      </c>
      <c r="Q14542">
        <v>4631</v>
      </c>
      <c r="R14542" t="s">
        <v>20</v>
      </c>
      <c r="S14542" t="s">
        <v>3</v>
      </c>
      <c r="T14542" t="s">
        <v>4</v>
      </c>
      <c r="AE14542">
        <v>19030</v>
      </c>
      <c r="AF14542">
        <v>19030</v>
      </c>
      <c r="AG14542">
        <v>19030</v>
      </c>
      <c r="AJ14542" t="s">
        <v>581</v>
      </c>
      <c r="AQ14542">
        <v>972</v>
      </c>
    </row>
    <row r="14543" spans="1:43" ht="14.55" hidden="1" x14ac:dyDescent="0.35">
      <c r="A14543" t="str">
        <f>VLOOKUP(Q14543,Manager!A:B,2,FALSE)</f>
        <v>Radiology</v>
      </c>
      <c r="B14543" t="s">
        <v>41719</v>
      </c>
      <c r="C14543" t="s">
        <v>21763</v>
      </c>
      <c r="D14543">
        <v>1138</v>
      </c>
      <c r="E14543">
        <v>361</v>
      </c>
      <c r="F14543">
        <v>361</v>
      </c>
      <c r="G14543">
        <v>361</v>
      </c>
      <c r="I14543">
        <v>19102</v>
      </c>
      <c r="J14543" t="s">
        <v>199</v>
      </c>
      <c r="K14543">
        <v>19102</v>
      </c>
      <c r="Q14543">
        <v>4631</v>
      </c>
      <c r="R14543" t="s">
        <v>20</v>
      </c>
      <c r="S14543" t="s">
        <v>3</v>
      </c>
      <c r="T14543" t="s">
        <v>4</v>
      </c>
      <c r="AE14543">
        <v>19102</v>
      </c>
      <c r="AF14543">
        <v>19102</v>
      </c>
      <c r="AG14543">
        <v>19102</v>
      </c>
      <c r="AJ14543" t="s">
        <v>581</v>
      </c>
      <c r="AQ14543">
        <v>972</v>
      </c>
    </row>
    <row r="14544" spans="1:43" ht="14.55" hidden="1" x14ac:dyDescent="0.35">
      <c r="A14544" t="str">
        <f>VLOOKUP(Q14544,Manager!A:B,2,FALSE)</f>
        <v>Radiology</v>
      </c>
      <c r="B14544" t="s">
        <v>41720</v>
      </c>
      <c r="C14544" t="s">
        <v>21765</v>
      </c>
      <c r="D14544">
        <v>1745</v>
      </c>
      <c r="E14544">
        <v>361</v>
      </c>
      <c r="F14544">
        <v>361</v>
      </c>
      <c r="G14544">
        <v>361</v>
      </c>
      <c r="I14544">
        <v>19103</v>
      </c>
      <c r="J14544" t="s">
        <v>199</v>
      </c>
      <c r="K14544">
        <v>19103</v>
      </c>
      <c r="Q14544">
        <v>4631</v>
      </c>
      <c r="R14544" t="s">
        <v>20</v>
      </c>
      <c r="S14544" t="s">
        <v>3</v>
      </c>
      <c r="T14544" t="s">
        <v>4</v>
      </c>
      <c r="AE14544">
        <v>19103</v>
      </c>
      <c r="AF14544">
        <v>19103</v>
      </c>
      <c r="AG14544">
        <v>19103</v>
      </c>
      <c r="AQ14544">
        <v>972</v>
      </c>
    </row>
    <row r="14545" spans="1:43" ht="14.55" hidden="1" x14ac:dyDescent="0.35">
      <c r="A14545" t="str">
        <f>VLOOKUP(Q14545,Manager!A:B,2,FALSE)</f>
        <v>Radiology</v>
      </c>
      <c r="B14545" t="s">
        <v>41721</v>
      </c>
      <c r="C14545" t="s">
        <v>21767</v>
      </c>
      <c r="D14545">
        <v>522</v>
      </c>
      <c r="E14545">
        <v>361</v>
      </c>
      <c r="F14545">
        <v>361</v>
      </c>
      <c r="G14545">
        <v>361</v>
      </c>
      <c r="I14545">
        <v>19290</v>
      </c>
      <c r="J14545" t="s">
        <v>199</v>
      </c>
      <c r="K14545">
        <v>19290</v>
      </c>
      <c r="Q14545">
        <v>4631</v>
      </c>
      <c r="R14545" t="s">
        <v>20</v>
      </c>
      <c r="S14545" t="s">
        <v>3</v>
      </c>
      <c r="T14545" t="s">
        <v>4</v>
      </c>
      <c r="AE14545">
        <v>19290</v>
      </c>
      <c r="AF14545">
        <v>19290</v>
      </c>
      <c r="AG14545">
        <v>19290</v>
      </c>
      <c r="AJ14545" t="s">
        <v>581</v>
      </c>
      <c r="AQ14545">
        <v>972</v>
      </c>
    </row>
    <row r="14546" spans="1:43" ht="14.55" hidden="1" x14ac:dyDescent="0.35">
      <c r="A14546" t="str">
        <f>VLOOKUP(Q14546,Manager!A:B,2,FALSE)</f>
        <v>Radiology</v>
      </c>
      <c r="B14546" t="s">
        <v>41722</v>
      </c>
      <c r="C14546" t="s">
        <v>41723</v>
      </c>
      <c r="D14546">
        <v>270</v>
      </c>
      <c r="E14546">
        <v>361</v>
      </c>
      <c r="F14546">
        <v>361</v>
      </c>
      <c r="G14546">
        <v>361</v>
      </c>
      <c r="I14546">
        <v>19291</v>
      </c>
      <c r="J14546" t="s">
        <v>199</v>
      </c>
      <c r="K14546">
        <v>19291</v>
      </c>
      <c r="Q14546">
        <v>4631</v>
      </c>
      <c r="R14546" t="s">
        <v>20</v>
      </c>
      <c r="S14546" t="s">
        <v>3</v>
      </c>
      <c r="T14546" t="s">
        <v>4</v>
      </c>
      <c r="AE14546">
        <v>19291</v>
      </c>
      <c r="AF14546">
        <v>19291</v>
      </c>
      <c r="AG14546">
        <v>19291</v>
      </c>
      <c r="AJ14546" t="s">
        <v>581</v>
      </c>
      <c r="AQ14546">
        <v>972</v>
      </c>
    </row>
    <row r="14547" spans="1:43" ht="14.55" hidden="1" x14ac:dyDescent="0.35">
      <c r="A14547" t="str">
        <f>VLOOKUP(Q14547,Manager!A:B,2,FALSE)</f>
        <v>Radiology</v>
      </c>
      <c r="B14547" t="s">
        <v>41724</v>
      </c>
      <c r="C14547" t="s">
        <v>21771</v>
      </c>
      <c r="D14547">
        <v>1138</v>
      </c>
      <c r="E14547">
        <v>361</v>
      </c>
      <c r="F14547">
        <v>361</v>
      </c>
      <c r="G14547">
        <v>361</v>
      </c>
      <c r="I14547">
        <v>20206</v>
      </c>
      <c r="J14547" t="s">
        <v>199</v>
      </c>
      <c r="K14547">
        <v>20206</v>
      </c>
      <c r="Q14547">
        <v>4631</v>
      </c>
      <c r="R14547" t="s">
        <v>20</v>
      </c>
      <c r="S14547" t="s">
        <v>3</v>
      </c>
      <c r="T14547" t="s">
        <v>4</v>
      </c>
      <c r="AE14547">
        <v>20206</v>
      </c>
      <c r="AF14547">
        <v>20206</v>
      </c>
      <c r="AG14547">
        <v>20206</v>
      </c>
      <c r="AJ14547" t="s">
        <v>581</v>
      </c>
      <c r="AQ14547">
        <v>972</v>
      </c>
    </row>
    <row r="14548" spans="1:43" ht="14.55" hidden="1" x14ac:dyDescent="0.35">
      <c r="A14548" t="str">
        <f>VLOOKUP(Q14548,Manager!A:B,2,FALSE)</f>
        <v>Radiology</v>
      </c>
      <c r="B14548" t="s">
        <v>41725</v>
      </c>
      <c r="C14548" t="s">
        <v>21773</v>
      </c>
      <c r="D14548">
        <v>850</v>
      </c>
      <c r="E14548">
        <v>361</v>
      </c>
      <c r="F14548">
        <v>361</v>
      </c>
      <c r="G14548">
        <v>361</v>
      </c>
      <c r="I14548">
        <v>20220</v>
      </c>
      <c r="J14548" t="s">
        <v>199</v>
      </c>
      <c r="K14548">
        <v>20220</v>
      </c>
      <c r="Q14548">
        <v>4631</v>
      </c>
      <c r="R14548" t="s">
        <v>20</v>
      </c>
      <c r="S14548" t="s">
        <v>3</v>
      </c>
      <c r="T14548" t="s">
        <v>4</v>
      </c>
      <c r="AE14548">
        <v>20220</v>
      </c>
      <c r="AF14548">
        <v>20220</v>
      </c>
      <c r="AG14548">
        <v>20220</v>
      </c>
      <c r="AJ14548" t="s">
        <v>581</v>
      </c>
      <c r="AQ14548">
        <v>972</v>
      </c>
    </row>
    <row r="14549" spans="1:43" ht="14.55" hidden="1" x14ac:dyDescent="0.35">
      <c r="A14549" t="str">
        <f>VLOOKUP(Q14549,Manager!A:B,2,FALSE)</f>
        <v>Radiology</v>
      </c>
      <c r="B14549" t="s">
        <v>41726</v>
      </c>
      <c r="C14549" t="s">
        <v>21775</v>
      </c>
      <c r="D14549">
        <v>1372</v>
      </c>
      <c r="E14549">
        <v>361</v>
      </c>
      <c r="F14549">
        <v>361</v>
      </c>
      <c r="G14549">
        <v>361</v>
      </c>
      <c r="I14549">
        <v>20225</v>
      </c>
      <c r="J14549" t="s">
        <v>199</v>
      </c>
      <c r="K14549">
        <v>20225</v>
      </c>
      <c r="Q14549">
        <v>4631</v>
      </c>
      <c r="R14549" t="s">
        <v>20</v>
      </c>
      <c r="S14549" t="s">
        <v>3</v>
      </c>
      <c r="T14549" t="s">
        <v>4</v>
      </c>
      <c r="AE14549">
        <v>20225</v>
      </c>
      <c r="AF14549">
        <v>20225</v>
      </c>
      <c r="AG14549">
        <v>20225</v>
      </c>
      <c r="AJ14549" t="s">
        <v>581</v>
      </c>
      <c r="AK14549" t="s">
        <v>581</v>
      </c>
      <c r="AQ14549">
        <v>972</v>
      </c>
    </row>
    <row r="14550" spans="1:43" ht="14.55" hidden="1" x14ac:dyDescent="0.35">
      <c r="A14550" t="str">
        <f>VLOOKUP(Q14550,Manager!A:B,2,FALSE)</f>
        <v>Radiology</v>
      </c>
      <c r="B14550" t="s">
        <v>41727</v>
      </c>
      <c r="C14550" t="s">
        <v>41728</v>
      </c>
      <c r="D14550">
        <v>512</v>
      </c>
      <c r="E14550">
        <v>361</v>
      </c>
      <c r="F14550">
        <v>361</v>
      </c>
      <c r="G14550">
        <v>361</v>
      </c>
      <c r="I14550">
        <v>20501</v>
      </c>
      <c r="J14550" t="s">
        <v>199</v>
      </c>
      <c r="K14550">
        <v>20501</v>
      </c>
      <c r="Q14550">
        <v>4631</v>
      </c>
      <c r="R14550" t="s">
        <v>20</v>
      </c>
      <c r="S14550" t="s">
        <v>3</v>
      </c>
      <c r="T14550" t="s">
        <v>4</v>
      </c>
      <c r="AE14550">
        <v>20501</v>
      </c>
      <c r="AF14550">
        <v>20501</v>
      </c>
      <c r="AG14550">
        <v>20501</v>
      </c>
      <c r="AJ14550" t="s">
        <v>581</v>
      </c>
      <c r="AQ14550">
        <v>972</v>
      </c>
    </row>
    <row r="14551" spans="1:43" ht="14.55" hidden="1" x14ac:dyDescent="0.35">
      <c r="A14551" t="str">
        <f>VLOOKUP(Q14551,Manager!A:B,2,FALSE)</f>
        <v>Radiology</v>
      </c>
      <c r="B14551" t="s">
        <v>41729</v>
      </c>
      <c r="C14551" t="s">
        <v>21778</v>
      </c>
      <c r="D14551">
        <v>442</v>
      </c>
      <c r="E14551">
        <v>361</v>
      </c>
      <c r="F14551">
        <v>361</v>
      </c>
      <c r="G14551">
        <v>361</v>
      </c>
      <c r="I14551">
        <v>20600</v>
      </c>
      <c r="J14551" t="s">
        <v>199</v>
      </c>
      <c r="K14551">
        <v>20600</v>
      </c>
      <c r="Q14551">
        <v>4631</v>
      </c>
      <c r="R14551" t="s">
        <v>20</v>
      </c>
      <c r="S14551" t="s">
        <v>3</v>
      </c>
      <c r="T14551" t="s">
        <v>4</v>
      </c>
      <c r="AE14551">
        <v>20600</v>
      </c>
      <c r="AF14551" t="s">
        <v>199</v>
      </c>
      <c r="AG14551">
        <v>20600</v>
      </c>
      <c r="AJ14551" t="s">
        <v>581</v>
      </c>
      <c r="AQ14551">
        <v>972</v>
      </c>
    </row>
    <row r="14552" spans="1:43" ht="14.55" hidden="1" x14ac:dyDescent="0.35">
      <c r="A14552" t="str">
        <f>VLOOKUP(Q14552,Manager!A:B,2,FALSE)</f>
        <v>Radiology</v>
      </c>
      <c r="B14552" t="s">
        <v>41730</v>
      </c>
      <c r="C14552" t="s">
        <v>21780</v>
      </c>
      <c r="D14552">
        <v>442</v>
      </c>
      <c r="E14552">
        <v>361</v>
      </c>
      <c r="F14552">
        <v>361</v>
      </c>
      <c r="G14552">
        <v>361</v>
      </c>
      <c r="I14552">
        <v>20600</v>
      </c>
      <c r="J14552" t="s">
        <v>199</v>
      </c>
      <c r="K14552">
        <v>20600</v>
      </c>
      <c r="Q14552">
        <v>4631</v>
      </c>
      <c r="R14552" t="s">
        <v>20</v>
      </c>
      <c r="S14552" t="s">
        <v>3</v>
      </c>
      <c r="T14552" t="s">
        <v>4</v>
      </c>
      <c r="AE14552">
        <v>20600</v>
      </c>
      <c r="AF14552" t="s">
        <v>199</v>
      </c>
      <c r="AG14552">
        <v>20600</v>
      </c>
      <c r="AJ14552" t="s">
        <v>581</v>
      </c>
      <c r="AQ14552">
        <v>972</v>
      </c>
    </row>
    <row r="14553" spans="1:43" ht="14.55" hidden="1" x14ac:dyDescent="0.35">
      <c r="A14553" t="str">
        <f>VLOOKUP(Q14553,Manager!A:B,2,FALSE)</f>
        <v>Radiology</v>
      </c>
      <c r="B14553" t="s">
        <v>41731</v>
      </c>
      <c r="C14553" t="s">
        <v>41732</v>
      </c>
      <c r="D14553">
        <v>442</v>
      </c>
      <c r="E14553">
        <v>361</v>
      </c>
      <c r="F14553">
        <v>361</v>
      </c>
      <c r="G14553">
        <v>361</v>
      </c>
      <c r="I14553">
        <v>20610</v>
      </c>
      <c r="J14553" t="s">
        <v>199</v>
      </c>
      <c r="K14553">
        <v>20610</v>
      </c>
      <c r="Q14553">
        <v>4631</v>
      </c>
      <c r="R14553" t="s">
        <v>20</v>
      </c>
      <c r="S14553" t="s">
        <v>3</v>
      </c>
      <c r="T14553" t="s">
        <v>4</v>
      </c>
      <c r="AE14553">
        <v>20610</v>
      </c>
      <c r="AF14553">
        <v>20610</v>
      </c>
      <c r="AG14553">
        <v>20610</v>
      </c>
      <c r="AQ14553">
        <v>972</v>
      </c>
    </row>
    <row r="14554" spans="1:43" ht="14.55" hidden="1" x14ac:dyDescent="0.35">
      <c r="A14554" t="str">
        <f>VLOOKUP(Q14554,Manager!A:B,2,FALSE)</f>
        <v>Radiology</v>
      </c>
      <c r="B14554" t="s">
        <v>41733</v>
      </c>
      <c r="C14554" t="s">
        <v>21783</v>
      </c>
      <c r="D14554">
        <v>1196</v>
      </c>
      <c r="E14554">
        <v>361</v>
      </c>
      <c r="F14554">
        <v>361</v>
      </c>
      <c r="G14554">
        <v>361</v>
      </c>
      <c r="I14554">
        <v>21116</v>
      </c>
      <c r="J14554" t="s">
        <v>199</v>
      </c>
      <c r="K14554">
        <v>21116</v>
      </c>
      <c r="Q14554">
        <v>4631</v>
      </c>
      <c r="R14554" t="s">
        <v>20</v>
      </c>
      <c r="S14554" t="s">
        <v>3</v>
      </c>
      <c r="T14554" t="s">
        <v>4</v>
      </c>
      <c r="AE14554">
        <v>21116</v>
      </c>
      <c r="AF14554">
        <v>21116</v>
      </c>
      <c r="AG14554">
        <v>21116</v>
      </c>
      <c r="AQ14554">
        <v>972</v>
      </c>
    </row>
    <row r="14555" spans="1:43" ht="14.55" hidden="1" x14ac:dyDescent="0.35">
      <c r="A14555" t="str">
        <f>VLOOKUP(Q14555,Manager!A:B,2,FALSE)</f>
        <v>Radiology</v>
      </c>
      <c r="B14555" t="s">
        <v>41734</v>
      </c>
      <c r="C14555" t="s">
        <v>21789</v>
      </c>
      <c r="D14555">
        <v>1196</v>
      </c>
      <c r="E14555">
        <v>361</v>
      </c>
      <c r="F14555">
        <v>361</v>
      </c>
      <c r="G14555">
        <v>361</v>
      </c>
      <c r="I14555">
        <v>23350</v>
      </c>
      <c r="J14555" t="s">
        <v>199</v>
      </c>
      <c r="K14555">
        <v>23350</v>
      </c>
      <c r="Q14555">
        <v>4631</v>
      </c>
      <c r="R14555" t="s">
        <v>20</v>
      </c>
      <c r="S14555" t="s">
        <v>3</v>
      </c>
      <c r="T14555" t="s">
        <v>4</v>
      </c>
      <c r="AE14555">
        <v>23350</v>
      </c>
      <c r="AF14555">
        <v>23350</v>
      </c>
      <c r="AG14555">
        <v>23350</v>
      </c>
      <c r="AQ14555">
        <v>972</v>
      </c>
    </row>
    <row r="14556" spans="1:43" ht="14.55" hidden="1" x14ac:dyDescent="0.35">
      <c r="A14556" t="str">
        <f>VLOOKUP(Q14556,Manager!A:B,2,FALSE)</f>
        <v>Radiology</v>
      </c>
      <c r="B14556" t="s">
        <v>41735</v>
      </c>
      <c r="C14556" t="s">
        <v>21791</v>
      </c>
      <c r="D14556">
        <v>1698</v>
      </c>
      <c r="E14556">
        <v>361</v>
      </c>
      <c r="F14556">
        <v>361</v>
      </c>
      <c r="G14556">
        <v>361</v>
      </c>
      <c r="I14556">
        <v>24220</v>
      </c>
      <c r="J14556" t="s">
        <v>199</v>
      </c>
      <c r="K14556">
        <v>24220</v>
      </c>
      <c r="Q14556">
        <v>4631</v>
      </c>
      <c r="R14556" t="s">
        <v>20</v>
      </c>
      <c r="S14556" t="s">
        <v>3</v>
      </c>
      <c r="T14556" t="s">
        <v>4</v>
      </c>
      <c r="AE14556">
        <v>24220</v>
      </c>
      <c r="AF14556">
        <v>24220</v>
      </c>
      <c r="AG14556">
        <v>24220</v>
      </c>
      <c r="AQ14556">
        <v>972</v>
      </c>
    </row>
    <row r="14557" spans="1:43" ht="14.55" hidden="1" x14ac:dyDescent="0.35">
      <c r="A14557" t="str">
        <f>VLOOKUP(Q14557,Manager!A:B,2,FALSE)</f>
        <v>Radiology</v>
      </c>
      <c r="B14557" t="s">
        <v>41736</v>
      </c>
      <c r="C14557" t="s">
        <v>21793</v>
      </c>
      <c r="D14557">
        <v>1545</v>
      </c>
      <c r="E14557">
        <v>361</v>
      </c>
      <c r="F14557">
        <v>361</v>
      </c>
      <c r="G14557">
        <v>361</v>
      </c>
      <c r="I14557">
        <v>25246</v>
      </c>
      <c r="J14557" t="s">
        <v>199</v>
      </c>
      <c r="K14557">
        <v>25246</v>
      </c>
      <c r="Q14557">
        <v>4631</v>
      </c>
      <c r="R14557" t="s">
        <v>20</v>
      </c>
      <c r="S14557" t="s">
        <v>3</v>
      </c>
      <c r="T14557" t="s">
        <v>4</v>
      </c>
      <c r="AE14557">
        <v>25246</v>
      </c>
      <c r="AF14557">
        <v>25246</v>
      </c>
      <c r="AG14557">
        <v>25246</v>
      </c>
      <c r="AQ14557">
        <v>972</v>
      </c>
    </row>
    <row r="14558" spans="1:43" ht="14.55" hidden="1" x14ac:dyDescent="0.35">
      <c r="A14558" t="str">
        <f>VLOOKUP(Q14558,Manager!A:B,2,FALSE)</f>
        <v>Radiology</v>
      </c>
      <c r="B14558" t="s">
        <v>41737</v>
      </c>
      <c r="C14558" t="s">
        <v>21795</v>
      </c>
      <c r="D14558">
        <v>2057</v>
      </c>
      <c r="E14558">
        <v>361</v>
      </c>
      <c r="F14558">
        <v>361</v>
      </c>
      <c r="G14558">
        <v>361</v>
      </c>
      <c r="I14558">
        <v>27093</v>
      </c>
      <c r="J14558" t="s">
        <v>199</v>
      </c>
      <c r="K14558">
        <v>27093</v>
      </c>
      <c r="Q14558">
        <v>4631</v>
      </c>
      <c r="R14558" t="s">
        <v>20</v>
      </c>
      <c r="S14558" t="s">
        <v>3</v>
      </c>
      <c r="T14558" t="s">
        <v>4</v>
      </c>
      <c r="AE14558">
        <v>27093</v>
      </c>
      <c r="AF14558">
        <v>27093</v>
      </c>
      <c r="AG14558">
        <v>27093</v>
      </c>
      <c r="AQ14558">
        <v>972</v>
      </c>
    </row>
    <row r="14559" spans="1:43" ht="14.55" hidden="1" x14ac:dyDescent="0.35">
      <c r="A14559" t="str">
        <f>VLOOKUP(Q14559,Manager!A:B,2,FALSE)</f>
        <v>Radiology</v>
      </c>
      <c r="B14559" t="s">
        <v>41738</v>
      </c>
      <c r="C14559" t="s">
        <v>21797</v>
      </c>
      <c r="D14559">
        <v>1687</v>
      </c>
      <c r="E14559">
        <v>361</v>
      </c>
      <c r="F14559">
        <v>361</v>
      </c>
      <c r="G14559">
        <v>361</v>
      </c>
      <c r="I14559">
        <v>27370</v>
      </c>
      <c r="J14559" t="s">
        <v>199</v>
      </c>
      <c r="K14559">
        <v>27370</v>
      </c>
      <c r="Q14559">
        <v>4631</v>
      </c>
      <c r="R14559" t="s">
        <v>20</v>
      </c>
      <c r="S14559" t="s">
        <v>3</v>
      </c>
      <c r="T14559" t="s">
        <v>4</v>
      </c>
      <c r="AE14559">
        <v>27370</v>
      </c>
      <c r="AF14559">
        <v>27370</v>
      </c>
      <c r="AG14559">
        <v>27370</v>
      </c>
      <c r="AQ14559">
        <v>972</v>
      </c>
    </row>
    <row r="14560" spans="1:43" ht="14.55" hidden="1" x14ac:dyDescent="0.35">
      <c r="A14560" t="str">
        <f>VLOOKUP(Q14560,Manager!A:B,2,FALSE)</f>
        <v>Radiology</v>
      </c>
      <c r="B14560" t="s">
        <v>41739</v>
      </c>
      <c r="C14560" t="s">
        <v>21799</v>
      </c>
      <c r="D14560">
        <v>1445</v>
      </c>
      <c r="E14560">
        <v>361</v>
      </c>
      <c r="F14560">
        <v>361</v>
      </c>
      <c r="G14560">
        <v>361</v>
      </c>
      <c r="I14560">
        <v>27648</v>
      </c>
      <c r="J14560" t="s">
        <v>199</v>
      </c>
      <c r="K14560">
        <v>27648</v>
      </c>
      <c r="Q14560">
        <v>4631</v>
      </c>
      <c r="R14560" t="s">
        <v>20</v>
      </c>
      <c r="S14560" t="s">
        <v>3</v>
      </c>
      <c r="T14560" t="s">
        <v>4</v>
      </c>
      <c r="AE14560">
        <v>27648</v>
      </c>
      <c r="AF14560">
        <v>27648</v>
      </c>
      <c r="AG14560">
        <v>27648</v>
      </c>
      <c r="AQ14560">
        <v>972</v>
      </c>
    </row>
    <row r="14561" spans="1:43" ht="14.55" hidden="1" x14ac:dyDescent="0.35">
      <c r="A14561" t="str">
        <f>VLOOKUP(Q14561,Manager!A:B,2,FALSE)</f>
        <v>Radiology</v>
      </c>
      <c r="B14561" t="s">
        <v>41740</v>
      </c>
      <c r="C14561" t="s">
        <v>21801</v>
      </c>
      <c r="D14561">
        <v>350</v>
      </c>
      <c r="E14561">
        <v>750</v>
      </c>
      <c r="F14561">
        <v>750</v>
      </c>
      <c r="G14561">
        <v>750</v>
      </c>
      <c r="J14561" t="s">
        <v>199</v>
      </c>
      <c r="Q14561">
        <v>4631</v>
      </c>
      <c r="R14561" t="s">
        <v>20</v>
      </c>
      <c r="S14561" t="s">
        <v>3</v>
      </c>
      <c r="T14561" t="s">
        <v>4</v>
      </c>
      <c r="AF14561">
        <v>31708</v>
      </c>
      <c r="AQ14561">
        <v>750</v>
      </c>
    </row>
    <row r="14562" spans="1:43" ht="14.55" hidden="1" x14ac:dyDescent="0.35">
      <c r="A14562" t="str">
        <f>VLOOKUP(Q14562,Manager!A:B,2,FALSE)</f>
        <v>Radiology</v>
      </c>
      <c r="B14562" t="s">
        <v>41741</v>
      </c>
      <c r="C14562" t="s">
        <v>21803</v>
      </c>
      <c r="D14562">
        <v>1269</v>
      </c>
      <c r="E14562">
        <v>361</v>
      </c>
      <c r="F14562">
        <v>361</v>
      </c>
      <c r="G14562">
        <v>361</v>
      </c>
      <c r="I14562">
        <v>32421</v>
      </c>
      <c r="J14562" t="s">
        <v>199</v>
      </c>
      <c r="K14562">
        <v>32421</v>
      </c>
      <c r="Q14562">
        <v>4631</v>
      </c>
      <c r="R14562" t="s">
        <v>20</v>
      </c>
      <c r="S14562" t="s">
        <v>3</v>
      </c>
      <c r="T14562" t="s">
        <v>4</v>
      </c>
      <c r="AE14562">
        <v>32421</v>
      </c>
      <c r="AF14562">
        <v>32000</v>
      </c>
      <c r="AG14562">
        <v>32421</v>
      </c>
      <c r="AQ14562">
        <v>972</v>
      </c>
    </row>
    <row r="14563" spans="1:43" ht="14.55" hidden="1" x14ac:dyDescent="0.35">
      <c r="A14563" t="str">
        <f>VLOOKUP(Q14563,Manager!A:B,2,FALSE)</f>
        <v>Radiology</v>
      </c>
      <c r="B14563" t="s">
        <v>41742</v>
      </c>
      <c r="C14563" t="s">
        <v>21805</v>
      </c>
      <c r="D14563">
        <v>766</v>
      </c>
      <c r="E14563">
        <v>361</v>
      </c>
      <c r="F14563">
        <v>361</v>
      </c>
      <c r="G14563">
        <v>361</v>
      </c>
      <c r="I14563">
        <v>32422</v>
      </c>
      <c r="J14563" t="s">
        <v>199</v>
      </c>
      <c r="K14563">
        <v>32422</v>
      </c>
      <c r="Q14563">
        <v>4631</v>
      </c>
      <c r="R14563" t="s">
        <v>20</v>
      </c>
      <c r="S14563" t="s">
        <v>3</v>
      </c>
      <c r="T14563" t="s">
        <v>4</v>
      </c>
      <c r="AE14563">
        <v>32422</v>
      </c>
      <c r="AF14563">
        <v>32002</v>
      </c>
      <c r="AG14563">
        <v>32422</v>
      </c>
      <c r="AQ14563">
        <v>972</v>
      </c>
    </row>
    <row r="14564" spans="1:43" ht="14.55" hidden="1" x14ac:dyDescent="0.35">
      <c r="A14564" t="str">
        <f>VLOOKUP(Q14564,Manager!A:B,2,FALSE)</f>
        <v>Radiology</v>
      </c>
      <c r="B14564" t="s">
        <v>41743</v>
      </c>
      <c r="C14564" t="s">
        <v>21807</v>
      </c>
      <c r="D14564">
        <v>766</v>
      </c>
      <c r="E14564">
        <v>361</v>
      </c>
      <c r="F14564">
        <v>361</v>
      </c>
      <c r="G14564">
        <v>361</v>
      </c>
      <c r="I14564">
        <v>32551</v>
      </c>
      <c r="J14564" t="s">
        <v>199</v>
      </c>
      <c r="K14564">
        <v>32551</v>
      </c>
      <c r="Q14564">
        <v>4631</v>
      </c>
      <c r="R14564" t="s">
        <v>20</v>
      </c>
      <c r="S14564" t="s">
        <v>3</v>
      </c>
      <c r="T14564" t="s">
        <v>4</v>
      </c>
      <c r="AE14564">
        <v>32551</v>
      </c>
      <c r="AF14564">
        <v>32020</v>
      </c>
      <c r="AG14564">
        <v>32551</v>
      </c>
      <c r="AQ14564">
        <v>972</v>
      </c>
    </row>
    <row r="14565" spans="1:43" ht="14.55" hidden="1" x14ac:dyDescent="0.35">
      <c r="A14565" t="str">
        <f>VLOOKUP(Q14565,Manager!A:B,2,FALSE)</f>
        <v>Radiology</v>
      </c>
      <c r="B14565" t="s">
        <v>41744</v>
      </c>
      <c r="C14565" t="s">
        <v>21809</v>
      </c>
      <c r="D14565">
        <v>1138</v>
      </c>
      <c r="E14565">
        <v>361</v>
      </c>
      <c r="F14565">
        <v>361</v>
      </c>
      <c r="G14565">
        <v>361</v>
      </c>
      <c r="I14565">
        <v>32400</v>
      </c>
      <c r="J14565" t="s">
        <v>199</v>
      </c>
      <c r="K14565">
        <v>32400</v>
      </c>
      <c r="Q14565">
        <v>4631</v>
      </c>
      <c r="R14565" t="s">
        <v>20</v>
      </c>
      <c r="S14565" t="s">
        <v>3</v>
      </c>
      <c r="T14565" t="s">
        <v>4</v>
      </c>
      <c r="AE14565">
        <v>32400</v>
      </c>
      <c r="AF14565">
        <v>32400</v>
      </c>
      <c r="AG14565">
        <v>32400</v>
      </c>
      <c r="AQ14565">
        <v>972</v>
      </c>
    </row>
    <row r="14566" spans="1:43" ht="14.55" hidden="1" x14ac:dyDescent="0.35">
      <c r="A14566" t="str">
        <f>VLOOKUP(Q14566,Manager!A:B,2,FALSE)</f>
        <v>Radiology</v>
      </c>
      <c r="B14566" t="s">
        <v>41745</v>
      </c>
      <c r="C14566" t="s">
        <v>21811</v>
      </c>
      <c r="D14566">
        <v>1138</v>
      </c>
      <c r="E14566">
        <v>361</v>
      </c>
      <c r="F14566">
        <v>361</v>
      </c>
      <c r="G14566">
        <v>361</v>
      </c>
      <c r="I14566">
        <v>32405</v>
      </c>
      <c r="J14566" t="s">
        <v>199</v>
      </c>
      <c r="K14566">
        <v>32405</v>
      </c>
      <c r="Q14566">
        <v>4631</v>
      </c>
      <c r="R14566" t="s">
        <v>20</v>
      </c>
      <c r="S14566" t="s">
        <v>3</v>
      </c>
      <c r="T14566" t="s">
        <v>4</v>
      </c>
      <c r="AE14566">
        <v>32405</v>
      </c>
      <c r="AF14566">
        <v>32405</v>
      </c>
      <c r="AG14566">
        <v>32405</v>
      </c>
      <c r="AQ14566">
        <v>972</v>
      </c>
    </row>
    <row r="14567" spans="1:43" ht="14.55" hidden="1" x14ac:dyDescent="0.35">
      <c r="A14567" t="str">
        <f>VLOOKUP(Q14567,Manager!A:B,2,FALSE)</f>
        <v>Radiology</v>
      </c>
      <c r="B14567" t="s">
        <v>41746</v>
      </c>
      <c r="C14567" t="s">
        <v>21813</v>
      </c>
      <c r="D14567">
        <v>766</v>
      </c>
      <c r="E14567">
        <v>361</v>
      </c>
      <c r="F14567">
        <v>361</v>
      </c>
      <c r="G14567">
        <v>361</v>
      </c>
      <c r="I14567">
        <v>32420</v>
      </c>
      <c r="J14567" t="s">
        <v>199</v>
      </c>
      <c r="K14567">
        <v>32420</v>
      </c>
      <c r="Q14567">
        <v>4631</v>
      </c>
      <c r="R14567" t="s">
        <v>20</v>
      </c>
      <c r="S14567" t="s">
        <v>3</v>
      </c>
      <c r="T14567" t="s">
        <v>4</v>
      </c>
      <c r="AE14567">
        <v>32420</v>
      </c>
      <c r="AF14567">
        <v>32420</v>
      </c>
      <c r="AG14567">
        <v>32420</v>
      </c>
      <c r="AQ14567">
        <v>972</v>
      </c>
    </row>
    <row r="14568" spans="1:43" ht="14.55" hidden="1" x14ac:dyDescent="0.35">
      <c r="A14568" t="str">
        <f>VLOOKUP(Q14568,Manager!A:B,2,FALSE)</f>
        <v>Radiology</v>
      </c>
      <c r="B14568" t="s">
        <v>41747</v>
      </c>
      <c r="C14568" t="s">
        <v>21815</v>
      </c>
      <c r="D14568">
        <v>6058</v>
      </c>
      <c r="E14568">
        <v>361</v>
      </c>
      <c r="F14568">
        <v>361</v>
      </c>
      <c r="G14568">
        <v>361</v>
      </c>
      <c r="I14568">
        <v>35470</v>
      </c>
      <c r="J14568" t="s">
        <v>199</v>
      </c>
      <c r="K14568">
        <v>35470</v>
      </c>
      <c r="Q14568">
        <v>4631</v>
      </c>
      <c r="R14568" t="s">
        <v>20</v>
      </c>
      <c r="S14568" t="s">
        <v>3</v>
      </c>
      <c r="T14568" t="s">
        <v>4</v>
      </c>
      <c r="AE14568">
        <v>35470</v>
      </c>
      <c r="AF14568">
        <v>35470</v>
      </c>
      <c r="AG14568">
        <v>35470</v>
      </c>
      <c r="AQ14568">
        <v>972</v>
      </c>
    </row>
    <row r="14569" spans="1:43" ht="14.55" hidden="1" x14ac:dyDescent="0.35">
      <c r="A14569" t="str">
        <f>VLOOKUP(Q14569,Manager!A:B,2,FALSE)</f>
        <v>Radiology</v>
      </c>
      <c r="B14569" t="s">
        <v>41748</v>
      </c>
      <c r="C14569" t="s">
        <v>21817</v>
      </c>
      <c r="D14569">
        <v>6058</v>
      </c>
      <c r="E14569">
        <v>361</v>
      </c>
      <c r="F14569">
        <v>361</v>
      </c>
      <c r="G14569">
        <v>361</v>
      </c>
      <c r="I14569">
        <v>35471</v>
      </c>
      <c r="J14569" t="s">
        <v>199</v>
      </c>
      <c r="K14569">
        <v>35471</v>
      </c>
      <c r="Q14569">
        <v>4631</v>
      </c>
      <c r="R14569" t="s">
        <v>20</v>
      </c>
      <c r="S14569" t="s">
        <v>3</v>
      </c>
      <c r="T14569" t="s">
        <v>4</v>
      </c>
      <c r="AE14569">
        <v>35471</v>
      </c>
      <c r="AF14569">
        <v>35471</v>
      </c>
      <c r="AG14569">
        <v>35471</v>
      </c>
      <c r="AQ14569">
        <v>972</v>
      </c>
    </row>
    <row r="14570" spans="1:43" ht="14.55" hidden="1" x14ac:dyDescent="0.35">
      <c r="A14570" t="str">
        <f>VLOOKUP(Q14570,Manager!A:B,2,FALSE)</f>
        <v>Radiology</v>
      </c>
      <c r="B14570" t="s">
        <v>41749</v>
      </c>
      <c r="C14570" t="s">
        <v>21819</v>
      </c>
      <c r="D14570">
        <v>6058</v>
      </c>
      <c r="E14570">
        <v>361</v>
      </c>
      <c r="F14570">
        <v>361</v>
      </c>
      <c r="G14570">
        <v>361</v>
      </c>
      <c r="I14570">
        <v>35472</v>
      </c>
      <c r="J14570" t="s">
        <v>199</v>
      </c>
      <c r="K14570">
        <v>35472</v>
      </c>
      <c r="Q14570">
        <v>4631</v>
      </c>
      <c r="R14570" t="s">
        <v>20</v>
      </c>
      <c r="S14570" t="s">
        <v>3</v>
      </c>
      <c r="T14570" t="s">
        <v>4</v>
      </c>
      <c r="AE14570">
        <v>35472</v>
      </c>
      <c r="AF14570">
        <v>35472</v>
      </c>
      <c r="AG14570">
        <v>35472</v>
      </c>
      <c r="AQ14570">
        <v>972</v>
      </c>
    </row>
    <row r="14571" spans="1:43" ht="14.55" hidden="1" x14ac:dyDescent="0.35">
      <c r="A14571" t="str">
        <f>VLOOKUP(Q14571,Manager!A:B,2,FALSE)</f>
        <v>Radiology</v>
      </c>
      <c r="B14571" t="s">
        <v>41750</v>
      </c>
      <c r="C14571" t="s">
        <v>41751</v>
      </c>
      <c r="D14571">
        <v>6058</v>
      </c>
      <c r="E14571">
        <v>361</v>
      </c>
      <c r="F14571">
        <v>361</v>
      </c>
      <c r="G14571">
        <v>361</v>
      </c>
      <c r="I14571">
        <v>35473</v>
      </c>
      <c r="J14571" t="s">
        <v>199</v>
      </c>
      <c r="K14571">
        <v>35473</v>
      </c>
      <c r="Q14571">
        <v>4631</v>
      </c>
      <c r="R14571" t="s">
        <v>20</v>
      </c>
      <c r="S14571" t="s">
        <v>3</v>
      </c>
      <c r="T14571" t="s">
        <v>4</v>
      </c>
      <c r="AE14571">
        <v>35473</v>
      </c>
      <c r="AF14571">
        <v>35473</v>
      </c>
      <c r="AG14571">
        <v>35473</v>
      </c>
      <c r="AQ14571">
        <v>972</v>
      </c>
    </row>
    <row r="14572" spans="1:43" ht="14.55" hidden="1" x14ac:dyDescent="0.35">
      <c r="A14572" t="str">
        <f>VLOOKUP(Q14572,Manager!A:B,2,FALSE)</f>
        <v>Radiology</v>
      </c>
      <c r="B14572" t="s">
        <v>41752</v>
      </c>
      <c r="C14572" t="s">
        <v>41753</v>
      </c>
      <c r="D14572">
        <v>6058</v>
      </c>
      <c r="E14572">
        <v>361</v>
      </c>
      <c r="F14572">
        <v>361</v>
      </c>
      <c r="G14572">
        <v>361</v>
      </c>
      <c r="I14572">
        <v>35474</v>
      </c>
      <c r="J14572" t="s">
        <v>199</v>
      </c>
      <c r="K14572">
        <v>35474</v>
      </c>
      <c r="Q14572">
        <v>4631</v>
      </c>
      <c r="R14572" t="s">
        <v>20</v>
      </c>
      <c r="S14572" t="s">
        <v>3</v>
      </c>
      <c r="T14572" t="s">
        <v>4</v>
      </c>
      <c r="AE14572">
        <v>35474</v>
      </c>
      <c r="AF14572">
        <v>35474</v>
      </c>
      <c r="AG14572">
        <v>35474</v>
      </c>
      <c r="AQ14572">
        <v>972</v>
      </c>
    </row>
    <row r="14573" spans="1:43" ht="14.55" hidden="1" x14ac:dyDescent="0.35">
      <c r="A14573" t="str">
        <f>VLOOKUP(Q14573,Manager!A:B,2,FALSE)</f>
        <v>Radiology</v>
      </c>
      <c r="B14573" t="s">
        <v>41754</v>
      </c>
      <c r="C14573" t="s">
        <v>21823</v>
      </c>
      <c r="D14573">
        <v>6058</v>
      </c>
      <c r="E14573">
        <v>361</v>
      </c>
      <c r="F14573">
        <v>361</v>
      </c>
      <c r="G14573">
        <v>361</v>
      </c>
      <c r="I14573">
        <v>35475</v>
      </c>
      <c r="J14573" t="s">
        <v>199</v>
      </c>
      <c r="K14573">
        <v>35475</v>
      </c>
      <c r="Q14573">
        <v>4631</v>
      </c>
      <c r="R14573" t="s">
        <v>20</v>
      </c>
      <c r="S14573" t="s">
        <v>3</v>
      </c>
      <c r="T14573" t="s">
        <v>4</v>
      </c>
      <c r="AE14573">
        <v>35475</v>
      </c>
      <c r="AF14573">
        <v>35475</v>
      </c>
      <c r="AG14573">
        <v>35475</v>
      </c>
      <c r="AQ14573">
        <v>972</v>
      </c>
    </row>
    <row r="14574" spans="1:43" ht="14.55" hidden="1" x14ac:dyDescent="0.35">
      <c r="A14574" t="str">
        <f>VLOOKUP(Q14574,Manager!A:B,2,FALSE)</f>
        <v>Radiology</v>
      </c>
      <c r="B14574" t="s">
        <v>41755</v>
      </c>
      <c r="C14574" t="s">
        <v>41756</v>
      </c>
      <c r="D14574">
        <v>6058</v>
      </c>
      <c r="E14574">
        <v>361</v>
      </c>
      <c r="F14574">
        <v>361</v>
      </c>
      <c r="G14574">
        <v>361</v>
      </c>
      <c r="I14574">
        <v>35476</v>
      </c>
      <c r="J14574" t="s">
        <v>199</v>
      </c>
      <c r="K14574">
        <v>35476</v>
      </c>
      <c r="Q14574">
        <v>4631</v>
      </c>
      <c r="R14574" t="s">
        <v>20</v>
      </c>
      <c r="S14574" t="s">
        <v>3</v>
      </c>
      <c r="T14574" t="s">
        <v>4</v>
      </c>
      <c r="AE14574">
        <v>35476</v>
      </c>
      <c r="AF14574">
        <v>35476</v>
      </c>
      <c r="AG14574">
        <v>35476</v>
      </c>
      <c r="AQ14574">
        <v>972</v>
      </c>
    </row>
    <row r="14575" spans="1:43" ht="14.55" hidden="1" x14ac:dyDescent="0.35">
      <c r="A14575" t="str">
        <f>VLOOKUP(Q14575,Manager!A:B,2,FALSE)</f>
        <v>Radiology</v>
      </c>
      <c r="B14575" t="s">
        <v>41757</v>
      </c>
      <c r="C14575" t="s">
        <v>41758</v>
      </c>
      <c r="D14575">
        <v>714</v>
      </c>
      <c r="E14575">
        <v>361</v>
      </c>
      <c r="F14575">
        <v>361</v>
      </c>
      <c r="G14575">
        <v>361</v>
      </c>
      <c r="I14575">
        <v>36147</v>
      </c>
      <c r="J14575">
        <v>36147</v>
      </c>
      <c r="K14575">
        <v>36147</v>
      </c>
      <c r="Q14575">
        <v>4631</v>
      </c>
      <c r="R14575" t="s">
        <v>20</v>
      </c>
      <c r="S14575" t="s">
        <v>3</v>
      </c>
      <c r="T14575" t="s">
        <v>4</v>
      </c>
      <c r="AE14575">
        <v>36147</v>
      </c>
      <c r="AF14575">
        <v>36147</v>
      </c>
      <c r="AG14575">
        <v>36147</v>
      </c>
      <c r="AQ14575">
        <v>972</v>
      </c>
    </row>
    <row r="14576" spans="1:43" ht="14.55" hidden="1" x14ac:dyDescent="0.35">
      <c r="A14576" t="str">
        <f>VLOOKUP(Q14576,Manager!A:B,2,FALSE)</f>
        <v>Radiology</v>
      </c>
      <c r="B14576" t="s">
        <v>41759</v>
      </c>
      <c r="C14576" t="s">
        <v>21838</v>
      </c>
      <c r="D14576">
        <v>1416</v>
      </c>
      <c r="E14576">
        <v>361</v>
      </c>
      <c r="F14576">
        <v>361</v>
      </c>
      <c r="G14576">
        <v>361</v>
      </c>
      <c r="I14576">
        <v>36245</v>
      </c>
      <c r="J14576" t="s">
        <v>199</v>
      </c>
      <c r="K14576">
        <v>36245</v>
      </c>
      <c r="Q14576">
        <v>4631</v>
      </c>
      <c r="R14576" t="s">
        <v>20</v>
      </c>
      <c r="S14576" t="s">
        <v>3</v>
      </c>
      <c r="T14576" t="s">
        <v>4</v>
      </c>
      <c r="AE14576">
        <v>36245</v>
      </c>
      <c r="AF14576">
        <v>36245</v>
      </c>
      <c r="AG14576">
        <v>36245</v>
      </c>
      <c r="AQ14576">
        <v>972</v>
      </c>
    </row>
    <row r="14577" spans="1:43" ht="14.55" hidden="1" x14ac:dyDescent="0.35">
      <c r="A14577" t="str">
        <f>VLOOKUP(Q14577,Manager!A:B,2,FALSE)</f>
        <v>Radiology</v>
      </c>
      <c r="B14577" t="s">
        <v>41760</v>
      </c>
      <c r="C14577" t="s">
        <v>21844</v>
      </c>
      <c r="D14577">
        <v>1138</v>
      </c>
      <c r="E14577">
        <v>361</v>
      </c>
      <c r="F14577">
        <v>361</v>
      </c>
      <c r="G14577">
        <v>361</v>
      </c>
      <c r="I14577">
        <v>36597</v>
      </c>
      <c r="J14577">
        <v>36597</v>
      </c>
      <c r="K14577">
        <v>36597</v>
      </c>
      <c r="Q14577">
        <v>4631</v>
      </c>
      <c r="R14577" t="s">
        <v>20</v>
      </c>
      <c r="S14577" t="s">
        <v>3</v>
      </c>
      <c r="T14577" t="s">
        <v>4</v>
      </c>
      <c r="AE14577">
        <v>36597</v>
      </c>
      <c r="AF14577">
        <v>36597</v>
      </c>
      <c r="AG14577">
        <v>36597</v>
      </c>
      <c r="AQ14577">
        <v>972</v>
      </c>
    </row>
    <row r="14578" spans="1:43" ht="14.55" hidden="1" x14ac:dyDescent="0.35">
      <c r="A14578" t="str">
        <f>VLOOKUP(Q14578,Manager!A:B,2,FALSE)</f>
        <v>Radiology</v>
      </c>
      <c r="B14578" t="s">
        <v>41761</v>
      </c>
      <c r="C14578" t="s">
        <v>21846</v>
      </c>
      <c r="D14578">
        <v>256</v>
      </c>
      <c r="E14578">
        <v>361</v>
      </c>
      <c r="F14578">
        <v>361</v>
      </c>
      <c r="G14578">
        <v>361</v>
      </c>
      <c r="I14578">
        <v>36500</v>
      </c>
      <c r="J14578" t="s">
        <v>199</v>
      </c>
      <c r="K14578">
        <v>36500</v>
      </c>
      <c r="Q14578">
        <v>4631</v>
      </c>
      <c r="R14578" t="s">
        <v>20</v>
      </c>
      <c r="S14578" t="s">
        <v>3</v>
      </c>
      <c r="T14578" t="s">
        <v>4</v>
      </c>
      <c r="AE14578">
        <v>36500</v>
      </c>
      <c r="AF14578">
        <v>36500</v>
      </c>
      <c r="AG14578">
        <v>36500</v>
      </c>
      <c r="AQ14578">
        <v>972</v>
      </c>
    </row>
    <row r="14579" spans="1:43" ht="14.55" hidden="1" x14ac:dyDescent="0.35">
      <c r="A14579" t="str">
        <f>VLOOKUP(Q14579,Manager!A:B,2,FALSE)</f>
        <v>Radiology</v>
      </c>
      <c r="B14579" t="s">
        <v>41762</v>
      </c>
      <c r="C14579" t="s">
        <v>21850</v>
      </c>
      <c r="D14579">
        <v>349</v>
      </c>
      <c r="E14579">
        <v>361</v>
      </c>
      <c r="F14579">
        <v>361</v>
      </c>
      <c r="G14579">
        <v>361</v>
      </c>
      <c r="I14579">
        <v>37201</v>
      </c>
      <c r="J14579" t="s">
        <v>199</v>
      </c>
      <c r="K14579">
        <v>37201</v>
      </c>
      <c r="Q14579">
        <v>4631</v>
      </c>
      <c r="R14579" t="s">
        <v>20</v>
      </c>
      <c r="S14579" t="s">
        <v>3</v>
      </c>
      <c r="T14579" t="s">
        <v>4</v>
      </c>
      <c r="AE14579">
        <v>37201</v>
      </c>
      <c r="AF14579">
        <v>37201</v>
      </c>
      <c r="AG14579">
        <v>37201</v>
      </c>
      <c r="AQ14579">
        <v>972</v>
      </c>
    </row>
    <row r="14580" spans="1:43" ht="14.55" hidden="1" x14ac:dyDescent="0.35">
      <c r="A14580" t="str">
        <f>VLOOKUP(Q14580,Manager!A:B,2,FALSE)</f>
        <v>Radiology</v>
      </c>
      <c r="B14580" t="s">
        <v>41763</v>
      </c>
      <c r="C14580" t="s">
        <v>21852</v>
      </c>
      <c r="D14580">
        <v>349</v>
      </c>
      <c r="E14580">
        <v>361</v>
      </c>
      <c r="F14580">
        <v>361</v>
      </c>
      <c r="G14580">
        <v>361</v>
      </c>
      <c r="I14580">
        <v>37202</v>
      </c>
      <c r="J14580" t="s">
        <v>199</v>
      </c>
      <c r="K14580">
        <v>37202</v>
      </c>
      <c r="Q14580">
        <v>4631</v>
      </c>
      <c r="R14580" t="s">
        <v>20</v>
      </c>
      <c r="S14580" t="s">
        <v>3</v>
      </c>
      <c r="T14580" t="s">
        <v>4</v>
      </c>
      <c r="AE14580">
        <v>37202</v>
      </c>
      <c r="AF14580">
        <v>37202</v>
      </c>
      <c r="AG14580">
        <v>37202</v>
      </c>
      <c r="AQ14580">
        <v>972</v>
      </c>
    </row>
    <row r="14581" spans="1:43" ht="14.55" hidden="1" x14ac:dyDescent="0.35">
      <c r="A14581" t="str">
        <f>VLOOKUP(Q14581,Manager!A:B,2,FALSE)</f>
        <v>Radiology</v>
      </c>
      <c r="B14581" t="s">
        <v>41764</v>
      </c>
      <c r="C14581" t="s">
        <v>21854</v>
      </c>
      <c r="D14581">
        <v>2755</v>
      </c>
      <c r="E14581">
        <v>361</v>
      </c>
      <c r="F14581">
        <v>361</v>
      </c>
      <c r="G14581">
        <v>361</v>
      </c>
      <c r="I14581">
        <v>37203</v>
      </c>
      <c r="J14581" t="s">
        <v>199</v>
      </c>
      <c r="K14581">
        <v>37203</v>
      </c>
      <c r="Q14581">
        <v>4631</v>
      </c>
      <c r="R14581" t="s">
        <v>20</v>
      </c>
      <c r="S14581" t="s">
        <v>3</v>
      </c>
      <c r="T14581" t="s">
        <v>4</v>
      </c>
      <c r="AE14581">
        <v>37203</v>
      </c>
      <c r="AF14581">
        <v>37203</v>
      </c>
      <c r="AG14581">
        <v>37203</v>
      </c>
      <c r="AQ14581">
        <v>972</v>
      </c>
    </row>
    <row r="14582" spans="1:43" ht="14.55" hidden="1" x14ac:dyDescent="0.35">
      <c r="A14582" t="str">
        <f>VLOOKUP(Q14582,Manager!A:B,2,FALSE)</f>
        <v>Radiology</v>
      </c>
      <c r="B14582" t="s">
        <v>41765</v>
      </c>
      <c r="C14582" t="s">
        <v>21856</v>
      </c>
      <c r="D14582">
        <v>2755</v>
      </c>
      <c r="E14582">
        <v>361</v>
      </c>
      <c r="F14582">
        <v>361</v>
      </c>
      <c r="G14582">
        <v>361</v>
      </c>
      <c r="I14582">
        <v>37204</v>
      </c>
      <c r="J14582" t="s">
        <v>199</v>
      </c>
      <c r="K14582">
        <v>37204</v>
      </c>
      <c r="Q14582">
        <v>4631</v>
      </c>
      <c r="R14582" t="s">
        <v>20</v>
      </c>
      <c r="S14582" t="s">
        <v>3</v>
      </c>
      <c r="T14582" t="s">
        <v>4</v>
      </c>
      <c r="AE14582">
        <v>37204</v>
      </c>
      <c r="AF14582">
        <v>37204</v>
      </c>
      <c r="AG14582">
        <v>37204</v>
      </c>
      <c r="AQ14582">
        <v>972</v>
      </c>
    </row>
    <row r="14583" spans="1:43" ht="14.55" hidden="1" x14ac:dyDescent="0.35">
      <c r="A14583" t="str">
        <f>VLOOKUP(Q14583,Manager!A:B,2,FALSE)</f>
        <v>Radiology</v>
      </c>
      <c r="B14583" t="s">
        <v>41766</v>
      </c>
      <c r="C14583" t="s">
        <v>21858</v>
      </c>
      <c r="D14583">
        <v>7327</v>
      </c>
      <c r="E14583">
        <v>361</v>
      </c>
      <c r="F14583">
        <v>361</v>
      </c>
      <c r="G14583">
        <v>361</v>
      </c>
      <c r="I14583">
        <v>37205</v>
      </c>
      <c r="J14583" t="s">
        <v>199</v>
      </c>
      <c r="K14583">
        <v>37205</v>
      </c>
      <c r="Q14583">
        <v>4631</v>
      </c>
      <c r="R14583" t="s">
        <v>20</v>
      </c>
      <c r="S14583" t="s">
        <v>3</v>
      </c>
      <c r="T14583" t="s">
        <v>4</v>
      </c>
      <c r="AE14583">
        <v>37205</v>
      </c>
      <c r="AF14583">
        <v>37205</v>
      </c>
      <c r="AG14583">
        <v>37205</v>
      </c>
      <c r="AQ14583">
        <v>972</v>
      </c>
    </row>
    <row r="14584" spans="1:43" ht="14.55" hidden="1" x14ac:dyDescent="0.35">
      <c r="A14584" t="str">
        <f>VLOOKUP(Q14584,Manager!A:B,2,FALSE)</f>
        <v>Radiology</v>
      </c>
      <c r="B14584" t="s">
        <v>41767</v>
      </c>
      <c r="C14584" t="s">
        <v>21860</v>
      </c>
      <c r="D14584">
        <v>7303</v>
      </c>
      <c r="E14584">
        <v>361</v>
      </c>
      <c r="F14584">
        <v>361</v>
      </c>
      <c r="G14584">
        <v>361</v>
      </c>
      <c r="I14584">
        <v>37206</v>
      </c>
      <c r="J14584" t="s">
        <v>199</v>
      </c>
      <c r="K14584">
        <v>37206</v>
      </c>
      <c r="Q14584">
        <v>4631</v>
      </c>
      <c r="R14584" t="s">
        <v>20</v>
      </c>
      <c r="S14584" t="s">
        <v>3</v>
      </c>
      <c r="T14584" t="s">
        <v>4</v>
      </c>
      <c r="AE14584">
        <v>37206</v>
      </c>
      <c r="AF14584">
        <v>37206</v>
      </c>
      <c r="AG14584">
        <v>37206</v>
      </c>
      <c r="AQ14584">
        <v>972</v>
      </c>
    </row>
    <row r="14585" spans="1:43" ht="14.55" hidden="1" x14ac:dyDescent="0.35">
      <c r="A14585" t="str">
        <f>VLOOKUP(Q14585,Manager!A:B,2,FALSE)</f>
        <v>Radiology</v>
      </c>
      <c r="B14585" t="s">
        <v>41768</v>
      </c>
      <c r="C14585" t="s">
        <v>21862</v>
      </c>
      <c r="D14585">
        <v>2755</v>
      </c>
      <c r="E14585">
        <v>361</v>
      </c>
      <c r="F14585">
        <v>361</v>
      </c>
      <c r="G14585">
        <v>361</v>
      </c>
      <c r="I14585">
        <v>37209</v>
      </c>
      <c r="J14585" t="s">
        <v>199</v>
      </c>
      <c r="K14585">
        <v>37209</v>
      </c>
      <c r="Q14585">
        <v>4631</v>
      </c>
      <c r="R14585" t="s">
        <v>20</v>
      </c>
      <c r="S14585" t="s">
        <v>3</v>
      </c>
      <c r="T14585" t="s">
        <v>4</v>
      </c>
      <c r="AE14585">
        <v>37209</v>
      </c>
      <c r="AF14585">
        <v>37209</v>
      </c>
      <c r="AG14585">
        <v>37209</v>
      </c>
      <c r="AQ14585">
        <v>972</v>
      </c>
    </row>
    <row r="14586" spans="1:43" ht="14.55" hidden="1" x14ac:dyDescent="0.35">
      <c r="A14586" t="str">
        <f>VLOOKUP(Q14586,Manager!A:B,2,FALSE)</f>
        <v>Radiology</v>
      </c>
      <c r="B14586" t="s">
        <v>41769</v>
      </c>
      <c r="C14586" t="s">
        <v>21868</v>
      </c>
      <c r="D14586">
        <v>1093</v>
      </c>
      <c r="E14586">
        <v>361</v>
      </c>
      <c r="F14586">
        <v>361</v>
      </c>
      <c r="G14586">
        <v>361</v>
      </c>
      <c r="I14586">
        <v>42660</v>
      </c>
      <c r="J14586" t="s">
        <v>199</v>
      </c>
      <c r="K14586">
        <v>42660</v>
      </c>
      <c r="Q14586">
        <v>4631</v>
      </c>
      <c r="R14586" t="s">
        <v>20</v>
      </c>
      <c r="S14586" t="s">
        <v>3</v>
      </c>
      <c r="T14586" t="s">
        <v>4</v>
      </c>
      <c r="AE14586">
        <v>42660</v>
      </c>
      <c r="AF14586">
        <v>42660</v>
      </c>
      <c r="AG14586">
        <v>42660</v>
      </c>
      <c r="AQ14586">
        <v>972</v>
      </c>
    </row>
    <row r="14587" spans="1:43" ht="14.55" hidden="1" x14ac:dyDescent="0.35">
      <c r="A14587" t="str">
        <f>VLOOKUP(Q14587,Manager!A:B,2,FALSE)</f>
        <v>Radiology</v>
      </c>
      <c r="B14587" t="s">
        <v>41770</v>
      </c>
      <c r="C14587" t="s">
        <v>21870</v>
      </c>
      <c r="D14587">
        <v>1513</v>
      </c>
      <c r="E14587">
        <v>361</v>
      </c>
      <c r="F14587">
        <v>361</v>
      </c>
      <c r="G14587">
        <v>361</v>
      </c>
      <c r="I14587">
        <v>43215</v>
      </c>
      <c r="J14587" t="s">
        <v>199</v>
      </c>
      <c r="K14587">
        <v>43215</v>
      </c>
      <c r="Q14587">
        <v>4631</v>
      </c>
      <c r="R14587" t="s">
        <v>20</v>
      </c>
      <c r="S14587" t="s">
        <v>3</v>
      </c>
      <c r="T14587" t="s">
        <v>4</v>
      </c>
      <c r="AE14587">
        <v>43215</v>
      </c>
      <c r="AF14587">
        <v>43215</v>
      </c>
      <c r="AG14587">
        <v>43215</v>
      </c>
      <c r="AQ14587">
        <v>972</v>
      </c>
    </row>
    <row r="14588" spans="1:43" ht="14.55" hidden="1" x14ac:dyDescent="0.35">
      <c r="A14588" t="str">
        <f>VLOOKUP(Q14588,Manager!A:B,2,FALSE)</f>
        <v>Radiology</v>
      </c>
      <c r="B14588" t="s">
        <v>41771</v>
      </c>
      <c r="C14588" t="s">
        <v>21872</v>
      </c>
      <c r="D14588">
        <v>998</v>
      </c>
      <c r="E14588">
        <v>361</v>
      </c>
      <c r="F14588">
        <v>361</v>
      </c>
      <c r="G14588">
        <v>361</v>
      </c>
      <c r="I14588">
        <v>43458</v>
      </c>
      <c r="J14588" t="s">
        <v>199</v>
      </c>
      <c r="K14588">
        <v>43458</v>
      </c>
      <c r="Q14588">
        <v>4631</v>
      </c>
      <c r="R14588" t="s">
        <v>20</v>
      </c>
      <c r="S14588" t="s">
        <v>3</v>
      </c>
      <c r="T14588" t="s">
        <v>4</v>
      </c>
      <c r="AE14588">
        <v>43458</v>
      </c>
      <c r="AF14588">
        <v>43458</v>
      </c>
      <c r="AG14588">
        <v>43458</v>
      </c>
      <c r="AQ14588">
        <v>972</v>
      </c>
    </row>
    <row r="14589" spans="1:43" ht="14.55" hidden="1" x14ac:dyDescent="0.35">
      <c r="A14589" t="str">
        <f>VLOOKUP(Q14589,Manager!A:B,2,FALSE)</f>
        <v>Radiology</v>
      </c>
      <c r="B14589" t="s">
        <v>41772</v>
      </c>
      <c r="C14589" t="s">
        <v>21874</v>
      </c>
      <c r="D14589">
        <v>1562</v>
      </c>
      <c r="E14589">
        <v>361</v>
      </c>
      <c r="F14589">
        <v>361</v>
      </c>
      <c r="G14589">
        <v>361</v>
      </c>
      <c r="I14589">
        <v>43320</v>
      </c>
      <c r="J14589" t="s">
        <v>199</v>
      </c>
      <c r="K14589">
        <v>43320</v>
      </c>
      <c r="Q14589">
        <v>4631</v>
      </c>
      <c r="R14589" t="s">
        <v>20</v>
      </c>
      <c r="S14589" t="s">
        <v>3</v>
      </c>
      <c r="T14589" t="s">
        <v>4</v>
      </c>
      <c r="AE14589">
        <v>43320</v>
      </c>
      <c r="AF14589">
        <v>43320</v>
      </c>
      <c r="AG14589">
        <v>43320</v>
      </c>
      <c r="AQ14589">
        <v>972</v>
      </c>
    </row>
    <row r="14590" spans="1:43" ht="14.55" hidden="1" x14ac:dyDescent="0.35">
      <c r="A14590" t="str">
        <f>VLOOKUP(Q14590,Manager!A:B,2,FALSE)</f>
        <v>Radiology</v>
      </c>
      <c r="B14590" t="s">
        <v>41773</v>
      </c>
      <c r="C14590" t="s">
        <v>21876</v>
      </c>
      <c r="D14590">
        <v>1513</v>
      </c>
      <c r="E14590">
        <v>361</v>
      </c>
      <c r="F14590">
        <v>361</v>
      </c>
      <c r="G14590">
        <v>361</v>
      </c>
      <c r="I14590">
        <v>43246</v>
      </c>
      <c r="J14590" t="s">
        <v>199</v>
      </c>
      <c r="K14590">
        <v>43246</v>
      </c>
      <c r="Q14590">
        <v>4631</v>
      </c>
      <c r="R14590" t="s">
        <v>20</v>
      </c>
      <c r="S14590" t="s">
        <v>3</v>
      </c>
      <c r="T14590" t="s">
        <v>4</v>
      </c>
      <c r="AE14590">
        <v>43246</v>
      </c>
      <c r="AF14590">
        <v>43750</v>
      </c>
      <c r="AG14590">
        <v>43246</v>
      </c>
      <c r="AQ14590">
        <v>972</v>
      </c>
    </row>
    <row r="14591" spans="1:43" ht="14.55" hidden="1" x14ac:dyDescent="0.35">
      <c r="A14591" t="str">
        <f>VLOOKUP(Q14591,Manager!A:B,2,FALSE)</f>
        <v>Radiology</v>
      </c>
      <c r="B14591" t="s">
        <v>41774</v>
      </c>
      <c r="C14591" t="s">
        <v>21878</v>
      </c>
      <c r="D14591">
        <v>499</v>
      </c>
      <c r="E14591">
        <v>361</v>
      </c>
      <c r="F14591">
        <v>361</v>
      </c>
      <c r="G14591">
        <v>361</v>
      </c>
      <c r="I14591">
        <v>43760</v>
      </c>
      <c r="J14591" t="s">
        <v>199</v>
      </c>
      <c r="K14591">
        <v>43760</v>
      </c>
      <c r="Q14591">
        <v>4631</v>
      </c>
      <c r="R14591" t="s">
        <v>20</v>
      </c>
      <c r="S14591" t="s">
        <v>3</v>
      </c>
      <c r="T14591" t="s">
        <v>4</v>
      </c>
      <c r="AE14591">
        <v>43760</v>
      </c>
      <c r="AF14591">
        <v>43760</v>
      </c>
      <c r="AG14591">
        <v>43760</v>
      </c>
      <c r="AQ14591">
        <v>972</v>
      </c>
    </row>
    <row r="14592" spans="1:43" ht="14.55" hidden="1" x14ac:dyDescent="0.35">
      <c r="A14592" t="str">
        <f>VLOOKUP(Q14592,Manager!A:B,2,FALSE)</f>
        <v>Radiology</v>
      </c>
      <c r="B14592" t="s">
        <v>41775</v>
      </c>
      <c r="C14592" t="s">
        <v>21882</v>
      </c>
      <c r="D14592">
        <v>2615</v>
      </c>
      <c r="E14592">
        <v>361</v>
      </c>
      <c r="F14592">
        <v>361</v>
      </c>
      <c r="G14592">
        <v>361</v>
      </c>
      <c r="I14592">
        <v>47000</v>
      </c>
      <c r="J14592" t="s">
        <v>199</v>
      </c>
      <c r="K14592">
        <v>47000</v>
      </c>
      <c r="Q14592">
        <v>4631</v>
      </c>
      <c r="R14592" t="s">
        <v>20</v>
      </c>
      <c r="S14592" t="s">
        <v>3</v>
      </c>
      <c r="T14592" t="s">
        <v>4</v>
      </c>
      <c r="AE14592">
        <v>47000</v>
      </c>
      <c r="AF14592">
        <v>47000</v>
      </c>
      <c r="AG14592">
        <v>47000</v>
      </c>
      <c r="AQ14592">
        <v>972</v>
      </c>
    </row>
    <row r="14593" spans="1:43" ht="14.55" hidden="1" x14ac:dyDescent="0.35">
      <c r="A14593" t="str">
        <f>VLOOKUP(Q14593,Manager!A:B,2,FALSE)</f>
        <v>Radiology</v>
      </c>
      <c r="B14593" t="s">
        <v>41776</v>
      </c>
      <c r="C14593" t="s">
        <v>41777</v>
      </c>
      <c r="D14593">
        <v>693</v>
      </c>
      <c r="E14593">
        <v>361</v>
      </c>
      <c r="F14593">
        <v>361</v>
      </c>
      <c r="G14593">
        <v>361</v>
      </c>
      <c r="I14593">
        <v>47500</v>
      </c>
      <c r="J14593" t="s">
        <v>199</v>
      </c>
      <c r="K14593">
        <v>47500</v>
      </c>
      <c r="Q14593">
        <v>4631</v>
      </c>
      <c r="R14593" t="s">
        <v>20</v>
      </c>
      <c r="S14593" t="s">
        <v>3</v>
      </c>
      <c r="T14593" t="s">
        <v>4</v>
      </c>
      <c r="AE14593">
        <v>47500</v>
      </c>
      <c r="AF14593">
        <v>47500</v>
      </c>
      <c r="AG14593">
        <v>47500</v>
      </c>
      <c r="AQ14593">
        <v>972</v>
      </c>
    </row>
    <row r="14594" spans="1:43" ht="14.55" hidden="1" x14ac:dyDescent="0.35">
      <c r="A14594" t="str">
        <f>VLOOKUP(Q14594,Manager!A:B,2,FALSE)</f>
        <v>Radiology</v>
      </c>
      <c r="B14594" t="s">
        <v>41778</v>
      </c>
      <c r="C14594" t="s">
        <v>41779</v>
      </c>
      <c r="D14594">
        <v>238</v>
      </c>
      <c r="E14594">
        <v>361</v>
      </c>
      <c r="F14594">
        <v>361</v>
      </c>
      <c r="G14594">
        <v>361</v>
      </c>
      <c r="I14594">
        <v>47505</v>
      </c>
      <c r="J14594" t="s">
        <v>199</v>
      </c>
      <c r="K14594">
        <v>47505</v>
      </c>
      <c r="Q14594">
        <v>4631</v>
      </c>
      <c r="R14594" t="s">
        <v>20</v>
      </c>
      <c r="S14594" t="s">
        <v>3</v>
      </c>
      <c r="T14594" t="s">
        <v>4</v>
      </c>
      <c r="AE14594">
        <v>47505</v>
      </c>
      <c r="AF14594">
        <v>47505</v>
      </c>
      <c r="AG14594">
        <v>47505</v>
      </c>
      <c r="AQ14594">
        <v>972</v>
      </c>
    </row>
    <row r="14595" spans="1:43" ht="14.55" hidden="1" x14ac:dyDescent="0.35">
      <c r="A14595" t="str">
        <f>VLOOKUP(Q14595,Manager!A:B,2,FALSE)</f>
        <v>Radiology</v>
      </c>
      <c r="B14595" t="s">
        <v>41780</v>
      </c>
      <c r="C14595" t="s">
        <v>41781</v>
      </c>
      <c r="D14595">
        <v>2817</v>
      </c>
      <c r="E14595">
        <v>361</v>
      </c>
      <c r="F14595">
        <v>361</v>
      </c>
      <c r="G14595">
        <v>361</v>
      </c>
      <c r="I14595">
        <v>47510</v>
      </c>
      <c r="J14595" t="s">
        <v>199</v>
      </c>
      <c r="K14595">
        <v>47510</v>
      </c>
      <c r="Q14595">
        <v>4631</v>
      </c>
      <c r="R14595" t="s">
        <v>20</v>
      </c>
      <c r="S14595" t="s">
        <v>3</v>
      </c>
      <c r="T14595" t="s">
        <v>4</v>
      </c>
      <c r="AE14595">
        <v>47510</v>
      </c>
      <c r="AF14595">
        <v>47510</v>
      </c>
      <c r="AG14595">
        <v>47510</v>
      </c>
      <c r="AQ14595">
        <v>972</v>
      </c>
    </row>
    <row r="14596" spans="1:43" ht="14.55" hidden="1" x14ac:dyDescent="0.35">
      <c r="A14596" t="str">
        <f>VLOOKUP(Q14596,Manager!A:B,2,FALSE)</f>
        <v>Radiology</v>
      </c>
      <c r="B14596" t="s">
        <v>41782</v>
      </c>
      <c r="C14596" t="s">
        <v>41783</v>
      </c>
      <c r="D14596">
        <v>2817</v>
      </c>
      <c r="E14596">
        <v>361</v>
      </c>
      <c r="F14596">
        <v>361</v>
      </c>
      <c r="G14596">
        <v>361</v>
      </c>
      <c r="I14596">
        <v>47511</v>
      </c>
      <c r="J14596" t="s">
        <v>199</v>
      </c>
      <c r="K14596">
        <v>47511</v>
      </c>
      <c r="Q14596">
        <v>4631</v>
      </c>
      <c r="R14596" t="s">
        <v>20</v>
      </c>
      <c r="S14596" t="s">
        <v>3</v>
      </c>
      <c r="T14596" t="s">
        <v>4</v>
      </c>
      <c r="AE14596">
        <v>47511</v>
      </c>
      <c r="AF14596">
        <v>47511</v>
      </c>
      <c r="AG14596">
        <v>47511</v>
      </c>
      <c r="AQ14596">
        <v>972</v>
      </c>
    </row>
    <row r="14597" spans="1:43" ht="14.55" hidden="1" x14ac:dyDescent="0.35">
      <c r="A14597" t="str">
        <f>VLOOKUP(Q14597,Manager!A:B,2,FALSE)</f>
        <v>Radiology</v>
      </c>
      <c r="B14597" t="s">
        <v>41784</v>
      </c>
      <c r="C14597" t="s">
        <v>41785</v>
      </c>
      <c r="D14597">
        <v>3016</v>
      </c>
      <c r="E14597">
        <v>361</v>
      </c>
      <c r="F14597">
        <v>361</v>
      </c>
      <c r="G14597">
        <v>361</v>
      </c>
      <c r="I14597">
        <v>47525</v>
      </c>
      <c r="J14597" t="s">
        <v>199</v>
      </c>
      <c r="K14597">
        <v>47525</v>
      </c>
      <c r="Q14597">
        <v>4631</v>
      </c>
      <c r="R14597" t="s">
        <v>20</v>
      </c>
      <c r="S14597" t="s">
        <v>3</v>
      </c>
      <c r="T14597" t="s">
        <v>4</v>
      </c>
      <c r="AE14597">
        <v>47525</v>
      </c>
      <c r="AF14597">
        <v>47525</v>
      </c>
      <c r="AG14597">
        <v>47525</v>
      </c>
      <c r="AQ14597">
        <v>972</v>
      </c>
    </row>
    <row r="14598" spans="1:43" ht="14.55" hidden="1" x14ac:dyDescent="0.35">
      <c r="A14598" t="str">
        <f>VLOOKUP(Q14598,Manager!A:B,2,FALSE)</f>
        <v>Radiology</v>
      </c>
      <c r="B14598" t="s">
        <v>41786</v>
      </c>
      <c r="C14598" t="s">
        <v>21894</v>
      </c>
      <c r="D14598">
        <v>1734</v>
      </c>
      <c r="E14598">
        <v>361</v>
      </c>
      <c r="F14598">
        <v>361</v>
      </c>
      <c r="G14598">
        <v>361</v>
      </c>
      <c r="I14598">
        <v>47555</v>
      </c>
      <c r="J14598" t="s">
        <v>199</v>
      </c>
      <c r="K14598">
        <v>47555</v>
      </c>
      <c r="Q14598">
        <v>4631</v>
      </c>
      <c r="R14598" t="s">
        <v>20</v>
      </c>
      <c r="S14598" t="s">
        <v>3</v>
      </c>
      <c r="T14598" t="s">
        <v>4</v>
      </c>
      <c r="AE14598">
        <v>47555</v>
      </c>
      <c r="AF14598">
        <v>47555</v>
      </c>
      <c r="AG14598">
        <v>47555</v>
      </c>
      <c r="AQ14598">
        <v>972</v>
      </c>
    </row>
    <row r="14599" spans="1:43" ht="14.55" hidden="1" x14ac:dyDescent="0.35">
      <c r="A14599" t="str">
        <f>VLOOKUP(Q14599,Manager!A:B,2,FALSE)</f>
        <v>Radiology</v>
      </c>
      <c r="B14599" t="s">
        <v>41787</v>
      </c>
      <c r="C14599" t="s">
        <v>21896</v>
      </c>
      <c r="D14599">
        <v>2817</v>
      </c>
      <c r="E14599">
        <v>361</v>
      </c>
      <c r="F14599">
        <v>361</v>
      </c>
      <c r="G14599">
        <v>361</v>
      </c>
      <c r="I14599">
        <v>47630</v>
      </c>
      <c r="J14599" t="s">
        <v>199</v>
      </c>
      <c r="K14599">
        <v>47630</v>
      </c>
      <c r="Q14599">
        <v>4631</v>
      </c>
      <c r="R14599" t="s">
        <v>20</v>
      </c>
      <c r="S14599" t="s">
        <v>3</v>
      </c>
      <c r="T14599" t="s">
        <v>4</v>
      </c>
      <c r="AE14599">
        <v>47630</v>
      </c>
      <c r="AF14599">
        <v>47630</v>
      </c>
      <c r="AG14599">
        <v>47630</v>
      </c>
      <c r="AQ14599">
        <v>972</v>
      </c>
    </row>
    <row r="14600" spans="1:43" ht="14.55" hidden="1" x14ac:dyDescent="0.35">
      <c r="A14600" t="str">
        <f>VLOOKUP(Q14600,Manager!A:B,2,FALSE)</f>
        <v>Radiology</v>
      </c>
      <c r="B14600" t="s">
        <v>41788</v>
      </c>
      <c r="C14600" t="s">
        <v>21898</v>
      </c>
      <c r="D14600">
        <v>1138</v>
      </c>
      <c r="E14600">
        <v>361</v>
      </c>
      <c r="F14600">
        <v>361</v>
      </c>
      <c r="G14600">
        <v>361</v>
      </c>
      <c r="I14600">
        <v>48102</v>
      </c>
      <c r="J14600" t="s">
        <v>199</v>
      </c>
      <c r="K14600">
        <v>48102</v>
      </c>
      <c r="Q14600">
        <v>4631</v>
      </c>
      <c r="R14600" t="s">
        <v>20</v>
      </c>
      <c r="S14600" t="s">
        <v>3</v>
      </c>
      <c r="T14600" t="s">
        <v>4</v>
      </c>
      <c r="AE14600">
        <v>48102</v>
      </c>
      <c r="AF14600">
        <v>48102</v>
      </c>
      <c r="AG14600">
        <v>48102</v>
      </c>
      <c r="AQ14600">
        <v>972</v>
      </c>
    </row>
    <row r="14601" spans="1:43" ht="14.55" hidden="1" x14ac:dyDescent="0.35">
      <c r="A14601" t="str">
        <f>VLOOKUP(Q14601,Manager!A:B,2,FALSE)</f>
        <v>Radiology</v>
      </c>
      <c r="B14601" t="s">
        <v>41789</v>
      </c>
      <c r="C14601" t="s">
        <v>21900</v>
      </c>
      <c r="D14601">
        <v>1269</v>
      </c>
      <c r="E14601">
        <v>361</v>
      </c>
      <c r="F14601">
        <v>361</v>
      </c>
      <c r="G14601">
        <v>361</v>
      </c>
      <c r="I14601">
        <v>49080</v>
      </c>
      <c r="J14601" t="s">
        <v>199</v>
      </c>
      <c r="K14601">
        <v>49080</v>
      </c>
      <c r="Q14601">
        <v>4631</v>
      </c>
      <c r="R14601" t="s">
        <v>20</v>
      </c>
      <c r="S14601" t="s">
        <v>3</v>
      </c>
      <c r="T14601" t="s">
        <v>4</v>
      </c>
      <c r="AE14601">
        <v>49080</v>
      </c>
      <c r="AF14601">
        <v>49080</v>
      </c>
      <c r="AG14601">
        <v>49080</v>
      </c>
      <c r="AQ14601">
        <v>972</v>
      </c>
    </row>
    <row r="14602" spans="1:43" ht="14.55" hidden="1" x14ac:dyDescent="0.35">
      <c r="A14602" t="str">
        <f>VLOOKUP(Q14602,Manager!A:B,2,FALSE)</f>
        <v>Radiology</v>
      </c>
      <c r="B14602" t="s">
        <v>41790</v>
      </c>
      <c r="C14602" t="s">
        <v>21902</v>
      </c>
      <c r="D14602">
        <v>766</v>
      </c>
      <c r="E14602">
        <v>361</v>
      </c>
      <c r="F14602">
        <v>361</v>
      </c>
      <c r="G14602">
        <v>361</v>
      </c>
      <c r="I14602">
        <v>49081</v>
      </c>
      <c r="J14602" t="s">
        <v>199</v>
      </c>
      <c r="K14602">
        <v>49081</v>
      </c>
      <c r="Q14602">
        <v>4631</v>
      </c>
      <c r="R14602" t="s">
        <v>20</v>
      </c>
      <c r="S14602" t="s">
        <v>3</v>
      </c>
      <c r="T14602" t="s">
        <v>4</v>
      </c>
      <c r="AE14602">
        <v>49081</v>
      </c>
      <c r="AF14602">
        <v>49081</v>
      </c>
      <c r="AG14602">
        <v>49081</v>
      </c>
      <c r="AQ14602">
        <v>972</v>
      </c>
    </row>
    <row r="14603" spans="1:43" ht="14.55" hidden="1" x14ac:dyDescent="0.35">
      <c r="A14603" t="str">
        <f>VLOOKUP(Q14603,Manager!A:B,2,FALSE)</f>
        <v>Radiology</v>
      </c>
      <c r="B14603" t="s">
        <v>41791</v>
      </c>
      <c r="C14603" t="s">
        <v>21904</v>
      </c>
      <c r="D14603">
        <v>1138</v>
      </c>
      <c r="E14603">
        <v>361</v>
      </c>
      <c r="F14603">
        <v>361</v>
      </c>
      <c r="G14603">
        <v>361</v>
      </c>
      <c r="I14603">
        <v>49180</v>
      </c>
      <c r="J14603" t="s">
        <v>199</v>
      </c>
      <c r="K14603">
        <v>49180</v>
      </c>
      <c r="Q14603">
        <v>4631</v>
      </c>
      <c r="R14603" t="s">
        <v>20</v>
      </c>
      <c r="S14603" t="s">
        <v>3</v>
      </c>
      <c r="T14603" t="s">
        <v>4</v>
      </c>
      <c r="AE14603">
        <v>49180</v>
      </c>
      <c r="AF14603">
        <v>49180</v>
      </c>
      <c r="AG14603">
        <v>49180</v>
      </c>
      <c r="AQ14603">
        <v>972</v>
      </c>
    </row>
    <row r="14604" spans="1:43" ht="14.55" hidden="1" x14ac:dyDescent="0.35">
      <c r="A14604" t="str">
        <f>VLOOKUP(Q14604,Manager!A:B,2,FALSE)</f>
        <v>Radiology</v>
      </c>
      <c r="B14604" t="s">
        <v>41792</v>
      </c>
      <c r="C14604" t="s">
        <v>21906</v>
      </c>
      <c r="D14604">
        <v>1138</v>
      </c>
      <c r="E14604">
        <v>361</v>
      </c>
      <c r="F14604">
        <v>361</v>
      </c>
      <c r="G14604">
        <v>361</v>
      </c>
      <c r="I14604">
        <v>50200</v>
      </c>
      <c r="J14604" t="s">
        <v>199</v>
      </c>
      <c r="K14604">
        <v>50200</v>
      </c>
      <c r="Q14604">
        <v>4631</v>
      </c>
      <c r="R14604" t="s">
        <v>20</v>
      </c>
      <c r="S14604" t="s">
        <v>3</v>
      </c>
      <c r="T14604" t="s">
        <v>4</v>
      </c>
      <c r="AE14604">
        <v>50200</v>
      </c>
      <c r="AF14604">
        <v>50200</v>
      </c>
      <c r="AG14604">
        <v>50200</v>
      </c>
      <c r="AQ14604">
        <v>972</v>
      </c>
    </row>
    <row r="14605" spans="1:43" ht="14.55" hidden="1" x14ac:dyDescent="0.35">
      <c r="A14605" t="str">
        <f>VLOOKUP(Q14605,Manager!A:B,2,FALSE)</f>
        <v>Radiology</v>
      </c>
      <c r="B14605" t="s">
        <v>41793</v>
      </c>
      <c r="C14605" t="s">
        <v>21908</v>
      </c>
      <c r="D14605">
        <v>1680</v>
      </c>
      <c r="E14605">
        <v>361</v>
      </c>
      <c r="F14605">
        <v>361</v>
      </c>
      <c r="G14605">
        <v>361</v>
      </c>
      <c r="I14605">
        <v>50390</v>
      </c>
      <c r="J14605" t="s">
        <v>199</v>
      </c>
      <c r="K14605">
        <v>50390</v>
      </c>
      <c r="Q14605">
        <v>4631</v>
      </c>
      <c r="R14605" t="s">
        <v>20</v>
      </c>
      <c r="S14605" t="s">
        <v>3</v>
      </c>
      <c r="T14605" t="s">
        <v>4</v>
      </c>
      <c r="AE14605">
        <v>50390</v>
      </c>
      <c r="AF14605">
        <v>50390</v>
      </c>
      <c r="AG14605">
        <v>50390</v>
      </c>
      <c r="AQ14605">
        <v>972</v>
      </c>
    </row>
    <row r="14606" spans="1:43" ht="14.55" hidden="1" x14ac:dyDescent="0.35">
      <c r="A14606" t="str">
        <f>VLOOKUP(Q14606,Manager!A:B,2,FALSE)</f>
        <v>Radiology</v>
      </c>
      <c r="B14606" t="s">
        <v>41794</v>
      </c>
      <c r="C14606" t="s">
        <v>41795</v>
      </c>
      <c r="D14606">
        <v>4410</v>
      </c>
      <c r="E14606">
        <v>361</v>
      </c>
      <c r="F14606">
        <v>361</v>
      </c>
      <c r="G14606">
        <v>361</v>
      </c>
      <c r="I14606">
        <v>50392</v>
      </c>
      <c r="J14606" t="s">
        <v>199</v>
      </c>
      <c r="K14606">
        <v>50392</v>
      </c>
      <c r="Q14606">
        <v>4631</v>
      </c>
      <c r="R14606" t="s">
        <v>20</v>
      </c>
      <c r="S14606" t="s">
        <v>3</v>
      </c>
      <c r="T14606" t="s">
        <v>4</v>
      </c>
      <c r="AE14606">
        <v>50392</v>
      </c>
      <c r="AF14606">
        <v>50392</v>
      </c>
      <c r="AG14606">
        <v>50392</v>
      </c>
      <c r="AQ14606">
        <v>972</v>
      </c>
    </row>
    <row r="14607" spans="1:43" ht="14.55" hidden="1" x14ac:dyDescent="0.35">
      <c r="A14607" t="str">
        <f>VLOOKUP(Q14607,Manager!A:B,2,FALSE)</f>
        <v>Radiology</v>
      </c>
      <c r="B14607" t="s">
        <v>41796</v>
      </c>
      <c r="C14607" t="s">
        <v>41797</v>
      </c>
      <c r="D14607">
        <v>4410</v>
      </c>
      <c r="E14607">
        <v>361</v>
      </c>
      <c r="F14607">
        <v>361</v>
      </c>
      <c r="G14607">
        <v>361</v>
      </c>
      <c r="I14607">
        <v>50393</v>
      </c>
      <c r="J14607" t="s">
        <v>199</v>
      </c>
      <c r="K14607">
        <v>50393</v>
      </c>
      <c r="Q14607">
        <v>4631</v>
      </c>
      <c r="R14607" t="s">
        <v>20</v>
      </c>
      <c r="S14607" t="s">
        <v>3</v>
      </c>
      <c r="T14607" t="s">
        <v>4</v>
      </c>
      <c r="AE14607">
        <v>50393</v>
      </c>
      <c r="AF14607">
        <v>50393</v>
      </c>
      <c r="AG14607">
        <v>50393</v>
      </c>
      <c r="AQ14607">
        <v>972</v>
      </c>
    </row>
    <row r="14608" spans="1:43" ht="14.55" hidden="1" x14ac:dyDescent="0.35">
      <c r="A14608" t="str">
        <f>VLOOKUP(Q14608,Manager!A:B,2,FALSE)</f>
        <v>Radiology</v>
      </c>
      <c r="B14608" t="s">
        <v>41798</v>
      </c>
      <c r="C14608" t="s">
        <v>41799</v>
      </c>
      <c r="D14608">
        <v>397</v>
      </c>
      <c r="E14608">
        <v>361</v>
      </c>
      <c r="F14608">
        <v>361</v>
      </c>
      <c r="G14608">
        <v>361</v>
      </c>
      <c r="I14608">
        <v>50394</v>
      </c>
      <c r="J14608" t="s">
        <v>199</v>
      </c>
      <c r="K14608">
        <v>50394</v>
      </c>
      <c r="Q14608">
        <v>4631</v>
      </c>
      <c r="R14608" t="s">
        <v>20</v>
      </c>
      <c r="S14608" t="s">
        <v>3</v>
      </c>
      <c r="T14608" t="s">
        <v>4</v>
      </c>
      <c r="AE14608">
        <v>50394</v>
      </c>
      <c r="AF14608">
        <v>50394</v>
      </c>
      <c r="AG14608">
        <v>50394</v>
      </c>
      <c r="AQ14608">
        <v>972</v>
      </c>
    </row>
    <row r="14609" spans="1:43" ht="14.55" hidden="1" x14ac:dyDescent="0.35">
      <c r="A14609" t="str">
        <f>VLOOKUP(Q14609,Manager!A:B,2,FALSE)</f>
        <v>Radiology</v>
      </c>
      <c r="B14609" t="s">
        <v>41800</v>
      </c>
      <c r="C14609" t="s">
        <v>21916</v>
      </c>
      <c r="D14609">
        <v>4410</v>
      </c>
      <c r="E14609">
        <v>361</v>
      </c>
      <c r="F14609">
        <v>361</v>
      </c>
      <c r="G14609">
        <v>361</v>
      </c>
      <c r="I14609">
        <v>50395</v>
      </c>
      <c r="J14609" t="s">
        <v>199</v>
      </c>
      <c r="K14609">
        <v>50395</v>
      </c>
      <c r="Q14609">
        <v>4631</v>
      </c>
      <c r="R14609" t="s">
        <v>20</v>
      </c>
      <c r="S14609" t="s">
        <v>3</v>
      </c>
      <c r="T14609" t="s">
        <v>4</v>
      </c>
      <c r="AE14609">
        <v>50395</v>
      </c>
      <c r="AF14609">
        <v>50395</v>
      </c>
      <c r="AG14609">
        <v>50395</v>
      </c>
      <c r="AQ14609">
        <v>972</v>
      </c>
    </row>
    <row r="14610" spans="1:43" ht="14.55" hidden="1" x14ac:dyDescent="0.35">
      <c r="A14610" t="str">
        <f>VLOOKUP(Q14610,Manager!A:B,2,FALSE)</f>
        <v>Radiology</v>
      </c>
      <c r="B14610" t="s">
        <v>41801</v>
      </c>
      <c r="C14610" t="s">
        <v>41802</v>
      </c>
      <c r="D14610">
        <v>3016</v>
      </c>
      <c r="E14610">
        <v>361</v>
      </c>
      <c r="F14610">
        <v>361</v>
      </c>
      <c r="G14610">
        <v>361</v>
      </c>
      <c r="I14610">
        <v>50398</v>
      </c>
      <c r="J14610" t="s">
        <v>199</v>
      </c>
      <c r="K14610">
        <v>50398</v>
      </c>
      <c r="Q14610">
        <v>4631</v>
      </c>
      <c r="R14610" t="s">
        <v>20</v>
      </c>
      <c r="S14610" t="s">
        <v>3</v>
      </c>
      <c r="T14610" t="s">
        <v>4</v>
      </c>
      <c r="AE14610">
        <v>50398</v>
      </c>
      <c r="AF14610">
        <v>50398</v>
      </c>
      <c r="AG14610">
        <v>50398</v>
      </c>
      <c r="AQ14610">
        <v>972</v>
      </c>
    </row>
    <row r="14611" spans="1:43" ht="14.55" hidden="1" x14ac:dyDescent="0.35">
      <c r="A14611" t="str">
        <f>VLOOKUP(Q14611,Manager!A:B,2,FALSE)</f>
        <v>Radiology</v>
      </c>
      <c r="B14611" t="s">
        <v>41803</v>
      </c>
      <c r="C14611" t="s">
        <v>21920</v>
      </c>
      <c r="D14611">
        <v>354</v>
      </c>
      <c r="E14611">
        <v>361</v>
      </c>
      <c r="F14611">
        <v>361</v>
      </c>
      <c r="G14611">
        <v>361</v>
      </c>
      <c r="I14611">
        <v>50690</v>
      </c>
      <c r="J14611" t="s">
        <v>199</v>
      </c>
      <c r="K14611">
        <v>50690</v>
      </c>
      <c r="Q14611">
        <v>4631</v>
      </c>
      <c r="R14611" t="s">
        <v>20</v>
      </c>
      <c r="S14611" t="s">
        <v>3</v>
      </c>
      <c r="T14611" t="s">
        <v>4</v>
      </c>
      <c r="AE14611">
        <v>50690</v>
      </c>
      <c r="AF14611">
        <v>50690</v>
      </c>
      <c r="AG14611">
        <v>50690</v>
      </c>
      <c r="AQ14611">
        <v>972</v>
      </c>
    </row>
    <row r="14612" spans="1:43" ht="14.55" hidden="1" x14ac:dyDescent="0.35">
      <c r="A14612" t="str">
        <f>VLOOKUP(Q14612,Manager!A:B,2,FALSE)</f>
        <v>Radiology</v>
      </c>
      <c r="B14612" t="s">
        <v>41804</v>
      </c>
      <c r="C14612" t="s">
        <v>21922</v>
      </c>
      <c r="D14612">
        <v>271</v>
      </c>
      <c r="E14612">
        <v>361</v>
      </c>
      <c r="F14612">
        <v>361</v>
      </c>
      <c r="G14612">
        <v>361</v>
      </c>
      <c r="I14612">
        <v>51600</v>
      </c>
      <c r="J14612" t="s">
        <v>199</v>
      </c>
      <c r="K14612">
        <v>51600</v>
      </c>
      <c r="Q14612">
        <v>4631</v>
      </c>
      <c r="R14612" t="s">
        <v>20</v>
      </c>
      <c r="S14612" t="s">
        <v>3</v>
      </c>
      <c r="T14612" t="s">
        <v>4</v>
      </c>
      <c r="AE14612">
        <v>51600</v>
      </c>
      <c r="AF14612">
        <v>51600</v>
      </c>
      <c r="AG14612">
        <v>51600</v>
      </c>
      <c r="AQ14612">
        <v>972</v>
      </c>
    </row>
    <row r="14613" spans="1:43" ht="14.55" hidden="1" x14ac:dyDescent="0.35">
      <c r="A14613" t="str">
        <f>VLOOKUP(Q14613,Manager!A:B,2,FALSE)</f>
        <v>Radiology</v>
      </c>
      <c r="B14613" t="s">
        <v>41805</v>
      </c>
      <c r="C14613" t="s">
        <v>21924</v>
      </c>
      <c r="D14613">
        <v>2453</v>
      </c>
      <c r="E14613">
        <v>361</v>
      </c>
      <c r="F14613">
        <v>361</v>
      </c>
      <c r="G14613">
        <v>361</v>
      </c>
      <c r="I14613">
        <v>51610</v>
      </c>
      <c r="J14613" t="s">
        <v>199</v>
      </c>
      <c r="K14613">
        <v>51610</v>
      </c>
      <c r="Q14613">
        <v>4631</v>
      </c>
      <c r="R14613" t="s">
        <v>20</v>
      </c>
      <c r="S14613" t="s">
        <v>3</v>
      </c>
      <c r="T14613" t="s">
        <v>4</v>
      </c>
      <c r="AE14613">
        <v>51610</v>
      </c>
      <c r="AF14613">
        <v>51610</v>
      </c>
      <c r="AG14613">
        <v>51610</v>
      </c>
      <c r="AQ14613">
        <v>972</v>
      </c>
    </row>
    <row r="14614" spans="1:43" ht="14.55" hidden="1" x14ac:dyDescent="0.35">
      <c r="A14614" t="str">
        <f>VLOOKUP(Q14614,Manager!A:B,2,FALSE)</f>
        <v>Radiology</v>
      </c>
      <c r="B14614" t="s">
        <v>41806</v>
      </c>
      <c r="C14614" t="s">
        <v>21926</v>
      </c>
      <c r="D14614">
        <v>2304</v>
      </c>
      <c r="E14614">
        <v>361</v>
      </c>
      <c r="F14614">
        <v>361</v>
      </c>
      <c r="G14614">
        <v>361</v>
      </c>
      <c r="I14614">
        <v>52351</v>
      </c>
      <c r="J14614" t="s">
        <v>199</v>
      </c>
      <c r="K14614">
        <v>52351</v>
      </c>
      <c r="Q14614">
        <v>4631</v>
      </c>
      <c r="R14614" t="s">
        <v>20</v>
      </c>
      <c r="S14614" t="s">
        <v>3</v>
      </c>
      <c r="T14614" t="s">
        <v>4</v>
      </c>
      <c r="AE14614">
        <v>52351</v>
      </c>
      <c r="AF14614">
        <v>52351</v>
      </c>
      <c r="AG14614">
        <v>52351</v>
      </c>
      <c r="AQ14614">
        <v>972</v>
      </c>
    </row>
    <row r="14615" spans="1:43" ht="14.55" hidden="1" x14ac:dyDescent="0.35">
      <c r="A14615" t="str">
        <f>VLOOKUP(Q14615,Manager!A:B,2,FALSE)</f>
        <v>Radiology</v>
      </c>
      <c r="B14615" t="s">
        <v>41807</v>
      </c>
      <c r="C14615" t="s">
        <v>21928</v>
      </c>
      <c r="D14615">
        <v>1047</v>
      </c>
      <c r="E14615">
        <v>361</v>
      </c>
      <c r="F14615">
        <v>361</v>
      </c>
      <c r="G14615">
        <v>361</v>
      </c>
      <c r="I14615">
        <v>55700</v>
      </c>
      <c r="J14615" t="s">
        <v>199</v>
      </c>
      <c r="K14615">
        <v>55700</v>
      </c>
      <c r="Q14615">
        <v>4631</v>
      </c>
      <c r="R14615" t="s">
        <v>20</v>
      </c>
      <c r="S14615" t="s">
        <v>3</v>
      </c>
      <c r="T14615" t="s">
        <v>4</v>
      </c>
      <c r="AE14615">
        <v>55700</v>
      </c>
      <c r="AF14615">
        <v>55700</v>
      </c>
      <c r="AG14615">
        <v>55700</v>
      </c>
      <c r="AQ14615">
        <v>972</v>
      </c>
    </row>
    <row r="14616" spans="1:43" ht="14.55" hidden="1" x14ac:dyDescent="0.35">
      <c r="A14616" t="str">
        <f>VLOOKUP(Q14616,Manager!A:B,2,FALSE)</f>
        <v>Radiology</v>
      </c>
      <c r="B14616" t="s">
        <v>41808</v>
      </c>
      <c r="C14616" t="s">
        <v>21930</v>
      </c>
      <c r="D14616">
        <v>1884</v>
      </c>
      <c r="E14616">
        <v>361</v>
      </c>
      <c r="F14616">
        <v>361</v>
      </c>
      <c r="G14616">
        <v>361</v>
      </c>
      <c r="I14616">
        <v>58340</v>
      </c>
      <c r="J14616" t="s">
        <v>199</v>
      </c>
      <c r="K14616">
        <v>58340</v>
      </c>
      <c r="Q14616">
        <v>4631</v>
      </c>
      <c r="R14616" t="s">
        <v>20</v>
      </c>
      <c r="S14616" t="s">
        <v>3</v>
      </c>
      <c r="T14616" t="s">
        <v>4</v>
      </c>
      <c r="AE14616">
        <v>58340</v>
      </c>
      <c r="AF14616">
        <v>58340</v>
      </c>
      <c r="AG14616">
        <v>58340</v>
      </c>
      <c r="AQ14616">
        <v>972</v>
      </c>
    </row>
    <row r="14617" spans="1:43" ht="14.55" hidden="1" x14ac:dyDescent="0.35">
      <c r="A14617" t="str">
        <f>VLOOKUP(Q14617,Manager!A:B,2,FALSE)</f>
        <v>Radiology</v>
      </c>
      <c r="B14617" t="s">
        <v>41809</v>
      </c>
      <c r="C14617" t="s">
        <v>21932</v>
      </c>
      <c r="D14617">
        <v>3458</v>
      </c>
      <c r="E14617">
        <v>361</v>
      </c>
      <c r="F14617">
        <v>361</v>
      </c>
      <c r="G14617">
        <v>361</v>
      </c>
      <c r="I14617">
        <v>58345</v>
      </c>
      <c r="J14617" t="s">
        <v>199</v>
      </c>
      <c r="K14617">
        <v>58345</v>
      </c>
      <c r="Q14617">
        <v>4631</v>
      </c>
      <c r="R14617" t="s">
        <v>20</v>
      </c>
      <c r="S14617" t="s">
        <v>3</v>
      </c>
      <c r="T14617" t="s">
        <v>4</v>
      </c>
      <c r="AE14617">
        <v>58345</v>
      </c>
      <c r="AF14617">
        <v>58345</v>
      </c>
      <c r="AG14617">
        <v>58345</v>
      </c>
      <c r="AQ14617">
        <v>972</v>
      </c>
    </row>
    <row r="14618" spans="1:43" ht="14.55" hidden="1" x14ac:dyDescent="0.35">
      <c r="A14618" t="str">
        <f>VLOOKUP(Q14618,Manager!A:B,2,FALSE)</f>
        <v>Radiology</v>
      </c>
      <c r="B14618" t="s">
        <v>41810</v>
      </c>
      <c r="C14618" t="s">
        <v>21934</v>
      </c>
      <c r="D14618">
        <v>397</v>
      </c>
      <c r="E14618">
        <v>361</v>
      </c>
      <c r="F14618">
        <v>361</v>
      </c>
      <c r="G14618">
        <v>361</v>
      </c>
      <c r="I14618">
        <v>60100</v>
      </c>
      <c r="J14618" t="s">
        <v>199</v>
      </c>
      <c r="K14618">
        <v>60100</v>
      </c>
      <c r="Q14618">
        <v>4631</v>
      </c>
      <c r="R14618" t="s">
        <v>20</v>
      </c>
      <c r="S14618" t="s">
        <v>3</v>
      </c>
      <c r="T14618" t="s">
        <v>4</v>
      </c>
      <c r="AE14618">
        <v>60100</v>
      </c>
      <c r="AF14618">
        <v>60100</v>
      </c>
      <c r="AG14618">
        <v>60100</v>
      </c>
      <c r="AQ14618">
        <v>972</v>
      </c>
    </row>
    <row r="14619" spans="1:43" ht="14.55" hidden="1" x14ac:dyDescent="0.35">
      <c r="A14619" t="str">
        <f>VLOOKUP(Q14619,Manager!A:B,2,FALSE)</f>
        <v>Radiology</v>
      </c>
      <c r="B14619" t="s">
        <v>41811</v>
      </c>
      <c r="C14619" t="s">
        <v>21936</v>
      </c>
      <c r="D14619">
        <v>755</v>
      </c>
      <c r="E14619">
        <v>361</v>
      </c>
      <c r="F14619">
        <v>361</v>
      </c>
      <c r="G14619">
        <v>361</v>
      </c>
      <c r="I14619">
        <v>61055</v>
      </c>
      <c r="J14619" t="s">
        <v>199</v>
      </c>
      <c r="K14619">
        <v>61050</v>
      </c>
      <c r="Q14619">
        <v>4631</v>
      </c>
      <c r="R14619" t="s">
        <v>20</v>
      </c>
      <c r="S14619" t="s">
        <v>3</v>
      </c>
      <c r="T14619" t="s">
        <v>4</v>
      </c>
      <c r="AE14619">
        <v>61055</v>
      </c>
      <c r="AF14619">
        <v>61055</v>
      </c>
      <c r="AG14619">
        <v>61050</v>
      </c>
      <c r="AQ14619">
        <v>972</v>
      </c>
    </row>
    <row r="14620" spans="1:43" ht="14.55" hidden="1" x14ac:dyDescent="0.35">
      <c r="A14620" t="str">
        <f>VLOOKUP(Q14620,Manager!A:B,2,FALSE)</f>
        <v>Radiology</v>
      </c>
      <c r="B14620" t="s">
        <v>41812</v>
      </c>
      <c r="C14620" t="s">
        <v>21938</v>
      </c>
      <c r="D14620">
        <v>642</v>
      </c>
      <c r="E14620">
        <v>361</v>
      </c>
      <c r="F14620">
        <v>361</v>
      </c>
      <c r="G14620">
        <v>361</v>
      </c>
      <c r="I14620">
        <v>62270</v>
      </c>
      <c r="J14620" t="s">
        <v>199</v>
      </c>
      <c r="K14620">
        <v>62270</v>
      </c>
      <c r="Q14620">
        <v>4631</v>
      </c>
      <c r="R14620" t="s">
        <v>20</v>
      </c>
      <c r="S14620" t="s">
        <v>3</v>
      </c>
      <c r="T14620" t="s">
        <v>4</v>
      </c>
      <c r="AE14620">
        <v>62270</v>
      </c>
      <c r="AF14620">
        <v>62270</v>
      </c>
      <c r="AG14620">
        <v>62270</v>
      </c>
      <c r="AQ14620">
        <v>972</v>
      </c>
    </row>
    <row r="14621" spans="1:43" ht="14.55" hidden="1" x14ac:dyDescent="0.35">
      <c r="A14621" t="str">
        <f>VLOOKUP(Q14621,Manager!A:B,2,FALSE)</f>
        <v>Radiology</v>
      </c>
      <c r="B14621" t="s">
        <v>41813</v>
      </c>
      <c r="C14621" t="s">
        <v>21940</v>
      </c>
      <c r="D14621">
        <v>766</v>
      </c>
      <c r="E14621">
        <v>361</v>
      </c>
      <c r="F14621">
        <v>361</v>
      </c>
      <c r="G14621">
        <v>361</v>
      </c>
      <c r="I14621">
        <v>62273</v>
      </c>
      <c r="J14621" t="s">
        <v>199</v>
      </c>
      <c r="K14621">
        <v>62273</v>
      </c>
      <c r="Q14621">
        <v>4631</v>
      </c>
      <c r="R14621" t="s">
        <v>20</v>
      </c>
      <c r="S14621" t="s">
        <v>3</v>
      </c>
      <c r="T14621" t="s">
        <v>4</v>
      </c>
      <c r="AE14621">
        <v>62273</v>
      </c>
      <c r="AF14621">
        <v>62273</v>
      </c>
      <c r="AG14621">
        <v>62273</v>
      </c>
      <c r="AQ14621">
        <v>972</v>
      </c>
    </row>
    <row r="14622" spans="1:43" ht="14.55" hidden="1" x14ac:dyDescent="0.35">
      <c r="A14622" t="str">
        <f>VLOOKUP(Q14622,Manager!A:B,2,FALSE)</f>
        <v>Radiology</v>
      </c>
      <c r="B14622" t="s">
        <v>41814</v>
      </c>
      <c r="C14622" t="s">
        <v>21942</v>
      </c>
      <c r="D14622">
        <v>1105</v>
      </c>
      <c r="E14622">
        <v>361</v>
      </c>
      <c r="F14622">
        <v>361</v>
      </c>
      <c r="G14622">
        <v>361</v>
      </c>
      <c r="I14622">
        <v>62291</v>
      </c>
      <c r="J14622" t="s">
        <v>199</v>
      </c>
      <c r="K14622">
        <v>62291</v>
      </c>
      <c r="Q14622">
        <v>4631</v>
      </c>
      <c r="R14622" t="s">
        <v>20</v>
      </c>
      <c r="S14622" t="s">
        <v>3</v>
      </c>
      <c r="T14622" t="s">
        <v>4</v>
      </c>
      <c r="AE14622">
        <v>62291</v>
      </c>
      <c r="AF14622">
        <v>62291</v>
      </c>
      <c r="AG14622">
        <v>62291</v>
      </c>
      <c r="AQ14622">
        <v>972</v>
      </c>
    </row>
    <row r="14623" spans="1:43" ht="14.55" hidden="1" x14ac:dyDescent="0.35">
      <c r="A14623" t="str">
        <f>VLOOKUP(Q14623,Manager!A:B,2,FALSE)</f>
        <v>Radiology</v>
      </c>
      <c r="B14623" t="s">
        <v>41815</v>
      </c>
      <c r="C14623" t="s">
        <v>21944</v>
      </c>
      <c r="D14623">
        <v>1000</v>
      </c>
      <c r="E14623">
        <v>361</v>
      </c>
      <c r="F14623">
        <v>361</v>
      </c>
      <c r="G14623">
        <v>361</v>
      </c>
      <c r="I14623">
        <v>62290</v>
      </c>
      <c r="J14623" t="s">
        <v>199</v>
      </c>
      <c r="K14623">
        <v>62290</v>
      </c>
      <c r="Q14623">
        <v>4631</v>
      </c>
      <c r="R14623" t="s">
        <v>20</v>
      </c>
      <c r="S14623" t="s">
        <v>3</v>
      </c>
      <c r="T14623" t="s">
        <v>4</v>
      </c>
      <c r="AE14623">
        <v>62290</v>
      </c>
      <c r="AF14623">
        <v>62290</v>
      </c>
      <c r="AG14623">
        <v>62290</v>
      </c>
      <c r="AQ14623">
        <v>972</v>
      </c>
    </row>
    <row r="14624" spans="1:43" ht="14.55" hidden="1" x14ac:dyDescent="0.35">
      <c r="A14624" t="str">
        <f>VLOOKUP(Q14624,Manager!A:B,2,FALSE)</f>
        <v>Radiology</v>
      </c>
      <c r="B14624" t="s">
        <v>41816</v>
      </c>
      <c r="C14624" t="s">
        <v>21946</v>
      </c>
      <c r="D14624">
        <v>674</v>
      </c>
      <c r="E14624">
        <v>322</v>
      </c>
      <c r="F14624">
        <v>322</v>
      </c>
      <c r="G14624">
        <v>322</v>
      </c>
      <c r="I14624">
        <v>70332</v>
      </c>
      <c r="J14624">
        <v>70332</v>
      </c>
      <c r="K14624">
        <v>70332</v>
      </c>
      <c r="Q14624">
        <v>4631</v>
      </c>
      <c r="R14624" t="s">
        <v>20</v>
      </c>
      <c r="S14624" t="s">
        <v>3</v>
      </c>
      <c r="T14624" t="s">
        <v>4</v>
      </c>
      <c r="AE14624">
        <v>70332</v>
      </c>
      <c r="AF14624">
        <v>70332</v>
      </c>
      <c r="AG14624">
        <v>70332</v>
      </c>
      <c r="AQ14624">
        <v>322</v>
      </c>
    </row>
    <row r="14625" spans="1:43" ht="14.55" hidden="1" x14ac:dyDescent="0.35">
      <c r="A14625" t="str">
        <f>VLOOKUP(Q14625,Manager!A:B,2,FALSE)</f>
        <v>Radiology</v>
      </c>
      <c r="B14625" t="s">
        <v>41817</v>
      </c>
      <c r="C14625" t="s">
        <v>21948</v>
      </c>
      <c r="D14625">
        <v>360</v>
      </c>
      <c r="E14625">
        <v>320</v>
      </c>
      <c r="F14625">
        <v>320</v>
      </c>
      <c r="G14625">
        <v>320</v>
      </c>
      <c r="I14625">
        <v>70373</v>
      </c>
      <c r="J14625">
        <v>70373</v>
      </c>
      <c r="K14625">
        <v>70373</v>
      </c>
      <c r="Q14625">
        <v>4631</v>
      </c>
      <c r="R14625" t="s">
        <v>20</v>
      </c>
      <c r="S14625" t="s">
        <v>3</v>
      </c>
      <c r="T14625" t="s">
        <v>4</v>
      </c>
      <c r="AE14625">
        <v>70373</v>
      </c>
      <c r="AF14625">
        <v>70373</v>
      </c>
      <c r="AG14625">
        <v>70373</v>
      </c>
      <c r="AQ14625">
        <v>972</v>
      </c>
    </row>
    <row r="14626" spans="1:43" ht="14.55" hidden="1" x14ac:dyDescent="0.35">
      <c r="A14626" t="str">
        <f>VLOOKUP(Q14626,Manager!A:B,2,FALSE)</f>
        <v>Radiology</v>
      </c>
      <c r="B14626" t="s">
        <v>41818</v>
      </c>
      <c r="C14626" t="s">
        <v>21950</v>
      </c>
      <c r="D14626">
        <v>1188</v>
      </c>
      <c r="E14626">
        <v>320</v>
      </c>
      <c r="F14626">
        <v>320</v>
      </c>
      <c r="G14626">
        <v>320</v>
      </c>
      <c r="I14626">
        <v>72240</v>
      </c>
      <c r="J14626">
        <v>72240</v>
      </c>
      <c r="K14626">
        <v>72240</v>
      </c>
      <c r="Q14626">
        <v>4631</v>
      </c>
      <c r="R14626" t="s">
        <v>20</v>
      </c>
      <c r="S14626" t="s">
        <v>3</v>
      </c>
      <c r="T14626" t="s">
        <v>4</v>
      </c>
      <c r="AE14626">
        <v>72240</v>
      </c>
      <c r="AF14626">
        <v>72240</v>
      </c>
      <c r="AG14626">
        <v>72240</v>
      </c>
      <c r="AQ14626">
        <v>972</v>
      </c>
    </row>
    <row r="14627" spans="1:43" ht="14.55" hidden="1" x14ac:dyDescent="0.35">
      <c r="A14627" t="str">
        <f>VLOOKUP(Q14627,Manager!A:B,2,FALSE)</f>
        <v>Radiology</v>
      </c>
      <c r="B14627" t="s">
        <v>41819</v>
      </c>
      <c r="C14627" t="s">
        <v>21952</v>
      </c>
      <c r="D14627">
        <v>1188</v>
      </c>
      <c r="E14627">
        <v>320</v>
      </c>
      <c r="F14627">
        <v>320</v>
      </c>
      <c r="G14627">
        <v>320</v>
      </c>
      <c r="I14627">
        <v>72255</v>
      </c>
      <c r="J14627">
        <v>72255</v>
      </c>
      <c r="K14627">
        <v>72255</v>
      </c>
      <c r="Q14627">
        <v>4631</v>
      </c>
      <c r="R14627" t="s">
        <v>20</v>
      </c>
      <c r="S14627" t="s">
        <v>3</v>
      </c>
      <c r="T14627" t="s">
        <v>4</v>
      </c>
      <c r="AE14627">
        <v>72255</v>
      </c>
      <c r="AF14627">
        <v>72255</v>
      </c>
      <c r="AG14627">
        <v>72255</v>
      </c>
      <c r="AQ14627">
        <v>972</v>
      </c>
    </row>
    <row r="14628" spans="1:43" ht="14.55" hidden="1" x14ac:dyDescent="0.35">
      <c r="A14628" t="str">
        <f>VLOOKUP(Q14628,Manager!A:B,2,FALSE)</f>
        <v>Radiology</v>
      </c>
      <c r="B14628" t="s">
        <v>41820</v>
      </c>
      <c r="C14628" t="s">
        <v>21954</v>
      </c>
      <c r="D14628">
        <v>1188</v>
      </c>
      <c r="E14628">
        <v>320</v>
      </c>
      <c r="F14628">
        <v>320</v>
      </c>
      <c r="G14628">
        <v>320</v>
      </c>
      <c r="I14628">
        <v>72265</v>
      </c>
      <c r="J14628">
        <v>72265</v>
      </c>
      <c r="K14628">
        <v>72265</v>
      </c>
      <c r="Q14628">
        <v>4631</v>
      </c>
      <c r="R14628" t="s">
        <v>20</v>
      </c>
      <c r="S14628" t="s">
        <v>3</v>
      </c>
      <c r="T14628" t="s">
        <v>4</v>
      </c>
      <c r="AE14628">
        <v>72265</v>
      </c>
      <c r="AF14628">
        <v>72265</v>
      </c>
      <c r="AG14628">
        <v>72265</v>
      </c>
      <c r="AQ14628">
        <v>972</v>
      </c>
    </row>
    <row r="14629" spans="1:43" ht="14.55" hidden="1" x14ac:dyDescent="0.35">
      <c r="A14629" t="str">
        <f>VLOOKUP(Q14629,Manager!A:B,2,FALSE)</f>
        <v>Radiology</v>
      </c>
      <c r="B14629" t="s">
        <v>41821</v>
      </c>
      <c r="C14629" t="s">
        <v>21956</v>
      </c>
      <c r="D14629">
        <v>1188</v>
      </c>
      <c r="E14629">
        <v>320</v>
      </c>
      <c r="F14629">
        <v>320</v>
      </c>
      <c r="G14629">
        <v>320</v>
      </c>
      <c r="I14629">
        <v>72270</v>
      </c>
      <c r="J14629">
        <v>72270</v>
      </c>
      <c r="K14629">
        <v>72270</v>
      </c>
      <c r="Q14629">
        <v>4631</v>
      </c>
      <c r="R14629" t="s">
        <v>20</v>
      </c>
      <c r="S14629" t="s">
        <v>3</v>
      </c>
      <c r="T14629" t="s">
        <v>4</v>
      </c>
      <c r="AE14629">
        <v>72270</v>
      </c>
      <c r="AF14629">
        <v>72270</v>
      </c>
      <c r="AG14629">
        <v>72270</v>
      </c>
      <c r="AQ14629">
        <v>972</v>
      </c>
    </row>
    <row r="14630" spans="1:43" ht="14.55" hidden="1" x14ac:dyDescent="0.35">
      <c r="A14630" t="str">
        <f>VLOOKUP(Q14630,Manager!A:B,2,FALSE)</f>
        <v>Radiology</v>
      </c>
      <c r="B14630" t="s">
        <v>41822</v>
      </c>
      <c r="C14630" t="s">
        <v>21958</v>
      </c>
      <c r="D14630">
        <v>1188</v>
      </c>
      <c r="E14630">
        <v>320</v>
      </c>
      <c r="F14630">
        <v>320</v>
      </c>
      <c r="G14630">
        <v>320</v>
      </c>
      <c r="I14630">
        <v>72295</v>
      </c>
      <c r="J14630">
        <v>72295</v>
      </c>
      <c r="K14630">
        <v>72295</v>
      </c>
      <c r="Q14630">
        <v>4631</v>
      </c>
      <c r="R14630" t="s">
        <v>20</v>
      </c>
      <c r="S14630" t="s">
        <v>3</v>
      </c>
      <c r="T14630" t="s">
        <v>4</v>
      </c>
      <c r="AE14630">
        <v>72295</v>
      </c>
      <c r="AF14630">
        <v>72295</v>
      </c>
      <c r="AG14630">
        <v>72295</v>
      </c>
      <c r="AQ14630">
        <v>972</v>
      </c>
    </row>
    <row r="14631" spans="1:43" ht="14.55" hidden="1" x14ac:dyDescent="0.35">
      <c r="A14631" t="str">
        <f>VLOOKUP(Q14631,Manager!A:B,2,FALSE)</f>
        <v>Radiology</v>
      </c>
      <c r="B14631" t="s">
        <v>41823</v>
      </c>
      <c r="C14631" t="s">
        <v>21960</v>
      </c>
      <c r="D14631">
        <v>674</v>
      </c>
      <c r="E14631">
        <v>320</v>
      </c>
      <c r="F14631">
        <v>320</v>
      </c>
      <c r="G14631">
        <v>320</v>
      </c>
      <c r="I14631">
        <v>73085</v>
      </c>
      <c r="J14631">
        <v>73085</v>
      </c>
      <c r="K14631">
        <v>73085</v>
      </c>
      <c r="Q14631">
        <v>4631</v>
      </c>
      <c r="R14631" t="s">
        <v>20</v>
      </c>
      <c r="S14631" t="s">
        <v>3</v>
      </c>
      <c r="T14631" t="s">
        <v>4</v>
      </c>
      <c r="AE14631">
        <v>73085</v>
      </c>
      <c r="AF14631">
        <v>73085</v>
      </c>
      <c r="AG14631">
        <v>73085</v>
      </c>
      <c r="AQ14631">
        <v>972</v>
      </c>
    </row>
    <row r="14632" spans="1:43" ht="14.55" hidden="1" x14ac:dyDescent="0.35">
      <c r="A14632" t="str">
        <f>VLOOKUP(Q14632,Manager!A:B,2,FALSE)</f>
        <v>Radiology</v>
      </c>
      <c r="B14632" t="s">
        <v>41824</v>
      </c>
      <c r="C14632" t="s">
        <v>21962</v>
      </c>
      <c r="D14632">
        <v>755</v>
      </c>
      <c r="E14632">
        <v>320</v>
      </c>
      <c r="F14632">
        <v>320</v>
      </c>
      <c r="G14632">
        <v>320</v>
      </c>
      <c r="I14632">
        <v>74235</v>
      </c>
      <c r="J14632">
        <v>74235</v>
      </c>
      <c r="K14632">
        <v>74235</v>
      </c>
      <c r="Q14632">
        <v>4631</v>
      </c>
      <c r="R14632" t="s">
        <v>20</v>
      </c>
      <c r="S14632" t="s">
        <v>3</v>
      </c>
      <c r="T14632" t="s">
        <v>4</v>
      </c>
      <c r="AE14632">
        <v>74235</v>
      </c>
      <c r="AF14632">
        <v>74235</v>
      </c>
      <c r="AG14632">
        <v>74235</v>
      </c>
      <c r="AQ14632">
        <v>972</v>
      </c>
    </row>
    <row r="14633" spans="1:43" ht="14.55" hidden="1" x14ac:dyDescent="0.35">
      <c r="A14633" t="str">
        <f>VLOOKUP(Q14633,Manager!A:B,2,FALSE)</f>
        <v>Radiology</v>
      </c>
      <c r="B14633" t="s">
        <v>41825</v>
      </c>
      <c r="C14633" t="s">
        <v>21964</v>
      </c>
      <c r="D14633">
        <v>755</v>
      </c>
      <c r="E14633">
        <v>320</v>
      </c>
      <c r="F14633">
        <v>320</v>
      </c>
      <c r="G14633">
        <v>320</v>
      </c>
      <c r="I14633">
        <v>74327</v>
      </c>
      <c r="J14633">
        <v>74327</v>
      </c>
      <c r="K14633">
        <v>74327</v>
      </c>
      <c r="Q14633">
        <v>4631</v>
      </c>
      <c r="R14633" t="s">
        <v>20</v>
      </c>
      <c r="S14633" t="s">
        <v>3</v>
      </c>
      <c r="T14633" t="s">
        <v>4</v>
      </c>
      <c r="AE14633">
        <v>74327</v>
      </c>
      <c r="AF14633">
        <v>74327</v>
      </c>
      <c r="AG14633">
        <v>74327</v>
      </c>
      <c r="AQ14633">
        <v>972</v>
      </c>
    </row>
    <row r="14634" spans="1:43" ht="14.55" hidden="1" x14ac:dyDescent="0.35">
      <c r="A14634" t="str">
        <f>VLOOKUP(Q14634,Manager!A:B,2,FALSE)</f>
        <v>Radiology</v>
      </c>
      <c r="B14634" t="s">
        <v>41826</v>
      </c>
      <c r="C14634" t="s">
        <v>21966</v>
      </c>
      <c r="D14634">
        <v>805</v>
      </c>
      <c r="E14634">
        <v>361</v>
      </c>
      <c r="F14634">
        <v>361</v>
      </c>
      <c r="G14634">
        <v>361</v>
      </c>
      <c r="I14634">
        <v>49440</v>
      </c>
      <c r="J14634">
        <v>49440</v>
      </c>
      <c r="K14634">
        <v>49440</v>
      </c>
      <c r="Q14634">
        <v>4631</v>
      </c>
      <c r="R14634" t="s">
        <v>20</v>
      </c>
      <c r="S14634" t="s">
        <v>3</v>
      </c>
      <c r="T14634" t="s">
        <v>4</v>
      </c>
      <c r="AE14634">
        <v>49440</v>
      </c>
      <c r="AF14634">
        <v>49440</v>
      </c>
      <c r="AG14634">
        <v>49440</v>
      </c>
      <c r="AQ14634">
        <v>361</v>
      </c>
    </row>
    <row r="14635" spans="1:43" ht="14.55" hidden="1" x14ac:dyDescent="0.35">
      <c r="A14635" t="str">
        <f>VLOOKUP(Q14635,Manager!A:B,2,FALSE)</f>
        <v>Radiology</v>
      </c>
      <c r="B14635" t="s">
        <v>41827</v>
      </c>
      <c r="C14635" t="s">
        <v>21968</v>
      </c>
      <c r="D14635">
        <v>805</v>
      </c>
      <c r="E14635">
        <v>320</v>
      </c>
      <c r="F14635">
        <v>320</v>
      </c>
      <c r="G14635">
        <v>320</v>
      </c>
      <c r="I14635">
        <v>74355</v>
      </c>
      <c r="J14635">
        <v>74355</v>
      </c>
      <c r="K14635">
        <v>74355</v>
      </c>
      <c r="N14635" t="s">
        <v>138</v>
      </c>
      <c r="Q14635">
        <v>4631</v>
      </c>
      <c r="R14635" t="s">
        <v>20</v>
      </c>
      <c r="S14635" t="s">
        <v>3</v>
      </c>
      <c r="T14635" t="s">
        <v>4</v>
      </c>
      <c r="AE14635">
        <v>74355</v>
      </c>
      <c r="AF14635">
        <v>74355</v>
      </c>
      <c r="AG14635">
        <v>74355</v>
      </c>
      <c r="AQ14635">
        <v>972</v>
      </c>
    </row>
    <row r="14636" spans="1:43" ht="14.55" hidden="1" x14ac:dyDescent="0.35">
      <c r="A14636" t="str">
        <f>VLOOKUP(Q14636,Manager!A:B,2,FALSE)</f>
        <v>Radiology</v>
      </c>
      <c r="B14636" t="s">
        <v>41828</v>
      </c>
      <c r="C14636" t="s">
        <v>21970</v>
      </c>
      <c r="D14636">
        <v>755</v>
      </c>
      <c r="E14636">
        <v>320</v>
      </c>
      <c r="F14636">
        <v>320</v>
      </c>
      <c r="G14636">
        <v>320</v>
      </c>
      <c r="I14636">
        <v>74360</v>
      </c>
      <c r="J14636">
        <v>74360</v>
      </c>
      <c r="K14636">
        <v>74360</v>
      </c>
      <c r="N14636" t="s">
        <v>138</v>
      </c>
      <c r="Q14636">
        <v>4631</v>
      </c>
      <c r="R14636" t="s">
        <v>20</v>
      </c>
      <c r="S14636" t="s">
        <v>3</v>
      </c>
      <c r="T14636" t="s">
        <v>4</v>
      </c>
      <c r="AE14636">
        <v>74360</v>
      </c>
      <c r="AF14636">
        <v>74360</v>
      </c>
      <c r="AG14636">
        <v>74360</v>
      </c>
      <c r="AQ14636">
        <v>972</v>
      </c>
    </row>
    <row r="14637" spans="1:43" ht="14.55" hidden="1" x14ac:dyDescent="0.35">
      <c r="A14637" t="str">
        <f>VLOOKUP(Q14637,Manager!A:B,2,FALSE)</f>
        <v>Radiology</v>
      </c>
      <c r="B14637" t="s">
        <v>41829</v>
      </c>
      <c r="C14637" t="s">
        <v>21972</v>
      </c>
      <c r="D14637">
        <v>1626</v>
      </c>
      <c r="E14637">
        <v>320</v>
      </c>
      <c r="F14637">
        <v>320</v>
      </c>
      <c r="G14637">
        <v>320</v>
      </c>
      <c r="I14637">
        <v>74363</v>
      </c>
      <c r="J14637">
        <v>74363</v>
      </c>
      <c r="K14637">
        <v>74363</v>
      </c>
      <c r="N14637" t="s">
        <v>138</v>
      </c>
      <c r="Q14637">
        <v>4631</v>
      </c>
      <c r="R14637" t="s">
        <v>20</v>
      </c>
      <c r="S14637" t="s">
        <v>3</v>
      </c>
      <c r="T14637" t="s">
        <v>4</v>
      </c>
      <c r="AE14637">
        <v>74363</v>
      </c>
      <c r="AQ14637">
        <v>972</v>
      </c>
    </row>
    <row r="14638" spans="1:43" ht="14.55" hidden="1" x14ac:dyDescent="0.35">
      <c r="A14638" t="str">
        <f>VLOOKUP(Q14638,Manager!A:B,2,FALSE)</f>
        <v>Radiology</v>
      </c>
      <c r="B14638" t="s">
        <v>41830</v>
      </c>
      <c r="C14638" t="s">
        <v>21974</v>
      </c>
      <c r="D14638">
        <v>603</v>
      </c>
      <c r="E14638">
        <v>320</v>
      </c>
      <c r="F14638">
        <v>320</v>
      </c>
      <c r="G14638">
        <v>320</v>
      </c>
      <c r="I14638">
        <v>74450</v>
      </c>
      <c r="J14638">
        <v>74450</v>
      </c>
      <c r="K14638">
        <v>74450</v>
      </c>
      <c r="N14638" t="s">
        <v>138</v>
      </c>
      <c r="Q14638">
        <v>4631</v>
      </c>
      <c r="R14638" t="s">
        <v>20</v>
      </c>
      <c r="S14638" t="s">
        <v>3</v>
      </c>
      <c r="T14638" t="s">
        <v>4</v>
      </c>
      <c r="AE14638">
        <v>74450</v>
      </c>
      <c r="AQ14638">
        <v>972</v>
      </c>
    </row>
    <row r="14639" spans="1:43" ht="14.55" hidden="1" x14ac:dyDescent="0.35">
      <c r="A14639" t="str">
        <f>VLOOKUP(Q14639,Manager!A:B,2,FALSE)</f>
        <v>Radiology</v>
      </c>
      <c r="B14639" t="s">
        <v>41831</v>
      </c>
      <c r="C14639" t="s">
        <v>21976</v>
      </c>
      <c r="D14639">
        <v>805</v>
      </c>
      <c r="E14639">
        <v>320</v>
      </c>
      <c r="F14639">
        <v>320</v>
      </c>
      <c r="G14639">
        <v>320</v>
      </c>
      <c r="I14639">
        <v>74470</v>
      </c>
      <c r="J14639">
        <v>74470</v>
      </c>
      <c r="K14639">
        <v>74470</v>
      </c>
      <c r="N14639" t="s">
        <v>138</v>
      </c>
      <c r="Q14639">
        <v>4631</v>
      </c>
      <c r="R14639" t="s">
        <v>20</v>
      </c>
      <c r="S14639" t="s">
        <v>3</v>
      </c>
      <c r="T14639" t="s">
        <v>4</v>
      </c>
      <c r="AE14639">
        <v>74470</v>
      </c>
      <c r="AQ14639">
        <v>972</v>
      </c>
    </row>
    <row r="14640" spans="1:43" ht="14.55" hidden="1" x14ac:dyDescent="0.35">
      <c r="A14640" t="str">
        <f>VLOOKUP(Q14640,Manager!A:B,2,FALSE)</f>
        <v>Radiology</v>
      </c>
      <c r="B14640" t="s">
        <v>41832</v>
      </c>
      <c r="C14640" t="s">
        <v>21978</v>
      </c>
      <c r="D14640">
        <v>1290</v>
      </c>
      <c r="E14640">
        <v>320</v>
      </c>
      <c r="F14640">
        <v>320</v>
      </c>
      <c r="G14640">
        <v>320</v>
      </c>
      <c r="I14640">
        <v>74480</v>
      </c>
      <c r="J14640">
        <v>74480</v>
      </c>
      <c r="K14640">
        <v>74480</v>
      </c>
      <c r="N14640" t="s">
        <v>138</v>
      </c>
      <c r="Q14640">
        <v>4631</v>
      </c>
      <c r="R14640" t="s">
        <v>20</v>
      </c>
      <c r="S14640" t="s">
        <v>3</v>
      </c>
      <c r="T14640" t="s">
        <v>4</v>
      </c>
      <c r="AE14640">
        <v>74480</v>
      </c>
      <c r="AQ14640">
        <v>972</v>
      </c>
    </row>
    <row r="14641" spans="1:43" ht="14.55" hidden="1" x14ac:dyDescent="0.35">
      <c r="A14641" t="str">
        <f>VLOOKUP(Q14641,Manager!A:B,2,FALSE)</f>
        <v>Radiology</v>
      </c>
      <c r="B14641" t="s">
        <v>41833</v>
      </c>
      <c r="C14641" t="s">
        <v>21980</v>
      </c>
      <c r="D14641">
        <v>755</v>
      </c>
      <c r="E14641">
        <v>320</v>
      </c>
      <c r="F14641">
        <v>320</v>
      </c>
      <c r="G14641">
        <v>320</v>
      </c>
      <c r="I14641">
        <v>74485</v>
      </c>
      <c r="J14641">
        <v>74485</v>
      </c>
      <c r="K14641">
        <v>74485</v>
      </c>
      <c r="N14641" t="s">
        <v>138</v>
      </c>
      <c r="Q14641">
        <v>4631</v>
      </c>
      <c r="R14641" t="s">
        <v>20</v>
      </c>
      <c r="S14641" t="s">
        <v>3</v>
      </c>
      <c r="T14641" t="s">
        <v>4</v>
      </c>
      <c r="AE14641">
        <v>74485</v>
      </c>
      <c r="AQ14641">
        <v>972</v>
      </c>
    </row>
    <row r="14642" spans="1:43" ht="14.55" hidden="1" x14ac:dyDescent="0.35">
      <c r="A14642" t="str">
        <f>VLOOKUP(Q14642,Manager!A:B,2,FALSE)</f>
        <v>Radiology</v>
      </c>
      <c r="B14642" t="s">
        <v>41834</v>
      </c>
      <c r="C14642" t="s">
        <v>21982</v>
      </c>
      <c r="D14642">
        <v>805</v>
      </c>
      <c r="E14642">
        <v>320</v>
      </c>
      <c r="F14642">
        <v>320</v>
      </c>
      <c r="G14642">
        <v>320</v>
      </c>
      <c r="I14642">
        <v>74740</v>
      </c>
      <c r="J14642">
        <v>74740</v>
      </c>
      <c r="K14642">
        <v>74740</v>
      </c>
      <c r="N14642" t="s">
        <v>138</v>
      </c>
      <c r="Q14642">
        <v>4631</v>
      </c>
      <c r="R14642" t="s">
        <v>20</v>
      </c>
      <c r="S14642" t="s">
        <v>3</v>
      </c>
      <c r="T14642" t="s">
        <v>4</v>
      </c>
      <c r="AE14642">
        <v>74740</v>
      </c>
      <c r="AQ14642">
        <v>972</v>
      </c>
    </row>
    <row r="14643" spans="1:43" ht="14.55" hidden="1" x14ac:dyDescent="0.35">
      <c r="A14643" t="str">
        <f>VLOOKUP(Q14643,Manager!A:B,2,FALSE)</f>
        <v>Radiology</v>
      </c>
      <c r="B14643" t="s">
        <v>41835</v>
      </c>
      <c r="C14643" t="s">
        <v>21984</v>
      </c>
      <c r="D14643">
        <v>805</v>
      </c>
      <c r="E14643">
        <v>320</v>
      </c>
      <c r="F14643">
        <v>320</v>
      </c>
      <c r="G14643">
        <v>320</v>
      </c>
      <c r="I14643">
        <v>74742</v>
      </c>
      <c r="J14643">
        <v>74742</v>
      </c>
      <c r="K14643">
        <v>74742</v>
      </c>
      <c r="N14643" t="s">
        <v>138</v>
      </c>
      <c r="Q14643">
        <v>4631</v>
      </c>
      <c r="R14643" t="s">
        <v>20</v>
      </c>
      <c r="S14643" t="s">
        <v>3</v>
      </c>
      <c r="T14643" t="s">
        <v>4</v>
      </c>
      <c r="AE14643">
        <v>74742</v>
      </c>
      <c r="AQ14643">
        <v>972</v>
      </c>
    </row>
    <row r="14644" spans="1:43" ht="14.55" hidden="1" x14ac:dyDescent="0.35">
      <c r="A14644" t="str">
        <f>VLOOKUP(Q14644,Manager!A:B,2,FALSE)</f>
        <v>Radiology</v>
      </c>
      <c r="B14644" t="s">
        <v>41836</v>
      </c>
      <c r="C14644" t="s">
        <v>21986</v>
      </c>
      <c r="D14644">
        <v>3653</v>
      </c>
      <c r="E14644">
        <v>320</v>
      </c>
      <c r="F14644">
        <v>320</v>
      </c>
      <c r="G14644">
        <v>320</v>
      </c>
      <c r="I14644">
        <v>75658</v>
      </c>
      <c r="J14644">
        <v>75658</v>
      </c>
      <c r="K14644">
        <v>75658</v>
      </c>
      <c r="N14644" t="s">
        <v>138</v>
      </c>
      <c r="Q14644">
        <v>4631</v>
      </c>
      <c r="R14644" t="s">
        <v>20</v>
      </c>
      <c r="S14644" t="s">
        <v>3</v>
      </c>
      <c r="T14644" t="s">
        <v>4</v>
      </c>
      <c r="AE14644">
        <v>75658</v>
      </c>
      <c r="AQ14644">
        <v>972</v>
      </c>
    </row>
    <row r="14645" spans="1:43" ht="14.55" hidden="1" x14ac:dyDescent="0.35">
      <c r="A14645" t="str">
        <f>VLOOKUP(Q14645,Manager!A:B,2,FALSE)</f>
        <v>Radiology</v>
      </c>
      <c r="B14645" t="s">
        <v>41837</v>
      </c>
      <c r="C14645" t="s">
        <v>21988</v>
      </c>
      <c r="D14645">
        <v>2173</v>
      </c>
      <c r="E14645">
        <v>320</v>
      </c>
      <c r="F14645">
        <v>320</v>
      </c>
      <c r="G14645">
        <v>320</v>
      </c>
      <c r="I14645">
        <v>75660</v>
      </c>
      <c r="J14645">
        <v>75660</v>
      </c>
      <c r="K14645">
        <v>75660</v>
      </c>
      <c r="N14645" t="s">
        <v>138</v>
      </c>
      <c r="Q14645">
        <v>4631</v>
      </c>
      <c r="R14645" t="s">
        <v>20</v>
      </c>
      <c r="S14645" t="s">
        <v>3</v>
      </c>
      <c r="T14645" t="s">
        <v>4</v>
      </c>
      <c r="AE14645">
        <v>75660</v>
      </c>
      <c r="AQ14645">
        <v>972</v>
      </c>
    </row>
    <row r="14646" spans="1:43" ht="14.55" hidden="1" x14ac:dyDescent="0.35">
      <c r="A14646" t="str">
        <f>VLOOKUP(Q14646,Manager!A:B,2,FALSE)</f>
        <v>Radiology</v>
      </c>
      <c r="B14646" t="s">
        <v>41838</v>
      </c>
      <c r="C14646" t="s">
        <v>21990</v>
      </c>
      <c r="D14646">
        <v>3653</v>
      </c>
      <c r="E14646">
        <v>320</v>
      </c>
      <c r="F14646">
        <v>320</v>
      </c>
      <c r="G14646">
        <v>320</v>
      </c>
      <c r="I14646">
        <v>75665</v>
      </c>
      <c r="J14646">
        <v>75665</v>
      </c>
      <c r="K14646">
        <v>75665</v>
      </c>
      <c r="N14646" t="s">
        <v>138</v>
      </c>
      <c r="Q14646">
        <v>4631</v>
      </c>
      <c r="R14646" t="s">
        <v>20</v>
      </c>
      <c r="S14646" t="s">
        <v>3</v>
      </c>
      <c r="T14646" t="s">
        <v>4</v>
      </c>
      <c r="AE14646">
        <v>75665</v>
      </c>
      <c r="AQ14646">
        <v>972</v>
      </c>
    </row>
    <row r="14647" spans="1:43" ht="14.55" hidden="1" x14ac:dyDescent="0.35">
      <c r="A14647" t="str">
        <f>VLOOKUP(Q14647,Manager!A:B,2,FALSE)</f>
        <v>Radiology</v>
      </c>
      <c r="B14647" t="s">
        <v>41839</v>
      </c>
      <c r="C14647" t="s">
        <v>21992</v>
      </c>
      <c r="D14647">
        <v>3653</v>
      </c>
      <c r="E14647">
        <v>320</v>
      </c>
      <c r="F14647">
        <v>320</v>
      </c>
      <c r="G14647">
        <v>320</v>
      </c>
      <c r="I14647">
        <v>75671</v>
      </c>
      <c r="J14647">
        <v>75671</v>
      </c>
      <c r="K14647">
        <v>75671</v>
      </c>
      <c r="N14647" t="s">
        <v>138</v>
      </c>
      <c r="Q14647">
        <v>4631</v>
      </c>
      <c r="R14647" t="s">
        <v>20</v>
      </c>
      <c r="S14647" t="s">
        <v>3</v>
      </c>
      <c r="T14647" t="s">
        <v>4</v>
      </c>
      <c r="AE14647">
        <v>75671</v>
      </c>
      <c r="AQ14647">
        <v>972</v>
      </c>
    </row>
    <row r="14648" spans="1:43" ht="14.55" hidden="1" x14ac:dyDescent="0.35">
      <c r="A14648" t="str">
        <f>VLOOKUP(Q14648,Manager!A:B,2,FALSE)</f>
        <v>Radiology</v>
      </c>
      <c r="B14648" t="s">
        <v>41840</v>
      </c>
      <c r="C14648" t="s">
        <v>21994</v>
      </c>
      <c r="D14648">
        <v>3653</v>
      </c>
      <c r="E14648">
        <v>320</v>
      </c>
      <c r="F14648">
        <v>320</v>
      </c>
      <c r="G14648">
        <v>320</v>
      </c>
      <c r="I14648">
        <v>75676</v>
      </c>
      <c r="J14648">
        <v>75676</v>
      </c>
      <c r="K14648">
        <v>75676</v>
      </c>
      <c r="N14648" t="s">
        <v>138</v>
      </c>
      <c r="Q14648">
        <v>4631</v>
      </c>
      <c r="R14648" t="s">
        <v>20</v>
      </c>
      <c r="S14648" t="s">
        <v>3</v>
      </c>
      <c r="T14648" t="s">
        <v>4</v>
      </c>
      <c r="AE14648">
        <v>75676</v>
      </c>
      <c r="AQ14648">
        <v>972</v>
      </c>
    </row>
    <row r="14649" spans="1:43" ht="14.55" hidden="1" x14ac:dyDescent="0.35">
      <c r="A14649" t="str">
        <f>VLOOKUP(Q14649,Manager!A:B,2,FALSE)</f>
        <v>Radiology</v>
      </c>
      <c r="B14649" t="s">
        <v>41841</v>
      </c>
      <c r="C14649" t="s">
        <v>21996</v>
      </c>
      <c r="D14649">
        <v>3653</v>
      </c>
      <c r="E14649">
        <v>320</v>
      </c>
      <c r="F14649">
        <v>320</v>
      </c>
      <c r="G14649">
        <v>320</v>
      </c>
      <c r="I14649">
        <v>75680</v>
      </c>
      <c r="J14649">
        <v>75680</v>
      </c>
      <c r="K14649">
        <v>75680</v>
      </c>
      <c r="N14649" t="s">
        <v>138</v>
      </c>
      <c r="Q14649">
        <v>4631</v>
      </c>
      <c r="R14649" t="s">
        <v>20</v>
      </c>
      <c r="S14649" t="s">
        <v>3</v>
      </c>
      <c r="T14649" t="s">
        <v>4</v>
      </c>
      <c r="AE14649">
        <v>75680</v>
      </c>
      <c r="AQ14649">
        <v>972</v>
      </c>
    </row>
    <row r="14650" spans="1:43" ht="14.55" hidden="1" x14ac:dyDescent="0.35">
      <c r="A14650" t="str">
        <f>VLOOKUP(Q14650,Manager!A:B,2,FALSE)</f>
        <v>Radiology</v>
      </c>
      <c r="B14650" t="s">
        <v>41842</v>
      </c>
      <c r="C14650" t="s">
        <v>21998</v>
      </c>
      <c r="D14650">
        <v>1538</v>
      </c>
      <c r="E14650">
        <v>320</v>
      </c>
      <c r="F14650">
        <v>320</v>
      </c>
      <c r="G14650">
        <v>320</v>
      </c>
      <c r="I14650">
        <v>75685</v>
      </c>
      <c r="J14650">
        <v>75685</v>
      </c>
      <c r="K14650">
        <v>75685</v>
      </c>
      <c r="N14650" t="s">
        <v>138</v>
      </c>
      <c r="Q14650">
        <v>4631</v>
      </c>
      <c r="R14650" t="s">
        <v>20</v>
      </c>
      <c r="S14650" t="s">
        <v>3</v>
      </c>
      <c r="T14650" t="s">
        <v>4</v>
      </c>
      <c r="AE14650">
        <v>75685</v>
      </c>
      <c r="AQ14650">
        <v>972</v>
      </c>
    </row>
    <row r="14651" spans="1:43" ht="14.55" hidden="1" x14ac:dyDescent="0.35">
      <c r="A14651" t="str">
        <f>VLOOKUP(Q14651,Manager!A:B,2,FALSE)</f>
        <v>Radiology</v>
      </c>
      <c r="B14651" t="s">
        <v>41843</v>
      </c>
      <c r="C14651" t="s">
        <v>22000</v>
      </c>
      <c r="D14651">
        <v>1538</v>
      </c>
      <c r="E14651">
        <v>320</v>
      </c>
      <c r="F14651">
        <v>320</v>
      </c>
      <c r="G14651">
        <v>320</v>
      </c>
      <c r="I14651">
        <v>75705</v>
      </c>
      <c r="J14651">
        <v>75705</v>
      </c>
      <c r="K14651">
        <v>75705</v>
      </c>
      <c r="N14651" t="s">
        <v>138</v>
      </c>
      <c r="Q14651">
        <v>4631</v>
      </c>
      <c r="R14651" t="s">
        <v>20</v>
      </c>
      <c r="S14651" t="s">
        <v>3</v>
      </c>
      <c r="T14651" t="s">
        <v>4</v>
      </c>
      <c r="AE14651">
        <v>75705</v>
      </c>
      <c r="AQ14651">
        <v>972</v>
      </c>
    </row>
    <row r="14652" spans="1:43" ht="14.55" hidden="1" x14ac:dyDescent="0.35">
      <c r="A14652" t="str">
        <f>VLOOKUP(Q14652,Manager!A:B,2,FALSE)</f>
        <v>Radiology</v>
      </c>
      <c r="B14652" t="s">
        <v>41844</v>
      </c>
      <c r="C14652" t="s">
        <v>22002</v>
      </c>
      <c r="D14652">
        <v>4953</v>
      </c>
      <c r="E14652">
        <v>320</v>
      </c>
      <c r="F14652">
        <v>320</v>
      </c>
      <c r="G14652">
        <v>320</v>
      </c>
      <c r="I14652">
        <v>75716</v>
      </c>
      <c r="J14652">
        <v>75716</v>
      </c>
      <c r="K14652">
        <v>75716</v>
      </c>
      <c r="N14652" t="s">
        <v>138</v>
      </c>
      <c r="Q14652">
        <v>4631</v>
      </c>
      <c r="R14652" t="s">
        <v>20</v>
      </c>
      <c r="S14652" t="s">
        <v>3</v>
      </c>
      <c r="T14652" t="s">
        <v>4</v>
      </c>
      <c r="AE14652">
        <v>75716</v>
      </c>
      <c r="AQ14652">
        <v>972</v>
      </c>
    </row>
    <row r="14653" spans="1:43" ht="14.55" hidden="1" x14ac:dyDescent="0.35">
      <c r="A14653" t="str">
        <f>VLOOKUP(Q14653,Manager!A:B,2,FALSE)</f>
        <v>Radiology</v>
      </c>
      <c r="B14653" t="s">
        <v>41845</v>
      </c>
      <c r="C14653" t="s">
        <v>22004</v>
      </c>
      <c r="D14653">
        <v>3653</v>
      </c>
      <c r="E14653">
        <v>320</v>
      </c>
      <c r="F14653">
        <v>320</v>
      </c>
      <c r="G14653">
        <v>320</v>
      </c>
      <c r="I14653">
        <v>75722</v>
      </c>
      <c r="J14653">
        <v>75722</v>
      </c>
      <c r="K14653">
        <v>75722</v>
      </c>
      <c r="N14653" t="s">
        <v>138</v>
      </c>
      <c r="Q14653">
        <v>4631</v>
      </c>
      <c r="R14653" t="s">
        <v>20</v>
      </c>
      <c r="S14653" t="s">
        <v>3</v>
      </c>
      <c r="T14653" t="s">
        <v>4</v>
      </c>
      <c r="AE14653">
        <v>75722</v>
      </c>
      <c r="AQ14653">
        <v>972</v>
      </c>
    </row>
    <row r="14654" spans="1:43" ht="14.55" hidden="1" x14ac:dyDescent="0.35">
      <c r="A14654" t="str">
        <f>VLOOKUP(Q14654,Manager!A:B,2,FALSE)</f>
        <v>Radiology</v>
      </c>
      <c r="B14654" t="s">
        <v>41846</v>
      </c>
      <c r="C14654" t="s">
        <v>22006</v>
      </c>
      <c r="D14654">
        <v>4953</v>
      </c>
      <c r="E14654">
        <v>320</v>
      </c>
      <c r="F14654">
        <v>320</v>
      </c>
      <c r="G14654">
        <v>320</v>
      </c>
      <c r="I14654">
        <v>75724</v>
      </c>
      <c r="J14654">
        <v>75724</v>
      </c>
      <c r="K14654">
        <v>75724</v>
      </c>
      <c r="N14654" t="s">
        <v>138</v>
      </c>
      <c r="Q14654">
        <v>4631</v>
      </c>
      <c r="R14654" t="s">
        <v>20</v>
      </c>
      <c r="S14654" t="s">
        <v>3</v>
      </c>
      <c r="T14654" t="s">
        <v>4</v>
      </c>
      <c r="AE14654">
        <v>75724</v>
      </c>
      <c r="AQ14654">
        <v>972</v>
      </c>
    </row>
    <row r="14655" spans="1:43" ht="14.55" hidden="1" x14ac:dyDescent="0.35">
      <c r="A14655" t="str">
        <f>VLOOKUP(Q14655,Manager!A:B,2,FALSE)</f>
        <v>Radiology</v>
      </c>
      <c r="B14655" t="s">
        <v>41847</v>
      </c>
      <c r="C14655" t="s">
        <v>22008</v>
      </c>
      <c r="D14655">
        <v>3653</v>
      </c>
      <c r="E14655">
        <v>320</v>
      </c>
      <c r="F14655">
        <v>320</v>
      </c>
      <c r="G14655">
        <v>320</v>
      </c>
      <c r="I14655">
        <v>75731</v>
      </c>
      <c r="J14655">
        <v>75731</v>
      </c>
      <c r="K14655">
        <v>75731</v>
      </c>
      <c r="N14655" t="s">
        <v>138</v>
      </c>
      <c r="Q14655">
        <v>4631</v>
      </c>
      <c r="R14655" t="s">
        <v>20</v>
      </c>
      <c r="S14655" t="s">
        <v>3</v>
      </c>
      <c r="T14655" t="s">
        <v>4</v>
      </c>
      <c r="AE14655">
        <v>75731</v>
      </c>
      <c r="AQ14655">
        <v>972</v>
      </c>
    </row>
    <row r="14656" spans="1:43" ht="14.55" hidden="1" x14ac:dyDescent="0.35">
      <c r="A14656" t="str">
        <f>VLOOKUP(Q14656,Manager!A:B,2,FALSE)</f>
        <v>Radiology</v>
      </c>
      <c r="B14656" t="s">
        <v>41848</v>
      </c>
      <c r="C14656" t="s">
        <v>22010</v>
      </c>
      <c r="D14656">
        <v>3653</v>
      </c>
      <c r="E14656">
        <v>320</v>
      </c>
      <c r="F14656">
        <v>320</v>
      </c>
      <c r="G14656">
        <v>320</v>
      </c>
      <c r="I14656">
        <v>75733</v>
      </c>
      <c r="J14656">
        <v>75733</v>
      </c>
      <c r="K14656">
        <v>75733</v>
      </c>
      <c r="N14656" t="s">
        <v>138</v>
      </c>
      <c r="Q14656">
        <v>4631</v>
      </c>
      <c r="R14656" t="s">
        <v>20</v>
      </c>
      <c r="S14656" t="s">
        <v>3</v>
      </c>
      <c r="T14656" t="s">
        <v>4</v>
      </c>
      <c r="AE14656">
        <v>75733</v>
      </c>
      <c r="AQ14656">
        <v>972</v>
      </c>
    </row>
    <row r="14657" spans="1:43" ht="14.55" hidden="1" x14ac:dyDescent="0.35">
      <c r="A14657" t="str">
        <f>VLOOKUP(Q14657,Manager!A:B,2,FALSE)</f>
        <v>Radiology</v>
      </c>
      <c r="B14657" t="s">
        <v>41849</v>
      </c>
      <c r="C14657" t="s">
        <v>22012</v>
      </c>
      <c r="D14657">
        <v>3653</v>
      </c>
      <c r="E14657">
        <v>320</v>
      </c>
      <c r="F14657">
        <v>320</v>
      </c>
      <c r="G14657">
        <v>320</v>
      </c>
      <c r="I14657">
        <v>75736</v>
      </c>
      <c r="J14657">
        <v>75736</v>
      </c>
      <c r="K14657">
        <v>75736</v>
      </c>
      <c r="N14657" t="s">
        <v>138</v>
      </c>
      <c r="Q14657">
        <v>4631</v>
      </c>
      <c r="R14657" t="s">
        <v>20</v>
      </c>
      <c r="S14657" t="s">
        <v>3</v>
      </c>
      <c r="T14657" t="s">
        <v>4</v>
      </c>
      <c r="AE14657">
        <v>75736</v>
      </c>
      <c r="AQ14657">
        <v>972</v>
      </c>
    </row>
    <row r="14658" spans="1:43" ht="14.55" hidden="1" x14ac:dyDescent="0.35">
      <c r="A14658" t="str">
        <f>VLOOKUP(Q14658,Manager!A:B,2,FALSE)</f>
        <v>Radiology</v>
      </c>
      <c r="B14658" t="s">
        <v>41850</v>
      </c>
      <c r="C14658" t="s">
        <v>22014</v>
      </c>
      <c r="D14658">
        <v>1538</v>
      </c>
      <c r="E14658">
        <v>320</v>
      </c>
      <c r="F14658">
        <v>320</v>
      </c>
      <c r="G14658">
        <v>320</v>
      </c>
      <c r="I14658">
        <v>75741</v>
      </c>
      <c r="J14658">
        <v>75741</v>
      </c>
      <c r="K14658">
        <v>75741</v>
      </c>
      <c r="N14658" t="s">
        <v>138</v>
      </c>
      <c r="Q14658">
        <v>4631</v>
      </c>
      <c r="R14658" t="s">
        <v>20</v>
      </c>
      <c r="S14658" t="s">
        <v>3</v>
      </c>
      <c r="T14658" t="s">
        <v>4</v>
      </c>
      <c r="AE14658">
        <v>75741</v>
      </c>
      <c r="AQ14658">
        <v>972</v>
      </c>
    </row>
    <row r="14659" spans="1:43" ht="14.55" hidden="1" x14ac:dyDescent="0.35">
      <c r="A14659" t="str">
        <f>VLOOKUP(Q14659,Manager!A:B,2,FALSE)</f>
        <v>Radiology</v>
      </c>
      <c r="B14659" t="s">
        <v>41851</v>
      </c>
      <c r="C14659" t="s">
        <v>22016</v>
      </c>
      <c r="D14659">
        <v>3653</v>
      </c>
      <c r="E14659">
        <v>320</v>
      </c>
      <c r="F14659">
        <v>320</v>
      </c>
      <c r="G14659">
        <v>320</v>
      </c>
      <c r="I14659">
        <v>75746</v>
      </c>
      <c r="J14659">
        <v>75746</v>
      </c>
      <c r="K14659">
        <v>75746</v>
      </c>
      <c r="N14659" t="s">
        <v>138</v>
      </c>
      <c r="Q14659">
        <v>4631</v>
      </c>
      <c r="R14659" t="s">
        <v>20</v>
      </c>
      <c r="S14659" t="s">
        <v>3</v>
      </c>
      <c r="T14659" t="s">
        <v>4</v>
      </c>
      <c r="AE14659">
        <v>75746</v>
      </c>
      <c r="AQ14659">
        <v>972</v>
      </c>
    </row>
    <row r="14660" spans="1:43" ht="14.55" hidden="1" x14ac:dyDescent="0.35">
      <c r="A14660" t="str">
        <f>VLOOKUP(Q14660,Manager!A:B,2,FALSE)</f>
        <v>Radiology</v>
      </c>
      <c r="B14660" t="s">
        <v>41852</v>
      </c>
      <c r="C14660" t="s">
        <v>41853</v>
      </c>
      <c r="D14660">
        <v>1080</v>
      </c>
      <c r="E14660">
        <v>320</v>
      </c>
      <c r="F14660">
        <v>320</v>
      </c>
      <c r="G14660">
        <v>320</v>
      </c>
      <c r="I14660">
        <v>75791</v>
      </c>
      <c r="J14660">
        <v>75791</v>
      </c>
      <c r="K14660">
        <v>75791</v>
      </c>
      <c r="N14660" t="s">
        <v>138</v>
      </c>
      <c r="Q14660">
        <v>4631</v>
      </c>
      <c r="R14660" t="s">
        <v>20</v>
      </c>
      <c r="S14660" t="s">
        <v>3</v>
      </c>
      <c r="T14660" t="s">
        <v>4</v>
      </c>
      <c r="AE14660">
        <v>75791</v>
      </c>
      <c r="AQ14660">
        <v>972</v>
      </c>
    </row>
    <row r="14661" spans="1:43" ht="14.55" hidden="1" x14ac:dyDescent="0.35">
      <c r="A14661" t="str">
        <f>VLOOKUP(Q14661,Manager!A:B,2,FALSE)</f>
        <v>Radiology</v>
      </c>
      <c r="B14661" t="s">
        <v>41854</v>
      </c>
      <c r="C14661" t="s">
        <v>22022</v>
      </c>
      <c r="D14661">
        <v>1538</v>
      </c>
      <c r="E14661">
        <v>320</v>
      </c>
      <c r="F14661">
        <v>320</v>
      </c>
      <c r="G14661">
        <v>320</v>
      </c>
      <c r="I14661">
        <v>75827</v>
      </c>
      <c r="J14661">
        <v>75827</v>
      </c>
      <c r="K14661">
        <v>75827</v>
      </c>
      <c r="N14661" t="s">
        <v>138</v>
      </c>
      <c r="Q14661">
        <v>4631</v>
      </c>
      <c r="R14661" t="s">
        <v>20</v>
      </c>
      <c r="S14661" t="s">
        <v>3</v>
      </c>
      <c r="T14661" t="s">
        <v>4</v>
      </c>
      <c r="AE14661">
        <v>75827</v>
      </c>
      <c r="AQ14661">
        <v>972</v>
      </c>
    </row>
    <row r="14662" spans="1:43" ht="14.55" hidden="1" x14ac:dyDescent="0.35">
      <c r="A14662" t="str">
        <f>VLOOKUP(Q14662,Manager!A:B,2,FALSE)</f>
        <v>Radiology</v>
      </c>
      <c r="B14662" t="s">
        <v>41855</v>
      </c>
      <c r="C14662" t="s">
        <v>22024</v>
      </c>
      <c r="D14662">
        <v>1538</v>
      </c>
      <c r="E14662">
        <v>320</v>
      </c>
      <c r="F14662">
        <v>320</v>
      </c>
      <c r="G14662">
        <v>320</v>
      </c>
      <c r="I14662">
        <v>75831</v>
      </c>
      <c r="J14662">
        <v>75831</v>
      </c>
      <c r="K14662">
        <v>75831</v>
      </c>
      <c r="N14662" t="s">
        <v>138</v>
      </c>
      <c r="Q14662">
        <v>4631</v>
      </c>
      <c r="R14662" t="s">
        <v>20</v>
      </c>
      <c r="S14662" t="s">
        <v>3</v>
      </c>
      <c r="T14662" t="s">
        <v>4</v>
      </c>
      <c r="AE14662">
        <v>75831</v>
      </c>
      <c r="AQ14662">
        <v>972</v>
      </c>
    </row>
    <row r="14663" spans="1:43" ht="14.55" hidden="1" x14ac:dyDescent="0.35">
      <c r="A14663" t="str">
        <f>VLOOKUP(Q14663,Manager!A:B,2,FALSE)</f>
        <v>Radiology</v>
      </c>
      <c r="B14663" t="s">
        <v>41856</v>
      </c>
      <c r="C14663" t="s">
        <v>22026</v>
      </c>
      <c r="D14663">
        <v>1538</v>
      </c>
      <c r="E14663">
        <v>320</v>
      </c>
      <c r="F14663">
        <v>320</v>
      </c>
      <c r="G14663">
        <v>320</v>
      </c>
      <c r="I14663">
        <v>75833</v>
      </c>
      <c r="J14663">
        <v>75833</v>
      </c>
      <c r="K14663">
        <v>75833</v>
      </c>
      <c r="N14663" t="s">
        <v>138</v>
      </c>
      <c r="Q14663">
        <v>4631</v>
      </c>
      <c r="R14663" t="s">
        <v>20</v>
      </c>
      <c r="S14663" t="s">
        <v>3</v>
      </c>
      <c r="T14663" t="s">
        <v>4</v>
      </c>
      <c r="AE14663">
        <v>75833</v>
      </c>
      <c r="AQ14663">
        <v>972</v>
      </c>
    </row>
    <row r="14664" spans="1:43" ht="14.55" hidden="1" x14ac:dyDescent="0.35">
      <c r="A14664" t="str">
        <f>VLOOKUP(Q14664,Manager!A:B,2,FALSE)</f>
        <v>Radiology</v>
      </c>
      <c r="B14664" t="s">
        <v>41857</v>
      </c>
      <c r="C14664" t="s">
        <v>22028</v>
      </c>
      <c r="D14664">
        <v>1538</v>
      </c>
      <c r="E14664">
        <v>320</v>
      </c>
      <c r="F14664">
        <v>320</v>
      </c>
      <c r="G14664">
        <v>320</v>
      </c>
      <c r="I14664">
        <v>75840</v>
      </c>
      <c r="J14664">
        <v>75840</v>
      </c>
      <c r="K14664">
        <v>75840</v>
      </c>
      <c r="N14664" t="s">
        <v>138</v>
      </c>
      <c r="Q14664">
        <v>4631</v>
      </c>
      <c r="R14664" t="s">
        <v>20</v>
      </c>
      <c r="S14664" t="s">
        <v>3</v>
      </c>
      <c r="T14664" t="s">
        <v>4</v>
      </c>
      <c r="AE14664">
        <v>75840</v>
      </c>
      <c r="AQ14664">
        <v>972</v>
      </c>
    </row>
    <row r="14665" spans="1:43" ht="14.55" hidden="1" x14ac:dyDescent="0.35">
      <c r="A14665" t="str">
        <f>VLOOKUP(Q14665,Manager!A:B,2,FALSE)</f>
        <v>Radiology</v>
      </c>
      <c r="B14665" t="s">
        <v>41858</v>
      </c>
      <c r="C14665" t="s">
        <v>22030</v>
      </c>
      <c r="D14665">
        <v>1538</v>
      </c>
      <c r="E14665">
        <v>320</v>
      </c>
      <c r="F14665">
        <v>320</v>
      </c>
      <c r="G14665">
        <v>320</v>
      </c>
      <c r="I14665">
        <v>75842</v>
      </c>
      <c r="J14665">
        <v>75842</v>
      </c>
      <c r="K14665">
        <v>75842</v>
      </c>
      <c r="N14665" t="s">
        <v>138</v>
      </c>
      <c r="Q14665">
        <v>4631</v>
      </c>
      <c r="R14665" t="s">
        <v>20</v>
      </c>
      <c r="S14665" t="s">
        <v>3</v>
      </c>
      <c r="T14665" t="s">
        <v>4</v>
      </c>
      <c r="AE14665">
        <v>75842</v>
      </c>
      <c r="AQ14665">
        <v>972</v>
      </c>
    </row>
    <row r="14666" spans="1:43" ht="14.55" hidden="1" x14ac:dyDescent="0.35">
      <c r="A14666" t="str">
        <f>VLOOKUP(Q14666,Manager!A:B,2,FALSE)</f>
        <v>Radiology</v>
      </c>
      <c r="B14666" t="s">
        <v>41859</v>
      </c>
      <c r="C14666" t="s">
        <v>22032</v>
      </c>
      <c r="D14666">
        <v>1538</v>
      </c>
      <c r="E14666">
        <v>320</v>
      </c>
      <c r="F14666">
        <v>320</v>
      </c>
      <c r="G14666">
        <v>320</v>
      </c>
      <c r="I14666">
        <v>75860</v>
      </c>
      <c r="J14666">
        <v>75860</v>
      </c>
      <c r="K14666">
        <v>75860</v>
      </c>
      <c r="N14666" t="s">
        <v>138</v>
      </c>
      <c r="Q14666">
        <v>4631</v>
      </c>
      <c r="R14666" t="s">
        <v>20</v>
      </c>
      <c r="S14666" t="s">
        <v>3</v>
      </c>
      <c r="T14666" t="s">
        <v>4</v>
      </c>
      <c r="AE14666">
        <v>75860</v>
      </c>
      <c r="AQ14666">
        <v>972</v>
      </c>
    </row>
    <row r="14667" spans="1:43" ht="14.55" hidden="1" x14ac:dyDescent="0.35">
      <c r="A14667" t="str">
        <f>VLOOKUP(Q14667,Manager!A:B,2,FALSE)</f>
        <v>Radiology</v>
      </c>
      <c r="B14667" t="s">
        <v>41860</v>
      </c>
      <c r="C14667" t="s">
        <v>22034</v>
      </c>
      <c r="D14667">
        <v>1538</v>
      </c>
      <c r="E14667">
        <v>320</v>
      </c>
      <c r="F14667">
        <v>320</v>
      </c>
      <c r="G14667">
        <v>320</v>
      </c>
      <c r="I14667">
        <v>75870</v>
      </c>
      <c r="J14667">
        <v>75870</v>
      </c>
      <c r="K14667">
        <v>75870</v>
      </c>
      <c r="N14667" t="s">
        <v>138</v>
      </c>
      <c r="Q14667">
        <v>4631</v>
      </c>
      <c r="R14667" t="s">
        <v>20</v>
      </c>
      <c r="S14667" t="s">
        <v>3</v>
      </c>
      <c r="T14667" t="s">
        <v>4</v>
      </c>
      <c r="AE14667">
        <v>75870</v>
      </c>
      <c r="AQ14667">
        <v>972</v>
      </c>
    </row>
    <row r="14668" spans="1:43" ht="14.55" hidden="1" x14ac:dyDescent="0.35">
      <c r="A14668" t="str">
        <f>VLOOKUP(Q14668,Manager!A:B,2,FALSE)</f>
        <v>Radiology</v>
      </c>
      <c r="B14668" t="s">
        <v>41861</v>
      </c>
      <c r="C14668" t="s">
        <v>22036</v>
      </c>
      <c r="D14668">
        <v>1538</v>
      </c>
      <c r="E14668">
        <v>320</v>
      </c>
      <c r="F14668">
        <v>320</v>
      </c>
      <c r="G14668">
        <v>320</v>
      </c>
      <c r="I14668">
        <v>75872</v>
      </c>
      <c r="J14668">
        <v>75872</v>
      </c>
      <c r="K14668">
        <v>75872</v>
      </c>
      <c r="N14668" t="s">
        <v>138</v>
      </c>
      <c r="Q14668">
        <v>4631</v>
      </c>
      <c r="R14668" t="s">
        <v>20</v>
      </c>
      <c r="S14668" t="s">
        <v>3</v>
      </c>
      <c r="T14668" t="s">
        <v>4</v>
      </c>
      <c r="AE14668">
        <v>75872</v>
      </c>
      <c r="AQ14668">
        <v>972</v>
      </c>
    </row>
    <row r="14669" spans="1:43" ht="14.55" hidden="1" x14ac:dyDescent="0.35">
      <c r="A14669" t="str">
        <f>VLOOKUP(Q14669,Manager!A:B,2,FALSE)</f>
        <v>Radiology</v>
      </c>
      <c r="B14669" t="s">
        <v>41862</v>
      </c>
      <c r="C14669" t="s">
        <v>22038</v>
      </c>
      <c r="D14669">
        <v>1538</v>
      </c>
      <c r="E14669">
        <v>320</v>
      </c>
      <c r="F14669">
        <v>320</v>
      </c>
      <c r="G14669">
        <v>320</v>
      </c>
      <c r="I14669">
        <v>75880</v>
      </c>
      <c r="J14669">
        <v>75880</v>
      </c>
      <c r="K14669">
        <v>75880</v>
      </c>
      <c r="N14669" t="s">
        <v>138</v>
      </c>
      <c r="Q14669">
        <v>4631</v>
      </c>
      <c r="R14669" t="s">
        <v>20</v>
      </c>
      <c r="S14669" t="s">
        <v>3</v>
      </c>
      <c r="T14669" t="s">
        <v>4</v>
      </c>
      <c r="AE14669">
        <v>75880</v>
      </c>
      <c r="AQ14669">
        <v>972</v>
      </c>
    </row>
    <row r="14670" spans="1:43" ht="14.55" hidden="1" x14ac:dyDescent="0.35">
      <c r="A14670" t="str">
        <f>VLOOKUP(Q14670,Manager!A:B,2,FALSE)</f>
        <v>Radiology</v>
      </c>
      <c r="B14670" t="s">
        <v>41863</v>
      </c>
      <c r="C14670" t="s">
        <v>22040</v>
      </c>
      <c r="D14670">
        <v>1538</v>
      </c>
      <c r="E14670">
        <v>320</v>
      </c>
      <c r="F14670">
        <v>320</v>
      </c>
      <c r="G14670">
        <v>320</v>
      </c>
      <c r="I14670">
        <v>75889</v>
      </c>
      <c r="J14670">
        <v>75889</v>
      </c>
      <c r="K14670">
        <v>75889</v>
      </c>
      <c r="N14670" t="s">
        <v>138</v>
      </c>
      <c r="Q14670">
        <v>4631</v>
      </c>
      <c r="R14670" t="s">
        <v>20</v>
      </c>
      <c r="S14670" t="s">
        <v>3</v>
      </c>
      <c r="T14670" t="s">
        <v>4</v>
      </c>
      <c r="AE14670">
        <v>75889</v>
      </c>
      <c r="AQ14670">
        <v>972</v>
      </c>
    </row>
    <row r="14671" spans="1:43" ht="14.55" hidden="1" x14ac:dyDescent="0.35">
      <c r="A14671" t="str">
        <f>VLOOKUP(Q14671,Manager!A:B,2,FALSE)</f>
        <v>Radiology</v>
      </c>
      <c r="B14671" t="s">
        <v>41864</v>
      </c>
      <c r="C14671" t="s">
        <v>22042</v>
      </c>
      <c r="D14671">
        <v>1538</v>
      </c>
      <c r="E14671">
        <v>320</v>
      </c>
      <c r="F14671">
        <v>320</v>
      </c>
      <c r="G14671">
        <v>320</v>
      </c>
      <c r="I14671">
        <v>75891</v>
      </c>
      <c r="J14671">
        <v>75891</v>
      </c>
      <c r="K14671">
        <v>75891</v>
      </c>
      <c r="N14671" t="s">
        <v>138</v>
      </c>
      <c r="Q14671">
        <v>4631</v>
      </c>
      <c r="R14671" t="s">
        <v>20</v>
      </c>
      <c r="S14671" t="s">
        <v>3</v>
      </c>
      <c r="T14671" t="s">
        <v>4</v>
      </c>
      <c r="AE14671">
        <v>75891</v>
      </c>
      <c r="AQ14671">
        <v>972</v>
      </c>
    </row>
    <row r="14672" spans="1:43" ht="14.55" hidden="1" x14ac:dyDescent="0.35">
      <c r="A14672" t="str">
        <f>VLOOKUP(Q14672,Manager!A:B,2,FALSE)</f>
        <v>Radiology</v>
      </c>
      <c r="B14672" t="s">
        <v>41865</v>
      </c>
      <c r="C14672" t="s">
        <v>22044</v>
      </c>
      <c r="D14672">
        <v>1538</v>
      </c>
      <c r="E14672">
        <v>320</v>
      </c>
      <c r="F14672">
        <v>320</v>
      </c>
      <c r="G14672">
        <v>320</v>
      </c>
      <c r="I14672">
        <v>75893</v>
      </c>
      <c r="J14672">
        <v>75893</v>
      </c>
      <c r="K14672">
        <v>75893</v>
      </c>
      <c r="Q14672">
        <v>4631</v>
      </c>
      <c r="R14672" t="s">
        <v>20</v>
      </c>
      <c r="S14672" t="s">
        <v>3</v>
      </c>
      <c r="T14672" t="s">
        <v>4</v>
      </c>
      <c r="AE14672">
        <v>75893</v>
      </c>
      <c r="AQ14672">
        <v>972</v>
      </c>
    </row>
    <row r="14673" spans="1:43" ht="14.55" hidden="1" x14ac:dyDescent="0.35">
      <c r="A14673" t="str">
        <f>VLOOKUP(Q14673,Manager!A:B,2,FALSE)</f>
        <v>Radiology</v>
      </c>
      <c r="B14673" t="s">
        <v>41866</v>
      </c>
      <c r="C14673" t="s">
        <v>22046</v>
      </c>
      <c r="D14673">
        <v>1290</v>
      </c>
      <c r="E14673">
        <v>320</v>
      </c>
      <c r="F14673">
        <v>320</v>
      </c>
      <c r="G14673">
        <v>320</v>
      </c>
      <c r="I14673">
        <v>75894</v>
      </c>
      <c r="J14673">
        <v>75894</v>
      </c>
      <c r="K14673">
        <v>75894</v>
      </c>
      <c r="Q14673">
        <v>4631</v>
      </c>
      <c r="R14673" t="s">
        <v>20</v>
      </c>
      <c r="S14673" t="s">
        <v>3</v>
      </c>
      <c r="T14673" t="s">
        <v>4</v>
      </c>
      <c r="AE14673">
        <v>75894</v>
      </c>
      <c r="AQ14673">
        <v>972</v>
      </c>
    </row>
    <row r="14674" spans="1:43" ht="14.55" hidden="1" x14ac:dyDescent="0.35">
      <c r="A14674" t="str">
        <f>VLOOKUP(Q14674,Manager!A:B,2,FALSE)</f>
        <v>Radiology</v>
      </c>
      <c r="B14674" t="s">
        <v>41867</v>
      </c>
      <c r="C14674" t="s">
        <v>22048</v>
      </c>
      <c r="D14674">
        <v>1290</v>
      </c>
      <c r="E14674">
        <v>320</v>
      </c>
      <c r="F14674">
        <v>320</v>
      </c>
      <c r="G14674">
        <v>320</v>
      </c>
      <c r="I14674">
        <v>75896</v>
      </c>
      <c r="J14674">
        <v>75896</v>
      </c>
      <c r="K14674">
        <v>75896</v>
      </c>
      <c r="Q14674">
        <v>4631</v>
      </c>
      <c r="R14674" t="s">
        <v>20</v>
      </c>
      <c r="S14674" t="s">
        <v>3</v>
      </c>
      <c r="T14674" t="s">
        <v>4</v>
      </c>
      <c r="AE14674">
        <v>75896</v>
      </c>
      <c r="AQ14674">
        <v>972</v>
      </c>
    </row>
    <row r="14675" spans="1:43" ht="14.55" hidden="1" x14ac:dyDescent="0.35">
      <c r="A14675" t="str">
        <f>VLOOKUP(Q14675,Manager!A:B,2,FALSE)</f>
        <v>Radiology</v>
      </c>
      <c r="B14675" t="s">
        <v>41868</v>
      </c>
      <c r="C14675" t="s">
        <v>22050</v>
      </c>
      <c r="D14675">
        <v>934</v>
      </c>
      <c r="E14675">
        <v>320</v>
      </c>
      <c r="F14675">
        <v>320</v>
      </c>
      <c r="G14675">
        <v>320</v>
      </c>
      <c r="I14675">
        <v>75898</v>
      </c>
      <c r="J14675">
        <v>75898</v>
      </c>
      <c r="K14675">
        <v>75898</v>
      </c>
      <c r="Q14675">
        <v>4631</v>
      </c>
      <c r="R14675" t="s">
        <v>20</v>
      </c>
      <c r="S14675" t="s">
        <v>3</v>
      </c>
      <c r="T14675" t="s">
        <v>4</v>
      </c>
      <c r="AE14675">
        <v>75898</v>
      </c>
      <c r="AQ14675">
        <v>972</v>
      </c>
    </row>
    <row r="14676" spans="1:43" ht="14.55" hidden="1" x14ac:dyDescent="0.35">
      <c r="A14676" t="str">
        <f>VLOOKUP(Q14676,Manager!A:B,2,FALSE)</f>
        <v>Radiology</v>
      </c>
      <c r="B14676" t="s">
        <v>41869</v>
      </c>
      <c r="C14676" t="s">
        <v>22052</v>
      </c>
      <c r="D14676">
        <v>3165</v>
      </c>
      <c r="E14676">
        <v>320</v>
      </c>
      <c r="F14676">
        <v>320</v>
      </c>
      <c r="G14676">
        <v>320</v>
      </c>
      <c r="I14676">
        <v>75900</v>
      </c>
      <c r="J14676">
        <v>75900</v>
      </c>
      <c r="K14676">
        <v>75900</v>
      </c>
      <c r="Q14676">
        <v>4631</v>
      </c>
      <c r="R14676" t="s">
        <v>20</v>
      </c>
      <c r="S14676" t="s">
        <v>3</v>
      </c>
      <c r="T14676" t="s">
        <v>4</v>
      </c>
      <c r="AE14676">
        <v>75900</v>
      </c>
      <c r="AQ14676">
        <v>972</v>
      </c>
    </row>
    <row r="14677" spans="1:43" ht="14.55" hidden="1" x14ac:dyDescent="0.35">
      <c r="A14677" t="str">
        <f>VLOOKUP(Q14677,Manager!A:B,2,FALSE)</f>
        <v>Radiology</v>
      </c>
      <c r="B14677" t="s">
        <v>41870</v>
      </c>
      <c r="C14677" t="s">
        <v>22054</v>
      </c>
      <c r="D14677">
        <v>1325</v>
      </c>
      <c r="E14677">
        <v>320</v>
      </c>
      <c r="F14677">
        <v>320</v>
      </c>
      <c r="G14677">
        <v>320</v>
      </c>
      <c r="I14677">
        <v>75960</v>
      </c>
      <c r="J14677">
        <v>75960</v>
      </c>
      <c r="K14677">
        <v>75960</v>
      </c>
      <c r="Q14677">
        <v>4631</v>
      </c>
      <c r="R14677" t="s">
        <v>20</v>
      </c>
      <c r="S14677" t="s">
        <v>3</v>
      </c>
      <c r="T14677" t="s">
        <v>4</v>
      </c>
      <c r="AE14677">
        <v>75960</v>
      </c>
      <c r="AQ14677">
        <v>972</v>
      </c>
    </row>
    <row r="14678" spans="1:43" ht="14.55" hidden="1" x14ac:dyDescent="0.35">
      <c r="A14678" t="str">
        <f>VLOOKUP(Q14678,Manager!A:B,2,FALSE)</f>
        <v>Radiology</v>
      </c>
      <c r="B14678" t="s">
        <v>41871</v>
      </c>
      <c r="C14678" t="s">
        <v>22056</v>
      </c>
      <c r="D14678">
        <v>1325</v>
      </c>
      <c r="E14678">
        <v>320</v>
      </c>
      <c r="F14678">
        <v>320</v>
      </c>
      <c r="G14678">
        <v>320</v>
      </c>
      <c r="I14678">
        <v>75961</v>
      </c>
      <c r="J14678">
        <v>75961</v>
      </c>
      <c r="K14678">
        <v>75961</v>
      </c>
      <c r="Q14678">
        <v>4631</v>
      </c>
      <c r="R14678" t="s">
        <v>20</v>
      </c>
      <c r="S14678" t="s">
        <v>3</v>
      </c>
      <c r="T14678" t="s">
        <v>4</v>
      </c>
      <c r="AE14678">
        <v>75961</v>
      </c>
      <c r="AQ14678">
        <v>972</v>
      </c>
    </row>
    <row r="14679" spans="1:43" ht="14.55" hidden="1" x14ac:dyDescent="0.35">
      <c r="A14679" t="str">
        <f>VLOOKUP(Q14679,Manager!A:B,2,FALSE)</f>
        <v>Radiology</v>
      </c>
      <c r="B14679" t="s">
        <v>41872</v>
      </c>
      <c r="C14679" t="s">
        <v>22058</v>
      </c>
      <c r="D14679">
        <v>3149</v>
      </c>
      <c r="E14679">
        <v>320</v>
      </c>
      <c r="F14679">
        <v>320</v>
      </c>
      <c r="G14679">
        <v>320</v>
      </c>
      <c r="I14679">
        <v>75962</v>
      </c>
      <c r="J14679">
        <v>75962</v>
      </c>
      <c r="K14679">
        <v>75962</v>
      </c>
      <c r="Q14679">
        <v>4631</v>
      </c>
      <c r="R14679" t="s">
        <v>20</v>
      </c>
      <c r="S14679" t="s">
        <v>3</v>
      </c>
      <c r="T14679" t="s">
        <v>4</v>
      </c>
      <c r="AE14679">
        <v>75962</v>
      </c>
      <c r="AQ14679">
        <v>972</v>
      </c>
    </row>
    <row r="14680" spans="1:43" ht="14.55" hidden="1" x14ac:dyDescent="0.35">
      <c r="A14680" t="str">
        <f>VLOOKUP(Q14680,Manager!A:B,2,FALSE)</f>
        <v>Radiology</v>
      </c>
      <c r="B14680" t="s">
        <v>41873</v>
      </c>
      <c r="C14680" t="s">
        <v>22060</v>
      </c>
      <c r="D14680">
        <v>1325</v>
      </c>
      <c r="E14680">
        <v>320</v>
      </c>
      <c r="F14680">
        <v>320</v>
      </c>
      <c r="G14680">
        <v>320</v>
      </c>
      <c r="I14680">
        <v>75964</v>
      </c>
      <c r="J14680">
        <v>75964</v>
      </c>
      <c r="K14680">
        <v>75964</v>
      </c>
      <c r="Q14680">
        <v>4631</v>
      </c>
      <c r="R14680" t="s">
        <v>20</v>
      </c>
      <c r="S14680" t="s">
        <v>3</v>
      </c>
      <c r="T14680" t="s">
        <v>4</v>
      </c>
      <c r="AE14680">
        <v>75964</v>
      </c>
      <c r="AQ14680">
        <v>972</v>
      </c>
    </row>
    <row r="14681" spans="1:43" ht="14.55" hidden="1" x14ac:dyDescent="0.35">
      <c r="A14681" t="str">
        <f>VLOOKUP(Q14681,Manager!A:B,2,FALSE)</f>
        <v>Radiology</v>
      </c>
      <c r="B14681" t="s">
        <v>41874</v>
      </c>
      <c r="C14681" t="s">
        <v>22062</v>
      </c>
      <c r="D14681">
        <v>3149</v>
      </c>
      <c r="E14681">
        <v>320</v>
      </c>
      <c r="F14681">
        <v>320</v>
      </c>
      <c r="G14681">
        <v>320</v>
      </c>
      <c r="I14681">
        <v>75966</v>
      </c>
      <c r="J14681">
        <v>75966</v>
      </c>
      <c r="K14681">
        <v>75966</v>
      </c>
      <c r="Q14681">
        <v>4631</v>
      </c>
      <c r="R14681" t="s">
        <v>20</v>
      </c>
      <c r="S14681" t="s">
        <v>3</v>
      </c>
      <c r="T14681" t="s">
        <v>4</v>
      </c>
      <c r="AE14681">
        <v>75966</v>
      </c>
      <c r="AQ14681">
        <v>972</v>
      </c>
    </row>
    <row r="14682" spans="1:43" ht="14.55" hidden="1" x14ac:dyDescent="0.35">
      <c r="A14682" t="str">
        <f>VLOOKUP(Q14682,Manager!A:B,2,FALSE)</f>
        <v>Radiology</v>
      </c>
      <c r="B14682" t="s">
        <v>41875</v>
      </c>
      <c r="C14682" t="s">
        <v>22064</v>
      </c>
      <c r="D14682">
        <v>1325</v>
      </c>
      <c r="E14682">
        <v>320</v>
      </c>
      <c r="F14682">
        <v>320</v>
      </c>
      <c r="G14682">
        <v>320</v>
      </c>
      <c r="I14682">
        <v>75968</v>
      </c>
      <c r="J14682">
        <v>75968</v>
      </c>
      <c r="K14682">
        <v>75968</v>
      </c>
      <c r="Q14682">
        <v>4631</v>
      </c>
      <c r="R14682" t="s">
        <v>20</v>
      </c>
      <c r="S14682" t="s">
        <v>3</v>
      </c>
      <c r="T14682" t="s">
        <v>4</v>
      </c>
      <c r="AE14682">
        <v>75968</v>
      </c>
      <c r="AQ14682">
        <v>972</v>
      </c>
    </row>
    <row r="14683" spans="1:43" ht="14.55" hidden="1" x14ac:dyDescent="0.35">
      <c r="A14683" t="str">
        <f>VLOOKUP(Q14683,Manager!A:B,2,FALSE)</f>
        <v>Radiology</v>
      </c>
      <c r="B14683" t="s">
        <v>41876</v>
      </c>
      <c r="C14683" t="s">
        <v>41877</v>
      </c>
      <c r="D14683">
        <v>1325</v>
      </c>
      <c r="E14683">
        <v>320</v>
      </c>
      <c r="F14683">
        <v>320</v>
      </c>
      <c r="G14683">
        <v>320</v>
      </c>
      <c r="I14683">
        <v>75978</v>
      </c>
      <c r="J14683">
        <v>75978</v>
      </c>
      <c r="K14683">
        <v>75978</v>
      </c>
      <c r="Q14683">
        <v>4631</v>
      </c>
      <c r="R14683" t="s">
        <v>20</v>
      </c>
      <c r="S14683" t="s">
        <v>3</v>
      </c>
      <c r="T14683" t="s">
        <v>4</v>
      </c>
      <c r="AE14683">
        <v>75978</v>
      </c>
      <c r="AQ14683">
        <v>972</v>
      </c>
    </row>
    <row r="14684" spans="1:43" ht="14.55" hidden="1" x14ac:dyDescent="0.35">
      <c r="A14684" t="str">
        <f>VLOOKUP(Q14684,Manager!A:B,2,FALSE)</f>
        <v>Radiology</v>
      </c>
      <c r="B14684" t="s">
        <v>41878</v>
      </c>
      <c r="C14684" t="s">
        <v>22070</v>
      </c>
      <c r="D14684">
        <v>1188</v>
      </c>
      <c r="E14684">
        <v>320</v>
      </c>
      <c r="F14684">
        <v>320</v>
      </c>
      <c r="G14684">
        <v>320</v>
      </c>
      <c r="I14684">
        <v>72291</v>
      </c>
      <c r="J14684">
        <v>72291</v>
      </c>
      <c r="K14684">
        <v>72291</v>
      </c>
      <c r="Q14684">
        <v>4631</v>
      </c>
      <c r="R14684" t="s">
        <v>20</v>
      </c>
      <c r="S14684" t="s">
        <v>3</v>
      </c>
      <c r="T14684" t="s">
        <v>4</v>
      </c>
      <c r="AE14684">
        <v>72291</v>
      </c>
      <c r="AQ14684">
        <v>972</v>
      </c>
    </row>
    <row r="14685" spans="1:43" ht="14.55" hidden="1" x14ac:dyDescent="0.35">
      <c r="A14685" t="str">
        <f>VLOOKUP(Q14685,Manager!A:B,2,FALSE)</f>
        <v>Radiology</v>
      </c>
      <c r="B14685" t="s">
        <v>41879</v>
      </c>
      <c r="C14685" t="s">
        <v>22072</v>
      </c>
      <c r="D14685">
        <v>534</v>
      </c>
      <c r="E14685">
        <v>320</v>
      </c>
      <c r="F14685">
        <v>320</v>
      </c>
      <c r="G14685">
        <v>320</v>
      </c>
      <c r="I14685">
        <v>76080</v>
      </c>
      <c r="J14685">
        <v>76080</v>
      </c>
      <c r="K14685">
        <v>76080</v>
      </c>
      <c r="Q14685">
        <v>4631</v>
      </c>
      <c r="R14685" t="s">
        <v>20</v>
      </c>
      <c r="S14685" t="s">
        <v>3</v>
      </c>
      <c r="T14685" t="s">
        <v>4</v>
      </c>
      <c r="AE14685">
        <v>76080</v>
      </c>
      <c r="AQ14685">
        <v>972</v>
      </c>
    </row>
    <row r="14686" spans="1:43" ht="14.55" hidden="1" x14ac:dyDescent="0.35">
      <c r="A14686" t="str">
        <f>VLOOKUP(Q14686,Manager!A:B,2,FALSE)</f>
        <v>Radiology</v>
      </c>
      <c r="B14686" t="s">
        <v>41880</v>
      </c>
      <c r="C14686" t="s">
        <v>22074</v>
      </c>
      <c r="D14686">
        <v>949</v>
      </c>
      <c r="E14686">
        <v>320</v>
      </c>
      <c r="F14686">
        <v>320</v>
      </c>
      <c r="G14686">
        <v>320</v>
      </c>
      <c r="I14686">
        <v>77053</v>
      </c>
      <c r="J14686">
        <v>77053</v>
      </c>
      <c r="K14686">
        <v>77053</v>
      </c>
      <c r="Q14686">
        <v>4631</v>
      </c>
      <c r="R14686" t="s">
        <v>20</v>
      </c>
      <c r="S14686" t="s">
        <v>3</v>
      </c>
      <c r="T14686" t="s">
        <v>4</v>
      </c>
      <c r="AE14686">
        <v>77053</v>
      </c>
      <c r="AQ14686">
        <v>972</v>
      </c>
    </row>
    <row r="14687" spans="1:43" ht="14.55" hidden="1" x14ac:dyDescent="0.35">
      <c r="A14687" t="str">
        <f>VLOOKUP(Q14687,Manager!A:B,2,FALSE)</f>
        <v>Radiology</v>
      </c>
      <c r="B14687" t="s">
        <v>41881</v>
      </c>
      <c r="C14687" t="s">
        <v>22076</v>
      </c>
      <c r="D14687">
        <v>949</v>
      </c>
      <c r="E14687">
        <v>320</v>
      </c>
      <c r="F14687">
        <v>320</v>
      </c>
      <c r="G14687">
        <v>320</v>
      </c>
      <c r="I14687">
        <v>77054</v>
      </c>
      <c r="J14687">
        <v>77054</v>
      </c>
      <c r="K14687">
        <v>77054</v>
      </c>
      <c r="Q14687">
        <v>4631</v>
      </c>
      <c r="R14687" t="s">
        <v>20</v>
      </c>
      <c r="S14687" t="s">
        <v>3</v>
      </c>
      <c r="T14687" t="s">
        <v>4</v>
      </c>
      <c r="AE14687">
        <v>77054</v>
      </c>
      <c r="AQ14687">
        <v>972</v>
      </c>
    </row>
    <row r="14688" spans="1:43" ht="14.55" hidden="1" x14ac:dyDescent="0.35">
      <c r="A14688" t="str">
        <f>VLOOKUP(Q14688,Manager!A:B,2,FALSE)</f>
        <v>Radiology</v>
      </c>
      <c r="B14688" t="s">
        <v>41882</v>
      </c>
      <c r="C14688" t="s">
        <v>22078</v>
      </c>
      <c r="D14688">
        <v>1587</v>
      </c>
      <c r="E14688">
        <v>350</v>
      </c>
      <c r="F14688">
        <v>350</v>
      </c>
      <c r="G14688">
        <v>350</v>
      </c>
      <c r="I14688">
        <v>77012</v>
      </c>
      <c r="J14688">
        <v>77012</v>
      </c>
      <c r="K14688">
        <v>77012</v>
      </c>
      <c r="Q14688">
        <v>4631</v>
      </c>
      <c r="R14688" t="s">
        <v>20</v>
      </c>
      <c r="S14688" t="s">
        <v>3</v>
      </c>
      <c r="T14688" t="s">
        <v>4</v>
      </c>
      <c r="AE14688">
        <v>77012</v>
      </c>
      <c r="AQ14688">
        <v>972</v>
      </c>
    </row>
    <row r="14689" spans="1:43" ht="14.55" hidden="1" x14ac:dyDescent="0.35">
      <c r="A14689" t="str">
        <f>VLOOKUP(Q14689,Manager!A:B,2,FALSE)</f>
        <v>Radiology</v>
      </c>
      <c r="B14689" t="s">
        <v>41883</v>
      </c>
      <c r="C14689" t="s">
        <v>22084</v>
      </c>
      <c r="D14689">
        <v>584</v>
      </c>
      <c r="E14689">
        <v>361</v>
      </c>
      <c r="F14689">
        <v>361</v>
      </c>
      <c r="G14689">
        <v>361</v>
      </c>
      <c r="I14689">
        <v>10022</v>
      </c>
      <c r="J14689">
        <v>10022</v>
      </c>
      <c r="K14689">
        <v>10022</v>
      </c>
      <c r="N14689" t="s">
        <v>138</v>
      </c>
      <c r="Q14689">
        <v>4631</v>
      </c>
      <c r="R14689" t="s">
        <v>20</v>
      </c>
      <c r="S14689" t="s">
        <v>3</v>
      </c>
      <c r="T14689" t="s">
        <v>4</v>
      </c>
      <c r="AE14689">
        <v>10022</v>
      </c>
      <c r="AF14689">
        <v>10022</v>
      </c>
      <c r="AG14689">
        <v>10022</v>
      </c>
      <c r="AQ14689">
        <v>361</v>
      </c>
    </row>
    <row r="14690" spans="1:43" ht="14.55" hidden="1" x14ac:dyDescent="0.35">
      <c r="A14690" t="str">
        <f>VLOOKUP(Q14690,Manager!A:B,2,FALSE)</f>
        <v>Radiology</v>
      </c>
      <c r="B14690" t="s">
        <v>41884</v>
      </c>
      <c r="C14690" t="s">
        <v>22086</v>
      </c>
      <c r="D14690">
        <v>863</v>
      </c>
      <c r="E14690">
        <v>361</v>
      </c>
      <c r="F14690">
        <v>361</v>
      </c>
      <c r="G14690">
        <v>361</v>
      </c>
      <c r="I14690">
        <v>38505</v>
      </c>
      <c r="J14690">
        <v>38505</v>
      </c>
      <c r="K14690">
        <v>38505</v>
      </c>
      <c r="Q14690">
        <v>4631</v>
      </c>
      <c r="R14690" t="s">
        <v>20</v>
      </c>
      <c r="S14690" t="s">
        <v>3</v>
      </c>
      <c r="T14690" t="s">
        <v>4</v>
      </c>
      <c r="AE14690">
        <v>38505</v>
      </c>
      <c r="AF14690">
        <v>38505</v>
      </c>
      <c r="AG14690">
        <v>38505</v>
      </c>
      <c r="AQ14690">
        <v>361</v>
      </c>
    </row>
    <row r="14691" spans="1:43" ht="14.55" hidden="1" x14ac:dyDescent="0.35">
      <c r="A14691" t="str">
        <f>VLOOKUP(Q14691,Manager!A:B,2,FALSE)</f>
        <v>Radiology</v>
      </c>
      <c r="B14691" t="s">
        <v>41885</v>
      </c>
      <c r="C14691" t="s">
        <v>22088</v>
      </c>
      <c r="D14691">
        <v>1196</v>
      </c>
      <c r="E14691">
        <v>361</v>
      </c>
      <c r="F14691">
        <v>361</v>
      </c>
      <c r="G14691">
        <v>361</v>
      </c>
      <c r="I14691">
        <v>62269</v>
      </c>
      <c r="J14691" t="s">
        <v>199</v>
      </c>
      <c r="K14691">
        <v>62269</v>
      </c>
      <c r="Q14691">
        <v>4631</v>
      </c>
      <c r="R14691" t="s">
        <v>20</v>
      </c>
      <c r="S14691" t="s">
        <v>3</v>
      </c>
      <c r="T14691" t="s">
        <v>4</v>
      </c>
      <c r="AE14691">
        <v>62269</v>
      </c>
      <c r="AF14691" t="s">
        <v>199</v>
      </c>
      <c r="AG14691">
        <v>62269</v>
      </c>
      <c r="AQ14691">
        <v>361</v>
      </c>
    </row>
    <row r="14692" spans="1:43" ht="14.55" hidden="1" x14ac:dyDescent="0.35">
      <c r="A14692" t="str">
        <f>VLOOKUP(Q14692,Manager!A:B,2,FALSE)</f>
        <v>Radiology</v>
      </c>
      <c r="B14692" t="s">
        <v>41886</v>
      </c>
      <c r="C14692" t="s">
        <v>22090</v>
      </c>
      <c r="D14692">
        <v>698</v>
      </c>
      <c r="E14692">
        <v>361</v>
      </c>
      <c r="F14692">
        <v>361</v>
      </c>
      <c r="G14692">
        <v>361</v>
      </c>
      <c r="I14692">
        <v>36002</v>
      </c>
      <c r="J14692" t="s">
        <v>199</v>
      </c>
      <c r="K14692">
        <v>36002</v>
      </c>
      <c r="Q14692">
        <v>4631</v>
      </c>
      <c r="R14692" t="s">
        <v>20</v>
      </c>
      <c r="S14692" t="s">
        <v>3</v>
      </c>
      <c r="T14692" t="s">
        <v>4</v>
      </c>
      <c r="AE14692">
        <v>36002</v>
      </c>
      <c r="AF14692" t="s">
        <v>199</v>
      </c>
      <c r="AG14692">
        <v>36002</v>
      </c>
      <c r="AQ14692">
        <v>361</v>
      </c>
    </row>
    <row r="14693" spans="1:43" ht="14.55" hidden="1" x14ac:dyDescent="0.35">
      <c r="A14693" t="str">
        <f>VLOOKUP(Q14693,Manager!A:B,2,FALSE)</f>
        <v>Radiology</v>
      </c>
      <c r="B14693" t="s">
        <v>41887</v>
      </c>
      <c r="C14693" t="s">
        <v>41888</v>
      </c>
      <c r="D14693">
        <v>3653</v>
      </c>
      <c r="E14693">
        <v>320</v>
      </c>
      <c r="F14693">
        <v>320</v>
      </c>
      <c r="G14693">
        <v>320</v>
      </c>
      <c r="I14693">
        <v>75710</v>
      </c>
      <c r="J14693">
        <v>75710</v>
      </c>
      <c r="K14693">
        <v>75710</v>
      </c>
      <c r="Q14693">
        <v>4631</v>
      </c>
      <c r="R14693" t="s">
        <v>20</v>
      </c>
      <c r="S14693" t="s">
        <v>3</v>
      </c>
      <c r="T14693" t="s">
        <v>4</v>
      </c>
      <c r="AE14693">
        <v>75710</v>
      </c>
      <c r="AQ14693">
        <v>320</v>
      </c>
    </row>
    <row r="14694" spans="1:43" ht="14.55" hidden="1" x14ac:dyDescent="0.35">
      <c r="A14694" t="str">
        <f>VLOOKUP(Q14694,Manager!A:B,2,FALSE)</f>
        <v>Radiology</v>
      </c>
      <c r="B14694" t="s">
        <v>41889</v>
      </c>
      <c r="C14694" t="s">
        <v>22096</v>
      </c>
      <c r="D14694">
        <v>365</v>
      </c>
      <c r="E14694">
        <v>350</v>
      </c>
      <c r="F14694">
        <v>350</v>
      </c>
      <c r="G14694">
        <v>350</v>
      </c>
      <c r="I14694">
        <v>76380</v>
      </c>
      <c r="J14694">
        <v>76380</v>
      </c>
      <c r="K14694">
        <v>76380</v>
      </c>
      <c r="Q14694">
        <v>4631</v>
      </c>
      <c r="R14694" t="s">
        <v>20</v>
      </c>
      <c r="S14694" t="s">
        <v>3</v>
      </c>
      <c r="T14694" t="s">
        <v>4</v>
      </c>
      <c r="AE14694">
        <v>76380</v>
      </c>
      <c r="AQ14694">
        <v>350</v>
      </c>
    </row>
    <row r="14695" spans="1:43" ht="14.55" hidden="1" x14ac:dyDescent="0.35">
      <c r="A14695" t="str">
        <f>VLOOKUP(Q14695,Manager!A:B,2,FALSE)</f>
        <v>Radiology</v>
      </c>
      <c r="B14695" t="s">
        <v>41890</v>
      </c>
      <c r="C14695" t="s">
        <v>22098</v>
      </c>
      <c r="D14695">
        <v>0</v>
      </c>
      <c r="E14695">
        <v>361</v>
      </c>
      <c r="F14695">
        <v>361</v>
      </c>
      <c r="G14695">
        <v>361</v>
      </c>
      <c r="Q14695">
        <v>4631</v>
      </c>
      <c r="R14695" t="s">
        <v>20</v>
      </c>
      <c r="S14695" t="s">
        <v>3</v>
      </c>
      <c r="T14695" t="s">
        <v>4</v>
      </c>
      <c r="AQ14695">
        <v>361</v>
      </c>
    </row>
    <row r="14696" spans="1:43" ht="14.55" hidden="1" x14ac:dyDescent="0.35">
      <c r="A14696" t="str">
        <f>VLOOKUP(Q14696,Manager!A:B,2,FALSE)</f>
        <v>Radiology</v>
      </c>
      <c r="B14696" t="s">
        <v>41891</v>
      </c>
      <c r="C14696" t="s">
        <v>22100</v>
      </c>
      <c r="D14696">
        <v>599</v>
      </c>
      <c r="E14696">
        <v>402</v>
      </c>
      <c r="F14696">
        <v>402</v>
      </c>
      <c r="G14696">
        <v>402</v>
      </c>
      <c r="I14696">
        <v>76604</v>
      </c>
      <c r="J14696">
        <v>76604</v>
      </c>
      <c r="K14696">
        <v>76604</v>
      </c>
      <c r="Q14696">
        <v>4631</v>
      </c>
      <c r="R14696" t="s">
        <v>20</v>
      </c>
      <c r="S14696" t="s">
        <v>3</v>
      </c>
      <c r="T14696" t="s">
        <v>4</v>
      </c>
      <c r="AE14696">
        <v>76604</v>
      </c>
      <c r="AF14696">
        <v>76604</v>
      </c>
      <c r="AG14696">
        <v>76604</v>
      </c>
      <c r="AQ14696">
        <v>402</v>
      </c>
    </row>
    <row r="14697" spans="1:43" ht="14.55" hidden="1" x14ac:dyDescent="0.35">
      <c r="A14697" t="str">
        <f>VLOOKUP(Q14697,Manager!A:B,2,FALSE)</f>
        <v>Radiology</v>
      </c>
      <c r="B14697" t="s">
        <v>41892</v>
      </c>
      <c r="C14697" t="s">
        <v>22102</v>
      </c>
      <c r="D14697">
        <v>316</v>
      </c>
      <c r="E14697">
        <v>320</v>
      </c>
      <c r="F14697">
        <v>320</v>
      </c>
      <c r="G14697">
        <v>320</v>
      </c>
      <c r="I14697">
        <v>77003</v>
      </c>
      <c r="J14697">
        <v>77003</v>
      </c>
      <c r="K14697">
        <v>77003</v>
      </c>
      <c r="Q14697">
        <v>4631</v>
      </c>
      <c r="R14697" t="s">
        <v>20</v>
      </c>
      <c r="S14697" t="s">
        <v>3</v>
      </c>
      <c r="T14697" t="s">
        <v>4</v>
      </c>
      <c r="AE14697">
        <v>77003</v>
      </c>
      <c r="AF14697">
        <v>77003</v>
      </c>
      <c r="AG14697">
        <v>77003</v>
      </c>
      <c r="AQ14697">
        <v>320</v>
      </c>
    </row>
    <row r="14698" spans="1:43" ht="14.55" hidden="1" x14ac:dyDescent="0.35">
      <c r="A14698" t="str">
        <f>VLOOKUP(Q14698,Manager!A:B,2,FALSE)</f>
        <v>Radiology</v>
      </c>
      <c r="B14698" t="s">
        <v>41893</v>
      </c>
      <c r="C14698" t="s">
        <v>22104</v>
      </c>
      <c r="D14698">
        <v>1393</v>
      </c>
      <c r="E14698">
        <v>361</v>
      </c>
      <c r="F14698">
        <v>361</v>
      </c>
      <c r="G14698">
        <v>361</v>
      </c>
      <c r="I14698">
        <v>64475</v>
      </c>
      <c r="J14698">
        <v>64475</v>
      </c>
      <c r="K14698">
        <v>64475</v>
      </c>
      <c r="Q14698">
        <v>4631</v>
      </c>
      <c r="R14698" t="s">
        <v>20</v>
      </c>
      <c r="S14698" t="s">
        <v>3</v>
      </c>
      <c r="T14698" t="s">
        <v>4</v>
      </c>
      <c r="AE14698">
        <v>64475</v>
      </c>
      <c r="AF14698">
        <v>64475</v>
      </c>
      <c r="AG14698">
        <v>64475</v>
      </c>
      <c r="AQ14698">
        <v>361</v>
      </c>
    </row>
    <row r="14699" spans="1:43" ht="14.55" hidden="1" x14ac:dyDescent="0.35">
      <c r="A14699" t="str">
        <f>VLOOKUP(Q14699,Manager!A:B,2,FALSE)</f>
        <v>Radiology</v>
      </c>
      <c r="B14699" t="s">
        <v>41894</v>
      </c>
      <c r="C14699" t="s">
        <v>22106</v>
      </c>
      <c r="D14699">
        <v>805</v>
      </c>
      <c r="E14699">
        <v>361</v>
      </c>
      <c r="F14699">
        <v>361</v>
      </c>
      <c r="G14699">
        <v>361</v>
      </c>
      <c r="I14699">
        <v>64476</v>
      </c>
      <c r="J14699">
        <v>64476</v>
      </c>
      <c r="K14699">
        <v>64476</v>
      </c>
      <c r="Q14699">
        <v>4631</v>
      </c>
      <c r="R14699" t="s">
        <v>20</v>
      </c>
      <c r="S14699" t="s">
        <v>3</v>
      </c>
      <c r="T14699" t="s">
        <v>4</v>
      </c>
      <c r="AE14699">
        <v>64476</v>
      </c>
      <c r="AF14699">
        <v>64476</v>
      </c>
      <c r="AG14699">
        <v>64476</v>
      </c>
      <c r="AQ14699">
        <v>361</v>
      </c>
    </row>
    <row r="14700" spans="1:43" ht="14.55" hidden="1" x14ac:dyDescent="0.35">
      <c r="A14700" t="str">
        <f>VLOOKUP(Q14700,Manager!A:B,2,FALSE)</f>
        <v>Radiology</v>
      </c>
      <c r="B14700" t="s">
        <v>41895</v>
      </c>
      <c r="C14700" t="s">
        <v>22108</v>
      </c>
      <c r="D14700">
        <v>1597</v>
      </c>
      <c r="E14700">
        <v>361</v>
      </c>
      <c r="F14700">
        <v>361</v>
      </c>
      <c r="G14700">
        <v>361</v>
      </c>
      <c r="I14700">
        <v>64470</v>
      </c>
      <c r="J14700">
        <v>64470</v>
      </c>
      <c r="K14700">
        <v>64470</v>
      </c>
      <c r="Q14700">
        <v>4631</v>
      </c>
      <c r="R14700" t="s">
        <v>20</v>
      </c>
      <c r="S14700" t="s">
        <v>3</v>
      </c>
      <c r="T14700" t="s">
        <v>4</v>
      </c>
      <c r="AE14700">
        <v>64470</v>
      </c>
      <c r="AF14700">
        <v>64470</v>
      </c>
      <c r="AG14700">
        <v>64470</v>
      </c>
      <c r="AQ14700">
        <v>361</v>
      </c>
    </row>
    <row r="14701" spans="1:43" ht="14.55" hidden="1" x14ac:dyDescent="0.35">
      <c r="A14701" t="str">
        <f>VLOOKUP(Q14701,Manager!A:B,2,FALSE)</f>
        <v>Radiology</v>
      </c>
      <c r="B14701" t="s">
        <v>41896</v>
      </c>
      <c r="C14701" t="s">
        <v>22110</v>
      </c>
      <c r="D14701">
        <v>805</v>
      </c>
      <c r="E14701">
        <v>361</v>
      </c>
      <c r="F14701">
        <v>361</v>
      </c>
      <c r="G14701">
        <v>361</v>
      </c>
      <c r="I14701">
        <v>64472</v>
      </c>
      <c r="J14701">
        <v>64472</v>
      </c>
      <c r="K14701">
        <v>64472</v>
      </c>
      <c r="Q14701">
        <v>4631</v>
      </c>
      <c r="R14701" t="s">
        <v>20</v>
      </c>
      <c r="S14701" t="s">
        <v>3</v>
      </c>
      <c r="T14701" t="s">
        <v>4</v>
      </c>
      <c r="AE14701">
        <v>64472</v>
      </c>
      <c r="AF14701">
        <v>64472</v>
      </c>
      <c r="AG14701">
        <v>64472</v>
      </c>
      <c r="AQ14701">
        <v>361</v>
      </c>
    </row>
    <row r="14702" spans="1:43" ht="14.55" hidden="1" x14ac:dyDescent="0.35">
      <c r="A14702" t="str">
        <f>VLOOKUP(Q14702,Manager!A:B,2,FALSE)</f>
        <v>Radiology</v>
      </c>
      <c r="B14702" t="s">
        <v>41897</v>
      </c>
      <c r="C14702" t="s">
        <v>22112</v>
      </c>
      <c r="D14702">
        <v>4684</v>
      </c>
      <c r="E14702">
        <v>320</v>
      </c>
      <c r="F14702">
        <v>320</v>
      </c>
      <c r="G14702">
        <v>320</v>
      </c>
      <c r="I14702">
        <v>75726</v>
      </c>
      <c r="J14702">
        <v>75726</v>
      </c>
      <c r="K14702">
        <v>75726</v>
      </c>
      <c r="Q14702">
        <v>4631</v>
      </c>
      <c r="R14702" t="s">
        <v>20</v>
      </c>
      <c r="S14702" t="s">
        <v>3</v>
      </c>
      <c r="T14702" t="s">
        <v>4</v>
      </c>
      <c r="AE14702">
        <v>75726</v>
      </c>
      <c r="AF14702">
        <v>75726</v>
      </c>
      <c r="AG14702">
        <v>75726</v>
      </c>
      <c r="AQ14702">
        <v>320</v>
      </c>
    </row>
    <row r="14703" spans="1:43" ht="14.55" hidden="1" x14ac:dyDescent="0.35">
      <c r="A14703" t="str">
        <f>VLOOKUP(Q14703,Manager!A:B,2,FALSE)</f>
        <v>Radiology</v>
      </c>
      <c r="B14703" t="s">
        <v>41898</v>
      </c>
      <c r="C14703" t="s">
        <v>41899</v>
      </c>
      <c r="D14703">
        <v>6139</v>
      </c>
      <c r="E14703">
        <v>361</v>
      </c>
      <c r="F14703">
        <v>361</v>
      </c>
      <c r="G14703">
        <v>361</v>
      </c>
      <c r="I14703">
        <v>22520</v>
      </c>
      <c r="J14703">
        <v>22520</v>
      </c>
      <c r="K14703">
        <v>22520</v>
      </c>
      <c r="Q14703">
        <v>4631</v>
      </c>
      <c r="R14703" t="s">
        <v>20</v>
      </c>
      <c r="S14703" t="s">
        <v>3</v>
      </c>
      <c r="T14703" t="s">
        <v>4</v>
      </c>
      <c r="AE14703">
        <v>22520</v>
      </c>
      <c r="AF14703">
        <v>22520</v>
      </c>
      <c r="AG14703">
        <v>22520</v>
      </c>
      <c r="AQ14703">
        <v>361</v>
      </c>
    </row>
    <row r="14704" spans="1:43" ht="14.55" hidden="1" x14ac:dyDescent="0.35">
      <c r="A14704" t="str">
        <f>VLOOKUP(Q14704,Manager!A:B,2,FALSE)</f>
        <v>Radiology</v>
      </c>
      <c r="B14704" t="s">
        <v>41900</v>
      </c>
      <c r="C14704" t="s">
        <v>41901</v>
      </c>
      <c r="D14704">
        <v>6139</v>
      </c>
      <c r="E14704">
        <v>361</v>
      </c>
      <c r="F14704">
        <v>361</v>
      </c>
      <c r="G14704">
        <v>361</v>
      </c>
      <c r="I14704">
        <v>22521</v>
      </c>
      <c r="J14704">
        <v>22521</v>
      </c>
      <c r="K14704">
        <v>22521</v>
      </c>
      <c r="Q14704">
        <v>4631</v>
      </c>
      <c r="R14704" t="s">
        <v>20</v>
      </c>
      <c r="S14704" t="s">
        <v>3</v>
      </c>
      <c r="T14704" t="s">
        <v>4</v>
      </c>
      <c r="AE14704">
        <v>22521</v>
      </c>
      <c r="AF14704">
        <v>22521</v>
      </c>
      <c r="AG14704">
        <v>22521</v>
      </c>
      <c r="AQ14704">
        <v>361</v>
      </c>
    </row>
    <row r="14705" spans="1:43" ht="14.55" hidden="1" x14ac:dyDescent="0.35">
      <c r="A14705" t="str">
        <f>VLOOKUP(Q14705,Manager!A:B,2,FALSE)</f>
        <v>Radiology</v>
      </c>
      <c r="B14705" t="s">
        <v>41902</v>
      </c>
      <c r="C14705" t="s">
        <v>41903</v>
      </c>
      <c r="D14705">
        <v>6139</v>
      </c>
      <c r="E14705">
        <v>361</v>
      </c>
      <c r="F14705">
        <v>361</v>
      </c>
      <c r="G14705">
        <v>361</v>
      </c>
      <c r="I14705">
        <v>22522</v>
      </c>
      <c r="J14705">
        <v>22522</v>
      </c>
      <c r="K14705">
        <v>22522</v>
      </c>
      <c r="Q14705">
        <v>4631</v>
      </c>
      <c r="R14705" t="s">
        <v>20</v>
      </c>
      <c r="S14705" t="s">
        <v>3</v>
      </c>
      <c r="T14705" t="s">
        <v>4</v>
      </c>
      <c r="AE14705">
        <v>22522</v>
      </c>
      <c r="AF14705">
        <v>22522</v>
      </c>
      <c r="AG14705">
        <v>22522</v>
      </c>
      <c r="AQ14705">
        <v>361</v>
      </c>
    </row>
    <row r="14706" spans="1:43" ht="14.55" hidden="1" x14ac:dyDescent="0.35">
      <c r="A14706" t="str">
        <f>VLOOKUP(Q14706,Manager!A:B,2,FALSE)</f>
        <v>Radiology</v>
      </c>
      <c r="B14706" t="s">
        <v>41904</v>
      </c>
      <c r="C14706" t="s">
        <v>22120</v>
      </c>
      <c r="D14706">
        <v>4981</v>
      </c>
      <c r="E14706">
        <v>361</v>
      </c>
      <c r="F14706">
        <v>361</v>
      </c>
      <c r="G14706">
        <v>361</v>
      </c>
      <c r="I14706">
        <v>36861</v>
      </c>
      <c r="J14706">
        <v>36861</v>
      </c>
      <c r="K14706">
        <v>36861</v>
      </c>
      <c r="Q14706">
        <v>4631</v>
      </c>
      <c r="R14706" t="s">
        <v>20</v>
      </c>
      <c r="S14706" t="s">
        <v>3</v>
      </c>
      <c r="T14706" t="s">
        <v>4</v>
      </c>
      <c r="AE14706">
        <v>36861</v>
      </c>
      <c r="AF14706">
        <v>36861</v>
      </c>
      <c r="AG14706">
        <v>36861</v>
      </c>
      <c r="AQ14706">
        <v>361</v>
      </c>
    </row>
    <row r="14707" spans="1:43" ht="14.55" hidden="1" x14ac:dyDescent="0.35">
      <c r="A14707" t="str">
        <f>VLOOKUP(Q14707,Manager!A:B,2,FALSE)</f>
        <v>Radiology</v>
      </c>
      <c r="B14707" t="s">
        <v>41905</v>
      </c>
      <c r="C14707" t="s">
        <v>41906</v>
      </c>
      <c r="D14707">
        <v>6058</v>
      </c>
      <c r="E14707">
        <v>361</v>
      </c>
      <c r="F14707">
        <v>361</v>
      </c>
      <c r="G14707">
        <v>361</v>
      </c>
      <c r="I14707">
        <v>36870</v>
      </c>
      <c r="J14707">
        <v>36870</v>
      </c>
      <c r="K14707">
        <v>36870</v>
      </c>
      <c r="Q14707">
        <v>4631</v>
      </c>
      <c r="R14707" t="s">
        <v>20</v>
      </c>
      <c r="S14707" t="s">
        <v>3</v>
      </c>
      <c r="T14707" t="s">
        <v>4</v>
      </c>
      <c r="AE14707">
        <v>36870</v>
      </c>
      <c r="AF14707">
        <v>36870</v>
      </c>
      <c r="AG14707">
        <v>36870</v>
      </c>
      <c r="AQ14707">
        <v>361</v>
      </c>
    </row>
    <row r="14708" spans="1:43" ht="14.55" hidden="1" x14ac:dyDescent="0.35">
      <c r="A14708" t="str">
        <f>VLOOKUP(Q14708,Manager!A:B,2,FALSE)</f>
        <v>Radiology</v>
      </c>
      <c r="B14708" t="s">
        <v>41907</v>
      </c>
      <c r="C14708" t="s">
        <v>22124</v>
      </c>
      <c r="D14708">
        <v>1254</v>
      </c>
      <c r="E14708">
        <v>361</v>
      </c>
      <c r="F14708">
        <v>361</v>
      </c>
      <c r="G14708">
        <v>361</v>
      </c>
      <c r="I14708">
        <v>21550</v>
      </c>
      <c r="J14708">
        <v>21550</v>
      </c>
      <c r="K14708">
        <v>21550</v>
      </c>
      <c r="Q14708">
        <v>4631</v>
      </c>
      <c r="R14708" t="s">
        <v>20</v>
      </c>
      <c r="S14708" t="s">
        <v>3</v>
      </c>
      <c r="T14708" t="s">
        <v>4</v>
      </c>
      <c r="AE14708">
        <v>21550</v>
      </c>
      <c r="AF14708">
        <v>21550</v>
      </c>
      <c r="AG14708">
        <v>21550</v>
      </c>
      <c r="AQ14708">
        <v>361</v>
      </c>
    </row>
    <row r="14709" spans="1:43" ht="14.55" hidden="1" x14ac:dyDescent="0.35">
      <c r="A14709" t="str">
        <f>VLOOKUP(Q14709,Manager!A:B,2,FALSE)</f>
        <v>Radiology</v>
      </c>
      <c r="B14709" t="s">
        <v>41908</v>
      </c>
      <c r="C14709" t="s">
        <v>22129</v>
      </c>
      <c r="D14709">
        <v>674</v>
      </c>
      <c r="E14709">
        <v>320</v>
      </c>
      <c r="F14709">
        <v>320</v>
      </c>
      <c r="G14709">
        <v>320</v>
      </c>
      <c r="I14709">
        <v>73085</v>
      </c>
      <c r="J14709">
        <v>73085</v>
      </c>
      <c r="K14709">
        <v>73085</v>
      </c>
      <c r="M14709" t="s">
        <v>21524</v>
      </c>
      <c r="N14709" t="s">
        <v>138</v>
      </c>
      <c r="O14709" t="s">
        <v>21524</v>
      </c>
      <c r="Q14709">
        <v>4631</v>
      </c>
      <c r="R14709" t="s">
        <v>20</v>
      </c>
      <c r="S14709" t="s">
        <v>3</v>
      </c>
      <c r="T14709" t="s">
        <v>4</v>
      </c>
      <c r="AE14709">
        <v>73085</v>
      </c>
      <c r="AQ14709">
        <v>972</v>
      </c>
    </row>
    <row r="14710" spans="1:43" ht="14.55" hidden="1" x14ac:dyDescent="0.35">
      <c r="A14710" t="str">
        <f>VLOOKUP(Q14710,Manager!A:B,2,FALSE)</f>
        <v>Radiology</v>
      </c>
      <c r="B14710" t="s">
        <v>41910</v>
      </c>
      <c r="C14710" t="s">
        <v>22133</v>
      </c>
      <c r="D14710">
        <v>626</v>
      </c>
      <c r="E14710">
        <v>402</v>
      </c>
      <c r="F14710">
        <v>402</v>
      </c>
      <c r="G14710">
        <v>402</v>
      </c>
      <c r="I14710">
        <v>76800</v>
      </c>
      <c r="J14710">
        <v>76800</v>
      </c>
      <c r="K14710">
        <v>76800</v>
      </c>
      <c r="N14710" t="s">
        <v>138</v>
      </c>
      <c r="Q14710">
        <v>4631</v>
      </c>
      <c r="R14710" t="s">
        <v>20</v>
      </c>
      <c r="S14710" t="s">
        <v>3</v>
      </c>
      <c r="T14710" t="s">
        <v>4</v>
      </c>
      <c r="AE14710">
        <v>76800</v>
      </c>
      <c r="AQ14710">
        <v>402</v>
      </c>
    </row>
    <row r="14711" spans="1:43" ht="14.55" hidden="1" x14ac:dyDescent="0.35">
      <c r="A14711" t="str">
        <f>VLOOKUP(Q14711,Manager!A:B,2,FALSE)</f>
        <v>Radiology</v>
      </c>
      <c r="B14711" t="s">
        <v>41911</v>
      </c>
      <c r="C14711" t="s">
        <v>22135</v>
      </c>
      <c r="D14711">
        <v>626</v>
      </c>
      <c r="E14711">
        <v>402</v>
      </c>
      <c r="F14711">
        <v>402</v>
      </c>
      <c r="G14711">
        <v>402</v>
      </c>
      <c r="I14711">
        <v>76801</v>
      </c>
      <c r="J14711">
        <v>76801</v>
      </c>
      <c r="K14711">
        <v>76801</v>
      </c>
      <c r="N14711" t="s">
        <v>138</v>
      </c>
      <c r="Q14711">
        <v>4631</v>
      </c>
      <c r="R14711" t="s">
        <v>20</v>
      </c>
      <c r="S14711" t="s">
        <v>3</v>
      </c>
      <c r="T14711" t="s">
        <v>4</v>
      </c>
      <c r="AE14711">
        <v>76801</v>
      </c>
      <c r="AQ14711">
        <v>402</v>
      </c>
    </row>
    <row r="14712" spans="1:43" ht="14.55" hidden="1" x14ac:dyDescent="0.35">
      <c r="A14712" t="str">
        <f>VLOOKUP(Q14712,Manager!A:B,2,FALSE)</f>
        <v>Radiology</v>
      </c>
      <c r="B14712" t="s">
        <v>41912</v>
      </c>
      <c r="C14712" t="s">
        <v>22137</v>
      </c>
      <c r="D14712">
        <v>462</v>
      </c>
      <c r="E14712">
        <v>402</v>
      </c>
      <c r="F14712">
        <v>402</v>
      </c>
      <c r="G14712">
        <v>402</v>
      </c>
      <c r="I14712">
        <v>76802</v>
      </c>
      <c r="J14712">
        <v>76802</v>
      </c>
      <c r="K14712">
        <v>76802</v>
      </c>
      <c r="N14712" t="s">
        <v>138</v>
      </c>
      <c r="Q14712">
        <v>4631</v>
      </c>
      <c r="R14712" t="s">
        <v>20</v>
      </c>
      <c r="S14712" t="s">
        <v>3</v>
      </c>
      <c r="T14712" t="s">
        <v>4</v>
      </c>
      <c r="AE14712">
        <v>76802</v>
      </c>
      <c r="AQ14712">
        <v>402</v>
      </c>
    </row>
    <row r="14713" spans="1:43" ht="14.55" hidden="1" x14ac:dyDescent="0.35">
      <c r="A14713" t="str">
        <f>VLOOKUP(Q14713,Manager!A:B,2,FALSE)</f>
        <v>Radiology</v>
      </c>
      <c r="B14713" t="s">
        <v>41913</v>
      </c>
      <c r="C14713" t="s">
        <v>22139</v>
      </c>
      <c r="D14713">
        <v>626</v>
      </c>
      <c r="E14713">
        <v>402</v>
      </c>
      <c r="F14713">
        <v>402</v>
      </c>
      <c r="G14713">
        <v>402</v>
      </c>
      <c r="I14713">
        <v>76805</v>
      </c>
      <c r="J14713">
        <v>76805</v>
      </c>
      <c r="K14713">
        <v>76805</v>
      </c>
      <c r="N14713" t="s">
        <v>138</v>
      </c>
      <c r="Q14713">
        <v>4631</v>
      </c>
      <c r="R14713" t="s">
        <v>20</v>
      </c>
      <c r="S14713" t="s">
        <v>3</v>
      </c>
      <c r="T14713" t="s">
        <v>4</v>
      </c>
      <c r="AE14713">
        <v>76805</v>
      </c>
      <c r="AQ14713">
        <v>402</v>
      </c>
    </row>
    <row r="14714" spans="1:43" ht="14.55" hidden="1" x14ac:dyDescent="0.35">
      <c r="A14714" t="str">
        <f>VLOOKUP(Q14714,Manager!A:B,2,FALSE)</f>
        <v>Radiology</v>
      </c>
      <c r="B14714" t="s">
        <v>41914</v>
      </c>
      <c r="C14714" t="s">
        <v>22141</v>
      </c>
      <c r="D14714">
        <v>462</v>
      </c>
      <c r="E14714">
        <v>402</v>
      </c>
      <c r="F14714">
        <v>402</v>
      </c>
      <c r="G14714">
        <v>402</v>
      </c>
      <c r="I14714">
        <v>76810</v>
      </c>
      <c r="J14714">
        <v>76810</v>
      </c>
      <c r="K14714">
        <v>76810</v>
      </c>
      <c r="N14714" t="s">
        <v>138</v>
      </c>
      <c r="Q14714">
        <v>4631</v>
      </c>
      <c r="R14714" t="s">
        <v>20</v>
      </c>
      <c r="S14714" t="s">
        <v>3</v>
      </c>
      <c r="T14714" t="s">
        <v>4</v>
      </c>
      <c r="AE14714">
        <v>76810</v>
      </c>
      <c r="AQ14714">
        <v>402</v>
      </c>
    </row>
    <row r="14715" spans="1:43" ht="14.55" hidden="1" x14ac:dyDescent="0.35">
      <c r="A14715" t="str">
        <f>VLOOKUP(Q14715,Manager!A:B,2,FALSE)</f>
        <v>Radiology</v>
      </c>
      <c r="B14715" t="s">
        <v>41915</v>
      </c>
      <c r="C14715" t="s">
        <v>22143</v>
      </c>
      <c r="D14715">
        <v>599</v>
      </c>
      <c r="E14715">
        <v>402</v>
      </c>
      <c r="F14715">
        <v>402</v>
      </c>
      <c r="G14715">
        <v>402</v>
      </c>
      <c r="I14715">
        <v>76817</v>
      </c>
      <c r="J14715">
        <v>76817</v>
      </c>
      <c r="K14715">
        <v>76817</v>
      </c>
      <c r="N14715" t="s">
        <v>138</v>
      </c>
      <c r="Q14715">
        <v>4631</v>
      </c>
      <c r="R14715" t="s">
        <v>20</v>
      </c>
      <c r="S14715" t="s">
        <v>3</v>
      </c>
      <c r="T14715" t="s">
        <v>4</v>
      </c>
      <c r="AE14715">
        <v>76817</v>
      </c>
      <c r="AQ14715">
        <v>402</v>
      </c>
    </row>
    <row r="14716" spans="1:43" ht="14.55" hidden="1" x14ac:dyDescent="0.35">
      <c r="A14716" t="str">
        <f>VLOOKUP(Q14716,Manager!A:B,2,FALSE)</f>
        <v>Radiology</v>
      </c>
      <c r="B14716" t="s">
        <v>41916</v>
      </c>
      <c r="C14716" t="s">
        <v>22145</v>
      </c>
      <c r="D14716">
        <v>745</v>
      </c>
      <c r="E14716">
        <v>402</v>
      </c>
      <c r="F14716">
        <v>402</v>
      </c>
      <c r="G14716">
        <v>402</v>
      </c>
      <c r="I14716">
        <v>76819</v>
      </c>
      <c r="J14716">
        <v>76819</v>
      </c>
      <c r="K14716">
        <v>76819</v>
      </c>
      <c r="N14716" t="s">
        <v>138</v>
      </c>
      <c r="Q14716">
        <v>4631</v>
      </c>
      <c r="R14716" t="s">
        <v>20</v>
      </c>
      <c r="S14716" t="s">
        <v>3</v>
      </c>
      <c r="T14716" t="s">
        <v>4</v>
      </c>
      <c r="AE14716">
        <v>76819</v>
      </c>
      <c r="AQ14716">
        <v>402</v>
      </c>
    </row>
    <row r="14717" spans="1:43" ht="14.55" hidden="1" x14ac:dyDescent="0.35">
      <c r="A14717" t="str">
        <f>VLOOKUP(Q14717,Manager!A:B,2,FALSE)</f>
        <v>Radiology</v>
      </c>
      <c r="B14717" t="s">
        <v>41917</v>
      </c>
      <c r="C14717" t="s">
        <v>22147</v>
      </c>
      <c r="D14717">
        <v>626</v>
      </c>
      <c r="E14717">
        <v>402</v>
      </c>
      <c r="F14717">
        <v>402</v>
      </c>
      <c r="G14717">
        <v>402</v>
      </c>
      <c r="I14717">
        <v>76855</v>
      </c>
      <c r="J14717">
        <v>76885</v>
      </c>
      <c r="K14717">
        <v>76885</v>
      </c>
      <c r="N14717" t="s">
        <v>138</v>
      </c>
      <c r="Q14717">
        <v>4631</v>
      </c>
      <c r="R14717" t="s">
        <v>20</v>
      </c>
      <c r="S14717" t="s">
        <v>3</v>
      </c>
      <c r="T14717" t="s">
        <v>4</v>
      </c>
      <c r="AE14717">
        <v>76855</v>
      </c>
      <c r="AQ14717">
        <v>402</v>
      </c>
    </row>
    <row r="14718" spans="1:43" ht="14.55" hidden="1" x14ac:dyDescent="0.35">
      <c r="A14718" t="str">
        <f>VLOOKUP(Q14718,Manager!A:B,2,FALSE)</f>
        <v>Radiology</v>
      </c>
      <c r="B14718" t="s">
        <v>41918</v>
      </c>
      <c r="C14718" t="s">
        <v>22149</v>
      </c>
      <c r="D14718">
        <v>143</v>
      </c>
      <c r="E14718">
        <v>320</v>
      </c>
      <c r="F14718">
        <v>320</v>
      </c>
      <c r="G14718">
        <v>320</v>
      </c>
      <c r="I14718">
        <v>77001</v>
      </c>
      <c r="J14718">
        <v>77001</v>
      </c>
      <c r="K14718">
        <v>77001</v>
      </c>
      <c r="N14718" t="s">
        <v>138</v>
      </c>
      <c r="Q14718">
        <v>4631</v>
      </c>
      <c r="R14718" t="s">
        <v>20</v>
      </c>
      <c r="S14718" t="s">
        <v>3</v>
      </c>
      <c r="T14718" t="s">
        <v>4</v>
      </c>
      <c r="AE14718">
        <v>77001</v>
      </c>
      <c r="AQ14718">
        <v>320</v>
      </c>
    </row>
    <row r="14719" spans="1:43" ht="14.55" hidden="1" x14ac:dyDescent="0.35">
      <c r="A14719" t="str">
        <f>VLOOKUP(Q14719,Manager!A:B,2,FALSE)</f>
        <v>Radiology</v>
      </c>
      <c r="B14719" t="s">
        <v>41919</v>
      </c>
      <c r="C14719" t="s">
        <v>20238</v>
      </c>
      <c r="D14719">
        <v>114</v>
      </c>
      <c r="E14719">
        <v>402</v>
      </c>
      <c r="F14719">
        <v>402</v>
      </c>
      <c r="G14719">
        <v>402</v>
      </c>
      <c r="I14719">
        <v>76937</v>
      </c>
      <c r="J14719">
        <v>76937</v>
      </c>
      <c r="K14719">
        <v>76937</v>
      </c>
      <c r="N14719" t="s">
        <v>138</v>
      </c>
      <c r="Q14719">
        <v>4631</v>
      </c>
      <c r="R14719" t="s">
        <v>20</v>
      </c>
      <c r="S14719" t="s">
        <v>3</v>
      </c>
      <c r="T14719" t="s">
        <v>4</v>
      </c>
      <c r="AE14719">
        <v>76937</v>
      </c>
      <c r="AQ14719">
        <v>402</v>
      </c>
    </row>
    <row r="14720" spans="1:43" ht="14.55" hidden="1" x14ac:dyDescent="0.35">
      <c r="A14720" t="str">
        <f>VLOOKUP(Q14720,Manager!A:B,2,FALSE)</f>
        <v>Radiology</v>
      </c>
      <c r="B14720" t="s">
        <v>41929</v>
      </c>
      <c r="C14720" t="s">
        <v>41930</v>
      </c>
      <c r="D14720">
        <v>350</v>
      </c>
      <c r="E14720">
        <v>320</v>
      </c>
      <c r="F14720">
        <v>320</v>
      </c>
      <c r="G14720">
        <v>320</v>
      </c>
      <c r="I14720">
        <v>73650</v>
      </c>
      <c r="J14720">
        <v>73650</v>
      </c>
      <c r="K14720">
        <v>73650</v>
      </c>
      <c r="M14720">
        <v>50</v>
      </c>
      <c r="N14720" t="s">
        <v>138</v>
      </c>
      <c r="O14720">
        <v>50</v>
      </c>
      <c r="Q14720">
        <v>4631</v>
      </c>
      <c r="R14720" t="s">
        <v>20</v>
      </c>
      <c r="S14720" t="s">
        <v>3</v>
      </c>
      <c r="T14720" t="s">
        <v>4</v>
      </c>
      <c r="V14720">
        <v>50</v>
      </c>
      <c r="AE14720">
        <v>73650</v>
      </c>
      <c r="AQ14720">
        <v>0</v>
      </c>
    </row>
    <row r="14721" spans="1:43" ht="14.55" hidden="1" x14ac:dyDescent="0.35">
      <c r="A14721" t="str">
        <f>VLOOKUP(Q14721,Manager!A:B,2,FALSE)</f>
        <v>Radiology</v>
      </c>
      <c r="B14721" t="s">
        <v>41932</v>
      </c>
      <c r="C14721" t="s">
        <v>41933</v>
      </c>
      <c r="D14721">
        <v>454</v>
      </c>
      <c r="E14721">
        <v>402</v>
      </c>
      <c r="F14721">
        <v>402</v>
      </c>
      <c r="G14721">
        <v>402</v>
      </c>
      <c r="I14721">
        <v>76820</v>
      </c>
      <c r="J14721">
        <v>76820</v>
      </c>
      <c r="K14721">
        <v>76820</v>
      </c>
      <c r="N14721" t="s">
        <v>138</v>
      </c>
      <c r="Q14721">
        <v>4631</v>
      </c>
      <c r="R14721" t="s">
        <v>20</v>
      </c>
      <c r="S14721" t="s">
        <v>3</v>
      </c>
      <c r="T14721" t="s">
        <v>4</v>
      </c>
      <c r="AE14721">
        <v>76820</v>
      </c>
      <c r="AQ14721">
        <v>0</v>
      </c>
    </row>
    <row r="14722" spans="1:43" ht="14.55" hidden="1" x14ac:dyDescent="0.35">
      <c r="A14722" t="str">
        <f>VLOOKUP(Q14722,Manager!A:B,2,FALSE)</f>
        <v>Radiology</v>
      </c>
      <c r="B14722" t="s">
        <v>41934</v>
      </c>
      <c r="C14722" t="s">
        <v>22176</v>
      </c>
      <c r="D14722">
        <v>418</v>
      </c>
      <c r="E14722">
        <v>255</v>
      </c>
      <c r="F14722">
        <v>255</v>
      </c>
      <c r="G14722">
        <v>255</v>
      </c>
      <c r="I14722" t="s">
        <v>22177</v>
      </c>
      <c r="J14722" t="s">
        <v>22177</v>
      </c>
      <c r="K14722" t="s">
        <v>22177</v>
      </c>
      <c r="Q14722">
        <v>4631</v>
      </c>
      <c r="R14722" t="s">
        <v>20</v>
      </c>
      <c r="S14722" t="s">
        <v>3</v>
      </c>
      <c r="T14722" t="s">
        <v>4</v>
      </c>
      <c r="AE14722" t="s">
        <v>22177</v>
      </c>
      <c r="AF14722" t="s">
        <v>22177</v>
      </c>
      <c r="AG14722" t="s">
        <v>22177</v>
      </c>
      <c r="AQ14722">
        <v>255</v>
      </c>
    </row>
    <row r="14723" spans="1:43" ht="14.55" hidden="1" x14ac:dyDescent="0.35">
      <c r="A14723" t="str">
        <f>VLOOKUP(Q14723,Manager!A:B,2,FALSE)</f>
        <v>Radiology</v>
      </c>
      <c r="B14723" t="s">
        <v>41935</v>
      </c>
      <c r="C14723" t="s">
        <v>22179</v>
      </c>
      <c r="D14723">
        <v>524</v>
      </c>
      <c r="E14723">
        <v>255</v>
      </c>
      <c r="F14723">
        <v>255</v>
      </c>
      <c r="G14723">
        <v>636</v>
      </c>
      <c r="I14723" t="s">
        <v>21466</v>
      </c>
      <c r="J14723" t="s">
        <v>21466</v>
      </c>
      <c r="K14723" t="s">
        <v>21466</v>
      </c>
      <c r="Q14723">
        <v>4631</v>
      </c>
      <c r="R14723" t="s">
        <v>20</v>
      </c>
      <c r="S14723" t="s">
        <v>3</v>
      </c>
      <c r="T14723" t="s">
        <v>4</v>
      </c>
      <c r="AE14723" t="s">
        <v>21466</v>
      </c>
      <c r="AQ14723">
        <v>0</v>
      </c>
    </row>
    <row r="14724" spans="1:43" ht="14.55" hidden="1" x14ac:dyDescent="0.35">
      <c r="A14724" t="str">
        <f>VLOOKUP(Q14724,Manager!A:B,2,FALSE)</f>
        <v>Radiology</v>
      </c>
      <c r="B14724" t="s">
        <v>41936</v>
      </c>
      <c r="C14724" t="s">
        <v>41937</v>
      </c>
      <c r="D14724">
        <v>499</v>
      </c>
      <c r="E14724">
        <v>320</v>
      </c>
      <c r="F14724">
        <v>320</v>
      </c>
      <c r="G14724">
        <v>320</v>
      </c>
      <c r="I14724" t="s">
        <v>20599</v>
      </c>
      <c r="J14724">
        <v>76999</v>
      </c>
      <c r="K14724" t="s">
        <v>20599</v>
      </c>
      <c r="Q14724">
        <v>4631</v>
      </c>
      <c r="R14724" t="s">
        <v>20</v>
      </c>
      <c r="S14724" t="s">
        <v>3</v>
      </c>
      <c r="T14724" t="s">
        <v>4</v>
      </c>
      <c r="AE14724" t="s">
        <v>20599</v>
      </c>
      <c r="AQ14724">
        <v>0</v>
      </c>
    </row>
    <row r="14725" spans="1:43" ht="14.55" hidden="1" x14ac:dyDescent="0.35">
      <c r="A14725" t="str">
        <f>VLOOKUP(Q14725,Manager!A:B,2,FALSE)</f>
        <v>Radiology</v>
      </c>
      <c r="B14725" t="s">
        <v>41938</v>
      </c>
      <c r="C14725" t="s">
        <v>22182</v>
      </c>
      <c r="D14725">
        <v>200</v>
      </c>
      <c r="E14725">
        <v>320</v>
      </c>
      <c r="F14725">
        <v>320</v>
      </c>
      <c r="G14725">
        <v>320</v>
      </c>
      <c r="I14725">
        <v>72020</v>
      </c>
      <c r="J14725">
        <v>72020</v>
      </c>
      <c r="K14725">
        <v>72020</v>
      </c>
      <c r="M14725">
        <v>59</v>
      </c>
      <c r="N14725" t="s">
        <v>138</v>
      </c>
      <c r="O14725">
        <v>59</v>
      </c>
      <c r="Q14725">
        <v>4631</v>
      </c>
      <c r="R14725" t="s">
        <v>20</v>
      </c>
      <c r="S14725" t="s">
        <v>3</v>
      </c>
      <c r="T14725" t="s">
        <v>4</v>
      </c>
      <c r="V14725">
        <v>59</v>
      </c>
      <c r="AE14725">
        <v>72020</v>
      </c>
      <c r="AQ14725">
        <v>0</v>
      </c>
    </row>
    <row r="14726" spans="1:43" ht="14.55" hidden="1" x14ac:dyDescent="0.35">
      <c r="A14726" t="str">
        <f>VLOOKUP(Q14726,Manager!A:B,2,FALSE)</f>
        <v>Radiology</v>
      </c>
      <c r="B14726" t="s">
        <v>41939</v>
      </c>
      <c r="C14726" t="s">
        <v>22184</v>
      </c>
      <c r="D14726">
        <v>599</v>
      </c>
      <c r="E14726">
        <v>402</v>
      </c>
      <c r="F14726">
        <v>402</v>
      </c>
      <c r="G14726">
        <v>402</v>
      </c>
      <c r="I14726">
        <v>76604</v>
      </c>
      <c r="J14726">
        <v>76604</v>
      </c>
      <c r="K14726">
        <v>76604</v>
      </c>
      <c r="M14726">
        <v>52</v>
      </c>
      <c r="N14726" t="s">
        <v>138</v>
      </c>
      <c r="O14726">
        <v>52</v>
      </c>
      <c r="Q14726">
        <v>4631</v>
      </c>
      <c r="R14726" t="s">
        <v>20</v>
      </c>
      <c r="S14726" t="s">
        <v>3</v>
      </c>
      <c r="T14726" t="s">
        <v>4</v>
      </c>
      <c r="AE14726">
        <v>76604</v>
      </c>
      <c r="AQ14726">
        <v>0</v>
      </c>
    </row>
    <row r="14727" spans="1:43" ht="14.55" hidden="1" x14ac:dyDescent="0.35">
      <c r="A14727" t="str">
        <f>VLOOKUP(Q14727,Manager!A:B,2,FALSE)</f>
        <v>Radiology</v>
      </c>
      <c r="B14727" t="s">
        <v>41940</v>
      </c>
      <c r="C14727" t="s">
        <v>22186</v>
      </c>
      <c r="D14727">
        <v>599</v>
      </c>
      <c r="E14727">
        <v>402</v>
      </c>
      <c r="F14727">
        <v>402</v>
      </c>
      <c r="G14727">
        <v>402</v>
      </c>
      <c r="I14727">
        <v>76604</v>
      </c>
      <c r="J14727">
        <v>76604</v>
      </c>
      <c r="K14727">
        <v>76604</v>
      </c>
      <c r="M14727">
        <v>52</v>
      </c>
      <c r="N14727" t="s">
        <v>138</v>
      </c>
      <c r="O14727">
        <v>52</v>
      </c>
      <c r="Q14727">
        <v>4631</v>
      </c>
      <c r="R14727" t="s">
        <v>20</v>
      </c>
      <c r="S14727" t="s">
        <v>3</v>
      </c>
      <c r="T14727" t="s">
        <v>4</v>
      </c>
      <c r="AE14727">
        <v>76604</v>
      </c>
      <c r="AQ14727">
        <v>0</v>
      </c>
    </row>
    <row r="14728" spans="1:43" ht="14.55" hidden="1" x14ac:dyDescent="0.35">
      <c r="A14728" t="str">
        <f>VLOOKUP(Q14728,Manager!A:B,2,FALSE)</f>
        <v>Radiology</v>
      </c>
      <c r="B14728" t="s">
        <v>41941</v>
      </c>
      <c r="C14728" t="s">
        <v>22188</v>
      </c>
      <c r="D14728">
        <v>599</v>
      </c>
      <c r="E14728">
        <v>402</v>
      </c>
      <c r="F14728">
        <v>402</v>
      </c>
      <c r="G14728">
        <v>402</v>
      </c>
      <c r="I14728">
        <v>76857</v>
      </c>
      <c r="J14728">
        <v>76857</v>
      </c>
      <c r="K14728">
        <v>76857</v>
      </c>
      <c r="N14728" t="s">
        <v>138</v>
      </c>
      <c r="Q14728">
        <v>4631</v>
      </c>
      <c r="R14728" t="s">
        <v>20</v>
      </c>
      <c r="S14728" t="s">
        <v>3</v>
      </c>
      <c r="T14728" t="s">
        <v>4</v>
      </c>
      <c r="AE14728">
        <v>76857</v>
      </c>
      <c r="AQ14728">
        <v>0</v>
      </c>
    </row>
    <row r="14729" spans="1:43" ht="14.55" hidden="1" x14ac:dyDescent="0.35">
      <c r="A14729" t="str">
        <f>VLOOKUP(Q14729,Manager!A:B,2,FALSE)</f>
        <v>Radiology</v>
      </c>
      <c r="B14729" t="s">
        <v>41942</v>
      </c>
      <c r="C14729" t="s">
        <v>22190</v>
      </c>
      <c r="D14729">
        <v>599</v>
      </c>
      <c r="E14729">
        <v>402</v>
      </c>
      <c r="F14729">
        <v>402</v>
      </c>
      <c r="G14729">
        <v>402</v>
      </c>
      <c r="I14729">
        <v>76857</v>
      </c>
      <c r="J14729">
        <v>76857</v>
      </c>
      <c r="K14729">
        <v>76857</v>
      </c>
      <c r="N14729" t="s">
        <v>138</v>
      </c>
      <c r="Q14729">
        <v>4631</v>
      </c>
      <c r="R14729" t="s">
        <v>20</v>
      </c>
      <c r="S14729" t="s">
        <v>3</v>
      </c>
      <c r="T14729" t="s">
        <v>4</v>
      </c>
      <c r="AE14729">
        <v>76857</v>
      </c>
      <c r="AQ14729">
        <v>0</v>
      </c>
    </row>
    <row r="14730" spans="1:43" ht="14.55" hidden="1" x14ac:dyDescent="0.35">
      <c r="A14730" t="str">
        <f>VLOOKUP(Q14730,Manager!A:B,2,FALSE)</f>
        <v>Radiology</v>
      </c>
      <c r="B14730" t="s">
        <v>41943</v>
      </c>
      <c r="C14730" t="s">
        <v>22192</v>
      </c>
      <c r="D14730">
        <v>599</v>
      </c>
      <c r="E14730">
        <v>402</v>
      </c>
      <c r="F14730">
        <v>402</v>
      </c>
      <c r="G14730">
        <v>402</v>
      </c>
      <c r="I14730">
        <v>76857</v>
      </c>
      <c r="J14730">
        <v>76857</v>
      </c>
      <c r="K14730">
        <v>76857</v>
      </c>
      <c r="N14730" t="s">
        <v>138</v>
      </c>
      <c r="Q14730">
        <v>4631</v>
      </c>
      <c r="R14730" t="s">
        <v>20</v>
      </c>
      <c r="S14730" t="s">
        <v>3</v>
      </c>
      <c r="T14730" t="s">
        <v>4</v>
      </c>
      <c r="AE14730">
        <v>76857</v>
      </c>
      <c r="AQ14730">
        <v>0</v>
      </c>
    </row>
    <row r="14731" spans="1:43" ht="14.55" hidden="1" x14ac:dyDescent="0.35">
      <c r="A14731" t="str">
        <f>VLOOKUP(Q14731,Manager!A:B,2,FALSE)</f>
        <v>Radiology</v>
      </c>
      <c r="B14731" t="s">
        <v>41944</v>
      </c>
      <c r="C14731" t="s">
        <v>22194</v>
      </c>
      <c r="D14731">
        <v>599</v>
      </c>
      <c r="E14731">
        <v>402</v>
      </c>
      <c r="F14731">
        <v>402</v>
      </c>
      <c r="G14731">
        <v>402</v>
      </c>
      <c r="I14731">
        <v>76857</v>
      </c>
      <c r="J14731">
        <v>76857</v>
      </c>
      <c r="K14731">
        <v>76857</v>
      </c>
      <c r="N14731" t="s">
        <v>138</v>
      </c>
      <c r="Q14731">
        <v>4631</v>
      </c>
      <c r="R14731" t="s">
        <v>20</v>
      </c>
      <c r="S14731" t="s">
        <v>3</v>
      </c>
      <c r="T14731" t="s">
        <v>4</v>
      </c>
      <c r="AE14731">
        <v>76857</v>
      </c>
      <c r="AQ14731">
        <v>0</v>
      </c>
    </row>
    <row r="14732" spans="1:43" ht="14.55" hidden="1" x14ac:dyDescent="0.35">
      <c r="A14732" t="str">
        <f>VLOOKUP(Q14732,Manager!A:B,2,FALSE)</f>
        <v>Radiology</v>
      </c>
      <c r="B14732" t="s">
        <v>41945</v>
      </c>
      <c r="C14732" t="s">
        <v>22196</v>
      </c>
      <c r="D14732">
        <v>599</v>
      </c>
      <c r="E14732">
        <v>402</v>
      </c>
      <c r="F14732">
        <v>402</v>
      </c>
      <c r="G14732">
        <v>402</v>
      </c>
      <c r="I14732">
        <v>76999</v>
      </c>
      <c r="J14732">
        <v>76999</v>
      </c>
      <c r="K14732">
        <v>76999</v>
      </c>
      <c r="N14732" t="s">
        <v>138</v>
      </c>
      <c r="Q14732">
        <v>4631</v>
      </c>
      <c r="R14732" t="s">
        <v>20</v>
      </c>
      <c r="S14732" t="s">
        <v>3</v>
      </c>
      <c r="T14732" t="s">
        <v>4</v>
      </c>
      <c r="AE14732">
        <v>76999</v>
      </c>
      <c r="AQ14732">
        <v>0</v>
      </c>
    </row>
    <row r="14733" spans="1:43" ht="14.55" hidden="1" x14ac:dyDescent="0.35">
      <c r="A14733" t="str">
        <f>VLOOKUP(Q14733,Manager!A:B,2,FALSE)</f>
        <v>Radiology</v>
      </c>
      <c r="B14733" t="s">
        <v>41946</v>
      </c>
      <c r="C14733" t="s">
        <v>22198</v>
      </c>
      <c r="D14733">
        <v>6058</v>
      </c>
      <c r="E14733">
        <v>361</v>
      </c>
      <c r="F14733">
        <v>361</v>
      </c>
      <c r="G14733">
        <v>361</v>
      </c>
      <c r="I14733">
        <v>35475</v>
      </c>
      <c r="J14733" t="s">
        <v>199</v>
      </c>
      <c r="K14733">
        <v>35475</v>
      </c>
      <c r="Q14733">
        <v>4631</v>
      </c>
      <c r="R14733" t="s">
        <v>20</v>
      </c>
      <c r="S14733" t="s">
        <v>3</v>
      </c>
      <c r="T14733" t="s">
        <v>4</v>
      </c>
      <c r="AE14733">
        <v>35475</v>
      </c>
      <c r="AQ14733">
        <v>0</v>
      </c>
    </row>
    <row r="14734" spans="1:43" ht="14.55" hidden="1" x14ac:dyDescent="0.35">
      <c r="A14734" t="str">
        <f>VLOOKUP(Q14734,Manager!A:B,2,FALSE)</f>
        <v>Radiology</v>
      </c>
      <c r="B14734" t="s">
        <v>41947</v>
      </c>
      <c r="C14734" t="s">
        <v>41948</v>
      </c>
      <c r="D14734">
        <v>6058</v>
      </c>
      <c r="E14734">
        <v>361</v>
      </c>
      <c r="F14734">
        <v>361</v>
      </c>
      <c r="G14734">
        <v>361</v>
      </c>
      <c r="I14734">
        <v>35476</v>
      </c>
      <c r="J14734" t="s">
        <v>199</v>
      </c>
      <c r="K14734">
        <v>35476</v>
      </c>
      <c r="Q14734">
        <v>4631</v>
      </c>
      <c r="R14734" t="s">
        <v>20</v>
      </c>
      <c r="S14734" t="s">
        <v>3</v>
      </c>
      <c r="T14734" t="s">
        <v>4</v>
      </c>
      <c r="AE14734">
        <v>35476</v>
      </c>
      <c r="AQ14734">
        <v>0</v>
      </c>
    </row>
    <row r="14735" spans="1:43" ht="14.55" hidden="1" x14ac:dyDescent="0.35">
      <c r="A14735" t="str">
        <f>VLOOKUP(Q14735,Manager!A:B,2,FALSE)</f>
        <v>Radiology</v>
      </c>
      <c r="B14735" t="s">
        <v>41949</v>
      </c>
      <c r="C14735" t="s">
        <v>22201</v>
      </c>
      <c r="D14735">
        <v>252</v>
      </c>
      <c r="E14735">
        <v>402</v>
      </c>
      <c r="F14735">
        <v>402</v>
      </c>
      <c r="G14735">
        <v>402</v>
      </c>
      <c r="I14735">
        <v>51798</v>
      </c>
      <c r="J14735">
        <v>51798</v>
      </c>
      <c r="K14735">
        <v>51798</v>
      </c>
      <c r="N14735" t="s">
        <v>138</v>
      </c>
      <c r="Q14735">
        <v>4631</v>
      </c>
      <c r="R14735" t="s">
        <v>20</v>
      </c>
      <c r="S14735" t="s">
        <v>3</v>
      </c>
      <c r="T14735" t="s">
        <v>4</v>
      </c>
      <c r="AE14735">
        <v>51798</v>
      </c>
      <c r="AQ14735">
        <v>0</v>
      </c>
    </row>
    <row r="14736" spans="1:43" ht="14.55" hidden="1" x14ac:dyDescent="0.35">
      <c r="A14736" t="str">
        <f>VLOOKUP(Q14736,Manager!A:B,2,FALSE)</f>
        <v>Radiology</v>
      </c>
      <c r="B14736" t="s">
        <v>41950</v>
      </c>
      <c r="C14736" t="s">
        <v>22203</v>
      </c>
      <c r="D14736">
        <v>2041</v>
      </c>
      <c r="E14736">
        <v>361</v>
      </c>
      <c r="F14736">
        <v>361</v>
      </c>
      <c r="G14736">
        <v>361</v>
      </c>
      <c r="I14736">
        <v>50389</v>
      </c>
      <c r="J14736" t="s">
        <v>199</v>
      </c>
      <c r="K14736">
        <v>50389</v>
      </c>
      <c r="Q14736">
        <v>4631</v>
      </c>
      <c r="R14736" t="s">
        <v>20</v>
      </c>
      <c r="S14736" t="s">
        <v>3</v>
      </c>
      <c r="T14736" t="s">
        <v>4</v>
      </c>
      <c r="AE14736">
        <v>50389</v>
      </c>
      <c r="AQ14736">
        <v>0</v>
      </c>
    </row>
    <row r="14737" spans="1:43" ht="14.55" hidden="1" x14ac:dyDescent="0.35">
      <c r="A14737" t="str">
        <f>VLOOKUP(Q14737,Manager!A:B,2,FALSE)</f>
        <v>Radiology</v>
      </c>
      <c r="B14737" t="s">
        <v>41952</v>
      </c>
      <c r="C14737" t="s">
        <v>22205</v>
      </c>
      <c r="D14737">
        <v>378</v>
      </c>
      <c r="E14737">
        <v>255</v>
      </c>
      <c r="F14737">
        <v>255</v>
      </c>
      <c r="G14737">
        <v>255</v>
      </c>
      <c r="I14737" t="s">
        <v>21470</v>
      </c>
      <c r="J14737" t="s">
        <v>21470</v>
      </c>
      <c r="K14737" t="s">
        <v>21470</v>
      </c>
      <c r="Q14737">
        <v>4631</v>
      </c>
      <c r="R14737" t="s">
        <v>20</v>
      </c>
      <c r="S14737" t="s">
        <v>3</v>
      </c>
      <c r="T14737" t="s">
        <v>4</v>
      </c>
      <c r="AE14737" t="s">
        <v>21470</v>
      </c>
      <c r="AQ14737">
        <v>0</v>
      </c>
    </row>
    <row r="14738" spans="1:43" ht="14.55" hidden="1" x14ac:dyDescent="0.35">
      <c r="A14738" t="str">
        <f>VLOOKUP(Q14738,Manager!A:B,2,FALSE)</f>
        <v>Radiology</v>
      </c>
      <c r="B14738" t="s">
        <v>41965</v>
      </c>
      <c r="C14738" t="s">
        <v>41966</v>
      </c>
      <c r="D14738">
        <v>395</v>
      </c>
      <c r="E14738">
        <v>320</v>
      </c>
      <c r="F14738">
        <v>320</v>
      </c>
      <c r="G14738">
        <v>320</v>
      </c>
      <c r="I14738">
        <v>73551</v>
      </c>
      <c r="J14738">
        <v>73551</v>
      </c>
      <c r="K14738">
        <v>73551</v>
      </c>
      <c r="M14738">
        <v>50</v>
      </c>
      <c r="N14738" t="s">
        <v>138</v>
      </c>
      <c r="O14738">
        <v>50</v>
      </c>
      <c r="Q14738">
        <v>4631</v>
      </c>
      <c r="R14738" t="s">
        <v>20</v>
      </c>
      <c r="S14738" t="s">
        <v>3</v>
      </c>
      <c r="T14738" t="s">
        <v>4</v>
      </c>
      <c r="V14738">
        <v>50</v>
      </c>
      <c r="AE14738">
        <v>73551</v>
      </c>
      <c r="AQ14738">
        <v>0</v>
      </c>
    </row>
    <row r="14739" spans="1:43" ht="14.55" hidden="1" x14ac:dyDescent="0.35">
      <c r="A14739" t="e">
        <f>VLOOKUP(Q14739,Manager!A:B,2,FALSE)</f>
        <v>#N/A</v>
      </c>
      <c r="B14739" t="s">
        <v>41967</v>
      </c>
      <c r="C14739" t="s">
        <v>22404</v>
      </c>
      <c r="D14739">
        <v>571</v>
      </c>
      <c r="E14739">
        <v>341</v>
      </c>
      <c r="F14739">
        <v>341</v>
      </c>
      <c r="G14739">
        <v>341</v>
      </c>
      <c r="I14739">
        <v>78006</v>
      </c>
      <c r="J14739">
        <v>78006</v>
      </c>
      <c r="K14739">
        <v>78006</v>
      </c>
      <c r="N14739" t="s">
        <v>138</v>
      </c>
      <c r="Q14739">
        <v>4651</v>
      </c>
      <c r="R14739" t="s">
        <v>20</v>
      </c>
      <c r="S14739" t="s">
        <v>3</v>
      </c>
      <c r="T14739" t="s">
        <v>4</v>
      </c>
      <c r="AE14739">
        <v>78006</v>
      </c>
      <c r="AF14739">
        <v>78006</v>
      </c>
      <c r="AG14739">
        <v>78006</v>
      </c>
      <c r="AJ14739" t="s">
        <v>138</v>
      </c>
      <c r="AQ14739">
        <v>341</v>
      </c>
    </row>
    <row r="14740" spans="1:43" ht="14.55" hidden="1" x14ac:dyDescent="0.35">
      <c r="A14740" t="e">
        <f>VLOOKUP(Q14740,Manager!A:B,2,FALSE)</f>
        <v>#N/A</v>
      </c>
      <c r="B14740" t="s">
        <v>41968</v>
      </c>
      <c r="C14740" t="s">
        <v>22406</v>
      </c>
      <c r="D14740">
        <v>789</v>
      </c>
      <c r="E14740">
        <v>341</v>
      </c>
      <c r="F14740">
        <v>341</v>
      </c>
      <c r="G14740">
        <v>341</v>
      </c>
      <c r="I14740">
        <v>78018</v>
      </c>
      <c r="J14740">
        <v>78018</v>
      </c>
      <c r="K14740">
        <v>78018</v>
      </c>
      <c r="N14740" t="s">
        <v>138</v>
      </c>
      <c r="Q14740">
        <v>4651</v>
      </c>
      <c r="R14740" t="s">
        <v>20</v>
      </c>
      <c r="S14740" t="s">
        <v>3</v>
      </c>
      <c r="T14740" t="s">
        <v>4</v>
      </c>
      <c r="AE14740">
        <v>78018</v>
      </c>
      <c r="AF14740">
        <v>78018</v>
      </c>
      <c r="AG14740">
        <v>78018</v>
      </c>
      <c r="AJ14740" t="s">
        <v>138</v>
      </c>
      <c r="AQ14740">
        <v>341</v>
      </c>
    </row>
    <row r="14741" spans="1:43" ht="14.55" hidden="1" x14ac:dyDescent="0.35">
      <c r="A14741" t="e">
        <f>VLOOKUP(Q14741,Manager!A:B,2,FALSE)</f>
        <v>#N/A</v>
      </c>
      <c r="B14741" t="s">
        <v>41969</v>
      </c>
      <c r="C14741" t="s">
        <v>22408</v>
      </c>
      <c r="D14741">
        <v>719</v>
      </c>
      <c r="E14741">
        <v>341</v>
      </c>
      <c r="F14741">
        <v>341</v>
      </c>
      <c r="G14741">
        <v>341</v>
      </c>
      <c r="I14741">
        <v>78201</v>
      </c>
      <c r="J14741">
        <v>78201</v>
      </c>
      <c r="K14741">
        <v>78201</v>
      </c>
      <c r="N14741" t="s">
        <v>138</v>
      </c>
      <c r="Q14741">
        <v>4651</v>
      </c>
      <c r="R14741" t="s">
        <v>20</v>
      </c>
      <c r="S14741" t="s">
        <v>3</v>
      </c>
      <c r="T14741" t="s">
        <v>4</v>
      </c>
      <c r="AE14741">
        <v>78201</v>
      </c>
      <c r="AF14741">
        <v>78201</v>
      </c>
      <c r="AG14741">
        <v>78201</v>
      </c>
      <c r="AJ14741">
        <v>26</v>
      </c>
      <c r="AQ14741">
        <v>341</v>
      </c>
    </row>
    <row r="14742" spans="1:43" ht="14.55" hidden="1" x14ac:dyDescent="0.35">
      <c r="A14742" t="e">
        <f>VLOOKUP(Q14742,Manager!A:B,2,FALSE)</f>
        <v>#N/A</v>
      </c>
      <c r="B14742" t="s">
        <v>41970</v>
      </c>
      <c r="C14742" t="s">
        <v>22410</v>
      </c>
      <c r="D14742">
        <v>860</v>
      </c>
      <c r="E14742">
        <v>341</v>
      </c>
      <c r="F14742">
        <v>341</v>
      </c>
      <c r="G14742">
        <v>341</v>
      </c>
      <c r="I14742">
        <v>78223</v>
      </c>
      <c r="J14742">
        <v>78223</v>
      </c>
      <c r="K14742">
        <v>78223</v>
      </c>
      <c r="N14742" t="s">
        <v>138</v>
      </c>
      <c r="Q14742">
        <v>4651</v>
      </c>
      <c r="R14742" t="s">
        <v>20</v>
      </c>
      <c r="S14742" t="s">
        <v>3</v>
      </c>
      <c r="T14742" t="s">
        <v>4</v>
      </c>
      <c r="AE14742">
        <v>78223</v>
      </c>
      <c r="AF14742">
        <v>78223</v>
      </c>
      <c r="AG14742">
        <v>78223</v>
      </c>
      <c r="AJ14742" t="s">
        <v>138</v>
      </c>
      <c r="AQ14742">
        <v>341</v>
      </c>
    </row>
    <row r="14743" spans="1:43" ht="14.55" hidden="1" x14ac:dyDescent="0.35">
      <c r="A14743" t="e">
        <f>VLOOKUP(Q14743,Manager!A:B,2,FALSE)</f>
        <v>#N/A</v>
      </c>
      <c r="B14743" t="s">
        <v>41971</v>
      </c>
      <c r="C14743" t="s">
        <v>22412</v>
      </c>
      <c r="D14743">
        <v>573</v>
      </c>
      <c r="E14743">
        <v>341</v>
      </c>
      <c r="F14743">
        <v>341</v>
      </c>
      <c r="G14743">
        <v>341</v>
      </c>
      <c r="I14743">
        <v>78290</v>
      </c>
      <c r="J14743">
        <v>78290</v>
      </c>
      <c r="K14743">
        <v>78290</v>
      </c>
      <c r="N14743" t="s">
        <v>138</v>
      </c>
      <c r="Q14743">
        <v>4651</v>
      </c>
      <c r="R14743" t="s">
        <v>20</v>
      </c>
      <c r="S14743" t="s">
        <v>3</v>
      </c>
      <c r="T14743" t="s">
        <v>4</v>
      </c>
      <c r="AE14743">
        <v>78290</v>
      </c>
      <c r="AF14743">
        <v>78290</v>
      </c>
      <c r="AG14743">
        <v>78290</v>
      </c>
      <c r="AI14743">
        <v>26</v>
      </c>
      <c r="AJ14743">
        <v>26</v>
      </c>
      <c r="AK14743">
        <v>26</v>
      </c>
      <c r="AQ14743">
        <v>960</v>
      </c>
    </row>
    <row r="14744" spans="1:43" ht="14.55" hidden="1" x14ac:dyDescent="0.35">
      <c r="A14744" t="e">
        <f>VLOOKUP(Q14744,Manager!A:B,2,FALSE)</f>
        <v>#N/A</v>
      </c>
      <c r="B14744" t="s">
        <v>41972</v>
      </c>
      <c r="C14744" t="s">
        <v>22414</v>
      </c>
      <c r="D14744">
        <v>571</v>
      </c>
      <c r="E14744">
        <v>341</v>
      </c>
      <c r="F14744">
        <v>341</v>
      </c>
      <c r="G14744">
        <v>341</v>
      </c>
      <c r="I14744">
        <v>78300</v>
      </c>
      <c r="J14744">
        <v>78300</v>
      </c>
      <c r="K14744">
        <v>78300</v>
      </c>
      <c r="N14744" t="s">
        <v>138</v>
      </c>
      <c r="Q14744">
        <v>4651</v>
      </c>
      <c r="R14744" t="s">
        <v>20</v>
      </c>
      <c r="S14744" t="s">
        <v>3</v>
      </c>
      <c r="T14744" t="s">
        <v>4</v>
      </c>
      <c r="AE14744">
        <v>78300</v>
      </c>
      <c r="AF14744">
        <v>78300</v>
      </c>
      <c r="AG14744">
        <v>78300</v>
      </c>
      <c r="AJ14744" t="s">
        <v>138</v>
      </c>
      <c r="AQ14744">
        <v>341</v>
      </c>
    </row>
    <row r="14745" spans="1:43" ht="14.55" hidden="1" x14ac:dyDescent="0.35">
      <c r="A14745" t="e">
        <f>VLOOKUP(Q14745,Manager!A:B,2,FALSE)</f>
        <v>#N/A</v>
      </c>
      <c r="B14745" t="s">
        <v>41973</v>
      </c>
      <c r="C14745" t="s">
        <v>22448</v>
      </c>
      <c r="D14745">
        <v>956</v>
      </c>
      <c r="E14745">
        <v>341</v>
      </c>
      <c r="F14745">
        <v>341</v>
      </c>
      <c r="G14745">
        <v>341</v>
      </c>
      <c r="I14745">
        <v>78305</v>
      </c>
      <c r="J14745">
        <v>78305</v>
      </c>
      <c r="K14745">
        <v>78305</v>
      </c>
      <c r="N14745" t="s">
        <v>138</v>
      </c>
      <c r="Q14745">
        <v>4651</v>
      </c>
      <c r="R14745" t="s">
        <v>20</v>
      </c>
      <c r="S14745" t="s">
        <v>3</v>
      </c>
      <c r="T14745" t="s">
        <v>4</v>
      </c>
      <c r="AE14745">
        <v>78305</v>
      </c>
      <c r="AF14745">
        <v>78305</v>
      </c>
      <c r="AG14745">
        <v>78305</v>
      </c>
      <c r="AJ14745" t="s">
        <v>138</v>
      </c>
      <c r="AQ14745">
        <v>341</v>
      </c>
    </row>
    <row r="14746" spans="1:43" ht="14.55" hidden="1" x14ac:dyDescent="0.35">
      <c r="A14746" t="str">
        <f>VLOOKUP(Q14746,Manager!A:B,2,FALSE)</f>
        <v>Radiology</v>
      </c>
      <c r="B14746" t="s">
        <v>42000</v>
      </c>
      <c r="C14746" t="s">
        <v>42001</v>
      </c>
      <c r="D14746">
        <v>2840</v>
      </c>
      <c r="E14746">
        <v>610</v>
      </c>
      <c r="F14746">
        <v>610</v>
      </c>
      <c r="G14746">
        <v>610</v>
      </c>
      <c r="I14746">
        <v>70336</v>
      </c>
      <c r="J14746">
        <v>70336</v>
      </c>
      <c r="K14746">
        <v>70336</v>
      </c>
      <c r="N14746" t="s">
        <v>138</v>
      </c>
      <c r="Q14746">
        <v>4661</v>
      </c>
      <c r="R14746" t="s">
        <v>20</v>
      </c>
      <c r="S14746" t="s">
        <v>3</v>
      </c>
      <c r="T14746" t="s">
        <v>4</v>
      </c>
      <c r="AE14746">
        <v>70336</v>
      </c>
      <c r="AF14746">
        <v>70336</v>
      </c>
      <c r="AG14746">
        <v>70336</v>
      </c>
      <c r="AJ14746" t="s">
        <v>138</v>
      </c>
      <c r="AQ14746">
        <v>610</v>
      </c>
    </row>
    <row r="14747" spans="1:43" ht="14.55" hidden="1" x14ac:dyDescent="0.35">
      <c r="A14747" t="str">
        <f>VLOOKUP(Q14747,Manager!A:B,2,FALSE)</f>
        <v>Radiology</v>
      </c>
      <c r="B14747" t="s">
        <v>42020</v>
      </c>
      <c r="C14747" t="s">
        <v>42021</v>
      </c>
      <c r="D14747">
        <v>3440</v>
      </c>
      <c r="E14747">
        <v>610</v>
      </c>
      <c r="F14747">
        <v>610</v>
      </c>
      <c r="G14747">
        <v>610</v>
      </c>
      <c r="I14747">
        <v>75557</v>
      </c>
      <c r="J14747">
        <v>75552</v>
      </c>
      <c r="K14747">
        <v>75557</v>
      </c>
      <c r="N14747" t="s">
        <v>138</v>
      </c>
      <c r="Q14747">
        <v>4661</v>
      </c>
      <c r="R14747" t="s">
        <v>20</v>
      </c>
      <c r="S14747" t="s">
        <v>3</v>
      </c>
      <c r="T14747" t="s">
        <v>4</v>
      </c>
      <c r="AE14747">
        <v>75557</v>
      </c>
      <c r="AF14747">
        <v>75552</v>
      </c>
      <c r="AG14747">
        <v>75557</v>
      </c>
      <c r="AQ14747">
        <v>610</v>
      </c>
    </row>
    <row r="14748" spans="1:43" ht="14.55" hidden="1" x14ac:dyDescent="0.35">
      <c r="A14748" t="str">
        <f>VLOOKUP(Q14748,Manager!A:B,2,FALSE)</f>
        <v>Radiology</v>
      </c>
      <c r="B14748" t="s">
        <v>42025</v>
      </c>
      <c r="C14748" t="s">
        <v>42026</v>
      </c>
      <c r="D14748">
        <v>445</v>
      </c>
      <c r="E14748">
        <v>610</v>
      </c>
      <c r="F14748">
        <v>610</v>
      </c>
      <c r="G14748">
        <v>610</v>
      </c>
      <c r="I14748">
        <v>76376</v>
      </c>
      <c r="J14748">
        <v>76375</v>
      </c>
      <c r="K14748">
        <v>76376</v>
      </c>
      <c r="Q14748">
        <v>4661</v>
      </c>
      <c r="R14748" t="s">
        <v>20</v>
      </c>
      <c r="S14748" t="s">
        <v>3</v>
      </c>
      <c r="T14748" t="s">
        <v>4</v>
      </c>
      <c r="AE14748">
        <v>76376</v>
      </c>
      <c r="AQ14748">
        <v>610</v>
      </c>
    </row>
    <row r="14749" spans="1:43" ht="14.55" hidden="1" x14ac:dyDescent="0.35">
      <c r="A14749" t="str">
        <f>VLOOKUP(Q14749,Manager!A:B,2,FALSE)</f>
        <v>Radiology</v>
      </c>
      <c r="B14749" t="s">
        <v>42032</v>
      </c>
      <c r="C14749" t="s">
        <v>42033</v>
      </c>
      <c r="D14749">
        <v>2840</v>
      </c>
      <c r="E14749">
        <v>618</v>
      </c>
      <c r="F14749">
        <v>618</v>
      </c>
      <c r="G14749">
        <v>618</v>
      </c>
      <c r="I14749">
        <v>73225</v>
      </c>
      <c r="J14749">
        <v>73225</v>
      </c>
      <c r="K14749">
        <v>73225</v>
      </c>
      <c r="M14749" t="s">
        <v>20726</v>
      </c>
      <c r="N14749" t="s">
        <v>138</v>
      </c>
      <c r="O14749" t="s">
        <v>20726</v>
      </c>
      <c r="Q14749">
        <v>4661</v>
      </c>
      <c r="R14749" t="s">
        <v>20</v>
      </c>
      <c r="S14749" t="s">
        <v>3</v>
      </c>
      <c r="T14749" t="s">
        <v>4</v>
      </c>
      <c r="AE14749">
        <v>73225</v>
      </c>
      <c r="AF14749">
        <v>73225</v>
      </c>
      <c r="AG14749">
        <v>73225</v>
      </c>
      <c r="AI14749" t="s">
        <v>20726</v>
      </c>
      <c r="AJ14749" t="s">
        <v>138</v>
      </c>
      <c r="AK14749" t="s">
        <v>20726</v>
      </c>
      <c r="AQ14749">
        <v>618</v>
      </c>
    </row>
    <row r="14750" spans="1:43" ht="14.55" hidden="1" x14ac:dyDescent="0.35">
      <c r="A14750" t="str">
        <f>VLOOKUP(Q14750,Manager!A:B,2,FALSE)</f>
        <v>Radiology</v>
      </c>
      <c r="B14750" t="s">
        <v>42034</v>
      </c>
      <c r="C14750" t="s">
        <v>42035</v>
      </c>
      <c r="D14750">
        <v>4891</v>
      </c>
      <c r="E14750">
        <v>618</v>
      </c>
      <c r="F14750">
        <v>618</v>
      </c>
      <c r="G14750">
        <v>618</v>
      </c>
      <c r="I14750">
        <v>72198</v>
      </c>
      <c r="J14750">
        <v>72198</v>
      </c>
      <c r="K14750" t="s">
        <v>42036</v>
      </c>
      <c r="N14750" t="s">
        <v>138</v>
      </c>
      <c r="Q14750">
        <v>4661</v>
      </c>
      <c r="R14750" t="s">
        <v>20</v>
      </c>
      <c r="S14750" t="s">
        <v>3</v>
      </c>
      <c r="T14750" t="s">
        <v>4</v>
      </c>
      <c r="AE14750">
        <v>72198</v>
      </c>
      <c r="AF14750">
        <v>72198</v>
      </c>
      <c r="AG14750" t="s">
        <v>42036</v>
      </c>
      <c r="AJ14750" t="s">
        <v>138</v>
      </c>
      <c r="AQ14750">
        <v>618</v>
      </c>
    </row>
    <row r="14751" spans="1:43" ht="14.55" hidden="1" x14ac:dyDescent="0.35">
      <c r="A14751" t="str">
        <f>VLOOKUP(Q14751,Manager!A:B,2,FALSE)</f>
        <v>Radiology</v>
      </c>
      <c r="B14751" t="s">
        <v>42037</v>
      </c>
      <c r="C14751" t="s">
        <v>42038</v>
      </c>
      <c r="D14751">
        <v>2840</v>
      </c>
      <c r="E14751">
        <v>618</v>
      </c>
      <c r="F14751">
        <v>618</v>
      </c>
      <c r="G14751">
        <v>618</v>
      </c>
      <c r="I14751">
        <v>72159</v>
      </c>
      <c r="J14751">
        <v>72159</v>
      </c>
      <c r="K14751">
        <v>72159</v>
      </c>
      <c r="N14751" t="s">
        <v>138</v>
      </c>
      <c r="Q14751">
        <v>4661</v>
      </c>
      <c r="R14751" t="s">
        <v>20</v>
      </c>
      <c r="S14751" t="s">
        <v>3</v>
      </c>
      <c r="T14751" t="s">
        <v>4</v>
      </c>
      <c r="AE14751">
        <v>72159</v>
      </c>
      <c r="AF14751">
        <v>72159</v>
      </c>
      <c r="AG14751">
        <v>72159</v>
      </c>
      <c r="AI14751">
        <v>26</v>
      </c>
      <c r="AJ14751">
        <v>26</v>
      </c>
      <c r="AK14751">
        <v>26</v>
      </c>
      <c r="AQ14751">
        <v>618</v>
      </c>
    </row>
    <row r="14752" spans="1:43" ht="14.55" hidden="1" x14ac:dyDescent="0.35">
      <c r="A14752" t="str">
        <f>VLOOKUP(Q14752,Manager!A:B,2,FALSE)</f>
        <v>Radiology</v>
      </c>
      <c r="B14752" t="s">
        <v>42050</v>
      </c>
      <c r="C14752" t="s">
        <v>42051</v>
      </c>
      <c r="D14752">
        <v>4974</v>
      </c>
      <c r="E14752">
        <v>610</v>
      </c>
      <c r="F14752">
        <v>610</v>
      </c>
      <c r="G14752">
        <v>610</v>
      </c>
      <c r="I14752">
        <v>73220</v>
      </c>
      <c r="J14752">
        <v>73220</v>
      </c>
      <c r="K14752">
        <v>73220</v>
      </c>
      <c r="M14752" t="s">
        <v>21524</v>
      </c>
      <c r="N14752" t="s">
        <v>138</v>
      </c>
      <c r="O14752" t="s">
        <v>21524</v>
      </c>
      <c r="Q14752">
        <v>4661</v>
      </c>
      <c r="R14752" t="s">
        <v>20</v>
      </c>
      <c r="S14752" t="s">
        <v>3</v>
      </c>
      <c r="T14752" t="s">
        <v>4</v>
      </c>
      <c r="V14752" t="s">
        <v>21524</v>
      </c>
      <c r="AE14752">
        <v>73220</v>
      </c>
      <c r="AF14752">
        <v>73220</v>
      </c>
      <c r="AG14752">
        <v>73220</v>
      </c>
      <c r="AI14752" t="s">
        <v>21524</v>
      </c>
      <c r="AJ14752" t="s">
        <v>138</v>
      </c>
      <c r="AK14752" t="s">
        <v>21524</v>
      </c>
      <c r="AQ14752">
        <v>610</v>
      </c>
    </row>
    <row r="14753" spans="1:43" ht="14.55" hidden="1" x14ac:dyDescent="0.35">
      <c r="A14753" t="str">
        <f>VLOOKUP(Q14753,Manager!A:B,2,FALSE)</f>
        <v>Radiology</v>
      </c>
      <c r="B14753" t="s">
        <v>42058</v>
      </c>
      <c r="C14753" t="s">
        <v>42059</v>
      </c>
      <c r="D14753">
        <v>2840</v>
      </c>
      <c r="E14753">
        <v>618</v>
      </c>
      <c r="F14753">
        <v>618</v>
      </c>
      <c r="G14753">
        <v>618</v>
      </c>
      <c r="I14753">
        <v>73225</v>
      </c>
      <c r="J14753">
        <v>73225</v>
      </c>
      <c r="K14753">
        <v>73225</v>
      </c>
      <c r="M14753" t="s">
        <v>21524</v>
      </c>
      <c r="N14753" t="s">
        <v>138</v>
      </c>
      <c r="O14753" t="s">
        <v>21524</v>
      </c>
      <c r="Q14753">
        <v>4661</v>
      </c>
      <c r="R14753" t="s">
        <v>20</v>
      </c>
      <c r="S14753" t="s">
        <v>3</v>
      </c>
      <c r="T14753" t="s">
        <v>4</v>
      </c>
      <c r="AE14753">
        <v>73225</v>
      </c>
      <c r="AF14753">
        <v>73225</v>
      </c>
      <c r="AG14753">
        <v>73225</v>
      </c>
      <c r="AI14753" t="s">
        <v>21524</v>
      </c>
      <c r="AJ14753">
        <v>26</v>
      </c>
      <c r="AK14753" t="s">
        <v>21524</v>
      </c>
      <c r="AQ14753">
        <v>618</v>
      </c>
    </row>
    <row r="14754" spans="1:43" ht="14.55" hidden="1" x14ac:dyDescent="0.35">
      <c r="A14754" t="str">
        <f>VLOOKUP(Q14754,Manager!A:B,2,FALSE)</f>
        <v>Radiology</v>
      </c>
      <c r="B14754" t="s">
        <v>42089</v>
      </c>
      <c r="C14754" t="s">
        <v>42090</v>
      </c>
      <c r="D14754">
        <v>2840</v>
      </c>
      <c r="E14754">
        <v>616</v>
      </c>
      <c r="F14754">
        <v>616</v>
      </c>
      <c r="G14754">
        <v>616</v>
      </c>
      <c r="I14754">
        <v>73725</v>
      </c>
      <c r="J14754">
        <v>73725</v>
      </c>
      <c r="K14754" t="s">
        <v>42091</v>
      </c>
      <c r="M14754" t="s">
        <v>21524</v>
      </c>
      <c r="N14754" t="s">
        <v>138</v>
      </c>
      <c r="O14754" t="s">
        <v>21524</v>
      </c>
      <c r="Q14754">
        <v>4661</v>
      </c>
      <c r="R14754" t="s">
        <v>20</v>
      </c>
      <c r="S14754" t="s">
        <v>3</v>
      </c>
      <c r="T14754" t="s">
        <v>4</v>
      </c>
      <c r="AE14754">
        <v>73725</v>
      </c>
      <c r="AQ14754">
        <v>0</v>
      </c>
    </row>
    <row r="14755" spans="1:43" ht="14.55" hidden="1" x14ac:dyDescent="0.35">
      <c r="A14755" t="str">
        <f>VLOOKUP(Q14755,Manager!A:B,2,FALSE)</f>
        <v>Radiology</v>
      </c>
      <c r="B14755" t="s">
        <v>42092</v>
      </c>
      <c r="C14755" t="s">
        <v>42093</v>
      </c>
      <c r="D14755">
        <v>2840</v>
      </c>
      <c r="E14755">
        <v>616</v>
      </c>
      <c r="F14755">
        <v>616</v>
      </c>
      <c r="G14755">
        <v>616</v>
      </c>
      <c r="I14755">
        <v>73725</v>
      </c>
      <c r="J14755">
        <v>73725</v>
      </c>
      <c r="K14755" t="s">
        <v>42094</v>
      </c>
      <c r="M14755" t="s">
        <v>21524</v>
      </c>
      <c r="N14755" t="s">
        <v>138</v>
      </c>
      <c r="O14755" t="s">
        <v>21524</v>
      </c>
      <c r="Q14755">
        <v>4661</v>
      </c>
      <c r="R14755" t="s">
        <v>20</v>
      </c>
      <c r="S14755" t="s">
        <v>3</v>
      </c>
      <c r="T14755" t="s">
        <v>4</v>
      </c>
      <c r="AE14755">
        <v>73725</v>
      </c>
      <c r="AQ14755">
        <v>0</v>
      </c>
    </row>
    <row r="14756" spans="1:43" ht="14.55" hidden="1" x14ac:dyDescent="0.35">
      <c r="A14756" t="str">
        <f>VLOOKUP(Q14756,Manager!A:B,2,FALSE)</f>
        <v>Radiology</v>
      </c>
      <c r="B14756" t="s">
        <v>42095</v>
      </c>
      <c r="C14756" t="s">
        <v>42096</v>
      </c>
      <c r="D14756">
        <v>2840</v>
      </c>
      <c r="E14756">
        <v>616</v>
      </c>
      <c r="F14756">
        <v>616</v>
      </c>
      <c r="G14756">
        <v>616</v>
      </c>
      <c r="I14756">
        <v>73725</v>
      </c>
      <c r="J14756">
        <v>73725</v>
      </c>
      <c r="K14756" t="s">
        <v>42091</v>
      </c>
      <c r="M14756" t="s">
        <v>20726</v>
      </c>
      <c r="N14756" t="s">
        <v>138</v>
      </c>
      <c r="O14756" t="s">
        <v>20726</v>
      </c>
      <c r="Q14756">
        <v>4661</v>
      </c>
      <c r="R14756" t="s">
        <v>20</v>
      </c>
      <c r="S14756" t="s">
        <v>3</v>
      </c>
      <c r="T14756" t="s">
        <v>4</v>
      </c>
      <c r="AE14756">
        <v>73725</v>
      </c>
      <c r="AQ14756">
        <v>0</v>
      </c>
    </row>
    <row r="14757" spans="1:43" ht="14.55" hidden="1" x14ac:dyDescent="0.35">
      <c r="A14757" t="str">
        <f>VLOOKUP(Q14757,Manager!A:B,2,FALSE)</f>
        <v>Radiology</v>
      </c>
      <c r="B14757" t="s">
        <v>42097</v>
      </c>
      <c r="C14757" t="s">
        <v>42098</v>
      </c>
      <c r="D14757">
        <v>2840</v>
      </c>
      <c r="E14757">
        <v>616</v>
      </c>
      <c r="F14757">
        <v>616</v>
      </c>
      <c r="G14757">
        <v>616</v>
      </c>
      <c r="I14757">
        <v>73725</v>
      </c>
      <c r="J14757">
        <v>73725</v>
      </c>
      <c r="K14757" t="s">
        <v>42094</v>
      </c>
      <c r="M14757" t="s">
        <v>20726</v>
      </c>
      <c r="N14757" t="s">
        <v>138</v>
      </c>
      <c r="O14757" t="s">
        <v>20726</v>
      </c>
      <c r="Q14757">
        <v>4661</v>
      </c>
      <c r="R14757" t="s">
        <v>20</v>
      </c>
      <c r="S14757" t="s">
        <v>3</v>
      </c>
      <c r="T14757" t="s">
        <v>4</v>
      </c>
      <c r="AE14757">
        <v>73725</v>
      </c>
      <c r="AQ14757">
        <v>0</v>
      </c>
    </row>
    <row r="14758" spans="1:43" ht="14.55" hidden="1" x14ac:dyDescent="0.35">
      <c r="A14758" t="str">
        <f>VLOOKUP(Q14758,Manager!A:B,2,FALSE)</f>
        <v>Radiology</v>
      </c>
      <c r="B14758" t="s">
        <v>42099</v>
      </c>
      <c r="C14758" t="s">
        <v>42100</v>
      </c>
      <c r="D14758">
        <v>2840</v>
      </c>
      <c r="E14758">
        <v>618</v>
      </c>
      <c r="F14758">
        <v>618</v>
      </c>
      <c r="G14758">
        <v>618</v>
      </c>
      <c r="I14758">
        <v>72198</v>
      </c>
      <c r="J14758">
        <v>72198</v>
      </c>
      <c r="K14758" t="s">
        <v>42101</v>
      </c>
      <c r="N14758" t="s">
        <v>138</v>
      </c>
      <c r="Q14758">
        <v>4661</v>
      </c>
      <c r="R14758" t="s">
        <v>20</v>
      </c>
      <c r="S14758" t="s">
        <v>3</v>
      </c>
      <c r="T14758" t="s">
        <v>4</v>
      </c>
      <c r="AE14758">
        <v>72198</v>
      </c>
      <c r="AQ14758">
        <v>0</v>
      </c>
    </row>
    <row r="14759" spans="1:43" ht="14.55" hidden="1" x14ac:dyDescent="0.35">
      <c r="A14759" t="str">
        <f>VLOOKUP(Q14759,Manager!A:B,2,FALSE)</f>
        <v>Radiology</v>
      </c>
      <c r="B14759" t="s">
        <v>42102</v>
      </c>
      <c r="C14759" t="s">
        <v>42103</v>
      </c>
      <c r="D14759">
        <v>2840</v>
      </c>
      <c r="E14759">
        <v>618</v>
      </c>
      <c r="F14759">
        <v>618</v>
      </c>
      <c r="G14759">
        <v>618</v>
      </c>
      <c r="I14759">
        <v>72198</v>
      </c>
      <c r="J14759">
        <v>72198</v>
      </c>
      <c r="K14759" t="s">
        <v>42104</v>
      </c>
      <c r="N14759" t="s">
        <v>138</v>
      </c>
      <c r="Q14759">
        <v>4661</v>
      </c>
      <c r="R14759" t="s">
        <v>20</v>
      </c>
      <c r="S14759" t="s">
        <v>3</v>
      </c>
      <c r="T14759" t="s">
        <v>4</v>
      </c>
      <c r="AE14759">
        <v>72198</v>
      </c>
      <c r="AQ14759">
        <v>0</v>
      </c>
    </row>
    <row r="14760" spans="1:43" ht="14.55" hidden="1" x14ac:dyDescent="0.35">
      <c r="A14760" t="str">
        <f>VLOOKUP(Q14760,Manager!A:B,2,FALSE)</f>
        <v>Radiology</v>
      </c>
      <c r="B14760" t="s">
        <v>42105</v>
      </c>
      <c r="C14760" t="s">
        <v>42106</v>
      </c>
      <c r="D14760">
        <v>4316</v>
      </c>
      <c r="E14760">
        <v>618</v>
      </c>
      <c r="F14760">
        <v>618</v>
      </c>
      <c r="G14760">
        <v>618</v>
      </c>
      <c r="I14760">
        <v>71555</v>
      </c>
      <c r="J14760">
        <v>71555</v>
      </c>
      <c r="K14760" t="s">
        <v>42107</v>
      </c>
      <c r="N14760" t="s">
        <v>138</v>
      </c>
      <c r="Q14760">
        <v>4661</v>
      </c>
      <c r="R14760" t="s">
        <v>20</v>
      </c>
      <c r="S14760" t="s">
        <v>3</v>
      </c>
      <c r="T14760" t="s">
        <v>4</v>
      </c>
      <c r="AE14760">
        <v>71555</v>
      </c>
      <c r="AQ14760">
        <v>0</v>
      </c>
    </row>
    <row r="14761" spans="1:43" ht="14.55" hidden="1" x14ac:dyDescent="0.35">
      <c r="A14761" t="str">
        <f>VLOOKUP(Q14761,Manager!A:B,2,FALSE)</f>
        <v>Radiology</v>
      </c>
      <c r="B14761" t="s">
        <v>42108</v>
      </c>
      <c r="C14761" t="s">
        <v>42109</v>
      </c>
      <c r="D14761">
        <v>4316</v>
      </c>
      <c r="E14761">
        <v>618</v>
      </c>
      <c r="F14761">
        <v>618</v>
      </c>
      <c r="G14761">
        <v>618</v>
      </c>
      <c r="I14761">
        <v>71555</v>
      </c>
      <c r="J14761">
        <v>71555</v>
      </c>
      <c r="K14761" t="s">
        <v>42110</v>
      </c>
      <c r="N14761" t="s">
        <v>138</v>
      </c>
      <c r="Q14761">
        <v>4661</v>
      </c>
      <c r="R14761" t="s">
        <v>20</v>
      </c>
      <c r="S14761" t="s">
        <v>3</v>
      </c>
      <c r="T14761" t="s">
        <v>4</v>
      </c>
      <c r="AE14761">
        <v>71555</v>
      </c>
      <c r="AQ14761">
        <v>0</v>
      </c>
    </row>
    <row r="14762" spans="1:43" ht="14.55" hidden="1" x14ac:dyDescent="0.35">
      <c r="A14762" t="str">
        <f>VLOOKUP(Q14762,Manager!A:B,2,FALSE)</f>
        <v>Radiology</v>
      </c>
      <c r="B14762" t="s">
        <v>42111</v>
      </c>
      <c r="C14762" t="s">
        <v>42112</v>
      </c>
      <c r="D14762">
        <v>4891</v>
      </c>
      <c r="E14762">
        <v>616</v>
      </c>
      <c r="F14762">
        <v>616</v>
      </c>
      <c r="G14762">
        <v>616</v>
      </c>
      <c r="I14762">
        <v>73725</v>
      </c>
      <c r="J14762">
        <v>73725</v>
      </c>
      <c r="K14762" t="s">
        <v>42031</v>
      </c>
      <c r="M14762">
        <v>50</v>
      </c>
      <c r="N14762" t="s">
        <v>138</v>
      </c>
      <c r="O14762">
        <v>50</v>
      </c>
      <c r="Q14762">
        <v>4661</v>
      </c>
      <c r="R14762" t="s">
        <v>20</v>
      </c>
      <c r="S14762" t="s">
        <v>3</v>
      </c>
      <c r="T14762" t="s">
        <v>4</v>
      </c>
      <c r="V14762">
        <v>50</v>
      </c>
      <c r="AE14762">
        <v>73725</v>
      </c>
      <c r="AQ14762">
        <v>0</v>
      </c>
    </row>
    <row r="14763" spans="1:43" ht="14.55" hidden="1" x14ac:dyDescent="0.35">
      <c r="A14763" t="str">
        <f>VLOOKUP(Q14763,Manager!A:B,2,FALSE)</f>
        <v>Radiology</v>
      </c>
      <c r="B14763" t="s">
        <v>42121</v>
      </c>
      <c r="C14763" t="s">
        <v>42122</v>
      </c>
      <c r="D14763">
        <v>4316</v>
      </c>
      <c r="E14763">
        <v>619</v>
      </c>
      <c r="F14763">
        <v>619</v>
      </c>
      <c r="G14763">
        <v>619</v>
      </c>
      <c r="J14763" t="s">
        <v>42123</v>
      </c>
      <c r="N14763" t="s">
        <v>138</v>
      </c>
      <c r="Q14763">
        <v>4661</v>
      </c>
      <c r="R14763" t="s">
        <v>20</v>
      </c>
      <c r="S14763" t="s">
        <v>3</v>
      </c>
      <c r="T14763" t="s">
        <v>4</v>
      </c>
      <c r="AQ14763">
        <v>0</v>
      </c>
    </row>
    <row r="14764" spans="1:43" ht="14.55" hidden="1" x14ac:dyDescent="0.35">
      <c r="A14764" t="str">
        <f>VLOOKUP(Q14764,Manager!A:B,2,FALSE)</f>
        <v>Radiology</v>
      </c>
      <c r="B14764" t="s">
        <v>42124</v>
      </c>
      <c r="C14764" t="s">
        <v>42125</v>
      </c>
      <c r="D14764">
        <v>3883</v>
      </c>
      <c r="E14764">
        <v>610</v>
      </c>
      <c r="F14764">
        <v>610</v>
      </c>
      <c r="G14764">
        <v>610</v>
      </c>
      <c r="I14764">
        <v>77058</v>
      </c>
      <c r="J14764">
        <v>77058</v>
      </c>
      <c r="K14764" t="s">
        <v>42126</v>
      </c>
      <c r="N14764" t="s">
        <v>138</v>
      </c>
      <c r="Q14764">
        <v>4661</v>
      </c>
      <c r="R14764" t="s">
        <v>20</v>
      </c>
      <c r="S14764" t="s">
        <v>3</v>
      </c>
      <c r="T14764" t="s">
        <v>4</v>
      </c>
      <c r="AE14764">
        <v>77058</v>
      </c>
      <c r="AQ14764">
        <v>0</v>
      </c>
    </row>
    <row r="14765" spans="1:43" ht="14.55" hidden="1" x14ac:dyDescent="0.35">
      <c r="A14765" t="str">
        <f>VLOOKUP(Q14765,Manager!A:B,2,FALSE)</f>
        <v>Radiology</v>
      </c>
      <c r="B14765" t="s">
        <v>42131</v>
      </c>
      <c r="C14765" t="s">
        <v>42132</v>
      </c>
      <c r="D14765">
        <v>3883</v>
      </c>
      <c r="E14765">
        <v>610</v>
      </c>
      <c r="F14765">
        <v>610</v>
      </c>
      <c r="G14765">
        <v>610</v>
      </c>
      <c r="I14765">
        <v>77059</v>
      </c>
      <c r="J14765">
        <v>77059</v>
      </c>
      <c r="K14765" t="s">
        <v>42133</v>
      </c>
      <c r="N14765" t="s">
        <v>138</v>
      </c>
      <c r="Q14765">
        <v>4661</v>
      </c>
      <c r="R14765" t="s">
        <v>20</v>
      </c>
      <c r="S14765" t="s">
        <v>3</v>
      </c>
      <c r="T14765" t="s">
        <v>4</v>
      </c>
      <c r="AE14765">
        <v>77059</v>
      </c>
      <c r="AQ14765">
        <v>0</v>
      </c>
    </row>
    <row r="14766" spans="1:43" ht="14.55" hidden="1" x14ac:dyDescent="0.35">
      <c r="A14766" t="str">
        <f>VLOOKUP(Q14766,Manager!A:B,2,FALSE)</f>
        <v>Radiology</v>
      </c>
      <c r="B14766" t="s">
        <v>42181</v>
      </c>
      <c r="C14766" t="s">
        <v>42182</v>
      </c>
      <c r="D14766">
        <v>1587</v>
      </c>
      <c r="E14766">
        <v>350</v>
      </c>
      <c r="F14766">
        <v>350</v>
      </c>
      <c r="G14766">
        <v>350</v>
      </c>
      <c r="I14766">
        <v>77012</v>
      </c>
      <c r="J14766">
        <v>77012</v>
      </c>
      <c r="K14766">
        <v>77012</v>
      </c>
      <c r="N14766" t="s">
        <v>138</v>
      </c>
      <c r="Q14766">
        <v>4681</v>
      </c>
      <c r="R14766" t="s">
        <v>20</v>
      </c>
      <c r="S14766" t="s">
        <v>3</v>
      </c>
      <c r="T14766" t="s">
        <v>4</v>
      </c>
      <c r="AE14766">
        <v>77012</v>
      </c>
      <c r="AF14766">
        <v>77012</v>
      </c>
      <c r="AG14766">
        <v>77012</v>
      </c>
      <c r="AI14766">
        <v>26</v>
      </c>
      <c r="AJ14766">
        <v>26</v>
      </c>
      <c r="AK14766">
        <v>26</v>
      </c>
      <c r="AQ14766">
        <v>972</v>
      </c>
    </row>
    <row r="14767" spans="1:43" ht="14.55" hidden="1" x14ac:dyDescent="0.35">
      <c r="A14767" t="str">
        <f>VLOOKUP(Q14767,Manager!A:B,2,FALSE)</f>
        <v>Radiology</v>
      </c>
      <c r="B14767" t="s">
        <v>42207</v>
      </c>
      <c r="C14767" t="s">
        <v>42208</v>
      </c>
      <c r="D14767">
        <v>1787</v>
      </c>
      <c r="E14767">
        <v>352</v>
      </c>
      <c r="F14767">
        <v>352</v>
      </c>
      <c r="G14767">
        <v>352</v>
      </c>
      <c r="I14767">
        <v>72129</v>
      </c>
      <c r="J14767">
        <v>72129</v>
      </c>
      <c r="K14767">
        <v>72129</v>
      </c>
      <c r="N14767" t="s">
        <v>138</v>
      </c>
      <c r="O14767" t="s">
        <v>42168</v>
      </c>
      <c r="Q14767">
        <v>4681</v>
      </c>
      <c r="R14767" t="s">
        <v>20</v>
      </c>
      <c r="S14767" t="s">
        <v>3</v>
      </c>
      <c r="T14767" t="s">
        <v>4</v>
      </c>
      <c r="AE14767">
        <v>72129</v>
      </c>
      <c r="AF14767">
        <v>72129</v>
      </c>
      <c r="AG14767">
        <v>72129</v>
      </c>
      <c r="AJ14767" t="s">
        <v>138</v>
      </c>
      <c r="AQ14767">
        <v>352</v>
      </c>
    </row>
    <row r="14768" spans="1:43" ht="14.55" hidden="1" x14ac:dyDescent="0.35">
      <c r="A14768" t="str">
        <f>VLOOKUP(Q14768,Manager!A:B,2,FALSE)</f>
        <v>Radiology</v>
      </c>
      <c r="B14768" t="s">
        <v>42217</v>
      </c>
      <c r="C14768" t="s">
        <v>20976</v>
      </c>
      <c r="D14768">
        <v>1130</v>
      </c>
      <c r="E14768">
        <v>350</v>
      </c>
      <c r="F14768">
        <v>350</v>
      </c>
      <c r="G14768">
        <v>350</v>
      </c>
      <c r="I14768">
        <v>75989</v>
      </c>
      <c r="J14768">
        <v>75989</v>
      </c>
      <c r="K14768">
        <v>75989</v>
      </c>
      <c r="N14768" t="s">
        <v>138</v>
      </c>
      <c r="Q14768">
        <v>4681</v>
      </c>
      <c r="R14768" t="s">
        <v>20</v>
      </c>
      <c r="S14768" t="s">
        <v>3</v>
      </c>
      <c r="T14768" t="s">
        <v>4</v>
      </c>
      <c r="AE14768">
        <v>75989</v>
      </c>
      <c r="AF14768">
        <v>75989</v>
      </c>
      <c r="AG14768">
        <v>75989</v>
      </c>
      <c r="AJ14768" t="s">
        <v>138</v>
      </c>
      <c r="AQ14768">
        <v>350</v>
      </c>
    </row>
    <row r="14769" spans="1:43" ht="14.55" hidden="1" x14ac:dyDescent="0.35">
      <c r="A14769" t="str">
        <f>VLOOKUP(Q14769,Manager!A:B,2,FALSE)</f>
        <v>Radiology</v>
      </c>
      <c r="B14769" t="s">
        <v>42218</v>
      </c>
      <c r="C14769" t="s">
        <v>42219</v>
      </c>
      <c r="D14769">
        <v>1712</v>
      </c>
      <c r="E14769">
        <v>350</v>
      </c>
      <c r="F14769">
        <v>350</v>
      </c>
      <c r="G14769">
        <v>350</v>
      </c>
      <c r="I14769">
        <v>77011</v>
      </c>
      <c r="J14769">
        <v>77011</v>
      </c>
      <c r="K14769">
        <v>77011</v>
      </c>
      <c r="N14769" t="s">
        <v>138</v>
      </c>
      <c r="Q14769">
        <v>4681</v>
      </c>
      <c r="R14769" t="s">
        <v>20</v>
      </c>
      <c r="S14769" t="s">
        <v>3</v>
      </c>
      <c r="T14769" t="s">
        <v>4</v>
      </c>
      <c r="AE14769">
        <v>77011</v>
      </c>
      <c r="AF14769">
        <v>77011</v>
      </c>
      <c r="AG14769">
        <v>77011</v>
      </c>
      <c r="AJ14769" t="s">
        <v>138</v>
      </c>
      <c r="AQ14769">
        <v>350</v>
      </c>
    </row>
    <row r="14770" spans="1:43" ht="14.55" hidden="1" x14ac:dyDescent="0.35">
      <c r="A14770" t="str">
        <f>VLOOKUP(Q14770,Manager!A:B,2,FALSE)</f>
        <v>Radiology</v>
      </c>
      <c r="B14770" t="s">
        <v>42238</v>
      </c>
      <c r="C14770" t="s">
        <v>21606</v>
      </c>
      <c r="D14770">
        <v>472</v>
      </c>
      <c r="E14770">
        <v>361</v>
      </c>
      <c r="F14770">
        <v>361</v>
      </c>
      <c r="G14770">
        <v>361</v>
      </c>
      <c r="I14770">
        <v>19000</v>
      </c>
      <c r="J14770" t="s">
        <v>199</v>
      </c>
      <c r="K14770">
        <v>19000</v>
      </c>
      <c r="Q14770">
        <v>4681</v>
      </c>
      <c r="R14770" t="s">
        <v>20</v>
      </c>
      <c r="S14770" t="s">
        <v>3</v>
      </c>
      <c r="T14770" t="s">
        <v>4</v>
      </c>
      <c r="AE14770">
        <v>19000</v>
      </c>
      <c r="AQ14770">
        <v>361</v>
      </c>
    </row>
    <row r="14771" spans="1:43" ht="14.55" hidden="1" x14ac:dyDescent="0.35">
      <c r="A14771" t="str">
        <f>VLOOKUP(Q14771,Manager!A:B,2,FALSE)</f>
        <v>Radiology</v>
      </c>
      <c r="B14771" t="s">
        <v>42239</v>
      </c>
      <c r="C14771" t="s">
        <v>21608</v>
      </c>
      <c r="D14771">
        <v>199</v>
      </c>
      <c r="E14771">
        <v>361</v>
      </c>
      <c r="F14771">
        <v>361</v>
      </c>
      <c r="G14771">
        <v>361</v>
      </c>
      <c r="I14771">
        <v>19001</v>
      </c>
      <c r="J14771" t="s">
        <v>199</v>
      </c>
      <c r="K14771">
        <v>19001</v>
      </c>
      <c r="Q14771">
        <v>4681</v>
      </c>
      <c r="R14771" t="s">
        <v>20</v>
      </c>
      <c r="S14771" t="s">
        <v>3</v>
      </c>
      <c r="T14771" t="s">
        <v>4</v>
      </c>
      <c r="AE14771">
        <v>19001</v>
      </c>
      <c r="AQ14771">
        <v>361</v>
      </c>
    </row>
    <row r="14772" spans="1:43" ht="14.55" hidden="1" x14ac:dyDescent="0.35">
      <c r="A14772" t="str">
        <f>VLOOKUP(Q14772,Manager!A:B,2,FALSE)</f>
        <v>Radiology</v>
      </c>
      <c r="B14772" t="s">
        <v>42240</v>
      </c>
      <c r="C14772" t="s">
        <v>42241</v>
      </c>
      <c r="D14772">
        <v>373</v>
      </c>
      <c r="E14772">
        <v>361</v>
      </c>
      <c r="F14772">
        <v>361</v>
      </c>
      <c r="G14772">
        <v>361</v>
      </c>
      <c r="I14772">
        <v>19100</v>
      </c>
      <c r="J14772">
        <v>19100</v>
      </c>
      <c r="K14772">
        <v>19100</v>
      </c>
      <c r="Q14772">
        <v>4681</v>
      </c>
      <c r="R14772" t="s">
        <v>20</v>
      </c>
      <c r="S14772" t="s">
        <v>3</v>
      </c>
      <c r="T14772" t="s">
        <v>4</v>
      </c>
      <c r="AE14772">
        <v>19100</v>
      </c>
      <c r="AF14772">
        <v>19100</v>
      </c>
      <c r="AG14772">
        <v>19100</v>
      </c>
      <c r="AQ14772">
        <v>361</v>
      </c>
    </row>
    <row r="14773" spans="1:43" ht="14.55" hidden="1" x14ac:dyDescent="0.35">
      <c r="A14773" t="str">
        <f>VLOOKUP(Q14773,Manager!A:B,2,FALSE)</f>
        <v>Radiology</v>
      </c>
      <c r="B14773" t="s">
        <v>42242</v>
      </c>
      <c r="C14773" t="s">
        <v>42243</v>
      </c>
      <c r="D14773">
        <v>1801</v>
      </c>
      <c r="E14773">
        <v>361</v>
      </c>
      <c r="F14773">
        <v>361</v>
      </c>
      <c r="G14773">
        <v>361</v>
      </c>
      <c r="I14773">
        <v>47490</v>
      </c>
      <c r="J14773">
        <v>47490</v>
      </c>
      <c r="K14773">
        <v>47490</v>
      </c>
      <c r="Q14773">
        <v>4681</v>
      </c>
      <c r="R14773" t="s">
        <v>20</v>
      </c>
      <c r="S14773" t="s">
        <v>3</v>
      </c>
      <c r="T14773" t="s">
        <v>4</v>
      </c>
      <c r="AE14773">
        <v>47490</v>
      </c>
      <c r="AF14773">
        <v>47490</v>
      </c>
      <c r="AG14773">
        <v>47490</v>
      </c>
      <c r="AQ14773">
        <v>361</v>
      </c>
    </row>
    <row r="14774" spans="1:43" ht="14.55" hidden="1" x14ac:dyDescent="0.35">
      <c r="A14774" t="str">
        <f>VLOOKUP(Q14774,Manager!A:B,2,FALSE)</f>
        <v>Radiology</v>
      </c>
      <c r="B14774" t="s">
        <v>42244</v>
      </c>
      <c r="C14774" t="s">
        <v>21727</v>
      </c>
      <c r="D14774">
        <v>1680</v>
      </c>
      <c r="E14774">
        <v>361</v>
      </c>
      <c r="F14774">
        <v>361</v>
      </c>
      <c r="G14774">
        <v>361</v>
      </c>
      <c r="I14774">
        <v>50390</v>
      </c>
      <c r="J14774">
        <v>50390</v>
      </c>
      <c r="K14774">
        <v>50390</v>
      </c>
      <c r="Q14774">
        <v>4681</v>
      </c>
      <c r="R14774" t="s">
        <v>20</v>
      </c>
      <c r="S14774" t="s">
        <v>3</v>
      </c>
      <c r="T14774" t="s">
        <v>4</v>
      </c>
      <c r="AE14774">
        <v>50390</v>
      </c>
      <c r="AF14774">
        <v>50390</v>
      </c>
      <c r="AG14774">
        <v>50390</v>
      </c>
      <c r="AQ14774">
        <v>361</v>
      </c>
    </row>
    <row r="14775" spans="1:43" ht="14.55" hidden="1" x14ac:dyDescent="0.35">
      <c r="A14775" t="str">
        <f>VLOOKUP(Q14775,Manager!A:B,2,FALSE)</f>
        <v>Radiology</v>
      </c>
      <c r="B14775" t="s">
        <v>42245</v>
      </c>
      <c r="C14775" t="s">
        <v>21749</v>
      </c>
      <c r="D14775">
        <v>279</v>
      </c>
      <c r="E14775">
        <v>361</v>
      </c>
      <c r="F14775">
        <v>361</v>
      </c>
      <c r="G14775">
        <v>361</v>
      </c>
      <c r="I14775">
        <v>60300</v>
      </c>
      <c r="J14775">
        <v>60300</v>
      </c>
      <c r="K14775">
        <v>60300</v>
      </c>
      <c r="Q14775">
        <v>4681</v>
      </c>
      <c r="R14775" t="s">
        <v>20</v>
      </c>
      <c r="S14775" t="s">
        <v>3</v>
      </c>
      <c r="T14775" t="s">
        <v>4</v>
      </c>
      <c r="AE14775">
        <v>60300</v>
      </c>
      <c r="AQ14775">
        <v>361</v>
      </c>
    </row>
    <row r="14776" spans="1:43" ht="14.55" hidden="1" x14ac:dyDescent="0.35">
      <c r="A14776" t="str">
        <f>VLOOKUP(Q14776,Manager!A:B,2,FALSE)</f>
        <v>Radiology</v>
      </c>
      <c r="B14776" t="s">
        <v>42246</v>
      </c>
      <c r="C14776" t="s">
        <v>42247</v>
      </c>
      <c r="D14776">
        <v>755</v>
      </c>
      <c r="E14776">
        <v>361</v>
      </c>
      <c r="F14776">
        <v>361</v>
      </c>
      <c r="G14776">
        <v>361</v>
      </c>
      <c r="I14776">
        <v>64622</v>
      </c>
      <c r="J14776">
        <v>64622</v>
      </c>
      <c r="K14776">
        <v>64622</v>
      </c>
      <c r="Q14776">
        <v>4681</v>
      </c>
      <c r="R14776" t="s">
        <v>20</v>
      </c>
      <c r="S14776" t="s">
        <v>3</v>
      </c>
      <c r="T14776" t="s">
        <v>4</v>
      </c>
      <c r="AE14776">
        <v>64622</v>
      </c>
      <c r="AF14776">
        <v>64622</v>
      </c>
      <c r="AG14776">
        <v>64622</v>
      </c>
      <c r="AQ14776">
        <v>361</v>
      </c>
    </row>
    <row r="14777" spans="1:43" ht="14.55" hidden="1" x14ac:dyDescent="0.35">
      <c r="A14777" t="str">
        <f>VLOOKUP(Q14777,Manager!A:B,2,FALSE)</f>
        <v>Radiology</v>
      </c>
      <c r="B14777" t="s">
        <v>42248</v>
      </c>
      <c r="C14777" t="s">
        <v>42249</v>
      </c>
      <c r="D14777">
        <v>373</v>
      </c>
      <c r="E14777">
        <v>361</v>
      </c>
      <c r="F14777">
        <v>361</v>
      </c>
      <c r="G14777">
        <v>361</v>
      </c>
      <c r="I14777">
        <v>64623</v>
      </c>
      <c r="J14777">
        <v>64623</v>
      </c>
      <c r="K14777">
        <v>64623</v>
      </c>
      <c r="Q14777">
        <v>4681</v>
      </c>
      <c r="R14777" t="s">
        <v>20</v>
      </c>
      <c r="S14777" t="s">
        <v>3</v>
      </c>
      <c r="T14777" t="s">
        <v>4</v>
      </c>
      <c r="AE14777">
        <v>64623</v>
      </c>
      <c r="AF14777">
        <v>64623</v>
      </c>
      <c r="AG14777">
        <v>64623</v>
      </c>
      <c r="AQ14777">
        <v>361</v>
      </c>
    </row>
    <row r="14778" spans="1:43" ht="14.55" hidden="1" x14ac:dyDescent="0.35">
      <c r="A14778" t="str">
        <f>VLOOKUP(Q14778,Manager!A:B,2,FALSE)</f>
        <v>Radiology</v>
      </c>
      <c r="B14778" t="s">
        <v>42296</v>
      </c>
      <c r="C14778" t="s">
        <v>20998</v>
      </c>
      <c r="D14778">
        <v>237</v>
      </c>
      <c r="E14778">
        <v>402</v>
      </c>
      <c r="F14778">
        <v>402</v>
      </c>
      <c r="G14778">
        <v>402</v>
      </c>
      <c r="I14778">
        <v>76816</v>
      </c>
      <c r="J14778">
        <v>76816</v>
      </c>
      <c r="K14778">
        <v>76816</v>
      </c>
      <c r="N14778" t="s">
        <v>138</v>
      </c>
      <c r="Q14778">
        <v>4692</v>
      </c>
      <c r="R14778" t="s">
        <v>20</v>
      </c>
      <c r="S14778" t="s">
        <v>3</v>
      </c>
      <c r="T14778" t="s">
        <v>4</v>
      </c>
      <c r="AE14778">
        <v>76816</v>
      </c>
      <c r="AF14778">
        <v>76816</v>
      </c>
      <c r="AG14778">
        <v>76816</v>
      </c>
      <c r="AJ14778" t="s">
        <v>138</v>
      </c>
      <c r="AQ14778">
        <v>402</v>
      </c>
    </row>
    <row r="14779" spans="1:43" ht="14.55" hidden="1" x14ac:dyDescent="0.35">
      <c r="A14779" t="str">
        <f>VLOOKUP(Q14779,Manager!A:B,2,FALSE)</f>
        <v>Radiology</v>
      </c>
      <c r="B14779" t="s">
        <v>42299</v>
      </c>
      <c r="C14779" t="s">
        <v>42300</v>
      </c>
      <c r="D14779">
        <v>782</v>
      </c>
      <c r="E14779">
        <v>402</v>
      </c>
      <c r="F14779">
        <v>402</v>
      </c>
      <c r="G14779">
        <v>402</v>
      </c>
      <c r="J14779">
        <v>76645</v>
      </c>
      <c r="N14779" t="s">
        <v>138</v>
      </c>
      <c r="Q14779">
        <v>4692</v>
      </c>
      <c r="R14779" t="s">
        <v>20</v>
      </c>
      <c r="S14779" t="s">
        <v>3</v>
      </c>
      <c r="T14779" t="s">
        <v>4</v>
      </c>
      <c r="AF14779">
        <v>76645</v>
      </c>
      <c r="AJ14779" t="s">
        <v>138</v>
      </c>
      <c r="AQ14779">
        <v>402</v>
      </c>
    </row>
    <row r="14780" spans="1:43" ht="14.55" hidden="1" x14ac:dyDescent="0.35">
      <c r="A14780" t="str">
        <f>VLOOKUP(Q14780,Manager!A:B,2,FALSE)</f>
        <v>Radiology</v>
      </c>
      <c r="B14780" t="s">
        <v>42301</v>
      </c>
      <c r="C14780" t="s">
        <v>21365</v>
      </c>
      <c r="D14780">
        <v>341</v>
      </c>
      <c r="E14780">
        <v>402</v>
      </c>
      <c r="F14780">
        <v>402</v>
      </c>
      <c r="G14780">
        <v>402</v>
      </c>
      <c r="I14780">
        <v>76770</v>
      </c>
      <c r="J14780">
        <v>76770</v>
      </c>
      <c r="K14780">
        <v>76770</v>
      </c>
      <c r="N14780" t="s">
        <v>138</v>
      </c>
      <c r="Q14780">
        <v>4631</v>
      </c>
      <c r="R14780" t="s">
        <v>20</v>
      </c>
      <c r="S14780" t="s">
        <v>3</v>
      </c>
      <c r="T14780" t="s">
        <v>4</v>
      </c>
      <c r="AE14780">
        <v>76770</v>
      </c>
      <c r="AF14780">
        <v>76770</v>
      </c>
      <c r="AG14780">
        <v>76770</v>
      </c>
      <c r="AJ14780" t="s">
        <v>138</v>
      </c>
      <c r="AQ14780">
        <v>402</v>
      </c>
    </row>
    <row r="14781" spans="1:43" ht="14.55" hidden="1" x14ac:dyDescent="0.35">
      <c r="A14781" t="str">
        <f>VLOOKUP(Q14781,Manager!A:B,2,FALSE)</f>
        <v>Radiology</v>
      </c>
      <c r="B14781" t="s">
        <v>42304</v>
      </c>
      <c r="C14781" t="s">
        <v>42305</v>
      </c>
      <c r="D14781">
        <v>875</v>
      </c>
      <c r="E14781">
        <v>921</v>
      </c>
      <c r="F14781">
        <v>921</v>
      </c>
      <c r="G14781">
        <v>921</v>
      </c>
      <c r="I14781">
        <v>93922</v>
      </c>
      <c r="J14781">
        <v>93922</v>
      </c>
      <c r="K14781">
        <v>93922</v>
      </c>
      <c r="N14781" t="s">
        <v>138</v>
      </c>
      <c r="Q14781">
        <v>4692</v>
      </c>
      <c r="R14781" t="s">
        <v>20</v>
      </c>
      <c r="S14781" t="s">
        <v>3</v>
      </c>
      <c r="T14781" t="s">
        <v>4</v>
      </c>
      <c r="AE14781">
        <v>93922</v>
      </c>
      <c r="AF14781">
        <v>93922</v>
      </c>
      <c r="AG14781">
        <v>93922</v>
      </c>
      <c r="AJ14781" t="s">
        <v>138</v>
      </c>
      <c r="AQ14781">
        <v>921</v>
      </c>
    </row>
    <row r="14782" spans="1:43" ht="14.55" hidden="1" x14ac:dyDescent="0.35">
      <c r="A14782" t="str">
        <f>VLOOKUP(Q14782,Manager!A:B,2,FALSE)</f>
        <v>Radiology</v>
      </c>
      <c r="B14782" t="s">
        <v>42308</v>
      </c>
      <c r="C14782" t="s">
        <v>21496</v>
      </c>
      <c r="D14782">
        <v>599</v>
      </c>
      <c r="E14782">
        <v>402</v>
      </c>
      <c r="F14782">
        <v>402</v>
      </c>
      <c r="G14782">
        <v>402</v>
      </c>
      <c r="I14782">
        <v>76946</v>
      </c>
      <c r="J14782">
        <v>76946</v>
      </c>
      <c r="K14782">
        <v>76946</v>
      </c>
      <c r="N14782" t="s">
        <v>138</v>
      </c>
      <c r="Q14782">
        <v>4692</v>
      </c>
      <c r="R14782" t="s">
        <v>20</v>
      </c>
      <c r="S14782" t="s">
        <v>3</v>
      </c>
      <c r="T14782" t="s">
        <v>4</v>
      </c>
      <c r="AE14782">
        <v>76946</v>
      </c>
      <c r="AF14782">
        <v>76946</v>
      </c>
      <c r="AG14782">
        <v>76946</v>
      </c>
      <c r="AJ14782" t="s">
        <v>138</v>
      </c>
      <c r="AQ14782">
        <v>402</v>
      </c>
    </row>
    <row r="14783" spans="1:43" ht="14.55" hidden="1" x14ac:dyDescent="0.35">
      <c r="A14783" t="str">
        <f>VLOOKUP(Q14783,Manager!A:B,2,FALSE)</f>
        <v>Radiology</v>
      </c>
      <c r="B14783" t="s">
        <v>42309</v>
      </c>
      <c r="C14783" t="s">
        <v>21500</v>
      </c>
      <c r="D14783">
        <v>599</v>
      </c>
      <c r="E14783">
        <v>402</v>
      </c>
      <c r="F14783">
        <v>402</v>
      </c>
      <c r="G14783">
        <v>402</v>
      </c>
      <c r="I14783">
        <v>76506</v>
      </c>
      <c r="J14783">
        <v>76506</v>
      </c>
      <c r="K14783">
        <v>76506</v>
      </c>
      <c r="N14783" t="s">
        <v>138</v>
      </c>
      <c r="Q14783">
        <v>4692</v>
      </c>
      <c r="R14783" t="s">
        <v>20</v>
      </c>
      <c r="S14783" t="s">
        <v>3</v>
      </c>
      <c r="T14783" t="s">
        <v>4</v>
      </c>
      <c r="AE14783">
        <v>76506</v>
      </c>
      <c r="AF14783">
        <v>76506</v>
      </c>
      <c r="AG14783">
        <v>76506</v>
      </c>
      <c r="AJ14783" t="s">
        <v>138</v>
      </c>
      <c r="AQ14783">
        <v>402</v>
      </c>
    </row>
    <row r="14784" spans="1:43" ht="14.55" hidden="1" x14ac:dyDescent="0.35">
      <c r="A14784" t="str">
        <f>VLOOKUP(Q14784,Manager!A:B,2,FALSE)</f>
        <v>Radiology</v>
      </c>
      <c r="B14784" t="s">
        <v>42310</v>
      </c>
      <c r="C14784" t="s">
        <v>21504</v>
      </c>
      <c r="D14784">
        <v>599</v>
      </c>
      <c r="E14784">
        <v>402</v>
      </c>
      <c r="F14784">
        <v>402</v>
      </c>
      <c r="G14784">
        <v>402</v>
      </c>
      <c r="I14784">
        <v>76942</v>
      </c>
      <c r="J14784">
        <v>76942</v>
      </c>
      <c r="K14784">
        <v>76942</v>
      </c>
      <c r="N14784" t="s">
        <v>138</v>
      </c>
      <c r="Q14784">
        <v>4692</v>
      </c>
      <c r="R14784" t="s">
        <v>20</v>
      </c>
      <c r="S14784" t="s">
        <v>3</v>
      </c>
      <c r="T14784" t="s">
        <v>4</v>
      </c>
      <c r="AE14784">
        <v>76942</v>
      </c>
      <c r="AF14784">
        <v>76942</v>
      </c>
      <c r="AG14784">
        <v>76942</v>
      </c>
      <c r="AJ14784" t="s">
        <v>138</v>
      </c>
      <c r="AQ14784">
        <v>402</v>
      </c>
    </row>
    <row r="14785" spans="1:43" ht="14.55" hidden="1" x14ac:dyDescent="0.35">
      <c r="A14785" t="str">
        <f>VLOOKUP(Q14785,Manager!A:B,2,FALSE)</f>
        <v>Radiology</v>
      </c>
      <c r="B14785" t="s">
        <v>42312</v>
      </c>
      <c r="C14785" t="s">
        <v>42313</v>
      </c>
      <c r="D14785">
        <v>890</v>
      </c>
      <c r="E14785">
        <v>361</v>
      </c>
      <c r="F14785">
        <v>361</v>
      </c>
      <c r="G14785">
        <v>361</v>
      </c>
      <c r="I14785">
        <v>32421</v>
      </c>
      <c r="J14785" t="s">
        <v>199</v>
      </c>
      <c r="K14785">
        <v>32421</v>
      </c>
      <c r="Q14785">
        <v>4692</v>
      </c>
      <c r="R14785" t="s">
        <v>20</v>
      </c>
      <c r="S14785" t="s">
        <v>3</v>
      </c>
      <c r="T14785" t="s">
        <v>4</v>
      </c>
      <c r="AE14785">
        <v>32421</v>
      </c>
      <c r="AF14785" t="s">
        <v>199</v>
      </c>
      <c r="AG14785">
        <v>32421</v>
      </c>
      <c r="AQ14785">
        <v>361</v>
      </c>
    </row>
    <row r="14786" spans="1:43" ht="14.55" hidden="1" x14ac:dyDescent="0.35">
      <c r="A14786" t="str">
        <f>VLOOKUP(Q14786,Manager!A:B,2,FALSE)</f>
        <v>Radiology</v>
      </c>
      <c r="B14786" t="s">
        <v>42314</v>
      </c>
      <c r="C14786" t="s">
        <v>21803</v>
      </c>
      <c r="D14786">
        <v>890</v>
      </c>
      <c r="E14786">
        <v>361</v>
      </c>
      <c r="F14786">
        <v>361</v>
      </c>
      <c r="G14786">
        <v>361</v>
      </c>
      <c r="I14786">
        <v>32422</v>
      </c>
      <c r="J14786" t="s">
        <v>199</v>
      </c>
      <c r="K14786">
        <v>32422</v>
      </c>
      <c r="Q14786">
        <v>4692</v>
      </c>
      <c r="R14786" t="s">
        <v>20</v>
      </c>
      <c r="S14786" t="s">
        <v>3</v>
      </c>
      <c r="T14786" t="s">
        <v>4</v>
      </c>
      <c r="AE14786">
        <v>32422</v>
      </c>
      <c r="AF14786" t="s">
        <v>199</v>
      </c>
      <c r="AG14786">
        <v>32422</v>
      </c>
      <c r="AQ14786">
        <v>361</v>
      </c>
    </row>
    <row r="14787" spans="1:43" ht="14.55" hidden="1" x14ac:dyDescent="0.35">
      <c r="A14787" t="str">
        <f>VLOOKUP(Q14787,Manager!A:B,2,FALSE)</f>
        <v>Radiology</v>
      </c>
      <c r="B14787" t="s">
        <v>42315</v>
      </c>
      <c r="C14787" t="s">
        <v>42316</v>
      </c>
      <c r="D14787">
        <v>890</v>
      </c>
      <c r="E14787">
        <v>361</v>
      </c>
      <c r="F14787">
        <v>361</v>
      </c>
      <c r="G14787">
        <v>361</v>
      </c>
      <c r="I14787">
        <v>49080</v>
      </c>
      <c r="J14787" t="s">
        <v>199</v>
      </c>
      <c r="K14787">
        <v>49080</v>
      </c>
      <c r="Q14787">
        <v>4692</v>
      </c>
      <c r="R14787" t="s">
        <v>20</v>
      </c>
      <c r="S14787" t="s">
        <v>3</v>
      </c>
      <c r="T14787" t="s">
        <v>4</v>
      </c>
      <c r="AE14787">
        <v>49080</v>
      </c>
      <c r="AF14787" t="s">
        <v>199</v>
      </c>
      <c r="AG14787">
        <v>49080</v>
      </c>
      <c r="AQ14787">
        <v>361</v>
      </c>
    </row>
    <row r="14788" spans="1:43" ht="14.55" hidden="1" x14ac:dyDescent="0.35">
      <c r="A14788" t="str">
        <f>VLOOKUP(Q14788,Manager!A:B,2,FALSE)</f>
        <v>Radiology</v>
      </c>
      <c r="B14788" t="s">
        <v>42317</v>
      </c>
      <c r="C14788" t="s">
        <v>21902</v>
      </c>
      <c r="D14788">
        <v>890</v>
      </c>
      <c r="E14788">
        <v>361</v>
      </c>
      <c r="F14788">
        <v>361</v>
      </c>
      <c r="G14788">
        <v>361</v>
      </c>
      <c r="I14788">
        <v>49081</v>
      </c>
      <c r="J14788" t="s">
        <v>199</v>
      </c>
      <c r="K14788">
        <v>49081</v>
      </c>
      <c r="Q14788">
        <v>4692</v>
      </c>
      <c r="R14788" t="s">
        <v>20</v>
      </c>
      <c r="S14788" t="s">
        <v>3</v>
      </c>
      <c r="T14788" t="s">
        <v>4</v>
      </c>
      <c r="AE14788">
        <v>49081</v>
      </c>
      <c r="AF14788" t="s">
        <v>199</v>
      </c>
      <c r="AG14788">
        <v>49081</v>
      </c>
      <c r="AQ14788">
        <v>361</v>
      </c>
    </row>
    <row r="14789" spans="1:43" ht="14.55" hidden="1" x14ac:dyDescent="0.35">
      <c r="A14789" t="str">
        <f>VLOOKUP(Q14789,Manager!A:B,2,FALSE)</f>
        <v>Radiology</v>
      </c>
      <c r="B14789" t="s">
        <v>42325</v>
      </c>
      <c r="C14789" t="s">
        <v>41402</v>
      </c>
      <c r="D14789">
        <v>745</v>
      </c>
      <c r="E14789">
        <v>402</v>
      </c>
      <c r="F14789">
        <v>402</v>
      </c>
      <c r="G14789">
        <v>402</v>
      </c>
      <c r="I14789">
        <v>76819</v>
      </c>
      <c r="J14789">
        <v>76819</v>
      </c>
      <c r="K14789">
        <v>76819</v>
      </c>
      <c r="N14789" t="s">
        <v>138</v>
      </c>
      <c r="Q14789">
        <v>4692</v>
      </c>
      <c r="R14789" t="s">
        <v>20</v>
      </c>
      <c r="S14789" t="s">
        <v>3</v>
      </c>
      <c r="T14789" t="s">
        <v>4</v>
      </c>
      <c r="AE14789">
        <v>76819</v>
      </c>
      <c r="AF14789">
        <v>76819</v>
      </c>
      <c r="AG14789">
        <v>76819</v>
      </c>
      <c r="AJ14789" t="s">
        <v>138</v>
      </c>
      <c r="AQ14789">
        <v>402</v>
      </c>
    </row>
    <row r="14790" spans="1:43" ht="14.55" hidden="1" x14ac:dyDescent="0.35">
      <c r="A14790" t="str">
        <f>VLOOKUP(Q14790,Manager!A:B,2,FALSE)</f>
        <v>Radiology</v>
      </c>
      <c r="B14790" t="s">
        <v>42327</v>
      </c>
      <c r="C14790" t="s">
        <v>20238</v>
      </c>
      <c r="D14790">
        <v>114</v>
      </c>
      <c r="E14790">
        <v>402</v>
      </c>
      <c r="F14790">
        <v>402</v>
      </c>
      <c r="G14790">
        <v>402</v>
      </c>
      <c r="I14790">
        <v>76937</v>
      </c>
      <c r="J14790">
        <v>76937</v>
      </c>
      <c r="K14790">
        <v>76937</v>
      </c>
      <c r="N14790" t="s">
        <v>138</v>
      </c>
      <c r="Q14790">
        <v>4692</v>
      </c>
      <c r="R14790" t="s">
        <v>20</v>
      </c>
      <c r="S14790" t="s">
        <v>3</v>
      </c>
      <c r="T14790" t="s">
        <v>4</v>
      </c>
      <c r="AE14790">
        <v>76937</v>
      </c>
      <c r="AF14790">
        <v>76937</v>
      </c>
      <c r="AG14790">
        <v>76937</v>
      </c>
      <c r="AJ14790" t="s">
        <v>138</v>
      </c>
      <c r="AQ14790">
        <v>402</v>
      </c>
    </row>
    <row r="14791" spans="1:43" ht="14.55" hidden="1" x14ac:dyDescent="0.35">
      <c r="A14791" t="str">
        <f>VLOOKUP(Q14791,Manager!A:B,2,FALSE)</f>
        <v>Radiology</v>
      </c>
      <c r="B14791" t="s">
        <v>42328</v>
      </c>
      <c r="C14791" t="s">
        <v>41407</v>
      </c>
      <c r="D14791">
        <v>454</v>
      </c>
      <c r="E14791">
        <v>402</v>
      </c>
      <c r="F14791">
        <v>402</v>
      </c>
      <c r="G14791">
        <v>402</v>
      </c>
      <c r="I14791">
        <v>76820</v>
      </c>
      <c r="J14791">
        <v>76820</v>
      </c>
      <c r="K14791">
        <v>76820</v>
      </c>
      <c r="N14791" t="s">
        <v>138</v>
      </c>
      <c r="Q14791">
        <v>4692</v>
      </c>
      <c r="R14791" t="s">
        <v>20</v>
      </c>
      <c r="S14791" t="s">
        <v>3</v>
      </c>
      <c r="T14791" t="s">
        <v>4</v>
      </c>
      <c r="AE14791">
        <v>76820</v>
      </c>
      <c r="AF14791">
        <v>76820</v>
      </c>
      <c r="AG14791">
        <v>76820</v>
      </c>
      <c r="AJ14791" t="s">
        <v>138</v>
      </c>
      <c r="AQ14791">
        <v>402</v>
      </c>
    </row>
    <row r="14792" spans="1:43" ht="14.55" hidden="1" x14ac:dyDescent="0.35">
      <c r="A14792" t="str">
        <f>VLOOKUP(Q14792,Manager!A:B,2,FALSE)</f>
        <v>Radiology</v>
      </c>
      <c r="B14792" t="s">
        <v>42329</v>
      </c>
      <c r="C14792" t="s">
        <v>20598</v>
      </c>
      <c r="D14792">
        <v>499</v>
      </c>
      <c r="E14792">
        <v>320</v>
      </c>
      <c r="F14792">
        <v>320</v>
      </c>
      <c r="G14792">
        <v>320</v>
      </c>
      <c r="I14792" t="s">
        <v>20599</v>
      </c>
      <c r="J14792">
        <v>76999</v>
      </c>
      <c r="K14792" t="s">
        <v>20599</v>
      </c>
      <c r="Q14792">
        <v>4692</v>
      </c>
      <c r="R14792" t="s">
        <v>20</v>
      </c>
      <c r="S14792" t="s">
        <v>3</v>
      </c>
      <c r="T14792" t="s">
        <v>4</v>
      </c>
      <c r="AE14792" t="s">
        <v>20599</v>
      </c>
      <c r="AF14792">
        <v>76999</v>
      </c>
      <c r="AG14792" t="s">
        <v>20599</v>
      </c>
      <c r="AQ14792">
        <v>320</v>
      </c>
    </row>
    <row r="14793" spans="1:43" ht="14.55" hidden="1" x14ac:dyDescent="0.35">
      <c r="A14793" t="str">
        <f>VLOOKUP(Q14793,Manager!A:B,2,FALSE)</f>
        <v>Radiology</v>
      </c>
      <c r="B14793" t="s">
        <v>42334</v>
      </c>
      <c r="C14793" t="s">
        <v>41417</v>
      </c>
      <c r="D14793">
        <v>599</v>
      </c>
      <c r="E14793">
        <v>402</v>
      </c>
      <c r="F14793">
        <v>402</v>
      </c>
      <c r="G14793">
        <v>402</v>
      </c>
      <c r="I14793">
        <v>76857</v>
      </c>
      <c r="J14793">
        <v>76857</v>
      </c>
      <c r="K14793">
        <v>76857</v>
      </c>
      <c r="N14793" t="s">
        <v>138</v>
      </c>
      <c r="Q14793">
        <v>4692</v>
      </c>
      <c r="R14793" t="s">
        <v>20</v>
      </c>
      <c r="S14793" t="s">
        <v>3</v>
      </c>
      <c r="T14793" t="s">
        <v>4</v>
      </c>
      <c r="AE14793">
        <v>76857</v>
      </c>
      <c r="AF14793">
        <v>76857</v>
      </c>
      <c r="AG14793">
        <v>76857</v>
      </c>
      <c r="AJ14793" t="s">
        <v>138</v>
      </c>
      <c r="AQ14793">
        <v>402</v>
      </c>
    </row>
    <row r="14794" spans="1:43" ht="14.55" hidden="1" x14ac:dyDescent="0.35">
      <c r="A14794" t="str">
        <f>VLOOKUP(Q14794,Manager!A:B,2,FALSE)</f>
        <v>Radiology</v>
      </c>
      <c r="B14794" t="s">
        <v>42339</v>
      </c>
      <c r="C14794" t="s">
        <v>22201</v>
      </c>
      <c r="D14794">
        <v>289</v>
      </c>
      <c r="E14794">
        <v>402</v>
      </c>
      <c r="F14794">
        <v>402</v>
      </c>
      <c r="G14794">
        <v>402</v>
      </c>
      <c r="I14794">
        <v>51798</v>
      </c>
      <c r="J14794">
        <v>51798</v>
      </c>
      <c r="K14794">
        <v>51798</v>
      </c>
      <c r="N14794" t="s">
        <v>138</v>
      </c>
      <c r="Q14794">
        <v>4692</v>
      </c>
      <c r="R14794" t="s">
        <v>20</v>
      </c>
      <c r="S14794" t="s">
        <v>3</v>
      </c>
      <c r="T14794" t="s">
        <v>4</v>
      </c>
      <c r="AE14794">
        <v>51798</v>
      </c>
      <c r="AF14794">
        <v>51798</v>
      </c>
      <c r="AG14794">
        <v>51798</v>
      </c>
      <c r="AJ14794" t="s">
        <v>138</v>
      </c>
      <c r="AQ14794">
        <v>402</v>
      </c>
    </row>
    <row r="14795" spans="1:43" ht="14.55" hidden="1" x14ac:dyDescent="0.35">
      <c r="A14795" t="str">
        <f>VLOOKUP(Q14795,Manager!A:B,2,FALSE)</f>
        <v>Radiology</v>
      </c>
      <c r="B14795" t="s">
        <v>42349</v>
      </c>
      <c r="C14795" t="s">
        <v>42350</v>
      </c>
      <c r="D14795">
        <v>162</v>
      </c>
      <c r="E14795">
        <v>402</v>
      </c>
      <c r="F14795">
        <v>402</v>
      </c>
      <c r="G14795">
        <v>402</v>
      </c>
      <c r="I14795">
        <v>76000</v>
      </c>
      <c r="Q14795">
        <v>4692</v>
      </c>
      <c r="R14795" t="s">
        <v>20</v>
      </c>
      <c r="S14795" t="s">
        <v>3</v>
      </c>
      <c r="T14795" t="s">
        <v>4</v>
      </c>
      <c r="AE14795">
        <v>76000</v>
      </c>
      <c r="AQ14795">
        <v>0</v>
      </c>
    </row>
    <row r="14796" spans="1:43" ht="14.55" hidden="1" x14ac:dyDescent="0.35">
      <c r="A14796" t="e">
        <f>VLOOKUP(Q14796,Manager!A:B,2,FALSE)</f>
        <v>#N/A</v>
      </c>
      <c r="B14796" t="s">
        <v>42379</v>
      </c>
      <c r="C14796" t="s">
        <v>42380</v>
      </c>
      <c r="D14796">
        <v>68</v>
      </c>
      <c r="E14796">
        <v>160</v>
      </c>
      <c r="F14796">
        <v>4410</v>
      </c>
      <c r="G14796">
        <v>160</v>
      </c>
      <c r="Q14796">
        <v>4410</v>
      </c>
      <c r="R14796" t="s">
        <v>20</v>
      </c>
      <c r="S14796" t="s">
        <v>3</v>
      </c>
      <c r="T14796" t="s">
        <v>4</v>
      </c>
      <c r="AQ14796">
        <v>0</v>
      </c>
    </row>
    <row r="14797" spans="1:43" ht="14.55" hidden="1" x14ac:dyDescent="0.35">
      <c r="A14797" t="e">
        <f>VLOOKUP(Q14797,Manager!A:B,2,FALSE)</f>
        <v>#N/A</v>
      </c>
      <c r="B14797" t="s">
        <v>42381</v>
      </c>
      <c r="C14797" t="s">
        <v>42382</v>
      </c>
      <c r="D14797">
        <v>85</v>
      </c>
      <c r="E14797">
        <v>160</v>
      </c>
      <c r="F14797">
        <v>4410</v>
      </c>
      <c r="G14797">
        <v>160</v>
      </c>
      <c r="Q14797">
        <v>4410</v>
      </c>
      <c r="R14797" t="s">
        <v>20</v>
      </c>
      <c r="S14797" t="s">
        <v>3</v>
      </c>
      <c r="T14797" t="s">
        <v>4</v>
      </c>
      <c r="AQ14797">
        <v>0</v>
      </c>
    </row>
    <row r="14798" spans="1:43" ht="14.55" hidden="1" x14ac:dyDescent="0.35">
      <c r="A14798" t="e">
        <f>VLOOKUP(Q14798,Manager!A:B,2,FALSE)</f>
        <v>#N/A</v>
      </c>
      <c r="B14798" t="s">
        <v>42383</v>
      </c>
      <c r="C14798" t="s">
        <v>42384</v>
      </c>
      <c r="D14798">
        <v>102</v>
      </c>
      <c r="E14798">
        <v>160</v>
      </c>
      <c r="F14798">
        <v>4410</v>
      </c>
      <c r="G14798">
        <v>160</v>
      </c>
      <c r="Q14798">
        <v>4410</v>
      </c>
      <c r="R14798" t="s">
        <v>20</v>
      </c>
      <c r="S14798" t="s">
        <v>3</v>
      </c>
      <c r="T14798" t="s">
        <v>4</v>
      </c>
      <c r="AQ14798">
        <v>0</v>
      </c>
    </row>
    <row r="14799" spans="1:43" ht="14.55" hidden="1" x14ac:dyDescent="0.35">
      <c r="A14799" t="e">
        <f>VLOOKUP(Q14799,Manager!A:B,2,FALSE)</f>
        <v>#N/A</v>
      </c>
      <c r="B14799" t="s">
        <v>42385</v>
      </c>
      <c r="C14799" t="s">
        <v>42386</v>
      </c>
      <c r="D14799">
        <v>119</v>
      </c>
      <c r="E14799">
        <v>160</v>
      </c>
      <c r="G14799">
        <v>160</v>
      </c>
      <c r="Q14799">
        <v>4410</v>
      </c>
      <c r="R14799" t="s">
        <v>20</v>
      </c>
      <c r="S14799" t="s">
        <v>3</v>
      </c>
      <c r="T14799" t="s">
        <v>4</v>
      </c>
      <c r="AQ14799">
        <v>0</v>
      </c>
    </row>
    <row r="14800" spans="1:43" ht="14.55" hidden="1" x14ac:dyDescent="0.35">
      <c r="A14800" t="e">
        <f>VLOOKUP(Q14800,Manager!A:B,2,FALSE)</f>
        <v>#N/A</v>
      </c>
      <c r="B14800" t="s">
        <v>42387</v>
      </c>
      <c r="C14800" t="s">
        <v>42388</v>
      </c>
      <c r="D14800">
        <v>136</v>
      </c>
      <c r="E14800">
        <v>160</v>
      </c>
      <c r="F14800">
        <v>4410</v>
      </c>
      <c r="G14800">
        <v>160</v>
      </c>
      <c r="Q14800">
        <v>4410</v>
      </c>
      <c r="R14800" t="s">
        <v>20</v>
      </c>
      <c r="S14800" t="s">
        <v>3</v>
      </c>
      <c r="T14800" t="s">
        <v>4</v>
      </c>
      <c r="AQ14800">
        <v>0</v>
      </c>
    </row>
    <row r="14801" spans="1:43" ht="14.55" hidden="1" x14ac:dyDescent="0.35">
      <c r="A14801" t="e">
        <f>VLOOKUP(Q14801,Manager!A:B,2,FALSE)</f>
        <v>#N/A</v>
      </c>
      <c r="B14801" t="s">
        <v>42389</v>
      </c>
      <c r="C14801" t="s">
        <v>42390</v>
      </c>
      <c r="D14801">
        <v>153</v>
      </c>
      <c r="E14801">
        <v>160</v>
      </c>
      <c r="F14801">
        <v>4410</v>
      </c>
      <c r="G14801">
        <v>160</v>
      </c>
      <c r="Q14801">
        <v>4410</v>
      </c>
      <c r="R14801" t="s">
        <v>20</v>
      </c>
      <c r="S14801" t="s">
        <v>3</v>
      </c>
      <c r="T14801" t="s">
        <v>4</v>
      </c>
      <c r="AQ14801">
        <v>0</v>
      </c>
    </row>
    <row r="14802" spans="1:43" ht="14.55" hidden="1" x14ac:dyDescent="0.35">
      <c r="A14802" t="e">
        <f>VLOOKUP(Q14802,Manager!A:B,2,FALSE)</f>
        <v>#N/A</v>
      </c>
      <c r="B14802" t="s">
        <v>42391</v>
      </c>
      <c r="C14802" t="s">
        <v>42392</v>
      </c>
      <c r="D14802">
        <v>170</v>
      </c>
      <c r="E14802">
        <v>160</v>
      </c>
      <c r="F14802">
        <v>4410</v>
      </c>
      <c r="G14802">
        <v>160</v>
      </c>
      <c r="Q14802">
        <v>4410</v>
      </c>
      <c r="R14802" t="s">
        <v>20</v>
      </c>
      <c r="S14802" t="s">
        <v>3</v>
      </c>
      <c r="T14802" t="s">
        <v>4</v>
      </c>
      <c r="AQ14802">
        <v>0</v>
      </c>
    </row>
    <row r="14803" spans="1:43" ht="14.55" hidden="1" x14ac:dyDescent="0.35">
      <c r="A14803" t="e">
        <f>VLOOKUP(Q14803,Manager!A:B,2,FALSE)</f>
        <v>#N/A</v>
      </c>
      <c r="B14803" t="s">
        <v>42393</v>
      </c>
      <c r="C14803" t="s">
        <v>39</v>
      </c>
      <c r="D14803">
        <v>20</v>
      </c>
      <c r="E14803">
        <v>3</v>
      </c>
      <c r="G14803">
        <v>3</v>
      </c>
      <c r="Q14803">
        <v>4410</v>
      </c>
      <c r="R14803" t="s">
        <v>2</v>
      </c>
      <c r="S14803" t="s">
        <v>3</v>
      </c>
      <c r="T14803" t="s">
        <v>4</v>
      </c>
      <c r="AQ14803">
        <v>0</v>
      </c>
    </row>
    <row r="14804" spans="1:43" ht="14.55" hidden="1" x14ac:dyDescent="0.35">
      <c r="A14804" t="e">
        <f>VLOOKUP(Q14804,Manager!A:B,2,FALSE)</f>
        <v>#N/A</v>
      </c>
      <c r="B14804" t="s">
        <v>42394</v>
      </c>
      <c r="C14804" t="s">
        <v>41</v>
      </c>
      <c r="D14804">
        <v>35</v>
      </c>
      <c r="E14804">
        <v>3</v>
      </c>
      <c r="G14804">
        <v>3</v>
      </c>
      <c r="Q14804">
        <v>4410</v>
      </c>
      <c r="R14804" t="s">
        <v>2</v>
      </c>
      <c r="S14804" t="s">
        <v>3</v>
      </c>
      <c r="T14804" t="s">
        <v>4</v>
      </c>
      <c r="AQ14804">
        <v>0</v>
      </c>
    </row>
    <row r="14805" spans="1:43" ht="14.55" hidden="1" x14ac:dyDescent="0.35">
      <c r="A14805" t="e">
        <f>VLOOKUP(Q14805,Manager!A:B,2,FALSE)</f>
        <v>#N/A</v>
      </c>
      <c r="B14805" t="s">
        <v>42395</v>
      </c>
      <c r="C14805" t="s">
        <v>42396</v>
      </c>
      <c r="D14805">
        <v>34</v>
      </c>
      <c r="E14805">
        <v>160</v>
      </c>
      <c r="F14805">
        <v>4410</v>
      </c>
      <c r="G14805">
        <v>160</v>
      </c>
      <c r="Q14805">
        <v>4410</v>
      </c>
      <c r="R14805" t="s">
        <v>20</v>
      </c>
      <c r="S14805" t="s">
        <v>3</v>
      </c>
      <c r="T14805" t="s">
        <v>4</v>
      </c>
      <c r="AQ14805">
        <v>0</v>
      </c>
    </row>
    <row r="14806" spans="1:43" ht="14.55" hidden="1" x14ac:dyDescent="0.35">
      <c r="A14806" t="e">
        <f>VLOOKUP(Q14806,Manager!A:B,2,FALSE)</f>
        <v>#N/A</v>
      </c>
      <c r="B14806" t="s">
        <v>42397</v>
      </c>
      <c r="C14806" t="s">
        <v>42398</v>
      </c>
      <c r="D14806">
        <v>51</v>
      </c>
      <c r="E14806">
        <v>160</v>
      </c>
      <c r="F14806">
        <v>4410</v>
      </c>
      <c r="G14806">
        <v>160</v>
      </c>
      <c r="Q14806">
        <v>4410</v>
      </c>
      <c r="R14806" t="s">
        <v>20</v>
      </c>
      <c r="S14806" t="s">
        <v>3</v>
      </c>
      <c r="T14806" t="s">
        <v>4</v>
      </c>
      <c r="AQ14806">
        <v>0</v>
      </c>
    </row>
    <row r="14807" spans="1:43" ht="14.55" hidden="1" x14ac:dyDescent="0.35">
      <c r="A14807" t="str">
        <f>VLOOKUP(Q14807,Manager!A:B,2,FALSE)</f>
        <v>Nursing</v>
      </c>
      <c r="B14807" t="s">
        <v>42399</v>
      </c>
      <c r="C14807" t="s">
        <v>42400</v>
      </c>
      <c r="D14807">
        <v>128</v>
      </c>
      <c r="E14807">
        <v>762</v>
      </c>
      <c r="F14807">
        <v>762</v>
      </c>
      <c r="G14807">
        <v>762</v>
      </c>
      <c r="J14807" t="s">
        <v>19935</v>
      </c>
      <c r="Q14807">
        <v>4230</v>
      </c>
      <c r="R14807" t="s">
        <v>20</v>
      </c>
      <c r="S14807" t="s">
        <v>3</v>
      </c>
      <c r="T14807" t="s">
        <v>4</v>
      </c>
      <c r="AF14807" t="s">
        <v>19935</v>
      </c>
      <c r="AQ14807">
        <v>0</v>
      </c>
    </row>
    <row r="14808" spans="1:43" ht="14.55" hidden="1" x14ac:dyDescent="0.35">
      <c r="A14808" t="str">
        <f>VLOOKUP(Q14808,Manager!A:B,2,FALSE)</f>
        <v>Nursing</v>
      </c>
      <c r="B14808" t="s">
        <v>42404</v>
      </c>
      <c r="C14808" t="s">
        <v>42405</v>
      </c>
      <c r="D14808">
        <v>138</v>
      </c>
      <c r="E14808">
        <v>762</v>
      </c>
      <c r="F14808">
        <v>762</v>
      </c>
      <c r="G14808">
        <v>762</v>
      </c>
      <c r="J14808" t="s">
        <v>19935</v>
      </c>
      <c r="Q14808">
        <v>4230</v>
      </c>
      <c r="R14808" t="s">
        <v>20</v>
      </c>
      <c r="S14808" t="s">
        <v>3</v>
      </c>
      <c r="T14808" t="s">
        <v>4</v>
      </c>
      <c r="AF14808" t="s">
        <v>19935</v>
      </c>
      <c r="AQ14808">
        <v>0</v>
      </c>
    </row>
    <row r="14809" spans="1:43" ht="14.55" hidden="1" x14ac:dyDescent="0.35">
      <c r="A14809" t="str">
        <f>VLOOKUP(Q14809,Manager!A:B,2,FALSE)</f>
        <v>Nursing</v>
      </c>
      <c r="B14809" t="s">
        <v>42406</v>
      </c>
      <c r="C14809" t="s">
        <v>42407</v>
      </c>
      <c r="D14809">
        <v>0</v>
      </c>
      <c r="E14809">
        <v>50</v>
      </c>
      <c r="F14809">
        <v>50</v>
      </c>
      <c r="G14809">
        <v>50</v>
      </c>
      <c r="Q14809">
        <v>4230</v>
      </c>
      <c r="R14809" t="s">
        <v>20</v>
      </c>
      <c r="S14809" t="s">
        <v>20293</v>
      </c>
      <c r="T14809" t="s">
        <v>4</v>
      </c>
      <c r="AQ14809">
        <v>0</v>
      </c>
    </row>
    <row r="14810" spans="1:43" ht="14.55" hidden="1" x14ac:dyDescent="0.35">
      <c r="A14810" t="str">
        <f>VLOOKUP(Q14810,Manager!A:B,2,FALSE)</f>
        <v>CRO</v>
      </c>
      <c r="B14810" t="s">
        <v>42408</v>
      </c>
      <c r="C14810" t="s">
        <v>19</v>
      </c>
      <c r="D14810">
        <v>0</v>
      </c>
      <c r="E14810">
        <v>50</v>
      </c>
      <c r="Q14810">
        <v>8888</v>
      </c>
      <c r="R14810" t="s">
        <v>20</v>
      </c>
      <c r="S14810" t="s">
        <v>3</v>
      </c>
      <c r="T14810" t="s">
        <v>4</v>
      </c>
      <c r="AQ14810">
        <v>0</v>
      </c>
    </row>
    <row r="14811" spans="1:43" ht="14.55" hidden="1" x14ac:dyDescent="0.35">
      <c r="A14811" t="str">
        <f>VLOOKUP(Q14811,Manager!A:B,2,FALSE)</f>
        <v>Radiology</v>
      </c>
      <c r="B14811" t="s">
        <v>42409</v>
      </c>
      <c r="C14811" t="s">
        <v>42410</v>
      </c>
      <c r="D14811">
        <v>0</v>
      </c>
      <c r="E14811">
        <v>350</v>
      </c>
      <c r="F14811">
        <v>350</v>
      </c>
      <c r="G14811">
        <v>350</v>
      </c>
      <c r="I14811">
        <v>76497</v>
      </c>
      <c r="J14811">
        <v>76497</v>
      </c>
      <c r="K14811">
        <v>76497</v>
      </c>
      <c r="N14811" t="s">
        <v>138</v>
      </c>
      <c r="Q14811">
        <v>4680</v>
      </c>
      <c r="R14811" t="s">
        <v>20</v>
      </c>
      <c r="S14811" t="s">
        <v>3</v>
      </c>
      <c r="T14811" t="s">
        <v>4</v>
      </c>
      <c r="AE14811">
        <v>76497</v>
      </c>
      <c r="AF14811">
        <v>76497</v>
      </c>
      <c r="AG14811">
        <v>76497</v>
      </c>
      <c r="AJ14811" t="s">
        <v>138</v>
      </c>
      <c r="AQ14811">
        <v>0</v>
      </c>
    </row>
    <row r="14812" spans="1:43" ht="14.55" hidden="1" x14ac:dyDescent="0.35">
      <c r="A14812" t="str">
        <f>VLOOKUP(Q14812,Manager!A:B,2,FALSE)</f>
        <v>Radiology</v>
      </c>
      <c r="B14812" t="s">
        <v>42418</v>
      </c>
      <c r="C14812" t="s">
        <v>42419</v>
      </c>
      <c r="D14812">
        <v>215</v>
      </c>
      <c r="E14812">
        <v>31</v>
      </c>
      <c r="G14812">
        <v>31</v>
      </c>
      <c r="Q14812">
        <v>4680</v>
      </c>
      <c r="R14812" t="s">
        <v>20</v>
      </c>
      <c r="S14812" t="s">
        <v>3</v>
      </c>
      <c r="T14812" t="s">
        <v>4</v>
      </c>
      <c r="AQ14812">
        <v>0</v>
      </c>
    </row>
    <row r="14813" spans="1:43" ht="14.55" hidden="1" x14ac:dyDescent="0.35">
      <c r="A14813" t="str">
        <f>VLOOKUP(Q14813,Manager!A:B,2,FALSE)</f>
        <v>Radiology</v>
      </c>
      <c r="B14813" t="s">
        <v>42420</v>
      </c>
      <c r="C14813" t="s">
        <v>42421</v>
      </c>
      <c r="D14813">
        <v>1645</v>
      </c>
      <c r="E14813">
        <v>350</v>
      </c>
      <c r="F14813">
        <v>350</v>
      </c>
      <c r="G14813">
        <v>350</v>
      </c>
      <c r="I14813">
        <v>74160</v>
      </c>
      <c r="J14813">
        <v>74160</v>
      </c>
      <c r="K14813" t="s">
        <v>42422</v>
      </c>
      <c r="Q14813">
        <v>4680</v>
      </c>
      <c r="R14813" t="s">
        <v>20</v>
      </c>
      <c r="S14813" t="s">
        <v>3</v>
      </c>
      <c r="T14813" t="s">
        <v>4</v>
      </c>
      <c r="AE14813">
        <v>74160</v>
      </c>
      <c r="AF14813">
        <v>74160</v>
      </c>
      <c r="AG14813" t="s">
        <v>42422</v>
      </c>
      <c r="AQ14813">
        <v>0</v>
      </c>
    </row>
    <row r="14814" spans="1:43" ht="14.55" hidden="1" x14ac:dyDescent="0.35">
      <c r="A14814" t="str">
        <f>VLOOKUP(Q14814,Manager!A:B,2,FALSE)</f>
        <v>Radiology</v>
      </c>
      <c r="B14814" t="s">
        <v>42423</v>
      </c>
      <c r="C14814" t="s">
        <v>42424</v>
      </c>
      <c r="D14814">
        <v>908</v>
      </c>
      <c r="E14814">
        <v>352</v>
      </c>
      <c r="F14814">
        <v>352</v>
      </c>
      <c r="G14814">
        <v>352</v>
      </c>
      <c r="I14814">
        <v>74170</v>
      </c>
      <c r="J14814">
        <v>74170</v>
      </c>
      <c r="K14814">
        <v>74170</v>
      </c>
      <c r="M14814">
        <v>52</v>
      </c>
      <c r="N14814" t="s">
        <v>138</v>
      </c>
      <c r="O14814">
        <v>52</v>
      </c>
      <c r="Q14814">
        <v>4680</v>
      </c>
      <c r="R14814" t="s">
        <v>20</v>
      </c>
      <c r="S14814" t="s">
        <v>3</v>
      </c>
      <c r="T14814" t="s">
        <v>4</v>
      </c>
      <c r="AE14814">
        <v>74170</v>
      </c>
      <c r="AF14814">
        <v>74170</v>
      </c>
      <c r="AG14814">
        <v>74170</v>
      </c>
      <c r="AI14814">
        <v>52</v>
      </c>
      <c r="AJ14814" t="s">
        <v>138</v>
      </c>
      <c r="AK14814">
        <v>52</v>
      </c>
      <c r="AQ14814">
        <v>352</v>
      </c>
    </row>
    <row r="14815" spans="1:43" ht="14.55" hidden="1" x14ac:dyDescent="0.35">
      <c r="A14815" t="str">
        <f>VLOOKUP(Q14815,Manager!A:B,2,FALSE)</f>
        <v>Radiology</v>
      </c>
      <c r="B14815" t="s">
        <v>42425</v>
      </c>
      <c r="C14815" t="s">
        <v>42426</v>
      </c>
      <c r="D14815">
        <v>163</v>
      </c>
      <c r="E14815">
        <v>31</v>
      </c>
      <c r="G14815">
        <v>31</v>
      </c>
      <c r="Q14815">
        <v>4680</v>
      </c>
      <c r="R14815" t="s">
        <v>20</v>
      </c>
      <c r="S14815" t="s">
        <v>3</v>
      </c>
      <c r="T14815" t="s">
        <v>4</v>
      </c>
      <c r="AQ14815">
        <v>0</v>
      </c>
    </row>
    <row r="14816" spans="1:43" ht="14.55" hidden="1" x14ac:dyDescent="0.35">
      <c r="A14816" t="str">
        <f>VLOOKUP(Q14816,Manager!A:B,2,FALSE)</f>
        <v>Radiology</v>
      </c>
      <c r="B14816" t="s">
        <v>42427</v>
      </c>
      <c r="C14816" t="s">
        <v>42428</v>
      </c>
      <c r="D14816">
        <v>1957</v>
      </c>
      <c r="E14816">
        <v>350</v>
      </c>
      <c r="F14816">
        <v>350</v>
      </c>
      <c r="G14816">
        <v>350</v>
      </c>
      <c r="I14816">
        <v>74170</v>
      </c>
      <c r="J14816">
        <v>74170</v>
      </c>
      <c r="K14816" t="s">
        <v>42429</v>
      </c>
      <c r="Q14816">
        <v>4680</v>
      </c>
      <c r="R14816" t="s">
        <v>20</v>
      </c>
      <c r="S14816" t="s">
        <v>3</v>
      </c>
      <c r="T14816" t="s">
        <v>4</v>
      </c>
      <c r="AE14816">
        <v>74170</v>
      </c>
      <c r="AF14816">
        <v>74170</v>
      </c>
      <c r="AG14816" t="s">
        <v>42429</v>
      </c>
      <c r="AQ14816">
        <v>0</v>
      </c>
    </row>
    <row r="14817" spans="1:43" ht="14.55" hidden="1" x14ac:dyDescent="0.35">
      <c r="A14817" t="str">
        <f>VLOOKUP(Q14817,Manager!A:B,2,FALSE)</f>
        <v>Radiology</v>
      </c>
      <c r="B14817" t="s">
        <v>42430</v>
      </c>
      <c r="C14817" t="s">
        <v>42431</v>
      </c>
      <c r="D14817">
        <v>1637</v>
      </c>
      <c r="E14817">
        <v>350</v>
      </c>
      <c r="F14817">
        <v>350</v>
      </c>
      <c r="G14817">
        <v>350</v>
      </c>
      <c r="I14817">
        <v>74150</v>
      </c>
      <c r="J14817">
        <v>74150</v>
      </c>
      <c r="K14817" t="s">
        <v>42432</v>
      </c>
      <c r="Q14817">
        <v>4680</v>
      </c>
      <c r="R14817" t="s">
        <v>20</v>
      </c>
      <c r="S14817" t="s">
        <v>3</v>
      </c>
      <c r="T14817" t="s">
        <v>4</v>
      </c>
      <c r="AE14817">
        <v>74150</v>
      </c>
      <c r="AF14817">
        <v>74150</v>
      </c>
      <c r="AG14817" t="s">
        <v>42432</v>
      </c>
      <c r="AQ14817">
        <v>0</v>
      </c>
    </row>
    <row r="14818" spans="1:43" ht="14.55" hidden="1" x14ac:dyDescent="0.35">
      <c r="A14818" t="str">
        <f>VLOOKUP(Q14818,Manager!A:B,2,FALSE)</f>
        <v>Radiology</v>
      </c>
      <c r="B14818" t="s">
        <v>42433</v>
      </c>
      <c r="C14818" t="s">
        <v>42434</v>
      </c>
      <c r="D14818">
        <v>132</v>
      </c>
      <c r="E14818">
        <v>31</v>
      </c>
      <c r="G14818">
        <v>31</v>
      </c>
      <c r="Q14818">
        <v>4680</v>
      </c>
      <c r="R14818" t="s">
        <v>20</v>
      </c>
      <c r="S14818" t="s">
        <v>3</v>
      </c>
      <c r="T14818" t="s">
        <v>4</v>
      </c>
      <c r="AQ14818">
        <v>0</v>
      </c>
    </row>
    <row r="14819" spans="1:43" ht="14.55" hidden="1" x14ac:dyDescent="0.35">
      <c r="A14819" t="str">
        <f>VLOOKUP(Q14819,Manager!A:B,2,FALSE)</f>
        <v>Radiology</v>
      </c>
      <c r="B14819" t="s">
        <v>42435</v>
      </c>
      <c r="C14819" t="s">
        <v>42436</v>
      </c>
      <c r="D14819">
        <v>1374</v>
      </c>
      <c r="E14819">
        <v>350</v>
      </c>
      <c r="F14819">
        <v>350</v>
      </c>
      <c r="G14819">
        <v>350</v>
      </c>
      <c r="I14819">
        <v>70470</v>
      </c>
      <c r="J14819">
        <v>70470</v>
      </c>
      <c r="K14819" t="s">
        <v>42437</v>
      </c>
      <c r="Q14819">
        <v>4680</v>
      </c>
      <c r="R14819" t="s">
        <v>20</v>
      </c>
      <c r="S14819" t="s">
        <v>3</v>
      </c>
      <c r="T14819" t="s">
        <v>4</v>
      </c>
      <c r="AE14819">
        <v>70470</v>
      </c>
      <c r="AF14819">
        <v>70470</v>
      </c>
      <c r="AG14819" t="s">
        <v>42437</v>
      </c>
      <c r="AQ14819">
        <v>0</v>
      </c>
    </row>
    <row r="14820" spans="1:43" ht="14.55" hidden="1" x14ac:dyDescent="0.35">
      <c r="A14820" t="str">
        <f>VLOOKUP(Q14820,Manager!A:B,2,FALSE)</f>
        <v>Radiology</v>
      </c>
      <c r="B14820" t="s">
        <v>42438</v>
      </c>
      <c r="C14820" t="s">
        <v>42439</v>
      </c>
      <c r="D14820">
        <v>1238</v>
      </c>
      <c r="E14820">
        <v>350</v>
      </c>
      <c r="F14820">
        <v>350</v>
      </c>
      <c r="G14820">
        <v>350</v>
      </c>
      <c r="I14820">
        <v>70460</v>
      </c>
      <c r="J14820">
        <v>70460</v>
      </c>
      <c r="K14820" t="s">
        <v>42440</v>
      </c>
      <c r="Q14820">
        <v>4680</v>
      </c>
      <c r="R14820" t="s">
        <v>20</v>
      </c>
      <c r="S14820" t="s">
        <v>3</v>
      </c>
      <c r="T14820" t="s">
        <v>4</v>
      </c>
      <c r="AE14820">
        <v>70460</v>
      </c>
      <c r="AF14820">
        <v>70460</v>
      </c>
      <c r="AG14820" t="s">
        <v>42440</v>
      </c>
      <c r="AQ14820">
        <v>0</v>
      </c>
    </row>
    <row r="14821" spans="1:43" ht="14.55" hidden="1" x14ac:dyDescent="0.35">
      <c r="A14821" t="str">
        <f>VLOOKUP(Q14821,Manager!A:B,2,FALSE)</f>
        <v>Radiology</v>
      </c>
      <c r="B14821" t="s">
        <v>42441</v>
      </c>
      <c r="C14821" t="s">
        <v>42442</v>
      </c>
      <c r="D14821">
        <v>1186</v>
      </c>
      <c r="E14821">
        <v>350</v>
      </c>
      <c r="F14821">
        <v>350</v>
      </c>
      <c r="G14821">
        <v>350</v>
      </c>
      <c r="I14821">
        <v>70450</v>
      </c>
      <c r="J14821">
        <v>70450</v>
      </c>
      <c r="K14821" t="s">
        <v>42443</v>
      </c>
      <c r="Q14821">
        <v>4680</v>
      </c>
      <c r="R14821" t="s">
        <v>20</v>
      </c>
      <c r="S14821" t="s">
        <v>3</v>
      </c>
      <c r="T14821" t="s">
        <v>4</v>
      </c>
      <c r="AE14821">
        <v>70450</v>
      </c>
      <c r="AF14821">
        <v>70450</v>
      </c>
      <c r="AG14821" t="s">
        <v>42443</v>
      </c>
      <c r="AQ14821">
        <v>0</v>
      </c>
    </row>
    <row r="14822" spans="1:43" ht="14.55" hidden="1" x14ac:dyDescent="0.35">
      <c r="A14822" t="str">
        <f>VLOOKUP(Q14822,Manager!A:B,2,FALSE)</f>
        <v>Radiology</v>
      </c>
      <c r="B14822" t="s">
        <v>42444</v>
      </c>
      <c r="C14822" t="s">
        <v>42445</v>
      </c>
      <c r="D14822">
        <v>0</v>
      </c>
      <c r="E14822">
        <v>350</v>
      </c>
      <c r="F14822">
        <v>350</v>
      </c>
      <c r="G14822">
        <v>350</v>
      </c>
      <c r="I14822">
        <v>76499</v>
      </c>
      <c r="J14822">
        <v>76499</v>
      </c>
      <c r="K14822">
        <v>76499</v>
      </c>
      <c r="N14822" t="s">
        <v>138</v>
      </c>
      <c r="Q14822">
        <v>4680</v>
      </c>
      <c r="R14822" t="s">
        <v>20</v>
      </c>
      <c r="S14822" t="s">
        <v>3</v>
      </c>
      <c r="T14822" t="s">
        <v>4</v>
      </c>
      <c r="AE14822">
        <v>76499</v>
      </c>
      <c r="AF14822">
        <v>76499</v>
      </c>
      <c r="AG14822">
        <v>76499</v>
      </c>
      <c r="AJ14822" t="s">
        <v>138</v>
      </c>
      <c r="AQ14822">
        <v>0</v>
      </c>
    </row>
    <row r="14823" spans="1:43" ht="14.55" hidden="1" x14ac:dyDescent="0.35">
      <c r="A14823" t="str">
        <f>VLOOKUP(Q14823,Manager!A:B,2,FALSE)</f>
        <v>Radiology</v>
      </c>
      <c r="B14823" t="s">
        <v>42447</v>
      </c>
      <c r="C14823" t="s">
        <v>42448</v>
      </c>
      <c r="D14823">
        <v>32</v>
      </c>
      <c r="E14823">
        <v>31</v>
      </c>
      <c r="G14823">
        <v>31</v>
      </c>
      <c r="Q14823">
        <v>4680</v>
      </c>
      <c r="R14823" t="s">
        <v>20</v>
      </c>
      <c r="S14823" t="s">
        <v>3</v>
      </c>
      <c r="T14823" t="s">
        <v>4</v>
      </c>
      <c r="AQ14823">
        <v>0</v>
      </c>
    </row>
    <row r="14824" spans="1:43" ht="14.55" hidden="1" x14ac:dyDescent="0.35">
      <c r="A14824" t="str">
        <f>VLOOKUP(Q14824,Manager!A:B,2,FALSE)</f>
        <v>Radiology</v>
      </c>
      <c r="B14824" t="s">
        <v>42449</v>
      </c>
      <c r="C14824" t="s">
        <v>42450</v>
      </c>
      <c r="D14824">
        <v>168</v>
      </c>
      <c r="E14824">
        <v>350</v>
      </c>
      <c r="F14824">
        <v>350</v>
      </c>
      <c r="G14824">
        <v>350</v>
      </c>
      <c r="I14824">
        <v>99050</v>
      </c>
      <c r="J14824">
        <v>99050</v>
      </c>
      <c r="K14824">
        <v>99050</v>
      </c>
      <c r="N14824" t="s">
        <v>138</v>
      </c>
      <c r="Q14824">
        <v>4680</v>
      </c>
      <c r="R14824" t="s">
        <v>20</v>
      </c>
      <c r="S14824" t="s">
        <v>3</v>
      </c>
      <c r="T14824" t="s">
        <v>4</v>
      </c>
      <c r="AE14824">
        <v>99050</v>
      </c>
      <c r="AF14824">
        <v>99050</v>
      </c>
      <c r="AG14824">
        <v>99050</v>
      </c>
      <c r="AJ14824" t="s">
        <v>138</v>
      </c>
      <c r="AQ14824">
        <v>0</v>
      </c>
    </row>
    <row r="14825" spans="1:43" ht="14.55" hidden="1" x14ac:dyDescent="0.35">
      <c r="A14825" t="str">
        <f>VLOOKUP(Q14825,Manager!A:B,2,FALSE)</f>
        <v>Radiology</v>
      </c>
      <c r="B14825" t="s">
        <v>42452</v>
      </c>
      <c r="C14825" t="s">
        <v>42453</v>
      </c>
      <c r="D14825">
        <v>1374</v>
      </c>
      <c r="E14825">
        <v>350</v>
      </c>
      <c r="F14825">
        <v>350</v>
      </c>
      <c r="G14825">
        <v>350</v>
      </c>
      <c r="I14825">
        <v>72131</v>
      </c>
      <c r="J14825">
        <v>72131</v>
      </c>
      <c r="K14825" t="s">
        <v>42454</v>
      </c>
      <c r="Q14825">
        <v>4680</v>
      </c>
      <c r="R14825" t="s">
        <v>20</v>
      </c>
      <c r="S14825" t="s">
        <v>3</v>
      </c>
      <c r="T14825" t="s">
        <v>4</v>
      </c>
      <c r="AE14825">
        <v>72131</v>
      </c>
      <c r="AF14825">
        <v>72131</v>
      </c>
      <c r="AG14825" t="s">
        <v>42454</v>
      </c>
      <c r="AQ14825">
        <v>0</v>
      </c>
    </row>
    <row r="14826" spans="1:43" ht="14.55" hidden="1" x14ac:dyDescent="0.35">
      <c r="A14826" t="str">
        <f>VLOOKUP(Q14826,Manager!A:B,2,FALSE)</f>
        <v>Radiology</v>
      </c>
      <c r="B14826" t="s">
        <v>42456</v>
      </c>
      <c r="C14826" t="s">
        <v>42457</v>
      </c>
      <c r="D14826">
        <v>1531</v>
      </c>
      <c r="E14826">
        <v>350</v>
      </c>
      <c r="F14826">
        <v>350</v>
      </c>
      <c r="G14826">
        <v>350</v>
      </c>
      <c r="I14826">
        <v>72132</v>
      </c>
      <c r="J14826">
        <v>72132</v>
      </c>
      <c r="K14826" t="s">
        <v>42458</v>
      </c>
      <c r="Q14826">
        <v>4680</v>
      </c>
      <c r="R14826" t="s">
        <v>20</v>
      </c>
      <c r="S14826" t="s">
        <v>3</v>
      </c>
      <c r="T14826" t="s">
        <v>4</v>
      </c>
      <c r="AE14826">
        <v>72132</v>
      </c>
      <c r="AF14826">
        <v>72132</v>
      </c>
      <c r="AG14826" t="s">
        <v>42458</v>
      </c>
      <c r="AQ14826">
        <v>0</v>
      </c>
    </row>
    <row r="14827" spans="1:43" ht="14.55" hidden="1" x14ac:dyDescent="0.35">
      <c r="A14827" t="str">
        <f>VLOOKUP(Q14827,Manager!A:B,2,FALSE)</f>
        <v>Radiology</v>
      </c>
      <c r="B14827" t="s">
        <v>42460</v>
      </c>
      <c r="C14827" t="s">
        <v>42461</v>
      </c>
      <c r="D14827">
        <v>1167</v>
      </c>
      <c r="E14827">
        <v>350</v>
      </c>
      <c r="F14827">
        <v>350</v>
      </c>
      <c r="G14827">
        <v>350</v>
      </c>
      <c r="I14827">
        <v>73200</v>
      </c>
      <c r="J14827">
        <v>73200</v>
      </c>
      <c r="K14827" t="s">
        <v>42462</v>
      </c>
      <c r="Q14827">
        <v>4680</v>
      </c>
      <c r="R14827" t="s">
        <v>20</v>
      </c>
      <c r="S14827" t="s">
        <v>3</v>
      </c>
      <c r="T14827" t="s">
        <v>4</v>
      </c>
      <c r="AE14827">
        <v>73200</v>
      </c>
      <c r="AF14827">
        <v>73200</v>
      </c>
      <c r="AG14827" t="s">
        <v>42462</v>
      </c>
      <c r="AQ14827">
        <v>0</v>
      </c>
    </row>
    <row r="14828" spans="1:43" ht="14.55" hidden="1" x14ac:dyDescent="0.35">
      <c r="A14828" t="str">
        <f>VLOOKUP(Q14828,Manager!A:B,2,FALSE)</f>
        <v>Radiology</v>
      </c>
      <c r="B14828" t="s">
        <v>42463</v>
      </c>
      <c r="C14828" t="s">
        <v>42464</v>
      </c>
      <c r="D14828">
        <v>1062</v>
      </c>
      <c r="E14828">
        <v>350</v>
      </c>
      <c r="F14828">
        <v>350</v>
      </c>
      <c r="G14828">
        <v>350</v>
      </c>
      <c r="I14828">
        <v>73200</v>
      </c>
      <c r="J14828">
        <v>73200</v>
      </c>
      <c r="K14828" t="s">
        <v>42462</v>
      </c>
      <c r="Q14828">
        <v>4680</v>
      </c>
      <c r="R14828" t="s">
        <v>20</v>
      </c>
      <c r="S14828" t="s">
        <v>3</v>
      </c>
      <c r="T14828" t="s">
        <v>4</v>
      </c>
      <c r="AE14828">
        <v>73200</v>
      </c>
      <c r="AF14828">
        <v>73200</v>
      </c>
      <c r="AG14828" t="s">
        <v>42462</v>
      </c>
      <c r="AQ14828">
        <v>0</v>
      </c>
    </row>
    <row r="14829" spans="1:43" ht="14.55" hidden="1" x14ac:dyDescent="0.35">
      <c r="A14829" t="str">
        <f>VLOOKUP(Q14829,Manager!A:B,2,FALSE)</f>
        <v>Radiology</v>
      </c>
      <c r="B14829" t="s">
        <v>42465</v>
      </c>
      <c r="C14829" t="s">
        <v>42466</v>
      </c>
      <c r="D14829">
        <v>1338</v>
      </c>
      <c r="E14829">
        <v>350</v>
      </c>
      <c r="F14829">
        <v>350</v>
      </c>
      <c r="G14829">
        <v>350</v>
      </c>
      <c r="I14829">
        <v>73201</v>
      </c>
      <c r="J14829">
        <v>73201</v>
      </c>
      <c r="K14829" t="s">
        <v>42467</v>
      </c>
      <c r="Q14829">
        <v>4680</v>
      </c>
      <c r="R14829" t="s">
        <v>20</v>
      </c>
      <c r="S14829" t="s">
        <v>3</v>
      </c>
      <c r="T14829" t="s">
        <v>4</v>
      </c>
      <c r="AE14829">
        <v>73201</v>
      </c>
      <c r="AF14829">
        <v>73201</v>
      </c>
      <c r="AG14829" t="s">
        <v>42467</v>
      </c>
      <c r="AQ14829">
        <v>0</v>
      </c>
    </row>
    <row r="14830" spans="1:43" ht="14.55" hidden="1" x14ac:dyDescent="0.35">
      <c r="A14830" t="str">
        <f>VLOOKUP(Q14830,Manager!A:B,2,FALSE)</f>
        <v>Radiology</v>
      </c>
      <c r="B14830" t="s">
        <v>42468</v>
      </c>
      <c r="C14830" t="s">
        <v>42469</v>
      </c>
      <c r="D14830">
        <v>1212</v>
      </c>
      <c r="E14830">
        <v>350</v>
      </c>
      <c r="F14830">
        <v>350</v>
      </c>
      <c r="G14830">
        <v>350</v>
      </c>
      <c r="I14830">
        <v>73201</v>
      </c>
      <c r="J14830">
        <v>99070</v>
      </c>
      <c r="K14830" t="s">
        <v>42467</v>
      </c>
      <c r="Q14830">
        <v>4680</v>
      </c>
      <c r="R14830" t="s">
        <v>20</v>
      </c>
      <c r="S14830" t="s">
        <v>3</v>
      </c>
      <c r="T14830" t="s">
        <v>4</v>
      </c>
      <c r="AE14830">
        <v>73201</v>
      </c>
      <c r="AF14830">
        <v>99070</v>
      </c>
      <c r="AG14830" t="s">
        <v>42467</v>
      </c>
      <c r="AQ14830">
        <v>0</v>
      </c>
    </row>
    <row r="14831" spans="1:43" ht="14.55" hidden="1" x14ac:dyDescent="0.35">
      <c r="A14831" t="str">
        <f>VLOOKUP(Q14831,Manager!A:B,2,FALSE)</f>
        <v>Radiology</v>
      </c>
      <c r="B14831" t="s">
        <v>42470</v>
      </c>
      <c r="C14831" t="s">
        <v>42471</v>
      </c>
      <c r="D14831">
        <v>1509</v>
      </c>
      <c r="E14831">
        <v>350</v>
      </c>
      <c r="F14831">
        <v>350</v>
      </c>
      <c r="G14831">
        <v>350</v>
      </c>
      <c r="I14831">
        <v>73202</v>
      </c>
      <c r="J14831">
        <v>73202</v>
      </c>
      <c r="K14831" t="s">
        <v>42472</v>
      </c>
      <c r="Q14831">
        <v>4680</v>
      </c>
      <c r="R14831" t="s">
        <v>20</v>
      </c>
      <c r="S14831" t="s">
        <v>3</v>
      </c>
      <c r="T14831" t="s">
        <v>4</v>
      </c>
      <c r="AE14831">
        <v>73202</v>
      </c>
      <c r="AF14831">
        <v>73202</v>
      </c>
      <c r="AG14831" t="s">
        <v>42472</v>
      </c>
      <c r="AQ14831">
        <v>0</v>
      </c>
    </row>
    <row r="14832" spans="1:43" ht="14.55" hidden="1" x14ac:dyDescent="0.35">
      <c r="A14832" t="str">
        <f>VLOOKUP(Q14832,Manager!A:B,2,FALSE)</f>
        <v>Radiology</v>
      </c>
      <c r="B14832" t="s">
        <v>42473</v>
      </c>
      <c r="C14832" t="s">
        <v>42474</v>
      </c>
      <c r="D14832">
        <v>1374</v>
      </c>
      <c r="E14832">
        <v>350</v>
      </c>
      <c r="F14832">
        <v>350</v>
      </c>
      <c r="G14832">
        <v>350</v>
      </c>
      <c r="I14832">
        <v>73202</v>
      </c>
      <c r="J14832">
        <v>73202</v>
      </c>
      <c r="K14832" t="s">
        <v>42472</v>
      </c>
      <c r="Q14832">
        <v>4680</v>
      </c>
      <c r="R14832" t="s">
        <v>20</v>
      </c>
      <c r="S14832" t="s">
        <v>3</v>
      </c>
      <c r="T14832" t="s">
        <v>4</v>
      </c>
      <c r="AE14832">
        <v>73202</v>
      </c>
      <c r="AF14832">
        <v>73202</v>
      </c>
      <c r="AG14832" t="s">
        <v>42472</v>
      </c>
      <c r="AQ14832">
        <v>0</v>
      </c>
    </row>
    <row r="14833" spans="1:43" ht="14.55" hidden="1" x14ac:dyDescent="0.35">
      <c r="A14833" t="str">
        <f>VLOOKUP(Q14833,Manager!A:B,2,FALSE)</f>
        <v>Radiology</v>
      </c>
      <c r="B14833" t="s">
        <v>42476</v>
      </c>
      <c r="C14833" t="s">
        <v>42477</v>
      </c>
      <c r="D14833">
        <v>1271</v>
      </c>
      <c r="E14833">
        <v>350</v>
      </c>
      <c r="F14833">
        <v>350</v>
      </c>
      <c r="G14833">
        <v>350</v>
      </c>
      <c r="I14833">
        <v>71250</v>
      </c>
      <c r="J14833">
        <v>71250</v>
      </c>
      <c r="K14833" t="s">
        <v>42478</v>
      </c>
      <c r="Q14833">
        <v>4680</v>
      </c>
      <c r="R14833" t="s">
        <v>20</v>
      </c>
      <c r="S14833" t="s">
        <v>3</v>
      </c>
      <c r="T14833" t="s">
        <v>4</v>
      </c>
      <c r="AE14833">
        <v>71250</v>
      </c>
      <c r="AF14833">
        <v>71250</v>
      </c>
      <c r="AG14833" t="s">
        <v>42478</v>
      </c>
      <c r="AQ14833">
        <v>0</v>
      </c>
    </row>
    <row r="14834" spans="1:43" ht="14.55" hidden="1" x14ac:dyDescent="0.35">
      <c r="A14834" t="str">
        <f>VLOOKUP(Q14834,Manager!A:B,2,FALSE)</f>
        <v>Radiology</v>
      </c>
      <c r="B14834" t="s">
        <v>42480</v>
      </c>
      <c r="C14834" t="s">
        <v>42481</v>
      </c>
      <c r="D14834">
        <v>1427</v>
      </c>
      <c r="E14834">
        <v>350</v>
      </c>
      <c r="F14834">
        <v>350</v>
      </c>
      <c r="G14834">
        <v>350</v>
      </c>
      <c r="I14834">
        <v>71260</v>
      </c>
      <c r="J14834">
        <v>71260</v>
      </c>
      <c r="K14834" t="s">
        <v>42482</v>
      </c>
      <c r="Q14834">
        <v>4680</v>
      </c>
      <c r="R14834" t="s">
        <v>20</v>
      </c>
      <c r="S14834" t="s">
        <v>3</v>
      </c>
      <c r="T14834" t="s">
        <v>4</v>
      </c>
      <c r="AE14834">
        <v>71260</v>
      </c>
      <c r="AF14834">
        <v>71260</v>
      </c>
      <c r="AG14834" t="s">
        <v>42482</v>
      </c>
      <c r="AQ14834">
        <v>0</v>
      </c>
    </row>
    <row r="14835" spans="1:43" ht="14.55" hidden="1" x14ac:dyDescent="0.35">
      <c r="A14835" t="str">
        <f>VLOOKUP(Q14835,Manager!A:B,2,FALSE)</f>
        <v>Radiology</v>
      </c>
      <c r="B14835" t="s">
        <v>42484</v>
      </c>
      <c r="C14835" t="s">
        <v>42485</v>
      </c>
      <c r="D14835">
        <v>1553</v>
      </c>
      <c r="E14835">
        <v>350</v>
      </c>
      <c r="F14835">
        <v>350</v>
      </c>
      <c r="G14835">
        <v>350</v>
      </c>
      <c r="I14835">
        <v>71270</v>
      </c>
      <c r="J14835">
        <v>71270</v>
      </c>
      <c r="K14835" t="s">
        <v>42486</v>
      </c>
      <c r="Q14835">
        <v>4680</v>
      </c>
      <c r="R14835" t="s">
        <v>20</v>
      </c>
      <c r="S14835" t="s">
        <v>3</v>
      </c>
      <c r="T14835" t="s">
        <v>4</v>
      </c>
      <c r="AE14835">
        <v>71270</v>
      </c>
      <c r="AF14835">
        <v>71270</v>
      </c>
      <c r="AG14835" t="s">
        <v>42486</v>
      </c>
      <c r="AQ14835">
        <v>0</v>
      </c>
    </row>
    <row r="14836" spans="1:43" ht="14.55" hidden="1" x14ac:dyDescent="0.35">
      <c r="A14836" t="str">
        <f>VLOOKUP(Q14836,Manager!A:B,2,FALSE)</f>
        <v>Radiology</v>
      </c>
      <c r="B14836" t="s">
        <v>42487</v>
      </c>
      <c r="C14836" t="s">
        <v>42488</v>
      </c>
      <c r="D14836">
        <v>1935</v>
      </c>
      <c r="E14836">
        <v>350</v>
      </c>
      <c r="F14836">
        <v>350</v>
      </c>
      <c r="G14836">
        <v>350</v>
      </c>
      <c r="I14836">
        <v>72133</v>
      </c>
      <c r="J14836">
        <v>72133</v>
      </c>
      <c r="K14836" t="s">
        <v>42489</v>
      </c>
      <c r="Q14836">
        <v>4680</v>
      </c>
      <c r="R14836" t="s">
        <v>20</v>
      </c>
      <c r="S14836" t="s">
        <v>3</v>
      </c>
      <c r="T14836" t="s">
        <v>4</v>
      </c>
      <c r="AE14836">
        <v>72133</v>
      </c>
      <c r="AF14836">
        <v>72133</v>
      </c>
      <c r="AG14836" t="s">
        <v>42489</v>
      </c>
      <c r="AQ14836">
        <v>0</v>
      </c>
    </row>
    <row r="14837" spans="1:43" ht="14.55" hidden="1" x14ac:dyDescent="0.35">
      <c r="A14837" t="str">
        <f>VLOOKUP(Q14837,Manager!A:B,2,FALSE)</f>
        <v>Radiology</v>
      </c>
      <c r="B14837" t="s">
        <v>42490</v>
      </c>
      <c r="C14837" t="s">
        <v>42491</v>
      </c>
      <c r="D14837">
        <v>1764</v>
      </c>
      <c r="E14837">
        <v>350</v>
      </c>
      <c r="F14837">
        <v>350</v>
      </c>
      <c r="G14837">
        <v>350</v>
      </c>
      <c r="I14837">
        <v>72133</v>
      </c>
      <c r="J14837">
        <v>72133</v>
      </c>
      <c r="K14837" t="s">
        <v>42489</v>
      </c>
      <c r="Q14837">
        <v>4680</v>
      </c>
      <c r="R14837" t="s">
        <v>20</v>
      </c>
      <c r="S14837" t="s">
        <v>3</v>
      </c>
      <c r="T14837" t="s">
        <v>4</v>
      </c>
      <c r="AE14837">
        <v>72133</v>
      </c>
      <c r="AF14837">
        <v>72133</v>
      </c>
      <c r="AG14837" t="s">
        <v>42489</v>
      </c>
      <c r="AQ14837">
        <v>0</v>
      </c>
    </row>
    <row r="14838" spans="1:43" ht="14.55" hidden="1" x14ac:dyDescent="0.35">
      <c r="A14838" t="str">
        <f>VLOOKUP(Q14838,Manager!A:B,2,FALSE)</f>
        <v>Radiology</v>
      </c>
      <c r="B14838" t="s">
        <v>42492</v>
      </c>
      <c r="C14838" t="s">
        <v>42493</v>
      </c>
      <c r="D14838">
        <v>2899</v>
      </c>
      <c r="E14838">
        <v>31</v>
      </c>
      <c r="G14838">
        <v>31</v>
      </c>
      <c r="Q14838">
        <v>4680</v>
      </c>
      <c r="R14838" t="s">
        <v>20</v>
      </c>
      <c r="S14838" t="s">
        <v>3</v>
      </c>
      <c r="T14838" t="s">
        <v>4</v>
      </c>
      <c r="AQ14838">
        <v>0</v>
      </c>
    </row>
    <row r="14839" spans="1:43" ht="14.55" hidden="1" x14ac:dyDescent="0.35">
      <c r="A14839" t="str">
        <f>VLOOKUP(Q14839,Manager!A:B,2,FALSE)</f>
        <v>Radiology</v>
      </c>
      <c r="B14839" t="s">
        <v>42499</v>
      </c>
      <c r="C14839" t="s">
        <v>42500</v>
      </c>
      <c r="D14839">
        <v>551</v>
      </c>
      <c r="E14839">
        <v>351</v>
      </c>
      <c r="F14839">
        <v>351</v>
      </c>
      <c r="G14839">
        <v>351</v>
      </c>
      <c r="I14839">
        <v>70480</v>
      </c>
      <c r="J14839">
        <v>70480</v>
      </c>
      <c r="K14839">
        <v>70480</v>
      </c>
      <c r="N14839" t="s">
        <v>138</v>
      </c>
      <c r="Q14839">
        <v>4680</v>
      </c>
      <c r="R14839" t="s">
        <v>20</v>
      </c>
      <c r="S14839" t="s">
        <v>3</v>
      </c>
      <c r="T14839" t="s">
        <v>4</v>
      </c>
      <c r="AE14839">
        <v>70480</v>
      </c>
      <c r="AF14839">
        <v>70480</v>
      </c>
      <c r="AG14839">
        <v>70480</v>
      </c>
      <c r="AJ14839" t="s">
        <v>138</v>
      </c>
      <c r="AQ14839">
        <v>351</v>
      </c>
    </row>
    <row r="14840" spans="1:43" ht="14.55" hidden="1" x14ac:dyDescent="0.35">
      <c r="A14840" t="str">
        <f>VLOOKUP(Q14840,Manager!A:B,2,FALSE)</f>
        <v>Radiology</v>
      </c>
      <c r="B14840" t="s">
        <v>42501</v>
      </c>
      <c r="C14840" t="s">
        <v>42502</v>
      </c>
      <c r="D14840">
        <v>249</v>
      </c>
      <c r="E14840">
        <v>350</v>
      </c>
      <c r="F14840">
        <v>350</v>
      </c>
      <c r="G14840">
        <v>350</v>
      </c>
      <c r="I14840">
        <v>76380</v>
      </c>
      <c r="J14840">
        <v>76380</v>
      </c>
      <c r="K14840">
        <v>76380</v>
      </c>
      <c r="N14840" t="s">
        <v>138</v>
      </c>
      <c r="Q14840">
        <v>4680</v>
      </c>
      <c r="R14840" t="s">
        <v>20</v>
      </c>
      <c r="S14840" t="s">
        <v>3</v>
      </c>
      <c r="T14840" t="s">
        <v>4</v>
      </c>
      <c r="AE14840">
        <v>76380</v>
      </c>
      <c r="AF14840">
        <v>76380</v>
      </c>
      <c r="AG14840">
        <v>76380</v>
      </c>
      <c r="AJ14840" t="s">
        <v>138</v>
      </c>
      <c r="AQ14840">
        <v>350</v>
      </c>
    </row>
    <row r="14841" spans="1:43" ht="14.55" hidden="1" x14ac:dyDescent="0.35">
      <c r="A14841" t="str">
        <f>VLOOKUP(Q14841,Manager!A:B,2,FALSE)</f>
        <v>Radiology</v>
      </c>
      <c r="B14841" t="s">
        <v>42503</v>
      </c>
      <c r="C14841" t="s">
        <v>42504</v>
      </c>
      <c r="D14841">
        <v>1062</v>
      </c>
      <c r="E14841">
        <v>350</v>
      </c>
      <c r="F14841">
        <v>350</v>
      </c>
      <c r="G14841">
        <v>350</v>
      </c>
      <c r="I14841">
        <v>73700</v>
      </c>
      <c r="J14841">
        <v>73700</v>
      </c>
      <c r="K14841" t="s">
        <v>42505</v>
      </c>
      <c r="Q14841">
        <v>4680</v>
      </c>
      <c r="R14841" t="s">
        <v>20</v>
      </c>
      <c r="S14841" t="s">
        <v>3</v>
      </c>
      <c r="T14841" t="s">
        <v>4</v>
      </c>
      <c r="AE14841">
        <v>73700</v>
      </c>
      <c r="AF14841">
        <v>73700</v>
      </c>
      <c r="AG14841" t="s">
        <v>42505</v>
      </c>
      <c r="AQ14841">
        <v>0</v>
      </c>
    </row>
    <row r="14842" spans="1:43" ht="14.55" hidden="1" x14ac:dyDescent="0.35">
      <c r="A14842" t="str">
        <f>VLOOKUP(Q14842,Manager!A:B,2,FALSE)</f>
        <v>Radiology</v>
      </c>
      <c r="B14842" t="s">
        <v>42506</v>
      </c>
      <c r="C14842" t="s">
        <v>42507</v>
      </c>
      <c r="D14842">
        <v>1212</v>
      </c>
      <c r="E14842">
        <v>350</v>
      </c>
      <c r="F14842">
        <v>350</v>
      </c>
      <c r="G14842">
        <v>350</v>
      </c>
      <c r="I14842">
        <v>73701</v>
      </c>
      <c r="J14842">
        <v>73701</v>
      </c>
      <c r="K14842" t="s">
        <v>42508</v>
      </c>
      <c r="Q14842">
        <v>4680</v>
      </c>
      <c r="R14842" t="s">
        <v>20</v>
      </c>
      <c r="S14842" t="s">
        <v>3</v>
      </c>
      <c r="T14842" t="s">
        <v>4</v>
      </c>
      <c r="AE14842">
        <v>73701</v>
      </c>
      <c r="AF14842">
        <v>73701</v>
      </c>
      <c r="AG14842" t="s">
        <v>42508</v>
      </c>
      <c r="AQ14842">
        <v>0</v>
      </c>
    </row>
    <row r="14843" spans="1:43" ht="14.55" hidden="1" x14ac:dyDescent="0.35">
      <c r="A14843" t="str">
        <f>VLOOKUP(Q14843,Manager!A:B,2,FALSE)</f>
        <v>Radiology</v>
      </c>
      <c r="B14843" t="s">
        <v>42513</v>
      </c>
      <c r="C14843" t="s">
        <v>42514</v>
      </c>
      <c r="D14843">
        <v>1860</v>
      </c>
      <c r="E14843">
        <v>351</v>
      </c>
      <c r="F14843">
        <v>351</v>
      </c>
      <c r="G14843">
        <v>351</v>
      </c>
      <c r="I14843">
        <v>70492</v>
      </c>
      <c r="J14843">
        <v>70492</v>
      </c>
      <c r="K14843">
        <v>70492</v>
      </c>
      <c r="N14843" t="s">
        <v>138</v>
      </c>
      <c r="Q14843">
        <v>4680</v>
      </c>
      <c r="R14843" t="s">
        <v>20</v>
      </c>
      <c r="S14843" t="s">
        <v>3</v>
      </c>
      <c r="T14843" t="s">
        <v>4</v>
      </c>
      <c r="AE14843">
        <v>70492</v>
      </c>
      <c r="AF14843">
        <v>70492</v>
      </c>
      <c r="AG14843">
        <v>70492</v>
      </c>
      <c r="AJ14843" t="s">
        <v>138</v>
      </c>
      <c r="AQ14843">
        <v>351</v>
      </c>
    </row>
    <row r="14844" spans="1:43" ht="14.55" hidden="1" x14ac:dyDescent="0.35">
      <c r="A14844" t="str">
        <f>VLOOKUP(Q14844,Manager!A:B,2,FALSE)</f>
        <v>Radiology</v>
      </c>
      <c r="B14844" t="s">
        <v>42517</v>
      </c>
      <c r="C14844" t="s">
        <v>42518</v>
      </c>
      <c r="D14844">
        <v>1263</v>
      </c>
      <c r="E14844">
        <v>351</v>
      </c>
      <c r="F14844">
        <v>351</v>
      </c>
      <c r="G14844">
        <v>351</v>
      </c>
      <c r="I14844">
        <v>70488</v>
      </c>
      <c r="J14844">
        <v>70488</v>
      </c>
      <c r="K14844">
        <v>70488</v>
      </c>
      <c r="N14844" t="s">
        <v>138</v>
      </c>
      <c r="Q14844">
        <v>4680</v>
      </c>
      <c r="R14844" t="s">
        <v>20</v>
      </c>
      <c r="S14844" t="s">
        <v>3</v>
      </c>
      <c r="T14844" t="s">
        <v>4</v>
      </c>
      <c r="AE14844">
        <v>70488</v>
      </c>
      <c r="AF14844">
        <v>70488</v>
      </c>
      <c r="AG14844">
        <v>70488</v>
      </c>
      <c r="AJ14844" t="s">
        <v>138</v>
      </c>
      <c r="AQ14844">
        <v>351</v>
      </c>
    </row>
    <row r="14845" spans="1:43" ht="14.55" hidden="1" x14ac:dyDescent="0.35">
      <c r="A14845" t="str">
        <f>VLOOKUP(Q14845,Manager!A:B,2,FALSE)</f>
        <v>Radiology</v>
      </c>
      <c r="B14845" t="s">
        <v>42520</v>
      </c>
      <c r="C14845" t="s">
        <v>42521</v>
      </c>
      <c r="D14845">
        <v>1712</v>
      </c>
      <c r="E14845">
        <v>350</v>
      </c>
      <c r="F14845">
        <v>350</v>
      </c>
      <c r="G14845">
        <v>350</v>
      </c>
      <c r="I14845">
        <v>76360</v>
      </c>
      <c r="J14845">
        <v>76360</v>
      </c>
      <c r="K14845">
        <v>76360</v>
      </c>
      <c r="N14845" t="s">
        <v>138</v>
      </c>
      <c r="Q14845">
        <v>4680</v>
      </c>
      <c r="R14845" t="s">
        <v>20</v>
      </c>
      <c r="S14845" t="s">
        <v>3</v>
      </c>
      <c r="T14845" t="s">
        <v>4</v>
      </c>
      <c r="AE14845">
        <v>76360</v>
      </c>
      <c r="AF14845">
        <v>76360</v>
      </c>
      <c r="AG14845">
        <v>76360</v>
      </c>
      <c r="AJ14845" t="s">
        <v>138</v>
      </c>
      <c r="AQ14845">
        <v>350</v>
      </c>
    </row>
    <row r="14846" spans="1:43" ht="14.55" hidden="1" x14ac:dyDescent="0.35">
      <c r="A14846" t="str">
        <f>VLOOKUP(Q14846,Manager!A:B,2,FALSE)</f>
        <v>Radiology</v>
      </c>
      <c r="B14846" t="s">
        <v>42522</v>
      </c>
      <c r="C14846" t="s">
        <v>42219</v>
      </c>
      <c r="D14846">
        <v>1712</v>
      </c>
      <c r="E14846">
        <v>350</v>
      </c>
      <c r="F14846">
        <v>350</v>
      </c>
      <c r="G14846">
        <v>350</v>
      </c>
      <c r="I14846">
        <v>77011</v>
      </c>
      <c r="J14846">
        <v>77011</v>
      </c>
      <c r="K14846">
        <v>77011</v>
      </c>
      <c r="N14846" t="s">
        <v>138</v>
      </c>
      <c r="Q14846">
        <v>4680</v>
      </c>
      <c r="R14846" t="s">
        <v>20</v>
      </c>
      <c r="S14846" t="s">
        <v>3</v>
      </c>
      <c r="T14846" t="s">
        <v>4</v>
      </c>
      <c r="AE14846">
        <v>77011</v>
      </c>
      <c r="AF14846">
        <v>77011</v>
      </c>
      <c r="AG14846">
        <v>77011</v>
      </c>
      <c r="AJ14846" t="s">
        <v>138</v>
      </c>
      <c r="AQ14846">
        <v>350</v>
      </c>
    </row>
    <row r="14847" spans="1:43" ht="14.55" hidden="1" x14ac:dyDescent="0.35">
      <c r="A14847" t="str">
        <f>VLOOKUP(Q14847,Manager!A:B,2,FALSE)</f>
        <v>Radiology</v>
      </c>
      <c r="B14847" t="s">
        <v>42527</v>
      </c>
      <c r="C14847" t="s">
        <v>42528</v>
      </c>
      <c r="D14847">
        <v>343</v>
      </c>
      <c r="E14847">
        <v>350</v>
      </c>
      <c r="F14847">
        <v>350</v>
      </c>
      <c r="G14847">
        <v>350</v>
      </c>
      <c r="I14847">
        <v>76380</v>
      </c>
      <c r="J14847">
        <v>76380</v>
      </c>
      <c r="K14847">
        <v>76380</v>
      </c>
      <c r="N14847" t="s">
        <v>138</v>
      </c>
      <c r="Q14847">
        <v>4680</v>
      </c>
      <c r="R14847" t="s">
        <v>20</v>
      </c>
      <c r="S14847" t="s">
        <v>3</v>
      </c>
      <c r="T14847" t="s">
        <v>4</v>
      </c>
      <c r="AE14847">
        <v>76380</v>
      </c>
      <c r="AF14847">
        <v>76380</v>
      </c>
      <c r="AG14847">
        <v>76380</v>
      </c>
      <c r="AJ14847" t="s">
        <v>138</v>
      </c>
      <c r="AQ14847">
        <v>350</v>
      </c>
    </row>
    <row r="14848" spans="1:43" ht="14.55" hidden="1" x14ac:dyDescent="0.35">
      <c r="A14848" t="str">
        <f>VLOOKUP(Q14848,Manager!A:B,2,FALSE)</f>
        <v>Radiology</v>
      </c>
      <c r="B14848" t="s">
        <v>42529</v>
      </c>
      <c r="C14848" t="s">
        <v>42530</v>
      </c>
      <c r="D14848">
        <v>471</v>
      </c>
      <c r="E14848">
        <v>350</v>
      </c>
      <c r="F14848">
        <v>350</v>
      </c>
      <c r="G14848">
        <v>350</v>
      </c>
      <c r="I14848">
        <v>76376</v>
      </c>
      <c r="J14848">
        <v>76376</v>
      </c>
      <c r="K14848">
        <v>76376</v>
      </c>
      <c r="N14848" t="s">
        <v>138</v>
      </c>
      <c r="Q14848">
        <v>4680</v>
      </c>
      <c r="R14848" t="s">
        <v>20</v>
      </c>
      <c r="S14848" t="s">
        <v>3</v>
      </c>
      <c r="T14848" t="s">
        <v>4</v>
      </c>
      <c r="AE14848">
        <v>76376</v>
      </c>
      <c r="AQ14848">
        <v>0</v>
      </c>
    </row>
    <row r="14849" spans="1:43" ht="14.55" hidden="1" x14ac:dyDescent="0.35">
      <c r="A14849" t="str">
        <f>VLOOKUP(Q14849,Manager!A:B,2,FALSE)</f>
        <v>Radiology</v>
      </c>
      <c r="B14849" t="s">
        <v>42532</v>
      </c>
      <c r="C14849" t="s">
        <v>42533</v>
      </c>
      <c r="D14849">
        <v>343</v>
      </c>
      <c r="E14849">
        <v>350</v>
      </c>
      <c r="F14849">
        <v>350</v>
      </c>
      <c r="G14849">
        <v>350</v>
      </c>
      <c r="I14849">
        <v>76380</v>
      </c>
      <c r="J14849">
        <v>76380</v>
      </c>
      <c r="K14849">
        <v>76380</v>
      </c>
      <c r="N14849" t="s">
        <v>138</v>
      </c>
      <c r="Q14849">
        <v>4680</v>
      </c>
      <c r="R14849" t="s">
        <v>20</v>
      </c>
      <c r="S14849" t="s">
        <v>3</v>
      </c>
      <c r="T14849" t="s">
        <v>4</v>
      </c>
      <c r="AE14849">
        <v>76380</v>
      </c>
      <c r="AF14849">
        <v>76380</v>
      </c>
      <c r="AG14849">
        <v>76380</v>
      </c>
      <c r="AJ14849" t="s">
        <v>138</v>
      </c>
      <c r="AQ14849">
        <v>350</v>
      </c>
    </row>
    <row r="14850" spans="1:43" ht="14.55" hidden="1" x14ac:dyDescent="0.35">
      <c r="A14850" t="str">
        <f>VLOOKUP(Q14850,Manager!A:B,2,FALSE)</f>
        <v>Radiology</v>
      </c>
      <c r="B14850" t="s">
        <v>42538</v>
      </c>
      <c r="C14850" t="s">
        <v>21606</v>
      </c>
      <c r="D14850">
        <v>472</v>
      </c>
      <c r="E14850">
        <v>361</v>
      </c>
      <c r="F14850">
        <v>361</v>
      </c>
      <c r="G14850">
        <v>361</v>
      </c>
      <c r="I14850">
        <v>19000</v>
      </c>
      <c r="J14850" t="s">
        <v>199</v>
      </c>
      <c r="K14850">
        <v>19000</v>
      </c>
      <c r="Q14850">
        <v>4680</v>
      </c>
      <c r="R14850" t="s">
        <v>20</v>
      </c>
      <c r="S14850" t="s">
        <v>3</v>
      </c>
      <c r="T14850" t="s">
        <v>4</v>
      </c>
      <c r="AE14850">
        <v>19000</v>
      </c>
      <c r="AQ14850">
        <v>361</v>
      </c>
    </row>
    <row r="14851" spans="1:43" ht="14.55" hidden="1" x14ac:dyDescent="0.35">
      <c r="A14851" t="str">
        <f>VLOOKUP(Q14851,Manager!A:B,2,FALSE)</f>
        <v>Radiology</v>
      </c>
      <c r="B14851" t="s">
        <v>42539</v>
      </c>
      <c r="C14851" t="s">
        <v>21608</v>
      </c>
      <c r="D14851">
        <v>199</v>
      </c>
      <c r="E14851">
        <v>361</v>
      </c>
      <c r="F14851">
        <v>361</v>
      </c>
      <c r="G14851">
        <v>361</v>
      </c>
      <c r="I14851">
        <v>19001</v>
      </c>
      <c r="J14851" t="s">
        <v>199</v>
      </c>
      <c r="K14851">
        <v>19001</v>
      </c>
      <c r="Q14851">
        <v>4680</v>
      </c>
      <c r="R14851" t="s">
        <v>20</v>
      </c>
      <c r="S14851" t="s">
        <v>3</v>
      </c>
      <c r="T14851" t="s">
        <v>4</v>
      </c>
      <c r="AE14851">
        <v>19001</v>
      </c>
      <c r="AQ14851">
        <v>361</v>
      </c>
    </row>
    <row r="14852" spans="1:43" ht="14.55" hidden="1" x14ac:dyDescent="0.35">
      <c r="A14852" t="str">
        <f>VLOOKUP(Q14852,Manager!A:B,2,FALSE)</f>
        <v>Radiology</v>
      </c>
      <c r="B14852" t="s">
        <v>42540</v>
      </c>
      <c r="C14852" t="s">
        <v>42241</v>
      </c>
      <c r="D14852">
        <v>373</v>
      </c>
      <c r="E14852">
        <v>361</v>
      </c>
      <c r="F14852">
        <v>361</v>
      </c>
      <c r="G14852">
        <v>361</v>
      </c>
      <c r="I14852">
        <v>19100</v>
      </c>
      <c r="J14852">
        <v>19100</v>
      </c>
      <c r="K14852">
        <v>19100</v>
      </c>
      <c r="Q14852">
        <v>4680</v>
      </c>
      <c r="R14852" t="s">
        <v>20</v>
      </c>
      <c r="S14852" t="s">
        <v>3</v>
      </c>
      <c r="T14852" t="s">
        <v>4</v>
      </c>
      <c r="AE14852">
        <v>19100</v>
      </c>
      <c r="AF14852">
        <v>19100</v>
      </c>
      <c r="AG14852">
        <v>19100</v>
      </c>
      <c r="AQ14852">
        <v>361</v>
      </c>
    </row>
    <row r="14853" spans="1:43" ht="14.55" hidden="1" x14ac:dyDescent="0.35">
      <c r="A14853" t="str">
        <f>VLOOKUP(Q14853,Manager!A:B,2,FALSE)</f>
        <v>Radiology</v>
      </c>
      <c r="B14853" t="s">
        <v>42541</v>
      </c>
      <c r="C14853" t="s">
        <v>21705</v>
      </c>
      <c r="D14853">
        <v>1801</v>
      </c>
      <c r="E14853">
        <v>361</v>
      </c>
      <c r="F14853">
        <v>361</v>
      </c>
      <c r="G14853">
        <v>361</v>
      </c>
      <c r="I14853">
        <v>47490</v>
      </c>
      <c r="J14853">
        <v>47490</v>
      </c>
      <c r="K14853">
        <v>47490</v>
      </c>
      <c r="Q14853">
        <v>4680</v>
      </c>
      <c r="R14853" t="s">
        <v>20</v>
      </c>
      <c r="S14853" t="s">
        <v>3</v>
      </c>
      <c r="T14853" t="s">
        <v>4</v>
      </c>
      <c r="AE14853">
        <v>47490</v>
      </c>
      <c r="AF14853">
        <v>47490</v>
      </c>
      <c r="AG14853">
        <v>47490</v>
      </c>
      <c r="AQ14853">
        <v>361</v>
      </c>
    </row>
    <row r="14854" spans="1:43" ht="14.55" hidden="1" x14ac:dyDescent="0.35">
      <c r="A14854" t="str">
        <f>VLOOKUP(Q14854,Manager!A:B,2,FALSE)</f>
        <v>Radiology</v>
      </c>
      <c r="B14854" t="s">
        <v>42542</v>
      </c>
      <c r="C14854" t="s">
        <v>21727</v>
      </c>
      <c r="D14854">
        <v>1680</v>
      </c>
      <c r="E14854">
        <v>361</v>
      </c>
      <c r="F14854">
        <v>361</v>
      </c>
      <c r="G14854">
        <v>361</v>
      </c>
      <c r="I14854">
        <v>50390</v>
      </c>
      <c r="J14854">
        <v>50390</v>
      </c>
      <c r="K14854">
        <v>50390</v>
      </c>
      <c r="Q14854">
        <v>4680</v>
      </c>
      <c r="R14854" t="s">
        <v>20</v>
      </c>
      <c r="S14854" t="s">
        <v>3</v>
      </c>
      <c r="T14854" t="s">
        <v>4</v>
      </c>
      <c r="AE14854">
        <v>50390</v>
      </c>
      <c r="AF14854">
        <v>50390</v>
      </c>
      <c r="AG14854">
        <v>50390</v>
      </c>
      <c r="AQ14854">
        <v>361</v>
      </c>
    </row>
    <row r="14855" spans="1:43" ht="14.55" hidden="1" x14ac:dyDescent="0.35">
      <c r="A14855" t="str">
        <f>VLOOKUP(Q14855,Manager!A:B,2,FALSE)</f>
        <v>Radiology</v>
      </c>
      <c r="B14855" t="s">
        <v>42543</v>
      </c>
      <c r="C14855" t="s">
        <v>21749</v>
      </c>
      <c r="D14855">
        <v>279</v>
      </c>
      <c r="E14855">
        <v>361</v>
      </c>
      <c r="F14855">
        <v>361</v>
      </c>
      <c r="G14855">
        <v>361</v>
      </c>
      <c r="I14855">
        <v>60300</v>
      </c>
      <c r="J14855">
        <v>60300</v>
      </c>
      <c r="K14855">
        <v>60300</v>
      </c>
      <c r="Q14855">
        <v>4680</v>
      </c>
      <c r="R14855" t="s">
        <v>20</v>
      </c>
      <c r="S14855" t="s">
        <v>3</v>
      </c>
      <c r="T14855" t="s">
        <v>4</v>
      </c>
      <c r="AE14855">
        <v>60300</v>
      </c>
      <c r="AQ14855">
        <v>361</v>
      </c>
    </row>
    <row r="14856" spans="1:43" ht="14.55" hidden="1" x14ac:dyDescent="0.35">
      <c r="A14856" t="str">
        <f>VLOOKUP(Q14856,Manager!A:B,2,FALSE)</f>
        <v>Radiology</v>
      </c>
      <c r="B14856" t="s">
        <v>42544</v>
      </c>
      <c r="C14856" t="s">
        <v>42247</v>
      </c>
      <c r="D14856">
        <v>755</v>
      </c>
      <c r="E14856">
        <v>361</v>
      </c>
      <c r="F14856">
        <v>361</v>
      </c>
      <c r="G14856">
        <v>361</v>
      </c>
      <c r="I14856">
        <v>64622</v>
      </c>
      <c r="J14856">
        <v>64622</v>
      </c>
      <c r="K14856">
        <v>64622</v>
      </c>
      <c r="Q14856">
        <v>4680</v>
      </c>
      <c r="R14856" t="s">
        <v>20</v>
      </c>
      <c r="S14856" t="s">
        <v>3</v>
      </c>
      <c r="T14856" t="s">
        <v>4</v>
      </c>
      <c r="AE14856">
        <v>64622</v>
      </c>
      <c r="AF14856">
        <v>64622</v>
      </c>
      <c r="AG14856">
        <v>64622</v>
      </c>
      <c r="AQ14856">
        <v>361</v>
      </c>
    </row>
    <row r="14857" spans="1:43" ht="14.55" hidden="1" x14ac:dyDescent="0.35">
      <c r="A14857" t="str">
        <f>VLOOKUP(Q14857,Manager!A:B,2,FALSE)</f>
        <v>Radiology</v>
      </c>
      <c r="B14857" t="s">
        <v>42545</v>
      </c>
      <c r="C14857" t="s">
        <v>42249</v>
      </c>
      <c r="D14857">
        <v>373</v>
      </c>
      <c r="E14857">
        <v>361</v>
      </c>
      <c r="F14857">
        <v>361</v>
      </c>
      <c r="G14857">
        <v>361</v>
      </c>
      <c r="I14857">
        <v>64623</v>
      </c>
      <c r="J14857">
        <v>64623</v>
      </c>
      <c r="K14857">
        <v>64623</v>
      </c>
      <c r="Q14857">
        <v>4680</v>
      </c>
      <c r="R14857" t="s">
        <v>20</v>
      </c>
      <c r="S14857" t="s">
        <v>3</v>
      </c>
      <c r="T14857" t="s">
        <v>4</v>
      </c>
      <c r="AE14857">
        <v>64623</v>
      </c>
      <c r="AF14857">
        <v>64623</v>
      </c>
      <c r="AG14857">
        <v>64623</v>
      </c>
      <c r="AQ14857">
        <v>361</v>
      </c>
    </row>
    <row r="14858" spans="1:43" ht="14.55" hidden="1" x14ac:dyDescent="0.35">
      <c r="A14858" t="str">
        <f>VLOOKUP(Q14858,Manager!A:B,2,FALSE)</f>
        <v>Radiology</v>
      </c>
      <c r="B14858" t="s">
        <v>42546</v>
      </c>
      <c r="C14858" t="s">
        <v>42251</v>
      </c>
      <c r="D14858">
        <v>3479</v>
      </c>
      <c r="E14858">
        <v>350</v>
      </c>
      <c r="F14858">
        <v>350</v>
      </c>
      <c r="G14858">
        <v>350</v>
      </c>
      <c r="I14858">
        <v>70482</v>
      </c>
      <c r="J14858">
        <v>70482</v>
      </c>
      <c r="K14858">
        <v>70482</v>
      </c>
      <c r="N14858" t="s">
        <v>138</v>
      </c>
      <c r="Q14858">
        <v>4680</v>
      </c>
      <c r="R14858" t="s">
        <v>20</v>
      </c>
      <c r="S14858" t="s">
        <v>3</v>
      </c>
      <c r="T14858" t="s">
        <v>4</v>
      </c>
      <c r="AE14858">
        <v>70482</v>
      </c>
      <c r="AF14858">
        <v>70482</v>
      </c>
      <c r="AG14858">
        <v>70482</v>
      </c>
      <c r="AJ14858" t="s">
        <v>138</v>
      </c>
      <c r="AQ14858">
        <v>350</v>
      </c>
    </row>
    <row r="14859" spans="1:43" ht="14.55" hidden="1" x14ac:dyDescent="0.35">
      <c r="A14859" t="str">
        <f>VLOOKUP(Q14859,Manager!A:B,2,FALSE)</f>
        <v>Radiology</v>
      </c>
      <c r="B14859" t="s">
        <v>42549</v>
      </c>
      <c r="C14859" t="s">
        <v>42550</v>
      </c>
      <c r="D14859">
        <v>1811</v>
      </c>
      <c r="E14859">
        <v>350</v>
      </c>
      <c r="F14859">
        <v>350</v>
      </c>
      <c r="G14859">
        <v>350</v>
      </c>
      <c r="I14859">
        <v>71275</v>
      </c>
      <c r="J14859">
        <v>71275</v>
      </c>
      <c r="K14859">
        <v>71275</v>
      </c>
      <c r="M14859" t="s">
        <v>138</v>
      </c>
      <c r="N14859" t="s">
        <v>138</v>
      </c>
      <c r="O14859" t="s">
        <v>138</v>
      </c>
      <c r="Q14859">
        <v>4680</v>
      </c>
      <c r="R14859" t="s">
        <v>20</v>
      </c>
      <c r="S14859" t="s">
        <v>3</v>
      </c>
      <c r="T14859" t="s">
        <v>4</v>
      </c>
      <c r="AE14859">
        <v>71275</v>
      </c>
      <c r="AF14859">
        <v>71275</v>
      </c>
      <c r="AG14859">
        <v>71275</v>
      </c>
      <c r="AI14859">
        <v>26</v>
      </c>
      <c r="AJ14859">
        <v>26</v>
      </c>
      <c r="AK14859">
        <v>26</v>
      </c>
      <c r="AQ14859">
        <v>350</v>
      </c>
    </row>
    <row r="14860" spans="1:43" ht="14.55" hidden="1" x14ac:dyDescent="0.35">
      <c r="A14860" t="str">
        <f>VLOOKUP(Q14860,Manager!A:B,2,FALSE)</f>
        <v>Radiology</v>
      </c>
      <c r="B14860" t="s">
        <v>42555</v>
      </c>
      <c r="C14860" t="s">
        <v>42265</v>
      </c>
      <c r="D14860">
        <v>2002</v>
      </c>
      <c r="E14860">
        <v>350</v>
      </c>
      <c r="F14860">
        <v>350</v>
      </c>
      <c r="G14860">
        <v>350</v>
      </c>
      <c r="I14860">
        <v>73706</v>
      </c>
      <c r="J14860">
        <v>73706</v>
      </c>
      <c r="K14860">
        <v>73706</v>
      </c>
      <c r="M14860" t="s">
        <v>21524</v>
      </c>
      <c r="N14860" t="s">
        <v>138</v>
      </c>
      <c r="O14860" t="s">
        <v>21524</v>
      </c>
      <c r="Q14860">
        <v>4680</v>
      </c>
      <c r="R14860" t="s">
        <v>20</v>
      </c>
      <c r="S14860" t="s">
        <v>3</v>
      </c>
      <c r="T14860" t="s">
        <v>4</v>
      </c>
      <c r="AE14860">
        <v>73706</v>
      </c>
      <c r="AF14860">
        <v>73706</v>
      </c>
      <c r="AG14860">
        <v>73706</v>
      </c>
      <c r="AI14860">
        <v>26</v>
      </c>
      <c r="AJ14860">
        <v>26</v>
      </c>
      <c r="AK14860">
        <v>26</v>
      </c>
      <c r="AQ14860">
        <v>350</v>
      </c>
    </row>
    <row r="14861" spans="1:43" ht="14.55" hidden="1" x14ac:dyDescent="0.35">
      <c r="A14861" t="str">
        <f>VLOOKUP(Q14861,Manager!A:B,2,FALSE)</f>
        <v>Radiology</v>
      </c>
      <c r="B14861" t="s">
        <v>42557</v>
      </c>
      <c r="C14861" t="s">
        <v>42251</v>
      </c>
      <c r="D14861">
        <v>1811</v>
      </c>
      <c r="E14861">
        <v>350</v>
      </c>
      <c r="F14861">
        <v>350</v>
      </c>
      <c r="G14861">
        <v>350</v>
      </c>
      <c r="I14861">
        <v>70482</v>
      </c>
      <c r="J14861">
        <v>70482</v>
      </c>
      <c r="K14861">
        <v>70482</v>
      </c>
      <c r="L14861">
        <v>70482</v>
      </c>
      <c r="M14861" t="s">
        <v>138</v>
      </c>
      <c r="N14861" t="s">
        <v>138</v>
      </c>
      <c r="O14861" t="s">
        <v>138</v>
      </c>
      <c r="P14861">
        <v>27</v>
      </c>
      <c r="Q14861">
        <v>4680</v>
      </c>
      <c r="R14861" t="s">
        <v>20</v>
      </c>
      <c r="S14861" t="s">
        <v>3</v>
      </c>
      <c r="T14861" t="s">
        <v>4</v>
      </c>
      <c r="AE14861">
        <v>70482</v>
      </c>
      <c r="AF14861">
        <v>70482</v>
      </c>
      <c r="AG14861">
        <v>70482</v>
      </c>
      <c r="AH14861">
        <v>70482</v>
      </c>
      <c r="AI14861">
        <v>26</v>
      </c>
      <c r="AJ14861">
        <v>26</v>
      </c>
      <c r="AK14861">
        <v>26</v>
      </c>
      <c r="AL14861">
        <v>26</v>
      </c>
      <c r="AM14861">
        <v>50</v>
      </c>
      <c r="AN14861">
        <v>50</v>
      </c>
      <c r="AO14861">
        <v>50</v>
      </c>
      <c r="AP14861">
        <v>50</v>
      </c>
      <c r="AQ14861">
        <v>350</v>
      </c>
    </row>
    <row r="14862" spans="1:43" ht="14.55" hidden="1" x14ac:dyDescent="0.35">
      <c r="A14862" t="str">
        <f>VLOOKUP(Q14862,Manager!A:B,2,FALSE)</f>
        <v>Radiology</v>
      </c>
      <c r="B14862" t="s">
        <v>42558</v>
      </c>
      <c r="C14862" t="s">
        <v>42253</v>
      </c>
      <c r="D14862">
        <v>1811</v>
      </c>
      <c r="E14862">
        <v>350</v>
      </c>
      <c r="F14862">
        <v>350</v>
      </c>
      <c r="G14862">
        <v>350</v>
      </c>
      <c r="I14862">
        <v>70496</v>
      </c>
      <c r="J14862">
        <v>70496</v>
      </c>
      <c r="K14862">
        <v>70496</v>
      </c>
      <c r="L14862">
        <v>70492</v>
      </c>
      <c r="M14862" t="s">
        <v>138</v>
      </c>
      <c r="N14862" t="s">
        <v>138</v>
      </c>
      <c r="O14862" t="s">
        <v>138</v>
      </c>
      <c r="P14862">
        <v>27</v>
      </c>
      <c r="Q14862">
        <v>4680</v>
      </c>
      <c r="R14862" t="s">
        <v>20</v>
      </c>
      <c r="S14862" t="s">
        <v>3</v>
      </c>
      <c r="T14862" t="s">
        <v>4</v>
      </c>
      <c r="AE14862">
        <v>70496</v>
      </c>
      <c r="AF14862">
        <v>70496</v>
      </c>
      <c r="AG14862">
        <v>70496</v>
      </c>
      <c r="AH14862">
        <v>70492</v>
      </c>
      <c r="AI14862">
        <v>26</v>
      </c>
      <c r="AJ14862">
        <v>26</v>
      </c>
      <c r="AK14862">
        <v>26</v>
      </c>
      <c r="AL14862">
        <v>26</v>
      </c>
      <c r="AQ14862">
        <v>350</v>
      </c>
    </row>
    <row r="14863" spans="1:43" ht="14.55" hidden="1" x14ac:dyDescent="0.35">
      <c r="A14863" t="str">
        <f>VLOOKUP(Q14863,Manager!A:B,2,FALSE)</f>
        <v>Radiology</v>
      </c>
      <c r="B14863" t="s">
        <v>42559</v>
      </c>
      <c r="C14863" t="s">
        <v>42560</v>
      </c>
      <c r="D14863">
        <v>1811</v>
      </c>
      <c r="E14863">
        <v>350</v>
      </c>
      <c r="F14863">
        <v>350</v>
      </c>
      <c r="G14863">
        <v>350</v>
      </c>
      <c r="I14863">
        <v>70498</v>
      </c>
      <c r="J14863">
        <v>70498</v>
      </c>
      <c r="K14863">
        <v>70498</v>
      </c>
      <c r="L14863">
        <v>70492</v>
      </c>
      <c r="M14863" t="s">
        <v>138</v>
      </c>
      <c r="N14863" t="s">
        <v>138</v>
      </c>
      <c r="O14863" t="s">
        <v>138</v>
      </c>
      <c r="P14863">
        <v>27</v>
      </c>
      <c r="Q14863">
        <v>4680</v>
      </c>
      <c r="R14863" t="s">
        <v>20</v>
      </c>
      <c r="S14863" t="s">
        <v>3</v>
      </c>
      <c r="T14863" t="s">
        <v>4</v>
      </c>
      <c r="AE14863">
        <v>70498</v>
      </c>
      <c r="AF14863">
        <v>70498</v>
      </c>
      <c r="AG14863">
        <v>70498</v>
      </c>
      <c r="AH14863">
        <v>70492</v>
      </c>
      <c r="AI14863">
        <v>26</v>
      </c>
      <c r="AJ14863">
        <v>26</v>
      </c>
      <c r="AK14863">
        <v>26</v>
      </c>
      <c r="AL14863">
        <v>26</v>
      </c>
      <c r="AQ14863">
        <v>350</v>
      </c>
    </row>
    <row r="14864" spans="1:43" ht="14.55" hidden="1" x14ac:dyDescent="0.35">
      <c r="A14864" t="str">
        <f>VLOOKUP(Q14864,Manager!A:B,2,FALSE)</f>
        <v>Radiology</v>
      </c>
      <c r="B14864" t="s">
        <v>42562</v>
      </c>
      <c r="C14864" t="s">
        <v>42257</v>
      </c>
      <c r="D14864">
        <v>1811</v>
      </c>
      <c r="E14864">
        <v>350</v>
      </c>
      <c r="F14864">
        <v>350</v>
      </c>
      <c r="G14864">
        <v>350</v>
      </c>
      <c r="I14864">
        <v>72191</v>
      </c>
      <c r="J14864">
        <v>72191</v>
      </c>
      <c r="K14864">
        <v>72191</v>
      </c>
      <c r="L14864">
        <v>72194</v>
      </c>
      <c r="M14864" t="s">
        <v>138</v>
      </c>
      <c r="N14864" t="s">
        <v>138</v>
      </c>
      <c r="O14864" t="s">
        <v>138</v>
      </c>
      <c r="P14864">
        <v>27</v>
      </c>
      <c r="Q14864">
        <v>4680</v>
      </c>
      <c r="R14864" t="s">
        <v>20</v>
      </c>
      <c r="S14864" t="s">
        <v>3</v>
      </c>
      <c r="T14864" t="s">
        <v>4</v>
      </c>
      <c r="AE14864">
        <v>72191</v>
      </c>
      <c r="AF14864">
        <v>72191</v>
      </c>
      <c r="AG14864">
        <v>72191</v>
      </c>
      <c r="AH14864">
        <v>72194</v>
      </c>
      <c r="AI14864">
        <v>26</v>
      </c>
      <c r="AJ14864">
        <v>26</v>
      </c>
      <c r="AK14864">
        <v>26</v>
      </c>
      <c r="AL14864">
        <v>26</v>
      </c>
      <c r="AQ14864">
        <v>350</v>
      </c>
    </row>
    <row r="14865" spans="1:43" ht="14.55" hidden="1" x14ac:dyDescent="0.35">
      <c r="A14865" t="str">
        <f>VLOOKUP(Q14865,Manager!A:B,2,FALSE)</f>
        <v>Radiology</v>
      </c>
      <c r="B14865" t="s">
        <v>42563</v>
      </c>
      <c r="C14865" t="s">
        <v>42564</v>
      </c>
      <c r="D14865">
        <v>1811</v>
      </c>
      <c r="E14865">
        <v>350</v>
      </c>
      <c r="F14865">
        <v>350</v>
      </c>
      <c r="G14865">
        <v>350</v>
      </c>
      <c r="I14865">
        <v>73206</v>
      </c>
      <c r="J14865">
        <v>73206</v>
      </c>
      <c r="K14865">
        <v>73206</v>
      </c>
      <c r="L14865">
        <v>73202</v>
      </c>
      <c r="M14865" t="s">
        <v>20726</v>
      </c>
      <c r="N14865" t="s">
        <v>138</v>
      </c>
      <c r="O14865" t="s">
        <v>20726</v>
      </c>
      <c r="P14865">
        <v>27</v>
      </c>
      <c r="Q14865">
        <v>4680</v>
      </c>
      <c r="R14865" t="s">
        <v>20</v>
      </c>
      <c r="S14865" t="s">
        <v>3</v>
      </c>
      <c r="T14865" t="s">
        <v>4</v>
      </c>
      <c r="AE14865">
        <v>73206</v>
      </c>
      <c r="AF14865">
        <v>73206</v>
      </c>
      <c r="AG14865">
        <v>73206</v>
      </c>
      <c r="AH14865">
        <v>73202</v>
      </c>
      <c r="AI14865">
        <v>26</v>
      </c>
      <c r="AJ14865">
        <v>26</v>
      </c>
      <c r="AK14865">
        <v>26</v>
      </c>
      <c r="AL14865">
        <v>26</v>
      </c>
      <c r="AQ14865">
        <v>350</v>
      </c>
    </row>
    <row r="14866" spans="1:43" ht="14.55" hidden="1" x14ac:dyDescent="0.35">
      <c r="A14866" t="str">
        <f>VLOOKUP(Q14866,Manager!A:B,2,FALSE)</f>
        <v>Radiology</v>
      </c>
      <c r="B14866" t="s">
        <v>42565</v>
      </c>
      <c r="C14866" t="s">
        <v>42566</v>
      </c>
      <c r="D14866">
        <v>1811</v>
      </c>
      <c r="E14866">
        <v>350</v>
      </c>
      <c r="F14866">
        <v>350</v>
      </c>
      <c r="G14866">
        <v>350</v>
      </c>
      <c r="I14866">
        <v>73206</v>
      </c>
      <c r="J14866">
        <v>73206</v>
      </c>
      <c r="K14866">
        <v>73206</v>
      </c>
      <c r="L14866">
        <v>73202</v>
      </c>
      <c r="M14866" t="s">
        <v>21524</v>
      </c>
      <c r="N14866" t="s">
        <v>138</v>
      </c>
      <c r="O14866" t="s">
        <v>21524</v>
      </c>
      <c r="P14866">
        <v>27</v>
      </c>
      <c r="Q14866">
        <v>4680</v>
      </c>
      <c r="R14866" t="s">
        <v>20</v>
      </c>
      <c r="S14866" t="s">
        <v>3</v>
      </c>
      <c r="T14866" t="s">
        <v>4</v>
      </c>
      <c r="AE14866">
        <v>73206</v>
      </c>
      <c r="AF14866">
        <v>73206</v>
      </c>
      <c r="AG14866">
        <v>73206</v>
      </c>
      <c r="AH14866">
        <v>73202</v>
      </c>
      <c r="AI14866">
        <v>26</v>
      </c>
      <c r="AJ14866">
        <v>26</v>
      </c>
      <c r="AK14866">
        <v>26</v>
      </c>
      <c r="AL14866">
        <v>26</v>
      </c>
      <c r="AQ14866">
        <v>350</v>
      </c>
    </row>
    <row r="14867" spans="1:43" ht="14.55" hidden="1" x14ac:dyDescent="0.35">
      <c r="A14867" t="str">
        <f>VLOOKUP(Q14867,Manager!A:B,2,FALSE)</f>
        <v>Radiology</v>
      </c>
      <c r="B14867" t="s">
        <v>42567</v>
      </c>
      <c r="C14867" t="s">
        <v>42263</v>
      </c>
      <c r="D14867">
        <v>1811</v>
      </c>
      <c r="E14867">
        <v>350</v>
      </c>
      <c r="F14867">
        <v>350</v>
      </c>
      <c r="G14867">
        <v>350</v>
      </c>
      <c r="I14867">
        <v>73706</v>
      </c>
      <c r="J14867">
        <v>73706</v>
      </c>
      <c r="K14867">
        <v>73706</v>
      </c>
      <c r="L14867">
        <v>73702</v>
      </c>
      <c r="M14867" t="s">
        <v>20726</v>
      </c>
      <c r="N14867" t="s">
        <v>138</v>
      </c>
      <c r="O14867" t="s">
        <v>20726</v>
      </c>
      <c r="P14867">
        <v>27</v>
      </c>
      <c r="Q14867">
        <v>4680</v>
      </c>
      <c r="R14867" t="s">
        <v>20</v>
      </c>
      <c r="S14867" t="s">
        <v>3</v>
      </c>
      <c r="T14867" t="s">
        <v>4</v>
      </c>
      <c r="AE14867">
        <v>73706</v>
      </c>
      <c r="AF14867">
        <v>73706</v>
      </c>
      <c r="AG14867">
        <v>73706</v>
      </c>
      <c r="AH14867">
        <v>73702</v>
      </c>
      <c r="AI14867">
        <v>26</v>
      </c>
      <c r="AJ14867">
        <v>26</v>
      </c>
      <c r="AK14867">
        <v>26</v>
      </c>
      <c r="AL14867">
        <v>26</v>
      </c>
      <c r="AQ14867">
        <v>350</v>
      </c>
    </row>
    <row r="14868" spans="1:43" ht="14.55" hidden="1" x14ac:dyDescent="0.35">
      <c r="A14868" t="str">
        <f>VLOOKUP(Q14868,Manager!A:B,2,FALSE)</f>
        <v>Radiology</v>
      </c>
      <c r="B14868" t="s">
        <v>42568</v>
      </c>
      <c r="C14868" t="s">
        <v>42265</v>
      </c>
      <c r="D14868">
        <v>1811</v>
      </c>
      <c r="E14868">
        <v>350</v>
      </c>
      <c r="F14868">
        <v>350</v>
      </c>
      <c r="G14868">
        <v>350</v>
      </c>
      <c r="I14868">
        <v>73706</v>
      </c>
      <c r="J14868">
        <v>73706</v>
      </c>
      <c r="K14868">
        <v>73706</v>
      </c>
      <c r="L14868">
        <v>73702</v>
      </c>
      <c r="M14868" t="s">
        <v>21524</v>
      </c>
      <c r="N14868" t="s">
        <v>138</v>
      </c>
      <c r="O14868" t="s">
        <v>21524</v>
      </c>
      <c r="P14868">
        <v>27</v>
      </c>
      <c r="Q14868">
        <v>4680</v>
      </c>
      <c r="R14868" t="s">
        <v>20</v>
      </c>
      <c r="S14868" t="s">
        <v>3</v>
      </c>
      <c r="T14868" t="s">
        <v>4</v>
      </c>
      <c r="AE14868">
        <v>73706</v>
      </c>
      <c r="AF14868">
        <v>73706</v>
      </c>
      <c r="AG14868">
        <v>73706</v>
      </c>
      <c r="AH14868">
        <v>73702</v>
      </c>
      <c r="AI14868">
        <v>26</v>
      </c>
      <c r="AJ14868">
        <v>26</v>
      </c>
      <c r="AK14868">
        <v>26</v>
      </c>
      <c r="AL14868">
        <v>26</v>
      </c>
      <c r="AQ14868">
        <v>350</v>
      </c>
    </row>
    <row r="14869" spans="1:43" ht="14.55" hidden="1" x14ac:dyDescent="0.35">
      <c r="A14869" t="str">
        <f>VLOOKUP(Q14869,Manager!A:B,2,FALSE)</f>
        <v>Radiology</v>
      </c>
      <c r="B14869" t="s">
        <v>42569</v>
      </c>
      <c r="C14869" t="s">
        <v>42267</v>
      </c>
      <c r="D14869">
        <v>1811</v>
      </c>
      <c r="E14869">
        <v>350</v>
      </c>
      <c r="F14869">
        <v>350</v>
      </c>
      <c r="G14869">
        <v>350</v>
      </c>
      <c r="I14869">
        <v>74175</v>
      </c>
      <c r="J14869">
        <v>74175</v>
      </c>
      <c r="K14869">
        <v>74175</v>
      </c>
      <c r="L14869">
        <v>74170</v>
      </c>
      <c r="M14869" t="s">
        <v>138</v>
      </c>
      <c r="N14869" t="s">
        <v>138</v>
      </c>
      <c r="O14869" t="s">
        <v>138</v>
      </c>
      <c r="P14869">
        <v>27</v>
      </c>
      <c r="Q14869">
        <v>4680</v>
      </c>
      <c r="R14869" t="s">
        <v>20</v>
      </c>
      <c r="S14869" t="s">
        <v>3</v>
      </c>
      <c r="T14869" t="s">
        <v>4</v>
      </c>
      <c r="AE14869">
        <v>74175</v>
      </c>
      <c r="AF14869">
        <v>74175</v>
      </c>
      <c r="AG14869">
        <v>74175</v>
      </c>
      <c r="AH14869">
        <v>74170</v>
      </c>
      <c r="AI14869">
        <v>26</v>
      </c>
      <c r="AJ14869">
        <v>26</v>
      </c>
      <c r="AK14869">
        <v>26</v>
      </c>
      <c r="AL14869">
        <v>26</v>
      </c>
      <c r="AQ14869">
        <v>350</v>
      </c>
    </row>
    <row r="14870" spans="1:43" ht="14.55" hidden="1" x14ac:dyDescent="0.35">
      <c r="A14870" t="str">
        <f>VLOOKUP(Q14870,Manager!A:B,2,FALSE)</f>
        <v>Radiology</v>
      </c>
      <c r="B14870" t="s">
        <v>42570</v>
      </c>
      <c r="C14870" t="s">
        <v>42271</v>
      </c>
      <c r="D14870">
        <v>3003</v>
      </c>
      <c r="E14870">
        <v>350</v>
      </c>
      <c r="F14870">
        <v>350</v>
      </c>
      <c r="G14870">
        <v>350</v>
      </c>
      <c r="I14870">
        <v>73706</v>
      </c>
      <c r="J14870">
        <v>73706</v>
      </c>
      <c r="K14870">
        <v>73706</v>
      </c>
      <c r="M14870">
        <v>50</v>
      </c>
      <c r="N14870" t="s">
        <v>138</v>
      </c>
      <c r="O14870">
        <v>50</v>
      </c>
      <c r="Q14870">
        <v>4680</v>
      </c>
      <c r="R14870" t="s">
        <v>20</v>
      </c>
      <c r="S14870" t="s">
        <v>3</v>
      </c>
      <c r="T14870" t="s">
        <v>4</v>
      </c>
      <c r="AE14870">
        <v>73706</v>
      </c>
      <c r="AF14870">
        <v>73706</v>
      </c>
      <c r="AG14870">
        <v>73706</v>
      </c>
      <c r="AI14870">
        <v>26</v>
      </c>
      <c r="AJ14870">
        <v>26</v>
      </c>
      <c r="AK14870">
        <v>26</v>
      </c>
      <c r="AQ14870">
        <v>350</v>
      </c>
    </row>
    <row r="14871" spans="1:43" ht="14.55" hidden="1" x14ac:dyDescent="0.35">
      <c r="A14871" t="str">
        <f>VLOOKUP(Q14871,Manager!A:B,2,FALSE)</f>
        <v>Radiology</v>
      </c>
      <c r="B14871" t="s">
        <v>42574</v>
      </c>
      <c r="C14871" t="s">
        <v>42575</v>
      </c>
      <c r="D14871">
        <v>1587</v>
      </c>
      <c r="E14871">
        <v>350</v>
      </c>
      <c r="F14871">
        <v>350</v>
      </c>
      <c r="G14871">
        <v>350</v>
      </c>
      <c r="I14871">
        <v>77012</v>
      </c>
      <c r="J14871">
        <v>77012</v>
      </c>
      <c r="K14871">
        <v>77012</v>
      </c>
      <c r="N14871" t="s">
        <v>138</v>
      </c>
      <c r="Q14871">
        <v>4680</v>
      </c>
      <c r="R14871" t="s">
        <v>20</v>
      </c>
      <c r="S14871" t="s">
        <v>3</v>
      </c>
      <c r="T14871" t="s">
        <v>4</v>
      </c>
      <c r="AE14871">
        <v>77012</v>
      </c>
      <c r="AQ14871">
        <v>0</v>
      </c>
    </row>
    <row r="14872" spans="1:43" ht="14.55" hidden="1" x14ac:dyDescent="0.35">
      <c r="A14872" t="str">
        <f>VLOOKUP(Q14872,Manager!A:B,2,FALSE)</f>
        <v>Radiology</v>
      </c>
      <c r="B14872" t="s">
        <v>42584</v>
      </c>
      <c r="C14872" t="s">
        <v>42585</v>
      </c>
      <c r="D14872">
        <v>1188</v>
      </c>
      <c r="E14872">
        <v>350</v>
      </c>
      <c r="F14872">
        <v>350</v>
      </c>
      <c r="G14872">
        <v>350</v>
      </c>
      <c r="I14872">
        <v>72292</v>
      </c>
      <c r="J14872">
        <v>72292</v>
      </c>
      <c r="K14872">
        <v>72292</v>
      </c>
      <c r="N14872" t="s">
        <v>138</v>
      </c>
      <c r="Q14872">
        <v>4680</v>
      </c>
      <c r="R14872" t="s">
        <v>20</v>
      </c>
      <c r="S14872" t="s">
        <v>3</v>
      </c>
      <c r="T14872" t="s">
        <v>4</v>
      </c>
      <c r="AE14872">
        <v>72292</v>
      </c>
      <c r="AQ14872">
        <v>0</v>
      </c>
    </row>
    <row r="14873" spans="1:43" ht="14.55" hidden="1" x14ac:dyDescent="0.35">
      <c r="A14873" t="str">
        <f>VLOOKUP(Q14873,Manager!A:B,2,FALSE)</f>
        <v>Radiology</v>
      </c>
      <c r="B14873" t="s">
        <v>42586</v>
      </c>
      <c r="C14873" t="s">
        <v>42587</v>
      </c>
      <c r="D14873">
        <v>2913</v>
      </c>
      <c r="E14873">
        <v>361</v>
      </c>
      <c r="F14873">
        <v>361</v>
      </c>
      <c r="G14873">
        <v>361</v>
      </c>
      <c r="I14873">
        <v>64530</v>
      </c>
      <c r="J14873" t="s">
        <v>199</v>
      </c>
      <c r="K14873">
        <v>64530</v>
      </c>
      <c r="Q14873">
        <v>4680</v>
      </c>
      <c r="R14873" t="s">
        <v>20</v>
      </c>
      <c r="S14873" t="s">
        <v>3</v>
      </c>
      <c r="T14873" t="s">
        <v>4</v>
      </c>
      <c r="AE14873">
        <v>64530</v>
      </c>
      <c r="AQ14873">
        <v>361</v>
      </c>
    </row>
    <row r="14874" spans="1:43" ht="14.55" hidden="1" x14ac:dyDescent="0.35">
      <c r="A14874" t="str">
        <f>VLOOKUP(Q14874,Manager!A:B,2,FALSE)</f>
        <v>Radiology</v>
      </c>
      <c r="B14874" t="s">
        <v>42590</v>
      </c>
      <c r="C14874" t="s">
        <v>42591</v>
      </c>
      <c r="D14874">
        <v>2621</v>
      </c>
      <c r="E14874">
        <v>361</v>
      </c>
      <c r="F14874">
        <v>361</v>
      </c>
      <c r="G14874">
        <v>361</v>
      </c>
      <c r="I14874">
        <v>64479</v>
      </c>
      <c r="J14874" t="s">
        <v>199</v>
      </c>
      <c r="K14874">
        <v>64479</v>
      </c>
      <c r="Q14874">
        <v>4680</v>
      </c>
      <c r="R14874" t="s">
        <v>20</v>
      </c>
      <c r="S14874" t="s">
        <v>3</v>
      </c>
      <c r="T14874" t="s">
        <v>4</v>
      </c>
      <c r="AE14874">
        <v>64479</v>
      </c>
      <c r="AQ14874">
        <v>361</v>
      </c>
    </row>
    <row r="14875" spans="1:43" ht="14.55" hidden="1" x14ac:dyDescent="0.35">
      <c r="A14875" t="str">
        <f>VLOOKUP(Q14875,Manager!A:B,2,FALSE)</f>
        <v>Radiology</v>
      </c>
      <c r="B14875" t="s">
        <v>42597</v>
      </c>
      <c r="C14875" t="s">
        <v>42598</v>
      </c>
      <c r="D14875">
        <v>1569</v>
      </c>
      <c r="E14875">
        <v>352</v>
      </c>
      <c r="F14875">
        <v>352</v>
      </c>
      <c r="G14875">
        <v>352</v>
      </c>
      <c r="I14875">
        <v>73700</v>
      </c>
      <c r="J14875">
        <v>73700</v>
      </c>
      <c r="K14875">
        <v>73700</v>
      </c>
      <c r="M14875" t="s">
        <v>20726</v>
      </c>
      <c r="N14875" t="s">
        <v>138</v>
      </c>
      <c r="O14875" t="s">
        <v>20726</v>
      </c>
      <c r="Q14875">
        <v>4680</v>
      </c>
      <c r="R14875" t="s">
        <v>20</v>
      </c>
      <c r="S14875" t="s">
        <v>3</v>
      </c>
      <c r="T14875" t="s">
        <v>4</v>
      </c>
      <c r="V14875" t="s">
        <v>20726</v>
      </c>
      <c r="AE14875">
        <v>73700</v>
      </c>
      <c r="AQ14875">
        <v>0</v>
      </c>
    </row>
    <row r="14876" spans="1:43" ht="14.55" hidden="1" x14ac:dyDescent="0.35">
      <c r="A14876" t="str">
        <f>VLOOKUP(Q14876,Manager!A:B,2,FALSE)</f>
        <v>Radiology</v>
      </c>
      <c r="B14876" t="s">
        <v>42599</v>
      </c>
      <c r="C14876" t="s">
        <v>42600</v>
      </c>
      <c r="D14876">
        <v>1569</v>
      </c>
      <c r="E14876">
        <v>352</v>
      </c>
      <c r="F14876">
        <v>352</v>
      </c>
      <c r="G14876">
        <v>352</v>
      </c>
      <c r="I14876">
        <v>73700</v>
      </c>
      <c r="J14876">
        <v>73700</v>
      </c>
      <c r="K14876">
        <v>73700</v>
      </c>
      <c r="M14876" t="s">
        <v>21524</v>
      </c>
      <c r="N14876" t="s">
        <v>138</v>
      </c>
      <c r="O14876" t="s">
        <v>21524</v>
      </c>
      <c r="Q14876">
        <v>4680</v>
      </c>
      <c r="R14876" t="s">
        <v>20</v>
      </c>
      <c r="S14876" t="s">
        <v>3</v>
      </c>
      <c r="T14876" t="s">
        <v>4</v>
      </c>
      <c r="V14876" t="s">
        <v>21524</v>
      </c>
      <c r="AE14876">
        <v>73700</v>
      </c>
      <c r="AQ14876">
        <v>0</v>
      </c>
    </row>
    <row r="14877" spans="1:43" ht="14.55" hidden="1" x14ac:dyDescent="0.35">
      <c r="A14877" t="str">
        <f>VLOOKUP(Q14877,Manager!A:B,2,FALSE)</f>
        <v>Radiology</v>
      </c>
      <c r="B14877" t="s">
        <v>42604</v>
      </c>
      <c r="C14877" t="s">
        <v>42605</v>
      </c>
      <c r="D14877">
        <v>17019</v>
      </c>
      <c r="E14877">
        <v>361</v>
      </c>
      <c r="F14877">
        <v>361</v>
      </c>
      <c r="G14877">
        <v>361</v>
      </c>
      <c r="I14877">
        <v>20983</v>
      </c>
      <c r="J14877" t="s">
        <v>199</v>
      </c>
      <c r="K14877">
        <v>20983</v>
      </c>
      <c r="Q14877">
        <v>4680</v>
      </c>
      <c r="R14877" t="s">
        <v>20</v>
      </c>
      <c r="S14877" t="s">
        <v>3</v>
      </c>
      <c r="T14877" t="s">
        <v>4</v>
      </c>
      <c r="AE14877">
        <v>20983</v>
      </c>
      <c r="AQ14877">
        <v>0</v>
      </c>
    </row>
    <row r="14878" spans="1:43" ht="14.55" hidden="1" x14ac:dyDescent="0.35">
      <c r="A14878" t="str">
        <f>VLOOKUP(Q14878,Manager!A:B,2,FALSE)</f>
        <v>Radiology</v>
      </c>
      <c r="B14878" t="s">
        <v>42606</v>
      </c>
      <c r="C14878" t="s">
        <v>42265</v>
      </c>
      <c r="D14878">
        <v>2002</v>
      </c>
      <c r="E14878">
        <v>350</v>
      </c>
      <c r="F14878">
        <v>350</v>
      </c>
      <c r="G14878">
        <v>350</v>
      </c>
      <c r="I14878">
        <v>73706</v>
      </c>
      <c r="J14878">
        <v>73706</v>
      </c>
      <c r="K14878">
        <v>73706</v>
      </c>
      <c r="M14878" t="s">
        <v>21524</v>
      </c>
      <c r="N14878" t="s">
        <v>138</v>
      </c>
      <c r="O14878" t="s">
        <v>21524</v>
      </c>
      <c r="Q14878">
        <v>4680</v>
      </c>
      <c r="R14878" t="s">
        <v>20</v>
      </c>
      <c r="S14878" t="s">
        <v>3</v>
      </c>
      <c r="T14878" t="s">
        <v>4</v>
      </c>
      <c r="V14878" t="s">
        <v>21524</v>
      </c>
      <c r="AE14878">
        <v>73706</v>
      </c>
      <c r="AQ14878">
        <v>0</v>
      </c>
    </row>
    <row r="14879" spans="1:43" ht="14.55" hidden="1" x14ac:dyDescent="0.35">
      <c r="A14879" t="str">
        <f>VLOOKUP(Q14879,Manager!A:B,2,FALSE)</f>
        <v>CRO</v>
      </c>
      <c r="B14879" t="s">
        <v>42620</v>
      </c>
      <c r="C14879" t="s">
        <v>19</v>
      </c>
      <c r="D14879">
        <v>0</v>
      </c>
      <c r="E14879">
        <v>50</v>
      </c>
      <c r="Q14879">
        <v>8888</v>
      </c>
      <c r="R14879" t="s">
        <v>20</v>
      </c>
      <c r="S14879" t="s">
        <v>3</v>
      </c>
      <c r="T14879" t="s">
        <v>4</v>
      </c>
      <c r="AQ14879">
        <v>0</v>
      </c>
    </row>
    <row r="14880" spans="1:43" ht="14.55" hidden="1" x14ac:dyDescent="0.35">
      <c r="A14880" t="str">
        <f>VLOOKUP(Q14880,Manager!A:B,2,FALSE)</f>
        <v>Radiology</v>
      </c>
      <c r="B14880" t="s">
        <v>42623</v>
      </c>
      <c r="C14880" t="s">
        <v>42624</v>
      </c>
      <c r="D14880">
        <v>5755</v>
      </c>
      <c r="E14880">
        <v>361</v>
      </c>
      <c r="F14880">
        <v>361</v>
      </c>
      <c r="G14880">
        <v>361</v>
      </c>
      <c r="I14880">
        <v>64633</v>
      </c>
      <c r="J14880" t="s">
        <v>199</v>
      </c>
      <c r="K14880">
        <v>64633</v>
      </c>
      <c r="Q14880">
        <v>4630</v>
      </c>
      <c r="R14880" t="s">
        <v>20</v>
      </c>
      <c r="S14880" t="s">
        <v>3</v>
      </c>
      <c r="T14880" t="s">
        <v>4</v>
      </c>
      <c r="AE14880">
        <v>64633</v>
      </c>
      <c r="AQ14880">
        <v>0</v>
      </c>
    </row>
    <row r="14881" spans="1:43" ht="14.55" hidden="1" x14ac:dyDescent="0.35">
      <c r="A14881" t="str">
        <f>VLOOKUP(Q14881,Manager!A:B,2,FALSE)</f>
        <v>Radiology</v>
      </c>
      <c r="B14881" t="s">
        <v>42625</v>
      </c>
      <c r="C14881" t="s">
        <v>42626</v>
      </c>
      <c r="D14881">
        <v>2878</v>
      </c>
      <c r="E14881">
        <v>361</v>
      </c>
      <c r="F14881">
        <v>361</v>
      </c>
      <c r="G14881">
        <v>361</v>
      </c>
      <c r="I14881">
        <v>64634</v>
      </c>
      <c r="J14881" t="s">
        <v>199</v>
      </c>
      <c r="K14881">
        <v>64634</v>
      </c>
      <c r="Q14881">
        <v>4630</v>
      </c>
      <c r="R14881" t="s">
        <v>20</v>
      </c>
      <c r="S14881" t="s">
        <v>3</v>
      </c>
      <c r="T14881" t="s">
        <v>4</v>
      </c>
      <c r="AE14881">
        <v>64634</v>
      </c>
      <c r="AQ14881">
        <v>0</v>
      </c>
    </row>
    <row r="14882" spans="1:43" ht="14.55" hidden="1" x14ac:dyDescent="0.35">
      <c r="A14882" t="str">
        <f>VLOOKUP(Q14882,Manager!A:B,2,FALSE)</f>
        <v>Radiology</v>
      </c>
      <c r="B14882" t="s">
        <v>42627</v>
      </c>
      <c r="C14882" t="s">
        <v>42628</v>
      </c>
      <c r="D14882">
        <v>5755</v>
      </c>
      <c r="E14882">
        <v>361</v>
      </c>
      <c r="F14882">
        <v>361</v>
      </c>
      <c r="G14882">
        <v>361</v>
      </c>
      <c r="I14882">
        <v>64635</v>
      </c>
      <c r="J14882" t="s">
        <v>199</v>
      </c>
      <c r="K14882">
        <v>64635</v>
      </c>
      <c r="Q14882">
        <v>4630</v>
      </c>
      <c r="R14882" t="s">
        <v>20</v>
      </c>
      <c r="S14882" t="s">
        <v>3</v>
      </c>
      <c r="T14882" t="s">
        <v>4</v>
      </c>
      <c r="AE14882">
        <v>64635</v>
      </c>
      <c r="AQ14882">
        <v>0</v>
      </c>
    </row>
    <row r="14883" spans="1:43" ht="14.55" hidden="1" x14ac:dyDescent="0.35">
      <c r="A14883" t="str">
        <f>VLOOKUP(Q14883,Manager!A:B,2,FALSE)</f>
        <v>Radiology</v>
      </c>
      <c r="B14883" t="s">
        <v>42629</v>
      </c>
      <c r="C14883" t="s">
        <v>42630</v>
      </c>
      <c r="D14883">
        <v>2878</v>
      </c>
      <c r="E14883">
        <v>361</v>
      </c>
      <c r="F14883">
        <v>361</v>
      </c>
      <c r="G14883">
        <v>361</v>
      </c>
      <c r="I14883">
        <v>64636</v>
      </c>
      <c r="J14883" t="s">
        <v>199</v>
      </c>
      <c r="K14883">
        <v>64636</v>
      </c>
      <c r="Q14883">
        <v>4630</v>
      </c>
      <c r="R14883" t="s">
        <v>20</v>
      </c>
      <c r="S14883" t="s">
        <v>3</v>
      </c>
      <c r="T14883" t="s">
        <v>4</v>
      </c>
      <c r="AE14883">
        <v>64636</v>
      </c>
      <c r="AQ14883">
        <v>0</v>
      </c>
    </row>
    <row r="14884" spans="1:43" ht="14.55" hidden="1" x14ac:dyDescent="0.35">
      <c r="A14884" t="str">
        <f>VLOOKUP(Q14884,Manager!A:B,2,FALSE)</f>
        <v>Radiology</v>
      </c>
      <c r="B14884" t="s">
        <v>42631</v>
      </c>
      <c r="C14884" t="s">
        <v>42632</v>
      </c>
      <c r="D14884">
        <v>2913</v>
      </c>
      <c r="E14884">
        <v>361</v>
      </c>
      <c r="F14884">
        <v>361</v>
      </c>
      <c r="G14884">
        <v>361</v>
      </c>
      <c r="I14884">
        <v>64640</v>
      </c>
      <c r="J14884" t="s">
        <v>199</v>
      </c>
      <c r="K14884">
        <v>64640</v>
      </c>
      <c r="Q14884">
        <v>4630</v>
      </c>
      <c r="R14884" t="s">
        <v>20</v>
      </c>
      <c r="S14884" t="s">
        <v>3</v>
      </c>
      <c r="T14884" t="s">
        <v>4</v>
      </c>
      <c r="AE14884">
        <v>64640</v>
      </c>
      <c r="AQ14884">
        <v>0</v>
      </c>
    </row>
    <row r="14885" spans="1:43" ht="14.55" hidden="1" x14ac:dyDescent="0.35">
      <c r="A14885" t="str">
        <f>VLOOKUP(Q14885,Manager!A:B,2,FALSE)</f>
        <v>Radiology</v>
      </c>
      <c r="B14885" t="s">
        <v>42645</v>
      </c>
      <c r="C14885" t="s">
        <v>20877</v>
      </c>
      <c r="D14885">
        <v>528</v>
      </c>
      <c r="E14885">
        <v>320</v>
      </c>
      <c r="F14885">
        <v>320</v>
      </c>
      <c r="G14885">
        <v>320</v>
      </c>
      <c r="I14885">
        <v>74305</v>
      </c>
      <c r="J14885">
        <v>74305</v>
      </c>
      <c r="K14885">
        <v>74305</v>
      </c>
      <c r="N14885" t="s">
        <v>138</v>
      </c>
      <c r="Q14885">
        <v>4630</v>
      </c>
      <c r="R14885" t="s">
        <v>20</v>
      </c>
      <c r="S14885" t="s">
        <v>3</v>
      </c>
      <c r="T14885" t="s">
        <v>4</v>
      </c>
      <c r="AE14885">
        <v>74305</v>
      </c>
      <c r="AF14885">
        <v>74305</v>
      </c>
      <c r="AG14885">
        <v>74305</v>
      </c>
      <c r="AJ14885" t="s">
        <v>138</v>
      </c>
      <c r="AQ14885">
        <v>320</v>
      </c>
    </row>
    <row r="14886" spans="1:43" ht="14.55" hidden="1" x14ac:dyDescent="0.35">
      <c r="A14886" t="str">
        <f>VLOOKUP(Q14886,Manager!A:B,2,FALSE)</f>
        <v>Radiology</v>
      </c>
      <c r="B14886" t="s">
        <v>42653</v>
      </c>
      <c r="C14886" t="s">
        <v>21948</v>
      </c>
      <c r="D14886">
        <v>333</v>
      </c>
      <c r="E14886">
        <v>320</v>
      </c>
      <c r="F14886">
        <v>320</v>
      </c>
      <c r="G14886">
        <v>320</v>
      </c>
      <c r="I14886">
        <v>70373</v>
      </c>
      <c r="J14886">
        <v>70373</v>
      </c>
      <c r="K14886">
        <v>70373</v>
      </c>
      <c r="N14886" t="s">
        <v>138</v>
      </c>
      <c r="Q14886">
        <v>4630</v>
      </c>
      <c r="R14886" t="s">
        <v>20</v>
      </c>
      <c r="S14886" t="s">
        <v>3</v>
      </c>
      <c r="T14886" t="s">
        <v>4</v>
      </c>
      <c r="AE14886">
        <v>70373</v>
      </c>
      <c r="AF14886">
        <v>70373</v>
      </c>
      <c r="AG14886">
        <v>70373</v>
      </c>
      <c r="AJ14886" t="s">
        <v>138</v>
      </c>
      <c r="AQ14886">
        <v>320</v>
      </c>
    </row>
    <row r="14887" spans="1:43" ht="14.55" hidden="1" x14ac:dyDescent="0.35">
      <c r="A14887" t="str">
        <f>VLOOKUP(Q14887,Manager!A:B,2,FALSE)</f>
        <v>Radiology</v>
      </c>
      <c r="B14887" t="s">
        <v>42735</v>
      </c>
      <c r="C14887" t="s">
        <v>42736</v>
      </c>
      <c r="D14887">
        <v>991</v>
      </c>
      <c r="E14887">
        <v>361</v>
      </c>
      <c r="F14887">
        <v>361</v>
      </c>
      <c r="G14887">
        <v>361</v>
      </c>
      <c r="I14887">
        <v>64615</v>
      </c>
      <c r="J14887" t="s">
        <v>199</v>
      </c>
      <c r="K14887">
        <v>64615</v>
      </c>
      <c r="Q14887">
        <v>4630</v>
      </c>
      <c r="R14887" t="s">
        <v>20</v>
      </c>
      <c r="S14887" t="s">
        <v>3</v>
      </c>
      <c r="T14887" t="s">
        <v>4</v>
      </c>
      <c r="AE14887">
        <v>64615</v>
      </c>
      <c r="AQ14887">
        <v>0</v>
      </c>
    </row>
    <row r="14888" spans="1:43" ht="14.55" hidden="1" x14ac:dyDescent="0.35">
      <c r="A14888" t="str">
        <f>VLOOKUP(Q14888,Manager!A:B,2,FALSE)</f>
        <v>Radiology</v>
      </c>
      <c r="B14888" t="s">
        <v>42749</v>
      </c>
      <c r="C14888" t="s">
        <v>42750</v>
      </c>
      <c r="D14888">
        <v>991</v>
      </c>
      <c r="E14888">
        <v>361</v>
      </c>
      <c r="F14888">
        <v>361</v>
      </c>
      <c r="G14888">
        <v>361</v>
      </c>
      <c r="I14888">
        <v>64632</v>
      </c>
      <c r="J14888" t="s">
        <v>199</v>
      </c>
      <c r="K14888">
        <v>64632</v>
      </c>
      <c r="Q14888">
        <v>4630</v>
      </c>
      <c r="R14888" t="s">
        <v>20</v>
      </c>
      <c r="S14888" t="s">
        <v>3</v>
      </c>
      <c r="T14888" t="s">
        <v>4</v>
      </c>
      <c r="AE14888">
        <v>64632</v>
      </c>
      <c r="AQ14888">
        <v>0</v>
      </c>
    </row>
    <row r="14889" spans="1:43" ht="14.55" hidden="1" x14ac:dyDescent="0.35">
      <c r="A14889" t="str">
        <f>VLOOKUP(Q14889,Manager!A:B,2,FALSE)</f>
        <v>Radiology</v>
      </c>
      <c r="B14889" t="s">
        <v>42781</v>
      </c>
      <c r="C14889" t="s">
        <v>42782</v>
      </c>
      <c r="D14889">
        <v>5654</v>
      </c>
      <c r="E14889">
        <v>323</v>
      </c>
      <c r="F14889">
        <v>323</v>
      </c>
      <c r="G14889">
        <v>323</v>
      </c>
      <c r="Q14889">
        <v>4630</v>
      </c>
      <c r="R14889" t="s">
        <v>20</v>
      </c>
      <c r="S14889" t="s">
        <v>3</v>
      </c>
      <c r="T14889" t="s">
        <v>4</v>
      </c>
      <c r="AQ14889">
        <v>323</v>
      </c>
    </row>
    <row r="14890" spans="1:43" ht="14.55" hidden="1" x14ac:dyDescent="0.35">
      <c r="A14890" t="str">
        <f>VLOOKUP(Q14890,Manager!A:B,2,FALSE)</f>
        <v>Radiology</v>
      </c>
      <c r="B14890" t="s">
        <v>42783</v>
      </c>
      <c r="C14890" t="s">
        <v>20905</v>
      </c>
      <c r="D14890">
        <v>5654</v>
      </c>
      <c r="E14890">
        <v>361</v>
      </c>
      <c r="F14890">
        <v>361</v>
      </c>
      <c r="G14890">
        <v>361</v>
      </c>
      <c r="I14890">
        <v>36227</v>
      </c>
      <c r="J14890" t="s">
        <v>199</v>
      </c>
      <c r="K14890">
        <v>36227</v>
      </c>
      <c r="Q14890">
        <v>4630</v>
      </c>
      <c r="R14890" t="s">
        <v>20</v>
      </c>
      <c r="S14890" t="s">
        <v>3</v>
      </c>
      <c r="T14890" t="s">
        <v>4</v>
      </c>
      <c r="AE14890">
        <v>36227</v>
      </c>
      <c r="AF14890">
        <v>36227</v>
      </c>
      <c r="AG14890">
        <v>36227</v>
      </c>
      <c r="AQ14890">
        <v>361</v>
      </c>
    </row>
    <row r="14891" spans="1:43" ht="14.55" hidden="1" x14ac:dyDescent="0.35">
      <c r="A14891" t="str">
        <f>VLOOKUP(Q14891,Manager!A:B,2,FALSE)</f>
        <v>Radiology</v>
      </c>
      <c r="B14891" t="s">
        <v>42788</v>
      </c>
      <c r="C14891" t="s">
        <v>20933</v>
      </c>
      <c r="D14891">
        <v>1074</v>
      </c>
      <c r="E14891">
        <v>320</v>
      </c>
      <c r="F14891">
        <v>320</v>
      </c>
      <c r="G14891">
        <v>320</v>
      </c>
      <c r="I14891">
        <v>75820</v>
      </c>
      <c r="J14891">
        <v>75820</v>
      </c>
      <c r="K14891">
        <v>75820</v>
      </c>
      <c r="N14891" t="s">
        <v>138</v>
      </c>
      <c r="Q14891">
        <v>4630</v>
      </c>
      <c r="R14891" t="s">
        <v>20</v>
      </c>
      <c r="S14891" t="s">
        <v>3</v>
      </c>
      <c r="T14891" t="s">
        <v>4</v>
      </c>
      <c r="AE14891">
        <v>75820</v>
      </c>
      <c r="AF14891">
        <v>75820</v>
      </c>
      <c r="AG14891">
        <v>75820</v>
      </c>
      <c r="AJ14891" t="s">
        <v>138</v>
      </c>
      <c r="AQ14891">
        <v>320</v>
      </c>
    </row>
    <row r="14892" spans="1:43" ht="14.55" hidden="1" x14ac:dyDescent="0.35">
      <c r="A14892" t="str">
        <f>VLOOKUP(Q14892,Manager!A:B,2,FALSE)</f>
        <v>Radiology</v>
      </c>
      <c r="B14892" t="s">
        <v>42813</v>
      </c>
      <c r="C14892" t="s">
        <v>21430</v>
      </c>
      <c r="D14892">
        <v>11236</v>
      </c>
      <c r="E14892">
        <v>323</v>
      </c>
      <c r="F14892">
        <v>323</v>
      </c>
      <c r="G14892">
        <v>323</v>
      </c>
      <c r="I14892">
        <v>75743</v>
      </c>
      <c r="J14892">
        <v>75743</v>
      </c>
      <c r="K14892">
        <v>75743</v>
      </c>
      <c r="N14892" t="s">
        <v>138</v>
      </c>
      <c r="Q14892">
        <v>4630</v>
      </c>
      <c r="R14892" t="s">
        <v>20</v>
      </c>
      <c r="S14892" t="s">
        <v>3</v>
      </c>
      <c r="T14892" t="s">
        <v>4</v>
      </c>
      <c r="AE14892">
        <v>75743</v>
      </c>
      <c r="AF14892">
        <v>75743</v>
      </c>
      <c r="AG14892">
        <v>75743</v>
      </c>
      <c r="AJ14892" t="s">
        <v>138</v>
      </c>
      <c r="AQ14892">
        <v>323</v>
      </c>
    </row>
    <row r="14893" spans="1:43" ht="14.55" hidden="1" x14ac:dyDescent="0.35">
      <c r="A14893" t="str">
        <f>VLOOKUP(Q14893,Manager!A:B,2,FALSE)</f>
        <v>Radiology</v>
      </c>
      <c r="B14893" t="s">
        <v>42814</v>
      </c>
      <c r="C14893" t="s">
        <v>42815</v>
      </c>
      <c r="D14893">
        <v>1283</v>
      </c>
      <c r="E14893">
        <v>320</v>
      </c>
      <c r="F14893">
        <v>320</v>
      </c>
      <c r="G14893">
        <v>320</v>
      </c>
      <c r="I14893">
        <v>75940</v>
      </c>
      <c r="J14893">
        <v>75940</v>
      </c>
      <c r="K14893">
        <v>75940</v>
      </c>
      <c r="N14893" t="s">
        <v>138</v>
      </c>
      <c r="Q14893">
        <v>4630</v>
      </c>
      <c r="R14893" t="s">
        <v>20</v>
      </c>
      <c r="S14893" t="s">
        <v>3</v>
      </c>
      <c r="T14893" t="s">
        <v>4</v>
      </c>
      <c r="AE14893">
        <v>75940</v>
      </c>
      <c r="AF14893">
        <v>75940</v>
      </c>
      <c r="AG14893">
        <v>75940</v>
      </c>
      <c r="AJ14893" t="s">
        <v>138</v>
      </c>
      <c r="AQ14893">
        <v>320</v>
      </c>
    </row>
    <row r="14894" spans="1:43" ht="14.55" hidden="1" x14ac:dyDescent="0.35">
      <c r="A14894" t="str">
        <f>VLOOKUP(Q14894,Manager!A:B,2,FALSE)</f>
        <v>Radiology</v>
      </c>
      <c r="B14894" t="s">
        <v>42838</v>
      </c>
      <c r="C14894" t="s">
        <v>42839</v>
      </c>
      <c r="D14894">
        <v>2281</v>
      </c>
      <c r="E14894">
        <v>361</v>
      </c>
      <c r="F14894">
        <v>361</v>
      </c>
      <c r="G14894">
        <v>361</v>
      </c>
      <c r="I14894">
        <v>32561</v>
      </c>
      <c r="J14894" t="s">
        <v>199</v>
      </c>
      <c r="K14894">
        <v>32561</v>
      </c>
      <c r="Q14894">
        <v>4630</v>
      </c>
      <c r="R14894" t="s">
        <v>20</v>
      </c>
      <c r="S14894" t="s">
        <v>3</v>
      </c>
      <c r="T14894" t="s">
        <v>4</v>
      </c>
      <c r="AE14894">
        <v>32561</v>
      </c>
      <c r="AQ14894">
        <v>0</v>
      </c>
    </row>
    <row r="14895" spans="1:43" ht="14.55" hidden="1" x14ac:dyDescent="0.35">
      <c r="A14895" t="str">
        <f>VLOOKUP(Q14895,Manager!A:B,2,FALSE)</f>
        <v>Radiology</v>
      </c>
      <c r="B14895" t="s">
        <v>42840</v>
      </c>
      <c r="C14895" t="s">
        <v>42841</v>
      </c>
      <c r="D14895">
        <v>1995</v>
      </c>
      <c r="E14895">
        <v>361</v>
      </c>
      <c r="F14895">
        <v>361</v>
      </c>
      <c r="G14895">
        <v>361</v>
      </c>
      <c r="I14895">
        <v>32562</v>
      </c>
      <c r="J14895" t="s">
        <v>199</v>
      </c>
      <c r="K14895">
        <v>32562</v>
      </c>
      <c r="Q14895">
        <v>4630</v>
      </c>
      <c r="R14895" t="s">
        <v>20</v>
      </c>
      <c r="S14895" t="s">
        <v>3</v>
      </c>
      <c r="T14895" t="s">
        <v>4</v>
      </c>
      <c r="AE14895">
        <v>32562</v>
      </c>
      <c r="AQ14895">
        <v>0</v>
      </c>
    </row>
    <row r="14896" spans="1:43" ht="14.55" hidden="1" x14ac:dyDescent="0.35">
      <c r="A14896" t="str">
        <f>VLOOKUP(Q14896,Manager!A:B,2,FALSE)</f>
        <v>Radiology</v>
      </c>
      <c r="B14896" t="s">
        <v>42844</v>
      </c>
      <c r="C14896" t="s">
        <v>42845</v>
      </c>
      <c r="D14896">
        <v>4496</v>
      </c>
      <c r="E14896">
        <v>361</v>
      </c>
      <c r="F14896">
        <v>361</v>
      </c>
      <c r="G14896">
        <v>361</v>
      </c>
      <c r="I14896">
        <v>49441</v>
      </c>
      <c r="J14896" t="s">
        <v>199</v>
      </c>
      <c r="K14896">
        <v>49441</v>
      </c>
      <c r="Q14896">
        <v>4630</v>
      </c>
      <c r="R14896" t="s">
        <v>20</v>
      </c>
      <c r="S14896" t="s">
        <v>3</v>
      </c>
      <c r="T14896" t="s">
        <v>4</v>
      </c>
      <c r="AE14896">
        <v>49441</v>
      </c>
      <c r="AQ14896">
        <v>0</v>
      </c>
    </row>
    <row r="14897" spans="1:43" ht="14.55" hidden="1" x14ac:dyDescent="0.35">
      <c r="A14897" t="str">
        <f>VLOOKUP(Q14897,Manager!A:B,2,FALSE)</f>
        <v>Radiology</v>
      </c>
      <c r="B14897" t="s">
        <v>42877</v>
      </c>
      <c r="C14897" t="s">
        <v>21829</v>
      </c>
      <c r="D14897">
        <v>4254</v>
      </c>
      <c r="E14897">
        <v>361</v>
      </c>
      <c r="F14897">
        <v>361</v>
      </c>
      <c r="G14897">
        <v>361</v>
      </c>
      <c r="I14897">
        <v>36147</v>
      </c>
      <c r="J14897" t="s">
        <v>199</v>
      </c>
      <c r="K14897">
        <v>36147</v>
      </c>
      <c r="Q14897">
        <v>4630</v>
      </c>
      <c r="R14897" t="s">
        <v>20</v>
      </c>
      <c r="S14897" t="s">
        <v>3</v>
      </c>
      <c r="T14897" t="s">
        <v>4</v>
      </c>
      <c r="AE14897">
        <v>36147</v>
      </c>
      <c r="AQ14897">
        <v>0</v>
      </c>
    </row>
    <row r="14898" spans="1:43" ht="14.55" hidden="1" x14ac:dyDescent="0.35">
      <c r="A14898" t="str">
        <f>VLOOKUP(Q14898,Manager!A:B,2,FALSE)</f>
        <v>Radiology</v>
      </c>
      <c r="B14898" t="s">
        <v>42944</v>
      </c>
      <c r="C14898" t="s">
        <v>22084</v>
      </c>
      <c r="D14898">
        <v>3191</v>
      </c>
      <c r="E14898">
        <v>361</v>
      </c>
      <c r="F14898">
        <v>361</v>
      </c>
      <c r="G14898">
        <v>361</v>
      </c>
      <c r="I14898">
        <v>10022</v>
      </c>
      <c r="J14898" t="s">
        <v>199</v>
      </c>
      <c r="K14898">
        <v>10022</v>
      </c>
      <c r="Q14898">
        <v>4630</v>
      </c>
      <c r="R14898" t="s">
        <v>20</v>
      </c>
      <c r="S14898" t="s">
        <v>3</v>
      </c>
      <c r="T14898" t="s">
        <v>4</v>
      </c>
      <c r="AE14898">
        <v>10022</v>
      </c>
      <c r="AQ14898">
        <v>0</v>
      </c>
    </row>
    <row r="14899" spans="1:43" ht="14.55" hidden="1" x14ac:dyDescent="0.35">
      <c r="A14899" t="str">
        <f>VLOOKUP(Q14899,Manager!A:B,2,FALSE)</f>
        <v>Radiology</v>
      </c>
      <c r="B14899" t="s">
        <v>42981</v>
      </c>
      <c r="C14899" t="s">
        <v>42982</v>
      </c>
      <c r="D14899">
        <v>6220</v>
      </c>
      <c r="E14899">
        <v>361</v>
      </c>
      <c r="F14899">
        <v>361</v>
      </c>
      <c r="G14899">
        <v>361</v>
      </c>
      <c r="I14899">
        <v>36227</v>
      </c>
      <c r="J14899" t="s">
        <v>199</v>
      </c>
      <c r="K14899">
        <v>36227</v>
      </c>
      <c r="Q14899">
        <v>4630</v>
      </c>
      <c r="R14899" t="s">
        <v>20</v>
      </c>
      <c r="S14899" t="s">
        <v>3</v>
      </c>
      <c r="T14899" t="s">
        <v>4</v>
      </c>
      <c r="AE14899">
        <v>36227</v>
      </c>
      <c r="AF14899">
        <v>36227</v>
      </c>
      <c r="AG14899">
        <v>36227</v>
      </c>
      <c r="AQ14899">
        <v>361</v>
      </c>
    </row>
    <row r="14900" spans="1:43" ht="14.55" hidden="1" x14ac:dyDescent="0.35">
      <c r="A14900" t="str">
        <f>VLOOKUP(Q14900,Manager!A:B,2,FALSE)</f>
        <v>Radiology</v>
      </c>
      <c r="B14900" t="s">
        <v>42983</v>
      </c>
      <c r="C14900" t="s">
        <v>21990</v>
      </c>
      <c r="D14900">
        <v>3653</v>
      </c>
      <c r="E14900">
        <v>320</v>
      </c>
      <c r="F14900">
        <v>320</v>
      </c>
      <c r="G14900">
        <v>320</v>
      </c>
      <c r="Q14900">
        <v>4630</v>
      </c>
      <c r="R14900" t="s">
        <v>20</v>
      </c>
      <c r="S14900" t="s">
        <v>3</v>
      </c>
      <c r="T14900" t="s">
        <v>4</v>
      </c>
      <c r="AQ14900">
        <v>320</v>
      </c>
    </row>
    <row r="14901" spans="1:43" ht="14.55" hidden="1" x14ac:dyDescent="0.35">
      <c r="A14901" t="str">
        <f>VLOOKUP(Q14901,Manager!A:B,2,FALSE)</f>
        <v>Radiology</v>
      </c>
      <c r="B14901" t="s">
        <v>42984</v>
      </c>
      <c r="C14901" t="s">
        <v>42985</v>
      </c>
      <c r="D14901">
        <v>5654</v>
      </c>
      <c r="E14901">
        <v>320</v>
      </c>
      <c r="F14901">
        <v>320</v>
      </c>
      <c r="G14901">
        <v>320</v>
      </c>
      <c r="Q14901">
        <v>4630</v>
      </c>
      <c r="R14901" t="s">
        <v>20</v>
      </c>
      <c r="S14901" t="s">
        <v>3</v>
      </c>
      <c r="T14901" t="s">
        <v>4</v>
      </c>
      <c r="AQ14901">
        <v>320</v>
      </c>
    </row>
    <row r="14902" spans="1:43" ht="14.55" hidden="1" x14ac:dyDescent="0.35">
      <c r="A14902" t="str">
        <f>VLOOKUP(Q14902,Manager!A:B,2,FALSE)</f>
        <v>Radiology</v>
      </c>
      <c r="B14902" t="s">
        <v>42986</v>
      </c>
      <c r="C14902" t="s">
        <v>21994</v>
      </c>
      <c r="D14902">
        <v>3653</v>
      </c>
      <c r="E14902">
        <v>320</v>
      </c>
      <c r="F14902">
        <v>320</v>
      </c>
      <c r="G14902">
        <v>320</v>
      </c>
      <c r="Q14902">
        <v>4630</v>
      </c>
      <c r="R14902" t="s">
        <v>20</v>
      </c>
      <c r="S14902" t="s">
        <v>3</v>
      </c>
      <c r="T14902" t="s">
        <v>4</v>
      </c>
      <c r="AQ14902">
        <v>320</v>
      </c>
    </row>
    <row r="14903" spans="1:43" ht="14.55" hidden="1" x14ac:dyDescent="0.35">
      <c r="A14903" t="str">
        <f>VLOOKUP(Q14903,Manager!A:B,2,FALSE)</f>
        <v>Radiology</v>
      </c>
      <c r="B14903" t="s">
        <v>42987</v>
      </c>
      <c r="C14903" t="s">
        <v>21996</v>
      </c>
      <c r="D14903">
        <v>3653</v>
      </c>
      <c r="E14903">
        <v>320</v>
      </c>
      <c r="F14903">
        <v>320</v>
      </c>
      <c r="G14903">
        <v>320</v>
      </c>
      <c r="Q14903">
        <v>4630</v>
      </c>
      <c r="R14903" t="s">
        <v>20</v>
      </c>
      <c r="S14903" t="s">
        <v>3</v>
      </c>
      <c r="T14903" t="s">
        <v>4</v>
      </c>
      <c r="AQ14903">
        <v>320</v>
      </c>
    </row>
    <row r="14904" spans="1:43" ht="14.55" hidden="1" x14ac:dyDescent="0.35">
      <c r="A14904" t="str">
        <f>VLOOKUP(Q14904,Manager!A:B,2,FALSE)</f>
        <v>Radiology</v>
      </c>
      <c r="B14904" t="s">
        <v>42988</v>
      </c>
      <c r="C14904" t="s">
        <v>21998</v>
      </c>
      <c r="D14904">
        <v>3394</v>
      </c>
      <c r="E14904">
        <v>320</v>
      </c>
      <c r="F14904">
        <v>320</v>
      </c>
      <c r="G14904">
        <v>320</v>
      </c>
      <c r="Q14904">
        <v>4630</v>
      </c>
      <c r="R14904" t="s">
        <v>20</v>
      </c>
      <c r="S14904" t="s">
        <v>3</v>
      </c>
      <c r="T14904" t="s">
        <v>4</v>
      </c>
      <c r="AQ14904">
        <v>320</v>
      </c>
    </row>
    <row r="14905" spans="1:43" ht="14.55" hidden="1" x14ac:dyDescent="0.35">
      <c r="A14905" t="str">
        <f>VLOOKUP(Q14905,Manager!A:B,2,FALSE)</f>
        <v>Radiology</v>
      </c>
      <c r="B14905" t="s">
        <v>42998</v>
      </c>
      <c r="C14905" t="s">
        <v>22020</v>
      </c>
      <c r="D14905">
        <v>4103</v>
      </c>
      <c r="E14905">
        <v>320</v>
      </c>
      <c r="F14905">
        <v>320</v>
      </c>
      <c r="G14905">
        <v>320</v>
      </c>
      <c r="I14905">
        <v>75791</v>
      </c>
      <c r="J14905">
        <v>75791</v>
      </c>
      <c r="K14905">
        <v>75791</v>
      </c>
      <c r="N14905" t="s">
        <v>138</v>
      </c>
      <c r="Q14905">
        <v>4630</v>
      </c>
      <c r="R14905" t="s">
        <v>20</v>
      </c>
      <c r="S14905" t="s">
        <v>3</v>
      </c>
      <c r="T14905" t="s">
        <v>4</v>
      </c>
      <c r="AE14905">
        <v>75791</v>
      </c>
      <c r="AF14905">
        <v>75791</v>
      </c>
      <c r="AG14905">
        <v>75791</v>
      </c>
      <c r="AJ14905" t="s">
        <v>138</v>
      </c>
      <c r="AQ14905">
        <v>320</v>
      </c>
    </row>
    <row r="14906" spans="1:43" ht="14.55" hidden="1" x14ac:dyDescent="0.35">
      <c r="A14906" t="str">
        <f>VLOOKUP(Q14906,Manager!A:B,2,FALSE)</f>
        <v>Radiology</v>
      </c>
      <c r="B14906" t="s">
        <v>43013</v>
      </c>
      <c r="C14906" t="s">
        <v>22048</v>
      </c>
      <c r="D14906">
        <v>1290</v>
      </c>
      <c r="E14906">
        <v>320</v>
      </c>
      <c r="F14906">
        <v>320</v>
      </c>
      <c r="G14906">
        <v>320</v>
      </c>
      <c r="I14906">
        <v>75896</v>
      </c>
      <c r="J14906">
        <v>75896</v>
      </c>
      <c r="K14906">
        <v>75896</v>
      </c>
      <c r="N14906" t="s">
        <v>138</v>
      </c>
      <c r="Q14906">
        <v>4630</v>
      </c>
      <c r="R14906" t="s">
        <v>20</v>
      </c>
      <c r="S14906" t="s">
        <v>3</v>
      </c>
      <c r="T14906" t="s">
        <v>4</v>
      </c>
      <c r="AE14906">
        <v>75896</v>
      </c>
      <c r="AF14906">
        <v>75896</v>
      </c>
      <c r="AG14906">
        <v>75896</v>
      </c>
      <c r="AJ14906" t="s">
        <v>138</v>
      </c>
      <c r="AQ14906">
        <v>320</v>
      </c>
    </row>
    <row r="14907" spans="1:43" ht="14.55" hidden="1" x14ac:dyDescent="0.35">
      <c r="A14907" t="str">
        <f>VLOOKUP(Q14907,Manager!A:B,2,FALSE)</f>
        <v>Radiology</v>
      </c>
      <c r="B14907" t="s">
        <v>43015</v>
      </c>
      <c r="C14907" t="s">
        <v>22058</v>
      </c>
      <c r="D14907">
        <v>8270</v>
      </c>
      <c r="E14907">
        <v>320</v>
      </c>
      <c r="F14907">
        <v>320</v>
      </c>
      <c r="G14907">
        <v>320</v>
      </c>
      <c r="I14907">
        <v>75962</v>
      </c>
      <c r="J14907">
        <v>75962</v>
      </c>
      <c r="K14907">
        <v>75962</v>
      </c>
      <c r="N14907" t="s">
        <v>138</v>
      </c>
      <c r="Q14907">
        <v>4630</v>
      </c>
      <c r="R14907" t="s">
        <v>20</v>
      </c>
      <c r="S14907" t="s">
        <v>3</v>
      </c>
      <c r="T14907" t="s">
        <v>4</v>
      </c>
      <c r="AE14907">
        <v>75962</v>
      </c>
      <c r="AF14907">
        <v>75962</v>
      </c>
      <c r="AG14907">
        <v>75962</v>
      </c>
      <c r="AJ14907" t="s">
        <v>138</v>
      </c>
      <c r="AQ14907">
        <v>320</v>
      </c>
    </row>
    <row r="14908" spans="1:43" ht="14.55" hidden="1" x14ac:dyDescent="0.35">
      <c r="A14908" t="str">
        <f>VLOOKUP(Q14908,Manager!A:B,2,FALSE)</f>
        <v>Radiology</v>
      </c>
      <c r="B14908" t="s">
        <v>43016</v>
      </c>
      <c r="C14908" t="s">
        <v>22060</v>
      </c>
      <c r="D14908">
        <v>1325</v>
      </c>
      <c r="E14908">
        <v>320</v>
      </c>
      <c r="F14908">
        <v>320</v>
      </c>
      <c r="G14908">
        <v>320</v>
      </c>
      <c r="I14908">
        <v>75964</v>
      </c>
      <c r="J14908">
        <v>75964</v>
      </c>
      <c r="K14908">
        <v>75964</v>
      </c>
      <c r="N14908" t="s">
        <v>138</v>
      </c>
      <c r="Q14908">
        <v>4630</v>
      </c>
      <c r="R14908" t="s">
        <v>20</v>
      </c>
      <c r="S14908" t="s">
        <v>3</v>
      </c>
      <c r="T14908" t="s">
        <v>4</v>
      </c>
      <c r="AE14908">
        <v>75964</v>
      </c>
      <c r="AF14908">
        <v>75964</v>
      </c>
      <c r="AG14908">
        <v>75964</v>
      </c>
      <c r="AJ14908" t="s">
        <v>138</v>
      </c>
      <c r="AQ14908">
        <v>320</v>
      </c>
    </row>
    <row r="14909" spans="1:43" ht="14.55" hidden="1" x14ac:dyDescent="0.35">
      <c r="A14909" t="str">
        <f>VLOOKUP(Q14909,Manager!A:B,2,FALSE)</f>
        <v>Radiology</v>
      </c>
      <c r="B14909" t="s">
        <v>43017</v>
      </c>
      <c r="C14909" t="s">
        <v>22062</v>
      </c>
      <c r="D14909">
        <v>7518</v>
      </c>
      <c r="E14909">
        <v>320</v>
      </c>
      <c r="F14909">
        <v>320</v>
      </c>
      <c r="G14909">
        <v>320</v>
      </c>
      <c r="I14909">
        <v>75966</v>
      </c>
      <c r="J14909">
        <v>75966</v>
      </c>
      <c r="K14909">
        <v>75966</v>
      </c>
      <c r="N14909" t="s">
        <v>138</v>
      </c>
      <c r="Q14909">
        <v>4630</v>
      </c>
      <c r="R14909" t="s">
        <v>20</v>
      </c>
      <c r="S14909" t="s">
        <v>3</v>
      </c>
      <c r="T14909" t="s">
        <v>4</v>
      </c>
      <c r="AE14909">
        <v>75966</v>
      </c>
      <c r="AF14909">
        <v>75966</v>
      </c>
      <c r="AG14909">
        <v>75966</v>
      </c>
      <c r="AJ14909" t="s">
        <v>138</v>
      </c>
      <c r="AQ14909">
        <v>320</v>
      </c>
    </row>
    <row r="14910" spans="1:43" ht="14.55" hidden="1" x14ac:dyDescent="0.35">
      <c r="A14910" t="str">
        <f>VLOOKUP(Q14910,Manager!A:B,2,FALSE)</f>
        <v>Radiology</v>
      </c>
      <c r="B14910" t="s">
        <v>43018</v>
      </c>
      <c r="C14910" t="s">
        <v>22064</v>
      </c>
      <c r="D14910">
        <v>1325</v>
      </c>
      <c r="E14910">
        <v>320</v>
      </c>
      <c r="F14910">
        <v>320</v>
      </c>
      <c r="G14910">
        <v>320</v>
      </c>
      <c r="I14910">
        <v>75968</v>
      </c>
      <c r="J14910">
        <v>75968</v>
      </c>
      <c r="K14910">
        <v>75968</v>
      </c>
      <c r="N14910" t="s">
        <v>138</v>
      </c>
      <c r="Q14910">
        <v>4630</v>
      </c>
      <c r="R14910" t="s">
        <v>20</v>
      </c>
      <c r="S14910" t="s">
        <v>3</v>
      </c>
      <c r="T14910" t="s">
        <v>4</v>
      </c>
      <c r="AE14910">
        <v>75968</v>
      </c>
      <c r="AF14910">
        <v>75968</v>
      </c>
      <c r="AG14910">
        <v>75968</v>
      </c>
      <c r="AJ14910" t="s">
        <v>138</v>
      </c>
      <c r="AQ14910">
        <v>320</v>
      </c>
    </row>
    <row r="14911" spans="1:43" ht="14.55" hidden="1" x14ac:dyDescent="0.35">
      <c r="A14911" t="str">
        <f>VLOOKUP(Q14911,Manager!A:B,2,FALSE)</f>
        <v>Radiology</v>
      </c>
      <c r="B14911" t="s">
        <v>43019</v>
      </c>
      <c r="C14911" t="s">
        <v>22066</v>
      </c>
      <c r="D14911">
        <v>7946</v>
      </c>
      <c r="E14911">
        <v>320</v>
      </c>
      <c r="F14911">
        <v>320</v>
      </c>
      <c r="G14911">
        <v>320</v>
      </c>
      <c r="I14911">
        <v>75978</v>
      </c>
      <c r="J14911">
        <v>75978</v>
      </c>
      <c r="K14911">
        <v>75978</v>
      </c>
      <c r="N14911" t="s">
        <v>138</v>
      </c>
      <c r="Q14911">
        <v>4630</v>
      </c>
      <c r="R14911" t="s">
        <v>20</v>
      </c>
      <c r="S14911" t="s">
        <v>3</v>
      </c>
      <c r="T14911" t="s">
        <v>4</v>
      </c>
      <c r="AE14911">
        <v>75978</v>
      </c>
      <c r="AF14911">
        <v>75978</v>
      </c>
      <c r="AG14911">
        <v>75978</v>
      </c>
      <c r="AJ14911" t="s">
        <v>138</v>
      </c>
      <c r="AQ14911">
        <v>320</v>
      </c>
    </row>
    <row r="14912" spans="1:43" ht="14.55" hidden="1" x14ac:dyDescent="0.35">
      <c r="A14912" t="str">
        <f>VLOOKUP(Q14912,Manager!A:B,2,FALSE)</f>
        <v>Radiology</v>
      </c>
      <c r="B14912" t="s">
        <v>43021</v>
      </c>
      <c r="C14912" t="s">
        <v>43022</v>
      </c>
      <c r="D14912">
        <v>1010</v>
      </c>
      <c r="E14912">
        <v>320</v>
      </c>
      <c r="F14912">
        <v>320</v>
      </c>
      <c r="G14912">
        <v>320</v>
      </c>
      <c r="I14912">
        <v>36148</v>
      </c>
      <c r="J14912" t="s">
        <v>199</v>
      </c>
      <c r="K14912">
        <v>36148</v>
      </c>
      <c r="Q14912">
        <v>4630</v>
      </c>
      <c r="R14912" t="s">
        <v>20</v>
      </c>
      <c r="S14912" t="s">
        <v>3</v>
      </c>
      <c r="T14912" t="s">
        <v>4</v>
      </c>
      <c r="AE14912">
        <v>36148</v>
      </c>
      <c r="AQ14912">
        <v>0</v>
      </c>
    </row>
    <row r="14913" spans="1:43" ht="14.55" hidden="1" x14ac:dyDescent="0.35">
      <c r="A14913" t="str">
        <f>VLOOKUP(Q14913,Manager!A:B,2,FALSE)</f>
        <v>Radiology</v>
      </c>
      <c r="B14913" t="s">
        <v>43038</v>
      </c>
      <c r="C14913" t="s">
        <v>43039</v>
      </c>
      <c r="D14913">
        <v>11236</v>
      </c>
      <c r="E14913">
        <v>361</v>
      </c>
      <c r="F14913">
        <v>361</v>
      </c>
      <c r="G14913">
        <v>361</v>
      </c>
      <c r="I14913">
        <v>36252</v>
      </c>
      <c r="J14913" t="s">
        <v>199</v>
      </c>
      <c r="K14913">
        <v>36252</v>
      </c>
      <c r="Q14913">
        <v>4630</v>
      </c>
      <c r="R14913" t="s">
        <v>20</v>
      </c>
      <c r="S14913" t="s">
        <v>3</v>
      </c>
      <c r="T14913" t="s">
        <v>4</v>
      </c>
      <c r="AE14913">
        <v>36252</v>
      </c>
      <c r="AQ14913">
        <v>0</v>
      </c>
    </row>
    <row r="14914" spans="1:43" ht="14.55" hidden="1" x14ac:dyDescent="0.35">
      <c r="A14914" t="str">
        <f>VLOOKUP(Q14914,Manager!A:B,2,FALSE)</f>
        <v>Radiology</v>
      </c>
      <c r="B14914" t="s">
        <v>43048</v>
      </c>
      <c r="C14914" t="s">
        <v>43049</v>
      </c>
      <c r="D14914">
        <v>24524</v>
      </c>
      <c r="E14914">
        <v>361</v>
      </c>
      <c r="F14914">
        <v>361</v>
      </c>
      <c r="G14914">
        <v>361</v>
      </c>
      <c r="I14914">
        <v>37226</v>
      </c>
      <c r="J14914" t="s">
        <v>199</v>
      </c>
      <c r="K14914">
        <v>37226</v>
      </c>
      <c r="Q14914">
        <v>4630</v>
      </c>
      <c r="R14914" t="s">
        <v>20</v>
      </c>
      <c r="S14914" t="s">
        <v>3</v>
      </c>
      <c r="T14914" t="s">
        <v>4</v>
      </c>
      <c r="AE14914">
        <v>37226</v>
      </c>
      <c r="AQ14914">
        <v>0</v>
      </c>
    </row>
    <row r="14915" spans="1:43" ht="14.55" hidden="1" x14ac:dyDescent="0.35">
      <c r="A14915" t="str">
        <f>VLOOKUP(Q14915,Manager!A:B,2,FALSE)</f>
        <v>Radiology</v>
      </c>
      <c r="B14915" t="s">
        <v>43067</v>
      </c>
      <c r="C14915" t="s">
        <v>43068</v>
      </c>
      <c r="D14915">
        <v>9544</v>
      </c>
      <c r="E14915">
        <v>360</v>
      </c>
      <c r="F14915">
        <v>360</v>
      </c>
      <c r="G14915">
        <v>360</v>
      </c>
      <c r="I14915">
        <v>33946</v>
      </c>
      <c r="J14915" t="s">
        <v>199</v>
      </c>
      <c r="K14915">
        <v>33946</v>
      </c>
      <c r="Q14915">
        <v>4630</v>
      </c>
      <c r="R14915" t="s">
        <v>20</v>
      </c>
      <c r="S14915" t="s">
        <v>3</v>
      </c>
      <c r="T14915" t="s">
        <v>4</v>
      </c>
      <c r="AE14915">
        <v>33946</v>
      </c>
      <c r="AQ14915">
        <v>0</v>
      </c>
    </row>
    <row r="14916" spans="1:43" ht="14.55" hidden="1" x14ac:dyDescent="0.35">
      <c r="A14916" t="str">
        <f>VLOOKUP(Q14916,Manager!A:B,2,FALSE)</f>
        <v>Radiology</v>
      </c>
      <c r="B14916" t="s">
        <v>43069</v>
      </c>
      <c r="C14916" t="s">
        <v>43070</v>
      </c>
      <c r="D14916">
        <v>9287</v>
      </c>
      <c r="E14916">
        <v>361</v>
      </c>
      <c r="F14916">
        <v>361</v>
      </c>
      <c r="G14916">
        <v>361</v>
      </c>
      <c r="I14916">
        <v>34421</v>
      </c>
      <c r="J14916" t="s">
        <v>199</v>
      </c>
      <c r="K14916">
        <v>34421</v>
      </c>
      <c r="Q14916">
        <v>4630</v>
      </c>
      <c r="R14916" t="s">
        <v>20</v>
      </c>
      <c r="S14916" t="s">
        <v>3</v>
      </c>
      <c r="T14916" t="s">
        <v>4</v>
      </c>
      <c r="AE14916">
        <v>34421</v>
      </c>
      <c r="AQ14916">
        <v>0</v>
      </c>
    </row>
    <row r="14917" spans="1:43" ht="14.55" hidden="1" x14ac:dyDescent="0.35">
      <c r="A14917" t="str">
        <f>VLOOKUP(Q14917,Manager!A:B,2,FALSE)</f>
        <v>Radiology</v>
      </c>
      <c r="B14917" t="s">
        <v>43071</v>
      </c>
      <c r="C14917" t="s">
        <v>43072</v>
      </c>
      <c r="D14917">
        <v>9287</v>
      </c>
      <c r="E14917">
        <v>361</v>
      </c>
      <c r="F14917">
        <v>361</v>
      </c>
      <c r="G14917">
        <v>361</v>
      </c>
      <c r="I14917">
        <v>36800</v>
      </c>
      <c r="J14917" t="s">
        <v>199</v>
      </c>
      <c r="K14917">
        <v>36800</v>
      </c>
      <c r="Q14917">
        <v>4630</v>
      </c>
      <c r="R14917" t="s">
        <v>20</v>
      </c>
      <c r="S14917" t="s">
        <v>3</v>
      </c>
      <c r="T14917" t="s">
        <v>4</v>
      </c>
      <c r="AE14917">
        <v>36800</v>
      </c>
      <c r="AQ14917">
        <v>0</v>
      </c>
    </row>
    <row r="14918" spans="1:43" ht="14.55" hidden="1" x14ac:dyDescent="0.35">
      <c r="A14918" t="str">
        <f>VLOOKUP(Q14918,Manager!A:B,2,FALSE)</f>
        <v>Radiology</v>
      </c>
      <c r="B14918" t="s">
        <v>43229</v>
      </c>
      <c r="C14918" t="s">
        <v>43230</v>
      </c>
      <c r="D14918">
        <v>25</v>
      </c>
      <c r="E14918">
        <v>301</v>
      </c>
      <c r="F14918">
        <v>301</v>
      </c>
      <c r="G14918">
        <v>301</v>
      </c>
      <c r="I14918">
        <v>82565</v>
      </c>
      <c r="J14918">
        <v>82565</v>
      </c>
      <c r="K14918">
        <v>82565</v>
      </c>
      <c r="M14918" t="s">
        <v>9987</v>
      </c>
      <c r="N14918" t="s">
        <v>9987</v>
      </c>
      <c r="O14918" t="s">
        <v>9987</v>
      </c>
      <c r="Q14918">
        <v>4630</v>
      </c>
      <c r="R14918" t="s">
        <v>20</v>
      </c>
      <c r="S14918" t="s">
        <v>3</v>
      </c>
      <c r="T14918" t="s">
        <v>4</v>
      </c>
      <c r="AE14918">
        <v>82565</v>
      </c>
      <c r="AQ14918">
        <v>0</v>
      </c>
    </row>
    <row r="14919" spans="1:43" ht="14.55" hidden="1" x14ac:dyDescent="0.35">
      <c r="A14919" t="str">
        <f>VLOOKUP(Q14919,Manager!A:B,2,FALSE)</f>
        <v>Radiology</v>
      </c>
      <c r="B14919" t="s">
        <v>43231</v>
      </c>
      <c r="C14919" t="s">
        <v>20811</v>
      </c>
      <c r="D14919">
        <v>1246</v>
      </c>
      <c r="E14919">
        <v>320</v>
      </c>
      <c r="F14919">
        <v>320</v>
      </c>
      <c r="G14919">
        <v>320</v>
      </c>
      <c r="I14919">
        <v>73525</v>
      </c>
      <c r="J14919">
        <v>73525</v>
      </c>
      <c r="K14919">
        <v>73525</v>
      </c>
      <c r="M14919" t="s">
        <v>20726</v>
      </c>
      <c r="N14919" t="s">
        <v>138</v>
      </c>
      <c r="O14919" t="s">
        <v>20726</v>
      </c>
      <c r="Q14919">
        <v>4630</v>
      </c>
      <c r="R14919" t="s">
        <v>20</v>
      </c>
      <c r="S14919" t="s">
        <v>3</v>
      </c>
      <c r="T14919" t="s">
        <v>4</v>
      </c>
      <c r="V14919" t="s">
        <v>20726</v>
      </c>
      <c r="AE14919">
        <v>73525</v>
      </c>
      <c r="AF14919">
        <v>73525</v>
      </c>
      <c r="AG14919">
        <v>73525</v>
      </c>
      <c r="AJ14919" t="s">
        <v>138</v>
      </c>
      <c r="AQ14919">
        <v>320</v>
      </c>
    </row>
    <row r="14920" spans="1:43" ht="14.55" hidden="1" x14ac:dyDescent="0.35">
      <c r="A14920" t="str">
        <f>VLOOKUP(Q14920,Manager!A:B,2,FALSE)</f>
        <v>Radiology</v>
      </c>
      <c r="B14920" t="s">
        <v>43232</v>
      </c>
      <c r="C14920" t="s">
        <v>20879</v>
      </c>
      <c r="D14920">
        <v>3666</v>
      </c>
      <c r="E14920">
        <v>320</v>
      </c>
      <c r="F14920">
        <v>320</v>
      </c>
      <c r="G14920">
        <v>320</v>
      </c>
      <c r="I14920">
        <v>74320</v>
      </c>
      <c r="J14920">
        <v>74320</v>
      </c>
      <c r="K14920">
        <v>74320</v>
      </c>
      <c r="N14920" t="s">
        <v>138</v>
      </c>
      <c r="Q14920">
        <v>4630</v>
      </c>
      <c r="R14920" t="s">
        <v>20</v>
      </c>
      <c r="S14920" t="s">
        <v>3</v>
      </c>
      <c r="T14920" t="s">
        <v>4</v>
      </c>
      <c r="AE14920">
        <v>74320</v>
      </c>
      <c r="AF14920">
        <v>74320</v>
      </c>
      <c r="AG14920">
        <v>74320</v>
      </c>
      <c r="AJ14920" t="s">
        <v>138</v>
      </c>
      <c r="AQ14920">
        <v>320</v>
      </c>
    </row>
    <row r="14921" spans="1:43" ht="14.55" hidden="1" x14ac:dyDescent="0.35">
      <c r="A14921" t="str">
        <f>VLOOKUP(Q14921,Manager!A:B,2,FALSE)</f>
        <v>Radiology</v>
      </c>
      <c r="B14921" t="s">
        <v>43233</v>
      </c>
      <c r="C14921" t="s">
        <v>21047</v>
      </c>
      <c r="D14921">
        <v>521</v>
      </c>
      <c r="E14921">
        <v>322</v>
      </c>
      <c r="F14921">
        <v>322</v>
      </c>
      <c r="G14921">
        <v>322</v>
      </c>
      <c r="I14921">
        <v>73615</v>
      </c>
      <c r="J14921">
        <v>73615</v>
      </c>
      <c r="K14921">
        <v>73615</v>
      </c>
      <c r="M14921" t="s">
        <v>20726</v>
      </c>
      <c r="N14921" t="s">
        <v>138</v>
      </c>
      <c r="O14921" t="s">
        <v>20726</v>
      </c>
      <c r="Q14921">
        <v>4630</v>
      </c>
      <c r="R14921" t="s">
        <v>20</v>
      </c>
      <c r="S14921" t="s">
        <v>3</v>
      </c>
      <c r="T14921" t="s">
        <v>4</v>
      </c>
      <c r="V14921" t="s">
        <v>20726</v>
      </c>
      <c r="AE14921">
        <v>73615</v>
      </c>
      <c r="AF14921">
        <v>73615</v>
      </c>
      <c r="AG14921">
        <v>73615</v>
      </c>
      <c r="AJ14921" t="s">
        <v>138</v>
      </c>
      <c r="AQ14921">
        <v>322</v>
      </c>
    </row>
    <row r="14922" spans="1:43" ht="14.55" hidden="1" x14ac:dyDescent="0.35">
      <c r="A14922" t="str">
        <f>VLOOKUP(Q14922,Manager!A:B,2,FALSE)</f>
        <v>Radiology</v>
      </c>
      <c r="B14922" t="s">
        <v>43234</v>
      </c>
      <c r="C14922" t="s">
        <v>21051</v>
      </c>
      <c r="D14922">
        <v>1246</v>
      </c>
      <c r="E14922">
        <v>322</v>
      </c>
      <c r="F14922">
        <v>322</v>
      </c>
      <c r="G14922">
        <v>322</v>
      </c>
      <c r="I14922">
        <v>73580</v>
      </c>
      <c r="J14922">
        <v>73580</v>
      </c>
      <c r="K14922">
        <v>73580</v>
      </c>
      <c r="M14922" t="s">
        <v>20726</v>
      </c>
      <c r="N14922" t="s">
        <v>138</v>
      </c>
      <c r="O14922" t="s">
        <v>20726</v>
      </c>
      <c r="Q14922">
        <v>4630</v>
      </c>
      <c r="R14922" t="s">
        <v>20</v>
      </c>
      <c r="S14922" t="s">
        <v>3</v>
      </c>
      <c r="T14922" t="s">
        <v>4</v>
      </c>
      <c r="V14922" t="s">
        <v>20726</v>
      </c>
      <c r="AE14922">
        <v>73580</v>
      </c>
      <c r="AF14922">
        <v>73580</v>
      </c>
      <c r="AG14922">
        <v>73580</v>
      </c>
      <c r="AJ14922" t="s">
        <v>138</v>
      </c>
      <c r="AQ14922">
        <v>322</v>
      </c>
    </row>
    <row r="14923" spans="1:43" ht="14.55" hidden="1" x14ac:dyDescent="0.35">
      <c r="A14923" t="str">
        <f>VLOOKUP(Q14923,Manager!A:B,2,FALSE)</f>
        <v>Radiology</v>
      </c>
      <c r="B14923" t="s">
        <v>43235</v>
      </c>
      <c r="C14923" t="s">
        <v>21053</v>
      </c>
      <c r="D14923">
        <v>2105</v>
      </c>
      <c r="E14923">
        <v>322</v>
      </c>
      <c r="F14923">
        <v>322</v>
      </c>
      <c r="G14923">
        <v>322</v>
      </c>
      <c r="I14923">
        <v>73040</v>
      </c>
      <c r="J14923">
        <v>73040</v>
      </c>
      <c r="K14923">
        <v>73040</v>
      </c>
      <c r="M14923" t="s">
        <v>20726</v>
      </c>
      <c r="N14923" t="s">
        <v>138</v>
      </c>
      <c r="O14923" t="s">
        <v>20726</v>
      </c>
      <c r="Q14923">
        <v>4630</v>
      </c>
      <c r="R14923" t="s">
        <v>20</v>
      </c>
      <c r="S14923" t="s">
        <v>3</v>
      </c>
      <c r="T14923" t="s">
        <v>4</v>
      </c>
      <c r="V14923" t="s">
        <v>20726</v>
      </c>
      <c r="AE14923">
        <v>73040</v>
      </c>
      <c r="AF14923">
        <v>73040</v>
      </c>
      <c r="AG14923">
        <v>73040</v>
      </c>
      <c r="AJ14923" t="s">
        <v>138</v>
      </c>
      <c r="AQ14923">
        <v>322</v>
      </c>
    </row>
    <row r="14924" spans="1:43" ht="14.55" hidden="1" x14ac:dyDescent="0.35">
      <c r="A14924" t="str">
        <f>VLOOKUP(Q14924,Manager!A:B,2,FALSE)</f>
        <v>Radiology</v>
      </c>
      <c r="B14924" t="s">
        <v>43236</v>
      </c>
      <c r="C14924" t="s">
        <v>21055</v>
      </c>
      <c r="D14924">
        <v>969</v>
      </c>
      <c r="E14924">
        <v>322</v>
      </c>
      <c r="F14924">
        <v>322</v>
      </c>
      <c r="G14924">
        <v>322</v>
      </c>
      <c r="I14924">
        <v>73115</v>
      </c>
      <c r="J14924">
        <v>73115</v>
      </c>
      <c r="K14924">
        <v>73115</v>
      </c>
      <c r="M14924" t="s">
        <v>20726</v>
      </c>
      <c r="N14924" t="s">
        <v>138</v>
      </c>
      <c r="O14924" t="s">
        <v>20726</v>
      </c>
      <c r="Q14924">
        <v>4630</v>
      </c>
      <c r="R14924" t="s">
        <v>20</v>
      </c>
      <c r="S14924" t="s">
        <v>3</v>
      </c>
      <c r="T14924" t="s">
        <v>4</v>
      </c>
      <c r="V14924" t="s">
        <v>20726</v>
      </c>
      <c r="AE14924">
        <v>73115</v>
      </c>
      <c r="AF14924">
        <v>73115</v>
      </c>
      <c r="AG14924">
        <v>73115</v>
      </c>
      <c r="AJ14924" t="s">
        <v>138</v>
      </c>
      <c r="AQ14924">
        <v>322</v>
      </c>
    </row>
    <row r="14925" spans="1:43" ht="14.55" hidden="1" x14ac:dyDescent="0.35">
      <c r="A14925" t="str">
        <f>VLOOKUP(Q14925,Manager!A:B,2,FALSE)</f>
        <v>Radiology</v>
      </c>
      <c r="B14925" t="s">
        <v>43237</v>
      </c>
      <c r="C14925" t="s">
        <v>21399</v>
      </c>
      <c r="D14925">
        <v>740</v>
      </c>
      <c r="E14925">
        <v>320</v>
      </c>
      <c r="F14925">
        <v>320</v>
      </c>
      <c r="G14925">
        <v>320</v>
      </c>
      <c r="I14925">
        <v>74340</v>
      </c>
      <c r="J14925">
        <v>74340</v>
      </c>
      <c r="K14925">
        <v>74340</v>
      </c>
      <c r="N14925" t="s">
        <v>138</v>
      </c>
      <c r="Q14925">
        <v>4630</v>
      </c>
      <c r="R14925" t="s">
        <v>20</v>
      </c>
      <c r="S14925" t="s">
        <v>3</v>
      </c>
      <c r="T14925" t="s">
        <v>4</v>
      </c>
      <c r="AE14925">
        <v>74340</v>
      </c>
      <c r="AF14925">
        <v>74340</v>
      </c>
      <c r="AG14925">
        <v>74340</v>
      </c>
      <c r="AJ14925" t="s">
        <v>138</v>
      </c>
      <c r="AQ14925">
        <v>320</v>
      </c>
    </row>
    <row r="14926" spans="1:43" ht="14.55" hidden="1" x14ac:dyDescent="0.35">
      <c r="A14926" t="str">
        <f>VLOOKUP(Q14926,Manager!A:B,2,FALSE)</f>
        <v>Radiology</v>
      </c>
      <c r="B14926" t="s">
        <v>43238</v>
      </c>
      <c r="C14926" t="s">
        <v>21411</v>
      </c>
      <c r="D14926">
        <v>4484</v>
      </c>
      <c r="E14926">
        <v>320</v>
      </c>
      <c r="F14926">
        <v>320</v>
      </c>
      <c r="G14926">
        <v>320</v>
      </c>
      <c r="I14926">
        <v>74475</v>
      </c>
      <c r="J14926">
        <v>74475</v>
      </c>
      <c r="K14926">
        <v>74475</v>
      </c>
      <c r="N14926" t="s">
        <v>138</v>
      </c>
      <c r="Q14926">
        <v>4630</v>
      </c>
      <c r="R14926" t="s">
        <v>20</v>
      </c>
      <c r="S14926" t="s">
        <v>3</v>
      </c>
      <c r="T14926" t="s">
        <v>4</v>
      </c>
      <c r="AE14926">
        <v>74475</v>
      </c>
      <c r="AF14926">
        <v>74475</v>
      </c>
      <c r="AG14926">
        <v>74475</v>
      </c>
      <c r="AJ14926" t="s">
        <v>138</v>
      </c>
      <c r="AQ14926">
        <v>320</v>
      </c>
    </row>
    <row r="14927" spans="1:43" ht="14.55" hidden="1" x14ac:dyDescent="0.35">
      <c r="A14927" t="str">
        <f>VLOOKUP(Q14927,Manager!A:B,2,FALSE)</f>
        <v>Radiology</v>
      </c>
      <c r="B14927" t="s">
        <v>43239</v>
      </c>
      <c r="C14927" t="s">
        <v>21442</v>
      </c>
      <c r="D14927">
        <v>2138</v>
      </c>
      <c r="E14927">
        <v>320</v>
      </c>
      <c r="F14927">
        <v>320</v>
      </c>
      <c r="G14927">
        <v>320</v>
      </c>
      <c r="I14927">
        <v>75982</v>
      </c>
      <c r="J14927">
        <v>75982</v>
      </c>
      <c r="K14927">
        <v>75982</v>
      </c>
      <c r="N14927" t="s">
        <v>138</v>
      </c>
      <c r="Q14927">
        <v>4630</v>
      </c>
      <c r="R14927" t="s">
        <v>20</v>
      </c>
      <c r="S14927" t="s">
        <v>3</v>
      </c>
      <c r="T14927" t="s">
        <v>4</v>
      </c>
      <c r="AE14927">
        <v>75982</v>
      </c>
      <c r="AF14927">
        <v>75982</v>
      </c>
      <c r="AG14927">
        <v>75982</v>
      </c>
      <c r="AJ14927" t="s">
        <v>138</v>
      </c>
      <c r="AQ14927">
        <v>320</v>
      </c>
    </row>
    <row r="14928" spans="1:43" ht="14.55" hidden="1" x14ac:dyDescent="0.35">
      <c r="A14928" t="str">
        <f>VLOOKUP(Q14928,Manager!A:B,2,FALSE)</f>
        <v>Radiology</v>
      </c>
      <c r="B14928" t="s">
        <v>43240</v>
      </c>
      <c r="C14928" t="s">
        <v>21447</v>
      </c>
      <c r="D14928">
        <v>553</v>
      </c>
      <c r="E14928">
        <v>320</v>
      </c>
      <c r="F14928">
        <v>320</v>
      </c>
      <c r="G14928">
        <v>320</v>
      </c>
      <c r="I14928">
        <v>75984</v>
      </c>
      <c r="J14928">
        <v>75984</v>
      </c>
      <c r="K14928">
        <v>75984</v>
      </c>
      <c r="N14928" t="s">
        <v>138</v>
      </c>
      <c r="Q14928">
        <v>4630</v>
      </c>
      <c r="R14928" t="s">
        <v>20</v>
      </c>
      <c r="S14928" t="s">
        <v>3</v>
      </c>
      <c r="T14928" t="s">
        <v>4</v>
      </c>
      <c r="AE14928">
        <v>75984</v>
      </c>
      <c r="AF14928">
        <v>75984</v>
      </c>
      <c r="AG14928">
        <v>75984</v>
      </c>
      <c r="AJ14928" t="s">
        <v>138</v>
      </c>
      <c r="AQ14928">
        <v>320</v>
      </c>
    </row>
    <row r="14929" spans="1:43" ht="14.55" hidden="1" x14ac:dyDescent="0.35">
      <c r="A14929" t="str">
        <f>VLOOKUP(Q14929,Manager!A:B,2,FALSE)</f>
        <v>Radiology</v>
      </c>
      <c r="B14929" t="s">
        <v>43241</v>
      </c>
      <c r="C14929" t="s">
        <v>21556</v>
      </c>
      <c r="D14929">
        <v>779</v>
      </c>
      <c r="E14929">
        <v>320</v>
      </c>
      <c r="F14929">
        <v>320</v>
      </c>
      <c r="G14929">
        <v>320</v>
      </c>
      <c r="I14929">
        <v>73525</v>
      </c>
      <c r="J14929">
        <v>73525</v>
      </c>
      <c r="K14929">
        <v>73525</v>
      </c>
      <c r="M14929" t="s">
        <v>21524</v>
      </c>
      <c r="N14929" t="s">
        <v>138</v>
      </c>
      <c r="O14929" t="s">
        <v>21524</v>
      </c>
      <c r="Q14929">
        <v>4630</v>
      </c>
      <c r="R14929" t="s">
        <v>20</v>
      </c>
      <c r="S14929" t="s">
        <v>3</v>
      </c>
      <c r="T14929" t="s">
        <v>4</v>
      </c>
      <c r="V14929" t="s">
        <v>21524</v>
      </c>
      <c r="AE14929">
        <v>73525</v>
      </c>
      <c r="AF14929">
        <v>73525</v>
      </c>
      <c r="AG14929">
        <v>73525</v>
      </c>
      <c r="AJ14929" t="s">
        <v>138</v>
      </c>
      <c r="AQ14929">
        <v>320</v>
      </c>
    </row>
    <row r="14930" spans="1:43" ht="14.55" hidden="1" x14ac:dyDescent="0.35">
      <c r="A14930" t="str">
        <f>VLOOKUP(Q14930,Manager!A:B,2,FALSE)</f>
        <v>Radiology</v>
      </c>
      <c r="B14930" t="s">
        <v>43242</v>
      </c>
      <c r="C14930" t="s">
        <v>21580</v>
      </c>
      <c r="D14930">
        <v>521</v>
      </c>
      <c r="E14930">
        <v>322</v>
      </c>
      <c r="F14930">
        <v>322</v>
      </c>
      <c r="G14930">
        <v>322</v>
      </c>
      <c r="I14930">
        <v>73615</v>
      </c>
      <c r="J14930">
        <v>73615</v>
      </c>
      <c r="K14930">
        <v>73615</v>
      </c>
      <c r="M14930" t="s">
        <v>21524</v>
      </c>
      <c r="N14930" t="s">
        <v>138</v>
      </c>
      <c r="O14930" t="s">
        <v>21524</v>
      </c>
      <c r="Q14930">
        <v>4630</v>
      </c>
      <c r="R14930" t="s">
        <v>20</v>
      </c>
      <c r="S14930" t="s">
        <v>3</v>
      </c>
      <c r="T14930" t="s">
        <v>4</v>
      </c>
      <c r="V14930" t="s">
        <v>21524</v>
      </c>
      <c r="AE14930">
        <v>73615</v>
      </c>
      <c r="AF14930">
        <v>73615</v>
      </c>
      <c r="AG14930">
        <v>73615</v>
      </c>
      <c r="AJ14930" t="s">
        <v>138</v>
      </c>
      <c r="AQ14930">
        <v>322</v>
      </c>
    </row>
    <row r="14931" spans="1:43" ht="14.55" hidden="1" x14ac:dyDescent="0.35">
      <c r="A14931" t="str">
        <f>VLOOKUP(Q14931,Manager!A:B,2,FALSE)</f>
        <v>Radiology</v>
      </c>
      <c r="B14931" t="s">
        <v>43243</v>
      </c>
      <c r="C14931" t="s">
        <v>21582</v>
      </c>
      <c r="D14931">
        <v>572</v>
      </c>
      <c r="E14931">
        <v>322</v>
      </c>
      <c r="F14931">
        <v>322</v>
      </c>
      <c r="G14931">
        <v>322</v>
      </c>
      <c r="I14931">
        <v>73580</v>
      </c>
      <c r="J14931">
        <v>73580</v>
      </c>
      <c r="K14931">
        <v>73580</v>
      </c>
      <c r="M14931" t="s">
        <v>21524</v>
      </c>
      <c r="N14931" t="s">
        <v>138</v>
      </c>
      <c r="O14931" t="s">
        <v>21524</v>
      </c>
      <c r="Q14931">
        <v>4630</v>
      </c>
      <c r="R14931" t="s">
        <v>20</v>
      </c>
      <c r="S14931" t="s">
        <v>3</v>
      </c>
      <c r="T14931" t="s">
        <v>4</v>
      </c>
      <c r="V14931" t="s">
        <v>21524</v>
      </c>
      <c r="AE14931">
        <v>73580</v>
      </c>
      <c r="AF14931">
        <v>73580</v>
      </c>
      <c r="AG14931">
        <v>73580</v>
      </c>
      <c r="AJ14931" t="s">
        <v>138</v>
      </c>
      <c r="AQ14931">
        <v>322</v>
      </c>
    </row>
    <row r="14932" spans="1:43" ht="14.55" hidden="1" x14ac:dyDescent="0.35">
      <c r="A14932" t="str">
        <f>VLOOKUP(Q14932,Manager!A:B,2,FALSE)</f>
        <v>Radiology</v>
      </c>
      <c r="B14932" t="s">
        <v>43244</v>
      </c>
      <c r="C14932" t="s">
        <v>21584</v>
      </c>
      <c r="D14932">
        <v>2105</v>
      </c>
      <c r="E14932">
        <v>322</v>
      </c>
      <c r="F14932">
        <v>322</v>
      </c>
      <c r="G14932">
        <v>322</v>
      </c>
      <c r="I14932">
        <v>73040</v>
      </c>
      <c r="J14932">
        <v>73040</v>
      </c>
      <c r="K14932">
        <v>73040</v>
      </c>
      <c r="M14932" t="s">
        <v>21524</v>
      </c>
      <c r="N14932" t="s">
        <v>138</v>
      </c>
      <c r="O14932" t="s">
        <v>21524</v>
      </c>
      <c r="Q14932">
        <v>4630</v>
      </c>
      <c r="R14932" t="s">
        <v>20</v>
      </c>
      <c r="S14932" t="s">
        <v>3</v>
      </c>
      <c r="T14932" t="s">
        <v>4</v>
      </c>
      <c r="V14932" t="s">
        <v>21524</v>
      </c>
      <c r="AE14932">
        <v>73040</v>
      </c>
      <c r="AF14932">
        <v>73040</v>
      </c>
      <c r="AG14932">
        <v>73040</v>
      </c>
      <c r="AJ14932" t="s">
        <v>138</v>
      </c>
      <c r="AQ14932">
        <v>322</v>
      </c>
    </row>
    <row r="14933" spans="1:43" ht="14.55" hidden="1" x14ac:dyDescent="0.35">
      <c r="A14933" t="str">
        <f>VLOOKUP(Q14933,Manager!A:B,2,FALSE)</f>
        <v>Radiology</v>
      </c>
      <c r="B14933" t="s">
        <v>43245</v>
      </c>
      <c r="C14933" t="s">
        <v>21586</v>
      </c>
      <c r="D14933">
        <v>969</v>
      </c>
      <c r="E14933">
        <v>322</v>
      </c>
      <c r="F14933">
        <v>322</v>
      </c>
      <c r="G14933">
        <v>322</v>
      </c>
      <c r="I14933">
        <v>73115</v>
      </c>
      <c r="J14933">
        <v>73115</v>
      </c>
      <c r="K14933">
        <v>73115</v>
      </c>
      <c r="M14933" t="s">
        <v>21524</v>
      </c>
      <c r="N14933" t="s">
        <v>138</v>
      </c>
      <c r="O14933" t="s">
        <v>21524</v>
      </c>
      <c r="Q14933">
        <v>4630</v>
      </c>
      <c r="R14933" t="s">
        <v>20</v>
      </c>
      <c r="S14933" t="s">
        <v>3</v>
      </c>
      <c r="T14933" t="s">
        <v>4</v>
      </c>
      <c r="V14933" t="s">
        <v>21524</v>
      </c>
      <c r="AE14933">
        <v>73115</v>
      </c>
      <c r="AF14933">
        <v>73115</v>
      </c>
      <c r="AG14933">
        <v>73115</v>
      </c>
      <c r="AJ14933" t="s">
        <v>138</v>
      </c>
      <c r="AQ14933">
        <v>322</v>
      </c>
    </row>
    <row r="14934" spans="1:43" ht="14.55" hidden="1" x14ac:dyDescent="0.35">
      <c r="A14934" t="str">
        <f>VLOOKUP(Q14934,Manager!A:B,2,FALSE)</f>
        <v>Radiology</v>
      </c>
      <c r="B14934" t="s">
        <v>43246</v>
      </c>
      <c r="C14934" t="s">
        <v>21950</v>
      </c>
      <c r="D14934">
        <v>1188</v>
      </c>
      <c r="E14934">
        <v>320</v>
      </c>
      <c r="F14934">
        <v>320</v>
      </c>
      <c r="G14934">
        <v>320</v>
      </c>
      <c r="I14934">
        <v>72240</v>
      </c>
      <c r="J14934">
        <v>72240</v>
      </c>
      <c r="K14934">
        <v>72240</v>
      </c>
      <c r="N14934" t="s">
        <v>138</v>
      </c>
      <c r="Q14934">
        <v>4630</v>
      </c>
      <c r="R14934" t="s">
        <v>20</v>
      </c>
      <c r="S14934" t="s">
        <v>3</v>
      </c>
      <c r="T14934" t="s">
        <v>4</v>
      </c>
      <c r="AE14934">
        <v>72240</v>
      </c>
      <c r="AF14934">
        <v>72240</v>
      </c>
      <c r="AG14934">
        <v>72240</v>
      </c>
      <c r="AJ14934" t="s">
        <v>138</v>
      </c>
      <c r="AQ14934">
        <v>320</v>
      </c>
    </row>
    <row r="14935" spans="1:43" ht="14.55" hidden="1" x14ac:dyDescent="0.35">
      <c r="A14935" t="str">
        <f>VLOOKUP(Q14935,Manager!A:B,2,FALSE)</f>
        <v>Radiology</v>
      </c>
      <c r="B14935" t="s">
        <v>43247</v>
      </c>
      <c r="C14935" t="s">
        <v>21952</v>
      </c>
      <c r="D14935">
        <v>1188</v>
      </c>
      <c r="E14935">
        <v>320</v>
      </c>
      <c r="F14935">
        <v>320</v>
      </c>
      <c r="G14935">
        <v>320</v>
      </c>
      <c r="I14935">
        <v>72255</v>
      </c>
      <c r="J14935">
        <v>72255</v>
      </c>
      <c r="K14935">
        <v>72255</v>
      </c>
      <c r="N14935" t="s">
        <v>138</v>
      </c>
      <c r="Q14935">
        <v>4630</v>
      </c>
      <c r="R14935" t="s">
        <v>20</v>
      </c>
      <c r="S14935" t="s">
        <v>3</v>
      </c>
      <c r="T14935" t="s">
        <v>4</v>
      </c>
      <c r="AE14935">
        <v>72255</v>
      </c>
      <c r="AF14935">
        <v>72255</v>
      </c>
      <c r="AG14935">
        <v>72255</v>
      </c>
      <c r="AJ14935" t="s">
        <v>138</v>
      </c>
      <c r="AQ14935">
        <v>320</v>
      </c>
    </row>
    <row r="14936" spans="1:43" ht="14.55" hidden="1" x14ac:dyDescent="0.35">
      <c r="A14936" t="str">
        <f>VLOOKUP(Q14936,Manager!A:B,2,FALSE)</f>
        <v>Radiology</v>
      </c>
      <c r="B14936" t="s">
        <v>43248</v>
      </c>
      <c r="C14936" t="s">
        <v>21954</v>
      </c>
      <c r="D14936">
        <v>1188</v>
      </c>
      <c r="E14936">
        <v>320</v>
      </c>
      <c r="F14936">
        <v>320</v>
      </c>
      <c r="G14936">
        <v>320</v>
      </c>
      <c r="I14936">
        <v>72265</v>
      </c>
      <c r="J14936">
        <v>72265</v>
      </c>
      <c r="K14936">
        <v>72265</v>
      </c>
      <c r="N14936" t="s">
        <v>138</v>
      </c>
      <c r="Q14936">
        <v>4630</v>
      </c>
      <c r="R14936" t="s">
        <v>20</v>
      </c>
      <c r="S14936" t="s">
        <v>3</v>
      </c>
      <c r="T14936" t="s">
        <v>4</v>
      </c>
      <c r="AE14936">
        <v>72265</v>
      </c>
      <c r="AF14936">
        <v>72265</v>
      </c>
      <c r="AG14936">
        <v>72265</v>
      </c>
      <c r="AJ14936" t="s">
        <v>138</v>
      </c>
      <c r="AQ14936">
        <v>320</v>
      </c>
    </row>
    <row r="14937" spans="1:43" ht="14.55" hidden="1" x14ac:dyDescent="0.35">
      <c r="A14937" t="str">
        <f>VLOOKUP(Q14937,Manager!A:B,2,FALSE)</f>
        <v>Radiology</v>
      </c>
      <c r="B14937" t="s">
        <v>43249</v>
      </c>
      <c r="C14937" t="s">
        <v>21956</v>
      </c>
      <c r="D14937">
        <v>1188</v>
      </c>
      <c r="E14937">
        <v>320</v>
      </c>
      <c r="F14937">
        <v>320</v>
      </c>
      <c r="G14937">
        <v>320</v>
      </c>
      <c r="I14937">
        <v>72270</v>
      </c>
      <c r="J14937">
        <v>72270</v>
      </c>
      <c r="K14937">
        <v>72270</v>
      </c>
      <c r="N14937" t="s">
        <v>138</v>
      </c>
      <c r="Q14937">
        <v>4630</v>
      </c>
      <c r="R14937" t="s">
        <v>20</v>
      </c>
      <c r="S14937" t="s">
        <v>3</v>
      </c>
      <c r="T14937" t="s">
        <v>4</v>
      </c>
      <c r="AE14937">
        <v>72270</v>
      </c>
      <c r="AF14937">
        <v>72270</v>
      </c>
      <c r="AG14937">
        <v>72270</v>
      </c>
      <c r="AJ14937" t="s">
        <v>138</v>
      </c>
      <c r="AQ14937">
        <v>320</v>
      </c>
    </row>
    <row r="14938" spans="1:43" ht="14.55" hidden="1" x14ac:dyDescent="0.35">
      <c r="A14938" t="str">
        <f>VLOOKUP(Q14938,Manager!A:B,2,FALSE)</f>
        <v>Radiology</v>
      </c>
      <c r="B14938" t="s">
        <v>43250</v>
      </c>
      <c r="C14938" t="s">
        <v>21958</v>
      </c>
      <c r="D14938">
        <v>2409</v>
      </c>
      <c r="E14938">
        <v>320</v>
      </c>
      <c r="F14938">
        <v>320</v>
      </c>
      <c r="G14938">
        <v>320</v>
      </c>
      <c r="I14938">
        <v>72295</v>
      </c>
      <c r="J14938">
        <v>72295</v>
      </c>
      <c r="K14938">
        <v>72295</v>
      </c>
      <c r="N14938" t="s">
        <v>138</v>
      </c>
      <c r="Q14938">
        <v>4630</v>
      </c>
      <c r="R14938" t="s">
        <v>20</v>
      </c>
      <c r="S14938" t="s">
        <v>3</v>
      </c>
      <c r="T14938" t="s">
        <v>4</v>
      </c>
      <c r="AE14938">
        <v>72295</v>
      </c>
      <c r="AF14938">
        <v>72295</v>
      </c>
      <c r="AG14938">
        <v>72295</v>
      </c>
      <c r="AJ14938" t="s">
        <v>138</v>
      </c>
      <c r="AQ14938">
        <v>320</v>
      </c>
    </row>
    <row r="14939" spans="1:43" ht="14.55" hidden="1" x14ac:dyDescent="0.35">
      <c r="A14939" t="str">
        <f>VLOOKUP(Q14939,Manager!A:B,2,FALSE)</f>
        <v>Radiology</v>
      </c>
      <c r="B14939" t="s">
        <v>43251</v>
      </c>
      <c r="C14939" t="s">
        <v>21960</v>
      </c>
      <c r="D14939">
        <v>624</v>
      </c>
      <c r="E14939">
        <v>320</v>
      </c>
      <c r="F14939">
        <v>320</v>
      </c>
      <c r="G14939">
        <v>320</v>
      </c>
      <c r="I14939">
        <v>73085</v>
      </c>
      <c r="J14939">
        <v>73085</v>
      </c>
      <c r="K14939">
        <v>73085</v>
      </c>
      <c r="M14939" t="s">
        <v>20726</v>
      </c>
      <c r="N14939" t="s">
        <v>138</v>
      </c>
      <c r="O14939" t="s">
        <v>20726</v>
      </c>
      <c r="Q14939">
        <v>4630</v>
      </c>
      <c r="R14939" t="s">
        <v>20</v>
      </c>
      <c r="S14939" t="s">
        <v>3</v>
      </c>
      <c r="T14939" t="s">
        <v>4</v>
      </c>
      <c r="V14939" t="s">
        <v>20726</v>
      </c>
      <c r="AE14939">
        <v>73085</v>
      </c>
      <c r="AF14939">
        <v>73085</v>
      </c>
      <c r="AG14939">
        <v>73085</v>
      </c>
      <c r="AJ14939" t="s">
        <v>138</v>
      </c>
      <c r="AQ14939">
        <v>320</v>
      </c>
    </row>
    <row r="14940" spans="1:43" ht="14.55" hidden="1" x14ac:dyDescent="0.35">
      <c r="A14940" t="str">
        <f>VLOOKUP(Q14940,Manager!A:B,2,FALSE)</f>
        <v>Radiology</v>
      </c>
      <c r="B14940" t="s">
        <v>43252</v>
      </c>
      <c r="C14940" t="s">
        <v>21962</v>
      </c>
      <c r="D14940">
        <v>699</v>
      </c>
      <c r="E14940">
        <v>320</v>
      </c>
      <c r="F14940">
        <v>320</v>
      </c>
      <c r="G14940">
        <v>320</v>
      </c>
      <c r="I14940">
        <v>74235</v>
      </c>
      <c r="J14940">
        <v>74235</v>
      </c>
      <c r="K14940">
        <v>74235</v>
      </c>
      <c r="N14940" t="s">
        <v>138</v>
      </c>
      <c r="Q14940">
        <v>4630</v>
      </c>
      <c r="R14940" t="s">
        <v>20</v>
      </c>
      <c r="S14940" t="s">
        <v>3</v>
      </c>
      <c r="T14940" t="s">
        <v>4</v>
      </c>
      <c r="AE14940">
        <v>74235</v>
      </c>
      <c r="AF14940">
        <v>74235</v>
      </c>
      <c r="AG14940">
        <v>74235</v>
      </c>
      <c r="AJ14940" t="s">
        <v>138</v>
      </c>
      <c r="AQ14940">
        <v>320</v>
      </c>
    </row>
    <row r="14941" spans="1:43" ht="14.55" hidden="1" x14ac:dyDescent="0.35">
      <c r="A14941" t="str">
        <f>VLOOKUP(Q14941,Manager!A:B,2,FALSE)</f>
        <v>Radiology</v>
      </c>
      <c r="B14941" t="s">
        <v>43253</v>
      </c>
      <c r="C14941" t="s">
        <v>21964</v>
      </c>
      <c r="D14941">
        <v>699</v>
      </c>
      <c r="E14941">
        <v>320</v>
      </c>
      <c r="F14941">
        <v>320</v>
      </c>
      <c r="G14941">
        <v>320</v>
      </c>
      <c r="I14941">
        <v>74327</v>
      </c>
      <c r="J14941">
        <v>74327</v>
      </c>
      <c r="K14941">
        <v>74327</v>
      </c>
      <c r="N14941" t="s">
        <v>138</v>
      </c>
      <c r="Q14941">
        <v>4630</v>
      </c>
      <c r="R14941" t="s">
        <v>20</v>
      </c>
      <c r="S14941" t="s">
        <v>3</v>
      </c>
      <c r="T14941" t="s">
        <v>4</v>
      </c>
      <c r="AE14941">
        <v>74327</v>
      </c>
      <c r="AF14941">
        <v>74327</v>
      </c>
      <c r="AG14941">
        <v>74327</v>
      </c>
      <c r="AJ14941" t="s">
        <v>138</v>
      </c>
      <c r="AQ14941">
        <v>320</v>
      </c>
    </row>
    <row r="14942" spans="1:43" ht="14.55" hidden="1" x14ac:dyDescent="0.35">
      <c r="A14942" t="str">
        <f>VLOOKUP(Q14942,Manager!A:B,2,FALSE)</f>
        <v>Radiology</v>
      </c>
      <c r="B14942" t="s">
        <v>43254</v>
      </c>
      <c r="C14942" t="s">
        <v>21970</v>
      </c>
      <c r="D14942">
        <v>755</v>
      </c>
      <c r="E14942">
        <v>320</v>
      </c>
      <c r="F14942">
        <v>320</v>
      </c>
      <c r="G14942">
        <v>320</v>
      </c>
      <c r="I14942">
        <v>74360</v>
      </c>
      <c r="J14942">
        <v>74360</v>
      </c>
      <c r="K14942">
        <v>74360</v>
      </c>
      <c r="N14942" t="s">
        <v>138</v>
      </c>
      <c r="Q14942">
        <v>4630</v>
      </c>
      <c r="R14942" t="s">
        <v>20</v>
      </c>
      <c r="S14942" t="s">
        <v>3</v>
      </c>
      <c r="T14942" t="s">
        <v>4</v>
      </c>
      <c r="AE14942">
        <v>74360</v>
      </c>
      <c r="AF14942">
        <v>74360</v>
      </c>
      <c r="AG14942">
        <v>74360</v>
      </c>
      <c r="AJ14942" t="s">
        <v>138</v>
      </c>
      <c r="AQ14942">
        <v>320</v>
      </c>
    </row>
    <row r="14943" spans="1:43" ht="14.55" hidden="1" x14ac:dyDescent="0.35">
      <c r="A14943" t="str">
        <f>VLOOKUP(Q14943,Manager!A:B,2,FALSE)</f>
        <v>Radiology</v>
      </c>
      <c r="B14943" t="s">
        <v>43255</v>
      </c>
      <c r="C14943" t="s">
        <v>21972</v>
      </c>
      <c r="D14943">
        <v>1626</v>
      </c>
      <c r="E14943">
        <v>320</v>
      </c>
      <c r="F14943">
        <v>320</v>
      </c>
      <c r="G14943">
        <v>320</v>
      </c>
      <c r="I14943">
        <v>74363</v>
      </c>
      <c r="J14943">
        <v>74363</v>
      </c>
      <c r="K14943">
        <v>74363</v>
      </c>
      <c r="N14943" t="s">
        <v>138</v>
      </c>
      <c r="Q14943">
        <v>4630</v>
      </c>
      <c r="R14943" t="s">
        <v>20</v>
      </c>
      <c r="S14943" t="s">
        <v>3</v>
      </c>
      <c r="T14943" t="s">
        <v>4</v>
      </c>
      <c r="AE14943">
        <v>74363</v>
      </c>
      <c r="AF14943">
        <v>74363</v>
      </c>
      <c r="AG14943">
        <v>74363</v>
      </c>
      <c r="AJ14943" t="s">
        <v>138</v>
      </c>
      <c r="AQ14943">
        <v>320</v>
      </c>
    </row>
    <row r="14944" spans="1:43" ht="14.55" hidden="1" x14ac:dyDescent="0.35">
      <c r="A14944" t="str">
        <f>VLOOKUP(Q14944,Manager!A:B,2,FALSE)</f>
        <v>Radiology</v>
      </c>
      <c r="B14944" t="s">
        <v>43256</v>
      </c>
      <c r="C14944" t="s">
        <v>21976</v>
      </c>
      <c r="D14944">
        <v>745</v>
      </c>
      <c r="E14944">
        <v>320</v>
      </c>
      <c r="F14944">
        <v>320</v>
      </c>
      <c r="G14944">
        <v>320</v>
      </c>
      <c r="I14944">
        <v>74470</v>
      </c>
      <c r="J14944">
        <v>74470</v>
      </c>
      <c r="K14944">
        <v>74470</v>
      </c>
      <c r="N14944" t="s">
        <v>138</v>
      </c>
      <c r="Q14944">
        <v>4630</v>
      </c>
      <c r="R14944" t="s">
        <v>20</v>
      </c>
      <c r="S14944" t="s">
        <v>3</v>
      </c>
      <c r="T14944" t="s">
        <v>4</v>
      </c>
      <c r="AE14944">
        <v>74470</v>
      </c>
      <c r="AF14944">
        <v>74470</v>
      </c>
      <c r="AG14944">
        <v>74470</v>
      </c>
      <c r="AJ14944" t="s">
        <v>138</v>
      </c>
      <c r="AQ14944">
        <v>320</v>
      </c>
    </row>
    <row r="14945" spans="1:43" ht="14.55" hidden="1" x14ac:dyDescent="0.35">
      <c r="A14945" t="str">
        <f>VLOOKUP(Q14945,Manager!A:B,2,FALSE)</f>
        <v>Radiology</v>
      </c>
      <c r="B14945" t="s">
        <v>43257</v>
      </c>
      <c r="C14945" t="s">
        <v>21978</v>
      </c>
      <c r="D14945">
        <v>4484</v>
      </c>
      <c r="E14945">
        <v>320</v>
      </c>
      <c r="F14945">
        <v>320</v>
      </c>
      <c r="G14945">
        <v>320</v>
      </c>
      <c r="I14945">
        <v>74480</v>
      </c>
      <c r="J14945">
        <v>74480</v>
      </c>
      <c r="K14945">
        <v>74480</v>
      </c>
      <c r="N14945" t="s">
        <v>138</v>
      </c>
      <c r="Q14945">
        <v>4630</v>
      </c>
      <c r="R14945" t="s">
        <v>20</v>
      </c>
      <c r="S14945" t="s">
        <v>3</v>
      </c>
      <c r="T14945" t="s">
        <v>4</v>
      </c>
      <c r="AE14945">
        <v>74480</v>
      </c>
      <c r="AF14945">
        <v>74480</v>
      </c>
      <c r="AG14945">
        <v>74480</v>
      </c>
      <c r="AJ14945" t="s">
        <v>138</v>
      </c>
      <c r="AQ14945">
        <v>320</v>
      </c>
    </row>
    <row r="14946" spans="1:43" ht="14.55" hidden="1" x14ac:dyDescent="0.35">
      <c r="A14946" t="str">
        <f>VLOOKUP(Q14946,Manager!A:B,2,FALSE)</f>
        <v>Radiology</v>
      </c>
      <c r="B14946" t="s">
        <v>43258</v>
      </c>
      <c r="C14946" t="s">
        <v>21980</v>
      </c>
      <c r="D14946">
        <v>1844</v>
      </c>
      <c r="E14946">
        <v>320</v>
      </c>
      <c r="F14946">
        <v>320</v>
      </c>
      <c r="G14946">
        <v>320</v>
      </c>
      <c r="I14946">
        <v>74485</v>
      </c>
      <c r="J14946">
        <v>74485</v>
      </c>
      <c r="K14946">
        <v>74485</v>
      </c>
      <c r="N14946" t="s">
        <v>138</v>
      </c>
      <c r="Q14946">
        <v>4630</v>
      </c>
      <c r="R14946" t="s">
        <v>20</v>
      </c>
      <c r="S14946" t="s">
        <v>3</v>
      </c>
      <c r="T14946" t="s">
        <v>4</v>
      </c>
      <c r="AE14946">
        <v>74485</v>
      </c>
      <c r="AF14946">
        <v>74485</v>
      </c>
      <c r="AG14946">
        <v>74485</v>
      </c>
      <c r="AJ14946" t="s">
        <v>138</v>
      </c>
      <c r="AQ14946">
        <v>320</v>
      </c>
    </row>
    <row r="14947" spans="1:43" ht="14.55" hidden="1" x14ac:dyDescent="0.35">
      <c r="A14947" t="str">
        <f>VLOOKUP(Q14947,Manager!A:B,2,FALSE)</f>
        <v>Radiology</v>
      </c>
      <c r="B14947" t="s">
        <v>43259</v>
      </c>
      <c r="C14947" t="s">
        <v>21984</v>
      </c>
      <c r="D14947">
        <v>745</v>
      </c>
      <c r="E14947">
        <v>320</v>
      </c>
      <c r="F14947">
        <v>320</v>
      </c>
      <c r="G14947">
        <v>320</v>
      </c>
      <c r="I14947">
        <v>74742</v>
      </c>
      <c r="J14947">
        <v>74742</v>
      </c>
      <c r="K14947">
        <v>74742</v>
      </c>
      <c r="N14947" t="s">
        <v>138</v>
      </c>
      <c r="Q14947">
        <v>4630</v>
      </c>
      <c r="R14947" t="s">
        <v>20</v>
      </c>
      <c r="S14947" t="s">
        <v>3</v>
      </c>
      <c r="T14947" t="s">
        <v>4</v>
      </c>
      <c r="AE14947">
        <v>74742</v>
      </c>
      <c r="AF14947">
        <v>74742</v>
      </c>
      <c r="AG14947">
        <v>74742</v>
      </c>
      <c r="AJ14947" t="s">
        <v>138</v>
      </c>
      <c r="AQ14947">
        <v>320</v>
      </c>
    </row>
    <row r="14948" spans="1:43" ht="14.55" hidden="1" x14ac:dyDescent="0.35">
      <c r="A14948" t="str">
        <f>VLOOKUP(Q14948,Manager!A:B,2,FALSE)</f>
        <v>Radiology</v>
      </c>
      <c r="B14948" t="s">
        <v>43260</v>
      </c>
      <c r="C14948" t="s">
        <v>43261</v>
      </c>
      <c r="D14948">
        <v>2931</v>
      </c>
      <c r="E14948">
        <v>320</v>
      </c>
      <c r="F14948">
        <v>320</v>
      </c>
      <c r="G14948">
        <v>320</v>
      </c>
      <c r="I14948">
        <v>75900</v>
      </c>
      <c r="J14948">
        <v>75900</v>
      </c>
      <c r="K14948">
        <v>75900</v>
      </c>
      <c r="N14948" t="s">
        <v>138</v>
      </c>
      <c r="Q14948">
        <v>4630</v>
      </c>
      <c r="R14948" t="s">
        <v>20</v>
      </c>
      <c r="S14948" t="s">
        <v>3</v>
      </c>
      <c r="T14948" t="s">
        <v>4</v>
      </c>
      <c r="AE14948">
        <v>75900</v>
      </c>
      <c r="AF14948">
        <v>75900</v>
      </c>
      <c r="AG14948">
        <v>75900</v>
      </c>
      <c r="AJ14948" t="s">
        <v>138</v>
      </c>
      <c r="AQ14948">
        <v>320</v>
      </c>
    </row>
    <row r="14949" spans="1:43" ht="14.55" hidden="1" x14ac:dyDescent="0.35">
      <c r="A14949" t="str">
        <f>VLOOKUP(Q14949,Manager!A:B,2,FALSE)</f>
        <v>Radiology</v>
      </c>
      <c r="B14949" t="s">
        <v>43262</v>
      </c>
      <c r="C14949" t="s">
        <v>22054</v>
      </c>
      <c r="D14949">
        <v>1227</v>
      </c>
      <c r="E14949">
        <v>320</v>
      </c>
      <c r="F14949">
        <v>320</v>
      </c>
      <c r="G14949">
        <v>320</v>
      </c>
      <c r="I14949">
        <v>75960</v>
      </c>
      <c r="J14949">
        <v>75960</v>
      </c>
      <c r="K14949">
        <v>75960</v>
      </c>
      <c r="N14949" t="s">
        <v>138</v>
      </c>
      <c r="Q14949">
        <v>4630</v>
      </c>
      <c r="R14949" t="s">
        <v>20</v>
      </c>
      <c r="S14949" t="s">
        <v>3</v>
      </c>
      <c r="T14949" t="s">
        <v>4</v>
      </c>
      <c r="AE14949">
        <v>75960</v>
      </c>
      <c r="AF14949">
        <v>75960</v>
      </c>
      <c r="AG14949">
        <v>75960</v>
      </c>
      <c r="AJ14949" t="s">
        <v>138</v>
      </c>
      <c r="AQ14949">
        <v>320</v>
      </c>
    </row>
    <row r="14950" spans="1:43" ht="14.55" hidden="1" x14ac:dyDescent="0.35">
      <c r="A14950" t="str">
        <f>VLOOKUP(Q14950,Manager!A:B,2,FALSE)</f>
        <v>Radiology</v>
      </c>
      <c r="B14950" t="s">
        <v>43263</v>
      </c>
      <c r="C14950" t="s">
        <v>43264</v>
      </c>
      <c r="D14950">
        <v>1227</v>
      </c>
      <c r="E14950">
        <v>320</v>
      </c>
      <c r="F14950">
        <v>320</v>
      </c>
      <c r="G14950">
        <v>320</v>
      </c>
      <c r="I14950">
        <v>75961</v>
      </c>
      <c r="J14950">
        <v>75961</v>
      </c>
      <c r="K14950">
        <v>75961</v>
      </c>
      <c r="N14950" t="s">
        <v>138</v>
      </c>
      <c r="Q14950">
        <v>4630</v>
      </c>
      <c r="R14950" t="s">
        <v>20</v>
      </c>
      <c r="S14950" t="s">
        <v>3</v>
      </c>
      <c r="T14950" t="s">
        <v>4</v>
      </c>
      <c r="AE14950">
        <v>75961</v>
      </c>
      <c r="AF14950">
        <v>75961</v>
      </c>
      <c r="AG14950">
        <v>75961</v>
      </c>
      <c r="AJ14950" t="s">
        <v>138</v>
      </c>
      <c r="AQ14950">
        <v>320</v>
      </c>
    </row>
    <row r="14951" spans="1:43" ht="14.55" hidden="1" x14ac:dyDescent="0.35">
      <c r="A14951" t="str">
        <f>VLOOKUP(Q14951,Manager!A:B,2,FALSE)</f>
        <v>Radiology</v>
      </c>
      <c r="B14951" t="s">
        <v>43265</v>
      </c>
      <c r="C14951" t="s">
        <v>22070</v>
      </c>
      <c r="D14951">
        <v>1100</v>
      </c>
      <c r="E14951">
        <v>320</v>
      </c>
      <c r="F14951">
        <v>320</v>
      </c>
      <c r="G14951">
        <v>320</v>
      </c>
      <c r="I14951">
        <v>72291</v>
      </c>
      <c r="J14951">
        <v>72291</v>
      </c>
      <c r="K14951">
        <v>72291</v>
      </c>
      <c r="N14951" t="s">
        <v>138</v>
      </c>
      <c r="Q14951">
        <v>4630</v>
      </c>
      <c r="R14951" t="s">
        <v>20</v>
      </c>
      <c r="S14951" t="s">
        <v>3</v>
      </c>
      <c r="T14951" t="s">
        <v>4</v>
      </c>
      <c r="AE14951">
        <v>72291</v>
      </c>
      <c r="AF14951">
        <v>72291</v>
      </c>
      <c r="AG14951">
        <v>72291</v>
      </c>
      <c r="AJ14951" t="s">
        <v>138</v>
      </c>
      <c r="AQ14951">
        <v>320</v>
      </c>
    </row>
    <row r="14952" spans="1:43" ht="14.55" hidden="1" x14ac:dyDescent="0.35">
      <c r="A14952" t="str">
        <f>VLOOKUP(Q14952,Manager!A:B,2,FALSE)</f>
        <v>Radiology</v>
      </c>
      <c r="B14952" t="s">
        <v>43266</v>
      </c>
      <c r="C14952" t="s">
        <v>22072</v>
      </c>
      <c r="D14952">
        <v>1578</v>
      </c>
      <c r="E14952">
        <v>320</v>
      </c>
      <c r="F14952">
        <v>320</v>
      </c>
      <c r="G14952">
        <v>320</v>
      </c>
      <c r="I14952">
        <v>76080</v>
      </c>
      <c r="J14952">
        <v>76080</v>
      </c>
      <c r="K14952">
        <v>76080</v>
      </c>
      <c r="N14952" t="s">
        <v>138</v>
      </c>
      <c r="Q14952">
        <v>4630</v>
      </c>
      <c r="R14952" t="s">
        <v>20</v>
      </c>
      <c r="S14952" t="s">
        <v>3</v>
      </c>
      <c r="T14952" t="s">
        <v>4</v>
      </c>
      <c r="AE14952">
        <v>76080</v>
      </c>
      <c r="AF14952">
        <v>76080</v>
      </c>
      <c r="AG14952">
        <v>76080</v>
      </c>
      <c r="AJ14952" t="s">
        <v>138</v>
      </c>
      <c r="AQ14952">
        <v>320</v>
      </c>
    </row>
    <row r="14953" spans="1:43" ht="14.55" hidden="1" x14ac:dyDescent="0.35">
      <c r="A14953" t="str">
        <f>VLOOKUP(Q14953,Manager!A:B,2,FALSE)</f>
        <v>Radiology</v>
      </c>
      <c r="B14953" t="s">
        <v>43267</v>
      </c>
      <c r="C14953" t="s">
        <v>22098</v>
      </c>
      <c r="D14953">
        <v>0</v>
      </c>
      <c r="E14953">
        <v>361</v>
      </c>
      <c r="F14953">
        <v>361</v>
      </c>
      <c r="G14953">
        <v>361</v>
      </c>
      <c r="Q14953">
        <v>4630</v>
      </c>
      <c r="R14953" t="s">
        <v>20</v>
      </c>
      <c r="S14953" t="s">
        <v>3</v>
      </c>
      <c r="T14953" t="s">
        <v>4</v>
      </c>
      <c r="AQ14953">
        <v>361</v>
      </c>
    </row>
    <row r="14954" spans="1:43" ht="14.55" hidden="1" x14ac:dyDescent="0.35">
      <c r="A14954" t="str">
        <f>VLOOKUP(Q14954,Manager!A:B,2,FALSE)</f>
        <v>Radiology</v>
      </c>
      <c r="B14954" t="s">
        <v>43268</v>
      </c>
      <c r="C14954" t="s">
        <v>22129</v>
      </c>
      <c r="D14954">
        <v>624</v>
      </c>
      <c r="E14954">
        <v>320</v>
      </c>
      <c r="F14954">
        <v>320</v>
      </c>
      <c r="G14954">
        <v>320</v>
      </c>
      <c r="I14954">
        <v>73085</v>
      </c>
      <c r="J14954">
        <v>73085</v>
      </c>
      <c r="K14954">
        <v>73085</v>
      </c>
      <c r="M14954" t="s">
        <v>21524</v>
      </c>
      <c r="N14954" t="s">
        <v>138</v>
      </c>
      <c r="O14954" t="s">
        <v>21524</v>
      </c>
      <c r="Q14954">
        <v>4630</v>
      </c>
      <c r="R14954" t="s">
        <v>20</v>
      </c>
      <c r="S14954" t="s">
        <v>3</v>
      </c>
      <c r="T14954" t="s">
        <v>4</v>
      </c>
      <c r="V14954" t="s">
        <v>21524</v>
      </c>
      <c r="AE14954">
        <v>73085</v>
      </c>
      <c r="AF14954">
        <v>73085</v>
      </c>
      <c r="AG14954">
        <v>73085</v>
      </c>
      <c r="AJ14954" t="s">
        <v>138</v>
      </c>
      <c r="AQ14954">
        <v>320</v>
      </c>
    </row>
    <row r="14955" spans="1:43" ht="14.55" hidden="1" x14ac:dyDescent="0.35">
      <c r="A14955" t="str">
        <f>VLOOKUP(Q14955,Manager!A:B,2,FALSE)</f>
        <v>Radiology</v>
      </c>
      <c r="B14955" t="s">
        <v>43273</v>
      </c>
      <c r="C14955" t="s">
        <v>43274</v>
      </c>
      <c r="D14955">
        <v>782</v>
      </c>
      <c r="E14955">
        <v>402</v>
      </c>
      <c r="F14955">
        <v>402</v>
      </c>
      <c r="G14955">
        <v>402</v>
      </c>
      <c r="J14955">
        <v>76645</v>
      </c>
      <c r="N14955" t="s">
        <v>138</v>
      </c>
      <c r="Q14955">
        <v>4690</v>
      </c>
      <c r="R14955" t="s">
        <v>20</v>
      </c>
      <c r="S14955" t="s">
        <v>3</v>
      </c>
      <c r="T14955" t="s">
        <v>4</v>
      </c>
      <c r="AQ14955">
        <v>0</v>
      </c>
    </row>
    <row r="14956" spans="1:43" ht="14.55" hidden="1" x14ac:dyDescent="0.35">
      <c r="A14956" t="str">
        <f>VLOOKUP(Q14956,Manager!A:B,2,FALSE)</f>
        <v>Rehab</v>
      </c>
      <c r="B14956" t="s">
        <v>43313</v>
      </c>
      <c r="C14956" t="s">
        <v>37107</v>
      </c>
      <c r="D14956">
        <v>221</v>
      </c>
      <c r="E14956">
        <v>420</v>
      </c>
      <c r="F14956">
        <v>420</v>
      </c>
      <c r="G14956">
        <v>420</v>
      </c>
      <c r="I14956">
        <v>97001</v>
      </c>
      <c r="J14956" t="s">
        <v>19747</v>
      </c>
      <c r="K14956">
        <v>97001</v>
      </c>
      <c r="O14956" t="s">
        <v>19748</v>
      </c>
      <c r="Q14956">
        <v>4771</v>
      </c>
      <c r="R14956" t="s">
        <v>20</v>
      </c>
      <c r="S14956" t="s">
        <v>3</v>
      </c>
      <c r="T14956" t="s">
        <v>4</v>
      </c>
      <c r="AE14956">
        <v>97001</v>
      </c>
      <c r="AF14956" t="s">
        <v>19747</v>
      </c>
      <c r="AG14956">
        <v>97001</v>
      </c>
      <c r="AK14956" t="s">
        <v>19748</v>
      </c>
      <c r="AQ14956">
        <v>420</v>
      </c>
    </row>
    <row r="14957" spans="1:43" ht="14.55" hidden="1" x14ac:dyDescent="0.35">
      <c r="A14957" t="str">
        <f>VLOOKUP(Q14957,Manager!A:B,2,FALSE)</f>
        <v>Rehab</v>
      </c>
      <c r="B14957" t="s">
        <v>43314</v>
      </c>
      <c r="C14957" t="s">
        <v>37109</v>
      </c>
      <c r="D14957">
        <v>111</v>
      </c>
      <c r="E14957">
        <v>420</v>
      </c>
      <c r="F14957">
        <v>420</v>
      </c>
      <c r="G14957">
        <v>420</v>
      </c>
      <c r="I14957">
        <v>97002</v>
      </c>
      <c r="J14957" t="s">
        <v>19747</v>
      </c>
      <c r="K14957">
        <v>97002</v>
      </c>
      <c r="O14957" t="s">
        <v>19748</v>
      </c>
      <c r="Q14957">
        <v>4771</v>
      </c>
      <c r="R14957" t="s">
        <v>20</v>
      </c>
      <c r="S14957" t="s">
        <v>3</v>
      </c>
      <c r="T14957" t="s">
        <v>4</v>
      </c>
      <c r="AE14957">
        <v>97002</v>
      </c>
      <c r="AF14957" t="s">
        <v>19747</v>
      </c>
      <c r="AG14957">
        <v>97002</v>
      </c>
      <c r="AK14957" t="s">
        <v>19748</v>
      </c>
      <c r="AQ14957">
        <v>420</v>
      </c>
    </row>
    <row r="14958" spans="1:43" ht="14.55" hidden="1" x14ac:dyDescent="0.35">
      <c r="A14958" t="str">
        <f>VLOOKUP(Q14958,Manager!A:B,2,FALSE)</f>
        <v>Rehab</v>
      </c>
      <c r="B14958" t="s">
        <v>43352</v>
      </c>
      <c r="C14958" t="s">
        <v>37050</v>
      </c>
      <c r="D14958">
        <v>92</v>
      </c>
      <c r="E14958">
        <v>420</v>
      </c>
      <c r="H14958">
        <v>420</v>
      </c>
      <c r="I14958">
        <v>97112</v>
      </c>
      <c r="L14958">
        <v>97112</v>
      </c>
      <c r="Q14958">
        <v>4771</v>
      </c>
      <c r="R14958" t="s">
        <v>20</v>
      </c>
      <c r="S14958" t="s">
        <v>3</v>
      </c>
      <c r="T14958" t="s">
        <v>4</v>
      </c>
      <c r="AE14958">
        <v>97112</v>
      </c>
      <c r="AH14958">
        <v>97112</v>
      </c>
      <c r="AQ14958">
        <v>420</v>
      </c>
    </row>
    <row r="14959" spans="1:43" ht="14.55" hidden="1" x14ac:dyDescent="0.35">
      <c r="A14959" t="str">
        <f>VLOOKUP(Q14959,Manager!A:B,2,FALSE)</f>
        <v>Rehab</v>
      </c>
      <c r="B14959" t="s">
        <v>43354</v>
      </c>
      <c r="C14959" t="s">
        <v>37048</v>
      </c>
      <c r="D14959">
        <v>78</v>
      </c>
      <c r="E14959">
        <v>420</v>
      </c>
      <c r="H14959">
        <v>420</v>
      </c>
      <c r="I14959">
        <v>97116</v>
      </c>
      <c r="L14959">
        <v>97116</v>
      </c>
      <c r="Q14959">
        <v>4771</v>
      </c>
      <c r="R14959" t="s">
        <v>20</v>
      </c>
      <c r="S14959" t="s">
        <v>3</v>
      </c>
      <c r="T14959" t="s">
        <v>4</v>
      </c>
      <c r="AE14959">
        <v>97116</v>
      </c>
      <c r="AH14959">
        <v>97116</v>
      </c>
      <c r="AQ14959">
        <v>420</v>
      </c>
    </row>
    <row r="14960" spans="1:43" ht="14.55" hidden="1" x14ac:dyDescent="0.35">
      <c r="A14960" t="str">
        <f>VLOOKUP(Q14960,Manager!A:B,2,FALSE)</f>
        <v>Rehab</v>
      </c>
      <c r="B14960" t="s">
        <v>43355</v>
      </c>
      <c r="C14960" t="s">
        <v>37078</v>
      </c>
      <c r="D14960">
        <v>112</v>
      </c>
      <c r="E14960">
        <v>420</v>
      </c>
      <c r="H14960">
        <v>420</v>
      </c>
      <c r="I14960">
        <v>97118</v>
      </c>
      <c r="L14960">
        <v>97118</v>
      </c>
      <c r="Q14960">
        <v>4771</v>
      </c>
      <c r="R14960" t="s">
        <v>20</v>
      </c>
      <c r="S14960" t="s">
        <v>3</v>
      </c>
      <c r="T14960" t="s">
        <v>4</v>
      </c>
      <c r="AE14960">
        <v>97118</v>
      </c>
      <c r="AH14960">
        <v>97118</v>
      </c>
      <c r="AQ14960">
        <v>420</v>
      </c>
    </row>
    <row r="14961" spans="1:43" ht="14.55" hidden="1" x14ac:dyDescent="0.35">
      <c r="A14961" t="str">
        <f>VLOOKUP(Q14961,Manager!A:B,2,FALSE)</f>
        <v>Rehab</v>
      </c>
      <c r="B14961" t="s">
        <v>43359</v>
      </c>
      <c r="C14961" t="s">
        <v>37042</v>
      </c>
      <c r="D14961">
        <v>118</v>
      </c>
      <c r="E14961">
        <v>420</v>
      </c>
      <c r="H14961">
        <v>420</v>
      </c>
      <c r="I14961">
        <v>97250</v>
      </c>
      <c r="L14961">
        <v>97250</v>
      </c>
      <c r="Q14961">
        <v>4771</v>
      </c>
      <c r="R14961" t="s">
        <v>20</v>
      </c>
      <c r="S14961" t="s">
        <v>3</v>
      </c>
      <c r="T14961" t="s">
        <v>4</v>
      </c>
      <c r="AE14961">
        <v>97250</v>
      </c>
      <c r="AH14961">
        <v>97250</v>
      </c>
      <c r="AQ14961">
        <v>420</v>
      </c>
    </row>
    <row r="14962" spans="1:43" ht="14.55" hidden="1" x14ac:dyDescent="0.35">
      <c r="A14962" t="str">
        <f>VLOOKUP(Q14962,Manager!A:B,2,FALSE)</f>
        <v>Rehab</v>
      </c>
      <c r="B14962" t="s">
        <v>43361</v>
      </c>
      <c r="C14962" t="s">
        <v>37038</v>
      </c>
      <c r="D14962">
        <v>92</v>
      </c>
      <c r="E14962">
        <v>420</v>
      </c>
      <c r="H14962">
        <v>420</v>
      </c>
      <c r="I14962">
        <v>97616</v>
      </c>
      <c r="L14962">
        <v>97616</v>
      </c>
      <c r="Q14962">
        <v>4771</v>
      </c>
      <c r="R14962" t="s">
        <v>20</v>
      </c>
      <c r="S14962" t="s">
        <v>3</v>
      </c>
      <c r="T14962" t="s">
        <v>4</v>
      </c>
      <c r="AE14962">
        <v>97616</v>
      </c>
      <c r="AH14962">
        <v>97616</v>
      </c>
      <c r="AQ14962">
        <v>420</v>
      </c>
    </row>
    <row r="14963" spans="1:43" ht="14.55" hidden="1" x14ac:dyDescent="0.35">
      <c r="A14963" t="str">
        <f>VLOOKUP(Q14963,Manager!A:B,2,FALSE)</f>
        <v>Rehab</v>
      </c>
      <c r="B14963" t="s">
        <v>43362</v>
      </c>
      <c r="C14963" t="s">
        <v>37024</v>
      </c>
      <c r="D14963">
        <v>56</v>
      </c>
      <c r="E14963">
        <v>420</v>
      </c>
      <c r="H14963">
        <v>420</v>
      </c>
      <c r="I14963">
        <v>98770</v>
      </c>
      <c r="L14963">
        <v>98770</v>
      </c>
      <c r="Q14963">
        <v>4771</v>
      </c>
      <c r="R14963" t="s">
        <v>20</v>
      </c>
      <c r="S14963" t="s">
        <v>3</v>
      </c>
      <c r="T14963" t="s">
        <v>4</v>
      </c>
      <c r="AE14963">
        <v>98770</v>
      </c>
      <c r="AH14963">
        <v>98770</v>
      </c>
      <c r="AQ14963">
        <v>420</v>
      </c>
    </row>
    <row r="14964" spans="1:43" ht="14.55" hidden="1" x14ac:dyDescent="0.35">
      <c r="A14964" t="str">
        <f>VLOOKUP(Q14964,Manager!A:B,2,FALSE)</f>
        <v>Rehab</v>
      </c>
      <c r="B14964" t="s">
        <v>43363</v>
      </c>
      <c r="C14964" t="s">
        <v>37026</v>
      </c>
      <c r="D14964">
        <v>117</v>
      </c>
      <c r="E14964">
        <v>420</v>
      </c>
      <c r="H14964">
        <v>420</v>
      </c>
      <c r="I14964">
        <v>98771</v>
      </c>
      <c r="L14964">
        <v>98771</v>
      </c>
      <c r="Q14964">
        <v>4771</v>
      </c>
      <c r="R14964" t="s">
        <v>20</v>
      </c>
      <c r="S14964" t="s">
        <v>3</v>
      </c>
      <c r="T14964" t="s">
        <v>4</v>
      </c>
      <c r="AE14964">
        <v>98771</v>
      </c>
      <c r="AH14964">
        <v>98771</v>
      </c>
      <c r="AQ14964">
        <v>420</v>
      </c>
    </row>
    <row r="14965" spans="1:43" ht="14.55" hidden="1" x14ac:dyDescent="0.35">
      <c r="A14965" t="str">
        <f>VLOOKUP(Q14965,Manager!A:B,2,FALSE)</f>
        <v>Rehab</v>
      </c>
      <c r="B14965" t="s">
        <v>43365</v>
      </c>
      <c r="C14965" t="s">
        <v>37178</v>
      </c>
      <c r="D14965">
        <v>238</v>
      </c>
      <c r="E14965">
        <v>420</v>
      </c>
      <c r="H14965">
        <v>420</v>
      </c>
      <c r="I14965">
        <v>98773</v>
      </c>
      <c r="L14965">
        <v>98773</v>
      </c>
      <c r="Q14965">
        <v>4771</v>
      </c>
      <c r="R14965" t="s">
        <v>20</v>
      </c>
      <c r="S14965" t="s">
        <v>3</v>
      </c>
      <c r="T14965" t="s">
        <v>4</v>
      </c>
      <c r="AE14965">
        <v>98773</v>
      </c>
      <c r="AH14965">
        <v>98773</v>
      </c>
      <c r="AQ14965">
        <v>420</v>
      </c>
    </row>
    <row r="14966" spans="1:43" ht="14.55" hidden="1" x14ac:dyDescent="0.35">
      <c r="A14966" t="str">
        <f>VLOOKUP(Q14966,Manager!A:B,2,FALSE)</f>
        <v>Rehab</v>
      </c>
      <c r="B14966" t="s">
        <v>43366</v>
      </c>
      <c r="C14966" t="s">
        <v>37032</v>
      </c>
      <c r="D14966">
        <v>60</v>
      </c>
      <c r="E14966">
        <v>420</v>
      </c>
      <c r="H14966">
        <v>420</v>
      </c>
      <c r="I14966">
        <v>98775</v>
      </c>
      <c r="L14966">
        <v>98775</v>
      </c>
      <c r="Q14966">
        <v>4771</v>
      </c>
      <c r="R14966" t="s">
        <v>20</v>
      </c>
      <c r="S14966" t="s">
        <v>3</v>
      </c>
      <c r="T14966" t="s">
        <v>4</v>
      </c>
      <c r="AE14966">
        <v>98775</v>
      </c>
      <c r="AH14966">
        <v>98775</v>
      </c>
      <c r="AQ14966">
        <v>420</v>
      </c>
    </row>
    <row r="14967" spans="1:43" ht="14.55" hidden="1" x14ac:dyDescent="0.35">
      <c r="A14967" t="str">
        <f>VLOOKUP(Q14967,Manager!A:B,2,FALSE)</f>
        <v>Rehab</v>
      </c>
      <c r="B14967" t="s">
        <v>43371</v>
      </c>
      <c r="C14967" t="s">
        <v>37068</v>
      </c>
      <c r="D14967">
        <v>52</v>
      </c>
      <c r="E14967">
        <v>420</v>
      </c>
      <c r="F14967">
        <v>420</v>
      </c>
      <c r="G14967">
        <v>420</v>
      </c>
      <c r="I14967">
        <v>97012</v>
      </c>
      <c r="L14967">
        <v>97012</v>
      </c>
      <c r="Q14967">
        <v>4771</v>
      </c>
      <c r="R14967" t="s">
        <v>20</v>
      </c>
      <c r="S14967" t="s">
        <v>3</v>
      </c>
      <c r="T14967" t="s">
        <v>4</v>
      </c>
      <c r="AE14967">
        <v>97012</v>
      </c>
      <c r="AH14967">
        <v>97012</v>
      </c>
      <c r="AQ14967">
        <v>420</v>
      </c>
    </row>
    <row r="14968" spans="1:43" ht="14.55" hidden="1" x14ac:dyDescent="0.35">
      <c r="A14968" t="str">
        <f>VLOOKUP(Q14968,Manager!A:B,2,FALSE)</f>
        <v>Rehab</v>
      </c>
      <c r="B14968" t="s">
        <v>43373</v>
      </c>
      <c r="C14968" t="s">
        <v>37046</v>
      </c>
      <c r="D14968">
        <v>146</v>
      </c>
      <c r="E14968">
        <v>420</v>
      </c>
      <c r="H14968">
        <v>420</v>
      </c>
      <c r="I14968">
        <v>97122</v>
      </c>
      <c r="L14968">
        <v>97122</v>
      </c>
      <c r="Q14968">
        <v>4771</v>
      </c>
      <c r="R14968" t="s">
        <v>20</v>
      </c>
      <c r="S14968" t="s">
        <v>3</v>
      </c>
      <c r="T14968" t="s">
        <v>4</v>
      </c>
      <c r="AE14968">
        <v>97122</v>
      </c>
      <c r="AH14968">
        <v>97122</v>
      </c>
      <c r="AQ14968">
        <v>420</v>
      </c>
    </row>
    <row r="14969" spans="1:43" ht="14.55" hidden="1" x14ac:dyDescent="0.35">
      <c r="A14969" t="str">
        <f>VLOOKUP(Q14969,Manager!A:B,2,FALSE)</f>
        <v>Rehab</v>
      </c>
      <c r="B14969" t="s">
        <v>43374</v>
      </c>
      <c r="C14969" t="s">
        <v>37044</v>
      </c>
      <c r="D14969">
        <v>67</v>
      </c>
      <c r="E14969">
        <v>420</v>
      </c>
      <c r="H14969">
        <v>420</v>
      </c>
      <c r="I14969">
        <v>97124</v>
      </c>
      <c r="L14969">
        <v>97124</v>
      </c>
      <c r="Q14969">
        <v>4771</v>
      </c>
      <c r="R14969" t="s">
        <v>20</v>
      </c>
      <c r="S14969" t="s">
        <v>3</v>
      </c>
      <c r="T14969" t="s">
        <v>4</v>
      </c>
      <c r="AE14969">
        <v>97124</v>
      </c>
      <c r="AH14969">
        <v>97124</v>
      </c>
      <c r="AQ14969">
        <v>420</v>
      </c>
    </row>
    <row r="14970" spans="1:43" ht="14.55" hidden="1" x14ac:dyDescent="0.35">
      <c r="A14970" t="str">
        <f>VLOOKUP(Q14970,Manager!A:B,2,FALSE)</f>
        <v>Rehab</v>
      </c>
      <c r="B14970" t="s">
        <v>43387</v>
      </c>
      <c r="C14970" t="s">
        <v>43388</v>
      </c>
      <c r="D14970">
        <v>142</v>
      </c>
      <c r="E14970">
        <v>420</v>
      </c>
      <c r="H14970">
        <v>420</v>
      </c>
      <c r="I14970">
        <v>97612</v>
      </c>
      <c r="L14970">
        <v>97612</v>
      </c>
      <c r="Q14970">
        <v>4771</v>
      </c>
      <c r="R14970" t="s">
        <v>20</v>
      </c>
      <c r="S14970" t="s">
        <v>3</v>
      </c>
      <c r="T14970" t="s">
        <v>4</v>
      </c>
      <c r="AE14970">
        <v>97612</v>
      </c>
      <c r="AH14970">
        <v>97612</v>
      </c>
      <c r="AQ14970">
        <v>420</v>
      </c>
    </row>
    <row r="14971" spans="1:43" ht="14.55" hidden="1" x14ac:dyDescent="0.35">
      <c r="A14971" t="str">
        <f>VLOOKUP(Q14971,Manager!A:B,2,FALSE)</f>
        <v>Rehab</v>
      </c>
      <c r="B14971" t="s">
        <v>43389</v>
      </c>
      <c r="C14971" t="s">
        <v>37194</v>
      </c>
      <c r="D14971">
        <v>65</v>
      </c>
      <c r="E14971">
        <v>420</v>
      </c>
      <c r="H14971">
        <v>420</v>
      </c>
      <c r="I14971">
        <v>97618</v>
      </c>
      <c r="L14971">
        <v>97618</v>
      </c>
      <c r="Q14971">
        <v>4771</v>
      </c>
      <c r="R14971" t="s">
        <v>20</v>
      </c>
      <c r="S14971" t="s">
        <v>3</v>
      </c>
      <c r="T14971" t="s">
        <v>4</v>
      </c>
      <c r="AE14971">
        <v>97618</v>
      </c>
      <c r="AH14971">
        <v>97618</v>
      </c>
      <c r="AQ14971">
        <v>420</v>
      </c>
    </row>
    <row r="14972" spans="1:43" ht="14.55" hidden="1" x14ac:dyDescent="0.35">
      <c r="A14972" t="str">
        <f>VLOOKUP(Q14972,Manager!A:B,2,FALSE)</f>
        <v>Rehab</v>
      </c>
      <c r="B14972" t="s">
        <v>43405</v>
      </c>
      <c r="C14972" t="s">
        <v>37359</v>
      </c>
      <c r="D14972">
        <v>238</v>
      </c>
      <c r="E14972">
        <v>430</v>
      </c>
      <c r="F14972">
        <v>430</v>
      </c>
      <c r="G14972">
        <v>430</v>
      </c>
      <c r="I14972">
        <v>97003</v>
      </c>
      <c r="J14972" t="s">
        <v>37248</v>
      </c>
      <c r="K14972">
        <v>97003</v>
      </c>
      <c r="O14972" t="s">
        <v>37333</v>
      </c>
      <c r="Q14972">
        <v>4791</v>
      </c>
      <c r="R14972" t="s">
        <v>20</v>
      </c>
      <c r="S14972" t="s">
        <v>3</v>
      </c>
      <c r="T14972" t="s">
        <v>4</v>
      </c>
      <c r="AE14972">
        <v>97003</v>
      </c>
      <c r="AF14972" t="s">
        <v>37248</v>
      </c>
      <c r="AG14972">
        <v>97003</v>
      </c>
      <c r="AK14972" t="s">
        <v>37333</v>
      </c>
      <c r="AQ14972">
        <v>430</v>
      </c>
    </row>
    <row r="14973" spans="1:43" ht="14.55" hidden="1" x14ac:dyDescent="0.35">
      <c r="A14973" t="str">
        <f>VLOOKUP(Q14973,Manager!A:B,2,FALSE)</f>
        <v>Rehab</v>
      </c>
      <c r="B14973" t="s">
        <v>43406</v>
      </c>
      <c r="C14973" t="s">
        <v>37361</v>
      </c>
      <c r="D14973">
        <v>110</v>
      </c>
      <c r="E14973">
        <v>430</v>
      </c>
      <c r="F14973">
        <v>430</v>
      </c>
      <c r="G14973">
        <v>430</v>
      </c>
      <c r="I14973">
        <v>97004</v>
      </c>
      <c r="J14973" t="s">
        <v>37248</v>
      </c>
      <c r="K14973">
        <v>97004</v>
      </c>
      <c r="O14973" t="s">
        <v>37333</v>
      </c>
      <c r="Q14973">
        <v>4791</v>
      </c>
      <c r="R14973" t="s">
        <v>20</v>
      </c>
      <c r="S14973" t="s">
        <v>3</v>
      </c>
      <c r="T14973" t="s">
        <v>4</v>
      </c>
      <c r="AE14973">
        <v>97004</v>
      </c>
      <c r="AF14973" t="s">
        <v>37248</v>
      </c>
      <c r="AG14973">
        <v>97004</v>
      </c>
      <c r="AK14973" t="s">
        <v>37333</v>
      </c>
      <c r="AQ14973">
        <v>430</v>
      </c>
    </row>
    <row r="14974" spans="1:43" ht="14.55" hidden="1" x14ac:dyDescent="0.35">
      <c r="A14974" t="str">
        <f>VLOOKUP(Q14974,Manager!A:B,2,FALSE)</f>
        <v>Rehab</v>
      </c>
      <c r="B14974" t="s">
        <v>43420</v>
      </c>
      <c r="C14974" t="s">
        <v>37380</v>
      </c>
      <c r="D14974">
        <v>107</v>
      </c>
      <c r="E14974">
        <v>430</v>
      </c>
      <c r="F14974">
        <v>430</v>
      </c>
      <c r="G14974">
        <v>430</v>
      </c>
      <c r="I14974">
        <v>97150</v>
      </c>
      <c r="K14974">
        <v>97150</v>
      </c>
      <c r="O14974" t="s">
        <v>37333</v>
      </c>
      <c r="Q14974">
        <v>4791</v>
      </c>
      <c r="R14974" t="s">
        <v>20</v>
      </c>
      <c r="S14974" t="s">
        <v>3</v>
      </c>
      <c r="T14974" t="s">
        <v>4</v>
      </c>
      <c r="AE14974">
        <v>97150</v>
      </c>
      <c r="AG14974">
        <v>97150</v>
      </c>
      <c r="AK14974" t="s">
        <v>37333</v>
      </c>
      <c r="AQ14974">
        <v>430</v>
      </c>
    </row>
    <row r="14975" spans="1:43" ht="14.55" hidden="1" x14ac:dyDescent="0.35">
      <c r="A14975" t="str">
        <f>VLOOKUP(Q14975,Manager!A:B,2,FALSE)</f>
        <v>Rehab</v>
      </c>
      <c r="B14975" t="s">
        <v>43425</v>
      </c>
      <c r="C14975" t="s">
        <v>37511</v>
      </c>
      <c r="D14975">
        <v>99</v>
      </c>
      <c r="E14975">
        <v>430</v>
      </c>
      <c r="F14975">
        <v>430</v>
      </c>
      <c r="G14975">
        <v>430</v>
      </c>
      <c r="I14975">
        <v>97533</v>
      </c>
      <c r="K14975">
        <v>97533</v>
      </c>
      <c r="O14975" t="s">
        <v>37333</v>
      </c>
      <c r="Q14975">
        <v>4791</v>
      </c>
      <c r="R14975" t="s">
        <v>20</v>
      </c>
      <c r="S14975" t="s">
        <v>3</v>
      </c>
      <c r="T14975" t="s">
        <v>4</v>
      </c>
      <c r="AE14975">
        <v>97533</v>
      </c>
      <c r="AG14975">
        <v>97533</v>
      </c>
      <c r="AK14975" t="s">
        <v>37333</v>
      </c>
      <c r="AQ14975">
        <v>430</v>
      </c>
    </row>
    <row r="14976" spans="1:43" ht="14.55" hidden="1" x14ac:dyDescent="0.35">
      <c r="A14976" t="str">
        <f>VLOOKUP(Q14976,Manager!A:B,2,FALSE)</f>
        <v>Rehab</v>
      </c>
      <c r="B14976" t="s">
        <v>43442</v>
      </c>
      <c r="C14976" t="s">
        <v>37420</v>
      </c>
      <c r="D14976">
        <v>53</v>
      </c>
      <c r="E14976">
        <v>430</v>
      </c>
      <c r="H14976">
        <v>430</v>
      </c>
      <c r="I14976">
        <v>97014</v>
      </c>
      <c r="L14976">
        <v>97014</v>
      </c>
      <c r="Q14976">
        <v>4791</v>
      </c>
      <c r="R14976" t="s">
        <v>20</v>
      </c>
      <c r="S14976" t="s">
        <v>3</v>
      </c>
      <c r="T14976" t="s">
        <v>4</v>
      </c>
      <c r="AE14976">
        <v>97014</v>
      </c>
      <c r="AH14976">
        <v>97014</v>
      </c>
      <c r="AQ14976">
        <v>430</v>
      </c>
    </row>
    <row r="14977" spans="1:43" ht="14.55" hidden="1" x14ac:dyDescent="0.35">
      <c r="A14977" t="str">
        <f>VLOOKUP(Q14977,Manager!A:B,2,FALSE)</f>
        <v>Rehab</v>
      </c>
      <c r="B14977" t="s">
        <v>43443</v>
      </c>
      <c r="C14977" t="s">
        <v>37425</v>
      </c>
      <c r="D14977">
        <v>104</v>
      </c>
      <c r="E14977">
        <v>430</v>
      </c>
      <c r="H14977">
        <v>430</v>
      </c>
      <c r="I14977">
        <v>97110</v>
      </c>
      <c r="L14977">
        <v>97110</v>
      </c>
      <c r="Q14977">
        <v>4791</v>
      </c>
      <c r="R14977" t="s">
        <v>20</v>
      </c>
      <c r="S14977" t="s">
        <v>3</v>
      </c>
      <c r="T14977" t="s">
        <v>4</v>
      </c>
      <c r="AE14977">
        <v>97110</v>
      </c>
      <c r="AH14977">
        <v>97110</v>
      </c>
      <c r="AQ14977">
        <v>430</v>
      </c>
    </row>
    <row r="14978" spans="1:43" ht="14.55" hidden="1" x14ac:dyDescent="0.35">
      <c r="A14978" t="str">
        <f>VLOOKUP(Q14978,Manager!A:B,2,FALSE)</f>
        <v>Rehab</v>
      </c>
      <c r="B14978" t="s">
        <v>43445</v>
      </c>
      <c r="C14978" t="s">
        <v>37437</v>
      </c>
      <c r="D14978">
        <v>112</v>
      </c>
      <c r="E14978">
        <v>430</v>
      </c>
      <c r="H14978">
        <v>430</v>
      </c>
      <c r="I14978">
        <v>97035</v>
      </c>
      <c r="L14978">
        <v>97035</v>
      </c>
      <c r="Q14978">
        <v>4791</v>
      </c>
      <c r="R14978" t="s">
        <v>20</v>
      </c>
      <c r="S14978" t="s">
        <v>3</v>
      </c>
      <c r="T14978" t="s">
        <v>4</v>
      </c>
      <c r="AE14978">
        <v>97035</v>
      </c>
      <c r="AQ14978">
        <v>430</v>
      </c>
    </row>
    <row r="14979" spans="1:43" ht="14.55" hidden="1" x14ac:dyDescent="0.35">
      <c r="A14979" t="str">
        <f>VLOOKUP(Q14979,Manager!A:B,2,FALSE)</f>
        <v>Rehab</v>
      </c>
      <c r="B14979" t="s">
        <v>43446</v>
      </c>
      <c r="C14979" t="s">
        <v>37042</v>
      </c>
      <c r="D14979">
        <v>118</v>
      </c>
      <c r="E14979">
        <v>430</v>
      </c>
      <c r="H14979">
        <v>430</v>
      </c>
      <c r="I14979">
        <v>97250</v>
      </c>
      <c r="L14979">
        <v>97250</v>
      </c>
      <c r="Q14979">
        <v>4791</v>
      </c>
      <c r="R14979" t="s">
        <v>20</v>
      </c>
      <c r="S14979" t="s">
        <v>3</v>
      </c>
      <c r="T14979" t="s">
        <v>4</v>
      </c>
      <c r="AE14979">
        <v>97250</v>
      </c>
      <c r="AH14979">
        <v>97250</v>
      </c>
      <c r="AQ14979">
        <v>430</v>
      </c>
    </row>
    <row r="14980" spans="1:43" ht="14.55" hidden="1" x14ac:dyDescent="0.35">
      <c r="A14980" t="str">
        <f>VLOOKUP(Q14980,Manager!A:B,2,FALSE)</f>
        <v>Rehab</v>
      </c>
      <c r="B14980" t="s">
        <v>43447</v>
      </c>
      <c r="C14980" t="s">
        <v>37456</v>
      </c>
      <c r="D14980">
        <v>159</v>
      </c>
      <c r="E14980">
        <v>430</v>
      </c>
      <c r="H14980">
        <v>430</v>
      </c>
      <c r="I14980">
        <v>97540</v>
      </c>
      <c r="L14980">
        <v>97540</v>
      </c>
      <c r="Q14980">
        <v>4791</v>
      </c>
      <c r="R14980" t="s">
        <v>20</v>
      </c>
      <c r="S14980" t="s">
        <v>3</v>
      </c>
      <c r="T14980" t="s">
        <v>4</v>
      </c>
      <c r="AE14980">
        <v>97540</v>
      </c>
      <c r="AH14980">
        <v>97540</v>
      </c>
      <c r="AQ14980">
        <v>430</v>
      </c>
    </row>
    <row r="14981" spans="1:43" ht="14.55" hidden="1" x14ac:dyDescent="0.35">
      <c r="A14981" t="str">
        <f>VLOOKUP(Q14981,Manager!A:B,2,FALSE)</f>
        <v>Rehab</v>
      </c>
      <c r="B14981" t="s">
        <v>43455</v>
      </c>
      <c r="C14981" t="s">
        <v>37050</v>
      </c>
      <c r="D14981">
        <v>92</v>
      </c>
      <c r="E14981">
        <v>430</v>
      </c>
      <c r="H14981">
        <v>430</v>
      </c>
      <c r="I14981">
        <v>97112</v>
      </c>
      <c r="L14981">
        <v>97112</v>
      </c>
      <c r="Q14981">
        <v>4791</v>
      </c>
      <c r="R14981" t="s">
        <v>20</v>
      </c>
      <c r="S14981" t="s">
        <v>3</v>
      </c>
      <c r="T14981" t="s">
        <v>4</v>
      </c>
      <c r="AE14981">
        <v>97112</v>
      </c>
      <c r="AQ14981">
        <v>0</v>
      </c>
    </row>
    <row r="14982" spans="1:43" ht="14.55" hidden="1" x14ac:dyDescent="0.35">
      <c r="A14982" t="str">
        <f>VLOOKUP(Q14982,Manager!A:B,2,FALSE)</f>
        <v>Rehab</v>
      </c>
      <c r="B14982" t="s">
        <v>43457</v>
      </c>
      <c r="C14982" t="s">
        <v>37074</v>
      </c>
      <c r="D14982">
        <v>177</v>
      </c>
      <c r="E14982">
        <v>430</v>
      </c>
      <c r="H14982">
        <v>430</v>
      </c>
      <c r="I14982">
        <v>97120</v>
      </c>
      <c r="L14982">
        <v>97120</v>
      </c>
      <c r="Q14982">
        <v>4791</v>
      </c>
      <c r="R14982" t="s">
        <v>20</v>
      </c>
      <c r="S14982" t="s">
        <v>3</v>
      </c>
      <c r="T14982" t="s">
        <v>4</v>
      </c>
      <c r="AE14982">
        <v>97120</v>
      </c>
      <c r="AQ14982">
        <v>0</v>
      </c>
    </row>
    <row r="14983" spans="1:43" ht="14.55" hidden="1" x14ac:dyDescent="0.35">
      <c r="A14983" t="str">
        <f>VLOOKUP(Q14983,Manager!A:B,2,FALSE)</f>
        <v>Rehab</v>
      </c>
      <c r="B14983" t="s">
        <v>43458</v>
      </c>
      <c r="C14983" t="s">
        <v>36959</v>
      </c>
      <c r="D14983">
        <v>82</v>
      </c>
      <c r="E14983">
        <v>430</v>
      </c>
      <c r="H14983">
        <v>430</v>
      </c>
      <c r="I14983">
        <v>97145</v>
      </c>
      <c r="L14983">
        <v>97145</v>
      </c>
      <c r="Q14983">
        <v>4791</v>
      </c>
      <c r="R14983" t="s">
        <v>20</v>
      </c>
      <c r="S14983" t="s">
        <v>3</v>
      </c>
      <c r="T14983" t="s">
        <v>4</v>
      </c>
      <c r="AE14983">
        <v>97145</v>
      </c>
      <c r="AQ14983">
        <v>0</v>
      </c>
    </row>
    <row r="14984" spans="1:43" ht="14.55" hidden="1" x14ac:dyDescent="0.35">
      <c r="A14984" t="str">
        <f>VLOOKUP(Q14984,Manager!A:B,2,FALSE)</f>
        <v>Rehab</v>
      </c>
      <c r="B14984" t="s">
        <v>43459</v>
      </c>
      <c r="C14984" t="s">
        <v>37038</v>
      </c>
      <c r="D14984">
        <v>85</v>
      </c>
      <c r="E14984">
        <v>430</v>
      </c>
      <c r="H14984">
        <v>430</v>
      </c>
      <c r="I14984">
        <v>97616</v>
      </c>
      <c r="L14984">
        <v>97616</v>
      </c>
      <c r="Q14984">
        <v>4791</v>
      </c>
      <c r="R14984" t="s">
        <v>20</v>
      </c>
      <c r="S14984" t="s">
        <v>3</v>
      </c>
      <c r="T14984" t="s">
        <v>4</v>
      </c>
      <c r="AE14984">
        <v>97616</v>
      </c>
      <c r="AQ14984">
        <v>0</v>
      </c>
    </row>
    <row r="14985" spans="1:43" ht="14.55" hidden="1" x14ac:dyDescent="0.35">
      <c r="A14985" t="str">
        <f>VLOOKUP(Q14985,Manager!A:B,2,FALSE)</f>
        <v>Rehab</v>
      </c>
      <c r="B14985" t="s">
        <v>43461</v>
      </c>
      <c r="C14985" t="s">
        <v>37492</v>
      </c>
      <c r="D14985">
        <v>117</v>
      </c>
      <c r="E14985">
        <v>430</v>
      </c>
      <c r="H14985">
        <v>430</v>
      </c>
      <c r="I14985">
        <v>98771</v>
      </c>
      <c r="L14985">
        <v>98771</v>
      </c>
      <c r="Q14985">
        <v>4791</v>
      </c>
      <c r="R14985" t="s">
        <v>20</v>
      </c>
      <c r="S14985" t="s">
        <v>3</v>
      </c>
      <c r="T14985" t="s">
        <v>4</v>
      </c>
      <c r="AE14985">
        <v>98771</v>
      </c>
      <c r="AQ14985">
        <v>0</v>
      </c>
    </row>
    <row r="14986" spans="1:43" ht="14.55" hidden="1" x14ac:dyDescent="0.35">
      <c r="A14986" t="str">
        <f>VLOOKUP(Q14986,Manager!A:B,2,FALSE)</f>
        <v>Rehab</v>
      </c>
      <c r="B14986" t="s">
        <v>43462</v>
      </c>
      <c r="C14986" t="s">
        <v>37494</v>
      </c>
      <c r="D14986">
        <v>155</v>
      </c>
      <c r="E14986">
        <v>430</v>
      </c>
      <c r="H14986">
        <v>430</v>
      </c>
      <c r="I14986">
        <v>98772</v>
      </c>
      <c r="L14986">
        <v>98772</v>
      </c>
      <c r="Q14986">
        <v>4791</v>
      </c>
      <c r="R14986" t="s">
        <v>20</v>
      </c>
      <c r="S14986" t="s">
        <v>3</v>
      </c>
      <c r="T14986" t="s">
        <v>4</v>
      </c>
      <c r="AE14986">
        <v>98772</v>
      </c>
      <c r="AQ14986">
        <v>0</v>
      </c>
    </row>
    <row r="14987" spans="1:43" ht="14.55" hidden="1" x14ac:dyDescent="0.35">
      <c r="A14987" t="str">
        <f>VLOOKUP(Q14987,Manager!A:B,2,FALSE)</f>
        <v>Rehab</v>
      </c>
      <c r="B14987" t="s">
        <v>43463</v>
      </c>
      <c r="C14987" t="s">
        <v>37496</v>
      </c>
      <c r="D14987">
        <v>238</v>
      </c>
      <c r="E14987">
        <v>430</v>
      </c>
      <c r="H14987">
        <v>430</v>
      </c>
      <c r="I14987">
        <v>98773</v>
      </c>
      <c r="L14987">
        <v>98773</v>
      </c>
      <c r="Q14987">
        <v>4791</v>
      </c>
      <c r="R14987" t="s">
        <v>20</v>
      </c>
      <c r="S14987" t="s">
        <v>3</v>
      </c>
      <c r="T14987" t="s">
        <v>4</v>
      </c>
      <c r="AE14987">
        <v>98773</v>
      </c>
      <c r="AQ14987">
        <v>0</v>
      </c>
    </row>
    <row r="14988" spans="1:43" ht="14.55" hidden="1" x14ac:dyDescent="0.35">
      <c r="A14988" t="str">
        <f>VLOOKUP(Q14988,Manager!A:B,2,FALSE)</f>
        <v>Rehab</v>
      </c>
      <c r="B14988" t="s">
        <v>43464</v>
      </c>
      <c r="C14988" t="s">
        <v>37498</v>
      </c>
      <c r="D14988">
        <v>275</v>
      </c>
      <c r="E14988">
        <v>430</v>
      </c>
      <c r="H14988">
        <v>430</v>
      </c>
      <c r="I14988">
        <v>98774</v>
      </c>
      <c r="L14988">
        <v>98774</v>
      </c>
      <c r="Q14988">
        <v>4791</v>
      </c>
      <c r="R14988" t="s">
        <v>20</v>
      </c>
      <c r="S14988" t="s">
        <v>3</v>
      </c>
      <c r="T14988" t="s">
        <v>4</v>
      </c>
      <c r="AE14988">
        <v>98774</v>
      </c>
      <c r="AQ14988">
        <v>0</v>
      </c>
    </row>
    <row r="14989" spans="1:43" ht="14.55" hidden="1" x14ac:dyDescent="0.35">
      <c r="A14989" t="str">
        <f>VLOOKUP(Q14989,Manager!A:B,2,FALSE)</f>
        <v>Rehab</v>
      </c>
      <c r="B14989" t="s">
        <v>43465</v>
      </c>
      <c r="C14989" t="s">
        <v>37500</v>
      </c>
      <c r="D14989">
        <v>108</v>
      </c>
      <c r="E14989">
        <v>430</v>
      </c>
      <c r="H14989">
        <v>430</v>
      </c>
      <c r="I14989">
        <v>98775</v>
      </c>
      <c r="L14989">
        <v>98775</v>
      </c>
      <c r="Q14989">
        <v>4791</v>
      </c>
      <c r="R14989" t="s">
        <v>20</v>
      </c>
      <c r="S14989" t="s">
        <v>3</v>
      </c>
      <c r="T14989" t="s">
        <v>4</v>
      </c>
      <c r="AE14989">
        <v>98775</v>
      </c>
      <c r="AQ14989">
        <v>0</v>
      </c>
    </row>
    <row r="14990" spans="1:43" ht="14.55" hidden="1" x14ac:dyDescent="0.35">
      <c r="A14990" t="str">
        <f>VLOOKUP(Q14990,Manager!A:B,2,FALSE)</f>
        <v>Rehab</v>
      </c>
      <c r="B14990" t="s">
        <v>43466</v>
      </c>
      <c r="C14990" t="s">
        <v>37062</v>
      </c>
      <c r="D14990">
        <v>48</v>
      </c>
      <c r="E14990">
        <v>430</v>
      </c>
      <c r="H14990">
        <v>430</v>
      </c>
      <c r="I14990">
        <v>97018</v>
      </c>
      <c r="L14990">
        <v>97018</v>
      </c>
      <c r="Q14990">
        <v>4791</v>
      </c>
      <c r="R14990" t="s">
        <v>20</v>
      </c>
      <c r="S14990" t="s">
        <v>3</v>
      </c>
      <c r="T14990" t="s">
        <v>4</v>
      </c>
      <c r="AE14990">
        <v>97018</v>
      </c>
      <c r="AQ14990">
        <v>0</v>
      </c>
    </row>
    <row r="14991" spans="1:43" ht="14.55" hidden="1" x14ac:dyDescent="0.35">
      <c r="A14991" t="str">
        <f>VLOOKUP(Q14991,Manager!A:B,2,FALSE)</f>
        <v>Rehab</v>
      </c>
      <c r="B14991" t="s">
        <v>43467</v>
      </c>
      <c r="C14991" t="s">
        <v>37046</v>
      </c>
      <c r="D14991">
        <v>146</v>
      </c>
      <c r="E14991">
        <v>430</v>
      </c>
      <c r="H14991">
        <v>430</v>
      </c>
      <c r="I14991">
        <v>97122</v>
      </c>
      <c r="L14991">
        <v>97122</v>
      </c>
      <c r="Q14991">
        <v>4791</v>
      </c>
      <c r="R14991" t="s">
        <v>20</v>
      </c>
      <c r="S14991" t="s">
        <v>3</v>
      </c>
      <c r="T14991" t="s">
        <v>4</v>
      </c>
      <c r="AE14991">
        <v>97122</v>
      </c>
      <c r="AQ14991">
        <v>0</v>
      </c>
    </row>
    <row r="14992" spans="1:43" ht="14.55" hidden="1" x14ac:dyDescent="0.35">
      <c r="A14992" t="str">
        <f>VLOOKUP(Q14992,Manager!A:B,2,FALSE)</f>
        <v>Rehab</v>
      </c>
      <c r="B14992" t="s">
        <v>43469</v>
      </c>
      <c r="C14992" t="s">
        <v>43378</v>
      </c>
      <c r="D14992">
        <v>46</v>
      </c>
      <c r="E14992">
        <v>430</v>
      </c>
      <c r="H14992">
        <v>430</v>
      </c>
      <c r="I14992">
        <v>97112</v>
      </c>
      <c r="L14992">
        <v>97112</v>
      </c>
      <c r="Q14992">
        <v>4791</v>
      </c>
      <c r="R14992" t="s">
        <v>20</v>
      </c>
      <c r="S14992" t="s">
        <v>3</v>
      </c>
      <c r="T14992" t="s">
        <v>4</v>
      </c>
      <c r="AE14992">
        <v>97112</v>
      </c>
      <c r="AQ14992">
        <v>0</v>
      </c>
    </row>
    <row r="14993" spans="1:43" ht="14.55" hidden="1" x14ac:dyDescent="0.35">
      <c r="A14993" t="str">
        <f>VLOOKUP(Q14993,Manager!A:B,2,FALSE)</f>
        <v>Rehab</v>
      </c>
      <c r="B14993" t="s">
        <v>43473</v>
      </c>
      <c r="C14993" t="s">
        <v>43388</v>
      </c>
      <c r="D14993">
        <v>142</v>
      </c>
      <c r="E14993">
        <v>430</v>
      </c>
      <c r="H14993">
        <v>430</v>
      </c>
      <c r="I14993">
        <v>97612</v>
      </c>
      <c r="L14993">
        <v>97612</v>
      </c>
      <c r="Q14993">
        <v>4791</v>
      </c>
      <c r="R14993" t="s">
        <v>20</v>
      </c>
      <c r="S14993" t="s">
        <v>3</v>
      </c>
      <c r="T14993" t="s">
        <v>4</v>
      </c>
      <c r="AE14993">
        <v>97612</v>
      </c>
      <c r="AQ14993">
        <v>0</v>
      </c>
    </row>
    <row r="14994" spans="1:43" ht="14.55" hidden="1" x14ac:dyDescent="0.35">
      <c r="A14994" t="str">
        <f>VLOOKUP(Q14994,Manager!A:B,2,FALSE)</f>
        <v>Rehab</v>
      </c>
      <c r="B14994" t="s">
        <v>43483</v>
      </c>
      <c r="C14994" t="s">
        <v>37608</v>
      </c>
      <c r="D14994">
        <v>390</v>
      </c>
      <c r="E14994">
        <v>440</v>
      </c>
      <c r="F14994">
        <v>440</v>
      </c>
      <c r="G14994">
        <v>440</v>
      </c>
      <c r="I14994">
        <v>92506</v>
      </c>
      <c r="J14994" t="s">
        <v>37576</v>
      </c>
      <c r="K14994">
        <v>92506</v>
      </c>
      <c r="L14994">
        <v>92506</v>
      </c>
      <c r="O14994" t="s">
        <v>37556</v>
      </c>
      <c r="Q14994">
        <v>4781</v>
      </c>
      <c r="R14994" t="s">
        <v>20</v>
      </c>
      <c r="S14994" t="s">
        <v>3</v>
      </c>
      <c r="T14994" t="s">
        <v>4</v>
      </c>
      <c r="AE14994">
        <v>92506</v>
      </c>
      <c r="AF14994" t="s">
        <v>37576</v>
      </c>
      <c r="AG14994">
        <v>92506</v>
      </c>
      <c r="AH14994">
        <v>92506</v>
      </c>
      <c r="AK14994" t="s">
        <v>37556</v>
      </c>
      <c r="AQ14994">
        <v>440</v>
      </c>
    </row>
    <row r="14995" spans="1:43" ht="14.55" hidden="1" x14ac:dyDescent="0.35">
      <c r="A14995" t="str">
        <f>VLOOKUP(Q14995,Manager!A:B,2,FALSE)</f>
        <v>Rehab</v>
      </c>
      <c r="B14995" t="s">
        <v>43504</v>
      </c>
      <c r="C14995" t="s">
        <v>37670</v>
      </c>
      <c r="D14995">
        <v>85</v>
      </c>
      <c r="E14995">
        <v>440</v>
      </c>
      <c r="F14995">
        <v>440</v>
      </c>
      <c r="G14995">
        <v>440</v>
      </c>
      <c r="I14995">
        <v>97533</v>
      </c>
      <c r="K14995">
        <v>97533</v>
      </c>
      <c r="O14995" t="s">
        <v>37556</v>
      </c>
      <c r="Q14995">
        <v>4781</v>
      </c>
      <c r="R14995" t="s">
        <v>20</v>
      </c>
      <c r="S14995" t="s">
        <v>3</v>
      </c>
      <c r="T14995" t="s">
        <v>4</v>
      </c>
      <c r="AE14995">
        <v>97533</v>
      </c>
      <c r="AG14995">
        <v>97533</v>
      </c>
      <c r="AK14995" t="s">
        <v>37556</v>
      </c>
      <c r="AQ14995">
        <v>440</v>
      </c>
    </row>
    <row r="14996" spans="1:43" ht="14.55" hidden="1" x14ac:dyDescent="0.35">
      <c r="A14996" t="str">
        <f>VLOOKUP(Q14996,Manager!A:B,2,FALSE)</f>
        <v>Rehab</v>
      </c>
      <c r="B14996" t="s">
        <v>43510</v>
      </c>
      <c r="C14996" t="s">
        <v>43511</v>
      </c>
      <c r="D14996">
        <v>299</v>
      </c>
      <c r="E14996">
        <v>440</v>
      </c>
      <c r="H14996">
        <v>440</v>
      </c>
      <c r="I14996">
        <v>92526</v>
      </c>
      <c r="L14996">
        <v>92526</v>
      </c>
      <c r="Q14996">
        <v>4781</v>
      </c>
      <c r="R14996" t="s">
        <v>20</v>
      </c>
      <c r="S14996" t="s">
        <v>3</v>
      </c>
      <c r="T14996" t="s">
        <v>4</v>
      </c>
      <c r="AE14996">
        <v>92526</v>
      </c>
      <c r="AH14996">
        <v>92526</v>
      </c>
      <c r="AQ14996">
        <v>440</v>
      </c>
    </row>
    <row r="14997" spans="1:43" ht="14.55" hidden="1" x14ac:dyDescent="0.35">
      <c r="A14997" t="str">
        <f>VLOOKUP(Q14997,Manager!A:B,2,FALSE)</f>
        <v>Rehab</v>
      </c>
      <c r="B14997" t="s">
        <v>43512</v>
      </c>
      <c r="C14997" t="s">
        <v>37584</v>
      </c>
      <c r="D14997">
        <v>478</v>
      </c>
      <c r="E14997">
        <v>440</v>
      </c>
      <c r="H14997">
        <v>440</v>
      </c>
      <c r="I14997">
        <v>96105</v>
      </c>
      <c r="L14997">
        <v>96105</v>
      </c>
      <c r="Q14997">
        <v>4781</v>
      </c>
      <c r="R14997" t="s">
        <v>20</v>
      </c>
      <c r="S14997" t="s">
        <v>3</v>
      </c>
      <c r="T14997" t="s">
        <v>4</v>
      </c>
      <c r="AE14997">
        <v>96105</v>
      </c>
      <c r="AH14997">
        <v>96105</v>
      </c>
      <c r="AQ14997">
        <v>440</v>
      </c>
    </row>
    <row r="14998" spans="1:43" ht="14.55" hidden="1" x14ac:dyDescent="0.35">
      <c r="A14998" t="str">
        <f>VLOOKUP(Q14998,Manager!A:B,2,FALSE)</f>
        <v>Rehab</v>
      </c>
      <c r="B14998" t="s">
        <v>43513</v>
      </c>
      <c r="C14998" t="s">
        <v>37598</v>
      </c>
      <c r="D14998">
        <v>171</v>
      </c>
      <c r="E14998">
        <v>440</v>
      </c>
      <c r="H14998">
        <v>440</v>
      </c>
      <c r="I14998">
        <v>97540</v>
      </c>
      <c r="L14998">
        <v>97540</v>
      </c>
      <c r="Q14998">
        <v>4781</v>
      </c>
      <c r="R14998" t="s">
        <v>20</v>
      </c>
      <c r="S14998" t="s">
        <v>3</v>
      </c>
      <c r="T14998" t="s">
        <v>4</v>
      </c>
      <c r="AE14998">
        <v>97540</v>
      </c>
      <c r="AH14998">
        <v>97540</v>
      </c>
      <c r="AQ14998">
        <v>440</v>
      </c>
    </row>
    <row r="14999" spans="1:43" ht="14.55" hidden="1" x14ac:dyDescent="0.35">
      <c r="A14999" t="str">
        <f>VLOOKUP(Q14999,Manager!A:B,2,FALSE)</f>
        <v>Rehab</v>
      </c>
      <c r="B14999" t="s">
        <v>43526</v>
      </c>
      <c r="C14999" t="s">
        <v>43527</v>
      </c>
      <c r="D14999">
        <v>460</v>
      </c>
      <c r="E14999">
        <v>420</v>
      </c>
      <c r="F14999">
        <v>420</v>
      </c>
      <c r="G14999">
        <v>420</v>
      </c>
      <c r="I14999">
        <v>90911</v>
      </c>
      <c r="J14999">
        <v>90911</v>
      </c>
      <c r="K14999">
        <v>90911</v>
      </c>
      <c r="O14999" t="s">
        <v>19748</v>
      </c>
      <c r="Q14999">
        <v>4772</v>
      </c>
      <c r="R14999" t="s">
        <v>20</v>
      </c>
      <c r="S14999" t="s">
        <v>3</v>
      </c>
      <c r="T14999" t="s">
        <v>4</v>
      </c>
      <c r="AE14999">
        <v>90911</v>
      </c>
      <c r="AQ14999">
        <v>0</v>
      </c>
    </row>
    <row r="15000" spans="1:43" ht="14.55" hidden="1" x14ac:dyDescent="0.35">
      <c r="A15000" t="str">
        <f>VLOOKUP(Q15000,Manager!A:B,2,FALSE)</f>
        <v>Rehab</v>
      </c>
      <c r="B15000" t="s">
        <v>43528</v>
      </c>
      <c r="C15000" t="s">
        <v>37107</v>
      </c>
      <c r="D15000">
        <v>204</v>
      </c>
      <c r="E15000">
        <v>420</v>
      </c>
      <c r="F15000">
        <v>420</v>
      </c>
      <c r="G15000">
        <v>420</v>
      </c>
      <c r="I15000">
        <v>97001</v>
      </c>
      <c r="J15000" t="s">
        <v>19747</v>
      </c>
      <c r="K15000">
        <v>97001</v>
      </c>
      <c r="O15000" t="s">
        <v>19748</v>
      </c>
      <c r="Q15000">
        <v>4772</v>
      </c>
      <c r="R15000" t="s">
        <v>20</v>
      </c>
      <c r="S15000" t="s">
        <v>3</v>
      </c>
      <c r="T15000" t="s">
        <v>4</v>
      </c>
      <c r="AE15000">
        <v>97001</v>
      </c>
      <c r="AQ15000">
        <v>0</v>
      </c>
    </row>
    <row r="15001" spans="1:43" ht="14.55" hidden="1" x14ac:dyDescent="0.35">
      <c r="A15001" t="str">
        <f>VLOOKUP(Q15001,Manager!A:B,2,FALSE)</f>
        <v>Rehab</v>
      </c>
      <c r="B15001" t="s">
        <v>43529</v>
      </c>
      <c r="C15001" t="s">
        <v>37109</v>
      </c>
      <c r="D15001">
        <v>102</v>
      </c>
      <c r="E15001">
        <v>420</v>
      </c>
      <c r="F15001">
        <v>420</v>
      </c>
      <c r="G15001">
        <v>420</v>
      </c>
      <c r="I15001">
        <v>97002</v>
      </c>
      <c r="J15001" t="s">
        <v>19747</v>
      </c>
      <c r="K15001">
        <v>97002</v>
      </c>
      <c r="O15001" t="s">
        <v>19748</v>
      </c>
      <c r="Q15001">
        <v>4772</v>
      </c>
      <c r="R15001" t="s">
        <v>20</v>
      </c>
      <c r="S15001" t="s">
        <v>3</v>
      </c>
      <c r="T15001" t="s">
        <v>4</v>
      </c>
      <c r="AE15001">
        <v>97002</v>
      </c>
      <c r="AQ15001">
        <v>0</v>
      </c>
    </row>
    <row r="15002" spans="1:43" ht="14.55" hidden="1" x14ac:dyDescent="0.35">
      <c r="A15002" t="str">
        <f>VLOOKUP(Q15002,Manager!A:B,2,FALSE)</f>
        <v>Rehab</v>
      </c>
      <c r="B15002" t="s">
        <v>43548</v>
      </c>
      <c r="C15002" t="s">
        <v>43549</v>
      </c>
      <c r="D15002">
        <v>417</v>
      </c>
      <c r="E15002">
        <v>420</v>
      </c>
      <c r="F15002">
        <v>420</v>
      </c>
      <c r="G15002">
        <v>420</v>
      </c>
      <c r="I15002">
        <v>97602</v>
      </c>
      <c r="J15002">
        <v>97602</v>
      </c>
      <c r="K15002">
        <v>97602</v>
      </c>
      <c r="O15002" t="s">
        <v>19748</v>
      </c>
      <c r="Q15002">
        <v>4772</v>
      </c>
      <c r="R15002" t="s">
        <v>20</v>
      </c>
      <c r="S15002" t="s">
        <v>3</v>
      </c>
      <c r="T15002" t="s">
        <v>4</v>
      </c>
      <c r="AE15002">
        <v>97602</v>
      </c>
      <c r="AQ15002">
        <v>0</v>
      </c>
    </row>
    <row r="15003" spans="1:43" ht="14.55" hidden="1" x14ac:dyDescent="0.35">
      <c r="A15003" t="str">
        <f>VLOOKUP(Q15003,Manager!A:B,2,FALSE)</f>
        <v>Radiology</v>
      </c>
      <c r="B15003" t="s">
        <v>43596</v>
      </c>
      <c r="C15003" t="s">
        <v>43597</v>
      </c>
      <c r="D15003">
        <v>1420</v>
      </c>
      <c r="E15003">
        <v>921</v>
      </c>
      <c r="F15003">
        <v>921</v>
      </c>
      <c r="G15003">
        <v>921</v>
      </c>
      <c r="I15003">
        <v>93978</v>
      </c>
      <c r="J15003">
        <v>93978</v>
      </c>
      <c r="K15003">
        <v>93978</v>
      </c>
      <c r="N15003" t="s">
        <v>138</v>
      </c>
      <c r="Q15003">
        <v>4633</v>
      </c>
      <c r="R15003" t="s">
        <v>20</v>
      </c>
      <c r="S15003" t="s">
        <v>3</v>
      </c>
      <c r="T15003" t="s">
        <v>4</v>
      </c>
      <c r="AE15003">
        <v>93978</v>
      </c>
      <c r="AQ15003">
        <v>0</v>
      </c>
    </row>
    <row r="15004" spans="1:43" ht="14.55" hidden="1" x14ac:dyDescent="0.35">
      <c r="A15004" t="str">
        <f>VLOOKUP(Q15004,Manager!A:B,2,FALSE)</f>
        <v>Radiology</v>
      </c>
      <c r="B15004" t="s">
        <v>43606</v>
      </c>
      <c r="C15004" t="s">
        <v>43607</v>
      </c>
      <c r="D15004">
        <v>1001</v>
      </c>
      <c r="E15004">
        <v>921</v>
      </c>
      <c r="F15004">
        <v>921</v>
      </c>
      <c r="G15004">
        <v>921</v>
      </c>
      <c r="I15004">
        <v>93990</v>
      </c>
      <c r="J15004">
        <v>93990</v>
      </c>
      <c r="K15004">
        <v>93990</v>
      </c>
      <c r="N15004" t="s">
        <v>138</v>
      </c>
      <c r="Q15004">
        <v>4633</v>
      </c>
      <c r="R15004" t="s">
        <v>20</v>
      </c>
      <c r="S15004" t="s">
        <v>3</v>
      </c>
      <c r="T15004" t="s">
        <v>4</v>
      </c>
      <c r="AE15004">
        <v>93990</v>
      </c>
      <c r="AQ15004">
        <v>0</v>
      </c>
    </row>
    <row r="15005" spans="1:43" ht="14.55" hidden="1" x14ac:dyDescent="0.35">
      <c r="A15005" t="str">
        <f>VLOOKUP(Q15005,Manager!A:B,2,FALSE)</f>
        <v>Radiology</v>
      </c>
      <c r="B15005" t="s">
        <v>43613</v>
      </c>
      <c r="C15005" t="s">
        <v>43614</v>
      </c>
      <c r="D15005">
        <v>1351</v>
      </c>
      <c r="E15005">
        <v>340</v>
      </c>
      <c r="F15005">
        <v>340</v>
      </c>
      <c r="G15005">
        <v>340</v>
      </c>
      <c r="I15005">
        <v>78707</v>
      </c>
      <c r="J15005">
        <v>78707</v>
      </c>
      <c r="K15005">
        <v>78707</v>
      </c>
      <c r="M15005" t="s">
        <v>138</v>
      </c>
      <c r="N15005" t="s">
        <v>138</v>
      </c>
      <c r="O15005" t="s">
        <v>138</v>
      </c>
      <c r="Q15005">
        <v>4633</v>
      </c>
      <c r="R15005" t="s">
        <v>20</v>
      </c>
      <c r="S15005" t="s">
        <v>3</v>
      </c>
      <c r="T15005" t="s">
        <v>4</v>
      </c>
      <c r="AE15005">
        <v>78707</v>
      </c>
      <c r="AQ15005">
        <v>0</v>
      </c>
    </row>
    <row r="15006" spans="1:43" ht="14.55" hidden="1" x14ac:dyDescent="0.35">
      <c r="A15006" t="str">
        <f>VLOOKUP(Q15006,Manager!A:B,2,FALSE)</f>
        <v>Radiology</v>
      </c>
      <c r="B15006" t="s">
        <v>43619</v>
      </c>
      <c r="C15006" t="s">
        <v>36379</v>
      </c>
      <c r="D15006">
        <v>1652</v>
      </c>
      <c r="E15006">
        <v>361</v>
      </c>
      <c r="F15006">
        <v>361</v>
      </c>
      <c r="G15006">
        <v>361</v>
      </c>
      <c r="I15006">
        <v>64450</v>
      </c>
      <c r="J15006" t="s">
        <v>199</v>
      </c>
      <c r="K15006">
        <v>64450</v>
      </c>
      <c r="Q15006">
        <v>4630</v>
      </c>
      <c r="R15006" t="s">
        <v>20</v>
      </c>
      <c r="S15006" t="s">
        <v>3</v>
      </c>
      <c r="T15006" t="s">
        <v>4</v>
      </c>
      <c r="AE15006">
        <v>64450</v>
      </c>
      <c r="AQ15006">
        <v>0</v>
      </c>
    </row>
    <row r="15007" spans="1:43" ht="14.55" hidden="1" x14ac:dyDescent="0.35">
      <c r="A15007" t="str">
        <f>VLOOKUP(Q15007,Manager!A:B,2,FALSE)</f>
        <v>Rad Onc</v>
      </c>
      <c r="B15007" t="s">
        <v>43634</v>
      </c>
      <c r="C15007" t="s">
        <v>43635</v>
      </c>
      <c r="D15007">
        <v>499</v>
      </c>
      <c r="E15007">
        <v>333</v>
      </c>
      <c r="F15007">
        <v>333</v>
      </c>
      <c r="G15007">
        <v>333</v>
      </c>
      <c r="I15007">
        <v>77310</v>
      </c>
      <c r="J15007">
        <v>77310</v>
      </c>
      <c r="K15007">
        <v>77310</v>
      </c>
      <c r="N15007" t="s">
        <v>138</v>
      </c>
      <c r="Q15007">
        <v>4640</v>
      </c>
      <c r="R15007" t="s">
        <v>20</v>
      </c>
      <c r="S15007" t="s">
        <v>3</v>
      </c>
      <c r="T15007" t="s">
        <v>4</v>
      </c>
      <c r="AE15007">
        <v>77310</v>
      </c>
      <c r="AQ15007">
        <v>333</v>
      </c>
    </row>
    <row r="15008" spans="1:43" ht="14.55" hidden="1" x14ac:dyDescent="0.35">
      <c r="A15008" t="str">
        <f>VLOOKUP(Q15008,Manager!A:B,2,FALSE)</f>
        <v>Rad Onc</v>
      </c>
      <c r="B15008" t="s">
        <v>43670</v>
      </c>
      <c r="C15008" t="s">
        <v>43671</v>
      </c>
      <c r="D15008">
        <v>2376</v>
      </c>
      <c r="E15008">
        <v>333</v>
      </c>
      <c r="F15008">
        <v>333</v>
      </c>
      <c r="G15008">
        <v>333</v>
      </c>
      <c r="I15008">
        <v>77418</v>
      </c>
      <c r="J15008">
        <v>77418</v>
      </c>
      <c r="K15008">
        <v>77418</v>
      </c>
      <c r="Q15008">
        <v>4640</v>
      </c>
      <c r="R15008" t="s">
        <v>20</v>
      </c>
      <c r="S15008" t="s">
        <v>3</v>
      </c>
      <c r="T15008" t="s">
        <v>4</v>
      </c>
      <c r="AE15008">
        <v>77418</v>
      </c>
      <c r="AQ15008">
        <v>333</v>
      </c>
    </row>
    <row r="15009" spans="1:43" ht="14.55" hidden="1" x14ac:dyDescent="0.35">
      <c r="A15009" t="str">
        <f>VLOOKUP(Q15009,Manager!A:B,2,FALSE)</f>
        <v>Rad Onc</v>
      </c>
      <c r="B15009" t="s">
        <v>43685</v>
      </c>
      <c r="C15009" t="s">
        <v>43686</v>
      </c>
      <c r="D15009">
        <v>500</v>
      </c>
      <c r="E15009">
        <v>510</v>
      </c>
      <c r="F15009">
        <v>510</v>
      </c>
      <c r="G15009">
        <v>510</v>
      </c>
      <c r="I15009">
        <v>99205</v>
      </c>
      <c r="J15009">
        <v>99205</v>
      </c>
      <c r="K15009" t="s">
        <v>43678</v>
      </c>
      <c r="Q15009">
        <v>4640</v>
      </c>
      <c r="R15009" t="s">
        <v>20</v>
      </c>
      <c r="S15009" t="s">
        <v>3</v>
      </c>
      <c r="T15009" t="s">
        <v>4</v>
      </c>
      <c r="AE15009">
        <v>99205</v>
      </c>
      <c r="AQ15009">
        <v>983</v>
      </c>
    </row>
    <row r="15010" spans="1:43" ht="14.55" hidden="1" x14ac:dyDescent="0.35">
      <c r="A15010" t="str">
        <f>VLOOKUP(Q15010,Manager!A:B,2,FALSE)</f>
        <v>Rad Onc</v>
      </c>
      <c r="B15010" t="s">
        <v>43695</v>
      </c>
      <c r="C15010" t="s">
        <v>43696</v>
      </c>
      <c r="D15010">
        <v>293</v>
      </c>
      <c r="E15010">
        <v>510</v>
      </c>
      <c r="F15010">
        <v>510</v>
      </c>
      <c r="G15010">
        <v>510</v>
      </c>
      <c r="I15010">
        <v>99215</v>
      </c>
      <c r="J15010">
        <v>99215</v>
      </c>
      <c r="K15010" t="s">
        <v>43678</v>
      </c>
      <c r="Q15010">
        <v>4640</v>
      </c>
      <c r="R15010" t="s">
        <v>20</v>
      </c>
      <c r="S15010" t="s">
        <v>3</v>
      </c>
      <c r="T15010" t="s">
        <v>4</v>
      </c>
      <c r="AE15010">
        <v>99215</v>
      </c>
      <c r="AQ15010">
        <v>983</v>
      </c>
    </row>
    <row r="15011" spans="1:43" ht="14.55" hidden="1" x14ac:dyDescent="0.35">
      <c r="A15011" t="str">
        <f>VLOOKUP(Q15011,Manager!A:B,2,FALSE)</f>
        <v>Radiology</v>
      </c>
      <c r="B15011" t="s">
        <v>43722</v>
      </c>
      <c r="C15011" t="s">
        <v>41985</v>
      </c>
      <c r="D15011">
        <v>2188</v>
      </c>
      <c r="E15011">
        <v>610</v>
      </c>
      <c r="F15011">
        <v>610</v>
      </c>
      <c r="G15011">
        <v>610</v>
      </c>
      <c r="I15011">
        <v>73723</v>
      </c>
      <c r="J15011">
        <v>73723</v>
      </c>
      <c r="K15011">
        <v>73723</v>
      </c>
      <c r="M15011" t="s">
        <v>20726</v>
      </c>
      <c r="N15011" t="s">
        <v>138</v>
      </c>
      <c r="O15011" t="s">
        <v>20726</v>
      </c>
      <c r="Q15011">
        <v>4660</v>
      </c>
      <c r="R15011" t="s">
        <v>20</v>
      </c>
      <c r="S15011" t="s">
        <v>3</v>
      </c>
      <c r="T15011" t="s">
        <v>4</v>
      </c>
      <c r="AE15011">
        <v>73721</v>
      </c>
      <c r="AF15011">
        <v>73721</v>
      </c>
      <c r="AG15011">
        <v>73721</v>
      </c>
      <c r="AI15011" t="s">
        <v>20726</v>
      </c>
      <c r="AJ15011" t="s">
        <v>138</v>
      </c>
      <c r="AK15011" t="s">
        <v>20726</v>
      </c>
      <c r="AQ15011">
        <v>0</v>
      </c>
    </row>
    <row r="15012" spans="1:43" ht="14.55" hidden="1" x14ac:dyDescent="0.35">
      <c r="A15012" t="str">
        <f>VLOOKUP(Q15012,Manager!A:B,2,FALSE)</f>
        <v>Radiology</v>
      </c>
      <c r="B15012" t="s">
        <v>43732</v>
      </c>
      <c r="C15012" t="s">
        <v>43733</v>
      </c>
      <c r="D15012">
        <v>276</v>
      </c>
      <c r="E15012">
        <v>610</v>
      </c>
      <c r="F15012">
        <v>610</v>
      </c>
      <c r="G15012">
        <v>610</v>
      </c>
      <c r="I15012">
        <v>73221</v>
      </c>
      <c r="J15012">
        <v>73221</v>
      </c>
      <c r="K15012">
        <v>73221</v>
      </c>
      <c r="N15012" t="s">
        <v>138</v>
      </c>
      <c r="Q15012">
        <v>4660</v>
      </c>
      <c r="R15012" t="s">
        <v>20</v>
      </c>
      <c r="S15012" t="s">
        <v>3</v>
      </c>
      <c r="T15012" t="s">
        <v>4</v>
      </c>
      <c r="AE15012">
        <v>73221</v>
      </c>
      <c r="AF15012">
        <v>73221</v>
      </c>
      <c r="AG15012">
        <v>73221</v>
      </c>
      <c r="AJ15012" t="s">
        <v>138</v>
      </c>
      <c r="AQ15012">
        <v>610</v>
      </c>
    </row>
    <row r="15013" spans="1:43" ht="14.55" hidden="1" x14ac:dyDescent="0.35">
      <c r="A15013" t="str">
        <f>VLOOKUP(Q15013,Manager!A:B,2,FALSE)</f>
        <v>Radiology</v>
      </c>
      <c r="B15013" t="s">
        <v>43735</v>
      </c>
      <c r="C15013" t="s">
        <v>43736</v>
      </c>
      <c r="D15013">
        <v>2104</v>
      </c>
      <c r="E15013">
        <v>611</v>
      </c>
      <c r="F15013">
        <v>611</v>
      </c>
      <c r="G15013">
        <v>611</v>
      </c>
      <c r="I15013">
        <v>70551</v>
      </c>
      <c r="J15013">
        <v>70551</v>
      </c>
      <c r="K15013">
        <v>70551</v>
      </c>
      <c r="N15013" t="s">
        <v>138</v>
      </c>
      <c r="Q15013">
        <v>4660</v>
      </c>
      <c r="R15013" t="s">
        <v>20</v>
      </c>
      <c r="S15013" t="s">
        <v>3</v>
      </c>
      <c r="T15013" t="s">
        <v>4</v>
      </c>
      <c r="AE15013">
        <v>70551</v>
      </c>
      <c r="AF15013">
        <v>70551</v>
      </c>
      <c r="AG15013">
        <v>70551</v>
      </c>
      <c r="AJ15013" t="s">
        <v>138</v>
      </c>
      <c r="AQ15013">
        <v>0</v>
      </c>
    </row>
    <row r="15014" spans="1:43" ht="14.55" hidden="1" x14ac:dyDescent="0.35">
      <c r="A15014" t="str">
        <f>VLOOKUP(Q15014,Manager!A:B,2,FALSE)</f>
        <v>Radiology</v>
      </c>
      <c r="B15014" t="s">
        <v>43739</v>
      </c>
      <c r="C15014" t="s">
        <v>43740</v>
      </c>
      <c r="D15014">
        <v>1666</v>
      </c>
      <c r="E15014">
        <v>611</v>
      </c>
      <c r="F15014">
        <v>611</v>
      </c>
      <c r="G15014">
        <v>611</v>
      </c>
      <c r="I15014">
        <v>70552</v>
      </c>
      <c r="J15014">
        <v>70552</v>
      </c>
      <c r="K15014">
        <v>70552</v>
      </c>
      <c r="N15014" t="s">
        <v>138</v>
      </c>
      <c r="Q15014">
        <v>4660</v>
      </c>
      <c r="R15014" t="s">
        <v>20</v>
      </c>
      <c r="S15014" t="s">
        <v>3</v>
      </c>
      <c r="T15014" t="s">
        <v>4</v>
      </c>
      <c r="AE15014">
        <v>70552</v>
      </c>
      <c r="AF15014">
        <v>70552</v>
      </c>
      <c r="AG15014">
        <v>70552</v>
      </c>
      <c r="AJ15014" t="s">
        <v>138</v>
      </c>
      <c r="AQ15014">
        <v>0</v>
      </c>
    </row>
    <row r="15015" spans="1:43" ht="14.55" hidden="1" x14ac:dyDescent="0.35">
      <c r="A15015" t="str">
        <f>VLOOKUP(Q15015,Manager!A:B,2,FALSE)</f>
        <v>Radiology</v>
      </c>
      <c r="B15015" t="s">
        <v>43742</v>
      </c>
      <c r="C15015" t="s">
        <v>42088</v>
      </c>
      <c r="D15015">
        <v>2547</v>
      </c>
      <c r="E15015">
        <v>611</v>
      </c>
      <c r="F15015">
        <v>611</v>
      </c>
      <c r="G15015">
        <v>611</v>
      </c>
      <c r="I15015">
        <v>70552</v>
      </c>
      <c r="J15015">
        <v>70552</v>
      </c>
      <c r="K15015">
        <v>70552</v>
      </c>
      <c r="N15015" t="s">
        <v>138</v>
      </c>
      <c r="Q15015">
        <v>4660</v>
      </c>
      <c r="R15015" t="s">
        <v>20</v>
      </c>
      <c r="S15015" t="s">
        <v>3</v>
      </c>
      <c r="T15015" t="s">
        <v>4</v>
      </c>
      <c r="AE15015">
        <v>70552</v>
      </c>
      <c r="AF15015">
        <v>70552</v>
      </c>
      <c r="AG15015">
        <v>70552</v>
      </c>
      <c r="AJ15015" t="s">
        <v>138</v>
      </c>
      <c r="AQ15015">
        <v>611</v>
      </c>
    </row>
    <row r="15016" spans="1:43" ht="14.55" hidden="1" x14ac:dyDescent="0.35">
      <c r="A15016" t="str">
        <f>VLOOKUP(Q15016,Manager!A:B,2,FALSE)</f>
        <v>Radiology</v>
      </c>
      <c r="B15016" t="s">
        <v>43752</v>
      </c>
      <c r="C15016" t="s">
        <v>43753</v>
      </c>
      <c r="D15016">
        <v>1666</v>
      </c>
      <c r="E15016">
        <v>610</v>
      </c>
      <c r="F15016">
        <v>610</v>
      </c>
      <c r="G15016">
        <v>610</v>
      </c>
      <c r="I15016">
        <v>72196</v>
      </c>
      <c r="J15016">
        <v>72196</v>
      </c>
      <c r="K15016">
        <v>72196</v>
      </c>
      <c r="N15016" t="s">
        <v>138</v>
      </c>
      <c r="Q15016">
        <v>4660</v>
      </c>
      <c r="R15016" t="s">
        <v>20</v>
      </c>
      <c r="S15016" t="s">
        <v>3</v>
      </c>
      <c r="T15016" t="s">
        <v>4</v>
      </c>
      <c r="AE15016">
        <v>72196</v>
      </c>
      <c r="AF15016">
        <v>72196</v>
      </c>
      <c r="AG15016">
        <v>72196</v>
      </c>
      <c r="AJ15016" t="s">
        <v>138</v>
      </c>
      <c r="AQ15016">
        <v>0</v>
      </c>
    </row>
    <row r="15017" spans="1:43" ht="14.55" hidden="1" x14ac:dyDescent="0.35">
      <c r="A15017" t="str">
        <f>VLOOKUP(Q15017,Manager!A:B,2,FALSE)</f>
        <v>Radiology</v>
      </c>
      <c r="B15017" t="s">
        <v>43766</v>
      </c>
      <c r="C15017" t="s">
        <v>43767</v>
      </c>
      <c r="D15017">
        <v>1666</v>
      </c>
      <c r="E15017">
        <v>612</v>
      </c>
      <c r="F15017">
        <v>612</v>
      </c>
      <c r="G15017">
        <v>612</v>
      </c>
      <c r="I15017">
        <v>72146</v>
      </c>
      <c r="J15017">
        <v>72146</v>
      </c>
      <c r="K15017">
        <v>72146</v>
      </c>
      <c r="N15017" t="s">
        <v>138</v>
      </c>
      <c r="Q15017">
        <v>4660</v>
      </c>
      <c r="R15017" t="s">
        <v>20</v>
      </c>
      <c r="S15017" t="s">
        <v>3</v>
      </c>
      <c r="T15017" t="s">
        <v>4</v>
      </c>
      <c r="AE15017">
        <v>72146</v>
      </c>
      <c r="AF15017">
        <v>72146</v>
      </c>
      <c r="AG15017">
        <v>72146</v>
      </c>
      <c r="AJ15017" t="s">
        <v>138</v>
      </c>
      <c r="AQ15017">
        <v>0</v>
      </c>
    </row>
    <row r="15018" spans="1:43" ht="14.55" hidden="1" x14ac:dyDescent="0.35">
      <c r="A15018" t="str">
        <f>VLOOKUP(Q15018,Manager!A:B,2,FALSE)</f>
        <v>Radiology</v>
      </c>
      <c r="B15018" t="s">
        <v>43768</v>
      </c>
      <c r="C15018" t="s">
        <v>43769</v>
      </c>
      <c r="D15018">
        <v>2104</v>
      </c>
      <c r="E15018">
        <v>612</v>
      </c>
      <c r="F15018">
        <v>612</v>
      </c>
      <c r="G15018">
        <v>612</v>
      </c>
      <c r="I15018">
        <v>72146</v>
      </c>
      <c r="J15018">
        <v>72146</v>
      </c>
      <c r="K15018">
        <v>72146</v>
      </c>
      <c r="N15018" t="s">
        <v>138</v>
      </c>
      <c r="Q15018">
        <v>4660</v>
      </c>
      <c r="R15018" t="s">
        <v>20</v>
      </c>
      <c r="S15018" t="s">
        <v>3</v>
      </c>
      <c r="T15018" t="s">
        <v>4</v>
      </c>
      <c r="AE15018">
        <v>72146</v>
      </c>
      <c r="AF15018">
        <v>72146</v>
      </c>
      <c r="AG15018">
        <v>72146</v>
      </c>
      <c r="AJ15018" t="s">
        <v>138</v>
      </c>
      <c r="AQ15018">
        <v>0</v>
      </c>
    </row>
    <row r="15019" spans="1:43" ht="14.55" hidden="1" x14ac:dyDescent="0.35">
      <c r="A15019" t="str">
        <f>VLOOKUP(Q15019,Manager!A:B,2,FALSE)</f>
        <v>Radiology</v>
      </c>
      <c r="B15019" t="s">
        <v>43770</v>
      </c>
      <c r="C15019" t="s">
        <v>42011</v>
      </c>
      <c r="D15019">
        <v>2547</v>
      </c>
      <c r="E15019">
        <v>612</v>
      </c>
      <c r="F15019">
        <v>612</v>
      </c>
      <c r="G15019">
        <v>612</v>
      </c>
      <c r="I15019">
        <v>72146</v>
      </c>
      <c r="J15019">
        <v>72146</v>
      </c>
      <c r="K15019">
        <v>72146</v>
      </c>
      <c r="N15019" t="s">
        <v>138</v>
      </c>
      <c r="Q15019">
        <v>4660</v>
      </c>
      <c r="R15019" t="s">
        <v>20</v>
      </c>
      <c r="S15019" t="s">
        <v>3</v>
      </c>
      <c r="T15019" t="s">
        <v>4</v>
      </c>
      <c r="AE15019">
        <v>72146</v>
      </c>
      <c r="AF15019">
        <v>72146</v>
      </c>
      <c r="AG15019">
        <v>72146</v>
      </c>
      <c r="AJ15019" t="s">
        <v>138</v>
      </c>
      <c r="AQ15019">
        <v>612</v>
      </c>
    </row>
    <row r="15020" spans="1:43" ht="14.55" hidden="1" x14ac:dyDescent="0.35">
      <c r="A15020" t="str">
        <f>VLOOKUP(Q15020,Manager!A:B,2,FALSE)</f>
        <v>Radiology</v>
      </c>
      <c r="B15020" t="s">
        <v>43773</v>
      </c>
      <c r="C15020" t="s">
        <v>43774</v>
      </c>
      <c r="D15020">
        <v>2434</v>
      </c>
      <c r="E15020">
        <v>612</v>
      </c>
      <c r="F15020">
        <v>612</v>
      </c>
      <c r="G15020">
        <v>612</v>
      </c>
      <c r="I15020">
        <v>72147</v>
      </c>
      <c r="J15020">
        <v>72147</v>
      </c>
      <c r="K15020">
        <v>72147</v>
      </c>
      <c r="N15020" t="s">
        <v>138</v>
      </c>
      <c r="Q15020">
        <v>4660</v>
      </c>
      <c r="R15020" t="s">
        <v>20</v>
      </c>
      <c r="S15020" t="s">
        <v>3</v>
      </c>
      <c r="T15020" t="s">
        <v>4</v>
      </c>
      <c r="AE15020">
        <v>72147</v>
      </c>
      <c r="AF15020">
        <v>72147</v>
      </c>
      <c r="AG15020">
        <v>72147</v>
      </c>
      <c r="AJ15020" t="s">
        <v>138</v>
      </c>
      <c r="AQ15020">
        <v>0</v>
      </c>
    </row>
    <row r="15021" spans="1:43" ht="14.55" hidden="1" x14ac:dyDescent="0.35">
      <c r="A15021" t="str">
        <f>VLOOKUP(Q15021,Manager!A:B,2,FALSE)</f>
        <v>Radiology</v>
      </c>
      <c r="B15021" t="s">
        <v>43775</v>
      </c>
      <c r="C15021" t="s">
        <v>43776</v>
      </c>
      <c r="D15021">
        <v>2875</v>
      </c>
      <c r="E15021">
        <v>612</v>
      </c>
      <c r="F15021">
        <v>612</v>
      </c>
      <c r="G15021">
        <v>612</v>
      </c>
      <c r="I15021">
        <v>72147</v>
      </c>
      <c r="J15021">
        <v>72147</v>
      </c>
      <c r="K15021">
        <v>72147</v>
      </c>
      <c r="N15021" t="s">
        <v>138</v>
      </c>
      <c r="Q15021">
        <v>4660</v>
      </c>
      <c r="R15021" t="s">
        <v>20</v>
      </c>
      <c r="S15021" t="s">
        <v>3</v>
      </c>
      <c r="T15021" t="s">
        <v>4</v>
      </c>
      <c r="AE15021">
        <v>72147</v>
      </c>
      <c r="AF15021">
        <v>72147</v>
      </c>
      <c r="AG15021">
        <v>72147</v>
      </c>
      <c r="AJ15021" t="s">
        <v>138</v>
      </c>
      <c r="AQ15021">
        <v>612</v>
      </c>
    </row>
    <row r="15022" spans="1:43" ht="14.55" hidden="1" x14ac:dyDescent="0.35">
      <c r="A15022" t="str">
        <f>VLOOKUP(Q15022,Manager!A:B,2,FALSE)</f>
        <v>Radiology</v>
      </c>
      <c r="B15022" t="s">
        <v>43777</v>
      </c>
      <c r="C15022" t="s">
        <v>43778</v>
      </c>
      <c r="D15022">
        <v>276</v>
      </c>
      <c r="E15022">
        <v>612</v>
      </c>
      <c r="F15022">
        <v>612</v>
      </c>
      <c r="G15022">
        <v>612</v>
      </c>
      <c r="I15022">
        <v>72147</v>
      </c>
      <c r="J15022">
        <v>72147</v>
      </c>
      <c r="K15022">
        <v>72147</v>
      </c>
      <c r="N15022" t="s">
        <v>138</v>
      </c>
      <c r="Q15022">
        <v>4660</v>
      </c>
      <c r="R15022" t="s">
        <v>20</v>
      </c>
      <c r="S15022" t="s">
        <v>3</v>
      </c>
      <c r="T15022" t="s">
        <v>4</v>
      </c>
      <c r="AE15022">
        <v>72147</v>
      </c>
      <c r="AF15022">
        <v>72147</v>
      </c>
      <c r="AG15022">
        <v>72147</v>
      </c>
      <c r="AJ15022" t="s">
        <v>138</v>
      </c>
      <c r="AQ15022">
        <v>612</v>
      </c>
    </row>
    <row r="15023" spans="1:43" ht="14.55" hidden="1" x14ac:dyDescent="0.35">
      <c r="A15023" t="str">
        <f>VLOOKUP(Q15023,Manager!A:B,2,FALSE)</f>
        <v>Radiology</v>
      </c>
      <c r="B15023" t="s">
        <v>43779</v>
      </c>
      <c r="C15023" t="s">
        <v>42013</v>
      </c>
      <c r="D15023">
        <v>3141</v>
      </c>
      <c r="E15023">
        <v>612</v>
      </c>
      <c r="F15023">
        <v>612</v>
      </c>
      <c r="G15023">
        <v>612</v>
      </c>
      <c r="I15023">
        <v>72157</v>
      </c>
      <c r="J15023">
        <v>72157</v>
      </c>
      <c r="K15023">
        <v>72157</v>
      </c>
      <c r="N15023" t="s">
        <v>138</v>
      </c>
      <c r="Q15023">
        <v>4660</v>
      </c>
      <c r="R15023" t="s">
        <v>20</v>
      </c>
      <c r="S15023" t="s">
        <v>3</v>
      </c>
      <c r="T15023" t="s">
        <v>4</v>
      </c>
      <c r="AE15023">
        <v>72157</v>
      </c>
      <c r="AF15023">
        <v>72157</v>
      </c>
      <c r="AG15023">
        <v>72157</v>
      </c>
      <c r="AJ15023" t="s">
        <v>138</v>
      </c>
      <c r="AQ15023">
        <v>612</v>
      </c>
    </row>
    <row r="15024" spans="1:43" ht="14.55" hidden="1" x14ac:dyDescent="0.35">
      <c r="A15024" t="str">
        <f>VLOOKUP(Q15024,Manager!A:B,2,FALSE)</f>
        <v>Radiology</v>
      </c>
      <c r="B15024" t="s">
        <v>43780</v>
      </c>
      <c r="C15024" t="s">
        <v>43781</v>
      </c>
      <c r="D15024">
        <v>1666</v>
      </c>
      <c r="E15024">
        <v>612</v>
      </c>
      <c r="F15024">
        <v>612</v>
      </c>
      <c r="G15024">
        <v>612</v>
      </c>
      <c r="I15024">
        <v>72148</v>
      </c>
      <c r="J15024">
        <v>72148</v>
      </c>
      <c r="K15024">
        <v>72148</v>
      </c>
      <c r="N15024" t="s">
        <v>138</v>
      </c>
      <c r="Q15024">
        <v>4660</v>
      </c>
      <c r="R15024" t="s">
        <v>20</v>
      </c>
      <c r="S15024" t="s">
        <v>3</v>
      </c>
      <c r="T15024" t="s">
        <v>4</v>
      </c>
      <c r="AE15024">
        <v>72148</v>
      </c>
      <c r="AF15024">
        <v>72148</v>
      </c>
      <c r="AG15024">
        <v>72148</v>
      </c>
      <c r="AJ15024" t="s">
        <v>138</v>
      </c>
      <c r="AQ15024">
        <v>0</v>
      </c>
    </row>
    <row r="15025" spans="1:43" ht="14.55" hidden="1" x14ac:dyDescent="0.35">
      <c r="A15025" t="str">
        <f>VLOOKUP(Q15025,Manager!A:B,2,FALSE)</f>
        <v>Radiology</v>
      </c>
      <c r="B15025" t="s">
        <v>43782</v>
      </c>
      <c r="C15025" t="s">
        <v>43783</v>
      </c>
      <c r="D15025">
        <v>2104</v>
      </c>
      <c r="E15025">
        <v>612</v>
      </c>
      <c r="F15025">
        <v>612</v>
      </c>
      <c r="G15025">
        <v>612</v>
      </c>
      <c r="I15025">
        <v>72148</v>
      </c>
      <c r="J15025">
        <v>72148</v>
      </c>
      <c r="K15025">
        <v>72148</v>
      </c>
      <c r="N15025" t="s">
        <v>138</v>
      </c>
      <c r="Q15025">
        <v>4660</v>
      </c>
      <c r="R15025" t="s">
        <v>20</v>
      </c>
      <c r="S15025" t="s">
        <v>3</v>
      </c>
      <c r="T15025" t="s">
        <v>4</v>
      </c>
      <c r="AE15025">
        <v>72148</v>
      </c>
      <c r="AF15025">
        <v>72148</v>
      </c>
      <c r="AG15025">
        <v>72148</v>
      </c>
      <c r="AJ15025" t="s">
        <v>138</v>
      </c>
      <c r="AQ15025">
        <v>0</v>
      </c>
    </row>
    <row r="15026" spans="1:43" ht="14.55" hidden="1" x14ac:dyDescent="0.35">
      <c r="A15026" t="str">
        <f>VLOOKUP(Q15026,Manager!A:B,2,FALSE)</f>
        <v>Radiology</v>
      </c>
      <c r="B15026" t="s">
        <v>43784</v>
      </c>
      <c r="C15026" t="s">
        <v>42015</v>
      </c>
      <c r="D15026">
        <v>2547</v>
      </c>
      <c r="E15026">
        <v>612</v>
      </c>
      <c r="F15026">
        <v>612</v>
      </c>
      <c r="G15026">
        <v>612</v>
      </c>
      <c r="I15026">
        <v>72148</v>
      </c>
      <c r="J15026">
        <v>72148</v>
      </c>
      <c r="K15026">
        <v>72148</v>
      </c>
      <c r="N15026" t="s">
        <v>138</v>
      </c>
      <c r="Q15026">
        <v>4660</v>
      </c>
      <c r="R15026" t="s">
        <v>20</v>
      </c>
      <c r="S15026" t="s">
        <v>3</v>
      </c>
      <c r="T15026" t="s">
        <v>4</v>
      </c>
      <c r="AE15026">
        <v>72148</v>
      </c>
      <c r="AF15026">
        <v>72148</v>
      </c>
      <c r="AG15026">
        <v>72148</v>
      </c>
      <c r="AJ15026" t="s">
        <v>138</v>
      </c>
      <c r="AQ15026">
        <v>612</v>
      </c>
    </row>
    <row r="15027" spans="1:43" ht="14.55" hidden="1" x14ac:dyDescent="0.35">
      <c r="A15027" t="str">
        <f>VLOOKUP(Q15027,Manager!A:B,2,FALSE)</f>
        <v>Radiology</v>
      </c>
      <c r="B15027" t="s">
        <v>43785</v>
      </c>
      <c r="C15027" t="s">
        <v>43786</v>
      </c>
      <c r="D15027">
        <v>276</v>
      </c>
      <c r="E15027">
        <v>612</v>
      </c>
      <c r="F15027">
        <v>612</v>
      </c>
      <c r="G15027">
        <v>612</v>
      </c>
      <c r="I15027">
        <v>72148</v>
      </c>
      <c r="J15027">
        <v>72148</v>
      </c>
      <c r="K15027">
        <v>72148</v>
      </c>
      <c r="N15027" t="s">
        <v>138</v>
      </c>
      <c r="Q15027">
        <v>4660</v>
      </c>
      <c r="R15027" t="s">
        <v>20</v>
      </c>
      <c r="S15027" t="s">
        <v>3</v>
      </c>
      <c r="T15027" t="s">
        <v>4</v>
      </c>
      <c r="AE15027">
        <v>72148</v>
      </c>
      <c r="AF15027">
        <v>72148</v>
      </c>
      <c r="AG15027">
        <v>72148</v>
      </c>
      <c r="AJ15027" t="s">
        <v>138</v>
      </c>
      <c r="AQ15027">
        <v>612</v>
      </c>
    </row>
    <row r="15028" spans="1:43" ht="14.55" hidden="1" x14ac:dyDescent="0.35">
      <c r="A15028" t="str">
        <f>VLOOKUP(Q15028,Manager!A:B,2,FALSE)</f>
        <v>Radiology</v>
      </c>
      <c r="B15028" t="s">
        <v>43792</v>
      </c>
      <c r="C15028" t="s">
        <v>43793</v>
      </c>
      <c r="D15028">
        <v>1666</v>
      </c>
      <c r="E15028">
        <v>610</v>
      </c>
      <c r="F15028">
        <v>610</v>
      </c>
      <c r="G15028">
        <v>610</v>
      </c>
      <c r="I15028">
        <v>76400</v>
      </c>
      <c r="J15028">
        <v>76400</v>
      </c>
      <c r="K15028">
        <v>76400</v>
      </c>
      <c r="N15028" t="s">
        <v>138</v>
      </c>
      <c r="Q15028">
        <v>4660</v>
      </c>
      <c r="R15028" t="s">
        <v>20</v>
      </c>
      <c r="S15028" t="s">
        <v>3</v>
      </c>
      <c r="T15028" t="s">
        <v>4</v>
      </c>
      <c r="AE15028">
        <v>76400</v>
      </c>
      <c r="AF15028">
        <v>76400</v>
      </c>
      <c r="AG15028">
        <v>76400</v>
      </c>
      <c r="AJ15028" t="s">
        <v>138</v>
      </c>
      <c r="AQ15028">
        <v>0</v>
      </c>
    </row>
    <row r="15029" spans="1:43" ht="14.55" hidden="1" x14ac:dyDescent="0.35">
      <c r="A15029" t="str">
        <f>VLOOKUP(Q15029,Manager!A:B,2,FALSE)</f>
        <v>Radiology</v>
      </c>
      <c r="B15029" t="s">
        <v>43794</v>
      </c>
      <c r="C15029" t="s">
        <v>42125</v>
      </c>
      <c r="D15029">
        <v>3883</v>
      </c>
      <c r="E15029">
        <v>610</v>
      </c>
      <c r="F15029">
        <v>610</v>
      </c>
      <c r="G15029">
        <v>610</v>
      </c>
      <c r="I15029">
        <v>77058</v>
      </c>
      <c r="J15029">
        <v>77058</v>
      </c>
      <c r="K15029" t="s">
        <v>42126</v>
      </c>
      <c r="N15029" t="s">
        <v>138</v>
      </c>
      <c r="Q15029">
        <v>4660</v>
      </c>
      <c r="R15029" t="s">
        <v>20</v>
      </c>
      <c r="S15029" t="s">
        <v>3</v>
      </c>
      <c r="T15029" t="s">
        <v>4</v>
      </c>
      <c r="AE15029">
        <v>77058</v>
      </c>
      <c r="AF15029">
        <v>77058</v>
      </c>
      <c r="AG15029" t="s">
        <v>42126</v>
      </c>
      <c r="AJ15029" t="s">
        <v>138</v>
      </c>
      <c r="AQ15029">
        <v>610</v>
      </c>
    </row>
    <row r="15030" spans="1:43" ht="14.55" hidden="1" x14ac:dyDescent="0.35">
      <c r="A15030" t="str">
        <f>VLOOKUP(Q15030,Manager!A:B,2,FALSE)</f>
        <v>Radiology</v>
      </c>
      <c r="B15030" t="s">
        <v>43797</v>
      </c>
      <c r="C15030" t="s">
        <v>42132</v>
      </c>
      <c r="D15030">
        <v>3883</v>
      </c>
      <c r="E15030">
        <v>610</v>
      </c>
      <c r="F15030">
        <v>610</v>
      </c>
      <c r="G15030">
        <v>610</v>
      </c>
      <c r="I15030">
        <v>77059</v>
      </c>
      <c r="J15030">
        <v>77059</v>
      </c>
      <c r="K15030" t="s">
        <v>42133</v>
      </c>
      <c r="N15030" t="s">
        <v>138</v>
      </c>
      <c r="Q15030">
        <v>4660</v>
      </c>
      <c r="R15030" t="s">
        <v>20</v>
      </c>
      <c r="S15030" t="s">
        <v>3</v>
      </c>
      <c r="T15030" t="s">
        <v>4</v>
      </c>
      <c r="AE15030">
        <v>77059</v>
      </c>
      <c r="AF15030">
        <v>77059</v>
      </c>
      <c r="AG15030" t="s">
        <v>42133</v>
      </c>
      <c r="AJ15030" t="s">
        <v>138</v>
      </c>
      <c r="AQ15030">
        <v>610</v>
      </c>
    </row>
    <row r="15031" spans="1:43" ht="14.55" hidden="1" x14ac:dyDescent="0.35">
      <c r="A15031" t="str">
        <f>VLOOKUP(Q15031,Manager!A:B,2,FALSE)</f>
        <v>Radiology</v>
      </c>
      <c r="B15031" t="s">
        <v>43812</v>
      </c>
      <c r="C15031" t="s">
        <v>43813</v>
      </c>
      <c r="D15031">
        <v>2104</v>
      </c>
      <c r="E15031">
        <v>618</v>
      </c>
      <c r="F15031">
        <v>618</v>
      </c>
      <c r="G15031">
        <v>618</v>
      </c>
      <c r="I15031">
        <v>72198</v>
      </c>
      <c r="J15031">
        <v>72198</v>
      </c>
      <c r="K15031">
        <v>72198</v>
      </c>
      <c r="N15031" t="s">
        <v>138</v>
      </c>
      <c r="Q15031">
        <v>4660</v>
      </c>
      <c r="R15031" t="s">
        <v>20</v>
      </c>
      <c r="S15031" t="s">
        <v>3</v>
      </c>
      <c r="T15031" t="s">
        <v>4</v>
      </c>
      <c r="AE15031">
        <v>72198</v>
      </c>
      <c r="AF15031">
        <v>72198</v>
      </c>
      <c r="AG15031">
        <v>72198</v>
      </c>
      <c r="AI15031">
        <v>26</v>
      </c>
      <c r="AJ15031">
        <v>26</v>
      </c>
      <c r="AK15031">
        <v>26</v>
      </c>
      <c r="AQ15031">
        <v>618</v>
      </c>
    </row>
    <row r="15032" spans="1:43" ht="14.55" hidden="1" x14ac:dyDescent="0.35">
      <c r="A15032" t="str">
        <f>VLOOKUP(Q15032,Manager!A:B,2,FALSE)</f>
        <v>Radiology</v>
      </c>
      <c r="B15032" t="s">
        <v>43814</v>
      </c>
      <c r="C15032" t="s">
        <v>43815</v>
      </c>
      <c r="D15032">
        <v>2104</v>
      </c>
      <c r="E15032">
        <v>618</v>
      </c>
      <c r="F15032">
        <v>618</v>
      </c>
      <c r="G15032">
        <v>618</v>
      </c>
      <c r="I15032">
        <v>72159</v>
      </c>
      <c r="J15032">
        <v>72159</v>
      </c>
      <c r="K15032">
        <v>72159</v>
      </c>
      <c r="N15032" t="s">
        <v>138</v>
      </c>
      <c r="Q15032">
        <v>4660</v>
      </c>
      <c r="R15032" t="s">
        <v>20</v>
      </c>
      <c r="S15032" t="s">
        <v>3</v>
      </c>
      <c r="T15032" t="s">
        <v>4</v>
      </c>
      <c r="AE15032">
        <v>72159</v>
      </c>
      <c r="AF15032">
        <v>72159</v>
      </c>
      <c r="AG15032">
        <v>72159</v>
      </c>
      <c r="AI15032">
        <v>26</v>
      </c>
      <c r="AJ15032">
        <v>26</v>
      </c>
      <c r="AK15032">
        <v>26</v>
      </c>
      <c r="AQ15032">
        <v>618</v>
      </c>
    </row>
    <row r="15033" spans="1:43" ht="14.55" hidden="1" x14ac:dyDescent="0.35">
      <c r="A15033" t="str">
        <f>VLOOKUP(Q15033,Manager!A:B,2,FALSE)</f>
        <v>Radiology</v>
      </c>
      <c r="B15033" t="s">
        <v>43816</v>
      </c>
      <c r="C15033" t="s">
        <v>42040</v>
      </c>
      <c r="D15033">
        <v>1604</v>
      </c>
      <c r="E15033">
        <v>610</v>
      </c>
      <c r="F15033">
        <v>610</v>
      </c>
      <c r="G15033">
        <v>610</v>
      </c>
      <c r="I15033">
        <v>73718</v>
      </c>
      <c r="J15033">
        <v>73718</v>
      </c>
      <c r="K15033">
        <v>73718</v>
      </c>
      <c r="M15033" t="s">
        <v>21524</v>
      </c>
      <c r="N15033" t="s">
        <v>138</v>
      </c>
      <c r="O15033" t="s">
        <v>21524</v>
      </c>
      <c r="Q15033">
        <v>4660</v>
      </c>
      <c r="R15033" t="s">
        <v>20</v>
      </c>
      <c r="S15033" t="s">
        <v>3</v>
      </c>
      <c r="T15033" t="s">
        <v>4</v>
      </c>
      <c r="AE15033">
        <v>73718</v>
      </c>
      <c r="AF15033">
        <v>73718</v>
      </c>
      <c r="AG15033">
        <v>73718</v>
      </c>
      <c r="AI15033" t="s">
        <v>21524</v>
      </c>
      <c r="AJ15033" t="s">
        <v>138</v>
      </c>
      <c r="AK15033" t="s">
        <v>21524</v>
      </c>
      <c r="AQ15033">
        <v>610</v>
      </c>
    </row>
    <row r="15034" spans="1:43" ht="14.55" hidden="1" x14ac:dyDescent="0.35">
      <c r="A15034" t="str">
        <f>VLOOKUP(Q15034,Manager!A:B,2,FALSE)</f>
        <v>Radiology</v>
      </c>
      <c r="B15034" t="s">
        <v>43817</v>
      </c>
      <c r="C15034" t="s">
        <v>42043</v>
      </c>
      <c r="D15034">
        <v>2188</v>
      </c>
      <c r="E15034">
        <v>610</v>
      </c>
      <c r="F15034">
        <v>610</v>
      </c>
      <c r="G15034">
        <v>610</v>
      </c>
      <c r="I15034">
        <v>73720</v>
      </c>
      <c r="J15034">
        <v>73720</v>
      </c>
      <c r="K15034">
        <v>73720</v>
      </c>
      <c r="M15034" t="s">
        <v>21524</v>
      </c>
      <c r="N15034" t="s">
        <v>138</v>
      </c>
      <c r="O15034" t="s">
        <v>21524</v>
      </c>
      <c r="Q15034">
        <v>4660</v>
      </c>
      <c r="R15034" t="s">
        <v>20</v>
      </c>
      <c r="S15034" t="s">
        <v>3</v>
      </c>
      <c r="T15034" t="s">
        <v>4</v>
      </c>
      <c r="AE15034">
        <v>73720</v>
      </c>
      <c r="AF15034">
        <v>73720</v>
      </c>
      <c r="AG15034">
        <v>73720</v>
      </c>
      <c r="AI15034" t="s">
        <v>21524</v>
      </c>
      <c r="AJ15034" t="s">
        <v>138</v>
      </c>
      <c r="AK15034" t="s">
        <v>21524</v>
      </c>
      <c r="AQ15034">
        <v>610</v>
      </c>
    </row>
    <row r="15035" spans="1:43" ht="14.55" hidden="1" x14ac:dyDescent="0.35">
      <c r="A15035" t="str">
        <f>VLOOKUP(Q15035,Manager!A:B,2,FALSE)</f>
        <v>Radiology</v>
      </c>
      <c r="B15035" t="s">
        <v>43818</v>
      </c>
      <c r="C15035" t="s">
        <v>42043</v>
      </c>
      <c r="D15035">
        <v>2547</v>
      </c>
      <c r="E15035">
        <v>610</v>
      </c>
      <c r="F15035">
        <v>610</v>
      </c>
      <c r="G15035">
        <v>610</v>
      </c>
      <c r="I15035">
        <v>73720</v>
      </c>
      <c r="J15035">
        <v>73720</v>
      </c>
      <c r="K15035">
        <v>73720</v>
      </c>
      <c r="M15035" t="s">
        <v>21524</v>
      </c>
      <c r="N15035" t="s">
        <v>138</v>
      </c>
      <c r="O15035" t="s">
        <v>21524</v>
      </c>
      <c r="Q15035">
        <v>4660</v>
      </c>
      <c r="R15035" t="s">
        <v>20</v>
      </c>
      <c r="S15035" t="s">
        <v>3</v>
      </c>
      <c r="T15035" t="s">
        <v>4</v>
      </c>
      <c r="AE15035">
        <v>73720</v>
      </c>
      <c r="AF15035">
        <v>73720</v>
      </c>
      <c r="AG15035">
        <v>73720</v>
      </c>
      <c r="AI15035" t="s">
        <v>21524</v>
      </c>
      <c r="AJ15035" t="s">
        <v>138</v>
      </c>
      <c r="AK15035" t="s">
        <v>21524</v>
      </c>
      <c r="AQ15035">
        <v>610</v>
      </c>
    </row>
    <row r="15036" spans="1:43" ht="14.55" hidden="1" x14ac:dyDescent="0.35">
      <c r="A15036" t="str">
        <f>VLOOKUP(Q15036,Manager!A:B,2,FALSE)</f>
        <v>Radiology</v>
      </c>
      <c r="B15036" t="s">
        <v>43819</v>
      </c>
      <c r="C15036" t="s">
        <v>43820</v>
      </c>
      <c r="D15036">
        <v>276</v>
      </c>
      <c r="E15036">
        <v>610</v>
      </c>
      <c r="F15036">
        <v>610</v>
      </c>
      <c r="G15036">
        <v>610</v>
      </c>
      <c r="I15036">
        <v>73720</v>
      </c>
      <c r="J15036">
        <v>73720</v>
      </c>
      <c r="K15036">
        <v>73720</v>
      </c>
      <c r="M15036" t="s">
        <v>21524</v>
      </c>
      <c r="N15036" t="s">
        <v>138</v>
      </c>
      <c r="O15036" t="s">
        <v>21524</v>
      </c>
      <c r="Q15036">
        <v>4660</v>
      </c>
      <c r="R15036" t="s">
        <v>20</v>
      </c>
      <c r="S15036" t="s">
        <v>3</v>
      </c>
      <c r="T15036" t="s">
        <v>4</v>
      </c>
      <c r="AE15036">
        <v>73720</v>
      </c>
      <c r="AF15036">
        <v>73720</v>
      </c>
      <c r="AG15036">
        <v>73720</v>
      </c>
      <c r="AI15036" t="s">
        <v>21524</v>
      </c>
      <c r="AJ15036" t="s">
        <v>138</v>
      </c>
      <c r="AK15036" t="s">
        <v>21524</v>
      </c>
      <c r="AQ15036">
        <v>610</v>
      </c>
    </row>
    <row r="15037" spans="1:43" ht="14.55" hidden="1" x14ac:dyDescent="0.35">
      <c r="A15037" t="str">
        <f>VLOOKUP(Q15037,Manager!A:B,2,FALSE)</f>
        <v>Radiology</v>
      </c>
      <c r="B15037" t="s">
        <v>43821</v>
      </c>
      <c r="C15037" t="s">
        <v>42045</v>
      </c>
      <c r="D15037">
        <v>1604</v>
      </c>
      <c r="E15037">
        <v>610</v>
      </c>
      <c r="F15037">
        <v>610</v>
      </c>
      <c r="G15037">
        <v>610</v>
      </c>
      <c r="I15037">
        <v>73721</v>
      </c>
      <c r="J15037">
        <v>73721</v>
      </c>
      <c r="K15037">
        <v>73721</v>
      </c>
      <c r="M15037" t="s">
        <v>21524</v>
      </c>
      <c r="N15037" t="s">
        <v>138</v>
      </c>
      <c r="O15037" t="s">
        <v>21524</v>
      </c>
      <c r="Q15037">
        <v>4660</v>
      </c>
      <c r="R15037" t="s">
        <v>20</v>
      </c>
      <c r="S15037" t="s">
        <v>3</v>
      </c>
      <c r="T15037" t="s">
        <v>4</v>
      </c>
      <c r="AE15037">
        <v>73721</v>
      </c>
      <c r="AF15037">
        <v>73721</v>
      </c>
      <c r="AG15037">
        <v>73721</v>
      </c>
      <c r="AI15037" t="s">
        <v>21524</v>
      </c>
      <c r="AJ15037" t="s">
        <v>138</v>
      </c>
      <c r="AK15037" t="s">
        <v>21524</v>
      </c>
      <c r="AQ15037">
        <v>610</v>
      </c>
    </row>
    <row r="15038" spans="1:43" ht="14.55" hidden="1" x14ac:dyDescent="0.35">
      <c r="A15038" t="str">
        <f>VLOOKUP(Q15038,Manager!A:B,2,FALSE)</f>
        <v>Radiology</v>
      </c>
      <c r="B15038" t="s">
        <v>43822</v>
      </c>
      <c r="C15038" t="s">
        <v>42047</v>
      </c>
      <c r="D15038">
        <v>2188</v>
      </c>
      <c r="E15038">
        <v>610</v>
      </c>
      <c r="F15038">
        <v>610</v>
      </c>
      <c r="G15038">
        <v>610</v>
      </c>
      <c r="I15038">
        <v>73723</v>
      </c>
      <c r="J15038">
        <v>73723</v>
      </c>
      <c r="K15038">
        <v>73723</v>
      </c>
      <c r="M15038" t="s">
        <v>21524</v>
      </c>
      <c r="N15038" t="s">
        <v>138</v>
      </c>
      <c r="O15038" t="s">
        <v>21524</v>
      </c>
      <c r="Q15038">
        <v>4660</v>
      </c>
      <c r="R15038" t="s">
        <v>20</v>
      </c>
      <c r="S15038" t="s">
        <v>3</v>
      </c>
      <c r="T15038" t="s">
        <v>4</v>
      </c>
      <c r="AE15038">
        <v>73723</v>
      </c>
      <c r="AF15038">
        <v>73723</v>
      </c>
      <c r="AG15038">
        <v>73723</v>
      </c>
      <c r="AI15038" t="s">
        <v>21524</v>
      </c>
      <c r="AJ15038" t="s">
        <v>138</v>
      </c>
      <c r="AK15038" t="s">
        <v>21524</v>
      </c>
      <c r="AQ15038">
        <v>610</v>
      </c>
    </row>
    <row r="15039" spans="1:43" ht="14.55" hidden="1" x14ac:dyDescent="0.35">
      <c r="A15039" t="str">
        <f>VLOOKUP(Q15039,Manager!A:B,2,FALSE)</f>
        <v>Radiology</v>
      </c>
      <c r="B15039" t="s">
        <v>43823</v>
      </c>
      <c r="C15039" t="s">
        <v>43824</v>
      </c>
      <c r="D15039">
        <v>2547</v>
      </c>
      <c r="E15039">
        <v>610</v>
      </c>
      <c r="F15039">
        <v>610</v>
      </c>
      <c r="G15039">
        <v>610</v>
      </c>
      <c r="I15039">
        <v>73721</v>
      </c>
      <c r="J15039">
        <v>73721</v>
      </c>
      <c r="K15039">
        <v>73721</v>
      </c>
      <c r="M15039" t="s">
        <v>21524</v>
      </c>
      <c r="N15039" t="s">
        <v>138</v>
      </c>
      <c r="O15039" t="s">
        <v>21524</v>
      </c>
      <c r="Q15039">
        <v>4660</v>
      </c>
      <c r="R15039" t="s">
        <v>20</v>
      </c>
      <c r="S15039" t="s">
        <v>3</v>
      </c>
      <c r="T15039" t="s">
        <v>4</v>
      </c>
      <c r="AE15039">
        <v>73721</v>
      </c>
      <c r="AF15039">
        <v>73721</v>
      </c>
      <c r="AG15039">
        <v>73721</v>
      </c>
      <c r="AI15039" t="s">
        <v>21524</v>
      </c>
      <c r="AJ15039" t="s">
        <v>138</v>
      </c>
      <c r="AK15039" t="s">
        <v>21524</v>
      </c>
      <c r="AQ15039">
        <v>610</v>
      </c>
    </row>
    <row r="15040" spans="1:43" ht="14.55" hidden="1" x14ac:dyDescent="0.35">
      <c r="A15040" t="str">
        <f>VLOOKUP(Q15040,Manager!A:B,2,FALSE)</f>
        <v>Radiology</v>
      </c>
      <c r="B15040" t="s">
        <v>43825</v>
      </c>
      <c r="C15040" t="s">
        <v>43826</v>
      </c>
      <c r="D15040">
        <v>276</v>
      </c>
      <c r="E15040">
        <v>610</v>
      </c>
      <c r="F15040">
        <v>610</v>
      </c>
      <c r="G15040">
        <v>610</v>
      </c>
      <c r="I15040">
        <v>73721</v>
      </c>
      <c r="J15040">
        <v>73721</v>
      </c>
      <c r="K15040">
        <v>73721</v>
      </c>
      <c r="M15040" t="s">
        <v>21524</v>
      </c>
      <c r="N15040" t="s">
        <v>21524</v>
      </c>
      <c r="O15040" t="s">
        <v>21524</v>
      </c>
      <c r="Q15040">
        <v>4660</v>
      </c>
      <c r="R15040" t="s">
        <v>20</v>
      </c>
      <c r="S15040" t="s">
        <v>3</v>
      </c>
      <c r="T15040" t="s">
        <v>4</v>
      </c>
      <c r="AE15040">
        <v>73721</v>
      </c>
      <c r="AF15040">
        <v>73721</v>
      </c>
      <c r="AG15040">
        <v>73721</v>
      </c>
      <c r="AI15040" t="s">
        <v>21524</v>
      </c>
      <c r="AJ15040" t="s">
        <v>21524</v>
      </c>
      <c r="AK15040" t="s">
        <v>21524</v>
      </c>
      <c r="AQ15040">
        <v>610</v>
      </c>
    </row>
    <row r="15041" spans="1:43" ht="14.55" hidden="1" x14ac:dyDescent="0.35">
      <c r="A15041" t="str">
        <f>VLOOKUP(Q15041,Manager!A:B,2,FALSE)</f>
        <v>Radiology</v>
      </c>
      <c r="B15041" t="s">
        <v>43827</v>
      </c>
      <c r="C15041" t="s">
        <v>42049</v>
      </c>
      <c r="D15041">
        <v>1604</v>
      </c>
      <c r="E15041">
        <v>610</v>
      </c>
      <c r="F15041">
        <v>610</v>
      </c>
      <c r="G15041">
        <v>610</v>
      </c>
      <c r="I15041">
        <v>73218</v>
      </c>
      <c r="J15041">
        <v>73218</v>
      </c>
      <c r="K15041">
        <v>73218</v>
      </c>
      <c r="M15041" t="s">
        <v>21524</v>
      </c>
      <c r="N15041" t="s">
        <v>138</v>
      </c>
      <c r="O15041" t="s">
        <v>21524</v>
      </c>
      <c r="Q15041">
        <v>4660</v>
      </c>
      <c r="R15041" t="s">
        <v>20</v>
      </c>
      <c r="S15041" t="s">
        <v>3</v>
      </c>
      <c r="T15041" t="s">
        <v>4</v>
      </c>
      <c r="AE15041">
        <v>73218</v>
      </c>
      <c r="AF15041">
        <v>73218</v>
      </c>
      <c r="AG15041">
        <v>73218</v>
      </c>
      <c r="AI15041" t="s">
        <v>21524</v>
      </c>
      <c r="AJ15041" t="s">
        <v>138</v>
      </c>
      <c r="AK15041" t="s">
        <v>21524</v>
      </c>
      <c r="AQ15041">
        <v>610</v>
      </c>
    </row>
    <row r="15042" spans="1:43" ht="14.55" hidden="1" x14ac:dyDescent="0.35">
      <c r="A15042" t="str">
        <f>VLOOKUP(Q15042,Manager!A:B,2,FALSE)</f>
        <v>Radiology</v>
      </c>
      <c r="B15042" t="s">
        <v>43828</v>
      </c>
      <c r="C15042" t="s">
        <v>42051</v>
      </c>
      <c r="D15042">
        <v>2188</v>
      </c>
      <c r="E15042">
        <v>610</v>
      </c>
      <c r="F15042">
        <v>610</v>
      </c>
      <c r="G15042">
        <v>610</v>
      </c>
      <c r="I15042">
        <v>73220</v>
      </c>
      <c r="J15042">
        <v>73220</v>
      </c>
      <c r="K15042">
        <v>73220</v>
      </c>
      <c r="M15042" t="s">
        <v>21524</v>
      </c>
      <c r="N15042" t="s">
        <v>138</v>
      </c>
      <c r="O15042" t="s">
        <v>21524</v>
      </c>
      <c r="Q15042">
        <v>4660</v>
      </c>
      <c r="R15042" t="s">
        <v>20</v>
      </c>
      <c r="S15042" t="s">
        <v>3</v>
      </c>
      <c r="T15042" t="s">
        <v>4</v>
      </c>
      <c r="AE15042">
        <v>73220</v>
      </c>
      <c r="AF15042">
        <v>73220</v>
      </c>
      <c r="AG15042">
        <v>73220</v>
      </c>
      <c r="AI15042" t="s">
        <v>21524</v>
      </c>
      <c r="AJ15042" t="s">
        <v>138</v>
      </c>
      <c r="AK15042" t="s">
        <v>21524</v>
      </c>
      <c r="AQ15042">
        <v>610</v>
      </c>
    </row>
    <row r="15043" spans="1:43" ht="14.55" hidden="1" x14ac:dyDescent="0.35">
      <c r="A15043" t="str">
        <f>VLOOKUP(Q15043,Manager!A:B,2,FALSE)</f>
        <v>Radiology</v>
      </c>
      <c r="B15043" t="s">
        <v>43829</v>
      </c>
      <c r="C15043" t="s">
        <v>42051</v>
      </c>
      <c r="D15043">
        <v>2547</v>
      </c>
      <c r="E15043">
        <v>610</v>
      </c>
      <c r="F15043">
        <v>610</v>
      </c>
      <c r="G15043">
        <v>610</v>
      </c>
      <c r="I15043">
        <v>73220</v>
      </c>
      <c r="J15043">
        <v>73220</v>
      </c>
      <c r="K15043">
        <v>73220</v>
      </c>
      <c r="M15043" t="s">
        <v>21524</v>
      </c>
      <c r="N15043" t="s">
        <v>138</v>
      </c>
      <c r="O15043" t="s">
        <v>21524</v>
      </c>
      <c r="Q15043">
        <v>4660</v>
      </c>
      <c r="R15043" t="s">
        <v>20</v>
      </c>
      <c r="S15043" t="s">
        <v>3</v>
      </c>
      <c r="T15043" t="s">
        <v>4</v>
      </c>
      <c r="AE15043">
        <v>73220</v>
      </c>
      <c r="AF15043">
        <v>73220</v>
      </c>
      <c r="AG15043">
        <v>73220</v>
      </c>
      <c r="AI15043" t="s">
        <v>21524</v>
      </c>
      <c r="AJ15043" t="s">
        <v>138</v>
      </c>
      <c r="AK15043" t="s">
        <v>21524</v>
      </c>
      <c r="AQ15043">
        <v>610</v>
      </c>
    </row>
    <row r="15044" spans="1:43" ht="14.55" hidden="1" x14ac:dyDescent="0.35">
      <c r="A15044" t="str">
        <f>VLOOKUP(Q15044,Manager!A:B,2,FALSE)</f>
        <v>Radiology</v>
      </c>
      <c r="B15044" t="s">
        <v>43830</v>
      </c>
      <c r="C15044" t="s">
        <v>43831</v>
      </c>
      <c r="D15044">
        <v>276</v>
      </c>
      <c r="E15044">
        <v>610</v>
      </c>
      <c r="F15044">
        <v>610</v>
      </c>
      <c r="G15044">
        <v>610</v>
      </c>
      <c r="I15044">
        <v>73220</v>
      </c>
      <c r="J15044">
        <v>73220</v>
      </c>
      <c r="K15044">
        <v>73220</v>
      </c>
      <c r="M15044" t="s">
        <v>21524</v>
      </c>
      <c r="N15044" t="s">
        <v>21524</v>
      </c>
      <c r="O15044" t="s">
        <v>21524</v>
      </c>
      <c r="Q15044">
        <v>4660</v>
      </c>
      <c r="R15044" t="s">
        <v>20</v>
      </c>
      <c r="S15044" t="s">
        <v>3</v>
      </c>
      <c r="T15044" t="s">
        <v>4</v>
      </c>
      <c r="AE15044">
        <v>73220</v>
      </c>
      <c r="AF15044">
        <v>73220</v>
      </c>
      <c r="AG15044">
        <v>73220</v>
      </c>
      <c r="AI15044" t="s">
        <v>21524</v>
      </c>
      <c r="AJ15044" t="s">
        <v>21524</v>
      </c>
      <c r="AK15044" t="s">
        <v>21524</v>
      </c>
      <c r="AQ15044">
        <v>610</v>
      </c>
    </row>
    <row r="15045" spans="1:43" ht="14.55" hidden="1" x14ac:dyDescent="0.35">
      <c r="A15045" t="str">
        <f>VLOOKUP(Q15045,Manager!A:B,2,FALSE)</f>
        <v>Radiology</v>
      </c>
      <c r="B15045" t="s">
        <v>43832</v>
      </c>
      <c r="C15045" t="s">
        <v>42053</v>
      </c>
      <c r="D15045">
        <v>1604</v>
      </c>
      <c r="E15045">
        <v>610</v>
      </c>
      <c r="F15045">
        <v>610</v>
      </c>
      <c r="G15045">
        <v>610</v>
      </c>
      <c r="I15045">
        <v>73221</v>
      </c>
      <c r="J15045">
        <v>73221</v>
      </c>
      <c r="K15045">
        <v>73221</v>
      </c>
      <c r="M15045" t="s">
        <v>21524</v>
      </c>
      <c r="N15045" t="s">
        <v>138</v>
      </c>
      <c r="O15045" t="s">
        <v>21524</v>
      </c>
      <c r="Q15045">
        <v>4660</v>
      </c>
      <c r="R15045" t="s">
        <v>20</v>
      </c>
      <c r="S15045" t="s">
        <v>3</v>
      </c>
      <c r="T15045" t="s">
        <v>4</v>
      </c>
      <c r="AE15045">
        <v>73221</v>
      </c>
      <c r="AF15045">
        <v>73221</v>
      </c>
      <c r="AG15045">
        <v>73221</v>
      </c>
      <c r="AI15045" t="s">
        <v>21524</v>
      </c>
      <c r="AJ15045" t="s">
        <v>138</v>
      </c>
      <c r="AK15045" t="s">
        <v>21524</v>
      </c>
      <c r="AQ15045">
        <v>610</v>
      </c>
    </row>
    <row r="15046" spans="1:43" ht="14.55" hidden="1" x14ac:dyDescent="0.35">
      <c r="A15046" t="str">
        <f>VLOOKUP(Q15046,Manager!A:B,2,FALSE)</f>
        <v>Radiology</v>
      </c>
      <c r="B15046" t="s">
        <v>43833</v>
      </c>
      <c r="C15046" t="s">
        <v>42055</v>
      </c>
      <c r="D15046">
        <v>2188</v>
      </c>
      <c r="E15046">
        <v>610</v>
      </c>
      <c r="F15046">
        <v>610</v>
      </c>
      <c r="G15046">
        <v>610</v>
      </c>
      <c r="I15046">
        <v>73223</v>
      </c>
      <c r="J15046">
        <v>73223</v>
      </c>
      <c r="K15046">
        <v>73223</v>
      </c>
      <c r="M15046" t="s">
        <v>21524</v>
      </c>
      <c r="N15046" t="s">
        <v>138</v>
      </c>
      <c r="O15046" t="s">
        <v>21524</v>
      </c>
      <c r="Q15046">
        <v>4660</v>
      </c>
      <c r="R15046" t="s">
        <v>20</v>
      </c>
      <c r="S15046" t="s">
        <v>3</v>
      </c>
      <c r="T15046" t="s">
        <v>4</v>
      </c>
      <c r="AE15046">
        <v>73223</v>
      </c>
      <c r="AF15046">
        <v>73223</v>
      </c>
      <c r="AG15046">
        <v>73223</v>
      </c>
      <c r="AI15046" t="s">
        <v>21524</v>
      </c>
      <c r="AJ15046" t="s">
        <v>138</v>
      </c>
      <c r="AK15046" t="s">
        <v>21524</v>
      </c>
      <c r="AQ15046">
        <v>610</v>
      </c>
    </row>
    <row r="15047" spans="1:43" ht="14.55" hidden="1" x14ac:dyDescent="0.35">
      <c r="A15047" t="str">
        <f>VLOOKUP(Q15047,Manager!A:B,2,FALSE)</f>
        <v>Radiology</v>
      </c>
      <c r="B15047" t="s">
        <v>43834</v>
      </c>
      <c r="C15047" t="s">
        <v>43835</v>
      </c>
      <c r="D15047">
        <v>2547</v>
      </c>
      <c r="E15047">
        <v>610</v>
      </c>
      <c r="F15047">
        <v>610</v>
      </c>
      <c r="G15047">
        <v>610</v>
      </c>
      <c r="I15047">
        <v>73221</v>
      </c>
      <c r="J15047">
        <v>73221</v>
      </c>
      <c r="K15047">
        <v>73221</v>
      </c>
      <c r="M15047" t="s">
        <v>21524</v>
      </c>
      <c r="N15047" t="s">
        <v>138</v>
      </c>
      <c r="O15047" t="s">
        <v>21524</v>
      </c>
      <c r="Q15047">
        <v>4660</v>
      </c>
      <c r="R15047" t="s">
        <v>20</v>
      </c>
      <c r="S15047" t="s">
        <v>3</v>
      </c>
      <c r="T15047" t="s">
        <v>4</v>
      </c>
      <c r="AE15047">
        <v>73221</v>
      </c>
      <c r="AF15047">
        <v>73221</v>
      </c>
      <c r="AG15047">
        <v>73221</v>
      </c>
      <c r="AI15047" t="s">
        <v>21524</v>
      </c>
      <c r="AJ15047" t="s">
        <v>138</v>
      </c>
      <c r="AK15047" t="s">
        <v>21524</v>
      </c>
      <c r="AQ15047">
        <v>610</v>
      </c>
    </row>
    <row r="15048" spans="1:43" ht="14.55" hidden="1" x14ac:dyDescent="0.35">
      <c r="A15048" t="str">
        <f>VLOOKUP(Q15048,Manager!A:B,2,FALSE)</f>
        <v>Radiology</v>
      </c>
      <c r="B15048" t="s">
        <v>43836</v>
      </c>
      <c r="C15048" t="s">
        <v>43837</v>
      </c>
      <c r="D15048">
        <v>276</v>
      </c>
      <c r="E15048">
        <v>616</v>
      </c>
      <c r="F15048">
        <v>616</v>
      </c>
      <c r="G15048">
        <v>616</v>
      </c>
      <c r="I15048">
        <v>73221</v>
      </c>
      <c r="J15048">
        <v>73221</v>
      </c>
      <c r="K15048">
        <v>73221</v>
      </c>
      <c r="M15048" t="s">
        <v>21524</v>
      </c>
      <c r="N15048" t="s">
        <v>21524</v>
      </c>
      <c r="O15048" t="s">
        <v>21524</v>
      </c>
      <c r="Q15048">
        <v>4660</v>
      </c>
      <c r="R15048" t="s">
        <v>20</v>
      </c>
      <c r="S15048" t="s">
        <v>3</v>
      </c>
      <c r="T15048" t="s">
        <v>4</v>
      </c>
      <c r="AE15048">
        <v>73221</v>
      </c>
      <c r="AF15048">
        <v>73221</v>
      </c>
      <c r="AG15048">
        <v>73221</v>
      </c>
      <c r="AI15048" t="s">
        <v>21524</v>
      </c>
      <c r="AJ15048" t="s">
        <v>21524</v>
      </c>
      <c r="AK15048" t="s">
        <v>21524</v>
      </c>
      <c r="AQ15048">
        <v>616</v>
      </c>
    </row>
    <row r="15049" spans="1:43" ht="14.55" hidden="1" x14ac:dyDescent="0.35">
      <c r="A15049" t="str">
        <f>VLOOKUP(Q15049,Manager!A:B,2,FALSE)</f>
        <v>Radiology</v>
      </c>
      <c r="B15049" t="s">
        <v>43838</v>
      </c>
      <c r="C15049" t="s">
        <v>43839</v>
      </c>
      <c r="D15049">
        <v>2104</v>
      </c>
      <c r="E15049">
        <v>616</v>
      </c>
      <c r="F15049">
        <v>610</v>
      </c>
      <c r="G15049">
        <v>616</v>
      </c>
      <c r="I15049">
        <v>73725</v>
      </c>
      <c r="J15049">
        <v>73725</v>
      </c>
      <c r="K15049" t="s">
        <v>42031</v>
      </c>
      <c r="M15049" t="s">
        <v>21524</v>
      </c>
      <c r="N15049" t="s">
        <v>138</v>
      </c>
      <c r="O15049" t="s">
        <v>21524</v>
      </c>
      <c r="Q15049">
        <v>4660</v>
      </c>
      <c r="R15049" t="s">
        <v>20</v>
      </c>
      <c r="S15049" t="s">
        <v>3</v>
      </c>
      <c r="T15049" t="s">
        <v>4</v>
      </c>
      <c r="AE15049">
        <v>73725</v>
      </c>
      <c r="AF15049">
        <v>73725</v>
      </c>
      <c r="AG15049" t="s">
        <v>42031</v>
      </c>
      <c r="AI15049" t="s">
        <v>21524</v>
      </c>
      <c r="AJ15049">
        <v>26</v>
      </c>
      <c r="AK15049" t="s">
        <v>21524</v>
      </c>
      <c r="AQ15049">
        <v>616</v>
      </c>
    </row>
    <row r="15050" spans="1:43" ht="14.55" hidden="1" x14ac:dyDescent="0.35">
      <c r="A15050" t="str">
        <f>VLOOKUP(Q15050,Manager!A:B,2,FALSE)</f>
        <v>Radiology</v>
      </c>
      <c r="B15050" t="s">
        <v>43840</v>
      </c>
      <c r="C15050" t="s">
        <v>42059</v>
      </c>
      <c r="D15050">
        <v>2104</v>
      </c>
      <c r="E15050">
        <v>618</v>
      </c>
      <c r="F15050">
        <v>618</v>
      </c>
      <c r="G15050">
        <v>618</v>
      </c>
      <c r="I15050">
        <v>73225</v>
      </c>
      <c r="J15050">
        <v>73225</v>
      </c>
      <c r="K15050">
        <v>73225</v>
      </c>
      <c r="M15050" t="s">
        <v>21524</v>
      </c>
      <c r="N15050" t="s">
        <v>138</v>
      </c>
      <c r="O15050" t="s">
        <v>21524</v>
      </c>
      <c r="Q15050">
        <v>4660</v>
      </c>
      <c r="R15050" t="s">
        <v>20</v>
      </c>
      <c r="S15050" t="s">
        <v>3</v>
      </c>
      <c r="T15050" t="s">
        <v>4</v>
      </c>
      <c r="AE15050">
        <v>73225</v>
      </c>
      <c r="AF15050">
        <v>73225</v>
      </c>
      <c r="AG15050">
        <v>73225</v>
      </c>
      <c r="AI15050" t="s">
        <v>21524</v>
      </c>
      <c r="AJ15050">
        <v>26</v>
      </c>
      <c r="AK15050" t="s">
        <v>21524</v>
      </c>
      <c r="AQ15050">
        <v>618</v>
      </c>
    </row>
    <row r="15051" spans="1:43" ht="14.55" hidden="1" x14ac:dyDescent="0.35">
      <c r="A15051" t="str">
        <f>VLOOKUP(Q15051,Manager!A:B,2,FALSE)</f>
        <v>Radiology</v>
      </c>
      <c r="B15051" t="s">
        <v>43841</v>
      </c>
      <c r="C15051" t="s">
        <v>42061</v>
      </c>
      <c r="D15051">
        <v>3195</v>
      </c>
      <c r="E15051">
        <v>610</v>
      </c>
      <c r="F15051">
        <v>610</v>
      </c>
      <c r="G15051">
        <v>610</v>
      </c>
      <c r="I15051">
        <v>71555</v>
      </c>
      <c r="J15051">
        <v>71555</v>
      </c>
      <c r="K15051" t="s">
        <v>42062</v>
      </c>
      <c r="M15051" t="s">
        <v>138</v>
      </c>
      <c r="N15051" t="s">
        <v>138</v>
      </c>
      <c r="Q15051">
        <v>4660</v>
      </c>
      <c r="R15051" t="s">
        <v>20</v>
      </c>
      <c r="S15051" t="s">
        <v>3</v>
      </c>
      <c r="T15051" t="s">
        <v>4</v>
      </c>
      <c r="AE15051">
        <v>71555</v>
      </c>
      <c r="AF15051">
        <v>71555</v>
      </c>
      <c r="AG15051" t="s">
        <v>42062</v>
      </c>
      <c r="AI15051">
        <v>26</v>
      </c>
      <c r="AJ15051">
        <v>26</v>
      </c>
      <c r="AQ15051">
        <v>610</v>
      </c>
    </row>
    <row r="15052" spans="1:43" ht="14.55" hidden="1" x14ac:dyDescent="0.35">
      <c r="A15052" t="str">
        <f>VLOOKUP(Q15052,Manager!A:B,2,FALSE)</f>
        <v>Radiology</v>
      </c>
      <c r="B15052" t="s">
        <v>43842</v>
      </c>
      <c r="C15052" t="s">
        <v>43843</v>
      </c>
      <c r="D15052">
        <v>3195</v>
      </c>
      <c r="E15052">
        <v>616</v>
      </c>
      <c r="F15052">
        <v>610</v>
      </c>
      <c r="G15052">
        <v>616</v>
      </c>
      <c r="I15052">
        <v>73725</v>
      </c>
      <c r="J15052">
        <v>73725</v>
      </c>
      <c r="K15052" t="s">
        <v>42031</v>
      </c>
      <c r="M15052" t="s">
        <v>138</v>
      </c>
      <c r="N15052" t="s">
        <v>138</v>
      </c>
      <c r="Q15052">
        <v>4660</v>
      </c>
      <c r="R15052" t="s">
        <v>20</v>
      </c>
      <c r="S15052" t="s">
        <v>3</v>
      </c>
      <c r="T15052" t="s">
        <v>4</v>
      </c>
      <c r="AE15052">
        <v>73725</v>
      </c>
      <c r="AF15052">
        <v>73725</v>
      </c>
      <c r="AG15052" t="s">
        <v>42031</v>
      </c>
      <c r="AI15052">
        <v>26</v>
      </c>
      <c r="AJ15052">
        <v>26</v>
      </c>
      <c r="AQ15052">
        <v>616</v>
      </c>
    </row>
    <row r="15053" spans="1:43" ht="14.55" hidden="1" x14ac:dyDescent="0.35">
      <c r="A15053" t="str">
        <f>VLOOKUP(Q15053,Manager!A:B,2,FALSE)</f>
        <v>Radiology</v>
      </c>
      <c r="B15053" t="s">
        <v>43844</v>
      </c>
      <c r="C15053" t="s">
        <v>43845</v>
      </c>
      <c r="D15053">
        <v>3195</v>
      </c>
      <c r="E15053">
        <v>610</v>
      </c>
      <c r="F15053">
        <v>610</v>
      </c>
      <c r="G15053">
        <v>610</v>
      </c>
      <c r="I15053">
        <v>74185</v>
      </c>
      <c r="J15053">
        <v>74185</v>
      </c>
      <c r="K15053" t="s">
        <v>42064</v>
      </c>
      <c r="N15053" t="s">
        <v>138</v>
      </c>
      <c r="Q15053">
        <v>4660</v>
      </c>
      <c r="R15053" t="s">
        <v>20</v>
      </c>
      <c r="S15053" t="s">
        <v>3</v>
      </c>
      <c r="T15053" t="s">
        <v>4</v>
      </c>
      <c r="AE15053">
        <v>74185</v>
      </c>
      <c r="AQ15053">
        <v>610</v>
      </c>
    </row>
    <row r="15054" spans="1:43" ht="14.55" hidden="1" x14ac:dyDescent="0.35">
      <c r="A15054" t="str">
        <f>VLOOKUP(Q15054,Manager!A:B,2,FALSE)</f>
        <v>Radiology</v>
      </c>
      <c r="B15054" t="s">
        <v>43846</v>
      </c>
      <c r="C15054" t="s">
        <v>42066</v>
      </c>
      <c r="D15054">
        <v>2648</v>
      </c>
      <c r="E15054">
        <v>610</v>
      </c>
      <c r="F15054">
        <v>610</v>
      </c>
      <c r="G15054">
        <v>610</v>
      </c>
      <c r="I15054">
        <v>70544</v>
      </c>
      <c r="J15054">
        <v>70544</v>
      </c>
      <c r="K15054">
        <v>70544</v>
      </c>
      <c r="M15054" t="s">
        <v>138</v>
      </c>
      <c r="N15054" t="s">
        <v>138</v>
      </c>
      <c r="O15054" t="s">
        <v>138</v>
      </c>
      <c r="Q15054">
        <v>4660</v>
      </c>
      <c r="R15054" t="s">
        <v>20</v>
      </c>
      <c r="S15054" t="s">
        <v>3</v>
      </c>
      <c r="T15054" t="s">
        <v>4</v>
      </c>
      <c r="AE15054">
        <v>70544</v>
      </c>
      <c r="AF15054">
        <v>70544</v>
      </c>
      <c r="AG15054">
        <v>70544</v>
      </c>
      <c r="AI15054">
        <v>26</v>
      </c>
      <c r="AJ15054">
        <v>26</v>
      </c>
      <c r="AK15054">
        <v>26</v>
      </c>
      <c r="AQ15054">
        <v>610</v>
      </c>
    </row>
    <row r="15055" spans="1:43" ht="14.55" hidden="1" x14ac:dyDescent="0.35">
      <c r="A15055" t="str">
        <f>VLOOKUP(Q15055,Manager!A:B,2,FALSE)</f>
        <v>Radiology</v>
      </c>
      <c r="B15055" t="s">
        <v>43847</v>
      </c>
      <c r="C15055" t="s">
        <v>42068</v>
      </c>
      <c r="D15055">
        <v>2698</v>
      </c>
      <c r="E15055">
        <v>610</v>
      </c>
      <c r="F15055">
        <v>610</v>
      </c>
      <c r="G15055">
        <v>610</v>
      </c>
      <c r="I15055">
        <v>70545</v>
      </c>
      <c r="J15055">
        <v>70545</v>
      </c>
      <c r="K15055">
        <v>70545</v>
      </c>
      <c r="M15055" t="s">
        <v>138</v>
      </c>
      <c r="N15055" t="s">
        <v>138</v>
      </c>
      <c r="O15055" t="s">
        <v>138</v>
      </c>
      <c r="Q15055">
        <v>4660</v>
      </c>
      <c r="R15055" t="s">
        <v>20</v>
      </c>
      <c r="S15055" t="s">
        <v>3</v>
      </c>
      <c r="T15055" t="s">
        <v>4</v>
      </c>
      <c r="AE15055">
        <v>70545</v>
      </c>
      <c r="AF15055">
        <v>70545</v>
      </c>
      <c r="AG15055">
        <v>70545</v>
      </c>
      <c r="AI15055">
        <v>26</v>
      </c>
      <c r="AJ15055">
        <v>26</v>
      </c>
      <c r="AK15055">
        <v>26</v>
      </c>
      <c r="AQ15055">
        <v>610</v>
      </c>
    </row>
    <row r="15056" spans="1:43" ht="14.55" hidden="1" x14ac:dyDescent="0.35">
      <c r="A15056" t="str">
        <f>VLOOKUP(Q15056,Manager!A:B,2,FALSE)</f>
        <v>Radiology</v>
      </c>
      <c r="B15056" t="s">
        <v>43848</v>
      </c>
      <c r="C15056" t="s">
        <v>42070</v>
      </c>
      <c r="D15056">
        <v>3598</v>
      </c>
      <c r="E15056">
        <v>610</v>
      </c>
      <c r="F15056">
        <v>610</v>
      </c>
      <c r="G15056">
        <v>610</v>
      </c>
      <c r="I15056">
        <v>70546</v>
      </c>
      <c r="J15056">
        <v>70546</v>
      </c>
      <c r="K15056">
        <v>70546</v>
      </c>
      <c r="M15056" t="s">
        <v>138</v>
      </c>
      <c r="N15056" t="s">
        <v>138</v>
      </c>
      <c r="O15056" t="s">
        <v>138</v>
      </c>
      <c r="Q15056">
        <v>4660</v>
      </c>
      <c r="R15056" t="s">
        <v>20</v>
      </c>
      <c r="S15056" t="s">
        <v>3</v>
      </c>
      <c r="T15056" t="s">
        <v>4</v>
      </c>
      <c r="AE15056">
        <v>70546</v>
      </c>
      <c r="AF15056">
        <v>70546</v>
      </c>
      <c r="AG15056">
        <v>70546</v>
      </c>
      <c r="AI15056">
        <v>26</v>
      </c>
      <c r="AJ15056">
        <v>26</v>
      </c>
      <c r="AK15056">
        <v>26</v>
      </c>
      <c r="AQ15056">
        <v>610</v>
      </c>
    </row>
    <row r="15057" spans="1:43" ht="14.55" hidden="1" x14ac:dyDescent="0.35">
      <c r="A15057" t="str">
        <f>VLOOKUP(Q15057,Manager!A:B,2,FALSE)</f>
        <v>Radiology</v>
      </c>
      <c r="B15057" t="s">
        <v>43849</v>
      </c>
      <c r="C15057" t="s">
        <v>42072</v>
      </c>
      <c r="D15057">
        <v>2648</v>
      </c>
      <c r="E15057">
        <v>610</v>
      </c>
      <c r="F15057">
        <v>610</v>
      </c>
      <c r="G15057">
        <v>610</v>
      </c>
      <c r="I15057">
        <v>70547</v>
      </c>
      <c r="J15057">
        <v>70547</v>
      </c>
      <c r="K15057">
        <v>70547</v>
      </c>
      <c r="M15057" t="s">
        <v>138</v>
      </c>
      <c r="N15057" t="s">
        <v>138</v>
      </c>
      <c r="O15057" t="s">
        <v>138</v>
      </c>
      <c r="Q15057">
        <v>4660</v>
      </c>
      <c r="R15057" t="s">
        <v>20</v>
      </c>
      <c r="S15057" t="s">
        <v>3</v>
      </c>
      <c r="T15057" t="s">
        <v>4</v>
      </c>
      <c r="AE15057">
        <v>70547</v>
      </c>
      <c r="AF15057">
        <v>70547</v>
      </c>
      <c r="AG15057">
        <v>70547</v>
      </c>
      <c r="AI15057">
        <v>26</v>
      </c>
      <c r="AJ15057">
        <v>26</v>
      </c>
      <c r="AK15057">
        <v>26</v>
      </c>
      <c r="AQ15057">
        <v>610</v>
      </c>
    </row>
    <row r="15058" spans="1:43" ht="14.55" hidden="1" x14ac:dyDescent="0.35">
      <c r="A15058" t="str">
        <f>VLOOKUP(Q15058,Manager!A:B,2,FALSE)</f>
        <v>Radiology</v>
      </c>
      <c r="B15058" t="s">
        <v>43850</v>
      </c>
      <c r="C15058" t="s">
        <v>43851</v>
      </c>
      <c r="D15058">
        <v>2698</v>
      </c>
      <c r="E15058">
        <v>610</v>
      </c>
      <c r="F15058">
        <v>610</v>
      </c>
      <c r="G15058">
        <v>610</v>
      </c>
      <c r="I15058">
        <v>70548</v>
      </c>
      <c r="J15058">
        <v>70548</v>
      </c>
      <c r="K15058">
        <v>70548</v>
      </c>
      <c r="M15058" t="s">
        <v>138</v>
      </c>
      <c r="N15058" t="s">
        <v>138</v>
      </c>
      <c r="O15058" t="s">
        <v>138</v>
      </c>
      <c r="Q15058">
        <v>4660</v>
      </c>
      <c r="R15058" t="s">
        <v>20</v>
      </c>
      <c r="S15058" t="s">
        <v>3</v>
      </c>
      <c r="T15058" t="s">
        <v>4</v>
      </c>
      <c r="AE15058">
        <v>70548</v>
      </c>
      <c r="AF15058">
        <v>70548</v>
      </c>
      <c r="AG15058">
        <v>70548</v>
      </c>
      <c r="AI15058">
        <v>26</v>
      </c>
      <c r="AJ15058">
        <v>26</v>
      </c>
      <c r="AK15058">
        <v>26</v>
      </c>
      <c r="AQ15058">
        <v>610</v>
      </c>
    </row>
    <row r="15059" spans="1:43" ht="14.55" hidden="1" x14ac:dyDescent="0.35">
      <c r="A15059" t="str">
        <f>VLOOKUP(Q15059,Manager!A:B,2,FALSE)</f>
        <v>Radiology</v>
      </c>
      <c r="B15059" t="s">
        <v>43852</v>
      </c>
      <c r="C15059" t="s">
        <v>42074</v>
      </c>
      <c r="D15059">
        <v>3598</v>
      </c>
      <c r="E15059">
        <v>610</v>
      </c>
      <c r="F15059">
        <v>610</v>
      </c>
      <c r="G15059">
        <v>610</v>
      </c>
      <c r="I15059">
        <v>70549</v>
      </c>
      <c r="J15059">
        <v>70549</v>
      </c>
      <c r="K15059">
        <v>70549</v>
      </c>
      <c r="M15059" t="s">
        <v>138</v>
      </c>
      <c r="N15059" t="s">
        <v>138</v>
      </c>
      <c r="O15059" t="s">
        <v>138</v>
      </c>
      <c r="Q15059">
        <v>4660</v>
      </c>
      <c r="R15059" t="s">
        <v>20</v>
      </c>
      <c r="S15059" t="s">
        <v>3</v>
      </c>
      <c r="T15059" t="s">
        <v>4</v>
      </c>
      <c r="AE15059">
        <v>70549</v>
      </c>
      <c r="AF15059">
        <v>70549</v>
      </c>
      <c r="AG15059">
        <v>70549</v>
      </c>
      <c r="AI15059">
        <v>26</v>
      </c>
      <c r="AJ15059">
        <v>26</v>
      </c>
      <c r="AK15059">
        <v>26</v>
      </c>
      <c r="AQ15059">
        <v>610</v>
      </c>
    </row>
    <row r="15060" spans="1:43" ht="14.55" hidden="1" x14ac:dyDescent="0.35">
      <c r="A15060" t="str">
        <f>VLOOKUP(Q15060,Manager!A:B,2,FALSE)</f>
        <v>Radiology</v>
      </c>
      <c r="B15060" t="s">
        <v>43853</v>
      </c>
      <c r="C15060" t="s">
        <v>42076</v>
      </c>
      <c r="D15060">
        <v>1885</v>
      </c>
      <c r="E15060">
        <v>610</v>
      </c>
      <c r="F15060">
        <v>610</v>
      </c>
      <c r="G15060">
        <v>610</v>
      </c>
      <c r="I15060">
        <v>73222</v>
      </c>
      <c r="J15060">
        <v>73222</v>
      </c>
      <c r="K15060">
        <v>73222</v>
      </c>
      <c r="N15060" t="s">
        <v>138</v>
      </c>
      <c r="Q15060">
        <v>4660</v>
      </c>
      <c r="R15060" t="s">
        <v>20</v>
      </c>
      <c r="S15060" t="s">
        <v>3</v>
      </c>
      <c r="T15060" t="s">
        <v>4</v>
      </c>
      <c r="AE15060">
        <v>73222</v>
      </c>
      <c r="AQ15060">
        <v>0</v>
      </c>
    </row>
    <row r="15061" spans="1:43" ht="14.55" hidden="1" x14ac:dyDescent="0.35">
      <c r="A15061" t="str">
        <f>VLOOKUP(Q15061,Manager!A:B,2,FALSE)</f>
        <v>Radiology</v>
      </c>
      <c r="B15061" t="s">
        <v>43854</v>
      </c>
      <c r="C15061" t="s">
        <v>42078</v>
      </c>
      <c r="D15061">
        <v>1885</v>
      </c>
      <c r="E15061">
        <v>610</v>
      </c>
      <c r="F15061">
        <v>610</v>
      </c>
      <c r="G15061">
        <v>610</v>
      </c>
      <c r="I15061">
        <v>73222</v>
      </c>
      <c r="J15061">
        <v>73222</v>
      </c>
      <c r="K15061">
        <v>73222</v>
      </c>
      <c r="N15061" t="s">
        <v>138</v>
      </c>
      <c r="Q15061">
        <v>4660</v>
      </c>
      <c r="R15061" t="s">
        <v>20</v>
      </c>
      <c r="S15061" t="s">
        <v>3</v>
      </c>
      <c r="T15061" t="s">
        <v>4</v>
      </c>
      <c r="AE15061">
        <v>73222</v>
      </c>
      <c r="AQ15061">
        <v>0</v>
      </c>
    </row>
    <row r="15062" spans="1:43" ht="14.55" hidden="1" x14ac:dyDescent="0.35">
      <c r="A15062" t="str">
        <f>VLOOKUP(Q15062,Manager!A:B,2,FALSE)</f>
        <v>Radiology</v>
      </c>
      <c r="B15062" t="s">
        <v>43855</v>
      </c>
      <c r="C15062" t="s">
        <v>43856</v>
      </c>
      <c r="D15062">
        <v>2104</v>
      </c>
      <c r="E15062">
        <v>610</v>
      </c>
      <c r="F15062">
        <v>610</v>
      </c>
      <c r="G15062">
        <v>610</v>
      </c>
      <c r="I15062">
        <v>74185</v>
      </c>
      <c r="J15062">
        <v>74185</v>
      </c>
      <c r="K15062" t="s">
        <v>42080</v>
      </c>
      <c r="N15062" t="s">
        <v>138</v>
      </c>
      <c r="Q15062">
        <v>4660</v>
      </c>
      <c r="R15062" t="s">
        <v>20</v>
      </c>
      <c r="S15062" t="s">
        <v>3</v>
      </c>
      <c r="T15062" t="s">
        <v>4</v>
      </c>
      <c r="AE15062">
        <v>74185</v>
      </c>
      <c r="AQ15062">
        <v>0</v>
      </c>
    </row>
    <row r="15063" spans="1:43" ht="14.55" hidden="1" x14ac:dyDescent="0.35">
      <c r="A15063" t="str">
        <f>VLOOKUP(Q15063,Manager!A:B,2,FALSE)</f>
        <v>Radiology</v>
      </c>
      <c r="B15063" t="s">
        <v>43857</v>
      </c>
      <c r="C15063" t="s">
        <v>42082</v>
      </c>
      <c r="D15063">
        <v>2875</v>
      </c>
      <c r="E15063">
        <v>610</v>
      </c>
      <c r="F15063">
        <v>610</v>
      </c>
      <c r="G15063">
        <v>610</v>
      </c>
      <c r="I15063">
        <v>70542</v>
      </c>
      <c r="J15063">
        <v>70542</v>
      </c>
      <c r="K15063">
        <v>70542</v>
      </c>
      <c r="N15063" t="s">
        <v>138</v>
      </c>
      <c r="Q15063">
        <v>4660</v>
      </c>
      <c r="R15063" t="s">
        <v>20</v>
      </c>
      <c r="S15063" t="s">
        <v>3</v>
      </c>
      <c r="T15063" t="s">
        <v>4</v>
      </c>
      <c r="AE15063">
        <v>70542</v>
      </c>
      <c r="AQ15063">
        <v>0</v>
      </c>
    </row>
    <row r="15064" spans="1:43" ht="14.55" hidden="1" x14ac:dyDescent="0.35">
      <c r="A15064" t="str">
        <f>VLOOKUP(Q15064,Manager!A:B,2,FALSE)</f>
        <v>Radiology</v>
      </c>
      <c r="B15064" t="s">
        <v>43858</v>
      </c>
      <c r="C15064" t="s">
        <v>42084</v>
      </c>
      <c r="D15064">
        <v>3141</v>
      </c>
      <c r="E15064">
        <v>610</v>
      </c>
      <c r="F15064">
        <v>610</v>
      </c>
      <c r="G15064">
        <v>610</v>
      </c>
      <c r="I15064">
        <v>70543</v>
      </c>
      <c r="J15064">
        <v>70543</v>
      </c>
      <c r="K15064">
        <v>70543</v>
      </c>
      <c r="N15064" t="s">
        <v>138</v>
      </c>
      <c r="Q15064">
        <v>4660</v>
      </c>
      <c r="R15064" t="s">
        <v>20</v>
      </c>
      <c r="S15064" t="s">
        <v>3</v>
      </c>
      <c r="T15064" t="s">
        <v>4</v>
      </c>
      <c r="AE15064">
        <v>70543</v>
      </c>
      <c r="AQ15064">
        <v>0</v>
      </c>
    </row>
    <row r="15065" spans="1:43" ht="14.55" hidden="1" x14ac:dyDescent="0.35">
      <c r="A15065" t="str">
        <f>VLOOKUP(Q15065,Manager!A:B,2,FALSE)</f>
        <v>CRO</v>
      </c>
      <c r="B15065" t="s">
        <v>43863</v>
      </c>
      <c r="C15065" t="s">
        <v>19</v>
      </c>
      <c r="D15065">
        <v>0</v>
      </c>
      <c r="E15065">
        <v>50</v>
      </c>
      <c r="Q15065">
        <v>8888</v>
      </c>
      <c r="R15065" t="s">
        <v>20</v>
      </c>
      <c r="S15065" t="s">
        <v>3</v>
      </c>
      <c r="T15065" t="s">
        <v>4</v>
      </c>
      <c r="AQ15065">
        <v>0</v>
      </c>
    </row>
    <row r="15066" spans="1:43" ht="14.55" hidden="1" x14ac:dyDescent="0.35">
      <c r="A15066" t="e">
        <f>VLOOKUP(Q15066,Manager!A:B,2,FALSE)</f>
        <v>#N/A</v>
      </c>
      <c r="B15066" t="s">
        <v>43864</v>
      </c>
      <c r="C15066" t="s">
        <v>43865</v>
      </c>
      <c r="D15066">
        <v>30</v>
      </c>
      <c r="E15066">
        <v>983</v>
      </c>
      <c r="F15066">
        <v>983</v>
      </c>
      <c r="G15066">
        <v>983</v>
      </c>
      <c r="I15066">
        <v>99201</v>
      </c>
      <c r="J15066">
        <v>99201</v>
      </c>
      <c r="K15066">
        <v>99201</v>
      </c>
      <c r="Q15066">
        <v>4071</v>
      </c>
      <c r="R15066" t="s">
        <v>20</v>
      </c>
      <c r="S15066" t="s">
        <v>3</v>
      </c>
      <c r="T15066" t="s">
        <v>4</v>
      </c>
      <c r="AB15066">
        <v>1</v>
      </c>
      <c r="AC15066">
        <v>1</v>
      </c>
      <c r="AE15066">
        <v>99201</v>
      </c>
      <c r="AF15066">
        <v>99201</v>
      </c>
      <c r="AG15066">
        <v>99201</v>
      </c>
      <c r="AQ15066">
        <v>0</v>
      </c>
    </row>
    <row r="15067" spans="1:43" ht="14.55" hidden="1" x14ac:dyDescent="0.35">
      <c r="A15067" t="e">
        <f>VLOOKUP(Q15067,Manager!A:B,2,FALSE)</f>
        <v>#N/A</v>
      </c>
      <c r="B15067" t="s">
        <v>43866</v>
      </c>
      <c r="C15067" t="s">
        <v>43867</v>
      </c>
      <c r="D15067">
        <v>45</v>
      </c>
      <c r="E15067">
        <v>983</v>
      </c>
      <c r="F15067">
        <v>983</v>
      </c>
      <c r="G15067">
        <v>983</v>
      </c>
      <c r="I15067">
        <v>99202</v>
      </c>
      <c r="J15067">
        <v>99202</v>
      </c>
      <c r="K15067">
        <v>99202</v>
      </c>
      <c r="Q15067">
        <v>4071</v>
      </c>
      <c r="R15067" t="s">
        <v>20</v>
      </c>
      <c r="S15067" t="s">
        <v>3</v>
      </c>
      <c r="T15067" t="s">
        <v>4</v>
      </c>
      <c r="AB15067">
        <v>1</v>
      </c>
      <c r="AC15067">
        <v>1</v>
      </c>
      <c r="AE15067">
        <v>99202</v>
      </c>
      <c r="AF15067">
        <v>99202</v>
      </c>
      <c r="AG15067">
        <v>99202</v>
      </c>
      <c r="AQ15067">
        <v>0</v>
      </c>
    </row>
    <row r="15068" spans="1:43" ht="14.55" hidden="1" x14ac:dyDescent="0.35">
      <c r="A15068" t="e">
        <f>VLOOKUP(Q15068,Manager!A:B,2,FALSE)</f>
        <v>#N/A</v>
      </c>
      <c r="B15068" t="s">
        <v>43868</v>
      </c>
      <c r="C15068" t="s">
        <v>43869</v>
      </c>
      <c r="D15068">
        <v>62</v>
      </c>
      <c r="E15068">
        <v>983</v>
      </c>
      <c r="F15068">
        <v>983</v>
      </c>
      <c r="G15068">
        <v>983</v>
      </c>
      <c r="I15068">
        <v>99203</v>
      </c>
      <c r="J15068">
        <v>99203</v>
      </c>
      <c r="K15068">
        <v>99203</v>
      </c>
      <c r="Q15068">
        <v>4071</v>
      </c>
      <c r="R15068" t="s">
        <v>20</v>
      </c>
      <c r="S15068" t="s">
        <v>3</v>
      </c>
      <c r="T15068" t="s">
        <v>4</v>
      </c>
      <c r="AB15068">
        <v>1</v>
      </c>
      <c r="AC15068">
        <v>1</v>
      </c>
      <c r="AE15068">
        <v>99203</v>
      </c>
      <c r="AF15068">
        <v>99203</v>
      </c>
      <c r="AG15068">
        <v>99203</v>
      </c>
      <c r="AQ15068">
        <v>0</v>
      </c>
    </row>
    <row r="15069" spans="1:43" ht="14.55" hidden="1" x14ac:dyDescent="0.35">
      <c r="A15069" t="e">
        <f>VLOOKUP(Q15069,Manager!A:B,2,FALSE)</f>
        <v>#N/A</v>
      </c>
      <c r="B15069" t="s">
        <v>43870</v>
      </c>
      <c r="C15069" t="s">
        <v>43871</v>
      </c>
      <c r="D15069">
        <v>92</v>
      </c>
      <c r="E15069">
        <v>983</v>
      </c>
      <c r="F15069">
        <v>983</v>
      </c>
      <c r="G15069">
        <v>983</v>
      </c>
      <c r="I15069">
        <v>99204</v>
      </c>
      <c r="J15069">
        <v>99204</v>
      </c>
      <c r="K15069">
        <v>99204</v>
      </c>
      <c r="Q15069">
        <v>4071</v>
      </c>
      <c r="R15069" t="s">
        <v>20</v>
      </c>
      <c r="S15069" t="s">
        <v>3</v>
      </c>
      <c r="T15069" t="s">
        <v>4</v>
      </c>
      <c r="AB15069">
        <v>1</v>
      </c>
      <c r="AC15069">
        <v>1</v>
      </c>
      <c r="AE15069">
        <v>99204</v>
      </c>
      <c r="AF15069">
        <v>99204</v>
      </c>
      <c r="AG15069">
        <v>99204</v>
      </c>
      <c r="AQ15069">
        <v>0</v>
      </c>
    </row>
    <row r="15070" spans="1:43" ht="14.55" hidden="1" x14ac:dyDescent="0.35">
      <c r="A15070" t="e">
        <f>VLOOKUP(Q15070,Manager!A:B,2,FALSE)</f>
        <v>#N/A</v>
      </c>
      <c r="B15070" t="s">
        <v>43872</v>
      </c>
      <c r="C15070" t="s">
        <v>43873</v>
      </c>
      <c r="D15070">
        <v>115</v>
      </c>
      <c r="E15070">
        <v>983</v>
      </c>
      <c r="F15070">
        <v>983</v>
      </c>
      <c r="G15070">
        <v>983</v>
      </c>
      <c r="I15070">
        <v>99205</v>
      </c>
      <c r="J15070">
        <v>99205</v>
      </c>
      <c r="K15070">
        <v>99205</v>
      </c>
      <c r="Q15070">
        <v>4071</v>
      </c>
      <c r="R15070" t="s">
        <v>20</v>
      </c>
      <c r="S15070" t="s">
        <v>3</v>
      </c>
      <c r="T15070" t="s">
        <v>4</v>
      </c>
      <c r="AB15070">
        <v>1</v>
      </c>
      <c r="AC15070">
        <v>1</v>
      </c>
      <c r="AE15070">
        <v>99205</v>
      </c>
      <c r="AF15070">
        <v>99205</v>
      </c>
      <c r="AG15070">
        <v>99205</v>
      </c>
      <c r="AQ15070">
        <v>0</v>
      </c>
    </row>
    <row r="15071" spans="1:43" ht="14.55" hidden="1" x14ac:dyDescent="0.35">
      <c r="A15071" t="e">
        <f>VLOOKUP(Q15071,Manager!A:B,2,FALSE)</f>
        <v>#N/A</v>
      </c>
      <c r="B15071" t="s">
        <v>43874</v>
      </c>
      <c r="C15071" t="s">
        <v>43875</v>
      </c>
      <c r="D15071">
        <v>14</v>
      </c>
      <c r="E15071">
        <v>983</v>
      </c>
      <c r="F15071">
        <v>983</v>
      </c>
      <c r="G15071">
        <v>983</v>
      </c>
      <c r="I15071">
        <v>99211</v>
      </c>
      <c r="J15071">
        <v>99211</v>
      </c>
      <c r="K15071">
        <v>99211</v>
      </c>
      <c r="Q15071">
        <v>4071</v>
      </c>
      <c r="R15071" t="s">
        <v>20</v>
      </c>
      <c r="S15071" t="s">
        <v>3</v>
      </c>
      <c r="T15071" t="s">
        <v>4</v>
      </c>
      <c r="AB15071">
        <v>1</v>
      </c>
      <c r="AC15071">
        <v>1</v>
      </c>
      <c r="AE15071">
        <v>99211</v>
      </c>
      <c r="AF15071">
        <v>99211</v>
      </c>
      <c r="AG15071">
        <v>99211</v>
      </c>
      <c r="AQ15071">
        <v>0</v>
      </c>
    </row>
    <row r="15072" spans="1:43" ht="14.55" hidden="1" x14ac:dyDescent="0.35">
      <c r="A15072" t="e">
        <f>VLOOKUP(Q15072,Manager!A:B,2,FALSE)</f>
        <v>#N/A</v>
      </c>
      <c r="B15072" t="s">
        <v>43876</v>
      </c>
      <c r="C15072" t="s">
        <v>43877</v>
      </c>
      <c r="D15072">
        <v>24</v>
      </c>
      <c r="E15072">
        <v>983</v>
      </c>
      <c r="F15072">
        <v>983</v>
      </c>
      <c r="G15072">
        <v>983</v>
      </c>
      <c r="I15072">
        <v>99212</v>
      </c>
      <c r="J15072">
        <v>99212</v>
      </c>
      <c r="K15072">
        <v>99212</v>
      </c>
      <c r="Q15072">
        <v>4071</v>
      </c>
      <c r="R15072" t="s">
        <v>20</v>
      </c>
      <c r="S15072" t="s">
        <v>3</v>
      </c>
      <c r="T15072" t="s">
        <v>4</v>
      </c>
      <c r="AB15072">
        <v>1</v>
      </c>
      <c r="AC15072">
        <v>1</v>
      </c>
      <c r="AE15072">
        <v>99212</v>
      </c>
      <c r="AF15072">
        <v>99212</v>
      </c>
      <c r="AG15072">
        <v>99212</v>
      </c>
      <c r="AQ15072">
        <v>0</v>
      </c>
    </row>
    <row r="15073" spans="1:43" ht="14.55" hidden="1" x14ac:dyDescent="0.35">
      <c r="A15073" t="e">
        <f>VLOOKUP(Q15073,Manager!A:B,2,FALSE)</f>
        <v>#N/A</v>
      </c>
      <c r="B15073" t="s">
        <v>43878</v>
      </c>
      <c r="C15073" t="s">
        <v>43879</v>
      </c>
      <c r="D15073">
        <v>35</v>
      </c>
      <c r="E15073">
        <v>983</v>
      </c>
      <c r="F15073">
        <v>983</v>
      </c>
      <c r="G15073">
        <v>983</v>
      </c>
      <c r="I15073">
        <v>99213</v>
      </c>
      <c r="J15073">
        <v>99213</v>
      </c>
      <c r="K15073">
        <v>99213</v>
      </c>
      <c r="Q15073">
        <v>4071</v>
      </c>
      <c r="R15073" t="s">
        <v>20</v>
      </c>
      <c r="S15073" t="s">
        <v>3</v>
      </c>
      <c r="T15073" t="s">
        <v>4</v>
      </c>
      <c r="AB15073">
        <v>1</v>
      </c>
      <c r="AC15073">
        <v>1</v>
      </c>
      <c r="AE15073">
        <v>99213</v>
      </c>
      <c r="AF15073">
        <v>99213</v>
      </c>
      <c r="AG15073">
        <v>99213</v>
      </c>
      <c r="AQ15073">
        <v>0</v>
      </c>
    </row>
    <row r="15074" spans="1:43" ht="14.55" hidden="1" x14ac:dyDescent="0.35">
      <c r="A15074" t="e">
        <f>VLOOKUP(Q15074,Manager!A:B,2,FALSE)</f>
        <v>#N/A</v>
      </c>
      <c r="B15074" t="s">
        <v>43880</v>
      </c>
      <c r="C15074" t="s">
        <v>43881</v>
      </c>
      <c r="D15074">
        <v>53</v>
      </c>
      <c r="E15074">
        <v>983</v>
      </c>
      <c r="F15074">
        <v>983</v>
      </c>
      <c r="G15074">
        <v>983</v>
      </c>
      <c r="I15074">
        <v>99214</v>
      </c>
      <c r="J15074">
        <v>99214</v>
      </c>
      <c r="K15074">
        <v>99214</v>
      </c>
      <c r="Q15074">
        <v>4071</v>
      </c>
      <c r="R15074" t="s">
        <v>20</v>
      </c>
      <c r="S15074" t="s">
        <v>3</v>
      </c>
      <c r="T15074" t="s">
        <v>4</v>
      </c>
      <c r="AB15074">
        <v>1</v>
      </c>
      <c r="AC15074">
        <v>1</v>
      </c>
      <c r="AE15074">
        <v>99214</v>
      </c>
      <c r="AF15074">
        <v>99214</v>
      </c>
      <c r="AG15074">
        <v>99214</v>
      </c>
      <c r="AQ15074">
        <v>0</v>
      </c>
    </row>
    <row r="15075" spans="1:43" ht="14.55" hidden="1" x14ac:dyDescent="0.35">
      <c r="A15075" t="e">
        <f>VLOOKUP(Q15075,Manager!A:B,2,FALSE)</f>
        <v>#N/A</v>
      </c>
      <c r="B15075" t="s">
        <v>43882</v>
      </c>
      <c r="C15075" t="s">
        <v>43883</v>
      </c>
      <c r="D15075">
        <v>84</v>
      </c>
      <c r="E15075">
        <v>983</v>
      </c>
      <c r="F15075">
        <v>983</v>
      </c>
      <c r="G15075">
        <v>983</v>
      </c>
      <c r="I15075">
        <v>99215</v>
      </c>
      <c r="J15075">
        <v>99215</v>
      </c>
      <c r="K15075">
        <v>99215</v>
      </c>
      <c r="Q15075">
        <v>4071</v>
      </c>
      <c r="R15075" t="s">
        <v>20</v>
      </c>
      <c r="S15075" t="s">
        <v>3</v>
      </c>
      <c r="T15075" t="s">
        <v>4</v>
      </c>
      <c r="AB15075">
        <v>1</v>
      </c>
      <c r="AC15075">
        <v>1</v>
      </c>
      <c r="AE15075">
        <v>99215</v>
      </c>
      <c r="AF15075">
        <v>99215</v>
      </c>
      <c r="AG15075">
        <v>99215</v>
      </c>
      <c r="AQ15075">
        <v>0</v>
      </c>
    </row>
    <row r="15076" spans="1:43" ht="14.55" hidden="1" x14ac:dyDescent="0.35">
      <c r="A15076" t="e">
        <f>VLOOKUP(Q15076,Manager!A:B,2,FALSE)</f>
        <v>#N/A</v>
      </c>
      <c r="B15076" t="s">
        <v>43884</v>
      </c>
      <c r="C15076" t="s">
        <v>43885</v>
      </c>
      <c r="D15076">
        <v>78</v>
      </c>
      <c r="E15076">
        <v>987</v>
      </c>
      <c r="F15076">
        <v>987</v>
      </c>
      <c r="G15076">
        <v>987</v>
      </c>
      <c r="I15076">
        <v>99221</v>
      </c>
      <c r="J15076">
        <v>99221</v>
      </c>
      <c r="K15076">
        <v>99221</v>
      </c>
      <c r="Q15076">
        <v>4071</v>
      </c>
      <c r="R15076" t="s">
        <v>20</v>
      </c>
      <c r="S15076" t="s">
        <v>3</v>
      </c>
      <c r="T15076" t="s">
        <v>4</v>
      </c>
      <c r="AB15076">
        <v>1</v>
      </c>
      <c r="AC15076">
        <v>1</v>
      </c>
      <c r="AE15076">
        <v>99221</v>
      </c>
      <c r="AF15076">
        <v>99221</v>
      </c>
      <c r="AG15076">
        <v>99221</v>
      </c>
      <c r="AQ15076">
        <v>0</v>
      </c>
    </row>
    <row r="15077" spans="1:43" ht="14.55" hidden="1" x14ac:dyDescent="0.35">
      <c r="A15077" t="e">
        <f>VLOOKUP(Q15077,Manager!A:B,2,FALSE)</f>
        <v>#N/A</v>
      </c>
      <c r="B15077" t="s">
        <v>43886</v>
      </c>
      <c r="C15077" t="s">
        <v>43887</v>
      </c>
      <c r="D15077">
        <v>160</v>
      </c>
      <c r="E15077">
        <v>987</v>
      </c>
      <c r="F15077">
        <v>987</v>
      </c>
      <c r="G15077">
        <v>987</v>
      </c>
      <c r="I15077">
        <v>99223</v>
      </c>
      <c r="J15077">
        <v>99223</v>
      </c>
      <c r="K15077">
        <v>99223</v>
      </c>
      <c r="Q15077">
        <v>4071</v>
      </c>
      <c r="R15077" t="s">
        <v>20</v>
      </c>
      <c r="S15077" t="s">
        <v>3</v>
      </c>
      <c r="T15077" t="s">
        <v>4</v>
      </c>
      <c r="AB15077">
        <v>1</v>
      </c>
      <c r="AC15077">
        <v>1</v>
      </c>
      <c r="AE15077">
        <v>99223</v>
      </c>
      <c r="AF15077">
        <v>99223</v>
      </c>
      <c r="AG15077">
        <v>99223</v>
      </c>
      <c r="AQ15077">
        <v>0</v>
      </c>
    </row>
    <row r="15078" spans="1:43" ht="14.55" hidden="1" x14ac:dyDescent="0.35">
      <c r="A15078" t="e">
        <f>VLOOKUP(Q15078,Manager!A:B,2,FALSE)</f>
        <v>#N/A</v>
      </c>
      <c r="B15078" t="s">
        <v>43888</v>
      </c>
      <c r="C15078" t="s">
        <v>43889</v>
      </c>
      <c r="D15078">
        <v>41</v>
      </c>
      <c r="E15078">
        <v>987</v>
      </c>
      <c r="F15078">
        <v>987</v>
      </c>
      <c r="G15078">
        <v>987</v>
      </c>
      <c r="I15078">
        <v>99231</v>
      </c>
      <c r="J15078">
        <v>99231</v>
      </c>
      <c r="K15078">
        <v>99231</v>
      </c>
      <c r="Q15078">
        <v>4071</v>
      </c>
      <c r="R15078" t="s">
        <v>20</v>
      </c>
      <c r="S15078" t="s">
        <v>3</v>
      </c>
      <c r="T15078" t="s">
        <v>4</v>
      </c>
      <c r="AB15078">
        <v>1</v>
      </c>
      <c r="AC15078">
        <v>1</v>
      </c>
      <c r="AE15078">
        <v>99231</v>
      </c>
      <c r="AF15078">
        <v>99231</v>
      </c>
      <c r="AG15078">
        <v>99231</v>
      </c>
      <c r="AQ15078">
        <v>0</v>
      </c>
    </row>
    <row r="15079" spans="1:43" ht="14.55" hidden="1" x14ac:dyDescent="0.35">
      <c r="A15079" t="e">
        <f>VLOOKUP(Q15079,Manager!A:B,2,FALSE)</f>
        <v>#N/A</v>
      </c>
      <c r="B15079" t="s">
        <v>43890</v>
      </c>
      <c r="C15079" t="s">
        <v>43891</v>
      </c>
      <c r="D15079">
        <v>83</v>
      </c>
      <c r="E15079">
        <v>987</v>
      </c>
      <c r="F15079">
        <v>987</v>
      </c>
      <c r="G15079">
        <v>987</v>
      </c>
      <c r="I15079">
        <v>99233</v>
      </c>
      <c r="J15079">
        <v>99233</v>
      </c>
      <c r="K15079">
        <v>99233</v>
      </c>
      <c r="Q15079">
        <v>4071</v>
      </c>
      <c r="R15079" t="s">
        <v>20</v>
      </c>
      <c r="S15079" t="s">
        <v>3</v>
      </c>
      <c r="T15079" t="s">
        <v>4</v>
      </c>
      <c r="AB15079">
        <v>1</v>
      </c>
      <c r="AC15079">
        <v>1</v>
      </c>
      <c r="AE15079">
        <v>99233</v>
      </c>
      <c r="AF15079">
        <v>99233</v>
      </c>
      <c r="AG15079">
        <v>99233</v>
      </c>
      <c r="AQ15079">
        <v>0</v>
      </c>
    </row>
    <row r="15080" spans="1:43" ht="14.55" hidden="1" x14ac:dyDescent="0.35">
      <c r="A15080" t="e">
        <f>VLOOKUP(Q15080,Manager!A:B,2,FALSE)</f>
        <v>#N/A</v>
      </c>
      <c r="B15080" t="s">
        <v>43892</v>
      </c>
      <c r="C15080" t="s">
        <v>43893</v>
      </c>
      <c r="D15080">
        <v>70</v>
      </c>
      <c r="E15080">
        <v>987</v>
      </c>
      <c r="F15080">
        <v>987</v>
      </c>
      <c r="G15080">
        <v>987</v>
      </c>
      <c r="I15080">
        <v>99238</v>
      </c>
      <c r="J15080">
        <v>99238</v>
      </c>
      <c r="K15080">
        <v>99238</v>
      </c>
      <c r="Q15080">
        <v>4071</v>
      </c>
      <c r="R15080" t="s">
        <v>20</v>
      </c>
      <c r="S15080" t="s">
        <v>3</v>
      </c>
      <c r="T15080" t="s">
        <v>4</v>
      </c>
      <c r="AB15080">
        <v>1</v>
      </c>
      <c r="AC15080">
        <v>1</v>
      </c>
      <c r="AE15080">
        <v>99238</v>
      </c>
      <c r="AF15080">
        <v>99238</v>
      </c>
      <c r="AG15080">
        <v>99238</v>
      </c>
      <c r="AQ15080">
        <v>0</v>
      </c>
    </row>
    <row r="15081" spans="1:43" ht="14.55" hidden="1" x14ac:dyDescent="0.35">
      <c r="A15081" t="e">
        <f>VLOOKUP(Q15081,Manager!A:B,2,FALSE)</f>
        <v>#N/A</v>
      </c>
      <c r="B15081" t="s">
        <v>43894</v>
      </c>
      <c r="C15081" t="s">
        <v>43895</v>
      </c>
      <c r="D15081">
        <v>90</v>
      </c>
      <c r="E15081">
        <v>987</v>
      </c>
      <c r="F15081">
        <v>987</v>
      </c>
      <c r="G15081">
        <v>987</v>
      </c>
      <c r="I15081">
        <v>99431</v>
      </c>
      <c r="J15081">
        <v>99431</v>
      </c>
      <c r="K15081">
        <v>99431</v>
      </c>
      <c r="Q15081">
        <v>4071</v>
      </c>
      <c r="R15081" t="s">
        <v>20</v>
      </c>
      <c r="S15081" t="s">
        <v>3</v>
      </c>
      <c r="T15081" t="s">
        <v>4</v>
      </c>
      <c r="AB15081">
        <v>1</v>
      </c>
      <c r="AC15081">
        <v>1</v>
      </c>
      <c r="AE15081">
        <v>99431</v>
      </c>
      <c r="AF15081">
        <v>99431</v>
      </c>
      <c r="AG15081">
        <v>99431</v>
      </c>
      <c r="AQ15081">
        <v>0</v>
      </c>
    </row>
    <row r="15082" spans="1:43" ht="14.55" hidden="1" x14ac:dyDescent="0.35">
      <c r="A15082" t="e">
        <f>VLOOKUP(Q15082,Manager!A:B,2,FALSE)</f>
        <v>#N/A</v>
      </c>
      <c r="B15082" t="s">
        <v>43896</v>
      </c>
      <c r="C15082" t="s">
        <v>43897</v>
      </c>
      <c r="D15082">
        <v>32</v>
      </c>
      <c r="E15082">
        <v>987</v>
      </c>
      <c r="F15082">
        <v>987</v>
      </c>
      <c r="G15082">
        <v>987</v>
      </c>
      <c r="I15082">
        <v>99433</v>
      </c>
      <c r="J15082">
        <v>99433</v>
      </c>
      <c r="K15082">
        <v>99433</v>
      </c>
      <c r="Q15082">
        <v>4071</v>
      </c>
      <c r="R15082" t="s">
        <v>20</v>
      </c>
      <c r="S15082" t="s">
        <v>3</v>
      </c>
      <c r="T15082" t="s">
        <v>4</v>
      </c>
      <c r="AB15082">
        <v>1</v>
      </c>
      <c r="AC15082">
        <v>1</v>
      </c>
      <c r="AE15082">
        <v>99433</v>
      </c>
      <c r="AF15082">
        <v>99433</v>
      </c>
      <c r="AG15082">
        <v>99433</v>
      </c>
      <c r="AQ15082">
        <v>0</v>
      </c>
    </row>
    <row r="15083" spans="1:43" ht="14.55" hidden="1" x14ac:dyDescent="0.35">
      <c r="A15083" t="e">
        <f>VLOOKUP(Q15083,Manager!A:B,2,FALSE)</f>
        <v>#N/A</v>
      </c>
      <c r="B15083" t="s">
        <v>43898</v>
      </c>
      <c r="C15083" t="s">
        <v>43899</v>
      </c>
      <c r="D15083">
        <v>99</v>
      </c>
      <c r="E15083">
        <v>987</v>
      </c>
      <c r="F15083">
        <v>987</v>
      </c>
      <c r="G15083">
        <v>987</v>
      </c>
      <c r="I15083">
        <v>59050</v>
      </c>
      <c r="J15083">
        <v>59050</v>
      </c>
      <c r="K15083">
        <v>59050</v>
      </c>
      <c r="Q15083">
        <v>4071</v>
      </c>
      <c r="R15083" t="s">
        <v>20</v>
      </c>
      <c r="S15083" t="s">
        <v>3</v>
      </c>
      <c r="T15083" t="s">
        <v>4</v>
      </c>
      <c r="AB15083">
        <v>1</v>
      </c>
      <c r="AC15083">
        <v>1</v>
      </c>
      <c r="AE15083">
        <v>59050</v>
      </c>
      <c r="AF15083">
        <v>59050</v>
      </c>
      <c r="AG15083">
        <v>59050</v>
      </c>
      <c r="AQ15083">
        <v>0</v>
      </c>
    </row>
    <row r="15084" spans="1:43" ht="14.55" hidden="1" x14ac:dyDescent="0.35">
      <c r="A15084" t="e">
        <f>VLOOKUP(Q15084,Manager!A:B,2,FALSE)</f>
        <v>#N/A</v>
      </c>
      <c r="B15084" t="s">
        <v>43900</v>
      </c>
      <c r="C15084" t="s">
        <v>43901</v>
      </c>
      <c r="D15084">
        <v>410</v>
      </c>
      <c r="E15084">
        <v>975</v>
      </c>
      <c r="F15084">
        <v>975</v>
      </c>
      <c r="G15084">
        <v>975</v>
      </c>
      <c r="I15084">
        <v>59160</v>
      </c>
      <c r="J15084">
        <v>59160</v>
      </c>
      <c r="K15084">
        <v>59160</v>
      </c>
      <c r="N15084" t="s">
        <v>581</v>
      </c>
      <c r="Q15084">
        <v>4071</v>
      </c>
      <c r="R15084" t="s">
        <v>20</v>
      </c>
      <c r="S15084" t="s">
        <v>3</v>
      </c>
      <c r="T15084" t="s">
        <v>4</v>
      </c>
      <c r="AB15084">
        <v>1</v>
      </c>
      <c r="AC15084">
        <v>1</v>
      </c>
      <c r="AE15084">
        <v>59160</v>
      </c>
      <c r="AF15084">
        <v>59160</v>
      </c>
      <c r="AG15084">
        <v>59160</v>
      </c>
      <c r="AJ15084" t="s">
        <v>581</v>
      </c>
      <c r="AQ15084">
        <v>0</v>
      </c>
    </row>
    <row r="15085" spans="1:43" ht="14.55" hidden="1" x14ac:dyDescent="0.35">
      <c r="A15085" t="e">
        <f>VLOOKUP(Q15085,Manager!A:B,2,FALSE)</f>
        <v>#N/A</v>
      </c>
      <c r="B15085" t="s">
        <v>43902</v>
      </c>
      <c r="C15085" t="s">
        <v>43903</v>
      </c>
      <c r="D15085">
        <v>410</v>
      </c>
      <c r="E15085">
        <v>975</v>
      </c>
      <c r="F15085">
        <v>975</v>
      </c>
      <c r="G15085">
        <v>975</v>
      </c>
      <c r="I15085">
        <v>59840</v>
      </c>
      <c r="J15085">
        <v>59840</v>
      </c>
      <c r="K15085">
        <v>59840</v>
      </c>
      <c r="N15085" t="s">
        <v>581</v>
      </c>
      <c r="Q15085">
        <v>4071</v>
      </c>
      <c r="R15085" t="s">
        <v>20</v>
      </c>
      <c r="S15085" t="s">
        <v>3</v>
      </c>
      <c r="T15085" t="s">
        <v>4</v>
      </c>
      <c r="AB15085">
        <v>1</v>
      </c>
      <c r="AC15085">
        <v>1</v>
      </c>
      <c r="AE15085">
        <v>59840</v>
      </c>
      <c r="AF15085">
        <v>59840</v>
      </c>
      <c r="AG15085">
        <v>59840</v>
      </c>
      <c r="AJ15085" t="s">
        <v>581</v>
      </c>
      <c r="AQ15085">
        <v>0</v>
      </c>
    </row>
    <row r="15086" spans="1:43" ht="14.55" hidden="1" x14ac:dyDescent="0.35">
      <c r="A15086" t="e">
        <f>VLOOKUP(Q15086,Manager!A:B,2,FALSE)</f>
        <v>#N/A</v>
      </c>
      <c r="B15086" t="s">
        <v>43904</v>
      </c>
      <c r="C15086" t="s">
        <v>43905</v>
      </c>
      <c r="D15086">
        <v>84</v>
      </c>
      <c r="E15086">
        <v>988</v>
      </c>
      <c r="F15086">
        <v>988</v>
      </c>
      <c r="G15086">
        <v>988</v>
      </c>
      <c r="I15086">
        <v>99252</v>
      </c>
      <c r="J15086">
        <v>99252</v>
      </c>
      <c r="K15086">
        <v>99252</v>
      </c>
      <c r="Q15086">
        <v>4071</v>
      </c>
      <c r="R15086" t="s">
        <v>20</v>
      </c>
      <c r="S15086" t="s">
        <v>3</v>
      </c>
      <c r="T15086" t="s">
        <v>4</v>
      </c>
      <c r="AB15086">
        <v>1</v>
      </c>
      <c r="AC15086">
        <v>1</v>
      </c>
      <c r="AE15086">
        <v>99252</v>
      </c>
      <c r="AF15086">
        <v>99252</v>
      </c>
      <c r="AG15086">
        <v>99252</v>
      </c>
      <c r="AQ15086">
        <v>0</v>
      </c>
    </row>
    <row r="15087" spans="1:43" ht="14.55" hidden="1" x14ac:dyDescent="0.35">
      <c r="A15087" t="e">
        <f>VLOOKUP(Q15087,Manager!A:B,2,FALSE)</f>
        <v>#N/A</v>
      </c>
      <c r="B15087" t="s">
        <v>43906</v>
      </c>
      <c r="C15087" t="s">
        <v>43907</v>
      </c>
      <c r="D15087">
        <v>110</v>
      </c>
      <c r="E15087">
        <v>988</v>
      </c>
      <c r="F15087">
        <v>988</v>
      </c>
      <c r="G15087">
        <v>988</v>
      </c>
      <c r="I15087">
        <v>99253</v>
      </c>
      <c r="J15087">
        <v>99253</v>
      </c>
      <c r="K15087">
        <v>99253</v>
      </c>
      <c r="Q15087">
        <v>4071</v>
      </c>
      <c r="R15087" t="s">
        <v>20</v>
      </c>
      <c r="S15087" t="s">
        <v>3</v>
      </c>
      <c r="T15087" t="s">
        <v>4</v>
      </c>
      <c r="AB15087">
        <v>1</v>
      </c>
      <c r="AC15087">
        <v>1</v>
      </c>
      <c r="AE15087">
        <v>99253</v>
      </c>
      <c r="AF15087">
        <v>99253</v>
      </c>
      <c r="AG15087">
        <v>99253</v>
      </c>
      <c r="AQ15087">
        <v>0</v>
      </c>
    </row>
    <row r="15088" spans="1:43" ht="14.55" hidden="1" x14ac:dyDescent="0.35">
      <c r="A15088" t="e">
        <f>VLOOKUP(Q15088,Manager!A:B,2,FALSE)</f>
        <v>#N/A</v>
      </c>
      <c r="B15088" t="s">
        <v>43908</v>
      </c>
      <c r="C15088" t="s">
        <v>43909</v>
      </c>
      <c r="D15088">
        <v>68</v>
      </c>
      <c r="E15088">
        <v>981</v>
      </c>
      <c r="F15088">
        <v>981</v>
      </c>
      <c r="G15088">
        <v>981</v>
      </c>
      <c r="I15088">
        <v>99282</v>
      </c>
      <c r="J15088">
        <v>99282</v>
      </c>
      <c r="K15088">
        <v>99282</v>
      </c>
      <c r="Q15088">
        <v>4071</v>
      </c>
      <c r="R15088" t="s">
        <v>20</v>
      </c>
      <c r="S15088" t="s">
        <v>3</v>
      </c>
      <c r="T15088" t="s">
        <v>4</v>
      </c>
      <c r="AB15088">
        <v>1</v>
      </c>
      <c r="AC15088">
        <v>1</v>
      </c>
      <c r="AE15088">
        <v>99282</v>
      </c>
      <c r="AF15088">
        <v>99282</v>
      </c>
      <c r="AG15088">
        <v>99282</v>
      </c>
      <c r="AQ15088">
        <v>0</v>
      </c>
    </row>
    <row r="15089" spans="1:43" ht="14.55" hidden="1" x14ac:dyDescent="0.35">
      <c r="A15089" t="e">
        <f>VLOOKUP(Q15089,Manager!A:B,2,FALSE)</f>
        <v>#N/A</v>
      </c>
      <c r="B15089" t="s">
        <v>43910</v>
      </c>
      <c r="C15089" t="s">
        <v>43911</v>
      </c>
      <c r="D15089">
        <v>212</v>
      </c>
      <c r="E15089">
        <v>987</v>
      </c>
      <c r="F15089">
        <v>987</v>
      </c>
      <c r="G15089">
        <v>987</v>
      </c>
      <c r="I15089">
        <v>99291</v>
      </c>
      <c r="J15089">
        <v>99291</v>
      </c>
      <c r="K15089">
        <v>99291</v>
      </c>
      <c r="Q15089">
        <v>4071</v>
      </c>
      <c r="R15089" t="s">
        <v>20</v>
      </c>
      <c r="S15089" t="s">
        <v>3</v>
      </c>
      <c r="T15089" t="s">
        <v>4</v>
      </c>
      <c r="AB15089">
        <v>1</v>
      </c>
      <c r="AC15089">
        <v>1</v>
      </c>
      <c r="AE15089">
        <v>99291</v>
      </c>
      <c r="AF15089">
        <v>99291</v>
      </c>
      <c r="AG15089">
        <v>99291</v>
      </c>
      <c r="AQ15089">
        <v>0</v>
      </c>
    </row>
    <row r="15090" spans="1:43" ht="14.55" hidden="1" x14ac:dyDescent="0.35">
      <c r="A15090" t="e">
        <f>VLOOKUP(Q15090,Manager!A:B,2,FALSE)</f>
        <v>#N/A</v>
      </c>
      <c r="B15090" t="s">
        <v>43912</v>
      </c>
      <c r="C15090" t="s">
        <v>43913</v>
      </c>
      <c r="D15090">
        <v>65</v>
      </c>
      <c r="E15090">
        <v>960</v>
      </c>
      <c r="F15090">
        <v>960</v>
      </c>
      <c r="G15090">
        <v>960</v>
      </c>
      <c r="I15090">
        <v>99301</v>
      </c>
      <c r="J15090">
        <v>99301</v>
      </c>
      <c r="K15090">
        <v>99301</v>
      </c>
      <c r="Q15090">
        <v>4071</v>
      </c>
      <c r="R15090" t="s">
        <v>20</v>
      </c>
      <c r="S15090" t="s">
        <v>3</v>
      </c>
      <c r="T15090" t="s">
        <v>4</v>
      </c>
      <c r="AB15090">
        <v>1</v>
      </c>
      <c r="AC15090">
        <v>1</v>
      </c>
      <c r="AE15090">
        <v>99301</v>
      </c>
      <c r="AF15090">
        <v>99301</v>
      </c>
      <c r="AG15090">
        <v>99301</v>
      </c>
      <c r="AQ15090">
        <v>0</v>
      </c>
    </row>
    <row r="15091" spans="1:43" ht="14.55" hidden="1" x14ac:dyDescent="0.35">
      <c r="A15091" t="e">
        <f>VLOOKUP(Q15091,Manager!A:B,2,FALSE)</f>
        <v>#N/A</v>
      </c>
      <c r="B15091" t="s">
        <v>43914</v>
      </c>
      <c r="C15091" t="s">
        <v>43915</v>
      </c>
      <c r="D15091">
        <v>117</v>
      </c>
      <c r="E15091">
        <v>960</v>
      </c>
      <c r="F15091">
        <v>960</v>
      </c>
      <c r="G15091">
        <v>960</v>
      </c>
      <c r="I15091">
        <v>99303</v>
      </c>
      <c r="J15091">
        <v>99303</v>
      </c>
      <c r="K15091">
        <v>99303</v>
      </c>
      <c r="Q15091">
        <v>4071</v>
      </c>
      <c r="R15091" t="s">
        <v>20</v>
      </c>
      <c r="S15091" t="s">
        <v>3</v>
      </c>
      <c r="T15091" t="s">
        <v>4</v>
      </c>
      <c r="AB15091">
        <v>1</v>
      </c>
      <c r="AC15091">
        <v>1</v>
      </c>
      <c r="AE15091">
        <v>99303</v>
      </c>
      <c r="AF15091">
        <v>99303</v>
      </c>
      <c r="AG15091">
        <v>99303</v>
      </c>
      <c r="AQ15091">
        <v>0</v>
      </c>
    </row>
    <row r="15092" spans="1:43" ht="14.55" hidden="1" x14ac:dyDescent="0.35">
      <c r="A15092" t="e">
        <f>VLOOKUP(Q15092,Manager!A:B,2,FALSE)</f>
        <v>#N/A</v>
      </c>
      <c r="B15092" t="s">
        <v>43916</v>
      </c>
      <c r="C15092" t="s">
        <v>43917</v>
      </c>
      <c r="D15092">
        <v>45</v>
      </c>
      <c r="E15092">
        <v>960</v>
      </c>
      <c r="F15092">
        <v>960</v>
      </c>
      <c r="G15092">
        <v>960</v>
      </c>
      <c r="I15092">
        <v>99311</v>
      </c>
      <c r="J15092">
        <v>99311</v>
      </c>
      <c r="K15092">
        <v>99311</v>
      </c>
      <c r="Q15092">
        <v>4071</v>
      </c>
      <c r="R15092" t="s">
        <v>20</v>
      </c>
      <c r="S15092" t="s">
        <v>3</v>
      </c>
      <c r="T15092" t="s">
        <v>4</v>
      </c>
      <c r="AB15092">
        <v>1</v>
      </c>
      <c r="AC15092">
        <v>1</v>
      </c>
      <c r="AE15092">
        <v>99311</v>
      </c>
      <c r="AF15092">
        <v>99311</v>
      </c>
      <c r="AG15092">
        <v>99311</v>
      </c>
      <c r="AQ15092">
        <v>0</v>
      </c>
    </row>
    <row r="15093" spans="1:43" ht="14.55" hidden="1" x14ac:dyDescent="0.35">
      <c r="A15093" t="e">
        <f>VLOOKUP(Q15093,Manager!A:B,2,FALSE)</f>
        <v>#N/A</v>
      </c>
      <c r="B15093" t="s">
        <v>43918</v>
      </c>
      <c r="C15093" t="s">
        <v>43919</v>
      </c>
      <c r="D15093">
        <v>63</v>
      </c>
      <c r="E15093">
        <v>983</v>
      </c>
      <c r="F15093">
        <v>983</v>
      </c>
      <c r="G15093">
        <v>983</v>
      </c>
      <c r="I15093">
        <v>10060</v>
      </c>
      <c r="J15093">
        <v>10060</v>
      </c>
      <c r="K15093">
        <v>10060</v>
      </c>
      <c r="Q15093">
        <v>4071</v>
      </c>
      <c r="R15093" t="s">
        <v>20</v>
      </c>
      <c r="S15093" t="s">
        <v>3</v>
      </c>
      <c r="T15093" t="s">
        <v>4</v>
      </c>
      <c r="AB15093">
        <v>1</v>
      </c>
      <c r="AC15093">
        <v>1</v>
      </c>
      <c r="AE15093">
        <v>10060</v>
      </c>
      <c r="AF15093">
        <v>10060</v>
      </c>
      <c r="AG15093">
        <v>10060</v>
      </c>
      <c r="AQ15093">
        <v>0</v>
      </c>
    </row>
    <row r="15094" spans="1:43" ht="14.55" hidden="1" x14ac:dyDescent="0.35">
      <c r="A15094" t="e">
        <f>VLOOKUP(Q15094,Manager!A:B,2,FALSE)</f>
        <v>#N/A</v>
      </c>
      <c r="B15094" t="s">
        <v>43920</v>
      </c>
      <c r="C15094" t="s">
        <v>43921</v>
      </c>
      <c r="D15094">
        <v>100</v>
      </c>
      <c r="E15094">
        <v>983</v>
      </c>
      <c r="F15094">
        <v>983</v>
      </c>
      <c r="G15094">
        <v>983</v>
      </c>
      <c r="I15094">
        <v>11975</v>
      </c>
      <c r="J15094">
        <v>11975</v>
      </c>
      <c r="K15094">
        <v>11975</v>
      </c>
      <c r="Q15094">
        <v>4071</v>
      </c>
      <c r="R15094" t="s">
        <v>20</v>
      </c>
      <c r="S15094" t="s">
        <v>3</v>
      </c>
      <c r="T15094" t="s">
        <v>4</v>
      </c>
      <c r="AB15094">
        <v>1</v>
      </c>
      <c r="AC15094">
        <v>1</v>
      </c>
      <c r="AE15094">
        <v>11975</v>
      </c>
      <c r="AF15094">
        <v>11975</v>
      </c>
      <c r="AG15094">
        <v>11975</v>
      </c>
      <c r="AQ15094">
        <v>0</v>
      </c>
    </row>
    <row r="15095" spans="1:43" ht="14.55" hidden="1" x14ac:dyDescent="0.35">
      <c r="A15095" t="e">
        <f>VLOOKUP(Q15095,Manager!A:B,2,FALSE)</f>
        <v>#N/A</v>
      </c>
      <c r="B15095" t="s">
        <v>43922</v>
      </c>
      <c r="C15095" t="s">
        <v>40218</v>
      </c>
      <c r="D15095">
        <v>75</v>
      </c>
      <c r="E15095">
        <v>987</v>
      </c>
      <c r="F15095">
        <v>987</v>
      </c>
      <c r="G15095">
        <v>987</v>
      </c>
      <c r="I15095">
        <v>54150</v>
      </c>
      <c r="J15095">
        <v>54150</v>
      </c>
      <c r="K15095">
        <v>54150</v>
      </c>
      <c r="Q15095">
        <v>4071</v>
      </c>
      <c r="R15095" t="s">
        <v>20</v>
      </c>
      <c r="S15095" t="s">
        <v>3</v>
      </c>
      <c r="T15095" t="s">
        <v>4</v>
      </c>
      <c r="AB15095">
        <v>1</v>
      </c>
      <c r="AC15095">
        <v>1</v>
      </c>
      <c r="AE15095">
        <v>54150</v>
      </c>
      <c r="AF15095">
        <v>54150</v>
      </c>
      <c r="AG15095">
        <v>54150</v>
      </c>
      <c r="AQ15095">
        <v>0</v>
      </c>
    </row>
    <row r="15096" spans="1:43" ht="14.55" hidden="1" x14ac:dyDescent="0.35">
      <c r="A15096" t="e">
        <f>VLOOKUP(Q15096,Manager!A:B,2,FALSE)</f>
        <v>#N/A</v>
      </c>
      <c r="B15096" t="s">
        <v>43923</v>
      </c>
      <c r="C15096" t="s">
        <v>40220</v>
      </c>
      <c r="D15096">
        <v>330</v>
      </c>
      <c r="E15096">
        <v>983</v>
      </c>
      <c r="F15096">
        <v>983</v>
      </c>
      <c r="G15096">
        <v>983</v>
      </c>
      <c r="I15096">
        <v>55250</v>
      </c>
      <c r="J15096">
        <v>55250</v>
      </c>
      <c r="K15096">
        <v>55250</v>
      </c>
      <c r="Q15096">
        <v>4071</v>
      </c>
      <c r="R15096" t="s">
        <v>20</v>
      </c>
      <c r="S15096" t="s">
        <v>3</v>
      </c>
      <c r="T15096" t="s">
        <v>4</v>
      </c>
      <c r="AB15096">
        <v>1</v>
      </c>
      <c r="AC15096">
        <v>1</v>
      </c>
      <c r="AE15096">
        <v>55250</v>
      </c>
      <c r="AF15096">
        <v>55250</v>
      </c>
      <c r="AG15096">
        <v>55250</v>
      </c>
      <c r="AQ15096">
        <v>0</v>
      </c>
    </row>
    <row r="15097" spans="1:43" ht="14.55" hidden="1" x14ac:dyDescent="0.35">
      <c r="A15097" t="e">
        <f>VLOOKUP(Q15097,Manager!A:B,2,FALSE)</f>
        <v>#N/A</v>
      </c>
      <c r="B15097" t="s">
        <v>43924</v>
      </c>
      <c r="C15097" t="s">
        <v>40477</v>
      </c>
      <c r="D15097">
        <v>85</v>
      </c>
      <c r="E15097">
        <v>983</v>
      </c>
      <c r="F15097">
        <v>983</v>
      </c>
      <c r="G15097">
        <v>983</v>
      </c>
      <c r="I15097">
        <v>57452</v>
      </c>
      <c r="J15097">
        <v>57452</v>
      </c>
      <c r="K15097">
        <v>57452</v>
      </c>
      <c r="Q15097">
        <v>4071</v>
      </c>
      <c r="R15097" t="s">
        <v>20</v>
      </c>
      <c r="S15097" t="s">
        <v>3</v>
      </c>
      <c r="T15097" t="s">
        <v>4</v>
      </c>
      <c r="AB15097">
        <v>1</v>
      </c>
      <c r="AC15097">
        <v>1</v>
      </c>
      <c r="AE15097">
        <v>57452</v>
      </c>
      <c r="AF15097">
        <v>57452</v>
      </c>
      <c r="AG15097">
        <v>57452</v>
      </c>
      <c r="AQ15097">
        <v>0</v>
      </c>
    </row>
    <row r="15098" spans="1:43" ht="14.55" hidden="1" x14ac:dyDescent="0.35">
      <c r="A15098" t="e">
        <f>VLOOKUP(Q15098,Manager!A:B,2,FALSE)</f>
        <v>#N/A</v>
      </c>
      <c r="B15098" t="s">
        <v>43925</v>
      </c>
      <c r="C15098" t="s">
        <v>40224</v>
      </c>
      <c r="D15098">
        <v>140</v>
      </c>
      <c r="E15098">
        <v>983</v>
      </c>
      <c r="F15098">
        <v>983</v>
      </c>
      <c r="G15098">
        <v>983</v>
      </c>
      <c r="I15098">
        <v>57454</v>
      </c>
      <c r="J15098">
        <v>57454</v>
      </c>
      <c r="K15098">
        <v>57454</v>
      </c>
      <c r="Q15098">
        <v>4071</v>
      </c>
      <c r="R15098" t="s">
        <v>20</v>
      </c>
      <c r="S15098" t="s">
        <v>3</v>
      </c>
      <c r="T15098" t="s">
        <v>4</v>
      </c>
      <c r="AB15098">
        <v>1</v>
      </c>
      <c r="AC15098">
        <v>1</v>
      </c>
      <c r="AE15098">
        <v>57454</v>
      </c>
      <c r="AF15098">
        <v>57454</v>
      </c>
      <c r="AG15098">
        <v>57454</v>
      </c>
      <c r="AQ15098">
        <v>0</v>
      </c>
    </row>
    <row r="15099" spans="1:43" ht="14.55" hidden="1" x14ac:dyDescent="0.35">
      <c r="A15099" t="e">
        <f>VLOOKUP(Q15099,Manager!A:B,2,FALSE)</f>
        <v>#N/A</v>
      </c>
      <c r="B15099" t="s">
        <v>43926</v>
      </c>
      <c r="C15099" t="s">
        <v>43927</v>
      </c>
      <c r="D15099">
        <v>79</v>
      </c>
      <c r="E15099">
        <v>983</v>
      </c>
      <c r="F15099">
        <v>983</v>
      </c>
      <c r="G15099">
        <v>983</v>
      </c>
      <c r="I15099">
        <v>58100</v>
      </c>
      <c r="J15099">
        <v>58100</v>
      </c>
      <c r="K15099">
        <v>58100</v>
      </c>
      <c r="Q15099">
        <v>4071</v>
      </c>
      <c r="R15099" t="s">
        <v>20</v>
      </c>
      <c r="S15099" t="s">
        <v>3</v>
      </c>
      <c r="T15099" t="s">
        <v>4</v>
      </c>
      <c r="AB15099">
        <v>1</v>
      </c>
      <c r="AC15099">
        <v>1</v>
      </c>
      <c r="AE15099">
        <v>58100</v>
      </c>
      <c r="AF15099">
        <v>58100</v>
      </c>
      <c r="AG15099">
        <v>58100</v>
      </c>
      <c r="AQ15099">
        <v>0</v>
      </c>
    </row>
    <row r="15100" spans="1:43" ht="14.55" hidden="1" x14ac:dyDescent="0.35">
      <c r="A15100" t="e">
        <f>VLOOKUP(Q15100,Manager!A:B,2,FALSE)</f>
        <v>#N/A</v>
      </c>
      <c r="B15100" t="s">
        <v>43928</v>
      </c>
      <c r="C15100" t="s">
        <v>43929</v>
      </c>
      <c r="D15100">
        <v>80</v>
      </c>
      <c r="E15100">
        <v>983</v>
      </c>
      <c r="F15100">
        <v>983</v>
      </c>
      <c r="G15100">
        <v>983</v>
      </c>
      <c r="I15100">
        <v>58300</v>
      </c>
      <c r="J15100">
        <v>58300</v>
      </c>
      <c r="K15100">
        <v>58300</v>
      </c>
      <c r="Q15100">
        <v>4071</v>
      </c>
      <c r="R15100" t="s">
        <v>20</v>
      </c>
      <c r="S15100" t="s">
        <v>3</v>
      </c>
      <c r="T15100" t="s">
        <v>4</v>
      </c>
      <c r="AB15100">
        <v>1</v>
      </c>
      <c r="AC15100">
        <v>1</v>
      </c>
      <c r="AE15100">
        <v>58300</v>
      </c>
      <c r="AF15100">
        <v>58300</v>
      </c>
      <c r="AG15100">
        <v>58300</v>
      </c>
      <c r="AQ15100">
        <v>0</v>
      </c>
    </row>
    <row r="15101" spans="1:43" ht="14.55" hidden="1" x14ac:dyDescent="0.35">
      <c r="A15101" t="e">
        <f>VLOOKUP(Q15101,Manager!A:B,2,FALSE)</f>
        <v>#N/A</v>
      </c>
      <c r="B15101" t="s">
        <v>43930</v>
      </c>
      <c r="C15101" t="s">
        <v>43931</v>
      </c>
      <c r="D15101">
        <v>39</v>
      </c>
      <c r="E15101">
        <v>983</v>
      </c>
      <c r="F15101">
        <v>983</v>
      </c>
      <c r="G15101">
        <v>983</v>
      </c>
      <c r="I15101">
        <v>69210</v>
      </c>
      <c r="J15101">
        <v>69210</v>
      </c>
      <c r="K15101">
        <v>69210</v>
      </c>
      <c r="Q15101">
        <v>4071</v>
      </c>
      <c r="R15101" t="s">
        <v>20</v>
      </c>
      <c r="S15101" t="s">
        <v>3</v>
      </c>
      <c r="T15101" t="s">
        <v>4</v>
      </c>
      <c r="AB15101">
        <v>1</v>
      </c>
      <c r="AC15101">
        <v>1</v>
      </c>
      <c r="AE15101">
        <v>69210</v>
      </c>
      <c r="AF15101">
        <v>69210</v>
      </c>
      <c r="AG15101">
        <v>69210</v>
      </c>
      <c r="AQ15101">
        <v>0</v>
      </c>
    </row>
    <row r="15102" spans="1:43" ht="14.55" hidden="1" x14ac:dyDescent="0.35">
      <c r="A15102" t="e">
        <f>VLOOKUP(Q15102,Manager!A:B,2,FALSE)</f>
        <v>#N/A</v>
      </c>
      <c r="B15102" t="s">
        <v>43932</v>
      </c>
      <c r="C15102" t="s">
        <v>43933</v>
      </c>
      <c r="D15102">
        <v>12</v>
      </c>
      <c r="E15102">
        <v>300</v>
      </c>
      <c r="F15102">
        <v>300</v>
      </c>
      <c r="G15102">
        <v>300</v>
      </c>
      <c r="I15102">
        <v>81002</v>
      </c>
      <c r="J15102">
        <v>81002</v>
      </c>
      <c r="K15102">
        <v>81002</v>
      </c>
      <c r="N15102" t="s">
        <v>141</v>
      </c>
      <c r="Q15102">
        <v>4071</v>
      </c>
      <c r="R15102" t="s">
        <v>20</v>
      </c>
      <c r="S15102" t="s">
        <v>3</v>
      </c>
      <c r="T15102" t="s">
        <v>4</v>
      </c>
      <c r="AE15102">
        <v>81002</v>
      </c>
      <c r="AF15102">
        <v>81002</v>
      </c>
      <c r="AG15102">
        <v>81002</v>
      </c>
      <c r="AJ15102" t="s">
        <v>141</v>
      </c>
      <c r="AQ15102">
        <v>0</v>
      </c>
    </row>
    <row r="15103" spans="1:43" ht="14.55" hidden="1" x14ac:dyDescent="0.35">
      <c r="A15103" t="e">
        <f>VLOOKUP(Q15103,Manager!A:B,2,FALSE)</f>
        <v>#N/A</v>
      </c>
      <c r="B15103" t="s">
        <v>43934</v>
      </c>
      <c r="C15103" t="s">
        <v>37774</v>
      </c>
      <c r="D15103">
        <v>15</v>
      </c>
      <c r="E15103">
        <v>300</v>
      </c>
      <c r="F15103">
        <v>300</v>
      </c>
      <c r="G15103">
        <v>300</v>
      </c>
      <c r="I15103">
        <v>81025</v>
      </c>
      <c r="J15103">
        <v>81025</v>
      </c>
      <c r="K15103">
        <v>81025</v>
      </c>
      <c r="N15103" t="s">
        <v>141</v>
      </c>
      <c r="Q15103">
        <v>4071</v>
      </c>
      <c r="R15103" t="s">
        <v>20</v>
      </c>
      <c r="S15103" t="s">
        <v>3</v>
      </c>
      <c r="T15103" t="s">
        <v>4</v>
      </c>
      <c r="AE15103">
        <v>81025</v>
      </c>
      <c r="AF15103">
        <v>81025</v>
      </c>
      <c r="AG15103">
        <v>81025</v>
      </c>
      <c r="AJ15103" t="s">
        <v>141</v>
      </c>
      <c r="AQ15103">
        <v>0</v>
      </c>
    </row>
    <row r="15104" spans="1:43" ht="14.55" hidden="1" x14ac:dyDescent="0.35">
      <c r="A15104" t="e">
        <f>VLOOKUP(Q15104,Manager!A:B,2,FALSE)</f>
        <v>#N/A</v>
      </c>
      <c r="B15104" t="s">
        <v>43935</v>
      </c>
      <c r="C15104" t="s">
        <v>39412</v>
      </c>
      <c r="D15104">
        <v>12</v>
      </c>
      <c r="E15104">
        <v>300</v>
      </c>
      <c r="F15104">
        <v>300</v>
      </c>
      <c r="G15104">
        <v>300</v>
      </c>
      <c r="I15104">
        <v>86308</v>
      </c>
      <c r="J15104">
        <v>86308</v>
      </c>
      <c r="K15104">
        <v>86308</v>
      </c>
      <c r="N15104" t="s">
        <v>141</v>
      </c>
      <c r="Q15104">
        <v>4071</v>
      </c>
      <c r="R15104" t="s">
        <v>20</v>
      </c>
      <c r="S15104" t="s">
        <v>3</v>
      </c>
      <c r="T15104" t="s">
        <v>4</v>
      </c>
      <c r="AE15104">
        <v>86308</v>
      </c>
      <c r="AF15104">
        <v>86308</v>
      </c>
      <c r="AG15104">
        <v>86308</v>
      </c>
      <c r="AJ15104" t="s">
        <v>141</v>
      </c>
      <c r="AQ15104">
        <v>0</v>
      </c>
    </row>
    <row r="15105" spans="1:43" ht="14.55" hidden="1" x14ac:dyDescent="0.35">
      <c r="A15105" t="e">
        <f>VLOOKUP(Q15105,Manager!A:B,2,FALSE)</f>
        <v>#N/A</v>
      </c>
      <c r="B15105" t="s">
        <v>43936</v>
      </c>
      <c r="C15105" t="s">
        <v>43937</v>
      </c>
      <c r="D15105">
        <v>10</v>
      </c>
      <c r="E15105">
        <v>300</v>
      </c>
      <c r="F15105">
        <v>300</v>
      </c>
      <c r="G15105">
        <v>300</v>
      </c>
      <c r="I15105">
        <v>86580</v>
      </c>
      <c r="J15105">
        <v>86580</v>
      </c>
      <c r="K15105">
        <v>86580</v>
      </c>
      <c r="N15105" t="s">
        <v>141</v>
      </c>
      <c r="Q15105">
        <v>4071</v>
      </c>
      <c r="R15105" t="s">
        <v>20</v>
      </c>
      <c r="S15105" t="s">
        <v>3</v>
      </c>
      <c r="T15105" t="s">
        <v>4</v>
      </c>
      <c r="AE15105">
        <v>86580</v>
      </c>
      <c r="AF15105">
        <v>86580</v>
      </c>
      <c r="AG15105">
        <v>86580</v>
      </c>
      <c r="AJ15105" t="s">
        <v>141</v>
      </c>
      <c r="AQ15105">
        <v>0</v>
      </c>
    </row>
    <row r="15106" spans="1:43" ht="14.55" hidden="1" x14ac:dyDescent="0.35">
      <c r="A15106" t="e">
        <f>VLOOKUP(Q15106,Manager!A:B,2,FALSE)</f>
        <v>#N/A</v>
      </c>
      <c r="B15106" t="s">
        <v>43938</v>
      </c>
      <c r="C15106" t="s">
        <v>40237</v>
      </c>
      <c r="D15106">
        <v>10</v>
      </c>
      <c r="E15106">
        <v>300</v>
      </c>
      <c r="F15106">
        <v>300</v>
      </c>
      <c r="G15106">
        <v>300</v>
      </c>
      <c r="I15106">
        <v>86585</v>
      </c>
      <c r="J15106">
        <v>86585</v>
      </c>
      <c r="K15106">
        <v>86585</v>
      </c>
      <c r="N15106" t="s">
        <v>141</v>
      </c>
      <c r="Q15106">
        <v>4071</v>
      </c>
      <c r="R15106" t="s">
        <v>20</v>
      </c>
      <c r="S15106" t="s">
        <v>3</v>
      </c>
      <c r="T15106" t="s">
        <v>4</v>
      </c>
      <c r="AE15106">
        <v>86585</v>
      </c>
      <c r="AF15106">
        <v>86585</v>
      </c>
      <c r="AG15106">
        <v>86585</v>
      </c>
      <c r="AJ15106" t="s">
        <v>141</v>
      </c>
      <c r="AQ15106">
        <v>0</v>
      </c>
    </row>
    <row r="15107" spans="1:43" ht="14.55" hidden="1" x14ac:dyDescent="0.35">
      <c r="A15107" t="e">
        <f>VLOOKUP(Q15107,Manager!A:B,2,FALSE)</f>
        <v>#N/A</v>
      </c>
      <c r="B15107" t="s">
        <v>43939</v>
      </c>
      <c r="C15107" t="s">
        <v>43940</v>
      </c>
      <c r="D15107">
        <v>13</v>
      </c>
      <c r="E15107">
        <v>300</v>
      </c>
      <c r="F15107">
        <v>300</v>
      </c>
      <c r="G15107">
        <v>300</v>
      </c>
      <c r="I15107">
        <v>87087</v>
      </c>
      <c r="J15107">
        <v>87087</v>
      </c>
      <c r="K15107">
        <v>87087</v>
      </c>
      <c r="N15107" t="s">
        <v>141</v>
      </c>
      <c r="Q15107">
        <v>4071</v>
      </c>
      <c r="R15107" t="s">
        <v>20</v>
      </c>
      <c r="S15107" t="s">
        <v>3</v>
      </c>
      <c r="T15107" t="s">
        <v>4</v>
      </c>
      <c r="AE15107">
        <v>87087</v>
      </c>
      <c r="AF15107">
        <v>87087</v>
      </c>
      <c r="AG15107">
        <v>87087</v>
      </c>
      <c r="AJ15107" t="s">
        <v>141</v>
      </c>
      <c r="AQ15107">
        <v>0</v>
      </c>
    </row>
    <row r="15108" spans="1:43" ht="14.55" hidden="1" x14ac:dyDescent="0.35">
      <c r="A15108" t="e">
        <f>VLOOKUP(Q15108,Manager!A:B,2,FALSE)</f>
        <v>#N/A</v>
      </c>
      <c r="B15108" t="s">
        <v>43941</v>
      </c>
      <c r="C15108" t="s">
        <v>20516</v>
      </c>
      <c r="D15108">
        <v>35</v>
      </c>
      <c r="E15108">
        <v>730</v>
      </c>
      <c r="F15108">
        <v>730</v>
      </c>
      <c r="G15108">
        <v>730</v>
      </c>
      <c r="I15108">
        <v>93000</v>
      </c>
      <c r="J15108">
        <v>93000</v>
      </c>
      <c r="K15108">
        <v>93005</v>
      </c>
      <c r="Q15108">
        <v>4071</v>
      </c>
      <c r="R15108" t="s">
        <v>20</v>
      </c>
      <c r="S15108" t="s">
        <v>3</v>
      </c>
      <c r="T15108" t="s">
        <v>4</v>
      </c>
      <c r="AE15108">
        <v>93000</v>
      </c>
      <c r="AF15108">
        <v>93000</v>
      </c>
      <c r="AG15108">
        <v>93010</v>
      </c>
      <c r="AQ15108">
        <v>0</v>
      </c>
    </row>
    <row r="15109" spans="1:43" ht="14.55" hidden="1" x14ac:dyDescent="0.35">
      <c r="A15109" t="e">
        <f>VLOOKUP(Q15109,Manager!A:B,2,FALSE)</f>
        <v>#N/A</v>
      </c>
      <c r="B15109" t="s">
        <v>43942</v>
      </c>
      <c r="C15109" t="s">
        <v>43943</v>
      </c>
      <c r="D15109">
        <v>25</v>
      </c>
      <c r="E15109">
        <v>250</v>
      </c>
      <c r="F15109">
        <v>250</v>
      </c>
      <c r="G15109">
        <v>250</v>
      </c>
      <c r="I15109">
        <v>90701</v>
      </c>
      <c r="J15109" t="s">
        <v>43944</v>
      </c>
      <c r="K15109">
        <v>90701</v>
      </c>
      <c r="Q15109">
        <v>4071</v>
      </c>
      <c r="R15109" t="s">
        <v>20</v>
      </c>
      <c r="S15109" t="s">
        <v>3</v>
      </c>
      <c r="T15109" t="s">
        <v>4</v>
      </c>
      <c r="AE15109">
        <v>90701</v>
      </c>
      <c r="AF15109" t="s">
        <v>43944</v>
      </c>
      <c r="AG15109">
        <v>90701</v>
      </c>
      <c r="AQ15109">
        <v>0</v>
      </c>
    </row>
    <row r="15110" spans="1:43" ht="14.55" hidden="1" x14ac:dyDescent="0.35">
      <c r="A15110" t="e">
        <f>VLOOKUP(Q15110,Manager!A:B,2,FALSE)</f>
        <v>#N/A</v>
      </c>
      <c r="B15110" t="s">
        <v>43945</v>
      </c>
      <c r="C15110" t="s">
        <v>43946</v>
      </c>
      <c r="D15110">
        <v>20</v>
      </c>
      <c r="E15110">
        <v>250</v>
      </c>
      <c r="F15110">
        <v>250</v>
      </c>
      <c r="G15110">
        <v>250</v>
      </c>
      <c r="I15110">
        <v>90702</v>
      </c>
      <c r="J15110" t="s">
        <v>43947</v>
      </c>
      <c r="K15110">
        <v>90702</v>
      </c>
      <c r="Q15110">
        <v>4071</v>
      </c>
      <c r="R15110" t="s">
        <v>20</v>
      </c>
      <c r="S15110" t="s">
        <v>3</v>
      </c>
      <c r="T15110" t="s">
        <v>4</v>
      </c>
      <c r="AE15110">
        <v>90702</v>
      </c>
      <c r="AF15110" t="s">
        <v>43947</v>
      </c>
      <c r="AG15110">
        <v>90702</v>
      </c>
      <c r="AQ15110">
        <v>250</v>
      </c>
    </row>
    <row r="15111" spans="1:43" ht="14.55" hidden="1" x14ac:dyDescent="0.35">
      <c r="A15111" t="e">
        <f>VLOOKUP(Q15111,Manager!A:B,2,FALSE)</f>
        <v>#N/A</v>
      </c>
      <c r="B15111" t="s">
        <v>43948</v>
      </c>
      <c r="C15111" t="s">
        <v>43949</v>
      </c>
      <c r="D15111">
        <v>11</v>
      </c>
      <c r="E15111">
        <v>250</v>
      </c>
      <c r="F15111">
        <v>250</v>
      </c>
      <c r="G15111">
        <v>636</v>
      </c>
      <c r="I15111">
        <v>90703</v>
      </c>
      <c r="J15111" t="s">
        <v>43950</v>
      </c>
      <c r="K15111" t="s">
        <v>43951</v>
      </c>
      <c r="Q15111">
        <v>4071</v>
      </c>
      <c r="R15111" t="s">
        <v>20</v>
      </c>
      <c r="S15111" t="s">
        <v>3</v>
      </c>
      <c r="T15111" t="s">
        <v>4</v>
      </c>
      <c r="AE15111">
        <v>90703</v>
      </c>
      <c r="AF15111" t="s">
        <v>43950</v>
      </c>
      <c r="AG15111" t="s">
        <v>43951</v>
      </c>
      <c r="AQ15111">
        <v>0</v>
      </c>
    </row>
    <row r="15112" spans="1:43" ht="14.55" hidden="1" x14ac:dyDescent="0.35">
      <c r="A15112" t="e">
        <f>VLOOKUP(Q15112,Manager!A:B,2,FALSE)</f>
        <v>#N/A</v>
      </c>
      <c r="B15112" t="s">
        <v>43952</v>
      </c>
      <c r="C15112" t="s">
        <v>43953</v>
      </c>
      <c r="D15112">
        <v>17.5</v>
      </c>
      <c r="E15112">
        <v>250</v>
      </c>
      <c r="F15112">
        <v>250</v>
      </c>
      <c r="G15112">
        <v>250</v>
      </c>
      <c r="I15112">
        <v>90705</v>
      </c>
      <c r="J15112" t="s">
        <v>43954</v>
      </c>
      <c r="K15112">
        <v>90705</v>
      </c>
      <c r="Q15112">
        <v>4071</v>
      </c>
      <c r="R15112" t="s">
        <v>20</v>
      </c>
      <c r="S15112" t="s">
        <v>3</v>
      </c>
      <c r="T15112" t="s">
        <v>4</v>
      </c>
      <c r="AE15112">
        <v>90705</v>
      </c>
      <c r="AF15112" t="s">
        <v>43954</v>
      </c>
      <c r="AG15112">
        <v>90705</v>
      </c>
      <c r="AQ15112">
        <v>0</v>
      </c>
    </row>
    <row r="15113" spans="1:43" ht="14.55" hidden="1" x14ac:dyDescent="0.35">
      <c r="A15113" t="e">
        <f>VLOOKUP(Q15113,Manager!A:B,2,FALSE)</f>
        <v>#N/A</v>
      </c>
      <c r="B15113" t="s">
        <v>43955</v>
      </c>
      <c r="C15113" t="s">
        <v>43956</v>
      </c>
      <c r="D15113">
        <v>28</v>
      </c>
      <c r="E15113">
        <v>250</v>
      </c>
      <c r="F15113">
        <v>250</v>
      </c>
      <c r="G15113">
        <v>250</v>
      </c>
      <c r="I15113">
        <v>90707</v>
      </c>
      <c r="J15113" t="s">
        <v>43957</v>
      </c>
      <c r="K15113">
        <v>90707</v>
      </c>
      <c r="Q15113">
        <v>4071</v>
      </c>
      <c r="R15113" t="s">
        <v>20</v>
      </c>
      <c r="S15113" t="s">
        <v>3</v>
      </c>
      <c r="T15113" t="s">
        <v>4</v>
      </c>
      <c r="AE15113">
        <v>90707</v>
      </c>
      <c r="AF15113" t="s">
        <v>43957</v>
      </c>
      <c r="AG15113">
        <v>90707</v>
      </c>
      <c r="AQ15113">
        <v>0</v>
      </c>
    </row>
    <row r="15114" spans="1:43" ht="14.55" hidden="1" x14ac:dyDescent="0.35">
      <c r="A15114" t="e">
        <f>VLOOKUP(Q15114,Manager!A:B,2,FALSE)</f>
        <v>#N/A</v>
      </c>
      <c r="B15114" t="s">
        <v>43958</v>
      </c>
      <c r="C15114" t="s">
        <v>43959</v>
      </c>
      <c r="D15114">
        <v>19</v>
      </c>
      <c r="E15114">
        <v>250</v>
      </c>
      <c r="F15114">
        <v>250</v>
      </c>
      <c r="G15114">
        <v>250</v>
      </c>
      <c r="I15114">
        <v>90712</v>
      </c>
      <c r="J15114" t="s">
        <v>43960</v>
      </c>
      <c r="K15114">
        <v>90712</v>
      </c>
      <c r="Q15114">
        <v>4071</v>
      </c>
      <c r="R15114" t="s">
        <v>20</v>
      </c>
      <c r="S15114" t="s">
        <v>3</v>
      </c>
      <c r="T15114" t="s">
        <v>4</v>
      </c>
      <c r="AE15114">
        <v>90712</v>
      </c>
      <c r="AF15114" t="s">
        <v>43960</v>
      </c>
      <c r="AG15114">
        <v>90712</v>
      </c>
      <c r="AQ15114">
        <v>0</v>
      </c>
    </row>
    <row r="15115" spans="1:43" ht="14.55" hidden="1" x14ac:dyDescent="0.35">
      <c r="A15115" t="e">
        <f>VLOOKUP(Q15115,Manager!A:B,2,FALSE)</f>
        <v>#N/A</v>
      </c>
      <c r="B15115" t="s">
        <v>43961</v>
      </c>
      <c r="C15115" t="s">
        <v>43962</v>
      </c>
      <c r="D15115">
        <v>10.5</v>
      </c>
      <c r="E15115">
        <v>250</v>
      </c>
      <c r="F15115">
        <v>250</v>
      </c>
      <c r="G15115">
        <v>250</v>
      </c>
      <c r="I15115">
        <v>90659</v>
      </c>
      <c r="J15115">
        <v>90659</v>
      </c>
      <c r="K15115">
        <v>90659</v>
      </c>
      <c r="Q15115">
        <v>4071</v>
      </c>
      <c r="R15115" t="s">
        <v>20</v>
      </c>
      <c r="S15115" t="s">
        <v>3</v>
      </c>
      <c r="T15115" t="s">
        <v>4</v>
      </c>
      <c r="AE15115">
        <v>90659</v>
      </c>
      <c r="AF15115">
        <v>90659</v>
      </c>
      <c r="AG15115">
        <v>96059</v>
      </c>
      <c r="AQ15115">
        <v>250</v>
      </c>
    </row>
    <row r="15116" spans="1:43" ht="14.55" hidden="1" x14ac:dyDescent="0.35">
      <c r="A15116" t="e">
        <f>VLOOKUP(Q15116,Manager!A:B,2,FALSE)</f>
        <v>#N/A</v>
      </c>
      <c r="B15116" t="s">
        <v>43963</v>
      </c>
      <c r="C15116" t="s">
        <v>43964</v>
      </c>
      <c r="D15116">
        <v>20</v>
      </c>
      <c r="E15116">
        <v>250</v>
      </c>
      <c r="F15116">
        <v>250</v>
      </c>
      <c r="G15116">
        <v>250</v>
      </c>
      <c r="I15116">
        <v>90732</v>
      </c>
      <c r="J15116" t="s">
        <v>43965</v>
      </c>
      <c r="K15116">
        <v>90732</v>
      </c>
      <c r="Q15116">
        <v>4071</v>
      </c>
      <c r="R15116" t="s">
        <v>20</v>
      </c>
      <c r="S15116" t="s">
        <v>3</v>
      </c>
      <c r="T15116" t="s">
        <v>4</v>
      </c>
      <c r="AE15116">
        <v>90732</v>
      </c>
      <c r="AF15116" t="s">
        <v>43965</v>
      </c>
      <c r="AG15116">
        <v>90732</v>
      </c>
      <c r="AQ15116">
        <v>250</v>
      </c>
    </row>
    <row r="15117" spans="1:43" ht="14.55" hidden="1" x14ac:dyDescent="0.35">
      <c r="A15117" t="e">
        <f>VLOOKUP(Q15117,Manager!A:B,2,FALSE)</f>
        <v>#N/A</v>
      </c>
      <c r="B15117" t="s">
        <v>43966</v>
      </c>
      <c r="C15117" t="s">
        <v>43967</v>
      </c>
      <c r="D15117">
        <v>24</v>
      </c>
      <c r="E15117">
        <v>250</v>
      </c>
      <c r="F15117">
        <v>250</v>
      </c>
      <c r="G15117">
        <v>250</v>
      </c>
      <c r="I15117">
        <v>90646</v>
      </c>
      <c r="J15117">
        <v>90646</v>
      </c>
      <c r="K15117">
        <v>90646</v>
      </c>
      <c r="Q15117">
        <v>4071</v>
      </c>
      <c r="R15117" t="s">
        <v>20</v>
      </c>
      <c r="S15117" t="s">
        <v>3</v>
      </c>
      <c r="T15117" t="s">
        <v>4</v>
      </c>
      <c r="AE15117">
        <v>90646</v>
      </c>
      <c r="AF15117">
        <v>90646</v>
      </c>
      <c r="AG15117">
        <v>90646</v>
      </c>
      <c r="AQ15117">
        <v>0</v>
      </c>
    </row>
    <row r="15118" spans="1:43" ht="14.55" hidden="1" x14ac:dyDescent="0.35">
      <c r="A15118" t="e">
        <f>VLOOKUP(Q15118,Manager!A:B,2,FALSE)</f>
        <v>#N/A</v>
      </c>
      <c r="B15118" t="s">
        <v>43968</v>
      </c>
      <c r="C15118" t="s">
        <v>43969</v>
      </c>
      <c r="D15118">
        <v>8</v>
      </c>
      <c r="E15118">
        <v>250</v>
      </c>
      <c r="F15118">
        <v>250</v>
      </c>
      <c r="G15118">
        <v>250</v>
      </c>
      <c r="I15118">
        <v>95165</v>
      </c>
      <c r="J15118">
        <v>95165</v>
      </c>
      <c r="K15118">
        <v>95165</v>
      </c>
      <c r="Q15118">
        <v>4071</v>
      </c>
      <c r="R15118" t="s">
        <v>20</v>
      </c>
      <c r="S15118" t="s">
        <v>3</v>
      </c>
      <c r="T15118" t="s">
        <v>4</v>
      </c>
      <c r="AE15118">
        <v>95165</v>
      </c>
      <c r="AF15118">
        <v>95165</v>
      </c>
      <c r="AG15118">
        <v>95165</v>
      </c>
      <c r="AQ15118">
        <v>0</v>
      </c>
    </row>
    <row r="15119" spans="1:43" ht="14.55" hidden="1" x14ac:dyDescent="0.35">
      <c r="A15119" t="e">
        <f>VLOOKUP(Q15119,Manager!A:B,2,FALSE)</f>
        <v>#N/A</v>
      </c>
      <c r="B15119" t="s">
        <v>43970</v>
      </c>
      <c r="C15119" t="s">
        <v>40255</v>
      </c>
      <c r="D15119">
        <v>9.5</v>
      </c>
      <c r="E15119">
        <v>250</v>
      </c>
      <c r="F15119">
        <v>250</v>
      </c>
      <c r="G15119">
        <v>250</v>
      </c>
      <c r="J15119" t="s">
        <v>23094</v>
      </c>
      <c r="Q15119">
        <v>4071</v>
      </c>
      <c r="R15119" t="s">
        <v>20</v>
      </c>
      <c r="S15119" t="s">
        <v>3</v>
      </c>
      <c r="T15119" t="s">
        <v>4</v>
      </c>
      <c r="AF15119" t="s">
        <v>23094</v>
      </c>
      <c r="AQ15119">
        <v>0</v>
      </c>
    </row>
    <row r="15120" spans="1:43" ht="14.55" hidden="1" x14ac:dyDescent="0.35">
      <c r="A15120" t="e">
        <f>VLOOKUP(Q15120,Manager!A:B,2,FALSE)</f>
        <v>#N/A</v>
      </c>
      <c r="B15120" t="s">
        <v>43971</v>
      </c>
      <c r="C15120" t="s">
        <v>43972</v>
      </c>
      <c r="D15120">
        <v>9.5</v>
      </c>
      <c r="E15120">
        <v>250</v>
      </c>
      <c r="F15120">
        <v>250</v>
      </c>
      <c r="G15120">
        <v>250</v>
      </c>
      <c r="J15120" t="s">
        <v>24416</v>
      </c>
      <c r="Q15120">
        <v>4071</v>
      </c>
      <c r="R15120" t="s">
        <v>20</v>
      </c>
      <c r="S15120" t="s">
        <v>3</v>
      </c>
      <c r="T15120" t="s">
        <v>4</v>
      </c>
      <c r="AF15120" t="s">
        <v>24416</v>
      </c>
      <c r="AQ15120">
        <v>0</v>
      </c>
    </row>
    <row r="15121" spans="1:43" ht="14.55" hidden="1" x14ac:dyDescent="0.35">
      <c r="A15121" t="e">
        <f>VLOOKUP(Q15121,Manager!A:B,2,FALSE)</f>
        <v>#N/A</v>
      </c>
      <c r="B15121" t="s">
        <v>43973</v>
      </c>
      <c r="C15121" t="s">
        <v>43974</v>
      </c>
      <c r="D15121">
        <v>21</v>
      </c>
      <c r="E15121">
        <v>250</v>
      </c>
      <c r="F15121">
        <v>250</v>
      </c>
      <c r="G15121">
        <v>250</v>
      </c>
      <c r="J15121" t="s">
        <v>33658</v>
      </c>
      <c r="Q15121">
        <v>4071</v>
      </c>
      <c r="R15121" t="s">
        <v>20</v>
      </c>
      <c r="S15121" t="s">
        <v>3</v>
      </c>
      <c r="T15121" t="s">
        <v>4</v>
      </c>
      <c r="AF15121" t="s">
        <v>33658</v>
      </c>
      <c r="AQ15121">
        <v>0</v>
      </c>
    </row>
    <row r="15122" spans="1:43" ht="14.55" hidden="1" x14ac:dyDescent="0.35">
      <c r="A15122" t="e">
        <f>VLOOKUP(Q15122,Manager!A:B,2,FALSE)</f>
        <v>#N/A</v>
      </c>
      <c r="B15122" t="s">
        <v>43975</v>
      </c>
      <c r="C15122" t="s">
        <v>43976</v>
      </c>
      <c r="D15122">
        <v>9.3800000000000008</v>
      </c>
      <c r="E15122">
        <v>250</v>
      </c>
      <c r="F15122">
        <v>250</v>
      </c>
      <c r="G15122">
        <v>636</v>
      </c>
      <c r="J15122" t="s">
        <v>23343</v>
      </c>
      <c r="K15122" t="s">
        <v>29665</v>
      </c>
      <c r="Q15122">
        <v>4071</v>
      </c>
      <c r="R15122" t="s">
        <v>20</v>
      </c>
      <c r="S15122" t="s">
        <v>3</v>
      </c>
      <c r="T15122" t="s">
        <v>4</v>
      </c>
      <c r="AF15122" t="s">
        <v>23343</v>
      </c>
      <c r="AG15122" t="s">
        <v>29665</v>
      </c>
      <c r="AQ15122">
        <v>636</v>
      </c>
    </row>
    <row r="15123" spans="1:43" ht="14.55" hidden="1" x14ac:dyDescent="0.35">
      <c r="A15123" t="e">
        <f>VLOOKUP(Q15123,Manager!A:B,2,FALSE)</f>
        <v>#N/A</v>
      </c>
      <c r="B15123" t="s">
        <v>43977</v>
      </c>
      <c r="C15123" t="s">
        <v>43978</v>
      </c>
      <c r="D15123">
        <v>13</v>
      </c>
      <c r="E15123">
        <v>250</v>
      </c>
      <c r="F15123">
        <v>250</v>
      </c>
      <c r="G15123">
        <v>250</v>
      </c>
      <c r="J15123" t="s">
        <v>39137</v>
      </c>
      <c r="Q15123">
        <v>4071</v>
      </c>
      <c r="R15123" t="s">
        <v>20</v>
      </c>
      <c r="S15123" t="s">
        <v>3</v>
      </c>
      <c r="T15123" t="s">
        <v>4</v>
      </c>
      <c r="AF15123" t="s">
        <v>39137</v>
      </c>
      <c r="AQ15123">
        <v>0</v>
      </c>
    </row>
    <row r="15124" spans="1:43" ht="14.55" hidden="1" x14ac:dyDescent="0.35">
      <c r="A15124" t="e">
        <f>VLOOKUP(Q15124,Manager!A:B,2,FALSE)</f>
        <v>#N/A</v>
      </c>
      <c r="B15124" t="s">
        <v>43979</v>
      </c>
      <c r="C15124" t="s">
        <v>43980</v>
      </c>
      <c r="D15124">
        <v>9.5</v>
      </c>
      <c r="E15124">
        <v>250</v>
      </c>
      <c r="F15124">
        <v>250</v>
      </c>
      <c r="G15124">
        <v>250</v>
      </c>
      <c r="J15124" t="s">
        <v>23299</v>
      </c>
      <c r="Q15124">
        <v>4071</v>
      </c>
      <c r="R15124" t="s">
        <v>20</v>
      </c>
      <c r="S15124" t="s">
        <v>3</v>
      </c>
      <c r="T15124" t="s">
        <v>4</v>
      </c>
      <c r="AF15124" t="s">
        <v>23299</v>
      </c>
      <c r="AQ15124">
        <v>250</v>
      </c>
    </row>
    <row r="15125" spans="1:43" ht="14.55" hidden="1" x14ac:dyDescent="0.35">
      <c r="A15125" t="e">
        <f>VLOOKUP(Q15125,Manager!A:B,2,FALSE)</f>
        <v>#N/A</v>
      </c>
      <c r="B15125" t="s">
        <v>43981</v>
      </c>
      <c r="C15125" t="s">
        <v>43982</v>
      </c>
      <c r="D15125">
        <v>13</v>
      </c>
      <c r="E15125">
        <v>636</v>
      </c>
      <c r="F15125">
        <v>250</v>
      </c>
      <c r="G15125">
        <v>636</v>
      </c>
      <c r="I15125" t="s">
        <v>40265</v>
      </c>
      <c r="J15125" t="s">
        <v>23395</v>
      </c>
      <c r="K15125" t="s">
        <v>40265</v>
      </c>
      <c r="Q15125">
        <v>4071</v>
      </c>
      <c r="R15125" t="s">
        <v>20</v>
      </c>
      <c r="S15125" t="s">
        <v>3</v>
      </c>
      <c r="T15125" t="s">
        <v>4</v>
      </c>
      <c r="AE15125" t="s">
        <v>40265</v>
      </c>
      <c r="AF15125" t="s">
        <v>23395</v>
      </c>
      <c r="AG15125" t="s">
        <v>40265</v>
      </c>
      <c r="AQ15125">
        <v>636</v>
      </c>
    </row>
    <row r="15126" spans="1:43" ht="14.55" hidden="1" x14ac:dyDescent="0.35">
      <c r="A15126" t="e">
        <f>VLOOKUP(Q15126,Manager!A:B,2,FALSE)</f>
        <v>#N/A</v>
      </c>
      <c r="B15126" t="s">
        <v>43983</v>
      </c>
      <c r="C15126" t="s">
        <v>43984</v>
      </c>
      <c r="D15126">
        <v>11.5</v>
      </c>
      <c r="E15126">
        <v>250</v>
      </c>
      <c r="F15126">
        <v>250</v>
      </c>
      <c r="G15126">
        <v>250</v>
      </c>
      <c r="J15126" t="s">
        <v>27064</v>
      </c>
      <c r="Q15126">
        <v>4071</v>
      </c>
      <c r="R15126" t="s">
        <v>20</v>
      </c>
      <c r="S15126" t="s">
        <v>3</v>
      </c>
      <c r="T15126" t="s">
        <v>4</v>
      </c>
      <c r="AF15126" t="s">
        <v>27064</v>
      </c>
      <c r="AQ15126">
        <v>0</v>
      </c>
    </row>
    <row r="15127" spans="1:43" ht="14.55" hidden="1" x14ac:dyDescent="0.35">
      <c r="A15127" t="e">
        <f>VLOOKUP(Q15127,Manager!A:B,2,FALSE)</f>
        <v>#N/A</v>
      </c>
      <c r="B15127" t="s">
        <v>43985</v>
      </c>
      <c r="C15127" t="s">
        <v>40269</v>
      </c>
      <c r="D15127">
        <v>9.5</v>
      </c>
      <c r="E15127">
        <v>250</v>
      </c>
      <c r="F15127">
        <v>250</v>
      </c>
      <c r="G15127">
        <v>250</v>
      </c>
      <c r="J15127" t="s">
        <v>24091</v>
      </c>
      <c r="Q15127">
        <v>4071</v>
      </c>
      <c r="R15127" t="s">
        <v>20</v>
      </c>
      <c r="S15127" t="s">
        <v>3</v>
      </c>
      <c r="T15127" t="s">
        <v>4</v>
      </c>
      <c r="AF15127" t="s">
        <v>24091</v>
      </c>
      <c r="AQ15127">
        <v>0</v>
      </c>
    </row>
    <row r="15128" spans="1:43" ht="14.55" hidden="1" x14ac:dyDescent="0.35">
      <c r="A15128" t="e">
        <f>VLOOKUP(Q15128,Manager!A:B,2,FALSE)</f>
        <v>#N/A</v>
      </c>
      <c r="B15128" t="s">
        <v>43986</v>
      </c>
      <c r="C15128" t="s">
        <v>43987</v>
      </c>
      <c r="D15128">
        <v>29.5</v>
      </c>
      <c r="E15128">
        <v>250</v>
      </c>
      <c r="F15128">
        <v>250</v>
      </c>
      <c r="G15128">
        <v>250</v>
      </c>
      <c r="J15128" t="s">
        <v>23429</v>
      </c>
      <c r="Q15128">
        <v>4071</v>
      </c>
      <c r="R15128" t="s">
        <v>20</v>
      </c>
      <c r="S15128" t="s">
        <v>3</v>
      </c>
      <c r="T15128" t="s">
        <v>4</v>
      </c>
      <c r="AF15128" t="s">
        <v>23429</v>
      </c>
      <c r="AQ15128">
        <v>0</v>
      </c>
    </row>
    <row r="15129" spans="1:43" ht="14.55" hidden="1" x14ac:dyDescent="0.35">
      <c r="A15129" t="e">
        <f>VLOOKUP(Q15129,Manager!A:B,2,FALSE)</f>
        <v>#N/A</v>
      </c>
      <c r="B15129" t="s">
        <v>43988</v>
      </c>
      <c r="C15129" t="s">
        <v>43989</v>
      </c>
      <c r="D15129">
        <v>11.5</v>
      </c>
      <c r="E15129">
        <v>250</v>
      </c>
      <c r="F15129">
        <v>250</v>
      </c>
      <c r="G15129">
        <v>250</v>
      </c>
      <c r="J15129" t="s">
        <v>27462</v>
      </c>
      <c r="Q15129">
        <v>4071</v>
      </c>
      <c r="R15129" t="s">
        <v>20</v>
      </c>
      <c r="S15129" t="s">
        <v>3</v>
      </c>
      <c r="T15129" t="s">
        <v>4</v>
      </c>
      <c r="AF15129" t="s">
        <v>27462</v>
      </c>
      <c r="AQ15129">
        <v>250</v>
      </c>
    </row>
    <row r="15130" spans="1:43" ht="14.55" hidden="1" x14ac:dyDescent="0.35">
      <c r="A15130" t="e">
        <f>VLOOKUP(Q15130,Manager!A:B,2,FALSE)</f>
        <v>#N/A</v>
      </c>
      <c r="B15130" t="s">
        <v>43990</v>
      </c>
      <c r="C15130" t="s">
        <v>43991</v>
      </c>
      <c r="D15130">
        <v>21</v>
      </c>
      <c r="E15130">
        <v>250</v>
      </c>
      <c r="F15130">
        <v>250</v>
      </c>
      <c r="G15130">
        <v>250</v>
      </c>
      <c r="J15130" t="s">
        <v>43992</v>
      </c>
      <c r="Q15130">
        <v>4071</v>
      </c>
      <c r="R15130" t="s">
        <v>20</v>
      </c>
      <c r="S15130" t="s">
        <v>3</v>
      </c>
      <c r="T15130" t="s">
        <v>4</v>
      </c>
      <c r="AF15130" t="s">
        <v>43992</v>
      </c>
      <c r="AQ15130">
        <v>0</v>
      </c>
    </row>
    <row r="15131" spans="1:43" ht="14.55" hidden="1" x14ac:dyDescent="0.35">
      <c r="A15131" t="e">
        <f>VLOOKUP(Q15131,Manager!A:B,2,FALSE)</f>
        <v>#N/A</v>
      </c>
      <c r="B15131" t="s">
        <v>43993</v>
      </c>
      <c r="C15131" t="s">
        <v>43994</v>
      </c>
      <c r="D15131">
        <v>12.5</v>
      </c>
      <c r="E15131">
        <v>250</v>
      </c>
      <c r="F15131">
        <v>250</v>
      </c>
      <c r="G15131">
        <v>250</v>
      </c>
      <c r="J15131" t="s">
        <v>24189</v>
      </c>
      <c r="Q15131">
        <v>4071</v>
      </c>
      <c r="R15131" t="s">
        <v>20</v>
      </c>
      <c r="S15131" t="s">
        <v>3</v>
      </c>
      <c r="T15131" t="s">
        <v>4</v>
      </c>
      <c r="AF15131" t="s">
        <v>24189</v>
      </c>
      <c r="AQ15131">
        <v>0</v>
      </c>
    </row>
    <row r="15132" spans="1:43" ht="14.55" hidden="1" x14ac:dyDescent="0.35">
      <c r="A15132" t="e">
        <f>VLOOKUP(Q15132,Manager!A:B,2,FALSE)</f>
        <v>#N/A</v>
      </c>
      <c r="B15132" t="s">
        <v>43995</v>
      </c>
      <c r="C15132" t="s">
        <v>43996</v>
      </c>
      <c r="D15132">
        <v>21</v>
      </c>
      <c r="E15132">
        <v>250</v>
      </c>
      <c r="F15132">
        <v>250</v>
      </c>
      <c r="G15132">
        <v>250</v>
      </c>
      <c r="J15132" t="s">
        <v>40280</v>
      </c>
      <c r="Q15132">
        <v>4071</v>
      </c>
      <c r="R15132" t="s">
        <v>20</v>
      </c>
      <c r="S15132" t="s">
        <v>3</v>
      </c>
      <c r="T15132" t="s">
        <v>4</v>
      </c>
      <c r="AF15132" t="s">
        <v>40280</v>
      </c>
      <c r="AQ15132">
        <v>0</v>
      </c>
    </row>
    <row r="15133" spans="1:43" ht="14.55" hidden="1" x14ac:dyDescent="0.35">
      <c r="A15133" t="e">
        <f>VLOOKUP(Q15133,Manager!A:B,2,FALSE)</f>
        <v>#N/A</v>
      </c>
      <c r="B15133" t="s">
        <v>43997</v>
      </c>
      <c r="C15133" t="s">
        <v>43998</v>
      </c>
      <c r="D15133">
        <v>10</v>
      </c>
      <c r="E15133">
        <v>250</v>
      </c>
      <c r="F15133">
        <v>250</v>
      </c>
      <c r="G15133">
        <v>250</v>
      </c>
      <c r="J15133" t="s">
        <v>25245</v>
      </c>
      <c r="Q15133">
        <v>4071</v>
      </c>
      <c r="R15133" t="s">
        <v>20</v>
      </c>
      <c r="S15133" t="s">
        <v>3</v>
      </c>
      <c r="T15133" t="s">
        <v>4</v>
      </c>
      <c r="AF15133" t="s">
        <v>25245</v>
      </c>
      <c r="AQ15133">
        <v>250</v>
      </c>
    </row>
    <row r="15134" spans="1:43" ht="14.55" hidden="1" x14ac:dyDescent="0.35">
      <c r="A15134" t="e">
        <f>VLOOKUP(Q15134,Manager!A:B,2,FALSE)</f>
        <v>#N/A</v>
      </c>
      <c r="B15134" t="s">
        <v>43999</v>
      </c>
      <c r="C15134" t="s">
        <v>44000</v>
      </c>
      <c r="D15134">
        <v>12</v>
      </c>
      <c r="E15134">
        <v>300</v>
      </c>
      <c r="F15134">
        <v>300</v>
      </c>
      <c r="G15134">
        <v>300</v>
      </c>
      <c r="I15134">
        <v>86308</v>
      </c>
      <c r="J15134">
        <v>86308</v>
      </c>
      <c r="K15134">
        <v>86308</v>
      </c>
      <c r="N15134" t="s">
        <v>141</v>
      </c>
      <c r="Q15134">
        <v>4071</v>
      </c>
      <c r="R15134" t="s">
        <v>20</v>
      </c>
      <c r="S15134" t="s">
        <v>3</v>
      </c>
      <c r="T15134" t="s">
        <v>4</v>
      </c>
      <c r="AE15134">
        <v>86308</v>
      </c>
      <c r="AF15134">
        <v>86308</v>
      </c>
      <c r="AG15134">
        <v>86308</v>
      </c>
      <c r="AJ15134" t="s">
        <v>141</v>
      </c>
      <c r="AQ15134">
        <v>0</v>
      </c>
    </row>
    <row r="15135" spans="1:43" ht="14.55" hidden="1" x14ac:dyDescent="0.35">
      <c r="A15135" t="e">
        <f>VLOOKUP(Q15135,Manager!A:B,2,FALSE)</f>
        <v>#N/A</v>
      </c>
      <c r="B15135" t="s">
        <v>44001</v>
      </c>
      <c r="C15135" t="s">
        <v>43994</v>
      </c>
      <c r="D15135">
        <v>12.5</v>
      </c>
      <c r="E15135">
        <v>250</v>
      </c>
      <c r="F15135">
        <v>250</v>
      </c>
      <c r="G15135">
        <v>250</v>
      </c>
      <c r="J15135" t="s">
        <v>24189</v>
      </c>
      <c r="Q15135">
        <v>4071</v>
      </c>
      <c r="R15135" t="s">
        <v>20</v>
      </c>
      <c r="S15135" t="s">
        <v>3</v>
      </c>
      <c r="T15135" t="s">
        <v>4</v>
      </c>
      <c r="AF15135" t="s">
        <v>24189</v>
      </c>
      <c r="AQ15135">
        <v>0</v>
      </c>
    </row>
    <row r="15136" spans="1:43" ht="14.55" hidden="1" x14ac:dyDescent="0.35">
      <c r="A15136" t="e">
        <f>VLOOKUP(Q15136,Manager!A:B,2,FALSE)</f>
        <v>#N/A</v>
      </c>
      <c r="B15136" t="s">
        <v>44002</v>
      </c>
      <c r="C15136" t="s">
        <v>27346</v>
      </c>
      <c r="D15136">
        <v>365</v>
      </c>
      <c r="E15136">
        <v>250</v>
      </c>
      <c r="F15136">
        <v>250</v>
      </c>
      <c r="G15136">
        <v>250</v>
      </c>
      <c r="J15136" t="s">
        <v>27347</v>
      </c>
      <c r="Q15136">
        <v>4071</v>
      </c>
      <c r="R15136" t="s">
        <v>20</v>
      </c>
      <c r="S15136" t="s">
        <v>3</v>
      </c>
      <c r="T15136" t="s">
        <v>4</v>
      </c>
      <c r="AF15136" t="s">
        <v>27347</v>
      </c>
      <c r="AQ15136">
        <v>0</v>
      </c>
    </row>
    <row r="15137" spans="1:43" ht="14.55" hidden="1" x14ac:dyDescent="0.35">
      <c r="A15137" t="e">
        <f>VLOOKUP(Q15137,Manager!A:B,2,FALSE)</f>
        <v>#N/A</v>
      </c>
      <c r="B15137" t="s">
        <v>44003</v>
      </c>
      <c r="C15137" t="s">
        <v>40285</v>
      </c>
      <c r="D15137">
        <v>10.5</v>
      </c>
      <c r="E15137">
        <v>250</v>
      </c>
      <c r="F15137">
        <v>250</v>
      </c>
      <c r="G15137">
        <v>250</v>
      </c>
      <c r="J15137" t="s">
        <v>40286</v>
      </c>
      <c r="Q15137">
        <v>4071</v>
      </c>
      <c r="R15137" t="s">
        <v>20</v>
      </c>
      <c r="S15137" t="s">
        <v>3</v>
      </c>
      <c r="T15137" t="s">
        <v>4</v>
      </c>
      <c r="AF15137" t="s">
        <v>40286</v>
      </c>
      <c r="AQ15137">
        <v>0</v>
      </c>
    </row>
    <row r="15138" spans="1:43" ht="14.55" hidden="1" x14ac:dyDescent="0.35">
      <c r="A15138" t="e">
        <f>VLOOKUP(Q15138,Manager!A:B,2,FALSE)</f>
        <v>#N/A</v>
      </c>
      <c r="B15138" t="s">
        <v>44004</v>
      </c>
      <c r="C15138" t="s">
        <v>44005</v>
      </c>
      <c r="D15138">
        <v>10</v>
      </c>
      <c r="E15138">
        <v>272</v>
      </c>
      <c r="F15138">
        <v>272</v>
      </c>
      <c r="G15138">
        <v>272</v>
      </c>
      <c r="I15138">
        <v>99070</v>
      </c>
      <c r="J15138" t="s">
        <v>1497</v>
      </c>
      <c r="K15138">
        <v>99070</v>
      </c>
      <c r="Q15138">
        <v>4071</v>
      </c>
      <c r="R15138" t="s">
        <v>20</v>
      </c>
      <c r="S15138" t="s">
        <v>3</v>
      </c>
      <c r="T15138" t="s">
        <v>4</v>
      </c>
      <c r="AE15138">
        <v>99070</v>
      </c>
      <c r="AF15138" t="s">
        <v>1497</v>
      </c>
      <c r="AG15138">
        <v>99070</v>
      </c>
      <c r="AQ15138">
        <v>0</v>
      </c>
    </row>
    <row r="15139" spans="1:43" ht="14.55" hidden="1" x14ac:dyDescent="0.35">
      <c r="A15139" t="e">
        <f>VLOOKUP(Q15139,Manager!A:B,2,FALSE)</f>
        <v>#N/A</v>
      </c>
      <c r="B15139" t="s">
        <v>44006</v>
      </c>
      <c r="C15139" t="s">
        <v>44007</v>
      </c>
      <c r="D15139">
        <v>9.5</v>
      </c>
      <c r="E15139">
        <v>250</v>
      </c>
      <c r="F15139">
        <v>250</v>
      </c>
      <c r="G15139">
        <v>250</v>
      </c>
      <c r="J15139" t="s">
        <v>24867</v>
      </c>
      <c r="Q15139">
        <v>4071</v>
      </c>
      <c r="R15139" t="s">
        <v>20</v>
      </c>
      <c r="S15139" t="s">
        <v>3</v>
      </c>
      <c r="T15139" t="s">
        <v>4</v>
      </c>
      <c r="AF15139" t="s">
        <v>24867</v>
      </c>
      <c r="AQ15139">
        <v>0</v>
      </c>
    </row>
    <row r="15140" spans="1:43" ht="14.55" hidden="1" x14ac:dyDescent="0.35">
      <c r="A15140" t="e">
        <f>VLOOKUP(Q15140,Manager!A:B,2,FALSE)</f>
        <v>#N/A</v>
      </c>
      <c r="B15140" t="s">
        <v>44008</v>
      </c>
      <c r="C15140" t="s">
        <v>44009</v>
      </c>
      <c r="D15140">
        <v>22</v>
      </c>
      <c r="E15140">
        <v>250</v>
      </c>
      <c r="F15140">
        <v>250</v>
      </c>
      <c r="G15140">
        <v>636</v>
      </c>
      <c r="J15140" t="s">
        <v>40280</v>
      </c>
      <c r="K15140" t="s">
        <v>32830</v>
      </c>
      <c r="Q15140">
        <v>4071</v>
      </c>
      <c r="R15140" t="s">
        <v>20</v>
      </c>
      <c r="S15140" t="s">
        <v>3</v>
      </c>
      <c r="T15140" t="s">
        <v>4</v>
      </c>
      <c r="AF15140" t="s">
        <v>40280</v>
      </c>
      <c r="AG15140" t="s">
        <v>32830</v>
      </c>
      <c r="AQ15140">
        <v>0</v>
      </c>
    </row>
    <row r="15141" spans="1:43" ht="14.55" hidden="1" x14ac:dyDescent="0.35">
      <c r="A15141" t="e">
        <f>VLOOKUP(Q15141,Manager!A:B,2,FALSE)</f>
        <v>#N/A</v>
      </c>
      <c r="B15141" t="s">
        <v>44010</v>
      </c>
      <c r="C15141" t="s">
        <v>44011</v>
      </c>
      <c r="D15141">
        <v>9.5</v>
      </c>
      <c r="E15141">
        <v>250</v>
      </c>
      <c r="F15141">
        <v>250</v>
      </c>
      <c r="G15141">
        <v>250</v>
      </c>
      <c r="J15141" t="s">
        <v>25082</v>
      </c>
      <c r="Q15141">
        <v>4071</v>
      </c>
      <c r="R15141" t="s">
        <v>20</v>
      </c>
      <c r="S15141" t="s">
        <v>3</v>
      </c>
      <c r="T15141" t="s">
        <v>4</v>
      </c>
      <c r="AF15141" t="s">
        <v>25082</v>
      </c>
      <c r="AQ15141">
        <v>0</v>
      </c>
    </row>
    <row r="15142" spans="1:43" ht="14.55" hidden="1" x14ac:dyDescent="0.35">
      <c r="A15142" t="e">
        <f>VLOOKUP(Q15142,Manager!A:B,2,FALSE)</f>
        <v>#N/A</v>
      </c>
      <c r="B15142" t="s">
        <v>44012</v>
      </c>
      <c r="C15142" t="s">
        <v>44013</v>
      </c>
      <c r="D15142">
        <v>25</v>
      </c>
      <c r="E15142">
        <v>250</v>
      </c>
      <c r="F15142">
        <v>250</v>
      </c>
      <c r="G15142">
        <v>250</v>
      </c>
      <c r="J15142" t="s">
        <v>39621</v>
      </c>
      <c r="Q15142">
        <v>4071</v>
      </c>
      <c r="R15142" t="s">
        <v>20</v>
      </c>
      <c r="S15142" t="s">
        <v>3</v>
      </c>
      <c r="T15142" t="s">
        <v>4</v>
      </c>
      <c r="AF15142" t="s">
        <v>39621</v>
      </c>
      <c r="AQ15142">
        <v>250</v>
      </c>
    </row>
    <row r="15143" spans="1:43" ht="14.55" hidden="1" x14ac:dyDescent="0.35">
      <c r="A15143" t="e">
        <f>VLOOKUP(Q15143,Manager!A:B,2,FALSE)</f>
        <v>#N/A</v>
      </c>
      <c r="B15143" t="s">
        <v>44014</v>
      </c>
      <c r="C15143" t="s">
        <v>44015</v>
      </c>
      <c r="D15143">
        <v>0</v>
      </c>
      <c r="E15143">
        <v>975</v>
      </c>
      <c r="F15143">
        <v>975</v>
      </c>
      <c r="G15143">
        <v>975</v>
      </c>
      <c r="Q15143">
        <v>4071</v>
      </c>
      <c r="R15143" t="s">
        <v>20</v>
      </c>
      <c r="S15143" t="s">
        <v>3</v>
      </c>
      <c r="T15143" t="s">
        <v>4</v>
      </c>
      <c r="AQ15143">
        <v>0</v>
      </c>
    </row>
    <row r="15144" spans="1:43" ht="14.55" hidden="1" x14ac:dyDescent="0.35">
      <c r="A15144" t="e">
        <f>VLOOKUP(Q15144,Manager!A:B,2,FALSE)</f>
        <v>#N/A</v>
      </c>
      <c r="B15144" t="s">
        <v>44016</v>
      </c>
      <c r="C15144" t="s">
        <v>40295</v>
      </c>
      <c r="D15144">
        <v>0</v>
      </c>
      <c r="E15144">
        <v>250</v>
      </c>
      <c r="F15144">
        <v>250</v>
      </c>
      <c r="G15144">
        <v>250</v>
      </c>
      <c r="J15144">
        <v>90799</v>
      </c>
      <c r="Q15144">
        <v>4071</v>
      </c>
      <c r="R15144" t="s">
        <v>20</v>
      </c>
      <c r="S15144" t="s">
        <v>3</v>
      </c>
      <c r="T15144" t="s">
        <v>4</v>
      </c>
      <c r="AF15144">
        <v>90799</v>
      </c>
      <c r="AQ15144">
        <v>0</v>
      </c>
    </row>
    <row r="15145" spans="1:43" ht="14.55" hidden="1" x14ac:dyDescent="0.35">
      <c r="A15145" t="e">
        <f>VLOOKUP(Q15145,Manager!A:B,2,FALSE)</f>
        <v>#N/A</v>
      </c>
      <c r="B15145" t="s">
        <v>44017</v>
      </c>
      <c r="C15145" t="s">
        <v>44018</v>
      </c>
      <c r="D15145">
        <v>150</v>
      </c>
      <c r="E15145">
        <v>983</v>
      </c>
      <c r="F15145">
        <v>983</v>
      </c>
      <c r="G15145">
        <v>983</v>
      </c>
      <c r="I15145">
        <v>11976</v>
      </c>
      <c r="J15145">
        <v>11976</v>
      </c>
      <c r="K15145">
        <v>11976</v>
      </c>
      <c r="Q15145">
        <v>4071</v>
      </c>
      <c r="R15145" t="s">
        <v>20</v>
      </c>
      <c r="S15145" t="s">
        <v>3</v>
      </c>
      <c r="T15145" t="s">
        <v>4</v>
      </c>
      <c r="AB15145">
        <v>1</v>
      </c>
      <c r="AC15145">
        <v>1</v>
      </c>
      <c r="AE15145">
        <v>11976</v>
      </c>
      <c r="AF15145">
        <v>11976</v>
      </c>
      <c r="AG15145">
        <v>11976</v>
      </c>
      <c r="AQ15145">
        <v>0</v>
      </c>
    </row>
    <row r="15146" spans="1:43" ht="14.55" hidden="1" x14ac:dyDescent="0.35">
      <c r="A15146" t="e">
        <f>VLOOKUP(Q15146,Manager!A:B,2,FALSE)</f>
        <v>#N/A</v>
      </c>
      <c r="B15146" t="s">
        <v>44019</v>
      </c>
      <c r="C15146" t="s">
        <v>40297</v>
      </c>
      <c r="D15146">
        <v>87</v>
      </c>
      <c r="E15146">
        <v>983</v>
      </c>
      <c r="F15146">
        <v>983</v>
      </c>
      <c r="G15146">
        <v>983</v>
      </c>
      <c r="I15146">
        <v>99375</v>
      </c>
      <c r="J15146">
        <v>99375</v>
      </c>
      <c r="K15146" t="s">
        <v>40298</v>
      </c>
      <c r="Q15146">
        <v>4071</v>
      </c>
      <c r="R15146" t="s">
        <v>20</v>
      </c>
      <c r="S15146" t="s">
        <v>3</v>
      </c>
      <c r="T15146" t="s">
        <v>4</v>
      </c>
      <c r="AB15146">
        <v>1</v>
      </c>
      <c r="AC15146">
        <v>1</v>
      </c>
      <c r="AE15146">
        <v>99375</v>
      </c>
      <c r="AF15146">
        <v>99375</v>
      </c>
      <c r="AG15146" t="s">
        <v>40298</v>
      </c>
      <c r="AQ15146">
        <v>0</v>
      </c>
    </row>
    <row r="15147" spans="1:43" ht="14.55" hidden="1" x14ac:dyDescent="0.35">
      <c r="A15147" t="e">
        <f>VLOOKUP(Q15147,Manager!A:B,2,FALSE)</f>
        <v>#N/A</v>
      </c>
      <c r="B15147" t="s">
        <v>44020</v>
      </c>
      <c r="C15147" t="s">
        <v>20556</v>
      </c>
      <c r="D15147">
        <v>24</v>
      </c>
      <c r="E15147">
        <v>510</v>
      </c>
      <c r="F15147">
        <v>510</v>
      </c>
      <c r="G15147">
        <v>510</v>
      </c>
      <c r="J15147" t="s">
        <v>148</v>
      </c>
      <c r="K15147">
        <v>99201</v>
      </c>
      <c r="Q15147">
        <v>4071</v>
      </c>
      <c r="R15147" t="s">
        <v>20</v>
      </c>
      <c r="S15147" t="s">
        <v>3</v>
      </c>
      <c r="T15147" t="s">
        <v>4</v>
      </c>
      <c r="AF15147" t="s">
        <v>148</v>
      </c>
      <c r="AG15147">
        <v>99201</v>
      </c>
      <c r="AQ15147">
        <v>0</v>
      </c>
    </row>
    <row r="15148" spans="1:43" ht="14.55" hidden="1" x14ac:dyDescent="0.35">
      <c r="A15148" t="e">
        <f>VLOOKUP(Q15148,Manager!A:B,2,FALSE)</f>
        <v>#N/A</v>
      </c>
      <c r="B15148" t="s">
        <v>44021</v>
      </c>
      <c r="C15148" t="s">
        <v>44022</v>
      </c>
      <c r="D15148">
        <v>183</v>
      </c>
      <c r="E15148">
        <v>975</v>
      </c>
      <c r="F15148">
        <v>975</v>
      </c>
      <c r="G15148">
        <v>975</v>
      </c>
      <c r="I15148">
        <v>45355</v>
      </c>
      <c r="J15148">
        <v>45355</v>
      </c>
      <c r="K15148">
        <v>45355</v>
      </c>
      <c r="Q15148">
        <v>4071</v>
      </c>
      <c r="R15148" t="s">
        <v>20</v>
      </c>
      <c r="S15148" t="s">
        <v>3</v>
      </c>
      <c r="T15148" t="s">
        <v>4</v>
      </c>
      <c r="AB15148">
        <v>1</v>
      </c>
      <c r="AC15148">
        <v>1</v>
      </c>
      <c r="AE15148">
        <v>45355</v>
      </c>
      <c r="AF15148">
        <v>45355</v>
      </c>
      <c r="AG15148">
        <v>45355</v>
      </c>
      <c r="AQ15148">
        <v>0</v>
      </c>
    </row>
    <row r="15149" spans="1:43" ht="14.55" hidden="1" x14ac:dyDescent="0.35">
      <c r="A15149" t="e">
        <f>VLOOKUP(Q15149,Manager!A:B,2,FALSE)</f>
        <v>#N/A</v>
      </c>
      <c r="B15149" t="s">
        <v>44023</v>
      </c>
      <c r="C15149" t="s">
        <v>39388</v>
      </c>
      <c r="D15149">
        <v>30</v>
      </c>
      <c r="E15149">
        <v>983</v>
      </c>
      <c r="F15149">
        <v>983</v>
      </c>
      <c r="G15149">
        <v>983</v>
      </c>
      <c r="J15149" t="s">
        <v>39389</v>
      </c>
      <c r="Q15149">
        <v>4071</v>
      </c>
      <c r="R15149" t="s">
        <v>20</v>
      </c>
      <c r="S15149" t="s">
        <v>3</v>
      </c>
      <c r="T15149" t="s">
        <v>4</v>
      </c>
      <c r="AF15149" t="s">
        <v>39389</v>
      </c>
      <c r="AQ15149">
        <v>0</v>
      </c>
    </row>
    <row r="15150" spans="1:43" ht="14.55" hidden="1" x14ac:dyDescent="0.35">
      <c r="A15150" t="e">
        <f>VLOOKUP(Q15150,Manager!A:B,2,FALSE)</f>
        <v>#N/A</v>
      </c>
      <c r="B15150" t="s">
        <v>44024</v>
      </c>
      <c r="C15150" t="s">
        <v>44025</v>
      </c>
      <c r="D15150">
        <v>183</v>
      </c>
      <c r="E15150">
        <v>983</v>
      </c>
      <c r="F15150">
        <v>983</v>
      </c>
      <c r="G15150">
        <v>983</v>
      </c>
      <c r="I15150">
        <v>45355</v>
      </c>
      <c r="J15150">
        <v>45355</v>
      </c>
      <c r="K15150">
        <v>45355</v>
      </c>
      <c r="N15150" t="s">
        <v>581</v>
      </c>
      <c r="Q15150">
        <v>4071</v>
      </c>
      <c r="R15150" t="s">
        <v>20</v>
      </c>
      <c r="S15150" t="s">
        <v>3</v>
      </c>
      <c r="T15150" t="s">
        <v>4</v>
      </c>
      <c r="AB15150">
        <v>1</v>
      </c>
      <c r="AC15150">
        <v>1</v>
      </c>
      <c r="AE15150">
        <v>45355</v>
      </c>
      <c r="AF15150">
        <v>45355</v>
      </c>
      <c r="AG15150">
        <v>45355</v>
      </c>
      <c r="AJ15150" t="s">
        <v>581</v>
      </c>
      <c r="AQ15150">
        <v>0</v>
      </c>
    </row>
    <row r="15151" spans="1:43" ht="14.55" hidden="1" x14ac:dyDescent="0.35">
      <c r="A15151" t="e">
        <f>VLOOKUP(Q15151,Manager!A:B,2,FALSE)</f>
        <v>#N/A</v>
      </c>
      <c r="B15151" t="s">
        <v>44026</v>
      </c>
      <c r="C15151" t="s">
        <v>40302</v>
      </c>
      <c r="D15151">
        <v>154</v>
      </c>
      <c r="E15151">
        <v>983</v>
      </c>
      <c r="F15151">
        <v>983</v>
      </c>
      <c r="G15151">
        <v>983</v>
      </c>
      <c r="I15151">
        <v>45330</v>
      </c>
      <c r="J15151">
        <v>45330</v>
      </c>
      <c r="K15151">
        <v>45330</v>
      </c>
      <c r="N15151" t="s">
        <v>581</v>
      </c>
      <c r="Q15151">
        <v>4071</v>
      </c>
      <c r="R15151" t="s">
        <v>20</v>
      </c>
      <c r="S15151" t="s">
        <v>3</v>
      </c>
      <c r="T15151" t="s">
        <v>4</v>
      </c>
      <c r="AB15151">
        <v>1</v>
      </c>
      <c r="AC15151">
        <v>1</v>
      </c>
      <c r="AE15151">
        <v>45330</v>
      </c>
      <c r="AF15151">
        <v>45330</v>
      </c>
      <c r="AG15151">
        <v>45330</v>
      </c>
      <c r="AJ15151" t="s">
        <v>581</v>
      </c>
      <c r="AQ15151">
        <v>0</v>
      </c>
    </row>
    <row r="15152" spans="1:43" ht="14.55" hidden="1" x14ac:dyDescent="0.35">
      <c r="A15152" t="e">
        <f>VLOOKUP(Q15152,Manager!A:B,2,FALSE)</f>
        <v>#N/A</v>
      </c>
      <c r="B15152" t="s">
        <v>44027</v>
      </c>
      <c r="C15152" t="s">
        <v>44028</v>
      </c>
      <c r="D15152">
        <v>104</v>
      </c>
      <c r="E15152">
        <v>988</v>
      </c>
      <c r="F15152">
        <v>988</v>
      </c>
      <c r="G15152">
        <v>988</v>
      </c>
      <c r="I15152">
        <v>99243</v>
      </c>
      <c r="J15152">
        <v>99243</v>
      </c>
      <c r="K15152">
        <v>99243</v>
      </c>
      <c r="Q15152">
        <v>4071</v>
      </c>
      <c r="R15152" t="s">
        <v>20</v>
      </c>
      <c r="S15152" t="s">
        <v>3</v>
      </c>
      <c r="T15152" t="s">
        <v>4</v>
      </c>
      <c r="AB15152">
        <v>1</v>
      </c>
      <c r="AC15152">
        <v>1</v>
      </c>
      <c r="AE15152">
        <v>99243</v>
      </c>
      <c r="AF15152">
        <v>99243</v>
      </c>
      <c r="AG15152">
        <v>99243</v>
      </c>
      <c r="AQ15152">
        <v>0</v>
      </c>
    </row>
    <row r="15153" spans="1:43" ht="14.55" hidden="1" x14ac:dyDescent="0.35">
      <c r="A15153" t="e">
        <f>VLOOKUP(Q15153,Manager!A:B,2,FALSE)</f>
        <v>#N/A</v>
      </c>
      <c r="B15153" t="s">
        <v>44029</v>
      </c>
      <c r="C15153" t="s">
        <v>44030</v>
      </c>
      <c r="D15153">
        <v>0</v>
      </c>
      <c r="E15153">
        <v>983</v>
      </c>
      <c r="F15153">
        <v>983</v>
      </c>
      <c r="G15153">
        <v>983</v>
      </c>
      <c r="I15153">
        <v>15877</v>
      </c>
      <c r="J15153">
        <v>15877</v>
      </c>
      <c r="K15153">
        <v>15877</v>
      </c>
      <c r="N15153" t="s">
        <v>581</v>
      </c>
      <c r="Q15153">
        <v>4071</v>
      </c>
      <c r="R15153" t="s">
        <v>20</v>
      </c>
      <c r="S15153" t="s">
        <v>3</v>
      </c>
      <c r="T15153" t="s">
        <v>4</v>
      </c>
      <c r="AE15153">
        <v>15877</v>
      </c>
      <c r="AF15153">
        <v>15877</v>
      </c>
      <c r="AG15153">
        <v>15877</v>
      </c>
      <c r="AJ15153" t="s">
        <v>581</v>
      </c>
      <c r="AQ15153">
        <v>0</v>
      </c>
    </row>
    <row r="15154" spans="1:43" ht="14.55" hidden="1" x14ac:dyDescent="0.35">
      <c r="A15154" t="e">
        <f>VLOOKUP(Q15154,Manager!A:B,2,FALSE)</f>
        <v>#N/A</v>
      </c>
      <c r="B15154" t="s">
        <v>44031</v>
      </c>
      <c r="C15154" t="s">
        <v>44032</v>
      </c>
      <c r="D15154">
        <v>0</v>
      </c>
      <c r="E15154">
        <v>983</v>
      </c>
      <c r="F15154">
        <v>983</v>
      </c>
      <c r="G15154">
        <v>983</v>
      </c>
      <c r="I15154">
        <v>15878</v>
      </c>
      <c r="J15154">
        <v>15878</v>
      </c>
      <c r="K15154">
        <v>15878</v>
      </c>
      <c r="N15154" t="s">
        <v>581</v>
      </c>
      <c r="Q15154">
        <v>4071</v>
      </c>
      <c r="R15154" t="s">
        <v>20</v>
      </c>
      <c r="S15154" t="s">
        <v>3</v>
      </c>
      <c r="T15154" t="s">
        <v>4</v>
      </c>
      <c r="AE15154">
        <v>15878</v>
      </c>
      <c r="AF15154">
        <v>15878</v>
      </c>
      <c r="AG15154">
        <v>15878</v>
      </c>
      <c r="AJ15154" t="s">
        <v>581</v>
      </c>
      <c r="AQ15154">
        <v>0</v>
      </c>
    </row>
    <row r="15155" spans="1:43" ht="14.55" hidden="1" x14ac:dyDescent="0.35">
      <c r="A15155" t="e">
        <f>VLOOKUP(Q15155,Manager!A:B,2,FALSE)</f>
        <v>#N/A</v>
      </c>
      <c r="B15155" t="s">
        <v>44033</v>
      </c>
      <c r="C15155" t="s">
        <v>44034</v>
      </c>
      <c r="D15155">
        <v>0</v>
      </c>
      <c r="E15155">
        <v>983</v>
      </c>
      <c r="F15155">
        <v>983</v>
      </c>
      <c r="G15155">
        <v>983</v>
      </c>
      <c r="I15155">
        <v>15879</v>
      </c>
      <c r="J15155">
        <v>15879</v>
      </c>
      <c r="K15155">
        <v>15879</v>
      </c>
      <c r="N15155" t="s">
        <v>581</v>
      </c>
      <c r="Q15155">
        <v>4071</v>
      </c>
      <c r="R15155" t="s">
        <v>20</v>
      </c>
      <c r="S15155" t="s">
        <v>3</v>
      </c>
      <c r="T15155" t="s">
        <v>4</v>
      </c>
      <c r="AE15155">
        <v>15879</v>
      </c>
      <c r="AF15155">
        <v>15879</v>
      </c>
      <c r="AG15155">
        <v>15879</v>
      </c>
      <c r="AJ15155" t="s">
        <v>581</v>
      </c>
      <c r="AQ15155">
        <v>0</v>
      </c>
    </row>
    <row r="15156" spans="1:43" ht="14.55" hidden="1" x14ac:dyDescent="0.35">
      <c r="A15156" t="e">
        <f>VLOOKUP(Q15156,Manager!A:B,2,FALSE)</f>
        <v>#N/A</v>
      </c>
      <c r="B15156" t="s">
        <v>44035</v>
      </c>
      <c r="C15156" t="s">
        <v>28008</v>
      </c>
      <c r="D15156">
        <v>10</v>
      </c>
      <c r="E15156">
        <v>300</v>
      </c>
      <c r="F15156">
        <v>300</v>
      </c>
      <c r="G15156">
        <v>300</v>
      </c>
      <c r="I15156">
        <v>86580</v>
      </c>
      <c r="J15156">
        <v>86580</v>
      </c>
      <c r="K15156">
        <v>86580</v>
      </c>
      <c r="N15156" t="s">
        <v>141</v>
      </c>
      <c r="Q15156">
        <v>4071</v>
      </c>
      <c r="R15156" t="s">
        <v>20</v>
      </c>
      <c r="S15156" t="s">
        <v>3</v>
      </c>
      <c r="T15156" t="s">
        <v>4</v>
      </c>
      <c r="AE15156">
        <v>86580</v>
      </c>
      <c r="AF15156">
        <v>86580</v>
      </c>
      <c r="AG15156">
        <v>86580</v>
      </c>
      <c r="AJ15156" t="s">
        <v>141</v>
      </c>
      <c r="AQ15156">
        <v>0</v>
      </c>
    </row>
    <row r="15157" spans="1:43" ht="14.55" hidden="1" x14ac:dyDescent="0.35">
      <c r="A15157" t="e">
        <f>VLOOKUP(Q15157,Manager!A:B,2,FALSE)</f>
        <v>#N/A</v>
      </c>
      <c r="B15157" t="s">
        <v>44036</v>
      </c>
      <c r="C15157" t="s">
        <v>44037</v>
      </c>
      <c r="D15157">
        <v>60</v>
      </c>
      <c r="E15157">
        <v>987</v>
      </c>
      <c r="F15157">
        <v>987</v>
      </c>
      <c r="G15157">
        <v>987</v>
      </c>
      <c r="I15157">
        <v>99232</v>
      </c>
      <c r="J15157">
        <v>99232</v>
      </c>
      <c r="K15157">
        <v>99232</v>
      </c>
      <c r="Q15157">
        <v>4071</v>
      </c>
      <c r="R15157" t="s">
        <v>20</v>
      </c>
      <c r="S15157" t="s">
        <v>3</v>
      </c>
      <c r="T15157" t="s">
        <v>4</v>
      </c>
      <c r="AB15157">
        <v>1</v>
      </c>
      <c r="AC15157">
        <v>1</v>
      </c>
      <c r="AE15157">
        <v>99232</v>
      </c>
      <c r="AF15157">
        <v>99232</v>
      </c>
      <c r="AG15157">
        <v>99232</v>
      </c>
      <c r="AQ15157">
        <v>987</v>
      </c>
    </row>
    <row r="15158" spans="1:43" ht="14.55" hidden="1" x14ac:dyDescent="0.35">
      <c r="A15158" t="e">
        <f>VLOOKUP(Q15158,Manager!A:B,2,FALSE)</f>
        <v>#N/A</v>
      </c>
      <c r="B15158" t="s">
        <v>44038</v>
      </c>
      <c r="C15158" t="s">
        <v>44039</v>
      </c>
      <c r="D15158">
        <v>128</v>
      </c>
      <c r="E15158">
        <v>987</v>
      </c>
      <c r="F15158">
        <v>987</v>
      </c>
      <c r="G15158">
        <v>987</v>
      </c>
      <c r="I15158">
        <v>99222</v>
      </c>
      <c r="J15158">
        <v>99222</v>
      </c>
      <c r="K15158">
        <v>99222</v>
      </c>
      <c r="Q15158">
        <v>4071</v>
      </c>
      <c r="R15158" t="s">
        <v>20</v>
      </c>
      <c r="S15158" t="s">
        <v>3</v>
      </c>
      <c r="T15158" t="s">
        <v>4</v>
      </c>
      <c r="AB15158">
        <v>1</v>
      </c>
      <c r="AC15158">
        <v>1</v>
      </c>
      <c r="AE15158">
        <v>99222</v>
      </c>
      <c r="AF15158">
        <v>99222</v>
      </c>
      <c r="AG15158">
        <v>99222</v>
      </c>
      <c r="AQ15158">
        <v>987</v>
      </c>
    </row>
    <row r="15159" spans="1:43" ht="14.55" hidden="1" x14ac:dyDescent="0.35">
      <c r="A15159" t="e">
        <f>VLOOKUP(Q15159,Manager!A:B,2,FALSE)</f>
        <v>#N/A</v>
      </c>
      <c r="B15159" t="s">
        <v>44040</v>
      </c>
      <c r="C15159" t="s">
        <v>39441</v>
      </c>
      <c r="D15159">
        <v>24</v>
      </c>
      <c r="E15159">
        <v>510</v>
      </c>
      <c r="F15159">
        <v>510</v>
      </c>
      <c r="G15159">
        <v>510</v>
      </c>
      <c r="I15159">
        <v>99201</v>
      </c>
      <c r="J15159" t="s">
        <v>148</v>
      </c>
      <c r="K15159">
        <v>99201</v>
      </c>
      <c r="Q15159">
        <v>4071</v>
      </c>
      <c r="R15159" t="s">
        <v>20</v>
      </c>
      <c r="S15159" t="s">
        <v>3</v>
      </c>
      <c r="T15159" t="s">
        <v>4</v>
      </c>
      <c r="AE15159">
        <v>99201</v>
      </c>
      <c r="AF15159" t="s">
        <v>148</v>
      </c>
      <c r="AG15159">
        <v>99201</v>
      </c>
      <c r="AQ15159">
        <v>510</v>
      </c>
    </row>
    <row r="15160" spans="1:43" ht="14.55" hidden="1" x14ac:dyDescent="0.35">
      <c r="A15160" t="e">
        <f>VLOOKUP(Q15160,Manager!A:B,2,FALSE)</f>
        <v>#N/A</v>
      </c>
      <c r="B15160" t="s">
        <v>44041</v>
      </c>
      <c r="C15160" t="s">
        <v>39443</v>
      </c>
      <c r="D15160">
        <v>24</v>
      </c>
      <c r="E15160">
        <v>510</v>
      </c>
      <c r="F15160">
        <v>510</v>
      </c>
      <c r="G15160">
        <v>510</v>
      </c>
      <c r="I15160">
        <v>99202</v>
      </c>
      <c r="J15160" t="s">
        <v>148</v>
      </c>
      <c r="K15160">
        <v>99202</v>
      </c>
      <c r="Q15160">
        <v>4071</v>
      </c>
      <c r="R15160" t="s">
        <v>20</v>
      </c>
      <c r="S15160" t="s">
        <v>3</v>
      </c>
      <c r="T15160" t="s">
        <v>4</v>
      </c>
      <c r="AE15160">
        <v>99202</v>
      </c>
      <c r="AF15160" t="s">
        <v>148</v>
      </c>
      <c r="AG15160">
        <v>99202</v>
      </c>
      <c r="AQ15160">
        <v>510</v>
      </c>
    </row>
    <row r="15161" spans="1:43" ht="14.55" hidden="1" x14ac:dyDescent="0.35">
      <c r="A15161" t="e">
        <f>VLOOKUP(Q15161,Manager!A:B,2,FALSE)</f>
        <v>#N/A</v>
      </c>
      <c r="B15161" t="s">
        <v>44042</v>
      </c>
      <c r="C15161" t="s">
        <v>39445</v>
      </c>
      <c r="D15161">
        <v>24</v>
      </c>
      <c r="E15161">
        <v>510</v>
      </c>
      <c r="F15161">
        <v>510</v>
      </c>
      <c r="G15161">
        <v>510</v>
      </c>
      <c r="I15161">
        <v>99203</v>
      </c>
      <c r="J15161" t="s">
        <v>148</v>
      </c>
      <c r="K15161">
        <v>99203</v>
      </c>
      <c r="Q15161">
        <v>4071</v>
      </c>
      <c r="R15161" t="s">
        <v>20</v>
      </c>
      <c r="S15161" t="s">
        <v>3</v>
      </c>
      <c r="T15161" t="s">
        <v>4</v>
      </c>
      <c r="AE15161">
        <v>99203</v>
      </c>
      <c r="AF15161" t="s">
        <v>148</v>
      </c>
      <c r="AG15161">
        <v>99203</v>
      </c>
      <c r="AQ15161">
        <v>510</v>
      </c>
    </row>
    <row r="15162" spans="1:43" ht="14.55" hidden="1" x14ac:dyDescent="0.35">
      <c r="A15162" t="e">
        <f>VLOOKUP(Q15162,Manager!A:B,2,FALSE)</f>
        <v>#N/A</v>
      </c>
      <c r="B15162" t="s">
        <v>44043</v>
      </c>
      <c r="C15162" t="s">
        <v>39447</v>
      </c>
      <c r="D15162">
        <v>24</v>
      </c>
      <c r="E15162">
        <v>510</v>
      </c>
      <c r="F15162">
        <v>510</v>
      </c>
      <c r="G15162">
        <v>510</v>
      </c>
      <c r="I15162">
        <v>99204</v>
      </c>
      <c r="J15162" t="s">
        <v>148</v>
      </c>
      <c r="K15162">
        <v>99204</v>
      </c>
      <c r="Q15162">
        <v>4071</v>
      </c>
      <c r="R15162" t="s">
        <v>20</v>
      </c>
      <c r="S15162" t="s">
        <v>3</v>
      </c>
      <c r="T15162" t="s">
        <v>4</v>
      </c>
      <c r="AE15162">
        <v>99204</v>
      </c>
      <c r="AF15162" t="s">
        <v>148</v>
      </c>
      <c r="AG15162">
        <v>99204</v>
      </c>
      <c r="AQ15162">
        <v>510</v>
      </c>
    </row>
    <row r="15163" spans="1:43" ht="14.55" hidden="1" x14ac:dyDescent="0.35">
      <c r="A15163" t="e">
        <f>VLOOKUP(Q15163,Manager!A:B,2,FALSE)</f>
        <v>#N/A</v>
      </c>
      <c r="B15163" t="s">
        <v>44044</v>
      </c>
      <c r="C15163" t="s">
        <v>39449</v>
      </c>
      <c r="D15163">
        <v>24</v>
      </c>
      <c r="E15163">
        <v>510</v>
      </c>
      <c r="F15163">
        <v>510</v>
      </c>
      <c r="G15163">
        <v>510</v>
      </c>
      <c r="I15163">
        <v>99205</v>
      </c>
      <c r="J15163" t="s">
        <v>148</v>
      </c>
      <c r="K15163">
        <v>99205</v>
      </c>
      <c r="Q15163">
        <v>4071</v>
      </c>
      <c r="R15163" t="s">
        <v>20</v>
      </c>
      <c r="S15163" t="s">
        <v>3</v>
      </c>
      <c r="T15163" t="s">
        <v>4</v>
      </c>
      <c r="AE15163">
        <v>99205</v>
      </c>
      <c r="AF15163" t="s">
        <v>148</v>
      </c>
      <c r="AG15163">
        <v>99205</v>
      </c>
      <c r="AQ15163">
        <v>510</v>
      </c>
    </row>
    <row r="15164" spans="1:43" ht="14.55" hidden="1" x14ac:dyDescent="0.35">
      <c r="A15164" t="e">
        <f>VLOOKUP(Q15164,Manager!A:B,2,FALSE)</f>
        <v>#N/A</v>
      </c>
      <c r="B15164" t="s">
        <v>44045</v>
      </c>
      <c r="C15164" t="s">
        <v>39451</v>
      </c>
      <c r="D15164">
        <v>24</v>
      </c>
      <c r="E15164">
        <v>510</v>
      </c>
      <c r="F15164">
        <v>510</v>
      </c>
      <c r="G15164">
        <v>510</v>
      </c>
      <c r="I15164">
        <v>99211</v>
      </c>
      <c r="J15164" t="s">
        <v>148</v>
      </c>
      <c r="K15164">
        <v>99211</v>
      </c>
      <c r="Q15164">
        <v>4071</v>
      </c>
      <c r="R15164" t="s">
        <v>20</v>
      </c>
      <c r="S15164" t="s">
        <v>3</v>
      </c>
      <c r="T15164" t="s">
        <v>4</v>
      </c>
      <c r="AE15164">
        <v>99211</v>
      </c>
      <c r="AF15164" t="s">
        <v>148</v>
      </c>
      <c r="AG15164">
        <v>99211</v>
      </c>
      <c r="AQ15164">
        <v>510</v>
      </c>
    </row>
    <row r="15165" spans="1:43" ht="14.55" hidden="1" x14ac:dyDescent="0.35">
      <c r="A15165" t="e">
        <f>VLOOKUP(Q15165,Manager!A:B,2,FALSE)</f>
        <v>#N/A</v>
      </c>
      <c r="B15165" t="s">
        <v>44046</v>
      </c>
      <c r="C15165" t="s">
        <v>39453</v>
      </c>
      <c r="D15165">
        <v>24</v>
      </c>
      <c r="E15165">
        <v>510</v>
      </c>
      <c r="F15165">
        <v>510</v>
      </c>
      <c r="G15165">
        <v>510</v>
      </c>
      <c r="I15165">
        <v>99212</v>
      </c>
      <c r="J15165" t="s">
        <v>148</v>
      </c>
      <c r="K15165">
        <v>99212</v>
      </c>
      <c r="Q15165">
        <v>4071</v>
      </c>
      <c r="R15165" t="s">
        <v>20</v>
      </c>
      <c r="S15165" t="s">
        <v>3</v>
      </c>
      <c r="T15165" t="s">
        <v>4</v>
      </c>
      <c r="AE15165">
        <v>99212</v>
      </c>
      <c r="AF15165" t="s">
        <v>148</v>
      </c>
      <c r="AG15165">
        <v>99212</v>
      </c>
      <c r="AQ15165">
        <v>510</v>
      </c>
    </row>
    <row r="15166" spans="1:43" ht="14.55" hidden="1" x14ac:dyDescent="0.35">
      <c r="A15166" t="e">
        <f>VLOOKUP(Q15166,Manager!A:B,2,FALSE)</f>
        <v>#N/A</v>
      </c>
      <c r="B15166" t="s">
        <v>44047</v>
      </c>
      <c r="C15166" t="s">
        <v>39455</v>
      </c>
      <c r="D15166">
        <v>24</v>
      </c>
      <c r="E15166">
        <v>510</v>
      </c>
      <c r="F15166">
        <v>510</v>
      </c>
      <c r="G15166">
        <v>510</v>
      </c>
      <c r="I15166">
        <v>99213</v>
      </c>
      <c r="J15166" t="s">
        <v>148</v>
      </c>
      <c r="K15166">
        <v>99213</v>
      </c>
      <c r="Q15166">
        <v>4071</v>
      </c>
      <c r="R15166" t="s">
        <v>20</v>
      </c>
      <c r="S15166" t="s">
        <v>3</v>
      </c>
      <c r="T15166" t="s">
        <v>4</v>
      </c>
      <c r="AE15166">
        <v>99213</v>
      </c>
      <c r="AF15166" t="s">
        <v>148</v>
      </c>
      <c r="AG15166">
        <v>99213</v>
      </c>
      <c r="AQ15166">
        <v>510</v>
      </c>
    </row>
    <row r="15167" spans="1:43" ht="14.55" hidden="1" x14ac:dyDescent="0.35">
      <c r="A15167" t="e">
        <f>VLOOKUP(Q15167,Manager!A:B,2,FALSE)</f>
        <v>#N/A</v>
      </c>
      <c r="B15167" t="s">
        <v>44048</v>
      </c>
      <c r="C15167" t="s">
        <v>39457</v>
      </c>
      <c r="D15167">
        <v>24</v>
      </c>
      <c r="E15167">
        <v>510</v>
      </c>
      <c r="F15167">
        <v>510</v>
      </c>
      <c r="G15167">
        <v>510</v>
      </c>
      <c r="I15167">
        <v>99214</v>
      </c>
      <c r="J15167" t="s">
        <v>148</v>
      </c>
      <c r="K15167">
        <v>99214</v>
      </c>
      <c r="Q15167">
        <v>4071</v>
      </c>
      <c r="R15167" t="s">
        <v>20</v>
      </c>
      <c r="S15167" t="s">
        <v>3</v>
      </c>
      <c r="T15167" t="s">
        <v>4</v>
      </c>
      <c r="AE15167">
        <v>99214</v>
      </c>
      <c r="AF15167" t="s">
        <v>148</v>
      </c>
      <c r="AG15167">
        <v>99214</v>
      </c>
      <c r="AQ15167">
        <v>510</v>
      </c>
    </row>
    <row r="15168" spans="1:43" ht="14.55" hidden="1" x14ac:dyDescent="0.35">
      <c r="A15168" t="e">
        <f>VLOOKUP(Q15168,Manager!A:B,2,FALSE)</f>
        <v>#N/A</v>
      </c>
      <c r="B15168" t="s">
        <v>44049</v>
      </c>
      <c r="C15168" t="s">
        <v>39459</v>
      </c>
      <c r="D15168">
        <v>24</v>
      </c>
      <c r="E15168">
        <v>510</v>
      </c>
      <c r="F15168">
        <v>510</v>
      </c>
      <c r="G15168">
        <v>510</v>
      </c>
      <c r="I15168">
        <v>99215</v>
      </c>
      <c r="J15168" t="s">
        <v>148</v>
      </c>
      <c r="K15168">
        <v>99215</v>
      </c>
      <c r="Q15168">
        <v>4071</v>
      </c>
      <c r="R15168" t="s">
        <v>20</v>
      </c>
      <c r="S15168" t="s">
        <v>3</v>
      </c>
      <c r="T15168" t="s">
        <v>4</v>
      </c>
      <c r="AE15168">
        <v>99215</v>
      </c>
      <c r="AF15168" t="s">
        <v>148</v>
      </c>
      <c r="AG15168">
        <v>99215</v>
      </c>
      <c r="AQ15168">
        <v>510</v>
      </c>
    </row>
    <row r="15169" spans="1:43" ht="14.55" hidden="1" x14ac:dyDescent="0.35">
      <c r="A15169" t="e">
        <f>VLOOKUP(Q15169,Manager!A:B,2,FALSE)</f>
        <v>#N/A</v>
      </c>
      <c r="B15169" t="s">
        <v>44050</v>
      </c>
      <c r="C15169" t="s">
        <v>44051</v>
      </c>
      <c r="D15169">
        <v>9.5</v>
      </c>
      <c r="E15169">
        <v>250</v>
      </c>
      <c r="F15169">
        <v>250</v>
      </c>
      <c r="G15169">
        <v>250</v>
      </c>
      <c r="J15169" t="s">
        <v>24416</v>
      </c>
      <c r="Q15169">
        <v>4071</v>
      </c>
      <c r="R15169" t="s">
        <v>20</v>
      </c>
      <c r="S15169" t="s">
        <v>3</v>
      </c>
      <c r="T15169" t="s">
        <v>4</v>
      </c>
      <c r="AF15169" t="s">
        <v>24416</v>
      </c>
      <c r="AQ15169">
        <v>0</v>
      </c>
    </row>
    <row r="15170" spans="1:43" ht="14.55" hidden="1" x14ac:dyDescent="0.35">
      <c r="A15170" t="e">
        <f>VLOOKUP(Q15170,Manager!A:B,2,FALSE)</f>
        <v>#N/A</v>
      </c>
      <c r="B15170" t="s">
        <v>44052</v>
      </c>
      <c r="C15170" t="s">
        <v>44053</v>
      </c>
      <c r="D15170">
        <v>35</v>
      </c>
      <c r="E15170">
        <v>983</v>
      </c>
      <c r="F15170">
        <v>93</v>
      </c>
      <c r="G15170">
        <v>983</v>
      </c>
      <c r="I15170">
        <v>99201</v>
      </c>
      <c r="J15170">
        <v>99201</v>
      </c>
      <c r="K15170">
        <v>99201</v>
      </c>
      <c r="Q15170">
        <v>4071</v>
      </c>
      <c r="R15170" t="s">
        <v>20</v>
      </c>
      <c r="S15170" t="s">
        <v>3</v>
      </c>
      <c r="T15170" t="s">
        <v>4</v>
      </c>
      <c r="AB15170">
        <v>1</v>
      </c>
      <c r="AE15170">
        <v>99201</v>
      </c>
      <c r="AF15170">
        <v>99201</v>
      </c>
      <c r="AG15170">
        <v>99201</v>
      </c>
      <c r="AQ15170">
        <v>0</v>
      </c>
    </row>
    <row r="15171" spans="1:43" ht="14.55" hidden="1" x14ac:dyDescent="0.35">
      <c r="A15171" t="e">
        <f>VLOOKUP(Q15171,Manager!A:B,2,FALSE)</f>
        <v>#N/A</v>
      </c>
      <c r="B15171" t="s">
        <v>44054</v>
      </c>
      <c r="C15171" t="s">
        <v>44055</v>
      </c>
      <c r="D15171">
        <v>50</v>
      </c>
      <c r="E15171">
        <v>983</v>
      </c>
      <c r="F15171">
        <v>93</v>
      </c>
      <c r="G15171">
        <v>983</v>
      </c>
      <c r="I15171">
        <v>99202</v>
      </c>
      <c r="J15171">
        <v>99202</v>
      </c>
      <c r="K15171">
        <v>99202</v>
      </c>
      <c r="Q15171">
        <v>4071</v>
      </c>
      <c r="R15171" t="s">
        <v>20</v>
      </c>
      <c r="S15171" t="s">
        <v>3</v>
      </c>
      <c r="T15171" t="s">
        <v>4</v>
      </c>
      <c r="AB15171">
        <v>1</v>
      </c>
      <c r="AE15171">
        <v>99202</v>
      </c>
      <c r="AF15171">
        <v>99202</v>
      </c>
      <c r="AG15171">
        <v>99202</v>
      </c>
      <c r="AQ15171">
        <v>0</v>
      </c>
    </row>
    <row r="15172" spans="1:43" ht="14.55" hidden="1" x14ac:dyDescent="0.35">
      <c r="A15172" t="e">
        <f>VLOOKUP(Q15172,Manager!A:B,2,FALSE)</f>
        <v>#N/A</v>
      </c>
      <c r="B15172" t="s">
        <v>44056</v>
      </c>
      <c r="C15172" t="s">
        <v>44057</v>
      </c>
      <c r="D15172">
        <v>65</v>
      </c>
      <c r="E15172">
        <v>983</v>
      </c>
      <c r="F15172">
        <v>93</v>
      </c>
      <c r="G15172">
        <v>983</v>
      </c>
      <c r="I15172">
        <v>99203</v>
      </c>
      <c r="J15172">
        <v>99203</v>
      </c>
      <c r="K15172">
        <v>99203</v>
      </c>
      <c r="Q15172">
        <v>4071</v>
      </c>
      <c r="R15172" t="s">
        <v>20</v>
      </c>
      <c r="S15172" t="s">
        <v>3</v>
      </c>
      <c r="T15172" t="s">
        <v>4</v>
      </c>
      <c r="AB15172">
        <v>1</v>
      </c>
      <c r="AE15172">
        <v>99203</v>
      </c>
      <c r="AF15172">
        <v>99203</v>
      </c>
      <c r="AG15172">
        <v>99203</v>
      </c>
      <c r="AQ15172">
        <v>0</v>
      </c>
    </row>
    <row r="15173" spans="1:43" ht="14.55" hidden="1" x14ac:dyDescent="0.35">
      <c r="A15173" t="e">
        <f>VLOOKUP(Q15173,Manager!A:B,2,FALSE)</f>
        <v>#N/A</v>
      </c>
      <c r="B15173" t="s">
        <v>44058</v>
      </c>
      <c r="C15173" t="s">
        <v>44059</v>
      </c>
      <c r="D15173">
        <v>95</v>
      </c>
      <c r="E15173">
        <v>983</v>
      </c>
      <c r="F15173">
        <v>93</v>
      </c>
      <c r="G15173">
        <v>983</v>
      </c>
      <c r="I15173">
        <v>99204</v>
      </c>
      <c r="J15173">
        <v>99204</v>
      </c>
      <c r="K15173">
        <v>99204</v>
      </c>
      <c r="Q15173">
        <v>4071</v>
      </c>
      <c r="R15173" t="s">
        <v>20</v>
      </c>
      <c r="S15173" t="s">
        <v>3</v>
      </c>
      <c r="T15173" t="s">
        <v>4</v>
      </c>
      <c r="AB15173">
        <v>1</v>
      </c>
      <c r="AE15173">
        <v>99204</v>
      </c>
      <c r="AF15173">
        <v>99204</v>
      </c>
      <c r="AG15173">
        <v>99204</v>
      </c>
      <c r="AQ15173">
        <v>0</v>
      </c>
    </row>
    <row r="15174" spans="1:43" ht="14.55" hidden="1" x14ac:dyDescent="0.35">
      <c r="A15174" t="e">
        <f>VLOOKUP(Q15174,Manager!A:B,2,FALSE)</f>
        <v>#N/A</v>
      </c>
      <c r="B15174" t="s">
        <v>44060</v>
      </c>
      <c r="C15174" t="s">
        <v>44061</v>
      </c>
      <c r="D15174">
        <v>120</v>
      </c>
      <c r="E15174">
        <v>983</v>
      </c>
      <c r="F15174">
        <v>93</v>
      </c>
      <c r="G15174">
        <v>983</v>
      </c>
      <c r="I15174">
        <v>99205</v>
      </c>
      <c r="J15174">
        <v>99205</v>
      </c>
      <c r="K15174">
        <v>99205</v>
      </c>
      <c r="Q15174">
        <v>4071</v>
      </c>
      <c r="R15174" t="s">
        <v>20</v>
      </c>
      <c r="S15174" t="s">
        <v>3</v>
      </c>
      <c r="T15174" t="s">
        <v>4</v>
      </c>
      <c r="AB15174">
        <v>1</v>
      </c>
      <c r="AE15174">
        <v>99205</v>
      </c>
      <c r="AF15174">
        <v>99205</v>
      </c>
      <c r="AG15174">
        <v>99205</v>
      </c>
      <c r="AQ15174">
        <v>0</v>
      </c>
    </row>
    <row r="15175" spans="1:43" ht="14.55" hidden="1" x14ac:dyDescent="0.35">
      <c r="A15175" t="e">
        <f>VLOOKUP(Q15175,Manager!A:B,2,FALSE)</f>
        <v>#N/A</v>
      </c>
      <c r="B15175" t="s">
        <v>44062</v>
      </c>
      <c r="C15175" t="s">
        <v>44063</v>
      </c>
      <c r="D15175">
        <v>20</v>
      </c>
      <c r="E15175">
        <v>983</v>
      </c>
      <c r="F15175">
        <v>93</v>
      </c>
      <c r="G15175">
        <v>983</v>
      </c>
      <c r="I15175">
        <v>99211</v>
      </c>
      <c r="J15175">
        <v>99211</v>
      </c>
      <c r="K15175">
        <v>99211</v>
      </c>
      <c r="Q15175">
        <v>4071</v>
      </c>
      <c r="R15175" t="s">
        <v>20</v>
      </c>
      <c r="S15175" t="s">
        <v>3</v>
      </c>
      <c r="T15175" t="s">
        <v>4</v>
      </c>
      <c r="AB15175">
        <v>1</v>
      </c>
      <c r="AE15175">
        <v>99211</v>
      </c>
      <c r="AF15175">
        <v>99211</v>
      </c>
      <c r="AG15175">
        <v>99211</v>
      </c>
      <c r="AQ15175">
        <v>0</v>
      </c>
    </row>
    <row r="15176" spans="1:43" ht="14.55" hidden="1" x14ac:dyDescent="0.35">
      <c r="A15176" t="e">
        <f>VLOOKUP(Q15176,Manager!A:B,2,FALSE)</f>
        <v>#N/A</v>
      </c>
      <c r="B15176" t="s">
        <v>44064</v>
      </c>
      <c r="C15176" t="s">
        <v>44065</v>
      </c>
      <c r="D15176">
        <v>28</v>
      </c>
      <c r="E15176">
        <v>983</v>
      </c>
      <c r="F15176">
        <v>93</v>
      </c>
      <c r="G15176">
        <v>983</v>
      </c>
      <c r="I15176">
        <v>99212</v>
      </c>
      <c r="J15176">
        <v>99212</v>
      </c>
      <c r="K15176">
        <v>99212</v>
      </c>
      <c r="Q15176">
        <v>4071</v>
      </c>
      <c r="R15176" t="s">
        <v>20</v>
      </c>
      <c r="S15176" t="s">
        <v>3</v>
      </c>
      <c r="T15176" t="s">
        <v>4</v>
      </c>
      <c r="AB15176">
        <v>1</v>
      </c>
      <c r="AE15176">
        <v>99212</v>
      </c>
      <c r="AF15176">
        <v>99212</v>
      </c>
      <c r="AG15176">
        <v>99212</v>
      </c>
      <c r="AQ15176">
        <v>0</v>
      </c>
    </row>
    <row r="15177" spans="1:43" ht="14.55" hidden="1" x14ac:dyDescent="0.35">
      <c r="A15177" t="e">
        <f>VLOOKUP(Q15177,Manager!A:B,2,FALSE)</f>
        <v>#N/A</v>
      </c>
      <c r="B15177" t="s">
        <v>44066</v>
      </c>
      <c r="C15177" t="s">
        <v>44067</v>
      </c>
      <c r="D15177">
        <v>40</v>
      </c>
      <c r="E15177">
        <v>983</v>
      </c>
      <c r="F15177">
        <v>93</v>
      </c>
      <c r="G15177">
        <v>983</v>
      </c>
      <c r="I15177">
        <v>99213</v>
      </c>
      <c r="J15177">
        <v>99213</v>
      </c>
      <c r="K15177">
        <v>99213</v>
      </c>
      <c r="Q15177">
        <v>4071</v>
      </c>
      <c r="R15177" t="s">
        <v>20</v>
      </c>
      <c r="S15177" t="s">
        <v>3</v>
      </c>
      <c r="T15177" t="s">
        <v>4</v>
      </c>
      <c r="AB15177">
        <v>1</v>
      </c>
      <c r="AE15177">
        <v>99213</v>
      </c>
      <c r="AF15177">
        <v>99213</v>
      </c>
      <c r="AG15177">
        <v>99213</v>
      </c>
      <c r="AQ15177">
        <v>0</v>
      </c>
    </row>
    <row r="15178" spans="1:43" ht="14.55" hidden="1" x14ac:dyDescent="0.35">
      <c r="A15178" t="e">
        <f>VLOOKUP(Q15178,Manager!A:B,2,FALSE)</f>
        <v>#N/A</v>
      </c>
      <c r="B15178" t="s">
        <v>44068</v>
      </c>
      <c r="C15178" t="s">
        <v>44069</v>
      </c>
      <c r="D15178">
        <v>66</v>
      </c>
      <c r="E15178">
        <v>983</v>
      </c>
      <c r="F15178">
        <v>93</v>
      </c>
      <c r="G15178">
        <v>983</v>
      </c>
      <c r="I15178">
        <v>99214</v>
      </c>
      <c r="J15178">
        <v>99214</v>
      </c>
      <c r="K15178">
        <v>99214</v>
      </c>
      <c r="Q15178">
        <v>4071</v>
      </c>
      <c r="R15178" t="s">
        <v>20</v>
      </c>
      <c r="S15178" t="s">
        <v>3</v>
      </c>
      <c r="T15178" t="s">
        <v>4</v>
      </c>
      <c r="AB15178">
        <v>1</v>
      </c>
      <c r="AE15178">
        <v>99214</v>
      </c>
      <c r="AF15178">
        <v>99214</v>
      </c>
      <c r="AG15178">
        <v>99214</v>
      </c>
      <c r="AQ15178">
        <v>0</v>
      </c>
    </row>
    <row r="15179" spans="1:43" ht="14.55" hidden="1" x14ac:dyDescent="0.35">
      <c r="A15179" t="e">
        <f>VLOOKUP(Q15179,Manager!A:B,2,FALSE)</f>
        <v>#N/A</v>
      </c>
      <c r="B15179" t="s">
        <v>44070</v>
      </c>
      <c r="C15179" t="s">
        <v>43883</v>
      </c>
      <c r="D15179">
        <v>90</v>
      </c>
      <c r="E15179">
        <v>983</v>
      </c>
      <c r="F15179">
        <v>93</v>
      </c>
      <c r="G15179">
        <v>983</v>
      </c>
      <c r="I15179">
        <v>99215</v>
      </c>
      <c r="J15179">
        <v>99215</v>
      </c>
      <c r="K15179">
        <v>99215</v>
      </c>
      <c r="Q15179">
        <v>4071</v>
      </c>
      <c r="R15179" t="s">
        <v>20</v>
      </c>
      <c r="S15179" t="s">
        <v>3</v>
      </c>
      <c r="T15179" t="s">
        <v>4</v>
      </c>
      <c r="AB15179">
        <v>1</v>
      </c>
      <c r="AE15179">
        <v>99215</v>
      </c>
      <c r="AF15179">
        <v>99215</v>
      </c>
      <c r="AG15179">
        <v>99215</v>
      </c>
      <c r="AQ15179">
        <v>0</v>
      </c>
    </row>
    <row r="15180" spans="1:43" ht="14.55" hidden="1" x14ac:dyDescent="0.35">
      <c r="A15180" t="e">
        <f>VLOOKUP(Q15180,Manager!A:B,2,FALSE)</f>
        <v>#N/A</v>
      </c>
      <c r="B15180" t="s">
        <v>44071</v>
      </c>
      <c r="C15180" t="s">
        <v>44072</v>
      </c>
      <c r="D15180">
        <v>110</v>
      </c>
      <c r="E15180">
        <v>987</v>
      </c>
      <c r="F15180">
        <v>93</v>
      </c>
      <c r="G15180">
        <v>987</v>
      </c>
      <c r="I15180">
        <v>99221</v>
      </c>
      <c r="J15180">
        <v>99221</v>
      </c>
      <c r="K15180">
        <v>99221</v>
      </c>
      <c r="Q15180">
        <v>4071</v>
      </c>
      <c r="R15180" t="s">
        <v>20</v>
      </c>
      <c r="S15180" t="s">
        <v>3</v>
      </c>
      <c r="T15180" t="s">
        <v>4</v>
      </c>
      <c r="AB15180">
        <v>1</v>
      </c>
      <c r="AE15180">
        <v>99221</v>
      </c>
      <c r="AF15180">
        <v>99221</v>
      </c>
      <c r="AG15180">
        <v>99221</v>
      </c>
      <c r="AQ15180">
        <v>0</v>
      </c>
    </row>
    <row r="15181" spans="1:43" ht="14.55" hidden="1" x14ac:dyDescent="0.35">
      <c r="A15181" t="e">
        <f>VLOOKUP(Q15181,Manager!A:B,2,FALSE)</f>
        <v>#N/A</v>
      </c>
      <c r="B15181" t="s">
        <v>44073</v>
      </c>
      <c r="C15181" t="s">
        <v>44074</v>
      </c>
      <c r="D15181">
        <v>136</v>
      </c>
      <c r="E15181">
        <v>987</v>
      </c>
      <c r="F15181">
        <v>93</v>
      </c>
      <c r="G15181">
        <v>987</v>
      </c>
      <c r="I15181">
        <v>99223</v>
      </c>
      <c r="J15181">
        <v>99223</v>
      </c>
      <c r="K15181">
        <v>99223</v>
      </c>
      <c r="Q15181">
        <v>4071</v>
      </c>
      <c r="R15181" t="s">
        <v>20</v>
      </c>
      <c r="S15181" t="s">
        <v>3</v>
      </c>
      <c r="T15181" t="s">
        <v>4</v>
      </c>
      <c r="AB15181">
        <v>1</v>
      </c>
      <c r="AE15181">
        <v>99223</v>
      </c>
      <c r="AF15181">
        <v>99223</v>
      </c>
      <c r="AG15181">
        <v>99223</v>
      </c>
      <c r="AQ15181">
        <v>0</v>
      </c>
    </row>
    <row r="15182" spans="1:43" ht="14.55" hidden="1" x14ac:dyDescent="0.35">
      <c r="A15182" t="e">
        <f>VLOOKUP(Q15182,Manager!A:B,2,FALSE)</f>
        <v>#N/A</v>
      </c>
      <c r="B15182" t="s">
        <v>44075</v>
      </c>
      <c r="C15182" t="s">
        <v>44076</v>
      </c>
      <c r="D15182">
        <v>35</v>
      </c>
      <c r="E15182">
        <v>987</v>
      </c>
      <c r="F15182">
        <v>93</v>
      </c>
      <c r="G15182">
        <v>987</v>
      </c>
      <c r="I15182">
        <v>99231</v>
      </c>
      <c r="J15182">
        <v>99231</v>
      </c>
      <c r="K15182">
        <v>99231</v>
      </c>
      <c r="Q15182">
        <v>4071</v>
      </c>
      <c r="R15182" t="s">
        <v>20</v>
      </c>
      <c r="S15182" t="s">
        <v>3</v>
      </c>
      <c r="T15182" t="s">
        <v>4</v>
      </c>
      <c r="AB15182">
        <v>1</v>
      </c>
      <c r="AE15182">
        <v>99231</v>
      </c>
      <c r="AF15182">
        <v>99231</v>
      </c>
      <c r="AG15182">
        <v>99231</v>
      </c>
      <c r="AQ15182">
        <v>0</v>
      </c>
    </row>
    <row r="15183" spans="1:43" ht="14.55" hidden="1" x14ac:dyDescent="0.35">
      <c r="A15183" t="e">
        <f>VLOOKUP(Q15183,Manager!A:B,2,FALSE)</f>
        <v>#N/A</v>
      </c>
      <c r="B15183" t="s">
        <v>44077</v>
      </c>
      <c r="C15183" t="s">
        <v>44078</v>
      </c>
      <c r="D15183">
        <v>72</v>
      </c>
      <c r="E15183">
        <v>987</v>
      </c>
      <c r="F15183">
        <v>93</v>
      </c>
      <c r="G15183">
        <v>987</v>
      </c>
      <c r="I15183">
        <v>99233</v>
      </c>
      <c r="J15183">
        <v>99233</v>
      </c>
      <c r="K15183">
        <v>99233</v>
      </c>
      <c r="Q15183">
        <v>4071</v>
      </c>
      <c r="R15183" t="s">
        <v>20</v>
      </c>
      <c r="S15183" t="s">
        <v>3</v>
      </c>
      <c r="T15183" t="s">
        <v>4</v>
      </c>
      <c r="AB15183">
        <v>1</v>
      </c>
      <c r="AE15183">
        <v>99233</v>
      </c>
      <c r="AF15183">
        <v>99233</v>
      </c>
      <c r="AG15183">
        <v>99233</v>
      </c>
      <c r="AQ15183">
        <v>0</v>
      </c>
    </row>
    <row r="15184" spans="1:43" ht="14.55" hidden="1" x14ac:dyDescent="0.35">
      <c r="A15184" t="e">
        <f>VLOOKUP(Q15184,Manager!A:B,2,FALSE)</f>
        <v>#N/A</v>
      </c>
      <c r="B15184" t="s">
        <v>44079</v>
      </c>
      <c r="C15184" t="s">
        <v>43893</v>
      </c>
      <c r="D15184">
        <v>61</v>
      </c>
      <c r="E15184">
        <v>987</v>
      </c>
      <c r="F15184">
        <v>93</v>
      </c>
      <c r="G15184">
        <v>987</v>
      </c>
      <c r="I15184">
        <v>99238</v>
      </c>
      <c r="J15184">
        <v>99238</v>
      </c>
      <c r="K15184">
        <v>99238</v>
      </c>
      <c r="Q15184">
        <v>4071</v>
      </c>
      <c r="R15184" t="s">
        <v>20</v>
      </c>
      <c r="S15184" t="s">
        <v>3</v>
      </c>
      <c r="T15184" t="s">
        <v>4</v>
      </c>
      <c r="AB15184">
        <v>1</v>
      </c>
      <c r="AE15184">
        <v>99238</v>
      </c>
      <c r="AF15184">
        <v>99238</v>
      </c>
      <c r="AG15184">
        <v>99238</v>
      </c>
      <c r="AQ15184">
        <v>0</v>
      </c>
    </row>
    <row r="15185" spans="1:43" ht="14.55" hidden="1" x14ac:dyDescent="0.35">
      <c r="A15185" t="e">
        <f>VLOOKUP(Q15185,Manager!A:B,2,FALSE)</f>
        <v>#N/A</v>
      </c>
      <c r="B15185" t="s">
        <v>44080</v>
      </c>
      <c r="C15185" t="s">
        <v>43895</v>
      </c>
      <c r="D15185">
        <v>55</v>
      </c>
      <c r="E15185">
        <v>987</v>
      </c>
      <c r="F15185">
        <v>93</v>
      </c>
      <c r="G15185">
        <v>987</v>
      </c>
      <c r="I15185">
        <v>99431</v>
      </c>
      <c r="J15185">
        <v>99431</v>
      </c>
      <c r="K15185">
        <v>99431</v>
      </c>
      <c r="Q15185">
        <v>4071</v>
      </c>
      <c r="R15185" t="s">
        <v>20</v>
      </c>
      <c r="S15185" t="s">
        <v>3</v>
      </c>
      <c r="T15185" t="s">
        <v>4</v>
      </c>
      <c r="AB15185">
        <v>1</v>
      </c>
      <c r="AE15185">
        <v>99431</v>
      </c>
      <c r="AF15185">
        <v>99431</v>
      </c>
      <c r="AG15185">
        <v>99431</v>
      </c>
      <c r="AQ15185">
        <v>0</v>
      </c>
    </row>
    <row r="15186" spans="1:43" ht="14.55" hidden="1" x14ac:dyDescent="0.35">
      <c r="A15186" t="e">
        <f>VLOOKUP(Q15186,Manager!A:B,2,FALSE)</f>
        <v>#N/A</v>
      </c>
      <c r="B15186" t="s">
        <v>44081</v>
      </c>
      <c r="C15186" t="s">
        <v>44082</v>
      </c>
      <c r="D15186">
        <v>32</v>
      </c>
      <c r="E15186">
        <v>987</v>
      </c>
      <c r="F15186">
        <v>93</v>
      </c>
      <c r="G15186">
        <v>987</v>
      </c>
      <c r="I15186">
        <v>99433</v>
      </c>
      <c r="J15186">
        <v>99433</v>
      </c>
      <c r="K15186">
        <v>99433</v>
      </c>
      <c r="Q15186">
        <v>4071</v>
      </c>
      <c r="R15186" t="s">
        <v>20</v>
      </c>
      <c r="S15186" t="s">
        <v>3</v>
      </c>
      <c r="T15186" t="s">
        <v>4</v>
      </c>
      <c r="AB15186">
        <v>1</v>
      </c>
      <c r="AE15186">
        <v>99433</v>
      </c>
      <c r="AF15186">
        <v>99433</v>
      </c>
      <c r="AG15186">
        <v>99433</v>
      </c>
      <c r="AQ15186">
        <v>0</v>
      </c>
    </row>
    <row r="15187" spans="1:43" ht="14.55" hidden="1" x14ac:dyDescent="0.35">
      <c r="A15187" t="e">
        <f>VLOOKUP(Q15187,Manager!A:B,2,FALSE)</f>
        <v>#N/A</v>
      </c>
      <c r="B15187" t="s">
        <v>44083</v>
      </c>
      <c r="C15187" t="s">
        <v>43899</v>
      </c>
      <c r="D15187">
        <v>99</v>
      </c>
      <c r="E15187">
        <v>987</v>
      </c>
      <c r="F15187">
        <v>93</v>
      </c>
      <c r="G15187">
        <v>987</v>
      </c>
      <c r="I15187">
        <v>59050</v>
      </c>
      <c r="J15187">
        <v>59050</v>
      </c>
      <c r="K15187">
        <v>59050</v>
      </c>
      <c r="Q15187">
        <v>4071</v>
      </c>
      <c r="R15187" t="s">
        <v>20</v>
      </c>
      <c r="S15187" t="s">
        <v>3</v>
      </c>
      <c r="T15187" t="s">
        <v>4</v>
      </c>
      <c r="AB15187">
        <v>1</v>
      </c>
      <c r="AE15187">
        <v>59050</v>
      </c>
      <c r="AF15187">
        <v>59050</v>
      </c>
      <c r="AG15187">
        <v>59050</v>
      </c>
      <c r="AQ15187">
        <v>0</v>
      </c>
    </row>
    <row r="15188" spans="1:43" ht="14.55" hidden="1" x14ac:dyDescent="0.35">
      <c r="A15188" t="e">
        <f>VLOOKUP(Q15188,Manager!A:B,2,FALSE)</f>
        <v>#N/A</v>
      </c>
      <c r="B15188" t="s">
        <v>44084</v>
      </c>
      <c r="C15188" t="s">
        <v>44085</v>
      </c>
      <c r="D15188">
        <v>410</v>
      </c>
      <c r="E15188">
        <v>975</v>
      </c>
      <c r="F15188">
        <v>93</v>
      </c>
      <c r="G15188">
        <v>975</v>
      </c>
      <c r="I15188">
        <v>59160</v>
      </c>
      <c r="J15188">
        <v>59160</v>
      </c>
      <c r="K15188" t="s">
        <v>44086</v>
      </c>
      <c r="Q15188">
        <v>4071</v>
      </c>
      <c r="R15188" t="s">
        <v>20</v>
      </c>
      <c r="S15188" t="s">
        <v>3</v>
      </c>
      <c r="T15188" t="s">
        <v>4</v>
      </c>
      <c r="AB15188">
        <v>1</v>
      </c>
      <c r="AE15188">
        <v>59160</v>
      </c>
      <c r="AF15188">
        <v>59160</v>
      </c>
      <c r="AG15188" t="s">
        <v>44086</v>
      </c>
      <c r="AQ15188">
        <v>0</v>
      </c>
    </row>
    <row r="15189" spans="1:43" ht="14.55" hidden="1" x14ac:dyDescent="0.35">
      <c r="A15189" t="e">
        <f>VLOOKUP(Q15189,Manager!A:B,2,FALSE)</f>
        <v>#N/A</v>
      </c>
      <c r="B15189" t="s">
        <v>44087</v>
      </c>
      <c r="C15189" t="s">
        <v>43903</v>
      </c>
      <c r="D15189">
        <v>410</v>
      </c>
      <c r="E15189">
        <v>975</v>
      </c>
      <c r="F15189">
        <v>93</v>
      </c>
      <c r="G15189">
        <v>975</v>
      </c>
      <c r="I15189">
        <v>59840</v>
      </c>
      <c r="J15189">
        <v>59840</v>
      </c>
      <c r="K15189" t="s">
        <v>44088</v>
      </c>
      <c r="Q15189">
        <v>4071</v>
      </c>
      <c r="R15189" t="s">
        <v>20</v>
      </c>
      <c r="S15189" t="s">
        <v>3</v>
      </c>
      <c r="T15189" t="s">
        <v>4</v>
      </c>
      <c r="AB15189">
        <v>1</v>
      </c>
      <c r="AE15189">
        <v>59840</v>
      </c>
      <c r="AF15189">
        <v>59840</v>
      </c>
      <c r="AG15189" t="s">
        <v>44088</v>
      </c>
      <c r="AQ15189">
        <v>0</v>
      </c>
    </row>
    <row r="15190" spans="1:43" ht="14.55" hidden="1" x14ac:dyDescent="0.35">
      <c r="A15190" t="e">
        <f>VLOOKUP(Q15190,Manager!A:B,2,FALSE)</f>
        <v>#N/A</v>
      </c>
      <c r="B15190" t="s">
        <v>44089</v>
      </c>
      <c r="C15190" t="s">
        <v>44090</v>
      </c>
      <c r="D15190">
        <v>100</v>
      </c>
      <c r="E15190">
        <v>93</v>
      </c>
      <c r="F15190">
        <v>93</v>
      </c>
      <c r="G15190">
        <v>93</v>
      </c>
      <c r="I15190">
        <v>99252</v>
      </c>
      <c r="J15190">
        <v>99252</v>
      </c>
      <c r="K15190">
        <v>99252</v>
      </c>
      <c r="Q15190">
        <v>4071</v>
      </c>
      <c r="R15190" t="s">
        <v>20</v>
      </c>
      <c r="S15190" t="s">
        <v>3</v>
      </c>
      <c r="T15190" t="s">
        <v>4</v>
      </c>
      <c r="AB15190">
        <v>1</v>
      </c>
      <c r="AE15190">
        <v>99252</v>
      </c>
      <c r="AF15190">
        <v>99252</v>
      </c>
      <c r="AG15190">
        <v>99252</v>
      </c>
      <c r="AQ15190">
        <v>0</v>
      </c>
    </row>
    <row r="15191" spans="1:43" ht="14.55" hidden="1" x14ac:dyDescent="0.35">
      <c r="A15191" t="e">
        <f>VLOOKUP(Q15191,Manager!A:B,2,FALSE)</f>
        <v>#N/A</v>
      </c>
      <c r="B15191" t="s">
        <v>44091</v>
      </c>
      <c r="C15191" t="s">
        <v>44092</v>
      </c>
      <c r="D15191">
        <v>120</v>
      </c>
      <c r="E15191">
        <v>988</v>
      </c>
      <c r="F15191">
        <v>93</v>
      </c>
      <c r="G15191">
        <v>988</v>
      </c>
      <c r="I15191">
        <v>99253</v>
      </c>
      <c r="J15191">
        <v>99253</v>
      </c>
      <c r="K15191">
        <v>99253</v>
      </c>
      <c r="Q15191">
        <v>4071</v>
      </c>
      <c r="R15191" t="s">
        <v>20</v>
      </c>
      <c r="S15191" t="s">
        <v>3</v>
      </c>
      <c r="T15191" t="s">
        <v>4</v>
      </c>
      <c r="AB15191">
        <v>1</v>
      </c>
      <c r="AE15191">
        <v>99253</v>
      </c>
      <c r="AF15191">
        <v>99253</v>
      </c>
      <c r="AG15191">
        <v>99253</v>
      </c>
      <c r="AQ15191">
        <v>0</v>
      </c>
    </row>
    <row r="15192" spans="1:43" ht="14.55" hidden="1" x14ac:dyDescent="0.35">
      <c r="A15192" t="e">
        <f>VLOOKUP(Q15192,Manager!A:B,2,FALSE)</f>
        <v>#N/A</v>
      </c>
      <c r="B15192" t="s">
        <v>44093</v>
      </c>
      <c r="C15192" t="s">
        <v>43909</v>
      </c>
      <c r="D15192">
        <v>38</v>
      </c>
      <c r="E15192">
        <v>981</v>
      </c>
      <c r="F15192">
        <v>93</v>
      </c>
      <c r="G15192">
        <v>981</v>
      </c>
      <c r="I15192">
        <v>99282</v>
      </c>
      <c r="J15192">
        <v>99282</v>
      </c>
      <c r="K15192">
        <v>99282</v>
      </c>
      <c r="Q15192">
        <v>4071</v>
      </c>
      <c r="R15192" t="s">
        <v>20</v>
      </c>
      <c r="S15192" t="s">
        <v>3</v>
      </c>
      <c r="T15192" t="s">
        <v>4</v>
      </c>
      <c r="AB15192">
        <v>1</v>
      </c>
      <c r="AE15192">
        <v>99282</v>
      </c>
      <c r="AF15192">
        <v>99282</v>
      </c>
      <c r="AG15192">
        <v>99282</v>
      </c>
      <c r="AQ15192">
        <v>0</v>
      </c>
    </row>
    <row r="15193" spans="1:43" ht="14.55" hidden="1" x14ac:dyDescent="0.35">
      <c r="A15193" t="e">
        <f>VLOOKUP(Q15193,Manager!A:B,2,FALSE)</f>
        <v>#N/A</v>
      </c>
      <c r="B15193" t="s">
        <v>44094</v>
      </c>
      <c r="C15193" t="s">
        <v>43911</v>
      </c>
      <c r="D15193">
        <v>156</v>
      </c>
      <c r="E15193">
        <v>987</v>
      </c>
      <c r="F15193">
        <v>93</v>
      </c>
      <c r="G15193">
        <v>987</v>
      </c>
      <c r="I15193">
        <v>99291</v>
      </c>
      <c r="J15193">
        <v>99291</v>
      </c>
      <c r="K15193">
        <v>99291</v>
      </c>
      <c r="Q15193">
        <v>4071</v>
      </c>
      <c r="R15193" t="s">
        <v>20</v>
      </c>
      <c r="S15193" t="s">
        <v>3</v>
      </c>
      <c r="T15193" t="s">
        <v>4</v>
      </c>
      <c r="AB15193">
        <v>1</v>
      </c>
      <c r="AE15193">
        <v>99291</v>
      </c>
      <c r="AF15193">
        <v>99291</v>
      </c>
      <c r="AG15193">
        <v>99291</v>
      </c>
      <c r="AQ15193">
        <v>0</v>
      </c>
    </row>
    <row r="15194" spans="1:43" ht="14.55" hidden="1" x14ac:dyDescent="0.35">
      <c r="A15194" t="e">
        <f>VLOOKUP(Q15194,Manager!A:B,2,FALSE)</f>
        <v>#N/A</v>
      </c>
      <c r="B15194" t="s">
        <v>44095</v>
      </c>
      <c r="C15194" t="s">
        <v>43913</v>
      </c>
      <c r="D15194">
        <v>54</v>
      </c>
      <c r="E15194">
        <v>987</v>
      </c>
      <c r="F15194">
        <v>93</v>
      </c>
      <c r="G15194">
        <v>987</v>
      </c>
      <c r="I15194">
        <v>99301</v>
      </c>
      <c r="J15194">
        <v>99301</v>
      </c>
      <c r="K15194">
        <v>99301</v>
      </c>
      <c r="Q15194">
        <v>4071</v>
      </c>
      <c r="R15194" t="s">
        <v>20</v>
      </c>
      <c r="S15194" t="s">
        <v>3</v>
      </c>
      <c r="T15194" t="s">
        <v>4</v>
      </c>
      <c r="AB15194">
        <v>1</v>
      </c>
      <c r="AE15194">
        <v>99301</v>
      </c>
      <c r="AF15194">
        <v>99301</v>
      </c>
      <c r="AG15194">
        <v>99301</v>
      </c>
      <c r="AQ15194">
        <v>0</v>
      </c>
    </row>
    <row r="15195" spans="1:43" ht="14.55" hidden="1" x14ac:dyDescent="0.35">
      <c r="A15195" t="e">
        <f>VLOOKUP(Q15195,Manager!A:B,2,FALSE)</f>
        <v>#N/A</v>
      </c>
      <c r="B15195" t="s">
        <v>44096</v>
      </c>
      <c r="C15195" t="s">
        <v>43915</v>
      </c>
      <c r="D15195">
        <v>98</v>
      </c>
      <c r="E15195">
        <v>987</v>
      </c>
      <c r="F15195">
        <v>93</v>
      </c>
      <c r="G15195">
        <v>987</v>
      </c>
      <c r="I15195">
        <v>99303</v>
      </c>
      <c r="J15195">
        <v>99303</v>
      </c>
      <c r="K15195">
        <v>99303</v>
      </c>
      <c r="Q15195">
        <v>4071</v>
      </c>
      <c r="R15195" t="s">
        <v>20</v>
      </c>
      <c r="S15195" t="s">
        <v>3</v>
      </c>
      <c r="T15195" t="s">
        <v>4</v>
      </c>
      <c r="AB15195">
        <v>1</v>
      </c>
      <c r="AE15195">
        <v>99303</v>
      </c>
      <c r="AF15195">
        <v>99303</v>
      </c>
      <c r="AG15195">
        <v>99303</v>
      </c>
      <c r="AQ15195">
        <v>0</v>
      </c>
    </row>
    <row r="15196" spans="1:43" ht="14.55" hidden="1" x14ac:dyDescent="0.35">
      <c r="A15196" t="e">
        <f>VLOOKUP(Q15196,Manager!A:B,2,FALSE)</f>
        <v>#N/A</v>
      </c>
      <c r="B15196" t="s">
        <v>44097</v>
      </c>
      <c r="C15196" t="s">
        <v>44098</v>
      </c>
      <c r="D15196">
        <v>31</v>
      </c>
      <c r="E15196">
        <v>987</v>
      </c>
      <c r="F15196">
        <v>93</v>
      </c>
      <c r="G15196">
        <v>987</v>
      </c>
      <c r="I15196">
        <v>99311</v>
      </c>
      <c r="J15196">
        <v>99311</v>
      </c>
      <c r="K15196">
        <v>99311</v>
      </c>
      <c r="Q15196">
        <v>4071</v>
      </c>
      <c r="R15196" t="s">
        <v>20</v>
      </c>
      <c r="S15196" t="s">
        <v>3</v>
      </c>
      <c r="T15196" t="s">
        <v>4</v>
      </c>
      <c r="AB15196">
        <v>1</v>
      </c>
      <c r="AE15196">
        <v>99311</v>
      </c>
      <c r="AF15196">
        <v>99311</v>
      </c>
      <c r="AG15196">
        <v>99311</v>
      </c>
      <c r="AQ15196">
        <v>0</v>
      </c>
    </row>
    <row r="15197" spans="1:43" ht="14.55" hidden="1" x14ac:dyDescent="0.35">
      <c r="A15197" t="e">
        <f>VLOOKUP(Q15197,Manager!A:B,2,FALSE)</f>
        <v>#N/A</v>
      </c>
      <c r="B15197" t="s">
        <v>44099</v>
      </c>
      <c r="C15197" t="s">
        <v>43919</v>
      </c>
      <c r="D15197">
        <v>50</v>
      </c>
      <c r="E15197">
        <v>983</v>
      </c>
      <c r="F15197">
        <v>93</v>
      </c>
      <c r="G15197">
        <v>983</v>
      </c>
      <c r="I15197">
        <v>10060</v>
      </c>
      <c r="J15197">
        <v>10060</v>
      </c>
      <c r="K15197">
        <v>10060</v>
      </c>
      <c r="Q15197">
        <v>4071</v>
      </c>
      <c r="R15197" t="s">
        <v>20</v>
      </c>
      <c r="S15197" t="s">
        <v>3</v>
      </c>
      <c r="T15197" t="s">
        <v>4</v>
      </c>
      <c r="AB15197">
        <v>1</v>
      </c>
      <c r="AE15197">
        <v>10060</v>
      </c>
      <c r="AF15197">
        <v>10060</v>
      </c>
      <c r="AG15197">
        <v>10060</v>
      </c>
      <c r="AQ15197">
        <v>0</v>
      </c>
    </row>
    <row r="15198" spans="1:43" ht="14.55" hidden="1" x14ac:dyDescent="0.35">
      <c r="A15198" t="e">
        <f>VLOOKUP(Q15198,Manager!A:B,2,FALSE)</f>
        <v>#N/A</v>
      </c>
      <c r="B15198" t="s">
        <v>44100</v>
      </c>
      <c r="C15198" t="s">
        <v>43921</v>
      </c>
      <c r="D15198">
        <v>100</v>
      </c>
      <c r="E15198">
        <v>983</v>
      </c>
      <c r="F15198">
        <v>93</v>
      </c>
      <c r="G15198">
        <v>983</v>
      </c>
      <c r="I15198">
        <v>11975</v>
      </c>
      <c r="J15198">
        <v>11975</v>
      </c>
      <c r="K15198">
        <v>11975</v>
      </c>
      <c r="Q15198">
        <v>4071</v>
      </c>
      <c r="R15198" t="s">
        <v>20</v>
      </c>
      <c r="S15198" t="s">
        <v>3</v>
      </c>
      <c r="T15198" t="s">
        <v>4</v>
      </c>
      <c r="AB15198">
        <v>1</v>
      </c>
      <c r="AE15198">
        <v>11975</v>
      </c>
      <c r="AF15198">
        <v>11975</v>
      </c>
      <c r="AG15198">
        <v>11975</v>
      </c>
      <c r="AQ15198">
        <v>0</v>
      </c>
    </row>
    <row r="15199" spans="1:43" ht="14.55" hidden="1" x14ac:dyDescent="0.35">
      <c r="A15199" t="e">
        <f>VLOOKUP(Q15199,Manager!A:B,2,FALSE)</f>
        <v>#N/A</v>
      </c>
      <c r="B15199" t="s">
        <v>44101</v>
      </c>
      <c r="C15199" t="s">
        <v>40218</v>
      </c>
      <c r="D15199">
        <v>75</v>
      </c>
      <c r="E15199">
        <v>987</v>
      </c>
      <c r="F15199">
        <v>93</v>
      </c>
      <c r="G15199">
        <v>987</v>
      </c>
      <c r="I15199">
        <v>54150</v>
      </c>
      <c r="J15199">
        <v>54150</v>
      </c>
      <c r="K15199">
        <v>54150</v>
      </c>
      <c r="Q15199">
        <v>4071</v>
      </c>
      <c r="R15199" t="s">
        <v>20</v>
      </c>
      <c r="S15199" t="s">
        <v>3</v>
      </c>
      <c r="T15199" t="s">
        <v>4</v>
      </c>
      <c r="AB15199">
        <v>1</v>
      </c>
      <c r="AE15199">
        <v>54150</v>
      </c>
      <c r="AF15199">
        <v>54150</v>
      </c>
      <c r="AG15199">
        <v>54150</v>
      </c>
      <c r="AQ15199">
        <v>0</v>
      </c>
    </row>
    <row r="15200" spans="1:43" ht="14.55" hidden="1" x14ac:dyDescent="0.35">
      <c r="A15200" t="e">
        <f>VLOOKUP(Q15200,Manager!A:B,2,FALSE)</f>
        <v>#N/A</v>
      </c>
      <c r="B15200" t="s">
        <v>44102</v>
      </c>
      <c r="C15200" t="s">
        <v>40220</v>
      </c>
      <c r="D15200">
        <v>330</v>
      </c>
      <c r="E15200">
        <v>983</v>
      </c>
      <c r="F15200">
        <v>93</v>
      </c>
      <c r="G15200">
        <v>983</v>
      </c>
      <c r="I15200">
        <v>55250</v>
      </c>
      <c r="J15200">
        <v>55250</v>
      </c>
      <c r="K15200">
        <v>55250</v>
      </c>
      <c r="Q15200">
        <v>4071</v>
      </c>
      <c r="R15200" t="s">
        <v>20</v>
      </c>
      <c r="S15200" t="s">
        <v>3</v>
      </c>
      <c r="T15200" t="s">
        <v>4</v>
      </c>
      <c r="AB15200">
        <v>1</v>
      </c>
      <c r="AE15200">
        <v>55250</v>
      </c>
      <c r="AF15200">
        <v>55250</v>
      </c>
      <c r="AG15200">
        <v>55250</v>
      </c>
      <c r="AQ15200">
        <v>0</v>
      </c>
    </row>
    <row r="15201" spans="1:43" ht="14.55" hidden="1" x14ac:dyDescent="0.35">
      <c r="A15201" t="e">
        <f>VLOOKUP(Q15201,Manager!A:B,2,FALSE)</f>
        <v>#N/A</v>
      </c>
      <c r="B15201" t="s">
        <v>44103</v>
      </c>
      <c r="C15201" t="s">
        <v>40477</v>
      </c>
      <c r="D15201">
        <v>85</v>
      </c>
      <c r="E15201">
        <v>983</v>
      </c>
      <c r="F15201">
        <v>93</v>
      </c>
      <c r="G15201">
        <v>983</v>
      </c>
      <c r="I15201">
        <v>57452</v>
      </c>
      <c r="J15201">
        <v>57452</v>
      </c>
      <c r="K15201">
        <v>57452</v>
      </c>
      <c r="Q15201">
        <v>4071</v>
      </c>
      <c r="R15201" t="s">
        <v>20</v>
      </c>
      <c r="S15201" t="s">
        <v>3</v>
      </c>
      <c r="T15201" t="s">
        <v>4</v>
      </c>
      <c r="AB15201">
        <v>1</v>
      </c>
      <c r="AE15201">
        <v>57452</v>
      </c>
      <c r="AF15201">
        <v>57452</v>
      </c>
      <c r="AG15201">
        <v>57452</v>
      </c>
      <c r="AQ15201">
        <v>0</v>
      </c>
    </row>
    <row r="15202" spans="1:43" ht="14.55" hidden="1" x14ac:dyDescent="0.35">
      <c r="A15202" t="e">
        <f>VLOOKUP(Q15202,Manager!A:B,2,FALSE)</f>
        <v>#N/A</v>
      </c>
      <c r="B15202" t="s">
        <v>44104</v>
      </c>
      <c r="C15202" t="s">
        <v>40224</v>
      </c>
      <c r="D15202">
        <v>140</v>
      </c>
      <c r="E15202">
        <v>983</v>
      </c>
      <c r="F15202">
        <v>93</v>
      </c>
      <c r="G15202">
        <v>983</v>
      </c>
      <c r="I15202">
        <v>57454</v>
      </c>
      <c r="J15202">
        <v>57454</v>
      </c>
      <c r="K15202">
        <v>57454</v>
      </c>
      <c r="Q15202">
        <v>4071</v>
      </c>
      <c r="R15202" t="s">
        <v>20</v>
      </c>
      <c r="S15202" t="s">
        <v>3</v>
      </c>
      <c r="T15202" t="s">
        <v>4</v>
      </c>
      <c r="AB15202">
        <v>1</v>
      </c>
      <c r="AE15202">
        <v>57454</v>
      </c>
      <c r="AF15202">
        <v>57454</v>
      </c>
      <c r="AG15202">
        <v>57454</v>
      </c>
      <c r="AQ15202">
        <v>0</v>
      </c>
    </row>
    <row r="15203" spans="1:43" ht="14.55" hidden="1" x14ac:dyDescent="0.35">
      <c r="A15203" t="e">
        <f>VLOOKUP(Q15203,Manager!A:B,2,FALSE)</f>
        <v>#N/A</v>
      </c>
      <c r="B15203" t="s">
        <v>44105</v>
      </c>
      <c r="C15203" t="s">
        <v>44106</v>
      </c>
      <c r="D15203">
        <v>79</v>
      </c>
      <c r="E15203">
        <v>983</v>
      </c>
      <c r="F15203">
        <v>93</v>
      </c>
      <c r="G15203">
        <v>983</v>
      </c>
      <c r="I15203">
        <v>58100</v>
      </c>
      <c r="J15203">
        <v>58100</v>
      </c>
      <c r="K15203">
        <v>58100</v>
      </c>
      <c r="Q15203">
        <v>4071</v>
      </c>
      <c r="R15203" t="s">
        <v>20</v>
      </c>
      <c r="S15203" t="s">
        <v>3</v>
      </c>
      <c r="T15203" t="s">
        <v>4</v>
      </c>
      <c r="AB15203">
        <v>1</v>
      </c>
      <c r="AE15203">
        <v>58100</v>
      </c>
      <c r="AF15203">
        <v>58100</v>
      </c>
      <c r="AG15203">
        <v>58100</v>
      </c>
      <c r="AQ15203">
        <v>0</v>
      </c>
    </row>
    <row r="15204" spans="1:43" ht="14.55" hidden="1" x14ac:dyDescent="0.35">
      <c r="A15204" t="e">
        <f>VLOOKUP(Q15204,Manager!A:B,2,FALSE)</f>
        <v>#N/A</v>
      </c>
      <c r="B15204" t="s">
        <v>44107</v>
      </c>
      <c r="C15204" t="s">
        <v>43929</v>
      </c>
      <c r="D15204">
        <v>80</v>
      </c>
      <c r="E15204">
        <v>983</v>
      </c>
      <c r="F15204">
        <v>93</v>
      </c>
      <c r="G15204">
        <v>983</v>
      </c>
      <c r="I15204">
        <v>58300</v>
      </c>
      <c r="J15204">
        <v>58300</v>
      </c>
      <c r="K15204">
        <v>58300</v>
      </c>
      <c r="Q15204">
        <v>4071</v>
      </c>
      <c r="R15204" t="s">
        <v>20</v>
      </c>
      <c r="S15204" t="s">
        <v>3</v>
      </c>
      <c r="T15204" t="s">
        <v>4</v>
      </c>
      <c r="AB15204">
        <v>1</v>
      </c>
      <c r="AE15204">
        <v>58300</v>
      </c>
      <c r="AF15204">
        <v>58300</v>
      </c>
      <c r="AG15204">
        <v>58300</v>
      </c>
      <c r="AQ15204">
        <v>0</v>
      </c>
    </row>
    <row r="15205" spans="1:43" ht="14.55" hidden="1" x14ac:dyDescent="0.35">
      <c r="A15205" t="e">
        <f>VLOOKUP(Q15205,Manager!A:B,2,FALSE)</f>
        <v>#N/A</v>
      </c>
      <c r="B15205" t="s">
        <v>44108</v>
      </c>
      <c r="C15205" t="s">
        <v>43931</v>
      </c>
      <c r="D15205">
        <v>39</v>
      </c>
      <c r="E15205">
        <v>983</v>
      </c>
      <c r="F15205">
        <v>93</v>
      </c>
      <c r="G15205">
        <v>983</v>
      </c>
      <c r="I15205">
        <v>69210</v>
      </c>
      <c r="J15205">
        <v>69210</v>
      </c>
      <c r="K15205">
        <v>69210</v>
      </c>
      <c r="Q15205">
        <v>4071</v>
      </c>
      <c r="R15205" t="s">
        <v>20</v>
      </c>
      <c r="S15205" t="s">
        <v>3</v>
      </c>
      <c r="T15205" t="s">
        <v>4</v>
      </c>
      <c r="AB15205">
        <v>1</v>
      </c>
      <c r="AE15205">
        <v>69210</v>
      </c>
      <c r="AF15205">
        <v>69210</v>
      </c>
      <c r="AG15205">
        <v>69210</v>
      </c>
      <c r="AQ15205">
        <v>0</v>
      </c>
    </row>
    <row r="15206" spans="1:43" ht="14.55" hidden="1" x14ac:dyDescent="0.35">
      <c r="A15206" t="e">
        <f>VLOOKUP(Q15206,Manager!A:B,2,FALSE)</f>
        <v>#N/A</v>
      </c>
      <c r="B15206" t="s">
        <v>44109</v>
      </c>
      <c r="C15206" t="s">
        <v>43933</v>
      </c>
      <c r="D15206">
        <v>12</v>
      </c>
      <c r="E15206">
        <v>300</v>
      </c>
      <c r="F15206">
        <v>300</v>
      </c>
      <c r="G15206">
        <v>300</v>
      </c>
      <c r="I15206">
        <v>81002</v>
      </c>
      <c r="J15206">
        <v>81002</v>
      </c>
      <c r="K15206" t="s">
        <v>11250</v>
      </c>
      <c r="Q15206">
        <v>4071</v>
      </c>
      <c r="R15206" t="s">
        <v>20</v>
      </c>
      <c r="S15206" t="s">
        <v>3</v>
      </c>
      <c r="T15206" t="s">
        <v>4</v>
      </c>
      <c r="AE15206">
        <v>81002</v>
      </c>
      <c r="AF15206">
        <v>81002</v>
      </c>
      <c r="AG15206" t="s">
        <v>11250</v>
      </c>
      <c r="AQ15206">
        <v>0</v>
      </c>
    </row>
    <row r="15207" spans="1:43" ht="14.55" hidden="1" x14ac:dyDescent="0.35">
      <c r="A15207" t="e">
        <f>VLOOKUP(Q15207,Manager!A:B,2,FALSE)</f>
        <v>#N/A</v>
      </c>
      <c r="B15207" t="s">
        <v>44110</v>
      </c>
      <c r="C15207" t="s">
        <v>37774</v>
      </c>
      <c r="D15207">
        <v>15</v>
      </c>
      <c r="E15207">
        <v>300</v>
      </c>
      <c r="F15207">
        <v>300</v>
      </c>
      <c r="G15207">
        <v>300</v>
      </c>
      <c r="I15207">
        <v>84134</v>
      </c>
      <c r="J15207">
        <v>81025</v>
      </c>
      <c r="K15207" t="s">
        <v>44111</v>
      </c>
      <c r="Q15207">
        <v>4071</v>
      </c>
      <c r="R15207" t="s">
        <v>20</v>
      </c>
      <c r="S15207" t="s">
        <v>3</v>
      </c>
      <c r="T15207" t="s">
        <v>4</v>
      </c>
      <c r="AE15207">
        <v>84134</v>
      </c>
      <c r="AF15207">
        <v>81025</v>
      </c>
      <c r="AG15207" t="s">
        <v>44111</v>
      </c>
      <c r="AQ15207">
        <v>0</v>
      </c>
    </row>
    <row r="15208" spans="1:43" ht="14.55" hidden="1" x14ac:dyDescent="0.35">
      <c r="A15208" t="e">
        <f>VLOOKUP(Q15208,Manager!A:B,2,FALSE)</f>
        <v>#N/A</v>
      </c>
      <c r="B15208" t="s">
        <v>44112</v>
      </c>
      <c r="C15208" t="s">
        <v>39412</v>
      </c>
      <c r="D15208">
        <v>11</v>
      </c>
      <c r="E15208">
        <v>300</v>
      </c>
      <c r="F15208">
        <v>300</v>
      </c>
      <c r="G15208">
        <v>300</v>
      </c>
      <c r="I15208">
        <v>86308</v>
      </c>
      <c r="J15208">
        <v>86308</v>
      </c>
      <c r="K15208" t="s">
        <v>44113</v>
      </c>
      <c r="Q15208">
        <v>4071</v>
      </c>
      <c r="R15208" t="s">
        <v>20</v>
      </c>
      <c r="S15208" t="s">
        <v>3</v>
      </c>
      <c r="T15208" t="s">
        <v>4</v>
      </c>
      <c r="AE15208">
        <v>86308</v>
      </c>
      <c r="AF15208">
        <v>86308</v>
      </c>
      <c r="AG15208" t="s">
        <v>44113</v>
      </c>
      <c r="AQ15208">
        <v>0</v>
      </c>
    </row>
    <row r="15209" spans="1:43" ht="14.55" hidden="1" x14ac:dyDescent="0.35">
      <c r="A15209" t="e">
        <f>VLOOKUP(Q15209,Manager!A:B,2,FALSE)</f>
        <v>#N/A</v>
      </c>
      <c r="B15209" t="s">
        <v>44114</v>
      </c>
      <c r="C15209" t="s">
        <v>44115</v>
      </c>
      <c r="D15209">
        <v>10</v>
      </c>
      <c r="E15209">
        <v>300</v>
      </c>
      <c r="F15209">
        <v>300</v>
      </c>
      <c r="G15209">
        <v>300</v>
      </c>
      <c r="I15209">
        <v>86580</v>
      </c>
      <c r="J15209">
        <v>86580</v>
      </c>
      <c r="K15209" t="s">
        <v>44116</v>
      </c>
      <c r="Q15209">
        <v>4071</v>
      </c>
      <c r="R15209" t="s">
        <v>20</v>
      </c>
      <c r="S15209" t="s">
        <v>3</v>
      </c>
      <c r="T15209" t="s">
        <v>4</v>
      </c>
      <c r="AE15209">
        <v>86580</v>
      </c>
      <c r="AF15209">
        <v>86580</v>
      </c>
      <c r="AG15209" t="s">
        <v>44116</v>
      </c>
      <c r="AQ15209">
        <v>0</v>
      </c>
    </row>
    <row r="15210" spans="1:43" ht="14.55" hidden="1" x14ac:dyDescent="0.35">
      <c r="A15210" t="e">
        <f>VLOOKUP(Q15210,Manager!A:B,2,FALSE)</f>
        <v>#N/A</v>
      </c>
      <c r="B15210" t="s">
        <v>44117</v>
      </c>
      <c r="C15210" t="s">
        <v>40237</v>
      </c>
      <c r="D15210">
        <v>10</v>
      </c>
      <c r="E15210">
        <v>300</v>
      </c>
      <c r="F15210">
        <v>300</v>
      </c>
      <c r="G15210">
        <v>300</v>
      </c>
      <c r="I15210">
        <v>86585</v>
      </c>
      <c r="J15210">
        <v>86585</v>
      </c>
      <c r="K15210" t="s">
        <v>44118</v>
      </c>
      <c r="Q15210">
        <v>4071</v>
      </c>
      <c r="R15210" t="s">
        <v>20</v>
      </c>
      <c r="S15210" t="s">
        <v>3</v>
      </c>
      <c r="T15210" t="s">
        <v>4</v>
      </c>
      <c r="AE15210">
        <v>86585</v>
      </c>
      <c r="AF15210">
        <v>86585</v>
      </c>
      <c r="AG15210" t="s">
        <v>44118</v>
      </c>
      <c r="AQ15210">
        <v>0</v>
      </c>
    </row>
    <row r="15211" spans="1:43" ht="14.55" hidden="1" x14ac:dyDescent="0.35">
      <c r="A15211" t="e">
        <f>VLOOKUP(Q15211,Manager!A:B,2,FALSE)</f>
        <v>#N/A</v>
      </c>
      <c r="B15211" t="s">
        <v>44119</v>
      </c>
      <c r="C15211" t="s">
        <v>43940</v>
      </c>
      <c r="D15211">
        <v>13</v>
      </c>
      <c r="E15211">
        <v>300</v>
      </c>
      <c r="F15211">
        <v>300</v>
      </c>
      <c r="G15211">
        <v>300</v>
      </c>
      <c r="I15211">
        <v>87087</v>
      </c>
      <c r="J15211">
        <v>87087</v>
      </c>
      <c r="K15211" t="s">
        <v>44120</v>
      </c>
      <c r="Q15211">
        <v>4071</v>
      </c>
      <c r="R15211" t="s">
        <v>20</v>
      </c>
      <c r="S15211" t="s">
        <v>3</v>
      </c>
      <c r="T15211" t="s">
        <v>4</v>
      </c>
      <c r="AE15211">
        <v>87087</v>
      </c>
      <c r="AF15211">
        <v>87087</v>
      </c>
      <c r="AG15211" t="s">
        <v>44120</v>
      </c>
      <c r="AQ15211">
        <v>0</v>
      </c>
    </row>
    <row r="15212" spans="1:43" ht="14.55" hidden="1" x14ac:dyDescent="0.35">
      <c r="A15212" t="e">
        <f>VLOOKUP(Q15212,Manager!A:B,2,FALSE)</f>
        <v>#N/A</v>
      </c>
      <c r="B15212" t="s">
        <v>44121</v>
      </c>
      <c r="C15212" t="s">
        <v>20516</v>
      </c>
      <c r="D15212">
        <v>43</v>
      </c>
      <c r="E15212">
        <v>730</v>
      </c>
      <c r="F15212">
        <v>730</v>
      </c>
      <c r="G15212">
        <v>730</v>
      </c>
      <c r="I15212">
        <v>93000</v>
      </c>
      <c r="J15212">
        <v>93000</v>
      </c>
      <c r="K15212">
        <v>93000</v>
      </c>
      <c r="Q15212">
        <v>4071</v>
      </c>
      <c r="R15212" t="s">
        <v>20</v>
      </c>
      <c r="S15212" t="s">
        <v>3</v>
      </c>
      <c r="T15212" t="s">
        <v>4</v>
      </c>
      <c r="AE15212">
        <v>93000</v>
      </c>
      <c r="AF15212">
        <v>93000</v>
      </c>
      <c r="AG15212">
        <v>93000</v>
      </c>
      <c r="AQ15212">
        <v>0</v>
      </c>
    </row>
    <row r="15213" spans="1:43" ht="14.55" hidden="1" x14ac:dyDescent="0.35">
      <c r="A15213" t="e">
        <f>VLOOKUP(Q15213,Manager!A:B,2,FALSE)</f>
        <v>#N/A</v>
      </c>
      <c r="B15213" t="s">
        <v>44122</v>
      </c>
      <c r="C15213" t="s">
        <v>43943</v>
      </c>
      <c r="D15213">
        <v>25</v>
      </c>
      <c r="E15213">
        <v>250</v>
      </c>
      <c r="F15213">
        <v>250</v>
      </c>
      <c r="G15213">
        <v>250</v>
      </c>
      <c r="I15213">
        <v>90701</v>
      </c>
      <c r="J15213" t="s">
        <v>43944</v>
      </c>
      <c r="K15213">
        <v>90701</v>
      </c>
      <c r="Q15213">
        <v>4071</v>
      </c>
      <c r="R15213" t="s">
        <v>20</v>
      </c>
      <c r="S15213" t="s">
        <v>3</v>
      </c>
      <c r="T15213" t="s">
        <v>4</v>
      </c>
      <c r="AE15213">
        <v>90701</v>
      </c>
      <c r="AF15213" t="s">
        <v>43944</v>
      </c>
      <c r="AG15213">
        <v>90701</v>
      </c>
      <c r="AQ15213">
        <v>0</v>
      </c>
    </row>
    <row r="15214" spans="1:43" ht="14.55" hidden="1" x14ac:dyDescent="0.35">
      <c r="A15214" t="e">
        <f>VLOOKUP(Q15214,Manager!A:B,2,FALSE)</f>
        <v>#N/A</v>
      </c>
      <c r="B15214" t="s">
        <v>44123</v>
      </c>
      <c r="C15214" t="s">
        <v>43946</v>
      </c>
      <c r="D15214">
        <v>20</v>
      </c>
      <c r="E15214">
        <v>250</v>
      </c>
      <c r="F15214">
        <v>250</v>
      </c>
      <c r="G15214">
        <v>250</v>
      </c>
      <c r="I15214">
        <v>90702</v>
      </c>
      <c r="J15214" t="s">
        <v>43947</v>
      </c>
      <c r="K15214">
        <v>90702</v>
      </c>
      <c r="Q15214">
        <v>4071</v>
      </c>
      <c r="R15214" t="s">
        <v>20</v>
      </c>
      <c r="S15214" t="s">
        <v>3</v>
      </c>
      <c r="T15214" t="s">
        <v>4</v>
      </c>
      <c r="AE15214">
        <v>90702</v>
      </c>
      <c r="AF15214" t="s">
        <v>43947</v>
      </c>
      <c r="AG15214">
        <v>90702</v>
      </c>
      <c r="AQ15214">
        <v>0</v>
      </c>
    </row>
    <row r="15215" spans="1:43" ht="14.55" hidden="1" x14ac:dyDescent="0.35">
      <c r="A15215" t="e">
        <f>VLOOKUP(Q15215,Manager!A:B,2,FALSE)</f>
        <v>#N/A</v>
      </c>
      <c r="B15215" t="s">
        <v>44124</v>
      </c>
      <c r="C15215" t="s">
        <v>44125</v>
      </c>
      <c r="D15215">
        <v>11</v>
      </c>
      <c r="E15215">
        <v>250</v>
      </c>
      <c r="F15215">
        <v>250</v>
      </c>
      <c r="G15215">
        <v>250</v>
      </c>
      <c r="I15215">
        <v>90703</v>
      </c>
      <c r="J15215" t="s">
        <v>43950</v>
      </c>
      <c r="K15215">
        <v>90703</v>
      </c>
      <c r="Q15215">
        <v>4071</v>
      </c>
      <c r="R15215" t="s">
        <v>20</v>
      </c>
      <c r="S15215" t="s">
        <v>3</v>
      </c>
      <c r="T15215" t="s">
        <v>4</v>
      </c>
      <c r="AE15215">
        <v>90703</v>
      </c>
      <c r="AF15215" t="s">
        <v>43950</v>
      </c>
      <c r="AG15215">
        <v>90703</v>
      </c>
      <c r="AQ15215">
        <v>0</v>
      </c>
    </row>
    <row r="15216" spans="1:43" ht="14.55" hidden="1" x14ac:dyDescent="0.35">
      <c r="A15216" t="e">
        <f>VLOOKUP(Q15216,Manager!A:B,2,FALSE)</f>
        <v>#N/A</v>
      </c>
      <c r="B15216" t="s">
        <v>44126</v>
      </c>
      <c r="C15216" t="s">
        <v>43953</v>
      </c>
      <c r="D15216">
        <v>17.5</v>
      </c>
      <c r="E15216">
        <v>250</v>
      </c>
      <c r="F15216">
        <v>250</v>
      </c>
      <c r="G15216">
        <v>250</v>
      </c>
      <c r="I15216">
        <v>90705</v>
      </c>
      <c r="J15216" t="s">
        <v>43954</v>
      </c>
      <c r="K15216">
        <v>90705</v>
      </c>
      <c r="Q15216">
        <v>4071</v>
      </c>
      <c r="R15216" t="s">
        <v>20</v>
      </c>
      <c r="S15216" t="s">
        <v>3</v>
      </c>
      <c r="T15216" t="s">
        <v>4</v>
      </c>
      <c r="AE15216">
        <v>90705</v>
      </c>
      <c r="AF15216" t="s">
        <v>43954</v>
      </c>
      <c r="AG15216">
        <v>90705</v>
      </c>
      <c r="AQ15216">
        <v>0</v>
      </c>
    </row>
    <row r="15217" spans="1:43" ht="14.55" hidden="1" x14ac:dyDescent="0.35">
      <c r="A15217" t="e">
        <f>VLOOKUP(Q15217,Manager!A:B,2,FALSE)</f>
        <v>#N/A</v>
      </c>
      <c r="B15217" t="s">
        <v>44127</v>
      </c>
      <c r="C15217" t="s">
        <v>43956</v>
      </c>
      <c r="D15217">
        <v>28</v>
      </c>
      <c r="E15217">
        <v>250</v>
      </c>
      <c r="F15217">
        <v>250</v>
      </c>
      <c r="G15217">
        <v>250</v>
      </c>
      <c r="I15217">
        <v>90707</v>
      </c>
      <c r="J15217" t="s">
        <v>43957</v>
      </c>
      <c r="K15217">
        <v>90707</v>
      </c>
      <c r="Q15217">
        <v>4071</v>
      </c>
      <c r="R15217" t="s">
        <v>20</v>
      </c>
      <c r="S15217" t="s">
        <v>3</v>
      </c>
      <c r="T15217" t="s">
        <v>4</v>
      </c>
      <c r="AE15217">
        <v>90707</v>
      </c>
      <c r="AF15217" t="s">
        <v>43957</v>
      </c>
      <c r="AG15217">
        <v>90707</v>
      </c>
      <c r="AQ15217">
        <v>0</v>
      </c>
    </row>
    <row r="15218" spans="1:43" ht="14.55" hidden="1" x14ac:dyDescent="0.35">
      <c r="A15218" t="e">
        <f>VLOOKUP(Q15218,Manager!A:B,2,FALSE)</f>
        <v>#N/A</v>
      </c>
      <c r="B15218" t="s">
        <v>44128</v>
      </c>
      <c r="C15218" t="s">
        <v>43959</v>
      </c>
      <c r="D15218">
        <v>19</v>
      </c>
      <c r="E15218">
        <v>250</v>
      </c>
      <c r="F15218">
        <v>250</v>
      </c>
      <c r="G15218">
        <v>250</v>
      </c>
      <c r="I15218">
        <v>90712</v>
      </c>
      <c r="J15218" t="s">
        <v>43960</v>
      </c>
      <c r="K15218">
        <v>90712</v>
      </c>
      <c r="Q15218">
        <v>4071</v>
      </c>
      <c r="R15218" t="s">
        <v>20</v>
      </c>
      <c r="S15218" t="s">
        <v>3</v>
      </c>
      <c r="T15218" t="s">
        <v>4</v>
      </c>
      <c r="AE15218">
        <v>90712</v>
      </c>
      <c r="AF15218" t="s">
        <v>43960</v>
      </c>
      <c r="AG15218">
        <v>90712</v>
      </c>
      <c r="AQ15218">
        <v>0</v>
      </c>
    </row>
    <row r="15219" spans="1:43" ht="14.55" hidden="1" x14ac:dyDescent="0.35">
      <c r="A15219" t="e">
        <f>VLOOKUP(Q15219,Manager!A:B,2,FALSE)</f>
        <v>#N/A</v>
      </c>
      <c r="B15219" t="s">
        <v>44129</v>
      </c>
      <c r="C15219" t="s">
        <v>43962</v>
      </c>
      <c r="D15219">
        <v>10.5</v>
      </c>
      <c r="E15219">
        <v>250</v>
      </c>
      <c r="F15219">
        <v>250</v>
      </c>
      <c r="G15219">
        <v>250</v>
      </c>
      <c r="I15219">
        <v>90724</v>
      </c>
      <c r="J15219" t="s">
        <v>44130</v>
      </c>
      <c r="K15219">
        <v>90724</v>
      </c>
      <c r="Q15219">
        <v>4071</v>
      </c>
      <c r="R15219" t="s">
        <v>20</v>
      </c>
      <c r="S15219" t="s">
        <v>3</v>
      </c>
      <c r="T15219" t="s">
        <v>4</v>
      </c>
      <c r="AE15219">
        <v>90724</v>
      </c>
      <c r="AF15219" t="s">
        <v>44130</v>
      </c>
      <c r="AG15219">
        <v>90724</v>
      </c>
      <c r="AQ15219">
        <v>0</v>
      </c>
    </row>
    <row r="15220" spans="1:43" ht="14.55" hidden="1" x14ac:dyDescent="0.35">
      <c r="A15220" t="e">
        <f>VLOOKUP(Q15220,Manager!A:B,2,FALSE)</f>
        <v>#N/A</v>
      </c>
      <c r="B15220" t="s">
        <v>44131</v>
      </c>
      <c r="C15220" t="s">
        <v>43964</v>
      </c>
      <c r="D15220">
        <v>10.5</v>
      </c>
      <c r="E15220">
        <v>250</v>
      </c>
      <c r="F15220">
        <v>250</v>
      </c>
      <c r="G15220">
        <v>250</v>
      </c>
      <c r="I15220">
        <v>90732</v>
      </c>
      <c r="J15220" t="s">
        <v>43965</v>
      </c>
      <c r="K15220">
        <v>90732</v>
      </c>
      <c r="Q15220">
        <v>4071</v>
      </c>
      <c r="R15220" t="s">
        <v>20</v>
      </c>
      <c r="S15220" t="s">
        <v>3</v>
      </c>
      <c r="T15220" t="s">
        <v>4</v>
      </c>
      <c r="AE15220">
        <v>90732</v>
      </c>
      <c r="AF15220" t="s">
        <v>43965</v>
      </c>
      <c r="AG15220">
        <v>90732</v>
      </c>
      <c r="AQ15220">
        <v>0</v>
      </c>
    </row>
    <row r="15221" spans="1:43" ht="14.55" hidden="1" x14ac:dyDescent="0.35">
      <c r="A15221" t="e">
        <f>VLOOKUP(Q15221,Manager!A:B,2,FALSE)</f>
        <v>#N/A</v>
      </c>
      <c r="B15221" t="s">
        <v>44132</v>
      </c>
      <c r="C15221" t="s">
        <v>43967</v>
      </c>
      <c r="D15221">
        <v>24</v>
      </c>
      <c r="E15221">
        <v>250</v>
      </c>
      <c r="F15221">
        <v>250</v>
      </c>
      <c r="G15221">
        <v>250</v>
      </c>
      <c r="I15221">
        <v>90737</v>
      </c>
      <c r="J15221" t="s">
        <v>44133</v>
      </c>
      <c r="K15221">
        <v>90737</v>
      </c>
      <c r="Q15221">
        <v>4071</v>
      </c>
      <c r="R15221" t="s">
        <v>20</v>
      </c>
      <c r="S15221" t="s">
        <v>3</v>
      </c>
      <c r="T15221" t="s">
        <v>4</v>
      </c>
      <c r="AE15221">
        <v>90737</v>
      </c>
      <c r="AF15221" t="s">
        <v>44133</v>
      </c>
      <c r="AG15221">
        <v>90737</v>
      </c>
      <c r="AQ15221">
        <v>0</v>
      </c>
    </row>
    <row r="15222" spans="1:43" ht="14.55" hidden="1" x14ac:dyDescent="0.35">
      <c r="A15222" t="e">
        <f>VLOOKUP(Q15222,Manager!A:B,2,FALSE)</f>
        <v>#N/A</v>
      </c>
      <c r="B15222" t="s">
        <v>44134</v>
      </c>
      <c r="C15222" t="s">
        <v>43969</v>
      </c>
      <c r="D15222">
        <v>8</v>
      </c>
      <c r="E15222">
        <v>250</v>
      </c>
      <c r="F15222">
        <v>250</v>
      </c>
      <c r="G15222">
        <v>250</v>
      </c>
      <c r="I15222">
        <v>95165</v>
      </c>
      <c r="J15222">
        <v>95165</v>
      </c>
      <c r="K15222">
        <v>95165</v>
      </c>
      <c r="Q15222">
        <v>4071</v>
      </c>
      <c r="R15222" t="s">
        <v>20</v>
      </c>
      <c r="S15222" t="s">
        <v>3</v>
      </c>
      <c r="T15222" t="s">
        <v>4</v>
      </c>
      <c r="AE15222">
        <v>95165</v>
      </c>
      <c r="AF15222">
        <v>95165</v>
      </c>
      <c r="AG15222">
        <v>95165</v>
      </c>
      <c r="AQ15222">
        <v>0</v>
      </c>
    </row>
    <row r="15223" spans="1:43" ht="14.55" hidden="1" x14ac:dyDescent="0.35">
      <c r="A15223" t="e">
        <f>VLOOKUP(Q15223,Manager!A:B,2,FALSE)</f>
        <v>#N/A</v>
      </c>
      <c r="B15223" t="s">
        <v>44135</v>
      </c>
      <c r="C15223" t="s">
        <v>40255</v>
      </c>
      <c r="D15223">
        <v>9.5</v>
      </c>
      <c r="E15223">
        <v>250</v>
      </c>
      <c r="F15223">
        <v>250</v>
      </c>
      <c r="G15223">
        <v>250</v>
      </c>
      <c r="J15223" t="s">
        <v>23094</v>
      </c>
      <c r="Q15223">
        <v>4071</v>
      </c>
      <c r="R15223" t="s">
        <v>20</v>
      </c>
      <c r="S15223" t="s">
        <v>3</v>
      </c>
      <c r="T15223" t="s">
        <v>4</v>
      </c>
      <c r="AF15223" t="s">
        <v>23094</v>
      </c>
      <c r="AQ15223">
        <v>0</v>
      </c>
    </row>
    <row r="15224" spans="1:43" ht="14.55" hidden="1" x14ac:dyDescent="0.35">
      <c r="A15224" t="e">
        <f>VLOOKUP(Q15224,Manager!A:B,2,FALSE)</f>
        <v>#N/A</v>
      </c>
      <c r="B15224" t="s">
        <v>44136</v>
      </c>
      <c r="C15224" t="s">
        <v>43972</v>
      </c>
      <c r="D15224">
        <v>9.5</v>
      </c>
      <c r="E15224">
        <v>250</v>
      </c>
      <c r="F15224">
        <v>250</v>
      </c>
      <c r="G15224">
        <v>250</v>
      </c>
      <c r="J15224" t="s">
        <v>24416</v>
      </c>
      <c r="Q15224">
        <v>4701</v>
      </c>
      <c r="R15224" t="s">
        <v>20</v>
      </c>
      <c r="S15224" t="s">
        <v>3</v>
      </c>
      <c r="T15224" t="s">
        <v>4</v>
      </c>
      <c r="AF15224" t="s">
        <v>24416</v>
      </c>
      <c r="AQ15224">
        <v>0</v>
      </c>
    </row>
    <row r="15225" spans="1:43" ht="14.55" hidden="1" x14ac:dyDescent="0.35">
      <c r="A15225" t="e">
        <f>VLOOKUP(Q15225,Manager!A:B,2,FALSE)</f>
        <v>#N/A</v>
      </c>
      <c r="B15225" t="s">
        <v>44137</v>
      </c>
      <c r="C15225" t="s">
        <v>43974</v>
      </c>
      <c r="D15225">
        <v>21</v>
      </c>
      <c r="E15225">
        <v>250</v>
      </c>
      <c r="F15225">
        <v>250</v>
      </c>
      <c r="G15225">
        <v>250</v>
      </c>
      <c r="J15225" t="s">
        <v>1497</v>
      </c>
      <c r="Q15225">
        <v>4071</v>
      </c>
      <c r="R15225" t="s">
        <v>20</v>
      </c>
      <c r="S15225" t="s">
        <v>3</v>
      </c>
      <c r="T15225" t="s">
        <v>4</v>
      </c>
      <c r="AF15225" t="s">
        <v>1497</v>
      </c>
      <c r="AQ15225">
        <v>0</v>
      </c>
    </row>
    <row r="15226" spans="1:43" ht="14.55" hidden="1" x14ac:dyDescent="0.35">
      <c r="A15226" t="e">
        <f>VLOOKUP(Q15226,Manager!A:B,2,FALSE)</f>
        <v>#N/A</v>
      </c>
      <c r="B15226" t="s">
        <v>44138</v>
      </c>
      <c r="C15226" t="s">
        <v>43976</v>
      </c>
      <c r="D15226">
        <v>9.3800000000000008</v>
      </c>
      <c r="E15226">
        <v>250</v>
      </c>
      <c r="F15226">
        <v>250</v>
      </c>
      <c r="G15226">
        <v>250</v>
      </c>
      <c r="J15226" t="s">
        <v>23343</v>
      </c>
      <c r="Q15226">
        <v>4071</v>
      </c>
      <c r="R15226" t="s">
        <v>20</v>
      </c>
      <c r="S15226" t="s">
        <v>3</v>
      </c>
      <c r="T15226" t="s">
        <v>4</v>
      </c>
      <c r="AF15226" t="s">
        <v>23343</v>
      </c>
      <c r="AQ15226">
        <v>0</v>
      </c>
    </row>
    <row r="15227" spans="1:43" ht="14.55" hidden="1" x14ac:dyDescent="0.35">
      <c r="A15227" t="e">
        <f>VLOOKUP(Q15227,Manager!A:B,2,FALSE)</f>
        <v>#N/A</v>
      </c>
      <c r="B15227" t="s">
        <v>44139</v>
      </c>
      <c r="C15227" t="s">
        <v>43978</v>
      </c>
      <c r="D15227">
        <v>13</v>
      </c>
      <c r="E15227">
        <v>250</v>
      </c>
      <c r="F15227">
        <v>250</v>
      </c>
      <c r="G15227">
        <v>250</v>
      </c>
      <c r="J15227" t="s">
        <v>39137</v>
      </c>
      <c r="Q15227">
        <v>4071</v>
      </c>
      <c r="R15227" t="s">
        <v>20</v>
      </c>
      <c r="S15227" t="s">
        <v>3</v>
      </c>
      <c r="T15227" t="s">
        <v>4</v>
      </c>
      <c r="AF15227" t="s">
        <v>39137</v>
      </c>
      <c r="AQ15227">
        <v>0</v>
      </c>
    </row>
    <row r="15228" spans="1:43" ht="14.55" hidden="1" x14ac:dyDescent="0.35">
      <c r="A15228" t="e">
        <f>VLOOKUP(Q15228,Manager!A:B,2,FALSE)</f>
        <v>#N/A</v>
      </c>
      <c r="B15228" t="s">
        <v>44140</v>
      </c>
      <c r="C15228" t="s">
        <v>43980</v>
      </c>
      <c r="D15228">
        <v>9.5</v>
      </c>
      <c r="E15228">
        <v>250</v>
      </c>
      <c r="F15228">
        <v>250</v>
      </c>
      <c r="G15228">
        <v>250</v>
      </c>
      <c r="J15228" t="s">
        <v>23299</v>
      </c>
      <c r="Q15228">
        <v>4071</v>
      </c>
      <c r="R15228" t="s">
        <v>20</v>
      </c>
      <c r="S15228" t="s">
        <v>3</v>
      </c>
      <c r="T15228" t="s">
        <v>4</v>
      </c>
      <c r="AF15228" t="s">
        <v>23299</v>
      </c>
      <c r="AQ15228">
        <v>0</v>
      </c>
    </row>
    <row r="15229" spans="1:43" ht="14.55" hidden="1" x14ac:dyDescent="0.35">
      <c r="A15229" t="e">
        <f>VLOOKUP(Q15229,Manager!A:B,2,FALSE)</f>
        <v>#N/A</v>
      </c>
      <c r="B15229" t="s">
        <v>44141</v>
      </c>
      <c r="C15229" t="s">
        <v>43982</v>
      </c>
      <c r="D15229">
        <v>13</v>
      </c>
      <c r="E15229">
        <v>636</v>
      </c>
      <c r="F15229">
        <v>250</v>
      </c>
      <c r="G15229">
        <v>636</v>
      </c>
      <c r="I15229" t="s">
        <v>40265</v>
      </c>
      <c r="J15229" t="s">
        <v>23395</v>
      </c>
      <c r="K15229" t="s">
        <v>40265</v>
      </c>
      <c r="Q15229">
        <v>4071</v>
      </c>
      <c r="R15229" t="s">
        <v>20</v>
      </c>
      <c r="S15229" t="s">
        <v>3</v>
      </c>
      <c r="T15229" t="s">
        <v>4</v>
      </c>
      <c r="AE15229" t="s">
        <v>40265</v>
      </c>
      <c r="AF15229" t="s">
        <v>23395</v>
      </c>
      <c r="AG15229" t="s">
        <v>40265</v>
      </c>
      <c r="AQ15229">
        <v>636</v>
      </c>
    </row>
    <row r="15230" spans="1:43" ht="14.55" hidden="1" x14ac:dyDescent="0.35">
      <c r="A15230" t="e">
        <f>VLOOKUP(Q15230,Manager!A:B,2,FALSE)</f>
        <v>#N/A</v>
      </c>
      <c r="B15230" t="s">
        <v>44142</v>
      </c>
      <c r="C15230" t="s">
        <v>43984</v>
      </c>
      <c r="D15230">
        <v>11.5</v>
      </c>
      <c r="E15230">
        <v>250</v>
      </c>
      <c r="F15230">
        <v>250</v>
      </c>
      <c r="G15230">
        <v>250</v>
      </c>
      <c r="J15230" t="s">
        <v>27064</v>
      </c>
      <c r="Q15230">
        <v>4071</v>
      </c>
      <c r="R15230" t="s">
        <v>20</v>
      </c>
      <c r="S15230" t="s">
        <v>3</v>
      </c>
      <c r="T15230" t="s">
        <v>4</v>
      </c>
      <c r="AF15230" t="s">
        <v>27064</v>
      </c>
      <c r="AQ15230">
        <v>0</v>
      </c>
    </row>
    <row r="15231" spans="1:43" ht="14.55" hidden="1" x14ac:dyDescent="0.35">
      <c r="A15231" t="e">
        <f>VLOOKUP(Q15231,Manager!A:B,2,FALSE)</f>
        <v>#N/A</v>
      </c>
      <c r="B15231" t="s">
        <v>44143</v>
      </c>
      <c r="C15231" t="s">
        <v>40269</v>
      </c>
      <c r="D15231">
        <v>9.5</v>
      </c>
      <c r="E15231">
        <v>250</v>
      </c>
      <c r="F15231">
        <v>250</v>
      </c>
      <c r="G15231">
        <v>250</v>
      </c>
      <c r="J15231" t="s">
        <v>24091</v>
      </c>
      <c r="Q15231">
        <v>4071</v>
      </c>
      <c r="R15231" t="s">
        <v>20</v>
      </c>
      <c r="S15231" t="s">
        <v>3</v>
      </c>
      <c r="T15231" t="s">
        <v>4</v>
      </c>
      <c r="AF15231" t="s">
        <v>24091</v>
      </c>
      <c r="AQ15231">
        <v>0</v>
      </c>
    </row>
    <row r="15232" spans="1:43" ht="14.55" hidden="1" x14ac:dyDescent="0.35">
      <c r="A15232" t="e">
        <f>VLOOKUP(Q15232,Manager!A:B,2,FALSE)</f>
        <v>#N/A</v>
      </c>
      <c r="B15232" t="s">
        <v>44144</v>
      </c>
      <c r="C15232" t="s">
        <v>43987</v>
      </c>
      <c r="D15232">
        <v>29.5</v>
      </c>
      <c r="E15232">
        <v>250</v>
      </c>
      <c r="F15232">
        <v>250</v>
      </c>
      <c r="G15232">
        <v>250</v>
      </c>
      <c r="J15232" t="s">
        <v>23429</v>
      </c>
      <c r="Q15232">
        <v>4071</v>
      </c>
      <c r="R15232" t="s">
        <v>20</v>
      </c>
      <c r="S15232" t="s">
        <v>3</v>
      </c>
      <c r="T15232" t="s">
        <v>4</v>
      </c>
      <c r="AF15232" t="s">
        <v>23429</v>
      </c>
      <c r="AQ15232">
        <v>0</v>
      </c>
    </row>
    <row r="15233" spans="1:43" ht="14.55" hidden="1" x14ac:dyDescent="0.35">
      <c r="A15233" t="e">
        <f>VLOOKUP(Q15233,Manager!A:B,2,FALSE)</f>
        <v>#N/A</v>
      </c>
      <c r="B15233" t="s">
        <v>44145</v>
      </c>
      <c r="C15233" t="s">
        <v>43989</v>
      </c>
      <c r="D15233">
        <v>11.5</v>
      </c>
      <c r="E15233">
        <v>250</v>
      </c>
      <c r="F15233">
        <v>250</v>
      </c>
      <c r="G15233">
        <v>250</v>
      </c>
      <c r="J15233" t="s">
        <v>27462</v>
      </c>
      <c r="Q15233">
        <v>4071</v>
      </c>
      <c r="R15233" t="s">
        <v>20</v>
      </c>
      <c r="S15233" t="s">
        <v>3</v>
      </c>
      <c r="T15233" t="s">
        <v>4</v>
      </c>
      <c r="AF15233" t="s">
        <v>27462</v>
      </c>
      <c r="AQ15233">
        <v>0</v>
      </c>
    </row>
    <row r="15234" spans="1:43" ht="14.55" hidden="1" x14ac:dyDescent="0.35">
      <c r="A15234" t="e">
        <f>VLOOKUP(Q15234,Manager!A:B,2,FALSE)</f>
        <v>#N/A</v>
      </c>
      <c r="B15234" t="s">
        <v>44146</v>
      </c>
      <c r="C15234" t="s">
        <v>43991</v>
      </c>
      <c r="D15234">
        <v>21</v>
      </c>
      <c r="E15234">
        <v>250</v>
      </c>
      <c r="F15234">
        <v>250</v>
      </c>
      <c r="G15234">
        <v>250</v>
      </c>
      <c r="J15234" t="s">
        <v>43992</v>
      </c>
      <c r="Q15234">
        <v>4071</v>
      </c>
      <c r="R15234" t="s">
        <v>20</v>
      </c>
      <c r="S15234" t="s">
        <v>3</v>
      </c>
      <c r="T15234" t="s">
        <v>4</v>
      </c>
      <c r="AF15234" t="s">
        <v>43992</v>
      </c>
      <c r="AQ15234">
        <v>0</v>
      </c>
    </row>
    <row r="15235" spans="1:43" ht="14.55" hidden="1" x14ac:dyDescent="0.35">
      <c r="A15235" t="e">
        <f>VLOOKUP(Q15235,Manager!A:B,2,FALSE)</f>
        <v>#N/A</v>
      </c>
      <c r="B15235" t="s">
        <v>44147</v>
      </c>
      <c r="C15235" t="s">
        <v>43994</v>
      </c>
      <c r="D15235">
        <v>12.5</v>
      </c>
      <c r="E15235">
        <v>250</v>
      </c>
      <c r="F15235">
        <v>250</v>
      </c>
      <c r="G15235">
        <v>250</v>
      </c>
      <c r="J15235" t="s">
        <v>24189</v>
      </c>
      <c r="Q15235">
        <v>4071</v>
      </c>
      <c r="R15235" t="s">
        <v>20</v>
      </c>
      <c r="S15235" t="s">
        <v>3</v>
      </c>
      <c r="T15235" t="s">
        <v>4</v>
      </c>
      <c r="AF15235" t="s">
        <v>24189</v>
      </c>
      <c r="AQ15235">
        <v>0</v>
      </c>
    </row>
    <row r="15236" spans="1:43" ht="14.55" hidden="1" x14ac:dyDescent="0.35">
      <c r="A15236" t="e">
        <f>VLOOKUP(Q15236,Manager!A:B,2,FALSE)</f>
        <v>#N/A</v>
      </c>
      <c r="B15236" t="s">
        <v>44148</v>
      </c>
      <c r="C15236" t="s">
        <v>44149</v>
      </c>
      <c r="D15236">
        <v>21</v>
      </c>
      <c r="E15236">
        <v>250</v>
      </c>
      <c r="F15236">
        <v>250</v>
      </c>
      <c r="G15236">
        <v>250</v>
      </c>
      <c r="J15236" t="s">
        <v>40280</v>
      </c>
      <c r="Q15236">
        <v>4071</v>
      </c>
      <c r="R15236" t="s">
        <v>20</v>
      </c>
      <c r="S15236" t="s">
        <v>3</v>
      </c>
      <c r="T15236" t="s">
        <v>4</v>
      </c>
      <c r="AF15236" t="s">
        <v>40280</v>
      </c>
      <c r="AQ15236">
        <v>0</v>
      </c>
    </row>
    <row r="15237" spans="1:43" ht="14.55" hidden="1" x14ac:dyDescent="0.35">
      <c r="A15237" t="e">
        <f>VLOOKUP(Q15237,Manager!A:B,2,FALSE)</f>
        <v>#N/A</v>
      </c>
      <c r="B15237" t="s">
        <v>44150</v>
      </c>
      <c r="C15237" t="s">
        <v>43998</v>
      </c>
      <c r="D15237">
        <v>10</v>
      </c>
      <c r="E15237">
        <v>250</v>
      </c>
      <c r="F15237">
        <v>250</v>
      </c>
      <c r="G15237">
        <v>250</v>
      </c>
      <c r="J15237" t="s">
        <v>25245</v>
      </c>
      <c r="Q15237">
        <v>4071</v>
      </c>
      <c r="R15237" t="s">
        <v>20</v>
      </c>
      <c r="S15237" t="s">
        <v>3</v>
      </c>
      <c r="T15237" t="s">
        <v>4</v>
      </c>
      <c r="AF15237" t="s">
        <v>25245</v>
      </c>
      <c r="AQ15237">
        <v>0</v>
      </c>
    </row>
    <row r="15238" spans="1:43" ht="14.55" hidden="1" x14ac:dyDescent="0.35">
      <c r="A15238" t="e">
        <f>VLOOKUP(Q15238,Manager!A:B,2,FALSE)</f>
        <v>#N/A</v>
      </c>
      <c r="B15238" t="s">
        <v>44151</v>
      </c>
      <c r="C15238" t="s">
        <v>44000</v>
      </c>
      <c r="D15238">
        <v>12</v>
      </c>
      <c r="E15238">
        <v>300</v>
      </c>
      <c r="F15238">
        <v>300</v>
      </c>
      <c r="G15238">
        <v>300</v>
      </c>
      <c r="I15238">
        <v>86308</v>
      </c>
      <c r="J15238">
        <v>86308</v>
      </c>
      <c r="K15238" t="s">
        <v>44113</v>
      </c>
      <c r="Q15238">
        <v>4071</v>
      </c>
      <c r="R15238" t="s">
        <v>20</v>
      </c>
      <c r="S15238" t="s">
        <v>3</v>
      </c>
      <c r="T15238" t="s">
        <v>4</v>
      </c>
      <c r="AE15238">
        <v>86308</v>
      </c>
      <c r="AF15238">
        <v>86308</v>
      </c>
      <c r="AG15238" t="s">
        <v>44113</v>
      </c>
      <c r="AQ15238">
        <v>0</v>
      </c>
    </row>
    <row r="15239" spans="1:43" ht="14.55" hidden="1" x14ac:dyDescent="0.35">
      <c r="A15239" t="e">
        <f>VLOOKUP(Q15239,Manager!A:B,2,FALSE)</f>
        <v>#N/A</v>
      </c>
      <c r="B15239" t="s">
        <v>44152</v>
      </c>
      <c r="C15239" t="s">
        <v>43994</v>
      </c>
      <c r="D15239">
        <v>12.5</v>
      </c>
      <c r="E15239">
        <v>250</v>
      </c>
      <c r="F15239">
        <v>250</v>
      </c>
      <c r="G15239">
        <v>250</v>
      </c>
      <c r="J15239" t="s">
        <v>24189</v>
      </c>
      <c r="Q15239">
        <v>4071</v>
      </c>
      <c r="R15239" t="s">
        <v>20</v>
      </c>
      <c r="S15239" t="s">
        <v>3</v>
      </c>
      <c r="T15239" t="s">
        <v>4</v>
      </c>
      <c r="AF15239" t="s">
        <v>24189</v>
      </c>
      <c r="AQ15239">
        <v>0</v>
      </c>
    </row>
    <row r="15240" spans="1:43" ht="14.55" hidden="1" x14ac:dyDescent="0.35">
      <c r="A15240" t="e">
        <f>VLOOKUP(Q15240,Manager!A:B,2,FALSE)</f>
        <v>#N/A</v>
      </c>
      <c r="B15240" t="s">
        <v>44153</v>
      </c>
      <c r="C15240" t="s">
        <v>27346</v>
      </c>
      <c r="D15240">
        <v>365</v>
      </c>
      <c r="E15240">
        <v>250</v>
      </c>
      <c r="F15240">
        <v>250</v>
      </c>
      <c r="G15240">
        <v>250</v>
      </c>
      <c r="J15240" t="s">
        <v>27347</v>
      </c>
      <c r="Q15240">
        <v>4071</v>
      </c>
      <c r="R15240" t="s">
        <v>20</v>
      </c>
      <c r="S15240" t="s">
        <v>3</v>
      </c>
      <c r="T15240" t="s">
        <v>4</v>
      </c>
      <c r="AF15240" t="s">
        <v>27347</v>
      </c>
      <c r="AQ15240">
        <v>0</v>
      </c>
    </row>
    <row r="15241" spans="1:43" ht="14.55" hidden="1" x14ac:dyDescent="0.35">
      <c r="A15241" t="e">
        <f>VLOOKUP(Q15241,Manager!A:B,2,FALSE)</f>
        <v>#N/A</v>
      </c>
      <c r="B15241" t="s">
        <v>44154</v>
      </c>
      <c r="C15241" t="s">
        <v>40285</v>
      </c>
      <c r="D15241">
        <v>10.5</v>
      </c>
      <c r="E15241">
        <v>250</v>
      </c>
      <c r="F15241">
        <v>250</v>
      </c>
      <c r="G15241">
        <v>250</v>
      </c>
      <c r="J15241" t="s">
        <v>40286</v>
      </c>
      <c r="Q15241">
        <v>4071</v>
      </c>
      <c r="R15241" t="s">
        <v>20</v>
      </c>
      <c r="S15241" t="s">
        <v>3</v>
      </c>
      <c r="T15241" t="s">
        <v>4</v>
      </c>
      <c r="AF15241" t="s">
        <v>40286</v>
      </c>
      <c r="AQ15241">
        <v>0</v>
      </c>
    </row>
    <row r="15242" spans="1:43" ht="14.55" hidden="1" x14ac:dyDescent="0.35">
      <c r="A15242" t="e">
        <f>VLOOKUP(Q15242,Manager!A:B,2,FALSE)</f>
        <v>#N/A</v>
      </c>
      <c r="B15242" t="s">
        <v>44155</v>
      </c>
      <c r="C15242" t="s">
        <v>44005</v>
      </c>
      <c r="D15242">
        <v>10</v>
      </c>
      <c r="E15242">
        <v>272</v>
      </c>
      <c r="F15242">
        <v>272</v>
      </c>
      <c r="G15242">
        <v>272</v>
      </c>
      <c r="I15242">
        <v>99070</v>
      </c>
      <c r="J15242" t="s">
        <v>1497</v>
      </c>
      <c r="K15242">
        <v>99070</v>
      </c>
      <c r="Q15242">
        <v>4071</v>
      </c>
      <c r="R15242" t="s">
        <v>20</v>
      </c>
      <c r="S15242" t="s">
        <v>3</v>
      </c>
      <c r="T15242" t="s">
        <v>4</v>
      </c>
      <c r="AE15242">
        <v>99070</v>
      </c>
      <c r="AF15242" t="s">
        <v>1497</v>
      </c>
      <c r="AG15242">
        <v>99070</v>
      </c>
      <c r="AQ15242">
        <v>0</v>
      </c>
    </row>
    <row r="15243" spans="1:43" ht="14.55" hidden="1" x14ac:dyDescent="0.35">
      <c r="A15243" t="e">
        <f>VLOOKUP(Q15243,Manager!A:B,2,FALSE)</f>
        <v>#N/A</v>
      </c>
      <c r="B15243" t="s">
        <v>44156</v>
      </c>
      <c r="C15243" t="s">
        <v>44157</v>
      </c>
      <c r="D15243">
        <v>9.5</v>
      </c>
      <c r="E15243">
        <v>250</v>
      </c>
      <c r="F15243">
        <v>250</v>
      </c>
      <c r="G15243">
        <v>250</v>
      </c>
      <c r="J15243" t="s">
        <v>24867</v>
      </c>
      <c r="Q15243">
        <v>4071</v>
      </c>
      <c r="R15243" t="s">
        <v>20</v>
      </c>
      <c r="S15243" t="s">
        <v>3</v>
      </c>
      <c r="T15243" t="s">
        <v>4</v>
      </c>
      <c r="AF15243" t="s">
        <v>24867</v>
      </c>
      <c r="AQ15243">
        <v>0</v>
      </c>
    </row>
    <row r="15244" spans="1:43" ht="14.55" hidden="1" x14ac:dyDescent="0.35">
      <c r="A15244" t="e">
        <f>VLOOKUP(Q15244,Manager!A:B,2,FALSE)</f>
        <v>#N/A</v>
      </c>
      <c r="B15244" t="s">
        <v>44158</v>
      </c>
      <c r="C15244" t="s">
        <v>44009</v>
      </c>
      <c r="D15244">
        <v>22</v>
      </c>
      <c r="E15244">
        <v>250</v>
      </c>
      <c r="F15244">
        <v>250</v>
      </c>
      <c r="G15244">
        <v>250</v>
      </c>
      <c r="J15244" t="s">
        <v>40280</v>
      </c>
      <c r="Q15244">
        <v>4071</v>
      </c>
      <c r="R15244" t="s">
        <v>20</v>
      </c>
      <c r="S15244" t="s">
        <v>3</v>
      </c>
      <c r="T15244" t="s">
        <v>4</v>
      </c>
      <c r="AF15244" t="s">
        <v>40280</v>
      </c>
      <c r="AQ15244">
        <v>0</v>
      </c>
    </row>
    <row r="15245" spans="1:43" ht="14.55" hidden="1" x14ac:dyDescent="0.35">
      <c r="A15245" t="e">
        <f>VLOOKUP(Q15245,Manager!A:B,2,FALSE)</f>
        <v>#N/A</v>
      </c>
      <c r="B15245" t="s">
        <v>44159</v>
      </c>
      <c r="C15245" t="s">
        <v>44011</v>
      </c>
      <c r="D15245">
        <v>9.5</v>
      </c>
      <c r="E15245">
        <v>250</v>
      </c>
      <c r="F15245">
        <v>250</v>
      </c>
      <c r="G15245">
        <v>250</v>
      </c>
      <c r="J15245" t="s">
        <v>25082</v>
      </c>
      <c r="Q15245">
        <v>4071</v>
      </c>
      <c r="R15245" t="s">
        <v>20</v>
      </c>
      <c r="S15245" t="s">
        <v>3</v>
      </c>
      <c r="T15245" t="s">
        <v>4</v>
      </c>
      <c r="AF15245" t="s">
        <v>25082</v>
      </c>
      <c r="AQ15245">
        <v>0</v>
      </c>
    </row>
    <row r="15246" spans="1:43" ht="14.55" hidden="1" x14ac:dyDescent="0.35">
      <c r="A15246" t="e">
        <f>VLOOKUP(Q15246,Manager!A:B,2,FALSE)</f>
        <v>#N/A</v>
      </c>
      <c r="B15246" t="s">
        <v>44160</v>
      </c>
      <c r="C15246" t="s">
        <v>44013</v>
      </c>
      <c r="D15246">
        <v>25</v>
      </c>
      <c r="E15246">
        <v>250</v>
      </c>
      <c r="F15246">
        <v>250</v>
      </c>
      <c r="G15246">
        <v>250</v>
      </c>
      <c r="J15246" t="s">
        <v>39621</v>
      </c>
      <c r="Q15246">
        <v>4071</v>
      </c>
      <c r="R15246" t="s">
        <v>20</v>
      </c>
      <c r="S15246" t="s">
        <v>3</v>
      </c>
      <c r="T15246" t="s">
        <v>4</v>
      </c>
      <c r="AF15246" t="s">
        <v>39621</v>
      </c>
      <c r="AQ15246">
        <v>0</v>
      </c>
    </row>
    <row r="15247" spans="1:43" ht="14.55" hidden="1" x14ac:dyDescent="0.35">
      <c r="A15247" t="e">
        <f>VLOOKUP(Q15247,Manager!A:B,2,FALSE)</f>
        <v>#N/A</v>
      </c>
      <c r="B15247" t="s">
        <v>44161</v>
      </c>
      <c r="C15247" t="s">
        <v>44015</v>
      </c>
      <c r="D15247">
        <v>0</v>
      </c>
      <c r="E15247">
        <v>975</v>
      </c>
      <c r="F15247">
        <v>360</v>
      </c>
      <c r="G15247">
        <v>975</v>
      </c>
      <c r="Q15247">
        <v>4071</v>
      </c>
      <c r="R15247" t="s">
        <v>20</v>
      </c>
      <c r="S15247" t="s">
        <v>3</v>
      </c>
      <c r="T15247" t="s">
        <v>4</v>
      </c>
      <c r="AQ15247">
        <v>0</v>
      </c>
    </row>
    <row r="15248" spans="1:43" ht="14.55" hidden="1" x14ac:dyDescent="0.35">
      <c r="A15248" t="e">
        <f>VLOOKUP(Q15248,Manager!A:B,2,FALSE)</f>
        <v>#N/A</v>
      </c>
      <c r="B15248" t="s">
        <v>44162</v>
      </c>
      <c r="C15248" t="s">
        <v>40295</v>
      </c>
      <c r="D15248">
        <v>0</v>
      </c>
      <c r="E15248">
        <v>250</v>
      </c>
      <c r="F15248">
        <v>250</v>
      </c>
      <c r="G15248">
        <v>250</v>
      </c>
      <c r="J15248">
        <v>90799</v>
      </c>
      <c r="Q15248">
        <v>4071</v>
      </c>
      <c r="R15248" t="s">
        <v>20</v>
      </c>
      <c r="S15248" t="s">
        <v>3</v>
      </c>
      <c r="T15248" t="s">
        <v>4</v>
      </c>
      <c r="AF15248">
        <v>90799</v>
      </c>
      <c r="AQ15248">
        <v>0</v>
      </c>
    </row>
    <row r="15249" spans="1:43" ht="14.55" hidden="1" x14ac:dyDescent="0.35">
      <c r="A15249" t="e">
        <f>VLOOKUP(Q15249,Manager!A:B,2,FALSE)</f>
        <v>#N/A</v>
      </c>
      <c r="B15249" t="s">
        <v>44163</v>
      </c>
      <c r="C15249" t="s">
        <v>44164</v>
      </c>
      <c r="D15249">
        <v>24</v>
      </c>
      <c r="E15249">
        <v>983</v>
      </c>
      <c r="F15249">
        <v>983</v>
      </c>
      <c r="G15249">
        <v>983</v>
      </c>
      <c r="I15249">
        <v>99201</v>
      </c>
      <c r="J15249">
        <v>99201</v>
      </c>
      <c r="K15249">
        <v>99201</v>
      </c>
      <c r="Q15249">
        <v>4071</v>
      </c>
      <c r="R15249" t="s">
        <v>20</v>
      </c>
      <c r="S15249" t="s">
        <v>3</v>
      </c>
      <c r="T15249" t="s">
        <v>4</v>
      </c>
      <c r="AB15249">
        <v>1</v>
      </c>
      <c r="AE15249">
        <v>99201</v>
      </c>
      <c r="AF15249">
        <v>99201</v>
      </c>
      <c r="AG15249">
        <v>99201</v>
      </c>
      <c r="AQ15249">
        <v>0</v>
      </c>
    </row>
    <row r="15250" spans="1:43" ht="14.55" hidden="1" x14ac:dyDescent="0.35">
      <c r="A15250" t="e">
        <f>VLOOKUP(Q15250,Manager!A:B,2,FALSE)</f>
        <v>#N/A</v>
      </c>
      <c r="B15250" t="s">
        <v>44165</v>
      </c>
      <c r="C15250" t="s">
        <v>44166</v>
      </c>
      <c r="D15250">
        <v>40</v>
      </c>
      <c r="E15250">
        <v>983</v>
      </c>
      <c r="F15250">
        <v>983</v>
      </c>
      <c r="G15250">
        <v>983</v>
      </c>
      <c r="I15250">
        <v>99202</v>
      </c>
      <c r="J15250">
        <v>99202</v>
      </c>
      <c r="K15250">
        <v>99202</v>
      </c>
      <c r="Q15250">
        <v>4071</v>
      </c>
      <c r="R15250" t="s">
        <v>20</v>
      </c>
      <c r="S15250" t="s">
        <v>3</v>
      </c>
      <c r="T15250" t="s">
        <v>4</v>
      </c>
      <c r="AB15250">
        <v>1</v>
      </c>
      <c r="AE15250">
        <v>99202</v>
      </c>
      <c r="AF15250">
        <v>99202</v>
      </c>
      <c r="AG15250">
        <v>99202</v>
      </c>
      <c r="AQ15250">
        <v>0</v>
      </c>
    </row>
    <row r="15251" spans="1:43" ht="14.55" hidden="1" x14ac:dyDescent="0.35">
      <c r="A15251" t="e">
        <f>VLOOKUP(Q15251,Manager!A:B,2,FALSE)</f>
        <v>#N/A</v>
      </c>
      <c r="B15251" t="s">
        <v>44167</v>
      </c>
      <c r="C15251" t="s">
        <v>44168</v>
      </c>
      <c r="D15251">
        <v>57</v>
      </c>
      <c r="E15251">
        <v>983</v>
      </c>
      <c r="F15251">
        <v>983</v>
      </c>
      <c r="G15251">
        <v>983</v>
      </c>
      <c r="I15251">
        <v>99203</v>
      </c>
      <c r="J15251">
        <v>99203</v>
      </c>
      <c r="K15251">
        <v>99203</v>
      </c>
      <c r="Q15251">
        <v>4071</v>
      </c>
      <c r="R15251" t="s">
        <v>20</v>
      </c>
      <c r="S15251" t="s">
        <v>3</v>
      </c>
      <c r="T15251" t="s">
        <v>4</v>
      </c>
      <c r="AB15251">
        <v>1</v>
      </c>
      <c r="AE15251">
        <v>99203</v>
      </c>
      <c r="AF15251">
        <v>99203</v>
      </c>
      <c r="AG15251">
        <v>99203</v>
      </c>
      <c r="AQ15251">
        <v>0</v>
      </c>
    </row>
    <row r="15252" spans="1:43" ht="14.55" hidden="1" x14ac:dyDescent="0.35">
      <c r="A15252" t="e">
        <f>VLOOKUP(Q15252,Manager!A:B,2,FALSE)</f>
        <v>#N/A</v>
      </c>
      <c r="B15252" t="s">
        <v>44169</v>
      </c>
      <c r="C15252" t="s">
        <v>44170</v>
      </c>
      <c r="D15252">
        <v>85</v>
      </c>
      <c r="E15252">
        <v>983</v>
      </c>
      <c r="F15252">
        <v>983</v>
      </c>
      <c r="G15252">
        <v>983</v>
      </c>
      <c r="I15252">
        <v>99204</v>
      </c>
      <c r="J15252">
        <v>99204</v>
      </c>
      <c r="K15252">
        <v>99204</v>
      </c>
      <c r="Q15252">
        <v>4071</v>
      </c>
      <c r="R15252" t="s">
        <v>20</v>
      </c>
      <c r="S15252" t="s">
        <v>3</v>
      </c>
      <c r="T15252" t="s">
        <v>4</v>
      </c>
      <c r="AB15252">
        <v>1</v>
      </c>
      <c r="AE15252">
        <v>99204</v>
      </c>
      <c r="AF15252">
        <v>99204</v>
      </c>
      <c r="AG15252">
        <v>99204</v>
      </c>
      <c r="AQ15252">
        <v>0</v>
      </c>
    </row>
    <row r="15253" spans="1:43" ht="14.55" hidden="1" x14ac:dyDescent="0.35">
      <c r="A15253" t="e">
        <f>VLOOKUP(Q15253,Manager!A:B,2,FALSE)</f>
        <v>#N/A</v>
      </c>
      <c r="B15253" t="s">
        <v>44171</v>
      </c>
      <c r="C15253" t="s">
        <v>44172</v>
      </c>
      <c r="D15253">
        <v>10</v>
      </c>
      <c r="E15253">
        <v>983</v>
      </c>
      <c r="F15253">
        <v>983</v>
      </c>
      <c r="G15253">
        <v>983</v>
      </c>
      <c r="I15253">
        <v>99211</v>
      </c>
      <c r="J15253">
        <v>99211</v>
      </c>
      <c r="K15253">
        <v>99211</v>
      </c>
      <c r="Q15253">
        <v>4071</v>
      </c>
      <c r="R15253" t="s">
        <v>20</v>
      </c>
      <c r="S15253" t="s">
        <v>3</v>
      </c>
      <c r="T15253" t="s">
        <v>4</v>
      </c>
      <c r="AB15253">
        <v>1</v>
      </c>
      <c r="AE15253">
        <v>99211</v>
      </c>
      <c r="AF15253">
        <v>99211</v>
      </c>
      <c r="AG15253">
        <v>99211</v>
      </c>
      <c r="AQ15253">
        <v>0</v>
      </c>
    </row>
    <row r="15254" spans="1:43" ht="14.55" hidden="1" x14ac:dyDescent="0.35">
      <c r="A15254" t="e">
        <f>VLOOKUP(Q15254,Manager!A:B,2,FALSE)</f>
        <v>#N/A</v>
      </c>
      <c r="B15254" t="s">
        <v>44173</v>
      </c>
      <c r="C15254" t="s">
        <v>44174</v>
      </c>
      <c r="D15254">
        <v>22</v>
      </c>
      <c r="E15254">
        <v>983</v>
      </c>
      <c r="F15254">
        <v>983</v>
      </c>
      <c r="G15254">
        <v>983</v>
      </c>
      <c r="I15254">
        <v>99212</v>
      </c>
      <c r="J15254">
        <v>99212</v>
      </c>
      <c r="K15254">
        <v>99212</v>
      </c>
      <c r="Q15254">
        <v>4071</v>
      </c>
      <c r="R15254" t="s">
        <v>20</v>
      </c>
      <c r="S15254" t="s">
        <v>3</v>
      </c>
      <c r="T15254" t="s">
        <v>4</v>
      </c>
      <c r="AB15254">
        <v>1</v>
      </c>
      <c r="AE15254">
        <v>99212</v>
      </c>
      <c r="AF15254">
        <v>99212</v>
      </c>
      <c r="AG15254">
        <v>99212</v>
      </c>
      <c r="AQ15254">
        <v>0</v>
      </c>
    </row>
    <row r="15255" spans="1:43" ht="14.55" hidden="1" x14ac:dyDescent="0.35">
      <c r="A15255" t="e">
        <f>VLOOKUP(Q15255,Manager!A:B,2,FALSE)</f>
        <v>#N/A</v>
      </c>
      <c r="B15255" t="s">
        <v>44175</v>
      </c>
      <c r="C15255" t="s">
        <v>44176</v>
      </c>
      <c r="D15255">
        <v>31</v>
      </c>
      <c r="E15255">
        <v>983</v>
      </c>
      <c r="F15255">
        <v>983</v>
      </c>
      <c r="G15255">
        <v>983</v>
      </c>
      <c r="I15255">
        <v>99213</v>
      </c>
      <c r="J15255">
        <v>99213</v>
      </c>
      <c r="K15255">
        <v>99213</v>
      </c>
      <c r="Q15255">
        <v>4071</v>
      </c>
      <c r="R15255" t="s">
        <v>20</v>
      </c>
      <c r="S15255" t="s">
        <v>3</v>
      </c>
      <c r="T15255" t="s">
        <v>4</v>
      </c>
      <c r="AB15255">
        <v>1</v>
      </c>
      <c r="AE15255">
        <v>99213</v>
      </c>
      <c r="AF15255">
        <v>99213</v>
      </c>
      <c r="AG15255">
        <v>99213</v>
      </c>
      <c r="AQ15255">
        <v>0</v>
      </c>
    </row>
    <row r="15256" spans="1:43" ht="14.55" hidden="1" x14ac:dyDescent="0.35">
      <c r="A15256" t="e">
        <f>VLOOKUP(Q15256,Manager!A:B,2,FALSE)</f>
        <v>#N/A</v>
      </c>
      <c r="B15256" t="s">
        <v>44177</v>
      </c>
      <c r="C15256" t="s">
        <v>44178</v>
      </c>
      <c r="D15256">
        <v>48</v>
      </c>
      <c r="E15256">
        <v>983</v>
      </c>
      <c r="F15256">
        <v>983</v>
      </c>
      <c r="G15256">
        <v>983</v>
      </c>
      <c r="I15256">
        <v>99214</v>
      </c>
      <c r="J15256">
        <v>99214</v>
      </c>
      <c r="K15256">
        <v>99214</v>
      </c>
      <c r="Q15256">
        <v>4071</v>
      </c>
      <c r="R15256" t="s">
        <v>20</v>
      </c>
      <c r="S15256" t="s">
        <v>3</v>
      </c>
      <c r="T15256" t="s">
        <v>4</v>
      </c>
      <c r="AB15256">
        <v>1</v>
      </c>
      <c r="AE15256">
        <v>99214</v>
      </c>
      <c r="AF15256">
        <v>99214</v>
      </c>
      <c r="AG15256">
        <v>99214</v>
      </c>
      <c r="AQ15256">
        <v>0</v>
      </c>
    </row>
    <row r="15257" spans="1:43" ht="14.55" hidden="1" x14ac:dyDescent="0.35">
      <c r="A15257" t="e">
        <f>VLOOKUP(Q15257,Manager!A:B,2,FALSE)</f>
        <v>#N/A</v>
      </c>
      <c r="B15257" t="s">
        <v>44179</v>
      </c>
      <c r="C15257" t="s">
        <v>44180</v>
      </c>
      <c r="D15257">
        <v>77</v>
      </c>
      <c r="E15257">
        <v>983</v>
      </c>
      <c r="F15257">
        <v>983</v>
      </c>
      <c r="G15257">
        <v>983</v>
      </c>
      <c r="I15257">
        <v>99215</v>
      </c>
      <c r="J15257">
        <v>99215</v>
      </c>
      <c r="K15257">
        <v>99215</v>
      </c>
      <c r="Q15257">
        <v>4071</v>
      </c>
      <c r="R15257" t="s">
        <v>20</v>
      </c>
      <c r="S15257" t="s">
        <v>3</v>
      </c>
      <c r="T15257" t="s">
        <v>4</v>
      </c>
      <c r="AB15257">
        <v>1</v>
      </c>
      <c r="AE15257">
        <v>99215</v>
      </c>
      <c r="AF15257">
        <v>99215</v>
      </c>
      <c r="AG15257">
        <v>99215</v>
      </c>
      <c r="AQ15257">
        <v>0</v>
      </c>
    </row>
    <row r="15258" spans="1:43" ht="14.55" hidden="1" x14ac:dyDescent="0.35">
      <c r="A15258" t="e">
        <f>VLOOKUP(Q15258,Manager!A:B,2,FALSE)</f>
        <v>#N/A</v>
      </c>
      <c r="B15258" t="s">
        <v>44181</v>
      </c>
      <c r="C15258" t="s">
        <v>44182</v>
      </c>
      <c r="D15258">
        <v>60</v>
      </c>
      <c r="E15258">
        <v>983</v>
      </c>
      <c r="F15258">
        <v>983</v>
      </c>
      <c r="G15258">
        <v>983</v>
      </c>
      <c r="I15258">
        <v>57170</v>
      </c>
      <c r="J15258">
        <v>57170</v>
      </c>
      <c r="K15258" t="s">
        <v>44183</v>
      </c>
      <c r="Q15258">
        <v>4071</v>
      </c>
      <c r="R15258" t="s">
        <v>20</v>
      </c>
      <c r="S15258" t="s">
        <v>3</v>
      </c>
      <c r="T15258" t="s">
        <v>4</v>
      </c>
      <c r="AB15258">
        <v>1</v>
      </c>
      <c r="AE15258">
        <v>57170</v>
      </c>
      <c r="AF15258">
        <v>57170</v>
      </c>
      <c r="AG15258" t="s">
        <v>44183</v>
      </c>
      <c r="AQ15258">
        <v>0</v>
      </c>
    </row>
    <row r="15259" spans="1:43" ht="14.55" hidden="1" x14ac:dyDescent="0.35">
      <c r="A15259" t="e">
        <f>VLOOKUP(Q15259,Manager!A:B,2,FALSE)</f>
        <v>#N/A</v>
      </c>
      <c r="B15259" t="s">
        <v>44184</v>
      </c>
      <c r="C15259" t="s">
        <v>44185</v>
      </c>
      <c r="D15259">
        <v>55</v>
      </c>
      <c r="E15259">
        <v>983</v>
      </c>
      <c r="F15259">
        <v>983</v>
      </c>
      <c r="G15259">
        <v>983</v>
      </c>
      <c r="I15259">
        <v>57160</v>
      </c>
      <c r="J15259">
        <v>57160</v>
      </c>
      <c r="K15259" t="s">
        <v>44186</v>
      </c>
      <c r="Q15259">
        <v>4071</v>
      </c>
      <c r="R15259" t="s">
        <v>20</v>
      </c>
      <c r="S15259" t="s">
        <v>3</v>
      </c>
      <c r="T15259" t="s">
        <v>4</v>
      </c>
      <c r="AB15259">
        <v>1</v>
      </c>
      <c r="AE15259">
        <v>57160</v>
      </c>
      <c r="AF15259">
        <v>57160</v>
      </c>
      <c r="AG15259" t="s">
        <v>44186</v>
      </c>
      <c r="AQ15259">
        <v>0</v>
      </c>
    </row>
    <row r="15260" spans="1:43" ht="14.55" hidden="1" x14ac:dyDescent="0.35">
      <c r="A15260" t="e">
        <f>VLOOKUP(Q15260,Manager!A:B,2,FALSE)</f>
        <v>#N/A</v>
      </c>
      <c r="B15260" t="s">
        <v>44187</v>
      </c>
      <c r="C15260" t="s">
        <v>43927</v>
      </c>
      <c r="D15260">
        <v>79</v>
      </c>
      <c r="E15260">
        <v>983</v>
      </c>
      <c r="F15260">
        <v>983</v>
      </c>
      <c r="G15260">
        <v>983</v>
      </c>
      <c r="I15260">
        <v>58100</v>
      </c>
      <c r="J15260">
        <v>58100</v>
      </c>
      <c r="K15260">
        <v>58100</v>
      </c>
      <c r="Q15260">
        <v>4071</v>
      </c>
      <c r="R15260" t="s">
        <v>20</v>
      </c>
      <c r="S15260" t="s">
        <v>3</v>
      </c>
      <c r="T15260" t="s">
        <v>4</v>
      </c>
      <c r="AB15260">
        <v>1</v>
      </c>
      <c r="AE15260">
        <v>58100</v>
      </c>
      <c r="AF15260">
        <v>58100</v>
      </c>
      <c r="AG15260">
        <v>58100</v>
      </c>
      <c r="AQ15260">
        <v>0</v>
      </c>
    </row>
    <row r="15261" spans="1:43" ht="14.55" hidden="1" x14ac:dyDescent="0.35">
      <c r="A15261" t="e">
        <f>VLOOKUP(Q15261,Manager!A:B,2,FALSE)</f>
        <v>#N/A</v>
      </c>
      <c r="B15261" t="s">
        <v>44188</v>
      </c>
      <c r="C15261" t="s">
        <v>44189</v>
      </c>
      <c r="D15261">
        <v>104</v>
      </c>
      <c r="E15261">
        <v>983</v>
      </c>
      <c r="F15261">
        <v>983</v>
      </c>
      <c r="G15261">
        <v>983</v>
      </c>
      <c r="I15261">
        <v>57511</v>
      </c>
      <c r="J15261">
        <v>57511</v>
      </c>
      <c r="K15261" t="s">
        <v>44190</v>
      </c>
      <c r="Q15261">
        <v>4071</v>
      </c>
      <c r="R15261" t="s">
        <v>20</v>
      </c>
      <c r="S15261" t="s">
        <v>3</v>
      </c>
      <c r="T15261" t="s">
        <v>4</v>
      </c>
      <c r="AB15261">
        <v>1</v>
      </c>
      <c r="AE15261">
        <v>57511</v>
      </c>
      <c r="AF15261">
        <v>57511</v>
      </c>
      <c r="AG15261" t="s">
        <v>44190</v>
      </c>
      <c r="AQ15261">
        <v>0</v>
      </c>
    </row>
    <row r="15262" spans="1:43" ht="14.55" hidden="1" x14ac:dyDescent="0.35">
      <c r="A15262" t="e">
        <f>VLOOKUP(Q15262,Manager!A:B,2,FALSE)</f>
        <v>#N/A</v>
      </c>
      <c r="B15262" t="s">
        <v>44191</v>
      </c>
      <c r="C15262" t="s">
        <v>20556</v>
      </c>
      <c r="D15262">
        <v>24</v>
      </c>
      <c r="E15262">
        <v>514</v>
      </c>
      <c r="F15262">
        <v>514</v>
      </c>
      <c r="G15262">
        <v>514</v>
      </c>
      <c r="J15262" t="s">
        <v>148</v>
      </c>
      <c r="K15262">
        <v>99201</v>
      </c>
      <c r="Q15262">
        <v>4071</v>
      </c>
      <c r="R15262" t="s">
        <v>20</v>
      </c>
      <c r="S15262" t="s">
        <v>3</v>
      </c>
      <c r="T15262" t="s">
        <v>4</v>
      </c>
      <c r="AF15262" t="s">
        <v>148</v>
      </c>
      <c r="AG15262">
        <v>99201</v>
      </c>
      <c r="AQ15262">
        <v>0</v>
      </c>
    </row>
    <row r="15263" spans="1:43" ht="14.55" hidden="1" x14ac:dyDescent="0.35">
      <c r="A15263" t="e">
        <f>VLOOKUP(Q15263,Manager!A:B,2,FALSE)</f>
        <v>#N/A</v>
      </c>
      <c r="B15263" t="s">
        <v>44192</v>
      </c>
      <c r="C15263" t="s">
        <v>40295</v>
      </c>
      <c r="D15263">
        <v>0</v>
      </c>
      <c r="E15263">
        <v>250</v>
      </c>
      <c r="F15263">
        <v>250</v>
      </c>
      <c r="G15263">
        <v>250</v>
      </c>
      <c r="J15263">
        <v>90799</v>
      </c>
      <c r="Q15263">
        <v>4071</v>
      </c>
      <c r="R15263" t="s">
        <v>20</v>
      </c>
      <c r="S15263" t="s">
        <v>3</v>
      </c>
      <c r="T15263" t="s">
        <v>4</v>
      </c>
      <c r="AF15263">
        <v>90799</v>
      </c>
      <c r="AQ15263">
        <v>0</v>
      </c>
    </row>
    <row r="15264" spans="1:43" ht="14.55" hidden="1" x14ac:dyDescent="0.35">
      <c r="A15264" t="e">
        <f>VLOOKUP(Q15264,Manager!A:B,2,FALSE)</f>
        <v>#N/A</v>
      </c>
      <c r="B15264" t="s">
        <v>44193</v>
      </c>
      <c r="C15264" t="s">
        <v>44194</v>
      </c>
      <c r="D15264">
        <v>115</v>
      </c>
      <c r="E15264">
        <v>960</v>
      </c>
      <c r="F15264">
        <v>960</v>
      </c>
      <c r="G15264">
        <v>960</v>
      </c>
      <c r="I15264">
        <v>99205</v>
      </c>
      <c r="J15264" t="s">
        <v>22770</v>
      </c>
      <c r="K15264" t="s">
        <v>44195</v>
      </c>
      <c r="Q15264">
        <v>4071</v>
      </c>
      <c r="R15264" t="s">
        <v>20</v>
      </c>
      <c r="S15264" t="s">
        <v>3</v>
      </c>
      <c r="T15264" t="s">
        <v>4</v>
      </c>
      <c r="AB15264">
        <v>1</v>
      </c>
      <c r="AE15264">
        <v>99205</v>
      </c>
      <c r="AF15264" t="s">
        <v>22770</v>
      </c>
      <c r="AG15264" t="s">
        <v>44195</v>
      </c>
      <c r="AQ15264">
        <v>0</v>
      </c>
    </row>
    <row r="15265" spans="1:43" ht="14.55" hidden="1" x14ac:dyDescent="0.35">
      <c r="A15265" t="e">
        <f>VLOOKUP(Q15265,Manager!A:B,2,FALSE)</f>
        <v>#N/A</v>
      </c>
      <c r="B15265" t="s">
        <v>44196</v>
      </c>
      <c r="C15265" t="s">
        <v>44197</v>
      </c>
      <c r="D15265">
        <v>62</v>
      </c>
      <c r="E15265">
        <v>983</v>
      </c>
      <c r="F15265">
        <v>983</v>
      </c>
      <c r="G15265">
        <v>983</v>
      </c>
      <c r="I15265">
        <v>59425</v>
      </c>
      <c r="J15265" t="s">
        <v>44198</v>
      </c>
      <c r="K15265">
        <v>59425</v>
      </c>
      <c r="Q15265">
        <v>4071</v>
      </c>
      <c r="R15265" t="s">
        <v>20</v>
      </c>
      <c r="S15265" t="s">
        <v>3</v>
      </c>
      <c r="T15265" t="s">
        <v>4</v>
      </c>
      <c r="AB15265">
        <v>1</v>
      </c>
      <c r="AE15265">
        <v>59425</v>
      </c>
      <c r="AF15265" t="s">
        <v>44198</v>
      </c>
      <c r="AG15265">
        <v>59425</v>
      </c>
      <c r="AQ15265">
        <v>0</v>
      </c>
    </row>
    <row r="15266" spans="1:43" ht="14.55" hidden="1" x14ac:dyDescent="0.35">
      <c r="A15266" t="e">
        <f>VLOOKUP(Q15266,Manager!A:B,2,FALSE)</f>
        <v>#N/A</v>
      </c>
      <c r="B15266" t="s">
        <v>44199</v>
      </c>
      <c r="C15266" t="s">
        <v>44200</v>
      </c>
      <c r="D15266">
        <v>55</v>
      </c>
      <c r="E15266">
        <v>983</v>
      </c>
      <c r="F15266">
        <v>983</v>
      </c>
      <c r="G15266">
        <v>983</v>
      </c>
      <c r="I15266">
        <v>59426</v>
      </c>
      <c r="J15266" t="s">
        <v>44198</v>
      </c>
      <c r="K15266">
        <v>59426</v>
      </c>
      <c r="Q15266">
        <v>4071</v>
      </c>
      <c r="R15266" t="s">
        <v>20</v>
      </c>
      <c r="S15266" t="s">
        <v>3</v>
      </c>
      <c r="T15266" t="s">
        <v>4</v>
      </c>
      <c r="AB15266">
        <v>1</v>
      </c>
      <c r="AE15266">
        <v>59426</v>
      </c>
      <c r="AF15266" t="s">
        <v>44198</v>
      </c>
      <c r="AG15266">
        <v>59426</v>
      </c>
      <c r="AQ15266">
        <v>0</v>
      </c>
    </row>
    <row r="15267" spans="1:43" ht="14.55" hidden="1" x14ac:dyDescent="0.35">
      <c r="A15267" t="e">
        <f>VLOOKUP(Q15267,Manager!A:B,2,FALSE)</f>
        <v>#N/A</v>
      </c>
      <c r="B15267" t="s">
        <v>44201</v>
      </c>
      <c r="C15267" t="s">
        <v>44202</v>
      </c>
      <c r="D15267">
        <v>62</v>
      </c>
      <c r="E15267">
        <v>983</v>
      </c>
      <c r="F15267">
        <v>983</v>
      </c>
      <c r="G15267">
        <v>983</v>
      </c>
      <c r="I15267">
        <v>59430</v>
      </c>
      <c r="J15267" t="s">
        <v>44203</v>
      </c>
      <c r="K15267">
        <v>59430</v>
      </c>
      <c r="Q15267">
        <v>4071</v>
      </c>
      <c r="R15267" t="s">
        <v>20</v>
      </c>
      <c r="S15267" t="s">
        <v>3</v>
      </c>
      <c r="T15267" t="s">
        <v>4</v>
      </c>
      <c r="AB15267">
        <v>1</v>
      </c>
      <c r="AE15267">
        <v>59430</v>
      </c>
      <c r="AF15267" t="s">
        <v>44203</v>
      </c>
      <c r="AG15267">
        <v>59430</v>
      </c>
      <c r="AQ15267">
        <v>0</v>
      </c>
    </row>
    <row r="15268" spans="1:43" ht="14.55" hidden="1" x14ac:dyDescent="0.35">
      <c r="A15268" t="e">
        <f>VLOOKUP(Q15268,Manager!A:B,2,FALSE)</f>
        <v>#N/A</v>
      </c>
      <c r="B15268" t="s">
        <v>44204</v>
      </c>
      <c r="C15268" t="s">
        <v>37774</v>
      </c>
      <c r="D15268">
        <v>15</v>
      </c>
      <c r="E15268">
        <v>300</v>
      </c>
      <c r="F15268">
        <v>300</v>
      </c>
      <c r="G15268">
        <v>300</v>
      </c>
      <c r="I15268">
        <v>84134</v>
      </c>
      <c r="J15268">
        <v>81025</v>
      </c>
      <c r="K15268" t="s">
        <v>44111</v>
      </c>
      <c r="Q15268">
        <v>4071</v>
      </c>
      <c r="R15268" t="s">
        <v>20</v>
      </c>
      <c r="S15268" t="s">
        <v>3</v>
      </c>
      <c r="T15268" t="s">
        <v>4</v>
      </c>
      <c r="AE15268">
        <v>84134</v>
      </c>
      <c r="AF15268">
        <v>81025</v>
      </c>
      <c r="AG15268" t="s">
        <v>44111</v>
      </c>
      <c r="AQ15268">
        <v>0</v>
      </c>
    </row>
    <row r="15269" spans="1:43" ht="14.55" hidden="1" x14ac:dyDescent="0.35">
      <c r="A15269" t="e">
        <f>VLOOKUP(Q15269,Manager!A:B,2,FALSE)</f>
        <v>#N/A</v>
      </c>
      <c r="B15269" t="s">
        <v>44205</v>
      </c>
      <c r="C15269" t="s">
        <v>43969</v>
      </c>
      <c r="D15269">
        <v>8</v>
      </c>
      <c r="E15269">
        <v>250</v>
      </c>
      <c r="F15269">
        <v>250</v>
      </c>
      <c r="G15269">
        <v>250</v>
      </c>
      <c r="I15269">
        <v>95165</v>
      </c>
      <c r="J15269">
        <v>95165</v>
      </c>
      <c r="K15269">
        <v>95165</v>
      </c>
      <c r="Q15269">
        <v>4071</v>
      </c>
      <c r="R15269" t="s">
        <v>20</v>
      </c>
      <c r="S15269" t="s">
        <v>3</v>
      </c>
      <c r="T15269" t="s">
        <v>4</v>
      </c>
      <c r="AE15269">
        <v>95165</v>
      </c>
      <c r="AF15269">
        <v>95165</v>
      </c>
      <c r="AG15269">
        <v>95165</v>
      </c>
      <c r="AQ15269">
        <v>0</v>
      </c>
    </row>
    <row r="15270" spans="1:43" ht="14.55" hidden="1" x14ac:dyDescent="0.35">
      <c r="A15270" t="e">
        <f>VLOOKUP(Q15270,Manager!A:B,2,FALSE)</f>
        <v>#N/A</v>
      </c>
      <c r="B15270" t="s">
        <v>44206</v>
      </c>
      <c r="C15270" t="s">
        <v>44207</v>
      </c>
      <c r="D15270">
        <v>30</v>
      </c>
      <c r="E15270">
        <v>983</v>
      </c>
      <c r="F15270">
        <v>983</v>
      </c>
      <c r="G15270">
        <v>983</v>
      </c>
      <c r="J15270" t="s">
        <v>39389</v>
      </c>
      <c r="Q15270">
        <v>4071</v>
      </c>
      <c r="R15270" t="s">
        <v>20</v>
      </c>
      <c r="S15270" t="s">
        <v>3</v>
      </c>
      <c r="T15270" t="s">
        <v>4</v>
      </c>
      <c r="AF15270" t="s">
        <v>39389</v>
      </c>
      <c r="AQ15270">
        <v>0</v>
      </c>
    </row>
    <row r="15271" spans="1:43" ht="14.55" hidden="1" x14ac:dyDescent="0.35">
      <c r="A15271" t="e">
        <f>VLOOKUP(Q15271,Manager!A:B,2,FALSE)</f>
        <v>#N/A</v>
      </c>
      <c r="B15271" t="s">
        <v>44208</v>
      </c>
      <c r="C15271" t="s">
        <v>44209</v>
      </c>
      <c r="D15271">
        <v>100</v>
      </c>
      <c r="E15271">
        <v>988</v>
      </c>
      <c r="F15271">
        <v>988</v>
      </c>
      <c r="G15271">
        <v>988</v>
      </c>
      <c r="I15271">
        <v>99243</v>
      </c>
      <c r="J15271">
        <v>99243</v>
      </c>
      <c r="K15271">
        <v>99243</v>
      </c>
      <c r="Q15271">
        <v>4071</v>
      </c>
      <c r="R15271" t="s">
        <v>20</v>
      </c>
      <c r="S15271" t="s">
        <v>3</v>
      </c>
      <c r="T15271" t="s">
        <v>4</v>
      </c>
      <c r="AB15271">
        <v>1</v>
      </c>
      <c r="AE15271">
        <v>99243</v>
      </c>
      <c r="AF15271">
        <v>99243</v>
      </c>
      <c r="AG15271">
        <v>99243</v>
      </c>
      <c r="AQ15271">
        <v>988</v>
      </c>
    </row>
    <row r="15272" spans="1:43" ht="14.55" hidden="1" x14ac:dyDescent="0.35">
      <c r="A15272" t="e">
        <f>VLOOKUP(Q15272,Manager!A:B,2,FALSE)</f>
        <v>#N/A</v>
      </c>
      <c r="B15272" t="s">
        <v>44210</v>
      </c>
      <c r="C15272" t="s">
        <v>44211</v>
      </c>
      <c r="D15272">
        <v>30</v>
      </c>
      <c r="E15272">
        <v>983</v>
      </c>
      <c r="F15272">
        <v>983</v>
      </c>
      <c r="G15272">
        <v>983</v>
      </c>
      <c r="I15272">
        <v>99201</v>
      </c>
      <c r="J15272">
        <v>99201</v>
      </c>
      <c r="K15272">
        <v>99201</v>
      </c>
      <c r="Q15272">
        <v>4071</v>
      </c>
      <c r="R15272" t="s">
        <v>20</v>
      </c>
      <c r="S15272" t="s">
        <v>3</v>
      </c>
      <c r="T15272" t="s">
        <v>4</v>
      </c>
      <c r="AB15272">
        <v>1</v>
      </c>
      <c r="AE15272">
        <v>99201</v>
      </c>
      <c r="AF15272">
        <v>99201</v>
      </c>
      <c r="AG15272">
        <v>99201</v>
      </c>
      <c r="AQ15272">
        <v>983</v>
      </c>
    </row>
    <row r="15273" spans="1:43" ht="14.55" hidden="1" x14ac:dyDescent="0.35">
      <c r="A15273" t="e">
        <f>VLOOKUP(Q15273,Manager!A:B,2,FALSE)</f>
        <v>#N/A</v>
      </c>
      <c r="B15273" t="s">
        <v>44212</v>
      </c>
      <c r="C15273" t="s">
        <v>43867</v>
      </c>
      <c r="D15273">
        <v>45</v>
      </c>
      <c r="E15273">
        <v>983</v>
      </c>
      <c r="F15273">
        <v>983</v>
      </c>
      <c r="G15273">
        <v>983</v>
      </c>
      <c r="I15273">
        <v>99202</v>
      </c>
      <c r="J15273">
        <v>99202</v>
      </c>
      <c r="K15273">
        <v>99202</v>
      </c>
      <c r="Q15273">
        <v>4071</v>
      </c>
      <c r="R15273" t="s">
        <v>20</v>
      </c>
      <c r="S15273" t="s">
        <v>3</v>
      </c>
      <c r="T15273" t="s">
        <v>4</v>
      </c>
      <c r="AB15273">
        <v>1</v>
      </c>
      <c r="AE15273">
        <v>99202</v>
      </c>
      <c r="AF15273">
        <v>99202</v>
      </c>
      <c r="AG15273">
        <v>99202</v>
      </c>
      <c r="AQ15273">
        <v>983</v>
      </c>
    </row>
    <row r="15274" spans="1:43" ht="14.55" hidden="1" x14ac:dyDescent="0.35">
      <c r="A15274" t="e">
        <f>VLOOKUP(Q15274,Manager!A:B,2,FALSE)</f>
        <v>#N/A</v>
      </c>
      <c r="B15274" t="s">
        <v>44213</v>
      </c>
      <c r="C15274" t="s">
        <v>43869</v>
      </c>
      <c r="D15274">
        <v>62</v>
      </c>
      <c r="E15274">
        <v>983</v>
      </c>
      <c r="F15274">
        <v>983</v>
      </c>
      <c r="G15274">
        <v>983</v>
      </c>
      <c r="I15274">
        <v>99203</v>
      </c>
      <c r="J15274">
        <v>99203</v>
      </c>
      <c r="K15274">
        <v>99203</v>
      </c>
      <c r="Q15274">
        <v>4071</v>
      </c>
      <c r="R15274" t="s">
        <v>20</v>
      </c>
      <c r="S15274" t="s">
        <v>3</v>
      </c>
      <c r="T15274" t="s">
        <v>4</v>
      </c>
      <c r="AB15274">
        <v>1</v>
      </c>
      <c r="AE15274">
        <v>99203</v>
      </c>
      <c r="AF15274">
        <v>99203</v>
      </c>
      <c r="AG15274">
        <v>99203</v>
      </c>
      <c r="AQ15274">
        <v>983</v>
      </c>
    </row>
    <row r="15275" spans="1:43" ht="14.55" hidden="1" x14ac:dyDescent="0.35">
      <c r="A15275" t="e">
        <f>VLOOKUP(Q15275,Manager!A:B,2,FALSE)</f>
        <v>#N/A</v>
      </c>
      <c r="B15275" t="s">
        <v>44214</v>
      </c>
      <c r="C15275" t="s">
        <v>43871</v>
      </c>
      <c r="D15275">
        <v>92</v>
      </c>
      <c r="E15275">
        <v>983</v>
      </c>
      <c r="F15275">
        <v>983</v>
      </c>
      <c r="G15275">
        <v>983</v>
      </c>
      <c r="I15275">
        <v>99204</v>
      </c>
      <c r="J15275">
        <v>99204</v>
      </c>
      <c r="K15275">
        <v>99204</v>
      </c>
      <c r="Q15275">
        <v>4071</v>
      </c>
      <c r="R15275" t="s">
        <v>20</v>
      </c>
      <c r="S15275" t="s">
        <v>3</v>
      </c>
      <c r="T15275" t="s">
        <v>4</v>
      </c>
      <c r="AB15275">
        <v>1</v>
      </c>
      <c r="AE15275">
        <v>99204</v>
      </c>
      <c r="AF15275">
        <v>99204</v>
      </c>
      <c r="AG15275">
        <v>99204</v>
      </c>
      <c r="AQ15275">
        <v>983</v>
      </c>
    </row>
    <row r="15276" spans="1:43" ht="14.55" hidden="1" x14ac:dyDescent="0.35">
      <c r="A15276" t="e">
        <f>VLOOKUP(Q15276,Manager!A:B,2,FALSE)</f>
        <v>#N/A</v>
      </c>
      <c r="B15276" t="s">
        <v>44215</v>
      </c>
      <c r="C15276" t="s">
        <v>44216</v>
      </c>
      <c r="D15276">
        <v>115</v>
      </c>
      <c r="E15276">
        <v>983</v>
      </c>
      <c r="F15276">
        <v>983</v>
      </c>
      <c r="G15276">
        <v>983</v>
      </c>
      <c r="I15276">
        <v>99205</v>
      </c>
      <c r="J15276">
        <v>99205</v>
      </c>
      <c r="K15276">
        <v>99205</v>
      </c>
      <c r="Q15276">
        <v>4071</v>
      </c>
      <c r="R15276" t="s">
        <v>20</v>
      </c>
      <c r="S15276" t="s">
        <v>3</v>
      </c>
      <c r="T15276" t="s">
        <v>4</v>
      </c>
      <c r="AB15276">
        <v>1</v>
      </c>
      <c r="AE15276">
        <v>99205</v>
      </c>
      <c r="AF15276">
        <v>99205</v>
      </c>
      <c r="AG15276">
        <v>99205</v>
      </c>
      <c r="AQ15276">
        <v>983</v>
      </c>
    </row>
    <row r="15277" spans="1:43" ht="14.55" hidden="1" x14ac:dyDescent="0.35">
      <c r="A15277" t="e">
        <f>VLOOKUP(Q15277,Manager!A:B,2,FALSE)</f>
        <v>#N/A</v>
      </c>
      <c r="B15277" t="s">
        <v>44217</v>
      </c>
      <c r="C15277" t="s">
        <v>44218</v>
      </c>
      <c r="D15277">
        <v>14</v>
      </c>
      <c r="E15277">
        <v>983</v>
      </c>
      <c r="F15277">
        <v>983</v>
      </c>
      <c r="G15277">
        <v>983</v>
      </c>
      <c r="I15277">
        <v>99211</v>
      </c>
      <c r="J15277">
        <v>99211</v>
      </c>
      <c r="K15277">
        <v>99211</v>
      </c>
      <c r="Q15277">
        <v>4071</v>
      </c>
      <c r="R15277" t="s">
        <v>20</v>
      </c>
      <c r="S15277" t="s">
        <v>3</v>
      </c>
      <c r="T15277" t="s">
        <v>4</v>
      </c>
      <c r="AB15277">
        <v>1</v>
      </c>
      <c r="AE15277">
        <v>99211</v>
      </c>
      <c r="AF15277">
        <v>99211</v>
      </c>
      <c r="AG15277">
        <v>99211</v>
      </c>
      <c r="AQ15277">
        <v>983</v>
      </c>
    </row>
    <row r="15278" spans="1:43" ht="14.55" hidden="1" x14ac:dyDescent="0.35">
      <c r="A15278" t="e">
        <f>VLOOKUP(Q15278,Manager!A:B,2,FALSE)</f>
        <v>#N/A</v>
      </c>
      <c r="B15278" t="s">
        <v>44219</v>
      </c>
      <c r="C15278" t="s">
        <v>44220</v>
      </c>
      <c r="D15278">
        <v>24</v>
      </c>
      <c r="E15278">
        <v>983</v>
      </c>
      <c r="F15278">
        <v>983</v>
      </c>
      <c r="G15278">
        <v>983</v>
      </c>
      <c r="I15278">
        <v>99212</v>
      </c>
      <c r="J15278">
        <v>99212</v>
      </c>
      <c r="K15278">
        <v>99212</v>
      </c>
      <c r="Q15278">
        <v>4071</v>
      </c>
      <c r="R15278" t="s">
        <v>20</v>
      </c>
      <c r="S15278" t="s">
        <v>3</v>
      </c>
      <c r="T15278" t="s">
        <v>4</v>
      </c>
      <c r="AB15278">
        <v>1</v>
      </c>
      <c r="AE15278">
        <v>99212</v>
      </c>
      <c r="AF15278">
        <v>99212</v>
      </c>
      <c r="AG15278">
        <v>99212</v>
      </c>
      <c r="AQ15278">
        <v>983</v>
      </c>
    </row>
    <row r="15279" spans="1:43" ht="14.55" hidden="1" x14ac:dyDescent="0.35">
      <c r="A15279" t="e">
        <f>VLOOKUP(Q15279,Manager!A:B,2,FALSE)</f>
        <v>#N/A</v>
      </c>
      <c r="B15279" t="s">
        <v>44221</v>
      </c>
      <c r="C15279" t="s">
        <v>43879</v>
      </c>
      <c r="D15279">
        <v>35</v>
      </c>
      <c r="E15279">
        <v>983</v>
      </c>
      <c r="F15279">
        <v>983</v>
      </c>
      <c r="G15279">
        <v>983</v>
      </c>
      <c r="I15279">
        <v>99213</v>
      </c>
      <c r="J15279">
        <v>99213</v>
      </c>
      <c r="K15279">
        <v>99213</v>
      </c>
      <c r="Q15279">
        <v>4071</v>
      </c>
      <c r="R15279" t="s">
        <v>20</v>
      </c>
      <c r="S15279" t="s">
        <v>3</v>
      </c>
      <c r="T15279" t="s">
        <v>4</v>
      </c>
      <c r="AB15279">
        <v>1</v>
      </c>
      <c r="AE15279">
        <v>99213</v>
      </c>
      <c r="AF15279">
        <v>99213</v>
      </c>
      <c r="AG15279">
        <v>99213</v>
      </c>
      <c r="AQ15279">
        <v>983</v>
      </c>
    </row>
    <row r="15280" spans="1:43" ht="14.55" hidden="1" x14ac:dyDescent="0.35">
      <c r="A15280" t="e">
        <f>VLOOKUP(Q15280,Manager!A:B,2,FALSE)</f>
        <v>#N/A</v>
      </c>
      <c r="B15280" t="s">
        <v>44222</v>
      </c>
      <c r="C15280" t="s">
        <v>43881</v>
      </c>
      <c r="D15280">
        <v>53</v>
      </c>
      <c r="E15280">
        <v>983</v>
      </c>
      <c r="F15280">
        <v>983</v>
      </c>
      <c r="G15280">
        <v>983</v>
      </c>
      <c r="I15280">
        <v>99214</v>
      </c>
      <c r="J15280">
        <v>99214</v>
      </c>
      <c r="K15280">
        <v>99214</v>
      </c>
      <c r="Q15280">
        <v>4071</v>
      </c>
      <c r="R15280" t="s">
        <v>20</v>
      </c>
      <c r="S15280" t="s">
        <v>3</v>
      </c>
      <c r="T15280" t="s">
        <v>4</v>
      </c>
      <c r="AB15280">
        <v>1</v>
      </c>
      <c r="AE15280">
        <v>99214</v>
      </c>
      <c r="AF15280">
        <v>99214</v>
      </c>
      <c r="AG15280">
        <v>99214</v>
      </c>
      <c r="AQ15280">
        <v>983</v>
      </c>
    </row>
    <row r="15281" spans="1:43" ht="14.55" hidden="1" x14ac:dyDescent="0.35">
      <c r="A15281" t="e">
        <f>VLOOKUP(Q15281,Manager!A:B,2,FALSE)</f>
        <v>#N/A</v>
      </c>
      <c r="B15281" t="s">
        <v>44223</v>
      </c>
      <c r="C15281" t="s">
        <v>44224</v>
      </c>
      <c r="D15281">
        <v>84</v>
      </c>
      <c r="E15281">
        <v>983</v>
      </c>
      <c r="F15281">
        <v>983</v>
      </c>
      <c r="G15281">
        <v>983</v>
      </c>
      <c r="I15281">
        <v>99215</v>
      </c>
      <c r="J15281">
        <v>99215</v>
      </c>
      <c r="K15281">
        <v>99215</v>
      </c>
      <c r="Q15281">
        <v>4071</v>
      </c>
      <c r="R15281" t="s">
        <v>20</v>
      </c>
      <c r="S15281" t="s">
        <v>3</v>
      </c>
      <c r="T15281" t="s">
        <v>4</v>
      </c>
      <c r="AB15281">
        <v>1</v>
      </c>
      <c r="AE15281">
        <v>99215</v>
      </c>
      <c r="AF15281">
        <v>99215</v>
      </c>
      <c r="AG15281">
        <v>99215</v>
      </c>
      <c r="AQ15281">
        <v>983</v>
      </c>
    </row>
    <row r="15282" spans="1:43" ht="14.55" hidden="1" x14ac:dyDescent="0.35">
      <c r="A15282" t="e">
        <f>VLOOKUP(Q15282,Manager!A:B,2,FALSE)</f>
        <v>#N/A</v>
      </c>
      <c r="B15282" t="s">
        <v>44225</v>
      </c>
      <c r="C15282" t="s">
        <v>43885</v>
      </c>
      <c r="D15282">
        <v>78</v>
      </c>
      <c r="E15282">
        <v>987</v>
      </c>
      <c r="F15282">
        <v>987</v>
      </c>
      <c r="G15282">
        <v>987</v>
      </c>
      <c r="I15282">
        <v>99221</v>
      </c>
      <c r="J15282">
        <v>99221</v>
      </c>
      <c r="K15282">
        <v>99221</v>
      </c>
      <c r="Q15282">
        <v>4071</v>
      </c>
      <c r="R15282" t="s">
        <v>20</v>
      </c>
      <c r="S15282" t="s">
        <v>3</v>
      </c>
      <c r="T15282" t="s">
        <v>4</v>
      </c>
      <c r="AB15282">
        <v>1</v>
      </c>
      <c r="AE15282">
        <v>99221</v>
      </c>
      <c r="AF15282">
        <v>99221</v>
      </c>
      <c r="AG15282">
        <v>99221</v>
      </c>
      <c r="AQ15282">
        <v>987</v>
      </c>
    </row>
    <row r="15283" spans="1:43" ht="14.55" hidden="1" x14ac:dyDescent="0.35">
      <c r="A15283" t="e">
        <f>VLOOKUP(Q15283,Manager!A:B,2,FALSE)</f>
        <v>#N/A</v>
      </c>
      <c r="B15283" t="s">
        <v>44226</v>
      </c>
      <c r="C15283" t="s">
        <v>44227</v>
      </c>
      <c r="D15283">
        <v>160</v>
      </c>
      <c r="E15283">
        <v>987</v>
      </c>
      <c r="F15283">
        <v>987</v>
      </c>
      <c r="G15283">
        <v>987</v>
      </c>
      <c r="I15283">
        <v>99223</v>
      </c>
      <c r="J15283">
        <v>99223</v>
      </c>
      <c r="K15283">
        <v>99223</v>
      </c>
      <c r="Q15283">
        <v>4071</v>
      </c>
      <c r="R15283" t="s">
        <v>20</v>
      </c>
      <c r="S15283" t="s">
        <v>3</v>
      </c>
      <c r="T15283" t="s">
        <v>4</v>
      </c>
      <c r="AB15283">
        <v>1</v>
      </c>
      <c r="AE15283">
        <v>99223</v>
      </c>
      <c r="AF15283">
        <v>99223</v>
      </c>
      <c r="AG15283">
        <v>99223</v>
      </c>
      <c r="AQ15283">
        <v>987</v>
      </c>
    </row>
    <row r="15284" spans="1:43" ht="14.55" hidden="1" x14ac:dyDescent="0.35">
      <c r="A15284" t="e">
        <f>VLOOKUP(Q15284,Manager!A:B,2,FALSE)</f>
        <v>#N/A</v>
      </c>
      <c r="B15284" t="s">
        <v>44228</v>
      </c>
      <c r="C15284" t="s">
        <v>43889</v>
      </c>
      <c r="D15284">
        <v>41</v>
      </c>
      <c r="E15284">
        <v>987</v>
      </c>
      <c r="F15284">
        <v>987</v>
      </c>
      <c r="G15284">
        <v>987</v>
      </c>
      <c r="I15284">
        <v>99231</v>
      </c>
      <c r="J15284">
        <v>99231</v>
      </c>
      <c r="K15284">
        <v>99231</v>
      </c>
      <c r="Q15284">
        <v>4071</v>
      </c>
      <c r="R15284" t="s">
        <v>20</v>
      </c>
      <c r="S15284" t="s">
        <v>3</v>
      </c>
      <c r="T15284" t="s">
        <v>4</v>
      </c>
      <c r="AB15284">
        <v>1</v>
      </c>
      <c r="AE15284">
        <v>99231</v>
      </c>
      <c r="AF15284">
        <v>99231</v>
      </c>
      <c r="AG15284">
        <v>99231</v>
      </c>
      <c r="AQ15284">
        <v>987</v>
      </c>
    </row>
    <row r="15285" spans="1:43" ht="14.55" hidden="1" x14ac:dyDescent="0.35">
      <c r="A15285" t="e">
        <f>VLOOKUP(Q15285,Manager!A:B,2,FALSE)</f>
        <v>#N/A</v>
      </c>
      <c r="B15285" t="s">
        <v>44229</v>
      </c>
      <c r="C15285" t="s">
        <v>43891</v>
      </c>
      <c r="D15285">
        <v>83</v>
      </c>
      <c r="E15285">
        <v>987</v>
      </c>
      <c r="F15285">
        <v>987</v>
      </c>
      <c r="G15285">
        <v>987</v>
      </c>
      <c r="I15285">
        <v>99233</v>
      </c>
      <c r="J15285">
        <v>99233</v>
      </c>
      <c r="K15285">
        <v>99233</v>
      </c>
      <c r="Q15285">
        <v>4071</v>
      </c>
      <c r="R15285" t="s">
        <v>20</v>
      </c>
      <c r="S15285" t="s">
        <v>3</v>
      </c>
      <c r="T15285" t="s">
        <v>4</v>
      </c>
      <c r="AB15285">
        <v>1</v>
      </c>
      <c r="AE15285">
        <v>99233</v>
      </c>
      <c r="AF15285">
        <v>99233</v>
      </c>
      <c r="AG15285">
        <v>99233</v>
      </c>
      <c r="AQ15285">
        <v>987</v>
      </c>
    </row>
    <row r="15286" spans="1:43" ht="14.55" hidden="1" x14ac:dyDescent="0.35">
      <c r="A15286" t="e">
        <f>VLOOKUP(Q15286,Manager!A:B,2,FALSE)</f>
        <v>#N/A</v>
      </c>
      <c r="B15286" t="s">
        <v>44230</v>
      </c>
      <c r="C15286" t="s">
        <v>43893</v>
      </c>
      <c r="D15286">
        <v>70</v>
      </c>
      <c r="E15286">
        <v>987</v>
      </c>
      <c r="F15286">
        <v>987</v>
      </c>
      <c r="G15286">
        <v>987</v>
      </c>
      <c r="I15286">
        <v>99238</v>
      </c>
      <c r="J15286">
        <v>99238</v>
      </c>
      <c r="K15286">
        <v>99238</v>
      </c>
      <c r="Q15286">
        <v>4071</v>
      </c>
      <c r="R15286" t="s">
        <v>20</v>
      </c>
      <c r="S15286" t="s">
        <v>3</v>
      </c>
      <c r="T15286" t="s">
        <v>4</v>
      </c>
      <c r="AB15286">
        <v>1</v>
      </c>
      <c r="AE15286">
        <v>99238</v>
      </c>
      <c r="AF15286">
        <v>99238</v>
      </c>
      <c r="AG15286">
        <v>99238</v>
      </c>
      <c r="AQ15286">
        <v>987</v>
      </c>
    </row>
    <row r="15287" spans="1:43" ht="14.55" hidden="1" x14ac:dyDescent="0.35">
      <c r="A15287" t="e">
        <f>VLOOKUP(Q15287,Manager!A:B,2,FALSE)</f>
        <v>#N/A</v>
      </c>
      <c r="B15287" t="s">
        <v>44231</v>
      </c>
      <c r="C15287" t="s">
        <v>43905</v>
      </c>
      <c r="D15287">
        <v>84</v>
      </c>
      <c r="E15287">
        <v>988</v>
      </c>
      <c r="F15287">
        <v>988</v>
      </c>
      <c r="G15287">
        <v>988</v>
      </c>
      <c r="I15287">
        <v>99252</v>
      </c>
      <c r="J15287">
        <v>99252</v>
      </c>
      <c r="K15287">
        <v>99252</v>
      </c>
      <c r="Q15287">
        <v>4071</v>
      </c>
      <c r="R15287" t="s">
        <v>20</v>
      </c>
      <c r="S15287" t="s">
        <v>3</v>
      </c>
      <c r="T15287" t="s">
        <v>4</v>
      </c>
      <c r="AB15287">
        <v>1</v>
      </c>
      <c r="AE15287">
        <v>99252</v>
      </c>
      <c r="AF15287">
        <v>99252</v>
      </c>
      <c r="AG15287">
        <v>99252</v>
      </c>
      <c r="AQ15287">
        <v>988</v>
      </c>
    </row>
    <row r="15288" spans="1:43" ht="14.55" hidden="1" x14ac:dyDescent="0.35">
      <c r="A15288" t="e">
        <f>VLOOKUP(Q15288,Manager!A:B,2,FALSE)</f>
        <v>#N/A</v>
      </c>
      <c r="B15288" t="s">
        <v>44232</v>
      </c>
      <c r="C15288" t="s">
        <v>43907</v>
      </c>
      <c r="D15288">
        <v>110</v>
      </c>
      <c r="E15288">
        <v>988</v>
      </c>
      <c r="F15288">
        <v>988</v>
      </c>
      <c r="G15288">
        <v>988</v>
      </c>
      <c r="I15288">
        <v>99253</v>
      </c>
      <c r="J15288">
        <v>99253</v>
      </c>
      <c r="K15288">
        <v>99253</v>
      </c>
      <c r="Q15288">
        <v>4071</v>
      </c>
      <c r="R15288" t="s">
        <v>20</v>
      </c>
      <c r="S15288" t="s">
        <v>3</v>
      </c>
      <c r="T15288" t="s">
        <v>4</v>
      </c>
      <c r="AB15288">
        <v>1</v>
      </c>
      <c r="AE15288">
        <v>99253</v>
      </c>
      <c r="AF15288">
        <v>99253</v>
      </c>
      <c r="AG15288">
        <v>99253</v>
      </c>
      <c r="AQ15288">
        <v>988</v>
      </c>
    </row>
    <row r="15289" spans="1:43" ht="14.55" hidden="1" x14ac:dyDescent="0.35">
      <c r="A15289" t="e">
        <f>VLOOKUP(Q15289,Manager!A:B,2,FALSE)</f>
        <v>#N/A</v>
      </c>
      <c r="B15289" t="s">
        <v>44233</v>
      </c>
      <c r="C15289" t="s">
        <v>43909</v>
      </c>
      <c r="D15289">
        <v>68</v>
      </c>
      <c r="E15289">
        <v>981</v>
      </c>
      <c r="F15289">
        <v>981</v>
      </c>
      <c r="G15289">
        <v>981</v>
      </c>
      <c r="I15289">
        <v>99282</v>
      </c>
      <c r="J15289">
        <v>99282</v>
      </c>
      <c r="K15289">
        <v>99282</v>
      </c>
      <c r="Q15289">
        <v>4071</v>
      </c>
      <c r="R15289" t="s">
        <v>20</v>
      </c>
      <c r="S15289" t="s">
        <v>3</v>
      </c>
      <c r="T15289" t="s">
        <v>4</v>
      </c>
      <c r="AB15289">
        <v>1</v>
      </c>
      <c r="AE15289">
        <v>99282</v>
      </c>
      <c r="AF15289">
        <v>99282</v>
      </c>
      <c r="AG15289">
        <v>99282</v>
      </c>
      <c r="AQ15289">
        <v>981</v>
      </c>
    </row>
    <row r="15290" spans="1:43" ht="14.55" hidden="1" x14ac:dyDescent="0.35">
      <c r="A15290" t="e">
        <f>VLOOKUP(Q15290,Manager!A:B,2,FALSE)</f>
        <v>#N/A</v>
      </c>
      <c r="B15290" t="s">
        <v>44234</v>
      </c>
      <c r="C15290" t="s">
        <v>43911</v>
      </c>
      <c r="D15290">
        <v>212</v>
      </c>
      <c r="E15290">
        <v>987</v>
      </c>
      <c r="F15290">
        <v>987</v>
      </c>
      <c r="G15290">
        <v>987</v>
      </c>
      <c r="I15290">
        <v>99291</v>
      </c>
      <c r="J15290">
        <v>99291</v>
      </c>
      <c r="K15290">
        <v>99291</v>
      </c>
      <c r="Q15290">
        <v>4071</v>
      </c>
      <c r="R15290" t="s">
        <v>20</v>
      </c>
      <c r="S15290" t="s">
        <v>3</v>
      </c>
      <c r="T15290" t="s">
        <v>4</v>
      </c>
      <c r="AB15290">
        <v>1</v>
      </c>
      <c r="AE15290">
        <v>99291</v>
      </c>
      <c r="AF15290">
        <v>99291</v>
      </c>
      <c r="AG15290">
        <v>99291</v>
      </c>
      <c r="AQ15290">
        <v>987</v>
      </c>
    </row>
    <row r="15291" spans="1:43" ht="14.55" hidden="1" x14ac:dyDescent="0.35">
      <c r="A15291" t="e">
        <f>VLOOKUP(Q15291,Manager!A:B,2,FALSE)</f>
        <v>#N/A</v>
      </c>
      <c r="B15291" t="s">
        <v>44235</v>
      </c>
      <c r="C15291" t="s">
        <v>43913</v>
      </c>
      <c r="D15291">
        <v>65</v>
      </c>
      <c r="E15291">
        <v>960</v>
      </c>
      <c r="F15291">
        <v>960</v>
      </c>
      <c r="G15291">
        <v>960</v>
      </c>
      <c r="I15291">
        <v>99301</v>
      </c>
      <c r="J15291">
        <v>99301</v>
      </c>
      <c r="K15291">
        <v>99301</v>
      </c>
      <c r="Q15291">
        <v>4071</v>
      </c>
      <c r="R15291" t="s">
        <v>20</v>
      </c>
      <c r="S15291" t="s">
        <v>3</v>
      </c>
      <c r="T15291" t="s">
        <v>4</v>
      </c>
      <c r="AB15291">
        <v>1</v>
      </c>
      <c r="AE15291">
        <v>99301</v>
      </c>
      <c r="AF15291">
        <v>99301</v>
      </c>
      <c r="AG15291">
        <v>99301</v>
      </c>
      <c r="AQ15291">
        <v>960</v>
      </c>
    </row>
    <row r="15292" spans="1:43" ht="14.55" hidden="1" x14ac:dyDescent="0.35">
      <c r="A15292" t="e">
        <f>VLOOKUP(Q15292,Manager!A:B,2,FALSE)</f>
        <v>#N/A</v>
      </c>
      <c r="B15292" t="s">
        <v>44236</v>
      </c>
      <c r="C15292" t="s">
        <v>43915</v>
      </c>
      <c r="D15292">
        <v>117</v>
      </c>
      <c r="E15292">
        <v>960</v>
      </c>
      <c r="F15292">
        <v>960</v>
      </c>
      <c r="G15292">
        <v>960</v>
      </c>
      <c r="I15292">
        <v>99303</v>
      </c>
      <c r="J15292">
        <v>99303</v>
      </c>
      <c r="K15292">
        <v>99303</v>
      </c>
      <c r="Q15292">
        <v>4071</v>
      </c>
      <c r="R15292" t="s">
        <v>20</v>
      </c>
      <c r="S15292" t="s">
        <v>3</v>
      </c>
      <c r="T15292" t="s">
        <v>4</v>
      </c>
      <c r="AB15292">
        <v>1</v>
      </c>
      <c r="AE15292">
        <v>99303</v>
      </c>
      <c r="AF15292">
        <v>99303</v>
      </c>
      <c r="AG15292">
        <v>99303</v>
      </c>
      <c r="AQ15292">
        <v>960</v>
      </c>
    </row>
    <row r="15293" spans="1:43" ht="14.55" hidden="1" x14ac:dyDescent="0.35">
      <c r="A15293" t="e">
        <f>VLOOKUP(Q15293,Manager!A:B,2,FALSE)</f>
        <v>#N/A</v>
      </c>
      <c r="B15293" t="s">
        <v>44237</v>
      </c>
      <c r="C15293" t="s">
        <v>43917</v>
      </c>
      <c r="D15293">
        <v>45</v>
      </c>
      <c r="E15293">
        <v>960</v>
      </c>
      <c r="F15293">
        <v>960</v>
      </c>
      <c r="G15293">
        <v>960</v>
      </c>
      <c r="I15293">
        <v>99311</v>
      </c>
      <c r="J15293">
        <v>99311</v>
      </c>
      <c r="K15293">
        <v>99311</v>
      </c>
      <c r="Q15293">
        <v>4071</v>
      </c>
      <c r="R15293" t="s">
        <v>20</v>
      </c>
      <c r="S15293" t="s">
        <v>3</v>
      </c>
      <c r="T15293" t="s">
        <v>4</v>
      </c>
      <c r="AB15293">
        <v>1</v>
      </c>
      <c r="AE15293">
        <v>99311</v>
      </c>
      <c r="AF15293">
        <v>99311</v>
      </c>
      <c r="AG15293">
        <v>99311</v>
      </c>
      <c r="AQ15293">
        <v>960</v>
      </c>
    </row>
    <row r="15294" spans="1:43" ht="14.55" hidden="1" x14ac:dyDescent="0.35">
      <c r="A15294" t="e">
        <f>VLOOKUP(Q15294,Manager!A:B,2,FALSE)</f>
        <v>#N/A</v>
      </c>
      <c r="B15294" t="s">
        <v>44238</v>
      </c>
      <c r="C15294" t="s">
        <v>43919</v>
      </c>
      <c r="D15294">
        <v>63</v>
      </c>
      <c r="E15294">
        <v>983</v>
      </c>
      <c r="F15294">
        <v>983</v>
      </c>
      <c r="G15294">
        <v>983</v>
      </c>
      <c r="I15294">
        <v>10060</v>
      </c>
      <c r="J15294">
        <v>10060</v>
      </c>
      <c r="K15294">
        <v>10060</v>
      </c>
      <c r="Q15294">
        <v>4071</v>
      </c>
      <c r="R15294" t="s">
        <v>20</v>
      </c>
      <c r="S15294" t="s">
        <v>3</v>
      </c>
      <c r="T15294" t="s">
        <v>4</v>
      </c>
      <c r="AB15294">
        <v>1</v>
      </c>
      <c r="AE15294">
        <v>10060</v>
      </c>
      <c r="AF15294">
        <v>10060</v>
      </c>
      <c r="AG15294">
        <v>10060</v>
      </c>
      <c r="AQ15294">
        <v>983</v>
      </c>
    </row>
    <row r="15295" spans="1:43" ht="14.55" hidden="1" x14ac:dyDescent="0.35">
      <c r="A15295" t="e">
        <f>VLOOKUP(Q15295,Manager!A:B,2,FALSE)</f>
        <v>#N/A</v>
      </c>
      <c r="B15295" t="s">
        <v>44239</v>
      </c>
      <c r="C15295" t="s">
        <v>43931</v>
      </c>
      <c r="D15295">
        <v>39</v>
      </c>
      <c r="E15295">
        <v>983</v>
      </c>
      <c r="F15295">
        <v>983</v>
      </c>
      <c r="G15295">
        <v>983</v>
      </c>
      <c r="I15295">
        <v>69210</v>
      </c>
      <c r="J15295">
        <v>69210</v>
      </c>
      <c r="K15295">
        <v>69210</v>
      </c>
      <c r="Q15295">
        <v>4071</v>
      </c>
      <c r="R15295" t="s">
        <v>20</v>
      </c>
      <c r="S15295" t="s">
        <v>3</v>
      </c>
      <c r="T15295" t="s">
        <v>4</v>
      </c>
      <c r="AB15295">
        <v>1</v>
      </c>
      <c r="AE15295">
        <v>69210</v>
      </c>
      <c r="AF15295">
        <v>69210</v>
      </c>
      <c r="AG15295">
        <v>69210</v>
      </c>
      <c r="AQ15295">
        <v>983</v>
      </c>
    </row>
    <row r="15296" spans="1:43" ht="14.55" hidden="1" x14ac:dyDescent="0.35">
      <c r="A15296" t="e">
        <f>VLOOKUP(Q15296,Manager!A:B,2,FALSE)</f>
        <v>#N/A</v>
      </c>
      <c r="B15296" t="s">
        <v>44240</v>
      </c>
      <c r="C15296" t="s">
        <v>43933</v>
      </c>
      <c r="D15296">
        <v>12</v>
      </c>
      <c r="E15296">
        <v>300</v>
      </c>
      <c r="F15296">
        <v>300</v>
      </c>
      <c r="G15296">
        <v>300</v>
      </c>
      <c r="I15296">
        <v>81002</v>
      </c>
      <c r="J15296">
        <v>81002</v>
      </c>
      <c r="K15296" t="s">
        <v>11250</v>
      </c>
      <c r="Q15296">
        <v>4071</v>
      </c>
      <c r="R15296" t="s">
        <v>20</v>
      </c>
      <c r="S15296" t="s">
        <v>3</v>
      </c>
      <c r="T15296" t="s">
        <v>4</v>
      </c>
      <c r="AB15296">
        <v>1</v>
      </c>
      <c r="AE15296">
        <v>81002</v>
      </c>
      <c r="AF15296">
        <v>81002</v>
      </c>
      <c r="AG15296" t="s">
        <v>11250</v>
      </c>
      <c r="AQ15296">
        <v>300</v>
      </c>
    </row>
    <row r="15297" spans="1:43" ht="14.55" hidden="1" x14ac:dyDescent="0.35">
      <c r="A15297" t="e">
        <f>VLOOKUP(Q15297,Manager!A:B,2,FALSE)</f>
        <v>#N/A</v>
      </c>
      <c r="B15297" t="s">
        <v>44241</v>
      </c>
      <c r="C15297" t="s">
        <v>37774</v>
      </c>
      <c r="D15297">
        <v>15</v>
      </c>
      <c r="E15297">
        <v>300</v>
      </c>
      <c r="F15297">
        <v>300</v>
      </c>
      <c r="G15297">
        <v>300</v>
      </c>
      <c r="I15297">
        <v>84134</v>
      </c>
      <c r="J15297">
        <v>81025</v>
      </c>
      <c r="K15297" t="s">
        <v>44111</v>
      </c>
      <c r="Q15297">
        <v>4071</v>
      </c>
      <c r="R15297" t="s">
        <v>20</v>
      </c>
      <c r="S15297" t="s">
        <v>3</v>
      </c>
      <c r="T15297" t="s">
        <v>4</v>
      </c>
      <c r="AB15297">
        <v>1</v>
      </c>
      <c r="AE15297">
        <v>84134</v>
      </c>
      <c r="AF15297">
        <v>81025</v>
      </c>
      <c r="AG15297" t="s">
        <v>44111</v>
      </c>
      <c r="AQ15297">
        <v>300</v>
      </c>
    </row>
    <row r="15298" spans="1:43" ht="14.55" hidden="1" x14ac:dyDescent="0.35">
      <c r="A15298" t="e">
        <f>VLOOKUP(Q15298,Manager!A:B,2,FALSE)</f>
        <v>#N/A</v>
      </c>
      <c r="B15298" t="s">
        <v>44242</v>
      </c>
      <c r="C15298" t="s">
        <v>43937</v>
      </c>
      <c r="D15298">
        <v>10</v>
      </c>
      <c r="E15298">
        <v>300</v>
      </c>
      <c r="F15298">
        <v>300</v>
      </c>
      <c r="G15298">
        <v>300</v>
      </c>
      <c r="I15298">
        <v>86580</v>
      </c>
      <c r="J15298">
        <v>86580</v>
      </c>
      <c r="K15298" t="s">
        <v>44116</v>
      </c>
      <c r="Q15298">
        <v>4071</v>
      </c>
      <c r="R15298" t="s">
        <v>20</v>
      </c>
      <c r="S15298" t="s">
        <v>3</v>
      </c>
      <c r="T15298" t="s">
        <v>4</v>
      </c>
      <c r="AB15298">
        <v>1</v>
      </c>
      <c r="AE15298">
        <v>86580</v>
      </c>
      <c r="AF15298">
        <v>86580</v>
      </c>
      <c r="AG15298" t="s">
        <v>44116</v>
      </c>
      <c r="AQ15298">
        <v>300</v>
      </c>
    </row>
    <row r="15299" spans="1:43" ht="14.55" hidden="1" x14ac:dyDescent="0.35">
      <c r="A15299" t="e">
        <f>VLOOKUP(Q15299,Manager!A:B,2,FALSE)</f>
        <v>#N/A</v>
      </c>
      <c r="B15299" t="s">
        <v>44243</v>
      </c>
      <c r="C15299" t="s">
        <v>40237</v>
      </c>
      <c r="D15299">
        <v>10</v>
      </c>
      <c r="E15299">
        <v>300</v>
      </c>
      <c r="F15299">
        <v>300</v>
      </c>
      <c r="G15299">
        <v>300</v>
      </c>
      <c r="I15299">
        <v>86585</v>
      </c>
      <c r="J15299">
        <v>86585</v>
      </c>
      <c r="K15299" t="s">
        <v>44118</v>
      </c>
      <c r="Q15299">
        <v>4071</v>
      </c>
      <c r="R15299" t="s">
        <v>20</v>
      </c>
      <c r="S15299" t="s">
        <v>3</v>
      </c>
      <c r="T15299" t="s">
        <v>4</v>
      </c>
      <c r="AB15299">
        <v>1</v>
      </c>
      <c r="AE15299">
        <v>86585</v>
      </c>
      <c r="AF15299">
        <v>86585</v>
      </c>
      <c r="AG15299" t="s">
        <v>44118</v>
      </c>
      <c r="AQ15299">
        <v>300</v>
      </c>
    </row>
    <row r="15300" spans="1:43" ht="14.55" hidden="1" x14ac:dyDescent="0.35">
      <c r="A15300" t="e">
        <f>VLOOKUP(Q15300,Manager!A:B,2,FALSE)</f>
        <v>#N/A</v>
      </c>
      <c r="B15300" t="s">
        <v>44244</v>
      </c>
      <c r="C15300" t="s">
        <v>43940</v>
      </c>
      <c r="D15300">
        <v>13</v>
      </c>
      <c r="E15300">
        <v>300</v>
      </c>
      <c r="F15300">
        <v>300</v>
      </c>
      <c r="G15300">
        <v>300</v>
      </c>
      <c r="I15300">
        <v>87087</v>
      </c>
      <c r="J15300">
        <v>87087</v>
      </c>
      <c r="K15300" t="s">
        <v>44120</v>
      </c>
      <c r="Q15300">
        <v>4071</v>
      </c>
      <c r="R15300" t="s">
        <v>20</v>
      </c>
      <c r="S15300" t="s">
        <v>3</v>
      </c>
      <c r="T15300" t="s">
        <v>4</v>
      </c>
      <c r="AB15300">
        <v>1</v>
      </c>
      <c r="AE15300">
        <v>87087</v>
      </c>
      <c r="AF15300">
        <v>87087</v>
      </c>
      <c r="AG15300" t="s">
        <v>44120</v>
      </c>
      <c r="AQ15300">
        <v>300</v>
      </c>
    </row>
    <row r="15301" spans="1:43" ht="14.55" hidden="1" x14ac:dyDescent="0.35">
      <c r="A15301" t="e">
        <f>VLOOKUP(Q15301,Manager!A:B,2,FALSE)</f>
        <v>#N/A</v>
      </c>
      <c r="B15301" t="s">
        <v>44245</v>
      </c>
      <c r="C15301" t="s">
        <v>43969</v>
      </c>
      <c r="D15301">
        <v>8</v>
      </c>
      <c r="E15301">
        <v>250</v>
      </c>
      <c r="F15301">
        <v>250</v>
      </c>
      <c r="G15301">
        <v>250</v>
      </c>
      <c r="I15301">
        <v>95165</v>
      </c>
      <c r="J15301">
        <v>95165</v>
      </c>
      <c r="K15301">
        <v>95165</v>
      </c>
      <c r="Q15301">
        <v>4071</v>
      </c>
      <c r="R15301" t="s">
        <v>20</v>
      </c>
      <c r="S15301" t="s">
        <v>3</v>
      </c>
      <c r="T15301" t="s">
        <v>4</v>
      </c>
      <c r="AB15301">
        <v>1</v>
      </c>
      <c r="AE15301">
        <v>95165</v>
      </c>
      <c r="AF15301">
        <v>95165</v>
      </c>
      <c r="AG15301">
        <v>95165</v>
      </c>
      <c r="AQ15301">
        <v>250</v>
      </c>
    </row>
    <row r="15302" spans="1:43" ht="14.55" hidden="1" x14ac:dyDescent="0.35">
      <c r="A15302" t="e">
        <f>VLOOKUP(Q15302,Manager!A:B,2,FALSE)</f>
        <v>#N/A</v>
      </c>
      <c r="B15302" t="s">
        <v>44246</v>
      </c>
      <c r="C15302" t="s">
        <v>44015</v>
      </c>
      <c r="D15302">
        <v>0</v>
      </c>
      <c r="E15302">
        <v>975</v>
      </c>
      <c r="F15302">
        <v>975</v>
      </c>
      <c r="G15302">
        <v>975</v>
      </c>
      <c r="Q15302">
        <v>4071</v>
      </c>
      <c r="R15302" t="s">
        <v>20</v>
      </c>
      <c r="S15302" t="s">
        <v>3</v>
      </c>
      <c r="T15302" t="s">
        <v>4</v>
      </c>
      <c r="AQ15302">
        <v>975</v>
      </c>
    </row>
    <row r="15303" spans="1:43" ht="14.55" hidden="1" x14ac:dyDescent="0.35">
      <c r="A15303" t="e">
        <f>VLOOKUP(Q15303,Manager!A:B,2,FALSE)</f>
        <v>#N/A</v>
      </c>
      <c r="B15303" t="s">
        <v>44247</v>
      </c>
      <c r="C15303" t="s">
        <v>40297</v>
      </c>
      <c r="D15303">
        <v>87</v>
      </c>
      <c r="E15303">
        <v>983</v>
      </c>
      <c r="F15303">
        <v>983</v>
      </c>
      <c r="G15303">
        <v>983</v>
      </c>
      <c r="I15303">
        <v>99375</v>
      </c>
      <c r="J15303">
        <v>99375</v>
      </c>
      <c r="K15303" t="s">
        <v>40298</v>
      </c>
      <c r="Q15303">
        <v>4071</v>
      </c>
      <c r="R15303" t="s">
        <v>20</v>
      </c>
      <c r="S15303" t="s">
        <v>3</v>
      </c>
      <c r="T15303" t="s">
        <v>4</v>
      </c>
      <c r="AB15303">
        <v>1</v>
      </c>
      <c r="AE15303">
        <v>99375</v>
      </c>
      <c r="AF15303">
        <v>99375</v>
      </c>
      <c r="AG15303" t="s">
        <v>40298</v>
      </c>
      <c r="AQ15303">
        <v>983</v>
      </c>
    </row>
    <row r="15304" spans="1:43" ht="14.55" hidden="1" x14ac:dyDescent="0.35">
      <c r="A15304" t="e">
        <f>VLOOKUP(Q15304,Manager!A:B,2,FALSE)</f>
        <v>#N/A</v>
      </c>
      <c r="B15304" t="s">
        <v>44248</v>
      </c>
      <c r="C15304" t="s">
        <v>20556</v>
      </c>
      <c r="D15304">
        <v>24</v>
      </c>
      <c r="E15304">
        <v>510</v>
      </c>
      <c r="F15304">
        <v>510</v>
      </c>
      <c r="G15304">
        <v>510</v>
      </c>
      <c r="J15304" t="s">
        <v>148</v>
      </c>
      <c r="K15304">
        <v>99201</v>
      </c>
      <c r="Q15304">
        <v>4071</v>
      </c>
      <c r="R15304" t="s">
        <v>20</v>
      </c>
      <c r="S15304" t="s">
        <v>3</v>
      </c>
      <c r="T15304" t="s">
        <v>4</v>
      </c>
      <c r="AF15304" t="s">
        <v>148</v>
      </c>
      <c r="AG15304">
        <v>99201</v>
      </c>
      <c r="AQ15304">
        <v>510</v>
      </c>
    </row>
    <row r="15305" spans="1:43" ht="14.55" hidden="1" x14ac:dyDescent="0.35">
      <c r="A15305" t="e">
        <f>VLOOKUP(Q15305,Manager!A:B,2,FALSE)</f>
        <v>#N/A</v>
      </c>
      <c r="B15305" t="s">
        <v>44249</v>
      </c>
      <c r="C15305" t="s">
        <v>44037</v>
      </c>
      <c r="D15305">
        <v>60</v>
      </c>
      <c r="E15305">
        <v>987</v>
      </c>
      <c r="F15305">
        <v>987</v>
      </c>
      <c r="G15305">
        <v>987</v>
      </c>
      <c r="I15305">
        <v>99232</v>
      </c>
      <c r="J15305">
        <v>99232</v>
      </c>
      <c r="K15305">
        <v>99232</v>
      </c>
      <c r="Q15305">
        <v>4071</v>
      </c>
      <c r="R15305" t="s">
        <v>20</v>
      </c>
      <c r="S15305" t="s">
        <v>3</v>
      </c>
      <c r="T15305" t="s">
        <v>4</v>
      </c>
      <c r="AB15305">
        <v>1</v>
      </c>
      <c r="AE15305">
        <v>99232</v>
      </c>
      <c r="AF15305">
        <v>99232</v>
      </c>
      <c r="AG15305">
        <v>99232</v>
      </c>
      <c r="AQ15305">
        <v>987</v>
      </c>
    </row>
    <row r="15306" spans="1:43" ht="14.55" hidden="1" x14ac:dyDescent="0.35">
      <c r="A15306" t="e">
        <f>VLOOKUP(Q15306,Manager!A:B,2,FALSE)</f>
        <v>#N/A</v>
      </c>
      <c r="B15306" t="s">
        <v>44250</v>
      </c>
      <c r="C15306" t="s">
        <v>44039</v>
      </c>
      <c r="D15306">
        <v>128</v>
      </c>
      <c r="E15306">
        <v>987</v>
      </c>
      <c r="F15306">
        <v>987</v>
      </c>
      <c r="G15306">
        <v>987</v>
      </c>
      <c r="I15306">
        <v>99222</v>
      </c>
      <c r="J15306">
        <v>99222</v>
      </c>
      <c r="K15306">
        <v>99222</v>
      </c>
      <c r="Q15306">
        <v>4071</v>
      </c>
      <c r="R15306" t="s">
        <v>20</v>
      </c>
      <c r="S15306" t="s">
        <v>3</v>
      </c>
      <c r="T15306" t="s">
        <v>4</v>
      </c>
      <c r="AB15306">
        <v>1</v>
      </c>
      <c r="AE15306">
        <v>99222</v>
      </c>
      <c r="AF15306">
        <v>99222</v>
      </c>
      <c r="AG15306">
        <v>99222</v>
      </c>
      <c r="AQ15306">
        <v>987</v>
      </c>
    </row>
    <row r="15307" spans="1:43" ht="14.55" hidden="1" x14ac:dyDescent="0.35">
      <c r="A15307" t="e">
        <f>VLOOKUP(Q15307,Manager!A:B,2,FALSE)</f>
        <v>#N/A</v>
      </c>
      <c r="B15307" t="s">
        <v>44251</v>
      </c>
      <c r="C15307" t="s">
        <v>44028</v>
      </c>
      <c r="D15307">
        <v>104</v>
      </c>
      <c r="E15307">
        <v>988</v>
      </c>
      <c r="F15307">
        <v>988</v>
      </c>
      <c r="G15307">
        <v>988</v>
      </c>
      <c r="I15307">
        <v>99243</v>
      </c>
      <c r="J15307">
        <v>99243</v>
      </c>
      <c r="K15307">
        <v>99243</v>
      </c>
      <c r="Q15307">
        <v>4071</v>
      </c>
      <c r="R15307" t="s">
        <v>20</v>
      </c>
      <c r="S15307" t="s">
        <v>3</v>
      </c>
      <c r="T15307" t="s">
        <v>4</v>
      </c>
      <c r="AB15307">
        <v>1</v>
      </c>
      <c r="AE15307">
        <v>99243</v>
      </c>
      <c r="AF15307">
        <v>99243</v>
      </c>
      <c r="AG15307">
        <v>99243</v>
      </c>
      <c r="AQ15307">
        <v>988</v>
      </c>
    </row>
    <row r="15308" spans="1:43" ht="14.55" hidden="1" x14ac:dyDescent="0.35">
      <c r="A15308" t="e">
        <f>VLOOKUP(Q15308,Manager!A:B,2,FALSE)</f>
        <v>#N/A</v>
      </c>
      <c r="B15308" t="s">
        <v>44252</v>
      </c>
      <c r="C15308" t="s">
        <v>44253</v>
      </c>
      <c r="D15308">
        <v>50</v>
      </c>
      <c r="E15308">
        <v>460</v>
      </c>
      <c r="F15308">
        <v>460</v>
      </c>
      <c r="G15308">
        <v>460</v>
      </c>
      <c r="I15308">
        <v>94375</v>
      </c>
      <c r="J15308">
        <v>94375</v>
      </c>
      <c r="K15308" t="s">
        <v>44254</v>
      </c>
      <c r="Q15308">
        <v>4071</v>
      </c>
      <c r="R15308" t="s">
        <v>20</v>
      </c>
      <c r="S15308" t="s">
        <v>3</v>
      </c>
      <c r="T15308" t="s">
        <v>4</v>
      </c>
      <c r="AB15308">
        <v>0.5</v>
      </c>
      <c r="AE15308">
        <v>94375</v>
      </c>
      <c r="AF15308">
        <v>94375</v>
      </c>
      <c r="AG15308" t="s">
        <v>44254</v>
      </c>
      <c r="AQ15308">
        <v>460</v>
      </c>
    </row>
    <row r="15309" spans="1:43" ht="14.55" hidden="1" x14ac:dyDescent="0.35">
      <c r="A15309" t="e">
        <f>VLOOKUP(Q15309,Manager!A:B,2,FALSE)</f>
        <v>#N/A</v>
      </c>
      <c r="B15309" t="s">
        <v>44255</v>
      </c>
      <c r="C15309" t="s">
        <v>44256</v>
      </c>
      <c r="D15309">
        <v>70</v>
      </c>
      <c r="E15309">
        <v>460</v>
      </c>
      <c r="F15309">
        <v>460</v>
      </c>
      <c r="G15309">
        <v>460</v>
      </c>
      <c r="I15309">
        <v>94060</v>
      </c>
      <c r="J15309">
        <v>94060</v>
      </c>
      <c r="K15309" t="s">
        <v>44257</v>
      </c>
      <c r="Q15309">
        <v>4071</v>
      </c>
      <c r="R15309" t="s">
        <v>20</v>
      </c>
      <c r="S15309" t="s">
        <v>3</v>
      </c>
      <c r="T15309" t="s">
        <v>4</v>
      </c>
      <c r="AB15309">
        <v>0.4</v>
      </c>
      <c r="AE15309">
        <v>94060</v>
      </c>
      <c r="AF15309">
        <v>94060</v>
      </c>
      <c r="AG15309" t="s">
        <v>44257</v>
      </c>
      <c r="AQ15309">
        <v>460</v>
      </c>
    </row>
    <row r="15310" spans="1:43" ht="14.55" hidden="1" x14ac:dyDescent="0.35">
      <c r="A15310" t="e">
        <f>VLOOKUP(Q15310,Manager!A:B,2,FALSE)</f>
        <v>#N/A</v>
      </c>
      <c r="B15310" t="s">
        <v>44258</v>
      </c>
      <c r="C15310" t="s">
        <v>39042</v>
      </c>
      <c r="D15310">
        <v>40</v>
      </c>
      <c r="E15310">
        <v>460</v>
      </c>
      <c r="F15310">
        <v>460</v>
      </c>
      <c r="G15310">
        <v>460</v>
      </c>
      <c r="I15310">
        <v>94010</v>
      </c>
      <c r="J15310">
        <v>94010</v>
      </c>
      <c r="K15310" t="s">
        <v>44259</v>
      </c>
      <c r="Q15310">
        <v>4071</v>
      </c>
      <c r="R15310" t="s">
        <v>20</v>
      </c>
      <c r="S15310" t="s">
        <v>3</v>
      </c>
      <c r="T15310" t="s">
        <v>4</v>
      </c>
      <c r="AE15310">
        <v>94010</v>
      </c>
      <c r="AF15310">
        <v>94010</v>
      </c>
      <c r="AG15310" t="s">
        <v>44259</v>
      </c>
      <c r="AQ15310">
        <v>460</v>
      </c>
    </row>
    <row r="15311" spans="1:43" ht="14.55" hidden="1" x14ac:dyDescent="0.35">
      <c r="A15311" t="e">
        <f>VLOOKUP(Q15311,Manager!A:B,2,FALSE)</f>
        <v>#N/A</v>
      </c>
      <c r="B15311" t="s">
        <v>44260</v>
      </c>
      <c r="C15311" t="s">
        <v>40302</v>
      </c>
      <c r="D15311">
        <v>154</v>
      </c>
      <c r="E15311">
        <v>983</v>
      </c>
      <c r="F15311">
        <v>983</v>
      </c>
      <c r="G15311">
        <v>983</v>
      </c>
      <c r="I15311">
        <v>45330</v>
      </c>
      <c r="J15311">
        <v>45330</v>
      </c>
      <c r="K15311" t="s">
        <v>44261</v>
      </c>
      <c r="Q15311">
        <v>4071</v>
      </c>
      <c r="R15311" t="s">
        <v>20</v>
      </c>
      <c r="S15311" t="s">
        <v>3</v>
      </c>
      <c r="T15311" t="s">
        <v>4</v>
      </c>
      <c r="AB15311">
        <v>1</v>
      </c>
      <c r="AE15311">
        <v>45330</v>
      </c>
      <c r="AF15311">
        <v>45330</v>
      </c>
      <c r="AG15311" t="s">
        <v>44261</v>
      </c>
      <c r="AQ15311">
        <v>983</v>
      </c>
    </row>
    <row r="15312" spans="1:43" ht="14.55" hidden="1" x14ac:dyDescent="0.35">
      <c r="A15312" t="e">
        <f>VLOOKUP(Q15312,Manager!A:B,2,FALSE)</f>
        <v>#N/A</v>
      </c>
      <c r="B15312" t="s">
        <v>44262</v>
      </c>
      <c r="C15312" t="s">
        <v>44263</v>
      </c>
      <c r="D15312">
        <v>115</v>
      </c>
      <c r="E15312">
        <v>983</v>
      </c>
      <c r="F15312">
        <v>983</v>
      </c>
      <c r="G15312">
        <v>983</v>
      </c>
      <c r="I15312">
        <v>99205</v>
      </c>
      <c r="J15312" t="s">
        <v>22770</v>
      </c>
      <c r="K15312">
        <v>99205</v>
      </c>
      <c r="Q15312">
        <v>4071</v>
      </c>
      <c r="R15312" t="s">
        <v>20</v>
      </c>
      <c r="S15312" t="s">
        <v>3</v>
      </c>
      <c r="T15312" t="s">
        <v>4</v>
      </c>
      <c r="AB15312">
        <v>1</v>
      </c>
      <c r="AC15312">
        <v>1</v>
      </c>
      <c r="AE15312">
        <v>99205</v>
      </c>
      <c r="AF15312" t="s">
        <v>22770</v>
      </c>
      <c r="AG15312">
        <v>99205</v>
      </c>
      <c r="AQ15312">
        <v>0</v>
      </c>
    </row>
    <row r="15313" spans="1:43" ht="14.55" hidden="1" x14ac:dyDescent="0.35">
      <c r="A15313" t="e">
        <f>VLOOKUP(Q15313,Manager!A:B,2,FALSE)</f>
        <v>#N/A</v>
      </c>
      <c r="B15313" t="s">
        <v>44264</v>
      </c>
      <c r="C15313" t="s">
        <v>44265</v>
      </c>
      <c r="D15313">
        <v>1400</v>
      </c>
      <c r="E15313">
        <v>960</v>
      </c>
      <c r="F15313">
        <v>960</v>
      </c>
      <c r="G15313">
        <v>960</v>
      </c>
      <c r="I15313">
        <v>59400</v>
      </c>
      <c r="J15313">
        <v>59400</v>
      </c>
      <c r="K15313">
        <v>59400</v>
      </c>
      <c r="N15313" t="s">
        <v>581</v>
      </c>
      <c r="Q15313">
        <v>4071</v>
      </c>
      <c r="R15313" t="s">
        <v>20</v>
      </c>
      <c r="S15313" t="s">
        <v>3</v>
      </c>
      <c r="T15313" t="s">
        <v>4</v>
      </c>
      <c r="AB15313">
        <v>1</v>
      </c>
      <c r="AC15313">
        <v>1</v>
      </c>
      <c r="AE15313">
        <v>59400</v>
      </c>
      <c r="AF15313">
        <v>59400</v>
      </c>
      <c r="AG15313">
        <v>59400</v>
      </c>
      <c r="AJ15313" t="s">
        <v>581</v>
      </c>
      <c r="AQ15313">
        <v>0</v>
      </c>
    </row>
    <row r="15314" spans="1:43" ht="14.55" hidden="1" x14ac:dyDescent="0.35">
      <c r="A15314" t="e">
        <f>VLOOKUP(Q15314,Manager!A:B,2,FALSE)</f>
        <v>#N/A</v>
      </c>
      <c r="B15314" t="s">
        <v>44266</v>
      </c>
      <c r="C15314" t="s">
        <v>44267</v>
      </c>
      <c r="D15314">
        <v>495</v>
      </c>
      <c r="E15314">
        <v>960</v>
      </c>
      <c r="F15314">
        <v>960</v>
      </c>
      <c r="G15314">
        <v>960</v>
      </c>
      <c r="I15314">
        <v>59410</v>
      </c>
      <c r="J15314">
        <v>59410</v>
      </c>
      <c r="K15314">
        <v>59410</v>
      </c>
      <c r="N15314" t="s">
        <v>581</v>
      </c>
      <c r="Q15314">
        <v>4071</v>
      </c>
      <c r="R15314" t="s">
        <v>20</v>
      </c>
      <c r="S15314" t="s">
        <v>3</v>
      </c>
      <c r="T15314" t="s">
        <v>4</v>
      </c>
      <c r="AB15314">
        <v>1</v>
      </c>
      <c r="AC15314">
        <v>1</v>
      </c>
      <c r="AE15314">
        <v>59410</v>
      </c>
      <c r="AF15314">
        <v>59410</v>
      </c>
      <c r="AG15314">
        <v>59410</v>
      </c>
      <c r="AJ15314" t="s">
        <v>581</v>
      </c>
      <c r="AQ15314">
        <v>0</v>
      </c>
    </row>
    <row r="15315" spans="1:43" ht="14.55" hidden="1" x14ac:dyDescent="0.35">
      <c r="A15315" t="e">
        <f>VLOOKUP(Q15315,Manager!A:B,2,FALSE)</f>
        <v>#N/A</v>
      </c>
      <c r="B15315" t="s">
        <v>44268</v>
      </c>
      <c r="C15315" t="s">
        <v>44269</v>
      </c>
      <c r="D15315">
        <v>62</v>
      </c>
      <c r="E15315">
        <v>983</v>
      </c>
      <c r="F15315">
        <v>983</v>
      </c>
      <c r="G15315">
        <v>983</v>
      </c>
      <c r="I15315">
        <v>59425</v>
      </c>
      <c r="J15315">
        <v>59425</v>
      </c>
      <c r="K15315">
        <v>59425</v>
      </c>
      <c r="Q15315">
        <v>4071</v>
      </c>
      <c r="R15315" t="s">
        <v>20</v>
      </c>
      <c r="S15315" t="s">
        <v>3</v>
      </c>
      <c r="T15315" t="s">
        <v>4</v>
      </c>
      <c r="AB15315">
        <v>1</v>
      </c>
      <c r="AC15315">
        <v>1</v>
      </c>
      <c r="AE15315">
        <v>59425</v>
      </c>
      <c r="AF15315">
        <v>59425</v>
      </c>
      <c r="AG15315">
        <v>59425</v>
      </c>
      <c r="AQ15315">
        <v>0</v>
      </c>
    </row>
    <row r="15316" spans="1:43" ht="14.55" hidden="1" x14ac:dyDescent="0.35">
      <c r="A15316" t="e">
        <f>VLOOKUP(Q15316,Manager!A:B,2,FALSE)</f>
        <v>#N/A</v>
      </c>
      <c r="B15316" t="s">
        <v>44270</v>
      </c>
      <c r="C15316" t="s">
        <v>44271</v>
      </c>
      <c r="D15316">
        <v>55</v>
      </c>
      <c r="E15316">
        <v>983</v>
      </c>
      <c r="F15316">
        <v>983</v>
      </c>
      <c r="G15316">
        <v>983</v>
      </c>
      <c r="I15316">
        <v>59426</v>
      </c>
      <c r="J15316">
        <v>59425</v>
      </c>
      <c r="K15316">
        <v>59426</v>
      </c>
      <c r="Q15316">
        <v>4071</v>
      </c>
      <c r="R15316" t="s">
        <v>20</v>
      </c>
      <c r="S15316" t="s">
        <v>3</v>
      </c>
      <c r="T15316" t="s">
        <v>4</v>
      </c>
      <c r="AB15316">
        <v>1</v>
      </c>
      <c r="AC15316">
        <v>1</v>
      </c>
      <c r="AE15316">
        <v>59426</v>
      </c>
      <c r="AF15316">
        <v>59425</v>
      </c>
      <c r="AG15316">
        <v>59426</v>
      </c>
      <c r="AQ15316">
        <v>0</v>
      </c>
    </row>
    <row r="15317" spans="1:43" ht="14.55" hidden="1" x14ac:dyDescent="0.35">
      <c r="A15317" t="e">
        <f>VLOOKUP(Q15317,Manager!A:B,2,FALSE)</f>
        <v>#N/A</v>
      </c>
      <c r="B15317" t="s">
        <v>44272</v>
      </c>
      <c r="C15317" t="s">
        <v>44202</v>
      </c>
      <c r="D15317">
        <v>62</v>
      </c>
      <c r="E15317">
        <v>983</v>
      </c>
      <c r="F15317">
        <v>983</v>
      </c>
      <c r="G15317">
        <v>983</v>
      </c>
      <c r="I15317">
        <v>59430</v>
      </c>
      <c r="J15317">
        <v>59430</v>
      </c>
      <c r="K15317">
        <v>59430</v>
      </c>
      <c r="Q15317">
        <v>4071</v>
      </c>
      <c r="R15317" t="s">
        <v>20</v>
      </c>
      <c r="S15317" t="s">
        <v>3</v>
      </c>
      <c r="T15317" t="s">
        <v>4</v>
      </c>
      <c r="AB15317">
        <v>1</v>
      </c>
      <c r="AC15317">
        <v>1</v>
      </c>
      <c r="AE15317">
        <v>59430</v>
      </c>
      <c r="AF15317">
        <v>59430</v>
      </c>
      <c r="AG15317">
        <v>59430</v>
      </c>
      <c r="AQ15317">
        <v>0</v>
      </c>
    </row>
    <row r="15318" spans="1:43" ht="14.55" hidden="1" x14ac:dyDescent="0.35">
      <c r="A15318" t="e">
        <f>VLOOKUP(Q15318,Manager!A:B,2,FALSE)</f>
        <v>#N/A</v>
      </c>
      <c r="B15318" t="s">
        <v>44273</v>
      </c>
      <c r="C15318" t="s">
        <v>44274</v>
      </c>
      <c r="D15318">
        <v>200</v>
      </c>
      <c r="E15318">
        <v>975</v>
      </c>
      <c r="F15318">
        <v>975</v>
      </c>
      <c r="G15318">
        <v>975</v>
      </c>
      <c r="I15318">
        <v>59515</v>
      </c>
      <c r="J15318">
        <v>59515</v>
      </c>
      <c r="K15318">
        <v>59515</v>
      </c>
      <c r="N15318">
        <v>80</v>
      </c>
      <c r="Q15318">
        <v>4071</v>
      </c>
      <c r="R15318" t="s">
        <v>20</v>
      </c>
      <c r="S15318" t="s">
        <v>3</v>
      </c>
      <c r="T15318" t="s">
        <v>4</v>
      </c>
      <c r="AB15318">
        <v>1</v>
      </c>
      <c r="AC15318">
        <v>1</v>
      </c>
      <c r="AE15318">
        <v>59515</v>
      </c>
      <c r="AF15318">
        <v>59515</v>
      </c>
      <c r="AG15318">
        <v>59515</v>
      </c>
      <c r="AJ15318">
        <v>80</v>
      </c>
      <c r="AQ15318">
        <v>0</v>
      </c>
    </row>
    <row r="15319" spans="1:43" ht="14.55" hidden="1" x14ac:dyDescent="0.35">
      <c r="A15319" t="e">
        <f>VLOOKUP(Q15319,Manager!A:B,2,FALSE)</f>
        <v>#N/A</v>
      </c>
      <c r="B15319" t="s">
        <v>44275</v>
      </c>
      <c r="C15319" t="s">
        <v>43885</v>
      </c>
      <c r="D15319">
        <v>78</v>
      </c>
      <c r="E15319">
        <v>987</v>
      </c>
      <c r="F15319">
        <v>987</v>
      </c>
      <c r="G15319">
        <v>987</v>
      </c>
      <c r="I15319">
        <v>99221</v>
      </c>
      <c r="J15319">
        <v>99221</v>
      </c>
      <c r="K15319">
        <v>99221</v>
      </c>
      <c r="Q15319">
        <v>4071</v>
      </c>
      <c r="R15319" t="s">
        <v>20</v>
      </c>
      <c r="S15319" t="s">
        <v>3</v>
      </c>
      <c r="T15319" t="s">
        <v>4</v>
      </c>
      <c r="AB15319">
        <v>1</v>
      </c>
      <c r="AC15319">
        <v>1</v>
      </c>
      <c r="AE15319">
        <v>99221</v>
      </c>
      <c r="AF15319">
        <v>99221</v>
      </c>
      <c r="AG15319">
        <v>99221</v>
      </c>
      <c r="AQ15319">
        <v>0</v>
      </c>
    </row>
    <row r="15320" spans="1:43" ht="14.55" hidden="1" x14ac:dyDescent="0.35">
      <c r="A15320" t="e">
        <f>VLOOKUP(Q15320,Manager!A:B,2,FALSE)</f>
        <v>#N/A</v>
      </c>
      <c r="B15320" t="s">
        <v>44276</v>
      </c>
      <c r="C15320" t="s">
        <v>43889</v>
      </c>
      <c r="D15320">
        <v>41</v>
      </c>
      <c r="E15320">
        <v>987</v>
      </c>
      <c r="F15320">
        <v>987</v>
      </c>
      <c r="G15320">
        <v>987</v>
      </c>
      <c r="I15320">
        <v>99231</v>
      </c>
      <c r="J15320">
        <v>99231</v>
      </c>
      <c r="K15320">
        <v>99231</v>
      </c>
      <c r="Q15320">
        <v>4071</v>
      </c>
      <c r="R15320" t="s">
        <v>20</v>
      </c>
      <c r="S15320" t="s">
        <v>3</v>
      </c>
      <c r="T15320" t="s">
        <v>4</v>
      </c>
      <c r="AB15320">
        <v>1</v>
      </c>
      <c r="AC15320">
        <v>1</v>
      </c>
      <c r="AE15320">
        <v>99231</v>
      </c>
      <c r="AF15320">
        <v>99231</v>
      </c>
      <c r="AG15320">
        <v>99231</v>
      </c>
      <c r="AQ15320">
        <v>0</v>
      </c>
    </row>
    <row r="15321" spans="1:43" ht="14.55" hidden="1" x14ac:dyDescent="0.35">
      <c r="A15321" t="e">
        <f>VLOOKUP(Q15321,Manager!A:B,2,FALSE)</f>
        <v>#N/A</v>
      </c>
      <c r="B15321" t="s">
        <v>44277</v>
      </c>
      <c r="C15321" t="s">
        <v>44278</v>
      </c>
      <c r="D15321">
        <v>70</v>
      </c>
      <c r="E15321">
        <v>987</v>
      </c>
      <c r="F15321">
        <v>987</v>
      </c>
      <c r="G15321">
        <v>987</v>
      </c>
      <c r="I15321">
        <v>99238</v>
      </c>
      <c r="J15321">
        <v>99238</v>
      </c>
      <c r="K15321">
        <v>99238</v>
      </c>
      <c r="Q15321">
        <v>4071</v>
      </c>
      <c r="R15321" t="s">
        <v>20</v>
      </c>
      <c r="S15321" t="s">
        <v>3</v>
      </c>
      <c r="T15321" t="s">
        <v>4</v>
      </c>
      <c r="AB15321">
        <v>1</v>
      </c>
      <c r="AC15321">
        <v>1</v>
      </c>
      <c r="AE15321">
        <v>99238</v>
      </c>
      <c r="AF15321">
        <v>99238</v>
      </c>
      <c r="AG15321">
        <v>99238</v>
      </c>
      <c r="AQ15321">
        <v>0</v>
      </c>
    </row>
    <row r="15322" spans="1:43" ht="14.55" hidden="1" x14ac:dyDescent="0.35">
      <c r="A15322" t="e">
        <f>VLOOKUP(Q15322,Manager!A:B,2,FALSE)</f>
        <v>#N/A</v>
      </c>
      <c r="B15322" t="s">
        <v>44279</v>
      </c>
      <c r="C15322" t="s">
        <v>43867</v>
      </c>
      <c r="D15322">
        <v>45</v>
      </c>
      <c r="E15322">
        <v>983</v>
      </c>
      <c r="F15322">
        <v>983</v>
      </c>
      <c r="G15322">
        <v>983</v>
      </c>
      <c r="I15322">
        <v>99202</v>
      </c>
      <c r="J15322">
        <v>99202</v>
      </c>
      <c r="K15322">
        <v>99202</v>
      </c>
      <c r="Q15322">
        <v>4071</v>
      </c>
      <c r="R15322" t="s">
        <v>20</v>
      </c>
      <c r="S15322" t="s">
        <v>3</v>
      </c>
      <c r="T15322" t="s">
        <v>4</v>
      </c>
      <c r="AB15322">
        <v>1</v>
      </c>
      <c r="AC15322">
        <v>1</v>
      </c>
      <c r="AE15322">
        <v>99202</v>
      </c>
      <c r="AF15322">
        <v>99202</v>
      </c>
      <c r="AG15322">
        <v>99202</v>
      </c>
      <c r="AQ15322">
        <v>0</v>
      </c>
    </row>
    <row r="15323" spans="1:43" ht="14.55" hidden="1" x14ac:dyDescent="0.35">
      <c r="A15323" t="e">
        <f>VLOOKUP(Q15323,Manager!A:B,2,FALSE)</f>
        <v>#N/A</v>
      </c>
      <c r="B15323" t="s">
        <v>44280</v>
      </c>
      <c r="C15323" t="s">
        <v>43879</v>
      </c>
      <c r="D15323">
        <v>35</v>
      </c>
      <c r="E15323">
        <v>983</v>
      </c>
      <c r="F15323">
        <v>983</v>
      </c>
      <c r="G15323">
        <v>983</v>
      </c>
      <c r="I15323">
        <v>99213</v>
      </c>
      <c r="J15323">
        <v>99213</v>
      </c>
      <c r="K15323">
        <v>99213</v>
      </c>
      <c r="Q15323">
        <v>4071</v>
      </c>
      <c r="R15323" t="s">
        <v>20</v>
      </c>
      <c r="S15323" t="s">
        <v>3</v>
      </c>
      <c r="T15323" t="s">
        <v>4</v>
      </c>
      <c r="AB15323">
        <v>1</v>
      </c>
      <c r="AC15323">
        <v>1</v>
      </c>
      <c r="AE15323">
        <v>99213</v>
      </c>
      <c r="AF15323">
        <v>99213</v>
      </c>
      <c r="AG15323">
        <v>99213</v>
      </c>
      <c r="AQ15323">
        <v>0</v>
      </c>
    </row>
    <row r="15324" spans="1:43" ht="14.55" hidden="1" x14ac:dyDescent="0.35">
      <c r="A15324" t="e">
        <f>VLOOKUP(Q15324,Manager!A:B,2,FALSE)</f>
        <v>#N/A</v>
      </c>
      <c r="B15324" t="s">
        <v>44281</v>
      </c>
      <c r="C15324" t="s">
        <v>44282</v>
      </c>
      <c r="D15324">
        <v>0</v>
      </c>
      <c r="E15324">
        <v>975</v>
      </c>
      <c r="F15324">
        <v>975</v>
      </c>
      <c r="G15324">
        <v>975</v>
      </c>
      <c r="Q15324">
        <v>4071</v>
      </c>
      <c r="R15324" t="s">
        <v>20</v>
      </c>
      <c r="S15324" t="s">
        <v>3</v>
      </c>
      <c r="T15324" t="s">
        <v>4</v>
      </c>
      <c r="AQ15324">
        <v>0</v>
      </c>
    </row>
    <row r="15325" spans="1:43" ht="14.55" hidden="1" x14ac:dyDescent="0.35">
      <c r="A15325" t="e">
        <f>VLOOKUP(Q15325,Manager!A:B,2,FALSE)</f>
        <v>#N/A</v>
      </c>
      <c r="B15325" t="s">
        <v>44283</v>
      </c>
      <c r="C15325" t="s">
        <v>44284</v>
      </c>
      <c r="D15325">
        <v>75</v>
      </c>
      <c r="E15325">
        <v>983</v>
      </c>
      <c r="F15325">
        <v>983</v>
      </c>
      <c r="G15325">
        <v>983</v>
      </c>
      <c r="I15325">
        <v>99450</v>
      </c>
      <c r="J15325">
        <v>99450</v>
      </c>
      <c r="K15325">
        <v>99450</v>
      </c>
      <c r="Q15325">
        <v>4071</v>
      </c>
      <c r="R15325" t="s">
        <v>20</v>
      </c>
      <c r="S15325" t="s">
        <v>3</v>
      </c>
      <c r="T15325" t="s">
        <v>4</v>
      </c>
      <c r="AB15325">
        <v>1</v>
      </c>
      <c r="AC15325">
        <v>1</v>
      </c>
      <c r="AE15325">
        <v>99450</v>
      </c>
      <c r="AF15325">
        <v>99450</v>
      </c>
      <c r="AG15325">
        <v>99450</v>
      </c>
      <c r="AQ15325">
        <v>0</v>
      </c>
    </row>
    <row r="15326" spans="1:43" ht="14.55" hidden="1" x14ac:dyDescent="0.35">
      <c r="A15326" t="e">
        <f>VLOOKUP(Q15326,Manager!A:B,2,FALSE)</f>
        <v>#N/A</v>
      </c>
      <c r="B15326" t="s">
        <v>44285</v>
      </c>
      <c r="C15326" t="s">
        <v>44286</v>
      </c>
      <c r="D15326">
        <v>20</v>
      </c>
      <c r="E15326">
        <v>983</v>
      </c>
      <c r="F15326">
        <v>983</v>
      </c>
      <c r="G15326">
        <v>983</v>
      </c>
      <c r="I15326" t="s">
        <v>38651</v>
      </c>
      <c r="K15326" t="s">
        <v>38651</v>
      </c>
      <c r="Q15326">
        <v>4071</v>
      </c>
      <c r="R15326" t="s">
        <v>20</v>
      </c>
      <c r="S15326" t="s">
        <v>3</v>
      </c>
      <c r="T15326" t="s">
        <v>4</v>
      </c>
      <c r="AB15326">
        <v>1</v>
      </c>
      <c r="AC15326">
        <v>1</v>
      </c>
      <c r="AE15326" t="s">
        <v>38651</v>
      </c>
      <c r="AG15326" t="s">
        <v>38651</v>
      </c>
      <c r="AQ15326">
        <v>0</v>
      </c>
    </row>
    <row r="15327" spans="1:43" ht="14.55" hidden="1" x14ac:dyDescent="0.35">
      <c r="A15327" t="e">
        <f>VLOOKUP(Q15327,Manager!A:B,2,FALSE)</f>
        <v>#N/A</v>
      </c>
      <c r="B15327" t="s">
        <v>44287</v>
      </c>
      <c r="C15327" t="s">
        <v>20556</v>
      </c>
      <c r="D15327">
        <v>24</v>
      </c>
      <c r="E15327">
        <v>510</v>
      </c>
      <c r="F15327">
        <v>510</v>
      </c>
      <c r="G15327">
        <v>510</v>
      </c>
      <c r="J15327" t="s">
        <v>148</v>
      </c>
      <c r="K15327">
        <v>99201</v>
      </c>
      <c r="Q15327">
        <v>4071</v>
      </c>
      <c r="R15327" t="s">
        <v>20</v>
      </c>
      <c r="S15327" t="s">
        <v>3</v>
      </c>
      <c r="T15327" t="s">
        <v>4</v>
      </c>
      <c r="AF15327" t="s">
        <v>148</v>
      </c>
      <c r="AG15327">
        <v>99201</v>
      </c>
      <c r="AQ15327">
        <v>0</v>
      </c>
    </row>
    <row r="15328" spans="1:43" ht="14.55" hidden="1" x14ac:dyDescent="0.35">
      <c r="A15328" t="e">
        <f>VLOOKUP(Q15328,Manager!A:B,2,FALSE)</f>
        <v>#N/A</v>
      </c>
      <c r="B15328" t="s">
        <v>44288</v>
      </c>
      <c r="C15328" t="s">
        <v>44289</v>
      </c>
      <c r="D15328">
        <v>30</v>
      </c>
      <c r="E15328">
        <v>983</v>
      </c>
      <c r="F15328">
        <v>983</v>
      </c>
      <c r="G15328">
        <v>983</v>
      </c>
      <c r="I15328">
        <v>99201</v>
      </c>
      <c r="J15328">
        <v>99201</v>
      </c>
      <c r="K15328">
        <v>99201</v>
      </c>
      <c r="Q15328">
        <v>4071</v>
      </c>
      <c r="R15328" t="s">
        <v>20</v>
      </c>
      <c r="S15328" t="s">
        <v>3</v>
      </c>
      <c r="T15328" t="s">
        <v>4</v>
      </c>
      <c r="AB15328">
        <v>1</v>
      </c>
      <c r="AC15328">
        <v>1</v>
      </c>
      <c r="AE15328">
        <v>99201</v>
      </c>
      <c r="AF15328">
        <v>99201</v>
      </c>
      <c r="AG15328">
        <v>99201</v>
      </c>
      <c r="AQ15328">
        <v>0</v>
      </c>
    </row>
    <row r="15329" spans="1:43" ht="14.55" hidden="1" x14ac:dyDescent="0.35">
      <c r="A15329" t="e">
        <f>VLOOKUP(Q15329,Manager!A:B,2,FALSE)</f>
        <v>#N/A</v>
      </c>
      <c r="B15329" t="s">
        <v>44290</v>
      </c>
      <c r="C15329" t="s">
        <v>44291</v>
      </c>
      <c r="D15329">
        <v>45</v>
      </c>
      <c r="E15329">
        <v>983</v>
      </c>
      <c r="F15329">
        <v>983</v>
      </c>
      <c r="G15329">
        <v>983</v>
      </c>
      <c r="I15329">
        <v>99202</v>
      </c>
      <c r="J15329">
        <v>99202</v>
      </c>
      <c r="K15329">
        <v>99202</v>
      </c>
      <c r="Q15329">
        <v>4071</v>
      </c>
      <c r="R15329" t="s">
        <v>20</v>
      </c>
      <c r="S15329" t="s">
        <v>3</v>
      </c>
      <c r="T15329" t="s">
        <v>4</v>
      </c>
      <c r="AB15329">
        <v>1</v>
      </c>
      <c r="AC15329">
        <v>1</v>
      </c>
      <c r="AE15329">
        <v>99202</v>
      </c>
      <c r="AF15329">
        <v>99202</v>
      </c>
      <c r="AG15329">
        <v>99202</v>
      </c>
      <c r="AQ15329">
        <v>0</v>
      </c>
    </row>
    <row r="15330" spans="1:43" ht="14.55" hidden="1" x14ac:dyDescent="0.35">
      <c r="A15330" t="e">
        <f>VLOOKUP(Q15330,Manager!A:B,2,FALSE)</f>
        <v>#N/A</v>
      </c>
      <c r="B15330" t="s">
        <v>44292</v>
      </c>
      <c r="C15330" t="s">
        <v>44293</v>
      </c>
      <c r="D15330">
        <v>62</v>
      </c>
      <c r="E15330">
        <v>983</v>
      </c>
      <c r="F15330">
        <v>983</v>
      </c>
      <c r="G15330">
        <v>983</v>
      </c>
      <c r="I15330">
        <v>99203</v>
      </c>
      <c r="J15330">
        <v>99203</v>
      </c>
      <c r="K15330">
        <v>99203</v>
      </c>
      <c r="Q15330">
        <v>4071</v>
      </c>
      <c r="R15330" t="s">
        <v>20</v>
      </c>
      <c r="S15330" t="s">
        <v>3</v>
      </c>
      <c r="T15330" t="s">
        <v>4</v>
      </c>
      <c r="AB15330">
        <v>1</v>
      </c>
      <c r="AC15330">
        <v>1</v>
      </c>
      <c r="AE15330">
        <v>99203</v>
      </c>
      <c r="AF15330">
        <v>99203</v>
      </c>
      <c r="AG15330">
        <v>99203</v>
      </c>
      <c r="AQ15330">
        <v>0</v>
      </c>
    </row>
    <row r="15331" spans="1:43" ht="14.55" hidden="1" x14ac:dyDescent="0.35">
      <c r="A15331" t="e">
        <f>VLOOKUP(Q15331,Manager!A:B,2,FALSE)</f>
        <v>#N/A</v>
      </c>
      <c r="B15331" t="s">
        <v>44294</v>
      </c>
      <c r="C15331" t="s">
        <v>44295</v>
      </c>
      <c r="D15331">
        <v>92</v>
      </c>
      <c r="E15331">
        <v>983</v>
      </c>
      <c r="F15331">
        <v>983</v>
      </c>
      <c r="G15331">
        <v>983</v>
      </c>
      <c r="I15331">
        <v>99204</v>
      </c>
      <c r="J15331">
        <v>99204</v>
      </c>
      <c r="K15331">
        <v>99204</v>
      </c>
      <c r="Q15331">
        <v>4071</v>
      </c>
      <c r="R15331" t="s">
        <v>20</v>
      </c>
      <c r="S15331" t="s">
        <v>3</v>
      </c>
      <c r="T15331" t="s">
        <v>4</v>
      </c>
      <c r="AB15331">
        <v>1</v>
      </c>
      <c r="AC15331">
        <v>1</v>
      </c>
      <c r="AE15331">
        <v>99204</v>
      </c>
      <c r="AF15331">
        <v>99204</v>
      </c>
      <c r="AG15331">
        <v>99204</v>
      </c>
      <c r="AQ15331">
        <v>0</v>
      </c>
    </row>
    <row r="15332" spans="1:43" ht="14.55" hidden="1" x14ac:dyDescent="0.35">
      <c r="A15332" t="e">
        <f>VLOOKUP(Q15332,Manager!A:B,2,FALSE)</f>
        <v>#N/A</v>
      </c>
      <c r="B15332" t="s">
        <v>44296</v>
      </c>
      <c r="C15332" t="s">
        <v>44216</v>
      </c>
      <c r="D15332">
        <v>115</v>
      </c>
      <c r="E15332">
        <v>983</v>
      </c>
      <c r="F15332">
        <v>983</v>
      </c>
      <c r="G15332">
        <v>983</v>
      </c>
      <c r="I15332">
        <v>99205</v>
      </c>
      <c r="J15332">
        <v>99205</v>
      </c>
      <c r="K15332">
        <v>99205</v>
      </c>
      <c r="Q15332">
        <v>4071</v>
      </c>
      <c r="R15332" t="s">
        <v>20</v>
      </c>
      <c r="S15332" t="s">
        <v>3</v>
      </c>
      <c r="T15332" t="s">
        <v>4</v>
      </c>
      <c r="AB15332">
        <v>1</v>
      </c>
      <c r="AC15332">
        <v>1</v>
      </c>
      <c r="AE15332">
        <v>99205</v>
      </c>
      <c r="AF15332">
        <v>99205</v>
      </c>
      <c r="AG15332">
        <v>99205</v>
      </c>
      <c r="AQ15332">
        <v>0</v>
      </c>
    </row>
    <row r="15333" spans="1:43" ht="14.55" hidden="1" x14ac:dyDescent="0.35">
      <c r="A15333" t="e">
        <f>VLOOKUP(Q15333,Manager!A:B,2,FALSE)</f>
        <v>#N/A</v>
      </c>
      <c r="B15333" t="s">
        <v>44297</v>
      </c>
      <c r="C15333" t="s">
        <v>44298</v>
      </c>
      <c r="D15333">
        <v>14</v>
      </c>
      <c r="E15333">
        <v>983</v>
      </c>
      <c r="F15333">
        <v>983</v>
      </c>
      <c r="G15333">
        <v>983</v>
      </c>
      <c r="I15333">
        <v>99211</v>
      </c>
      <c r="J15333">
        <v>99211</v>
      </c>
      <c r="K15333">
        <v>99211</v>
      </c>
      <c r="Q15333">
        <v>4071</v>
      </c>
      <c r="R15333" t="s">
        <v>20</v>
      </c>
      <c r="S15333" t="s">
        <v>3</v>
      </c>
      <c r="T15333" t="s">
        <v>4</v>
      </c>
      <c r="AB15333">
        <v>1</v>
      </c>
      <c r="AC15333">
        <v>1</v>
      </c>
      <c r="AE15333">
        <v>99211</v>
      </c>
      <c r="AF15333">
        <v>99211</v>
      </c>
      <c r="AG15333">
        <v>99211</v>
      </c>
      <c r="AQ15333">
        <v>0</v>
      </c>
    </row>
    <row r="15334" spans="1:43" ht="14.55" hidden="1" x14ac:dyDescent="0.35">
      <c r="A15334" t="e">
        <f>VLOOKUP(Q15334,Manager!A:B,2,FALSE)</f>
        <v>#N/A</v>
      </c>
      <c r="B15334" t="s">
        <v>44299</v>
      </c>
      <c r="C15334" t="s">
        <v>44300</v>
      </c>
      <c r="D15334">
        <v>24</v>
      </c>
      <c r="E15334">
        <v>983</v>
      </c>
      <c r="F15334">
        <v>983</v>
      </c>
      <c r="G15334">
        <v>983</v>
      </c>
      <c r="I15334">
        <v>99212</v>
      </c>
      <c r="J15334">
        <v>99212</v>
      </c>
      <c r="K15334">
        <v>99212</v>
      </c>
      <c r="Q15334">
        <v>4071</v>
      </c>
      <c r="R15334" t="s">
        <v>20</v>
      </c>
      <c r="S15334" t="s">
        <v>3</v>
      </c>
      <c r="T15334" t="s">
        <v>4</v>
      </c>
      <c r="AB15334">
        <v>1</v>
      </c>
      <c r="AC15334">
        <v>1</v>
      </c>
      <c r="AE15334">
        <v>99212</v>
      </c>
      <c r="AF15334">
        <v>99212</v>
      </c>
      <c r="AG15334">
        <v>99212</v>
      </c>
      <c r="AQ15334">
        <v>0</v>
      </c>
    </row>
    <row r="15335" spans="1:43" ht="14.55" hidden="1" x14ac:dyDescent="0.35">
      <c r="A15335" t="e">
        <f>VLOOKUP(Q15335,Manager!A:B,2,FALSE)</f>
        <v>#N/A</v>
      </c>
      <c r="B15335" t="s">
        <v>44301</v>
      </c>
      <c r="C15335" t="s">
        <v>44302</v>
      </c>
      <c r="D15335">
        <v>35</v>
      </c>
      <c r="E15335">
        <v>983</v>
      </c>
      <c r="F15335">
        <v>983</v>
      </c>
      <c r="G15335">
        <v>983</v>
      </c>
      <c r="I15335">
        <v>99213</v>
      </c>
      <c r="J15335">
        <v>99213</v>
      </c>
      <c r="K15335">
        <v>99213</v>
      </c>
      <c r="Q15335">
        <v>4071</v>
      </c>
      <c r="R15335" t="s">
        <v>20</v>
      </c>
      <c r="S15335" t="s">
        <v>3</v>
      </c>
      <c r="T15335" t="s">
        <v>4</v>
      </c>
      <c r="AB15335">
        <v>1</v>
      </c>
      <c r="AC15335">
        <v>1</v>
      </c>
      <c r="AE15335">
        <v>99213</v>
      </c>
      <c r="AF15335">
        <v>99213</v>
      </c>
      <c r="AG15335">
        <v>99213</v>
      </c>
      <c r="AQ15335">
        <v>0</v>
      </c>
    </row>
    <row r="15336" spans="1:43" ht="14.55" hidden="1" x14ac:dyDescent="0.35">
      <c r="A15336" t="e">
        <f>VLOOKUP(Q15336,Manager!A:B,2,FALSE)</f>
        <v>#N/A</v>
      </c>
      <c r="B15336" t="s">
        <v>44303</v>
      </c>
      <c r="C15336" t="s">
        <v>44304</v>
      </c>
      <c r="D15336">
        <v>53</v>
      </c>
      <c r="E15336">
        <v>983</v>
      </c>
      <c r="F15336">
        <v>983</v>
      </c>
      <c r="G15336">
        <v>983</v>
      </c>
      <c r="I15336">
        <v>99214</v>
      </c>
      <c r="J15336">
        <v>99214</v>
      </c>
      <c r="K15336">
        <v>99214</v>
      </c>
      <c r="Q15336">
        <v>4071</v>
      </c>
      <c r="R15336" t="s">
        <v>20</v>
      </c>
      <c r="S15336" t="s">
        <v>3</v>
      </c>
      <c r="T15336" t="s">
        <v>4</v>
      </c>
      <c r="AB15336">
        <v>1</v>
      </c>
      <c r="AC15336">
        <v>1</v>
      </c>
      <c r="AE15336">
        <v>99214</v>
      </c>
      <c r="AF15336">
        <v>99214</v>
      </c>
      <c r="AG15336">
        <v>99214</v>
      </c>
      <c r="AQ15336">
        <v>0</v>
      </c>
    </row>
    <row r="15337" spans="1:43" ht="14.55" hidden="1" x14ac:dyDescent="0.35">
      <c r="A15337" t="e">
        <f>VLOOKUP(Q15337,Manager!A:B,2,FALSE)</f>
        <v>#N/A</v>
      </c>
      <c r="B15337" t="s">
        <v>44305</v>
      </c>
      <c r="C15337" t="s">
        <v>43883</v>
      </c>
      <c r="D15337">
        <v>84</v>
      </c>
      <c r="E15337">
        <v>983</v>
      </c>
      <c r="F15337">
        <v>983</v>
      </c>
      <c r="G15337">
        <v>983</v>
      </c>
      <c r="I15337">
        <v>99215</v>
      </c>
      <c r="J15337">
        <v>99215</v>
      </c>
      <c r="K15337">
        <v>99215</v>
      </c>
      <c r="Q15337">
        <v>4071</v>
      </c>
      <c r="R15337" t="s">
        <v>20</v>
      </c>
      <c r="S15337" t="s">
        <v>3</v>
      </c>
      <c r="T15337" t="s">
        <v>4</v>
      </c>
      <c r="AB15337">
        <v>1</v>
      </c>
      <c r="AC15337">
        <v>1</v>
      </c>
      <c r="AE15337">
        <v>99215</v>
      </c>
      <c r="AF15337">
        <v>99215</v>
      </c>
      <c r="AG15337">
        <v>99215</v>
      </c>
      <c r="AQ15337">
        <v>0</v>
      </c>
    </row>
    <row r="15338" spans="1:43" ht="14.55" hidden="1" x14ac:dyDescent="0.35">
      <c r="A15338" t="e">
        <f>VLOOKUP(Q15338,Manager!A:B,2,FALSE)</f>
        <v>#N/A</v>
      </c>
      <c r="B15338" t="s">
        <v>44306</v>
      </c>
      <c r="C15338" t="s">
        <v>44307</v>
      </c>
      <c r="D15338">
        <v>78</v>
      </c>
      <c r="E15338">
        <v>987</v>
      </c>
      <c r="F15338">
        <v>987</v>
      </c>
      <c r="G15338">
        <v>987</v>
      </c>
      <c r="I15338">
        <v>99221</v>
      </c>
      <c r="J15338">
        <v>99221</v>
      </c>
      <c r="K15338">
        <v>99221</v>
      </c>
      <c r="Q15338">
        <v>4071</v>
      </c>
      <c r="R15338" t="s">
        <v>20</v>
      </c>
      <c r="S15338" t="s">
        <v>3</v>
      </c>
      <c r="T15338" t="s">
        <v>4</v>
      </c>
      <c r="AB15338">
        <v>1</v>
      </c>
      <c r="AC15338">
        <v>1</v>
      </c>
      <c r="AE15338">
        <v>99221</v>
      </c>
      <c r="AF15338">
        <v>99221</v>
      </c>
      <c r="AG15338">
        <v>99221</v>
      </c>
      <c r="AQ15338">
        <v>0</v>
      </c>
    </row>
    <row r="15339" spans="1:43" ht="14.55" hidden="1" x14ac:dyDescent="0.35">
      <c r="A15339" t="e">
        <f>VLOOKUP(Q15339,Manager!A:B,2,FALSE)</f>
        <v>#N/A</v>
      </c>
      <c r="B15339" t="s">
        <v>44308</v>
      </c>
      <c r="C15339" t="s">
        <v>44309</v>
      </c>
      <c r="D15339">
        <v>160</v>
      </c>
      <c r="E15339">
        <v>987</v>
      </c>
      <c r="F15339">
        <v>987</v>
      </c>
      <c r="G15339">
        <v>987</v>
      </c>
      <c r="I15339">
        <v>99223</v>
      </c>
      <c r="J15339">
        <v>99223</v>
      </c>
      <c r="K15339">
        <v>99223</v>
      </c>
      <c r="Q15339">
        <v>4071</v>
      </c>
      <c r="R15339" t="s">
        <v>20</v>
      </c>
      <c r="S15339" t="s">
        <v>3</v>
      </c>
      <c r="T15339" t="s">
        <v>4</v>
      </c>
      <c r="AB15339">
        <v>1</v>
      </c>
      <c r="AC15339">
        <v>1</v>
      </c>
      <c r="AE15339">
        <v>99223</v>
      </c>
      <c r="AF15339">
        <v>99223</v>
      </c>
      <c r="AG15339">
        <v>99223</v>
      </c>
      <c r="AQ15339">
        <v>0</v>
      </c>
    </row>
    <row r="15340" spans="1:43" ht="14.55" hidden="1" x14ac:dyDescent="0.35">
      <c r="A15340" t="e">
        <f>VLOOKUP(Q15340,Manager!A:B,2,FALSE)</f>
        <v>#N/A</v>
      </c>
      <c r="B15340" t="s">
        <v>44310</v>
      </c>
      <c r="C15340" t="s">
        <v>44311</v>
      </c>
      <c r="D15340">
        <v>41</v>
      </c>
      <c r="E15340">
        <v>987</v>
      </c>
      <c r="F15340">
        <v>987</v>
      </c>
      <c r="G15340">
        <v>987</v>
      </c>
      <c r="I15340">
        <v>99231</v>
      </c>
      <c r="J15340">
        <v>99231</v>
      </c>
      <c r="K15340">
        <v>99231</v>
      </c>
      <c r="Q15340">
        <v>4071</v>
      </c>
      <c r="R15340" t="s">
        <v>20</v>
      </c>
      <c r="S15340" t="s">
        <v>3</v>
      </c>
      <c r="T15340" t="s">
        <v>4</v>
      </c>
      <c r="AB15340">
        <v>1</v>
      </c>
      <c r="AC15340">
        <v>1</v>
      </c>
      <c r="AE15340">
        <v>99231</v>
      </c>
      <c r="AF15340">
        <v>99231</v>
      </c>
      <c r="AG15340">
        <v>99231</v>
      </c>
      <c r="AQ15340">
        <v>0</v>
      </c>
    </row>
    <row r="15341" spans="1:43" ht="14.55" hidden="1" x14ac:dyDescent="0.35">
      <c r="A15341" t="e">
        <f>VLOOKUP(Q15341,Manager!A:B,2,FALSE)</f>
        <v>#N/A</v>
      </c>
      <c r="B15341" t="s">
        <v>44312</v>
      </c>
      <c r="C15341" t="s">
        <v>44313</v>
      </c>
      <c r="D15341">
        <v>83</v>
      </c>
      <c r="E15341">
        <v>987</v>
      </c>
      <c r="F15341">
        <v>987</v>
      </c>
      <c r="G15341">
        <v>987</v>
      </c>
      <c r="I15341">
        <v>99233</v>
      </c>
      <c r="J15341">
        <v>99233</v>
      </c>
      <c r="K15341">
        <v>99233</v>
      </c>
      <c r="Q15341">
        <v>4071</v>
      </c>
      <c r="R15341" t="s">
        <v>20</v>
      </c>
      <c r="S15341" t="s">
        <v>3</v>
      </c>
      <c r="T15341" t="s">
        <v>4</v>
      </c>
      <c r="AB15341">
        <v>1</v>
      </c>
      <c r="AC15341">
        <v>1</v>
      </c>
      <c r="AE15341">
        <v>99233</v>
      </c>
      <c r="AF15341">
        <v>99233</v>
      </c>
      <c r="AG15341">
        <v>99233</v>
      </c>
      <c r="AQ15341">
        <v>0</v>
      </c>
    </row>
    <row r="15342" spans="1:43" ht="14.55" hidden="1" x14ac:dyDescent="0.35">
      <c r="A15342" t="e">
        <f>VLOOKUP(Q15342,Manager!A:B,2,FALSE)</f>
        <v>#N/A</v>
      </c>
      <c r="B15342" t="s">
        <v>44314</v>
      </c>
      <c r="C15342" t="s">
        <v>44315</v>
      </c>
      <c r="D15342">
        <v>70</v>
      </c>
      <c r="E15342">
        <v>987</v>
      </c>
      <c r="F15342">
        <v>987</v>
      </c>
      <c r="G15342">
        <v>987</v>
      </c>
      <c r="I15342">
        <v>99238</v>
      </c>
      <c r="J15342">
        <v>99238</v>
      </c>
      <c r="K15342">
        <v>99238</v>
      </c>
      <c r="Q15342">
        <v>4071</v>
      </c>
      <c r="R15342" t="s">
        <v>20</v>
      </c>
      <c r="S15342" t="s">
        <v>3</v>
      </c>
      <c r="T15342" t="s">
        <v>4</v>
      </c>
      <c r="AB15342">
        <v>1</v>
      </c>
      <c r="AC15342">
        <v>1</v>
      </c>
      <c r="AE15342">
        <v>99238</v>
      </c>
      <c r="AF15342">
        <v>99238</v>
      </c>
      <c r="AG15342">
        <v>99238</v>
      </c>
      <c r="AQ15342">
        <v>0</v>
      </c>
    </row>
    <row r="15343" spans="1:43" ht="14.55" hidden="1" x14ac:dyDescent="0.35">
      <c r="A15343" t="e">
        <f>VLOOKUP(Q15343,Manager!A:B,2,FALSE)</f>
        <v>#N/A</v>
      </c>
      <c r="B15343" t="s">
        <v>44316</v>
      </c>
      <c r="C15343" t="s">
        <v>44317</v>
      </c>
      <c r="D15343">
        <v>68</v>
      </c>
      <c r="E15343">
        <v>981</v>
      </c>
      <c r="F15343">
        <v>981</v>
      </c>
      <c r="G15343">
        <v>981</v>
      </c>
      <c r="I15343">
        <v>99282</v>
      </c>
      <c r="J15343">
        <v>99282</v>
      </c>
      <c r="K15343">
        <v>99282</v>
      </c>
      <c r="Q15343">
        <v>4071</v>
      </c>
      <c r="R15343" t="s">
        <v>20</v>
      </c>
      <c r="S15343" t="s">
        <v>3</v>
      </c>
      <c r="T15343" t="s">
        <v>4</v>
      </c>
      <c r="AB15343">
        <v>1</v>
      </c>
      <c r="AC15343">
        <v>1</v>
      </c>
      <c r="AE15343">
        <v>99282</v>
      </c>
      <c r="AF15343">
        <v>99282</v>
      </c>
      <c r="AG15343">
        <v>99282</v>
      </c>
      <c r="AQ15343">
        <v>0</v>
      </c>
    </row>
    <row r="15344" spans="1:43" ht="14.55" hidden="1" x14ac:dyDescent="0.35">
      <c r="A15344" t="e">
        <f>VLOOKUP(Q15344,Manager!A:B,2,FALSE)</f>
        <v>#N/A</v>
      </c>
      <c r="B15344" t="s">
        <v>44318</v>
      </c>
      <c r="C15344" t="s">
        <v>44319</v>
      </c>
      <c r="D15344">
        <v>212</v>
      </c>
      <c r="E15344">
        <v>981</v>
      </c>
      <c r="F15344">
        <v>981</v>
      </c>
      <c r="G15344">
        <v>981</v>
      </c>
      <c r="I15344">
        <v>99291</v>
      </c>
      <c r="J15344">
        <v>99291</v>
      </c>
      <c r="K15344">
        <v>99291</v>
      </c>
      <c r="Q15344">
        <v>4071</v>
      </c>
      <c r="R15344" t="s">
        <v>20</v>
      </c>
      <c r="S15344" t="s">
        <v>3</v>
      </c>
      <c r="T15344" t="s">
        <v>4</v>
      </c>
      <c r="AB15344">
        <v>1</v>
      </c>
      <c r="AC15344">
        <v>1</v>
      </c>
      <c r="AE15344">
        <v>99291</v>
      </c>
      <c r="AF15344">
        <v>99291</v>
      </c>
      <c r="AG15344">
        <v>99291</v>
      </c>
      <c r="AQ15344">
        <v>0</v>
      </c>
    </row>
    <row r="15345" spans="1:43" ht="14.55" hidden="1" x14ac:dyDescent="0.35">
      <c r="A15345" t="e">
        <f>VLOOKUP(Q15345,Manager!A:B,2,FALSE)</f>
        <v>#N/A</v>
      </c>
      <c r="B15345" t="s">
        <v>44320</v>
      </c>
      <c r="C15345" t="s">
        <v>44321</v>
      </c>
      <c r="D15345">
        <v>102</v>
      </c>
      <c r="E15345">
        <v>981</v>
      </c>
      <c r="F15345">
        <v>981</v>
      </c>
      <c r="G15345">
        <v>981</v>
      </c>
      <c r="I15345">
        <v>99292</v>
      </c>
      <c r="J15345">
        <v>99292</v>
      </c>
      <c r="K15345">
        <v>99292</v>
      </c>
      <c r="Q15345">
        <v>4071</v>
      </c>
      <c r="R15345" t="s">
        <v>20</v>
      </c>
      <c r="S15345" t="s">
        <v>3</v>
      </c>
      <c r="T15345" t="s">
        <v>4</v>
      </c>
      <c r="AB15345">
        <v>1</v>
      </c>
      <c r="AC15345">
        <v>1</v>
      </c>
      <c r="AE15345">
        <v>99292</v>
      </c>
      <c r="AF15345">
        <v>99292</v>
      </c>
      <c r="AG15345">
        <v>99292</v>
      </c>
      <c r="AQ15345">
        <v>0</v>
      </c>
    </row>
    <row r="15346" spans="1:43" ht="14.55" hidden="1" x14ac:dyDescent="0.35">
      <c r="A15346" t="e">
        <f>VLOOKUP(Q15346,Manager!A:B,2,FALSE)</f>
        <v>#N/A</v>
      </c>
      <c r="B15346" t="s">
        <v>44322</v>
      </c>
      <c r="C15346" t="s">
        <v>44323</v>
      </c>
      <c r="D15346">
        <v>62</v>
      </c>
      <c r="E15346">
        <v>988</v>
      </c>
      <c r="F15346">
        <v>988</v>
      </c>
      <c r="G15346">
        <v>988</v>
      </c>
      <c r="I15346">
        <v>99241</v>
      </c>
      <c r="J15346">
        <v>99241</v>
      </c>
      <c r="K15346">
        <v>99241</v>
      </c>
      <c r="Q15346">
        <v>4071</v>
      </c>
      <c r="R15346" t="s">
        <v>20</v>
      </c>
      <c r="S15346" t="s">
        <v>3</v>
      </c>
      <c r="T15346" t="s">
        <v>4</v>
      </c>
      <c r="AB15346">
        <v>1</v>
      </c>
      <c r="AC15346">
        <v>1</v>
      </c>
      <c r="AE15346">
        <v>99241</v>
      </c>
      <c r="AF15346">
        <v>99241</v>
      </c>
      <c r="AG15346">
        <v>99241</v>
      </c>
      <c r="AQ15346">
        <v>0</v>
      </c>
    </row>
    <row r="15347" spans="1:43" ht="14.55" hidden="1" x14ac:dyDescent="0.35">
      <c r="A15347" t="e">
        <f>VLOOKUP(Q15347,Manager!A:B,2,FALSE)</f>
        <v>#N/A</v>
      </c>
      <c r="B15347" t="s">
        <v>44324</v>
      </c>
      <c r="C15347" t="s">
        <v>44325</v>
      </c>
      <c r="D15347">
        <v>89</v>
      </c>
      <c r="E15347">
        <v>988</v>
      </c>
      <c r="F15347">
        <v>988</v>
      </c>
      <c r="G15347">
        <v>988</v>
      </c>
      <c r="I15347">
        <v>99242</v>
      </c>
      <c r="J15347">
        <v>99242</v>
      </c>
      <c r="K15347">
        <v>99242</v>
      </c>
      <c r="Q15347">
        <v>4071</v>
      </c>
      <c r="R15347" t="s">
        <v>20</v>
      </c>
      <c r="S15347" t="s">
        <v>3</v>
      </c>
      <c r="T15347" t="s">
        <v>4</v>
      </c>
      <c r="AB15347">
        <v>1</v>
      </c>
      <c r="AC15347">
        <v>1</v>
      </c>
      <c r="AE15347">
        <v>99242</v>
      </c>
      <c r="AF15347">
        <v>99242</v>
      </c>
      <c r="AG15347">
        <v>99242</v>
      </c>
      <c r="AQ15347">
        <v>0</v>
      </c>
    </row>
    <row r="15348" spans="1:43" ht="14.55" hidden="1" x14ac:dyDescent="0.35">
      <c r="A15348" t="e">
        <f>VLOOKUP(Q15348,Manager!A:B,2,FALSE)</f>
        <v>#N/A</v>
      </c>
      <c r="B15348" t="s">
        <v>44326</v>
      </c>
      <c r="C15348" t="s">
        <v>44028</v>
      </c>
      <c r="D15348">
        <v>104</v>
      </c>
      <c r="E15348">
        <v>988</v>
      </c>
      <c r="F15348">
        <v>988</v>
      </c>
      <c r="G15348">
        <v>988</v>
      </c>
      <c r="I15348">
        <v>99243</v>
      </c>
      <c r="J15348">
        <v>99243</v>
      </c>
      <c r="K15348">
        <v>99243</v>
      </c>
      <c r="Q15348">
        <v>4071</v>
      </c>
      <c r="R15348" t="s">
        <v>20</v>
      </c>
      <c r="S15348" t="s">
        <v>3</v>
      </c>
      <c r="T15348" t="s">
        <v>4</v>
      </c>
      <c r="AB15348">
        <v>1</v>
      </c>
      <c r="AC15348">
        <v>1</v>
      </c>
      <c r="AE15348">
        <v>99243</v>
      </c>
      <c r="AF15348">
        <v>99243</v>
      </c>
      <c r="AG15348">
        <v>99243</v>
      </c>
      <c r="AQ15348">
        <v>0</v>
      </c>
    </row>
    <row r="15349" spans="1:43" ht="14.55" hidden="1" x14ac:dyDescent="0.35">
      <c r="A15349" t="e">
        <f>VLOOKUP(Q15349,Manager!A:B,2,FALSE)</f>
        <v>#N/A</v>
      </c>
      <c r="B15349" t="s">
        <v>44327</v>
      </c>
      <c r="C15349" t="s">
        <v>44328</v>
      </c>
      <c r="D15349">
        <v>148</v>
      </c>
      <c r="E15349">
        <v>988</v>
      </c>
      <c r="F15349">
        <v>988</v>
      </c>
      <c r="G15349">
        <v>988</v>
      </c>
      <c r="I15349">
        <v>99244</v>
      </c>
      <c r="J15349">
        <v>99244</v>
      </c>
      <c r="K15349">
        <v>99244</v>
      </c>
      <c r="Q15349">
        <v>4071</v>
      </c>
      <c r="R15349" t="s">
        <v>20</v>
      </c>
      <c r="S15349" t="s">
        <v>3</v>
      </c>
      <c r="T15349" t="s">
        <v>4</v>
      </c>
      <c r="AB15349">
        <v>1</v>
      </c>
      <c r="AC15349">
        <v>1</v>
      </c>
      <c r="AE15349">
        <v>99244</v>
      </c>
      <c r="AF15349">
        <v>99244</v>
      </c>
      <c r="AG15349">
        <v>99244</v>
      </c>
      <c r="AQ15349">
        <v>0</v>
      </c>
    </row>
    <row r="15350" spans="1:43" ht="14.55" hidden="1" x14ac:dyDescent="0.35">
      <c r="A15350" t="e">
        <f>VLOOKUP(Q15350,Manager!A:B,2,FALSE)</f>
        <v>#N/A</v>
      </c>
      <c r="B15350" t="s">
        <v>44329</v>
      </c>
      <c r="C15350" t="s">
        <v>44330</v>
      </c>
      <c r="D15350">
        <v>175</v>
      </c>
      <c r="E15350">
        <v>988</v>
      </c>
      <c r="F15350">
        <v>988</v>
      </c>
      <c r="G15350">
        <v>988</v>
      </c>
      <c r="I15350">
        <v>99245</v>
      </c>
      <c r="J15350">
        <v>99245</v>
      </c>
      <c r="K15350">
        <v>99245</v>
      </c>
      <c r="Q15350">
        <v>4071</v>
      </c>
      <c r="R15350" t="s">
        <v>20</v>
      </c>
      <c r="S15350" t="s">
        <v>3</v>
      </c>
      <c r="T15350" t="s">
        <v>4</v>
      </c>
      <c r="AB15350">
        <v>1</v>
      </c>
      <c r="AC15350">
        <v>1</v>
      </c>
      <c r="AE15350">
        <v>99245</v>
      </c>
      <c r="AF15350">
        <v>99245</v>
      </c>
      <c r="AG15350">
        <v>99245</v>
      </c>
      <c r="AQ15350">
        <v>0</v>
      </c>
    </row>
    <row r="15351" spans="1:43" ht="14.55" hidden="1" x14ac:dyDescent="0.35">
      <c r="A15351" t="e">
        <f>VLOOKUP(Q15351,Manager!A:B,2,FALSE)</f>
        <v>#N/A</v>
      </c>
      <c r="B15351" t="s">
        <v>44331</v>
      </c>
      <c r="C15351" t="s">
        <v>44332</v>
      </c>
      <c r="D15351">
        <v>65</v>
      </c>
      <c r="E15351">
        <v>988</v>
      </c>
      <c r="F15351">
        <v>988</v>
      </c>
      <c r="G15351">
        <v>988</v>
      </c>
      <c r="I15351">
        <v>99251</v>
      </c>
      <c r="J15351">
        <v>99251</v>
      </c>
      <c r="K15351">
        <v>99251</v>
      </c>
      <c r="Q15351">
        <v>4071</v>
      </c>
      <c r="R15351" t="s">
        <v>20</v>
      </c>
      <c r="S15351" t="s">
        <v>3</v>
      </c>
      <c r="T15351" t="s">
        <v>4</v>
      </c>
      <c r="AB15351">
        <v>1</v>
      </c>
      <c r="AC15351">
        <v>1</v>
      </c>
      <c r="AE15351">
        <v>99251</v>
      </c>
      <c r="AF15351">
        <v>99251</v>
      </c>
      <c r="AG15351">
        <v>99251</v>
      </c>
      <c r="AQ15351">
        <v>0</v>
      </c>
    </row>
    <row r="15352" spans="1:43" ht="14.55" hidden="1" x14ac:dyDescent="0.35">
      <c r="A15352" t="e">
        <f>VLOOKUP(Q15352,Manager!A:B,2,FALSE)</f>
        <v>#N/A</v>
      </c>
      <c r="B15352" t="s">
        <v>44333</v>
      </c>
      <c r="C15352" t="s">
        <v>44334</v>
      </c>
      <c r="D15352">
        <v>84</v>
      </c>
      <c r="E15352">
        <v>988</v>
      </c>
      <c r="F15352">
        <v>988</v>
      </c>
      <c r="G15352">
        <v>988</v>
      </c>
      <c r="I15352">
        <v>99252</v>
      </c>
      <c r="J15352">
        <v>99252</v>
      </c>
      <c r="K15352">
        <v>99252</v>
      </c>
      <c r="Q15352">
        <v>4071</v>
      </c>
      <c r="R15352" t="s">
        <v>20</v>
      </c>
      <c r="S15352" t="s">
        <v>3</v>
      </c>
      <c r="T15352" t="s">
        <v>4</v>
      </c>
      <c r="AB15352">
        <v>1</v>
      </c>
      <c r="AC15352">
        <v>1</v>
      </c>
      <c r="AE15352">
        <v>99252</v>
      </c>
      <c r="AF15352">
        <v>99252</v>
      </c>
      <c r="AG15352">
        <v>99252</v>
      </c>
      <c r="AQ15352">
        <v>0</v>
      </c>
    </row>
    <row r="15353" spans="1:43" ht="14.55" hidden="1" x14ac:dyDescent="0.35">
      <c r="A15353" t="e">
        <f>VLOOKUP(Q15353,Manager!A:B,2,FALSE)</f>
        <v>#N/A</v>
      </c>
      <c r="B15353" t="s">
        <v>44335</v>
      </c>
      <c r="C15353" t="s">
        <v>44336</v>
      </c>
      <c r="D15353">
        <v>110</v>
      </c>
      <c r="E15353">
        <v>988</v>
      </c>
      <c r="F15353">
        <v>988</v>
      </c>
      <c r="G15353">
        <v>988</v>
      </c>
      <c r="I15353">
        <v>99253</v>
      </c>
      <c r="J15353">
        <v>99253</v>
      </c>
      <c r="K15353">
        <v>99253</v>
      </c>
      <c r="Q15353">
        <v>4071</v>
      </c>
      <c r="R15353" t="s">
        <v>20</v>
      </c>
      <c r="S15353" t="s">
        <v>3</v>
      </c>
      <c r="T15353" t="s">
        <v>4</v>
      </c>
      <c r="AB15353">
        <v>1</v>
      </c>
      <c r="AC15353">
        <v>1</v>
      </c>
      <c r="AE15353">
        <v>99253</v>
      </c>
      <c r="AF15353">
        <v>99253</v>
      </c>
      <c r="AG15353">
        <v>99253</v>
      </c>
      <c r="AQ15353">
        <v>0</v>
      </c>
    </row>
    <row r="15354" spans="1:43" ht="14.55" hidden="1" x14ac:dyDescent="0.35">
      <c r="A15354" t="e">
        <f>VLOOKUP(Q15354,Manager!A:B,2,FALSE)</f>
        <v>#N/A</v>
      </c>
      <c r="B15354" t="s">
        <v>44337</v>
      </c>
      <c r="C15354" t="s">
        <v>44338</v>
      </c>
      <c r="D15354">
        <v>152</v>
      </c>
      <c r="E15354">
        <v>988</v>
      </c>
      <c r="F15354">
        <v>988</v>
      </c>
      <c r="G15354">
        <v>988</v>
      </c>
      <c r="I15354">
        <v>99254</v>
      </c>
      <c r="J15354">
        <v>99254</v>
      </c>
      <c r="K15354">
        <v>99254</v>
      </c>
      <c r="Q15354">
        <v>4071</v>
      </c>
      <c r="R15354" t="s">
        <v>20</v>
      </c>
      <c r="S15354" t="s">
        <v>3</v>
      </c>
      <c r="T15354" t="s">
        <v>4</v>
      </c>
      <c r="AB15354">
        <v>1</v>
      </c>
      <c r="AC15354">
        <v>1</v>
      </c>
      <c r="AE15354">
        <v>99254</v>
      </c>
      <c r="AF15354">
        <v>99254</v>
      </c>
      <c r="AG15354">
        <v>99254</v>
      </c>
      <c r="AQ15354">
        <v>0</v>
      </c>
    </row>
    <row r="15355" spans="1:43" ht="14.55" hidden="1" x14ac:dyDescent="0.35">
      <c r="A15355" t="e">
        <f>VLOOKUP(Q15355,Manager!A:B,2,FALSE)</f>
        <v>#N/A</v>
      </c>
      <c r="B15355" t="s">
        <v>44339</v>
      </c>
      <c r="C15355" t="s">
        <v>44340</v>
      </c>
      <c r="D15355">
        <v>205</v>
      </c>
      <c r="E15355">
        <v>988</v>
      </c>
      <c r="F15355">
        <v>988</v>
      </c>
      <c r="G15355">
        <v>988</v>
      </c>
      <c r="I15355">
        <v>99255</v>
      </c>
      <c r="J15355">
        <v>99255</v>
      </c>
      <c r="K15355">
        <v>99255</v>
      </c>
      <c r="Q15355">
        <v>4071</v>
      </c>
      <c r="R15355" t="s">
        <v>20</v>
      </c>
      <c r="S15355" t="s">
        <v>3</v>
      </c>
      <c r="T15355" t="s">
        <v>4</v>
      </c>
      <c r="AB15355">
        <v>1</v>
      </c>
      <c r="AC15355">
        <v>1</v>
      </c>
      <c r="AE15355">
        <v>99255</v>
      </c>
      <c r="AF15355">
        <v>99255</v>
      </c>
      <c r="AG15355">
        <v>99255</v>
      </c>
      <c r="AQ15355">
        <v>0</v>
      </c>
    </row>
    <row r="15356" spans="1:43" ht="14.55" hidden="1" x14ac:dyDescent="0.35">
      <c r="A15356" t="e">
        <f>VLOOKUP(Q15356,Manager!A:B,2,FALSE)</f>
        <v>#N/A</v>
      </c>
      <c r="B15356" t="s">
        <v>44341</v>
      </c>
      <c r="C15356" t="s">
        <v>44342</v>
      </c>
      <c r="D15356">
        <v>42</v>
      </c>
      <c r="E15356">
        <v>988</v>
      </c>
      <c r="F15356">
        <v>988</v>
      </c>
      <c r="G15356">
        <v>988</v>
      </c>
      <c r="I15356">
        <v>99261</v>
      </c>
      <c r="J15356">
        <v>99261</v>
      </c>
      <c r="K15356">
        <v>99261</v>
      </c>
      <c r="Q15356">
        <v>4071</v>
      </c>
      <c r="R15356" t="s">
        <v>20</v>
      </c>
      <c r="S15356" t="s">
        <v>3</v>
      </c>
      <c r="T15356" t="s">
        <v>4</v>
      </c>
      <c r="AB15356">
        <v>1</v>
      </c>
      <c r="AC15356">
        <v>1</v>
      </c>
      <c r="AE15356">
        <v>99261</v>
      </c>
      <c r="AF15356">
        <v>99261</v>
      </c>
      <c r="AG15356">
        <v>99261</v>
      </c>
      <c r="AQ15356">
        <v>0</v>
      </c>
    </row>
    <row r="15357" spans="1:43" ht="14.55" hidden="1" x14ac:dyDescent="0.35">
      <c r="A15357" t="e">
        <f>VLOOKUP(Q15357,Manager!A:B,2,FALSE)</f>
        <v>#N/A</v>
      </c>
      <c r="B15357" t="s">
        <v>44343</v>
      </c>
      <c r="C15357" t="s">
        <v>44344</v>
      </c>
      <c r="D15357">
        <v>54</v>
      </c>
      <c r="E15357">
        <v>988</v>
      </c>
      <c r="F15357">
        <v>988</v>
      </c>
      <c r="G15357">
        <v>988</v>
      </c>
      <c r="I15357">
        <v>99262</v>
      </c>
      <c r="J15357">
        <v>99262</v>
      </c>
      <c r="K15357">
        <v>99262</v>
      </c>
      <c r="Q15357">
        <v>4071</v>
      </c>
      <c r="R15357" t="s">
        <v>20</v>
      </c>
      <c r="S15357" t="s">
        <v>3</v>
      </c>
      <c r="T15357" t="s">
        <v>4</v>
      </c>
      <c r="AB15357">
        <v>1</v>
      </c>
      <c r="AC15357">
        <v>1</v>
      </c>
      <c r="AE15357">
        <v>99262</v>
      </c>
      <c r="AF15357">
        <v>99262</v>
      </c>
      <c r="AG15357">
        <v>99262</v>
      </c>
      <c r="AQ15357">
        <v>0</v>
      </c>
    </row>
    <row r="15358" spans="1:43" ht="14.55" hidden="1" x14ac:dyDescent="0.35">
      <c r="A15358" t="e">
        <f>VLOOKUP(Q15358,Manager!A:B,2,FALSE)</f>
        <v>#N/A</v>
      </c>
      <c r="B15358" t="s">
        <v>44345</v>
      </c>
      <c r="C15358" t="s">
        <v>44346</v>
      </c>
      <c r="D15358">
        <v>79</v>
      </c>
      <c r="E15358">
        <v>988</v>
      </c>
      <c r="F15358">
        <v>988</v>
      </c>
      <c r="G15358">
        <v>988</v>
      </c>
      <c r="I15358">
        <v>99263</v>
      </c>
      <c r="J15358">
        <v>99263</v>
      </c>
      <c r="K15358">
        <v>99263</v>
      </c>
      <c r="Q15358">
        <v>4071</v>
      </c>
      <c r="R15358" t="s">
        <v>20</v>
      </c>
      <c r="S15358" t="s">
        <v>3</v>
      </c>
      <c r="T15358" t="s">
        <v>4</v>
      </c>
      <c r="AB15358">
        <v>1</v>
      </c>
      <c r="AC15358">
        <v>1</v>
      </c>
      <c r="AE15358">
        <v>99263</v>
      </c>
      <c r="AF15358">
        <v>99263</v>
      </c>
      <c r="AG15358">
        <v>99263</v>
      </c>
      <c r="AQ15358">
        <v>0</v>
      </c>
    </row>
    <row r="15359" spans="1:43" ht="14.55" hidden="1" x14ac:dyDescent="0.35">
      <c r="A15359" t="e">
        <f>VLOOKUP(Q15359,Manager!A:B,2,FALSE)</f>
        <v>#N/A</v>
      </c>
      <c r="B15359" t="s">
        <v>44347</v>
      </c>
      <c r="C15359" t="s">
        <v>44348</v>
      </c>
      <c r="D15359">
        <v>51</v>
      </c>
      <c r="E15359">
        <v>988</v>
      </c>
      <c r="F15359">
        <v>988</v>
      </c>
      <c r="G15359">
        <v>988</v>
      </c>
      <c r="I15359">
        <v>99271</v>
      </c>
      <c r="J15359">
        <v>99271</v>
      </c>
      <c r="K15359">
        <v>99271</v>
      </c>
      <c r="Q15359">
        <v>4071</v>
      </c>
      <c r="R15359" t="s">
        <v>20</v>
      </c>
      <c r="S15359" t="s">
        <v>3</v>
      </c>
      <c r="T15359" t="s">
        <v>4</v>
      </c>
      <c r="AB15359">
        <v>1</v>
      </c>
      <c r="AC15359">
        <v>1</v>
      </c>
      <c r="AE15359">
        <v>99271</v>
      </c>
      <c r="AF15359">
        <v>99271</v>
      </c>
      <c r="AG15359">
        <v>99271</v>
      </c>
      <c r="AQ15359">
        <v>0</v>
      </c>
    </row>
    <row r="15360" spans="1:43" ht="14.55" hidden="1" x14ac:dyDescent="0.35">
      <c r="A15360" t="e">
        <f>VLOOKUP(Q15360,Manager!A:B,2,FALSE)</f>
        <v>#N/A</v>
      </c>
      <c r="B15360" t="s">
        <v>44349</v>
      </c>
      <c r="C15360" t="s">
        <v>44350</v>
      </c>
      <c r="D15360">
        <v>57</v>
      </c>
      <c r="E15360">
        <v>988</v>
      </c>
      <c r="F15360">
        <v>988</v>
      </c>
      <c r="G15360">
        <v>988</v>
      </c>
      <c r="I15360">
        <v>99272</v>
      </c>
      <c r="J15360">
        <v>99272</v>
      </c>
      <c r="K15360">
        <v>99272</v>
      </c>
      <c r="Q15360">
        <v>4071</v>
      </c>
      <c r="R15360" t="s">
        <v>20</v>
      </c>
      <c r="S15360" t="s">
        <v>3</v>
      </c>
      <c r="T15360" t="s">
        <v>4</v>
      </c>
      <c r="AB15360">
        <v>1</v>
      </c>
      <c r="AC15360">
        <v>1</v>
      </c>
      <c r="AE15360">
        <v>99272</v>
      </c>
      <c r="AF15360">
        <v>99272</v>
      </c>
      <c r="AG15360">
        <v>99272</v>
      </c>
      <c r="AQ15360">
        <v>0</v>
      </c>
    </row>
    <row r="15361" spans="1:43" ht="14.55" hidden="1" x14ac:dyDescent="0.35">
      <c r="A15361" t="e">
        <f>VLOOKUP(Q15361,Manager!A:B,2,FALSE)</f>
        <v>#N/A</v>
      </c>
      <c r="B15361" t="s">
        <v>44351</v>
      </c>
      <c r="C15361" t="s">
        <v>44352</v>
      </c>
      <c r="D15361">
        <v>74</v>
      </c>
      <c r="E15361">
        <v>988</v>
      </c>
      <c r="F15361">
        <v>988</v>
      </c>
      <c r="G15361">
        <v>988</v>
      </c>
      <c r="I15361">
        <v>99273</v>
      </c>
      <c r="J15361">
        <v>99273</v>
      </c>
      <c r="K15361">
        <v>99273</v>
      </c>
      <c r="Q15361">
        <v>4071</v>
      </c>
      <c r="R15361" t="s">
        <v>20</v>
      </c>
      <c r="S15361" t="s">
        <v>3</v>
      </c>
      <c r="T15361" t="s">
        <v>4</v>
      </c>
      <c r="AB15361">
        <v>1</v>
      </c>
      <c r="AC15361">
        <v>1</v>
      </c>
      <c r="AE15361">
        <v>99273</v>
      </c>
      <c r="AF15361">
        <v>99273</v>
      </c>
      <c r="AG15361">
        <v>99273</v>
      </c>
      <c r="AQ15361">
        <v>0</v>
      </c>
    </row>
    <row r="15362" spans="1:43" ht="14.55" hidden="1" x14ac:dyDescent="0.35">
      <c r="A15362" t="e">
        <f>VLOOKUP(Q15362,Manager!A:B,2,FALSE)</f>
        <v>#N/A</v>
      </c>
      <c r="B15362" t="s">
        <v>44353</v>
      </c>
      <c r="C15362" t="s">
        <v>44354</v>
      </c>
      <c r="D15362">
        <v>106</v>
      </c>
      <c r="E15362">
        <v>988</v>
      </c>
      <c r="F15362">
        <v>988</v>
      </c>
      <c r="G15362">
        <v>988</v>
      </c>
      <c r="I15362">
        <v>99274</v>
      </c>
      <c r="J15362">
        <v>99274</v>
      </c>
      <c r="K15362">
        <v>99274</v>
      </c>
      <c r="Q15362">
        <v>4071</v>
      </c>
      <c r="R15362" t="s">
        <v>20</v>
      </c>
      <c r="S15362" t="s">
        <v>3</v>
      </c>
      <c r="T15362" t="s">
        <v>4</v>
      </c>
      <c r="AB15362">
        <v>1</v>
      </c>
      <c r="AC15362">
        <v>1</v>
      </c>
      <c r="AE15362">
        <v>99274</v>
      </c>
      <c r="AF15362">
        <v>99274</v>
      </c>
      <c r="AG15362">
        <v>99274</v>
      </c>
      <c r="AQ15362">
        <v>0</v>
      </c>
    </row>
    <row r="15363" spans="1:43" ht="14.55" hidden="1" x14ac:dyDescent="0.35">
      <c r="A15363" t="e">
        <f>VLOOKUP(Q15363,Manager!A:B,2,FALSE)</f>
        <v>#N/A</v>
      </c>
      <c r="B15363" t="s">
        <v>44355</v>
      </c>
      <c r="C15363" t="s">
        <v>44356</v>
      </c>
      <c r="D15363">
        <v>164</v>
      </c>
      <c r="E15363">
        <v>988</v>
      </c>
      <c r="F15363">
        <v>988</v>
      </c>
      <c r="G15363">
        <v>988</v>
      </c>
      <c r="I15363">
        <v>99275</v>
      </c>
      <c r="J15363">
        <v>99275</v>
      </c>
      <c r="K15363">
        <v>99275</v>
      </c>
      <c r="Q15363">
        <v>4071</v>
      </c>
      <c r="R15363" t="s">
        <v>20</v>
      </c>
      <c r="S15363" t="s">
        <v>3</v>
      </c>
      <c r="T15363" t="s">
        <v>4</v>
      </c>
      <c r="AB15363">
        <v>1</v>
      </c>
      <c r="AC15363">
        <v>1</v>
      </c>
      <c r="AE15363">
        <v>99275</v>
      </c>
      <c r="AF15363">
        <v>99275</v>
      </c>
      <c r="AG15363">
        <v>99275</v>
      </c>
      <c r="AQ15363">
        <v>0</v>
      </c>
    </row>
    <row r="15364" spans="1:43" ht="14.55" hidden="1" x14ac:dyDescent="0.35">
      <c r="A15364" t="e">
        <f>VLOOKUP(Q15364,Manager!A:B,2,FALSE)</f>
        <v>#N/A</v>
      </c>
      <c r="B15364" t="s">
        <v>44357</v>
      </c>
      <c r="C15364" t="s">
        <v>43913</v>
      </c>
      <c r="D15364">
        <v>65</v>
      </c>
      <c r="E15364">
        <v>987</v>
      </c>
      <c r="F15364">
        <v>987</v>
      </c>
      <c r="G15364">
        <v>987</v>
      </c>
      <c r="I15364">
        <v>99301</v>
      </c>
      <c r="J15364">
        <v>99301</v>
      </c>
      <c r="K15364">
        <v>99301</v>
      </c>
      <c r="Q15364">
        <v>4071</v>
      </c>
      <c r="R15364" t="s">
        <v>20</v>
      </c>
      <c r="S15364" t="s">
        <v>3</v>
      </c>
      <c r="T15364" t="s">
        <v>4</v>
      </c>
      <c r="AB15364">
        <v>1</v>
      </c>
      <c r="AC15364">
        <v>1</v>
      </c>
      <c r="AE15364">
        <v>99301</v>
      </c>
      <c r="AF15364">
        <v>99301</v>
      </c>
      <c r="AG15364">
        <v>99301</v>
      </c>
      <c r="AQ15364">
        <v>0</v>
      </c>
    </row>
    <row r="15365" spans="1:43" ht="14.55" hidden="1" x14ac:dyDescent="0.35">
      <c r="A15365" t="e">
        <f>VLOOKUP(Q15365,Manager!A:B,2,FALSE)</f>
        <v>#N/A</v>
      </c>
      <c r="B15365" t="s">
        <v>44358</v>
      </c>
      <c r="C15365" t="s">
        <v>43915</v>
      </c>
      <c r="D15365">
        <v>117</v>
      </c>
      <c r="E15365">
        <v>987</v>
      </c>
      <c r="F15365">
        <v>987</v>
      </c>
      <c r="G15365">
        <v>987</v>
      </c>
      <c r="I15365">
        <v>99303</v>
      </c>
      <c r="J15365">
        <v>99303</v>
      </c>
      <c r="K15365">
        <v>99303</v>
      </c>
      <c r="Q15365">
        <v>4071</v>
      </c>
      <c r="R15365" t="s">
        <v>20</v>
      </c>
      <c r="S15365" t="s">
        <v>3</v>
      </c>
      <c r="T15365" t="s">
        <v>4</v>
      </c>
      <c r="AB15365">
        <v>1</v>
      </c>
      <c r="AC15365">
        <v>1</v>
      </c>
      <c r="AE15365">
        <v>99303</v>
      </c>
      <c r="AF15365">
        <v>99303</v>
      </c>
      <c r="AG15365">
        <v>99303</v>
      </c>
      <c r="AQ15365">
        <v>0</v>
      </c>
    </row>
    <row r="15366" spans="1:43" ht="14.55" hidden="1" x14ac:dyDescent="0.35">
      <c r="A15366" t="e">
        <f>VLOOKUP(Q15366,Manager!A:B,2,FALSE)</f>
        <v>#N/A</v>
      </c>
      <c r="B15366" t="s">
        <v>44359</v>
      </c>
      <c r="C15366" t="s">
        <v>44360</v>
      </c>
      <c r="D15366">
        <v>45</v>
      </c>
      <c r="E15366">
        <v>987</v>
      </c>
      <c r="F15366">
        <v>987</v>
      </c>
      <c r="G15366">
        <v>987</v>
      </c>
      <c r="I15366">
        <v>99311</v>
      </c>
      <c r="J15366">
        <v>99311</v>
      </c>
      <c r="K15366">
        <v>99311</v>
      </c>
      <c r="Q15366">
        <v>4071</v>
      </c>
      <c r="R15366" t="s">
        <v>20</v>
      </c>
      <c r="S15366" t="s">
        <v>3</v>
      </c>
      <c r="T15366" t="s">
        <v>4</v>
      </c>
      <c r="AB15366">
        <v>1</v>
      </c>
      <c r="AC15366">
        <v>1</v>
      </c>
      <c r="AE15366">
        <v>99311</v>
      </c>
      <c r="AF15366">
        <v>99311</v>
      </c>
      <c r="AG15366">
        <v>99311</v>
      </c>
      <c r="AQ15366">
        <v>0</v>
      </c>
    </row>
    <row r="15367" spans="1:43" ht="14.55" hidden="1" x14ac:dyDescent="0.35">
      <c r="A15367" t="e">
        <f>VLOOKUP(Q15367,Manager!A:B,2,FALSE)</f>
        <v>#N/A</v>
      </c>
      <c r="B15367" t="s">
        <v>44361</v>
      </c>
      <c r="C15367" t="s">
        <v>40297</v>
      </c>
      <c r="D15367">
        <v>87</v>
      </c>
      <c r="E15367">
        <v>983</v>
      </c>
      <c r="F15367">
        <v>983</v>
      </c>
      <c r="G15367">
        <v>983</v>
      </c>
      <c r="I15367">
        <v>99375</v>
      </c>
      <c r="J15367">
        <v>99375</v>
      </c>
      <c r="K15367" t="s">
        <v>40298</v>
      </c>
      <c r="Q15367">
        <v>4071</v>
      </c>
      <c r="R15367" t="s">
        <v>20</v>
      </c>
      <c r="S15367" t="s">
        <v>3</v>
      </c>
      <c r="T15367" t="s">
        <v>4</v>
      </c>
      <c r="AB15367">
        <v>1</v>
      </c>
      <c r="AC15367">
        <v>1</v>
      </c>
      <c r="AE15367">
        <v>99375</v>
      </c>
      <c r="AF15367">
        <v>99375</v>
      </c>
      <c r="AG15367" t="s">
        <v>40298</v>
      </c>
      <c r="AQ15367">
        <v>0</v>
      </c>
    </row>
    <row r="15368" spans="1:43" ht="14.55" hidden="1" x14ac:dyDescent="0.35">
      <c r="A15368" t="e">
        <f>VLOOKUP(Q15368,Manager!A:B,2,FALSE)</f>
        <v>#N/A</v>
      </c>
      <c r="B15368" t="s">
        <v>44362</v>
      </c>
      <c r="C15368" t="s">
        <v>44363</v>
      </c>
      <c r="D15368">
        <v>97</v>
      </c>
      <c r="E15368">
        <v>975</v>
      </c>
      <c r="F15368">
        <v>975</v>
      </c>
      <c r="G15368">
        <v>975</v>
      </c>
      <c r="I15368">
        <v>32000</v>
      </c>
      <c r="J15368">
        <v>32000</v>
      </c>
      <c r="K15368">
        <v>32000</v>
      </c>
      <c r="N15368" t="s">
        <v>581</v>
      </c>
      <c r="Q15368">
        <v>4071</v>
      </c>
      <c r="R15368" t="s">
        <v>20</v>
      </c>
      <c r="S15368" t="s">
        <v>3</v>
      </c>
      <c r="T15368" t="s">
        <v>4</v>
      </c>
      <c r="AB15368">
        <v>1</v>
      </c>
      <c r="AC15368">
        <v>1</v>
      </c>
      <c r="AE15368">
        <v>32000</v>
      </c>
      <c r="AF15368">
        <v>32000</v>
      </c>
      <c r="AG15368">
        <v>32000</v>
      </c>
      <c r="AJ15368" t="s">
        <v>581</v>
      </c>
      <c r="AQ15368">
        <v>0</v>
      </c>
    </row>
    <row r="15369" spans="1:43" ht="14.55" hidden="1" x14ac:dyDescent="0.35">
      <c r="A15369" t="e">
        <f>VLOOKUP(Q15369,Manager!A:B,2,FALSE)</f>
        <v>#N/A</v>
      </c>
      <c r="B15369" t="s">
        <v>44364</v>
      </c>
      <c r="C15369" t="s">
        <v>44365</v>
      </c>
      <c r="D15369">
        <v>75</v>
      </c>
      <c r="E15369">
        <v>975</v>
      </c>
      <c r="F15369">
        <v>975</v>
      </c>
      <c r="G15369">
        <v>975</v>
      </c>
      <c r="I15369">
        <v>85095</v>
      </c>
      <c r="J15369">
        <v>85095</v>
      </c>
      <c r="K15369">
        <v>85095</v>
      </c>
      <c r="N15369" t="s">
        <v>141</v>
      </c>
      <c r="Q15369">
        <v>4071</v>
      </c>
      <c r="R15369" t="s">
        <v>20</v>
      </c>
      <c r="S15369" t="s">
        <v>3</v>
      </c>
      <c r="T15369" t="s">
        <v>4</v>
      </c>
      <c r="AB15369">
        <v>1</v>
      </c>
      <c r="AC15369">
        <v>1</v>
      </c>
      <c r="AE15369">
        <v>85095</v>
      </c>
      <c r="AF15369">
        <v>85095</v>
      </c>
      <c r="AG15369">
        <v>85095</v>
      </c>
      <c r="AJ15369" t="s">
        <v>141</v>
      </c>
      <c r="AQ15369">
        <v>0</v>
      </c>
    </row>
    <row r="15370" spans="1:43" ht="14.55" hidden="1" x14ac:dyDescent="0.35">
      <c r="A15370" t="e">
        <f>VLOOKUP(Q15370,Manager!A:B,2,FALSE)</f>
        <v>#N/A</v>
      </c>
      <c r="B15370" t="s">
        <v>44366</v>
      </c>
      <c r="C15370" t="s">
        <v>44367</v>
      </c>
      <c r="D15370">
        <v>83</v>
      </c>
      <c r="E15370">
        <v>975</v>
      </c>
      <c r="F15370">
        <v>975</v>
      </c>
      <c r="G15370">
        <v>975</v>
      </c>
      <c r="I15370">
        <v>62270</v>
      </c>
      <c r="J15370">
        <v>62270</v>
      </c>
      <c r="K15370">
        <v>62270</v>
      </c>
      <c r="N15370" t="s">
        <v>581</v>
      </c>
      <c r="Q15370">
        <v>4071</v>
      </c>
      <c r="R15370" t="s">
        <v>20</v>
      </c>
      <c r="S15370" t="s">
        <v>3</v>
      </c>
      <c r="T15370" t="s">
        <v>4</v>
      </c>
      <c r="AB15370">
        <v>1</v>
      </c>
      <c r="AC15370">
        <v>1</v>
      </c>
      <c r="AE15370">
        <v>62270</v>
      </c>
      <c r="AF15370">
        <v>62270</v>
      </c>
      <c r="AG15370">
        <v>62270</v>
      </c>
      <c r="AJ15370" t="s">
        <v>581</v>
      </c>
      <c r="AQ15370">
        <v>0</v>
      </c>
    </row>
    <row r="15371" spans="1:43" ht="14.55" hidden="1" x14ac:dyDescent="0.35">
      <c r="A15371" t="e">
        <f>VLOOKUP(Q15371,Manager!A:B,2,FALSE)</f>
        <v>#N/A</v>
      </c>
      <c r="B15371" t="s">
        <v>44368</v>
      </c>
      <c r="C15371" t="s">
        <v>44369</v>
      </c>
      <c r="D15371">
        <v>85</v>
      </c>
      <c r="E15371">
        <v>975</v>
      </c>
      <c r="F15371">
        <v>975</v>
      </c>
      <c r="G15371">
        <v>975</v>
      </c>
      <c r="I15371">
        <v>49080</v>
      </c>
      <c r="J15371">
        <v>49080</v>
      </c>
      <c r="K15371">
        <v>49080</v>
      </c>
      <c r="N15371" t="s">
        <v>581</v>
      </c>
      <c r="Q15371">
        <v>4071</v>
      </c>
      <c r="R15371" t="s">
        <v>20</v>
      </c>
      <c r="S15371" t="s">
        <v>3</v>
      </c>
      <c r="T15371" t="s">
        <v>4</v>
      </c>
      <c r="AB15371">
        <v>1</v>
      </c>
      <c r="AC15371">
        <v>1</v>
      </c>
      <c r="AE15371">
        <v>49080</v>
      </c>
      <c r="AF15371">
        <v>49080</v>
      </c>
      <c r="AG15371">
        <v>49080</v>
      </c>
      <c r="AJ15371" t="s">
        <v>581</v>
      </c>
      <c r="AQ15371">
        <v>0</v>
      </c>
    </row>
    <row r="15372" spans="1:43" ht="14.55" hidden="1" x14ac:dyDescent="0.35">
      <c r="A15372" t="e">
        <f>VLOOKUP(Q15372,Manager!A:B,2,FALSE)</f>
        <v>#N/A</v>
      </c>
      <c r="B15372" t="s">
        <v>44370</v>
      </c>
      <c r="C15372" t="s">
        <v>44371</v>
      </c>
      <c r="D15372">
        <v>144</v>
      </c>
      <c r="E15372">
        <v>975</v>
      </c>
      <c r="F15372">
        <v>975</v>
      </c>
      <c r="G15372">
        <v>975</v>
      </c>
      <c r="I15372">
        <v>32002</v>
      </c>
      <c r="J15372">
        <v>32002</v>
      </c>
      <c r="K15372">
        <v>32002</v>
      </c>
      <c r="N15372" t="s">
        <v>581</v>
      </c>
      <c r="Q15372">
        <v>4071</v>
      </c>
      <c r="R15372" t="s">
        <v>20</v>
      </c>
      <c r="S15372" t="s">
        <v>3</v>
      </c>
      <c r="T15372" t="s">
        <v>4</v>
      </c>
      <c r="AB15372">
        <v>1</v>
      </c>
      <c r="AC15372">
        <v>1</v>
      </c>
      <c r="AE15372">
        <v>32002</v>
      </c>
      <c r="AF15372">
        <v>32002</v>
      </c>
      <c r="AG15372">
        <v>32002</v>
      </c>
      <c r="AJ15372" t="s">
        <v>581</v>
      </c>
      <c r="AQ15372">
        <v>0</v>
      </c>
    </row>
    <row r="15373" spans="1:43" ht="14.55" hidden="1" x14ac:dyDescent="0.35">
      <c r="A15373" t="e">
        <f>VLOOKUP(Q15373,Manager!A:B,2,FALSE)</f>
        <v>#N/A</v>
      </c>
      <c r="B15373" t="s">
        <v>44372</v>
      </c>
      <c r="C15373" t="s">
        <v>20013</v>
      </c>
      <c r="D15373">
        <v>89</v>
      </c>
      <c r="E15373">
        <v>975</v>
      </c>
      <c r="F15373">
        <v>975</v>
      </c>
      <c r="G15373">
        <v>975</v>
      </c>
      <c r="I15373">
        <v>85102</v>
      </c>
      <c r="J15373">
        <v>85102</v>
      </c>
      <c r="K15373">
        <v>85102</v>
      </c>
      <c r="N15373" t="s">
        <v>141</v>
      </c>
      <c r="Q15373">
        <v>4071</v>
      </c>
      <c r="R15373" t="s">
        <v>20</v>
      </c>
      <c r="S15373" t="s">
        <v>3</v>
      </c>
      <c r="T15373" t="s">
        <v>4</v>
      </c>
      <c r="AB15373">
        <v>1</v>
      </c>
      <c r="AC15373">
        <v>1</v>
      </c>
      <c r="AE15373">
        <v>85102</v>
      </c>
      <c r="AF15373">
        <v>85102</v>
      </c>
      <c r="AG15373">
        <v>85102</v>
      </c>
      <c r="AJ15373" t="s">
        <v>141</v>
      </c>
      <c r="AQ15373">
        <v>0</v>
      </c>
    </row>
    <row r="15374" spans="1:43" ht="14.55" hidden="1" x14ac:dyDescent="0.35">
      <c r="A15374" t="e">
        <f>VLOOKUP(Q15374,Manager!A:B,2,FALSE)</f>
        <v>#N/A</v>
      </c>
      <c r="B15374" t="s">
        <v>44373</v>
      </c>
      <c r="C15374" t="s">
        <v>40302</v>
      </c>
      <c r="D15374">
        <v>154</v>
      </c>
      <c r="E15374">
        <v>983</v>
      </c>
      <c r="F15374">
        <v>983</v>
      </c>
      <c r="G15374">
        <v>983</v>
      </c>
      <c r="I15374">
        <v>45330</v>
      </c>
      <c r="J15374">
        <v>45330</v>
      </c>
      <c r="K15374">
        <v>45330</v>
      </c>
      <c r="N15374" t="s">
        <v>581</v>
      </c>
      <c r="Q15374">
        <v>4071</v>
      </c>
      <c r="R15374" t="s">
        <v>20</v>
      </c>
      <c r="S15374" t="s">
        <v>3</v>
      </c>
      <c r="T15374" t="s">
        <v>4</v>
      </c>
      <c r="AB15374">
        <v>1</v>
      </c>
      <c r="AC15374">
        <v>1</v>
      </c>
      <c r="AE15374">
        <v>45330</v>
      </c>
      <c r="AF15374">
        <v>45330</v>
      </c>
      <c r="AG15374">
        <v>45330</v>
      </c>
      <c r="AJ15374" t="s">
        <v>581</v>
      </c>
      <c r="AQ15374">
        <v>0</v>
      </c>
    </row>
    <row r="15375" spans="1:43" ht="14.55" hidden="1" x14ac:dyDescent="0.35">
      <c r="A15375" t="e">
        <f>VLOOKUP(Q15375,Manager!A:B,2,FALSE)</f>
        <v>#N/A</v>
      </c>
      <c r="B15375" t="s">
        <v>44374</v>
      </c>
      <c r="C15375" t="s">
        <v>44022</v>
      </c>
      <c r="D15375">
        <v>183</v>
      </c>
      <c r="E15375">
        <v>983</v>
      </c>
      <c r="F15375">
        <v>983</v>
      </c>
      <c r="G15375">
        <v>983</v>
      </c>
      <c r="I15375">
        <v>45355</v>
      </c>
      <c r="J15375">
        <v>45355</v>
      </c>
      <c r="K15375">
        <v>45355</v>
      </c>
      <c r="N15375" t="s">
        <v>581</v>
      </c>
      <c r="Q15375">
        <v>4071</v>
      </c>
      <c r="R15375" t="s">
        <v>20</v>
      </c>
      <c r="S15375" t="s">
        <v>3</v>
      </c>
      <c r="T15375" t="s">
        <v>4</v>
      </c>
      <c r="AB15375">
        <v>1</v>
      </c>
      <c r="AC15375">
        <v>1</v>
      </c>
      <c r="AE15375">
        <v>45355</v>
      </c>
      <c r="AF15375">
        <v>45355</v>
      </c>
      <c r="AG15375">
        <v>45355</v>
      </c>
      <c r="AJ15375" t="s">
        <v>581</v>
      </c>
      <c r="AQ15375">
        <v>0</v>
      </c>
    </row>
    <row r="15376" spans="1:43" ht="14.55" hidden="1" x14ac:dyDescent="0.35">
      <c r="A15376" t="e">
        <f>VLOOKUP(Q15376,Manager!A:B,2,FALSE)</f>
        <v>#N/A</v>
      </c>
      <c r="B15376" t="s">
        <v>44375</v>
      </c>
      <c r="C15376" t="s">
        <v>43931</v>
      </c>
      <c r="D15376">
        <v>39</v>
      </c>
      <c r="E15376">
        <v>983</v>
      </c>
      <c r="F15376">
        <v>983</v>
      </c>
      <c r="G15376">
        <v>983</v>
      </c>
      <c r="I15376">
        <v>69210</v>
      </c>
      <c r="J15376">
        <v>69210</v>
      </c>
      <c r="K15376">
        <v>69210</v>
      </c>
      <c r="N15376" t="s">
        <v>581</v>
      </c>
      <c r="Q15376">
        <v>4071</v>
      </c>
      <c r="R15376" t="s">
        <v>20</v>
      </c>
      <c r="S15376" t="s">
        <v>3</v>
      </c>
      <c r="T15376" t="s">
        <v>4</v>
      </c>
      <c r="AB15376">
        <v>1</v>
      </c>
      <c r="AC15376">
        <v>1</v>
      </c>
      <c r="AE15376">
        <v>69210</v>
      </c>
      <c r="AF15376">
        <v>69210</v>
      </c>
      <c r="AG15376">
        <v>69210</v>
      </c>
      <c r="AJ15376" t="s">
        <v>581</v>
      </c>
      <c r="AQ15376">
        <v>0</v>
      </c>
    </row>
    <row r="15377" spans="1:43" ht="14.55" hidden="1" x14ac:dyDescent="0.35">
      <c r="A15377" t="e">
        <f>VLOOKUP(Q15377,Manager!A:B,2,FALSE)</f>
        <v>#N/A</v>
      </c>
      <c r="B15377" t="s">
        <v>44376</v>
      </c>
      <c r="C15377" t="s">
        <v>43933</v>
      </c>
      <c r="D15377">
        <v>12</v>
      </c>
      <c r="E15377">
        <v>300</v>
      </c>
      <c r="F15377">
        <v>300</v>
      </c>
      <c r="G15377">
        <v>300</v>
      </c>
      <c r="I15377">
        <v>81002</v>
      </c>
      <c r="J15377">
        <v>81002</v>
      </c>
      <c r="K15377">
        <v>81002</v>
      </c>
      <c r="N15377" t="s">
        <v>141</v>
      </c>
      <c r="Q15377">
        <v>4071</v>
      </c>
      <c r="R15377" t="s">
        <v>20</v>
      </c>
      <c r="S15377" t="s">
        <v>3</v>
      </c>
      <c r="T15377" t="s">
        <v>4</v>
      </c>
      <c r="AE15377">
        <v>81002</v>
      </c>
      <c r="AF15377">
        <v>81002</v>
      </c>
      <c r="AG15377">
        <v>81002</v>
      </c>
      <c r="AJ15377" t="s">
        <v>141</v>
      </c>
      <c r="AQ15377">
        <v>0</v>
      </c>
    </row>
    <row r="15378" spans="1:43" ht="14.55" hidden="1" x14ac:dyDescent="0.35">
      <c r="A15378" t="e">
        <f>VLOOKUP(Q15378,Manager!A:B,2,FALSE)</f>
        <v>#N/A</v>
      </c>
      <c r="B15378" t="s">
        <v>44377</v>
      </c>
      <c r="C15378" t="s">
        <v>28008</v>
      </c>
      <c r="D15378">
        <v>10</v>
      </c>
      <c r="E15378">
        <v>300</v>
      </c>
      <c r="F15378">
        <v>300</v>
      </c>
      <c r="G15378">
        <v>300</v>
      </c>
      <c r="I15378">
        <v>86580</v>
      </c>
      <c r="J15378">
        <v>86580</v>
      </c>
      <c r="K15378">
        <v>86580</v>
      </c>
      <c r="N15378" t="s">
        <v>141</v>
      </c>
      <c r="Q15378">
        <v>4071</v>
      </c>
      <c r="R15378" t="s">
        <v>20</v>
      </c>
      <c r="S15378" t="s">
        <v>3</v>
      </c>
      <c r="T15378" t="s">
        <v>4</v>
      </c>
      <c r="AE15378">
        <v>86580</v>
      </c>
      <c r="AF15378">
        <v>86580</v>
      </c>
      <c r="AG15378">
        <v>86580</v>
      </c>
      <c r="AJ15378" t="s">
        <v>141</v>
      </c>
      <c r="AQ15378">
        <v>0</v>
      </c>
    </row>
    <row r="15379" spans="1:43" ht="14.55" hidden="1" x14ac:dyDescent="0.35">
      <c r="A15379" t="e">
        <f>VLOOKUP(Q15379,Manager!A:B,2,FALSE)</f>
        <v>#N/A</v>
      </c>
      <c r="B15379" t="s">
        <v>44378</v>
      </c>
      <c r="C15379" t="s">
        <v>40288</v>
      </c>
      <c r="D15379">
        <v>10</v>
      </c>
      <c r="E15379">
        <v>270</v>
      </c>
      <c r="F15379">
        <v>270</v>
      </c>
      <c r="G15379">
        <v>270</v>
      </c>
      <c r="Q15379">
        <v>4071</v>
      </c>
      <c r="R15379" t="s">
        <v>20</v>
      </c>
      <c r="S15379" t="s">
        <v>3</v>
      </c>
      <c r="T15379" t="s">
        <v>4</v>
      </c>
      <c r="AQ15379">
        <v>0</v>
      </c>
    </row>
    <row r="15380" spans="1:43" ht="14.55" hidden="1" x14ac:dyDescent="0.35">
      <c r="A15380" t="e">
        <f>VLOOKUP(Q15380,Manager!A:B,2,FALSE)</f>
        <v>#N/A</v>
      </c>
      <c r="B15380" t="s">
        <v>44379</v>
      </c>
      <c r="C15380" t="s">
        <v>44380</v>
      </c>
      <c r="D15380">
        <v>0</v>
      </c>
      <c r="E15380">
        <v>983</v>
      </c>
      <c r="F15380">
        <v>983</v>
      </c>
      <c r="G15380">
        <v>983</v>
      </c>
      <c r="Q15380">
        <v>4071</v>
      </c>
      <c r="R15380" t="s">
        <v>20</v>
      </c>
      <c r="S15380" t="s">
        <v>3</v>
      </c>
      <c r="T15380" t="s">
        <v>4</v>
      </c>
      <c r="AQ15380">
        <v>0</v>
      </c>
    </row>
    <row r="15381" spans="1:43" ht="14.55" hidden="1" x14ac:dyDescent="0.35">
      <c r="A15381" t="e">
        <f>VLOOKUP(Q15381,Manager!A:B,2,FALSE)</f>
        <v>#N/A</v>
      </c>
      <c r="B15381" t="s">
        <v>44381</v>
      </c>
      <c r="C15381" t="s">
        <v>44382</v>
      </c>
      <c r="D15381">
        <v>0</v>
      </c>
      <c r="E15381">
        <v>987</v>
      </c>
      <c r="F15381">
        <v>987</v>
      </c>
      <c r="G15381">
        <v>987</v>
      </c>
      <c r="Q15381">
        <v>4071</v>
      </c>
      <c r="R15381" t="s">
        <v>20</v>
      </c>
      <c r="S15381" t="s">
        <v>3</v>
      </c>
      <c r="T15381" t="s">
        <v>4</v>
      </c>
      <c r="AQ15381">
        <v>0</v>
      </c>
    </row>
    <row r="15382" spans="1:43" ht="14.55" hidden="1" x14ac:dyDescent="0.35">
      <c r="A15382" t="e">
        <f>VLOOKUP(Q15382,Manager!A:B,2,FALSE)</f>
        <v>#N/A</v>
      </c>
      <c r="B15382" t="s">
        <v>44383</v>
      </c>
      <c r="C15382" t="s">
        <v>44384</v>
      </c>
      <c r="D15382">
        <v>128</v>
      </c>
      <c r="E15382">
        <v>987</v>
      </c>
      <c r="F15382">
        <v>987</v>
      </c>
      <c r="G15382">
        <v>987</v>
      </c>
      <c r="I15382">
        <v>99222</v>
      </c>
      <c r="J15382">
        <v>99222</v>
      </c>
      <c r="K15382">
        <v>99222</v>
      </c>
      <c r="Q15382">
        <v>4071</v>
      </c>
      <c r="R15382" t="s">
        <v>20</v>
      </c>
      <c r="S15382" t="s">
        <v>3</v>
      </c>
      <c r="T15382" t="s">
        <v>4</v>
      </c>
      <c r="AB15382">
        <v>1</v>
      </c>
      <c r="AC15382">
        <v>1</v>
      </c>
      <c r="AE15382">
        <v>99222</v>
      </c>
      <c r="AF15382">
        <v>99222</v>
      </c>
      <c r="AG15382">
        <v>99222</v>
      </c>
      <c r="AQ15382">
        <v>0</v>
      </c>
    </row>
    <row r="15383" spans="1:43" ht="14.55" hidden="1" x14ac:dyDescent="0.35">
      <c r="A15383" t="e">
        <f>VLOOKUP(Q15383,Manager!A:B,2,FALSE)</f>
        <v>#N/A</v>
      </c>
      <c r="B15383" t="s">
        <v>44385</v>
      </c>
      <c r="C15383" t="s">
        <v>44386</v>
      </c>
      <c r="D15383">
        <v>60</v>
      </c>
      <c r="E15383">
        <v>987</v>
      </c>
      <c r="F15383">
        <v>987</v>
      </c>
      <c r="G15383">
        <v>987</v>
      </c>
      <c r="I15383">
        <v>99232</v>
      </c>
      <c r="J15383">
        <v>99232</v>
      </c>
      <c r="K15383">
        <v>99232</v>
      </c>
      <c r="Q15383">
        <v>4071</v>
      </c>
      <c r="R15383" t="s">
        <v>20</v>
      </c>
      <c r="S15383" t="s">
        <v>3</v>
      </c>
      <c r="T15383" t="s">
        <v>4</v>
      </c>
      <c r="AB15383">
        <v>1</v>
      </c>
      <c r="AC15383">
        <v>1</v>
      </c>
      <c r="AE15383">
        <v>99232</v>
      </c>
      <c r="AF15383">
        <v>99232</v>
      </c>
      <c r="AG15383">
        <v>99232</v>
      </c>
      <c r="AQ15383">
        <v>0</v>
      </c>
    </row>
    <row r="15384" spans="1:43" ht="14.55" hidden="1" x14ac:dyDescent="0.35">
      <c r="A15384" t="e">
        <f>VLOOKUP(Q15384,Manager!A:B,2,FALSE)</f>
        <v>#N/A</v>
      </c>
      <c r="B15384" t="s">
        <v>44387</v>
      </c>
      <c r="C15384" t="s">
        <v>44388</v>
      </c>
      <c r="D15384">
        <v>88</v>
      </c>
      <c r="E15384">
        <v>987</v>
      </c>
      <c r="F15384">
        <v>987</v>
      </c>
      <c r="G15384">
        <v>987</v>
      </c>
      <c r="I15384">
        <v>99239</v>
      </c>
      <c r="J15384">
        <v>99239</v>
      </c>
      <c r="K15384">
        <v>99239</v>
      </c>
      <c r="Q15384">
        <v>4071</v>
      </c>
      <c r="R15384" t="s">
        <v>20</v>
      </c>
      <c r="S15384" t="s">
        <v>3</v>
      </c>
      <c r="T15384" t="s">
        <v>4</v>
      </c>
      <c r="AB15384">
        <v>1</v>
      </c>
      <c r="AC15384">
        <v>1</v>
      </c>
      <c r="AE15384">
        <v>99239</v>
      </c>
      <c r="AF15384">
        <v>99239</v>
      </c>
      <c r="AG15384">
        <v>99239</v>
      </c>
      <c r="AQ15384">
        <v>0</v>
      </c>
    </row>
    <row r="15385" spans="1:43" ht="14.55" hidden="1" x14ac:dyDescent="0.35">
      <c r="A15385" t="e">
        <f>VLOOKUP(Q15385,Manager!A:B,2,FALSE)</f>
        <v>#N/A</v>
      </c>
      <c r="B15385" t="s">
        <v>44389</v>
      </c>
      <c r="C15385" t="s">
        <v>44390</v>
      </c>
      <c r="D15385">
        <v>90</v>
      </c>
      <c r="E15385">
        <v>981</v>
      </c>
      <c r="F15385">
        <v>981</v>
      </c>
      <c r="G15385">
        <v>981</v>
      </c>
      <c r="I15385">
        <v>99283</v>
      </c>
      <c r="J15385">
        <v>99283</v>
      </c>
      <c r="K15385">
        <v>99283</v>
      </c>
      <c r="Q15385">
        <v>4071</v>
      </c>
      <c r="R15385" t="s">
        <v>20</v>
      </c>
      <c r="S15385" t="s">
        <v>3</v>
      </c>
      <c r="T15385" t="s">
        <v>4</v>
      </c>
      <c r="AB15385">
        <v>1</v>
      </c>
      <c r="AC15385">
        <v>1</v>
      </c>
      <c r="AE15385">
        <v>99283</v>
      </c>
      <c r="AF15385">
        <v>99283</v>
      </c>
      <c r="AG15385">
        <v>99283</v>
      </c>
      <c r="AQ15385">
        <v>0</v>
      </c>
    </row>
    <row r="15386" spans="1:43" ht="14.55" hidden="1" x14ac:dyDescent="0.35">
      <c r="A15386" t="e">
        <f>VLOOKUP(Q15386,Manager!A:B,2,FALSE)</f>
        <v>#N/A</v>
      </c>
      <c r="B15386" t="s">
        <v>44391</v>
      </c>
      <c r="C15386" t="s">
        <v>44392</v>
      </c>
      <c r="D15386">
        <v>51</v>
      </c>
      <c r="E15386">
        <v>981</v>
      </c>
      <c r="F15386">
        <v>981</v>
      </c>
      <c r="G15386">
        <v>981</v>
      </c>
      <c r="I15386">
        <v>99281</v>
      </c>
      <c r="J15386">
        <v>99281</v>
      </c>
      <c r="K15386">
        <v>99281</v>
      </c>
      <c r="Q15386">
        <v>4071</v>
      </c>
      <c r="R15386" t="s">
        <v>20</v>
      </c>
      <c r="S15386" t="s">
        <v>3</v>
      </c>
      <c r="T15386" t="s">
        <v>4</v>
      </c>
      <c r="AB15386">
        <v>1</v>
      </c>
      <c r="AC15386">
        <v>1</v>
      </c>
      <c r="AE15386">
        <v>99281</v>
      </c>
      <c r="AF15386">
        <v>99281</v>
      </c>
      <c r="AG15386">
        <v>99281</v>
      </c>
      <c r="AQ15386">
        <v>0</v>
      </c>
    </row>
    <row r="15387" spans="1:43" ht="14.55" hidden="1" x14ac:dyDescent="0.35">
      <c r="A15387" t="e">
        <f>VLOOKUP(Q15387,Manager!A:B,2,FALSE)</f>
        <v>#N/A</v>
      </c>
      <c r="B15387" t="s">
        <v>44393</v>
      </c>
      <c r="C15387" t="s">
        <v>44394</v>
      </c>
      <c r="D15387">
        <v>108</v>
      </c>
      <c r="E15387">
        <v>981</v>
      </c>
      <c r="F15387">
        <v>981</v>
      </c>
      <c r="G15387">
        <v>981</v>
      </c>
      <c r="I15387">
        <v>99284</v>
      </c>
      <c r="J15387">
        <v>99284</v>
      </c>
      <c r="K15387">
        <v>99284</v>
      </c>
      <c r="Q15387">
        <v>4071</v>
      </c>
      <c r="R15387" t="s">
        <v>20</v>
      </c>
      <c r="S15387" t="s">
        <v>3</v>
      </c>
      <c r="T15387" t="s">
        <v>4</v>
      </c>
      <c r="AB15387">
        <v>1</v>
      </c>
      <c r="AC15387">
        <v>1</v>
      </c>
      <c r="AE15387">
        <v>99284</v>
      </c>
      <c r="AF15387">
        <v>99284</v>
      </c>
      <c r="AG15387">
        <v>99284</v>
      </c>
      <c r="AQ15387">
        <v>0</v>
      </c>
    </row>
    <row r="15388" spans="1:43" ht="14.55" hidden="1" x14ac:dyDescent="0.35">
      <c r="A15388" t="e">
        <f>VLOOKUP(Q15388,Manager!A:B,2,FALSE)</f>
        <v>#N/A</v>
      </c>
      <c r="B15388" t="s">
        <v>44395</v>
      </c>
      <c r="C15388" t="s">
        <v>44396</v>
      </c>
      <c r="D15388">
        <v>163</v>
      </c>
      <c r="E15388">
        <v>981</v>
      </c>
      <c r="F15388">
        <v>981</v>
      </c>
      <c r="G15388">
        <v>981</v>
      </c>
      <c r="I15388">
        <v>99285</v>
      </c>
      <c r="J15388">
        <v>99285</v>
      </c>
      <c r="K15388">
        <v>99285</v>
      </c>
      <c r="Q15388">
        <v>4071</v>
      </c>
      <c r="R15388" t="s">
        <v>20</v>
      </c>
      <c r="S15388" t="s">
        <v>3</v>
      </c>
      <c r="T15388" t="s">
        <v>4</v>
      </c>
      <c r="AB15388">
        <v>1</v>
      </c>
      <c r="AC15388">
        <v>1</v>
      </c>
      <c r="AE15388">
        <v>99285</v>
      </c>
      <c r="AF15388">
        <v>99285</v>
      </c>
      <c r="AG15388">
        <v>99285</v>
      </c>
      <c r="AQ15388">
        <v>0</v>
      </c>
    </row>
    <row r="15389" spans="1:43" ht="14.55" hidden="1" x14ac:dyDescent="0.35">
      <c r="A15389" t="e">
        <f>VLOOKUP(Q15389,Manager!A:B,2,FALSE)</f>
        <v>#N/A</v>
      </c>
      <c r="B15389" t="s">
        <v>44397</v>
      </c>
      <c r="C15389" t="s">
        <v>44388</v>
      </c>
      <c r="D15389">
        <v>88</v>
      </c>
      <c r="E15389">
        <v>987</v>
      </c>
      <c r="F15389">
        <v>987</v>
      </c>
      <c r="G15389">
        <v>987</v>
      </c>
      <c r="I15389">
        <v>99239</v>
      </c>
      <c r="J15389">
        <v>99239</v>
      </c>
      <c r="K15389">
        <v>99239</v>
      </c>
      <c r="Q15389">
        <v>4071</v>
      </c>
      <c r="R15389" t="s">
        <v>20</v>
      </c>
      <c r="S15389" t="s">
        <v>3</v>
      </c>
      <c r="T15389" t="s">
        <v>4</v>
      </c>
      <c r="AB15389">
        <v>1</v>
      </c>
      <c r="AE15389">
        <v>99239</v>
      </c>
      <c r="AF15389">
        <v>99239</v>
      </c>
      <c r="AG15389">
        <v>99239</v>
      </c>
      <c r="AQ15389">
        <v>0</v>
      </c>
    </row>
    <row r="15390" spans="1:43" ht="14.55" hidden="1" x14ac:dyDescent="0.35">
      <c r="A15390" t="e">
        <f>VLOOKUP(Q15390,Manager!A:B,2,FALSE)</f>
        <v>#N/A</v>
      </c>
      <c r="B15390" t="s">
        <v>44398</v>
      </c>
      <c r="C15390" t="s">
        <v>44399</v>
      </c>
      <c r="D15390">
        <v>109</v>
      </c>
      <c r="E15390">
        <v>983</v>
      </c>
      <c r="F15390">
        <v>983</v>
      </c>
      <c r="G15390">
        <v>983</v>
      </c>
      <c r="I15390">
        <v>96450</v>
      </c>
      <c r="J15390">
        <v>96450</v>
      </c>
      <c r="K15390">
        <v>96450</v>
      </c>
      <c r="Q15390">
        <v>4071</v>
      </c>
      <c r="R15390" t="s">
        <v>20</v>
      </c>
      <c r="S15390" t="s">
        <v>3</v>
      </c>
      <c r="T15390" t="s">
        <v>4</v>
      </c>
      <c r="AB15390">
        <v>1</v>
      </c>
      <c r="AC15390">
        <v>1</v>
      </c>
      <c r="AE15390">
        <v>96450</v>
      </c>
      <c r="AF15390">
        <v>96450</v>
      </c>
      <c r="AG15390">
        <v>96450</v>
      </c>
      <c r="AQ15390">
        <v>0</v>
      </c>
    </row>
    <row r="15391" spans="1:43" ht="14.55" hidden="1" x14ac:dyDescent="0.35">
      <c r="A15391" t="e">
        <f>VLOOKUP(Q15391,Manager!A:B,2,FALSE)</f>
        <v>#N/A</v>
      </c>
      <c r="B15391" t="s">
        <v>44400</v>
      </c>
      <c r="C15391" t="s">
        <v>44401</v>
      </c>
      <c r="D15391">
        <v>123</v>
      </c>
      <c r="E15391">
        <v>983</v>
      </c>
      <c r="F15391">
        <v>983</v>
      </c>
      <c r="G15391">
        <v>983</v>
      </c>
      <c r="I15391">
        <v>96440</v>
      </c>
      <c r="J15391">
        <v>96440</v>
      </c>
      <c r="K15391">
        <v>96440</v>
      </c>
      <c r="Q15391">
        <v>4071</v>
      </c>
      <c r="R15391" t="s">
        <v>20</v>
      </c>
      <c r="S15391" t="s">
        <v>3</v>
      </c>
      <c r="T15391" t="s">
        <v>4</v>
      </c>
      <c r="AB15391">
        <v>1</v>
      </c>
      <c r="AC15391">
        <v>1</v>
      </c>
      <c r="AE15391">
        <v>96440</v>
      </c>
      <c r="AF15391">
        <v>96440</v>
      </c>
      <c r="AG15391">
        <v>96440</v>
      </c>
      <c r="AQ15391">
        <v>0</v>
      </c>
    </row>
    <row r="15392" spans="1:43" ht="14.55" hidden="1" x14ac:dyDescent="0.35">
      <c r="A15392" t="e">
        <f>VLOOKUP(Q15392,Manager!A:B,2,FALSE)</f>
        <v>#N/A</v>
      </c>
      <c r="B15392" t="s">
        <v>44402</v>
      </c>
      <c r="C15392" t="s">
        <v>44403</v>
      </c>
      <c r="D15392">
        <v>125</v>
      </c>
      <c r="E15392">
        <v>983</v>
      </c>
      <c r="F15392">
        <v>983</v>
      </c>
      <c r="G15392">
        <v>983</v>
      </c>
      <c r="I15392">
        <v>96445</v>
      </c>
      <c r="J15392">
        <v>96445</v>
      </c>
      <c r="K15392">
        <v>96445</v>
      </c>
      <c r="Q15392">
        <v>4071</v>
      </c>
      <c r="R15392" t="s">
        <v>20</v>
      </c>
      <c r="S15392" t="s">
        <v>3</v>
      </c>
      <c r="T15392" t="s">
        <v>4</v>
      </c>
      <c r="AB15392">
        <v>1</v>
      </c>
      <c r="AC15392">
        <v>1</v>
      </c>
      <c r="AE15392">
        <v>96445</v>
      </c>
      <c r="AF15392">
        <v>96445</v>
      </c>
      <c r="AG15392">
        <v>96445</v>
      </c>
      <c r="AQ15392">
        <v>0</v>
      </c>
    </row>
    <row r="15393" spans="1:43" ht="14.55" hidden="1" x14ac:dyDescent="0.35">
      <c r="A15393" t="e">
        <f>VLOOKUP(Q15393,Manager!A:B,2,FALSE)</f>
        <v>#N/A</v>
      </c>
      <c r="B15393" t="s">
        <v>44404</v>
      </c>
      <c r="C15393" t="s">
        <v>39441</v>
      </c>
      <c r="D15393">
        <v>24</v>
      </c>
      <c r="E15393">
        <v>510</v>
      </c>
      <c r="F15393">
        <v>510</v>
      </c>
      <c r="G15393">
        <v>510</v>
      </c>
      <c r="I15393">
        <v>99201</v>
      </c>
      <c r="J15393" t="s">
        <v>148</v>
      </c>
      <c r="K15393">
        <v>99201</v>
      </c>
      <c r="Q15393">
        <v>4071</v>
      </c>
      <c r="R15393" t="s">
        <v>20</v>
      </c>
      <c r="S15393" t="s">
        <v>3</v>
      </c>
      <c r="T15393" t="s">
        <v>4</v>
      </c>
      <c r="AE15393">
        <v>99201</v>
      </c>
      <c r="AF15393" t="s">
        <v>148</v>
      </c>
      <c r="AG15393">
        <v>99201</v>
      </c>
      <c r="AQ15393">
        <v>510</v>
      </c>
    </row>
    <row r="15394" spans="1:43" ht="14.55" hidden="1" x14ac:dyDescent="0.35">
      <c r="A15394" t="e">
        <f>VLOOKUP(Q15394,Manager!A:B,2,FALSE)</f>
        <v>#N/A</v>
      </c>
      <c r="B15394" t="s">
        <v>44405</v>
      </c>
      <c r="C15394" t="s">
        <v>39443</v>
      </c>
      <c r="D15394">
        <v>24</v>
      </c>
      <c r="E15394">
        <v>510</v>
      </c>
      <c r="F15394">
        <v>510</v>
      </c>
      <c r="G15394">
        <v>510</v>
      </c>
      <c r="I15394">
        <v>99202</v>
      </c>
      <c r="J15394" t="s">
        <v>148</v>
      </c>
      <c r="K15394">
        <v>99202</v>
      </c>
      <c r="Q15394">
        <v>4071</v>
      </c>
      <c r="R15394" t="s">
        <v>20</v>
      </c>
      <c r="S15394" t="s">
        <v>3</v>
      </c>
      <c r="T15394" t="s">
        <v>4</v>
      </c>
      <c r="AE15394">
        <v>99202</v>
      </c>
      <c r="AF15394" t="s">
        <v>148</v>
      </c>
      <c r="AG15394">
        <v>99202</v>
      </c>
      <c r="AQ15394">
        <v>510</v>
      </c>
    </row>
    <row r="15395" spans="1:43" ht="14.55" hidden="1" x14ac:dyDescent="0.35">
      <c r="A15395" t="e">
        <f>VLOOKUP(Q15395,Manager!A:B,2,FALSE)</f>
        <v>#N/A</v>
      </c>
      <c r="B15395" t="s">
        <v>44406</v>
      </c>
      <c r="C15395" t="s">
        <v>39445</v>
      </c>
      <c r="D15395">
        <v>24</v>
      </c>
      <c r="E15395">
        <v>510</v>
      </c>
      <c r="F15395">
        <v>510</v>
      </c>
      <c r="G15395">
        <v>510</v>
      </c>
      <c r="I15395">
        <v>99203</v>
      </c>
      <c r="J15395" t="s">
        <v>148</v>
      </c>
      <c r="K15395">
        <v>99203</v>
      </c>
      <c r="Q15395">
        <v>4071</v>
      </c>
      <c r="R15395" t="s">
        <v>20</v>
      </c>
      <c r="S15395" t="s">
        <v>3</v>
      </c>
      <c r="T15395" t="s">
        <v>4</v>
      </c>
      <c r="AE15395">
        <v>99203</v>
      </c>
      <c r="AF15395" t="s">
        <v>148</v>
      </c>
      <c r="AG15395">
        <v>99203</v>
      </c>
      <c r="AQ15395">
        <v>510</v>
      </c>
    </row>
    <row r="15396" spans="1:43" ht="14.55" hidden="1" x14ac:dyDescent="0.35">
      <c r="A15396" t="e">
        <f>VLOOKUP(Q15396,Manager!A:B,2,FALSE)</f>
        <v>#N/A</v>
      </c>
      <c r="B15396" t="s">
        <v>44407</v>
      </c>
      <c r="C15396" t="s">
        <v>39447</v>
      </c>
      <c r="D15396">
        <v>24</v>
      </c>
      <c r="E15396">
        <v>510</v>
      </c>
      <c r="F15396">
        <v>510</v>
      </c>
      <c r="G15396">
        <v>510</v>
      </c>
      <c r="I15396">
        <v>99204</v>
      </c>
      <c r="J15396" t="s">
        <v>148</v>
      </c>
      <c r="K15396">
        <v>99204</v>
      </c>
      <c r="Q15396">
        <v>4071</v>
      </c>
      <c r="R15396" t="s">
        <v>20</v>
      </c>
      <c r="S15396" t="s">
        <v>3</v>
      </c>
      <c r="T15396" t="s">
        <v>4</v>
      </c>
      <c r="AE15396">
        <v>99204</v>
      </c>
      <c r="AF15396" t="s">
        <v>148</v>
      </c>
      <c r="AG15396">
        <v>99204</v>
      </c>
      <c r="AQ15396">
        <v>510</v>
      </c>
    </row>
    <row r="15397" spans="1:43" ht="14.55" hidden="1" x14ac:dyDescent="0.35">
      <c r="A15397" t="e">
        <f>VLOOKUP(Q15397,Manager!A:B,2,FALSE)</f>
        <v>#N/A</v>
      </c>
      <c r="B15397" t="s">
        <v>44408</v>
      </c>
      <c r="C15397" t="s">
        <v>39449</v>
      </c>
      <c r="D15397">
        <v>24</v>
      </c>
      <c r="E15397">
        <v>510</v>
      </c>
      <c r="F15397">
        <v>510</v>
      </c>
      <c r="G15397">
        <v>510</v>
      </c>
      <c r="I15397">
        <v>99205</v>
      </c>
      <c r="J15397" t="s">
        <v>148</v>
      </c>
      <c r="K15397">
        <v>99205</v>
      </c>
      <c r="Q15397">
        <v>4071</v>
      </c>
      <c r="R15397" t="s">
        <v>20</v>
      </c>
      <c r="S15397" t="s">
        <v>3</v>
      </c>
      <c r="T15397" t="s">
        <v>4</v>
      </c>
      <c r="AE15397">
        <v>99205</v>
      </c>
      <c r="AF15397" t="s">
        <v>148</v>
      </c>
      <c r="AG15397">
        <v>99205</v>
      </c>
      <c r="AQ15397">
        <v>510</v>
      </c>
    </row>
    <row r="15398" spans="1:43" ht="14.55" hidden="1" x14ac:dyDescent="0.35">
      <c r="A15398" t="e">
        <f>VLOOKUP(Q15398,Manager!A:B,2,FALSE)</f>
        <v>#N/A</v>
      </c>
      <c r="B15398" t="s">
        <v>44409</v>
      </c>
      <c r="C15398" t="s">
        <v>39451</v>
      </c>
      <c r="D15398">
        <v>24</v>
      </c>
      <c r="E15398">
        <v>510</v>
      </c>
      <c r="F15398">
        <v>510</v>
      </c>
      <c r="G15398">
        <v>510</v>
      </c>
      <c r="I15398">
        <v>99211</v>
      </c>
      <c r="J15398" t="s">
        <v>148</v>
      </c>
      <c r="K15398">
        <v>99211</v>
      </c>
      <c r="Q15398">
        <v>4071</v>
      </c>
      <c r="R15398" t="s">
        <v>20</v>
      </c>
      <c r="S15398" t="s">
        <v>3</v>
      </c>
      <c r="T15398" t="s">
        <v>4</v>
      </c>
      <c r="AE15398">
        <v>99211</v>
      </c>
      <c r="AF15398" t="s">
        <v>148</v>
      </c>
      <c r="AG15398">
        <v>99211</v>
      </c>
      <c r="AQ15398">
        <v>510</v>
      </c>
    </row>
    <row r="15399" spans="1:43" ht="14.55" hidden="1" x14ac:dyDescent="0.35">
      <c r="A15399" t="e">
        <f>VLOOKUP(Q15399,Manager!A:B,2,FALSE)</f>
        <v>#N/A</v>
      </c>
      <c r="B15399" t="s">
        <v>44410</v>
      </c>
      <c r="C15399" t="s">
        <v>39453</v>
      </c>
      <c r="D15399">
        <v>24</v>
      </c>
      <c r="E15399">
        <v>510</v>
      </c>
      <c r="F15399">
        <v>510</v>
      </c>
      <c r="G15399">
        <v>510</v>
      </c>
      <c r="I15399">
        <v>99212</v>
      </c>
      <c r="J15399" t="s">
        <v>148</v>
      </c>
      <c r="K15399">
        <v>99212</v>
      </c>
      <c r="Q15399">
        <v>4071</v>
      </c>
      <c r="R15399" t="s">
        <v>20</v>
      </c>
      <c r="S15399" t="s">
        <v>3</v>
      </c>
      <c r="T15399" t="s">
        <v>4</v>
      </c>
      <c r="AE15399">
        <v>99212</v>
      </c>
      <c r="AF15399" t="s">
        <v>148</v>
      </c>
      <c r="AG15399">
        <v>99212</v>
      </c>
      <c r="AQ15399">
        <v>510</v>
      </c>
    </row>
    <row r="15400" spans="1:43" ht="14.55" hidden="1" x14ac:dyDescent="0.35">
      <c r="A15400" t="e">
        <f>VLOOKUP(Q15400,Manager!A:B,2,FALSE)</f>
        <v>#N/A</v>
      </c>
      <c r="B15400" t="s">
        <v>44411</v>
      </c>
      <c r="C15400" t="s">
        <v>39455</v>
      </c>
      <c r="D15400">
        <v>24</v>
      </c>
      <c r="E15400">
        <v>510</v>
      </c>
      <c r="F15400">
        <v>510</v>
      </c>
      <c r="G15400">
        <v>510</v>
      </c>
      <c r="I15400">
        <v>99213</v>
      </c>
      <c r="J15400" t="s">
        <v>148</v>
      </c>
      <c r="K15400">
        <v>99213</v>
      </c>
      <c r="Q15400">
        <v>4071</v>
      </c>
      <c r="R15400" t="s">
        <v>20</v>
      </c>
      <c r="S15400" t="s">
        <v>3</v>
      </c>
      <c r="T15400" t="s">
        <v>4</v>
      </c>
      <c r="AE15400">
        <v>99213</v>
      </c>
      <c r="AF15400" t="s">
        <v>148</v>
      </c>
      <c r="AG15400">
        <v>99213</v>
      </c>
      <c r="AQ15400">
        <v>510</v>
      </c>
    </row>
    <row r="15401" spans="1:43" ht="14.55" hidden="1" x14ac:dyDescent="0.35">
      <c r="A15401" t="e">
        <f>VLOOKUP(Q15401,Manager!A:B,2,FALSE)</f>
        <v>#N/A</v>
      </c>
      <c r="B15401" t="s">
        <v>44412</v>
      </c>
      <c r="C15401" t="s">
        <v>39457</v>
      </c>
      <c r="D15401">
        <v>24</v>
      </c>
      <c r="E15401">
        <v>510</v>
      </c>
      <c r="F15401">
        <v>510</v>
      </c>
      <c r="G15401">
        <v>510</v>
      </c>
      <c r="I15401">
        <v>99214</v>
      </c>
      <c r="J15401" t="s">
        <v>148</v>
      </c>
      <c r="K15401">
        <v>99214</v>
      </c>
      <c r="Q15401">
        <v>4071</v>
      </c>
      <c r="R15401" t="s">
        <v>20</v>
      </c>
      <c r="S15401" t="s">
        <v>3</v>
      </c>
      <c r="T15401" t="s">
        <v>4</v>
      </c>
      <c r="AE15401">
        <v>99214</v>
      </c>
      <c r="AF15401" t="s">
        <v>148</v>
      </c>
      <c r="AG15401">
        <v>99214</v>
      </c>
      <c r="AQ15401">
        <v>510</v>
      </c>
    </row>
    <row r="15402" spans="1:43" ht="14.55" hidden="1" x14ac:dyDescent="0.35">
      <c r="A15402" t="e">
        <f>VLOOKUP(Q15402,Manager!A:B,2,FALSE)</f>
        <v>#N/A</v>
      </c>
      <c r="B15402" t="s">
        <v>44413</v>
      </c>
      <c r="C15402" t="s">
        <v>39459</v>
      </c>
      <c r="D15402">
        <v>24</v>
      </c>
      <c r="E15402">
        <v>510</v>
      </c>
      <c r="F15402">
        <v>510</v>
      </c>
      <c r="G15402">
        <v>510</v>
      </c>
      <c r="I15402">
        <v>99215</v>
      </c>
      <c r="J15402" t="s">
        <v>148</v>
      </c>
      <c r="K15402">
        <v>99215</v>
      </c>
      <c r="Q15402">
        <v>4071</v>
      </c>
      <c r="R15402" t="s">
        <v>20</v>
      </c>
      <c r="S15402" t="s">
        <v>3</v>
      </c>
      <c r="T15402" t="s">
        <v>4</v>
      </c>
      <c r="AE15402">
        <v>99215</v>
      </c>
      <c r="AF15402" t="s">
        <v>148</v>
      </c>
      <c r="AG15402">
        <v>99215</v>
      </c>
      <c r="AQ15402">
        <v>510</v>
      </c>
    </row>
    <row r="15403" spans="1:43" ht="14.55" hidden="1" x14ac:dyDescent="0.35">
      <c r="A15403" t="e">
        <f>VLOOKUP(Q15403,Manager!A:B,2,FALSE)</f>
        <v>#N/A</v>
      </c>
      <c r="B15403" t="s">
        <v>44414</v>
      </c>
      <c r="C15403" t="s">
        <v>20556</v>
      </c>
      <c r="D15403">
        <v>24</v>
      </c>
      <c r="E15403">
        <v>510</v>
      </c>
      <c r="F15403">
        <v>510</v>
      </c>
      <c r="G15403">
        <v>510</v>
      </c>
      <c r="J15403" t="s">
        <v>148</v>
      </c>
      <c r="K15403">
        <v>99201</v>
      </c>
      <c r="Q15403">
        <v>4071</v>
      </c>
      <c r="R15403" t="s">
        <v>20</v>
      </c>
      <c r="S15403" t="s">
        <v>3</v>
      </c>
      <c r="T15403" t="s">
        <v>4</v>
      </c>
      <c r="AF15403" t="s">
        <v>148</v>
      </c>
      <c r="AG15403">
        <v>99201</v>
      </c>
      <c r="AQ15403">
        <v>510</v>
      </c>
    </row>
    <row r="15404" spans="1:43" ht="14.55" hidden="1" x14ac:dyDescent="0.35">
      <c r="A15404" t="e">
        <f>VLOOKUP(Q15404,Manager!A:B,2,FALSE)</f>
        <v>#N/A</v>
      </c>
      <c r="B15404" t="s">
        <v>44415</v>
      </c>
      <c r="C15404" t="s">
        <v>39441</v>
      </c>
      <c r="D15404">
        <v>24</v>
      </c>
      <c r="E15404">
        <v>510</v>
      </c>
      <c r="F15404">
        <v>510</v>
      </c>
      <c r="G15404">
        <v>510</v>
      </c>
      <c r="I15404">
        <v>99201</v>
      </c>
      <c r="J15404" t="s">
        <v>148</v>
      </c>
      <c r="K15404">
        <v>99201</v>
      </c>
      <c r="Q15404">
        <v>4071</v>
      </c>
      <c r="R15404" t="s">
        <v>20</v>
      </c>
      <c r="S15404" t="s">
        <v>3</v>
      </c>
      <c r="T15404" t="s">
        <v>4</v>
      </c>
      <c r="AE15404">
        <v>99201</v>
      </c>
      <c r="AF15404" t="s">
        <v>148</v>
      </c>
      <c r="AG15404">
        <v>99201</v>
      </c>
      <c r="AQ15404">
        <v>510</v>
      </c>
    </row>
    <row r="15405" spans="1:43" ht="14.55" hidden="1" x14ac:dyDescent="0.35">
      <c r="A15405" t="e">
        <f>VLOOKUP(Q15405,Manager!A:B,2,FALSE)</f>
        <v>#N/A</v>
      </c>
      <c r="B15405" t="s">
        <v>44416</v>
      </c>
      <c r="C15405" t="s">
        <v>39443</v>
      </c>
      <c r="D15405">
        <v>24</v>
      </c>
      <c r="E15405">
        <v>510</v>
      </c>
      <c r="F15405">
        <v>510</v>
      </c>
      <c r="G15405">
        <v>510</v>
      </c>
      <c r="I15405">
        <v>99202</v>
      </c>
      <c r="J15405" t="s">
        <v>148</v>
      </c>
      <c r="K15405">
        <v>99202</v>
      </c>
      <c r="Q15405">
        <v>4071</v>
      </c>
      <c r="R15405" t="s">
        <v>20</v>
      </c>
      <c r="S15405" t="s">
        <v>3</v>
      </c>
      <c r="T15405" t="s">
        <v>4</v>
      </c>
      <c r="AE15405">
        <v>99202</v>
      </c>
      <c r="AF15405" t="s">
        <v>148</v>
      </c>
      <c r="AG15405">
        <v>99202</v>
      </c>
      <c r="AQ15405">
        <v>510</v>
      </c>
    </row>
    <row r="15406" spans="1:43" ht="14.55" hidden="1" x14ac:dyDescent="0.35">
      <c r="A15406" t="e">
        <f>VLOOKUP(Q15406,Manager!A:B,2,FALSE)</f>
        <v>#N/A</v>
      </c>
      <c r="B15406" t="s">
        <v>44417</v>
      </c>
      <c r="C15406" t="s">
        <v>39445</v>
      </c>
      <c r="D15406">
        <v>24</v>
      </c>
      <c r="E15406">
        <v>510</v>
      </c>
      <c r="F15406">
        <v>510</v>
      </c>
      <c r="G15406">
        <v>510</v>
      </c>
      <c r="I15406">
        <v>99203</v>
      </c>
      <c r="J15406" t="s">
        <v>148</v>
      </c>
      <c r="K15406">
        <v>99203</v>
      </c>
      <c r="Q15406">
        <v>4071</v>
      </c>
      <c r="R15406" t="s">
        <v>20</v>
      </c>
      <c r="S15406" t="s">
        <v>3</v>
      </c>
      <c r="T15406" t="s">
        <v>4</v>
      </c>
      <c r="AE15406">
        <v>99203</v>
      </c>
      <c r="AF15406" t="s">
        <v>148</v>
      </c>
      <c r="AG15406">
        <v>99203</v>
      </c>
      <c r="AQ15406">
        <v>510</v>
      </c>
    </row>
    <row r="15407" spans="1:43" ht="14.55" hidden="1" x14ac:dyDescent="0.35">
      <c r="A15407" t="e">
        <f>VLOOKUP(Q15407,Manager!A:B,2,FALSE)</f>
        <v>#N/A</v>
      </c>
      <c r="B15407" t="s">
        <v>44418</v>
      </c>
      <c r="C15407" t="s">
        <v>39447</v>
      </c>
      <c r="D15407">
        <v>24</v>
      </c>
      <c r="E15407">
        <v>510</v>
      </c>
      <c r="F15407">
        <v>510</v>
      </c>
      <c r="G15407">
        <v>510</v>
      </c>
      <c r="I15407">
        <v>99204</v>
      </c>
      <c r="J15407" t="s">
        <v>148</v>
      </c>
      <c r="K15407">
        <v>99204</v>
      </c>
      <c r="Q15407">
        <v>4071</v>
      </c>
      <c r="R15407" t="s">
        <v>20</v>
      </c>
      <c r="S15407" t="s">
        <v>3</v>
      </c>
      <c r="T15407" t="s">
        <v>4</v>
      </c>
      <c r="AE15407">
        <v>99204</v>
      </c>
      <c r="AF15407" t="s">
        <v>148</v>
      </c>
      <c r="AG15407">
        <v>99204</v>
      </c>
      <c r="AQ15407">
        <v>510</v>
      </c>
    </row>
    <row r="15408" spans="1:43" ht="14.55" hidden="1" x14ac:dyDescent="0.35">
      <c r="A15408" t="e">
        <f>VLOOKUP(Q15408,Manager!A:B,2,FALSE)</f>
        <v>#N/A</v>
      </c>
      <c r="B15408" t="s">
        <v>44419</v>
      </c>
      <c r="C15408" t="s">
        <v>39449</v>
      </c>
      <c r="D15408">
        <v>24</v>
      </c>
      <c r="E15408">
        <v>510</v>
      </c>
      <c r="F15408">
        <v>510</v>
      </c>
      <c r="G15408">
        <v>510</v>
      </c>
      <c r="I15408">
        <v>99205</v>
      </c>
      <c r="J15408" t="s">
        <v>148</v>
      </c>
      <c r="K15408">
        <v>99205</v>
      </c>
      <c r="Q15408">
        <v>4071</v>
      </c>
      <c r="R15408" t="s">
        <v>20</v>
      </c>
      <c r="S15408" t="s">
        <v>3</v>
      </c>
      <c r="T15408" t="s">
        <v>4</v>
      </c>
      <c r="AE15408">
        <v>99205</v>
      </c>
      <c r="AF15408" t="s">
        <v>148</v>
      </c>
      <c r="AG15408">
        <v>99205</v>
      </c>
      <c r="AQ15408">
        <v>510</v>
      </c>
    </row>
    <row r="15409" spans="1:43" ht="14.55" hidden="1" x14ac:dyDescent="0.35">
      <c r="A15409" t="e">
        <f>VLOOKUP(Q15409,Manager!A:B,2,FALSE)</f>
        <v>#N/A</v>
      </c>
      <c r="B15409" t="s">
        <v>44420</v>
      </c>
      <c r="C15409" t="s">
        <v>39451</v>
      </c>
      <c r="D15409">
        <v>24</v>
      </c>
      <c r="E15409">
        <v>510</v>
      </c>
      <c r="F15409">
        <v>510</v>
      </c>
      <c r="G15409">
        <v>510</v>
      </c>
      <c r="I15409">
        <v>99211</v>
      </c>
      <c r="J15409" t="s">
        <v>148</v>
      </c>
      <c r="K15409">
        <v>99211</v>
      </c>
      <c r="Q15409">
        <v>4071</v>
      </c>
      <c r="R15409" t="s">
        <v>20</v>
      </c>
      <c r="S15409" t="s">
        <v>3</v>
      </c>
      <c r="T15409" t="s">
        <v>4</v>
      </c>
      <c r="AE15409">
        <v>99211</v>
      </c>
      <c r="AF15409" t="s">
        <v>148</v>
      </c>
      <c r="AG15409">
        <v>99211</v>
      </c>
      <c r="AQ15409">
        <v>510</v>
      </c>
    </row>
    <row r="15410" spans="1:43" ht="14.55" hidden="1" x14ac:dyDescent="0.35">
      <c r="A15410" t="e">
        <f>VLOOKUP(Q15410,Manager!A:B,2,FALSE)</f>
        <v>#N/A</v>
      </c>
      <c r="B15410" t="s">
        <v>44421</v>
      </c>
      <c r="C15410" t="s">
        <v>39453</v>
      </c>
      <c r="D15410">
        <v>24</v>
      </c>
      <c r="E15410">
        <v>510</v>
      </c>
      <c r="F15410">
        <v>510</v>
      </c>
      <c r="G15410">
        <v>510</v>
      </c>
      <c r="I15410">
        <v>99212</v>
      </c>
      <c r="J15410" t="s">
        <v>148</v>
      </c>
      <c r="K15410">
        <v>99212</v>
      </c>
      <c r="Q15410">
        <v>4071</v>
      </c>
      <c r="R15410" t="s">
        <v>20</v>
      </c>
      <c r="S15410" t="s">
        <v>3</v>
      </c>
      <c r="T15410" t="s">
        <v>4</v>
      </c>
      <c r="AE15410">
        <v>99212</v>
      </c>
      <c r="AF15410" t="s">
        <v>148</v>
      </c>
      <c r="AG15410">
        <v>99212</v>
      </c>
      <c r="AQ15410">
        <v>510</v>
      </c>
    </row>
    <row r="15411" spans="1:43" ht="14.55" hidden="1" x14ac:dyDescent="0.35">
      <c r="A15411" t="e">
        <f>VLOOKUP(Q15411,Manager!A:B,2,FALSE)</f>
        <v>#N/A</v>
      </c>
      <c r="B15411" t="s">
        <v>44422</v>
      </c>
      <c r="C15411" t="s">
        <v>39455</v>
      </c>
      <c r="D15411">
        <v>24</v>
      </c>
      <c r="E15411">
        <v>510</v>
      </c>
      <c r="F15411">
        <v>510</v>
      </c>
      <c r="G15411">
        <v>510</v>
      </c>
      <c r="I15411">
        <v>99213</v>
      </c>
      <c r="J15411" t="s">
        <v>148</v>
      </c>
      <c r="K15411">
        <v>99213</v>
      </c>
      <c r="Q15411">
        <v>4071</v>
      </c>
      <c r="R15411" t="s">
        <v>20</v>
      </c>
      <c r="S15411" t="s">
        <v>3</v>
      </c>
      <c r="T15411" t="s">
        <v>4</v>
      </c>
      <c r="AE15411">
        <v>99213</v>
      </c>
      <c r="AF15411" t="s">
        <v>148</v>
      </c>
      <c r="AG15411">
        <v>99213</v>
      </c>
      <c r="AQ15411">
        <v>510</v>
      </c>
    </row>
    <row r="15412" spans="1:43" ht="14.55" hidden="1" x14ac:dyDescent="0.35">
      <c r="A15412" t="e">
        <f>VLOOKUP(Q15412,Manager!A:B,2,FALSE)</f>
        <v>#N/A</v>
      </c>
      <c r="B15412" t="s">
        <v>44423</v>
      </c>
      <c r="C15412" t="s">
        <v>39457</v>
      </c>
      <c r="D15412">
        <v>24</v>
      </c>
      <c r="E15412">
        <v>510</v>
      </c>
      <c r="F15412">
        <v>510</v>
      </c>
      <c r="G15412">
        <v>510</v>
      </c>
      <c r="I15412">
        <v>99214</v>
      </c>
      <c r="J15412" t="s">
        <v>148</v>
      </c>
      <c r="K15412">
        <v>99214</v>
      </c>
      <c r="Q15412">
        <v>4071</v>
      </c>
      <c r="R15412" t="s">
        <v>20</v>
      </c>
      <c r="S15412" t="s">
        <v>3</v>
      </c>
      <c r="T15412" t="s">
        <v>4</v>
      </c>
      <c r="AE15412">
        <v>99214</v>
      </c>
      <c r="AF15412" t="s">
        <v>148</v>
      </c>
      <c r="AG15412">
        <v>99214</v>
      </c>
      <c r="AQ15412">
        <v>510</v>
      </c>
    </row>
    <row r="15413" spans="1:43" ht="14.55" hidden="1" x14ac:dyDescent="0.35">
      <c r="A15413" t="e">
        <f>VLOOKUP(Q15413,Manager!A:B,2,FALSE)</f>
        <v>#N/A</v>
      </c>
      <c r="B15413" t="s">
        <v>44424</v>
      </c>
      <c r="C15413" t="s">
        <v>39459</v>
      </c>
      <c r="D15413">
        <v>24</v>
      </c>
      <c r="E15413">
        <v>510</v>
      </c>
      <c r="F15413">
        <v>510</v>
      </c>
      <c r="G15413">
        <v>510</v>
      </c>
      <c r="I15413">
        <v>99215</v>
      </c>
      <c r="J15413" t="s">
        <v>148</v>
      </c>
      <c r="K15413">
        <v>99215</v>
      </c>
      <c r="Q15413">
        <v>4071</v>
      </c>
      <c r="R15413" t="s">
        <v>20</v>
      </c>
      <c r="S15413" t="s">
        <v>3</v>
      </c>
      <c r="T15413" t="s">
        <v>4</v>
      </c>
      <c r="AE15413">
        <v>99215</v>
      </c>
      <c r="AF15413" t="s">
        <v>148</v>
      </c>
      <c r="AG15413">
        <v>99215</v>
      </c>
      <c r="AQ15413">
        <v>510</v>
      </c>
    </row>
    <row r="15414" spans="1:43" ht="14.55" hidden="1" x14ac:dyDescent="0.35">
      <c r="A15414" t="e">
        <f>VLOOKUP(Q15414,Manager!A:B,2,FALSE)</f>
        <v>#N/A</v>
      </c>
      <c r="B15414" t="s">
        <v>44425</v>
      </c>
      <c r="C15414" t="s">
        <v>44426</v>
      </c>
      <c r="D15414">
        <v>75</v>
      </c>
      <c r="E15414">
        <v>983</v>
      </c>
      <c r="F15414">
        <v>983</v>
      </c>
      <c r="G15414">
        <v>983</v>
      </c>
      <c r="I15414">
        <v>99385</v>
      </c>
      <c r="J15414">
        <v>99385</v>
      </c>
      <c r="K15414">
        <v>99385</v>
      </c>
      <c r="Q15414">
        <v>4071</v>
      </c>
      <c r="R15414" t="s">
        <v>20</v>
      </c>
      <c r="S15414" t="s">
        <v>3</v>
      </c>
      <c r="T15414" t="s">
        <v>4</v>
      </c>
      <c r="AE15414">
        <v>99385</v>
      </c>
      <c r="AF15414">
        <v>99385</v>
      </c>
      <c r="AG15414">
        <v>99385</v>
      </c>
      <c r="AQ15414">
        <v>983</v>
      </c>
    </row>
    <row r="15415" spans="1:43" ht="14.55" hidden="1" x14ac:dyDescent="0.35">
      <c r="A15415" t="e">
        <f>VLOOKUP(Q15415,Manager!A:B,2,FALSE)</f>
        <v>#N/A</v>
      </c>
      <c r="B15415" t="s">
        <v>44427</v>
      </c>
      <c r="C15415" t="s">
        <v>44428</v>
      </c>
      <c r="D15415">
        <v>37</v>
      </c>
      <c r="E15415">
        <v>983</v>
      </c>
      <c r="F15415">
        <v>983</v>
      </c>
      <c r="G15415">
        <v>983</v>
      </c>
      <c r="I15415">
        <v>11040</v>
      </c>
      <c r="J15415">
        <v>11040</v>
      </c>
      <c r="K15415">
        <v>11040</v>
      </c>
      <c r="Q15415">
        <v>4071</v>
      </c>
      <c r="R15415" t="s">
        <v>20</v>
      </c>
      <c r="S15415" t="s">
        <v>3</v>
      </c>
      <c r="T15415" t="s">
        <v>4</v>
      </c>
      <c r="AB15415">
        <v>1</v>
      </c>
      <c r="AC15415">
        <v>1</v>
      </c>
      <c r="AE15415">
        <v>11040</v>
      </c>
      <c r="AF15415">
        <v>11040</v>
      </c>
      <c r="AG15415">
        <v>11040</v>
      </c>
      <c r="AQ15415">
        <v>983</v>
      </c>
    </row>
    <row r="15416" spans="1:43" ht="14.55" hidden="1" x14ac:dyDescent="0.35">
      <c r="A15416" t="e">
        <f>VLOOKUP(Q15416,Manager!A:B,2,FALSE)</f>
        <v>#N/A</v>
      </c>
      <c r="B15416" t="s">
        <v>44429</v>
      </c>
      <c r="C15416" t="s">
        <v>40118</v>
      </c>
      <c r="D15416">
        <v>41</v>
      </c>
      <c r="E15416">
        <v>983</v>
      </c>
      <c r="F15416">
        <v>983</v>
      </c>
      <c r="G15416">
        <v>983</v>
      </c>
      <c r="I15416">
        <v>11055</v>
      </c>
      <c r="J15416">
        <v>11055</v>
      </c>
      <c r="K15416">
        <v>11055</v>
      </c>
      <c r="Q15416">
        <v>4071</v>
      </c>
      <c r="R15416" t="s">
        <v>20</v>
      </c>
      <c r="S15416" t="s">
        <v>3</v>
      </c>
      <c r="T15416" t="s">
        <v>4</v>
      </c>
      <c r="AB15416">
        <v>1</v>
      </c>
      <c r="AC15416">
        <v>1</v>
      </c>
      <c r="AE15416">
        <v>11055</v>
      </c>
      <c r="AF15416">
        <v>11055</v>
      </c>
      <c r="AG15416">
        <v>11055</v>
      </c>
      <c r="AQ15416">
        <v>983</v>
      </c>
    </row>
    <row r="15417" spans="1:43" ht="14.55" hidden="1" x14ac:dyDescent="0.35">
      <c r="A15417" t="e">
        <f>VLOOKUP(Q15417,Manager!A:B,2,FALSE)</f>
        <v>#N/A</v>
      </c>
      <c r="B15417" t="s">
        <v>44430</v>
      </c>
      <c r="C15417" t="s">
        <v>38942</v>
      </c>
      <c r="D15417">
        <v>47</v>
      </c>
      <c r="E15417">
        <v>983</v>
      </c>
      <c r="F15417">
        <v>983</v>
      </c>
      <c r="G15417">
        <v>983</v>
      </c>
      <c r="I15417">
        <v>11056</v>
      </c>
      <c r="J15417">
        <v>11056</v>
      </c>
      <c r="K15417">
        <v>11056</v>
      </c>
      <c r="Q15417">
        <v>4071</v>
      </c>
      <c r="R15417" t="s">
        <v>20</v>
      </c>
      <c r="S15417" t="s">
        <v>3</v>
      </c>
      <c r="T15417" t="s">
        <v>4</v>
      </c>
      <c r="AB15417">
        <v>1</v>
      </c>
      <c r="AC15417">
        <v>1</v>
      </c>
      <c r="AE15417">
        <v>11056</v>
      </c>
      <c r="AF15417">
        <v>11056</v>
      </c>
      <c r="AG15417">
        <v>11056</v>
      </c>
      <c r="AQ15417">
        <v>983</v>
      </c>
    </row>
    <row r="15418" spans="1:43" ht="14.55" hidden="1" x14ac:dyDescent="0.35">
      <c r="A15418" t="e">
        <f>VLOOKUP(Q15418,Manager!A:B,2,FALSE)</f>
        <v>#N/A</v>
      </c>
      <c r="B15418" t="s">
        <v>44431</v>
      </c>
      <c r="C15418" t="s">
        <v>44432</v>
      </c>
      <c r="D15418">
        <v>49</v>
      </c>
      <c r="E15418">
        <v>983</v>
      </c>
      <c r="F15418">
        <v>983</v>
      </c>
      <c r="G15418">
        <v>983</v>
      </c>
      <c r="I15418">
        <v>11200</v>
      </c>
      <c r="J15418">
        <v>11200</v>
      </c>
      <c r="K15418">
        <v>11200</v>
      </c>
      <c r="Q15418">
        <v>4071</v>
      </c>
      <c r="R15418" t="s">
        <v>20</v>
      </c>
      <c r="S15418" t="s">
        <v>3</v>
      </c>
      <c r="T15418" t="s">
        <v>4</v>
      </c>
      <c r="AB15418">
        <v>1</v>
      </c>
      <c r="AC15418">
        <v>1</v>
      </c>
      <c r="AE15418">
        <v>11200</v>
      </c>
      <c r="AF15418">
        <v>11200</v>
      </c>
      <c r="AG15418">
        <v>11200</v>
      </c>
      <c r="AQ15418">
        <v>983</v>
      </c>
    </row>
    <row r="15419" spans="1:43" ht="14.55" hidden="1" x14ac:dyDescent="0.35">
      <c r="A15419" t="e">
        <f>VLOOKUP(Q15419,Manager!A:B,2,FALSE)</f>
        <v>#N/A</v>
      </c>
      <c r="B15419" t="s">
        <v>44433</v>
      </c>
      <c r="C15419" t="s">
        <v>44434</v>
      </c>
      <c r="D15419">
        <v>57</v>
      </c>
      <c r="E15419">
        <v>983</v>
      </c>
      <c r="F15419">
        <v>983</v>
      </c>
      <c r="G15419">
        <v>983</v>
      </c>
      <c r="I15419">
        <v>11400</v>
      </c>
      <c r="J15419">
        <v>11400</v>
      </c>
      <c r="K15419">
        <v>11400</v>
      </c>
      <c r="Q15419">
        <v>4071</v>
      </c>
      <c r="R15419" t="s">
        <v>20</v>
      </c>
      <c r="S15419" t="s">
        <v>3</v>
      </c>
      <c r="T15419" t="s">
        <v>4</v>
      </c>
      <c r="AB15419">
        <v>1</v>
      </c>
      <c r="AC15419">
        <v>1</v>
      </c>
      <c r="AE15419">
        <v>11400</v>
      </c>
      <c r="AF15419">
        <v>11400</v>
      </c>
      <c r="AG15419">
        <v>11400</v>
      </c>
      <c r="AQ15419">
        <v>983</v>
      </c>
    </row>
    <row r="15420" spans="1:43" ht="14.55" hidden="1" x14ac:dyDescent="0.35">
      <c r="A15420" t="e">
        <f>VLOOKUP(Q15420,Manager!A:B,2,FALSE)</f>
        <v>#N/A</v>
      </c>
      <c r="B15420" t="s">
        <v>44435</v>
      </c>
      <c r="C15420" t="s">
        <v>40090</v>
      </c>
      <c r="D15420">
        <v>82</v>
      </c>
      <c r="E15420">
        <v>983</v>
      </c>
      <c r="F15420">
        <v>983</v>
      </c>
      <c r="G15420">
        <v>983</v>
      </c>
      <c r="I15420">
        <v>11401</v>
      </c>
      <c r="J15420">
        <v>11401</v>
      </c>
      <c r="K15420">
        <v>11401</v>
      </c>
      <c r="Q15420">
        <v>4071</v>
      </c>
      <c r="R15420" t="s">
        <v>20</v>
      </c>
      <c r="S15420" t="s">
        <v>3</v>
      </c>
      <c r="T15420" t="s">
        <v>4</v>
      </c>
      <c r="AB15420">
        <v>1</v>
      </c>
      <c r="AC15420">
        <v>1</v>
      </c>
      <c r="AE15420">
        <v>11401</v>
      </c>
      <c r="AF15420">
        <v>11401</v>
      </c>
      <c r="AG15420">
        <v>11401</v>
      </c>
      <c r="AQ15420">
        <v>983</v>
      </c>
    </row>
    <row r="15421" spans="1:43" ht="14.55" hidden="1" x14ac:dyDescent="0.35">
      <c r="A15421" t="e">
        <f>VLOOKUP(Q15421,Manager!A:B,2,FALSE)</f>
        <v>#N/A</v>
      </c>
      <c r="B15421" t="s">
        <v>44436</v>
      </c>
      <c r="C15421" t="s">
        <v>40092</v>
      </c>
      <c r="D15421">
        <v>99</v>
      </c>
      <c r="E15421">
        <v>983</v>
      </c>
      <c r="F15421">
        <v>983</v>
      </c>
      <c r="G15421">
        <v>983</v>
      </c>
      <c r="I15421">
        <v>11402</v>
      </c>
      <c r="J15421">
        <v>11402</v>
      </c>
      <c r="K15421">
        <v>11402</v>
      </c>
      <c r="Q15421">
        <v>4071</v>
      </c>
      <c r="R15421" t="s">
        <v>20</v>
      </c>
      <c r="S15421" t="s">
        <v>3</v>
      </c>
      <c r="T15421" t="s">
        <v>4</v>
      </c>
      <c r="AB15421">
        <v>1</v>
      </c>
      <c r="AC15421">
        <v>1</v>
      </c>
      <c r="AE15421">
        <v>11402</v>
      </c>
      <c r="AF15421">
        <v>11402</v>
      </c>
      <c r="AG15421">
        <v>11402</v>
      </c>
      <c r="AQ15421">
        <v>983</v>
      </c>
    </row>
    <row r="15422" spans="1:43" ht="14.55" hidden="1" x14ac:dyDescent="0.35">
      <c r="A15422" t="e">
        <f>VLOOKUP(Q15422,Manager!A:B,2,FALSE)</f>
        <v>#N/A</v>
      </c>
      <c r="B15422" t="s">
        <v>44437</v>
      </c>
      <c r="C15422" t="s">
        <v>40094</v>
      </c>
      <c r="D15422">
        <v>67</v>
      </c>
      <c r="E15422">
        <v>983</v>
      </c>
      <c r="F15422">
        <v>983</v>
      </c>
      <c r="G15422">
        <v>983</v>
      </c>
      <c r="I15422">
        <v>11420</v>
      </c>
      <c r="J15422">
        <v>11420</v>
      </c>
      <c r="K15422">
        <v>11420</v>
      </c>
      <c r="Q15422">
        <v>4071</v>
      </c>
      <c r="R15422" t="s">
        <v>20</v>
      </c>
      <c r="S15422" t="s">
        <v>3</v>
      </c>
      <c r="T15422" t="s">
        <v>4</v>
      </c>
      <c r="AB15422">
        <v>1</v>
      </c>
      <c r="AC15422">
        <v>1</v>
      </c>
      <c r="AE15422">
        <v>11420</v>
      </c>
      <c r="AF15422">
        <v>11420</v>
      </c>
      <c r="AG15422">
        <v>11420</v>
      </c>
      <c r="AQ15422">
        <v>983</v>
      </c>
    </row>
    <row r="15423" spans="1:43" ht="14.55" hidden="1" x14ac:dyDescent="0.35">
      <c r="A15423" t="e">
        <f>VLOOKUP(Q15423,Manager!A:B,2,FALSE)</f>
        <v>#N/A</v>
      </c>
      <c r="B15423" t="s">
        <v>44438</v>
      </c>
      <c r="C15423" t="s">
        <v>40096</v>
      </c>
      <c r="D15423">
        <v>90</v>
      </c>
      <c r="E15423">
        <v>983</v>
      </c>
      <c r="F15423">
        <v>983</v>
      </c>
      <c r="G15423">
        <v>983</v>
      </c>
      <c r="I15423">
        <v>11421</v>
      </c>
      <c r="J15423">
        <v>11421</v>
      </c>
      <c r="K15423">
        <v>11421</v>
      </c>
      <c r="Q15423">
        <v>4071</v>
      </c>
      <c r="R15423" t="s">
        <v>20</v>
      </c>
      <c r="S15423" t="s">
        <v>3</v>
      </c>
      <c r="T15423" t="s">
        <v>4</v>
      </c>
      <c r="AB15423">
        <v>1</v>
      </c>
      <c r="AC15423">
        <v>1</v>
      </c>
      <c r="AE15423">
        <v>11421</v>
      </c>
      <c r="AF15423">
        <v>11421</v>
      </c>
      <c r="AG15423">
        <v>11421</v>
      </c>
      <c r="AQ15423">
        <v>983</v>
      </c>
    </row>
    <row r="15424" spans="1:43" ht="14.55" hidden="1" x14ac:dyDescent="0.35">
      <c r="A15424" t="e">
        <f>VLOOKUP(Q15424,Manager!A:B,2,FALSE)</f>
        <v>#N/A</v>
      </c>
      <c r="B15424" t="s">
        <v>44439</v>
      </c>
      <c r="C15424" t="s">
        <v>44440</v>
      </c>
      <c r="D15424">
        <v>132</v>
      </c>
      <c r="E15424">
        <v>983</v>
      </c>
      <c r="F15424">
        <v>983</v>
      </c>
      <c r="G15424">
        <v>983</v>
      </c>
      <c r="I15424">
        <v>11422</v>
      </c>
      <c r="J15424">
        <v>11422</v>
      </c>
      <c r="K15424">
        <v>11422</v>
      </c>
      <c r="Q15424">
        <v>4071</v>
      </c>
      <c r="R15424" t="s">
        <v>20</v>
      </c>
      <c r="S15424" t="s">
        <v>3</v>
      </c>
      <c r="T15424" t="s">
        <v>4</v>
      </c>
      <c r="AB15424">
        <v>1</v>
      </c>
      <c r="AC15424">
        <v>1</v>
      </c>
      <c r="AE15424">
        <v>11422</v>
      </c>
      <c r="AF15424">
        <v>11422</v>
      </c>
      <c r="AG15424">
        <v>11422</v>
      </c>
      <c r="AQ15424">
        <v>983</v>
      </c>
    </row>
    <row r="15425" spans="1:43" ht="14.55" hidden="1" x14ac:dyDescent="0.35">
      <c r="A15425" t="e">
        <f>VLOOKUP(Q15425,Manager!A:B,2,FALSE)</f>
        <v>#N/A</v>
      </c>
      <c r="B15425" t="s">
        <v>44441</v>
      </c>
      <c r="C15425" t="s">
        <v>44442</v>
      </c>
      <c r="D15425">
        <v>72</v>
      </c>
      <c r="E15425">
        <v>983</v>
      </c>
      <c r="F15425">
        <v>983</v>
      </c>
      <c r="G15425">
        <v>983</v>
      </c>
      <c r="I15425">
        <v>11440</v>
      </c>
      <c r="J15425">
        <v>11440</v>
      </c>
      <c r="K15425">
        <v>11440</v>
      </c>
      <c r="Q15425">
        <v>4071</v>
      </c>
      <c r="R15425" t="s">
        <v>20</v>
      </c>
      <c r="S15425" t="s">
        <v>3</v>
      </c>
      <c r="T15425" t="s">
        <v>4</v>
      </c>
      <c r="AB15425">
        <v>1</v>
      </c>
      <c r="AC15425">
        <v>1</v>
      </c>
      <c r="AE15425">
        <v>11440</v>
      </c>
      <c r="AF15425">
        <v>11440</v>
      </c>
      <c r="AG15425">
        <v>11440</v>
      </c>
      <c r="AQ15425">
        <v>983</v>
      </c>
    </row>
    <row r="15426" spans="1:43" ht="14.55" hidden="1" x14ac:dyDescent="0.35">
      <c r="A15426" t="e">
        <f>VLOOKUP(Q15426,Manager!A:B,2,FALSE)</f>
        <v>#N/A</v>
      </c>
      <c r="B15426" t="s">
        <v>44443</v>
      </c>
      <c r="C15426" t="s">
        <v>44444</v>
      </c>
      <c r="D15426">
        <v>99</v>
      </c>
      <c r="E15426">
        <v>983</v>
      </c>
      <c r="F15426">
        <v>983</v>
      </c>
      <c r="G15426">
        <v>983</v>
      </c>
      <c r="I15426">
        <v>11441</v>
      </c>
      <c r="J15426">
        <v>11441</v>
      </c>
      <c r="K15426">
        <v>11441</v>
      </c>
      <c r="Q15426">
        <v>4071</v>
      </c>
      <c r="R15426" t="s">
        <v>20</v>
      </c>
      <c r="S15426" t="s">
        <v>3</v>
      </c>
      <c r="T15426" t="s">
        <v>4</v>
      </c>
      <c r="AB15426">
        <v>1</v>
      </c>
      <c r="AC15426">
        <v>1</v>
      </c>
      <c r="AE15426">
        <v>11441</v>
      </c>
      <c r="AF15426">
        <v>11441</v>
      </c>
      <c r="AG15426">
        <v>11441</v>
      </c>
      <c r="AQ15426">
        <v>983</v>
      </c>
    </row>
    <row r="15427" spans="1:43" ht="14.55" hidden="1" x14ac:dyDescent="0.35">
      <c r="A15427" t="e">
        <f>VLOOKUP(Q15427,Manager!A:B,2,FALSE)</f>
        <v>#N/A</v>
      </c>
      <c r="B15427" t="s">
        <v>44445</v>
      </c>
      <c r="C15427" t="s">
        <v>44446</v>
      </c>
      <c r="D15427">
        <v>132</v>
      </c>
      <c r="E15427">
        <v>983</v>
      </c>
      <c r="F15427">
        <v>983</v>
      </c>
      <c r="G15427">
        <v>983</v>
      </c>
      <c r="I15427">
        <v>11600</v>
      </c>
      <c r="J15427">
        <v>11600</v>
      </c>
      <c r="K15427">
        <v>11600</v>
      </c>
      <c r="Q15427">
        <v>4071</v>
      </c>
      <c r="R15427" t="s">
        <v>20</v>
      </c>
      <c r="S15427" t="s">
        <v>3</v>
      </c>
      <c r="T15427" t="s">
        <v>4</v>
      </c>
      <c r="AB15427">
        <v>1</v>
      </c>
      <c r="AC15427">
        <v>1</v>
      </c>
      <c r="AE15427">
        <v>11600</v>
      </c>
      <c r="AF15427">
        <v>11600</v>
      </c>
      <c r="AG15427">
        <v>11600</v>
      </c>
      <c r="AQ15427">
        <v>983</v>
      </c>
    </row>
    <row r="15428" spans="1:43" ht="14.55" hidden="1" x14ac:dyDescent="0.35">
      <c r="A15428" t="e">
        <f>VLOOKUP(Q15428,Manager!A:B,2,FALSE)</f>
        <v>#N/A</v>
      </c>
      <c r="B15428" t="s">
        <v>44447</v>
      </c>
      <c r="C15428" t="s">
        <v>44448</v>
      </c>
      <c r="D15428">
        <v>149</v>
      </c>
      <c r="E15428">
        <v>983</v>
      </c>
      <c r="F15428">
        <v>983</v>
      </c>
      <c r="G15428">
        <v>983</v>
      </c>
      <c r="I15428">
        <v>11601</v>
      </c>
      <c r="J15428">
        <v>11601</v>
      </c>
      <c r="K15428">
        <v>11601</v>
      </c>
      <c r="Q15428">
        <v>4071</v>
      </c>
      <c r="R15428" t="s">
        <v>20</v>
      </c>
      <c r="S15428" t="s">
        <v>3</v>
      </c>
      <c r="T15428" t="s">
        <v>4</v>
      </c>
      <c r="AB15428">
        <v>1</v>
      </c>
      <c r="AC15428">
        <v>1</v>
      </c>
      <c r="AE15428">
        <v>11601</v>
      </c>
      <c r="AF15428">
        <v>11601</v>
      </c>
      <c r="AG15428">
        <v>11601</v>
      </c>
      <c r="AQ15428">
        <v>983</v>
      </c>
    </row>
    <row r="15429" spans="1:43" ht="14.55" hidden="1" x14ac:dyDescent="0.35">
      <c r="A15429" t="e">
        <f>VLOOKUP(Q15429,Manager!A:B,2,FALSE)</f>
        <v>#N/A</v>
      </c>
      <c r="B15429" t="s">
        <v>44449</v>
      </c>
      <c r="C15429" t="s">
        <v>44450</v>
      </c>
      <c r="D15429">
        <v>214</v>
      </c>
      <c r="E15429">
        <v>983</v>
      </c>
      <c r="F15429">
        <v>983</v>
      </c>
      <c r="G15429">
        <v>983</v>
      </c>
      <c r="I15429">
        <v>11602</v>
      </c>
      <c r="J15429">
        <v>11602</v>
      </c>
      <c r="K15429">
        <v>11602</v>
      </c>
      <c r="Q15429">
        <v>4071</v>
      </c>
      <c r="R15429" t="s">
        <v>20</v>
      </c>
      <c r="S15429" t="s">
        <v>3</v>
      </c>
      <c r="T15429" t="s">
        <v>4</v>
      </c>
      <c r="AB15429">
        <v>1</v>
      </c>
      <c r="AC15429">
        <v>1</v>
      </c>
      <c r="AE15429">
        <v>11602</v>
      </c>
      <c r="AF15429">
        <v>11602</v>
      </c>
      <c r="AG15429">
        <v>11602</v>
      </c>
      <c r="AQ15429">
        <v>983</v>
      </c>
    </row>
    <row r="15430" spans="1:43" ht="14.55" hidden="1" x14ac:dyDescent="0.35">
      <c r="A15430" t="e">
        <f>VLOOKUP(Q15430,Manager!A:B,2,FALSE)</f>
        <v>#N/A</v>
      </c>
      <c r="B15430" t="s">
        <v>44451</v>
      </c>
      <c r="C15430" t="s">
        <v>44452</v>
      </c>
      <c r="D15430">
        <v>181</v>
      </c>
      <c r="E15430">
        <v>983</v>
      </c>
      <c r="F15430">
        <v>983</v>
      </c>
      <c r="G15430">
        <v>983</v>
      </c>
      <c r="I15430">
        <v>11620</v>
      </c>
      <c r="J15430">
        <v>11620</v>
      </c>
      <c r="K15430">
        <v>11620</v>
      </c>
      <c r="Q15430">
        <v>4071</v>
      </c>
      <c r="R15430" t="s">
        <v>20</v>
      </c>
      <c r="S15430" t="s">
        <v>3</v>
      </c>
      <c r="T15430" t="s">
        <v>4</v>
      </c>
      <c r="AB15430">
        <v>1</v>
      </c>
      <c r="AC15430">
        <v>1</v>
      </c>
      <c r="AE15430">
        <v>11620</v>
      </c>
      <c r="AF15430">
        <v>11620</v>
      </c>
      <c r="AG15430">
        <v>11620</v>
      </c>
      <c r="AQ15430">
        <v>983</v>
      </c>
    </row>
    <row r="15431" spans="1:43" ht="14.55" hidden="1" x14ac:dyDescent="0.35">
      <c r="A15431" t="e">
        <f>VLOOKUP(Q15431,Manager!A:B,2,FALSE)</f>
        <v>#N/A</v>
      </c>
      <c r="B15431" t="s">
        <v>44453</v>
      </c>
      <c r="C15431" t="s">
        <v>44454</v>
      </c>
      <c r="D15431">
        <v>228</v>
      </c>
      <c r="E15431">
        <v>983</v>
      </c>
      <c r="F15431">
        <v>983</v>
      </c>
      <c r="G15431">
        <v>983</v>
      </c>
      <c r="I15431">
        <v>11621</v>
      </c>
      <c r="J15431">
        <v>11621</v>
      </c>
      <c r="K15431">
        <v>11621</v>
      </c>
      <c r="Q15431">
        <v>4071</v>
      </c>
      <c r="R15431" t="s">
        <v>20</v>
      </c>
      <c r="S15431" t="s">
        <v>3</v>
      </c>
      <c r="T15431" t="s">
        <v>4</v>
      </c>
      <c r="AB15431">
        <v>1</v>
      </c>
      <c r="AC15431">
        <v>1</v>
      </c>
      <c r="AE15431">
        <v>11621</v>
      </c>
      <c r="AF15431">
        <v>11621</v>
      </c>
      <c r="AG15431">
        <v>11621</v>
      </c>
      <c r="AQ15431">
        <v>983</v>
      </c>
    </row>
    <row r="15432" spans="1:43" ht="14.55" hidden="1" x14ac:dyDescent="0.35">
      <c r="A15432" t="e">
        <f>VLOOKUP(Q15432,Manager!A:B,2,FALSE)</f>
        <v>#N/A</v>
      </c>
      <c r="B15432" t="s">
        <v>44455</v>
      </c>
      <c r="C15432" t="s">
        <v>40080</v>
      </c>
      <c r="D15432">
        <v>345</v>
      </c>
      <c r="E15432">
        <v>983</v>
      </c>
      <c r="F15432">
        <v>983</v>
      </c>
      <c r="G15432">
        <v>983</v>
      </c>
      <c r="I15432">
        <v>11622</v>
      </c>
      <c r="J15432">
        <v>11622</v>
      </c>
      <c r="K15432">
        <v>11622</v>
      </c>
      <c r="Q15432">
        <v>4071</v>
      </c>
      <c r="R15432" t="s">
        <v>20</v>
      </c>
      <c r="S15432" t="s">
        <v>3</v>
      </c>
      <c r="T15432" t="s">
        <v>4</v>
      </c>
      <c r="AB15432">
        <v>1</v>
      </c>
      <c r="AC15432">
        <v>1</v>
      </c>
      <c r="AE15432">
        <v>11622</v>
      </c>
      <c r="AF15432">
        <v>11622</v>
      </c>
      <c r="AG15432">
        <v>11622</v>
      </c>
      <c r="AQ15432">
        <v>983</v>
      </c>
    </row>
    <row r="15433" spans="1:43" ht="14.55" hidden="1" x14ac:dyDescent="0.35">
      <c r="A15433" t="e">
        <f>VLOOKUP(Q15433,Manager!A:B,2,FALSE)</f>
        <v>#N/A</v>
      </c>
      <c r="B15433" t="s">
        <v>44456</v>
      </c>
      <c r="C15433" t="s">
        <v>40132</v>
      </c>
      <c r="D15433">
        <v>228</v>
      </c>
      <c r="E15433">
        <v>983</v>
      </c>
      <c r="F15433">
        <v>983</v>
      </c>
      <c r="G15433">
        <v>983</v>
      </c>
      <c r="I15433">
        <v>11640</v>
      </c>
      <c r="J15433">
        <v>11640</v>
      </c>
      <c r="K15433">
        <v>11640</v>
      </c>
      <c r="Q15433">
        <v>4071</v>
      </c>
      <c r="R15433" t="s">
        <v>20</v>
      </c>
      <c r="S15433" t="s">
        <v>3</v>
      </c>
      <c r="T15433" t="s">
        <v>4</v>
      </c>
      <c r="AB15433">
        <v>1</v>
      </c>
      <c r="AC15433">
        <v>1</v>
      </c>
      <c r="AE15433">
        <v>11640</v>
      </c>
      <c r="AF15433">
        <v>11640</v>
      </c>
      <c r="AG15433">
        <v>11640</v>
      </c>
      <c r="AQ15433">
        <v>983</v>
      </c>
    </row>
    <row r="15434" spans="1:43" ht="14.55" hidden="1" x14ac:dyDescent="0.35">
      <c r="A15434" t="e">
        <f>VLOOKUP(Q15434,Manager!A:B,2,FALSE)</f>
        <v>#N/A</v>
      </c>
      <c r="B15434" t="s">
        <v>44457</v>
      </c>
      <c r="C15434" t="s">
        <v>40078</v>
      </c>
      <c r="D15434">
        <v>314</v>
      </c>
      <c r="E15434">
        <v>983</v>
      </c>
      <c r="F15434">
        <v>983</v>
      </c>
      <c r="G15434">
        <v>983</v>
      </c>
      <c r="I15434">
        <v>11641</v>
      </c>
      <c r="J15434">
        <v>11641</v>
      </c>
      <c r="K15434">
        <v>11641</v>
      </c>
      <c r="Q15434">
        <v>4071</v>
      </c>
      <c r="R15434" t="s">
        <v>20</v>
      </c>
      <c r="S15434" t="s">
        <v>3</v>
      </c>
      <c r="T15434" t="s">
        <v>4</v>
      </c>
      <c r="AB15434">
        <v>1</v>
      </c>
      <c r="AC15434">
        <v>1</v>
      </c>
      <c r="AE15434">
        <v>11641</v>
      </c>
      <c r="AF15434">
        <v>11641</v>
      </c>
      <c r="AG15434">
        <v>11641</v>
      </c>
      <c r="AQ15434">
        <v>983</v>
      </c>
    </row>
    <row r="15435" spans="1:43" ht="14.55" hidden="1" x14ac:dyDescent="0.35">
      <c r="A15435" t="e">
        <f>VLOOKUP(Q15435,Manager!A:B,2,FALSE)</f>
        <v>#N/A</v>
      </c>
      <c r="B15435" t="s">
        <v>44458</v>
      </c>
      <c r="C15435" t="s">
        <v>40076</v>
      </c>
      <c r="D15435">
        <v>405</v>
      </c>
      <c r="E15435">
        <v>983</v>
      </c>
      <c r="F15435">
        <v>983</v>
      </c>
      <c r="G15435">
        <v>983</v>
      </c>
      <c r="I15435">
        <v>11642</v>
      </c>
      <c r="J15435">
        <v>11642</v>
      </c>
      <c r="K15435">
        <v>11642</v>
      </c>
      <c r="Q15435">
        <v>4071</v>
      </c>
      <c r="R15435" t="s">
        <v>20</v>
      </c>
      <c r="S15435" t="s">
        <v>3</v>
      </c>
      <c r="T15435" t="s">
        <v>4</v>
      </c>
      <c r="AB15435">
        <v>1</v>
      </c>
      <c r="AC15435">
        <v>1</v>
      </c>
      <c r="AE15435">
        <v>11642</v>
      </c>
      <c r="AF15435">
        <v>11642</v>
      </c>
      <c r="AG15435">
        <v>11642</v>
      </c>
      <c r="AQ15435">
        <v>983</v>
      </c>
    </row>
    <row r="15436" spans="1:43" ht="14.55" hidden="1" x14ac:dyDescent="0.35">
      <c r="A15436" t="e">
        <f>VLOOKUP(Q15436,Manager!A:B,2,FALSE)</f>
        <v>#N/A</v>
      </c>
      <c r="B15436" t="s">
        <v>44459</v>
      </c>
      <c r="C15436" t="s">
        <v>40134</v>
      </c>
      <c r="D15436">
        <v>33</v>
      </c>
      <c r="E15436">
        <v>983</v>
      </c>
      <c r="F15436">
        <v>983</v>
      </c>
      <c r="G15436">
        <v>983</v>
      </c>
      <c r="I15436">
        <v>11720</v>
      </c>
      <c r="J15436">
        <v>11720</v>
      </c>
      <c r="K15436">
        <v>11720</v>
      </c>
      <c r="Q15436">
        <v>4071</v>
      </c>
      <c r="R15436" t="s">
        <v>20</v>
      </c>
      <c r="S15436" t="s">
        <v>3</v>
      </c>
      <c r="T15436" t="s">
        <v>4</v>
      </c>
      <c r="AB15436">
        <v>1</v>
      </c>
      <c r="AC15436">
        <v>1</v>
      </c>
      <c r="AE15436">
        <v>11720</v>
      </c>
      <c r="AF15436">
        <v>11720</v>
      </c>
      <c r="AG15436">
        <v>11720</v>
      </c>
      <c r="AQ15436">
        <v>983</v>
      </c>
    </row>
    <row r="15437" spans="1:43" ht="14.55" hidden="1" x14ac:dyDescent="0.35">
      <c r="A15437" t="e">
        <f>VLOOKUP(Q15437,Manager!A:B,2,FALSE)</f>
        <v>#N/A</v>
      </c>
      <c r="B15437" t="s">
        <v>44460</v>
      </c>
      <c r="C15437" t="s">
        <v>40140</v>
      </c>
      <c r="D15437">
        <v>64</v>
      </c>
      <c r="E15437">
        <v>983</v>
      </c>
      <c r="F15437">
        <v>983</v>
      </c>
      <c r="G15437">
        <v>983</v>
      </c>
      <c r="I15437">
        <v>11730</v>
      </c>
      <c r="J15437">
        <v>11730</v>
      </c>
      <c r="K15437">
        <v>11730</v>
      </c>
      <c r="Q15437">
        <v>4071</v>
      </c>
      <c r="R15437" t="s">
        <v>20</v>
      </c>
      <c r="S15437" t="s">
        <v>3</v>
      </c>
      <c r="T15437" t="s">
        <v>4</v>
      </c>
      <c r="AB15437">
        <v>1</v>
      </c>
      <c r="AC15437">
        <v>1</v>
      </c>
      <c r="AE15437">
        <v>11730</v>
      </c>
      <c r="AF15437">
        <v>11730</v>
      </c>
      <c r="AG15437">
        <v>11730</v>
      </c>
      <c r="AQ15437">
        <v>983</v>
      </c>
    </row>
    <row r="15438" spans="1:43" ht="14.55" hidden="1" x14ac:dyDescent="0.35">
      <c r="A15438" t="e">
        <f>VLOOKUP(Q15438,Manager!A:B,2,FALSE)</f>
        <v>#N/A</v>
      </c>
      <c r="B15438" t="s">
        <v>44461</v>
      </c>
      <c r="C15438" t="s">
        <v>40138</v>
      </c>
      <c r="D15438">
        <v>43</v>
      </c>
      <c r="E15438">
        <v>983</v>
      </c>
      <c r="F15438">
        <v>983</v>
      </c>
      <c r="G15438">
        <v>983</v>
      </c>
      <c r="I15438">
        <v>11732</v>
      </c>
      <c r="J15438">
        <v>11732</v>
      </c>
      <c r="K15438">
        <v>11732</v>
      </c>
      <c r="Q15438">
        <v>4071</v>
      </c>
      <c r="R15438" t="s">
        <v>20</v>
      </c>
      <c r="S15438" t="s">
        <v>3</v>
      </c>
      <c r="T15438" t="s">
        <v>4</v>
      </c>
      <c r="AB15438">
        <v>1</v>
      </c>
      <c r="AC15438">
        <v>1</v>
      </c>
      <c r="AE15438">
        <v>11732</v>
      </c>
      <c r="AF15438">
        <v>11732</v>
      </c>
      <c r="AG15438">
        <v>11732</v>
      </c>
      <c r="AQ15438">
        <v>983</v>
      </c>
    </row>
    <row r="15439" spans="1:43" ht="14.55" hidden="1" x14ac:dyDescent="0.35">
      <c r="A15439" t="e">
        <f>VLOOKUP(Q15439,Manager!A:B,2,FALSE)</f>
        <v>#N/A</v>
      </c>
      <c r="B15439" t="s">
        <v>44462</v>
      </c>
      <c r="C15439" t="s">
        <v>40136</v>
      </c>
      <c r="D15439">
        <v>32</v>
      </c>
      <c r="E15439">
        <v>983</v>
      </c>
      <c r="F15439">
        <v>983</v>
      </c>
      <c r="G15439">
        <v>983</v>
      </c>
      <c r="I15439">
        <v>11732</v>
      </c>
      <c r="J15439">
        <v>11732</v>
      </c>
      <c r="K15439">
        <v>11732</v>
      </c>
      <c r="Q15439">
        <v>4071</v>
      </c>
      <c r="R15439" t="s">
        <v>20</v>
      </c>
      <c r="S15439" t="s">
        <v>3</v>
      </c>
      <c r="T15439" t="s">
        <v>4</v>
      </c>
      <c r="AB15439">
        <v>1</v>
      </c>
      <c r="AC15439">
        <v>1</v>
      </c>
      <c r="AE15439">
        <v>11732</v>
      </c>
      <c r="AF15439">
        <v>11732</v>
      </c>
      <c r="AG15439">
        <v>11732</v>
      </c>
      <c r="AQ15439">
        <v>983</v>
      </c>
    </row>
    <row r="15440" spans="1:43" ht="14.55" hidden="1" x14ac:dyDescent="0.35">
      <c r="A15440" t="e">
        <f>VLOOKUP(Q15440,Manager!A:B,2,FALSE)</f>
        <v>#N/A</v>
      </c>
      <c r="B15440" t="s">
        <v>44463</v>
      </c>
      <c r="C15440" t="s">
        <v>44464</v>
      </c>
      <c r="D15440">
        <v>63</v>
      </c>
      <c r="E15440">
        <v>983</v>
      </c>
      <c r="F15440">
        <v>983</v>
      </c>
      <c r="G15440">
        <v>983</v>
      </c>
      <c r="I15440">
        <v>10060</v>
      </c>
      <c r="J15440">
        <v>10060</v>
      </c>
      <c r="K15440">
        <v>10060</v>
      </c>
      <c r="N15440" t="s">
        <v>581</v>
      </c>
      <c r="Q15440">
        <v>4071</v>
      </c>
      <c r="R15440" t="s">
        <v>20</v>
      </c>
      <c r="S15440" t="s">
        <v>3</v>
      </c>
      <c r="T15440" t="s">
        <v>4</v>
      </c>
      <c r="AB15440">
        <v>1</v>
      </c>
      <c r="AC15440">
        <v>1</v>
      </c>
      <c r="AE15440">
        <v>10060</v>
      </c>
      <c r="AF15440">
        <v>10060</v>
      </c>
      <c r="AG15440">
        <v>10060</v>
      </c>
      <c r="AJ15440" t="s">
        <v>581</v>
      </c>
      <c r="AQ15440">
        <v>983</v>
      </c>
    </row>
    <row r="15441" spans="1:43" ht="14.55" hidden="1" x14ac:dyDescent="0.35">
      <c r="A15441" t="e">
        <f>VLOOKUP(Q15441,Manager!A:B,2,FALSE)</f>
        <v>#N/A</v>
      </c>
      <c r="B15441" t="s">
        <v>44465</v>
      </c>
      <c r="C15441" t="s">
        <v>44466</v>
      </c>
      <c r="D15441">
        <v>126</v>
      </c>
      <c r="E15441">
        <v>983</v>
      </c>
      <c r="F15441">
        <v>983</v>
      </c>
      <c r="G15441">
        <v>983</v>
      </c>
      <c r="I15441">
        <v>10061</v>
      </c>
      <c r="J15441">
        <v>10061</v>
      </c>
      <c r="K15441">
        <v>10061</v>
      </c>
      <c r="Q15441">
        <v>4071</v>
      </c>
      <c r="R15441" t="s">
        <v>20</v>
      </c>
      <c r="S15441" t="s">
        <v>3</v>
      </c>
      <c r="T15441" t="s">
        <v>4</v>
      </c>
      <c r="AB15441">
        <v>1</v>
      </c>
      <c r="AC15441">
        <v>1</v>
      </c>
      <c r="AE15441">
        <v>10061</v>
      </c>
      <c r="AF15441">
        <v>10061</v>
      </c>
      <c r="AG15441">
        <v>10061</v>
      </c>
      <c r="AQ15441">
        <v>983</v>
      </c>
    </row>
    <row r="15442" spans="1:43" ht="14.55" hidden="1" x14ac:dyDescent="0.35">
      <c r="A15442" t="e">
        <f>VLOOKUP(Q15442,Manager!A:B,2,FALSE)</f>
        <v>#N/A</v>
      </c>
      <c r="B15442" t="s">
        <v>44467</v>
      </c>
      <c r="C15442" t="s">
        <v>44468</v>
      </c>
      <c r="D15442">
        <v>63</v>
      </c>
      <c r="E15442">
        <v>983</v>
      </c>
      <c r="F15442">
        <v>983</v>
      </c>
      <c r="G15442">
        <v>983</v>
      </c>
      <c r="I15442">
        <v>10060</v>
      </c>
      <c r="J15442">
        <v>10060</v>
      </c>
      <c r="K15442">
        <v>10060</v>
      </c>
      <c r="Q15442">
        <v>4071</v>
      </c>
      <c r="R15442" t="s">
        <v>20</v>
      </c>
      <c r="S15442" t="s">
        <v>3</v>
      </c>
      <c r="T15442" t="s">
        <v>4</v>
      </c>
      <c r="AB15442">
        <v>1</v>
      </c>
      <c r="AC15442">
        <v>1</v>
      </c>
      <c r="AE15442">
        <v>10060</v>
      </c>
      <c r="AF15442">
        <v>10060</v>
      </c>
      <c r="AG15442">
        <v>10060</v>
      </c>
      <c r="AQ15442">
        <v>983</v>
      </c>
    </row>
    <row r="15443" spans="1:43" ht="14.55" hidden="1" x14ac:dyDescent="0.35">
      <c r="A15443" t="e">
        <f>VLOOKUP(Q15443,Manager!A:B,2,FALSE)</f>
        <v>#N/A</v>
      </c>
      <c r="B15443" t="s">
        <v>44469</v>
      </c>
      <c r="C15443" t="s">
        <v>40350</v>
      </c>
      <c r="D15443">
        <v>63</v>
      </c>
      <c r="E15443">
        <v>983</v>
      </c>
      <c r="F15443">
        <v>983</v>
      </c>
      <c r="G15443">
        <v>983</v>
      </c>
      <c r="I15443">
        <v>10060</v>
      </c>
      <c r="J15443">
        <v>10060</v>
      </c>
      <c r="K15443">
        <v>10060</v>
      </c>
      <c r="Q15443">
        <v>4071</v>
      </c>
      <c r="R15443" t="s">
        <v>20</v>
      </c>
      <c r="S15443" t="s">
        <v>3</v>
      </c>
      <c r="T15443" t="s">
        <v>4</v>
      </c>
      <c r="AB15443">
        <v>1</v>
      </c>
      <c r="AC15443">
        <v>1</v>
      </c>
      <c r="AE15443">
        <v>10060</v>
      </c>
      <c r="AF15443">
        <v>10060</v>
      </c>
      <c r="AG15443">
        <v>10060</v>
      </c>
      <c r="AQ15443">
        <v>983</v>
      </c>
    </row>
    <row r="15444" spans="1:43" ht="14.55" hidden="1" x14ac:dyDescent="0.35">
      <c r="A15444" t="e">
        <f>VLOOKUP(Q15444,Manager!A:B,2,FALSE)</f>
        <v>#N/A</v>
      </c>
      <c r="B15444" t="s">
        <v>44470</v>
      </c>
      <c r="C15444" t="s">
        <v>38997</v>
      </c>
      <c r="D15444">
        <v>67</v>
      </c>
      <c r="E15444">
        <v>983</v>
      </c>
      <c r="F15444">
        <v>983</v>
      </c>
      <c r="G15444">
        <v>983</v>
      </c>
      <c r="I15444">
        <v>10120</v>
      </c>
      <c r="J15444">
        <v>10120</v>
      </c>
      <c r="K15444">
        <v>10120</v>
      </c>
      <c r="Q15444">
        <v>4071</v>
      </c>
      <c r="R15444" t="s">
        <v>20</v>
      </c>
      <c r="S15444" t="s">
        <v>3</v>
      </c>
      <c r="T15444" t="s">
        <v>4</v>
      </c>
      <c r="AB15444">
        <v>1</v>
      </c>
      <c r="AC15444">
        <v>1</v>
      </c>
      <c r="AE15444">
        <v>10120</v>
      </c>
      <c r="AF15444">
        <v>10120</v>
      </c>
      <c r="AG15444">
        <v>10120</v>
      </c>
      <c r="AQ15444">
        <v>983</v>
      </c>
    </row>
    <row r="15445" spans="1:43" ht="14.55" hidden="1" x14ac:dyDescent="0.35">
      <c r="A15445" t="e">
        <f>VLOOKUP(Q15445,Manager!A:B,2,FALSE)</f>
        <v>#N/A</v>
      </c>
      <c r="B15445" t="s">
        <v>44471</v>
      </c>
      <c r="C15445" t="s">
        <v>44472</v>
      </c>
      <c r="D15445">
        <v>79</v>
      </c>
      <c r="E15445">
        <v>983</v>
      </c>
      <c r="F15445">
        <v>983</v>
      </c>
      <c r="G15445">
        <v>983</v>
      </c>
      <c r="I15445">
        <v>10140</v>
      </c>
      <c r="J15445">
        <v>10140</v>
      </c>
      <c r="K15445">
        <v>10140</v>
      </c>
      <c r="Q15445">
        <v>4071</v>
      </c>
      <c r="R15445" t="s">
        <v>20</v>
      </c>
      <c r="S15445" t="s">
        <v>3</v>
      </c>
      <c r="T15445" t="s">
        <v>4</v>
      </c>
      <c r="AB15445">
        <v>1</v>
      </c>
      <c r="AC15445">
        <v>1</v>
      </c>
      <c r="AE15445">
        <v>10140</v>
      </c>
      <c r="AF15445">
        <v>10140</v>
      </c>
      <c r="AG15445">
        <v>10140</v>
      </c>
      <c r="AQ15445">
        <v>983</v>
      </c>
    </row>
    <row r="15446" spans="1:43" ht="14.55" hidden="1" x14ac:dyDescent="0.35">
      <c r="A15446" t="e">
        <f>VLOOKUP(Q15446,Manager!A:B,2,FALSE)</f>
        <v>#N/A</v>
      </c>
      <c r="B15446" t="s">
        <v>44473</v>
      </c>
      <c r="C15446" t="s">
        <v>40742</v>
      </c>
      <c r="D15446">
        <v>41</v>
      </c>
      <c r="E15446">
        <v>983</v>
      </c>
      <c r="F15446">
        <v>983</v>
      </c>
      <c r="G15446">
        <v>983</v>
      </c>
      <c r="I15446">
        <v>17110</v>
      </c>
      <c r="J15446">
        <v>17110</v>
      </c>
      <c r="K15446">
        <v>17110</v>
      </c>
      <c r="Q15446">
        <v>4071</v>
      </c>
      <c r="R15446" t="s">
        <v>20</v>
      </c>
      <c r="S15446" t="s">
        <v>3</v>
      </c>
      <c r="T15446" t="s">
        <v>4</v>
      </c>
      <c r="AB15446">
        <v>1</v>
      </c>
      <c r="AC15446">
        <v>1</v>
      </c>
      <c r="AE15446">
        <v>17110</v>
      </c>
      <c r="AF15446">
        <v>17110</v>
      </c>
      <c r="AG15446">
        <v>17110</v>
      </c>
      <c r="AQ15446">
        <v>983</v>
      </c>
    </row>
    <row r="15447" spans="1:43" ht="14.55" hidden="1" x14ac:dyDescent="0.35">
      <c r="A15447" t="e">
        <f>VLOOKUP(Q15447,Manager!A:B,2,FALSE)</f>
        <v>#N/A</v>
      </c>
      <c r="B15447" t="s">
        <v>44474</v>
      </c>
      <c r="C15447" t="s">
        <v>44475</v>
      </c>
      <c r="D15447">
        <v>56</v>
      </c>
      <c r="E15447">
        <v>983</v>
      </c>
      <c r="F15447">
        <v>983</v>
      </c>
      <c r="G15447">
        <v>983</v>
      </c>
      <c r="I15447">
        <v>65205</v>
      </c>
      <c r="J15447">
        <v>65205</v>
      </c>
      <c r="K15447">
        <v>65205</v>
      </c>
      <c r="Q15447">
        <v>4071</v>
      </c>
      <c r="R15447" t="s">
        <v>20</v>
      </c>
      <c r="S15447" t="s">
        <v>3</v>
      </c>
      <c r="T15447" t="s">
        <v>4</v>
      </c>
      <c r="AB15447">
        <v>1</v>
      </c>
      <c r="AC15447">
        <v>1</v>
      </c>
      <c r="AE15447">
        <v>65205</v>
      </c>
      <c r="AF15447">
        <v>65205</v>
      </c>
      <c r="AG15447">
        <v>65205</v>
      </c>
      <c r="AQ15447">
        <v>983</v>
      </c>
    </row>
    <row r="15448" spans="1:43" ht="14.55" hidden="1" x14ac:dyDescent="0.35">
      <c r="A15448" t="e">
        <f>VLOOKUP(Q15448,Manager!A:B,2,FALSE)</f>
        <v>#N/A</v>
      </c>
      <c r="B15448" t="s">
        <v>44476</v>
      </c>
      <c r="C15448" t="s">
        <v>44477</v>
      </c>
      <c r="D15448">
        <v>64</v>
      </c>
      <c r="E15448">
        <v>983</v>
      </c>
      <c r="F15448">
        <v>983</v>
      </c>
      <c r="G15448">
        <v>983</v>
      </c>
      <c r="I15448">
        <v>65210</v>
      </c>
      <c r="J15448">
        <v>65210</v>
      </c>
      <c r="K15448">
        <v>65210</v>
      </c>
      <c r="Q15448">
        <v>4071</v>
      </c>
      <c r="R15448" t="s">
        <v>20</v>
      </c>
      <c r="S15448" t="s">
        <v>3</v>
      </c>
      <c r="T15448" t="s">
        <v>4</v>
      </c>
      <c r="AB15448">
        <v>1</v>
      </c>
      <c r="AC15448">
        <v>1</v>
      </c>
      <c r="AE15448">
        <v>65210</v>
      </c>
      <c r="AF15448">
        <v>65210</v>
      </c>
      <c r="AG15448">
        <v>65210</v>
      </c>
      <c r="AQ15448">
        <v>983</v>
      </c>
    </row>
    <row r="15449" spans="1:43" ht="14.55" hidden="1" x14ac:dyDescent="0.35">
      <c r="A15449" t="e">
        <f>VLOOKUP(Q15449,Manager!A:B,2,FALSE)</f>
        <v>#N/A</v>
      </c>
      <c r="B15449" t="s">
        <v>44478</v>
      </c>
      <c r="C15449" t="s">
        <v>38144</v>
      </c>
      <c r="D15449">
        <v>39</v>
      </c>
      <c r="E15449">
        <v>983</v>
      </c>
      <c r="F15449">
        <v>983</v>
      </c>
      <c r="G15449">
        <v>983</v>
      </c>
      <c r="I15449">
        <v>69210</v>
      </c>
      <c r="J15449">
        <v>69210</v>
      </c>
      <c r="K15449">
        <v>69210</v>
      </c>
      <c r="Q15449">
        <v>4071</v>
      </c>
      <c r="R15449" t="s">
        <v>20</v>
      </c>
      <c r="S15449" t="s">
        <v>3</v>
      </c>
      <c r="T15449" t="s">
        <v>4</v>
      </c>
      <c r="AB15449">
        <v>1</v>
      </c>
      <c r="AC15449">
        <v>1</v>
      </c>
      <c r="AE15449">
        <v>69210</v>
      </c>
      <c r="AF15449">
        <v>69210</v>
      </c>
      <c r="AG15449">
        <v>69210</v>
      </c>
      <c r="AQ15449">
        <v>983</v>
      </c>
    </row>
    <row r="15450" spans="1:43" ht="14.55" hidden="1" x14ac:dyDescent="0.35">
      <c r="A15450" t="e">
        <f>VLOOKUP(Q15450,Manager!A:B,2,FALSE)</f>
        <v>#N/A</v>
      </c>
      <c r="B15450" t="s">
        <v>44479</v>
      </c>
      <c r="C15450" t="s">
        <v>44480</v>
      </c>
      <c r="D15450">
        <v>22</v>
      </c>
      <c r="E15450">
        <v>983</v>
      </c>
      <c r="F15450">
        <v>983</v>
      </c>
      <c r="G15450">
        <v>983</v>
      </c>
      <c r="I15450">
        <v>94640</v>
      </c>
      <c r="J15450">
        <v>94640</v>
      </c>
      <c r="K15450">
        <v>94640</v>
      </c>
      <c r="Q15450">
        <v>4071</v>
      </c>
      <c r="R15450" t="s">
        <v>20</v>
      </c>
      <c r="S15450" t="s">
        <v>3</v>
      </c>
      <c r="T15450" t="s">
        <v>4</v>
      </c>
      <c r="AB15450">
        <v>1</v>
      </c>
      <c r="AC15450">
        <v>1</v>
      </c>
      <c r="AE15450">
        <v>94640</v>
      </c>
      <c r="AF15450">
        <v>94640</v>
      </c>
      <c r="AG15450">
        <v>94640</v>
      </c>
      <c r="AQ15450">
        <v>983</v>
      </c>
    </row>
    <row r="15451" spans="1:43" ht="14.55" hidden="1" x14ac:dyDescent="0.35">
      <c r="A15451" t="e">
        <f>VLOOKUP(Q15451,Manager!A:B,2,FALSE)</f>
        <v>#N/A</v>
      </c>
      <c r="B15451" t="s">
        <v>44481</v>
      </c>
      <c r="C15451" t="s">
        <v>39345</v>
      </c>
      <c r="D15451">
        <v>17</v>
      </c>
      <c r="E15451">
        <v>983</v>
      </c>
      <c r="F15451">
        <v>983</v>
      </c>
      <c r="G15451">
        <v>983</v>
      </c>
      <c r="I15451">
        <v>95115</v>
      </c>
      <c r="J15451">
        <v>95115</v>
      </c>
      <c r="K15451">
        <v>95115</v>
      </c>
      <c r="Q15451">
        <v>4071</v>
      </c>
      <c r="R15451" t="s">
        <v>20</v>
      </c>
      <c r="S15451" t="s">
        <v>3</v>
      </c>
      <c r="T15451" t="s">
        <v>4</v>
      </c>
      <c r="AB15451">
        <v>1</v>
      </c>
      <c r="AC15451">
        <v>1</v>
      </c>
      <c r="AE15451">
        <v>95115</v>
      </c>
      <c r="AF15451">
        <v>95115</v>
      </c>
      <c r="AG15451">
        <v>95115</v>
      </c>
      <c r="AQ15451">
        <v>983</v>
      </c>
    </row>
    <row r="15452" spans="1:43" ht="14.55" hidden="1" x14ac:dyDescent="0.35">
      <c r="A15452" t="e">
        <f>VLOOKUP(Q15452,Manager!A:B,2,FALSE)</f>
        <v>#N/A</v>
      </c>
      <c r="B15452" t="s">
        <v>44482</v>
      </c>
      <c r="C15452" t="s">
        <v>44483</v>
      </c>
      <c r="D15452">
        <v>60</v>
      </c>
      <c r="E15452">
        <v>983</v>
      </c>
      <c r="F15452">
        <v>983</v>
      </c>
      <c r="G15452">
        <v>983</v>
      </c>
      <c r="I15452">
        <v>99450</v>
      </c>
      <c r="J15452">
        <v>99450</v>
      </c>
      <c r="K15452">
        <v>99450</v>
      </c>
      <c r="Q15452">
        <v>4071</v>
      </c>
      <c r="R15452" t="s">
        <v>20</v>
      </c>
      <c r="S15452" t="s">
        <v>3</v>
      </c>
      <c r="T15452" t="s">
        <v>4</v>
      </c>
      <c r="AB15452">
        <v>1</v>
      </c>
      <c r="AC15452">
        <v>1</v>
      </c>
      <c r="AE15452">
        <v>99450</v>
      </c>
      <c r="AF15452">
        <v>99450</v>
      </c>
      <c r="AG15452">
        <v>99450</v>
      </c>
      <c r="AQ15452">
        <v>983</v>
      </c>
    </row>
    <row r="15453" spans="1:43" ht="14.55" hidden="1" x14ac:dyDescent="0.35">
      <c r="A15453" t="e">
        <f>VLOOKUP(Q15453,Manager!A:B,2,FALSE)</f>
        <v>#N/A</v>
      </c>
      <c r="B15453" t="s">
        <v>44484</v>
      </c>
      <c r="C15453" t="s">
        <v>38919</v>
      </c>
      <c r="D15453">
        <v>30</v>
      </c>
      <c r="E15453">
        <v>983</v>
      </c>
      <c r="F15453">
        <v>983</v>
      </c>
      <c r="G15453">
        <v>983</v>
      </c>
      <c r="I15453">
        <v>99201</v>
      </c>
      <c r="J15453">
        <v>99201</v>
      </c>
      <c r="K15453">
        <v>99201</v>
      </c>
      <c r="Q15453">
        <v>4071</v>
      </c>
      <c r="R15453" t="s">
        <v>20</v>
      </c>
      <c r="S15453" t="s">
        <v>3</v>
      </c>
      <c r="T15453" t="s">
        <v>4</v>
      </c>
      <c r="AB15453">
        <v>1</v>
      </c>
      <c r="AC15453">
        <v>1</v>
      </c>
      <c r="AE15453">
        <v>99201</v>
      </c>
      <c r="AF15453">
        <v>99201</v>
      </c>
      <c r="AG15453">
        <v>99201</v>
      </c>
      <c r="AQ15453">
        <v>983</v>
      </c>
    </row>
    <row r="15454" spans="1:43" ht="14.55" hidden="1" x14ac:dyDescent="0.35">
      <c r="A15454" t="e">
        <f>VLOOKUP(Q15454,Manager!A:B,2,FALSE)</f>
        <v>#N/A</v>
      </c>
      <c r="B15454" t="s">
        <v>44485</v>
      </c>
      <c r="C15454" t="s">
        <v>38921</v>
      </c>
      <c r="D15454">
        <v>45</v>
      </c>
      <c r="E15454">
        <v>983</v>
      </c>
      <c r="F15454">
        <v>983</v>
      </c>
      <c r="G15454">
        <v>983</v>
      </c>
      <c r="I15454">
        <v>99202</v>
      </c>
      <c r="J15454">
        <v>99202</v>
      </c>
      <c r="K15454">
        <v>99202</v>
      </c>
      <c r="Q15454">
        <v>4071</v>
      </c>
      <c r="R15454" t="s">
        <v>20</v>
      </c>
      <c r="S15454" t="s">
        <v>3</v>
      </c>
      <c r="T15454" t="s">
        <v>4</v>
      </c>
      <c r="AB15454">
        <v>1</v>
      </c>
      <c r="AC15454">
        <v>1</v>
      </c>
      <c r="AE15454">
        <v>99202</v>
      </c>
      <c r="AF15454">
        <v>99202</v>
      </c>
      <c r="AG15454">
        <v>99202</v>
      </c>
      <c r="AQ15454">
        <v>983</v>
      </c>
    </row>
    <row r="15455" spans="1:43" ht="14.55" hidden="1" x14ac:dyDescent="0.35">
      <c r="A15455" t="e">
        <f>VLOOKUP(Q15455,Manager!A:B,2,FALSE)</f>
        <v>#N/A</v>
      </c>
      <c r="B15455" t="s">
        <v>44486</v>
      </c>
      <c r="C15455" t="s">
        <v>38923</v>
      </c>
      <c r="D15455">
        <v>62</v>
      </c>
      <c r="E15455">
        <v>983</v>
      </c>
      <c r="F15455">
        <v>983</v>
      </c>
      <c r="G15455">
        <v>983</v>
      </c>
      <c r="I15455">
        <v>99203</v>
      </c>
      <c r="J15455">
        <v>99203</v>
      </c>
      <c r="K15455">
        <v>99203</v>
      </c>
      <c r="Q15455">
        <v>4071</v>
      </c>
      <c r="R15455" t="s">
        <v>20</v>
      </c>
      <c r="S15455" t="s">
        <v>3</v>
      </c>
      <c r="T15455" t="s">
        <v>4</v>
      </c>
      <c r="AB15455">
        <v>1</v>
      </c>
      <c r="AC15455">
        <v>1</v>
      </c>
      <c r="AE15455">
        <v>99203</v>
      </c>
      <c r="AF15455">
        <v>99203</v>
      </c>
      <c r="AG15455">
        <v>99203</v>
      </c>
      <c r="AQ15455">
        <v>983</v>
      </c>
    </row>
    <row r="15456" spans="1:43" ht="14.55" hidden="1" x14ac:dyDescent="0.35">
      <c r="A15456" t="e">
        <f>VLOOKUP(Q15456,Manager!A:B,2,FALSE)</f>
        <v>#N/A</v>
      </c>
      <c r="B15456" t="s">
        <v>44487</v>
      </c>
      <c r="C15456" t="s">
        <v>38925</v>
      </c>
      <c r="D15456">
        <v>92</v>
      </c>
      <c r="E15456">
        <v>983</v>
      </c>
      <c r="F15456">
        <v>983</v>
      </c>
      <c r="G15456">
        <v>983</v>
      </c>
      <c r="I15456">
        <v>99204</v>
      </c>
      <c r="J15456">
        <v>99204</v>
      </c>
      <c r="K15456">
        <v>99204</v>
      </c>
      <c r="Q15456">
        <v>4071</v>
      </c>
      <c r="R15456" t="s">
        <v>20</v>
      </c>
      <c r="S15456" t="s">
        <v>3</v>
      </c>
      <c r="T15456" t="s">
        <v>4</v>
      </c>
      <c r="AB15456">
        <v>1</v>
      </c>
      <c r="AC15456">
        <v>1</v>
      </c>
      <c r="AE15456">
        <v>99204</v>
      </c>
      <c r="AF15456">
        <v>99204</v>
      </c>
      <c r="AG15456">
        <v>99204</v>
      </c>
      <c r="AQ15456">
        <v>983</v>
      </c>
    </row>
    <row r="15457" spans="1:43" ht="14.55" hidden="1" x14ac:dyDescent="0.35">
      <c r="A15457" t="e">
        <f>VLOOKUP(Q15457,Manager!A:B,2,FALSE)</f>
        <v>#N/A</v>
      </c>
      <c r="B15457" t="s">
        <v>44488</v>
      </c>
      <c r="C15457" t="s">
        <v>38927</v>
      </c>
      <c r="D15457">
        <v>14</v>
      </c>
      <c r="E15457">
        <v>983</v>
      </c>
      <c r="F15457">
        <v>983</v>
      </c>
      <c r="G15457">
        <v>983</v>
      </c>
      <c r="I15457">
        <v>99211</v>
      </c>
      <c r="J15457">
        <v>99211</v>
      </c>
      <c r="K15457">
        <v>99211</v>
      </c>
      <c r="Q15457">
        <v>4071</v>
      </c>
      <c r="R15457" t="s">
        <v>20</v>
      </c>
      <c r="S15457" t="s">
        <v>3</v>
      </c>
      <c r="T15457" t="s">
        <v>4</v>
      </c>
      <c r="AB15457">
        <v>1</v>
      </c>
      <c r="AC15457">
        <v>1</v>
      </c>
      <c r="AE15457">
        <v>99211</v>
      </c>
      <c r="AF15457">
        <v>99211</v>
      </c>
      <c r="AG15457">
        <v>99211</v>
      </c>
      <c r="AQ15457">
        <v>983</v>
      </c>
    </row>
    <row r="15458" spans="1:43" ht="14.55" hidden="1" x14ac:dyDescent="0.35">
      <c r="A15458" t="e">
        <f>VLOOKUP(Q15458,Manager!A:B,2,FALSE)</f>
        <v>#N/A</v>
      </c>
      <c r="B15458" t="s">
        <v>44489</v>
      </c>
      <c r="C15458" t="s">
        <v>38919</v>
      </c>
      <c r="D15458">
        <v>24</v>
      </c>
      <c r="E15458">
        <v>983</v>
      </c>
      <c r="F15458">
        <v>983</v>
      </c>
      <c r="G15458">
        <v>983</v>
      </c>
      <c r="I15458">
        <v>99212</v>
      </c>
      <c r="J15458">
        <v>99212</v>
      </c>
      <c r="K15458">
        <v>99212</v>
      </c>
      <c r="Q15458">
        <v>4071</v>
      </c>
      <c r="R15458" t="s">
        <v>20</v>
      </c>
      <c r="S15458" t="s">
        <v>3</v>
      </c>
      <c r="T15458" t="s">
        <v>4</v>
      </c>
      <c r="AB15458">
        <v>1</v>
      </c>
      <c r="AC15458">
        <v>1</v>
      </c>
      <c r="AE15458">
        <v>99212</v>
      </c>
      <c r="AF15458">
        <v>99212</v>
      </c>
      <c r="AG15458">
        <v>99212</v>
      </c>
      <c r="AQ15458">
        <v>983</v>
      </c>
    </row>
    <row r="15459" spans="1:43" ht="14.55" hidden="1" x14ac:dyDescent="0.35">
      <c r="A15459" t="e">
        <f>VLOOKUP(Q15459,Manager!A:B,2,FALSE)</f>
        <v>#N/A</v>
      </c>
      <c r="B15459" t="s">
        <v>44490</v>
      </c>
      <c r="C15459" t="s">
        <v>38930</v>
      </c>
      <c r="D15459">
        <v>35</v>
      </c>
      <c r="E15459">
        <v>983</v>
      </c>
      <c r="F15459">
        <v>983</v>
      </c>
      <c r="G15459">
        <v>983</v>
      </c>
      <c r="I15459">
        <v>99213</v>
      </c>
      <c r="J15459">
        <v>99213</v>
      </c>
      <c r="K15459">
        <v>99213</v>
      </c>
      <c r="Q15459">
        <v>4071</v>
      </c>
      <c r="R15459" t="s">
        <v>20</v>
      </c>
      <c r="S15459" t="s">
        <v>3</v>
      </c>
      <c r="T15459" t="s">
        <v>4</v>
      </c>
      <c r="AB15459">
        <v>1</v>
      </c>
      <c r="AC15459">
        <v>1</v>
      </c>
      <c r="AE15459">
        <v>99213</v>
      </c>
      <c r="AF15459">
        <v>99213</v>
      </c>
      <c r="AG15459">
        <v>99213</v>
      </c>
      <c r="AQ15459">
        <v>983</v>
      </c>
    </row>
    <row r="15460" spans="1:43" ht="14.55" hidden="1" x14ac:dyDescent="0.35">
      <c r="A15460" t="e">
        <f>VLOOKUP(Q15460,Manager!A:B,2,FALSE)</f>
        <v>#N/A</v>
      </c>
      <c r="B15460" t="s">
        <v>44491</v>
      </c>
      <c r="C15460" t="s">
        <v>38923</v>
      </c>
      <c r="D15460">
        <v>53</v>
      </c>
      <c r="E15460">
        <v>983</v>
      </c>
      <c r="F15460">
        <v>983</v>
      </c>
      <c r="G15460">
        <v>983</v>
      </c>
      <c r="I15460">
        <v>99214</v>
      </c>
      <c r="J15460">
        <v>99214</v>
      </c>
      <c r="K15460">
        <v>99214</v>
      </c>
      <c r="Q15460">
        <v>4071</v>
      </c>
      <c r="R15460" t="s">
        <v>20</v>
      </c>
      <c r="S15460" t="s">
        <v>3</v>
      </c>
      <c r="T15460" t="s">
        <v>4</v>
      </c>
      <c r="AB15460">
        <v>1</v>
      </c>
      <c r="AC15460">
        <v>1</v>
      </c>
      <c r="AE15460">
        <v>99214</v>
      </c>
      <c r="AF15460">
        <v>99214</v>
      </c>
      <c r="AG15460">
        <v>99214</v>
      </c>
      <c r="AQ15460">
        <v>983</v>
      </c>
    </row>
    <row r="15461" spans="1:43" ht="14.55" hidden="1" x14ac:dyDescent="0.35">
      <c r="A15461" t="e">
        <f>VLOOKUP(Q15461,Manager!A:B,2,FALSE)</f>
        <v>#N/A</v>
      </c>
      <c r="B15461" t="s">
        <v>44492</v>
      </c>
      <c r="C15461" t="s">
        <v>38933</v>
      </c>
      <c r="D15461">
        <v>84</v>
      </c>
      <c r="E15461">
        <v>983</v>
      </c>
      <c r="F15461">
        <v>983</v>
      </c>
      <c r="G15461">
        <v>983</v>
      </c>
      <c r="I15461">
        <v>99215</v>
      </c>
      <c r="J15461">
        <v>99215</v>
      </c>
      <c r="K15461">
        <v>99215</v>
      </c>
      <c r="Q15461">
        <v>4071</v>
      </c>
      <c r="R15461" t="s">
        <v>20</v>
      </c>
      <c r="S15461" t="s">
        <v>3</v>
      </c>
      <c r="T15461" t="s">
        <v>4</v>
      </c>
      <c r="AB15461">
        <v>1</v>
      </c>
      <c r="AC15461">
        <v>1</v>
      </c>
      <c r="AE15461">
        <v>99215</v>
      </c>
      <c r="AF15461">
        <v>99215</v>
      </c>
      <c r="AG15461">
        <v>99215</v>
      </c>
      <c r="AQ15461">
        <v>983</v>
      </c>
    </row>
    <row r="15462" spans="1:43" ht="14.55" hidden="1" x14ac:dyDescent="0.35">
      <c r="A15462" t="e">
        <f>VLOOKUP(Q15462,Manager!A:B,2,FALSE)</f>
        <v>#N/A</v>
      </c>
      <c r="B15462" t="s">
        <v>44493</v>
      </c>
      <c r="C15462" t="s">
        <v>38935</v>
      </c>
      <c r="D15462">
        <v>56</v>
      </c>
      <c r="E15462">
        <v>983</v>
      </c>
      <c r="F15462">
        <v>983</v>
      </c>
      <c r="G15462">
        <v>983</v>
      </c>
      <c r="I15462">
        <v>99385</v>
      </c>
      <c r="J15462">
        <v>99385</v>
      </c>
      <c r="K15462">
        <v>99385</v>
      </c>
      <c r="Q15462">
        <v>4071</v>
      </c>
      <c r="R15462" t="s">
        <v>20</v>
      </c>
      <c r="S15462" t="s">
        <v>3</v>
      </c>
      <c r="T15462" t="s">
        <v>4</v>
      </c>
      <c r="AB15462">
        <v>1</v>
      </c>
      <c r="AC15462">
        <v>1</v>
      </c>
      <c r="AE15462">
        <v>99385</v>
      </c>
      <c r="AF15462">
        <v>99385</v>
      </c>
      <c r="AG15462">
        <v>99385</v>
      </c>
      <c r="AQ15462">
        <v>983</v>
      </c>
    </row>
    <row r="15463" spans="1:43" ht="14.55" hidden="1" x14ac:dyDescent="0.35">
      <c r="A15463" t="e">
        <f>VLOOKUP(Q15463,Manager!A:B,2,FALSE)</f>
        <v>#N/A</v>
      </c>
      <c r="B15463" t="s">
        <v>44494</v>
      </c>
      <c r="C15463" t="s">
        <v>44053</v>
      </c>
      <c r="D15463">
        <v>30</v>
      </c>
      <c r="E15463">
        <v>983</v>
      </c>
      <c r="F15463">
        <v>983</v>
      </c>
      <c r="G15463">
        <v>983</v>
      </c>
      <c r="I15463">
        <v>99201</v>
      </c>
      <c r="J15463">
        <v>99201</v>
      </c>
      <c r="K15463">
        <v>99201</v>
      </c>
      <c r="Q15463">
        <v>4072</v>
      </c>
      <c r="R15463" t="s">
        <v>20</v>
      </c>
      <c r="S15463" t="s">
        <v>3</v>
      </c>
      <c r="T15463" t="s">
        <v>4</v>
      </c>
      <c r="AB15463">
        <v>1</v>
      </c>
      <c r="AE15463">
        <v>99201</v>
      </c>
      <c r="AF15463">
        <v>99201</v>
      </c>
      <c r="AG15463">
        <v>99201</v>
      </c>
      <c r="AQ15463">
        <v>0</v>
      </c>
    </row>
    <row r="15464" spans="1:43" ht="14.55" hidden="1" x14ac:dyDescent="0.35">
      <c r="A15464" t="e">
        <f>VLOOKUP(Q15464,Manager!A:B,2,FALSE)</f>
        <v>#N/A</v>
      </c>
      <c r="B15464" t="s">
        <v>44495</v>
      </c>
      <c r="C15464" t="s">
        <v>43867</v>
      </c>
      <c r="D15464">
        <v>45</v>
      </c>
      <c r="E15464">
        <v>983</v>
      </c>
      <c r="F15464">
        <v>983</v>
      </c>
      <c r="G15464">
        <v>983</v>
      </c>
      <c r="I15464">
        <v>99202</v>
      </c>
      <c r="J15464">
        <v>99202</v>
      </c>
      <c r="K15464">
        <v>99202</v>
      </c>
      <c r="Q15464">
        <v>4072</v>
      </c>
      <c r="R15464" t="s">
        <v>20</v>
      </c>
      <c r="S15464" t="s">
        <v>3</v>
      </c>
      <c r="T15464" t="s">
        <v>4</v>
      </c>
      <c r="AB15464">
        <v>1</v>
      </c>
      <c r="AE15464">
        <v>99202</v>
      </c>
      <c r="AF15464">
        <v>99202</v>
      </c>
      <c r="AG15464">
        <v>99202</v>
      </c>
      <c r="AQ15464">
        <v>0</v>
      </c>
    </row>
    <row r="15465" spans="1:43" ht="14.55" hidden="1" x14ac:dyDescent="0.35">
      <c r="A15465" t="e">
        <f>VLOOKUP(Q15465,Manager!A:B,2,FALSE)</f>
        <v>#N/A</v>
      </c>
      <c r="B15465" t="s">
        <v>44496</v>
      </c>
      <c r="C15465" t="s">
        <v>43869</v>
      </c>
      <c r="D15465">
        <v>62</v>
      </c>
      <c r="E15465">
        <v>983</v>
      </c>
      <c r="F15465">
        <v>983</v>
      </c>
      <c r="G15465">
        <v>983</v>
      </c>
      <c r="I15465">
        <v>99203</v>
      </c>
      <c r="J15465">
        <v>99203</v>
      </c>
      <c r="K15465">
        <v>99203</v>
      </c>
      <c r="Q15465">
        <v>4072</v>
      </c>
      <c r="R15465" t="s">
        <v>20</v>
      </c>
      <c r="S15465" t="s">
        <v>3</v>
      </c>
      <c r="T15465" t="s">
        <v>4</v>
      </c>
      <c r="AB15465">
        <v>1</v>
      </c>
      <c r="AE15465">
        <v>99203</v>
      </c>
      <c r="AF15465">
        <v>99203</v>
      </c>
      <c r="AG15465">
        <v>99203</v>
      </c>
      <c r="AQ15465">
        <v>0</v>
      </c>
    </row>
    <row r="15466" spans="1:43" ht="14.55" hidden="1" x14ac:dyDescent="0.35">
      <c r="A15466" t="e">
        <f>VLOOKUP(Q15466,Manager!A:B,2,FALSE)</f>
        <v>#N/A</v>
      </c>
      <c r="B15466" t="s">
        <v>44497</v>
      </c>
      <c r="C15466" t="s">
        <v>43871</v>
      </c>
      <c r="D15466">
        <v>92</v>
      </c>
      <c r="E15466">
        <v>983</v>
      </c>
      <c r="F15466">
        <v>983</v>
      </c>
      <c r="G15466">
        <v>983</v>
      </c>
      <c r="I15466">
        <v>99204</v>
      </c>
      <c r="J15466">
        <v>99204</v>
      </c>
      <c r="K15466">
        <v>99204</v>
      </c>
      <c r="Q15466">
        <v>4072</v>
      </c>
      <c r="R15466" t="s">
        <v>20</v>
      </c>
      <c r="S15466" t="s">
        <v>3</v>
      </c>
      <c r="T15466" t="s">
        <v>4</v>
      </c>
      <c r="AB15466">
        <v>1</v>
      </c>
      <c r="AE15466">
        <v>99204</v>
      </c>
      <c r="AF15466">
        <v>99204</v>
      </c>
      <c r="AG15466">
        <v>99204</v>
      </c>
      <c r="AQ15466">
        <v>0</v>
      </c>
    </row>
    <row r="15467" spans="1:43" ht="14.55" hidden="1" x14ac:dyDescent="0.35">
      <c r="A15467" t="e">
        <f>VLOOKUP(Q15467,Manager!A:B,2,FALSE)</f>
        <v>#N/A</v>
      </c>
      <c r="B15467" t="s">
        <v>44498</v>
      </c>
      <c r="C15467" t="s">
        <v>43873</v>
      </c>
      <c r="D15467">
        <v>115</v>
      </c>
      <c r="E15467">
        <v>983</v>
      </c>
      <c r="F15467">
        <v>983</v>
      </c>
      <c r="G15467">
        <v>983</v>
      </c>
      <c r="I15467">
        <v>99205</v>
      </c>
      <c r="J15467">
        <v>99205</v>
      </c>
      <c r="K15467">
        <v>99205</v>
      </c>
      <c r="Q15467">
        <v>4072</v>
      </c>
      <c r="R15467" t="s">
        <v>20</v>
      </c>
      <c r="S15467" t="s">
        <v>3</v>
      </c>
      <c r="T15467" t="s">
        <v>4</v>
      </c>
      <c r="AB15467">
        <v>1</v>
      </c>
      <c r="AE15467">
        <v>99205</v>
      </c>
      <c r="AF15467">
        <v>99205</v>
      </c>
      <c r="AG15467">
        <v>99205</v>
      </c>
      <c r="AQ15467">
        <v>0</v>
      </c>
    </row>
    <row r="15468" spans="1:43" ht="14.55" hidden="1" x14ac:dyDescent="0.35">
      <c r="A15468" t="e">
        <f>VLOOKUP(Q15468,Manager!A:B,2,FALSE)</f>
        <v>#N/A</v>
      </c>
      <c r="B15468" t="s">
        <v>44499</v>
      </c>
      <c r="C15468" t="s">
        <v>43875</v>
      </c>
      <c r="D15468">
        <v>14</v>
      </c>
      <c r="E15468">
        <v>983</v>
      </c>
      <c r="F15468">
        <v>983</v>
      </c>
      <c r="G15468">
        <v>983</v>
      </c>
      <c r="I15468">
        <v>99211</v>
      </c>
      <c r="J15468">
        <v>99211</v>
      </c>
      <c r="K15468">
        <v>99211</v>
      </c>
      <c r="Q15468">
        <v>4072</v>
      </c>
      <c r="R15468" t="s">
        <v>20</v>
      </c>
      <c r="S15468" t="s">
        <v>3</v>
      </c>
      <c r="T15468" t="s">
        <v>4</v>
      </c>
      <c r="AB15468">
        <v>1</v>
      </c>
      <c r="AE15468">
        <v>99211</v>
      </c>
      <c r="AF15468">
        <v>99211</v>
      </c>
      <c r="AG15468">
        <v>99211</v>
      </c>
      <c r="AQ15468">
        <v>0</v>
      </c>
    </row>
    <row r="15469" spans="1:43" ht="14.55" hidden="1" x14ac:dyDescent="0.35">
      <c r="A15469" t="e">
        <f>VLOOKUP(Q15469,Manager!A:B,2,FALSE)</f>
        <v>#N/A</v>
      </c>
      <c r="B15469" t="s">
        <v>44500</v>
      </c>
      <c r="C15469" t="s">
        <v>43877</v>
      </c>
      <c r="D15469">
        <v>24</v>
      </c>
      <c r="E15469">
        <v>983</v>
      </c>
      <c r="F15469">
        <v>983</v>
      </c>
      <c r="G15469">
        <v>983</v>
      </c>
      <c r="I15469">
        <v>99212</v>
      </c>
      <c r="J15469">
        <v>99212</v>
      </c>
      <c r="K15469">
        <v>99212</v>
      </c>
      <c r="Q15469">
        <v>4072</v>
      </c>
      <c r="R15469" t="s">
        <v>20</v>
      </c>
      <c r="S15469" t="s">
        <v>3</v>
      </c>
      <c r="T15469" t="s">
        <v>4</v>
      </c>
      <c r="AB15469">
        <v>1</v>
      </c>
      <c r="AE15469">
        <v>99212</v>
      </c>
      <c r="AF15469">
        <v>99212</v>
      </c>
      <c r="AG15469">
        <v>99212</v>
      </c>
      <c r="AQ15469">
        <v>0</v>
      </c>
    </row>
    <row r="15470" spans="1:43" ht="14.55" hidden="1" x14ac:dyDescent="0.35">
      <c r="A15470" t="e">
        <f>VLOOKUP(Q15470,Manager!A:B,2,FALSE)</f>
        <v>#N/A</v>
      </c>
      <c r="B15470" t="s">
        <v>44501</v>
      </c>
      <c r="C15470" t="s">
        <v>43879</v>
      </c>
      <c r="D15470">
        <v>35</v>
      </c>
      <c r="E15470">
        <v>983</v>
      </c>
      <c r="F15470">
        <v>983</v>
      </c>
      <c r="G15470">
        <v>983</v>
      </c>
      <c r="I15470">
        <v>99213</v>
      </c>
      <c r="J15470">
        <v>99213</v>
      </c>
      <c r="K15470">
        <v>99213</v>
      </c>
      <c r="Q15470">
        <v>4072</v>
      </c>
      <c r="R15470" t="s">
        <v>20</v>
      </c>
      <c r="S15470" t="s">
        <v>3</v>
      </c>
      <c r="T15470" t="s">
        <v>4</v>
      </c>
      <c r="AB15470">
        <v>1</v>
      </c>
      <c r="AE15470">
        <v>99213</v>
      </c>
      <c r="AF15470">
        <v>99213</v>
      </c>
      <c r="AG15470">
        <v>99213</v>
      </c>
      <c r="AQ15470">
        <v>0</v>
      </c>
    </row>
    <row r="15471" spans="1:43" ht="14.55" hidden="1" x14ac:dyDescent="0.35">
      <c r="A15471" t="e">
        <f>VLOOKUP(Q15471,Manager!A:B,2,FALSE)</f>
        <v>#N/A</v>
      </c>
      <c r="B15471" t="s">
        <v>44502</v>
      </c>
      <c r="C15471" t="s">
        <v>43881</v>
      </c>
      <c r="D15471">
        <v>53</v>
      </c>
      <c r="E15471">
        <v>983</v>
      </c>
      <c r="F15471">
        <v>983</v>
      </c>
      <c r="G15471">
        <v>983</v>
      </c>
      <c r="I15471">
        <v>99214</v>
      </c>
      <c r="J15471">
        <v>99214</v>
      </c>
      <c r="K15471">
        <v>99214</v>
      </c>
      <c r="Q15471">
        <v>4072</v>
      </c>
      <c r="R15471" t="s">
        <v>20</v>
      </c>
      <c r="S15471" t="s">
        <v>3</v>
      </c>
      <c r="T15471" t="s">
        <v>4</v>
      </c>
      <c r="AB15471">
        <v>1</v>
      </c>
      <c r="AE15471">
        <v>99214</v>
      </c>
      <c r="AF15471">
        <v>99214</v>
      </c>
      <c r="AG15471">
        <v>99214</v>
      </c>
      <c r="AQ15471">
        <v>0</v>
      </c>
    </row>
    <row r="15472" spans="1:43" ht="14.55" hidden="1" x14ac:dyDescent="0.35">
      <c r="A15472" t="e">
        <f>VLOOKUP(Q15472,Manager!A:B,2,FALSE)</f>
        <v>#N/A</v>
      </c>
      <c r="B15472" t="s">
        <v>44503</v>
      </c>
      <c r="C15472" t="s">
        <v>43883</v>
      </c>
      <c r="D15472">
        <v>84</v>
      </c>
      <c r="E15472">
        <v>983</v>
      </c>
      <c r="F15472">
        <v>983</v>
      </c>
      <c r="G15472">
        <v>983</v>
      </c>
      <c r="I15472">
        <v>99215</v>
      </c>
      <c r="J15472">
        <v>99215</v>
      </c>
      <c r="K15472">
        <v>99215</v>
      </c>
      <c r="Q15472">
        <v>4072</v>
      </c>
      <c r="R15472" t="s">
        <v>20</v>
      </c>
      <c r="S15472" t="s">
        <v>3</v>
      </c>
      <c r="T15472" t="s">
        <v>4</v>
      </c>
      <c r="AB15472">
        <v>1</v>
      </c>
      <c r="AE15472">
        <v>99215</v>
      </c>
      <c r="AF15472">
        <v>99215</v>
      </c>
      <c r="AG15472">
        <v>99215</v>
      </c>
      <c r="AQ15472">
        <v>0</v>
      </c>
    </row>
    <row r="15473" spans="1:43" ht="14.55" hidden="1" x14ac:dyDescent="0.35">
      <c r="A15473" t="e">
        <f>VLOOKUP(Q15473,Manager!A:B,2,FALSE)</f>
        <v>#N/A</v>
      </c>
      <c r="B15473" t="s">
        <v>44504</v>
      </c>
      <c r="C15473" t="s">
        <v>43919</v>
      </c>
      <c r="D15473">
        <v>50</v>
      </c>
      <c r="E15473">
        <v>983</v>
      </c>
      <c r="F15473">
        <v>983</v>
      </c>
      <c r="G15473">
        <v>983</v>
      </c>
      <c r="I15473">
        <v>10060</v>
      </c>
      <c r="J15473">
        <v>10060</v>
      </c>
      <c r="K15473">
        <v>10060</v>
      </c>
      <c r="Q15473">
        <v>4072</v>
      </c>
      <c r="R15473" t="s">
        <v>20</v>
      </c>
      <c r="S15473" t="s">
        <v>3</v>
      </c>
      <c r="T15473" t="s">
        <v>4</v>
      </c>
      <c r="AB15473">
        <v>1</v>
      </c>
      <c r="AE15473">
        <v>10060</v>
      </c>
      <c r="AF15473">
        <v>10060</v>
      </c>
      <c r="AG15473">
        <v>10060</v>
      </c>
      <c r="AQ15473">
        <v>0</v>
      </c>
    </row>
    <row r="15474" spans="1:43" ht="14.55" hidden="1" x14ac:dyDescent="0.35">
      <c r="A15474" t="e">
        <f>VLOOKUP(Q15474,Manager!A:B,2,FALSE)</f>
        <v>#N/A</v>
      </c>
      <c r="B15474" t="s">
        <v>44505</v>
      </c>
      <c r="C15474" t="s">
        <v>43931</v>
      </c>
      <c r="D15474">
        <v>39</v>
      </c>
      <c r="E15474">
        <v>983</v>
      </c>
      <c r="F15474">
        <v>983</v>
      </c>
      <c r="G15474">
        <v>983</v>
      </c>
      <c r="I15474">
        <v>69210</v>
      </c>
      <c r="J15474">
        <v>69210</v>
      </c>
      <c r="K15474">
        <v>69210</v>
      </c>
      <c r="Q15474">
        <v>4072</v>
      </c>
      <c r="R15474" t="s">
        <v>20</v>
      </c>
      <c r="S15474" t="s">
        <v>3</v>
      </c>
      <c r="T15474" t="s">
        <v>4</v>
      </c>
      <c r="AB15474">
        <v>1</v>
      </c>
      <c r="AE15474">
        <v>69210</v>
      </c>
      <c r="AF15474">
        <v>69210</v>
      </c>
      <c r="AG15474">
        <v>69210</v>
      </c>
      <c r="AQ15474">
        <v>0</v>
      </c>
    </row>
    <row r="15475" spans="1:43" ht="14.55" hidden="1" x14ac:dyDescent="0.35">
      <c r="A15475" t="e">
        <f>VLOOKUP(Q15475,Manager!A:B,2,FALSE)</f>
        <v>#N/A</v>
      </c>
      <c r="B15475" t="s">
        <v>44506</v>
      </c>
      <c r="C15475" t="s">
        <v>43933</v>
      </c>
      <c r="D15475">
        <v>12</v>
      </c>
      <c r="E15475">
        <v>300</v>
      </c>
      <c r="F15475">
        <v>300</v>
      </c>
      <c r="G15475">
        <v>300</v>
      </c>
      <c r="I15475">
        <v>81002</v>
      </c>
      <c r="J15475">
        <v>81002</v>
      </c>
      <c r="K15475" t="s">
        <v>11250</v>
      </c>
      <c r="Q15475">
        <v>4072</v>
      </c>
      <c r="R15475" t="s">
        <v>20</v>
      </c>
      <c r="S15475" t="s">
        <v>3</v>
      </c>
      <c r="T15475" t="s">
        <v>4</v>
      </c>
      <c r="AE15475">
        <v>81002</v>
      </c>
      <c r="AF15475">
        <v>81002</v>
      </c>
      <c r="AG15475" t="s">
        <v>11250</v>
      </c>
      <c r="AQ15475">
        <v>0</v>
      </c>
    </row>
    <row r="15476" spans="1:43" ht="14.55" hidden="1" x14ac:dyDescent="0.35">
      <c r="A15476" t="e">
        <f>VLOOKUP(Q15476,Manager!A:B,2,FALSE)</f>
        <v>#N/A</v>
      </c>
      <c r="B15476" t="s">
        <v>44507</v>
      </c>
      <c r="C15476" t="s">
        <v>37774</v>
      </c>
      <c r="D15476">
        <v>15</v>
      </c>
      <c r="E15476">
        <v>300</v>
      </c>
      <c r="F15476">
        <v>300</v>
      </c>
      <c r="G15476">
        <v>300</v>
      </c>
      <c r="I15476">
        <v>84134</v>
      </c>
      <c r="J15476" t="s">
        <v>44508</v>
      </c>
      <c r="K15476" t="s">
        <v>44111</v>
      </c>
      <c r="Q15476">
        <v>4072</v>
      </c>
      <c r="R15476" t="s">
        <v>20</v>
      </c>
      <c r="S15476" t="s">
        <v>3</v>
      </c>
      <c r="T15476" t="s">
        <v>4</v>
      </c>
      <c r="AE15476">
        <v>84134</v>
      </c>
      <c r="AF15476" t="s">
        <v>44508</v>
      </c>
      <c r="AG15476" t="s">
        <v>44111</v>
      </c>
      <c r="AQ15476">
        <v>0</v>
      </c>
    </row>
    <row r="15477" spans="1:43" ht="14.55" hidden="1" x14ac:dyDescent="0.35">
      <c r="A15477" t="e">
        <f>VLOOKUP(Q15477,Manager!A:B,2,FALSE)</f>
        <v>#N/A</v>
      </c>
      <c r="B15477" t="s">
        <v>44509</v>
      </c>
      <c r="C15477" t="s">
        <v>43937</v>
      </c>
      <c r="D15477">
        <v>10</v>
      </c>
      <c r="E15477">
        <v>300</v>
      </c>
      <c r="F15477">
        <v>300</v>
      </c>
      <c r="G15477">
        <v>300</v>
      </c>
      <c r="I15477">
        <v>86580</v>
      </c>
      <c r="J15477">
        <v>86580</v>
      </c>
      <c r="K15477" t="s">
        <v>44116</v>
      </c>
      <c r="Q15477">
        <v>4072</v>
      </c>
      <c r="R15477" t="s">
        <v>20</v>
      </c>
      <c r="S15477" t="s">
        <v>3</v>
      </c>
      <c r="T15477" t="s">
        <v>4</v>
      </c>
      <c r="AE15477">
        <v>86580</v>
      </c>
      <c r="AF15477">
        <v>86580</v>
      </c>
      <c r="AG15477" t="s">
        <v>44116</v>
      </c>
      <c r="AQ15477">
        <v>0</v>
      </c>
    </row>
    <row r="15478" spans="1:43" ht="14.55" hidden="1" x14ac:dyDescent="0.35">
      <c r="A15478" t="e">
        <f>VLOOKUP(Q15478,Manager!A:B,2,FALSE)</f>
        <v>#N/A</v>
      </c>
      <c r="B15478" t="s">
        <v>44510</v>
      </c>
      <c r="C15478" t="s">
        <v>40237</v>
      </c>
      <c r="D15478">
        <v>10</v>
      </c>
      <c r="E15478">
        <v>300</v>
      </c>
      <c r="F15478">
        <v>300</v>
      </c>
      <c r="G15478">
        <v>300</v>
      </c>
      <c r="I15478">
        <v>86585</v>
      </c>
      <c r="J15478">
        <v>86585</v>
      </c>
      <c r="K15478" t="s">
        <v>44118</v>
      </c>
      <c r="Q15478">
        <v>4072</v>
      </c>
      <c r="R15478" t="s">
        <v>20</v>
      </c>
      <c r="S15478" t="s">
        <v>3</v>
      </c>
      <c r="T15478" t="s">
        <v>4</v>
      </c>
      <c r="AE15478">
        <v>86585</v>
      </c>
      <c r="AF15478">
        <v>86585</v>
      </c>
      <c r="AG15478" t="s">
        <v>44118</v>
      </c>
      <c r="AQ15478">
        <v>0</v>
      </c>
    </row>
    <row r="15479" spans="1:43" ht="14.55" hidden="1" x14ac:dyDescent="0.35">
      <c r="A15479" t="e">
        <f>VLOOKUP(Q15479,Manager!A:B,2,FALSE)</f>
        <v>#N/A</v>
      </c>
      <c r="B15479" t="s">
        <v>44511</v>
      </c>
      <c r="C15479" t="s">
        <v>43940</v>
      </c>
      <c r="D15479">
        <v>13</v>
      </c>
      <c r="E15479">
        <v>300</v>
      </c>
      <c r="F15479">
        <v>300</v>
      </c>
      <c r="G15479">
        <v>300</v>
      </c>
      <c r="I15479">
        <v>87087</v>
      </c>
      <c r="J15479">
        <v>87087</v>
      </c>
      <c r="K15479" t="s">
        <v>44120</v>
      </c>
      <c r="Q15479">
        <v>4072</v>
      </c>
      <c r="R15479" t="s">
        <v>20</v>
      </c>
      <c r="S15479" t="s">
        <v>3</v>
      </c>
      <c r="T15479" t="s">
        <v>4</v>
      </c>
      <c r="AE15479">
        <v>87087</v>
      </c>
      <c r="AF15479">
        <v>87087</v>
      </c>
      <c r="AG15479" t="s">
        <v>44120</v>
      </c>
      <c r="AQ15479">
        <v>0</v>
      </c>
    </row>
    <row r="15480" spans="1:43" ht="14.55" hidden="1" x14ac:dyDescent="0.35">
      <c r="A15480" t="e">
        <f>VLOOKUP(Q15480,Manager!A:B,2,FALSE)</f>
        <v>#N/A</v>
      </c>
      <c r="B15480" t="s">
        <v>44512</v>
      </c>
      <c r="C15480" t="s">
        <v>20516</v>
      </c>
      <c r="D15480">
        <v>43</v>
      </c>
      <c r="E15480">
        <v>730</v>
      </c>
      <c r="F15480">
        <v>730</v>
      </c>
      <c r="G15480">
        <v>730</v>
      </c>
      <c r="I15480">
        <v>93000</v>
      </c>
      <c r="J15480">
        <v>93000</v>
      </c>
      <c r="K15480">
        <v>93000</v>
      </c>
      <c r="Q15480">
        <v>4072</v>
      </c>
      <c r="R15480" t="s">
        <v>20</v>
      </c>
      <c r="S15480" t="s">
        <v>3</v>
      </c>
      <c r="T15480" t="s">
        <v>4</v>
      </c>
      <c r="AE15480">
        <v>93000</v>
      </c>
      <c r="AF15480">
        <v>93000</v>
      </c>
      <c r="AG15480">
        <v>93000</v>
      </c>
      <c r="AQ15480">
        <v>0</v>
      </c>
    </row>
    <row r="15481" spans="1:43" ht="14.55" hidden="1" x14ac:dyDescent="0.35">
      <c r="A15481" t="e">
        <f>VLOOKUP(Q15481,Manager!A:B,2,FALSE)</f>
        <v>#N/A</v>
      </c>
      <c r="B15481" t="s">
        <v>44513</v>
      </c>
      <c r="C15481" t="s">
        <v>43943</v>
      </c>
      <c r="D15481">
        <v>25</v>
      </c>
      <c r="E15481">
        <v>250</v>
      </c>
      <c r="F15481">
        <v>250</v>
      </c>
      <c r="G15481">
        <v>250</v>
      </c>
      <c r="I15481">
        <v>90701</v>
      </c>
      <c r="J15481" t="s">
        <v>43944</v>
      </c>
      <c r="K15481">
        <v>90701</v>
      </c>
      <c r="Q15481">
        <v>4072</v>
      </c>
      <c r="R15481" t="s">
        <v>20</v>
      </c>
      <c r="S15481" t="s">
        <v>3</v>
      </c>
      <c r="T15481" t="s">
        <v>4</v>
      </c>
      <c r="AE15481">
        <v>90701</v>
      </c>
      <c r="AF15481" t="s">
        <v>43944</v>
      </c>
      <c r="AG15481">
        <v>90701</v>
      </c>
      <c r="AQ15481">
        <v>0</v>
      </c>
    </row>
    <row r="15482" spans="1:43" ht="14.55" hidden="1" x14ac:dyDescent="0.35">
      <c r="A15482" t="e">
        <f>VLOOKUP(Q15482,Manager!A:B,2,FALSE)</f>
        <v>#N/A</v>
      </c>
      <c r="B15482" t="s">
        <v>44514</v>
      </c>
      <c r="C15482" t="s">
        <v>43946</v>
      </c>
      <c r="D15482">
        <v>20</v>
      </c>
      <c r="E15482">
        <v>250</v>
      </c>
      <c r="F15482">
        <v>250</v>
      </c>
      <c r="G15482">
        <v>250</v>
      </c>
      <c r="I15482">
        <v>90702</v>
      </c>
      <c r="J15482" t="s">
        <v>43947</v>
      </c>
      <c r="K15482">
        <v>90702</v>
      </c>
      <c r="Q15482">
        <v>4072</v>
      </c>
      <c r="R15482" t="s">
        <v>20</v>
      </c>
      <c r="S15482" t="s">
        <v>3</v>
      </c>
      <c r="T15482" t="s">
        <v>4</v>
      </c>
      <c r="AE15482">
        <v>90702</v>
      </c>
      <c r="AF15482" t="s">
        <v>43947</v>
      </c>
      <c r="AG15482">
        <v>90702</v>
      </c>
      <c r="AQ15482">
        <v>0</v>
      </c>
    </row>
    <row r="15483" spans="1:43" ht="14.55" hidden="1" x14ac:dyDescent="0.35">
      <c r="A15483" t="e">
        <f>VLOOKUP(Q15483,Manager!A:B,2,FALSE)</f>
        <v>#N/A</v>
      </c>
      <c r="B15483" t="s">
        <v>44515</v>
      </c>
      <c r="C15483" t="s">
        <v>43949</v>
      </c>
      <c r="D15483">
        <v>11</v>
      </c>
      <c r="E15483">
        <v>250</v>
      </c>
      <c r="F15483">
        <v>250</v>
      </c>
      <c r="G15483">
        <v>250</v>
      </c>
      <c r="I15483">
        <v>90703</v>
      </c>
      <c r="J15483" t="s">
        <v>43950</v>
      </c>
      <c r="K15483">
        <v>90703</v>
      </c>
      <c r="Q15483">
        <v>4072</v>
      </c>
      <c r="R15483" t="s">
        <v>20</v>
      </c>
      <c r="S15483" t="s">
        <v>3</v>
      </c>
      <c r="T15483" t="s">
        <v>4</v>
      </c>
      <c r="AE15483">
        <v>90703</v>
      </c>
      <c r="AF15483" t="s">
        <v>43950</v>
      </c>
      <c r="AG15483">
        <v>90703</v>
      </c>
      <c r="AQ15483">
        <v>0</v>
      </c>
    </row>
    <row r="15484" spans="1:43" ht="14.55" hidden="1" x14ac:dyDescent="0.35">
      <c r="A15484" t="e">
        <f>VLOOKUP(Q15484,Manager!A:B,2,FALSE)</f>
        <v>#N/A</v>
      </c>
      <c r="B15484" t="s">
        <v>44516</v>
      </c>
      <c r="C15484" t="s">
        <v>43953</v>
      </c>
      <c r="D15484">
        <v>17.5</v>
      </c>
      <c r="E15484">
        <v>250</v>
      </c>
      <c r="F15484">
        <v>250</v>
      </c>
      <c r="G15484">
        <v>250</v>
      </c>
      <c r="I15484">
        <v>90705</v>
      </c>
      <c r="J15484">
        <v>90705</v>
      </c>
      <c r="K15484">
        <v>90705</v>
      </c>
      <c r="Q15484">
        <v>4072</v>
      </c>
      <c r="R15484" t="s">
        <v>20</v>
      </c>
      <c r="S15484" t="s">
        <v>3</v>
      </c>
      <c r="T15484" t="s">
        <v>4</v>
      </c>
      <c r="AE15484">
        <v>90705</v>
      </c>
      <c r="AF15484">
        <v>90705</v>
      </c>
      <c r="AG15484">
        <v>90705</v>
      </c>
      <c r="AQ15484">
        <v>0</v>
      </c>
    </row>
    <row r="15485" spans="1:43" ht="14.55" hidden="1" x14ac:dyDescent="0.35">
      <c r="A15485" t="e">
        <f>VLOOKUP(Q15485,Manager!A:B,2,FALSE)</f>
        <v>#N/A</v>
      </c>
      <c r="B15485" t="s">
        <v>44517</v>
      </c>
      <c r="C15485" t="s">
        <v>43956</v>
      </c>
      <c r="D15485">
        <v>28</v>
      </c>
      <c r="E15485">
        <v>250</v>
      </c>
      <c r="F15485">
        <v>250</v>
      </c>
      <c r="G15485">
        <v>250</v>
      </c>
      <c r="I15485">
        <v>90707</v>
      </c>
      <c r="J15485" t="s">
        <v>43957</v>
      </c>
      <c r="K15485">
        <v>90707</v>
      </c>
      <c r="Q15485">
        <v>4072</v>
      </c>
      <c r="R15485" t="s">
        <v>20</v>
      </c>
      <c r="S15485" t="s">
        <v>3</v>
      </c>
      <c r="T15485" t="s">
        <v>4</v>
      </c>
      <c r="AE15485">
        <v>90707</v>
      </c>
      <c r="AF15485" t="s">
        <v>43957</v>
      </c>
      <c r="AG15485">
        <v>90707</v>
      </c>
      <c r="AQ15485">
        <v>0</v>
      </c>
    </row>
    <row r="15486" spans="1:43" ht="14.55" hidden="1" x14ac:dyDescent="0.35">
      <c r="A15486" t="e">
        <f>VLOOKUP(Q15486,Manager!A:B,2,FALSE)</f>
        <v>#N/A</v>
      </c>
      <c r="B15486" t="s">
        <v>44518</v>
      </c>
      <c r="C15486" t="s">
        <v>43959</v>
      </c>
      <c r="D15486">
        <v>19</v>
      </c>
      <c r="E15486">
        <v>250</v>
      </c>
      <c r="F15486">
        <v>250</v>
      </c>
      <c r="G15486">
        <v>250</v>
      </c>
      <c r="I15486">
        <v>90712</v>
      </c>
      <c r="J15486" t="s">
        <v>44519</v>
      </c>
      <c r="K15486">
        <v>90712</v>
      </c>
      <c r="Q15486">
        <v>4072</v>
      </c>
      <c r="R15486" t="s">
        <v>20</v>
      </c>
      <c r="S15486" t="s">
        <v>3</v>
      </c>
      <c r="T15486" t="s">
        <v>4</v>
      </c>
      <c r="AE15486">
        <v>90712</v>
      </c>
      <c r="AF15486" t="s">
        <v>44519</v>
      </c>
      <c r="AG15486">
        <v>90712</v>
      </c>
      <c r="AQ15486">
        <v>0</v>
      </c>
    </row>
    <row r="15487" spans="1:43" ht="14.55" hidden="1" x14ac:dyDescent="0.35">
      <c r="A15487" t="e">
        <f>VLOOKUP(Q15487,Manager!A:B,2,FALSE)</f>
        <v>#N/A</v>
      </c>
      <c r="B15487" t="s">
        <v>44520</v>
      </c>
      <c r="C15487" t="s">
        <v>43962</v>
      </c>
      <c r="D15487">
        <v>10.5</v>
      </c>
      <c r="E15487">
        <v>250</v>
      </c>
      <c r="F15487">
        <v>250</v>
      </c>
      <c r="G15487">
        <v>250</v>
      </c>
      <c r="I15487">
        <v>90724</v>
      </c>
      <c r="J15487" t="s">
        <v>44130</v>
      </c>
      <c r="K15487">
        <v>90724</v>
      </c>
      <c r="Q15487">
        <v>4072</v>
      </c>
      <c r="R15487" t="s">
        <v>20</v>
      </c>
      <c r="S15487" t="s">
        <v>3</v>
      </c>
      <c r="T15487" t="s">
        <v>4</v>
      </c>
      <c r="AE15487">
        <v>90724</v>
      </c>
      <c r="AF15487" t="s">
        <v>44130</v>
      </c>
      <c r="AG15487">
        <v>90724</v>
      </c>
      <c r="AQ15487">
        <v>0</v>
      </c>
    </row>
    <row r="15488" spans="1:43" ht="14.55" hidden="1" x14ac:dyDescent="0.35">
      <c r="A15488" t="e">
        <f>VLOOKUP(Q15488,Manager!A:B,2,FALSE)</f>
        <v>#N/A</v>
      </c>
      <c r="B15488" t="s">
        <v>44521</v>
      </c>
      <c r="C15488" t="s">
        <v>43964</v>
      </c>
      <c r="D15488">
        <v>10.5</v>
      </c>
      <c r="E15488">
        <v>250</v>
      </c>
      <c r="F15488">
        <v>250</v>
      </c>
      <c r="G15488">
        <v>250</v>
      </c>
      <c r="I15488">
        <v>90732</v>
      </c>
      <c r="J15488" t="s">
        <v>43965</v>
      </c>
      <c r="K15488">
        <v>90732</v>
      </c>
      <c r="Q15488">
        <v>4072</v>
      </c>
      <c r="R15488" t="s">
        <v>20</v>
      </c>
      <c r="S15488" t="s">
        <v>3</v>
      </c>
      <c r="T15488" t="s">
        <v>4</v>
      </c>
      <c r="AE15488">
        <v>90732</v>
      </c>
      <c r="AF15488" t="s">
        <v>43965</v>
      </c>
      <c r="AG15488">
        <v>90732</v>
      </c>
      <c r="AQ15488">
        <v>0</v>
      </c>
    </row>
    <row r="15489" spans="1:43" ht="14.55" hidden="1" x14ac:dyDescent="0.35">
      <c r="A15489" t="e">
        <f>VLOOKUP(Q15489,Manager!A:B,2,FALSE)</f>
        <v>#N/A</v>
      </c>
      <c r="B15489" t="s">
        <v>44522</v>
      </c>
      <c r="C15489" t="s">
        <v>43967</v>
      </c>
      <c r="D15489">
        <v>24</v>
      </c>
      <c r="E15489">
        <v>250</v>
      </c>
      <c r="F15489">
        <v>250</v>
      </c>
      <c r="G15489">
        <v>250</v>
      </c>
      <c r="I15489">
        <v>90737</v>
      </c>
      <c r="J15489" t="s">
        <v>44133</v>
      </c>
      <c r="K15489">
        <v>90737</v>
      </c>
      <c r="Q15489">
        <v>4072</v>
      </c>
      <c r="R15489" t="s">
        <v>20</v>
      </c>
      <c r="S15489" t="s">
        <v>3</v>
      </c>
      <c r="T15489" t="s">
        <v>4</v>
      </c>
      <c r="AE15489">
        <v>90737</v>
      </c>
      <c r="AF15489" t="s">
        <v>44133</v>
      </c>
      <c r="AG15489">
        <v>90737</v>
      </c>
      <c r="AQ15489">
        <v>0</v>
      </c>
    </row>
    <row r="15490" spans="1:43" ht="14.55" hidden="1" x14ac:dyDescent="0.35">
      <c r="A15490" t="e">
        <f>VLOOKUP(Q15490,Manager!A:B,2,FALSE)</f>
        <v>#N/A</v>
      </c>
      <c r="B15490" t="s">
        <v>44523</v>
      </c>
      <c r="C15490" t="s">
        <v>44524</v>
      </c>
      <c r="D15490">
        <v>8</v>
      </c>
      <c r="E15490">
        <v>250</v>
      </c>
      <c r="F15490">
        <v>250</v>
      </c>
      <c r="G15490">
        <v>250</v>
      </c>
      <c r="I15490">
        <v>90782</v>
      </c>
      <c r="J15490">
        <v>95165</v>
      </c>
      <c r="K15490">
        <v>90782</v>
      </c>
      <c r="Q15490">
        <v>4072</v>
      </c>
      <c r="R15490" t="s">
        <v>20</v>
      </c>
      <c r="S15490" t="s">
        <v>3</v>
      </c>
      <c r="T15490" t="s">
        <v>4</v>
      </c>
      <c r="AE15490">
        <v>90782</v>
      </c>
      <c r="AF15490">
        <v>95165</v>
      </c>
      <c r="AG15490">
        <v>90782</v>
      </c>
      <c r="AQ15490">
        <v>0</v>
      </c>
    </row>
    <row r="15491" spans="1:43" ht="14.55" hidden="1" x14ac:dyDescent="0.35">
      <c r="A15491" t="e">
        <f>VLOOKUP(Q15491,Manager!A:B,2,FALSE)</f>
        <v>#N/A</v>
      </c>
      <c r="B15491" t="s">
        <v>44525</v>
      </c>
      <c r="C15491" t="s">
        <v>40255</v>
      </c>
      <c r="D15491">
        <v>9.5</v>
      </c>
      <c r="E15491">
        <v>250</v>
      </c>
      <c r="F15491">
        <v>250</v>
      </c>
      <c r="G15491">
        <v>250</v>
      </c>
      <c r="J15491" t="s">
        <v>23094</v>
      </c>
      <c r="Q15491">
        <v>4072</v>
      </c>
      <c r="R15491" t="s">
        <v>20</v>
      </c>
      <c r="S15491" t="s">
        <v>3</v>
      </c>
      <c r="T15491" t="s">
        <v>4</v>
      </c>
      <c r="AF15491" t="s">
        <v>23094</v>
      </c>
      <c r="AQ15491">
        <v>0</v>
      </c>
    </row>
    <row r="15492" spans="1:43" ht="14.55" hidden="1" x14ac:dyDescent="0.35">
      <c r="A15492" t="e">
        <f>VLOOKUP(Q15492,Manager!A:B,2,FALSE)</f>
        <v>#N/A</v>
      </c>
      <c r="B15492" t="s">
        <v>44526</v>
      </c>
      <c r="C15492" t="s">
        <v>43972</v>
      </c>
      <c r="D15492">
        <v>9.5</v>
      </c>
      <c r="E15492">
        <v>250</v>
      </c>
      <c r="F15492">
        <v>250</v>
      </c>
      <c r="G15492">
        <v>250</v>
      </c>
      <c r="J15492" t="s">
        <v>24416</v>
      </c>
      <c r="Q15492">
        <v>4072</v>
      </c>
      <c r="R15492" t="s">
        <v>20</v>
      </c>
      <c r="S15492" t="s">
        <v>3</v>
      </c>
      <c r="T15492" t="s">
        <v>4</v>
      </c>
      <c r="AF15492" t="s">
        <v>24416</v>
      </c>
      <c r="AQ15492">
        <v>0</v>
      </c>
    </row>
    <row r="15493" spans="1:43" ht="14.55" hidden="1" x14ac:dyDescent="0.35">
      <c r="A15493" t="e">
        <f>VLOOKUP(Q15493,Manager!A:B,2,FALSE)</f>
        <v>#N/A</v>
      </c>
      <c r="B15493" t="s">
        <v>44527</v>
      </c>
      <c r="C15493" t="s">
        <v>43974</v>
      </c>
      <c r="D15493">
        <v>21</v>
      </c>
      <c r="E15493">
        <v>250</v>
      </c>
      <c r="F15493">
        <v>250</v>
      </c>
      <c r="G15493">
        <v>250</v>
      </c>
      <c r="J15493" t="s">
        <v>33658</v>
      </c>
      <c r="Q15493">
        <v>4072</v>
      </c>
      <c r="R15493" t="s">
        <v>20</v>
      </c>
      <c r="S15493" t="s">
        <v>3</v>
      </c>
      <c r="T15493" t="s">
        <v>4</v>
      </c>
      <c r="AF15493" t="s">
        <v>33658</v>
      </c>
      <c r="AQ15493">
        <v>0</v>
      </c>
    </row>
    <row r="15494" spans="1:43" ht="14.55" hidden="1" x14ac:dyDescent="0.35">
      <c r="A15494" t="e">
        <f>VLOOKUP(Q15494,Manager!A:B,2,FALSE)</f>
        <v>#N/A</v>
      </c>
      <c r="B15494" t="s">
        <v>44528</v>
      </c>
      <c r="C15494" t="s">
        <v>40295</v>
      </c>
      <c r="D15494">
        <v>0</v>
      </c>
      <c r="E15494">
        <v>250</v>
      </c>
      <c r="F15494">
        <v>250</v>
      </c>
      <c r="G15494">
        <v>250</v>
      </c>
      <c r="J15494">
        <v>90799</v>
      </c>
      <c r="Q15494">
        <v>4072</v>
      </c>
      <c r="R15494" t="s">
        <v>20</v>
      </c>
      <c r="S15494" t="s">
        <v>3</v>
      </c>
      <c r="T15494" t="s">
        <v>4</v>
      </c>
      <c r="AF15494">
        <v>90799</v>
      </c>
      <c r="AQ15494">
        <v>0</v>
      </c>
    </row>
    <row r="15495" spans="1:43" ht="14.55" hidden="1" x14ac:dyDescent="0.35">
      <c r="A15495" t="e">
        <f>VLOOKUP(Q15495,Manager!A:B,2,FALSE)</f>
        <v>#N/A</v>
      </c>
      <c r="B15495" t="s">
        <v>44529</v>
      </c>
      <c r="C15495" t="s">
        <v>43976</v>
      </c>
      <c r="D15495">
        <v>9.3800000000000008</v>
      </c>
      <c r="E15495">
        <v>250</v>
      </c>
      <c r="F15495">
        <v>250</v>
      </c>
      <c r="G15495">
        <v>250</v>
      </c>
      <c r="J15495" t="s">
        <v>23343</v>
      </c>
      <c r="Q15495">
        <v>4072</v>
      </c>
      <c r="R15495" t="s">
        <v>20</v>
      </c>
      <c r="S15495" t="s">
        <v>3</v>
      </c>
      <c r="T15495" t="s">
        <v>4</v>
      </c>
      <c r="AF15495" t="s">
        <v>23343</v>
      </c>
      <c r="AQ15495">
        <v>0</v>
      </c>
    </row>
    <row r="15496" spans="1:43" ht="14.55" hidden="1" x14ac:dyDescent="0.35">
      <c r="A15496" t="e">
        <f>VLOOKUP(Q15496,Manager!A:B,2,FALSE)</f>
        <v>#N/A</v>
      </c>
      <c r="B15496" t="s">
        <v>44530</v>
      </c>
      <c r="C15496" t="s">
        <v>43978</v>
      </c>
      <c r="D15496">
        <v>13</v>
      </c>
      <c r="E15496">
        <v>250</v>
      </c>
      <c r="F15496">
        <v>250</v>
      </c>
      <c r="G15496">
        <v>250</v>
      </c>
      <c r="J15496" t="s">
        <v>39137</v>
      </c>
      <c r="Q15496">
        <v>4072</v>
      </c>
      <c r="R15496" t="s">
        <v>20</v>
      </c>
      <c r="S15496" t="s">
        <v>3</v>
      </c>
      <c r="T15496" t="s">
        <v>4</v>
      </c>
      <c r="AF15496" t="s">
        <v>39137</v>
      </c>
      <c r="AQ15496">
        <v>0</v>
      </c>
    </row>
    <row r="15497" spans="1:43" ht="14.55" hidden="1" x14ac:dyDescent="0.35">
      <c r="A15497" t="e">
        <f>VLOOKUP(Q15497,Manager!A:B,2,FALSE)</f>
        <v>#N/A</v>
      </c>
      <c r="B15497" t="s">
        <v>44531</v>
      </c>
      <c r="C15497" t="s">
        <v>43980</v>
      </c>
      <c r="D15497">
        <v>9.5</v>
      </c>
      <c r="E15497">
        <v>250</v>
      </c>
      <c r="F15497">
        <v>250</v>
      </c>
      <c r="G15497">
        <v>250</v>
      </c>
      <c r="J15497" t="s">
        <v>23299</v>
      </c>
      <c r="Q15497">
        <v>4072</v>
      </c>
      <c r="R15497" t="s">
        <v>20</v>
      </c>
      <c r="S15497" t="s">
        <v>3</v>
      </c>
      <c r="T15497" t="s">
        <v>4</v>
      </c>
      <c r="AF15497" t="s">
        <v>23299</v>
      </c>
      <c r="AQ15497">
        <v>0</v>
      </c>
    </row>
    <row r="15498" spans="1:43" ht="14.55" hidden="1" x14ac:dyDescent="0.35">
      <c r="A15498" t="e">
        <f>VLOOKUP(Q15498,Manager!A:B,2,FALSE)</f>
        <v>#N/A</v>
      </c>
      <c r="B15498" t="s">
        <v>44532</v>
      </c>
      <c r="C15498" t="s">
        <v>44533</v>
      </c>
      <c r="D15498">
        <v>13</v>
      </c>
      <c r="E15498">
        <v>250</v>
      </c>
      <c r="F15498">
        <v>250</v>
      </c>
      <c r="G15498">
        <v>250</v>
      </c>
      <c r="J15498" t="s">
        <v>33658</v>
      </c>
      <c r="Q15498">
        <v>4072</v>
      </c>
      <c r="R15498" t="s">
        <v>20</v>
      </c>
      <c r="S15498" t="s">
        <v>3</v>
      </c>
      <c r="T15498" t="s">
        <v>4</v>
      </c>
      <c r="AF15498" t="s">
        <v>33658</v>
      </c>
      <c r="AQ15498">
        <v>0</v>
      </c>
    </row>
    <row r="15499" spans="1:43" ht="14.55" hidden="1" x14ac:dyDescent="0.35">
      <c r="A15499" t="e">
        <f>VLOOKUP(Q15499,Manager!A:B,2,FALSE)</f>
        <v>#N/A</v>
      </c>
      <c r="B15499" t="s">
        <v>44534</v>
      </c>
      <c r="C15499" t="s">
        <v>43984</v>
      </c>
      <c r="D15499">
        <v>11.5</v>
      </c>
      <c r="E15499">
        <v>250</v>
      </c>
      <c r="F15499">
        <v>250</v>
      </c>
      <c r="G15499">
        <v>250</v>
      </c>
      <c r="J15499" t="s">
        <v>27064</v>
      </c>
      <c r="Q15499">
        <v>4072</v>
      </c>
      <c r="R15499" t="s">
        <v>20</v>
      </c>
      <c r="S15499" t="s">
        <v>3</v>
      </c>
      <c r="T15499" t="s">
        <v>4</v>
      </c>
      <c r="AF15499" t="s">
        <v>27064</v>
      </c>
      <c r="AQ15499">
        <v>0</v>
      </c>
    </row>
    <row r="15500" spans="1:43" ht="14.55" hidden="1" x14ac:dyDescent="0.35">
      <c r="A15500" t="e">
        <f>VLOOKUP(Q15500,Manager!A:B,2,FALSE)</f>
        <v>#N/A</v>
      </c>
      <c r="B15500" t="s">
        <v>44535</v>
      </c>
      <c r="C15500" t="s">
        <v>44536</v>
      </c>
      <c r="D15500">
        <v>9.5</v>
      </c>
      <c r="E15500">
        <v>250</v>
      </c>
      <c r="F15500">
        <v>250</v>
      </c>
      <c r="G15500">
        <v>250</v>
      </c>
      <c r="J15500" t="s">
        <v>24091</v>
      </c>
      <c r="Q15500">
        <v>4072</v>
      </c>
      <c r="R15500" t="s">
        <v>20</v>
      </c>
      <c r="S15500" t="s">
        <v>3</v>
      </c>
      <c r="T15500" t="s">
        <v>4</v>
      </c>
      <c r="AF15500" t="s">
        <v>24091</v>
      </c>
      <c r="AQ15500">
        <v>0</v>
      </c>
    </row>
    <row r="15501" spans="1:43" ht="14.55" hidden="1" x14ac:dyDescent="0.35">
      <c r="A15501" t="e">
        <f>VLOOKUP(Q15501,Manager!A:B,2,FALSE)</f>
        <v>#N/A</v>
      </c>
      <c r="B15501" t="s">
        <v>44537</v>
      </c>
      <c r="C15501" t="s">
        <v>43987</v>
      </c>
      <c r="D15501">
        <v>29.5</v>
      </c>
      <c r="E15501">
        <v>250</v>
      </c>
      <c r="F15501">
        <v>250</v>
      </c>
      <c r="G15501">
        <v>250</v>
      </c>
      <c r="J15501" t="s">
        <v>23429</v>
      </c>
      <c r="Q15501">
        <v>4072</v>
      </c>
      <c r="R15501" t="s">
        <v>20</v>
      </c>
      <c r="S15501" t="s">
        <v>3</v>
      </c>
      <c r="T15501" t="s">
        <v>4</v>
      </c>
      <c r="AF15501" t="s">
        <v>23429</v>
      </c>
      <c r="AQ15501">
        <v>0</v>
      </c>
    </row>
    <row r="15502" spans="1:43" ht="14.55" hidden="1" x14ac:dyDescent="0.35">
      <c r="A15502" t="e">
        <f>VLOOKUP(Q15502,Manager!A:B,2,FALSE)</f>
        <v>#N/A</v>
      </c>
      <c r="B15502" t="s">
        <v>44538</v>
      </c>
      <c r="C15502" t="s">
        <v>44539</v>
      </c>
      <c r="D15502">
        <v>11.5</v>
      </c>
      <c r="E15502">
        <v>250</v>
      </c>
      <c r="F15502">
        <v>250</v>
      </c>
      <c r="G15502">
        <v>250</v>
      </c>
      <c r="J15502" t="s">
        <v>27462</v>
      </c>
      <c r="Q15502">
        <v>4072</v>
      </c>
      <c r="R15502" t="s">
        <v>20</v>
      </c>
      <c r="S15502" t="s">
        <v>3</v>
      </c>
      <c r="T15502" t="s">
        <v>4</v>
      </c>
      <c r="AF15502" t="s">
        <v>27462</v>
      </c>
      <c r="AQ15502">
        <v>0</v>
      </c>
    </row>
    <row r="15503" spans="1:43" ht="14.55" hidden="1" x14ac:dyDescent="0.35">
      <c r="A15503" t="e">
        <f>VLOOKUP(Q15503,Manager!A:B,2,FALSE)</f>
        <v>#N/A</v>
      </c>
      <c r="B15503" t="s">
        <v>44540</v>
      </c>
      <c r="C15503" t="s">
        <v>43991</v>
      </c>
      <c r="D15503">
        <v>21</v>
      </c>
      <c r="E15503">
        <v>250</v>
      </c>
      <c r="F15503">
        <v>250</v>
      </c>
      <c r="G15503">
        <v>250</v>
      </c>
      <c r="J15503" t="s">
        <v>43992</v>
      </c>
      <c r="Q15503">
        <v>4072</v>
      </c>
      <c r="R15503" t="s">
        <v>20</v>
      </c>
      <c r="S15503" t="s">
        <v>3</v>
      </c>
      <c r="T15503" t="s">
        <v>4</v>
      </c>
      <c r="AF15503" t="s">
        <v>43992</v>
      </c>
      <c r="AQ15503">
        <v>0</v>
      </c>
    </row>
    <row r="15504" spans="1:43" ht="14.55" hidden="1" x14ac:dyDescent="0.35">
      <c r="A15504" t="e">
        <f>VLOOKUP(Q15504,Manager!A:B,2,FALSE)</f>
        <v>#N/A</v>
      </c>
      <c r="B15504" t="s">
        <v>44541</v>
      </c>
      <c r="C15504" t="s">
        <v>44542</v>
      </c>
      <c r="D15504">
        <v>12.5</v>
      </c>
      <c r="E15504">
        <v>250</v>
      </c>
      <c r="F15504">
        <v>250</v>
      </c>
      <c r="G15504">
        <v>250</v>
      </c>
      <c r="J15504" t="s">
        <v>24189</v>
      </c>
      <c r="Q15504">
        <v>4071</v>
      </c>
      <c r="R15504" t="s">
        <v>20</v>
      </c>
      <c r="S15504" t="s">
        <v>3</v>
      </c>
      <c r="T15504" t="s">
        <v>4</v>
      </c>
      <c r="AF15504" t="s">
        <v>24189</v>
      </c>
      <c r="AQ15504">
        <v>0</v>
      </c>
    </row>
    <row r="15505" spans="1:43" ht="14.55" hidden="1" x14ac:dyDescent="0.35">
      <c r="A15505" t="e">
        <f>VLOOKUP(Q15505,Manager!A:B,2,FALSE)</f>
        <v>#N/A</v>
      </c>
      <c r="B15505" t="s">
        <v>44543</v>
      </c>
      <c r="C15505" t="s">
        <v>43996</v>
      </c>
      <c r="D15505">
        <v>21</v>
      </c>
      <c r="E15505">
        <v>250</v>
      </c>
      <c r="F15505">
        <v>250</v>
      </c>
      <c r="G15505">
        <v>250</v>
      </c>
      <c r="J15505" t="s">
        <v>40280</v>
      </c>
      <c r="Q15505">
        <v>4072</v>
      </c>
      <c r="R15505" t="s">
        <v>20</v>
      </c>
      <c r="S15505" t="s">
        <v>3</v>
      </c>
      <c r="T15505" t="s">
        <v>4</v>
      </c>
      <c r="AF15505" t="s">
        <v>40280</v>
      </c>
      <c r="AQ15505">
        <v>0</v>
      </c>
    </row>
    <row r="15506" spans="1:43" ht="14.55" hidden="1" x14ac:dyDescent="0.35">
      <c r="A15506" t="e">
        <f>VLOOKUP(Q15506,Manager!A:B,2,FALSE)</f>
        <v>#N/A</v>
      </c>
      <c r="B15506" t="s">
        <v>44544</v>
      </c>
      <c r="C15506" t="s">
        <v>43998</v>
      </c>
      <c r="D15506">
        <v>10</v>
      </c>
      <c r="E15506">
        <v>250</v>
      </c>
      <c r="F15506">
        <v>250</v>
      </c>
      <c r="G15506">
        <v>250</v>
      </c>
      <c r="J15506" t="s">
        <v>25245</v>
      </c>
      <c r="Q15506">
        <v>4072</v>
      </c>
      <c r="R15506" t="s">
        <v>20</v>
      </c>
      <c r="S15506" t="s">
        <v>3</v>
      </c>
      <c r="T15506" t="s">
        <v>4</v>
      </c>
      <c r="AF15506" t="s">
        <v>25245</v>
      </c>
      <c r="AQ15506">
        <v>0</v>
      </c>
    </row>
    <row r="15507" spans="1:43" ht="14.55" hidden="1" x14ac:dyDescent="0.35">
      <c r="A15507" t="e">
        <f>VLOOKUP(Q15507,Manager!A:B,2,FALSE)</f>
        <v>#N/A</v>
      </c>
      <c r="B15507" t="s">
        <v>44545</v>
      </c>
      <c r="C15507" t="s">
        <v>44000</v>
      </c>
      <c r="D15507">
        <v>12</v>
      </c>
      <c r="E15507">
        <v>300</v>
      </c>
      <c r="F15507">
        <v>300</v>
      </c>
      <c r="G15507">
        <v>300</v>
      </c>
      <c r="I15507">
        <v>86308</v>
      </c>
      <c r="J15507">
        <v>86308</v>
      </c>
      <c r="K15507" t="s">
        <v>44113</v>
      </c>
      <c r="Q15507">
        <v>4072</v>
      </c>
      <c r="R15507" t="s">
        <v>20</v>
      </c>
      <c r="S15507" t="s">
        <v>3</v>
      </c>
      <c r="T15507" t="s">
        <v>4</v>
      </c>
      <c r="AE15507">
        <v>86308</v>
      </c>
      <c r="AF15507">
        <v>86308</v>
      </c>
      <c r="AG15507" t="s">
        <v>44113</v>
      </c>
      <c r="AQ15507">
        <v>0</v>
      </c>
    </row>
    <row r="15508" spans="1:43" ht="14.55" hidden="1" x14ac:dyDescent="0.35">
      <c r="A15508" t="e">
        <f>VLOOKUP(Q15508,Manager!A:B,2,FALSE)</f>
        <v>#N/A</v>
      </c>
      <c r="B15508" t="s">
        <v>44546</v>
      </c>
      <c r="C15508" t="s">
        <v>43994</v>
      </c>
      <c r="D15508">
        <v>12.5</v>
      </c>
      <c r="E15508">
        <v>250</v>
      </c>
      <c r="F15508">
        <v>250</v>
      </c>
      <c r="G15508">
        <v>250</v>
      </c>
      <c r="J15508" t="s">
        <v>24189</v>
      </c>
      <c r="Q15508">
        <v>4072</v>
      </c>
      <c r="R15508" t="s">
        <v>20</v>
      </c>
      <c r="S15508" t="s">
        <v>3</v>
      </c>
      <c r="T15508" t="s">
        <v>4</v>
      </c>
      <c r="AF15508" t="s">
        <v>24189</v>
      </c>
      <c r="AQ15508">
        <v>0</v>
      </c>
    </row>
    <row r="15509" spans="1:43" ht="14.55" hidden="1" x14ac:dyDescent="0.35">
      <c r="A15509" t="e">
        <f>VLOOKUP(Q15509,Manager!A:B,2,FALSE)</f>
        <v>#N/A</v>
      </c>
      <c r="B15509" t="s">
        <v>44547</v>
      </c>
      <c r="C15509" t="s">
        <v>44548</v>
      </c>
      <c r="D15509">
        <v>10.5</v>
      </c>
      <c r="E15509">
        <v>250</v>
      </c>
      <c r="F15509">
        <v>250</v>
      </c>
      <c r="G15509">
        <v>250</v>
      </c>
      <c r="J15509" t="s">
        <v>40286</v>
      </c>
      <c r="Q15509">
        <v>4072</v>
      </c>
      <c r="R15509" t="s">
        <v>20</v>
      </c>
      <c r="S15509" t="s">
        <v>3</v>
      </c>
      <c r="T15509" t="s">
        <v>4</v>
      </c>
      <c r="AF15509" t="s">
        <v>40286</v>
      </c>
      <c r="AQ15509">
        <v>0</v>
      </c>
    </row>
    <row r="15510" spans="1:43" ht="14.55" hidden="1" x14ac:dyDescent="0.35">
      <c r="A15510" t="e">
        <f>VLOOKUP(Q15510,Manager!A:B,2,FALSE)</f>
        <v>#N/A</v>
      </c>
      <c r="B15510" t="s">
        <v>44549</v>
      </c>
      <c r="C15510" t="s">
        <v>44005</v>
      </c>
      <c r="D15510">
        <v>10</v>
      </c>
      <c r="E15510">
        <v>272</v>
      </c>
      <c r="F15510">
        <v>272</v>
      </c>
      <c r="G15510">
        <v>272</v>
      </c>
      <c r="I15510">
        <v>99070</v>
      </c>
      <c r="J15510" t="s">
        <v>1497</v>
      </c>
      <c r="K15510">
        <v>99070</v>
      </c>
      <c r="Q15510">
        <v>4072</v>
      </c>
      <c r="R15510" t="s">
        <v>20</v>
      </c>
      <c r="S15510" t="s">
        <v>3</v>
      </c>
      <c r="T15510" t="s">
        <v>4</v>
      </c>
      <c r="AE15510">
        <v>99070</v>
      </c>
      <c r="AF15510" t="s">
        <v>1497</v>
      </c>
      <c r="AG15510">
        <v>99070</v>
      </c>
      <c r="AQ15510">
        <v>0</v>
      </c>
    </row>
    <row r="15511" spans="1:43" ht="14.55" hidden="1" x14ac:dyDescent="0.35">
      <c r="A15511" t="e">
        <f>VLOOKUP(Q15511,Manager!A:B,2,FALSE)</f>
        <v>#N/A</v>
      </c>
      <c r="B15511" t="s">
        <v>44550</v>
      </c>
      <c r="C15511" t="s">
        <v>44157</v>
      </c>
      <c r="D15511">
        <v>9.5</v>
      </c>
      <c r="E15511">
        <v>250</v>
      </c>
      <c r="F15511">
        <v>250</v>
      </c>
      <c r="G15511">
        <v>250</v>
      </c>
      <c r="J15511" t="s">
        <v>24867</v>
      </c>
      <c r="Q15511">
        <v>4072</v>
      </c>
      <c r="R15511" t="s">
        <v>20</v>
      </c>
      <c r="S15511" t="s">
        <v>3</v>
      </c>
      <c r="T15511" t="s">
        <v>4</v>
      </c>
      <c r="AF15511" t="s">
        <v>24867</v>
      </c>
      <c r="AQ15511">
        <v>0</v>
      </c>
    </row>
    <row r="15512" spans="1:43" ht="14.55" hidden="1" x14ac:dyDescent="0.35">
      <c r="A15512" t="e">
        <f>VLOOKUP(Q15512,Manager!A:B,2,FALSE)</f>
        <v>#N/A</v>
      </c>
      <c r="B15512" t="s">
        <v>44551</v>
      </c>
      <c r="C15512" t="s">
        <v>44009</v>
      </c>
      <c r="D15512">
        <v>22</v>
      </c>
      <c r="E15512">
        <v>250</v>
      </c>
      <c r="F15512">
        <v>250</v>
      </c>
      <c r="G15512">
        <v>250</v>
      </c>
      <c r="J15512" t="s">
        <v>40280</v>
      </c>
      <c r="Q15512">
        <v>4072</v>
      </c>
      <c r="R15512" t="s">
        <v>20</v>
      </c>
      <c r="S15512" t="s">
        <v>3</v>
      </c>
      <c r="T15512" t="s">
        <v>4</v>
      </c>
      <c r="AF15512" t="s">
        <v>40280</v>
      </c>
      <c r="AQ15512">
        <v>0</v>
      </c>
    </row>
    <row r="15513" spans="1:43" ht="14.55" hidden="1" x14ac:dyDescent="0.35">
      <c r="A15513" t="e">
        <f>VLOOKUP(Q15513,Manager!A:B,2,FALSE)</f>
        <v>#N/A</v>
      </c>
      <c r="B15513" t="s">
        <v>44552</v>
      </c>
      <c r="C15513" t="s">
        <v>44011</v>
      </c>
      <c r="D15513">
        <v>9.5</v>
      </c>
      <c r="E15513">
        <v>250</v>
      </c>
      <c r="F15513">
        <v>250</v>
      </c>
      <c r="G15513">
        <v>250</v>
      </c>
      <c r="J15513" t="s">
        <v>25082</v>
      </c>
      <c r="Q15513">
        <v>4072</v>
      </c>
      <c r="R15513" t="s">
        <v>20</v>
      </c>
      <c r="S15513" t="s">
        <v>3</v>
      </c>
      <c r="T15513" t="s">
        <v>4</v>
      </c>
      <c r="AF15513" t="s">
        <v>25082</v>
      </c>
      <c r="AQ15513">
        <v>0</v>
      </c>
    </row>
    <row r="15514" spans="1:43" ht="14.55" hidden="1" x14ac:dyDescent="0.35">
      <c r="A15514" t="e">
        <f>VLOOKUP(Q15514,Manager!A:B,2,FALSE)</f>
        <v>#N/A</v>
      </c>
      <c r="B15514" t="s">
        <v>44553</v>
      </c>
      <c r="C15514" t="s">
        <v>44013</v>
      </c>
      <c r="D15514">
        <v>25</v>
      </c>
      <c r="E15514">
        <v>250</v>
      </c>
      <c r="F15514">
        <v>250</v>
      </c>
      <c r="G15514">
        <v>250</v>
      </c>
      <c r="J15514" t="s">
        <v>39621</v>
      </c>
      <c r="Q15514">
        <v>4072</v>
      </c>
      <c r="R15514" t="s">
        <v>20</v>
      </c>
      <c r="S15514" t="s">
        <v>3</v>
      </c>
      <c r="T15514" t="s">
        <v>4</v>
      </c>
      <c r="AF15514" t="s">
        <v>39621</v>
      </c>
      <c r="AQ15514">
        <v>0</v>
      </c>
    </row>
    <row r="15515" spans="1:43" ht="14.55" hidden="1" x14ac:dyDescent="0.35">
      <c r="A15515" t="e">
        <f>VLOOKUP(Q15515,Manager!A:B,2,FALSE)</f>
        <v>#N/A</v>
      </c>
      <c r="B15515" t="s">
        <v>44554</v>
      </c>
      <c r="C15515" t="s">
        <v>44428</v>
      </c>
      <c r="D15515">
        <v>37</v>
      </c>
      <c r="E15515">
        <v>983</v>
      </c>
      <c r="F15515">
        <v>983</v>
      </c>
      <c r="G15515">
        <v>983</v>
      </c>
      <c r="I15515">
        <v>11040</v>
      </c>
      <c r="J15515">
        <v>11040</v>
      </c>
      <c r="K15515">
        <v>11040</v>
      </c>
      <c r="Q15515">
        <v>4072</v>
      </c>
      <c r="R15515" t="s">
        <v>20</v>
      </c>
      <c r="S15515" t="s">
        <v>3</v>
      </c>
      <c r="T15515" t="s">
        <v>4</v>
      </c>
      <c r="AE15515">
        <v>11040</v>
      </c>
      <c r="AF15515">
        <v>11040</v>
      </c>
      <c r="AG15515">
        <v>11040</v>
      </c>
      <c r="AQ15515">
        <v>0</v>
      </c>
    </row>
    <row r="15516" spans="1:43" ht="14.55" hidden="1" x14ac:dyDescent="0.35">
      <c r="A15516" t="e">
        <f>VLOOKUP(Q15516,Manager!A:B,2,FALSE)</f>
        <v>#N/A</v>
      </c>
      <c r="B15516" t="s">
        <v>44555</v>
      </c>
      <c r="C15516" t="s">
        <v>40118</v>
      </c>
      <c r="D15516">
        <v>41</v>
      </c>
      <c r="E15516">
        <v>983</v>
      </c>
      <c r="F15516">
        <v>983</v>
      </c>
      <c r="G15516">
        <v>983</v>
      </c>
      <c r="I15516">
        <v>11050</v>
      </c>
      <c r="J15516">
        <v>11050</v>
      </c>
      <c r="K15516">
        <v>11050</v>
      </c>
      <c r="Q15516">
        <v>4072</v>
      </c>
      <c r="R15516" t="s">
        <v>20</v>
      </c>
      <c r="S15516" t="s">
        <v>3</v>
      </c>
      <c r="T15516" t="s">
        <v>4</v>
      </c>
      <c r="AE15516">
        <v>11050</v>
      </c>
      <c r="AF15516">
        <v>11050</v>
      </c>
      <c r="AG15516">
        <v>11050</v>
      </c>
      <c r="AQ15516">
        <v>0</v>
      </c>
    </row>
    <row r="15517" spans="1:43" ht="14.55" hidden="1" x14ac:dyDescent="0.35">
      <c r="A15517" t="e">
        <f>VLOOKUP(Q15517,Manager!A:B,2,FALSE)</f>
        <v>#N/A</v>
      </c>
      <c r="B15517" t="s">
        <v>44556</v>
      </c>
      <c r="C15517" t="s">
        <v>44432</v>
      </c>
      <c r="D15517">
        <v>49</v>
      </c>
      <c r="E15517">
        <v>983</v>
      </c>
      <c r="F15517">
        <v>983</v>
      </c>
      <c r="G15517">
        <v>983</v>
      </c>
      <c r="I15517">
        <v>11200</v>
      </c>
      <c r="J15517">
        <v>11200</v>
      </c>
      <c r="K15517">
        <v>11200</v>
      </c>
      <c r="Q15517">
        <v>4072</v>
      </c>
      <c r="R15517" t="s">
        <v>20</v>
      </c>
      <c r="S15517" t="s">
        <v>3</v>
      </c>
      <c r="T15517" t="s">
        <v>4</v>
      </c>
      <c r="AE15517">
        <v>11200</v>
      </c>
      <c r="AF15517">
        <v>11200</v>
      </c>
      <c r="AG15517">
        <v>11200</v>
      </c>
      <c r="AQ15517">
        <v>0</v>
      </c>
    </row>
    <row r="15518" spans="1:43" ht="14.55" hidden="1" x14ac:dyDescent="0.35">
      <c r="A15518" t="e">
        <f>VLOOKUP(Q15518,Manager!A:B,2,FALSE)</f>
        <v>#N/A</v>
      </c>
      <c r="B15518" t="s">
        <v>44557</v>
      </c>
      <c r="C15518" t="s">
        <v>44434</v>
      </c>
      <c r="D15518">
        <v>57</v>
      </c>
      <c r="E15518">
        <v>983</v>
      </c>
      <c r="F15518">
        <v>983</v>
      </c>
      <c r="G15518">
        <v>983</v>
      </c>
      <c r="I15518">
        <v>11400</v>
      </c>
      <c r="J15518">
        <v>11400</v>
      </c>
      <c r="K15518">
        <v>11400</v>
      </c>
      <c r="Q15518">
        <v>4072</v>
      </c>
      <c r="R15518" t="s">
        <v>20</v>
      </c>
      <c r="S15518" t="s">
        <v>3</v>
      </c>
      <c r="T15518" t="s">
        <v>4</v>
      </c>
      <c r="AB15518">
        <v>1</v>
      </c>
      <c r="AE15518">
        <v>11400</v>
      </c>
      <c r="AF15518">
        <v>11400</v>
      </c>
      <c r="AG15518">
        <v>11400</v>
      </c>
      <c r="AQ15518">
        <v>0</v>
      </c>
    </row>
    <row r="15519" spans="1:43" ht="14.55" hidden="1" x14ac:dyDescent="0.35">
      <c r="A15519" t="e">
        <f>VLOOKUP(Q15519,Manager!A:B,2,FALSE)</f>
        <v>#N/A</v>
      </c>
      <c r="B15519" t="s">
        <v>44558</v>
      </c>
      <c r="C15519" t="s">
        <v>40090</v>
      </c>
      <c r="D15519">
        <v>82</v>
      </c>
      <c r="E15519">
        <v>983</v>
      </c>
      <c r="F15519">
        <v>983</v>
      </c>
      <c r="G15519">
        <v>983</v>
      </c>
      <c r="I15519">
        <v>11401</v>
      </c>
      <c r="J15519">
        <v>11401</v>
      </c>
      <c r="K15519">
        <v>11401</v>
      </c>
      <c r="Q15519">
        <v>4072</v>
      </c>
      <c r="R15519" t="s">
        <v>20</v>
      </c>
      <c r="S15519" t="s">
        <v>3</v>
      </c>
      <c r="T15519" t="s">
        <v>4</v>
      </c>
      <c r="AB15519">
        <v>1</v>
      </c>
      <c r="AE15519">
        <v>11401</v>
      </c>
      <c r="AF15519">
        <v>11401</v>
      </c>
      <c r="AG15519">
        <v>11401</v>
      </c>
      <c r="AQ15519">
        <v>0</v>
      </c>
    </row>
    <row r="15520" spans="1:43" ht="14.55" hidden="1" x14ac:dyDescent="0.35">
      <c r="A15520" t="e">
        <f>VLOOKUP(Q15520,Manager!A:B,2,FALSE)</f>
        <v>#N/A</v>
      </c>
      <c r="B15520" t="s">
        <v>44559</v>
      </c>
      <c r="C15520" t="s">
        <v>40092</v>
      </c>
      <c r="D15520">
        <v>99</v>
      </c>
      <c r="E15520">
        <v>983</v>
      </c>
      <c r="F15520">
        <v>983</v>
      </c>
      <c r="G15520">
        <v>983</v>
      </c>
      <c r="I15520">
        <v>11402</v>
      </c>
      <c r="J15520">
        <v>11402</v>
      </c>
      <c r="K15520">
        <v>11402</v>
      </c>
      <c r="Q15520">
        <v>4072</v>
      </c>
      <c r="R15520" t="s">
        <v>20</v>
      </c>
      <c r="S15520" t="s">
        <v>3</v>
      </c>
      <c r="T15520" t="s">
        <v>4</v>
      </c>
      <c r="AB15520">
        <v>1</v>
      </c>
      <c r="AE15520">
        <v>11402</v>
      </c>
      <c r="AF15520">
        <v>11402</v>
      </c>
      <c r="AG15520">
        <v>11402</v>
      </c>
      <c r="AQ15520">
        <v>0</v>
      </c>
    </row>
    <row r="15521" spans="1:43" ht="14.55" hidden="1" x14ac:dyDescent="0.35">
      <c r="A15521" t="e">
        <f>VLOOKUP(Q15521,Manager!A:B,2,FALSE)</f>
        <v>#N/A</v>
      </c>
      <c r="B15521" t="s">
        <v>44560</v>
      </c>
      <c r="C15521" t="s">
        <v>40094</v>
      </c>
      <c r="D15521">
        <v>67</v>
      </c>
      <c r="E15521">
        <v>983</v>
      </c>
      <c r="F15521">
        <v>983</v>
      </c>
      <c r="G15521">
        <v>983</v>
      </c>
      <c r="I15521">
        <v>11420</v>
      </c>
      <c r="J15521">
        <v>11420</v>
      </c>
      <c r="K15521">
        <v>11420</v>
      </c>
      <c r="Q15521">
        <v>4072</v>
      </c>
      <c r="R15521" t="s">
        <v>20</v>
      </c>
      <c r="S15521" t="s">
        <v>3</v>
      </c>
      <c r="T15521" t="s">
        <v>4</v>
      </c>
      <c r="AB15521">
        <v>1</v>
      </c>
      <c r="AE15521">
        <v>11420</v>
      </c>
      <c r="AF15521">
        <v>11420</v>
      </c>
      <c r="AG15521">
        <v>11420</v>
      </c>
      <c r="AQ15521">
        <v>0</v>
      </c>
    </row>
    <row r="15522" spans="1:43" ht="14.55" hidden="1" x14ac:dyDescent="0.35">
      <c r="A15522" t="e">
        <f>VLOOKUP(Q15522,Manager!A:B,2,FALSE)</f>
        <v>#N/A</v>
      </c>
      <c r="B15522" t="s">
        <v>44561</v>
      </c>
      <c r="C15522" t="s">
        <v>40096</v>
      </c>
      <c r="D15522">
        <v>90</v>
      </c>
      <c r="E15522">
        <v>983</v>
      </c>
      <c r="F15522">
        <v>983</v>
      </c>
      <c r="G15522">
        <v>983</v>
      </c>
      <c r="I15522">
        <v>11421</v>
      </c>
      <c r="J15522">
        <v>11421</v>
      </c>
      <c r="K15522">
        <v>11421</v>
      </c>
      <c r="Q15522">
        <v>4072</v>
      </c>
      <c r="R15522" t="s">
        <v>20</v>
      </c>
      <c r="S15522" t="s">
        <v>3</v>
      </c>
      <c r="T15522" t="s">
        <v>4</v>
      </c>
      <c r="AB15522">
        <v>1</v>
      </c>
      <c r="AE15522">
        <v>11421</v>
      </c>
      <c r="AF15522">
        <v>11421</v>
      </c>
      <c r="AG15522">
        <v>11421</v>
      </c>
      <c r="AQ15522">
        <v>0</v>
      </c>
    </row>
    <row r="15523" spans="1:43" ht="14.55" hidden="1" x14ac:dyDescent="0.35">
      <c r="A15523" t="e">
        <f>VLOOKUP(Q15523,Manager!A:B,2,FALSE)</f>
        <v>#N/A</v>
      </c>
      <c r="B15523" t="s">
        <v>44562</v>
      </c>
      <c r="C15523" t="s">
        <v>40098</v>
      </c>
      <c r="D15523">
        <v>132</v>
      </c>
      <c r="E15523">
        <v>983</v>
      </c>
      <c r="F15523">
        <v>983</v>
      </c>
      <c r="G15523">
        <v>983</v>
      </c>
      <c r="I15523">
        <v>11422</v>
      </c>
      <c r="J15523">
        <v>11422</v>
      </c>
      <c r="K15523">
        <v>11422</v>
      </c>
      <c r="Q15523">
        <v>4072</v>
      </c>
      <c r="R15523" t="s">
        <v>20</v>
      </c>
      <c r="S15523" t="s">
        <v>3</v>
      </c>
      <c r="T15523" t="s">
        <v>4</v>
      </c>
      <c r="AB15523">
        <v>1</v>
      </c>
      <c r="AE15523">
        <v>11422</v>
      </c>
      <c r="AF15523">
        <v>11422</v>
      </c>
      <c r="AG15523">
        <v>11422</v>
      </c>
      <c r="AQ15523">
        <v>0</v>
      </c>
    </row>
    <row r="15524" spans="1:43" ht="14.55" hidden="1" x14ac:dyDescent="0.35">
      <c r="A15524" t="e">
        <f>VLOOKUP(Q15524,Manager!A:B,2,FALSE)</f>
        <v>#N/A</v>
      </c>
      <c r="B15524" t="s">
        <v>44563</v>
      </c>
      <c r="C15524" t="s">
        <v>40100</v>
      </c>
      <c r="D15524">
        <v>71</v>
      </c>
      <c r="E15524">
        <v>983</v>
      </c>
      <c r="F15524">
        <v>983</v>
      </c>
      <c r="G15524">
        <v>983</v>
      </c>
      <c r="I15524">
        <v>11440</v>
      </c>
      <c r="J15524">
        <v>11440</v>
      </c>
      <c r="K15524">
        <v>11440</v>
      </c>
      <c r="Q15524">
        <v>4072</v>
      </c>
      <c r="R15524" t="s">
        <v>20</v>
      </c>
      <c r="S15524" t="s">
        <v>3</v>
      </c>
      <c r="T15524" t="s">
        <v>4</v>
      </c>
      <c r="AB15524">
        <v>1</v>
      </c>
      <c r="AE15524">
        <v>11440</v>
      </c>
      <c r="AF15524">
        <v>11440</v>
      </c>
      <c r="AG15524">
        <v>11440</v>
      </c>
      <c r="AQ15524">
        <v>0</v>
      </c>
    </row>
    <row r="15525" spans="1:43" ht="14.55" hidden="1" x14ac:dyDescent="0.35">
      <c r="A15525" t="e">
        <f>VLOOKUP(Q15525,Manager!A:B,2,FALSE)</f>
        <v>#N/A</v>
      </c>
      <c r="B15525" t="s">
        <v>44564</v>
      </c>
      <c r="C15525" t="s">
        <v>40102</v>
      </c>
      <c r="D15525">
        <v>99</v>
      </c>
      <c r="E15525">
        <v>983</v>
      </c>
      <c r="F15525">
        <v>983</v>
      </c>
      <c r="G15525">
        <v>983</v>
      </c>
      <c r="I15525">
        <v>11441</v>
      </c>
      <c r="J15525">
        <v>11441</v>
      </c>
      <c r="K15525">
        <v>11441</v>
      </c>
      <c r="Q15525">
        <v>4072</v>
      </c>
      <c r="R15525" t="s">
        <v>20</v>
      </c>
      <c r="S15525" t="s">
        <v>3</v>
      </c>
      <c r="T15525" t="s">
        <v>4</v>
      </c>
      <c r="AB15525">
        <v>1</v>
      </c>
      <c r="AE15525">
        <v>11441</v>
      </c>
      <c r="AF15525">
        <v>11441</v>
      </c>
      <c r="AG15525">
        <v>11441</v>
      </c>
      <c r="AQ15525">
        <v>0</v>
      </c>
    </row>
    <row r="15526" spans="1:43" ht="14.55" hidden="1" x14ac:dyDescent="0.35">
      <c r="A15526" t="e">
        <f>VLOOKUP(Q15526,Manager!A:B,2,FALSE)</f>
        <v>#N/A</v>
      </c>
      <c r="B15526" t="s">
        <v>44565</v>
      </c>
      <c r="C15526" t="s">
        <v>40102</v>
      </c>
      <c r="D15526">
        <v>99</v>
      </c>
      <c r="E15526">
        <v>983</v>
      </c>
      <c r="F15526">
        <v>93</v>
      </c>
      <c r="G15526">
        <v>983</v>
      </c>
      <c r="I15526">
        <v>11441</v>
      </c>
      <c r="J15526">
        <v>11441</v>
      </c>
      <c r="K15526">
        <v>11441</v>
      </c>
      <c r="Q15526">
        <v>4083</v>
      </c>
      <c r="R15526" t="s">
        <v>20</v>
      </c>
      <c r="S15526" t="s">
        <v>3</v>
      </c>
      <c r="T15526" t="s">
        <v>4</v>
      </c>
      <c r="AB15526">
        <v>1</v>
      </c>
      <c r="AE15526">
        <v>11441</v>
      </c>
      <c r="AF15526">
        <v>11441</v>
      </c>
      <c r="AG15526">
        <v>11441</v>
      </c>
      <c r="AQ15526">
        <v>0</v>
      </c>
    </row>
    <row r="15527" spans="1:43" ht="14.55" hidden="1" x14ac:dyDescent="0.35">
      <c r="A15527" t="e">
        <f>VLOOKUP(Q15527,Manager!A:B,2,FALSE)</f>
        <v>#N/A</v>
      </c>
      <c r="B15527" t="s">
        <v>44566</v>
      </c>
      <c r="C15527" t="s">
        <v>40104</v>
      </c>
      <c r="D15527">
        <v>120</v>
      </c>
      <c r="E15527">
        <v>983</v>
      </c>
      <c r="F15527">
        <v>983</v>
      </c>
      <c r="G15527">
        <v>983</v>
      </c>
      <c r="I15527">
        <v>11442</v>
      </c>
      <c r="J15527">
        <v>11442</v>
      </c>
      <c r="K15527">
        <v>11442</v>
      </c>
      <c r="Q15527">
        <v>4072</v>
      </c>
      <c r="R15527" t="s">
        <v>20</v>
      </c>
      <c r="S15527" t="s">
        <v>3</v>
      </c>
      <c r="T15527" t="s">
        <v>4</v>
      </c>
      <c r="AB15527">
        <v>1</v>
      </c>
      <c r="AE15527">
        <v>11442</v>
      </c>
      <c r="AF15527">
        <v>11442</v>
      </c>
      <c r="AG15527">
        <v>11442</v>
      </c>
      <c r="AQ15527">
        <v>0</v>
      </c>
    </row>
    <row r="15528" spans="1:43" ht="14.55" hidden="1" x14ac:dyDescent="0.35">
      <c r="A15528" t="e">
        <f>VLOOKUP(Q15528,Manager!A:B,2,FALSE)</f>
        <v>#N/A</v>
      </c>
      <c r="B15528" t="s">
        <v>44567</v>
      </c>
      <c r="C15528" t="s">
        <v>40106</v>
      </c>
      <c r="D15528">
        <v>132</v>
      </c>
      <c r="E15528">
        <v>983</v>
      </c>
      <c r="F15528">
        <v>983</v>
      </c>
      <c r="G15528">
        <v>983</v>
      </c>
      <c r="I15528">
        <v>11600</v>
      </c>
      <c r="J15528">
        <v>11600</v>
      </c>
      <c r="K15528">
        <v>11600</v>
      </c>
      <c r="Q15528">
        <v>4072</v>
      </c>
      <c r="R15528" t="s">
        <v>20</v>
      </c>
      <c r="S15528" t="s">
        <v>3</v>
      </c>
      <c r="T15528" t="s">
        <v>4</v>
      </c>
      <c r="AB15528">
        <v>1</v>
      </c>
      <c r="AE15528">
        <v>11600</v>
      </c>
      <c r="AF15528">
        <v>11600</v>
      </c>
      <c r="AG15528">
        <v>11600</v>
      </c>
      <c r="AQ15528">
        <v>0</v>
      </c>
    </row>
    <row r="15529" spans="1:43" ht="14.55" hidden="1" x14ac:dyDescent="0.35">
      <c r="A15529" t="e">
        <f>VLOOKUP(Q15529,Manager!A:B,2,FALSE)</f>
        <v>#N/A</v>
      </c>
      <c r="B15529" t="s">
        <v>44568</v>
      </c>
      <c r="C15529" t="s">
        <v>40108</v>
      </c>
      <c r="D15529">
        <v>149</v>
      </c>
      <c r="E15529">
        <v>983</v>
      </c>
      <c r="F15529">
        <v>983</v>
      </c>
      <c r="G15529">
        <v>983</v>
      </c>
      <c r="I15529">
        <v>11601</v>
      </c>
      <c r="J15529">
        <v>11601</v>
      </c>
      <c r="K15529">
        <v>11601</v>
      </c>
      <c r="Q15529">
        <v>4072</v>
      </c>
      <c r="R15529" t="s">
        <v>20</v>
      </c>
      <c r="S15529" t="s">
        <v>3</v>
      </c>
      <c r="T15529" t="s">
        <v>4</v>
      </c>
      <c r="AB15529">
        <v>1</v>
      </c>
      <c r="AE15529">
        <v>11601</v>
      </c>
      <c r="AF15529">
        <v>11601</v>
      </c>
      <c r="AG15529">
        <v>11601</v>
      </c>
      <c r="AQ15529">
        <v>0</v>
      </c>
    </row>
    <row r="15530" spans="1:43" ht="14.55" hidden="1" x14ac:dyDescent="0.35">
      <c r="A15530" t="e">
        <f>VLOOKUP(Q15530,Manager!A:B,2,FALSE)</f>
        <v>#N/A</v>
      </c>
      <c r="B15530" t="s">
        <v>44569</v>
      </c>
      <c r="C15530" t="s">
        <v>40110</v>
      </c>
      <c r="D15530">
        <v>214</v>
      </c>
      <c r="E15530">
        <v>983</v>
      </c>
      <c r="F15530">
        <v>983</v>
      </c>
      <c r="G15530">
        <v>983</v>
      </c>
      <c r="I15530">
        <v>11602</v>
      </c>
      <c r="J15530">
        <v>11602</v>
      </c>
      <c r="K15530">
        <v>11602</v>
      </c>
      <c r="Q15530">
        <v>4072</v>
      </c>
      <c r="R15530" t="s">
        <v>20</v>
      </c>
      <c r="S15530" t="s">
        <v>3</v>
      </c>
      <c r="T15530" t="s">
        <v>4</v>
      </c>
      <c r="AB15530">
        <v>1</v>
      </c>
      <c r="AE15530">
        <v>11602</v>
      </c>
      <c r="AF15530">
        <v>11602</v>
      </c>
      <c r="AG15530">
        <v>11602</v>
      </c>
      <c r="AQ15530">
        <v>0</v>
      </c>
    </row>
    <row r="15531" spans="1:43" ht="14.55" hidden="1" x14ac:dyDescent="0.35">
      <c r="A15531" t="e">
        <f>VLOOKUP(Q15531,Manager!A:B,2,FALSE)</f>
        <v>#N/A</v>
      </c>
      <c r="B15531" t="s">
        <v>44570</v>
      </c>
      <c r="C15531" t="s">
        <v>40112</v>
      </c>
      <c r="D15531">
        <v>181</v>
      </c>
      <c r="E15531">
        <v>983</v>
      </c>
      <c r="F15531">
        <v>983</v>
      </c>
      <c r="G15531">
        <v>983</v>
      </c>
      <c r="I15531">
        <v>11620</v>
      </c>
      <c r="J15531">
        <v>11620</v>
      </c>
      <c r="K15531">
        <v>11620</v>
      </c>
      <c r="Q15531">
        <v>4072</v>
      </c>
      <c r="R15531" t="s">
        <v>20</v>
      </c>
      <c r="S15531" t="s">
        <v>3</v>
      </c>
      <c r="T15531" t="s">
        <v>4</v>
      </c>
      <c r="AB15531">
        <v>1</v>
      </c>
      <c r="AE15531">
        <v>11620</v>
      </c>
      <c r="AF15531">
        <v>11620</v>
      </c>
      <c r="AG15531">
        <v>11620</v>
      </c>
      <c r="AQ15531">
        <v>0</v>
      </c>
    </row>
    <row r="15532" spans="1:43" ht="14.55" hidden="1" x14ac:dyDescent="0.35">
      <c r="A15532" t="e">
        <f>VLOOKUP(Q15532,Manager!A:B,2,FALSE)</f>
        <v>#N/A</v>
      </c>
      <c r="B15532" t="s">
        <v>44571</v>
      </c>
      <c r="C15532" t="s">
        <v>44454</v>
      </c>
      <c r="D15532">
        <v>228</v>
      </c>
      <c r="E15532">
        <v>983</v>
      </c>
      <c r="F15532">
        <v>983</v>
      </c>
      <c r="G15532">
        <v>983</v>
      </c>
      <c r="I15532">
        <v>11621</v>
      </c>
      <c r="J15532">
        <v>11621</v>
      </c>
      <c r="K15532">
        <v>11621</v>
      </c>
      <c r="Q15532">
        <v>4072</v>
      </c>
      <c r="R15532" t="s">
        <v>20</v>
      </c>
      <c r="S15532" t="s">
        <v>3</v>
      </c>
      <c r="T15532" t="s">
        <v>4</v>
      </c>
      <c r="AB15532">
        <v>1</v>
      </c>
      <c r="AE15532">
        <v>11621</v>
      </c>
      <c r="AF15532">
        <v>11621</v>
      </c>
      <c r="AG15532">
        <v>11621</v>
      </c>
      <c r="AQ15532">
        <v>0</v>
      </c>
    </row>
    <row r="15533" spans="1:43" ht="14.55" hidden="1" x14ac:dyDescent="0.35">
      <c r="A15533" t="e">
        <f>VLOOKUP(Q15533,Manager!A:B,2,FALSE)</f>
        <v>#N/A</v>
      </c>
      <c r="B15533" t="s">
        <v>44572</v>
      </c>
      <c r="C15533" t="s">
        <v>40080</v>
      </c>
      <c r="D15533">
        <v>345</v>
      </c>
      <c r="E15533">
        <v>983</v>
      </c>
      <c r="F15533">
        <v>983</v>
      </c>
      <c r="G15533">
        <v>983</v>
      </c>
      <c r="I15533">
        <v>11622</v>
      </c>
      <c r="J15533">
        <v>11622</v>
      </c>
      <c r="K15533">
        <v>11622</v>
      </c>
      <c r="Q15533">
        <v>4072</v>
      </c>
      <c r="R15533" t="s">
        <v>20</v>
      </c>
      <c r="S15533" t="s">
        <v>3</v>
      </c>
      <c r="T15533" t="s">
        <v>4</v>
      </c>
      <c r="AB15533">
        <v>1</v>
      </c>
      <c r="AE15533">
        <v>11622</v>
      </c>
      <c r="AF15533">
        <v>11622</v>
      </c>
      <c r="AG15533">
        <v>11622</v>
      </c>
      <c r="AQ15533">
        <v>0</v>
      </c>
    </row>
    <row r="15534" spans="1:43" ht="14.55" hidden="1" x14ac:dyDescent="0.35">
      <c r="A15534" t="e">
        <f>VLOOKUP(Q15534,Manager!A:B,2,FALSE)</f>
        <v>#N/A</v>
      </c>
      <c r="B15534" t="s">
        <v>44573</v>
      </c>
      <c r="C15534" t="s">
        <v>44574</v>
      </c>
      <c r="D15534">
        <v>228</v>
      </c>
      <c r="E15534">
        <v>983</v>
      </c>
      <c r="F15534">
        <v>983</v>
      </c>
      <c r="G15534">
        <v>983</v>
      </c>
      <c r="I15534">
        <v>11640</v>
      </c>
      <c r="J15534">
        <v>11640</v>
      </c>
      <c r="K15534">
        <v>11640</v>
      </c>
      <c r="Q15534">
        <v>4072</v>
      </c>
      <c r="R15534" t="s">
        <v>20</v>
      </c>
      <c r="S15534" t="s">
        <v>3</v>
      </c>
      <c r="T15534" t="s">
        <v>4</v>
      </c>
      <c r="AB15534">
        <v>1</v>
      </c>
      <c r="AE15534">
        <v>11640</v>
      </c>
      <c r="AF15534">
        <v>11640</v>
      </c>
      <c r="AG15534">
        <v>11640</v>
      </c>
      <c r="AQ15534">
        <v>0</v>
      </c>
    </row>
    <row r="15535" spans="1:43" ht="14.55" hidden="1" x14ac:dyDescent="0.35">
      <c r="A15535" t="e">
        <f>VLOOKUP(Q15535,Manager!A:B,2,FALSE)</f>
        <v>#N/A</v>
      </c>
      <c r="B15535" t="s">
        <v>44575</v>
      </c>
      <c r="C15535" t="s">
        <v>40078</v>
      </c>
      <c r="D15535">
        <v>314</v>
      </c>
      <c r="E15535">
        <v>983</v>
      </c>
      <c r="F15535">
        <v>983</v>
      </c>
      <c r="G15535">
        <v>983</v>
      </c>
      <c r="I15535">
        <v>11641</v>
      </c>
      <c r="J15535">
        <v>11641</v>
      </c>
      <c r="K15535">
        <v>11641</v>
      </c>
      <c r="Q15535">
        <v>4072</v>
      </c>
      <c r="R15535" t="s">
        <v>20</v>
      </c>
      <c r="S15535" t="s">
        <v>3</v>
      </c>
      <c r="T15535" t="s">
        <v>4</v>
      </c>
      <c r="AB15535">
        <v>1</v>
      </c>
      <c r="AE15535">
        <v>11641</v>
      </c>
      <c r="AF15535">
        <v>11641</v>
      </c>
      <c r="AG15535">
        <v>11641</v>
      </c>
      <c r="AQ15535">
        <v>0</v>
      </c>
    </row>
    <row r="15536" spans="1:43" ht="14.55" hidden="1" x14ac:dyDescent="0.35">
      <c r="A15536" t="e">
        <f>VLOOKUP(Q15536,Manager!A:B,2,FALSE)</f>
        <v>#N/A</v>
      </c>
      <c r="B15536" t="s">
        <v>44576</v>
      </c>
      <c r="C15536" t="s">
        <v>40076</v>
      </c>
      <c r="D15536">
        <v>405</v>
      </c>
      <c r="E15536">
        <v>983</v>
      </c>
      <c r="F15536">
        <v>983</v>
      </c>
      <c r="G15536">
        <v>983</v>
      </c>
      <c r="I15536">
        <v>11642</v>
      </c>
      <c r="J15536">
        <v>11642</v>
      </c>
      <c r="K15536">
        <v>11642</v>
      </c>
      <c r="Q15536">
        <v>4072</v>
      </c>
      <c r="R15536" t="s">
        <v>20</v>
      </c>
      <c r="S15536" t="s">
        <v>3</v>
      </c>
      <c r="T15536" t="s">
        <v>4</v>
      </c>
      <c r="AB15536">
        <v>1</v>
      </c>
      <c r="AE15536">
        <v>11642</v>
      </c>
      <c r="AF15536">
        <v>11642</v>
      </c>
      <c r="AG15536">
        <v>11642</v>
      </c>
      <c r="AQ15536">
        <v>0</v>
      </c>
    </row>
    <row r="15537" spans="1:43" ht="14.55" hidden="1" x14ac:dyDescent="0.35">
      <c r="A15537" t="e">
        <f>VLOOKUP(Q15537,Manager!A:B,2,FALSE)</f>
        <v>#N/A</v>
      </c>
      <c r="B15537" t="s">
        <v>44577</v>
      </c>
      <c r="C15537" t="s">
        <v>40134</v>
      </c>
      <c r="D15537">
        <v>33</v>
      </c>
      <c r="E15537">
        <v>983</v>
      </c>
      <c r="F15537">
        <v>983</v>
      </c>
      <c r="G15537">
        <v>983</v>
      </c>
      <c r="I15537">
        <v>11700</v>
      </c>
      <c r="J15537">
        <v>11700</v>
      </c>
      <c r="K15537">
        <v>11700</v>
      </c>
      <c r="Q15537">
        <v>4072</v>
      </c>
      <c r="R15537" t="s">
        <v>20</v>
      </c>
      <c r="S15537" t="s">
        <v>3</v>
      </c>
      <c r="T15537" t="s">
        <v>4</v>
      </c>
      <c r="AB15537">
        <v>1</v>
      </c>
      <c r="AE15537">
        <v>11700</v>
      </c>
      <c r="AF15537">
        <v>11700</v>
      </c>
      <c r="AG15537">
        <v>11700</v>
      </c>
      <c r="AQ15537">
        <v>0</v>
      </c>
    </row>
    <row r="15538" spans="1:43" ht="14.55" hidden="1" x14ac:dyDescent="0.35">
      <c r="A15538" t="e">
        <f>VLOOKUP(Q15538,Manager!A:B,2,FALSE)</f>
        <v>#N/A</v>
      </c>
      <c r="B15538" t="s">
        <v>44578</v>
      </c>
      <c r="C15538" t="s">
        <v>40140</v>
      </c>
      <c r="D15538">
        <v>51</v>
      </c>
      <c r="E15538">
        <v>983</v>
      </c>
      <c r="F15538">
        <v>983</v>
      </c>
      <c r="G15538">
        <v>983</v>
      </c>
      <c r="I15538">
        <v>11730</v>
      </c>
      <c r="J15538">
        <v>11730</v>
      </c>
      <c r="K15538">
        <v>11730</v>
      </c>
      <c r="Q15538">
        <v>4072</v>
      </c>
      <c r="R15538" t="s">
        <v>20</v>
      </c>
      <c r="S15538" t="s">
        <v>3</v>
      </c>
      <c r="T15538" t="s">
        <v>4</v>
      </c>
      <c r="AB15538">
        <v>1</v>
      </c>
      <c r="AE15538">
        <v>11730</v>
      </c>
      <c r="AF15538">
        <v>11730</v>
      </c>
      <c r="AG15538">
        <v>11730</v>
      </c>
      <c r="AQ15538">
        <v>0</v>
      </c>
    </row>
    <row r="15539" spans="1:43" ht="14.55" hidden="1" x14ac:dyDescent="0.35">
      <c r="A15539" t="e">
        <f>VLOOKUP(Q15539,Manager!A:B,2,FALSE)</f>
        <v>#N/A</v>
      </c>
      <c r="B15539" t="s">
        <v>44579</v>
      </c>
      <c r="C15539" t="s">
        <v>40138</v>
      </c>
      <c r="D15539">
        <v>33</v>
      </c>
      <c r="E15539">
        <v>983</v>
      </c>
      <c r="F15539">
        <v>983</v>
      </c>
      <c r="G15539">
        <v>983</v>
      </c>
      <c r="I15539">
        <v>11731</v>
      </c>
      <c r="J15539">
        <v>11731</v>
      </c>
      <c r="K15539">
        <v>11731</v>
      </c>
      <c r="Q15539">
        <v>4072</v>
      </c>
      <c r="R15539" t="s">
        <v>20</v>
      </c>
      <c r="S15539" t="s">
        <v>3</v>
      </c>
      <c r="T15539" t="s">
        <v>4</v>
      </c>
      <c r="AB15539">
        <v>1</v>
      </c>
      <c r="AE15539">
        <v>11731</v>
      </c>
      <c r="AF15539">
        <v>11731</v>
      </c>
      <c r="AG15539">
        <v>11731</v>
      </c>
      <c r="AQ15539">
        <v>0</v>
      </c>
    </row>
    <row r="15540" spans="1:43" ht="14.55" hidden="1" x14ac:dyDescent="0.35">
      <c r="A15540" t="e">
        <f>VLOOKUP(Q15540,Manager!A:B,2,FALSE)</f>
        <v>#N/A</v>
      </c>
      <c r="B15540" t="s">
        <v>44580</v>
      </c>
      <c r="C15540" t="s">
        <v>40136</v>
      </c>
      <c r="D15540">
        <v>19</v>
      </c>
      <c r="E15540">
        <v>983</v>
      </c>
      <c r="F15540">
        <v>983</v>
      </c>
      <c r="G15540">
        <v>983</v>
      </c>
      <c r="I15540">
        <v>11732</v>
      </c>
      <c r="J15540">
        <v>11732</v>
      </c>
      <c r="K15540">
        <v>11732</v>
      </c>
      <c r="Q15540">
        <v>4072</v>
      </c>
      <c r="R15540" t="s">
        <v>20</v>
      </c>
      <c r="S15540" t="s">
        <v>3</v>
      </c>
      <c r="T15540" t="s">
        <v>4</v>
      </c>
      <c r="AB15540">
        <v>1</v>
      </c>
      <c r="AE15540">
        <v>11732</v>
      </c>
      <c r="AF15540">
        <v>11732</v>
      </c>
      <c r="AG15540">
        <v>11732</v>
      </c>
      <c r="AQ15540">
        <v>0</v>
      </c>
    </row>
    <row r="15541" spans="1:43" ht="14.55" hidden="1" x14ac:dyDescent="0.35">
      <c r="A15541" t="e">
        <f>VLOOKUP(Q15541,Manager!A:B,2,FALSE)</f>
        <v>#N/A</v>
      </c>
      <c r="B15541" t="s">
        <v>44581</v>
      </c>
      <c r="C15541" t="s">
        <v>38989</v>
      </c>
      <c r="D15541">
        <v>50</v>
      </c>
      <c r="E15541">
        <v>983</v>
      </c>
      <c r="F15541">
        <v>983</v>
      </c>
      <c r="G15541">
        <v>983</v>
      </c>
      <c r="I15541">
        <v>10060</v>
      </c>
      <c r="J15541">
        <v>10060</v>
      </c>
      <c r="K15541" t="s">
        <v>44582</v>
      </c>
      <c r="Q15541">
        <v>4072</v>
      </c>
      <c r="R15541" t="s">
        <v>20</v>
      </c>
      <c r="S15541" t="s">
        <v>3</v>
      </c>
      <c r="T15541" t="s">
        <v>4</v>
      </c>
      <c r="AB15541">
        <v>1</v>
      </c>
      <c r="AE15541">
        <v>10060</v>
      </c>
      <c r="AF15541">
        <v>10060</v>
      </c>
      <c r="AG15541" t="s">
        <v>44582</v>
      </c>
      <c r="AQ15541">
        <v>0</v>
      </c>
    </row>
    <row r="15542" spans="1:43" ht="14.55" hidden="1" x14ac:dyDescent="0.35">
      <c r="A15542" t="e">
        <f>VLOOKUP(Q15542,Manager!A:B,2,FALSE)</f>
        <v>#N/A</v>
      </c>
      <c r="B15542" t="s">
        <v>44583</v>
      </c>
      <c r="C15542" t="s">
        <v>38991</v>
      </c>
      <c r="D15542">
        <v>103</v>
      </c>
      <c r="E15542">
        <v>983</v>
      </c>
      <c r="F15542">
        <v>983</v>
      </c>
      <c r="G15542">
        <v>983</v>
      </c>
      <c r="I15542">
        <v>10061</v>
      </c>
      <c r="J15542">
        <v>10001</v>
      </c>
      <c r="K15542">
        <v>10061</v>
      </c>
      <c r="Q15542">
        <v>4072</v>
      </c>
      <c r="R15542" t="s">
        <v>20</v>
      </c>
      <c r="S15542" t="s">
        <v>3</v>
      </c>
      <c r="T15542" t="s">
        <v>4</v>
      </c>
      <c r="AB15542">
        <v>1</v>
      </c>
      <c r="AE15542">
        <v>10061</v>
      </c>
      <c r="AF15542">
        <v>10001</v>
      </c>
      <c r="AG15542">
        <v>10061</v>
      </c>
      <c r="AQ15542">
        <v>0</v>
      </c>
    </row>
    <row r="15543" spans="1:43" ht="14.55" hidden="1" x14ac:dyDescent="0.35">
      <c r="A15543" t="e">
        <f>VLOOKUP(Q15543,Manager!A:B,2,FALSE)</f>
        <v>#N/A</v>
      </c>
      <c r="B15543" t="s">
        <v>44584</v>
      </c>
      <c r="C15543" t="s">
        <v>44468</v>
      </c>
      <c r="D15543">
        <v>50</v>
      </c>
      <c r="E15543">
        <v>983</v>
      </c>
      <c r="F15543">
        <v>983</v>
      </c>
      <c r="G15543">
        <v>983</v>
      </c>
      <c r="I15543">
        <v>10060</v>
      </c>
      <c r="J15543">
        <v>10060</v>
      </c>
      <c r="K15543">
        <v>10060</v>
      </c>
      <c r="Q15543">
        <v>4072</v>
      </c>
      <c r="R15543" t="s">
        <v>20</v>
      </c>
      <c r="S15543" t="s">
        <v>3</v>
      </c>
      <c r="T15543" t="s">
        <v>4</v>
      </c>
      <c r="AB15543">
        <v>1</v>
      </c>
      <c r="AE15543">
        <v>10060</v>
      </c>
      <c r="AF15543">
        <v>10060</v>
      </c>
      <c r="AG15543">
        <v>10060</v>
      </c>
      <c r="AQ15543">
        <v>0</v>
      </c>
    </row>
    <row r="15544" spans="1:43" ht="14.55" hidden="1" x14ac:dyDescent="0.35">
      <c r="A15544" t="e">
        <f>VLOOKUP(Q15544,Manager!A:B,2,FALSE)</f>
        <v>#N/A</v>
      </c>
      <c r="B15544" t="s">
        <v>44585</v>
      </c>
      <c r="C15544" t="s">
        <v>40350</v>
      </c>
      <c r="D15544">
        <v>50</v>
      </c>
      <c r="E15544">
        <v>983</v>
      </c>
      <c r="F15544">
        <v>983</v>
      </c>
      <c r="G15544">
        <v>983</v>
      </c>
      <c r="I15544">
        <v>10060</v>
      </c>
      <c r="J15544">
        <v>10060</v>
      </c>
      <c r="K15544">
        <v>10060</v>
      </c>
      <c r="Q15544">
        <v>4072</v>
      </c>
      <c r="R15544" t="s">
        <v>20</v>
      </c>
      <c r="S15544" t="s">
        <v>3</v>
      </c>
      <c r="T15544" t="s">
        <v>4</v>
      </c>
      <c r="AB15544">
        <v>1</v>
      </c>
      <c r="AE15544">
        <v>10060</v>
      </c>
      <c r="AF15544">
        <v>10060</v>
      </c>
      <c r="AG15544">
        <v>10060</v>
      </c>
      <c r="AQ15544">
        <v>0</v>
      </c>
    </row>
    <row r="15545" spans="1:43" ht="14.55" hidden="1" x14ac:dyDescent="0.35">
      <c r="A15545" t="e">
        <f>VLOOKUP(Q15545,Manager!A:B,2,FALSE)</f>
        <v>#N/A</v>
      </c>
      <c r="B15545" t="s">
        <v>44586</v>
      </c>
      <c r="C15545" t="s">
        <v>38997</v>
      </c>
      <c r="D15545">
        <v>54</v>
      </c>
      <c r="E15545">
        <v>983</v>
      </c>
      <c r="F15545">
        <v>983</v>
      </c>
      <c r="G15545">
        <v>983</v>
      </c>
      <c r="I15545">
        <v>10120</v>
      </c>
      <c r="J15545">
        <v>10120</v>
      </c>
      <c r="K15545">
        <v>10120</v>
      </c>
      <c r="Q15545">
        <v>4072</v>
      </c>
      <c r="R15545" t="s">
        <v>20</v>
      </c>
      <c r="S15545" t="s">
        <v>3</v>
      </c>
      <c r="T15545" t="s">
        <v>4</v>
      </c>
      <c r="AB15545">
        <v>1</v>
      </c>
      <c r="AE15545">
        <v>10120</v>
      </c>
      <c r="AF15545">
        <v>10120</v>
      </c>
      <c r="AG15545">
        <v>10120</v>
      </c>
      <c r="AQ15545">
        <v>0</v>
      </c>
    </row>
    <row r="15546" spans="1:43" ht="14.55" hidden="1" x14ac:dyDescent="0.35">
      <c r="A15546" t="e">
        <f>VLOOKUP(Q15546,Manager!A:B,2,FALSE)</f>
        <v>#N/A</v>
      </c>
      <c r="B15546" t="s">
        <v>44587</v>
      </c>
      <c r="C15546" t="s">
        <v>44472</v>
      </c>
      <c r="D15546">
        <v>59</v>
      </c>
      <c r="E15546">
        <v>983</v>
      </c>
      <c r="F15546">
        <v>983</v>
      </c>
      <c r="G15546">
        <v>983</v>
      </c>
      <c r="I15546">
        <v>10140</v>
      </c>
      <c r="J15546">
        <v>10140</v>
      </c>
      <c r="K15546">
        <v>10140</v>
      </c>
      <c r="Q15546">
        <v>4072</v>
      </c>
      <c r="R15546" t="s">
        <v>20</v>
      </c>
      <c r="S15546" t="s">
        <v>3</v>
      </c>
      <c r="T15546" t="s">
        <v>4</v>
      </c>
      <c r="AB15546">
        <v>1</v>
      </c>
      <c r="AE15546">
        <v>10140</v>
      </c>
      <c r="AF15546">
        <v>10140</v>
      </c>
      <c r="AG15546">
        <v>10140</v>
      </c>
      <c r="AQ15546">
        <v>0</v>
      </c>
    </row>
    <row r="15547" spans="1:43" ht="14.55" hidden="1" x14ac:dyDescent="0.35">
      <c r="A15547" t="e">
        <f>VLOOKUP(Q15547,Manager!A:B,2,FALSE)</f>
        <v>#N/A</v>
      </c>
      <c r="B15547" t="s">
        <v>44588</v>
      </c>
      <c r="C15547" t="s">
        <v>44589</v>
      </c>
      <c r="D15547">
        <v>41</v>
      </c>
      <c r="E15547">
        <v>983</v>
      </c>
      <c r="F15547">
        <v>983</v>
      </c>
      <c r="G15547">
        <v>983</v>
      </c>
      <c r="I15547">
        <v>17110</v>
      </c>
      <c r="J15547">
        <v>17110</v>
      </c>
      <c r="K15547">
        <v>17110</v>
      </c>
      <c r="Q15547">
        <v>4072</v>
      </c>
      <c r="R15547" t="s">
        <v>20</v>
      </c>
      <c r="S15547" t="s">
        <v>3</v>
      </c>
      <c r="T15547" t="s">
        <v>4</v>
      </c>
      <c r="AB15547">
        <v>1</v>
      </c>
      <c r="AE15547">
        <v>17110</v>
      </c>
      <c r="AF15547">
        <v>17110</v>
      </c>
      <c r="AG15547">
        <v>17110</v>
      </c>
      <c r="AQ15547">
        <v>0</v>
      </c>
    </row>
    <row r="15548" spans="1:43" ht="14.55" hidden="1" x14ac:dyDescent="0.35">
      <c r="A15548" t="e">
        <f>VLOOKUP(Q15548,Manager!A:B,2,FALSE)</f>
        <v>#N/A</v>
      </c>
      <c r="B15548" t="s">
        <v>44590</v>
      </c>
      <c r="C15548" t="s">
        <v>44591</v>
      </c>
      <c r="D15548">
        <v>42</v>
      </c>
      <c r="E15548">
        <v>983</v>
      </c>
      <c r="F15548">
        <v>983</v>
      </c>
      <c r="G15548">
        <v>983</v>
      </c>
      <c r="I15548">
        <v>20550</v>
      </c>
      <c r="J15548">
        <v>20550</v>
      </c>
      <c r="K15548">
        <v>20550</v>
      </c>
      <c r="Q15548">
        <v>4072</v>
      </c>
      <c r="R15548" t="s">
        <v>20</v>
      </c>
      <c r="S15548" t="s">
        <v>3</v>
      </c>
      <c r="T15548" t="s">
        <v>4</v>
      </c>
      <c r="AB15548">
        <v>1</v>
      </c>
      <c r="AE15548">
        <v>20550</v>
      </c>
      <c r="AF15548">
        <v>20550</v>
      </c>
      <c r="AG15548">
        <v>20550</v>
      </c>
      <c r="AQ15548">
        <v>0</v>
      </c>
    </row>
    <row r="15549" spans="1:43" ht="14.55" hidden="1" x14ac:dyDescent="0.35">
      <c r="A15549" t="e">
        <f>VLOOKUP(Q15549,Manager!A:B,2,FALSE)</f>
        <v>#N/A</v>
      </c>
      <c r="B15549" t="s">
        <v>44592</v>
      </c>
      <c r="C15549" t="s">
        <v>39345</v>
      </c>
      <c r="D15549">
        <v>14</v>
      </c>
      <c r="E15549">
        <v>983</v>
      </c>
      <c r="F15549">
        <v>983</v>
      </c>
      <c r="G15549">
        <v>983</v>
      </c>
      <c r="I15549">
        <v>95115</v>
      </c>
      <c r="J15549">
        <v>95115</v>
      </c>
      <c r="K15549">
        <v>95115</v>
      </c>
      <c r="Q15549">
        <v>4072</v>
      </c>
      <c r="R15549" t="s">
        <v>20</v>
      </c>
      <c r="S15549" t="s">
        <v>3</v>
      </c>
      <c r="T15549" t="s">
        <v>4</v>
      </c>
      <c r="AE15549">
        <v>95115</v>
      </c>
      <c r="AF15549">
        <v>95115</v>
      </c>
      <c r="AG15549">
        <v>95115</v>
      </c>
      <c r="AQ15549">
        <v>0</v>
      </c>
    </row>
    <row r="15550" spans="1:43" ht="14.55" hidden="1" x14ac:dyDescent="0.35">
      <c r="A15550" t="e">
        <f>VLOOKUP(Q15550,Manager!A:B,2,FALSE)</f>
        <v>#N/A</v>
      </c>
      <c r="B15550" t="s">
        <v>44593</v>
      </c>
      <c r="C15550" t="s">
        <v>44594</v>
      </c>
      <c r="D15550">
        <v>41</v>
      </c>
      <c r="E15550">
        <v>983</v>
      </c>
      <c r="F15550">
        <v>93</v>
      </c>
      <c r="G15550">
        <v>983</v>
      </c>
      <c r="I15550">
        <v>20600</v>
      </c>
      <c r="J15550">
        <v>20600</v>
      </c>
      <c r="K15550">
        <v>20600</v>
      </c>
      <c r="Q15550">
        <v>4072</v>
      </c>
      <c r="R15550" t="s">
        <v>20</v>
      </c>
      <c r="S15550" t="s">
        <v>3</v>
      </c>
      <c r="T15550" t="s">
        <v>4</v>
      </c>
      <c r="AB15550">
        <v>1</v>
      </c>
      <c r="AE15550">
        <v>20600</v>
      </c>
      <c r="AF15550">
        <v>20600</v>
      </c>
      <c r="AG15550">
        <v>20600</v>
      </c>
      <c r="AQ15550">
        <v>0</v>
      </c>
    </row>
    <row r="15551" spans="1:43" ht="14.55" hidden="1" x14ac:dyDescent="0.35">
      <c r="A15551" t="e">
        <f>VLOOKUP(Q15551,Manager!A:B,2,FALSE)</f>
        <v>#N/A</v>
      </c>
      <c r="B15551" t="s">
        <v>44595</v>
      </c>
      <c r="C15551" t="s">
        <v>39342</v>
      </c>
      <c r="D15551">
        <v>47</v>
      </c>
      <c r="E15551">
        <v>983</v>
      </c>
      <c r="F15551">
        <v>983</v>
      </c>
      <c r="G15551">
        <v>983</v>
      </c>
      <c r="I15551">
        <v>25111</v>
      </c>
      <c r="J15551">
        <v>25111</v>
      </c>
      <c r="K15551">
        <v>25111</v>
      </c>
      <c r="Q15551">
        <v>4072</v>
      </c>
      <c r="R15551" t="s">
        <v>20</v>
      </c>
      <c r="S15551" t="s">
        <v>3</v>
      </c>
      <c r="T15551" t="s">
        <v>4</v>
      </c>
      <c r="AB15551">
        <v>1</v>
      </c>
      <c r="AE15551">
        <v>25111</v>
      </c>
      <c r="AF15551">
        <v>25111</v>
      </c>
      <c r="AG15551">
        <v>25111</v>
      </c>
      <c r="AQ15551">
        <v>0</v>
      </c>
    </row>
    <row r="15552" spans="1:43" ht="14.55" hidden="1" x14ac:dyDescent="0.35">
      <c r="A15552" t="e">
        <f>VLOOKUP(Q15552,Manager!A:B,2,FALSE)</f>
        <v>#N/A</v>
      </c>
      <c r="B15552" t="s">
        <v>44596</v>
      </c>
      <c r="C15552" t="s">
        <v>44475</v>
      </c>
      <c r="D15552">
        <v>56</v>
      </c>
      <c r="E15552">
        <v>983</v>
      </c>
      <c r="F15552">
        <v>983</v>
      </c>
      <c r="G15552">
        <v>983</v>
      </c>
      <c r="I15552">
        <v>65205</v>
      </c>
      <c r="J15552">
        <v>65205</v>
      </c>
      <c r="K15552">
        <v>65205</v>
      </c>
      <c r="Q15552">
        <v>4072</v>
      </c>
      <c r="R15552" t="s">
        <v>20</v>
      </c>
      <c r="S15552" t="s">
        <v>3</v>
      </c>
      <c r="T15552" t="s">
        <v>4</v>
      </c>
      <c r="AB15552">
        <v>1</v>
      </c>
      <c r="AE15552">
        <v>65205</v>
      </c>
      <c r="AF15552">
        <v>65205</v>
      </c>
      <c r="AG15552">
        <v>65205</v>
      </c>
      <c r="AQ15552">
        <v>0</v>
      </c>
    </row>
    <row r="15553" spans="1:43" ht="14.55" hidden="1" x14ac:dyDescent="0.35">
      <c r="A15553" t="e">
        <f>VLOOKUP(Q15553,Manager!A:B,2,FALSE)</f>
        <v>#N/A</v>
      </c>
      <c r="B15553" t="s">
        <v>44597</v>
      </c>
      <c r="C15553" t="s">
        <v>44477</v>
      </c>
      <c r="D15553">
        <v>64</v>
      </c>
      <c r="E15553">
        <v>983</v>
      </c>
      <c r="F15553">
        <v>983</v>
      </c>
      <c r="G15553">
        <v>983</v>
      </c>
      <c r="I15553">
        <v>65210</v>
      </c>
      <c r="J15553">
        <v>65210</v>
      </c>
      <c r="K15553">
        <v>65210</v>
      </c>
      <c r="Q15553">
        <v>4072</v>
      </c>
      <c r="R15553" t="s">
        <v>20</v>
      </c>
      <c r="S15553" t="s">
        <v>3</v>
      </c>
      <c r="T15553" t="s">
        <v>4</v>
      </c>
      <c r="AB15553">
        <v>1</v>
      </c>
      <c r="AE15553">
        <v>65210</v>
      </c>
      <c r="AF15553">
        <v>65210</v>
      </c>
      <c r="AG15553">
        <v>65210</v>
      </c>
      <c r="AQ15553">
        <v>0</v>
      </c>
    </row>
    <row r="15554" spans="1:43" ht="14.55" hidden="1" x14ac:dyDescent="0.35">
      <c r="A15554" t="e">
        <f>VLOOKUP(Q15554,Manager!A:B,2,FALSE)</f>
        <v>#N/A</v>
      </c>
      <c r="B15554" t="s">
        <v>44598</v>
      </c>
      <c r="C15554" t="s">
        <v>4340</v>
      </c>
      <c r="D15554">
        <v>151.5</v>
      </c>
      <c r="E15554">
        <v>270</v>
      </c>
      <c r="F15554">
        <v>270</v>
      </c>
      <c r="G15554">
        <v>270</v>
      </c>
      <c r="J15554" t="s">
        <v>1497</v>
      </c>
      <c r="Q15554">
        <v>4072</v>
      </c>
      <c r="R15554" t="s">
        <v>20</v>
      </c>
      <c r="S15554" t="s">
        <v>3</v>
      </c>
      <c r="T15554" t="s">
        <v>4</v>
      </c>
      <c r="AF15554" t="s">
        <v>1497</v>
      </c>
      <c r="AQ15554">
        <v>0</v>
      </c>
    </row>
    <row r="15555" spans="1:43" ht="14.55" hidden="1" x14ac:dyDescent="0.35">
      <c r="A15555" t="e">
        <f>VLOOKUP(Q15555,Manager!A:B,2,FALSE)</f>
        <v>#N/A</v>
      </c>
      <c r="B15555" t="s">
        <v>44599</v>
      </c>
      <c r="C15555" t="s">
        <v>4317</v>
      </c>
      <c r="D15555">
        <v>128.5</v>
      </c>
      <c r="E15555">
        <v>270</v>
      </c>
      <c r="F15555">
        <v>270</v>
      </c>
      <c r="G15555">
        <v>270</v>
      </c>
      <c r="J15555" t="s">
        <v>1497</v>
      </c>
      <c r="Q15555">
        <v>4072</v>
      </c>
      <c r="R15555" t="s">
        <v>20</v>
      </c>
      <c r="S15555" t="s">
        <v>3</v>
      </c>
      <c r="T15555" t="s">
        <v>4</v>
      </c>
      <c r="AF15555" t="s">
        <v>1497</v>
      </c>
      <c r="AQ15555">
        <v>0</v>
      </c>
    </row>
    <row r="15556" spans="1:43" ht="14.55" hidden="1" x14ac:dyDescent="0.35">
      <c r="A15556" t="e">
        <f>VLOOKUP(Q15556,Manager!A:B,2,FALSE)</f>
        <v>#N/A</v>
      </c>
      <c r="B15556" t="s">
        <v>44600</v>
      </c>
      <c r="C15556" t="s">
        <v>44601</v>
      </c>
      <c r="D15556">
        <v>13.5</v>
      </c>
      <c r="E15556">
        <v>270</v>
      </c>
      <c r="F15556">
        <v>270</v>
      </c>
      <c r="G15556">
        <v>270</v>
      </c>
      <c r="J15556" t="s">
        <v>1497</v>
      </c>
      <c r="Q15556">
        <v>4072</v>
      </c>
      <c r="R15556" t="s">
        <v>20</v>
      </c>
      <c r="S15556" t="s">
        <v>3</v>
      </c>
      <c r="T15556" t="s">
        <v>4</v>
      </c>
      <c r="AF15556" t="s">
        <v>1497</v>
      </c>
      <c r="AQ15556">
        <v>0</v>
      </c>
    </row>
    <row r="15557" spans="1:43" ht="14.55" hidden="1" x14ac:dyDescent="0.35">
      <c r="A15557" t="e">
        <f>VLOOKUP(Q15557,Manager!A:B,2,FALSE)</f>
        <v>#N/A</v>
      </c>
      <c r="B15557" t="s">
        <v>44602</v>
      </c>
      <c r="C15557" t="s">
        <v>4646</v>
      </c>
      <c r="D15557">
        <v>27.25</v>
      </c>
      <c r="E15557">
        <v>270</v>
      </c>
      <c r="F15557">
        <v>270</v>
      </c>
      <c r="G15557">
        <v>270</v>
      </c>
      <c r="J15557" t="s">
        <v>1497</v>
      </c>
      <c r="Q15557">
        <v>4072</v>
      </c>
      <c r="R15557" t="s">
        <v>20</v>
      </c>
      <c r="S15557" t="s">
        <v>3</v>
      </c>
      <c r="T15557" t="s">
        <v>4</v>
      </c>
      <c r="AF15557" t="s">
        <v>1497</v>
      </c>
      <c r="AQ15557">
        <v>0</v>
      </c>
    </row>
    <row r="15558" spans="1:43" ht="14.55" hidden="1" x14ac:dyDescent="0.35">
      <c r="A15558" t="str">
        <f>VLOOKUP(Q15558,Manager!A:B,2,FALSE)</f>
        <v>Central</v>
      </c>
      <c r="B15558" t="s">
        <v>44603</v>
      </c>
      <c r="C15558" t="s">
        <v>44604</v>
      </c>
      <c r="D15558">
        <v>3</v>
      </c>
      <c r="E15558">
        <v>270</v>
      </c>
      <c r="F15558">
        <v>270</v>
      </c>
      <c r="G15558">
        <v>270</v>
      </c>
      <c r="J15558" t="s">
        <v>1497</v>
      </c>
      <c r="Q15558">
        <v>4470</v>
      </c>
      <c r="R15558" t="s">
        <v>20</v>
      </c>
      <c r="S15558" t="s">
        <v>3</v>
      </c>
      <c r="T15558" t="s">
        <v>4</v>
      </c>
      <c r="AF15558" t="s">
        <v>1497</v>
      </c>
      <c r="AQ15558">
        <v>0</v>
      </c>
    </row>
    <row r="15559" spans="1:43" ht="14.55" hidden="1" x14ac:dyDescent="0.35">
      <c r="A15559" t="e">
        <f>VLOOKUP(Q15559,Manager!A:B,2,FALSE)</f>
        <v>#N/A</v>
      </c>
      <c r="B15559" t="s">
        <v>44605</v>
      </c>
      <c r="C15559" t="s">
        <v>44606</v>
      </c>
      <c r="D15559">
        <v>11.25</v>
      </c>
      <c r="E15559">
        <v>270</v>
      </c>
      <c r="F15559">
        <v>270</v>
      </c>
      <c r="G15559">
        <v>270</v>
      </c>
      <c r="J15559" t="s">
        <v>1497</v>
      </c>
      <c r="Q15559">
        <v>4072</v>
      </c>
      <c r="R15559" t="s">
        <v>20</v>
      </c>
      <c r="S15559" t="s">
        <v>3</v>
      </c>
      <c r="T15559" t="s">
        <v>4</v>
      </c>
      <c r="AF15559" t="s">
        <v>1497</v>
      </c>
      <c r="AQ15559">
        <v>0</v>
      </c>
    </row>
    <row r="15560" spans="1:43" ht="14.55" hidden="1" x14ac:dyDescent="0.35">
      <c r="A15560" t="e">
        <f>VLOOKUP(Q15560,Manager!A:B,2,FALSE)</f>
        <v>#N/A</v>
      </c>
      <c r="B15560" t="s">
        <v>44607</v>
      </c>
      <c r="C15560" t="s">
        <v>44608</v>
      </c>
      <c r="D15560">
        <v>3</v>
      </c>
      <c r="E15560">
        <v>270</v>
      </c>
      <c r="F15560">
        <v>270</v>
      </c>
      <c r="G15560">
        <v>270</v>
      </c>
      <c r="J15560" t="s">
        <v>1497</v>
      </c>
      <c r="K15560">
        <v>0</v>
      </c>
      <c r="Q15560">
        <v>4072</v>
      </c>
      <c r="R15560" t="s">
        <v>20</v>
      </c>
      <c r="S15560" t="s">
        <v>3</v>
      </c>
      <c r="T15560" t="s">
        <v>4</v>
      </c>
      <c r="AF15560" t="s">
        <v>1497</v>
      </c>
      <c r="AG15560">
        <v>0</v>
      </c>
      <c r="AQ15560">
        <v>0</v>
      </c>
    </row>
    <row r="15561" spans="1:43" ht="14.55" hidden="1" x14ac:dyDescent="0.35">
      <c r="A15561" t="e">
        <f>VLOOKUP(Q15561,Manager!A:B,2,FALSE)</f>
        <v>#N/A</v>
      </c>
      <c r="B15561" t="s">
        <v>44609</v>
      </c>
      <c r="C15561" t="s">
        <v>44610</v>
      </c>
      <c r="D15561">
        <v>69.5</v>
      </c>
      <c r="E15561">
        <v>270</v>
      </c>
      <c r="F15561">
        <v>270</v>
      </c>
      <c r="G15561">
        <v>270</v>
      </c>
      <c r="J15561" t="s">
        <v>1497</v>
      </c>
      <c r="Q15561">
        <v>4072</v>
      </c>
      <c r="R15561" t="s">
        <v>20</v>
      </c>
      <c r="S15561" t="s">
        <v>3</v>
      </c>
      <c r="T15561" t="s">
        <v>4</v>
      </c>
      <c r="AF15561" t="s">
        <v>1497</v>
      </c>
      <c r="AQ15561">
        <v>0</v>
      </c>
    </row>
    <row r="15562" spans="1:43" ht="14.55" hidden="1" x14ac:dyDescent="0.35">
      <c r="A15562" t="e">
        <f>VLOOKUP(Q15562,Manager!A:B,2,FALSE)</f>
        <v>#N/A</v>
      </c>
      <c r="B15562" t="s">
        <v>44611</v>
      </c>
      <c r="C15562" t="s">
        <v>4626</v>
      </c>
      <c r="D15562">
        <v>25.75</v>
      </c>
      <c r="E15562">
        <v>270</v>
      </c>
      <c r="F15562">
        <v>270</v>
      </c>
      <c r="G15562">
        <v>270</v>
      </c>
      <c r="J15562" t="s">
        <v>1497</v>
      </c>
      <c r="Q15562">
        <v>4072</v>
      </c>
      <c r="R15562" t="s">
        <v>20</v>
      </c>
      <c r="S15562" t="s">
        <v>3</v>
      </c>
      <c r="T15562" t="s">
        <v>4</v>
      </c>
      <c r="AF15562" t="s">
        <v>1497</v>
      </c>
      <c r="AQ15562">
        <v>0</v>
      </c>
    </row>
    <row r="15563" spans="1:43" ht="14.55" hidden="1" x14ac:dyDescent="0.35">
      <c r="A15563" t="e">
        <f>VLOOKUP(Q15563,Manager!A:B,2,FALSE)</f>
        <v>#N/A</v>
      </c>
      <c r="B15563" t="s">
        <v>44612</v>
      </c>
      <c r="C15563" t="s">
        <v>5163</v>
      </c>
      <c r="D15563">
        <v>51.75</v>
      </c>
      <c r="E15563">
        <v>270</v>
      </c>
      <c r="F15563">
        <v>270</v>
      </c>
      <c r="G15563">
        <v>270</v>
      </c>
      <c r="J15563" t="s">
        <v>1497</v>
      </c>
      <c r="Q15563">
        <v>4072</v>
      </c>
      <c r="R15563" t="s">
        <v>20</v>
      </c>
      <c r="S15563" t="s">
        <v>3</v>
      </c>
      <c r="T15563" t="s">
        <v>4</v>
      </c>
      <c r="AF15563" t="s">
        <v>1497</v>
      </c>
      <c r="AQ15563">
        <v>0</v>
      </c>
    </row>
    <row r="15564" spans="1:43" ht="14.55" hidden="1" x14ac:dyDescent="0.35">
      <c r="A15564" t="e">
        <f>VLOOKUP(Q15564,Manager!A:B,2,FALSE)</f>
        <v>#N/A</v>
      </c>
      <c r="B15564" t="s">
        <v>44613</v>
      </c>
      <c r="C15564" t="s">
        <v>5110</v>
      </c>
      <c r="D15564">
        <v>11.25</v>
      </c>
      <c r="E15564">
        <v>270</v>
      </c>
      <c r="F15564">
        <v>270</v>
      </c>
      <c r="G15564">
        <v>270</v>
      </c>
      <c r="J15564" t="s">
        <v>1497</v>
      </c>
      <c r="Q15564">
        <v>4072</v>
      </c>
      <c r="R15564" t="s">
        <v>20</v>
      </c>
      <c r="S15564" t="s">
        <v>3</v>
      </c>
      <c r="T15564" t="s">
        <v>4</v>
      </c>
      <c r="AF15564" t="s">
        <v>1497</v>
      </c>
      <c r="AQ15564">
        <v>0</v>
      </c>
    </row>
    <row r="15565" spans="1:43" ht="14.55" hidden="1" x14ac:dyDescent="0.35">
      <c r="A15565" t="e">
        <f>VLOOKUP(Q15565,Manager!A:B,2,FALSE)</f>
        <v>#N/A</v>
      </c>
      <c r="B15565" t="s">
        <v>44614</v>
      </c>
      <c r="C15565" t="s">
        <v>5898</v>
      </c>
      <c r="D15565">
        <v>12.5</v>
      </c>
      <c r="E15565">
        <v>270</v>
      </c>
      <c r="F15565">
        <v>270</v>
      </c>
      <c r="G15565">
        <v>270</v>
      </c>
      <c r="J15565" t="s">
        <v>1497</v>
      </c>
      <c r="Q15565">
        <v>4072</v>
      </c>
      <c r="R15565" t="s">
        <v>20</v>
      </c>
      <c r="S15565" t="s">
        <v>3</v>
      </c>
      <c r="T15565" t="s">
        <v>4</v>
      </c>
      <c r="AF15565" t="s">
        <v>1497</v>
      </c>
      <c r="AQ15565">
        <v>0</v>
      </c>
    </row>
    <row r="15566" spans="1:43" ht="14.55" hidden="1" x14ac:dyDescent="0.35">
      <c r="A15566" t="e">
        <f>VLOOKUP(Q15566,Manager!A:B,2,FALSE)</f>
        <v>#N/A</v>
      </c>
      <c r="B15566" t="s">
        <v>44615</v>
      </c>
      <c r="C15566" t="s">
        <v>44616</v>
      </c>
      <c r="D15566">
        <v>4.5</v>
      </c>
      <c r="E15566">
        <v>270</v>
      </c>
      <c r="F15566">
        <v>270</v>
      </c>
      <c r="G15566">
        <v>270</v>
      </c>
      <c r="J15566" t="s">
        <v>1497</v>
      </c>
      <c r="Q15566">
        <v>4072</v>
      </c>
      <c r="R15566" t="s">
        <v>20</v>
      </c>
      <c r="S15566" t="s">
        <v>3</v>
      </c>
      <c r="T15566" t="s">
        <v>4</v>
      </c>
      <c r="AF15566" t="s">
        <v>1497</v>
      </c>
      <c r="AQ15566">
        <v>0</v>
      </c>
    </row>
    <row r="15567" spans="1:43" ht="14.55" hidden="1" x14ac:dyDescent="0.35">
      <c r="A15567" t="e">
        <f>VLOOKUP(Q15567,Manager!A:B,2,FALSE)</f>
        <v>#N/A</v>
      </c>
      <c r="B15567" t="s">
        <v>44617</v>
      </c>
      <c r="C15567" t="s">
        <v>27780</v>
      </c>
      <c r="D15567">
        <v>19.5</v>
      </c>
      <c r="E15567">
        <v>250</v>
      </c>
      <c r="F15567">
        <v>250</v>
      </c>
      <c r="G15567">
        <v>250</v>
      </c>
      <c r="J15567" t="s">
        <v>1497</v>
      </c>
      <c r="Q15567">
        <v>4072</v>
      </c>
      <c r="R15567" t="s">
        <v>20</v>
      </c>
      <c r="S15567" t="s">
        <v>3</v>
      </c>
      <c r="T15567" t="s">
        <v>4</v>
      </c>
      <c r="AF15567" t="s">
        <v>1497</v>
      </c>
      <c r="AQ15567">
        <v>0</v>
      </c>
    </row>
    <row r="15568" spans="1:43" ht="14.55" hidden="1" x14ac:dyDescent="0.35">
      <c r="A15568" t="e">
        <f>VLOOKUP(Q15568,Manager!A:B,2,FALSE)</f>
        <v>#N/A</v>
      </c>
      <c r="B15568" t="s">
        <v>44618</v>
      </c>
      <c r="C15568" t="s">
        <v>4644</v>
      </c>
      <c r="D15568">
        <v>22.5</v>
      </c>
      <c r="E15568">
        <v>270</v>
      </c>
      <c r="F15568">
        <v>270</v>
      </c>
      <c r="G15568">
        <v>270</v>
      </c>
      <c r="J15568" t="s">
        <v>1497</v>
      </c>
      <c r="Q15568">
        <v>4072</v>
      </c>
      <c r="R15568" t="s">
        <v>20</v>
      </c>
      <c r="S15568" t="s">
        <v>3</v>
      </c>
      <c r="T15568" t="s">
        <v>4</v>
      </c>
      <c r="AF15568" t="s">
        <v>1497</v>
      </c>
      <c r="AQ15568">
        <v>0</v>
      </c>
    </row>
    <row r="15569" spans="1:43" ht="14.55" hidden="1" x14ac:dyDescent="0.35">
      <c r="A15569" t="e">
        <f>VLOOKUP(Q15569,Manager!A:B,2,FALSE)</f>
        <v>#N/A</v>
      </c>
      <c r="B15569" t="s">
        <v>44619</v>
      </c>
      <c r="C15569" t="s">
        <v>28000</v>
      </c>
      <c r="D15569">
        <v>5.5</v>
      </c>
      <c r="E15569">
        <v>250</v>
      </c>
      <c r="F15569">
        <v>250</v>
      </c>
      <c r="G15569">
        <v>250</v>
      </c>
      <c r="J15569" t="s">
        <v>1497</v>
      </c>
      <c r="Q15569">
        <v>4072</v>
      </c>
      <c r="R15569" t="s">
        <v>20</v>
      </c>
      <c r="S15569" t="s">
        <v>3</v>
      </c>
      <c r="T15569" t="s">
        <v>4</v>
      </c>
      <c r="AF15569" t="s">
        <v>1497</v>
      </c>
      <c r="AQ15569">
        <v>0</v>
      </c>
    </row>
    <row r="15570" spans="1:43" ht="14.55" hidden="1" x14ac:dyDescent="0.35">
      <c r="A15570" t="e">
        <f>VLOOKUP(Q15570,Manager!A:B,2,FALSE)</f>
        <v>#N/A</v>
      </c>
      <c r="B15570" t="s">
        <v>44620</v>
      </c>
      <c r="C15570" t="s">
        <v>27788</v>
      </c>
      <c r="D15570">
        <v>5.5</v>
      </c>
      <c r="E15570">
        <v>250</v>
      </c>
      <c r="F15570">
        <v>250</v>
      </c>
      <c r="G15570">
        <v>250</v>
      </c>
      <c r="J15570" t="s">
        <v>1497</v>
      </c>
      <c r="Q15570">
        <v>4072</v>
      </c>
      <c r="R15570" t="s">
        <v>20</v>
      </c>
      <c r="S15570" t="s">
        <v>3</v>
      </c>
      <c r="T15570" t="s">
        <v>4</v>
      </c>
      <c r="AF15570" t="s">
        <v>1497</v>
      </c>
      <c r="AQ15570">
        <v>0</v>
      </c>
    </row>
    <row r="15571" spans="1:43" ht="14.55" hidden="1" x14ac:dyDescent="0.35">
      <c r="A15571" t="e">
        <f>VLOOKUP(Q15571,Manager!A:B,2,FALSE)</f>
        <v>#N/A</v>
      </c>
      <c r="B15571" t="s">
        <v>44621</v>
      </c>
      <c r="C15571" t="s">
        <v>27786</v>
      </c>
      <c r="D15571">
        <v>9.25</v>
      </c>
      <c r="E15571">
        <v>250</v>
      </c>
      <c r="F15571">
        <v>250</v>
      </c>
      <c r="G15571">
        <v>250</v>
      </c>
      <c r="J15571" t="s">
        <v>1497</v>
      </c>
      <c r="Q15571">
        <v>4072</v>
      </c>
      <c r="R15571" t="s">
        <v>20</v>
      </c>
      <c r="S15571" t="s">
        <v>3</v>
      </c>
      <c r="T15571" t="s">
        <v>4</v>
      </c>
      <c r="AF15571" t="s">
        <v>1497</v>
      </c>
      <c r="AQ15571">
        <v>0</v>
      </c>
    </row>
    <row r="15572" spans="1:43" ht="14.55" hidden="1" x14ac:dyDescent="0.35">
      <c r="A15572" t="e">
        <f>VLOOKUP(Q15572,Manager!A:B,2,FALSE)</f>
        <v>#N/A</v>
      </c>
      <c r="B15572" t="s">
        <v>44622</v>
      </c>
      <c r="C15572" t="s">
        <v>27797</v>
      </c>
      <c r="D15572">
        <v>5.75</v>
      </c>
      <c r="E15572">
        <v>250</v>
      </c>
      <c r="F15572">
        <v>250</v>
      </c>
      <c r="G15572">
        <v>250</v>
      </c>
      <c r="J15572" t="s">
        <v>27798</v>
      </c>
      <c r="Q15572">
        <v>4072</v>
      </c>
      <c r="R15572" t="s">
        <v>20</v>
      </c>
      <c r="S15572" t="s">
        <v>3</v>
      </c>
      <c r="T15572" t="s">
        <v>4</v>
      </c>
      <c r="AF15572" t="s">
        <v>27798</v>
      </c>
      <c r="AQ15572">
        <v>0</v>
      </c>
    </row>
    <row r="15573" spans="1:43" ht="14.55" hidden="1" x14ac:dyDescent="0.35">
      <c r="A15573" t="e">
        <f>VLOOKUP(Q15573,Manager!A:B,2,FALSE)</f>
        <v>#N/A</v>
      </c>
      <c r="B15573" t="s">
        <v>44623</v>
      </c>
      <c r="C15573" t="s">
        <v>24504</v>
      </c>
      <c r="D15573">
        <v>18</v>
      </c>
      <c r="E15573">
        <v>250</v>
      </c>
      <c r="F15573">
        <v>250</v>
      </c>
      <c r="G15573">
        <v>250</v>
      </c>
      <c r="J15573" t="s">
        <v>1497</v>
      </c>
      <c r="Q15573">
        <v>4072</v>
      </c>
      <c r="R15573" t="s">
        <v>20</v>
      </c>
      <c r="S15573" t="s">
        <v>3</v>
      </c>
      <c r="T15573" t="s">
        <v>4</v>
      </c>
      <c r="AF15573" t="s">
        <v>1497</v>
      </c>
      <c r="AQ15573">
        <v>0</v>
      </c>
    </row>
    <row r="15574" spans="1:43" ht="14.55" hidden="1" x14ac:dyDescent="0.35">
      <c r="A15574" t="e">
        <f>VLOOKUP(Q15574,Manager!A:B,2,FALSE)</f>
        <v>#N/A</v>
      </c>
      <c r="B15574" t="s">
        <v>44624</v>
      </c>
      <c r="C15574" t="s">
        <v>24704</v>
      </c>
      <c r="D15574">
        <v>28</v>
      </c>
      <c r="E15574">
        <v>250</v>
      </c>
      <c r="F15574">
        <v>250</v>
      </c>
      <c r="G15574">
        <v>250</v>
      </c>
      <c r="J15574">
        <v>90799</v>
      </c>
      <c r="Q15574">
        <v>4072</v>
      </c>
      <c r="R15574" t="s">
        <v>20</v>
      </c>
      <c r="S15574" t="s">
        <v>3</v>
      </c>
      <c r="T15574" t="s">
        <v>4</v>
      </c>
      <c r="AF15574">
        <v>90799</v>
      </c>
      <c r="AQ15574">
        <v>0</v>
      </c>
    </row>
    <row r="15575" spans="1:43" ht="14.55" hidden="1" x14ac:dyDescent="0.35">
      <c r="A15575" t="e">
        <f>VLOOKUP(Q15575,Manager!A:B,2,FALSE)</f>
        <v>#N/A</v>
      </c>
      <c r="B15575" t="s">
        <v>44625</v>
      </c>
      <c r="C15575" t="s">
        <v>5278</v>
      </c>
      <c r="D15575">
        <v>12.25</v>
      </c>
      <c r="E15575">
        <v>270</v>
      </c>
      <c r="F15575">
        <v>270</v>
      </c>
      <c r="G15575">
        <v>270</v>
      </c>
      <c r="J15575" t="s">
        <v>1497</v>
      </c>
      <c r="Q15575">
        <v>4072</v>
      </c>
      <c r="R15575" t="s">
        <v>20</v>
      </c>
      <c r="S15575" t="s">
        <v>3</v>
      </c>
      <c r="T15575" t="s">
        <v>4</v>
      </c>
      <c r="AF15575" t="s">
        <v>1497</v>
      </c>
      <c r="AQ15575">
        <v>0</v>
      </c>
    </row>
    <row r="15576" spans="1:43" ht="14.55" hidden="1" x14ac:dyDescent="0.35">
      <c r="A15576" t="e">
        <f>VLOOKUP(Q15576,Manager!A:B,2,FALSE)</f>
        <v>#N/A</v>
      </c>
      <c r="B15576" t="s">
        <v>44626</v>
      </c>
      <c r="C15576" t="s">
        <v>44604</v>
      </c>
      <c r="D15576">
        <v>3</v>
      </c>
      <c r="E15576">
        <v>270</v>
      </c>
      <c r="F15576">
        <v>270</v>
      </c>
      <c r="G15576">
        <v>270</v>
      </c>
      <c r="J15576" t="s">
        <v>1497</v>
      </c>
      <c r="Q15576">
        <v>4072</v>
      </c>
      <c r="R15576" t="s">
        <v>20</v>
      </c>
      <c r="S15576" t="s">
        <v>3</v>
      </c>
      <c r="T15576" t="s">
        <v>4</v>
      </c>
      <c r="AF15576" t="s">
        <v>1497</v>
      </c>
      <c r="AQ15576">
        <v>0</v>
      </c>
    </row>
    <row r="15577" spans="1:43" ht="14.55" hidden="1" x14ac:dyDescent="0.35">
      <c r="A15577" t="e">
        <f>VLOOKUP(Q15577,Manager!A:B,2,FALSE)</f>
        <v>#N/A</v>
      </c>
      <c r="B15577" t="s">
        <v>44627</v>
      </c>
      <c r="C15577" t="s">
        <v>44628</v>
      </c>
      <c r="D15577">
        <v>3</v>
      </c>
      <c r="E15577">
        <v>270</v>
      </c>
      <c r="F15577">
        <v>270</v>
      </c>
      <c r="G15577">
        <v>270</v>
      </c>
      <c r="J15577" t="s">
        <v>1497</v>
      </c>
      <c r="Q15577">
        <v>4072</v>
      </c>
      <c r="R15577" t="s">
        <v>20</v>
      </c>
      <c r="S15577" t="s">
        <v>3</v>
      </c>
      <c r="T15577" t="s">
        <v>4</v>
      </c>
      <c r="AF15577" t="s">
        <v>1497</v>
      </c>
      <c r="AQ15577">
        <v>0</v>
      </c>
    </row>
    <row r="15578" spans="1:43" ht="14.55" hidden="1" x14ac:dyDescent="0.35">
      <c r="A15578" t="e">
        <f>VLOOKUP(Q15578,Manager!A:B,2,FALSE)</f>
        <v>#N/A</v>
      </c>
      <c r="B15578" t="s">
        <v>44629</v>
      </c>
      <c r="C15578" t="s">
        <v>25397</v>
      </c>
      <c r="D15578">
        <v>7.75</v>
      </c>
      <c r="E15578">
        <v>250</v>
      </c>
      <c r="F15578">
        <v>250</v>
      </c>
      <c r="G15578">
        <v>250</v>
      </c>
      <c r="J15578" t="s">
        <v>1497</v>
      </c>
      <c r="Q15578">
        <v>4072</v>
      </c>
      <c r="R15578" t="s">
        <v>20</v>
      </c>
      <c r="S15578" t="s">
        <v>3</v>
      </c>
      <c r="T15578" t="s">
        <v>4</v>
      </c>
      <c r="AF15578" t="s">
        <v>1497</v>
      </c>
      <c r="AQ15578">
        <v>0</v>
      </c>
    </row>
    <row r="15579" spans="1:43" ht="14.55" hidden="1" x14ac:dyDescent="0.35">
      <c r="A15579" t="e">
        <f>VLOOKUP(Q15579,Manager!A:B,2,FALSE)</f>
        <v>#N/A</v>
      </c>
      <c r="B15579" t="s">
        <v>44630</v>
      </c>
      <c r="C15579" t="s">
        <v>44631</v>
      </c>
      <c r="D15579">
        <v>16.75</v>
      </c>
      <c r="E15579">
        <v>270</v>
      </c>
      <c r="F15579">
        <v>270</v>
      </c>
      <c r="G15579">
        <v>270</v>
      </c>
      <c r="J15579" t="s">
        <v>1497</v>
      </c>
      <c r="Q15579">
        <v>4072</v>
      </c>
      <c r="R15579" t="s">
        <v>20</v>
      </c>
      <c r="S15579" t="s">
        <v>3</v>
      </c>
      <c r="T15579" t="s">
        <v>4</v>
      </c>
      <c r="AF15579" t="s">
        <v>1497</v>
      </c>
      <c r="AQ15579">
        <v>0</v>
      </c>
    </row>
    <row r="15580" spans="1:43" ht="14.55" hidden="1" x14ac:dyDescent="0.35">
      <c r="A15580" t="e">
        <f>VLOOKUP(Q15580,Manager!A:B,2,FALSE)</f>
        <v>#N/A</v>
      </c>
      <c r="B15580" t="s">
        <v>44632</v>
      </c>
      <c r="C15580" t="s">
        <v>9119</v>
      </c>
      <c r="D15580">
        <v>95.75</v>
      </c>
      <c r="E15580">
        <v>270</v>
      </c>
      <c r="F15580">
        <v>270</v>
      </c>
      <c r="G15580">
        <v>270</v>
      </c>
      <c r="J15580" t="s">
        <v>38750</v>
      </c>
      <c r="Q15580">
        <v>4072</v>
      </c>
      <c r="R15580" t="s">
        <v>20</v>
      </c>
      <c r="S15580" t="s">
        <v>3</v>
      </c>
      <c r="T15580" t="s">
        <v>4</v>
      </c>
      <c r="AF15580" t="s">
        <v>38750</v>
      </c>
      <c r="AQ15580">
        <v>0</v>
      </c>
    </row>
    <row r="15581" spans="1:43" ht="14.55" hidden="1" x14ac:dyDescent="0.35">
      <c r="A15581" t="e">
        <f>VLOOKUP(Q15581,Manager!A:B,2,FALSE)</f>
        <v>#N/A</v>
      </c>
      <c r="B15581" t="s">
        <v>44633</v>
      </c>
      <c r="C15581" t="s">
        <v>44634</v>
      </c>
      <c r="D15581">
        <v>30.5</v>
      </c>
      <c r="E15581">
        <v>270</v>
      </c>
      <c r="F15581">
        <v>270</v>
      </c>
      <c r="G15581">
        <v>270</v>
      </c>
      <c r="J15581" t="s">
        <v>1497</v>
      </c>
      <c r="Q15581">
        <v>4072</v>
      </c>
      <c r="R15581" t="s">
        <v>20</v>
      </c>
      <c r="S15581" t="s">
        <v>3</v>
      </c>
      <c r="T15581" t="s">
        <v>4</v>
      </c>
      <c r="AF15581" t="s">
        <v>1497</v>
      </c>
      <c r="AQ15581">
        <v>0</v>
      </c>
    </row>
    <row r="15582" spans="1:43" ht="14.55" hidden="1" x14ac:dyDescent="0.35">
      <c r="A15582" t="e">
        <f>VLOOKUP(Q15582,Manager!A:B,2,FALSE)</f>
        <v>#N/A</v>
      </c>
      <c r="B15582" t="s">
        <v>44635</v>
      </c>
      <c r="C15582" t="s">
        <v>44636</v>
      </c>
      <c r="D15582">
        <v>9</v>
      </c>
      <c r="E15582">
        <v>270</v>
      </c>
      <c r="F15582">
        <v>270</v>
      </c>
      <c r="G15582">
        <v>270</v>
      </c>
      <c r="J15582" t="s">
        <v>1497</v>
      </c>
      <c r="Q15582">
        <v>4072</v>
      </c>
      <c r="R15582" t="s">
        <v>20</v>
      </c>
      <c r="S15582" t="s">
        <v>3</v>
      </c>
      <c r="T15582" t="s">
        <v>4</v>
      </c>
      <c r="AF15582" t="s">
        <v>1497</v>
      </c>
      <c r="AQ15582">
        <v>0</v>
      </c>
    </row>
    <row r="15583" spans="1:43" ht="14.55" hidden="1" x14ac:dyDescent="0.35">
      <c r="A15583" t="e">
        <f>VLOOKUP(Q15583,Manager!A:B,2,FALSE)</f>
        <v>#N/A</v>
      </c>
      <c r="B15583" t="s">
        <v>44637</v>
      </c>
      <c r="C15583" t="s">
        <v>44638</v>
      </c>
      <c r="D15583">
        <v>4.5</v>
      </c>
      <c r="E15583">
        <v>270</v>
      </c>
      <c r="F15583">
        <v>270</v>
      </c>
      <c r="G15583">
        <v>270</v>
      </c>
      <c r="J15583" t="s">
        <v>1497</v>
      </c>
      <c r="Q15583">
        <v>4072</v>
      </c>
      <c r="R15583" t="s">
        <v>20</v>
      </c>
      <c r="S15583" t="s">
        <v>3</v>
      </c>
      <c r="T15583" t="s">
        <v>4</v>
      </c>
      <c r="AF15583" t="s">
        <v>1497</v>
      </c>
      <c r="AQ15583">
        <v>0</v>
      </c>
    </row>
    <row r="15584" spans="1:43" ht="14.55" hidden="1" x14ac:dyDescent="0.35">
      <c r="A15584" t="e">
        <f>VLOOKUP(Q15584,Manager!A:B,2,FALSE)</f>
        <v>#N/A</v>
      </c>
      <c r="B15584" t="s">
        <v>44639</v>
      </c>
      <c r="C15584" t="s">
        <v>44640</v>
      </c>
      <c r="D15584">
        <v>4.5</v>
      </c>
      <c r="E15584">
        <v>270</v>
      </c>
      <c r="F15584">
        <v>270</v>
      </c>
      <c r="G15584">
        <v>270</v>
      </c>
      <c r="J15584" t="s">
        <v>1497</v>
      </c>
      <c r="Q15584">
        <v>4072</v>
      </c>
      <c r="R15584" t="s">
        <v>20</v>
      </c>
      <c r="S15584" t="s">
        <v>3</v>
      </c>
      <c r="T15584" t="s">
        <v>4</v>
      </c>
      <c r="AF15584" t="s">
        <v>1497</v>
      </c>
      <c r="AQ15584">
        <v>0</v>
      </c>
    </row>
    <row r="15585" spans="1:43" ht="14.55" hidden="1" x14ac:dyDescent="0.35">
      <c r="A15585" t="e">
        <f>VLOOKUP(Q15585,Manager!A:B,2,FALSE)</f>
        <v>#N/A</v>
      </c>
      <c r="B15585" t="s">
        <v>44641</v>
      </c>
      <c r="C15585" t="s">
        <v>38809</v>
      </c>
      <c r="D15585">
        <v>7</v>
      </c>
      <c r="E15585">
        <v>270</v>
      </c>
      <c r="F15585">
        <v>270</v>
      </c>
      <c r="G15585">
        <v>270</v>
      </c>
      <c r="J15585" t="s">
        <v>1497</v>
      </c>
      <c r="Q15585">
        <v>4072</v>
      </c>
      <c r="R15585" t="s">
        <v>20</v>
      </c>
      <c r="S15585" t="s">
        <v>3</v>
      </c>
      <c r="T15585" t="s">
        <v>4</v>
      </c>
      <c r="AF15585" t="s">
        <v>1497</v>
      </c>
      <c r="AQ15585">
        <v>0</v>
      </c>
    </row>
    <row r="15586" spans="1:43" ht="14.55" hidden="1" x14ac:dyDescent="0.35">
      <c r="A15586" t="e">
        <f>VLOOKUP(Q15586,Manager!A:B,2,FALSE)</f>
        <v>#N/A</v>
      </c>
      <c r="B15586" t="s">
        <v>44642</v>
      </c>
      <c r="C15586" t="s">
        <v>44643</v>
      </c>
      <c r="D15586">
        <v>7.75</v>
      </c>
      <c r="E15586">
        <v>270</v>
      </c>
      <c r="F15586">
        <v>270</v>
      </c>
      <c r="G15586">
        <v>270</v>
      </c>
      <c r="J15586" t="s">
        <v>1497</v>
      </c>
      <c r="Q15586">
        <v>4072</v>
      </c>
      <c r="R15586" t="s">
        <v>20</v>
      </c>
      <c r="S15586" t="s">
        <v>3</v>
      </c>
      <c r="T15586" t="s">
        <v>4</v>
      </c>
      <c r="AF15586" t="s">
        <v>1497</v>
      </c>
      <c r="AQ15586">
        <v>0</v>
      </c>
    </row>
    <row r="15587" spans="1:43" ht="14.55" hidden="1" x14ac:dyDescent="0.35">
      <c r="A15587" t="e">
        <f>VLOOKUP(Q15587,Manager!A:B,2,FALSE)</f>
        <v>#N/A</v>
      </c>
      <c r="B15587" t="s">
        <v>44644</v>
      </c>
      <c r="C15587" t="s">
        <v>44645</v>
      </c>
      <c r="D15587">
        <v>15.75</v>
      </c>
      <c r="E15587">
        <v>270</v>
      </c>
      <c r="F15587">
        <v>270</v>
      </c>
      <c r="G15587">
        <v>270</v>
      </c>
      <c r="J15587" t="s">
        <v>1497</v>
      </c>
      <c r="Q15587">
        <v>4072</v>
      </c>
      <c r="R15587" t="s">
        <v>20</v>
      </c>
      <c r="S15587" t="s">
        <v>3</v>
      </c>
      <c r="T15587" t="s">
        <v>4</v>
      </c>
      <c r="AF15587" t="s">
        <v>1497</v>
      </c>
      <c r="AQ15587">
        <v>0</v>
      </c>
    </row>
    <row r="15588" spans="1:43" ht="14.55" hidden="1" x14ac:dyDescent="0.35">
      <c r="A15588" t="e">
        <f>VLOOKUP(Q15588,Manager!A:B,2,FALSE)</f>
        <v>#N/A</v>
      </c>
      <c r="B15588" t="s">
        <v>44646</v>
      </c>
      <c r="C15588" t="s">
        <v>44647</v>
      </c>
      <c r="D15588">
        <v>28.25</v>
      </c>
      <c r="E15588">
        <v>270</v>
      </c>
      <c r="F15588">
        <v>270</v>
      </c>
      <c r="G15588">
        <v>270</v>
      </c>
      <c r="J15588" t="s">
        <v>1497</v>
      </c>
      <c r="Q15588">
        <v>4072</v>
      </c>
      <c r="R15588" t="s">
        <v>20</v>
      </c>
      <c r="S15588" t="s">
        <v>3</v>
      </c>
      <c r="T15588" t="s">
        <v>4</v>
      </c>
      <c r="AF15588" t="s">
        <v>1497</v>
      </c>
      <c r="AQ15588">
        <v>0</v>
      </c>
    </row>
    <row r="15589" spans="1:43" ht="14.55" hidden="1" x14ac:dyDescent="0.35">
      <c r="A15589" t="e">
        <f>VLOOKUP(Q15589,Manager!A:B,2,FALSE)</f>
        <v>#N/A</v>
      </c>
      <c r="B15589" t="s">
        <v>44648</v>
      </c>
      <c r="C15589" t="s">
        <v>44649</v>
      </c>
      <c r="D15589">
        <v>53.5</v>
      </c>
      <c r="E15589">
        <v>270</v>
      </c>
      <c r="F15589">
        <v>270</v>
      </c>
      <c r="G15589">
        <v>270</v>
      </c>
      <c r="J15589" t="s">
        <v>1497</v>
      </c>
      <c r="Q15589">
        <v>4072</v>
      </c>
      <c r="R15589" t="s">
        <v>20</v>
      </c>
      <c r="S15589" t="s">
        <v>3</v>
      </c>
      <c r="T15589" t="s">
        <v>4</v>
      </c>
      <c r="AF15589" t="s">
        <v>1497</v>
      </c>
      <c r="AQ15589">
        <v>0</v>
      </c>
    </row>
    <row r="15590" spans="1:43" ht="14.55" hidden="1" x14ac:dyDescent="0.35">
      <c r="A15590" t="e">
        <f>VLOOKUP(Q15590,Manager!A:B,2,FALSE)</f>
        <v>#N/A</v>
      </c>
      <c r="B15590" t="s">
        <v>44650</v>
      </c>
      <c r="C15590" t="s">
        <v>44651</v>
      </c>
      <c r="D15590">
        <v>21.75</v>
      </c>
      <c r="E15590">
        <v>270</v>
      </c>
      <c r="F15590">
        <v>270</v>
      </c>
      <c r="G15590">
        <v>270</v>
      </c>
      <c r="J15590" t="s">
        <v>1497</v>
      </c>
      <c r="Q15590">
        <v>4072</v>
      </c>
      <c r="R15590" t="s">
        <v>20</v>
      </c>
      <c r="S15590" t="s">
        <v>3</v>
      </c>
      <c r="T15590" t="s">
        <v>4</v>
      </c>
      <c r="AF15590" t="s">
        <v>1497</v>
      </c>
      <c r="AQ15590">
        <v>0</v>
      </c>
    </row>
    <row r="15591" spans="1:43" ht="14.55" hidden="1" x14ac:dyDescent="0.35">
      <c r="A15591" t="e">
        <f>VLOOKUP(Q15591,Manager!A:B,2,FALSE)</f>
        <v>#N/A</v>
      </c>
      <c r="B15591" t="s">
        <v>44652</v>
      </c>
      <c r="C15591" t="s">
        <v>5591</v>
      </c>
      <c r="D15591">
        <v>17.440000000000001</v>
      </c>
      <c r="E15591">
        <v>270</v>
      </c>
      <c r="F15591">
        <v>270</v>
      </c>
      <c r="G15591">
        <v>270</v>
      </c>
      <c r="J15591" t="s">
        <v>1497</v>
      </c>
      <c r="Q15591">
        <v>4072</v>
      </c>
      <c r="R15591" t="s">
        <v>20</v>
      </c>
      <c r="S15591" t="s">
        <v>3</v>
      </c>
      <c r="T15591" t="s">
        <v>4</v>
      </c>
      <c r="AF15591" t="s">
        <v>1497</v>
      </c>
      <c r="AQ15591">
        <v>0</v>
      </c>
    </row>
    <row r="15592" spans="1:43" ht="14.55" hidden="1" x14ac:dyDescent="0.35">
      <c r="A15592" t="e">
        <f>VLOOKUP(Q15592,Manager!A:B,2,FALSE)</f>
        <v>#N/A</v>
      </c>
      <c r="B15592" t="s">
        <v>44653</v>
      </c>
      <c r="C15592" t="s">
        <v>4310</v>
      </c>
      <c r="D15592">
        <v>34.25</v>
      </c>
      <c r="E15592">
        <v>270</v>
      </c>
      <c r="F15592">
        <v>270</v>
      </c>
      <c r="G15592">
        <v>270</v>
      </c>
      <c r="J15592" t="s">
        <v>1497</v>
      </c>
      <c r="Q15592">
        <v>4072</v>
      </c>
      <c r="R15592" t="s">
        <v>20</v>
      </c>
      <c r="S15592" t="s">
        <v>3</v>
      </c>
      <c r="T15592" t="s">
        <v>4</v>
      </c>
      <c r="AF15592" t="s">
        <v>1497</v>
      </c>
      <c r="AQ15592">
        <v>0</v>
      </c>
    </row>
    <row r="15593" spans="1:43" ht="14.55" hidden="1" x14ac:dyDescent="0.35">
      <c r="A15593" t="e">
        <f>VLOOKUP(Q15593,Manager!A:B,2,FALSE)</f>
        <v>#N/A</v>
      </c>
      <c r="B15593" t="s">
        <v>44654</v>
      </c>
      <c r="C15593" t="s">
        <v>4312</v>
      </c>
      <c r="D15593">
        <v>28.75</v>
      </c>
      <c r="E15593">
        <v>270</v>
      </c>
      <c r="F15593">
        <v>270</v>
      </c>
      <c r="G15593">
        <v>270</v>
      </c>
      <c r="J15593" t="s">
        <v>1497</v>
      </c>
      <c r="Q15593">
        <v>4072</v>
      </c>
      <c r="R15593" t="s">
        <v>20</v>
      </c>
      <c r="S15593" t="s">
        <v>3</v>
      </c>
      <c r="T15593" t="s">
        <v>4</v>
      </c>
      <c r="AF15593" t="s">
        <v>1497</v>
      </c>
      <c r="AQ15593">
        <v>0</v>
      </c>
    </row>
    <row r="15594" spans="1:43" ht="14.55" hidden="1" x14ac:dyDescent="0.35">
      <c r="A15594" t="e">
        <f>VLOOKUP(Q15594,Manager!A:B,2,FALSE)</f>
        <v>#N/A</v>
      </c>
      <c r="B15594" t="s">
        <v>44655</v>
      </c>
      <c r="C15594" t="s">
        <v>4319</v>
      </c>
      <c r="D15594">
        <v>11.25</v>
      </c>
      <c r="E15594">
        <v>270</v>
      </c>
      <c r="F15594">
        <v>270</v>
      </c>
      <c r="G15594">
        <v>270</v>
      </c>
      <c r="J15594" t="s">
        <v>1497</v>
      </c>
      <c r="Q15594">
        <v>4072</v>
      </c>
      <c r="R15594" t="s">
        <v>20</v>
      </c>
      <c r="S15594" t="s">
        <v>3</v>
      </c>
      <c r="T15594" t="s">
        <v>4</v>
      </c>
      <c r="AF15594" t="s">
        <v>1497</v>
      </c>
      <c r="AQ15594">
        <v>0</v>
      </c>
    </row>
    <row r="15595" spans="1:43" ht="14.55" hidden="1" x14ac:dyDescent="0.35">
      <c r="A15595" t="e">
        <f>VLOOKUP(Q15595,Manager!A:B,2,FALSE)</f>
        <v>#N/A</v>
      </c>
      <c r="B15595" t="s">
        <v>44656</v>
      </c>
      <c r="C15595" t="s">
        <v>44657</v>
      </c>
      <c r="D15595">
        <v>30.25</v>
      </c>
      <c r="E15595">
        <v>270</v>
      </c>
      <c r="F15595">
        <v>270</v>
      </c>
      <c r="G15595">
        <v>270</v>
      </c>
      <c r="J15595" t="s">
        <v>1497</v>
      </c>
      <c r="Q15595">
        <v>4072</v>
      </c>
      <c r="R15595" t="s">
        <v>20</v>
      </c>
      <c r="S15595" t="s">
        <v>3</v>
      </c>
      <c r="T15595" t="s">
        <v>4</v>
      </c>
      <c r="AF15595" t="s">
        <v>1497</v>
      </c>
      <c r="AQ15595">
        <v>0</v>
      </c>
    </row>
    <row r="15596" spans="1:43" ht="14.55" hidden="1" x14ac:dyDescent="0.35">
      <c r="A15596" t="e">
        <f>VLOOKUP(Q15596,Manager!A:B,2,FALSE)</f>
        <v>#N/A</v>
      </c>
      <c r="B15596" t="s">
        <v>44658</v>
      </c>
      <c r="C15596" t="s">
        <v>4308</v>
      </c>
      <c r="D15596">
        <v>54</v>
      </c>
      <c r="E15596">
        <v>270</v>
      </c>
      <c r="F15596">
        <v>270</v>
      </c>
      <c r="G15596">
        <v>270</v>
      </c>
      <c r="J15596" t="s">
        <v>1497</v>
      </c>
      <c r="Q15596">
        <v>4072</v>
      </c>
      <c r="R15596" t="s">
        <v>20</v>
      </c>
      <c r="S15596" t="s">
        <v>3</v>
      </c>
      <c r="T15596" t="s">
        <v>4</v>
      </c>
      <c r="AF15596" t="s">
        <v>1497</v>
      </c>
      <c r="AQ15596">
        <v>0</v>
      </c>
    </row>
    <row r="15597" spans="1:43" ht="14.55" hidden="1" x14ac:dyDescent="0.35">
      <c r="A15597" t="e">
        <f>VLOOKUP(Q15597,Manager!A:B,2,FALSE)</f>
        <v>#N/A</v>
      </c>
      <c r="B15597" t="s">
        <v>44659</v>
      </c>
      <c r="C15597" t="s">
        <v>4999</v>
      </c>
      <c r="D15597">
        <v>15.75</v>
      </c>
      <c r="E15597">
        <v>270</v>
      </c>
      <c r="F15597">
        <v>270</v>
      </c>
      <c r="G15597">
        <v>270</v>
      </c>
      <c r="J15597">
        <v>94640</v>
      </c>
      <c r="Q15597">
        <v>4072</v>
      </c>
      <c r="R15597" t="s">
        <v>20</v>
      </c>
      <c r="S15597" t="s">
        <v>3</v>
      </c>
      <c r="T15597" t="s">
        <v>4</v>
      </c>
      <c r="AF15597">
        <v>94640</v>
      </c>
      <c r="AQ15597">
        <v>0</v>
      </c>
    </row>
    <row r="15598" spans="1:43" ht="14.55" hidden="1" x14ac:dyDescent="0.35">
      <c r="A15598" t="e">
        <f>VLOOKUP(Q15598,Manager!A:B,2,FALSE)</f>
        <v>#N/A</v>
      </c>
      <c r="B15598" t="s">
        <v>44660</v>
      </c>
      <c r="C15598" t="s">
        <v>44661</v>
      </c>
      <c r="D15598">
        <v>7.5</v>
      </c>
      <c r="E15598">
        <v>410</v>
      </c>
      <c r="F15598">
        <v>410</v>
      </c>
      <c r="G15598">
        <v>410</v>
      </c>
      <c r="J15598" t="s">
        <v>1497</v>
      </c>
      <c r="Q15598">
        <v>4072</v>
      </c>
      <c r="R15598" t="s">
        <v>20</v>
      </c>
      <c r="S15598" t="s">
        <v>3</v>
      </c>
      <c r="T15598" t="s">
        <v>4</v>
      </c>
      <c r="AF15598" t="s">
        <v>1497</v>
      </c>
      <c r="AQ15598">
        <v>0</v>
      </c>
    </row>
    <row r="15599" spans="1:43" ht="14.55" hidden="1" x14ac:dyDescent="0.35">
      <c r="A15599" t="e">
        <f>VLOOKUP(Q15599,Manager!A:B,2,FALSE)</f>
        <v>#N/A</v>
      </c>
      <c r="B15599" t="s">
        <v>44662</v>
      </c>
      <c r="C15599" t="s">
        <v>28590</v>
      </c>
      <c r="D15599">
        <v>18.75</v>
      </c>
      <c r="E15599">
        <v>410</v>
      </c>
      <c r="F15599">
        <v>410</v>
      </c>
      <c r="G15599">
        <v>410</v>
      </c>
      <c r="J15599" t="s">
        <v>1497</v>
      </c>
      <c r="Q15599">
        <v>4072</v>
      </c>
      <c r="R15599" t="s">
        <v>20</v>
      </c>
      <c r="S15599" t="s">
        <v>3</v>
      </c>
      <c r="T15599" t="s">
        <v>4</v>
      </c>
      <c r="AF15599" t="s">
        <v>1497</v>
      </c>
      <c r="AQ15599">
        <v>0</v>
      </c>
    </row>
    <row r="15600" spans="1:43" ht="14.55" hidden="1" x14ac:dyDescent="0.35">
      <c r="A15600" t="e">
        <f>VLOOKUP(Q15600,Manager!A:B,2,FALSE)</f>
        <v>#N/A</v>
      </c>
      <c r="B15600" t="s">
        <v>44663</v>
      </c>
      <c r="C15600" t="s">
        <v>28596</v>
      </c>
      <c r="D15600">
        <v>8.25</v>
      </c>
      <c r="E15600">
        <v>410</v>
      </c>
      <c r="F15600">
        <v>410</v>
      </c>
      <c r="G15600">
        <v>410</v>
      </c>
      <c r="J15600" t="s">
        <v>1497</v>
      </c>
      <c r="Q15600">
        <v>4072</v>
      </c>
      <c r="R15600" t="s">
        <v>20</v>
      </c>
      <c r="S15600" t="s">
        <v>3</v>
      </c>
      <c r="T15600" t="s">
        <v>4</v>
      </c>
      <c r="AF15600" t="s">
        <v>1497</v>
      </c>
      <c r="AQ15600">
        <v>0</v>
      </c>
    </row>
    <row r="15601" spans="1:43" ht="14.55" hidden="1" x14ac:dyDescent="0.35">
      <c r="A15601" t="e">
        <f>VLOOKUP(Q15601,Manager!A:B,2,FALSE)</f>
        <v>#N/A</v>
      </c>
      <c r="B15601" t="s">
        <v>44664</v>
      </c>
      <c r="C15601" t="s">
        <v>37952</v>
      </c>
      <c r="D15601">
        <v>16</v>
      </c>
      <c r="E15601">
        <v>460</v>
      </c>
      <c r="F15601">
        <v>460</v>
      </c>
      <c r="G15601">
        <v>460</v>
      </c>
      <c r="I15601">
        <v>94760</v>
      </c>
      <c r="J15601">
        <v>94760</v>
      </c>
      <c r="K15601" t="s">
        <v>44665</v>
      </c>
      <c r="Q15601">
        <v>4072</v>
      </c>
      <c r="R15601" t="s">
        <v>20</v>
      </c>
      <c r="S15601" t="s">
        <v>3</v>
      </c>
      <c r="T15601" t="s">
        <v>4</v>
      </c>
      <c r="AE15601">
        <v>94760</v>
      </c>
      <c r="AF15601">
        <v>94760</v>
      </c>
      <c r="AG15601" t="s">
        <v>44665</v>
      </c>
      <c r="AQ15601">
        <v>0</v>
      </c>
    </row>
    <row r="15602" spans="1:43" ht="14.55" hidden="1" x14ac:dyDescent="0.35">
      <c r="A15602" t="e">
        <f>VLOOKUP(Q15602,Manager!A:B,2,FALSE)</f>
        <v>#N/A</v>
      </c>
      <c r="B15602" t="s">
        <v>44666</v>
      </c>
      <c r="C15602" t="s">
        <v>44667</v>
      </c>
      <c r="D15602">
        <v>4.5</v>
      </c>
      <c r="E15602">
        <v>270</v>
      </c>
      <c r="F15602">
        <v>270</v>
      </c>
      <c r="G15602">
        <v>270</v>
      </c>
      <c r="J15602" t="s">
        <v>1497</v>
      </c>
      <c r="Q15602">
        <v>4072</v>
      </c>
      <c r="R15602" t="s">
        <v>20</v>
      </c>
      <c r="S15602" t="s">
        <v>3</v>
      </c>
      <c r="T15602" t="s">
        <v>4</v>
      </c>
      <c r="AF15602" t="s">
        <v>1497</v>
      </c>
      <c r="AQ15602">
        <v>0</v>
      </c>
    </row>
    <row r="15603" spans="1:43" ht="14.55" hidden="1" x14ac:dyDescent="0.35">
      <c r="A15603" t="e">
        <f>VLOOKUP(Q15603,Manager!A:B,2,FALSE)</f>
        <v>#N/A</v>
      </c>
      <c r="B15603" t="s">
        <v>44668</v>
      </c>
      <c r="C15603" t="s">
        <v>38815</v>
      </c>
      <c r="D15603">
        <v>4.5</v>
      </c>
      <c r="E15603">
        <v>270</v>
      </c>
      <c r="F15603">
        <v>270</v>
      </c>
      <c r="G15603">
        <v>270</v>
      </c>
      <c r="J15603" t="s">
        <v>1497</v>
      </c>
      <c r="Q15603">
        <v>4072</v>
      </c>
      <c r="R15603" t="s">
        <v>20</v>
      </c>
      <c r="S15603" t="s">
        <v>3</v>
      </c>
      <c r="T15603" t="s">
        <v>4</v>
      </c>
      <c r="AF15603" t="s">
        <v>1497</v>
      </c>
      <c r="AQ15603">
        <v>0</v>
      </c>
    </row>
    <row r="15604" spans="1:43" ht="14.55" hidden="1" x14ac:dyDescent="0.35">
      <c r="A15604" t="e">
        <f>VLOOKUP(Q15604,Manager!A:B,2,FALSE)</f>
        <v>#N/A</v>
      </c>
      <c r="B15604" t="s">
        <v>44669</v>
      </c>
      <c r="C15604" t="s">
        <v>4746</v>
      </c>
      <c r="D15604">
        <v>3</v>
      </c>
      <c r="E15604">
        <v>270</v>
      </c>
      <c r="F15604">
        <v>270</v>
      </c>
      <c r="G15604">
        <v>270</v>
      </c>
      <c r="J15604" t="s">
        <v>1497</v>
      </c>
      <c r="Q15604">
        <v>4072</v>
      </c>
      <c r="R15604" t="s">
        <v>20</v>
      </c>
      <c r="S15604" t="s">
        <v>3</v>
      </c>
      <c r="T15604" t="s">
        <v>4</v>
      </c>
      <c r="AF15604" t="s">
        <v>1497</v>
      </c>
      <c r="AQ15604">
        <v>0</v>
      </c>
    </row>
    <row r="15605" spans="1:43" ht="14.55" hidden="1" x14ac:dyDescent="0.35">
      <c r="A15605" t="e">
        <f>VLOOKUP(Q15605,Manager!A:B,2,FALSE)</f>
        <v>#N/A</v>
      </c>
      <c r="B15605" t="s">
        <v>44670</v>
      </c>
      <c r="C15605" t="s">
        <v>4464</v>
      </c>
      <c r="D15605">
        <v>4.5</v>
      </c>
      <c r="E15605">
        <v>270</v>
      </c>
      <c r="F15605">
        <v>270</v>
      </c>
      <c r="G15605">
        <v>270</v>
      </c>
      <c r="J15605" t="s">
        <v>1497</v>
      </c>
      <c r="Q15605">
        <v>4072</v>
      </c>
      <c r="R15605" t="s">
        <v>20</v>
      </c>
      <c r="S15605" t="s">
        <v>3</v>
      </c>
      <c r="T15605" t="s">
        <v>4</v>
      </c>
      <c r="AF15605" t="s">
        <v>1497</v>
      </c>
      <c r="AQ15605">
        <v>0</v>
      </c>
    </row>
    <row r="15606" spans="1:43" ht="14.55" hidden="1" x14ac:dyDescent="0.35">
      <c r="A15606" t="e">
        <f>VLOOKUP(Q15606,Manager!A:B,2,FALSE)</f>
        <v>#N/A</v>
      </c>
      <c r="B15606" t="s">
        <v>44671</v>
      </c>
      <c r="C15606" t="s">
        <v>38801</v>
      </c>
      <c r="D15606">
        <v>4.5</v>
      </c>
      <c r="E15606">
        <v>270</v>
      </c>
      <c r="F15606">
        <v>270</v>
      </c>
      <c r="G15606">
        <v>270</v>
      </c>
      <c r="J15606" t="s">
        <v>1497</v>
      </c>
      <c r="Q15606">
        <v>4072</v>
      </c>
      <c r="R15606" t="s">
        <v>20</v>
      </c>
      <c r="S15606" t="s">
        <v>3</v>
      </c>
      <c r="T15606" t="s">
        <v>4</v>
      </c>
      <c r="AF15606" t="s">
        <v>1497</v>
      </c>
      <c r="AQ15606">
        <v>0</v>
      </c>
    </row>
    <row r="15607" spans="1:43" ht="14.55" hidden="1" x14ac:dyDescent="0.35">
      <c r="A15607" t="e">
        <f>VLOOKUP(Q15607,Manager!A:B,2,FALSE)</f>
        <v>#N/A</v>
      </c>
      <c r="B15607" t="s">
        <v>44672</v>
      </c>
      <c r="C15607" t="s">
        <v>38803</v>
      </c>
      <c r="D15607">
        <v>4.5</v>
      </c>
      <c r="E15607">
        <v>270</v>
      </c>
      <c r="F15607">
        <v>270</v>
      </c>
      <c r="G15607">
        <v>270</v>
      </c>
      <c r="J15607" t="s">
        <v>1497</v>
      </c>
      <c r="Q15607">
        <v>4072</v>
      </c>
      <c r="R15607" t="s">
        <v>20</v>
      </c>
      <c r="S15607" t="s">
        <v>3</v>
      </c>
      <c r="T15607" t="s">
        <v>4</v>
      </c>
      <c r="AF15607" t="s">
        <v>1497</v>
      </c>
      <c r="AQ15607">
        <v>0</v>
      </c>
    </row>
    <row r="15608" spans="1:43" ht="14.55" hidden="1" x14ac:dyDescent="0.35">
      <c r="A15608" t="e">
        <f>VLOOKUP(Q15608,Manager!A:B,2,FALSE)</f>
        <v>#N/A</v>
      </c>
      <c r="B15608" t="s">
        <v>44673</v>
      </c>
      <c r="C15608" t="s">
        <v>38805</v>
      </c>
      <c r="D15608">
        <v>8</v>
      </c>
      <c r="E15608">
        <v>270</v>
      </c>
      <c r="F15608">
        <v>270</v>
      </c>
      <c r="G15608">
        <v>270</v>
      </c>
      <c r="J15608" t="s">
        <v>1497</v>
      </c>
      <c r="Q15608">
        <v>4072</v>
      </c>
      <c r="R15608" t="s">
        <v>20</v>
      </c>
      <c r="S15608" t="s">
        <v>3</v>
      </c>
      <c r="T15608" t="s">
        <v>4</v>
      </c>
      <c r="AF15608" t="s">
        <v>1497</v>
      </c>
      <c r="AQ15608">
        <v>0</v>
      </c>
    </row>
    <row r="15609" spans="1:43" ht="14.55" hidden="1" x14ac:dyDescent="0.35">
      <c r="A15609" t="e">
        <f>VLOOKUP(Q15609,Manager!A:B,2,FALSE)</f>
        <v>#N/A</v>
      </c>
      <c r="B15609" t="s">
        <v>44674</v>
      </c>
      <c r="C15609" t="s">
        <v>4331</v>
      </c>
      <c r="D15609">
        <v>3</v>
      </c>
      <c r="E15609">
        <v>270</v>
      </c>
      <c r="F15609">
        <v>270</v>
      </c>
      <c r="G15609">
        <v>270</v>
      </c>
      <c r="J15609" t="s">
        <v>1497</v>
      </c>
      <c r="Q15609">
        <v>4072</v>
      </c>
      <c r="R15609" t="s">
        <v>20</v>
      </c>
      <c r="S15609" t="s">
        <v>3</v>
      </c>
      <c r="T15609" t="s">
        <v>4</v>
      </c>
      <c r="AF15609" t="s">
        <v>1497</v>
      </c>
      <c r="AQ15609">
        <v>0</v>
      </c>
    </row>
    <row r="15610" spans="1:43" ht="14.55" hidden="1" x14ac:dyDescent="0.35">
      <c r="A15610" t="e">
        <f>VLOOKUP(Q15610,Manager!A:B,2,FALSE)</f>
        <v>#N/A</v>
      </c>
      <c r="B15610" t="s">
        <v>44675</v>
      </c>
      <c r="C15610" t="s">
        <v>5665</v>
      </c>
      <c r="D15610">
        <v>3.25</v>
      </c>
      <c r="E15610">
        <v>270</v>
      </c>
      <c r="F15610">
        <v>270</v>
      </c>
      <c r="G15610">
        <v>270</v>
      </c>
      <c r="J15610" t="s">
        <v>1497</v>
      </c>
      <c r="Q15610">
        <v>4072</v>
      </c>
      <c r="R15610" t="s">
        <v>20</v>
      </c>
      <c r="S15610" t="s">
        <v>3</v>
      </c>
      <c r="T15610" t="s">
        <v>4</v>
      </c>
      <c r="AF15610" t="s">
        <v>1497</v>
      </c>
      <c r="AQ15610">
        <v>0</v>
      </c>
    </row>
    <row r="15611" spans="1:43" ht="14.55" hidden="1" x14ac:dyDescent="0.35">
      <c r="A15611" t="e">
        <f>VLOOKUP(Q15611,Manager!A:B,2,FALSE)</f>
        <v>#N/A</v>
      </c>
      <c r="B15611" t="s">
        <v>44676</v>
      </c>
      <c r="C15611" t="s">
        <v>44677</v>
      </c>
      <c r="D15611">
        <v>19.25</v>
      </c>
      <c r="E15611">
        <v>270</v>
      </c>
      <c r="F15611">
        <v>270</v>
      </c>
      <c r="G15611">
        <v>270</v>
      </c>
      <c r="J15611" t="s">
        <v>1497</v>
      </c>
      <c r="Q15611">
        <v>4072</v>
      </c>
      <c r="R15611" t="s">
        <v>20</v>
      </c>
      <c r="S15611" t="s">
        <v>3</v>
      </c>
      <c r="T15611" t="s">
        <v>4</v>
      </c>
      <c r="AF15611" t="s">
        <v>1497</v>
      </c>
      <c r="AQ15611">
        <v>0</v>
      </c>
    </row>
    <row r="15612" spans="1:43" ht="14.55" hidden="1" x14ac:dyDescent="0.35">
      <c r="A15612" t="e">
        <f>VLOOKUP(Q15612,Manager!A:B,2,FALSE)</f>
        <v>#N/A</v>
      </c>
      <c r="B15612" t="s">
        <v>44678</v>
      </c>
      <c r="C15612" t="s">
        <v>4433</v>
      </c>
      <c r="D15612">
        <v>21.75</v>
      </c>
      <c r="E15612">
        <v>270</v>
      </c>
      <c r="F15612">
        <v>270</v>
      </c>
      <c r="G15612">
        <v>270</v>
      </c>
      <c r="J15612" t="s">
        <v>1497</v>
      </c>
      <c r="Q15612">
        <v>4072</v>
      </c>
      <c r="R15612" t="s">
        <v>20</v>
      </c>
      <c r="S15612" t="s">
        <v>3</v>
      </c>
      <c r="T15612" t="s">
        <v>4</v>
      </c>
      <c r="AF15612" t="s">
        <v>1497</v>
      </c>
      <c r="AQ15612">
        <v>0</v>
      </c>
    </row>
    <row r="15613" spans="1:43" ht="14.55" hidden="1" x14ac:dyDescent="0.35">
      <c r="A15613" t="e">
        <f>VLOOKUP(Q15613,Manager!A:B,2,FALSE)</f>
        <v>#N/A</v>
      </c>
      <c r="B15613" t="s">
        <v>44679</v>
      </c>
      <c r="C15613" t="s">
        <v>38144</v>
      </c>
      <c r="D15613">
        <v>39</v>
      </c>
      <c r="E15613">
        <v>983</v>
      </c>
      <c r="F15613">
        <v>983</v>
      </c>
      <c r="G15613">
        <v>983</v>
      </c>
      <c r="I15613">
        <v>69210</v>
      </c>
      <c r="J15613">
        <v>69210</v>
      </c>
      <c r="K15613">
        <v>69210</v>
      </c>
      <c r="Q15613">
        <v>4072</v>
      </c>
      <c r="R15613" t="s">
        <v>20</v>
      </c>
      <c r="S15613" t="s">
        <v>3</v>
      </c>
      <c r="T15613" t="s">
        <v>4</v>
      </c>
      <c r="AB15613">
        <v>1</v>
      </c>
      <c r="AE15613">
        <v>69210</v>
      </c>
      <c r="AF15613">
        <v>69210</v>
      </c>
      <c r="AG15613">
        <v>69210</v>
      </c>
      <c r="AQ15613">
        <v>0</v>
      </c>
    </row>
    <row r="15614" spans="1:43" ht="14.55" hidden="1" x14ac:dyDescent="0.35">
      <c r="A15614" t="e">
        <f>VLOOKUP(Q15614,Manager!A:B,2,FALSE)</f>
        <v>#N/A</v>
      </c>
      <c r="B15614" t="s">
        <v>44680</v>
      </c>
      <c r="C15614" t="s">
        <v>39037</v>
      </c>
      <c r="D15614">
        <v>24</v>
      </c>
      <c r="E15614">
        <v>983</v>
      </c>
      <c r="F15614">
        <v>93</v>
      </c>
      <c r="G15614">
        <v>983</v>
      </c>
      <c r="I15614">
        <v>92551</v>
      </c>
      <c r="J15614">
        <v>92551</v>
      </c>
      <c r="K15614">
        <v>92551</v>
      </c>
      <c r="Q15614">
        <v>4072</v>
      </c>
      <c r="R15614" t="s">
        <v>20</v>
      </c>
      <c r="S15614" t="s">
        <v>3</v>
      </c>
      <c r="T15614" t="s">
        <v>4</v>
      </c>
      <c r="AB15614">
        <v>1</v>
      </c>
      <c r="AE15614">
        <v>92551</v>
      </c>
      <c r="AF15614">
        <v>92551</v>
      </c>
      <c r="AG15614">
        <v>92551</v>
      </c>
      <c r="AQ15614">
        <v>0</v>
      </c>
    </row>
    <row r="15615" spans="1:43" ht="14.55" hidden="1" x14ac:dyDescent="0.35">
      <c r="A15615" t="e">
        <f>VLOOKUP(Q15615,Manager!A:B,2,FALSE)</f>
        <v>#N/A</v>
      </c>
      <c r="B15615" t="s">
        <v>44681</v>
      </c>
      <c r="C15615" t="s">
        <v>20522</v>
      </c>
      <c r="D15615">
        <v>14</v>
      </c>
      <c r="E15615">
        <v>730</v>
      </c>
      <c r="F15615">
        <v>93</v>
      </c>
      <c r="G15615">
        <v>730</v>
      </c>
      <c r="I15615">
        <v>93040</v>
      </c>
      <c r="J15615">
        <v>93040</v>
      </c>
      <c r="K15615">
        <v>93040</v>
      </c>
      <c r="Q15615">
        <v>4072</v>
      </c>
      <c r="R15615" t="s">
        <v>20</v>
      </c>
      <c r="S15615" t="s">
        <v>3</v>
      </c>
      <c r="T15615" t="s">
        <v>4</v>
      </c>
      <c r="AE15615">
        <v>93040</v>
      </c>
      <c r="AF15615">
        <v>93040</v>
      </c>
      <c r="AG15615">
        <v>93040</v>
      </c>
      <c r="AQ15615">
        <v>0</v>
      </c>
    </row>
    <row r="15616" spans="1:43" ht="14.55" hidden="1" x14ac:dyDescent="0.35">
      <c r="A15616" t="e">
        <f>VLOOKUP(Q15616,Manager!A:B,2,FALSE)</f>
        <v>#N/A</v>
      </c>
      <c r="B15616" t="s">
        <v>44682</v>
      </c>
      <c r="C15616" t="s">
        <v>44480</v>
      </c>
      <c r="D15616">
        <v>22</v>
      </c>
      <c r="E15616">
        <v>410</v>
      </c>
      <c r="F15616">
        <v>410</v>
      </c>
      <c r="G15616">
        <v>410</v>
      </c>
      <c r="I15616">
        <v>94640</v>
      </c>
      <c r="J15616">
        <v>94640</v>
      </c>
      <c r="K15616">
        <v>94640</v>
      </c>
      <c r="Q15616">
        <v>4072</v>
      </c>
      <c r="R15616" t="s">
        <v>20</v>
      </c>
      <c r="S15616" t="s">
        <v>3</v>
      </c>
      <c r="T15616" t="s">
        <v>4</v>
      </c>
      <c r="AE15616">
        <v>94640</v>
      </c>
      <c r="AF15616">
        <v>94640</v>
      </c>
      <c r="AG15616">
        <v>94640</v>
      </c>
      <c r="AQ15616">
        <v>0</v>
      </c>
    </row>
    <row r="15617" spans="1:43" ht="14.55" hidden="1" x14ac:dyDescent="0.35">
      <c r="A15617" t="e">
        <f>VLOOKUP(Q15617,Manager!A:B,2,FALSE)</f>
        <v>#N/A</v>
      </c>
      <c r="B15617" t="s">
        <v>44683</v>
      </c>
      <c r="C15617" t="s">
        <v>39054</v>
      </c>
      <c r="D15617">
        <v>35</v>
      </c>
      <c r="E15617">
        <v>983</v>
      </c>
      <c r="F15617">
        <v>93</v>
      </c>
      <c r="G15617">
        <v>983</v>
      </c>
      <c r="I15617">
        <v>99080</v>
      </c>
      <c r="J15617">
        <v>99080</v>
      </c>
      <c r="K15617">
        <v>99080</v>
      </c>
      <c r="Q15617">
        <v>4072</v>
      </c>
      <c r="R15617" t="s">
        <v>20</v>
      </c>
      <c r="S15617" t="s">
        <v>3</v>
      </c>
      <c r="T15617" t="s">
        <v>4</v>
      </c>
      <c r="AB15617">
        <v>1</v>
      </c>
      <c r="AE15617">
        <v>99080</v>
      </c>
      <c r="AF15617">
        <v>99080</v>
      </c>
      <c r="AG15617">
        <v>99080</v>
      </c>
      <c r="AQ15617">
        <v>0</v>
      </c>
    </row>
    <row r="15618" spans="1:43" ht="14.55" hidden="1" x14ac:dyDescent="0.35">
      <c r="A15618" t="e">
        <f>VLOOKUP(Q15618,Manager!A:B,2,FALSE)</f>
        <v>#N/A</v>
      </c>
      <c r="B15618" t="s">
        <v>44684</v>
      </c>
      <c r="C15618" t="s">
        <v>39058</v>
      </c>
      <c r="D15618">
        <v>83</v>
      </c>
      <c r="E15618">
        <v>983</v>
      </c>
      <c r="F15618">
        <v>983</v>
      </c>
      <c r="G15618">
        <v>983</v>
      </c>
      <c r="I15618">
        <v>46320</v>
      </c>
      <c r="J15618">
        <v>46320</v>
      </c>
      <c r="K15618">
        <v>46320</v>
      </c>
      <c r="Q15618">
        <v>4072</v>
      </c>
      <c r="R15618" t="s">
        <v>20</v>
      </c>
      <c r="S15618" t="s">
        <v>3</v>
      </c>
      <c r="T15618" t="s">
        <v>4</v>
      </c>
      <c r="AB15618">
        <v>1</v>
      </c>
      <c r="AE15618">
        <v>46320</v>
      </c>
      <c r="AF15618">
        <v>46320</v>
      </c>
      <c r="AG15618">
        <v>46320</v>
      </c>
      <c r="AQ15618">
        <v>0</v>
      </c>
    </row>
    <row r="15619" spans="1:43" ht="14.55" hidden="1" x14ac:dyDescent="0.35">
      <c r="A15619" t="e">
        <f>VLOOKUP(Q15619,Manager!A:B,2,FALSE)</f>
        <v>#N/A</v>
      </c>
      <c r="B15619" t="s">
        <v>44685</v>
      </c>
      <c r="C15619" t="s">
        <v>44686</v>
      </c>
      <c r="D15619">
        <v>60</v>
      </c>
      <c r="E15619">
        <v>983</v>
      </c>
      <c r="F15619">
        <v>983</v>
      </c>
      <c r="G15619">
        <v>983</v>
      </c>
      <c r="I15619">
        <v>12001</v>
      </c>
      <c r="J15619">
        <v>12001</v>
      </c>
      <c r="K15619">
        <v>12001</v>
      </c>
      <c r="Q15619">
        <v>4072</v>
      </c>
      <c r="R15619" t="s">
        <v>20</v>
      </c>
      <c r="S15619" t="s">
        <v>3</v>
      </c>
      <c r="T15619" t="s">
        <v>4</v>
      </c>
      <c r="AB15619">
        <v>1</v>
      </c>
      <c r="AE15619">
        <v>12001</v>
      </c>
      <c r="AF15619">
        <v>12001</v>
      </c>
      <c r="AG15619">
        <v>12001</v>
      </c>
      <c r="AQ15619">
        <v>0</v>
      </c>
    </row>
    <row r="15620" spans="1:43" ht="14.55" hidden="1" x14ac:dyDescent="0.35">
      <c r="A15620" t="e">
        <f>VLOOKUP(Q15620,Manager!A:B,2,FALSE)</f>
        <v>#N/A</v>
      </c>
      <c r="B15620" t="s">
        <v>44687</v>
      </c>
      <c r="C15620" t="s">
        <v>44688</v>
      </c>
      <c r="D15620">
        <v>76</v>
      </c>
      <c r="E15620">
        <v>983</v>
      </c>
      <c r="F15620">
        <v>983</v>
      </c>
      <c r="G15620">
        <v>983</v>
      </c>
      <c r="I15620">
        <v>12002</v>
      </c>
      <c r="J15620">
        <v>12002</v>
      </c>
      <c r="K15620">
        <v>12002</v>
      </c>
      <c r="Q15620">
        <v>4072</v>
      </c>
      <c r="R15620" t="s">
        <v>20</v>
      </c>
      <c r="S15620" t="s">
        <v>3</v>
      </c>
      <c r="T15620" t="s">
        <v>4</v>
      </c>
      <c r="AB15620">
        <v>1</v>
      </c>
      <c r="AE15620">
        <v>12002</v>
      </c>
      <c r="AF15620">
        <v>12002</v>
      </c>
      <c r="AG15620">
        <v>12002</v>
      </c>
      <c r="AQ15620">
        <v>0</v>
      </c>
    </row>
    <row r="15621" spans="1:43" ht="14.55" hidden="1" x14ac:dyDescent="0.35">
      <c r="A15621" t="e">
        <f>VLOOKUP(Q15621,Manager!A:B,2,FALSE)</f>
        <v>#N/A</v>
      </c>
      <c r="B15621" t="s">
        <v>44689</v>
      </c>
      <c r="C15621" t="s">
        <v>19772</v>
      </c>
      <c r="D15621">
        <v>75</v>
      </c>
      <c r="E15621">
        <v>983</v>
      </c>
      <c r="F15621">
        <v>983</v>
      </c>
      <c r="G15621">
        <v>983</v>
      </c>
      <c r="I15621">
        <v>12011</v>
      </c>
      <c r="J15621">
        <v>12011</v>
      </c>
      <c r="K15621">
        <v>12011</v>
      </c>
      <c r="Q15621">
        <v>4072</v>
      </c>
      <c r="R15621" t="s">
        <v>20</v>
      </c>
      <c r="S15621" t="s">
        <v>3</v>
      </c>
      <c r="T15621" t="s">
        <v>4</v>
      </c>
      <c r="AB15621">
        <v>1</v>
      </c>
      <c r="AE15621">
        <v>12011</v>
      </c>
      <c r="AF15621">
        <v>12011</v>
      </c>
      <c r="AG15621">
        <v>12011</v>
      </c>
      <c r="AQ15621">
        <v>0</v>
      </c>
    </row>
    <row r="15622" spans="1:43" ht="14.55" hidden="1" x14ac:dyDescent="0.35">
      <c r="A15622" t="e">
        <f>VLOOKUP(Q15622,Manager!A:B,2,FALSE)</f>
        <v>#N/A</v>
      </c>
      <c r="B15622" t="s">
        <v>44690</v>
      </c>
      <c r="C15622" t="s">
        <v>44691</v>
      </c>
      <c r="D15622">
        <v>98</v>
      </c>
      <c r="E15622">
        <v>983</v>
      </c>
      <c r="F15622">
        <v>983</v>
      </c>
      <c r="G15622">
        <v>983</v>
      </c>
      <c r="I15622">
        <v>12013</v>
      </c>
      <c r="J15622">
        <v>12013</v>
      </c>
      <c r="K15622">
        <v>12013</v>
      </c>
      <c r="Q15622">
        <v>4072</v>
      </c>
      <c r="R15622" t="s">
        <v>20</v>
      </c>
      <c r="S15622" t="s">
        <v>3</v>
      </c>
      <c r="T15622" t="s">
        <v>4</v>
      </c>
      <c r="AB15622">
        <v>1</v>
      </c>
      <c r="AE15622">
        <v>12013</v>
      </c>
      <c r="AF15622">
        <v>12013</v>
      </c>
      <c r="AG15622">
        <v>12013</v>
      </c>
      <c r="AQ15622">
        <v>0</v>
      </c>
    </row>
    <row r="15623" spans="1:43" ht="14.55" hidden="1" x14ac:dyDescent="0.35">
      <c r="A15623" t="e">
        <f>VLOOKUP(Q15623,Manager!A:B,2,FALSE)</f>
        <v>#N/A</v>
      </c>
      <c r="B15623" t="s">
        <v>44692</v>
      </c>
      <c r="C15623" t="s">
        <v>44693</v>
      </c>
      <c r="D15623">
        <v>119</v>
      </c>
      <c r="E15623">
        <v>983</v>
      </c>
      <c r="F15623">
        <v>983</v>
      </c>
      <c r="G15623">
        <v>983</v>
      </c>
      <c r="I15623">
        <v>12014</v>
      </c>
      <c r="J15623">
        <v>12014</v>
      </c>
      <c r="K15623">
        <v>12014</v>
      </c>
      <c r="Q15623">
        <v>4072</v>
      </c>
      <c r="R15623" t="s">
        <v>20</v>
      </c>
      <c r="S15623" t="s">
        <v>3</v>
      </c>
      <c r="T15623" t="s">
        <v>4</v>
      </c>
      <c r="AB15623">
        <v>1</v>
      </c>
      <c r="AE15623">
        <v>12014</v>
      </c>
      <c r="AF15623">
        <v>12014</v>
      </c>
      <c r="AG15623">
        <v>12014</v>
      </c>
      <c r="AQ15623">
        <v>0</v>
      </c>
    </row>
    <row r="15624" spans="1:43" ht="14.55" hidden="1" x14ac:dyDescent="0.35">
      <c r="A15624" t="e">
        <f>VLOOKUP(Q15624,Manager!A:B,2,FALSE)</f>
        <v>#N/A</v>
      </c>
      <c r="B15624" t="s">
        <v>44694</v>
      </c>
      <c r="C15624" t="s">
        <v>44695</v>
      </c>
      <c r="D15624">
        <v>92</v>
      </c>
      <c r="E15624">
        <v>983</v>
      </c>
      <c r="F15624">
        <v>983</v>
      </c>
      <c r="G15624">
        <v>983</v>
      </c>
      <c r="I15624">
        <v>12031</v>
      </c>
      <c r="J15624">
        <v>12031</v>
      </c>
      <c r="K15624">
        <v>12031</v>
      </c>
      <c r="Q15624">
        <v>4072</v>
      </c>
      <c r="R15624" t="s">
        <v>20</v>
      </c>
      <c r="S15624" t="s">
        <v>3</v>
      </c>
      <c r="T15624" t="s">
        <v>4</v>
      </c>
      <c r="AB15624">
        <v>1</v>
      </c>
      <c r="AE15624">
        <v>12031</v>
      </c>
      <c r="AF15624">
        <v>12031</v>
      </c>
      <c r="AG15624">
        <v>12031</v>
      </c>
      <c r="AQ15624">
        <v>0</v>
      </c>
    </row>
    <row r="15625" spans="1:43" ht="14.55" hidden="1" x14ac:dyDescent="0.35">
      <c r="A15625" t="e">
        <f>VLOOKUP(Q15625,Manager!A:B,2,FALSE)</f>
        <v>#N/A</v>
      </c>
      <c r="B15625" t="s">
        <v>44696</v>
      </c>
      <c r="C15625" t="s">
        <v>39078</v>
      </c>
      <c r="D15625">
        <v>119</v>
      </c>
      <c r="E15625">
        <v>983</v>
      </c>
      <c r="F15625">
        <v>983</v>
      </c>
      <c r="G15625">
        <v>983</v>
      </c>
      <c r="I15625">
        <v>12032</v>
      </c>
      <c r="J15625">
        <v>12032</v>
      </c>
      <c r="K15625">
        <v>12032</v>
      </c>
      <c r="Q15625">
        <v>4072</v>
      </c>
      <c r="R15625" t="s">
        <v>20</v>
      </c>
      <c r="S15625" t="s">
        <v>3</v>
      </c>
      <c r="T15625" t="s">
        <v>4</v>
      </c>
      <c r="AB15625">
        <v>1</v>
      </c>
      <c r="AE15625">
        <v>12032</v>
      </c>
      <c r="AF15625">
        <v>12032</v>
      </c>
      <c r="AG15625">
        <v>12032</v>
      </c>
      <c r="AQ15625">
        <v>0</v>
      </c>
    </row>
    <row r="15626" spans="1:43" ht="14.55" hidden="1" x14ac:dyDescent="0.35">
      <c r="A15626" t="e">
        <f>VLOOKUP(Q15626,Manager!A:B,2,FALSE)</f>
        <v>#N/A</v>
      </c>
      <c r="B15626" t="s">
        <v>44697</v>
      </c>
      <c r="C15626" t="s">
        <v>44698</v>
      </c>
      <c r="D15626">
        <v>106</v>
      </c>
      <c r="E15626">
        <v>983</v>
      </c>
      <c r="F15626">
        <v>983</v>
      </c>
      <c r="G15626">
        <v>983</v>
      </c>
      <c r="I15626">
        <v>12041</v>
      </c>
      <c r="J15626">
        <v>12041</v>
      </c>
      <c r="K15626">
        <v>12041</v>
      </c>
      <c r="Q15626">
        <v>4072</v>
      </c>
      <c r="R15626" t="s">
        <v>20</v>
      </c>
      <c r="S15626" t="s">
        <v>3</v>
      </c>
      <c r="T15626" t="s">
        <v>4</v>
      </c>
      <c r="AB15626">
        <v>1</v>
      </c>
      <c r="AE15626">
        <v>12041</v>
      </c>
      <c r="AF15626">
        <v>12041</v>
      </c>
      <c r="AG15626">
        <v>12041</v>
      </c>
      <c r="AQ15626">
        <v>0</v>
      </c>
    </row>
    <row r="15627" spans="1:43" ht="14.55" hidden="1" x14ac:dyDescent="0.35">
      <c r="A15627" t="e">
        <f>VLOOKUP(Q15627,Manager!A:B,2,FALSE)</f>
        <v>#N/A</v>
      </c>
      <c r="B15627" t="s">
        <v>44699</v>
      </c>
      <c r="C15627" t="s">
        <v>44700</v>
      </c>
      <c r="D15627">
        <v>129</v>
      </c>
      <c r="E15627">
        <v>983</v>
      </c>
      <c r="F15627">
        <v>983</v>
      </c>
      <c r="G15627">
        <v>983</v>
      </c>
      <c r="I15627">
        <v>12042</v>
      </c>
      <c r="J15627">
        <v>12042</v>
      </c>
      <c r="K15627">
        <v>12042</v>
      </c>
      <c r="Q15627">
        <v>4072</v>
      </c>
      <c r="R15627" t="s">
        <v>20</v>
      </c>
      <c r="S15627" t="s">
        <v>3</v>
      </c>
      <c r="T15627" t="s">
        <v>4</v>
      </c>
      <c r="AB15627">
        <v>1</v>
      </c>
      <c r="AE15627">
        <v>12042</v>
      </c>
      <c r="AF15627">
        <v>12042</v>
      </c>
      <c r="AG15627">
        <v>12042</v>
      </c>
      <c r="AQ15627">
        <v>0</v>
      </c>
    </row>
    <row r="15628" spans="1:43" ht="14.55" hidden="1" x14ac:dyDescent="0.35">
      <c r="A15628" t="e">
        <f>VLOOKUP(Q15628,Manager!A:B,2,FALSE)</f>
        <v>#N/A</v>
      </c>
      <c r="B15628" t="s">
        <v>44701</v>
      </c>
      <c r="C15628" t="s">
        <v>44702</v>
      </c>
      <c r="D15628">
        <v>151</v>
      </c>
      <c r="E15628">
        <v>983</v>
      </c>
      <c r="F15628">
        <v>983</v>
      </c>
      <c r="G15628">
        <v>983</v>
      </c>
      <c r="I15628">
        <v>12052</v>
      </c>
      <c r="J15628">
        <v>12052</v>
      </c>
      <c r="K15628">
        <v>12052</v>
      </c>
      <c r="Q15628">
        <v>4072</v>
      </c>
      <c r="R15628" t="s">
        <v>20</v>
      </c>
      <c r="S15628" t="s">
        <v>3</v>
      </c>
      <c r="T15628" t="s">
        <v>4</v>
      </c>
      <c r="AB15628">
        <v>1</v>
      </c>
      <c r="AE15628">
        <v>12052</v>
      </c>
      <c r="AF15628">
        <v>12052</v>
      </c>
      <c r="AG15628">
        <v>12052</v>
      </c>
      <c r="AQ15628">
        <v>0</v>
      </c>
    </row>
    <row r="15629" spans="1:43" ht="14.55" hidden="1" x14ac:dyDescent="0.35">
      <c r="A15629" t="e">
        <f>VLOOKUP(Q15629,Manager!A:B,2,FALSE)</f>
        <v>#N/A</v>
      </c>
      <c r="B15629" t="s">
        <v>44703</v>
      </c>
      <c r="C15629" t="s">
        <v>44704</v>
      </c>
      <c r="D15629">
        <v>26</v>
      </c>
      <c r="E15629">
        <v>983</v>
      </c>
      <c r="F15629">
        <v>983</v>
      </c>
      <c r="G15629">
        <v>983</v>
      </c>
      <c r="I15629">
        <v>29130</v>
      </c>
      <c r="J15629">
        <v>29130</v>
      </c>
      <c r="K15629">
        <v>29130</v>
      </c>
      <c r="Q15629">
        <v>4072</v>
      </c>
      <c r="R15629" t="s">
        <v>20</v>
      </c>
      <c r="S15629" t="s">
        <v>3</v>
      </c>
      <c r="T15629" t="s">
        <v>4</v>
      </c>
      <c r="AB15629">
        <v>1</v>
      </c>
      <c r="AE15629">
        <v>29130</v>
      </c>
      <c r="AF15629">
        <v>29130</v>
      </c>
      <c r="AG15629">
        <v>29130</v>
      </c>
      <c r="AQ15629">
        <v>0</v>
      </c>
    </row>
    <row r="15630" spans="1:43" ht="14.55" hidden="1" x14ac:dyDescent="0.35">
      <c r="A15630" t="e">
        <f>VLOOKUP(Q15630,Manager!A:B,2,FALSE)</f>
        <v>#N/A</v>
      </c>
      <c r="B15630" t="s">
        <v>44705</v>
      </c>
      <c r="C15630" t="s">
        <v>734</v>
      </c>
      <c r="D15630">
        <v>37</v>
      </c>
      <c r="E15630">
        <v>983</v>
      </c>
      <c r="F15630">
        <v>983</v>
      </c>
      <c r="G15630">
        <v>983</v>
      </c>
      <c r="I15630">
        <v>29125</v>
      </c>
      <c r="J15630">
        <v>29125</v>
      </c>
      <c r="K15630">
        <v>29125</v>
      </c>
      <c r="Q15630">
        <v>4072</v>
      </c>
      <c r="R15630" t="s">
        <v>20</v>
      </c>
      <c r="S15630" t="s">
        <v>3</v>
      </c>
      <c r="T15630" t="s">
        <v>4</v>
      </c>
      <c r="AB15630">
        <v>1</v>
      </c>
      <c r="AE15630">
        <v>29125</v>
      </c>
      <c r="AF15630">
        <v>29125</v>
      </c>
      <c r="AG15630">
        <v>29125</v>
      </c>
      <c r="AQ15630">
        <v>0</v>
      </c>
    </row>
    <row r="15631" spans="1:43" ht="14.55" hidden="1" x14ac:dyDescent="0.35">
      <c r="A15631" t="e">
        <f>VLOOKUP(Q15631,Manager!A:B,2,FALSE)</f>
        <v>#N/A</v>
      </c>
      <c r="B15631" t="s">
        <v>44706</v>
      </c>
      <c r="C15631" t="s">
        <v>856</v>
      </c>
      <c r="D15631">
        <v>54</v>
      </c>
      <c r="E15631">
        <v>983</v>
      </c>
      <c r="F15631">
        <v>983</v>
      </c>
      <c r="G15631">
        <v>983</v>
      </c>
      <c r="I15631">
        <v>29105</v>
      </c>
      <c r="J15631">
        <v>29105</v>
      </c>
      <c r="K15631">
        <v>29105</v>
      </c>
      <c r="Q15631">
        <v>4072</v>
      </c>
      <c r="R15631" t="s">
        <v>20</v>
      </c>
      <c r="S15631" t="s">
        <v>3</v>
      </c>
      <c r="T15631" t="s">
        <v>4</v>
      </c>
      <c r="AB15631">
        <v>1</v>
      </c>
      <c r="AE15631">
        <v>29105</v>
      </c>
      <c r="AF15631">
        <v>29105</v>
      </c>
      <c r="AG15631">
        <v>29105</v>
      </c>
      <c r="AQ15631">
        <v>0</v>
      </c>
    </row>
    <row r="15632" spans="1:43" ht="14.55" hidden="1" x14ac:dyDescent="0.35">
      <c r="A15632" t="e">
        <f>VLOOKUP(Q15632,Manager!A:B,2,FALSE)</f>
        <v>#N/A</v>
      </c>
      <c r="B15632" t="s">
        <v>44707</v>
      </c>
      <c r="C15632" t="s">
        <v>1067</v>
      </c>
      <c r="D15632">
        <v>50</v>
      </c>
      <c r="E15632">
        <v>983</v>
      </c>
      <c r="F15632">
        <v>983</v>
      </c>
      <c r="G15632">
        <v>983</v>
      </c>
      <c r="I15632">
        <v>29505</v>
      </c>
      <c r="J15632">
        <v>29505</v>
      </c>
      <c r="K15632">
        <v>29505</v>
      </c>
      <c r="Q15632">
        <v>4072</v>
      </c>
      <c r="R15632" t="s">
        <v>20</v>
      </c>
      <c r="S15632" t="s">
        <v>3</v>
      </c>
      <c r="T15632" t="s">
        <v>4</v>
      </c>
      <c r="AB15632">
        <v>1</v>
      </c>
      <c r="AE15632">
        <v>29505</v>
      </c>
      <c r="AF15632">
        <v>29505</v>
      </c>
      <c r="AG15632">
        <v>29505</v>
      </c>
      <c r="AQ15632">
        <v>0</v>
      </c>
    </row>
    <row r="15633" spans="1:43" ht="14.55" hidden="1" x14ac:dyDescent="0.35">
      <c r="A15633" t="e">
        <f>VLOOKUP(Q15633,Manager!A:B,2,FALSE)</f>
        <v>#N/A</v>
      </c>
      <c r="B15633" t="s">
        <v>44708</v>
      </c>
      <c r="C15633" t="s">
        <v>832</v>
      </c>
      <c r="D15633">
        <v>46</v>
      </c>
      <c r="E15633">
        <v>983</v>
      </c>
      <c r="F15633">
        <v>983</v>
      </c>
      <c r="G15633">
        <v>983</v>
      </c>
      <c r="I15633">
        <v>29515</v>
      </c>
      <c r="J15633">
        <v>29515</v>
      </c>
      <c r="K15633">
        <v>29515</v>
      </c>
      <c r="Q15633">
        <v>4072</v>
      </c>
      <c r="R15633" t="s">
        <v>20</v>
      </c>
      <c r="S15633" t="s">
        <v>3</v>
      </c>
      <c r="T15633" t="s">
        <v>4</v>
      </c>
      <c r="AB15633">
        <v>1</v>
      </c>
      <c r="AE15633">
        <v>29515</v>
      </c>
      <c r="AF15633">
        <v>29515</v>
      </c>
      <c r="AG15633">
        <v>29515</v>
      </c>
      <c r="AQ15633">
        <v>0</v>
      </c>
    </row>
    <row r="15634" spans="1:43" ht="14.55" hidden="1" x14ac:dyDescent="0.35">
      <c r="A15634" t="e">
        <f>VLOOKUP(Q15634,Manager!A:B,2,FALSE)</f>
        <v>#N/A</v>
      </c>
      <c r="B15634" t="s">
        <v>44709</v>
      </c>
      <c r="C15634" t="s">
        <v>44710</v>
      </c>
      <c r="D15634">
        <v>54</v>
      </c>
      <c r="E15634">
        <v>983</v>
      </c>
      <c r="F15634">
        <v>93</v>
      </c>
      <c r="G15634">
        <v>983</v>
      </c>
      <c r="I15634">
        <v>29075</v>
      </c>
      <c r="J15634">
        <v>29075</v>
      </c>
      <c r="K15634">
        <v>29075</v>
      </c>
      <c r="Q15634">
        <v>4072</v>
      </c>
      <c r="R15634" t="s">
        <v>20</v>
      </c>
      <c r="S15634" t="s">
        <v>3</v>
      </c>
      <c r="T15634" t="s">
        <v>4</v>
      </c>
      <c r="AB15634">
        <v>1</v>
      </c>
      <c r="AE15634">
        <v>29075</v>
      </c>
      <c r="AF15634">
        <v>29075</v>
      </c>
      <c r="AG15634">
        <v>29075</v>
      </c>
      <c r="AQ15634">
        <v>0</v>
      </c>
    </row>
    <row r="15635" spans="1:43" ht="14.55" hidden="1" x14ac:dyDescent="0.35">
      <c r="A15635" t="e">
        <f>VLOOKUP(Q15635,Manager!A:B,2,FALSE)</f>
        <v>#N/A</v>
      </c>
      <c r="B15635" t="s">
        <v>44711</v>
      </c>
      <c r="C15635" t="s">
        <v>44712</v>
      </c>
      <c r="D15635">
        <v>64</v>
      </c>
      <c r="E15635">
        <v>983</v>
      </c>
      <c r="F15635">
        <v>93</v>
      </c>
      <c r="G15635">
        <v>983</v>
      </c>
      <c r="I15635">
        <v>29065</v>
      </c>
      <c r="J15635">
        <v>29065</v>
      </c>
      <c r="K15635">
        <v>29065</v>
      </c>
      <c r="Q15635">
        <v>4072</v>
      </c>
      <c r="R15635" t="s">
        <v>20</v>
      </c>
      <c r="S15635" t="s">
        <v>3</v>
      </c>
      <c r="T15635" t="s">
        <v>4</v>
      </c>
      <c r="AB15635">
        <v>1</v>
      </c>
      <c r="AE15635">
        <v>29065</v>
      </c>
      <c r="AF15635">
        <v>29065</v>
      </c>
      <c r="AG15635">
        <v>29065</v>
      </c>
      <c r="AQ15635">
        <v>0</v>
      </c>
    </row>
    <row r="15636" spans="1:43" ht="14.55" hidden="1" x14ac:dyDescent="0.35">
      <c r="A15636" t="e">
        <f>VLOOKUP(Q15636,Manager!A:B,2,FALSE)</f>
        <v>#N/A</v>
      </c>
      <c r="B15636" t="s">
        <v>44713</v>
      </c>
      <c r="C15636" t="s">
        <v>762</v>
      </c>
      <c r="D15636">
        <v>64</v>
      </c>
      <c r="E15636">
        <v>983</v>
      </c>
      <c r="F15636">
        <v>93</v>
      </c>
      <c r="G15636">
        <v>983</v>
      </c>
      <c r="I15636">
        <v>29405</v>
      </c>
      <c r="J15636">
        <v>29405</v>
      </c>
      <c r="K15636">
        <v>29405</v>
      </c>
      <c r="Q15636">
        <v>4072</v>
      </c>
      <c r="R15636" t="s">
        <v>20</v>
      </c>
      <c r="S15636" t="s">
        <v>3</v>
      </c>
      <c r="T15636" t="s">
        <v>4</v>
      </c>
      <c r="AB15636">
        <v>1</v>
      </c>
      <c r="AE15636">
        <v>29405</v>
      </c>
      <c r="AF15636">
        <v>29405</v>
      </c>
      <c r="AG15636">
        <v>29405</v>
      </c>
      <c r="AQ15636">
        <v>0</v>
      </c>
    </row>
    <row r="15637" spans="1:43" ht="14.55" hidden="1" x14ac:dyDescent="0.35">
      <c r="A15637" t="e">
        <f>VLOOKUP(Q15637,Manager!A:B,2,FALSE)</f>
        <v>#N/A</v>
      </c>
      <c r="B15637" t="s">
        <v>44714</v>
      </c>
      <c r="C15637" t="s">
        <v>699</v>
      </c>
      <c r="D15637">
        <v>93</v>
      </c>
      <c r="E15637">
        <v>983</v>
      </c>
      <c r="F15637">
        <v>93</v>
      </c>
      <c r="G15637">
        <v>983</v>
      </c>
      <c r="I15637">
        <v>29345</v>
      </c>
      <c r="J15637">
        <v>29345</v>
      </c>
      <c r="K15637">
        <v>29345</v>
      </c>
      <c r="Q15637">
        <v>4072</v>
      </c>
      <c r="R15637" t="s">
        <v>20</v>
      </c>
      <c r="S15637" t="s">
        <v>3</v>
      </c>
      <c r="T15637" t="s">
        <v>4</v>
      </c>
      <c r="AB15637">
        <v>1</v>
      </c>
      <c r="AE15637">
        <v>29345</v>
      </c>
      <c r="AF15637">
        <v>29345</v>
      </c>
      <c r="AG15637">
        <v>29345</v>
      </c>
      <c r="AQ15637">
        <v>0</v>
      </c>
    </row>
    <row r="15638" spans="1:43" ht="14.55" hidden="1" x14ac:dyDescent="0.35">
      <c r="A15638" t="e">
        <f>VLOOKUP(Q15638,Manager!A:B,2,FALSE)</f>
        <v>#N/A</v>
      </c>
      <c r="B15638" t="s">
        <v>44715</v>
      </c>
      <c r="C15638" t="s">
        <v>4610</v>
      </c>
      <c r="D15638">
        <v>110.25</v>
      </c>
      <c r="E15638">
        <v>270</v>
      </c>
      <c r="F15638">
        <v>270</v>
      </c>
      <c r="G15638">
        <v>270</v>
      </c>
      <c r="J15638" t="s">
        <v>1497</v>
      </c>
      <c r="Q15638">
        <v>4072</v>
      </c>
      <c r="R15638" t="s">
        <v>20</v>
      </c>
      <c r="S15638" t="s">
        <v>3</v>
      </c>
      <c r="T15638" t="s">
        <v>4</v>
      </c>
      <c r="AF15638" t="s">
        <v>1497</v>
      </c>
      <c r="AQ15638">
        <v>0</v>
      </c>
    </row>
    <row r="15639" spans="1:43" ht="14.55" hidden="1" x14ac:dyDescent="0.35">
      <c r="A15639" t="e">
        <f>VLOOKUP(Q15639,Manager!A:B,2,FALSE)</f>
        <v>#N/A</v>
      </c>
      <c r="B15639" t="s">
        <v>44716</v>
      </c>
      <c r="C15639" t="s">
        <v>44717</v>
      </c>
      <c r="D15639">
        <v>0</v>
      </c>
      <c r="E15639">
        <v>983</v>
      </c>
      <c r="F15639">
        <v>983</v>
      </c>
      <c r="G15639">
        <v>983</v>
      </c>
      <c r="Q15639">
        <v>4072</v>
      </c>
      <c r="R15639" t="s">
        <v>20</v>
      </c>
      <c r="S15639" t="s">
        <v>3</v>
      </c>
      <c r="T15639" t="s">
        <v>4</v>
      </c>
      <c r="AQ15639">
        <v>0</v>
      </c>
    </row>
    <row r="15640" spans="1:43" ht="14.55" hidden="1" x14ac:dyDescent="0.35">
      <c r="A15640" t="e">
        <f>VLOOKUP(Q15640,Manager!A:B,2,FALSE)</f>
        <v>#N/A</v>
      </c>
      <c r="B15640" t="s">
        <v>44718</v>
      </c>
      <c r="C15640" t="s">
        <v>44719</v>
      </c>
      <c r="D15640">
        <v>6</v>
      </c>
      <c r="E15640">
        <v>300</v>
      </c>
      <c r="F15640">
        <v>300</v>
      </c>
      <c r="G15640">
        <v>300</v>
      </c>
      <c r="I15640">
        <v>36415</v>
      </c>
      <c r="J15640">
        <v>36415</v>
      </c>
      <c r="K15640" t="s">
        <v>39051</v>
      </c>
      <c r="Q15640">
        <v>4072</v>
      </c>
      <c r="R15640" t="s">
        <v>20</v>
      </c>
      <c r="S15640" t="s">
        <v>3</v>
      </c>
      <c r="T15640" t="s">
        <v>4</v>
      </c>
      <c r="AE15640">
        <v>36415</v>
      </c>
      <c r="AF15640">
        <v>36415</v>
      </c>
      <c r="AG15640" t="s">
        <v>39051</v>
      </c>
      <c r="AQ15640">
        <v>0</v>
      </c>
    </row>
    <row r="15641" spans="1:43" ht="14.55" hidden="1" x14ac:dyDescent="0.35">
      <c r="A15641" t="e">
        <f>VLOOKUP(Q15641,Manager!A:B,2,FALSE)</f>
        <v>#N/A</v>
      </c>
      <c r="B15641" t="s">
        <v>44720</v>
      </c>
      <c r="C15641" t="s">
        <v>44721</v>
      </c>
      <c r="D15641">
        <v>56</v>
      </c>
      <c r="E15641">
        <v>983</v>
      </c>
      <c r="F15641">
        <v>983</v>
      </c>
      <c r="G15641">
        <v>983</v>
      </c>
      <c r="I15641">
        <v>99385</v>
      </c>
      <c r="J15641">
        <v>99385</v>
      </c>
      <c r="K15641">
        <v>99385</v>
      </c>
      <c r="Q15641">
        <v>4072</v>
      </c>
      <c r="R15641" t="s">
        <v>20</v>
      </c>
      <c r="S15641" t="s">
        <v>3</v>
      </c>
      <c r="T15641" t="s">
        <v>4</v>
      </c>
      <c r="AE15641">
        <v>99385</v>
      </c>
      <c r="AF15641">
        <v>99385</v>
      </c>
      <c r="AG15641">
        <v>99385</v>
      </c>
      <c r="AQ15641">
        <v>0</v>
      </c>
    </row>
    <row r="15642" spans="1:43" ht="14.55" hidden="1" x14ac:dyDescent="0.35">
      <c r="A15642" t="e">
        <f>VLOOKUP(Q15642,Manager!A:B,2,FALSE)</f>
        <v>#N/A</v>
      </c>
      <c r="B15642" t="s">
        <v>44722</v>
      </c>
      <c r="C15642" t="s">
        <v>17252</v>
      </c>
      <c r="D15642">
        <v>16</v>
      </c>
      <c r="E15642">
        <v>983</v>
      </c>
      <c r="F15642">
        <v>300</v>
      </c>
      <c r="G15642">
        <v>983</v>
      </c>
      <c r="I15642" t="s">
        <v>38651</v>
      </c>
      <c r="K15642" t="s">
        <v>38651</v>
      </c>
      <c r="Q15642">
        <v>4072</v>
      </c>
      <c r="R15642" t="s">
        <v>20</v>
      </c>
      <c r="S15642" t="s">
        <v>3</v>
      </c>
      <c r="T15642" t="s">
        <v>4</v>
      </c>
      <c r="AE15642" t="s">
        <v>38651</v>
      </c>
      <c r="AG15642" t="s">
        <v>38651</v>
      </c>
      <c r="AQ15642">
        <v>983</v>
      </c>
    </row>
    <row r="15643" spans="1:43" ht="14.55" hidden="1" x14ac:dyDescent="0.35">
      <c r="A15643" t="e">
        <f>VLOOKUP(Q15643,Manager!A:B,2,FALSE)</f>
        <v>#N/A</v>
      </c>
      <c r="B15643" t="s">
        <v>44723</v>
      </c>
      <c r="C15643" t="s">
        <v>44724</v>
      </c>
      <c r="D15643">
        <v>36</v>
      </c>
      <c r="E15643">
        <v>983</v>
      </c>
      <c r="F15643">
        <v>983</v>
      </c>
      <c r="G15643">
        <v>983</v>
      </c>
      <c r="I15643">
        <v>99201</v>
      </c>
      <c r="J15643">
        <v>99201</v>
      </c>
      <c r="K15643">
        <v>99201</v>
      </c>
      <c r="Q15643">
        <v>4072</v>
      </c>
      <c r="R15643" t="s">
        <v>20</v>
      </c>
      <c r="S15643" t="s">
        <v>3</v>
      </c>
      <c r="T15643" t="s">
        <v>4</v>
      </c>
      <c r="AB15643">
        <v>1</v>
      </c>
      <c r="AC15643">
        <v>1</v>
      </c>
      <c r="AE15643">
        <v>99201</v>
      </c>
      <c r="AF15643">
        <v>99201</v>
      </c>
      <c r="AG15643">
        <v>99201</v>
      </c>
      <c r="AQ15643">
        <v>983</v>
      </c>
    </row>
    <row r="15644" spans="1:43" ht="14.55" hidden="1" x14ac:dyDescent="0.35">
      <c r="A15644" t="e">
        <f>VLOOKUP(Q15644,Manager!A:B,2,FALSE)</f>
        <v>#N/A</v>
      </c>
      <c r="B15644" t="s">
        <v>44725</v>
      </c>
      <c r="C15644" t="s">
        <v>44726</v>
      </c>
      <c r="D15644">
        <v>54</v>
      </c>
      <c r="E15644">
        <v>983</v>
      </c>
      <c r="F15644">
        <v>983</v>
      </c>
      <c r="G15644">
        <v>983</v>
      </c>
      <c r="I15644">
        <v>99202</v>
      </c>
      <c r="J15644">
        <v>99202</v>
      </c>
      <c r="K15644">
        <v>99202</v>
      </c>
      <c r="Q15644">
        <v>4072</v>
      </c>
      <c r="R15644" t="s">
        <v>20</v>
      </c>
      <c r="S15644" t="s">
        <v>3</v>
      </c>
      <c r="T15644" t="s">
        <v>4</v>
      </c>
      <c r="AB15644">
        <v>1</v>
      </c>
      <c r="AC15644">
        <v>1</v>
      </c>
      <c r="AE15644">
        <v>99202</v>
      </c>
      <c r="AF15644">
        <v>99202</v>
      </c>
      <c r="AG15644">
        <v>99202</v>
      </c>
      <c r="AQ15644">
        <v>983</v>
      </c>
    </row>
    <row r="15645" spans="1:43" ht="14.55" hidden="1" x14ac:dyDescent="0.35">
      <c r="A15645" t="e">
        <f>VLOOKUP(Q15645,Manager!A:B,2,FALSE)</f>
        <v>#N/A</v>
      </c>
      <c r="B15645" t="s">
        <v>44727</v>
      </c>
      <c r="C15645" t="s">
        <v>44728</v>
      </c>
      <c r="D15645">
        <v>74</v>
      </c>
      <c r="E15645">
        <v>983</v>
      </c>
      <c r="F15645">
        <v>983</v>
      </c>
      <c r="G15645">
        <v>983</v>
      </c>
      <c r="I15645">
        <v>99203</v>
      </c>
      <c r="J15645">
        <v>99203</v>
      </c>
      <c r="K15645">
        <v>99203</v>
      </c>
      <c r="Q15645">
        <v>4072</v>
      </c>
      <c r="R15645" t="s">
        <v>20</v>
      </c>
      <c r="S15645" t="s">
        <v>3</v>
      </c>
      <c r="T15645" t="s">
        <v>4</v>
      </c>
      <c r="AB15645">
        <v>1</v>
      </c>
      <c r="AC15645">
        <v>1</v>
      </c>
      <c r="AE15645">
        <v>99203</v>
      </c>
      <c r="AF15645">
        <v>99203</v>
      </c>
      <c r="AG15645">
        <v>99203</v>
      </c>
      <c r="AQ15645">
        <v>983</v>
      </c>
    </row>
    <row r="15646" spans="1:43" ht="14.55" hidden="1" x14ac:dyDescent="0.35">
      <c r="A15646" t="e">
        <f>VLOOKUP(Q15646,Manager!A:B,2,FALSE)</f>
        <v>#N/A</v>
      </c>
      <c r="B15646" t="s">
        <v>44729</v>
      </c>
      <c r="C15646" t="s">
        <v>44730</v>
      </c>
      <c r="D15646">
        <v>110</v>
      </c>
      <c r="E15646">
        <v>983</v>
      </c>
      <c r="F15646">
        <v>983</v>
      </c>
      <c r="G15646">
        <v>983</v>
      </c>
      <c r="I15646">
        <v>99204</v>
      </c>
      <c r="J15646">
        <v>99204</v>
      </c>
      <c r="K15646">
        <v>99204</v>
      </c>
      <c r="Q15646">
        <v>4072</v>
      </c>
      <c r="R15646" t="s">
        <v>20</v>
      </c>
      <c r="S15646" t="s">
        <v>3</v>
      </c>
      <c r="T15646" t="s">
        <v>4</v>
      </c>
      <c r="AB15646">
        <v>1</v>
      </c>
      <c r="AC15646">
        <v>1</v>
      </c>
      <c r="AE15646">
        <v>99204</v>
      </c>
      <c r="AF15646">
        <v>99204</v>
      </c>
      <c r="AG15646">
        <v>99204</v>
      </c>
      <c r="AQ15646">
        <v>983</v>
      </c>
    </row>
    <row r="15647" spans="1:43" ht="14.55" hidden="1" x14ac:dyDescent="0.35">
      <c r="A15647" t="e">
        <f>VLOOKUP(Q15647,Manager!A:B,2,FALSE)</f>
        <v>#N/A</v>
      </c>
      <c r="B15647" t="s">
        <v>44731</v>
      </c>
      <c r="C15647" t="s">
        <v>44732</v>
      </c>
      <c r="D15647">
        <v>17</v>
      </c>
      <c r="E15647">
        <v>983</v>
      </c>
      <c r="F15647">
        <v>983</v>
      </c>
      <c r="G15647">
        <v>983</v>
      </c>
      <c r="I15647">
        <v>99211</v>
      </c>
      <c r="J15647">
        <v>99211</v>
      </c>
      <c r="K15647">
        <v>99211</v>
      </c>
      <c r="Q15647">
        <v>4072</v>
      </c>
      <c r="R15647" t="s">
        <v>20</v>
      </c>
      <c r="S15647" t="s">
        <v>3</v>
      </c>
      <c r="T15647" t="s">
        <v>4</v>
      </c>
      <c r="AB15647">
        <v>1</v>
      </c>
      <c r="AC15647">
        <v>1</v>
      </c>
      <c r="AE15647">
        <v>99211</v>
      </c>
      <c r="AF15647">
        <v>99211</v>
      </c>
      <c r="AG15647">
        <v>99211</v>
      </c>
      <c r="AQ15647">
        <v>983</v>
      </c>
    </row>
    <row r="15648" spans="1:43" ht="14.55" hidden="1" x14ac:dyDescent="0.35">
      <c r="A15648" t="e">
        <f>VLOOKUP(Q15648,Manager!A:B,2,FALSE)</f>
        <v>#N/A</v>
      </c>
      <c r="B15648" t="s">
        <v>44733</v>
      </c>
      <c r="C15648" t="s">
        <v>44734</v>
      </c>
      <c r="D15648">
        <v>29</v>
      </c>
      <c r="E15648">
        <v>983</v>
      </c>
      <c r="F15648">
        <v>983</v>
      </c>
      <c r="G15648">
        <v>983</v>
      </c>
      <c r="I15648">
        <v>99212</v>
      </c>
      <c r="J15648">
        <v>99212</v>
      </c>
      <c r="K15648">
        <v>99212</v>
      </c>
      <c r="Q15648">
        <v>4072</v>
      </c>
      <c r="R15648" t="s">
        <v>20</v>
      </c>
      <c r="S15648" t="s">
        <v>3</v>
      </c>
      <c r="T15648" t="s">
        <v>4</v>
      </c>
      <c r="AB15648">
        <v>1</v>
      </c>
      <c r="AC15648">
        <v>1</v>
      </c>
      <c r="AE15648">
        <v>99212</v>
      </c>
      <c r="AF15648">
        <v>99212</v>
      </c>
      <c r="AG15648">
        <v>99212</v>
      </c>
      <c r="AQ15648">
        <v>983</v>
      </c>
    </row>
    <row r="15649" spans="1:43" ht="14.55" hidden="1" x14ac:dyDescent="0.35">
      <c r="A15649" t="e">
        <f>VLOOKUP(Q15649,Manager!A:B,2,FALSE)</f>
        <v>#N/A</v>
      </c>
      <c r="B15649" t="s">
        <v>44735</v>
      </c>
      <c r="C15649" t="s">
        <v>44736</v>
      </c>
      <c r="D15649">
        <v>42</v>
      </c>
      <c r="E15649">
        <v>983</v>
      </c>
      <c r="F15649">
        <v>983</v>
      </c>
      <c r="G15649">
        <v>983</v>
      </c>
      <c r="I15649">
        <v>99213</v>
      </c>
      <c r="J15649">
        <v>99213</v>
      </c>
      <c r="K15649">
        <v>99213</v>
      </c>
      <c r="Q15649">
        <v>4072</v>
      </c>
      <c r="R15649" t="s">
        <v>20</v>
      </c>
      <c r="S15649" t="s">
        <v>3</v>
      </c>
      <c r="T15649" t="s">
        <v>4</v>
      </c>
      <c r="AB15649">
        <v>1</v>
      </c>
      <c r="AC15649">
        <v>1</v>
      </c>
      <c r="AE15649">
        <v>99213</v>
      </c>
      <c r="AF15649">
        <v>99213</v>
      </c>
      <c r="AG15649">
        <v>99213</v>
      </c>
      <c r="AQ15649">
        <v>983</v>
      </c>
    </row>
    <row r="15650" spans="1:43" ht="14.55" hidden="1" x14ac:dyDescent="0.35">
      <c r="A15650" t="e">
        <f>VLOOKUP(Q15650,Manager!A:B,2,FALSE)</f>
        <v>#N/A</v>
      </c>
      <c r="B15650" t="s">
        <v>44737</v>
      </c>
      <c r="C15650" t="s">
        <v>44738</v>
      </c>
      <c r="D15650">
        <v>64</v>
      </c>
      <c r="E15650">
        <v>983</v>
      </c>
      <c r="F15650">
        <v>983</v>
      </c>
      <c r="G15650">
        <v>983</v>
      </c>
      <c r="I15650">
        <v>99214</v>
      </c>
      <c r="J15650">
        <v>99214</v>
      </c>
      <c r="K15650">
        <v>99214</v>
      </c>
      <c r="Q15650">
        <v>4072</v>
      </c>
      <c r="R15650" t="s">
        <v>20</v>
      </c>
      <c r="S15650" t="s">
        <v>3</v>
      </c>
      <c r="T15650" t="s">
        <v>4</v>
      </c>
      <c r="AB15650">
        <v>1</v>
      </c>
      <c r="AC15650">
        <v>1</v>
      </c>
      <c r="AE15650">
        <v>99214</v>
      </c>
      <c r="AF15650">
        <v>99214</v>
      </c>
      <c r="AG15650">
        <v>99214</v>
      </c>
      <c r="AQ15650">
        <v>983</v>
      </c>
    </row>
    <row r="15651" spans="1:43" ht="14.55" hidden="1" x14ac:dyDescent="0.35">
      <c r="A15651" t="e">
        <f>VLOOKUP(Q15651,Manager!A:B,2,FALSE)</f>
        <v>#N/A</v>
      </c>
      <c r="B15651" t="s">
        <v>44739</v>
      </c>
      <c r="C15651" t="s">
        <v>44740</v>
      </c>
      <c r="D15651">
        <v>101</v>
      </c>
      <c r="E15651">
        <v>983</v>
      </c>
      <c r="F15651">
        <v>983</v>
      </c>
      <c r="G15651">
        <v>983</v>
      </c>
      <c r="I15651">
        <v>99215</v>
      </c>
      <c r="J15651">
        <v>99215</v>
      </c>
      <c r="K15651">
        <v>99215</v>
      </c>
      <c r="Q15651">
        <v>4072</v>
      </c>
      <c r="R15651" t="s">
        <v>20</v>
      </c>
      <c r="S15651" t="s">
        <v>3</v>
      </c>
      <c r="T15651" t="s">
        <v>4</v>
      </c>
      <c r="AB15651">
        <v>1</v>
      </c>
      <c r="AC15651">
        <v>1</v>
      </c>
      <c r="AE15651">
        <v>99215</v>
      </c>
      <c r="AF15651">
        <v>99215</v>
      </c>
      <c r="AG15651">
        <v>99215</v>
      </c>
      <c r="AQ15651">
        <v>983</v>
      </c>
    </row>
    <row r="15652" spans="1:43" ht="14.55" hidden="1" x14ac:dyDescent="0.35">
      <c r="A15652" t="e">
        <f>VLOOKUP(Q15652,Manager!A:B,2,FALSE)</f>
        <v>#N/A</v>
      </c>
      <c r="B15652" t="s">
        <v>44741</v>
      </c>
      <c r="C15652" t="s">
        <v>44194</v>
      </c>
      <c r="D15652">
        <v>168</v>
      </c>
      <c r="E15652">
        <v>983</v>
      </c>
      <c r="F15652">
        <v>983</v>
      </c>
      <c r="G15652">
        <v>983</v>
      </c>
      <c r="I15652">
        <v>99214</v>
      </c>
      <c r="J15652" t="s">
        <v>22770</v>
      </c>
      <c r="K15652">
        <v>99214</v>
      </c>
      <c r="N15652" t="s">
        <v>22771</v>
      </c>
      <c r="Q15652">
        <v>4072</v>
      </c>
      <c r="R15652" t="s">
        <v>20</v>
      </c>
      <c r="S15652" t="s">
        <v>3</v>
      </c>
      <c r="T15652" t="s">
        <v>4</v>
      </c>
      <c r="AB15652">
        <v>1</v>
      </c>
      <c r="AC15652">
        <v>1</v>
      </c>
      <c r="AE15652">
        <v>99214</v>
      </c>
      <c r="AF15652" t="s">
        <v>22770</v>
      </c>
      <c r="AG15652">
        <v>99214</v>
      </c>
      <c r="AJ15652" t="s">
        <v>22771</v>
      </c>
      <c r="AQ15652">
        <v>983</v>
      </c>
    </row>
    <row r="15653" spans="1:43" ht="14.55" hidden="1" x14ac:dyDescent="0.35">
      <c r="A15653" t="e">
        <f>VLOOKUP(Q15653,Manager!A:B,2,FALSE)</f>
        <v>#N/A</v>
      </c>
      <c r="B15653" t="s">
        <v>44742</v>
      </c>
      <c r="C15653" t="s">
        <v>44743</v>
      </c>
      <c r="D15653">
        <v>74</v>
      </c>
      <c r="E15653">
        <v>988</v>
      </c>
      <c r="F15653">
        <v>988</v>
      </c>
      <c r="G15653">
        <v>988</v>
      </c>
      <c r="I15653">
        <v>99241</v>
      </c>
      <c r="J15653">
        <v>99241</v>
      </c>
      <c r="K15653">
        <v>99241</v>
      </c>
      <c r="Q15653">
        <v>4072</v>
      </c>
      <c r="R15653" t="s">
        <v>20</v>
      </c>
      <c r="S15653" t="s">
        <v>3</v>
      </c>
      <c r="T15653" t="s">
        <v>4</v>
      </c>
      <c r="AB15653">
        <v>1</v>
      </c>
      <c r="AC15653">
        <v>1</v>
      </c>
      <c r="AE15653">
        <v>99241</v>
      </c>
      <c r="AF15653">
        <v>99241</v>
      </c>
      <c r="AG15653">
        <v>99241</v>
      </c>
      <c r="AQ15653">
        <v>988</v>
      </c>
    </row>
    <row r="15654" spans="1:43" ht="14.55" hidden="1" x14ac:dyDescent="0.35">
      <c r="A15654" t="e">
        <f>VLOOKUP(Q15654,Manager!A:B,2,FALSE)</f>
        <v>#N/A</v>
      </c>
      <c r="B15654" t="s">
        <v>44744</v>
      </c>
      <c r="C15654" t="s">
        <v>44745</v>
      </c>
      <c r="D15654">
        <v>107</v>
      </c>
      <c r="E15654">
        <v>988</v>
      </c>
      <c r="F15654">
        <v>988</v>
      </c>
      <c r="G15654">
        <v>988</v>
      </c>
      <c r="I15654">
        <v>99242</v>
      </c>
      <c r="J15654">
        <v>99242</v>
      </c>
      <c r="K15654">
        <v>99242</v>
      </c>
      <c r="Q15654">
        <v>4072</v>
      </c>
      <c r="R15654" t="s">
        <v>20</v>
      </c>
      <c r="S15654" t="s">
        <v>3</v>
      </c>
      <c r="T15654" t="s">
        <v>4</v>
      </c>
      <c r="AB15654">
        <v>1</v>
      </c>
      <c r="AC15654">
        <v>1</v>
      </c>
      <c r="AE15654">
        <v>99242</v>
      </c>
      <c r="AF15654">
        <v>99242</v>
      </c>
      <c r="AG15654">
        <v>99242</v>
      </c>
      <c r="AQ15654">
        <v>988</v>
      </c>
    </row>
    <row r="15655" spans="1:43" ht="14.55" hidden="1" x14ac:dyDescent="0.35">
      <c r="A15655" t="e">
        <f>VLOOKUP(Q15655,Manager!A:B,2,FALSE)</f>
        <v>#N/A</v>
      </c>
      <c r="B15655" t="s">
        <v>44746</v>
      </c>
      <c r="C15655" t="s">
        <v>44747</v>
      </c>
      <c r="D15655">
        <v>88</v>
      </c>
      <c r="E15655">
        <v>987</v>
      </c>
      <c r="F15655">
        <v>987</v>
      </c>
      <c r="G15655">
        <v>987</v>
      </c>
      <c r="I15655">
        <v>99221</v>
      </c>
      <c r="J15655">
        <v>99221</v>
      </c>
      <c r="K15655">
        <v>99221</v>
      </c>
      <c r="Q15655">
        <v>4072</v>
      </c>
      <c r="R15655" t="s">
        <v>20</v>
      </c>
      <c r="S15655" t="s">
        <v>3</v>
      </c>
      <c r="T15655" t="s">
        <v>4</v>
      </c>
      <c r="AB15655">
        <v>1</v>
      </c>
      <c r="AC15655">
        <v>1</v>
      </c>
      <c r="AE15655">
        <v>99221</v>
      </c>
      <c r="AF15655">
        <v>99221</v>
      </c>
      <c r="AG15655">
        <v>99221</v>
      </c>
      <c r="AQ15655">
        <v>987</v>
      </c>
    </row>
    <row r="15656" spans="1:43" ht="14.55" hidden="1" x14ac:dyDescent="0.35">
      <c r="A15656" t="e">
        <f>VLOOKUP(Q15656,Manager!A:B,2,FALSE)</f>
        <v>#N/A</v>
      </c>
      <c r="B15656" t="s">
        <v>44748</v>
      </c>
      <c r="C15656" t="s">
        <v>44749</v>
      </c>
      <c r="D15656">
        <v>154</v>
      </c>
      <c r="E15656">
        <v>987</v>
      </c>
      <c r="F15656">
        <v>987</v>
      </c>
      <c r="G15656">
        <v>987</v>
      </c>
      <c r="I15656">
        <v>99222</v>
      </c>
      <c r="J15656">
        <v>99222</v>
      </c>
      <c r="K15656">
        <v>99222</v>
      </c>
      <c r="Q15656">
        <v>4072</v>
      </c>
      <c r="R15656" t="s">
        <v>20</v>
      </c>
      <c r="S15656" t="s">
        <v>3</v>
      </c>
      <c r="T15656" t="s">
        <v>4</v>
      </c>
      <c r="AB15656">
        <v>1</v>
      </c>
      <c r="AC15656">
        <v>1</v>
      </c>
      <c r="AE15656">
        <v>99222</v>
      </c>
      <c r="AF15656">
        <v>99222</v>
      </c>
      <c r="AG15656">
        <v>99222</v>
      </c>
      <c r="AQ15656">
        <v>987</v>
      </c>
    </row>
    <row r="15657" spans="1:43" ht="14.55" hidden="1" x14ac:dyDescent="0.35">
      <c r="A15657" t="e">
        <f>VLOOKUP(Q15657,Manager!A:B,2,FALSE)</f>
        <v>#N/A</v>
      </c>
      <c r="B15657" t="s">
        <v>44750</v>
      </c>
      <c r="C15657" t="s">
        <v>44751</v>
      </c>
      <c r="D15657">
        <v>192</v>
      </c>
      <c r="E15657">
        <v>987</v>
      </c>
      <c r="F15657">
        <v>987</v>
      </c>
      <c r="G15657">
        <v>987</v>
      </c>
      <c r="I15657">
        <v>99223</v>
      </c>
      <c r="J15657">
        <v>99223</v>
      </c>
      <c r="K15657">
        <v>99223</v>
      </c>
      <c r="Q15657">
        <v>4072</v>
      </c>
      <c r="R15657" t="s">
        <v>20</v>
      </c>
      <c r="S15657" t="s">
        <v>3</v>
      </c>
      <c r="T15657" t="s">
        <v>4</v>
      </c>
      <c r="AB15657">
        <v>1</v>
      </c>
      <c r="AC15657">
        <v>1</v>
      </c>
      <c r="AE15657">
        <v>99223</v>
      </c>
      <c r="AF15657">
        <v>99223</v>
      </c>
      <c r="AG15657">
        <v>99223</v>
      </c>
      <c r="AQ15657">
        <v>987</v>
      </c>
    </row>
    <row r="15658" spans="1:43" ht="14.55" hidden="1" x14ac:dyDescent="0.35">
      <c r="A15658" t="e">
        <f>VLOOKUP(Q15658,Manager!A:B,2,FALSE)</f>
        <v>#N/A</v>
      </c>
      <c r="B15658" t="s">
        <v>44752</v>
      </c>
      <c r="C15658" t="s">
        <v>44753</v>
      </c>
      <c r="D15658">
        <v>49</v>
      </c>
      <c r="E15658">
        <v>987</v>
      </c>
      <c r="F15658">
        <v>987</v>
      </c>
      <c r="G15658">
        <v>987</v>
      </c>
      <c r="I15658">
        <v>99231</v>
      </c>
      <c r="J15658">
        <v>99231</v>
      </c>
      <c r="K15658">
        <v>99231</v>
      </c>
      <c r="Q15658">
        <v>4072</v>
      </c>
      <c r="R15658" t="s">
        <v>20</v>
      </c>
      <c r="S15658" t="s">
        <v>3</v>
      </c>
      <c r="T15658" t="s">
        <v>4</v>
      </c>
      <c r="AB15658">
        <v>1</v>
      </c>
      <c r="AC15658">
        <v>1</v>
      </c>
      <c r="AE15658">
        <v>99231</v>
      </c>
      <c r="AF15658">
        <v>99231</v>
      </c>
      <c r="AG15658">
        <v>99231</v>
      </c>
      <c r="AQ15658">
        <v>987</v>
      </c>
    </row>
    <row r="15659" spans="1:43" ht="14.55" hidden="1" x14ac:dyDescent="0.35">
      <c r="A15659" t="e">
        <f>VLOOKUP(Q15659,Manager!A:B,2,FALSE)</f>
        <v>#N/A</v>
      </c>
      <c r="B15659" t="s">
        <v>44754</v>
      </c>
      <c r="C15659" t="s">
        <v>44755</v>
      </c>
      <c r="D15659">
        <v>72</v>
      </c>
      <c r="E15659">
        <v>987</v>
      </c>
      <c r="F15659">
        <v>987</v>
      </c>
      <c r="G15659">
        <v>987</v>
      </c>
      <c r="I15659">
        <v>99232</v>
      </c>
      <c r="J15659">
        <v>99232</v>
      </c>
      <c r="K15659">
        <v>99232</v>
      </c>
      <c r="Q15659">
        <v>4072</v>
      </c>
      <c r="R15659" t="s">
        <v>20</v>
      </c>
      <c r="S15659" t="s">
        <v>3</v>
      </c>
      <c r="T15659" t="s">
        <v>4</v>
      </c>
      <c r="AB15659">
        <v>1</v>
      </c>
      <c r="AC15659">
        <v>1</v>
      </c>
      <c r="AE15659">
        <v>99232</v>
      </c>
      <c r="AF15659">
        <v>99232</v>
      </c>
      <c r="AG15659">
        <v>99232</v>
      </c>
      <c r="AQ15659">
        <v>987</v>
      </c>
    </row>
    <row r="15660" spans="1:43" ht="14.55" hidden="1" x14ac:dyDescent="0.35">
      <c r="A15660" t="e">
        <f>VLOOKUP(Q15660,Manager!A:B,2,FALSE)</f>
        <v>#N/A</v>
      </c>
      <c r="B15660" t="s">
        <v>44756</v>
      </c>
      <c r="C15660" t="s">
        <v>44757</v>
      </c>
      <c r="D15660">
        <v>100</v>
      </c>
      <c r="E15660">
        <v>987</v>
      </c>
      <c r="F15660">
        <v>987</v>
      </c>
      <c r="G15660">
        <v>987</v>
      </c>
      <c r="I15660">
        <v>99233</v>
      </c>
      <c r="J15660">
        <v>99233</v>
      </c>
      <c r="K15660">
        <v>99233</v>
      </c>
      <c r="Q15660">
        <v>4072</v>
      </c>
      <c r="R15660" t="s">
        <v>20</v>
      </c>
      <c r="S15660" t="s">
        <v>3</v>
      </c>
      <c r="T15660" t="s">
        <v>4</v>
      </c>
      <c r="AB15660">
        <v>1</v>
      </c>
      <c r="AC15660">
        <v>1</v>
      </c>
      <c r="AE15660">
        <v>99233</v>
      </c>
      <c r="AF15660">
        <v>99233</v>
      </c>
      <c r="AG15660">
        <v>99233</v>
      </c>
      <c r="AQ15660">
        <v>987</v>
      </c>
    </row>
    <row r="15661" spans="1:43" ht="14.55" hidden="1" x14ac:dyDescent="0.35">
      <c r="A15661" t="e">
        <f>VLOOKUP(Q15661,Manager!A:B,2,FALSE)</f>
        <v>#N/A</v>
      </c>
      <c r="B15661" t="s">
        <v>44758</v>
      </c>
      <c r="C15661" t="s">
        <v>44759</v>
      </c>
      <c r="D15661">
        <v>84</v>
      </c>
      <c r="E15661">
        <v>987</v>
      </c>
      <c r="F15661">
        <v>987</v>
      </c>
      <c r="G15661">
        <v>987</v>
      </c>
      <c r="I15661">
        <v>99238</v>
      </c>
      <c r="J15661">
        <v>99238</v>
      </c>
      <c r="K15661">
        <v>99238</v>
      </c>
      <c r="Q15661">
        <v>4072</v>
      </c>
      <c r="R15661" t="s">
        <v>20</v>
      </c>
      <c r="S15661" t="s">
        <v>3</v>
      </c>
      <c r="T15661" t="s">
        <v>4</v>
      </c>
      <c r="AB15661">
        <v>1</v>
      </c>
      <c r="AC15661">
        <v>1</v>
      </c>
      <c r="AE15661">
        <v>99238</v>
      </c>
      <c r="AF15661">
        <v>99238</v>
      </c>
      <c r="AG15661">
        <v>99238</v>
      </c>
      <c r="AQ15661">
        <v>987</v>
      </c>
    </row>
    <row r="15662" spans="1:43" ht="14.55" hidden="1" x14ac:dyDescent="0.35">
      <c r="A15662" t="e">
        <f>VLOOKUP(Q15662,Manager!A:B,2,FALSE)</f>
        <v>#N/A</v>
      </c>
      <c r="B15662" t="s">
        <v>44760</v>
      </c>
      <c r="C15662" t="s">
        <v>44761</v>
      </c>
      <c r="D15662">
        <v>108</v>
      </c>
      <c r="E15662">
        <v>981</v>
      </c>
      <c r="F15662">
        <v>981</v>
      </c>
      <c r="G15662">
        <v>981</v>
      </c>
      <c r="I15662">
        <v>99283</v>
      </c>
      <c r="J15662">
        <v>99283</v>
      </c>
      <c r="K15662">
        <v>99283</v>
      </c>
      <c r="Q15662">
        <v>4072</v>
      </c>
      <c r="R15662" t="s">
        <v>20</v>
      </c>
      <c r="S15662" t="s">
        <v>3</v>
      </c>
      <c r="T15662" t="s">
        <v>4</v>
      </c>
      <c r="AB15662">
        <v>1</v>
      </c>
      <c r="AC15662">
        <v>1</v>
      </c>
      <c r="AE15662">
        <v>99283</v>
      </c>
      <c r="AF15662">
        <v>99283</v>
      </c>
      <c r="AG15662">
        <v>99283</v>
      </c>
      <c r="AQ15662">
        <v>981</v>
      </c>
    </row>
    <row r="15663" spans="1:43" ht="14.55" hidden="1" x14ac:dyDescent="0.35">
      <c r="A15663" t="e">
        <f>VLOOKUP(Q15663,Manager!A:B,2,FALSE)</f>
        <v>#N/A</v>
      </c>
      <c r="B15663" t="s">
        <v>44762</v>
      </c>
      <c r="C15663" t="s">
        <v>44763</v>
      </c>
      <c r="D15663">
        <v>130</v>
      </c>
      <c r="E15663">
        <v>981</v>
      </c>
      <c r="F15663">
        <v>981</v>
      </c>
      <c r="G15663">
        <v>981</v>
      </c>
      <c r="I15663">
        <v>99284</v>
      </c>
      <c r="J15663">
        <v>99284</v>
      </c>
      <c r="K15663">
        <v>99284</v>
      </c>
      <c r="Q15663">
        <v>4072</v>
      </c>
      <c r="R15663" t="s">
        <v>20</v>
      </c>
      <c r="S15663" t="s">
        <v>3</v>
      </c>
      <c r="T15663" t="s">
        <v>4</v>
      </c>
      <c r="AB15663">
        <v>1</v>
      </c>
      <c r="AC15663">
        <v>1</v>
      </c>
      <c r="AE15663">
        <v>99284</v>
      </c>
      <c r="AF15663">
        <v>99284</v>
      </c>
      <c r="AG15663">
        <v>99284</v>
      </c>
      <c r="AQ15663">
        <v>981</v>
      </c>
    </row>
    <row r="15664" spans="1:43" ht="14.55" hidden="1" x14ac:dyDescent="0.35">
      <c r="A15664" t="e">
        <f>VLOOKUP(Q15664,Manager!A:B,2,FALSE)</f>
        <v>#N/A</v>
      </c>
      <c r="B15664" t="s">
        <v>44764</v>
      </c>
      <c r="C15664" t="s">
        <v>44765</v>
      </c>
      <c r="D15664">
        <v>196</v>
      </c>
      <c r="E15664">
        <v>981</v>
      </c>
      <c r="F15664">
        <v>981</v>
      </c>
      <c r="G15664">
        <v>981</v>
      </c>
      <c r="I15664">
        <v>99285</v>
      </c>
      <c r="J15664">
        <v>99285</v>
      </c>
      <c r="K15664">
        <v>99285</v>
      </c>
      <c r="Q15664">
        <v>4072</v>
      </c>
      <c r="R15664" t="s">
        <v>20</v>
      </c>
      <c r="S15664" t="s">
        <v>3</v>
      </c>
      <c r="T15664" t="s">
        <v>4</v>
      </c>
      <c r="AB15664">
        <v>1</v>
      </c>
      <c r="AC15664">
        <v>1</v>
      </c>
      <c r="AE15664">
        <v>99285</v>
      </c>
      <c r="AF15664">
        <v>99285</v>
      </c>
      <c r="AG15664">
        <v>99285</v>
      </c>
      <c r="AQ15664">
        <v>981</v>
      </c>
    </row>
    <row r="15665" spans="1:43" ht="14.55" hidden="1" x14ac:dyDescent="0.35">
      <c r="A15665" t="e">
        <f>VLOOKUP(Q15665,Manager!A:B,2,FALSE)</f>
        <v>#N/A</v>
      </c>
      <c r="B15665" t="s">
        <v>44766</v>
      </c>
      <c r="C15665" t="s">
        <v>44767</v>
      </c>
      <c r="D15665">
        <v>74</v>
      </c>
      <c r="E15665">
        <v>983</v>
      </c>
      <c r="F15665">
        <v>983</v>
      </c>
      <c r="G15665">
        <v>983</v>
      </c>
      <c r="I15665">
        <v>59425</v>
      </c>
      <c r="J15665">
        <v>59425</v>
      </c>
      <c r="K15665">
        <v>59425</v>
      </c>
      <c r="Q15665">
        <v>4072</v>
      </c>
      <c r="R15665" t="s">
        <v>20</v>
      </c>
      <c r="S15665" t="s">
        <v>3</v>
      </c>
      <c r="T15665" t="s">
        <v>4</v>
      </c>
      <c r="AB15665">
        <v>1</v>
      </c>
      <c r="AC15665">
        <v>1</v>
      </c>
      <c r="AE15665">
        <v>59425</v>
      </c>
      <c r="AF15665">
        <v>59425</v>
      </c>
      <c r="AG15665">
        <v>59425</v>
      </c>
      <c r="AQ15665">
        <v>983</v>
      </c>
    </row>
    <row r="15666" spans="1:43" ht="14.55" hidden="1" x14ac:dyDescent="0.35">
      <c r="A15666" t="e">
        <f>VLOOKUP(Q15666,Manager!A:B,2,FALSE)</f>
        <v>#N/A</v>
      </c>
      <c r="B15666" t="s">
        <v>44768</v>
      </c>
      <c r="C15666" t="s">
        <v>44769</v>
      </c>
      <c r="D15666">
        <v>74</v>
      </c>
      <c r="E15666">
        <v>983</v>
      </c>
      <c r="F15666">
        <v>983</v>
      </c>
      <c r="G15666">
        <v>983</v>
      </c>
      <c r="I15666">
        <v>59430</v>
      </c>
      <c r="J15666">
        <v>59430</v>
      </c>
      <c r="K15666">
        <v>59430</v>
      </c>
      <c r="Q15666">
        <v>4072</v>
      </c>
      <c r="R15666" t="s">
        <v>20</v>
      </c>
      <c r="S15666" t="s">
        <v>3</v>
      </c>
      <c r="T15666" t="s">
        <v>4</v>
      </c>
      <c r="AB15666">
        <v>1</v>
      </c>
      <c r="AC15666">
        <v>1</v>
      </c>
      <c r="AE15666">
        <v>59430</v>
      </c>
      <c r="AF15666">
        <v>59430</v>
      </c>
      <c r="AG15666">
        <v>59430</v>
      </c>
      <c r="AQ15666">
        <v>983</v>
      </c>
    </row>
    <row r="15667" spans="1:43" ht="14.55" hidden="1" x14ac:dyDescent="0.35">
      <c r="A15667" t="e">
        <f>VLOOKUP(Q15667,Manager!A:B,2,FALSE)</f>
        <v>#N/A</v>
      </c>
      <c r="B15667" t="s">
        <v>44770</v>
      </c>
      <c r="C15667" t="s">
        <v>44771</v>
      </c>
      <c r="D15667">
        <v>1810</v>
      </c>
      <c r="E15667">
        <v>960</v>
      </c>
      <c r="F15667">
        <v>960</v>
      </c>
      <c r="G15667">
        <v>960</v>
      </c>
      <c r="I15667">
        <v>59400</v>
      </c>
      <c r="J15667">
        <v>59400</v>
      </c>
      <c r="K15667">
        <v>59400</v>
      </c>
      <c r="Q15667">
        <v>4072</v>
      </c>
      <c r="R15667" t="s">
        <v>20</v>
      </c>
      <c r="S15667" t="s">
        <v>3</v>
      </c>
      <c r="T15667" t="s">
        <v>4</v>
      </c>
      <c r="AB15667">
        <v>1</v>
      </c>
      <c r="AC15667">
        <v>1</v>
      </c>
      <c r="AE15667">
        <v>59400</v>
      </c>
      <c r="AF15667">
        <v>59400</v>
      </c>
      <c r="AG15667">
        <v>59400</v>
      </c>
      <c r="AQ15667">
        <v>960</v>
      </c>
    </row>
    <row r="15668" spans="1:43" ht="14.55" hidden="1" x14ac:dyDescent="0.35">
      <c r="A15668" t="e">
        <f>VLOOKUP(Q15668,Manager!A:B,2,FALSE)</f>
        <v>#N/A</v>
      </c>
      <c r="B15668" t="s">
        <v>44772</v>
      </c>
      <c r="C15668" t="s">
        <v>44773</v>
      </c>
      <c r="D15668">
        <v>936</v>
      </c>
      <c r="E15668">
        <v>960</v>
      </c>
      <c r="F15668">
        <v>960</v>
      </c>
      <c r="G15668">
        <v>960</v>
      </c>
      <c r="I15668">
        <v>59410</v>
      </c>
      <c r="J15668">
        <v>59410</v>
      </c>
      <c r="K15668" t="s">
        <v>44774</v>
      </c>
      <c r="Q15668">
        <v>4072</v>
      </c>
      <c r="R15668" t="s">
        <v>20</v>
      </c>
      <c r="S15668" t="s">
        <v>3</v>
      </c>
      <c r="T15668" t="s">
        <v>4</v>
      </c>
      <c r="AB15668">
        <v>1</v>
      </c>
      <c r="AC15668">
        <v>1</v>
      </c>
      <c r="AE15668">
        <v>59410</v>
      </c>
      <c r="AF15668">
        <v>59410</v>
      </c>
      <c r="AG15668" t="s">
        <v>44774</v>
      </c>
      <c r="AQ15668">
        <v>960</v>
      </c>
    </row>
    <row r="15669" spans="1:43" ht="14.55" hidden="1" x14ac:dyDescent="0.35">
      <c r="A15669" t="e">
        <f>VLOOKUP(Q15669,Manager!A:B,2,FALSE)</f>
        <v>#N/A</v>
      </c>
      <c r="B15669" t="s">
        <v>44775</v>
      </c>
      <c r="C15669" t="s">
        <v>44776</v>
      </c>
      <c r="D15669">
        <v>1810</v>
      </c>
      <c r="E15669">
        <v>960</v>
      </c>
      <c r="F15669">
        <v>960</v>
      </c>
      <c r="G15669">
        <v>960</v>
      </c>
      <c r="I15669">
        <v>59400</v>
      </c>
      <c r="J15669">
        <v>59400</v>
      </c>
      <c r="K15669">
        <v>59400</v>
      </c>
      <c r="Q15669">
        <v>4072</v>
      </c>
      <c r="R15669" t="s">
        <v>20</v>
      </c>
      <c r="S15669" t="s">
        <v>3</v>
      </c>
      <c r="T15669" t="s">
        <v>4</v>
      </c>
      <c r="AB15669">
        <v>1</v>
      </c>
      <c r="AC15669">
        <v>1</v>
      </c>
      <c r="AE15669">
        <v>59400</v>
      </c>
      <c r="AF15669">
        <v>59400</v>
      </c>
      <c r="AG15669">
        <v>59400</v>
      </c>
      <c r="AQ15669">
        <v>960</v>
      </c>
    </row>
    <row r="15670" spans="1:43" ht="14.55" hidden="1" x14ac:dyDescent="0.35">
      <c r="A15670" t="e">
        <f>VLOOKUP(Q15670,Manager!A:B,2,FALSE)</f>
        <v>#N/A</v>
      </c>
      <c r="B15670" t="s">
        <v>44777</v>
      </c>
      <c r="C15670" t="s">
        <v>44778</v>
      </c>
      <c r="D15670">
        <v>2122</v>
      </c>
      <c r="E15670">
        <v>975</v>
      </c>
      <c r="F15670">
        <v>975</v>
      </c>
      <c r="G15670">
        <v>975</v>
      </c>
      <c r="I15670">
        <v>59510</v>
      </c>
      <c r="J15670">
        <v>59510</v>
      </c>
      <c r="K15670">
        <v>59510</v>
      </c>
      <c r="Q15670">
        <v>4072</v>
      </c>
      <c r="R15670" t="s">
        <v>20</v>
      </c>
      <c r="S15670" t="s">
        <v>3</v>
      </c>
      <c r="T15670" t="s">
        <v>4</v>
      </c>
      <c r="AB15670">
        <v>1</v>
      </c>
      <c r="AC15670">
        <v>1</v>
      </c>
      <c r="AE15670">
        <v>59510</v>
      </c>
      <c r="AF15670">
        <v>59510</v>
      </c>
      <c r="AG15670">
        <v>59510</v>
      </c>
      <c r="AQ15670">
        <v>975</v>
      </c>
    </row>
    <row r="15671" spans="1:43" ht="14.55" hidden="1" x14ac:dyDescent="0.35">
      <c r="A15671" t="e">
        <f>VLOOKUP(Q15671,Manager!A:B,2,FALSE)</f>
        <v>#N/A</v>
      </c>
      <c r="B15671" t="s">
        <v>44779</v>
      </c>
      <c r="C15671" t="s">
        <v>44780</v>
      </c>
      <c r="D15671">
        <v>1248</v>
      </c>
      <c r="E15671">
        <v>975</v>
      </c>
      <c r="F15671">
        <v>975</v>
      </c>
      <c r="G15671">
        <v>975</v>
      </c>
      <c r="I15671">
        <v>59515</v>
      </c>
      <c r="J15671">
        <v>59515</v>
      </c>
      <c r="K15671">
        <v>59515</v>
      </c>
      <c r="Q15671">
        <v>4072</v>
      </c>
      <c r="R15671" t="s">
        <v>20</v>
      </c>
      <c r="S15671" t="s">
        <v>3</v>
      </c>
      <c r="T15671" t="s">
        <v>4</v>
      </c>
      <c r="AB15671">
        <v>1</v>
      </c>
      <c r="AC15671">
        <v>1</v>
      </c>
      <c r="AE15671">
        <v>59515</v>
      </c>
      <c r="AF15671">
        <v>59515</v>
      </c>
      <c r="AG15671">
        <v>59515</v>
      </c>
      <c r="AQ15671">
        <v>975</v>
      </c>
    </row>
    <row r="15672" spans="1:43" ht="14.55" hidden="1" x14ac:dyDescent="0.35">
      <c r="A15672" t="e">
        <f>VLOOKUP(Q15672,Manager!A:B,2,FALSE)</f>
        <v>#N/A</v>
      </c>
      <c r="B15672" t="s">
        <v>44781</v>
      </c>
      <c r="C15672" t="s">
        <v>44782</v>
      </c>
      <c r="D15672">
        <v>2122</v>
      </c>
      <c r="E15672">
        <v>975</v>
      </c>
      <c r="F15672">
        <v>975</v>
      </c>
      <c r="G15672">
        <v>975</v>
      </c>
      <c r="I15672">
        <v>59510</v>
      </c>
      <c r="J15672">
        <v>59510</v>
      </c>
      <c r="K15672">
        <v>59510</v>
      </c>
      <c r="Q15672">
        <v>4072</v>
      </c>
      <c r="R15672" t="s">
        <v>20</v>
      </c>
      <c r="S15672" t="s">
        <v>3</v>
      </c>
      <c r="T15672" t="s">
        <v>4</v>
      </c>
      <c r="AB15672">
        <v>1</v>
      </c>
      <c r="AC15672">
        <v>1</v>
      </c>
      <c r="AE15672">
        <v>59510</v>
      </c>
      <c r="AF15672">
        <v>59510</v>
      </c>
      <c r="AG15672">
        <v>59510</v>
      </c>
      <c r="AQ15672">
        <v>975</v>
      </c>
    </row>
    <row r="15673" spans="1:43" ht="14.55" hidden="1" x14ac:dyDescent="0.35">
      <c r="A15673" t="e">
        <f>VLOOKUP(Q15673,Manager!A:B,2,FALSE)</f>
        <v>#N/A</v>
      </c>
      <c r="B15673" t="s">
        <v>44783</v>
      </c>
      <c r="C15673" t="s">
        <v>44784</v>
      </c>
      <c r="D15673">
        <v>72</v>
      </c>
      <c r="E15673">
        <v>983</v>
      </c>
      <c r="F15673">
        <v>983</v>
      </c>
      <c r="G15673">
        <v>983</v>
      </c>
      <c r="I15673">
        <v>57170</v>
      </c>
      <c r="J15673">
        <v>57170</v>
      </c>
      <c r="K15673">
        <v>57170</v>
      </c>
      <c r="Q15673">
        <v>4072</v>
      </c>
      <c r="R15673" t="s">
        <v>20</v>
      </c>
      <c r="S15673" t="s">
        <v>3</v>
      </c>
      <c r="T15673" t="s">
        <v>4</v>
      </c>
      <c r="AB15673">
        <v>1</v>
      </c>
      <c r="AC15673">
        <v>1</v>
      </c>
      <c r="AE15673">
        <v>57170</v>
      </c>
      <c r="AF15673">
        <v>57170</v>
      </c>
      <c r="AG15673">
        <v>57170</v>
      </c>
      <c r="AQ15673">
        <v>983</v>
      </c>
    </row>
    <row r="15674" spans="1:43" ht="14.55" hidden="1" x14ac:dyDescent="0.35">
      <c r="A15674" t="e">
        <f>VLOOKUP(Q15674,Manager!A:B,2,FALSE)</f>
        <v>#N/A</v>
      </c>
      <c r="B15674" t="s">
        <v>44785</v>
      </c>
      <c r="C15674" t="s">
        <v>43929</v>
      </c>
      <c r="D15674">
        <v>96</v>
      </c>
      <c r="E15674">
        <v>983</v>
      </c>
      <c r="F15674">
        <v>983</v>
      </c>
      <c r="G15674">
        <v>983</v>
      </c>
      <c r="I15674">
        <v>58300</v>
      </c>
      <c r="J15674">
        <v>58300</v>
      </c>
      <c r="K15674">
        <v>58300</v>
      </c>
      <c r="Q15674">
        <v>4072</v>
      </c>
      <c r="R15674" t="s">
        <v>20</v>
      </c>
      <c r="S15674" t="s">
        <v>3</v>
      </c>
      <c r="T15674" t="s">
        <v>4</v>
      </c>
      <c r="AB15674">
        <v>1</v>
      </c>
      <c r="AC15674">
        <v>1</v>
      </c>
      <c r="AE15674">
        <v>58300</v>
      </c>
      <c r="AF15674">
        <v>58300</v>
      </c>
      <c r="AG15674">
        <v>58300</v>
      </c>
      <c r="AQ15674">
        <v>983</v>
      </c>
    </row>
    <row r="15675" spans="1:43" ht="14.55" hidden="1" x14ac:dyDescent="0.35">
      <c r="A15675" t="e">
        <f>VLOOKUP(Q15675,Manager!A:B,2,FALSE)</f>
        <v>#N/A</v>
      </c>
      <c r="B15675" t="s">
        <v>44786</v>
      </c>
      <c r="C15675" t="s">
        <v>44185</v>
      </c>
      <c r="D15675">
        <v>66</v>
      </c>
      <c r="E15675">
        <v>983</v>
      </c>
      <c r="F15675">
        <v>983</v>
      </c>
      <c r="G15675">
        <v>983</v>
      </c>
      <c r="I15675">
        <v>57160</v>
      </c>
      <c r="J15675">
        <v>57160</v>
      </c>
      <c r="K15675">
        <v>57160</v>
      </c>
      <c r="Q15675">
        <v>4072</v>
      </c>
      <c r="R15675" t="s">
        <v>20</v>
      </c>
      <c r="S15675" t="s">
        <v>3</v>
      </c>
      <c r="T15675" t="s">
        <v>4</v>
      </c>
      <c r="AB15675">
        <v>1</v>
      </c>
      <c r="AC15675">
        <v>1</v>
      </c>
      <c r="AE15675">
        <v>57160</v>
      </c>
      <c r="AF15675">
        <v>57160</v>
      </c>
      <c r="AG15675">
        <v>57160</v>
      </c>
      <c r="AQ15675">
        <v>983</v>
      </c>
    </row>
    <row r="15676" spans="1:43" ht="14.55" hidden="1" x14ac:dyDescent="0.35">
      <c r="A15676" t="e">
        <f>VLOOKUP(Q15676,Manager!A:B,2,FALSE)</f>
        <v>#N/A</v>
      </c>
      <c r="B15676" t="s">
        <v>44787</v>
      </c>
      <c r="C15676" t="s">
        <v>44788</v>
      </c>
      <c r="D15676">
        <v>112</v>
      </c>
      <c r="E15676">
        <v>514</v>
      </c>
      <c r="F15676">
        <v>514</v>
      </c>
      <c r="G15676">
        <v>514</v>
      </c>
      <c r="I15676">
        <v>38505</v>
      </c>
      <c r="J15676">
        <v>38505</v>
      </c>
      <c r="K15676">
        <v>38505</v>
      </c>
      <c r="Q15676">
        <v>4072</v>
      </c>
      <c r="R15676" t="s">
        <v>20</v>
      </c>
      <c r="S15676" t="s">
        <v>3</v>
      </c>
      <c r="T15676" t="s">
        <v>4</v>
      </c>
      <c r="AB15676">
        <v>1</v>
      </c>
      <c r="AC15676">
        <v>1</v>
      </c>
      <c r="AE15676">
        <v>38505</v>
      </c>
      <c r="AF15676">
        <v>38505</v>
      </c>
      <c r="AG15676">
        <v>38505</v>
      </c>
      <c r="AQ15676">
        <v>514</v>
      </c>
    </row>
    <row r="15677" spans="1:43" ht="14.55" hidden="1" x14ac:dyDescent="0.35">
      <c r="A15677" t="e">
        <f>VLOOKUP(Q15677,Manager!A:B,2,FALSE)</f>
        <v>#N/A</v>
      </c>
      <c r="B15677" t="s">
        <v>44789</v>
      </c>
      <c r="C15677" t="s">
        <v>43927</v>
      </c>
      <c r="D15677">
        <v>95</v>
      </c>
      <c r="E15677">
        <v>514</v>
      </c>
      <c r="F15677">
        <v>514</v>
      </c>
      <c r="G15677">
        <v>514</v>
      </c>
      <c r="I15677">
        <v>58100</v>
      </c>
      <c r="J15677">
        <v>58100</v>
      </c>
      <c r="K15677">
        <v>58100</v>
      </c>
      <c r="Q15677">
        <v>4072</v>
      </c>
      <c r="R15677" t="s">
        <v>20</v>
      </c>
      <c r="S15677" t="s">
        <v>3</v>
      </c>
      <c r="T15677" t="s">
        <v>4</v>
      </c>
      <c r="AB15677">
        <v>1</v>
      </c>
      <c r="AC15677">
        <v>1</v>
      </c>
      <c r="AE15677">
        <v>58100</v>
      </c>
      <c r="AF15677">
        <v>58100</v>
      </c>
      <c r="AG15677">
        <v>58100</v>
      </c>
      <c r="AQ15677">
        <v>514</v>
      </c>
    </row>
    <row r="15678" spans="1:43" ht="14.55" hidden="1" x14ac:dyDescent="0.35">
      <c r="A15678" t="e">
        <f>VLOOKUP(Q15678,Manager!A:B,2,FALSE)</f>
        <v>#N/A</v>
      </c>
      <c r="B15678" t="s">
        <v>44790</v>
      </c>
      <c r="C15678" t="s">
        <v>44791</v>
      </c>
      <c r="D15678">
        <v>102</v>
      </c>
      <c r="E15678">
        <v>514</v>
      </c>
      <c r="F15678">
        <v>514</v>
      </c>
      <c r="G15678">
        <v>514</v>
      </c>
      <c r="I15678">
        <v>57452</v>
      </c>
      <c r="J15678">
        <v>57452</v>
      </c>
      <c r="K15678">
        <v>57452</v>
      </c>
      <c r="Q15678">
        <v>4072</v>
      </c>
      <c r="R15678" t="s">
        <v>20</v>
      </c>
      <c r="S15678" t="s">
        <v>3</v>
      </c>
      <c r="T15678" t="s">
        <v>4</v>
      </c>
      <c r="AB15678">
        <v>1</v>
      </c>
      <c r="AC15678">
        <v>1</v>
      </c>
      <c r="AE15678">
        <v>57452</v>
      </c>
      <c r="AF15678">
        <v>57452</v>
      </c>
      <c r="AG15678">
        <v>57452</v>
      </c>
      <c r="AQ15678">
        <v>514</v>
      </c>
    </row>
    <row r="15679" spans="1:43" ht="14.55" hidden="1" x14ac:dyDescent="0.35">
      <c r="A15679" t="e">
        <f>VLOOKUP(Q15679,Manager!A:B,2,FALSE)</f>
        <v>#N/A</v>
      </c>
      <c r="B15679" t="s">
        <v>44792</v>
      </c>
      <c r="C15679" t="s">
        <v>44793</v>
      </c>
      <c r="D15679">
        <v>168</v>
      </c>
      <c r="E15679">
        <v>514</v>
      </c>
      <c r="F15679">
        <v>514</v>
      </c>
      <c r="G15679">
        <v>514</v>
      </c>
      <c r="I15679">
        <v>57454</v>
      </c>
      <c r="J15679">
        <v>57454</v>
      </c>
      <c r="K15679">
        <v>57454</v>
      </c>
      <c r="Q15679">
        <v>4072</v>
      </c>
      <c r="R15679" t="s">
        <v>20</v>
      </c>
      <c r="S15679" t="s">
        <v>3</v>
      </c>
      <c r="T15679" t="s">
        <v>4</v>
      </c>
      <c r="AB15679">
        <v>1</v>
      </c>
      <c r="AC15679">
        <v>1</v>
      </c>
      <c r="AE15679">
        <v>57454</v>
      </c>
      <c r="AF15679">
        <v>57454</v>
      </c>
      <c r="AG15679">
        <v>57454</v>
      </c>
      <c r="AQ15679">
        <v>514</v>
      </c>
    </row>
    <row r="15680" spans="1:43" ht="14.55" hidden="1" x14ac:dyDescent="0.35">
      <c r="A15680" t="e">
        <f>VLOOKUP(Q15680,Manager!A:B,2,FALSE)</f>
        <v>#N/A</v>
      </c>
      <c r="B15680" t="s">
        <v>44794</v>
      </c>
      <c r="C15680" t="s">
        <v>44189</v>
      </c>
      <c r="D15680">
        <v>125</v>
      </c>
      <c r="E15680">
        <v>514</v>
      </c>
      <c r="F15680">
        <v>514</v>
      </c>
      <c r="G15680">
        <v>514</v>
      </c>
      <c r="I15680">
        <v>57511</v>
      </c>
      <c r="J15680">
        <v>57511</v>
      </c>
      <c r="K15680">
        <v>57511</v>
      </c>
      <c r="Q15680">
        <v>4072</v>
      </c>
      <c r="R15680" t="s">
        <v>20</v>
      </c>
      <c r="S15680" t="s">
        <v>3</v>
      </c>
      <c r="T15680" t="s">
        <v>4</v>
      </c>
      <c r="AB15680">
        <v>1</v>
      </c>
      <c r="AC15680">
        <v>1</v>
      </c>
      <c r="AE15680">
        <v>57511</v>
      </c>
      <c r="AF15680">
        <v>57511</v>
      </c>
      <c r="AG15680">
        <v>57511</v>
      </c>
      <c r="AQ15680">
        <v>514</v>
      </c>
    </row>
    <row r="15681" spans="1:43" ht="14.55" hidden="1" x14ac:dyDescent="0.35">
      <c r="A15681" t="e">
        <f>VLOOKUP(Q15681,Manager!A:B,2,FALSE)</f>
        <v>#N/A</v>
      </c>
      <c r="B15681" t="s">
        <v>44795</v>
      </c>
      <c r="C15681" t="s">
        <v>44796</v>
      </c>
      <c r="D15681">
        <v>107</v>
      </c>
      <c r="E15681">
        <v>514</v>
      </c>
      <c r="F15681">
        <v>514</v>
      </c>
      <c r="G15681">
        <v>514</v>
      </c>
      <c r="I15681">
        <v>56420</v>
      </c>
      <c r="J15681">
        <v>56420</v>
      </c>
      <c r="K15681">
        <v>56420</v>
      </c>
      <c r="Q15681">
        <v>4072</v>
      </c>
      <c r="R15681" t="s">
        <v>20</v>
      </c>
      <c r="S15681" t="s">
        <v>3</v>
      </c>
      <c r="T15681" t="s">
        <v>4</v>
      </c>
      <c r="AB15681">
        <v>1</v>
      </c>
      <c r="AC15681">
        <v>1</v>
      </c>
      <c r="AE15681">
        <v>56420</v>
      </c>
      <c r="AF15681">
        <v>56420</v>
      </c>
      <c r="AG15681">
        <v>56420</v>
      </c>
      <c r="AQ15681">
        <v>514</v>
      </c>
    </row>
    <row r="15682" spans="1:43" ht="14.55" hidden="1" x14ac:dyDescent="0.35">
      <c r="A15682" t="e">
        <f>VLOOKUP(Q15682,Manager!A:B,2,FALSE)</f>
        <v>#N/A</v>
      </c>
      <c r="B15682" t="s">
        <v>44797</v>
      </c>
      <c r="C15682" t="s">
        <v>44798</v>
      </c>
      <c r="D15682">
        <v>400</v>
      </c>
      <c r="E15682">
        <v>975</v>
      </c>
      <c r="F15682">
        <v>975</v>
      </c>
      <c r="G15682">
        <v>975</v>
      </c>
      <c r="I15682">
        <v>56420</v>
      </c>
      <c r="J15682">
        <v>56420</v>
      </c>
      <c r="K15682">
        <v>56420</v>
      </c>
      <c r="Q15682">
        <v>4072</v>
      </c>
      <c r="R15682" t="s">
        <v>20</v>
      </c>
      <c r="S15682" t="s">
        <v>3</v>
      </c>
      <c r="T15682" t="s">
        <v>4</v>
      </c>
      <c r="AB15682">
        <v>1</v>
      </c>
      <c r="AC15682">
        <v>1</v>
      </c>
      <c r="AE15682">
        <v>56420</v>
      </c>
      <c r="AF15682">
        <v>56420</v>
      </c>
      <c r="AG15682">
        <v>56420</v>
      </c>
      <c r="AQ15682">
        <v>975</v>
      </c>
    </row>
    <row r="15683" spans="1:43" ht="14.55" hidden="1" x14ac:dyDescent="0.35">
      <c r="A15683" t="e">
        <f>VLOOKUP(Q15683,Manager!A:B,2,FALSE)</f>
        <v>#N/A</v>
      </c>
      <c r="B15683" t="s">
        <v>44799</v>
      </c>
      <c r="C15683" t="s">
        <v>44800</v>
      </c>
      <c r="D15683">
        <v>1358</v>
      </c>
      <c r="E15683">
        <v>975</v>
      </c>
      <c r="F15683">
        <v>975</v>
      </c>
      <c r="G15683">
        <v>975</v>
      </c>
      <c r="I15683">
        <v>58800</v>
      </c>
      <c r="J15683">
        <v>58800</v>
      </c>
      <c r="K15683">
        <v>58800</v>
      </c>
      <c r="Q15683">
        <v>4072</v>
      </c>
      <c r="R15683" t="s">
        <v>20</v>
      </c>
      <c r="S15683" t="s">
        <v>3</v>
      </c>
      <c r="T15683" t="s">
        <v>4</v>
      </c>
      <c r="AB15683">
        <v>1</v>
      </c>
      <c r="AC15683">
        <v>1</v>
      </c>
      <c r="AE15683">
        <v>58800</v>
      </c>
      <c r="AF15683">
        <v>58800</v>
      </c>
      <c r="AG15683">
        <v>58800</v>
      </c>
      <c r="AQ15683">
        <v>975</v>
      </c>
    </row>
    <row r="15684" spans="1:43" ht="14.55" hidden="1" x14ac:dyDescent="0.35">
      <c r="A15684" t="e">
        <f>VLOOKUP(Q15684,Manager!A:B,2,FALSE)</f>
        <v>#N/A</v>
      </c>
      <c r="B15684" t="s">
        <v>44801</v>
      </c>
      <c r="C15684" t="s">
        <v>44802</v>
      </c>
      <c r="D15684">
        <v>1358</v>
      </c>
      <c r="E15684">
        <v>975</v>
      </c>
      <c r="F15684">
        <v>975</v>
      </c>
      <c r="G15684">
        <v>975</v>
      </c>
      <c r="I15684">
        <v>58805</v>
      </c>
      <c r="J15684">
        <v>58805</v>
      </c>
      <c r="K15684">
        <v>58805</v>
      </c>
      <c r="Q15684">
        <v>4072</v>
      </c>
      <c r="R15684" t="s">
        <v>20</v>
      </c>
      <c r="S15684" t="s">
        <v>3</v>
      </c>
      <c r="T15684" t="s">
        <v>4</v>
      </c>
      <c r="AB15684">
        <v>1</v>
      </c>
      <c r="AC15684">
        <v>1</v>
      </c>
      <c r="AE15684">
        <v>58805</v>
      </c>
      <c r="AF15684">
        <v>58805</v>
      </c>
      <c r="AG15684">
        <v>58805</v>
      </c>
      <c r="AQ15684">
        <v>975</v>
      </c>
    </row>
    <row r="15685" spans="1:43" ht="14.55" hidden="1" x14ac:dyDescent="0.35">
      <c r="A15685" t="e">
        <f>VLOOKUP(Q15685,Manager!A:B,2,FALSE)</f>
        <v>#N/A</v>
      </c>
      <c r="B15685" t="s">
        <v>44803</v>
      </c>
      <c r="C15685" t="s">
        <v>44804</v>
      </c>
      <c r="D15685">
        <v>1404</v>
      </c>
      <c r="E15685">
        <v>975</v>
      </c>
      <c r="F15685">
        <v>975</v>
      </c>
      <c r="G15685">
        <v>975</v>
      </c>
      <c r="I15685">
        <v>58925</v>
      </c>
      <c r="J15685">
        <v>58925</v>
      </c>
      <c r="K15685">
        <v>58925</v>
      </c>
      <c r="Q15685">
        <v>4072</v>
      </c>
      <c r="R15685" t="s">
        <v>20</v>
      </c>
      <c r="S15685" t="s">
        <v>3</v>
      </c>
      <c r="T15685" t="s">
        <v>4</v>
      </c>
      <c r="AB15685">
        <v>1</v>
      </c>
      <c r="AC15685">
        <v>1</v>
      </c>
      <c r="AE15685">
        <v>58925</v>
      </c>
      <c r="AF15685">
        <v>58925</v>
      </c>
      <c r="AG15685">
        <v>58925</v>
      </c>
      <c r="AQ15685">
        <v>975</v>
      </c>
    </row>
    <row r="15686" spans="1:43" ht="14.55" hidden="1" x14ac:dyDescent="0.35">
      <c r="A15686" t="e">
        <f>VLOOKUP(Q15686,Manager!A:B,2,FALSE)</f>
        <v>#N/A</v>
      </c>
      <c r="B15686" t="s">
        <v>44805</v>
      </c>
      <c r="C15686" t="s">
        <v>44806</v>
      </c>
      <c r="D15686">
        <v>874</v>
      </c>
      <c r="E15686">
        <v>975</v>
      </c>
      <c r="F15686">
        <v>975</v>
      </c>
      <c r="G15686">
        <v>975</v>
      </c>
      <c r="I15686">
        <v>57240</v>
      </c>
      <c r="J15686">
        <v>57240</v>
      </c>
      <c r="K15686">
        <v>57240</v>
      </c>
      <c r="Q15686">
        <v>4072</v>
      </c>
      <c r="R15686" t="s">
        <v>20</v>
      </c>
      <c r="S15686" t="s">
        <v>3</v>
      </c>
      <c r="T15686" t="s">
        <v>4</v>
      </c>
      <c r="AB15686">
        <v>1</v>
      </c>
      <c r="AC15686">
        <v>1</v>
      </c>
      <c r="AE15686">
        <v>57240</v>
      </c>
      <c r="AF15686">
        <v>57240</v>
      </c>
      <c r="AG15686">
        <v>57240</v>
      </c>
      <c r="AQ15686">
        <v>975</v>
      </c>
    </row>
    <row r="15687" spans="1:43" ht="14.55" hidden="1" x14ac:dyDescent="0.35">
      <c r="A15687" t="e">
        <f>VLOOKUP(Q15687,Manager!A:B,2,FALSE)</f>
        <v>#N/A</v>
      </c>
      <c r="B15687" t="s">
        <v>44807</v>
      </c>
      <c r="C15687" t="s">
        <v>44808</v>
      </c>
      <c r="D15687">
        <v>686</v>
      </c>
      <c r="E15687">
        <v>975</v>
      </c>
      <c r="F15687">
        <v>975</v>
      </c>
      <c r="G15687">
        <v>975</v>
      </c>
      <c r="I15687">
        <v>57250</v>
      </c>
      <c r="J15687">
        <v>57250</v>
      </c>
      <c r="K15687">
        <v>57250</v>
      </c>
      <c r="Q15687">
        <v>4072</v>
      </c>
      <c r="R15687" t="s">
        <v>20</v>
      </c>
      <c r="S15687" t="s">
        <v>3</v>
      </c>
      <c r="T15687" t="s">
        <v>4</v>
      </c>
      <c r="AB15687">
        <v>1</v>
      </c>
      <c r="AC15687">
        <v>1</v>
      </c>
      <c r="AE15687">
        <v>57250</v>
      </c>
      <c r="AF15687">
        <v>57250</v>
      </c>
      <c r="AG15687">
        <v>57250</v>
      </c>
      <c r="AQ15687">
        <v>975</v>
      </c>
    </row>
    <row r="15688" spans="1:43" ht="14.55" hidden="1" x14ac:dyDescent="0.35">
      <c r="A15688" t="e">
        <f>VLOOKUP(Q15688,Manager!A:B,2,FALSE)</f>
        <v>#N/A</v>
      </c>
      <c r="B15688" t="s">
        <v>44809</v>
      </c>
      <c r="C15688" t="s">
        <v>44810</v>
      </c>
      <c r="D15688">
        <v>1186</v>
      </c>
      <c r="E15688">
        <v>975</v>
      </c>
      <c r="F15688">
        <v>975</v>
      </c>
      <c r="G15688">
        <v>975</v>
      </c>
      <c r="I15688">
        <v>57260</v>
      </c>
      <c r="J15688">
        <v>57260</v>
      </c>
      <c r="K15688">
        <v>57260</v>
      </c>
      <c r="Q15688">
        <v>4072</v>
      </c>
      <c r="R15688" t="s">
        <v>20</v>
      </c>
      <c r="S15688" t="s">
        <v>3</v>
      </c>
      <c r="T15688" t="s">
        <v>4</v>
      </c>
      <c r="AB15688">
        <v>1</v>
      </c>
      <c r="AC15688">
        <v>1</v>
      </c>
      <c r="AE15688">
        <v>57260</v>
      </c>
      <c r="AF15688">
        <v>57260</v>
      </c>
      <c r="AG15688">
        <v>57260</v>
      </c>
      <c r="AQ15688">
        <v>975</v>
      </c>
    </row>
    <row r="15689" spans="1:43" ht="14.55" hidden="1" x14ac:dyDescent="0.35">
      <c r="A15689" t="e">
        <f>VLOOKUP(Q15689,Manager!A:B,2,FALSE)</f>
        <v>#N/A</v>
      </c>
      <c r="B15689" t="s">
        <v>44811</v>
      </c>
      <c r="C15689" t="s">
        <v>44812</v>
      </c>
      <c r="D15689">
        <v>490</v>
      </c>
      <c r="E15689">
        <v>975</v>
      </c>
      <c r="F15689">
        <v>975</v>
      </c>
      <c r="G15689">
        <v>975</v>
      </c>
      <c r="I15689">
        <v>58210</v>
      </c>
      <c r="J15689">
        <v>58210</v>
      </c>
      <c r="K15689">
        <v>58210</v>
      </c>
      <c r="Q15689">
        <v>4072</v>
      </c>
      <c r="R15689" t="s">
        <v>20</v>
      </c>
      <c r="S15689" t="s">
        <v>3</v>
      </c>
      <c r="T15689" t="s">
        <v>4</v>
      </c>
      <c r="AB15689">
        <v>1</v>
      </c>
      <c r="AC15689">
        <v>1</v>
      </c>
      <c r="AE15689">
        <v>58210</v>
      </c>
      <c r="AF15689">
        <v>58210</v>
      </c>
      <c r="AG15689">
        <v>58210</v>
      </c>
      <c r="AQ15689">
        <v>975</v>
      </c>
    </row>
    <row r="15690" spans="1:43" ht="14.55" hidden="1" x14ac:dyDescent="0.35">
      <c r="A15690" t="e">
        <f>VLOOKUP(Q15690,Manager!A:B,2,FALSE)</f>
        <v>#N/A</v>
      </c>
      <c r="B15690" t="s">
        <v>44813</v>
      </c>
      <c r="C15690" t="s">
        <v>44814</v>
      </c>
      <c r="D15690">
        <v>624</v>
      </c>
      <c r="E15690">
        <v>975</v>
      </c>
      <c r="F15690">
        <v>975</v>
      </c>
      <c r="G15690">
        <v>975</v>
      </c>
      <c r="I15690">
        <v>57520</v>
      </c>
      <c r="J15690">
        <v>57520</v>
      </c>
      <c r="K15690">
        <v>57520</v>
      </c>
      <c r="Q15690">
        <v>4072</v>
      </c>
      <c r="R15690" t="s">
        <v>20</v>
      </c>
      <c r="S15690" t="s">
        <v>3</v>
      </c>
      <c r="T15690" t="s">
        <v>4</v>
      </c>
      <c r="AB15690">
        <v>1</v>
      </c>
      <c r="AC15690">
        <v>1</v>
      </c>
      <c r="AE15690">
        <v>57520</v>
      </c>
      <c r="AF15690">
        <v>57520</v>
      </c>
      <c r="AG15690">
        <v>57520</v>
      </c>
      <c r="AQ15690">
        <v>975</v>
      </c>
    </row>
    <row r="15691" spans="1:43" ht="14.55" hidden="1" x14ac:dyDescent="0.35">
      <c r="A15691" t="e">
        <f>VLOOKUP(Q15691,Manager!A:B,2,FALSE)</f>
        <v>#N/A</v>
      </c>
      <c r="B15691" t="s">
        <v>44815</v>
      </c>
      <c r="C15691" t="s">
        <v>44816</v>
      </c>
      <c r="D15691">
        <v>1853</v>
      </c>
      <c r="E15691">
        <v>975</v>
      </c>
      <c r="F15691">
        <v>975</v>
      </c>
      <c r="G15691">
        <v>975</v>
      </c>
      <c r="I15691">
        <v>58260</v>
      </c>
      <c r="J15691">
        <v>58260</v>
      </c>
      <c r="K15691">
        <v>58260</v>
      </c>
      <c r="Q15691">
        <v>4072</v>
      </c>
      <c r="R15691" t="s">
        <v>20</v>
      </c>
      <c r="S15691" t="s">
        <v>3</v>
      </c>
      <c r="T15691" t="s">
        <v>4</v>
      </c>
      <c r="AB15691">
        <v>1</v>
      </c>
      <c r="AC15691">
        <v>1</v>
      </c>
      <c r="AE15691">
        <v>58260</v>
      </c>
      <c r="AF15691">
        <v>58260</v>
      </c>
      <c r="AG15691">
        <v>58260</v>
      </c>
      <c r="AQ15691">
        <v>975</v>
      </c>
    </row>
    <row r="15692" spans="1:43" ht="14.55" hidden="1" x14ac:dyDescent="0.35">
      <c r="A15692" t="e">
        <f>VLOOKUP(Q15692,Manager!A:B,2,FALSE)</f>
        <v>#N/A</v>
      </c>
      <c r="B15692" t="s">
        <v>44817</v>
      </c>
      <c r="C15692" t="s">
        <v>44818</v>
      </c>
      <c r="D15692">
        <v>1980</v>
      </c>
      <c r="E15692">
        <v>975</v>
      </c>
      <c r="F15692">
        <v>975</v>
      </c>
      <c r="G15692">
        <v>975</v>
      </c>
      <c r="I15692">
        <v>58262</v>
      </c>
      <c r="J15692">
        <v>58262</v>
      </c>
      <c r="K15692">
        <v>58262</v>
      </c>
      <c r="Q15692">
        <v>4072</v>
      </c>
      <c r="R15692" t="s">
        <v>20</v>
      </c>
      <c r="S15692" t="s">
        <v>3</v>
      </c>
      <c r="T15692" t="s">
        <v>4</v>
      </c>
      <c r="AB15692">
        <v>1</v>
      </c>
      <c r="AC15692">
        <v>1</v>
      </c>
      <c r="AE15692">
        <v>58262</v>
      </c>
      <c r="AF15692">
        <v>58262</v>
      </c>
      <c r="AG15692">
        <v>58262</v>
      </c>
      <c r="AQ15692">
        <v>975</v>
      </c>
    </row>
    <row r="15693" spans="1:43" ht="14.55" hidden="1" x14ac:dyDescent="0.35">
      <c r="A15693" t="e">
        <f>VLOOKUP(Q15693,Manager!A:B,2,FALSE)</f>
        <v>#N/A</v>
      </c>
      <c r="B15693" t="s">
        <v>44819</v>
      </c>
      <c r="C15693" t="s">
        <v>44820</v>
      </c>
      <c r="D15693">
        <v>1810</v>
      </c>
      <c r="E15693">
        <v>975</v>
      </c>
      <c r="F15693">
        <v>975</v>
      </c>
      <c r="G15693">
        <v>975</v>
      </c>
      <c r="I15693">
        <v>58150</v>
      </c>
      <c r="J15693">
        <v>58150</v>
      </c>
      <c r="K15693">
        <v>58150</v>
      </c>
      <c r="Q15693">
        <v>4072</v>
      </c>
      <c r="R15693" t="s">
        <v>20</v>
      </c>
      <c r="S15693" t="s">
        <v>3</v>
      </c>
      <c r="T15693" t="s">
        <v>4</v>
      </c>
      <c r="AB15693">
        <v>1</v>
      </c>
      <c r="AC15693">
        <v>1</v>
      </c>
      <c r="AE15693">
        <v>58150</v>
      </c>
      <c r="AF15693">
        <v>58150</v>
      </c>
      <c r="AG15693">
        <v>58150</v>
      </c>
      <c r="AQ15693">
        <v>975</v>
      </c>
    </row>
    <row r="15694" spans="1:43" ht="14.55" hidden="1" x14ac:dyDescent="0.35">
      <c r="A15694" t="e">
        <f>VLOOKUP(Q15694,Manager!A:B,2,FALSE)</f>
        <v>#N/A</v>
      </c>
      <c r="B15694" t="s">
        <v>44821</v>
      </c>
      <c r="C15694" t="s">
        <v>44822</v>
      </c>
      <c r="D15694">
        <v>2090</v>
      </c>
      <c r="E15694">
        <v>975</v>
      </c>
      <c r="F15694">
        <v>975</v>
      </c>
      <c r="G15694">
        <v>975</v>
      </c>
      <c r="I15694">
        <v>58152</v>
      </c>
      <c r="J15694">
        <v>58152</v>
      </c>
      <c r="K15694">
        <v>58152</v>
      </c>
      <c r="Q15694">
        <v>4072</v>
      </c>
      <c r="R15694" t="s">
        <v>20</v>
      </c>
      <c r="S15694" t="s">
        <v>3</v>
      </c>
      <c r="T15694" t="s">
        <v>4</v>
      </c>
      <c r="AB15694">
        <v>1</v>
      </c>
      <c r="AC15694">
        <v>1</v>
      </c>
      <c r="AE15694">
        <v>58152</v>
      </c>
      <c r="AF15694">
        <v>58152</v>
      </c>
      <c r="AG15694">
        <v>58152</v>
      </c>
      <c r="AQ15694">
        <v>975</v>
      </c>
    </row>
    <row r="15695" spans="1:43" ht="14.55" hidden="1" x14ac:dyDescent="0.35">
      <c r="A15695" t="e">
        <f>VLOOKUP(Q15695,Manager!A:B,2,FALSE)</f>
        <v>#N/A</v>
      </c>
      <c r="B15695" t="s">
        <v>44823</v>
      </c>
      <c r="C15695" t="s">
        <v>44824</v>
      </c>
      <c r="D15695">
        <v>1279</v>
      </c>
      <c r="E15695">
        <v>975</v>
      </c>
      <c r="F15695">
        <v>975</v>
      </c>
      <c r="G15695">
        <v>975</v>
      </c>
      <c r="I15695">
        <v>58700</v>
      </c>
      <c r="J15695">
        <v>58700</v>
      </c>
      <c r="K15695">
        <v>58700</v>
      </c>
      <c r="Q15695">
        <v>4072</v>
      </c>
      <c r="R15695" t="s">
        <v>20</v>
      </c>
      <c r="S15695" t="s">
        <v>3</v>
      </c>
      <c r="T15695" t="s">
        <v>4</v>
      </c>
      <c r="AB15695">
        <v>1</v>
      </c>
      <c r="AC15695">
        <v>1</v>
      </c>
      <c r="AE15695">
        <v>58700</v>
      </c>
      <c r="AF15695">
        <v>58700</v>
      </c>
      <c r="AG15695">
        <v>58700</v>
      </c>
      <c r="AQ15695">
        <v>975</v>
      </c>
    </row>
    <row r="15696" spans="1:43" ht="14.55" hidden="1" x14ac:dyDescent="0.35">
      <c r="A15696" t="e">
        <f>VLOOKUP(Q15696,Manager!A:B,2,FALSE)</f>
        <v>#N/A</v>
      </c>
      <c r="B15696" t="s">
        <v>44825</v>
      </c>
      <c r="C15696" t="s">
        <v>44826</v>
      </c>
      <c r="D15696">
        <v>1342</v>
      </c>
      <c r="E15696">
        <v>975</v>
      </c>
      <c r="F15696">
        <v>975</v>
      </c>
      <c r="G15696">
        <v>975</v>
      </c>
      <c r="I15696">
        <v>58720</v>
      </c>
      <c r="J15696">
        <v>58720</v>
      </c>
      <c r="K15696">
        <v>58720</v>
      </c>
      <c r="Q15696">
        <v>4072</v>
      </c>
      <c r="R15696" t="s">
        <v>20</v>
      </c>
      <c r="S15696" t="s">
        <v>3</v>
      </c>
      <c r="T15696" t="s">
        <v>4</v>
      </c>
      <c r="AB15696">
        <v>1</v>
      </c>
      <c r="AC15696">
        <v>1</v>
      </c>
      <c r="AE15696">
        <v>58720</v>
      </c>
      <c r="AF15696">
        <v>58720</v>
      </c>
      <c r="AG15696">
        <v>58720</v>
      </c>
      <c r="AQ15696">
        <v>975</v>
      </c>
    </row>
    <row r="15697" spans="1:43" ht="14.55" hidden="1" x14ac:dyDescent="0.35">
      <c r="A15697" t="e">
        <f>VLOOKUP(Q15697,Manager!A:B,2,FALSE)</f>
        <v>#N/A</v>
      </c>
      <c r="B15697" t="s">
        <v>44827</v>
      </c>
      <c r="C15697" t="s">
        <v>44828</v>
      </c>
      <c r="D15697">
        <v>2590</v>
      </c>
      <c r="E15697">
        <v>975</v>
      </c>
      <c r="F15697">
        <v>975</v>
      </c>
      <c r="G15697">
        <v>975</v>
      </c>
      <c r="I15697">
        <v>59121</v>
      </c>
      <c r="J15697">
        <v>59121</v>
      </c>
      <c r="K15697">
        <v>59121</v>
      </c>
      <c r="Q15697">
        <v>4072</v>
      </c>
      <c r="R15697" t="s">
        <v>20</v>
      </c>
      <c r="S15697" t="s">
        <v>3</v>
      </c>
      <c r="T15697" t="s">
        <v>4</v>
      </c>
      <c r="AB15697">
        <v>1</v>
      </c>
      <c r="AC15697">
        <v>1</v>
      </c>
      <c r="AE15697">
        <v>59121</v>
      </c>
      <c r="AF15697">
        <v>59121</v>
      </c>
      <c r="AG15697">
        <v>59121</v>
      </c>
      <c r="AQ15697">
        <v>975</v>
      </c>
    </row>
    <row r="15698" spans="1:43" ht="14.55" hidden="1" x14ac:dyDescent="0.35">
      <c r="A15698" t="e">
        <f>VLOOKUP(Q15698,Manager!A:B,2,FALSE)</f>
        <v>#N/A</v>
      </c>
      <c r="B15698" t="s">
        <v>44829</v>
      </c>
      <c r="C15698" t="s">
        <v>44830</v>
      </c>
      <c r="D15698">
        <v>833</v>
      </c>
      <c r="E15698">
        <v>975</v>
      </c>
      <c r="F15698">
        <v>975</v>
      </c>
      <c r="G15698">
        <v>975</v>
      </c>
      <c r="I15698">
        <v>49320</v>
      </c>
      <c r="J15698">
        <v>49320</v>
      </c>
      <c r="K15698">
        <v>49320</v>
      </c>
      <c r="Q15698">
        <v>4072</v>
      </c>
      <c r="R15698" t="s">
        <v>20</v>
      </c>
      <c r="S15698" t="s">
        <v>3</v>
      </c>
      <c r="T15698" t="s">
        <v>4</v>
      </c>
      <c r="AB15698">
        <v>1</v>
      </c>
      <c r="AC15698">
        <v>1</v>
      </c>
      <c r="AE15698">
        <v>49320</v>
      </c>
      <c r="AF15698">
        <v>49320</v>
      </c>
      <c r="AG15698">
        <v>49320</v>
      </c>
      <c r="AQ15698">
        <v>975</v>
      </c>
    </row>
    <row r="15699" spans="1:43" ht="14.55" hidden="1" x14ac:dyDescent="0.35">
      <c r="A15699" t="e">
        <f>VLOOKUP(Q15699,Manager!A:B,2,FALSE)</f>
        <v>#N/A</v>
      </c>
      <c r="B15699" t="s">
        <v>44831</v>
      </c>
      <c r="C15699" t="s">
        <v>44832</v>
      </c>
      <c r="D15699">
        <v>953</v>
      </c>
      <c r="E15699">
        <v>975</v>
      </c>
      <c r="F15699">
        <v>975</v>
      </c>
      <c r="G15699">
        <v>975</v>
      </c>
      <c r="I15699">
        <v>47321</v>
      </c>
      <c r="J15699">
        <v>47321</v>
      </c>
      <c r="K15699">
        <v>47321</v>
      </c>
      <c r="Q15699">
        <v>4072</v>
      </c>
      <c r="R15699" t="s">
        <v>20</v>
      </c>
      <c r="S15699" t="s">
        <v>3</v>
      </c>
      <c r="T15699" t="s">
        <v>4</v>
      </c>
      <c r="AB15699">
        <v>1</v>
      </c>
      <c r="AC15699">
        <v>1</v>
      </c>
      <c r="AE15699">
        <v>47321</v>
      </c>
      <c r="AF15699">
        <v>47321</v>
      </c>
      <c r="AG15699">
        <v>47321</v>
      </c>
      <c r="AQ15699">
        <v>975</v>
      </c>
    </row>
    <row r="15700" spans="1:43" ht="14.55" hidden="1" x14ac:dyDescent="0.35">
      <c r="A15700" t="e">
        <f>VLOOKUP(Q15700,Manager!A:B,2,FALSE)</f>
        <v>#N/A</v>
      </c>
      <c r="B15700" t="s">
        <v>44833</v>
      </c>
      <c r="C15700" t="s">
        <v>1385</v>
      </c>
      <c r="D15700">
        <v>1622</v>
      </c>
      <c r="E15700">
        <v>975</v>
      </c>
      <c r="F15700">
        <v>975</v>
      </c>
      <c r="G15700">
        <v>975</v>
      </c>
      <c r="I15700">
        <v>49000</v>
      </c>
      <c r="J15700">
        <v>49000</v>
      </c>
      <c r="K15700">
        <v>49000</v>
      </c>
      <c r="Q15700">
        <v>4072</v>
      </c>
      <c r="R15700" t="s">
        <v>20</v>
      </c>
      <c r="S15700" t="s">
        <v>3</v>
      </c>
      <c r="T15700" t="s">
        <v>4</v>
      </c>
      <c r="AB15700">
        <v>1</v>
      </c>
      <c r="AC15700">
        <v>1</v>
      </c>
      <c r="AE15700">
        <v>49000</v>
      </c>
      <c r="AF15700">
        <v>49000</v>
      </c>
      <c r="AG15700">
        <v>49000</v>
      </c>
      <c r="AQ15700">
        <v>975</v>
      </c>
    </row>
    <row r="15701" spans="1:43" ht="14.55" hidden="1" x14ac:dyDescent="0.35">
      <c r="A15701" t="e">
        <f>VLOOKUP(Q15701,Manager!A:B,2,FALSE)</f>
        <v>#N/A</v>
      </c>
      <c r="B15701" t="s">
        <v>44834</v>
      </c>
      <c r="C15701" t="s">
        <v>44835</v>
      </c>
      <c r="D15701">
        <v>1747</v>
      </c>
      <c r="E15701">
        <v>975</v>
      </c>
      <c r="F15701">
        <v>975</v>
      </c>
      <c r="G15701">
        <v>975</v>
      </c>
      <c r="I15701">
        <v>58740</v>
      </c>
      <c r="J15701">
        <v>58740</v>
      </c>
      <c r="K15701">
        <v>58740</v>
      </c>
      <c r="Q15701">
        <v>4072</v>
      </c>
      <c r="R15701" t="s">
        <v>20</v>
      </c>
      <c r="S15701" t="s">
        <v>3</v>
      </c>
      <c r="T15701" t="s">
        <v>4</v>
      </c>
      <c r="AB15701">
        <v>1</v>
      </c>
      <c r="AC15701">
        <v>1</v>
      </c>
      <c r="AE15701">
        <v>58740</v>
      </c>
      <c r="AF15701">
        <v>58740</v>
      </c>
      <c r="AG15701">
        <v>58740</v>
      </c>
      <c r="AQ15701">
        <v>975</v>
      </c>
    </row>
    <row r="15702" spans="1:43" ht="14.55" hidden="1" x14ac:dyDescent="0.35">
      <c r="A15702" t="e">
        <f>VLOOKUP(Q15702,Manager!A:B,2,FALSE)</f>
        <v>#N/A</v>
      </c>
      <c r="B15702" t="s">
        <v>44836</v>
      </c>
      <c r="C15702" t="s">
        <v>44837</v>
      </c>
      <c r="D15702">
        <v>953</v>
      </c>
      <c r="E15702">
        <v>975</v>
      </c>
      <c r="F15702">
        <v>975</v>
      </c>
      <c r="G15702">
        <v>975</v>
      </c>
      <c r="I15702">
        <v>58605</v>
      </c>
      <c r="J15702">
        <v>58605</v>
      </c>
      <c r="K15702">
        <v>58605</v>
      </c>
      <c r="Q15702">
        <v>4072</v>
      </c>
      <c r="R15702" t="s">
        <v>20</v>
      </c>
      <c r="S15702" t="s">
        <v>3</v>
      </c>
      <c r="T15702" t="s">
        <v>4</v>
      </c>
      <c r="AB15702">
        <v>1</v>
      </c>
      <c r="AC15702">
        <v>1</v>
      </c>
      <c r="AE15702">
        <v>58605</v>
      </c>
      <c r="AF15702">
        <v>58605</v>
      </c>
      <c r="AG15702">
        <v>58605</v>
      </c>
      <c r="AQ15702">
        <v>975</v>
      </c>
    </row>
    <row r="15703" spans="1:43" ht="14.55" hidden="1" x14ac:dyDescent="0.35">
      <c r="A15703" t="e">
        <f>VLOOKUP(Q15703,Manager!A:B,2,FALSE)</f>
        <v>#N/A</v>
      </c>
      <c r="B15703" t="s">
        <v>44838</v>
      </c>
      <c r="C15703" t="s">
        <v>44839</v>
      </c>
      <c r="D15703">
        <v>953</v>
      </c>
      <c r="E15703">
        <v>975</v>
      </c>
      <c r="F15703">
        <v>975</v>
      </c>
      <c r="G15703">
        <v>975</v>
      </c>
      <c r="I15703">
        <v>58670</v>
      </c>
      <c r="J15703">
        <v>58670</v>
      </c>
      <c r="K15703">
        <v>58670</v>
      </c>
      <c r="Q15703">
        <v>4072</v>
      </c>
      <c r="R15703" t="s">
        <v>20</v>
      </c>
      <c r="S15703" t="s">
        <v>3</v>
      </c>
      <c r="T15703" t="s">
        <v>4</v>
      </c>
      <c r="AB15703">
        <v>1</v>
      </c>
      <c r="AC15703">
        <v>1</v>
      </c>
      <c r="AE15703">
        <v>58670</v>
      </c>
      <c r="AF15703">
        <v>58670</v>
      </c>
      <c r="AG15703">
        <v>58670</v>
      </c>
      <c r="AQ15703">
        <v>975</v>
      </c>
    </row>
    <row r="15704" spans="1:43" ht="14.55" hidden="1" x14ac:dyDescent="0.35">
      <c r="A15704" t="e">
        <f>VLOOKUP(Q15704,Manager!A:B,2,FALSE)</f>
        <v>#N/A</v>
      </c>
      <c r="B15704" t="s">
        <v>44840</v>
      </c>
      <c r="C15704" t="s">
        <v>44841</v>
      </c>
      <c r="D15704">
        <v>953</v>
      </c>
      <c r="E15704">
        <v>975</v>
      </c>
      <c r="F15704">
        <v>975</v>
      </c>
      <c r="G15704">
        <v>975</v>
      </c>
      <c r="I15704">
        <v>58660</v>
      </c>
      <c r="J15704">
        <v>58660</v>
      </c>
      <c r="K15704">
        <v>58660</v>
      </c>
      <c r="Q15704">
        <v>4072</v>
      </c>
      <c r="R15704" t="s">
        <v>20</v>
      </c>
      <c r="S15704" t="s">
        <v>3</v>
      </c>
      <c r="T15704" t="s">
        <v>4</v>
      </c>
      <c r="AB15704">
        <v>1</v>
      </c>
      <c r="AC15704">
        <v>1</v>
      </c>
      <c r="AE15704">
        <v>58660</v>
      </c>
      <c r="AF15704">
        <v>58660</v>
      </c>
      <c r="AG15704">
        <v>58660</v>
      </c>
      <c r="AQ15704">
        <v>975</v>
      </c>
    </row>
    <row r="15705" spans="1:43" ht="14.55" hidden="1" x14ac:dyDescent="0.35">
      <c r="A15705" t="e">
        <f>VLOOKUP(Q15705,Manager!A:B,2,FALSE)</f>
        <v>#N/A</v>
      </c>
      <c r="B15705" t="s">
        <v>44842</v>
      </c>
      <c r="C15705" t="s">
        <v>44843</v>
      </c>
      <c r="D15705">
        <v>953</v>
      </c>
      <c r="E15705">
        <v>975</v>
      </c>
      <c r="F15705">
        <v>975</v>
      </c>
      <c r="G15705">
        <v>975</v>
      </c>
      <c r="I15705">
        <v>58671</v>
      </c>
      <c r="J15705">
        <v>58671</v>
      </c>
      <c r="K15705">
        <v>58671</v>
      </c>
      <c r="Q15705">
        <v>4072</v>
      </c>
      <c r="R15705" t="s">
        <v>20</v>
      </c>
      <c r="S15705" t="s">
        <v>3</v>
      </c>
      <c r="T15705" t="s">
        <v>4</v>
      </c>
      <c r="AB15705">
        <v>1</v>
      </c>
      <c r="AC15705">
        <v>1</v>
      </c>
      <c r="AE15705">
        <v>58671</v>
      </c>
      <c r="AF15705">
        <v>58671</v>
      </c>
      <c r="AG15705">
        <v>58671</v>
      </c>
      <c r="AQ15705">
        <v>975</v>
      </c>
    </row>
    <row r="15706" spans="1:43" ht="14.55" hidden="1" x14ac:dyDescent="0.35">
      <c r="A15706" t="e">
        <f>VLOOKUP(Q15706,Manager!A:B,2,FALSE)</f>
        <v>#N/A</v>
      </c>
      <c r="B15706" t="s">
        <v>44844</v>
      </c>
      <c r="C15706" t="s">
        <v>44845</v>
      </c>
      <c r="D15706">
        <v>953</v>
      </c>
      <c r="E15706">
        <v>975</v>
      </c>
      <c r="F15706">
        <v>975</v>
      </c>
      <c r="G15706">
        <v>975</v>
      </c>
      <c r="I15706">
        <v>58662</v>
      </c>
      <c r="J15706">
        <v>58662</v>
      </c>
      <c r="K15706">
        <v>58662</v>
      </c>
      <c r="Q15706">
        <v>4072</v>
      </c>
      <c r="R15706" t="s">
        <v>20</v>
      </c>
      <c r="S15706" t="s">
        <v>3</v>
      </c>
      <c r="T15706" t="s">
        <v>4</v>
      </c>
      <c r="AB15706">
        <v>1</v>
      </c>
      <c r="AC15706">
        <v>1</v>
      </c>
      <c r="AE15706">
        <v>58662</v>
      </c>
      <c r="AF15706">
        <v>58662</v>
      </c>
      <c r="AG15706">
        <v>58662</v>
      </c>
      <c r="AQ15706">
        <v>975</v>
      </c>
    </row>
    <row r="15707" spans="1:43" ht="14.55" hidden="1" x14ac:dyDescent="0.35">
      <c r="A15707" t="e">
        <f>VLOOKUP(Q15707,Manager!A:B,2,FALSE)</f>
        <v>#N/A</v>
      </c>
      <c r="B15707" t="s">
        <v>44846</v>
      </c>
      <c r="C15707" t="s">
        <v>44847</v>
      </c>
      <c r="D15707">
        <v>2940</v>
      </c>
      <c r="E15707">
        <v>975</v>
      </c>
      <c r="F15707">
        <v>975</v>
      </c>
      <c r="G15707">
        <v>975</v>
      </c>
      <c r="I15707">
        <v>58550</v>
      </c>
      <c r="J15707">
        <v>58550</v>
      </c>
      <c r="K15707">
        <v>58550</v>
      </c>
      <c r="Q15707">
        <v>4072</v>
      </c>
      <c r="R15707" t="s">
        <v>20</v>
      </c>
      <c r="S15707" t="s">
        <v>3</v>
      </c>
      <c r="T15707" t="s">
        <v>4</v>
      </c>
      <c r="AB15707">
        <v>1</v>
      </c>
      <c r="AC15707">
        <v>1</v>
      </c>
      <c r="AE15707">
        <v>58550</v>
      </c>
      <c r="AF15707">
        <v>58550</v>
      </c>
      <c r="AG15707">
        <v>58550</v>
      </c>
      <c r="AQ15707">
        <v>975</v>
      </c>
    </row>
    <row r="15708" spans="1:43" ht="14.55" hidden="1" x14ac:dyDescent="0.35">
      <c r="A15708" t="e">
        <f>VLOOKUP(Q15708,Manager!A:B,2,FALSE)</f>
        <v>#N/A</v>
      </c>
      <c r="B15708" t="s">
        <v>44848</v>
      </c>
      <c r="C15708" t="s">
        <v>44849</v>
      </c>
      <c r="D15708">
        <v>960</v>
      </c>
      <c r="E15708">
        <v>975</v>
      </c>
      <c r="F15708">
        <v>975</v>
      </c>
      <c r="G15708">
        <v>975</v>
      </c>
      <c r="I15708">
        <v>58661</v>
      </c>
      <c r="J15708">
        <v>58661</v>
      </c>
      <c r="K15708">
        <v>58661</v>
      </c>
      <c r="Q15708">
        <v>4072</v>
      </c>
      <c r="R15708" t="s">
        <v>20</v>
      </c>
      <c r="S15708" t="s">
        <v>3</v>
      </c>
      <c r="T15708" t="s">
        <v>4</v>
      </c>
      <c r="AB15708">
        <v>1</v>
      </c>
      <c r="AC15708">
        <v>1</v>
      </c>
      <c r="AE15708">
        <v>58661</v>
      </c>
      <c r="AF15708">
        <v>58661</v>
      </c>
      <c r="AG15708">
        <v>58661</v>
      </c>
      <c r="AQ15708">
        <v>975</v>
      </c>
    </row>
    <row r="15709" spans="1:43" ht="14.55" hidden="1" x14ac:dyDescent="0.35">
      <c r="A15709" t="e">
        <f>VLOOKUP(Q15709,Manager!A:B,2,FALSE)</f>
        <v>#N/A</v>
      </c>
      <c r="B15709" t="s">
        <v>44850</v>
      </c>
      <c r="C15709" t="s">
        <v>44851</v>
      </c>
      <c r="D15709">
        <v>490</v>
      </c>
      <c r="E15709">
        <v>975</v>
      </c>
      <c r="F15709">
        <v>975</v>
      </c>
      <c r="G15709">
        <v>975</v>
      </c>
      <c r="I15709">
        <v>59812</v>
      </c>
      <c r="J15709">
        <v>59812</v>
      </c>
      <c r="K15709">
        <v>59812</v>
      </c>
      <c r="Q15709">
        <v>4072</v>
      </c>
      <c r="R15709" t="s">
        <v>20</v>
      </c>
      <c r="S15709" t="s">
        <v>3</v>
      </c>
      <c r="T15709" t="s">
        <v>4</v>
      </c>
      <c r="AB15709">
        <v>1</v>
      </c>
      <c r="AC15709">
        <v>1</v>
      </c>
      <c r="AE15709">
        <v>59812</v>
      </c>
      <c r="AF15709">
        <v>59812</v>
      </c>
      <c r="AG15709">
        <v>59812</v>
      </c>
      <c r="AQ15709">
        <v>975</v>
      </c>
    </row>
    <row r="15710" spans="1:43" ht="14.55" hidden="1" x14ac:dyDescent="0.35">
      <c r="A15710" t="e">
        <f>VLOOKUP(Q15710,Manager!A:B,2,FALSE)</f>
        <v>#N/A</v>
      </c>
      <c r="B15710" t="s">
        <v>44852</v>
      </c>
      <c r="C15710" t="s">
        <v>44853</v>
      </c>
      <c r="D15710">
        <v>125</v>
      </c>
      <c r="E15710">
        <v>975</v>
      </c>
      <c r="F15710">
        <v>975</v>
      </c>
      <c r="G15710">
        <v>975</v>
      </c>
      <c r="I15710">
        <v>58558</v>
      </c>
      <c r="J15710">
        <v>58558</v>
      </c>
      <c r="K15710">
        <v>58558</v>
      </c>
      <c r="Q15710">
        <v>4072</v>
      </c>
      <c r="R15710" t="s">
        <v>20</v>
      </c>
      <c r="S15710" t="s">
        <v>3</v>
      </c>
      <c r="T15710" t="s">
        <v>4</v>
      </c>
      <c r="AB15710">
        <v>1</v>
      </c>
      <c r="AC15710">
        <v>1</v>
      </c>
      <c r="AE15710">
        <v>58558</v>
      </c>
      <c r="AF15710">
        <v>58558</v>
      </c>
      <c r="AG15710">
        <v>58558</v>
      </c>
      <c r="AQ15710">
        <v>975</v>
      </c>
    </row>
    <row r="15711" spans="1:43" ht="14.55" hidden="1" x14ac:dyDescent="0.35">
      <c r="A15711" t="e">
        <f>VLOOKUP(Q15711,Manager!A:B,2,FALSE)</f>
        <v>#N/A</v>
      </c>
      <c r="B15711" t="s">
        <v>44854</v>
      </c>
      <c r="C15711" t="s">
        <v>44855</v>
      </c>
      <c r="D15711">
        <v>498</v>
      </c>
      <c r="E15711">
        <v>975</v>
      </c>
      <c r="F15711">
        <v>975</v>
      </c>
      <c r="G15711">
        <v>975</v>
      </c>
      <c r="I15711">
        <v>57061</v>
      </c>
      <c r="J15711">
        <v>57061</v>
      </c>
      <c r="K15711">
        <v>57061</v>
      </c>
      <c r="Q15711">
        <v>4072</v>
      </c>
      <c r="R15711" t="s">
        <v>20</v>
      </c>
      <c r="S15711" t="s">
        <v>3</v>
      </c>
      <c r="T15711" t="s">
        <v>4</v>
      </c>
      <c r="AB15711">
        <v>1</v>
      </c>
      <c r="AC15711">
        <v>1</v>
      </c>
      <c r="AE15711">
        <v>57061</v>
      </c>
      <c r="AF15711">
        <v>57061</v>
      </c>
      <c r="AG15711">
        <v>57061</v>
      </c>
      <c r="AQ15711">
        <v>975</v>
      </c>
    </row>
    <row r="15712" spans="1:43" ht="14.55" hidden="1" x14ac:dyDescent="0.35">
      <c r="A15712" t="e">
        <f>VLOOKUP(Q15712,Manager!A:B,2,FALSE)</f>
        <v>#N/A</v>
      </c>
      <c r="B15712" t="s">
        <v>44856</v>
      </c>
      <c r="C15712" t="s">
        <v>44857</v>
      </c>
      <c r="D15712">
        <v>1680</v>
      </c>
      <c r="E15712">
        <v>975</v>
      </c>
      <c r="F15712">
        <v>975</v>
      </c>
      <c r="G15712">
        <v>975</v>
      </c>
      <c r="I15712">
        <v>58750</v>
      </c>
      <c r="J15712">
        <v>58750</v>
      </c>
      <c r="K15712">
        <v>58750</v>
      </c>
      <c r="Q15712">
        <v>4072</v>
      </c>
      <c r="R15712" t="s">
        <v>20</v>
      </c>
      <c r="S15712" t="s">
        <v>3</v>
      </c>
      <c r="T15712" t="s">
        <v>4</v>
      </c>
      <c r="AB15712">
        <v>1</v>
      </c>
      <c r="AC15712">
        <v>1</v>
      </c>
      <c r="AE15712">
        <v>58750</v>
      </c>
      <c r="AF15712">
        <v>58750</v>
      </c>
      <c r="AG15712">
        <v>58750</v>
      </c>
      <c r="AQ15712">
        <v>975</v>
      </c>
    </row>
    <row r="15713" spans="1:43" ht="14.55" hidden="1" x14ac:dyDescent="0.35">
      <c r="A15713" t="e">
        <f>VLOOKUP(Q15713,Manager!A:B,2,FALSE)</f>
        <v>#N/A</v>
      </c>
      <c r="B15713" t="s">
        <v>44858</v>
      </c>
      <c r="C15713" t="s">
        <v>44859</v>
      </c>
      <c r="D15713">
        <v>119</v>
      </c>
      <c r="E15713">
        <v>960</v>
      </c>
      <c r="F15713">
        <v>960</v>
      </c>
      <c r="G15713">
        <v>960</v>
      </c>
      <c r="I15713">
        <v>59000</v>
      </c>
      <c r="J15713">
        <v>59000</v>
      </c>
      <c r="K15713">
        <v>59000</v>
      </c>
      <c r="Q15713">
        <v>4072</v>
      </c>
      <c r="R15713" t="s">
        <v>20</v>
      </c>
      <c r="S15713" t="s">
        <v>3</v>
      </c>
      <c r="T15713" t="s">
        <v>4</v>
      </c>
      <c r="AB15713">
        <v>1</v>
      </c>
      <c r="AC15713">
        <v>1</v>
      </c>
      <c r="AE15713">
        <v>59000</v>
      </c>
      <c r="AF15713">
        <v>59000</v>
      </c>
      <c r="AG15713">
        <v>59000</v>
      </c>
      <c r="AQ15713">
        <v>960</v>
      </c>
    </row>
    <row r="15714" spans="1:43" ht="14.55" hidden="1" x14ac:dyDescent="0.35">
      <c r="A15714" t="e">
        <f>VLOOKUP(Q15714,Manager!A:B,2,FALSE)</f>
        <v>#N/A</v>
      </c>
      <c r="B15714" t="s">
        <v>44860</v>
      </c>
      <c r="C15714" t="s">
        <v>44861</v>
      </c>
      <c r="D15714">
        <v>180</v>
      </c>
      <c r="E15714">
        <v>983</v>
      </c>
      <c r="F15714">
        <v>983</v>
      </c>
      <c r="G15714">
        <v>983</v>
      </c>
      <c r="I15714">
        <v>11976</v>
      </c>
      <c r="J15714">
        <v>11976</v>
      </c>
      <c r="K15714">
        <v>11976</v>
      </c>
      <c r="Q15714">
        <v>4072</v>
      </c>
      <c r="R15714" t="s">
        <v>20</v>
      </c>
      <c r="S15714" t="s">
        <v>3</v>
      </c>
      <c r="T15714" t="s">
        <v>4</v>
      </c>
      <c r="AB15714">
        <v>1</v>
      </c>
      <c r="AC15714">
        <v>1</v>
      </c>
      <c r="AE15714">
        <v>11976</v>
      </c>
      <c r="AF15714">
        <v>11976</v>
      </c>
      <c r="AG15714">
        <v>11976</v>
      </c>
      <c r="AQ15714">
        <v>983</v>
      </c>
    </row>
    <row r="15715" spans="1:43" ht="14.55" hidden="1" x14ac:dyDescent="0.35">
      <c r="A15715" t="e">
        <f>VLOOKUP(Q15715,Manager!A:B,2,FALSE)</f>
        <v>#N/A</v>
      </c>
      <c r="B15715" t="s">
        <v>44862</v>
      </c>
      <c r="C15715" t="s">
        <v>39379</v>
      </c>
      <c r="D15715">
        <v>14</v>
      </c>
      <c r="E15715">
        <v>300</v>
      </c>
      <c r="F15715">
        <v>300</v>
      </c>
      <c r="G15715">
        <v>300</v>
      </c>
      <c r="I15715">
        <v>81002</v>
      </c>
      <c r="J15715">
        <v>81002</v>
      </c>
      <c r="K15715">
        <v>81002</v>
      </c>
      <c r="N15715" t="s">
        <v>141</v>
      </c>
      <c r="Q15715">
        <v>4072</v>
      </c>
      <c r="R15715" t="s">
        <v>20</v>
      </c>
      <c r="S15715" t="s">
        <v>3</v>
      </c>
      <c r="T15715" t="s">
        <v>4</v>
      </c>
      <c r="AE15715">
        <v>81002</v>
      </c>
      <c r="AF15715">
        <v>81002</v>
      </c>
      <c r="AG15715">
        <v>81002</v>
      </c>
      <c r="AJ15715" t="s">
        <v>141</v>
      </c>
      <c r="AQ15715">
        <v>300</v>
      </c>
    </row>
    <row r="15716" spans="1:43" ht="14.55" hidden="1" x14ac:dyDescent="0.35">
      <c r="A15716" t="e">
        <f>VLOOKUP(Q15716,Manager!A:B,2,FALSE)</f>
        <v>#N/A</v>
      </c>
      <c r="B15716" t="s">
        <v>44863</v>
      </c>
      <c r="C15716" t="s">
        <v>44864</v>
      </c>
      <c r="D15716">
        <v>0</v>
      </c>
      <c r="E15716">
        <v>514</v>
      </c>
      <c r="F15716">
        <v>514</v>
      </c>
      <c r="G15716">
        <v>514</v>
      </c>
      <c r="Q15716">
        <v>4072</v>
      </c>
      <c r="R15716" t="s">
        <v>20</v>
      </c>
      <c r="S15716" t="s">
        <v>3</v>
      </c>
      <c r="T15716" t="s">
        <v>4</v>
      </c>
      <c r="AQ15716">
        <v>514</v>
      </c>
    </row>
    <row r="15717" spans="1:43" ht="14.55" hidden="1" x14ac:dyDescent="0.35">
      <c r="A15717" t="e">
        <f>VLOOKUP(Q15717,Manager!A:B,2,FALSE)</f>
        <v>#N/A</v>
      </c>
      <c r="B15717" t="s">
        <v>44865</v>
      </c>
      <c r="C15717" t="s">
        <v>44866</v>
      </c>
      <c r="D15717">
        <v>0</v>
      </c>
      <c r="E15717">
        <v>975</v>
      </c>
      <c r="F15717">
        <v>975</v>
      </c>
      <c r="G15717">
        <v>975</v>
      </c>
      <c r="Q15717">
        <v>4072</v>
      </c>
      <c r="R15717" t="s">
        <v>20</v>
      </c>
      <c r="S15717" t="s">
        <v>3</v>
      </c>
      <c r="T15717" t="s">
        <v>4</v>
      </c>
      <c r="AQ15717">
        <v>975</v>
      </c>
    </row>
    <row r="15718" spans="1:43" ht="14.55" hidden="1" x14ac:dyDescent="0.35">
      <c r="A15718" t="e">
        <f>VLOOKUP(Q15718,Manager!A:B,2,FALSE)</f>
        <v>#N/A</v>
      </c>
      <c r="B15718" t="s">
        <v>44867</v>
      </c>
      <c r="C15718" t="s">
        <v>44868</v>
      </c>
      <c r="D15718">
        <v>88</v>
      </c>
      <c r="E15718">
        <v>988</v>
      </c>
      <c r="F15718">
        <v>988</v>
      </c>
      <c r="G15718">
        <v>988</v>
      </c>
      <c r="I15718">
        <v>99252</v>
      </c>
      <c r="J15718">
        <v>99252</v>
      </c>
      <c r="K15718">
        <v>99252</v>
      </c>
      <c r="Q15718">
        <v>4072</v>
      </c>
      <c r="R15718" t="s">
        <v>20</v>
      </c>
      <c r="S15718" t="s">
        <v>3</v>
      </c>
      <c r="T15718" t="s">
        <v>4</v>
      </c>
      <c r="AB15718">
        <v>1</v>
      </c>
      <c r="AC15718">
        <v>1</v>
      </c>
      <c r="AE15718">
        <v>99252</v>
      </c>
      <c r="AF15718">
        <v>99252</v>
      </c>
      <c r="AG15718">
        <v>99252</v>
      </c>
      <c r="AQ15718">
        <v>988</v>
      </c>
    </row>
    <row r="15719" spans="1:43" ht="14.55" hidden="1" x14ac:dyDescent="0.35">
      <c r="A15719" t="e">
        <f>VLOOKUP(Q15719,Manager!A:B,2,FALSE)</f>
        <v>#N/A</v>
      </c>
      <c r="B15719" t="s">
        <v>44869</v>
      </c>
      <c r="C15719" t="s">
        <v>44870</v>
      </c>
      <c r="D15719">
        <v>113</v>
      </c>
      <c r="E15719">
        <v>988</v>
      </c>
      <c r="F15719">
        <v>988</v>
      </c>
      <c r="G15719">
        <v>988</v>
      </c>
      <c r="I15719">
        <v>99253</v>
      </c>
      <c r="J15719">
        <v>99253</v>
      </c>
      <c r="K15719">
        <v>99253</v>
      </c>
      <c r="Q15719">
        <v>4072</v>
      </c>
      <c r="R15719" t="s">
        <v>20</v>
      </c>
      <c r="S15719" t="s">
        <v>3</v>
      </c>
      <c r="T15719" t="s">
        <v>4</v>
      </c>
      <c r="AB15719">
        <v>1</v>
      </c>
      <c r="AC15719">
        <v>1</v>
      </c>
      <c r="AE15719">
        <v>99253</v>
      </c>
      <c r="AF15719">
        <v>99253</v>
      </c>
      <c r="AG15719">
        <v>99253</v>
      </c>
      <c r="AQ15719">
        <v>988</v>
      </c>
    </row>
    <row r="15720" spans="1:43" ht="14.55" hidden="1" x14ac:dyDescent="0.35">
      <c r="A15720" t="e">
        <f>VLOOKUP(Q15720,Manager!A:B,2,FALSE)</f>
        <v>#N/A</v>
      </c>
      <c r="B15720" t="s">
        <v>44871</v>
      </c>
      <c r="C15720" t="s">
        <v>37774</v>
      </c>
      <c r="D15720">
        <v>18</v>
      </c>
      <c r="E15720">
        <v>300</v>
      </c>
      <c r="F15720">
        <v>300</v>
      </c>
      <c r="G15720">
        <v>300</v>
      </c>
      <c r="I15720">
        <v>81025</v>
      </c>
      <c r="J15720">
        <v>81025</v>
      </c>
      <c r="K15720">
        <v>81025</v>
      </c>
      <c r="N15720" t="s">
        <v>141</v>
      </c>
      <c r="Q15720">
        <v>4072</v>
      </c>
      <c r="R15720" t="s">
        <v>20</v>
      </c>
      <c r="S15720" t="s">
        <v>3</v>
      </c>
      <c r="T15720" t="s">
        <v>4</v>
      </c>
      <c r="AE15720">
        <v>81025</v>
      </c>
      <c r="AF15720">
        <v>81025</v>
      </c>
      <c r="AG15720">
        <v>81025</v>
      </c>
      <c r="AJ15720" t="s">
        <v>141</v>
      </c>
      <c r="AQ15720">
        <v>300</v>
      </c>
    </row>
    <row r="15721" spans="1:43" ht="14.55" hidden="1" x14ac:dyDescent="0.35">
      <c r="A15721" t="e">
        <f>VLOOKUP(Q15721,Manager!A:B,2,FALSE)</f>
        <v>#N/A</v>
      </c>
      <c r="B15721" t="s">
        <v>44872</v>
      </c>
      <c r="C15721" t="s">
        <v>37776</v>
      </c>
      <c r="D15721">
        <v>10</v>
      </c>
      <c r="E15721">
        <v>300</v>
      </c>
      <c r="F15721">
        <v>300</v>
      </c>
      <c r="G15721">
        <v>300</v>
      </c>
      <c r="I15721">
        <v>82947</v>
      </c>
      <c r="J15721">
        <v>82947</v>
      </c>
      <c r="K15721">
        <v>82947</v>
      </c>
      <c r="N15721" t="s">
        <v>141</v>
      </c>
      <c r="Q15721">
        <v>4072</v>
      </c>
      <c r="R15721" t="s">
        <v>20</v>
      </c>
      <c r="S15721" t="s">
        <v>3</v>
      </c>
      <c r="T15721" t="s">
        <v>4</v>
      </c>
      <c r="AE15721">
        <v>82947</v>
      </c>
      <c r="AF15721">
        <v>82947</v>
      </c>
      <c r="AG15721">
        <v>82947</v>
      </c>
      <c r="AJ15721" t="s">
        <v>141</v>
      </c>
      <c r="AQ15721">
        <v>300</v>
      </c>
    </row>
    <row r="15722" spans="1:43" ht="14.55" hidden="1" x14ac:dyDescent="0.35">
      <c r="A15722" t="e">
        <f>VLOOKUP(Q15722,Manager!A:B,2,FALSE)</f>
        <v>#N/A</v>
      </c>
      <c r="B15722" t="s">
        <v>44873</v>
      </c>
      <c r="C15722" t="s">
        <v>44207</v>
      </c>
      <c r="D15722">
        <v>30</v>
      </c>
      <c r="E15722">
        <v>983</v>
      </c>
      <c r="F15722">
        <v>983</v>
      </c>
      <c r="G15722">
        <v>983</v>
      </c>
      <c r="J15722" t="s">
        <v>21513</v>
      </c>
      <c r="Q15722">
        <v>4072</v>
      </c>
      <c r="R15722" t="s">
        <v>20</v>
      </c>
      <c r="S15722" t="s">
        <v>3</v>
      </c>
      <c r="T15722" t="s">
        <v>4</v>
      </c>
      <c r="AF15722" t="s">
        <v>21513</v>
      </c>
      <c r="AQ15722">
        <v>983</v>
      </c>
    </row>
    <row r="15723" spans="1:43" ht="14.55" hidden="1" x14ac:dyDescent="0.35">
      <c r="A15723" t="e">
        <f>VLOOKUP(Q15723,Manager!A:B,2,FALSE)</f>
        <v>#N/A</v>
      </c>
      <c r="B15723" t="s">
        <v>44874</v>
      </c>
      <c r="C15723" t="s">
        <v>44875</v>
      </c>
      <c r="D15723">
        <v>1421</v>
      </c>
      <c r="E15723">
        <v>975</v>
      </c>
      <c r="F15723">
        <v>975</v>
      </c>
      <c r="G15723">
        <v>975</v>
      </c>
      <c r="I15723">
        <v>56620</v>
      </c>
      <c r="J15723">
        <v>56620</v>
      </c>
      <c r="N15723" t="s">
        <v>581</v>
      </c>
      <c r="Q15723">
        <v>4072</v>
      </c>
      <c r="R15723" t="s">
        <v>20</v>
      </c>
      <c r="S15723" t="s">
        <v>3</v>
      </c>
      <c r="T15723" t="s">
        <v>4</v>
      </c>
      <c r="AB15723">
        <v>1</v>
      </c>
      <c r="AC15723">
        <v>1</v>
      </c>
      <c r="AE15723">
        <v>56620</v>
      </c>
      <c r="AF15723">
        <v>56620</v>
      </c>
      <c r="AJ15723" t="s">
        <v>581</v>
      </c>
      <c r="AQ15723">
        <v>975</v>
      </c>
    </row>
    <row r="15724" spans="1:43" ht="14.55" hidden="1" x14ac:dyDescent="0.35">
      <c r="A15724" t="e">
        <f>VLOOKUP(Q15724,Manager!A:B,2,FALSE)</f>
        <v>#N/A</v>
      </c>
      <c r="B15724" t="s">
        <v>44876</v>
      </c>
      <c r="C15724" t="s">
        <v>44877</v>
      </c>
      <c r="D15724">
        <v>1440</v>
      </c>
      <c r="E15724">
        <v>975</v>
      </c>
      <c r="F15724">
        <v>975</v>
      </c>
      <c r="G15724">
        <v>975</v>
      </c>
      <c r="I15724">
        <v>58267</v>
      </c>
      <c r="J15724">
        <v>58267</v>
      </c>
      <c r="K15724">
        <v>58267</v>
      </c>
      <c r="Q15724">
        <v>4072</v>
      </c>
      <c r="R15724" t="s">
        <v>20</v>
      </c>
      <c r="S15724" t="s">
        <v>3</v>
      </c>
      <c r="T15724" t="s">
        <v>4</v>
      </c>
      <c r="AE15724">
        <v>58267</v>
      </c>
      <c r="AF15724">
        <v>58267</v>
      </c>
      <c r="AG15724">
        <v>58267</v>
      </c>
      <c r="AQ15724">
        <v>975</v>
      </c>
    </row>
    <row r="15725" spans="1:43" ht="14.55" hidden="1" x14ac:dyDescent="0.35">
      <c r="A15725" t="e">
        <f>VLOOKUP(Q15725,Manager!A:B,2,FALSE)</f>
        <v>#N/A</v>
      </c>
      <c r="B15725" t="s">
        <v>44878</v>
      </c>
      <c r="C15725" t="s">
        <v>10320</v>
      </c>
      <c r="D15725">
        <v>12</v>
      </c>
      <c r="E15725">
        <v>300</v>
      </c>
      <c r="F15725">
        <v>300</v>
      </c>
      <c r="G15725">
        <v>300</v>
      </c>
      <c r="I15725">
        <v>87210</v>
      </c>
      <c r="J15725">
        <v>87210</v>
      </c>
      <c r="K15725">
        <v>87210</v>
      </c>
      <c r="N15725" t="s">
        <v>141</v>
      </c>
      <c r="Q15725">
        <v>4072</v>
      </c>
      <c r="R15725" t="s">
        <v>20</v>
      </c>
      <c r="S15725" t="s">
        <v>3</v>
      </c>
      <c r="T15725" t="s">
        <v>4</v>
      </c>
      <c r="AE15725">
        <v>87210</v>
      </c>
      <c r="AF15725">
        <v>87210</v>
      </c>
      <c r="AG15725">
        <v>87210</v>
      </c>
      <c r="AJ15725" t="s">
        <v>141</v>
      </c>
      <c r="AQ15725">
        <v>300</v>
      </c>
    </row>
    <row r="15726" spans="1:43" ht="14.55" hidden="1" x14ac:dyDescent="0.35">
      <c r="A15726" t="e">
        <f>VLOOKUP(Q15726,Manager!A:B,2,FALSE)</f>
        <v>#N/A</v>
      </c>
      <c r="B15726" t="s">
        <v>44879</v>
      </c>
      <c r="C15726" t="s">
        <v>44880</v>
      </c>
      <c r="D15726">
        <v>55</v>
      </c>
      <c r="E15726">
        <v>975</v>
      </c>
      <c r="F15726">
        <v>975</v>
      </c>
      <c r="G15726">
        <v>975</v>
      </c>
      <c r="I15726">
        <v>58611</v>
      </c>
      <c r="J15726">
        <v>58611</v>
      </c>
      <c r="K15726">
        <v>58611</v>
      </c>
      <c r="M15726">
        <v>51</v>
      </c>
      <c r="N15726">
        <v>51</v>
      </c>
      <c r="O15726">
        <v>51</v>
      </c>
      <c r="Q15726">
        <v>4072</v>
      </c>
      <c r="R15726" t="s">
        <v>20</v>
      </c>
      <c r="S15726" t="s">
        <v>3</v>
      </c>
      <c r="T15726" t="s">
        <v>4</v>
      </c>
      <c r="AE15726">
        <v>58611</v>
      </c>
      <c r="AF15726">
        <v>58611</v>
      </c>
      <c r="AG15726">
        <v>58611</v>
      </c>
      <c r="AI15726">
        <v>51</v>
      </c>
      <c r="AJ15726">
        <v>51</v>
      </c>
      <c r="AK15726">
        <v>51</v>
      </c>
      <c r="AQ15726">
        <v>975</v>
      </c>
    </row>
    <row r="15727" spans="1:43" ht="14.55" hidden="1" x14ac:dyDescent="0.35">
      <c r="A15727" t="e">
        <f>VLOOKUP(Q15727,Manager!A:B,2,FALSE)</f>
        <v>#N/A</v>
      </c>
      <c r="B15727" t="s">
        <v>44881</v>
      </c>
      <c r="C15727" t="s">
        <v>43921</v>
      </c>
      <c r="D15727">
        <v>120</v>
      </c>
      <c r="E15727">
        <v>983</v>
      </c>
      <c r="F15727">
        <v>983</v>
      </c>
      <c r="G15727">
        <v>983</v>
      </c>
      <c r="I15727">
        <v>11975</v>
      </c>
      <c r="J15727">
        <v>11975</v>
      </c>
      <c r="K15727">
        <v>11975</v>
      </c>
      <c r="N15727" t="s">
        <v>581</v>
      </c>
      <c r="Q15727">
        <v>4072</v>
      </c>
      <c r="R15727" t="s">
        <v>20</v>
      </c>
      <c r="S15727" t="s">
        <v>3</v>
      </c>
      <c r="T15727" t="s">
        <v>4</v>
      </c>
      <c r="AB15727">
        <v>1</v>
      </c>
      <c r="AC15727">
        <v>1</v>
      </c>
      <c r="AE15727">
        <v>11975</v>
      </c>
      <c r="AF15727">
        <v>11975</v>
      </c>
      <c r="AG15727">
        <v>11975</v>
      </c>
      <c r="AJ15727" t="s">
        <v>581</v>
      </c>
      <c r="AQ15727">
        <v>983</v>
      </c>
    </row>
    <row r="15728" spans="1:43" ht="14.55" hidden="1" x14ac:dyDescent="0.35">
      <c r="A15728" t="e">
        <f>VLOOKUP(Q15728,Manager!A:B,2,FALSE)</f>
        <v>#N/A</v>
      </c>
      <c r="B15728" t="s">
        <v>44882</v>
      </c>
      <c r="C15728" t="s">
        <v>20556</v>
      </c>
      <c r="D15728">
        <v>24</v>
      </c>
      <c r="E15728">
        <v>510</v>
      </c>
      <c r="F15728">
        <v>93</v>
      </c>
      <c r="G15728">
        <v>510</v>
      </c>
      <c r="J15728" t="s">
        <v>148</v>
      </c>
      <c r="Q15728">
        <v>4072</v>
      </c>
      <c r="R15728" t="s">
        <v>20</v>
      </c>
      <c r="S15728" t="s">
        <v>3</v>
      </c>
      <c r="T15728" t="s">
        <v>4</v>
      </c>
      <c r="AF15728" t="s">
        <v>148</v>
      </c>
      <c r="AQ15728">
        <v>0</v>
      </c>
    </row>
    <row r="15729" spans="1:43" ht="14.55" hidden="1" x14ac:dyDescent="0.35">
      <c r="A15729" t="e">
        <f>VLOOKUP(Q15729,Manager!A:B,2,FALSE)</f>
        <v>#N/A</v>
      </c>
      <c r="B15729" t="s">
        <v>44883</v>
      </c>
      <c r="C15729" t="s">
        <v>44884</v>
      </c>
      <c r="D15729">
        <v>148</v>
      </c>
      <c r="E15729">
        <v>983</v>
      </c>
      <c r="F15729">
        <v>93</v>
      </c>
      <c r="G15729">
        <v>983</v>
      </c>
      <c r="I15729">
        <v>99243</v>
      </c>
      <c r="J15729">
        <v>99243</v>
      </c>
      <c r="K15729">
        <v>99243</v>
      </c>
      <c r="Q15729">
        <v>4072</v>
      </c>
      <c r="R15729" t="s">
        <v>20</v>
      </c>
      <c r="S15729" t="s">
        <v>3</v>
      </c>
      <c r="T15729" t="s">
        <v>4</v>
      </c>
      <c r="AE15729">
        <v>99243</v>
      </c>
      <c r="AF15729">
        <v>99243</v>
      </c>
      <c r="AG15729">
        <v>99243</v>
      </c>
      <c r="AQ15729">
        <v>983</v>
      </c>
    </row>
    <row r="15730" spans="1:43" ht="14.55" hidden="1" x14ac:dyDescent="0.35">
      <c r="A15730" t="e">
        <f>VLOOKUP(Q15730,Manager!A:B,2,FALSE)</f>
        <v>#N/A</v>
      </c>
      <c r="B15730" t="s">
        <v>44885</v>
      </c>
      <c r="C15730" t="s">
        <v>44886</v>
      </c>
      <c r="D15730">
        <v>164</v>
      </c>
      <c r="E15730">
        <v>983</v>
      </c>
      <c r="F15730">
        <v>93</v>
      </c>
      <c r="G15730">
        <v>983</v>
      </c>
      <c r="I15730">
        <v>99244</v>
      </c>
      <c r="J15730">
        <v>99244</v>
      </c>
      <c r="K15730">
        <v>99244</v>
      </c>
      <c r="Q15730">
        <v>4072</v>
      </c>
      <c r="R15730" t="s">
        <v>20</v>
      </c>
      <c r="S15730" t="s">
        <v>3</v>
      </c>
      <c r="T15730" t="s">
        <v>4</v>
      </c>
      <c r="AE15730">
        <v>99244</v>
      </c>
      <c r="AF15730">
        <v>99244</v>
      </c>
      <c r="AG15730">
        <v>99244</v>
      </c>
      <c r="AQ15730">
        <v>983</v>
      </c>
    </row>
    <row r="15731" spans="1:43" ht="14.55" hidden="1" x14ac:dyDescent="0.35">
      <c r="A15731" t="e">
        <f>VLOOKUP(Q15731,Manager!A:B,2,FALSE)</f>
        <v>#N/A</v>
      </c>
      <c r="B15731" t="s">
        <v>44887</v>
      </c>
      <c r="C15731" t="s">
        <v>44888</v>
      </c>
      <c r="D15731">
        <v>196</v>
      </c>
      <c r="E15731">
        <v>983</v>
      </c>
      <c r="F15731">
        <v>93</v>
      </c>
      <c r="G15731">
        <v>983</v>
      </c>
      <c r="I15731">
        <v>99245</v>
      </c>
      <c r="J15731">
        <v>99245</v>
      </c>
      <c r="K15731">
        <v>99245</v>
      </c>
      <c r="Q15731">
        <v>4072</v>
      </c>
      <c r="R15731" t="s">
        <v>20</v>
      </c>
      <c r="S15731" t="s">
        <v>3</v>
      </c>
      <c r="T15731" t="s">
        <v>4</v>
      </c>
      <c r="AE15731">
        <v>99245</v>
      </c>
      <c r="AF15731">
        <v>99245</v>
      </c>
      <c r="AG15731">
        <v>99245</v>
      </c>
      <c r="AQ15731">
        <v>983</v>
      </c>
    </row>
    <row r="15732" spans="1:43" ht="14.55" hidden="1" x14ac:dyDescent="0.35">
      <c r="A15732" t="e">
        <f>VLOOKUP(Q15732,Manager!A:B,2,FALSE)</f>
        <v>#N/A</v>
      </c>
      <c r="B15732" t="s">
        <v>44889</v>
      </c>
      <c r="C15732" t="s">
        <v>44890</v>
      </c>
      <c r="D15732">
        <v>148</v>
      </c>
      <c r="E15732">
        <v>983</v>
      </c>
      <c r="F15732">
        <v>93</v>
      </c>
      <c r="G15732">
        <v>983</v>
      </c>
      <c r="I15732">
        <v>99203</v>
      </c>
      <c r="J15732">
        <v>99203</v>
      </c>
      <c r="K15732">
        <v>99203</v>
      </c>
      <c r="Q15732">
        <v>4072</v>
      </c>
      <c r="R15732" t="s">
        <v>20</v>
      </c>
      <c r="S15732" t="s">
        <v>3</v>
      </c>
      <c r="T15732" t="s">
        <v>4</v>
      </c>
      <c r="AE15732">
        <v>99203</v>
      </c>
      <c r="AF15732">
        <v>99203</v>
      </c>
      <c r="AG15732">
        <v>99203</v>
      </c>
      <c r="AQ15732">
        <v>983</v>
      </c>
    </row>
    <row r="15733" spans="1:43" ht="14.55" hidden="1" x14ac:dyDescent="0.35">
      <c r="A15733" t="e">
        <f>VLOOKUP(Q15733,Manager!A:B,2,FALSE)</f>
        <v>#N/A</v>
      </c>
      <c r="B15733" t="s">
        <v>44891</v>
      </c>
      <c r="C15733" t="s">
        <v>44892</v>
      </c>
      <c r="D15733">
        <v>164</v>
      </c>
      <c r="E15733">
        <v>983</v>
      </c>
      <c r="F15733">
        <v>93</v>
      </c>
      <c r="G15733">
        <v>983</v>
      </c>
      <c r="I15733">
        <v>99204</v>
      </c>
      <c r="J15733">
        <v>99204</v>
      </c>
      <c r="K15733">
        <v>99204</v>
      </c>
      <c r="Q15733">
        <v>4072</v>
      </c>
      <c r="R15733" t="s">
        <v>20</v>
      </c>
      <c r="S15733" t="s">
        <v>3</v>
      </c>
      <c r="T15733" t="s">
        <v>4</v>
      </c>
      <c r="AE15733">
        <v>99204</v>
      </c>
      <c r="AF15733">
        <v>99204</v>
      </c>
      <c r="AG15733">
        <v>99204</v>
      </c>
      <c r="AQ15733">
        <v>983</v>
      </c>
    </row>
    <row r="15734" spans="1:43" ht="14.55" hidden="1" x14ac:dyDescent="0.35">
      <c r="A15734" t="e">
        <f>VLOOKUP(Q15734,Manager!A:B,2,FALSE)</f>
        <v>#N/A</v>
      </c>
      <c r="B15734" t="s">
        <v>44893</v>
      </c>
      <c r="C15734" t="s">
        <v>44894</v>
      </c>
      <c r="D15734">
        <v>180</v>
      </c>
      <c r="E15734">
        <v>983</v>
      </c>
      <c r="F15734">
        <v>93</v>
      </c>
      <c r="G15734">
        <v>983</v>
      </c>
      <c r="I15734">
        <v>99205</v>
      </c>
      <c r="J15734">
        <v>99205</v>
      </c>
      <c r="K15734">
        <v>99205</v>
      </c>
      <c r="Q15734">
        <v>4072</v>
      </c>
      <c r="R15734" t="s">
        <v>20</v>
      </c>
      <c r="S15734" t="s">
        <v>3</v>
      </c>
      <c r="T15734" t="s">
        <v>4</v>
      </c>
      <c r="AE15734">
        <v>99205</v>
      </c>
      <c r="AF15734">
        <v>99205</v>
      </c>
      <c r="AG15734">
        <v>99205</v>
      </c>
      <c r="AQ15734">
        <v>983</v>
      </c>
    </row>
    <row r="15735" spans="1:43" ht="14.55" hidden="1" x14ac:dyDescent="0.35">
      <c r="A15735" t="e">
        <f>VLOOKUP(Q15735,Manager!A:B,2,FALSE)</f>
        <v>#N/A</v>
      </c>
      <c r="B15735" t="s">
        <v>44895</v>
      </c>
      <c r="C15735" t="s">
        <v>44896</v>
      </c>
      <c r="D15735">
        <v>38</v>
      </c>
      <c r="E15735">
        <v>983</v>
      </c>
      <c r="F15735">
        <v>93</v>
      </c>
      <c r="G15735">
        <v>983</v>
      </c>
      <c r="I15735">
        <v>99212</v>
      </c>
      <c r="J15735">
        <v>99212</v>
      </c>
      <c r="K15735">
        <v>99212</v>
      </c>
      <c r="Q15735">
        <v>4072</v>
      </c>
      <c r="R15735" t="s">
        <v>20</v>
      </c>
      <c r="S15735" t="s">
        <v>3</v>
      </c>
      <c r="T15735" t="s">
        <v>4</v>
      </c>
      <c r="AE15735">
        <v>99212</v>
      </c>
      <c r="AF15735">
        <v>99212</v>
      </c>
      <c r="AG15735">
        <v>99212</v>
      </c>
      <c r="AQ15735">
        <v>983</v>
      </c>
    </row>
    <row r="15736" spans="1:43" ht="14.55" hidden="1" x14ac:dyDescent="0.35">
      <c r="A15736" t="e">
        <f>VLOOKUP(Q15736,Manager!A:B,2,FALSE)</f>
        <v>#N/A</v>
      </c>
      <c r="B15736" t="s">
        <v>44897</v>
      </c>
      <c r="C15736" t="s">
        <v>44898</v>
      </c>
      <c r="D15736">
        <v>48</v>
      </c>
      <c r="E15736">
        <v>983</v>
      </c>
      <c r="F15736">
        <v>93</v>
      </c>
      <c r="G15736">
        <v>983</v>
      </c>
      <c r="I15736">
        <v>99213</v>
      </c>
      <c r="J15736">
        <v>99213</v>
      </c>
      <c r="K15736">
        <v>99213</v>
      </c>
      <c r="Q15736">
        <v>4072</v>
      </c>
      <c r="R15736" t="s">
        <v>20</v>
      </c>
      <c r="S15736" t="s">
        <v>3</v>
      </c>
      <c r="T15736" t="s">
        <v>4</v>
      </c>
      <c r="AE15736">
        <v>99213</v>
      </c>
      <c r="AF15736">
        <v>99213</v>
      </c>
      <c r="AG15736">
        <v>99213</v>
      </c>
      <c r="AQ15736">
        <v>983</v>
      </c>
    </row>
    <row r="15737" spans="1:43" ht="14.55" hidden="1" x14ac:dyDescent="0.35">
      <c r="A15737" t="e">
        <f>VLOOKUP(Q15737,Manager!A:B,2,FALSE)</f>
        <v>#N/A</v>
      </c>
      <c r="B15737" t="s">
        <v>44899</v>
      </c>
      <c r="C15737" t="s">
        <v>44900</v>
      </c>
      <c r="D15737">
        <v>58</v>
      </c>
      <c r="E15737">
        <v>983</v>
      </c>
      <c r="F15737">
        <v>93</v>
      </c>
      <c r="G15737">
        <v>983</v>
      </c>
      <c r="I15737">
        <v>99214</v>
      </c>
      <c r="J15737">
        <v>99214</v>
      </c>
      <c r="K15737">
        <v>99214</v>
      </c>
      <c r="Q15737">
        <v>4072</v>
      </c>
      <c r="R15737" t="s">
        <v>20</v>
      </c>
      <c r="S15737" t="s">
        <v>3</v>
      </c>
      <c r="T15737" t="s">
        <v>4</v>
      </c>
      <c r="AE15737">
        <v>99214</v>
      </c>
      <c r="AF15737">
        <v>99214</v>
      </c>
      <c r="AG15737">
        <v>99214</v>
      </c>
      <c r="AQ15737">
        <v>983</v>
      </c>
    </row>
    <row r="15738" spans="1:43" ht="14.55" hidden="1" x14ac:dyDescent="0.35">
      <c r="A15738" t="e">
        <f>VLOOKUP(Q15738,Manager!A:B,2,FALSE)</f>
        <v>#N/A</v>
      </c>
      <c r="B15738" t="s">
        <v>44901</v>
      </c>
      <c r="C15738" t="s">
        <v>44902</v>
      </c>
      <c r="D15738">
        <v>74</v>
      </c>
      <c r="E15738">
        <v>983</v>
      </c>
      <c r="F15738">
        <v>93</v>
      </c>
      <c r="G15738">
        <v>983</v>
      </c>
      <c r="I15738">
        <v>99215</v>
      </c>
      <c r="J15738">
        <v>99215</v>
      </c>
      <c r="K15738">
        <v>99215</v>
      </c>
      <c r="Q15738">
        <v>4072</v>
      </c>
      <c r="R15738" t="s">
        <v>20</v>
      </c>
      <c r="S15738" t="s">
        <v>3</v>
      </c>
      <c r="T15738" t="s">
        <v>4</v>
      </c>
      <c r="AE15738">
        <v>99215</v>
      </c>
      <c r="AF15738">
        <v>99215</v>
      </c>
      <c r="AG15738">
        <v>99215</v>
      </c>
      <c r="AQ15738">
        <v>983</v>
      </c>
    </row>
    <row r="15739" spans="1:43" ht="14.55" hidden="1" x14ac:dyDescent="0.35">
      <c r="A15739" t="e">
        <f>VLOOKUP(Q15739,Manager!A:B,2,FALSE)</f>
        <v>#N/A</v>
      </c>
      <c r="B15739" t="s">
        <v>44903</v>
      </c>
      <c r="C15739" t="s">
        <v>44904</v>
      </c>
      <c r="D15739">
        <v>58</v>
      </c>
      <c r="E15739">
        <v>983</v>
      </c>
      <c r="F15739">
        <v>93</v>
      </c>
      <c r="G15739">
        <v>983</v>
      </c>
      <c r="I15739">
        <v>20610</v>
      </c>
      <c r="J15739">
        <v>20610</v>
      </c>
      <c r="K15739">
        <v>20610</v>
      </c>
      <c r="Q15739">
        <v>4072</v>
      </c>
      <c r="R15739" t="s">
        <v>20</v>
      </c>
      <c r="S15739" t="s">
        <v>3</v>
      </c>
      <c r="T15739" t="s">
        <v>4</v>
      </c>
      <c r="AE15739">
        <v>20610</v>
      </c>
      <c r="AF15739">
        <v>20610</v>
      </c>
      <c r="AG15739">
        <v>20610</v>
      </c>
      <c r="AQ15739">
        <v>983</v>
      </c>
    </row>
    <row r="15740" spans="1:43" ht="14.55" hidden="1" x14ac:dyDescent="0.35">
      <c r="A15740" t="e">
        <f>VLOOKUP(Q15740,Manager!A:B,2,FALSE)</f>
        <v>#N/A</v>
      </c>
      <c r="B15740" t="s">
        <v>44905</v>
      </c>
      <c r="C15740" t="s">
        <v>44166</v>
      </c>
      <c r="D15740">
        <v>40</v>
      </c>
      <c r="E15740">
        <v>983</v>
      </c>
      <c r="F15740">
        <v>983</v>
      </c>
      <c r="G15740">
        <v>983</v>
      </c>
      <c r="I15740">
        <v>99202</v>
      </c>
      <c r="J15740">
        <v>99202</v>
      </c>
      <c r="K15740">
        <v>99202</v>
      </c>
      <c r="Q15740">
        <v>4072</v>
      </c>
      <c r="R15740" t="s">
        <v>20</v>
      </c>
      <c r="S15740" t="s">
        <v>3</v>
      </c>
      <c r="T15740" t="s">
        <v>4</v>
      </c>
      <c r="AB15740">
        <v>1</v>
      </c>
      <c r="AC15740">
        <v>1</v>
      </c>
      <c r="AE15740">
        <v>99202</v>
      </c>
      <c r="AF15740">
        <v>99202</v>
      </c>
      <c r="AG15740">
        <v>99202</v>
      </c>
      <c r="AQ15740">
        <v>983</v>
      </c>
    </row>
    <row r="15741" spans="1:43" ht="14.55" hidden="1" x14ac:dyDescent="0.35">
      <c r="A15741" t="e">
        <f>VLOOKUP(Q15741,Manager!A:B,2,FALSE)</f>
        <v>#N/A</v>
      </c>
      <c r="B15741" t="s">
        <v>44906</v>
      </c>
      <c r="C15741" t="s">
        <v>44168</v>
      </c>
      <c r="D15741">
        <v>57</v>
      </c>
      <c r="E15741">
        <v>983</v>
      </c>
      <c r="F15741">
        <v>983</v>
      </c>
      <c r="G15741">
        <v>983</v>
      </c>
      <c r="I15741">
        <v>99203</v>
      </c>
      <c r="J15741">
        <v>99203</v>
      </c>
      <c r="K15741">
        <v>99203</v>
      </c>
      <c r="Q15741">
        <v>4072</v>
      </c>
      <c r="R15741" t="s">
        <v>20</v>
      </c>
      <c r="S15741" t="s">
        <v>3</v>
      </c>
      <c r="T15741" t="s">
        <v>4</v>
      </c>
      <c r="AB15741">
        <v>1</v>
      </c>
      <c r="AC15741">
        <v>1</v>
      </c>
      <c r="AE15741">
        <v>99203</v>
      </c>
      <c r="AF15741">
        <v>99203</v>
      </c>
      <c r="AG15741">
        <v>99203</v>
      </c>
      <c r="AQ15741">
        <v>983</v>
      </c>
    </row>
    <row r="15742" spans="1:43" ht="14.55" hidden="1" x14ac:dyDescent="0.35">
      <c r="A15742" t="e">
        <f>VLOOKUP(Q15742,Manager!A:B,2,FALSE)</f>
        <v>#N/A</v>
      </c>
      <c r="B15742" t="s">
        <v>44907</v>
      </c>
      <c r="C15742" t="s">
        <v>44170</v>
      </c>
      <c r="D15742">
        <v>85</v>
      </c>
      <c r="E15742">
        <v>983</v>
      </c>
      <c r="F15742">
        <v>983</v>
      </c>
      <c r="G15742">
        <v>983</v>
      </c>
      <c r="I15742">
        <v>99204</v>
      </c>
      <c r="J15742">
        <v>99204</v>
      </c>
      <c r="K15742">
        <v>99204</v>
      </c>
      <c r="Q15742">
        <v>4072</v>
      </c>
      <c r="R15742" t="s">
        <v>20</v>
      </c>
      <c r="S15742" t="s">
        <v>3</v>
      </c>
      <c r="T15742" t="s">
        <v>4</v>
      </c>
      <c r="AB15742">
        <v>1</v>
      </c>
      <c r="AC15742">
        <v>1</v>
      </c>
      <c r="AE15742">
        <v>99204</v>
      </c>
      <c r="AF15742">
        <v>99204</v>
      </c>
      <c r="AG15742">
        <v>99204</v>
      </c>
      <c r="AQ15742">
        <v>983</v>
      </c>
    </row>
    <row r="15743" spans="1:43" ht="14.55" hidden="1" x14ac:dyDescent="0.35">
      <c r="A15743" t="e">
        <f>VLOOKUP(Q15743,Manager!A:B,2,FALSE)</f>
        <v>#N/A</v>
      </c>
      <c r="B15743" t="s">
        <v>44908</v>
      </c>
      <c r="C15743" t="s">
        <v>44172</v>
      </c>
      <c r="D15743">
        <v>10</v>
      </c>
      <c r="E15743">
        <v>983</v>
      </c>
      <c r="F15743">
        <v>983</v>
      </c>
      <c r="G15743">
        <v>983</v>
      </c>
      <c r="I15743">
        <v>99211</v>
      </c>
      <c r="J15743">
        <v>99211</v>
      </c>
      <c r="K15743">
        <v>99211</v>
      </c>
      <c r="Q15743">
        <v>4072</v>
      </c>
      <c r="R15743" t="s">
        <v>20</v>
      </c>
      <c r="S15743" t="s">
        <v>3</v>
      </c>
      <c r="T15743" t="s">
        <v>4</v>
      </c>
      <c r="AB15743">
        <v>1</v>
      </c>
      <c r="AC15743">
        <v>1</v>
      </c>
      <c r="AE15743">
        <v>99211</v>
      </c>
      <c r="AF15743">
        <v>99211</v>
      </c>
      <c r="AG15743">
        <v>99211</v>
      </c>
      <c r="AQ15743">
        <v>983</v>
      </c>
    </row>
    <row r="15744" spans="1:43" ht="14.55" hidden="1" x14ac:dyDescent="0.35">
      <c r="A15744" t="e">
        <f>VLOOKUP(Q15744,Manager!A:B,2,FALSE)</f>
        <v>#N/A</v>
      </c>
      <c r="B15744" t="s">
        <v>44909</v>
      </c>
      <c r="C15744" t="s">
        <v>44174</v>
      </c>
      <c r="D15744">
        <v>22</v>
      </c>
      <c r="E15744">
        <v>983</v>
      </c>
      <c r="F15744">
        <v>983</v>
      </c>
      <c r="G15744">
        <v>983</v>
      </c>
      <c r="I15744">
        <v>99212</v>
      </c>
      <c r="J15744">
        <v>99212</v>
      </c>
      <c r="K15744">
        <v>99212</v>
      </c>
      <c r="Q15744">
        <v>4072</v>
      </c>
      <c r="R15744" t="s">
        <v>20</v>
      </c>
      <c r="S15744" t="s">
        <v>3</v>
      </c>
      <c r="T15744" t="s">
        <v>4</v>
      </c>
      <c r="AB15744">
        <v>1</v>
      </c>
      <c r="AC15744">
        <v>1</v>
      </c>
      <c r="AE15744">
        <v>99212</v>
      </c>
      <c r="AF15744">
        <v>99212</v>
      </c>
      <c r="AG15744">
        <v>99212</v>
      </c>
      <c r="AQ15744">
        <v>983</v>
      </c>
    </row>
    <row r="15745" spans="1:43" ht="14.55" hidden="1" x14ac:dyDescent="0.35">
      <c r="A15745" t="e">
        <f>VLOOKUP(Q15745,Manager!A:B,2,FALSE)</f>
        <v>#N/A</v>
      </c>
      <c r="B15745" t="s">
        <v>44910</v>
      </c>
      <c r="C15745" t="s">
        <v>44911</v>
      </c>
      <c r="D15745">
        <v>31</v>
      </c>
      <c r="E15745">
        <v>983</v>
      </c>
      <c r="F15745">
        <v>983</v>
      </c>
      <c r="G15745">
        <v>983</v>
      </c>
      <c r="I15745">
        <v>99213</v>
      </c>
      <c r="J15745">
        <v>99213</v>
      </c>
      <c r="K15745">
        <v>99213</v>
      </c>
      <c r="Q15745">
        <v>4072</v>
      </c>
      <c r="R15745" t="s">
        <v>20</v>
      </c>
      <c r="S15745" t="s">
        <v>3</v>
      </c>
      <c r="T15745" t="s">
        <v>4</v>
      </c>
      <c r="AB15745">
        <v>1</v>
      </c>
      <c r="AC15745">
        <v>1</v>
      </c>
      <c r="AE15745">
        <v>99213</v>
      </c>
      <c r="AF15745">
        <v>99213</v>
      </c>
      <c r="AG15745">
        <v>99213</v>
      </c>
      <c r="AQ15745">
        <v>983</v>
      </c>
    </row>
    <row r="15746" spans="1:43" ht="14.55" hidden="1" x14ac:dyDescent="0.35">
      <c r="A15746" t="e">
        <f>VLOOKUP(Q15746,Manager!A:B,2,FALSE)</f>
        <v>#N/A</v>
      </c>
      <c r="B15746" t="s">
        <v>44912</v>
      </c>
      <c r="C15746" t="s">
        <v>44178</v>
      </c>
      <c r="D15746">
        <v>48</v>
      </c>
      <c r="E15746">
        <v>983</v>
      </c>
      <c r="F15746">
        <v>983</v>
      </c>
      <c r="G15746">
        <v>983</v>
      </c>
      <c r="I15746">
        <v>99214</v>
      </c>
      <c r="J15746">
        <v>99214</v>
      </c>
      <c r="K15746">
        <v>99214</v>
      </c>
      <c r="Q15746">
        <v>4072</v>
      </c>
      <c r="R15746" t="s">
        <v>20</v>
      </c>
      <c r="S15746" t="s">
        <v>3</v>
      </c>
      <c r="T15746" t="s">
        <v>4</v>
      </c>
      <c r="AB15746">
        <v>1</v>
      </c>
      <c r="AC15746">
        <v>1</v>
      </c>
      <c r="AE15746">
        <v>99214</v>
      </c>
      <c r="AF15746">
        <v>99214</v>
      </c>
      <c r="AG15746">
        <v>99214</v>
      </c>
      <c r="AQ15746">
        <v>983</v>
      </c>
    </row>
    <row r="15747" spans="1:43" ht="14.55" hidden="1" x14ac:dyDescent="0.35">
      <c r="A15747" t="e">
        <f>VLOOKUP(Q15747,Manager!A:B,2,FALSE)</f>
        <v>#N/A</v>
      </c>
      <c r="B15747" t="s">
        <v>44913</v>
      </c>
      <c r="C15747" t="s">
        <v>44180</v>
      </c>
      <c r="D15747">
        <v>77</v>
      </c>
      <c r="E15747">
        <v>983</v>
      </c>
      <c r="F15747">
        <v>983</v>
      </c>
      <c r="G15747">
        <v>983</v>
      </c>
      <c r="I15747">
        <v>99215</v>
      </c>
      <c r="J15747">
        <v>99215</v>
      </c>
      <c r="K15747">
        <v>99215</v>
      </c>
      <c r="Q15747">
        <v>4072</v>
      </c>
      <c r="R15747" t="s">
        <v>20</v>
      </c>
      <c r="S15747" t="s">
        <v>3</v>
      </c>
      <c r="T15747" t="s">
        <v>4</v>
      </c>
      <c r="AB15747">
        <v>1</v>
      </c>
      <c r="AC15747">
        <v>1</v>
      </c>
      <c r="AE15747">
        <v>99215</v>
      </c>
      <c r="AF15747">
        <v>99215</v>
      </c>
      <c r="AG15747">
        <v>99215</v>
      </c>
      <c r="AQ15747">
        <v>983</v>
      </c>
    </row>
    <row r="15748" spans="1:43" ht="14.55" hidden="1" x14ac:dyDescent="0.35">
      <c r="A15748" t="e">
        <f>VLOOKUP(Q15748,Manager!A:B,2,FALSE)</f>
        <v>#N/A</v>
      </c>
      <c r="B15748" t="s">
        <v>44914</v>
      </c>
      <c r="C15748" t="s">
        <v>44784</v>
      </c>
      <c r="D15748">
        <v>60</v>
      </c>
      <c r="E15748">
        <v>983</v>
      </c>
      <c r="F15748">
        <v>983</v>
      </c>
      <c r="G15748">
        <v>983</v>
      </c>
      <c r="I15748">
        <v>57170</v>
      </c>
      <c r="J15748">
        <v>57170</v>
      </c>
      <c r="K15748">
        <v>57170</v>
      </c>
      <c r="N15748" t="s">
        <v>581</v>
      </c>
      <c r="Q15748">
        <v>4072</v>
      </c>
      <c r="R15748" t="s">
        <v>20</v>
      </c>
      <c r="S15748" t="s">
        <v>3</v>
      </c>
      <c r="T15748" t="s">
        <v>4</v>
      </c>
      <c r="AB15748">
        <v>1</v>
      </c>
      <c r="AC15748">
        <v>1</v>
      </c>
      <c r="AE15748">
        <v>57170</v>
      </c>
      <c r="AF15748">
        <v>57170</v>
      </c>
      <c r="AG15748">
        <v>57170</v>
      </c>
      <c r="AJ15748" t="s">
        <v>581</v>
      </c>
      <c r="AQ15748">
        <v>983</v>
      </c>
    </row>
    <row r="15749" spans="1:43" ht="14.55" hidden="1" x14ac:dyDescent="0.35">
      <c r="A15749" t="e">
        <f>VLOOKUP(Q15749,Manager!A:B,2,FALSE)</f>
        <v>#N/A</v>
      </c>
      <c r="B15749" t="s">
        <v>44915</v>
      </c>
      <c r="C15749" t="s">
        <v>44185</v>
      </c>
      <c r="D15749">
        <v>55</v>
      </c>
      <c r="E15749">
        <v>983</v>
      </c>
      <c r="F15749">
        <v>983</v>
      </c>
      <c r="G15749">
        <v>983</v>
      </c>
      <c r="I15749">
        <v>57160</v>
      </c>
      <c r="J15749">
        <v>57160</v>
      </c>
      <c r="K15749">
        <v>57160</v>
      </c>
      <c r="N15749" t="s">
        <v>581</v>
      </c>
      <c r="Q15749">
        <v>4072</v>
      </c>
      <c r="R15749" t="s">
        <v>20</v>
      </c>
      <c r="S15749" t="s">
        <v>3</v>
      </c>
      <c r="T15749" t="s">
        <v>4</v>
      </c>
      <c r="AB15749">
        <v>1</v>
      </c>
      <c r="AC15749">
        <v>1</v>
      </c>
      <c r="AE15749">
        <v>57160</v>
      </c>
      <c r="AF15749">
        <v>57160</v>
      </c>
      <c r="AG15749">
        <v>57160</v>
      </c>
      <c r="AJ15749" t="s">
        <v>581</v>
      </c>
      <c r="AQ15749">
        <v>983</v>
      </c>
    </row>
    <row r="15750" spans="1:43" ht="14.55" hidden="1" x14ac:dyDescent="0.35">
      <c r="A15750" t="e">
        <f>VLOOKUP(Q15750,Manager!A:B,2,FALSE)</f>
        <v>#N/A</v>
      </c>
      <c r="B15750" t="s">
        <v>44916</v>
      </c>
      <c r="C15750" t="s">
        <v>44917</v>
      </c>
      <c r="D15750">
        <v>79</v>
      </c>
      <c r="E15750">
        <v>983</v>
      </c>
      <c r="F15750">
        <v>983</v>
      </c>
      <c r="G15750">
        <v>983</v>
      </c>
      <c r="I15750">
        <v>58100</v>
      </c>
      <c r="J15750">
        <v>58100</v>
      </c>
      <c r="K15750">
        <v>58100</v>
      </c>
      <c r="Q15750">
        <v>4072</v>
      </c>
      <c r="R15750" t="s">
        <v>20</v>
      </c>
      <c r="S15750" t="s">
        <v>3</v>
      </c>
      <c r="T15750" t="s">
        <v>4</v>
      </c>
      <c r="AB15750">
        <v>1</v>
      </c>
      <c r="AC15750">
        <v>1</v>
      </c>
      <c r="AE15750">
        <v>58100</v>
      </c>
      <c r="AF15750">
        <v>58100</v>
      </c>
      <c r="AG15750">
        <v>58100</v>
      </c>
      <c r="AQ15750">
        <v>983</v>
      </c>
    </row>
    <row r="15751" spans="1:43" ht="14.55" hidden="1" x14ac:dyDescent="0.35">
      <c r="A15751" t="e">
        <f>VLOOKUP(Q15751,Manager!A:B,2,FALSE)</f>
        <v>#N/A</v>
      </c>
      <c r="B15751" t="s">
        <v>44918</v>
      </c>
      <c r="C15751" t="s">
        <v>44189</v>
      </c>
      <c r="D15751">
        <v>104</v>
      </c>
      <c r="E15751">
        <v>983</v>
      </c>
      <c r="F15751">
        <v>983</v>
      </c>
      <c r="G15751">
        <v>983</v>
      </c>
      <c r="I15751">
        <v>57511</v>
      </c>
      <c r="J15751">
        <v>57511</v>
      </c>
      <c r="K15751">
        <v>57511</v>
      </c>
      <c r="N15751" t="s">
        <v>581</v>
      </c>
      <c r="Q15751">
        <v>4072</v>
      </c>
      <c r="R15751" t="s">
        <v>20</v>
      </c>
      <c r="S15751" t="s">
        <v>3</v>
      </c>
      <c r="T15751" t="s">
        <v>4</v>
      </c>
      <c r="AB15751">
        <v>1</v>
      </c>
      <c r="AC15751">
        <v>1</v>
      </c>
      <c r="AE15751">
        <v>57511</v>
      </c>
      <c r="AF15751">
        <v>57511</v>
      </c>
      <c r="AG15751">
        <v>57511</v>
      </c>
      <c r="AJ15751" t="s">
        <v>581</v>
      </c>
      <c r="AQ15751">
        <v>983</v>
      </c>
    </row>
    <row r="15752" spans="1:43" ht="14.55" hidden="1" x14ac:dyDescent="0.35">
      <c r="A15752" t="e">
        <f>VLOOKUP(Q15752,Manager!A:B,2,FALSE)</f>
        <v>#N/A</v>
      </c>
      <c r="B15752" t="s">
        <v>44919</v>
      </c>
      <c r="C15752" t="s">
        <v>20556</v>
      </c>
      <c r="D15752">
        <v>24</v>
      </c>
      <c r="E15752">
        <v>514</v>
      </c>
      <c r="F15752">
        <v>514</v>
      </c>
      <c r="G15752">
        <v>514</v>
      </c>
      <c r="J15752" t="s">
        <v>148</v>
      </c>
      <c r="K15752">
        <v>99201</v>
      </c>
      <c r="Q15752">
        <v>4072</v>
      </c>
      <c r="R15752" t="s">
        <v>20</v>
      </c>
      <c r="S15752" t="s">
        <v>3</v>
      </c>
      <c r="T15752" t="s">
        <v>4</v>
      </c>
      <c r="AF15752" t="s">
        <v>148</v>
      </c>
      <c r="AG15752">
        <v>99201</v>
      </c>
      <c r="AQ15752">
        <v>514</v>
      </c>
    </row>
    <row r="15753" spans="1:43" ht="14.55" hidden="1" x14ac:dyDescent="0.35">
      <c r="A15753" t="e">
        <f>VLOOKUP(Q15753,Manager!A:B,2,FALSE)</f>
        <v>#N/A</v>
      </c>
      <c r="B15753" t="s">
        <v>44920</v>
      </c>
      <c r="C15753" t="s">
        <v>20556</v>
      </c>
      <c r="D15753">
        <v>24</v>
      </c>
      <c r="E15753">
        <v>510</v>
      </c>
      <c r="F15753">
        <v>510</v>
      </c>
      <c r="G15753">
        <v>510</v>
      </c>
      <c r="J15753" t="s">
        <v>148</v>
      </c>
      <c r="K15753">
        <v>99201</v>
      </c>
      <c r="Q15753">
        <v>4072</v>
      </c>
      <c r="R15753" t="s">
        <v>20</v>
      </c>
      <c r="S15753" t="s">
        <v>3</v>
      </c>
      <c r="T15753" t="s">
        <v>4</v>
      </c>
      <c r="AF15753" t="s">
        <v>44921</v>
      </c>
      <c r="AG15753">
        <v>99201</v>
      </c>
      <c r="AQ15753">
        <v>510</v>
      </c>
    </row>
    <row r="15754" spans="1:43" ht="14.55" hidden="1" x14ac:dyDescent="0.35">
      <c r="A15754" t="e">
        <f>VLOOKUP(Q15754,Manager!A:B,2,FALSE)</f>
        <v>#N/A</v>
      </c>
      <c r="B15754" t="s">
        <v>44922</v>
      </c>
      <c r="C15754" t="s">
        <v>44194</v>
      </c>
      <c r="D15754">
        <v>168</v>
      </c>
      <c r="E15754">
        <v>983</v>
      </c>
      <c r="F15754">
        <v>983</v>
      </c>
      <c r="G15754">
        <v>983</v>
      </c>
      <c r="I15754">
        <v>99214</v>
      </c>
      <c r="J15754" t="s">
        <v>22770</v>
      </c>
      <c r="K15754">
        <v>99214</v>
      </c>
      <c r="N15754" t="s">
        <v>22771</v>
      </c>
      <c r="Q15754">
        <v>4072</v>
      </c>
      <c r="R15754" t="s">
        <v>20</v>
      </c>
      <c r="S15754" t="s">
        <v>3</v>
      </c>
      <c r="T15754" t="s">
        <v>4</v>
      </c>
      <c r="AB15754">
        <v>1</v>
      </c>
      <c r="AC15754">
        <v>1</v>
      </c>
      <c r="AE15754">
        <v>99214</v>
      </c>
      <c r="AF15754" t="s">
        <v>22770</v>
      </c>
      <c r="AG15754">
        <v>99214</v>
      </c>
      <c r="AJ15754" t="s">
        <v>22771</v>
      </c>
      <c r="AQ15754">
        <v>983</v>
      </c>
    </row>
    <row r="15755" spans="1:43" ht="14.55" hidden="1" x14ac:dyDescent="0.35">
      <c r="A15755" t="e">
        <f>VLOOKUP(Q15755,Manager!A:B,2,FALSE)</f>
        <v>#N/A</v>
      </c>
      <c r="B15755" t="s">
        <v>44923</v>
      </c>
      <c r="C15755" t="s">
        <v>44767</v>
      </c>
      <c r="D15755">
        <v>74</v>
      </c>
      <c r="E15755">
        <v>983</v>
      </c>
      <c r="F15755">
        <v>983</v>
      </c>
      <c r="G15755">
        <v>983</v>
      </c>
      <c r="I15755">
        <v>59425</v>
      </c>
      <c r="J15755">
        <v>59425</v>
      </c>
      <c r="K15755">
        <v>59425</v>
      </c>
      <c r="Q15755">
        <v>4072</v>
      </c>
      <c r="R15755" t="s">
        <v>20</v>
      </c>
      <c r="S15755" t="s">
        <v>3</v>
      </c>
      <c r="T15755" t="s">
        <v>4</v>
      </c>
      <c r="AB15755">
        <v>1</v>
      </c>
      <c r="AC15755">
        <v>1</v>
      </c>
      <c r="AE15755">
        <v>59425</v>
      </c>
      <c r="AF15755">
        <v>59425</v>
      </c>
      <c r="AG15755">
        <v>59425</v>
      </c>
      <c r="AQ15755">
        <v>983</v>
      </c>
    </row>
    <row r="15756" spans="1:43" ht="14.55" hidden="1" x14ac:dyDescent="0.35">
      <c r="A15756" t="e">
        <f>VLOOKUP(Q15756,Manager!A:B,2,FALSE)</f>
        <v>#N/A</v>
      </c>
      <c r="B15756" t="s">
        <v>44924</v>
      </c>
      <c r="C15756" t="s">
        <v>44769</v>
      </c>
      <c r="D15756">
        <v>74</v>
      </c>
      <c r="E15756">
        <v>983</v>
      </c>
      <c r="F15756">
        <v>983</v>
      </c>
      <c r="G15756">
        <v>983</v>
      </c>
      <c r="I15756">
        <v>59430</v>
      </c>
      <c r="J15756">
        <v>59430</v>
      </c>
      <c r="K15756">
        <v>59430</v>
      </c>
      <c r="Q15756">
        <v>4072</v>
      </c>
      <c r="R15756" t="s">
        <v>20</v>
      </c>
      <c r="S15756" t="s">
        <v>3</v>
      </c>
      <c r="T15756" t="s">
        <v>4</v>
      </c>
      <c r="AB15756">
        <v>1</v>
      </c>
      <c r="AC15756">
        <v>1</v>
      </c>
      <c r="AE15756">
        <v>59430</v>
      </c>
      <c r="AF15756">
        <v>59430</v>
      </c>
      <c r="AG15756">
        <v>59430</v>
      </c>
      <c r="AQ15756">
        <v>983</v>
      </c>
    </row>
    <row r="15757" spans="1:43" ht="14.55" hidden="1" x14ac:dyDescent="0.35">
      <c r="A15757" t="e">
        <f>VLOOKUP(Q15757,Manager!A:B,2,FALSE)</f>
        <v>#N/A</v>
      </c>
      <c r="B15757" t="s">
        <v>44925</v>
      </c>
      <c r="C15757" t="s">
        <v>44926</v>
      </c>
      <c r="D15757">
        <v>1810</v>
      </c>
      <c r="E15757">
        <v>960</v>
      </c>
      <c r="F15757">
        <v>960</v>
      </c>
      <c r="G15757">
        <v>960</v>
      </c>
      <c r="I15757">
        <v>59400</v>
      </c>
      <c r="J15757">
        <v>59400</v>
      </c>
      <c r="K15757">
        <v>59400</v>
      </c>
      <c r="Q15757">
        <v>4072</v>
      </c>
      <c r="R15757" t="s">
        <v>20</v>
      </c>
      <c r="S15757" t="s">
        <v>3</v>
      </c>
      <c r="T15757" t="s">
        <v>4</v>
      </c>
      <c r="AB15757">
        <v>1</v>
      </c>
      <c r="AC15757">
        <v>1</v>
      </c>
      <c r="AE15757">
        <v>59400</v>
      </c>
      <c r="AF15757">
        <v>59400</v>
      </c>
      <c r="AG15757">
        <v>59400</v>
      </c>
      <c r="AQ15757">
        <v>960</v>
      </c>
    </row>
    <row r="15758" spans="1:43" ht="14.55" hidden="1" x14ac:dyDescent="0.35">
      <c r="A15758" t="e">
        <f>VLOOKUP(Q15758,Manager!A:B,2,FALSE)</f>
        <v>#N/A</v>
      </c>
      <c r="B15758" t="s">
        <v>44927</v>
      </c>
      <c r="C15758" t="s">
        <v>44928</v>
      </c>
      <c r="D15758">
        <v>0</v>
      </c>
      <c r="E15758">
        <v>975</v>
      </c>
      <c r="F15758">
        <v>975</v>
      </c>
      <c r="G15758">
        <v>975</v>
      </c>
      <c r="Q15758">
        <v>4072</v>
      </c>
      <c r="R15758" t="s">
        <v>20</v>
      </c>
      <c r="S15758" t="s">
        <v>3</v>
      </c>
      <c r="T15758" t="s">
        <v>4</v>
      </c>
      <c r="AQ15758">
        <v>975</v>
      </c>
    </row>
    <row r="15759" spans="1:43" ht="14.55" hidden="1" x14ac:dyDescent="0.35">
      <c r="A15759" t="e">
        <f>VLOOKUP(Q15759,Manager!A:B,2,FALSE)</f>
        <v>#N/A</v>
      </c>
      <c r="B15759" t="s">
        <v>44929</v>
      </c>
      <c r="C15759" t="s">
        <v>44930</v>
      </c>
      <c r="D15759">
        <v>936</v>
      </c>
      <c r="E15759">
        <v>960</v>
      </c>
      <c r="F15759">
        <v>960</v>
      </c>
      <c r="G15759">
        <v>960</v>
      </c>
      <c r="I15759">
        <v>59410</v>
      </c>
      <c r="J15759">
        <v>59409</v>
      </c>
      <c r="K15759">
        <v>59410</v>
      </c>
      <c r="Q15759">
        <v>4072</v>
      </c>
      <c r="R15759" t="s">
        <v>20</v>
      </c>
      <c r="S15759" t="s">
        <v>3</v>
      </c>
      <c r="T15759" t="s">
        <v>4</v>
      </c>
      <c r="AB15759">
        <v>1</v>
      </c>
      <c r="AC15759">
        <v>1</v>
      </c>
      <c r="AE15759">
        <v>59410</v>
      </c>
      <c r="AF15759">
        <v>59409</v>
      </c>
      <c r="AG15759">
        <v>59410</v>
      </c>
      <c r="AQ15759">
        <v>960</v>
      </c>
    </row>
    <row r="15760" spans="1:43" ht="14.55" hidden="1" x14ac:dyDescent="0.35">
      <c r="A15760" t="e">
        <f>VLOOKUP(Q15760,Manager!A:B,2,FALSE)</f>
        <v>#N/A</v>
      </c>
      <c r="B15760" t="s">
        <v>44931</v>
      </c>
      <c r="C15760" t="s">
        <v>44932</v>
      </c>
      <c r="D15760">
        <v>2122</v>
      </c>
      <c r="E15760">
        <v>975</v>
      </c>
      <c r="F15760">
        <v>975</v>
      </c>
      <c r="G15760">
        <v>975</v>
      </c>
      <c r="I15760">
        <v>59510</v>
      </c>
      <c r="J15760">
        <v>59510</v>
      </c>
      <c r="K15760">
        <v>59510</v>
      </c>
      <c r="Q15760">
        <v>4072</v>
      </c>
      <c r="R15760" t="s">
        <v>20</v>
      </c>
      <c r="S15760" t="s">
        <v>3</v>
      </c>
      <c r="T15760" t="s">
        <v>4</v>
      </c>
      <c r="AB15760">
        <v>1</v>
      </c>
      <c r="AC15760">
        <v>1</v>
      </c>
      <c r="AE15760">
        <v>59510</v>
      </c>
      <c r="AF15760">
        <v>59510</v>
      </c>
      <c r="AG15760">
        <v>59510</v>
      </c>
      <c r="AQ15760">
        <v>975</v>
      </c>
    </row>
    <row r="15761" spans="1:43" ht="14.55" hidden="1" x14ac:dyDescent="0.35">
      <c r="A15761" t="e">
        <f>VLOOKUP(Q15761,Manager!A:B,2,FALSE)</f>
        <v>#N/A</v>
      </c>
      <c r="B15761" t="s">
        <v>44933</v>
      </c>
      <c r="C15761" t="s">
        <v>44934</v>
      </c>
      <c r="D15761">
        <v>1248</v>
      </c>
      <c r="E15761">
        <v>975</v>
      </c>
      <c r="F15761">
        <v>975</v>
      </c>
      <c r="G15761">
        <v>975</v>
      </c>
      <c r="I15761">
        <v>59515</v>
      </c>
      <c r="J15761">
        <v>59515</v>
      </c>
      <c r="K15761">
        <v>59515</v>
      </c>
      <c r="Q15761">
        <v>4072</v>
      </c>
      <c r="R15761" t="s">
        <v>20</v>
      </c>
      <c r="S15761" t="s">
        <v>3</v>
      </c>
      <c r="T15761" t="s">
        <v>4</v>
      </c>
      <c r="AB15761">
        <v>1</v>
      </c>
      <c r="AC15761">
        <v>1</v>
      </c>
      <c r="AE15761">
        <v>59515</v>
      </c>
      <c r="AF15761">
        <v>59515</v>
      </c>
      <c r="AG15761">
        <v>59515</v>
      </c>
      <c r="AQ15761">
        <v>975</v>
      </c>
    </row>
    <row r="15762" spans="1:43" ht="14.55" hidden="1" x14ac:dyDescent="0.35">
      <c r="A15762" t="e">
        <f>VLOOKUP(Q15762,Manager!A:B,2,FALSE)</f>
        <v>#N/A</v>
      </c>
      <c r="B15762" t="s">
        <v>44935</v>
      </c>
      <c r="C15762" t="s">
        <v>44936</v>
      </c>
      <c r="D15762">
        <v>102</v>
      </c>
      <c r="E15762">
        <v>320</v>
      </c>
      <c r="F15762">
        <v>320</v>
      </c>
      <c r="G15762">
        <v>320</v>
      </c>
      <c r="I15762">
        <v>76805</v>
      </c>
      <c r="J15762">
        <v>76805</v>
      </c>
      <c r="K15762">
        <v>76805</v>
      </c>
      <c r="Q15762">
        <v>4072</v>
      </c>
      <c r="R15762" t="s">
        <v>20</v>
      </c>
      <c r="S15762" t="s">
        <v>3</v>
      </c>
      <c r="T15762" t="s">
        <v>4</v>
      </c>
      <c r="AB15762">
        <v>1</v>
      </c>
      <c r="AC15762">
        <v>1</v>
      </c>
      <c r="AE15762">
        <v>76805</v>
      </c>
      <c r="AF15762">
        <v>76805</v>
      </c>
      <c r="AG15762">
        <v>76805</v>
      </c>
      <c r="AQ15762">
        <v>320</v>
      </c>
    </row>
    <row r="15763" spans="1:43" ht="14.55" hidden="1" x14ac:dyDescent="0.35">
      <c r="A15763" t="e">
        <f>VLOOKUP(Q15763,Manager!A:B,2,FALSE)</f>
        <v>#N/A</v>
      </c>
      <c r="B15763" t="s">
        <v>44937</v>
      </c>
      <c r="C15763" t="s">
        <v>44938</v>
      </c>
      <c r="D15763">
        <v>168</v>
      </c>
      <c r="E15763">
        <v>960</v>
      </c>
      <c r="F15763">
        <v>960</v>
      </c>
      <c r="G15763">
        <v>960</v>
      </c>
      <c r="I15763">
        <v>59400</v>
      </c>
      <c r="J15763">
        <v>59400</v>
      </c>
      <c r="K15763">
        <v>59400</v>
      </c>
      <c r="Q15763">
        <v>4072</v>
      </c>
      <c r="R15763" t="s">
        <v>20</v>
      </c>
      <c r="S15763" t="s">
        <v>3</v>
      </c>
      <c r="T15763" t="s">
        <v>4</v>
      </c>
      <c r="AB15763">
        <v>1</v>
      </c>
      <c r="AC15763">
        <v>1</v>
      </c>
      <c r="AE15763">
        <v>59400</v>
      </c>
      <c r="AF15763">
        <v>59400</v>
      </c>
      <c r="AG15763">
        <v>59400</v>
      </c>
      <c r="AQ15763">
        <v>960</v>
      </c>
    </row>
    <row r="15764" spans="1:43" ht="14.55" hidden="1" x14ac:dyDescent="0.35">
      <c r="A15764" t="e">
        <f>VLOOKUP(Q15764,Manager!A:B,2,FALSE)</f>
        <v>#N/A</v>
      </c>
      <c r="B15764" t="s">
        <v>44939</v>
      </c>
      <c r="C15764" t="s">
        <v>44940</v>
      </c>
      <c r="D15764">
        <v>119</v>
      </c>
      <c r="E15764">
        <v>960</v>
      </c>
      <c r="F15764">
        <v>960</v>
      </c>
      <c r="G15764">
        <v>960</v>
      </c>
      <c r="I15764">
        <v>59000</v>
      </c>
      <c r="J15764">
        <v>59000</v>
      </c>
      <c r="K15764">
        <v>59000</v>
      </c>
      <c r="Q15764">
        <v>4072</v>
      </c>
      <c r="R15764" t="s">
        <v>20</v>
      </c>
      <c r="S15764" t="s">
        <v>3</v>
      </c>
      <c r="T15764" t="s">
        <v>4</v>
      </c>
      <c r="AB15764">
        <v>1</v>
      </c>
      <c r="AC15764">
        <v>1</v>
      </c>
      <c r="AE15764">
        <v>59000</v>
      </c>
      <c r="AF15764">
        <v>59000</v>
      </c>
      <c r="AG15764">
        <v>59000</v>
      </c>
      <c r="AQ15764">
        <v>960</v>
      </c>
    </row>
    <row r="15765" spans="1:43" ht="14.55" hidden="1" x14ac:dyDescent="0.35">
      <c r="A15765" t="e">
        <f>VLOOKUP(Q15765,Manager!A:B,2,FALSE)</f>
        <v>#N/A</v>
      </c>
      <c r="B15765" t="s">
        <v>44941</v>
      </c>
      <c r="C15765" t="s">
        <v>44942</v>
      </c>
      <c r="D15765">
        <v>953</v>
      </c>
      <c r="E15765">
        <v>975</v>
      </c>
      <c r="F15765">
        <v>975</v>
      </c>
      <c r="G15765">
        <v>975</v>
      </c>
      <c r="I15765">
        <v>58605</v>
      </c>
      <c r="J15765">
        <v>58605</v>
      </c>
      <c r="K15765">
        <v>58605</v>
      </c>
      <c r="Q15765">
        <v>4072</v>
      </c>
      <c r="R15765" t="s">
        <v>20</v>
      </c>
      <c r="S15765" t="s">
        <v>3</v>
      </c>
      <c r="T15765" t="s">
        <v>4</v>
      </c>
      <c r="AB15765">
        <v>1</v>
      </c>
      <c r="AC15765">
        <v>1</v>
      </c>
      <c r="AE15765">
        <v>58605</v>
      </c>
      <c r="AF15765">
        <v>58605</v>
      </c>
      <c r="AG15765">
        <v>58605</v>
      </c>
      <c r="AQ15765">
        <v>975</v>
      </c>
    </row>
    <row r="15766" spans="1:43" ht="14.55" hidden="1" x14ac:dyDescent="0.35">
      <c r="A15766" t="e">
        <f>VLOOKUP(Q15766,Manager!A:B,2,FALSE)</f>
        <v>#N/A</v>
      </c>
      <c r="B15766" t="s">
        <v>44943</v>
      </c>
      <c r="C15766" t="s">
        <v>44839</v>
      </c>
      <c r="D15766">
        <v>953</v>
      </c>
      <c r="E15766">
        <v>975</v>
      </c>
      <c r="F15766">
        <v>975</v>
      </c>
      <c r="G15766">
        <v>975</v>
      </c>
      <c r="I15766">
        <v>56301</v>
      </c>
      <c r="J15766">
        <v>56301</v>
      </c>
      <c r="K15766">
        <v>56301</v>
      </c>
      <c r="Q15766">
        <v>4072</v>
      </c>
      <c r="R15766" t="s">
        <v>20</v>
      </c>
      <c r="S15766" t="s">
        <v>3</v>
      </c>
      <c r="T15766" t="s">
        <v>4</v>
      </c>
      <c r="AB15766">
        <v>1</v>
      </c>
      <c r="AC15766">
        <v>1</v>
      </c>
      <c r="AE15766">
        <v>56301</v>
      </c>
      <c r="AF15766">
        <v>56301</v>
      </c>
      <c r="AG15766">
        <v>56301</v>
      </c>
      <c r="AQ15766">
        <v>975</v>
      </c>
    </row>
    <row r="15767" spans="1:43" ht="14.55" hidden="1" x14ac:dyDescent="0.35">
      <c r="A15767" t="e">
        <f>VLOOKUP(Q15767,Manager!A:B,2,FALSE)</f>
        <v>#N/A</v>
      </c>
      <c r="B15767" t="s">
        <v>44944</v>
      </c>
      <c r="C15767" t="s">
        <v>44824</v>
      </c>
      <c r="D15767">
        <v>1279</v>
      </c>
      <c r="E15767">
        <v>975</v>
      </c>
      <c r="F15767">
        <v>975</v>
      </c>
      <c r="G15767">
        <v>975</v>
      </c>
      <c r="I15767">
        <v>58700</v>
      </c>
      <c r="J15767">
        <v>58700</v>
      </c>
      <c r="K15767">
        <v>58700</v>
      </c>
      <c r="Q15767">
        <v>4072</v>
      </c>
      <c r="R15767" t="s">
        <v>20</v>
      </c>
      <c r="S15767" t="s">
        <v>3</v>
      </c>
      <c r="T15767" t="s">
        <v>4</v>
      </c>
      <c r="AB15767">
        <v>1</v>
      </c>
      <c r="AC15767">
        <v>1</v>
      </c>
      <c r="AE15767">
        <v>58700</v>
      </c>
      <c r="AF15767">
        <v>58700</v>
      </c>
      <c r="AG15767">
        <v>58700</v>
      </c>
      <c r="AQ15767">
        <v>975</v>
      </c>
    </row>
    <row r="15768" spans="1:43" ht="14.55" hidden="1" x14ac:dyDescent="0.35">
      <c r="A15768" t="e">
        <f>VLOOKUP(Q15768,Manager!A:B,2,FALSE)</f>
        <v>#N/A</v>
      </c>
      <c r="B15768" t="s">
        <v>44945</v>
      </c>
      <c r="C15768" t="s">
        <v>44851</v>
      </c>
      <c r="D15768">
        <v>490</v>
      </c>
      <c r="E15768">
        <v>975</v>
      </c>
      <c r="F15768">
        <v>975</v>
      </c>
      <c r="G15768">
        <v>975</v>
      </c>
      <c r="I15768">
        <v>59812</v>
      </c>
      <c r="J15768">
        <v>59812</v>
      </c>
      <c r="K15768">
        <v>59812</v>
      </c>
      <c r="Q15768">
        <v>4072</v>
      </c>
      <c r="R15768" t="s">
        <v>20</v>
      </c>
      <c r="S15768" t="s">
        <v>3</v>
      </c>
      <c r="T15768" t="s">
        <v>4</v>
      </c>
      <c r="AE15768">
        <v>59812</v>
      </c>
      <c r="AF15768">
        <v>59812</v>
      </c>
      <c r="AG15768">
        <v>59812</v>
      </c>
      <c r="AQ15768">
        <v>975</v>
      </c>
    </row>
    <row r="15769" spans="1:43" ht="14.55" hidden="1" x14ac:dyDescent="0.35">
      <c r="A15769" t="e">
        <f>VLOOKUP(Q15769,Manager!A:B,2,FALSE)</f>
        <v>#N/A</v>
      </c>
      <c r="B15769" t="s">
        <v>44946</v>
      </c>
      <c r="C15769" t="s">
        <v>44947</v>
      </c>
      <c r="D15769">
        <v>55</v>
      </c>
      <c r="E15769">
        <v>514</v>
      </c>
      <c r="F15769">
        <v>514</v>
      </c>
      <c r="G15769">
        <v>514</v>
      </c>
      <c r="Q15769">
        <v>4072</v>
      </c>
      <c r="R15769" t="s">
        <v>20</v>
      </c>
      <c r="S15769" t="s">
        <v>3</v>
      </c>
      <c r="T15769" t="s">
        <v>4</v>
      </c>
      <c r="AQ15769">
        <v>514</v>
      </c>
    </row>
    <row r="15770" spans="1:43" ht="14.55" hidden="1" x14ac:dyDescent="0.35">
      <c r="A15770" t="e">
        <f>VLOOKUP(Q15770,Manager!A:B,2,FALSE)</f>
        <v>#N/A</v>
      </c>
      <c r="B15770" t="s">
        <v>44948</v>
      </c>
      <c r="C15770" t="s">
        <v>44949</v>
      </c>
      <c r="D15770">
        <v>74</v>
      </c>
      <c r="E15770">
        <v>988</v>
      </c>
      <c r="F15770">
        <v>988</v>
      </c>
      <c r="G15770">
        <v>988</v>
      </c>
      <c r="I15770">
        <v>99241</v>
      </c>
      <c r="J15770">
        <v>99241</v>
      </c>
      <c r="K15770">
        <v>99241</v>
      </c>
      <c r="Q15770">
        <v>4072</v>
      </c>
      <c r="R15770" t="s">
        <v>20</v>
      </c>
      <c r="S15770" t="s">
        <v>3</v>
      </c>
      <c r="T15770" t="s">
        <v>4</v>
      </c>
      <c r="AE15770">
        <v>99241</v>
      </c>
      <c r="AF15770">
        <v>99241</v>
      </c>
      <c r="AG15770">
        <v>99241</v>
      </c>
      <c r="AQ15770">
        <v>988</v>
      </c>
    </row>
    <row r="15771" spans="1:43" ht="14.55" hidden="1" x14ac:dyDescent="0.35">
      <c r="A15771" t="e">
        <f>VLOOKUP(Q15771,Manager!A:B,2,FALSE)</f>
        <v>#N/A</v>
      </c>
      <c r="B15771" t="s">
        <v>44950</v>
      </c>
      <c r="C15771" t="s">
        <v>44951</v>
      </c>
      <c r="D15771">
        <v>107</v>
      </c>
      <c r="E15771">
        <v>988</v>
      </c>
      <c r="F15771">
        <v>988</v>
      </c>
      <c r="G15771">
        <v>988</v>
      </c>
      <c r="I15771">
        <v>99242</v>
      </c>
      <c r="J15771">
        <v>99242</v>
      </c>
      <c r="K15771">
        <v>99242</v>
      </c>
      <c r="Q15771">
        <v>4072</v>
      </c>
      <c r="R15771" t="s">
        <v>20</v>
      </c>
      <c r="S15771" t="s">
        <v>3</v>
      </c>
      <c r="T15771" t="s">
        <v>4</v>
      </c>
      <c r="AE15771">
        <v>99242</v>
      </c>
      <c r="AF15771">
        <v>99242</v>
      </c>
      <c r="AG15771">
        <v>99242</v>
      </c>
      <c r="AQ15771">
        <v>988</v>
      </c>
    </row>
    <row r="15772" spans="1:43" ht="14.55" hidden="1" x14ac:dyDescent="0.35">
      <c r="A15772" t="e">
        <f>VLOOKUP(Q15772,Manager!A:B,2,FALSE)</f>
        <v>#N/A</v>
      </c>
      <c r="B15772" t="s">
        <v>44952</v>
      </c>
      <c r="C15772" t="s">
        <v>44953</v>
      </c>
      <c r="D15772">
        <v>154</v>
      </c>
      <c r="E15772">
        <v>987</v>
      </c>
      <c r="F15772">
        <v>987</v>
      </c>
      <c r="G15772">
        <v>987</v>
      </c>
      <c r="I15772">
        <v>99222</v>
      </c>
      <c r="J15772">
        <v>99222</v>
      </c>
      <c r="K15772">
        <v>99222</v>
      </c>
      <c r="Q15772">
        <v>4072</v>
      </c>
      <c r="R15772" t="s">
        <v>20</v>
      </c>
      <c r="S15772" t="s">
        <v>3</v>
      </c>
      <c r="T15772" t="s">
        <v>4</v>
      </c>
      <c r="AE15772">
        <v>99222</v>
      </c>
      <c r="AF15772">
        <v>99222</v>
      </c>
      <c r="AG15772">
        <v>99222</v>
      </c>
      <c r="AQ15772">
        <v>987</v>
      </c>
    </row>
    <row r="15773" spans="1:43" ht="14.55" hidden="1" x14ac:dyDescent="0.35">
      <c r="A15773" t="e">
        <f>VLOOKUP(Q15773,Manager!A:B,2,FALSE)</f>
        <v>#N/A</v>
      </c>
      <c r="B15773" t="s">
        <v>44954</v>
      </c>
      <c r="C15773" t="s">
        <v>44955</v>
      </c>
      <c r="D15773">
        <v>72</v>
      </c>
      <c r="E15773">
        <v>987</v>
      </c>
      <c r="F15773">
        <v>987</v>
      </c>
      <c r="G15773">
        <v>987</v>
      </c>
      <c r="I15773">
        <v>99232</v>
      </c>
      <c r="J15773">
        <v>99232</v>
      </c>
      <c r="K15773">
        <v>99232</v>
      </c>
      <c r="Q15773">
        <v>4072</v>
      </c>
      <c r="R15773" t="s">
        <v>20</v>
      </c>
      <c r="S15773" t="s">
        <v>3</v>
      </c>
      <c r="T15773" t="s">
        <v>4</v>
      </c>
      <c r="AE15773">
        <v>99232</v>
      </c>
      <c r="AF15773">
        <v>99232</v>
      </c>
      <c r="AG15773">
        <v>99232</v>
      </c>
      <c r="AQ15773">
        <v>987</v>
      </c>
    </row>
    <row r="15774" spans="1:43" ht="14.55" hidden="1" x14ac:dyDescent="0.35">
      <c r="A15774" t="e">
        <f>VLOOKUP(Q15774,Manager!A:B,2,FALSE)</f>
        <v>#N/A</v>
      </c>
      <c r="B15774" t="s">
        <v>44956</v>
      </c>
      <c r="C15774" t="s">
        <v>44957</v>
      </c>
      <c r="D15774">
        <v>84</v>
      </c>
      <c r="E15774">
        <v>987</v>
      </c>
      <c r="F15774">
        <v>987</v>
      </c>
      <c r="G15774">
        <v>987</v>
      </c>
      <c r="I15774">
        <v>99238</v>
      </c>
      <c r="J15774">
        <v>99238</v>
      </c>
      <c r="K15774">
        <v>99238</v>
      </c>
      <c r="Q15774">
        <v>4072</v>
      </c>
      <c r="R15774" t="s">
        <v>20</v>
      </c>
      <c r="S15774" t="s">
        <v>3</v>
      </c>
      <c r="T15774" t="s">
        <v>4</v>
      </c>
      <c r="AE15774">
        <v>99238</v>
      </c>
      <c r="AF15774">
        <v>99238</v>
      </c>
      <c r="AG15774">
        <v>99238</v>
      </c>
      <c r="AQ15774">
        <v>987</v>
      </c>
    </row>
    <row r="15775" spans="1:43" ht="14.55" hidden="1" x14ac:dyDescent="0.35">
      <c r="A15775" t="e">
        <f>VLOOKUP(Q15775,Manager!A:B,2,FALSE)</f>
        <v>#N/A</v>
      </c>
      <c r="B15775" t="s">
        <v>44958</v>
      </c>
      <c r="C15775" t="s">
        <v>39441</v>
      </c>
      <c r="D15775">
        <v>24</v>
      </c>
      <c r="E15775">
        <v>510</v>
      </c>
      <c r="F15775">
        <v>510</v>
      </c>
      <c r="G15775">
        <v>510</v>
      </c>
      <c r="I15775">
        <v>99201</v>
      </c>
      <c r="J15775" t="s">
        <v>148</v>
      </c>
      <c r="K15775">
        <v>99201</v>
      </c>
      <c r="Q15775">
        <v>4072</v>
      </c>
      <c r="R15775" t="s">
        <v>20</v>
      </c>
      <c r="S15775" t="s">
        <v>3</v>
      </c>
      <c r="T15775" t="s">
        <v>4</v>
      </c>
      <c r="AE15775">
        <v>99201</v>
      </c>
      <c r="AF15775" t="s">
        <v>148</v>
      </c>
      <c r="AG15775">
        <v>99201</v>
      </c>
      <c r="AQ15775">
        <v>510</v>
      </c>
    </row>
    <row r="15776" spans="1:43" ht="14.55" hidden="1" x14ac:dyDescent="0.35">
      <c r="A15776" t="e">
        <f>VLOOKUP(Q15776,Manager!A:B,2,FALSE)</f>
        <v>#N/A</v>
      </c>
      <c r="B15776" t="s">
        <v>44959</v>
      </c>
      <c r="C15776" t="s">
        <v>39443</v>
      </c>
      <c r="D15776">
        <v>24</v>
      </c>
      <c r="E15776">
        <v>510</v>
      </c>
      <c r="F15776">
        <v>510</v>
      </c>
      <c r="G15776">
        <v>510</v>
      </c>
      <c r="I15776">
        <v>99202</v>
      </c>
      <c r="J15776" t="s">
        <v>148</v>
      </c>
      <c r="K15776">
        <v>99202</v>
      </c>
      <c r="Q15776">
        <v>4072</v>
      </c>
      <c r="R15776" t="s">
        <v>20</v>
      </c>
      <c r="S15776" t="s">
        <v>3</v>
      </c>
      <c r="T15776" t="s">
        <v>4</v>
      </c>
      <c r="AE15776">
        <v>99202</v>
      </c>
      <c r="AF15776" t="s">
        <v>148</v>
      </c>
      <c r="AG15776">
        <v>99202</v>
      </c>
      <c r="AQ15776">
        <v>510</v>
      </c>
    </row>
    <row r="15777" spans="1:43" ht="14.55" hidden="1" x14ac:dyDescent="0.35">
      <c r="A15777" t="e">
        <f>VLOOKUP(Q15777,Manager!A:B,2,FALSE)</f>
        <v>#N/A</v>
      </c>
      <c r="B15777" t="s">
        <v>44960</v>
      </c>
      <c r="C15777" t="s">
        <v>39445</v>
      </c>
      <c r="D15777">
        <v>24</v>
      </c>
      <c r="E15777">
        <v>510</v>
      </c>
      <c r="F15777">
        <v>510</v>
      </c>
      <c r="G15777">
        <v>510</v>
      </c>
      <c r="I15777">
        <v>99203</v>
      </c>
      <c r="J15777" t="s">
        <v>148</v>
      </c>
      <c r="K15777">
        <v>99203</v>
      </c>
      <c r="Q15777">
        <v>4072</v>
      </c>
      <c r="R15777" t="s">
        <v>20</v>
      </c>
      <c r="S15777" t="s">
        <v>3</v>
      </c>
      <c r="T15777" t="s">
        <v>4</v>
      </c>
      <c r="AE15777">
        <v>99203</v>
      </c>
      <c r="AF15777" t="s">
        <v>148</v>
      </c>
      <c r="AG15777">
        <v>99203</v>
      </c>
      <c r="AQ15777">
        <v>510</v>
      </c>
    </row>
    <row r="15778" spans="1:43" ht="14.55" hidden="1" x14ac:dyDescent="0.35">
      <c r="A15778" t="e">
        <f>VLOOKUP(Q15778,Manager!A:B,2,FALSE)</f>
        <v>#N/A</v>
      </c>
      <c r="B15778" t="s">
        <v>44961</v>
      </c>
      <c r="C15778" t="s">
        <v>39447</v>
      </c>
      <c r="D15778">
        <v>24</v>
      </c>
      <c r="E15778">
        <v>510</v>
      </c>
      <c r="F15778">
        <v>510</v>
      </c>
      <c r="G15778">
        <v>510</v>
      </c>
      <c r="I15778">
        <v>99204</v>
      </c>
      <c r="J15778" t="s">
        <v>148</v>
      </c>
      <c r="K15778">
        <v>99204</v>
      </c>
      <c r="Q15778">
        <v>4072</v>
      </c>
      <c r="R15778" t="s">
        <v>20</v>
      </c>
      <c r="S15778" t="s">
        <v>3</v>
      </c>
      <c r="T15778" t="s">
        <v>4</v>
      </c>
      <c r="AE15778">
        <v>99204</v>
      </c>
      <c r="AF15778" t="s">
        <v>148</v>
      </c>
      <c r="AG15778">
        <v>99204</v>
      </c>
      <c r="AQ15778">
        <v>510</v>
      </c>
    </row>
    <row r="15779" spans="1:43" ht="14.55" hidden="1" x14ac:dyDescent="0.35">
      <c r="A15779" t="e">
        <f>VLOOKUP(Q15779,Manager!A:B,2,FALSE)</f>
        <v>#N/A</v>
      </c>
      <c r="B15779" t="s">
        <v>44962</v>
      </c>
      <c r="C15779" t="s">
        <v>39449</v>
      </c>
      <c r="D15779">
        <v>24</v>
      </c>
      <c r="E15779">
        <v>510</v>
      </c>
      <c r="F15779">
        <v>510</v>
      </c>
      <c r="G15779">
        <v>510</v>
      </c>
      <c r="I15779">
        <v>99205</v>
      </c>
      <c r="J15779" t="s">
        <v>148</v>
      </c>
      <c r="K15779">
        <v>99205</v>
      </c>
      <c r="Q15779">
        <v>4072</v>
      </c>
      <c r="R15779" t="s">
        <v>20</v>
      </c>
      <c r="S15779" t="s">
        <v>3</v>
      </c>
      <c r="T15779" t="s">
        <v>4</v>
      </c>
      <c r="AE15779">
        <v>99205</v>
      </c>
      <c r="AF15779" t="s">
        <v>148</v>
      </c>
      <c r="AG15779">
        <v>99205</v>
      </c>
      <c r="AQ15779">
        <v>510</v>
      </c>
    </row>
    <row r="15780" spans="1:43" ht="14.55" hidden="1" x14ac:dyDescent="0.35">
      <c r="A15780" t="e">
        <f>VLOOKUP(Q15780,Manager!A:B,2,FALSE)</f>
        <v>#N/A</v>
      </c>
      <c r="B15780" t="s">
        <v>44963</v>
      </c>
      <c r="C15780" t="s">
        <v>39451</v>
      </c>
      <c r="D15780">
        <v>24</v>
      </c>
      <c r="E15780">
        <v>510</v>
      </c>
      <c r="F15780">
        <v>510</v>
      </c>
      <c r="G15780">
        <v>510</v>
      </c>
      <c r="I15780">
        <v>99211</v>
      </c>
      <c r="J15780" t="s">
        <v>148</v>
      </c>
      <c r="K15780">
        <v>99211</v>
      </c>
      <c r="Q15780">
        <v>4072</v>
      </c>
      <c r="R15780" t="s">
        <v>20</v>
      </c>
      <c r="S15780" t="s">
        <v>3</v>
      </c>
      <c r="T15780" t="s">
        <v>4</v>
      </c>
      <c r="AE15780">
        <v>99211</v>
      </c>
      <c r="AF15780" t="s">
        <v>148</v>
      </c>
      <c r="AG15780">
        <v>99211</v>
      </c>
      <c r="AQ15780">
        <v>510</v>
      </c>
    </row>
    <row r="15781" spans="1:43" ht="14.55" hidden="1" x14ac:dyDescent="0.35">
      <c r="A15781" t="e">
        <f>VLOOKUP(Q15781,Manager!A:B,2,FALSE)</f>
        <v>#N/A</v>
      </c>
      <c r="B15781" t="s">
        <v>44964</v>
      </c>
      <c r="C15781" t="s">
        <v>39453</v>
      </c>
      <c r="D15781">
        <v>24</v>
      </c>
      <c r="E15781">
        <v>510</v>
      </c>
      <c r="F15781">
        <v>510</v>
      </c>
      <c r="G15781">
        <v>510</v>
      </c>
      <c r="I15781">
        <v>99212</v>
      </c>
      <c r="J15781" t="s">
        <v>148</v>
      </c>
      <c r="K15781">
        <v>99212</v>
      </c>
      <c r="Q15781">
        <v>4072</v>
      </c>
      <c r="R15781" t="s">
        <v>20</v>
      </c>
      <c r="S15781" t="s">
        <v>3</v>
      </c>
      <c r="T15781" t="s">
        <v>4</v>
      </c>
      <c r="AE15781">
        <v>99212</v>
      </c>
      <c r="AF15781" t="s">
        <v>148</v>
      </c>
      <c r="AG15781">
        <v>99212</v>
      </c>
      <c r="AQ15781">
        <v>510</v>
      </c>
    </row>
    <row r="15782" spans="1:43" ht="14.55" hidden="1" x14ac:dyDescent="0.35">
      <c r="A15782" t="e">
        <f>VLOOKUP(Q15782,Manager!A:B,2,FALSE)</f>
        <v>#N/A</v>
      </c>
      <c r="B15782" t="s">
        <v>44965</v>
      </c>
      <c r="C15782" t="s">
        <v>39455</v>
      </c>
      <c r="D15782">
        <v>24</v>
      </c>
      <c r="E15782">
        <v>510</v>
      </c>
      <c r="F15782">
        <v>510</v>
      </c>
      <c r="G15782">
        <v>510</v>
      </c>
      <c r="I15782">
        <v>99213</v>
      </c>
      <c r="J15782" t="s">
        <v>148</v>
      </c>
      <c r="K15782">
        <v>99213</v>
      </c>
      <c r="Q15782">
        <v>4072</v>
      </c>
      <c r="R15782" t="s">
        <v>20</v>
      </c>
      <c r="S15782" t="s">
        <v>3</v>
      </c>
      <c r="T15782" t="s">
        <v>4</v>
      </c>
      <c r="AE15782">
        <v>99213</v>
      </c>
      <c r="AF15782" t="s">
        <v>148</v>
      </c>
      <c r="AG15782">
        <v>99213</v>
      </c>
      <c r="AQ15782">
        <v>510</v>
      </c>
    </row>
    <row r="15783" spans="1:43" ht="14.55" hidden="1" x14ac:dyDescent="0.35">
      <c r="A15783" t="e">
        <f>VLOOKUP(Q15783,Manager!A:B,2,FALSE)</f>
        <v>#N/A</v>
      </c>
      <c r="B15783" t="s">
        <v>44966</v>
      </c>
      <c r="C15783" t="s">
        <v>39457</v>
      </c>
      <c r="D15783">
        <v>24</v>
      </c>
      <c r="E15783">
        <v>510</v>
      </c>
      <c r="F15783">
        <v>510</v>
      </c>
      <c r="G15783">
        <v>510</v>
      </c>
      <c r="I15783">
        <v>99214</v>
      </c>
      <c r="J15783" t="s">
        <v>148</v>
      </c>
      <c r="K15783">
        <v>99214</v>
      </c>
      <c r="Q15783">
        <v>4072</v>
      </c>
      <c r="R15783" t="s">
        <v>20</v>
      </c>
      <c r="S15783" t="s">
        <v>3</v>
      </c>
      <c r="T15783" t="s">
        <v>4</v>
      </c>
      <c r="AE15783">
        <v>99214</v>
      </c>
      <c r="AF15783" t="s">
        <v>148</v>
      </c>
      <c r="AG15783">
        <v>99214</v>
      </c>
      <c r="AQ15783">
        <v>510</v>
      </c>
    </row>
    <row r="15784" spans="1:43" ht="14.55" hidden="1" x14ac:dyDescent="0.35">
      <c r="A15784" t="e">
        <f>VLOOKUP(Q15784,Manager!A:B,2,FALSE)</f>
        <v>#N/A</v>
      </c>
      <c r="B15784" t="s">
        <v>44967</v>
      </c>
      <c r="C15784" t="s">
        <v>39459</v>
      </c>
      <c r="D15784">
        <v>24</v>
      </c>
      <c r="E15784">
        <v>510</v>
      </c>
      <c r="F15784">
        <v>510</v>
      </c>
      <c r="G15784">
        <v>510</v>
      </c>
      <c r="I15784">
        <v>99215</v>
      </c>
      <c r="J15784" t="s">
        <v>148</v>
      </c>
      <c r="K15784">
        <v>99215</v>
      </c>
      <c r="Q15784">
        <v>4072</v>
      </c>
      <c r="R15784" t="s">
        <v>20</v>
      </c>
      <c r="S15784" t="s">
        <v>3</v>
      </c>
      <c r="T15784" t="s">
        <v>4</v>
      </c>
      <c r="AE15784">
        <v>99215</v>
      </c>
      <c r="AF15784" t="s">
        <v>148</v>
      </c>
      <c r="AG15784">
        <v>99215</v>
      </c>
      <c r="AQ15784">
        <v>510</v>
      </c>
    </row>
    <row r="15785" spans="1:43" ht="14.55" hidden="1" x14ac:dyDescent="0.35">
      <c r="A15785" t="e">
        <f>VLOOKUP(Q15785,Manager!A:B,2,FALSE)</f>
        <v>#N/A</v>
      </c>
      <c r="B15785" t="s">
        <v>44968</v>
      </c>
      <c r="C15785" t="s">
        <v>22769</v>
      </c>
      <c r="D15785">
        <v>56.63</v>
      </c>
      <c r="E15785">
        <v>983</v>
      </c>
      <c r="F15785">
        <v>983</v>
      </c>
      <c r="G15785">
        <v>983</v>
      </c>
      <c r="I15785" t="s">
        <v>22770</v>
      </c>
      <c r="J15785" t="s">
        <v>22770</v>
      </c>
      <c r="N15785" t="s">
        <v>22771</v>
      </c>
      <c r="Q15785">
        <v>4072</v>
      </c>
      <c r="R15785" t="s">
        <v>20</v>
      </c>
      <c r="S15785" t="s">
        <v>3</v>
      </c>
      <c r="T15785" t="s">
        <v>4</v>
      </c>
      <c r="AB15785">
        <v>1</v>
      </c>
      <c r="AC15785">
        <v>1</v>
      </c>
      <c r="AE15785" t="s">
        <v>22770</v>
      </c>
      <c r="AF15785" t="s">
        <v>22770</v>
      </c>
      <c r="AJ15785" t="s">
        <v>22771</v>
      </c>
      <c r="AQ15785">
        <v>983</v>
      </c>
    </row>
    <row r="15786" spans="1:43" ht="14.55" hidden="1" x14ac:dyDescent="0.35">
      <c r="A15786" t="e">
        <f>VLOOKUP(Q15786,Manager!A:B,2,FALSE)</f>
        <v>#N/A</v>
      </c>
      <c r="B15786" t="s">
        <v>44969</v>
      </c>
      <c r="C15786" t="s">
        <v>22773</v>
      </c>
      <c r="D15786">
        <v>113.26</v>
      </c>
      <c r="E15786">
        <v>983</v>
      </c>
      <c r="F15786">
        <v>983</v>
      </c>
      <c r="G15786">
        <v>983</v>
      </c>
      <c r="J15786" t="s">
        <v>22774</v>
      </c>
      <c r="Q15786">
        <v>4072</v>
      </c>
      <c r="R15786" t="s">
        <v>20</v>
      </c>
      <c r="S15786" t="s">
        <v>3</v>
      </c>
      <c r="T15786" t="s">
        <v>4</v>
      </c>
      <c r="AB15786">
        <v>1</v>
      </c>
      <c r="AF15786" t="s">
        <v>22774</v>
      </c>
      <c r="AQ15786">
        <v>983</v>
      </c>
    </row>
    <row r="15787" spans="1:43" ht="14.55" hidden="1" x14ac:dyDescent="0.35">
      <c r="A15787" t="e">
        <f>VLOOKUP(Q15787,Manager!A:B,2,FALSE)</f>
        <v>#N/A</v>
      </c>
      <c r="B15787" t="s">
        <v>44970</v>
      </c>
      <c r="C15787" t="s">
        <v>20556</v>
      </c>
      <c r="D15787">
        <v>24</v>
      </c>
      <c r="E15787">
        <v>510</v>
      </c>
      <c r="F15787">
        <v>510</v>
      </c>
      <c r="G15787">
        <v>510</v>
      </c>
      <c r="J15787" t="s">
        <v>148</v>
      </c>
      <c r="K15787">
        <v>99201</v>
      </c>
      <c r="Q15787">
        <v>4073</v>
      </c>
      <c r="R15787" t="s">
        <v>20</v>
      </c>
      <c r="S15787" t="s">
        <v>3</v>
      </c>
      <c r="T15787" t="s">
        <v>4</v>
      </c>
      <c r="AF15787" t="s">
        <v>148</v>
      </c>
      <c r="AG15787">
        <v>99201</v>
      </c>
      <c r="AQ15787">
        <v>510</v>
      </c>
    </row>
    <row r="15788" spans="1:43" ht="14.55" hidden="1" x14ac:dyDescent="0.35">
      <c r="A15788" t="e">
        <f>VLOOKUP(Q15788,Manager!A:B,2,FALSE)</f>
        <v>#N/A</v>
      </c>
      <c r="B15788" t="s">
        <v>44971</v>
      </c>
      <c r="C15788" t="s">
        <v>39061</v>
      </c>
      <c r="D15788">
        <v>0</v>
      </c>
      <c r="E15788">
        <v>510</v>
      </c>
      <c r="F15788">
        <v>510</v>
      </c>
      <c r="G15788">
        <v>510</v>
      </c>
      <c r="I15788">
        <v>99201</v>
      </c>
      <c r="J15788" t="s">
        <v>37742</v>
      </c>
      <c r="K15788">
        <v>99201</v>
      </c>
      <c r="Q15788">
        <v>4073</v>
      </c>
      <c r="R15788" t="s">
        <v>20</v>
      </c>
      <c r="S15788" t="s">
        <v>3</v>
      </c>
      <c r="T15788" t="s">
        <v>4</v>
      </c>
      <c r="AE15788">
        <v>99201</v>
      </c>
      <c r="AF15788" t="s">
        <v>37742</v>
      </c>
      <c r="AG15788">
        <v>99201</v>
      </c>
      <c r="AQ15788">
        <v>0</v>
      </c>
    </row>
    <row r="15789" spans="1:43" ht="14.55" hidden="1" x14ac:dyDescent="0.35">
      <c r="A15789" t="e">
        <f>VLOOKUP(Q15789,Manager!A:B,2,FALSE)</f>
        <v>#N/A</v>
      </c>
      <c r="B15789" t="s">
        <v>44972</v>
      </c>
      <c r="C15789" t="s">
        <v>44973</v>
      </c>
      <c r="D15789">
        <v>30</v>
      </c>
      <c r="E15789">
        <v>983</v>
      </c>
      <c r="F15789">
        <v>983</v>
      </c>
      <c r="G15789">
        <v>983</v>
      </c>
      <c r="I15789">
        <v>99201</v>
      </c>
      <c r="J15789">
        <v>99201</v>
      </c>
      <c r="K15789">
        <v>99201</v>
      </c>
      <c r="Q15789">
        <v>4073</v>
      </c>
      <c r="R15789" t="s">
        <v>20</v>
      </c>
      <c r="S15789" t="s">
        <v>3</v>
      </c>
      <c r="T15789" t="s">
        <v>4</v>
      </c>
      <c r="AB15789">
        <v>1</v>
      </c>
      <c r="AC15789">
        <v>1</v>
      </c>
      <c r="AE15789">
        <v>99201</v>
      </c>
      <c r="AF15789">
        <v>99201</v>
      </c>
      <c r="AG15789">
        <v>99201</v>
      </c>
      <c r="AQ15789">
        <v>0</v>
      </c>
    </row>
    <row r="15790" spans="1:43" ht="14.55" hidden="1" x14ac:dyDescent="0.35">
      <c r="A15790" t="e">
        <f>VLOOKUP(Q15790,Manager!A:B,2,FALSE)</f>
        <v>#N/A</v>
      </c>
      <c r="B15790" t="s">
        <v>44974</v>
      </c>
      <c r="C15790" t="s">
        <v>44975</v>
      </c>
      <c r="D15790">
        <v>45</v>
      </c>
      <c r="E15790">
        <v>983</v>
      </c>
      <c r="F15790">
        <v>983</v>
      </c>
      <c r="G15790">
        <v>983</v>
      </c>
      <c r="I15790">
        <v>99202</v>
      </c>
      <c r="J15790">
        <v>99202</v>
      </c>
      <c r="K15790">
        <v>99202</v>
      </c>
      <c r="Q15790">
        <v>4073</v>
      </c>
      <c r="R15790" t="s">
        <v>20</v>
      </c>
      <c r="S15790" t="s">
        <v>3</v>
      </c>
      <c r="T15790" t="s">
        <v>4</v>
      </c>
      <c r="AB15790">
        <v>1</v>
      </c>
      <c r="AC15790">
        <v>1</v>
      </c>
      <c r="AE15790">
        <v>99202</v>
      </c>
      <c r="AF15790">
        <v>99202</v>
      </c>
      <c r="AG15790">
        <v>99202</v>
      </c>
      <c r="AQ15790">
        <v>0</v>
      </c>
    </row>
    <row r="15791" spans="1:43" ht="14.55" hidden="1" x14ac:dyDescent="0.35">
      <c r="A15791" t="e">
        <f>VLOOKUP(Q15791,Manager!A:B,2,FALSE)</f>
        <v>#N/A</v>
      </c>
      <c r="B15791" t="s">
        <v>44976</v>
      </c>
      <c r="C15791" t="s">
        <v>44977</v>
      </c>
      <c r="D15791">
        <v>62</v>
      </c>
      <c r="E15791">
        <v>983</v>
      </c>
      <c r="F15791">
        <v>983</v>
      </c>
      <c r="G15791">
        <v>983</v>
      </c>
      <c r="I15791">
        <v>99203</v>
      </c>
      <c r="J15791">
        <v>99203</v>
      </c>
      <c r="K15791">
        <v>99203</v>
      </c>
      <c r="Q15791">
        <v>4073</v>
      </c>
      <c r="R15791" t="s">
        <v>20</v>
      </c>
      <c r="S15791" t="s">
        <v>3</v>
      </c>
      <c r="T15791" t="s">
        <v>4</v>
      </c>
      <c r="AB15791">
        <v>1</v>
      </c>
      <c r="AC15791">
        <v>1</v>
      </c>
      <c r="AE15791">
        <v>99203</v>
      </c>
      <c r="AF15791">
        <v>99203</v>
      </c>
      <c r="AG15791">
        <v>99203</v>
      </c>
      <c r="AQ15791">
        <v>0</v>
      </c>
    </row>
    <row r="15792" spans="1:43" ht="14.55" hidden="1" x14ac:dyDescent="0.35">
      <c r="A15792" t="e">
        <f>VLOOKUP(Q15792,Manager!A:B,2,FALSE)</f>
        <v>#N/A</v>
      </c>
      <c r="B15792" t="s">
        <v>44978</v>
      </c>
      <c r="C15792" t="s">
        <v>44979</v>
      </c>
      <c r="D15792">
        <v>92</v>
      </c>
      <c r="E15792">
        <v>983</v>
      </c>
      <c r="F15792">
        <v>983</v>
      </c>
      <c r="G15792">
        <v>983</v>
      </c>
      <c r="I15792">
        <v>99204</v>
      </c>
      <c r="J15792">
        <v>99204</v>
      </c>
      <c r="K15792">
        <v>99204</v>
      </c>
      <c r="Q15792">
        <v>4073</v>
      </c>
      <c r="R15792" t="s">
        <v>20</v>
      </c>
      <c r="S15792" t="s">
        <v>3</v>
      </c>
      <c r="T15792" t="s">
        <v>4</v>
      </c>
      <c r="AB15792">
        <v>1</v>
      </c>
      <c r="AC15792">
        <v>1</v>
      </c>
      <c r="AE15792">
        <v>99204</v>
      </c>
      <c r="AF15792">
        <v>99204</v>
      </c>
      <c r="AG15792">
        <v>99204</v>
      </c>
      <c r="AQ15792">
        <v>0</v>
      </c>
    </row>
    <row r="15793" spans="1:43" ht="14.55" hidden="1" x14ac:dyDescent="0.35">
      <c r="A15793" t="e">
        <f>VLOOKUP(Q15793,Manager!A:B,2,FALSE)</f>
        <v>#N/A</v>
      </c>
      <c r="B15793" t="s">
        <v>44980</v>
      </c>
      <c r="C15793" t="s">
        <v>44981</v>
      </c>
      <c r="D15793">
        <v>14</v>
      </c>
      <c r="E15793">
        <v>983</v>
      </c>
      <c r="F15793">
        <v>983</v>
      </c>
      <c r="G15793">
        <v>983</v>
      </c>
      <c r="I15793">
        <v>99211</v>
      </c>
      <c r="J15793">
        <v>99211</v>
      </c>
      <c r="K15793">
        <v>99211</v>
      </c>
      <c r="Q15793">
        <v>4073</v>
      </c>
      <c r="R15793" t="s">
        <v>20</v>
      </c>
      <c r="S15793" t="s">
        <v>3</v>
      </c>
      <c r="T15793" t="s">
        <v>4</v>
      </c>
      <c r="AB15793">
        <v>1</v>
      </c>
      <c r="AC15793">
        <v>1</v>
      </c>
      <c r="AE15793">
        <v>99211</v>
      </c>
      <c r="AF15793">
        <v>99211</v>
      </c>
      <c r="AG15793">
        <v>99211</v>
      </c>
      <c r="AQ15793">
        <v>0</v>
      </c>
    </row>
    <row r="15794" spans="1:43" ht="14.55" hidden="1" x14ac:dyDescent="0.35">
      <c r="A15794" t="e">
        <f>VLOOKUP(Q15794,Manager!A:B,2,FALSE)</f>
        <v>#N/A</v>
      </c>
      <c r="B15794" t="s">
        <v>44982</v>
      </c>
      <c r="C15794" t="s">
        <v>44983</v>
      </c>
      <c r="D15794">
        <v>24</v>
      </c>
      <c r="E15794">
        <v>983</v>
      </c>
      <c r="F15794">
        <v>983</v>
      </c>
      <c r="G15794">
        <v>983</v>
      </c>
      <c r="I15794">
        <v>99212</v>
      </c>
      <c r="J15794">
        <v>99212</v>
      </c>
      <c r="K15794">
        <v>99212</v>
      </c>
      <c r="Q15794">
        <v>4073</v>
      </c>
      <c r="R15794" t="s">
        <v>20</v>
      </c>
      <c r="S15794" t="s">
        <v>3</v>
      </c>
      <c r="T15794" t="s">
        <v>4</v>
      </c>
      <c r="AB15794">
        <v>1</v>
      </c>
      <c r="AC15794">
        <v>1</v>
      </c>
      <c r="AE15794">
        <v>99212</v>
      </c>
      <c r="AF15794">
        <v>99212</v>
      </c>
      <c r="AG15794">
        <v>99212</v>
      </c>
      <c r="AQ15794">
        <v>0</v>
      </c>
    </row>
    <row r="15795" spans="1:43" ht="14.55" hidden="1" x14ac:dyDescent="0.35">
      <c r="A15795" t="e">
        <f>VLOOKUP(Q15795,Manager!A:B,2,FALSE)</f>
        <v>#N/A</v>
      </c>
      <c r="B15795" t="s">
        <v>44984</v>
      </c>
      <c r="C15795" t="s">
        <v>44985</v>
      </c>
      <c r="D15795">
        <v>35</v>
      </c>
      <c r="E15795">
        <v>983</v>
      </c>
      <c r="F15795">
        <v>983</v>
      </c>
      <c r="G15795">
        <v>983</v>
      </c>
      <c r="I15795">
        <v>99213</v>
      </c>
      <c r="J15795">
        <v>99213</v>
      </c>
      <c r="K15795">
        <v>99213</v>
      </c>
      <c r="Q15795">
        <v>4073</v>
      </c>
      <c r="R15795" t="s">
        <v>20</v>
      </c>
      <c r="S15795" t="s">
        <v>3</v>
      </c>
      <c r="T15795" t="s">
        <v>4</v>
      </c>
      <c r="AB15795">
        <v>1</v>
      </c>
      <c r="AC15795">
        <v>1</v>
      </c>
      <c r="AE15795">
        <v>99213</v>
      </c>
      <c r="AF15795">
        <v>99213</v>
      </c>
      <c r="AG15795">
        <v>99213</v>
      </c>
      <c r="AQ15795">
        <v>0</v>
      </c>
    </row>
    <row r="15796" spans="1:43" ht="14.55" hidden="1" x14ac:dyDescent="0.35">
      <c r="A15796" t="e">
        <f>VLOOKUP(Q15796,Manager!A:B,2,FALSE)</f>
        <v>#N/A</v>
      </c>
      <c r="B15796" t="s">
        <v>44986</v>
      </c>
      <c r="C15796" t="s">
        <v>44977</v>
      </c>
      <c r="D15796">
        <v>53</v>
      </c>
      <c r="E15796">
        <v>983</v>
      </c>
      <c r="F15796">
        <v>983</v>
      </c>
      <c r="G15796">
        <v>983</v>
      </c>
      <c r="I15796">
        <v>99214</v>
      </c>
      <c r="J15796">
        <v>99214</v>
      </c>
      <c r="K15796">
        <v>99214</v>
      </c>
      <c r="Q15796">
        <v>4073</v>
      </c>
      <c r="R15796" t="s">
        <v>20</v>
      </c>
      <c r="S15796" t="s">
        <v>3</v>
      </c>
      <c r="T15796" t="s">
        <v>4</v>
      </c>
      <c r="AB15796">
        <v>1</v>
      </c>
      <c r="AC15796">
        <v>1</v>
      </c>
      <c r="AE15796">
        <v>99214</v>
      </c>
      <c r="AF15796">
        <v>99214</v>
      </c>
      <c r="AG15796">
        <v>99214</v>
      </c>
      <c r="AQ15796">
        <v>0</v>
      </c>
    </row>
    <row r="15797" spans="1:43" ht="14.55" hidden="1" x14ac:dyDescent="0.35">
      <c r="A15797" t="e">
        <f>VLOOKUP(Q15797,Manager!A:B,2,FALSE)</f>
        <v>#N/A</v>
      </c>
      <c r="B15797" t="s">
        <v>44987</v>
      </c>
      <c r="C15797" t="s">
        <v>44988</v>
      </c>
      <c r="D15797">
        <v>84</v>
      </c>
      <c r="E15797">
        <v>983</v>
      </c>
      <c r="F15797">
        <v>983</v>
      </c>
      <c r="G15797">
        <v>983</v>
      </c>
      <c r="I15797">
        <v>99215</v>
      </c>
      <c r="J15797">
        <v>99215</v>
      </c>
      <c r="K15797">
        <v>99215</v>
      </c>
      <c r="Q15797">
        <v>4073</v>
      </c>
      <c r="R15797" t="s">
        <v>20</v>
      </c>
      <c r="S15797" t="s">
        <v>3</v>
      </c>
      <c r="T15797" t="s">
        <v>4</v>
      </c>
      <c r="AB15797">
        <v>1</v>
      </c>
      <c r="AC15797">
        <v>1</v>
      </c>
      <c r="AE15797">
        <v>99215</v>
      </c>
      <c r="AF15797">
        <v>99215</v>
      </c>
      <c r="AG15797">
        <v>99215</v>
      </c>
      <c r="AQ15797">
        <v>0</v>
      </c>
    </row>
    <row r="15798" spans="1:43" ht="14.55" hidden="1" x14ac:dyDescent="0.35">
      <c r="A15798" t="e">
        <f>VLOOKUP(Q15798,Manager!A:B,2,FALSE)</f>
        <v>#N/A</v>
      </c>
      <c r="B15798" t="s">
        <v>44989</v>
      </c>
      <c r="C15798" t="s">
        <v>44990</v>
      </c>
      <c r="D15798">
        <v>0</v>
      </c>
      <c r="E15798">
        <v>983</v>
      </c>
      <c r="F15798">
        <v>983</v>
      </c>
      <c r="G15798">
        <v>983</v>
      </c>
      <c r="I15798">
        <v>99385</v>
      </c>
      <c r="J15798">
        <v>99385</v>
      </c>
      <c r="K15798">
        <v>99385</v>
      </c>
      <c r="Q15798">
        <v>4073</v>
      </c>
      <c r="R15798" t="s">
        <v>20</v>
      </c>
      <c r="S15798" t="s">
        <v>3</v>
      </c>
      <c r="T15798" t="s">
        <v>4</v>
      </c>
      <c r="AE15798">
        <v>99385</v>
      </c>
      <c r="AF15798">
        <v>99385</v>
      </c>
      <c r="AG15798">
        <v>99385</v>
      </c>
      <c r="AQ15798">
        <v>0</v>
      </c>
    </row>
    <row r="15799" spans="1:43" ht="14.55" hidden="1" x14ac:dyDescent="0.35">
      <c r="A15799" t="e">
        <f>VLOOKUP(Q15799,Manager!A:B,2,FALSE)</f>
        <v>#N/A</v>
      </c>
      <c r="B15799" t="s">
        <v>44991</v>
      </c>
      <c r="C15799" t="s">
        <v>44428</v>
      </c>
      <c r="D15799">
        <v>37</v>
      </c>
      <c r="E15799">
        <v>983</v>
      </c>
      <c r="F15799">
        <v>983</v>
      </c>
      <c r="G15799">
        <v>983</v>
      </c>
      <c r="I15799">
        <v>11040</v>
      </c>
      <c r="J15799">
        <v>11040</v>
      </c>
      <c r="K15799">
        <v>11040</v>
      </c>
      <c r="Q15799">
        <v>4073</v>
      </c>
      <c r="R15799" t="s">
        <v>20</v>
      </c>
      <c r="S15799" t="s">
        <v>3</v>
      </c>
      <c r="T15799" t="s">
        <v>4</v>
      </c>
      <c r="AB15799">
        <v>1</v>
      </c>
      <c r="AC15799">
        <v>1</v>
      </c>
      <c r="AE15799">
        <v>11040</v>
      </c>
      <c r="AF15799">
        <v>11040</v>
      </c>
      <c r="AG15799">
        <v>11040</v>
      </c>
      <c r="AQ15799">
        <v>0</v>
      </c>
    </row>
    <row r="15800" spans="1:43" ht="14.55" hidden="1" x14ac:dyDescent="0.35">
      <c r="A15800" t="e">
        <f>VLOOKUP(Q15800,Manager!A:B,2,FALSE)</f>
        <v>#N/A</v>
      </c>
      <c r="B15800" t="s">
        <v>44992</v>
      </c>
      <c r="C15800" t="s">
        <v>40118</v>
      </c>
      <c r="D15800">
        <v>41</v>
      </c>
      <c r="E15800">
        <v>983</v>
      </c>
      <c r="F15800">
        <v>983</v>
      </c>
      <c r="G15800">
        <v>983</v>
      </c>
      <c r="I15800">
        <v>11055</v>
      </c>
      <c r="J15800">
        <v>11055</v>
      </c>
      <c r="K15800">
        <v>11055</v>
      </c>
      <c r="Q15800">
        <v>4073</v>
      </c>
      <c r="R15800" t="s">
        <v>20</v>
      </c>
      <c r="S15800" t="s">
        <v>3</v>
      </c>
      <c r="T15800" t="s">
        <v>4</v>
      </c>
      <c r="AB15800">
        <v>1</v>
      </c>
      <c r="AC15800">
        <v>1</v>
      </c>
      <c r="AE15800">
        <v>11055</v>
      </c>
      <c r="AF15800">
        <v>11055</v>
      </c>
      <c r="AG15800">
        <v>11055</v>
      </c>
      <c r="AQ15800">
        <v>0</v>
      </c>
    </row>
    <row r="15801" spans="1:43" ht="14.55" hidden="1" x14ac:dyDescent="0.35">
      <c r="A15801" t="e">
        <f>VLOOKUP(Q15801,Manager!A:B,2,FALSE)</f>
        <v>#N/A</v>
      </c>
      <c r="B15801" t="s">
        <v>44993</v>
      </c>
      <c r="C15801" t="s">
        <v>38942</v>
      </c>
      <c r="D15801">
        <v>47</v>
      </c>
      <c r="E15801">
        <v>983</v>
      </c>
      <c r="F15801">
        <v>983</v>
      </c>
      <c r="G15801">
        <v>983</v>
      </c>
      <c r="I15801">
        <v>11056</v>
      </c>
      <c r="J15801">
        <v>11056</v>
      </c>
      <c r="K15801">
        <v>11056</v>
      </c>
      <c r="Q15801">
        <v>4073</v>
      </c>
      <c r="R15801" t="s">
        <v>20</v>
      </c>
      <c r="S15801" t="s">
        <v>3</v>
      </c>
      <c r="T15801" t="s">
        <v>4</v>
      </c>
      <c r="AB15801">
        <v>1</v>
      </c>
      <c r="AC15801">
        <v>1</v>
      </c>
      <c r="AE15801">
        <v>11056</v>
      </c>
      <c r="AF15801">
        <v>11056</v>
      </c>
      <c r="AG15801">
        <v>11056</v>
      </c>
      <c r="AQ15801">
        <v>0</v>
      </c>
    </row>
    <row r="15802" spans="1:43" ht="14.55" hidden="1" x14ac:dyDescent="0.35">
      <c r="A15802" t="e">
        <f>VLOOKUP(Q15802,Manager!A:B,2,FALSE)</f>
        <v>#N/A</v>
      </c>
      <c r="B15802" t="s">
        <v>44994</v>
      </c>
      <c r="C15802" t="s">
        <v>44432</v>
      </c>
      <c r="D15802">
        <v>49</v>
      </c>
      <c r="E15802">
        <v>983</v>
      </c>
      <c r="F15802">
        <v>983</v>
      </c>
      <c r="G15802">
        <v>983</v>
      </c>
      <c r="I15802">
        <v>11200</v>
      </c>
      <c r="J15802">
        <v>11200</v>
      </c>
      <c r="K15802">
        <v>11200</v>
      </c>
      <c r="Q15802">
        <v>4073</v>
      </c>
      <c r="R15802" t="s">
        <v>20</v>
      </c>
      <c r="S15802" t="s">
        <v>3</v>
      </c>
      <c r="T15802" t="s">
        <v>4</v>
      </c>
      <c r="AB15802">
        <v>1</v>
      </c>
      <c r="AC15802">
        <v>1</v>
      </c>
      <c r="AE15802">
        <v>11200</v>
      </c>
      <c r="AF15802">
        <v>11200</v>
      </c>
      <c r="AG15802">
        <v>11200</v>
      </c>
      <c r="AQ15802">
        <v>0</v>
      </c>
    </row>
    <row r="15803" spans="1:43" ht="14.55" hidden="1" x14ac:dyDescent="0.35">
      <c r="A15803" t="e">
        <f>VLOOKUP(Q15803,Manager!A:B,2,FALSE)</f>
        <v>#N/A</v>
      </c>
      <c r="B15803" t="s">
        <v>44995</v>
      </c>
      <c r="C15803" t="s">
        <v>44434</v>
      </c>
      <c r="D15803">
        <v>57</v>
      </c>
      <c r="E15803">
        <v>983</v>
      </c>
      <c r="F15803">
        <v>983</v>
      </c>
      <c r="G15803">
        <v>983</v>
      </c>
      <c r="I15803">
        <v>11400</v>
      </c>
      <c r="J15803">
        <v>11400</v>
      </c>
      <c r="K15803">
        <v>11400</v>
      </c>
      <c r="Q15803">
        <v>4073</v>
      </c>
      <c r="R15803" t="s">
        <v>20</v>
      </c>
      <c r="S15803" t="s">
        <v>3</v>
      </c>
      <c r="T15803" t="s">
        <v>4</v>
      </c>
      <c r="AB15803">
        <v>1</v>
      </c>
      <c r="AC15803">
        <v>1</v>
      </c>
      <c r="AE15803">
        <v>11400</v>
      </c>
      <c r="AF15803">
        <v>11400</v>
      </c>
      <c r="AG15803">
        <v>11400</v>
      </c>
      <c r="AQ15803">
        <v>0</v>
      </c>
    </row>
    <row r="15804" spans="1:43" ht="14.55" hidden="1" x14ac:dyDescent="0.35">
      <c r="A15804" t="e">
        <f>VLOOKUP(Q15804,Manager!A:B,2,FALSE)</f>
        <v>#N/A</v>
      </c>
      <c r="B15804" t="s">
        <v>44996</v>
      </c>
      <c r="C15804" t="s">
        <v>44997</v>
      </c>
      <c r="D15804">
        <v>82</v>
      </c>
      <c r="E15804">
        <v>983</v>
      </c>
      <c r="F15804">
        <v>983</v>
      </c>
      <c r="G15804">
        <v>983</v>
      </c>
      <c r="I15804">
        <v>11401</v>
      </c>
      <c r="J15804">
        <v>11401</v>
      </c>
      <c r="K15804">
        <v>11401</v>
      </c>
      <c r="Q15804">
        <v>4073</v>
      </c>
      <c r="R15804" t="s">
        <v>20</v>
      </c>
      <c r="S15804" t="s">
        <v>3</v>
      </c>
      <c r="T15804" t="s">
        <v>4</v>
      </c>
      <c r="AB15804">
        <v>1</v>
      </c>
      <c r="AC15804">
        <v>1</v>
      </c>
      <c r="AE15804">
        <v>11401</v>
      </c>
      <c r="AF15804">
        <v>11401</v>
      </c>
      <c r="AG15804">
        <v>11401</v>
      </c>
      <c r="AQ15804">
        <v>0</v>
      </c>
    </row>
    <row r="15805" spans="1:43" ht="14.55" hidden="1" x14ac:dyDescent="0.35">
      <c r="A15805" t="e">
        <f>VLOOKUP(Q15805,Manager!A:B,2,FALSE)</f>
        <v>#N/A</v>
      </c>
      <c r="B15805" t="s">
        <v>44998</v>
      </c>
      <c r="C15805" t="s">
        <v>40092</v>
      </c>
      <c r="D15805">
        <v>99</v>
      </c>
      <c r="E15805">
        <v>983</v>
      </c>
      <c r="F15805">
        <v>983</v>
      </c>
      <c r="G15805">
        <v>983</v>
      </c>
      <c r="I15805">
        <v>11402</v>
      </c>
      <c r="J15805">
        <v>11402</v>
      </c>
      <c r="K15805">
        <v>11402</v>
      </c>
      <c r="Q15805">
        <v>4073</v>
      </c>
      <c r="R15805" t="s">
        <v>20</v>
      </c>
      <c r="S15805" t="s">
        <v>3</v>
      </c>
      <c r="T15805" t="s">
        <v>4</v>
      </c>
      <c r="AB15805">
        <v>1</v>
      </c>
      <c r="AC15805">
        <v>1</v>
      </c>
      <c r="AE15805">
        <v>11402</v>
      </c>
      <c r="AF15805">
        <v>11402</v>
      </c>
      <c r="AG15805">
        <v>11402</v>
      </c>
      <c r="AQ15805">
        <v>0</v>
      </c>
    </row>
    <row r="15806" spans="1:43" ht="14.55" hidden="1" x14ac:dyDescent="0.35">
      <c r="A15806" t="e">
        <f>VLOOKUP(Q15806,Manager!A:B,2,FALSE)</f>
        <v>#N/A</v>
      </c>
      <c r="B15806" t="s">
        <v>44999</v>
      </c>
      <c r="C15806" t="s">
        <v>40094</v>
      </c>
      <c r="D15806">
        <v>67</v>
      </c>
      <c r="E15806">
        <v>983</v>
      </c>
      <c r="F15806">
        <v>983</v>
      </c>
      <c r="G15806">
        <v>983</v>
      </c>
      <c r="I15806">
        <v>11420</v>
      </c>
      <c r="J15806">
        <v>11420</v>
      </c>
      <c r="K15806">
        <v>11420</v>
      </c>
      <c r="Q15806">
        <v>4073</v>
      </c>
      <c r="R15806" t="s">
        <v>20</v>
      </c>
      <c r="S15806" t="s">
        <v>3</v>
      </c>
      <c r="T15806" t="s">
        <v>4</v>
      </c>
      <c r="AB15806">
        <v>1</v>
      </c>
      <c r="AC15806">
        <v>1</v>
      </c>
      <c r="AE15806">
        <v>11420</v>
      </c>
      <c r="AF15806">
        <v>11420</v>
      </c>
      <c r="AG15806">
        <v>11420</v>
      </c>
      <c r="AQ15806">
        <v>0</v>
      </c>
    </row>
    <row r="15807" spans="1:43" ht="14.55" hidden="1" x14ac:dyDescent="0.35">
      <c r="A15807" t="e">
        <f>VLOOKUP(Q15807,Manager!A:B,2,FALSE)</f>
        <v>#N/A</v>
      </c>
      <c r="B15807" t="s">
        <v>45000</v>
      </c>
      <c r="C15807" t="s">
        <v>40096</v>
      </c>
      <c r="D15807">
        <v>90</v>
      </c>
      <c r="E15807">
        <v>983</v>
      </c>
      <c r="F15807">
        <v>983</v>
      </c>
      <c r="G15807">
        <v>983</v>
      </c>
      <c r="I15807">
        <v>11421</v>
      </c>
      <c r="J15807">
        <v>11421</v>
      </c>
      <c r="K15807">
        <v>11421</v>
      </c>
      <c r="Q15807">
        <v>4073</v>
      </c>
      <c r="R15807" t="s">
        <v>20</v>
      </c>
      <c r="S15807" t="s">
        <v>3</v>
      </c>
      <c r="T15807" t="s">
        <v>4</v>
      </c>
      <c r="AB15807">
        <v>1</v>
      </c>
      <c r="AC15807">
        <v>1</v>
      </c>
      <c r="AE15807">
        <v>11421</v>
      </c>
      <c r="AF15807">
        <v>11421</v>
      </c>
      <c r="AG15807">
        <v>11421</v>
      </c>
      <c r="AQ15807">
        <v>0</v>
      </c>
    </row>
    <row r="15808" spans="1:43" ht="14.55" hidden="1" x14ac:dyDescent="0.35">
      <c r="A15808" t="e">
        <f>VLOOKUP(Q15808,Manager!A:B,2,FALSE)</f>
        <v>#N/A</v>
      </c>
      <c r="B15808" t="s">
        <v>45001</v>
      </c>
      <c r="C15808" t="s">
        <v>40098</v>
      </c>
      <c r="D15808">
        <v>132</v>
      </c>
      <c r="E15808">
        <v>983</v>
      </c>
      <c r="F15808">
        <v>983</v>
      </c>
      <c r="G15808">
        <v>983</v>
      </c>
      <c r="I15808">
        <v>11422</v>
      </c>
      <c r="J15808">
        <v>11422</v>
      </c>
      <c r="K15808">
        <v>11422</v>
      </c>
      <c r="Q15808">
        <v>4073</v>
      </c>
      <c r="R15808" t="s">
        <v>20</v>
      </c>
      <c r="S15808" t="s">
        <v>3</v>
      </c>
      <c r="T15808" t="s">
        <v>4</v>
      </c>
      <c r="AB15808">
        <v>1</v>
      </c>
      <c r="AC15808">
        <v>1</v>
      </c>
      <c r="AE15808">
        <v>11422</v>
      </c>
      <c r="AF15808">
        <v>11422</v>
      </c>
      <c r="AG15808">
        <v>11422</v>
      </c>
      <c r="AQ15808">
        <v>0</v>
      </c>
    </row>
    <row r="15809" spans="1:43" ht="14.55" hidden="1" x14ac:dyDescent="0.35">
      <c r="A15809" t="e">
        <f>VLOOKUP(Q15809,Manager!A:B,2,FALSE)</f>
        <v>#N/A</v>
      </c>
      <c r="B15809" t="s">
        <v>45002</v>
      </c>
      <c r="C15809" t="s">
        <v>40100</v>
      </c>
      <c r="D15809">
        <v>72</v>
      </c>
      <c r="E15809">
        <v>983</v>
      </c>
      <c r="F15809">
        <v>983</v>
      </c>
      <c r="G15809">
        <v>983</v>
      </c>
      <c r="I15809">
        <v>11440</v>
      </c>
      <c r="J15809">
        <v>11440</v>
      </c>
      <c r="K15809">
        <v>11440</v>
      </c>
      <c r="Q15809">
        <v>4073</v>
      </c>
      <c r="R15809" t="s">
        <v>20</v>
      </c>
      <c r="S15809" t="s">
        <v>3</v>
      </c>
      <c r="T15809" t="s">
        <v>4</v>
      </c>
      <c r="AB15809">
        <v>1</v>
      </c>
      <c r="AC15809">
        <v>1</v>
      </c>
      <c r="AE15809">
        <v>11440</v>
      </c>
      <c r="AF15809">
        <v>11440</v>
      </c>
      <c r="AG15809">
        <v>11440</v>
      </c>
      <c r="AQ15809">
        <v>0</v>
      </c>
    </row>
    <row r="15810" spans="1:43" ht="14.55" hidden="1" x14ac:dyDescent="0.35">
      <c r="A15810" t="e">
        <f>VLOOKUP(Q15810,Manager!A:B,2,FALSE)</f>
        <v>#N/A</v>
      </c>
      <c r="B15810" t="s">
        <v>45003</v>
      </c>
      <c r="C15810" t="s">
        <v>45004</v>
      </c>
      <c r="D15810">
        <v>99</v>
      </c>
      <c r="E15810">
        <v>983</v>
      </c>
      <c r="F15810">
        <v>983</v>
      </c>
      <c r="G15810">
        <v>983</v>
      </c>
      <c r="I15810">
        <v>11441</v>
      </c>
      <c r="J15810">
        <v>11441</v>
      </c>
      <c r="K15810">
        <v>11441</v>
      </c>
      <c r="Q15810">
        <v>4073</v>
      </c>
      <c r="R15810" t="s">
        <v>20</v>
      </c>
      <c r="S15810" t="s">
        <v>3</v>
      </c>
      <c r="T15810" t="s">
        <v>4</v>
      </c>
      <c r="AB15810">
        <v>1</v>
      </c>
      <c r="AC15810">
        <v>1</v>
      </c>
      <c r="AE15810">
        <v>11441</v>
      </c>
      <c r="AF15810">
        <v>11441</v>
      </c>
      <c r="AG15810">
        <v>11441</v>
      </c>
      <c r="AQ15810">
        <v>0</v>
      </c>
    </row>
    <row r="15811" spans="1:43" ht="14.55" hidden="1" x14ac:dyDescent="0.35">
      <c r="A15811" t="e">
        <f>VLOOKUP(Q15811,Manager!A:B,2,FALSE)</f>
        <v>#N/A</v>
      </c>
      <c r="B15811" t="s">
        <v>45005</v>
      </c>
      <c r="C15811" t="s">
        <v>40104</v>
      </c>
      <c r="D15811">
        <v>120</v>
      </c>
      <c r="E15811">
        <v>983</v>
      </c>
      <c r="F15811">
        <v>983</v>
      </c>
      <c r="G15811">
        <v>983</v>
      </c>
      <c r="I15811">
        <v>11442</v>
      </c>
      <c r="J15811">
        <v>11442</v>
      </c>
      <c r="K15811">
        <v>11442</v>
      </c>
      <c r="Q15811">
        <v>4073</v>
      </c>
      <c r="R15811" t="s">
        <v>20</v>
      </c>
      <c r="S15811" t="s">
        <v>3</v>
      </c>
      <c r="T15811" t="s">
        <v>4</v>
      </c>
      <c r="AB15811">
        <v>1</v>
      </c>
      <c r="AC15811">
        <v>1</v>
      </c>
      <c r="AE15811">
        <v>11442</v>
      </c>
      <c r="AF15811">
        <v>11442</v>
      </c>
      <c r="AG15811">
        <v>11442</v>
      </c>
      <c r="AQ15811">
        <v>0</v>
      </c>
    </row>
    <row r="15812" spans="1:43" ht="14.55" hidden="1" x14ac:dyDescent="0.35">
      <c r="A15812" t="e">
        <f>VLOOKUP(Q15812,Manager!A:B,2,FALSE)</f>
        <v>#N/A</v>
      </c>
      <c r="B15812" t="s">
        <v>45006</v>
      </c>
      <c r="C15812" t="s">
        <v>40106</v>
      </c>
      <c r="D15812">
        <v>132</v>
      </c>
      <c r="E15812">
        <v>983</v>
      </c>
      <c r="F15812">
        <v>983</v>
      </c>
      <c r="G15812">
        <v>983</v>
      </c>
      <c r="I15812">
        <v>11600</v>
      </c>
      <c r="J15812">
        <v>11600</v>
      </c>
      <c r="K15812">
        <v>11600</v>
      </c>
      <c r="Q15812">
        <v>4073</v>
      </c>
      <c r="R15812" t="s">
        <v>20</v>
      </c>
      <c r="S15812" t="s">
        <v>3</v>
      </c>
      <c r="T15812" t="s">
        <v>4</v>
      </c>
      <c r="AB15812">
        <v>1</v>
      </c>
      <c r="AC15812">
        <v>1</v>
      </c>
      <c r="AE15812">
        <v>11600</v>
      </c>
      <c r="AF15812">
        <v>11600</v>
      </c>
      <c r="AG15812">
        <v>11600</v>
      </c>
      <c r="AQ15812">
        <v>0</v>
      </c>
    </row>
    <row r="15813" spans="1:43" ht="14.55" hidden="1" x14ac:dyDescent="0.35">
      <c r="A15813" t="e">
        <f>VLOOKUP(Q15813,Manager!A:B,2,FALSE)</f>
        <v>#N/A</v>
      </c>
      <c r="B15813" t="s">
        <v>45007</v>
      </c>
      <c r="C15813" t="s">
        <v>40108</v>
      </c>
      <c r="D15813">
        <v>149</v>
      </c>
      <c r="E15813">
        <v>983</v>
      </c>
      <c r="F15813">
        <v>983</v>
      </c>
      <c r="G15813">
        <v>983</v>
      </c>
      <c r="I15813">
        <v>11601</v>
      </c>
      <c r="J15813">
        <v>11601</v>
      </c>
      <c r="K15813">
        <v>11601</v>
      </c>
      <c r="Q15813">
        <v>4073</v>
      </c>
      <c r="R15813" t="s">
        <v>20</v>
      </c>
      <c r="S15813" t="s">
        <v>3</v>
      </c>
      <c r="T15813" t="s">
        <v>4</v>
      </c>
      <c r="AB15813">
        <v>1</v>
      </c>
      <c r="AC15813">
        <v>1</v>
      </c>
      <c r="AE15813">
        <v>11601</v>
      </c>
      <c r="AF15813">
        <v>11601</v>
      </c>
      <c r="AG15813">
        <v>11601</v>
      </c>
      <c r="AQ15813">
        <v>0</v>
      </c>
    </row>
    <row r="15814" spans="1:43" ht="14.55" hidden="1" x14ac:dyDescent="0.35">
      <c r="A15814" t="e">
        <f>VLOOKUP(Q15814,Manager!A:B,2,FALSE)</f>
        <v>#N/A</v>
      </c>
      <c r="B15814" t="s">
        <v>45008</v>
      </c>
      <c r="C15814" t="s">
        <v>40110</v>
      </c>
      <c r="D15814">
        <v>214</v>
      </c>
      <c r="E15814">
        <v>983</v>
      </c>
      <c r="F15814">
        <v>983</v>
      </c>
      <c r="G15814">
        <v>983</v>
      </c>
      <c r="I15814">
        <v>11602</v>
      </c>
      <c r="J15814">
        <v>11602</v>
      </c>
      <c r="K15814">
        <v>11602</v>
      </c>
      <c r="Q15814">
        <v>4073</v>
      </c>
      <c r="R15814" t="s">
        <v>20</v>
      </c>
      <c r="S15814" t="s">
        <v>3</v>
      </c>
      <c r="T15814" t="s">
        <v>4</v>
      </c>
      <c r="AB15814">
        <v>1</v>
      </c>
      <c r="AC15814">
        <v>1</v>
      </c>
      <c r="AE15814">
        <v>11602</v>
      </c>
      <c r="AF15814">
        <v>11602</v>
      </c>
      <c r="AG15814">
        <v>11602</v>
      </c>
      <c r="AQ15814">
        <v>0</v>
      </c>
    </row>
    <row r="15815" spans="1:43" ht="14.55" hidden="1" x14ac:dyDescent="0.35">
      <c r="A15815" t="e">
        <f>VLOOKUP(Q15815,Manager!A:B,2,FALSE)</f>
        <v>#N/A</v>
      </c>
      <c r="B15815" t="s">
        <v>45009</v>
      </c>
      <c r="C15815" t="s">
        <v>40112</v>
      </c>
      <c r="D15815">
        <v>181</v>
      </c>
      <c r="E15815">
        <v>983</v>
      </c>
      <c r="F15815">
        <v>983</v>
      </c>
      <c r="G15815">
        <v>983</v>
      </c>
      <c r="I15815">
        <v>11620</v>
      </c>
      <c r="J15815">
        <v>11620</v>
      </c>
      <c r="K15815">
        <v>11620</v>
      </c>
      <c r="Q15815">
        <v>4073</v>
      </c>
      <c r="R15815" t="s">
        <v>20</v>
      </c>
      <c r="S15815" t="s">
        <v>3</v>
      </c>
      <c r="T15815" t="s">
        <v>4</v>
      </c>
      <c r="AB15815">
        <v>1</v>
      </c>
      <c r="AC15815">
        <v>1</v>
      </c>
      <c r="AE15815">
        <v>11620</v>
      </c>
      <c r="AF15815">
        <v>11620</v>
      </c>
      <c r="AG15815">
        <v>11620</v>
      </c>
      <c r="AQ15815">
        <v>0</v>
      </c>
    </row>
    <row r="15816" spans="1:43" ht="14.55" hidden="1" x14ac:dyDescent="0.35">
      <c r="A15816" t="e">
        <f>VLOOKUP(Q15816,Manager!A:B,2,FALSE)</f>
        <v>#N/A</v>
      </c>
      <c r="B15816" t="s">
        <v>45010</v>
      </c>
      <c r="C15816" t="s">
        <v>45011</v>
      </c>
      <c r="D15816">
        <v>228</v>
      </c>
      <c r="E15816">
        <v>983</v>
      </c>
      <c r="F15816">
        <v>983</v>
      </c>
      <c r="G15816">
        <v>983</v>
      </c>
      <c r="I15816">
        <v>11621</v>
      </c>
      <c r="J15816">
        <v>11621</v>
      </c>
      <c r="K15816">
        <v>11621</v>
      </c>
      <c r="Q15816">
        <v>4073</v>
      </c>
      <c r="R15816" t="s">
        <v>20</v>
      </c>
      <c r="S15816" t="s">
        <v>3</v>
      </c>
      <c r="T15816" t="s">
        <v>4</v>
      </c>
      <c r="AB15816">
        <v>1</v>
      </c>
      <c r="AC15816">
        <v>1</v>
      </c>
      <c r="AE15816">
        <v>11621</v>
      </c>
      <c r="AF15816">
        <v>11621</v>
      </c>
      <c r="AG15816">
        <v>11621</v>
      </c>
      <c r="AQ15816">
        <v>0</v>
      </c>
    </row>
    <row r="15817" spans="1:43" ht="14.55" hidden="1" x14ac:dyDescent="0.35">
      <c r="A15817" t="e">
        <f>VLOOKUP(Q15817,Manager!A:B,2,FALSE)</f>
        <v>#N/A</v>
      </c>
      <c r="B15817" t="s">
        <v>45012</v>
      </c>
      <c r="C15817" t="s">
        <v>45013</v>
      </c>
      <c r="D15817">
        <v>345</v>
      </c>
      <c r="E15817">
        <v>983</v>
      </c>
      <c r="F15817">
        <v>983</v>
      </c>
      <c r="G15817">
        <v>983</v>
      </c>
      <c r="I15817">
        <v>11622</v>
      </c>
      <c r="J15817">
        <v>11622</v>
      </c>
      <c r="K15817">
        <v>11622</v>
      </c>
      <c r="Q15817">
        <v>4073</v>
      </c>
      <c r="R15817" t="s">
        <v>20</v>
      </c>
      <c r="S15817" t="s">
        <v>3</v>
      </c>
      <c r="T15817" t="s">
        <v>4</v>
      </c>
      <c r="AB15817">
        <v>1</v>
      </c>
      <c r="AC15817">
        <v>1</v>
      </c>
      <c r="AE15817">
        <v>11622</v>
      </c>
      <c r="AF15817">
        <v>11622</v>
      </c>
      <c r="AG15817">
        <v>11622</v>
      </c>
      <c r="AQ15817">
        <v>0</v>
      </c>
    </row>
    <row r="15818" spans="1:43" ht="14.55" hidden="1" x14ac:dyDescent="0.35">
      <c r="A15818" t="e">
        <f>VLOOKUP(Q15818,Manager!A:B,2,FALSE)</f>
        <v>#N/A</v>
      </c>
      <c r="B15818" t="s">
        <v>45014</v>
      </c>
      <c r="C15818" t="s">
        <v>44574</v>
      </c>
      <c r="D15818">
        <v>228</v>
      </c>
      <c r="E15818">
        <v>983</v>
      </c>
      <c r="F15818">
        <v>983</v>
      </c>
      <c r="G15818">
        <v>983</v>
      </c>
      <c r="I15818">
        <v>11640</v>
      </c>
      <c r="J15818">
        <v>11640</v>
      </c>
      <c r="K15818">
        <v>11640</v>
      </c>
      <c r="Q15818">
        <v>4073</v>
      </c>
      <c r="R15818" t="s">
        <v>20</v>
      </c>
      <c r="S15818" t="s">
        <v>3</v>
      </c>
      <c r="T15818" t="s">
        <v>4</v>
      </c>
      <c r="AB15818">
        <v>1</v>
      </c>
      <c r="AC15818">
        <v>1</v>
      </c>
      <c r="AE15818">
        <v>11640</v>
      </c>
      <c r="AF15818">
        <v>11640</v>
      </c>
      <c r="AG15818">
        <v>11640</v>
      </c>
      <c r="AQ15818">
        <v>0</v>
      </c>
    </row>
    <row r="15819" spans="1:43" ht="14.55" hidden="1" x14ac:dyDescent="0.35">
      <c r="A15819" t="e">
        <f>VLOOKUP(Q15819,Manager!A:B,2,FALSE)</f>
        <v>#N/A</v>
      </c>
      <c r="B15819" t="s">
        <v>45015</v>
      </c>
      <c r="C15819" t="s">
        <v>40078</v>
      </c>
      <c r="D15819">
        <v>314</v>
      </c>
      <c r="E15819">
        <v>983</v>
      </c>
      <c r="F15819">
        <v>983</v>
      </c>
      <c r="G15819">
        <v>983</v>
      </c>
      <c r="I15819">
        <v>11641</v>
      </c>
      <c r="J15819">
        <v>11641</v>
      </c>
      <c r="K15819">
        <v>11641</v>
      </c>
      <c r="Q15819">
        <v>4073</v>
      </c>
      <c r="R15819" t="s">
        <v>20</v>
      </c>
      <c r="S15819" t="s">
        <v>3</v>
      </c>
      <c r="T15819" t="s">
        <v>4</v>
      </c>
      <c r="AB15819">
        <v>1</v>
      </c>
      <c r="AC15819">
        <v>1</v>
      </c>
      <c r="AE15819">
        <v>11641</v>
      </c>
      <c r="AF15819">
        <v>11641</v>
      </c>
      <c r="AG15819">
        <v>11641</v>
      </c>
      <c r="AQ15819">
        <v>0</v>
      </c>
    </row>
    <row r="15820" spans="1:43" ht="14.55" hidden="1" x14ac:dyDescent="0.35">
      <c r="A15820" t="e">
        <f>VLOOKUP(Q15820,Manager!A:B,2,FALSE)</f>
        <v>#N/A</v>
      </c>
      <c r="B15820" t="s">
        <v>45016</v>
      </c>
      <c r="C15820" t="s">
        <v>40076</v>
      </c>
      <c r="D15820">
        <v>405</v>
      </c>
      <c r="E15820">
        <v>983</v>
      </c>
      <c r="F15820">
        <v>983</v>
      </c>
      <c r="G15820">
        <v>983</v>
      </c>
      <c r="I15820">
        <v>11642</v>
      </c>
      <c r="J15820">
        <v>11642</v>
      </c>
      <c r="K15820">
        <v>11642</v>
      </c>
      <c r="Q15820">
        <v>4073</v>
      </c>
      <c r="R15820" t="s">
        <v>20</v>
      </c>
      <c r="S15820" t="s">
        <v>3</v>
      </c>
      <c r="T15820" t="s">
        <v>4</v>
      </c>
      <c r="AB15820">
        <v>1</v>
      </c>
      <c r="AC15820">
        <v>1</v>
      </c>
      <c r="AE15820">
        <v>11642</v>
      </c>
      <c r="AF15820">
        <v>11642</v>
      </c>
      <c r="AG15820">
        <v>11642</v>
      </c>
      <c r="AQ15820">
        <v>0</v>
      </c>
    </row>
    <row r="15821" spans="1:43" ht="14.55" hidden="1" x14ac:dyDescent="0.35">
      <c r="A15821" t="e">
        <f>VLOOKUP(Q15821,Manager!A:B,2,FALSE)</f>
        <v>#N/A</v>
      </c>
      <c r="B15821" t="s">
        <v>45017</v>
      </c>
      <c r="C15821" t="s">
        <v>40134</v>
      </c>
      <c r="D15821">
        <v>33</v>
      </c>
      <c r="E15821">
        <v>983</v>
      </c>
      <c r="F15821">
        <v>983</v>
      </c>
      <c r="G15821">
        <v>983</v>
      </c>
      <c r="I15821">
        <v>11720</v>
      </c>
      <c r="J15821">
        <v>11720</v>
      </c>
      <c r="K15821">
        <v>11720</v>
      </c>
      <c r="Q15821">
        <v>4073</v>
      </c>
      <c r="R15821" t="s">
        <v>20</v>
      </c>
      <c r="S15821" t="s">
        <v>3</v>
      </c>
      <c r="T15821" t="s">
        <v>4</v>
      </c>
      <c r="AB15821">
        <v>1</v>
      </c>
      <c r="AC15821">
        <v>1</v>
      </c>
      <c r="AE15821">
        <v>11720</v>
      </c>
      <c r="AF15821">
        <v>11720</v>
      </c>
      <c r="AG15821">
        <v>11720</v>
      </c>
      <c r="AQ15821">
        <v>0</v>
      </c>
    </row>
    <row r="15822" spans="1:43" ht="14.55" hidden="1" x14ac:dyDescent="0.35">
      <c r="A15822" t="e">
        <f>VLOOKUP(Q15822,Manager!A:B,2,FALSE)</f>
        <v>#N/A</v>
      </c>
      <c r="B15822" t="s">
        <v>45018</v>
      </c>
      <c r="C15822" t="s">
        <v>40140</v>
      </c>
      <c r="D15822">
        <v>64</v>
      </c>
      <c r="E15822">
        <v>983</v>
      </c>
      <c r="F15822">
        <v>983</v>
      </c>
      <c r="G15822">
        <v>983</v>
      </c>
      <c r="I15822">
        <v>11730</v>
      </c>
      <c r="J15822">
        <v>11730</v>
      </c>
      <c r="K15822">
        <v>11730</v>
      </c>
      <c r="Q15822">
        <v>4073</v>
      </c>
      <c r="R15822" t="s">
        <v>20</v>
      </c>
      <c r="S15822" t="s">
        <v>3</v>
      </c>
      <c r="T15822" t="s">
        <v>4</v>
      </c>
      <c r="AB15822">
        <v>1</v>
      </c>
      <c r="AC15822">
        <v>1</v>
      </c>
      <c r="AE15822">
        <v>11730</v>
      </c>
      <c r="AF15822">
        <v>11730</v>
      </c>
      <c r="AG15822">
        <v>11730</v>
      </c>
      <c r="AQ15822">
        <v>0</v>
      </c>
    </row>
    <row r="15823" spans="1:43" ht="14.55" hidden="1" x14ac:dyDescent="0.35">
      <c r="A15823" t="e">
        <f>VLOOKUP(Q15823,Manager!A:B,2,FALSE)</f>
        <v>#N/A</v>
      </c>
      <c r="B15823" t="s">
        <v>45019</v>
      </c>
      <c r="C15823" t="s">
        <v>40138</v>
      </c>
      <c r="D15823">
        <v>43</v>
      </c>
      <c r="E15823">
        <v>983</v>
      </c>
      <c r="F15823">
        <v>983</v>
      </c>
      <c r="G15823">
        <v>983</v>
      </c>
      <c r="I15823">
        <v>11731</v>
      </c>
      <c r="J15823">
        <v>11731</v>
      </c>
      <c r="K15823">
        <v>11731</v>
      </c>
      <c r="Q15823">
        <v>4073</v>
      </c>
      <c r="R15823" t="s">
        <v>20</v>
      </c>
      <c r="S15823" t="s">
        <v>3</v>
      </c>
      <c r="T15823" t="s">
        <v>4</v>
      </c>
      <c r="AB15823">
        <v>1</v>
      </c>
      <c r="AC15823">
        <v>1</v>
      </c>
      <c r="AE15823">
        <v>11731</v>
      </c>
      <c r="AF15823">
        <v>11731</v>
      </c>
      <c r="AG15823">
        <v>11731</v>
      </c>
      <c r="AQ15823">
        <v>0</v>
      </c>
    </row>
    <row r="15824" spans="1:43" ht="14.55" hidden="1" x14ac:dyDescent="0.35">
      <c r="A15824" t="e">
        <f>VLOOKUP(Q15824,Manager!A:B,2,FALSE)</f>
        <v>#N/A</v>
      </c>
      <c r="B15824" t="s">
        <v>45020</v>
      </c>
      <c r="C15824" t="s">
        <v>40136</v>
      </c>
      <c r="D15824">
        <v>32</v>
      </c>
      <c r="E15824">
        <v>983</v>
      </c>
      <c r="F15824">
        <v>983</v>
      </c>
      <c r="G15824">
        <v>983</v>
      </c>
      <c r="I15824">
        <v>11732</v>
      </c>
      <c r="J15824">
        <v>11732</v>
      </c>
      <c r="K15824">
        <v>11732</v>
      </c>
      <c r="Q15824">
        <v>4073</v>
      </c>
      <c r="R15824" t="s">
        <v>20</v>
      </c>
      <c r="S15824" t="s">
        <v>3</v>
      </c>
      <c r="T15824" t="s">
        <v>4</v>
      </c>
      <c r="AB15824">
        <v>1</v>
      </c>
      <c r="AC15824">
        <v>1</v>
      </c>
      <c r="AE15824">
        <v>11732</v>
      </c>
      <c r="AF15824">
        <v>11732</v>
      </c>
      <c r="AG15824">
        <v>11732</v>
      </c>
      <c r="AQ15824">
        <v>0</v>
      </c>
    </row>
    <row r="15825" spans="1:43" ht="14.55" hidden="1" x14ac:dyDescent="0.35">
      <c r="A15825" t="e">
        <f>VLOOKUP(Q15825,Manager!A:B,2,FALSE)</f>
        <v>#N/A</v>
      </c>
      <c r="B15825" t="s">
        <v>45021</v>
      </c>
      <c r="C15825" t="s">
        <v>45022</v>
      </c>
      <c r="D15825">
        <v>63</v>
      </c>
      <c r="E15825">
        <v>983</v>
      </c>
      <c r="F15825">
        <v>983</v>
      </c>
      <c r="G15825">
        <v>983</v>
      </c>
      <c r="I15825">
        <v>10060</v>
      </c>
      <c r="J15825">
        <v>10060</v>
      </c>
      <c r="K15825">
        <v>10060</v>
      </c>
      <c r="N15825" t="s">
        <v>581</v>
      </c>
      <c r="Q15825">
        <v>4073</v>
      </c>
      <c r="R15825" t="s">
        <v>20</v>
      </c>
      <c r="S15825" t="s">
        <v>3</v>
      </c>
      <c r="T15825" t="s">
        <v>4</v>
      </c>
      <c r="AB15825">
        <v>1</v>
      </c>
      <c r="AC15825">
        <v>1</v>
      </c>
      <c r="AE15825">
        <v>10060</v>
      </c>
      <c r="AF15825">
        <v>10060</v>
      </c>
      <c r="AG15825">
        <v>10060</v>
      </c>
      <c r="AJ15825" t="s">
        <v>581</v>
      </c>
      <c r="AQ15825">
        <v>0</v>
      </c>
    </row>
    <row r="15826" spans="1:43" ht="14.55" hidden="1" x14ac:dyDescent="0.35">
      <c r="A15826" t="e">
        <f>VLOOKUP(Q15826,Manager!A:B,2,FALSE)</f>
        <v>#N/A</v>
      </c>
      <c r="B15826" t="s">
        <v>45023</v>
      </c>
      <c r="C15826" t="s">
        <v>45024</v>
      </c>
      <c r="D15826">
        <v>126</v>
      </c>
      <c r="E15826">
        <v>983</v>
      </c>
      <c r="F15826">
        <v>983</v>
      </c>
      <c r="G15826">
        <v>983</v>
      </c>
      <c r="I15826">
        <v>10061</v>
      </c>
      <c r="J15826">
        <v>10001</v>
      </c>
      <c r="K15826">
        <v>10061</v>
      </c>
      <c r="Q15826">
        <v>4073</v>
      </c>
      <c r="R15826" t="s">
        <v>20</v>
      </c>
      <c r="S15826" t="s">
        <v>3</v>
      </c>
      <c r="T15826" t="s">
        <v>4</v>
      </c>
      <c r="AB15826">
        <v>1</v>
      </c>
      <c r="AC15826">
        <v>1</v>
      </c>
      <c r="AE15826">
        <v>10061</v>
      </c>
      <c r="AF15826">
        <v>10001</v>
      </c>
      <c r="AG15826">
        <v>10061</v>
      </c>
      <c r="AQ15826">
        <v>0</v>
      </c>
    </row>
    <row r="15827" spans="1:43" ht="14.55" hidden="1" x14ac:dyDescent="0.35">
      <c r="A15827" t="e">
        <f>VLOOKUP(Q15827,Manager!A:B,2,FALSE)</f>
        <v>#N/A</v>
      </c>
      <c r="B15827" t="s">
        <v>45025</v>
      </c>
      <c r="C15827" t="s">
        <v>45026</v>
      </c>
      <c r="D15827">
        <v>63</v>
      </c>
      <c r="E15827">
        <v>983</v>
      </c>
      <c r="F15827">
        <v>983</v>
      </c>
      <c r="G15827">
        <v>983</v>
      </c>
      <c r="I15827">
        <v>10060</v>
      </c>
      <c r="J15827">
        <v>10060</v>
      </c>
      <c r="K15827">
        <v>10060</v>
      </c>
      <c r="Q15827">
        <v>4073</v>
      </c>
      <c r="R15827" t="s">
        <v>20</v>
      </c>
      <c r="S15827" t="s">
        <v>3</v>
      </c>
      <c r="T15827" t="s">
        <v>4</v>
      </c>
      <c r="AB15827">
        <v>1</v>
      </c>
      <c r="AC15827">
        <v>1</v>
      </c>
      <c r="AE15827">
        <v>10060</v>
      </c>
      <c r="AF15827">
        <v>10060</v>
      </c>
      <c r="AG15827">
        <v>10060</v>
      </c>
      <c r="AQ15827">
        <v>0</v>
      </c>
    </row>
    <row r="15828" spans="1:43" ht="14.55" hidden="1" x14ac:dyDescent="0.35">
      <c r="A15828" t="e">
        <f>VLOOKUP(Q15828,Manager!A:B,2,FALSE)</f>
        <v>#N/A</v>
      </c>
      <c r="B15828" t="s">
        <v>45027</v>
      </c>
      <c r="C15828" t="s">
        <v>45028</v>
      </c>
      <c r="D15828">
        <v>63</v>
      </c>
      <c r="E15828">
        <v>983</v>
      </c>
      <c r="F15828">
        <v>983</v>
      </c>
      <c r="G15828">
        <v>983</v>
      </c>
      <c r="I15828">
        <v>10060</v>
      </c>
      <c r="J15828">
        <v>10060</v>
      </c>
      <c r="K15828">
        <v>10060</v>
      </c>
      <c r="Q15828">
        <v>4073</v>
      </c>
      <c r="R15828" t="s">
        <v>20</v>
      </c>
      <c r="S15828" t="s">
        <v>3</v>
      </c>
      <c r="T15828" t="s">
        <v>4</v>
      </c>
      <c r="AB15828">
        <v>1</v>
      </c>
      <c r="AC15828">
        <v>1</v>
      </c>
      <c r="AE15828">
        <v>10060</v>
      </c>
      <c r="AF15828">
        <v>10060</v>
      </c>
      <c r="AG15828">
        <v>10060</v>
      </c>
      <c r="AQ15828">
        <v>0</v>
      </c>
    </row>
    <row r="15829" spans="1:43" ht="14.55" hidden="1" x14ac:dyDescent="0.35">
      <c r="A15829" t="e">
        <f>VLOOKUP(Q15829,Manager!A:B,2,FALSE)</f>
        <v>#N/A</v>
      </c>
      <c r="B15829" t="s">
        <v>45029</v>
      </c>
      <c r="C15829" t="s">
        <v>45030</v>
      </c>
      <c r="D15829">
        <v>79</v>
      </c>
      <c r="E15829">
        <v>983</v>
      </c>
      <c r="F15829">
        <v>983</v>
      </c>
      <c r="G15829">
        <v>983</v>
      </c>
      <c r="I15829">
        <v>10140</v>
      </c>
      <c r="J15829">
        <v>10140</v>
      </c>
      <c r="K15829">
        <v>10140</v>
      </c>
      <c r="Q15829">
        <v>4073</v>
      </c>
      <c r="R15829" t="s">
        <v>20</v>
      </c>
      <c r="S15829" t="s">
        <v>3</v>
      </c>
      <c r="T15829" t="s">
        <v>4</v>
      </c>
      <c r="AB15829">
        <v>1</v>
      </c>
      <c r="AC15829">
        <v>1</v>
      </c>
      <c r="AE15829">
        <v>10140</v>
      </c>
      <c r="AF15829">
        <v>10140</v>
      </c>
      <c r="AG15829">
        <v>10140</v>
      </c>
      <c r="AQ15829">
        <v>0</v>
      </c>
    </row>
    <row r="15830" spans="1:43" ht="14.55" hidden="1" x14ac:dyDescent="0.35">
      <c r="A15830" t="e">
        <f>VLOOKUP(Q15830,Manager!A:B,2,FALSE)</f>
        <v>#N/A</v>
      </c>
      <c r="B15830" t="s">
        <v>45031</v>
      </c>
      <c r="C15830" t="s">
        <v>40742</v>
      </c>
      <c r="D15830">
        <v>41</v>
      </c>
      <c r="E15830">
        <v>983</v>
      </c>
      <c r="F15830">
        <v>983</v>
      </c>
      <c r="G15830">
        <v>983</v>
      </c>
      <c r="I15830">
        <v>17110</v>
      </c>
      <c r="J15830">
        <v>17110</v>
      </c>
      <c r="K15830">
        <v>17110</v>
      </c>
      <c r="Q15830">
        <v>4073</v>
      </c>
      <c r="R15830" t="s">
        <v>20</v>
      </c>
      <c r="S15830" t="s">
        <v>3</v>
      </c>
      <c r="T15830" t="s">
        <v>4</v>
      </c>
      <c r="AB15830">
        <v>1</v>
      </c>
      <c r="AC15830">
        <v>1</v>
      </c>
      <c r="AE15830">
        <v>17110</v>
      </c>
      <c r="AF15830">
        <v>17110</v>
      </c>
      <c r="AG15830">
        <v>17110</v>
      </c>
      <c r="AQ15830">
        <v>0</v>
      </c>
    </row>
    <row r="15831" spans="1:43" ht="14.55" hidden="1" x14ac:dyDescent="0.35">
      <c r="A15831" t="e">
        <f>VLOOKUP(Q15831,Manager!A:B,2,FALSE)</f>
        <v>#N/A</v>
      </c>
      <c r="B15831" t="s">
        <v>45032</v>
      </c>
      <c r="C15831" t="s">
        <v>44591</v>
      </c>
      <c r="D15831">
        <v>49</v>
      </c>
      <c r="E15831">
        <v>983</v>
      </c>
      <c r="F15831">
        <v>983</v>
      </c>
      <c r="G15831">
        <v>983</v>
      </c>
      <c r="I15831">
        <v>20550</v>
      </c>
      <c r="J15831">
        <v>20550</v>
      </c>
      <c r="K15831">
        <v>20550</v>
      </c>
      <c r="Q15831">
        <v>4073</v>
      </c>
      <c r="R15831" t="s">
        <v>20</v>
      </c>
      <c r="S15831" t="s">
        <v>3</v>
      </c>
      <c r="T15831" t="s">
        <v>4</v>
      </c>
      <c r="AB15831">
        <v>1</v>
      </c>
      <c r="AC15831">
        <v>1</v>
      </c>
      <c r="AE15831">
        <v>20550</v>
      </c>
      <c r="AF15831">
        <v>20550</v>
      </c>
      <c r="AG15831">
        <v>20550</v>
      </c>
      <c r="AQ15831">
        <v>0</v>
      </c>
    </row>
    <row r="15832" spans="1:43" ht="14.55" hidden="1" x14ac:dyDescent="0.35">
      <c r="A15832" t="e">
        <f>VLOOKUP(Q15832,Manager!A:B,2,FALSE)</f>
        <v>#N/A</v>
      </c>
      <c r="B15832" t="s">
        <v>45033</v>
      </c>
      <c r="C15832" t="s">
        <v>39048</v>
      </c>
      <c r="D15832">
        <v>17</v>
      </c>
      <c r="E15832">
        <v>983</v>
      </c>
      <c r="F15832">
        <v>983</v>
      </c>
      <c r="G15832">
        <v>983</v>
      </c>
      <c r="I15832">
        <v>95115</v>
      </c>
      <c r="J15832">
        <v>95115</v>
      </c>
      <c r="K15832">
        <v>95115</v>
      </c>
      <c r="Q15832">
        <v>4073</v>
      </c>
      <c r="R15832" t="s">
        <v>20</v>
      </c>
      <c r="S15832" t="s">
        <v>3</v>
      </c>
      <c r="T15832" t="s">
        <v>4</v>
      </c>
      <c r="AE15832">
        <v>95115</v>
      </c>
      <c r="AF15832">
        <v>95115</v>
      </c>
      <c r="AG15832">
        <v>95115</v>
      </c>
      <c r="AQ15832">
        <v>0</v>
      </c>
    </row>
    <row r="15833" spans="1:43" ht="14.55" hidden="1" x14ac:dyDescent="0.35">
      <c r="A15833" t="e">
        <f>VLOOKUP(Q15833,Manager!A:B,2,FALSE)</f>
        <v>#N/A</v>
      </c>
      <c r="B15833" t="s">
        <v>45034</v>
      </c>
      <c r="C15833" t="s">
        <v>44594</v>
      </c>
      <c r="D15833">
        <v>46</v>
      </c>
      <c r="E15833">
        <v>983</v>
      </c>
      <c r="F15833">
        <v>983</v>
      </c>
      <c r="G15833">
        <v>983</v>
      </c>
      <c r="I15833">
        <v>20600</v>
      </c>
      <c r="J15833">
        <v>20600</v>
      </c>
      <c r="K15833">
        <v>20600</v>
      </c>
      <c r="Q15833">
        <v>4073</v>
      </c>
      <c r="R15833" t="s">
        <v>20</v>
      </c>
      <c r="S15833" t="s">
        <v>3</v>
      </c>
      <c r="T15833" t="s">
        <v>4</v>
      </c>
      <c r="AB15833">
        <v>1</v>
      </c>
      <c r="AC15833">
        <v>1</v>
      </c>
      <c r="AE15833">
        <v>20600</v>
      </c>
      <c r="AF15833">
        <v>20600</v>
      </c>
      <c r="AG15833">
        <v>20600</v>
      </c>
      <c r="AQ15833">
        <v>0</v>
      </c>
    </row>
    <row r="15834" spans="1:43" ht="14.55" hidden="1" x14ac:dyDescent="0.35">
      <c r="A15834" t="e">
        <f>VLOOKUP(Q15834,Manager!A:B,2,FALSE)</f>
        <v>#N/A</v>
      </c>
      <c r="B15834" t="s">
        <v>45035</v>
      </c>
      <c r="C15834" t="s">
        <v>39342</v>
      </c>
      <c r="D15834">
        <v>47</v>
      </c>
      <c r="E15834">
        <v>983</v>
      </c>
      <c r="F15834">
        <v>983</v>
      </c>
      <c r="G15834">
        <v>983</v>
      </c>
      <c r="I15834">
        <v>25111</v>
      </c>
      <c r="J15834">
        <v>25111</v>
      </c>
      <c r="K15834">
        <v>25111</v>
      </c>
      <c r="Q15834">
        <v>4073</v>
      </c>
      <c r="R15834" t="s">
        <v>20</v>
      </c>
      <c r="S15834" t="s">
        <v>3</v>
      </c>
      <c r="T15834" t="s">
        <v>4</v>
      </c>
      <c r="AB15834">
        <v>1</v>
      </c>
      <c r="AC15834">
        <v>1</v>
      </c>
      <c r="AE15834">
        <v>25111</v>
      </c>
      <c r="AF15834">
        <v>25111</v>
      </c>
      <c r="AG15834">
        <v>25111</v>
      </c>
      <c r="AQ15834">
        <v>0</v>
      </c>
    </row>
    <row r="15835" spans="1:43" ht="14.55" hidden="1" x14ac:dyDescent="0.35">
      <c r="A15835" t="e">
        <f>VLOOKUP(Q15835,Manager!A:B,2,FALSE)</f>
        <v>#N/A</v>
      </c>
      <c r="B15835" t="s">
        <v>45036</v>
      </c>
      <c r="C15835" t="s">
        <v>45037</v>
      </c>
      <c r="D15835">
        <v>67</v>
      </c>
      <c r="E15835">
        <v>983</v>
      </c>
      <c r="F15835">
        <v>983</v>
      </c>
      <c r="G15835">
        <v>983</v>
      </c>
      <c r="I15835">
        <v>10120</v>
      </c>
      <c r="J15835">
        <v>10120</v>
      </c>
      <c r="K15835">
        <v>10120</v>
      </c>
      <c r="Q15835">
        <v>4073</v>
      </c>
      <c r="R15835" t="s">
        <v>20</v>
      </c>
      <c r="S15835" t="s">
        <v>3</v>
      </c>
      <c r="T15835" t="s">
        <v>4</v>
      </c>
      <c r="AB15835">
        <v>1</v>
      </c>
      <c r="AC15835">
        <v>1</v>
      </c>
      <c r="AE15835">
        <v>10120</v>
      </c>
      <c r="AF15835">
        <v>10120</v>
      </c>
      <c r="AG15835">
        <v>10120</v>
      </c>
      <c r="AQ15835">
        <v>0</v>
      </c>
    </row>
    <row r="15836" spans="1:43" ht="14.55" hidden="1" x14ac:dyDescent="0.35">
      <c r="A15836" t="e">
        <f>VLOOKUP(Q15836,Manager!A:B,2,FALSE)</f>
        <v>#N/A</v>
      </c>
      <c r="B15836" t="s">
        <v>45038</v>
      </c>
      <c r="C15836" t="s">
        <v>44475</v>
      </c>
      <c r="D15836">
        <v>56</v>
      </c>
      <c r="E15836">
        <v>983</v>
      </c>
      <c r="F15836">
        <v>983</v>
      </c>
      <c r="G15836">
        <v>983</v>
      </c>
      <c r="I15836">
        <v>65205</v>
      </c>
      <c r="J15836">
        <v>65205</v>
      </c>
      <c r="K15836">
        <v>65205</v>
      </c>
      <c r="Q15836">
        <v>4073</v>
      </c>
      <c r="R15836" t="s">
        <v>20</v>
      </c>
      <c r="S15836" t="s">
        <v>3</v>
      </c>
      <c r="T15836" t="s">
        <v>4</v>
      </c>
      <c r="AB15836">
        <v>1</v>
      </c>
      <c r="AC15836">
        <v>1</v>
      </c>
      <c r="AE15836">
        <v>65205</v>
      </c>
      <c r="AF15836">
        <v>65205</v>
      </c>
      <c r="AG15836">
        <v>65205</v>
      </c>
      <c r="AQ15836">
        <v>0</v>
      </c>
    </row>
    <row r="15837" spans="1:43" ht="14.55" hidden="1" x14ac:dyDescent="0.35">
      <c r="A15837" t="e">
        <f>VLOOKUP(Q15837,Manager!A:B,2,FALSE)</f>
        <v>#N/A</v>
      </c>
      <c r="B15837" t="s">
        <v>45039</v>
      </c>
      <c r="C15837" t="s">
        <v>45040</v>
      </c>
      <c r="D15837">
        <v>64</v>
      </c>
      <c r="E15837">
        <v>983</v>
      </c>
      <c r="F15837">
        <v>983</v>
      </c>
      <c r="G15837">
        <v>983</v>
      </c>
      <c r="I15837">
        <v>65210</v>
      </c>
      <c r="J15837">
        <v>65210</v>
      </c>
      <c r="K15837">
        <v>65210</v>
      </c>
      <c r="Q15837">
        <v>4073</v>
      </c>
      <c r="R15837" t="s">
        <v>20</v>
      </c>
      <c r="S15837" t="s">
        <v>3</v>
      </c>
      <c r="T15837" t="s">
        <v>4</v>
      </c>
      <c r="AB15837">
        <v>1</v>
      </c>
      <c r="AC15837">
        <v>1</v>
      </c>
      <c r="AE15837">
        <v>65210</v>
      </c>
      <c r="AF15837">
        <v>65210</v>
      </c>
      <c r="AG15837">
        <v>65210</v>
      </c>
      <c r="AQ15837">
        <v>0</v>
      </c>
    </row>
    <row r="15838" spans="1:43" ht="14.55" hidden="1" x14ac:dyDescent="0.35">
      <c r="A15838" t="e">
        <f>VLOOKUP(Q15838,Manager!A:B,2,FALSE)</f>
        <v>#N/A</v>
      </c>
      <c r="B15838" t="s">
        <v>45041</v>
      </c>
      <c r="C15838" t="s">
        <v>45042</v>
      </c>
      <c r="D15838">
        <v>39</v>
      </c>
      <c r="E15838">
        <v>983</v>
      </c>
      <c r="F15838">
        <v>983</v>
      </c>
      <c r="G15838">
        <v>983</v>
      </c>
      <c r="I15838">
        <v>69210</v>
      </c>
      <c r="J15838">
        <v>69210</v>
      </c>
      <c r="K15838">
        <v>69210</v>
      </c>
      <c r="Q15838">
        <v>4073</v>
      </c>
      <c r="R15838" t="s">
        <v>20</v>
      </c>
      <c r="S15838" t="s">
        <v>3</v>
      </c>
      <c r="T15838" t="s">
        <v>4</v>
      </c>
      <c r="AB15838">
        <v>1</v>
      </c>
      <c r="AC15838">
        <v>1</v>
      </c>
      <c r="AE15838">
        <v>69210</v>
      </c>
      <c r="AF15838">
        <v>69210</v>
      </c>
      <c r="AG15838">
        <v>69210</v>
      </c>
      <c r="AQ15838">
        <v>0</v>
      </c>
    </row>
    <row r="15839" spans="1:43" ht="14.55" hidden="1" x14ac:dyDescent="0.35">
      <c r="A15839" t="e">
        <f>VLOOKUP(Q15839,Manager!A:B,2,FALSE)</f>
        <v>#N/A</v>
      </c>
      <c r="B15839" t="s">
        <v>45043</v>
      </c>
      <c r="C15839" t="s">
        <v>44480</v>
      </c>
      <c r="D15839">
        <v>22</v>
      </c>
      <c r="E15839">
        <v>410</v>
      </c>
      <c r="F15839">
        <v>410</v>
      </c>
      <c r="G15839">
        <v>410</v>
      </c>
      <c r="I15839">
        <v>94640</v>
      </c>
      <c r="J15839">
        <v>94640</v>
      </c>
      <c r="K15839">
        <v>94640</v>
      </c>
      <c r="Q15839">
        <v>4073</v>
      </c>
      <c r="R15839" t="s">
        <v>20</v>
      </c>
      <c r="S15839" t="s">
        <v>3</v>
      </c>
      <c r="T15839" t="s">
        <v>4</v>
      </c>
      <c r="AB15839">
        <v>1</v>
      </c>
      <c r="AC15839">
        <v>1</v>
      </c>
      <c r="AE15839">
        <v>94640</v>
      </c>
      <c r="AF15839">
        <v>94640</v>
      </c>
      <c r="AG15839">
        <v>94640</v>
      </c>
      <c r="AQ15839">
        <v>0</v>
      </c>
    </row>
    <row r="15840" spans="1:43" ht="14.55" hidden="1" x14ac:dyDescent="0.35">
      <c r="A15840" t="e">
        <f>VLOOKUP(Q15840,Manager!A:B,2,FALSE)</f>
        <v>#N/A</v>
      </c>
      <c r="B15840" t="s">
        <v>45044</v>
      </c>
      <c r="C15840" t="s">
        <v>39054</v>
      </c>
      <c r="D15840">
        <v>35</v>
      </c>
      <c r="E15840">
        <v>983</v>
      </c>
      <c r="F15840">
        <v>983</v>
      </c>
      <c r="G15840">
        <v>983</v>
      </c>
      <c r="I15840">
        <v>99080</v>
      </c>
      <c r="J15840">
        <v>99080</v>
      </c>
      <c r="K15840">
        <v>99080</v>
      </c>
      <c r="Q15840">
        <v>4073</v>
      </c>
      <c r="R15840" t="s">
        <v>20</v>
      </c>
      <c r="S15840" t="s">
        <v>3</v>
      </c>
      <c r="T15840" t="s">
        <v>4</v>
      </c>
      <c r="AB15840">
        <v>1</v>
      </c>
      <c r="AC15840">
        <v>1</v>
      </c>
      <c r="AE15840">
        <v>99080</v>
      </c>
      <c r="AF15840">
        <v>99080</v>
      </c>
      <c r="AG15840">
        <v>99080</v>
      </c>
      <c r="AQ15840">
        <v>0</v>
      </c>
    </row>
    <row r="15841" spans="1:43" ht="14.55" hidden="1" x14ac:dyDescent="0.35">
      <c r="A15841" t="e">
        <f>VLOOKUP(Q15841,Manager!A:B,2,FALSE)</f>
        <v>#N/A</v>
      </c>
      <c r="B15841" t="s">
        <v>45045</v>
      </c>
      <c r="C15841" t="s">
        <v>39058</v>
      </c>
      <c r="D15841">
        <v>93</v>
      </c>
      <c r="E15841">
        <v>983</v>
      </c>
      <c r="F15841">
        <v>983</v>
      </c>
      <c r="G15841">
        <v>983</v>
      </c>
      <c r="I15841">
        <v>46320</v>
      </c>
      <c r="J15841">
        <v>46320</v>
      </c>
      <c r="K15841">
        <v>46320</v>
      </c>
      <c r="Q15841">
        <v>4073</v>
      </c>
      <c r="R15841" t="s">
        <v>20</v>
      </c>
      <c r="S15841" t="s">
        <v>3</v>
      </c>
      <c r="T15841" t="s">
        <v>4</v>
      </c>
      <c r="AB15841">
        <v>1</v>
      </c>
      <c r="AC15841">
        <v>1</v>
      </c>
      <c r="AE15841">
        <v>46320</v>
      </c>
      <c r="AF15841">
        <v>46320</v>
      </c>
      <c r="AG15841">
        <v>46320</v>
      </c>
      <c r="AQ15841">
        <v>0</v>
      </c>
    </row>
    <row r="15842" spans="1:43" ht="14.55" hidden="1" x14ac:dyDescent="0.35">
      <c r="A15842" t="e">
        <f>VLOOKUP(Q15842,Manager!A:B,2,FALSE)</f>
        <v>#N/A</v>
      </c>
      <c r="B15842" t="s">
        <v>45046</v>
      </c>
      <c r="C15842" t="s">
        <v>44686</v>
      </c>
      <c r="D15842">
        <v>89</v>
      </c>
      <c r="E15842">
        <v>983</v>
      </c>
      <c r="F15842">
        <v>983</v>
      </c>
      <c r="G15842">
        <v>983</v>
      </c>
      <c r="I15842">
        <v>12001</v>
      </c>
      <c r="J15842">
        <v>12001</v>
      </c>
      <c r="K15842">
        <v>12001</v>
      </c>
      <c r="Q15842">
        <v>4073</v>
      </c>
      <c r="R15842" t="s">
        <v>20</v>
      </c>
      <c r="S15842" t="s">
        <v>3</v>
      </c>
      <c r="T15842" t="s">
        <v>4</v>
      </c>
      <c r="AB15842">
        <v>1</v>
      </c>
      <c r="AC15842">
        <v>1</v>
      </c>
      <c r="AE15842">
        <v>12001</v>
      </c>
      <c r="AF15842">
        <v>12001</v>
      </c>
      <c r="AG15842">
        <v>12001</v>
      </c>
      <c r="AQ15842">
        <v>0</v>
      </c>
    </row>
    <row r="15843" spans="1:43" ht="14.55" hidden="1" x14ac:dyDescent="0.35">
      <c r="A15843" t="e">
        <f>VLOOKUP(Q15843,Manager!A:B,2,FALSE)</f>
        <v>#N/A</v>
      </c>
      <c r="B15843" t="s">
        <v>45047</v>
      </c>
      <c r="C15843" t="s">
        <v>45048</v>
      </c>
      <c r="D15843">
        <v>98</v>
      </c>
      <c r="E15843">
        <v>983</v>
      </c>
      <c r="F15843">
        <v>983</v>
      </c>
      <c r="G15843">
        <v>983</v>
      </c>
      <c r="I15843">
        <v>12011</v>
      </c>
      <c r="J15843">
        <v>12011</v>
      </c>
      <c r="K15843">
        <v>12011</v>
      </c>
      <c r="Q15843">
        <v>4073</v>
      </c>
      <c r="R15843" t="s">
        <v>20</v>
      </c>
      <c r="S15843" t="s">
        <v>3</v>
      </c>
      <c r="T15843" t="s">
        <v>4</v>
      </c>
      <c r="AB15843">
        <v>1</v>
      </c>
      <c r="AC15843">
        <v>1</v>
      </c>
      <c r="AE15843">
        <v>12011</v>
      </c>
      <c r="AF15843">
        <v>12011</v>
      </c>
      <c r="AG15843">
        <v>12011</v>
      </c>
      <c r="AQ15843">
        <v>0</v>
      </c>
    </row>
    <row r="15844" spans="1:43" ht="14.55" hidden="1" x14ac:dyDescent="0.35">
      <c r="A15844" t="e">
        <f>VLOOKUP(Q15844,Manager!A:B,2,FALSE)</f>
        <v>#N/A</v>
      </c>
      <c r="B15844" t="s">
        <v>45049</v>
      </c>
      <c r="C15844" t="s">
        <v>45050</v>
      </c>
      <c r="D15844">
        <v>114</v>
      </c>
      <c r="E15844">
        <v>983</v>
      </c>
      <c r="F15844">
        <v>983</v>
      </c>
      <c r="G15844">
        <v>983</v>
      </c>
      <c r="I15844">
        <v>12031</v>
      </c>
      <c r="J15844">
        <v>12031</v>
      </c>
      <c r="K15844">
        <v>12031</v>
      </c>
      <c r="Q15844">
        <v>4073</v>
      </c>
      <c r="R15844" t="s">
        <v>20</v>
      </c>
      <c r="S15844" t="s">
        <v>3</v>
      </c>
      <c r="T15844" t="s">
        <v>4</v>
      </c>
      <c r="AB15844">
        <v>1</v>
      </c>
      <c r="AC15844">
        <v>1</v>
      </c>
      <c r="AE15844">
        <v>12031</v>
      </c>
      <c r="AF15844">
        <v>12031</v>
      </c>
      <c r="AG15844">
        <v>12031</v>
      </c>
      <c r="AQ15844">
        <v>0</v>
      </c>
    </row>
    <row r="15845" spans="1:43" ht="14.55" hidden="1" x14ac:dyDescent="0.35">
      <c r="A15845" t="e">
        <f>VLOOKUP(Q15845,Manager!A:B,2,FALSE)</f>
        <v>#N/A</v>
      </c>
      <c r="B15845" t="s">
        <v>45051</v>
      </c>
      <c r="C15845" t="s">
        <v>44698</v>
      </c>
      <c r="D15845">
        <v>126</v>
      </c>
      <c r="E15845">
        <v>983</v>
      </c>
      <c r="F15845">
        <v>983</v>
      </c>
      <c r="G15845">
        <v>983</v>
      </c>
      <c r="I15845">
        <v>12041</v>
      </c>
      <c r="J15845">
        <v>12041</v>
      </c>
      <c r="K15845">
        <v>12041</v>
      </c>
      <c r="Q15845">
        <v>4073</v>
      </c>
      <c r="R15845" t="s">
        <v>20</v>
      </c>
      <c r="S15845" t="s">
        <v>3</v>
      </c>
      <c r="T15845" t="s">
        <v>4</v>
      </c>
      <c r="AB15845">
        <v>1</v>
      </c>
      <c r="AC15845">
        <v>1</v>
      </c>
      <c r="AE15845">
        <v>12041</v>
      </c>
      <c r="AF15845">
        <v>12041</v>
      </c>
      <c r="AG15845">
        <v>12041</v>
      </c>
      <c r="AQ15845">
        <v>0</v>
      </c>
    </row>
    <row r="15846" spans="1:43" ht="14.55" hidden="1" x14ac:dyDescent="0.35">
      <c r="A15846" t="e">
        <f>VLOOKUP(Q15846,Manager!A:B,2,FALSE)</f>
        <v>#N/A</v>
      </c>
      <c r="B15846" t="s">
        <v>45052</v>
      </c>
      <c r="C15846" t="s">
        <v>45053</v>
      </c>
      <c r="D15846">
        <v>139</v>
      </c>
      <c r="E15846">
        <v>983</v>
      </c>
      <c r="F15846">
        <v>983</v>
      </c>
      <c r="G15846">
        <v>983</v>
      </c>
      <c r="I15846">
        <v>12051</v>
      </c>
      <c r="J15846">
        <v>12051</v>
      </c>
      <c r="K15846">
        <v>12051</v>
      </c>
      <c r="Q15846">
        <v>4073</v>
      </c>
      <c r="R15846" t="s">
        <v>20</v>
      </c>
      <c r="S15846" t="s">
        <v>3</v>
      </c>
      <c r="T15846" t="s">
        <v>4</v>
      </c>
      <c r="AB15846">
        <v>1</v>
      </c>
      <c r="AC15846">
        <v>1</v>
      </c>
      <c r="AE15846">
        <v>12051</v>
      </c>
      <c r="AF15846">
        <v>12051</v>
      </c>
      <c r="AG15846">
        <v>12051</v>
      </c>
      <c r="AQ15846">
        <v>0</v>
      </c>
    </row>
    <row r="15847" spans="1:43" ht="14.55" hidden="1" x14ac:dyDescent="0.35">
      <c r="A15847" t="e">
        <f>VLOOKUP(Q15847,Manager!A:B,2,FALSE)</f>
        <v>#N/A</v>
      </c>
      <c r="B15847" t="s">
        <v>45054</v>
      </c>
      <c r="C15847" t="s">
        <v>44704</v>
      </c>
      <c r="D15847">
        <v>27</v>
      </c>
      <c r="E15847">
        <v>983</v>
      </c>
      <c r="F15847">
        <v>983</v>
      </c>
      <c r="G15847">
        <v>983</v>
      </c>
      <c r="I15847">
        <v>29130</v>
      </c>
      <c r="J15847">
        <v>29130</v>
      </c>
      <c r="K15847">
        <v>29130</v>
      </c>
      <c r="Q15847">
        <v>4073</v>
      </c>
      <c r="R15847" t="s">
        <v>20</v>
      </c>
      <c r="S15847" t="s">
        <v>3</v>
      </c>
      <c r="T15847" t="s">
        <v>4</v>
      </c>
      <c r="AB15847">
        <v>1</v>
      </c>
      <c r="AC15847">
        <v>1</v>
      </c>
      <c r="AE15847">
        <v>29130</v>
      </c>
      <c r="AF15847">
        <v>29130</v>
      </c>
      <c r="AG15847">
        <v>29130</v>
      </c>
      <c r="AQ15847">
        <v>0</v>
      </c>
    </row>
    <row r="15848" spans="1:43" ht="14.55" hidden="1" x14ac:dyDescent="0.35">
      <c r="A15848" t="e">
        <f>VLOOKUP(Q15848,Manager!A:B,2,FALSE)</f>
        <v>#N/A</v>
      </c>
      <c r="B15848" t="s">
        <v>45055</v>
      </c>
      <c r="C15848" t="s">
        <v>734</v>
      </c>
      <c r="D15848">
        <v>39</v>
      </c>
      <c r="E15848">
        <v>983</v>
      </c>
      <c r="F15848">
        <v>983</v>
      </c>
      <c r="G15848">
        <v>983</v>
      </c>
      <c r="I15848">
        <v>29125</v>
      </c>
      <c r="J15848">
        <v>29125</v>
      </c>
      <c r="K15848">
        <v>29125</v>
      </c>
      <c r="Q15848">
        <v>4073</v>
      </c>
      <c r="R15848" t="s">
        <v>20</v>
      </c>
      <c r="S15848" t="s">
        <v>3</v>
      </c>
      <c r="T15848" t="s">
        <v>4</v>
      </c>
      <c r="AB15848">
        <v>1</v>
      </c>
      <c r="AC15848">
        <v>1</v>
      </c>
      <c r="AE15848">
        <v>29125</v>
      </c>
      <c r="AF15848">
        <v>29125</v>
      </c>
      <c r="AG15848">
        <v>29125</v>
      </c>
      <c r="AQ15848">
        <v>0</v>
      </c>
    </row>
    <row r="15849" spans="1:43" ht="14.55" hidden="1" x14ac:dyDescent="0.35">
      <c r="A15849" t="e">
        <f>VLOOKUP(Q15849,Manager!A:B,2,FALSE)</f>
        <v>#N/A</v>
      </c>
      <c r="B15849" t="s">
        <v>45056</v>
      </c>
      <c r="C15849" t="s">
        <v>856</v>
      </c>
      <c r="D15849">
        <v>56</v>
      </c>
      <c r="E15849">
        <v>983</v>
      </c>
      <c r="F15849">
        <v>983</v>
      </c>
      <c r="G15849">
        <v>983</v>
      </c>
      <c r="I15849">
        <v>29105</v>
      </c>
      <c r="J15849">
        <v>29105</v>
      </c>
      <c r="K15849">
        <v>29105</v>
      </c>
      <c r="Q15849">
        <v>4073</v>
      </c>
      <c r="R15849" t="s">
        <v>20</v>
      </c>
      <c r="S15849" t="s">
        <v>3</v>
      </c>
      <c r="T15849" t="s">
        <v>4</v>
      </c>
      <c r="AB15849">
        <v>1</v>
      </c>
      <c r="AC15849">
        <v>1</v>
      </c>
      <c r="AE15849">
        <v>29105</v>
      </c>
      <c r="AF15849">
        <v>29105</v>
      </c>
      <c r="AG15849">
        <v>29105</v>
      </c>
      <c r="AQ15849">
        <v>0</v>
      </c>
    </row>
    <row r="15850" spans="1:43" ht="14.55" hidden="1" x14ac:dyDescent="0.35">
      <c r="A15850" t="e">
        <f>VLOOKUP(Q15850,Manager!A:B,2,FALSE)</f>
        <v>#N/A</v>
      </c>
      <c r="B15850" t="s">
        <v>45057</v>
      </c>
      <c r="C15850" t="s">
        <v>832</v>
      </c>
      <c r="D15850">
        <v>49</v>
      </c>
      <c r="E15850">
        <v>983</v>
      </c>
      <c r="F15850">
        <v>983</v>
      </c>
      <c r="G15850">
        <v>983</v>
      </c>
      <c r="I15850">
        <v>29515</v>
      </c>
      <c r="J15850">
        <v>29515</v>
      </c>
      <c r="K15850">
        <v>29515</v>
      </c>
      <c r="Q15850">
        <v>4073</v>
      </c>
      <c r="R15850" t="s">
        <v>20</v>
      </c>
      <c r="S15850" t="s">
        <v>3</v>
      </c>
      <c r="T15850" t="s">
        <v>4</v>
      </c>
      <c r="AB15850">
        <v>1</v>
      </c>
      <c r="AC15850">
        <v>1</v>
      </c>
      <c r="AE15850">
        <v>29515</v>
      </c>
      <c r="AF15850">
        <v>29515</v>
      </c>
      <c r="AG15850">
        <v>29515</v>
      </c>
      <c r="AQ15850">
        <v>0</v>
      </c>
    </row>
    <row r="15851" spans="1:43" ht="14.55" hidden="1" x14ac:dyDescent="0.35">
      <c r="A15851" t="e">
        <f>VLOOKUP(Q15851,Manager!A:B,2,FALSE)</f>
        <v>#N/A</v>
      </c>
      <c r="B15851" t="s">
        <v>45058</v>
      </c>
      <c r="C15851" t="s">
        <v>1067</v>
      </c>
      <c r="D15851">
        <v>52</v>
      </c>
      <c r="E15851">
        <v>983</v>
      </c>
      <c r="F15851">
        <v>983</v>
      </c>
      <c r="G15851">
        <v>983</v>
      </c>
      <c r="I15851">
        <v>29505</v>
      </c>
      <c r="J15851">
        <v>29505</v>
      </c>
      <c r="K15851">
        <v>29505</v>
      </c>
      <c r="Q15851">
        <v>4073</v>
      </c>
      <c r="R15851" t="s">
        <v>20</v>
      </c>
      <c r="S15851" t="s">
        <v>3</v>
      </c>
      <c r="T15851" t="s">
        <v>4</v>
      </c>
      <c r="AB15851">
        <v>1</v>
      </c>
      <c r="AC15851">
        <v>1</v>
      </c>
      <c r="AE15851">
        <v>29505</v>
      </c>
      <c r="AF15851">
        <v>29505</v>
      </c>
      <c r="AG15851">
        <v>29505</v>
      </c>
      <c r="AQ15851">
        <v>0</v>
      </c>
    </row>
    <row r="15852" spans="1:43" ht="14.55" hidden="1" x14ac:dyDescent="0.35">
      <c r="A15852" t="e">
        <f>VLOOKUP(Q15852,Manager!A:B,2,FALSE)</f>
        <v>#N/A</v>
      </c>
      <c r="B15852" t="s">
        <v>45059</v>
      </c>
      <c r="C15852" t="s">
        <v>44710</v>
      </c>
      <c r="D15852">
        <v>57</v>
      </c>
      <c r="E15852">
        <v>983</v>
      </c>
      <c r="F15852">
        <v>983</v>
      </c>
      <c r="G15852">
        <v>983</v>
      </c>
      <c r="I15852">
        <v>29075</v>
      </c>
      <c r="J15852">
        <v>29075</v>
      </c>
      <c r="K15852">
        <v>29075</v>
      </c>
      <c r="Q15852">
        <v>4073</v>
      </c>
      <c r="R15852" t="s">
        <v>20</v>
      </c>
      <c r="S15852" t="s">
        <v>3</v>
      </c>
      <c r="T15852" t="s">
        <v>4</v>
      </c>
      <c r="AB15852">
        <v>1</v>
      </c>
      <c r="AC15852">
        <v>1</v>
      </c>
      <c r="AE15852">
        <v>29075</v>
      </c>
      <c r="AF15852">
        <v>29075</v>
      </c>
      <c r="AG15852">
        <v>29075</v>
      </c>
      <c r="AQ15852">
        <v>0</v>
      </c>
    </row>
    <row r="15853" spans="1:43" ht="14.55" hidden="1" x14ac:dyDescent="0.35">
      <c r="A15853" t="e">
        <f>VLOOKUP(Q15853,Manager!A:B,2,FALSE)</f>
        <v>#N/A</v>
      </c>
      <c r="B15853" t="s">
        <v>45060</v>
      </c>
      <c r="C15853" t="s">
        <v>44712</v>
      </c>
      <c r="D15853">
        <v>69</v>
      </c>
      <c r="E15853">
        <v>983</v>
      </c>
      <c r="F15853">
        <v>983</v>
      </c>
      <c r="G15853">
        <v>983</v>
      </c>
      <c r="I15853">
        <v>29065</v>
      </c>
      <c r="J15853">
        <v>29065</v>
      </c>
      <c r="K15853">
        <v>29065</v>
      </c>
      <c r="Q15853">
        <v>4073</v>
      </c>
      <c r="R15853" t="s">
        <v>20</v>
      </c>
      <c r="S15853" t="s">
        <v>3</v>
      </c>
      <c r="T15853" t="s">
        <v>4</v>
      </c>
      <c r="AB15853">
        <v>1</v>
      </c>
      <c r="AC15853">
        <v>1</v>
      </c>
      <c r="AE15853">
        <v>29065</v>
      </c>
      <c r="AF15853">
        <v>29065</v>
      </c>
      <c r="AG15853">
        <v>29065</v>
      </c>
      <c r="AQ15853">
        <v>0</v>
      </c>
    </row>
    <row r="15854" spans="1:43" ht="14.55" hidden="1" x14ac:dyDescent="0.35">
      <c r="A15854" t="e">
        <f>VLOOKUP(Q15854,Manager!A:B,2,FALSE)</f>
        <v>#N/A</v>
      </c>
      <c r="B15854" t="s">
        <v>45061</v>
      </c>
      <c r="C15854" t="s">
        <v>762</v>
      </c>
      <c r="D15854">
        <v>68</v>
      </c>
      <c r="E15854">
        <v>983</v>
      </c>
      <c r="F15854">
        <v>983</v>
      </c>
      <c r="G15854">
        <v>983</v>
      </c>
      <c r="I15854">
        <v>29405</v>
      </c>
      <c r="J15854">
        <v>29405</v>
      </c>
      <c r="K15854">
        <v>29405</v>
      </c>
      <c r="Q15854">
        <v>4073</v>
      </c>
      <c r="R15854" t="s">
        <v>20</v>
      </c>
      <c r="S15854" t="s">
        <v>3</v>
      </c>
      <c r="T15854" t="s">
        <v>4</v>
      </c>
      <c r="AB15854">
        <v>1</v>
      </c>
      <c r="AC15854">
        <v>1</v>
      </c>
      <c r="AE15854">
        <v>29405</v>
      </c>
      <c r="AF15854">
        <v>29405</v>
      </c>
      <c r="AG15854">
        <v>29405</v>
      </c>
      <c r="AQ15854">
        <v>0</v>
      </c>
    </row>
    <row r="15855" spans="1:43" ht="14.55" hidden="1" x14ac:dyDescent="0.35">
      <c r="A15855" t="e">
        <f>VLOOKUP(Q15855,Manager!A:B,2,FALSE)</f>
        <v>#N/A</v>
      </c>
      <c r="B15855" t="s">
        <v>45062</v>
      </c>
      <c r="C15855" t="s">
        <v>699</v>
      </c>
      <c r="D15855">
        <v>100</v>
      </c>
      <c r="E15855">
        <v>983</v>
      </c>
      <c r="F15855">
        <v>983</v>
      </c>
      <c r="G15855">
        <v>983</v>
      </c>
      <c r="I15855">
        <v>29345</v>
      </c>
      <c r="J15855">
        <v>29345</v>
      </c>
      <c r="K15855">
        <v>29345</v>
      </c>
      <c r="Q15855">
        <v>4073</v>
      </c>
      <c r="R15855" t="s">
        <v>20</v>
      </c>
      <c r="S15855" t="s">
        <v>3</v>
      </c>
      <c r="T15855" t="s">
        <v>4</v>
      </c>
      <c r="AB15855">
        <v>1</v>
      </c>
      <c r="AC15855">
        <v>1</v>
      </c>
      <c r="AE15855">
        <v>29345</v>
      </c>
      <c r="AF15855">
        <v>29345</v>
      </c>
      <c r="AG15855">
        <v>29345</v>
      </c>
      <c r="AQ15855">
        <v>0</v>
      </c>
    </row>
    <row r="15856" spans="1:43" ht="14.55" hidden="1" x14ac:dyDescent="0.35">
      <c r="A15856" t="e">
        <f>VLOOKUP(Q15856,Manager!A:B,2,FALSE)</f>
        <v>#N/A</v>
      </c>
      <c r="B15856" t="s">
        <v>45063</v>
      </c>
      <c r="C15856" t="s">
        <v>39063</v>
      </c>
      <c r="D15856">
        <v>53</v>
      </c>
      <c r="E15856">
        <v>983</v>
      </c>
      <c r="F15856">
        <v>983</v>
      </c>
      <c r="G15856">
        <v>983</v>
      </c>
      <c r="I15856">
        <v>99214</v>
      </c>
      <c r="J15856">
        <v>99214</v>
      </c>
      <c r="K15856">
        <v>99214</v>
      </c>
      <c r="Q15856">
        <v>4073</v>
      </c>
      <c r="R15856" t="s">
        <v>20</v>
      </c>
      <c r="S15856" t="s">
        <v>3</v>
      </c>
      <c r="T15856" t="s">
        <v>4</v>
      </c>
      <c r="AB15856">
        <v>1</v>
      </c>
      <c r="AC15856">
        <v>1</v>
      </c>
      <c r="AE15856">
        <v>99214</v>
      </c>
      <c r="AF15856">
        <v>99214</v>
      </c>
      <c r="AG15856">
        <v>99214</v>
      </c>
      <c r="AQ15856">
        <v>0</v>
      </c>
    </row>
    <row r="15857" spans="1:43" ht="14.55" hidden="1" x14ac:dyDescent="0.35">
      <c r="A15857" t="e">
        <f>VLOOKUP(Q15857,Manager!A:B,2,FALSE)</f>
        <v>#N/A</v>
      </c>
      <c r="B15857" t="s">
        <v>45064</v>
      </c>
      <c r="C15857" t="s">
        <v>45065</v>
      </c>
      <c r="D15857">
        <v>400</v>
      </c>
      <c r="E15857">
        <v>983</v>
      </c>
      <c r="F15857">
        <v>983</v>
      </c>
      <c r="G15857">
        <v>983</v>
      </c>
      <c r="I15857" t="s">
        <v>45066</v>
      </c>
      <c r="J15857" t="s">
        <v>45067</v>
      </c>
      <c r="K15857" t="s">
        <v>45067</v>
      </c>
      <c r="L15857">
        <v>92</v>
      </c>
      <c r="Q15857">
        <v>4073</v>
      </c>
      <c r="R15857" t="s">
        <v>20</v>
      </c>
      <c r="S15857" t="s">
        <v>3</v>
      </c>
      <c r="T15857" t="s">
        <v>4</v>
      </c>
      <c r="AB15857">
        <v>1</v>
      </c>
      <c r="AC15857">
        <v>1</v>
      </c>
      <c r="AE15857" t="s">
        <v>45066</v>
      </c>
      <c r="AF15857" t="s">
        <v>45067</v>
      </c>
      <c r="AG15857" t="s">
        <v>45067</v>
      </c>
      <c r="AH15857">
        <v>92</v>
      </c>
      <c r="AQ15857">
        <v>0</v>
      </c>
    </row>
    <row r="15858" spans="1:43" ht="14.55" hidden="1" x14ac:dyDescent="0.35">
      <c r="A15858" t="e">
        <f>VLOOKUP(Q15858,Manager!A:B,2,FALSE)</f>
        <v>#N/A</v>
      </c>
      <c r="B15858" t="s">
        <v>45068</v>
      </c>
      <c r="C15858" t="s">
        <v>39414</v>
      </c>
      <c r="D15858">
        <v>0</v>
      </c>
      <c r="E15858">
        <v>983</v>
      </c>
      <c r="F15858">
        <v>983</v>
      </c>
      <c r="G15858">
        <v>983</v>
      </c>
      <c r="Q15858">
        <v>4073</v>
      </c>
      <c r="R15858" t="s">
        <v>20</v>
      </c>
      <c r="S15858" t="s">
        <v>3</v>
      </c>
      <c r="T15858" t="s">
        <v>4</v>
      </c>
      <c r="AQ15858">
        <v>0</v>
      </c>
    </row>
    <row r="15859" spans="1:43" ht="14.55" hidden="1" x14ac:dyDescent="0.35">
      <c r="A15859" t="e">
        <f>VLOOKUP(Q15859,Manager!A:B,2,FALSE)</f>
        <v>#N/A</v>
      </c>
      <c r="B15859" t="s">
        <v>45069</v>
      </c>
      <c r="C15859" t="s">
        <v>40297</v>
      </c>
      <c r="D15859">
        <v>87</v>
      </c>
      <c r="E15859">
        <v>983</v>
      </c>
      <c r="F15859">
        <v>983</v>
      </c>
      <c r="G15859">
        <v>983</v>
      </c>
      <c r="I15859">
        <v>99375</v>
      </c>
      <c r="J15859">
        <v>99375</v>
      </c>
      <c r="K15859" t="s">
        <v>40298</v>
      </c>
      <c r="Q15859">
        <v>4073</v>
      </c>
      <c r="R15859" t="s">
        <v>20</v>
      </c>
      <c r="S15859" t="s">
        <v>3</v>
      </c>
      <c r="T15859" t="s">
        <v>4</v>
      </c>
      <c r="AB15859">
        <v>1</v>
      </c>
      <c r="AC15859">
        <v>1</v>
      </c>
      <c r="AE15859">
        <v>99375</v>
      </c>
      <c r="AF15859">
        <v>99375</v>
      </c>
      <c r="AG15859" t="s">
        <v>40298</v>
      </c>
      <c r="AQ15859">
        <v>0</v>
      </c>
    </row>
    <row r="15860" spans="1:43" ht="14.55" hidden="1" x14ac:dyDescent="0.35">
      <c r="A15860" t="e">
        <f>VLOOKUP(Q15860,Manager!A:B,2,FALSE)</f>
        <v>#N/A</v>
      </c>
      <c r="B15860" t="s">
        <v>45070</v>
      </c>
      <c r="C15860" t="s">
        <v>37776</v>
      </c>
      <c r="D15860">
        <v>8</v>
      </c>
      <c r="E15860">
        <v>300</v>
      </c>
      <c r="F15860">
        <v>300</v>
      </c>
      <c r="G15860">
        <v>300</v>
      </c>
      <c r="I15860">
        <v>82947</v>
      </c>
      <c r="J15860">
        <v>82947</v>
      </c>
      <c r="K15860">
        <v>82947</v>
      </c>
      <c r="N15860" t="s">
        <v>141</v>
      </c>
      <c r="Q15860">
        <v>4073</v>
      </c>
      <c r="R15860" t="s">
        <v>20</v>
      </c>
      <c r="S15860" t="s">
        <v>3</v>
      </c>
      <c r="T15860" t="s">
        <v>4</v>
      </c>
      <c r="AE15860">
        <v>82947</v>
      </c>
      <c r="AF15860">
        <v>82947</v>
      </c>
      <c r="AG15860">
        <v>82947</v>
      </c>
      <c r="AJ15860" t="s">
        <v>141</v>
      </c>
      <c r="AQ15860">
        <v>0</v>
      </c>
    </row>
    <row r="15861" spans="1:43" ht="14.55" hidden="1" x14ac:dyDescent="0.35">
      <c r="A15861" t="e">
        <f>VLOOKUP(Q15861,Manager!A:B,2,FALSE)</f>
        <v>#N/A</v>
      </c>
      <c r="B15861" t="s">
        <v>45071</v>
      </c>
      <c r="C15861" t="s">
        <v>44284</v>
      </c>
      <c r="D15861">
        <v>75</v>
      </c>
      <c r="E15861">
        <v>983</v>
      </c>
      <c r="F15861">
        <v>983</v>
      </c>
      <c r="G15861">
        <v>983</v>
      </c>
      <c r="I15861">
        <v>99450</v>
      </c>
      <c r="J15861">
        <v>99450</v>
      </c>
      <c r="K15861">
        <v>99450</v>
      </c>
      <c r="Q15861">
        <v>4073</v>
      </c>
      <c r="R15861" t="s">
        <v>20</v>
      </c>
      <c r="S15861" t="s">
        <v>3</v>
      </c>
      <c r="T15861" t="s">
        <v>4</v>
      </c>
      <c r="AB15861">
        <v>1</v>
      </c>
      <c r="AC15861">
        <v>1</v>
      </c>
      <c r="AE15861">
        <v>99450</v>
      </c>
      <c r="AF15861">
        <v>99450</v>
      </c>
      <c r="AG15861">
        <v>99450</v>
      </c>
      <c r="AQ15861">
        <v>983</v>
      </c>
    </row>
    <row r="15862" spans="1:43" ht="14.55" hidden="1" x14ac:dyDescent="0.35">
      <c r="A15862" t="e">
        <f>VLOOKUP(Q15862,Manager!A:B,2,FALSE)</f>
        <v>#N/A</v>
      </c>
      <c r="B15862" t="s">
        <v>45072</v>
      </c>
      <c r="C15862" t="s">
        <v>39386</v>
      </c>
      <c r="D15862">
        <v>20</v>
      </c>
      <c r="E15862">
        <v>983</v>
      </c>
      <c r="F15862">
        <v>983</v>
      </c>
      <c r="G15862">
        <v>983</v>
      </c>
      <c r="I15862" t="s">
        <v>38651</v>
      </c>
      <c r="K15862" t="s">
        <v>38651</v>
      </c>
      <c r="Q15862">
        <v>4073</v>
      </c>
      <c r="R15862" t="s">
        <v>20</v>
      </c>
      <c r="S15862" t="s">
        <v>3</v>
      </c>
      <c r="T15862" t="s">
        <v>4</v>
      </c>
      <c r="AB15862">
        <v>1</v>
      </c>
      <c r="AC15862">
        <v>1</v>
      </c>
      <c r="AE15862" t="s">
        <v>38651</v>
      </c>
      <c r="AG15862" t="s">
        <v>38651</v>
      </c>
      <c r="AQ15862">
        <v>0</v>
      </c>
    </row>
    <row r="15863" spans="1:43" ht="14.55" hidden="1" x14ac:dyDescent="0.35">
      <c r="A15863" t="e">
        <f>VLOOKUP(Q15863,Manager!A:B,2,FALSE)</f>
        <v>#N/A</v>
      </c>
      <c r="B15863" t="s">
        <v>45073</v>
      </c>
      <c r="C15863" t="s">
        <v>44207</v>
      </c>
      <c r="D15863">
        <v>30</v>
      </c>
      <c r="E15863">
        <v>983</v>
      </c>
      <c r="G15863">
        <v>983</v>
      </c>
      <c r="J15863" t="s">
        <v>39389</v>
      </c>
      <c r="Q15863">
        <v>4073</v>
      </c>
      <c r="R15863" t="s">
        <v>20</v>
      </c>
      <c r="S15863" t="s">
        <v>3</v>
      </c>
      <c r="T15863" t="s">
        <v>4</v>
      </c>
      <c r="AF15863" t="s">
        <v>39389</v>
      </c>
      <c r="AQ15863">
        <v>0</v>
      </c>
    </row>
    <row r="15864" spans="1:43" ht="14.55" hidden="1" x14ac:dyDescent="0.35">
      <c r="A15864" t="e">
        <f>VLOOKUP(Q15864,Manager!A:B,2,FALSE)</f>
        <v>#N/A</v>
      </c>
      <c r="B15864" t="s">
        <v>45074</v>
      </c>
      <c r="C15864" t="s">
        <v>39090</v>
      </c>
      <c r="D15864">
        <v>0</v>
      </c>
      <c r="E15864">
        <v>983</v>
      </c>
      <c r="F15864">
        <v>983</v>
      </c>
      <c r="G15864">
        <v>983</v>
      </c>
      <c r="Q15864">
        <v>4073</v>
      </c>
      <c r="R15864" t="s">
        <v>20</v>
      </c>
      <c r="S15864" t="s">
        <v>3</v>
      </c>
      <c r="T15864" t="s">
        <v>4</v>
      </c>
      <c r="AQ15864">
        <v>983</v>
      </c>
    </row>
    <row r="15865" spans="1:43" ht="14.55" hidden="1" x14ac:dyDescent="0.35">
      <c r="A15865" t="e">
        <f>VLOOKUP(Q15865,Manager!A:B,2,FALSE)</f>
        <v>#N/A</v>
      </c>
      <c r="B15865" t="s">
        <v>45075</v>
      </c>
      <c r="C15865" t="s">
        <v>44207</v>
      </c>
      <c r="D15865">
        <v>30</v>
      </c>
      <c r="E15865">
        <v>983</v>
      </c>
      <c r="G15865">
        <v>983</v>
      </c>
      <c r="J15865" t="s">
        <v>39389</v>
      </c>
      <c r="Q15865">
        <v>4073</v>
      </c>
      <c r="R15865" t="s">
        <v>20</v>
      </c>
      <c r="S15865" t="s">
        <v>3</v>
      </c>
      <c r="T15865" t="s">
        <v>4</v>
      </c>
      <c r="AF15865" t="s">
        <v>39389</v>
      </c>
      <c r="AQ15865">
        <v>0</v>
      </c>
    </row>
    <row r="15866" spans="1:43" ht="14.55" hidden="1" x14ac:dyDescent="0.35">
      <c r="A15866" t="e">
        <f>VLOOKUP(Q15866,Manager!A:B,2,FALSE)</f>
        <v>#N/A</v>
      </c>
      <c r="B15866" t="s">
        <v>45076</v>
      </c>
      <c r="C15866" t="s">
        <v>44990</v>
      </c>
      <c r="D15866">
        <v>0</v>
      </c>
      <c r="E15866">
        <v>983</v>
      </c>
      <c r="F15866">
        <v>983</v>
      </c>
      <c r="G15866">
        <v>983</v>
      </c>
      <c r="I15866">
        <v>99385</v>
      </c>
      <c r="J15866">
        <v>99385</v>
      </c>
      <c r="K15866">
        <v>99385</v>
      </c>
      <c r="Q15866">
        <v>4073</v>
      </c>
      <c r="R15866" t="s">
        <v>20</v>
      </c>
      <c r="S15866" t="s">
        <v>3</v>
      </c>
      <c r="T15866" t="s">
        <v>4</v>
      </c>
      <c r="AE15866">
        <v>99385</v>
      </c>
      <c r="AF15866">
        <v>99385</v>
      </c>
      <c r="AG15866">
        <v>99385</v>
      </c>
      <c r="AQ15866">
        <v>0</v>
      </c>
    </row>
    <row r="15867" spans="1:43" ht="14.55" hidden="1" x14ac:dyDescent="0.35">
      <c r="A15867" t="e">
        <f>VLOOKUP(Q15867,Manager!A:B,2,FALSE)</f>
        <v>#N/A</v>
      </c>
      <c r="B15867" t="s">
        <v>45077</v>
      </c>
      <c r="C15867" t="s">
        <v>44428</v>
      </c>
      <c r="D15867">
        <v>37</v>
      </c>
      <c r="E15867">
        <v>983</v>
      </c>
      <c r="F15867">
        <v>983</v>
      </c>
      <c r="G15867">
        <v>983</v>
      </c>
      <c r="I15867">
        <v>11040</v>
      </c>
      <c r="J15867">
        <v>11040</v>
      </c>
      <c r="K15867">
        <v>11040</v>
      </c>
      <c r="Q15867">
        <v>4073</v>
      </c>
      <c r="R15867" t="s">
        <v>20</v>
      </c>
      <c r="S15867" t="s">
        <v>3</v>
      </c>
      <c r="T15867" t="s">
        <v>4</v>
      </c>
      <c r="AB15867">
        <v>1</v>
      </c>
      <c r="AC15867">
        <v>1</v>
      </c>
      <c r="AE15867">
        <v>11040</v>
      </c>
      <c r="AF15867">
        <v>11040</v>
      </c>
      <c r="AG15867">
        <v>11040</v>
      </c>
      <c r="AQ15867">
        <v>0</v>
      </c>
    </row>
    <row r="15868" spans="1:43" ht="14.55" hidden="1" x14ac:dyDescent="0.35">
      <c r="A15868" t="e">
        <f>VLOOKUP(Q15868,Manager!A:B,2,FALSE)</f>
        <v>#N/A</v>
      </c>
      <c r="B15868" t="s">
        <v>45078</v>
      </c>
      <c r="C15868" t="s">
        <v>40118</v>
      </c>
      <c r="D15868">
        <v>41</v>
      </c>
      <c r="E15868">
        <v>983</v>
      </c>
      <c r="F15868">
        <v>983</v>
      </c>
      <c r="G15868">
        <v>983</v>
      </c>
      <c r="I15868">
        <v>11055</v>
      </c>
      <c r="J15868">
        <v>11055</v>
      </c>
      <c r="K15868">
        <v>11055</v>
      </c>
      <c r="Q15868">
        <v>4073</v>
      </c>
      <c r="R15868" t="s">
        <v>20</v>
      </c>
      <c r="S15868" t="s">
        <v>3</v>
      </c>
      <c r="T15868" t="s">
        <v>4</v>
      </c>
      <c r="AB15868">
        <v>1</v>
      </c>
      <c r="AC15868">
        <v>1</v>
      </c>
      <c r="AE15868">
        <v>11055</v>
      </c>
      <c r="AF15868">
        <v>11055</v>
      </c>
      <c r="AG15868">
        <v>11055</v>
      </c>
      <c r="AQ15868">
        <v>0</v>
      </c>
    </row>
    <row r="15869" spans="1:43" ht="14.55" hidden="1" x14ac:dyDescent="0.35">
      <c r="A15869" t="e">
        <f>VLOOKUP(Q15869,Manager!A:B,2,FALSE)</f>
        <v>#N/A</v>
      </c>
      <c r="B15869" t="s">
        <v>45079</v>
      </c>
      <c r="C15869" t="s">
        <v>38942</v>
      </c>
      <c r="D15869">
        <v>47</v>
      </c>
      <c r="E15869">
        <v>983</v>
      </c>
      <c r="F15869">
        <v>983</v>
      </c>
      <c r="G15869">
        <v>983</v>
      </c>
      <c r="I15869">
        <v>11056</v>
      </c>
      <c r="J15869">
        <v>11056</v>
      </c>
      <c r="K15869">
        <v>11056</v>
      </c>
      <c r="Q15869">
        <v>4073</v>
      </c>
      <c r="R15869" t="s">
        <v>20</v>
      </c>
      <c r="S15869" t="s">
        <v>3</v>
      </c>
      <c r="T15869" t="s">
        <v>4</v>
      </c>
      <c r="AB15869">
        <v>1</v>
      </c>
      <c r="AC15869">
        <v>1</v>
      </c>
      <c r="AE15869">
        <v>11056</v>
      </c>
      <c r="AF15869">
        <v>11056</v>
      </c>
      <c r="AG15869">
        <v>11056</v>
      </c>
      <c r="AQ15869">
        <v>0</v>
      </c>
    </row>
    <row r="15870" spans="1:43" ht="14.55" hidden="1" x14ac:dyDescent="0.35">
      <c r="A15870" t="e">
        <f>VLOOKUP(Q15870,Manager!A:B,2,FALSE)</f>
        <v>#N/A</v>
      </c>
      <c r="B15870" t="s">
        <v>45080</v>
      </c>
      <c r="C15870" t="s">
        <v>44432</v>
      </c>
      <c r="D15870">
        <v>49</v>
      </c>
      <c r="E15870">
        <v>983</v>
      </c>
      <c r="F15870">
        <v>983</v>
      </c>
      <c r="G15870">
        <v>983</v>
      </c>
      <c r="I15870">
        <v>11200</v>
      </c>
      <c r="J15870">
        <v>11200</v>
      </c>
      <c r="K15870">
        <v>11200</v>
      </c>
      <c r="Q15870">
        <v>4073</v>
      </c>
      <c r="R15870" t="s">
        <v>20</v>
      </c>
      <c r="S15870" t="s">
        <v>3</v>
      </c>
      <c r="T15870" t="s">
        <v>4</v>
      </c>
      <c r="AB15870">
        <v>1</v>
      </c>
      <c r="AC15870">
        <v>1</v>
      </c>
      <c r="AE15870">
        <v>11200</v>
      </c>
      <c r="AF15870">
        <v>11200</v>
      </c>
      <c r="AG15870">
        <v>11200</v>
      </c>
      <c r="AQ15870">
        <v>0</v>
      </c>
    </row>
    <row r="15871" spans="1:43" ht="14.55" hidden="1" x14ac:dyDescent="0.35">
      <c r="A15871" t="e">
        <f>VLOOKUP(Q15871,Manager!A:B,2,FALSE)</f>
        <v>#N/A</v>
      </c>
      <c r="B15871" t="s">
        <v>45081</v>
      </c>
      <c r="C15871" t="s">
        <v>45082</v>
      </c>
      <c r="D15871">
        <v>57</v>
      </c>
      <c r="E15871">
        <v>983</v>
      </c>
      <c r="F15871">
        <v>983</v>
      </c>
      <c r="G15871">
        <v>983</v>
      </c>
      <c r="I15871">
        <v>11400</v>
      </c>
      <c r="J15871">
        <v>11400</v>
      </c>
      <c r="K15871">
        <v>11400</v>
      </c>
      <c r="Q15871">
        <v>4073</v>
      </c>
      <c r="R15871" t="s">
        <v>20</v>
      </c>
      <c r="S15871" t="s">
        <v>3</v>
      </c>
      <c r="T15871" t="s">
        <v>4</v>
      </c>
      <c r="AB15871">
        <v>1</v>
      </c>
      <c r="AC15871">
        <v>1</v>
      </c>
      <c r="AE15871">
        <v>11400</v>
      </c>
      <c r="AF15871">
        <v>11400</v>
      </c>
      <c r="AG15871">
        <v>11400</v>
      </c>
      <c r="AQ15871">
        <v>0</v>
      </c>
    </row>
    <row r="15872" spans="1:43" ht="14.55" hidden="1" x14ac:dyDescent="0.35">
      <c r="A15872" t="e">
        <f>VLOOKUP(Q15872,Manager!A:B,2,FALSE)</f>
        <v>#N/A</v>
      </c>
      <c r="B15872" t="s">
        <v>45083</v>
      </c>
      <c r="C15872" t="s">
        <v>44997</v>
      </c>
      <c r="D15872">
        <v>82</v>
      </c>
      <c r="E15872">
        <v>983</v>
      </c>
      <c r="F15872">
        <v>983</v>
      </c>
      <c r="G15872">
        <v>983</v>
      </c>
      <c r="I15872">
        <v>11401</v>
      </c>
      <c r="J15872">
        <v>11401</v>
      </c>
      <c r="K15872">
        <v>11401</v>
      </c>
      <c r="Q15872">
        <v>4073</v>
      </c>
      <c r="R15872" t="s">
        <v>20</v>
      </c>
      <c r="S15872" t="s">
        <v>3</v>
      </c>
      <c r="T15872" t="s">
        <v>4</v>
      </c>
      <c r="AB15872">
        <v>1</v>
      </c>
      <c r="AC15872">
        <v>1</v>
      </c>
      <c r="AE15872">
        <v>11401</v>
      </c>
      <c r="AF15872">
        <v>11401</v>
      </c>
      <c r="AG15872">
        <v>11401</v>
      </c>
      <c r="AQ15872">
        <v>0</v>
      </c>
    </row>
    <row r="15873" spans="1:43" ht="14.55" hidden="1" x14ac:dyDescent="0.35">
      <c r="A15873" t="e">
        <f>VLOOKUP(Q15873,Manager!A:B,2,FALSE)</f>
        <v>#N/A</v>
      </c>
      <c r="B15873" t="s">
        <v>45084</v>
      </c>
      <c r="C15873" t="s">
        <v>40092</v>
      </c>
      <c r="D15873">
        <v>99</v>
      </c>
      <c r="E15873">
        <v>983</v>
      </c>
      <c r="F15873">
        <v>983</v>
      </c>
      <c r="G15873">
        <v>983</v>
      </c>
      <c r="I15873">
        <v>11402</v>
      </c>
      <c r="J15873">
        <v>11402</v>
      </c>
      <c r="K15873">
        <v>11402</v>
      </c>
      <c r="Q15873">
        <v>4073</v>
      </c>
      <c r="R15873" t="s">
        <v>20</v>
      </c>
      <c r="S15873" t="s">
        <v>3</v>
      </c>
      <c r="T15873" t="s">
        <v>4</v>
      </c>
      <c r="AB15873">
        <v>1</v>
      </c>
      <c r="AC15873">
        <v>1</v>
      </c>
      <c r="AE15873">
        <v>11402</v>
      </c>
      <c r="AF15873">
        <v>11402</v>
      </c>
      <c r="AG15873">
        <v>11402</v>
      </c>
      <c r="AQ15873">
        <v>0</v>
      </c>
    </row>
    <row r="15874" spans="1:43" ht="14.55" hidden="1" x14ac:dyDescent="0.35">
      <c r="A15874" t="e">
        <f>VLOOKUP(Q15874,Manager!A:B,2,FALSE)</f>
        <v>#N/A</v>
      </c>
      <c r="B15874" t="s">
        <v>45085</v>
      </c>
      <c r="C15874" t="s">
        <v>40094</v>
      </c>
      <c r="D15874">
        <v>67</v>
      </c>
      <c r="E15874">
        <v>983</v>
      </c>
      <c r="F15874">
        <v>983</v>
      </c>
      <c r="G15874">
        <v>983</v>
      </c>
      <c r="I15874">
        <v>11420</v>
      </c>
      <c r="J15874">
        <v>11420</v>
      </c>
      <c r="K15874">
        <v>11420</v>
      </c>
      <c r="Q15874">
        <v>4073</v>
      </c>
      <c r="R15874" t="s">
        <v>20</v>
      </c>
      <c r="S15874" t="s">
        <v>3</v>
      </c>
      <c r="T15874" t="s">
        <v>4</v>
      </c>
      <c r="AB15874">
        <v>1</v>
      </c>
      <c r="AC15874">
        <v>1</v>
      </c>
      <c r="AE15874">
        <v>11420</v>
      </c>
      <c r="AF15874">
        <v>11420</v>
      </c>
      <c r="AG15874">
        <v>11420</v>
      </c>
      <c r="AQ15874">
        <v>0</v>
      </c>
    </row>
    <row r="15875" spans="1:43" ht="14.55" hidden="1" x14ac:dyDescent="0.35">
      <c r="A15875" t="e">
        <f>VLOOKUP(Q15875,Manager!A:B,2,FALSE)</f>
        <v>#N/A</v>
      </c>
      <c r="B15875" t="s">
        <v>45086</v>
      </c>
      <c r="C15875" t="s">
        <v>40096</v>
      </c>
      <c r="D15875">
        <v>90</v>
      </c>
      <c r="E15875">
        <v>983</v>
      </c>
      <c r="F15875">
        <v>983</v>
      </c>
      <c r="G15875">
        <v>983</v>
      </c>
      <c r="I15875">
        <v>11421</v>
      </c>
      <c r="J15875">
        <v>11421</v>
      </c>
      <c r="K15875">
        <v>11421</v>
      </c>
      <c r="Q15875">
        <v>4073</v>
      </c>
      <c r="R15875" t="s">
        <v>20</v>
      </c>
      <c r="S15875" t="s">
        <v>3</v>
      </c>
      <c r="T15875" t="s">
        <v>4</v>
      </c>
      <c r="AB15875">
        <v>1</v>
      </c>
      <c r="AC15875">
        <v>1</v>
      </c>
      <c r="AE15875">
        <v>11421</v>
      </c>
      <c r="AF15875">
        <v>11421</v>
      </c>
      <c r="AG15875">
        <v>11421</v>
      </c>
      <c r="AQ15875">
        <v>0</v>
      </c>
    </row>
    <row r="15876" spans="1:43" ht="14.55" hidden="1" x14ac:dyDescent="0.35">
      <c r="A15876" t="e">
        <f>VLOOKUP(Q15876,Manager!A:B,2,FALSE)</f>
        <v>#N/A</v>
      </c>
      <c r="B15876" t="s">
        <v>45087</v>
      </c>
      <c r="C15876" t="s">
        <v>40098</v>
      </c>
      <c r="D15876">
        <v>132</v>
      </c>
      <c r="E15876">
        <v>983</v>
      </c>
      <c r="F15876">
        <v>983</v>
      </c>
      <c r="G15876">
        <v>983</v>
      </c>
      <c r="I15876">
        <v>11422</v>
      </c>
      <c r="J15876">
        <v>11422</v>
      </c>
      <c r="K15876">
        <v>11422</v>
      </c>
      <c r="Q15876">
        <v>4073</v>
      </c>
      <c r="R15876" t="s">
        <v>20</v>
      </c>
      <c r="S15876" t="s">
        <v>3</v>
      </c>
      <c r="T15876" t="s">
        <v>4</v>
      </c>
      <c r="AB15876">
        <v>1</v>
      </c>
      <c r="AC15876">
        <v>1</v>
      </c>
      <c r="AE15876">
        <v>11422</v>
      </c>
      <c r="AF15876">
        <v>11422</v>
      </c>
      <c r="AG15876">
        <v>11422</v>
      </c>
      <c r="AQ15876">
        <v>0</v>
      </c>
    </row>
    <row r="15877" spans="1:43" ht="14.55" hidden="1" x14ac:dyDescent="0.35">
      <c r="A15877" t="e">
        <f>VLOOKUP(Q15877,Manager!A:B,2,FALSE)</f>
        <v>#N/A</v>
      </c>
      <c r="B15877" t="s">
        <v>45088</v>
      </c>
      <c r="C15877" t="s">
        <v>40100</v>
      </c>
      <c r="D15877">
        <v>72</v>
      </c>
      <c r="E15877">
        <v>983</v>
      </c>
      <c r="F15877">
        <v>983</v>
      </c>
      <c r="G15877">
        <v>983</v>
      </c>
      <c r="I15877">
        <v>11440</v>
      </c>
      <c r="J15877">
        <v>11440</v>
      </c>
      <c r="K15877">
        <v>11440</v>
      </c>
      <c r="Q15877">
        <v>4073</v>
      </c>
      <c r="R15877" t="s">
        <v>20</v>
      </c>
      <c r="S15877" t="s">
        <v>3</v>
      </c>
      <c r="T15877" t="s">
        <v>4</v>
      </c>
      <c r="AB15877">
        <v>1</v>
      </c>
      <c r="AC15877">
        <v>1</v>
      </c>
      <c r="AE15877">
        <v>11440</v>
      </c>
      <c r="AF15877">
        <v>11440</v>
      </c>
      <c r="AG15877">
        <v>11440</v>
      </c>
      <c r="AQ15877">
        <v>0</v>
      </c>
    </row>
    <row r="15878" spans="1:43" ht="14.55" hidden="1" x14ac:dyDescent="0.35">
      <c r="A15878" t="e">
        <f>VLOOKUP(Q15878,Manager!A:B,2,FALSE)</f>
        <v>#N/A</v>
      </c>
      <c r="B15878" t="s">
        <v>45089</v>
      </c>
      <c r="C15878" t="s">
        <v>45004</v>
      </c>
      <c r="D15878">
        <v>99</v>
      </c>
      <c r="E15878">
        <v>983</v>
      </c>
      <c r="F15878">
        <v>983</v>
      </c>
      <c r="G15878">
        <v>983</v>
      </c>
      <c r="I15878">
        <v>11441</v>
      </c>
      <c r="J15878">
        <v>11441</v>
      </c>
      <c r="K15878">
        <v>11441</v>
      </c>
      <c r="Q15878">
        <v>4073</v>
      </c>
      <c r="R15878" t="s">
        <v>20</v>
      </c>
      <c r="S15878" t="s">
        <v>3</v>
      </c>
      <c r="T15878" t="s">
        <v>4</v>
      </c>
      <c r="AB15878">
        <v>1</v>
      </c>
      <c r="AC15878">
        <v>1</v>
      </c>
      <c r="AE15878">
        <v>11441</v>
      </c>
      <c r="AF15878">
        <v>11441</v>
      </c>
      <c r="AG15878">
        <v>11441</v>
      </c>
      <c r="AQ15878">
        <v>0</v>
      </c>
    </row>
    <row r="15879" spans="1:43" ht="14.55" hidden="1" x14ac:dyDescent="0.35">
      <c r="A15879" t="e">
        <f>VLOOKUP(Q15879,Manager!A:B,2,FALSE)</f>
        <v>#N/A</v>
      </c>
      <c r="B15879" t="s">
        <v>45090</v>
      </c>
      <c r="C15879" t="s">
        <v>40104</v>
      </c>
      <c r="D15879">
        <v>120</v>
      </c>
      <c r="E15879">
        <v>983</v>
      </c>
      <c r="F15879">
        <v>983</v>
      </c>
      <c r="G15879">
        <v>983</v>
      </c>
      <c r="I15879">
        <v>11442</v>
      </c>
      <c r="J15879">
        <v>11442</v>
      </c>
      <c r="K15879">
        <v>11442</v>
      </c>
      <c r="Q15879">
        <v>4073</v>
      </c>
      <c r="R15879" t="s">
        <v>20</v>
      </c>
      <c r="S15879" t="s">
        <v>3</v>
      </c>
      <c r="T15879" t="s">
        <v>4</v>
      </c>
      <c r="AB15879">
        <v>1</v>
      </c>
      <c r="AC15879">
        <v>1</v>
      </c>
      <c r="AE15879">
        <v>11442</v>
      </c>
      <c r="AF15879">
        <v>11442</v>
      </c>
      <c r="AG15879">
        <v>11442</v>
      </c>
      <c r="AQ15879">
        <v>0</v>
      </c>
    </row>
    <row r="15880" spans="1:43" ht="14.55" hidden="1" x14ac:dyDescent="0.35">
      <c r="A15880" t="e">
        <f>VLOOKUP(Q15880,Manager!A:B,2,FALSE)</f>
        <v>#N/A</v>
      </c>
      <c r="B15880" t="s">
        <v>45091</v>
      </c>
      <c r="C15880" t="s">
        <v>40106</v>
      </c>
      <c r="D15880">
        <v>132</v>
      </c>
      <c r="E15880">
        <v>983</v>
      </c>
      <c r="F15880">
        <v>983</v>
      </c>
      <c r="G15880">
        <v>983</v>
      </c>
      <c r="I15880">
        <v>11600</v>
      </c>
      <c r="J15880">
        <v>11600</v>
      </c>
      <c r="K15880">
        <v>11600</v>
      </c>
      <c r="Q15880">
        <v>4073</v>
      </c>
      <c r="R15880" t="s">
        <v>20</v>
      </c>
      <c r="S15880" t="s">
        <v>3</v>
      </c>
      <c r="T15880" t="s">
        <v>4</v>
      </c>
      <c r="AB15880">
        <v>1</v>
      </c>
      <c r="AC15880">
        <v>1</v>
      </c>
      <c r="AE15880">
        <v>11600</v>
      </c>
      <c r="AF15880">
        <v>11600</v>
      </c>
      <c r="AG15880">
        <v>11600</v>
      </c>
      <c r="AQ15880">
        <v>0</v>
      </c>
    </row>
    <row r="15881" spans="1:43" ht="14.55" hidden="1" x14ac:dyDescent="0.35">
      <c r="A15881" t="e">
        <f>VLOOKUP(Q15881,Manager!A:B,2,FALSE)</f>
        <v>#N/A</v>
      </c>
      <c r="B15881" t="s">
        <v>45092</v>
      </c>
      <c r="C15881" t="s">
        <v>40108</v>
      </c>
      <c r="D15881">
        <v>149</v>
      </c>
      <c r="E15881">
        <v>983</v>
      </c>
      <c r="F15881">
        <v>983</v>
      </c>
      <c r="G15881">
        <v>983</v>
      </c>
      <c r="I15881">
        <v>11601</v>
      </c>
      <c r="J15881">
        <v>11601</v>
      </c>
      <c r="K15881">
        <v>11601</v>
      </c>
      <c r="Q15881">
        <v>4073</v>
      </c>
      <c r="R15881" t="s">
        <v>20</v>
      </c>
      <c r="S15881" t="s">
        <v>3</v>
      </c>
      <c r="T15881" t="s">
        <v>4</v>
      </c>
      <c r="AB15881">
        <v>1</v>
      </c>
      <c r="AC15881">
        <v>1</v>
      </c>
      <c r="AE15881">
        <v>11601</v>
      </c>
      <c r="AF15881">
        <v>11601</v>
      </c>
      <c r="AG15881">
        <v>11601</v>
      </c>
      <c r="AQ15881">
        <v>0</v>
      </c>
    </row>
    <row r="15882" spans="1:43" ht="14.55" hidden="1" x14ac:dyDescent="0.35">
      <c r="A15882" t="e">
        <f>VLOOKUP(Q15882,Manager!A:B,2,FALSE)</f>
        <v>#N/A</v>
      </c>
      <c r="B15882" t="s">
        <v>45093</v>
      </c>
      <c r="C15882" t="s">
        <v>40110</v>
      </c>
      <c r="D15882">
        <v>214</v>
      </c>
      <c r="E15882">
        <v>983</v>
      </c>
      <c r="F15882">
        <v>983</v>
      </c>
      <c r="G15882">
        <v>983</v>
      </c>
      <c r="I15882">
        <v>11602</v>
      </c>
      <c r="J15882">
        <v>11602</v>
      </c>
      <c r="K15882">
        <v>11602</v>
      </c>
      <c r="Q15882">
        <v>4073</v>
      </c>
      <c r="R15882" t="s">
        <v>20</v>
      </c>
      <c r="S15882" t="s">
        <v>3</v>
      </c>
      <c r="T15882" t="s">
        <v>4</v>
      </c>
      <c r="AB15882">
        <v>1</v>
      </c>
      <c r="AC15882">
        <v>1</v>
      </c>
      <c r="AE15882">
        <v>11602</v>
      </c>
      <c r="AF15882">
        <v>11602</v>
      </c>
      <c r="AG15882">
        <v>11602</v>
      </c>
      <c r="AQ15882">
        <v>0</v>
      </c>
    </row>
    <row r="15883" spans="1:43" ht="14.55" hidden="1" x14ac:dyDescent="0.35">
      <c r="A15883" t="e">
        <f>VLOOKUP(Q15883,Manager!A:B,2,FALSE)</f>
        <v>#N/A</v>
      </c>
      <c r="B15883" t="s">
        <v>45094</v>
      </c>
      <c r="C15883" t="s">
        <v>40112</v>
      </c>
      <c r="D15883">
        <v>181</v>
      </c>
      <c r="E15883">
        <v>983</v>
      </c>
      <c r="F15883">
        <v>983</v>
      </c>
      <c r="G15883">
        <v>983</v>
      </c>
      <c r="I15883">
        <v>11620</v>
      </c>
      <c r="J15883">
        <v>11620</v>
      </c>
      <c r="K15883">
        <v>11620</v>
      </c>
      <c r="Q15883">
        <v>4073</v>
      </c>
      <c r="R15883" t="s">
        <v>20</v>
      </c>
      <c r="S15883" t="s">
        <v>3</v>
      </c>
      <c r="T15883" t="s">
        <v>4</v>
      </c>
      <c r="AB15883">
        <v>1</v>
      </c>
      <c r="AC15883">
        <v>1</v>
      </c>
      <c r="AE15883">
        <v>11620</v>
      </c>
      <c r="AF15883">
        <v>11620</v>
      </c>
      <c r="AG15883">
        <v>11620</v>
      </c>
      <c r="AQ15883">
        <v>0</v>
      </c>
    </row>
    <row r="15884" spans="1:43" ht="14.55" hidden="1" x14ac:dyDescent="0.35">
      <c r="A15884" t="e">
        <f>VLOOKUP(Q15884,Manager!A:B,2,FALSE)</f>
        <v>#N/A</v>
      </c>
      <c r="B15884" t="s">
        <v>45095</v>
      </c>
      <c r="C15884" t="s">
        <v>45011</v>
      </c>
      <c r="D15884">
        <v>228</v>
      </c>
      <c r="E15884">
        <v>983</v>
      </c>
      <c r="F15884">
        <v>983</v>
      </c>
      <c r="G15884">
        <v>983</v>
      </c>
      <c r="I15884">
        <v>11621</v>
      </c>
      <c r="J15884">
        <v>11621</v>
      </c>
      <c r="K15884">
        <v>11621</v>
      </c>
      <c r="Q15884">
        <v>4073</v>
      </c>
      <c r="R15884" t="s">
        <v>20</v>
      </c>
      <c r="S15884" t="s">
        <v>3</v>
      </c>
      <c r="T15884" t="s">
        <v>4</v>
      </c>
      <c r="AB15884">
        <v>1</v>
      </c>
      <c r="AC15884">
        <v>1</v>
      </c>
      <c r="AE15884">
        <v>11621</v>
      </c>
      <c r="AF15884">
        <v>11621</v>
      </c>
      <c r="AG15884">
        <v>11621</v>
      </c>
      <c r="AQ15884">
        <v>0</v>
      </c>
    </row>
    <row r="15885" spans="1:43" ht="14.55" hidden="1" x14ac:dyDescent="0.35">
      <c r="A15885" t="e">
        <f>VLOOKUP(Q15885,Manager!A:B,2,FALSE)</f>
        <v>#N/A</v>
      </c>
      <c r="B15885" t="s">
        <v>45096</v>
      </c>
      <c r="C15885" t="s">
        <v>45013</v>
      </c>
      <c r="D15885">
        <v>345</v>
      </c>
      <c r="E15885">
        <v>983</v>
      </c>
      <c r="F15885">
        <v>983</v>
      </c>
      <c r="G15885">
        <v>983</v>
      </c>
      <c r="I15885">
        <v>11622</v>
      </c>
      <c r="J15885">
        <v>11622</v>
      </c>
      <c r="K15885">
        <v>11622</v>
      </c>
      <c r="Q15885">
        <v>4073</v>
      </c>
      <c r="R15885" t="s">
        <v>20</v>
      </c>
      <c r="S15885" t="s">
        <v>3</v>
      </c>
      <c r="T15885" t="s">
        <v>4</v>
      </c>
      <c r="AB15885">
        <v>1</v>
      </c>
      <c r="AC15885">
        <v>1</v>
      </c>
      <c r="AE15885">
        <v>11622</v>
      </c>
      <c r="AF15885">
        <v>11622</v>
      </c>
      <c r="AG15885">
        <v>11622</v>
      </c>
      <c r="AQ15885">
        <v>0</v>
      </c>
    </row>
    <row r="15886" spans="1:43" ht="14.55" hidden="1" x14ac:dyDescent="0.35">
      <c r="A15886" t="e">
        <f>VLOOKUP(Q15886,Manager!A:B,2,FALSE)</f>
        <v>#N/A</v>
      </c>
      <c r="B15886" t="s">
        <v>45097</v>
      </c>
      <c r="C15886" t="s">
        <v>44574</v>
      </c>
      <c r="D15886">
        <v>228</v>
      </c>
      <c r="E15886">
        <v>983</v>
      </c>
      <c r="F15886">
        <v>983</v>
      </c>
      <c r="G15886">
        <v>983</v>
      </c>
      <c r="I15886">
        <v>11640</v>
      </c>
      <c r="J15886">
        <v>11640</v>
      </c>
      <c r="K15886">
        <v>11640</v>
      </c>
      <c r="Q15886">
        <v>4073</v>
      </c>
      <c r="R15886" t="s">
        <v>20</v>
      </c>
      <c r="S15886" t="s">
        <v>3</v>
      </c>
      <c r="T15886" t="s">
        <v>4</v>
      </c>
      <c r="AB15886">
        <v>1</v>
      </c>
      <c r="AC15886">
        <v>1</v>
      </c>
      <c r="AE15886">
        <v>11640</v>
      </c>
      <c r="AF15886">
        <v>11640</v>
      </c>
      <c r="AG15886">
        <v>11640</v>
      </c>
      <c r="AQ15886">
        <v>0</v>
      </c>
    </row>
    <row r="15887" spans="1:43" ht="14.55" hidden="1" x14ac:dyDescent="0.35">
      <c r="A15887" t="e">
        <f>VLOOKUP(Q15887,Manager!A:B,2,FALSE)</f>
        <v>#N/A</v>
      </c>
      <c r="B15887" t="s">
        <v>45098</v>
      </c>
      <c r="C15887" t="s">
        <v>40078</v>
      </c>
      <c r="D15887">
        <v>314</v>
      </c>
      <c r="E15887">
        <v>983</v>
      </c>
      <c r="F15887">
        <v>983</v>
      </c>
      <c r="G15887">
        <v>983</v>
      </c>
      <c r="I15887">
        <v>11641</v>
      </c>
      <c r="J15887">
        <v>11641</v>
      </c>
      <c r="K15887">
        <v>11641</v>
      </c>
      <c r="Q15887">
        <v>4073</v>
      </c>
      <c r="R15887" t="s">
        <v>20</v>
      </c>
      <c r="S15887" t="s">
        <v>3</v>
      </c>
      <c r="T15887" t="s">
        <v>4</v>
      </c>
      <c r="AB15887">
        <v>1</v>
      </c>
      <c r="AC15887">
        <v>1</v>
      </c>
      <c r="AE15887">
        <v>11641</v>
      </c>
      <c r="AF15887">
        <v>11641</v>
      </c>
      <c r="AG15887">
        <v>11641</v>
      </c>
      <c r="AQ15887">
        <v>0</v>
      </c>
    </row>
    <row r="15888" spans="1:43" ht="14.55" hidden="1" x14ac:dyDescent="0.35">
      <c r="A15888" t="e">
        <f>VLOOKUP(Q15888,Manager!A:B,2,FALSE)</f>
        <v>#N/A</v>
      </c>
      <c r="B15888" t="s">
        <v>45099</v>
      </c>
      <c r="C15888" t="s">
        <v>40076</v>
      </c>
      <c r="D15888">
        <v>405</v>
      </c>
      <c r="E15888">
        <v>983</v>
      </c>
      <c r="F15888">
        <v>983</v>
      </c>
      <c r="G15888">
        <v>983</v>
      </c>
      <c r="I15888">
        <v>11642</v>
      </c>
      <c r="J15888">
        <v>11642</v>
      </c>
      <c r="K15888">
        <v>11642</v>
      </c>
      <c r="Q15888">
        <v>4073</v>
      </c>
      <c r="R15888" t="s">
        <v>20</v>
      </c>
      <c r="S15888" t="s">
        <v>3</v>
      </c>
      <c r="T15888" t="s">
        <v>4</v>
      </c>
      <c r="AB15888">
        <v>1</v>
      </c>
      <c r="AC15888">
        <v>1</v>
      </c>
      <c r="AE15888">
        <v>11642</v>
      </c>
      <c r="AF15888">
        <v>11642</v>
      </c>
      <c r="AG15888">
        <v>11642</v>
      </c>
      <c r="AQ15888">
        <v>0</v>
      </c>
    </row>
    <row r="15889" spans="1:43" ht="14.55" hidden="1" x14ac:dyDescent="0.35">
      <c r="A15889" t="e">
        <f>VLOOKUP(Q15889,Manager!A:B,2,FALSE)</f>
        <v>#N/A</v>
      </c>
      <c r="B15889" t="s">
        <v>45100</v>
      </c>
      <c r="C15889" t="s">
        <v>40134</v>
      </c>
      <c r="D15889">
        <v>33</v>
      </c>
      <c r="E15889">
        <v>983</v>
      </c>
      <c r="F15889">
        <v>983</v>
      </c>
      <c r="G15889">
        <v>983</v>
      </c>
      <c r="I15889">
        <v>11720</v>
      </c>
      <c r="J15889">
        <v>11720</v>
      </c>
      <c r="K15889">
        <v>11720</v>
      </c>
      <c r="Q15889">
        <v>4073</v>
      </c>
      <c r="R15889" t="s">
        <v>20</v>
      </c>
      <c r="S15889" t="s">
        <v>3</v>
      </c>
      <c r="T15889" t="s">
        <v>4</v>
      </c>
      <c r="AB15889">
        <v>1</v>
      </c>
      <c r="AC15889">
        <v>1</v>
      </c>
      <c r="AE15889">
        <v>11720</v>
      </c>
      <c r="AF15889">
        <v>11720</v>
      </c>
      <c r="AG15889">
        <v>11720</v>
      </c>
      <c r="AQ15889">
        <v>0</v>
      </c>
    </row>
    <row r="15890" spans="1:43" ht="14.55" hidden="1" x14ac:dyDescent="0.35">
      <c r="A15890" t="e">
        <f>VLOOKUP(Q15890,Manager!A:B,2,FALSE)</f>
        <v>#N/A</v>
      </c>
      <c r="B15890" t="s">
        <v>45101</v>
      </c>
      <c r="C15890" t="s">
        <v>40140</v>
      </c>
      <c r="D15890">
        <v>64</v>
      </c>
      <c r="E15890">
        <v>983</v>
      </c>
      <c r="F15890">
        <v>983</v>
      </c>
      <c r="G15890">
        <v>983</v>
      </c>
      <c r="I15890">
        <v>11730</v>
      </c>
      <c r="J15890">
        <v>11730</v>
      </c>
      <c r="K15890">
        <v>11730</v>
      </c>
      <c r="Q15890">
        <v>4073</v>
      </c>
      <c r="R15890" t="s">
        <v>20</v>
      </c>
      <c r="S15890" t="s">
        <v>3</v>
      </c>
      <c r="T15890" t="s">
        <v>4</v>
      </c>
      <c r="AB15890">
        <v>1</v>
      </c>
      <c r="AC15890">
        <v>1</v>
      </c>
      <c r="AE15890">
        <v>11730</v>
      </c>
      <c r="AF15890">
        <v>11730</v>
      </c>
      <c r="AG15890">
        <v>11730</v>
      </c>
      <c r="AQ15890">
        <v>0</v>
      </c>
    </row>
    <row r="15891" spans="1:43" ht="14.55" hidden="1" x14ac:dyDescent="0.35">
      <c r="A15891" t="e">
        <f>VLOOKUP(Q15891,Manager!A:B,2,FALSE)</f>
        <v>#N/A</v>
      </c>
      <c r="B15891" t="s">
        <v>45102</v>
      </c>
      <c r="C15891" t="s">
        <v>40138</v>
      </c>
      <c r="D15891">
        <v>43</v>
      </c>
      <c r="E15891">
        <v>983</v>
      </c>
      <c r="F15891">
        <v>983</v>
      </c>
      <c r="G15891">
        <v>983</v>
      </c>
      <c r="I15891">
        <v>11731</v>
      </c>
      <c r="J15891">
        <v>11731</v>
      </c>
      <c r="K15891">
        <v>11731</v>
      </c>
      <c r="Q15891">
        <v>4073</v>
      </c>
      <c r="R15891" t="s">
        <v>20</v>
      </c>
      <c r="S15891" t="s">
        <v>3</v>
      </c>
      <c r="T15891" t="s">
        <v>4</v>
      </c>
      <c r="AB15891">
        <v>1</v>
      </c>
      <c r="AE15891">
        <v>11731</v>
      </c>
      <c r="AF15891">
        <v>11731</v>
      </c>
      <c r="AG15891">
        <v>11731</v>
      </c>
      <c r="AQ15891">
        <v>0</v>
      </c>
    </row>
    <row r="15892" spans="1:43" ht="14.55" hidden="1" x14ac:dyDescent="0.35">
      <c r="A15892" t="e">
        <f>VLOOKUP(Q15892,Manager!A:B,2,FALSE)</f>
        <v>#N/A</v>
      </c>
      <c r="B15892" t="s">
        <v>45103</v>
      </c>
      <c r="C15892" t="s">
        <v>45104</v>
      </c>
      <c r="D15892">
        <v>32</v>
      </c>
      <c r="E15892">
        <v>983</v>
      </c>
      <c r="F15892">
        <v>983</v>
      </c>
      <c r="G15892">
        <v>983</v>
      </c>
      <c r="I15892">
        <v>11732</v>
      </c>
      <c r="J15892">
        <v>11732</v>
      </c>
      <c r="K15892">
        <v>11732</v>
      </c>
      <c r="Q15892">
        <v>4073</v>
      </c>
      <c r="R15892" t="s">
        <v>20</v>
      </c>
      <c r="S15892" t="s">
        <v>3</v>
      </c>
      <c r="T15892" t="s">
        <v>4</v>
      </c>
      <c r="AB15892">
        <v>1</v>
      </c>
      <c r="AC15892">
        <v>1</v>
      </c>
      <c r="AE15892">
        <v>11732</v>
      </c>
      <c r="AF15892">
        <v>11732</v>
      </c>
      <c r="AG15892">
        <v>11732</v>
      </c>
      <c r="AQ15892">
        <v>0</v>
      </c>
    </row>
    <row r="15893" spans="1:43" ht="14.55" hidden="1" x14ac:dyDescent="0.35">
      <c r="A15893" t="e">
        <f>VLOOKUP(Q15893,Manager!A:B,2,FALSE)</f>
        <v>#N/A</v>
      </c>
      <c r="B15893" t="s">
        <v>45105</v>
      </c>
      <c r="C15893" t="s">
        <v>45106</v>
      </c>
      <c r="D15893">
        <v>63</v>
      </c>
      <c r="E15893">
        <v>983</v>
      </c>
      <c r="F15893">
        <v>983</v>
      </c>
      <c r="G15893">
        <v>983</v>
      </c>
      <c r="I15893">
        <v>10060</v>
      </c>
      <c r="J15893">
        <v>10060</v>
      </c>
      <c r="K15893">
        <v>10060</v>
      </c>
      <c r="N15893" t="s">
        <v>581</v>
      </c>
      <c r="Q15893">
        <v>4073</v>
      </c>
      <c r="R15893" t="s">
        <v>20</v>
      </c>
      <c r="S15893" t="s">
        <v>3</v>
      </c>
      <c r="T15893" t="s">
        <v>4</v>
      </c>
      <c r="AB15893">
        <v>1</v>
      </c>
      <c r="AC15893">
        <v>1</v>
      </c>
      <c r="AE15893">
        <v>10060</v>
      </c>
      <c r="AF15893">
        <v>10060</v>
      </c>
      <c r="AG15893">
        <v>10060</v>
      </c>
      <c r="AJ15893" t="s">
        <v>581</v>
      </c>
      <c r="AQ15893">
        <v>0</v>
      </c>
    </row>
    <row r="15894" spans="1:43" ht="14.55" hidden="1" x14ac:dyDescent="0.35">
      <c r="A15894" t="e">
        <f>VLOOKUP(Q15894,Manager!A:B,2,FALSE)</f>
        <v>#N/A</v>
      </c>
      <c r="B15894" t="s">
        <v>45107</v>
      </c>
      <c r="C15894" t="s">
        <v>45024</v>
      </c>
      <c r="D15894">
        <v>126</v>
      </c>
      <c r="E15894">
        <v>983</v>
      </c>
      <c r="F15894">
        <v>983</v>
      </c>
      <c r="G15894">
        <v>983</v>
      </c>
      <c r="I15894">
        <v>10061</v>
      </c>
      <c r="J15894">
        <v>10061</v>
      </c>
      <c r="K15894">
        <v>10061</v>
      </c>
      <c r="Q15894">
        <v>4073</v>
      </c>
      <c r="R15894" t="s">
        <v>20</v>
      </c>
      <c r="S15894" t="s">
        <v>3</v>
      </c>
      <c r="T15894" t="s">
        <v>4</v>
      </c>
      <c r="AB15894">
        <v>1</v>
      </c>
      <c r="AC15894">
        <v>1</v>
      </c>
      <c r="AE15894">
        <v>10061</v>
      </c>
      <c r="AF15894">
        <v>10061</v>
      </c>
      <c r="AG15894">
        <v>10061</v>
      </c>
      <c r="AQ15894">
        <v>0</v>
      </c>
    </row>
    <row r="15895" spans="1:43" ht="14.55" hidden="1" x14ac:dyDescent="0.35">
      <c r="A15895" t="e">
        <f>VLOOKUP(Q15895,Manager!A:B,2,FALSE)</f>
        <v>#N/A</v>
      </c>
      <c r="B15895" t="s">
        <v>45108</v>
      </c>
      <c r="C15895" t="s">
        <v>45026</v>
      </c>
      <c r="D15895">
        <v>63</v>
      </c>
      <c r="E15895">
        <v>983</v>
      </c>
      <c r="F15895">
        <v>983</v>
      </c>
      <c r="G15895">
        <v>983</v>
      </c>
      <c r="I15895">
        <v>10060</v>
      </c>
      <c r="J15895">
        <v>10060</v>
      </c>
      <c r="K15895">
        <v>10060</v>
      </c>
      <c r="Q15895">
        <v>4073</v>
      </c>
      <c r="R15895" t="s">
        <v>20</v>
      </c>
      <c r="S15895" t="s">
        <v>3</v>
      </c>
      <c r="T15895" t="s">
        <v>4</v>
      </c>
      <c r="AB15895">
        <v>1</v>
      </c>
      <c r="AC15895">
        <v>1</v>
      </c>
      <c r="AE15895">
        <v>10060</v>
      </c>
      <c r="AF15895">
        <v>10060</v>
      </c>
      <c r="AG15895">
        <v>10060</v>
      </c>
      <c r="AQ15895">
        <v>0</v>
      </c>
    </row>
    <row r="15896" spans="1:43" ht="14.55" hidden="1" x14ac:dyDescent="0.35">
      <c r="A15896" t="e">
        <f>VLOOKUP(Q15896,Manager!A:B,2,FALSE)</f>
        <v>#N/A</v>
      </c>
      <c r="B15896" t="s">
        <v>45109</v>
      </c>
      <c r="C15896" t="s">
        <v>45028</v>
      </c>
      <c r="D15896">
        <v>63</v>
      </c>
      <c r="E15896">
        <v>983</v>
      </c>
      <c r="F15896">
        <v>983</v>
      </c>
      <c r="G15896">
        <v>983</v>
      </c>
      <c r="I15896">
        <v>10060</v>
      </c>
      <c r="J15896">
        <v>10060</v>
      </c>
      <c r="K15896">
        <v>10060</v>
      </c>
      <c r="Q15896">
        <v>4073</v>
      </c>
      <c r="R15896" t="s">
        <v>20</v>
      </c>
      <c r="S15896" t="s">
        <v>3</v>
      </c>
      <c r="T15896" t="s">
        <v>4</v>
      </c>
      <c r="AB15896">
        <v>1</v>
      </c>
      <c r="AC15896">
        <v>1</v>
      </c>
      <c r="AE15896">
        <v>10060</v>
      </c>
      <c r="AF15896">
        <v>10060</v>
      </c>
      <c r="AG15896">
        <v>10060</v>
      </c>
      <c r="AQ15896">
        <v>0</v>
      </c>
    </row>
    <row r="15897" spans="1:43" ht="14.55" hidden="1" x14ac:dyDescent="0.35">
      <c r="A15897" t="e">
        <f>VLOOKUP(Q15897,Manager!A:B,2,FALSE)</f>
        <v>#N/A</v>
      </c>
      <c r="B15897" t="s">
        <v>45110</v>
      </c>
      <c r="C15897" t="s">
        <v>45030</v>
      </c>
      <c r="D15897">
        <v>79</v>
      </c>
      <c r="E15897">
        <v>983</v>
      </c>
      <c r="F15897">
        <v>983</v>
      </c>
      <c r="G15897">
        <v>983</v>
      </c>
      <c r="I15897">
        <v>10140</v>
      </c>
      <c r="J15897">
        <v>10140</v>
      </c>
      <c r="K15897">
        <v>10140</v>
      </c>
      <c r="Q15897">
        <v>4073</v>
      </c>
      <c r="R15897" t="s">
        <v>20</v>
      </c>
      <c r="S15897" t="s">
        <v>3</v>
      </c>
      <c r="T15897" t="s">
        <v>4</v>
      </c>
      <c r="AB15897">
        <v>1</v>
      </c>
      <c r="AC15897">
        <v>1</v>
      </c>
      <c r="AE15897">
        <v>10140</v>
      </c>
      <c r="AF15897">
        <v>10140</v>
      </c>
      <c r="AG15897">
        <v>10140</v>
      </c>
      <c r="AQ15897">
        <v>0</v>
      </c>
    </row>
    <row r="15898" spans="1:43" ht="14.55" hidden="1" x14ac:dyDescent="0.35">
      <c r="A15898" t="e">
        <f>VLOOKUP(Q15898,Manager!A:B,2,FALSE)</f>
        <v>#N/A</v>
      </c>
      <c r="B15898" t="s">
        <v>45111</v>
      </c>
      <c r="C15898" t="s">
        <v>40742</v>
      </c>
      <c r="D15898">
        <v>41</v>
      </c>
      <c r="E15898">
        <v>983</v>
      </c>
      <c r="F15898">
        <v>983</v>
      </c>
      <c r="G15898">
        <v>983</v>
      </c>
      <c r="I15898">
        <v>17110</v>
      </c>
      <c r="J15898">
        <v>17110</v>
      </c>
      <c r="K15898">
        <v>17110</v>
      </c>
      <c r="Q15898">
        <v>4073</v>
      </c>
      <c r="R15898" t="s">
        <v>20</v>
      </c>
      <c r="S15898" t="s">
        <v>3</v>
      </c>
      <c r="T15898" t="s">
        <v>4</v>
      </c>
      <c r="AB15898">
        <v>1</v>
      </c>
      <c r="AC15898">
        <v>1</v>
      </c>
      <c r="AE15898">
        <v>17110</v>
      </c>
      <c r="AF15898">
        <v>17110</v>
      </c>
      <c r="AG15898">
        <v>17110</v>
      </c>
      <c r="AQ15898">
        <v>0</v>
      </c>
    </row>
    <row r="15899" spans="1:43" ht="14.55" hidden="1" x14ac:dyDescent="0.35">
      <c r="A15899" t="e">
        <f>VLOOKUP(Q15899,Manager!A:B,2,FALSE)</f>
        <v>#N/A</v>
      </c>
      <c r="B15899" t="s">
        <v>45112</v>
      </c>
      <c r="C15899" t="s">
        <v>44591</v>
      </c>
      <c r="D15899">
        <v>49</v>
      </c>
      <c r="E15899">
        <v>983</v>
      </c>
      <c r="F15899">
        <v>983</v>
      </c>
      <c r="G15899">
        <v>983</v>
      </c>
      <c r="I15899">
        <v>20550</v>
      </c>
      <c r="J15899">
        <v>20550</v>
      </c>
      <c r="K15899">
        <v>20550</v>
      </c>
      <c r="Q15899">
        <v>4073</v>
      </c>
      <c r="R15899" t="s">
        <v>20</v>
      </c>
      <c r="S15899" t="s">
        <v>3</v>
      </c>
      <c r="T15899" t="s">
        <v>4</v>
      </c>
      <c r="AB15899">
        <v>1</v>
      </c>
      <c r="AC15899">
        <v>1</v>
      </c>
      <c r="AE15899">
        <v>20550</v>
      </c>
      <c r="AF15899">
        <v>20550</v>
      </c>
      <c r="AG15899">
        <v>20550</v>
      </c>
      <c r="AQ15899">
        <v>0</v>
      </c>
    </row>
    <row r="15900" spans="1:43" ht="14.55" hidden="1" x14ac:dyDescent="0.35">
      <c r="A15900" t="e">
        <f>VLOOKUP(Q15900,Manager!A:B,2,FALSE)</f>
        <v>#N/A</v>
      </c>
      <c r="B15900" t="s">
        <v>45113</v>
      </c>
      <c r="C15900" t="s">
        <v>39048</v>
      </c>
      <c r="D15900">
        <v>17</v>
      </c>
      <c r="E15900">
        <v>983</v>
      </c>
      <c r="F15900">
        <v>983</v>
      </c>
      <c r="G15900">
        <v>983</v>
      </c>
      <c r="I15900">
        <v>95115</v>
      </c>
      <c r="J15900">
        <v>95115</v>
      </c>
      <c r="K15900">
        <v>95115</v>
      </c>
      <c r="Q15900">
        <v>4073</v>
      </c>
      <c r="R15900" t="s">
        <v>20</v>
      </c>
      <c r="S15900" t="s">
        <v>3</v>
      </c>
      <c r="T15900" t="s">
        <v>4</v>
      </c>
      <c r="AB15900">
        <v>1</v>
      </c>
      <c r="AC15900">
        <v>1</v>
      </c>
      <c r="AE15900">
        <v>95115</v>
      </c>
      <c r="AF15900">
        <v>95115</v>
      </c>
      <c r="AG15900">
        <v>95115</v>
      </c>
      <c r="AQ15900">
        <v>0</v>
      </c>
    </row>
    <row r="15901" spans="1:43" ht="14.55" hidden="1" x14ac:dyDescent="0.35">
      <c r="A15901" t="e">
        <f>VLOOKUP(Q15901,Manager!A:B,2,FALSE)</f>
        <v>#N/A</v>
      </c>
      <c r="B15901" t="s">
        <v>45114</v>
      </c>
      <c r="C15901" t="s">
        <v>44594</v>
      </c>
      <c r="D15901">
        <v>46</v>
      </c>
      <c r="E15901">
        <v>983</v>
      </c>
      <c r="F15901">
        <v>983</v>
      </c>
      <c r="G15901">
        <v>983</v>
      </c>
      <c r="I15901">
        <v>20600</v>
      </c>
      <c r="J15901">
        <v>20600</v>
      </c>
      <c r="K15901">
        <v>20600</v>
      </c>
      <c r="Q15901">
        <v>4073</v>
      </c>
      <c r="R15901" t="s">
        <v>20</v>
      </c>
      <c r="S15901" t="s">
        <v>3</v>
      </c>
      <c r="T15901" t="s">
        <v>4</v>
      </c>
      <c r="AB15901">
        <v>1</v>
      </c>
      <c r="AC15901">
        <v>1</v>
      </c>
      <c r="AE15901">
        <v>20600</v>
      </c>
      <c r="AF15901">
        <v>20600</v>
      </c>
      <c r="AG15901">
        <v>20600</v>
      </c>
      <c r="AQ15901">
        <v>0</v>
      </c>
    </row>
    <row r="15902" spans="1:43" ht="14.55" hidden="1" x14ac:dyDescent="0.35">
      <c r="A15902" t="e">
        <f>VLOOKUP(Q15902,Manager!A:B,2,FALSE)</f>
        <v>#N/A</v>
      </c>
      <c r="B15902" t="s">
        <v>45115</v>
      </c>
      <c r="C15902" t="s">
        <v>39342</v>
      </c>
      <c r="D15902">
        <v>47</v>
      </c>
      <c r="E15902">
        <v>983</v>
      </c>
      <c r="F15902">
        <v>983</v>
      </c>
      <c r="G15902">
        <v>983</v>
      </c>
      <c r="I15902">
        <v>25111</v>
      </c>
      <c r="J15902">
        <v>25111</v>
      </c>
      <c r="K15902">
        <v>25111</v>
      </c>
      <c r="Q15902">
        <v>4073</v>
      </c>
      <c r="R15902" t="s">
        <v>20</v>
      </c>
      <c r="S15902" t="s">
        <v>3</v>
      </c>
      <c r="T15902" t="s">
        <v>4</v>
      </c>
      <c r="AB15902">
        <v>1</v>
      </c>
      <c r="AC15902">
        <v>1</v>
      </c>
      <c r="AE15902">
        <v>25111</v>
      </c>
      <c r="AF15902">
        <v>25111</v>
      </c>
      <c r="AG15902">
        <v>25111</v>
      </c>
      <c r="AQ15902">
        <v>0</v>
      </c>
    </row>
    <row r="15903" spans="1:43" ht="14.55" hidden="1" x14ac:dyDescent="0.35">
      <c r="A15903" t="e">
        <f>VLOOKUP(Q15903,Manager!A:B,2,FALSE)</f>
        <v>#N/A</v>
      </c>
      <c r="B15903" t="s">
        <v>45116</v>
      </c>
      <c r="C15903" t="s">
        <v>45037</v>
      </c>
      <c r="D15903">
        <v>67</v>
      </c>
      <c r="E15903">
        <v>983</v>
      </c>
      <c r="F15903">
        <v>983</v>
      </c>
      <c r="G15903">
        <v>983</v>
      </c>
      <c r="I15903">
        <v>10120</v>
      </c>
      <c r="J15903">
        <v>10120</v>
      </c>
      <c r="K15903">
        <v>10120</v>
      </c>
      <c r="Q15903">
        <v>4073</v>
      </c>
      <c r="R15903" t="s">
        <v>20</v>
      </c>
      <c r="S15903" t="s">
        <v>3</v>
      </c>
      <c r="T15903" t="s">
        <v>4</v>
      </c>
      <c r="AB15903">
        <v>1</v>
      </c>
      <c r="AC15903">
        <v>1</v>
      </c>
      <c r="AE15903">
        <v>10120</v>
      </c>
      <c r="AF15903">
        <v>10120</v>
      </c>
      <c r="AG15903">
        <v>10120</v>
      </c>
      <c r="AQ15903">
        <v>0</v>
      </c>
    </row>
    <row r="15904" spans="1:43" ht="14.55" hidden="1" x14ac:dyDescent="0.35">
      <c r="A15904" t="e">
        <f>VLOOKUP(Q15904,Manager!A:B,2,FALSE)</f>
        <v>#N/A</v>
      </c>
      <c r="B15904" t="s">
        <v>45117</v>
      </c>
      <c r="C15904" t="s">
        <v>44475</v>
      </c>
      <c r="D15904">
        <v>56</v>
      </c>
      <c r="E15904">
        <v>983</v>
      </c>
      <c r="F15904">
        <v>983</v>
      </c>
      <c r="G15904">
        <v>983</v>
      </c>
      <c r="I15904">
        <v>65205</v>
      </c>
      <c r="J15904">
        <v>65205</v>
      </c>
      <c r="K15904">
        <v>65205</v>
      </c>
      <c r="Q15904">
        <v>4073</v>
      </c>
      <c r="R15904" t="s">
        <v>20</v>
      </c>
      <c r="S15904" t="s">
        <v>3</v>
      </c>
      <c r="T15904" t="s">
        <v>4</v>
      </c>
      <c r="AB15904">
        <v>1</v>
      </c>
      <c r="AC15904">
        <v>1</v>
      </c>
      <c r="AE15904">
        <v>65205</v>
      </c>
      <c r="AF15904">
        <v>65205</v>
      </c>
      <c r="AG15904">
        <v>65205</v>
      </c>
      <c r="AQ15904">
        <v>0</v>
      </c>
    </row>
    <row r="15905" spans="1:43" ht="14.55" hidden="1" x14ac:dyDescent="0.35">
      <c r="A15905" t="e">
        <f>VLOOKUP(Q15905,Manager!A:B,2,FALSE)</f>
        <v>#N/A</v>
      </c>
      <c r="B15905" t="s">
        <v>45118</v>
      </c>
      <c r="C15905" t="s">
        <v>45040</v>
      </c>
      <c r="D15905">
        <v>64</v>
      </c>
      <c r="E15905">
        <v>983</v>
      </c>
      <c r="F15905">
        <v>983</v>
      </c>
      <c r="G15905">
        <v>983</v>
      </c>
      <c r="I15905">
        <v>65210</v>
      </c>
      <c r="J15905">
        <v>65210</v>
      </c>
      <c r="K15905">
        <v>65210</v>
      </c>
      <c r="Q15905">
        <v>4073</v>
      </c>
      <c r="R15905" t="s">
        <v>20</v>
      </c>
      <c r="S15905" t="s">
        <v>3</v>
      </c>
      <c r="T15905" t="s">
        <v>4</v>
      </c>
      <c r="AB15905">
        <v>1</v>
      </c>
      <c r="AC15905">
        <v>1</v>
      </c>
      <c r="AE15905">
        <v>65210</v>
      </c>
      <c r="AF15905">
        <v>65210</v>
      </c>
      <c r="AG15905">
        <v>65210</v>
      </c>
      <c r="AQ15905">
        <v>0</v>
      </c>
    </row>
    <row r="15906" spans="1:43" ht="14.55" hidden="1" x14ac:dyDescent="0.35">
      <c r="A15906" t="e">
        <f>VLOOKUP(Q15906,Manager!A:B,2,FALSE)</f>
        <v>#N/A</v>
      </c>
      <c r="B15906" t="s">
        <v>45119</v>
      </c>
      <c r="C15906" t="s">
        <v>45042</v>
      </c>
      <c r="D15906">
        <v>39</v>
      </c>
      <c r="E15906">
        <v>983</v>
      </c>
      <c r="F15906">
        <v>983</v>
      </c>
      <c r="G15906">
        <v>983</v>
      </c>
      <c r="I15906">
        <v>69210</v>
      </c>
      <c r="J15906">
        <v>69210</v>
      </c>
      <c r="K15906">
        <v>69210</v>
      </c>
      <c r="Q15906">
        <v>4073</v>
      </c>
      <c r="R15906" t="s">
        <v>20</v>
      </c>
      <c r="S15906" t="s">
        <v>3</v>
      </c>
      <c r="T15906" t="s">
        <v>4</v>
      </c>
      <c r="AB15906">
        <v>1</v>
      </c>
      <c r="AC15906">
        <v>1</v>
      </c>
      <c r="AE15906">
        <v>69210</v>
      </c>
      <c r="AF15906">
        <v>69210</v>
      </c>
      <c r="AG15906">
        <v>69210</v>
      </c>
      <c r="AQ15906">
        <v>0</v>
      </c>
    </row>
    <row r="15907" spans="1:43" ht="14.55" hidden="1" x14ac:dyDescent="0.35">
      <c r="A15907" t="e">
        <f>VLOOKUP(Q15907,Manager!A:B,2,FALSE)</f>
        <v>#N/A</v>
      </c>
      <c r="B15907" t="s">
        <v>45120</v>
      </c>
      <c r="C15907" t="s">
        <v>44480</v>
      </c>
      <c r="D15907">
        <v>22</v>
      </c>
      <c r="E15907">
        <v>410</v>
      </c>
      <c r="F15907">
        <v>410</v>
      </c>
      <c r="G15907">
        <v>410</v>
      </c>
      <c r="I15907">
        <v>94640</v>
      </c>
      <c r="J15907">
        <v>94640</v>
      </c>
      <c r="K15907">
        <v>94640</v>
      </c>
      <c r="Q15907">
        <v>4073</v>
      </c>
      <c r="R15907" t="s">
        <v>20</v>
      </c>
      <c r="S15907" t="s">
        <v>3</v>
      </c>
      <c r="T15907" t="s">
        <v>4</v>
      </c>
      <c r="AB15907">
        <v>1</v>
      </c>
      <c r="AC15907">
        <v>1</v>
      </c>
      <c r="AE15907">
        <v>94640</v>
      </c>
      <c r="AF15907">
        <v>94640</v>
      </c>
      <c r="AG15907">
        <v>94640</v>
      </c>
      <c r="AQ15907">
        <v>0</v>
      </c>
    </row>
    <row r="15908" spans="1:43" ht="14.55" hidden="1" x14ac:dyDescent="0.35">
      <c r="A15908" t="e">
        <f>VLOOKUP(Q15908,Manager!A:B,2,FALSE)</f>
        <v>#N/A</v>
      </c>
      <c r="B15908" t="s">
        <v>45121</v>
      </c>
      <c r="C15908" t="s">
        <v>39054</v>
      </c>
      <c r="D15908">
        <v>35</v>
      </c>
      <c r="E15908">
        <v>983</v>
      </c>
      <c r="F15908">
        <v>983</v>
      </c>
      <c r="G15908">
        <v>983</v>
      </c>
      <c r="I15908">
        <v>99080</v>
      </c>
      <c r="J15908">
        <v>99080</v>
      </c>
      <c r="K15908">
        <v>99080</v>
      </c>
      <c r="Q15908">
        <v>4073</v>
      </c>
      <c r="R15908" t="s">
        <v>20</v>
      </c>
      <c r="S15908" t="s">
        <v>3</v>
      </c>
      <c r="T15908" t="s">
        <v>4</v>
      </c>
      <c r="AB15908">
        <v>1</v>
      </c>
      <c r="AC15908">
        <v>1</v>
      </c>
      <c r="AE15908">
        <v>99080</v>
      </c>
      <c r="AF15908">
        <v>99080</v>
      </c>
      <c r="AG15908">
        <v>99080</v>
      </c>
      <c r="AQ15908">
        <v>0</v>
      </c>
    </row>
    <row r="15909" spans="1:43" ht="14.55" hidden="1" x14ac:dyDescent="0.35">
      <c r="A15909" t="e">
        <f>VLOOKUP(Q15909,Manager!A:B,2,FALSE)</f>
        <v>#N/A</v>
      </c>
      <c r="B15909" t="s">
        <v>45122</v>
      </c>
      <c r="C15909" t="s">
        <v>39058</v>
      </c>
      <c r="D15909">
        <v>93</v>
      </c>
      <c r="E15909">
        <v>983</v>
      </c>
      <c r="F15909">
        <v>983</v>
      </c>
      <c r="G15909">
        <v>983</v>
      </c>
      <c r="I15909">
        <v>46320</v>
      </c>
      <c r="J15909">
        <v>46320</v>
      </c>
      <c r="K15909">
        <v>46320</v>
      </c>
      <c r="Q15909">
        <v>4073</v>
      </c>
      <c r="R15909" t="s">
        <v>20</v>
      </c>
      <c r="S15909" t="s">
        <v>3</v>
      </c>
      <c r="T15909" t="s">
        <v>4</v>
      </c>
      <c r="AB15909">
        <v>1</v>
      </c>
      <c r="AC15909">
        <v>1</v>
      </c>
      <c r="AE15909">
        <v>46320</v>
      </c>
      <c r="AF15909">
        <v>46320</v>
      </c>
      <c r="AG15909">
        <v>46320</v>
      </c>
      <c r="AQ15909">
        <v>0</v>
      </c>
    </row>
    <row r="15910" spans="1:43" ht="14.55" hidden="1" x14ac:dyDescent="0.35">
      <c r="A15910" t="e">
        <f>VLOOKUP(Q15910,Manager!A:B,2,FALSE)</f>
        <v>#N/A</v>
      </c>
      <c r="B15910" t="s">
        <v>45123</v>
      </c>
      <c r="C15910" t="s">
        <v>44686</v>
      </c>
      <c r="D15910">
        <v>89</v>
      </c>
      <c r="E15910">
        <v>983</v>
      </c>
      <c r="F15910">
        <v>983</v>
      </c>
      <c r="G15910">
        <v>983</v>
      </c>
      <c r="I15910">
        <v>12001</v>
      </c>
      <c r="J15910">
        <v>12001</v>
      </c>
      <c r="K15910">
        <v>12001</v>
      </c>
      <c r="Q15910">
        <v>4073</v>
      </c>
      <c r="R15910" t="s">
        <v>20</v>
      </c>
      <c r="S15910" t="s">
        <v>3</v>
      </c>
      <c r="T15910" t="s">
        <v>4</v>
      </c>
      <c r="AB15910">
        <v>1</v>
      </c>
      <c r="AC15910">
        <v>1</v>
      </c>
      <c r="AE15910">
        <v>12001</v>
      </c>
      <c r="AF15910">
        <v>12001</v>
      </c>
      <c r="AG15910">
        <v>12001</v>
      </c>
      <c r="AQ15910">
        <v>0</v>
      </c>
    </row>
    <row r="15911" spans="1:43" ht="14.55" hidden="1" x14ac:dyDescent="0.35">
      <c r="A15911" t="e">
        <f>VLOOKUP(Q15911,Manager!A:B,2,FALSE)</f>
        <v>#N/A</v>
      </c>
      <c r="B15911" t="s">
        <v>45124</v>
      </c>
      <c r="C15911" t="s">
        <v>45048</v>
      </c>
      <c r="D15911">
        <v>98</v>
      </c>
      <c r="E15911">
        <v>983</v>
      </c>
      <c r="F15911">
        <v>983</v>
      </c>
      <c r="G15911">
        <v>983</v>
      </c>
      <c r="I15911">
        <v>12011</v>
      </c>
      <c r="J15911">
        <v>12011</v>
      </c>
      <c r="K15911">
        <v>12011</v>
      </c>
      <c r="Q15911">
        <v>4073</v>
      </c>
      <c r="R15911" t="s">
        <v>20</v>
      </c>
      <c r="S15911" t="s">
        <v>3</v>
      </c>
      <c r="T15911" t="s">
        <v>4</v>
      </c>
      <c r="AB15911">
        <v>1</v>
      </c>
      <c r="AC15911">
        <v>1</v>
      </c>
      <c r="AE15911">
        <v>12011</v>
      </c>
      <c r="AF15911">
        <v>12011</v>
      </c>
      <c r="AG15911">
        <v>12011</v>
      </c>
      <c r="AQ15911">
        <v>0</v>
      </c>
    </row>
    <row r="15912" spans="1:43" ht="14.55" hidden="1" x14ac:dyDescent="0.35">
      <c r="A15912" t="e">
        <f>VLOOKUP(Q15912,Manager!A:B,2,FALSE)</f>
        <v>#N/A</v>
      </c>
      <c r="B15912" t="s">
        <v>45125</v>
      </c>
      <c r="C15912" t="s">
        <v>45050</v>
      </c>
      <c r="D15912">
        <v>114</v>
      </c>
      <c r="E15912">
        <v>983</v>
      </c>
      <c r="F15912">
        <v>983</v>
      </c>
      <c r="G15912">
        <v>983</v>
      </c>
      <c r="I15912">
        <v>12031</v>
      </c>
      <c r="J15912">
        <v>12031</v>
      </c>
      <c r="K15912">
        <v>12031</v>
      </c>
      <c r="Q15912">
        <v>4073</v>
      </c>
      <c r="R15912" t="s">
        <v>20</v>
      </c>
      <c r="S15912" t="s">
        <v>3</v>
      </c>
      <c r="T15912" t="s">
        <v>4</v>
      </c>
      <c r="AB15912">
        <v>1</v>
      </c>
      <c r="AC15912">
        <v>1</v>
      </c>
      <c r="AE15912">
        <v>12031</v>
      </c>
      <c r="AF15912">
        <v>12031</v>
      </c>
      <c r="AG15912">
        <v>12031</v>
      </c>
      <c r="AQ15912">
        <v>0</v>
      </c>
    </row>
    <row r="15913" spans="1:43" ht="14.55" hidden="1" x14ac:dyDescent="0.35">
      <c r="A15913" t="e">
        <f>VLOOKUP(Q15913,Manager!A:B,2,FALSE)</f>
        <v>#N/A</v>
      </c>
      <c r="B15913" t="s">
        <v>45126</v>
      </c>
      <c r="C15913" t="s">
        <v>45127</v>
      </c>
      <c r="D15913">
        <v>126</v>
      </c>
      <c r="E15913">
        <v>983</v>
      </c>
      <c r="F15913">
        <v>983</v>
      </c>
      <c r="G15913">
        <v>983</v>
      </c>
      <c r="I15913">
        <v>12041</v>
      </c>
      <c r="J15913">
        <v>12041</v>
      </c>
      <c r="K15913">
        <v>12041</v>
      </c>
      <c r="Q15913">
        <v>4073</v>
      </c>
      <c r="R15913" t="s">
        <v>20</v>
      </c>
      <c r="S15913" t="s">
        <v>3</v>
      </c>
      <c r="T15913" t="s">
        <v>4</v>
      </c>
      <c r="AB15913">
        <v>1</v>
      </c>
      <c r="AC15913">
        <v>1</v>
      </c>
      <c r="AE15913">
        <v>12041</v>
      </c>
      <c r="AF15913">
        <v>12041</v>
      </c>
      <c r="AG15913">
        <v>12041</v>
      </c>
      <c r="AQ15913">
        <v>0</v>
      </c>
    </row>
    <row r="15914" spans="1:43" ht="14.55" hidden="1" x14ac:dyDescent="0.35">
      <c r="A15914" t="e">
        <f>VLOOKUP(Q15914,Manager!A:B,2,FALSE)</f>
        <v>#N/A</v>
      </c>
      <c r="B15914" t="s">
        <v>45128</v>
      </c>
      <c r="C15914" t="s">
        <v>45053</v>
      </c>
      <c r="D15914">
        <v>139</v>
      </c>
      <c r="E15914">
        <v>983</v>
      </c>
      <c r="F15914">
        <v>983</v>
      </c>
      <c r="G15914">
        <v>983</v>
      </c>
      <c r="I15914">
        <v>12051</v>
      </c>
      <c r="J15914">
        <v>12051</v>
      </c>
      <c r="K15914">
        <v>12051</v>
      </c>
      <c r="Q15914">
        <v>4073</v>
      </c>
      <c r="R15914" t="s">
        <v>20</v>
      </c>
      <c r="S15914" t="s">
        <v>3</v>
      </c>
      <c r="T15914" t="s">
        <v>4</v>
      </c>
      <c r="AB15914">
        <v>1</v>
      </c>
      <c r="AC15914">
        <v>1</v>
      </c>
      <c r="AE15914">
        <v>12051</v>
      </c>
      <c r="AF15914">
        <v>12051</v>
      </c>
      <c r="AG15914">
        <v>12051</v>
      </c>
      <c r="AQ15914">
        <v>0</v>
      </c>
    </row>
    <row r="15915" spans="1:43" ht="14.55" hidden="1" x14ac:dyDescent="0.35">
      <c r="A15915" t="e">
        <f>VLOOKUP(Q15915,Manager!A:B,2,FALSE)</f>
        <v>#N/A</v>
      </c>
      <c r="B15915" t="s">
        <v>45129</v>
      </c>
      <c r="C15915" t="s">
        <v>44704</v>
      </c>
      <c r="D15915">
        <v>27</v>
      </c>
      <c r="E15915">
        <v>983</v>
      </c>
      <c r="F15915">
        <v>983</v>
      </c>
      <c r="G15915">
        <v>983</v>
      </c>
      <c r="I15915">
        <v>29130</v>
      </c>
      <c r="J15915">
        <v>29130</v>
      </c>
      <c r="K15915">
        <v>29130</v>
      </c>
      <c r="Q15915">
        <v>4073</v>
      </c>
      <c r="R15915" t="s">
        <v>20</v>
      </c>
      <c r="S15915" t="s">
        <v>3</v>
      </c>
      <c r="T15915" t="s">
        <v>4</v>
      </c>
      <c r="AB15915">
        <v>1</v>
      </c>
      <c r="AC15915">
        <v>1</v>
      </c>
      <c r="AE15915">
        <v>29130</v>
      </c>
      <c r="AF15915">
        <v>29130</v>
      </c>
      <c r="AG15915">
        <v>29130</v>
      </c>
      <c r="AQ15915">
        <v>0</v>
      </c>
    </row>
    <row r="15916" spans="1:43" ht="14.55" hidden="1" x14ac:dyDescent="0.35">
      <c r="A15916" t="e">
        <f>VLOOKUP(Q15916,Manager!A:B,2,FALSE)</f>
        <v>#N/A</v>
      </c>
      <c r="B15916" t="s">
        <v>45130</v>
      </c>
      <c r="C15916" t="s">
        <v>734</v>
      </c>
      <c r="D15916">
        <v>39</v>
      </c>
      <c r="E15916">
        <v>983</v>
      </c>
      <c r="F15916">
        <v>983</v>
      </c>
      <c r="G15916">
        <v>983</v>
      </c>
      <c r="I15916">
        <v>29125</v>
      </c>
      <c r="J15916">
        <v>29125</v>
      </c>
      <c r="K15916">
        <v>29125</v>
      </c>
      <c r="Q15916">
        <v>4073</v>
      </c>
      <c r="R15916" t="s">
        <v>20</v>
      </c>
      <c r="S15916" t="s">
        <v>3</v>
      </c>
      <c r="T15916" t="s">
        <v>4</v>
      </c>
      <c r="AB15916">
        <v>1</v>
      </c>
      <c r="AC15916">
        <v>1</v>
      </c>
      <c r="AE15916">
        <v>29125</v>
      </c>
      <c r="AF15916">
        <v>29125</v>
      </c>
      <c r="AG15916">
        <v>29125</v>
      </c>
      <c r="AQ15916">
        <v>0</v>
      </c>
    </row>
    <row r="15917" spans="1:43" ht="14.55" hidden="1" x14ac:dyDescent="0.35">
      <c r="A15917" t="e">
        <f>VLOOKUP(Q15917,Manager!A:B,2,FALSE)</f>
        <v>#N/A</v>
      </c>
      <c r="B15917" t="s">
        <v>45131</v>
      </c>
      <c r="C15917" t="s">
        <v>856</v>
      </c>
      <c r="D15917">
        <v>56</v>
      </c>
      <c r="E15917">
        <v>983</v>
      </c>
      <c r="F15917">
        <v>983</v>
      </c>
      <c r="G15917">
        <v>983</v>
      </c>
      <c r="I15917">
        <v>29105</v>
      </c>
      <c r="J15917">
        <v>29105</v>
      </c>
      <c r="K15917">
        <v>29105</v>
      </c>
      <c r="Q15917">
        <v>4073</v>
      </c>
      <c r="R15917" t="s">
        <v>20</v>
      </c>
      <c r="S15917" t="s">
        <v>3</v>
      </c>
      <c r="T15917" t="s">
        <v>4</v>
      </c>
      <c r="AB15917">
        <v>1</v>
      </c>
      <c r="AC15917">
        <v>1</v>
      </c>
      <c r="AE15917">
        <v>29105</v>
      </c>
      <c r="AF15917">
        <v>29105</v>
      </c>
      <c r="AG15917">
        <v>29105</v>
      </c>
      <c r="AQ15917">
        <v>0</v>
      </c>
    </row>
    <row r="15918" spans="1:43" ht="14.55" hidden="1" x14ac:dyDescent="0.35">
      <c r="A15918" t="e">
        <f>VLOOKUP(Q15918,Manager!A:B,2,FALSE)</f>
        <v>#N/A</v>
      </c>
      <c r="B15918" t="s">
        <v>45132</v>
      </c>
      <c r="C15918" t="s">
        <v>832</v>
      </c>
      <c r="D15918">
        <v>49</v>
      </c>
      <c r="E15918">
        <v>983</v>
      </c>
      <c r="F15918">
        <v>983</v>
      </c>
      <c r="G15918">
        <v>983</v>
      </c>
      <c r="I15918">
        <v>29515</v>
      </c>
      <c r="J15918">
        <v>29515</v>
      </c>
      <c r="K15918">
        <v>29515</v>
      </c>
      <c r="Q15918">
        <v>4073</v>
      </c>
      <c r="R15918" t="s">
        <v>20</v>
      </c>
      <c r="S15918" t="s">
        <v>3</v>
      </c>
      <c r="T15918" t="s">
        <v>4</v>
      </c>
      <c r="AB15918">
        <v>1</v>
      </c>
      <c r="AC15918">
        <v>1</v>
      </c>
      <c r="AE15918">
        <v>29515</v>
      </c>
      <c r="AF15918">
        <v>29515</v>
      </c>
      <c r="AG15918">
        <v>29515</v>
      </c>
      <c r="AQ15918">
        <v>0</v>
      </c>
    </row>
    <row r="15919" spans="1:43" ht="14.55" hidden="1" x14ac:dyDescent="0.35">
      <c r="A15919" t="e">
        <f>VLOOKUP(Q15919,Manager!A:B,2,FALSE)</f>
        <v>#N/A</v>
      </c>
      <c r="B15919" t="s">
        <v>45133</v>
      </c>
      <c r="C15919" t="s">
        <v>1067</v>
      </c>
      <c r="D15919">
        <v>52</v>
      </c>
      <c r="E15919">
        <v>983</v>
      </c>
      <c r="F15919">
        <v>983</v>
      </c>
      <c r="G15919">
        <v>983</v>
      </c>
      <c r="I15919">
        <v>29505</v>
      </c>
      <c r="J15919">
        <v>29505</v>
      </c>
      <c r="K15919">
        <v>29505</v>
      </c>
      <c r="Q15919">
        <v>4073</v>
      </c>
      <c r="R15919" t="s">
        <v>20</v>
      </c>
      <c r="S15919" t="s">
        <v>3</v>
      </c>
      <c r="T15919" t="s">
        <v>4</v>
      </c>
      <c r="AB15919">
        <v>1</v>
      </c>
      <c r="AC15919">
        <v>1</v>
      </c>
      <c r="AE15919">
        <v>29505</v>
      </c>
      <c r="AF15919">
        <v>29505</v>
      </c>
      <c r="AG15919">
        <v>29505</v>
      </c>
      <c r="AQ15919">
        <v>0</v>
      </c>
    </row>
    <row r="15920" spans="1:43" ht="14.55" hidden="1" x14ac:dyDescent="0.35">
      <c r="A15920" t="e">
        <f>VLOOKUP(Q15920,Manager!A:B,2,FALSE)</f>
        <v>#N/A</v>
      </c>
      <c r="B15920" t="s">
        <v>45134</v>
      </c>
      <c r="C15920" t="s">
        <v>44710</v>
      </c>
      <c r="D15920">
        <v>57</v>
      </c>
      <c r="E15920">
        <v>983</v>
      </c>
      <c r="F15920">
        <v>983</v>
      </c>
      <c r="G15920">
        <v>983</v>
      </c>
      <c r="I15920">
        <v>29075</v>
      </c>
      <c r="J15920">
        <v>29075</v>
      </c>
      <c r="K15920">
        <v>29075</v>
      </c>
      <c r="Q15920">
        <v>4073</v>
      </c>
      <c r="R15920" t="s">
        <v>20</v>
      </c>
      <c r="S15920" t="s">
        <v>3</v>
      </c>
      <c r="T15920" t="s">
        <v>4</v>
      </c>
      <c r="AB15920">
        <v>1</v>
      </c>
      <c r="AC15920">
        <v>1</v>
      </c>
      <c r="AE15920">
        <v>29075</v>
      </c>
      <c r="AF15920">
        <v>29075</v>
      </c>
      <c r="AG15920">
        <v>29075</v>
      </c>
      <c r="AQ15920">
        <v>0</v>
      </c>
    </row>
    <row r="15921" spans="1:43" ht="14.55" hidden="1" x14ac:dyDescent="0.35">
      <c r="A15921" t="e">
        <f>VLOOKUP(Q15921,Manager!A:B,2,FALSE)</f>
        <v>#N/A</v>
      </c>
      <c r="B15921" t="s">
        <v>45135</v>
      </c>
      <c r="C15921" t="s">
        <v>44712</v>
      </c>
      <c r="D15921">
        <v>69</v>
      </c>
      <c r="E15921">
        <v>983</v>
      </c>
      <c r="F15921">
        <v>983</v>
      </c>
      <c r="G15921">
        <v>983</v>
      </c>
      <c r="I15921">
        <v>29065</v>
      </c>
      <c r="J15921">
        <v>29065</v>
      </c>
      <c r="K15921">
        <v>29065</v>
      </c>
      <c r="Q15921">
        <v>4073</v>
      </c>
      <c r="R15921" t="s">
        <v>20</v>
      </c>
      <c r="S15921" t="s">
        <v>3</v>
      </c>
      <c r="T15921" t="s">
        <v>4</v>
      </c>
      <c r="AB15921">
        <v>1</v>
      </c>
      <c r="AC15921">
        <v>1</v>
      </c>
      <c r="AE15921">
        <v>29065</v>
      </c>
      <c r="AF15921">
        <v>29065</v>
      </c>
      <c r="AG15921">
        <v>29065</v>
      </c>
      <c r="AQ15921">
        <v>0</v>
      </c>
    </row>
    <row r="15922" spans="1:43" ht="14.55" hidden="1" x14ac:dyDescent="0.35">
      <c r="A15922" t="e">
        <f>VLOOKUP(Q15922,Manager!A:B,2,FALSE)</f>
        <v>#N/A</v>
      </c>
      <c r="B15922" t="s">
        <v>45136</v>
      </c>
      <c r="C15922" t="s">
        <v>762</v>
      </c>
      <c r="D15922">
        <v>68</v>
      </c>
      <c r="E15922">
        <v>983</v>
      </c>
      <c r="F15922">
        <v>983</v>
      </c>
      <c r="G15922">
        <v>983</v>
      </c>
      <c r="I15922">
        <v>29405</v>
      </c>
      <c r="J15922">
        <v>29405</v>
      </c>
      <c r="K15922">
        <v>29405</v>
      </c>
      <c r="Q15922">
        <v>4073</v>
      </c>
      <c r="R15922" t="s">
        <v>20</v>
      </c>
      <c r="S15922" t="s">
        <v>3</v>
      </c>
      <c r="T15922" t="s">
        <v>4</v>
      </c>
      <c r="AB15922">
        <v>1</v>
      </c>
      <c r="AC15922">
        <v>1</v>
      </c>
      <c r="AE15922">
        <v>29405</v>
      </c>
      <c r="AF15922">
        <v>29405</v>
      </c>
      <c r="AG15922">
        <v>29405</v>
      </c>
      <c r="AQ15922">
        <v>0</v>
      </c>
    </row>
    <row r="15923" spans="1:43" ht="14.55" hidden="1" x14ac:dyDescent="0.35">
      <c r="A15923" t="e">
        <f>VLOOKUP(Q15923,Manager!A:B,2,FALSE)</f>
        <v>#N/A</v>
      </c>
      <c r="B15923" t="s">
        <v>45137</v>
      </c>
      <c r="C15923" t="s">
        <v>699</v>
      </c>
      <c r="D15923">
        <v>100</v>
      </c>
      <c r="E15923">
        <v>983</v>
      </c>
      <c r="F15923">
        <v>983</v>
      </c>
      <c r="G15923">
        <v>983</v>
      </c>
      <c r="I15923">
        <v>29345</v>
      </c>
      <c r="J15923">
        <v>29345</v>
      </c>
      <c r="K15923">
        <v>29345</v>
      </c>
      <c r="Q15923">
        <v>4073</v>
      </c>
      <c r="R15923" t="s">
        <v>20</v>
      </c>
      <c r="S15923" t="s">
        <v>3</v>
      </c>
      <c r="T15923" t="s">
        <v>4</v>
      </c>
      <c r="AB15923">
        <v>1</v>
      </c>
      <c r="AC15923">
        <v>1</v>
      </c>
      <c r="AE15923">
        <v>29345</v>
      </c>
      <c r="AF15923">
        <v>29345</v>
      </c>
      <c r="AG15923">
        <v>29345</v>
      </c>
      <c r="AQ15923">
        <v>0</v>
      </c>
    </row>
    <row r="15924" spans="1:43" ht="14.55" hidden="1" x14ac:dyDescent="0.35">
      <c r="A15924" t="e">
        <f>VLOOKUP(Q15924,Manager!A:B,2,FALSE)</f>
        <v>#N/A</v>
      </c>
      <c r="B15924" t="s">
        <v>45138</v>
      </c>
      <c r="C15924" t="s">
        <v>37776</v>
      </c>
      <c r="D15924">
        <v>8</v>
      </c>
      <c r="E15924">
        <v>300</v>
      </c>
      <c r="F15924">
        <v>300</v>
      </c>
      <c r="G15924">
        <v>300</v>
      </c>
      <c r="I15924">
        <v>82947</v>
      </c>
      <c r="J15924">
        <v>82947</v>
      </c>
      <c r="K15924">
        <v>82947</v>
      </c>
      <c r="N15924" t="s">
        <v>141</v>
      </c>
      <c r="Q15924">
        <v>4073</v>
      </c>
      <c r="R15924" t="s">
        <v>20</v>
      </c>
      <c r="S15924" t="s">
        <v>3</v>
      </c>
      <c r="T15924" t="s">
        <v>4</v>
      </c>
      <c r="AE15924">
        <v>82947</v>
      </c>
      <c r="AF15924">
        <v>82947</v>
      </c>
      <c r="AG15924">
        <v>82947</v>
      </c>
      <c r="AJ15924" t="s">
        <v>141</v>
      </c>
      <c r="AQ15924">
        <v>0</v>
      </c>
    </row>
    <row r="15925" spans="1:43" ht="14.55" hidden="1" x14ac:dyDescent="0.35">
      <c r="A15925" t="e">
        <f>VLOOKUP(Q15925,Manager!A:B,2,FALSE)</f>
        <v>#N/A</v>
      </c>
      <c r="B15925" t="s">
        <v>45139</v>
      </c>
      <c r="C15925" t="s">
        <v>20556</v>
      </c>
      <c r="D15925">
        <v>24</v>
      </c>
      <c r="E15925">
        <v>510</v>
      </c>
      <c r="F15925">
        <v>510</v>
      </c>
      <c r="G15925">
        <v>510</v>
      </c>
      <c r="J15925" t="s">
        <v>148</v>
      </c>
      <c r="K15925">
        <v>99201</v>
      </c>
      <c r="Q15925">
        <v>4073</v>
      </c>
      <c r="R15925" t="s">
        <v>20</v>
      </c>
      <c r="S15925" t="s">
        <v>3</v>
      </c>
      <c r="T15925" t="s">
        <v>4</v>
      </c>
      <c r="AF15925" t="s">
        <v>148</v>
      </c>
      <c r="AG15925">
        <v>99201</v>
      </c>
      <c r="AQ15925">
        <v>0</v>
      </c>
    </row>
    <row r="15926" spans="1:43" ht="14.55" hidden="1" x14ac:dyDescent="0.35">
      <c r="A15926" t="e">
        <f>VLOOKUP(Q15926,Manager!A:B,2,FALSE)</f>
        <v>#N/A</v>
      </c>
      <c r="B15926" t="s">
        <v>45140</v>
      </c>
      <c r="C15926" t="s">
        <v>44973</v>
      </c>
      <c r="D15926">
        <v>30</v>
      </c>
      <c r="E15926">
        <v>983</v>
      </c>
      <c r="F15926">
        <v>983</v>
      </c>
      <c r="G15926">
        <v>983</v>
      </c>
      <c r="I15926">
        <v>99201</v>
      </c>
      <c r="J15926">
        <v>99201</v>
      </c>
      <c r="K15926">
        <v>99201</v>
      </c>
      <c r="Q15926">
        <v>4073</v>
      </c>
      <c r="R15926" t="s">
        <v>20</v>
      </c>
      <c r="S15926" t="s">
        <v>3</v>
      </c>
      <c r="T15926" t="s">
        <v>4</v>
      </c>
      <c r="AB15926">
        <v>1</v>
      </c>
      <c r="AC15926">
        <v>1</v>
      </c>
      <c r="AE15926">
        <v>99201</v>
      </c>
      <c r="AF15926">
        <v>99201</v>
      </c>
      <c r="AG15926">
        <v>99201</v>
      </c>
      <c r="AQ15926">
        <v>0</v>
      </c>
    </row>
    <row r="15927" spans="1:43" ht="14.55" hidden="1" x14ac:dyDescent="0.35">
      <c r="A15927" t="e">
        <f>VLOOKUP(Q15927,Manager!A:B,2,FALSE)</f>
        <v>#N/A</v>
      </c>
      <c r="B15927" t="s">
        <v>45141</v>
      </c>
      <c r="C15927" t="s">
        <v>44975</v>
      </c>
      <c r="D15927">
        <v>45</v>
      </c>
      <c r="E15927">
        <v>983</v>
      </c>
      <c r="F15927">
        <v>983</v>
      </c>
      <c r="G15927">
        <v>983</v>
      </c>
      <c r="I15927">
        <v>99202</v>
      </c>
      <c r="J15927">
        <v>99202</v>
      </c>
      <c r="K15927">
        <v>99202</v>
      </c>
      <c r="Q15927">
        <v>4073</v>
      </c>
      <c r="R15927" t="s">
        <v>20</v>
      </c>
      <c r="S15927" t="s">
        <v>3</v>
      </c>
      <c r="T15927" t="s">
        <v>4</v>
      </c>
      <c r="AB15927">
        <v>1</v>
      </c>
      <c r="AC15927">
        <v>1</v>
      </c>
      <c r="AE15927">
        <v>99202</v>
      </c>
      <c r="AF15927">
        <v>99202</v>
      </c>
      <c r="AG15927">
        <v>99202</v>
      </c>
      <c r="AQ15927">
        <v>0</v>
      </c>
    </row>
    <row r="15928" spans="1:43" ht="14.55" hidden="1" x14ac:dyDescent="0.35">
      <c r="A15928" t="e">
        <f>VLOOKUP(Q15928,Manager!A:B,2,FALSE)</f>
        <v>#N/A</v>
      </c>
      <c r="B15928" t="s">
        <v>45142</v>
      </c>
      <c r="C15928" t="s">
        <v>44977</v>
      </c>
      <c r="D15928">
        <v>62</v>
      </c>
      <c r="E15928">
        <v>983</v>
      </c>
      <c r="F15928">
        <v>983</v>
      </c>
      <c r="G15928">
        <v>983</v>
      </c>
      <c r="I15928">
        <v>99203</v>
      </c>
      <c r="J15928">
        <v>99203</v>
      </c>
      <c r="K15928">
        <v>99203</v>
      </c>
      <c r="Q15928">
        <v>4073</v>
      </c>
      <c r="R15928" t="s">
        <v>20</v>
      </c>
      <c r="S15928" t="s">
        <v>3</v>
      </c>
      <c r="T15928" t="s">
        <v>4</v>
      </c>
      <c r="AB15928">
        <v>1</v>
      </c>
      <c r="AC15928">
        <v>1</v>
      </c>
      <c r="AE15928">
        <v>99203</v>
      </c>
      <c r="AF15928">
        <v>99203</v>
      </c>
      <c r="AG15928">
        <v>99203</v>
      </c>
      <c r="AQ15928">
        <v>0</v>
      </c>
    </row>
    <row r="15929" spans="1:43" ht="14.55" hidden="1" x14ac:dyDescent="0.35">
      <c r="A15929" t="e">
        <f>VLOOKUP(Q15929,Manager!A:B,2,FALSE)</f>
        <v>#N/A</v>
      </c>
      <c r="B15929" t="s">
        <v>45143</v>
      </c>
      <c r="C15929" t="s">
        <v>44979</v>
      </c>
      <c r="D15929">
        <v>92</v>
      </c>
      <c r="E15929">
        <v>983</v>
      </c>
      <c r="F15929">
        <v>983</v>
      </c>
      <c r="G15929">
        <v>983</v>
      </c>
      <c r="I15929">
        <v>99204</v>
      </c>
      <c r="J15929">
        <v>99204</v>
      </c>
      <c r="K15929">
        <v>99204</v>
      </c>
      <c r="Q15929">
        <v>4073</v>
      </c>
      <c r="R15929" t="s">
        <v>20</v>
      </c>
      <c r="S15929" t="s">
        <v>3</v>
      </c>
      <c r="T15929" t="s">
        <v>4</v>
      </c>
      <c r="AB15929">
        <v>1</v>
      </c>
      <c r="AC15929">
        <v>1</v>
      </c>
      <c r="AE15929">
        <v>99204</v>
      </c>
      <c r="AF15929">
        <v>99204</v>
      </c>
      <c r="AG15929">
        <v>99204</v>
      </c>
      <c r="AQ15929">
        <v>0</v>
      </c>
    </row>
    <row r="15930" spans="1:43" ht="14.55" hidden="1" x14ac:dyDescent="0.35">
      <c r="A15930" t="e">
        <f>VLOOKUP(Q15930,Manager!A:B,2,FALSE)</f>
        <v>#N/A</v>
      </c>
      <c r="B15930" t="s">
        <v>45144</v>
      </c>
      <c r="C15930" t="s">
        <v>44981</v>
      </c>
      <c r="D15930">
        <v>14</v>
      </c>
      <c r="E15930">
        <v>983</v>
      </c>
      <c r="F15930">
        <v>983</v>
      </c>
      <c r="G15930">
        <v>983</v>
      </c>
      <c r="I15930">
        <v>99211</v>
      </c>
      <c r="J15930">
        <v>99211</v>
      </c>
      <c r="K15930">
        <v>99211</v>
      </c>
      <c r="Q15930">
        <v>4073</v>
      </c>
      <c r="R15930" t="s">
        <v>20</v>
      </c>
      <c r="S15930" t="s">
        <v>3</v>
      </c>
      <c r="T15930" t="s">
        <v>4</v>
      </c>
      <c r="AB15930">
        <v>1</v>
      </c>
      <c r="AC15930">
        <v>1</v>
      </c>
      <c r="AE15930">
        <v>99211</v>
      </c>
      <c r="AF15930">
        <v>99211</v>
      </c>
      <c r="AG15930">
        <v>99211</v>
      </c>
      <c r="AQ15930">
        <v>0</v>
      </c>
    </row>
    <row r="15931" spans="1:43" ht="14.55" hidden="1" x14ac:dyDescent="0.35">
      <c r="A15931" t="e">
        <f>VLOOKUP(Q15931,Manager!A:B,2,FALSE)</f>
        <v>#N/A</v>
      </c>
      <c r="B15931" t="s">
        <v>45145</v>
      </c>
      <c r="C15931" t="s">
        <v>44983</v>
      </c>
      <c r="D15931">
        <v>24</v>
      </c>
      <c r="E15931">
        <v>983</v>
      </c>
      <c r="F15931">
        <v>983</v>
      </c>
      <c r="G15931">
        <v>983</v>
      </c>
      <c r="I15931">
        <v>99212</v>
      </c>
      <c r="J15931">
        <v>99212</v>
      </c>
      <c r="K15931">
        <v>99212</v>
      </c>
      <c r="Q15931">
        <v>4073</v>
      </c>
      <c r="R15931" t="s">
        <v>20</v>
      </c>
      <c r="S15931" t="s">
        <v>3</v>
      </c>
      <c r="T15931" t="s">
        <v>4</v>
      </c>
      <c r="AB15931">
        <v>1</v>
      </c>
      <c r="AC15931">
        <v>1</v>
      </c>
      <c r="AE15931">
        <v>99212</v>
      </c>
      <c r="AF15931">
        <v>99212</v>
      </c>
      <c r="AG15931">
        <v>99212</v>
      </c>
      <c r="AQ15931">
        <v>0</v>
      </c>
    </row>
    <row r="15932" spans="1:43" ht="14.55" hidden="1" x14ac:dyDescent="0.35">
      <c r="A15932" t="e">
        <f>VLOOKUP(Q15932,Manager!A:B,2,FALSE)</f>
        <v>#N/A</v>
      </c>
      <c r="B15932" t="s">
        <v>45146</v>
      </c>
      <c r="C15932" t="s">
        <v>44985</v>
      </c>
      <c r="D15932">
        <v>35</v>
      </c>
      <c r="E15932">
        <v>983</v>
      </c>
      <c r="F15932">
        <v>983</v>
      </c>
      <c r="G15932">
        <v>983</v>
      </c>
      <c r="I15932">
        <v>99213</v>
      </c>
      <c r="J15932">
        <v>99213</v>
      </c>
      <c r="K15932">
        <v>99213</v>
      </c>
      <c r="Q15932">
        <v>4073</v>
      </c>
      <c r="R15932" t="s">
        <v>20</v>
      </c>
      <c r="S15932" t="s">
        <v>3</v>
      </c>
      <c r="T15932" t="s">
        <v>4</v>
      </c>
      <c r="AB15932">
        <v>1</v>
      </c>
      <c r="AC15932">
        <v>1</v>
      </c>
      <c r="AE15932">
        <v>99213</v>
      </c>
      <c r="AF15932">
        <v>99213</v>
      </c>
      <c r="AG15932">
        <v>99213</v>
      </c>
      <c r="AQ15932">
        <v>0</v>
      </c>
    </row>
    <row r="15933" spans="1:43" ht="14.55" hidden="1" x14ac:dyDescent="0.35">
      <c r="A15933" t="e">
        <f>VLOOKUP(Q15933,Manager!A:B,2,FALSE)</f>
        <v>#N/A</v>
      </c>
      <c r="B15933" t="s">
        <v>45147</v>
      </c>
      <c r="C15933" t="s">
        <v>44977</v>
      </c>
      <c r="D15933">
        <v>53</v>
      </c>
      <c r="E15933">
        <v>983</v>
      </c>
      <c r="F15933">
        <v>983</v>
      </c>
      <c r="G15933">
        <v>983</v>
      </c>
      <c r="I15933">
        <v>99214</v>
      </c>
      <c r="J15933">
        <v>99214</v>
      </c>
      <c r="K15933">
        <v>99214</v>
      </c>
      <c r="Q15933">
        <v>4073</v>
      </c>
      <c r="R15933" t="s">
        <v>20</v>
      </c>
      <c r="S15933" t="s">
        <v>3</v>
      </c>
      <c r="T15933" t="s">
        <v>4</v>
      </c>
      <c r="AB15933">
        <v>1</v>
      </c>
      <c r="AC15933">
        <v>1</v>
      </c>
      <c r="AE15933">
        <v>99214</v>
      </c>
      <c r="AF15933">
        <v>99214</v>
      </c>
      <c r="AG15933">
        <v>99214</v>
      </c>
      <c r="AQ15933">
        <v>0</v>
      </c>
    </row>
    <row r="15934" spans="1:43" ht="14.55" hidden="1" x14ac:dyDescent="0.35">
      <c r="A15934" t="e">
        <f>VLOOKUP(Q15934,Manager!A:B,2,FALSE)</f>
        <v>#N/A</v>
      </c>
      <c r="B15934" t="s">
        <v>45148</v>
      </c>
      <c r="C15934" t="s">
        <v>44988</v>
      </c>
      <c r="D15934">
        <v>84</v>
      </c>
      <c r="E15934">
        <v>983</v>
      </c>
      <c r="F15934">
        <v>983</v>
      </c>
      <c r="G15934">
        <v>983</v>
      </c>
      <c r="I15934">
        <v>99215</v>
      </c>
      <c r="J15934">
        <v>99215</v>
      </c>
      <c r="K15934">
        <v>99215</v>
      </c>
      <c r="Q15934">
        <v>4073</v>
      </c>
      <c r="R15934" t="s">
        <v>20</v>
      </c>
      <c r="S15934" t="s">
        <v>3</v>
      </c>
      <c r="T15934" t="s">
        <v>4</v>
      </c>
      <c r="AB15934">
        <v>1</v>
      </c>
      <c r="AC15934">
        <v>1</v>
      </c>
      <c r="AE15934">
        <v>99215</v>
      </c>
      <c r="AF15934">
        <v>99215</v>
      </c>
      <c r="AG15934">
        <v>99215</v>
      </c>
      <c r="AQ15934">
        <v>0</v>
      </c>
    </row>
    <row r="15935" spans="1:43" ht="14.55" hidden="1" x14ac:dyDescent="0.35">
      <c r="A15935" t="e">
        <f>VLOOKUP(Q15935,Manager!A:B,2,FALSE)</f>
        <v>#N/A</v>
      </c>
      <c r="B15935" t="s">
        <v>45149</v>
      </c>
      <c r="C15935" t="s">
        <v>45150</v>
      </c>
      <c r="D15935">
        <v>62</v>
      </c>
      <c r="E15935">
        <v>988</v>
      </c>
      <c r="F15935">
        <v>988</v>
      </c>
      <c r="G15935">
        <v>988</v>
      </c>
      <c r="I15935">
        <v>99241</v>
      </c>
      <c r="J15935">
        <v>99241</v>
      </c>
      <c r="K15935">
        <v>99241</v>
      </c>
      <c r="Q15935">
        <v>4073</v>
      </c>
      <c r="R15935" t="s">
        <v>20</v>
      </c>
      <c r="S15935" t="s">
        <v>3</v>
      </c>
      <c r="T15935" t="s">
        <v>4</v>
      </c>
      <c r="AE15935">
        <v>99241</v>
      </c>
      <c r="AF15935">
        <v>99241</v>
      </c>
      <c r="AG15935">
        <v>99241</v>
      </c>
      <c r="AQ15935">
        <v>0</v>
      </c>
    </row>
    <row r="15936" spans="1:43" ht="14.55" hidden="1" x14ac:dyDescent="0.35">
      <c r="A15936" t="e">
        <f>VLOOKUP(Q15936,Manager!A:B,2,FALSE)</f>
        <v>#N/A</v>
      </c>
      <c r="B15936" t="s">
        <v>45151</v>
      </c>
      <c r="C15936" t="s">
        <v>44990</v>
      </c>
      <c r="D15936">
        <v>89</v>
      </c>
      <c r="E15936">
        <v>983</v>
      </c>
      <c r="F15936">
        <v>983</v>
      </c>
      <c r="G15936">
        <v>983</v>
      </c>
      <c r="I15936">
        <v>99385</v>
      </c>
      <c r="J15936">
        <v>99385</v>
      </c>
      <c r="K15936">
        <v>99385</v>
      </c>
      <c r="Q15936">
        <v>4073</v>
      </c>
      <c r="R15936" t="s">
        <v>20</v>
      </c>
      <c r="S15936" t="s">
        <v>3</v>
      </c>
      <c r="T15936" t="s">
        <v>4</v>
      </c>
      <c r="AE15936">
        <v>99385</v>
      </c>
      <c r="AF15936">
        <v>99385</v>
      </c>
      <c r="AG15936">
        <v>99385</v>
      </c>
      <c r="AQ15936">
        <v>0</v>
      </c>
    </row>
    <row r="15937" spans="1:43" ht="14.55" hidden="1" x14ac:dyDescent="0.35">
      <c r="A15937" t="e">
        <f>VLOOKUP(Q15937,Manager!A:B,2,FALSE)</f>
        <v>#N/A</v>
      </c>
      <c r="B15937" t="s">
        <v>45152</v>
      </c>
      <c r="C15937" t="s">
        <v>44428</v>
      </c>
      <c r="D15937">
        <v>37</v>
      </c>
      <c r="E15937">
        <v>983</v>
      </c>
      <c r="F15937">
        <v>983</v>
      </c>
      <c r="G15937">
        <v>983</v>
      </c>
      <c r="I15937">
        <v>11040</v>
      </c>
      <c r="J15937">
        <v>11040</v>
      </c>
      <c r="K15937">
        <v>11040</v>
      </c>
      <c r="Q15937">
        <v>4073</v>
      </c>
      <c r="R15937" t="s">
        <v>20</v>
      </c>
      <c r="S15937" t="s">
        <v>3</v>
      </c>
      <c r="T15937" t="s">
        <v>4</v>
      </c>
      <c r="AE15937">
        <v>11040</v>
      </c>
      <c r="AF15937">
        <v>11040</v>
      </c>
      <c r="AG15937">
        <v>11040</v>
      </c>
      <c r="AQ15937">
        <v>0</v>
      </c>
    </row>
    <row r="15938" spans="1:43" ht="14.55" hidden="1" x14ac:dyDescent="0.35">
      <c r="A15938" t="e">
        <f>VLOOKUP(Q15938,Manager!A:B,2,FALSE)</f>
        <v>#N/A</v>
      </c>
      <c r="B15938" t="s">
        <v>45153</v>
      </c>
      <c r="C15938" t="s">
        <v>40118</v>
      </c>
      <c r="D15938">
        <v>41</v>
      </c>
      <c r="E15938">
        <v>983</v>
      </c>
      <c r="F15938">
        <v>983</v>
      </c>
      <c r="G15938">
        <v>983</v>
      </c>
      <c r="I15938">
        <v>11050</v>
      </c>
      <c r="J15938">
        <v>11050</v>
      </c>
      <c r="K15938">
        <v>11050</v>
      </c>
      <c r="Q15938">
        <v>4073</v>
      </c>
      <c r="R15938" t="s">
        <v>20</v>
      </c>
      <c r="S15938" t="s">
        <v>3</v>
      </c>
      <c r="T15938" t="s">
        <v>4</v>
      </c>
      <c r="AE15938">
        <v>11050</v>
      </c>
      <c r="AF15938">
        <v>11050</v>
      </c>
      <c r="AG15938">
        <v>11050</v>
      </c>
      <c r="AQ15938">
        <v>0</v>
      </c>
    </row>
    <row r="15939" spans="1:43" ht="14.55" hidden="1" x14ac:dyDescent="0.35">
      <c r="A15939" t="e">
        <f>VLOOKUP(Q15939,Manager!A:B,2,FALSE)</f>
        <v>#N/A</v>
      </c>
      <c r="B15939" t="s">
        <v>45154</v>
      </c>
      <c r="C15939" t="s">
        <v>38942</v>
      </c>
      <c r="D15939">
        <v>47</v>
      </c>
      <c r="E15939">
        <v>983</v>
      </c>
      <c r="F15939">
        <v>983</v>
      </c>
      <c r="G15939">
        <v>983</v>
      </c>
      <c r="I15939">
        <v>11051</v>
      </c>
      <c r="J15939">
        <v>11051</v>
      </c>
      <c r="K15939">
        <v>11051</v>
      </c>
      <c r="Q15939">
        <v>4073</v>
      </c>
      <c r="R15939" t="s">
        <v>20</v>
      </c>
      <c r="S15939" t="s">
        <v>3</v>
      </c>
      <c r="T15939" t="s">
        <v>4</v>
      </c>
      <c r="AE15939">
        <v>11051</v>
      </c>
      <c r="AF15939">
        <v>11051</v>
      </c>
      <c r="AG15939">
        <v>11051</v>
      </c>
      <c r="AQ15939">
        <v>0</v>
      </c>
    </row>
    <row r="15940" spans="1:43" ht="14.55" hidden="1" x14ac:dyDescent="0.35">
      <c r="A15940" t="e">
        <f>VLOOKUP(Q15940,Manager!A:B,2,FALSE)</f>
        <v>#N/A</v>
      </c>
      <c r="B15940" t="s">
        <v>45155</v>
      </c>
      <c r="C15940" t="s">
        <v>44432</v>
      </c>
      <c r="D15940">
        <v>49</v>
      </c>
      <c r="E15940">
        <v>983</v>
      </c>
      <c r="F15940">
        <v>983</v>
      </c>
      <c r="G15940">
        <v>983</v>
      </c>
      <c r="I15940">
        <v>11200</v>
      </c>
      <c r="J15940">
        <v>11200</v>
      </c>
      <c r="K15940">
        <v>11200</v>
      </c>
      <c r="Q15940">
        <v>4073</v>
      </c>
      <c r="R15940" t="s">
        <v>20</v>
      </c>
      <c r="S15940" t="s">
        <v>3</v>
      </c>
      <c r="T15940" t="s">
        <v>4</v>
      </c>
      <c r="AE15940">
        <v>11200</v>
      </c>
      <c r="AF15940">
        <v>11200</v>
      </c>
      <c r="AG15940">
        <v>11200</v>
      </c>
      <c r="AQ15940">
        <v>0</v>
      </c>
    </row>
    <row r="15941" spans="1:43" ht="14.55" hidden="1" x14ac:dyDescent="0.35">
      <c r="A15941" t="e">
        <f>VLOOKUP(Q15941,Manager!A:B,2,FALSE)</f>
        <v>#N/A</v>
      </c>
      <c r="B15941" t="s">
        <v>45156</v>
      </c>
      <c r="C15941" t="s">
        <v>44434</v>
      </c>
      <c r="D15941">
        <v>57</v>
      </c>
      <c r="E15941">
        <v>983</v>
      </c>
      <c r="F15941">
        <v>983</v>
      </c>
      <c r="G15941">
        <v>983</v>
      </c>
      <c r="I15941">
        <v>11400</v>
      </c>
      <c r="J15941">
        <v>11400</v>
      </c>
      <c r="K15941">
        <v>11400</v>
      </c>
      <c r="Q15941">
        <v>4073</v>
      </c>
      <c r="R15941" t="s">
        <v>20</v>
      </c>
      <c r="S15941" t="s">
        <v>3</v>
      </c>
      <c r="T15941" t="s">
        <v>4</v>
      </c>
      <c r="AE15941">
        <v>11400</v>
      </c>
      <c r="AF15941">
        <v>11400</v>
      </c>
      <c r="AG15941">
        <v>11400</v>
      </c>
      <c r="AQ15941">
        <v>0</v>
      </c>
    </row>
    <row r="15942" spans="1:43" ht="14.55" hidden="1" x14ac:dyDescent="0.35">
      <c r="A15942" t="e">
        <f>VLOOKUP(Q15942,Manager!A:B,2,FALSE)</f>
        <v>#N/A</v>
      </c>
      <c r="B15942" t="s">
        <v>45157</v>
      </c>
      <c r="C15942" t="s">
        <v>44997</v>
      </c>
      <c r="D15942">
        <v>82</v>
      </c>
      <c r="E15942">
        <v>983</v>
      </c>
      <c r="F15942">
        <v>983</v>
      </c>
      <c r="G15942">
        <v>983</v>
      </c>
      <c r="I15942">
        <v>11401</v>
      </c>
      <c r="J15942">
        <v>11401</v>
      </c>
      <c r="K15942">
        <v>11401</v>
      </c>
      <c r="Q15942">
        <v>4073</v>
      </c>
      <c r="R15942" t="s">
        <v>20</v>
      </c>
      <c r="S15942" t="s">
        <v>3</v>
      </c>
      <c r="T15942" t="s">
        <v>4</v>
      </c>
      <c r="AE15942">
        <v>11401</v>
      </c>
      <c r="AF15942">
        <v>11401</v>
      </c>
      <c r="AG15942">
        <v>11401</v>
      </c>
      <c r="AQ15942">
        <v>0</v>
      </c>
    </row>
    <row r="15943" spans="1:43" ht="14.55" hidden="1" x14ac:dyDescent="0.35">
      <c r="A15943" t="e">
        <f>VLOOKUP(Q15943,Manager!A:B,2,FALSE)</f>
        <v>#N/A</v>
      </c>
      <c r="B15943" t="s">
        <v>45158</v>
      </c>
      <c r="C15943" t="s">
        <v>40092</v>
      </c>
      <c r="D15943">
        <v>99</v>
      </c>
      <c r="E15943">
        <v>983</v>
      </c>
      <c r="F15943">
        <v>983</v>
      </c>
      <c r="G15943">
        <v>983</v>
      </c>
      <c r="I15943">
        <v>11402</v>
      </c>
      <c r="J15943">
        <v>11402</v>
      </c>
      <c r="K15943">
        <v>11402</v>
      </c>
      <c r="Q15943">
        <v>4073</v>
      </c>
      <c r="R15943" t="s">
        <v>20</v>
      </c>
      <c r="S15943" t="s">
        <v>3</v>
      </c>
      <c r="T15943" t="s">
        <v>4</v>
      </c>
      <c r="AE15943">
        <v>11402</v>
      </c>
      <c r="AF15943">
        <v>11402</v>
      </c>
      <c r="AG15943">
        <v>11402</v>
      </c>
      <c r="AQ15943">
        <v>0</v>
      </c>
    </row>
    <row r="15944" spans="1:43" ht="14.55" hidden="1" x14ac:dyDescent="0.35">
      <c r="A15944" t="e">
        <f>VLOOKUP(Q15944,Manager!A:B,2,FALSE)</f>
        <v>#N/A</v>
      </c>
      <c r="B15944" t="s">
        <v>45159</v>
      </c>
      <c r="C15944" t="s">
        <v>45160</v>
      </c>
      <c r="D15944">
        <v>67</v>
      </c>
      <c r="E15944">
        <v>983</v>
      </c>
      <c r="F15944">
        <v>983</v>
      </c>
      <c r="G15944">
        <v>983</v>
      </c>
      <c r="I15944">
        <v>11420</v>
      </c>
      <c r="J15944">
        <v>11420</v>
      </c>
      <c r="K15944">
        <v>11420</v>
      </c>
      <c r="Q15944">
        <v>4073</v>
      </c>
      <c r="R15944" t="s">
        <v>20</v>
      </c>
      <c r="S15944" t="s">
        <v>3</v>
      </c>
      <c r="T15944" t="s">
        <v>4</v>
      </c>
      <c r="AE15944">
        <v>11420</v>
      </c>
      <c r="AF15944">
        <v>11420</v>
      </c>
      <c r="AG15944">
        <v>11420</v>
      </c>
      <c r="AQ15944">
        <v>0</v>
      </c>
    </row>
    <row r="15945" spans="1:43" ht="14.55" hidden="1" x14ac:dyDescent="0.35">
      <c r="A15945" t="e">
        <f>VLOOKUP(Q15945,Manager!A:B,2,FALSE)</f>
        <v>#N/A</v>
      </c>
      <c r="B15945" t="s">
        <v>45161</v>
      </c>
      <c r="C15945" t="s">
        <v>45162</v>
      </c>
      <c r="D15945">
        <v>90</v>
      </c>
      <c r="E15945">
        <v>983</v>
      </c>
      <c r="F15945">
        <v>983</v>
      </c>
      <c r="G15945">
        <v>983</v>
      </c>
      <c r="I15945">
        <v>11421</v>
      </c>
      <c r="J15945">
        <v>11421</v>
      </c>
      <c r="K15945">
        <v>11421</v>
      </c>
      <c r="Q15945">
        <v>4073</v>
      </c>
      <c r="R15945" t="s">
        <v>20</v>
      </c>
      <c r="S15945" t="s">
        <v>3</v>
      </c>
      <c r="T15945" t="s">
        <v>4</v>
      </c>
      <c r="AE15945">
        <v>11421</v>
      </c>
      <c r="AF15945">
        <v>11421</v>
      </c>
      <c r="AG15945">
        <v>11421</v>
      </c>
      <c r="AQ15945">
        <v>0</v>
      </c>
    </row>
    <row r="15946" spans="1:43" ht="14.55" hidden="1" x14ac:dyDescent="0.35">
      <c r="A15946" t="e">
        <f>VLOOKUP(Q15946,Manager!A:B,2,FALSE)</f>
        <v>#N/A</v>
      </c>
      <c r="B15946" t="s">
        <v>45163</v>
      </c>
      <c r="C15946" t="s">
        <v>45164</v>
      </c>
      <c r="D15946">
        <v>132</v>
      </c>
      <c r="E15946">
        <v>983</v>
      </c>
      <c r="F15946">
        <v>983</v>
      </c>
      <c r="G15946">
        <v>983</v>
      </c>
      <c r="I15946">
        <v>11422</v>
      </c>
      <c r="J15946">
        <v>11422</v>
      </c>
      <c r="K15946">
        <v>11422</v>
      </c>
      <c r="Q15946">
        <v>4073</v>
      </c>
      <c r="R15946" t="s">
        <v>20</v>
      </c>
      <c r="S15946" t="s">
        <v>3</v>
      </c>
      <c r="T15946" t="s">
        <v>4</v>
      </c>
      <c r="AE15946">
        <v>11422</v>
      </c>
      <c r="AF15946">
        <v>11422</v>
      </c>
      <c r="AG15946">
        <v>11422</v>
      </c>
      <c r="AQ15946">
        <v>0</v>
      </c>
    </row>
    <row r="15947" spans="1:43" ht="14.55" hidden="1" x14ac:dyDescent="0.35">
      <c r="A15947" t="e">
        <f>VLOOKUP(Q15947,Manager!A:B,2,FALSE)</f>
        <v>#N/A</v>
      </c>
      <c r="B15947" t="s">
        <v>45165</v>
      </c>
      <c r="C15947" t="s">
        <v>45004</v>
      </c>
      <c r="D15947">
        <v>99</v>
      </c>
      <c r="E15947">
        <v>983</v>
      </c>
      <c r="F15947">
        <v>983</v>
      </c>
      <c r="G15947">
        <v>983</v>
      </c>
      <c r="I15947">
        <v>11441</v>
      </c>
      <c r="J15947">
        <v>11441</v>
      </c>
      <c r="K15947">
        <v>11441</v>
      </c>
      <c r="Q15947">
        <v>4073</v>
      </c>
      <c r="R15947" t="s">
        <v>20</v>
      </c>
      <c r="S15947" t="s">
        <v>3</v>
      </c>
      <c r="T15947" t="s">
        <v>4</v>
      </c>
      <c r="AE15947">
        <v>11441</v>
      </c>
      <c r="AF15947">
        <v>11441</v>
      </c>
      <c r="AG15947">
        <v>11441</v>
      </c>
      <c r="AQ15947">
        <v>0</v>
      </c>
    </row>
    <row r="15948" spans="1:43" ht="14.55" hidden="1" x14ac:dyDescent="0.35">
      <c r="A15948" t="e">
        <f>VLOOKUP(Q15948,Manager!A:B,2,FALSE)</f>
        <v>#N/A</v>
      </c>
      <c r="B15948" t="s">
        <v>45166</v>
      </c>
      <c r="C15948" t="s">
        <v>45167</v>
      </c>
      <c r="D15948">
        <v>120</v>
      </c>
      <c r="E15948">
        <v>983</v>
      </c>
      <c r="F15948">
        <v>983</v>
      </c>
      <c r="G15948">
        <v>983</v>
      </c>
      <c r="I15948">
        <v>11442</v>
      </c>
      <c r="J15948">
        <v>11442</v>
      </c>
      <c r="K15948">
        <v>11442</v>
      </c>
      <c r="Q15948">
        <v>4073</v>
      </c>
      <c r="R15948" t="s">
        <v>20</v>
      </c>
      <c r="S15948" t="s">
        <v>3</v>
      </c>
      <c r="T15948" t="s">
        <v>4</v>
      </c>
      <c r="AE15948">
        <v>11442</v>
      </c>
      <c r="AF15948">
        <v>11442</v>
      </c>
      <c r="AG15948">
        <v>11442</v>
      </c>
      <c r="AQ15948">
        <v>0</v>
      </c>
    </row>
    <row r="15949" spans="1:43" ht="14.55" hidden="1" x14ac:dyDescent="0.35">
      <c r="A15949" t="e">
        <f>VLOOKUP(Q15949,Manager!A:B,2,FALSE)</f>
        <v>#N/A</v>
      </c>
      <c r="B15949" t="s">
        <v>45168</v>
      </c>
      <c r="C15949" t="s">
        <v>45169</v>
      </c>
      <c r="D15949">
        <v>14</v>
      </c>
      <c r="E15949">
        <v>983</v>
      </c>
      <c r="F15949">
        <v>983</v>
      </c>
      <c r="G15949">
        <v>983</v>
      </c>
      <c r="I15949">
        <v>99211</v>
      </c>
      <c r="J15949">
        <v>99211</v>
      </c>
      <c r="K15949">
        <v>99211</v>
      </c>
      <c r="Q15949">
        <v>4080</v>
      </c>
      <c r="R15949" t="s">
        <v>20</v>
      </c>
      <c r="S15949" t="s">
        <v>3</v>
      </c>
      <c r="T15949" t="s">
        <v>4</v>
      </c>
      <c r="AB15949">
        <v>1</v>
      </c>
      <c r="AE15949">
        <v>99211</v>
      </c>
      <c r="AF15949">
        <v>99211</v>
      </c>
      <c r="AG15949">
        <v>99211</v>
      </c>
      <c r="AQ15949">
        <v>0</v>
      </c>
    </row>
    <row r="15950" spans="1:43" ht="14.55" hidden="1" x14ac:dyDescent="0.35">
      <c r="A15950" t="e">
        <f>VLOOKUP(Q15950,Manager!A:B,2,FALSE)</f>
        <v>#N/A</v>
      </c>
      <c r="B15950" t="s">
        <v>45170</v>
      </c>
      <c r="C15950" t="s">
        <v>44990</v>
      </c>
      <c r="D15950">
        <v>0</v>
      </c>
      <c r="E15950">
        <v>983</v>
      </c>
      <c r="F15950">
        <v>983</v>
      </c>
      <c r="G15950">
        <v>983</v>
      </c>
      <c r="I15950">
        <v>99385</v>
      </c>
      <c r="J15950">
        <v>99385</v>
      </c>
      <c r="K15950">
        <v>99385</v>
      </c>
      <c r="Q15950">
        <v>4073</v>
      </c>
      <c r="R15950" t="s">
        <v>20</v>
      </c>
      <c r="S15950" t="s">
        <v>3</v>
      </c>
      <c r="T15950" t="s">
        <v>4</v>
      </c>
      <c r="AE15950">
        <v>99385</v>
      </c>
      <c r="AF15950">
        <v>99385</v>
      </c>
      <c r="AG15950">
        <v>99685</v>
      </c>
      <c r="AQ15950">
        <v>0</v>
      </c>
    </row>
    <row r="15951" spans="1:43" ht="14.55" hidden="1" x14ac:dyDescent="0.35">
      <c r="A15951" t="e">
        <f>VLOOKUP(Q15951,Manager!A:B,2,FALSE)</f>
        <v>#N/A</v>
      </c>
      <c r="B15951" t="s">
        <v>45171</v>
      </c>
      <c r="C15951" t="s">
        <v>44428</v>
      </c>
      <c r="D15951">
        <v>37</v>
      </c>
      <c r="E15951">
        <v>983</v>
      </c>
      <c r="F15951">
        <v>983</v>
      </c>
      <c r="G15951">
        <v>983</v>
      </c>
      <c r="I15951">
        <v>11040</v>
      </c>
      <c r="J15951">
        <v>11040</v>
      </c>
      <c r="K15951">
        <v>11040</v>
      </c>
      <c r="Q15951">
        <v>4073</v>
      </c>
      <c r="R15951" t="s">
        <v>20</v>
      </c>
      <c r="S15951" t="s">
        <v>3</v>
      </c>
      <c r="T15951" t="s">
        <v>4</v>
      </c>
      <c r="AB15951">
        <v>1</v>
      </c>
      <c r="AE15951">
        <v>11040</v>
      </c>
      <c r="AF15951">
        <v>11040</v>
      </c>
      <c r="AG15951">
        <v>11040</v>
      </c>
      <c r="AQ15951">
        <v>0</v>
      </c>
    </row>
    <row r="15952" spans="1:43" ht="14.55" hidden="1" x14ac:dyDescent="0.35">
      <c r="A15952" t="e">
        <f>VLOOKUP(Q15952,Manager!A:B,2,FALSE)</f>
        <v>#N/A</v>
      </c>
      <c r="B15952" t="s">
        <v>45172</v>
      </c>
      <c r="C15952" t="s">
        <v>40118</v>
      </c>
      <c r="D15952">
        <v>41</v>
      </c>
      <c r="E15952">
        <v>983</v>
      </c>
      <c r="F15952">
        <v>983</v>
      </c>
      <c r="G15952">
        <v>983</v>
      </c>
      <c r="I15952">
        <v>11050</v>
      </c>
      <c r="J15952">
        <v>11050</v>
      </c>
      <c r="K15952">
        <v>11050</v>
      </c>
      <c r="Q15952">
        <v>4073</v>
      </c>
      <c r="R15952" t="s">
        <v>20</v>
      </c>
      <c r="S15952" t="s">
        <v>3</v>
      </c>
      <c r="T15952" t="s">
        <v>4</v>
      </c>
      <c r="AB15952">
        <v>1</v>
      </c>
      <c r="AE15952">
        <v>11050</v>
      </c>
      <c r="AF15952">
        <v>11050</v>
      </c>
      <c r="AG15952">
        <v>11050</v>
      </c>
      <c r="AQ15952">
        <v>0</v>
      </c>
    </row>
    <row r="15953" spans="1:43" ht="14.55" hidden="1" x14ac:dyDescent="0.35">
      <c r="A15953" t="e">
        <f>VLOOKUP(Q15953,Manager!A:B,2,FALSE)</f>
        <v>#N/A</v>
      </c>
      <c r="B15953" t="s">
        <v>45173</v>
      </c>
      <c r="C15953" t="s">
        <v>38942</v>
      </c>
      <c r="D15953">
        <v>47</v>
      </c>
      <c r="E15953">
        <v>983</v>
      </c>
      <c r="F15953">
        <v>983</v>
      </c>
      <c r="G15953">
        <v>983</v>
      </c>
      <c r="I15953">
        <v>11051</v>
      </c>
      <c r="J15953">
        <v>11051</v>
      </c>
      <c r="K15953">
        <v>11051</v>
      </c>
      <c r="Q15953">
        <v>4073</v>
      </c>
      <c r="R15953" t="s">
        <v>20</v>
      </c>
      <c r="S15953" t="s">
        <v>3</v>
      </c>
      <c r="T15953" t="s">
        <v>4</v>
      </c>
      <c r="AB15953">
        <v>1</v>
      </c>
      <c r="AE15953">
        <v>11051</v>
      </c>
      <c r="AF15953">
        <v>11051</v>
      </c>
      <c r="AG15953">
        <v>11051</v>
      </c>
      <c r="AQ15953">
        <v>0</v>
      </c>
    </row>
    <row r="15954" spans="1:43" ht="14.55" hidden="1" x14ac:dyDescent="0.35">
      <c r="A15954" t="e">
        <f>VLOOKUP(Q15954,Manager!A:B,2,FALSE)</f>
        <v>#N/A</v>
      </c>
      <c r="B15954" t="s">
        <v>45174</v>
      </c>
      <c r="C15954" t="s">
        <v>44432</v>
      </c>
      <c r="D15954">
        <v>49</v>
      </c>
      <c r="E15954">
        <v>983</v>
      </c>
      <c r="F15954">
        <v>983</v>
      </c>
      <c r="G15954">
        <v>983</v>
      </c>
      <c r="I15954">
        <v>11200</v>
      </c>
      <c r="J15954">
        <v>11200</v>
      </c>
      <c r="K15954">
        <v>11200</v>
      </c>
      <c r="Q15954">
        <v>4073</v>
      </c>
      <c r="R15954" t="s">
        <v>20</v>
      </c>
      <c r="S15954" t="s">
        <v>3</v>
      </c>
      <c r="T15954" t="s">
        <v>4</v>
      </c>
      <c r="AB15954">
        <v>1</v>
      </c>
      <c r="AE15954">
        <v>11200</v>
      </c>
      <c r="AF15954">
        <v>11200</v>
      </c>
      <c r="AG15954">
        <v>11200</v>
      </c>
      <c r="AQ15954">
        <v>0</v>
      </c>
    </row>
    <row r="15955" spans="1:43" ht="14.55" hidden="1" x14ac:dyDescent="0.35">
      <c r="A15955" t="e">
        <f>VLOOKUP(Q15955,Manager!A:B,2,FALSE)</f>
        <v>#N/A</v>
      </c>
      <c r="B15955" t="s">
        <v>45175</v>
      </c>
      <c r="C15955" t="s">
        <v>45176</v>
      </c>
      <c r="D15955">
        <v>57</v>
      </c>
      <c r="E15955">
        <v>983</v>
      </c>
      <c r="F15955">
        <v>983</v>
      </c>
      <c r="G15955">
        <v>983</v>
      </c>
      <c r="I15955">
        <v>11400</v>
      </c>
      <c r="J15955">
        <v>11400</v>
      </c>
      <c r="K15955">
        <v>11400</v>
      </c>
      <c r="Q15955">
        <v>4073</v>
      </c>
      <c r="R15955" t="s">
        <v>20</v>
      </c>
      <c r="S15955" t="s">
        <v>3</v>
      </c>
      <c r="T15955" t="s">
        <v>4</v>
      </c>
      <c r="AB15955">
        <v>1</v>
      </c>
      <c r="AE15955">
        <v>11400</v>
      </c>
      <c r="AF15955">
        <v>11400</v>
      </c>
      <c r="AG15955">
        <v>11400</v>
      </c>
      <c r="AQ15955">
        <v>0</v>
      </c>
    </row>
    <row r="15956" spans="1:43" ht="14.55" hidden="1" x14ac:dyDescent="0.35">
      <c r="A15956" t="e">
        <f>VLOOKUP(Q15956,Manager!A:B,2,FALSE)</f>
        <v>#N/A</v>
      </c>
      <c r="B15956" t="s">
        <v>45177</v>
      </c>
      <c r="C15956" t="s">
        <v>45178</v>
      </c>
      <c r="D15956">
        <v>82</v>
      </c>
      <c r="E15956">
        <v>983</v>
      </c>
      <c r="F15956">
        <v>983</v>
      </c>
      <c r="G15956">
        <v>983</v>
      </c>
      <c r="I15956">
        <v>11401</v>
      </c>
      <c r="J15956">
        <v>11401</v>
      </c>
      <c r="K15956">
        <v>11401</v>
      </c>
      <c r="Q15956">
        <v>4073</v>
      </c>
      <c r="R15956" t="s">
        <v>20</v>
      </c>
      <c r="S15956" t="s">
        <v>3</v>
      </c>
      <c r="T15956" t="s">
        <v>4</v>
      </c>
      <c r="AB15956">
        <v>1</v>
      </c>
      <c r="AE15956">
        <v>11401</v>
      </c>
      <c r="AF15956">
        <v>11401</v>
      </c>
      <c r="AG15956">
        <v>11401</v>
      </c>
      <c r="AQ15956">
        <v>0</v>
      </c>
    </row>
    <row r="15957" spans="1:43" ht="14.55" hidden="1" x14ac:dyDescent="0.35">
      <c r="A15957" t="e">
        <f>VLOOKUP(Q15957,Manager!A:B,2,FALSE)</f>
        <v>#N/A</v>
      </c>
      <c r="B15957" t="s">
        <v>45179</v>
      </c>
      <c r="C15957" t="s">
        <v>40092</v>
      </c>
      <c r="D15957">
        <v>99</v>
      </c>
      <c r="E15957">
        <v>983</v>
      </c>
      <c r="F15957">
        <v>983</v>
      </c>
      <c r="G15957">
        <v>983</v>
      </c>
      <c r="I15957">
        <v>11402</v>
      </c>
      <c r="J15957">
        <v>11402</v>
      </c>
      <c r="K15957">
        <v>11402</v>
      </c>
      <c r="Q15957">
        <v>4073</v>
      </c>
      <c r="R15957" t="s">
        <v>20</v>
      </c>
      <c r="S15957" t="s">
        <v>3</v>
      </c>
      <c r="T15957" t="s">
        <v>4</v>
      </c>
      <c r="AB15957">
        <v>1</v>
      </c>
      <c r="AE15957">
        <v>11402</v>
      </c>
      <c r="AF15957">
        <v>11402</v>
      </c>
      <c r="AG15957">
        <v>11402</v>
      </c>
      <c r="AQ15957">
        <v>0</v>
      </c>
    </row>
    <row r="15958" spans="1:43" ht="14.55" hidden="1" x14ac:dyDescent="0.35">
      <c r="A15958" t="e">
        <f>VLOOKUP(Q15958,Manager!A:B,2,FALSE)</f>
        <v>#N/A</v>
      </c>
      <c r="B15958" t="s">
        <v>45180</v>
      </c>
      <c r="C15958" t="s">
        <v>40094</v>
      </c>
      <c r="D15958">
        <v>67</v>
      </c>
      <c r="E15958">
        <v>983</v>
      </c>
      <c r="F15958">
        <v>983</v>
      </c>
      <c r="G15958">
        <v>983</v>
      </c>
      <c r="I15958">
        <v>11420</v>
      </c>
      <c r="J15958">
        <v>11420</v>
      </c>
      <c r="K15958">
        <v>11420</v>
      </c>
      <c r="Q15958">
        <v>4073</v>
      </c>
      <c r="R15958" t="s">
        <v>20</v>
      </c>
      <c r="S15958" t="s">
        <v>3</v>
      </c>
      <c r="T15958" t="s">
        <v>4</v>
      </c>
      <c r="AB15958">
        <v>1</v>
      </c>
      <c r="AE15958">
        <v>11420</v>
      </c>
      <c r="AF15958">
        <v>11420</v>
      </c>
      <c r="AG15958">
        <v>11420</v>
      </c>
      <c r="AQ15958">
        <v>0</v>
      </c>
    </row>
    <row r="15959" spans="1:43" ht="14.55" hidden="1" x14ac:dyDescent="0.35">
      <c r="A15959" t="e">
        <f>VLOOKUP(Q15959,Manager!A:B,2,FALSE)</f>
        <v>#N/A</v>
      </c>
      <c r="B15959" t="s">
        <v>45181</v>
      </c>
      <c r="C15959" t="s">
        <v>45162</v>
      </c>
      <c r="D15959">
        <v>90</v>
      </c>
      <c r="E15959">
        <v>983</v>
      </c>
      <c r="F15959">
        <v>983</v>
      </c>
      <c r="G15959">
        <v>983</v>
      </c>
      <c r="I15959">
        <v>11421</v>
      </c>
      <c r="J15959">
        <v>11421</v>
      </c>
      <c r="K15959">
        <v>11421</v>
      </c>
      <c r="Q15959">
        <v>4073</v>
      </c>
      <c r="R15959" t="s">
        <v>20</v>
      </c>
      <c r="S15959" t="s">
        <v>3</v>
      </c>
      <c r="T15959" t="s">
        <v>4</v>
      </c>
      <c r="AB15959">
        <v>1</v>
      </c>
      <c r="AE15959">
        <v>11421</v>
      </c>
      <c r="AF15959">
        <v>11421</v>
      </c>
      <c r="AG15959">
        <v>11421</v>
      </c>
      <c r="AQ15959">
        <v>0</v>
      </c>
    </row>
    <row r="15960" spans="1:43" ht="14.55" hidden="1" x14ac:dyDescent="0.35">
      <c r="A15960" t="e">
        <f>VLOOKUP(Q15960,Manager!A:B,2,FALSE)</f>
        <v>#N/A</v>
      </c>
      <c r="B15960" t="s">
        <v>45182</v>
      </c>
      <c r="C15960" t="s">
        <v>40098</v>
      </c>
      <c r="D15960">
        <v>132</v>
      </c>
      <c r="E15960">
        <v>983</v>
      </c>
      <c r="F15960">
        <v>983</v>
      </c>
      <c r="G15960">
        <v>983</v>
      </c>
      <c r="I15960">
        <v>11422</v>
      </c>
      <c r="J15960">
        <v>11422</v>
      </c>
      <c r="K15960">
        <v>11422</v>
      </c>
      <c r="Q15960">
        <v>4073</v>
      </c>
      <c r="R15960" t="s">
        <v>20</v>
      </c>
      <c r="S15960" t="s">
        <v>3</v>
      </c>
      <c r="T15960" t="s">
        <v>4</v>
      </c>
      <c r="AB15960">
        <v>1</v>
      </c>
      <c r="AE15960">
        <v>11422</v>
      </c>
      <c r="AF15960">
        <v>11422</v>
      </c>
      <c r="AG15960">
        <v>11422</v>
      </c>
      <c r="AQ15960">
        <v>0</v>
      </c>
    </row>
    <row r="15961" spans="1:43" ht="14.55" hidden="1" x14ac:dyDescent="0.35">
      <c r="A15961" t="e">
        <f>VLOOKUP(Q15961,Manager!A:B,2,FALSE)</f>
        <v>#N/A</v>
      </c>
      <c r="B15961" t="s">
        <v>45183</v>
      </c>
      <c r="C15961" t="s">
        <v>45184</v>
      </c>
      <c r="D15961">
        <v>84</v>
      </c>
      <c r="E15961">
        <v>988</v>
      </c>
      <c r="F15961">
        <v>988</v>
      </c>
      <c r="G15961">
        <v>988</v>
      </c>
      <c r="I15961">
        <v>99252</v>
      </c>
      <c r="J15961">
        <v>99252</v>
      </c>
      <c r="K15961">
        <v>99252</v>
      </c>
      <c r="Q15961">
        <v>4073</v>
      </c>
      <c r="R15961" t="s">
        <v>20</v>
      </c>
      <c r="S15961" t="s">
        <v>3</v>
      </c>
      <c r="T15961" t="s">
        <v>4</v>
      </c>
      <c r="AB15961">
        <v>1</v>
      </c>
      <c r="AC15961">
        <v>1</v>
      </c>
      <c r="AE15961">
        <v>99252</v>
      </c>
      <c r="AF15961">
        <v>99252</v>
      </c>
      <c r="AG15961">
        <v>99252</v>
      </c>
      <c r="AQ15961">
        <v>988</v>
      </c>
    </row>
    <row r="15962" spans="1:43" ht="14.55" hidden="1" x14ac:dyDescent="0.35">
      <c r="A15962" t="e">
        <f>VLOOKUP(Q15962,Manager!A:B,2,FALSE)</f>
        <v>#N/A</v>
      </c>
      <c r="B15962" t="s">
        <v>45185</v>
      </c>
      <c r="C15962" t="s">
        <v>45186</v>
      </c>
      <c r="D15962">
        <v>110</v>
      </c>
      <c r="E15962">
        <v>988</v>
      </c>
      <c r="F15962">
        <v>988</v>
      </c>
      <c r="G15962">
        <v>988</v>
      </c>
      <c r="I15962">
        <v>99253</v>
      </c>
      <c r="J15962">
        <v>99253</v>
      </c>
      <c r="K15962">
        <v>99253</v>
      </c>
      <c r="Q15962">
        <v>4073</v>
      </c>
      <c r="R15962" t="s">
        <v>20</v>
      </c>
      <c r="S15962" t="s">
        <v>3</v>
      </c>
      <c r="T15962" t="s">
        <v>4</v>
      </c>
      <c r="AB15962">
        <v>1</v>
      </c>
      <c r="AC15962">
        <v>1</v>
      </c>
      <c r="AE15962">
        <v>99253</v>
      </c>
      <c r="AF15962">
        <v>99253</v>
      </c>
      <c r="AG15962">
        <v>99253</v>
      </c>
      <c r="AQ15962">
        <v>988</v>
      </c>
    </row>
    <row r="15963" spans="1:43" ht="14.55" hidden="1" x14ac:dyDescent="0.35">
      <c r="A15963" t="e">
        <f>VLOOKUP(Q15963,Manager!A:B,2,FALSE)</f>
        <v>#N/A</v>
      </c>
      <c r="B15963" t="s">
        <v>45187</v>
      </c>
      <c r="C15963" t="s">
        <v>45188</v>
      </c>
      <c r="D15963">
        <v>152</v>
      </c>
      <c r="E15963">
        <v>988</v>
      </c>
      <c r="F15963">
        <v>988</v>
      </c>
      <c r="G15963">
        <v>988</v>
      </c>
      <c r="I15963">
        <v>99254</v>
      </c>
      <c r="J15963">
        <v>99254</v>
      </c>
      <c r="K15963">
        <v>99254</v>
      </c>
      <c r="Q15963">
        <v>4073</v>
      </c>
      <c r="R15963" t="s">
        <v>20</v>
      </c>
      <c r="S15963" t="s">
        <v>3</v>
      </c>
      <c r="T15963" t="s">
        <v>4</v>
      </c>
      <c r="AB15963">
        <v>1</v>
      </c>
      <c r="AC15963">
        <v>1</v>
      </c>
      <c r="AE15963">
        <v>99254</v>
      </c>
      <c r="AF15963">
        <v>99254</v>
      </c>
      <c r="AG15963">
        <v>99254</v>
      </c>
      <c r="AQ15963">
        <v>988</v>
      </c>
    </row>
    <row r="15964" spans="1:43" ht="14.55" hidden="1" x14ac:dyDescent="0.35">
      <c r="A15964" t="e">
        <f>VLOOKUP(Q15964,Manager!A:B,2,FALSE)</f>
        <v>#N/A</v>
      </c>
      <c r="B15964" t="s">
        <v>45189</v>
      </c>
      <c r="C15964" t="s">
        <v>45190</v>
      </c>
      <c r="D15964">
        <v>205</v>
      </c>
      <c r="E15964">
        <v>988</v>
      </c>
      <c r="F15964">
        <v>988</v>
      </c>
      <c r="G15964">
        <v>988</v>
      </c>
      <c r="I15964">
        <v>99255</v>
      </c>
      <c r="J15964">
        <v>99255</v>
      </c>
      <c r="K15964">
        <v>99255</v>
      </c>
      <c r="Q15964">
        <v>4073</v>
      </c>
      <c r="R15964" t="s">
        <v>20</v>
      </c>
      <c r="S15964" t="s">
        <v>3</v>
      </c>
      <c r="T15964" t="s">
        <v>4</v>
      </c>
      <c r="AB15964">
        <v>1</v>
      </c>
      <c r="AC15964">
        <v>1</v>
      </c>
      <c r="AE15964">
        <v>99255</v>
      </c>
      <c r="AF15964">
        <v>99255</v>
      </c>
      <c r="AG15964">
        <v>99255</v>
      </c>
      <c r="AQ15964">
        <v>988</v>
      </c>
    </row>
    <row r="15965" spans="1:43" ht="14.55" hidden="1" x14ac:dyDescent="0.35">
      <c r="A15965" t="e">
        <f>VLOOKUP(Q15965,Manager!A:B,2,FALSE)</f>
        <v>#N/A</v>
      </c>
      <c r="B15965" t="s">
        <v>45191</v>
      </c>
      <c r="C15965" t="s">
        <v>45192</v>
      </c>
      <c r="D15965">
        <v>42</v>
      </c>
      <c r="E15965">
        <v>988</v>
      </c>
      <c r="F15965">
        <v>988</v>
      </c>
      <c r="G15965">
        <v>988</v>
      </c>
      <c r="I15965">
        <v>99261</v>
      </c>
      <c r="J15965">
        <v>99261</v>
      </c>
      <c r="K15965">
        <v>99261</v>
      </c>
      <c r="Q15965">
        <v>4073</v>
      </c>
      <c r="R15965" t="s">
        <v>20</v>
      </c>
      <c r="S15965" t="s">
        <v>3</v>
      </c>
      <c r="T15965" t="s">
        <v>4</v>
      </c>
      <c r="AB15965">
        <v>1</v>
      </c>
      <c r="AC15965">
        <v>1</v>
      </c>
      <c r="AE15965">
        <v>99261</v>
      </c>
      <c r="AF15965">
        <v>99261</v>
      </c>
      <c r="AG15965">
        <v>99261</v>
      </c>
      <c r="AQ15965">
        <v>988</v>
      </c>
    </row>
    <row r="15966" spans="1:43" ht="14.55" hidden="1" x14ac:dyDescent="0.35">
      <c r="A15966" t="e">
        <f>VLOOKUP(Q15966,Manager!A:B,2,FALSE)</f>
        <v>#N/A</v>
      </c>
      <c r="B15966" t="s">
        <v>45193</v>
      </c>
      <c r="C15966" t="s">
        <v>45194</v>
      </c>
      <c r="D15966">
        <v>54</v>
      </c>
      <c r="E15966">
        <v>988</v>
      </c>
      <c r="F15966">
        <v>988</v>
      </c>
      <c r="G15966">
        <v>988</v>
      </c>
      <c r="I15966">
        <v>99262</v>
      </c>
      <c r="J15966">
        <v>99262</v>
      </c>
      <c r="K15966">
        <v>99262</v>
      </c>
      <c r="Q15966">
        <v>4073</v>
      </c>
      <c r="R15966" t="s">
        <v>20</v>
      </c>
      <c r="S15966" t="s">
        <v>3</v>
      </c>
      <c r="T15966" t="s">
        <v>4</v>
      </c>
      <c r="AB15966">
        <v>1</v>
      </c>
      <c r="AC15966">
        <v>1</v>
      </c>
      <c r="AE15966">
        <v>99262</v>
      </c>
      <c r="AF15966">
        <v>99262</v>
      </c>
      <c r="AG15966">
        <v>99262</v>
      </c>
      <c r="AQ15966">
        <v>988</v>
      </c>
    </row>
    <row r="15967" spans="1:43" ht="14.55" hidden="1" x14ac:dyDescent="0.35">
      <c r="A15967" t="e">
        <f>VLOOKUP(Q15967,Manager!A:B,2,FALSE)</f>
        <v>#N/A</v>
      </c>
      <c r="B15967" t="s">
        <v>45195</v>
      </c>
      <c r="C15967" t="s">
        <v>45196</v>
      </c>
      <c r="D15967">
        <v>79</v>
      </c>
      <c r="E15967">
        <v>988</v>
      </c>
      <c r="F15967">
        <v>988</v>
      </c>
      <c r="G15967">
        <v>988</v>
      </c>
      <c r="I15967">
        <v>99263</v>
      </c>
      <c r="J15967">
        <v>99263</v>
      </c>
      <c r="K15967">
        <v>99263</v>
      </c>
      <c r="Q15967">
        <v>4073</v>
      </c>
      <c r="R15967" t="s">
        <v>20</v>
      </c>
      <c r="S15967" t="s">
        <v>3</v>
      </c>
      <c r="T15967" t="s">
        <v>4</v>
      </c>
      <c r="AB15967">
        <v>1</v>
      </c>
      <c r="AC15967">
        <v>1</v>
      </c>
      <c r="AE15967">
        <v>99263</v>
      </c>
      <c r="AF15967">
        <v>99263</v>
      </c>
      <c r="AG15967">
        <v>99263</v>
      </c>
      <c r="AQ15967">
        <v>988</v>
      </c>
    </row>
    <row r="15968" spans="1:43" ht="14.55" hidden="1" x14ac:dyDescent="0.35">
      <c r="A15968" t="e">
        <f>VLOOKUP(Q15968,Manager!A:B,2,FALSE)</f>
        <v>#N/A</v>
      </c>
      <c r="B15968" t="s">
        <v>45197</v>
      </c>
      <c r="C15968" t="s">
        <v>45198</v>
      </c>
      <c r="D15968">
        <v>89</v>
      </c>
      <c r="E15968">
        <v>988</v>
      </c>
      <c r="F15968">
        <v>988</v>
      </c>
      <c r="G15968">
        <v>988</v>
      </c>
      <c r="I15968">
        <v>99242</v>
      </c>
      <c r="J15968">
        <v>99242</v>
      </c>
      <c r="K15968">
        <v>99242</v>
      </c>
      <c r="Q15968">
        <v>4073</v>
      </c>
      <c r="R15968" t="s">
        <v>20</v>
      </c>
      <c r="S15968" t="s">
        <v>3</v>
      </c>
      <c r="T15968" t="s">
        <v>4</v>
      </c>
      <c r="AB15968">
        <v>1</v>
      </c>
      <c r="AC15968">
        <v>1</v>
      </c>
      <c r="AE15968">
        <v>99242</v>
      </c>
      <c r="AF15968">
        <v>99242</v>
      </c>
      <c r="AG15968">
        <v>99242</v>
      </c>
      <c r="AQ15968">
        <v>988</v>
      </c>
    </row>
    <row r="15969" spans="1:43" ht="14.55" hidden="1" x14ac:dyDescent="0.35">
      <c r="A15969" t="e">
        <f>VLOOKUP(Q15969,Manager!A:B,2,FALSE)</f>
        <v>#N/A</v>
      </c>
      <c r="B15969" t="s">
        <v>45199</v>
      </c>
      <c r="C15969" t="s">
        <v>45200</v>
      </c>
      <c r="D15969">
        <v>104</v>
      </c>
      <c r="E15969">
        <v>988</v>
      </c>
      <c r="F15969">
        <v>988</v>
      </c>
      <c r="G15969">
        <v>988</v>
      </c>
      <c r="I15969">
        <v>99243</v>
      </c>
      <c r="J15969">
        <v>99243</v>
      </c>
      <c r="K15969">
        <v>99243</v>
      </c>
      <c r="Q15969">
        <v>4073</v>
      </c>
      <c r="R15969" t="s">
        <v>20</v>
      </c>
      <c r="S15969" t="s">
        <v>3</v>
      </c>
      <c r="T15969" t="s">
        <v>4</v>
      </c>
      <c r="AB15969">
        <v>1</v>
      </c>
      <c r="AC15969">
        <v>1</v>
      </c>
      <c r="AE15969">
        <v>99243</v>
      </c>
      <c r="AF15969">
        <v>99243</v>
      </c>
      <c r="AG15969">
        <v>99243</v>
      </c>
      <c r="AQ15969">
        <v>988</v>
      </c>
    </row>
    <row r="15970" spans="1:43" ht="14.55" hidden="1" x14ac:dyDescent="0.35">
      <c r="A15970" t="e">
        <f>VLOOKUP(Q15970,Manager!A:B,2,FALSE)</f>
        <v>#N/A</v>
      </c>
      <c r="B15970" t="s">
        <v>45201</v>
      </c>
      <c r="C15970" t="s">
        <v>45202</v>
      </c>
      <c r="D15970">
        <v>148</v>
      </c>
      <c r="E15970">
        <v>988</v>
      </c>
      <c r="F15970">
        <v>988</v>
      </c>
      <c r="G15970">
        <v>988</v>
      </c>
      <c r="I15970">
        <v>99244</v>
      </c>
      <c r="J15970">
        <v>99244</v>
      </c>
      <c r="K15970">
        <v>99244</v>
      </c>
      <c r="Q15970">
        <v>4073</v>
      </c>
      <c r="R15970" t="s">
        <v>20</v>
      </c>
      <c r="S15970" t="s">
        <v>3</v>
      </c>
      <c r="T15970" t="s">
        <v>4</v>
      </c>
      <c r="AB15970">
        <v>1</v>
      </c>
      <c r="AC15970">
        <v>1</v>
      </c>
      <c r="AE15970">
        <v>99244</v>
      </c>
      <c r="AF15970">
        <v>99244</v>
      </c>
      <c r="AG15970">
        <v>99244</v>
      </c>
      <c r="AQ15970">
        <v>988</v>
      </c>
    </row>
    <row r="15971" spans="1:43" ht="14.55" hidden="1" x14ac:dyDescent="0.35">
      <c r="A15971" t="e">
        <f>VLOOKUP(Q15971,Manager!A:B,2,FALSE)</f>
        <v>#N/A</v>
      </c>
      <c r="B15971" t="s">
        <v>45203</v>
      </c>
      <c r="C15971" t="s">
        <v>45204</v>
      </c>
      <c r="D15971">
        <v>175</v>
      </c>
      <c r="E15971">
        <v>988</v>
      </c>
      <c r="F15971">
        <v>988</v>
      </c>
      <c r="G15971">
        <v>988</v>
      </c>
      <c r="I15971">
        <v>99245</v>
      </c>
      <c r="J15971">
        <v>99245</v>
      </c>
      <c r="K15971">
        <v>99245</v>
      </c>
      <c r="Q15971">
        <v>4073</v>
      </c>
      <c r="R15971" t="s">
        <v>20</v>
      </c>
      <c r="S15971" t="s">
        <v>3</v>
      </c>
      <c r="T15971" t="s">
        <v>4</v>
      </c>
      <c r="AB15971">
        <v>1</v>
      </c>
      <c r="AC15971">
        <v>1</v>
      </c>
      <c r="AE15971">
        <v>99245</v>
      </c>
      <c r="AF15971">
        <v>99245</v>
      </c>
      <c r="AG15971">
        <v>99245</v>
      </c>
      <c r="AQ15971">
        <v>988</v>
      </c>
    </row>
    <row r="15972" spans="1:43" ht="14.55" hidden="1" x14ac:dyDescent="0.35">
      <c r="A15972" t="e">
        <f>VLOOKUP(Q15972,Manager!A:B,2,FALSE)</f>
        <v>#N/A</v>
      </c>
      <c r="B15972" t="s">
        <v>45205</v>
      </c>
      <c r="C15972" t="s">
        <v>39042</v>
      </c>
      <c r="D15972">
        <v>40</v>
      </c>
      <c r="E15972">
        <v>460</v>
      </c>
      <c r="F15972">
        <v>460</v>
      </c>
      <c r="G15972">
        <v>460</v>
      </c>
      <c r="I15972">
        <v>94010</v>
      </c>
      <c r="J15972">
        <v>94010</v>
      </c>
      <c r="K15972">
        <v>94010</v>
      </c>
      <c r="N15972" t="s">
        <v>141</v>
      </c>
      <c r="Q15972">
        <v>4073</v>
      </c>
      <c r="R15972" t="s">
        <v>20</v>
      </c>
      <c r="S15972" t="s">
        <v>3</v>
      </c>
      <c r="T15972" t="s">
        <v>4</v>
      </c>
      <c r="AB15972">
        <v>1</v>
      </c>
      <c r="AC15972">
        <v>1</v>
      </c>
      <c r="AE15972">
        <v>94010</v>
      </c>
      <c r="AF15972">
        <v>94010</v>
      </c>
      <c r="AG15972">
        <v>94010</v>
      </c>
      <c r="AJ15972" t="s">
        <v>141</v>
      </c>
      <c r="AQ15972">
        <v>460</v>
      </c>
    </row>
    <row r="15973" spans="1:43" ht="14.55" hidden="1" x14ac:dyDescent="0.35">
      <c r="A15973" t="e">
        <f>VLOOKUP(Q15973,Manager!A:B,2,FALSE)</f>
        <v>#N/A</v>
      </c>
      <c r="B15973" t="s">
        <v>45206</v>
      </c>
      <c r="C15973" t="s">
        <v>40302</v>
      </c>
      <c r="D15973">
        <v>154</v>
      </c>
      <c r="E15973">
        <v>983</v>
      </c>
      <c r="F15973">
        <v>983</v>
      </c>
      <c r="G15973">
        <v>983</v>
      </c>
      <c r="I15973">
        <v>45330</v>
      </c>
      <c r="J15973">
        <v>45330</v>
      </c>
      <c r="K15973">
        <v>45330</v>
      </c>
      <c r="N15973" t="s">
        <v>581</v>
      </c>
      <c r="Q15973">
        <v>4073</v>
      </c>
      <c r="R15973" t="s">
        <v>20</v>
      </c>
      <c r="S15973" t="s">
        <v>3</v>
      </c>
      <c r="T15973" t="s">
        <v>4</v>
      </c>
      <c r="AE15973">
        <v>45330</v>
      </c>
      <c r="AF15973">
        <v>45330</v>
      </c>
      <c r="AG15973">
        <v>45330</v>
      </c>
      <c r="AJ15973" t="s">
        <v>581</v>
      </c>
      <c r="AQ15973">
        <v>983</v>
      </c>
    </row>
    <row r="15974" spans="1:43" ht="14.55" hidden="1" x14ac:dyDescent="0.35">
      <c r="A15974" t="e">
        <f>VLOOKUP(Q15974,Manager!A:B,2,FALSE)</f>
        <v>#N/A</v>
      </c>
      <c r="B15974" t="s">
        <v>45207</v>
      </c>
      <c r="C15974" t="s">
        <v>45208</v>
      </c>
      <c r="D15974">
        <v>12</v>
      </c>
      <c r="E15974">
        <v>300</v>
      </c>
      <c r="F15974">
        <v>300</v>
      </c>
      <c r="G15974">
        <v>300</v>
      </c>
      <c r="I15974">
        <v>81002</v>
      </c>
      <c r="J15974">
        <v>81002</v>
      </c>
      <c r="K15974">
        <v>81002</v>
      </c>
      <c r="N15974" t="s">
        <v>141</v>
      </c>
      <c r="Q15974">
        <v>4073</v>
      </c>
      <c r="R15974" t="s">
        <v>20</v>
      </c>
      <c r="S15974" t="s">
        <v>3</v>
      </c>
      <c r="T15974" t="s">
        <v>4</v>
      </c>
      <c r="AE15974">
        <v>81002</v>
      </c>
      <c r="AF15974">
        <v>81002</v>
      </c>
      <c r="AG15974">
        <v>81002</v>
      </c>
      <c r="AJ15974" t="s">
        <v>141</v>
      </c>
      <c r="AQ15974">
        <v>300</v>
      </c>
    </row>
    <row r="15975" spans="1:43" ht="14.55" hidden="1" x14ac:dyDescent="0.35">
      <c r="A15975" t="e">
        <f>VLOOKUP(Q15975,Manager!A:B,2,FALSE)</f>
        <v>#N/A</v>
      </c>
      <c r="B15975" t="s">
        <v>45209</v>
      </c>
      <c r="C15975" t="s">
        <v>45210</v>
      </c>
      <c r="D15975">
        <v>175</v>
      </c>
      <c r="E15975">
        <v>983</v>
      </c>
      <c r="F15975">
        <v>983</v>
      </c>
      <c r="G15975">
        <v>983</v>
      </c>
      <c r="I15975">
        <v>45331</v>
      </c>
      <c r="J15975">
        <v>45331</v>
      </c>
      <c r="K15975">
        <v>45331</v>
      </c>
      <c r="N15975" t="s">
        <v>581</v>
      </c>
      <c r="Q15975">
        <v>4073</v>
      </c>
      <c r="R15975" t="s">
        <v>20</v>
      </c>
      <c r="S15975" t="s">
        <v>3</v>
      </c>
      <c r="T15975" t="s">
        <v>4</v>
      </c>
      <c r="AB15975">
        <v>1</v>
      </c>
      <c r="AC15975">
        <v>1</v>
      </c>
      <c r="AE15975">
        <v>45331</v>
      </c>
      <c r="AF15975">
        <v>45331</v>
      </c>
      <c r="AG15975">
        <v>45331</v>
      </c>
      <c r="AJ15975" t="s">
        <v>581</v>
      </c>
      <c r="AQ15975">
        <v>983</v>
      </c>
    </row>
    <row r="15976" spans="1:43" ht="14.55" hidden="1" x14ac:dyDescent="0.35">
      <c r="A15976" t="e">
        <f>VLOOKUP(Q15976,Manager!A:B,2,FALSE)</f>
        <v>#N/A</v>
      </c>
      <c r="B15976" t="s">
        <v>45211</v>
      </c>
      <c r="C15976" t="s">
        <v>39640</v>
      </c>
      <c r="D15976">
        <v>0</v>
      </c>
      <c r="E15976">
        <v>983</v>
      </c>
      <c r="F15976">
        <v>983</v>
      </c>
      <c r="G15976">
        <v>983</v>
      </c>
      <c r="Q15976">
        <v>4073</v>
      </c>
      <c r="R15976" t="s">
        <v>20</v>
      </c>
      <c r="S15976" t="s">
        <v>3</v>
      </c>
      <c r="T15976" t="s">
        <v>4</v>
      </c>
      <c r="AQ15976">
        <v>983</v>
      </c>
    </row>
    <row r="15977" spans="1:43" ht="14.55" hidden="1" x14ac:dyDescent="0.35">
      <c r="A15977" t="e">
        <f>VLOOKUP(Q15977,Manager!A:B,2,FALSE)</f>
        <v>#N/A</v>
      </c>
      <c r="B15977" t="s">
        <v>45212</v>
      </c>
      <c r="C15977" t="s">
        <v>44256</v>
      </c>
      <c r="D15977">
        <v>70</v>
      </c>
      <c r="E15977">
        <v>460</v>
      </c>
      <c r="F15977">
        <v>460</v>
      </c>
      <c r="G15977">
        <v>460</v>
      </c>
      <c r="I15977">
        <v>94060</v>
      </c>
      <c r="J15977">
        <v>94060</v>
      </c>
      <c r="K15977">
        <v>94060</v>
      </c>
      <c r="N15977" t="s">
        <v>141</v>
      </c>
      <c r="Q15977">
        <v>4073</v>
      </c>
      <c r="R15977" t="s">
        <v>20</v>
      </c>
      <c r="S15977" t="s">
        <v>3</v>
      </c>
      <c r="T15977" t="s">
        <v>4</v>
      </c>
      <c r="AE15977">
        <v>94060</v>
      </c>
      <c r="AF15977">
        <v>94060</v>
      </c>
      <c r="AG15977">
        <v>94060</v>
      </c>
      <c r="AJ15977" t="s">
        <v>141</v>
      </c>
      <c r="AQ15977">
        <v>460</v>
      </c>
    </row>
    <row r="15978" spans="1:43" ht="14.55" hidden="1" x14ac:dyDescent="0.35">
      <c r="A15978" t="e">
        <f>VLOOKUP(Q15978,Manager!A:B,2,FALSE)</f>
        <v>#N/A</v>
      </c>
      <c r="B15978" t="s">
        <v>45213</v>
      </c>
      <c r="C15978" t="s">
        <v>44253</v>
      </c>
      <c r="D15978">
        <v>50</v>
      </c>
      <c r="E15978">
        <v>460</v>
      </c>
      <c r="F15978">
        <v>460</v>
      </c>
      <c r="G15978">
        <v>460</v>
      </c>
      <c r="I15978">
        <v>94375</v>
      </c>
      <c r="J15978">
        <v>94375</v>
      </c>
      <c r="K15978">
        <v>94375</v>
      </c>
      <c r="N15978" t="s">
        <v>141</v>
      </c>
      <c r="Q15978">
        <v>4073</v>
      </c>
      <c r="R15978" t="s">
        <v>20</v>
      </c>
      <c r="S15978" t="s">
        <v>3</v>
      </c>
      <c r="T15978" t="s">
        <v>4</v>
      </c>
      <c r="AE15978">
        <v>94375</v>
      </c>
      <c r="AF15978">
        <v>94375</v>
      </c>
      <c r="AG15978">
        <v>94375</v>
      </c>
      <c r="AJ15978" t="s">
        <v>141</v>
      </c>
      <c r="AQ15978">
        <v>460</v>
      </c>
    </row>
    <row r="15979" spans="1:43" ht="14.55" hidden="1" x14ac:dyDescent="0.35">
      <c r="A15979" t="e">
        <f>VLOOKUP(Q15979,Manager!A:B,2,FALSE)</f>
        <v>#N/A</v>
      </c>
      <c r="B15979" t="s">
        <v>45214</v>
      </c>
      <c r="C15979" t="s">
        <v>39441</v>
      </c>
      <c r="D15979">
        <v>24</v>
      </c>
      <c r="E15979">
        <v>510</v>
      </c>
      <c r="F15979">
        <v>510</v>
      </c>
      <c r="G15979">
        <v>510</v>
      </c>
      <c r="I15979">
        <v>99201</v>
      </c>
      <c r="J15979" t="s">
        <v>148</v>
      </c>
      <c r="K15979">
        <v>99201</v>
      </c>
      <c r="Q15979">
        <v>4073</v>
      </c>
      <c r="R15979" t="s">
        <v>20</v>
      </c>
      <c r="S15979" t="s">
        <v>3</v>
      </c>
      <c r="T15979" t="s">
        <v>4</v>
      </c>
      <c r="AE15979">
        <v>99201</v>
      </c>
      <c r="AF15979" t="s">
        <v>148</v>
      </c>
      <c r="AG15979">
        <v>99201</v>
      </c>
      <c r="AQ15979">
        <v>510</v>
      </c>
    </row>
    <row r="15980" spans="1:43" ht="14.55" hidden="1" x14ac:dyDescent="0.35">
      <c r="A15980" t="e">
        <f>VLOOKUP(Q15980,Manager!A:B,2,FALSE)</f>
        <v>#N/A</v>
      </c>
      <c r="B15980" t="s">
        <v>45215</v>
      </c>
      <c r="C15980" t="s">
        <v>39443</v>
      </c>
      <c r="D15980">
        <v>24</v>
      </c>
      <c r="E15980">
        <v>510</v>
      </c>
      <c r="F15980">
        <v>510</v>
      </c>
      <c r="G15980">
        <v>510</v>
      </c>
      <c r="I15980">
        <v>99202</v>
      </c>
      <c r="J15980" t="s">
        <v>148</v>
      </c>
      <c r="K15980">
        <v>99202</v>
      </c>
      <c r="Q15980">
        <v>4073</v>
      </c>
      <c r="R15980" t="s">
        <v>20</v>
      </c>
      <c r="S15980" t="s">
        <v>3</v>
      </c>
      <c r="T15980" t="s">
        <v>4</v>
      </c>
      <c r="AE15980">
        <v>99202</v>
      </c>
      <c r="AF15980" t="s">
        <v>148</v>
      </c>
      <c r="AG15980">
        <v>99202</v>
      </c>
      <c r="AQ15980">
        <v>510</v>
      </c>
    </row>
    <row r="15981" spans="1:43" ht="14.55" hidden="1" x14ac:dyDescent="0.35">
      <c r="A15981" t="e">
        <f>VLOOKUP(Q15981,Manager!A:B,2,FALSE)</f>
        <v>#N/A</v>
      </c>
      <c r="B15981" t="s">
        <v>45216</v>
      </c>
      <c r="C15981" t="s">
        <v>39443</v>
      </c>
      <c r="D15981">
        <v>24</v>
      </c>
      <c r="E15981">
        <v>510</v>
      </c>
      <c r="F15981">
        <v>510</v>
      </c>
      <c r="G15981">
        <v>510</v>
      </c>
      <c r="I15981">
        <v>99202</v>
      </c>
      <c r="J15981" t="s">
        <v>148</v>
      </c>
      <c r="K15981">
        <v>99202</v>
      </c>
      <c r="Q15981">
        <v>4073</v>
      </c>
      <c r="R15981" t="s">
        <v>20</v>
      </c>
      <c r="S15981" t="s">
        <v>3</v>
      </c>
      <c r="T15981" t="s">
        <v>4</v>
      </c>
      <c r="AE15981">
        <v>99202</v>
      </c>
      <c r="AF15981" t="s">
        <v>148</v>
      </c>
      <c r="AG15981">
        <v>99202</v>
      </c>
      <c r="AQ15981">
        <v>510</v>
      </c>
    </row>
    <row r="15982" spans="1:43" ht="14.55" hidden="1" x14ac:dyDescent="0.35">
      <c r="A15982" t="e">
        <f>VLOOKUP(Q15982,Manager!A:B,2,FALSE)</f>
        <v>#N/A</v>
      </c>
      <c r="B15982" t="s">
        <v>45217</v>
      </c>
      <c r="C15982" t="s">
        <v>39449</v>
      </c>
      <c r="D15982">
        <v>24</v>
      </c>
      <c r="E15982">
        <v>510</v>
      </c>
      <c r="F15982">
        <v>510</v>
      </c>
      <c r="G15982">
        <v>510</v>
      </c>
      <c r="I15982">
        <v>99205</v>
      </c>
      <c r="J15982" t="s">
        <v>148</v>
      </c>
      <c r="K15982">
        <v>99205</v>
      </c>
      <c r="Q15982">
        <v>4073</v>
      </c>
      <c r="R15982" t="s">
        <v>20</v>
      </c>
      <c r="S15982" t="s">
        <v>3</v>
      </c>
      <c r="T15982" t="s">
        <v>4</v>
      </c>
      <c r="AE15982">
        <v>99205</v>
      </c>
      <c r="AF15982" t="s">
        <v>148</v>
      </c>
      <c r="AG15982">
        <v>99205</v>
      </c>
      <c r="AQ15982">
        <v>510</v>
      </c>
    </row>
    <row r="15983" spans="1:43" ht="14.55" hidden="1" x14ac:dyDescent="0.35">
      <c r="A15983" t="e">
        <f>VLOOKUP(Q15983,Manager!A:B,2,FALSE)</f>
        <v>#N/A</v>
      </c>
      <c r="B15983" t="s">
        <v>45218</v>
      </c>
      <c r="C15983" t="s">
        <v>39449</v>
      </c>
      <c r="D15983">
        <v>24</v>
      </c>
      <c r="E15983">
        <v>510</v>
      </c>
      <c r="F15983">
        <v>510</v>
      </c>
      <c r="G15983">
        <v>510</v>
      </c>
      <c r="I15983">
        <v>99205</v>
      </c>
      <c r="J15983" t="s">
        <v>148</v>
      </c>
      <c r="K15983">
        <v>99205</v>
      </c>
      <c r="Q15983">
        <v>4073</v>
      </c>
      <c r="R15983" t="s">
        <v>20</v>
      </c>
      <c r="S15983" t="s">
        <v>3</v>
      </c>
      <c r="T15983" t="s">
        <v>4</v>
      </c>
      <c r="AE15983">
        <v>99205</v>
      </c>
      <c r="AF15983" t="s">
        <v>148</v>
      </c>
      <c r="AG15983">
        <v>99205</v>
      </c>
      <c r="AQ15983">
        <v>510</v>
      </c>
    </row>
    <row r="15984" spans="1:43" ht="14.55" hidden="1" x14ac:dyDescent="0.35">
      <c r="A15984" t="e">
        <f>VLOOKUP(Q15984,Manager!A:B,2,FALSE)</f>
        <v>#N/A</v>
      </c>
      <c r="B15984" t="s">
        <v>45219</v>
      </c>
      <c r="C15984" t="s">
        <v>39451</v>
      </c>
      <c r="D15984">
        <v>24</v>
      </c>
      <c r="E15984">
        <v>510</v>
      </c>
      <c r="F15984">
        <v>510</v>
      </c>
      <c r="G15984">
        <v>510</v>
      </c>
      <c r="I15984">
        <v>99211</v>
      </c>
      <c r="J15984" t="s">
        <v>148</v>
      </c>
      <c r="K15984">
        <v>99211</v>
      </c>
      <c r="Q15984">
        <v>4073</v>
      </c>
      <c r="R15984" t="s">
        <v>20</v>
      </c>
      <c r="S15984" t="s">
        <v>3</v>
      </c>
      <c r="T15984" t="s">
        <v>4</v>
      </c>
      <c r="AE15984">
        <v>99211</v>
      </c>
      <c r="AF15984" t="s">
        <v>148</v>
      </c>
      <c r="AG15984">
        <v>99211</v>
      </c>
      <c r="AQ15984">
        <v>510</v>
      </c>
    </row>
    <row r="15985" spans="1:43" ht="14.55" hidden="1" x14ac:dyDescent="0.35">
      <c r="A15985" t="e">
        <f>VLOOKUP(Q15985,Manager!A:B,2,FALSE)</f>
        <v>#N/A</v>
      </c>
      <c r="B15985" t="s">
        <v>45220</v>
      </c>
      <c r="C15985" t="s">
        <v>39453</v>
      </c>
      <c r="D15985">
        <v>24</v>
      </c>
      <c r="E15985">
        <v>510</v>
      </c>
      <c r="F15985">
        <v>510</v>
      </c>
      <c r="G15985">
        <v>510</v>
      </c>
      <c r="I15985">
        <v>99212</v>
      </c>
      <c r="J15985" t="s">
        <v>148</v>
      </c>
      <c r="K15985">
        <v>99212</v>
      </c>
      <c r="Q15985">
        <v>4073</v>
      </c>
      <c r="R15985" t="s">
        <v>20</v>
      </c>
      <c r="S15985" t="s">
        <v>3</v>
      </c>
      <c r="T15985" t="s">
        <v>4</v>
      </c>
      <c r="AE15985">
        <v>99212</v>
      </c>
      <c r="AF15985" t="s">
        <v>148</v>
      </c>
      <c r="AG15985">
        <v>99212</v>
      </c>
      <c r="AQ15985">
        <v>510</v>
      </c>
    </row>
    <row r="15986" spans="1:43" ht="14.55" hidden="1" x14ac:dyDescent="0.35">
      <c r="A15986" t="e">
        <f>VLOOKUP(Q15986,Manager!A:B,2,FALSE)</f>
        <v>#N/A</v>
      </c>
      <c r="B15986" t="s">
        <v>45221</v>
      </c>
      <c r="C15986" t="s">
        <v>39455</v>
      </c>
      <c r="D15986">
        <v>24</v>
      </c>
      <c r="E15986">
        <v>510</v>
      </c>
      <c r="F15986">
        <v>510</v>
      </c>
      <c r="G15986">
        <v>510</v>
      </c>
      <c r="I15986">
        <v>99213</v>
      </c>
      <c r="J15986" t="s">
        <v>148</v>
      </c>
      <c r="K15986">
        <v>99213</v>
      </c>
      <c r="Q15986">
        <v>4073</v>
      </c>
      <c r="R15986" t="s">
        <v>20</v>
      </c>
      <c r="S15986" t="s">
        <v>3</v>
      </c>
      <c r="T15986" t="s">
        <v>4</v>
      </c>
      <c r="AE15986">
        <v>99213</v>
      </c>
      <c r="AF15986" t="s">
        <v>148</v>
      </c>
      <c r="AG15986">
        <v>99213</v>
      </c>
      <c r="AQ15986">
        <v>510</v>
      </c>
    </row>
    <row r="15987" spans="1:43" ht="14.55" hidden="1" x14ac:dyDescent="0.35">
      <c r="A15987" t="e">
        <f>VLOOKUP(Q15987,Manager!A:B,2,FALSE)</f>
        <v>#N/A</v>
      </c>
      <c r="B15987" t="s">
        <v>45222</v>
      </c>
      <c r="C15987" t="s">
        <v>39457</v>
      </c>
      <c r="D15987">
        <v>24</v>
      </c>
      <c r="E15987">
        <v>510</v>
      </c>
      <c r="F15987">
        <v>510</v>
      </c>
      <c r="G15987">
        <v>510</v>
      </c>
      <c r="I15987">
        <v>99214</v>
      </c>
      <c r="J15987" t="s">
        <v>148</v>
      </c>
      <c r="K15987">
        <v>99214</v>
      </c>
      <c r="Q15987">
        <v>4073</v>
      </c>
      <c r="R15987" t="s">
        <v>20</v>
      </c>
      <c r="S15987" t="s">
        <v>3</v>
      </c>
      <c r="T15987" t="s">
        <v>4</v>
      </c>
      <c r="AE15987">
        <v>99214</v>
      </c>
      <c r="AF15987" t="s">
        <v>148</v>
      </c>
      <c r="AG15987">
        <v>99214</v>
      </c>
      <c r="AQ15987">
        <v>510</v>
      </c>
    </row>
    <row r="15988" spans="1:43" ht="14.55" hidden="1" x14ac:dyDescent="0.35">
      <c r="A15988" t="e">
        <f>VLOOKUP(Q15988,Manager!A:B,2,FALSE)</f>
        <v>#N/A</v>
      </c>
      <c r="B15988" t="s">
        <v>45223</v>
      </c>
      <c r="C15988" t="s">
        <v>39459</v>
      </c>
      <c r="D15988">
        <v>24</v>
      </c>
      <c r="E15988">
        <v>510</v>
      </c>
      <c r="F15988">
        <v>510</v>
      </c>
      <c r="G15988">
        <v>510</v>
      </c>
      <c r="I15988">
        <v>99215</v>
      </c>
      <c r="J15988" t="s">
        <v>148</v>
      </c>
      <c r="K15988">
        <v>99215</v>
      </c>
      <c r="Q15988">
        <v>4073</v>
      </c>
      <c r="R15988" t="s">
        <v>20</v>
      </c>
      <c r="S15988" t="s">
        <v>3</v>
      </c>
      <c r="T15988" t="s">
        <v>4</v>
      </c>
      <c r="AE15988">
        <v>99215</v>
      </c>
      <c r="AF15988" t="s">
        <v>148</v>
      </c>
      <c r="AG15988">
        <v>99215</v>
      </c>
      <c r="AQ15988">
        <v>510</v>
      </c>
    </row>
    <row r="15989" spans="1:43" ht="14.55" hidden="1" x14ac:dyDescent="0.35">
      <c r="A15989" t="e">
        <f>VLOOKUP(Q15989,Manager!A:B,2,FALSE)</f>
        <v>#N/A</v>
      </c>
      <c r="B15989" t="s">
        <v>45224</v>
      </c>
      <c r="C15989" t="s">
        <v>45225</v>
      </c>
      <c r="D15989">
        <v>85</v>
      </c>
      <c r="E15989">
        <v>983</v>
      </c>
      <c r="F15989">
        <v>983</v>
      </c>
      <c r="G15989">
        <v>983</v>
      </c>
      <c r="I15989">
        <v>96115</v>
      </c>
      <c r="J15989">
        <v>96115</v>
      </c>
      <c r="K15989">
        <v>96115</v>
      </c>
      <c r="Q15989">
        <v>4073</v>
      </c>
      <c r="R15989" t="s">
        <v>20</v>
      </c>
      <c r="S15989" t="s">
        <v>3</v>
      </c>
      <c r="T15989" t="s">
        <v>4</v>
      </c>
      <c r="AB15989">
        <v>1</v>
      </c>
      <c r="AC15989">
        <v>1</v>
      </c>
      <c r="AE15989">
        <v>96115</v>
      </c>
      <c r="AF15989">
        <v>96115</v>
      </c>
      <c r="AG15989">
        <v>96115</v>
      </c>
      <c r="AQ15989">
        <v>983</v>
      </c>
    </row>
    <row r="15990" spans="1:43" ht="14.55" hidden="1" x14ac:dyDescent="0.35">
      <c r="A15990" t="e">
        <f>VLOOKUP(Q15990,Manager!A:B,2,FALSE)</f>
        <v>#N/A</v>
      </c>
      <c r="B15990" t="s">
        <v>45226</v>
      </c>
      <c r="C15990" t="s">
        <v>20556</v>
      </c>
      <c r="D15990">
        <v>24</v>
      </c>
      <c r="E15990">
        <v>510</v>
      </c>
      <c r="F15990">
        <v>510</v>
      </c>
      <c r="G15990">
        <v>510</v>
      </c>
      <c r="J15990" t="s">
        <v>148</v>
      </c>
      <c r="K15990">
        <v>99201</v>
      </c>
      <c r="Q15990">
        <v>4073</v>
      </c>
      <c r="R15990" t="s">
        <v>20</v>
      </c>
      <c r="S15990" t="s">
        <v>3</v>
      </c>
      <c r="T15990" t="s">
        <v>4</v>
      </c>
      <c r="AF15990" t="s">
        <v>148</v>
      </c>
      <c r="AG15990">
        <v>99201</v>
      </c>
      <c r="AQ15990">
        <v>510</v>
      </c>
    </row>
    <row r="15991" spans="1:43" ht="14.55" hidden="1" x14ac:dyDescent="0.35">
      <c r="A15991" t="e">
        <f>VLOOKUP(Q15991,Manager!A:B,2,FALSE)</f>
        <v>#N/A</v>
      </c>
      <c r="B15991" t="s">
        <v>45227</v>
      </c>
      <c r="C15991" t="s">
        <v>39061</v>
      </c>
      <c r="D15991">
        <v>0</v>
      </c>
      <c r="E15991">
        <v>510</v>
      </c>
      <c r="F15991">
        <v>510</v>
      </c>
      <c r="G15991">
        <v>510</v>
      </c>
      <c r="I15991">
        <v>99201</v>
      </c>
      <c r="J15991" t="s">
        <v>37742</v>
      </c>
      <c r="K15991">
        <v>99201</v>
      </c>
      <c r="Q15991">
        <v>4073</v>
      </c>
      <c r="R15991" t="s">
        <v>20</v>
      </c>
      <c r="S15991" t="s">
        <v>3</v>
      </c>
      <c r="T15991" t="s">
        <v>4</v>
      </c>
      <c r="AE15991">
        <v>99201</v>
      </c>
      <c r="AF15991" t="s">
        <v>37742</v>
      </c>
      <c r="AG15991">
        <v>99201</v>
      </c>
      <c r="AQ15991">
        <v>0</v>
      </c>
    </row>
    <row r="15992" spans="1:43" ht="14.55" hidden="1" x14ac:dyDescent="0.35">
      <c r="A15992" t="e">
        <f>VLOOKUP(Q15992,Manager!A:B,2,FALSE)</f>
        <v>#N/A</v>
      </c>
      <c r="B15992" t="s">
        <v>45228</v>
      </c>
      <c r="C15992" t="s">
        <v>44973</v>
      </c>
      <c r="D15992">
        <v>30</v>
      </c>
      <c r="E15992">
        <v>983</v>
      </c>
      <c r="F15992">
        <v>983</v>
      </c>
      <c r="G15992">
        <v>983</v>
      </c>
      <c r="I15992">
        <v>99201</v>
      </c>
      <c r="J15992">
        <v>99201</v>
      </c>
      <c r="K15992">
        <v>99201</v>
      </c>
      <c r="Q15992">
        <v>4073</v>
      </c>
      <c r="R15992" t="s">
        <v>20</v>
      </c>
      <c r="S15992" t="s">
        <v>3</v>
      </c>
      <c r="T15992" t="s">
        <v>4</v>
      </c>
      <c r="AB15992">
        <v>1</v>
      </c>
      <c r="AC15992">
        <v>1</v>
      </c>
      <c r="AE15992">
        <v>99201</v>
      </c>
      <c r="AF15992">
        <v>99201</v>
      </c>
      <c r="AG15992">
        <v>99201</v>
      </c>
      <c r="AQ15992">
        <v>983</v>
      </c>
    </row>
    <row r="15993" spans="1:43" ht="14.55" hidden="1" x14ac:dyDescent="0.35">
      <c r="A15993" t="e">
        <f>VLOOKUP(Q15993,Manager!A:B,2,FALSE)</f>
        <v>#N/A</v>
      </c>
      <c r="B15993" t="s">
        <v>45229</v>
      </c>
      <c r="C15993" t="s">
        <v>44975</v>
      </c>
      <c r="D15993">
        <v>45</v>
      </c>
      <c r="E15993">
        <v>983</v>
      </c>
      <c r="F15993">
        <v>983</v>
      </c>
      <c r="G15993">
        <v>983</v>
      </c>
      <c r="I15993">
        <v>99202</v>
      </c>
      <c r="J15993">
        <v>99202</v>
      </c>
      <c r="K15993">
        <v>99202</v>
      </c>
      <c r="Q15993">
        <v>4073</v>
      </c>
      <c r="R15993" t="s">
        <v>20</v>
      </c>
      <c r="S15993" t="s">
        <v>3</v>
      </c>
      <c r="T15993" t="s">
        <v>4</v>
      </c>
      <c r="AB15993">
        <v>1</v>
      </c>
      <c r="AC15993">
        <v>1</v>
      </c>
      <c r="AE15993">
        <v>99202</v>
      </c>
      <c r="AF15993">
        <v>99202</v>
      </c>
      <c r="AG15993">
        <v>99202</v>
      </c>
      <c r="AQ15993">
        <v>983</v>
      </c>
    </row>
    <row r="15994" spans="1:43" ht="14.55" hidden="1" x14ac:dyDescent="0.35">
      <c r="A15994" t="e">
        <f>VLOOKUP(Q15994,Manager!A:B,2,FALSE)</f>
        <v>#N/A</v>
      </c>
      <c r="B15994" t="s">
        <v>45230</v>
      </c>
      <c r="C15994" t="s">
        <v>44977</v>
      </c>
      <c r="D15994">
        <v>62</v>
      </c>
      <c r="E15994">
        <v>983</v>
      </c>
      <c r="F15994">
        <v>983</v>
      </c>
      <c r="G15994">
        <v>983</v>
      </c>
      <c r="I15994">
        <v>99203</v>
      </c>
      <c r="J15994">
        <v>99203</v>
      </c>
      <c r="K15994">
        <v>99203</v>
      </c>
      <c r="Q15994">
        <v>4073</v>
      </c>
      <c r="R15994" t="s">
        <v>20</v>
      </c>
      <c r="S15994" t="s">
        <v>3</v>
      </c>
      <c r="T15994" t="s">
        <v>4</v>
      </c>
      <c r="AB15994">
        <v>1</v>
      </c>
      <c r="AC15994">
        <v>1</v>
      </c>
      <c r="AE15994">
        <v>99203</v>
      </c>
      <c r="AF15994">
        <v>99203</v>
      </c>
      <c r="AG15994">
        <v>99203</v>
      </c>
      <c r="AQ15994">
        <v>983</v>
      </c>
    </row>
    <row r="15995" spans="1:43" ht="14.55" hidden="1" x14ac:dyDescent="0.35">
      <c r="A15995" t="e">
        <f>VLOOKUP(Q15995,Manager!A:B,2,FALSE)</f>
        <v>#N/A</v>
      </c>
      <c r="B15995" t="s">
        <v>45231</v>
      </c>
      <c r="C15995" t="s">
        <v>44979</v>
      </c>
      <c r="D15995">
        <v>92</v>
      </c>
      <c r="E15995">
        <v>983</v>
      </c>
      <c r="F15995">
        <v>983</v>
      </c>
      <c r="G15995">
        <v>983</v>
      </c>
      <c r="I15995">
        <v>99204</v>
      </c>
      <c r="J15995">
        <v>99204</v>
      </c>
      <c r="K15995">
        <v>99204</v>
      </c>
      <c r="Q15995">
        <v>4073</v>
      </c>
      <c r="R15995" t="s">
        <v>20</v>
      </c>
      <c r="S15995" t="s">
        <v>3</v>
      </c>
      <c r="T15995" t="s">
        <v>4</v>
      </c>
      <c r="AB15995">
        <v>1</v>
      </c>
      <c r="AC15995">
        <v>1</v>
      </c>
      <c r="AE15995">
        <v>99204</v>
      </c>
      <c r="AF15995">
        <v>99204</v>
      </c>
      <c r="AG15995">
        <v>99204</v>
      </c>
      <c r="AQ15995">
        <v>983</v>
      </c>
    </row>
    <row r="15996" spans="1:43" ht="14.55" hidden="1" x14ac:dyDescent="0.35">
      <c r="A15996" t="e">
        <f>VLOOKUP(Q15996,Manager!A:B,2,FALSE)</f>
        <v>#N/A</v>
      </c>
      <c r="B15996" t="s">
        <v>45232</v>
      </c>
      <c r="C15996" t="s">
        <v>44981</v>
      </c>
      <c r="D15996">
        <v>14</v>
      </c>
      <c r="E15996">
        <v>983</v>
      </c>
      <c r="F15996">
        <v>983</v>
      </c>
      <c r="G15996">
        <v>983</v>
      </c>
      <c r="I15996">
        <v>99211</v>
      </c>
      <c r="J15996">
        <v>99211</v>
      </c>
      <c r="K15996">
        <v>99211</v>
      </c>
      <c r="Q15996">
        <v>4073</v>
      </c>
      <c r="R15996" t="s">
        <v>20</v>
      </c>
      <c r="S15996" t="s">
        <v>3</v>
      </c>
      <c r="T15996" t="s">
        <v>4</v>
      </c>
      <c r="AB15996">
        <v>1</v>
      </c>
      <c r="AC15996">
        <v>1</v>
      </c>
      <c r="AE15996">
        <v>99211</v>
      </c>
      <c r="AF15996">
        <v>99211</v>
      </c>
      <c r="AG15996">
        <v>99211</v>
      </c>
      <c r="AQ15996">
        <v>983</v>
      </c>
    </row>
    <row r="15997" spans="1:43" ht="14.55" hidden="1" x14ac:dyDescent="0.35">
      <c r="A15997" t="e">
        <f>VLOOKUP(Q15997,Manager!A:B,2,FALSE)</f>
        <v>#N/A</v>
      </c>
      <c r="B15997" t="s">
        <v>45233</v>
      </c>
      <c r="C15997" t="s">
        <v>44983</v>
      </c>
      <c r="D15997">
        <v>24</v>
      </c>
      <c r="E15997">
        <v>983</v>
      </c>
      <c r="F15997">
        <v>983</v>
      </c>
      <c r="G15997">
        <v>983</v>
      </c>
      <c r="I15997">
        <v>99212</v>
      </c>
      <c r="J15997">
        <v>99212</v>
      </c>
      <c r="K15997">
        <v>99212</v>
      </c>
      <c r="Q15997">
        <v>4073</v>
      </c>
      <c r="R15997" t="s">
        <v>20</v>
      </c>
      <c r="S15997" t="s">
        <v>3</v>
      </c>
      <c r="T15997" t="s">
        <v>4</v>
      </c>
      <c r="AB15997">
        <v>1</v>
      </c>
      <c r="AC15997">
        <v>1</v>
      </c>
      <c r="AE15997">
        <v>99212</v>
      </c>
      <c r="AF15997">
        <v>99212</v>
      </c>
      <c r="AG15997">
        <v>99212</v>
      </c>
      <c r="AQ15997">
        <v>983</v>
      </c>
    </row>
    <row r="15998" spans="1:43" ht="14.55" hidden="1" x14ac:dyDescent="0.35">
      <c r="A15998" t="e">
        <f>VLOOKUP(Q15998,Manager!A:B,2,FALSE)</f>
        <v>#N/A</v>
      </c>
      <c r="B15998" t="s">
        <v>45234</v>
      </c>
      <c r="C15998" t="s">
        <v>44985</v>
      </c>
      <c r="D15998">
        <v>35</v>
      </c>
      <c r="E15998">
        <v>983</v>
      </c>
      <c r="F15998">
        <v>983</v>
      </c>
      <c r="G15998">
        <v>983</v>
      </c>
      <c r="I15998">
        <v>99213</v>
      </c>
      <c r="J15998">
        <v>99213</v>
      </c>
      <c r="K15998">
        <v>99213</v>
      </c>
      <c r="Q15998">
        <v>4073</v>
      </c>
      <c r="R15998" t="s">
        <v>20</v>
      </c>
      <c r="S15998" t="s">
        <v>3</v>
      </c>
      <c r="T15998" t="s">
        <v>4</v>
      </c>
      <c r="AB15998">
        <v>1</v>
      </c>
      <c r="AC15998">
        <v>1</v>
      </c>
      <c r="AE15998">
        <v>99213</v>
      </c>
      <c r="AF15998">
        <v>99213</v>
      </c>
      <c r="AG15998">
        <v>99213</v>
      </c>
      <c r="AQ15998">
        <v>983</v>
      </c>
    </row>
    <row r="15999" spans="1:43" ht="14.55" hidden="1" x14ac:dyDescent="0.35">
      <c r="A15999" t="e">
        <f>VLOOKUP(Q15999,Manager!A:B,2,FALSE)</f>
        <v>#N/A</v>
      </c>
      <c r="B15999" t="s">
        <v>45235</v>
      </c>
      <c r="C15999" t="s">
        <v>44977</v>
      </c>
      <c r="D15999">
        <v>53</v>
      </c>
      <c r="E15999">
        <v>983</v>
      </c>
      <c r="F15999">
        <v>983</v>
      </c>
      <c r="G15999">
        <v>983</v>
      </c>
      <c r="I15999">
        <v>99214</v>
      </c>
      <c r="J15999">
        <v>99214</v>
      </c>
      <c r="K15999">
        <v>99214</v>
      </c>
      <c r="Q15999">
        <v>4073</v>
      </c>
      <c r="R15999" t="s">
        <v>20</v>
      </c>
      <c r="S15999" t="s">
        <v>3</v>
      </c>
      <c r="T15999" t="s">
        <v>4</v>
      </c>
      <c r="AB15999">
        <v>1</v>
      </c>
      <c r="AC15999">
        <v>1</v>
      </c>
      <c r="AE15999">
        <v>99214</v>
      </c>
      <c r="AF15999">
        <v>99214</v>
      </c>
      <c r="AG15999">
        <v>99214</v>
      </c>
      <c r="AQ15999">
        <v>983</v>
      </c>
    </row>
    <row r="16000" spans="1:43" ht="14.55" hidden="1" x14ac:dyDescent="0.35">
      <c r="A16000" t="e">
        <f>VLOOKUP(Q16000,Manager!A:B,2,FALSE)</f>
        <v>#N/A</v>
      </c>
      <c r="B16000" t="s">
        <v>45236</v>
      </c>
      <c r="C16000" t="s">
        <v>44988</v>
      </c>
      <c r="D16000">
        <v>84</v>
      </c>
      <c r="E16000">
        <v>983</v>
      </c>
      <c r="F16000">
        <v>983</v>
      </c>
      <c r="G16000">
        <v>983</v>
      </c>
      <c r="I16000">
        <v>99215</v>
      </c>
      <c r="J16000">
        <v>99215</v>
      </c>
      <c r="K16000">
        <v>99215</v>
      </c>
      <c r="Q16000">
        <v>4073</v>
      </c>
      <c r="R16000" t="s">
        <v>20</v>
      </c>
      <c r="S16000" t="s">
        <v>3</v>
      </c>
      <c r="T16000" t="s">
        <v>4</v>
      </c>
      <c r="AB16000">
        <v>1</v>
      </c>
      <c r="AC16000">
        <v>1</v>
      </c>
      <c r="AE16000">
        <v>99215</v>
      </c>
      <c r="AF16000">
        <v>99215</v>
      </c>
      <c r="AG16000">
        <v>99215</v>
      </c>
      <c r="AQ16000">
        <v>983</v>
      </c>
    </row>
    <row r="16001" spans="1:43" ht="14.55" hidden="1" x14ac:dyDescent="0.35">
      <c r="A16001" t="e">
        <f>VLOOKUP(Q16001,Manager!A:B,2,FALSE)</f>
        <v>#N/A</v>
      </c>
      <c r="B16001" t="s">
        <v>45237</v>
      </c>
      <c r="C16001" t="s">
        <v>44990</v>
      </c>
      <c r="D16001">
        <v>0</v>
      </c>
      <c r="E16001">
        <v>983</v>
      </c>
      <c r="F16001">
        <v>983</v>
      </c>
      <c r="G16001">
        <v>983</v>
      </c>
      <c r="I16001">
        <v>99385</v>
      </c>
      <c r="J16001">
        <v>99385</v>
      </c>
      <c r="K16001">
        <v>99385</v>
      </c>
      <c r="Q16001">
        <v>4073</v>
      </c>
      <c r="R16001" t="s">
        <v>20</v>
      </c>
      <c r="S16001" t="s">
        <v>3</v>
      </c>
      <c r="T16001" t="s">
        <v>4</v>
      </c>
      <c r="AE16001">
        <v>99385</v>
      </c>
      <c r="AF16001">
        <v>99385</v>
      </c>
      <c r="AG16001">
        <v>99385</v>
      </c>
      <c r="AQ16001">
        <v>983</v>
      </c>
    </row>
    <row r="16002" spans="1:43" ht="14.55" hidden="1" x14ac:dyDescent="0.35">
      <c r="A16002" t="e">
        <f>VLOOKUP(Q16002,Manager!A:B,2,FALSE)</f>
        <v>#N/A</v>
      </c>
      <c r="B16002" t="s">
        <v>45238</v>
      </c>
      <c r="C16002" t="s">
        <v>44428</v>
      </c>
      <c r="D16002">
        <v>37</v>
      </c>
      <c r="E16002">
        <v>983</v>
      </c>
      <c r="F16002">
        <v>983</v>
      </c>
      <c r="G16002">
        <v>983</v>
      </c>
      <c r="I16002">
        <v>11040</v>
      </c>
      <c r="J16002">
        <v>11040</v>
      </c>
      <c r="K16002">
        <v>11040</v>
      </c>
      <c r="Q16002">
        <v>4073</v>
      </c>
      <c r="R16002" t="s">
        <v>20</v>
      </c>
      <c r="S16002" t="s">
        <v>3</v>
      </c>
      <c r="T16002" t="s">
        <v>4</v>
      </c>
      <c r="AB16002">
        <v>1</v>
      </c>
      <c r="AC16002">
        <v>1</v>
      </c>
      <c r="AE16002">
        <v>11040</v>
      </c>
      <c r="AF16002">
        <v>11040</v>
      </c>
      <c r="AG16002">
        <v>11040</v>
      </c>
      <c r="AQ16002">
        <v>983</v>
      </c>
    </row>
    <row r="16003" spans="1:43" ht="14.55" hidden="1" x14ac:dyDescent="0.35">
      <c r="A16003" t="e">
        <f>VLOOKUP(Q16003,Manager!A:B,2,FALSE)</f>
        <v>#N/A</v>
      </c>
      <c r="B16003" t="s">
        <v>45239</v>
      </c>
      <c r="C16003" t="s">
        <v>40118</v>
      </c>
      <c r="D16003">
        <v>41</v>
      </c>
      <c r="E16003">
        <v>983</v>
      </c>
      <c r="F16003">
        <v>983</v>
      </c>
      <c r="G16003">
        <v>983</v>
      </c>
      <c r="I16003">
        <v>11055</v>
      </c>
      <c r="J16003">
        <v>11055</v>
      </c>
      <c r="K16003">
        <v>11055</v>
      </c>
      <c r="Q16003">
        <v>4073</v>
      </c>
      <c r="R16003" t="s">
        <v>20</v>
      </c>
      <c r="S16003" t="s">
        <v>3</v>
      </c>
      <c r="T16003" t="s">
        <v>4</v>
      </c>
      <c r="AB16003">
        <v>1</v>
      </c>
      <c r="AC16003">
        <v>1</v>
      </c>
      <c r="AE16003">
        <v>11055</v>
      </c>
      <c r="AF16003">
        <v>11055</v>
      </c>
      <c r="AG16003">
        <v>11055</v>
      </c>
      <c r="AQ16003">
        <v>983</v>
      </c>
    </row>
    <row r="16004" spans="1:43" ht="14.55" hidden="1" x14ac:dyDescent="0.35">
      <c r="A16004" t="e">
        <f>VLOOKUP(Q16004,Manager!A:B,2,FALSE)</f>
        <v>#N/A</v>
      </c>
      <c r="B16004" t="s">
        <v>45240</v>
      </c>
      <c r="C16004" t="s">
        <v>38942</v>
      </c>
      <c r="D16004">
        <v>47</v>
      </c>
      <c r="E16004">
        <v>983</v>
      </c>
      <c r="F16004">
        <v>983</v>
      </c>
      <c r="G16004">
        <v>983</v>
      </c>
      <c r="I16004">
        <v>11056</v>
      </c>
      <c r="J16004">
        <v>11056</v>
      </c>
      <c r="K16004">
        <v>11056</v>
      </c>
      <c r="Q16004">
        <v>4073</v>
      </c>
      <c r="R16004" t="s">
        <v>20</v>
      </c>
      <c r="S16004" t="s">
        <v>3</v>
      </c>
      <c r="T16004" t="s">
        <v>4</v>
      </c>
      <c r="AB16004">
        <v>1</v>
      </c>
      <c r="AC16004">
        <v>1</v>
      </c>
      <c r="AE16004">
        <v>11056</v>
      </c>
      <c r="AF16004">
        <v>11056</v>
      </c>
      <c r="AG16004">
        <v>11056</v>
      </c>
      <c r="AQ16004">
        <v>983</v>
      </c>
    </row>
    <row r="16005" spans="1:43" ht="14.55" hidden="1" x14ac:dyDescent="0.35">
      <c r="A16005" t="e">
        <f>VLOOKUP(Q16005,Manager!A:B,2,FALSE)</f>
        <v>#N/A</v>
      </c>
      <c r="B16005" t="s">
        <v>45241</v>
      </c>
      <c r="C16005" t="s">
        <v>44432</v>
      </c>
      <c r="D16005">
        <v>49</v>
      </c>
      <c r="E16005">
        <v>983</v>
      </c>
      <c r="F16005">
        <v>983</v>
      </c>
      <c r="G16005">
        <v>983</v>
      </c>
      <c r="I16005">
        <v>11200</v>
      </c>
      <c r="J16005">
        <v>11200</v>
      </c>
      <c r="K16005">
        <v>11200</v>
      </c>
      <c r="Q16005">
        <v>4073</v>
      </c>
      <c r="R16005" t="s">
        <v>20</v>
      </c>
      <c r="S16005" t="s">
        <v>3</v>
      </c>
      <c r="T16005" t="s">
        <v>4</v>
      </c>
      <c r="AB16005">
        <v>1</v>
      </c>
      <c r="AC16005">
        <v>1</v>
      </c>
      <c r="AE16005">
        <v>11200</v>
      </c>
      <c r="AF16005">
        <v>11200</v>
      </c>
      <c r="AG16005">
        <v>11200</v>
      </c>
      <c r="AQ16005">
        <v>983</v>
      </c>
    </row>
    <row r="16006" spans="1:43" ht="14.55" hidden="1" x14ac:dyDescent="0.35">
      <c r="A16006" t="e">
        <f>VLOOKUP(Q16006,Manager!A:B,2,FALSE)</f>
        <v>#N/A</v>
      </c>
      <c r="B16006" t="s">
        <v>45242</v>
      </c>
      <c r="C16006" t="s">
        <v>44434</v>
      </c>
      <c r="D16006">
        <v>57</v>
      </c>
      <c r="E16006">
        <v>983</v>
      </c>
      <c r="F16006">
        <v>983</v>
      </c>
      <c r="G16006">
        <v>983</v>
      </c>
      <c r="I16006">
        <v>11400</v>
      </c>
      <c r="J16006">
        <v>11400</v>
      </c>
      <c r="K16006">
        <v>11400</v>
      </c>
      <c r="Q16006">
        <v>4073</v>
      </c>
      <c r="R16006" t="s">
        <v>20</v>
      </c>
      <c r="S16006" t="s">
        <v>3</v>
      </c>
      <c r="T16006" t="s">
        <v>4</v>
      </c>
      <c r="AB16006">
        <v>1</v>
      </c>
      <c r="AC16006">
        <v>1</v>
      </c>
      <c r="AE16006">
        <v>11400</v>
      </c>
      <c r="AF16006">
        <v>11400</v>
      </c>
      <c r="AG16006">
        <v>11400</v>
      </c>
      <c r="AQ16006">
        <v>983</v>
      </c>
    </row>
    <row r="16007" spans="1:43" ht="14.55" hidden="1" x14ac:dyDescent="0.35">
      <c r="A16007" t="e">
        <f>VLOOKUP(Q16007,Manager!A:B,2,FALSE)</f>
        <v>#N/A</v>
      </c>
      <c r="B16007" t="s">
        <v>45243</v>
      </c>
      <c r="C16007" t="s">
        <v>44997</v>
      </c>
      <c r="D16007">
        <v>82</v>
      </c>
      <c r="E16007">
        <v>983</v>
      </c>
      <c r="F16007">
        <v>983</v>
      </c>
      <c r="I16007">
        <v>11401</v>
      </c>
      <c r="J16007">
        <v>11401</v>
      </c>
      <c r="K16007">
        <v>11401</v>
      </c>
      <c r="Q16007">
        <v>4073</v>
      </c>
      <c r="R16007" t="s">
        <v>20</v>
      </c>
      <c r="S16007" t="s">
        <v>3</v>
      </c>
      <c r="T16007" t="s">
        <v>4</v>
      </c>
      <c r="AB16007">
        <v>1</v>
      </c>
      <c r="AC16007">
        <v>1</v>
      </c>
      <c r="AE16007">
        <v>11401</v>
      </c>
      <c r="AF16007">
        <v>11401</v>
      </c>
      <c r="AG16007">
        <v>11401</v>
      </c>
      <c r="AQ16007">
        <v>983</v>
      </c>
    </row>
    <row r="16008" spans="1:43" ht="14.55" hidden="1" x14ac:dyDescent="0.35">
      <c r="A16008" t="e">
        <f>VLOOKUP(Q16008,Manager!A:B,2,FALSE)</f>
        <v>#N/A</v>
      </c>
      <c r="B16008" t="s">
        <v>45244</v>
      </c>
      <c r="C16008" t="s">
        <v>40092</v>
      </c>
      <c r="D16008">
        <v>99</v>
      </c>
      <c r="E16008">
        <v>983</v>
      </c>
      <c r="F16008">
        <v>983</v>
      </c>
      <c r="G16008">
        <v>983</v>
      </c>
      <c r="I16008">
        <v>11402</v>
      </c>
      <c r="J16008">
        <v>11402</v>
      </c>
      <c r="K16008">
        <v>11402</v>
      </c>
      <c r="Q16008">
        <v>4073</v>
      </c>
      <c r="R16008" t="s">
        <v>20</v>
      </c>
      <c r="S16008" t="s">
        <v>3</v>
      </c>
      <c r="T16008" t="s">
        <v>4</v>
      </c>
      <c r="AB16008">
        <v>1</v>
      </c>
      <c r="AC16008">
        <v>1</v>
      </c>
      <c r="AE16008">
        <v>11402</v>
      </c>
      <c r="AF16008">
        <v>11402</v>
      </c>
      <c r="AG16008">
        <v>11402</v>
      </c>
      <c r="AQ16008">
        <v>983</v>
      </c>
    </row>
    <row r="16009" spans="1:43" ht="14.55" hidden="1" x14ac:dyDescent="0.35">
      <c r="A16009" t="e">
        <f>VLOOKUP(Q16009,Manager!A:B,2,FALSE)</f>
        <v>#N/A</v>
      </c>
      <c r="B16009" t="s">
        <v>45245</v>
      </c>
      <c r="C16009" t="s">
        <v>40094</v>
      </c>
      <c r="D16009">
        <v>67</v>
      </c>
      <c r="E16009">
        <v>983</v>
      </c>
      <c r="F16009">
        <v>983</v>
      </c>
      <c r="G16009">
        <v>983</v>
      </c>
      <c r="I16009">
        <v>11420</v>
      </c>
      <c r="J16009">
        <v>11420</v>
      </c>
      <c r="K16009">
        <v>11420</v>
      </c>
      <c r="Q16009">
        <v>4073</v>
      </c>
      <c r="R16009" t="s">
        <v>20</v>
      </c>
      <c r="S16009" t="s">
        <v>3</v>
      </c>
      <c r="T16009" t="s">
        <v>4</v>
      </c>
      <c r="AB16009">
        <v>1</v>
      </c>
      <c r="AC16009">
        <v>1</v>
      </c>
      <c r="AE16009">
        <v>11420</v>
      </c>
      <c r="AF16009">
        <v>11420</v>
      </c>
      <c r="AG16009">
        <v>11420</v>
      </c>
      <c r="AQ16009">
        <v>983</v>
      </c>
    </row>
    <row r="16010" spans="1:43" ht="14.55" hidden="1" x14ac:dyDescent="0.35">
      <c r="A16010" t="e">
        <f>VLOOKUP(Q16010,Manager!A:B,2,FALSE)</f>
        <v>#N/A</v>
      </c>
      <c r="B16010" t="s">
        <v>45246</v>
      </c>
      <c r="C16010" t="s">
        <v>40096</v>
      </c>
      <c r="D16010">
        <v>90</v>
      </c>
      <c r="E16010">
        <v>983</v>
      </c>
      <c r="F16010">
        <v>983</v>
      </c>
      <c r="G16010">
        <v>983</v>
      </c>
      <c r="I16010">
        <v>11421</v>
      </c>
      <c r="J16010">
        <v>11421</v>
      </c>
      <c r="K16010">
        <v>11421</v>
      </c>
      <c r="Q16010">
        <v>4073</v>
      </c>
      <c r="R16010" t="s">
        <v>20</v>
      </c>
      <c r="S16010" t="s">
        <v>3</v>
      </c>
      <c r="T16010" t="s">
        <v>4</v>
      </c>
      <c r="AB16010">
        <v>1</v>
      </c>
      <c r="AC16010">
        <v>1</v>
      </c>
      <c r="AE16010">
        <v>11421</v>
      </c>
      <c r="AF16010">
        <v>11421</v>
      </c>
      <c r="AG16010">
        <v>11421</v>
      </c>
      <c r="AQ16010">
        <v>983</v>
      </c>
    </row>
    <row r="16011" spans="1:43" ht="14.55" hidden="1" x14ac:dyDescent="0.35">
      <c r="A16011" t="e">
        <f>VLOOKUP(Q16011,Manager!A:B,2,FALSE)</f>
        <v>#N/A</v>
      </c>
      <c r="B16011" t="s">
        <v>45247</v>
      </c>
      <c r="C16011" t="s">
        <v>40098</v>
      </c>
      <c r="D16011">
        <v>132</v>
      </c>
      <c r="E16011">
        <v>983</v>
      </c>
      <c r="F16011">
        <v>983</v>
      </c>
      <c r="G16011">
        <v>983</v>
      </c>
      <c r="I16011">
        <v>11422</v>
      </c>
      <c r="J16011">
        <v>11422</v>
      </c>
      <c r="K16011">
        <v>11422</v>
      </c>
      <c r="Q16011">
        <v>4073</v>
      </c>
      <c r="R16011" t="s">
        <v>20</v>
      </c>
      <c r="S16011" t="s">
        <v>3</v>
      </c>
      <c r="T16011" t="s">
        <v>4</v>
      </c>
      <c r="AB16011">
        <v>1</v>
      </c>
      <c r="AC16011">
        <v>1</v>
      </c>
      <c r="AE16011">
        <v>11422</v>
      </c>
      <c r="AF16011">
        <v>11422</v>
      </c>
      <c r="AG16011">
        <v>11422</v>
      </c>
      <c r="AQ16011">
        <v>983</v>
      </c>
    </row>
    <row r="16012" spans="1:43" ht="14.55" hidden="1" x14ac:dyDescent="0.35">
      <c r="A16012" t="e">
        <f>VLOOKUP(Q16012,Manager!A:B,2,FALSE)</f>
        <v>#N/A</v>
      </c>
      <c r="B16012" t="s">
        <v>45248</v>
      </c>
      <c r="C16012" t="s">
        <v>40100</v>
      </c>
      <c r="D16012">
        <v>72</v>
      </c>
      <c r="E16012">
        <v>983</v>
      </c>
      <c r="F16012">
        <v>983</v>
      </c>
      <c r="G16012">
        <v>983</v>
      </c>
      <c r="I16012">
        <v>11440</v>
      </c>
      <c r="J16012">
        <v>11440</v>
      </c>
      <c r="K16012">
        <v>11440</v>
      </c>
      <c r="Q16012">
        <v>4073</v>
      </c>
      <c r="R16012" t="s">
        <v>20</v>
      </c>
      <c r="S16012" t="s">
        <v>3</v>
      </c>
      <c r="T16012" t="s">
        <v>4</v>
      </c>
      <c r="AB16012">
        <v>1</v>
      </c>
      <c r="AC16012">
        <v>1</v>
      </c>
      <c r="AE16012">
        <v>11440</v>
      </c>
      <c r="AF16012">
        <v>11440</v>
      </c>
      <c r="AG16012">
        <v>11440</v>
      </c>
      <c r="AQ16012">
        <v>983</v>
      </c>
    </row>
    <row r="16013" spans="1:43" ht="14.55" hidden="1" x14ac:dyDescent="0.35">
      <c r="A16013" t="e">
        <f>VLOOKUP(Q16013,Manager!A:B,2,FALSE)</f>
        <v>#N/A</v>
      </c>
      <c r="B16013" t="s">
        <v>45249</v>
      </c>
      <c r="C16013" t="s">
        <v>45004</v>
      </c>
      <c r="D16013">
        <v>99</v>
      </c>
      <c r="E16013">
        <v>983</v>
      </c>
      <c r="F16013">
        <v>983</v>
      </c>
      <c r="G16013">
        <v>983</v>
      </c>
      <c r="I16013">
        <v>11441</v>
      </c>
      <c r="J16013">
        <v>11441</v>
      </c>
      <c r="K16013">
        <v>11441</v>
      </c>
      <c r="Q16013">
        <v>4073</v>
      </c>
      <c r="R16013" t="s">
        <v>20</v>
      </c>
      <c r="S16013" t="s">
        <v>3</v>
      </c>
      <c r="T16013" t="s">
        <v>4</v>
      </c>
      <c r="AB16013">
        <v>1</v>
      </c>
      <c r="AC16013">
        <v>1</v>
      </c>
      <c r="AE16013">
        <v>11441</v>
      </c>
      <c r="AF16013">
        <v>11441</v>
      </c>
      <c r="AG16013">
        <v>11441</v>
      </c>
      <c r="AQ16013">
        <v>983</v>
      </c>
    </row>
    <row r="16014" spans="1:43" ht="14.55" hidden="1" x14ac:dyDescent="0.35">
      <c r="A16014" t="e">
        <f>VLOOKUP(Q16014,Manager!A:B,2,FALSE)</f>
        <v>#N/A</v>
      </c>
      <c r="B16014" t="s">
        <v>45250</v>
      </c>
      <c r="C16014" t="s">
        <v>40104</v>
      </c>
      <c r="D16014">
        <v>120</v>
      </c>
      <c r="E16014">
        <v>983</v>
      </c>
      <c r="F16014">
        <v>983</v>
      </c>
      <c r="G16014">
        <v>983</v>
      </c>
      <c r="I16014">
        <v>11442</v>
      </c>
      <c r="J16014">
        <v>11442</v>
      </c>
      <c r="K16014">
        <v>11442</v>
      </c>
      <c r="Q16014">
        <v>4073</v>
      </c>
      <c r="R16014" t="s">
        <v>20</v>
      </c>
      <c r="S16014" t="s">
        <v>3</v>
      </c>
      <c r="T16014" t="s">
        <v>4</v>
      </c>
      <c r="AB16014">
        <v>1</v>
      </c>
      <c r="AC16014">
        <v>1</v>
      </c>
      <c r="AE16014">
        <v>11442</v>
      </c>
      <c r="AF16014">
        <v>11442</v>
      </c>
      <c r="AG16014">
        <v>11442</v>
      </c>
      <c r="AQ16014">
        <v>983</v>
      </c>
    </row>
    <row r="16015" spans="1:43" ht="14.55" hidden="1" x14ac:dyDescent="0.35">
      <c r="A16015" t="e">
        <f>VLOOKUP(Q16015,Manager!A:B,2,FALSE)</f>
        <v>#N/A</v>
      </c>
      <c r="B16015" t="s">
        <v>45251</v>
      </c>
      <c r="C16015" t="s">
        <v>40106</v>
      </c>
      <c r="D16015">
        <v>132</v>
      </c>
      <c r="E16015">
        <v>983</v>
      </c>
      <c r="F16015">
        <v>983</v>
      </c>
      <c r="G16015">
        <v>983</v>
      </c>
      <c r="I16015">
        <v>11600</v>
      </c>
      <c r="J16015">
        <v>11600</v>
      </c>
      <c r="K16015">
        <v>11600</v>
      </c>
      <c r="Q16015">
        <v>4073</v>
      </c>
      <c r="R16015" t="s">
        <v>20</v>
      </c>
      <c r="S16015" t="s">
        <v>3</v>
      </c>
      <c r="T16015" t="s">
        <v>4</v>
      </c>
      <c r="AB16015">
        <v>1</v>
      </c>
      <c r="AC16015">
        <v>1</v>
      </c>
      <c r="AE16015">
        <v>11600</v>
      </c>
      <c r="AF16015">
        <v>11600</v>
      </c>
      <c r="AG16015">
        <v>11600</v>
      </c>
      <c r="AQ16015">
        <v>983</v>
      </c>
    </row>
    <row r="16016" spans="1:43" ht="14.55" hidden="1" x14ac:dyDescent="0.35">
      <c r="A16016" t="e">
        <f>VLOOKUP(Q16016,Manager!A:B,2,FALSE)</f>
        <v>#N/A</v>
      </c>
      <c r="B16016" t="s">
        <v>45252</v>
      </c>
      <c r="C16016" t="s">
        <v>40108</v>
      </c>
      <c r="D16016">
        <v>149</v>
      </c>
      <c r="E16016">
        <v>983</v>
      </c>
      <c r="F16016">
        <v>983</v>
      </c>
      <c r="G16016">
        <v>983</v>
      </c>
      <c r="I16016">
        <v>11601</v>
      </c>
      <c r="J16016">
        <v>11601</v>
      </c>
      <c r="K16016">
        <v>11601</v>
      </c>
      <c r="Q16016">
        <v>4073</v>
      </c>
      <c r="R16016" t="s">
        <v>20</v>
      </c>
      <c r="S16016" t="s">
        <v>3</v>
      </c>
      <c r="T16016" t="s">
        <v>4</v>
      </c>
      <c r="AB16016">
        <v>1</v>
      </c>
      <c r="AC16016">
        <v>1</v>
      </c>
      <c r="AE16016">
        <v>11601</v>
      </c>
      <c r="AF16016">
        <v>11601</v>
      </c>
      <c r="AG16016">
        <v>11601</v>
      </c>
      <c r="AQ16016">
        <v>983</v>
      </c>
    </row>
    <row r="16017" spans="1:43" ht="14.55" hidden="1" x14ac:dyDescent="0.35">
      <c r="A16017" t="e">
        <f>VLOOKUP(Q16017,Manager!A:B,2,FALSE)</f>
        <v>#N/A</v>
      </c>
      <c r="B16017" t="s">
        <v>45253</v>
      </c>
      <c r="C16017" t="s">
        <v>40110</v>
      </c>
      <c r="D16017">
        <v>214</v>
      </c>
      <c r="E16017">
        <v>983</v>
      </c>
      <c r="F16017">
        <v>983</v>
      </c>
      <c r="G16017">
        <v>983</v>
      </c>
      <c r="I16017">
        <v>11602</v>
      </c>
      <c r="J16017">
        <v>11602</v>
      </c>
      <c r="K16017">
        <v>11602</v>
      </c>
      <c r="Q16017">
        <v>4073</v>
      </c>
      <c r="R16017" t="s">
        <v>20</v>
      </c>
      <c r="S16017" t="s">
        <v>3</v>
      </c>
      <c r="T16017" t="s">
        <v>4</v>
      </c>
      <c r="AB16017">
        <v>1</v>
      </c>
      <c r="AC16017">
        <v>1</v>
      </c>
      <c r="AE16017">
        <v>11602</v>
      </c>
      <c r="AF16017">
        <v>11602</v>
      </c>
      <c r="AG16017">
        <v>11602</v>
      </c>
      <c r="AQ16017">
        <v>983</v>
      </c>
    </row>
    <row r="16018" spans="1:43" ht="14.55" hidden="1" x14ac:dyDescent="0.35">
      <c r="A16018" t="e">
        <f>VLOOKUP(Q16018,Manager!A:B,2,FALSE)</f>
        <v>#N/A</v>
      </c>
      <c r="B16018" t="s">
        <v>45254</v>
      </c>
      <c r="C16018" t="s">
        <v>40112</v>
      </c>
      <c r="D16018">
        <v>181</v>
      </c>
      <c r="E16018">
        <v>983</v>
      </c>
      <c r="F16018">
        <v>983</v>
      </c>
      <c r="G16018">
        <v>983</v>
      </c>
      <c r="I16018">
        <v>11620</v>
      </c>
      <c r="J16018">
        <v>11620</v>
      </c>
      <c r="K16018">
        <v>11620</v>
      </c>
      <c r="Q16018">
        <v>4073</v>
      </c>
      <c r="R16018" t="s">
        <v>20</v>
      </c>
      <c r="S16018" t="s">
        <v>3</v>
      </c>
      <c r="T16018" t="s">
        <v>4</v>
      </c>
      <c r="AB16018">
        <v>1</v>
      </c>
      <c r="AC16018">
        <v>1</v>
      </c>
      <c r="AE16018">
        <v>11620</v>
      </c>
      <c r="AF16018">
        <v>11620</v>
      </c>
      <c r="AG16018">
        <v>11620</v>
      </c>
      <c r="AQ16018">
        <v>983</v>
      </c>
    </row>
    <row r="16019" spans="1:43" ht="14.55" hidden="1" x14ac:dyDescent="0.35">
      <c r="A16019" t="e">
        <f>VLOOKUP(Q16019,Manager!A:B,2,FALSE)</f>
        <v>#N/A</v>
      </c>
      <c r="B16019" t="s">
        <v>45255</v>
      </c>
      <c r="C16019" t="s">
        <v>45011</v>
      </c>
      <c r="D16019">
        <v>228</v>
      </c>
      <c r="E16019">
        <v>983</v>
      </c>
      <c r="F16019">
        <v>983</v>
      </c>
      <c r="G16019">
        <v>983</v>
      </c>
      <c r="I16019">
        <v>11621</v>
      </c>
      <c r="J16019">
        <v>11621</v>
      </c>
      <c r="K16019">
        <v>11621</v>
      </c>
      <c r="Q16019">
        <v>4073</v>
      </c>
      <c r="R16019" t="s">
        <v>20</v>
      </c>
      <c r="S16019" t="s">
        <v>3</v>
      </c>
      <c r="T16019" t="s">
        <v>4</v>
      </c>
      <c r="AB16019">
        <v>1</v>
      </c>
      <c r="AC16019">
        <v>1</v>
      </c>
      <c r="AE16019">
        <v>11621</v>
      </c>
      <c r="AF16019">
        <v>11621</v>
      </c>
      <c r="AG16019">
        <v>11621</v>
      </c>
      <c r="AQ16019">
        <v>983</v>
      </c>
    </row>
    <row r="16020" spans="1:43" ht="14.55" hidden="1" x14ac:dyDescent="0.35">
      <c r="A16020" t="e">
        <f>VLOOKUP(Q16020,Manager!A:B,2,FALSE)</f>
        <v>#N/A</v>
      </c>
      <c r="B16020" t="s">
        <v>45256</v>
      </c>
      <c r="C16020" t="s">
        <v>45013</v>
      </c>
      <c r="D16020">
        <v>345</v>
      </c>
      <c r="E16020">
        <v>983</v>
      </c>
      <c r="F16020">
        <v>983</v>
      </c>
      <c r="G16020">
        <v>983</v>
      </c>
      <c r="I16020">
        <v>11622</v>
      </c>
      <c r="J16020">
        <v>11622</v>
      </c>
      <c r="K16020">
        <v>11622</v>
      </c>
      <c r="Q16020">
        <v>4073</v>
      </c>
      <c r="R16020" t="s">
        <v>20</v>
      </c>
      <c r="S16020" t="s">
        <v>3</v>
      </c>
      <c r="T16020" t="s">
        <v>4</v>
      </c>
      <c r="AB16020">
        <v>1</v>
      </c>
      <c r="AC16020">
        <v>1</v>
      </c>
      <c r="AE16020">
        <v>11622</v>
      </c>
      <c r="AF16020">
        <v>11622</v>
      </c>
      <c r="AG16020">
        <v>11622</v>
      </c>
      <c r="AQ16020">
        <v>983</v>
      </c>
    </row>
    <row r="16021" spans="1:43" ht="14.55" hidden="1" x14ac:dyDescent="0.35">
      <c r="A16021" t="e">
        <f>VLOOKUP(Q16021,Manager!A:B,2,FALSE)</f>
        <v>#N/A</v>
      </c>
      <c r="B16021" t="s">
        <v>45257</v>
      </c>
      <c r="C16021" t="s">
        <v>44574</v>
      </c>
      <c r="D16021">
        <v>228</v>
      </c>
      <c r="E16021">
        <v>983</v>
      </c>
      <c r="F16021">
        <v>983</v>
      </c>
      <c r="G16021">
        <v>983</v>
      </c>
      <c r="I16021">
        <v>11640</v>
      </c>
      <c r="J16021">
        <v>11640</v>
      </c>
      <c r="K16021">
        <v>11640</v>
      </c>
      <c r="Q16021">
        <v>4073</v>
      </c>
      <c r="R16021" t="s">
        <v>20</v>
      </c>
      <c r="S16021" t="s">
        <v>3</v>
      </c>
      <c r="T16021" t="s">
        <v>4</v>
      </c>
      <c r="AB16021">
        <v>1</v>
      </c>
      <c r="AC16021">
        <v>1</v>
      </c>
      <c r="AE16021">
        <v>11640</v>
      </c>
      <c r="AF16021">
        <v>11640</v>
      </c>
      <c r="AG16021">
        <v>11640</v>
      </c>
      <c r="AQ16021">
        <v>983</v>
      </c>
    </row>
    <row r="16022" spans="1:43" ht="14.55" hidden="1" x14ac:dyDescent="0.35">
      <c r="A16022" t="e">
        <f>VLOOKUP(Q16022,Manager!A:B,2,FALSE)</f>
        <v>#N/A</v>
      </c>
      <c r="B16022" t="s">
        <v>45258</v>
      </c>
      <c r="C16022" t="s">
        <v>40078</v>
      </c>
      <c r="D16022">
        <v>314</v>
      </c>
      <c r="E16022">
        <v>983</v>
      </c>
      <c r="F16022">
        <v>983</v>
      </c>
      <c r="G16022">
        <v>983</v>
      </c>
      <c r="I16022">
        <v>11641</v>
      </c>
      <c r="J16022">
        <v>11641</v>
      </c>
      <c r="K16022">
        <v>11641</v>
      </c>
      <c r="Q16022">
        <v>4073</v>
      </c>
      <c r="R16022" t="s">
        <v>20</v>
      </c>
      <c r="S16022" t="s">
        <v>3</v>
      </c>
      <c r="T16022" t="s">
        <v>4</v>
      </c>
      <c r="AB16022">
        <v>1</v>
      </c>
      <c r="AC16022">
        <v>1</v>
      </c>
      <c r="AE16022">
        <v>11641</v>
      </c>
      <c r="AF16022">
        <v>11641</v>
      </c>
      <c r="AG16022">
        <v>11641</v>
      </c>
      <c r="AQ16022">
        <v>983</v>
      </c>
    </row>
    <row r="16023" spans="1:43" ht="14.55" hidden="1" x14ac:dyDescent="0.35">
      <c r="A16023" t="e">
        <f>VLOOKUP(Q16023,Manager!A:B,2,FALSE)</f>
        <v>#N/A</v>
      </c>
      <c r="B16023" t="s">
        <v>45259</v>
      </c>
      <c r="C16023" t="s">
        <v>40076</v>
      </c>
      <c r="D16023">
        <v>405</v>
      </c>
      <c r="E16023">
        <v>983</v>
      </c>
      <c r="F16023">
        <v>983</v>
      </c>
      <c r="G16023">
        <v>983</v>
      </c>
      <c r="I16023">
        <v>11642</v>
      </c>
      <c r="J16023">
        <v>11642</v>
      </c>
      <c r="K16023">
        <v>11642</v>
      </c>
      <c r="Q16023">
        <v>4073</v>
      </c>
      <c r="R16023" t="s">
        <v>20</v>
      </c>
      <c r="S16023" t="s">
        <v>3</v>
      </c>
      <c r="T16023" t="s">
        <v>4</v>
      </c>
      <c r="AB16023">
        <v>1</v>
      </c>
      <c r="AC16023">
        <v>1</v>
      </c>
      <c r="AE16023">
        <v>11642</v>
      </c>
      <c r="AF16023">
        <v>11642</v>
      </c>
      <c r="AG16023">
        <v>11642</v>
      </c>
      <c r="AQ16023">
        <v>983</v>
      </c>
    </row>
    <row r="16024" spans="1:43" ht="14.55" hidden="1" x14ac:dyDescent="0.35">
      <c r="A16024" t="e">
        <f>VLOOKUP(Q16024,Manager!A:B,2,FALSE)</f>
        <v>#N/A</v>
      </c>
      <c r="B16024" t="s">
        <v>45260</v>
      </c>
      <c r="C16024" t="s">
        <v>40134</v>
      </c>
      <c r="D16024">
        <v>33</v>
      </c>
      <c r="E16024">
        <v>983</v>
      </c>
      <c r="F16024">
        <v>983</v>
      </c>
      <c r="G16024">
        <v>983</v>
      </c>
      <c r="I16024">
        <v>11720</v>
      </c>
      <c r="J16024">
        <v>11720</v>
      </c>
      <c r="K16024">
        <v>11720</v>
      </c>
      <c r="Q16024">
        <v>4073</v>
      </c>
      <c r="R16024" t="s">
        <v>20</v>
      </c>
      <c r="S16024" t="s">
        <v>3</v>
      </c>
      <c r="T16024" t="s">
        <v>4</v>
      </c>
      <c r="AB16024">
        <v>1</v>
      </c>
      <c r="AC16024">
        <v>1</v>
      </c>
      <c r="AE16024">
        <v>11720</v>
      </c>
      <c r="AF16024">
        <v>11720</v>
      </c>
      <c r="AG16024">
        <v>11720</v>
      </c>
      <c r="AQ16024">
        <v>983</v>
      </c>
    </row>
    <row r="16025" spans="1:43" ht="14.55" hidden="1" x14ac:dyDescent="0.35">
      <c r="A16025" t="e">
        <f>VLOOKUP(Q16025,Manager!A:B,2,FALSE)</f>
        <v>#N/A</v>
      </c>
      <c r="B16025" t="s">
        <v>45261</v>
      </c>
      <c r="C16025" t="s">
        <v>40140</v>
      </c>
      <c r="D16025">
        <v>64</v>
      </c>
      <c r="E16025">
        <v>983</v>
      </c>
      <c r="F16025">
        <v>983</v>
      </c>
      <c r="G16025">
        <v>983</v>
      </c>
      <c r="I16025">
        <v>11730</v>
      </c>
      <c r="J16025">
        <v>11730</v>
      </c>
      <c r="K16025">
        <v>11730</v>
      </c>
      <c r="Q16025">
        <v>4073</v>
      </c>
      <c r="R16025" t="s">
        <v>20</v>
      </c>
      <c r="S16025" t="s">
        <v>3</v>
      </c>
      <c r="T16025" t="s">
        <v>4</v>
      </c>
      <c r="AB16025">
        <v>1</v>
      </c>
      <c r="AC16025">
        <v>1</v>
      </c>
      <c r="AE16025">
        <v>11730</v>
      </c>
      <c r="AF16025">
        <v>11730</v>
      </c>
      <c r="AG16025">
        <v>11730</v>
      </c>
      <c r="AQ16025">
        <v>983</v>
      </c>
    </row>
    <row r="16026" spans="1:43" ht="14.55" hidden="1" x14ac:dyDescent="0.35">
      <c r="A16026" t="e">
        <f>VLOOKUP(Q16026,Manager!A:B,2,FALSE)</f>
        <v>#N/A</v>
      </c>
      <c r="B16026" t="s">
        <v>45262</v>
      </c>
      <c r="C16026" t="s">
        <v>40138</v>
      </c>
      <c r="D16026">
        <v>43</v>
      </c>
      <c r="E16026">
        <v>983</v>
      </c>
      <c r="F16026">
        <v>983</v>
      </c>
      <c r="G16026">
        <v>983</v>
      </c>
      <c r="I16026">
        <v>11731</v>
      </c>
      <c r="J16026">
        <v>11731</v>
      </c>
      <c r="K16026">
        <v>11731</v>
      </c>
      <c r="Q16026">
        <v>4073</v>
      </c>
      <c r="R16026" t="s">
        <v>20</v>
      </c>
      <c r="S16026" t="s">
        <v>3</v>
      </c>
      <c r="T16026" t="s">
        <v>4</v>
      </c>
      <c r="AB16026">
        <v>1</v>
      </c>
      <c r="AC16026">
        <v>1</v>
      </c>
      <c r="AE16026">
        <v>11731</v>
      </c>
      <c r="AF16026">
        <v>11731</v>
      </c>
      <c r="AG16026">
        <v>11731</v>
      </c>
      <c r="AQ16026">
        <v>983</v>
      </c>
    </row>
    <row r="16027" spans="1:43" ht="14.55" hidden="1" x14ac:dyDescent="0.35">
      <c r="A16027" t="e">
        <f>VLOOKUP(Q16027,Manager!A:B,2,FALSE)</f>
        <v>#N/A</v>
      </c>
      <c r="B16027" t="s">
        <v>45263</v>
      </c>
      <c r="C16027" t="s">
        <v>40136</v>
      </c>
      <c r="D16027">
        <v>32</v>
      </c>
      <c r="E16027">
        <v>983</v>
      </c>
      <c r="F16027">
        <v>983</v>
      </c>
      <c r="G16027">
        <v>983</v>
      </c>
      <c r="I16027">
        <v>11732</v>
      </c>
      <c r="J16027">
        <v>11732</v>
      </c>
      <c r="K16027">
        <v>11732</v>
      </c>
      <c r="Q16027">
        <v>4073</v>
      </c>
      <c r="R16027" t="s">
        <v>20</v>
      </c>
      <c r="S16027" t="s">
        <v>3</v>
      </c>
      <c r="T16027" t="s">
        <v>4</v>
      </c>
      <c r="AB16027">
        <v>1</v>
      </c>
      <c r="AC16027">
        <v>1</v>
      </c>
      <c r="AE16027">
        <v>11732</v>
      </c>
      <c r="AF16027">
        <v>11732</v>
      </c>
      <c r="AG16027">
        <v>11732</v>
      </c>
      <c r="AQ16027">
        <v>983</v>
      </c>
    </row>
    <row r="16028" spans="1:43" ht="14.55" hidden="1" x14ac:dyDescent="0.35">
      <c r="A16028" t="e">
        <f>VLOOKUP(Q16028,Manager!A:B,2,FALSE)</f>
        <v>#N/A</v>
      </c>
      <c r="B16028" t="s">
        <v>45264</v>
      </c>
      <c r="C16028" t="s">
        <v>45022</v>
      </c>
      <c r="D16028">
        <v>63</v>
      </c>
      <c r="E16028">
        <v>983</v>
      </c>
      <c r="F16028">
        <v>983</v>
      </c>
      <c r="G16028">
        <v>983</v>
      </c>
      <c r="I16028">
        <v>10060</v>
      </c>
      <c r="J16028">
        <v>10060</v>
      </c>
      <c r="K16028">
        <v>10060</v>
      </c>
      <c r="N16028" t="s">
        <v>581</v>
      </c>
      <c r="Q16028">
        <v>4073</v>
      </c>
      <c r="R16028" t="s">
        <v>20</v>
      </c>
      <c r="S16028" t="s">
        <v>3</v>
      </c>
      <c r="T16028" t="s">
        <v>4</v>
      </c>
      <c r="AB16028">
        <v>1</v>
      </c>
      <c r="AC16028">
        <v>1</v>
      </c>
      <c r="AE16028">
        <v>10060</v>
      </c>
      <c r="AF16028">
        <v>10060</v>
      </c>
      <c r="AG16028">
        <v>10060</v>
      </c>
      <c r="AJ16028" t="s">
        <v>581</v>
      </c>
      <c r="AQ16028">
        <v>983</v>
      </c>
    </row>
    <row r="16029" spans="1:43" ht="14.55" hidden="1" x14ac:dyDescent="0.35">
      <c r="A16029" t="e">
        <f>VLOOKUP(Q16029,Manager!A:B,2,FALSE)</f>
        <v>#N/A</v>
      </c>
      <c r="B16029" t="s">
        <v>45265</v>
      </c>
      <c r="C16029" t="s">
        <v>45024</v>
      </c>
      <c r="D16029">
        <v>126</v>
      </c>
      <c r="E16029">
        <v>983</v>
      </c>
      <c r="F16029">
        <v>983</v>
      </c>
      <c r="G16029">
        <v>983</v>
      </c>
      <c r="I16029">
        <v>10061</v>
      </c>
      <c r="J16029">
        <v>10001</v>
      </c>
      <c r="K16029">
        <v>10061</v>
      </c>
      <c r="Q16029">
        <v>4073</v>
      </c>
      <c r="R16029" t="s">
        <v>20</v>
      </c>
      <c r="S16029" t="s">
        <v>3</v>
      </c>
      <c r="T16029" t="s">
        <v>4</v>
      </c>
      <c r="AB16029">
        <v>1</v>
      </c>
      <c r="AC16029">
        <v>1</v>
      </c>
      <c r="AE16029">
        <v>10061</v>
      </c>
      <c r="AF16029">
        <v>10001</v>
      </c>
      <c r="AG16029">
        <v>10061</v>
      </c>
      <c r="AQ16029">
        <v>983</v>
      </c>
    </row>
    <row r="16030" spans="1:43" ht="14.55" hidden="1" x14ac:dyDescent="0.35">
      <c r="A16030" t="e">
        <f>VLOOKUP(Q16030,Manager!A:B,2,FALSE)</f>
        <v>#N/A</v>
      </c>
      <c r="B16030" t="s">
        <v>45266</v>
      </c>
      <c r="C16030" t="s">
        <v>45026</v>
      </c>
      <c r="D16030">
        <v>63</v>
      </c>
      <c r="E16030">
        <v>983</v>
      </c>
      <c r="F16030">
        <v>983</v>
      </c>
      <c r="G16030">
        <v>983</v>
      </c>
      <c r="I16030">
        <v>10060</v>
      </c>
      <c r="J16030">
        <v>10060</v>
      </c>
      <c r="K16030">
        <v>10060</v>
      </c>
      <c r="Q16030">
        <v>4073</v>
      </c>
      <c r="R16030" t="s">
        <v>20</v>
      </c>
      <c r="S16030" t="s">
        <v>3</v>
      </c>
      <c r="T16030" t="s">
        <v>4</v>
      </c>
      <c r="AB16030">
        <v>1</v>
      </c>
      <c r="AC16030">
        <v>1</v>
      </c>
      <c r="AE16030">
        <v>10060</v>
      </c>
      <c r="AF16030">
        <v>10060</v>
      </c>
      <c r="AG16030">
        <v>10060</v>
      </c>
      <c r="AQ16030">
        <v>983</v>
      </c>
    </row>
    <row r="16031" spans="1:43" ht="14.55" hidden="1" x14ac:dyDescent="0.35">
      <c r="A16031" t="e">
        <f>VLOOKUP(Q16031,Manager!A:B,2,FALSE)</f>
        <v>#N/A</v>
      </c>
      <c r="B16031" t="s">
        <v>45267</v>
      </c>
      <c r="C16031" t="s">
        <v>45028</v>
      </c>
      <c r="D16031">
        <v>63</v>
      </c>
      <c r="E16031">
        <v>983</v>
      </c>
      <c r="F16031">
        <v>983</v>
      </c>
      <c r="G16031">
        <v>983</v>
      </c>
      <c r="I16031">
        <v>10060</v>
      </c>
      <c r="J16031">
        <v>10060</v>
      </c>
      <c r="K16031">
        <v>10060</v>
      </c>
      <c r="Q16031">
        <v>4073</v>
      </c>
      <c r="R16031" t="s">
        <v>20</v>
      </c>
      <c r="S16031" t="s">
        <v>3</v>
      </c>
      <c r="T16031" t="s">
        <v>4</v>
      </c>
      <c r="AB16031">
        <v>1</v>
      </c>
      <c r="AC16031">
        <v>1</v>
      </c>
      <c r="AE16031">
        <v>10060</v>
      </c>
      <c r="AF16031">
        <v>10060</v>
      </c>
      <c r="AG16031">
        <v>10060</v>
      </c>
      <c r="AQ16031">
        <v>983</v>
      </c>
    </row>
    <row r="16032" spans="1:43" ht="14.55" hidden="1" x14ac:dyDescent="0.35">
      <c r="A16032" t="e">
        <f>VLOOKUP(Q16032,Manager!A:B,2,FALSE)</f>
        <v>#N/A</v>
      </c>
      <c r="B16032" t="s">
        <v>45268</v>
      </c>
      <c r="C16032" t="s">
        <v>45030</v>
      </c>
      <c r="D16032">
        <v>79</v>
      </c>
      <c r="E16032">
        <v>983</v>
      </c>
      <c r="F16032">
        <v>983</v>
      </c>
      <c r="G16032">
        <v>983</v>
      </c>
      <c r="I16032">
        <v>10140</v>
      </c>
      <c r="J16032">
        <v>10140</v>
      </c>
      <c r="K16032">
        <v>10140</v>
      </c>
      <c r="Q16032">
        <v>4073</v>
      </c>
      <c r="R16032" t="s">
        <v>20</v>
      </c>
      <c r="S16032" t="s">
        <v>3</v>
      </c>
      <c r="T16032" t="s">
        <v>4</v>
      </c>
      <c r="AB16032">
        <v>1</v>
      </c>
      <c r="AC16032">
        <v>1</v>
      </c>
      <c r="AE16032">
        <v>10140</v>
      </c>
      <c r="AF16032">
        <v>10140</v>
      </c>
      <c r="AG16032">
        <v>10140</v>
      </c>
      <c r="AQ16032">
        <v>983</v>
      </c>
    </row>
    <row r="16033" spans="1:43" ht="14.55" hidden="1" x14ac:dyDescent="0.35">
      <c r="A16033" t="e">
        <f>VLOOKUP(Q16033,Manager!A:B,2,FALSE)</f>
        <v>#N/A</v>
      </c>
      <c r="B16033" t="s">
        <v>45269</v>
      </c>
      <c r="C16033" t="s">
        <v>40742</v>
      </c>
      <c r="D16033">
        <v>41</v>
      </c>
      <c r="E16033">
        <v>983</v>
      </c>
      <c r="F16033">
        <v>983</v>
      </c>
      <c r="G16033">
        <v>983</v>
      </c>
      <c r="I16033">
        <v>17110</v>
      </c>
      <c r="J16033">
        <v>17110</v>
      </c>
      <c r="K16033">
        <v>17110</v>
      </c>
      <c r="Q16033">
        <v>4073</v>
      </c>
      <c r="R16033" t="s">
        <v>20</v>
      </c>
      <c r="S16033" t="s">
        <v>3</v>
      </c>
      <c r="T16033" t="s">
        <v>4</v>
      </c>
      <c r="AB16033">
        <v>1</v>
      </c>
      <c r="AC16033">
        <v>1</v>
      </c>
      <c r="AE16033">
        <v>17110</v>
      </c>
      <c r="AF16033">
        <v>17110</v>
      </c>
      <c r="AG16033">
        <v>17110</v>
      </c>
      <c r="AQ16033">
        <v>983</v>
      </c>
    </row>
    <row r="16034" spans="1:43" ht="14.55" hidden="1" x14ac:dyDescent="0.35">
      <c r="A16034" t="e">
        <f>VLOOKUP(Q16034,Manager!A:B,2,FALSE)</f>
        <v>#N/A</v>
      </c>
      <c r="B16034" t="s">
        <v>45270</v>
      </c>
      <c r="C16034" t="s">
        <v>44591</v>
      </c>
      <c r="D16034">
        <v>49</v>
      </c>
      <c r="E16034">
        <v>983</v>
      </c>
      <c r="F16034">
        <v>983</v>
      </c>
      <c r="G16034">
        <v>983</v>
      </c>
      <c r="I16034">
        <v>20550</v>
      </c>
      <c r="J16034">
        <v>20550</v>
      </c>
      <c r="K16034">
        <v>20550</v>
      </c>
      <c r="Q16034">
        <v>4073</v>
      </c>
      <c r="R16034" t="s">
        <v>20</v>
      </c>
      <c r="S16034" t="s">
        <v>3</v>
      </c>
      <c r="T16034" t="s">
        <v>4</v>
      </c>
      <c r="AB16034">
        <v>1</v>
      </c>
      <c r="AC16034">
        <v>1</v>
      </c>
      <c r="AE16034">
        <v>20550</v>
      </c>
      <c r="AF16034">
        <v>20550</v>
      </c>
      <c r="AG16034">
        <v>20550</v>
      </c>
      <c r="AQ16034">
        <v>983</v>
      </c>
    </row>
    <row r="16035" spans="1:43" ht="14.55" hidden="1" x14ac:dyDescent="0.35">
      <c r="A16035" t="e">
        <f>VLOOKUP(Q16035,Manager!A:B,2,FALSE)</f>
        <v>#N/A</v>
      </c>
      <c r="B16035" t="s">
        <v>45271</v>
      </c>
      <c r="C16035" t="s">
        <v>39048</v>
      </c>
      <c r="D16035">
        <v>17</v>
      </c>
      <c r="E16035">
        <v>983</v>
      </c>
      <c r="F16035">
        <v>983</v>
      </c>
      <c r="G16035">
        <v>983</v>
      </c>
      <c r="I16035">
        <v>95115</v>
      </c>
      <c r="J16035">
        <v>95115</v>
      </c>
      <c r="K16035">
        <v>95115</v>
      </c>
      <c r="Q16035">
        <v>4073</v>
      </c>
      <c r="R16035" t="s">
        <v>20</v>
      </c>
      <c r="S16035" t="s">
        <v>3</v>
      </c>
      <c r="T16035" t="s">
        <v>4</v>
      </c>
      <c r="AB16035">
        <v>1</v>
      </c>
      <c r="AC16035">
        <v>1</v>
      </c>
      <c r="AE16035">
        <v>95115</v>
      </c>
      <c r="AF16035">
        <v>95115</v>
      </c>
      <c r="AG16035">
        <v>95115</v>
      </c>
      <c r="AQ16035">
        <v>983</v>
      </c>
    </row>
    <row r="16036" spans="1:43" ht="14.55" hidden="1" x14ac:dyDescent="0.35">
      <c r="A16036" t="e">
        <f>VLOOKUP(Q16036,Manager!A:B,2,FALSE)</f>
        <v>#N/A</v>
      </c>
      <c r="B16036" t="s">
        <v>45272</v>
      </c>
      <c r="C16036" t="s">
        <v>44594</v>
      </c>
      <c r="D16036">
        <v>46</v>
      </c>
      <c r="E16036">
        <v>983</v>
      </c>
      <c r="F16036">
        <v>983</v>
      </c>
      <c r="G16036">
        <v>983</v>
      </c>
      <c r="I16036">
        <v>20600</v>
      </c>
      <c r="J16036">
        <v>20600</v>
      </c>
      <c r="K16036">
        <v>20600</v>
      </c>
      <c r="Q16036">
        <v>4073</v>
      </c>
      <c r="R16036" t="s">
        <v>20</v>
      </c>
      <c r="S16036" t="s">
        <v>3</v>
      </c>
      <c r="T16036" t="s">
        <v>4</v>
      </c>
      <c r="AB16036">
        <v>1</v>
      </c>
      <c r="AC16036">
        <v>1</v>
      </c>
      <c r="AE16036">
        <v>20600</v>
      </c>
      <c r="AF16036">
        <v>20600</v>
      </c>
      <c r="AG16036">
        <v>20600</v>
      </c>
      <c r="AQ16036">
        <v>983</v>
      </c>
    </row>
    <row r="16037" spans="1:43" ht="14.55" hidden="1" x14ac:dyDescent="0.35">
      <c r="A16037" t="e">
        <f>VLOOKUP(Q16037,Manager!A:B,2,FALSE)</f>
        <v>#N/A</v>
      </c>
      <c r="B16037" t="s">
        <v>45273</v>
      </c>
      <c r="C16037" t="s">
        <v>39342</v>
      </c>
      <c r="D16037">
        <v>47</v>
      </c>
      <c r="E16037">
        <v>983</v>
      </c>
      <c r="F16037">
        <v>983</v>
      </c>
      <c r="G16037">
        <v>983</v>
      </c>
      <c r="I16037">
        <v>25111</v>
      </c>
      <c r="J16037">
        <v>25111</v>
      </c>
      <c r="K16037">
        <v>25111</v>
      </c>
      <c r="Q16037">
        <v>4073</v>
      </c>
      <c r="R16037" t="s">
        <v>20</v>
      </c>
      <c r="S16037" t="s">
        <v>3</v>
      </c>
      <c r="T16037" t="s">
        <v>4</v>
      </c>
      <c r="AB16037">
        <v>1</v>
      </c>
      <c r="AC16037">
        <v>1</v>
      </c>
      <c r="AE16037">
        <v>25111</v>
      </c>
      <c r="AF16037">
        <v>25111</v>
      </c>
      <c r="AG16037">
        <v>25111</v>
      </c>
      <c r="AQ16037">
        <v>983</v>
      </c>
    </row>
    <row r="16038" spans="1:43" ht="14.55" hidden="1" x14ac:dyDescent="0.35">
      <c r="A16038" t="e">
        <f>VLOOKUP(Q16038,Manager!A:B,2,FALSE)</f>
        <v>#N/A</v>
      </c>
      <c r="B16038" t="s">
        <v>45274</v>
      </c>
      <c r="C16038" t="s">
        <v>45037</v>
      </c>
      <c r="D16038">
        <v>67</v>
      </c>
      <c r="E16038">
        <v>983</v>
      </c>
      <c r="F16038">
        <v>983</v>
      </c>
      <c r="G16038">
        <v>983</v>
      </c>
      <c r="I16038">
        <v>10120</v>
      </c>
      <c r="J16038">
        <v>10120</v>
      </c>
      <c r="K16038">
        <v>10120</v>
      </c>
      <c r="Q16038">
        <v>4073</v>
      </c>
      <c r="R16038" t="s">
        <v>20</v>
      </c>
      <c r="S16038" t="s">
        <v>3</v>
      </c>
      <c r="T16038" t="s">
        <v>4</v>
      </c>
      <c r="AB16038">
        <v>1</v>
      </c>
      <c r="AC16038">
        <v>1</v>
      </c>
      <c r="AE16038">
        <v>10120</v>
      </c>
      <c r="AF16038">
        <v>10120</v>
      </c>
      <c r="AG16038">
        <v>10120</v>
      </c>
      <c r="AQ16038">
        <v>983</v>
      </c>
    </row>
    <row r="16039" spans="1:43" ht="14.55" hidden="1" x14ac:dyDescent="0.35">
      <c r="A16039" t="e">
        <f>VLOOKUP(Q16039,Manager!A:B,2,FALSE)</f>
        <v>#N/A</v>
      </c>
      <c r="B16039" t="s">
        <v>45275</v>
      </c>
      <c r="C16039" t="s">
        <v>44475</v>
      </c>
      <c r="D16039">
        <v>56</v>
      </c>
      <c r="E16039">
        <v>983</v>
      </c>
      <c r="F16039">
        <v>983</v>
      </c>
      <c r="G16039">
        <v>983</v>
      </c>
      <c r="I16039">
        <v>65205</v>
      </c>
      <c r="J16039">
        <v>65205</v>
      </c>
      <c r="K16039">
        <v>65205</v>
      </c>
      <c r="Q16039">
        <v>4073</v>
      </c>
      <c r="R16039" t="s">
        <v>20</v>
      </c>
      <c r="S16039" t="s">
        <v>3</v>
      </c>
      <c r="T16039" t="s">
        <v>4</v>
      </c>
      <c r="AB16039">
        <v>1</v>
      </c>
      <c r="AC16039">
        <v>1</v>
      </c>
      <c r="AE16039">
        <v>65205</v>
      </c>
      <c r="AF16039">
        <v>65205</v>
      </c>
      <c r="AG16039">
        <v>65205</v>
      </c>
      <c r="AQ16039">
        <v>983</v>
      </c>
    </row>
    <row r="16040" spans="1:43" ht="14.55" hidden="1" x14ac:dyDescent="0.35">
      <c r="A16040" t="e">
        <f>VLOOKUP(Q16040,Manager!A:B,2,FALSE)</f>
        <v>#N/A</v>
      </c>
      <c r="B16040" t="s">
        <v>45276</v>
      </c>
      <c r="C16040" t="s">
        <v>45040</v>
      </c>
      <c r="D16040">
        <v>64</v>
      </c>
      <c r="E16040">
        <v>983</v>
      </c>
      <c r="F16040">
        <v>983</v>
      </c>
      <c r="G16040">
        <v>983</v>
      </c>
      <c r="I16040">
        <v>65210</v>
      </c>
      <c r="J16040">
        <v>65210</v>
      </c>
      <c r="K16040">
        <v>65210</v>
      </c>
      <c r="Q16040">
        <v>4073</v>
      </c>
      <c r="R16040" t="s">
        <v>20</v>
      </c>
      <c r="S16040" t="s">
        <v>3</v>
      </c>
      <c r="T16040" t="s">
        <v>4</v>
      </c>
      <c r="AB16040">
        <v>1</v>
      </c>
      <c r="AC16040">
        <v>1</v>
      </c>
      <c r="AE16040">
        <v>65210</v>
      </c>
      <c r="AF16040">
        <v>65210</v>
      </c>
      <c r="AG16040">
        <v>65210</v>
      </c>
      <c r="AQ16040">
        <v>983</v>
      </c>
    </row>
    <row r="16041" spans="1:43" ht="14.55" hidden="1" x14ac:dyDescent="0.35">
      <c r="A16041" t="e">
        <f>VLOOKUP(Q16041,Manager!A:B,2,FALSE)</f>
        <v>#N/A</v>
      </c>
      <c r="B16041" t="s">
        <v>45277</v>
      </c>
      <c r="C16041" t="s">
        <v>45042</v>
      </c>
      <c r="D16041">
        <v>39</v>
      </c>
      <c r="E16041">
        <v>983</v>
      </c>
      <c r="F16041">
        <v>983</v>
      </c>
      <c r="G16041">
        <v>983</v>
      </c>
      <c r="I16041">
        <v>69210</v>
      </c>
      <c r="J16041">
        <v>69210</v>
      </c>
      <c r="K16041">
        <v>69210</v>
      </c>
      <c r="Q16041">
        <v>4073</v>
      </c>
      <c r="R16041" t="s">
        <v>20</v>
      </c>
      <c r="S16041" t="s">
        <v>3</v>
      </c>
      <c r="T16041" t="s">
        <v>4</v>
      </c>
      <c r="AB16041">
        <v>1</v>
      </c>
      <c r="AC16041">
        <v>1</v>
      </c>
      <c r="AE16041">
        <v>69210</v>
      </c>
      <c r="AF16041">
        <v>69210</v>
      </c>
      <c r="AG16041">
        <v>69210</v>
      </c>
      <c r="AQ16041">
        <v>983</v>
      </c>
    </row>
    <row r="16042" spans="1:43" ht="14.55" hidden="1" x14ac:dyDescent="0.35">
      <c r="A16042" t="e">
        <f>VLOOKUP(Q16042,Manager!A:B,2,FALSE)</f>
        <v>#N/A</v>
      </c>
      <c r="B16042" t="s">
        <v>45278</v>
      </c>
      <c r="C16042" t="s">
        <v>44480</v>
      </c>
      <c r="D16042">
        <v>22</v>
      </c>
      <c r="E16042">
        <v>410</v>
      </c>
      <c r="F16042">
        <v>410</v>
      </c>
      <c r="G16042">
        <v>410</v>
      </c>
      <c r="I16042">
        <v>94640</v>
      </c>
      <c r="J16042">
        <v>94640</v>
      </c>
      <c r="K16042">
        <v>94640</v>
      </c>
      <c r="Q16042">
        <v>4073</v>
      </c>
      <c r="R16042" t="s">
        <v>20</v>
      </c>
      <c r="S16042" t="s">
        <v>3</v>
      </c>
      <c r="T16042" t="s">
        <v>4</v>
      </c>
      <c r="AB16042">
        <v>1</v>
      </c>
      <c r="AC16042">
        <v>1</v>
      </c>
      <c r="AE16042">
        <v>94640</v>
      </c>
      <c r="AF16042">
        <v>94640</v>
      </c>
      <c r="AG16042">
        <v>94640</v>
      </c>
      <c r="AQ16042">
        <v>410</v>
      </c>
    </row>
    <row r="16043" spans="1:43" ht="14.55" hidden="1" x14ac:dyDescent="0.35">
      <c r="A16043" t="e">
        <f>VLOOKUP(Q16043,Manager!A:B,2,FALSE)</f>
        <v>#N/A</v>
      </c>
      <c r="B16043" t="s">
        <v>45279</v>
      </c>
      <c r="C16043" t="s">
        <v>39054</v>
      </c>
      <c r="D16043">
        <v>35</v>
      </c>
      <c r="E16043">
        <v>983</v>
      </c>
      <c r="F16043">
        <v>983</v>
      </c>
      <c r="G16043">
        <v>983</v>
      </c>
      <c r="I16043">
        <v>99080</v>
      </c>
      <c r="J16043">
        <v>99080</v>
      </c>
      <c r="K16043">
        <v>99080</v>
      </c>
      <c r="Q16043">
        <v>4073</v>
      </c>
      <c r="R16043" t="s">
        <v>20</v>
      </c>
      <c r="S16043" t="s">
        <v>3</v>
      </c>
      <c r="T16043" t="s">
        <v>4</v>
      </c>
      <c r="AB16043">
        <v>1</v>
      </c>
      <c r="AC16043">
        <v>1</v>
      </c>
      <c r="AE16043">
        <v>99080</v>
      </c>
      <c r="AF16043">
        <v>99080</v>
      </c>
      <c r="AG16043">
        <v>99080</v>
      </c>
      <c r="AQ16043">
        <v>983</v>
      </c>
    </row>
    <row r="16044" spans="1:43" ht="14.55" hidden="1" x14ac:dyDescent="0.35">
      <c r="A16044" t="e">
        <f>VLOOKUP(Q16044,Manager!A:B,2,FALSE)</f>
        <v>#N/A</v>
      </c>
      <c r="B16044" t="s">
        <v>45280</v>
      </c>
      <c r="C16044" t="s">
        <v>39058</v>
      </c>
      <c r="D16044">
        <v>93</v>
      </c>
      <c r="E16044">
        <v>983</v>
      </c>
      <c r="F16044">
        <v>983</v>
      </c>
      <c r="G16044">
        <v>983</v>
      </c>
      <c r="I16044">
        <v>46320</v>
      </c>
      <c r="J16044">
        <v>46320</v>
      </c>
      <c r="K16044">
        <v>46320</v>
      </c>
      <c r="Q16044">
        <v>4073</v>
      </c>
      <c r="R16044" t="s">
        <v>20</v>
      </c>
      <c r="S16044" t="s">
        <v>3</v>
      </c>
      <c r="T16044" t="s">
        <v>4</v>
      </c>
      <c r="AB16044">
        <v>1</v>
      </c>
      <c r="AC16044">
        <v>1</v>
      </c>
      <c r="AE16044">
        <v>46320</v>
      </c>
      <c r="AF16044">
        <v>46320</v>
      </c>
      <c r="AG16044">
        <v>46320</v>
      </c>
      <c r="AQ16044">
        <v>983</v>
      </c>
    </row>
    <row r="16045" spans="1:43" ht="14.55" hidden="1" x14ac:dyDescent="0.35">
      <c r="A16045" t="e">
        <f>VLOOKUP(Q16045,Manager!A:B,2,FALSE)</f>
        <v>#N/A</v>
      </c>
      <c r="B16045" t="s">
        <v>45281</v>
      </c>
      <c r="C16045" t="s">
        <v>44686</v>
      </c>
      <c r="D16045">
        <v>89</v>
      </c>
      <c r="E16045">
        <v>983</v>
      </c>
      <c r="F16045">
        <v>983</v>
      </c>
      <c r="G16045">
        <v>983</v>
      </c>
      <c r="I16045">
        <v>12001</v>
      </c>
      <c r="J16045">
        <v>12001</v>
      </c>
      <c r="K16045">
        <v>12001</v>
      </c>
      <c r="Q16045">
        <v>4073</v>
      </c>
      <c r="R16045" t="s">
        <v>20</v>
      </c>
      <c r="S16045" t="s">
        <v>3</v>
      </c>
      <c r="T16045" t="s">
        <v>4</v>
      </c>
      <c r="AB16045">
        <v>1</v>
      </c>
      <c r="AC16045">
        <v>1</v>
      </c>
      <c r="AE16045">
        <v>12001</v>
      </c>
      <c r="AF16045">
        <v>12001</v>
      </c>
      <c r="AG16045">
        <v>12001</v>
      </c>
      <c r="AQ16045">
        <v>983</v>
      </c>
    </row>
    <row r="16046" spans="1:43" ht="14.55" hidden="1" x14ac:dyDescent="0.35">
      <c r="A16046" t="e">
        <f>VLOOKUP(Q16046,Manager!A:B,2,FALSE)</f>
        <v>#N/A</v>
      </c>
      <c r="B16046" t="s">
        <v>45282</v>
      </c>
      <c r="C16046" t="s">
        <v>45048</v>
      </c>
      <c r="D16046">
        <v>98</v>
      </c>
      <c r="E16046">
        <v>983</v>
      </c>
      <c r="F16046">
        <v>983</v>
      </c>
      <c r="G16046">
        <v>983</v>
      </c>
      <c r="I16046">
        <v>12011</v>
      </c>
      <c r="J16046">
        <v>12011</v>
      </c>
      <c r="K16046">
        <v>12011</v>
      </c>
      <c r="Q16046">
        <v>4073</v>
      </c>
      <c r="R16046" t="s">
        <v>20</v>
      </c>
      <c r="S16046" t="s">
        <v>3</v>
      </c>
      <c r="T16046" t="s">
        <v>4</v>
      </c>
      <c r="AB16046">
        <v>1</v>
      </c>
      <c r="AC16046">
        <v>1</v>
      </c>
      <c r="AE16046">
        <v>12011</v>
      </c>
      <c r="AF16046">
        <v>12011</v>
      </c>
      <c r="AG16046">
        <v>12011</v>
      </c>
      <c r="AQ16046">
        <v>983</v>
      </c>
    </row>
    <row r="16047" spans="1:43" ht="14.55" hidden="1" x14ac:dyDescent="0.35">
      <c r="A16047" t="e">
        <f>VLOOKUP(Q16047,Manager!A:B,2,FALSE)</f>
        <v>#N/A</v>
      </c>
      <c r="B16047" t="s">
        <v>45283</v>
      </c>
      <c r="C16047" t="s">
        <v>45050</v>
      </c>
      <c r="D16047">
        <v>114</v>
      </c>
      <c r="E16047">
        <v>983</v>
      </c>
      <c r="F16047">
        <v>983</v>
      </c>
      <c r="G16047">
        <v>983</v>
      </c>
      <c r="I16047">
        <v>12031</v>
      </c>
      <c r="J16047">
        <v>12031</v>
      </c>
      <c r="K16047">
        <v>12031</v>
      </c>
      <c r="Q16047">
        <v>4073</v>
      </c>
      <c r="R16047" t="s">
        <v>20</v>
      </c>
      <c r="S16047" t="s">
        <v>3</v>
      </c>
      <c r="T16047" t="s">
        <v>4</v>
      </c>
      <c r="AB16047">
        <v>1</v>
      </c>
      <c r="AC16047">
        <v>1</v>
      </c>
      <c r="AE16047">
        <v>12031</v>
      </c>
      <c r="AF16047">
        <v>12031</v>
      </c>
      <c r="AG16047">
        <v>12031</v>
      </c>
      <c r="AQ16047">
        <v>983</v>
      </c>
    </row>
    <row r="16048" spans="1:43" ht="14.55" hidden="1" x14ac:dyDescent="0.35">
      <c r="A16048" t="e">
        <f>VLOOKUP(Q16048,Manager!A:B,2,FALSE)</f>
        <v>#N/A</v>
      </c>
      <c r="B16048" t="s">
        <v>45284</v>
      </c>
      <c r="C16048" t="s">
        <v>44698</v>
      </c>
      <c r="D16048">
        <v>126</v>
      </c>
      <c r="E16048">
        <v>983</v>
      </c>
      <c r="F16048">
        <v>983</v>
      </c>
      <c r="G16048">
        <v>983</v>
      </c>
      <c r="I16048">
        <v>12041</v>
      </c>
      <c r="J16048">
        <v>12041</v>
      </c>
      <c r="K16048">
        <v>12041</v>
      </c>
      <c r="Q16048">
        <v>4073</v>
      </c>
      <c r="R16048" t="s">
        <v>20</v>
      </c>
      <c r="S16048" t="s">
        <v>3</v>
      </c>
      <c r="T16048" t="s">
        <v>4</v>
      </c>
      <c r="AB16048">
        <v>1</v>
      </c>
      <c r="AC16048">
        <v>1</v>
      </c>
      <c r="AE16048">
        <v>12041</v>
      </c>
      <c r="AF16048">
        <v>12041</v>
      </c>
      <c r="AG16048">
        <v>12041</v>
      </c>
      <c r="AQ16048">
        <v>983</v>
      </c>
    </row>
    <row r="16049" spans="1:43" ht="14.55" hidden="1" x14ac:dyDescent="0.35">
      <c r="A16049" t="e">
        <f>VLOOKUP(Q16049,Manager!A:B,2,FALSE)</f>
        <v>#N/A</v>
      </c>
      <c r="B16049" t="s">
        <v>45285</v>
      </c>
      <c r="C16049" t="s">
        <v>45053</v>
      </c>
      <c r="D16049">
        <v>139</v>
      </c>
      <c r="E16049">
        <v>983</v>
      </c>
      <c r="F16049">
        <v>983</v>
      </c>
      <c r="G16049">
        <v>983</v>
      </c>
      <c r="I16049">
        <v>12051</v>
      </c>
      <c r="J16049">
        <v>12051</v>
      </c>
      <c r="K16049">
        <v>12051</v>
      </c>
      <c r="Q16049">
        <v>4073</v>
      </c>
      <c r="R16049" t="s">
        <v>20</v>
      </c>
      <c r="S16049" t="s">
        <v>3</v>
      </c>
      <c r="T16049" t="s">
        <v>4</v>
      </c>
      <c r="AB16049">
        <v>1</v>
      </c>
      <c r="AC16049">
        <v>1</v>
      </c>
      <c r="AE16049">
        <v>12051</v>
      </c>
      <c r="AF16049">
        <v>12051</v>
      </c>
      <c r="AG16049">
        <v>12051</v>
      </c>
      <c r="AQ16049">
        <v>983</v>
      </c>
    </row>
    <row r="16050" spans="1:43" ht="14.55" hidden="1" x14ac:dyDescent="0.35">
      <c r="A16050" t="e">
        <f>VLOOKUP(Q16050,Manager!A:B,2,FALSE)</f>
        <v>#N/A</v>
      </c>
      <c r="B16050" t="s">
        <v>45286</v>
      </c>
      <c r="C16050" t="s">
        <v>44704</v>
      </c>
      <c r="D16050">
        <v>27</v>
      </c>
      <c r="E16050">
        <v>983</v>
      </c>
      <c r="F16050">
        <v>983</v>
      </c>
      <c r="G16050">
        <v>983</v>
      </c>
      <c r="I16050">
        <v>29130</v>
      </c>
      <c r="J16050">
        <v>29130</v>
      </c>
      <c r="K16050">
        <v>29130</v>
      </c>
      <c r="Q16050">
        <v>4073</v>
      </c>
      <c r="R16050" t="s">
        <v>20</v>
      </c>
      <c r="S16050" t="s">
        <v>3</v>
      </c>
      <c r="T16050" t="s">
        <v>4</v>
      </c>
      <c r="AB16050">
        <v>1</v>
      </c>
      <c r="AC16050">
        <v>1</v>
      </c>
      <c r="AE16050">
        <v>29130</v>
      </c>
      <c r="AF16050">
        <v>29130</v>
      </c>
      <c r="AG16050">
        <v>29130</v>
      </c>
      <c r="AQ16050">
        <v>983</v>
      </c>
    </row>
    <row r="16051" spans="1:43" ht="14.55" hidden="1" x14ac:dyDescent="0.35">
      <c r="A16051" t="e">
        <f>VLOOKUP(Q16051,Manager!A:B,2,FALSE)</f>
        <v>#N/A</v>
      </c>
      <c r="B16051" t="s">
        <v>45287</v>
      </c>
      <c r="C16051" t="s">
        <v>734</v>
      </c>
      <c r="D16051">
        <v>39</v>
      </c>
      <c r="E16051">
        <v>983</v>
      </c>
      <c r="F16051">
        <v>983</v>
      </c>
      <c r="G16051">
        <v>983</v>
      </c>
      <c r="I16051">
        <v>29125</v>
      </c>
      <c r="J16051">
        <v>29125</v>
      </c>
      <c r="K16051">
        <v>29125</v>
      </c>
      <c r="Q16051">
        <v>4073</v>
      </c>
      <c r="R16051" t="s">
        <v>20</v>
      </c>
      <c r="S16051" t="s">
        <v>3</v>
      </c>
      <c r="T16051" t="s">
        <v>4</v>
      </c>
      <c r="AB16051">
        <v>1</v>
      </c>
      <c r="AC16051">
        <v>1</v>
      </c>
      <c r="AE16051">
        <v>29125</v>
      </c>
      <c r="AF16051">
        <v>29125</v>
      </c>
      <c r="AG16051">
        <v>29125</v>
      </c>
      <c r="AQ16051">
        <v>983</v>
      </c>
    </row>
    <row r="16052" spans="1:43" ht="14.55" hidden="1" x14ac:dyDescent="0.35">
      <c r="A16052" t="e">
        <f>VLOOKUP(Q16052,Manager!A:B,2,FALSE)</f>
        <v>#N/A</v>
      </c>
      <c r="B16052" t="s">
        <v>45288</v>
      </c>
      <c r="C16052" t="s">
        <v>856</v>
      </c>
      <c r="D16052">
        <v>56</v>
      </c>
      <c r="E16052">
        <v>983</v>
      </c>
      <c r="F16052">
        <v>983</v>
      </c>
      <c r="G16052">
        <v>983</v>
      </c>
      <c r="I16052">
        <v>29105</v>
      </c>
      <c r="J16052">
        <v>29105</v>
      </c>
      <c r="K16052">
        <v>29105</v>
      </c>
      <c r="Q16052">
        <v>4073</v>
      </c>
      <c r="R16052" t="s">
        <v>20</v>
      </c>
      <c r="S16052" t="s">
        <v>3</v>
      </c>
      <c r="T16052" t="s">
        <v>4</v>
      </c>
      <c r="AB16052">
        <v>1</v>
      </c>
      <c r="AC16052">
        <v>1</v>
      </c>
      <c r="AE16052">
        <v>29105</v>
      </c>
      <c r="AF16052">
        <v>29105</v>
      </c>
      <c r="AG16052">
        <v>29105</v>
      </c>
      <c r="AQ16052">
        <v>983</v>
      </c>
    </row>
    <row r="16053" spans="1:43" ht="14.55" hidden="1" x14ac:dyDescent="0.35">
      <c r="A16053" t="e">
        <f>VLOOKUP(Q16053,Manager!A:B,2,FALSE)</f>
        <v>#N/A</v>
      </c>
      <c r="B16053" t="s">
        <v>45289</v>
      </c>
      <c r="C16053" t="s">
        <v>832</v>
      </c>
      <c r="D16053">
        <v>49</v>
      </c>
      <c r="E16053">
        <v>983</v>
      </c>
      <c r="F16053">
        <v>983</v>
      </c>
      <c r="G16053">
        <v>983</v>
      </c>
      <c r="I16053">
        <v>29515</v>
      </c>
      <c r="J16053">
        <v>29515</v>
      </c>
      <c r="K16053">
        <v>29515</v>
      </c>
      <c r="Q16053">
        <v>4073</v>
      </c>
      <c r="R16053" t="s">
        <v>20</v>
      </c>
      <c r="S16053" t="s">
        <v>3</v>
      </c>
      <c r="T16053" t="s">
        <v>4</v>
      </c>
      <c r="AB16053">
        <v>1</v>
      </c>
      <c r="AC16053">
        <v>1</v>
      </c>
      <c r="AE16053">
        <v>29515</v>
      </c>
      <c r="AF16053">
        <v>29515</v>
      </c>
      <c r="AG16053">
        <v>29515</v>
      </c>
      <c r="AQ16053">
        <v>983</v>
      </c>
    </row>
    <row r="16054" spans="1:43" ht="14.55" hidden="1" x14ac:dyDescent="0.35">
      <c r="A16054" t="e">
        <f>VLOOKUP(Q16054,Manager!A:B,2,FALSE)</f>
        <v>#N/A</v>
      </c>
      <c r="B16054" t="s">
        <v>45290</v>
      </c>
      <c r="C16054" t="s">
        <v>1067</v>
      </c>
      <c r="D16054">
        <v>52</v>
      </c>
      <c r="E16054">
        <v>983</v>
      </c>
      <c r="F16054">
        <v>983</v>
      </c>
      <c r="G16054">
        <v>983</v>
      </c>
      <c r="I16054">
        <v>29505</v>
      </c>
      <c r="J16054">
        <v>29505</v>
      </c>
      <c r="K16054">
        <v>29505</v>
      </c>
      <c r="Q16054">
        <v>4073</v>
      </c>
      <c r="R16054" t="s">
        <v>20</v>
      </c>
      <c r="S16054" t="s">
        <v>3</v>
      </c>
      <c r="T16054" t="s">
        <v>4</v>
      </c>
      <c r="AB16054">
        <v>1</v>
      </c>
      <c r="AC16054">
        <v>1</v>
      </c>
      <c r="AE16054">
        <v>29505</v>
      </c>
      <c r="AF16054">
        <v>29505</v>
      </c>
      <c r="AG16054">
        <v>29505</v>
      </c>
      <c r="AQ16054">
        <v>983</v>
      </c>
    </row>
    <row r="16055" spans="1:43" ht="14.55" hidden="1" x14ac:dyDescent="0.35">
      <c r="A16055" t="e">
        <f>VLOOKUP(Q16055,Manager!A:B,2,FALSE)</f>
        <v>#N/A</v>
      </c>
      <c r="B16055" t="s">
        <v>45291</v>
      </c>
      <c r="C16055" t="s">
        <v>44710</v>
      </c>
      <c r="D16055">
        <v>57</v>
      </c>
      <c r="E16055">
        <v>983</v>
      </c>
      <c r="F16055">
        <v>983</v>
      </c>
      <c r="G16055">
        <v>983</v>
      </c>
      <c r="I16055">
        <v>29075</v>
      </c>
      <c r="J16055">
        <v>29075</v>
      </c>
      <c r="K16055">
        <v>29075</v>
      </c>
      <c r="Q16055">
        <v>4073</v>
      </c>
      <c r="R16055" t="s">
        <v>20</v>
      </c>
      <c r="S16055" t="s">
        <v>3</v>
      </c>
      <c r="T16055" t="s">
        <v>4</v>
      </c>
      <c r="AB16055">
        <v>1</v>
      </c>
      <c r="AC16055">
        <v>1</v>
      </c>
      <c r="AE16055">
        <v>29075</v>
      </c>
      <c r="AF16055">
        <v>29075</v>
      </c>
      <c r="AG16055">
        <v>29075</v>
      </c>
      <c r="AQ16055">
        <v>983</v>
      </c>
    </row>
    <row r="16056" spans="1:43" ht="14.55" hidden="1" x14ac:dyDescent="0.35">
      <c r="A16056" t="e">
        <f>VLOOKUP(Q16056,Manager!A:B,2,FALSE)</f>
        <v>#N/A</v>
      </c>
      <c r="B16056" t="s">
        <v>45292</v>
      </c>
      <c r="C16056" t="s">
        <v>44712</v>
      </c>
      <c r="D16056">
        <v>69</v>
      </c>
      <c r="E16056">
        <v>983</v>
      </c>
      <c r="F16056">
        <v>983</v>
      </c>
      <c r="G16056">
        <v>983</v>
      </c>
      <c r="I16056">
        <v>29065</v>
      </c>
      <c r="J16056">
        <v>29065</v>
      </c>
      <c r="K16056">
        <v>29065</v>
      </c>
      <c r="Q16056">
        <v>4073</v>
      </c>
      <c r="R16056" t="s">
        <v>20</v>
      </c>
      <c r="S16056" t="s">
        <v>3</v>
      </c>
      <c r="T16056" t="s">
        <v>4</v>
      </c>
      <c r="AB16056">
        <v>1</v>
      </c>
      <c r="AC16056">
        <v>1</v>
      </c>
      <c r="AE16056">
        <v>29065</v>
      </c>
      <c r="AF16056">
        <v>29065</v>
      </c>
      <c r="AG16056">
        <v>29065</v>
      </c>
      <c r="AQ16056">
        <v>983</v>
      </c>
    </row>
    <row r="16057" spans="1:43" ht="14.55" hidden="1" x14ac:dyDescent="0.35">
      <c r="A16057" t="e">
        <f>VLOOKUP(Q16057,Manager!A:B,2,FALSE)</f>
        <v>#N/A</v>
      </c>
      <c r="B16057" t="s">
        <v>45293</v>
      </c>
      <c r="C16057" t="s">
        <v>762</v>
      </c>
      <c r="D16057">
        <v>68</v>
      </c>
      <c r="E16057">
        <v>983</v>
      </c>
      <c r="F16057">
        <v>983</v>
      </c>
      <c r="G16057">
        <v>983</v>
      </c>
      <c r="I16057">
        <v>29405</v>
      </c>
      <c r="J16057">
        <v>29405</v>
      </c>
      <c r="K16057">
        <v>29405</v>
      </c>
      <c r="Q16057">
        <v>4073</v>
      </c>
      <c r="R16057" t="s">
        <v>20</v>
      </c>
      <c r="S16057" t="s">
        <v>3</v>
      </c>
      <c r="T16057" t="s">
        <v>4</v>
      </c>
      <c r="AB16057">
        <v>1</v>
      </c>
      <c r="AC16057">
        <v>1</v>
      </c>
      <c r="AE16057">
        <v>29405</v>
      </c>
      <c r="AF16057">
        <v>29405</v>
      </c>
      <c r="AG16057">
        <v>29405</v>
      </c>
      <c r="AQ16057">
        <v>983</v>
      </c>
    </row>
    <row r="16058" spans="1:43" ht="14.55" hidden="1" x14ac:dyDescent="0.35">
      <c r="A16058" t="e">
        <f>VLOOKUP(Q16058,Manager!A:B,2,FALSE)</f>
        <v>#N/A</v>
      </c>
      <c r="B16058" t="s">
        <v>45294</v>
      </c>
      <c r="C16058" t="s">
        <v>699</v>
      </c>
      <c r="D16058">
        <v>100</v>
      </c>
      <c r="E16058">
        <v>983</v>
      </c>
      <c r="F16058">
        <v>983</v>
      </c>
      <c r="G16058">
        <v>983</v>
      </c>
      <c r="I16058">
        <v>29345</v>
      </c>
      <c r="J16058">
        <v>29345</v>
      </c>
      <c r="K16058">
        <v>29345</v>
      </c>
      <c r="Q16058">
        <v>4073</v>
      </c>
      <c r="R16058" t="s">
        <v>20</v>
      </c>
      <c r="S16058" t="s">
        <v>3</v>
      </c>
      <c r="T16058" t="s">
        <v>4</v>
      </c>
      <c r="AB16058">
        <v>1</v>
      </c>
      <c r="AC16058">
        <v>1</v>
      </c>
      <c r="AE16058">
        <v>29345</v>
      </c>
      <c r="AF16058">
        <v>29345</v>
      </c>
      <c r="AG16058">
        <v>29345</v>
      </c>
      <c r="AQ16058">
        <v>983</v>
      </c>
    </row>
    <row r="16059" spans="1:43" ht="14.55" hidden="1" x14ac:dyDescent="0.35">
      <c r="A16059" t="e">
        <f>VLOOKUP(Q16059,Manager!A:B,2,FALSE)</f>
        <v>#N/A</v>
      </c>
      <c r="B16059" t="s">
        <v>45295</v>
      </c>
      <c r="C16059" t="s">
        <v>39063</v>
      </c>
      <c r="D16059">
        <v>53</v>
      </c>
      <c r="E16059">
        <v>983</v>
      </c>
      <c r="F16059">
        <v>983</v>
      </c>
      <c r="G16059">
        <v>983</v>
      </c>
      <c r="I16059">
        <v>99214</v>
      </c>
      <c r="J16059">
        <v>99214</v>
      </c>
      <c r="K16059">
        <v>99214</v>
      </c>
      <c r="Q16059">
        <v>4073</v>
      </c>
      <c r="R16059" t="s">
        <v>20</v>
      </c>
      <c r="S16059" t="s">
        <v>3</v>
      </c>
      <c r="T16059" t="s">
        <v>4</v>
      </c>
      <c r="AB16059">
        <v>1</v>
      </c>
      <c r="AC16059">
        <v>1</v>
      </c>
      <c r="AE16059">
        <v>99214</v>
      </c>
      <c r="AF16059">
        <v>99214</v>
      </c>
      <c r="AG16059">
        <v>99214</v>
      </c>
      <c r="AQ16059">
        <v>983</v>
      </c>
    </row>
    <row r="16060" spans="1:43" ht="14.55" hidden="1" x14ac:dyDescent="0.35">
      <c r="A16060" t="e">
        <f>VLOOKUP(Q16060,Manager!A:B,2,FALSE)</f>
        <v>#N/A</v>
      </c>
      <c r="B16060" t="s">
        <v>45296</v>
      </c>
      <c r="C16060" t="s">
        <v>45065</v>
      </c>
      <c r="D16060">
        <v>400</v>
      </c>
      <c r="E16060">
        <v>983</v>
      </c>
      <c r="F16060">
        <v>983</v>
      </c>
      <c r="G16060">
        <v>983</v>
      </c>
      <c r="I16060" t="s">
        <v>45066</v>
      </c>
      <c r="J16060" t="s">
        <v>45067</v>
      </c>
      <c r="K16060" t="s">
        <v>45067</v>
      </c>
      <c r="L16060">
        <v>92</v>
      </c>
      <c r="Q16060">
        <v>4073</v>
      </c>
      <c r="R16060" t="s">
        <v>20</v>
      </c>
      <c r="S16060" t="s">
        <v>3</v>
      </c>
      <c r="T16060" t="s">
        <v>4</v>
      </c>
      <c r="AB16060">
        <v>1</v>
      </c>
      <c r="AC16060">
        <v>1</v>
      </c>
      <c r="AE16060" t="s">
        <v>45066</v>
      </c>
      <c r="AF16060" t="s">
        <v>45067</v>
      </c>
      <c r="AG16060" t="s">
        <v>45067</v>
      </c>
      <c r="AH16060">
        <v>92</v>
      </c>
      <c r="AQ16060">
        <v>983</v>
      </c>
    </row>
    <row r="16061" spans="1:43" ht="14.55" hidden="1" x14ac:dyDescent="0.35">
      <c r="A16061" t="e">
        <f>VLOOKUP(Q16061,Manager!A:B,2,FALSE)</f>
        <v>#N/A</v>
      </c>
      <c r="B16061" t="s">
        <v>45297</v>
      </c>
      <c r="C16061" t="s">
        <v>39414</v>
      </c>
      <c r="D16061">
        <v>0</v>
      </c>
      <c r="E16061">
        <v>983</v>
      </c>
      <c r="F16061">
        <v>983</v>
      </c>
      <c r="G16061">
        <v>983</v>
      </c>
      <c r="Q16061">
        <v>4073</v>
      </c>
      <c r="R16061" t="s">
        <v>20</v>
      </c>
      <c r="S16061" t="s">
        <v>3</v>
      </c>
      <c r="T16061" t="s">
        <v>4</v>
      </c>
      <c r="AQ16061">
        <v>983</v>
      </c>
    </row>
    <row r="16062" spans="1:43" ht="14.55" hidden="1" x14ac:dyDescent="0.35">
      <c r="A16062" t="e">
        <f>VLOOKUP(Q16062,Manager!A:B,2,FALSE)</f>
        <v>#N/A</v>
      </c>
      <c r="B16062" t="s">
        <v>45298</v>
      </c>
      <c r="C16062" t="s">
        <v>45299</v>
      </c>
      <c r="D16062">
        <v>87</v>
      </c>
      <c r="E16062">
        <v>983</v>
      </c>
      <c r="F16062">
        <v>983</v>
      </c>
      <c r="G16062">
        <v>983</v>
      </c>
      <c r="I16062">
        <v>99375</v>
      </c>
      <c r="J16062">
        <v>99375</v>
      </c>
      <c r="K16062" t="s">
        <v>40298</v>
      </c>
      <c r="Q16062">
        <v>4073</v>
      </c>
      <c r="R16062" t="s">
        <v>20</v>
      </c>
      <c r="S16062" t="s">
        <v>3</v>
      </c>
      <c r="T16062" t="s">
        <v>4</v>
      </c>
      <c r="AB16062">
        <v>1</v>
      </c>
      <c r="AC16062">
        <v>1</v>
      </c>
      <c r="AE16062">
        <v>99375</v>
      </c>
      <c r="AF16062">
        <v>99375</v>
      </c>
      <c r="AG16062" t="s">
        <v>40298</v>
      </c>
      <c r="AQ16062">
        <v>983</v>
      </c>
    </row>
    <row r="16063" spans="1:43" ht="14.55" hidden="1" x14ac:dyDescent="0.35">
      <c r="A16063" t="e">
        <f>VLOOKUP(Q16063,Manager!A:B,2,FALSE)</f>
        <v>#N/A</v>
      </c>
      <c r="B16063" t="s">
        <v>45300</v>
      </c>
      <c r="C16063" t="s">
        <v>37776</v>
      </c>
      <c r="D16063">
        <v>8</v>
      </c>
      <c r="E16063">
        <v>300</v>
      </c>
      <c r="F16063">
        <v>300</v>
      </c>
      <c r="G16063">
        <v>300</v>
      </c>
      <c r="I16063">
        <v>82947</v>
      </c>
      <c r="J16063">
        <v>82947</v>
      </c>
      <c r="K16063">
        <v>82947</v>
      </c>
      <c r="N16063" t="s">
        <v>141</v>
      </c>
      <c r="Q16063">
        <v>4073</v>
      </c>
      <c r="R16063" t="s">
        <v>20</v>
      </c>
      <c r="S16063" t="s">
        <v>3</v>
      </c>
      <c r="T16063" t="s">
        <v>4</v>
      </c>
      <c r="AB16063">
        <v>1</v>
      </c>
      <c r="AC16063">
        <v>1</v>
      </c>
      <c r="AE16063">
        <v>82947</v>
      </c>
      <c r="AF16063">
        <v>82947</v>
      </c>
      <c r="AG16063">
        <v>82947</v>
      </c>
      <c r="AJ16063" t="s">
        <v>141</v>
      </c>
      <c r="AQ16063">
        <v>300</v>
      </c>
    </row>
    <row r="16064" spans="1:43" ht="14.55" hidden="1" x14ac:dyDescent="0.35">
      <c r="A16064" t="e">
        <f>VLOOKUP(Q16064,Manager!A:B,2,FALSE)</f>
        <v>#N/A</v>
      </c>
      <c r="B16064" t="s">
        <v>45301</v>
      </c>
      <c r="C16064" t="s">
        <v>44284</v>
      </c>
      <c r="D16064">
        <v>75</v>
      </c>
      <c r="E16064">
        <v>983</v>
      </c>
      <c r="F16064">
        <v>983</v>
      </c>
      <c r="G16064">
        <v>983</v>
      </c>
      <c r="I16064">
        <v>99450</v>
      </c>
      <c r="J16064">
        <v>99450</v>
      </c>
      <c r="K16064">
        <v>99450</v>
      </c>
      <c r="Q16064">
        <v>4073</v>
      </c>
      <c r="R16064" t="s">
        <v>20</v>
      </c>
      <c r="S16064" t="s">
        <v>3</v>
      </c>
      <c r="T16064" t="s">
        <v>4</v>
      </c>
      <c r="AB16064">
        <v>1</v>
      </c>
      <c r="AC16064">
        <v>1</v>
      </c>
      <c r="AE16064">
        <v>99450</v>
      </c>
      <c r="AF16064">
        <v>99450</v>
      </c>
      <c r="AG16064">
        <v>99450</v>
      </c>
      <c r="AQ16064">
        <v>983</v>
      </c>
    </row>
    <row r="16065" spans="1:43" ht="14.55" hidden="1" x14ac:dyDescent="0.35">
      <c r="A16065" t="e">
        <f>VLOOKUP(Q16065,Manager!A:B,2,FALSE)</f>
        <v>#N/A</v>
      </c>
      <c r="B16065" t="s">
        <v>45302</v>
      </c>
      <c r="C16065" t="s">
        <v>39386</v>
      </c>
      <c r="D16065">
        <v>20</v>
      </c>
      <c r="E16065">
        <v>983</v>
      </c>
      <c r="F16065">
        <v>983</v>
      </c>
      <c r="G16065">
        <v>983</v>
      </c>
      <c r="I16065" t="s">
        <v>38651</v>
      </c>
      <c r="K16065" t="s">
        <v>38651</v>
      </c>
      <c r="Q16065">
        <v>4073</v>
      </c>
      <c r="R16065" t="s">
        <v>20</v>
      </c>
      <c r="S16065" t="s">
        <v>3</v>
      </c>
      <c r="T16065" t="s">
        <v>4</v>
      </c>
      <c r="AB16065">
        <v>1</v>
      </c>
      <c r="AC16065">
        <v>1</v>
      </c>
      <c r="AE16065" t="s">
        <v>38651</v>
      </c>
      <c r="AG16065" t="s">
        <v>38651</v>
      </c>
      <c r="AQ16065">
        <v>0</v>
      </c>
    </row>
    <row r="16066" spans="1:43" ht="14.55" hidden="1" x14ac:dyDescent="0.35">
      <c r="A16066" t="e">
        <f>VLOOKUP(Q16066,Manager!A:B,2,FALSE)</f>
        <v>#N/A</v>
      </c>
      <c r="B16066" t="s">
        <v>45303</v>
      </c>
      <c r="C16066" t="s">
        <v>44207</v>
      </c>
      <c r="D16066">
        <v>30</v>
      </c>
      <c r="E16066">
        <v>983</v>
      </c>
      <c r="G16066">
        <v>983</v>
      </c>
      <c r="J16066" t="s">
        <v>39389</v>
      </c>
      <c r="Q16066">
        <v>4073</v>
      </c>
      <c r="R16066" t="s">
        <v>20</v>
      </c>
      <c r="S16066" t="s">
        <v>3</v>
      </c>
      <c r="T16066" t="s">
        <v>4</v>
      </c>
      <c r="AF16066" t="s">
        <v>39389</v>
      </c>
      <c r="AQ16066">
        <v>983</v>
      </c>
    </row>
    <row r="16067" spans="1:43" ht="14.55" hidden="1" x14ac:dyDescent="0.35">
      <c r="A16067" t="e">
        <f>VLOOKUP(Q16067,Manager!A:B,2,FALSE)</f>
        <v>#N/A</v>
      </c>
      <c r="B16067" t="s">
        <v>45304</v>
      </c>
      <c r="C16067" t="s">
        <v>39090</v>
      </c>
      <c r="D16067">
        <v>0</v>
      </c>
      <c r="E16067">
        <v>983</v>
      </c>
      <c r="F16067">
        <v>983</v>
      </c>
      <c r="G16067">
        <v>983</v>
      </c>
      <c r="Q16067">
        <v>4073</v>
      </c>
      <c r="R16067" t="s">
        <v>20</v>
      </c>
      <c r="S16067" t="s">
        <v>3</v>
      </c>
      <c r="T16067" t="s">
        <v>4</v>
      </c>
      <c r="AQ16067">
        <v>983</v>
      </c>
    </row>
    <row r="16068" spans="1:43" ht="14.55" hidden="1" x14ac:dyDescent="0.35">
      <c r="A16068" t="e">
        <f>VLOOKUP(Q16068,Manager!A:B,2,FALSE)</f>
        <v>#N/A</v>
      </c>
      <c r="B16068" t="s">
        <v>45305</v>
      </c>
      <c r="C16068" t="s">
        <v>45306</v>
      </c>
      <c r="D16068">
        <v>51</v>
      </c>
      <c r="E16068">
        <v>981</v>
      </c>
      <c r="F16068">
        <v>981</v>
      </c>
      <c r="G16068">
        <v>981</v>
      </c>
      <c r="I16068">
        <v>99281</v>
      </c>
      <c r="J16068">
        <v>99281</v>
      </c>
      <c r="K16068">
        <v>99281</v>
      </c>
      <c r="Q16068">
        <v>4073</v>
      </c>
      <c r="R16068" t="s">
        <v>20</v>
      </c>
      <c r="S16068" t="s">
        <v>3</v>
      </c>
      <c r="T16068" t="s">
        <v>4</v>
      </c>
      <c r="AB16068">
        <v>1</v>
      </c>
      <c r="AC16068">
        <v>1</v>
      </c>
      <c r="AE16068">
        <v>99281</v>
      </c>
      <c r="AF16068">
        <v>99281</v>
      </c>
      <c r="AG16068">
        <v>99281</v>
      </c>
      <c r="AQ16068">
        <v>981</v>
      </c>
    </row>
    <row r="16069" spans="1:43" ht="14.55" hidden="1" x14ac:dyDescent="0.35">
      <c r="A16069" t="e">
        <f>VLOOKUP(Q16069,Manager!A:B,2,FALSE)</f>
        <v>#N/A</v>
      </c>
      <c r="B16069" t="s">
        <v>45307</v>
      </c>
      <c r="C16069" t="s">
        <v>37944</v>
      </c>
      <c r="D16069">
        <v>68</v>
      </c>
      <c r="E16069">
        <v>981</v>
      </c>
      <c r="F16069">
        <v>981</v>
      </c>
      <c r="G16069">
        <v>981</v>
      </c>
      <c r="I16069">
        <v>99282</v>
      </c>
      <c r="J16069">
        <v>99282</v>
      </c>
      <c r="K16069">
        <v>99282</v>
      </c>
      <c r="Q16069">
        <v>4073</v>
      </c>
      <c r="R16069" t="s">
        <v>20</v>
      </c>
      <c r="S16069" t="s">
        <v>3</v>
      </c>
      <c r="T16069" t="s">
        <v>4</v>
      </c>
      <c r="AB16069">
        <v>1</v>
      </c>
      <c r="AC16069">
        <v>1</v>
      </c>
      <c r="AE16069">
        <v>99282</v>
      </c>
      <c r="AF16069">
        <v>99282</v>
      </c>
      <c r="AG16069">
        <v>99282</v>
      </c>
      <c r="AQ16069">
        <v>981</v>
      </c>
    </row>
    <row r="16070" spans="1:43" ht="14.55" hidden="1" x14ac:dyDescent="0.35">
      <c r="A16070" t="e">
        <f>VLOOKUP(Q16070,Manager!A:B,2,FALSE)</f>
        <v>#N/A</v>
      </c>
      <c r="B16070" t="s">
        <v>45308</v>
      </c>
      <c r="C16070" t="s">
        <v>45309</v>
      </c>
      <c r="D16070">
        <v>90</v>
      </c>
      <c r="E16070">
        <v>981</v>
      </c>
      <c r="F16070">
        <v>981</v>
      </c>
      <c r="G16070">
        <v>981</v>
      </c>
      <c r="I16070">
        <v>99283</v>
      </c>
      <c r="J16070">
        <v>99283</v>
      </c>
      <c r="K16070">
        <v>99283</v>
      </c>
      <c r="Q16070">
        <v>4073</v>
      </c>
      <c r="R16070" t="s">
        <v>20</v>
      </c>
      <c r="S16070" t="s">
        <v>3</v>
      </c>
      <c r="T16070" t="s">
        <v>4</v>
      </c>
      <c r="AB16070">
        <v>1</v>
      </c>
      <c r="AC16070">
        <v>1</v>
      </c>
      <c r="AE16070">
        <v>99283</v>
      </c>
      <c r="AF16070">
        <v>99283</v>
      </c>
      <c r="AG16070">
        <v>99283</v>
      </c>
      <c r="AQ16070">
        <v>981</v>
      </c>
    </row>
    <row r="16071" spans="1:43" ht="14.55" hidden="1" x14ac:dyDescent="0.35">
      <c r="A16071" t="e">
        <f>VLOOKUP(Q16071,Manager!A:B,2,FALSE)</f>
        <v>#N/A</v>
      </c>
      <c r="B16071" t="s">
        <v>45310</v>
      </c>
      <c r="C16071" t="s">
        <v>37946</v>
      </c>
      <c r="D16071">
        <v>108</v>
      </c>
      <c r="E16071">
        <v>981</v>
      </c>
      <c r="F16071">
        <v>981</v>
      </c>
      <c r="G16071">
        <v>981</v>
      </c>
      <c r="I16071">
        <v>99284</v>
      </c>
      <c r="J16071">
        <v>99284</v>
      </c>
      <c r="K16071">
        <v>99284</v>
      </c>
      <c r="Q16071">
        <v>4073</v>
      </c>
      <c r="R16071" t="s">
        <v>20</v>
      </c>
      <c r="S16071" t="s">
        <v>3</v>
      </c>
      <c r="T16071" t="s">
        <v>4</v>
      </c>
      <c r="AB16071">
        <v>1</v>
      </c>
      <c r="AC16071">
        <v>1</v>
      </c>
      <c r="AE16071">
        <v>99284</v>
      </c>
      <c r="AF16071">
        <v>99284</v>
      </c>
      <c r="AG16071">
        <v>99284</v>
      </c>
      <c r="AQ16071">
        <v>981</v>
      </c>
    </row>
    <row r="16072" spans="1:43" ht="14.55" hidden="1" x14ac:dyDescent="0.35">
      <c r="A16072" t="e">
        <f>VLOOKUP(Q16072,Manager!A:B,2,FALSE)</f>
        <v>#N/A</v>
      </c>
      <c r="B16072" t="s">
        <v>45311</v>
      </c>
      <c r="C16072" t="s">
        <v>37947</v>
      </c>
      <c r="D16072">
        <v>163</v>
      </c>
      <c r="E16072">
        <v>981</v>
      </c>
      <c r="F16072">
        <v>981</v>
      </c>
      <c r="G16072">
        <v>981</v>
      </c>
      <c r="I16072">
        <v>99285</v>
      </c>
      <c r="J16072">
        <v>99285</v>
      </c>
      <c r="K16072">
        <v>99285</v>
      </c>
      <c r="Q16072">
        <v>4073</v>
      </c>
      <c r="R16072" t="s">
        <v>20</v>
      </c>
      <c r="S16072" t="s">
        <v>3</v>
      </c>
      <c r="T16072" t="s">
        <v>4</v>
      </c>
      <c r="AB16072">
        <v>1</v>
      </c>
      <c r="AC16072">
        <v>1</v>
      </c>
      <c r="AE16072">
        <v>99285</v>
      </c>
      <c r="AF16072">
        <v>99285</v>
      </c>
      <c r="AG16072">
        <v>99285</v>
      </c>
      <c r="AQ16072">
        <v>981</v>
      </c>
    </row>
    <row r="16073" spans="1:43" ht="14.55" hidden="1" x14ac:dyDescent="0.35">
      <c r="A16073" t="e">
        <f>VLOOKUP(Q16073,Manager!A:B,2,FALSE)</f>
        <v>#N/A</v>
      </c>
      <c r="B16073" t="s">
        <v>45312</v>
      </c>
      <c r="C16073" t="s">
        <v>45313</v>
      </c>
      <c r="D16073">
        <v>19</v>
      </c>
      <c r="E16073">
        <v>981</v>
      </c>
      <c r="F16073">
        <v>981</v>
      </c>
      <c r="G16073">
        <v>981</v>
      </c>
      <c r="I16073">
        <v>99054</v>
      </c>
      <c r="J16073">
        <v>99054</v>
      </c>
      <c r="K16073">
        <v>99054</v>
      </c>
      <c r="Q16073">
        <v>4073</v>
      </c>
      <c r="R16073" t="s">
        <v>20</v>
      </c>
      <c r="S16073" t="s">
        <v>3</v>
      </c>
      <c r="T16073" t="s">
        <v>4</v>
      </c>
      <c r="AB16073">
        <v>1</v>
      </c>
      <c r="AC16073">
        <v>1</v>
      </c>
      <c r="AE16073">
        <v>99054</v>
      </c>
      <c r="AF16073">
        <v>99054</v>
      </c>
      <c r="AG16073">
        <v>99054</v>
      </c>
      <c r="AQ16073">
        <v>981</v>
      </c>
    </row>
    <row r="16074" spans="1:43" ht="14.55" hidden="1" x14ac:dyDescent="0.35">
      <c r="A16074" t="e">
        <f>VLOOKUP(Q16074,Manager!A:B,2,FALSE)</f>
        <v>#N/A</v>
      </c>
      <c r="B16074" t="s">
        <v>45314</v>
      </c>
      <c r="C16074" t="s">
        <v>45315</v>
      </c>
      <c r="D16074">
        <v>78</v>
      </c>
      <c r="E16074">
        <v>987</v>
      </c>
      <c r="F16074">
        <v>987</v>
      </c>
      <c r="G16074">
        <v>987</v>
      </c>
      <c r="I16074">
        <v>99221</v>
      </c>
      <c r="Q16074">
        <v>4073</v>
      </c>
      <c r="R16074" t="s">
        <v>20</v>
      </c>
      <c r="S16074" t="s">
        <v>3</v>
      </c>
      <c r="T16074" t="s">
        <v>4</v>
      </c>
      <c r="AB16074">
        <v>1</v>
      </c>
      <c r="AC16074">
        <v>1</v>
      </c>
      <c r="AE16074">
        <v>99221</v>
      </c>
      <c r="AQ16074">
        <v>987</v>
      </c>
    </row>
    <row r="16075" spans="1:43" ht="14.55" hidden="1" x14ac:dyDescent="0.35">
      <c r="A16075" t="e">
        <f>VLOOKUP(Q16075,Manager!A:B,2,FALSE)</f>
        <v>#N/A</v>
      </c>
      <c r="B16075" t="s">
        <v>45316</v>
      </c>
      <c r="C16075" t="s">
        <v>45317</v>
      </c>
      <c r="D16075">
        <v>128</v>
      </c>
      <c r="E16075">
        <v>987</v>
      </c>
      <c r="F16075">
        <v>987</v>
      </c>
      <c r="G16075">
        <v>987</v>
      </c>
      <c r="I16075">
        <v>99222</v>
      </c>
      <c r="Q16075">
        <v>4073</v>
      </c>
      <c r="R16075" t="s">
        <v>20</v>
      </c>
      <c r="S16075" t="s">
        <v>3</v>
      </c>
      <c r="T16075" t="s">
        <v>4</v>
      </c>
      <c r="AB16075">
        <v>1</v>
      </c>
      <c r="AC16075">
        <v>1</v>
      </c>
      <c r="AE16075">
        <v>99222</v>
      </c>
      <c r="AQ16075">
        <v>0</v>
      </c>
    </row>
    <row r="16076" spans="1:43" ht="14.55" hidden="1" x14ac:dyDescent="0.35">
      <c r="A16076" t="e">
        <f>VLOOKUP(Q16076,Manager!A:B,2,FALSE)</f>
        <v>#N/A</v>
      </c>
      <c r="B16076" t="s">
        <v>45318</v>
      </c>
      <c r="C16076" t="s">
        <v>45319</v>
      </c>
      <c r="D16076">
        <v>160</v>
      </c>
      <c r="E16076">
        <v>987</v>
      </c>
      <c r="F16076">
        <v>987</v>
      </c>
      <c r="G16076">
        <v>987</v>
      </c>
      <c r="I16076">
        <v>99223</v>
      </c>
      <c r="J16076">
        <v>99223</v>
      </c>
      <c r="K16076">
        <v>99223</v>
      </c>
      <c r="Q16076">
        <v>4073</v>
      </c>
      <c r="R16076" t="s">
        <v>20</v>
      </c>
      <c r="S16076" t="s">
        <v>3</v>
      </c>
      <c r="T16076" t="s">
        <v>4</v>
      </c>
      <c r="AB16076">
        <v>1</v>
      </c>
      <c r="AC16076">
        <v>1</v>
      </c>
      <c r="AE16076">
        <v>99223</v>
      </c>
      <c r="AF16076">
        <v>99223</v>
      </c>
      <c r="AG16076">
        <v>99223</v>
      </c>
      <c r="AQ16076">
        <v>0</v>
      </c>
    </row>
    <row r="16077" spans="1:43" ht="14.55" hidden="1" x14ac:dyDescent="0.35">
      <c r="A16077" t="e">
        <f>VLOOKUP(Q16077,Manager!A:B,2,FALSE)</f>
        <v>#N/A</v>
      </c>
      <c r="B16077" t="s">
        <v>45320</v>
      </c>
      <c r="C16077" t="s">
        <v>45321</v>
      </c>
      <c r="D16077">
        <v>212</v>
      </c>
      <c r="E16077">
        <v>981</v>
      </c>
      <c r="F16077">
        <v>981</v>
      </c>
      <c r="G16077">
        <v>981</v>
      </c>
      <c r="I16077">
        <v>99291</v>
      </c>
      <c r="J16077">
        <v>99291</v>
      </c>
      <c r="K16077">
        <v>99291</v>
      </c>
      <c r="Q16077">
        <v>4073</v>
      </c>
      <c r="R16077" t="s">
        <v>20</v>
      </c>
      <c r="S16077" t="s">
        <v>3</v>
      </c>
      <c r="T16077" t="s">
        <v>4</v>
      </c>
      <c r="AB16077">
        <v>1</v>
      </c>
      <c r="AC16077">
        <v>1</v>
      </c>
      <c r="AE16077">
        <v>99291</v>
      </c>
      <c r="AF16077">
        <v>99291</v>
      </c>
      <c r="AG16077">
        <v>99291</v>
      </c>
      <c r="AQ16077">
        <v>981</v>
      </c>
    </row>
    <row r="16078" spans="1:43" ht="14.55" hidden="1" x14ac:dyDescent="0.35">
      <c r="A16078" t="e">
        <f>VLOOKUP(Q16078,Manager!A:B,2,FALSE)</f>
        <v>#N/A</v>
      </c>
      <c r="B16078" t="s">
        <v>45322</v>
      </c>
      <c r="C16078" t="s">
        <v>40297</v>
      </c>
      <c r="D16078">
        <v>87</v>
      </c>
      <c r="E16078">
        <v>983</v>
      </c>
      <c r="F16078">
        <v>983</v>
      </c>
      <c r="G16078">
        <v>983</v>
      </c>
      <c r="I16078">
        <v>99375</v>
      </c>
      <c r="J16078" t="s">
        <v>40298</v>
      </c>
      <c r="K16078">
        <v>99375</v>
      </c>
      <c r="Q16078">
        <v>4073</v>
      </c>
      <c r="R16078" t="s">
        <v>20</v>
      </c>
      <c r="S16078" t="s">
        <v>3</v>
      </c>
      <c r="T16078" t="s">
        <v>4</v>
      </c>
      <c r="AB16078">
        <v>1</v>
      </c>
      <c r="AE16078">
        <v>99375</v>
      </c>
      <c r="AF16078" t="s">
        <v>40298</v>
      </c>
      <c r="AG16078">
        <v>99375</v>
      </c>
      <c r="AQ16078">
        <v>983</v>
      </c>
    </row>
    <row r="16079" spans="1:43" ht="14.55" hidden="1" x14ac:dyDescent="0.35">
      <c r="A16079" t="e">
        <f>VLOOKUP(Q16079,Manager!A:B,2,FALSE)</f>
        <v>#N/A</v>
      </c>
      <c r="B16079" t="s">
        <v>45323</v>
      </c>
      <c r="C16079" t="s">
        <v>45324</v>
      </c>
      <c r="D16079">
        <v>41</v>
      </c>
      <c r="E16079">
        <v>987</v>
      </c>
      <c r="F16079">
        <v>987</v>
      </c>
      <c r="G16079">
        <v>987</v>
      </c>
      <c r="I16079">
        <v>99231</v>
      </c>
      <c r="J16079">
        <v>99231</v>
      </c>
      <c r="K16079">
        <v>99231</v>
      </c>
      <c r="Q16079">
        <v>4073</v>
      </c>
      <c r="R16079" t="s">
        <v>20</v>
      </c>
      <c r="S16079" t="s">
        <v>3</v>
      </c>
      <c r="T16079" t="s">
        <v>4</v>
      </c>
      <c r="AB16079">
        <v>1</v>
      </c>
      <c r="AC16079">
        <v>1</v>
      </c>
      <c r="AE16079">
        <v>99231</v>
      </c>
      <c r="AF16079">
        <v>99231</v>
      </c>
      <c r="AG16079">
        <v>99231</v>
      </c>
      <c r="AQ16079">
        <v>0</v>
      </c>
    </row>
    <row r="16080" spans="1:43" ht="14.55" hidden="1" x14ac:dyDescent="0.35">
      <c r="A16080" t="e">
        <f>VLOOKUP(Q16080,Manager!A:B,2,FALSE)</f>
        <v>#N/A</v>
      </c>
      <c r="B16080" t="s">
        <v>45325</v>
      </c>
      <c r="C16080" t="s">
        <v>45326</v>
      </c>
      <c r="D16080">
        <v>60</v>
      </c>
      <c r="E16080">
        <v>987</v>
      </c>
      <c r="F16080">
        <v>987</v>
      </c>
      <c r="G16080">
        <v>987</v>
      </c>
      <c r="I16080">
        <v>99232</v>
      </c>
      <c r="J16080">
        <v>99232</v>
      </c>
      <c r="K16080">
        <v>99232</v>
      </c>
      <c r="Q16080">
        <v>4073</v>
      </c>
      <c r="R16080" t="s">
        <v>20</v>
      </c>
      <c r="S16080" t="s">
        <v>3</v>
      </c>
      <c r="T16080" t="s">
        <v>4</v>
      </c>
      <c r="AB16080">
        <v>1</v>
      </c>
      <c r="AC16080">
        <v>1</v>
      </c>
      <c r="AE16080">
        <v>99232</v>
      </c>
      <c r="AF16080">
        <v>99232</v>
      </c>
      <c r="AG16080">
        <v>99232</v>
      </c>
      <c r="AQ16080">
        <v>0</v>
      </c>
    </row>
    <row r="16081" spans="1:43" ht="14.55" hidden="1" x14ac:dyDescent="0.35">
      <c r="A16081" t="e">
        <f>VLOOKUP(Q16081,Manager!A:B,2,FALSE)</f>
        <v>#N/A</v>
      </c>
      <c r="B16081" t="s">
        <v>45327</v>
      </c>
      <c r="C16081" t="s">
        <v>45328</v>
      </c>
      <c r="D16081">
        <v>83</v>
      </c>
      <c r="E16081">
        <v>987</v>
      </c>
      <c r="F16081">
        <v>987</v>
      </c>
      <c r="G16081">
        <v>987</v>
      </c>
      <c r="I16081">
        <v>99233</v>
      </c>
      <c r="J16081">
        <v>99233</v>
      </c>
      <c r="K16081">
        <v>99233</v>
      </c>
      <c r="Q16081">
        <v>4073</v>
      </c>
      <c r="R16081" t="s">
        <v>20</v>
      </c>
      <c r="S16081" t="s">
        <v>3</v>
      </c>
      <c r="T16081" t="s">
        <v>4</v>
      </c>
      <c r="AB16081">
        <v>1</v>
      </c>
      <c r="AC16081">
        <v>1</v>
      </c>
      <c r="AE16081">
        <v>99233</v>
      </c>
      <c r="AF16081">
        <v>99233</v>
      </c>
      <c r="AG16081">
        <v>99233</v>
      </c>
      <c r="AQ16081">
        <v>0</v>
      </c>
    </row>
    <row r="16082" spans="1:43" ht="14.55" hidden="1" x14ac:dyDescent="0.35">
      <c r="A16082" t="e">
        <f>VLOOKUP(Q16082,Manager!A:B,2,FALSE)</f>
        <v>#N/A</v>
      </c>
      <c r="B16082" t="s">
        <v>45329</v>
      </c>
      <c r="C16082" t="s">
        <v>44759</v>
      </c>
      <c r="D16082">
        <v>70</v>
      </c>
      <c r="E16082">
        <v>987</v>
      </c>
      <c r="F16082">
        <v>987</v>
      </c>
      <c r="G16082">
        <v>987</v>
      </c>
      <c r="I16082">
        <v>99238</v>
      </c>
      <c r="Q16082">
        <v>4073</v>
      </c>
      <c r="R16082" t="s">
        <v>20</v>
      </c>
      <c r="S16082" t="s">
        <v>3</v>
      </c>
      <c r="T16082" t="s">
        <v>4</v>
      </c>
      <c r="AB16082">
        <v>1</v>
      </c>
      <c r="AC16082">
        <v>1</v>
      </c>
      <c r="AE16082">
        <v>99238</v>
      </c>
      <c r="AQ16082">
        <v>0</v>
      </c>
    </row>
    <row r="16083" spans="1:43" ht="14.55" hidden="1" x14ac:dyDescent="0.35">
      <c r="A16083" t="e">
        <f>VLOOKUP(Q16083,Manager!A:B,2,FALSE)</f>
        <v>#N/A</v>
      </c>
      <c r="B16083" t="s">
        <v>45330</v>
      </c>
      <c r="C16083" t="s">
        <v>44382</v>
      </c>
      <c r="D16083">
        <v>0</v>
      </c>
      <c r="E16083">
        <v>987</v>
      </c>
      <c r="F16083">
        <v>987</v>
      </c>
      <c r="G16083">
        <v>987</v>
      </c>
      <c r="Q16083">
        <v>4073</v>
      </c>
      <c r="R16083" t="s">
        <v>20</v>
      </c>
      <c r="S16083" t="s">
        <v>3</v>
      </c>
      <c r="T16083" t="s">
        <v>4</v>
      </c>
      <c r="AQ16083">
        <v>0</v>
      </c>
    </row>
    <row r="16084" spans="1:43" ht="14.55" hidden="1" x14ac:dyDescent="0.35">
      <c r="A16084" t="e">
        <f>VLOOKUP(Q16084,Manager!A:B,2,FALSE)</f>
        <v>#N/A</v>
      </c>
      <c r="B16084" t="s">
        <v>45331</v>
      </c>
      <c r="C16084" t="s">
        <v>44388</v>
      </c>
      <c r="D16084">
        <v>88</v>
      </c>
      <c r="E16084">
        <v>987</v>
      </c>
      <c r="F16084">
        <v>987</v>
      </c>
      <c r="G16084">
        <v>987</v>
      </c>
      <c r="I16084">
        <v>99239</v>
      </c>
      <c r="J16084">
        <v>99239</v>
      </c>
      <c r="K16084">
        <v>99239</v>
      </c>
      <c r="Q16084">
        <v>4073</v>
      </c>
      <c r="R16084" t="s">
        <v>20</v>
      </c>
      <c r="S16084" t="s">
        <v>3</v>
      </c>
      <c r="T16084" t="s">
        <v>4</v>
      </c>
      <c r="AB16084">
        <v>1</v>
      </c>
      <c r="AC16084">
        <v>1</v>
      </c>
      <c r="AE16084">
        <v>99239</v>
      </c>
      <c r="AF16084">
        <v>99239</v>
      </c>
      <c r="AG16084">
        <v>99239</v>
      </c>
      <c r="AQ16084">
        <v>0</v>
      </c>
    </row>
    <row r="16085" spans="1:43" ht="14.55" hidden="1" x14ac:dyDescent="0.35">
      <c r="A16085" t="e">
        <f>VLOOKUP(Q16085,Manager!A:B,2,FALSE)</f>
        <v>#N/A</v>
      </c>
      <c r="B16085" t="s">
        <v>45332</v>
      </c>
      <c r="C16085" t="s">
        <v>45333</v>
      </c>
      <c r="D16085">
        <v>65</v>
      </c>
      <c r="E16085">
        <v>988</v>
      </c>
      <c r="F16085">
        <v>988</v>
      </c>
      <c r="G16085">
        <v>988</v>
      </c>
      <c r="I16085">
        <v>99251</v>
      </c>
      <c r="J16085">
        <v>99251</v>
      </c>
      <c r="K16085">
        <v>99251</v>
      </c>
      <c r="Q16085">
        <v>4073</v>
      </c>
      <c r="R16085" t="s">
        <v>20</v>
      </c>
      <c r="S16085" t="s">
        <v>3</v>
      </c>
      <c r="T16085" t="s">
        <v>4</v>
      </c>
      <c r="AB16085">
        <v>1</v>
      </c>
      <c r="AC16085">
        <v>1</v>
      </c>
      <c r="AE16085">
        <v>99251</v>
      </c>
      <c r="AF16085">
        <v>99251</v>
      </c>
      <c r="AG16085">
        <v>99251</v>
      </c>
      <c r="AQ16085">
        <v>0</v>
      </c>
    </row>
    <row r="16086" spans="1:43" ht="14.55" hidden="1" x14ac:dyDescent="0.35">
      <c r="A16086" t="e">
        <f>VLOOKUP(Q16086,Manager!A:B,2,FALSE)</f>
        <v>#N/A</v>
      </c>
      <c r="B16086" t="s">
        <v>45334</v>
      </c>
      <c r="C16086" t="s">
        <v>45335</v>
      </c>
      <c r="D16086">
        <v>84</v>
      </c>
      <c r="E16086">
        <v>988</v>
      </c>
      <c r="F16086">
        <v>988</v>
      </c>
      <c r="G16086">
        <v>988</v>
      </c>
      <c r="I16086">
        <v>99252</v>
      </c>
      <c r="J16086">
        <v>99252</v>
      </c>
      <c r="K16086">
        <v>99252</v>
      </c>
      <c r="Q16086">
        <v>4073</v>
      </c>
      <c r="R16086" t="s">
        <v>20</v>
      </c>
      <c r="S16086" t="s">
        <v>3</v>
      </c>
      <c r="T16086" t="s">
        <v>4</v>
      </c>
      <c r="AB16086">
        <v>1</v>
      </c>
      <c r="AC16086">
        <v>1</v>
      </c>
      <c r="AE16086">
        <v>99252</v>
      </c>
      <c r="AF16086">
        <v>99252</v>
      </c>
      <c r="AG16086">
        <v>99252</v>
      </c>
      <c r="AQ16086">
        <v>0</v>
      </c>
    </row>
    <row r="16087" spans="1:43" ht="14.55" hidden="1" x14ac:dyDescent="0.35">
      <c r="A16087" t="e">
        <f>VLOOKUP(Q16087,Manager!A:B,2,FALSE)</f>
        <v>#N/A</v>
      </c>
      <c r="B16087" t="s">
        <v>45336</v>
      </c>
      <c r="C16087" t="s">
        <v>45337</v>
      </c>
      <c r="D16087">
        <v>110</v>
      </c>
      <c r="E16087">
        <v>988</v>
      </c>
      <c r="F16087">
        <v>988</v>
      </c>
      <c r="G16087">
        <v>988</v>
      </c>
      <c r="I16087">
        <v>99253</v>
      </c>
      <c r="J16087">
        <v>99253</v>
      </c>
      <c r="K16087">
        <v>99253</v>
      </c>
      <c r="Q16087">
        <v>4073</v>
      </c>
      <c r="R16087" t="s">
        <v>20</v>
      </c>
      <c r="S16087" t="s">
        <v>3</v>
      </c>
      <c r="T16087" t="s">
        <v>4</v>
      </c>
      <c r="AB16087">
        <v>1</v>
      </c>
      <c r="AC16087">
        <v>1</v>
      </c>
      <c r="AE16087">
        <v>99253</v>
      </c>
      <c r="AF16087">
        <v>99253</v>
      </c>
      <c r="AG16087">
        <v>99253</v>
      </c>
      <c r="AQ16087">
        <v>988</v>
      </c>
    </row>
    <row r="16088" spans="1:43" ht="14.55" hidden="1" x14ac:dyDescent="0.35">
      <c r="A16088" t="e">
        <f>VLOOKUP(Q16088,Manager!A:B,2,FALSE)</f>
        <v>#N/A</v>
      </c>
      <c r="B16088" t="s">
        <v>45338</v>
      </c>
      <c r="C16088" t="s">
        <v>44338</v>
      </c>
      <c r="D16088">
        <v>152</v>
      </c>
      <c r="E16088">
        <v>988</v>
      </c>
      <c r="F16088">
        <v>988</v>
      </c>
      <c r="G16088">
        <v>988</v>
      </c>
      <c r="I16088">
        <v>99254</v>
      </c>
      <c r="J16088">
        <v>99254</v>
      </c>
      <c r="K16088">
        <v>99254</v>
      </c>
      <c r="Q16088">
        <v>4073</v>
      </c>
      <c r="R16088" t="s">
        <v>20</v>
      </c>
      <c r="S16088" t="s">
        <v>3</v>
      </c>
      <c r="T16088" t="s">
        <v>4</v>
      </c>
      <c r="AB16088">
        <v>1</v>
      </c>
      <c r="AC16088">
        <v>1</v>
      </c>
      <c r="AE16088">
        <v>99254</v>
      </c>
      <c r="AF16088">
        <v>99254</v>
      </c>
      <c r="AG16088">
        <v>99254</v>
      </c>
      <c r="AQ16088">
        <v>0</v>
      </c>
    </row>
    <row r="16089" spans="1:43" ht="14.55" hidden="1" x14ac:dyDescent="0.35">
      <c r="A16089" t="e">
        <f>VLOOKUP(Q16089,Manager!A:B,2,FALSE)</f>
        <v>#N/A</v>
      </c>
      <c r="B16089" t="s">
        <v>45339</v>
      </c>
      <c r="C16089" t="s">
        <v>44340</v>
      </c>
      <c r="D16089">
        <v>205</v>
      </c>
      <c r="E16089">
        <v>988</v>
      </c>
      <c r="F16089">
        <v>988</v>
      </c>
      <c r="G16089">
        <v>988</v>
      </c>
      <c r="I16089">
        <v>99255</v>
      </c>
      <c r="J16089">
        <v>99255</v>
      </c>
      <c r="K16089">
        <v>99255</v>
      </c>
      <c r="Q16089">
        <v>4073</v>
      </c>
      <c r="R16089" t="s">
        <v>20</v>
      </c>
      <c r="S16089" t="s">
        <v>3</v>
      </c>
      <c r="T16089" t="s">
        <v>4</v>
      </c>
      <c r="AB16089">
        <v>1</v>
      </c>
      <c r="AC16089">
        <v>1</v>
      </c>
      <c r="AE16089">
        <v>99255</v>
      </c>
      <c r="AF16089">
        <v>99255</v>
      </c>
      <c r="AG16089">
        <v>99255</v>
      </c>
      <c r="AQ16089">
        <v>0</v>
      </c>
    </row>
    <row r="16090" spans="1:43" ht="14.55" hidden="1" x14ac:dyDescent="0.35">
      <c r="A16090" t="e">
        <f>VLOOKUP(Q16090,Manager!A:B,2,FALSE)</f>
        <v>#N/A</v>
      </c>
      <c r="B16090" t="s">
        <v>45340</v>
      </c>
      <c r="C16090" t="s">
        <v>45341</v>
      </c>
      <c r="D16090">
        <v>42</v>
      </c>
      <c r="E16090">
        <v>988</v>
      </c>
      <c r="F16090">
        <v>988</v>
      </c>
      <c r="G16090">
        <v>988</v>
      </c>
      <c r="I16090">
        <v>99261</v>
      </c>
      <c r="J16090">
        <v>99261</v>
      </c>
      <c r="K16090">
        <v>99261</v>
      </c>
      <c r="Q16090">
        <v>4073</v>
      </c>
      <c r="R16090" t="s">
        <v>20</v>
      </c>
      <c r="S16090" t="s">
        <v>3</v>
      </c>
      <c r="T16090" t="s">
        <v>4</v>
      </c>
      <c r="AB16090">
        <v>1</v>
      </c>
      <c r="AC16090">
        <v>1</v>
      </c>
      <c r="AE16090">
        <v>99261</v>
      </c>
      <c r="AF16090">
        <v>99261</v>
      </c>
      <c r="AG16090">
        <v>99261</v>
      </c>
      <c r="AQ16090">
        <v>0</v>
      </c>
    </row>
    <row r="16091" spans="1:43" ht="14.55" hidden="1" x14ac:dyDescent="0.35">
      <c r="A16091" t="e">
        <f>VLOOKUP(Q16091,Manager!A:B,2,FALSE)</f>
        <v>#N/A</v>
      </c>
      <c r="B16091" t="s">
        <v>45342</v>
      </c>
      <c r="C16091" t="s">
        <v>45343</v>
      </c>
      <c r="D16091">
        <v>54</v>
      </c>
      <c r="E16091">
        <v>988</v>
      </c>
      <c r="F16091">
        <v>988</v>
      </c>
      <c r="G16091">
        <v>988</v>
      </c>
      <c r="I16091">
        <v>99262</v>
      </c>
      <c r="J16091">
        <v>99262</v>
      </c>
      <c r="K16091">
        <v>99262</v>
      </c>
      <c r="Q16091">
        <v>4073</v>
      </c>
      <c r="R16091" t="s">
        <v>20</v>
      </c>
      <c r="S16091" t="s">
        <v>3</v>
      </c>
      <c r="T16091" t="s">
        <v>4</v>
      </c>
      <c r="AB16091">
        <v>1</v>
      </c>
      <c r="AC16091">
        <v>1</v>
      </c>
      <c r="AE16091">
        <v>99262</v>
      </c>
      <c r="AF16091">
        <v>99262</v>
      </c>
      <c r="AG16091">
        <v>99262</v>
      </c>
      <c r="AQ16091">
        <v>0</v>
      </c>
    </row>
    <row r="16092" spans="1:43" ht="14.55" hidden="1" x14ac:dyDescent="0.35">
      <c r="A16092" t="e">
        <f>VLOOKUP(Q16092,Manager!A:B,2,FALSE)</f>
        <v>#N/A</v>
      </c>
      <c r="B16092" t="s">
        <v>45344</v>
      </c>
      <c r="C16092" t="s">
        <v>45345</v>
      </c>
      <c r="D16092">
        <v>79</v>
      </c>
      <c r="E16092">
        <v>988</v>
      </c>
      <c r="F16092">
        <v>988</v>
      </c>
      <c r="G16092">
        <v>988</v>
      </c>
      <c r="I16092">
        <v>99263</v>
      </c>
      <c r="J16092">
        <v>99263</v>
      </c>
      <c r="K16092">
        <v>99263</v>
      </c>
      <c r="Q16092">
        <v>4073</v>
      </c>
      <c r="R16092" t="s">
        <v>20</v>
      </c>
      <c r="S16092" t="s">
        <v>3</v>
      </c>
      <c r="T16092" t="s">
        <v>4</v>
      </c>
      <c r="AB16092">
        <v>1</v>
      </c>
      <c r="AC16092">
        <v>1</v>
      </c>
      <c r="AE16092">
        <v>99263</v>
      </c>
      <c r="AF16092">
        <v>99263</v>
      </c>
      <c r="AG16092">
        <v>99263</v>
      </c>
      <c r="AQ16092">
        <v>0</v>
      </c>
    </row>
    <row r="16093" spans="1:43" ht="14.55" hidden="1" x14ac:dyDescent="0.35">
      <c r="A16093" t="e">
        <f>VLOOKUP(Q16093,Manager!A:B,2,FALSE)</f>
        <v>#N/A</v>
      </c>
      <c r="B16093" t="s">
        <v>45346</v>
      </c>
      <c r="C16093" t="s">
        <v>45347</v>
      </c>
      <c r="D16093">
        <v>146</v>
      </c>
      <c r="E16093">
        <v>983</v>
      </c>
      <c r="F16093">
        <v>983</v>
      </c>
      <c r="G16093">
        <v>983</v>
      </c>
      <c r="I16093">
        <v>99356</v>
      </c>
      <c r="J16093">
        <v>99356</v>
      </c>
      <c r="K16093">
        <v>99356</v>
      </c>
      <c r="Q16093">
        <v>4073</v>
      </c>
      <c r="R16093" t="s">
        <v>20</v>
      </c>
      <c r="S16093" t="s">
        <v>3</v>
      </c>
      <c r="T16093" t="s">
        <v>4</v>
      </c>
      <c r="AB16093">
        <v>1</v>
      </c>
      <c r="AC16093">
        <v>1</v>
      </c>
      <c r="AE16093">
        <v>99356</v>
      </c>
      <c r="AF16093">
        <v>99356</v>
      </c>
      <c r="AG16093">
        <v>99356</v>
      </c>
      <c r="AQ16093">
        <v>983</v>
      </c>
    </row>
    <row r="16094" spans="1:43" ht="14.55" hidden="1" x14ac:dyDescent="0.35">
      <c r="A16094" t="e">
        <f>VLOOKUP(Q16094,Manager!A:B,2,FALSE)</f>
        <v>#N/A</v>
      </c>
      <c r="B16094" t="s">
        <v>45348</v>
      </c>
      <c r="C16094" t="s">
        <v>45349</v>
      </c>
      <c r="D16094">
        <v>73</v>
      </c>
      <c r="E16094">
        <v>983</v>
      </c>
      <c r="F16094">
        <v>983</v>
      </c>
      <c r="G16094">
        <v>983</v>
      </c>
      <c r="I16094">
        <v>99357</v>
      </c>
      <c r="J16094">
        <v>99357</v>
      </c>
      <c r="K16094">
        <v>99357</v>
      </c>
      <c r="Q16094">
        <v>4073</v>
      </c>
      <c r="R16094" t="s">
        <v>20</v>
      </c>
      <c r="S16094" t="s">
        <v>3</v>
      </c>
      <c r="T16094" t="s">
        <v>4</v>
      </c>
      <c r="AB16094">
        <v>1</v>
      </c>
      <c r="AC16094">
        <v>1</v>
      </c>
      <c r="AE16094">
        <v>99357</v>
      </c>
      <c r="AF16094">
        <v>99357</v>
      </c>
      <c r="AG16094">
        <v>99357</v>
      </c>
      <c r="AQ16094">
        <v>983</v>
      </c>
    </row>
    <row r="16095" spans="1:43" ht="14.55" hidden="1" x14ac:dyDescent="0.35">
      <c r="A16095" t="e">
        <f>VLOOKUP(Q16095,Manager!A:B,2,FALSE)</f>
        <v>#N/A</v>
      </c>
      <c r="B16095" t="s">
        <v>45350</v>
      </c>
      <c r="C16095" t="s">
        <v>45351</v>
      </c>
      <c r="D16095">
        <v>154</v>
      </c>
      <c r="E16095">
        <v>983</v>
      </c>
      <c r="F16095">
        <v>983</v>
      </c>
      <c r="G16095">
        <v>983</v>
      </c>
      <c r="I16095">
        <v>45330</v>
      </c>
      <c r="J16095">
        <v>45330</v>
      </c>
      <c r="K16095">
        <v>45330</v>
      </c>
      <c r="N16095" t="s">
        <v>581</v>
      </c>
      <c r="Q16095">
        <v>4073</v>
      </c>
      <c r="R16095" t="s">
        <v>20</v>
      </c>
      <c r="S16095" t="s">
        <v>3</v>
      </c>
      <c r="T16095" t="s">
        <v>4</v>
      </c>
      <c r="AB16095">
        <v>1</v>
      </c>
      <c r="AC16095">
        <v>1</v>
      </c>
      <c r="AE16095">
        <v>45330</v>
      </c>
      <c r="AF16095">
        <v>45330</v>
      </c>
      <c r="AG16095">
        <v>45330</v>
      </c>
      <c r="AJ16095" t="s">
        <v>581</v>
      </c>
      <c r="AQ16095">
        <v>983</v>
      </c>
    </row>
    <row r="16096" spans="1:43" ht="14.55" hidden="1" x14ac:dyDescent="0.35">
      <c r="A16096" t="e">
        <f>VLOOKUP(Q16096,Manager!A:B,2,FALSE)</f>
        <v>#N/A</v>
      </c>
      <c r="B16096" t="s">
        <v>45352</v>
      </c>
      <c r="C16096" t="s">
        <v>45210</v>
      </c>
      <c r="D16096">
        <v>175</v>
      </c>
      <c r="E16096">
        <v>983</v>
      </c>
      <c r="F16096">
        <v>983</v>
      </c>
      <c r="G16096">
        <v>983</v>
      </c>
      <c r="I16096">
        <v>45331</v>
      </c>
      <c r="J16096">
        <v>45331</v>
      </c>
      <c r="K16096">
        <v>45331</v>
      </c>
      <c r="N16096" t="s">
        <v>581</v>
      </c>
      <c r="Q16096">
        <v>4073</v>
      </c>
      <c r="R16096" t="s">
        <v>20</v>
      </c>
      <c r="S16096" t="s">
        <v>3</v>
      </c>
      <c r="T16096" t="s">
        <v>4</v>
      </c>
      <c r="AB16096">
        <v>1</v>
      </c>
      <c r="AC16096">
        <v>1</v>
      </c>
      <c r="AE16096">
        <v>45331</v>
      </c>
      <c r="AF16096">
        <v>45331</v>
      </c>
      <c r="AG16096">
        <v>45331</v>
      </c>
      <c r="AJ16096" t="s">
        <v>581</v>
      </c>
      <c r="AQ16096">
        <v>983</v>
      </c>
    </row>
    <row r="16097" spans="1:43" ht="14.55" hidden="1" x14ac:dyDescent="0.35">
      <c r="A16097" t="e">
        <f>VLOOKUP(Q16097,Manager!A:B,2,FALSE)</f>
        <v>#N/A</v>
      </c>
      <c r="B16097" t="s">
        <v>45353</v>
      </c>
      <c r="C16097" t="s">
        <v>20230</v>
      </c>
      <c r="D16097">
        <v>83</v>
      </c>
      <c r="E16097">
        <v>983</v>
      </c>
      <c r="F16097">
        <v>983</v>
      </c>
      <c r="G16097">
        <v>983</v>
      </c>
      <c r="I16097">
        <v>62270</v>
      </c>
      <c r="J16097">
        <v>62270</v>
      </c>
      <c r="K16097">
        <v>62270</v>
      </c>
      <c r="N16097" t="s">
        <v>581</v>
      </c>
      <c r="Q16097">
        <v>4073</v>
      </c>
      <c r="R16097" t="s">
        <v>20</v>
      </c>
      <c r="S16097" t="s">
        <v>3</v>
      </c>
      <c r="T16097" t="s">
        <v>4</v>
      </c>
      <c r="AB16097">
        <v>1</v>
      </c>
      <c r="AC16097">
        <v>1</v>
      </c>
      <c r="AE16097">
        <v>62270</v>
      </c>
      <c r="AF16097">
        <v>62270</v>
      </c>
      <c r="AG16097">
        <v>62270</v>
      </c>
      <c r="AJ16097" t="s">
        <v>581</v>
      </c>
      <c r="AQ16097">
        <v>983</v>
      </c>
    </row>
    <row r="16098" spans="1:43" ht="14.55" hidden="1" x14ac:dyDescent="0.35">
      <c r="A16098" t="e">
        <f>VLOOKUP(Q16098,Manager!A:B,2,FALSE)</f>
        <v>#N/A</v>
      </c>
      <c r="B16098" t="s">
        <v>45354</v>
      </c>
      <c r="C16098" t="s">
        <v>44365</v>
      </c>
      <c r="D16098">
        <v>75</v>
      </c>
      <c r="E16098">
        <v>983</v>
      </c>
      <c r="F16098">
        <v>983</v>
      </c>
      <c r="G16098">
        <v>983</v>
      </c>
      <c r="I16098">
        <v>85095</v>
      </c>
      <c r="J16098">
        <v>85095</v>
      </c>
      <c r="K16098">
        <v>85095</v>
      </c>
      <c r="N16098" t="s">
        <v>141</v>
      </c>
      <c r="Q16098">
        <v>4073</v>
      </c>
      <c r="R16098" t="s">
        <v>20</v>
      </c>
      <c r="S16098" t="s">
        <v>3</v>
      </c>
      <c r="T16098" t="s">
        <v>4</v>
      </c>
      <c r="AB16098">
        <v>1</v>
      </c>
      <c r="AC16098">
        <v>1</v>
      </c>
      <c r="AE16098">
        <v>85095</v>
      </c>
      <c r="AF16098">
        <v>85095</v>
      </c>
      <c r="AG16098">
        <v>85095</v>
      </c>
      <c r="AJ16098" t="s">
        <v>141</v>
      </c>
      <c r="AQ16098">
        <v>983</v>
      </c>
    </row>
    <row r="16099" spans="1:43" ht="14.55" hidden="1" x14ac:dyDescent="0.35">
      <c r="A16099" t="e">
        <f>VLOOKUP(Q16099,Manager!A:B,2,FALSE)</f>
        <v>#N/A</v>
      </c>
      <c r="B16099" t="s">
        <v>45355</v>
      </c>
      <c r="C16099" t="s">
        <v>45356</v>
      </c>
      <c r="D16099">
        <v>89</v>
      </c>
      <c r="E16099">
        <v>983</v>
      </c>
      <c r="F16099">
        <v>983</v>
      </c>
      <c r="G16099">
        <v>983</v>
      </c>
      <c r="I16099">
        <v>85102</v>
      </c>
      <c r="J16099">
        <v>85102</v>
      </c>
      <c r="K16099">
        <v>85102</v>
      </c>
      <c r="Q16099">
        <v>4073</v>
      </c>
      <c r="R16099" t="s">
        <v>20</v>
      </c>
      <c r="S16099" t="s">
        <v>3</v>
      </c>
      <c r="T16099" t="s">
        <v>4</v>
      </c>
      <c r="AB16099">
        <v>1</v>
      </c>
      <c r="AC16099">
        <v>1</v>
      </c>
      <c r="AE16099">
        <v>85102</v>
      </c>
      <c r="AF16099">
        <v>85102</v>
      </c>
      <c r="AG16099">
        <v>85102</v>
      </c>
      <c r="AQ16099">
        <v>983</v>
      </c>
    </row>
    <row r="16100" spans="1:43" ht="14.55" hidden="1" x14ac:dyDescent="0.35">
      <c r="A16100" t="e">
        <f>VLOOKUP(Q16100,Manager!A:B,2,FALSE)</f>
        <v>#N/A</v>
      </c>
      <c r="B16100" t="s">
        <v>45357</v>
      </c>
      <c r="C16100" t="s">
        <v>45358</v>
      </c>
      <c r="D16100">
        <v>100</v>
      </c>
      <c r="E16100">
        <v>983</v>
      </c>
      <c r="F16100">
        <v>983</v>
      </c>
      <c r="G16100">
        <v>983</v>
      </c>
      <c r="I16100">
        <v>36489</v>
      </c>
      <c r="J16100">
        <v>36489</v>
      </c>
      <c r="K16100">
        <v>36489</v>
      </c>
      <c r="N16100" t="s">
        <v>581</v>
      </c>
      <c r="Q16100">
        <v>4073</v>
      </c>
      <c r="R16100" t="s">
        <v>20</v>
      </c>
      <c r="S16100" t="s">
        <v>3</v>
      </c>
      <c r="T16100" t="s">
        <v>4</v>
      </c>
      <c r="AB16100">
        <v>1</v>
      </c>
      <c r="AC16100">
        <v>1</v>
      </c>
      <c r="AE16100">
        <v>36489</v>
      </c>
      <c r="AF16100">
        <v>36489</v>
      </c>
      <c r="AG16100">
        <v>36489</v>
      </c>
      <c r="AJ16100" t="s">
        <v>581</v>
      </c>
      <c r="AQ16100">
        <v>983</v>
      </c>
    </row>
    <row r="16101" spans="1:43" ht="14.55" hidden="1" x14ac:dyDescent="0.35">
      <c r="A16101" t="e">
        <f>VLOOKUP(Q16101,Manager!A:B,2,FALSE)</f>
        <v>#N/A</v>
      </c>
      <c r="B16101" t="s">
        <v>45359</v>
      </c>
      <c r="C16101" t="s">
        <v>44990</v>
      </c>
      <c r="D16101">
        <v>0</v>
      </c>
      <c r="E16101">
        <v>983</v>
      </c>
      <c r="F16101">
        <v>983</v>
      </c>
      <c r="G16101">
        <v>983</v>
      </c>
      <c r="I16101">
        <v>99385</v>
      </c>
      <c r="J16101">
        <v>99385</v>
      </c>
      <c r="K16101">
        <v>99385</v>
      </c>
      <c r="Q16101">
        <v>4073</v>
      </c>
      <c r="R16101" t="s">
        <v>20</v>
      </c>
      <c r="S16101" t="s">
        <v>3</v>
      </c>
      <c r="T16101" t="s">
        <v>4</v>
      </c>
      <c r="AE16101">
        <v>99385</v>
      </c>
      <c r="AF16101">
        <v>99385</v>
      </c>
      <c r="AG16101">
        <v>99385</v>
      </c>
      <c r="AQ16101">
        <v>983</v>
      </c>
    </row>
    <row r="16102" spans="1:43" ht="14.55" hidden="1" x14ac:dyDescent="0.35">
      <c r="A16102" t="e">
        <f>VLOOKUP(Q16102,Manager!A:B,2,FALSE)</f>
        <v>#N/A</v>
      </c>
      <c r="B16102" t="s">
        <v>45360</v>
      </c>
      <c r="C16102" t="s">
        <v>44428</v>
      </c>
      <c r="D16102">
        <v>73</v>
      </c>
      <c r="E16102">
        <v>983</v>
      </c>
      <c r="F16102">
        <v>983</v>
      </c>
      <c r="G16102">
        <v>983</v>
      </c>
      <c r="I16102">
        <v>11040</v>
      </c>
      <c r="J16102">
        <v>11040</v>
      </c>
      <c r="K16102">
        <v>11040</v>
      </c>
      <c r="Q16102">
        <v>4073</v>
      </c>
      <c r="R16102" t="s">
        <v>20</v>
      </c>
      <c r="S16102" t="s">
        <v>3</v>
      </c>
      <c r="T16102" t="s">
        <v>4</v>
      </c>
      <c r="AE16102">
        <v>11040</v>
      </c>
      <c r="AF16102">
        <v>11040</v>
      </c>
      <c r="AG16102">
        <v>11040</v>
      </c>
      <c r="AQ16102">
        <v>983</v>
      </c>
    </row>
    <row r="16103" spans="1:43" ht="14.55" hidden="1" x14ac:dyDescent="0.35">
      <c r="A16103" t="e">
        <f>VLOOKUP(Q16103,Manager!A:B,2,FALSE)</f>
        <v>#N/A</v>
      </c>
      <c r="B16103" t="s">
        <v>45361</v>
      </c>
      <c r="C16103" t="s">
        <v>40118</v>
      </c>
      <c r="D16103">
        <v>41</v>
      </c>
      <c r="E16103">
        <v>983</v>
      </c>
      <c r="F16103">
        <v>983</v>
      </c>
      <c r="G16103">
        <v>983</v>
      </c>
      <c r="I16103">
        <v>11050</v>
      </c>
      <c r="J16103">
        <v>11050</v>
      </c>
      <c r="K16103">
        <v>11050</v>
      </c>
      <c r="Q16103">
        <v>4073</v>
      </c>
      <c r="R16103" t="s">
        <v>20</v>
      </c>
      <c r="S16103" t="s">
        <v>3</v>
      </c>
      <c r="T16103" t="s">
        <v>4</v>
      </c>
      <c r="AE16103">
        <v>11050</v>
      </c>
      <c r="AF16103">
        <v>11050</v>
      </c>
      <c r="AG16103">
        <v>11050</v>
      </c>
      <c r="AQ16103">
        <v>983</v>
      </c>
    </row>
    <row r="16104" spans="1:43" ht="14.55" hidden="1" x14ac:dyDescent="0.35">
      <c r="A16104" t="e">
        <f>VLOOKUP(Q16104,Manager!A:B,2,FALSE)</f>
        <v>#N/A</v>
      </c>
      <c r="B16104" t="s">
        <v>45362</v>
      </c>
      <c r="C16104" t="s">
        <v>38942</v>
      </c>
      <c r="D16104">
        <v>47</v>
      </c>
      <c r="E16104">
        <v>983</v>
      </c>
      <c r="F16104">
        <v>983</v>
      </c>
      <c r="G16104">
        <v>983</v>
      </c>
      <c r="I16104">
        <v>11051</v>
      </c>
      <c r="J16104">
        <v>11051</v>
      </c>
      <c r="K16104">
        <v>11051</v>
      </c>
      <c r="Q16104">
        <v>4073</v>
      </c>
      <c r="R16104" t="s">
        <v>20</v>
      </c>
      <c r="S16104" t="s">
        <v>3</v>
      </c>
      <c r="T16104" t="s">
        <v>4</v>
      </c>
      <c r="AE16104">
        <v>11051</v>
      </c>
      <c r="AF16104">
        <v>11051</v>
      </c>
      <c r="AG16104">
        <v>11051</v>
      </c>
      <c r="AQ16104">
        <v>983</v>
      </c>
    </row>
    <row r="16105" spans="1:43" ht="14.55" hidden="1" x14ac:dyDescent="0.35">
      <c r="A16105" t="e">
        <f>VLOOKUP(Q16105,Manager!A:B,2,FALSE)</f>
        <v>#N/A</v>
      </c>
      <c r="B16105" t="s">
        <v>45363</v>
      </c>
      <c r="C16105" t="s">
        <v>44432</v>
      </c>
      <c r="D16105">
        <v>49</v>
      </c>
      <c r="E16105">
        <v>983</v>
      </c>
      <c r="F16105">
        <v>983</v>
      </c>
      <c r="G16105">
        <v>983</v>
      </c>
      <c r="I16105">
        <v>11200</v>
      </c>
      <c r="J16105">
        <v>11200</v>
      </c>
      <c r="K16105">
        <v>11200</v>
      </c>
      <c r="Q16105">
        <v>4073</v>
      </c>
      <c r="R16105" t="s">
        <v>20</v>
      </c>
      <c r="S16105" t="s">
        <v>3</v>
      </c>
      <c r="T16105" t="s">
        <v>4</v>
      </c>
      <c r="AE16105">
        <v>11200</v>
      </c>
      <c r="AF16105">
        <v>11200</v>
      </c>
      <c r="AG16105">
        <v>11200</v>
      </c>
      <c r="AQ16105">
        <v>983</v>
      </c>
    </row>
    <row r="16106" spans="1:43" ht="14.55" hidden="1" x14ac:dyDescent="0.35">
      <c r="A16106" t="e">
        <f>VLOOKUP(Q16106,Manager!A:B,2,FALSE)</f>
        <v>#N/A</v>
      </c>
      <c r="B16106" t="s">
        <v>45364</v>
      </c>
      <c r="C16106" t="s">
        <v>44434</v>
      </c>
      <c r="D16106">
        <v>57</v>
      </c>
      <c r="E16106">
        <v>983</v>
      </c>
      <c r="F16106">
        <v>983</v>
      </c>
      <c r="G16106">
        <v>983</v>
      </c>
      <c r="I16106">
        <v>11400</v>
      </c>
      <c r="J16106">
        <v>11400</v>
      </c>
      <c r="K16106">
        <v>11400</v>
      </c>
      <c r="Q16106">
        <v>4073</v>
      </c>
      <c r="R16106" t="s">
        <v>20</v>
      </c>
      <c r="S16106" t="s">
        <v>3</v>
      </c>
      <c r="T16106" t="s">
        <v>4</v>
      </c>
      <c r="AE16106">
        <v>11400</v>
      </c>
      <c r="AF16106">
        <v>11400</v>
      </c>
      <c r="AG16106">
        <v>11400</v>
      </c>
      <c r="AQ16106">
        <v>983</v>
      </c>
    </row>
    <row r="16107" spans="1:43" ht="14.55" hidden="1" x14ac:dyDescent="0.35">
      <c r="A16107" t="e">
        <f>VLOOKUP(Q16107,Manager!A:B,2,FALSE)</f>
        <v>#N/A</v>
      </c>
      <c r="B16107" t="s">
        <v>45365</v>
      </c>
      <c r="C16107" t="s">
        <v>44997</v>
      </c>
      <c r="D16107">
        <v>82</v>
      </c>
      <c r="E16107">
        <v>983</v>
      </c>
      <c r="F16107">
        <v>983</v>
      </c>
      <c r="G16107">
        <v>983</v>
      </c>
      <c r="I16107">
        <v>11401</v>
      </c>
      <c r="J16107">
        <v>11401</v>
      </c>
      <c r="K16107">
        <v>11401</v>
      </c>
      <c r="Q16107">
        <v>4073</v>
      </c>
      <c r="R16107" t="s">
        <v>20</v>
      </c>
      <c r="S16107" t="s">
        <v>3</v>
      </c>
      <c r="T16107" t="s">
        <v>4</v>
      </c>
      <c r="AE16107">
        <v>11401</v>
      </c>
      <c r="AF16107">
        <v>11401</v>
      </c>
      <c r="AG16107">
        <v>11401</v>
      </c>
      <c r="AQ16107">
        <v>983</v>
      </c>
    </row>
    <row r="16108" spans="1:43" ht="14.55" hidden="1" x14ac:dyDescent="0.35">
      <c r="A16108" t="e">
        <f>VLOOKUP(Q16108,Manager!A:B,2,FALSE)</f>
        <v>#N/A</v>
      </c>
      <c r="B16108" t="s">
        <v>45366</v>
      </c>
      <c r="C16108" t="s">
        <v>40092</v>
      </c>
      <c r="D16108">
        <v>99</v>
      </c>
      <c r="E16108">
        <v>983</v>
      </c>
      <c r="F16108">
        <v>983</v>
      </c>
      <c r="G16108">
        <v>983</v>
      </c>
      <c r="I16108">
        <v>11402</v>
      </c>
      <c r="J16108">
        <v>11402</v>
      </c>
      <c r="K16108">
        <v>11402</v>
      </c>
      <c r="Q16108">
        <v>4073</v>
      </c>
      <c r="R16108" t="s">
        <v>20</v>
      </c>
      <c r="S16108" t="s">
        <v>3</v>
      </c>
      <c r="T16108" t="s">
        <v>4</v>
      </c>
      <c r="AE16108">
        <v>11402</v>
      </c>
      <c r="AF16108">
        <v>11402</v>
      </c>
      <c r="AG16108">
        <v>11402</v>
      </c>
      <c r="AQ16108">
        <v>983</v>
      </c>
    </row>
    <row r="16109" spans="1:43" ht="14.55" hidden="1" x14ac:dyDescent="0.35">
      <c r="A16109" t="e">
        <f>VLOOKUP(Q16109,Manager!A:B,2,FALSE)</f>
        <v>#N/A</v>
      </c>
      <c r="B16109" t="s">
        <v>45367</v>
      </c>
      <c r="C16109" t="s">
        <v>40094</v>
      </c>
      <c r="D16109">
        <v>67</v>
      </c>
      <c r="E16109">
        <v>983</v>
      </c>
      <c r="F16109">
        <v>983</v>
      </c>
      <c r="G16109">
        <v>983</v>
      </c>
      <c r="I16109">
        <v>11420</v>
      </c>
      <c r="J16109">
        <v>11420</v>
      </c>
      <c r="K16109">
        <v>11420</v>
      </c>
      <c r="Q16109">
        <v>4073</v>
      </c>
      <c r="R16109" t="s">
        <v>20</v>
      </c>
      <c r="S16109" t="s">
        <v>3</v>
      </c>
      <c r="T16109" t="s">
        <v>4</v>
      </c>
      <c r="AE16109">
        <v>11420</v>
      </c>
      <c r="AF16109">
        <v>11420</v>
      </c>
      <c r="AG16109">
        <v>11420</v>
      </c>
      <c r="AQ16109">
        <v>983</v>
      </c>
    </row>
    <row r="16110" spans="1:43" ht="14.55" hidden="1" x14ac:dyDescent="0.35">
      <c r="A16110" t="e">
        <f>VLOOKUP(Q16110,Manager!A:B,2,FALSE)</f>
        <v>#N/A</v>
      </c>
      <c r="B16110" t="s">
        <v>45368</v>
      </c>
      <c r="C16110" t="s">
        <v>40096</v>
      </c>
      <c r="D16110">
        <v>90</v>
      </c>
      <c r="E16110">
        <v>983</v>
      </c>
      <c r="F16110">
        <v>983</v>
      </c>
      <c r="G16110">
        <v>983</v>
      </c>
      <c r="I16110">
        <v>11421</v>
      </c>
      <c r="J16110">
        <v>11421</v>
      </c>
      <c r="K16110">
        <v>11421</v>
      </c>
      <c r="Q16110">
        <v>4073</v>
      </c>
      <c r="R16110" t="s">
        <v>20</v>
      </c>
      <c r="S16110" t="s">
        <v>3</v>
      </c>
      <c r="T16110" t="s">
        <v>4</v>
      </c>
      <c r="AE16110">
        <v>11421</v>
      </c>
      <c r="AF16110">
        <v>11421</v>
      </c>
      <c r="AG16110">
        <v>11421</v>
      </c>
      <c r="AQ16110">
        <v>983</v>
      </c>
    </row>
    <row r="16111" spans="1:43" ht="14.55" hidden="1" x14ac:dyDescent="0.35">
      <c r="A16111" t="e">
        <f>VLOOKUP(Q16111,Manager!A:B,2,FALSE)</f>
        <v>#N/A</v>
      </c>
      <c r="B16111" t="s">
        <v>45369</v>
      </c>
      <c r="C16111" t="s">
        <v>39042</v>
      </c>
      <c r="D16111">
        <v>40</v>
      </c>
      <c r="E16111">
        <v>460</v>
      </c>
      <c r="F16111">
        <v>460</v>
      </c>
      <c r="G16111">
        <v>460</v>
      </c>
      <c r="I16111">
        <v>94010</v>
      </c>
      <c r="J16111">
        <v>94010</v>
      </c>
      <c r="K16111">
        <v>94010</v>
      </c>
      <c r="N16111" t="s">
        <v>141</v>
      </c>
      <c r="Q16111">
        <v>4073</v>
      </c>
      <c r="R16111" t="s">
        <v>20</v>
      </c>
      <c r="S16111" t="s">
        <v>3</v>
      </c>
      <c r="T16111" t="s">
        <v>4</v>
      </c>
      <c r="AB16111">
        <v>1</v>
      </c>
      <c r="AC16111">
        <v>1</v>
      </c>
      <c r="AE16111">
        <v>94010</v>
      </c>
      <c r="AF16111">
        <v>94010</v>
      </c>
      <c r="AG16111">
        <v>94010</v>
      </c>
      <c r="AJ16111" t="s">
        <v>141</v>
      </c>
      <c r="AQ16111">
        <v>460</v>
      </c>
    </row>
    <row r="16112" spans="1:43" ht="14.55" hidden="1" x14ac:dyDescent="0.35">
      <c r="A16112" t="e">
        <f>VLOOKUP(Q16112,Manager!A:B,2,FALSE)</f>
        <v>#N/A</v>
      </c>
      <c r="B16112" t="s">
        <v>45370</v>
      </c>
      <c r="C16112" t="s">
        <v>40302</v>
      </c>
      <c r="D16112">
        <v>154</v>
      </c>
      <c r="E16112">
        <v>983</v>
      </c>
      <c r="F16112">
        <v>983</v>
      </c>
      <c r="G16112">
        <v>983</v>
      </c>
      <c r="I16112">
        <v>45330</v>
      </c>
      <c r="J16112">
        <v>45330</v>
      </c>
      <c r="K16112" t="s">
        <v>44261</v>
      </c>
      <c r="Q16112">
        <v>4073</v>
      </c>
      <c r="R16112" t="s">
        <v>20</v>
      </c>
      <c r="S16112" t="s">
        <v>3</v>
      </c>
      <c r="T16112" t="s">
        <v>4</v>
      </c>
      <c r="AE16112">
        <v>45330</v>
      </c>
      <c r="AF16112">
        <v>45330</v>
      </c>
      <c r="AG16112" t="s">
        <v>44261</v>
      </c>
      <c r="AQ16112">
        <v>983</v>
      </c>
    </row>
    <row r="16113" spans="1:43" ht="14.55" hidden="1" x14ac:dyDescent="0.35">
      <c r="A16113" t="e">
        <f>VLOOKUP(Q16113,Manager!A:B,2,FALSE)</f>
        <v>#N/A</v>
      </c>
      <c r="B16113" t="s">
        <v>45371</v>
      </c>
      <c r="C16113" t="s">
        <v>45208</v>
      </c>
      <c r="D16113">
        <v>12</v>
      </c>
      <c r="E16113">
        <v>300</v>
      </c>
      <c r="F16113">
        <v>300</v>
      </c>
      <c r="G16113">
        <v>300</v>
      </c>
      <c r="I16113">
        <v>81002</v>
      </c>
      <c r="J16113">
        <v>81002</v>
      </c>
      <c r="K16113">
        <v>81002</v>
      </c>
      <c r="N16113" t="s">
        <v>141</v>
      </c>
      <c r="Q16113">
        <v>4073</v>
      </c>
      <c r="R16113" t="s">
        <v>20</v>
      </c>
      <c r="S16113" t="s">
        <v>3</v>
      </c>
      <c r="T16113" t="s">
        <v>4</v>
      </c>
      <c r="AE16113">
        <v>81002</v>
      </c>
      <c r="AF16113">
        <v>81002</v>
      </c>
      <c r="AG16113">
        <v>81002</v>
      </c>
      <c r="AJ16113" t="s">
        <v>141</v>
      </c>
      <c r="AQ16113">
        <v>300</v>
      </c>
    </row>
    <row r="16114" spans="1:43" ht="14.55" hidden="1" x14ac:dyDescent="0.35">
      <c r="A16114" t="e">
        <f>VLOOKUP(Q16114,Manager!A:B,2,FALSE)</f>
        <v>#N/A</v>
      </c>
      <c r="B16114" t="s">
        <v>45372</v>
      </c>
      <c r="C16114" t="s">
        <v>44253</v>
      </c>
      <c r="D16114">
        <v>50</v>
      </c>
      <c r="E16114">
        <v>460</v>
      </c>
      <c r="F16114">
        <v>460</v>
      </c>
      <c r="G16114">
        <v>460</v>
      </c>
      <c r="I16114">
        <v>94375</v>
      </c>
      <c r="J16114">
        <v>94375</v>
      </c>
      <c r="K16114">
        <v>94375</v>
      </c>
      <c r="N16114" t="s">
        <v>141</v>
      </c>
      <c r="Q16114">
        <v>4073</v>
      </c>
      <c r="R16114" t="s">
        <v>20</v>
      </c>
      <c r="S16114" t="s">
        <v>3</v>
      </c>
      <c r="T16114" t="s">
        <v>4</v>
      </c>
      <c r="AE16114">
        <v>94375</v>
      </c>
      <c r="AF16114">
        <v>94375</v>
      </c>
      <c r="AG16114">
        <v>94375</v>
      </c>
      <c r="AJ16114" t="s">
        <v>141</v>
      </c>
      <c r="AQ16114">
        <v>460</v>
      </c>
    </row>
    <row r="16115" spans="1:43" ht="14.55" hidden="1" x14ac:dyDescent="0.35">
      <c r="A16115" t="e">
        <f>VLOOKUP(Q16115,Manager!A:B,2,FALSE)</f>
        <v>#N/A</v>
      </c>
      <c r="B16115" t="s">
        <v>45373</v>
      </c>
      <c r="C16115" t="s">
        <v>44256</v>
      </c>
      <c r="D16115">
        <v>70</v>
      </c>
      <c r="E16115">
        <v>460</v>
      </c>
      <c r="F16115">
        <v>460</v>
      </c>
      <c r="G16115">
        <v>460</v>
      </c>
      <c r="I16115">
        <v>94060</v>
      </c>
      <c r="J16115">
        <v>94060</v>
      </c>
      <c r="K16115">
        <v>94060</v>
      </c>
      <c r="N16115" t="s">
        <v>141</v>
      </c>
      <c r="Q16115">
        <v>4073</v>
      </c>
      <c r="R16115" t="s">
        <v>20</v>
      </c>
      <c r="S16115" t="s">
        <v>3</v>
      </c>
      <c r="T16115" t="s">
        <v>4</v>
      </c>
      <c r="AE16115">
        <v>94060</v>
      </c>
      <c r="AF16115">
        <v>94060</v>
      </c>
      <c r="AG16115">
        <v>94060</v>
      </c>
      <c r="AJ16115" t="s">
        <v>141</v>
      </c>
      <c r="AQ16115">
        <v>460</v>
      </c>
    </row>
    <row r="16116" spans="1:43" ht="14.55" hidden="1" x14ac:dyDescent="0.35">
      <c r="A16116" t="e">
        <f>VLOOKUP(Q16116,Manager!A:B,2,FALSE)</f>
        <v>#N/A</v>
      </c>
      <c r="B16116" t="s">
        <v>45374</v>
      </c>
      <c r="C16116" t="s">
        <v>45375</v>
      </c>
      <c r="D16116">
        <v>141</v>
      </c>
      <c r="E16116">
        <v>93</v>
      </c>
      <c r="F16116">
        <v>93</v>
      </c>
      <c r="G16116">
        <v>93</v>
      </c>
      <c r="I16116">
        <v>99221</v>
      </c>
      <c r="J16116">
        <v>99221</v>
      </c>
      <c r="K16116">
        <v>99221</v>
      </c>
      <c r="Q16116">
        <v>4073</v>
      </c>
      <c r="R16116" t="s">
        <v>20</v>
      </c>
      <c r="S16116" t="s">
        <v>3</v>
      </c>
      <c r="T16116" t="s">
        <v>4</v>
      </c>
      <c r="AB16116">
        <v>1</v>
      </c>
      <c r="AC16116">
        <v>1</v>
      </c>
      <c r="AD16116">
        <v>1</v>
      </c>
      <c r="AE16116">
        <v>99221</v>
      </c>
      <c r="AF16116">
        <v>99221</v>
      </c>
      <c r="AG16116">
        <v>99221</v>
      </c>
      <c r="AQ16116">
        <v>93</v>
      </c>
    </row>
    <row r="16117" spans="1:43" ht="14.55" hidden="1" x14ac:dyDescent="0.35">
      <c r="A16117" t="e">
        <f>VLOOKUP(Q16117,Manager!A:B,2,FALSE)</f>
        <v>#N/A</v>
      </c>
      <c r="B16117" t="s">
        <v>45376</v>
      </c>
      <c r="C16117" t="s">
        <v>45377</v>
      </c>
      <c r="D16117">
        <v>190</v>
      </c>
      <c r="E16117">
        <v>93</v>
      </c>
      <c r="F16117">
        <v>93</v>
      </c>
      <c r="G16117">
        <v>93</v>
      </c>
      <c r="I16117">
        <v>99222</v>
      </c>
      <c r="J16117">
        <v>99222</v>
      </c>
      <c r="K16117">
        <v>99222</v>
      </c>
      <c r="Q16117">
        <v>4073</v>
      </c>
      <c r="R16117" t="s">
        <v>20</v>
      </c>
      <c r="S16117" t="s">
        <v>3</v>
      </c>
      <c r="T16117" t="s">
        <v>4</v>
      </c>
      <c r="AB16117">
        <v>1</v>
      </c>
      <c r="AC16117">
        <v>1</v>
      </c>
      <c r="AD16117">
        <v>1</v>
      </c>
      <c r="AE16117">
        <v>99222</v>
      </c>
      <c r="AF16117">
        <v>99222</v>
      </c>
      <c r="AG16117">
        <v>99222</v>
      </c>
      <c r="AQ16117">
        <v>93</v>
      </c>
    </row>
    <row r="16118" spans="1:43" ht="14.55" hidden="1" x14ac:dyDescent="0.35">
      <c r="A16118" t="e">
        <f>VLOOKUP(Q16118,Manager!A:B,2,FALSE)</f>
        <v>#N/A</v>
      </c>
      <c r="B16118" t="s">
        <v>45378</v>
      </c>
      <c r="C16118" t="s">
        <v>45379</v>
      </c>
      <c r="D16118">
        <v>233</v>
      </c>
      <c r="E16118">
        <v>93</v>
      </c>
      <c r="F16118">
        <v>93</v>
      </c>
      <c r="G16118">
        <v>93</v>
      </c>
      <c r="I16118">
        <v>99223</v>
      </c>
      <c r="J16118">
        <v>99223</v>
      </c>
      <c r="K16118">
        <v>99223</v>
      </c>
      <c r="Q16118">
        <v>4073</v>
      </c>
      <c r="R16118" t="s">
        <v>20</v>
      </c>
      <c r="S16118" t="s">
        <v>3</v>
      </c>
      <c r="T16118" t="s">
        <v>4</v>
      </c>
      <c r="AB16118">
        <v>1</v>
      </c>
      <c r="AC16118">
        <v>1</v>
      </c>
      <c r="AD16118">
        <v>1</v>
      </c>
      <c r="AE16118">
        <v>99223</v>
      </c>
      <c r="AF16118">
        <v>99223</v>
      </c>
      <c r="AG16118">
        <v>99223</v>
      </c>
      <c r="AQ16118">
        <v>93</v>
      </c>
    </row>
    <row r="16119" spans="1:43" ht="14.55" hidden="1" x14ac:dyDescent="0.35">
      <c r="A16119" t="e">
        <f>VLOOKUP(Q16119,Manager!A:B,2,FALSE)</f>
        <v>#N/A</v>
      </c>
      <c r="B16119" t="s">
        <v>45380</v>
      </c>
      <c r="C16119" t="s">
        <v>45381</v>
      </c>
      <c r="D16119">
        <v>74</v>
      </c>
      <c r="E16119">
        <v>93</v>
      </c>
      <c r="F16119">
        <v>93</v>
      </c>
      <c r="G16119">
        <v>93</v>
      </c>
      <c r="I16119">
        <v>99231</v>
      </c>
      <c r="J16119">
        <v>99231</v>
      </c>
      <c r="K16119">
        <v>99231</v>
      </c>
      <c r="Q16119">
        <v>4073</v>
      </c>
      <c r="R16119" t="s">
        <v>20</v>
      </c>
      <c r="S16119" t="s">
        <v>3</v>
      </c>
      <c r="T16119" t="s">
        <v>4</v>
      </c>
      <c r="AB16119">
        <v>1</v>
      </c>
      <c r="AC16119">
        <v>1</v>
      </c>
      <c r="AD16119">
        <v>1</v>
      </c>
      <c r="AE16119">
        <v>99231</v>
      </c>
      <c r="AF16119">
        <v>99231</v>
      </c>
      <c r="AG16119">
        <v>99231</v>
      </c>
      <c r="AQ16119">
        <v>93</v>
      </c>
    </row>
    <row r="16120" spans="1:43" ht="14.55" hidden="1" x14ac:dyDescent="0.35">
      <c r="A16120" t="e">
        <f>VLOOKUP(Q16120,Manager!A:B,2,FALSE)</f>
        <v>#N/A</v>
      </c>
      <c r="B16120" t="s">
        <v>45382</v>
      </c>
      <c r="C16120" t="s">
        <v>45383</v>
      </c>
      <c r="D16120">
        <v>101</v>
      </c>
      <c r="E16120">
        <v>93</v>
      </c>
      <c r="F16120">
        <v>93</v>
      </c>
      <c r="G16120">
        <v>93</v>
      </c>
      <c r="I16120">
        <v>99232</v>
      </c>
      <c r="J16120">
        <v>99232</v>
      </c>
      <c r="K16120">
        <v>99232</v>
      </c>
      <c r="Q16120">
        <v>4073</v>
      </c>
      <c r="R16120" t="s">
        <v>20</v>
      </c>
      <c r="S16120" t="s">
        <v>3</v>
      </c>
      <c r="T16120" t="s">
        <v>4</v>
      </c>
      <c r="AB16120">
        <v>1</v>
      </c>
      <c r="AC16120">
        <v>1</v>
      </c>
      <c r="AD16120">
        <v>1</v>
      </c>
      <c r="AE16120">
        <v>99232</v>
      </c>
      <c r="AF16120">
        <v>99232</v>
      </c>
      <c r="AG16120">
        <v>99232</v>
      </c>
      <c r="AQ16120">
        <v>93</v>
      </c>
    </row>
    <row r="16121" spans="1:43" ht="14.55" hidden="1" x14ac:dyDescent="0.35">
      <c r="A16121" t="e">
        <f>VLOOKUP(Q16121,Manager!A:B,2,FALSE)</f>
        <v>#N/A</v>
      </c>
      <c r="B16121" t="s">
        <v>45384</v>
      </c>
      <c r="C16121" t="s">
        <v>45385</v>
      </c>
      <c r="D16121">
        <v>150</v>
      </c>
      <c r="E16121">
        <v>93</v>
      </c>
      <c r="F16121">
        <v>93</v>
      </c>
      <c r="G16121">
        <v>93</v>
      </c>
      <c r="I16121">
        <v>99233</v>
      </c>
      <c r="J16121">
        <v>99233</v>
      </c>
      <c r="K16121">
        <v>99233</v>
      </c>
      <c r="Q16121">
        <v>4073</v>
      </c>
      <c r="R16121" t="s">
        <v>20</v>
      </c>
      <c r="S16121" t="s">
        <v>3</v>
      </c>
      <c r="T16121" t="s">
        <v>4</v>
      </c>
      <c r="AB16121">
        <v>1</v>
      </c>
      <c r="AC16121">
        <v>1</v>
      </c>
      <c r="AD16121">
        <v>1</v>
      </c>
      <c r="AE16121">
        <v>99233</v>
      </c>
      <c r="AF16121">
        <v>99233</v>
      </c>
      <c r="AG16121">
        <v>99233</v>
      </c>
      <c r="AQ16121">
        <v>93</v>
      </c>
    </row>
    <row r="16122" spans="1:43" ht="14.55" hidden="1" x14ac:dyDescent="0.35">
      <c r="A16122" t="e">
        <f>VLOOKUP(Q16122,Manager!A:B,2,FALSE)</f>
        <v>#N/A</v>
      </c>
      <c r="B16122" t="s">
        <v>45386</v>
      </c>
      <c r="C16122" t="s">
        <v>45387</v>
      </c>
      <c r="D16122">
        <v>88</v>
      </c>
      <c r="E16122">
        <v>93</v>
      </c>
      <c r="F16122">
        <v>93</v>
      </c>
      <c r="G16122">
        <v>93</v>
      </c>
      <c r="I16122">
        <v>99238</v>
      </c>
      <c r="J16122">
        <v>99238</v>
      </c>
      <c r="K16122">
        <v>99238</v>
      </c>
      <c r="Q16122">
        <v>4073</v>
      </c>
      <c r="R16122" t="s">
        <v>20</v>
      </c>
      <c r="S16122" t="s">
        <v>3</v>
      </c>
      <c r="T16122" t="s">
        <v>4</v>
      </c>
      <c r="AB16122">
        <v>1</v>
      </c>
      <c r="AC16122">
        <v>1</v>
      </c>
      <c r="AD16122">
        <v>1</v>
      </c>
      <c r="AE16122">
        <v>99238</v>
      </c>
      <c r="AF16122">
        <v>99238</v>
      </c>
      <c r="AG16122">
        <v>99238</v>
      </c>
      <c r="AQ16122">
        <v>93</v>
      </c>
    </row>
    <row r="16123" spans="1:43" ht="14.55" hidden="1" x14ac:dyDescent="0.35">
      <c r="A16123" t="e">
        <f>VLOOKUP(Q16123,Manager!A:B,2,FALSE)</f>
        <v>#N/A</v>
      </c>
      <c r="B16123" t="s">
        <v>45388</v>
      </c>
      <c r="C16123" t="s">
        <v>45389</v>
      </c>
      <c r="D16123">
        <v>110</v>
      </c>
      <c r="E16123">
        <v>93</v>
      </c>
      <c r="F16123">
        <v>93</v>
      </c>
      <c r="G16123">
        <v>93</v>
      </c>
      <c r="I16123">
        <v>99239</v>
      </c>
      <c r="J16123">
        <v>99239</v>
      </c>
      <c r="K16123">
        <v>99239</v>
      </c>
      <c r="Q16123">
        <v>4073</v>
      </c>
      <c r="R16123" t="s">
        <v>20</v>
      </c>
      <c r="S16123" t="s">
        <v>3</v>
      </c>
      <c r="T16123" t="s">
        <v>4</v>
      </c>
      <c r="AB16123">
        <v>1</v>
      </c>
      <c r="AC16123">
        <v>1</v>
      </c>
      <c r="AD16123">
        <v>1</v>
      </c>
      <c r="AE16123">
        <v>99239</v>
      </c>
      <c r="AF16123">
        <v>99239</v>
      </c>
      <c r="AG16123">
        <v>99239</v>
      </c>
      <c r="AQ16123">
        <v>93</v>
      </c>
    </row>
    <row r="16124" spans="1:43" ht="14.55" hidden="1" x14ac:dyDescent="0.35">
      <c r="A16124" t="e">
        <f>VLOOKUP(Q16124,Manager!A:B,2,FALSE)</f>
        <v>#N/A</v>
      </c>
      <c r="B16124" t="s">
        <v>45390</v>
      </c>
      <c r="C16124" t="s">
        <v>45391</v>
      </c>
      <c r="D16124">
        <v>370</v>
      </c>
      <c r="E16124">
        <v>93</v>
      </c>
      <c r="F16124">
        <v>93</v>
      </c>
      <c r="G16124">
        <v>93</v>
      </c>
      <c r="I16124">
        <v>99291</v>
      </c>
      <c r="J16124">
        <v>99291</v>
      </c>
      <c r="K16124">
        <v>99291</v>
      </c>
      <c r="Q16124">
        <v>4073</v>
      </c>
      <c r="R16124" t="s">
        <v>20</v>
      </c>
      <c r="S16124" t="s">
        <v>3</v>
      </c>
      <c r="T16124" t="s">
        <v>4</v>
      </c>
      <c r="AB16124">
        <v>1</v>
      </c>
      <c r="AC16124">
        <v>1</v>
      </c>
      <c r="AD16124">
        <v>1</v>
      </c>
      <c r="AE16124">
        <v>99291</v>
      </c>
      <c r="AF16124">
        <v>99291</v>
      </c>
      <c r="AG16124">
        <v>99291</v>
      </c>
      <c r="AQ16124">
        <v>93</v>
      </c>
    </row>
    <row r="16125" spans="1:43" ht="14.55" hidden="1" x14ac:dyDescent="0.35">
      <c r="A16125" t="e">
        <f>VLOOKUP(Q16125,Manager!A:B,2,FALSE)</f>
        <v>#N/A</v>
      </c>
      <c r="B16125" t="s">
        <v>45392</v>
      </c>
      <c r="C16125" t="s">
        <v>45393</v>
      </c>
      <c r="D16125">
        <v>185</v>
      </c>
      <c r="E16125">
        <v>93</v>
      </c>
      <c r="F16125">
        <v>93</v>
      </c>
      <c r="G16125">
        <v>93</v>
      </c>
      <c r="I16125">
        <v>99292</v>
      </c>
      <c r="J16125">
        <v>99292</v>
      </c>
      <c r="K16125">
        <v>99292</v>
      </c>
      <c r="Q16125">
        <v>4073</v>
      </c>
      <c r="R16125" t="s">
        <v>20</v>
      </c>
      <c r="S16125" t="s">
        <v>3</v>
      </c>
      <c r="T16125" t="s">
        <v>4</v>
      </c>
      <c r="AB16125">
        <v>1</v>
      </c>
      <c r="AC16125">
        <v>1</v>
      </c>
      <c r="AD16125">
        <v>1</v>
      </c>
      <c r="AE16125">
        <v>99292</v>
      </c>
      <c r="AF16125">
        <v>99292</v>
      </c>
      <c r="AG16125">
        <v>99292</v>
      </c>
      <c r="AQ16125">
        <v>93</v>
      </c>
    </row>
    <row r="16126" spans="1:43" ht="14.55" hidden="1" x14ac:dyDescent="0.35">
      <c r="A16126" t="e">
        <f>VLOOKUP(Q16126,Manager!A:B,2,FALSE)</f>
        <v>#N/A</v>
      </c>
      <c r="B16126" t="s">
        <v>45394</v>
      </c>
      <c r="C16126" t="s">
        <v>45395</v>
      </c>
      <c r="D16126">
        <v>309</v>
      </c>
      <c r="E16126">
        <v>93</v>
      </c>
      <c r="F16126">
        <v>93</v>
      </c>
      <c r="G16126">
        <v>93</v>
      </c>
      <c r="I16126">
        <v>99356</v>
      </c>
      <c r="J16126">
        <v>99356</v>
      </c>
      <c r="K16126">
        <v>99356</v>
      </c>
      <c r="Q16126">
        <v>4073</v>
      </c>
      <c r="R16126" t="s">
        <v>20</v>
      </c>
      <c r="S16126" t="s">
        <v>3</v>
      </c>
      <c r="T16126" t="s">
        <v>4</v>
      </c>
      <c r="AB16126">
        <v>1</v>
      </c>
      <c r="AC16126">
        <v>1</v>
      </c>
      <c r="AD16126">
        <v>1</v>
      </c>
      <c r="AE16126">
        <v>99356</v>
      </c>
      <c r="AF16126">
        <v>99356</v>
      </c>
      <c r="AG16126">
        <v>99356</v>
      </c>
      <c r="AQ16126">
        <v>93</v>
      </c>
    </row>
    <row r="16127" spans="1:43" ht="14.55" hidden="1" x14ac:dyDescent="0.35">
      <c r="A16127" t="e">
        <f>VLOOKUP(Q16127,Manager!A:B,2,FALSE)</f>
        <v>#N/A</v>
      </c>
      <c r="B16127" t="s">
        <v>45396</v>
      </c>
      <c r="C16127" t="s">
        <v>45397</v>
      </c>
      <c r="D16127">
        <v>154</v>
      </c>
      <c r="E16127">
        <v>93</v>
      </c>
      <c r="F16127">
        <v>93</v>
      </c>
      <c r="G16127">
        <v>93</v>
      </c>
      <c r="I16127">
        <v>99357</v>
      </c>
      <c r="J16127">
        <v>99357</v>
      </c>
      <c r="K16127">
        <v>99357</v>
      </c>
      <c r="Q16127">
        <v>4073</v>
      </c>
      <c r="R16127" t="s">
        <v>20</v>
      </c>
      <c r="S16127" t="s">
        <v>3</v>
      </c>
      <c r="T16127" t="s">
        <v>4</v>
      </c>
      <c r="AB16127">
        <v>1</v>
      </c>
      <c r="AC16127">
        <v>1</v>
      </c>
      <c r="AD16127">
        <v>1</v>
      </c>
      <c r="AE16127">
        <v>99357</v>
      </c>
      <c r="AF16127">
        <v>99357</v>
      </c>
      <c r="AG16127">
        <v>99357</v>
      </c>
      <c r="AQ16127">
        <v>93</v>
      </c>
    </row>
    <row r="16128" spans="1:43" ht="14.55" hidden="1" x14ac:dyDescent="0.35">
      <c r="A16128" t="e">
        <f>VLOOKUP(Q16128,Manager!A:B,2,FALSE)</f>
        <v>#N/A</v>
      </c>
      <c r="B16128" t="s">
        <v>45398</v>
      </c>
      <c r="C16128" t="s">
        <v>45399</v>
      </c>
      <c r="D16128">
        <v>141</v>
      </c>
      <c r="E16128">
        <v>93</v>
      </c>
      <c r="F16128">
        <v>93</v>
      </c>
      <c r="G16128">
        <v>93</v>
      </c>
      <c r="I16128">
        <v>99251</v>
      </c>
      <c r="J16128">
        <v>99251</v>
      </c>
      <c r="K16128">
        <v>99251</v>
      </c>
      <c r="Q16128">
        <v>4073</v>
      </c>
      <c r="R16128" t="s">
        <v>20</v>
      </c>
      <c r="S16128" t="s">
        <v>3</v>
      </c>
      <c r="T16128" t="s">
        <v>4</v>
      </c>
      <c r="AB16128">
        <v>1</v>
      </c>
      <c r="AC16128">
        <v>1</v>
      </c>
      <c r="AD16128">
        <v>1</v>
      </c>
      <c r="AE16128">
        <v>99251</v>
      </c>
      <c r="AF16128">
        <v>99251</v>
      </c>
      <c r="AG16128">
        <v>99251</v>
      </c>
      <c r="AQ16128">
        <v>93</v>
      </c>
    </row>
    <row r="16129" spans="1:43" ht="14.55" hidden="1" x14ac:dyDescent="0.35">
      <c r="A16129" t="e">
        <f>VLOOKUP(Q16129,Manager!A:B,2,FALSE)</f>
        <v>#N/A</v>
      </c>
      <c r="B16129" t="s">
        <v>45400</v>
      </c>
      <c r="C16129" t="s">
        <v>45401</v>
      </c>
      <c r="D16129">
        <v>181</v>
      </c>
      <c r="E16129">
        <v>93</v>
      </c>
      <c r="F16129">
        <v>93</v>
      </c>
      <c r="G16129">
        <v>93</v>
      </c>
      <c r="I16129">
        <v>99252</v>
      </c>
      <c r="J16129">
        <v>99252</v>
      </c>
      <c r="K16129">
        <v>99252</v>
      </c>
      <c r="Q16129">
        <v>4073</v>
      </c>
      <c r="R16129" t="s">
        <v>20</v>
      </c>
      <c r="S16129" t="s">
        <v>3</v>
      </c>
      <c r="T16129" t="s">
        <v>4</v>
      </c>
      <c r="AB16129">
        <v>1</v>
      </c>
      <c r="AC16129">
        <v>1</v>
      </c>
      <c r="AD16129">
        <v>1</v>
      </c>
      <c r="AE16129">
        <v>99252</v>
      </c>
      <c r="AF16129">
        <v>99252</v>
      </c>
      <c r="AG16129">
        <v>99252</v>
      </c>
      <c r="AQ16129">
        <v>93</v>
      </c>
    </row>
    <row r="16130" spans="1:43" ht="14.55" hidden="1" x14ac:dyDescent="0.35">
      <c r="A16130" t="e">
        <f>VLOOKUP(Q16130,Manager!A:B,2,FALSE)</f>
        <v>#N/A</v>
      </c>
      <c r="B16130" t="s">
        <v>45402</v>
      </c>
      <c r="C16130" t="s">
        <v>45403</v>
      </c>
      <c r="D16130">
        <v>222</v>
      </c>
      <c r="E16130">
        <v>93</v>
      </c>
      <c r="F16130">
        <v>93</v>
      </c>
      <c r="G16130">
        <v>93</v>
      </c>
      <c r="I16130">
        <v>99253</v>
      </c>
      <c r="J16130">
        <v>99253</v>
      </c>
      <c r="K16130">
        <v>99253</v>
      </c>
      <c r="Q16130">
        <v>4073</v>
      </c>
      <c r="R16130" t="s">
        <v>20</v>
      </c>
      <c r="S16130" t="s">
        <v>3</v>
      </c>
      <c r="T16130" t="s">
        <v>4</v>
      </c>
      <c r="AB16130">
        <v>1</v>
      </c>
      <c r="AC16130">
        <v>1</v>
      </c>
      <c r="AD16130">
        <v>1</v>
      </c>
      <c r="AE16130">
        <v>99253</v>
      </c>
      <c r="AF16130">
        <v>99253</v>
      </c>
      <c r="AG16130">
        <v>99253</v>
      </c>
      <c r="AQ16130">
        <v>93</v>
      </c>
    </row>
    <row r="16131" spans="1:43" ht="14.55" hidden="1" x14ac:dyDescent="0.35">
      <c r="A16131" t="e">
        <f>VLOOKUP(Q16131,Manager!A:B,2,FALSE)</f>
        <v>#N/A</v>
      </c>
      <c r="B16131" t="s">
        <v>45404</v>
      </c>
      <c r="C16131" t="s">
        <v>45405</v>
      </c>
      <c r="D16131">
        <v>278</v>
      </c>
      <c r="E16131">
        <v>93</v>
      </c>
      <c r="F16131">
        <v>93</v>
      </c>
      <c r="G16131">
        <v>93</v>
      </c>
      <c r="I16131">
        <v>99254</v>
      </c>
      <c r="J16131">
        <v>99254</v>
      </c>
      <c r="K16131">
        <v>99254</v>
      </c>
      <c r="Q16131">
        <v>4073</v>
      </c>
      <c r="R16131" t="s">
        <v>20</v>
      </c>
      <c r="S16131" t="s">
        <v>3</v>
      </c>
      <c r="T16131" t="s">
        <v>4</v>
      </c>
      <c r="AB16131">
        <v>1</v>
      </c>
      <c r="AC16131">
        <v>1</v>
      </c>
      <c r="AD16131">
        <v>1</v>
      </c>
      <c r="AE16131">
        <v>99254</v>
      </c>
      <c r="AF16131">
        <v>99254</v>
      </c>
      <c r="AG16131">
        <v>99254</v>
      </c>
      <c r="AQ16131">
        <v>93</v>
      </c>
    </row>
    <row r="16132" spans="1:43" ht="14.55" hidden="1" x14ac:dyDescent="0.35">
      <c r="A16132" t="e">
        <f>VLOOKUP(Q16132,Manager!A:B,2,FALSE)</f>
        <v>#N/A</v>
      </c>
      <c r="B16132" t="s">
        <v>45406</v>
      </c>
      <c r="C16132" t="s">
        <v>45407</v>
      </c>
      <c r="D16132">
        <v>350</v>
      </c>
      <c r="E16132">
        <v>93</v>
      </c>
      <c r="F16132">
        <v>93</v>
      </c>
      <c r="G16132">
        <v>93</v>
      </c>
      <c r="I16132">
        <v>99255</v>
      </c>
      <c r="J16132">
        <v>99255</v>
      </c>
      <c r="K16132">
        <v>99255</v>
      </c>
      <c r="Q16132">
        <v>4073</v>
      </c>
      <c r="R16132" t="s">
        <v>20</v>
      </c>
      <c r="S16132" t="s">
        <v>3</v>
      </c>
      <c r="T16132" t="s">
        <v>4</v>
      </c>
      <c r="AE16132">
        <v>99255</v>
      </c>
      <c r="AF16132">
        <v>99255</v>
      </c>
      <c r="AG16132">
        <v>99255</v>
      </c>
      <c r="AQ16132">
        <v>93</v>
      </c>
    </row>
    <row r="16133" spans="1:43" ht="14.55" hidden="1" x14ac:dyDescent="0.35">
      <c r="A16133" t="e">
        <f>VLOOKUP(Q16133,Manager!A:B,2,FALSE)</f>
        <v>#N/A</v>
      </c>
      <c r="B16133" t="s">
        <v>45408</v>
      </c>
      <c r="C16133" t="s">
        <v>45409</v>
      </c>
      <c r="D16133">
        <v>75</v>
      </c>
      <c r="E16133">
        <v>93</v>
      </c>
      <c r="F16133">
        <v>93</v>
      </c>
      <c r="G16133">
        <v>93</v>
      </c>
      <c r="I16133">
        <v>99261</v>
      </c>
      <c r="J16133">
        <v>99261</v>
      </c>
      <c r="K16133">
        <v>99261</v>
      </c>
      <c r="Q16133">
        <v>4073</v>
      </c>
      <c r="R16133" t="s">
        <v>20</v>
      </c>
      <c r="S16133" t="s">
        <v>3</v>
      </c>
      <c r="T16133" t="s">
        <v>4</v>
      </c>
      <c r="AB16133">
        <v>1</v>
      </c>
      <c r="AC16133">
        <v>1</v>
      </c>
      <c r="AD16133">
        <v>1</v>
      </c>
      <c r="AE16133">
        <v>99261</v>
      </c>
      <c r="AF16133">
        <v>99261</v>
      </c>
      <c r="AG16133">
        <v>99261</v>
      </c>
      <c r="AQ16133">
        <v>93</v>
      </c>
    </row>
    <row r="16134" spans="1:43" ht="14.55" hidden="1" x14ac:dyDescent="0.35">
      <c r="A16134" t="e">
        <f>VLOOKUP(Q16134,Manager!A:B,2,FALSE)</f>
        <v>#N/A</v>
      </c>
      <c r="B16134" t="s">
        <v>45410</v>
      </c>
      <c r="C16134" t="s">
        <v>45411</v>
      </c>
      <c r="D16134">
        <v>119</v>
      </c>
      <c r="E16134">
        <v>93</v>
      </c>
      <c r="F16134">
        <v>93</v>
      </c>
      <c r="G16134">
        <v>93</v>
      </c>
      <c r="I16134">
        <v>99262</v>
      </c>
      <c r="J16134">
        <v>99262</v>
      </c>
      <c r="K16134">
        <v>99262</v>
      </c>
      <c r="Q16134">
        <v>4073</v>
      </c>
      <c r="R16134" t="s">
        <v>20</v>
      </c>
      <c r="S16134" t="s">
        <v>3</v>
      </c>
      <c r="T16134" t="s">
        <v>4</v>
      </c>
      <c r="AB16134">
        <v>1</v>
      </c>
      <c r="AC16134">
        <v>1</v>
      </c>
      <c r="AD16134">
        <v>1</v>
      </c>
      <c r="AE16134">
        <v>99262</v>
      </c>
      <c r="AF16134">
        <v>99262</v>
      </c>
      <c r="AG16134">
        <v>99262</v>
      </c>
      <c r="AQ16134">
        <v>93</v>
      </c>
    </row>
    <row r="16135" spans="1:43" ht="14.55" hidden="1" x14ac:dyDescent="0.35">
      <c r="A16135" t="e">
        <f>VLOOKUP(Q16135,Manager!A:B,2,FALSE)</f>
        <v>#N/A</v>
      </c>
      <c r="B16135" t="s">
        <v>45412</v>
      </c>
      <c r="C16135" t="s">
        <v>45413</v>
      </c>
      <c r="D16135">
        <v>173</v>
      </c>
      <c r="E16135">
        <v>93</v>
      </c>
      <c r="F16135">
        <v>93</v>
      </c>
      <c r="G16135">
        <v>93</v>
      </c>
      <c r="I16135">
        <v>99263</v>
      </c>
      <c r="J16135">
        <v>99263</v>
      </c>
      <c r="K16135">
        <v>99263</v>
      </c>
      <c r="Q16135">
        <v>4073</v>
      </c>
      <c r="R16135" t="s">
        <v>20</v>
      </c>
      <c r="S16135" t="s">
        <v>3</v>
      </c>
      <c r="T16135" t="s">
        <v>4</v>
      </c>
      <c r="AB16135">
        <v>1</v>
      </c>
      <c r="AC16135">
        <v>1</v>
      </c>
      <c r="AD16135">
        <v>1</v>
      </c>
      <c r="AE16135">
        <v>99263</v>
      </c>
      <c r="AF16135">
        <v>99263</v>
      </c>
      <c r="AG16135">
        <v>99263</v>
      </c>
      <c r="AQ16135">
        <v>93</v>
      </c>
    </row>
    <row r="16136" spans="1:43" ht="14.55" hidden="1" x14ac:dyDescent="0.35">
      <c r="A16136" t="e">
        <f>VLOOKUP(Q16136,Manager!A:B,2,FALSE)</f>
        <v>#N/A</v>
      </c>
      <c r="B16136" t="s">
        <v>45414</v>
      </c>
      <c r="C16136" t="s">
        <v>45415</v>
      </c>
      <c r="D16136">
        <v>30</v>
      </c>
      <c r="E16136">
        <v>983</v>
      </c>
      <c r="F16136">
        <v>983</v>
      </c>
      <c r="G16136">
        <v>983</v>
      </c>
      <c r="I16136">
        <v>99201</v>
      </c>
      <c r="J16136">
        <v>99201</v>
      </c>
      <c r="K16136">
        <v>99201</v>
      </c>
      <c r="Q16136">
        <v>4074</v>
      </c>
      <c r="R16136" t="s">
        <v>20</v>
      </c>
      <c r="S16136" t="s">
        <v>3</v>
      </c>
      <c r="T16136" t="s">
        <v>4</v>
      </c>
      <c r="AB16136">
        <v>1</v>
      </c>
      <c r="AE16136">
        <v>99201</v>
      </c>
      <c r="AF16136">
        <v>99201</v>
      </c>
      <c r="AG16136">
        <v>99201</v>
      </c>
      <c r="AQ16136">
        <v>0</v>
      </c>
    </row>
    <row r="16137" spans="1:43" ht="14.55" hidden="1" x14ac:dyDescent="0.35">
      <c r="A16137" t="e">
        <f>VLOOKUP(Q16137,Manager!A:B,2,FALSE)</f>
        <v>#N/A</v>
      </c>
      <c r="B16137" t="s">
        <v>45416</v>
      </c>
      <c r="C16137" t="s">
        <v>45417</v>
      </c>
      <c r="D16137">
        <v>45</v>
      </c>
      <c r="E16137">
        <v>983</v>
      </c>
      <c r="F16137">
        <v>983</v>
      </c>
      <c r="G16137">
        <v>983</v>
      </c>
      <c r="I16137">
        <v>99202</v>
      </c>
      <c r="J16137">
        <v>99202</v>
      </c>
      <c r="K16137">
        <v>99202</v>
      </c>
      <c r="Q16137">
        <v>4074</v>
      </c>
      <c r="R16137" t="s">
        <v>20</v>
      </c>
      <c r="S16137" t="s">
        <v>3</v>
      </c>
      <c r="T16137" t="s">
        <v>4</v>
      </c>
      <c r="AB16137">
        <v>1</v>
      </c>
      <c r="AE16137">
        <v>99202</v>
      </c>
      <c r="AF16137">
        <v>99202</v>
      </c>
      <c r="AG16137">
        <v>99202</v>
      </c>
      <c r="AQ16137">
        <v>0</v>
      </c>
    </row>
    <row r="16138" spans="1:43" ht="14.55" hidden="1" x14ac:dyDescent="0.35">
      <c r="A16138" t="e">
        <f>VLOOKUP(Q16138,Manager!A:B,2,FALSE)</f>
        <v>#N/A</v>
      </c>
      <c r="B16138" t="s">
        <v>45418</v>
      </c>
      <c r="C16138" t="s">
        <v>45419</v>
      </c>
      <c r="D16138">
        <v>62</v>
      </c>
      <c r="E16138">
        <v>983</v>
      </c>
      <c r="F16138">
        <v>983</v>
      </c>
      <c r="G16138">
        <v>983</v>
      </c>
      <c r="I16138">
        <v>99203</v>
      </c>
      <c r="J16138">
        <v>99203</v>
      </c>
      <c r="K16138">
        <v>99203</v>
      </c>
      <c r="Q16138">
        <v>4074</v>
      </c>
      <c r="R16138" t="s">
        <v>20</v>
      </c>
      <c r="S16138" t="s">
        <v>3</v>
      </c>
      <c r="T16138" t="s">
        <v>4</v>
      </c>
      <c r="AB16138">
        <v>1</v>
      </c>
      <c r="AE16138">
        <v>99203</v>
      </c>
      <c r="AF16138">
        <v>99203</v>
      </c>
      <c r="AG16138">
        <v>99203</v>
      </c>
      <c r="AQ16138">
        <v>0</v>
      </c>
    </row>
    <row r="16139" spans="1:43" ht="14.55" hidden="1" x14ac:dyDescent="0.35">
      <c r="A16139" t="e">
        <f>VLOOKUP(Q16139,Manager!A:B,2,FALSE)</f>
        <v>#N/A</v>
      </c>
      <c r="B16139" t="s">
        <v>45420</v>
      </c>
      <c r="C16139" t="s">
        <v>45421</v>
      </c>
      <c r="D16139">
        <v>24</v>
      </c>
      <c r="E16139">
        <v>983</v>
      </c>
      <c r="F16139">
        <v>983</v>
      </c>
      <c r="G16139">
        <v>983</v>
      </c>
      <c r="I16139">
        <v>99212</v>
      </c>
      <c r="J16139">
        <v>99212</v>
      </c>
      <c r="K16139">
        <v>99212</v>
      </c>
      <c r="Q16139">
        <v>4074</v>
      </c>
      <c r="R16139" t="s">
        <v>20</v>
      </c>
      <c r="S16139" t="s">
        <v>3</v>
      </c>
      <c r="T16139" t="s">
        <v>4</v>
      </c>
      <c r="AB16139">
        <v>1</v>
      </c>
      <c r="AE16139">
        <v>99212</v>
      </c>
      <c r="AF16139">
        <v>99212</v>
      </c>
      <c r="AG16139">
        <v>99212</v>
      </c>
      <c r="AQ16139">
        <v>0</v>
      </c>
    </row>
    <row r="16140" spans="1:43" ht="14.55" hidden="1" x14ac:dyDescent="0.35">
      <c r="A16140" t="e">
        <f>VLOOKUP(Q16140,Manager!A:B,2,FALSE)</f>
        <v>#N/A</v>
      </c>
      <c r="B16140" t="s">
        <v>45422</v>
      </c>
      <c r="C16140" t="s">
        <v>45423</v>
      </c>
      <c r="D16140">
        <v>35</v>
      </c>
      <c r="E16140">
        <v>983</v>
      </c>
      <c r="F16140">
        <v>983</v>
      </c>
      <c r="G16140">
        <v>983</v>
      </c>
      <c r="I16140">
        <v>99213</v>
      </c>
      <c r="J16140">
        <v>99213</v>
      </c>
      <c r="K16140">
        <v>99213</v>
      </c>
      <c r="Q16140">
        <v>4074</v>
      </c>
      <c r="R16140" t="s">
        <v>20</v>
      </c>
      <c r="S16140" t="s">
        <v>3</v>
      </c>
      <c r="T16140" t="s">
        <v>4</v>
      </c>
      <c r="AB16140">
        <v>1</v>
      </c>
      <c r="AE16140">
        <v>99213</v>
      </c>
      <c r="AF16140">
        <v>99213</v>
      </c>
      <c r="AG16140">
        <v>99213</v>
      </c>
      <c r="AQ16140">
        <v>0</v>
      </c>
    </row>
    <row r="16141" spans="1:43" ht="14.55" hidden="1" x14ac:dyDescent="0.35">
      <c r="A16141" t="e">
        <f>VLOOKUP(Q16141,Manager!A:B,2,FALSE)</f>
        <v>#N/A</v>
      </c>
      <c r="B16141" t="s">
        <v>45424</v>
      </c>
      <c r="C16141" t="s">
        <v>45425</v>
      </c>
      <c r="D16141">
        <v>53</v>
      </c>
      <c r="E16141">
        <v>983</v>
      </c>
      <c r="F16141">
        <v>983</v>
      </c>
      <c r="G16141">
        <v>983</v>
      </c>
      <c r="I16141">
        <v>99214</v>
      </c>
      <c r="J16141">
        <v>99214</v>
      </c>
      <c r="K16141">
        <v>99214</v>
      </c>
      <c r="Q16141">
        <v>4074</v>
      </c>
      <c r="R16141" t="s">
        <v>20</v>
      </c>
      <c r="S16141" t="s">
        <v>3</v>
      </c>
      <c r="T16141" t="s">
        <v>4</v>
      </c>
      <c r="AB16141">
        <v>1</v>
      </c>
      <c r="AE16141">
        <v>99214</v>
      </c>
      <c r="AF16141">
        <v>99214</v>
      </c>
      <c r="AG16141">
        <v>99214</v>
      </c>
      <c r="AQ16141">
        <v>0</v>
      </c>
    </row>
    <row r="16142" spans="1:43" ht="14.55" hidden="1" x14ac:dyDescent="0.35">
      <c r="A16142" t="e">
        <f>VLOOKUP(Q16142,Manager!A:B,2,FALSE)</f>
        <v>#N/A</v>
      </c>
      <c r="B16142" t="s">
        <v>45426</v>
      </c>
      <c r="C16142" t="s">
        <v>45150</v>
      </c>
      <c r="D16142">
        <v>62</v>
      </c>
      <c r="E16142">
        <v>988</v>
      </c>
      <c r="F16142">
        <v>988</v>
      </c>
      <c r="G16142">
        <v>988</v>
      </c>
      <c r="I16142">
        <v>99241</v>
      </c>
      <c r="J16142">
        <v>99241</v>
      </c>
      <c r="K16142">
        <v>99241</v>
      </c>
      <c r="Q16142">
        <v>4074</v>
      </c>
      <c r="R16142" t="s">
        <v>20</v>
      </c>
      <c r="S16142" t="s">
        <v>3</v>
      </c>
      <c r="T16142" t="s">
        <v>4</v>
      </c>
      <c r="AB16142">
        <v>1</v>
      </c>
      <c r="AE16142">
        <v>99241</v>
      </c>
      <c r="AF16142">
        <v>99241</v>
      </c>
      <c r="AG16142">
        <v>99241</v>
      </c>
      <c r="AQ16142">
        <v>0</v>
      </c>
    </row>
    <row r="16143" spans="1:43" ht="14.55" hidden="1" x14ac:dyDescent="0.35">
      <c r="A16143" t="e">
        <f>VLOOKUP(Q16143,Manager!A:B,2,FALSE)</f>
        <v>#N/A</v>
      </c>
      <c r="B16143" t="s">
        <v>45427</v>
      </c>
      <c r="C16143" t="s">
        <v>45428</v>
      </c>
      <c r="D16143">
        <v>89</v>
      </c>
      <c r="E16143">
        <v>988</v>
      </c>
      <c r="F16143">
        <v>988</v>
      </c>
      <c r="G16143">
        <v>988</v>
      </c>
      <c r="I16143">
        <v>99242</v>
      </c>
      <c r="J16143">
        <v>99242</v>
      </c>
      <c r="K16143">
        <v>99242</v>
      </c>
      <c r="Q16143">
        <v>4074</v>
      </c>
      <c r="R16143" t="s">
        <v>20</v>
      </c>
      <c r="S16143" t="s">
        <v>3</v>
      </c>
      <c r="T16143" t="s">
        <v>4</v>
      </c>
      <c r="AB16143">
        <v>1</v>
      </c>
      <c r="AE16143">
        <v>99242</v>
      </c>
      <c r="AF16143">
        <v>99242</v>
      </c>
      <c r="AG16143">
        <v>99242</v>
      </c>
      <c r="AQ16143">
        <v>0</v>
      </c>
    </row>
    <row r="16144" spans="1:43" ht="14.55" hidden="1" x14ac:dyDescent="0.35">
      <c r="A16144" t="e">
        <f>VLOOKUP(Q16144,Manager!A:B,2,FALSE)</f>
        <v>#N/A</v>
      </c>
      <c r="B16144" t="s">
        <v>45429</v>
      </c>
      <c r="C16144" t="s">
        <v>45430</v>
      </c>
      <c r="D16144">
        <v>104</v>
      </c>
      <c r="E16144">
        <v>988</v>
      </c>
      <c r="F16144">
        <v>988</v>
      </c>
      <c r="G16144">
        <v>988</v>
      </c>
      <c r="I16144">
        <v>99243</v>
      </c>
      <c r="J16144">
        <v>99243</v>
      </c>
      <c r="K16144">
        <v>99243</v>
      </c>
      <c r="Q16144">
        <v>4074</v>
      </c>
      <c r="R16144" t="s">
        <v>20</v>
      </c>
      <c r="S16144" t="s">
        <v>3</v>
      </c>
      <c r="T16144" t="s">
        <v>4</v>
      </c>
      <c r="AB16144">
        <v>1</v>
      </c>
      <c r="AE16144">
        <v>99243</v>
      </c>
      <c r="AF16144">
        <v>99243</v>
      </c>
      <c r="AG16144">
        <v>99243</v>
      </c>
      <c r="AQ16144">
        <v>0</v>
      </c>
    </row>
    <row r="16145" spans="1:43" ht="14.55" hidden="1" x14ac:dyDescent="0.35">
      <c r="A16145" t="e">
        <f>VLOOKUP(Q16145,Manager!A:B,2,FALSE)</f>
        <v>#N/A</v>
      </c>
      <c r="B16145" t="s">
        <v>45431</v>
      </c>
      <c r="C16145" t="s">
        <v>45432</v>
      </c>
      <c r="D16145">
        <v>148</v>
      </c>
      <c r="E16145">
        <v>988</v>
      </c>
      <c r="F16145">
        <v>988</v>
      </c>
      <c r="G16145">
        <v>988</v>
      </c>
      <c r="I16145">
        <v>99244</v>
      </c>
      <c r="J16145">
        <v>99244</v>
      </c>
      <c r="K16145">
        <v>99244</v>
      </c>
      <c r="Q16145">
        <v>4074</v>
      </c>
      <c r="R16145" t="s">
        <v>20</v>
      </c>
      <c r="S16145" t="s">
        <v>3</v>
      </c>
      <c r="T16145" t="s">
        <v>4</v>
      </c>
      <c r="AB16145">
        <v>1</v>
      </c>
      <c r="AE16145">
        <v>99244</v>
      </c>
      <c r="AF16145">
        <v>99244</v>
      </c>
      <c r="AG16145">
        <v>99244</v>
      </c>
      <c r="AQ16145">
        <v>0</v>
      </c>
    </row>
    <row r="16146" spans="1:43" ht="14.55" hidden="1" x14ac:dyDescent="0.35">
      <c r="A16146" t="e">
        <f>VLOOKUP(Q16146,Manager!A:B,2,FALSE)</f>
        <v>#N/A</v>
      </c>
      <c r="B16146" t="s">
        <v>45433</v>
      </c>
      <c r="C16146" t="s">
        <v>671</v>
      </c>
      <c r="D16146">
        <v>128</v>
      </c>
      <c r="E16146">
        <v>987</v>
      </c>
      <c r="F16146">
        <v>987</v>
      </c>
      <c r="G16146">
        <v>987</v>
      </c>
      <c r="I16146">
        <v>99222</v>
      </c>
      <c r="J16146">
        <v>99222</v>
      </c>
      <c r="K16146">
        <v>99222</v>
      </c>
      <c r="Q16146">
        <v>4074</v>
      </c>
      <c r="R16146" t="s">
        <v>20</v>
      </c>
      <c r="S16146" t="s">
        <v>3</v>
      </c>
      <c r="T16146" t="s">
        <v>4</v>
      </c>
      <c r="AB16146">
        <v>1</v>
      </c>
      <c r="AE16146">
        <v>99222</v>
      </c>
      <c r="AF16146">
        <v>99222</v>
      </c>
      <c r="AG16146">
        <v>99222</v>
      </c>
      <c r="AQ16146">
        <v>0</v>
      </c>
    </row>
    <row r="16147" spans="1:43" ht="14.55" hidden="1" x14ac:dyDescent="0.35">
      <c r="A16147" t="e">
        <f>VLOOKUP(Q16147,Manager!A:B,2,FALSE)</f>
        <v>#N/A</v>
      </c>
      <c r="B16147" t="s">
        <v>45434</v>
      </c>
      <c r="C16147" t="s">
        <v>45435</v>
      </c>
      <c r="D16147">
        <v>41</v>
      </c>
      <c r="E16147">
        <v>987</v>
      </c>
      <c r="F16147">
        <v>987</v>
      </c>
      <c r="G16147">
        <v>987</v>
      </c>
      <c r="I16147">
        <v>99231</v>
      </c>
      <c r="J16147">
        <v>99231</v>
      </c>
      <c r="K16147">
        <v>99231</v>
      </c>
      <c r="Q16147">
        <v>4074</v>
      </c>
      <c r="R16147" t="s">
        <v>20</v>
      </c>
      <c r="S16147" t="s">
        <v>3</v>
      </c>
      <c r="T16147" t="s">
        <v>4</v>
      </c>
      <c r="AB16147">
        <v>1</v>
      </c>
      <c r="AE16147">
        <v>99231</v>
      </c>
      <c r="AF16147">
        <v>99231</v>
      </c>
      <c r="AG16147">
        <v>99231</v>
      </c>
      <c r="AQ16147">
        <v>0</v>
      </c>
    </row>
    <row r="16148" spans="1:43" ht="14.55" hidden="1" x14ac:dyDescent="0.35">
      <c r="A16148" t="e">
        <f>VLOOKUP(Q16148,Manager!A:B,2,FALSE)</f>
        <v>#N/A</v>
      </c>
      <c r="B16148" t="s">
        <v>45436</v>
      </c>
      <c r="C16148" t="s">
        <v>44759</v>
      </c>
      <c r="D16148">
        <v>70</v>
      </c>
      <c r="E16148">
        <v>987</v>
      </c>
      <c r="F16148">
        <v>987</v>
      </c>
      <c r="G16148">
        <v>987</v>
      </c>
      <c r="I16148">
        <v>99238</v>
      </c>
      <c r="J16148">
        <v>99238</v>
      </c>
      <c r="K16148">
        <v>99238</v>
      </c>
      <c r="Q16148">
        <v>4074</v>
      </c>
      <c r="R16148" t="s">
        <v>20</v>
      </c>
      <c r="S16148" t="s">
        <v>3</v>
      </c>
      <c r="T16148" t="s">
        <v>4</v>
      </c>
      <c r="AB16148">
        <v>1</v>
      </c>
      <c r="AE16148">
        <v>99238</v>
      </c>
      <c r="AF16148">
        <v>99238</v>
      </c>
      <c r="AG16148">
        <v>99238</v>
      </c>
      <c r="AQ16148">
        <v>0</v>
      </c>
    </row>
    <row r="16149" spans="1:43" ht="14.55" hidden="1" x14ac:dyDescent="0.35">
      <c r="A16149" t="e">
        <f>VLOOKUP(Q16149,Manager!A:B,2,FALSE)</f>
        <v>#N/A</v>
      </c>
      <c r="B16149" t="s">
        <v>45437</v>
      </c>
      <c r="C16149" t="s">
        <v>45438</v>
      </c>
      <c r="D16149">
        <v>84</v>
      </c>
      <c r="E16149">
        <v>988</v>
      </c>
      <c r="F16149">
        <v>988</v>
      </c>
      <c r="G16149">
        <v>988</v>
      </c>
      <c r="I16149">
        <v>99252</v>
      </c>
      <c r="J16149">
        <v>99252</v>
      </c>
      <c r="K16149">
        <v>99252</v>
      </c>
      <c r="Q16149">
        <v>4074</v>
      </c>
      <c r="R16149" t="s">
        <v>20</v>
      </c>
      <c r="S16149" t="s">
        <v>3</v>
      </c>
      <c r="T16149" t="s">
        <v>4</v>
      </c>
      <c r="AB16149">
        <v>1</v>
      </c>
      <c r="AE16149">
        <v>99252</v>
      </c>
      <c r="AF16149">
        <v>99252</v>
      </c>
      <c r="AG16149">
        <v>99252</v>
      </c>
      <c r="AQ16149">
        <v>0</v>
      </c>
    </row>
    <row r="16150" spans="1:43" ht="14.55" hidden="1" x14ac:dyDescent="0.35">
      <c r="A16150" t="e">
        <f>VLOOKUP(Q16150,Manager!A:B,2,FALSE)</f>
        <v>#N/A</v>
      </c>
      <c r="B16150" t="s">
        <v>45439</v>
      </c>
      <c r="C16150" t="s">
        <v>45440</v>
      </c>
      <c r="D16150">
        <v>110</v>
      </c>
      <c r="E16150">
        <v>988</v>
      </c>
      <c r="F16150">
        <v>988</v>
      </c>
      <c r="G16150">
        <v>988</v>
      </c>
      <c r="I16150">
        <v>99253</v>
      </c>
      <c r="J16150">
        <v>99253</v>
      </c>
      <c r="K16150">
        <v>99253</v>
      </c>
      <c r="Q16150">
        <v>4074</v>
      </c>
      <c r="R16150" t="s">
        <v>20</v>
      </c>
      <c r="S16150" t="s">
        <v>3</v>
      </c>
      <c r="T16150" t="s">
        <v>4</v>
      </c>
      <c r="AB16150">
        <v>1</v>
      </c>
      <c r="AE16150">
        <v>99253</v>
      </c>
      <c r="AF16150">
        <v>99253</v>
      </c>
      <c r="AG16150">
        <v>99253</v>
      </c>
      <c r="AQ16150">
        <v>0</v>
      </c>
    </row>
    <row r="16151" spans="1:43" ht="14.55" hidden="1" x14ac:dyDescent="0.35">
      <c r="A16151" t="e">
        <f>VLOOKUP(Q16151,Manager!A:B,2,FALSE)</f>
        <v>#N/A</v>
      </c>
      <c r="B16151" t="s">
        <v>45441</v>
      </c>
      <c r="C16151" t="s">
        <v>45442</v>
      </c>
      <c r="D16151">
        <v>152</v>
      </c>
      <c r="E16151">
        <v>988</v>
      </c>
      <c r="F16151">
        <v>988</v>
      </c>
      <c r="G16151">
        <v>988</v>
      </c>
      <c r="I16151">
        <v>99254</v>
      </c>
      <c r="J16151">
        <v>99254</v>
      </c>
      <c r="K16151">
        <v>99254</v>
      </c>
      <c r="Q16151">
        <v>4074</v>
      </c>
      <c r="R16151" t="s">
        <v>20</v>
      </c>
      <c r="S16151" t="s">
        <v>3</v>
      </c>
      <c r="T16151" t="s">
        <v>4</v>
      </c>
      <c r="AB16151">
        <v>1</v>
      </c>
      <c r="AE16151">
        <v>99254</v>
      </c>
      <c r="AF16151">
        <v>99254</v>
      </c>
      <c r="AG16151">
        <v>99254</v>
      </c>
      <c r="AQ16151">
        <v>0</v>
      </c>
    </row>
    <row r="16152" spans="1:43" ht="14.55" hidden="1" x14ac:dyDescent="0.35">
      <c r="A16152" t="e">
        <f>VLOOKUP(Q16152,Manager!A:B,2,FALSE)</f>
        <v>#N/A</v>
      </c>
      <c r="B16152" t="s">
        <v>45443</v>
      </c>
      <c r="C16152" t="s">
        <v>45444</v>
      </c>
      <c r="D16152">
        <v>54</v>
      </c>
      <c r="E16152">
        <v>988</v>
      </c>
      <c r="F16152">
        <v>988</v>
      </c>
      <c r="G16152">
        <v>988</v>
      </c>
      <c r="I16152">
        <v>99262</v>
      </c>
      <c r="J16152">
        <v>99262</v>
      </c>
      <c r="K16152">
        <v>99262</v>
      </c>
      <c r="Q16152">
        <v>4074</v>
      </c>
      <c r="R16152" t="s">
        <v>20</v>
      </c>
      <c r="S16152" t="s">
        <v>3</v>
      </c>
      <c r="T16152" t="s">
        <v>4</v>
      </c>
      <c r="AB16152">
        <v>1</v>
      </c>
      <c r="AE16152">
        <v>99262</v>
      </c>
      <c r="AF16152">
        <v>99262</v>
      </c>
      <c r="AG16152">
        <v>99262</v>
      </c>
      <c r="AQ16152">
        <v>0</v>
      </c>
    </row>
    <row r="16153" spans="1:43" ht="14.55" hidden="1" x14ac:dyDescent="0.35">
      <c r="A16153" t="e">
        <f>VLOOKUP(Q16153,Manager!A:B,2,FALSE)</f>
        <v>#N/A</v>
      </c>
      <c r="B16153" t="s">
        <v>45445</v>
      </c>
      <c r="C16153" t="s">
        <v>45446</v>
      </c>
      <c r="D16153">
        <v>79</v>
      </c>
      <c r="E16153">
        <v>988</v>
      </c>
      <c r="F16153">
        <v>988</v>
      </c>
      <c r="G16153">
        <v>988</v>
      </c>
      <c r="I16153">
        <v>99263</v>
      </c>
      <c r="J16153">
        <v>99263</v>
      </c>
      <c r="K16153">
        <v>99263</v>
      </c>
      <c r="Q16153">
        <v>4074</v>
      </c>
      <c r="R16153" t="s">
        <v>20</v>
      </c>
      <c r="S16153" t="s">
        <v>3</v>
      </c>
      <c r="T16153" t="s">
        <v>4</v>
      </c>
      <c r="AB16153">
        <v>1</v>
      </c>
      <c r="AE16153">
        <v>99263</v>
      </c>
      <c r="AF16153">
        <v>99263</v>
      </c>
      <c r="AG16153">
        <v>99263</v>
      </c>
      <c r="AQ16153">
        <v>0</v>
      </c>
    </row>
    <row r="16154" spans="1:43" ht="14.55" hidden="1" x14ac:dyDescent="0.35">
      <c r="A16154" t="e">
        <f>VLOOKUP(Q16154,Manager!A:B,2,FALSE)</f>
        <v>#N/A</v>
      </c>
      <c r="B16154" t="s">
        <v>45447</v>
      </c>
      <c r="C16154" t="s">
        <v>45448</v>
      </c>
      <c r="D16154">
        <v>50</v>
      </c>
      <c r="E16154">
        <v>983</v>
      </c>
      <c r="F16154">
        <v>983</v>
      </c>
      <c r="G16154">
        <v>983</v>
      </c>
      <c r="I16154">
        <v>51700</v>
      </c>
      <c r="J16154">
        <v>51700</v>
      </c>
      <c r="K16154">
        <v>51700</v>
      </c>
      <c r="Q16154">
        <v>4074</v>
      </c>
      <c r="R16154" t="s">
        <v>20</v>
      </c>
      <c r="S16154" t="s">
        <v>3</v>
      </c>
      <c r="T16154" t="s">
        <v>4</v>
      </c>
      <c r="AB16154">
        <v>1</v>
      </c>
      <c r="AE16154">
        <v>51700</v>
      </c>
      <c r="AF16154">
        <v>51700</v>
      </c>
      <c r="AG16154">
        <v>51700</v>
      </c>
      <c r="AQ16154">
        <v>0</v>
      </c>
    </row>
    <row r="16155" spans="1:43" ht="14.55" hidden="1" x14ac:dyDescent="0.35">
      <c r="A16155" t="e">
        <f>VLOOKUP(Q16155,Manager!A:B,2,FALSE)</f>
        <v>#N/A</v>
      </c>
      <c r="B16155" t="s">
        <v>45449</v>
      </c>
      <c r="C16155" t="s">
        <v>45450</v>
      </c>
      <c r="D16155">
        <v>104</v>
      </c>
      <c r="E16155">
        <v>983</v>
      </c>
      <c r="F16155">
        <v>983</v>
      </c>
      <c r="G16155">
        <v>983</v>
      </c>
      <c r="I16155">
        <v>51720</v>
      </c>
      <c r="J16155">
        <v>51720</v>
      </c>
      <c r="K16155">
        <v>51720</v>
      </c>
      <c r="Q16155">
        <v>4074</v>
      </c>
      <c r="R16155" t="s">
        <v>20</v>
      </c>
      <c r="S16155" t="s">
        <v>3</v>
      </c>
      <c r="T16155" t="s">
        <v>4</v>
      </c>
      <c r="AB16155">
        <v>1</v>
      </c>
      <c r="AE16155">
        <v>51720</v>
      </c>
      <c r="AF16155">
        <v>51720</v>
      </c>
      <c r="AG16155">
        <v>51720</v>
      </c>
      <c r="AQ16155">
        <v>0</v>
      </c>
    </row>
    <row r="16156" spans="1:43" ht="14.55" hidden="1" x14ac:dyDescent="0.35">
      <c r="A16156" t="e">
        <f>VLOOKUP(Q16156,Manager!A:B,2,FALSE)</f>
        <v>#N/A</v>
      </c>
      <c r="B16156" t="s">
        <v>45451</v>
      </c>
      <c r="C16156" t="s">
        <v>45452</v>
      </c>
      <c r="D16156">
        <v>41</v>
      </c>
      <c r="E16156">
        <v>983</v>
      </c>
      <c r="F16156">
        <v>983</v>
      </c>
      <c r="G16156">
        <v>983</v>
      </c>
      <c r="I16156">
        <v>53670</v>
      </c>
      <c r="J16156">
        <v>53670</v>
      </c>
      <c r="K16156">
        <v>53670</v>
      </c>
      <c r="Q16156">
        <v>4074</v>
      </c>
      <c r="R16156" t="s">
        <v>20</v>
      </c>
      <c r="S16156" t="s">
        <v>3</v>
      </c>
      <c r="T16156" t="s">
        <v>4</v>
      </c>
      <c r="AB16156">
        <v>1</v>
      </c>
      <c r="AE16156">
        <v>53670</v>
      </c>
      <c r="AF16156">
        <v>53670</v>
      </c>
      <c r="AG16156">
        <v>53670</v>
      </c>
      <c r="AQ16156">
        <v>0</v>
      </c>
    </row>
    <row r="16157" spans="1:43" ht="14.55" hidden="1" x14ac:dyDescent="0.35">
      <c r="A16157" t="e">
        <f>VLOOKUP(Q16157,Manager!A:B,2,FALSE)</f>
        <v>#N/A</v>
      </c>
      <c r="B16157" t="s">
        <v>45453</v>
      </c>
      <c r="C16157" t="s">
        <v>45454</v>
      </c>
      <c r="D16157">
        <v>63</v>
      </c>
      <c r="E16157">
        <v>983</v>
      </c>
      <c r="F16157">
        <v>983</v>
      </c>
      <c r="G16157">
        <v>983</v>
      </c>
      <c r="I16157">
        <v>54050</v>
      </c>
      <c r="J16157">
        <v>54500</v>
      </c>
      <c r="K16157">
        <v>54050</v>
      </c>
      <c r="Q16157">
        <v>4074</v>
      </c>
      <c r="R16157" t="s">
        <v>20</v>
      </c>
      <c r="S16157" t="s">
        <v>3</v>
      </c>
      <c r="T16157" t="s">
        <v>4</v>
      </c>
      <c r="AB16157">
        <v>1</v>
      </c>
      <c r="AE16157">
        <v>54050</v>
      </c>
      <c r="AF16157">
        <v>54500</v>
      </c>
      <c r="AG16157">
        <v>54050</v>
      </c>
      <c r="AQ16157">
        <v>0</v>
      </c>
    </row>
    <row r="16158" spans="1:43" ht="14.55" hidden="1" x14ac:dyDescent="0.35">
      <c r="A16158" t="e">
        <f>VLOOKUP(Q16158,Manager!A:B,2,FALSE)</f>
        <v>#N/A</v>
      </c>
      <c r="B16158" t="s">
        <v>45455</v>
      </c>
      <c r="C16158" t="s">
        <v>45456</v>
      </c>
      <c r="D16158">
        <v>252</v>
      </c>
      <c r="E16158">
        <v>983</v>
      </c>
      <c r="F16158">
        <v>983</v>
      </c>
      <c r="G16158">
        <v>983</v>
      </c>
      <c r="I16158">
        <v>51726</v>
      </c>
      <c r="J16158">
        <v>51726</v>
      </c>
      <c r="K16158">
        <v>51726</v>
      </c>
      <c r="Q16158">
        <v>4074</v>
      </c>
      <c r="R16158" t="s">
        <v>20</v>
      </c>
      <c r="S16158" t="s">
        <v>3</v>
      </c>
      <c r="T16158" t="s">
        <v>4</v>
      </c>
      <c r="AB16158">
        <v>1</v>
      </c>
      <c r="AE16158">
        <v>51726</v>
      </c>
      <c r="AF16158">
        <v>51726</v>
      </c>
      <c r="AG16158">
        <v>51726</v>
      </c>
      <c r="AQ16158">
        <v>0</v>
      </c>
    </row>
    <row r="16159" spans="1:43" ht="14.55" hidden="1" x14ac:dyDescent="0.35">
      <c r="A16159" t="e">
        <f>VLOOKUP(Q16159,Manager!A:B,2,FALSE)</f>
        <v>#N/A</v>
      </c>
      <c r="B16159" t="s">
        <v>45457</v>
      </c>
      <c r="C16159" t="s">
        <v>45458</v>
      </c>
      <c r="D16159">
        <v>172</v>
      </c>
      <c r="E16159">
        <v>983</v>
      </c>
      <c r="F16159">
        <v>983</v>
      </c>
      <c r="G16159">
        <v>983</v>
      </c>
      <c r="I16159">
        <v>52000</v>
      </c>
      <c r="J16159">
        <v>52000</v>
      </c>
      <c r="K16159">
        <v>52000</v>
      </c>
      <c r="Q16159">
        <v>4074</v>
      </c>
      <c r="R16159" t="s">
        <v>20</v>
      </c>
      <c r="S16159" t="s">
        <v>3</v>
      </c>
      <c r="T16159" t="s">
        <v>4</v>
      </c>
      <c r="AB16159">
        <v>1</v>
      </c>
      <c r="AE16159">
        <v>52000</v>
      </c>
      <c r="AF16159">
        <v>52000</v>
      </c>
      <c r="AG16159">
        <v>52000</v>
      </c>
      <c r="AQ16159">
        <v>0</v>
      </c>
    </row>
    <row r="16160" spans="1:43" ht="14.55" hidden="1" x14ac:dyDescent="0.35">
      <c r="A16160" t="e">
        <f>VLOOKUP(Q16160,Manager!A:B,2,FALSE)</f>
        <v>#N/A</v>
      </c>
      <c r="B16160" t="s">
        <v>45459</v>
      </c>
      <c r="C16160" t="s">
        <v>45460</v>
      </c>
      <c r="D16160">
        <v>297</v>
      </c>
      <c r="E16160">
        <v>983</v>
      </c>
      <c r="F16160">
        <v>983</v>
      </c>
      <c r="G16160">
        <v>983</v>
      </c>
      <c r="I16160">
        <v>52260</v>
      </c>
      <c r="J16160">
        <v>52260</v>
      </c>
      <c r="K16160">
        <v>52260</v>
      </c>
      <c r="Q16160">
        <v>4074</v>
      </c>
      <c r="R16160" t="s">
        <v>20</v>
      </c>
      <c r="S16160" t="s">
        <v>3</v>
      </c>
      <c r="T16160" t="s">
        <v>4</v>
      </c>
      <c r="AB16160">
        <v>1</v>
      </c>
      <c r="AE16160">
        <v>52260</v>
      </c>
      <c r="AF16160">
        <v>52260</v>
      </c>
      <c r="AG16160">
        <v>52260</v>
      </c>
      <c r="AQ16160">
        <v>0</v>
      </c>
    </row>
    <row r="16161" spans="1:43" ht="14.55" hidden="1" x14ac:dyDescent="0.35">
      <c r="A16161" t="e">
        <f>VLOOKUP(Q16161,Manager!A:B,2,FALSE)</f>
        <v>#N/A</v>
      </c>
      <c r="B16161" t="s">
        <v>45461</v>
      </c>
      <c r="C16161" t="s">
        <v>45462</v>
      </c>
      <c r="D16161">
        <v>399</v>
      </c>
      <c r="E16161">
        <v>983</v>
      </c>
      <c r="F16161">
        <v>983</v>
      </c>
      <c r="G16161">
        <v>983</v>
      </c>
      <c r="I16161">
        <v>52310</v>
      </c>
      <c r="J16161">
        <v>52310</v>
      </c>
      <c r="K16161">
        <v>52310</v>
      </c>
      <c r="Q16161">
        <v>4074</v>
      </c>
      <c r="R16161" t="s">
        <v>20</v>
      </c>
      <c r="S16161" t="s">
        <v>3</v>
      </c>
      <c r="T16161" t="s">
        <v>4</v>
      </c>
      <c r="AB16161">
        <v>1</v>
      </c>
      <c r="AE16161">
        <v>52310</v>
      </c>
      <c r="AF16161">
        <v>52310</v>
      </c>
      <c r="AG16161">
        <v>52310</v>
      </c>
      <c r="AQ16161">
        <v>0</v>
      </c>
    </row>
    <row r="16162" spans="1:43" ht="14.55" hidden="1" x14ac:dyDescent="0.35">
      <c r="A16162" t="e">
        <f>VLOOKUP(Q16162,Manager!A:B,2,FALSE)</f>
        <v>#N/A</v>
      </c>
      <c r="B16162" t="s">
        <v>45463</v>
      </c>
      <c r="C16162" t="s">
        <v>45464</v>
      </c>
      <c r="D16162">
        <v>312</v>
      </c>
      <c r="E16162">
        <v>983</v>
      </c>
      <c r="F16162">
        <v>983</v>
      </c>
      <c r="G16162">
        <v>983</v>
      </c>
      <c r="I16162">
        <v>52285</v>
      </c>
      <c r="J16162">
        <v>52285</v>
      </c>
      <c r="K16162">
        <v>52285</v>
      </c>
      <c r="Q16162">
        <v>4074</v>
      </c>
      <c r="R16162" t="s">
        <v>20</v>
      </c>
      <c r="S16162" t="s">
        <v>3</v>
      </c>
      <c r="T16162" t="s">
        <v>4</v>
      </c>
      <c r="AB16162">
        <v>1</v>
      </c>
      <c r="AE16162">
        <v>52285</v>
      </c>
      <c r="AF16162">
        <v>52285</v>
      </c>
      <c r="AG16162">
        <v>52285</v>
      </c>
      <c r="AQ16162">
        <v>0</v>
      </c>
    </row>
    <row r="16163" spans="1:43" ht="14.55" hidden="1" x14ac:dyDescent="0.35">
      <c r="A16163" t="e">
        <f>VLOOKUP(Q16163,Manager!A:B,2,FALSE)</f>
        <v>#N/A</v>
      </c>
      <c r="B16163" t="s">
        <v>45465</v>
      </c>
      <c r="C16163" t="s">
        <v>45466</v>
      </c>
      <c r="D16163">
        <v>174</v>
      </c>
      <c r="E16163">
        <v>983</v>
      </c>
      <c r="F16163">
        <v>983</v>
      </c>
      <c r="G16163">
        <v>983</v>
      </c>
      <c r="I16163">
        <v>55700</v>
      </c>
      <c r="J16163">
        <v>55700</v>
      </c>
      <c r="K16163">
        <v>55700</v>
      </c>
      <c r="Q16163">
        <v>4074</v>
      </c>
      <c r="R16163" t="s">
        <v>20</v>
      </c>
      <c r="S16163" t="s">
        <v>3</v>
      </c>
      <c r="T16163" t="s">
        <v>4</v>
      </c>
      <c r="AB16163">
        <v>1</v>
      </c>
      <c r="AE16163">
        <v>55700</v>
      </c>
      <c r="AF16163">
        <v>55700</v>
      </c>
      <c r="AG16163">
        <v>55700</v>
      </c>
      <c r="AQ16163">
        <v>0</v>
      </c>
    </row>
    <row r="16164" spans="1:43" ht="14.55" hidden="1" x14ac:dyDescent="0.35">
      <c r="A16164" t="e">
        <f>VLOOKUP(Q16164,Manager!A:B,2,FALSE)</f>
        <v>#N/A</v>
      </c>
      <c r="B16164" t="s">
        <v>45467</v>
      </c>
      <c r="C16164" t="s">
        <v>45468</v>
      </c>
      <c r="D16164">
        <v>94</v>
      </c>
      <c r="E16164">
        <v>983</v>
      </c>
      <c r="F16164">
        <v>983</v>
      </c>
      <c r="G16164">
        <v>983</v>
      </c>
      <c r="I16164">
        <v>53620</v>
      </c>
      <c r="J16164">
        <v>53620</v>
      </c>
      <c r="K16164">
        <v>53620</v>
      </c>
      <c r="Q16164">
        <v>4074</v>
      </c>
      <c r="R16164" t="s">
        <v>20</v>
      </c>
      <c r="S16164" t="s">
        <v>3</v>
      </c>
      <c r="T16164" t="s">
        <v>4</v>
      </c>
      <c r="AB16164">
        <v>1</v>
      </c>
      <c r="AE16164">
        <v>53620</v>
      </c>
      <c r="AF16164">
        <v>53620</v>
      </c>
      <c r="AG16164">
        <v>53620</v>
      </c>
      <c r="AQ16164">
        <v>0</v>
      </c>
    </row>
    <row r="16165" spans="1:43" ht="14.55" hidden="1" x14ac:dyDescent="0.35">
      <c r="A16165" t="e">
        <f>VLOOKUP(Q16165,Manager!A:B,2,FALSE)</f>
        <v>#N/A</v>
      </c>
      <c r="B16165" t="s">
        <v>45469</v>
      </c>
      <c r="C16165" t="s">
        <v>45470</v>
      </c>
      <c r="D16165">
        <v>103</v>
      </c>
      <c r="E16165">
        <v>983</v>
      </c>
      <c r="F16165">
        <v>983</v>
      </c>
      <c r="G16165">
        <v>983</v>
      </c>
      <c r="I16165">
        <v>53620</v>
      </c>
      <c r="J16165">
        <v>53620</v>
      </c>
      <c r="K16165">
        <v>53620</v>
      </c>
      <c r="Q16165">
        <v>4074</v>
      </c>
      <c r="R16165" t="s">
        <v>20</v>
      </c>
      <c r="S16165" t="s">
        <v>3</v>
      </c>
      <c r="T16165" t="s">
        <v>4</v>
      </c>
      <c r="AB16165">
        <v>1</v>
      </c>
      <c r="AE16165">
        <v>53620</v>
      </c>
      <c r="AF16165">
        <v>53620</v>
      </c>
      <c r="AG16165">
        <v>53620</v>
      </c>
      <c r="AQ16165">
        <v>0</v>
      </c>
    </row>
    <row r="16166" spans="1:43" ht="14.55" hidden="1" x14ac:dyDescent="0.35">
      <c r="A16166" t="e">
        <f>VLOOKUP(Q16166,Manager!A:B,2,FALSE)</f>
        <v>#N/A</v>
      </c>
      <c r="B16166" t="s">
        <v>45471</v>
      </c>
      <c r="C16166" t="s">
        <v>45472</v>
      </c>
      <c r="D16166">
        <v>53</v>
      </c>
      <c r="E16166">
        <v>983</v>
      </c>
      <c r="F16166">
        <v>983</v>
      </c>
      <c r="G16166">
        <v>983</v>
      </c>
      <c r="I16166">
        <v>53661</v>
      </c>
      <c r="J16166">
        <v>53661</v>
      </c>
      <c r="K16166">
        <v>53661</v>
      </c>
      <c r="Q16166">
        <v>4074</v>
      </c>
      <c r="R16166" t="s">
        <v>20</v>
      </c>
      <c r="S16166" t="s">
        <v>3</v>
      </c>
      <c r="T16166" t="s">
        <v>4</v>
      </c>
      <c r="AB16166">
        <v>1</v>
      </c>
      <c r="AE16166">
        <v>53661</v>
      </c>
      <c r="AF16166">
        <v>53661</v>
      </c>
      <c r="AG16166">
        <v>53661</v>
      </c>
      <c r="AQ16166">
        <v>0</v>
      </c>
    </row>
    <row r="16167" spans="1:43" ht="14.55" hidden="1" x14ac:dyDescent="0.35">
      <c r="A16167" t="e">
        <f>VLOOKUP(Q16167,Manager!A:B,2,FALSE)</f>
        <v>#N/A</v>
      </c>
      <c r="B16167" t="s">
        <v>45473</v>
      </c>
      <c r="C16167" t="s">
        <v>45474</v>
      </c>
      <c r="D16167">
        <v>63</v>
      </c>
      <c r="E16167">
        <v>983</v>
      </c>
      <c r="F16167">
        <v>983</v>
      </c>
      <c r="G16167">
        <v>983</v>
      </c>
      <c r="I16167">
        <v>53601</v>
      </c>
      <c r="J16167">
        <v>53601</v>
      </c>
      <c r="K16167">
        <v>53601</v>
      </c>
      <c r="Q16167">
        <v>4074</v>
      </c>
      <c r="R16167" t="s">
        <v>20</v>
      </c>
      <c r="S16167" t="s">
        <v>3</v>
      </c>
      <c r="T16167" t="s">
        <v>4</v>
      </c>
      <c r="AB16167">
        <v>1</v>
      </c>
      <c r="AE16167">
        <v>53601</v>
      </c>
      <c r="AF16167">
        <v>53601</v>
      </c>
      <c r="AG16167">
        <v>53601</v>
      </c>
      <c r="AQ16167">
        <v>0</v>
      </c>
    </row>
    <row r="16168" spans="1:43" ht="14.55" hidden="1" x14ac:dyDescent="0.35">
      <c r="A16168" t="e">
        <f>VLOOKUP(Q16168,Manager!A:B,2,FALSE)</f>
        <v>#N/A</v>
      </c>
      <c r="B16168" t="s">
        <v>45475</v>
      </c>
      <c r="C16168" t="s">
        <v>45476</v>
      </c>
      <c r="D16168">
        <v>465</v>
      </c>
      <c r="E16168">
        <v>983</v>
      </c>
      <c r="F16168">
        <v>983</v>
      </c>
      <c r="G16168">
        <v>983</v>
      </c>
      <c r="I16168">
        <v>52335</v>
      </c>
      <c r="J16168">
        <v>52335</v>
      </c>
      <c r="K16168">
        <v>52335</v>
      </c>
      <c r="Q16168">
        <v>4074</v>
      </c>
      <c r="R16168" t="s">
        <v>20</v>
      </c>
      <c r="S16168" t="s">
        <v>3</v>
      </c>
      <c r="T16168" t="s">
        <v>4</v>
      </c>
      <c r="AB16168">
        <v>1</v>
      </c>
      <c r="AE16168">
        <v>52335</v>
      </c>
      <c r="AF16168">
        <v>52335</v>
      </c>
      <c r="AG16168">
        <v>52335</v>
      </c>
      <c r="AQ16168">
        <v>0</v>
      </c>
    </row>
    <row r="16169" spans="1:43" ht="14.55" hidden="1" x14ac:dyDescent="0.35">
      <c r="A16169" t="e">
        <f>VLOOKUP(Q16169,Manager!A:B,2,FALSE)</f>
        <v>#N/A</v>
      </c>
      <c r="B16169" t="s">
        <v>45477</v>
      </c>
      <c r="C16169" t="s">
        <v>45478</v>
      </c>
      <c r="D16169">
        <v>103</v>
      </c>
      <c r="E16169">
        <v>983</v>
      </c>
      <c r="F16169">
        <v>983</v>
      </c>
      <c r="G16169">
        <v>983</v>
      </c>
      <c r="I16169">
        <v>51741</v>
      </c>
      <c r="J16169">
        <v>51741</v>
      </c>
      <c r="K16169">
        <v>51741</v>
      </c>
      <c r="Q16169">
        <v>4074</v>
      </c>
      <c r="R16169" t="s">
        <v>20</v>
      </c>
      <c r="S16169" t="s">
        <v>3</v>
      </c>
      <c r="T16169" t="s">
        <v>4</v>
      </c>
      <c r="AB16169">
        <v>1</v>
      </c>
      <c r="AE16169">
        <v>51741</v>
      </c>
      <c r="AF16169">
        <v>51741</v>
      </c>
      <c r="AG16169">
        <v>51741</v>
      </c>
      <c r="AQ16169">
        <v>0</v>
      </c>
    </row>
    <row r="16170" spans="1:43" ht="14.55" hidden="1" x14ac:dyDescent="0.35">
      <c r="A16170" t="e">
        <f>VLOOKUP(Q16170,Manager!A:B,2,FALSE)</f>
        <v>#N/A</v>
      </c>
      <c r="B16170" t="s">
        <v>45479</v>
      </c>
      <c r="C16170" t="s">
        <v>45480</v>
      </c>
      <c r="D16170">
        <v>728</v>
      </c>
      <c r="E16170">
        <v>975</v>
      </c>
      <c r="F16170">
        <v>975</v>
      </c>
      <c r="G16170">
        <v>975</v>
      </c>
      <c r="I16170">
        <v>57240</v>
      </c>
      <c r="J16170">
        <v>57240</v>
      </c>
      <c r="K16170">
        <v>57240</v>
      </c>
      <c r="Q16170">
        <v>4074</v>
      </c>
      <c r="R16170" t="s">
        <v>20</v>
      </c>
      <c r="S16170" t="s">
        <v>3</v>
      </c>
      <c r="T16170" t="s">
        <v>4</v>
      </c>
      <c r="AB16170">
        <v>1</v>
      </c>
      <c r="AE16170">
        <v>57240</v>
      </c>
      <c r="AF16170">
        <v>57240</v>
      </c>
      <c r="AG16170">
        <v>57240</v>
      </c>
      <c r="AQ16170">
        <v>0</v>
      </c>
    </row>
    <row r="16171" spans="1:43" ht="14.55" hidden="1" x14ac:dyDescent="0.35">
      <c r="A16171" t="e">
        <f>VLOOKUP(Q16171,Manager!A:B,2,FALSE)</f>
        <v>#N/A</v>
      </c>
      <c r="B16171" t="s">
        <v>45481</v>
      </c>
      <c r="C16171" t="s">
        <v>45482</v>
      </c>
      <c r="D16171">
        <v>2346</v>
      </c>
      <c r="E16171">
        <v>975</v>
      </c>
      <c r="F16171">
        <v>975</v>
      </c>
      <c r="G16171">
        <v>975</v>
      </c>
      <c r="I16171">
        <v>38770</v>
      </c>
      <c r="J16171">
        <v>38770</v>
      </c>
      <c r="K16171">
        <v>38770</v>
      </c>
      <c r="Q16171">
        <v>4074</v>
      </c>
      <c r="R16171" t="s">
        <v>20</v>
      </c>
      <c r="S16171" t="s">
        <v>3</v>
      </c>
      <c r="T16171" t="s">
        <v>4</v>
      </c>
      <c r="AB16171">
        <v>1</v>
      </c>
      <c r="AE16171">
        <v>38770</v>
      </c>
      <c r="AF16171">
        <v>38770</v>
      </c>
      <c r="AG16171">
        <v>38770</v>
      </c>
      <c r="AQ16171">
        <v>0</v>
      </c>
    </row>
    <row r="16172" spans="1:43" ht="14.55" hidden="1" x14ac:dyDescent="0.35">
      <c r="A16172" t="e">
        <f>VLOOKUP(Q16172,Manager!A:B,2,FALSE)</f>
        <v>#N/A</v>
      </c>
      <c r="B16172" t="s">
        <v>45483</v>
      </c>
      <c r="C16172" t="s">
        <v>45484</v>
      </c>
      <c r="D16172">
        <v>209</v>
      </c>
      <c r="E16172">
        <v>975</v>
      </c>
      <c r="F16172">
        <v>975</v>
      </c>
      <c r="G16172">
        <v>975</v>
      </c>
      <c r="I16172">
        <v>53200</v>
      </c>
      <c r="J16172">
        <v>53200</v>
      </c>
      <c r="K16172">
        <v>53200</v>
      </c>
      <c r="Q16172">
        <v>4074</v>
      </c>
      <c r="R16172" t="s">
        <v>20</v>
      </c>
      <c r="S16172" t="s">
        <v>3</v>
      </c>
      <c r="T16172" t="s">
        <v>4</v>
      </c>
      <c r="AB16172">
        <v>1</v>
      </c>
      <c r="AE16172">
        <v>53200</v>
      </c>
      <c r="AF16172">
        <v>53200</v>
      </c>
      <c r="AG16172">
        <v>53200</v>
      </c>
      <c r="AQ16172">
        <v>0</v>
      </c>
    </row>
    <row r="16173" spans="1:43" ht="14.55" hidden="1" x14ac:dyDescent="0.35">
      <c r="A16173" t="e">
        <f>VLOOKUP(Q16173,Manager!A:B,2,FALSE)</f>
        <v>#N/A</v>
      </c>
      <c r="B16173" t="s">
        <v>45485</v>
      </c>
      <c r="C16173" t="s">
        <v>40218</v>
      </c>
      <c r="D16173">
        <v>303</v>
      </c>
      <c r="E16173">
        <v>975</v>
      </c>
      <c r="F16173">
        <v>975</v>
      </c>
      <c r="G16173">
        <v>975</v>
      </c>
      <c r="I16173">
        <v>54161</v>
      </c>
      <c r="J16173">
        <v>54161</v>
      </c>
      <c r="K16173">
        <v>54161</v>
      </c>
      <c r="Q16173">
        <v>4074</v>
      </c>
      <c r="R16173" t="s">
        <v>20</v>
      </c>
      <c r="S16173" t="s">
        <v>3</v>
      </c>
      <c r="T16173" t="s">
        <v>4</v>
      </c>
      <c r="AB16173">
        <v>1</v>
      </c>
      <c r="AE16173">
        <v>54161</v>
      </c>
      <c r="AF16173">
        <v>54161</v>
      </c>
      <c r="AG16173">
        <v>54161</v>
      </c>
      <c r="AQ16173">
        <v>0</v>
      </c>
    </row>
    <row r="16174" spans="1:43" ht="14.55" hidden="1" x14ac:dyDescent="0.35">
      <c r="A16174" t="e">
        <f>VLOOKUP(Q16174,Manager!A:B,2,FALSE)</f>
        <v>#N/A</v>
      </c>
      <c r="B16174" t="s">
        <v>45486</v>
      </c>
      <c r="C16174" t="s">
        <v>45487</v>
      </c>
      <c r="D16174">
        <v>1198</v>
      </c>
      <c r="E16174">
        <v>975</v>
      </c>
      <c r="F16174">
        <v>975</v>
      </c>
      <c r="G16174">
        <v>975</v>
      </c>
      <c r="I16174">
        <v>52276</v>
      </c>
      <c r="J16174">
        <v>52276</v>
      </c>
      <c r="K16174">
        <v>52276</v>
      </c>
      <c r="Q16174">
        <v>4074</v>
      </c>
      <c r="R16174" t="s">
        <v>20</v>
      </c>
      <c r="S16174" t="s">
        <v>3</v>
      </c>
      <c r="T16174" t="s">
        <v>4</v>
      </c>
      <c r="AB16174">
        <v>1</v>
      </c>
      <c r="AE16174">
        <v>52276</v>
      </c>
      <c r="AF16174">
        <v>52276</v>
      </c>
      <c r="AG16174">
        <v>52276</v>
      </c>
      <c r="AQ16174">
        <v>0</v>
      </c>
    </row>
    <row r="16175" spans="1:43" ht="14.55" hidden="1" x14ac:dyDescent="0.35">
      <c r="A16175" t="e">
        <f>VLOOKUP(Q16175,Manager!A:B,2,FALSE)</f>
        <v>#N/A</v>
      </c>
      <c r="B16175" t="s">
        <v>45488</v>
      </c>
      <c r="C16175" t="s">
        <v>45489</v>
      </c>
      <c r="D16175">
        <v>297</v>
      </c>
      <c r="E16175">
        <v>975</v>
      </c>
      <c r="F16175">
        <v>975</v>
      </c>
      <c r="G16175">
        <v>975</v>
      </c>
      <c r="I16175">
        <v>52260</v>
      </c>
      <c r="J16175">
        <v>52260</v>
      </c>
      <c r="K16175">
        <v>52260</v>
      </c>
      <c r="Q16175">
        <v>4074</v>
      </c>
      <c r="R16175" t="s">
        <v>20</v>
      </c>
      <c r="S16175" t="s">
        <v>3</v>
      </c>
      <c r="T16175" t="s">
        <v>4</v>
      </c>
      <c r="AB16175">
        <v>1</v>
      </c>
      <c r="AE16175">
        <v>52260</v>
      </c>
      <c r="AF16175">
        <v>52260</v>
      </c>
      <c r="AG16175">
        <v>52260</v>
      </c>
      <c r="AQ16175">
        <v>0</v>
      </c>
    </row>
    <row r="16176" spans="1:43" ht="14.55" hidden="1" x14ac:dyDescent="0.35">
      <c r="A16176" t="e">
        <f>VLOOKUP(Q16176,Manager!A:B,2,FALSE)</f>
        <v>#N/A</v>
      </c>
      <c r="B16176" t="s">
        <v>45490</v>
      </c>
      <c r="C16176" t="s">
        <v>45491</v>
      </c>
      <c r="D16176">
        <v>469</v>
      </c>
      <c r="E16176">
        <v>975</v>
      </c>
      <c r="F16176">
        <v>975</v>
      </c>
      <c r="G16176">
        <v>975</v>
      </c>
      <c r="I16176">
        <v>52320</v>
      </c>
      <c r="J16176">
        <v>52320</v>
      </c>
      <c r="K16176">
        <v>52320</v>
      </c>
      <c r="Q16176">
        <v>4074</v>
      </c>
      <c r="R16176" t="s">
        <v>20</v>
      </c>
      <c r="S16176" t="s">
        <v>3</v>
      </c>
      <c r="T16176" t="s">
        <v>4</v>
      </c>
      <c r="AB16176">
        <v>1</v>
      </c>
      <c r="AE16176">
        <v>52320</v>
      </c>
      <c r="AF16176">
        <v>52320</v>
      </c>
      <c r="AG16176">
        <v>52320</v>
      </c>
      <c r="AQ16176">
        <v>0</v>
      </c>
    </row>
    <row r="16177" spans="1:43" ht="14.55" hidden="1" x14ac:dyDescent="0.35">
      <c r="A16177" t="e">
        <f>VLOOKUP(Q16177,Manager!A:B,2,FALSE)</f>
        <v>#N/A</v>
      </c>
      <c r="B16177" t="s">
        <v>45492</v>
      </c>
      <c r="C16177" t="s">
        <v>45493</v>
      </c>
      <c r="D16177">
        <v>341</v>
      </c>
      <c r="E16177">
        <v>975</v>
      </c>
      <c r="F16177">
        <v>975</v>
      </c>
      <c r="G16177">
        <v>975</v>
      </c>
      <c r="I16177">
        <v>52005</v>
      </c>
      <c r="J16177">
        <v>52005</v>
      </c>
      <c r="K16177">
        <v>52005</v>
      </c>
      <c r="Q16177">
        <v>4074</v>
      </c>
      <c r="R16177" t="s">
        <v>20</v>
      </c>
      <c r="S16177" t="s">
        <v>3</v>
      </c>
      <c r="T16177" t="s">
        <v>4</v>
      </c>
      <c r="AB16177">
        <v>1</v>
      </c>
      <c r="AE16177">
        <v>52005</v>
      </c>
      <c r="AF16177">
        <v>52005</v>
      </c>
      <c r="AG16177">
        <v>52005</v>
      </c>
      <c r="AQ16177">
        <v>0</v>
      </c>
    </row>
    <row r="16178" spans="1:43" ht="14.55" hidden="1" x14ac:dyDescent="0.35">
      <c r="A16178" t="e">
        <f>VLOOKUP(Q16178,Manager!A:B,2,FALSE)</f>
        <v>#N/A</v>
      </c>
      <c r="B16178" t="s">
        <v>45494</v>
      </c>
      <c r="C16178" t="s">
        <v>45495</v>
      </c>
      <c r="D16178">
        <v>2035</v>
      </c>
      <c r="E16178">
        <v>975</v>
      </c>
      <c r="F16178">
        <v>975</v>
      </c>
      <c r="G16178">
        <v>975</v>
      </c>
      <c r="I16178">
        <v>52601</v>
      </c>
      <c r="J16178">
        <v>52601</v>
      </c>
      <c r="K16178">
        <v>52601</v>
      </c>
      <c r="Q16178">
        <v>4074</v>
      </c>
      <c r="R16178" t="s">
        <v>20</v>
      </c>
      <c r="S16178" t="s">
        <v>3</v>
      </c>
      <c r="T16178" t="s">
        <v>4</v>
      </c>
      <c r="AB16178">
        <v>1</v>
      </c>
      <c r="AE16178">
        <v>52601</v>
      </c>
      <c r="AF16178">
        <v>52601</v>
      </c>
      <c r="AG16178">
        <v>52601</v>
      </c>
      <c r="AQ16178">
        <v>0</v>
      </c>
    </row>
    <row r="16179" spans="1:43" ht="14.55" hidden="1" x14ac:dyDescent="0.35">
      <c r="A16179" t="e">
        <f>VLOOKUP(Q16179,Manager!A:B,2,FALSE)</f>
        <v>#N/A</v>
      </c>
      <c r="B16179" t="s">
        <v>45496</v>
      </c>
      <c r="C16179" t="s">
        <v>45497</v>
      </c>
      <c r="D16179">
        <v>278</v>
      </c>
      <c r="E16179">
        <v>975</v>
      </c>
      <c r="F16179">
        <v>975</v>
      </c>
      <c r="G16179">
        <v>975</v>
      </c>
      <c r="I16179">
        <v>52214</v>
      </c>
      <c r="J16179">
        <v>52214</v>
      </c>
      <c r="K16179">
        <v>52214</v>
      </c>
      <c r="Q16179">
        <v>4074</v>
      </c>
      <c r="R16179" t="s">
        <v>20</v>
      </c>
      <c r="S16179" t="s">
        <v>3</v>
      </c>
      <c r="T16179" t="s">
        <v>4</v>
      </c>
      <c r="AB16179">
        <v>1</v>
      </c>
      <c r="AE16179">
        <v>52214</v>
      </c>
      <c r="AF16179">
        <v>52214</v>
      </c>
      <c r="AG16179">
        <v>52214</v>
      </c>
      <c r="AQ16179">
        <v>0</v>
      </c>
    </row>
    <row r="16180" spans="1:43" ht="14.55" hidden="1" x14ac:dyDescent="0.35">
      <c r="A16180" t="e">
        <f>VLOOKUP(Q16180,Manager!A:B,2,FALSE)</f>
        <v>#N/A</v>
      </c>
      <c r="B16180" t="s">
        <v>45498</v>
      </c>
      <c r="C16180" t="s">
        <v>45499</v>
      </c>
      <c r="D16180">
        <v>303</v>
      </c>
      <c r="E16180">
        <v>975</v>
      </c>
      <c r="F16180">
        <v>975</v>
      </c>
      <c r="G16180">
        <v>975</v>
      </c>
      <c r="I16180">
        <v>52281</v>
      </c>
      <c r="J16180">
        <v>52281</v>
      </c>
      <c r="K16180">
        <v>52281</v>
      </c>
      <c r="Q16180">
        <v>4074</v>
      </c>
      <c r="R16180" t="s">
        <v>20</v>
      </c>
      <c r="S16180" t="s">
        <v>3</v>
      </c>
      <c r="T16180" t="s">
        <v>4</v>
      </c>
      <c r="AB16180">
        <v>1</v>
      </c>
      <c r="AE16180">
        <v>52281</v>
      </c>
      <c r="AF16180">
        <v>52281</v>
      </c>
      <c r="AG16180">
        <v>52281</v>
      </c>
      <c r="AQ16180">
        <v>0</v>
      </c>
    </row>
    <row r="16181" spans="1:43" ht="14.55" hidden="1" x14ac:dyDescent="0.35">
      <c r="A16181" t="e">
        <f>VLOOKUP(Q16181,Manager!A:B,2,FALSE)</f>
        <v>#N/A</v>
      </c>
      <c r="B16181" t="s">
        <v>45500</v>
      </c>
      <c r="C16181" t="s">
        <v>45501</v>
      </c>
      <c r="D16181">
        <v>458</v>
      </c>
      <c r="E16181">
        <v>975</v>
      </c>
      <c r="F16181">
        <v>975</v>
      </c>
      <c r="G16181">
        <v>975</v>
      </c>
      <c r="I16181">
        <v>52332</v>
      </c>
      <c r="J16181">
        <v>52332</v>
      </c>
      <c r="K16181">
        <v>52332</v>
      </c>
      <c r="Q16181">
        <v>4074</v>
      </c>
      <c r="R16181" t="s">
        <v>20</v>
      </c>
      <c r="S16181" t="s">
        <v>3</v>
      </c>
      <c r="T16181" t="s">
        <v>4</v>
      </c>
      <c r="AB16181">
        <v>1</v>
      </c>
      <c r="AE16181">
        <v>52332</v>
      </c>
      <c r="AF16181">
        <v>52332</v>
      </c>
      <c r="AG16181">
        <v>52332</v>
      </c>
      <c r="AQ16181">
        <v>0</v>
      </c>
    </row>
    <row r="16182" spans="1:43" ht="14.55" hidden="1" x14ac:dyDescent="0.35">
      <c r="A16182" t="e">
        <f>VLOOKUP(Q16182,Manager!A:B,2,FALSE)</f>
        <v>#N/A</v>
      </c>
      <c r="B16182" t="s">
        <v>45502</v>
      </c>
      <c r="C16182" t="s">
        <v>45503</v>
      </c>
      <c r="D16182">
        <v>211</v>
      </c>
      <c r="E16182">
        <v>975</v>
      </c>
      <c r="F16182">
        <v>975</v>
      </c>
      <c r="G16182">
        <v>975</v>
      </c>
      <c r="I16182">
        <v>52204</v>
      </c>
      <c r="J16182">
        <v>52204</v>
      </c>
      <c r="K16182">
        <v>52204</v>
      </c>
      <c r="Q16182">
        <v>4074</v>
      </c>
      <c r="R16182" t="s">
        <v>20</v>
      </c>
      <c r="S16182" t="s">
        <v>3</v>
      </c>
      <c r="T16182" t="s">
        <v>4</v>
      </c>
      <c r="AB16182">
        <v>1</v>
      </c>
      <c r="AE16182">
        <v>52204</v>
      </c>
      <c r="AF16182">
        <v>52204</v>
      </c>
      <c r="AG16182">
        <v>52204</v>
      </c>
      <c r="AQ16182">
        <v>0</v>
      </c>
    </row>
    <row r="16183" spans="1:43" ht="14.55" hidden="1" x14ac:dyDescent="0.35">
      <c r="A16183" t="e">
        <f>VLOOKUP(Q16183,Manager!A:B,2,FALSE)</f>
        <v>#N/A</v>
      </c>
      <c r="B16183" t="s">
        <v>45504</v>
      </c>
      <c r="C16183" t="s">
        <v>45505</v>
      </c>
      <c r="D16183">
        <v>400</v>
      </c>
      <c r="E16183">
        <v>975</v>
      </c>
      <c r="F16183">
        <v>975</v>
      </c>
      <c r="G16183">
        <v>975</v>
      </c>
      <c r="I16183">
        <v>52330</v>
      </c>
      <c r="J16183">
        <v>52330</v>
      </c>
      <c r="K16183">
        <v>52330</v>
      </c>
      <c r="Q16183">
        <v>4074</v>
      </c>
      <c r="R16183" t="s">
        <v>20</v>
      </c>
      <c r="S16183" t="s">
        <v>3</v>
      </c>
      <c r="T16183" t="s">
        <v>4</v>
      </c>
      <c r="AB16183">
        <v>1</v>
      </c>
      <c r="AE16183">
        <v>52330</v>
      </c>
      <c r="AF16183">
        <v>52330</v>
      </c>
      <c r="AG16183">
        <v>52330</v>
      </c>
      <c r="AQ16183">
        <v>0</v>
      </c>
    </row>
    <row r="16184" spans="1:43" ht="14.55" hidden="1" x14ac:dyDescent="0.35">
      <c r="A16184" t="e">
        <f>VLOOKUP(Q16184,Manager!A:B,2,FALSE)</f>
        <v>#N/A</v>
      </c>
      <c r="B16184" t="s">
        <v>45506</v>
      </c>
      <c r="C16184" t="s">
        <v>45507</v>
      </c>
      <c r="D16184">
        <v>1095</v>
      </c>
      <c r="E16184">
        <v>975</v>
      </c>
      <c r="F16184">
        <v>975</v>
      </c>
      <c r="G16184">
        <v>975</v>
      </c>
      <c r="I16184">
        <v>51050</v>
      </c>
      <c r="J16184">
        <v>51050</v>
      </c>
      <c r="K16184">
        <v>51050</v>
      </c>
      <c r="Q16184">
        <v>4074</v>
      </c>
      <c r="R16184" t="s">
        <v>20</v>
      </c>
      <c r="S16184" t="s">
        <v>3</v>
      </c>
      <c r="T16184" t="s">
        <v>4</v>
      </c>
      <c r="AB16184">
        <v>1</v>
      </c>
      <c r="AE16184">
        <v>51050</v>
      </c>
      <c r="AF16184">
        <v>51050</v>
      </c>
      <c r="AG16184">
        <v>51050</v>
      </c>
      <c r="AQ16184">
        <v>0</v>
      </c>
    </row>
    <row r="16185" spans="1:43" ht="14.55" hidden="1" x14ac:dyDescent="0.35">
      <c r="A16185" t="e">
        <f>VLOOKUP(Q16185,Manager!A:B,2,FALSE)</f>
        <v>#N/A</v>
      </c>
      <c r="B16185" t="s">
        <v>45508</v>
      </c>
      <c r="C16185" t="s">
        <v>45509</v>
      </c>
      <c r="D16185">
        <v>172</v>
      </c>
      <c r="E16185">
        <v>975</v>
      </c>
      <c r="F16185">
        <v>975</v>
      </c>
      <c r="G16185">
        <v>975</v>
      </c>
      <c r="I16185">
        <v>52000</v>
      </c>
      <c r="J16185">
        <v>52000</v>
      </c>
      <c r="K16185">
        <v>52000</v>
      </c>
      <c r="Q16185">
        <v>4074</v>
      </c>
      <c r="R16185" t="s">
        <v>20</v>
      </c>
      <c r="S16185" t="s">
        <v>3</v>
      </c>
      <c r="T16185" t="s">
        <v>4</v>
      </c>
      <c r="AB16185">
        <v>1</v>
      </c>
      <c r="AE16185">
        <v>52000</v>
      </c>
      <c r="AF16185">
        <v>52000</v>
      </c>
      <c r="AG16185">
        <v>52000</v>
      </c>
      <c r="AQ16185">
        <v>0</v>
      </c>
    </row>
    <row r="16186" spans="1:43" ht="14.55" hidden="1" x14ac:dyDescent="0.35">
      <c r="A16186" t="e">
        <f>VLOOKUP(Q16186,Manager!A:B,2,FALSE)</f>
        <v>#N/A</v>
      </c>
      <c r="B16186" t="s">
        <v>45510</v>
      </c>
      <c r="C16186" t="s">
        <v>45511</v>
      </c>
      <c r="D16186">
        <v>1008</v>
      </c>
      <c r="E16186">
        <v>975</v>
      </c>
      <c r="F16186">
        <v>975</v>
      </c>
      <c r="G16186">
        <v>975</v>
      </c>
      <c r="I16186">
        <v>51040</v>
      </c>
      <c r="J16186">
        <v>51040</v>
      </c>
      <c r="K16186">
        <v>51040</v>
      </c>
      <c r="Q16186">
        <v>4074</v>
      </c>
      <c r="R16186" t="s">
        <v>20</v>
      </c>
      <c r="S16186" t="s">
        <v>3</v>
      </c>
      <c r="T16186" t="s">
        <v>4</v>
      </c>
      <c r="AB16186">
        <v>1</v>
      </c>
      <c r="AE16186">
        <v>51040</v>
      </c>
      <c r="AF16186">
        <v>51040</v>
      </c>
      <c r="AG16186">
        <v>51040</v>
      </c>
      <c r="AQ16186">
        <v>0</v>
      </c>
    </row>
    <row r="16187" spans="1:43" ht="14.55" hidden="1" x14ac:dyDescent="0.35">
      <c r="A16187" t="e">
        <f>VLOOKUP(Q16187,Manager!A:B,2,FALSE)</f>
        <v>#N/A</v>
      </c>
      <c r="B16187" t="s">
        <v>45512</v>
      </c>
      <c r="C16187" t="s">
        <v>45513</v>
      </c>
      <c r="D16187">
        <v>92</v>
      </c>
      <c r="E16187">
        <v>975</v>
      </c>
      <c r="F16187">
        <v>975</v>
      </c>
      <c r="G16187">
        <v>975</v>
      </c>
      <c r="I16187">
        <v>53675</v>
      </c>
      <c r="J16187">
        <v>53675</v>
      </c>
      <c r="K16187">
        <v>53675</v>
      </c>
      <c r="Q16187">
        <v>4074</v>
      </c>
      <c r="R16187" t="s">
        <v>20</v>
      </c>
      <c r="S16187" t="s">
        <v>3</v>
      </c>
      <c r="T16187" t="s">
        <v>4</v>
      </c>
      <c r="AB16187">
        <v>1</v>
      </c>
      <c r="AE16187">
        <v>53675</v>
      </c>
      <c r="AF16187">
        <v>53675</v>
      </c>
      <c r="AG16187">
        <v>53675</v>
      </c>
      <c r="AQ16187">
        <v>0</v>
      </c>
    </row>
    <row r="16188" spans="1:43" ht="14.55" hidden="1" x14ac:dyDescent="0.35">
      <c r="A16188" t="e">
        <f>VLOOKUP(Q16188,Manager!A:B,2,FALSE)</f>
        <v>#N/A</v>
      </c>
      <c r="B16188" t="s">
        <v>45514</v>
      </c>
      <c r="C16188" t="s">
        <v>45515</v>
      </c>
      <c r="D16188">
        <v>817</v>
      </c>
      <c r="E16188">
        <v>975</v>
      </c>
      <c r="F16188">
        <v>975</v>
      </c>
      <c r="G16188">
        <v>975</v>
      </c>
      <c r="I16188">
        <v>54860</v>
      </c>
      <c r="J16188">
        <v>54860</v>
      </c>
      <c r="K16188">
        <v>54860</v>
      </c>
      <c r="Q16188">
        <v>4074</v>
      </c>
      <c r="R16188" t="s">
        <v>20</v>
      </c>
      <c r="S16188" t="s">
        <v>3</v>
      </c>
      <c r="T16188" t="s">
        <v>4</v>
      </c>
      <c r="AB16188">
        <v>1</v>
      </c>
      <c r="AE16188">
        <v>54860</v>
      </c>
      <c r="AF16188">
        <v>54860</v>
      </c>
      <c r="AG16188">
        <v>54860</v>
      </c>
      <c r="AQ16188">
        <v>0</v>
      </c>
    </row>
    <row r="16189" spans="1:43" ht="14.55" hidden="1" x14ac:dyDescent="0.35">
      <c r="A16189" t="e">
        <f>VLOOKUP(Q16189,Manager!A:B,2,FALSE)</f>
        <v>#N/A</v>
      </c>
      <c r="B16189" t="s">
        <v>45516</v>
      </c>
      <c r="C16189" t="s">
        <v>45517</v>
      </c>
      <c r="D16189">
        <v>800</v>
      </c>
      <c r="E16189">
        <v>975</v>
      </c>
      <c r="F16189">
        <v>975</v>
      </c>
      <c r="G16189">
        <v>975</v>
      </c>
      <c r="I16189">
        <v>55040</v>
      </c>
      <c r="J16189">
        <v>55040</v>
      </c>
      <c r="K16189">
        <v>55040</v>
      </c>
      <c r="Q16189">
        <v>4074</v>
      </c>
      <c r="R16189" t="s">
        <v>20</v>
      </c>
      <c r="S16189" t="s">
        <v>3</v>
      </c>
      <c r="T16189" t="s">
        <v>4</v>
      </c>
      <c r="AB16189">
        <v>1</v>
      </c>
      <c r="AE16189">
        <v>55040</v>
      </c>
      <c r="AF16189">
        <v>55040</v>
      </c>
      <c r="AG16189">
        <v>55040</v>
      </c>
      <c r="AQ16189">
        <v>0</v>
      </c>
    </row>
    <row r="16190" spans="1:43" ht="14.55" hidden="1" x14ac:dyDescent="0.35">
      <c r="A16190" t="e">
        <f>VLOOKUP(Q16190,Manager!A:B,2,FALSE)</f>
        <v>#N/A</v>
      </c>
      <c r="B16190" t="s">
        <v>45518</v>
      </c>
      <c r="C16190" t="s">
        <v>45519</v>
      </c>
      <c r="D16190">
        <v>210</v>
      </c>
      <c r="E16190">
        <v>975</v>
      </c>
      <c r="F16190">
        <v>975</v>
      </c>
      <c r="G16190">
        <v>975</v>
      </c>
      <c r="I16190">
        <v>53265</v>
      </c>
      <c r="J16190">
        <v>53265</v>
      </c>
      <c r="K16190">
        <v>53265</v>
      </c>
      <c r="Q16190">
        <v>4074</v>
      </c>
      <c r="R16190" t="s">
        <v>20</v>
      </c>
      <c r="S16190" t="s">
        <v>3</v>
      </c>
      <c r="T16190" t="s">
        <v>4</v>
      </c>
      <c r="AB16190">
        <v>1</v>
      </c>
      <c r="AE16190">
        <v>53265</v>
      </c>
      <c r="AF16190">
        <v>53265</v>
      </c>
      <c r="AG16190">
        <v>53265</v>
      </c>
      <c r="AQ16190">
        <v>0</v>
      </c>
    </row>
    <row r="16191" spans="1:43" ht="14.55" hidden="1" x14ac:dyDescent="0.35">
      <c r="A16191" t="e">
        <f>VLOOKUP(Q16191,Manager!A:B,2,FALSE)</f>
        <v>#N/A</v>
      </c>
      <c r="B16191" t="s">
        <v>45520</v>
      </c>
      <c r="C16191" t="s">
        <v>45521</v>
      </c>
      <c r="D16191">
        <v>1390</v>
      </c>
      <c r="E16191">
        <v>975</v>
      </c>
      <c r="F16191">
        <v>975</v>
      </c>
      <c r="G16191">
        <v>975</v>
      </c>
      <c r="I16191">
        <v>53230</v>
      </c>
      <c r="J16191">
        <v>53230</v>
      </c>
      <c r="K16191">
        <v>53230</v>
      </c>
      <c r="Q16191">
        <v>4074</v>
      </c>
      <c r="R16191" t="s">
        <v>20</v>
      </c>
      <c r="S16191" t="s">
        <v>3</v>
      </c>
      <c r="T16191" t="s">
        <v>4</v>
      </c>
      <c r="AB16191">
        <v>1</v>
      </c>
      <c r="AE16191">
        <v>53230</v>
      </c>
      <c r="AF16191">
        <v>53230</v>
      </c>
      <c r="AG16191">
        <v>53230</v>
      </c>
      <c r="AQ16191">
        <v>0</v>
      </c>
    </row>
    <row r="16192" spans="1:43" ht="14.55" hidden="1" x14ac:dyDescent="0.35">
      <c r="A16192" t="e">
        <f>VLOOKUP(Q16192,Manager!A:B,2,FALSE)</f>
        <v>#N/A</v>
      </c>
      <c r="B16192" t="s">
        <v>45522</v>
      </c>
      <c r="C16192" t="s">
        <v>45523</v>
      </c>
      <c r="D16192">
        <v>817</v>
      </c>
      <c r="E16192">
        <v>975</v>
      </c>
      <c r="F16192">
        <v>975</v>
      </c>
      <c r="G16192">
        <v>975</v>
      </c>
      <c r="I16192">
        <v>54550</v>
      </c>
      <c r="J16192">
        <v>54550</v>
      </c>
      <c r="K16192">
        <v>54550</v>
      </c>
      <c r="Q16192">
        <v>4074</v>
      </c>
      <c r="R16192" t="s">
        <v>20</v>
      </c>
      <c r="S16192" t="s">
        <v>3</v>
      </c>
      <c r="T16192" t="s">
        <v>4</v>
      </c>
      <c r="AB16192">
        <v>1</v>
      </c>
      <c r="AE16192">
        <v>54550</v>
      </c>
      <c r="AF16192">
        <v>54550</v>
      </c>
      <c r="AG16192">
        <v>54550</v>
      </c>
      <c r="AQ16192">
        <v>0</v>
      </c>
    </row>
    <row r="16193" spans="1:43" ht="14.55" hidden="1" x14ac:dyDescent="0.35">
      <c r="A16193" t="e">
        <f>VLOOKUP(Q16193,Manager!A:B,2,FALSE)</f>
        <v>#N/A</v>
      </c>
      <c r="B16193" t="s">
        <v>45524</v>
      </c>
      <c r="C16193" t="s">
        <v>45525</v>
      </c>
      <c r="D16193">
        <v>934</v>
      </c>
      <c r="E16193">
        <v>975</v>
      </c>
      <c r="F16193">
        <v>975</v>
      </c>
      <c r="G16193">
        <v>975</v>
      </c>
      <c r="I16193">
        <v>52317</v>
      </c>
      <c r="J16193">
        <v>52317</v>
      </c>
      <c r="K16193">
        <v>52317</v>
      </c>
      <c r="Q16193">
        <v>4074</v>
      </c>
      <c r="R16193" t="s">
        <v>20</v>
      </c>
      <c r="S16193" t="s">
        <v>3</v>
      </c>
      <c r="T16193" t="s">
        <v>4</v>
      </c>
      <c r="AB16193">
        <v>1</v>
      </c>
      <c r="AE16193">
        <v>52317</v>
      </c>
      <c r="AF16193">
        <v>52317</v>
      </c>
      <c r="AG16193">
        <v>52317</v>
      </c>
      <c r="AQ16193">
        <v>0</v>
      </c>
    </row>
    <row r="16194" spans="1:43" ht="14.55" hidden="1" x14ac:dyDescent="0.35">
      <c r="A16194" t="e">
        <f>VLOOKUP(Q16194,Manager!A:B,2,FALSE)</f>
        <v>#N/A</v>
      </c>
      <c r="B16194" t="s">
        <v>45526</v>
      </c>
      <c r="C16194" t="s">
        <v>45527</v>
      </c>
      <c r="D16194">
        <v>113</v>
      </c>
      <c r="E16194">
        <v>975</v>
      </c>
      <c r="F16194">
        <v>975</v>
      </c>
      <c r="G16194">
        <v>975</v>
      </c>
      <c r="I16194">
        <v>53020</v>
      </c>
      <c r="J16194">
        <v>53020</v>
      </c>
      <c r="K16194">
        <v>53020</v>
      </c>
      <c r="Q16194">
        <v>4074</v>
      </c>
      <c r="R16194" t="s">
        <v>20</v>
      </c>
      <c r="S16194" t="s">
        <v>3</v>
      </c>
      <c r="T16194" t="s">
        <v>4</v>
      </c>
      <c r="AB16194">
        <v>1</v>
      </c>
      <c r="AE16194">
        <v>53020</v>
      </c>
      <c r="AF16194">
        <v>53020</v>
      </c>
      <c r="AG16194">
        <v>53020</v>
      </c>
      <c r="AQ16194">
        <v>0</v>
      </c>
    </row>
    <row r="16195" spans="1:43" ht="14.55" hidden="1" x14ac:dyDescent="0.35">
      <c r="A16195" t="e">
        <f>VLOOKUP(Q16195,Manager!A:B,2,FALSE)</f>
        <v>#N/A</v>
      </c>
      <c r="B16195" t="s">
        <v>45528</v>
      </c>
      <c r="C16195" t="s">
        <v>45529</v>
      </c>
      <c r="D16195">
        <v>1008</v>
      </c>
      <c r="E16195">
        <v>975</v>
      </c>
      <c r="F16195">
        <v>975</v>
      </c>
      <c r="G16195">
        <v>975</v>
      </c>
      <c r="I16195">
        <v>52640</v>
      </c>
      <c r="J16195">
        <v>52640</v>
      </c>
      <c r="K16195">
        <v>52640</v>
      </c>
      <c r="Q16195">
        <v>4074</v>
      </c>
      <c r="R16195" t="s">
        <v>20</v>
      </c>
      <c r="S16195" t="s">
        <v>3</v>
      </c>
      <c r="T16195" t="s">
        <v>4</v>
      </c>
      <c r="AB16195">
        <v>1</v>
      </c>
      <c r="AE16195">
        <v>52640</v>
      </c>
      <c r="AF16195">
        <v>52640</v>
      </c>
      <c r="AG16195">
        <v>52640</v>
      </c>
      <c r="AQ16195">
        <v>0</v>
      </c>
    </row>
    <row r="16196" spans="1:43" ht="14.55" hidden="1" x14ac:dyDescent="0.35">
      <c r="A16196" t="e">
        <f>VLOOKUP(Q16196,Manager!A:B,2,FALSE)</f>
        <v>#N/A</v>
      </c>
      <c r="B16196" t="s">
        <v>45530</v>
      </c>
      <c r="C16196" t="s">
        <v>45531</v>
      </c>
      <c r="D16196">
        <v>1999</v>
      </c>
      <c r="E16196">
        <v>975</v>
      </c>
      <c r="F16196">
        <v>975</v>
      </c>
      <c r="G16196">
        <v>975</v>
      </c>
      <c r="I16196">
        <v>50220</v>
      </c>
      <c r="J16196">
        <v>50220</v>
      </c>
      <c r="K16196">
        <v>50220</v>
      </c>
      <c r="Q16196">
        <v>4074</v>
      </c>
      <c r="R16196" t="s">
        <v>20</v>
      </c>
      <c r="S16196" t="s">
        <v>3</v>
      </c>
      <c r="T16196" t="s">
        <v>4</v>
      </c>
      <c r="AB16196">
        <v>1</v>
      </c>
      <c r="AE16196">
        <v>50220</v>
      </c>
      <c r="AF16196">
        <v>50220</v>
      </c>
      <c r="AG16196">
        <v>50220</v>
      </c>
      <c r="AQ16196">
        <v>0</v>
      </c>
    </row>
    <row r="16197" spans="1:43" ht="14.55" hidden="1" x14ac:dyDescent="0.35">
      <c r="A16197" t="e">
        <f>VLOOKUP(Q16197,Manager!A:B,2,FALSE)</f>
        <v>#N/A</v>
      </c>
      <c r="B16197" t="s">
        <v>45532</v>
      </c>
      <c r="C16197" t="s">
        <v>45533</v>
      </c>
      <c r="D16197">
        <v>2607</v>
      </c>
      <c r="E16197">
        <v>975</v>
      </c>
      <c r="F16197">
        <v>975</v>
      </c>
      <c r="G16197">
        <v>975</v>
      </c>
      <c r="I16197">
        <v>50230</v>
      </c>
      <c r="J16197">
        <v>50230</v>
      </c>
      <c r="K16197">
        <v>50230</v>
      </c>
      <c r="Q16197">
        <v>4074</v>
      </c>
      <c r="R16197" t="s">
        <v>20</v>
      </c>
      <c r="S16197" t="s">
        <v>3</v>
      </c>
      <c r="T16197" t="s">
        <v>4</v>
      </c>
      <c r="AB16197">
        <v>1</v>
      </c>
      <c r="AE16197">
        <v>50230</v>
      </c>
      <c r="AF16197">
        <v>50230</v>
      </c>
      <c r="AG16197">
        <v>50230</v>
      </c>
      <c r="AQ16197">
        <v>0</v>
      </c>
    </row>
    <row r="16198" spans="1:43" ht="14.55" hidden="1" x14ac:dyDescent="0.35">
      <c r="A16198" t="e">
        <f>VLOOKUP(Q16198,Manager!A:B,2,FALSE)</f>
        <v>#N/A</v>
      </c>
      <c r="B16198" t="s">
        <v>45534</v>
      </c>
      <c r="C16198" t="s">
        <v>45535</v>
      </c>
      <c r="D16198">
        <v>912</v>
      </c>
      <c r="E16198">
        <v>975</v>
      </c>
      <c r="F16198">
        <v>975</v>
      </c>
      <c r="G16198">
        <v>975</v>
      </c>
      <c r="I16198">
        <v>54520</v>
      </c>
      <c r="J16198">
        <v>54520</v>
      </c>
      <c r="K16198">
        <v>54520</v>
      </c>
      <c r="Q16198">
        <v>4074</v>
      </c>
      <c r="R16198" t="s">
        <v>20</v>
      </c>
      <c r="S16198" t="s">
        <v>3</v>
      </c>
      <c r="T16198" t="s">
        <v>4</v>
      </c>
      <c r="AB16198">
        <v>1</v>
      </c>
      <c r="AE16198">
        <v>54520</v>
      </c>
      <c r="AF16198">
        <v>54520</v>
      </c>
      <c r="AG16198">
        <v>54520</v>
      </c>
      <c r="AQ16198">
        <v>0</v>
      </c>
    </row>
    <row r="16199" spans="1:43" ht="14.55" hidden="1" x14ac:dyDescent="0.35">
      <c r="A16199" t="e">
        <f>VLOOKUP(Q16199,Manager!A:B,2,FALSE)</f>
        <v>#N/A</v>
      </c>
      <c r="B16199" t="s">
        <v>45536</v>
      </c>
      <c r="C16199" t="s">
        <v>45537</v>
      </c>
      <c r="D16199">
        <v>470</v>
      </c>
      <c r="E16199">
        <v>975</v>
      </c>
      <c r="F16199">
        <v>975</v>
      </c>
      <c r="G16199">
        <v>975</v>
      </c>
      <c r="I16199">
        <v>54520</v>
      </c>
      <c r="J16199">
        <v>54520</v>
      </c>
      <c r="K16199">
        <v>54520</v>
      </c>
      <c r="Q16199">
        <v>4074</v>
      </c>
      <c r="R16199" t="s">
        <v>20</v>
      </c>
      <c r="S16199" t="s">
        <v>3</v>
      </c>
      <c r="T16199" t="s">
        <v>4</v>
      </c>
      <c r="AB16199">
        <v>1</v>
      </c>
      <c r="AE16199">
        <v>54520</v>
      </c>
      <c r="AF16199">
        <v>54520</v>
      </c>
      <c r="AG16199">
        <v>54520</v>
      </c>
      <c r="AQ16199">
        <v>0</v>
      </c>
    </row>
    <row r="16200" spans="1:43" ht="14.55" hidden="1" x14ac:dyDescent="0.35">
      <c r="A16200" t="e">
        <f>VLOOKUP(Q16200,Manager!A:B,2,FALSE)</f>
        <v>#N/A</v>
      </c>
      <c r="B16200" t="s">
        <v>45538</v>
      </c>
      <c r="C16200" t="s">
        <v>45539</v>
      </c>
      <c r="D16200">
        <v>1165</v>
      </c>
      <c r="E16200">
        <v>975</v>
      </c>
      <c r="F16200">
        <v>975</v>
      </c>
      <c r="G16200">
        <v>975</v>
      </c>
      <c r="I16200">
        <v>54640</v>
      </c>
      <c r="J16200">
        <v>54640</v>
      </c>
      <c r="K16200">
        <v>54640</v>
      </c>
      <c r="Q16200">
        <v>4074</v>
      </c>
      <c r="R16200" t="s">
        <v>20</v>
      </c>
      <c r="S16200" t="s">
        <v>3</v>
      </c>
      <c r="T16200" t="s">
        <v>4</v>
      </c>
      <c r="AB16200">
        <v>1</v>
      </c>
      <c r="AE16200">
        <v>54640</v>
      </c>
      <c r="AF16200">
        <v>54640</v>
      </c>
      <c r="AG16200">
        <v>54640</v>
      </c>
      <c r="AQ16200">
        <v>0</v>
      </c>
    </row>
    <row r="16201" spans="1:43" ht="14.55" hidden="1" x14ac:dyDescent="0.35">
      <c r="A16201" t="e">
        <f>VLOOKUP(Q16201,Manager!A:B,2,FALSE)</f>
        <v>#N/A</v>
      </c>
      <c r="B16201" t="s">
        <v>45540</v>
      </c>
      <c r="C16201" t="s">
        <v>45541</v>
      </c>
      <c r="D16201">
        <v>913</v>
      </c>
      <c r="E16201">
        <v>975</v>
      </c>
      <c r="F16201">
        <v>975</v>
      </c>
      <c r="G16201">
        <v>975</v>
      </c>
      <c r="I16201">
        <v>54530</v>
      </c>
      <c r="J16201">
        <v>54530</v>
      </c>
      <c r="K16201">
        <v>54530</v>
      </c>
      <c r="Q16201">
        <v>4074</v>
      </c>
      <c r="R16201" t="s">
        <v>20</v>
      </c>
      <c r="S16201" t="s">
        <v>3</v>
      </c>
      <c r="T16201" t="s">
        <v>4</v>
      </c>
      <c r="AB16201">
        <v>1</v>
      </c>
      <c r="AE16201">
        <v>54530</v>
      </c>
      <c r="AF16201">
        <v>54530</v>
      </c>
      <c r="AG16201">
        <v>54530</v>
      </c>
      <c r="AQ16201">
        <v>0</v>
      </c>
    </row>
    <row r="16202" spans="1:43" ht="14.55" hidden="1" x14ac:dyDescent="0.35">
      <c r="A16202" t="e">
        <f>VLOOKUP(Q16202,Manager!A:B,2,FALSE)</f>
        <v>#N/A</v>
      </c>
      <c r="B16202" t="s">
        <v>45542</v>
      </c>
      <c r="C16202" t="s">
        <v>45543</v>
      </c>
      <c r="D16202">
        <v>817</v>
      </c>
      <c r="E16202">
        <v>975</v>
      </c>
      <c r="F16202">
        <v>975</v>
      </c>
      <c r="G16202">
        <v>975</v>
      </c>
      <c r="I16202">
        <v>54840</v>
      </c>
      <c r="J16202">
        <v>54840</v>
      </c>
      <c r="K16202">
        <v>54840</v>
      </c>
      <c r="Q16202">
        <v>4074</v>
      </c>
      <c r="R16202" t="s">
        <v>20</v>
      </c>
      <c r="S16202" t="s">
        <v>3</v>
      </c>
      <c r="T16202" t="s">
        <v>4</v>
      </c>
      <c r="AB16202">
        <v>1</v>
      </c>
      <c r="AE16202">
        <v>54840</v>
      </c>
      <c r="AF16202">
        <v>54840</v>
      </c>
      <c r="AG16202">
        <v>54840</v>
      </c>
      <c r="AQ16202">
        <v>0</v>
      </c>
    </row>
    <row r="16203" spans="1:43" ht="14.55" hidden="1" x14ac:dyDescent="0.35">
      <c r="A16203" t="e">
        <f>VLOOKUP(Q16203,Manager!A:B,2,FALSE)</f>
        <v>#N/A</v>
      </c>
      <c r="B16203" t="s">
        <v>45544</v>
      </c>
      <c r="C16203" t="s">
        <v>45545</v>
      </c>
      <c r="D16203">
        <v>1580</v>
      </c>
      <c r="E16203">
        <v>975</v>
      </c>
      <c r="F16203">
        <v>975</v>
      </c>
      <c r="G16203">
        <v>975</v>
      </c>
      <c r="I16203">
        <v>51845</v>
      </c>
      <c r="J16203">
        <v>51845</v>
      </c>
      <c r="K16203">
        <v>51845</v>
      </c>
      <c r="Q16203">
        <v>4074</v>
      </c>
      <c r="R16203" t="s">
        <v>20</v>
      </c>
      <c r="S16203" t="s">
        <v>3</v>
      </c>
      <c r="T16203" t="s">
        <v>4</v>
      </c>
      <c r="AB16203">
        <v>1</v>
      </c>
      <c r="AE16203">
        <v>51845</v>
      </c>
      <c r="AF16203">
        <v>51845</v>
      </c>
      <c r="AG16203">
        <v>51845</v>
      </c>
      <c r="AQ16203">
        <v>0</v>
      </c>
    </row>
    <row r="16204" spans="1:43" ht="14.55" hidden="1" x14ac:dyDescent="0.35">
      <c r="A16204" t="e">
        <f>VLOOKUP(Q16204,Manager!A:B,2,FALSE)</f>
        <v>#N/A</v>
      </c>
      <c r="B16204" t="s">
        <v>45546</v>
      </c>
      <c r="C16204" t="s">
        <v>45547</v>
      </c>
      <c r="D16204">
        <v>414</v>
      </c>
      <c r="E16204">
        <v>975</v>
      </c>
      <c r="F16204">
        <v>975</v>
      </c>
      <c r="G16204">
        <v>975</v>
      </c>
      <c r="I16204">
        <v>52234</v>
      </c>
      <c r="J16204">
        <v>52234</v>
      </c>
      <c r="K16204">
        <v>52234</v>
      </c>
      <c r="Q16204">
        <v>4074</v>
      </c>
      <c r="R16204" t="s">
        <v>20</v>
      </c>
      <c r="S16204" t="s">
        <v>3</v>
      </c>
      <c r="T16204" t="s">
        <v>4</v>
      </c>
      <c r="AB16204">
        <v>1</v>
      </c>
      <c r="AE16204">
        <v>52234</v>
      </c>
      <c r="AF16204">
        <v>52234</v>
      </c>
      <c r="AG16204">
        <v>52234</v>
      </c>
      <c r="AQ16204">
        <v>0</v>
      </c>
    </row>
    <row r="16205" spans="1:43" ht="14.55" hidden="1" x14ac:dyDescent="0.35">
      <c r="A16205" t="e">
        <f>VLOOKUP(Q16205,Manager!A:B,2,FALSE)</f>
        <v>#N/A</v>
      </c>
      <c r="B16205" t="s">
        <v>45548</v>
      </c>
      <c r="C16205" t="s">
        <v>45549</v>
      </c>
      <c r="D16205">
        <v>1234</v>
      </c>
      <c r="E16205">
        <v>975</v>
      </c>
      <c r="F16205">
        <v>975</v>
      </c>
      <c r="G16205">
        <v>975</v>
      </c>
      <c r="I16205">
        <v>52235</v>
      </c>
      <c r="J16205">
        <v>52235</v>
      </c>
      <c r="K16205">
        <v>52235</v>
      </c>
      <c r="Q16205">
        <v>4074</v>
      </c>
      <c r="R16205" t="s">
        <v>20</v>
      </c>
      <c r="S16205" t="s">
        <v>3</v>
      </c>
      <c r="T16205" t="s">
        <v>4</v>
      </c>
      <c r="AB16205">
        <v>1</v>
      </c>
      <c r="AE16205">
        <v>52235</v>
      </c>
      <c r="AF16205">
        <v>52235</v>
      </c>
      <c r="AG16205">
        <v>52235</v>
      </c>
      <c r="AQ16205">
        <v>0</v>
      </c>
    </row>
    <row r="16206" spans="1:43" ht="14.55" hidden="1" x14ac:dyDescent="0.35">
      <c r="A16206" t="e">
        <f>VLOOKUP(Q16206,Manager!A:B,2,FALSE)</f>
        <v>#N/A</v>
      </c>
      <c r="B16206" t="s">
        <v>45550</v>
      </c>
      <c r="C16206" t="s">
        <v>45551</v>
      </c>
      <c r="D16206">
        <v>1825</v>
      </c>
      <c r="E16206">
        <v>975</v>
      </c>
      <c r="F16206">
        <v>975</v>
      </c>
      <c r="G16206">
        <v>975</v>
      </c>
      <c r="I16206">
        <v>52240</v>
      </c>
      <c r="J16206">
        <v>52240</v>
      </c>
      <c r="K16206">
        <v>52240</v>
      </c>
      <c r="Q16206">
        <v>4074</v>
      </c>
      <c r="R16206" t="s">
        <v>20</v>
      </c>
      <c r="S16206" t="s">
        <v>3</v>
      </c>
      <c r="T16206" t="s">
        <v>4</v>
      </c>
      <c r="AB16206">
        <v>1</v>
      </c>
      <c r="AE16206">
        <v>52240</v>
      </c>
      <c r="AF16206">
        <v>52240</v>
      </c>
      <c r="AG16206">
        <v>52240</v>
      </c>
      <c r="AQ16206">
        <v>0</v>
      </c>
    </row>
    <row r="16207" spans="1:43" ht="14.55" hidden="1" x14ac:dyDescent="0.35">
      <c r="A16207" t="e">
        <f>VLOOKUP(Q16207,Manager!A:B,2,FALSE)</f>
        <v>#N/A</v>
      </c>
      <c r="B16207" t="s">
        <v>45552</v>
      </c>
      <c r="C16207" t="s">
        <v>45553</v>
      </c>
      <c r="D16207">
        <v>2259</v>
      </c>
      <c r="E16207">
        <v>975</v>
      </c>
      <c r="F16207">
        <v>975</v>
      </c>
      <c r="G16207">
        <v>975</v>
      </c>
      <c r="I16207">
        <v>50780</v>
      </c>
      <c r="J16207">
        <v>50780</v>
      </c>
      <c r="K16207">
        <v>50780</v>
      </c>
      <c r="Q16207">
        <v>4074</v>
      </c>
      <c r="R16207" t="s">
        <v>20</v>
      </c>
      <c r="S16207" t="s">
        <v>3</v>
      </c>
      <c r="T16207" t="s">
        <v>4</v>
      </c>
      <c r="AB16207">
        <v>1</v>
      </c>
      <c r="AE16207">
        <v>50780</v>
      </c>
      <c r="AF16207">
        <v>50780</v>
      </c>
      <c r="AG16207">
        <v>50780</v>
      </c>
      <c r="AQ16207">
        <v>0</v>
      </c>
    </row>
    <row r="16208" spans="1:43" ht="14.55" hidden="1" x14ac:dyDescent="0.35">
      <c r="A16208" t="e">
        <f>VLOOKUP(Q16208,Manager!A:B,2,FALSE)</f>
        <v>#N/A</v>
      </c>
      <c r="B16208" t="s">
        <v>45554</v>
      </c>
      <c r="C16208" t="s">
        <v>45555</v>
      </c>
      <c r="D16208">
        <v>1928</v>
      </c>
      <c r="E16208">
        <v>975</v>
      </c>
      <c r="F16208">
        <v>975</v>
      </c>
      <c r="G16208">
        <v>975</v>
      </c>
      <c r="I16208">
        <v>52337</v>
      </c>
      <c r="J16208">
        <v>52337</v>
      </c>
      <c r="K16208">
        <v>52337</v>
      </c>
      <c r="Q16208">
        <v>4074</v>
      </c>
      <c r="R16208" t="s">
        <v>20</v>
      </c>
      <c r="S16208" t="s">
        <v>3</v>
      </c>
      <c r="T16208" t="s">
        <v>4</v>
      </c>
      <c r="AB16208">
        <v>1</v>
      </c>
      <c r="AE16208">
        <v>52337</v>
      </c>
      <c r="AF16208">
        <v>52337</v>
      </c>
      <c r="AG16208">
        <v>52337</v>
      </c>
      <c r="AQ16208">
        <v>0</v>
      </c>
    </row>
    <row r="16209" spans="1:43" ht="14.55" hidden="1" x14ac:dyDescent="0.35">
      <c r="A16209" t="e">
        <f>VLOOKUP(Q16209,Manager!A:B,2,FALSE)</f>
        <v>#N/A</v>
      </c>
      <c r="B16209" t="s">
        <v>45556</v>
      </c>
      <c r="C16209" t="s">
        <v>45557</v>
      </c>
      <c r="D16209">
        <v>1474</v>
      </c>
      <c r="E16209">
        <v>975</v>
      </c>
      <c r="F16209">
        <v>975</v>
      </c>
      <c r="G16209">
        <v>975</v>
      </c>
      <c r="I16209">
        <v>52336</v>
      </c>
      <c r="J16209">
        <v>52336</v>
      </c>
      <c r="K16209">
        <v>52336</v>
      </c>
      <c r="Q16209">
        <v>4074</v>
      </c>
      <c r="R16209" t="s">
        <v>20</v>
      </c>
      <c r="S16209" t="s">
        <v>3</v>
      </c>
      <c r="T16209" t="s">
        <v>4</v>
      </c>
      <c r="AB16209">
        <v>1</v>
      </c>
      <c r="AE16209">
        <v>52336</v>
      </c>
      <c r="AF16209">
        <v>52336</v>
      </c>
      <c r="AG16209">
        <v>52336</v>
      </c>
      <c r="AQ16209">
        <v>0</v>
      </c>
    </row>
    <row r="16210" spans="1:43" ht="14.55" hidden="1" x14ac:dyDescent="0.35">
      <c r="A16210" t="e">
        <f>VLOOKUP(Q16210,Manager!A:B,2,FALSE)</f>
        <v>#N/A</v>
      </c>
      <c r="B16210" t="s">
        <v>45558</v>
      </c>
      <c r="C16210" t="s">
        <v>45559</v>
      </c>
      <c r="D16210">
        <v>817</v>
      </c>
      <c r="E16210">
        <v>975</v>
      </c>
      <c r="F16210">
        <v>975</v>
      </c>
      <c r="G16210">
        <v>975</v>
      </c>
      <c r="I16210">
        <v>55530</v>
      </c>
      <c r="J16210">
        <v>55530</v>
      </c>
      <c r="K16210">
        <v>55530</v>
      </c>
      <c r="Q16210">
        <v>4074</v>
      </c>
      <c r="R16210" t="s">
        <v>20</v>
      </c>
      <c r="S16210" t="s">
        <v>3</v>
      </c>
      <c r="T16210" t="s">
        <v>4</v>
      </c>
      <c r="AB16210">
        <v>1</v>
      </c>
      <c r="AE16210">
        <v>55530</v>
      </c>
      <c r="AF16210">
        <v>55530</v>
      </c>
      <c r="AG16210">
        <v>55530</v>
      </c>
      <c r="AQ16210">
        <v>0</v>
      </c>
    </row>
    <row r="16211" spans="1:43" ht="14.55" hidden="1" x14ac:dyDescent="0.35">
      <c r="A16211" t="e">
        <f>VLOOKUP(Q16211,Manager!A:B,2,FALSE)</f>
        <v>#N/A</v>
      </c>
      <c r="B16211" t="s">
        <v>45560</v>
      </c>
      <c r="C16211" t="s">
        <v>45561</v>
      </c>
      <c r="D16211">
        <v>2500</v>
      </c>
      <c r="E16211">
        <v>975</v>
      </c>
      <c r="F16211">
        <v>975</v>
      </c>
      <c r="G16211">
        <v>975</v>
      </c>
      <c r="I16211">
        <v>55400</v>
      </c>
      <c r="J16211">
        <v>55400</v>
      </c>
      <c r="K16211">
        <v>55400</v>
      </c>
      <c r="Q16211">
        <v>4074</v>
      </c>
      <c r="R16211" t="s">
        <v>20</v>
      </c>
      <c r="S16211" t="s">
        <v>3</v>
      </c>
      <c r="T16211" t="s">
        <v>4</v>
      </c>
      <c r="AB16211">
        <v>1</v>
      </c>
      <c r="AE16211">
        <v>55400</v>
      </c>
      <c r="AF16211">
        <v>55400</v>
      </c>
      <c r="AG16211">
        <v>55400</v>
      </c>
      <c r="AQ16211">
        <v>0</v>
      </c>
    </row>
    <row r="16212" spans="1:43" ht="14.55" hidden="1" x14ac:dyDescent="0.35">
      <c r="A16212" t="e">
        <f>VLOOKUP(Q16212,Manager!A:B,2,FALSE)</f>
        <v>#N/A</v>
      </c>
      <c r="B16212" t="s">
        <v>45562</v>
      </c>
      <c r="C16212" t="s">
        <v>40431</v>
      </c>
      <c r="D16212">
        <v>0</v>
      </c>
      <c r="E16212">
        <v>975</v>
      </c>
      <c r="F16212">
        <v>975</v>
      </c>
      <c r="G16212">
        <v>975</v>
      </c>
      <c r="Q16212">
        <v>4074</v>
      </c>
      <c r="R16212" t="s">
        <v>20</v>
      </c>
      <c r="S16212" t="s">
        <v>3</v>
      </c>
      <c r="T16212" t="s">
        <v>4</v>
      </c>
      <c r="AQ16212">
        <v>0</v>
      </c>
    </row>
    <row r="16213" spans="1:43" ht="14.55" hidden="1" x14ac:dyDescent="0.35">
      <c r="A16213" t="e">
        <f>VLOOKUP(Q16213,Manager!A:B,2,FALSE)</f>
        <v>#N/A</v>
      </c>
      <c r="B16213" t="s">
        <v>45563</v>
      </c>
      <c r="C16213" t="s">
        <v>39640</v>
      </c>
      <c r="D16213">
        <v>0</v>
      </c>
      <c r="E16213">
        <v>983</v>
      </c>
      <c r="F16213">
        <v>983</v>
      </c>
      <c r="G16213">
        <v>983</v>
      </c>
      <c r="Q16213">
        <v>4074</v>
      </c>
      <c r="R16213" t="s">
        <v>20</v>
      </c>
      <c r="S16213" t="s">
        <v>3</v>
      </c>
      <c r="T16213" t="s">
        <v>4</v>
      </c>
      <c r="AQ16213">
        <v>0</v>
      </c>
    </row>
    <row r="16214" spans="1:43" ht="14.55" hidden="1" x14ac:dyDescent="0.35">
      <c r="A16214" t="e">
        <f>VLOOKUP(Q16214,Manager!A:B,2,FALSE)</f>
        <v>#N/A</v>
      </c>
      <c r="B16214" t="s">
        <v>45564</v>
      </c>
      <c r="C16214" t="s">
        <v>45565</v>
      </c>
      <c r="D16214">
        <v>14</v>
      </c>
      <c r="E16214">
        <v>300</v>
      </c>
      <c r="F16214">
        <v>300</v>
      </c>
      <c r="G16214">
        <v>300</v>
      </c>
      <c r="I16214">
        <v>81000</v>
      </c>
      <c r="J16214">
        <v>81000</v>
      </c>
      <c r="K16214">
        <v>81000</v>
      </c>
      <c r="N16214" t="s">
        <v>141</v>
      </c>
      <c r="Q16214">
        <v>4074</v>
      </c>
      <c r="R16214" t="s">
        <v>20</v>
      </c>
      <c r="S16214" t="s">
        <v>3</v>
      </c>
      <c r="T16214" t="s">
        <v>4</v>
      </c>
      <c r="AE16214">
        <v>81000</v>
      </c>
      <c r="AF16214">
        <v>81000</v>
      </c>
      <c r="AG16214">
        <v>81000</v>
      </c>
      <c r="AJ16214" t="s">
        <v>141</v>
      </c>
      <c r="AQ16214">
        <v>0</v>
      </c>
    </row>
    <row r="16215" spans="1:43" ht="14.55" hidden="1" x14ac:dyDescent="0.35">
      <c r="A16215" t="e">
        <f>VLOOKUP(Q16215,Manager!A:B,2,FALSE)</f>
        <v>#N/A</v>
      </c>
      <c r="B16215" t="s">
        <v>45566</v>
      </c>
      <c r="C16215" t="s">
        <v>45567</v>
      </c>
      <c r="D16215">
        <v>14</v>
      </c>
      <c r="E16215">
        <v>300</v>
      </c>
      <c r="F16215">
        <v>300</v>
      </c>
      <c r="G16215">
        <v>300</v>
      </c>
      <c r="I16215">
        <v>81015</v>
      </c>
      <c r="J16215">
        <v>81015</v>
      </c>
      <c r="K16215">
        <v>81015</v>
      </c>
      <c r="N16215" t="s">
        <v>141</v>
      </c>
      <c r="Q16215">
        <v>4074</v>
      </c>
      <c r="R16215" t="s">
        <v>20</v>
      </c>
      <c r="S16215" t="s">
        <v>3</v>
      </c>
      <c r="T16215" t="s">
        <v>4</v>
      </c>
      <c r="AB16215">
        <v>1</v>
      </c>
      <c r="AE16215">
        <v>81015</v>
      </c>
      <c r="AF16215">
        <v>81015</v>
      </c>
      <c r="AG16215">
        <v>81015</v>
      </c>
      <c r="AJ16215" t="s">
        <v>141</v>
      </c>
      <c r="AQ16215">
        <v>0</v>
      </c>
    </row>
    <row r="16216" spans="1:43" ht="14.55" hidden="1" x14ac:dyDescent="0.35">
      <c r="A16216" t="e">
        <f>VLOOKUP(Q16216,Manager!A:B,2,FALSE)</f>
        <v>#N/A</v>
      </c>
      <c r="B16216" t="s">
        <v>45568</v>
      </c>
      <c r="C16216" t="s">
        <v>45569</v>
      </c>
      <c r="D16216">
        <v>158</v>
      </c>
      <c r="E16216">
        <v>320</v>
      </c>
      <c r="F16216">
        <v>320</v>
      </c>
      <c r="G16216">
        <v>320</v>
      </c>
      <c r="I16216">
        <v>76856</v>
      </c>
      <c r="J16216">
        <v>76856</v>
      </c>
      <c r="K16216">
        <v>76856</v>
      </c>
      <c r="N16216" t="s">
        <v>138</v>
      </c>
      <c r="Q16216">
        <v>4074</v>
      </c>
      <c r="R16216" t="s">
        <v>20</v>
      </c>
      <c r="S16216" t="s">
        <v>3</v>
      </c>
      <c r="T16216" t="s">
        <v>4</v>
      </c>
      <c r="AE16216">
        <v>76856</v>
      </c>
      <c r="AF16216">
        <v>76856</v>
      </c>
      <c r="AG16216">
        <v>76856</v>
      </c>
      <c r="AJ16216" t="s">
        <v>138</v>
      </c>
      <c r="AQ16216">
        <v>0</v>
      </c>
    </row>
    <row r="16217" spans="1:43" ht="14.55" hidden="1" x14ac:dyDescent="0.35">
      <c r="A16217" t="e">
        <f>VLOOKUP(Q16217,Manager!A:B,2,FALSE)</f>
        <v>#N/A</v>
      </c>
      <c r="B16217" t="s">
        <v>45570</v>
      </c>
      <c r="C16217" t="s">
        <v>45571</v>
      </c>
      <c r="D16217">
        <v>236</v>
      </c>
      <c r="E16217">
        <v>320</v>
      </c>
      <c r="F16217">
        <v>320</v>
      </c>
      <c r="G16217">
        <v>320</v>
      </c>
      <c r="I16217">
        <v>76872</v>
      </c>
      <c r="J16217">
        <v>76872</v>
      </c>
      <c r="K16217">
        <v>76872</v>
      </c>
      <c r="N16217" t="s">
        <v>138</v>
      </c>
      <c r="Q16217">
        <v>4074</v>
      </c>
      <c r="R16217" t="s">
        <v>20</v>
      </c>
      <c r="S16217" t="s">
        <v>3</v>
      </c>
      <c r="T16217" t="s">
        <v>4</v>
      </c>
      <c r="AB16217">
        <v>1</v>
      </c>
      <c r="AE16217">
        <v>76872</v>
      </c>
      <c r="AF16217">
        <v>76872</v>
      </c>
      <c r="AG16217">
        <v>76872</v>
      </c>
      <c r="AJ16217" t="s">
        <v>138</v>
      </c>
      <c r="AQ16217">
        <v>0</v>
      </c>
    </row>
    <row r="16218" spans="1:43" ht="14.55" hidden="1" x14ac:dyDescent="0.35">
      <c r="A16218" t="e">
        <f>VLOOKUP(Q16218,Manager!A:B,2,FALSE)</f>
        <v>#N/A</v>
      </c>
      <c r="B16218" t="s">
        <v>45572</v>
      </c>
      <c r="C16218" t="s">
        <v>45573</v>
      </c>
      <c r="D16218">
        <v>210</v>
      </c>
      <c r="E16218">
        <v>320</v>
      </c>
      <c r="F16218">
        <v>320</v>
      </c>
      <c r="G16218">
        <v>320</v>
      </c>
      <c r="I16218">
        <v>76770</v>
      </c>
      <c r="J16218">
        <v>76770</v>
      </c>
      <c r="K16218">
        <v>76770</v>
      </c>
      <c r="N16218" t="s">
        <v>138</v>
      </c>
      <c r="Q16218">
        <v>4074</v>
      </c>
      <c r="R16218" t="s">
        <v>20</v>
      </c>
      <c r="S16218" t="s">
        <v>3</v>
      </c>
      <c r="T16218" t="s">
        <v>4</v>
      </c>
      <c r="AB16218">
        <v>1</v>
      </c>
      <c r="AE16218">
        <v>76770</v>
      </c>
      <c r="AF16218">
        <v>76770</v>
      </c>
      <c r="AG16218">
        <v>76770</v>
      </c>
      <c r="AJ16218" t="s">
        <v>138</v>
      </c>
      <c r="AQ16218">
        <v>0</v>
      </c>
    </row>
    <row r="16219" spans="1:43" ht="14.55" hidden="1" x14ac:dyDescent="0.35">
      <c r="A16219" t="e">
        <f>VLOOKUP(Q16219,Manager!A:B,2,FALSE)</f>
        <v>#N/A</v>
      </c>
      <c r="B16219" t="s">
        <v>45574</v>
      </c>
      <c r="C16219" t="s">
        <v>45575</v>
      </c>
      <c r="D16219">
        <v>178</v>
      </c>
      <c r="E16219">
        <v>320</v>
      </c>
      <c r="F16219">
        <v>320</v>
      </c>
      <c r="G16219">
        <v>320</v>
      </c>
      <c r="I16219">
        <v>76870</v>
      </c>
      <c r="J16219">
        <v>76870</v>
      </c>
      <c r="K16219">
        <v>76870</v>
      </c>
      <c r="N16219" t="s">
        <v>138</v>
      </c>
      <c r="Q16219">
        <v>4074</v>
      </c>
      <c r="R16219" t="s">
        <v>20</v>
      </c>
      <c r="S16219" t="s">
        <v>3</v>
      </c>
      <c r="T16219" t="s">
        <v>4</v>
      </c>
      <c r="AB16219">
        <v>1</v>
      </c>
      <c r="AE16219">
        <v>76870</v>
      </c>
      <c r="AF16219">
        <v>76870</v>
      </c>
      <c r="AG16219">
        <v>76870</v>
      </c>
      <c r="AJ16219" t="s">
        <v>138</v>
      </c>
      <c r="AQ16219">
        <v>0</v>
      </c>
    </row>
    <row r="16220" spans="1:43" ht="14.55" hidden="1" x14ac:dyDescent="0.35">
      <c r="A16220" t="e">
        <f>VLOOKUP(Q16220,Manager!A:B,2,FALSE)</f>
        <v>#N/A</v>
      </c>
      <c r="B16220" t="s">
        <v>45576</v>
      </c>
      <c r="C16220" t="s">
        <v>40220</v>
      </c>
      <c r="D16220">
        <v>350</v>
      </c>
      <c r="E16220">
        <v>983</v>
      </c>
      <c r="F16220">
        <v>983</v>
      </c>
      <c r="G16220">
        <v>983</v>
      </c>
      <c r="I16220">
        <v>55250</v>
      </c>
      <c r="J16220">
        <v>55250</v>
      </c>
      <c r="K16220">
        <v>55250</v>
      </c>
      <c r="Q16220">
        <v>4074</v>
      </c>
      <c r="R16220" t="s">
        <v>20</v>
      </c>
      <c r="S16220" t="s">
        <v>3</v>
      </c>
      <c r="T16220" t="s">
        <v>4</v>
      </c>
      <c r="AB16220">
        <v>1</v>
      </c>
      <c r="AE16220">
        <v>55250</v>
      </c>
      <c r="AF16220">
        <v>55250</v>
      </c>
      <c r="AG16220">
        <v>55250</v>
      </c>
      <c r="AQ16220">
        <v>0</v>
      </c>
    </row>
    <row r="16221" spans="1:43" ht="14.55" hidden="1" x14ac:dyDescent="0.35">
      <c r="A16221" t="e">
        <f>VLOOKUP(Q16221,Manager!A:B,2,FALSE)</f>
        <v>#N/A</v>
      </c>
      <c r="B16221" t="s">
        <v>45577</v>
      </c>
      <c r="C16221" t="s">
        <v>39379</v>
      </c>
      <c r="D16221">
        <v>12</v>
      </c>
      <c r="E16221">
        <v>300</v>
      </c>
      <c r="F16221">
        <v>300</v>
      </c>
      <c r="G16221">
        <v>300</v>
      </c>
      <c r="I16221">
        <v>81002</v>
      </c>
      <c r="J16221">
        <v>81002</v>
      </c>
      <c r="K16221">
        <v>81002</v>
      </c>
      <c r="N16221" t="s">
        <v>141</v>
      </c>
      <c r="Q16221">
        <v>4074</v>
      </c>
      <c r="R16221" t="s">
        <v>20</v>
      </c>
      <c r="S16221" t="s">
        <v>3</v>
      </c>
      <c r="T16221" t="s">
        <v>4</v>
      </c>
      <c r="AE16221">
        <v>81002</v>
      </c>
      <c r="AF16221">
        <v>81002</v>
      </c>
      <c r="AG16221">
        <v>81002</v>
      </c>
      <c r="AJ16221" t="s">
        <v>141</v>
      </c>
      <c r="AQ16221">
        <v>0</v>
      </c>
    </row>
    <row r="16222" spans="1:43" ht="14.55" hidden="1" x14ac:dyDescent="0.35">
      <c r="A16222" t="e">
        <f>VLOOKUP(Q16222,Manager!A:B,2,FALSE)</f>
        <v>#N/A</v>
      </c>
      <c r="B16222" t="s">
        <v>45578</v>
      </c>
      <c r="C16222" t="s">
        <v>45579</v>
      </c>
      <c r="D16222">
        <v>70</v>
      </c>
      <c r="E16222">
        <v>983</v>
      </c>
      <c r="F16222">
        <v>983</v>
      </c>
      <c r="G16222">
        <v>983</v>
      </c>
      <c r="I16222">
        <v>54235</v>
      </c>
      <c r="J16222">
        <v>54235</v>
      </c>
      <c r="K16222">
        <v>54235</v>
      </c>
      <c r="Q16222">
        <v>4074</v>
      </c>
      <c r="R16222" t="s">
        <v>20</v>
      </c>
      <c r="S16222" t="s">
        <v>3</v>
      </c>
      <c r="T16222" t="s">
        <v>4</v>
      </c>
      <c r="AB16222">
        <v>1</v>
      </c>
      <c r="AE16222">
        <v>54235</v>
      </c>
      <c r="AF16222">
        <v>54235</v>
      </c>
      <c r="AG16222">
        <v>54235</v>
      </c>
      <c r="AQ16222">
        <v>0</v>
      </c>
    </row>
    <row r="16223" spans="1:43" ht="14.55" hidden="1" x14ac:dyDescent="0.35">
      <c r="A16223" t="e">
        <f>VLOOKUP(Q16223,Manager!A:B,2,FALSE)</f>
        <v>#N/A</v>
      </c>
      <c r="B16223" t="s">
        <v>45580</v>
      </c>
      <c r="C16223" t="s">
        <v>45581</v>
      </c>
      <c r="D16223">
        <v>290</v>
      </c>
      <c r="E16223">
        <v>983</v>
      </c>
      <c r="F16223">
        <v>983</v>
      </c>
      <c r="G16223">
        <v>983</v>
      </c>
      <c r="I16223">
        <v>51715</v>
      </c>
      <c r="J16223">
        <v>51715</v>
      </c>
      <c r="K16223">
        <v>51715</v>
      </c>
      <c r="Q16223">
        <v>4074</v>
      </c>
      <c r="R16223" t="s">
        <v>20</v>
      </c>
      <c r="S16223" t="s">
        <v>3</v>
      </c>
      <c r="T16223" t="s">
        <v>4</v>
      </c>
      <c r="AB16223">
        <v>1</v>
      </c>
      <c r="AE16223">
        <v>51715</v>
      </c>
      <c r="AF16223">
        <v>51715</v>
      </c>
      <c r="AG16223">
        <v>51715</v>
      </c>
      <c r="AQ16223">
        <v>0</v>
      </c>
    </row>
    <row r="16224" spans="1:43" ht="14.55" hidden="1" x14ac:dyDescent="0.35">
      <c r="A16224" t="e">
        <f>VLOOKUP(Q16224,Manager!A:B,2,FALSE)</f>
        <v>#N/A</v>
      </c>
      <c r="B16224" t="s">
        <v>45582</v>
      </c>
      <c r="C16224" t="s">
        <v>45583</v>
      </c>
      <c r="D16224">
        <v>1800</v>
      </c>
      <c r="E16224">
        <v>975</v>
      </c>
      <c r="F16224">
        <v>975</v>
      </c>
      <c r="G16224">
        <v>975</v>
      </c>
      <c r="I16224">
        <v>50400</v>
      </c>
      <c r="J16224">
        <v>50400</v>
      </c>
      <c r="K16224">
        <v>50400</v>
      </c>
      <c r="Q16224">
        <v>4074</v>
      </c>
      <c r="R16224" t="s">
        <v>20</v>
      </c>
      <c r="S16224" t="s">
        <v>3</v>
      </c>
      <c r="T16224" t="s">
        <v>4</v>
      </c>
      <c r="AB16224">
        <v>1</v>
      </c>
      <c r="AE16224">
        <v>50400</v>
      </c>
      <c r="AF16224">
        <v>50400</v>
      </c>
      <c r="AG16224">
        <v>50400</v>
      </c>
      <c r="AQ16224">
        <v>0</v>
      </c>
    </row>
    <row r="16225" spans="1:43" ht="14.55" hidden="1" x14ac:dyDescent="0.35">
      <c r="A16225" t="e">
        <f>VLOOKUP(Q16225,Manager!A:B,2,FALSE)</f>
        <v>#N/A</v>
      </c>
      <c r="B16225" t="s">
        <v>45584</v>
      </c>
      <c r="C16225" t="s">
        <v>45585</v>
      </c>
      <c r="D16225">
        <v>2200</v>
      </c>
      <c r="E16225">
        <v>975</v>
      </c>
      <c r="F16225">
        <v>975</v>
      </c>
      <c r="G16225">
        <v>975</v>
      </c>
      <c r="I16225">
        <v>50234</v>
      </c>
      <c r="J16225">
        <v>50234</v>
      </c>
      <c r="K16225">
        <v>50234</v>
      </c>
      <c r="Q16225">
        <v>4074</v>
      </c>
      <c r="R16225" t="s">
        <v>20</v>
      </c>
      <c r="S16225" t="s">
        <v>3</v>
      </c>
      <c r="T16225" t="s">
        <v>4</v>
      </c>
      <c r="AB16225">
        <v>1</v>
      </c>
      <c r="AE16225">
        <v>50234</v>
      </c>
      <c r="AF16225">
        <v>50234</v>
      </c>
      <c r="AG16225">
        <v>50234</v>
      </c>
      <c r="AQ16225">
        <v>0</v>
      </c>
    </row>
    <row r="16226" spans="1:43" ht="14.55" hidden="1" x14ac:dyDescent="0.35">
      <c r="A16226" t="e">
        <f>VLOOKUP(Q16226,Manager!A:B,2,FALSE)</f>
        <v>#N/A</v>
      </c>
      <c r="B16226" t="s">
        <v>45586</v>
      </c>
      <c r="C16226" t="s">
        <v>45587</v>
      </c>
      <c r="D16226">
        <v>2700</v>
      </c>
      <c r="E16226">
        <v>975</v>
      </c>
      <c r="F16226">
        <v>975</v>
      </c>
      <c r="G16226">
        <v>975</v>
      </c>
      <c r="I16226">
        <v>55842</v>
      </c>
      <c r="J16226">
        <v>55842</v>
      </c>
      <c r="K16226">
        <v>55842</v>
      </c>
      <c r="Q16226">
        <v>4074</v>
      </c>
      <c r="R16226" t="s">
        <v>20</v>
      </c>
      <c r="S16226" t="s">
        <v>3</v>
      </c>
      <c r="T16226" t="s">
        <v>4</v>
      </c>
      <c r="AB16226">
        <v>1</v>
      </c>
      <c r="AE16226">
        <v>55842</v>
      </c>
      <c r="AF16226">
        <v>55842</v>
      </c>
      <c r="AG16226">
        <v>55842</v>
      </c>
      <c r="AQ16226">
        <v>0</v>
      </c>
    </row>
    <row r="16227" spans="1:43" ht="14.55" hidden="1" x14ac:dyDescent="0.35">
      <c r="A16227" t="e">
        <f>VLOOKUP(Q16227,Manager!A:B,2,FALSE)</f>
        <v>#N/A</v>
      </c>
      <c r="B16227" t="s">
        <v>45588</v>
      </c>
      <c r="C16227" t="s">
        <v>45589</v>
      </c>
      <c r="D16227">
        <v>1470</v>
      </c>
      <c r="E16227">
        <v>975</v>
      </c>
      <c r="F16227">
        <v>975</v>
      </c>
      <c r="G16227">
        <v>975</v>
      </c>
      <c r="I16227">
        <v>57289</v>
      </c>
      <c r="J16227">
        <v>57289</v>
      </c>
      <c r="K16227">
        <v>57289</v>
      </c>
      <c r="Q16227">
        <v>4074</v>
      </c>
      <c r="R16227" t="s">
        <v>20</v>
      </c>
      <c r="S16227" t="s">
        <v>3</v>
      </c>
      <c r="T16227" t="s">
        <v>4</v>
      </c>
      <c r="AB16227">
        <v>1</v>
      </c>
      <c r="AE16227">
        <v>57289</v>
      </c>
      <c r="AF16227">
        <v>57289</v>
      </c>
      <c r="AG16227">
        <v>57289</v>
      </c>
      <c r="AQ16227">
        <v>0</v>
      </c>
    </row>
    <row r="16228" spans="1:43" ht="14.55" hidden="1" x14ac:dyDescent="0.35">
      <c r="A16228" t="e">
        <f>VLOOKUP(Q16228,Manager!A:B,2,FALSE)</f>
        <v>#N/A</v>
      </c>
      <c r="B16228" t="s">
        <v>45590</v>
      </c>
      <c r="C16228" t="s">
        <v>45591</v>
      </c>
      <c r="D16228">
        <v>1308</v>
      </c>
      <c r="E16228">
        <v>975</v>
      </c>
      <c r="F16228">
        <v>975</v>
      </c>
      <c r="G16228">
        <v>975</v>
      </c>
      <c r="I16228">
        <v>38780</v>
      </c>
      <c r="J16228">
        <v>38780</v>
      </c>
      <c r="K16228">
        <v>38780</v>
      </c>
      <c r="Q16228">
        <v>4074</v>
      </c>
      <c r="R16228" t="s">
        <v>20</v>
      </c>
      <c r="S16228" t="s">
        <v>3</v>
      </c>
      <c r="T16228" t="s">
        <v>4</v>
      </c>
      <c r="AB16228">
        <v>1</v>
      </c>
      <c r="AE16228">
        <v>38780</v>
      </c>
      <c r="AF16228">
        <v>38780</v>
      </c>
      <c r="AG16228">
        <v>38780</v>
      </c>
      <c r="AQ16228">
        <v>0</v>
      </c>
    </row>
    <row r="16229" spans="1:43" ht="14.55" hidden="1" x14ac:dyDescent="0.35">
      <c r="A16229" t="e">
        <f>VLOOKUP(Q16229,Manager!A:B,2,FALSE)</f>
        <v>#N/A</v>
      </c>
      <c r="B16229" t="s">
        <v>45592</v>
      </c>
      <c r="C16229" t="s">
        <v>45593</v>
      </c>
      <c r="D16229">
        <v>795</v>
      </c>
      <c r="E16229">
        <v>975</v>
      </c>
      <c r="F16229">
        <v>975</v>
      </c>
      <c r="G16229">
        <v>975</v>
      </c>
      <c r="I16229">
        <v>52325</v>
      </c>
      <c r="J16229">
        <v>52325</v>
      </c>
      <c r="K16229">
        <v>52325</v>
      </c>
      <c r="Q16229">
        <v>4074</v>
      </c>
      <c r="R16229" t="s">
        <v>20</v>
      </c>
      <c r="S16229" t="s">
        <v>3</v>
      </c>
      <c r="T16229" t="s">
        <v>4</v>
      </c>
      <c r="AB16229">
        <v>1</v>
      </c>
      <c r="AE16229">
        <v>52325</v>
      </c>
      <c r="AF16229">
        <v>52325</v>
      </c>
      <c r="AG16229">
        <v>52325</v>
      </c>
      <c r="AQ16229">
        <v>0</v>
      </c>
    </row>
    <row r="16230" spans="1:43" ht="14.55" hidden="1" x14ac:dyDescent="0.35">
      <c r="A16230" t="e">
        <f>VLOOKUP(Q16230,Manager!A:B,2,FALSE)</f>
        <v>#N/A</v>
      </c>
      <c r="B16230" t="s">
        <v>45594</v>
      </c>
      <c r="C16230" t="s">
        <v>45595</v>
      </c>
      <c r="D16230">
        <v>775</v>
      </c>
      <c r="E16230">
        <v>975</v>
      </c>
      <c r="F16230">
        <v>975</v>
      </c>
      <c r="G16230">
        <v>975</v>
      </c>
      <c r="I16230">
        <v>52500</v>
      </c>
      <c r="J16230">
        <v>52500</v>
      </c>
      <c r="K16230">
        <v>52500</v>
      </c>
      <c r="Q16230">
        <v>4074</v>
      </c>
      <c r="R16230" t="s">
        <v>20</v>
      </c>
      <c r="S16230" t="s">
        <v>3</v>
      </c>
      <c r="T16230" t="s">
        <v>4</v>
      </c>
      <c r="AB16230">
        <v>1</v>
      </c>
      <c r="AE16230">
        <v>52500</v>
      </c>
      <c r="AF16230">
        <v>52500</v>
      </c>
      <c r="AG16230">
        <v>52500</v>
      </c>
      <c r="AQ16230">
        <v>0</v>
      </c>
    </row>
    <row r="16231" spans="1:43" ht="14.55" hidden="1" x14ac:dyDescent="0.35">
      <c r="A16231" t="e">
        <f>VLOOKUP(Q16231,Manager!A:B,2,FALSE)</f>
        <v>#N/A</v>
      </c>
      <c r="B16231" t="s">
        <v>45596</v>
      </c>
      <c r="C16231" t="s">
        <v>45597</v>
      </c>
      <c r="D16231">
        <v>297</v>
      </c>
      <c r="E16231">
        <v>975</v>
      </c>
      <c r="F16231">
        <v>975</v>
      </c>
      <c r="G16231">
        <v>975</v>
      </c>
      <c r="I16231">
        <v>52260</v>
      </c>
      <c r="J16231">
        <v>52260</v>
      </c>
      <c r="K16231">
        <v>52260</v>
      </c>
      <c r="Q16231">
        <v>4074</v>
      </c>
      <c r="R16231" t="s">
        <v>20</v>
      </c>
      <c r="S16231" t="s">
        <v>3</v>
      </c>
      <c r="T16231" t="s">
        <v>4</v>
      </c>
      <c r="AB16231">
        <v>1</v>
      </c>
      <c r="AE16231">
        <v>52260</v>
      </c>
      <c r="AF16231">
        <v>52260</v>
      </c>
      <c r="AG16231">
        <v>52260</v>
      </c>
      <c r="AQ16231">
        <v>0</v>
      </c>
    </row>
    <row r="16232" spans="1:43" ht="14.55" hidden="1" x14ac:dyDescent="0.35">
      <c r="A16232" t="e">
        <f>VLOOKUP(Q16232,Manager!A:B,2,FALSE)</f>
        <v>#N/A</v>
      </c>
      <c r="B16232" t="s">
        <v>45598</v>
      </c>
      <c r="C16232" t="s">
        <v>45599</v>
      </c>
      <c r="D16232">
        <v>160</v>
      </c>
      <c r="E16232">
        <v>975</v>
      </c>
      <c r="F16232">
        <v>975</v>
      </c>
      <c r="G16232">
        <v>975</v>
      </c>
      <c r="I16232">
        <v>51726</v>
      </c>
      <c r="J16232">
        <v>51726</v>
      </c>
      <c r="K16232">
        <v>51726</v>
      </c>
      <c r="Q16232">
        <v>4074</v>
      </c>
      <c r="R16232" t="s">
        <v>20</v>
      </c>
      <c r="S16232" t="s">
        <v>3</v>
      </c>
      <c r="T16232" t="s">
        <v>4</v>
      </c>
      <c r="AB16232">
        <v>1</v>
      </c>
      <c r="AE16232">
        <v>51726</v>
      </c>
      <c r="AF16232">
        <v>51726</v>
      </c>
      <c r="AG16232">
        <v>51726</v>
      </c>
      <c r="AQ16232">
        <v>0</v>
      </c>
    </row>
    <row r="16233" spans="1:43" ht="14.55" hidden="1" x14ac:dyDescent="0.35">
      <c r="A16233" t="e">
        <f>VLOOKUP(Q16233,Manager!A:B,2,FALSE)</f>
        <v>#N/A</v>
      </c>
      <c r="B16233" t="s">
        <v>45600</v>
      </c>
      <c r="C16233" t="s">
        <v>45601</v>
      </c>
      <c r="D16233">
        <v>160</v>
      </c>
      <c r="E16233">
        <v>975</v>
      </c>
      <c r="F16233">
        <v>975</v>
      </c>
      <c r="G16233">
        <v>975</v>
      </c>
      <c r="I16233">
        <v>51772</v>
      </c>
      <c r="J16233">
        <v>51772</v>
      </c>
      <c r="K16233">
        <v>51772</v>
      </c>
      <c r="Q16233">
        <v>4074</v>
      </c>
      <c r="R16233" t="s">
        <v>20</v>
      </c>
      <c r="S16233" t="s">
        <v>3</v>
      </c>
      <c r="T16233" t="s">
        <v>4</v>
      </c>
      <c r="AB16233">
        <v>1</v>
      </c>
      <c r="AE16233">
        <v>51772</v>
      </c>
      <c r="AF16233">
        <v>51772</v>
      </c>
      <c r="AG16233">
        <v>51772</v>
      </c>
      <c r="AQ16233">
        <v>0</v>
      </c>
    </row>
    <row r="16234" spans="1:43" ht="14.55" hidden="1" x14ac:dyDescent="0.35">
      <c r="A16234" t="e">
        <f>VLOOKUP(Q16234,Manager!A:B,2,FALSE)</f>
        <v>#N/A</v>
      </c>
      <c r="B16234" t="s">
        <v>45602</v>
      </c>
      <c r="C16234" t="s">
        <v>45603</v>
      </c>
      <c r="D16234">
        <v>195</v>
      </c>
      <c r="E16234">
        <v>975</v>
      </c>
      <c r="F16234">
        <v>975</v>
      </c>
      <c r="G16234">
        <v>975</v>
      </c>
      <c r="I16234">
        <v>53000</v>
      </c>
      <c r="J16234">
        <v>53000</v>
      </c>
      <c r="K16234">
        <v>53000</v>
      </c>
      <c r="Q16234">
        <v>4074</v>
      </c>
      <c r="R16234" t="s">
        <v>20</v>
      </c>
      <c r="S16234" t="s">
        <v>3</v>
      </c>
      <c r="T16234" t="s">
        <v>4</v>
      </c>
      <c r="AB16234">
        <v>1</v>
      </c>
      <c r="AE16234">
        <v>53000</v>
      </c>
      <c r="AF16234">
        <v>53000</v>
      </c>
      <c r="AG16234">
        <v>53000</v>
      </c>
      <c r="AQ16234">
        <v>0</v>
      </c>
    </row>
    <row r="16235" spans="1:43" ht="14.55" hidden="1" x14ac:dyDescent="0.35">
      <c r="A16235" t="e">
        <f>VLOOKUP(Q16235,Manager!A:B,2,FALSE)</f>
        <v>#N/A</v>
      </c>
      <c r="B16235" t="s">
        <v>45604</v>
      </c>
      <c r="C16235" t="s">
        <v>19943</v>
      </c>
      <c r="D16235">
        <v>1140</v>
      </c>
      <c r="E16235">
        <v>975</v>
      </c>
      <c r="F16235">
        <v>975</v>
      </c>
      <c r="G16235">
        <v>975</v>
      </c>
      <c r="I16235">
        <v>50590</v>
      </c>
      <c r="J16235">
        <v>50590</v>
      </c>
      <c r="K16235">
        <v>50590</v>
      </c>
      <c r="Q16235">
        <v>4074</v>
      </c>
      <c r="R16235" t="s">
        <v>20</v>
      </c>
      <c r="S16235" t="s">
        <v>3</v>
      </c>
      <c r="T16235" t="s">
        <v>4</v>
      </c>
      <c r="AB16235">
        <v>1</v>
      </c>
      <c r="AE16235">
        <v>50590</v>
      </c>
      <c r="AF16235">
        <v>50590</v>
      </c>
      <c r="AG16235">
        <v>50590</v>
      </c>
      <c r="AQ16235">
        <v>0</v>
      </c>
    </row>
    <row r="16236" spans="1:43" ht="14.55" hidden="1" x14ac:dyDescent="0.35">
      <c r="A16236" t="e">
        <f>VLOOKUP(Q16236,Manager!A:B,2,FALSE)</f>
        <v>#N/A</v>
      </c>
      <c r="B16236" t="s">
        <v>45605</v>
      </c>
      <c r="C16236" t="s">
        <v>45606</v>
      </c>
      <c r="D16236">
        <v>85</v>
      </c>
      <c r="E16236">
        <v>975</v>
      </c>
      <c r="F16236">
        <v>975</v>
      </c>
      <c r="G16236">
        <v>975</v>
      </c>
      <c r="I16236">
        <v>10140</v>
      </c>
      <c r="J16236">
        <v>10140</v>
      </c>
      <c r="K16236">
        <v>10140</v>
      </c>
      <c r="Q16236">
        <v>4074</v>
      </c>
      <c r="R16236" t="s">
        <v>20</v>
      </c>
      <c r="S16236" t="s">
        <v>3</v>
      </c>
      <c r="T16236" t="s">
        <v>4</v>
      </c>
      <c r="AB16236">
        <v>1</v>
      </c>
      <c r="AE16236">
        <v>10140</v>
      </c>
      <c r="AF16236">
        <v>10140</v>
      </c>
      <c r="AG16236">
        <v>10140</v>
      </c>
      <c r="AQ16236">
        <v>0</v>
      </c>
    </row>
    <row r="16237" spans="1:43" ht="14.55" hidden="1" x14ac:dyDescent="0.35">
      <c r="A16237" t="e">
        <f>VLOOKUP(Q16237,Manager!A:B,2,FALSE)</f>
        <v>#N/A</v>
      </c>
      <c r="B16237" t="s">
        <v>45607</v>
      </c>
      <c r="C16237" t="s">
        <v>45608</v>
      </c>
      <c r="D16237">
        <v>885</v>
      </c>
      <c r="E16237">
        <v>975</v>
      </c>
      <c r="F16237">
        <v>975</v>
      </c>
      <c r="G16237">
        <v>975</v>
      </c>
      <c r="I16237">
        <v>54322</v>
      </c>
      <c r="J16237">
        <v>54322</v>
      </c>
      <c r="Q16237">
        <v>4074</v>
      </c>
      <c r="R16237" t="s">
        <v>20</v>
      </c>
      <c r="S16237" t="s">
        <v>3</v>
      </c>
      <c r="T16237" t="s">
        <v>4</v>
      </c>
      <c r="AB16237">
        <v>1</v>
      </c>
      <c r="AE16237">
        <v>54322</v>
      </c>
      <c r="AF16237">
        <v>54322</v>
      </c>
      <c r="AQ16237">
        <v>0</v>
      </c>
    </row>
    <row r="16238" spans="1:43" ht="14.55" hidden="1" x14ac:dyDescent="0.35">
      <c r="A16238" t="e">
        <f>VLOOKUP(Q16238,Manager!A:B,2,FALSE)</f>
        <v>#N/A</v>
      </c>
      <c r="B16238" t="s">
        <v>45609</v>
      </c>
      <c r="C16238" t="s">
        <v>45610</v>
      </c>
      <c r="D16238">
        <v>1185</v>
      </c>
      <c r="E16238">
        <v>975</v>
      </c>
      <c r="F16238">
        <v>975</v>
      </c>
      <c r="G16238">
        <v>975</v>
      </c>
      <c r="I16238">
        <v>50630</v>
      </c>
      <c r="J16238">
        <v>50630</v>
      </c>
      <c r="Q16238">
        <v>4074</v>
      </c>
      <c r="R16238" t="s">
        <v>20</v>
      </c>
      <c r="S16238" t="s">
        <v>3</v>
      </c>
      <c r="T16238" t="s">
        <v>4</v>
      </c>
      <c r="AB16238">
        <v>1</v>
      </c>
      <c r="AE16238">
        <v>50630</v>
      </c>
      <c r="AF16238">
        <v>50630</v>
      </c>
      <c r="AQ16238">
        <v>0</v>
      </c>
    </row>
    <row r="16239" spans="1:43" ht="14.55" hidden="1" x14ac:dyDescent="0.35">
      <c r="A16239" t="e">
        <f>VLOOKUP(Q16239,Manager!A:B,2,FALSE)</f>
        <v>#N/A</v>
      </c>
      <c r="B16239" t="s">
        <v>45611</v>
      </c>
      <c r="C16239" t="s">
        <v>45612</v>
      </c>
      <c r="D16239">
        <v>915</v>
      </c>
      <c r="E16239">
        <v>975</v>
      </c>
      <c r="F16239">
        <v>975</v>
      </c>
      <c r="G16239">
        <v>975</v>
      </c>
      <c r="I16239">
        <v>56312</v>
      </c>
      <c r="J16239">
        <v>56312</v>
      </c>
      <c r="Q16239">
        <v>4074</v>
      </c>
      <c r="R16239" t="s">
        <v>20</v>
      </c>
      <c r="S16239" t="s">
        <v>3</v>
      </c>
      <c r="T16239" t="s">
        <v>4</v>
      </c>
      <c r="AB16239">
        <v>1</v>
      </c>
      <c r="AE16239">
        <v>56312</v>
      </c>
      <c r="AF16239">
        <v>56312</v>
      </c>
      <c r="AQ16239">
        <v>0</v>
      </c>
    </row>
    <row r="16240" spans="1:43" ht="14.55" hidden="1" x14ac:dyDescent="0.35">
      <c r="A16240" t="e">
        <f>VLOOKUP(Q16240,Manager!A:B,2,FALSE)</f>
        <v>#N/A</v>
      </c>
      <c r="B16240" t="s">
        <v>45613</v>
      </c>
      <c r="C16240" t="s">
        <v>45614</v>
      </c>
      <c r="D16240">
        <v>115</v>
      </c>
      <c r="E16240">
        <v>983</v>
      </c>
      <c r="F16240">
        <v>983</v>
      </c>
      <c r="G16240">
        <v>983</v>
      </c>
      <c r="I16240">
        <v>54100</v>
      </c>
      <c r="J16240">
        <v>54100</v>
      </c>
      <c r="Q16240">
        <v>4074</v>
      </c>
      <c r="R16240" t="s">
        <v>20</v>
      </c>
      <c r="S16240" t="s">
        <v>3</v>
      </c>
      <c r="T16240" t="s">
        <v>4</v>
      </c>
      <c r="AB16240">
        <v>1</v>
      </c>
      <c r="AE16240">
        <v>54100</v>
      </c>
      <c r="AF16240">
        <v>54100</v>
      </c>
      <c r="AQ16240">
        <v>0</v>
      </c>
    </row>
    <row r="16241" spans="1:43" ht="14.55" hidden="1" x14ac:dyDescent="0.35">
      <c r="A16241" t="e">
        <f>VLOOKUP(Q16241,Manager!A:B,2,FALSE)</f>
        <v>#N/A</v>
      </c>
      <c r="B16241" t="s">
        <v>45615</v>
      </c>
      <c r="C16241" t="s">
        <v>45616</v>
      </c>
      <c r="D16241">
        <v>300</v>
      </c>
      <c r="E16241">
        <v>975</v>
      </c>
      <c r="F16241">
        <v>975</v>
      </c>
      <c r="G16241">
        <v>975</v>
      </c>
      <c r="I16241">
        <v>53275</v>
      </c>
      <c r="J16241">
        <v>53275</v>
      </c>
      <c r="Q16241">
        <v>4074</v>
      </c>
      <c r="R16241" t="s">
        <v>20</v>
      </c>
      <c r="S16241" t="s">
        <v>3</v>
      </c>
      <c r="T16241" t="s">
        <v>4</v>
      </c>
      <c r="AB16241">
        <v>1</v>
      </c>
      <c r="AE16241">
        <v>53275</v>
      </c>
      <c r="AF16241">
        <v>53275</v>
      </c>
      <c r="AQ16241">
        <v>0</v>
      </c>
    </row>
    <row r="16242" spans="1:43" ht="14.55" hidden="1" x14ac:dyDescent="0.35">
      <c r="A16242" t="e">
        <f>VLOOKUP(Q16242,Manager!A:B,2,FALSE)</f>
        <v>#N/A</v>
      </c>
      <c r="B16242" t="s">
        <v>45617</v>
      </c>
      <c r="C16242" t="s">
        <v>45618</v>
      </c>
      <c r="D16242">
        <v>250</v>
      </c>
      <c r="E16242">
        <v>983</v>
      </c>
      <c r="F16242">
        <v>983</v>
      </c>
      <c r="G16242">
        <v>983</v>
      </c>
      <c r="I16242">
        <v>54700</v>
      </c>
      <c r="J16242">
        <v>54700</v>
      </c>
      <c r="Q16242">
        <v>4074</v>
      </c>
      <c r="R16242" t="s">
        <v>20</v>
      </c>
      <c r="S16242" t="s">
        <v>3</v>
      </c>
      <c r="T16242" t="s">
        <v>4</v>
      </c>
      <c r="AB16242">
        <v>1</v>
      </c>
      <c r="AE16242">
        <v>54700</v>
      </c>
      <c r="AF16242">
        <v>54700</v>
      </c>
      <c r="AQ16242">
        <v>0</v>
      </c>
    </row>
    <row r="16243" spans="1:43" ht="14.55" hidden="1" x14ac:dyDescent="0.35">
      <c r="A16243" t="e">
        <f>VLOOKUP(Q16243,Manager!A:B,2,FALSE)</f>
        <v>#N/A</v>
      </c>
      <c r="B16243" t="s">
        <v>45619</v>
      </c>
      <c r="C16243" t="s">
        <v>45620</v>
      </c>
      <c r="D16243">
        <v>388</v>
      </c>
      <c r="E16243">
        <v>975</v>
      </c>
      <c r="F16243">
        <v>975</v>
      </c>
      <c r="G16243">
        <v>975</v>
      </c>
      <c r="I16243">
        <v>55110</v>
      </c>
      <c r="J16243">
        <v>55110</v>
      </c>
      <c r="Q16243">
        <v>4074</v>
      </c>
      <c r="R16243" t="s">
        <v>20</v>
      </c>
      <c r="S16243" t="s">
        <v>3</v>
      </c>
      <c r="T16243" t="s">
        <v>4</v>
      </c>
      <c r="AB16243">
        <v>1</v>
      </c>
      <c r="AE16243">
        <v>55110</v>
      </c>
      <c r="AF16243">
        <v>55110</v>
      </c>
      <c r="AQ16243">
        <v>0</v>
      </c>
    </row>
    <row r="16244" spans="1:43" ht="14.55" hidden="1" x14ac:dyDescent="0.35">
      <c r="A16244" t="e">
        <f>VLOOKUP(Q16244,Manager!A:B,2,FALSE)</f>
        <v>#N/A</v>
      </c>
      <c r="B16244" t="s">
        <v>45621</v>
      </c>
      <c r="C16244" t="s">
        <v>45622</v>
      </c>
      <c r="D16244">
        <v>590</v>
      </c>
      <c r="E16244">
        <v>983</v>
      </c>
      <c r="F16244">
        <v>983</v>
      </c>
      <c r="G16244">
        <v>983</v>
      </c>
      <c r="I16244">
        <v>52338</v>
      </c>
      <c r="J16244">
        <v>52338</v>
      </c>
      <c r="Q16244">
        <v>4074</v>
      </c>
      <c r="R16244" t="s">
        <v>20</v>
      </c>
      <c r="S16244" t="s">
        <v>3</v>
      </c>
      <c r="T16244" t="s">
        <v>4</v>
      </c>
      <c r="AB16244">
        <v>1</v>
      </c>
      <c r="AE16244">
        <v>52338</v>
      </c>
      <c r="AF16244">
        <v>52338</v>
      </c>
      <c r="AQ16244">
        <v>0</v>
      </c>
    </row>
    <row r="16245" spans="1:43" ht="14.55" hidden="1" x14ac:dyDescent="0.35">
      <c r="A16245" t="e">
        <f>VLOOKUP(Q16245,Manager!A:B,2,FALSE)</f>
        <v>#N/A</v>
      </c>
      <c r="B16245" t="s">
        <v>45623</v>
      </c>
      <c r="C16245" t="s">
        <v>45624</v>
      </c>
      <c r="D16245">
        <v>110</v>
      </c>
      <c r="E16245">
        <v>983</v>
      </c>
      <c r="F16245">
        <v>983</v>
      </c>
      <c r="G16245">
        <v>983</v>
      </c>
      <c r="I16245">
        <v>11042</v>
      </c>
      <c r="J16245">
        <v>11042</v>
      </c>
      <c r="Q16245">
        <v>4074</v>
      </c>
      <c r="R16245" t="s">
        <v>20</v>
      </c>
      <c r="S16245" t="s">
        <v>3</v>
      </c>
      <c r="T16245" t="s">
        <v>4</v>
      </c>
      <c r="AB16245">
        <v>1</v>
      </c>
      <c r="AE16245">
        <v>11042</v>
      </c>
      <c r="AF16245">
        <v>11042</v>
      </c>
      <c r="AQ16245">
        <v>0</v>
      </c>
    </row>
    <row r="16246" spans="1:43" ht="14.55" hidden="1" x14ac:dyDescent="0.35">
      <c r="A16246" t="e">
        <f>VLOOKUP(Q16246,Manager!A:B,2,FALSE)</f>
        <v>#N/A</v>
      </c>
      <c r="B16246" t="s">
        <v>45625</v>
      </c>
      <c r="C16246" t="s">
        <v>45626</v>
      </c>
      <c r="D16246">
        <v>170</v>
      </c>
      <c r="E16246">
        <v>975</v>
      </c>
      <c r="F16246">
        <v>975</v>
      </c>
      <c r="G16246">
        <v>975</v>
      </c>
      <c r="I16246">
        <v>53270</v>
      </c>
      <c r="J16246">
        <v>53270</v>
      </c>
      <c r="Q16246">
        <v>4074</v>
      </c>
      <c r="R16246" t="s">
        <v>20</v>
      </c>
      <c r="S16246" t="s">
        <v>3</v>
      </c>
      <c r="T16246" t="s">
        <v>4</v>
      </c>
      <c r="AB16246">
        <v>1</v>
      </c>
      <c r="AE16246">
        <v>53270</v>
      </c>
      <c r="AF16246">
        <v>53270</v>
      </c>
      <c r="AQ16246">
        <v>0</v>
      </c>
    </row>
    <row r="16247" spans="1:43" ht="14.55" hidden="1" x14ac:dyDescent="0.35">
      <c r="A16247" t="e">
        <f>VLOOKUP(Q16247,Manager!A:B,2,FALSE)</f>
        <v>#N/A</v>
      </c>
      <c r="B16247" t="s">
        <v>45627</v>
      </c>
      <c r="C16247" t="s">
        <v>45628</v>
      </c>
      <c r="D16247">
        <v>1845</v>
      </c>
      <c r="E16247">
        <v>975</v>
      </c>
      <c r="F16247">
        <v>975</v>
      </c>
      <c r="G16247">
        <v>975</v>
      </c>
      <c r="I16247">
        <v>38770</v>
      </c>
      <c r="J16247">
        <v>38770</v>
      </c>
      <c r="Q16247">
        <v>4074</v>
      </c>
      <c r="R16247" t="s">
        <v>20</v>
      </c>
      <c r="S16247" t="s">
        <v>3</v>
      </c>
      <c r="T16247" t="s">
        <v>4</v>
      </c>
      <c r="AB16247">
        <v>1</v>
      </c>
      <c r="AE16247">
        <v>38770</v>
      </c>
      <c r="AF16247">
        <v>38770</v>
      </c>
      <c r="AQ16247">
        <v>0</v>
      </c>
    </row>
    <row r="16248" spans="1:43" ht="14.55" hidden="1" x14ac:dyDescent="0.35">
      <c r="A16248" t="e">
        <f>VLOOKUP(Q16248,Manager!A:B,2,FALSE)</f>
        <v>#N/A</v>
      </c>
      <c r="B16248" t="s">
        <v>45629</v>
      </c>
      <c r="C16248" t="s">
        <v>45630</v>
      </c>
      <c r="D16248">
        <v>1575</v>
      </c>
      <c r="E16248">
        <v>975</v>
      </c>
      <c r="F16248">
        <v>975</v>
      </c>
      <c r="G16248">
        <v>975</v>
      </c>
      <c r="I16248">
        <v>50081</v>
      </c>
      <c r="J16248">
        <v>50081</v>
      </c>
      <c r="Q16248">
        <v>4074</v>
      </c>
      <c r="R16248" t="s">
        <v>20</v>
      </c>
      <c r="S16248" t="s">
        <v>3</v>
      </c>
      <c r="T16248" t="s">
        <v>4</v>
      </c>
      <c r="AB16248">
        <v>1</v>
      </c>
      <c r="AE16248">
        <v>50081</v>
      </c>
      <c r="AF16248">
        <v>50081</v>
      </c>
      <c r="AQ16248">
        <v>0</v>
      </c>
    </row>
    <row r="16249" spans="1:43" ht="14.55" hidden="1" x14ac:dyDescent="0.35">
      <c r="A16249" t="e">
        <f>VLOOKUP(Q16249,Manager!A:B,2,FALSE)</f>
        <v>#N/A</v>
      </c>
      <c r="B16249" t="s">
        <v>45631</v>
      </c>
      <c r="C16249" t="s">
        <v>45632</v>
      </c>
      <c r="D16249">
        <v>1344</v>
      </c>
      <c r="E16249">
        <v>975</v>
      </c>
      <c r="F16249">
        <v>975</v>
      </c>
      <c r="G16249">
        <v>975</v>
      </c>
      <c r="I16249">
        <v>53445</v>
      </c>
      <c r="J16249">
        <v>53445</v>
      </c>
      <c r="Q16249">
        <v>4074</v>
      </c>
      <c r="R16249" t="s">
        <v>20</v>
      </c>
      <c r="S16249" t="s">
        <v>3</v>
      </c>
      <c r="T16249" t="s">
        <v>4</v>
      </c>
      <c r="AB16249">
        <v>1</v>
      </c>
      <c r="AE16249">
        <v>53445</v>
      </c>
      <c r="AF16249">
        <v>53445</v>
      </c>
      <c r="AQ16249">
        <v>0</v>
      </c>
    </row>
    <row r="16250" spans="1:43" ht="14.55" hidden="1" x14ac:dyDescent="0.35">
      <c r="A16250" t="e">
        <f>VLOOKUP(Q16250,Manager!A:B,2,FALSE)</f>
        <v>#N/A</v>
      </c>
      <c r="B16250" t="s">
        <v>45633</v>
      </c>
      <c r="C16250" t="s">
        <v>45634</v>
      </c>
      <c r="D16250">
        <v>360</v>
      </c>
      <c r="E16250">
        <v>975</v>
      </c>
      <c r="F16250">
        <v>975</v>
      </c>
      <c r="G16250">
        <v>975</v>
      </c>
      <c r="I16250">
        <v>52275</v>
      </c>
      <c r="J16250">
        <v>52275</v>
      </c>
      <c r="Q16250">
        <v>4074</v>
      </c>
      <c r="R16250" t="s">
        <v>20</v>
      </c>
      <c r="S16250" t="s">
        <v>3</v>
      </c>
      <c r="T16250" t="s">
        <v>4</v>
      </c>
      <c r="AB16250">
        <v>1</v>
      </c>
      <c r="AE16250">
        <v>52275</v>
      </c>
      <c r="AF16250">
        <v>52275</v>
      </c>
      <c r="AQ16250">
        <v>0</v>
      </c>
    </row>
    <row r="16251" spans="1:43" ht="14.55" hidden="1" x14ac:dyDescent="0.35">
      <c r="A16251" t="e">
        <f>VLOOKUP(Q16251,Manager!A:B,2,FALSE)</f>
        <v>#N/A</v>
      </c>
      <c r="B16251" t="s">
        <v>45635</v>
      </c>
      <c r="C16251" t="s">
        <v>45636</v>
      </c>
      <c r="D16251">
        <v>1300</v>
      </c>
      <c r="E16251">
        <v>975</v>
      </c>
      <c r="F16251">
        <v>975</v>
      </c>
      <c r="G16251">
        <v>975</v>
      </c>
      <c r="I16251">
        <v>54405</v>
      </c>
      <c r="J16251">
        <v>54405</v>
      </c>
      <c r="Q16251">
        <v>4074</v>
      </c>
      <c r="R16251" t="s">
        <v>20</v>
      </c>
      <c r="S16251" t="s">
        <v>3</v>
      </c>
      <c r="T16251" t="s">
        <v>4</v>
      </c>
      <c r="AB16251">
        <v>1</v>
      </c>
      <c r="AE16251">
        <v>54405</v>
      </c>
      <c r="AF16251">
        <v>54405</v>
      </c>
      <c r="AQ16251">
        <v>0</v>
      </c>
    </row>
    <row r="16252" spans="1:43" ht="14.55" hidden="1" x14ac:dyDescent="0.35">
      <c r="A16252" t="e">
        <f>VLOOKUP(Q16252,Manager!A:B,2,FALSE)</f>
        <v>#N/A</v>
      </c>
      <c r="B16252" t="s">
        <v>45637</v>
      </c>
      <c r="C16252" t="s">
        <v>45638</v>
      </c>
      <c r="D16252">
        <v>165</v>
      </c>
      <c r="E16252">
        <v>975</v>
      </c>
      <c r="F16252">
        <v>975</v>
      </c>
      <c r="G16252">
        <v>975</v>
      </c>
      <c r="I16252">
        <v>53200</v>
      </c>
      <c r="J16252">
        <v>53200</v>
      </c>
      <c r="Q16252">
        <v>4074</v>
      </c>
      <c r="R16252" t="s">
        <v>20</v>
      </c>
      <c r="S16252" t="s">
        <v>3</v>
      </c>
      <c r="T16252" t="s">
        <v>4</v>
      </c>
      <c r="AB16252">
        <v>1</v>
      </c>
      <c r="AE16252">
        <v>53200</v>
      </c>
      <c r="AF16252">
        <v>53200</v>
      </c>
      <c r="AQ16252">
        <v>0</v>
      </c>
    </row>
    <row r="16253" spans="1:43" ht="14.55" hidden="1" x14ac:dyDescent="0.35">
      <c r="A16253" t="e">
        <f>VLOOKUP(Q16253,Manager!A:B,2,FALSE)</f>
        <v>#N/A</v>
      </c>
      <c r="B16253" t="s">
        <v>45639</v>
      </c>
      <c r="C16253" t="s">
        <v>45640</v>
      </c>
      <c r="D16253">
        <v>1153</v>
      </c>
      <c r="E16253">
        <v>975</v>
      </c>
      <c r="F16253">
        <v>975</v>
      </c>
      <c r="G16253">
        <v>975</v>
      </c>
      <c r="I16253">
        <v>50120</v>
      </c>
      <c r="J16253">
        <v>50120</v>
      </c>
      <c r="K16253">
        <v>50120</v>
      </c>
      <c r="Q16253">
        <v>4074</v>
      </c>
      <c r="R16253" t="s">
        <v>20</v>
      </c>
      <c r="S16253" t="s">
        <v>3</v>
      </c>
      <c r="T16253" t="s">
        <v>4</v>
      </c>
      <c r="AB16253">
        <v>1</v>
      </c>
      <c r="AE16253">
        <v>50120</v>
      </c>
      <c r="AF16253">
        <v>50120</v>
      </c>
      <c r="AG16253">
        <v>50120</v>
      </c>
      <c r="AQ16253">
        <v>975</v>
      </c>
    </row>
    <row r="16254" spans="1:43" ht="14.55" hidden="1" x14ac:dyDescent="0.35">
      <c r="A16254" t="e">
        <f>VLOOKUP(Q16254,Manager!A:B,2,FALSE)</f>
        <v>#N/A</v>
      </c>
      <c r="B16254" t="s">
        <v>45641</v>
      </c>
      <c r="C16254" t="s">
        <v>45642</v>
      </c>
      <c r="D16254">
        <v>79</v>
      </c>
      <c r="E16254">
        <v>975</v>
      </c>
      <c r="F16254">
        <v>975</v>
      </c>
      <c r="G16254">
        <v>975</v>
      </c>
      <c r="I16254">
        <v>10140</v>
      </c>
      <c r="J16254">
        <v>10140</v>
      </c>
      <c r="K16254">
        <v>10140</v>
      </c>
      <c r="Q16254">
        <v>4074</v>
      </c>
      <c r="R16254" t="s">
        <v>20</v>
      </c>
      <c r="S16254" t="s">
        <v>3</v>
      </c>
      <c r="T16254" t="s">
        <v>4</v>
      </c>
      <c r="AE16254">
        <v>10140</v>
      </c>
      <c r="AF16254">
        <v>10140</v>
      </c>
      <c r="AG16254">
        <v>10140</v>
      </c>
      <c r="AQ16254">
        <v>975</v>
      </c>
    </row>
    <row r="16255" spans="1:43" ht="14.55" hidden="1" x14ac:dyDescent="0.35">
      <c r="A16255" t="e">
        <f>VLOOKUP(Q16255,Manager!A:B,2,FALSE)</f>
        <v>#N/A</v>
      </c>
      <c r="B16255" t="s">
        <v>45643</v>
      </c>
      <c r="C16255" t="s">
        <v>45644</v>
      </c>
      <c r="D16255">
        <v>700</v>
      </c>
      <c r="E16255">
        <v>975</v>
      </c>
      <c r="F16255">
        <v>975</v>
      </c>
      <c r="G16255">
        <v>975</v>
      </c>
      <c r="I16255">
        <v>54120</v>
      </c>
      <c r="J16255">
        <v>54120</v>
      </c>
      <c r="K16255">
        <v>54120</v>
      </c>
      <c r="Q16255">
        <v>4074</v>
      </c>
      <c r="R16255" t="s">
        <v>20</v>
      </c>
      <c r="S16255" t="s">
        <v>3</v>
      </c>
      <c r="T16255" t="s">
        <v>4</v>
      </c>
      <c r="AB16255">
        <v>1</v>
      </c>
      <c r="AE16255">
        <v>54120</v>
      </c>
      <c r="AF16255">
        <v>54120</v>
      </c>
      <c r="AG16255">
        <v>54120</v>
      </c>
      <c r="AQ16255">
        <v>975</v>
      </c>
    </row>
    <row r="16256" spans="1:43" ht="14.55" hidden="1" x14ac:dyDescent="0.35">
      <c r="A16256" t="e">
        <f>VLOOKUP(Q16256,Manager!A:B,2,FALSE)</f>
        <v>#N/A</v>
      </c>
      <c r="B16256" t="s">
        <v>45645</v>
      </c>
      <c r="C16256" t="s">
        <v>45646</v>
      </c>
      <c r="D16256">
        <v>535</v>
      </c>
      <c r="E16256">
        <v>975</v>
      </c>
      <c r="F16256">
        <v>975</v>
      </c>
      <c r="G16256">
        <v>975</v>
      </c>
      <c r="I16256">
        <v>52450</v>
      </c>
      <c r="J16256">
        <v>52450</v>
      </c>
      <c r="K16256">
        <v>52450</v>
      </c>
      <c r="Q16256">
        <v>4074</v>
      </c>
      <c r="R16256" t="s">
        <v>20</v>
      </c>
      <c r="S16256" t="s">
        <v>3</v>
      </c>
      <c r="T16256" t="s">
        <v>4</v>
      </c>
      <c r="AB16256">
        <v>1</v>
      </c>
      <c r="AE16256">
        <v>52450</v>
      </c>
      <c r="AF16256">
        <v>52450</v>
      </c>
      <c r="AG16256">
        <v>52450</v>
      </c>
      <c r="AQ16256">
        <v>975</v>
      </c>
    </row>
    <row r="16257" spans="1:43" ht="14.55" hidden="1" x14ac:dyDescent="0.35">
      <c r="A16257" t="e">
        <f>VLOOKUP(Q16257,Manager!A:B,2,FALSE)</f>
        <v>#N/A</v>
      </c>
      <c r="B16257" t="s">
        <v>45647</v>
      </c>
      <c r="C16257" t="s">
        <v>45648</v>
      </c>
      <c r="D16257">
        <v>146</v>
      </c>
      <c r="E16257">
        <v>975</v>
      </c>
      <c r="F16257">
        <v>975</v>
      </c>
      <c r="G16257">
        <v>975</v>
      </c>
      <c r="I16257">
        <v>99354</v>
      </c>
      <c r="J16257">
        <v>99354</v>
      </c>
      <c r="K16257">
        <v>99354</v>
      </c>
      <c r="Q16257">
        <v>4074</v>
      </c>
      <c r="R16257" t="s">
        <v>20</v>
      </c>
      <c r="S16257" t="s">
        <v>3</v>
      </c>
      <c r="T16257" t="s">
        <v>4</v>
      </c>
      <c r="AB16257">
        <v>1</v>
      </c>
      <c r="AE16257">
        <v>99354</v>
      </c>
      <c r="AF16257">
        <v>99354</v>
      </c>
      <c r="AG16257">
        <v>99354</v>
      </c>
      <c r="AQ16257">
        <v>975</v>
      </c>
    </row>
    <row r="16258" spans="1:43" ht="14.55" hidden="1" x14ac:dyDescent="0.35">
      <c r="A16258" t="e">
        <f>VLOOKUP(Q16258,Manager!A:B,2,FALSE)</f>
        <v>#N/A</v>
      </c>
      <c r="B16258" t="s">
        <v>45649</v>
      </c>
      <c r="C16258" t="s">
        <v>45650</v>
      </c>
      <c r="D16258">
        <v>820</v>
      </c>
      <c r="E16258">
        <v>975</v>
      </c>
      <c r="F16258">
        <v>975</v>
      </c>
      <c r="G16258">
        <v>975</v>
      </c>
      <c r="I16258">
        <v>55650</v>
      </c>
      <c r="J16258">
        <v>55650</v>
      </c>
      <c r="K16258">
        <v>55650</v>
      </c>
      <c r="Q16258">
        <v>4074</v>
      </c>
      <c r="R16258" t="s">
        <v>20</v>
      </c>
      <c r="S16258" t="s">
        <v>3</v>
      </c>
      <c r="T16258" t="s">
        <v>4</v>
      </c>
      <c r="AB16258">
        <v>1</v>
      </c>
      <c r="AE16258">
        <v>55650</v>
      </c>
      <c r="AF16258">
        <v>55650</v>
      </c>
      <c r="AG16258">
        <v>55650</v>
      </c>
      <c r="AQ16258">
        <v>975</v>
      </c>
    </row>
    <row r="16259" spans="1:43" ht="14.55" hidden="1" x14ac:dyDescent="0.35">
      <c r="A16259" t="e">
        <f>VLOOKUP(Q16259,Manager!A:B,2,FALSE)</f>
        <v>#N/A</v>
      </c>
      <c r="B16259" t="s">
        <v>45651</v>
      </c>
      <c r="C16259" t="s">
        <v>45652</v>
      </c>
      <c r="D16259">
        <v>50</v>
      </c>
      <c r="E16259">
        <v>975</v>
      </c>
      <c r="F16259">
        <v>975</v>
      </c>
      <c r="G16259">
        <v>975</v>
      </c>
      <c r="I16259">
        <v>50394</v>
      </c>
      <c r="J16259">
        <v>50394</v>
      </c>
      <c r="K16259">
        <v>50394</v>
      </c>
      <c r="Q16259">
        <v>4074</v>
      </c>
      <c r="R16259" t="s">
        <v>20</v>
      </c>
      <c r="S16259" t="s">
        <v>3</v>
      </c>
      <c r="T16259" t="s">
        <v>4</v>
      </c>
      <c r="AB16259">
        <v>1</v>
      </c>
      <c r="AE16259">
        <v>50394</v>
      </c>
      <c r="AF16259">
        <v>50394</v>
      </c>
      <c r="AG16259">
        <v>50394</v>
      </c>
      <c r="AQ16259">
        <v>975</v>
      </c>
    </row>
    <row r="16260" spans="1:43" ht="14.55" hidden="1" x14ac:dyDescent="0.35">
      <c r="A16260" t="e">
        <f>VLOOKUP(Q16260,Manager!A:B,2,FALSE)</f>
        <v>#N/A</v>
      </c>
      <c r="B16260" t="s">
        <v>45653</v>
      </c>
      <c r="C16260" t="s">
        <v>45654</v>
      </c>
      <c r="D16260">
        <v>345</v>
      </c>
      <c r="E16260">
        <v>975</v>
      </c>
      <c r="F16260">
        <v>975</v>
      </c>
      <c r="G16260">
        <v>975</v>
      </c>
      <c r="I16260">
        <v>55705</v>
      </c>
      <c r="J16260">
        <v>55705</v>
      </c>
      <c r="K16260">
        <v>55705</v>
      </c>
      <c r="Q16260">
        <v>4074</v>
      </c>
      <c r="R16260" t="s">
        <v>20</v>
      </c>
      <c r="S16260" t="s">
        <v>3</v>
      </c>
      <c r="T16260" t="s">
        <v>4</v>
      </c>
      <c r="AB16260">
        <v>1</v>
      </c>
      <c r="AE16260">
        <v>55705</v>
      </c>
      <c r="AF16260">
        <v>55705</v>
      </c>
      <c r="AG16260">
        <v>55705</v>
      </c>
      <c r="AQ16260">
        <v>975</v>
      </c>
    </row>
    <row r="16261" spans="1:43" ht="14.55" hidden="1" x14ac:dyDescent="0.35">
      <c r="A16261" t="e">
        <f>VLOOKUP(Q16261,Manager!A:B,2,FALSE)</f>
        <v>#N/A</v>
      </c>
      <c r="B16261" t="s">
        <v>45655</v>
      </c>
      <c r="C16261" t="s">
        <v>45656</v>
      </c>
      <c r="D16261">
        <v>3025</v>
      </c>
      <c r="E16261">
        <v>975</v>
      </c>
      <c r="F16261">
        <v>975</v>
      </c>
      <c r="G16261">
        <v>975</v>
      </c>
      <c r="I16261">
        <v>51595</v>
      </c>
      <c r="J16261">
        <v>51595</v>
      </c>
      <c r="K16261">
        <v>51595</v>
      </c>
      <c r="Q16261">
        <v>4074</v>
      </c>
      <c r="R16261" t="s">
        <v>20</v>
      </c>
      <c r="S16261" t="s">
        <v>3</v>
      </c>
      <c r="T16261" t="s">
        <v>4</v>
      </c>
      <c r="AB16261">
        <v>1</v>
      </c>
      <c r="AE16261">
        <v>51595</v>
      </c>
      <c r="AF16261">
        <v>51595</v>
      </c>
      <c r="AG16261">
        <v>51595</v>
      </c>
      <c r="AQ16261">
        <v>975</v>
      </c>
    </row>
    <row r="16262" spans="1:43" ht="14.55" hidden="1" x14ac:dyDescent="0.35">
      <c r="A16262" t="e">
        <f>VLOOKUP(Q16262,Manager!A:B,2,FALSE)</f>
        <v>#N/A</v>
      </c>
      <c r="B16262" t="s">
        <v>45657</v>
      </c>
      <c r="C16262" t="s">
        <v>45658</v>
      </c>
      <c r="D16262">
        <v>320</v>
      </c>
      <c r="E16262">
        <v>975</v>
      </c>
      <c r="F16262">
        <v>975</v>
      </c>
      <c r="G16262">
        <v>975</v>
      </c>
      <c r="I16262">
        <v>50395</v>
      </c>
      <c r="J16262">
        <v>50395</v>
      </c>
      <c r="K16262">
        <v>50395</v>
      </c>
      <c r="Q16262">
        <v>4074</v>
      </c>
      <c r="R16262" t="s">
        <v>20</v>
      </c>
      <c r="S16262" t="s">
        <v>3</v>
      </c>
      <c r="T16262" t="s">
        <v>4</v>
      </c>
      <c r="AB16262">
        <v>1</v>
      </c>
      <c r="AE16262">
        <v>50395</v>
      </c>
      <c r="AF16262">
        <v>50395</v>
      </c>
      <c r="AG16262">
        <v>50395</v>
      </c>
      <c r="AQ16262">
        <v>975</v>
      </c>
    </row>
    <row r="16263" spans="1:43" ht="14.55" hidden="1" x14ac:dyDescent="0.35">
      <c r="A16263" t="e">
        <f>VLOOKUP(Q16263,Manager!A:B,2,FALSE)</f>
        <v>#N/A</v>
      </c>
      <c r="B16263" t="s">
        <v>45659</v>
      </c>
      <c r="C16263" t="s">
        <v>45660</v>
      </c>
      <c r="D16263">
        <v>132</v>
      </c>
      <c r="E16263">
        <v>975</v>
      </c>
      <c r="F16263">
        <v>975</v>
      </c>
      <c r="G16263">
        <v>975</v>
      </c>
      <c r="I16263">
        <v>54001</v>
      </c>
      <c r="J16263">
        <v>54001</v>
      </c>
      <c r="K16263">
        <v>54001</v>
      </c>
      <c r="Q16263">
        <v>4074</v>
      </c>
      <c r="R16263" t="s">
        <v>20</v>
      </c>
      <c r="S16263" t="s">
        <v>3</v>
      </c>
      <c r="T16263" t="s">
        <v>4</v>
      </c>
      <c r="AB16263">
        <v>1</v>
      </c>
      <c r="AE16263">
        <v>54001</v>
      </c>
      <c r="AF16263">
        <v>54001</v>
      </c>
      <c r="AG16263">
        <v>54001</v>
      </c>
      <c r="AQ16263">
        <v>975</v>
      </c>
    </row>
    <row r="16264" spans="1:43" ht="14.55" hidden="1" x14ac:dyDescent="0.35">
      <c r="A16264" t="e">
        <f>VLOOKUP(Q16264,Manager!A:B,2,FALSE)</f>
        <v>#N/A</v>
      </c>
      <c r="B16264" t="s">
        <v>45661</v>
      </c>
      <c r="C16264" t="s">
        <v>45587</v>
      </c>
      <c r="D16264">
        <v>1680</v>
      </c>
      <c r="E16264">
        <v>975</v>
      </c>
      <c r="F16264">
        <v>975</v>
      </c>
      <c r="G16264">
        <v>975</v>
      </c>
      <c r="I16264">
        <v>55840</v>
      </c>
      <c r="J16264">
        <v>55840</v>
      </c>
      <c r="K16264">
        <v>55840</v>
      </c>
      <c r="Q16264">
        <v>4074</v>
      </c>
      <c r="R16264" t="s">
        <v>20</v>
      </c>
      <c r="S16264" t="s">
        <v>3</v>
      </c>
      <c r="T16264" t="s">
        <v>4</v>
      </c>
      <c r="AB16264">
        <v>1</v>
      </c>
      <c r="AE16264">
        <v>55840</v>
      </c>
      <c r="AF16264">
        <v>55840</v>
      </c>
      <c r="AG16264">
        <v>55840</v>
      </c>
      <c r="AQ16264">
        <v>975</v>
      </c>
    </row>
    <row r="16265" spans="1:43" ht="14.55" hidden="1" x14ac:dyDescent="0.35">
      <c r="A16265" t="e">
        <f>VLOOKUP(Q16265,Manager!A:B,2,FALSE)</f>
        <v>#N/A</v>
      </c>
      <c r="B16265" t="s">
        <v>45662</v>
      </c>
      <c r="C16265" t="s">
        <v>45663</v>
      </c>
      <c r="D16265">
        <v>360</v>
      </c>
      <c r="E16265">
        <v>975</v>
      </c>
      <c r="F16265">
        <v>975</v>
      </c>
      <c r="G16265">
        <v>975</v>
      </c>
      <c r="I16265">
        <v>76965</v>
      </c>
      <c r="J16265">
        <v>76965</v>
      </c>
      <c r="K16265">
        <v>76965</v>
      </c>
      <c r="Q16265">
        <v>4074</v>
      </c>
      <c r="R16265" t="s">
        <v>20</v>
      </c>
      <c r="S16265" t="s">
        <v>3</v>
      </c>
      <c r="T16265" t="s">
        <v>4</v>
      </c>
      <c r="AB16265">
        <v>1</v>
      </c>
      <c r="AE16265">
        <v>76965</v>
      </c>
      <c r="AF16265">
        <v>76965</v>
      </c>
      <c r="AG16265">
        <v>76965</v>
      </c>
      <c r="AQ16265">
        <v>975</v>
      </c>
    </row>
    <row r="16266" spans="1:43" ht="14.55" hidden="1" x14ac:dyDescent="0.35">
      <c r="A16266" t="e">
        <f>VLOOKUP(Q16266,Manager!A:B,2,FALSE)</f>
        <v>#N/A</v>
      </c>
      <c r="B16266" t="s">
        <v>45664</v>
      </c>
      <c r="C16266" t="s">
        <v>45665</v>
      </c>
      <c r="D16266">
        <v>500</v>
      </c>
      <c r="E16266">
        <v>975</v>
      </c>
      <c r="F16266">
        <v>975</v>
      </c>
      <c r="G16266">
        <v>975</v>
      </c>
      <c r="I16266">
        <v>54600</v>
      </c>
      <c r="J16266">
        <v>54600</v>
      </c>
      <c r="K16266">
        <v>54600</v>
      </c>
      <c r="Q16266">
        <v>4074</v>
      </c>
      <c r="R16266" t="s">
        <v>20</v>
      </c>
      <c r="S16266" t="s">
        <v>3</v>
      </c>
      <c r="T16266" t="s">
        <v>4</v>
      </c>
      <c r="AB16266">
        <v>1</v>
      </c>
      <c r="AE16266">
        <v>54600</v>
      </c>
      <c r="AF16266">
        <v>54600</v>
      </c>
      <c r="AG16266">
        <v>54600</v>
      </c>
      <c r="AQ16266">
        <v>975</v>
      </c>
    </row>
    <row r="16267" spans="1:43" ht="14.55" hidden="1" x14ac:dyDescent="0.35">
      <c r="A16267" t="e">
        <f>VLOOKUP(Q16267,Manager!A:B,2,FALSE)</f>
        <v>#N/A</v>
      </c>
      <c r="B16267" t="s">
        <v>45666</v>
      </c>
      <c r="C16267" t="s">
        <v>45667</v>
      </c>
      <c r="D16267">
        <v>550</v>
      </c>
      <c r="E16267">
        <v>975</v>
      </c>
      <c r="F16267">
        <v>975</v>
      </c>
      <c r="G16267">
        <v>975</v>
      </c>
      <c r="I16267">
        <v>54205</v>
      </c>
      <c r="J16267">
        <v>54205</v>
      </c>
      <c r="K16267">
        <v>54205</v>
      </c>
      <c r="Q16267">
        <v>4074</v>
      </c>
      <c r="R16267" t="s">
        <v>20</v>
      </c>
      <c r="S16267" t="s">
        <v>3</v>
      </c>
      <c r="T16267" t="s">
        <v>4</v>
      </c>
      <c r="AB16267">
        <v>1</v>
      </c>
      <c r="AE16267">
        <v>54205</v>
      </c>
      <c r="AF16267">
        <v>54205</v>
      </c>
      <c r="AG16267">
        <v>54205</v>
      </c>
      <c r="AQ16267">
        <v>975</v>
      </c>
    </row>
    <row r="16268" spans="1:43" ht="14.55" hidden="1" x14ac:dyDescent="0.35">
      <c r="A16268" t="e">
        <f>VLOOKUP(Q16268,Manager!A:B,2,FALSE)</f>
        <v>#N/A</v>
      </c>
      <c r="B16268" t="s">
        <v>45668</v>
      </c>
      <c r="C16268" t="s">
        <v>45669</v>
      </c>
      <c r="D16268">
        <v>625</v>
      </c>
      <c r="E16268">
        <v>975</v>
      </c>
      <c r="F16268">
        <v>975</v>
      </c>
      <c r="G16268">
        <v>975</v>
      </c>
      <c r="I16268">
        <v>51010</v>
      </c>
      <c r="J16268">
        <v>51010</v>
      </c>
      <c r="K16268">
        <v>51010</v>
      </c>
      <c r="Q16268">
        <v>4074</v>
      </c>
      <c r="R16268" t="s">
        <v>20</v>
      </c>
      <c r="S16268" t="s">
        <v>3</v>
      </c>
      <c r="T16268" t="s">
        <v>4</v>
      </c>
      <c r="AB16268">
        <v>1</v>
      </c>
      <c r="AE16268">
        <v>51010</v>
      </c>
      <c r="AF16268">
        <v>51010</v>
      </c>
      <c r="AG16268">
        <v>51010</v>
      </c>
      <c r="AQ16268">
        <v>975</v>
      </c>
    </row>
    <row r="16269" spans="1:43" ht="14.55" hidden="1" x14ac:dyDescent="0.35">
      <c r="A16269" t="e">
        <f>VLOOKUP(Q16269,Manager!A:B,2,FALSE)</f>
        <v>#N/A</v>
      </c>
      <c r="B16269" t="s">
        <v>45670</v>
      </c>
      <c r="C16269" t="s">
        <v>45671</v>
      </c>
      <c r="D16269">
        <v>690</v>
      </c>
      <c r="E16269">
        <v>975</v>
      </c>
      <c r="F16269">
        <v>975</v>
      </c>
      <c r="G16269">
        <v>975</v>
      </c>
      <c r="I16269">
        <v>55859</v>
      </c>
      <c r="J16269">
        <v>55859</v>
      </c>
      <c r="K16269">
        <v>55859</v>
      </c>
      <c r="Q16269">
        <v>4074</v>
      </c>
      <c r="R16269" t="s">
        <v>20</v>
      </c>
      <c r="S16269" t="s">
        <v>3</v>
      </c>
      <c r="T16269" t="s">
        <v>4</v>
      </c>
      <c r="AB16269">
        <v>1</v>
      </c>
      <c r="AE16269">
        <v>55859</v>
      </c>
      <c r="AF16269">
        <v>55859</v>
      </c>
      <c r="AG16269">
        <v>55859</v>
      </c>
      <c r="AQ16269">
        <v>975</v>
      </c>
    </row>
    <row r="16270" spans="1:43" ht="14.55" hidden="1" x14ac:dyDescent="0.35">
      <c r="A16270" t="e">
        <f>VLOOKUP(Q16270,Manager!A:B,2,FALSE)</f>
        <v>#N/A</v>
      </c>
      <c r="B16270" t="s">
        <v>45672</v>
      </c>
      <c r="C16270" t="s">
        <v>45673</v>
      </c>
      <c r="D16270">
        <v>330</v>
      </c>
      <c r="E16270">
        <v>975</v>
      </c>
      <c r="F16270">
        <v>975</v>
      </c>
      <c r="G16270">
        <v>975</v>
      </c>
      <c r="I16270">
        <v>51715</v>
      </c>
      <c r="J16270">
        <v>51715</v>
      </c>
      <c r="K16270">
        <v>51715</v>
      </c>
      <c r="Q16270">
        <v>4074</v>
      </c>
      <c r="R16270" t="s">
        <v>20</v>
      </c>
      <c r="S16270" t="s">
        <v>3</v>
      </c>
      <c r="T16270" t="s">
        <v>4</v>
      </c>
      <c r="AB16270">
        <v>1</v>
      </c>
      <c r="AE16270">
        <v>51715</v>
      </c>
      <c r="AF16270">
        <v>51715</v>
      </c>
      <c r="AG16270">
        <v>51715</v>
      </c>
      <c r="AQ16270">
        <v>975</v>
      </c>
    </row>
    <row r="16271" spans="1:43" ht="14.55" hidden="1" x14ac:dyDescent="0.35">
      <c r="A16271" t="e">
        <f>VLOOKUP(Q16271,Manager!A:B,2,FALSE)</f>
        <v>#N/A</v>
      </c>
      <c r="B16271" t="s">
        <v>45674</v>
      </c>
      <c r="C16271" t="s">
        <v>45675</v>
      </c>
      <c r="D16271">
        <v>2300</v>
      </c>
      <c r="E16271">
        <v>975</v>
      </c>
      <c r="F16271">
        <v>975</v>
      </c>
      <c r="G16271">
        <v>975</v>
      </c>
      <c r="I16271">
        <v>55845</v>
      </c>
      <c r="J16271">
        <v>55845</v>
      </c>
      <c r="K16271">
        <v>55845</v>
      </c>
      <c r="Q16271">
        <v>4074</v>
      </c>
      <c r="R16271" t="s">
        <v>20</v>
      </c>
      <c r="S16271" t="s">
        <v>3</v>
      </c>
      <c r="T16271" t="s">
        <v>4</v>
      </c>
      <c r="AB16271">
        <v>1</v>
      </c>
      <c r="AE16271">
        <v>55845</v>
      </c>
      <c r="AF16271">
        <v>55845</v>
      </c>
      <c r="AG16271">
        <v>55845</v>
      </c>
      <c r="AQ16271">
        <v>975</v>
      </c>
    </row>
    <row r="16272" spans="1:43" ht="14.55" hidden="1" x14ac:dyDescent="0.35">
      <c r="A16272" t="e">
        <f>VLOOKUP(Q16272,Manager!A:B,2,FALSE)</f>
        <v>#N/A</v>
      </c>
      <c r="B16272" t="s">
        <v>45676</v>
      </c>
      <c r="C16272" t="s">
        <v>45677</v>
      </c>
      <c r="D16272">
        <v>14</v>
      </c>
      <c r="E16272">
        <v>983</v>
      </c>
      <c r="F16272">
        <v>983</v>
      </c>
      <c r="G16272">
        <v>983</v>
      </c>
      <c r="I16272">
        <v>99211</v>
      </c>
      <c r="J16272">
        <v>99211</v>
      </c>
      <c r="K16272">
        <v>99211</v>
      </c>
      <c r="Q16272">
        <v>4074</v>
      </c>
      <c r="R16272" t="s">
        <v>20</v>
      </c>
      <c r="S16272" t="s">
        <v>3</v>
      </c>
      <c r="T16272" t="s">
        <v>4</v>
      </c>
      <c r="AB16272">
        <v>1</v>
      </c>
      <c r="AE16272">
        <v>99211</v>
      </c>
      <c r="AF16272">
        <v>99211</v>
      </c>
      <c r="AG16272">
        <v>99211</v>
      </c>
      <c r="AQ16272">
        <v>983</v>
      </c>
    </row>
    <row r="16273" spans="1:43" ht="14.55" hidden="1" x14ac:dyDescent="0.35">
      <c r="A16273" t="e">
        <f>VLOOKUP(Q16273,Manager!A:B,2,FALSE)</f>
        <v>#N/A</v>
      </c>
      <c r="B16273" t="s">
        <v>45678</v>
      </c>
      <c r="C16273" t="s">
        <v>45679</v>
      </c>
      <c r="D16273">
        <v>90</v>
      </c>
      <c r="E16273">
        <v>983</v>
      </c>
      <c r="F16273">
        <v>983</v>
      </c>
      <c r="G16273">
        <v>983</v>
      </c>
      <c r="I16273">
        <v>11421</v>
      </c>
      <c r="J16273">
        <v>11421</v>
      </c>
      <c r="K16273">
        <v>11421</v>
      </c>
      <c r="Q16273">
        <v>4074</v>
      </c>
      <c r="R16273" t="s">
        <v>20</v>
      </c>
      <c r="S16273" t="s">
        <v>3</v>
      </c>
      <c r="T16273" t="s">
        <v>4</v>
      </c>
      <c r="AB16273">
        <v>1</v>
      </c>
      <c r="AE16273">
        <v>11421</v>
      </c>
      <c r="AF16273">
        <v>11421</v>
      </c>
      <c r="AG16273">
        <v>11421</v>
      </c>
      <c r="AQ16273">
        <v>983</v>
      </c>
    </row>
    <row r="16274" spans="1:43" ht="14.55" hidden="1" x14ac:dyDescent="0.35">
      <c r="A16274" t="e">
        <f>VLOOKUP(Q16274,Manager!A:B,2,FALSE)</f>
        <v>#N/A</v>
      </c>
      <c r="B16274" t="s">
        <v>45680</v>
      </c>
      <c r="C16274" t="s">
        <v>45681</v>
      </c>
      <c r="D16274">
        <v>660</v>
      </c>
      <c r="E16274">
        <v>975</v>
      </c>
      <c r="F16274">
        <v>975</v>
      </c>
      <c r="G16274">
        <v>975</v>
      </c>
      <c r="I16274">
        <v>54402</v>
      </c>
      <c r="J16274">
        <v>54402</v>
      </c>
      <c r="K16274">
        <v>54402</v>
      </c>
      <c r="Q16274">
        <v>4074</v>
      </c>
      <c r="R16274" t="s">
        <v>20</v>
      </c>
      <c r="S16274" t="s">
        <v>3</v>
      </c>
      <c r="T16274" t="s">
        <v>4</v>
      </c>
      <c r="AB16274">
        <v>1</v>
      </c>
      <c r="AE16274">
        <v>54402</v>
      </c>
      <c r="AF16274">
        <v>54402</v>
      </c>
      <c r="AG16274">
        <v>54402</v>
      </c>
      <c r="AQ16274">
        <v>0</v>
      </c>
    </row>
    <row r="16275" spans="1:43" ht="14.55" hidden="1" x14ac:dyDescent="0.35">
      <c r="A16275" t="e">
        <f>VLOOKUP(Q16275,Manager!A:B,2,FALSE)</f>
        <v>#N/A</v>
      </c>
      <c r="B16275" t="s">
        <v>45682</v>
      </c>
      <c r="C16275" t="s">
        <v>45683</v>
      </c>
      <c r="D16275">
        <v>770</v>
      </c>
      <c r="E16275">
        <v>975</v>
      </c>
      <c r="F16275">
        <v>975</v>
      </c>
      <c r="G16275">
        <v>975</v>
      </c>
      <c r="I16275">
        <v>57556</v>
      </c>
      <c r="J16275">
        <v>57556</v>
      </c>
      <c r="K16275">
        <v>57556</v>
      </c>
      <c r="Q16275">
        <v>4074</v>
      </c>
      <c r="R16275" t="s">
        <v>20</v>
      </c>
      <c r="S16275" t="s">
        <v>3</v>
      </c>
      <c r="T16275" t="s">
        <v>4</v>
      </c>
      <c r="AB16275">
        <v>1</v>
      </c>
      <c r="AE16275">
        <v>57556</v>
      </c>
      <c r="AF16275">
        <v>57556</v>
      </c>
      <c r="AG16275">
        <v>57556</v>
      </c>
      <c r="AQ16275">
        <v>0</v>
      </c>
    </row>
    <row r="16276" spans="1:43" ht="14.55" hidden="1" x14ac:dyDescent="0.35">
      <c r="A16276" t="e">
        <f>VLOOKUP(Q16276,Manager!A:B,2,FALSE)</f>
        <v>#N/A</v>
      </c>
      <c r="B16276" t="s">
        <v>45684</v>
      </c>
      <c r="C16276" t="s">
        <v>45685</v>
      </c>
      <c r="D16276">
        <v>1580</v>
      </c>
      <c r="E16276">
        <v>975</v>
      </c>
      <c r="F16276">
        <v>975</v>
      </c>
      <c r="G16276">
        <v>975</v>
      </c>
      <c r="I16276">
        <v>50785</v>
      </c>
      <c r="J16276">
        <v>50785</v>
      </c>
      <c r="K16276">
        <v>50785</v>
      </c>
      <c r="Q16276">
        <v>4074</v>
      </c>
      <c r="R16276" t="s">
        <v>20</v>
      </c>
      <c r="S16276" t="s">
        <v>3</v>
      </c>
      <c r="T16276" t="s">
        <v>4</v>
      </c>
      <c r="AB16276">
        <v>1</v>
      </c>
      <c r="AE16276">
        <v>50785</v>
      </c>
      <c r="AF16276">
        <v>50785</v>
      </c>
      <c r="AG16276">
        <v>50785</v>
      </c>
      <c r="AQ16276">
        <v>0</v>
      </c>
    </row>
    <row r="16277" spans="1:43" ht="14.55" hidden="1" x14ac:dyDescent="0.35">
      <c r="A16277" t="e">
        <f>VLOOKUP(Q16277,Manager!A:B,2,FALSE)</f>
        <v>#N/A</v>
      </c>
      <c r="B16277" t="s">
        <v>45686</v>
      </c>
      <c r="C16277" t="s">
        <v>45687</v>
      </c>
      <c r="D16277">
        <v>425</v>
      </c>
      <c r="E16277">
        <v>975</v>
      </c>
      <c r="F16277">
        <v>975</v>
      </c>
      <c r="G16277">
        <v>975</v>
      </c>
      <c r="I16277">
        <v>55060</v>
      </c>
      <c r="J16277">
        <v>55060</v>
      </c>
      <c r="K16277">
        <v>55060</v>
      </c>
      <c r="Q16277">
        <v>4074</v>
      </c>
      <c r="R16277" t="s">
        <v>20</v>
      </c>
      <c r="S16277" t="s">
        <v>3</v>
      </c>
      <c r="T16277" t="s">
        <v>4</v>
      </c>
      <c r="AB16277">
        <v>1</v>
      </c>
      <c r="AE16277">
        <v>55060</v>
      </c>
      <c r="AF16277">
        <v>55060</v>
      </c>
      <c r="AG16277">
        <v>55060</v>
      </c>
      <c r="AQ16277">
        <v>0</v>
      </c>
    </row>
    <row r="16278" spans="1:43" ht="14.55" hidden="1" x14ac:dyDescent="0.35">
      <c r="A16278" t="e">
        <f>VLOOKUP(Q16278,Manager!A:B,2,FALSE)</f>
        <v>#N/A</v>
      </c>
      <c r="B16278" t="s">
        <v>45688</v>
      </c>
      <c r="C16278" t="s">
        <v>45689</v>
      </c>
      <c r="D16278">
        <v>1080</v>
      </c>
      <c r="E16278">
        <v>975</v>
      </c>
      <c r="F16278">
        <v>975</v>
      </c>
      <c r="G16278">
        <v>975</v>
      </c>
      <c r="I16278">
        <v>54407</v>
      </c>
      <c r="J16278">
        <v>54407</v>
      </c>
      <c r="K16278">
        <v>54407</v>
      </c>
      <c r="Q16278">
        <v>4074</v>
      </c>
      <c r="R16278" t="s">
        <v>20</v>
      </c>
      <c r="S16278" t="s">
        <v>3</v>
      </c>
      <c r="T16278" t="s">
        <v>4</v>
      </c>
      <c r="AB16278">
        <v>1</v>
      </c>
      <c r="AE16278">
        <v>54407</v>
      </c>
      <c r="AF16278">
        <v>54407</v>
      </c>
      <c r="AG16278">
        <v>54407</v>
      </c>
      <c r="AQ16278">
        <v>0</v>
      </c>
    </row>
    <row r="16279" spans="1:43" ht="14.55" hidden="1" x14ac:dyDescent="0.35">
      <c r="A16279" t="e">
        <f>VLOOKUP(Q16279,Manager!A:B,2,FALSE)</f>
        <v>#N/A</v>
      </c>
      <c r="B16279" t="s">
        <v>45690</v>
      </c>
      <c r="C16279" t="s">
        <v>45691</v>
      </c>
      <c r="D16279">
        <v>570</v>
      </c>
      <c r="E16279">
        <v>975</v>
      </c>
      <c r="F16279">
        <v>975</v>
      </c>
      <c r="G16279">
        <v>975</v>
      </c>
      <c r="I16279">
        <v>45560</v>
      </c>
      <c r="J16279">
        <v>45560</v>
      </c>
      <c r="K16279">
        <v>45560</v>
      </c>
      <c r="Q16279">
        <v>4074</v>
      </c>
      <c r="R16279" t="s">
        <v>20</v>
      </c>
      <c r="S16279" t="s">
        <v>3</v>
      </c>
      <c r="T16279" t="s">
        <v>4</v>
      </c>
      <c r="AB16279">
        <v>1</v>
      </c>
      <c r="AE16279">
        <v>45560</v>
      </c>
      <c r="AF16279">
        <v>45560</v>
      </c>
      <c r="AG16279">
        <v>45560</v>
      </c>
      <c r="AQ16279">
        <v>0</v>
      </c>
    </row>
    <row r="16280" spans="1:43" ht="14.55" hidden="1" x14ac:dyDescent="0.35">
      <c r="A16280" t="e">
        <f>VLOOKUP(Q16280,Manager!A:B,2,FALSE)</f>
        <v>#N/A</v>
      </c>
      <c r="B16280" t="s">
        <v>45692</v>
      </c>
      <c r="C16280" t="s">
        <v>45693</v>
      </c>
      <c r="D16280">
        <v>870</v>
      </c>
      <c r="E16280">
        <v>975</v>
      </c>
      <c r="F16280">
        <v>975</v>
      </c>
      <c r="G16280">
        <v>975</v>
      </c>
      <c r="I16280">
        <v>51535</v>
      </c>
      <c r="J16280">
        <v>51535</v>
      </c>
      <c r="K16280">
        <v>51535</v>
      </c>
      <c r="Q16280">
        <v>4074</v>
      </c>
      <c r="R16280" t="s">
        <v>20</v>
      </c>
      <c r="S16280" t="s">
        <v>3</v>
      </c>
      <c r="T16280" t="s">
        <v>4</v>
      </c>
      <c r="AB16280">
        <v>1</v>
      </c>
      <c r="AE16280">
        <v>51535</v>
      </c>
      <c r="AF16280">
        <v>51535</v>
      </c>
      <c r="AG16280">
        <v>51535</v>
      </c>
      <c r="AQ16280">
        <v>0</v>
      </c>
    </row>
    <row r="16281" spans="1:43" ht="14.55" hidden="1" x14ac:dyDescent="0.35">
      <c r="A16281" t="e">
        <f>VLOOKUP(Q16281,Manager!A:B,2,FALSE)</f>
        <v>#N/A</v>
      </c>
      <c r="B16281" t="s">
        <v>45694</v>
      </c>
      <c r="C16281" t="s">
        <v>45695</v>
      </c>
      <c r="D16281">
        <v>1050</v>
      </c>
      <c r="E16281">
        <v>975</v>
      </c>
      <c r="F16281">
        <v>975</v>
      </c>
      <c r="G16281">
        <v>975</v>
      </c>
      <c r="I16281">
        <v>57288</v>
      </c>
      <c r="J16281">
        <v>57288</v>
      </c>
      <c r="K16281">
        <v>57288</v>
      </c>
      <c r="Q16281">
        <v>4074</v>
      </c>
      <c r="R16281" t="s">
        <v>20</v>
      </c>
      <c r="S16281" t="s">
        <v>3</v>
      </c>
      <c r="T16281" t="s">
        <v>4</v>
      </c>
      <c r="AB16281">
        <v>1</v>
      </c>
      <c r="AE16281">
        <v>57288</v>
      </c>
      <c r="AF16281">
        <v>57288</v>
      </c>
      <c r="AG16281">
        <v>57288</v>
      </c>
      <c r="AQ16281">
        <v>0</v>
      </c>
    </row>
    <row r="16282" spans="1:43" ht="14.55" hidden="1" x14ac:dyDescent="0.35">
      <c r="A16282" t="e">
        <f>VLOOKUP(Q16282,Manager!A:B,2,FALSE)</f>
        <v>#N/A</v>
      </c>
      <c r="B16282" t="s">
        <v>45696</v>
      </c>
      <c r="C16282" t="s">
        <v>45697</v>
      </c>
      <c r="D16282">
        <v>970</v>
      </c>
      <c r="E16282">
        <v>975</v>
      </c>
      <c r="F16282">
        <v>975</v>
      </c>
      <c r="G16282">
        <v>975</v>
      </c>
      <c r="I16282">
        <v>53447</v>
      </c>
      <c r="J16282">
        <v>53447</v>
      </c>
      <c r="K16282">
        <v>53447</v>
      </c>
      <c r="Q16282">
        <v>4074</v>
      </c>
      <c r="R16282" t="s">
        <v>20</v>
      </c>
      <c r="S16282" t="s">
        <v>3</v>
      </c>
      <c r="T16282" t="s">
        <v>4</v>
      </c>
      <c r="AB16282">
        <v>1</v>
      </c>
      <c r="AE16282">
        <v>53447</v>
      </c>
      <c r="AF16282">
        <v>53447</v>
      </c>
      <c r="AG16282">
        <v>53447</v>
      </c>
      <c r="AQ16282">
        <v>0</v>
      </c>
    </row>
    <row r="16283" spans="1:43" ht="14.55" hidden="1" x14ac:dyDescent="0.35">
      <c r="A16283" t="e">
        <f>VLOOKUP(Q16283,Manager!A:B,2,FALSE)</f>
        <v>#N/A</v>
      </c>
      <c r="B16283" t="s">
        <v>45698</v>
      </c>
      <c r="C16283" t="s">
        <v>45699</v>
      </c>
      <c r="D16283">
        <v>800</v>
      </c>
      <c r="E16283">
        <v>975</v>
      </c>
      <c r="F16283">
        <v>975</v>
      </c>
      <c r="G16283">
        <v>975</v>
      </c>
      <c r="I16283">
        <v>53449</v>
      </c>
      <c r="J16283">
        <v>53449</v>
      </c>
      <c r="K16283">
        <v>53449</v>
      </c>
      <c r="Q16283">
        <v>4074</v>
      </c>
      <c r="R16283" t="s">
        <v>20</v>
      </c>
      <c r="S16283" t="s">
        <v>3</v>
      </c>
      <c r="T16283" t="s">
        <v>4</v>
      </c>
      <c r="AB16283">
        <v>1</v>
      </c>
      <c r="AE16283">
        <v>53449</v>
      </c>
      <c r="AF16283">
        <v>53449</v>
      </c>
      <c r="AG16283">
        <v>53449</v>
      </c>
      <c r="AQ16283">
        <v>0</v>
      </c>
    </row>
    <row r="16284" spans="1:43" ht="14.55" hidden="1" x14ac:dyDescent="0.35">
      <c r="A16284" t="e">
        <f>VLOOKUP(Q16284,Manager!A:B,2,FALSE)</f>
        <v>#N/A</v>
      </c>
      <c r="B16284" t="s">
        <v>45700</v>
      </c>
      <c r="C16284" t="s">
        <v>45701</v>
      </c>
      <c r="D16284">
        <v>450</v>
      </c>
      <c r="E16284">
        <v>975</v>
      </c>
      <c r="F16284">
        <v>975</v>
      </c>
      <c r="G16284">
        <v>975</v>
      </c>
      <c r="I16284">
        <v>49500</v>
      </c>
      <c r="J16284">
        <v>49500</v>
      </c>
      <c r="K16284">
        <v>49500</v>
      </c>
      <c r="Q16284">
        <v>4074</v>
      </c>
      <c r="R16284" t="s">
        <v>20</v>
      </c>
      <c r="S16284" t="s">
        <v>3</v>
      </c>
      <c r="T16284" t="s">
        <v>4</v>
      </c>
      <c r="AB16284">
        <v>1</v>
      </c>
      <c r="AE16284">
        <v>49500</v>
      </c>
      <c r="AF16284">
        <v>49500</v>
      </c>
      <c r="AG16284">
        <v>49500</v>
      </c>
      <c r="AQ16284">
        <v>0</v>
      </c>
    </row>
    <row r="16285" spans="1:43" ht="14.55" hidden="1" x14ac:dyDescent="0.35">
      <c r="A16285" t="e">
        <f>VLOOKUP(Q16285,Manager!A:B,2,FALSE)</f>
        <v>#N/A</v>
      </c>
      <c r="B16285" t="s">
        <v>45702</v>
      </c>
      <c r="C16285" t="s">
        <v>45703</v>
      </c>
      <c r="D16285">
        <v>225</v>
      </c>
      <c r="E16285">
        <v>983</v>
      </c>
      <c r="F16285">
        <v>983</v>
      </c>
      <c r="G16285">
        <v>983</v>
      </c>
      <c r="I16285">
        <v>54065</v>
      </c>
      <c r="J16285">
        <v>54065</v>
      </c>
      <c r="K16285">
        <v>54065</v>
      </c>
      <c r="Q16285">
        <v>4074</v>
      </c>
      <c r="R16285" t="s">
        <v>20</v>
      </c>
      <c r="S16285" t="s">
        <v>3</v>
      </c>
      <c r="T16285" t="s">
        <v>4</v>
      </c>
      <c r="AB16285">
        <v>1</v>
      </c>
      <c r="AE16285">
        <v>54065</v>
      </c>
      <c r="AF16285">
        <v>54065</v>
      </c>
      <c r="AG16285">
        <v>54065</v>
      </c>
      <c r="AQ16285">
        <v>983</v>
      </c>
    </row>
    <row r="16286" spans="1:43" ht="14.55" hidden="1" x14ac:dyDescent="0.35">
      <c r="A16286" t="e">
        <f>VLOOKUP(Q16286,Manager!A:B,2,FALSE)</f>
        <v>#N/A</v>
      </c>
      <c r="B16286" t="s">
        <v>45704</v>
      </c>
      <c r="C16286" t="s">
        <v>45705</v>
      </c>
      <c r="D16286">
        <v>99</v>
      </c>
      <c r="E16286">
        <v>983</v>
      </c>
      <c r="F16286">
        <v>983</v>
      </c>
      <c r="G16286">
        <v>983</v>
      </c>
      <c r="I16286">
        <v>11402</v>
      </c>
      <c r="J16286">
        <v>11402</v>
      </c>
      <c r="K16286">
        <v>11402</v>
      </c>
      <c r="Q16286">
        <v>4074</v>
      </c>
      <c r="R16286" t="s">
        <v>20</v>
      </c>
      <c r="S16286" t="s">
        <v>3</v>
      </c>
      <c r="T16286" t="s">
        <v>4</v>
      </c>
      <c r="AB16286">
        <v>1</v>
      </c>
      <c r="AE16286">
        <v>11402</v>
      </c>
      <c r="AF16286">
        <v>11402</v>
      </c>
      <c r="AG16286">
        <v>11402</v>
      </c>
      <c r="AQ16286">
        <v>983</v>
      </c>
    </row>
    <row r="16287" spans="1:43" ht="14.55" hidden="1" x14ac:dyDescent="0.35">
      <c r="A16287" t="e">
        <f>VLOOKUP(Q16287,Manager!A:B,2,FALSE)</f>
        <v>#N/A</v>
      </c>
      <c r="B16287" t="s">
        <v>45706</v>
      </c>
      <c r="C16287" t="s">
        <v>45707</v>
      </c>
      <c r="D16287">
        <v>140</v>
      </c>
      <c r="E16287">
        <v>983</v>
      </c>
      <c r="F16287">
        <v>983</v>
      </c>
      <c r="G16287">
        <v>983</v>
      </c>
      <c r="I16287">
        <v>51795</v>
      </c>
      <c r="J16287">
        <v>51795</v>
      </c>
      <c r="K16287">
        <v>51795</v>
      </c>
      <c r="Q16287">
        <v>4074</v>
      </c>
      <c r="R16287" t="s">
        <v>20</v>
      </c>
      <c r="S16287" t="s">
        <v>3</v>
      </c>
      <c r="T16287" t="s">
        <v>4</v>
      </c>
      <c r="AB16287">
        <v>1</v>
      </c>
      <c r="AE16287">
        <v>51795</v>
      </c>
      <c r="AF16287">
        <v>51795</v>
      </c>
      <c r="AG16287">
        <v>51795</v>
      </c>
      <c r="AQ16287">
        <v>983</v>
      </c>
    </row>
    <row r="16288" spans="1:43" ht="14.55" hidden="1" x14ac:dyDescent="0.35">
      <c r="A16288" t="e">
        <f>VLOOKUP(Q16288,Manager!A:B,2,FALSE)</f>
        <v>#N/A</v>
      </c>
      <c r="B16288" t="s">
        <v>45708</v>
      </c>
      <c r="C16288" t="s">
        <v>45709</v>
      </c>
      <c r="D16288">
        <v>100</v>
      </c>
      <c r="E16288">
        <v>983</v>
      </c>
      <c r="F16288">
        <v>983</v>
      </c>
      <c r="G16288">
        <v>983</v>
      </c>
      <c r="I16288">
        <v>51797</v>
      </c>
      <c r="J16288">
        <v>51797</v>
      </c>
      <c r="K16288">
        <v>51797</v>
      </c>
      <c r="Q16288">
        <v>4074</v>
      </c>
      <c r="R16288" t="s">
        <v>20</v>
      </c>
      <c r="S16288" t="s">
        <v>3</v>
      </c>
      <c r="T16288" t="s">
        <v>4</v>
      </c>
      <c r="AB16288">
        <v>1</v>
      </c>
      <c r="AE16288">
        <v>51797</v>
      </c>
      <c r="AF16288">
        <v>51797</v>
      </c>
      <c r="AG16288">
        <v>51797</v>
      </c>
      <c r="AQ16288">
        <v>983</v>
      </c>
    </row>
    <row r="16289" spans="1:43" ht="14.55" hidden="1" x14ac:dyDescent="0.35">
      <c r="A16289" t="e">
        <f>VLOOKUP(Q16289,Manager!A:B,2,FALSE)</f>
        <v>#N/A</v>
      </c>
      <c r="B16289" t="s">
        <v>45710</v>
      </c>
      <c r="C16289" t="s">
        <v>37022</v>
      </c>
      <c r="D16289">
        <v>50</v>
      </c>
      <c r="E16289">
        <v>983</v>
      </c>
      <c r="F16289">
        <v>983</v>
      </c>
      <c r="G16289">
        <v>983</v>
      </c>
      <c r="I16289">
        <v>99352</v>
      </c>
      <c r="J16289">
        <v>99352</v>
      </c>
      <c r="K16289">
        <v>99352</v>
      </c>
      <c r="Q16289">
        <v>4074</v>
      </c>
      <c r="R16289" t="s">
        <v>20</v>
      </c>
      <c r="S16289" t="s">
        <v>3</v>
      </c>
      <c r="T16289" t="s">
        <v>4</v>
      </c>
      <c r="AB16289">
        <v>1</v>
      </c>
      <c r="AC16289">
        <v>1</v>
      </c>
      <c r="AD16289">
        <v>1</v>
      </c>
      <c r="AE16289">
        <v>99352</v>
      </c>
      <c r="AF16289">
        <v>99352</v>
      </c>
      <c r="AG16289">
        <v>99352</v>
      </c>
      <c r="AQ16289">
        <v>983</v>
      </c>
    </row>
    <row r="16290" spans="1:43" ht="14.55" hidden="1" x14ac:dyDescent="0.35">
      <c r="A16290" t="e">
        <f>VLOOKUP(Q16290,Manager!A:B,2,FALSE)</f>
        <v>#N/A</v>
      </c>
      <c r="B16290" t="s">
        <v>45711</v>
      </c>
      <c r="C16290" t="s">
        <v>45712</v>
      </c>
      <c r="D16290">
        <v>1350</v>
      </c>
      <c r="E16290">
        <v>975</v>
      </c>
      <c r="F16290">
        <v>975</v>
      </c>
      <c r="G16290">
        <v>975</v>
      </c>
      <c r="I16290">
        <v>50930</v>
      </c>
      <c r="J16290">
        <v>50930</v>
      </c>
      <c r="K16290">
        <v>50930</v>
      </c>
      <c r="Q16290">
        <v>4074</v>
      </c>
      <c r="R16290" t="s">
        <v>20</v>
      </c>
      <c r="S16290" t="s">
        <v>3</v>
      </c>
      <c r="T16290" t="s">
        <v>4</v>
      </c>
      <c r="AB16290">
        <v>1</v>
      </c>
      <c r="AE16290">
        <v>50930</v>
      </c>
      <c r="AF16290">
        <v>50930</v>
      </c>
      <c r="AG16290">
        <v>50930</v>
      </c>
      <c r="AQ16290">
        <v>0</v>
      </c>
    </row>
    <row r="16291" spans="1:43" ht="14.55" hidden="1" x14ac:dyDescent="0.35">
      <c r="A16291" t="e">
        <f>VLOOKUP(Q16291,Manager!A:B,2,FALSE)</f>
        <v>#N/A</v>
      </c>
      <c r="B16291" t="s">
        <v>45713</v>
      </c>
      <c r="C16291" t="s">
        <v>45714</v>
      </c>
      <c r="D16291">
        <v>65</v>
      </c>
      <c r="E16291">
        <v>983</v>
      </c>
      <c r="F16291">
        <v>983</v>
      </c>
      <c r="G16291">
        <v>983</v>
      </c>
      <c r="I16291">
        <v>54235</v>
      </c>
      <c r="J16291">
        <v>54235</v>
      </c>
      <c r="K16291">
        <v>54235</v>
      </c>
      <c r="Q16291">
        <v>4074</v>
      </c>
      <c r="R16291" t="s">
        <v>20</v>
      </c>
      <c r="S16291" t="s">
        <v>3</v>
      </c>
      <c r="T16291" t="s">
        <v>4</v>
      </c>
      <c r="AB16291">
        <v>1</v>
      </c>
      <c r="AE16291">
        <v>54235</v>
      </c>
      <c r="AF16291">
        <v>54235</v>
      </c>
      <c r="AG16291">
        <v>54235</v>
      </c>
      <c r="AQ16291">
        <v>983</v>
      </c>
    </row>
    <row r="16292" spans="1:43" ht="14.55" hidden="1" x14ac:dyDescent="0.35">
      <c r="A16292" t="e">
        <f>VLOOKUP(Q16292,Manager!A:B,2,FALSE)</f>
        <v>#N/A</v>
      </c>
      <c r="B16292" t="s">
        <v>45715</v>
      </c>
      <c r="C16292" t="s">
        <v>45716</v>
      </c>
      <c r="D16292">
        <v>1600</v>
      </c>
      <c r="E16292">
        <v>250</v>
      </c>
      <c r="F16292">
        <v>250</v>
      </c>
      <c r="G16292">
        <v>636</v>
      </c>
      <c r="J16292" t="s">
        <v>33469</v>
      </c>
      <c r="Q16292">
        <v>4074</v>
      </c>
      <c r="R16292" t="s">
        <v>20</v>
      </c>
      <c r="S16292" t="s">
        <v>3</v>
      </c>
      <c r="T16292" t="s">
        <v>4</v>
      </c>
      <c r="AF16292" t="s">
        <v>33469</v>
      </c>
      <c r="AQ16292">
        <v>636</v>
      </c>
    </row>
    <row r="16293" spans="1:43" ht="14.55" hidden="1" x14ac:dyDescent="0.35">
      <c r="A16293" t="e">
        <f>VLOOKUP(Q16293,Manager!A:B,2,FALSE)</f>
        <v>#N/A</v>
      </c>
      <c r="B16293" t="s">
        <v>45717</v>
      </c>
      <c r="C16293" t="s">
        <v>20556</v>
      </c>
      <c r="D16293">
        <v>24</v>
      </c>
      <c r="E16293">
        <v>510</v>
      </c>
      <c r="F16293">
        <v>510</v>
      </c>
      <c r="G16293">
        <v>510</v>
      </c>
      <c r="J16293" t="s">
        <v>148</v>
      </c>
      <c r="Q16293">
        <v>4074</v>
      </c>
      <c r="R16293" t="s">
        <v>20</v>
      </c>
      <c r="S16293" t="s">
        <v>3</v>
      </c>
      <c r="T16293" t="s">
        <v>4</v>
      </c>
      <c r="AF16293">
        <v>99201</v>
      </c>
      <c r="AQ16293">
        <v>983</v>
      </c>
    </row>
    <row r="16294" spans="1:43" ht="14.55" hidden="1" x14ac:dyDescent="0.35">
      <c r="A16294" t="e">
        <f>VLOOKUP(Q16294,Manager!A:B,2,FALSE)</f>
        <v>#N/A</v>
      </c>
      <c r="B16294" t="s">
        <v>45718</v>
      </c>
      <c r="C16294" t="s">
        <v>39441</v>
      </c>
      <c r="D16294">
        <v>24</v>
      </c>
      <c r="E16294">
        <v>510</v>
      </c>
      <c r="F16294">
        <v>510</v>
      </c>
      <c r="G16294">
        <v>510</v>
      </c>
      <c r="I16294">
        <v>99201</v>
      </c>
      <c r="J16294" t="s">
        <v>148</v>
      </c>
      <c r="K16294">
        <v>99201</v>
      </c>
      <c r="Q16294">
        <v>4074</v>
      </c>
      <c r="R16294" t="s">
        <v>20</v>
      </c>
      <c r="S16294" t="s">
        <v>3</v>
      </c>
      <c r="T16294" t="s">
        <v>4</v>
      </c>
      <c r="AE16294">
        <v>99201</v>
      </c>
      <c r="AF16294">
        <v>99201</v>
      </c>
      <c r="AG16294">
        <v>99201</v>
      </c>
      <c r="AQ16294">
        <v>983</v>
      </c>
    </row>
    <row r="16295" spans="1:43" ht="14.55" hidden="1" x14ac:dyDescent="0.35">
      <c r="A16295" t="e">
        <f>VLOOKUP(Q16295,Manager!A:B,2,FALSE)</f>
        <v>#N/A</v>
      </c>
      <c r="B16295" t="s">
        <v>45719</v>
      </c>
      <c r="C16295" t="s">
        <v>39443</v>
      </c>
      <c r="D16295">
        <v>24</v>
      </c>
      <c r="E16295">
        <v>510</v>
      </c>
      <c r="F16295">
        <v>510</v>
      </c>
      <c r="G16295">
        <v>510</v>
      </c>
      <c r="I16295">
        <v>99202</v>
      </c>
      <c r="J16295" t="s">
        <v>148</v>
      </c>
      <c r="K16295">
        <v>99202</v>
      </c>
      <c r="Q16295">
        <v>4074</v>
      </c>
      <c r="R16295" t="s">
        <v>20</v>
      </c>
      <c r="S16295" t="s">
        <v>3</v>
      </c>
      <c r="T16295" t="s">
        <v>4</v>
      </c>
      <c r="AE16295">
        <v>99202</v>
      </c>
      <c r="AF16295">
        <v>99202</v>
      </c>
      <c r="AG16295">
        <v>99202</v>
      </c>
      <c r="AQ16295">
        <v>983</v>
      </c>
    </row>
    <row r="16296" spans="1:43" ht="14.55" hidden="1" x14ac:dyDescent="0.35">
      <c r="A16296" t="e">
        <f>VLOOKUP(Q16296,Manager!A:B,2,FALSE)</f>
        <v>#N/A</v>
      </c>
      <c r="B16296" t="s">
        <v>45720</v>
      </c>
      <c r="C16296" t="s">
        <v>39445</v>
      </c>
      <c r="D16296">
        <v>24</v>
      </c>
      <c r="E16296">
        <v>510</v>
      </c>
      <c r="F16296">
        <v>510</v>
      </c>
      <c r="G16296">
        <v>510</v>
      </c>
      <c r="I16296">
        <v>99203</v>
      </c>
      <c r="J16296" t="s">
        <v>148</v>
      </c>
      <c r="K16296">
        <v>99203</v>
      </c>
      <c r="Q16296">
        <v>4074</v>
      </c>
      <c r="R16296" t="s">
        <v>20</v>
      </c>
      <c r="S16296" t="s">
        <v>3</v>
      </c>
      <c r="T16296" t="s">
        <v>4</v>
      </c>
      <c r="AE16296">
        <v>99203</v>
      </c>
      <c r="AF16296">
        <v>99203</v>
      </c>
      <c r="AG16296">
        <v>99203</v>
      </c>
      <c r="AQ16296">
        <v>983</v>
      </c>
    </row>
    <row r="16297" spans="1:43" ht="14.55" hidden="1" x14ac:dyDescent="0.35">
      <c r="A16297" t="e">
        <f>VLOOKUP(Q16297,Manager!A:B,2,FALSE)</f>
        <v>#N/A</v>
      </c>
      <c r="B16297" t="s">
        <v>45721</v>
      </c>
      <c r="C16297" t="s">
        <v>39447</v>
      </c>
      <c r="D16297">
        <v>24</v>
      </c>
      <c r="E16297">
        <v>510</v>
      </c>
      <c r="F16297">
        <v>510</v>
      </c>
      <c r="G16297">
        <v>510</v>
      </c>
      <c r="I16297">
        <v>99204</v>
      </c>
      <c r="J16297" t="s">
        <v>148</v>
      </c>
      <c r="K16297">
        <v>99204</v>
      </c>
      <c r="Q16297">
        <v>4074</v>
      </c>
      <c r="R16297" t="s">
        <v>20</v>
      </c>
      <c r="S16297" t="s">
        <v>3</v>
      </c>
      <c r="T16297" t="s">
        <v>4</v>
      </c>
      <c r="AE16297">
        <v>99204</v>
      </c>
      <c r="AF16297">
        <v>99204</v>
      </c>
      <c r="AG16297">
        <v>99204</v>
      </c>
      <c r="AQ16297">
        <v>983</v>
      </c>
    </row>
    <row r="16298" spans="1:43" ht="14.55" hidden="1" x14ac:dyDescent="0.35">
      <c r="A16298" t="e">
        <f>VLOOKUP(Q16298,Manager!A:B,2,FALSE)</f>
        <v>#N/A</v>
      </c>
      <c r="B16298" t="s">
        <v>45722</v>
      </c>
      <c r="C16298" t="s">
        <v>39449</v>
      </c>
      <c r="D16298">
        <v>24</v>
      </c>
      <c r="E16298">
        <v>510</v>
      </c>
      <c r="F16298">
        <v>510</v>
      </c>
      <c r="G16298">
        <v>510</v>
      </c>
      <c r="I16298">
        <v>99205</v>
      </c>
      <c r="J16298" t="s">
        <v>148</v>
      </c>
      <c r="K16298">
        <v>99205</v>
      </c>
      <c r="Q16298">
        <v>4074</v>
      </c>
      <c r="R16298" t="s">
        <v>20</v>
      </c>
      <c r="S16298" t="s">
        <v>3</v>
      </c>
      <c r="T16298" t="s">
        <v>4</v>
      </c>
      <c r="AE16298">
        <v>99205</v>
      </c>
      <c r="AF16298">
        <v>99205</v>
      </c>
      <c r="AG16298">
        <v>99205</v>
      </c>
      <c r="AQ16298">
        <v>983</v>
      </c>
    </row>
    <row r="16299" spans="1:43" ht="14.55" hidden="1" x14ac:dyDescent="0.35">
      <c r="A16299" t="e">
        <f>VLOOKUP(Q16299,Manager!A:B,2,FALSE)</f>
        <v>#N/A</v>
      </c>
      <c r="B16299" t="s">
        <v>45723</v>
      </c>
      <c r="C16299" t="s">
        <v>39451</v>
      </c>
      <c r="D16299">
        <v>24</v>
      </c>
      <c r="E16299">
        <v>510</v>
      </c>
      <c r="F16299">
        <v>510</v>
      </c>
      <c r="G16299">
        <v>510</v>
      </c>
      <c r="I16299">
        <v>99211</v>
      </c>
      <c r="J16299" t="s">
        <v>148</v>
      </c>
      <c r="K16299">
        <v>99211</v>
      </c>
      <c r="Q16299">
        <v>4074</v>
      </c>
      <c r="R16299" t="s">
        <v>20</v>
      </c>
      <c r="S16299" t="s">
        <v>3</v>
      </c>
      <c r="T16299" t="s">
        <v>4</v>
      </c>
      <c r="AE16299">
        <v>99211</v>
      </c>
      <c r="AF16299">
        <v>99211</v>
      </c>
      <c r="AG16299">
        <v>99211</v>
      </c>
      <c r="AQ16299">
        <v>983</v>
      </c>
    </row>
    <row r="16300" spans="1:43" ht="14.55" hidden="1" x14ac:dyDescent="0.35">
      <c r="A16300" t="e">
        <f>VLOOKUP(Q16300,Manager!A:B,2,FALSE)</f>
        <v>#N/A</v>
      </c>
      <c r="B16300" t="s">
        <v>45724</v>
      </c>
      <c r="C16300" t="s">
        <v>39453</v>
      </c>
      <c r="D16300">
        <v>24</v>
      </c>
      <c r="E16300">
        <v>510</v>
      </c>
      <c r="F16300">
        <v>510</v>
      </c>
      <c r="G16300">
        <v>510</v>
      </c>
      <c r="I16300">
        <v>99212</v>
      </c>
      <c r="J16300" t="s">
        <v>148</v>
      </c>
      <c r="K16300">
        <v>99212</v>
      </c>
      <c r="Q16300">
        <v>4074</v>
      </c>
      <c r="R16300" t="s">
        <v>20</v>
      </c>
      <c r="S16300" t="s">
        <v>3</v>
      </c>
      <c r="T16300" t="s">
        <v>4</v>
      </c>
      <c r="AE16300">
        <v>99212</v>
      </c>
      <c r="AF16300">
        <v>99212</v>
      </c>
      <c r="AG16300">
        <v>99212</v>
      </c>
      <c r="AQ16300">
        <v>983</v>
      </c>
    </row>
    <row r="16301" spans="1:43" ht="14.55" hidden="1" x14ac:dyDescent="0.35">
      <c r="A16301" t="e">
        <f>VLOOKUP(Q16301,Manager!A:B,2,FALSE)</f>
        <v>#N/A</v>
      </c>
      <c r="B16301" t="s">
        <v>45725</v>
      </c>
      <c r="C16301" t="s">
        <v>39455</v>
      </c>
      <c r="D16301">
        <v>24</v>
      </c>
      <c r="E16301">
        <v>510</v>
      </c>
      <c r="F16301">
        <v>510</v>
      </c>
      <c r="G16301">
        <v>510</v>
      </c>
      <c r="I16301">
        <v>99213</v>
      </c>
      <c r="J16301" t="s">
        <v>148</v>
      </c>
      <c r="K16301">
        <v>99213</v>
      </c>
      <c r="Q16301">
        <v>4074</v>
      </c>
      <c r="R16301" t="s">
        <v>20</v>
      </c>
      <c r="S16301" t="s">
        <v>3</v>
      </c>
      <c r="T16301" t="s">
        <v>4</v>
      </c>
      <c r="AE16301">
        <v>99213</v>
      </c>
      <c r="AF16301">
        <v>99213</v>
      </c>
      <c r="AG16301">
        <v>99213</v>
      </c>
      <c r="AQ16301">
        <v>983</v>
      </c>
    </row>
    <row r="16302" spans="1:43" ht="14.55" hidden="1" x14ac:dyDescent="0.35">
      <c r="A16302" t="e">
        <f>VLOOKUP(Q16302,Manager!A:B,2,FALSE)</f>
        <v>#N/A</v>
      </c>
      <c r="B16302" t="s">
        <v>45726</v>
      </c>
      <c r="C16302" t="s">
        <v>39457</v>
      </c>
      <c r="D16302">
        <v>24</v>
      </c>
      <c r="E16302">
        <v>510</v>
      </c>
      <c r="F16302">
        <v>510</v>
      </c>
      <c r="G16302">
        <v>510</v>
      </c>
      <c r="I16302">
        <v>99214</v>
      </c>
      <c r="J16302" t="s">
        <v>148</v>
      </c>
      <c r="K16302">
        <v>99214</v>
      </c>
      <c r="Q16302">
        <v>4074</v>
      </c>
      <c r="R16302" t="s">
        <v>20</v>
      </c>
      <c r="S16302" t="s">
        <v>3</v>
      </c>
      <c r="T16302" t="s">
        <v>4</v>
      </c>
      <c r="AE16302">
        <v>99214</v>
      </c>
      <c r="AF16302">
        <v>99214</v>
      </c>
      <c r="AG16302">
        <v>99214</v>
      </c>
      <c r="AQ16302">
        <v>983</v>
      </c>
    </row>
    <row r="16303" spans="1:43" ht="14.55" hidden="1" x14ac:dyDescent="0.35">
      <c r="A16303" t="e">
        <f>VLOOKUP(Q16303,Manager!A:B,2,FALSE)</f>
        <v>#N/A</v>
      </c>
      <c r="B16303" t="s">
        <v>45727</v>
      </c>
      <c r="C16303" t="s">
        <v>39459</v>
      </c>
      <c r="D16303">
        <v>24</v>
      </c>
      <c r="E16303">
        <v>510</v>
      </c>
      <c r="F16303">
        <v>510</v>
      </c>
      <c r="G16303">
        <v>510</v>
      </c>
      <c r="I16303">
        <v>99215</v>
      </c>
      <c r="J16303" t="s">
        <v>148</v>
      </c>
      <c r="K16303">
        <v>99215</v>
      </c>
      <c r="Q16303">
        <v>4074</v>
      </c>
      <c r="R16303" t="s">
        <v>20</v>
      </c>
      <c r="S16303" t="s">
        <v>3</v>
      </c>
      <c r="T16303" t="s">
        <v>4</v>
      </c>
      <c r="AE16303">
        <v>99215</v>
      </c>
      <c r="AF16303">
        <v>99215</v>
      </c>
      <c r="AG16303">
        <v>99215</v>
      </c>
      <c r="AQ16303">
        <v>983</v>
      </c>
    </row>
    <row r="16304" spans="1:43" ht="14.55" hidden="1" x14ac:dyDescent="0.35">
      <c r="A16304" t="e">
        <f>VLOOKUP(Q16304,Manager!A:B,2,FALSE)</f>
        <v>#N/A</v>
      </c>
      <c r="B16304" t="s">
        <v>45728</v>
      </c>
      <c r="C16304" t="s">
        <v>45729</v>
      </c>
      <c r="D16304">
        <v>30</v>
      </c>
      <c r="E16304">
        <v>983</v>
      </c>
      <c r="F16304">
        <v>983</v>
      </c>
      <c r="G16304">
        <v>983</v>
      </c>
      <c r="I16304">
        <v>99201</v>
      </c>
      <c r="J16304">
        <v>99201</v>
      </c>
      <c r="K16304">
        <v>99201</v>
      </c>
      <c r="Q16304">
        <v>4074</v>
      </c>
      <c r="R16304" t="s">
        <v>20</v>
      </c>
      <c r="S16304" t="s">
        <v>3</v>
      </c>
      <c r="T16304" t="s">
        <v>4</v>
      </c>
      <c r="AB16304">
        <v>1</v>
      </c>
      <c r="AC16304">
        <v>1</v>
      </c>
      <c r="AE16304">
        <v>99201</v>
      </c>
      <c r="AF16304">
        <v>99201</v>
      </c>
      <c r="AG16304">
        <v>99201</v>
      </c>
      <c r="AQ16304">
        <v>983</v>
      </c>
    </row>
    <row r="16305" spans="1:43" ht="14.55" hidden="1" x14ac:dyDescent="0.35">
      <c r="A16305" t="e">
        <f>VLOOKUP(Q16305,Manager!A:B,2,FALSE)</f>
        <v>#N/A</v>
      </c>
      <c r="B16305" t="s">
        <v>45730</v>
      </c>
      <c r="C16305" t="s">
        <v>39644</v>
      </c>
      <c r="D16305">
        <v>45</v>
      </c>
      <c r="E16305">
        <v>983</v>
      </c>
      <c r="F16305">
        <v>983</v>
      </c>
      <c r="G16305">
        <v>983</v>
      </c>
      <c r="I16305">
        <v>99202</v>
      </c>
      <c r="J16305">
        <v>99202</v>
      </c>
      <c r="K16305">
        <v>99202</v>
      </c>
      <c r="Q16305">
        <v>4074</v>
      </c>
      <c r="R16305" t="s">
        <v>20</v>
      </c>
      <c r="S16305" t="s">
        <v>3</v>
      </c>
      <c r="T16305" t="s">
        <v>4</v>
      </c>
      <c r="AB16305">
        <v>1</v>
      </c>
      <c r="AC16305">
        <v>1</v>
      </c>
      <c r="AD16305">
        <v>1</v>
      </c>
      <c r="AE16305">
        <v>99202</v>
      </c>
      <c r="AF16305">
        <v>99202</v>
      </c>
      <c r="AG16305">
        <v>99202</v>
      </c>
      <c r="AQ16305">
        <v>983</v>
      </c>
    </row>
    <row r="16306" spans="1:43" ht="14.55" hidden="1" x14ac:dyDescent="0.35">
      <c r="A16306" t="e">
        <f>VLOOKUP(Q16306,Manager!A:B,2,FALSE)</f>
        <v>#N/A</v>
      </c>
      <c r="B16306" t="s">
        <v>45731</v>
      </c>
      <c r="C16306" t="s">
        <v>40190</v>
      </c>
      <c r="D16306">
        <v>62</v>
      </c>
      <c r="E16306">
        <v>983</v>
      </c>
      <c r="F16306">
        <v>983</v>
      </c>
      <c r="G16306">
        <v>983</v>
      </c>
      <c r="I16306">
        <v>99203</v>
      </c>
      <c r="J16306">
        <v>99203</v>
      </c>
      <c r="K16306">
        <v>99203</v>
      </c>
      <c r="Q16306">
        <v>4074</v>
      </c>
      <c r="R16306" t="s">
        <v>20</v>
      </c>
      <c r="S16306" t="s">
        <v>3</v>
      </c>
      <c r="T16306" t="s">
        <v>4</v>
      </c>
      <c r="AB16306">
        <v>1</v>
      </c>
      <c r="AC16306">
        <v>1</v>
      </c>
      <c r="AD16306">
        <v>1</v>
      </c>
      <c r="AE16306">
        <v>99203</v>
      </c>
      <c r="AF16306">
        <v>99203</v>
      </c>
      <c r="AG16306">
        <v>99203</v>
      </c>
      <c r="AQ16306">
        <v>983</v>
      </c>
    </row>
    <row r="16307" spans="1:43" ht="14.55" hidden="1" x14ac:dyDescent="0.35">
      <c r="A16307" t="e">
        <f>VLOOKUP(Q16307,Manager!A:B,2,FALSE)</f>
        <v>#N/A</v>
      </c>
      <c r="B16307" t="s">
        <v>45732</v>
      </c>
      <c r="C16307" t="s">
        <v>39479</v>
      </c>
      <c r="D16307">
        <v>92</v>
      </c>
      <c r="E16307">
        <v>983</v>
      </c>
      <c r="F16307">
        <v>983</v>
      </c>
      <c r="G16307">
        <v>983</v>
      </c>
      <c r="I16307">
        <v>99204</v>
      </c>
      <c r="J16307">
        <v>99204</v>
      </c>
      <c r="K16307">
        <v>99204</v>
      </c>
      <c r="Q16307">
        <v>4074</v>
      </c>
      <c r="R16307" t="s">
        <v>20</v>
      </c>
      <c r="S16307" t="s">
        <v>3</v>
      </c>
      <c r="T16307" t="s">
        <v>4</v>
      </c>
      <c r="AB16307">
        <v>1</v>
      </c>
      <c r="AC16307">
        <v>1</v>
      </c>
      <c r="AD16307">
        <v>1</v>
      </c>
      <c r="AE16307">
        <v>99204</v>
      </c>
      <c r="AF16307">
        <v>99204</v>
      </c>
      <c r="AG16307">
        <v>99204</v>
      </c>
      <c r="AQ16307">
        <v>983</v>
      </c>
    </row>
    <row r="16308" spans="1:43" ht="14.55" hidden="1" x14ac:dyDescent="0.35">
      <c r="A16308" t="e">
        <f>VLOOKUP(Q16308,Manager!A:B,2,FALSE)</f>
        <v>#N/A</v>
      </c>
      <c r="B16308" t="s">
        <v>45733</v>
      </c>
      <c r="C16308" t="s">
        <v>39481</v>
      </c>
      <c r="D16308">
        <v>115</v>
      </c>
      <c r="E16308">
        <v>983</v>
      </c>
      <c r="F16308">
        <v>983</v>
      </c>
      <c r="G16308">
        <v>983</v>
      </c>
      <c r="I16308">
        <v>99205</v>
      </c>
      <c r="J16308">
        <v>99205</v>
      </c>
      <c r="K16308">
        <v>99205</v>
      </c>
      <c r="Q16308">
        <v>4074</v>
      </c>
      <c r="R16308" t="s">
        <v>20</v>
      </c>
      <c r="S16308" t="s">
        <v>3</v>
      </c>
      <c r="T16308" t="s">
        <v>4</v>
      </c>
      <c r="AB16308">
        <v>1</v>
      </c>
      <c r="AC16308">
        <v>1</v>
      </c>
      <c r="AD16308">
        <v>1</v>
      </c>
      <c r="AE16308">
        <v>99205</v>
      </c>
      <c r="AF16308">
        <v>99205</v>
      </c>
      <c r="AG16308">
        <v>99205</v>
      </c>
      <c r="AQ16308">
        <v>983</v>
      </c>
    </row>
    <row r="16309" spans="1:43" ht="14.55" hidden="1" x14ac:dyDescent="0.35">
      <c r="A16309" t="e">
        <f>VLOOKUP(Q16309,Manager!A:B,2,FALSE)</f>
        <v>#N/A</v>
      </c>
      <c r="B16309" t="s">
        <v>45734</v>
      </c>
      <c r="C16309" t="s">
        <v>39483</v>
      </c>
      <c r="D16309">
        <v>14</v>
      </c>
      <c r="E16309">
        <v>983</v>
      </c>
      <c r="F16309">
        <v>983</v>
      </c>
      <c r="G16309">
        <v>983</v>
      </c>
      <c r="I16309">
        <v>99211</v>
      </c>
      <c r="J16309">
        <v>99211</v>
      </c>
      <c r="K16309">
        <v>99211</v>
      </c>
      <c r="Q16309">
        <v>4074</v>
      </c>
      <c r="R16309" t="s">
        <v>20</v>
      </c>
      <c r="S16309" t="s">
        <v>3</v>
      </c>
      <c r="T16309" t="s">
        <v>4</v>
      </c>
      <c r="AB16309">
        <v>1</v>
      </c>
      <c r="AC16309">
        <v>1</v>
      </c>
      <c r="AD16309">
        <v>1</v>
      </c>
      <c r="AE16309">
        <v>99211</v>
      </c>
      <c r="AF16309">
        <v>99211</v>
      </c>
      <c r="AG16309">
        <v>99211</v>
      </c>
      <c r="AQ16309">
        <v>983</v>
      </c>
    </row>
    <row r="16310" spans="1:43" ht="14.55" hidden="1" x14ac:dyDescent="0.35">
      <c r="A16310" t="e">
        <f>VLOOKUP(Q16310,Manager!A:B,2,FALSE)</f>
        <v>#N/A</v>
      </c>
      <c r="B16310" t="s">
        <v>45735</v>
      </c>
      <c r="C16310" t="s">
        <v>39485</v>
      </c>
      <c r="D16310">
        <v>24</v>
      </c>
      <c r="E16310">
        <v>983</v>
      </c>
      <c r="F16310">
        <v>983</v>
      </c>
      <c r="G16310">
        <v>983</v>
      </c>
      <c r="I16310">
        <v>99212</v>
      </c>
      <c r="J16310">
        <v>99212</v>
      </c>
      <c r="K16310">
        <v>99212</v>
      </c>
      <c r="Q16310">
        <v>4074</v>
      </c>
      <c r="R16310" t="s">
        <v>20</v>
      </c>
      <c r="S16310" t="s">
        <v>3</v>
      </c>
      <c r="T16310" t="s">
        <v>4</v>
      </c>
      <c r="AB16310">
        <v>1</v>
      </c>
      <c r="AC16310">
        <v>1</v>
      </c>
      <c r="AD16310">
        <v>1</v>
      </c>
      <c r="AE16310">
        <v>99212</v>
      </c>
      <c r="AF16310">
        <v>99212</v>
      </c>
      <c r="AG16310">
        <v>99212</v>
      </c>
      <c r="AQ16310">
        <v>983</v>
      </c>
    </row>
    <row r="16311" spans="1:43" ht="14.55" hidden="1" x14ac:dyDescent="0.35">
      <c r="A16311" t="e">
        <f>VLOOKUP(Q16311,Manager!A:B,2,FALSE)</f>
        <v>#N/A</v>
      </c>
      <c r="B16311" t="s">
        <v>45736</v>
      </c>
      <c r="C16311" t="s">
        <v>39650</v>
      </c>
      <c r="D16311">
        <v>35</v>
      </c>
      <c r="E16311">
        <v>983</v>
      </c>
      <c r="F16311">
        <v>983</v>
      </c>
      <c r="G16311">
        <v>983</v>
      </c>
      <c r="I16311">
        <v>99213</v>
      </c>
      <c r="J16311">
        <v>99213</v>
      </c>
      <c r="K16311">
        <v>99213</v>
      </c>
      <c r="Q16311">
        <v>4074</v>
      </c>
      <c r="R16311" t="s">
        <v>20</v>
      </c>
      <c r="S16311" t="s">
        <v>3</v>
      </c>
      <c r="T16311" t="s">
        <v>4</v>
      </c>
      <c r="AB16311">
        <v>1</v>
      </c>
      <c r="AC16311">
        <v>1</v>
      </c>
      <c r="AD16311">
        <v>1</v>
      </c>
      <c r="AE16311">
        <v>99213</v>
      </c>
      <c r="AF16311">
        <v>99213</v>
      </c>
      <c r="AG16311">
        <v>99213</v>
      </c>
      <c r="AQ16311">
        <v>983</v>
      </c>
    </row>
    <row r="16312" spans="1:43" ht="14.55" hidden="1" x14ac:dyDescent="0.35">
      <c r="A16312" t="e">
        <f>VLOOKUP(Q16312,Manager!A:B,2,FALSE)</f>
        <v>#N/A</v>
      </c>
      <c r="B16312" t="s">
        <v>45737</v>
      </c>
      <c r="C16312" t="s">
        <v>40197</v>
      </c>
      <c r="D16312">
        <v>53</v>
      </c>
      <c r="E16312">
        <v>983</v>
      </c>
      <c r="F16312">
        <v>983</v>
      </c>
      <c r="G16312">
        <v>983</v>
      </c>
      <c r="I16312">
        <v>99214</v>
      </c>
      <c r="J16312">
        <v>99214</v>
      </c>
      <c r="K16312">
        <v>99214</v>
      </c>
      <c r="Q16312">
        <v>4074</v>
      </c>
      <c r="R16312" t="s">
        <v>20</v>
      </c>
      <c r="S16312" t="s">
        <v>3</v>
      </c>
      <c r="T16312" t="s">
        <v>4</v>
      </c>
      <c r="AB16312">
        <v>1</v>
      </c>
      <c r="AC16312">
        <v>1</v>
      </c>
      <c r="AD16312">
        <v>1</v>
      </c>
      <c r="AE16312">
        <v>99214</v>
      </c>
      <c r="AF16312">
        <v>99214</v>
      </c>
      <c r="AG16312">
        <v>99214</v>
      </c>
      <c r="AQ16312">
        <v>983</v>
      </c>
    </row>
    <row r="16313" spans="1:43" ht="14.55" hidden="1" x14ac:dyDescent="0.35">
      <c r="A16313" t="e">
        <f>VLOOKUP(Q16313,Manager!A:B,2,FALSE)</f>
        <v>#N/A</v>
      </c>
      <c r="B16313" t="s">
        <v>45738</v>
      </c>
      <c r="C16313" t="s">
        <v>40199</v>
      </c>
      <c r="D16313">
        <v>84</v>
      </c>
      <c r="E16313">
        <v>983</v>
      </c>
      <c r="F16313">
        <v>983</v>
      </c>
      <c r="G16313">
        <v>983</v>
      </c>
      <c r="I16313">
        <v>99215</v>
      </c>
      <c r="J16313">
        <v>99215</v>
      </c>
      <c r="K16313">
        <v>99215</v>
      </c>
      <c r="Q16313">
        <v>4074</v>
      </c>
      <c r="R16313" t="s">
        <v>20</v>
      </c>
      <c r="S16313" t="s">
        <v>3</v>
      </c>
      <c r="T16313" t="s">
        <v>4</v>
      </c>
      <c r="AB16313">
        <v>1</v>
      </c>
      <c r="AC16313">
        <v>1</v>
      </c>
      <c r="AD16313">
        <v>1</v>
      </c>
      <c r="AE16313">
        <v>99215</v>
      </c>
      <c r="AF16313">
        <v>99215</v>
      </c>
      <c r="AG16313">
        <v>99215</v>
      </c>
      <c r="AQ16313">
        <v>983</v>
      </c>
    </row>
    <row r="16314" spans="1:43" ht="14.55" hidden="1" x14ac:dyDescent="0.35">
      <c r="A16314" t="e">
        <f>VLOOKUP(Q16314,Manager!A:B,2,FALSE)</f>
        <v>#N/A</v>
      </c>
      <c r="B16314" t="s">
        <v>45739</v>
      </c>
      <c r="C16314" t="s">
        <v>39853</v>
      </c>
      <c r="D16314">
        <v>78</v>
      </c>
      <c r="E16314">
        <v>987</v>
      </c>
      <c r="F16314">
        <v>987</v>
      </c>
      <c r="G16314">
        <v>987</v>
      </c>
      <c r="I16314">
        <v>99221</v>
      </c>
      <c r="J16314">
        <v>99221</v>
      </c>
      <c r="K16314">
        <v>99221</v>
      </c>
      <c r="Q16314">
        <v>4074</v>
      </c>
      <c r="R16314" t="s">
        <v>20</v>
      </c>
      <c r="S16314" t="s">
        <v>3</v>
      </c>
      <c r="T16314" t="s">
        <v>4</v>
      </c>
      <c r="AB16314">
        <v>1</v>
      </c>
      <c r="AC16314">
        <v>1</v>
      </c>
      <c r="AD16314">
        <v>1</v>
      </c>
      <c r="AE16314">
        <v>99221</v>
      </c>
      <c r="AF16314">
        <v>99221</v>
      </c>
      <c r="AG16314">
        <v>99221</v>
      </c>
      <c r="AQ16314">
        <v>987</v>
      </c>
    </row>
    <row r="16315" spans="1:43" ht="14.55" hidden="1" x14ac:dyDescent="0.35">
      <c r="A16315" t="e">
        <f>VLOOKUP(Q16315,Manager!A:B,2,FALSE)</f>
        <v>#N/A</v>
      </c>
      <c r="B16315" t="s">
        <v>45740</v>
      </c>
      <c r="C16315" t="s">
        <v>39855</v>
      </c>
      <c r="D16315">
        <v>160</v>
      </c>
      <c r="E16315">
        <v>987</v>
      </c>
      <c r="F16315">
        <v>987</v>
      </c>
      <c r="G16315">
        <v>987</v>
      </c>
      <c r="I16315">
        <v>99223</v>
      </c>
      <c r="J16315">
        <v>99223</v>
      </c>
      <c r="K16315">
        <v>99223</v>
      </c>
      <c r="Q16315">
        <v>4074</v>
      </c>
      <c r="R16315" t="s">
        <v>20</v>
      </c>
      <c r="S16315" t="s">
        <v>3</v>
      </c>
      <c r="T16315" t="s">
        <v>4</v>
      </c>
      <c r="AB16315">
        <v>1</v>
      </c>
      <c r="AC16315">
        <v>1</v>
      </c>
      <c r="AD16315">
        <v>1</v>
      </c>
      <c r="AE16315">
        <v>99223</v>
      </c>
      <c r="AF16315">
        <v>99223</v>
      </c>
      <c r="AG16315">
        <v>99223</v>
      </c>
      <c r="AQ16315">
        <v>987</v>
      </c>
    </row>
    <row r="16316" spans="1:43" ht="14.55" hidden="1" x14ac:dyDescent="0.35">
      <c r="A16316" t="e">
        <f>VLOOKUP(Q16316,Manager!A:B,2,FALSE)</f>
        <v>#N/A</v>
      </c>
      <c r="B16316" t="s">
        <v>45741</v>
      </c>
      <c r="C16316" t="s">
        <v>39857</v>
      </c>
      <c r="D16316">
        <v>41</v>
      </c>
      <c r="E16316">
        <v>987</v>
      </c>
      <c r="F16316">
        <v>987</v>
      </c>
      <c r="G16316">
        <v>987</v>
      </c>
      <c r="I16316">
        <v>99231</v>
      </c>
      <c r="J16316">
        <v>99231</v>
      </c>
      <c r="K16316">
        <v>99231</v>
      </c>
      <c r="Q16316">
        <v>4074</v>
      </c>
      <c r="R16316" t="s">
        <v>20</v>
      </c>
      <c r="S16316" t="s">
        <v>3</v>
      </c>
      <c r="T16316" t="s">
        <v>4</v>
      </c>
      <c r="AB16316">
        <v>1</v>
      </c>
      <c r="AC16316">
        <v>1</v>
      </c>
      <c r="AD16316">
        <v>1</v>
      </c>
      <c r="AE16316">
        <v>99231</v>
      </c>
      <c r="AF16316">
        <v>99231</v>
      </c>
      <c r="AG16316">
        <v>99231</v>
      </c>
      <c r="AQ16316">
        <v>987</v>
      </c>
    </row>
    <row r="16317" spans="1:43" ht="14.55" hidden="1" x14ac:dyDescent="0.35">
      <c r="A16317" t="e">
        <f>VLOOKUP(Q16317,Manager!A:B,2,FALSE)</f>
        <v>#N/A</v>
      </c>
      <c r="B16317" t="s">
        <v>45742</v>
      </c>
      <c r="C16317" t="s">
        <v>39859</v>
      </c>
      <c r="D16317">
        <v>83</v>
      </c>
      <c r="E16317">
        <v>987</v>
      </c>
      <c r="F16317">
        <v>987</v>
      </c>
      <c r="G16317">
        <v>987</v>
      </c>
      <c r="I16317">
        <v>99233</v>
      </c>
      <c r="J16317">
        <v>99233</v>
      </c>
      <c r="K16317">
        <v>99233</v>
      </c>
      <c r="Q16317">
        <v>4074</v>
      </c>
      <c r="R16317" t="s">
        <v>20</v>
      </c>
      <c r="S16317" t="s">
        <v>3</v>
      </c>
      <c r="T16317" t="s">
        <v>4</v>
      </c>
      <c r="AB16317">
        <v>1</v>
      </c>
      <c r="AC16317">
        <v>1</v>
      </c>
      <c r="AD16317">
        <v>1</v>
      </c>
      <c r="AE16317">
        <v>99233</v>
      </c>
      <c r="AF16317">
        <v>99233</v>
      </c>
      <c r="AG16317">
        <v>99233</v>
      </c>
      <c r="AQ16317">
        <v>987</v>
      </c>
    </row>
    <row r="16318" spans="1:43" ht="14.55" hidden="1" x14ac:dyDescent="0.35">
      <c r="A16318" t="e">
        <f>VLOOKUP(Q16318,Manager!A:B,2,FALSE)</f>
        <v>#N/A</v>
      </c>
      <c r="B16318" t="s">
        <v>45743</v>
      </c>
      <c r="C16318" t="s">
        <v>39861</v>
      </c>
      <c r="D16318">
        <v>70</v>
      </c>
      <c r="E16318">
        <v>987</v>
      </c>
      <c r="F16318">
        <v>987</v>
      </c>
      <c r="G16318">
        <v>987</v>
      </c>
      <c r="I16318">
        <v>99238</v>
      </c>
      <c r="J16318">
        <v>99238</v>
      </c>
      <c r="K16318">
        <v>99238</v>
      </c>
      <c r="Q16318">
        <v>4074</v>
      </c>
      <c r="R16318" t="s">
        <v>20</v>
      </c>
      <c r="S16318" t="s">
        <v>3</v>
      </c>
      <c r="T16318" t="s">
        <v>4</v>
      </c>
      <c r="AB16318">
        <v>1</v>
      </c>
      <c r="AC16318">
        <v>1</v>
      </c>
      <c r="AD16318">
        <v>1</v>
      </c>
      <c r="AE16318">
        <v>99238</v>
      </c>
      <c r="AF16318">
        <v>99238</v>
      </c>
      <c r="AG16318">
        <v>99238</v>
      </c>
      <c r="AQ16318">
        <v>987</v>
      </c>
    </row>
    <row r="16319" spans="1:43" ht="14.55" hidden="1" x14ac:dyDescent="0.35">
      <c r="A16319" t="e">
        <f>VLOOKUP(Q16319,Manager!A:B,2,FALSE)</f>
        <v>#N/A</v>
      </c>
      <c r="B16319" t="s">
        <v>45744</v>
      </c>
      <c r="C16319" t="s">
        <v>40206</v>
      </c>
      <c r="D16319">
        <v>90</v>
      </c>
      <c r="E16319">
        <v>987</v>
      </c>
      <c r="F16319">
        <v>987</v>
      </c>
      <c r="G16319">
        <v>987</v>
      </c>
      <c r="I16319">
        <v>99431</v>
      </c>
      <c r="J16319">
        <v>99431</v>
      </c>
      <c r="K16319">
        <v>99431</v>
      </c>
      <c r="Q16319">
        <v>4074</v>
      </c>
      <c r="R16319" t="s">
        <v>20</v>
      </c>
      <c r="S16319" t="s">
        <v>3</v>
      </c>
      <c r="T16319" t="s">
        <v>4</v>
      </c>
      <c r="AB16319">
        <v>1</v>
      </c>
      <c r="AC16319">
        <v>1</v>
      </c>
      <c r="AD16319">
        <v>1</v>
      </c>
      <c r="AE16319">
        <v>99431</v>
      </c>
      <c r="AF16319">
        <v>99431</v>
      </c>
      <c r="AG16319">
        <v>99431</v>
      </c>
      <c r="AQ16319">
        <v>987</v>
      </c>
    </row>
    <row r="16320" spans="1:43" ht="14.55" hidden="1" x14ac:dyDescent="0.35">
      <c r="A16320" t="e">
        <f>VLOOKUP(Q16320,Manager!A:B,2,FALSE)</f>
        <v>#N/A</v>
      </c>
      <c r="B16320" t="s">
        <v>45745</v>
      </c>
      <c r="C16320" t="s">
        <v>40208</v>
      </c>
      <c r="D16320">
        <v>32</v>
      </c>
      <c r="E16320">
        <v>987</v>
      </c>
      <c r="F16320">
        <v>987</v>
      </c>
      <c r="G16320">
        <v>987</v>
      </c>
      <c r="I16320">
        <v>99433</v>
      </c>
      <c r="J16320">
        <v>99433</v>
      </c>
      <c r="K16320">
        <v>99433</v>
      </c>
      <c r="Q16320">
        <v>4074</v>
      </c>
      <c r="R16320" t="s">
        <v>20</v>
      </c>
      <c r="S16320" t="s">
        <v>3</v>
      </c>
      <c r="T16320" t="s">
        <v>4</v>
      </c>
      <c r="AB16320">
        <v>1</v>
      </c>
      <c r="AC16320">
        <v>1</v>
      </c>
      <c r="AD16320">
        <v>1</v>
      </c>
      <c r="AE16320">
        <v>99433</v>
      </c>
      <c r="AF16320">
        <v>99433</v>
      </c>
      <c r="AG16320">
        <v>99433</v>
      </c>
      <c r="AQ16320">
        <v>987</v>
      </c>
    </row>
    <row r="16321" spans="1:43" ht="14.55" hidden="1" x14ac:dyDescent="0.35">
      <c r="A16321" t="e">
        <f>VLOOKUP(Q16321,Manager!A:B,2,FALSE)</f>
        <v>#N/A</v>
      </c>
      <c r="B16321" t="s">
        <v>45746</v>
      </c>
      <c r="C16321" t="s">
        <v>45747</v>
      </c>
      <c r="D16321">
        <v>84</v>
      </c>
      <c r="E16321">
        <v>988</v>
      </c>
      <c r="F16321">
        <v>988</v>
      </c>
      <c r="G16321">
        <v>988</v>
      </c>
      <c r="I16321">
        <v>99252</v>
      </c>
      <c r="J16321">
        <v>99252</v>
      </c>
      <c r="K16321">
        <v>99252</v>
      </c>
      <c r="Q16321">
        <v>4074</v>
      </c>
      <c r="R16321" t="s">
        <v>20</v>
      </c>
      <c r="S16321" t="s">
        <v>3</v>
      </c>
      <c r="T16321" t="s">
        <v>4</v>
      </c>
      <c r="AB16321">
        <v>1</v>
      </c>
      <c r="AC16321">
        <v>1</v>
      </c>
      <c r="AD16321">
        <v>1</v>
      </c>
      <c r="AE16321">
        <v>99252</v>
      </c>
      <c r="AF16321">
        <v>99252</v>
      </c>
      <c r="AG16321">
        <v>99252</v>
      </c>
      <c r="AQ16321">
        <v>988</v>
      </c>
    </row>
    <row r="16322" spans="1:43" ht="14.55" hidden="1" x14ac:dyDescent="0.35">
      <c r="A16322" t="e">
        <f>VLOOKUP(Q16322,Manager!A:B,2,FALSE)</f>
        <v>#N/A</v>
      </c>
      <c r="B16322" t="s">
        <v>45748</v>
      </c>
      <c r="C16322" t="s">
        <v>39865</v>
      </c>
      <c r="D16322">
        <v>110</v>
      </c>
      <c r="E16322">
        <v>988</v>
      </c>
      <c r="F16322">
        <v>988</v>
      </c>
      <c r="G16322">
        <v>988</v>
      </c>
      <c r="I16322">
        <v>99253</v>
      </c>
      <c r="J16322">
        <v>99253</v>
      </c>
      <c r="K16322">
        <v>99253</v>
      </c>
      <c r="Q16322">
        <v>4074</v>
      </c>
      <c r="R16322" t="s">
        <v>20</v>
      </c>
      <c r="S16322" t="s">
        <v>3</v>
      </c>
      <c r="T16322" t="s">
        <v>4</v>
      </c>
      <c r="AB16322">
        <v>1</v>
      </c>
      <c r="AC16322">
        <v>1</v>
      </c>
      <c r="AD16322">
        <v>1</v>
      </c>
      <c r="AE16322">
        <v>99253</v>
      </c>
      <c r="AF16322">
        <v>99253</v>
      </c>
      <c r="AG16322">
        <v>99253</v>
      </c>
      <c r="AQ16322">
        <v>988</v>
      </c>
    </row>
    <row r="16323" spans="1:43" ht="14.55" hidden="1" x14ac:dyDescent="0.35">
      <c r="A16323" t="e">
        <f>VLOOKUP(Q16323,Manager!A:B,2,FALSE)</f>
        <v>#N/A</v>
      </c>
      <c r="B16323" t="s">
        <v>45749</v>
      </c>
      <c r="C16323" t="s">
        <v>40469</v>
      </c>
      <c r="D16323">
        <v>68</v>
      </c>
      <c r="E16323">
        <v>981</v>
      </c>
      <c r="F16323">
        <v>981</v>
      </c>
      <c r="G16323">
        <v>981</v>
      </c>
      <c r="I16323">
        <v>99282</v>
      </c>
      <c r="J16323">
        <v>99282</v>
      </c>
      <c r="K16323">
        <v>99282</v>
      </c>
      <c r="Q16323">
        <v>4074</v>
      </c>
      <c r="R16323" t="s">
        <v>20</v>
      </c>
      <c r="S16323" t="s">
        <v>3</v>
      </c>
      <c r="T16323" t="s">
        <v>4</v>
      </c>
      <c r="AB16323">
        <v>1</v>
      </c>
      <c r="AC16323">
        <v>1</v>
      </c>
      <c r="AD16323">
        <v>1</v>
      </c>
      <c r="AE16323">
        <v>99282</v>
      </c>
      <c r="AF16323">
        <v>99282</v>
      </c>
      <c r="AG16323">
        <v>99282</v>
      </c>
      <c r="AQ16323">
        <v>981</v>
      </c>
    </row>
    <row r="16324" spans="1:43" ht="14.55" hidden="1" x14ac:dyDescent="0.35">
      <c r="A16324" t="e">
        <f>VLOOKUP(Q16324,Manager!A:B,2,FALSE)</f>
        <v>#N/A</v>
      </c>
      <c r="B16324" t="s">
        <v>45750</v>
      </c>
      <c r="C16324" t="s">
        <v>39869</v>
      </c>
      <c r="D16324">
        <v>65</v>
      </c>
      <c r="E16324">
        <v>960</v>
      </c>
      <c r="F16324">
        <v>960</v>
      </c>
      <c r="G16324">
        <v>960</v>
      </c>
      <c r="I16324">
        <v>99301</v>
      </c>
      <c r="J16324">
        <v>99301</v>
      </c>
      <c r="K16324">
        <v>99301</v>
      </c>
      <c r="Q16324">
        <v>4074</v>
      </c>
      <c r="R16324" t="s">
        <v>20</v>
      </c>
      <c r="S16324" t="s">
        <v>3</v>
      </c>
      <c r="T16324" t="s">
        <v>4</v>
      </c>
      <c r="AB16324">
        <v>1</v>
      </c>
      <c r="AC16324">
        <v>1</v>
      </c>
      <c r="AD16324">
        <v>1</v>
      </c>
      <c r="AE16324">
        <v>99301</v>
      </c>
      <c r="AF16324">
        <v>99301</v>
      </c>
      <c r="AG16324">
        <v>99301</v>
      </c>
      <c r="AQ16324">
        <v>960</v>
      </c>
    </row>
    <row r="16325" spans="1:43" ht="14.55" hidden="1" x14ac:dyDescent="0.35">
      <c r="A16325" t="e">
        <f>VLOOKUP(Q16325,Manager!A:B,2,FALSE)</f>
        <v>#N/A</v>
      </c>
      <c r="B16325" t="s">
        <v>45751</v>
      </c>
      <c r="C16325" t="s">
        <v>39871</v>
      </c>
      <c r="D16325">
        <v>117</v>
      </c>
      <c r="E16325">
        <v>960</v>
      </c>
      <c r="F16325">
        <v>960</v>
      </c>
      <c r="G16325">
        <v>960</v>
      </c>
      <c r="I16325">
        <v>99303</v>
      </c>
      <c r="J16325">
        <v>99303</v>
      </c>
      <c r="K16325">
        <v>99303</v>
      </c>
      <c r="Q16325">
        <v>4074</v>
      </c>
      <c r="R16325" t="s">
        <v>20</v>
      </c>
      <c r="S16325" t="s">
        <v>3</v>
      </c>
      <c r="T16325" t="s">
        <v>4</v>
      </c>
      <c r="AB16325">
        <v>1</v>
      </c>
      <c r="AC16325">
        <v>1</v>
      </c>
      <c r="AD16325">
        <v>1</v>
      </c>
      <c r="AE16325">
        <v>99303</v>
      </c>
      <c r="AF16325">
        <v>99303</v>
      </c>
      <c r="AG16325">
        <v>99303</v>
      </c>
      <c r="AQ16325">
        <v>960</v>
      </c>
    </row>
    <row r="16326" spans="1:43" ht="14.55" hidden="1" x14ac:dyDescent="0.35">
      <c r="A16326" t="e">
        <f>VLOOKUP(Q16326,Manager!A:B,2,FALSE)</f>
        <v>#N/A</v>
      </c>
      <c r="B16326" t="s">
        <v>45752</v>
      </c>
      <c r="C16326" t="s">
        <v>39873</v>
      </c>
      <c r="D16326">
        <v>45</v>
      </c>
      <c r="E16326">
        <v>960</v>
      </c>
      <c r="F16326">
        <v>960</v>
      </c>
      <c r="G16326">
        <v>960</v>
      </c>
      <c r="I16326">
        <v>99311</v>
      </c>
      <c r="J16326">
        <v>99311</v>
      </c>
      <c r="K16326">
        <v>99311</v>
      </c>
      <c r="Q16326">
        <v>4074</v>
      </c>
      <c r="R16326" t="s">
        <v>20</v>
      </c>
      <c r="S16326" t="s">
        <v>3</v>
      </c>
      <c r="T16326" t="s">
        <v>4</v>
      </c>
      <c r="AB16326">
        <v>1</v>
      </c>
      <c r="AC16326">
        <v>1</v>
      </c>
      <c r="AD16326">
        <v>1</v>
      </c>
      <c r="AE16326">
        <v>99311</v>
      </c>
      <c r="AF16326">
        <v>99311</v>
      </c>
      <c r="AG16326">
        <v>99311</v>
      </c>
      <c r="AQ16326">
        <v>960</v>
      </c>
    </row>
    <row r="16327" spans="1:43" ht="14.55" hidden="1" x14ac:dyDescent="0.35">
      <c r="A16327" t="e">
        <f>VLOOKUP(Q16327,Manager!A:B,2,FALSE)</f>
        <v>#N/A</v>
      </c>
      <c r="B16327" t="s">
        <v>45753</v>
      </c>
      <c r="C16327" t="s">
        <v>40216</v>
      </c>
      <c r="D16327">
        <v>100</v>
      </c>
      <c r="E16327">
        <v>983</v>
      </c>
      <c r="F16327">
        <v>983</v>
      </c>
      <c r="G16327">
        <v>983</v>
      </c>
      <c r="I16327">
        <v>11975</v>
      </c>
      <c r="J16327">
        <v>11975</v>
      </c>
      <c r="K16327">
        <v>11975</v>
      </c>
      <c r="N16327" t="s">
        <v>581</v>
      </c>
      <c r="Q16327">
        <v>4074</v>
      </c>
      <c r="R16327" t="s">
        <v>20</v>
      </c>
      <c r="S16327" t="s">
        <v>3</v>
      </c>
      <c r="T16327" t="s">
        <v>4</v>
      </c>
      <c r="AB16327">
        <v>1</v>
      </c>
      <c r="AC16327">
        <v>1</v>
      </c>
      <c r="AD16327">
        <v>1</v>
      </c>
      <c r="AE16327">
        <v>11975</v>
      </c>
      <c r="AF16327">
        <v>11975</v>
      </c>
      <c r="AG16327">
        <v>11975</v>
      </c>
      <c r="AJ16327" t="s">
        <v>581</v>
      </c>
      <c r="AQ16327">
        <v>983</v>
      </c>
    </row>
    <row r="16328" spans="1:43" ht="14.55" hidden="1" x14ac:dyDescent="0.35">
      <c r="A16328" t="e">
        <f>VLOOKUP(Q16328,Manager!A:B,2,FALSE)</f>
        <v>#N/A</v>
      </c>
      <c r="B16328" t="s">
        <v>45754</v>
      </c>
      <c r="C16328" t="s">
        <v>40218</v>
      </c>
      <c r="D16328">
        <v>115</v>
      </c>
      <c r="E16328">
        <v>987</v>
      </c>
      <c r="F16328">
        <v>987</v>
      </c>
      <c r="G16328">
        <v>987</v>
      </c>
      <c r="I16328">
        <v>54150</v>
      </c>
      <c r="J16328">
        <v>54150</v>
      </c>
      <c r="K16328">
        <v>54150</v>
      </c>
      <c r="N16328" t="s">
        <v>581</v>
      </c>
      <c r="Q16328">
        <v>4074</v>
      </c>
      <c r="R16328" t="s">
        <v>20</v>
      </c>
      <c r="S16328" t="s">
        <v>3</v>
      </c>
      <c r="T16328" t="s">
        <v>4</v>
      </c>
      <c r="AB16328">
        <v>1</v>
      </c>
      <c r="AC16328">
        <v>1</v>
      </c>
      <c r="AD16328">
        <v>1</v>
      </c>
      <c r="AE16328">
        <v>54150</v>
      </c>
      <c r="AF16328">
        <v>54150</v>
      </c>
      <c r="AG16328">
        <v>54150</v>
      </c>
      <c r="AJ16328" t="s">
        <v>581</v>
      </c>
      <c r="AQ16328">
        <v>987</v>
      </c>
    </row>
    <row r="16329" spans="1:43" ht="14.55" hidden="1" x14ac:dyDescent="0.35">
      <c r="A16329" t="e">
        <f>VLOOKUP(Q16329,Manager!A:B,2,FALSE)</f>
        <v>#N/A</v>
      </c>
      <c r="B16329" t="s">
        <v>45755</v>
      </c>
      <c r="C16329" t="s">
        <v>40220</v>
      </c>
      <c r="D16329">
        <v>330</v>
      </c>
      <c r="E16329">
        <v>983</v>
      </c>
      <c r="F16329">
        <v>983</v>
      </c>
      <c r="G16329">
        <v>983</v>
      </c>
      <c r="I16329">
        <v>55250</v>
      </c>
      <c r="J16329">
        <v>55250</v>
      </c>
      <c r="K16329">
        <v>55250</v>
      </c>
      <c r="N16329" t="s">
        <v>581</v>
      </c>
      <c r="Q16329">
        <v>4074</v>
      </c>
      <c r="R16329" t="s">
        <v>20</v>
      </c>
      <c r="S16329" t="s">
        <v>3</v>
      </c>
      <c r="T16329" t="s">
        <v>4</v>
      </c>
      <c r="AB16329">
        <v>1</v>
      </c>
      <c r="AC16329">
        <v>1</v>
      </c>
      <c r="AD16329">
        <v>1</v>
      </c>
      <c r="AE16329">
        <v>55250</v>
      </c>
      <c r="AF16329">
        <v>55250</v>
      </c>
      <c r="AG16329">
        <v>55250</v>
      </c>
      <c r="AJ16329" t="s">
        <v>581</v>
      </c>
      <c r="AQ16329">
        <v>983</v>
      </c>
    </row>
    <row r="16330" spans="1:43" ht="14.55" hidden="1" x14ac:dyDescent="0.35">
      <c r="A16330" t="e">
        <f>VLOOKUP(Q16330,Manager!A:B,2,FALSE)</f>
        <v>#N/A</v>
      </c>
      <c r="B16330" t="s">
        <v>45756</v>
      </c>
      <c r="C16330" t="s">
        <v>40222</v>
      </c>
      <c r="D16330">
        <v>85</v>
      </c>
      <c r="E16330">
        <v>983</v>
      </c>
      <c r="F16330">
        <v>983</v>
      </c>
      <c r="G16330">
        <v>983</v>
      </c>
      <c r="I16330">
        <v>57452</v>
      </c>
      <c r="J16330">
        <v>57452</v>
      </c>
      <c r="K16330">
        <v>57452</v>
      </c>
      <c r="N16330" t="s">
        <v>581</v>
      </c>
      <c r="Q16330">
        <v>4074</v>
      </c>
      <c r="R16330" t="s">
        <v>20</v>
      </c>
      <c r="S16330" t="s">
        <v>3</v>
      </c>
      <c r="T16330" t="s">
        <v>4</v>
      </c>
      <c r="AB16330">
        <v>1</v>
      </c>
      <c r="AC16330">
        <v>1</v>
      </c>
      <c r="AD16330">
        <v>1</v>
      </c>
      <c r="AE16330">
        <v>57452</v>
      </c>
      <c r="AF16330">
        <v>57452</v>
      </c>
      <c r="AG16330">
        <v>57452</v>
      </c>
      <c r="AJ16330" t="s">
        <v>581</v>
      </c>
      <c r="AQ16330">
        <v>983</v>
      </c>
    </row>
    <row r="16331" spans="1:43" ht="14.55" hidden="1" x14ac:dyDescent="0.35">
      <c r="A16331" t="e">
        <f>VLOOKUP(Q16331,Manager!A:B,2,FALSE)</f>
        <v>#N/A</v>
      </c>
      <c r="B16331" t="s">
        <v>45757</v>
      </c>
      <c r="C16331" t="s">
        <v>45758</v>
      </c>
      <c r="D16331">
        <v>140</v>
      </c>
      <c r="E16331">
        <v>983</v>
      </c>
      <c r="F16331">
        <v>983</v>
      </c>
      <c r="G16331">
        <v>983</v>
      </c>
      <c r="I16331">
        <v>57454</v>
      </c>
      <c r="J16331">
        <v>57454</v>
      </c>
      <c r="K16331">
        <v>57454</v>
      </c>
      <c r="N16331" t="s">
        <v>581</v>
      </c>
      <c r="Q16331">
        <v>4074</v>
      </c>
      <c r="R16331" t="s">
        <v>20</v>
      </c>
      <c r="S16331" t="s">
        <v>3</v>
      </c>
      <c r="T16331" t="s">
        <v>4</v>
      </c>
      <c r="AB16331">
        <v>1</v>
      </c>
      <c r="AC16331">
        <v>1</v>
      </c>
      <c r="AD16331">
        <v>1</v>
      </c>
      <c r="AE16331">
        <v>57454</v>
      </c>
      <c r="AF16331">
        <v>57454</v>
      </c>
      <c r="AG16331">
        <v>57454</v>
      </c>
      <c r="AJ16331" t="s">
        <v>581</v>
      </c>
      <c r="AQ16331">
        <v>983</v>
      </c>
    </row>
    <row r="16332" spans="1:43" ht="14.55" hidden="1" x14ac:dyDescent="0.35">
      <c r="A16332" t="e">
        <f>VLOOKUP(Q16332,Manager!A:B,2,FALSE)</f>
        <v>#N/A</v>
      </c>
      <c r="B16332" t="s">
        <v>45759</v>
      </c>
      <c r="C16332" t="s">
        <v>40226</v>
      </c>
      <c r="D16332">
        <v>79</v>
      </c>
      <c r="E16332">
        <v>983</v>
      </c>
      <c r="F16332">
        <v>983</v>
      </c>
      <c r="G16332">
        <v>983</v>
      </c>
      <c r="I16332">
        <v>58100</v>
      </c>
      <c r="J16332">
        <v>58100</v>
      </c>
      <c r="K16332">
        <v>58100</v>
      </c>
      <c r="N16332" t="s">
        <v>581</v>
      </c>
      <c r="Q16332">
        <v>4074</v>
      </c>
      <c r="R16332" t="s">
        <v>20</v>
      </c>
      <c r="S16332" t="s">
        <v>3</v>
      </c>
      <c r="T16332" t="s">
        <v>4</v>
      </c>
      <c r="AB16332">
        <v>1</v>
      </c>
      <c r="AC16332">
        <v>1</v>
      </c>
      <c r="AD16332">
        <v>1</v>
      </c>
      <c r="AE16332">
        <v>58100</v>
      </c>
      <c r="AF16332">
        <v>58100</v>
      </c>
      <c r="AG16332">
        <v>58100</v>
      </c>
      <c r="AJ16332" t="s">
        <v>581</v>
      </c>
      <c r="AQ16332">
        <v>983</v>
      </c>
    </row>
    <row r="16333" spans="1:43" ht="14.55" hidden="1" x14ac:dyDescent="0.35">
      <c r="A16333" t="e">
        <f>VLOOKUP(Q16333,Manager!A:B,2,FALSE)</f>
        <v>#N/A</v>
      </c>
      <c r="B16333" t="s">
        <v>45760</v>
      </c>
      <c r="C16333" t="s">
        <v>40228</v>
      </c>
      <c r="D16333">
        <v>80</v>
      </c>
      <c r="E16333">
        <v>983</v>
      </c>
      <c r="F16333">
        <v>983</v>
      </c>
      <c r="G16333">
        <v>983</v>
      </c>
      <c r="I16333">
        <v>58300</v>
      </c>
      <c r="J16333">
        <v>58300</v>
      </c>
      <c r="K16333">
        <v>58300</v>
      </c>
      <c r="N16333" t="s">
        <v>581</v>
      </c>
      <c r="Q16333">
        <v>4074</v>
      </c>
      <c r="R16333" t="s">
        <v>20</v>
      </c>
      <c r="S16333" t="s">
        <v>3</v>
      </c>
      <c r="T16333" t="s">
        <v>4</v>
      </c>
      <c r="AB16333">
        <v>1</v>
      </c>
      <c r="AC16333">
        <v>1</v>
      </c>
      <c r="AD16333">
        <v>1</v>
      </c>
      <c r="AE16333">
        <v>58300</v>
      </c>
      <c r="AF16333">
        <v>58300</v>
      </c>
      <c r="AG16333">
        <v>58300</v>
      </c>
      <c r="AJ16333" t="s">
        <v>581</v>
      </c>
      <c r="AQ16333">
        <v>983</v>
      </c>
    </row>
    <row r="16334" spans="1:43" ht="14.55" hidden="1" x14ac:dyDescent="0.35">
      <c r="A16334" t="e">
        <f>VLOOKUP(Q16334,Manager!A:B,2,FALSE)</f>
        <v>#N/A</v>
      </c>
      <c r="B16334" t="s">
        <v>45761</v>
      </c>
      <c r="C16334" t="s">
        <v>40230</v>
      </c>
      <c r="D16334">
        <v>39</v>
      </c>
      <c r="E16334">
        <v>983</v>
      </c>
      <c r="F16334">
        <v>983</v>
      </c>
      <c r="G16334">
        <v>983</v>
      </c>
      <c r="I16334">
        <v>69210</v>
      </c>
      <c r="J16334">
        <v>69210</v>
      </c>
      <c r="K16334">
        <v>69210</v>
      </c>
      <c r="N16334" t="s">
        <v>581</v>
      </c>
      <c r="Q16334">
        <v>4074</v>
      </c>
      <c r="R16334" t="s">
        <v>20</v>
      </c>
      <c r="S16334" t="s">
        <v>3</v>
      </c>
      <c r="T16334" t="s">
        <v>4</v>
      </c>
      <c r="AB16334">
        <v>1</v>
      </c>
      <c r="AC16334">
        <v>1</v>
      </c>
      <c r="AD16334">
        <v>1</v>
      </c>
      <c r="AE16334">
        <v>69210</v>
      </c>
      <c r="AF16334">
        <v>69210</v>
      </c>
      <c r="AG16334">
        <v>69210</v>
      </c>
      <c r="AJ16334" t="s">
        <v>581</v>
      </c>
      <c r="AQ16334">
        <v>983</v>
      </c>
    </row>
    <row r="16335" spans="1:43" ht="14.55" hidden="1" x14ac:dyDescent="0.35">
      <c r="A16335" t="e">
        <f>VLOOKUP(Q16335,Manager!A:B,2,FALSE)</f>
        <v>#N/A</v>
      </c>
      <c r="B16335" t="s">
        <v>45762</v>
      </c>
      <c r="C16335" t="s">
        <v>39379</v>
      </c>
      <c r="D16335">
        <v>12</v>
      </c>
      <c r="E16335">
        <v>307</v>
      </c>
      <c r="F16335">
        <v>307</v>
      </c>
      <c r="G16335">
        <v>307</v>
      </c>
      <c r="I16335">
        <v>81002</v>
      </c>
      <c r="J16335">
        <v>81002</v>
      </c>
      <c r="K16335">
        <v>81002</v>
      </c>
      <c r="N16335" t="s">
        <v>141</v>
      </c>
      <c r="Q16335">
        <v>4074</v>
      </c>
      <c r="R16335" t="s">
        <v>20</v>
      </c>
      <c r="S16335" t="s">
        <v>3</v>
      </c>
      <c r="T16335" t="s">
        <v>4</v>
      </c>
      <c r="AB16335">
        <v>1</v>
      </c>
      <c r="AC16335">
        <v>1</v>
      </c>
      <c r="AD16335">
        <v>1</v>
      </c>
      <c r="AE16335">
        <v>81002</v>
      </c>
      <c r="AF16335">
        <v>81002</v>
      </c>
      <c r="AG16335">
        <v>81002</v>
      </c>
      <c r="AJ16335" t="s">
        <v>141</v>
      </c>
      <c r="AQ16335">
        <v>307</v>
      </c>
    </row>
    <row r="16336" spans="1:43" ht="14.55" hidden="1" x14ac:dyDescent="0.35">
      <c r="A16336" t="e">
        <f>VLOOKUP(Q16336,Manager!A:B,2,FALSE)</f>
        <v>#N/A</v>
      </c>
      <c r="B16336" t="s">
        <v>45763</v>
      </c>
      <c r="C16336" t="s">
        <v>37774</v>
      </c>
      <c r="D16336">
        <v>16</v>
      </c>
      <c r="E16336">
        <v>925</v>
      </c>
      <c r="F16336">
        <v>307</v>
      </c>
      <c r="G16336">
        <v>925</v>
      </c>
      <c r="I16336">
        <v>81025</v>
      </c>
      <c r="J16336">
        <v>81025</v>
      </c>
      <c r="K16336">
        <v>81025</v>
      </c>
      <c r="N16336" t="s">
        <v>141</v>
      </c>
      <c r="Q16336">
        <v>4074</v>
      </c>
      <c r="R16336" t="s">
        <v>20</v>
      </c>
      <c r="S16336" t="s">
        <v>3</v>
      </c>
      <c r="T16336" t="s">
        <v>4</v>
      </c>
      <c r="AB16336">
        <v>1</v>
      </c>
      <c r="AC16336">
        <v>1</v>
      </c>
      <c r="AD16336">
        <v>1</v>
      </c>
      <c r="AE16336">
        <v>81025</v>
      </c>
      <c r="AF16336">
        <v>81025</v>
      </c>
      <c r="AG16336">
        <v>81025</v>
      </c>
      <c r="AJ16336" t="s">
        <v>141</v>
      </c>
      <c r="AQ16336">
        <v>925</v>
      </c>
    </row>
    <row r="16337" spans="1:43" ht="14.55" hidden="1" x14ac:dyDescent="0.35">
      <c r="A16337" t="e">
        <f>VLOOKUP(Q16337,Manager!A:B,2,FALSE)</f>
        <v>#N/A</v>
      </c>
      <c r="B16337" t="s">
        <v>45764</v>
      </c>
      <c r="C16337" t="s">
        <v>39412</v>
      </c>
      <c r="D16337">
        <v>12</v>
      </c>
      <c r="E16337">
        <v>306</v>
      </c>
      <c r="F16337">
        <v>306</v>
      </c>
      <c r="G16337">
        <v>306</v>
      </c>
      <c r="I16337">
        <v>87430</v>
      </c>
      <c r="J16337">
        <v>87430</v>
      </c>
      <c r="K16337">
        <v>87430</v>
      </c>
      <c r="N16337" t="s">
        <v>141</v>
      </c>
      <c r="Q16337">
        <v>4074</v>
      </c>
      <c r="R16337" t="s">
        <v>20</v>
      </c>
      <c r="S16337" t="s">
        <v>3</v>
      </c>
      <c r="T16337" t="s">
        <v>4</v>
      </c>
      <c r="AB16337">
        <v>1</v>
      </c>
      <c r="AC16337">
        <v>1</v>
      </c>
      <c r="AD16337">
        <v>1</v>
      </c>
      <c r="AE16337">
        <v>87430</v>
      </c>
      <c r="AF16337">
        <v>87430</v>
      </c>
      <c r="AG16337">
        <v>87430</v>
      </c>
      <c r="AJ16337" t="s">
        <v>141</v>
      </c>
      <c r="AQ16337">
        <v>306</v>
      </c>
    </row>
    <row r="16338" spans="1:43" ht="14.55" hidden="1" x14ac:dyDescent="0.35">
      <c r="A16338" t="e">
        <f>VLOOKUP(Q16338,Manager!A:B,2,FALSE)</f>
        <v>#N/A</v>
      </c>
      <c r="B16338" t="s">
        <v>45765</v>
      </c>
      <c r="C16338" t="s">
        <v>40235</v>
      </c>
      <c r="D16338">
        <v>10</v>
      </c>
      <c r="E16338">
        <v>302</v>
      </c>
      <c r="F16338">
        <v>302</v>
      </c>
      <c r="G16338">
        <v>302</v>
      </c>
      <c r="I16338">
        <v>86580</v>
      </c>
      <c r="J16338">
        <v>86580</v>
      </c>
      <c r="K16338">
        <v>86580</v>
      </c>
      <c r="N16338" t="s">
        <v>141</v>
      </c>
      <c r="Q16338">
        <v>4074</v>
      </c>
      <c r="R16338" t="s">
        <v>20</v>
      </c>
      <c r="S16338" t="s">
        <v>3</v>
      </c>
      <c r="T16338" t="s">
        <v>4</v>
      </c>
      <c r="AB16338">
        <v>1</v>
      </c>
      <c r="AC16338">
        <v>1</v>
      </c>
      <c r="AD16338">
        <v>1</v>
      </c>
      <c r="AE16338">
        <v>86580</v>
      </c>
      <c r="AF16338">
        <v>86580</v>
      </c>
      <c r="AG16338">
        <v>86580</v>
      </c>
      <c r="AJ16338" t="s">
        <v>141</v>
      </c>
      <c r="AQ16338">
        <v>302</v>
      </c>
    </row>
    <row r="16339" spans="1:43" ht="14.55" hidden="1" x14ac:dyDescent="0.35">
      <c r="A16339" t="e">
        <f>VLOOKUP(Q16339,Manager!A:B,2,FALSE)</f>
        <v>#N/A</v>
      </c>
      <c r="B16339" t="s">
        <v>45766</v>
      </c>
      <c r="C16339" t="s">
        <v>40237</v>
      </c>
      <c r="D16339">
        <v>10</v>
      </c>
      <c r="E16339">
        <v>302</v>
      </c>
      <c r="F16339">
        <v>302</v>
      </c>
      <c r="G16339">
        <v>302</v>
      </c>
      <c r="I16339">
        <v>86585</v>
      </c>
      <c r="J16339">
        <v>86585</v>
      </c>
      <c r="K16339">
        <v>86585</v>
      </c>
      <c r="N16339" t="s">
        <v>141</v>
      </c>
      <c r="Q16339">
        <v>4074</v>
      </c>
      <c r="R16339" t="s">
        <v>20</v>
      </c>
      <c r="S16339" t="s">
        <v>3</v>
      </c>
      <c r="T16339" t="s">
        <v>4</v>
      </c>
      <c r="AB16339">
        <v>1</v>
      </c>
      <c r="AC16339">
        <v>1</v>
      </c>
      <c r="AD16339">
        <v>1</v>
      </c>
      <c r="AE16339">
        <v>86585</v>
      </c>
      <c r="AF16339">
        <v>86585</v>
      </c>
      <c r="AG16339">
        <v>86585</v>
      </c>
      <c r="AJ16339" t="s">
        <v>141</v>
      </c>
      <c r="AQ16339">
        <v>302</v>
      </c>
    </row>
    <row r="16340" spans="1:43" ht="14.55" hidden="1" x14ac:dyDescent="0.35">
      <c r="A16340" t="e">
        <f>VLOOKUP(Q16340,Manager!A:B,2,FALSE)</f>
        <v>#N/A</v>
      </c>
      <c r="B16340" t="s">
        <v>45767</v>
      </c>
      <c r="C16340" t="s">
        <v>40489</v>
      </c>
      <c r="D16340">
        <v>25</v>
      </c>
      <c r="E16340">
        <v>250</v>
      </c>
      <c r="F16340">
        <v>250</v>
      </c>
      <c r="G16340">
        <v>636</v>
      </c>
      <c r="I16340">
        <v>90701</v>
      </c>
      <c r="J16340">
        <v>90701</v>
      </c>
      <c r="K16340">
        <v>90701</v>
      </c>
      <c r="Q16340">
        <v>4074</v>
      </c>
      <c r="R16340" t="s">
        <v>20</v>
      </c>
      <c r="S16340" t="s">
        <v>3</v>
      </c>
      <c r="T16340" t="s">
        <v>4</v>
      </c>
      <c r="AB16340">
        <v>1</v>
      </c>
      <c r="AC16340">
        <v>1</v>
      </c>
      <c r="AD16340">
        <v>1</v>
      </c>
      <c r="AE16340">
        <v>90701</v>
      </c>
      <c r="AF16340">
        <v>90701</v>
      </c>
      <c r="AG16340">
        <v>90701</v>
      </c>
      <c r="AQ16340">
        <v>636</v>
      </c>
    </row>
    <row r="16341" spans="1:43" ht="14.55" hidden="1" x14ac:dyDescent="0.35">
      <c r="A16341" t="e">
        <f>VLOOKUP(Q16341,Manager!A:B,2,FALSE)</f>
        <v>#N/A</v>
      </c>
      <c r="B16341" t="s">
        <v>45768</v>
      </c>
      <c r="C16341" t="s">
        <v>39605</v>
      </c>
      <c r="D16341">
        <v>20</v>
      </c>
      <c r="E16341">
        <v>250</v>
      </c>
      <c r="F16341">
        <v>250</v>
      </c>
      <c r="G16341">
        <v>636</v>
      </c>
      <c r="I16341">
        <v>90702</v>
      </c>
      <c r="J16341">
        <v>90702</v>
      </c>
      <c r="K16341">
        <v>90702</v>
      </c>
      <c r="Q16341">
        <v>4074</v>
      </c>
      <c r="R16341" t="s">
        <v>20</v>
      </c>
      <c r="S16341" t="s">
        <v>3</v>
      </c>
      <c r="T16341" t="s">
        <v>4</v>
      </c>
      <c r="AB16341">
        <v>1</v>
      </c>
      <c r="AC16341">
        <v>1</v>
      </c>
      <c r="AD16341">
        <v>1</v>
      </c>
      <c r="AE16341">
        <v>90702</v>
      </c>
      <c r="AF16341">
        <v>90702</v>
      </c>
      <c r="AG16341">
        <v>90702</v>
      </c>
      <c r="AQ16341">
        <v>636</v>
      </c>
    </row>
    <row r="16342" spans="1:43" ht="14.55" hidden="1" x14ac:dyDescent="0.35">
      <c r="A16342" t="e">
        <f>VLOOKUP(Q16342,Manager!A:B,2,FALSE)</f>
        <v>#N/A</v>
      </c>
      <c r="B16342" t="s">
        <v>45769</v>
      </c>
      <c r="C16342" t="s">
        <v>39607</v>
      </c>
      <c r="D16342">
        <v>11</v>
      </c>
      <c r="E16342">
        <v>250</v>
      </c>
      <c r="F16342">
        <v>250</v>
      </c>
      <c r="G16342">
        <v>636</v>
      </c>
      <c r="I16342">
        <v>90703</v>
      </c>
      <c r="J16342">
        <v>90703</v>
      </c>
      <c r="K16342">
        <v>90703</v>
      </c>
      <c r="Q16342">
        <v>4074</v>
      </c>
      <c r="R16342" t="s">
        <v>20</v>
      </c>
      <c r="S16342" t="s">
        <v>3</v>
      </c>
      <c r="T16342" t="s">
        <v>4</v>
      </c>
      <c r="AB16342">
        <v>1</v>
      </c>
      <c r="AC16342">
        <v>1</v>
      </c>
      <c r="AD16342">
        <v>1</v>
      </c>
      <c r="AE16342">
        <v>90703</v>
      </c>
      <c r="AF16342">
        <v>90703</v>
      </c>
      <c r="AG16342">
        <v>90703</v>
      </c>
      <c r="AQ16342">
        <v>636</v>
      </c>
    </row>
    <row r="16343" spans="1:43" ht="14.55" hidden="1" x14ac:dyDescent="0.35">
      <c r="A16343" t="e">
        <f>VLOOKUP(Q16343,Manager!A:B,2,FALSE)</f>
        <v>#N/A</v>
      </c>
      <c r="B16343" t="s">
        <v>45770</v>
      </c>
      <c r="C16343" t="s">
        <v>45771</v>
      </c>
      <c r="D16343">
        <v>17.5</v>
      </c>
      <c r="E16343">
        <v>250</v>
      </c>
      <c r="F16343">
        <v>250</v>
      </c>
      <c r="G16343">
        <v>636</v>
      </c>
      <c r="I16343">
        <v>90705</v>
      </c>
      <c r="J16343">
        <v>90705</v>
      </c>
      <c r="K16343">
        <v>90705</v>
      </c>
      <c r="Q16343">
        <v>4074</v>
      </c>
      <c r="R16343" t="s">
        <v>20</v>
      </c>
      <c r="S16343" t="s">
        <v>3</v>
      </c>
      <c r="T16343" t="s">
        <v>4</v>
      </c>
      <c r="AB16343">
        <v>1</v>
      </c>
      <c r="AC16343">
        <v>1</v>
      </c>
      <c r="AD16343">
        <v>1</v>
      </c>
      <c r="AE16343">
        <v>90705</v>
      </c>
      <c r="AF16343">
        <v>90705</v>
      </c>
      <c r="AG16343">
        <v>90705</v>
      </c>
      <c r="AQ16343">
        <v>636</v>
      </c>
    </row>
    <row r="16344" spans="1:43" ht="14.55" hidden="1" x14ac:dyDescent="0.35">
      <c r="A16344" t="e">
        <f>VLOOKUP(Q16344,Manager!A:B,2,FALSE)</f>
        <v>#N/A</v>
      </c>
      <c r="B16344" t="s">
        <v>45772</v>
      </c>
      <c r="C16344" t="s">
        <v>40669</v>
      </c>
      <c r="D16344">
        <v>28</v>
      </c>
      <c r="E16344">
        <v>250</v>
      </c>
      <c r="F16344">
        <v>250</v>
      </c>
      <c r="G16344">
        <v>636</v>
      </c>
      <c r="I16344">
        <v>90707</v>
      </c>
      <c r="J16344">
        <v>90707</v>
      </c>
      <c r="K16344">
        <v>90707</v>
      </c>
      <c r="Q16344">
        <v>4074</v>
      </c>
      <c r="R16344" t="s">
        <v>20</v>
      </c>
      <c r="S16344" t="s">
        <v>3</v>
      </c>
      <c r="T16344" t="s">
        <v>4</v>
      </c>
      <c r="AB16344">
        <v>1</v>
      </c>
      <c r="AC16344">
        <v>1</v>
      </c>
      <c r="AD16344">
        <v>1</v>
      </c>
      <c r="AE16344">
        <v>90707</v>
      </c>
      <c r="AF16344">
        <v>90707</v>
      </c>
      <c r="AG16344">
        <v>90707</v>
      </c>
      <c r="AQ16344">
        <v>636</v>
      </c>
    </row>
    <row r="16345" spans="1:43" ht="14.55" hidden="1" x14ac:dyDescent="0.35">
      <c r="A16345" t="e">
        <f>VLOOKUP(Q16345,Manager!A:B,2,FALSE)</f>
        <v>#N/A</v>
      </c>
      <c r="B16345" t="s">
        <v>45773</v>
      </c>
      <c r="C16345" t="s">
        <v>40248</v>
      </c>
      <c r="D16345">
        <v>19</v>
      </c>
      <c r="E16345">
        <v>250</v>
      </c>
      <c r="F16345">
        <v>250</v>
      </c>
      <c r="G16345">
        <v>636</v>
      </c>
      <c r="I16345">
        <v>90712</v>
      </c>
      <c r="J16345">
        <v>90712</v>
      </c>
      <c r="K16345">
        <v>90712</v>
      </c>
      <c r="Q16345">
        <v>4074</v>
      </c>
      <c r="R16345" t="s">
        <v>20</v>
      </c>
      <c r="S16345" t="s">
        <v>3</v>
      </c>
      <c r="T16345" t="s">
        <v>4</v>
      </c>
      <c r="AB16345">
        <v>1</v>
      </c>
      <c r="AC16345">
        <v>1</v>
      </c>
      <c r="AD16345">
        <v>1</v>
      </c>
      <c r="AE16345">
        <v>90712</v>
      </c>
      <c r="AF16345">
        <v>90712</v>
      </c>
      <c r="AG16345">
        <v>90712</v>
      </c>
      <c r="AQ16345">
        <v>636</v>
      </c>
    </row>
    <row r="16346" spans="1:43" ht="14.55" hidden="1" x14ac:dyDescent="0.35">
      <c r="A16346" t="e">
        <f>VLOOKUP(Q16346,Manager!A:B,2,FALSE)</f>
        <v>#N/A</v>
      </c>
      <c r="B16346" t="s">
        <v>45774</v>
      </c>
      <c r="C16346" t="s">
        <v>40250</v>
      </c>
      <c r="D16346">
        <v>777</v>
      </c>
      <c r="E16346">
        <v>987</v>
      </c>
      <c r="F16346">
        <v>987</v>
      </c>
      <c r="G16346">
        <v>987</v>
      </c>
      <c r="I16346">
        <v>36450</v>
      </c>
      <c r="J16346">
        <v>36450</v>
      </c>
      <c r="K16346">
        <v>36450</v>
      </c>
      <c r="N16346" t="s">
        <v>581</v>
      </c>
      <c r="Q16346">
        <v>4074</v>
      </c>
      <c r="R16346" t="s">
        <v>20</v>
      </c>
      <c r="S16346" t="s">
        <v>3</v>
      </c>
      <c r="T16346" t="s">
        <v>4</v>
      </c>
      <c r="AB16346">
        <v>1</v>
      </c>
      <c r="AC16346">
        <v>1</v>
      </c>
      <c r="AD16346">
        <v>1</v>
      </c>
      <c r="AE16346">
        <v>36450</v>
      </c>
      <c r="AF16346">
        <v>36450</v>
      </c>
      <c r="AG16346">
        <v>36450</v>
      </c>
      <c r="AJ16346" t="s">
        <v>581</v>
      </c>
      <c r="AQ16346">
        <v>987</v>
      </c>
    </row>
    <row r="16347" spans="1:43" ht="14.55" hidden="1" x14ac:dyDescent="0.35">
      <c r="A16347" t="e">
        <f>VLOOKUP(Q16347,Manager!A:B,2,FALSE)</f>
        <v>#N/A</v>
      </c>
      <c r="B16347" t="s">
        <v>45775</v>
      </c>
      <c r="C16347" t="s">
        <v>39611</v>
      </c>
      <c r="D16347">
        <v>20</v>
      </c>
      <c r="E16347">
        <v>250</v>
      </c>
      <c r="F16347">
        <v>250</v>
      </c>
      <c r="G16347">
        <v>636</v>
      </c>
      <c r="I16347">
        <v>90732</v>
      </c>
      <c r="J16347">
        <v>90732</v>
      </c>
      <c r="K16347">
        <v>90732</v>
      </c>
      <c r="Q16347">
        <v>4074</v>
      </c>
      <c r="R16347" t="s">
        <v>20</v>
      </c>
      <c r="S16347" t="s">
        <v>3</v>
      </c>
      <c r="T16347" t="s">
        <v>4</v>
      </c>
      <c r="AB16347">
        <v>1</v>
      </c>
      <c r="AC16347">
        <v>1</v>
      </c>
      <c r="AE16347">
        <v>90732</v>
      </c>
      <c r="AF16347">
        <v>90732</v>
      </c>
      <c r="AG16347">
        <v>90732</v>
      </c>
      <c r="AQ16347">
        <v>636</v>
      </c>
    </row>
    <row r="16348" spans="1:43" ht="14.55" hidden="1" x14ac:dyDescent="0.35">
      <c r="A16348" t="e">
        <f>VLOOKUP(Q16348,Manager!A:B,2,FALSE)</f>
        <v>#N/A</v>
      </c>
      <c r="B16348" t="s">
        <v>45776</v>
      </c>
      <c r="C16348" t="s">
        <v>40502</v>
      </c>
      <c r="D16348">
        <v>24</v>
      </c>
      <c r="E16348">
        <v>250</v>
      </c>
      <c r="F16348">
        <v>250</v>
      </c>
      <c r="G16348">
        <v>636</v>
      </c>
      <c r="I16348">
        <v>90646</v>
      </c>
      <c r="J16348">
        <v>90646</v>
      </c>
      <c r="K16348">
        <v>90646</v>
      </c>
      <c r="Q16348">
        <v>4074</v>
      </c>
      <c r="R16348" t="s">
        <v>20</v>
      </c>
      <c r="S16348" t="s">
        <v>3</v>
      </c>
      <c r="T16348" t="s">
        <v>4</v>
      </c>
      <c r="AB16348">
        <v>1</v>
      </c>
      <c r="AC16348">
        <v>1</v>
      </c>
      <c r="AD16348">
        <v>1</v>
      </c>
      <c r="AE16348">
        <v>90646</v>
      </c>
      <c r="AF16348">
        <v>90646</v>
      </c>
      <c r="AG16348">
        <v>90646</v>
      </c>
      <c r="AQ16348">
        <v>636</v>
      </c>
    </row>
    <row r="16349" spans="1:43" ht="14.55" hidden="1" x14ac:dyDescent="0.35">
      <c r="A16349" t="e">
        <f>VLOOKUP(Q16349,Manager!A:B,2,FALSE)</f>
        <v>#N/A</v>
      </c>
      <c r="B16349" t="s">
        <v>45777</v>
      </c>
      <c r="C16349" t="s">
        <v>40255</v>
      </c>
      <c r="D16349">
        <v>9.5</v>
      </c>
      <c r="E16349">
        <v>250</v>
      </c>
      <c r="F16349">
        <v>250</v>
      </c>
      <c r="G16349">
        <v>636</v>
      </c>
      <c r="I16349" t="s">
        <v>27697</v>
      </c>
      <c r="J16349" t="s">
        <v>23094</v>
      </c>
      <c r="K16349" t="s">
        <v>27697</v>
      </c>
      <c r="Q16349">
        <v>4074</v>
      </c>
      <c r="R16349" t="s">
        <v>20</v>
      </c>
      <c r="S16349" t="s">
        <v>3</v>
      </c>
      <c r="T16349" t="s">
        <v>4</v>
      </c>
      <c r="AB16349">
        <v>1</v>
      </c>
      <c r="AC16349">
        <v>1</v>
      </c>
      <c r="AD16349">
        <v>1</v>
      </c>
      <c r="AE16349" t="s">
        <v>27697</v>
      </c>
      <c r="AF16349" t="s">
        <v>23094</v>
      </c>
      <c r="AG16349" t="s">
        <v>27697</v>
      </c>
      <c r="AQ16349">
        <v>636</v>
      </c>
    </row>
    <row r="16350" spans="1:43" ht="14.55" hidden="1" x14ac:dyDescent="0.35">
      <c r="A16350" t="e">
        <f>VLOOKUP(Q16350,Manager!A:B,2,FALSE)</f>
        <v>#N/A</v>
      </c>
      <c r="B16350" t="s">
        <v>45778</v>
      </c>
      <c r="C16350" t="s">
        <v>40257</v>
      </c>
      <c r="D16350">
        <v>9.5</v>
      </c>
      <c r="E16350">
        <v>250</v>
      </c>
      <c r="F16350">
        <v>250</v>
      </c>
      <c r="G16350">
        <v>636</v>
      </c>
      <c r="I16350" t="s">
        <v>32194</v>
      </c>
      <c r="J16350" t="s">
        <v>24416</v>
      </c>
      <c r="K16350" t="s">
        <v>32194</v>
      </c>
      <c r="Q16350">
        <v>4074</v>
      </c>
      <c r="R16350" t="s">
        <v>20</v>
      </c>
      <c r="S16350" t="s">
        <v>3</v>
      </c>
      <c r="T16350" t="s">
        <v>4</v>
      </c>
      <c r="AB16350">
        <v>1</v>
      </c>
      <c r="AC16350">
        <v>1</v>
      </c>
      <c r="AD16350">
        <v>1</v>
      </c>
      <c r="AE16350" t="s">
        <v>32194</v>
      </c>
      <c r="AF16350" t="s">
        <v>24416</v>
      </c>
      <c r="AG16350" t="s">
        <v>32194</v>
      </c>
      <c r="AQ16350">
        <v>636</v>
      </c>
    </row>
    <row r="16351" spans="1:43" ht="14.55" hidden="1" x14ac:dyDescent="0.35">
      <c r="A16351" t="e">
        <f>VLOOKUP(Q16351,Manager!A:B,2,FALSE)</f>
        <v>#N/A</v>
      </c>
      <c r="B16351" t="s">
        <v>45779</v>
      </c>
      <c r="C16351" t="s">
        <v>39613</v>
      </c>
      <c r="D16351">
        <v>9.3800000000000008</v>
      </c>
      <c r="E16351">
        <v>250</v>
      </c>
      <c r="F16351">
        <v>250</v>
      </c>
      <c r="G16351">
        <v>636</v>
      </c>
      <c r="I16351" t="s">
        <v>29665</v>
      </c>
      <c r="J16351" t="s">
        <v>23343</v>
      </c>
      <c r="K16351" t="s">
        <v>29665</v>
      </c>
      <c r="Q16351">
        <v>4074</v>
      </c>
      <c r="R16351" t="s">
        <v>20</v>
      </c>
      <c r="S16351" t="s">
        <v>3</v>
      </c>
      <c r="T16351" t="s">
        <v>4</v>
      </c>
      <c r="AB16351">
        <v>1</v>
      </c>
      <c r="AC16351">
        <v>1</v>
      </c>
      <c r="AD16351">
        <v>1</v>
      </c>
      <c r="AE16351" t="s">
        <v>29665</v>
      </c>
      <c r="AF16351" t="s">
        <v>23343</v>
      </c>
      <c r="AG16351" t="s">
        <v>29665</v>
      </c>
      <c r="AQ16351">
        <v>636</v>
      </c>
    </row>
    <row r="16352" spans="1:43" ht="14.55" hidden="1" x14ac:dyDescent="0.35">
      <c r="A16352" t="e">
        <f>VLOOKUP(Q16352,Manager!A:B,2,FALSE)</f>
        <v>#N/A</v>
      </c>
      <c r="B16352" t="s">
        <v>45780</v>
      </c>
      <c r="C16352" t="s">
        <v>40260</v>
      </c>
      <c r="D16352">
        <v>13</v>
      </c>
      <c r="E16352">
        <v>250</v>
      </c>
      <c r="F16352">
        <v>250</v>
      </c>
      <c r="G16352">
        <v>636</v>
      </c>
      <c r="I16352" t="s">
        <v>39136</v>
      </c>
      <c r="J16352" t="s">
        <v>39137</v>
      </c>
      <c r="K16352" t="s">
        <v>39136</v>
      </c>
      <c r="Q16352">
        <v>4074</v>
      </c>
      <c r="R16352" t="s">
        <v>20</v>
      </c>
      <c r="S16352" t="s">
        <v>3</v>
      </c>
      <c r="T16352" t="s">
        <v>4</v>
      </c>
      <c r="AB16352">
        <v>1</v>
      </c>
      <c r="AC16352">
        <v>1</v>
      </c>
      <c r="AD16352">
        <v>1</v>
      </c>
      <c r="AE16352" t="s">
        <v>39136</v>
      </c>
      <c r="AF16352" t="s">
        <v>39137</v>
      </c>
      <c r="AG16352" t="s">
        <v>39136</v>
      </c>
      <c r="AQ16352">
        <v>636</v>
      </c>
    </row>
    <row r="16353" spans="1:43" ht="14.55" hidden="1" x14ac:dyDescent="0.35">
      <c r="A16353" t="e">
        <f>VLOOKUP(Q16353,Manager!A:B,2,FALSE)</f>
        <v>#N/A</v>
      </c>
      <c r="B16353" t="s">
        <v>45781</v>
      </c>
      <c r="C16353" t="s">
        <v>39615</v>
      </c>
      <c r="D16353">
        <v>9.5</v>
      </c>
      <c r="E16353">
        <v>250</v>
      </c>
      <c r="F16353">
        <v>250</v>
      </c>
      <c r="G16353">
        <v>636</v>
      </c>
      <c r="I16353" t="s">
        <v>32178</v>
      </c>
      <c r="J16353" t="s">
        <v>23299</v>
      </c>
      <c r="K16353" t="s">
        <v>32178</v>
      </c>
      <c r="Q16353">
        <v>4074</v>
      </c>
      <c r="R16353" t="s">
        <v>20</v>
      </c>
      <c r="S16353" t="s">
        <v>3</v>
      </c>
      <c r="T16353" t="s">
        <v>4</v>
      </c>
      <c r="AB16353">
        <v>1</v>
      </c>
      <c r="AC16353">
        <v>1</v>
      </c>
      <c r="AD16353">
        <v>1</v>
      </c>
      <c r="AE16353" t="s">
        <v>32178</v>
      </c>
      <c r="AF16353" t="s">
        <v>23299</v>
      </c>
      <c r="AG16353" t="s">
        <v>32178</v>
      </c>
      <c r="AQ16353">
        <v>636</v>
      </c>
    </row>
    <row r="16354" spans="1:43" ht="14.55" hidden="1" x14ac:dyDescent="0.35">
      <c r="A16354" t="e">
        <f>VLOOKUP(Q16354,Manager!A:B,2,FALSE)</f>
        <v>#N/A</v>
      </c>
      <c r="B16354" t="s">
        <v>45782</v>
      </c>
      <c r="C16354" t="s">
        <v>40264</v>
      </c>
      <c r="D16354">
        <v>13</v>
      </c>
      <c r="E16354">
        <v>250</v>
      </c>
      <c r="F16354">
        <v>250</v>
      </c>
      <c r="G16354">
        <v>636</v>
      </c>
      <c r="I16354" t="s">
        <v>40265</v>
      </c>
      <c r="J16354" t="s">
        <v>23395</v>
      </c>
      <c r="K16354" t="s">
        <v>40265</v>
      </c>
      <c r="Q16354">
        <v>4074</v>
      </c>
      <c r="R16354" t="s">
        <v>20</v>
      </c>
      <c r="S16354" t="s">
        <v>3</v>
      </c>
      <c r="T16354" t="s">
        <v>4</v>
      </c>
      <c r="AB16354">
        <v>1</v>
      </c>
      <c r="AC16354">
        <v>1</v>
      </c>
      <c r="AD16354">
        <v>1</v>
      </c>
      <c r="AE16354" t="s">
        <v>40265</v>
      </c>
      <c r="AF16354" t="s">
        <v>23395</v>
      </c>
      <c r="AG16354" t="s">
        <v>40265</v>
      </c>
      <c r="AQ16354">
        <v>636</v>
      </c>
    </row>
    <row r="16355" spans="1:43" ht="14.55" hidden="1" x14ac:dyDescent="0.35">
      <c r="A16355" t="e">
        <f>VLOOKUP(Q16355,Manager!A:B,2,FALSE)</f>
        <v>#N/A</v>
      </c>
      <c r="B16355" t="s">
        <v>45783</v>
      </c>
      <c r="C16355" t="s">
        <v>40267</v>
      </c>
      <c r="D16355">
        <v>11.5</v>
      </c>
      <c r="E16355">
        <v>250</v>
      </c>
      <c r="F16355">
        <v>250</v>
      </c>
      <c r="G16355">
        <v>636</v>
      </c>
      <c r="I16355" t="s">
        <v>39158</v>
      </c>
      <c r="J16355" t="s">
        <v>23408</v>
      </c>
      <c r="K16355" t="s">
        <v>39158</v>
      </c>
      <c r="Q16355">
        <v>4074</v>
      </c>
      <c r="R16355" t="s">
        <v>20</v>
      </c>
      <c r="S16355" t="s">
        <v>3</v>
      </c>
      <c r="T16355" t="s">
        <v>4</v>
      </c>
      <c r="AB16355">
        <v>1</v>
      </c>
      <c r="AC16355">
        <v>1</v>
      </c>
      <c r="AD16355">
        <v>1</v>
      </c>
      <c r="AE16355" t="s">
        <v>39158</v>
      </c>
      <c r="AF16355" t="s">
        <v>23408</v>
      </c>
      <c r="AG16355" t="s">
        <v>39158</v>
      </c>
      <c r="AQ16355">
        <v>636</v>
      </c>
    </row>
    <row r="16356" spans="1:43" ht="14.55" hidden="1" x14ac:dyDescent="0.35">
      <c r="A16356" t="e">
        <f>VLOOKUP(Q16356,Manager!A:B,2,FALSE)</f>
        <v>#N/A</v>
      </c>
      <c r="B16356" t="s">
        <v>45784</v>
      </c>
      <c r="C16356" t="s">
        <v>40511</v>
      </c>
      <c r="D16356">
        <v>9.5</v>
      </c>
      <c r="E16356">
        <v>250</v>
      </c>
      <c r="F16356">
        <v>250</v>
      </c>
      <c r="G16356">
        <v>636</v>
      </c>
      <c r="I16356" t="s">
        <v>27724</v>
      </c>
      <c r="J16356" t="s">
        <v>24091</v>
      </c>
      <c r="K16356" t="s">
        <v>27724</v>
      </c>
      <c r="Q16356">
        <v>4074</v>
      </c>
      <c r="R16356" t="s">
        <v>20</v>
      </c>
      <c r="S16356" t="s">
        <v>3</v>
      </c>
      <c r="T16356" t="s">
        <v>4</v>
      </c>
      <c r="AB16356">
        <v>1</v>
      </c>
      <c r="AC16356">
        <v>1</v>
      </c>
      <c r="AD16356">
        <v>1</v>
      </c>
      <c r="AE16356" t="s">
        <v>27724</v>
      </c>
      <c r="AF16356" t="s">
        <v>24091</v>
      </c>
      <c r="AG16356" t="s">
        <v>27724</v>
      </c>
      <c r="AQ16356">
        <v>636</v>
      </c>
    </row>
    <row r="16357" spans="1:43" ht="14.55" hidden="1" x14ac:dyDescent="0.35">
      <c r="A16357" t="e">
        <f>VLOOKUP(Q16357,Manager!A:B,2,FALSE)</f>
        <v>#N/A</v>
      </c>
      <c r="B16357" t="s">
        <v>45785</v>
      </c>
      <c r="C16357" t="s">
        <v>23428</v>
      </c>
      <c r="D16357">
        <v>60</v>
      </c>
      <c r="E16357">
        <v>250</v>
      </c>
      <c r="F16357">
        <v>250</v>
      </c>
      <c r="G16357">
        <v>636</v>
      </c>
      <c r="I16357" t="s">
        <v>40271</v>
      </c>
      <c r="J16357" t="s">
        <v>23429</v>
      </c>
      <c r="K16357" t="s">
        <v>40271</v>
      </c>
      <c r="Q16357">
        <v>4074</v>
      </c>
      <c r="R16357" t="s">
        <v>20</v>
      </c>
      <c r="S16357" t="s">
        <v>3</v>
      </c>
      <c r="T16357" t="s">
        <v>4</v>
      </c>
      <c r="AB16357">
        <v>1</v>
      </c>
      <c r="AC16357">
        <v>1</v>
      </c>
      <c r="AD16357">
        <v>1</v>
      </c>
      <c r="AE16357" t="s">
        <v>40271</v>
      </c>
      <c r="AF16357" t="s">
        <v>23429</v>
      </c>
      <c r="AG16357" t="s">
        <v>40271</v>
      </c>
      <c r="AQ16357">
        <v>636</v>
      </c>
    </row>
    <row r="16358" spans="1:43" ht="14.55" hidden="1" x14ac:dyDescent="0.35">
      <c r="A16358" t="e">
        <f>VLOOKUP(Q16358,Manager!A:B,2,FALSE)</f>
        <v>#N/A</v>
      </c>
      <c r="B16358" t="s">
        <v>45786</v>
      </c>
      <c r="C16358" t="s">
        <v>23416</v>
      </c>
      <c r="D16358">
        <v>11.5</v>
      </c>
      <c r="E16358">
        <v>250</v>
      </c>
      <c r="F16358">
        <v>250</v>
      </c>
      <c r="G16358">
        <v>636</v>
      </c>
      <c r="I16358" t="s">
        <v>30173</v>
      </c>
      <c r="J16358" t="s">
        <v>23417</v>
      </c>
      <c r="K16358" t="s">
        <v>30173</v>
      </c>
      <c r="Q16358">
        <v>4074</v>
      </c>
      <c r="R16358" t="s">
        <v>20</v>
      </c>
      <c r="S16358" t="s">
        <v>3</v>
      </c>
      <c r="T16358" t="s">
        <v>4</v>
      </c>
      <c r="AB16358">
        <v>1</v>
      </c>
      <c r="AC16358">
        <v>1</v>
      </c>
      <c r="AD16358">
        <v>1</v>
      </c>
      <c r="AE16358" t="s">
        <v>30173</v>
      </c>
      <c r="AF16358" t="s">
        <v>23417</v>
      </c>
      <c r="AG16358" t="s">
        <v>30173</v>
      </c>
      <c r="AQ16358">
        <v>636</v>
      </c>
    </row>
    <row r="16359" spans="1:43" ht="14.55" hidden="1" x14ac:dyDescent="0.35">
      <c r="A16359" t="e">
        <f>VLOOKUP(Q16359,Manager!A:B,2,FALSE)</f>
        <v>#N/A</v>
      </c>
      <c r="B16359" t="s">
        <v>45787</v>
      </c>
      <c r="C16359" t="s">
        <v>40274</v>
      </c>
      <c r="D16359">
        <v>21</v>
      </c>
      <c r="E16359">
        <v>250</v>
      </c>
      <c r="F16359">
        <v>250</v>
      </c>
      <c r="G16359">
        <v>636</v>
      </c>
      <c r="I16359" t="s">
        <v>40275</v>
      </c>
      <c r="J16359">
        <v>90281</v>
      </c>
      <c r="K16359" t="s">
        <v>40275</v>
      </c>
      <c r="Q16359">
        <v>4074</v>
      </c>
      <c r="R16359" t="s">
        <v>20</v>
      </c>
      <c r="S16359" t="s">
        <v>3</v>
      </c>
      <c r="T16359" t="s">
        <v>4</v>
      </c>
      <c r="AB16359">
        <v>1</v>
      </c>
      <c r="AC16359">
        <v>1</v>
      </c>
      <c r="AD16359">
        <v>1</v>
      </c>
      <c r="AE16359" t="s">
        <v>40275</v>
      </c>
      <c r="AF16359">
        <v>90281</v>
      </c>
      <c r="AG16359" t="s">
        <v>40275</v>
      </c>
      <c r="AQ16359">
        <v>636</v>
      </c>
    </row>
    <row r="16360" spans="1:43" ht="14.55" hidden="1" x14ac:dyDescent="0.35">
      <c r="A16360" t="e">
        <f>VLOOKUP(Q16360,Manager!A:B,2,FALSE)</f>
        <v>#N/A</v>
      </c>
      <c r="B16360" t="s">
        <v>45788</v>
      </c>
      <c r="C16360" t="s">
        <v>40277</v>
      </c>
      <c r="D16360">
        <v>12.5</v>
      </c>
      <c r="E16360">
        <v>250</v>
      </c>
      <c r="F16360">
        <v>250</v>
      </c>
      <c r="G16360">
        <v>636</v>
      </c>
      <c r="I16360" t="s">
        <v>30494</v>
      </c>
      <c r="J16360" t="s">
        <v>24189</v>
      </c>
      <c r="K16360" t="s">
        <v>30494</v>
      </c>
      <c r="Q16360">
        <v>4074</v>
      </c>
      <c r="R16360" t="s">
        <v>20</v>
      </c>
      <c r="S16360" t="s">
        <v>3</v>
      </c>
      <c r="T16360" t="s">
        <v>4</v>
      </c>
      <c r="AB16360">
        <v>1</v>
      </c>
      <c r="AC16360">
        <v>1</v>
      </c>
      <c r="AD16360">
        <v>1</v>
      </c>
      <c r="AE16360" t="s">
        <v>30494</v>
      </c>
      <c r="AF16360" t="s">
        <v>24189</v>
      </c>
      <c r="AG16360" t="s">
        <v>30494</v>
      </c>
      <c r="AQ16360">
        <v>636</v>
      </c>
    </row>
    <row r="16361" spans="1:43" ht="14.55" hidden="1" x14ac:dyDescent="0.35">
      <c r="A16361" t="e">
        <f>VLOOKUP(Q16361,Manager!A:B,2,FALSE)</f>
        <v>#N/A</v>
      </c>
      <c r="B16361" t="s">
        <v>45789</v>
      </c>
      <c r="C16361" t="s">
        <v>40279</v>
      </c>
      <c r="D16361">
        <v>21</v>
      </c>
      <c r="E16361">
        <v>250</v>
      </c>
      <c r="F16361">
        <v>250</v>
      </c>
      <c r="G16361">
        <v>250</v>
      </c>
      <c r="I16361" t="s">
        <v>22819</v>
      </c>
      <c r="J16361" t="s">
        <v>40280</v>
      </c>
      <c r="K16361" t="s">
        <v>22819</v>
      </c>
      <c r="Q16361">
        <v>4074</v>
      </c>
      <c r="R16361" t="s">
        <v>20</v>
      </c>
      <c r="S16361" t="s">
        <v>3</v>
      </c>
      <c r="T16361" t="s">
        <v>4</v>
      </c>
      <c r="AB16361">
        <v>1</v>
      </c>
      <c r="AC16361">
        <v>1</v>
      </c>
      <c r="AD16361">
        <v>1</v>
      </c>
      <c r="AE16361" t="s">
        <v>22819</v>
      </c>
      <c r="AF16361" t="s">
        <v>40280</v>
      </c>
      <c r="AG16361" t="s">
        <v>22819</v>
      </c>
      <c r="AQ16361">
        <v>250</v>
      </c>
    </row>
    <row r="16362" spans="1:43" ht="14.55" hidden="1" x14ac:dyDescent="0.35">
      <c r="A16362" t="e">
        <f>VLOOKUP(Q16362,Manager!A:B,2,FALSE)</f>
        <v>#N/A</v>
      </c>
      <c r="B16362" t="s">
        <v>45790</v>
      </c>
      <c r="C16362" t="s">
        <v>39832</v>
      </c>
      <c r="D16362">
        <v>10</v>
      </c>
      <c r="E16362">
        <v>250</v>
      </c>
      <c r="F16362">
        <v>250</v>
      </c>
      <c r="G16362">
        <v>250</v>
      </c>
      <c r="I16362" t="s">
        <v>27741</v>
      </c>
      <c r="J16362" t="s">
        <v>25245</v>
      </c>
      <c r="K16362" t="s">
        <v>27741</v>
      </c>
      <c r="Q16362">
        <v>4074</v>
      </c>
      <c r="R16362" t="s">
        <v>20</v>
      </c>
      <c r="S16362" t="s">
        <v>3</v>
      </c>
      <c r="T16362" t="s">
        <v>4</v>
      </c>
      <c r="AB16362">
        <v>1</v>
      </c>
      <c r="AC16362">
        <v>1</v>
      </c>
      <c r="AD16362">
        <v>1</v>
      </c>
      <c r="AE16362" t="s">
        <v>27741</v>
      </c>
      <c r="AF16362" t="s">
        <v>25245</v>
      </c>
      <c r="AG16362" t="s">
        <v>27741</v>
      </c>
      <c r="AQ16362">
        <v>250</v>
      </c>
    </row>
    <row r="16363" spans="1:43" ht="14.55" hidden="1" x14ac:dyDescent="0.35">
      <c r="A16363" t="e">
        <f>VLOOKUP(Q16363,Manager!A:B,2,FALSE)</f>
        <v>#N/A</v>
      </c>
      <c r="B16363" t="s">
        <v>45791</v>
      </c>
      <c r="C16363" t="s">
        <v>40277</v>
      </c>
      <c r="D16363">
        <v>12.5</v>
      </c>
      <c r="E16363">
        <v>250</v>
      </c>
      <c r="F16363">
        <v>250</v>
      </c>
      <c r="G16363">
        <v>636</v>
      </c>
      <c r="I16363" t="s">
        <v>30494</v>
      </c>
      <c r="J16363" t="s">
        <v>24189</v>
      </c>
      <c r="K16363" t="s">
        <v>30494</v>
      </c>
      <c r="Q16363">
        <v>4074</v>
      </c>
      <c r="R16363" t="s">
        <v>20</v>
      </c>
      <c r="S16363" t="s">
        <v>3</v>
      </c>
      <c r="T16363" t="s">
        <v>4</v>
      </c>
      <c r="AB16363">
        <v>1</v>
      </c>
      <c r="AC16363">
        <v>1</v>
      </c>
      <c r="AD16363">
        <v>1</v>
      </c>
      <c r="AE16363" t="s">
        <v>30494</v>
      </c>
      <c r="AF16363" t="s">
        <v>24189</v>
      </c>
      <c r="AG16363" t="s">
        <v>30494</v>
      </c>
      <c r="AQ16363">
        <v>636</v>
      </c>
    </row>
    <row r="16364" spans="1:43" ht="14.55" hidden="1" x14ac:dyDescent="0.35">
      <c r="A16364" t="e">
        <f>VLOOKUP(Q16364,Manager!A:B,2,FALSE)</f>
        <v>#N/A</v>
      </c>
      <c r="B16364" t="s">
        <v>45792</v>
      </c>
      <c r="C16364" t="s">
        <v>40285</v>
      </c>
      <c r="D16364">
        <v>10.5</v>
      </c>
      <c r="E16364">
        <v>250</v>
      </c>
      <c r="F16364">
        <v>250</v>
      </c>
      <c r="G16364">
        <v>250</v>
      </c>
      <c r="I16364" t="s">
        <v>22819</v>
      </c>
      <c r="J16364" t="s">
        <v>40286</v>
      </c>
      <c r="K16364" t="s">
        <v>22819</v>
      </c>
      <c r="Q16364">
        <v>4074</v>
      </c>
      <c r="R16364" t="s">
        <v>20</v>
      </c>
      <c r="S16364" t="s">
        <v>3</v>
      </c>
      <c r="T16364" t="s">
        <v>4</v>
      </c>
      <c r="AB16364">
        <v>1</v>
      </c>
      <c r="AC16364">
        <v>1</v>
      </c>
      <c r="AD16364">
        <v>1</v>
      </c>
      <c r="AE16364" t="s">
        <v>22819</v>
      </c>
      <c r="AF16364" t="s">
        <v>40286</v>
      </c>
      <c r="AG16364" t="s">
        <v>22819</v>
      </c>
      <c r="AQ16364">
        <v>250</v>
      </c>
    </row>
    <row r="16365" spans="1:43" ht="14.55" hidden="1" x14ac:dyDescent="0.35">
      <c r="A16365" t="e">
        <f>VLOOKUP(Q16365,Manager!A:B,2,FALSE)</f>
        <v>#N/A</v>
      </c>
      <c r="B16365" t="s">
        <v>45793</v>
      </c>
      <c r="C16365" t="s">
        <v>40288</v>
      </c>
      <c r="D16365">
        <v>10</v>
      </c>
      <c r="E16365">
        <v>272</v>
      </c>
      <c r="F16365">
        <v>272</v>
      </c>
      <c r="G16365">
        <v>272</v>
      </c>
      <c r="I16365" t="s">
        <v>2261</v>
      </c>
      <c r="J16365" t="s">
        <v>1497</v>
      </c>
      <c r="Q16365">
        <v>4074</v>
      </c>
      <c r="R16365" t="s">
        <v>20</v>
      </c>
      <c r="S16365" t="s">
        <v>3</v>
      </c>
      <c r="T16365" t="s">
        <v>4</v>
      </c>
      <c r="AB16365">
        <v>1</v>
      </c>
      <c r="AC16365">
        <v>1</v>
      </c>
      <c r="AD16365">
        <v>1</v>
      </c>
      <c r="AE16365" t="s">
        <v>2261</v>
      </c>
      <c r="AF16365" t="s">
        <v>1497</v>
      </c>
      <c r="AQ16365">
        <v>272</v>
      </c>
    </row>
    <row r="16366" spans="1:43" ht="14.55" hidden="1" x14ac:dyDescent="0.35">
      <c r="A16366" t="e">
        <f>VLOOKUP(Q16366,Manager!A:B,2,FALSE)</f>
        <v>#N/A</v>
      </c>
      <c r="B16366" t="s">
        <v>45794</v>
      </c>
      <c r="C16366" t="s">
        <v>40290</v>
      </c>
      <c r="D16366">
        <v>22</v>
      </c>
      <c r="E16366">
        <v>250</v>
      </c>
      <c r="F16366">
        <v>250</v>
      </c>
      <c r="G16366">
        <v>250</v>
      </c>
      <c r="I16366" t="s">
        <v>22819</v>
      </c>
      <c r="J16366" t="s">
        <v>40280</v>
      </c>
      <c r="K16366" t="s">
        <v>22819</v>
      </c>
      <c r="Q16366">
        <v>4074</v>
      </c>
      <c r="R16366" t="s">
        <v>20</v>
      </c>
      <c r="S16366" t="s">
        <v>3</v>
      </c>
      <c r="T16366" t="s">
        <v>4</v>
      </c>
      <c r="AB16366">
        <v>1</v>
      </c>
      <c r="AC16366">
        <v>1</v>
      </c>
      <c r="AD16366">
        <v>1</v>
      </c>
      <c r="AE16366" t="s">
        <v>22819</v>
      </c>
      <c r="AF16366" t="s">
        <v>40280</v>
      </c>
      <c r="AG16366" t="s">
        <v>22819</v>
      </c>
      <c r="AQ16366">
        <v>250</v>
      </c>
    </row>
    <row r="16367" spans="1:43" ht="14.55" hidden="1" x14ac:dyDescent="0.35">
      <c r="A16367" t="e">
        <f>VLOOKUP(Q16367,Manager!A:B,2,FALSE)</f>
        <v>#N/A</v>
      </c>
      <c r="B16367" t="s">
        <v>45795</v>
      </c>
      <c r="C16367" t="s">
        <v>40292</v>
      </c>
      <c r="D16367">
        <v>9.5</v>
      </c>
      <c r="E16367">
        <v>250</v>
      </c>
      <c r="F16367">
        <v>250</v>
      </c>
      <c r="G16367">
        <v>636</v>
      </c>
      <c r="I16367" t="s">
        <v>30714</v>
      </c>
      <c r="J16367" t="s">
        <v>25079</v>
      </c>
      <c r="K16367" t="s">
        <v>30714</v>
      </c>
      <c r="Q16367">
        <v>4074</v>
      </c>
      <c r="R16367" t="s">
        <v>20</v>
      </c>
      <c r="S16367" t="s">
        <v>3</v>
      </c>
      <c r="T16367" t="s">
        <v>4</v>
      </c>
      <c r="AB16367">
        <v>1</v>
      </c>
      <c r="AC16367">
        <v>1</v>
      </c>
      <c r="AD16367">
        <v>1</v>
      </c>
      <c r="AE16367" t="s">
        <v>30714</v>
      </c>
      <c r="AF16367" t="s">
        <v>25079</v>
      </c>
      <c r="AG16367" t="s">
        <v>30714</v>
      </c>
      <c r="AQ16367">
        <v>636</v>
      </c>
    </row>
    <row r="16368" spans="1:43" ht="14.55" hidden="1" x14ac:dyDescent="0.35">
      <c r="A16368" t="e">
        <f>VLOOKUP(Q16368,Manager!A:B,2,FALSE)</f>
        <v>#N/A</v>
      </c>
      <c r="B16368" t="s">
        <v>45796</v>
      </c>
      <c r="C16368" t="s">
        <v>39620</v>
      </c>
      <c r="D16368">
        <v>25</v>
      </c>
      <c r="E16368">
        <v>250</v>
      </c>
      <c r="F16368">
        <v>250</v>
      </c>
      <c r="G16368">
        <v>636</v>
      </c>
      <c r="I16368" t="s">
        <v>27741</v>
      </c>
      <c r="J16368" t="s">
        <v>39621</v>
      </c>
      <c r="K16368" t="s">
        <v>27741</v>
      </c>
      <c r="Q16368">
        <v>4074</v>
      </c>
      <c r="R16368" t="s">
        <v>20</v>
      </c>
      <c r="S16368" t="s">
        <v>3</v>
      </c>
      <c r="T16368" t="s">
        <v>4</v>
      </c>
      <c r="AB16368">
        <v>1</v>
      </c>
      <c r="AC16368">
        <v>1</v>
      </c>
      <c r="AD16368">
        <v>1</v>
      </c>
      <c r="AE16368" t="s">
        <v>27741</v>
      </c>
      <c r="AF16368" t="s">
        <v>39621</v>
      </c>
      <c r="AG16368" t="s">
        <v>27741</v>
      </c>
      <c r="AQ16368">
        <v>636</v>
      </c>
    </row>
    <row r="16369" spans="1:43" ht="14.55" hidden="1" x14ac:dyDescent="0.35">
      <c r="A16369" t="e">
        <f>VLOOKUP(Q16369,Manager!A:B,2,FALSE)</f>
        <v>#N/A</v>
      </c>
      <c r="B16369" t="s">
        <v>45797</v>
      </c>
      <c r="C16369" t="s">
        <v>40295</v>
      </c>
      <c r="D16369">
        <v>0</v>
      </c>
      <c r="E16369">
        <v>250</v>
      </c>
      <c r="F16369">
        <v>250</v>
      </c>
      <c r="G16369">
        <v>250</v>
      </c>
      <c r="J16369">
        <v>90749</v>
      </c>
      <c r="Q16369">
        <v>4074</v>
      </c>
      <c r="R16369" t="s">
        <v>20</v>
      </c>
      <c r="S16369" t="s">
        <v>3</v>
      </c>
      <c r="T16369" t="s">
        <v>4</v>
      </c>
      <c r="AF16369">
        <v>90749</v>
      </c>
      <c r="AQ16369">
        <v>250</v>
      </c>
    </row>
    <row r="16370" spans="1:43" ht="14.55" hidden="1" x14ac:dyDescent="0.35">
      <c r="A16370" t="e">
        <f>VLOOKUP(Q16370,Manager!A:B,2,FALSE)</f>
        <v>#N/A</v>
      </c>
      <c r="B16370" t="s">
        <v>45798</v>
      </c>
      <c r="C16370" t="s">
        <v>40297</v>
      </c>
      <c r="D16370">
        <v>87</v>
      </c>
      <c r="E16370">
        <v>983</v>
      </c>
      <c r="F16370">
        <v>983</v>
      </c>
      <c r="G16370">
        <v>983</v>
      </c>
      <c r="I16370">
        <v>99375</v>
      </c>
      <c r="J16370">
        <v>99375</v>
      </c>
      <c r="K16370">
        <v>99375</v>
      </c>
      <c r="Q16370">
        <v>4074</v>
      </c>
      <c r="R16370" t="s">
        <v>20</v>
      </c>
      <c r="S16370" t="s">
        <v>3</v>
      </c>
      <c r="T16370" t="s">
        <v>4</v>
      </c>
      <c r="AB16370">
        <v>1</v>
      </c>
      <c r="AC16370">
        <v>1</v>
      </c>
      <c r="AD16370">
        <v>1</v>
      </c>
      <c r="AE16370">
        <v>99375</v>
      </c>
      <c r="AF16370">
        <v>99375</v>
      </c>
      <c r="AG16370">
        <v>99375</v>
      </c>
      <c r="AQ16370">
        <v>983</v>
      </c>
    </row>
    <row r="16371" spans="1:43" ht="14.55" hidden="1" x14ac:dyDescent="0.35">
      <c r="A16371" t="e">
        <f>VLOOKUP(Q16371,Manager!A:B,2,FALSE)</f>
        <v>#N/A</v>
      </c>
      <c r="B16371" t="s">
        <v>45799</v>
      </c>
      <c r="C16371" t="s">
        <v>39388</v>
      </c>
      <c r="D16371">
        <v>30</v>
      </c>
      <c r="E16371">
        <v>983</v>
      </c>
      <c r="F16371">
        <v>983</v>
      </c>
      <c r="G16371">
        <v>983</v>
      </c>
      <c r="I16371">
        <v>99499</v>
      </c>
      <c r="J16371" t="s">
        <v>39389</v>
      </c>
      <c r="Q16371">
        <v>4074</v>
      </c>
      <c r="R16371" t="s">
        <v>20</v>
      </c>
      <c r="S16371" t="s">
        <v>3</v>
      </c>
      <c r="T16371" t="s">
        <v>4</v>
      </c>
      <c r="AB16371">
        <v>1</v>
      </c>
      <c r="AC16371">
        <v>1</v>
      </c>
      <c r="AD16371">
        <v>1</v>
      </c>
      <c r="AE16371">
        <v>99499</v>
      </c>
      <c r="AF16371" t="s">
        <v>39389</v>
      </c>
      <c r="AQ16371">
        <v>983</v>
      </c>
    </row>
    <row r="16372" spans="1:43" ht="14.55" hidden="1" x14ac:dyDescent="0.35">
      <c r="A16372" t="e">
        <f>VLOOKUP(Q16372,Manager!A:B,2,FALSE)</f>
        <v>#N/A</v>
      </c>
      <c r="B16372" t="s">
        <v>45800</v>
      </c>
      <c r="C16372" t="s">
        <v>40302</v>
      </c>
      <c r="D16372">
        <v>154</v>
      </c>
      <c r="E16372">
        <v>983</v>
      </c>
      <c r="F16372">
        <v>983</v>
      </c>
      <c r="G16372">
        <v>983</v>
      </c>
      <c r="I16372">
        <v>45330</v>
      </c>
      <c r="J16372">
        <v>45330</v>
      </c>
      <c r="K16372" t="s">
        <v>40303</v>
      </c>
      <c r="N16372" t="s">
        <v>581</v>
      </c>
      <c r="Q16372">
        <v>4074</v>
      </c>
      <c r="R16372" t="s">
        <v>20</v>
      </c>
      <c r="S16372" t="s">
        <v>3</v>
      </c>
      <c r="T16372" t="s">
        <v>4</v>
      </c>
      <c r="AB16372">
        <v>1</v>
      </c>
      <c r="AC16372">
        <v>1</v>
      </c>
      <c r="AD16372">
        <v>1</v>
      </c>
      <c r="AE16372">
        <v>45330</v>
      </c>
      <c r="AF16372">
        <v>45330</v>
      </c>
      <c r="AG16372" t="s">
        <v>40303</v>
      </c>
      <c r="AJ16372" t="s">
        <v>581</v>
      </c>
      <c r="AQ16372">
        <v>983</v>
      </c>
    </row>
    <row r="16373" spans="1:43" ht="14.55" hidden="1" x14ac:dyDescent="0.35">
      <c r="A16373" t="e">
        <f>VLOOKUP(Q16373,Manager!A:B,2,FALSE)</f>
        <v>#N/A</v>
      </c>
      <c r="B16373" t="s">
        <v>45801</v>
      </c>
      <c r="C16373" t="s">
        <v>39399</v>
      </c>
      <c r="D16373">
        <v>104</v>
      </c>
      <c r="E16373">
        <v>988</v>
      </c>
      <c r="F16373">
        <v>988</v>
      </c>
      <c r="G16373">
        <v>988</v>
      </c>
      <c r="I16373">
        <v>99243</v>
      </c>
      <c r="J16373">
        <v>99243</v>
      </c>
      <c r="K16373">
        <v>99243</v>
      </c>
      <c r="Q16373">
        <v>4074</v>
      </c>
      <c r="R16373" t="s">
        <v>20</v>
      </c>
      <c r="S16373" t="s">
        <v>3</v>
      </c>
      <c r="T16373" t="s">
        <v>4</v>
      </c>
      <c r="AB16373">
        <v>1</v>
      </c>
      <c r="AC16373">
        <v>1</v>
      </c>
      <c r="AD16373">
        <v>1</v>
      </c>
      <c r="AE16373">
        <v>99243</v>
      </c>
      <c r="AF16373">
        <v>99243</v>
      </c>
      <c r="AG16373">
        <v>99243</v>
      </c>
      <c r="AQ16373">
        <v>988</v>
      </c>
    </row>
    <row r="16374" spans="1:43" ht="14.55" hidden="1" x14ac:dyDescent="0.35">
      <c r="A16374" t="e">
        <f>VLOOKUP(Q16374,Manager!A:B,2,FALSE)</f>
        <v>#N/A</v>
      </c>
      <c r="B16374" t="s">
        <v>45802</v>
      </c>
      <c r="C16374" t="s">
        <v>28008</v>
      </c>
      <c r="D16374">
        <v>10</v>
      </c>
      <c r="E16374">
        <v>302</v>
      </c>
      <c r="F16374">
        <v>302</v>
      </c>
      <c r="G16374">
        <v>302</v>
      </c>
      <c r="I16374">
        <v>86580</v>
      </c>
      <c r="J16374">
        <v>86580</v>
      </c>
      <c r="K16374">
        <v>86580</v>
      </c>
      <c r="N16374" t="s">
        <v>141</v>
      </c>
      <c r="Q16374">
        <v>4074</v>
      </c>
      <c r="R16374" t="s">
        <v>20</v>
      </c>
      <c r="S16374" t="s">
        <v>3</v>
      </c>
      <c r="T16374" t="s">
        <v>4</v>
      </c>
      <c r="AB16374">
        <v>1</v>
      </c>
      <c r="AC16374">
        <v>1</v>
      </c>
      <c r="AD16374">
        <v>1</v>
      </c>
      <c r="AE16374">
        <v>86580</v>
      </c>
      <c r="AF16374">
        <v>86580</v>
      </c>
      <c r="AG16374">
        <v>86580</v>
      </c>
      <c r="AJ16374" t="s">
        <v>141</v>
      </c>
      <c r="AQ16374">
        <v>302</v>
      </c>
    </row>
    <row r="16375" spans="1:43" ht="14.55" hidden="1" x14ac:dyDescent="0.35">
      <c r="A16375" t="e">
        <f>VLOOKUP(Q16375,Manager!A:B,2,FALSE)</f>
        <v>#N/A</v>
      </c>
      <c r="B16375" t="s">
        <v>45803</v>
      </c>
      <c r="C16375" t="s">
        <v>39875</v>
      </c>
      <c r="D16375">
        <v>60</v>
      </c>
      <c r="E16375">
        <v>987</v>
      </c>
      <c r="F16375">
        <v>987</v>
      </c>
      <c r="G16375">
        <v>987</v>
      </c>
      <c r="I16375">
        <v>99232</v>
      </c>
      <c r="J16375">
        <v>99232</v>
      </c>
      <c r="K16375">
        <v>99232</v>
      </c>
      <c r="Q16375">
        <v>4074</v>
      </c>
      <c r="R16375" t="s">
        <v>20</v>
      </c>
      <c r="S16375" t="s">
        <v>3</v>
      </c>
      <c r="T16375" t="s">
        <v>4</v>
      </c>
      <c r="AB16375">
        <v>1</v>
      </c>
      <c r="AC16375">
        <v>1</v>
      </c>
      <c r="AD16375">
        <v>1</v>
      </c>
      <c r="AE16375">
        <v>99232</v>
      </c>
      <c r="AF16375">
        <v>99232</v>
      </c>
      <c r="AG16375">
        <v>99232</v>
      </c>
      <c r="AQ16375">
        <v>987</v>
      </c>
    </row>
    <row r="16376" spans="1:43" ht="14.55" hidden="1" x14ac:dyDescent="0.35">
      <c r="A16376" t="e">
        <f>VLOOKUP(Q16376,Manager!A:B,2,FALSE)</f>
        <v>#N/A</v>
      </c>
      <c r="B16376" t="s">
        <v>45804</v>
      </c>
      <c r="C16376" t="s">
        <v>39877</v>
      </c>
      <c r="D16376">
        <v>128</v>
      </c>
      <c r="E16376">
        <v>987</v>
      </c>
      <c r="F16376">
        <v>987</v>
      </c>
      <c r="G16376">
        <v>987</v>
      </c>
      <c r="I16376">
        <v>99222</v>
      </c>
      <c r="J16376">
        <v>99222</v>
      </c>
      <c r="K16376">
        <v>99222</v>
      </c>
      <c r="Q16376">
        <v>4074</v>
      </c>
      <c r="R16376" t="s">
        <v>20</v>
      </c>
      <c r="S16376" t="s">
        <v>3</v>
      </c>
      <c r="T16376" t="s">
        <v>4</v>
      </c>
      <c r="AB16376">
        <v>1</v>
      </c>
      <c r="AC16376">
        <v>1</v>
      </c>
      <c r="AD16376">
        <v>1</v>
      </c>
      <c r="AE16376">
        <v>99222</v>
      </c>
      <c r="AF16376">
        <v>99222</v>
      </c>
      <c r="AG16376">
        <v>99222</v>
      </c>
      <c r="AQ16376">
        <v>987</v>
      </c>
    </row>
    <row r="16377" spans="1:43" ht="14.55" hidden="1" x14ac:dyDescent="0.35">
      <c r="A16377" t="e">
        <f>VLOOKUP(Q16377,Manager!A:B,2,FALSE)</f>
        <v>#N/A</v>
      </c>
      <c r="B16377" t="s">
        <v>45805</v>
      </c>
      <c r="C16377" t="s">
        <v>39879</v>
      </c>
      <c r="D16377">
        <v>88</v>
      </c>
      <c r="E16377">
        <v>987</v>
      </c>
      <c r="G16377">
        <v>987</v>
      </c>
      <c r="I16377">
        <v>99239</v>
      </c>
      <c r="J16377">
        <v>99239</v>
      </c>
      <c r="K16377">
        <v>99239</v>
      </c>
      <c r="Q16377">
        <v>4074</v>
      </c>
      <c r="R16377" t="s">
        <v>20</v>
      </c>
      <c r="S16377" t="s">
        <v>3</v>
      </c>
      <c r="T16377" t="s">
        <v>4</v>
      </c>
      <c r="AB16377">
        <v>1</v>
      </c>
      <c r="AC16377">
        <v>1</v>
      </c>
      <c r="AD16377">
        <v>1</v>
      </c>
      <c r="AE16377">
        <v>99239</v>
      </c>
      <c r="AF16377">
        <v>99239</v>
      </c>
      <c r="AG16377">
        <v>99239</v>
      </c>
      <c r="AQ16377">
        <v>987</v>
      </c>
    </row>
    <row r="16378" spans="1:43" ht="14.55" hidden="1" x14ac:dyDescent="0.35">
      <c r="A16378" t="e">
        <f>VLOOKUP(Q16378,Manager!A:B,2,FALSE)</f>
        <v>#N/A</v>
      </c>
      <c r="B16378" t="s">
        <v>45806</v>
      </c>
      <c r="C16378" t="s">
        <v>39881</v>
      </c>
      <c r="D16378">
        <v>90</v>
      </c>
      <c r="E16378">
        <v>981</v>
      </c>
      <c r="F16378">
        <v>981</v>
      </c>
      <c r="G16378">
        <v>981</v>
      </c>
      <c r="I16378">
        <v>99283</v>
      </c>
      <c r="J16378">
        <v>99283</v>
      </c>
      <c r="K16378">
        <v>99283</v>
      </c>
      <c r="Q16378">
        <v>4074</v>
      </c>
      <c r="R16378" t="s">
        <v>20</v>
      </c>
      <c r="S16378" t="s">
        <v>3</v>
      </c>
      <c r="T16378" t="s">
        <v>4</v>
      </c>
      <c r="AB16378">
        <v>1</v>
      </c>
      <c r="AC16378">
        <v>1</v>
      </c>
      <c r="AD16378">
        <v>1</v>
      </c>
      <c r="AE16378">
        <v>99283</v>
      </c>
      <c r="AF16378">
        <v>99283</v>
      </c>
      <c r="AG16378">
        <v>99283</v>
      </c>
      <c r="AQ16378">
        <v>981</v>
      </c>
    </row>
    <row r="16379" spans="1:43" ht="14.55" hidden="1" x14ac:dyDescent="0.35">
      <c r="A16379" t="e">
        <f>VLOOKUP(Q16379,Manager!A:B,2,FALSE)</f>
        <v>#N/A</v>
      </c>
      <c r="B16379" t="s">
        <v>45807</v>
      </c>
      <c r="C16379" t="s">
        <v>39883</v>
      </c>
      <c r="D16379">
        <v>51</v>
      </c>
      <c r="E16379">
        <v>981</v>
      </c>
      <c r="F16379">
        <v>981</v>
      </c>
      <c r="G16379">
        <v>981</v>
      </c>
      <c r="I16379">
        <v>99281</v>
      </c>
      <c r="J16379">
        <v>99281</v>
      </c>
      <c r="K16379">
        <v>99281</v>
      </c>
      <c r="Q16379">
        <v>4074</v>
      </c>
      <c r="R16379" t="s">
        <v>20</v>
      </c>
      <c r="S16379" t="s">
        <v>3</v>
      </c>
      <c r="T16379" t="s">
        <v>4</v>
      </c>
      <c r="AB16379">
        <v>1</v>
      </c>
      <c r="AC16379">
        <v>1</v>
      </c>
      <c r="AD16379">
        <v>1</v>
      </c>
      <c r="AE16379">
        <v>99281</v>
      </c>
      <c r="AF16379">
        <v>99281</v>
      </c>
      <c r="AG16379">
        <v>99281</v>
      </c>
      <c r="AQ16379">
        <v>981</v>
      </c>
    </row>
    <row r="16380" spans="1:43" ht="14.55" hidden="1" x14ac:dyDescent="0.35">
      <c r="A16380" t="e">
        <f>VLOOKUP(Q16380,Manager!A:B,2,FALSE)</f>
        <v>#N/A</v>
      </c>
      <c r="B16380" t="s">
        <v>45808</v>
      </c>
      <c r="C16380" t="s">
        <v>39885</v>
      </c>
      <c r="D16380">
        <v>108</v>
      </c>
      <c r="E16380">
        <v>981</v>
      </c>
      <c r="F16380">
        <v>981</v>
      </c>
      <c r="G16380">
        <v>981</v>
      </c>
      <c r="I16380">
        <v>99284</v>
      </c>
      <c r="J16380">
        <v>99284</v>
      </c>
      <c r="K16380">
        <v>99284</v>
      </c>
      <c r="Q16380">
        <v>4074</v>
      </c>
      <c r="R16380" t="s">
        <v>20</v>
      </c>
      <c r="S16380" t="s">
        <v>3</v>
      </c>
      <c r="T16380" t="s">
        <v>4</v>
      </c>
      <c r="AB16380">
        <v>1</v>
      </c>
      <c r="AC16380">
        <v>1</v>
      </c>
      <c r="AD16380">
        <v>1</v>
      </c>
      <c r="AE16380">
        <v>99284</v>
      </c>
      <c r="AF16380">
        <v>99284</v>
      </c>
      <c r="AG16380">
        <v>99284</v>
      </c>
      <c r="AQ16380">
        <v>981</v>
      </c>
    </row>
    <row r="16381" spans="1:43" ht="14.55" hidden="1" x14ac:dyDescent="0.35">
      <c r="A16381" t="e">
        <f>VLOOKUP(Q16381,Manager!A:B,2,FALSE)</f>
        <v>#N/A</v>
      </c>
      <c r="B16381" t="s">
        <v>45809</v>
      </c>
      <c r="C16381" t="s">
        <v>39887</v>
      </c>
      <c r="D16381">
        <v>163</v>
      </c>
      <c r="E16381">
        <v>981</v>
      </c>
      <c r="F16381">
        <v>981</v>
      </c>
      <c r="G16381">
        <v>981</v>
      </c>
      <c r="I16381">
        <v>99285</v>
      </c>
      <c r="J16381">
        <v>99285</v>
      </c>
      <c r="K16381">
        <v>99285</v>
      </c>
      <c r="Q16381">
        <v>4074</v>
      </c>
      <c r="R16381" t="s">
        <v>20</v>
      </c>
      <c r="S16381" t="s">
        <v>3</v>
      </c>
      <c r="T16381" t="s">
        <v>4</v>
      </c>
      <c r="AB16381">
        <v>1</v>
      </c>
      <c r="AC16381">
        <v>1</v>
      </c>
      <c r="AD16381">
        <v>1</v>
      </c>
      <c r="AE16381">
        <v>99285</v>
      </c>
      <c r="AF16381">
        <v>99285</v>
      </c>
      <c r="AG16381">
        <v>99285</v>
      </c>
      <c r="AQ16381">
        <v>981</v>
      </c>
    </row>
    <row r="16382" spans="1:43" ht="14.55" hidden="1" x14ac:dyDescent="0.35">
      <c r="A16382" t="e">
        <f>VLOOKUP(Q16382,Manager!A:B,2,FALSE)</f>
        <v>#N/A</v>
      </c>
      <c r="B16382" t="s">
        <v>45810</v>
      </c>
      <c r="C16382" t="s">
        <v>38937</v>
      </c>
      <c r="D16382">
        <v>75</v>
      </c>
      <c r="E16382">
        <v>983</v>
      </c>
      <c r="F16382">
        <v>983</v>
      </c>
      <c r="G16382">
        <v>983</v>
      </c>
      <c r="I16382">
        <v>99385</v>
      </c>
      <c r="J16382">
        <v>99385</v>
      </c>
      <c r="K16382">
        <v>99385</v>
      </c>
      <c r="Q16382">
        <v>4074</v>
      </c>
      <c r="R16382" t="s">
        <v>20</v>
      </c>
      <c r="S16382" t="s">
        <v>3</v>
      </c>
      <c r="T16382" t="s">
        <v>4</v>
      </c>
      <c r="AB16382">
        <v>1</v>
      </c>
      <c r="AC16382">
        <v>1</v>
      </c>
      <c r="AD16382">
        <v>1</v>
      </c>
      <c r="AE16382">
        <v>99385</v>
      </c>
      <c r="AF16382">
        <v>99385</v>
      </c>
      <c r="AG16382">
        <v>99385</v>
      </c>
      <c r="AQ16382">
        <v>983</v>
      </c>
    </row>
    <row r="16383" spans="1:43" ht="14.55" hidden="1" x14ac:dyDescent="0.35">
      <c r="A16383" t="e">
        <f>VLOOKUP(Q16383,Manager!A:B,2,FALSE)</f>
        <v>#N/A</v>
      </c>
      <c r="B16383" t="s">
        <v>45811</v>
      </c>
      <c r="C16383" t="s">
        <v>40315</v>
      </c>
      <c r="D16383">
        <v>37</v>
      </c>
      <c r="E16383">
        <v>983</v>
      </c>
      <c r="F16383">
        <v>983</v>
      </c>
      <c r="G16383">
        <v>983</v>
      </c>
      <c r="I16383">
        <v>11040</v>
      </c>
      <c r="J16383">
        <v>11040</v>
      </c>
      <c r="K16383">
        <v>11040</v>
      </c>
      <c r="N16383" t="s">
        <v>581</v>
      </c>
      <c r="Q16383">
        <v>4074</v>
      </c>
      <c r="R16383" t="s">
        <v>20</v>
      </c>
      <c r="S16383" t="s">
        <v>3</v>
      </c>
      <c r="T16383" t="s">
        <v>4</v>
      </c>
      <c r="AB16383">
        <v>1</v>
      </c>
      <c r="AC16383">
        <v>1</v>
      </c>
      <c r="AD16383">
        <v>1</v>
      </c>
      <c r="AE16383">
        <v>11040</v>
      </c>
      <c r="AF16383">
        <v>11040</v>
      </c>
      <c r="AG16383">
        <v>11040</v>
      </c>
      <c r="AJ16383" t="s">
        <v>581</v>
      </c>
      <c r="AQ16383">
        <v>983</v>
      </c>
    </row>
    <row r="16384" spans="1:43" ht="14.55" hidden="1" x14ac:dyDescent="0.35">
      <c r="A16384" t="e">
        <f>VLOOKUP(Q16384,Manager!A:B,2,FALSE)</f>
        <v>#N/A</v>
      </c>
      <c r="B16384" t="s">
        <v>45812</v>
      </c>
      <c r="C16384" t="s">
        <v>45813</v>
      </c>
      <c r="D16384">
        <v>41</v>
      </c>
      <c r="E16384">
        <v>983</v>
      </c>
      <c r="F16384">
        <v>983</v>
      </c>
      <c r="G16384">
        <v>983</v>
      </c>
      <c r="I16384">
        <v>11055</v>
      </c>
      <c r="J16384">
        <v>11055</v>
      </c>
      <c r="K16384">
        <v>11055</v>
      </c>
      <c r="N16384" t="s">
        <v>581</v>
      </c>
      <c r="Q16384">
        <v>4074</v>
      </c>
      <c r="R16384" t="s">
        <v>20</v>
      </c>
      <c r="S16384" t="s">
        <v>3</v>
      </c>
      <c r="T16384" t="s">
        <v>4</v>
      </c>
      <c r="AB16384">
        <v>1</v>
      </c>
      <c r="AC16384">
        <v>1</v>
      </c>
      <c r="AD16384">
        <v>1</v>
      </c>
      <c r="AE16384">
        <v>11055</v>
      </c>
      <c r="AF16384">
        <v>11055</v>
      </c>
      <c r="AG16384">
        <v>11055</v>
      </c>
      <c r="AJ16384" t="s">
        <v>581</v>
      </c>
      <c r="AQ16384">
        <v>983</v>
      </c>
    </row>
    <row r="16385" spans="1:43" ht="14.55" hidden="1" x14ac:dyDescent="0.35">
      <c r="A16385" t="e">
        <f>VLOOKUP(Q16385,Manager!A:B,2,FALSE)</f>
        <v>#N/A</v>
      </c>
      <c r="B16385" t="s">
        <v>45814</v>
      </c>
      <c r="C16385" t="s">
        <v>40319</v>
      </c>
      <c r="D16385">
        <v>47</v>
      </c>
      <c r="E16385">
        <v>983</v>
      </c>
      <c r="F16385">
        <v>983</v>
      </c>
      <c r="G16385">
        <v>983</v>
      </c>
      <c r="I16385">
        <v>11056</v>
      </c>
      <c r="J16385">
        <v>11056</v>
      </c>
      <c r="K16385">
        <v>11056</v>
      </c>
      <c r="N16385" t="s">
        <v>581</v>
      </c>
      <c r="Q16385">
        <v>4074</v>
      </c>
      <c r="R16385" t="s">
        <v>20</v>
      </c>
      <c r="S16385" t="s">
        <v>3</v>
      </c>
      <c r="T16385" t="s">
        <v>4</v>
      </c>
      <c r="AB16385">
        <v>1</v>
      </c>
      <c r="AC16385">
        <v>1</v>
      </c>
      <c r="AD16385">
        <v>1</v>
      </c>
      <c r="AE16385">
        <v>11056</v>
      </c>
      <c r="AF16385">
        <v>11056</v>
      </c>
      <c r="AG16385">
        <v>11056</v>
      </c>
      <c r="AJ16385" t="s">
        <v>581</v>
      </c>
      <c r="AQ16385">
        <v>983</v>
      </c>
    </row>
    <row r="16386" spans="1:43" ht="14.55" hidden="1" x14ac:dyDescent="0.35">
      <c r="A16386" t="e">
        <f>VLOOKUP(Q16386,Manager!A:B,2,FALSE)</f>
        <v>#N/A</v>
      </c>
      <c r="B16386" t="s">
        <v>45815</v>
      </c>
      <c r="C16386" t="s">
        <v>38944</v>
      </c>
      <c r="D16386">
        <v>49</v>
      </c>
      <c r="E16386">
        <v>983</v>
      </c>
      <c r="F16386">
        <v>983</v>
      </c>
      <c r="G16386">
        <v>983</v>
      </c>
      <c r="I16386">
        <v>11200</v>
      </c>
      <c r="J16386">
        <v>11200</v>
      </c>
      <c r="K16386">
        <v>11200</v>
      </c>
      <c r="N16386" t="s">
        <v>581</v>
      </c>
      <c r="Q16386">
        <v>4074</v>
      </c>
      <c r="R16386" t="s">
        <v>20</v>
      </c>
      <c r="S16386" t="s">
        <v>3</v>
      </c>
      <c r="T16386" t="s">
        <v>4</v>
      </c>
      <c r="AB16386">
        <v>1</v>
      </c>
      <c r="AC16386">
        <v>1</v>
      </c>
      <c r="AD16386">
        <v>1</v>
      </c>
      <c r="AE16386">
        <v>11200</v>
      </c>
      <c r="AF16386">
        <v>11200</v>
      </c>
      <c r="AG16386">
        <v>11200</v>
      </c>
      <c r="AJ16386" t="s">
        <v>581</v>
      </c>
      <c r="AQ16386">
        <v>983</v>
      </c>
    </row>
    <row r="16387" spans="1:43" ht="14.55" hidden="1" x14ac:dyDescent="0.35">
      <c r="A16387" t="e">
        <f>VLOOKUP(Q16387,Manager!A:B,2,FALSE)</f>
        <v>#N/A</v>
      </c>
      <c r="B16387" t="s">
        <v>45816</v>
      </c>
      <c r="C16387" t="s">
        <v>38946</v>
      </c>
      <c r="D16387">
        <v>57</v>
      </c>
      <c r="E16387">
        <v>983</v>
      </c>
      <c r="F16387">
        <v>983</v>
      </c>
      <c r="G16387">
        <v>983</v>
      </c>
      <c r="I16387">
        <v>11400</v>
      </c>
      <c r="J16387">
        <v>11400</v>
      </c>
      <c r="K16387">
        <v>11400</v>
      </c>
      <c r="N16387" t="s">
        <v>581</v>
      </c>
      <c r="Q16387">
        <v>4074</v>
      </c>
      <c r="R16387" t="s">
        <v>20</v>
      </c>
      <c r="S16387" t="s">
        <v>3</v>
      </c>
      <c r="T16387" t="s">
        <v>4</v>
      </c>
      <c r="AB16387">
        <v>1</v>
      </c>
      <c r="AC16387">
        <v>1</v>
      </c>
      <c r="AD16387">
        <v>1</v>
      </c>
      <c r="AE16387">
        <v>11400</v>
      </c>
      <c r="AF16387">
        <v>11400</v>
      </c>
      <c r="AG16387">
        <v>11400</v>
      </c>
      <c r="AJ16387" t="s">
        <v>581</v>
      </c>
      <c r="AQ16387">
        <v>983</v>
      </c>
    </row>
    <row r="16388" spans="1:43" ht="14.55" hidden="1" x14ac:dyDescent="0.35">
      <c r="A16388" t="e">
        <f>VLOOKUP(Q16388,Manager!A:B,2,FALSE)</f>
        <v>#N/A</v>
      </c>
      <c r="B16388" t="s">
        <v>45817</v>
      </c>
      <c r="C16388" t="s">
        <v>38948</v>
      </c>
      <c r="D16388">
        <v>82</v>
      </c>
      <c r="E16388">
        <v>983</v>
      </c>
      <c r="F16388">
        <v>983</v>
      </c>
      <c r="G16388">
        <v>983</v>
      </c>
      <c r="I16388">
        <v>11401</v>
      </c>
      <c r="J16388">
        <v>11401</v>
      </c>
      <c r="K16388">
        <v>11401</v>
      </c>
      <c r="N16388" t="s">
        <v>581</v>
      </c>
      <c r="Q16388">
        <v>4074</v>
      </c>
      <c r="R16388" t="s">
        <v>20</v>
      </c>
      <c r="S16388" t="s">
        <v>3</v>
      </c>
      <c r="T16388" t="s">
        <v>4</v>
      </c>
      <c r="AB16388">
        <v>1</v>
      </c>
      <c r="AC16388">
        <v>1</v>
      </c>
      <c r="AD16388">
        <v>1</v>
      </c>
      <c r="AE16388">
        <v>11401</v>
      </c>
      <c r="AF16388">
        <v>11401</v>
      </c>
      <c r="AG16388">
        <v>11401</v>
      </c>
      <c r="AJ16388" t="s">
        <v>581</v>
      </c>
      <c r="AQ16388">
        <v>983</v>
      </c>
    </row>
    <row r="16389" spans="1:43" ht="14.55" hidden="1" x14ac:dyDescent="0.35">
      <c r="A16389" t="e">
        <f>VLOOKUP(Q16389,Manager!A:B,2,FALSE)</f>
        <v>#N/A</v>
      </c>
      <c r="B16389" t="s">
        <v>45818</v>
      </c>
      <c r="C16389" t="s">
        <v>38950</v>
      </c>
      <c r="D16389">
        <v>99</v>
      </c>
      <c r="E16389">
        <v>983</v>
      </c>
      <c r="F16389">
        <v>983</v>
      </c>
      <c r="G16389">
        <v>983</v>
      </c>
      <c r="I16389">
        <v>11402</v>
      </c>
      <c r="J16389">
        <v>11402</v>
      </c>
      <c r="K16389">
        <v>11402</v>
      </c>
      <c r="N16389" t="s">
        <v>581</v>
      </c>
      <c r="Q16389">
        <v>4074</v>
      </c>
      <c r="R16389" t="s">
        <v>20</v>
      </c>
      <c r="S16389" t="s">
        <v>3</v>
      </c>
      <c r="T16389" t="s">
        <v>4</v>
      </c>
      <c r="AB16389">
        <v>1</v>
      </c>
      <c r="AC16389">
        <v>1</v>
      </c>
      <c r="AD16389">
        <v>1</v>
      </c>
      <c r="AE16389">
        <v>11402</v>
      </c>
      <c r="AF16389">
        <v>11402</v>
      </c>
      <c r="AG16389">
        <v>11402</v>
      </c>
      <c r="AJ16389" t="s">
        <v>581</v>
      </c>
      <c r="AQ16389">
        <v>983</v>
      </c>
    </row>
    <row r="16390" spans="1:43" ht="14.55" hidden="1" x14ac:dyDescent="0.35">
      <c r="A16390" t="e">
        <f>VLOOKUP(Q16390,Manager!A:B,2,FALSE)</f>
        <v>#N/A</v>
      </c>
      <c r="B16390" t="s">
        <v>45819</v>
      </c>
      <c r="C16390" t="s">
        <v>38952</v>
      </c>
      <c r="D16390">
        <v>67</v>
      </c>
      <c r="E16390">
        <v>983</v>
      </c>
      <c r="F16390">
        <v>983</v>
      </c>
      <c r="G16390">
        <v>983</v>
      </c>
      <c r="I16390">
        <v>11420</v>
      </c>
      <c r="J16390">
        <v>11420</v>
      </c>
      <c r="K16390">
        <v>11420</v>
      </c>
      <c r="N16390" t="s">
        <v>581</v>
      </c>
      <c r="Q16390">
        <v>4074</v>
      </c>
      <c r="R16390" t="s">
        <v>20</v>
      </c>
      <c r="S16390" t="s">
        <v>3</v>
      </c>
      <c r="T16390" t="s">
        <v>4</v>
      </c>
      <c r="AB16390">
        <v>1</v>
      </c>
      <c r="AC16390">
        <v>1</v>
      </c>
      <c r="AD16390">
        <v>1</v>
      </c>
      <c r="AE16390">
        <v>11420</v>
      </c>
      <c r="AF16390">
        <v>11420</v>
      </c>
      <c r="AG16390">
        <v>11420</v>
      </c>
      <c r="AJ16390" t="s">
        <v>581</v>
      </c>
      <c r="AQ16390">
        <v>983</v>
      </c>
    </row>
    <row r="16391" spans="1:43" ht="14.55" hidden="1" x14ac:dyDescent="0.35">
      <c r="A16391" t="e">
        <f>VLOOKUP(Q16391,Manager!A:B,2,FALSE)</f>
        <v>#N/A</v>
      </c>
      <c r="B16391" t="s">
        <v>45820</v>
      </c>
      <c r="C16391" t="s">
        <v>38954</v>
      </c>
      <c r="D16391">
        <v>90</v>
      </c>
      <c r="E16391">
        <v>983</v>
      </c>
      <c r="F16391">
        <v>983</v>
      </c>
      <c r="G16391">
        <v>983</v>
      </c>
      <c r="I16391">
        <v>11421</v>
      </c>
      <c r="J16391">
        <v>11421</v>
      </c>
      <c r="K16391">
        <v>11421</v>
      </c>
      <c r="N16391" t="s">
        <v>581</v>
      </c>
      <c r="Q16391">
        <v>4074</v>
      </c>
      <c r="R16391" t="s">
        <v>20</v>
      </c>
      <c r="S16391" t="s">
        <v>3</v>
      </c>
      <c r="T16391" t="s">
        <v>4</v>
      </c>
      <c r="AB16391">
        <v>1</v>
      </c>
      <c r="AC16391">
        <v>1</v>
      </c>
      <c r="AD16391">
        <v>1</v>
      </c>
      <c r="AE16391">
        <v>11421</v>
      </c>
      <c r="AF16391">
        <v>11421</v>
      </c>
      <c r="AG16391">
        <v>11421</v>
      </c>
      <c r="AJ16391" t="s">
        <v>581</v>
      </c>
      <c r="AQ16391">
        <v>983</v>
      </c>
    </row>
    <row r="16392" spans="1:43" ht="14.55" hidden="1" x14ac:dyDescent="0.35">
      <c r="A16392" t="e">
        <f>VLOOKUP(Q16392,Manager!A:B,2,FALSE)</f>
        <v>#N/A</v>
      </c>
      <c r="B16392" t="s">
        <v>45821</v>
      </c>
      <c r="C16392" t="s">
        <v>38956</v>
      </c>
      <c r="D16392">
        <v>132</v>
      </c>
      <c r="E16392">
        <v>983</v>
      </c>
      <c r="F16392">
        <v>983</v>
      </c>
      <c r="G16392">
        <v>983</v>
      </c>
      <c r="I16392">
        <v>11422</v>
      </c>
      <c r="J16392">
        <v>11422</v>
      </c>
      <c r="K16392">
        <v>11422</v>
      </c>
      <c r="N16392" t="s">
        <v>581</v>
      </c>
      <c r="Q16392">
        <v>4074</v>
      </c>
      <c r="R16392" t="s">
        <v>20</v>
      </c>
      <c r="S16392" t="s">
        <v>3</v>
      </c>
      <c r="T16392" t="s">
        <v>4</v>
      </c>
      <c r="AB16392">
        <v>1</v>
      </c>
      <c r="AC16392">
        <v>1</v>
      </c>
      <c r="AD16392">
        <v>1</v>
      </c>
      <c r="AE16392">
        <v>11422</v>
      </c>
      <c r="AF16392">
        <v>11422</v>
      </c>
      <c r="AG16392">
        <v>11422</v>
      </c>
      <c r="AJ16392" t="s">
        <v>581</v>
      </c>
      <c r="AQ16392">
        <v>983</v>
      </c>
    </row>
    <row r="16393" spans="1:43" ht="14.55" hidden="1" x14ac:dyDescent="0.35">
      <c r="A16393" t="e">
        <f>VLOOKUP(Q16393,Manager!A:B,2,FALSE)</f>
        <v>#N/A</v>
      </c>
      <c r="B16393" t="s">
        <v>45822</v>
      </c>
      <c r="C16393" t="s">
        <v>38958</v>
      </c>
      <c r="D16393">
        <v>72</v>
      </c>
      <c r="E16393">
        <v>983</v>
      </c>
      <c r="F16393">
        <v>983</v>
      </c>
      <c r="G16393">
        <v>983</v>
      </c>
      <c r="I16393">
        <v>11440</v>
      </c>
      <c r="J16393">
        <v>11440</v>
      </c>
      <c r="K16393">
        <v>11440</v>
      </c>
      <c r="N16393" t="s">
        <v>581</v>
      </c>
      <c r="Q16393">
        <v>4074</v>
      </c>
      <c r="R16393" t="s">
        <v>20</v>
      </c>
      <c r="S16393" t="s">
        <v>3</v>
      </c>
      <c r="T16393" t="s">
        <v>4</v>
      </c>
      <c r="AB16393">
        <v>1</v>
      </c>
      <c r="AC16393">
        <v>1</v>
      </c>
      <c r="AD16393">
        <v>1</v>
      </c>
      <c r="AE16393">
        <v>11440</v>
      </c>
      <c r="AF16393">
        <v>11440</v>
      </c>
      <c r="AG16393">
        <v>11440</v>
      </c>
      <c r="AJ16393" t="s">
        <v>581</v>
      </c>
      <c r="AQ16393">
        <v>983</v>
      </c>
    </row>
    <row r="16394" spans="1:43" ht="14.55" hidden="1" x14ac:dyDescent="0.35">
      <c r="A16394" t="e">
        <f>VLOOKUP(Q16394,Manager!A:B,2,FALSE)</f>
        <v>#N/A</v>
      </c>
      <c r="B16394" t="s">
        <v>45823</v>
      </c>
      <c r="C16394" t="s">
        <v>45824</v>
      </c>
      <c r="D16394">
        <v>99</v>
      </c>
      <c r="E16394">
        <v>983</v>
      </c>
      <c r="F16394">
        <v>983</v>
      </c>
      <c r="G16394">
        <v>983</v>
      </c>
      <c r="I16394">
        <v>11441</v>
      </c>
      <c r="J16394">
        <v>11441</v>
      </c>
      <c r="K16394">
        <v>11441</v>
      </c>
      <c r="N16394" t="s">
        <v>581</v>
      </c>
      <c r="Q16394">
        <v>4074</v>
      </c>
      <c r="R16394" t="s">
        <v>20</v>
      </c>
      <c r="S16394" t="s">
        <v>3</v>
      </c>
      <c r="T16394" t="s">
        <v>4</v>
      </c>
      <c r="AB16394">
        <v>1</v>
      </c>
      <c r="AC16394">
        <v>1</v>
      </c>
      <c r="AD16394">
        <v>1</v>
      </c>
      <c r="AE16394">
        <v>11441</v>
      </c>
      <c r="AF16394">
        <v>11441</v>
      </c>
      <c r="AG16394">
        <v>11441</v>
      </c>
      <c r="AJ16394" t="s">
        <v>581</v>
      </c>
      <c r="AQ16394">
        <v>983</v>
      </c>
    </row>
    <row r="16395" spans="1:43" ht="14.55" hidden="1" x14ac:dyDescent="0.35">
      <c r="A16395" t="e">
        <f>VLOOKUP(Q16395,Manager!A:B,2,FALSE)</f>
        <v>#N/A</v>
      </c>
      <c r="B16395" t="s">
        <v>45825</v>
      </c>
      <c r="C16395" t="s">
        <v>38964</v>
      </c>
      <c r="D16395">
        <v>132</v>
      </c>
      <c r="E16395">
        <v>983</v>
      </c>
      <c r="F16395">
        <v>983</v>
      </c>
      <c r="G16395">
        <v>983</v>
      </c>
      <c r="I16395">
        <v>11600</v>
      </c>
      <c r="J16395">
        <v>11600</v>
      </c>
      <c r="K16395">
        <v>11600</v>
      </c>
      <c r="N16395" t="s">
        <v>581</v>
      </c>
      <c r="Q16395">
        <v>4074</v>
      </c>
      <c r="R16395" t="s">
        <v>20</v>
      </c>
      <c r="S16395" t="s">
        <v>3</v>
      </c>
      <c r="T16395" t="s">
        <v>4</v>
      </c>
      <c r="AB16395">
        <v>1</v>
      </c>
      <c r="AC16395">
        <v>1</v>
      </c>
      <c r="AD16395">
        <v>1</v>
      </c>
      <c r="AE16395">
        <v>11600</v>
      </c>
      <c r="AF16395">
        <v>11600</v>
      </c>
      <c r="AG16395">
        <v>11600</v>
      </c>
      <c r="AJ16395" t="s">
        <v>581</v>
      </c>
      <c r="AQ16395">
        <v>983</v>
      </c>
    </row>
    <row r="16396" spans="1:43" ht="14.55" hidden="1" x14ac:dyDescent="0.35">
      <c r="A16396" t="e">
        <f>VLOOKUP(Q16396,Manager!A:B,2,FALSE)</f>
        <v>#N/A</v>
      </c>
      <c r="B16396" t="s">
        <v>45826</v>
      </c>
      <c r="C16396" t="s">
        <v>38966</v>
      </c>
      <c r="D16396">
        <v>149</v>
      </c>
      <c r="E16396">
        <v>983</v>
      </c>
      <c r="F16396">
        <v>983</v>
      </c>
      <c r="G16396">
        <v>983</v>
      </c>
      <c r="I16396">
        <v>11601</v>
      </c>
      <c r="J16396">
        <v>11601</v>
      </c>
      <c r="K16396">
        <v>11601</v>
      </c>
      <c r="N16396" t="s">
        <v>581</v>
      </c>
      <c r="Q16396">
        <v>4074</v>
      </c>
      <c r="R16396" t="s">
        <v>20</v>
      </c>
      <c r="S16396" t="s">
        <v>3</v>
      </c>
      <c r="T16396" t="s">
        <v>4</v>
      </c>
      <c r="AB16396">
        <v>1</v>
      </c>
      <c r="AC16396">
        <v>1</v>
      </c>
      <c r="AD16396">
        <v>1</v>
      </c>
      <c r="AE16396">
        <v>11601</v>
      </c>
      <c r="AF16396">
        <v>11601</v>
      </c>
      <c r="AG16396">
        <v>11601</v>
      </c>
      <c r="AJ16396" t="s">
        <v>581</v>
      </c>
      <c r="AQ16396">
        <v>983</v>
      </c>
    </row>
    <row r="16397" spans="1:43" ht="14.55" hidden="1" x14ac:dyDescent="0.35">
      <c r="A16397" t="e">
        <f>VLOOKUP(Q16397,Manager!A:B,2,FALSE)</f>
        <v>#N/A</v>
      </c>
      <c r="B16397" t="s">
        <v>45827</v>
      </c>
      <c r="C16397" t="s">
        <v>38968</v>
      </c>
      <c r="D16397">
        <v>214</v>
      </c>
      <c r="E16397">
        <v>983</v>
      </c>
      <c r="F16397">
        <v>983</v>
      </c>
      <c r="G16397">
        <v>983</v>
      </c>
      <c r="I16397">
        <v>11602</v>
      </c>
      <c r="J16397">
        <v>11602</v>
      </c>
      <c r="K16397">
        <v>11602</v>
      </c>
      <c r="N16397" t="s">
        <v>581</v>
      </c>
      <c r="Q16397">
        <v>4074</v>
      </c>
      <c r="R16397" t="s">
        <v>20</v>
      </c>
      <c r="S16397" t="s">
        <v>3</v>
      </c>
      <c r="T16397" t="s">
        <v>4</v>
      </c>
      <c r="AB16397">
        <v>1</v>
      </c>
      <c r="AC16397">
        <v>1</v>
      </c>
      <c r="AD16397">
        <v>1</v>
      </c>
      <c r="AE16397">
        <v>11602</v>
      </c>
      <c r="AF16397">
        <v>11602</v>
      </c>
      <c r="AG16397">
        <v>11602</v>
      </c>
      <c r="AJ16397" t="s">
        <v>581</v>
      </c>
      <c r="AQ16397">
        <v>983</v>
      </c>
    </row>
    <row r="16398" spans="1:43" ht="14.55" hidden="1" x14ac:dyDescent="0.35">
      <c r="A16398" t="e">
        <f>VLOOKUP(Q16398,Manager!A:B,2,FALSE)</f>
        <v>#N/A</v>
      </c>
      <c r="B16398" t="s">
        <v>45828</v>
      </c>
      <c r="C16398" t="s">
        <v>38970</v>
      </c>
      <c r="D16398">
        <v>181</v>
      </c>
      <c r="E16398">
        <v>983</v>
      </c>
      <c r="F16398">
        <v>983</v>
      </c>
      <c r="G16398">
        <v>983</v>
      </c>
      <c r="I16398">
        <v>11620</v>
      </c>
      <c r="J16398">
        <v>11620</v>
      </c>
      <c r="K16398">
        <v>11620</v>
      </c>
      <c r="N16398" t="s">
        <v>581</v>
      </c>
      <c r="Q16398">
        <v>4074</v>
      </c>
      <c r="R16398" t="s">
        <v>20</v>
      </c>
      <c r="S16398" t="s">
        <v>3</v>
      </c>
      <c r="T16398" t="s">
        <v>4</v>
      </c>
      <c r="AB16398">
        <v>1</v>
      </c>
      <c r="AC16398">
        <v>1</v>
      </c>
      <c r="AD16398">
        <v>1</v>
      </c>
      <c r="AE16398">
        <v>11620</v>
      </c>
      <c r="AF16398">
        <v>11620</v>
      </c>
      <c r="AG16398">
        <v>11620</v>
      </c>
      <c r="AJ16398" t="s">
        <v>581</v>
      </c>
      <c r="AQ16398">
        <v>983</v>
      </c>
    </row>
    <row r="16399" spans="1:43" ht="14.55" hidden="1" x14ac:dyDescent="0.35">
      <c r="A16399" t="e">
        <f>VLOOKUP(Q16399,Manager!A:B,2,FALSE)</f>
        <v>#N/A</v>
      </c>
      <c r="B16399" t="s">
        <v>45829</v>
      </c>
      <c r="C16399" t="s">
        <v>38972</v>
      </c>
      <c r="D16399">
        <v>228</v>
      </c>
      <c r="E16399">
        <v>983</v>
      </c>
      <c r="F16399">
        <v>983</v>
      </c>
      <c r="G16399">
        <v>983</v>
      </c>
      <c r="I16399">
        <v>11621</v>
      </c>
      <c r="J16399">
        <v>11621</v>
      </c>
      <c r="K16399">
        <v>11621</v>
      </c>
      <c r="N16399" t="s">
        <v>581</v>
      </c>
      <c r="Q16399">
        <v>4074</v>
      </c>
      <c r="R16399" t="s">
        <v>20</v>
      </c>
      <c r="S16399" t="s">
        <v>3</v>
      </c>
      <c r="T16399" t="s">
        <v>4</v>
      </c>
      <c r="AB16399">
        <v>1</v>
      </c>
      <c r="AC16399">
        <v>1</v>
      </c>
      <c r="AD16399">
        <v>1</v>
      </c>
      <c r="AE16399">
        <v>11621</v>
      </c>
      <c r="AF16399">
        <v>11621</v>
      </c>
      <c r="AG16399">
        <v>11621</v>
      </c>
      <c r="AJ16399" t="s">
        <v>581</v>
      </c>
      <c r="AQ16399">
        <v>983</v>
      </c>
    </row>
    <row r="16400" spans="1:43" ht="14.55" hidden="1" x14ac:dyDescent="0.35">
      <c r="A16400" t="e">
        <f>VLOOKUP(Q16400,Manager!A:B,2,FALSE)</f>
        <v>#N/A</v>
      </c>
      <c r="B16400" t="s">
        <v>45830</v>
      </c>
      <c r="C16400" t="s">
        <v>38974</v>
      </c>
      <c r="D16400">
        <v>345</v>
      </c>
      <c r="E16400">
        <v>983</v>
      </c>
      <c r="F16400">
        <v>983</v>
      </c>
      <c r="G16400">
        <v>983</v>
      </c>
      <c r="I16400">
        <v>11622</v>
      </c>
      <c r="J16400">
        <v>11622</v>
      </c>
      <c r="K16400">
        <v>11622</v>
      </c>
      <c r="N16400" t="s">
        <v>581</v>
      </c>
      <c r="Q16400">
        <v>4074</v>
      </c>
      <c r="R16400" t="s">
        <v>20</v>
      </c>
      <c r="S16400" t="s">
        <v>3</v>
      </c>
      <c r="T16400" t="s">
        <v>4</v>
      </c>
      <c r="AB16400">
        <v>1</v>
      </c>
      <c r="AC16400">
        <v>1</v>
      </c>
      <c r="AD16400">
        <v>1</v>
      </c>
      <c r="AE16400">
        <v>11622</v>
      </c>
      <c r="AF16400">
        <v>11622</v>
      </c>
      <c r="AG16400">
        <v>11622</v>
      </c>
      <c r="AJ16400" t="s">
        <v>581</v>
      </c>
      <c r="AQ16400">
        <v>983</v>
      </c>
    </row>
    <row r="16401" spans="1:43" ht="14.55" hidden="1" x14ac:dyDescent="0.35">
      <c r="A16401" t="e">
        <f>VLOOKUP(Q16401,Manager!A:B,2,FALSE)</f>
        <v>#N/A</v>
      </c>
      <c r="B16401" t="s">
        <v>45831</v>
      </c>
      <c r="C16401" t="s">
        <v>38976</v>
      </c>
      <c r="D16401">
        <v>228</v>
      </c>
      <c r="E16401">
        <v>983</v>
      </c>
      <c r="F16401">
        <v>983</v>
      </c>
      <c r="G16401">
        <v>983</v>
      </c>
      <c r="I16401">
        <v>11640</v>
      </c>
      <c r="J16401">
        <v>11640</v>
      </c>
      <c r="K16401">
        <v>11640</v>
      </c>
      <c r="N16401" t="s">
        <v>581</v>
      </c>
      <c r="Q16401">
        <v>4074</v>
      </c>
      <c r="R16401" t="s">
        <v>20</v>
      </c>
      <c r="S16401" t="s">
        <v>3</v>
      </c>
      <c r="T16401" t="s">
        <v>4</v>
      </c>
      <c r="AB16401">
        <v>1</v>
      </c>
      <c r="AC16401">
        <v>1</v>
      </c>
      <c r="AD16401">
        <v>1</v>
      </c>
      <c r="AE16401">
        <v>11640</v>
      </c>
      <c r="AF16401">
        <v>11640</v>
      </c>
      <c r="AG16401">
        <v>11640</v>
      </c>
      <c r="AJ16401" t="s">
        <v>581</v>
      </c>
      <c r="AQ16401">
        <v>983</v>
      </c>
    </row>
    <row r="16402" spans="1:43" ht="14.55" hidden="1" x14ac:dyDescent="0.35">
      <c r="A16402" t="e">
        <f>VLOOKUP(Q16402,Manager!A:B,2,FALSE)</f>
        <v>#N/A</v>
      </c>
      <c r="B16402" t="s">
        <v>45832</v>
      </c>
      <c r="C16402" t="s">
        <v>38978</v>
      </c>
      <c r="D16402">
        <v>314</v>
      </c>
      <c r="E16402">
        <v>983</v>
      </c>
      <c r="F16402">
        <v>983</v>
      </c>
      <c r="G16402">
        <v>983</v>
      </c>
      <c r="I16402">
        <v>11641</v>
      </c>
      <c r="J16402">
        <v>11641</v>
      </c>
      <c r="K16402">
        <v>11641</v>
      </c>
      <c r="N16402" t="s">
        <v>581</v>
      </c>
      <c r="Q16402">
        <v>4074</v>
      </c>
      <c r="R16402" t="s">
        <v>20</v>
      </c>
      <c r="S16402" t="s">
        <v>3</v>
      </c>
      <c r="T16402" t="s">
        <v>4</v>
      </c>
      <c r="AB16402">
        <v>1</v>
      </c>
      <c r="AC16402">
        <v>1</v>
      </c>
      <c r="AD16402">
        <v>1</v>
      </c>
      <c r="AE16402">
        <v>11641</v>
      </c>
      <c r="AF16402">
        <v>11641</v>
      </c>
      <c r="AG16402">
        <v>11641</v>
      </c>
      <c r="AJ16402" t="s">
        <v>581</v>
      </c>
      <c r="AQ16402">
        <v>983</v>
      </c>
    </row>
    <row r="16403" spans="1:43" ht="14.55" hidden="1" x14ac:dyDescent="0.35">
      <c r="A16403" t="e">
        <f>VLOOKUP(Q16403,Manager!A:B,2,FALSE)</f>
        <v>#N/A</v>
      </c>
      <c r="B16403" t="s">
        <v>45833</v>
      </c>
      <c r="C16403" t="s">
        <v>38980</v>
      </c>
      <c r="D16403">
        <v>405</v>
      </c>
      <c r="E16403">
        <v>983</v>
      </c>
      <c r="F16403">
        <v>983</v>
      </c>
      <c r="G16403">
        <v>983</v>
      </c>
      <c r="I16403">
        <v>11642</v>
      </c>
      <c r="J16403">
        <v>11642</v>
      </c>
      <c r="K16403">
        <v>11642</v>
      </c>
      <c r="N16403" t="s">
        <v>581</v>
      </c>
      <c r="Q16403">
        <v>4074</v>
      </c>
      <c r="R16403" t="s">
        <v>20</v>
      </c>
      <c r="S16403" t="s">
        <v>3</v>
      </c>
      <c r="T16403" t="s">
        <v>4</v>
      </c>
      <c r="AB16403">
        <v>1</v>
      </c>
      <c r="AC16403">
        <v>1</v>
      </c>
      <c r="AD16403">
        <v>1</v>
      </c>
      <c r="AE16403">
        <v>11642</v>
      </c>
      <c r="AF16403">
        <v>11642</v>
      </c>
      <c r="AG16403">
        <v>11642</v>
      </c>
      <c r="AJ16403" t="s">
        <v>581</v>
      </c>
      <c r="AQ16403">
        <v>983</v>
      </c>
    </row>
    <row r="16404" spans="1:43" ht="14.55" hidden="1" x14ac:dyDescent="0.35">
      <c r="A16404" t="e">
        <f>VLOOKUP(Q16404,Manager!A:B,2,FALSE)</f>
        <v>#N/A</v>
      </c>
      <c r="B16404" t="s">
        <v>45834</v>
      </c>
      <c r="C16404" t="s">
        <v>40341</v>
      </c>
      <c r="D16404">
        <v>33</v>
      </c>
      <c r="E16404">
        <v>983</v>
      </c>
      <c r="F16404">
        <v>983</v>
      </c>
      <c r="G16404">
        <v>983</v>
      </c>
      <c r="I16404">
        <v>11720</v>
      </c>
      <c r="J16404">
        <v>11720</v>
      </c>
      <c r="K16404">
        <v>11720</v>
      </c>
      <c r="N16404" t="s">
        <v>581</v>
      </c>
      <c r="Q16404">
        <v>4074</v>
      </c>
      <c r="R16404" t="s">
        <v>20</v>
      </c>
      <c r="S16404" t="s">
        <v>3</v>
      </c>
      <c r="T16404" t="s">
        <v>4</v>
      </c>
      <c r="AB16404">
        <v>1</v>
      </c>
      <c r="AC16404">
        <v>1</v>
      </c>
      <c r="AD16404">
        <v>1</v>
      </c>
      <c r="AE16404">
        <v>11720</v>
      </c>
      <c r="AF16404">
        <v>11720</v>
      </c>
      <c r="AG16404">
        <v>11720</v>
      </c>
      <c r="AJ16404" t="s">
        <v>581</v>
      </c>
      <c r="AQ16404">
        <v>983</v>
      </c>
    </row>
    <row r="16405" spans="1:43" ht="14.55" hidden="1" x14ac:dyDescent="0.35">
      <c r="A16405" t="e">
        <f>VLOOKUP(Q16405,Manager!A:B,2,FALSE)</f>
        <v>#N/A</v>
      </c>
      <c r="B16405" t="s">
        <v>45835</v>
      </c>
      <c r="C16405" t="s">
        <v>38983</v>
      </c>
      <c r="D16405">
        <v>64</v>
      </c>
      <c r="E16405">
        <v>983</v>
      </c>
      <c r="F16405">
        <v>983</v>
      </c>
      <c r="G16405">
        <v>983</v>
      </c>
      <c r="I16405">
        <v>11730</v>
      </c>
      <c r="J16405">
        <v>11730</v>
      </c>
      <c r="K16405">
        <v>11730</v>
      </c>
      <c r="N16405" t="s">
        <v>581</v>
      </c>
      <c r="Q16405">
        <v>4074</v>
      </c>
      <c r="R16405" t="s">
        <v>20</v>
      </c>
      <c r="S16405" t="s">
        <v>3</v>
      </c>
      <c r="T16405" t="s">
        <v>4</v>
      </c>
      <c r="AB16405">
        <v>1</v>
      </c>
      <c r="AC16405">
        <v>1</v>
      </c>
      <c r="AD16405">
        <v>1</v>
      </c>
      <c r="AE16405">
        <v>11730</v>
      </c>
      <c r="AF16405">
        <v>11730</v>
      </c>
      <c r="AG16405">
        <v>11730</v>
      </c>
      <c r="AJ16405" t="s">
        <v>581</v>
      </c>
      <c r="AQ16405">
        <v>983</v>
      </c>
    </row>
    <row r="16406" spans="1:43" ht="14.55" hidden="1" x14ac:dyDescent="0.35">
      <c r="A16406" t="e">
        <f>VLOOKUP(Q16406,Manager!A:B,2,FALSE)</f>
        <v>#N/A</v>
      </c>
      <c r="B16406" t="s">
        <v>45836</v>
      </c>
      <c r="C16406" t="s">
        <v>38985</v>
      </c>
      <c r="D16406">
        <v>43</v>
      </c>
      <c r="E16406">
        <v>983</v>
      </c>
      <c r="F16406">
        <v>983</v>
      </c>
      <c r="G16406">
        <v>983</v>
      </c>
      <c r="I16406">
        <v>11732</v>
      </c>
      <c r="J16406">
        <v>11732</v>
      </c>
      <c r="K16406">
        <v>11732</v>
      </c>
      <c r="N16406">
        <v>51</v>
      </c>
      <c r="Q16406">
        <v>4074</v>
      </c>
      <c r="R16406" t="s">
        <v>20</v>
      </c>
      <c r="S16406" t="s">
        <v>3</v>
      </c>
      <c r="T16406" t="s">
        <v>4</v>
      </c>
      <c r="AB16406">
        <v>1</v>
      </c>
      <c r="AC16406">
        <v>1</v>
      </c>
      <c r="AD16406">
        <v>1</v>
      </c>
      <c r="AE16406">
        <v>11732</v>
      </c>
      <c r="AF16406">
        <v>11732</v>
      </c>
      <c r="AG16406">
        <v>11732</v>
      </c>
      <c r="AJ16406">
        <v>51</v>
      </c>
      <c r="AQ16406">
        <v>983</v>
      </c>
    </row>
    <row r="16407" spans="1:43" ht="14.55" hidden="1" x14ac:dyDescent="0.35">
      <c r="A16407" t="e">
        <f>VLOOKUP(Q16407,Manager!A:B,2,FALSE)</f>
        <v>#N/A</v>
      </c>
      <c r="B16407" t="s">
        <v>45837</v>
      </c>
      <c r="C16407" t="s">
        <v>38987</v>
      </c>
      <c r="D16407">
        <v>32</v>
      </c>
      <c r="E16407">
        <v>983</v>
      </c>
      <c r="F16407">
        <v>983</v>
      </c>
      <c r="G16407">
        <v>983</v>
      </c>
      <c r="I16407">
        <v>11732</v>
      </c>
      <c r="J16407">
        <v>11732</v>
      </c>
      <c r="K16407">
        <v>11732</v>
      </c>
      <c r="N16407">
        <v>51</v>
      </c>
      <c r="Q16407">
        <v>4074</v>
      </c>
      <c r="R16407" t="s">
        <v>20</v>
      </c>
      <c r="S16407" t="s">
        <v>3</v>
      </c>
      <c r="T16407" t="s">
        <v>4</v>
      </c>
      <c r="AB16407">
        <v>1</v>
      </c>
      <c r="AC16407">
        <v>1</v>
      </c>
      <c r="AD16407">
        <v>1</v>
      </c>
      <c r="AE16407">
        <v>11732</v>
      </c>
      <c r="AF16407">
        <v>11732</v>
      </c>
      <c r="AG16407">
        <v>11732</v>
      </c>
      <c r="AJ16407">
        <v>51</v>
      </c>
      <c r="AQ16407">
        <v>983</v>
      </c>
    </row>
    <row r="16408" spans="1:43" ht="14.55" hidden="1" x14ac:dyDescent="0.35">
      <c r="A16408" t="e">
        <f>VLOOKUP(Q16408,Manager!A:B,2,FALSE)</f>
        <v>#N/A</v>
      </c>
      <c r="B16408" t="s">
        <v>45838</v>
      </c>
      <c r="C16408" t="s">
        <v>38989</v>
      </c>
      <c r="D16408">
        <v>63</v>
      </c>
      <c r="E16408">
        <v>983</v>
      </c>
      <c r="F16408">
        <v>983</v>
      </c>
      <c r="G16408">
        <v>983</v>
      </c>
      <c r="I16408">
        <v>10060</v>
      </c>
      <c r="J16408">
        <v>10060</v>
      </c>
      <c r="K16408">
        <v>10060</v>
      </c>
      <c r="N16408" t="s">
        <v>581</v>
      </c>
      <c r="Q16408">
        <v>4074</v>
      </c>
      <c r="R16408" t="s">
        <v>20</v>
      </c>
      <c r="S16408" t="s">
        <v>3</v>
      </c>
      <c r="T16408" t="s">
        <v>4</v>
      </c>
      <c r="AB16408">
        <v>1</v>
      </c>
      <c r="AC16408">
        <v>1</v>
      </c>
      <c r="AD16408">
        <v>1</v>
      </c>
      <c r="AE16408">
        <v>10060</v>
      </c>
      <c r="AF16408">
        <v>10060</v>
      </c>
      <c r="AG16408">
        <v>10060</v>
      </c>
      <c r="AJ16408" t="s">
        <v>581</v>
      </c>
      <c r="AQ16408">
        <v>983</v>
      </c>
    </row>
    <row r="16409" spans="1:43" ht="14.55" hidden="1" x14ac:dyDescent="0.35">
      <c r="A16409" t="e">
        <f>VLOOKUP(Q16409,Manager!A:B,2,FALSE)</f>
        <v>#N/A</v>
      </c>
      <c r="B16409" t="s">
        <v>45839</v>
      </c>
      <c r="C16409" t="s">
        <v>38991</v>
      </c>
      <c r="D16409">
        <v>126</v>
      </c>
      <c r="E16409">
        <v>983</v>
      </c>
      <c r="F16409">
        <v>983</v>
      </c>
      <c r="G16409">
        <v>983</v>
      </c>
      <c r="I16409">
        <v>10061</v>
      </c>
      <c r="J16409">
        <v>10061</v>
      </c>
      <c r="K16409">
        <v>10061</v>
      </c>
      <c r="N16409" t="s">
        <v>581</v>
      </c>
      <c r="Q16409">
        <v>4074</v>
      </c>
      <c r="R16409" t="s">
        <v>20</v>
      </c>
      <c r="S16409" t="s">
        <v>3</v>
      </c>
      <c r="T16409" t="s">
        <v>4</v>
      </c>
      <c r="AB16409">
        <v>1</v>
      </c>
      <c r="AC16409">
        <v>1</v>
      </c>
      <c r="AD16409">
        <v>1</v>
      </c>
      <c r="AE16409">
        <v>10061</v>
      </c>
      <c r="AF16409">
        <v>10061</v>
      </c>
      <c r="AG16409">
        <v>10061</v>
      </c>
      <c r="AJ16409" t="s">
        <v>581</v>
      </c>
      <c r="AQ16409">
        <v>983</v>
      </c>
    </row>
    <row r="16410" spans="1:43" ht="14.55" hidden="1" x14ac:dyDescent="0.35">
      <c r="A16410" t="e">
        <f>VLOOKUP(Q16410,Manager!A:B,2,FALSE)</f>
        <v>#N/A</v>
      </c>
      <c r="B16410" t="s">
        <v>45840</v>
      </c>
      <c r="C16410" t="s">
        <v>38993</v>
      </c>
      <c r="D16410">
        <v>63</v>
      </c>
      <c r="E16410">
        <v>983</v>
      </c>
      <c r="F16410">
        <v>983</v>
      </c>
      <c r="G16410">
        <v>983</v>
      </c>
      <c r="I16410">
        <v>10060</v>
      </c>
      <c r="J16410">
        <v>10060</v>
      </c>
      <c r="K16410">
        <v>10060</v>
      </c>
      <c r="N16410" t="s">
        <v>581</v>
      </c>
      <c r="Q16410">
        <v>4074</v>
      </c>
      <c r="R16410" t="s">
        <v>20</v>
      </c>
      <c r="S16410" t="s">
        <v>3</v>
      </c>
      <c r="T16410" t="s">
        <v>4</v>
      </c>
      <c r="AB16410">
        <v>1</v>
      </c>
      <c r="AC16410">
        <v>1</v>
      </c>
      <c r="AD16410">
        <v>1</v>
      </c>
      <c r="AE16410">
        <v>10060</v>
      </c>
      <c r="AF16410">
        <v>10060</v>
      </c>
      <c r="AG16410">
        <v>10060</v>
      </c>
      <c r="AJ16410" t="s">
        <v>581</v>
      </c>
      <c r="AQ16410">
        <v>983</v>
      </c>
    </row>
    <row r="16411" spans="1:43" ht="14.55" hidden="1" x14ac:dyDescent="0.35">
      <c r="A16411" t="e">
        <f>VLOOKUP(Q16411,Manager!A:B,2,FALSE)</f>
        <v>#N/A</v>
      </c>
      <c r="B16411" t="s">
        <v>45841</v>
      </c>
      <c r="C16411" t="s">
        <v>38995</v>
      </c>
      <c r="D16411">
        <v>63</v>
      </c>
      <c r="E16411">
        <v>983</v>
      </c>
      <c r="F16411">
        <v>983</v>
      </c>
      <c r="G16411">
        <v>983</v>
      </c>
      <c r="I16411">
        <v>10060</v>
      </c>
      <c r="J16411">
        <v>10060</v>
      </c>
      <c r="K16411">
        <v>10060</v>
      </c>
      <c r="N16411" t="s">
        <v>581</v>
      </c>
      <c r="Q16411">
        <v>4074</v>
      </c>
      <c r="R16411" t="s">
        <v>20</v>
      </c>
      <c r="S16411" t="s">
        <v>3</v>
      </c>
      <c r="T16411" t="s">
        <v>4</v>
      </c>
      <c r="AB16411">
        <v>1</v>
      </c>
      <c r="AC16411">
        <v>1</v>
      </c>
      <c r="AD16411">
        <v>1</v>
      </c>
      <c r="AE16411">
        <v>10060</v>
      </c>
      <c r="AF16411">
        <v>10060</v>
      </c>
      <c r="AG16411">
        <v>10060</v>
      </c>
      <c r="AJ16411" t="s">
        <v>581</v>
      </c>
      <c r="AQ16411">
        <v>983</v>
      </c>
    </row>
    <row r="16412" spans="1:43" ht="14.55" hidden="1" x14ac:dyDescent="0.35">
      <c r="A16412" t="e">
        <f>VLOOKUP(Q16412,Manager!A:B,2,FALSE)</f>
        <v>#N/A</v>
      </c>
      <c r="B16412" t="s">
        <v>45842</v>
      </c>
      <c r="C16412" t="s">
        <v>38997</v>
      </c>
      <c r="D16412">
        <v>67</v>
      </c>
      <c r="E16412">
        <v>983</v>
      </c>
      <c r="F16412">
        <v>983</v>
      </c>
      <c r="G16412">
        <v>983</v>
      </c>
      <c r="I16412">
        <v>10120</v>
      </c>
      <c r="J16412">
        <v>10120</v>
      </c>
      <c r="K16412">
        <v>10120</v>
      </c>
      <c r="N16412" t="s">
        <v>581</v>
      </c>
      <c r="Q16412">
        <v>4074</v>
      </c>
      <c r="R16412" t="s">
        <v>20</v>
      </c>
      <c r="S16412" t="s">
        <v>3</v>
      </c>
      <c r="T16412" t="s">
        <v>4</v>
      </c>
      <c r="AB16412">
        <v>1</v>
      </c>
      <c r="AC16412">
        <v>1</v>
      </c>
      <c r="AD16412">
        <v>1</v>
      </c>
      <c r="AE16412">
        <v>10120</v>
      </c>
      <c r="AF16412">
        <v>10120</v>
      </c>
      <c r="AG16412">
        <v>10120</v>
      </c>
      <c r="AJ16412" t="s">
        <v>581</v>
      </c>
      <c r="AQ16412">
        <v>983</v>
      </c>
    </row>
    <row r="16413" spans="1:43" ht="14.55" hidden="1" x14ac:dyDescent="0.35">
      <c r="A16413" t="e">
        <f>VLOOKUP(Q16413,Manager!A:B,2,FALSE)</f>
        <v>#N/A</v>
      </c>
      <c r="B16413" t="s">
        <v>45843</v>
      </c>
      <c r="C16413" t="s">
        <v>38999</v>
      </c>
      <c r="D16413">
        <v>79</v>
      </c>
      <c r="E16413">
        <v>983</v>
      </c>
      <c r="F16413">
        <v>983</v>
      </c>
      <c r="G16413">
        <v>983</v>
      </c>
      <c r="I16413">
        <v>10140</v>
      </c>
      <c r="J16413">
        <v>10140</v>
      </c>
      <c r="K16413">
        <v>10140</v>
      </c>
      <c r="N16413" t="s">
        <v>581</v>
      </c>
      <c r="Q16413">
        <v>4074</v>
      </c>
      <c r="R16413" t="s">
        <v>20</v>
      </c>
      <c r="S16413" t="s">
        <v>3</v>
      </c>
      <c r="T16413" t="s">
        <v>4</v>
      </c>
      <c r="AB16413">
        <v>1</v>
      </c>
      <c r="AC16413">
        <v>1</v>
      </c>
      <c r="AD16413">
        <v>1</v>
      </c>
      <c r="AE16413">
        <v>10140</v>
      </c>
      <c r="AF16413">
        <v>10140</v>
      </c>
      <c r="AG16413">
        <v>10140</v>
      </c>
      <c r="AJ16413" t="s">
        <v>581</v>
      </c>
      <c r="AQ16413">
        <v>983</v>
      </c>
    </row>
    <row r="16414" spans="1:43" ht="14.55" hidden="1" x14ac:dyDescent="0.35">
      <c r="A16414" t="e">
        <f>VLOOKUP(Q16414,Manager!A:B,2,FALSE)</f>
        <v>#N/A</v>
      </c>
      <c r="B16414" t="s">
        <v>45844</v>
      </c>
      <c r="C16414" t="s">
        <v>39020</v>
      </c>
      <c r="D16414">
        <v>41</v>
      </c>
      <c r="E16414">
        <v>983</v>
      </c>
      <c r="F16414">
        <v>983</v>
      </c>
      <c r="G16414">
        <v>983</v>
      </c>
      <c r="I16414">
        <v>17110</v>
      </c>
      <c r="J16414">
        <v>17110</v>
      </c>
      <c r="K16414">
        <v>17110</v>
      </c>
      <c r="N16414" t="s">
        <v>581</v>
      </c>
      <c r="Q16414">
        <v>4074</v>
      </c>
      <c r="R16414" t="s">
        <v>20</v>
      </c>
      <c r="S16414" t="s">
        <v>3</v>
      </c>
      <c r="T16414" t="s">
        <v>4</v>
      </c>
      <c r="AB16414">
        <v>1</v>
      </c>
      <c r="AC16414">
        <v>1</v>
      </c>
      <c r="AD16414">
        <v>1</v>
      </c>
      <c r="AE16414">
        <v>17110</v>
      </c>
      <c r="AF16414">
        <v>17110</v>
      </c>
      <c r="AG16414">
        <v>17110</v>
      </c>
      <c r="AJ16414" t="s">
        <v>581</v>
      </c>
      <c r="AQ16414">
        <v>983</v>
      </c>
    </row>
    <row r="16415" spans="1:43" ht="14.55" hidden="1" x14ac:dyDescent="0.35">
      <c r="A16415" t="e">
        <f>VLOOKUP(Q16415,Manager!A:B,2,FALSE)</f>
        <v>#N/A</v>
      </c>
      <c r="B16415" t="s">
        <v>45845</v>
      </c>
      <c r="C16415" t="s">
        <v>39032</v>
      </c>
      <c r="D16415">
        <v>56</v>
      </c>
      <c r="E16415">
        <v>983</v>
      </c>
      <c r="F16415">
        <v>983</v>
      </c>
      <c r="G16415">
        <v>983</v>
      </c>
      <c r="I16415">
        <v>65205</v>
      </c>
      <c r="J16415">
        <v>65205</v>
      </c>
      <c r="K16415">
        <v>65205</v>
      </c>
      <c r="N16415" t="s">
        <v>581</v>
      </c>
      <c r="Q16415">
        <v>4074</v>
      </c>
      <c r="R16415" t="s">
        <v>20</v>
      </c>
      <c r="S16415" t="s">
        <v>3</v>
      </c>
      <c r="T16415" t="s">
        <v>4</v>
      </c>
      <c r="AB16415">
        <v>1</v>
      </c>
      <c r="AC16415">
        <v>1</v>
      </c>
      <c r="AD16415">
        <v>1</v>
      </c>
      <c r="AE16415">
        <v>65205</v>
      </c>
      <c r="AF16415">
        <v>65205</v>
      </c>
      <c r="AG16415">
        <v>65205</v>
      </c>
      <c r="AJ16415" t="s">
        <v>581</v>
      </c>
      <c r="AQ16415">
        <v>983</v>
      </c>
    </row>
    <row r="16416" spans="1:43" ht="14.55" hidden="1" x14ac:dyDescent="0.35">
      <c r="A16416" t="e">
        <f>VLOOKUP(Q16416,Manager!A:B,2,FALSE)</f>
        <v>#N/A</v>
      </c>
      <c r="B16416" t="s">
        <v>45846</v>
      </c>
      <c r="C16416" t="s">
        <v>39034</v>
      </c>
      <c r="D16416">
        <v>64</v>
      </c>
      <c r="E16416">
        <v>983</v>
      </c>
      <c r="F16416">
        <v>983</v>
      </c>
      <c r="G16416">
        <v>983</v>
      </c>
      <c r="I16416">
        <v>65210</v>
      </c>
      <c r="J16416">
        <v>65210</v>
      </c>
      <c r="K16416">
        <v>65210</v>
      </c>
      <c r="N16416" t="s">
        <v>581</v>
      </c>
      <c r="Q16416">
        <v>4074</v>
      </c>
      <c r="R16416" t="s">
        <v>20</v>
      </c>
      <c r="S16416" t="s">
        <v>3</v>
      </c>
      <c r="T16416" t="s">
        <v>4</v>
      </c>
      <c r="AB16416">
        <v>1</v>
      </c>
      <c r="AC16416">
        <v>1</v>
      </c>
      <c r="AD16416">
        <v>1</v>
      </c>
      <c r="AE16416">
        <v>65210</v>
      </c>
      <c r="AF16416">
        <v>65210</v>
      </c>
      <c r="AG16416">
        <v>65210</v>
      </c>
      <c r="AJ16416" t="s">
        <v>581</v>
      </c>
      <c r="AQ16416">
        <v>983</v>
      </c>
    </row>
    <row r="16417" spans="1:43" ht="14.55" hidden="1" x14ac:dyDescent="0.35">
      <c r="A16417" t="e">
        <f>VLOOKUP(Q16417,Manager!A:B,2,FALSE)</f>
        <v>#N/A</v>
      </c>
      <c r="B16417" t="s">
        <v>45847</v>
      </c>
      <c r="C16417" t="s">
        <v>40357</v>
      </c>
      <c r="D16417">
        <v>49</v>
      </c>
      <c r="E16417">
        <v>983</v>
      </c>
      <c r="F16417">
        <v>983</v>
      </c>
      <c r="G16417">
        <v>983</v>
      </c>
      <c r="I16417">
        <v>99381</v>
      </c>
      <c r="J16417">
        <v>99381</v>
      </c>
      <c r="K16417">
        <v>99381</v>
      </c>
      <c r="Q16417">
        <v>4074</v>
      </c>
      <c r="R16417" t="s">
        <v>20</v>
      </c>
      <c r="S16417" t="s">
        <v>3</v>
      </c>
      <c r="T16417" t="s">
        <v>4</v>
      </c>
      <c r="AB16417">
        <v>1</v>
      </c>
      <c r="AC16417">
        <v>1</v>
      </c>
      <c r="AD16417">
        <v>1</v>
      </c>
      <c r="AE16417">
        <v>99381</v>
      </c>
      <c r="AF16417">
        <v>99381</v>
      </c>
      <c r="AG16417">
        <v>99381</v>
      </c>
      <c r="AQ16417">
        <v>983</v>
      </c>
    </row>
    <row r="16418" spans="1:43" ht="14.55" hidden="1" x14ac:dyDescent="0.35">
      <c r="A16418" t="e">
        <f>VLOOKUP(Q16418,Manager!A:B,2,FALSE)</f>
        <v>#N/A</v>
      </c>
      <c r="B16418" t="s">
        <v>45848</v>
      </c>
      <c r="C16418" t="s">
        <v>40359</v>
      </c>
      <c r="D16418">
        <v>52</v>
      </c>
      <c r="E16418">
        <v>983</v>
      </c>
      <c r="F16418">
        <v>983</v>
      </c>
      <c r="G16418">
        <v>983</v>
      </c>
      <c r="I16418">
        <v>99382</v>
      </c>
      <c r="J16418">
        <v>99382</v>
      </c>
      <c r="K16418">
        <v>99382</v>
      </c>
      <c r="Q16418">
        <v>4074</v>
      </c>
      <c r="R16418" t="s">
        <v>20</v>
      </c>
      <c r="S16418" t="s">
        <v>3</v>
      </c>
      <c r="T16418" t="s">
        <v>4</v>
      </c>
      <c r="AB16418">
        <v>1</v>
      </c>
      <c r="AC16418">
        <v>1</v>
      </c>
      <c r="AD16418">
        <v>1</v>
      </c>
      <c r="AE16418">
        <v>99382</v>
      </c>
      <c r="AF16418">
        <v>99382</v>
      </c>
      <c r="AG16418">
        <v>99382</v>
      </c>
      <c r="AQ16418">
        <v>983</v>
      </c>
    </row>
    <row r="16419" spans="1:43" ht="14.55" hidden="1" x14ac:dyDescent="0.35">
      <c r="A16419" t="e">
        <f>VLOOKUP(Q16419,Manager!A:B,2,FALSE)</f>
        <v>#N/A</v>
      </c>
      <c r="B16419" t="s">
        <v>45849</v>
      </c>
      <c r="C16419" t="s">
        <v>40361</v>
      </c>
      <c r="D16419">
        <v>55</v>
      </c>
      <c r="E16419">
        <v>983</v>
      </c>
      <c r="F16419">
        <v>983</v>
      </c>
      <c r="G16419">
        <v>983</v>
      </c>
      <c r="I16419">
        <v>99383</v>
      </c>
      <c r="J16419">
        <v>99383</v>
      </c>
      <c r="K16419">
        <v>99383</v>
      </c>
      <c r="Q16419">
        <v>4074</v>
      </c>
      <c r="R16419" t="s">
        <v>20</v>
      </c>
      <c r="S16419" t="s">
        <v>3</v>
      </c>
      <c r="T16419" t="s">
        <v>4</v>
      </c>
      <c r="AB16419">
        <v>1</v>
      </c>
      <c r="AC16419">
        <v>1</v>
      </c>
      <c r="AD16419">
        <v>1</v>
      </c>
      <c r="AE16419">
        <v>99383</v>
      </c>
      <c r="AF16419">
        <v>99383</v>
      </c>
      <c r="AG16419">
        <v>99383</v>
      </c>
      <c r="AQ16419">
        <v>983</v>
      </c>
    </row>
    <row r="16420" spans="1:43" ht="14.55" hidden="1" x14ac:dyDescent="0.35">
      <c r="A16420" t="e">
        <f>VLOOKUP(Q16420,Manager!A:B,2,FALSE)</f>
        <v>#N/A</v>
      </c>
      <c r="B16420" t="s">
        <v>45850</v>
      </c>
      <c r="C16420" t="s">
        <v>39092</v>
      </c>
      <c r="D16420">
        <v>63</v>
      </c>
      <c r="E16420">
        <v>983</v>
      </c>
      <c r="F16420">
        <v>983</v>
      </c>
      <c r="G16420">
        <v>983</v>
      </c>
      <c r="I16420">
        <v>99384</v>
      </c>
      <c r="J16420">
        <v>99384</v>
      </c>
      <c r="K16420">
        <v>99384</v>
      </c>
      <c r="Q16420">
        <v>4074</v>
      </c>
      <c r="R16420" t="s">
        <v>20</v>
      </c>
      <c r="S16420" t="s">
        <v>3</v>
      </c>
      <c r="T16420" t="s">
        <v>4</v>
      </c>
      <c r="AB16420">
        <v>1</v>
      </c>
      <c r="AC16420">
        <v>1</v>
      </c>
      <c r="AD16420">
        <v>1</v>
      </c>
      <c r="AE16420">
        <v>99384</v>
      </c>
      <c r="AF16420">
        <v>99384</v>
      </c>
      <c r="AG16420">
        <v>99384</v>
      </c>
      <c r="AQ16420">
        <v>983</v>
      </c>
    </row>
    <row r="16421" spans="1:43" ht="14.55" hidden="1" x14ac:dyDescent="0.35">
      <c r="A16421" t="e">
        <f>VLOOKUP(Q16421,Manager!A:B,2,FALSE)</f>
        <v>#N/A</v>
      </c>
      <c r="B16421" t="s">
        <v>45851</v>
      </c>
      <c r="C16421" t="s">
        <v>39493</v>
      </c>
      <c r="D16421">
        <v>78</v>
      </c>
      <c r="E16421">
        <v>983</v>
      </c>
      <c r="F16421">
        <v>983</v>
      </c>
      <c r="G16421">
        <v>983</v>
      </c>
      <c r="I16421">
        <v>99385</v>
      </c>
      <c r="J16421">
        <v>99385</v>
      </c>
      <c r="K16421">
        <v>99385</v>
      </c>
      <c r="Q16421">
        <v>4074</v>
      </c>
      <c r="R16421" t="s">
        <v>20</v>
      </c>
      <c r="S16421" t="s">
        <v>3</v>
      </c>
      <c r="T16421" t="s">
        <v>4</v>
      </c>
      <c r="AB16421">
        <v>1</v>
      </c>
      <c r="AC16421">
        <v>1</v>
      </c>
      <c r="AD16421">
        <v>1</v>
      </c>
      <c r="AE16421">
        <v>99385</v>
      </c>
      <c r="AF16421">
        <v>99385</v>
      </c>
      <c r="AG16421">
        <v>99385</v>
      </c>
      <c r="AQ16421">
        <v>983</v>
      </c>
    </row>
    <row r="16422" spans="1:43" ht="14.55" hidden="1" x14ac:dyDescent="0.35">
      <c r="A16422" t="e">
        <f>VLOOKUP(Q16422,Manager!A:B,2,FALSE)</f>
        <v>#N/A</v>
      </c>
      <c r="B16422" t="s">
        <v>45852</v>
      </c>
      <c r="C16422" t="s">
        <v>40365</v>
      </c>
      <c r="D16422">
        <v>98</v>
      </c>
      <c r="E16422">
        <v>983</v>
      </c>
      <c r="F16422">
        <v>983</v>
      </c>
      <c r="G16422">
        <v>983</v>
      </c>
      <c r="I16422">
        <v>99386</v>
      </c>
      <c r="J16422">
        <v>99386</v>
      </c>
      <c r="K16422">
        <v>99386</v>
      </c>
      <c r="Q16422">
        <v>4074</v>
      </c>
      <c r="R16422" t="s">
        <v>20</v>
      </c>
      <c r="S16422" t="s">
        <v>3</v>
      </c>
      <c r="T16422" t="s">
        <v>4</v>
      </c>
      <c r="AB16422">
        <v>1</v>
      </c>
      <c r="AC16422">
        <v>1</v>
      </c>
      <c r="AD16422">
        <v>1</v>
      </c>
      <c r="AE16422">
        <v>99386</v>
      </c>
      <c r="AF16422">
        <v>99386</v>
      </c>
      <c r="AG16422">
        <v>99386</v>
      </c>
      <c r="AQ16422">
        <v>983</v>
      </c>
    </row>
    <row r="16423" spans="1:43" ht="14.55" hidden="1" x14ac:dyDescent="0.35">
      <c r="A16423" t="e">
        <f>VLOOKUP(Q16423,Manager!A:B,2,FALSE)</f>
        <v>#N/A</v>
      </c>
      <c r="B16423" t="s">
        <v>45853</v>
      </c>
      <c r="C16423" t="s">
        <v>40367</v>
      </c>
      <c r="D16423">
        <v>128</v>
      </c>
      <c r="E16423">
        <v>983</v>
      </c>
      <c r="F16423">
        <v>983</v>
      </c>
      <c r="G16423">
        <v>983</v>
      </c>
      <c r="I16423">
        <v>99387</v>
      </c>
      <c r="J16423">
        <v>99387</v>
      </c>
      <c r="K16423">
        <v>99387</v>
      </c>
      <c r="Q16423">
        <v>4074</v>
      </c>
      <c r="R16423" t="s">
        <v>20</v>
      </c>
      <c r="S16423" t="s">
        <v>3</v>
      </c>
      <c r="T16423" t="s">
        <v>4</v>
      </c>
      <c r="AB16423">
        <v>1</v>
      </c>
      <c r="AC16423">
        <v>1</v>
      </c>
      <c r="AD16423">
        <v>1</v>
      </c>
      <c r="AE16423">
        <v>99387</v>
      </c>
      <c r="AF16423">
        <v>99387</v>
      </c>
      <c r="AG16423">
        <v>99387</v>
      </c>
      <c r="AQ16423">
        <v>983</v>
      </c>
    </row>
    <row r="16424" spans="1:43" ht="14.55" hidden="1" x14ac:dyDescent="0.35">
      <c r="A16424" t="e">
        <f>VLOOKUP(Q16424,Manager!A:B,2,FALSE)</f>
        <v>#N/A</v>
      </c>
      <c r="B16424" t="s">
        <v>45854</v>
      </c>
      <c r="C16424" t="s">
        <v>40369</v>
      </c>
      <c r="D16424">
        <v>36</v>
      </c>
      <c r="E16424">
        <v>983</v>
      </c>
      <c r="F16424">
        <v>983</v>
      </c>
      <c r="G16424">
        <v>983</v>
      </c>
      <c r="I16424">
        <v>99391</v>
      </c>
      <c r="J16424">
        <v>99391</v>
      </c>
      <c r="K16424">
        <v>99391</v>
      </c>
      <c r="Q16424">
        <v>4074</v>
      </c>
      <c r="R16424" t="s">
        <v>20</v>
      </c>
      <c r="S16424" t="s">
        <v>3</v>
      </c>
      <c r="T16424" t="s">
        <v>4</v>
      </c>
      <c r="AB16424">
        <v>1</v>
      </c>
      <c r="AC16424">
        <v>1</v>
      </c>
      <c r="AD16424">
        <v>1</v>
      </c>
      <c r="AE16424">
        <v>99391</v>
      </c>
      <c r="AF16424">
        <v>99391</v>
      </c>
      <c r="AG16424">
        <v>99391</v>
      </c>
      <c r="AQ16424">
        <v>983</v>
      </c>
    </row>
    <row r="16425" spans="1:43" ht="14.55" hidden="1" x14ac:dyDescent="0.35">
      <c r="A16425" t="e">
        <f>VLOOKUP(Q16425,Manager!A:B,2,FALSE)</f>
        <v>#N/A</v>
      </c>
      <c r="B16425" t="s">
        <v>45855</v>
      </c>
      <c r="C16425" t="s">
        <v>40371</v>
      </c>
      <c r="D16425">
        <v>39</v>
      </c>
      <c r="E16425">
        <v>983</v>
      </c>
      <c r="F16425">
        <v>983</v>
      </c>
      <c r="G16425">
        <v>983</v>
      </c>
      <c r="I16425">
        <v>99391</v>
      </c>
      <c r="J16425">
        <v>99391</v>
      </c>
      <c r="K16425">
        <v>99391</v>
      </c>
      <c r="Q16425">
        <v>4074</v>
      </c>
      <c r="R16425" t="s">
        <v>20</v>
      </c>
      <c r="S16425" t="s">
        <v>3</v>
      </c>
      <c r="T16425" t="s">
        <v>4</v>
      </c>
      <c r="AB16425">
        <v>1</v>
      </c>
      <c r="AC16425">
        <v>1</v>
      </c>
      <c r="AD16425">
        <v>1</v>
      </c>
      <c r="AE16425">
        <v>99391</v>
      </c>
      <c r="AF16425">
        <v>99391</v>
      </c>
      <c r="AG16425">
        <v>99391</v>
      </c>
      <c r="AQ16425">
        <v>983</v>
      </c>
    </row>
    <row r="16426" spans="1:43" ht="14.55" hidden="1" x14ac:dyDescent="0.35">
      <c r="A16426" t="e">
        <f>VLOOKUP(Q16426,Manager!A:B,2,FALSE)</f>
        <v>#N/A</v>
      </c>
      <c r="B16426" t="s">
        <v>45856</v>
      </c>
      <c r="C16426" t="s">
        <v>40373</v>
      </c>
      <c r="D16426">
        <v>42</v>
      </c>
      <c r="E16426">
        <v>983</v>
      </c>
      <c r="F16426">
        <v>983</v>
      </c>
      <c r="G16426">
        <v>983</v>
      </c>
      <c r="I16426">
        <v>99393</v>
      </c>
      <c r="J16426">
        <v>99393</v>
      </c>
      <c r="K16426">
        <v>99393</v>
      </c>
      <c r="Q16426">
        <v>4074</v>
      </c>
      <c r="R16426" t="s">
        <v>20</v>
      </c>
      <c r="S16426" t="s">
        <v>3</v>
      </c>
      <c r="T16426" t="s">
        <v>4</v>
      </c>
      <c r="AB16426">
        <v>1</v>
      </c>
      <c r="AC16426">
        <v>1</v>
      </c>
      <c r="AD16426">
        <v>1</v>
      </c>
      <c r="AE16426">
        <v>99393</v>
      </c>
      <c r="AF16426">
        <v>99393</v>
      </c>
      <c r="AG16426">
        <v>99393</v>
      </c>
      <c r="AQ16426">
        <v>983</v>
      </c>
    </row>
    <row r="16427" spans="1:43" ht="14.55" hidden="1" x14ac:dyDescent="0.35">
      <c r="A16427" t="e">
        <f>VLOOKUP(Q16427,Manager!A:B,2,FALSE)</f>
        <v>#N/A</v>
      </c>
      <c r="B16427" t="s">
        <v>45857</v>
      </c>
      <c r="C16427" t="s">
        <v>39094</v>
      </c>
      <c r="D16427">
        <v>50</v>
      </c>
      <c r="E16427">
        <v>983</v>
      </c>
      <c r="F16427">
        <v>983</v>
      </c>
      <c r="G16427">
        <v>983</v>
      </c>
      <c r="I16427">
        <v>99394</v>
      </c>
      <c r="J16427">
        <v>99394</v>
      </c>
      <c r="K16427">
        <v>99394</v>
      </c>
      <c r="Q16427">
        <v>4074</v>
      </c>
      <c r="R16427" t="s">
        <v>20</v>
      </c>
      <c r="S16427" t="s">
        <v>3</v>
      </c>
      <c r="T16427" t="s">
        <v>4</v>
      </c>
      <c r="AB16427">
        <v>1</v>
      </c>
      <c r="AC16427">
        <v>1</v>
      </c>
      <c r="AD16427">
        <v>1</v>
      </c>
      <c r="AE16427">
        <v>99394</v>
      </c>
      <c r="AF16427">
        <v>99394</v>
      </c>
      <c r="AG16427">
        <v>99394</v>
      </c>
      <c r="AQ16427">
        <v>983</v>
      </c>
    </row>
    <row r="16428" spans="1:43" ht="14.55" hidden="1" x14ac:dyDescent="0.35">
      <c r="A16428" t="e">
        <f>VLOOKUP(Q16428,Manager!A:B,2,FALSE)</f>
        <v>#N/A</v>
      </c>
      <c r="B16428" t="s">
        <v>45858</v>
      </c>
      <c r="C16428" t="s">
        <v>40376</v>
      </c>
      <c r="D16428">
        <v>65</v>
      </c>
      <c r="E16428">
        <v>983</v>
      </c>
      <c r="F16428">
        <v>983</v>
      </c>
      <c r="G16428">
        <v>983</v>
      </c>
      <c r="I16428">
        <v>99395</v>
      </c>
      <c r="J16428">
        <v>99395</v>
      </c>
      <c r="K16428">
        <v>99395</v>
      </c>
      <c r="Q16428">
        <v>4074</v>
      </c>
      <c r="R16428" t="s">
        <v>20</v>
      </c>
      <c r="S16428" t="s">
        <v>3</v>
      </c>
      <c r="T16428" t="s">
        <v>4</v>
      </c>
      <c r="AB16428">
        <v>1</v>
      </c>
      <c r="AC16428">
        <v>1</v>
      </c>
      <c r="AD16428">
        <v>1</v>
      </c>
      <c r="AE16428">
        <v>99395</v>
      </c>
      <c r="AF16428">
        <v>99395</v>
      </c>
      <c r="AG16428">
        <v>99395</v>
      </c>
      <c r="AQ16428">
        <v>983</v>
      </c>
    </row>
    <row r="16429" spans="1:43" ht="14.55" hidden="1" x14ac:dyDescent="0.35">
      <c r="A16429" t="e">
        <f>VLOOKUP(Q16429,Manager!A:B,2,FALSE)</f>
        <v>#N/A</v>
      </c>
      <c r="B16429" t="s">
        <v>45859</v>
      </c>
      <c r="C16429" t="s">
        <v>40378</v>
      </c>
      <c r="D16429">
        <v>85</v>
      </c>
      <c r="E16429">
        <v>983</v>
      </c>
      <c r="F16429">
        <v>983</v>
      </c>
      <c r="G16429">
        <v>983</v>
      </c>
      <c r="I16429">
        <v>99396</v>
      </c>
      <c r="J16429">
        <v>99396</v>
      </c>
      <c r="K16429">
        <v>99396</v>
      </c>
      <c r="Q16429">
        <v>4074</v>
      </c>
      <c r="R16429" t="s">
        <v>20</v>
      </c>
      <c r="S16429" t="s">
        <v>3</v>
      </c>
      <c r="T16429" t="s">
        <v>4</v>
      </c>
      <c r="AB16429">
        <v>1</v>
      </c>
      <c r="AC16429">
        <v>1</v>
      </c>
      <c r="AD16429">
        <v>1</v>
      </c>
      <c r="AE16429">
        <v>99396</v>
      </c>
      <c r="AF16429">
        <v>99396</v>
      </c>
      <c r="AG16429">
        <v>99396</v>
      </c>
      <c r="AQ16429">
        <v>983</v>
      </c>
    </row>
    <row r="16430" spans="1:43" ht="14.55" hidden="1" x14ac:dyDescent="0.35">
      <c r="A16430" t="e">
        <f>VLOOKUP(Q16430,Manager!A:B,2,FALSE)</f>
        <v>#N/A</v>
      </c>
      <c r="B16430" t="s">
        <v>45860</v>
      </c>
      <c r="C16430" t="s">
        <v>40380</v>
      </c>
      <c r="D16430">
        <v>105</v>
      </c>
      <c r="E16430">
        <v>983</v>
      </c>
      <c r="F16430">
        <v>983</v>
      </c>
      <c r="G16430">
        <v>983</v>
      </c>
      <c r="I16430">
        <v>99397</v>
      </c>
      <c r="J16430">
        <v>99397</v>
      </c>
      <c r="K16430">
        <v>99397</v>
      </c>
      <c r="Q16430">
        <v>4074</v>
      </c>
      <c r="R16430" t="s">
        <v>20</v>
      </c>
      <c r="S16430" t="s">
        <v>3</v>
      </c>
      <c r="T16430" t="s">
        <v>4</v>
      </c>
      <c r="AB16430">
        <v>1</v>
      </c>
      <c r="AC16430">
        <v>1</v>
      </c>
      <c r="AD16430">
        <v>1</v>
      </c>
      <c r="AE16430">
        <v>99397</v>
      </c>
      <c r="AF16430">
        <v>99397</v>
      </c>
      <c r="AG16430">
        <v>99397</v>
      </c>
      <c r="AQ16430">
        <v>983</v>
      </c>
    </row>
    <row r="16431" spans="1:43" ht="14.55" hidden="1" x14ac:dyDescent="0.35">
      <c r="A16431" t="e">
        <f>VLOOKUP(Q16431,Manager!A:B,2,FALSE)</f>
        <v>#N/A</v>
      </c>
      <c r="B16431" t="s">
        <v>45861</v>
      </c>
      <c r="C16431" t="s">
        <v>39007</v>
      </c>
      <c r="D16431">
        <v>98</v>
      </c>
      <c r="E16431">
        <v>983</v>
      </c>
      <c r="F16431">
        <v>983</v>
      </c>
      <c r="G16431">
        <v>983</v>
      </c>
      <c r="I16431">
        <v>12011</v>
      </c>
      <c r="J16431">
        <v>12011</v>
      </c>
      <c r="K16431">
        <v>12011</v>
      </c>
      <c r="N16431" t="s">
        <v>581</v>
      </c>
      <c r="Q16431">
        <v>4074</v>
      </c>
      <c r="R16431" t="s">
        <v>20</v>
      </c>
      <c r="S16431" t="s">
        <v>3</v>
      </c>
      <c r="T16431" t="s">
        <v>4</v>
      </c>
      <c r="AB16431">
        <v>1</v>
      </c>
      <c r="AC16431">
        <v>1</v>
      </c>
      <c r="AD16431">
        <v>1</v>
      </c>
      <c r="AE16431">
        <v>12011</v>
      </c>
      <c r="AF16431">
        <v>12011</v>
      </c>
      <c r="AG16431">
        <v>12011</v>
      </c>
      <c r="AJ16431" t="s">
        <v>581</v>
      </c>
      <c r="AQ16431">
        <v>983</v>
      </c>
    </row>
    <row r="16432" spans="1:43" ht="14.55" hidden="1" x14ac:dyDescent="0.35">
      <c r="A16432" t="e">
        <f>VLOOKUP(Q16432,Manager!A:B,2,FALSE)</f>
        <v>#N/A</v>
      </c>
      <c r="B16432" t="s">
        <v>45862</v>
      </c>
      <c r="C16432" t="s">
        <v>39009</v>
      </c>
      <c r="D16432">
        <v>120</v>
      </c>
      <c r="E16432">
        <v>983</v>
      </c>
      <c r="F16432">
        <v>983</v>
      </c>
      <c r="G16432">
        <v>983</v>
      </c>
      <c r="I16432">
        <v>12013</v>
      </c>
      <c r="J16432">
        <v>12013</v>
      </c>
      <c r="K16432">
        <v>12013</v>
      </c>
      <c r="N16432" t="s">
        <v>581</v>
      </c>
      <c r="Q16432">
        <v>4074</v>
      </c>
      <c r="R16432" t="s">
        <v>20</v>
      </c>
      <c r="S16432" t="s">
        <v>3</v>
      </c>
      <c r="T16432" t="s">
        <v>4</v>
      </c>
      <c r="AB16432">
        <v>1</v>
      </c>
      <c r="AC16432">
        <v>1</v>
      </c>
      <c r="AD16432">
        <v>1</v>
      </c>
      <c r="AE16432">
        <v>12013</v>
      </c>
      <c r="AF16432">
        <v>12013</v>
      </c>
      <c r="AG16432">
        <v>12013</v>
      </c>
      <c r="AJ16432" t="s">
        <v>581</v>
      </c>
      <c r="AQ16432">
        <v>983</v>
      </c>
    </row>
    <row r="16433" spans="1:43" ht="14.55" hidden="1" x14ac:dyDescent="0.35">
      <c r="A16433" t="e">
        <f>VLOOKUP(Q16433,Manager!A:B,2,FALSE)</f>
        <v>#N/A</v>
      </c>
      <c r="B16433" t="s">
        <v>45863</v>
      </c>
      <c r="C16433" t="s">
        <v>39594</v>
      </c>
      <c r="D16433">
        <v>89</v>
      </c>
      <c r="E16433">
        <v>983</v>
      </c>
      <c r="F16433">
        <v>983</v>
      </c>
      <c r="G16433">
        <v>983</v>
      </c>
      <c r="I16433">
        <v>12001</v>
      </c>
      <c r="J16433">
        <v>12001</v>
      </c>
      <c r="K16433">
        <v>12001</v>
      </c>
      <c r="N16433" t="s">
        <v>581</v>
      </c>
      <c r="Q16433">
        <v>4074</v>
      </c>
      <c r="R16433" t="s">
        <v>20</v>
      </c>
      <c r="S16433" t="s">
        <v>3</v>
      </c>
      <c r="T16433" t="s">
        <v>4</v>
      </c>
      <c r="AB16433">
        <v>1</v>
      </c>
      <c r="AC16433">
        <v>1</v>
      </c>
      <c r="AD16433">
        <v>1</v>
      </c>
      <c r="AE16433">
        <v>12001</v>
      </c>
      <c r="AF16433">
        <v>12001</v>
      </c>
      <c r="AG16433">
        <v>12001</v>
      </c>
      <c r="AJ16433" t="s">
        <v>581</v>
      </c>
      <c r="AQ16433">
        <v>983</v>
      </c>
    </row>
    <row r="16434" spans="1:43" ht="14.55" hidden="1" x14ac:dyDescent="0.35">
      <c r="A16434" t="e">
        <f>VLOOKUP(Q16434,Manager!A:B,2,FALSE)</f>
        <v>#N/A</v>
      </c>
      <c r="B16434" t="s">
        <v>45864</v>
      </c>
      <c r="C16434" t="s">
        <v>39596</v>
      </c>
      <c r="D16434">
        <v>104</v>
      </c>
      <c r="E16434">
        <v>983</v>
      </c>
      <c r="F16434">
        <v>983</v>
      </c>
      <c r="G16434">
        <v>983</v>
      </c>
      <c r="I16434">
        <v>12002</v>
      </c>
      <c r="J16434">
        <v>12002</v>
      </c>
      <c r="K16434">
        <v>12002</v>
      </c>
      <c r="N16434" t="s">
        <v>581</v>
      </c>
      <c r="Q16434">
        <v>4074</v>
      </c>
      <c r="R16434" t="s">
        <v>20</v>
      </c>
      <c r="S16434" t="s">
        <v>3</v>
      </c>
      <c r="T16434" t="s">
        <v>4</v>
      </c>
      <c r="AB16434">
        <v>1</v>
      </c>
      <c r="AC16434">
        <v>1</v>
      </c>
      <c r="AD16434">
        <v>1</v>
      </c>
      <c r="AE16434">
        <v>12002</v>
      </c>
      <c r="AF16434">
        <v>12002</v>
      </c>
      <c r="AG16434">
        <v>12002</v>
      </c>
      <c r="AJ16434" t="s">
        <v>581</v>
      </c>
      <c r="AQ16434">
        <v>983</v>
      </c>
    </row>
    <row r="16435" spans="1:43" ht="14.55" hidden="1" x14ac:dyDescent="0.35">
      <c r="A16435" t="e">
        <f>VLOOKUP(Q16435,Manager!A:B,2,FALSE)</f>
        <v>#N/A</v>
      </c>
      <c r="B16435" t="s">
        <v>45865</v>
      </c>
      <c r="C16435" t="s">
        <v>40386</v>
      </c>
      <c r="D16435">
        <v>50</v>
      </c>
      <c r="E16435">
        <v>983</v>
      </c>
      <c r="F16435">
        <v>983</v>
      </c>
      <c r="G16435">
        <v>983</v>
      </c>
      <c r="I16435">
        <v>17000</v>
      </c>
      <c r="J16435">
        <v>17000</v>
      </c>
      <c r="K16435">
        <v>17000</v>
      </c>
      <c r="N16435" t="s">
        <v>581</v>
      </c>
      <c r="Q16435">
        <v>4074</v>
      </c>
      <c r="R16435" t="s">
        <v>20</v>
      </c>
      <c r="S16435" t="s">
        <v>3</v>
      </c>
      <c r="T16435" t="s">
        <v>4</v>
      </c>
      <c r="AB16435">
        <v>1</v>
      </c>
      <c r="AC16435">
        <v>1</v>
      </c>
      <c r="AD16435">
        <v>1</v>
      </c>
      <c r="AE16435">
        <v>17000</v>
      </c>
      <c r="AF16435">
        <v>17000</v>
      </c>
      <c r="AG16435">
        <v>17000</v>
      </c>
      <c r="AJ16435" t="s">
        <v>581</v>
      </c>
      <c r="AQ16435">
        <v>983</v>
      </c>
    </row>
    <row r="16436" spans="1:43" ht="14.55" hidden="1" x14ac:dyDescent="0.35">
      <c r="A16436" t="e">
        <f>VLOOKUP(Q16436,Manager!A:B,2,FALSE)</f>
        <v>#N/A</v>
      </c>
      <c r="B16436" t="s">
        <v>45866</v>
      </c>
      <c r="C16436" t="s">
        <v>40388</v>
      </c>
      <c r="D16436">
        <v>30</v>
      </c>
      <c r="E16436">
        <v>983</v>
      </c>
      <c r="F16436">
        <v>983</v>
      </c>
      <c r="G16436">
        <v>983</v>
      </c>
      <c r="I16436">
        <v>17003</v>
      </c>
      <c r="J16436">
        <v>17003</v>
      </c>
      <c r="K16436">
        <v>17003</v>
      </c>
      <c r="N16436">
        <v>51</v>
      </c>
      <c r="Q16436">
        <v>4074</v>
      </c>
      <c r="R16436" t="s">
        <v>20</v>
      </c>
      <c r="S16436" t="s">
        <v>3</v>
      </c>
      <c r="T16436" t="s">
        <v>4</v>
      </c>
      <c r="AB16436">
        <v>1</v>
      </c>
      <c r="AC16436">
        <v>1</v>
      </c>
      <c r="AD16436">
        <v>1</v>
      </c>
      <c r="AE16436">
        <v>17003</v>
      </c>
      <c r="AF16436">
        <v>17003</v>
      </c>
      <c r="AG16436">
        <v>17003</v>
      </c>
      <c r="AJ16436">
        <v>51</v>
      </c>
      <c r="AQ16436">
        <v>983</v>
      </c>
    </row>
    <row r="16437" spans="1:43" ht="14.55" hidden="1" x14ac:dyDescent="0.35">
      <c r="A16437" t="e">
        <f>VLOOKUP(Q16437,Manager!A:B,2,FALSE)</f>
        <v>#N/A</v>
      </c>
      <c r="B16437" t="s">
        <v>45867</v>
      </c>
      <c r="C16437" t="s">
        <v>39504</v>
      </c>
      <c r="D16437">
        <v>75</v>
      </c>
      <c r="E16437">
        <v>983</v>
      </c>
      <c r="F16437">
        <v>983</v>
      </c>
      <c r="G16437">
        <v>983</v>
      </c>
      <c r="I16437">
        <v>20610</v>
      </c>
      <c r="J16437">
        <v>20610</v>
      </c>
      <c r="K16437">
        <v>20610</v>
      </c>
      <c r="N16437" t="s">
        <v>581</v>
      </c>
      <c r="Q16437">
        <v>4074</v>
      </c>
      <c r="R16437" t="s">
        <v>20</v>
      </c>
      <c r="S16437" t="s">
        <v>3</v>
      </c>
      <c r="T16437" t="s">
        <v>4</v>
      </c>
      <c r="AB16437">
        <v>1</v>
      </c>
      <c r="AC16437">
        <v>1</v>
      </c>
      <c r="AD16437">
        <v>1</v>
      </c>
      <c r="AE16437">
        <v>20610</v>
      </c>
      <c r="AF16437">
        <v>20610</v>
      </c>
      <c r="AG16437">
        <v>20610</v>
      </c>
      <c r="AJ16437" t="s">
        <v>581</v>
      </c>
      <c r="AQ16437">
        <v>983</v>
      </c>
    </row>
    <row r="16438" spans="1:43" ht="14.55" hidden="1" x14ac:dyDescent="0.35">
      <c r="A16438" t="e">
        <f>VLOOKUP(Q16438,Manager!A:B,2,FALSE)</f>
        <v>#N/A</v>
      </c>
      <c r="B16438" t="s">
        <v>45868</v>
      </c>
      <c r="C16438" t="s">
        <v>40392</v>
      </c>
      <c r="D16438">
        <v>15</v>
      </c>
      <c r="E16438">
        <v>510</v>
      </c>
      <c r="F16438">
        <v>510</v>
      </c>
      <c r="G16438">
        <v>510</v>
      </c>
      <c r="I16438">
        <v>95115</v>
      </c>
      <c r="J16438">
        <v>95115</v>
      </c>
      <c r="K16438">
        <v>95115</v>
      </c>
      <c r="Q16438">
        <v>4074</v>
      </c>
      <c r="R16438" t="s">
        <v>20</v>
      </c>
      <c r="S16438" t="s">
        <v>3</v>
      </c>
      <c r="T16438" t="s">
        <v>4</v>
      </c>
      <c r="AB16438">
        <v>1</v>
      </c>
      <c r="AC16438">
        <v>1</v>
      </c>
      <c r="AD16438">
        <v>1</v>
      </c>
      <c r="AE16438">
        <v>95115</v>
      </c>
      <c r="AF16438">
        <v>95115</v>
      </c>
      <c r="AG16438">
        <v>95115</v>
      </c>
      <c r="AQ16438">
        <v>510</v>
      </c>
    </row>
    <row r="16439" spans="1:43" ht="14.55" hidden="1" x14ac:dyDescent="0.35">
      <c r="A16439" t="e">
        <f>VLOOKUP(Q16439,Manager!A:B,2,FALSE)</f>
        <v>#N/A</v>
      </c>
      <c r="B16439" t="s">
        <v>45869</v>
      </c>
      <c r="C16439" t="s">
        <v>40394</v>
      </c>
      <c r="D16439">
        <v>20</v>
      </c>
      <c r="E16439">
        <v>983</v>
      </c>
      <c r="F16439">
        <v>983</v>
      </c>
      <c r="G16439">
        <v>983</v>
      </c>
      <c r="I16439">
        <v>95117</v>
      </c>
      <c r="J16439">
        <v>95115</v>
      </c>
      <c r="K16439">
        <v>95117</v>
      </c>
      <c r="Q16439">
        <v>4074</v>
      </c>
      <c r="R16439" t="s">
        <v>20</v>
      </c>
      <c r="S16439" t="s">
        <v>3</v>
      </c>
      <c r="T16439" t="s">
        <v>4</v>
      </c>
      <c r="AB16439">
        <v>1</v>
      </c>
      <c r="AC16439">
        <v>1</v>
      </c>
      <c r="AD16439">
        <v>1</v>
      </c>
      <c r="AE16439">
        <v>95117</v>
      </c>
      <c r="AF16439">
        <v>95115</v>
      </c>
      <c r="AG16439">
        <v>95117</v>
      </c>
      <c r="AQ16439">
        <v>983</v>
      </c>
    </row>
    <row r="16440" spans="1:43" ht="14.55" hidden="1" x14ac:dyDescent="0.35">
      <c r="A16440" t="e">
        <f>VLOOKUP(Q16440,Manager!A:B,2,FALSE)</f>
        <v>#N/A</v>
      </c>
      <c r="B16440" t="s">
        <v>45870</v>
      </c>
      <c r="C16440" t="s">
        <v>10502</v>
      </c>
      <c r="D16440">
        <v>10</v>
      </c>
      <c r="E16440">
        <v>305</v>
      </c>
      <c r="F16440">
        <v>305</v>
      </c>
      <c r="G16440">
        <v>305</v>
      </c>
      <c r="I16440">
        <v>85018</v>
      </c>
      <c r="J16440">
        <v>85018</v>
      </c>
      <c r="K16440">
        <v>85018</v>
      </c>
      <c r="N16440" t="s">
        <v>141</v>
      </c>
      <c r="Q16440">
        <v>4074</v>
      </c>
      <c r="R16440" t="s">
        <v>20</v>
      </c>
      <c r="S16440" t="s">
        <v>3</v>
      </c>
      <c r="T16440" t="s">
        <v>4</v>
      </c>
      <c r="AB16440">
        <v>1</v>
      </c>
      <c r="AC16440">
        <v>1</v>
      </c>
      <c r="AD16440">
        <v>1</v>
      </c>
      <c r="AE16440">
        <v>85018</v>
      </c>
      <c r="AF16440">
        <v>85018</v>
      </c>
      <c r="AG16440">
        <v>85018</v>
      </c>
      <c r="AJ16440" t="s">
        <v>141</v>
      </c>
      <c r="AQ16440">
        <v>305</v>
      </c>
    </row>
    <row r="16441" spans="1:43" ht="14.55" hidden="1" x14ac:dyDescent="0.35">
      <c r="A16441" t="e">
        <f>VLOOKUP(Q16441,Manager!A:B,2,FALSE)</f>
        <v>#N/A</v>
      </c>
      <c r="B16441" t="s">
        <v>45871</v>
      </c>
      <c r="C16441" t="s">
        <v>39412</v>
      </c>
      <c r="D16441">
        <v>40</v>
      </c>
      <c r="E16441">
        <v>306</v>
      </c>
      <c r="F16441">
        <v>306</v>
      </c>
      <c r="G16441">
        <v>306</v>
      </c>
      <c r="I16441">
        <v>87430</v>
      </c>
      <c r="J16441">
        <v>87430</v>
      </c>
      <c r="K16441">
        <v>87430</v>
      </c>
      <c r="N16441" t="s">
        <v>141</v>
      </c>
      <c r="Q16441">
        <v>4074</v>
      </c>
      <c r="R16441" t="s">
        <v>20</v>
      </c>
      <c r="S16441" t="s">
        <v>3</v>
      </c>
      <c r="T16441" t="s">
        <v>4</v>
      </c>
      <c r="AB16441">
        <v>1</v>
      </c>
      <c r="AC16441">
        <v>1</v>
      </c>
      <c r="AD16441">
        <v>1</v>
      </c>
      <c r="AE16441">
        <v>87430</v>
      </c>
      <c r="AF16441">
        <v>87430</v>
      </c>
      <c r="AG16441">
        <v>87430</v>
      </c>
      <c r="AJ16441" t="s">
        <v>141</v>
      </c>
      <c r="AQ16441">
        <v>306</v>
      </c>
    </row>
    <row r="16442" spans="1:43" ht="14.55" hidden="1" x14ac:dyDescent="0.35">
      <c r="A16442" t="e">
        <f>VLOOKUP(Q16442,Manager!A:B,2,FALSE)</f>
        <v>#N/A</v>
      </c>
      <c r="B16442" t="s">
        <v>45872</v>
      </c>
      <c r="C16442" t="s">
        <v>39037</v>
      </c>
      <c r="D16442">
        <v>15</v>
      </c>
      <c r="E16442">
        <v>471</v>
      </c>
      <c r="F16442">
        <v>471</v>
      </c>
      <c r="G16442">
        <v>471</v>
      </c>
      <c r="I16442">
        <v>92551</v>
      </c>
      <c r="J16442">
        <v>92551</v>
      </c>
      <c r="K16442">
        <v>92551</v>
      </c>
      <c r="Q16442">
        <v>4074</v>
      </c>
      <c r="R16442" t="s">
        <v>20</v>
      </c>
      <c r="S16442" t="s">
        <v>3</v>
      </c>
      <c r="T16442" t="s">
        <v>4</v>
      </c>
      <c r="AB16442">
        <v>1</v>
      </c>
      <c r="AC16442">
        <v>1</v>
      </c>
      <c r="AD16442">
        <v>1</v>
      </c>
      <c r="AE16442">
        <v>92551</v>
      </c>
      <c r="AF16442">
        <v>92551</v>
      </c>
      <c r="AG16442">
        <v>92551</v>
      </c>
      <c r="AQ16442">
        <v>471</v>
      </c>
    </row>
    <row r="16443" spans="1:43" ht="14.55" hidden="1" x14ac:dyDescent="0.35">
      <c r="A16443" t="e">
        <f>VLOOKUP(Q16443,Manager!A:B,2,FALSE)</f>
        <v>#N/A</v>
      </c>
      <c r="B16443" t="s">
        <v>45873</v>
      </c>
      <c r="C16443" t="s">
        <v>19729</v>
      </c>
      <c r="D16443">
        <v>41</v>
      </c>
      <c r="E16443">
        <v>412</v>
      </c>
      <c r="F16443">
        <v>412</v>
      </c>
      <c r="G16443">
        <v>412</v>
      </c>
      <c r="I16443">
        <v>94640</v>
      </c>
      <c r="J16443">
        <v>94640</v>
      </c>
      <c r="K16443">
        <v>94640</v>
      </c>
      <c r="Q16443">
        <v>4074</v>
      </c>
      <c r="R16443" t="s">
        <v>20</v>
      </c>
      <c r="S16443" t="s">
        <v>3</v>
      </c>
      <c r="T16443" t="s">
        <v>4</v>
      </c>
      <c r="AB16443">
        <v>1</v>
      </c>
      <c r="AC16443">
        <v>1</v>
      </c>
      <c r="AD16443">
        <v>1</v>
      </c>
      <c r="AE16443">
        <v>94640</v>
      </c>
      <c r="AF16443">
        <v>94640</v>
      </c>
      <c r="AG16443">
        <v>94640</v>
      </c>
      <c r="AQ16443">
        <v>412</v>
      </c>
    </row>
    <row r="16444" spans="1:43" ht="14.55" hidden="1" x14ac:dyDescent="0.35">
      <c r="A16444" t="e">
        <f>VLOOKUP(Q16444,Manager!A:B,2,FALSE)</f>
        <v>#N/A</v>
      </c>
      <c r="B16444" t="s">
        <v>45874</v>
      </c>
      <c r="C16444" t="s">
        <v>39691</v>
      </c>
      <c r="D16444">
        <v>9</v>
      </c>
      <c r="E16444">
        <v>771</v>
      </c>
      <c r="F16444">
        <v>771</v>
      </c>
      <c r="G16444">
        <v>771</v>
      </c>
      <c r="I16444">
        <v>90741</v>
      </c>
      <c r="J16444">
        <v>90741</v>
      </c>
      <c r="K16444">
        <v>90741</v>
      </c>
      <c r="Q16444">
        <v>4074</v>
      </c>
      <c r="R16444" t="s">
        <v>20</v>
      </c>
      <c r="S16444" t="s">
        <v>3</v>
      </c>
      <c r="T16444" t="s">
        <v>4</v>
      </c>
      <c r="AB16444">
        <v>1</v>
      </c>
      <c r="AC16444">
        <v>1</v>
      </c>
      <c r="AD16444">
        <v>1</v>
      </c>
      <c r="AE16444">
        <v>90741</v>
      </c>
      <c r="AF16444">
        <v>90741</v>
      </c>
      <c r="AG16444">
        <v>90741</v>
      </c>
      <c r="AQ16444">
        <v>771</v>
      </c>
    </row>
    <row r="16445" spans="1:43" ht="14.55" hidden="1" x14ac:dyDescent="0.35">
      <c r="A16445" t="e">
        <f>VLOOKUP(Q16445,Manager!A:B,2,FALSE)</f>
        <v>#N/A</v>
      </c>
      <c r="B16445" t="s">
        <v>45875</v>
      </c>
      <c r="C16445" t="s">
        <v>39773</v>
      </c>
      <c r="D16445">
        <v>9</v>
      </c>
      <c r="E16445">
        <v>771</v>
      </c>
      <c r="F16445">
        <v>771</v>
      </c>
      <c r="G16445">
        <v>771</v>
      </c>
      <c r="I16445">
        <v>90472</v>
      </c>
      <c r="J16445">
        <v>90472</v>
      </c>
      <c r="K16445">
        <v>90742</v>
      </c>
      <c r="Q16445">
        <v>4074</v>
      </c>
      <c r="R16445" t="s">
        <v>20</v>
      </c>
      <c r="S16445" t="s">
        <v>3</v>
      </c>
      <c r="T16445" t="s">
        <v>4</v>
      </c>
      <c r="AB16445">
        <v>1</v>
      </c>
      <c r="AC16445">
        <v>1</v>
      </c>
      <c r="AD16445">
        <v>1</v>
      </c>
      <c r="AE16445">
        <v>90472</v>
      </c>
      <c r="AF16445">
        <v>90472</v>
      </c>
      <c r="AG16445">
        <v>90472</v>
      </c>
      <c r="AQ16445">
        <v>771</v>
      </c>
    </row>
    <row r="16446" spans="1:43" ht="14.55" hidden="1" x14ac:dyDescent="0.35">
      <c r="A16446" t="e">
        <f>VLOOKUP(Q16446,Manager!A:B,2,FALSE)</f>
        <v>#N/A</v>
      </c>
      <c r="B16446" t="s">
        <v>45876</v>
      </c>
      <c r="C16446" t="s">
        <v>10946</v>
      </c>
      <c r="D16446">
        <v>5</v>
      </c>
      <c r="E16446">
        <v>301</v>
      </c>
      <c r="F16446">
        <v>301</v>
      </c>
      <c r="G16446">
        <v>301</v>
      </c>
      <c r="I16446">
        <v>82270</v>
      </c>
      <c r="J16446">
        <v>82270</v>
      </c>
      <c r="K16446">
        <v>82270</v>
      </c>
      <c r="N16446" t="s">
        <v>141</v>
      </c>
      <c r="Q16446">
        <v>4074</v>
      </c>
      <c r="R16446" t="s">
        <v>20</v>
      </c>
      <c r="S16446" t="s">
        <v>3</v>
      </c>
      <c r="T16446" t="s">
        <v>4</v>
      </c>
      <c r="AB16446">
        <v>1</v>
      </c>
      <c r="AC16446">
        <v>1</v>
      </c>
      <c r="AD16446">
        <v>1</v>
      </c>
      <c r="AE16446">
        <v>82270</v>
      </c>
      <c r="AF16446">
        <v>82270</v>
      </c>
      <c r="AG16446">
        <v>82270</v>
      </c>
      <c r="AJ16446" t="s">
        <v>141</v>
      </c>
      <c r="AQ16446">
        <v>301</v>
      </c>
    </row>
    <row r="16447" spans="1:43" ht="14.55" hidden="1" x14ac:dyDescent="0.35">
      <c r="A16447" t="e">
        <f>VLOOKUP(Q16447,Manager!A:B,2,FALSE)</f>
        <v>#N/A</v>
      </c>
      <c r="B16447" t="s">
        <v>45877</v>
      </c>
      <c r="C16447" t="s">
        <v>38888</v>
      </c>
      <c r="D16447">
        <v>8</v>
      </c>
      <c r="E16447">
        <v>301</v>
      </c>
      <c r="F16447">
        <v>301</v>
      </c>
      <c r="G16447">
        <v>301</v>
      </c>
      <c r="I16447">
        <v>82948</v>
      </c>
      <c r="J16447">
        <v>82948</v>
      </c>
      <c r="K16447">
        <v>82948</v>
      </c>
      <c r="N16447" t="s">
        <v>141</v>
      </c>
      <c r="Q16447">
        <v>4074</v>
      </c>
      <c r="R16447" t="s">
        <v>20</v>
      </c>
      <c r="S16447" t="s">
        <v>3</v>
      </c>
      <c r="T16447" t="s">
        <v>4</v>
      </c>
      <c r="AB16447">
        <v>1</v>
      </c>
      <c r="AC16447">
        <v>1</v>
      </c>
      <c r="AD16447">
        <v>1</v>
      </c>
      <c r="AE16447">
        <v>82948</v>
      </c>
      <c r="AF16447">
        <v>82948</v>
      </c>
      <c r="AG16447">
        <v>82948</v>
      </c>
      <c r="AJ16447" t="s">
        <v>141</v>
      </c>
      <c r="AQ16447">
        <v>301</v>
      </c>
    </row>
    <row r="16448" spans="1:43" ht="14.55" hidden="1" x14ac:dyDescent="0.35">
      <c r="A16448" t="e">
        <f>VLOOKUP(Q16448,Manager!A:B,2,FALSE)</f>
        <v>#N/A</v>
      </c>
      <c r="B16448" t="s">
        <v>45878</v>
      </c>
      <c r="C16448" t="s">
        <v>40405</v>
      </c>
      <c r="D16448">
        <v>28</v>
      </c>
      <c r="E16448">
        <v>460</v>
      </c>
      <c r="F16448">
        <v>460</v>
      </c>
      <c r="G16448">
        <v>460</v>
      </c>
      <c r="I16448">
        <v>94150</v>
      </c>
      <c r="J16448">
        <v>94150</v>
      </c>
      <c r="K16448">
        <v>94150</v>
      </c>
      <c r="N16448" t="s">
        <v>141</v>
      </c>
      <c r="Q16448">
        <v>4074</v>
      </c>
      <c r="R16448" t="s">
        <v>20</v>
      </c>
      <c r="S16448" t="s">
        <v>3</v>
      </c>
      <c r="T16448" t="s">
        <v>4</v>
      </c>
      <c r="AB16448">
        <v>1</v>
      </c>
      <c r="AC16448">
        <v>1</v>
      </c>
      <c r="AD16448">
        <v>1</v>
      </c>
      <c r="AE16448">
        <v>94150</v>
      </c>
      <c r="AF16448">
        <v>94150</v>
      </c>
      <c r="AG16448">
        <v>94150</v>
      </c>
      <c r="AJ16448" t="s">
        <v>141</v>
      </c>
      <c r="AQ16448">
        <v>460</v>
      </c>
    </row>
    <row r="16449" spans="1:43" ht="14.55" hidden="1" x14ac:dyDescent="0.35">
      <c r="A16449" t="e">
        <f>VLOOKUP(Q16449,Manager!A:B,2,FALSE)</f>
        <v>#N/A</v>
      </c>
      <c r="B16449" t="s">
        <v>45879</v>
      </c>
      <c r="C16449" t="s">
        <v>39151</v>
      </c>
      <c r="D16449">
        <v>15</v>
      </c>
      <c r="E16449">
        <v>250</v>
      </c>
      <c r="F16449">
        <v>250</v>
      </c>
      <c r="G16449">
        <v>636</v>
      </c>
      <c r="I16449">
        <v>90718</v>
      </c>
      <c r="J16449">
        <v>90718</v>
      </c>
      <c r="K16449">
        <v>90718</v>
      </c>
      <c r="Q16449">
        <v>4074</v>
      </c>
      <c r="R16449" t="s">
        <v>20</v>
      </c>
      <c r="S16449" t="s">
        <v>3</v>
      </c>
      <c r="T16449" t="s">
        <v>4</v>
      </c>
      <c r="AB16449">
        <v>1</v>
      </c>
      <c r="AC16449">
        <v>1</v>
      </c>
      <c r="AD16449">
        <v>1</v>
      </c>
      <c r="AE16449">
        <v>90718</v>
      </c>
      <c r="AF16449">
        <v>90718</v>
      </c>
      <c r="AG16449">
        <v>90718</v>
      </c>
      <c r="AQ16449">
        <v>636</v>
      </c>
    </row>
    <row r="16450" spans="1:43" ht="14.55" hidden="1" x14ac:dyDescent="0.35">
      <c r="A16450" t="e">
        <f>VLOOKUP(Q16450,Manager!A:B,2,FALSE)</f>
        <v>#N/A</v>
      </c>
      <c r="B16450" t="s">
        <v>45880</v>
      </c>
      <c r="C16450" t="s">
        <v>40408</v>
      </c>
      <c r="D16450">
        <v>35</v>
      </c>
      <c r="E16450">
        <v>250</v>
      </c>
      <c r="F16450">
        <v>250</v>
      </c>
      <c r="G16450">
        <v>636</v>
      </c>
      <c r="I16450">
        <v>90746</v>
      </c>
      <c r="J16450">
        <v>90746</v>
      </c>
      <c r="K16450">
        <v>90746</v>
      </c>
      <c r="Q16450">
        <v>4074</v>
      </c>
      <c r="R16450" t="s">
        <v>20</v>
      </c>
      <c r="S16450" t="s">
        <v>3</v>
      </c>
      <c r="T16450" t="s">
        <v>4</v>
      </c>
      <c r="AB16450">
        <v>1</v>
      </c>
      <c r="AC16450">
        <v>1</v>
      </c>
      <c r="AD16450">
        <v>1</v>
      </c>
      <c r="AE16450">
        <v>90746</v>
      </c>
      <c r="AF16450">
        <v>90746</v>
      </c>
      <c r="AG16450">
        <v>90746</v>
      </c>
      <c r="AQ16450">
        <v>636</v>
      </c>
    </row>
    <row r="16451" spans="1:43" ht="14.55" hidden="1" x14ac:dyDescent="0.35">
      <c r="A16451" t="e">
        <f>VLOOKUP(Q16451,Manager!A:B,2,FALSE)</f>
        <v>#N/A</v>
      </c>
      <c r="B16451" t="s">
        <v>45881</v>
      </c>
      <c r="C16451" t="s">
        <v>40410</v>
      </c>
      <c r="D16451">
        <v>18.399999999999999</v>
      </c>
      <c r="E16451">
        <v>250</v>
      </c>
      <c r="F16451">
        <v>250</v>
      </c>
      <c r="G16451">
        <v>636</v>
      </c>
      <c r="I16451" t="s">
        <v>32801</v>
      </c>
      <c r="J16451">
        <v>90799</v>
      </c>
      <c r="K16451" t="s">
        <v>32801</v>
      </c>
      <c r="Q16451">
        <v>4074</v>
      </c>
      <c r="R16451" t="s">
        <v>20</v>
      </c>
      <c r="S16451" t="s">
        <v>3</v>
      </c>
      <c r="T16451" t="s">
        <v>4</v>
      </c>
      <c r="AB16451">
        <v>1</v>
      </c>
      <c r="AC16451">
        <v>1</v>
      </c>
      <c r="AD16451">
        <v>1</v>
      </c>
      <c r="AE16451" t="s">
        <v>32801</v>
      </c>
      <c r="AF16451">
        <v>90799</v>
      </c>
      <c r="AG16451" t="s">
        <v>32801</v>
      </c>
      <c r="AQ16451">
        <v>636</v>
      </c>
    </row>
    <row r="16452" spans="1:43" ht="14.55" hidden="1" x14ac:dyDescent="0.35">
      <c r="A16452" t="e">
        <f>VLOOKUP(Q16452,Manager!A:B,2,FALSE)</f>
        <v>#N/A</v>
      </c>
      <c r="B16452" t="s">
        <v>45882</v>
      </c>
      <c r="C16452" t="s">
        <v>45883</v>
      </c>
      <c r="D16452">
        <v>49.75</v>
      </c>
      <c r="E16452">
        <v>250</v>
      </c>
      <c r="F16452">
        <v>250</v>
      </c>
      <c r="G16452">
        <v>636</v>
      </c>
      <c r="I16452" t="s">
        <v>32573</v>
      </c>
      <c r="J16452">
        <v>90799</v>
      </c>
      <c r="K16452" t="s">
        <v>32573</v>
      </c>
      <c r="Q16452">
        <v>4074</v>
      </c>
      <c r="R16452" t="s">
        <v>20</v>
      </c>
      <c r="S16452" t="s">
        <v>3</v>
      </c>
      <c r="T16452" t="s">
        <v>4</v>
      </c>
      <c r="AB16452">
        <v>1</v>
      </c>
      <c r="AC16452">
        <v>1</v>
      </c>
      <c r="AD16452">
        <v>1</v>
      </c>
      <c r="AE16452" t="s">
        <v>32573</v>
      </c>
      <c r="AF16452">
        <v>90799</v>
      </c>
      <c r="AG16452" t="s">
        <v>32573</v>
      </c>
      <c r="AQ16452">
        <v>636</v>
      </c>
    </row>
    <row r="16453" spans="1:43" ht="14.55" hidden="1" x14ac:dyDescent="0.35">
      <c r="A16453" t="e">
        <f>VLOOKUP(Q16453,Manager!A:B,2,FALSE)</f>
        <v>#N/A</v>
      </c>
      <c r="B16453" t="s">
        <v>45884</v>
      </c>
      <c r="C16453" t="s">
        <v>45885</v>
      </c>
      <c r="D16453">
        <v>8</v>
      </c>
      <c r="E16453">
        <v>250</v>
      </c>
      <c r="F16453">
        <v>250</v>
      </c>
      <c r="G16453">
        <v>636</v>
      </c>
      <c r="I16453">
        <v>90713</v>
      </c>
      <c r="J16453">
        <v>90713</v>
      </c>
      <c r="K16453">
        <v>90713</v>
      </c>
      <c r="Q16453">
        <v>4074</v>
      </c>
      <c r="R16453" t="s">
        <v>20</v>
      </c>
      <c r="S16453" t="s">
        <v>3</v>
      </c>
      <c r="T16453" t="s">
        <v>4</v>
      </c>
      <c r="AB16453">
        <v>1</v>
      </c>
      <c r="AC16453">
        <v>1</v>
      </c>
      <c r="AD16453">
        <v>1</v>
      </c>
      <c r="AE16453">
        <v>90713</v>
      </c>
      <c r="AF16453">
        <v>90713</v>
      </c>
      <c r="AG16453">
        <v>90713</v>
      </c>
      <c r="AQ16453">
        <v>636</v>
      </c>
    </row>
    <row r="16454" spans="1:43" ht="14.55" hidden="1" x14ac:dyDescent="0.35">
      <c r="A16454" t="e">
        <f>VLOOKUP(Q16454,Manager!A:B,2,FALSE)</f>
        <v>#N/A</v>
      </c>
      <c r="B16454" t="s">
        <v>45886</v>
      </c>
      <c r="C16454" t="s">
        <v>40614</v>
      </c>
      <c r="D16454">
        <v>20</v>
      </c>
      <c r="E16454">
        <v>636</v>
      </c>
      <c r="F16454">
        <v>250</v>
      </c>
      <c r="G16454">
        <v>636</v>
      </c>
      <c r="I16454">
        <v>90700</v>
      </c>
      <c r="J16454">
        <v>90700</v>
      </c>
      <c r="K16454">
        <v>90700</v>
      </c>
      <c r="Q16454">
        <v>4074</v>
      </c>
      <c r="R16454" t="s">
        <v>20</v>
      </c>
      <c r="S16454" t="s">
        <v>3</v>
      </c>
      <c r="T16454" t="s">
        <v>4</v>
      </c>
      <c r="AB16454">
        <v>1</v>
      </c>
      <c r="AC16454">
        <v>1</v>
      </c>
      <c r="AD16454">
        <v>1</v>
      </c>
      <c r="AE16454">
        <v>90700</v>
      </c>
      <c r="AF16454">
        <v>90700</v>
      </c>
      <c r="AG16454">
        <v>90700</v>
      </c>
      <c r="AQ16454">
        <v>636</v>
      </c>
    </row>
    <row r="16455" spans="1:43" ht="14.55" hidden="1" x14ac:dyDescent="0.35">
      <c r="A16455" t="e">
        <f>VLOOKUP(Q16455,Manager!A:B,2,FALSE)</f>
        <v>#N/A</v>
      </c>
      <c r="B16455" t="s">
        <v>45887</v>
      </c>
      <c r="C16455" t="s">
        <v>23428</v>
      </c>
      <c r="D16455">
        <v>60</v>
      </c>
      <c r="E16455">
        <v>250</v>
      </c>
      <c r="F16455">
        <v>250</v>
      </c>
      <c r="G16455">
        <v>636</v>
      </c>
      <c r="I16455" t="s">
        <v>40271</v>
      </c>
      <c r="J16455" t="s">
        <v>23429</v>
      </c>
      <c r="K16455" t="s">
        <v>40271</v>
      </c>
      <c r="Q16455">
        <v>4074</v>
      </c>
      <c r="R16455" t="s">
        <v>20</v>
      </c>
      <c r="S16455" t="s">
        <v>3</v>
      </c>
      <c r="T16455" t="s">
        <v>4</v>
      </c>
      <c r="AB16455">
        <v>1</v>
      </c>
      <c r="AC16455">
        <v>1</v>
      </c>
      <c r="AD16455">
        <v>1</v>
      </c>
      <c r="AE16455" t="s">
        <v>40271</v>
      </c>
      <c r="AF16455" t="s">
        <v>23429</v>
      </c>
      <c r="AG16455" t="s">
        <v>40271</v>
      </c>
      <c r="AQ16455">
        <v>636</v>
      </c>
    </row>
    <row r="16456" spans="1:43" ht="14.55" hidden="1" x14ac:dyDescent="0.35">
      <c r="A16456" t="e">
        <f>VLOOKUP(Q16456,Manager!A:B,2,FALSE)</f>
        <v>#N/A</v>
      </c>
      <c r="B16456" t="s">
        <v>45888</v>
      </c>
      <c r="C16456" t="s">
        <v>40419</v>
      </c>
      <c r="D16456">
        <v>10.5</v>
      </c>
      <c r="E16456">
        <v>636</v>
      </c>
      <c r="F16456">
        <v>250</v>
      </c>
      <c r="G16456">
        <v>636</v>
      </c>
      <c r="I16456">
        <v>90659</v>
      </c>
      <c r="J16456">
        <v>90659</v>
      </c>
      <c r="K16456">
        <v>90659</v>
      </c>
      <c r="Q16456">
        <v>4074</v>
      </c>
      <c r="R16456" t="s">
        <v>20</v>
      </c>
      <c r="S16456" t="s">
        <v>3</v>
      </c>
      <c r="T16456" t="s">
        <v>4</v>
      </c>
      <c r="AB16456">
        <v>1</v>
      </c>
      <c r="AC16456">
        <v>1</v>
      </c>
      <c r="AD16456">
        <v>1</v>
      </c>
      <c r="AE16456">
        <v>90659</v>
      </c>
      <c r="AF16456">
        <v>90659</v>
      </c>
      <c r="AG16456">
        <v>90659</v>
      </c>
      <c r="AQ16456">
        <v>636</v>
      </c>
    </row>
    <row r="16457" spans="1:43" ht="14.55" hidden="1" x14ac:dyDescent="0.35">
      <c r="A16457" t="e">
        <f>VLOOKUP(Q16457,Manager!A:B,2,FALSE)</f>
        <v>#N/A</v>
      </c>
      <c r="B16457" t="s">
        <v>45889</v>
      </c>
      <c r="C16457" t="s">
        <v>45890</v>
      </c>
      <c r="D16457">
        <v>19.649999999999999</v>
      </c>
      <c r="E16457">
        <v>250</v>
      </c>
      <c r="F16457">
        <v>250</v>
      </c>
      <c r="G16457">
        <v>636</v>
      </c>
      <c r="I16457">
        <v>90744</v>
      </c>
      <c r="J16457">
        <v>90744</v>
      </c>
      <c r="K16457">
        <v>90744</v>
      </c>
      <c r="Q16457">
        <v>4074</v>
      </c>
      <c r="R16457" t="s">
        <v>20</v>
      </c>
      <c r="S16457" t="s">
        <v>3</v>
      </c>
      <c r="T16457" t="s">
        <v>4</v>
      </c>
      <c r="AB16457">
        <v>1</v>
      </c>
      <c r="AC16457">
        <v>1</v>
      </c>
      <c r="AD16457">
        <v>1</v>
      </c>
      <c r="AE16457">
        <v>90744</v>
      </c>
      <c r="AF16457">
        <v>90744</v>
      </c>
      <c r="AG16457">
        <v>90744</v>
      </c>
      <c r="AQ16457">
        <v>636</v>
      </c>
    </row>
    <row r="16458" spans="1:43" ht="14.55" hidden="1" x14ac:dyDescent="0.35">
      <c r="A16458" t="e">
        <f>VLOOKUP(Q16458,Manager!A:B,2,FALSE)</f>
        <v>#N/A</v>
      </c>
      <c r="B16458" t="s">
        <v>45891</v>
      </c>
      <c r="C16458" t="s">
        <v>40423</v>
      </c>
      <c r="D16458">
        <v>46</v>
      </c>
      <c r="E16458">
        <v>636</v>
      </c>
      <c r="F16458">
        <v>250</v>
      </c>
      <c r="G16458">
        <v>636</v>
      </c>
      <c r="I16458">
        <v>90716</v>
      </c>
      <c r="J16458">
        <v>90716</v>
      </c>
      <c r="K16458">
        <v>90716</v>
      </c>
      <c r="Q16458">
        <v>4074</v>
      </c>
      <c r="R16458" t="s">
        <v>20</v>
      </c>
      <c r="S16458" t="s">
        <v>3</v>
      </c>
      <c r="T16458" t="s">
        <v>4</v>
      </c>
      <c r="AB16458">
        <v>1</v>
      </c>
      <c r="AC16458">
        <v>1</v>
      </c>
      <c r="AD16458">
        <v>1</v>
      </c>
      <c r="AE16458">
        <v>90716</v>
      </c>
      <c r="AF16458">
        <v>90716</v>
      </c>
      <c r="AG16458">
        <v>90716</v>
      </c>
      <c r="AQ16458">
        <v>636</v>
      </c>
    </row>
    <row r="16459" spans="1:43" ht="14.55" hidden="1" x14ac:dyDescent="0.35">
      <c r="A16459" t="e">
        <f>VLOOKUP(Q16459,Manager!A:B,2,FALSE)</f>
        <v>#N/A</v>
      </c>
      <c r="B16459" t="s">
        <v>45892</v>
      </c>
      <c r="C16459" t="s">
        <v>23422</v>
      </c>
      <c r="D16459">
        <v>27.5</v>
      </c>
      <c r="E16459">
        <v>250</v>
      </c>
      <c r="F16459">
        <v>250</v>
      </c>
      <c r="G16459">
        <v>636</v>
      </c>
      <c r="I16459" t="s">
        <v>31281</v>
      </c>
      <c r="J16459" t="s">
        <v>23423</v>
      </c>
      <c r="K16459" t="s">
        <v>31281</v>
      </c>
      <c r="Q16459">
        <v>4074</v>
      </c>
      <c r="R16459" t="s">
        <v>20</v>
      </c>
      <c r="S16459" t="s">
        <v>3</v>
      </c>
      <c r="T16459" t="s">
        <v>4</v>
      </c>
      <c r="AB16459">
        <v>1</v>
      </c>
      <c r="AC16459">
        <v>1</v>
      </c>
      <c r="AD16459">
        <v>1</v>
      </c>
      <c r="AE16459" t="s">
        <v>31281</v>
      </c>
      <c r="AF16459" t="s">
        <v>23423</v>
      </c>
      <c r="AG16459" t="s">
        <v>31281</v>
      </c>
      <c r="AQ16459">
        <v>636</v>
      </c>
    </row>
    <row r="16460" spans="1:43" ht="14.55" hidden="1" x14ac:dyDescent="0.35">
      <c r="A16460" t="e">
        <f>VLOOKUP(Q16460,Manager!A:B,2,FALSE)</f>
        <v>#N/A</v>
      </c>
      <c r="B16460" t="s">
        <v>45893</v>
      </c>
      <c r="C16460" t="s">
        <v>40426</v>
      </c>
      <c r="D16460">
        <v>10</v>
      </c>
      <c r="E16460">
        <v>250</v>
      </c>
      <c r="F16460">
        <v>250</v>
      </c>
      <c r="G16460">
        <v>250</v>
      </c>
      <c r="I16460" t="s">
        <v>22819</v>
      </c>
      <c r="J16460" t="s">
        <v>25368</v>
      </c>
      <c r="K16460" t="s">
        <v>22819</v>
      </c>
      <c r="Q16460">
        <v>4074</v>
      </c>
      <c r="R16460" t="s">
        <v>20</v>
      </c>
      <c r="S16460" t="s">
        <v>3</v>
      </c>
      <c r="T16460" t="s">
        <v>4</v>
      </c>
      <c r="AB16460">
        <v>1</v>
      </c>
      <c r="AC16460">
        <v>1</v>
      </c>
      <c r="AD16460">
        <v>1</v>
      </c>
      <c r="AE16460" t="s">
        <v>22819</v>
      </c>
      <c r="AF16460" t="s">
        <v>25368</v>
      </c>
      <c r="AG16460" t="s">
        <v>22819</v>
      </c>
      <c r="AQ16460">
        <v>250</v>
      </c>
    </row>
    <row r="16461" spans="1:43" ht="14.55" hidden="1" x14ac:dyDescent="0.35">
      <c r="A16461" t="e">
        <f>VLOOKUP(Q16461,Manager!A:B,2,FALSE)</f>
        <v>#N/A</v>
      </c>
      <c r="B16461" t="s">
        <v>45894</v>
      </c>
      <c r="C16461" t="s">
        <v>40428</v>
      </c>
      <c r="D16461">
        <v>57.5</v>
      </c>
      <c r="E16461">
        <v>250</v>
      </c>
      <c r="F16461">
        <v>250</v>
      </c>
      <c r="G16461">
        <v>636</v>
      </c>
      <c r="I16461" t="s">
        <v>29355</v>
      </c>
      <c r="J16461" t="s">
        <v>34101</v>
      </c>
      <c r="K16461" t="s">
        <v>29355</v>
      </c>
      <c r="Q16461">
        <v>4074</v>
      </c>
      <c r="R16461" t="s">
        <v>20</v>
      </c>
      <c r="S16461" t="s">
        <v>3</v>
      </c>
      <c r="T16461" t="s">
        <v>4</v>
      </c>
      <c r="AB16461">
        <v>1</v>
      </c>
      <c r="AC16461">
        <v>1</v>
      </c>
      <c r="AD16461">
        <v>1</v>
      </c>
      <c r="AE16461" t="s">
        <v>29355</v>
      </c>
      <c r="AF16461" t="s">
        <v>34101</v>
      </c>
      <c r="AG16461" t="s">
        <v>29355</v>
      </c>
      <c r="AQ16461">
        <v>636</v>
      </c>
    </row>
    <row r="16462" spans="1:43" ht="14.55" hidden="1" x14ac:dyDescent="0.35">
      <c r="A16462" t="e">
        <f>VLOOKUP(Q16462,Manager!A:B,2,FALSE)</f>
        <v>#N/A</v>
      </c>
      <c r="B16462" t="s">
        <v>45895</v>
      </c>
      <c r="C16462" t="s">
        <v>37952</v>
      </c>
      <c r="D16462">
        <v>20</v>
      </c>
      <c r="E16462">
        <v>460</v>
      </c>
      <c r="F16462">
        <v>460</v>
      </c>
      <c r="G16462">
        <v>460</v>
      </c>
      <c r="I16462">
        <v>94760</v>
      </c>
      <c r="J16462">
        <v>94760</v>
      </c>
      <c r="K16462">
        <v>94760</v>
      </c>
      <c r="N16462" t="s">
        <v>141</v>
      </c>
      <c r="Q16462">
        <v>4074</v>
      </c>
      <c r="R16462" t="s">
        <v>20</v>
      </c>
      <c r="S16462" t="s">
        <v>3</v>
      </c>
      <c r="T16462" t="s">
        <v>4</v>
      </c>
      <c r="AB16462">
        <v>1</v>
      </c>
      <c r="AC16462">
        <v>1</v>
      </c>
      <c r="AD16462">
        <v>1</v>
      </c>
      <c r="AE16462">
        <v>94760</v>
      </c>
      <c r="AF16462">
        <v>94760</v>
      </c>
      <c r="AG16462">
        <v>94760</v>
      </c>
      <c r="AJ16462" t="s">
        <v>141</v>
      </c>
      <c r="AQ16462">
        <v>460</v>
      </c>
    </row>
    <row r="16463" spans="1:43" ht="14.55" hidden="1" x14ac:dyDescent="0.35">
      <c r="A16463" t="e">
        <f>VLOOKUP(Q16463,Manager!A:B,2,FALSE)</f>
        <v>#N/A</v>
      </c>
      <c r="B16463" t="s">
        <v>45896</v>
      </c>
      <c r="C16463" t="s">
        <v>40431</v>
      </c>
      <c r="D16463">
        <v>0</v>
      </c>
      <c r="E16463">
        <v>987</v>
      </c>
      <c r="F16463">
        <v>987</v>
      </c>
      <c r="G16463">
        <v>987</v>
      </c>
      <c r="I16463">
        <v>99080</v>
      </c>
      <c r="J16463">
        <v>99080</v>
      </c>
      <c r="K16463">
        <v>99080</v>
      </c>
      <c r="Q16463">
        <v>4074</v>
      </c>
      <c r="R16463" t="s">
        <v>20</v>
      </c>
      <c r="S16463" t="s">
        <v>3</v>
      </c>
      <c r="T16463" t="s">
        <v>4</v>
      </c>
      <c r="AE16463">
        <v>99080</v>
      </c>
      <c r="AF16463">
        <v>99080</v>
      </c>
      <c r="AG16463">
        <v>99080</v>
      </c>
      <c r="AQ16463">
        <v>987</v>
      </c>
    </row>
    <row r="16464" spans="1:43" ht="14.55" hidden="1" x14ac:dyDescent="0.35">
      <c r="A16464" t="e">
        <f>VLOOKUP(Q16464,Manager!A:B,2,FALSE)</f>
        <v>#N/A</v>
      </c>
      <c r="B16464" t="s">
        <v>45897</v>
      </c>
      <c r="C16464" t="s">
        <v>39640</v>
      </c>
      <c r="D16464">
        <v>0</v>
      </c>
      <c r="E16464">
        <v>983</v>
      </c>
      <c r="F16464">
        <v>983</v>
      </c>
      <c r="G16464">
        <v>983</v>
      </c>
      <c r="I16464">
        <v>99080</v>
      </c>
      <c r="J16464">
        <v>99080</v>
      </c>
      <c r="K16464">
        <v>99080</v>
      </c>
      <c r="Q16464">
        <v>4074</v>
      </c>
      <c r="R16464" t="s">
        <v>20</v>
      </c>
      <c r="S16464" t="s">
        <v>3</v>
      </c>
      <c r="T16464" t="s">
        <v>4</v>
      </c>
      <c r="AE16464">
        <v>99080</v>
      </c>
      <c r="AF16464">
        <v>99080</v>
      </c>
      <c r="AG16464">
        <v>99080</v>
      </c>
      <c r="AQ16464">
        <v>983</v>
      </c>
    </row>
    <row r="16465" spans="1:43" ht="14.55" hidden="1" x14ac:dyDescent="0.35">
      <c r="A16465" t="e">
        <f>VLOOKUP(Q16465,Manager!A:B,2,FALSE)</f>
        <v>#N/A</v>
      </c>
      <c r="B16465" t="s">
        <v>45898</v>
      </c>
      <c r="C16465" t="s">
        <v>45899</v>
      </c>
      <c r="D16465">
        <v>10</v>
      </c>
      <c r="E16465">
        <v>250</v>
      </c>
      <c r="F16465">
        <v>250</v>
      </c>
      <c r="G16465">
        <v>636</v>
      </c>
      <c r="I16465" t="s">
        <v>30799</v>
      </c>
      <c r="J16465" t="s">
        <v>23847</v>
      </c>
      <c r="K16465" t="s">
        <v>30799</v>
      </c>
      <c r="Q16465">
        <v>4074</v>
      </c>
      <c r="R16465" t="s">
        <v>20</v>
      </c>
      <c r="S16465" t="s">
        <v>3</v>
      </c>
      <c r="T16465" t="s">
        <v>4</v>
      </c>
      <c r="AB16465">
        <v>1</v>
      </c>
      <c r="AC16465">
        <v>1</v>
      </c>
      <c r="AD16465">
        <v>1</v>
      </c>
      <c r="AE16465" t="s">
        <v>30799</v>
      </c>
      <c r="AF16465" t="s">
        <v>23847</v>
      </c>
      <c r="AG16465" t="s">
        <v>30799</v>
      </c>
      <c r="AQ16465">
        <v>636</v>
      </c>
    </row>
    <row r="16466" spans="1:43" ht="14.55" hidden="1" x14ac:dyDescent="0.35">
      <c r="A16466" t="e">
        <f>VLOOKUP(Q16466,Manager!A:B,2,FALSE)</f>
        <v>#N/A</v>
      </c>
      <c r="B16466" t="s">
        <v>45900</v>
      </c>
      <c r="C16466" t="s">
        <v>40434</v>
      </c>
      <c r="D16466">
        <v>9</v>
      </c>
      <c r="E16466">
        <v>300</v>
      </c>
      <c r="F16466">
        <v>300</v>
      </c>
      <c r="G16466">
        <v>300</v>
      </c>
      <c r="I16466" t="s">
        <v>40435</v>
      </c>
      <c r="J16466">
        <v>99000</v>
      </c>
      <c r="K16466" t="s">
        <v>40435</v>
      </c>
      <c r="Q16466">
        <v>4074</v>
      </c>
      <c r="R16466" t="s">
        <v>20</v>
      </c>
      <c r="S16466" t="s">
        <v>3</v>
      </c>
      <c r="T16466" t="s">
        <v>4</v>
      </c>
      <c r="AB16466">
        <v>1</v>
      </c>
      <c r="AC16466">
        <v>1</v>
      </c>
      <c r="AD16466">
        <v>1</v>
      </c>
      <c r="AE16466" t="s">
        <v>40435</v>
      </c>
      <c r="AF16466">
        <v>99000</v>
      </c>
      <c r="AG16466" t="s">
        <v>40435</v>
      </c>
      <c r="AQ16466">
        <v>300</v>
      </c>
    </row>
    <row r="16467" spans="1:43" ht="14.55" hidden="1" x14ac:dyDescent="0.35">
      <c r="A16467" t="e">
        <f>VLOOKUP(Q16467,Manager!A:B,2,FALSE)</f>
        <v>#N/A</v>
      </c>
      <c r="B16467" t="s">
        <v>45901</v>
      </c>
      <c r="C16467" t="s">
        <v>40437</v>
      </c>
      <c r="D16467">
        <v>9</v>
      </c>
      <c r="E16467">
        <v>771</v>
      </c>
      <c r="F16467">
        <v>771</v>
      </c>
      <c r="G16467">
        <v>771</v>
      </c>
      <c r="I16467">
        <v>90473</v>
      </c>
      <c r="J16467">
        <v>90473</v>
      </c>
      <c r="K16467">
        <v>90473</v>
      </c>
      <c r="Q16467">
        <v>4074</v>
      </c>
      <c r="R16467" t="s">
        <v>20</v>
      </c>
      <c r="S16467" t="s">
        <v>3</v>
      </c>
      <c r="T16467" t="s">
        <v>4</v>
      </c>
      <c r="AB16467">
        <v>1</v>
      </c>
      <c r="AC16467">
        <v>1</v>
      </c>
      <c r="AD16467">
        <v>1</v>
      </c>
      <c r="AE16467">
        <v>90473</v>
      </c>
      <c r="AF16467">
        <v>90473</v>
      </c>
      <c r="AG16467">
        <v>90473</v>
      </c>
      <c r="AQ16467">
        <v>771</v>
      </c>
    </row>
    <row r="16468" spans="1:43" ht="14.55" hidden="1" x14ac:dyDescent="0.35">
      <c r="A16468" t="e">
        <f>VLOOKUP(Q16468,Manager!A:B,2,FALSE)</f>
        <v>#N/A</v>
      </c>
      <c r="B16468" t="s">
        <v>45902</v>
      </c>
      <c r="C16468" t="s">
        <v>39475</v>
      </c>
      <c r="D16468">
        <v>54</v>
      </c>
      <c r="E16468">
        <v>983</v>
      </c>
      <c r="F16468">
        <v>983</v>
      </c>
      <c r="G16468">
        <v>983</v>
      </c>
      <c r="I16468">
        <v>99201</v>
      </c>
      <c r="J16468">
        <v>99201</v>
      </c>
      <c r="K16468">
        <v>99201</v>
      </c>
      <c r="Q16468">
        <v>4074</v>
      </c>
      <c r="R16468" t="s">
        <v>20</v>
      </c>
      <c r="S16468" t="s">
        <v>3</v>
      </c>
      <c r="T16468" t="s">
        <v>4</v>
      </c>
      <c r="AB16468">
        <v>1</v>
      </c>
      <c r="AC16468">
        <v>1</v>
      </c>
      <c r="AD16468">
        <v>1</v>
      </c>
      <c r="AE16468">
        <v>99201</v>
      </c>
      <c r="AF16468">
        <v>99201</v>
      </c>
      <c r="AG16468">
        <v>99201</v>
      </c>
      <c r="AQ16468">
        <v>983</v>
      </c>
    </row>
    <row r="16469" spans="1:43" ht="14.55" hidden="1" x14ac:dyDescent="0.35">
      <c r="A16469" t="e">
        <f>VLOOKUP(Q16469,Manager!A:B,2,FALSE)</f>
        <v>#N/A</v>
      </c>
      <c r="B16469" t="s">
        <v>45903</v>
      </c>
      <c r="C16469" t="s">
        <v>39644</v>
      </c>
      <c r="D16469">
        <v>69</v>
      </c>
      <c r="E16469">
        <v>983</v>
      </c>
      <c r="F16469">
        <v>983</v>
      </c>
      <c r="G16469">
        <v>983</v>
      </c>
      <c r="I16469">
        <v>99202</v>
      </c>
      <c r="J16469">
        <v>99202</v>
      </c>
      <c r="K16469">
        <v>99202</v>
      </c>
      <c r="Q16469">
        <v>4074</v>
      </c>
      <c r="R16469" t="s">
        <v>20</v>
      </c>
      <c r="S16469" t="s">
        <v>3</v>
      </c>
      <c r="T16469" t="s">
        <v>4</v>
      </c>
      <c r="AB16469">
        <v>1</v>
      </c>
      <c r="AC16469">
        <v>1</v>
      </c>
      <c r="AD16469">
        <v>1</v>
      </c>
      <c r="AE16469">
        <v>99202</v>
      </c>
      <c r="AF16469">
        <v>99202</v>
      </c>
      <c r="AG16469">
        <v>99202</v>
      </c>
      <c r="AQ16469">
        <v>983</v>
      </c>
    </row>
    <row r="16470" spans="1:43" ht="14.55" hidden="1" x14ac:dyDescent="0.35">
      <c r="A16470" t="e">
        <f>VLOOKUP(Q16470,Manager!A:B,2,FALSE)</f>
        <v>#N/A</v>
      </c>
      <c r="B16470" t="s">
        <v>45904</v>
      </c>
      <c r="C16470" t="s">
        <v>40190</v>
      </c>
      <c r="D16470">
        <v>86</v>
      </c>
      <c r="E16470">
        <v>983</v>
      </c>
      <c r="F16470">
        <v>983</v>
      </c>
      <c r="G16470">
        <v>983</v>
      </c>
      <c r="I16470">
        <v>99203</v>
      </c>
      <c r="J16470">
        <v>99203</v>
      </c>
      <c r="K16470">
        <v>99203</v>
      </c>
      <c r="Q16470">
        <v>4074</v>
      </c>
      <c r="R16470" t="s">
        <v>20</v>
      </c>
      <c r="S16470" t="s">
        <v>3</v>
      </c>
      <c r="T16470" t="s">
        <v>4</v>
      </c>
      <c r="AB16470">
        <v>1</v>
      </c>
      <c r="AC16470">
        <v>1</v>
      </c>
      <c r="AD16470">
        <v>1</v>
      </c>
      <c r="AE16470">
        <v>99203</v>
      </c>
      <c r="AF16470">
        <v>99203</v>
      </c>
      <c r="AG16470">
        <v>99203</v>
      </c>
      <c r="AQ16470">
        <v>983</v>
      </c>
    </row>
    <row r="16471" spans="1:43" ht="14.55" hidden="1" x14ac:dyDescent="0.35">
      <c r="A16471" t="e">
        <f>VLOOKUP(Q16471,Manager!A:B,2,FALSE)</f>
        <v>#N/A</v>
      </c>
      <c r="B16471" t="s">
        <v>45905</v>
      </c>
      <c r="C16471" t="s">
        <v>39479</v>
      </c>
      <c r="D16471">
        <v>116</v>
      </c>
      <c r="E16471">
        <v>983</v>
      </c>
      <c r="F16471">
        <v>983</v>
      </c>
      <c r="G16471">
        <v>983</v>
      </c>
      <c r="I16471">
        <v>99204</v>
      </c>
      <c r="J16471">
        <v>99204</v>
      </c>
      <c r="K16471">
        <v>99204</v>
      </c>
      <c r="Q16471">
        <v>4074</v>
      </c>
      <c r="R16471" t="s">
        <v>20</v>
      </c>
      <c r="S16471" t="s">
        <v>3</v>
      </c>
      <c r="T16471" t="s">
        <v>4</v>
      </c>
      <c r="AB16471">
        <v>1</v>
      </c>
      <c r="AC16471">
        <v>1</v>
      </c>
      <c r="AD16471">
        <v>1</v>
      </c>
      <c r="AE16471">
        <v>99204</v>
      </c>
      <c r="AF16471">
        <v>99204</v>
      </c>
      <c r="AG16471">
        <v>99204</v>
      </c>
      <c r="AQ16471">
        <v>983</v>
      </c>
    </row>
    <row r="16472" spans="1:43" ht="14.55" hidden="1" x14ac:dyDescent="0.35">
      <c r="A16472" t="e">
        <f>VLOOKUP(Q16472,Manager!A:B,2,FALSE)</f>
        <v>#N/A</v>
      </c>
      <c r="B16472" t="s">
        <v>45906</v>
      </c>
      <c r="C16472" t="s">
        <v>39481</v>
      </c>
      <c r="D16472">
        <v>139</v>
      </c>
      <c r="E16472">
        <v>983</v>
      </c>
      <c r="F16472">
        <v>983</v>
      </c>
      <c r="G16472">
        <v>983</v>
      </c>
      <c r="I16472">
        <v>99205</v>
      </c>
      <c r="J16472">
        <v>99205</v>
      </c>
      <c r="K16472">
        <v>99205</v>
      </c>
      <c r="Q16472">
        <v>4074</v>
      </c>
      <c r="R16472" t="s">
        <v>20</v>
      </c>
      <c r="S16472" t="s">
        <v>3</v>
      </c>
      <c r="T16472" t="s">
        <v>4</v>
      </c>
      <c r="AB16472">
        <v>1</v>
      </c>
      <c r="AC16472">
        <v>1</v>
      </c>
      <c r="AD16472">
        <v>1</v>
      </c>
      <c r="AE16472">
        <v>99205</v>
      </c>
      <c r="AF16472">
        <v>99205</v>
      </c>
      <c r="AG16472">
        <v>99205</v>
      </c>
      <c r="AQ16472">
        <v>983</v>
      </c>
    </row>
    <row r="16473" spans="1:43" ht="14.55" hidden="1" x14ac:dyDescent="0.35">
      <c r="A16473" t="e">
        <f>VLOOKUP(Q16473,Manager!A:B,2,FALSE)</f>
        <v>#N/A</v>
      </c>
      <c r="B16473" t="s">
        <v>45907</v>
      </c>
      <c r="C16473" t="s">
        <v>39483</v>
      </c>
      <c r="D16473">
        <v>38</v>
      </c>
      <c r="E16473">
        <v>983</v>
      </c>
      <c r="F16473">
        <v>983</v>
      </c>
      <c r="G16473">
        <v>983</v>
      </c>
      <c r="I16473">
        <v>99211</v>
      </c>
      <c r="J16473">
        <v>99211</v>
      </c>
      <c r="K16473">
        <v>99211</v>
      </c>
      <c r="Q16473">
        <v>4074</v>
      </c>
      <c r="R16473" t="s">
        <v>20</v>
      </c>
      <c r="S16473" t="s">
        <v>3</v>
      </c>
      <c r="T16473" t="s">
        <v>4</v>
      </c>
      <c r="AB16473">
        <v>1</v>
      </c>
      <c r="AC16473">
        <v>1</v>
      </c>
      <c r="AD16473">
        <v>1</v>
      </c>
      <c r="AE16473">
        <v>99211</v>
      </c>
      <c r="AF16473">
        <v>99211</v>
      </c>
      <c r="AG16473">
        <v>99211</v>
      </c>
      <c r="AQ16473">
        <v>983</v>
      </c>
    </row>
    <row r="16474" spans="1:43" ht="14.55" hidden="1" x14ac:dyDescent="0.35">
      <c r="A16474" t="e">
        <f>VLOOKUP(Q16474,Manager!A:B,2,FALSE)</f>
        <v>#N/A</v>
      </c>
      <c r="B16474" t="s">
        <v>45908</v>
      </c>
      <c r="C16474" t="s">
        <v>39485</v>
      </c>
      <c r="D16474">
        <v>48</v>
      </c>
      <c r="E16474">
        <v>983</v>
      </c>
      <c r="F16474">
        <v>983</v>
      </c>
      <c r="G16474">
        <v>983</v>
      </c>
      <c r="I16474">
        <v>99212</v>
      </c>
      <c r="J16474">
        <v>99212</v>
      </c>
      <c r="K16474">
        <v>99212</v>
      </c>
      <c r="Q16474">
        <v>4074</v>
      </c>
      <c r="R16474" t="s">
        <v>20</v>
      </c>
      <c r="S16474" t="s">
        <v>3</v>
      </c>
      <c r="T16474" t="s">
        <v>4</v>
      </c>
      <c r="AB16474">
        <v>1</v>
      </c>
      <c r="AC16474">
        <v>1</v>
      </c>
      <c r="AD16474">
        <v>1</v>
      </c>
      <c r="AE16474">
        <v>99212</v>
      </c>
      <c r="AF16474">
        <v>99212</v>
      </c>
      <c r="AG16474">
        <v>99212</v>
      </c>
      <c r="AQ16474">
        <v>983</v>
      </c>
    </row>
    <row r="16475" spans="1:43" ht="14.55" hidden="1" x14ac:dyDescent="0.35">
      <c r="A16475" t="e">
        <f>VLOOKUP(Q16475,Manager!A:B,2,FALSE)</f>
        <v>#N/A</v>
      </c>
      <c r="B16475" t="s">
        <v>45909</v>
      </c>
      <c r="C16475" t="s">
        <v>39650</v>
      </c>
      <c r="D16475">
        <v>59</v>
      </c>
      <c r="E16475">
        <v>983</v>
      </c>
      <c r="F16475">
        <v>983</v>
      </c>
      <c r="G16475">
        <v>983</v>
      </c>
      <c r="I16475">
        <v>99213</v>
      </c>
      <c r="J16475">
        <v>99213</v>
      </c>
      <c r="K16475">
        <v>99213</v>
      </c>
      <c r="Q16475">
        <v>4074</v>
      </c>
      <c r="R16475" t="s">
        <v>20</v>
      </c>
      <c r="S16475" t="s">
        <v>3</v>
      </c>
      <c r="T16475" t="s">
        <v>4</v>
      </c>
      <c r="AB16475">
        <v>1</v>
      </c>
      <c r="AC16475">
        <v>1</v>
      </c>
      <c r="AD16475">
        <v>1</v>
      </c>
      <c r="AE16475">
        <v>99213</v>
      </c>
      <c r="AF16475">
        <v>99213</v>
      </c>
      <c r="AG16475">
        <v>99213</v>
      </c>
      <c r="AQ16475">
        <v>983</v>
      </c>
    </row>
    <row r="16476" spans="1:43" ht="14.55" hidden="1" x14ac:dyDescent="0.35">
      <c r="A16476" t="e">
        <f>VLOOKUP(Q16476,Manager!A:B,2,FALSE)</f>
        <v>#N/A</v>
      </c>
      <c r="B16476" t="s">
        <v>45910</v>
      </c>
      <c r="C16476" t="s">
        <v>40197</v>
      </c>
      <c r="D16476">
        <v>77</v>
      </c>
      <c r="E16476">
        <v>983</v>
      </c>
      <c r="F16476">
        <v>983</v>
      </c>
      <c r="G16476">
        <v>983</v>
      </c>
      <c r="I16476">
        <v>99214</v>
      </c>
      <c r="J16476">
        <v>99214</v>
      </c>
      <c r="K16476">
        <v>99214</v>
      </c>
      <c r="Q16476">
        <v>4074</v>
      </c>
      <c r="R16476" t="s">
        <v>20</v>
      </c>
      <c r="S16476" t="s">
        <v>3</v>
      </c>
      <c r="T16476" t="s">
        <v>4</v>
      </c>
      <c r="AB16476">
        <v>1</v>
      </c>
      <c r="AC16476">
        <v>1</v>
      </c>
      <c r="AD16476">
        <v>1</v>
      </c>
      <c r="AE16476">
        <v>99214</v>
      </c>
      <c r="AF16476">
        <v>99214</v>
      </c>
      <c r="AG16476">
        <v>99214</v>
      </c>
      <c r="AQ16476">
        <v>983</v>
      </c>
    </row>
    <row r="16477" spans="1:43" ht="14.55" hidden="1" x14ac:dyDescent="0.35">
      <c r="A16477" t="e">
        <f>VLOOKUP(Q16477,Manager!A:B,2,FALSE)</f>
        <v>#N/A</v>
      </c>
      <c r="B16477" t="s">
        <v>45911</v>
      </c>
      <c r="C16477" t="s">
        <v>40199</v>
      </c>
      <c r="D16477">
        <v>108</v>
      </c>
      <c r="E16477">
        <v>983</v>
      </c>
      <c r="F16477">
        <v>983</v>
      </c>
      <c r="G16477">
        <v>983</v>
      </c>
      <c r="I16477">
        <v>99215</v>
      </c>
      <c r="J16477">
        <v>99215</v>
      </c>
      <c r="K16477">
        <v>99215</v>
      </c>
      <c r="Q16477">
        <v>4074</v>
      </c>
      <c r="R16477" t="s">
        <v>20</v>
      </c>
      <c r="S16477" t="s">
        <v>3</v>
      </c>
      <c r="T16477" t="s">
        <v>4</v>
      </c>
      <c r="AB16477">
        <v>1</v>
      </c>
      <c r="AC16477">
        <v>1</v>
      </c>
      <c r="AD16477">
        <v>1</v>
      </c>
      <c r="AE16477">
        <v>99215</v>
      </c>
      <c r="AF16477">
        <v>99215</v>
      </c>
      <c r="AG16477">
        <v>99215</v>
      </c>
      <c r="AQ16477">
        <v>983</v>
      </c>
    </row>
    <row r="16478" spans="1:43" ht="14.55" hidden="1" x14ac:dyDescent="0.35">
      <c r="A16478" t="e">
        <f>VLOOKUP(Q16478,Manager!A:B,2,FALSE)</f>
        <v>#N/A</v>
      </c>
      <c r="B16478" t="s">
        <v>45912</v>
      </c>
      <c r="C16478" t="s">
        <v>39853</v>
      </c>
      <c r="D16478">
        <v>78</v>
      </c>
      <c r="E16478">
        <v>987</v>
      </c>
      <c r="F16478">
        <v>987</v>
      </c>
      <c r="G16478">
        <v>987</v>
      </c>
      <c r="I16478">
        <v>99221</v>
      </c>
      <c r="J16478">
        <v>99221</v>
      </c>
      <c r="K16478">
        <v>99221</v>
      </c>
      <c r="Q16478">
        <v>4074</v>
      </c>
      <c r="R16478" t="s">
        <v>20</v>
      </c>
      <c r="S16478" t="s">
        <v>3</v>
      </c>
      <c r="T16478" t="s">
        <v>4</v>
      </c>
      <c r="AB16478">
        <v>1</v>
      </c>
      <c r="AC16478">
        <v>1</v>
      </c>
      <c r="AD16478">
        <v>1</v>
      </c>
      <c r="AE16478">
        <v>99221</v>
      </c>
      <c r="AF16478">
        <v>99221</v>
      </c>
      <c r="AG16478">
        <v>99221</v>
      </c>
      <c r="AQ16478">
        <v>987</v>
      </c>
    </row>
    <row r="16479" spans="1:43" ht="14.55" hidden="1" x14ac:dyDescent="0.35">
      <c r="A16479" t="e">
        <f>VLOOKUP(Q16479,Manager!A:B,2,FALSE)</f>
        <v>#N/A</v>
      </c>
      <c r="B16479" t="s">
        <v>45913</v>
      </c>
      <c r="C16479" t="s">
        <v>39855</v>
      </c>
      <c r="D16479">
        <v>160</v>
      </c>
      <c r="E16479">
        <v>987</v>
      </c>
      <c r="F16479">
        <v>987</v>
      </c>
      <c r="G16479">
        <v>987</v>
      </c>
      <c r="I16479">
        <v>99223</v>
      </c>
      <c r="J16479">
        <v>99223</v>
      </c>
      <c r="K16479">
        <v>99223</v>
      </c>
      <c r="Q16479">
        <v>4074</v>
      </c>
      <c r="R16479" t="s">
        <v>20</v>
      </c>
      <c r="S16479" t="s">
        <v>3</v>
      </c>
      <c r="T16479" t="s">
        <v>4</v>
      </c>
      <c r="AB16479">
        <v>1</v>
      </c>
      <c r="AC16479">
        <v>1</v>
      </c>
      <c r="AD16479">
        <v>1</v>
      </c>
      <c r="AE16479">
        <v>99223</v>
      </c>
      <c r="AF16479">
        <v>99223</v>
      </c>
      <c r="AG16479">
        <v>99223</v>
      </c>
      <c r="AQ16479">
        <v>987</v>
      </c>
    </row>
    <row r="16480" spans="1:43" ht="14.55" hidden="1" x14ac:dyDescent="0.35">
      <c r="A16480" t="e">
        <f>VLOOKUP(Q16480,Manager!A:B,2,FALSE)</f>
        <v>#N/A</v>
      </c>
      <c r="B16480" t="s">
        <v>45914</v>
      </c>
      <c r="C16480" t="s">
        <v>39857</v>
      </c>
      <c r="D16480">
        <v>41</v>
      </c>
      <c r="E16480">
        <v>987</v>
      </c>
      <c r="F16480">
        <v>987</v>
      </c>
      <c r="G16480">
        <v>987</v>
      </c>
      <c r="I16480">
        <v>99231</v>
      </c>
      <c r="J16480">
        <v>99231</v>
      </c>
      <c r="K16480">
        <v>99231</v>
      </c>
      <c r="Q16480">
        <v>4074</v>
      </c>
      <c r="R16480" t="s">
        <v>20</v>
      </c>
      <c r="S16480" t="s">
        <v>3</v>
      </c>
      <c r="T16480" t="s">
        <v>4</v>
      </c>
      <c r="AB16480">
        <v>1</v>
      </c>
      <c r="AC16480">
        <v>1</v>
      </c>
      <c r="AD16480">
        <v>1</v>
      </c>
      <c r="AE16480">
        <v>99231</v>
      </c>
      <c r="AF16480">
        <v>99231</v>
      </c>
      <c r="AG16480">
        <v>99231</v>
      </c>
      <c r="AQ16480">
        <v>987</v>
      </c>
    </row>
    <row r="16481" spans="1:43" ht="14.55" hidden="1" x14ac:dyDescent="0.35">
      <c r="A16481" t="e">
        <f>VLOOKUP(Q16481,Manager!A:B,2,FALSE)</f>
        <v>#N/A</v>
      </c>
      <c r="B16481" t="s">
        <v>45915</v>
      </c>
      <c r="C16481" t="s">
        <v>39859</v>
      </c>
      <c r="D16481">
        <v>83</v>
      </c>
      <c r="E16481">
        <v>987</v>
      </c>
      <c r="F16481">
        <v>987</v>
      </c>
      <c r="G16481">
        <v>987</v>
      </c>
      <c r="I16481">
        <v>99233</v>
      </c>
      <c r="J16481">
        <v>99233</v>
      </c>
      <c r="K16481">
        <v>99233</v>
      </c>
      <c r="Q16481">
        <v>4074</v>
      </c>
      <c r="R16481" t="s">
        <v>20</v>
      </c>
      <c r="S16481" t="s">
        <v>3</v>
      </c>
      <c r="T16481" t="s">
        <v>4</v>
      </c>
      <c r="AB16481">
        <v>1</v>
      </c>
      <c r="AC16481">
        <v>1</v>
      </c>
      <c r="AD16481">
        <v>1</v>
      </c>
      <c r="AE16481">
        <v>99233</v>
      </c>
      <c r="AF16481">
        <v>99233</v>
      </c>
      <c r="AG16481">
        <v>99233</v>
      </c>
      <c r="AQ16481">
        <v>987</v>
      </c>
    </row>
    <row r="16482" spans="1:43" ht="14.55" hidden="1" x14ac:dyDescent="0.35">
      <c r="A16482" t="e">
        <f>VLOOKUP(Q16482,Manager!A:B,2,FALSE)</f>
        <v>#N/A</v>
      </c>
      <c r="B16482" t="s">
        <v>45916</v>
      </c>
      <c r="C16482" t="s">
        <v>39861</v>
      </c>
      <c r="D16482">
        <v>70</v>
      </c>
      <c r="E16482">
        <v>987</v>
      </c>
      <c r="F16482">
        <v>987</v>
      </c>
      <c r="G16482">
        <v>987</v>
      </c>
      <c r="I16482">
        <v>99238</v>
      </c>
      <c r="J16482">
        <v>99238</v>
      </c>
      <c r="K16482">
        <v>99238</v>
      </c>
      <c r="Q16482">
        <v>4074</v>
      </c>
      <c r="R16482" t="s">
        <v>20</v>
      </c>
      <c r="S16482" t="s">
        <v>3</v>
      </c>
      <c r="T16482" t="s">
        <v>4</v>
      </c>
      <c r="AB16482">
        <v>1</v>
      </c>
      <c r="AC16482">
        <v>1</v>
      </c>
      <c r="AD16482">
        <v>1</v>
      </c>
      <c r="AE16482">
        <v>99238</v>
      </c>
      <c r="AF16482">
        <v>99238</v>
      </c>
      <c r="AG16482">
        <v>99238</v>
      </c>
      <c r="AQ16482">
        <v>987</v>
      </c>
    </row>
    <row r="16483" spans="1:43" ht="14.55" hidden="1" x14ac:dyDescent="0.35">
      <c r="A16483" t="e">
        <f>VLOOKUP(Q16483,Manager!A:B,2,FALSE)</f>
        <v>#N/A</v>
      </c>
      <c r="B16483" t="s">
        <v>45917</v>
      </c>
      <c r="C16483" t="s">
        <v>40206</v>
      </c>
      <c r="D16483">
        <v>90</v>
      </c>
      <c r="E16483">
        <v>987</v>
      </c>
      <c r="F16483">
        <v>987</v>
      </c>
      <c r="G16483">
        <v>987</v>
      </c>
      <c r="I16483">
        <v>99431</v>
      </c>
      <c r="J16483">
        <v>99431</v>
      </c>
      <c r="K16483">
        <v>99431</v>
      </c>
      <c r="Q16483">
        <v>4074</v>
      </c>
      <c r="R16483" t="s">
        <v>20</v>
      </c>
      <c r="S16483" t="s">
        <v>3</v>
      </c>
      <c r="T16483" t="s">
        <v>4</v>
      </c>
      <c r="AB16483">
        <v>1</v>
      </c>
      <c r="AC16483">
        <v>1</v>
      </c>
      <c r="AD16483">
        <v>1</v>
      </c>
      <c r="AE16483">
        <v>99431</v>
      </c>
      <c r="AF16483">
        <v>99431</v>
      </c>
      <c r="AG16483">
        <v>99431</v>
      </c>
      <c r="AQ16483">
        <v>987</v>
      </c>
    </row>
    <row r="16484" spans="1:43" ht="14.55" hidden="1" x14ac:dyDescent="0.35">
      <c r="A16484" t="e">
        <f>VLOOKUP(Q16484,Manager!A:B,2,FALSE)</f>
        <v>#N/A</v>
      </c>
      <c r="B16484" t="s">
        <v>45918</v>
      </c>
      <c r="C16484" t="s">
        <v>40208</v>
      </c>
      <c r="D16484">
        <v>32</v>
      </c>
      <c r="E16484">
        <v>987</v>
      </c>
      <c r="F16484">
        <v>987</v>
      </c>
      <c r="G16484">
        <v>987</v>
      </c>
      <c r="I16484">
        <v>99433</v>
      </c>
      <c r="J16484">
        <v>99433</v>
      </c>
      <c r="K16484">
        <v>99433</v>
      </c>
      <c r="Q16484">
        <v>4074</v>
      </c>
      <c r="R16484" t="s">
        <v>20</v>
      </c>
      <c r="S16484" t="s">
        <v>3</v>
      </c>
      <c r="T16484" t="s">
        <v>4</v>
      </c>
      <c r="AB16484">
        <v>1</v>
      </c>
      <c r="AC16484">
        <v>1</v>
      </c>
      <c r="AD16484">
        <v>1</v>
      </c>
      <c r="AE16484">
        <v>99433</v>
      </c>
      <c r="AF16484">
        <v>99433</v>
      </c>
      <c r="AG16484">
        <v>99433</v>
      </c>
      <c r="AQ16484">
        <v>987</v>
      </c>
    </row>
    <row r="16485" spans="1:43" ht="14.55" hidden="1" x14ac:dyDescent="0.35">
      <c r="A16485" t="e">
        <f>VLOOKUP(Q16485,Manager!A:B,2,FALSE)</f>
        <v>#N/A</v>
      </c>
      <c r="B16485" t="s">
        <v>45919</v>
      </c>
      <c r="C16485" t="s">
        <v>45747</v>
      </c>
      <c r="D16485">
        <v>84</v>
      </c>
      <c r="E16485">
        <v>988</v>
      </c>
      <c r="F16485">
        <v>988</v>
      </c>
      <c r="G16485">
        <v>988</v>
      </c>
      <c r="I16485">
        <v>99252</v>
      </c>
      <c r="J16485">
        <v>99252</v>
      </c>
      <c r="K16485">
        <v>99252</v>
      </c>
      <c r="Q16485">
        <v>4074</v>
      </c>
      <c r="R16485" t="s">
        <v>20</v>
      </c>
      <c r="S16485" t="s">
        <v>3</v>
      </c>
      <c r="T16485" t="s">
        <v>4</v>
      </c>
      <c r="AB16485">
        <v>1</v>
      </c>
      <c r="AC16485">
        <v>1</v>
      </c>
      <c r="AD16485">
        <v>1</v>
      </c>
      <c r="AE16485">
        <v>99252</v>
      </c>
      <c r="AF16485">
        <v>99252</v>
      </c>
      <c r="AG16485">
        <v>99252</v>
      </c>
      <c r="AQ16485">
        <v>988</v>
      </c>
    </row>
    <row r="16486" spans="1:43" ht="14.55" hidden="1" x14ac:dyDescent="0.35">
      <c r="A16486" t="e">
        <f>VLOOKUP(Q16486,Manager!A:B,2,FALSE)</f>
        <v>#N/A</v>
      </c>
      <c r="B16486" t="s">
        <v>45920</v>
      </c>
      <c r="C16486" t="s">
        <v>39865</v>
      </c>
      <c r="D16486">
        <v>110</v>
      </c>
      <c r="E16486">
        <v>988</v>
      </c>
      <c r="F16486">
        <v>988</v>
      </c>
      <c r="G16486">
        <v>988</v>
      </c>
      <c r="I16486">
        <v>99253</v>
      </c>
      <c r="J16486">
        <v>99253</v>
      </c>
      <c r="K16486">
        <v>99253</v>
      </c>
      <c r="Q16486">
        <v>4074</v>
      </c>
      <c r="R16486" t="s">
        <v>20</v>
      </c>
      <c r="S16486" t="s">
        <v>3</v>
      </c>
      <c r="T16486" t="s">
        <v>4</v>
      </c>
      <c r="AB16486">
        <v>1</v>
      </c>
      <c r="AC16486">
        <v>1</v>
      </c>
      <c r="AD16486">
        <v>1</v>
      </c>
      <c r="AE16486">
        <v>99253</v>
      </c>
      <c r="AF16486">
        <v>99253</v>
      </c>
      <c r="AG16486">
        <v>99253</v>
      </c>
      <c r="AQ16486">
        <v>988</v>
      </c>
    </row>
    <row r="16487" spans="1:43" ht="14.55" hidden="1" x14ac:dyDescent="0.35">
      <c r="A16487" t="e">
        <f>VLOOKUP(Q16487,Manager!A:B,2,FALSE)</f>
        <v>#N/A</v>
      </c>
      <c r="B16487" t="s">
        <v>45921</v>
      </c>
      <c r="C16487" t="s">
        <v>39867</v>
      </c>
      <c r="D16487">
        <v>68</v>
      </c>
      <c r="E16487">
        <v>981</v>
      </c>
      <c r="F16487">
        <v>981</v>
      </c>
      <c r="G16487">
        <v>981</v>
      </c>
      <c r="I16487">
        <v>99282</v>
      </c>
      <c r="J16487">
        <v>99282</v>
      </c>
      <c r="K16487">
        <v>99282</v>
      </c>
      <c r="Q16487">
        <v>4074</v>
      </c>
      <c r="R16487" t="s">
        <v>20</v>
      </c>
      <c r="S16487" t="s">
        <v>3</v>
      </c>
      <c r="T16487" t="s">
        <v>4</v>
      </c>
      <c r="AB16487">
        <v>1</v>
      </c>
      <c r="AC16487">
        <v>1</v>
      </c>
      <c r="AD16487">
        <v>1</v>
      </c>
      <c r="AE16487">
        <v>99282</v>
      </c>
      <c r="AF16487">
        <v>99282</v>
      </c>
      <c r="AG16487">
        <v>99282</v>
      </c>
      <c r="AQ16487">
        <v>981</v>
      </c>
    </row>
    <row r="16488" spans="1:43" ht="14.55" hidden="1" x14ac:dyDescent="0.35">
      <c r="A16488" t="e">
        <f>VLOOKUP(Q16488,Manager!A:B,2,FALSE)</f>
        <v>#N/A</v>
      </c>
      <c r="B16488" t="s">
        <v>45922</v>
      </c>
      <c r="C16488" t="s">
        <v>39869</v>
      </c>
      <c r="D16488">
        <v>65</v>
      </c>
      <c r="E16488">
        <v>960</v>
      </c>
      <c r="F16488">
        <v>960</v>
      </c>
      <c r="G16488">
        <v>960</v>
      </c>
      <c r="I16488">
        <v>99301</v>
      </c>
      <c r="J16488">
        <v>99301</v>
      </c>
      <c r="K16488">
        <v>99301</v>
      </c>
      <c r="Q16488">
        <v>4074</v>
      </c>
      <c r="R16488" t="s">
        <v>20</v>
      </c>
      <c r="S16488" t="s">
        <v>3</v>
      </c>
      <c r="T16488" t="s">
        <v>4</v>
      </c>
      <c r="AB16488">
        <v>1</v>
      </c>
      <c r="AC16488">
        <v>1</v>
      </c>
      <c r="AD16488">
        <v>1</v>
      </c>
      <c r="AE16488">
        <v>99301</v>
      </c>
      <c r="AF16488">
        <v>99301</v>
      </c>
      <c r="AG16488">
        <v>99301</v>
      </c>
      <c r="AQ16488">
        <v>960</v>
      </c>
    </row>
    <row r="16489" spans="1:43" ht="14.55" hidden="1" x14ac:dyDescent="0.35">
      <c r="A16489" t="e">
        <f>VLOOKUP(Q16489,Manager!A:B,2,FALSE)</f>
        <v>#N/A</v>
      </c>
      <c r="B16489" t="s">
        <v>45923</v>
      </c>
      <c r="C16489" t="s">
        <v>39871</v>
      </c>
      <c r="D16489">
        <v>117</v>
      </c>
      <c r="E16489">
        <v>960</v>
      </c>
      <c r="F16489">
        <v>960</v>
      </c>
      <c r="G16489">
        <v>960</v>
      </c>
      <c r="I16489">
        <v>99303</v>
      </c>
      <c r="J16489">
        <v>99303</v>
      </c>
      <c r="K16489">
        <v>99303</v>
      </c>
      <c r="Q16489">
        <v>4074</v>
      </c>
      <c r="R16489" t="s">
        <v>20</v>
      </c>
      <c r="S16489" t="s">
        <v>3</v>
      </c>
      <c r="T16489" t="s">
        <v>4</v>
      </c>
      <c r="AB16489">
        <v>1</v>
      </c>
      <c r="AC16489">
        <v>1</v>
      </c>
      <c r="AD16489">
        <v>1</v>
      </c>
      <c r="AE16489">
        <v>99303</v>
      </c>
      <c r="AF16489">
        <v>99303</v>
      </c>
      <c r="AG16489">
        <v>99303</v>
      </c>
      <c r="AQ16489">
        <v>960</v>
      </c>
    </row>
    <row r="16490" spans="1:43" ht="14.55" hidden="1" x14ac:dyDescent="0.35">
      <c r="A16490" t="e">
        <f>VLOOKUP(Q16490,Manager!A:B,2,FALSE)</f>
        <v>#N/A</v>
      </c>
      <c r="B16490" t="s">
        <v>45924</v>
      </c>
      <c r="C16490" t="s">
        <v>39873</v>
      </c>
      <c r="D16490">
        <v>45</v>
      </c>
      <c r="E16490">
        <v>960</v>
      </c>
      <c r="F16490">
        <v>960</v>
      </c>
      <c r="G16490">
        <v>960</v>
      </c>
      <c r="I16490">
        <v>99311</v>
      </c>
      <c r="J16490">
        <v>99311</v>
      </c>
      <c r="K16490">
        <v>99311</v>
      </c>
      <c r="Q16490">
        <v>4074</v>
      </c>
      <c r="R16490" t="s">
        <v>20</v>
      </c>
      <c r="S16490" t="s">
        <v>3</v>
      </c>
      <c r="T16490" t="s">
        <v>4</v>
      </c>
      <c r="AB16490">
        <v>1</v>
      </c>
      <c r="AC16490">
        <v>1</v>
      </c>
      <c r="AD16490">
        <v>1</v>
      </c>
      <c r="AE16490">
        <v>99311</v>
      </c>
      <c r="AF16490">
        <v>99311</v>
      </c>
      <c r="AG16490">
        <v>99311</v>
      </c>
      <c r="AQ16490">
        <v>960</v>
      </c>
    </row>
    <row r="16491" spans="1:43" ht="14.55" hidden="1" x14ac:dyDescent="0.35">
      <c r="A16491" t="e">
        <f>VLOOKUP(Q16491,Manager!A:B,2,FALSE)</f>
        <v>#N/A</v>
      </c>
      <c r="B16491" t="s">
        <v>45925</v>
      </c>
      <c r="C16491" t="s">
        <v>40216</v>
      </c>
      <c r="D16491">
        <v>124</v>
      </c>
      <c r="E16491">
        <v>983</v>
      </c>
      <c r="F16491">
        <v>983</v>
      </c>
      <c r="G16491">
        <v>983</v>
      </c>
      <c r="I16491">
        <v>11975</v>
      </c>
      <c r="J16491">
        <v>11975</v>
      </c>
      <c r="K16491">
        <v>11975</v>
      </c>
      <c r="N16491" t="s">
        <v>581</v>
      </c>
      <c r="Q16491">
        <v>4074</v>
      </c>
      <c r="R16491" t="s">
        <v>20</v>
      </c>
      <c r="S16491" t="s">
        <v>3</v>
      </c>
      <c r="T16491" t="s">
        <v>4</v>
      </c>
      <c r="AB16491">
        <v>1</v>
      </c>
      <c r="AC16491">
        <v>1</v>
      </c>
      <c r="AD16491">
        <v>1</v>
      </c>
      <c r="AE16491">
        <v>11975</v>
      </c>
      <c r="AF16491">
        <v>11975</v>
      </c>
      <c r="AG16491">
        <v>11975</v>
      </c>
      <c r="AJ16491" t="s">
        <v>581</v>
      </c>
      <c r="AQ16491">
        <v>983</v>
      </c>
    </row>
    <row r="16492" spans="1:43" ht="14.55" hidden="1" x14ac:dyDescent="0.35">
      <c r="A16492" t="e">
        <f>VLOOKUP(Q16492,Manager!A:B,2,FALSE)</f>
        <v>#N/A</v>
      </c>
      <c r="B16492" t="s">
        <v>45926</v>
      </c>
      <c r="C16492" t="s">
        <v>40218</v>
      </c>
      <c r="D16492">
        <v>115</v>
      </c>
      <c r="E16492">
        <v>987</v>
      </c>
      <c r="F16492">
        <v>987</v>
      </c>
      <c r="G16492">
        <v>987</v>
      </c>
      <c r="I16492">
        <v>54150</v>
      </c>
      <c r="J16492">
        <v>54150</v>
      </c>
      <c r="K16492">
        <v>54150</v>
      </c>
      <c r="N16492" t="s">
        <v>581</v>
      </c>
      <c r="Q16492">
        <v>4074</v>
      </c>
      <c r="R16492" t="s">
        <v>20</v>
      </c>
      <c r="S16492" t="s">
        <v>3</v>
      </c>
      <c r="T16492" t="s">
        <v>4</v>
      </c>
      <c r="AB16492">
        <v>1</v>
      </c>
      <c r="AC16492">
        <v>1</v>
      </c>
      <c r="AD16492">
        <v>1</v>
      </c>
      <c r="AE16492">
        <v>54150</v>
      </c>
      <c r="AF16492">
        <v>54150</v>
      </c>
      <c r="AG16492">
        <v>54150</v>
      </c>
      <c r="AJ16492" t="s">
        <v>581</v>
      </c>
      <c r="AQ16492">
        <v>987</v>
      </c>
    </row>
    <row r="16493" spans="1:43" ht="14.55" hidden="1" x14ac:dyDescent="0.35">
      <c r="A16493" t="e">
        <f>VLOOKUP(Q16493,Manager!A:B,2,FALSE)</f>
        <v>#N/A</v>
      </c>
      <c r="B16493" t="s">
        <v>45927</v>
      </c>
      <c r="C16493" t="s">
        <v>40220</v>
      </c>
      <c r="D16493">
        <v>354</v>
      </c>
      <c r="E16493">
        <v>983</v>
      </c>
      <c r="F16493">
        <v>983</v>
      </c>
      <c r="G16493">
        <v>983</v>
      </c>
      <c r="I16493">
        <v>55250</v>
      </c>
      <c r="J16493">
        <v>55250</v>
      </c>
      <c r="K16493">
        <v>55250</v>
      </c>
      <c r="N16493" t="s">
        <v>581</v>
      </c>
      <c r="Q16493">
        <v>4074</v>
      </c>
      <c r="R16493" t="s">
        <v>20</v>
      </c>
      <c r="S16493" t="s">
        <v>3</v>
      </c>
      <c r="T16493" t="s">
        <v>4</v>
      </c>
      <c r="AB16493">
        <v>1</v>
      </c>
      <c r="AC16493">
        <v>1</v>
      </c>
      <c r="AD16493">
        <v>1</v>
      </c>
      <c r="AE16493">
        <v>55250</v>
      </c>
      <c r="AF16493">
        <v>55250</v>
      </c>
      <c r="AG16493">
        <v>55250</v>
      </c>
      <c r="AJ16493" t="s">
        <v>581</v>
      </c>
      <c r="AQ16493">
        <v>983</v>
      </c>
    </row>
    <row r="16494" spans="1:43" ht="14.55" hidden="1" x14ac:dyDescent="0.35">
      <c r="A16494" t="e">
        <f>VLOOKUP(Q16494,Manager!A:B,2,FALSE)</f>
        <v>#N/A</v>
      </c>
      <c r="B16494" t="s">
        <v>45928</v>
      </c>
      <c r="C16494" t="s">
        <v>40477</v>
      </c>
      <c r="D16494">
        <v>109</v>
      </c>
      <c r="E16494">
        <v>983</v>
      </c>
      <c r="F16494">
        <v>983</v>
      </c>
      <c r="G16494">
        <v>983</v>
      </c>
      <c r="I16494">
        <v>57452</v>
      </c>
      <c r="J16494">
        <v>57452</v>
      </c>
      <c r="K16494">
        <v>57452</v>
      </c>
      <c r="N16494" t="s">
        <v>581</v>
      </c>
      <c r="Q16494">
        <v>4074</v>
      </c>
      <c r="R16494" t="s">
        <v>20</v>
      </c>
      <c r="S16494" t="s">
        <v>3</v>
      </c>
      <c r="T16494" t="s">
        <v>4</v>
      </c>
      <c r="AB16494">
        <v>1</v>
      </c>
      <c r="AC16494">
        <v>1</v>
      </c>
      <c r="AD16494">
        <v>1</v>
      </c>
      <c r="AE16494">
        <v>57452</v>
      </c>
      <c r="AF16494">
        <v>57452</v>
      </c>
      <c r="AG16494">
        <v>57452</v>
      </c>
      <c r="AJ16494" t="s">
        <v>581</v>
      </c>
      <c r="AQ16494">
        <v>983</v>
      </c>
    </row>
    <row r="16495" spans="1:43" ht="14.55" hidden="1" x14ac:dyDescent="0.35">
      <c r="A16495" t="e">
        <f>VLOOKUP(Q16495,Manager!A:B,2,FALSE)</f>
        <v>#N/A</v>
      </c>
      <c r="B16495" t="s">
        <v>45929</v>
      </c>
      <c r="C16495" t="s">
        <v>40224</v>
      </c>
      <c r="D16495">
        <v>164</v>
      </c>
      <c r="E16495">
        <v>983</v>
      </c>
      <c r="F16495">
        <v>983</v>
      </c>
      <c r="G16495">
        <v>983</v>
      </c>
      <c r="I16495">
        <v>57454</v>
      </c>
      <c r="J16495">
        <v>57454</v>
      </c>
      <c r="K16495">
        <v>57454</v>
      </c>
      <c r="N16495" t="s">
        <v>581</v>
      </c>
      <c r="Q16495">
        <v>4074</v>
      </c>
      <c r="R16495" t="s">
        <v>20</v>
      </c>
      <c r="S16495" t="s">
        <v>3</v>
      </c>
      <c r="T16495" t="s">
        <v>4</v>
      </c>
      <c r="AB16495">
        <v>1</v>
      </c>
      <c r="AC16495">
        <v>1</v>
      </c>
      <c r="AD16495">
        <v>1</v>
      </c>
      <c r="AE16495">
        <v>57454</v>
      </c>
      <c r="AF16495">
        <v>57454</v>
      </c>
      <c r="AG16495">
        <v>57454</v>
      </c>
      <c r="AJ16495" t="s">
        <v>581</v>
      </c>
      <c r="AQ16495">
        <v>983</v>
      </c>
    </row>
    <row r="16496" spans="1:43" ht="14.55" hidden="1" x14ac:dyDescent="0.35">
      <c r="A16496" t="e">
        <f>VLOOKUP(Q16496,Manager!A:B,2,FALSE)</f>
        <v>#N/A</v>
      </c>
      <c r="B16496" t="s">
        <v>45930</v>
      </c>
      <c r="C16496" t="s">
        <v>40226</v>
      </c>
      <c r="D16496">
        <v>103</v>
      </c>
      <c r="E16496">
        <v>983</v>
      </c>
      <c r="F16496">
        <v>983</v>
      </c>
      <c r="G16496">
        <v>983</v>
      </c>
      <c r="I16496">
        <v>58100</v>
      </c>
      <c r="J16496">
        <v>58100</v>
      </c>
      <c r="K16496">
        <v>58100</v>
      </c>
      <c r="N16496" t="s">
        <v>581</v>
      </c>
      <c r="Q16496">
        <v>4074</v>
      </c>
      <c r="R16496" t="s">
        <v>20</v>
      </c>
      <c r="S16496" t="s">
        <v>3</v>
      </c>
      <c r="T16496" t="s">
        <v>4</v>
      </c>
      <c r="AB16496">
        <v>1</v>
      </c>
      <c r="AC16496">
        <v>1</v>
      </c>
      <c r="AD16496">
        <v>1</v>
      </c>
      <c r="AE16496">
        <v>58100</v>
      </c>
      <c r="AF16496">
        <v>58100</v>
      </c>
      <c r="AG16496">
        <v>58100</v>
      </c>
      <c r="AJ16496" t="s">
        <v>581</v>
      </c>
      <c r="AQ16496">
        <v>983</v>
      </c>
    </row>
    <row r="16497" spans="1:43" ht="14.55" hidden="1" x14ac:dyDescent="0.35">
      <c r="A16497" t="e">
        <f>VLOOKUP(Q16497,Manager!A:B,2,FALSE)</f>
        <v>#N/A</v>
      </c>
      <c r="B16497" t="s">
        <v>45931</v>
      </c>
      <c r="C16497" t="s">
        <v>40228</v>
      </c>
      <c r="D16497">
        <v>104</v>
      </c>
      <c r="E16497">
        <v>983</v>
      </c>
      <c r="F16497">
        <v>983</v>
      </c>
      <c r="G16497">
        <v>983</v>
      </c>
      <c r="I16497">
        <v>58300</v>
      </c>
      <c r="J16497">
        <v>58300</v>
      </c>
      <c r="K16497">
        <v>58300</v>
      </c>
      <c r="N16497" t="s">
        <v>581</v>
      </c>
      <c r="Q16497">
        <v>4074</v>
      </c>
      <c r="R16497" t="s">
        <v>20</v>
      </c>
      <c r="S16497" t="s">
        <v>3</v>
      </c>
      <c r="T16497" t="s">
        <v>4</v>
      </c>
      <c r="AB16497">
        <v>1</v>
      </c>
      <c r="AC16497">
        <v>1</v>
      </c>
      <c r="AD16497">
        <v>1</v>
      </c>
      <c r="AE16497">
        <v>58300</v>
      </c>
      <c r="AF16497">
        <v>58300</v>
      </c>
      <c r="AG16497">
        <v>58300</v>
      </c>
      <c r="AJ16497" t="s">
        <v>581</v>
      </c>
      <c r="AQ16497">
        <v>983</v>
      </c>
    </row>
    <row r="16498" spans="1:43" ht="14.55" hidden="1" x14ac:dyDescent="0.35">
      <c r="A16498" t="e">
        <f>VLOOKUP(Q16498,Manager!A:B,2,FALSE)</f>
        <v>#N/A</v>
      </c>
      <c r="B16498" t="s">
        <v>45932</v>
      </c>
      <c r="C16498" t="s">
        <v>40230</v>
      </c>
      <c r="D16498">
        <v>63</v>
      </c>
      <c r="E16498">
        <v>983</v>
      </c>
      <c r="F16498">
        <v>983</v>
      </c>
      <c r="G16498">
        <v>983</v>
      </c>
      <c r="I16498">
        <v>69210</v>
      </c>
      <c r="J16498">
        <v>69210</v>
      </c>
      <c r="K16498">
        <v>69210</v>
      </c>
      <c r="N16498" t="s">
        <v>581</v>
      </c>
      <c r="Q16498">
        <v>4074</v>
      </c>
      <c r="R16498" t="s">
        <v>20</v>
      </c>
      <c r="S16498" t="s">
        <v>3</v>
      </c>
      <c r="T16498" t="s">
        <v>4</v>
      </c>
      <c r="AB16498">
        <v>1</v>
      </c>
      <c r="AC16498">
        <v>1</v>
      </c>
      <c r="AD16498">
        <v>1</v>
      </c>
      <c r="AE16498">
        <v>69210</v>
      </c>
      <c r="AF16498">
        <v>69210</v>
      </c>
      <c r="AG16498">
        <v>69210</v>
      </c>
      <c r="AJ16498" t="s">
        <v>581</v>
      </c>
      <c r="AQ16498">
        <v>983</v>
      </c>
    </row>
    <row r="16499" spans="1:43" ht="14.55" hidden="1" x14ac:dyDescent="0.35">
      <c r="A16499" t="e">
        <f>VLOOKUP(Q16499,Manager!A:B,2,FALSE)</f>
        <v>#N/A</v>
      </c>
      <c r="B16499" t="s">
        <v>45933</v>
      </c>
      <c r="C16499" t="s">
        <v>39379</v>
      </c>
      <c r="D16499">
        <v>12</v>
      </c>
      <c r="E16499">
        <v>300</v>
      </c>
      <c r="F16499">
        <v>300</v>
      </c>
      <c r="G16499">
        <v>300</v>
      </c>
      <c r="I16499">
        <v>81002</v>
      </c>
      <c r="J16499">
        <v>81002</v>
      </c>
      <c r="K16499">
        <v>81002</v>
      </c>
      <c r="N16499" t="s">
        <v>141</v>
      </c>
      <c r="Q16499">
        <v>4074</v>
      </c>
      <c r="R16499" t="s">
        <v>20</v>
      </c>
      <c r="S16499" t="s">
        <v>3</v>
      </c>
      <c r="T16499" t="s">
        <v>4</v>
      </c>
      <c r="AB16499">
        <v>1</v>
      </c>
      <c r="AC16499">
        <v>1</v>
      </c>
      <c r="AD16499">
        <v>1</v>
      </c>
      <c r="AE16499">
        <v>81002</v>
      </c>
      <c r="AF16499">
        <v>81002</v>
      </c>
      <c r="AG16499">
        <v>81002</v>
      </c>
      <c r="AJ16499" t="s">
        <v>141</v>
      </c>
      <c r="AQ16499">
        <v>300</v>
      </c>
    </row>
    <row r="16500" spans="1:43" ht="14.55" hidden="1" x14ac:dyDescent="0.35">
      <c r="A16500" t="e">
        <f>VLOOKUP(Q16500,Manager!A:B,2,FALSE)</f>
        <v>#N/A</v>
      </c>
      <c r="B16500" t="s">
        <v>45934</v>
      </c>
      <c r="C16500" t="s">
        <v>37774</v>
      </c>
      <c r="D16500">
        <v>15</v>
      </c>
      <c r="E16500">
        <v>925</v>
      </c>
      <c r="F16500">
        <v>307</v>
      </c>
      <c r="G16500">
        <v>925</v>
      </c>
      <c r="I16500">
        <v>81025</v>
      </c>
      <c r="J16500">
        <v>81025</v>
      </c>
      <c r="K16500">
        <v>81025</v>
      </c>
      <c r="N16500" t="s">
        <v>141</v>
      </c>
      <c r="Q16500">
        <v>4074</v>
      </c>
      <c r="R16500" t="s">
        <v>20</v>
      </c>
      <c r="S16500" t="s">
        <v>3</v>
      </c>
      <c r="T16500" t="s">
        <v>4</v>
      </c>
      <c r="AB16500">
        <v>1</v>
      </c>
      <c r="AC16500">
        <v>1</v>
      </c>
      <c r="AD16500">
        <v>1</v>
      </c>
      <c r="AE16500">
        <v>81025</v>
      </c>
      <c r="AF16500">
        <v>81025</v>
      </c>
      <c r="AG16500">
        <v>81025</v>
      </c>
      <c r="AJ16500" t="s">
        <v>141</v>
      </c>
      <c r="AQ16500">
        <v>925</v>
      </c>
    </row>
    <row r="16501" spans="1:43" ht="14.55" hidden="1" x14ac:dyDescent="0.35">
      <c r="A16501" t="e">
        <f>VLOOKUP(Q16501,Manager!A:B,2,FALSE)</f>
        <v>#N/A</v>
      </c>
      <c r="B16501" t="s">
        <v>45935</v>
      </c>
      <c r="C16501" t="s">
        <v>39412</v>
      </c>
      <c r="D16501">
        <v>12</v>
      </c>
      <c r="E16501">
        <v>306</v>
      </c>
      <c r="F16501">
        <v>306</v>
      </c>
      <c r="G16501">
        <v>306</v>
      </c>
      <c r="I16501">
        <v>87430</v>
      </c>
      <c r="J16501">
        <v>87430</v>
      </c>
      <c r="K16501">
        <v>87430</v>
      </c>
      <c r="N16501" t="s">
        <v>141</v>
      </c>
      <c r="Q16501">
        <v>4074</v>
      </c>
      <c r="R16501" t="s">
        <v>20</v>
      </c>
      <c r="S16501" t="s">
        <v>3</v>
      </c>
      <c r="T16501" t="s">
        <v>4</v>
      </c>
      <c r="AB16501">
        <v>1</v>
      </c>
      <c r="AC16501">
        <v>1</v>
      </c>
      <c r="AD16501">
        <v>1</v>
      </c>
      <c r="AE16501">
        <v>87430</v>
      </c>
      <c r="AF16501">
        <v>87430</v>
      </c>
      <c r="AG16501">
        <v>87430</v>
      </c>
      <c r="AJ16501" t="s">
        <v>141</v>
      </c>
      <c r="AQ16501">
        <v>306</v>
      </c>
    </row>
    <row r="16502" spans="1:43" ht="14.55" hidden="1" x14ac:dyDescent="0.35">
      <c r="A16502" t="e">
        <f>VLOOKUP(Q16502,Manager!A:B,2,FALSE)</f>
        <v>#N/A</v>
      </c>
      <c r="B16502" t="s">
        <v>45936</v>
      </c>
      <c r="C16502" t="s">
        <v>43937</v>
      </c>
      <c r="D16502">
        <v>10</v>
      </c>
      <c r="E16502">
        <v>302</v>
      </c>
      <c r="F16502">
        <v>302</v>
      </c>
      <c r="G16502">
        <v>302</v>
      </c>
      <c r="I16502">
        <v>86580</v>
      </c>
      <c r="J16502">
        <v>86580</v>
      </c>
      <c r="K16502">
        <v>86580</v>
      </c>
      <c r="N16502" t="s">
        <v>141</v>
      </c>
      <c r="Q16502">
        <v>4074</v>
      </c>
      <c r="R16502" t="s">
        <v>20</v>
      </c>
      <c r="S16502" t="s">
        <v>3</v>
      </c>
      <c r="T16502" t="s">
        <v>4</v>
      </c>
      <c r="AB16502">
        <v>1</v>
      </c>
      <c r="AC16502">
        <v>1</v>
      </c>
      <c r="AD16502">
        <v>1</v>
      </c>
      <c r="AE16502">
        <v>86580</v>
      </c>
      <c r="AF16502">
        <v>86580</v>
      </c>
      <c r="AG16502">
        <v>86580</v>
      </c>
      <c r="AJ16502" t="s">
        <v>141</v>
      </c>
      <c r="AQ16502">
        <v>302</v>
      </c>
    </row>
    <row r="16503" spans="1:43" ht="14.55" hidden="1" x14ac:dyDescent="0.35">
      <c r="A16503" t="e">
        <f>VLOOKUP(Q16503,Manager!A:B,2,FALSE)</f>
        <v>#N/A</v>
      </c>
      <c r="B16503" t="s">
        <v>45937</v>
      </c>
      <c r="C16503" t="s">
        <v>40237</v>
      </c>
      <c r="D16503">
        <v>10</v>
      </c>
      <c r="E16503">
        <v>302</v>
      </c>
      <c r="F16503">
        <v>302</v>
      </c>
      <c r="G16503">
        <v>302</v>
      </c>
      <c r="I16503">
        <v>86585</v>
      </c>
      <c r="J16503">
        <v>86585</v>
      </c>
      <c r="K16503">
        <v>86585</v>
      </c>
      <c r="N16503" t="s">
        <v>141</v>
      </c>
      <c r="Q16503">
        <v>4074</v>
      </c>
      <c r="R16503" t="s">
        <v>20</v>
      </c>
      <c r="S16503" t="s">
        <v>3</v>
      </c>
      <c r="T16503" t="s">
        <v>4</v>
      </c>
      <c r="AB16503">
        <v>1</v>
      </c>
      <c r="AC16503">
        <v>1</v>
      </c>
      <c r="AD16503">
        <v>1</v>
      </c>
      <c r="AE16503">
        <v>86585</v>
      </c>
      <c r="AF16503">
        <v>86585</v>
      </c>
      <c r="AG16503">
        <v>86585</v>
      </c>
      <c r="AJ16503" t="s">
        <v>141</v>
      </c>
      <c r="AQ16503">
        <v>302</v>
      </c>
    </row>
    <row r="16504" spans="1:43" ht="14.55" hidden="1" x14ac:dyDescent="0.35">
      <c r="A16504" t="e">
        <f>VLOOKUP(Q16504,Manager!A:B,2,FALSE)</f>
        <v>#N/A</v>
      </c>
      <c r="B16504" t="s">
        <v>45938</v>
      </c>
      <c r="C16504" t="s">
        <v>43943</v>
      </c>
      <c r="D16504">
        <v>25</v>
      </c>
      <c r="E16504">
        <v>636</v>
      </c>
      <c r="F16504">
        <v>250</v>
      </c>
      <c r="G16504">
        <v>636</v>
      </c>
      <c r="I16504">
        <v>90701</v>
      </c>
      <c r="J16504">
        <v>90701</v>
      </c>
      <c r="K16504">
        <v>90701</v>
      </c>
      <c r="Q16504">
        <v>4074</v>
      </c>
      <c r="R16504" t="s">
        <v>20</v>
      </c>
      <c r="S16504" t="s">
        <v>3</v>
      </c>
      <c r="T16504" t="s">
        <v>4</v>
      </c>
      <c r="AB16504">
        <v>1</v>
      </c>
      <c r="AC16504">
        <v>1</v>
      </c>
      <c r="AD16504">
        <v>1</v>
      </c>
      <c r="AE16504">
        <v>90701</v>
      </c>
      <c r="AF16504">
        <v>90701</v>
      </c>
      <c r="AG16504">
        <v>90701</v>
      </c>
      <c r="AQ16504">
        <v>636</v>
      </c>
    </row>
    <row r="16505" spans="1:43" ht="14.55" hidden="1" x14ac:dyDescent="0.35">
      <c r="A16505" t="e">
        <f>VLOOKUP(Q16505,Manager!A:B,2,FALSE)</f>
        <v>#N/A</v>
      </c>
      <c r="B16505" t="s">
        <v>45939</v>
      </c>
      <c r="C16505" t="s">
        <v>43946</v>
      </c>
      <c r="D16505">
        <v>20</v>
      </c>
      <c r="E16505">
        <v>250</v>
      </c>
      <c r="F16505">
        <v>250</v>
      </c>
      <c r="G16505">
        <v>250</v>
      </c>
      <c r="I16505">
        <v>90702</v>
      </c>
      <c r="J16505">
        <v>90702</v>
      </c>
      <c r="K16505">
        <v>90702</v>
      </c>
      <c r="Q16505">
        <v>4074</v>
      </c>
      <c r="R16505" t="s">
        <v>20</v>
      </c>
      <c r="S16505" t="s">
        <v>3</v>
      </c>
      <c r="T16505" t="s">
        <v>4</v>
      </c>
      <c r="AB16505">
        <v>1</v>
      </c>
      <c r="AC16505">
        <v>1</v>
      </c>
      <c r="AD16505">
        <v>1</v>
      </c>
      <c r="AE16505">
        <v>90702</v>
      </c>
      <c r="AF16505">
        <v>90702</v>
      </c>
      <c r="AG16505">
        <v>90702</v>
      </c>
      <c r="AQ16505">
        <v>250</v>
      </c>
    </row>
    <row r="16506" spans="1:43" ht="14.55" hidden="1" x14ac:dyDescent="0.35">
      <c r="A16506" t="e">
        <f>VLOOKUP(Q16506,Manager!A:B,2,FALSE)</f>
        <v>#N/A</v>
      </c>
      <c r="B16506" t="s">
        <v>45940</v>
      </c>
      <c r="C16506" t="s">
        <v>44125</v>
      </c>
      <c r="D16506">
        <v>11</v>
      </c>
      <c r="E16506">
        <v>250</v>
      </c>
      <c r="F16506">
        <v>250</v>
      </c>
      <c r="G16506">
        <v>250</v>
      </c>
      <c r="I16506">
        <v>90703</v>
      </c>
      <c r="J16506">
        <v>90703</v>
      </c>
      <c r="K16506">
        <v>90703</v>
      </c>
      <c r="Q16506">
        <v>4074</v>
      </c>
      <c r="R16506" t="s">
        <v>20</v>
      </c>
      <c r="S16506" t="s">
        <v>3</v>
      </c>
      <c r="T16506" t="s">
        <v>4</v>
      </c>
      <c r="AB16506">
        <v>1</v>
      </c>
      <c r="AC16506">
        <v>1</v>
      </c>
      <c r="AD16506">
        <v>1</v>
      </c>
      <c r="AE16506">
        <v>90703</v>
      </c>
      <c r="AF16506">
        <v>90703</v>
      </c>
      <c r="AG16506">
        <v>90703</v>
      </c>
      <c r="AQ16506">
        <v>250</v>
      </c>
    </row>
    <row r="16507" spans="1:43" ht="14.55" hidden="1" x14ac:dyDescent="0.35">
      <c r="A16507" t="e">
        <f>VLOOKUP(Q16507,Manager!A:B,2,FALSE)</f>
        <v>#N/A</v>
      </c>
      <c r="B16507" t="s">
        <v>45941</v>
      </c>
      <c r="C16507" t="s">
        <v>43953</v>
      </c>
      <c r="D16507">
        <v>17.5</v>
      </c>
      <c r="E16507">
        <v>250</v>
      </c>
      <c r="F16507">
        <v>250</v>
      </c>
      <c r="G16507">
        <v>250</v>
      </c>
      <c r="I16507">
        <v>90705</v>
      </c>
      <c r="K16507">
        <v>90705</v>
      </c>
      <c r="Q16507">
        <v>4074</v>
      </c>
      <c r="R16507" t="s">
        <v>20</v>
      </c>
      <c r="S16507" t="s">
        <v>3</v>
      </c>
      <c r="T16507" t="s">
        <v>4</v>
      </c>
      <c r="AB16507">
        <v>1</v>
      </c>
      <c r="AC16507">
        <v>1</v>
      </c>
      <c r="AD16507">
        <v>1</v>
      </c>
      <c r="AE16507">
        <v>90705</v>
      </c>
      <c r="AG16507">
        <v>90705</v>
      </c>
      <c r="AQ16507">
        <v>250</v>
      </c>
    </row>
    <row r="16508" spans="1:43" ht="14.55" hidden="1" x14ac:dyDescent="0.35">
      <c r="A16508" t="e">
        <f>VLOOKUP(Q16508,Manager!A:B,2,FALSE)</f>
        <v>#N/A</v>
      </c>
      <c r="B16508" t="s">
        <v>45942</v>
      </c>
      <c r="C16508" t="s">
        <v>43956</v>
      </c>
      <c r="D16508">
        <v>28</v>
      </c>
      <c r="E16508">
        <v>636</v>
      </c>
      <c r="F16508">
        <v>250</v>
      </c>
      <c r="G16508">
        <v>636</v>
      </c>
      <c r="I16508">
        <v>90707</v>
      </c>
      <c r="J16508">
        <v>90707</v>
      </c>
      <c r="K16508">
        <v>90707</v>
      </c>
      <c r="Q16508">
        <v>4074</v>
      </c>
      <c r="R16508" t="s">
        <v>20</v>
      </c>
      <c r="S16508" t="s">
        <v>3</v>
      </c>
      <c r="T16508" t="s">
        <v>4</v>
      </c>
      <c r="AB16508">
        <v>1</v>
      </c>
      <c r="AC16508">
        <v>1</v>
      </c>
      <c r="AD16508">
        <v>1</v>
      </c>
      <c r="AE16508">
        <v>90707</v>
      </c>
      <c r="AF16508">
        <v>90707</v>
      </c>
      <c r="AG16508">
        <v>90707</v>
      </c>
      <c r="AQ16508">
        <v>636</v>
      </c>
    </row>
    <row r="16509" spans="1:43" ht="14.55" hidden="1" x14ac:dyDescent="0.35">
      <c r="A16509" t="e">
        <f>VLOOKUP(Q16509,Manager!A:B,2,FALSE)</f>
        <v>#N/A</v>
      </c>
      <c r="B16509" t="s">
        <v>45943</v>
      </c>
      <c r="C16509" t="s">
        <v>45944</v>
      </c>
      <c r="D16509">
        <v>19</v>
      </c>
      <c r="E16509">
        <v>636</v>
      </c>
      <c r="F16509">
        <v>250</v>
      </c>
      <c r="G16509">
        <v>636</v>
      </c>
      <c r="I16509">
        <v>90712</v>
      </c>
      <c r="J16509">
        <v>90712</v>
      </c>
      <c r="K16509">
        <v>90712</v>
      </c>
      <c r="Q16509">
        <v>4074</v>
      </c>
      <c r="R16509" t="s">
        <v>20</v>
      </c>
      <c r="S16509" t="s">
        <v>3</v>
      </c>
      <c r="T16509" t="s">
        <v>4</v>
      </c>
      <c r="AB16509">
        <v>1</v>
      </c>
      <c r="AC16509">
        <v>1</v>
      </c>
      <c r="AD16509">
        <v>1</v>
      </c>
      <c r="AE16509">
        <v>90712</v>
      </c>
      <c r="AF16509">
        <v>90712</v>
      </c>
      <c r="AG16509">
        <v>90712</v>
      </c>
      <c r="AQ16509">
        <v>636</v>
      </c>
    </row>
    <row r="16510" spans="1:43" ht="14.55" hidden="1" x14ac:dyDescent="0.35">
      <c r="A16510" t="e">
        <f>VLOOKUP(Q16510,Manager!A:B,2,FALSE)</f>
        <v>#N/A</v>
      </c>
      <c r="B16510" t="s">
        <v>45945</v>
      </c>
      <c r="C16510" t="s">
        <v>40250</v>
      </c>
      <c r="D16510">
        <v>777</v>
      </c>
      <c r="E16510">
        <v>987</v>
      </c>
      <c r="F16510">
        <v>987</v>
      </c>
      <c r="G16510">
        <v>987</v>
      </c>
      <c r="I16510">
        <v>36450</v>
      </c>
      <c r="J16510">
        <v>36450</v>
      </c>
      <c r="K16510">
        <v>36450</v>
      </c>
      <c r="Q16510">
        <v>4074</v>
      </c>
      <c r="R16510" t="s">
        <v>20</v>
      </c>
      <c r="S16510" t="s">
        <v>3</v>
      </c>
      <c r="T16510" t="s">
        <v>4</v>
      </c>
      <c r="AB16510">
        <v>1</v>
      </c>
      <c r="AC16510">
        <v>1</v>
      </c>
      <c r="AE16510">
        <v>36450</v>
      </c>
      <c r="AF16510">
        <v>36450</v>
      </c>
      <c r="AG16510">
        <v>36450</v>
      </c>
      <c r="AQ16510">
        <v>987</v>
      </c>
    </row>
    <row r="16511" spans="1:43" ht="14.55" hidden="1" x14ac:dyDescent="0.35">
      <c r="A16511" t="e">
        <f>VLOOKUP(Q16511,Manager!A:B,2,FALSE)</f>
        <v>#N/A</v>
      </c>
      <c r="B16511" t="s">
        <v>45946</v>
      </c>
      <c r="C16511" t="s">
        <v>43964</v>
      </c>
      <c r="D16511">
        <v>20</v>
      </c>
      <c r="E16511">
        <v>636</v>
      </c>
      <c r="F16511">
        <v>250</v>
      </c>
      <c r="G16511">
        <v>636</v>
      </c>
      <c r="I16511">
        <v>90732</v>
      </c>
      <c r="J16511">
        <v>90732</v>
      </c>
      <c r="K16511">
        <v>90732</v>
      </c>
      <c r="Q16511">
        <v>4074</v>
      </c>
      <c r="R16511" t="s">
        <v>20</v>
      </c>
      <c r="S16511" t="s">
        <v>3</v>
      </c>
      <c r="T16511" t="s">
        <v>4</v>
      </c>
      <c r="AB16511">
        <v>1</v>
      </c>
      <c r="AC16511">
        <v>1</v>
      </c>
      <c r="AD16511">
        <v>1</v>
      </c>
      <c r="AE16511">
        <v>90732</v>
      </c>
      <c r="AF16511">
        <v>90732</v>
      </c>
      <c r="AG16511">
        <v>90732</v>
      </c>
      <c r="AQ16511">
        <v>636</v>
      </c>
    </row>
    <row r="16512" spans="1:43" ht="14.55" hidden="1" x14ac:dyDescent="0.35">
      <c r="A16512" t="e">
        <f>VLOOKUP(Q16512,Manager!A:B,2,FALSE)</f>
        <v>#N/A</v>
      </c>
      <c r="B16512" t="s">
        <v>45947</v>
      </c>
      <c r="C16512" t="s">
        <v>45948</v>
      </c>
      <c r="D16512">
        <v>24</v>
      </c>
      <c r="E16512">
        <v>636</v>
      </c>
      <c r="F16512">
        <v>250</v>
      </c>
      <c r="G16512">
        <v>636</v>
      </c>
      <c r="I16512">
        <v>90646</v>
      </c>
      <c r="J16512">
        <v>90646</v>
      </c>
      <c r="K16512">
        <v>90646</v>
      </c>
      <c r="Q16512">
        <v>4074</v>
      </c>
      <c r="R16512" t="s">
        <v>20</v>
      </c>
      <c r="S16512" t="s">
        <v>3</v>
      </c>
      <c r="T16512" t="s">
        <v>4</v>
      </c>
      <c r="AB16512">
        <v>1</v>
      </c>
      <c r="AC16512">
        <v>1</v>
      </c>
      <c r="AD16512">
        <v>1</v>
      </c>
      <c r="AE16512">
        <v>90646</v>
      </c>
      <c r="AF16512">
        <v>90646</v>
      </c>
      <c r="AG16512">
        <v>90646</v>
      </c>
      <c r="AQ16512">
        <v>636</v>
      </c>
    </row>
    <row r="16513" spans="1:43" ht="14.55" hidden="1" x14ac:dyDescent="0.35">
      <c r="A16513" t="e">
        <f>VLOOKUP(Q16513,Manager!A:B,2,FALSE)</f>
        <v>#N/A</v>
      </c>
      <c r="B16513" t="s">
        <v>45949</v>
      </c>
      <c r="C16513" t="s">
        <v>40255</v>
      </c>
      <c r="D16513">
        <v>9.5</v>
      </c>
      <c r="E16513">
        <v>636</v>
      </c>
      <c r="F16513">
        <v>250</v>
      </c>
      <c r="G16513">
        <v>636</v>
      </c>
      <c r="I16513" t="s">
        <v>27697</v>
      </c>
      <c r="J16513" t="s">
        <v>23094</v>
      </c>
      <c r="K16513" t="s">
        <v>27697</v>
      </c>
      <c r="Q16513">
        <v>4074</v>
      </c>
      <c r="R16513" t="s">
        <v>20</v>
      </c>
      <c r="S16513" t="s">
        <v>3</v>
      </c>
      <c r="T16513" t="s">
        <v>4</v>
      </c>
      <c r="AB16513">
        <v>1</v>
      </c>
      <c r="AC16513">
        <v>1</v>
      </c>
      <c r="AD16513">
        <v>1</v>
      </c>
      <c r="AE16513" t="s">
        <v>27697</v>
      </c>
      <c r="AF16513" t="s">
        <v>23094</v>
      </c>
      <c r="AG16513" t="s">
        <v>27697</v>
      </c>
      <c r="AQ16513">
        <v>636</v>
      </c>
    </row>
    <row r="16514" spans="1:43" ht="14.55" hidden="1" x14ac:dyDescent="0.35">
      <c r="A16514" t="e">
        <f>VLOOKUP(Q16514,Manager!A:B,2,FALSE)</f>
        <v>#N/A</v>
      </c>
      <c r="B16514" t="s">
        <v>45950</v>
      </c>
      <c r="C16514" t="s">
        <v>43972</v>
      </c>
      <c r="D16514">
        <v>9.5</v>
      </c>
      <c r="E16514">
        <v>636</v>
      </c>
      <c r="F16514">
        <v>250</v>
      </c>
      <c r="G16514">
        <v>636</v>
      </c>
      <c r="I16514" t="s">
        <v>32194</v>
      </c>
      <c r="J16514" t="s">
        <v>24416</v>
      </c>
      <c r="K16514" t="s">
        <v>32194</v>
      </c>
      <c r="Q16514">
        <v>4074</v>
      </c>
      <c r="R16514" t="s">
        <v>20</v>
      </c>
      <c r="S16514" t="s">
        <v>3</v>
      </c>
      <c r="T16514" t="s">
        <v>4</v>
      </c>
      <c r="AB16514">
        <v>1</v>
      </c>
      <c r="AC16514">
        <v>1</v>
      </c>
      <c r="AD16514">
        <v>1</v>
      </c>
      <c r="AE16514" t="s">
        <v>32194</v>
      </c>
      <c r="AF16514" t="s">
        <v>24416</v>
      </c>
      <c r="AG16514" t="s">
        <v>32194</v>
      </c>
      <c r="AQ16514">
        <v>636</v>
      </c>
    </row>
    <row r="16515" spans="1:43" ht="14.55" hidden="1" x14ac:dyDescent="0.35">
      <c r="A16515" t="e">
        <f>VLOOKUP(Q16515,Manager!A:B,2,FALSE)</f>
        <v>#N/A</v>
      </c>
      <c r="B16515" t="s">
        <v>45951</v>
      </c>
      <c r="C16515" t="s">
        <v>39613</v>
      </c>
      <c r="D16515">
        <v>9.3800000000000008</v>
      </c>
      <c r="E16515">
        <v>636</v>
      </c>
      <c r="F16515">
        <v>250</v>
      </c>
      <c r="G16515">
        <v>636</v>
      </c>
      <c r="I16515" t="s">
        <v>29665</v>
      </c>
      <c r="J16515" t="s">
        <v>23343</v>
      </c>
      <c r="K16515" t="s">
        <v>29665</v>
      </c>
      <c r="Q16515">
        <v>4074</v>
      </c>
      <c r="R16515" t="s">
        <v>20</v>
      </c>
      <c r="S16515" t="s">
        <v>3</v>
      </c>
      <c r="T16515" t="s">
        <v>4</v>
      </c>
      <c r="AB16515">
        <v>1</v>
      </c>
      <c r="AC16515">
        <v>1</v>
      </c>
      <c r="AD16515">
        <v>1</v>
      </c>
      <c r="AE16515" t="s">
        <v>29665</v>
      </c>
      <c r="AF16515" t="s">
        <v>23343</v>
      </c>
      <c r="AG16515" t="s">
        <v>29665</v>
      </c>
      <c r="AQ16515">
        <v>636</v>
      </c>
    </row>
    <row r="16516" spans="1:43" ht="14.55" hidden="1" x14ac:dyDescent="0.35">
      <c r="A16516" t="e">
        <f>VLOOKUP(Q16516,Manager!A:B,2,FALSE)</f>
        <v>#N/A</v>
      </c>
      <c r="B16516" t="s">
        <v>45952</v>
      </c>
      <c r="C16516" t="s">
        <v>43978</v>
      </c>
      <c r="D16516">
        <v>13</v>
      </c>
      <c r="E16516">
        <v>636</v>
      </c>
      <c r="F16516">
        <v>250</v>
      </c>
      <c r="G16516">
        <v>636</v>
      </c>
      <c r="I16516" t="s">
        <v>39136</v>
      </c>
      <c r="J16516" t="s">
        <v>39137</v>
      </c>
      <c r="K16516" t="s">
        <v>39136</v>
      </c>
      <c r="Q16516">
        <v>4074</v>
      </c>
      <c r="R16516" t="s">
        <v>20</v>
      </c>
      <c r="S16516" t="s">
        <v>3</v>
      </c>
      <c r="T16516" t="s">
        <v>4</v>
      </c>
      <c r="AB16516">
        <v>1</v>
      </c>
      <c r="AC16516">
        <v>1</v>
      </c>
      <c r="AD16516">
        <v>1</v>
      </c>
      <c r="AE16516" t="s">
        <v>39136</v>
      </c>
      <c r="AF16516" t="s">
        <v>39137</v>
      </c>
      <c r="AG16516" t="s">
        <v>39136</v>
      </c>
      <c r="AQ16516">
        <v>636</v>
      </c>
    </row>
    <row r="16517" spans="1:43" ht="14.55" hidden="1" x14ac:dyDescent="0.35">
      <c r="A16517" t="e">
        <f>VLOOKUP(Q16517,Manager!A:B,2,FALSE)</f>
        <v>#N/A</v>
      </c>
      <c r="B16517" t="s">
        <v>45953</v>
      </c>
      <c r="C16517" t="s">
        <v>43980</v>
      </c>
      <c r="D16517">
        <v>9.5</v>
      </c>
      <c r="E16517">
        <v>636</v>
      </c>
      <c r="F16517">
        <v>250</v>
      </c>
      <c r="G16517">
        <v>636</v>
      </c>
      <c r="I16517" t="s">
        <v>32178</v>
      </c>
      <c r="J16517" t="s">
        <v>23299</v>
      </c>
      <c r="K16517" t="s">
        <v>32178</v>
      </c>
      <c r="Q16517">
        <v>4074</v>
      </c>
      <c r="R16517" t="s">
        <v>20</v>
      </c>
      <c r="S16517" t="s">
        <v>3</v>
      </c>
      <c r="T16517" t="s">
        <v>4</v>
      </c>
      <c r="AB16517">
        <v>1</v>
      </c>
      <c r="AC16517">
        <v>1</v>
      </c>
      <c r="AD16517">
        <v>1</v>
      </c>
      <c r="AE16517" t="s">
        <v>32178</v>
      </c>
      <c r="AF16517" t="s">
        <v>23299</v>
      </c>
      <c r="AG16517" t="s">
        <v>32178</v>
      </c>
      <c r="AQ16517">
        <v>636</v>
      </c>
    </row>
    <row r="16518" spans="1:43" ht="14.55" hidden="1" x14ac:dyDescent="0.35">
      <c r="A16518" t="e">
        <f>VLOOKUP(Q16518,Manager!A:B,2,FALSE)</f>
        <v>#N/A</v>
      </c>
      <c r="B16518" t="s">
        <v>45954</v>
      </c>
      <c r="C16518" t="s">
        <v>43982</v>
      </c>
      <c r="D16518">
        <v>13</v>
      </c>
      <c r="E16518">
        <v>636</v>
      </c>
      <c r="F16518">
        <v>250</v>
      </c>
      <c r="G16518">
        <v>636</v>
      </c>
      <c r="I16518" t="s">
        <v>40265</v>
      </c>
      <c r="J16518" t="s">
        <v>23395</v>
      </c>
      <c r="K16518" t="s">
        <v>40265</v>
      </c>
      <c r="Q16518">
        <v>4074</v>
      </c>
      <c r="R16518" t="s">
        <v>20</v>
      </c>
      <c r="S16518" t="s">
        <v>3</v>
      </c>
      <c r="T16518" t="s">
        <v>4</v>
      </c>
      <c r="AB16518">
        <v>1</v>
      </c>
      <c r="AC16518">
        <v>1</v>
      </c>
      <c r="AD16518">
        <v>1</v>
      </c>
      <c r="AE16518" t="s">
        <v>40265</v>
      </c>
      <c r="AF16518" t="s">
        <v>23395</v>
      </c>
      <c r="AG16518" t="s">
        <v>40265</v>
      </c>
      <c r="AQ16518">
        <v>636</v>
      </c>
    </row>
    <row r="16519" spans="1:43" ht="14.55" hidden="1" x14ac:dyDescent="0.35">
      <c r="A16519" t="e">
        <f>VLOOKUP(Q16519,Manager!A:B,2,FALSE)</f>
        <v>#N/A</v>
      </c>
      <c r="B16519" t="s">
        <v>45955</v>
      </c>
      <c r="C16519" t="s">
        <v>40267</v>
      </c>
      <c r="D16519">
        <v>11.5</v>
      </c>
      <c r="E16519">
        <v>636</v>
      </c>
      <c r="F16519">
        <v>250</v>
      </c>
      <c r="G16519">
        <v>636</v>
      </c>
      <c r="I16519" t="s">
        <v>39158</v>
      </c>
      <c r="J16519" t="s">
        <v>23408</v>
      </c>
      <c r="K16519" t="s">
        <v>39158</v>
      </c>
      <c r="Q16519">
        <v>4074</v>
      </c>
      <c r="R16519" t="s">
        <v>20</v>
      </c>
      <c r="S16519" t="s">
        <v>3</v>
      </c>
      <c r="T16519" t="s">
        <v>4</v>
      </c>
      <c r="AB16519">
        <v>1</v>
      </c>
      <c r="AC16519">
        <v>1</v>
      </c>
      <c r="AD16519">
        <v>1</v>
      </c>
      <c r="AE16519" t="s">
        <v>39158</v>
      </c>
      <c r="AF16519" t="s">
        <v>23408</v>
      </c>
      <c r="AG16519" t="s">
        <v>39158</v>
      </c>
      <c r="AQ16519">
        <v>636</v>
      </c>
    </row>
    <row r="16520" spans="1:43" ht="14.55" hidden="1" x14ac:dyDescent="0.35">
      <c r="A16520" t="e">
        <f>VLOOKUP(Q16520,Manager!A:B,2,FALSE)</f>
        <v>#N/A</v>
      </c>
      <c r="B16520" t="s">
        <v>45956</v>
      </c>
      <c r="C16520" t="s">
        <v>40269</v>
      </c>
      <c r="D16520">
        <v>9.5</v>
      </c>
      <c r="E16520">
        <v>636</v>
      </c>
      <c r="F16520">
        <v>250</v>
      </c>
      <c r="G16520">
        <v>636</v>
      </c>
      <c r="I16520" t="s">
        <v>27724</v>
      </c>
      <c r="J16520" t="s">
        <v>24091</v>
      </c>
      <c r="K16520" t="s">
        <v>27724</v>
      </c>
      <c r="Q16520">
        <v>4074</v>
      </c>
      <c r="R16520" t="s">
        <v>20</v>
      </c>
      <c r="S16520" t="s">
        <v>3</v>
      </c>
      <c r="T16520" t="s">
        <v>4</v>
      </c>
      <c r="AB16520">
        <v>1</v>
      </c>
      <c r="AC16520">
        <v>1</v>
      </c>
      <c r="AD16520">
        <v>1</v>
      </c>
      <c r="AE16520" t="s">
        <v>27724</v>
      </c>
      <c r="AF16520" t="s">
        <v>24091</v>
      </c>
      <c r="AG16520" t="s">
        <v>27724</v>
      </c>
      <c r="AQ16520">
        <v>636</v>
      </c>
    </row>
    <row r="16521" spans="1:43" ht="14.55" hidden="1" x14ac:dyDescent="0.35">
      <c r="A16521" t="e">
        <f>VLOOKUP(Q16521,Manager!A:B,2,FALSE)</f>
        <v>#N/A</v>
      </c>
      <c r="B16521" t="s">
        <v>45957</v>
      </c>
      <c r="C16521" t="s">
        <v>45958</v>
      </c>
      <c r="D16521">
        <v>60</v>
      </c>
      <c r="E16521">
        <v>250</v>
      </c>
      <c r="F16521">
        <v>250</v>
      </c>
      <c r="G16521">
        <v>636</v>
      </c>
      <c r="I16521" t="s">
        <v>40271</v>
      </c>
      <c r="J16521" t="s">
        <v>23429</v>
      </c>
      <c r="K16521" t="s">
        <v>40271</v>
      </c>
      <c r="Q16521">
        <v>4074</v>
      </c>
      <c r="R16521" t="s">
        <v>20</v>
      </c>
      <c r="S16521" t="s">
        <v>3</v>
      </c>
      <c r="T16521" t="s">
        <v>4</v>
      </c>
      <c r="AB16521">
        <v>1</v>
      </c>
      <c r="AC16521">
        <v>1</v>
      </c>
      <c r="AD16521">
        <v>1</v>
      </c>
      <c r="AE16521" t="s">
        <v>40271</v>
      </c>
      <c r="AF16521" t="s">
        <v>23429</v>
      </c>
      <c r="AG16521" t="s">
        <v>40271</v>
      </c>
      <c r="AQ16521">
        <v>636</v>
      </c>
    </row>
    <row r="16522" spans="1:43" ht="14.55" hidden="1" x14ac:dyDescent="0.35">
      <c r="A16522" t="e">
        <f>VLOOKUP(Q16522,Manager!A:B,2,FALSE)</f>
        <v>#N/A</v>
      </c>
      <c r="B16522" t="s">
        <v>45959</v>
      </c>
      <c r="C16522" t="s">
        <v>45960</v>
      </c>
      <c r="D16522">
        <v>11.5</v>
      </c>
      <c r="E16522">
        <v>636</v>
      </c>
      <c r="F16522">
        <v>250</v>
      </c>
      <c r="G16522">
        <v>636</v>
      </c>
      <c r="I16522" t="s">
        <v>30173</v>
      </c>
      <c r="J16522" t="s">
        <v>23417</v>
      </c>
      <c r="K16522" t="s">
        <v>30173</v>
      </c>
      <c r="Q16522">
        <v>4074</v>
      </c>
      <c r="R16522" t="s">
        <v>20</v>
      </c>
      <c r="S16522" t="s">
        <v>3</v>
      </c>
      <c r="T16522" t="s">
        <v>4</v>
      </c>
      <c r="AB16522">
        <v>1</v>
      </c>
      <c r="AC16522">
        <v>1</v>
      </c>
      <c r="AD16522">
        <v>1</v>
      </c>
      <c r="AE16522" t="s">
        <v>30173</v>
      </c>
      <c r="AF16522" t="s">
        <v>23417</v>
      </c>
      <c r="AG16522" t="s">
        <v>30173</v>
      </c>
      <c r="AQ16522">
        <v>636</v>
      </c>
    </row>
    <row r="16523" spans="1:43" ht="14.55" hidden="1" x14ac:dyDescent="0.35">
      <c r="A16523" t="e">
        <f>VLOOKUP(Q16523,Manager!A:B,2,FALSE)</f>
        <v>#N/A</v>
      </c>
      <c r="B16523" t="s">
        <v>45961</v>
      </c>
      <c r="C16523" t="s">
        <v>40274</v>
      </c>
      <c r="D16523">
        <v>21</v>
      </c>
      <c r="E16523">
        <v>636</v>
      </c>
      <c r="F16523">
        <v>250</v>
      </c>
      <c r="G16523">
        <v>636</v>
      </c>
      <c r="I16523" t="s">
        <v>40275</v>
      </c>
      <c r="J16523">
        <v>90281</v>
      </c>
      <c r="K16523" t="s">
        <v>40275</v>
      </c>
      <c r="Q16523">
        <v>4074</v>
      </c>
      <c r="R16523" t="s">
        <v>20</v>
      </c>
      <c r="S16523" t="s">
        <v>3</v>
      </c>
      <c r="T16523" t="s">
        <v>4</v>
      </c>
      <c r="AB16523">
        <v>1</v>
      </c>
      <c r="AC16523">
        <v>1</v>
      </c>
      <c r="AD16523">
        <v>1</v>
      </c>
      <c r="AE16523" t="s">
        <v>40275</v>
      </c>
      <c r="AF16523">
        <v>90281</v>
      </c>
      <c r="AG16523" t="s">
        <v>40275</v>
      </c>
      <c r="AQ16523">
        <v>636</v>
      </c>
    </row>
    <row r="16524" spans="1:43" ht="14.55" hidden="1" x14ac:dyDescent="0.35">
      <c r="A16524" t="e">
        <f>VLOOKUP(Q16524,Manager!A:B,2,FALSE)</f>
        <v>#N/A</v>
      </c>
      <c r="B16524" t="s">
        <v>45962</v>
      </c>
      <c r="C16524" t="s">
        <v>45963</v>
      </c>
      <c r="D16524">
        <v>12.5</v>
      </c>
      <c r="E16524">
        <v>636</v>
      </c>
      <c r="F16524">
        <v>250</v>
      </c>
      <c r="G16524">
        <v>636</v>
      </c>
      <c r="I16524" t="s">
        <v>30494</v>
      </c>
      <c r="J16524" t="s">
        <v>24189</v>
      </c>
      <c r="K16524" t="s">
        <v>30494</v>
      </c>
      <c r="Q16524">
        <v>4074</v>
      </c>
      <c r="R16524" t="s">
        <v>20</v>
      </c>
      <c r="S16524" t="s">
        <v>3</v>
      </c>
      <c r="T16524" t="s">
        <v>4</v>
      </c>
      <c r="AB16524">
        <v>1</v>
      </c>
      <c r="AC16524">
        <v>1</v>
      </c>
      <c r="AD16524">
        <v>1</v>
      </c>
      <c r="AE16524" t="s">
        <v>30494</v>
      </c>
      <c r="AF16524" t="s">
        <v>24189</v>
      </c>
      <c r="AG16524" t="s">
        <v>30494</v>
      </c>
      <c r="AQ16524">
        <v>636</v>
      </c>
    </row>
    <row r="16525" spans="1:43" ht="14.55" hidden="1" x14ac:dyDescent="0.35">
      <c r="A16525" t="e">
        <f>VLOOKUP(Q16525,Manager!A:B,2,FALSE)</f>
        <v>#N/A</v>
      </c>
      <c r="B16525" t="s">
        <v>45964</v>
      </c>
      <c r="C16525" t="s">
        <v>40279</v>
      </c>
      <c r="D16525">
        <v>21</v>
      </c>
      <c r="E16525">
        <v>250</v>
      </c>
      <c r="F16525">
        <v>250</v>
      </c>
      <c r="G16525">
        <v>250</v>
      </c>
      <c r="I16525" t="s">
        <v>22819</v>
      </c>
      <c r="J16525" t="s">
        <v>40280</v>
      </c>
      <c r="K16525" t="s">
        <v>22819</v>
      </c>
      <c r="Q16525">
        <v>4074</v>
      </c>
      <c r="R16525" t="s">
        <v>20</v>
      </c>
      <c r="S16525" t="s">
        <v>3</v>
      </c>
      <c r="T16525" t="s">
        <v>4</v>
      </c>
      <c r="AB16525">
        <v>1</v>
      </c>
      <c r="AC16525">
        <v>1</v>
      </c>
      <c r="AD16525">
        <v>1</v>
      </c>
      <c r="AE16525" t="s">
        <v>22819</v>
      </c>
      <c r="AF16525" t="s">
        <v>40280</v>
      </c>
      <c r="AG16525" t="s">
        <v>22819</v>
      </c>
      <c r="AQ16525">
        <v>250</v>
      </c>
    </row>
    <row r="16526" spans="1:43" ht="14.55" hidden="1" x14ac:dyDescent="0.35">
      <c r="A16526" t="e">
        <f>VLOOKUP(Q16526,Manager!A:B,2,FALSE)</f>
        <v>#N/A</v>
      </c>
      <c r="B16526" t="s">
        <v>45965</v>
      </c>
      <c r="C16526" t="s">
        <v>43998</v>
      </c>
      <c r="D16526">
        <v>10</v>
      </c>
      <c r="E16526">
        <v>250</v>
      </c>
      <c r="F16526">
        <v>250</v>
      </c>
      <c r="G16526">
        <v>250</v>
      </c>
      <c r="I16526" t="s">
        <v>27741</v>
      </c>
      <c r="J16526" t="s">
        <v>25245</v>
      </c>
      <c r="K16526" t="s">
        <v>27741</v>
      </c>
      <c r="Q16526">
        <v>4074</v>
      </c>
      <c r="R16526" t="s">
        <v>20</v>
      </c>
      <c r="S16526" t="s">
        <v>3</v>
      </c>
      <c r="T16526" t="s">
        <v>4</v>
      </c>
      <c r="AB16526">
        <v>1</v>
      </c>
      <c r="AC16526">
        <v>1</v>
      </c>
      <c r="AD16526">
        <v>1</v>
      </c>
      <c r="AE16526" t="s">
        <v>27741</v>
      </c>
      <c r="AF16526" t="s">
        <v>25245</v>
      </c>
      <c r="AG16526" t="s">
        <v>27741</v>
      </c>
      <c r="AQ16526">
        <v>250</v>
      </c>
    </row>
    <row r="16527" spans="1:43" ht="14.55" hidden="1" x14ac:dyDescent="0.35">
      <c r="A16527" t="e">
        <f>VLOOKUP(Q16527,Manager!A:B,2,FALSE)</f>
        <v>#N/A</v>
      </c>
      <c r="B16527" t="s">
        <v>45966</v>
      </c>
      <c r="C16527" t="s">
        <v>43994</v>
      </c>
      <c r="D16527">
        <v>12.5</v>
      </c>
      <c r="E16527">
        <v>636</v>
      </c>
      <c r="F16527">
        <v>250</v>
      </c>
      <c r="G16527">
        <v>636</v>
      </c>
      <c r="I16527" t="s">
        <v>30494</v>
      </c>
      <c r="J16527" t="s">
        <v>24189</v>
      </c>
      <c r="K16527" t="s">
        <v>30494</v>
      </c>
      <c r="Q16527">
        <v>4074</v>
      </c>
      <c r="R16527" t="s">
        <v>20</v>
      </c>
      <c r="S16527" t="s">
        <v>3</v>
      </c>
      <c r="T16527" t="s">
        <v>4</v>
      </c>
      <c r="AB16527">
        <v>1</v>
      </c>
      <c r="AC16527">
        <v>1</v>
      </c>
      <c r="AD16527">
        <v>1</v>
      </c>
      <c r="AE16527" t="s">
        <v>30494</v>
      </c>
      <c r="AF16527" t="s">
        <v>24189</v>
      </c>
      <c r="AG16527" t="s">
        <v>30494</v>
      </c>
      <c r="AQ16527">
        <v>636</v>
      </c>
    </row>
    <row r="16528" spans="1:43" ht="14.55" hidden="1" x14ac:dyDescent="0.35">
      <c r="A16528" t="e">
        <f>VLOOKUP(Q16528,Manager!A:B,2,FALSE)</f>
        <v>#N/A</v>
      </c>
      <c r="B16528" t="s">
        <v>45967</v>
      </c>
      <c r="C16528" t="s">
        <v>40285</v>
      </c>
      <c r="D16528">
        <v>10.5</v>
      </c>
      <c r="E16528">
        <v>250</v>
      </c>
      <c r="F16528">
        <v>250</v>
      </c>
      <c r="G16528">
        <v>250</v>
      </c>
      <c r="I16528" t="s">
        <v>22819</v>
      </c>
      <c r="J16528" t="s">
        <v>40286</v>
      </c>
      <c r="K16528" t="s">
        <v>22819</v>
      </c>
      <c r="Q16528">
        <v>4074</v>
      </c>
      <c r="R16528" t="s">
        <v>20</v>
      </c>
      <c r="S16528" t="s">
        <v>3</v>
      </c>
      <c r="T16528" t="s">
        <v>4</v>
      </c>
      <c r="AB16528">
        <v>1</v>
      </c>
      <c r="AC16528">
        <v>1</v>
      </c>
      <c r="AD16528">
        <v>1</v>
      </c>
      <c r="AE16528" t="s">
        <v>22819</v>
      </c>
      <c r="AF16528" t="s">
        <v>40286</v>
      </c>
      <c r="AG16528" t="s">
        <v>22819</v>
      </c>
      <c r="AQ16528">
        <v>250</v>
      </c>
    </row>
    <row r="16529" spans="1:43" ht="14.55" hidden="1" x14ac:dyDescent="0.35">
      <c r="A16529" t="e">
        <f>VLOOKUP(Q16529,Manager!A:B,2,FALSE)</f>
        <v>#N/A</v>
      </c>
      <c r="B16529" t="s">
        <v>45968</v>
      </c>
      <c r="C16529" t="s">
        <v>44005</v>
      </c>
      <c r="D16529">
        <v>10</v>
      </c>
      <c r="E16529">
        <v>272</v>
      </c>
      <c r="F16529">
        <v>272</v>
      </c>
      <c r="G16529">
        <v>272</v>
      </c>
      <c r="I16529" t="s">
        <v>2261</v>
      </c>
      <c r="J16529" t="s">
        <v>1497</v>
      </c>
      <c r="Q16529">
        <v>4074</v>
      </c>
      <c r="R16529" t="s">
        <v>20</v>
      </c>
      <c r="S16529" t="s">
        <v>3</v>
      </c>
      <c r="T16529" t="s">
        <v>4</v>
      </c>
      <c r="AB16529">
        <v>1</v>
      </c>
      <c r="AC16529">
        <v>1</v>
      </c>
      <c r="AE16529" t="s">
        <v>2261</v>
      </c>
      <c r="AF16529" t="s">
        <v>1497</v>
      </c>
      <c r="AQ16529">
        <v>272</v>
      </c>
    </row>
    <row r="16530" spans="1:43" ht="14.55" hidden="1" x14ac:dyDescent="0.35">
      <c r="A16530" t="e">
        <f>VLOOKUP(Q16530,Manager!A:B,2,FALSE)</f>
        <v>#N/A</v>
      </c>
      <c r="B16530" t="s">
        <v>45969</v>
      </c>
      <c r="C16530" t="s">
        <v>40522</v>
      </c>
      <c r="D16530">
        <v>22</v>
      </c>
      <c r="E16530">
        <v>250</v>
      </c>
      <c r="F16530">
        <v>250</v>
      </c>
      <c r="G16530">
        <v>250</v>
      </c>
      <c r="I16530" t="s">
        <v>22819</v>
      </c>
      <c r="J16530" t="s">
        <v>40280</v>
      </c>
      <c r="K16530" t="s">
        <v>22819</v>
      </c>
      <c r="Q16530">
        <v>4074</v>
      </c>
      <c r="R16530" t="s">
        <v>20</v>
      </c>
      <c r="S16530" t="s">
        <v>3</v>
      </c>
      <c r="T16530" t="s">
        <v>4</v>
      </c>
      <c r="AB16530">
        <v>1</v>
      </c>
      <c r="AC16530">
        <v>1</v>
      </c>
      <c r="AD16530">
        <v>1</v>
      </c>
      <c r="AE16530" t="s">
        <v>22819</v>
      </c>
      <c r="AF16530" t="s">
        <v>40280</v>
      </c>
      <c r="AG16530" t="s">
        <v>22819</v>
      </c>
      <c r="AQ16530">
        <v>250</v>
      </c>
    </row>
    <row r="16531" spans="1:43" ht="14.55" hidden="1" x14ac:dyDescent="0.35">
      <c r="A16531" t="e">
        <f>VLOOKUP(Q16531,Manager!A:B,2,FALSE)</f>
        <v>#N/A</v>
      </c>
      <c r="B16531" t="s">
        <v>45970</v>
      </c>
      <c r="C16531" t="s">
        <v>40292</v>
      </c>
      <c r="D16531">
        <v>9.5</v>
      </c>
      <c r="E16531">
        <v>636</v>
      </c>
      <c r="F16531">
        <v>250</v>
      </c>
      <c r="G16531">
        <v>636</v>
      </c>
      <c r="I16531" t="s">
        <v>30714</v>
      </c>
      <c r="J16531" t="s">
        <v>25079</v>
      </c>
      <c r="K16531" t="s">
        <v>30714</v>
      </c>
      <c r="Q16531">
        <v>4074</v>
      </c>
      <c r="R16531" t="s">
        <v>20</v>
      </c>
      <c r="S16531" t="s">
        <v>3</v>
      </c>
      <c r="T16531" t="s">
        <v>4</v>
      </c>
      <c r="AB16531">
        <v>1</v>
      </c>
      <c r="AC16531">
        <v>1</v>
      </c>
      <c r="AD16531">
        <v>1</v>
      </c>
      <c r="AE16531" t="s">
        <v>30714</v>
      </c>
      <c r="AF16531" t="s">
        <v>25079</v>
      </c>
      <c r="AG16531" t="s">
        <v>30714</v>
      </c>
      <c r="AQ16531">
        <v>636</v>
      </c>
    </row>
    <row r="16532" spans="1:43" ht="14.55" hidden="1" x14ac:dyDescent="0.35">
      <c r="A16532" t="e">
        <f>VLOOKUP(Q16532,Manager!A:B,2,FALSE)</f>
        <v>#N/A</v>
      </c>
      <c r="B16532" t="s">
        <v>45971</v>
      </c>
      <c r="C16532" t="s">
        <v>44013</v>
      </c>
      <c r="D16532">
        <v>25</v>
      </c>
      <c r="E16532">
        <v>250</v>
      </c>
      <c r="F16532">
        <v>250</v>
      </c>
      <c r="G16532">
        <v>250</v>
      </c>
      <c r="I16532" t="s">
        <v>27741</v>
      </c>
      <c r="J16532" t="s">
        <v>39621</v>
      </c>
      <c r="K16532" t="s">
        <v>27741</v>
      </c>
      <c r="Q16532">
        <v>4074</v>
      </c>
      <c r="R16532" t="s">
        <v>20</v>
      </c>
      <c r="S16532" t="s">
        <v>3</v>
      </c>
      <c r="T16532" t="s">
        <v>4</v>
      </c>
      <c r="AB16532">
        <v>1</v>
      </c>
      <c r="AC16532">
        <v>1</v>
      </c>
      <c r="AD16532">
        <v>1</v>
      </c>
      <c r="AE16532" t="s">
        <v>27741</v>
      </c>
      <c r="AF16532" t="s">
        <v>39621</v>
      </c>
      <c r="AG16532" t="s">
        <v>27741</v>
      </c>
      <c r="AQ16532">
        <v>250</v>
      </c>
    </row>
    <row r="16533" spans="1:43" ht="14.55" hidden="1" x14ac:dyDescent="0.35">
      <c r="A16533" t="e">
        <f>VLOOKUP(Q16533,Manager!A:B,2,FALSE)</f>
        <v>#N/A</v>
      </c>
      <c r="B16533" t="s">
        <v>45972</v>
      </c>
      <c r="C16533" t="s">
        <v>40295</v>
      </c>
      <c r="D16533">
        <v>0</v>
      </c>
      <c r="E16533">
        <v>250</v>
      </c>
      <c r="F16533">
        <v>250</v>
      </c>
      <c r="G16533">
        <v>250</v>
      </c>
      <c r="J16533">
        <v>90799</v>
      </c>
      <c r="Q16533">
        <v>4074</v>
      </c>
      <c r="R16533" t="s">
        <v>20</v>
      </c>
      <c r="S16533" t="s">
        <v>3</v>
      </c>
      <c r="T16533" t="s">
        <v>4</v>
      </c>
      <c r="AF16533">
        <v>90799</v>
      </c>
      <c r="AQ16533">
        <v>250</v>
      </c>
    </row>
    <row r="16534" spans="1:43" ht="14.55" hidden="1" x14ac:dyDescent="0.35">
      <c r="A16534" t="e">
        <f>VLOOKUP(Q16534,Manager!A:B,2,FALSE)</f>
        <v>#N/A</v>
      </c>
      <c r="B16534" t="s">
        <v>45973</v>
      </c>
      <c r="C16534" t="s">
        <v>40297</v>
      </c>
      <c r="D16534">
        <v>87</v>
      </c>
      <c r="E16534">
        <v>983</v>
      </c>
      <c r="F16534">
        <v>983</v>
      </c>
      <c r="G16534">
        <v>983</v>
      </c>
      <c r="I16534">
        <v>99375</v>
      </c>
      <c r="J16534">
        <v>99375</v>
      </c>
      <c r="K16534" t="s">
        <v>40298</v>
      </c>
      <c r="Q16534">
        <v>4074</v>
      </c>
      <c r="R16534" t="s">
        <v>20</v>
      </c>
      <c r="S16534" t="s">
        <v>3</v>
      </c>
      <c r="T16534" t="s">
        <v>4</v>
      </c>
      <c r="AB16534">
        <v>1</v>
      </c>
      <c r="AC16534">
        <v>1</v>
      </c>
      <c r="AE16534">
        <v>99375</v>
      </c>
      <c r="AF16534">
        <v>99375</v>
      </c>
      <c r="AG16534" t="s">
        <v>40298</v>
      </c>
      <c r="AQ16534">
        <v>983</v>
      </c>
    </row>
    <row r="16535" spans="1:43" ht="14.55" hidden="1" x14ac:dyDescent="0.35">
      <c r="A16535" t="e">
        <f>VLOOKUP(Q16535,Manager!A:B,2,FALSE)</f>
        <v>#N/A</v>
      </c>
      <c r="B16535" t="s">
        <v>45974</v>
      </c>
      <c r="C16535" t="s">
        <v>39388</v>
      </c>
      <c r="D16535">
        <v>30</v>
      </c>
      <c r="E16535">
        <v>983</v>
      </c>
      <c r="F16535">
        <v>983</v>
      </c>
      <c r="G16535">
        <v>983</v>
      </c>
      <c r="I16535">
        <v>99499</v>
      </c>
      <c r="J16535" t="s">
        <v>39389</v>
      </c>
      <c r="Q16535">
        <v>4074</v>
      </c>
      <c r="R16535" t="s">
        <v>20</v>
      </c>
      <c r="S16535" t="s">
        <v>3</v>
      </c>
      <c r="T16535" t="s">
        <v>4</v>
      </c>
      <c r="AB16535">
        <v>1</v>
      </c>
      <c r="AC16535">
        <v>1</v>
      </c>
      <c r="AD16535">
        <v>1</v>
      </c>
      <c r="AE16535">
        <v>99499</v>
      </c>
      <c r="AF16535" t="s">
        <v>39389</v>
      </c>
      <c r="AQ16535">
        <v>983</v>
      </c>
    </row>
    <row r="16536" spans="1:43" ht="14.55" hidden="1" x14ac:dyDescent="0.35">
      <c r="A16536" t="e">
        <f>VLOOKUP(Q16536,Manager!A:B,2,FALSE)</f>
        <v>#N/A</v>
      </c>
      <c r="B16536" t="s">
        <v>45975</v>
      </c>
      <c r="C16536" t="s">
        <v>40302</v>
      </c>
      <c r="D16536">
        <v>178</v>
      </c>
      <c r="E16536">
        <v>983</v>
      </c>
      <c r="F16536">
        <v>983</v>
      </c>
      <c r="G16536">
        <v>983</v>
      </c>
      <c r="I16536">
        <v>45330</v>
      </c>
      <c r="J16536">
        <v>45330</v>
      </c>
      <c r="K16536" t="s">
        <v>40303</v>
      </c>
      <c r="N16536" t="s">
        <v>581</v>
      </c>
      <c r="Q16536">
        <v>4074</v>
      </c>
      <c r="R16536" t="s">
        <v>20</v>
      </c>
      <c r="S16536" t="s">
        <v>3</v>
      </c>
      <c r="T16536" t="s">
        <v>4</v>
      </c>
      <c r="AB16536">
        <v>1</v>
      </c>
      <c r="AC16536">
        <v>1</v>
      </c>
      <c r="AD16536">
        <v>1</v>
      </c>
      <c r="AE16536">
        <v>45330</v>
      </c>
      <c r="AF16536">
        <v>45330</v>
      </c>
      <c r="AG16536" t="s">
        <v>40303</v>
      </c>
      <c r="AJ16536" t="s">
        <v>581</v>
      </c>
      <c r="AQ16536">
        <v>983</v>
      </c>
    </row>
    <row r="16537" spans="1:43" ht="14.55" hidden="1" x14ac:dyDescent="0.35">
      <c r="A16537" t="e">
        <f>VLOOKUP(Q16537,Manager!A:B,2,FALSE)</f>
        <v>#N/A</v>
      </c>
      <c r="B16537" t="s">
        <v>45976</v>
      </c>
      <c r="C16537" t="s">
        <v>45977</v>
      </c>
      <c r="D16537">
        <v>128</v>
      </c>
      <c r="E16537">
        <v>988</v>
      </c>
      <c r="F16537">
        <v>988</v>
      </c>
      <c r="G16537">
        <v>988</v>
      </c>
      <c r="I16537">
        <v>99243</v>
      </c>
      <c r="J16537">
        <v>99243</v>
      </c>
      <c r="K16537">
        <v>99243</v>
      </c>
      <c r="Q16537">
        <v>4074</v>
      </c>
      <c r="R16537" t="s">
        <v>20</v>
      </c>
      <c r="S16537" t="s">
        <v>3</v>
      </c>
      <c r="T16537" t="s">
        <v>4</v>
      </c>
      <c r="AB16537">
        <v>1</v>
      </c>
      <c r="AC16537">
        <v>1</v>
      </c>
      <c r="AD16537">
        <v>1</v>
      </c>
      <c r="AE16537">
        <v>99243</v>
      </c>
      <c r="AF16537">
        <v>99243</v>
      </c>
      <c r="AG16537">
        <v>99243</v>
      </c>
      <c r="AQ16537">
        <v>988</v>
      </c>
    </row>
    <row r="16538" spans="1:43" ht="14.55" hidden="1" x14ac:dyDescent="0.35">
      <c r="A16538" t="e">
        <f>VLOOKUP(Q16538,Manager!A:B,2,FALSE)</f>
        <v>#N/A</v>
      </c>
      <c r="B16538" t="s">
        <v>45978</v>
      </c>
      <c r="C16538" t="s">
        <v>28008</v>
      </c>
      <c r="D16538">
        <v>10</v>
      </c>
      <c r="E16538">
        <v>302</v>
      </c>
      <c r="F16538">
        <v>302</v>
      </c>
      <c r="G16538">
        <v>302</v>
      </c>
      <c r="I16538">
        <v>86580</v>
      </c>
      <c r="J16538">
        <v>86580</v>
      </c>
      <c r="K16538">
        <v>86580</v>
      </c>
      <c r="N16538" t="s">
        <v>141</v>
      </c>
      <c r="Q16538">
        <v>4074</v>
      </c>
      <c r="R16538" t="s">
        <v>20</v>
      </c>
      <c r="S16538" t="s">
        <v>3</v>
      </c>
      <c r="T16538" t="s">
        <v>4</v>
      </c>
      <c r="AB16538">
        <v>1</v>
      </c>
      <c r="AC16538">
        <v>1</v>
      </c>
      <c r="AD16538">
        <v>1</v>
      </c>
      <c r="AE16538">
        <v>86580</v>
      </c>
      <c r="AF16538">
        <v>86580</v>
      </c>
      <c r="AG16538">
        <v>86580</v>
      </c>
      <c r="AJ16538" t="s">
        <v>141</v>
      </c>
      <c r="AQ16538">
        <v>302</v>
      </c>
    </row>
    <row r="16539" spans="1:43" ht="14.55" hidden="1" x14ac:dyDescent="0.35">
      <c r="A16539" t="e">
        <f>VLOOKUP(Q16539,Manager!A:B,2,FALSE)</f>
        <v>#N/A</v>
      </c>
      <c r="B16539" t="s">
        <v>45979</v>
      </c>
      <c r="C16539" t="s">
        <v>45980</v>
      </c>
      <c r="D16539">
        <v>60</v>
      </c>
      <c r="E16539">
        <v>987</v>
      </c>
      <c r="F16539">
        <v>987</v>
      </c>
      <c r="G16539">
        <v>987</v>
      </c>
      <c r="I16539">
        <v>99232</v>
      </c>
      <c r="J16539">
        <v>99232</v>
      </c>
      <c r="K16539">
        <v>99232</v>
      </c>
      <c r="Q16539">
        <v>4074</v>
      </c>
      <c r="R16539" t="s">
        <v>20</v>
      </c>
      <c r="S16539" t="s">
        <v>3</v>
      </c>
      <c r="T16539" t="s">
        <v>4</v>
      </c>
      <c r="AB16539">
        <v>1</v>
      </c>
      <c r="AC16539">
        <v>1</v>
      </c>
      <c r="AD16539">
        <v>1</v>
      </c>
      <c r="AE16539">
        <v>99232</v>
      </c>
      <c r="AF16539">
        <v>99232</v>
      </c>
      <c r="AG16539">
        <v>99232</v>
      </c>
      <c r="AQ16539">
        <v>987</v>
      </c>
    </row>
    <row r="16540" spans="1:43" ht="14.55" hidden="1" x14ac:dyDescent="0.35">
      <c r="A16540" t="e">
        <f>VLOOKUP(Q16540,Manager!A:B,2,FALSE)</f>
        <v>#N/A</v>
      </c>
      <c r="B16540" t="s">
        <v>45981</v>
      </c>
      <c r="C16540" t="s">
        <v>39877</v>
      </c>
      <c r="D16540">
        <v>128</v>
      </c>
      <c r="E16540">
        <v>987</v>
      </c>
      <c r="F16540">
        <v>987</v>
      </c>
      <c r="G16540">
        <v>987</v>
      </c>
      <c r="I16540">
        <v>99222</v>
      </c>
      <c r="J16540">
        <v>99222</v>
      </c>
      <c r="K16540">
        <v>99222</v>
      </c>
      <c r="Q16540">
        <v>4074</v>
      </c>
      <c r="R16540" t="s">
        <v>20</v>
      </c>
      <c r="S16540" t="s">
        <v>3</v>
      </c>
      <c r="T16540" t="s">
        <v>4</v>
      </c>
      <c r="AB16540">
        <v>1</v>
      </c>
      <c r="AC16540">
        <v>1</v>
      </c>
      <c r="AD16540">
        <v>1</v>
      </c>
      <c r="AE16540">
        <v>99222</v>
      </c>
      <c r="AF16540">
        <v>99222</v>
      </c>
      <c r="AG16540">
        <v>99222</v>
      </c>
      <c r="AQ16540">
        <v>987</v>
      </c>
    </row>
    <row r="16541" spans="1:43" ht="14.55" hidden="1" x14ac:dyDescent="0.35">
      <c r="A16541" t="e">
        <f>VLOOKUP(Q16541,Manager!A:B,2,FALSE)</f>
        <v>#N/A</v>
      </c>
      <c r="B16541" t="s">
        <v>45982</v>
      </c>
      <c r="C16541" t="s">
        <v>39879</v>
      </c>
      <c r="D16541">
        <v>88</v>
      </c>
      <c r="E16541">
        <v>987</v>
      </c>
      <c r="F16541">
        <v>987</v>
      </c>
      <c r="G16541">
        <v>987</v>
      </c>
      <c r="I16541">
        <v>99239</v>
      </c>
      <c r="J16541">
        <v>99239</v>
      </c>
      <c r="K16541">
        <v>99239</v>
      </c>
      <c r="Q16541">
        <v>4074</v>
      </c>
      <c r="R16541" t="s">
        <v>20</v>
      </c>
      <c r="S16541" t="s">
        <v>3</v>
      </c>
      <c r="T16541" t="s">
        <v>4</v>
      </c>
      <c r="AB16541">
        <v>1</v>
      </c>
      <c r="AC16541">
        <v>1</v>
      </c>
      <c r="AD16541">
        <v>1</v>
      </c>
      <c r="AE16541">
        <v>99239</v>
      </c>
      <c r="AF16541">
        <v>99239</v>
      </c>
      <c r="AG16541">
        <v>99239</v>
      </c>
      <c r="AQ16541">
        <v>987</v>
      </c>
    </row>
    <row r="16542" spans="1:43" ht="14.55" hidden="1" x14ac:dyDescent="0.35">
      <c r="A16542" t="e">
        <f>VLOOKUP(Q16542,Manager!A:B,2,FALSE)</f>
        <v>#N/A</v>
      </c>
      <c r="B16542" t="s">
        <v>45983</v>
      </c>
      <c r="C16542" t="s">
        <v>39881</v>
      </c>
      <c r="D16542">
        <v>90</v>
      </c>
      <c r="E16542">
        <v>981</v>
      </c>
      <c r="F16542">
        <v>981</v>
      </c>
      <c r="G16542">
        <v>981</v>
      </c>
      <c r="I16542">
        <v>99283</v>
      </c>
      <c r="J16542">
        <v>99283</v>
      </c>
      <c r="K16542">
        <v>99283</v>
      </c>
      <c r="Q16542">
        <v>4074</v>
      </c>
      <c r="R16542" t="s">
        <v>20</v>
      </c>
      <c r="S16542" t="s">
        <v>3</v>
      </c>
      <c r="T16542" t="s">
        <v>4</v>
      </c>
      <c r="AB16542">
        <v>1</v>
      </c>
      <c r="AC16542">
        <v>1</v>
      </c>
      <c r="AD16542">
        <v>1</v>
      </c>
      <c r="AE16542">
        <v>99283</v>
      </c>
      <c r="AF16542">
        <v>99283</v>
      </c>
      <c r="AG16542">
        <v>99283</v>
      </c>
      <c r="AQ16542">
        <v>981</v>
      </c>
    </row>
    <row r="16543" spans="1:43" ht="14.55" hidden="1" x14ac:dyDescent="0.35">
      <c r="A16543" t="e">
        <f>VLOOKUP(Q16543,Manager!A:B,2,FALSE)</f>
        <v>#N/A</v>
      </c>
      <c r="B16543" t="s">
        <v>45984</v>
      </c>
      <c r="C16543" t="s">
        <v>45985</v>
      </c>
      <c r="D16543">
        <v>51</v>
      </c>
      <c r="E16543">
        <v>981</v>
      </c>
      <c r="F16543">
        <v>981</v>
      </c>
      <c r="G16543">
        <v>981</v>
      </c>
      <c r="I16543">
        <v>99281</v>
      </c>
      <c r="J16543">
        <v>99281</v>
      </c>
      <c r="K16543">
        <v>99281</v>
      </c>
      <c r="Q16543">
        <v>4074</v>
      </c>
      <c r="R16543" t="s">
        <v>20</v>
      </c>
      <c r="S16543" t="s">
        <v>3</v>
      </c>
      <c r="T16543" t="s">
        <v>4</v>
      </c>
      <c r="AB16543">
        <v>1</v>
      </c>
      <c r="AC16543">
        <v>1</v>
      </c>
      <c r="AD16543">
        <v>1</v>
      </c>
      <c r="AE16543">
        <v>99281</v>
      </c>
      <c r="AF16543">
        <v>99281</v>
      </c>
      <c r="AG16543">
        <v>99281</v>
      </c>
      <c r="AQ16543">
        <v>981</v>
      </c>
    </row>
    <row r="16544" spans="1:43" ht="14.55" hidden="1" x14ac:dyDescent="0.35">
      <c r="A16544" t="e">
        <f>VLOOKUP(Q16544,Manager!A:B,2,FALSE)</f>
        <v>#N/A</v>
      </c>
      <c r="B16544" t="s">
        <v>45986</v>
      </c>
      <c r="C16544" t="s">
        <v>39885</v>
      </c>
      <c r="D16544">
        <v>108</v>
      </c>
      <c r="E16544">
        <v>981</v>
      </c>
      <c r="F16544">
        <v>981</v>
      </c>
      <c r="G16544">
        <v>981</v>
      </c>
      <c r="I16544">
        <v>99284</v>
      </c>
      <c r="J16544">
        <v>99284</v>
      </c>
      <c r="K16544">
        <v>99284</v>
      </c>
      <c r="Q16544">
        <v>4074</v>
      </c>
      <c r="R16544" t="s">
        <v>20</v>
      </c>
      <c r="S16544" t="s">
        <v>3</v>
      </c>
      <c r="T16544" t="s">
        <v>4</v>
      </c>
      <c r="AB16544">
        <v>1</v>
      </c>
      <c r="AC16544">
        <v>1</v>
      </c>
      <c r="AD16544">
        <v>1</v>
      </c>
      <c r="AE16544">
        <v>99284</v>
      </c>
      <c r="AF16544">
        <v>99284</v>
      </c>
      <c r="AG16544">
        <v>99284</v>
      </c>
      <c r="AQ16544">
        <v>981</v>
      </c>
    </row>
    <row r="16545" spans="1:43" ht="14.55" hidden="1" x14ac:dyDescent="0.35">
      <c r="A16545" t="e">
        <f>VLOOKUP(Q16545,Manager!A:B,2,FALSE)</f>
        <v>#N/A</v>
      </c>
      <c r="B16545" t="s">
        <v>45987</v>
      </c>
      <c r="C16545" t="s">
        <v>39887</v>
      </c>
      <c r="D16545">
        <v>163</v>
      </c>
      <c r="E16545">
        <v>981</v>
      </c>
      <c r="F16545">
        <v>981</v>
      </c>
      <c r="G16545">
        <v>981</v>
      </c>
      <c r="I16545">
        <v>99285</v>
      </c>
      <c r="J16545">
        <v>99285</v>
      </c>
      <c r="K16545">
        <v>99285</v>
      </c>
      <c r="Q16545">
        <v>4074</v>
      </c>
      <c r="R16545" t="s">
        <v>20</v>
      </c>
      <c r="S16545" t="s">
        <v>3</v>
      </c>
      <c r="T16545" t="s">
        <v>4</v>
      </c>
      <c r="AB16545">
        <v>1</v>
      </c>
      <c r="AC16545">
        <v>1</v>
      </c>
      <c r="AD16545">
        <v>1</v>
      </c>
      <c r="AE16545">
        <v>99285</v>
      </c>
      <c r="AF16545">
        <v>99285</v>
      </c>
      <c r="AG16545">
        <v>99285</v>
      </c>
      <c r="AQ16545">
        <v>981</v>
      </c>
    </row>
    <row r="16546" spans="1:43" ht="14.55" hidden="1" x14ac:dyDescent="0.35">
      <c r="A16546" t="e">
        <f>VLOOKUP(Q16546,Manager!A:B,2,FALSE)</f>
        <v>#N/A</v>
      </c>
      <c r="B16546" t="s">
        <v>45988</v>
      </c>
      <c r="C16546" t="s">
        <v>38937</v>
      </c>
      <c r="D16546">
        <v>61</v>
      </c>
      <c r="E16546">
        <v>983</v>
      </c>
      <c r="F16546">
        <v>983</v>
      </c>
      <c r="G16546">
        <v>983</v>
      </c>
      <c r="I16546">
        <v>99385</v>
      </c>
      <c r="J16546">
        <v>99385</v>
      </c>
      <c r="K16546">
        <v>99385</v>
      </c>
      <c r="Q16546">
        <v>4074</v>
      </c>
      <c r="R16546" t="s">
        <v>20</v>
      </c>
      <c r="S16546" t="s">
        <v>3</v>
      </c>
      <c r="T16546" t="s">
        <v>4</v>
      </c>
      <c r="AB16546">
        <v>1</v>
      </c>
      <c r="AC16546">
        <v>1</v>
      </c>
      <c r="AD16546">
        <v>1</v>
      </c>
      <c r="AE16546">
        <v>99385</v>
      </c>
      <c r="AF16546">
        <v>99385</v>
      </c>
      <c r="AG16546">
        <v>99385</v>
      </c>
      <c r="AQ16546">
        <v>983</v>
      </c>
    </row>
    <row r="16547" spans="1:43" ht="14.55" hidden="1" x14ac:dyDescent="0.35">
      <c r="A16547" t="e">
        <f>VLOOKUP(Q16547,Manager!A:B,2,FALSE)</f>
        <v>#N/A</v>
      </c>
      <c r="B16547" t="s">
        <v>45989</v>
      </c>
      <c r="C16547" t="s">
        <v>38062</v>
      </c>
      <c r="D16547">
        <v>61</v>
      </c>
      <c r="E16547">
        <v>983</v>
      </c>
      <c r="F16547">
        <v>983</v>
      </c>
      <c r="G16547">
        <v>983</v>
      </c>
      <c r="I16547">
        <v>11040</v>
      </c>
      <c r="J16547">
        <v>11040</v>
      </c>
      <c r="K16547">
        <v>11040</v>
      </c>
      <c r="N16547" t="s">
        <v>581</v>
      </c>
      <c r="Q16547">
        <v>4074</v>
      </c>
      <c r="R16547" t="s">
        <v>20</v>
      </c>
      <c r="S16547" t="s">
        <v>3</v>
      </c>
      <c r="T16547" t="s">
        <v>4</v>
      </c>
      <c r="AB16547">
        <v>1</v>
      </c>
      <c r="AC16547">
        <v>1</v>
      </c>
      <c r="AD16547">
        <v>1</v>
      </c>
      <c r="AE16547">
        <v>11040</v>
      </c>
      <c r="AF16547">
        <v>11040</v>
      </c>
      <c r="AG16547">
        <v>11040</v>
      </c>
      <c r="AJ16547" t="s">
        <v>581</v>
      </c>
      <c r="AQ16547">
        <v>983</v>
      </c>
    </row>
    <row r="16548" spans="1:43" ht="14.55" hidden="1" x14ac:dyDescent="0.35">
      <c r="A16548" t="e">
        <f>VLOOKUP(Q16548,Manager!A:B,2,FALSE)</f>
        <v>#N/A</v>
      </c>
      <c r="B16548" t="s">
        <v>45990</v>
      </c>
      <c r="C16548" t="s">
        <v>40317</v>
      </c>
      <c r="D16548">
        <v>65</v>
      </c>
      <c r="E16548">
        <v>983</v>
      </c>
      <c r="F16548">
        <v>983</v>
      </c>
      <c r="G16548">
        <v>983</v>
      </c>
      <c r="I16548">
        <v>11055</v>
      </c>
      <c r="J16548">
        <v>11055</v>
      </c>
      <c r="K16548">
        <v>11055</v>
      </c>
      <c r="N16548" t="s">
        <v>581</v>
      </c>
      <c r="Q16548">
        <v>4074</v>
      </c>
      <c r="R16548" t="s">
        <v>20</v>
      </c>
      <c r="S16548" t="s">
        <v>3</v>
      </c>
      <c r="T16548" t="s">
        <v>4</v>
      </c>
      <c r="AB16548">
        <v>1</v>
      </c>
      <c r="AC16548">
        <v>1</v>
      </c>
      <c r="AD16548">
        <v>1</v>
      </c>
      <c r="AE16548">
        <v>11055</v>
      </c>
      <c r="AF16548">
        <v>11055</v>
      </c>
      <c r="AG16548">
        <v>11055</v>
      </c>
      <c r="AJ16548" t="s">
        <v>581</v>
      </c>
      <c r="AQ16548">
        <v>983</v>
      </c>
    </row>
    <row r="16549" spans="1:43" ht="14.55" hidden="1" x14ac:dyDescent="0.35">
      <c r="A16549" t="e">
        <f>VLOOKUP(Q16549,Manager!A:B,2,FALSE)</f>
        <v>#N/A</v>
      </c>
      <c r="B16549" t="s">
        <v>45991</v>
      </c>
      <c r="C16549" t="s">
        <v>40319</v>
      </c>
      <c r="D16549">
        <v>71</v>
      </c>
      <c r="E16549">
        <v>983</v>
      </c>
      <c r="F16549">
        <v>983</v>
      </c>
      <c r="G16549">
        <v>983</v>
      </c>
      <c r="I16549">
        <v>11056</v>
      </c>
      <c r="J16549">
        <v>11056</v>
      </c>
      <c r="K16549">
        <v>11056</v>
      </c>
      <c r="N16549" t="s">
        <v>581</v>
      </c>
      <c r="Q16549">
        <v>4074</v>
      </c>
      <c r="R16549" t="s">
        <v>20</v>
      </c>
      <c r="S16549" t="s">
        <v>3</v>
      </c>
      <c r="T16549" t="s">
        <v>4</v>
      </c>
      <c r="AB16549">
        <v>1</v>
      </c>
      <c r="AC16549">
        <v>1</v>
      </c>
      <c r="AD16549">
        <v>1</v>
      </c>
      <c r="AE16549">
        <v>11056</v>
      </c>
      <c r="AF16549">
        <v>11056</v>
      </c>
      <c r="AG16549">
        <v>11056</v>
      </c>
      <c r="AJ16549" t="s">
        <v>581</v>
      </c>
      <c r="AQ16549">
        <v>983</v>
      </c>
    </row>
    <row r="16550" spans="1:43" ht="14.55" hidden="1" x14ac:dyDescent="0.35">
      <c r="A16550" t="e">
        <f>VLOOKUP(Q16550,Manager!A:B,2,FALSE)</f>
        <v>#N/A</v>
      </c>
      <c r="B16550" t="s">
        <v>45992</v>
      </c>
      <c r="C16550" t="s">
        <v>38944</v>
      </c>
      <c r="D16550">
        <v>73</v>
      </c>
      <c r="E16550">
        <v>983</v>
      </c>
      <c r="F16550">
        <v>983</v>
      </c>
      <c r="G16550">
        <v>983</v>
      </c>
      <c r="I16550">
        <v>11200</v>
      </c>
      <c r="J16550">
        <v>11200</v>
      </c>
      <c r="K16550">
        <v>11200</v>
      </c>
      <c r="N16550" t="s">
        <v>581</v>
      </c>
      <c r="Q16550">
        <v>4074</v>
      </c>
      <c r="R16550" t="s">
        <v>20</v>
      </c>
      <c r="S16550" t="s">
        <v>3</v>
      </c>
      <c r="T16550" t="s">
        <v>4</v>
      </c>
      <c r="AB16550">
        <v>1</v>
      </c>
      <c r="AC16550">
        <v>1</v>
      </c>
      <c r="AD16550">
        <v>1</v>
      </c>
      <c r="AE16550">
        <v>11200</v>
      </c>
      <c r="AF16550">
        <v>11200</v>
      </c>
      <c r="AG16550">
        <v>11200</v>
      </c>
      <c r="AJ16550" t="s">
        <v>581</v>
      </c>
      <c r="AQ16550">
        <v>983</v>
      </c>
    </row>
    <row r="16551" spans="1:43" ht="14.55" hidden="1" x14ac:dyDescent="0.35">
      <c r="A16551" t="e">
        <f>VLOOKUP(Q16551,Manager!A:B,2,FALSE)</f>
        <v>#N/A</v>
      </c>
      <c r="B16551" t="s">
        <v>45993</v>
      </c>
      <c r="C16551" t="s">
        <v>45994</v>
      </c>
      <c r="D16551">
        <v>81</v>
      </c>
      <c r="E16551">
        <v>983</v>
      </c>
      <c r="F16551">
        <v>983</v>
      </c>
      <c r="G16551">
        <v>983</v>
      </c>
      <c r="I16551">
        <v>11400</v>
      </c>
      <c r="J16551">
        <v>11400</v>
      </c>
      <c r="K16551">
        <v>11400</v>
      </c>
      <c r="N16551" t="s">
        <v>581</v>
      </c>
      <c r="Q16551">
        <v>4074</v>
      </c>
      <c r="R16551" t="s">
        <v>20</v>
      </c>
      <c r="S16551" t="s">
        <v>3</v>
      </c>
      <c r="T16551" t="s">
        <v>4</v>
      </c>
      <c r="AB16551">
        <v>1</v>
      </c>
      <c r="AC16551">
        <v>1</v>
      </c>
      <c r="AD16551">
        <v>1</v>
      </c>
      <c r="AE16551">
        <v>11400</v>
      </c>
      <c r="AF16551">
        <v>11400</v>
      </c>
      <c r="AG16551">
        <v>11400</v>
      </c>
      <c r="AJ16551" t="s">
        <v>581</v>
      </c>
      <c r="AQ16551">
        <v>983</v>
      </c>
    </row>
    <row r="16552" spans="1:43" ht="14.55" hidden="1" x14ac:dyDescent="0.35">
      <c r="A16552" t="e">
        <f>VLOOKUP(Q16552,Manager!A:B,2,FALSE)</f>
        <v>#N/A</v>
      </c>
      <c r="B16552" t="s">
        <v>45995</v>
      </c>
      <c r="C16552" t="s">
        <v>38948</v>
      </c>
      <c r="D16552">
        <v>106</v>
      </c>
      <c r="E16552">
        <v>983</v>
      </c>
      <c r="F16552">
        <v>983</v>
      </c>
      <c r="G16552">
        <v>983</v>
      </c>
      <c r="I16552">
        <v>11401</v>
      </c>
      <c r="J16552">
        <v>11401</v>
      </c>
      <c r="K16552">
        <v>11401</v>
      </c>
      <c r="N16552" t="s">
        <v>581</v>
      </c>
      <c r="Q16552">
        <v>4074</v>
      </c>
      <c r="R16552" t="s">
        <v>20</v>
      </c>
      <c r="S16552" t="s">
        <v>3</v>
      </c>
      <c r="T16552" t="s">
        <v>4</v>
      </c>
      <c r="AB16552">
        <v>1</v>
      </c>
      <c r="AC16552">
        <v>1</v>
      </c>
      <c r="AD16552">
        <v>1</v>
      </c>
      <c r="AE16552">
        <v>11401</v>
      </c>
      <c r="AF16552">
        <v>11401</v>
      </c>
      <c r="AG16552">
        <v>11401</v>
      </c>
      <c r="AJ16552" t="s">
        <v>581</v>
      </c>
      <c r="AQ16552">
        <v>983</v>
      </c>
    </row>
    <row r="16553" spans="1:43" ht="14.55" hidden="1" x14ac:dyDescent="0.35">
      <c r="A16553" t="e">
        <f>VLOOKUP(Q16553,Manager!A:B,2,FALSE)</f>
        <v>#N/A</v>
      </c>
      <c r="B16553" t="s">
        <v>45996</v>
      </c>
      <c r="C16553" t="s">
        <v>38950</v>
      </c>
      <c r="D16553">
        <v>123</v>
      </c>
      <c r="E16553">
        <v>983</v>
      </c>
      <c r="F16553">
        <v>983</v>
      </c>
      <c r="G16553">
        <v>983</v>
      </c>
      <c r="I16553">
        <v>11402</v>
      </c>
      <c r="J16553">
        <v>11402</v>
      </c>
      <c r="K16553">
        <v>11402</v>
      </c>
      <c r="N16553" t="s">
        <v>581</v>
      </c>
      <c r="Q16553">
        <v>4074</v>
      </c>
      <c r="R16553" t="s">
        <v>20</v>
      </c>
      <c r="S16553" t="s">
        <v>3</v>
      </c>
      <c r="T16553" t="s">
        <v>4</v>
      </c>
      <c r="AB16553">
        <v>1</v>
      </c>
      <c r="AC16553">
        <v>1</v>
      </c>
      <c r="AD16553">
        <v>1</v>
      </c>
      <c r="AE16553">
        <v>11402</v>
      </c>
      <c r="AF16553">
        <v>11402</v>
      </c>
      <c r="AG16553">
        <v>11402</v>
      </c>
      <c r="AJ16553" t="s">
        <v>581</v>
      </c>
      <c r="AQ16553">
        <v>983</v>
      </c>
    </row>
    <row r="16554" spans="1:43" ht="14.55" hidden="1" x14ac:dyDescent="0.35">
      <c r="A16554" t="e">
        <f>VLOOKUP(Q16554,Manager!A:B,2,FALSE)</f>
        <v>#N/A</v>
      </c>
      <c r="B16554" t="s">
        <v>45997</v>
      </c>
      <c r="C16554" t="s">
        <v>38952</v>
      </c>
      <c r="D16554">
        <v>91</v>
      </c>
      <c r="E16554">
        <v>983</v>
      </c>
      <c r="F16554">
        <v>983</v>
      </c>
      <c r="G16554">
        <v>983</v>
      </c>
      <c r="I16554">
        <v>11420</v>
      </c>
      <c r="J16554">
        <v>11420</v>
      </c>
      <c r="K16554">
        <v>11420</v>
      </c>
      <c r="N16554" t="s">
        <v>581</v>
      </c>
      <c r="Q16554">
        <v>4074</v>
      </c>
      <c r="R16554" t="s">
        <v>20</v>
      </c>
      <c r="S16554" t="s">
        <v>3</v>
      </c>
      <c r="T16554" t="s">
        <v>4</v>
      </c>
      <c r="AB16554">
        <v>1</v>
      </c>
      <c r="AC16554">
        <v>1</v>
      </c>
      <c r="AD16554">
        <v>1</v>
      </c>
      <c r="AE16554">
        <v>11420</v>
      </c>
      <c r="AF16554">
        <v>11420</v>
      </c>
      <c r="AG16554">
        <v>11420</v>
      </c>
      <c r="AJ16554" t="s">
        <v>581</v>
      </c>
      <c r="AQ16554">
        <v>983</v>
      </c>
    </row>
    <row r="16555" spans="1:43" ht="14.55" hidden="1" x14ac:dyDescent="0.35">
      <c r="A16555" t="e">
        <f>VLOOKUP(Q16555,Manager!A:B,2,FALSE)</f>
        <v>#N/A</v>
      </c>
      <c r="B16555" t="s">
        <v>45998</v>
      </c>
      <c r="C16555" t="s">
        <v>38954</v>
      </c>
      <c r="D16555">
        <v>114</v>
      </c>
      <c r="E16555">
        <v>983</v>
      </c>
      <c r="F16555">
        <v>983</v>
      </c>
      <c r="G16555">
        <v>983</v>
      </c>
      <c r="I16555">
        <v>11421</v>
      </c>
      <c r="J16555">
        <v>11421</v>
      </c>
      <c r="K16555">
        <v>11421</v>
      </c>
      <c r="N16555" t="s">
        <v>581</v>
      </c>
      <c r="Q16555">
        <v>4074</v>
      </c>
      <c r="R16555" t="s">
        <v>20</v>
      </c>
      <c r="S16555" t="s">
        <v>3</v>
      </c>
      <c r="T16555" t="s">
        <v>4</v>
      </c>
      <c r="AB16555">
        <v>1</v>
      </c>
      <c r="AC16555">
        <v>1</v>
      </c>
      <c r="AD16555">
        <v>1</v>
      </c>
      <c r="AE16555">
        <v>11421</v>
      </c>
      <c r="AF16555">
        <v>11421</v>
      </c>
      <c r="AG16555">
        <v>11421</v>
      </c>
      <c r="AJ16555" t="s">
        <v>581</v>
      </c>
      <c r="AQ16555">
        <v>983</v>
      </c>
    </row>
    <row r="16556" spans="1:43" ht="14.55" hidden="1" x14ac:dyDescent="0.35">
      <c r="A16556" t="e">
        <f>VLOOKUP(Q16556,Manager!A:B,2,FALSE)</f>
        <v>#N/A</v>
      </c>
      <c r="B16556" t="s">
        <v>45999</v>
      </c>
      <c r="C16556" t="s">
        <v>38956</v>
      </c>
      <c r="D16556">
        <v>96</v>
      </c>
      <c r="E16556">
        <v>983</v>
      </c>
      <c r="F16556">
        <v>983</v>
      </c>
      <c r="G16556">
        <v>983</v>
      </c>
      <c r="I16556">
        <v>11422</v>
      </c>
      <c r="J16556">
        <v>11422</v>
      </c>
      <c r="K16556">
        <v>11422</v>
      </c>
      <c r="N16556" t="s">
        <v>581</v>
      </c>
      <c r="Q16556">
        <v>4074</v>
      </c>
      <c r="R16556" t="s">
        <v>20</v>
      </c>
      <c r="S16556" t="s">
        <v>3</v>
      </c>
      <c r="T16556" t="s">
        <v>4</v>
      </c>
      <c r="AB16556">
        <v>1</v>
      </c>
      <c r="AC16556">
        <v>1</v>
      </c>
      <c r="AD16556">
        <v>1</v>
      </c>
      <c r="AE16556">
        <v>11422</v>
      </c>
      <c r="AF16556">
        <v>11422</v>
      </c>
      <c r="AG16556">
        <v>11422</v>
      </c>
      <c r="AJ16556" t="s">
        <v>581</v>
      </c>
      <c r="AQ16556">
        <v>983</v>
      </c>
    </row>
    <row r="16557" spans="1:43" ht="14.55" hidden="1" x14ac:dyDescent="0.35">
      <c r="A16557" t="e">
        <f>VLOOKUP(Q16557,Manager!A:B,2,FALSE)</f>
        <v>#N/A</v>
      </c>
      <c r="B16557" t="s">
        <v>46000</v>
      </c>
      <c r="C16557" t="s">
        <v>46001</v>
      </c>
      <c r="D16557">
        <v>96</v>
      </c>
      <c r="E16557">
        <v>983</v>
      </c>
      <c r="F16557">
        <v>983</v>
      </c>
      <c r="G16557">
        <v>983</v>
      </c>
      <c r="I16557">
        <v>11440</v>
      </c>
      <c r="J16557">
        <v>11440</v>
      </c>
      <c r="K16557">
        <v>11440</v>
      </c>
      <c r="N16557" t="s">
        <v>581</v>
      </c>
      <c r="Q16557">
        <v>4074</v>
      </c>
      <c r="R16557" t="s">
        <v>20</v>
      </c>
      <c r="S16557" t="s">
        <v>3</v>
      </c>
      <c r="T16557" t="s">
        <v>4</v>
      </c>
      <c r="AB16557">
        <v>1</v>
      </c>
      <c r="AC16557">
        <v>1</v>
      </c>
      <c r="AD16557">
        <v>1</v>
      </c>
      <c r="AE16557">
        <v>11440</v>
      </c>
      <c r="AF16557">
        <v>11440</v>
      </c>
      <c r="AG16557">
        <v>11440</v>
      </c>
      <c r="AJ16557" t="s">
        <v>581</v>
      </c>
      <c r="AQ16557">
        <v>983</v>
      </c>
    </row>
    <row r="16558" spans="1:43" ht="14.55" hidden="1" x14ac:dyDescent="0.35">
      <c r="A16558" t="e">
        <f>VLOOKUP(Q16558,Manager!A:B,2,FALSE)</f>
        <v>#N/A</v>
      </c>
      <c r="B16558" t="s">
        <v>46002</v>
      </c>
      <c r="C16558" t="s">
        <v>45824</v>
      </c>
      <c r="D16558">
        <v>123</v>
      </c>
      <c r="E16558">
        <v>983</v>
      </c>
      <c r="F16558">
        <v>983</v>
      </c>
      <c r="G16558">
        <v>983</v>
      </c>
      <c r="I16558">
        <v>11441</v>
      </c>
      <c r="J16558">
        <v>11441</v>
      </c>
      <c r="K16558">
        <v>11441</v>
      </c>
      <c r="N16558" t="s">
        <v>581</v>
      </c>
      <c r="Q16558">
        <v>4074</v>
      </c>
      <c r="R16558" t="s">
        <v>20</v>
      </c>
      <c r="S16558" t="s">
        <v>3</v>
      </c>
      <c r="T16558" t="s">
        <v>4</v>
      </c>
      <c r="AB16558">
        <v>1</v>
      </c>
      <c r="AC16558">
        <v>1</v>
      </c>
      <c r="AD16558">
        <v>1</v>
      </c>
      <c r="AE16558">
        <v>11441</v>
      </c>
      <c r="AF16558">
        <v>11441</v>
      </c>
      <c r="AG16558">
        <v>11441</v>
      </c>
      <c r="AJ16558" t="s">
        <v>581</v>
      </c>
      <c r="AQ16558">
        <v>983</v>
      </c>
    </row>
    <row r="16559" spans="1:43" ht="14.55" hidden="1" x14ac:dyDescent="0.35">
      <c r="A16559" t="e">
        <f>VLOOKUP(Q16559,Manager!A:B,2,FALSE)</f>
        <v>#N/A</v>
      </c>
      <c r="B16559" t="s">
        <v>46003</v>
      </c>
      <c r="C16559" t="s">
        <v>46004</v>
      </c>
      <c r="D16559">
        <v>156</v>
      </c>
      <c r="E16559">
        <v>983</v>
      </c>
      <c r="F16559">
        <v>983</v>
      </c>
      <c r="G16559">
        <v>983</v>
      </c>
      <c r="I16559">
        <v>11600</v>
      </c>
      <c r="J16559">
        <v>11600</v>
      </c>
      <c r="K16559">
        <v>11600</v>
      </c>
      <c r="N16559" t="s">
        <v>581</v>
      </c>
      <c r="Q16559">
        <v>4074</v>
      </c>
      <c r="R16559" t="s">
        <v>20</v>
      </c>
      <c r="S16559" t="s">
        <v>3</v>
      </c>
      <c r="T16559" t="s">
        <v>4</v>
      </c>
      <c r="AB16559">
        <v>1</v>
      </c>
      <c r="AC16559">
        <v>1</v>
      </c>
      <c r="AD16559">
        <v>1</v>
      </c>
      <c r="AE16559">
        <v>11600</v>
      </c>
      <c r="AF16559">
        <v>11600</v>
      </c>
      <c r="AG16559">
        <v>11600</v>
      </c>
      <c r="AJ16559" t="s">
        <v>581</v>
      </c>
      <c r="AQ16559">
        <v>983</v>
      </c>
    </row>
    <row r="16560" spans="1:43" ht="14.55" hidden="1" x14ac:dyDescent="0.35">
      <c r="A16560" t="e">
        <f>VLOOKUP(Q16560,Manager!A:B,2,FALSE)</f>
        <v>#N/A</v>
      </c>
      <c r="B16560" t="s">
        <v>46005</v>
      </c>
      <c r="C16560" t="s">
        <v>39723</v>
      </c>
      <c r="D16560">
        <v>173</v>
      </c>
      <c r="E16560">
        <v>983</v>
      </c>
      <c r="F16560">
        <v>983</v>
      </c>
      <c r="G16560">
        <v>983</v>
      </c>
      <c r="I16560">
        <v>11601</v>
      </c>
      <c r="J16560">
        <v>11601</v>
      </c>
      <c r="K16560">
        <v>11601</v>
      </c>
      <c r="N16560" t="s">
        <v>581</v>
      </c>
      <c r="Q16560">
        <v>4074</v>
      </c>
      <c r="R16560" t="s">
        <v>20</v>
      </c>
      <c r="S16560" t="s">
        <v>3</v>
      </c>
      <c r="T16560" t="s">
        <v>4</v>
      </c>
      <c r="AB16560">
        <v>1</v>
      </c>
      <c r="AC16560">
        <v>1</v>
      </c>
      <c r="AD16560">
        <v>1</v>
      </c>
      <c r="AE16560">
        <v>11601</v>
      </c>
      <c r="AF16560">
        <v>11601</v>
      </c>
      <c r="AG16560">
        <v>11601</v>
      </c>
      <c r="AJ16560" t="s">
        <v>581</v>
      </c>
      <c r="AQ16560">
        <v>983</v>
      </c>
    </row>
    <row r="16561" spans="1:43" ht="14.55" hidden="1" x14ac:dyDescent="0.35">
      <c r="A16561" t="e">
        <f>VLOOKUP(Q16561,Manager!A:B,2,FALSE)</f>
        <v>#N/A</v>
      </c>
      <c r="B16561" t="s">
        <v>46006</v>
      </c>
      <c r="C16561" t="s">
        <v>46007</v>
      </c>
      <c r="D16561">
        <v>238</v>
      </c>
      <c r="E16561">
        <v>983</v>
      </c>
      <c r="F16561">
        <v>983</v>
      </c>
      <c r="G16561">
        <v>983</v>
      </c>
      <c r="I16561">
        <v>11602</v>
      </c>
      <c r="J16561">
        <v>11602</v>
      </c>
      <c r="K16561">
        <v>11602</v>
      </c>
      <c r="N16561" t="s">
        <v>581</v>
      </c>
      <c r="Q16561">
        <v>4074</v>
      </c>
      <c r="R16561" t="s">
        <v>20</v>
      </c>
      <c r="S16561" t="s">
        <v>3</v>
      </c>
      <c r="T16561" t="s">
        <v>4</v>
      </c>
      <c r="AB16561">
        <v>1</v>
      </c>
      <c r="AC16561">
        <v>1</v>
      </c>
      <c r="AD16561">
        <v>1</v>
      </c>
      <c r="AE16561">
        <v>11602</v>
      </c>
      <c r="AF16561">
        <v>11602</v>
      </c>
      <c r="AG16561">
        <v>11602</v>
      </c>
      <c r="AJ16561" t="s">
        <v>581</v>
      </c>
      <c r="AQ16561">
        <v>983</v>
      </c>
    </row>
    <row r="16562" spans="1:43" ht="14.55" hidden="1" x14ac:dyDescent="0.35">
      <c r="A16562" t="e">
        <f>VLOOKUP(Q16562,Manager!A:B,2,FALSE)</f>
        <v>#N/A</v>
      </c>
      <c r="B16562" t="s">
        <v>46008</v>
      </c>
      <c r="C16562" t="s">
        <v>46009</v>
      </c>
      <c r="D16562">
        <v>205</v>
      </c>
      <c r="E16562">
        <v>983</v>
      </c>
      <c r="F16562">
        <v>983</v>
      </c>
      <c r="G16562">
        <v>983</v>
      </c>
      <c r="I16562">
        <v>11620</v>
      </c>
      <c r="J16562">
        <v>11620</v>
      </c>
      <c r="K16562">
        <v>11620</v>
      </c>
      <c r="N16562" t="s">
        <v>581</v>
      </c>
      <c r="Q16562">
        <v>4074</v>
      </c>
      <c r="R16562" t="s">
        <v>20</v>
      </c>
      <c r="S16562" t="s">
        <v>3</v>
      </c>
      <c r="T16562" t="s">
        <v>4</v>
      </c>
      <c r="AB16562">
        <v>1</v>
      </c>
      <c r="AC16562">
        <v>1</v>
      </c>
      <c r="AD16562">
        <v>1</v>
      </c>
      <c r="AE16562">
        <v>11620</v>
      </c>
      <c r="AF16562">
        <v>11620</v>
      </c>
      <c r="AG16562">
        <v>11620</v>
      </c>
      <c r="AJ16562" t="s">
        <v>581</v>
      </c>
      <c r="AQ16562">
        <v>983</v>
      </c>
    </row>
    <row r="16563" spans="1:43" ht="14.55" hidden="1" x14ac:dyDescent="0.35">
      <c r="A16563" t="e">
        <f>VLOOKUP(Q16563,Manager!A:B,2,FALSE)</f>
        <v>#N/A</v>
      </c>
      <c r="B16563" t="s">
        <v>46010</v>
      </c>
      <c r="C16563" t="s">
        <v>38972</v>
      </c>
      <c r="D16563">
        <v>252</v>
      </c>
      <c r="E16563">
        <v>983</v>
      </c>
      <c r="F16563">
        <v>983</v>
      </c>
      <c r="G16563">
        <v>983</v>
      </c>
      <c r="I16563">
        <v>11621</v>
      </c>
      <c r="J16563">
        <v>11621</v>
      </c>
      <c r="K16563">
        <v>11621</v>
      </c>
      <c r="N16563" t="s">
        <v>581</v>
      </c>
      <c r="Q16563">
        <v>4074</v>
      </c>
      <c r="R16563" t="s">
        <v>20</v>
      </c>
      <c r="S16563" t="s">
        <v>3</v>
      </c>
      <c r="T16563" t="s">
        <v>4</v>
      </c>
      <c r="AB16563">
        <v>1</v>
      </c>
      <c r="AC16563">
        <v>1</v>
      </c>
      <c r="AD16563">
        <v>1</v>
      </c>
      <c r="AE16563">
        <v>11621</v>
      </c>
      <c r="AF16563">
        <v>11621</v>
      </c>
      <c r="AG16563">
        <v>11621</v>
      </c>
      <c r="AJ16563" t="s">
        <v>581</v>
      </c>
      <c r="AQ16563">
        <v>983</v>
      </c>
    </row>
    <row r="16564" spans="1:43" ht="14.55" hidden="1" x14ac:dyDescent="0.35">
      <c r="A16564" t="e">
        <f>VLOOKUP(Q16564,Manager!A:B,2,FALSE)</f>
        <v>#N/A</v>
      </c>
      <c r="B16564" t="s">
        <v>46011</v>
      </c>
      <c r="C16564" t="s">
        <v>38974</v>
      </c>
      <c r="D16564">
        <v>369</v>
      </c>
      <c r="E16564">
        <v>983</v>
      </c>
      <c r="F16564">
        <v>983</v>
      </c>
      <c r="G16564">
        <v>983</v>
      </c>
      <c r="I16564">
        <v>11622</v>
      </c>
      <c r="J16564">
        <v>11622</v>
      </c>
      <c r="K16564">
        <v>11622</v>
      </c>
      <c r="N16564" t="s">
        <v>581</v>
      </c>
      <c r="Q16564">
        <v>4074</v>
      </c>
      <c r="R16564" t="s">
        <v>20</v>
      </c>
      <c r="S16564" t="s">
        <v>3</v>
      </c>
      <c r="T16564" t="s">
        <v>4</v>
      </c>
      <c r="AB16564">
        <v>1</v>
      </c>
      <c r="AC16564">
        <v>1</v>
      </c>
      <c r="AD16564">
        <v>1</v>
      </c>
      <c r="AE16564">
        <v>11622</v>
      </c>
      <c r="AF16564">
        <v>11622</v>
      </c>
      <c r="AG16564">
        <v>11622</v>
      </c>
      <c r="AJ16564" t="s">
        <v>581</v>
      </c>
      <c r="AQ16564">
        <v>983</v>
      </c>
    </row>
    <row r="16565" spans="1:43" ht="14.55" hidden="1" x14ac:dyDescent="0.35">
      <c r="A16565" t="e">
        <f>VLOOKUP(Q16565,Manager!A:B,2,FALSE)</f>
        <v>#N/A</v>
      </c>
      <c r="B16565" t="s">
        <v>46012</v>
      </c>
      <c r="C16565" t="s">
        <v>38976</v>
      </c>
      <c r="D16565">
        <v>252</v>
      </c>
      <c r="E16565">
        <v>983</v>
      </c>
      <c r="F16565">
        <v>983</v>
      </c>
      <c r="G16565">
        <v>983</v>
      </c>
      <c r="I16565">
        <v>11640</v>
      </c>
      <c r="J16565">
        <v>11640</v>
      </c>
      <c r="K16565">
        <v>11640</v>
      </c>
      <c r="N16565" t="s">
        <v>581</v>
      </c>
      <c r="Q16565">
        <v>4074</v>
      </c>
      <c r="R16565" t="s">
        <v>20</v>
      </c>
      <c r="S16565" t="s">
        <v>3</v>
      </c>
      <c r="T16565" t="s">
        <v>4</v>
      </c>
      <c r="AB16565">
        <v>1</v>
      </c>
      <c r="AC16565">
        <v>1</v>
      </c>
      <c r="AD16565">
        <v>1</v>
      </c>
      <c r="AE16565">
        <v>11640</v>
      </c>
      <c r="AF16565">
        <v>11640</v>
      </c>
      <c r="AG16565">
        <v>11640</v>
      </c>
      <c r="AJ16565" t="s">
        <v>581</v>
      </c>
      <c r="AQ16565">
        <v>983</v>
      </c>
    </row>
    <row r="16566" spans="1:43" ht="14.55" hidden="1" x14ac:dyDescent="0.35">
      <c r="A16566" t="e">
        <f>VLOOKUP(Q16566,Manager!A:B,2,FALSE)</f>
        <v>#N/A</v>
      </c>
      <c r="B16566" t="s">
        <v>46013</v>
      </c>
      <c r="C16566" t="s">
        <v>38978</v>
      </c>
      <c r="D16566">
        <v>338</v>
      </c>
      <c r="E16566">
        <v>983</v>
      </c>
      <c r="F16566">
        <v>983</v>
      </c>
      <c r="G16566">
        <v>983</v>
      </c>
      <c r="I16566">
        <v>11641</v>
      </c>
      <c r="J16566">
        <v>11641</v>
      </c>
      <c r="K16566">
        <v>11641</v>
      </c>
      <c r="N16566" t="s">
        <v>581</v>
      </c>
      <c r="Q16566">
        <v>4074</v>
      </c>
      <c r="R16566" t="s">
        <v>20</v>
      </c>
      <c r="S16566" t="s">
        <v>3</v>
      </c>
      <c r="T16566" t="s">
        <v>4</v>
      </c>
      <c r="AB16566">
        <v>1</v>
      </c>
      <c r="AC16566">
        <v>1</v>
      </c>
      <c r="AD16566">
        <v>1</v>
      </c>
      <c r="AE16566">
        <v>11641</v>
      </c>
      <c r="AF16566">
        <v>11641</v>
      </c>
      <c r="AG16566">
        <v>11641</v>
      </c>
      <c r="AJ16566" t="s">
        <v>581</v>
      </c>
      <c r="AQ16566">
        <v>983</v>
      </c>
    </row>
    <row r="16567" spans="1:43" ht="14.55" hidden="1" x14ac:dyDescent="0.35">
      <c r="A16567" t="e">
        <f>VLOOKUP(Q16567,Manager!A:B,2,FALSE)</f>
        <v>#N/A</v>
      </c>
      <c r="B16567" t="s">
        <v>46014</v>
      </c>
      <c r="C16567" t="s">
        <v>38980</v>
      </c>
      <c r="D16567">
        <v>429</v>
      </c>
      <c r="E16567">
        <v>983</v>
      </c>
      <c r="F16567">
        <v>983</v>
      </c>
      <c r="G16567">
        <v>983</v>
      </c>
      <c r="I16567">
        <v>11642</v>
      </c>
      <c r="J16567">
        <v>11642</v>
      </c>
      <c r="K16567">
        <v>11642</v>
      </c>
      <c r="N16567" t="s">
        <v>581</v>
      </c>
      <c r="Q16567">
        <v>4074</v>
      </c>
      <c r="R16567" t="s">
        <v>20</v>
      </c>
      <c r="S16567" t="s">
        <v>3</v>
      </c>
      <c r="T16567" t="s">
        <v>4</v>
      </c>
      <c r="AB16567">
        <v>1</v>
      </c>
      <c r="AC16567">
        <v>1</v>
      </c>
      <c r="AD16567">
        <v>1</v>
      </c>
      <c r="AE16567">
        <v>11642</v>
      </c>
      <c r="AF16567">
        <v>11642</v>
      </c>
      <c r="AG16567">
        <v>11642</v>
      </c>
      <c r="AJ16567" t="s">
        <v>581</v>
      </c>
      <c r="AQ16567">
        <v>983</v>
      </c>
    </row>
    <row r="16568" spans="1:43" ht="14.55" hidden="1" x14ac:dyDescent="0.35">
      <c r="A16568" t="e">
        <f>VLOOKUP(Q16568,Manager!A:B,2,FALSE)</f>
        <v>#N/A</v>
      </c>
      <c r="B16568" t="s">
        <v>46015</v>
      </c>
      <c r="C16568" t="s">
        <v>38064</v>
      </c>
      <c r="D16568">
        <v>57</v>
      </c>
      <c r="E16568">
        <v>983</v>
      </c>
      <c r="F16568">
        <v>983</v>
      </c>
      <c r="G16568">
        <v>983</v>
      </c>
      <c r="I16568">
        <v>11720</v>
      </c>
      <c r="J16568">
        <v>11720</v>
      </c>
      <c r="K16568">
        <v>11720</v>
      </c>
      <c r="N16568" t="s">
        <v>581</v>
      </c>
      <c r="Q16568">
        <v>4074</v>
      </c>
      <c r="R16568" t="s">
        <v>20</v>
      </c>
      <c r="S16568" t="s">
        <v>3</v>
      </c>
      <c r="T16568" t="s">
        <v>4</v>
      </c>
      <c r="AB16568">
        <v>1</v>
      </c>
      <c r="AC16568">
        <v>1</v>
      </c>
      <c r="AD16568">
        <v>1</v>
      </c>
      <c r="AE16568">
        <v>11720</v>
      </c>
      <c r="AF16568">
        <v>11720</v>
      </c>
      <c r="AG16568">
        <v>11720</v>
      </c>
      <c r="AJ16568" t="s">
        <v>581</v>
      </c>
      <c r="AQ16568">
        <v>983</v>
      </c>
    </row>
    <row r="16569" spans="1:43" ht="14.55" hidden="1" x14ac:dyDescent="0.35">
      <c r="A16569" t="e">
        <f>VLOOKUP(Q16569,Manager!A:B,2,FALSE)</f>
        <v>#N/A</v>
      </c>
      <c r="B16569" t="s">
        <v>46016</v>
      </c>
      <c r="C16569" t="s">
        <v>46017</v>
      </c>
      <c r="D16569">
        <v>88</v>
      </c>
      <c r="E16569">
        <v>983</v>
      </c>
      <c r="F16569">
        <v>983</v>
      </c>
      <c r="G16569">
        <v>983</v>
      </c>
      <c r="I16569">
        <v>11730</v>
      </c>
      <c r="J16569">
        <v>11730</v>
      </c>
      <c r="K16569">
        <v>11730</v>
      </c>
      <c r="N16569" t="s">
        <v>581</v>
      </c>
      <c r="Q16569">
        <v>4074</v>
      </c>
      <c r="R16569" t="s">
        <v>20</v>
      </c>
      <c r="S16569" t="s">
        <v>3</v>
      </c>
      <c r="T16569" t="s">
        <v>4</v>
      </c>
      <c r="AB16569">
        <v>1</v>
      </c>
      <c r="AC16569">
        <v>1</v>
      </c>
      <c r="AD16569">
        <v>1</v>
      </c>
      <c r="AE16569">
        <v>11730</v>
      </c>
      <c r="AF16569">
        <v>11730</v>
      </c>
      <c r="AG16569">
        <v>11730</v>
      </c>
      <c r="AJ16569" t="s">
        <v>581</v>
      </c>
      <c r="AQ16569">
        <v>983</v>
      </c>
    </row>
    <row r="16570" spans="1:43" ht="14.55" hidden="1" x14ac:dyDescent="0.35">
      <c r="A16570" t="e">
        <f>VLOOKUP(Q16570,Manager!A:B,2,FALSE)</f>
        <v>#N/A</v>
      </c>
      <c r="B16570" t="s">
        <v>46018</v>
      </c>
      <c r="C16570" t="s">
        <v>46019</v>
      </c>
      <c r="D16570">
        <v>67</v>
      </c>
      <c r="E16570">
        <v>983</v>
      </c>
      <c r="F16570">
        <v>983</v>
      </c>
      <c r="G16570">
        <v>983</v>
      </c>
      <c r="I16570">
        <v>11732</v>
      </c>
      <c r="J16570">
        <v>11732</v>
      </c>
      <c r="K16570">
        <v>11732</v>
      </c>
      <c r="N16570">
        <v>51</v>
      </c>
      <c r="Q16570">
        <v>4074</v>
      </c>
      <c r="R16570" t="s">
        <v>20</v>
      </c>
      <c r="S16570" t="s">
        <v>3</v>
      </c>
      <c r="T16570" t="s">
        <v>4</v>
      </c>
      <c r="AB16570">
        <v>1</v>
      </c>
      <c r="AC16570">
        <v>1</v>
      </c>
      <c r="AD16570">
        <v>1</v>
      </c>
      <c r="AE16570">
        <v>11732</v>
      </c>
      <c r="AF16570">
        <v>11732</v>
      </c>
      <c r="AG16570">
        <v>11732</v>
      </c>
      <c r="AJ16570">
        <v>51</v>
      </c>
      <c r="AQ16570">
        <v>983</v>
      </c>
    </row>
    <row r="16571" spans="1:43" ht="14.55" hidden="1" x14ac:dyDescent="0.35">
      <c r="A16571" t="e">
        <f>VLOOKUP(Q16571,Manager!A:B,2,FALSE)</f>
        <v>#N/A</v>
      </c>
      <c r="B16571" t="s">
        <v>46020</v>
      </c>
      <c r="C16571" t="s">
        <v>46021</v>
      </c>
      <c r="D16571">
        <v>56</v>
      </c>
      <c r="E16571">
        <v>983</v>
      </c>
      <c r="F16571">
        <v>983</v>
      </c>
      <c r="G16571">
        <v>983</v>
      </c>
      <c r="I16571">
        <v>11732</v>
      </c>
      <c r="J16571">
        <v>11732</v>
      </c>
      <c r="K16571">
        <v>11732</v>
      </c>
      <c r="N16571">
        <v>51</v>
      </c>
      <c r="Q16571">
        <v>4074</v>
      </c>
      <c r="R16571" t="s">
        <v>20</v>
      </c>
      <c r="S16571" t="s">
        <v>3</v>
      </c>
      <c r="T16571" t="s">
        <v>4</v>
      </c>
      <c r="AB16571">
        <v>1</v>
      </c>
      <c r="AC16571">
        <v>1</v>
      </c>
      <c r="AD16571">
        <v>1</v>
      </c>
      <c r="AE16571">
        <v>11732</v>
      </c>
      <c r="AF16571">
        <v>11732</v>
      </c>
      <c r="AG16571">
        <v>11732</v>
      </c>
      <c r="AJ16571">
        <v>51</v>
      </c>
      <c r="AQ16571">
        <v>983</v>
      </c>
    </row>
    <row r="16572" spans="1:43" ht="14.55" hidden="1" x14ac:dyDescent="0.35">
      <c r="A16572" t="e">
        <f>VLOOKUP(Q16572,Manager!A:B,2,FALSE)</f>
        <v>#N/A</v>
      </c>
      <c r="B16572" t="s">
        <v>46022</v>
      </c>
      <c r="C16572" t="s">
        <v>38989</v>
      </c>
      <c r="D16572">
        <v>87</v>
      </c>
      <c r="E16572">
        <v>983</v>
      </c>
      <c r="F16572">
        <v>983</v>
      </c>
      <c r="G16572">
        <v>983</v>
      </c>
      <c r="I16572">
        <v>10060</v>
      </c>
      <c r="J16572">
        <v>10060</v>
      </c>
      <c r="K16572">
        <v>10060</v>
      </c>
      <c r="N16572" t="s">
        <v>581</v>
      </c>
      <c r="Q16572">
        <v>4074</v>
      </c>
      <c r="R16572" t="s">
        <v>20</v>
      </c>
      <c r="S16572" t="s">
        <v>3</v>
      </c>
      <c r="T16572" t="s">
        <v>4</v>
      </c>
      <c r="AB16572">
        <v>1</v>
      </c>
      <c r="AC16572">
        <v>1</v>
      </c>
      <c r="AD16572">
        <v>1</v>
      </c>
      <c r="AE16572">
        <v>10060</v>
      </c>
      <c r="AF16572">
        <v>10060</v>
      </c>
      <c r="AG16572">
        <v>10060</v>
      </c>
      <c r="AJ16572" t="s">
        <v>581</v>
      </c>
      <c r="AQ16572">
        <v>983</v>
      </c>
    </row>
    <row r="16573" spans="1:43" ht="14.55" hidden="1" x14ac:dyDescent="0.35">
      <c r="A16573" t="e">
        <f>VLOOKUP(Q16573,Manager!A:B,2,FALSE)</f>
        <v>#N/A</v>
      </c>
      <c r="B16573" t="s">
        <v>46023</v>
      </c>
      <c r="C16573" t="s">
        <v>38991</v>
      </c>
      <c r="D16573">
        <v>150</v>
      </c>
      <c r="E16573">
        <v>983</v>
      </c>
      <c r="F16573">
        <v>983</v>
      </c>
      <c r="G16573">
        <v>983</v>
      </c>
      <c r="I16573">
        <v>10061</v>
      </c>
      <c r="J16573">
        <v>10061</v>
      </c>
      <c r="K16573">
        <v>10061</v>
      </c>
      <c r="N16573" t="s">
        <v>581</v>
      </c>
      <c r="Q16573">
        <v>4074</v>
      </c>
      <c r="R16573" t="s">
        <v>20</v>
      </c>
      <c r="S16573" t="s">
        <v>3</v>
      </c>
      <c r="T16573" t="s">
        <v>4</v>
      </c>
      <c r="AB16573">
        <v>1</v>
      </c>
      <c r="AC16573">
        <v>1</v>
      </c>
      <c r="AD16573">
        <v>1</v>
      </c>
      <c r="AE16573">
        <v>10061</v>
      </c>
      <c r="AF16573">
        <v>10061</v>
      </c>
      <c r="AG16573">
        <v>10061</v>
      </c>
      <c r="AJ16573" t="s">
        <v>581</v>
      </c>
      <c r="AQ16573">
        <v>983</v>
      </c>
    </row>
    <row r="16574" spans="1:43" ht="14.55" hidden="1" x14ac:dyDescent="0.35">
      <c r="A16574" t="e">
        <f>VLOOKUP(Q16574,Manager!A:B,2,FALSE)</f>
        <v>#N/A</v>
      </c>
      <c r="B16574" t="s">
        <v>46024</v>
      </c>
      <c r="C16574" t="s">
        <v>38993</v>
      </c>
      <c r="D16574">
        <v>87</v>
      </c>
      <c r="E16574">
        <v>983</v>
      </c>
      <c r="F16574">
        <v>983</v>
      </c>
      <c r="G16574">
        <v>983</v>
      </c>
      <c r="I16574">
        <v>10060</v>
      </c>
      <c r="J16574">
        <v>10060</v>
      </c>
      <c r="K16574">
        <v>10060</v>
      </c>
      <c r="N16574" t="s">
        <v>581</v>
      </c>
      <c r="Q16574">
        <v>4074</v>
      </c>
      <c r="R16574" t="s">
        <v>20</v>
      </c>
      <c r="S16574" t="s">
        <v>3</v>
      </c>
      <c r="T16574" t="s">
        <v>4</v>
      </c>
      <c r="AB16574">
        <v>1</v>
      </c>
      <c r="AC16574">
        <v>1</v>
      </c>
      <c r="AD16574">
        <v>1</v>
      </c>
      <c r="AE16574">
        <v>10060</v>
      </c>
      <c r="AF16574">
        <v>10060</v>
      </c>
      <c r="AG16574">
        <v>10060</v>
      </c>
      <c r="AJ16574" t="s">
        <v>581</v>
      </c>
      <c r="AQ16574">
        <v>983</v>
      </c>
    </row>
    <row r="16575" spans="1:43" ht="14.55" hidden="1" x14ac:dyDescent="0.35">
      <c r="A16575" t="e">
        <f>VLOOKUP(Q16575,Manager!A:B,2,FALSE)</f>
        <v>#N/A</v>
      </c>
      <c r="B16575" t="s">
        <v>46025</v>
      </c>
      <c r="C16575" t="s">
        <v>38995</v>
      </c>
      <c r="D16575">
        <v>87</v>
      </c>
      <c r="E16575">
        <v>983</v>
      </c>
      <c r="F16575">
        <v>983</v>
      </c>
      <c r="G16575">
        <v>983</v>
      </c>
      <c r="I16575">
        <v>10060</v>
      </c>
      <c r="J16575">
        <v>10060</v>
      </c>
      <c r="K16575">
        <v>10060</v>
      </c>
      <c r="N16575" t="s">
        <v>581</v>
      </c>
      <c r="Q16575">
        <v>4074</v>
      </c>
      <c r="R16575" t="s">
        <v>20</v>
      </c>
      <c r="S16575" t="s">
        <v>3</v>
      </c>
      <c r="T16575" t="s">
        <v>4</v>
      </c>
      <c r="AB16575">
        <v>1</v>
      </c>
      <c r="AC16575">
        <v>1</v>
      </c>
      <c r="AD16575">
        <v>1</v>
      </c>
      <c r="AE16575">
        <v>10060</v>
      </c>
      <c r="AF16575">
        <v>10060</v>
      </c>
      <c r="AG16575">
        <v>10060</v>
      </c>
      <c r="AJ16575" t="s">
        <v>581</v>
      </c>
      <c r="AQ16575">
        <v>983</v>
      </c>
    </row>
    <row r="16576" spans="1:43" ht="14.55" hidden="1" x14ac:dyDescent="0.35">
      <c r="A16576" t="e">
        <f>VLOOKUP(Q16576,Manager!A:B,2,FALSE)</f>
        <v>#N/A</v>
      </c>
      <c r="B16576" t="s">
        <v>46026</v>
      </c>
      <c r="C16576" t="s">
        <v>38997</v>
      </c>
      <c r="D16576">
        <v>91</v>
      </c>
      <c r="E16576">
        <v>983</v>
      </c>
      <c r="F16576">
        <v>983</v>
      </c>
      <c r="G16576">
        <v>983</v>
      </c>
      <c r="I16576">
        <v>10120</v>
      </c>
      <c r="J16576">
        <v>10120</v>
      </c>
      <c r="K16576">
        <v>10120</v>
      </c>
      <c r="N16576" t="s">
        <v>581</v>
      </c>
      <c r="Q16576">
        <v>4074</v>
      </c>
      <c r="R16576" t="s">
        <v>20</v>
      </c>
      <c r="S16576" t="s">
        <v>3</v>
      </c>
      <c r="T16576" t="s">
        <v>4</v>
      </c>
      <c r="AB16576">
        <v>1</v>
      </c>
      <c r="AC16576">
        <v>1</v>
      </c>
      <c r="AD16576">
        <v>1</v>
      </c>
      <c r="AE16576">
        <v>10120</v>
      </c>
      <c r="AF16576">
        <v>10120</v>
      </c>
      <c r="AG16576">
        <v>10120</v>
      </c>
      <c r="AJ16576" t="s">
        <v>581</v>
      </c>
      <c r="AQ16576">
        <v>983</v>
      </c>
    </row>
    <row r="16577" spans="1:43" ht="14.55" hidden="1" x14ac:dyDescent="0.35">
      <c r="A16577" t="e">
        <f>VLOOKUP(Q16577,Manager!A:B,2,FALSE)</f>
        <v>#N/A</v>
      </c>
      <c r="B16577" t="s">
        <v>46027</v>
      </c>
      <c r="C16577" t="s">
        <v>38999</v>
      </c>
      <c r="D16577">
        <v>103</v>
      </c>
      <c r="E16577">
        <v>983</v>
      </c>
      <c r="F16577">
        <v>983</v>
      </c>
      <c r="G16577">
        <v>983</v>
      </c>
      <c r="I16577">
        <v>10140</v>
      </c>
      <c r="J16577">
        <v>10140</v>
      </c>
      <c r="K16577">
        <v>10140</v>
      </c>
      <c r="N16577" t="s">
        <v>581</v>
      </c>
      <c r="Q16577">
        <v>4074</v>
      </c>
      <c r="R16577" t="s">
        <v>20</v>
      </c>
      <c r="S16577" t="s">
        <v>3</v>
      </c>
      <c r="T16577" t="s">
        <v>4</v>
      </c>
      <c r="AB16577">
        <v>1</v>
      </c>
      <c r="AC16577">
        <v>1</v>
      </c>
      <c r="AD16577">
        <v>1</v>
      </c>
      <c r="AE16577">
        <v>10140</v>
      </c>
      <c r="AF16577">
        <v>10140</v>
      </c>
      <c r="AG16577">
        <v>10140</v>
      </c>
      <c r="AJ16577" t="s">
        <v>581</v>
      </c>
      <c r="AQ16577">
        <v>983</v>
      </c>
    </row>
    <row r="16578" spans="1:43" ht="14.55" hidden="1" x14ac:dyDescent="0.35">
      <c r="A16578" t="e">
        <f>VLOOKUP(Q16578,Manager!A:B,2,FALSE)</f>
        <v>#N/A</v>
      </c>
      <c r="B16578" t="s">
        <v>46028</v>
      </c>
      <c r="C16578" t="s">
        <v>39020</v>
      </c>
      <c r="D16578">
        <v>65</v>
      </c>
      <c r="E16578">
        <v>983</v>
      </c>
      <c r="F16578">
        <v>983</v>
      </c>
      <c r="G16578">
        <v>983</v>
      </c>
      <c r="I16578">
        <v>17110</v>
      </c>
      <c r="J16578">
        <v>17110</v>
      </c>
      <c r="K16578">
        <v>17110</v>
      </c>
      <c r="N16578" t="s">
        <v>581</v>
      </c>
      <c r="Q16578">
        <v>4074</v>
      </c>
      <c r="R16578" t="s">
        <v>20</v>
      </c>
      <c r="S16578" t="s">
        <v>3</v>
      </c>
      <c r="T16578" t="s">
        <v>4</v>
      </c>
      <c r="AB16578">
        <v>1</v>
      </c>
      <c r="AC16578">
        <v>1</v>
      </c>
      <c r="AD16578">
        <v>1</v>
      </c>
      <c r="AE16578">
        <v>17110</v>
      </c>
      <c r="AF16578">
        <v>17110</v>
      </c>
      <c r="AG16578">
        <v>17110</v>
      </c>
      <c r="AJ16578" t="s">
        <v>581</v>
      </c>
      <c r="AQ16578">
        <v>983</v>
      </c>
    </row>
    <row r="16579" spans="1:43" ht="14.55" hidden="1" x14ac:dyDescent="0.35">
      <c r="A16579" t="e">
        <f>VLOOKUP(Q16579,Manager!A:B,2,FALSE)</f>
        <v>#N/A</v>
      </c>
      <c r="B16579" t="s">
        <v>46029</v>
      </c>
      <c r="C16579" t="s">
        <v>39032</v>
      </c>
      <c r="D16579">
        <v>80</v>
      </c>
      <c r="E16579">
        <v>983</v>
      </c>
      <c r="F16579">
        <v>983</v>
      </c>
      <c r="G16579">
        <v>983</v>
      </c>
      <c r="I16579">
        <v>65205</v>
      </c>
      <c r="J16579">
        <v>65205</v>
      </c>
      <c r="K16579">
        <v>65205</v>
      </c>
      <c r="N16579" t="s">
        <v>581</v>
      </c>
      <c r="Q16579">
        <v>4074</v>
      </c>
      <c r="R16579" t="s">
        <v>20</v>
      </c>
      <c r="S16579" t="s">
        <v>3</v>
      </c>
      <c r="T16579" t="s">
        <v>4</v>
      </c>
      <c r="AB16579">
        <v>1</v>
      </c>
      <c r="AC16579">
        <v>1</v>
      </c>
      <c r="AD16579">
        <v>1</v>
      </c>
      <c r="AE16579">
        <v>65205</v>
      </c>
      <c r="AF16579">
        <v>65205</v>
      </c>
      <c r="AG16579">
        <v>65205</v>
      </c>
      <c r="AJ16579" t="s">
        <v>581</v>
      </c>
      <c r="AQ16579">
        <v>983</v>
      </c>
    </row>
    <row r="16580" spans="1:43" ht="14.55" hidden="1" x14ac:dyDescent="0.35">
      <c r="A16580" t="e">
        <f>VLOOKUP(Q16580,Manager!A:B,2,FALSE)</f>
        <v>#N/A</v>
      </c>
      <c r="B16580" t="s">
        <v>46030</v>
      </c>
      <c r="C16580" t="s">
        <v>39034</v>
      </c>
      <c r="D16580">
        <v>88</v>
      </c>
      <c r="E16580">
        <v>983</v>
      </c>
      <c r="F16580">
        <v>983</v>
      </c>
      <c r="G16580">
        <v>983</v>
      </c>
      <c r="I16580">
        <v>65210</v>
      </c>
      <c r="J16580">
        <v>65210</v>
      </c>
      <c r="K16580">
        <v>65210</v>
      </c>
      <c r="N16580" t="s">
        <v>581</v>
      </c>
      <c r="Q16580">
        <v>4074</v>
      </c>
      <c r="R16580" t="s">
        <v>20</v>
      </c>
      <c r="S16580" t="s">
        <v>3</v>
      </c>
      <c r="T16580" t="s">
        <v>4</v>
      </c>
      <c r="AB16580">
        <v>1</v>
      </c>
      <c r="AC16580">
        <v>1</v>
      </c>
      <c r="AD16580">
        <v>1</v>
      </c>
      <c r="AE16580">
        <v>65210</v>
      </c>
      <c r="AF16580">
        <v>65210</v>
      </c>
      <c r="AG16580">
        <v>65210</v>
      </c>
      <c r="AJ16580" t="s">
        <v>581</v>
      </c>
      <c r="AQ16580">
        <v>983</v>
      </c>
    </row>
    <row r="16581" spans="1:43" ht="14.55" hidden="1" x14ac:dyDescent="0.35">
      <c r="A16581" t="e">
        <f>VLOOKUP(Q16581,Manager!A:B,2,FALSE)</f>
        <v>#N/A</v>
      </c>
      <c r="B16581" t="s">
        <v>46031</v>
      </c>
      <c r="C16581" t="s">
        <v>40357</v>
      </c>
      <c r="D16581">
        <v>49</v>
      </c>
      <c r="E16581">
        <v>983</v>
      </c>
      <c r="F16581">
        <v>983</v>
      </c>
      <c r="G16581">
        <v>983</v>
      </c>
      <c r="I16581">
        <v>99381</v>
      </c>
      <c r="J16581">
        <v>99381</v>
      </c>
      <c r="K16581">
        <v>99381</v>
      </c>
      <c r="Q16581">
        <v>4074</v>
      </c>
      <c r="R16581" t="s">
        <v>20</v>
      </c>
      <c r="S16581" t="s">
        <v>3</v>
      </c>
      <c r="T16581" t="s">
        <v>4</v>
      </c>
      <c r="AB16581">
        <v>1</v>
      </c>
      <c r="AC16581">
        <v>1</v>
      </c>
      <c r="AD16581">
        <v>1</v>
      </c>
      <c r="AE16581">
        <v>99381</v>
      </c>
      <c r="AF16581">
        <v>99381</v>
      </c>
      <c r="AG16581">
        <v>99381</v>
      </c>
      <c r="AQ16581">
        <v>983</v>
      </c>
    </row>
    <row r="16582" spans="1:43" ht="14.55" hidden="1" x14ac:dyDescent="0.35">
      <c r="A16582" t="e">
        <f>VLOOKUP(Q16582,Manager!A:B,2,FALSE)</f>
        <v>#N/A</v>
      </c>
      <c r="B16582" t="s">
        <v>46032</v>
      </c>
      <c r="C16582" t="s">
        <v>40359</v>
      </c>
      <c r="D16582">
        <v>52</v>
      </c>
      <c r="E16582">
        <v>983</v>
      </c>
      <c r="F16582">
        <v>983</v>
      </c>
      <c r="G16582">
        <v>983</v>
      </c>
      <c r="I16582">
        <v>99382</v>
      </c>
      <c r="J16582">
        <v>99382</v>
      </c>
      <c r="K16582">
        <v>99382</v>
      </c>
      <c r="Q16582">
        <v>4074</v>
      </c>
      <c r="R16582" t="s">
        <v>20</v>
      </c>
      <c r="S16582" t="s">
        <v>3</v>
      </c>
      <c r="T16582" t="s">
        <v>4</v>
      </c>
      <c r="AB16582">
        <v>1</v>
      </c>
      <c r="AC16582">
        <v>1</v>
      </c>
      <c r="AD16582">
        <v>1</v>
      </c>
      <c r="AE16582">
        <v>99382</v>
      </c>
      <c r="AF16582">
        <v>99382</v>
      </c>
      <c r="AG16582">
        <v>99382</v>
      </c>
      <c r="AQ16582">
        <v>983</v>
      </c>
    </row>
    <row r="16583" spans="1:43" ht="14.55" hidden="1" x14ac:dyDescent="0.35">
      <c r="A16583" t="e">
        <f>VLOOKUP(Q16583,Manager!A:B,2,FALSE)</f>
        <v>#N/A</v>
      </c>
      <c r="B16583" t="s">
        <v>46033</v>
      </c>
      <c r="C16583" t="s">
        <v>40361</v>
      </c>
      <c r="D16583">
        <v>55</v>
      </c>
      <c r="E16583">
        <v>983</v>
      </c>
      <c r="F16583">
        <v>983</v>
      </c>
      <c r="G16583">
        <v>983</v>
      </c>
      <c r="I16583">
        <v>99383</v>
      </c>
      <c r="J16583">
        <v>99383</v>
      </c>
      <c r="K16583">
        <v>99383</v>
      </c>
      <c r="Q16583">
        <v>4074</v>
      </c>
      <c r="R16583" t="s">
        <v>20</v>
      </c>
      <c r="S16583" t="s">
        <v>3</v>
      </c>
      <c r="T16583" t="s">
        <v>4</v>
      </c>
      <c r="AB16583">
        <v>1</v>
      </c>
      <c r="AC16583">
        <v>1</v>
      </c>
      <c r="AD16583">
        <v>1</v>
      </c>
      <c r="AE16583">
        <v>99383</v>
      </c>
      <c r="AF16583">
        <v>99383</v>
      </c>
      <c r="AG16583">
        <v>99383</v>
      </c>
      <c r="AQ16583">
        <v>983</v>
      </c>
    </row>
    <row r="16584" spans="1:43" ht="14.55" hidden="1" x14ac:dyDescent="0.35">
      <c r="A16584" t="e">
        <f>VLOOKUP(Q16584,Manager!A:B,2,FALSE)</f>
        <v>#N/A</v>
      </c>
      <c r="B16584" t="s">
        <v>46034</v>
      </c>
      <c r="C16584" t="s">
        <v>39092</v>
      </c>
      <c r="D16584">
        <v>63</v>
      </c>
      <c r="E16584">
        <v>983</v>
      </c>
      <c r="F16584">
        <v>983</v>
      </c>
      <c r="G16584">
        <v>983</v>
      </c>
      <c r="I16584">
        <v>99384</v>
      </c>
      <c r="J16584">
        <v>99384</v>
      </c>
      <c r="K16584">
        <v>99384</v>
      </c>
      <c r="Q16584">
        <v>4074</v>
      </c>
      <c r="R16584" t="s">
        <v>20</v>
      </c>
      <c r="S16584" t="s">
        <v>3</v>
      </c>
      <c r="T16584" t="s">
        <v>4</v>
      </c>
      <c r="AB16584">
        <v>1</v>
      </c>
      <c r="AC16584">
        <v>1</v>
      </c>
      <c r="AD16584">
        <v>1</v>
      </c>
      <c r="AE16584">
        <v>99384</v>
      </c>
      <c r="AF16584">
        <v>99384</v>
      </c>
      <c r="AG16584">
        <v>99384</v>
      </c>
      <c r="AQ16584">
        <v>983</v>
      </c>
    </row>
    <row r="16585" spans="1:43" ht="14.55" hidden="1" x14ac:dyDescent="0.35">
      <c r="A16585" t="e">
        <f>VLOOKUP(Q16585,Manager!A:B,2,FALSE)</f>
        <v>#N/A</v>
      </c>
      <c r="B16585" t="s">
        <v>46035</v>
      </c>
      <c r="C16585" t="s">
        <v>39493</v>
      </c>
      <c r="D16585">
        <v>78</v>
      </c>
      <c r="E16585">
        <v>983</v>
      </c>
      <c r="F16585">
        <v>983</v>
      </c>
      <c r="G16585">
        <v>983</v>
      </c>
      <c r="I16585">
        <v>99385</v>
      </c>
      <c r="J16585">
        <v>99385</v>
      </c>
      <c r="K16585">
        <v>99385</v>
      </c>
      <c r="Q16585">
        <v>4074</v>
      </c>
      <c r="R16585" t="s">
        <v>20</v>
      </c>
      <c r="S16585" t="s">
        <v>3</v>
      </c>
      <c r="T16585" t="s">
        <v>4</v>
      </c>
      <c r="AB16585">
        <v>1</v>
      </c>
      <c r="AC16585">
        <v>1</v>
      </c>
      <c r="AD16585">
        <v>1</v>
      </c>
      <c r="AE16585">
        <v>99385</v>
      </c>
      <c r="AF16585">
        <v>99385</v>
      </c>
      <c r="AG16585">
        <v>99385</v>
      </c>
      <c r="AQ16585">
        <v>983</v>
      </c>
    </row>
    <row r="16586" spans="1:43" ht="14.55" hidden="1" x14ac:dyDescent="0.35">
      <c r="A16586" t="e">
        <f>VLOOKUP(Q16586,Manager!A:B,2,FALSE)</f>
        <v>#N/A</v>
      </c>
      <c r="B16586" t="s">
        <v>46036</v>
      </c>
      <c r="C16586" t="s">
        <v>40365</v>
      </c>
      <c r="D16586">
        <v>98</v>
      </c>
      <c r="E16586">
        <v>983</v>
      </c>
      <c r="F16586">
        <v>983</v>
      </c>
      <c r="G16586">
        <v>983</v>
      </c>
      <c r="I16586">
        <v>99386</v>
      </c>
      <c r="J16586">
        <v>99386</v>
      </c>
      <c r="K16586">
        <v>99386</v>
      </c>
      <c r="Q16586">
        <v>4074</v>
      </c>
      <c r="R16586" t="s">
        <v>20</v>
      </c>
      <c r="S16586" t="s">
        <v>3</v>
      </c>
      <c r="T16586" t="s">
        <v>4</v>
      </c>
      <c r="AB16586">
        <v>1</v>
      </c>
      <c r="AC16586">
        <v>1</v>
      </c>
      <c r="AD16586">
        <v>1</v>
      </c>
      <c r="AE16586">
        <v>99386</v>
      </c>
      <c r="AF16586">
        <v>99386</v>
      </c>
      <c r="AG16586">
        <v>99386</v>
      </c>
      <c r="AQ16586">
        <v>983</v>
      </c>
    </row>
    <row r="16587" spans="1:43" ht="14.55" hidden="1" x14ac:dyDescent="0.35">
      <c r="A16587" t="e">
        <f>VLOOKUP(Q16587,Manager!A:B,2,FALSE)</f>
        <v>#N/A</v>
      </c>
      <c r="B16587" t="s">
        <v>46037</v>
      </c>
      <c r="C16587" t="s">
        <v>40367</v>
      </c>
      <c r="D16587">
        <v>128</v>
      </c>
      <c r="E16587">
        <v>983</v>
      </c>
      <c r="F16587">
        <v>983</v>
      </c>
      <c r="G16587">
        <v>983</v>
      </c>
      <c r="I16587">
        <v>99387</v>
      </c>
      <c r="J16587">
        <v>99387</v>
      </c>
      <c r="K16587">
        <v>99387</v>
      </c>
      <c r="Q16587">
        <v>4074</v>
      </c>
      <c r="R16587" t="s">
        <v>20</v>
      </c>
      <c r="S16587" t="s">
        <v>3</v>
      </c>
      <c r="T16587" t="s">
        <v>4</v>
      </c>
      <c r="AB16587">
        <v>1</v>
      </c>
      <c r="AC16587">
        <v>1</v>
      </c>
      <c r="AD16587">
        <v>1</v>
      </c>
      <c r="AE16587">
        <v>99387</v>
      </c>
      <c r="AF16587">
        <v>99387</v>
      </c>
      <c r="AG16587">
        <v>99387</v>
      </c>
      <c r="AQ16587">
        <v>983</v>
      </c>
    </row>
    <row r="16588" spans="1:43" ht="14.55" hidden="1" x14ac:dyDescent="0.35">
      <c r="A16588" t="e">
        <f>VLOOKUP(Q16588,Manager!A:B,2,FALSE)</f>
        <v>#N/A</v>
      </c>
      <c r="B16588" t="s">
        <v>46038</v>
      </c>
      <c r="C16588" t="s">
        <v>40369</v>
      </c>
      <c r="D16588">
        <v>36</v>
      </c>
      <c r="E16588">
        <v>983</v>
      </c>
      <c r="F16588">
        <v>983</v>
      </c>
      <c r="G16588">
        <v>983</v>
      </c>
      <c r="I16588">
        <v>99391</v>
      </c>
      <c r="J16588">
        <v>99391</v>
      </c>
      <c r="K16588">
        <v>99391</v>
      </c>
      <c r="Q16588">
        <v>4074</v>
      </c>
      <c r="R16588" t="s">
        <v>20</v>
      </c>
      <c r="S16588" t="s">
        <v>3</v>
      </c>
      <c r="T16588" t="s">
        <v>4</v>
      </c>
      <c r="AB16588">
        <v>1</v>
      </c>
      <c r="AC16588">
        <v>1</v>
      </c>
      <c r="AD16588">
        <v>1</v>
      </c>
      <c r="AE16588">
        <v>99391</v>
      </c>
      <c r="AF16588">
        <v>99391</v>
      </c>
      <c r="AG16588">
        <v>99391</v>
      </c>
      <c r="AQ16588">
        <v>983</v>
      </c>
    </row>
    <row r="16589" spans="1:43" ht="14.55" hidden="1" x14ac:dyDescent="0.35">
      <c r="A16589" t="e">
        <f>VLOOKUP(Q16589,Manager!A:B,2,FALSE)</f>
        <v>#N/A</v>
      </c>
      <c r="B16589" t="s">
        <v>46039</v>
      </c>
      <c r="C16589" t="s">
        <v>40371</v>
      </c>
      <c r="D16589">
        <v>39</v>
      </c>
      <c r="E16589">
        <v>983</v>
      </c>
      <c r="F16589">
        <v>983</v>
      </c>
      <c r="G16589">
        <v>983</v>
      </c>
      <c r="I16589">
        <v>99392</v>
      </c>
      <c r="J16589">
        <v>99392</v>
      </c>
      <c r="K16589">
        <v>99392</v>
      </c>
      <c r="Q16589">
        <v>4074</v>
      </c>
      <c r="R16589" t="s">
        <v>20</v>
      </c>
      <c r="S16589" t="s">
        <v>3</v>
      </c>
      <c r="T16589" t="s">
        <v>4</v>
      </c>
      <c r="AB16589">
        <v>1</v>
      </c>
      <c r="AC16589">
        <v>1</v>
      </c>
      <c r="AD16589">
        <v>1</v>
      </c>
      <c r="AE16589">
        <v>99392</v>
      </c>
      <c r="AF16589">
        <v>99392</v>
      </c>
      <c r="AG16589">
        <v>99392</v>
      </c>
      <c r="AQ16589">
        <v>983</v>
      </c>
    </row>
    <row r="16590" spans="1:43" ht="14.55" hidden="1" x14ac:dyDescent="0.35">
      <c r="A16590" t="e">
        <f>VLOOKUP(Q16590,Manager!A:B,2,FALSE)</f>
        <v>#N/A</v>
      </c>
      <c r="B16590" t="s">
        <v>46040</v>
      </c>
      <c r="C16590" t="s">
        <v>40373</v>
      </c>
      <c r="D16590">
        <v>42</v>
      </c>
      <c r="E16590">
        <v>983</v>
      </c>
      <c r="F16590">
        <v>983</v>
      </c>
      <c r="G16590">
        <v>983</v>
      </c>
      <c r="I16590">
        <v>99393</v>
      </c>
      <c r="J16590">
        <v>99393</v>
      </c>
      <c r="K16590">
        <v>99393</v>
      </c>
      <c r="Q16590">
        <v>4074</v>
      </c>
      <c r="R16590" t="s">
        <v>20</v>
      </c>
      <c r="S16590" t="s">
        <v>3</v>
      </c>
      <c r="T16590" t="s">
        <v>4</v>
      </c>
      <c r="AB16590">
        <v>1</v>
      </c>
      <c r="AC16590">
        <v>1</v>
      </c>
      <c r="AD16590">
        <v>1</v>
      </c>
      <c r="AE16590">
        <v>99393</v>
      </c>
      <c r="AF16590">
        <v>99393</v>
      </c>
      <c r="AG16590">
        <v>99393</v>
      </c>
      <c r="AQ16590">
        <v>983</v>
      </c>
    </row>
    <row r="16591" spans="1:43" ht="14.55" hidden="1" x14ac:dyDescent="0.35">
      <c r="A16591" t="e">
        <f>VLOOKUP(Q16591,Manager!A:B,2,FALSE)</f>
        <v>#N/A</v>
      </c>
      <c r="B16591" t="s">
        <v>46041</v>
      </c>
      <c r="C16591" t="s">
        <v>39094</v>
      </c>
      <c r="D16591">
        <v>50</v>
      </c>
      <c r="E16591">
        <v>983</v>
      </c>
      <c r="F16591">
        <v>983</v>
      </c>
      <c r="G16591">
        <v>983</v>
      </c>
      <c r="I16591">
        <v>99394</v>
      </c>
      <c r="J16591">
        <v>99394</v>
      </c>
      <c r="K16591">
        <v>99394</v>
      </c>
      <c r="Q16591">
        <v>4074</v>
      </c>
      <c r="R16591" t="s">
        <v>20</v>
      </c>
      <c r="S16591" t="s">
        <v>3</v>
      </c>
      <c r="T16591" t="s">
        <v>4</v>
      </c>
      <c r="AB16591">
        <v>1</v>
      </c>
      <c r="AC16591">
        <v>1</v>
      </c>
      <c r="AD16591">
        <v>1</v>
      </c>
      <c r="AE16591">
        <v>99394</v>
      </c>
      <c r="AF16591">
        <v>99394</v>
      </c>
      <c r="AG16591">
        <v>99394</v>
      </c>
      <c r="AQ16591">
        <v>983</v>
      </c>
    </row>
    <row r="16592" spans="1:43" ht="14.55" hidden="1" x14ac:dyDescent="0.35">
      <c r="A16592" t="e">
        <f>VLOOKUP(Q16592,Manager!A:B,2,FALSE)</f>
        <v>#N/A</v>
      </c>
      <c r="B16592" t="s">
        <v>46042</v>
      </c>
      <c r="C16592" t="s">
        <v>40376</v>
      </c>
      <c r="D16592">
        <v>65</v>
      </c>
      <c r="E16592">
        <v>983</v>
      </c>
      <c r="F16592">
        <v>983</v>
      </c>
      <c r="G16592">
        <v>983</v>
      </c>
      <c r="I16592">
        <v>99395</v>
      </c>
      <c r="J16592">
        <v>99395</v>
      </c>
      <c r="K16592">
        <v>99395</v>
      </c>
      <c r="Q16592">
        <v>4074</v>
      </c>
      <c r="R16592" t="s">
        <v>20</v>
      </c>
      <c r="S16592" t="s">
        <v>3</v>
      </c>
      <c r="T16592" t="s">
        <v>4</v>
      </c>
      <c r="AB16592">
        <v>1</v>
      </c>
      <c r="AC16592">
        <v>1</v>
      </c>
      <c r="AD16592">
        <v>1</v>
      </c>
      <c r="AE16592">
        <v>99395</v>
      </c>
      <c r="AF16592">
        <v>99395</v>
      </c>
      <c r="AG16592">
        <v>99395</v>
      </c>
      <c r="AQ16592">
        <v>983</v>
      </c>
    </row>
    <row r="16593" spans="1:43" ht="14.55" hidden="1" x14ac:dyDescent="0.35">
      <c r="A16593" t="e">
        <f>VLOOKUP(Q16593,Manager!A:B,2,FALSE)</f>
        <v>#N/A</v>
      </c>
      <c r="B16593" t="s">
        <v>46043</v>
      </c>
      <c r="C16593" t="s">
        <v>40378</v>
      </c>
      <c r="D16593">
        <v>85</v>
      </c>
      <c r="E16593">
        <v>983</v>
      </c>
      <c r="F16593">
        <v>983</v>
      </c>
      <c r="G16593">
        <v>983</v>
      </c>
      <c r="I16593">
        <v>99396</v>
      </c>
      <c r="J16593">
        <v>99396</v>
      </c>
      <c r="K16593">
        <v>99396</v>
      </c>
      <c r="Q16593">
        <v>4074</v>
      </c>
      <c r="R16593" t="s">
        <v>20</v>
      </c>
      <c r="S16593" t="s">
        <v>3</v>
      </c>
      <c r="T16593" t="s">
        <v>4</v>
      </c>
      <c r="AB16593">
        <v>1</v>
      </c>
      <c r="AC16593">
        <v>1</v>
      </c>
      <c r="AD16593">
        <v>1</v>
      </c>
      <c r="AE16593">
        <v>99396</v>
      </c>
      <c r="AF16593">
        <v>99396</v>
      </c>
      <c r="AG16593">
        <v>99396</v>
      </c>
      <c r="AQ16593">
        <v>983</v>
      </c>
    </row>
    <row r="16594" spans="1:43" ht="14.55" hidden="1" x14ac:dyDescent="0.35">
      <c r="A16594" t="e">
        <f>VLOOKUP(Q16594,Manager!A:B,2,FALSE)</f>
        <v>#N/A</v>
      </c>
      <c r="B16594" t="s">
        <v>46044</v>
      </c>
      <c r="C16594" t="s">
        <v>40380</v>
      </c>
      <c r="D16594">
        <v>105</v>
      </c>
      <c r="E16594">
        <v>983</v>
      </c>
      <c r="F16594">
        <v>983</v>
      </c>
      <c r="G16594">
        <v>983</v>
      </c>
      <c r="I16594">
        <v>99397</v>
      </c>
      <c r="J16594">
        <v>99397</v>
      </c>
      <c r="K16594">
        <v>99397</v>
      </c>
      <c r="Q16594">
        <v>4074</v>
      </c>
      <c r="R16594" t="s">
        <v>20</v>
      </c>
      <c r="S16594" t="s">
        <v>3</v>
      </c>
      <c r="T16594" t="s">
        <v>4</v>
      </c>
      <c r="AB16594">
        <v>1</v>
      </c>
      <c r="AC16594">
        <v>1</v>
      </c>
      <c r="AD16594">
        <v>1</v>
      </c>
      <c r="AE16594">
        <v>99397</v>
      </c>
      <c r="AF16594">
        <v>99397</v>
      </c>
      <c r="AG16594">
        <v>99397</v>
      </c>
      <c r="AQ16594">
        <v>983</v>
      </c>
    </row>
    <row r="16595" spans="1:43" ht="14.55" hidden="1" x14ac:dyDescent="0.35">
      <c r="A16595" t="e">
        <f>VLOOKUP(Q16595,Manager!A:B,2,FALSE)</f>
        <v>#N/A</v>
      </c>
      <c r="B16595" t="s">
        <v>46045</v>
      </c>
      <c r="C16595" t="s">
        <v>39007</v>
      </c>
      <c r="D16595">
        <v>98</v>
      </c>
      <c r="E16595">
        <v>983</v>
      </c>
      <c r="F16595">
        <v>983</v>
      </c>
      <c r="G16595">
        <v>983</v>
      </c>
      <c r="I16595">
        <v>12011</v>
      </c>
      <c r="J16595">
        <v>12011</v>
      </c>
      <c r="K16595">
        <v>12011</v>
      </c>
      <c r="N16595" t="s">
        <v>581</v>
      </c>
      <c r="Q16595">
        <v>4074</v>
      </c>
      <c r="R16595" t="s">
        <v>20</v>
      </c>
      <c r="S16595" t="s">
        <v>3</v>
      </c>
      <c r="T16595" t="s">
        <v>4</v>
      </c>
      <c r="AB16595">
        <v>1</v>
      </c>
      <c r="AC16595">
        <v>1</v>
      </c>
      <c r="AD16595">
        <v>1</v>
      </c>
      <c r="AE16595">
        <v>12011</v>
      </c>
      <c r="AF16595">
        <v>12011</v>
      </c>
      <c r="AG16595">
        <v>12011</v>
      </c>
      <c r="AJ16595" t="s">
        <v>581</v>
      </c>
      <c r="AQ16595">
        <v>983</v>
      </c>
    </row>
    <row r="16596" spans="1:43" ht="14.55" hidden="1" x14ac:dyDescent="0.35">
      <c r="A16596" t="e">
        <f>VLOOKUP(Q16596,Manager!A:B,2,FALSE)</f>
        <v>#N/A</v>
      </c>
      <c r="B16596" t="s">
        <v>46046</v>
      </c>
      <c r="C16596" t="s">
        <v>39009</v>
      </c>
      <c r="D16596">
        <v>120</v>
      </c>
      <c r="E16596">
        <v>983</v>
      </c>
      <c r="F16596">
        <v>983</v>
      </c>
      <c r="G16596">
        <v>983</v>
      </c>
      <c r="I16596">
        <v>12013</v>
      </c>
      <c r="J16596">
        <v>12013</v>
      </c>
      <c r="K16596">
        <v>12013</v>
      </c>
      <c r="N16596" t="s">
        <v>581</v>
      </c>
      <c r="Q16596">
        <v>4074</v>
      </c>
      <c r="R16596" t="s">
        <v>20</v>
      </c>
      <c r="S16596" t="s">
        <v>3</v>
      </c>
      <c r="T16596" t="s">
        <v>4</v>
      </c>
      <c r="AB16596">
        <v>1</v>
      </c>
      <c r="AC16596">
        <v>1</v>
      </c>
      <c r="AD16596">
        <v>1</v>
      </c>
      <c r="AE16596">
        <v>12013</v>
      </c>
      <c r="AF16596">
        <v>12013</v>
      </c>
      <c r="AG16596">
        <v>12013</v>
      </c>
      <c r="AJ16596" t="s">
        <v>581</v>
      </c>
      <c r="AQ16596">
        <v>983</v>
      </c>
    </row>
    <row r="16597" spans="1:43" ht="14.55" hidden="1" x14ac:dyDescent="0.35">
      <c r="A16597" t="e">
        <f>VLOOKUP(Q16597,Manager!A:B,2,FALSE)</f>
        <v>#N/A</v>
      </c>
      <c r="B16597" t="s">
        <v>46047</v>
      </c>
      <c r="C16597" t="s">
        <v>39594</v>
      </c>
      <c r="D16597">
        <v>89</v>
      </c>
      <c r="E16597">
        <v>983</v>
      </c>
      <c r="F16597">
        <v>983</v>
      </c>
      <c r="G16597">
        <v>983</v>
      </c>
      <c r="I16597">
        <v>12001</v>
      </c>
      <c r="J16597">
        <v>12001</v>
      </c>
      <c r="K16597">
        <v>12001</v>
      </c>
      <c r="N16597" t="s">
        <v>581</v>
      </c>
      <c r="Q16597">
        <v>4074</v>
      </c>
      <c r="R16597" t="s">
        <v>20</v>
      </c>
      <c r="S16597" t="s">
        <v>3</v>
      </c>
      <c r="T16597" t="s">
        <v>4</v>
      </c>
      <c r="AB16597">
        <v>1</v>
      </c>
      <c r="AC16597">
        <v>1</v>
      </c>
      <c r="AD16597">
        <v>1</v>
      </c>
      <c r="AE16597">
        <v>12001</v>
      </c>
      <c r="AF16597">
        <v>12001</v>
      </c>
      <c r="AG16597">
        <v>12001</v>
      </c>
      <c r="AJ16597" t="s">
        <v>581</v>
      </c>
      <c r="AQ16597">
        <v>983</v>
      </c>
    </row>
    <row r="16598" spans="1:43" ht="14.55" hidden="1" x14ac:dyDescent="0.35">
      <c r="A16598" t="e">
        <f>VLOOKUP(Q16598,Manager!A:B,2,FALSE)</f>
        <v>#N/A</v>
      </c>
      <c r="B16598" t="s">
        <v>46048</v>
      </c>
      <c r="C16598" t="s">
        <v>38228</v>
      </c>
      <c r="D16598">
        <v>104</v>
      </c>
      <c r="E16598">
        <v>983</v>
      </c>
      <c r="F16598">
        <v>983</v>
      </c>
      <c r="G16598">
        <v>983</v>
      </c>
      <c r="I16598">
        <v>12002</v>
      </c>
      <c r="J16598">
        <v>12002</v>
      </c>
      <c r="K16598">
        <v>12002</v>
      </c>
      <c r="N16598" t="s">
        <v>581</v>
      </c>
      <c r="Q16598">
        <v>4074</v>
      </c>
      <c r="R16598" t="s">
        <v>20</v>
      </c>
      <c r="S16598" t="s">
        <v>3</v>
      </c>
      <c r="T16598" t="s">
        <v>4</v>
      </c>
      <c r="AB16598">
        <v>1</v>
      </c>
      <c r="AC16598">
        <v>1</v>
      </c>
      <c r="AD16598">
        <v>1</v>
      </c>
      <c r="AE16598">
        <v>12002</v>
      </c>
      <c r="AF16598">
        <v>12002</v>
      </c>
      <c r="AG16598">
        <v>12002</v>
      </c>
      <c r="AJ16598" t="s">
        <v>581</v>
      </c>
      <c r="AQ16598">
        <v>983</v>
      </c>
    </row>
    <row r="16599" spans="1:43" ht="14.55" hidden="1" x14ac:dyDescent="0.35">
      <c r="A16599" t="e">
        <f>VLOOKUP(Q16599,Manager!A:B,2,FALSE)</f>
        <v>#N/A</v>
      </c>
      <c r="B16599" t="s">
        <v>46049</v>
      </c>
      <c r="C16599" t="s">
        <v>40386</v>
      </c>
      <c r="D16599">
        <v>50</v>
      </c>
      <c r="E16599">
        <v>983</v>
      </c>
      <c r="F16599">
        <v>983</v>
      </c>
      <c r="G16599">
        <v>983</v>
      </c>
      <c r="I16599">
        <v>17000</v>
      </c>
      <c r="J16599">
        <v>17000</v>
      </c>
      <c r="K16599">
        <v>17000</v>
      </c>
      <c r="N16599" t="s">
        <v>581</v>
      </c>
      <c r="Q16599">
        <v>4074</v>
      </c>
      <c r="R16599" t="s">
        <v>20</v>
      </c>
      <c r="S16599" t="s">
        <v>3</v>
      </c>
      <c r="T16599" t="s">
        <v>4</v>
      </c>
      <c r="AB16599">
        <v>1</v>
      </c>
      <c r="AC16599">
        <v>1</v>
      </c>
      <c r="AD16599">
        <v>1</v>
      </c>
      <c r="AE16599">
        <v>17000</v>
      </c>
      <c r="AF16599">
        <v>17000</v>
      </c>
      <c r="AG16599">
        <v>17000</v>
      </c>
      <c r="AJ16599" t="s">
        <v>581</v>
      </c>
      <c r="AQ16599">
        <v>983</v>
      </c>
    </row>
    <row r="16600" spans="1:43" ht="14.55" hidden="1" x14ac:dyDescent="0.35">
      <c r="A16600" t="e">
        <f>VLOOKUP(Q16600,Manager!A:B,2,FALSE)</f>
        <v>#N/A</v>
      </c>
      <c r="B16600" t="s">
        <v>46050</v>
      </c>
      <c r="C16600" t="s">
        <v>40388</v>
      </c>
      <c r="D16600">
        <v>30</v>
      </c>
      <c r="E16600">
        <v>983</v>
      </c>
      <c r="F16600">
        <v>983</v>
      </c>
      <c r="G16600">
        <v>983</v>
      </c>
      <c r="I16600">
        <v>17003</v>
      </c>
      <c r="J16600">
        <v>17003</v>
      </c>
      <c r="K16600">
        <v>17003</v>
      </c>
      <c r="N16600">
        <v>51</v>
      </c>
      <c r="Q16600">
        <v>4074</v>
      </c>
      <c r="R16600" t="s">
        <v>20</v>
      </c>
      <c r="S16600" t="s">
        <v>3</v>
      </c>
      <c r="T16600" t="s">
        <v>4</v>
      </c>
      <c r="AB16600">
        <v>1</v>
      </c>
      <c r="AC16600">
        <v>1</v>
      </c>
      <c r="AD16600">
        <v>1</v>
      </c>
      <c r="AE16600">
        <v>17003</v>
      </c>
      <c r="AF16600">
        <v>17003</v>
      </c>
      <c r="AG16600">
        <v>17003</v>
      </c>
      <c r="AJ16600">
        <v>51</v>
      </c>
      <c r="AQ16600">
        <v>983</v>
      </c>
    </row>
    <row r="16601" spans="1:43" ht="14.55" hidden="1" x14ac:dyDescent="0.35">
      <c r="A16601" t="e">
        <f>VLOOKUP(Q16601,Manager!A:B,2,FALSE)</f>
        <v>#N/A</v>
      </c>
      <c r="B16601" t="s">
        <v>46051</v>
      </c>
      <c r="C16601" t="s">
        <v>46052</v>
      </c>
      <c r="D16601">
        <v>75</v>
      </c>
      <c r="E16601">
        <v>983</v>
      </c>
      <c r="F16601">
        <v>983</v>
      </c>
      <c r="G16601">
        <v>983</v>
      </c>
      <c r="I16601">
        <v>20610</v>
      </c>
      <c r="J16601">
        <v>20610</v>
      </c>
      <c r="K16601">
        <v>20610</v>
      </c>
      <c r="N16601" t="s">
        <v>581</v>
      </c>
      <c r="Q16601">
        <v>4074</v>
      </c>
      <c r="R16601" t="s">
        <v>20</v>
      </c>
      <c r="S16601" t="s">
        <v>3</v>
      </c>
      <c r="T16601" t="s">
        <v>4</v>
      </c>
      <c r="AB16601">
        <v>1</v>
      </c>
      <c r="AC16601">
        <v>1</v>
      </c>
      <c r="AD16601">
        <v>1</v>
      </c>
      <c r="AE16601">
        <v>20610</v>
      </c>
      <c r="AF16601">
        <v>20610</v>
      </c>
      <c r="AG16601">
        <v>20610</v>
      </c>
      <c r="AJ16601" t="s">
        <v>581</v>
      </c>
      <c r="AQ16601">
        <v>983</v>
      </c>
    </row>
    <row r="16602" spans="1:43" ht="14.55" hidden="1" x14ac:dyDescent="0.35">
      <c r="A16602" t="e">
        <f>VLOOKUP(Q16602,Manager!A:B,2,FALSE)</f>
        <v>#N/A</v>
      </c>
      <c r="B16602" t="s">
        <v>46053</v>
      </c>
      <c r="C16602" t="s">
        <v>40392</v>
      </c>
      <c r="D16602">
        <v>15</v>
      </c>
      <c r="E16602">
        <v>510</v>
      </c>
      <c r="F16602">
        <v>510</v>
      </c>
      <c r="G16602">
        <v>510</v>
      </c>
      <c r="I16602">
        <v>95115</v>
      </c>
      <c r="J16602">
        <v>95115</v>
      </c>
      <c r="K16602">
        <v>95115</v>
      </c>
      <c r="Q16602">
        <v>4074</v>
      </c>
      <c r="R16602" t="s">
        <v>20</v>
      </c>
      <c r="S16602" t="s">
        <v>3</v>
      </c>
      <c r="T16602" t="s">
        <v>4</v>
      </c>
      <c r="AB16602">
        <v>1</v>
      </c>
      <c r="AC16602">
        <v>1</v>
      </c>
      <c r="AD16602">
        <v>1</v>
      </c>
      <c r="AE16602">
        <v>95115</v>
      </c>
      <c r="AF16602">
        <v>95115</v>
      </c>
      <c r="AG16602">
        <v>95115</v>
      </c>
      <c r="AQ16602">
        <v>510</v>
      </c>
    </row>
    <row r="16603" spans="1:43" ht="14.55" hidden="1" x14ac:dyDescent="0.35">
      <c r="A16603" t="e">
        <f>VLOOKUP(Q16603,Manager!A:B,2,FALSE)</f>
        <v>#N/A</v>
      </c>
      <c r="B16603" t="s">
        <v>46054</v>
      </c>
      <c r="C16603" t="s">
        <v>40394</v>
      </c>
      <c r="D16603">
        <v>20</v>
      </c>
      <c r="E16603">
        <v>510</v>
      </c>
      <c r="F16603">
        <v>510</v>
      </c>
      <c r="G16603">
        <v>510</v>
      </c>
      <c r="I16603">
        <v>95117</v>
      </c>
      <c r="J16603">
        <v>95115</v>
      </c>
      <c r="K16603">
        <v>95117</v>
      </c>
      <c r="Q16603">
        <v>4074</v>
      </c>
      <c r="R16603" t="s">
        <v>20</v>
      </c>
      <c r="S16603" t="s">
        <v>3</v>
      </c>
      <c r="T16603" t="s">
        <v>4</v>
      </c>
      <c r="AB16603">
        <v>1</v>
      </c>
      <c r="AC16603">
        <v>1</v>
      </c>
      <c r="AD16603">
        <v>1</v>
      </c>
      <c r="AE16603">
        <v>95117</v>
      </c>
      <c r="AF16603">
        <v>95115</v>
      </c>
      <c r="AG16603">
        <v>95117</v>
      </c>
      <c r="AQ16603">
        <v>510</v>
      </c>
    </row>
    <row r="16604" spans="1:43" ht="14.55" hidden="1" x14ac:dyDescent="0.35">
      <c r="A16604" t="e">
        <f>VLOOKUP(Q16604,Manager!A:B,2,FALSE)</f>
        <v>#N/A</v>
      </c>
      <c r="B16604" t="s">
        <v>46055</v>
      </c>
      <c r="C16604" t="s">
        <v>10502</v>
      </c>
      <c r="D16604">
        <v>10</v>
      </c>
      <c r="E16604">
        <v>305</v>
      </c>
      <c r="F16604">
        <v>305</v>
      </c>
      <c r="G16604">
        <v>305</v>
      </c>
      <c r="I16604">
        <v>85018</v>
      </c>
      <c r="J16604">
        <v>85018</v>
      </c>
      <c r="K16604">
        <v>85018</v>
      </c>
      <c r="N16604" t="s">
        <v>141</v>
      </c>
      <c r="Q16604">
        <v>4074</v>
      </c>
      <c r="R16604" t="s">
        <v>20</v>
      </c>
      <c r="S16604" t="s">
        <v>3</v>
      </c>
      <c r="T16604" t="s">
        <v>4</v>
      </c>
      <c r="AB16604">
        <v>1</v>
      </c>
      <c r="AC16604">
        <v>1</v>
      </c>
      <c r="AD16604">
        <v>1</v>
      </c>
      <c r="AE16604">
        <v>85018</v>
      </c>
      <c r="AF16604">
        <v>85018</v>
      </c>
      <c r="AG16604">
        <v>85018</v>
      </c>
      <c r="AJ16604" t="s">
        <v>141</v>
      </c>
      <c r="AQ16604">
        <v>305</v>
      </c>
    </row>
    <row r="16605" spans="1:43" ht="14.55" hidden="1" x14ac:dyDescent="0.35">
      <c r="A16605" t="e">
        <f>VLOOKUP(Q16605,Manager!A:B,2,FALSE)</f>
        <v>#N/A</v>
      </c>
      <c r="B16605" t="s">
        <v>46056</v>
      </c>
      <c r="C16605" t="s">
        <v>39412</v>
      </c>
      <c r="D16605">
        <v>40</v>
      </c>
      <c r="E16605">
        <v>306</v>
      </c>
      <c r="F16605">
        <v>306</v>
      </c>
      <c r="G16605">
        <v>306</v>
      </c>
      <c r="I16605">
        <v>87430</v>
      </c>
      <c r="J16605">
        <v>87430</v>
      </c>
      <c r="K16605">
        <v>87430</v>
      </c>
      <c r="N16605" t="s">
        <v>141</v>
      </c>
      <c r="Q16605">
        <v>4074</v>
      </c>
      <c r="R16605" t="s">
        <v>20</v>
      </c>
      <c r="S16605" t="s">
        <v>3</v>
      </c>
      <c r="T16605" t="s">
        <v>4</v>
      </c>
      <c r="AB16605">
        <v>1</v>
      </c>
      <c r="AC16605">
        <v>1</v>
      </c>
      <c r="AD16605">
        <v>1</v>
      </c>
      <c r="AE16605">
        <v>87430</v>
      </c>
      <c r="AF16605">
        <v>87430</v>
      </c>
      <c r="AG16605">
        <v>87430</v>
      </c>
      <c r="AJ16605" t="s">
        <v>141</v>
      </c>
      <c r="AQ16605">
        <v>306</v>
      </c>
    </row>
    <row r="16606" spans="1:43" ht="14.55" hidden="1" x14ac:dyDescent="0.35">
      <c r="A16606" t="e">
        <f>VLOOKUP(Q16606,Manager!A:B,2,FALSE)</f>
        <v>#N/A</v>
      </c>
      <c r="B16606" t="s">
        <v>46057</v>
      </c>
      <c r="C16606" t="s">
        <v>19698</v>
      </c>
      <c r="D16606">
        <v>25</v>
      </c>
      <c r="E16606">
        <v>412</v>
      </c>
      <c r="F16606">
        <v>412</v>
      </c>
      <c r="G16606">
        <v>412</v>
      </c>
      <c r="I16606">
        <v>94640</v>
      </c>
      <c r="J16606">
        <v>94640</v>
      </c>
      <c r="K16606">
        <v>94640</v>
      </c>
      <c r="Q16606">
        <v>4074</v>
      </c>
      <c r="R16606" t="s">
        <v>20</v>
      </c>
      <c r="S16606" t="s">
        <v>3</v>
      </c>
      <c r="T16606" t="s">
        <v>4</v>
      </c>
      <c r="AB16606">
        <v>1</v>
      </c>
      <c r="AC16606">
        <v>1</v>
      </c>
      <c r="AD16606">
        <v>1</v>
      </c>
      <c r="AE16606">
        <v>94640</v>
      </c>
      <c r="AF16606">
        <v>94640</v>
      </c>
      <c r="AG16606">
        <v>94640</v>
      </c>
      <c r="AQ16606">
        <v>412</v>
      </c>
    </row>
    <row r="16607" spans="1:43" ht="14.55" hidden="1" x14ac:dyDescent="0.35">
      <c r="A16607" t="e">
        <f>VLOOKUP(Q16607,Manager!A:B,2,FALSE)</f>
        <v>#N/A</v>
      </c>
      <c r="B16607" t="s">
        <v>46058</v>
      </c>
      <c r="C16607" t="s">
        <v>39691</v>
      </c>
      <c r="D16607">
        <v>9</v>
      </c>
      <c r="E16607">
        <v>983</v>
      </c>
      <c r="F16607">
        <v>983</v>
      </c>
      <c r="G16607">
        <v>983</v>
      </c>
      <c r="I16607">
        <v>90471</v>
      </c>
      <c r="J16607">
        <v>90471</v>
      </c>
      <c r="K16607">
        <v>90471</v>
      </c>
      <c r="Q16607">
        <v>4074</v>
      </c>
      <c r="R16607" t="s">
        <v>20</v>
      </c>
      <c r="S16607" t="s">
        <v>3</v>
      </c>
      <c r="T16607" t="s">
        <v>4</v>
      </c>
      <c r="AB16607">
        <v>1</v>
      </c>
      <c r="AC16607">
        <v>1</v>
      </c>
      <c r="AD16607">
        <v>1</v>
      </c>
      <c r="AE16607">
        <v>90471</v>
      </c>
      <c r="AF16607">
        <v>90471</v>
      </c>
      <c r="AG16607">
        <v>90471</v>
      </c>
      <c r="AQ16607">
        <v>983</v>
      </c>
    </row>
    <row r="16608" spans="1:43" ht="14.55" hidden="1" x14ac:dyDescent="0.35">
      <c r="A16608" t="e">
        <f>VLOOKUP(Q16608,Manager!A:B,2,FALSE)</f>
        <v>#N/A</v>
      </c>
      <c r="B16608" t="s">
        <v>46059</v>
      </c>
      <c r="C16608" t="s">
        <v>39773</v>
      </c>
      <c r="D16608">
        <v>9</v>
      </c>
      <c r="E16608">
        <v>983</v>
      </c>
      <c r="F16608">
        <v>983</v>
      </c>
      <c r="G16608">
        <v>983</v>
      </c>
      <c r="I16608">
        <v>90472</v>
      </c>
      <c r="J16608">
        <v>90472</v>
      </c>
      <c r="K16608">
        <v>90472</v>
      </c>
      <c r="Q16608">
        <v>4074</v>
      </c>
      <c r="R16608" t="s">
        <v>20</v>
      </c>
      <c r="S16608" t="s">
        <v>3</v>
      </c>
      <c r="T16608" t="s">
        <v>4</v>
      </c>
      <c r="AB16608">
        <v>1</v>
      </c>
      <c r="AC16608">
        <v>1</v>
      </c>
      <c r="AD16608">
        <v>1</v>
      </c>
      <c r="AE16608">
        <v>90472</v>
      </c>
      <c r="AF16608">
        <v>90472</v>
      </c>
      <c r="AG16608">
        <v>90472</v>
      </c>
      <c r="AQ16608">
        <v>983</v>
      </c>
    </row>
    <row r="16609" spans="1:43" ht="14.55" hidden="1" x14ac:dyDescent="0.35">
      <c r="A16609" t="e">
        <f>VLOOKUP(Q16609,Manager!A:B,2,FALSE)</f>
        <v>#N/A</v>
      </c>
      <c r="B16609" t="s">
        <v>46060</v>
      </c>
      <c r="C16609" t="s">
        <v>40402</v>
      </c>
      <c r="D16609">
        <v>5</v>
      </c>
      <c r="E16609">
        <v>301</v>
      </c>
      <c r="F16609">
        <v>301</v>
      </c>
      <c r="G16609">
        <v>301</v>
      </c>
      <c r="I16609">
        <v>82270</v>
      </c>
      <c r="J16609">
        <v>82270</v>
      </c>
      <c r="K16609">
        <v>82270</v>
      </c>
      <c r="N16609" t="s">
        <v>141</v>
      </c>
      <c r="Q16609">
        <v>4074</v>
      </c>
      <c r="R16609" t="s">
        <v>20</v>
      </c>
      <c r="S16609" t="s">
        <v>3</v>
      </c>
      <c r="T16609" t="s">
        <v>4</v>
      </c>
      <c r="AB16609">
        <v>1</v>
      </c>
      <c r="AC16609">
        <v>1</v>
      </c>
      <c r="AD16609">
        <v>1</v>
      </c>
      <c r="AE16609">
        <v>82270</v>
      </c>
      <c r="AF16609">
        <v>82270</v>
      </c>
      <c r="AG16609">
        <v>82270</v>
      </c>
      <c r="AJ16609" t="s">
        <v>141</v>
      </c>
      <c r="AQ16609">
        <v>301</v>
      </c>
    </row>
    <row r="16610" spans="1:43" ht="14.55" hidden="1" x14ac:dyDescent="0.35">
      <c r="A16610" t="e">
        <f>VLOOKUP(Q16610,Manager!A:B,2,FALSE)</f>
        <v>#N/A</v>
      </c>
      <c r="B16610" t="s">
        <v>46061</v>
      </c>
      <c r="C16610" t="s">
        <v>38888</v>
      </c>
      <c r="D16610">
        <v>8</v>
      </c>
      <c r="E16610">
        <v>301</v>
      </c>
      <c r="F16610">
        <v>301</v>
      </c>
      <c r="G16610">
        <v>301</v>
      </c>
      <c r="I16610">
        <v>82948</v>
      </c>
      <c r="J16610">
        <v>82948</v>
      </c>
      <c r="K16610">
        <v>82948</v>
      </c>
      <c r="N16610" t="s">
        <v>141</v>
      </c>
      <c r="Q16610">
        <v>4074</v>
      </c>
      <c r="R16610" t="s">
        <v>20</v>
      </c>
      <c r="S16610" t="s">
        <v>3</v>
      </c>
      <c r="T16610" t="s">
        <v>4</v>
      </c>
      <c r="AB16610">
        <v>1</v>
      </c>
      <c r="AC16610">
        <v>1</v>
      </c>
      <c r="AD16610">
        <v>1</v>
      </c>
      <c r="AE16610">
        <v>82948</v>
      </c>
      <c r="AF16610">
        <v>82948</v>
      </c>
      <c r="AG16610">
        <v>82948</v>
      </c>
      <c r="AJ16610" t="s">
        <v>141</v>
      </c>
      <c r="AQ16610">
        <v>301</v>
      </c>
    </row>
    <row r="16611" spans="1:43" ht="14.55" hidden="1" x14ac:dyDescent="0.35">
      <c r="A16611" t="e">
        <f>VLOOKUP(Q16611,Manager!A:B,2,FALSE)</f>
        <v>#N/A</v>
      </c>
      <c r="B16611" t="s">
        <v>46062</v>
      </c>
      <c r="C16611" t="s">
        <v>40405</v>
      </c>
      <c r="D16611">
        <v>28</v>
      </c>
      <c r="E16611">
        <v>460</v>
      </c>
      <c r="F16611">
        <v>460</v>
      </c>
      <c r="G16611">
        <v>460</v>
      </c>
      <c r="I16611">
        <v>94150</v>
      </c>
      <c r="J16611">
        <v>94150</v>
      </c>
      <c r="K16611">
        <v>94150</v>
      </c>
      <c r="N16611" t="s">
        <v>141</v>
      </c>
      <c r="Q16611">
        <v>4074</v>
      </c>
      <c r="R16611" t="s">
        <v>20</v>
      </c>
      <c r="S16611" t="s">
        <v>3</v>
      </c>
      <c r="T16611" t="s">
        <v>4</v>
      </c>
      <c r="AB16611">
        <v>1</v>
      </c>
      <c r="AC16611">
        <v>1</v>
      </c>
      <c r="AD16611">
        <v>1</v>
      </c>
      <c r="AE16611">
        <v>94150</v>
      </c>
      <c r="AF16611">
        <v>94150</v>
      </c>
      <c r="AG16611">
        <v>94150</v>
      </c>
      <c r="AJ16611" t="s">
        <v>141</v>
      </c>
      <c r="AQ16611">
        <v>460</v>
      </c>
    </row>
    <row r="16612" spans="1:43" ht="14.55" hidden="1" x14ac:dyDescent="0.35">
      <c r="A16612" t="e">
        <f>VLOOKUP(Q16612,Manager!A:B,2,FALSE)</f>
        <v>#N/A</v>
      </c>
      <c r="B16612" t="s">
        <v>46063</v>
      </c>
      <c r="C16612" t="s">
        <v>39151</v>
      </c>
      <c r="D16612">
        <v>15</v>
      </c>
      <c r="E16612">
        <v>250</v>
      </c>
      <c r="F16612">
        <v>250</v>
      </c>
      <c r="G16612">
        <v>636</v>
      </c>
      <c r="I16612">
        <v>90718</v>
      </c>
      <c r="J16612">
        <v>90718</v>
      </c>
      <c r="K16612">
        <v>90718</v>
      </c>
      <c r="Q16612">
        <v>4074</v>
      </c>
      <c r="R16612" t="s">
        <v>20</v>
      </c>
      <c r="S16612" t="s">
        <v>3</v>
      </c>
      <c r="T16612" t="s">
        <v>4</v>
      </c>
      <c r="AB16612">
        <v>1</v>
      </c>
      <c r="AC16612">
        <v>1</v>
      </c>
      <c r="AD16612">
        <v>1</v>
      </c>
      <c r="AE16612">
        <v>90718</v>
      </c>
      <c r="AF16612">
        <v>90718</v>
      </c>
      <c r="AG16612">
        <v>90718</v>
      </c>
      <c r="AQ16612">
        <v>636</v>
      </c>
    </row>
    <row r="16613" spans="1:43" ht="14.55" hidden="1" x14ac:dyDescent="0.35">
      <c r="A16613" t="e">
        <f>VLOOKUP(Q16613,Manager!A:B,2,FALSE)</f>
        <v>#N/A</v>
      </c>
      <c r="B16613" t="s">
        <v>46064</v>
      </c>
      <c r="C16613" t="s">
        <v>40408</v>
      </c>
      <c r="D16613">
        <v>35</v>
      </c>
      <c r="E16613">
        <v>250</v>
      </c>
      <c r="F16613">
        <v>250</v>
      </c>
      <c r="G16613">
        <v>636</v>
      </c>
      <c r="I16613">
        <v>90746</v>
      </c>
      <c r="J16613">
        <v>90746</v>
      </c>
      <c r="K16613">
        <v>90746</v>
      </c>
      <c r="Q16613">
        <v>4074</v>
      </c>
      <c r="R16613" t="s">
        <v>20</v>
      </c>
      <c r="S16613" t="s">
        <v>3</v>
      </c>
      <c r="T16613" t="s">
        <v>4</v>
      </c>
      <c r="AB16613">
        <v>1</v>
      </c>
      <c r="AC16613">
        <v>1</v>
      </c>
      <c r="AD16613">
        <v>1</v>
      </c>
      <c r="AE16613">
        <v>90746</v>
      </c>
      <c r="AF16613">
        <v>90746</v>
      </c>
      <c r="AG16613">
        <v>90746</v>
      </c>
      <c r="AQ16613">
        <v>636</v>
      </c>
    </row>
    <row r="16614" spans="1:43" ht="14.55" hidden="1" x14ac:dyDescent="0.35">
      <c r="A16614" t="e">
        <f>VLOOKUP(Q16614,Manager!A:B,2,FALSE)</f>
        <v>#N/A</v>
      </c>
      <c r="B16614" t="s">
        <v>46065</v>
      </c>
      <c r="C16614" t="s">
        <v>40410</v>
      </c>
      <c r="D16614">
        <v>18.399999999999999</v>
      </c>
      <c r="E16614">
        <v>250</v>
      </c>
      <c r="F16614">
        <v>250</v>
      </c>
      <c r="G16614">
        <v>636</v>
      </c>
      <c r="I16614" t="s">
        <v>32801</v>
      </c>
      <c r="J16614">
        <v>90799</v>
      </c>
      <c r="K16614" t="s">
        <v>32801</v>
      </c>
      <c r="Q16614">
        <v>4074</v>
      </c>
      <c r="R16614" t="s">
        <v>20</v>
      </c>
      <c r="S16614" t="s">
        <v>3</v>
      </c>
      <c r="T16614" t="s">
        <v>4</v>
      </c>
      <c r="AB16614">
        <v>1</v>
      </c>
      <c r="AC16614">
        <v>1</v>
      </c>
      <c r="AD16614">
        <v>1</v>
      </c>
      <c r="AE16614" t="s">
        <v>32801</v>
      </c>
      <c r="AF16614">
        <v>90799</v>
      </c>
      <c r="AG16614" t="s">
        <v>32801</v>
      </c>
      <c r="AQ16614">
        <v>636</v>
      </c>
    </row>
    <row r="16615" spans="1:43" ht="14.55" hidden="1" x14ac:dyDescent="0.35">
      <c r="A16615" t="e">
        <f>VLOOKUP(Q16615,Manager!A:B,2,FALSE)</f>
        <v>#N/A</v>
      </c>
      <c r="B16615" t="s">
        <v>46066</v>
      </c>
      <c r="C16615" t="s">
        <v>45883</v>
      </c>
      <c r="D16615">
        <v>49.75</v>
      </c>
      <c r="E16615">
        <v>250</v>
      </c>
      <c r="F16615">
        <v>250</v>
      </c>
      <c r="G16615">
        <v>636</v>
      </c>
      <c r="I16615" t="s">
        <v>32573</v>
      </c>
      <c r="J16615">
        <v>90799</v>
      </c>
      <c r="K16615" t="s">
        <v>32573</v>
      </c>
      <c r="Q16615">
        <v>4074</v>
      </c>
      <c r="R16615" t="s">
        <v>20</v>
      </c>
      <c r="S16615" t="s">
        <v>3</v>
      </c>
      <c r="T16615" t="s">
        <v>4</v>
      </c>
      <c r="AB16615">
        <v>1</v>
      </c>
      <c r="AC16615">
        <v>1</v>
      </c>
      <c r="AD16615">
        <v>1</v>
      </c>
      <c r="AE16615" t="s">
        <v>32573</v>
      </c>
      <c r="AF16615">
        <v>90799</v>
      </c>
      <c r="AG16615" t="s">
        <v>32573</v>
      </c>
      <c r="AQ16615">
        <v>636</v>
      </c>
    </row>
    <row r="16616" spans="1:43" ht="14.55" hidden="1" x14ac:dyDescent="0.35">
      <c r="A16616" t="e">
        <f>VLOOKUP(Q16616,Manager!A:B,2,FALSE)</f>
        <v>#N/A</v>
      </c>
      <c r="B16616" t="s">
        <v>46067</v>
      </c>
      <c r="C16616" t="s">
        <v>46068</v>
      </c>
      <c r="D16616">
        <v>8</v>
      </c>
      <c r="E16616">
        <v>250</v>
      </c>
      <c r="F16616">
        <v>250</v>
      </c>
      <c r="G16616">
        <v>636</v>
      </c>
      <c r="I16616">
        <v>90713</v>
      </c>
      <c r="J16616">
        <v>90713</v>
      </c>
      <c r="K16616">
        <v>90713</v>
      </c>
      <c r="Q16616">
        <v>4074</v>
      </c>
      <c r="R16616" t="s">
        <v>20</v>
      </c>
      <c r="S16616" t="s">
        <v>3</v>
      </c>
      <c r="T16616" t="s">
        <v>4</v>
      </c>
      <c r="AB16616">
        <v>1</v>
      </c>
      <c r="AC16616">
        <v>1</v>
      </c>
      <c r="AD16616">
        <v>1</v>
      </c>
      <c r="AE16616">
        <v>90713</v>
      </c>
      <c r="AF16616">
        <v>90713</v>
      </c>
      <c r="AG16616">
        <v>90713</v>
      </c>
      <c r="AQ16616">
        <v>636</v>
      </c>
    </row>
    <row r="16617" spans="1:43" ht="14.55" hidden="1" x14ac:dyDescent="0.35">
      <c r="A16617" t="e">
        <f>VLOOKUP(Q16617,Manager!A:B,2,FALSE)</f>
        <v>#N/A</v>
      </c>
      <c r="B16617" t="s">
        <v>46069</v>
      </c>
      <c r="C16617" t="s">
        <v>46070</v>
      </c>
      <c r="D16617">
        <v>20</v>
      </c>
      <c r="E16617">
        <v>250</v>
      </c>
      <c r="F16617">
        <v>250</v>
      </c>
      <c r="G16617">
        <v>636</v>
      </c>
      <c r="I16617">
        <v>90700</v>
      </c>
      <c r="J16617">
        <v>90700</v>
      </c>
      <c r="K16617">
        <v>90700</v>
      </c>
      <c r="Q16617">
        <v>4074</v>
      </c>
      <c r="R16617" t="s">
        <v>20</v>
      </c>
      <c r="S16617" t="s">
        <v>3</v>
      </c>
      <c r="T16617" t="s">
        <v>4</v>
      </c>
      <c r="AB16617">
        <v>1</v>
      </c>
      <c r="AC16617">
        <v>1</v>
      </c>
      <c r="AD16617">
        <v>1</v>
      </c>
      <c r="AE16617">
        <v>90700</v>
      </c>
      <c r="AF16617">
        <v>90700</v>
      </c>
      <c r="AG16617">
        <v>90700</v>
      </c>
      <c r="AQ16617">
        <v>636</v>
      </c>
    </row>
    <row r="16618" spans="1:43" ht="14.55" hidden="1" x14ac:dyDescent="0.35">
      <c r="A16618" t="e">
        <f>VLOOKUP(Q16618,Manager!A:B,2,FALSE)</f>
        <v>#N/A</v>
      </c>
      <c r="B16618" t="s">
        <v>46071</v>
      </c>
      <c r="C16618" t="s">
        <v>23428</v>
      </c>
      <c r="D16618">
        <v>60</v>
      </c>
      <c r="E16618">
        <v>250</v>
      </c>
      <c r="F16618">
        <v>250</v>
      </c>
      <c r="G16618">
        <v>636</v>
      </c>
      <c r="I16618" t="s">
        <v>40271</v>
      </c>
      <c r="J16618" t="s">
        <v>23429</v>
      </c>
      <c r="K16618" t="s">
        <v>40271</v>
      </c>
      <c r="Q16618">
        <v>4074</v>
      </c>
      <c r="R16618" t="s">
        <v>20</v>
      </c>
      <c r="S16618" t="s">
        <v>3</v>
      </c>
      <c r="T16618" t="s">
        <v>4</v>
      </c>
      <c r="AB16618">
        <v>1</v>
      </c>
      <c r="AC16618">
        <v>1</v>
      </c>
      <c r="AD16618">
        <v>1</v>
      </c>
      <c r="AE16618" t="s">
        <v>40271</v>
      </c>
      <c r="AF16618" t="s">
        <v>23429</v>
      </c>
      <c r="AG16618" t="s">
        <v>40271</v>
      </c>
      <c r="AQ16618">
        <v>636</v>
      </c>
    </row>
    <row r="16619" spans="1:43" ht="14.55" hidden="1" x14ac:dyDescent="0.35">
      <c r="A16619" t="e">
        <f>VLOOKUP(Q16619,Manager!A:B,2,FALSE)</f>
        <v>#N/A</v>
      </c>
      <c r="B16619" t="s">
        <v>46072</v>
      </c>
      <c r="C16619" t="s">
        <v>46073</v>
      </c>
      <c r="D16619">
        <v>10.5</v>
      </c>
      <c r="E16619">
        <v>250</v>
      </c>
      <c r="F16619">
        <v>250</v>
      </c>
      <c r="G16619">
        <v>636</v>
      </c>
      <c r="I16619">
        <v>90659</v>
      </c>
      <c r="J16619">
        <v>90659</v>
      </c>
      <c r="K16619">
        <v>90659</v>
      </c>
      <c r="Q16619">
        <v>4074</v>
      </c>
      <c r="R16619" t="s">
        <v>20</v>
      </c>
      <c r="S16619" t="s">
        <v>3</v>
      </c>
      <c r="T16619" t="s">
        <v>4</v>
      </c>
      <c r="AB16619">
        <v>1</v>
      </c>
      <c r="AC16619">
        <v>1</v>
      </c>
      <c r="AD16619">
        <v>1</v>
      </c>
      <c r="AE16619">
        <v>90659</v>
      </c>
      <c r="AF16619">
        <v>90659</v>
      </c>
      <c r="AG16619">
        <v>90659</v>
      </c>
      <c r="AQ16619">
        <v>636</v>
      </c>
    </row>
    <row r="16620" spans="1:43" ht="14.55" hidden="1" x14ac:dyDescent="0.35">
      <c r="A16620" t="e">
        <f>VLOOKUP(Q16620,Manager!A:B,2,FALSE)</f>
        <v>#N/A</v>
      </c>
      <c r="B16620" t="s">
        <v>46074</v>
      </c>
      <c r="C16620" t="s">
        <v>45890</v>
      </c>
      <c r="D16620">
        <v>19.649999999999999</v>
      </c>
      <c r="E16620">
        <v>250</v>
      </c>
      <c r="F16620">
        <v>250</v>
      </c>
      <c r="G16620">
        <v>636</v>
      </c>
      <c r="I16620">
        <v>90744</v>
      </c>
      <c r="J16620">
        <v>90744</v>
      </c>
      <c r="K16620">
        <v>90744</v>
      </c>
      <c r="Q16620">
        <v>4074</v>
      </c>
      <c r="R16620" t="s">
        <v>20</v>
      </c>
      <c r="S16620" t="s">
        <v>3</v>
      </c>
      <c r="T16620" t="s">
        <v>4</v>
      </c>
      <c r="AB16620">
        <v>1</v>
      </c>
      <c r="AC16620">
        <v>1</v>
      </c>
      <c r="AD16620">
        <v>1</v>
      </c>
      <c r="AE16620">
        <v>90744</v>
      </c>
      <c r="AF16620">
        <v>90744</v>
      </c>
      <c r="AG16620">
        <v>90744</v>
      </c>
      <c r="AQ16620">
        <v>636</v>
      </c>
    </row>
    <row r="16621" spans="1:43" ht="14.55" hidden="1" x14ac:dyDescent="0.35">
      <c r="A16621" t="e">
        <f>VLOOKUP(Q16621,Manager!A:B,2,FALSE)</f>
        <v>#N/A</v>
      </c>
      <c r="B16621" t="s">
        <v>46075</v>
      </c>
      <c r="C16621" t="s">
        <v>40423</v>
      </c>
      <c r="D16621">
        <v>46</v>
      </c>
      <c r="E16621">
        <v>250</v>
      </c>
      <c r="F16621">
        <v>250</v>
      </c>
      <c r="G16621">
        <v>636</v>
      </c>
      <c r="I16621">
        <v>90716</v>
      </c>
      <c r="J16621">
        <v>90716</v>
      </c>
      <c r="K16621">
        <v>90716</v>
      </c>
      <c r="Q16621">
        <v>4074</v>
      </c>
      <c r="R16621" t="s">
        <v>20</v>
      </c>
      <c r="S16621" t="s">
        <v>3</v>
      </c>
      <c r="T16621" t="s">
        <v>4</v>
      </c>
      <c r="AB16621">
        <v>1</v>
      </c>
      <c r="AC16621">
        <v>1</v>
      </c>
      <c r="AD16621">
        <v>1</v>
      </c>
      <c r="AE16621">
        <v>90716</v>
      </c>
      <c r="AF16621">
        <v>90716</v>
      </c>
      <c r="AG16621">
        <v>90716</v>
      </c>
      <c r="AQ16621">
        <v>636</v>
      </c>
    </row>
    <row r="16622" spans="1:43" ht="14.55" hidden="1" x14ac:dyDescent="0.35">
      <c r="A16622" t="e">
        <f>VLOOKUP(Q16622,Manager!A:B,2,FALSE)</f>
        <v>#N/A</v>
      </c>
      <c r="B16622" t="s">
        <v>46076</v>
      </c>
      <c r="C16622" t="s">
        <v>23422</v>
      </c>
      <c r="D16622">
        <v>27.5</v>
      </c>
      <c r="E16622">
        <v>250</v>
      </c>
      <c r="F16622">
        <v>250</v>
      </c>
      <c r="G16622">
        <v>636</v>
      </c>
      <c r="I16622" t="s">
        <v>31281</v>
      </c>
      <c r="J16622" t="s">
        <v>23423</v>
      </c>
      <c r="K16622" t="s">
        <v>31281</v>
      </c>
      <c r="Q16622">
        <v>4074</v>
      </c>
      <c r="R16622" t="s">
        <v>20</v>
      </c>
      <c r="S16622" t="s">
        <v>3</v>
      </c>
      <c r="T16622" t="s">
        <v>4</v>
      </c>
      <c r="AB16622">
        <v>1</v>
      </c>
      <c r="AC16622">
        <v>1</v>
      </c>
      <c r="AD16622">
        <v>1</v>
      </c>
      <c r="AE16622" t="s">
        <v>31281</v>
      </c>
      <c r="AF16622" t="s">
        <v>23423</v>
      </c>
      <c r="AG16622" t="s">
        <v>31281</v>
      </c>
      <c r="AQ16622">
        <v>636</v>
      </c>
    </row>
    <row r="16623" spans="1:43" ht="14.55" hidden="1" x14ac:dyDescent="0.35">
      <c r="A16623" t="e">
        <f>VLOOKUP(Q16623,Manager!A:B,2,FALSE)</f>
        <v>#N/A</v>
      </c>
      <c r="B16623" t="s">
        <v>46077</v>
      </c>
      <c r="C16623" t="s">
        <v>40426</v>
      </c>
      <c r="D16623">
        <v>10</v>
      </c>
      <c r="E16623">
        <v>250</v>
      </c>
      <c r="F16623">
        <v>250</v>
      </c>
      <c r="G16623">
        <v>636</v>
      </c>
      <c r="I16623" t="s">
        <v>27741</v>
      </c>
      <c r="J16623" t="s">
        <v>46078</v>
      </c>
      <c r="K16623" t="s">
        <v>27741</v>
      </c>
      <c r="Q16623">
        <v>4074</v>
      </c>
      <c r="R16623" t="s">
        <v>20</v>
      </c>
      <c r="S16623" t="s">
        <v>3</v>
      </c>
      <c r="T16623" t="s">
        <v>4</v>
      </c>
      <c r="AB16623">
        <v>1</v>
      </c>
      <c r="AC16623">
        <v>1</v>
      </c>
      <c r="AD16623">
        <v>1</v>
      </c>
      <c r="AE16623" t="s">
        <v>27741</v>
      </c>
      <c r="AF16623" t="s">
        <v>46078</v>
      </c>
      <c r="AG16623" t="s">
        <v>27741</v>
      </c>
      <c r="AQ16623">
        <v>636</v>
      </c>
    </row>
    <row r="16624" spans="1:43" ht="14.55" hidden="1" x14ac:dyDescent="0.35">
      <c r="A16624" t="e">
        <f>VLOOKUP(Q16624,Manager!A:B,2,FALSE)</f>
        <v>#N/A</v>
      </c>
      <c r="B16624" t="s">
        <v>46079</v>
      </c>
      <c r="C16624" t="s">
        <v>46080</v>
      </c>
      <c r="D16624">
        <v>57.5</v>
      </c>
      <c r="E16624">
        <v>250</v>
      </c>
      <c r="F16624">
        <v>250</v>
      </c>
      <c r="G16624">
        <v>636</v>
      </c>
      <c r="I16624" t="s">
        <v>29355</v>
      </c>
      <c r="J16624" t="s">
        <v>26146</v>
      </c>
      <c r="K16624" t="s">
        <v>29355</v>
      </c>
      <c r="Q16624">
        <v>4074</v>
      </c>
      <c r="R16624" t="s">
        <v>20</v>
      </c>
      <c r="S16624" t="s">
        <v>3</v>
      </c>
      <c r="T16624" t="s">
        <v>4</v>
      </c>
      <c r="AB16624">
        <v>1</v>
      </c>
      <c r="AC16624">
        <v>1</v>
      </c>
      <c r="AD16624">
        <v>1</v>
      </c>
      <c r="AE16624" t="s">
        <v>29355</v>
      </c>
      <c r="AF16624" t="s">
        <v>26146</v>
      </c>
      <c r="AG16624" t="s">
        <v>29355</v>
      </c>
      <c r="AQ16624">
        <v>636</v>
      </c>
    </row>
    <row r="16625" spans="1:43" ht="14.55" hidden="1" x14ac:dyDescent="0.35">
      <c r="A16625" t="e">
        <f>VLOOKUP(Q16625,Manager!A:B,2,FALSE)</f>
        <v>#N/A</v>
      </c>
      <c r="B16625" t="s">
        <v>46081</v>
      </c>
      <c r="C16625" t="s">
        <v>37952</v>
      </c>
      <c r="D16625">
        <v>20</v>
      </c>
      <c r="E16625">
        <v>460</v>
      </c>
      <c r="F16625">
        <v>460</v>
      </c>
      <c r="G16625">
        <v>460</v>
      </c>
      <c r="I16625">
        <v>94760</v>
      </c>
      <c r="J16625">
        <v>94760</v>
      </c>
      <c r="K16625">
        <v>94760</v>
      </c>
      <c r="N16625" t="s">
        <v>141</v>
      </c>
      <c r="Q16625">
        <v>4074</v>
      </c>
      <c r="R16625" t="s">
        <v>20</v>
      </c>
      <c r="S16625" t="s">
        <v>3</v>
      </c>
      <c r="T16625" t="s">
        <v>4</v>
      </c>
      <c r="AB16625">
        <v>1</v>
      </c>
      <c r="AC16625">
        <v>1</v>
      </c>
      <c r="AD16625">
        <v>1</v>
      </c>
      <c r="AE16625">
        <v>94760</v>
      </c>
      <c r="AF16625">
        <v>94760</v>
      </c>
      <c r="AG16625">
        <v>94760</v>
      </c>
      <c r="AJ16625" t="s">
        <v>141</v>
      </c>
      <c r="AQ16625">
        <v>460</v>
      </c>
    </row>
    <row r="16626" spans="1:43" ht="14.55" hidden="1" x14ac:dyDescent="0.35">
      <c r="A16626" t="e">
        <f>VLOOKUP(Q16626,Manager!A:B,2,FALSE)</f>
        <v>#N/A</v>
      </c>
      <c r="B16626" t="s">
        <v>46082</v>
      </c>
      <c r="C16626" t="s">
        <v>40431</v>
      </c>
      <c r="D16626">
        <v>0.01</v>
      </c>
      <c r="E16626">
        <v>987</v>
      </c>
      <c r="F16626">
        <v>987</v>
      </c>
      <c r="G16626">
        <v>987</v>
      </c>
      <c r="I16626">
        <v>99080</v>
      </c>
      <c r="J16626">
        <v>99080</v>
      </c>
      <c r="K16626">
        <v>99080</v>
      </c>
      <c r="Q16626">
        <v>4074</v>
      </c>
      <c r="R16626" t="s">
        <v>20</v>
      </c>
      <c r="S16626" t="s">
        <v>3</v>
      </c>
      <c r="T16626" t="s">
        <v>4</v>
      </c>
      <c r="AB16626">
        <v>1</v>
      </c>
      <c r="AC16626">
        <v>1</v>
      </c>
      <c r="AE16626">
        <v>99080</v>
      </c>
      <c r="AF16626">
        <v>99080</v>
      </c>
      <c r="AG16626">
        <v>99080</v>
      </c>
      <c r="AQ16626">
        <v>987</v>
      </c>
    </row>
    <row r="16627" spans="1:43" ht="14.55" hidden="1" x14ac:dyDescent="0.35">
      <c r="A16627" t="e">
        <f>VLOOKUP(Q16627,Manager!A:B,2,FALSE)</f>
        <v>#N/A</v>
      </c>
      <c r="B16627" t="s">
        <v>46083</v>
      </c>
      <c r="C16627" t="s">
        <v>39640</v>
      </c>
      <c r="D16627">
        <v>0.01</v>
      </c>
      <c r="E16627">
        <v>983</v>
      </c>
      <c r="F16627">
        <v>983</v>
      </c>
      <c r="G16627">
        <v>983</v>
      </c>
      <c r="I16627">
        <v>62311</v>
      </c>
      <c r="J16627">
        <v>62311</v>
      </c>
      <c r="K16627">
        <v>62311</v>
      </c>
      <c r="Q16627">
        <v>4074</v>
      </c>
      <c r="R16627" t="s">
        <v>20</v>
      </c>
      <c r="S16627" t="s">
        <v>3</v>
      </c>
      <c r="T16627" t="s">
        <v>4</v>
      </c>
      <c r="AB16627">
        <v>1</v>
      </c>
      <c r="AC16627">
        <v>1</v>
      </c>
      <c r="AD16627">
        <v>1</v>
      </c>
      <c r="AE16627">
        <v>62311</v>
      </c>
      <c r="AF16627">
        <v>62311</v>
      </c>
      <c r="AG16627">
        <v>62311</v>
      </c>
      <c r="AQ16627">
        <v>983</v>
      </c>
    </row>
    <row r="16628" spans="1:43" ht="14.55" hidden="1" x14ac:dyDescent="0.35">
      <c r="A16628" t="e">
        <f>VLOOKUP(Q16628,Manager!A:B,2,FALSE)</f>
        <v>#N/A</v>
      </c>
      <c r="B16628" t="s">
        <v>46084</v>
      </c>
      <c r="C16628" t="s">
        <v>46085</v>
      </c>
      <c r="D16628">
        <v>10</v>
      </c>
      <c r="E16628">
        <v>250</v>
      </c>
      <c r="F16628">
        <v>250</v>
      </c>
      <c r="G16628">
        <v>636</v>
      </c>
      <c r="I16628" t="s">
        <v>30799</v>
      </c>
      <c r="J16628" t="s">
        <v>23847</v>
      </c>
      <c r="K16628" t="s">
        <v>30799</v>
      </c>
      <c r="Q16628">
        <v>4074</v>
      </c>
      <c r="R16628" t="s">
        <v>20</v>
      </c>
      <c r="S16628" t="s">
        <v>3</v>
      </c>
      <c r="T16628" t="s">
        <v>4</v>
      </c>
      <c r="AB16628">
        <v>1</v>
      </c>
      <c r="AC16628">
        <v>1</v>
      </c>
      <c r="AD16628">
        <v>1</v>
      </c>
      <c r="AE16628" t="s">
        <v>30799</v>
      </c>
      <c r="AF16628" t="s">
        <v>23847</v>
      </c>
      <c r="AG16628" t="s">
        <v>30799</v>
      </c>
      <c r="AQ16628">
        <v>636</v>
      </c>
    </row>
    <row r="16629" spans="1:43" ht="14.55" hidden="1" x14ac:dyDescent="0.35">
      <c r="A16629" t="e">
        <f>VLOOKUP(Q16629,Manager!A:B,2,FALSE)</f>
        <v>#N/A</v>
      </c>
      <c r="B16629" t="s">
        <v>46086</v>
      </c>
      <c r="C16629" t="s">
        <v>40434</v>
      </c>
      <c r="D16629">
        <v>9</v>
      </c>
      <c r="E16629">
        <v>983</v>
      </c>
      <c r="F16629">
        <v>983</v>
      </c>
      <c r="G16629">
        <v>983</v>
      </c>
      <c r="I16629" t="s">
        <v>40435</v>
      </c>
      <c r="J16629">
        <v>99000</v>
      </c>
      <c r="K16629" t="s">
        <v>40435</v>
      </c>
      <c r="Q16629">
        <v>4074</v>
      </c>
      <c r="R16629" t="s">
        <v>20</v>
      </c>
      <c r="S16629" t="s">
        <v>3</v>
      </c>
      <c r="T16629" t="s">
        <v>4</v>
      </c>
      <c r="AB16629">
        <v>1</v>
      </c>
      <c r="AC16629">
        <v>1</v>
      </c>
      <c r="AD16629">
        <v>1</v>
      </c>
      <c r="AE16629" t="s">
        <v>40435</v>
      </c>
      <c r="AF16629">
        <v>99000</v>
      </c>
      <c r="AG16629" t="s">
        <v>40435</v>
      </c>
      <c r="AQ16629">
        <v>983</v>
      </c>
    </row>
    <row r="16630" spans="1:43" ht="14.55" hidden="1" x14ac:dyDescent="0.35">
      <c r="A16630" t="e">
        <f>VLOOKUP(Q16630,Manager!A:B,2,FALSE)</f>
        <v>#N/A</v>
      </c>
      <c r="B16630" t="s">
        <v>46087</v>
      </c>
      <c r="C16630" t="s">
        <v>40437</v>
      </c>
      <c r="D16630">
        <v>9</v>
      </c>
      <c r="E16630">
        <v>771</v>
      </c>
      <c r="F16630">
        <v>771</v>
      </c>
      <c r="G16630">
        <v>771</v>
      </c>
      <c r="I16630">
        <v>90473</v>
      </c>
      <c r="J16630">
        <v>90473</v>
      </c>
      <c r="K16630">
        <v>90473</v>
      </c>
      <c r="Q16630">
        <v>4074</v>
      </c>
      <c r="R16630" t="s">
        <v>20</v>
      </c>
      <c r="S16630" t="s">
        <v>3</v>
      </c>
      <c r="T16630" t="s">
        <v>4</v>
      </c>
      <c r="AB16630">
        <v>1</v>
      </c>
      <c r="AC16630">
        <v>1</v>
      </c>
      <c r="AD16630">
        <v>1</v>
      </c>
      <c r="AE16630">
        <v>90473</v>
      </c>
      <c r="AF16630">
        <v>90473</v>
      </c>
      <c r="AG16630">
        <v>90473</v>
      </c>
      <c r="AQ16630">
        <v>771</v>
      </c>
    </row>
    <row r="16631" spans="1:43" ht="14.55" hidden="1" x14ac:dyDescent="0.35">
      <c r="A16631" t="e">
        <f>VLOOKUP(Q16631,Manager!A:B,2,FALSE)</f>
        <v>#N/A</v>
      </c>
      <c r="B16631" t="s">
        <v>46088</v>
      </c>
      <c r="C16631" t="s">
        <v>40423</v>
      </c>
      <c r="D16631">
        <v>46</v>
      </c>
      <c r="E16631">
        <v>250</v>
      </c>
      <c r="F16631">
        <v>250</v>
      </c>
      <c r="G16631">
        <v>636</v>
      </c>
      <c r="I16631">
        <v>90716</v>
      </c>
      <c r="J16631">
        <v>90716</v>
      </c>
      <c r="K16631">
        <v>90716</v>
      </c>
      <c r="Q16631">
        <v>4074</v>
      </c>
      <c r="R16631" t="s">
        <v>20</v>
      </c>
      <c r="S16631" t="s">
        <v>3</v>
      </c>
      <c r="T16631" t="s">
        <v>4</v>
      </c>
      <c r="AB16631">
        <v>1</v>
      </c>
      <c r="AC16631">
        <v>1</v>
      </c>
      <c r="AD16631">
        <v>1</v>
      </c>
      <c r="AE16631">
        <v>90716</v>
      </c>
      <c r="AF16631">
        <v>90716</v>
      </c>
      <c r="AG16631">
        <v>90716</v>
      </c>
      <c r="AQ16631">
        <v>636</v>
      </c>
    </row>
    <row r="16632" spans="1:43" ht="14.55" hidden="1" x14ac:dyDescent="0.35">
      <c r="A16632" t="e">
        <f>VLOOKUP(Q16632,Manager!A:B,2,FALSE)</f>
        <v>#N/A</v>
      </c>
      <c r="B16632" t="s">
        <v>46089</v>
      </c>
      <c r="C16632" t="s">
        <v>20556</v>
      </c>
      <c r="D16632">
        <v>24</v>
      </c>
      <c r="E16632">
        <v>510</v>
      </c>
      <c r="F16632">
        <v>510</v>
      </c>
      <c r="G16632">
        <v>510</v>
      </c>
      <c r="J16632" t="s">
        <v>148</v>
      </c>
      <c r="Q16632">
        <v>4074</v>
      </c>
      <c r="R16632" t="s">
        <v>20</v>
      </c>
      <c r="S16632" t="s">
        <v>3</v>
      </c>
      <c r="T16632" t="s">
        <v>4</v>
      </c>
      <c r="AF16632">
        <v>99201</v>
      </c>
      <c r="AQ16632">
        <v>983</v>
      </c>
    </row>
    <row r="16633" spans="1:43" ht="14.55" hidden="1" x14ac:dyDescent="0.35">
      <c r="A16633" t="e">
        <f>VLOOKUP(Q16633,Manager!A:B,2,FALSE)</f>
        <v>#N/A</v>
      </c>
      <c r="B16633" t="s">
        <v>46090</v>
      </c>
      <c r="C16633" t="s">
        <v>39441</v>
      </c>
      <c r="D16633">
        <v>24</v>
      </c>
      <c r="E16633">
        <v>510</v>
      </c>
      <c r="F16633">
        <v>510</v>
      </c>
      <c r="G16633">
        <v>510</v>
      </c>
      <c r="I16633">
        <v>99201</v>
      </c>
      <c r="J16633" t="s">
        <v>148</v>
      </c>
      <c r="K16633">
        <v>99201</v>
      </c>
      <c r="Q16633">
        <v>4074</v>
      </c>
      <c r="R16633" t="s">
        <v>20</v>
      </c>
      <c r="S16633" t="s">
        <v>3</v>
      </c>
      <c r="T16633" t="s">
        <v>4</v>
      </c>
      <c r="AE16633">
        <v>99201</v>
      </c>
      <c r="AF16633" t="s">
        <v>148</v>
      </c>
      <c r="AG16633">
        <v>99201</v>
      </c>
      <c r="AQ16633">
        <v>983</v>
      </c>
    </row>
    <row r="16634" spans="1:43" ht="14.55" hidden="1" x14ac:dyDescent="0.35">
      <c r="A16634" t="e">
        <f>VLOOKUP(Q16634,Manager!A:B,2,FALSE)</f>
        <v>#N/A</v>
      </c>
      <c r="B16634" t="s">
        <v>46091</v>
      </c>
      <c r="C16634" t="s">
        <v>39443</v>
      </c>
      <c r="D16634">
        <v>24</v>
      </c>
      <c r="E16634">
        <v>510</v>
      </c>
      <c r="F16634">
        <v>510</v>
      </c>
      <c r="G16634">
        <v>510</v>
      </c>
      <c r="I16634">
        <v>99202</v>
      </c>
      <c r="J16634" t="s">
        <v>148</v>
      </c>
      <c r="K16634">
        <v>99202</v>
      </c>
      <c r="Q16634">
        <v>4074</v>
      </c>
      <c r="R16634" t="s">
        <v>20</v>
      </c>
      <c r="S16634" t="s">
        <v>3</v>
      </c>
      <c r="T16634" t="s">
        <v>4</v>
      </c>
      <c r="AE16634">
        <v>99202</v>
      </c>
      <c r="AF16634" t="s">
        <v>148</v>
      </c>
      <c r="AG16634">
        <v>99202</v>
      </c>
      <c r="AQ16634">
        <v>983</v>
      </c>
    </row>
    <row r="16635" spans="1:43" ht="14.55" hidden="1" x14ac:dyDescent="0.35">
      <c r="A16635" t="e">
        <f>VLOOKUP(Q16635,Manager!A:B,2,FALSE)</f>
        <v>#N/A</v>
      </c>
      <c r="B16635" t="s">
        <v>46092</v>
      </c>
      <c r="C16635" t="s">
        <v>39445</v>
      </c>
      <c r="D16635">
        <v>24</v>
      </c>
      <c r="E16635">
        <v>510</v>
      </c>
      <c r="F16635">
        <v>510</v>
      </c>
      <c r="G16635">
        <v>510</v>
      </c>
      <c r="I16635">
        <v>99203</v>
      </c>
      <c r="J16635" t="s">
        <v>148</v>
      </c>
      <c r="K16635">
        <v>99203</v>
      </c>
      <c r="Q16635">
        <v>4074</v>
      </c>
      <c r="R16635" t="s">
        <v>20</v>
      </c>
      <c r="S16635" t="s">
        <v>3</v>
      </c>
      <c r="T16635" t="s">
        <v>4</v>
      </c>
      <c r="AE16635">
        <v>99203</v>
      </c>
      <c r="AF16635" t="s">
        <v>148</v>
      </c>
      <c r="AG16635">
        <v>99203</v>
      </c>
      <c r="AQ16635">
        <v>983</v>
      </c>
    </row>
    <row r="16636" spans="1:43" ht="14.55" hidden="1" x14ac:dyDescent="0.35">
      <c r="A16636" t="e">
        <f>VLOOKUP(Q16636,Manager!A:B,2,FALSE)</f>
        <v>#N/A</v>
      </c>
      <c r="B16636" t="s">
        <v>46093</v>
      </c>
      <c r="C16636" t="s">
        <v>39447</v>
      </c>
      <c r="D16636">
        <v>24</v>
      </c>
      <c r="E16636">
        <v>510</v>
      </c>
      <c r="F16636">
        <v>510</v>
      </c>
      <c r="G16636">
        <v>510</v>
      </c>
      <c r="I16636">
        <v>99204</v>
      </c>
      <c r="J16636" t="s">
        <v>37742</v>
      </c>
      <c r="K16636">
        <v>99204</v>
      </c>
      <c r="Q16636">
        <v>4074</v>
      </c>
      <c r="R16636" t="s">
        <v>20</v>
      </c>
      <c r="S16636" t="s">
        <v>3</v>
      </c>
      <c r="T16636" t="s">
        <v>4</v>
      </c>
      <c r="AE16636">
        <v>99204</v>
      </c>
      <c r="AF16636">
        <v>99204</v>
      </c>
      <c r="AG16636">
        <v>99204</v>
      </c>
      <c r="AQ16636">
        <v>983</v>
      </c>
    </row>
    <row r="16637" spans="1:43" ht="14.55" hidden="1" x14ac:dyDescent="0.35">
      <c r="A16637" t="e">
        <f>VLOOKUP(Q16637,Manager!A:B,2,FALSE)</f>
        <v>#N/A</v>
      </c>
      <c r="B16637" t="s">
        <v>46094</v>
      </c>
      <c r="C16637" t="s">
        <v>39449</v>
      </c>
      <c r="D16637">
        <v>24</v>
      </c>
      <c r="E16637">
        <v>510</v>
      </c>
      <c r="F16637">
        <v>510</v>
      </c>
      <c r="G16637">
        <v>510</v>
      </c>
      <c r="I16637">
        <v>99214</v>
      </c>
      <c r="J16637" t="s">
        <v>148</v>
      </c>
      <c r="K16637">
        <v>99214</v>
      </c>
      <c r="Q16637">
        <v>4074</v>
      </c>
      <c r="R16637" t="s">
        <v>20</v>
      </c>
      <c r="S16637" t="s">
        <v>3</v>
      </c>
      <c r="T16637" t="s">
        <v>4</v>
      </c>
      <c r="AE16637">
        <v>99214</v>
      </c>
      <c r="AF16637">
        <v>99214</v>
      </c>
      <c r="AG16637">
        <v>99214</v>
      </c>
      <c r="AQ16637">
        <v>983</v>
      </c>
    </row>
    <row r="16638" spans="1:43" ht="14.55" hidden="1" x14ac:dyDescent="0.35">
      <c r="A16638" t="e">
        <f>VLOOKUP(Q16638,Manager!A:B,2,FALSE)</f>
        <v>#N/A</v>
      </c>
      <c r="B16638" t="s">
        <v>46095</v>
      </c>
      <c r="C16638" t="s">
        <v>46096</v>
      </c>
      <c r="D16638">
        <v>24</v>
      </c>
      <c r="E16638">
        <v>510</v>
      </c>
      <c r="F16638">
        <v>510</v>
      </c>
      <c r="G16638">
        <v>510</v>
      </c>
      <c r="I16638">
        <v>99211</v>
      </c>
      <c r="J16638" t="s">
        <v>148</v>
      </c>
      <c r="K16638">
        <v>99211</v>
      </c>
      <c r="Q16638">
        <v>4074</v>
      </c>
      <c r="R16638" t="s">
        <v>20</v>
      </c>
      <c r="S16638" t="s">
        <v>3</v>
      </c>
      <c r="T16638" t="s">
        <v>4</v>
      </c>
      <c r="AE16638">
        <v>99211</v>
      </c>
      <c r="AF16638">
        <v>99211</v>
      </c>
      <c r="AG16638">
        <v>99211</v>
      </c>
      <c r="AQ16638">
        <v>983</v>
      </c>
    </row>
    <row r="16639" spans="1:43" ht="14.55" hidden="1" x14ac:dyDescent="0.35">
      <c r="A16639" t="e">
        <f>VLOOKUP(Q16639,Manager!A:B,2,FALSE)</f>
        <v>#N/A</v>
      </c>
      <c r="B16639" t="s">
        <v>46097</v>
      </c>
      <c r="C16639" t="s">
        <v>39453</v>
      </c>
      <c r="D16639">
        <v>24</v>
      </c>
      <c r="E16639">
        <v>510</v>
      </c>
      <c r="F16639">
        <v>510</v>
      </c>
      <c r="G16639">
        <v>510</v>
      </c>
      <c r="I16639">
        <v>99212</v>
      </c>
      <c r="J16639" t="s">
        <v>148</v>
      </c>
      <c r="K16639">
        <v>99212</v>
      </c>
      <c r="Q16639">
        <v>4074</v>
      </c>
      <c r="R16639" t="s">
        <v>20</v>
      </c>
      <c r="S16639" t="s">
        <v>3</v>
      </c>
      <c r="T16639" t="s">
        <v>4</v>
      </c>
      <c r="AE16639">
        <v>99212</v>
      </c>
      <c r="AF16639">
        <v>99212</v>
      </c>
      <c r="AG16639">
        <v>99212</v>
      </c>
      <c r="AQ16639">
        <v>983</v>
      </c>
    </row>
    <row r="16640" spans="1:43" ht="14.55" hidden="1" x14ac:dyDescent="0.35">
      <c r="A16640" t="e">
        <f>VLOOKUP(Q16640,Manager!A:B,2,FALSE)</f>
        <v>#N/A</v>
      </c>
      <c r="B16640" t="s">
        <v>46098</v>
      </c>
      <c r="C16640" t="s">
        <v>39455</v>
      </c>
      <c r="D16640">
        <v>24</v>
      </c>
      <c r="E16640">
        <v>510</v>
      </c>
      <c r="F16640">
        <v>510</v>
      </c>
      <c r="G16640">
        <v>510</v>
      </c>
      <c r="I16640">
        <v>99213</v>
      </c>
      <c r="J16640" t="s">
        <v>148</v>
      </c>
      <c r="K16640">
        <v>99213</v>
      </c>
      <c r="Q16640">
        <v>4074</v>
      </c>
      <c r="R16640" t="s">
        <v>20</v>
      </c>
      <c r="S16640" t="s">
        <v>3</v>
      </c>
      <c r="T16640" t="s">
        <v>4</v>
      </c>
      <c r="AE16640">
        <v>99213</v>
      </c>
      <c r="AF16640">
        <v>99213</v>
      </c>
      <c r="AG16640">
        <v>99213</v>
      </c>
      <c r="AQ16640">
        <v>983</v>
      </c>
    </row>
    <row r="16641" spans="1:43" ht="14.55" hidden="1" x14ac:dyDescent="0.35">
      <c r="A16641" t="e">
        <f>VLOOKUP(Q16641,Manager!A:B,2,FALSE)</f>
        <v>#N/A</v>
      </c>
      <c r="B16641" t="s">
        <v>46099</v>
      </c>
      <c r="C16641" t="s">
        <v>39457</v>
      </c>
      <c r="D16641">
        <v>24</v>
      </c>
      <c r="E16641">
        <v>510</v>
      </c>
      <c r="F16641">
        <v>510</v>
      </c>
      <c r="G16641">
        <v>510</v>
      </c>
      <c r="I16641">
        <v>99214</v>
      </c>
      <c r="J16641" t="s">
        <v>148</v>
      </c>
      <c r="K16641">
        <v>99214</v>
      </c>
      <c r="Q16641">
        <v>4074</v>
      </c>
      <c r="R16641" t="s">
        <v>20</v>
      </c>
      <c r="S16641" t="s">
        <v>3</v>
      </c>
      <c r="T16641" t="s">
        <v>4</v>
      </c>
      <c r="AE16641">
        <v>99214</v>
      </c>
      <c r="AF16641">
        <v>99214</v>
      </c>
      <c r="AG16641">
        <v>99214</v>
      </c>
      <c r="AQ16641">
        <v>983</v>
      </c>
    </row>
    <row r="16642" spans="1:43" ht="14.55" hidden="1" x14ac:dyDescent="0.35">
      <c r="A16642" t="e">
        <f>VLOOKUP(Q16642,Manager!A:B,2,FALSE)</f>
        <v>#N/A</v>
      </c>
      <c r="B16642" t="s">
        <v>46100</v>
      </c>
      <c r="C16642" t="s">
        <v>39459</v>
      </c>
      <c r="D16642">
        <v>24</v>
      </c>
      <c r="E16642">
        <v>510</v>
      </c>
      <c r="F16642">
        <v>510</v>
      </c>
      <c r="G16642">
        <v>510</v>
      </c>
      <c r="I16642">
        <v>99215</v>
      </c>
      <c r="J16642" t="s">
        <v>148</v>
      </c>
      <c r="K16642">
        <v>99215</v>
      </c>
      <c r="Q16642">
        <v>4074</v>
      </c>
      <c r="R16642" t="s">
        <v>20</v>
      </c>
      <c r="S16642" t="s">
        <v>3</v>
      </c>
      <c r="T16642" t="s">
        <v>4</v>
      </c>
      <c r="AE16642">
        <v>99215</v>
      </c>
      <c r="AF16642">
        <v>99215</v>
      </c>
      <c r="AG16642">
        <v>99215</v>
      </c>
      <c r="AQ16642">
        <v>983</v>
      </c>
    </row>
    <row r="16643" spans="1:43" ht="14.55" hidden="1" x14ac:dyDescent="0.35">
      <c r="A16643" t="e">
        <f>VLOOKUP(Q16643,Manager!A:B,2,FALSE)</f>
        <v>#N/A</v>
      </c>
      <c r="B16643" t="s">
        <v>46101</v>
      </c>
      <c r="C16643" t="s">
        <v>45729</v>
      </c>
      <c r="D16643">
        <v>30</v>
      </c>
      <c r="E16643">
        <v>983</v>
      </c>
      <c r="F16643">
        <v>983</v>
      </c>
      <c r="G16643">
        <v>983</v>
      </c>
      <c r="I16643">
        <v>99201</v>
      </c>
      <c r="J16643">
        <v>99201</v>
      </c>
      <c r="K16643">
        <v>99201</v>
      </c>
      <c r="Q16643">
        <v>4074</v>
      </c>
      <c r="R16643" t="s">
        <v>20</v>
      </c>
      <c r="S16643" t="s">
        <v>3</v>
      </c>
      <c r="T16643" t="s">
        <v>4</v>
      </c>
      <c r="AB16643">
        <v>1</v>
      </c>
      <c r="AC16643">
        <v>1</v>
      </c>
      <c r="AD16643">
        <v>1</v>
      </c>
      <c r="AE16643">
        <v>99201</v>
      </c>
      <c r="AF16643">
        <v>99201</v>
      </c>
      <c r="AG16643">
        <v>99201</v>
      </c>
      <c r="AQ16643">
        <v>983</v>
      </c>
    </row>
    <row r="16644" spans="1:43" ht="14.55" hidden="1" x14ac:dyDescent="0.35">
      <c r="A16644" t="e">
        <f>VLOOKUP(Q16644,Manager!A:B,2,FALSE)</f>
        <v>#N/A</v>
      </c>
      <c r="B16644" t="s">
        <v>46102</v>
      </c>
      <c r="C16644" t="s">
        <v>39644</v>
      </c>
      <c r="D16644">
        <v>45</v>
      </c>
      <c r="E16644">
        <v>983</v>
      </c>
      <c r="F16644">
        <v>983</v>
      </c>
      <c r="G16644">
        <v>983</v>
      </c>
      <c r="I16644">
        <v>99202</v>
      </c>
      <c r="J16644">
        <v>99202</v>
      </c>
      <c r="K16644">
        <v>99202</v>
      </c>
      <c r="Q16644">
        <v>4074</v>
      </c>
      <c r="R16644" t="s">
        <v>20</v>
      </c>
      <c r="S16644" t="s">
        <v>3</v>
      </c>
      <c r="T16644" t="s">
        <v>4</v>
      </c>
      <c r="AB16644">
        <v>1</v>
      </c>
      <c r="AC16644">
        <v>1</v>
      </c>
      <c r="AD16644">
        <v>1</v>
      </c>
      <c r="AE16644">
        <v>99202</v>
      </c>
      <c r="AF16644">
        <v>99202</v>
      </c>
      <c r="AG16644">
        <v>99202</v>
      </c>
      <c r="AQ16644">
        <v>983</v>
      </c>
    </row>
    <row r="16645" spans="1:43" ht="14.55" hidden="1" x14ac:dyDescent="0.35">
      <c r="A16645" t="e">
        <f>VLOOKUP(Q16645,Manager!A:B,2,FALSE)</f>
        <v>#N/A</v>
      </c>
      <c r="B16645" t="s">
        <v>46103</v>
      </c>
      <c r="C16645" t="s">
        <v>40190</v>
      </c>
      <c r="D16645">
        <v>62</v>
      </c>
      <c r="E16645">
        <v>983</v>
      </c>
      <c r="F16645">
        <v>983</v>
      </c>
      <c r="G16645">
        <v>983</v>
      </c>
      <c r="I16645">
        <v>99203</v>
      </c>
      <c r="J16645">
        <v>99203</v>
      </c>
      <c r="K16645">
        <v>99203</v>
      </c>
      <c r="Q16645">
        <v>4074</v>
      </c>
      <c r="R16645" t="s">
        <v>20</v>
      </c>
      <c r="S16645" t="s">
        <v>3</v>
      </c>
      <c r="T16645" t="s">
        <v>4</v>
      </c>
      <c r="AB16645">
        <v>1</v>
      </c>
      <c r="AC16645">
        <v>1</v>
      </c>
      <c r="AD16645">
        <v>1</v>
      </c>
      <c r="AE16645">
        <v>99203</v>
      </c>
      <c r="AF16645">
        <v>99203</v>
      </c>
      <c r="AG16645">
        <v>99203</v>
      </c>
      <c r="AQ16645">
        <v>983</v>
      </c>
    </row>
    <row r="16646" spans="1:43" ht="14.55" hidden="1" x14ac:dyDescent="0.35">
      <c r="A16646" t="e">
        <f>VLOOKUP(Q16646,Manager!A:B,2,FALSE)</f>
        <v>#N/A</v>
      </c>
      <c r="B16646" t="s">
        <v>46104</v>
      </c>
      <c r="C16646" t="s">
        <v>39479</v>
      </c>
      <c r="D16646">
        <v>92</v>
      </c>
      <c r="E16646">
        <v>983</v>
      </c>
      <c r="F16646">
        <v>983</v>
      </c>
      <c r="G16646">
        <v>983</v>
      </c>
      <c r="I16646">
        <v>99204</v>
      </c>
      <c r="J16646">
        <v>99204</v>
      </c>
      <c r="K16646">
        <v>99204</v>
      </c>
      <c r="Q16646">
        <v>4074</v>
      </c>
      <c r="R16646" t="s">
        <v>20</v>
      </c>
      <c r="S16646" t="s">
        <v>3</v>
      </c>
      <c r="T16646" t="s">
        <v>4</v>
      </c>
      <c r="AB16646">
        <v>1</v>
      </c>
      <c r="AC16646">
        <v>1</v>
      </c>
      <c r="AD16646">
        <v>1</v>
      </c>
      <c r="AE16646">
        <v>99204</v>
      </c>
      <c r="AF16646">
        <v>99204</v>
      </c>
      <c r="AG16646">
        <v>99204</v>
      </c>
      <c r="AQ16646">
        <v>983</v>
      </c>
    </row>
    <row r="16647" spans="1:43" ht="14.55" hidden="1" x14ac:dyDescent="0.35">
      <c r="A16647" t="e">
        <f>VLOOKUP(Q16647,Manager!A:B,2,FALSE)</f>
        <v>#N/A</v>
      </c>
      <c r="B16647" t="s">
        <v>46105</v>
      </c>
      <c r="C16647" t="s">
        <v>46106</v>
      </c>
      <c r="D16647">
        <v>115</v>
      </c>
      <c r="E16647">
        <v>983</v>
      </c>
      <c r="F16647">
        <v>983</v>
      </c>
      <c r="G16647">
        <v>983</v>
      </c>
      <c r="I16647">
        <v>99205</v>
      </c>
      <c r="J16647">
        <v>99205</v>
      </c>
      <c r="K16647">
        <v>99205</v>
      </c>
      <c r="Q16647">
        <v>4074</v>
      </c>
      <c r="R16647" t="s">
        <v>20</v>
      </c>
      <c r="S16647" t="s">
        <v>3</v>
      </c>
      <c r="T16647" t="s">
        <v>4</v>
      </c>
      <c r="AB16647">
        <v>1</v>
      </c>
      <c r="AC16647">
        <v>1</v>
      </c>
      <c r="AD16647">
        <v>1</v>
      </c>
      <c r="AE16647">
        <v>99205</v>
      </c>
      <c r="AF16647">
        <v>99205</v>
      </c>
      <c r="AG16647">
        <v>99205</v>
      </c>
      <c r="AQ16647">
        <v>983</v>
      </c>
    </row>
    <row r="16648" spans="1:43" ht="14.55" hidden="1" x14ac:dyDescent="0.35">
      <c r="A16648" t="e">
        <f>VLOOKUP(Q16648,Manager!A:B,2,FALSE)</f>
        <v>#N/A</v>
      </c>
      <c r="B16648" t="s">
        <v>46107</v>
      </c>
      <c r="C16648" t="s">
        <v>39483</v>
      </c>
      <c r="D16648">
        <v>14</v>
      </c>
      <c r="E16648">
        <v>983</v>
      </c>
      <c r="F16648">
        <v>983</v>
      </c>
      <c r="G16648">
        <v>983</v>
      </c>
      <c r="I16648">
        <v>99211</v>
      </c>
      <c r="J16648">
        <v>99211</v>
      </c>
      <c r="K16648">
        <v>99211</v>
      </c>
      <c r="Q16648">
        <v>4074</v>
      </c>
      <c r="R16648" t="s">
        <v>20</v>
      </c>
      <c r="S16648" t="s">
        <v>3</v>
      </c>
      <c r="T16648" t="s">
        <v>4</v>
      </c>
      <c r="AB16648">
        <v>1</v>
      </c>
      <c r="AC16648">
        <v>1</v>
      </c>
      <c r="AD16648">
        <v>1</v>
      </c>
      <c r="AE16648">
        <v>99211</v>
      </c>
      <c r="AF16648">
        <v>99211</v>
      </c>
      <c r="AG16648">
        <v>99211</v>
      </c>
      <c r="AQ16648">
        <v>982</v>
      </c>
    </row>
    <row r="16649" spans="1:43" ht="14.55" hidden="1" x14ac:dyDescent="0.35">
      <c r="A16649" t="e">
        <f>VLOOKUP(Q16649,Manager!A:B,2,FALSE)</f>
        <v>#N/A</v>
      </c>
      <c r="B16649" t="s">
        <v>46108</v>
      </c>
      <c r="C16649" t="s">
        <v>39485</v>
      </c>
      <c r="D16649">
        <v>24</v>
      </c>
      <c r="E16649">
        <v>983</v>
      </c>
      <c r="F16649">
        <v>983</v>
      </c>
      <c r="G16649">
        <v>983</v>
      </c>
      <c r="I16649">
        <v>99212</v>
      </c>
      <c r="J16649">
        <v>99212</v>
      </c>
      <c r="K16649">
        <v>99212</v>
      </c>
      <c r="Q16649">
        <v>4074</v>
      </c>
      <c r="R16649" t="s">
        <v>20</v>
      </c>
      <c r="S16649" t="s">
        <v>3</v>
      </c>
      <c r="T16649" t="s">
        <v>4</v>
      </c>
      <c r="AB16649">
        <v>1</v>
      </c>
      <c r="AC16649">
        <v>1</v>
      </c>
      <c r="AD16649">
        <v>1</v>
      </c>
      <c r="AE16649">
        <v>99212</v>
      </c>
      <c r="AF16649">
        <v>99212</v>
      </c>
      <c r="AG16649">
        <v>99212</v>
      </c>
      <c r="AQ16649">
        <v>983</v>
      </c>
    </row>
    <row r="16650" spans="1:43" ht="14.55" hidden="1" x14ac:dyDescent="0.35">
      <c r="A16650" t="e">
        <f>VLOOKUP(Q16650,Manager!A:B,2,FALSE)</f>
        <v>#N/A</v>
      </c>
      <c r="B16650" t="s">
        <v>46109</v>
      </c>
      <c r="C16650" t="s">
        <v>39650</v>
      </c>
      <c r="D16650">
        <v>35</v>
      </c>
      <c r="E16650">
        <v>983</v>
      </c>
      <c r="F16650">
        <v>983</v>
      </c>
      <c r="G16650">
        <v>983</v>
      </c>
      <c r="I16650">
        <v>99213</v>
      </c>
      <c r="J16650">
        <v>99213</v>
      </c>
      <c r="K16650">
        <v>99213</v>
      </c>
      <c r="Q16650">
        <v>4074</v>
      </c>
      <c r="R16650" t="s">
        <v>20</v>
      </c>
      <c r="S16650" t="s">
        <v>3</v>
      </c>
      <c r="T16650" t="s">
        <v>4</v>
      </c>
      <c r="AB16650">
        <v>1</v>
      </c>
      <c r="AC16650">
        <v>1</v>
      </c>
      <c r="AD16650">
        <v>1</v>
      </c>
      <c r="AE16650">
        <v>99213</v>
      </c>
      <c r="AF16650">
        <v>99213</v>
      </c>
      <c r="AG16650">
        <v>99213</v>
      </c>
      <c r="AQ16650">
        <v>983</v>
      </c>
    </row>
    <row r="16651" spans="1:43" ht="14.55" hidden="1" x14ac:dyDescent="0.35">
      <c r="A16651" t="e">
        <f>VLOOKUP(Q16651,Manager!A:B,2,FALSE)</f>
        <v>#N/A</v>
      </c>
      <c r="B16651" t="s">
        <v>46110</v>
      </c>
      <c r="C16651" t="s">
        <v>40197</v>
      </c>
      <c r="D16651">
        <v>53</v>
      </c>
      <c r="E16651">
        <v>983</v>
      </c>
      <c r="F16651">
        <v>983</v>
      </c>
      <c r="G16651">
        <v>983</v>
      </c>
      <c r="I16651">
        <v>99214</v>
      </c>
      <c r="J16651">
        <v>99214</v>
      </c>
      <c r="K16651">
        <v>99214</v>
      </c>
      <c r="Q16651">
        <v>4074</v>
      </c>
      <c r="R16651" t="s">
        <v>20</v>
      </c>
      <c r="S16651" t="s">
        <v>3</v>
      </c>
      <c r="T16651" t="s">
        <v>4</v>
      </c>
      <c r="AB16651">
        <v>1</v>
      </c>
      <c r="AC16651">
        <v>1</v>
      </c>
      <c r="AD16651">
        <v>1</v>
      </c>
      <c r="AE16651">
        <v>99214</v>
      </c>
      <c r="AF16651">
        <v>99214</v>
      </c>
      <c r="AG16651">
        <v>99214</v>
      </c>
      <c r="AQ16651">
        <v>983</v>
      </c>
    </row>
    <row r="16652" spans="1:43" ht="14.55" hidden="1" x14ac:dyDescent="0.35">
      <c r="A16652" t="e">
        <f>VLOOKUP(Q16652,Manager!A:B,2,FALSE)</f>
        <v>#N/A</v>
      </c>
      <c r="B16652" t="s">
        <v>46111</v>
      </c>
      <c r="C16652" t="s">
        <v>40199</v>
      </c>
      <c r="D16652">
        <v>84</v>
      </c>
      <c r="E16652">
        <v>983</v>
      </c>
      <c r="F16652">
        <v>983</v>
      </c>
      <c r="G16652">
        <v>983</v>
      </c>
      <c r="I16652">
        <v>99215</v>
      </c>
      <c r="J16652">
        <v>99215</v>
      </c>
      <c r="K16652">
        <v>99215</v>
      </c>
      <c r="Q16652">
        <v>4074</v>
      </c>
      <c r="R16652" t="s">
        <v>20</v>
      </c>
      <c r="S16652" t="s">
        <v>3</v>
      </c>
      <c r="T16652" t="s">
        <v>4</v>
      </c>
      <c r="AB16652">
        <v>1</v>
      </c>
      <c r="AC16652">
        <v>1</v>
      </c>
      <c r="AD16652">
        <v>1</v>
      </c>
      <c r="AE16652">
        <v>99215</v>
      </c>
      <c r="AF16652">
        <v>99215</v>
      </c>
      <c r="AG16652">
        <v>99215</v>
      </c>
      <c r="AQ16652">
        <v>983</v>
      </c>
    </row>
    <row r="16653" spans="1:43" ht="14.55" hidden="1" x14ac:dyDescent="0.35">
      <c r="A16653" t="e">
        <f>VLOOKUP(Q16653,Manager!A:B,2,FALSE)</f>
        <v>#N/A</v>
      </c>
      <c r="B16653" t="s">
        <v>46112</v>
      </c>
      <c r="C16653" t="s">
        <v>39853</v>
      </c>
      <c r="D16653">
        <v>78</v>
      </c>
      <c r="E16653">
        <v>987</v>
      </c>
      <c r="F16653">
        <v>987</v>
      </c>
      <c r="G16653">
        <v>987</v>
      </c>
      <c r="I16653">
        <v>99221</v>
      </c>
      <c r="J16653">
        <v>99221</v>
      </c>
      <c r="K16653">
        <v>99221</v>
      </c>
      <c r="Q16653">
        <v>4074</v>
      </c>
      <c r="R16653" t="s">
        <v>20</v>
      </c>
      <c r="S16653" t="s">
        <v>3</v>
      </c>
      <c r="T16653" t="s">
        <v>4</v>
      </c>
      <c r="AB16653">
        <v>1</v>
      </c>
      <c r="AC16653">
        <v>1</v>
      </c>
      <c r="AD16653">
        <v>1</v>
      </c>
      <c r="AE16653">
        <v>99221</v>
      </c>
      <c r="AF16653">
        <v>99221</v>
      </c>
      <c r="AG16653">
        <v>99221</v>
      </c>
      <c r="AQ16653">
        <v>987</v>
      </c>
    </row>
    <row r="16654" spans="1:43" ht="14.55" hidden="1" x14ac:dyDescent="0.35">
      <c r="A16654" t="e">
        <f>VLOOKUP(Q16654,Manager!A:B,2,FALSE)</f>
        <v>#N/A</v>
      </c>
      <c r="B16654" t="s">
        <v>46113</v>
      </c>
      <c r="C16654" t="s">
        <v>39855</v>
      </c>
      <c r="D16654">
        <v>160</v>
      </c>
      <c r="E16654">
        <v>987</v>
      </c>
      <c r="F16654">
        <v>987</v>
      </c>
      <c r="G16654">
        <v>987</v>
      </c>
      <c r="I16654">
        <v>99223</v>
      </c>
      <c r="J16654">
        <v>99223</v>
      </c>
      <c r="K16654">
        <v>99223</v>
      </c>
      <c r="Q16654">
        <v>4074</v>
      </c>
      <c r="R16654" t="s">
        <v>20</v>
      </c>
      <c r="S16654" t="s">
        <v>3</v>
      </c>
      <c r="T16654" t="s">
        <v>4</v>
      </c>
      <c r="AB16654">
        <v>1</v>
      </c>
      <c r="AC16654">
        <v>1</v>
      </c>
      <c r="AD16654">
        <v>1</v>
      </c>
      <c r="AE16654">
        <v>99223</v>
      </c>
      <c r="AF16654">
        <v>99223</v>
      </c>
      <c r="AG16654">
        <v>99223</v>
      </c>
      <c r="AQ16654">
        <v>987</v>
      </c>
    </row>
    <row r="16655" spans="1:43" ht="14.55" hidden="1" x14ac:dyDescent="0.35">
      <c r="A16655" t="e">
        <f>VLOOKUP(Q16655,Manager!A:B,2,FALSE)</f>
        <v>#N/A</v>
      </c>
      <c r="B16655" t="s">
        <v>46114</v>
      </c>
      <c r="C16655" t="s">
        <v>39857</v>
      </c>
      <c r="D16655">
        <v>41</v>
      </c>
      <c r="E16655">
        <v>987</v>
      </c>
      <c r="F16655">
        <v>987</v>
      </c>
      <c r="G16655">
        <v>987</v>
      </c>
      <c r="I16655">
        <v>99231</v>
      </c>
      <c r="J16655">
        <v>99231</v>
      </c>
      <c r="K16655">
        <v>99231</v>
      </c>
      <c r="Q16655">
        <v>4074</v>
      </c>
      <c r="R16655" t="s">
        <v>20</v>
      </c>
      <c r="S16655" t="s">
        <v>3</v>
      </c>
      <c r="T16655" t="s">
        <v>4</v>
      </c>
      <c r="AB16655">
        <v>1</v>
      </c>
      <c r="AC16655">
        <v>1</v>
      </c>
      <c r="AD16655">
        <v>1</v>
      </c>
      <c r="AE16655">
        <v>99231</v>
      </c>
      <c r="AF16655">
        <v>99231</v>
      </c>
      <c r="AG16655">
        <v>99231</v>
      </c>
      <c r="AQ16655">
        <v>987</v>
      </c>
    </row>
    <row r="16656" spans="1:43" ht="14.55" hidden="1" x14ac:dyDescent="0.35">
      <c r="A16656" t="e">
        <f>VLOOKUP(Q16656,Manager!A:B,2,FALSE)</f>
        <v>#N/A</v>
      </c>
      <c r="B16656" t="s">
        <v>46115</v>
      </c>
      <c r="C16656" t="s">
        <v>39859</v>
      </c>
      <c r="D16656">
        <v>83</v>
      </c>
      <c r="E16656">
        <v>987</v>
      </c>
      <c r="F16656">
        <v>987</v>
      </c>
      <c r="G16656">
        <v>987</v>
      </c>
      <c r="I16656">
        <v>99233</v>
      </c>
      <c r="J16656">
        <v>99233</v>
      </c>
      <c r="K16656">
        <v>99233</v>
      </c>
      <c r="Q16656">
        <v>4074</v>
      </c>
      <c r="R16656" t="s">
        <v>20</v>
      </c>
      <c r="S16656" t="s">
        <v>3</v>
      </c>
      <c r="T16656" t="s">
        <v>4</v>
      </c>
      <c r="AB16656">
        <v>1</v>
      </c>
      <c r="AC16656">
        <v>1</v>
      </c>
      <c r="AD16656">
        <v>1</v>
      </c>
      <c r="AE16656">
        <v>99233</v>
      </c>
      <c r="AF16656">
        <v>99233</v>
      </c>
      <c r="AG16656">
        <v>99233</v>
      </c>
      <c r="AQ16656">
        <v>987</v>
      </c>
    </row>
    <row r="16657" spans="1:43" ht="14.55" hidden="1" x14ac:dyDescent="0.35">
      <c r="A16657" t="e">
        <f>VLOOKUP(Q16657,Manager!A:B,2,FALSE)</f>
        <v>#N/A</v>
      </c>
      <c r="B16657" t="s">
        <v>46116</v>
      </c>
      <c r="C16657" t="s">
        <v>46117</v>
      </c>
      <c r="D16657">
        <v>70</v>
      </c>
      <c r="E16657">
        <v>987</v>
      </c>
      <c r="F16657">
        <v>987</v>
      </c>
      <c r="G16657">
        <v>987</v>
      </c>
      <c r="I16657">
        <v>99238</v>
      </c>
      <c r="J16657">
        <v>99238</v>
      </c>
      <c r="K16657">
        <v>99238</v>
      </c>
      <c r="Q16657">
        <v>4074</v>
      </c>
      <c r="R16657" t="s">
        <v>20</v>
      </c>
      <c r="S16657" t="s">
        <v>3</v>
      </c>
      <c r="T16657" t="s">
        <v>4</v>
      </c>
      <c r="AB16657">
        <v>1</v>
      </c>
      <c r="AC16657">
        <v>1</v>
      </c>
      <c r="AD16657">
        <v>1</v>
      </c>
      <c r="AE16657">
        <v>99238</v>
      </c>
      <c r="AF16657">
        <v>99238</v>
      </c>
      <c r="AG16657">
        <v>99238</v>
      </c>
      <c r="AQ16657">
        <v>987</v>
      </c>
    </row>
    <row r="16658" spans="1:43" ht="14.55" hidden="1" x14ac:dyDescent="0.35">
      <c r="A16658" t="e">
        <f>VLOOKUP(Q16658,Manager!A:B,2,FALSE)</f>
        <v>#N/A</v>
      </c>
      <c r="B16658" t="s">
        <v>46118</v>
      </c>
      <c r="C16658" t="s">
        <v>40206</v>
      </c>
      <c r="D16658">
        <v>90</v>
      </c>
      <c r="E16658">
        <v>987</v>
      </c>
      <c r="F16658">
        <v>987</v>
      </c>
      <c r="G16658">
        <v>987</v>
      </c>
      <c r="I16658">
        <v>99431</v>
      </c>
      <c r="J16658">
        <v>99431</v>
      </c>
      <c r="K16658">
        <v>99431</v>
      </c>
      <c r="Q16658">
        <v>4074</v>
      </c>
      <c r="R16658" t="s">
        <v>20</v>
      </c>
      <c r="S16658" t="s">
        <v>3</v>
      </c>
      <c r="T16658" t="s">
        <v>4</v>
      </c>
      <c r="AB16658">
        <v>1</v>
      </c>
      <c r="AC16658">
        <v>1</v>
      </c>
      <c r="AD16658">
        <v>1</v>
      </c>
      <c r="AE16658">
        <v>99431</v>
      </c>
      <c r="AF16658">
        <v>99431</v>
      </c>
      <c r="AG16658">
        <v>99431</v>
      </c>
      <c r="AQ16658">
        <v>987</v>
      </c>
    </row>
    <row r="16659" spans="1:43" ht="14.55" hidden="1" x14ac:dyDescent="0.35">
      <c r="A16659" t="e">
        <f>VLOOKUP(Q16659,Manager!A:B,2,FALSE)</f>
        <v>#N/A</v>
      </c>
      <c r="B16659" t="s">
        <v>46119</v>
      </c>
      <c r="C16659" t="s">
        <v>40208</v>
      </c>
      <c r="D16659">
        <v>32</v>
      </c>
      <c r="E16659">
        <v>987</v>
      </c>
      <c r="F16659">
        <v>987</v>
      </c>
      <c r="G16659">
        <v>987</v>
      </c>
      <c r="I16659">
        <v>99433</v>
      </c>
      <c r="J16659">
        <v>99433</v>
      </c>
      <c r="K16659">
        <v>99433</v>
      </c>
      <c r="Q16659">
        <v>4074</v>
      </c>
      <c r="R16659" t="s">
        <v>20</v>
      </c>
      <c r="S16659" t="s">
        <v>3</v>
      </c>
      <c r="T16659" t="s">
        <v>4</v>
      </c>
      <c r="AB16659">
        <v>1</v>
      </c>
      <c r="AC16659">
        <v>1</v>
      </c>
      <c r="AD16659">
        <v>1</v>
      </c>
      <c r="AE16659">
        <v>99433</v>
      </c>
      <c r="AF16659">
        <v>99433</v>
      </c>
      <c r="AG16659">
        <v>99433</v>
      </c>
      <c r="AQ16659">
        <v>987</v>
      </c>
    </row>
    <row r="16660" spans="1:43" ht="14.55" hidden="1" x14ac:dyDescent="0.35">
      <c r="A16660" t="e">
        <f>VLOOKUP(Q16660,Manager!A:B,2,FALSE)</f>
        <v>#N/A</v>
      </c>
      <c r="B16660" t="s">
        <v>46120</v>
      </c>
      <c r="C16660" t="s">
        <v>45747</v>
      </c>
      <c r="D16660">
        <v>84</v>
      </c>
      <c r="E16660">
        <v>988</v>
      </c>
      <c r="F16660">
        <v>988</v>
      </c>
      <c r="G16660">
        <v>988</v>
      </c>
      <c r="I16660">
        <v>99252</v>
      </c>
      <c r="J16660">
        <v>99252</v>
      </c>
      <c r="K16660">
        <v>99252</v>
      </c>
      <c r="Q16660">
        <v>4074</v>
      </c>
      <c r="R16660" t="s">
        <v>20</v>
      </c>
      <c r="S16660" t="s">
        <v>3</v>
      </c>
      <c r="T16660" t="s">
        <v>4</v>
      </c>
      <c r="AB16660">
        <v>1</v>
      </c>
      <c r="AC16660">
        <v>1</v>
      </c>
      <c r="AD16660">
        <v>1</v>
      </c>
      <c r="AE16660">
        <v>99252</v>
      </c>
      <c r="AF16660">
        <v>99252</v>
      </c>
      <c r="AG16660">
        <v>99252</v>
      </c>
      <c r="AQ16660">
        <v>988</v>
      </c>
    </row>
    <row r="16661" spans="1:43" ht="14.55" hidden="1" x14ac:dyDescent="0.35">
      <c r="A16661" t="e">
        <f>VLOOKUP(Q16661,Manager!A:B,2,FALSE)</f>
        <v>#N/A</v>
      </c>
      <c r="B16661" t="s">
        <v>46121</v>
      </c>
      <c r="C16661" t="s">
        <v>39865</v>
      </c>
      <c r="D16661">
        <v>110</v>
      </c>
      <c r="E16661">
        <v>988</v>
      </c>
      <c r="F16661">
        <v>988</v>
      </c>
      <c r="G16661">
        <v>988</v>
      </c>
      <c r="I16661">
        <v>99253</v>
      </c>
      <c r="J16661">
        <v>99253</v>
      </c>
      <c r="K16661">
        <v>99253</v>
      </c>
      <c r="Q16661">
        <v>4074</v>
      </c>
      <c r="R16661" t="s">
        <v>20</v>
      </c>
      <c r="S16661" t="s">
        <v>3</v>
      </c>
      <c r="T16661" t="s">
        <v>4</v>
      </c>
      <c r="AB16661">
        <v>1</v>
      </c>
      <c r="AC16661">
        <v>1</v>
      </c>
      <c r="AD16661">
        <v>1</v>
      </c>
      <c r="AE16661">
        <v>99253</v>
      </c>
      <c r="AF16661">
        <v>99253</v>
      </c>
      <c r="AG16661">
        <v>99253</v>
      </c>
      <c r="AQ16661">
        <v>988</v>
      </c>
    </row>
    <row r="16662" spans="1:43" ht="14.55" hidden="1" x14ac:dyDescent="0.35">
      <c r="A16662" t="e">
        <f>VLOOKUP(Q16662,Manager!A:B,2,FALSE)</f>
        <v>#N/A</v>
      </c>
      <c r="B16662" t="s">
        <v>46122</v>
      </c>
      <c r="C16662" t="s">
        <v>40469</v>
      </c>
      <c r="D16662">
        <v>68</v>
      </c>
      <c r="E16662">
        <v>981</v>
      </c>
      <c r="F16662">
        <v>981</v>
      </c>
      <c r="G16662">
        <v>981</v>
      </c>
      <c r="I16662">
        <v>99282</v>
      </c>
      <c r="J16662">
        <v>99282</v>
      </c>
      <c r="K16662">
        <v>99282</v>
      </c>
      <c r="Q16662">
        <v>4074</v>
      </c>
      <c r="R16662" t="s">
        <v>20</v>
      </c>
      <c r="S16662" t="s">
        <v>3</v>
      </c>
      <c r="T16662" t="s">
        <v>4</v>
      </c>
      <c r="AB16662">
        <v>1</v>
      </c>
      <c r="AC16662">
        <v>1</v>
      </c>
      <c r="AD16662">
        <v>1</v>
      </c>
      <c r="AE16662">
        <v>99282</v>
      </c>
      <c r="AF16662">
        <v>99282</v>
      </c>
      <c r="AG16662">
        <v>99282</v>
      </c>
      <c r="AQ16662">
        <v>981</v>
      </c>
    </row>
    <row r="16663" spans="1:43" ht="14.55" hidden="1" x14ac:dyDescent="0.35">
      <c r="A16663" t="e">
        <f>VLOOKUP(Q16663,Manager!A:B,2,FALSE)</f>
        <v>#N/A</v>
      </c>
      <c r="B16663" t="s">
        <v>46123</v>
      </c>
      <c r="C16663" t="s">
        <v>39869</v>
      </c>
      <c r="D16663">
        <v>65</v>
      </c>
      <c r="E16663">
        <v>960</v>
      </c>
      <c r="F16663">
        <v>960</v>
      </c>
      <c r="G16663">
        <v>960</v>
      </c>
      <c r="I16663">
        <v>99301</v>
      </c>
      <c r="J16663">
        <v>99301</v>
      </c>
      <c r="K16663">
        <v>99301</v>
      </c>
      <c r="Q16663">
        <v>4074</v>
      </c>
      <c r="R16663" t="s">
        <v>20</v>
      </c>
      <c r="S16663" t="s">
        <v>3</v>
      </c>
      <c r="T16663" t="s">
        <v>4</v>
      </c>
      <c r="AB16663">
        <v>1</v>
      </c>
      <c r="AC16663">
        <v>1</v>
      </c>
      <c r="AD16663">
        <v>1</v>
      </c>
      <c r="AE16663">
        <v>99301</v>
      </c>
      <c r="AF16663">
        <v>99301</v>
      </c>
      <c r="AG16663">
        <v>99301</v>
      </c>
      <c r="AQ16663">
        <v>960</v>
      </c>
    </row>
    <row r="16664" spans="1:43" ht="14.55" hidden="1" x14ac:dyDescent="0.35">
      <c r="A16664" t="e">
        <f>VLOOKUP(Q16664,Manager!A:B,2,FALSE)</f>
        <v>#N/A</v>
      </c>
      <c r="B16664" t="s">
        <v>46124</v>
      </c>
      <c r="C16664" t="s">
        <v>39871</v>
      </c>
      <c r="D16664">
        <v>117</v>
      </c>
      <c r="E16664">
        <v>960</v>
      </c>
      <c r="F16664">
        <v>960</v>
      </c>
      <c r="G16664">
        <v>960</v>
      </c>
      <c r="I16664">
        <v>99303</v>
      </c>
      <c r="J16664">
        <v>99303</v>
      </c>
      <c r="K16664">
        <v>99303</v>
      </c>
      <c r="Q16664">
        <v>4074</v>
      </c>
      <c r="R16664" t="s">
        <v>20</v>
      </c>
      <c r="S16664" t="s">
        <v>3</v>
      </c>
      <c r="T16664" t="s">
        <v>4</v>
      </c>
      <c r="AB16664">
        <v>1</v>
      </c>
      <c r="AC16664">
        <v>1</v>
      </c>
      <c r="AD16664">
        <v>1</v>
      </c>
      <c r="AE16664">
        <v>99303</v>
      </c>
      <c r="AF16664">
        <v>99303</v>
      </c>
      <c r="AG16664">
        <v>99303</v>
      </c>
      <c r="AQ16664">
        <v>960</v>
      </c>
    </row>
    <row r="16665" spans="1:43" ht="14.55" hidden="1" x14ac:dyDescent="0.35">
      <c r="A16665" t="e">
        <f>VLOOKUP(Q16665,Manager!A:B,2,FALSE)</f>
        <v>#N/A</v>
      </c>
      <c r="B16665" t="s">
        <v>46125</v>
      </c>
      <c r="C16665" t="s">
        <v>39873</v>
      </c>
      <c r="D16665">
        <v>45</v>
      </c>
      <c r="E16665">
        <v>960</v>
      </c>
      <c r="F16665">
        <v>960</v>
      </c>
      <c r="G16665">
        <v>960</v>
      </c>
      <c r="I16665">
        <v>99311</v>
      </c>
      <c r="J16665">
        <v>99311</v>
      </c>
      <c r="K16665">
        <v>99311</v>
      </c>
      <c r="Q16665">
        <v>4074</v>
      </c>
      <c r="R16665" t="s">
        <v>20</v>
      </c>
      <c r="S16665" t="s">
        <v>3</v>
      </c>
      <c r="T16665" t="s">
        <v>4</v>
      </c>
      <c r="AB16665">
        <v>1</v>
      </c>
      <c r="AC16665">
        <v>1</v>
      </c>
      <c r="AD16665">
        <v>1</v>
      </c>
      <c r="AE16665">
        <v>99311</v>
      </c>
      <c r="AF16665">
        <v>99311</v>
      </c>
      <c r="AG16665">
        <v>99311</v>
      </c>
      <c r="AQ16665">
        <v>960</v>
      </c>
    </row>
    <row r="16666" spans="1:43" ht="14.55" hidden="1" x14ac:dyDescent="0.35">
      <c r="A16666" t="e">
        <f>VLOOKUP(Q16666,Manager!A:B,2,FALSE)</f>
        <v>#N/A</v>
      </c>
      <c r="B16666" t="s">
        <v>46126</v>
      </c>
      <c r="C16666" t="s">
        <v>40216</v>
      </c>
      <c r="D16666">
        <v>100</v>
      </c>
      <c r="E16666">
        <v>983</v>
      </c>
      <c r="F16666">
        <v>983</v>
      </c>
      <c r="G16666">
        <v>983</v>
      </c>
      <c r="I16666">
        <v>11975</v>
      </c>
      <c r="J16666">
        <v>11975</v>
      </c>
      <c r="K16666">
        <v>11975</v>
      </c>
      <c r="N16666" t="s">
        <v>581</v>
      </c>
      <c r="Q16666">
        <v>4074</v>
      </c>
      <c r="R16666" t="s">
        <v>20</v>
      </c>
      <c r="S16666" t="s">
        <v>3</v>
      </c>
      <c r="T16666" t="s">
        <v>4</v>
      </c>
      <c r="AB16666">
        <v>1</v>
      </c>
      <c r="AC16666">
        <v>1</v>
      </c>
      <c r="AD16666">
        <v>1</v>
      </c>
      <c r="AE16666">
        <v>11975</v>
      </c>
      <c r="AF16666">
        <v>11975</v>
      </c>
      <c r="AG16666">
        <v>11975</v>
      </c>
      <c r="AJ16666" t="s">
        <v>581</v>
      </c>
      <c r="AQ16666">
        <v>983</v>
      </c>
    </row>
    <row r="16667" spans="1:43" ht="14.55" hidden="1" x14ac:dyDescent="0.35">
      <c r="A16667" t="e">
        <f>VLOOKUP(Q16667,Manager!A:B,2,FALSE)</f>
        <v>#N/A</v>
      </c>
      <c r="B16667" t="s">
        <v>46127</v>
      </c>
      <c r="C16667" t="s">
        <v>40218</v>
      </c>
      <c r="D16667">
        <v>115</v>
      </c>
      <c r="E16667">
        <v>987</v>
      </c>
      <c r="F16667">
        <v>987</v>
      </c>
      <c r="G16667">
        <v>987</v>
      </c>
      <c r="I16667">
        <v>54150</v>
      </c>
      <c r="J16667">
        <v>54150</v>
      </c>
      <c r="K16667">
        <v>54150</v>
      </c>
      <c r="N16667" t="s">
        <v>581</v>
      </c>
      <c r="Q16667">
        <v>4074</v>
      </c>
      <c r="R16667" t="s">
        <v>20</v>
      </c>
      <c r="S16667" t="s">
        <v>3</v>
      </c>
      <c r="T16667" t="s">
        <v>4</v>
      </c>
      <c r="AB16667">
        <v>1</v>
      </c>
      <c r="AC16667">
        <v>1</v>
      </c>
      <c r="AD16667">
        <v>1</v>
      </c>
      <c r="AE16667">
        <v>54150</v>
      </c>
      <c r="AF16667">
        <v>54150</v>
      </c>
      <c r="AG16667">
        <v>54150</v>
      </c>
      <c r="AJ16667" t="s">
        <v>581</v>
      </c>
      <c r="AQ16667">
        <v>987</v>
      </c>
    </row>
    <row r="16668" spans="1:43" ht="14.55" hidden="1" x14ac:dyDescent="0.35">
      <c r="A16668" t="e">
        <f>VLOOKUP(Q16668,Manager!A:B,2,FALSE)</f>
        <v>#N/A</v>
      </c>
      <c r="B16668" t="s">
        <v>46128</v>
      </c>
      <c r="C16668" t="s">
        <v>40220</v>
      </c>
      <c r="D16668">
        <v>330</v>
      </c>
      <c r="E16668">
        <v>983</v>
      </c>
      <c r="F16668">
        <v>983</v>
      </c>
      <c r="G16668">
        <v>983</v>
      </c>
      <c r="I16668">
        <v>55250</v>
      </c>
      <c r="J16668">
        <v>55250</v>
      </c>
      <c r="K16668">
        <v>55250</v>
      </c>
      <c r="N16668" t="s">
        <v>581</v>
      </c>
      <c r="Q16668">
        <v>4074</v>
      </c>
      <c r="R16668" t="s">
        <v>20</v>
      </c>
      <c r="S16668" t="s">
        <v>3</v>
      </c>
      <c r="T16668" t="s">
        <v>4</v>
      </c>
      <c r="AB16668">
        <v>1</v>
      </c>
      <c r="AC16668">
        <v>1</v>
      </c>
      <c r="AD16668">
        <v>1</v>
      </c>
      <c r="AE16668">
        <v>55250</v>
      </c>
      <c r="AF16668">
        <v>55250</v>
      </c>
      <c r="AG16668">
        <v>55250</v>
      </c>
      <c r="AJ16668" t="s">
        <v>581</v>
      </c>
      <c r="AQ16668">
        <v>983</v>
      </c>
    </row>
    <row r="16669" spans="1:43" ht="14.55" hidden="1" x14ac:dyDescent="0.35">
      <c r="A16669" t="e">
        <f>VLOOKUP(Q16669,Manager!A:B,2,FALSE)</f>
        <v>#N/A</v>
      </c>
      <c r="B16669" t="s">
        <v>46129</v>
      </c>
      <c r="C16669" t="s">
        <v>40222</v>
      </c>
      <c r="D16669">
        <v>85</v>
      </c>
      <c r="E16669">
        <v>983</v>
      </c>
      <c r="F16669">
        <v>983</v>
      </c>
      <c r="G16669">
        <v>983</v>
      </c>
      <c r="I16669">
        <v>57452</v>
      </c>
      <c r="J16669">
        <v>57452</v>
      </c>
      <c r="K16669">
        <v>57452</v>
      </c>
      <c r="N16669" t="s">
        <v>581</v>
      </c>
      <c r="Q16669">
        <v>4074</v>
      </c>
      <c r="R16669" t="s">
        <v>20</v>
      </c>
      <c r="S16669" t="s">
        <v>3</v>
      </c>
      <c r="T16669" t="s">
        <v>4</v>
      </c>
      <c r="AB16669">
        <v>1</v>
      </c>
      <c r="AC16669">
        <v>1</v>
      </c>
      <c r="AD16669">
        <v>1</v>
      </c>
      <c r="AE16669">
        <v>57452</v>
      </c>
      <c r="AF16669">
        <v>57452</v>
      </c>
      <c r="AG16669">
        <v>57452</v>
      </c>
      <c r="AJ16669" t="s">
        <v>581</v>
      </c>
      <c r="AQ16669">
        <v>983</v>
      </c>
    </row>
    <row r="16670" spans="1:43" ht="14.55" hidden="1" x14ac:dyDescent="0.35">
      <c r="A16670" t="e">
        <f>VLOOKUP(Q16670,Manager!A:B,2,FALSE)</f>
        <v>#N/A</v>
      </c>
      <c r="B16670" t="s">
        <v>46130</v>
      </c>
      <c r="C16670" t="s">
        <v>45758</v>
      </c>
      <c r="D16670">
        <v>140</v>
      </c>
      <c r="E16670">
        <v>983</v>
      </c>
      <c r="F16670">
        <v>983</v>
      </c>
      <c r="G16670">
        <v>983</v>
      </c>
      <c r="I16670">
        <v>57454</v>
      </c>
      <c r="J16670">
        <v>57454</v>
      </c>
      <c r="K16670">
        <v>57454</v>
      </c>
      <c r="N16670" t="s">
        <v>581</v>
      </c>
      <c r="Q16670">
        <v>4074</v>
      </c>
      <c r="R16670" t="s">
        <v>20</v>
      </c>
      <c r="S16670" t="s">
        <v>3</v>
      </c>
      <c r="T16670" t="s">
        <v>4</v>
      </c>
      <c r="AB16670">
        <v>1</v>
      </c>
      <c r="AC16670">
        <v>1</v>
      </c>
      <c r="AD16670">
        <v>1</v>
      </c>
      <c r="AE16670">
        <v>57454</v>
      </c>
      <c r="AF16670">
        <v>57454</v>
      </c>
      <c r="AG16670">
        <v>57454</v>
      </c>
      <c r="AJ16670" t="s">
        <v>581</v>
      </c>
      <c r="AQ16670">
        <v>983</v>
      </c>
    </row>
    <row r="16671" spans="1:43" ht="14.55" hidden="1" x14ac:dyDescent="0.35">
      <c r="A16671" t="e">
        <f>VLOOKUP(Q16671,Manager!A:B,2,FALSE)</f>
        <v>#N/A</v>
      </c>
      <c r="B16671" t="s">
        <v>46131</v>
      </c>
      <c r="C16671" t="s">
        <v>46132</v>
      </c>
      <c r="D16671">
        <v>79</v>
      </c>
      <c r="E16671">
        <v>983</v>
      </c>
      <c r="F16671">
        <v>983</v>
      </c>
      <c r="G16671">
        <v>983</v>
      </c>
      <c r="I16671">
        <v>58100</v>
      </c>
      <c r="J16671">
        <v>58100</v>
      </c>
      <c r="K16671">
        <v>58100</v>
      </c>
      <c r="N16671" t="s">
        <v>581</v>
      </c>
      <c r="Q16671">
        <v>4074</v>
      </c>
      <c r="R16671" t="s">
        <v>20</v>
      </c>
      <c r="S16671" t="s">
        <v>3</v>
      </c>
      <c r="T16671" t="s">
        <v>4</v>
      </c>
      <c r="AB16671">
        <v>1</v>
      </c>
      <c r="AC16671">
        <v>1</v>
      </c>
      <c r="AD16671">
        <v>1</v>
      </c>
      <c r="AE16671">
        <v>58100</v>
      </c>
      <c r="AF16671">
        <v>58100</v>
      </c>
      <c r="AG16671">
        <v>58100</v>
      </c>
      <c r="AJ16671" t="s">
        <v>581</v>
      </c>
      <c r="AQ16671">
        <v>983</v>
      </c>
    </row>
    <row r="16672" spans="1:43" ht="14.55" hidden="1" x14ac:dyDescent="0.35">
      <c r="A16672" t="e">
        <f>VLOOKUP(Q16672,Manager!A:B,2,FALSE)</f>
        <v>#N/A</v>
      </c>
      <c r="B16672" t="s">
        <v>46133</v>
      </c>
      <c r="C16672" t="s">
        <v>40228</v>
      </c>
      <c r="D16672">
        <v>80</v>
      </c>
      <c r="E16672">
        <v>983</v>
      </c>
      <c r="F16672">
        <v>983</v>
      </c>
      <c r="G16672">
        <v>983</v>
      </c>
      <c r="I16672">
        <v>58300</v>
      </c>
      <c r="J16672">
        <v>58300</v>
      </c>
      <c r="K16672">
        <v>58300</v>
      </c>
      <c r="N16672" t="s">
        <v>581</v>
      </c>
      <c r="Q16672">
        <v>4074</v>
      </c>
      <c r="R16672" t="s">
        <v>20</v>
      </c>
      <c r="S16672" t="s">
        <v>3</v>
      </c>
      <c r="T16672" t="s">
        <v>4</v>
      </c>
      <c r="AB16672">
        <v>1</v>
      </c>
      <c r="AC16672">
        <v>1</v>
      </c>
      <c r="AD16672">
        <v>1</v>
      </c>
      <c r="AE16672">
        <v>58300</v>
      </c>
      <c r="AF16672">
        <v>58300</v>
      </c>
      <c r="AG16672">
        <v>58300</v>
      </c>
      <c r="AJ16672" t="s">
        <v>581</v>
      </c>
      <c r="AQ16672">
        <v>983</v>
      </c>
    </row>
    <row r="16673" spans="1:43" ht="14.55" hidden="1" x14ac:dyDescent="0.35">
      <c r="A16673" t="e">
        <f>VLOOKUP(Q16673,Manager!A:B,2,FALSE)</f>
        <v>#N/A</v>
      </c>
      <c r="B16673" t="s">
        <v>46134</v>
      </c>
      <c r="C16673" t="s">
        <v>40230</v>
      </c>
      <c r="D16673">
        <v>39</v>
      </c>
      <c r="E16673">
        <v>983</v>
      </c>
      <c r="F16673">
        <v>983</v>
      </c>
      <c r="G16673">
        <v>983</v>
      </c>
      <c r="I16673">
        <v>69210</v>
      </c>
      <c r="J16673">
        <v>69210</v>
      </c>
      <c r="K16673">
        <v>69210</v>
      </c>
      <c r="N16673" t="s">
        <v>581</v>
      </c>
      <c r="Q16673">
        <v>4074</v>
      </c>
      <c r="R16673" t="s">
        <v>20</v>
      </c>
      <c r="S16673" t="s">
        <v>3</v>
      </c>
      <c r="T16673" t="s">
        <v>4</v>
      </c>
      <c r="AB16673">
        <v>1</v>
      </c>
      <c r="AC16673">
        <v>1</v>
      </c>
      <c r="AD16673">
        <v>1</v>
      </c>
      <c r="AE16673">
        <v>69210</v>
      </c>
      <c r="AF16673">
        <v>69210</v>
      </c>
      <c r="AG16673">
        <v>69210</v>
      </c>
      <c r="AJ16673" t="s">
        <v>581</v>
      </c>
      <c r="AQ16673">
        <v>983</v>
      </c>
    </row>
    <row r="16674" spans="1:43" ht="14.55" hidden="1" x14ac:dyDescent="0.35">
      <c r="A16674" t="e">
        <f>VLOOKUP(Q16674,Manager!A:B,2,FALSE)</f>
        <v>#N/A</v>
      </c>
      <c r="B16674" t="s">
        <v>46135</v>
      </c>
      <c r="C16674" t="s">
        <v>39379</v>
      </c>
      <c r="D16674">
        <v>12</v>
      </c>
      <c r="E16674">
        <v>307</v>
      </c>
      <c r="F16674">
        <v>307</v>
      </c>
      <c r="G16674">
        <v>307</v>
      </c>
      <c r="I16674">
        <v>81002</v>
      </c>
      <c r="J16674">
        <v>81002</v>
      </c>
      <c r="K16674">
        <v>81002</v>
      </c>
      <c r="N16674" t="s">
        <v>141</v>
      </c>
      <c r="Q16674">
        <v>4074</v>
      </c>
      <c r="R16674" t="s">
        <v>20</v>
      </c>
      <c r="S16674" t="s">
        <v>3</v>
      </c>
      <c r="T16674" t="s">
        <v>4</v>
      </c>
      <c r="AB16674">
        <v>1</v>
      </c>
      <c r="AC16674">
        <v>1</v>
      </c>
      <c r="AD16674">
        <v>1</v>
      </c>
      <c r="AE16674">
        <v>81002</v>
      </c>
      <c r="AF16674">
        <v>81002</v>
      </c>
      <c r="AG16674">
        <v>81002</v>
      </c>
      <c r="AJ16674" t="s">
        <v>141</v>
      </c>
      <c r="AQ16674">
        <v>307</v>
      </c>
    </row>
    <row r="16675" spans="1:43" ht="14.55" hidden="1" x14ac:dyDescent="0.35">
      <c r="A16675" t="e">
        <f>VLOOKUP(Q16675,Manager!A:B,2,FALSE)</f>
        <v>#N/A</v>
      </c>
      <c r="B16675" t="s">
        <v>46136</v>
      </c>
      <c r="C16675" t="s">
        <v>37774</v>
      </c>
      <c r="D16675">
        <v>16</v>
      </c>
      <c r="E16675">
        <v>925</v>
      </c>
      <c r="F16675">
        <v>307</v>
      </c>
      <c r="G16675">
        <v>925</v>
      </c>
      <c r="I16675">
        <v>81025</v>
      </c>
      <c r="J16675">
        <v>81025</v>
      </c>
      <c r="K16675">
        <v>81025</v>
      </c>
      <c r="N16675" t="s">
        <v>141</v>
      </c>
      <c r="Q16675">
        <v>4074</v>
      </c>
      <c r="R16675" t="s">
        <v>20</v>
      </c>
      <c r="S16675" t="s">
        <v>3</v>
      </c>
      <c r="T16675" t="s">
        <v>4</v>
      </c>
      <c r="AB16675">
        <v>1</v>
      </c>
      <c r="AC16675">
        <v>1</v>
      </c>
      <c r="AD16675">
        <v>1</v>
      </c>
      <c r="AE16675">
        <v>81025</v>
      </c>
      <c r="AF16675">
        <v>81025</v>
      </c>
      <c r="AG16675">
        <v>81025</v>
      </c>
      <c r="AJ16675" t="s">
        <v>141</v>
      </c>
      <c r="AQ16675">
        <v>925</v>
      </c>
    </row>
    <row r="16676" spans="1:43" ht="14.55" hidden="1" x14ac:dyDescent="0.35">
      <c r="A16676" t="e">
        <f>VLOOKUP(Q16676,Manager!A:B,2,FALSE)</f>
        <v>#N/A</v>
      </c>
      <c r="B16676" t="s">
        <v>46137</v>
      </c>
      <c r="C16676" t="s">
        <v>39412</v>
      </c>
      <c r="D16676">
        <v>12</v>
      </c>
      <c r="E16676">
        <v>306</v>
      </c>
      <c r="F16676">
        <v>306</v>
      </c>
      <c r="G16676">
        <v>306</v>
      </c>
      <c r="I16676">
        <v>87430</v>
      </c>
      <c r="J16676">
        <v>87430</v>
      </c>
      <c r="K16676">
        <v>87430</v>
      </c>
      <c r="N16676" t="s">
        <v>141</v>
      </c>
      <c r="Q16676">
        <v>4074</v>
      </c>
      <c r="R16676" t="s">
        <v>20</v>
      </c>
      <c r="S16676" t="s">
        <v>3</v>
      </c>
      <c r="T16676" t="s">
        <v>4</v>
      </c>
      <c r="AB16676">
        <v>1</v>
      </c>
      <c r="AC16676">
        <v>1</v>
      </c>
      <c r="AD16676">
        <v>1</v>
      </c>
      <c r="AE16676">
        <v>87430</v>
      </c>
      <c r="AF16676">
        <v>87430</v>
      </c>
      <c r="AG16676">
        <v>87430</v>
      </c>
      <c r="AJ16676" t="s">
        <v>141</v>
      </c>
      <c r="AQ16676">
        <v>306</v>
      </c>
    </row>
    <row r="16677" spans="1:43" ht="14.55" hidden="1" x14ac:dyDescent="0.35">
      <c r="A16677" t="e">
        <f>VLOOKUP(Q16677,Manager!A:B,2,FALSE)</f>
        <v>#N/A</v>
      </c>
      <c r="B16677" t="s">
        <v>46138</v>
      </c>
      <c r="C16677" t="s">
        <v>40235</v>
      </c>
      <c r="D16677">
        <v>10</v>
      </c>
      <c r="E16677">
        <v>302</v>
      </c>
      <c r="F16677">
        <v>302</v>
      </c>
      <c r="G16677">
        <v>302</v>
      </c>
      <c r="I16677">
        <v>86580</v>
      </c>
      <c r="J16677">
        <v>86580</v>
      </c>
      <c r="K16677">
        <v>86580</v>
      </c>
      <c r="N16677" t="s">
        <v>141</v>
      </c>
      <c r="Q16677">
        <v>4074</v>
      </c>
      <c r="R16677" t="s">
        <v>20</v>
      </c>
      <c r="S16677" t="s">
        <v>3</v>
      </c>
      <c r="T16677" t="s">
        <v>4</v>
      </c>
      <c r="AB16677">
        <v>1</v>
      </c>
      <c r="AC16677">
        <v>1</v>
      </c>
      <c r="AD16677">
        <v>1</v>
      </c>
      <c r="AE16677">
        <v>86580</v>
      </c>
      <c r="AF16677">
        <v>86580</v>
      </c>
      <c r="AG16677">
        <v>86580</v>
      </c>
      <c r="AJ16677" t="s">
        <v>141</v>
      </c>
      <c r="AQ16677">
        <v>302</v>
      </c>
    </row>
    <row r="16678" spans="1:43" ht="14.55" hidden="1" x14ac:dyDescent="0.35">
      <c r="A16678" t="e">
        <f>VLOOKUP(Q16678,Manager!A:B,2,FALSE)</f>
        <v>#N/A</v>
      </c>
      <c r="B16678" t="s">
        <v>46139</v>
      </c>
      <c r="C16678" t="s">
        <v>40237</v>
      </c>
      <c r="D16678">
        <v>10</v>
      </c>
      <c r="E16678">
        <v>302</v>
      </c>
      <c r="F16678">
        <v>302</v>
      </c>
      <c r="G16678">
        <v>302</v>
      </c>
      <c r="I16678">
        <v>86585</v>
      </c>
      <c r="J16678">
        <v>86585</v>
      </c>
      <c r="K16678">
        <v>86585</v>
      </c>
      <c r="N16678" t="s">
        <v>141</v>
      </c>
      <c r="Q16678">
        <v>4074</v>
      </c>
      <c r="R16678" t="s">
        <v>20</v>
      </c>
      <c r="S16678" t="s">
        <v>3</v>
      </c>
      <c r="T16678" t="s">
        <v>4</v>
      </c>
      <c r="AB16678">
        <v>1</v>
      </c>
      <c r="AC16678">
        <v>1</v>
      </c>
      <c r="AD16678">
        <v>1</v>
      </c>
      <c r="AE16678">
        <v>86585</v>
      </c>
      <c r="AF16678">
        <v>86585</v>
      </c>
      <c r="AG16678">
        <v>86585</v>
      </c>
      <c r="AJ16678" t="s">
        <v>141</v>
      </c>
      <c r="AQ16678">
        <v>302</v>
      </c>
    </row>
    <row r="16679" spans="1:43" ht="14.55" hidden="1" x14ac:dyDescent="0.35">
      <c r="A16679" t="e">
        <f>VLOOKUP(Q16679,Manager!A:B,2,FALSE)</f>
        <v>#N/A</v>
      </c>
      <c r="B16679" t="s">
        <v>46140</v>
      </c>
      <c r="C16679" t="s">
        <v>40489</v>
      </c>
      <c r="D16679">
        <v>25</v>
      </c>
      <c r="E16679">
        <v>250</v>
      </c>
      <c r="F16679">
        <v>250</v>
      </c>
      <c r="G16679">
        <v>636</v>
      </c>
      <c r="I16679">
        <v>90701</v>
      </c>
      <c r="J16679">
        <v>90701</v>
      </c>
      <c r="K16679">
        <v>90701</v>
      </c>
      <c r="Q16679">
        <v>4074</v>
      </c>
      <c r="R16679" t="s">
        <v>20</v>
      </c>
      <c r="S16679" t="s">
        <v>3</v>
      </c>
      <c r="T16679" t="s">
        <v>4</v>
      </c>
      <c r="AB16679">
        <v>1</v>
      </c>
      <c r="AC16679">
        <v>1</v>
      </c>
      <c r="AD16679">
        <v>1</v>
      </c>
      <c r="AE16679">
        <v>90701</v>
      </c>
      <c r="AF16679">
        <v>90701</v>
      </c>
      <c r="AG16679">
        <v>90701</v>
      </c>
      <c r="AQ16679">
        <v>636</v>
      </c>
    </row>
    <row r="16680" spans="1:43" ht="14.55" hidden="1" x14ac:dyDescent="0.35">
      <c r="A16680" t="e">
        <f>VLOOKUP(Q16680,Manager!A:B,2,FALSE)</f>
        <v>#N/A</v>
      </c>
      <c r="B16680" t="s">
        <v>46141</v>
      </c>
      <c r="C16680" t="s">
        <v>39605</v>
      </c>
      <c r="D16680">
        <v>20</v>
      </c>
      <c r="E16680">
        <v>250</v>
      </c>
      <c r="F16680">
        <v>250</v>
      </c>
      <c r="G16680">
        <v>636</v>
      </c>
      <c r="I16680">
        <v>90702</v>
      </c>
      <c r="J16680">
        <v>90702</v>
      </c>
      <c r="K16680">
        <v>90702</v>
      </c>
      <c r="Q16680">
        <v>4074</v>
      </c>
      <c r="R16680" t="s">
        <v>20</v>
      </c>
      <c r="S16680" t="s">
        <v>3</v>
      </c>
      <c r="T16680" t="s">
        <v>4</v>
      </c>
      <c r="AB16680">
        <v>1</v>
      </c>
      <c r="AC16680">
        <v>1</v>
      </c>
      <c r="AD16680">
        <v>1</v>
      </c>
      <c r="AE16680">
        <v>90702</v>
      </c>
      <c r="AF16680">
        <v>90702</v>
      </c>
      <c r="AG16680">
        <v>90702</v>
      </c>
      <c r="AQ16680">
        <v>636</v>
      </c>
    </row>
    <row r="16681" spans="1:43" ht="14.55" hidden="1" x14ac:dyDescent="0.35">
      <c r="A16681" t="e">
        <f>VLOOKUP(Q16681,Manager!A:B,2,FALSE)</f>
        <v>#N/A</v>
      </c>
      <c r="B16681" t="s">
        <v>46142</v>
      </c>
      <c r="C16681" t="s">
        <v>39607</v>
      </c>
      <c r="D16681">
        <v>11</v>
      </c>
      <c r="E16681">
        <v>636</v>
      </c>
      <c r="F16681">
        <v>25</v>
      </c>
      <c r="G16681">
        <v>636</v>
      </c>
      <c r="I16681">
        <v>90703</v>
      </c>
      <c r="J16681">
        <v>90703</v>
      </c>
      <c r="K16681">
        <v>90703</v>
      </c>
      <c r="Q16681">
        <v>4074</v>
      </c>
      <c r="R16681" t="s">
        <v>20</v>
      </c>
      <c r="S16681" t="s">
        <v>3</v>
      </c>
      <c r="T16681" t="s">
        <v>4</v>
      </c>
      <c r="AB16681">
        <v>1</v>
      </c>
      <c r="AC16681">
        <v>1</v>
      </c>
      <c r="AD16681">
        <v>1</v>
      </c>
      <c r="AE16681">
        <v>90703</v>
      </c>
      <c r="AF16681">
        <v>90703</v>
      </c>
      <c r="AG16681">
        <v>90703</v>
      </c>
      <c r="AQ16681">
        <v>636</v>
      </c>
    </row>
    <row r="16682" spans="1:43" ht="14.55" hidden="1" x14ac:dyDescent="0.35">
      <c r="A16682" t="e">
        <f>VLOOKUP(Q16682,Manager!A:B,2,FALSE)</f>
        <v>#N/A</v>
      </c>
      <c r="B16682" t="s">
        <v>46143</v>
      </c>
      <c r="C16682" t="s">
        <v>45771</v>
      </c>
      <c r="D16682">
        <v>17.5</v>
      </c>
      <c r="E16682">
        <v>250</v>
      </c>
      <c r="F16682">
        <v>250</v>
      </c>
      <c r="G16682">
        <v>636</v>
      </c>
      <c r="I16682">
        <v>90705</v>
      </c>
      <c r="J16682">
        <v>90705</v>
      </c>
      <c r="K16682">
        <v>90705</v>
      </c>
      <c r="Q16682">
        <v>4074</v>
      </c>
      <c r="R16682" t="s">
        <v>20</v>
      </c>
      <c r="S16682" t="s">
        <v>3</v>
      </c>
      <c r="T16682" t="s">
        <v>4</v>
      </c>
      <c r="AB16682">
        <v>1</v>
      </c>
      <c r="AC16682">
        <v>1</v>
      </c>
      <c r="AD16682">
        <v>1</v>
      </c>
      <c r="AE16682">
        <v>90705</v>
      </c>
      <c r="AF16682">
        <v>90705</v>
      </c>
      <c r="AG16682">
        <v>90705</v>
      </c>
      <c r="AQ16682">
        <v>636</v>
      </c>
    </row>
    <row r="16683" spans="1:43" ht="14.55" hidden="1" x14ac:dyDescent="0.35">
      <c r="A16683" t="e">
        <f>VLOOKUP(Q16683,Manager!A:B,2,FALSE)</f>
        <v>#N/A</v>
      </c>
      <c r="B16683" t="s">
        <v>46144</v>
      </c>
      <c r="C16683" t="s">
        <v>40669</v>
      </c>
      <c r="D16683">
        <v>28</v>
      </c>
      <c r="E16683">
        <v>250</v>
      </c>
      <c r="F16683">
        <v>250</v>
      </c>
      <c r="G16683">
        <v>636</v>
      </c>
      <c r="I16683">
        <v>90707</v>
      </c>
      <c r="J16683">
        <v>90707</v>
      </c>
      <c r="K16683">
        <v>90707</v>
      </c>
      <c r="Q16683">
        <v>4074</v>
      </c>
      <c r="R16683" t="s">
        <v>20</v>
      </c>
      <c r="S16683" t="s">
        <v>3</v>
      </c>
      <c r="T16683" t="s">
        <v>4</v>
      </c>
      <c r="AB16683">
        <v>1</v>
      </c>
      <c r="AC16683">
        <v>1</v>
      </c>
      <c r="AD16683">
        <v>1</v>
      </c>
      <c r="AE16683">
        <v>90707</v>
      </c>
      <c r="AF16683">
        <v>90707</v>
      </c>
      <c r="AG16683">
        <v>90707</v>
      </c>
      <c r="AQ16683">
        <v>636</v>
      </c>
    </row>
    <row r="16684" spans="1:43" ht="14.55" hidden="1" x14ac:dyDescent="0.35">
      <c r="A16684" t="e">
        <f>VLOOKUP(Q16684,Manager!A:B,2,FALSE)</f>
        <v>#N/A</v>
      </c>
      <c r="B16684" t="s">
        <v>46145</v>
      </c>
      <c r="C16684" t="s">
        <v>40248</v>
      </c>
      <c r="D16684">
        <v>19</v>
      </c>
      <c r="E16684">
        <v>250</v>
      </c>
      <c r="F16684">
        <v>250</v>
      </c>
      <c r="G16684">
        <v>636</v>
      </c>
      <c r="I16684">
        <v>90712</v>
      </c>
      <c r="J16684">
        <v>90712</v>
      </c>
      <c r="K16684">
        <v>90712</v>
      </c>
      <c r="Q16684">
        <v>4074</v>
      </c>
      <c r="R16684" t="s">
        <v>20</v>
      </c>
      <c r="S16684" t="s">
        <v>3</v>
      </c>
      <c r="T16684" t="s">
        <v>4</v>
      </c>
      <c r="AB16684">
        <v>1</v>
      </c>
      <c r="AC16684">
        <v>1</v>
      </c>
      <c r="AD16684">
        <v>1</v>
      </c>
      <c r="AE16684">
        <v>90712</v>
      </c>
      <c r="AF16684">
        <v>90712</v>
      </c>
      <c r="AG16684">
        <v>90712</v>
      </c>
      <c r="AQ16684">
        <v>636</v>
      </c>
    </row>
    <row r="16685" spans="1:43" ht="14.55" hidden="1" x14ac:dyDescent="0.35">
      <c r="A16685" t="e">
        <f>VLOOKUP(Q16685,Manager!A:B,2,FALSE)</f>
        <v>#N/A</v>
      </c>
      <c r="B16685" t="s">
        <v>46146</v>
      </c>
      <c r="C16685" t="s">
        <v>39611</v>
      </c>
      <c r="D16685">
        <v>20</v>
      </c>
      <c r="E16685">
        <v>250</v>
      </c>
      <c r="F16685">
        <v>250</v>
      </c>
      <c r="G16685">
        <v>636</v>
      </c>
      <c r="I16685">
        <v>90732</v>
      </c>
      <c r="J16685">
        <v>90732</v>
      </c>
      <c r="K16685">
        <v>90732</v>
      </c>
      <c r="Q16685">
        <v>4074</v>
      </c>
      <c r="R16685" t="s">
        <v>20</v>
      </c>
      <c r="S16685" t="s">
        <v>3</v>
      </c>
      <c r="T16685" t="s">
        <v>4</v>
      </c>
      <c r="AB16685">
        <v>1</v>
      </c>
      <c r="AC16685">
        <v>1</v>
      </c>
      <c r="AE16685">
        <v>90732</v>
      </c>
      <c r="AF16685">
        <v>90732</v>
      </c>
      <c r="AG16685">
        <v>90732</v>
      </c>
      <c r="AQ16685">
        <v>636</v>
      </c>
    </row>
    <row r="16686" spans="1:43" ht="14.55" hidden="1" x14ac:dyDescent="0.35">
      <c r="A16686" t="e">
        <f>VLOOKUP(Q16686,Manager!A:B,2,FALSE)</f>
        <v>#N/A</v>
      </c>
      <c r="B16686" t="s">
        <v>46147</v>
      </c>
      <c r="C16686" t="s">
        <v>40502</v>
      </c>
      <c r="D16686">
        <v>24</v>
      </c>
      <c r="E16686">
        <v>250</v>
      </c>
      <c r="F16686">
        <v>250</v>
      </c>
      <c r="G16686">
        <v>636</v>
      </c>
      <c r="I16686">
        <v>90646</v>
      </c>
      <c r="J16686">
        <v>90646</v>
      </c>
      <c r="K16686">
        <v>90646</v>
      </c>
      <c r="Q16686">
        <v>4074</v>
      </c>
      <c r="R16686" t="s">
        <v>20</v>
      </c>
      <c r="S16686" t="s">
        <v>3</v>
      </c>
      <c r="T16686" t="s">
        <v>4</v>
      </c>
      <c r="AB16686">
        <v>1</v>
      </c>
      <c r="AC16686">
        <v>1</v>
      </c>
      <c r="AD16686">
        <v>1</v>
      </c>
      <c r="AE16686">
        <v>90646</v>
      </c>
      <c r="AF16686">
        <v>90646</v>
      </c>
      <c r="AG16686">
        <v>90646</v>
      </c>
      <c r="AQ16686">
        <v>636</v>
      </c>
    </row>
    <row r="16687" spans="1:43" ht="14.55" hidden="1" x14ac:dyDescent="0.35">
      <c r="A16687" t="e">
        <f>VLOOKUP(Q16687,Manager!A:B,2,FALSE)</f>
        <v>#N/A</v>
      </c>
      <c r="B16687" t="s">
        <v>46148</v>
      </c>
      <c r="C16687" t="s">
        <v>40255</v>
      </c>
      <c r="D16687">
        <v>9.5</v>
      </c>
      <c r="E16687">
        <v>250</v>
      </c>
      <c r="F16687">
        <v>250</v>
      </c>
      <c r="G16687">
        <v>636</v>
      </c>
      <c r="I16687" t="s">
        <v>27697</v>
      </c>
      <c r="J16687" t="s">
        <v>23094</v>
      </c>
      <c r="K16687" t="s">
        <v>27697</v>
      </c>
      <c r="Q16687">
        <v>4074</v>
      </c>
      <c r="R16687" t="s">
        <v>20</v>
      </c>
      <c r="S16687" t="s">
        <v>3</v>
      </c>
      <c r="T16687" t="s">
        <v>4</v>
      </c>
      <c r="AB16687">
        <v>1</v>
      </c>
      <c r="AC16687">
        <v>1</v>
      </c>
      <c r="AD16687">
        <v>1</v>
      </c>
      <c r="AE16687" t="s">
        <v>27697</v>
      </c>
      <c r="AF16687" t="s">
        <v>23094</v>
      </c>
      <c r="AG16687" t="s">
        <v>27697</v>
      </c>
      <c r="AQ16687">
        <v>636</v>
      </c>
    </row>
    <row r="16688" spans="1:43" ht="14.55" hidden="1" x14ac:dyDescent="0.35">
      <c r="A16688" t="e">
        <f>VLOOKUP(Q16688,Manager!A:B,2,FALSE)</f>
        <v>#N/A</v>
      </c>
      <c r="B16688" t="s">
        <v>46149</v>
      </c>
      <c r="C16688" t="s">
        <v>46150</v>
      </c>
      <c r="D16688">
        <v>9.5</v>
      </c>
      <c r="E16688">
        <v>250</v>
      </c>
      <c r="F16688">
        <v>250</v>
      </c>
      <c r="G16688">
        <v>636</v>
      </c>
      <c r="I16688" t="s">
        <v>32194</v>
      </c>
      <c r="J16688" t="s">
        <v>24416</v>
      </c>
      <c r="K16688" t="s">
        <v>32194</v>
      </c>
      <c r="Q16688">
        <v>4074</v>
      </c>
      <c r="R16688" t="s">
        <v>20</v>
      </c>
      <c r="S16688" t="s">
        <v>3</v>
      </c>
      <c r="T16688" t="s">
        <v>4</v>
      </c>
      <c r="AB16688">
        <v>1</v>
      </c>
      <c r="AC16688">
        <v>1</v>
      </c>
      <c r="AD16688">
        <v>1</v>
      </c>
      <c r="AE16688" t="s">
        <v>32194</v>
      </c>
      <c r="AF16688" t="s">
        <v>24416</v>
      </c>
      <c r="AG16688" t="s">
        <v>32194</v>
      </c>
      <c r="AQ16688">
        <v>636</v>
      </c>
    </row>
    <row r="16689" spans="1:43" ht="14.55" hidden="1" x14ac:dyDescent="0.35">
      <c r="A16689" t="e">
        <f>VLOOKUP(Q16689,Manager!A:B,2,FALSE)</f>
        <v>#N/A</v>
      </c>
      <c r="B16689" t="s">
        <v>46151</v>
      </c>
      <c r="C16689" t="s">
        <v>46152</v>
      </c>
      <c r="D16689">
        <v>9.3800000000000008</v>
      </c>
      <c r="E16689">
        <v>250</v>
      </c>
      <c r="F16689">
        <v>250</v>
      </c>
      <c r="G16689">
        <v>636</v>
      </c>
      <c r="I16689" t="s">
        <v>29665</v>
      </c>
      <c r="J16689" t="s">
        <v>23343</v>
      </c>
      <c r="K16689" t="s">
        <v>29665</v>
      </c>
      <c r="Q16689">
        <v>4074</v>
      </c>
      <c r="R16689" t="s">
        <v>20</v>
      </c>
      <c r="S16689" t="s">
        <v>3</v>
      </c>
      <c r="T16689" t="s">
        <v>4</v>
      </c>
      <c r="AB16689">
        <v>1</v>
      </c>
      <c r="AC16689">
        <v>1</v>
      </c>
      <c r="AD16689">
        <v>1</v>
      </c>
      <c r="AE16689" t="s">
        <v>29665</v>
      </c>
      <c r="AF16689" t="s">
        <v>23343</v>
      </c>
      <c r="AG16689" t="s">
        <v>29665</v>
      </c>
      <c r="AQ16689">
        <v>636</v>
      </c>
    </row>
    <row r="16690" spans="1:43" ht="14.55" hidden="1" x14ac:dyDescent="0.35">
      <c r="A16690" t="e">
        <f>VLOOKUP(Q16690,Manager!A:B,2,FALSE)</f>
        <v>#N/A</v>
      </c>
      <c r="B16690" t="s">
        <v>46153</v>
      </c>
      <c r="C16690" t="s">
        <v>46154</v>
      </c>
      <c r="D16690">
        <v>13</v>
      </c>
      <c r="E16690">
        <v>250</v>
      </c>
      <c r="F16690">
        <v>250</v>
      </c>
      <c r="G16690">
        <v>636</v>
      </c>
      <c r="I16690" t="s">
        <v>39136</v>
      </c>
      <c r="J16690" t="s">
        <v>39137</v>
      </c>
      <c r="K16690" t="s">
        <v>39136</v>
      </c>
      <c r="Q16690">
        <v>4074</v>
      </c>
      <c r="R16690" t="s">
        <v>20</v>
      </c>
      <c r="S16690" t="s">
        <v>3</v>
      </c>
      <c r="T16690" t="s">
        <v>4</v>
      </c>
      <c r="AB16690">
        <v>1</v>
      </c>
      <c r="AC16690">
        <v>1</v>
      </c>
      <c r="AD16690">
        <v>1</v>
      </c>
      <c r="AE16690" t="s">
        <v>39136</v>
      </c>
      <c r="AF16690" t="s">
        <v>39137</v>
      </c>
      <c r="AG16690" t="s">
        <v>39136</v>
      </c>
      <c r="AQ16690">
        <v>636</v>
      </c>
    </row>
    <row r="16691" spans="1:43" ht="14.55" hidden="1" x14ac:dyDescent="0.35">
      <c r="A16691" t="e">
        <f>VLOOKUP(Q16691,Manager!A:B,2,FALSE)</f>
        <v>#N/A</v>
      </c>
      <c r="B16691" t="s">
        <v>46155</v>
      </c>
      <c r="C16691" t="s">
        <v>39615</v>
      </c>
      <c r="D16691">
        <v>9.5</v>
      </c>
      <c r="E16691">
        <v>250</v>
      </c>
      <c r="F16691">
        <v>250</v>
      </c>
      <c r="G16691">
        <v>636</v>
      </c>
      <c r="I16691" t="s">
        <v>32178</v>
      </c>
      <c r="J16691" t="s">
        <v>23299</v>
      </c>
      <c r="K16691" t="s">
        <v>32178</v>
      </c>
      <c r="Q16691">
        <v>4074</v>
      </c>
      <c r="R16691" t="s">
        <v>20</v>
      </c>
      <c r="S16691" t="s">
        <v>3</v>
      </c>
      <c r="T16691" t="s">
        <v>4</v>
      </c>
      <c r="AB16691">
        <v>1</v>
      </c>
      <c r="AC16691">
        <v>1</v>
      </c>
      <c r="AD16691">
        <v>1</v>
      </c>
      <c r="AE16691" t="s">
        <v>32178</v>
      </c>
      <c r="AF16691" t="s">
        <v>23299</v>
      </c>
      <c r="AG16691" t="s">
        <v>32178</v>
      </c>
      <c r="AQ16691">
        <v>636</v>
      </c>
    </row>
    <row r="16692" spans="1:43" ht="14.55" hidden="1" x14ac:dyDescent="0.35">
      <c r="A16692" t="e">
        <f>VLOOKUP(Q16692,Manager!A:B,2,FALSE)</f>
        <v>#N/A</v>
      </c>
      <c r="B16692" t="s">
        <v>46156</v>
      </c>
      <c r="C16692" t="s">
        <v>46157</v>
      </c>
      <c r="D16692">
        <v>13</v>
      </c>
      <c r="E16692">
        <v>250</v>
      </c>
      <c r="F16692">
        <v>250</v>
      </c>
      <c r="G16692">
        <v>636</v>
      </c>
      <c r="I16692" t="s">
        <v>40265</v>
      </c>
      <c r="J16692" t="s">
        <v>23395</v>
      </c>
      <c r="K16692" t="s">
        <v>40265</v>
      </c>
      <c r="Q16692">
        <v>4074</v>
      </c>
      <c r="R16692" t="s">
        <v>20</v>
      </c>
      <c r="S16692" t="s">
        <v>3</v>
      </c>
      <c r="T16692" t="s">
        <v>4</v>
      </c>
      <c r="AB16692">
        <v>1</v>
      </c>
      <c r="AC16692">
        <v>1</v>
      </c>
      <c r="AD16692">
        <v>1</v>
      </c>
      <c r="AE16692" t="s">
        <v>40265</v>
      </c>
      <c r="AF16692" t="s">
        <v>23395</v>
      </c>
      <c r="AG16692" t="s">
        <v>40265</v>
      </c>
      <c r="AQ16692">
        <v>636</v>
      </c>
    </row>
    <row r="16693" spans="1:43" ht="14.55" hidden="1" x14ac:dyDescent="0.35">
      <c r="A16693" t="e">
        <f>VLOOKUP(Q16693,Manager!A:B,2,FALSE)</f>
        <v>#N/A</v>
      </c>
      <c r="B16693" t="s">
        <v>46158</v>
      </c>
      <c r="C16693" t="s">
        <v>46159</v>
      </c>
      <c r="D16693">
        <v>11.5</v>
      </c>
      <c r="E16693">
        <v>250</v>
      </c>
      <c r="F16693">
        <v>250</v>
      </c>
      <c r="G16693">
        <v>636</v>
      </c>
      <c r="I16693" t="s">
        <v>39158</v>
      </c>
      <c r="J16693" t="s">
        <v>23408</v>
      </c>
      <c r="K16693" t="s">
        <v>39158</v>
      </c>
      <c r="Q16693">
        <v>4074</v>
      </c>
      <c r="R16693" t="s">
        <v>20</v>
      </c>
      <c r="S16693" t="s">
        <v>3</v>
      </c>
      <c r="T16693" t="s">
        <v>4</v>
      </c>
      <c r="AB16693">
        <v>1</v>
      </c>
      <c r="AC16693">
        <v>1</v>
      </c>
      <c r="AD16693">
        <v>1</v>
      </c>
      <c r="AE16693" t="s">
        <v>39158</v>
      </c>
      <c r="AF16693" t="s">
        <v>23408</v>
      </c>
      <c r="AG16693" t="s">
        <v>39158</v>
      </c>
      <c r="AQ16693">
        <v>636</v>
      </c>
    </row>
    <row r="16694" spans="1:43" ht="14.55" hidden="1" x14ac:dyDescent="0.35">
      <c r="A16694" t="e">
        <f>VLOOKUP(Q16694,Manager!A:B,2,FALSE)</f>
        <v>#N/A</v>
      </c>
      <c r="B16694" t="s">
        <v>46160</v>
      </c>
      <c r="C16694" t="s">
        <v>40511</v>
      </c>
      <c r="D16694">
        <v>9.5</v>
      </c>
      <c r="E16694">
        <v>250</v>
      </c>
      <c r="F16694">
        <v>250</v>
      </c>
      <c r="G16694">
        <v>636</v>
      </c>
      <c r="I16694" t="s">
        <v>27724</v>
      </c>
      <c r="J16694" t="s">
        <v>24091</v>
      </c>
      <c r="K16694" t="s">
        <v>27724</v>
      </c>
      <c r="Q16694">
        <v>4074</v>
      </c>
      <c r="R16694" t="s">
        <v>20</v>
      </c>
      <c r="S16694" t="s">
        <v>3</v>
      </c>
      <c r="T16694" t="s">
        <v>4</v>
      </c>
      <c r="AB16694">
        <v>1</v>
      </c>
      <c r="AC16694">
        <v>1</v>
      </c>
      <c r="AD16694">
        <v>1</v>
      </c>
      <c r="AE16694" t="s">
        <v>27724</v>
      </c>
      <c r="AF16694" t="s">
        <v>24091</v>
      </c>
      <c r="AG16694" t="s">
        <v>27724</v>
      </c>
      <c r="AQ16694">
        <v>636</v>
      </c>
    </row>
    <row r="16695" spans="1:43" ht="14.55" hidden="1" x14ac:dyDescent="0.35">
      <c r="A16695" t="e">
        <f>VLOOKUP(Q16695,Manager!A:B,2,FALSE)</f>
        <v>#N/A</v>
      </c>
      <c r="B16695" t="s">
        <v>46161</v>
      </c>
      <c r="C16695" t="s">
        <v>23428</v>
      </c>
      <c r="D16695">
        <v>60</v>
      </c>
      <c r="E16695">
        <v>250</v>
      </c>
      <c r="F16695">
        <v>250</v>
      </c>
      <c r="G16695">
        <v>636</v>
      </c>
      <c r="I16695" t="s">
        <v>40271</v>
      </c>
      <c r="J16695" t="s">
        <v>23417</v>
      </c>
      <c r="K16695" t="s">
        <v>40271</v>
      </c>
      <c r="Q16695">
        <v>4074</v>
      </c>
      <c r="R16695" t="s">
        <v>20</v>
      </c>
      <c r="S16695" t="s">
        <v>3</v>
      </c>
      <c r="T16695" t="s">
        <v>4</v>
      </c>
      <c r="AB16695">
        <v>1</v>
      </c>
      <c r="AC16695">
        <v>1</v>
      </c>
      <c r="AD16695">
        <v>1</v>
      </c>
      <c r="AE16695" t="s">
        <v>40271</v>
      </c>
      <c r="AF16695" t="s">
        <v>23417</v>
      </c>
      <c r="AG16695" t="s">
        <v>40271</v>
      </c>
      <c r="AQ16695">
        <v>636</v>
      </c>
    </row>
    <row r="16696" spans="1:43" ht="14.55" hidden="1" x14ac:dyDescent="0.35">
      <c r="A16696" t="e">
        <f>VLOOKUP(Q16696,Manager!A:B,2,FALSE)</f>
        <v>#N/A</v>
      </c>
      <c r="B16696" t="s">
        <v>46162</v>
      </c>
      <c r="C16696" t="s">
        <v>23416</v>
      </c>
      <c r="D16696">
        <v>11.5</v>
      </c>
      <c r="E16696">
        <v>250</v>
      </c>
      <c r="F16696">
        <v>250</v>
      </c>
      <c r="G16696">
        <v>636</v>
      </c>
      <c r="I16696" t="s">
        <v>30173</v>
      </c>
      <c r="J16696" t="s">
        <v>23417</v>
      </c>
      <c r="K16696" t="s">
        <v>30173</v>
      </c>
      <c r="Q16696">
        <v>4074</v>
      </c>
      <c r="R16696" t="s">
        <v>20</v>
      </c>
      <c r="S16696" t="s">
        <v>3</v>
      </c>
      <c r="T16696" t="s">
        <v>4</v>
      </c>
      <c r="AB16696">
        <v>1</v>
      </c>
      <c r="AC16696">
        <v>1</v>
      </c>
      <c r="AD16696">
        <v>1</v>
      </c>
      <c r="AE16696" t="s">
        <v>30173</v>
      </c>
      <c r="AF16696" t="s">
        <v>23417</v>
      </c>
      <c r="AG16696" t="s">
        <v>30173</v>
      </c>
      <c r="AQ16696">
        <v>636</v>
      </c>
    </row>
    <row r="16697" spans="1:43" ht="14.55" hidden="1" x14ac:dyDescent="0.35">
      <c r="A16697" t="e">
        <f>VLOOKUP(Q16697,Manager!A:B,2,FALSE)</f>
        <v>#N/A</v>
      </c>
      <c r="B16697" t="s">
        <v>46163</v>
      </c>
      <c r="C16697" t="s">
        <v>40274</v>
      </c>
      <c r="D16697">
        <v>21</v>
      </c>
      <c r="E16697">
        <v>250</v>
      </c>
      <c r="F16697">
        <v>250</v>
      </c>
      <c r="G16697">
        <v>636</v>
      </c>
      <c r="I16697" t="s">
        <v>40275</v>
      </c>
      <c r="J16697">
        <v>90281</v>
      </c>
      <c r="K16697" t="s">
        <v>40275</v>
      </c>
      <c r="Q16697">
        <v>4074</v>
      </c>
      <c r="R16697" t="s">
        <v>20</v>
      </c>
      <c r="S16697" t="s">
        <v>3</v>
      </c>
      <c r="T16697" t="s">
        <v>4</v>
      </c>
      <c r="AB16697">
        <v>1</v>
      </c>
      <c r="AC16697">
        <v>1</v>
      </c>
      <c r="AD16697">
        <v>1</v>
      </c>
      <c r="AE16697" t="s">
        <v>40275</v>
      </c>
      <c r="AF16697">
        <v>90281</v>
      </c>
      <c r="AG16697" t="s">
        <v>40275</v>
      </c>
      <c r="AQ16697">
        <v>636</v>
      </c>
    </row>
    <row r="16698" spans="1:43" ht="14.55" hidden="1" x14ac:dyDescent="0.35">
      <c r="A16698" t="e">
        <f>VLOOKUP(Q16698,Manager!A:B,2,FALSE)</f>
        <v>#N/A</v>
      </c>
      <c r="B16698" t="s">
        <v>46164</v>
      </c>
      <c r="C16698" t="s">
        <v>40277</v>
      </c>
      <c r="D16698">
        <v>12.5</v>
      </c>
      <c r="E16698">
        <v>250</v>
      </c>
      <c r="F16698">
        <v>250</v>
      </c>
      <c r="G16698">
        <v>636</v>
      </c>
      <c r="I16698" t="s">
        <v>30494</v>
      </c>
      <c r="J16698" t="s">
        <v>24189</v>
      </c>
      <c r="K16698" t="s">
        <v>30494</v>
      </c>
      <c r="Q16698">
        <v>4074</v>
      </c>
      <c r="R16698" t="s">
        <v>20</v>
      </c>
      <c r="S16698" t="s">
        <v>3</v>
      </c>
      <c r="T16698" t="s">
        <v>4</v>
      </c>
      <c r="AB16698">
        <v>1</v>
      </c>
      <c r="AC16698">
        <v>1</v>
      </c>
      <c r="AD16698">
        <v>1</v>
      </c>
      <c r="AE16698" t="s">
        <v>30494</v>
      </c>
      <c r="AF16698" t="s">
        <v>24189</v>
      </c>
      <c r="AG16698" t="s">
        <v>30494</v>
      </c>
      <c r="AQ16698">
        <v>636</v>
      </c>
    </row>
    <row r="16699" spans="1:43" ht="14.55" hidden="1" x14ac:dyDescent="0.35">
      <c r="A16699" t="e">
        <f>VLOOKUP(Q16699,Manager!A:B,2,FALSE)</f>
        <v>#N/A</v>
      </c>
      <c r="B16699" t="s">
        <v>46165</v>
      </c>
      <c r="C16699" t="s">
        <v>40279</v>
      </c>
      <c r="D16699">
        <v>21</v>
      </c>
      <c r="E16699">
        <v>250</v>
      </c>
      <c r="F16699">
        <v>250</v>
      </c>
      <c r="G16699">
        <v>250</v>
      </c>
      <c r="I16699" t="s">
        <v>22819</v>
      </c>
      <c r="J16699" t="s">
        <v>40280</v>
      </c>
      <c r="K16699" t="s">
        <v>22819</v>
      </c>
      <c r="Q16699">
        <v>4074</v>
      </c>
      <c r="R16699" t="s">
        <v>20</v>
      </c>
      <c r="S16699" t="s">
        <v>3</v>
      </c>
      <c r="T16699" t="s">
        <v>4</v>
      </c>
      <c r="AB16699">
        <v>1</v>
      </c>
      <c r="AC16699">
        <v>1</v>
      </c>
      <c r="AD16699">
        <v>1</v>
      </c>
      <c r="AE16699" t="s">
        <v>22819</v>
      </c>
      <c r="AF16699" t="s">
        <v>40280</v>
      </c>
      <c r="AG16699" t="s">
        <v>22819</v>
      </c>
      <c r="AQ16699">
        <v>250</v>
      </c>
    </row>
    <row r="16700" spans="1:43" ht="14.55" hidden="1" x14ac:dyDescent="0.35">
      <c r="A16700" t="e">
        <f>VLOOKUP(Q16700,Manager!A:B,2,FALSE)</f>
        <v>#N/A</v>
      </c>
      <c r="B16700" t="s">
        <v>46166</v>
      </c>
      <c r="C16700" t="s">
        <v>39832</v>
      </c>
      <c r="D16700">
        <v>10</v>
      </c>
      <c r="E16700">
        <v>250</v>
      </c>
      <c r="F16700">
        <v>250</v>
      </c>
      <c r="G16700">
        <v>250</v>
      </c>
      <c r="I16700" t="s">
        <v>27741</v>
      </c>
      <c r="J16700" t="s">
        <v>25245</v>
      </c>
      <c r="K16700" t="s">
        <v>27741</v>
      </c>
      <c r="Q16700">
        <v>4074</v>
      </c>
      <c r="R16700" t="s">
        <v>20</v>
      </c>
      <c r="S16700" t="s">
        <v>3</v>
      </c>
      <c r="T16700" t="s">
        <v>4</v>
      </c>
      <c r="AB16700">
        <v>1</v>
      </c>
      <c r="AC16700">
        <v>1</v>
      </c>
      <c r="AD16700">
        <v>1</v>
      </c>
      <c r="AE16700" t="s">
        <v>27741</v>
      </c>
      <c r="AF16700" t="s">
        <v>25245</v>
      </c>
      <c r="AG16700" t="s">
        <v>27741</v>
      </c>
      <c r="AQ16700">
        <v>250</v>
      </c>
    </row>
    <row r="16701" spans="1:43" ht="14.55" hidden="1" x14ac:dyDescent="0.35">
      <c r="A16701" t="e">
        <f>VLOOKUP(Q16701,Manager!A:B,2,FALSE)</f>
        <v>#N/A</v>
      </c>
      <c r="B16701" t="s">
        <v>46167</v>
      </c>
      <c r="C16701" t="s">
        <v>40277</v>
      </c>
      <c r="D16701">
        <v>12.5</v>
      </c>
      <c r="E16701">
        <v>250</v>
      </c>
      <c r="F16701">
        <v>250</v>
      </c>
      <c r="G16701">
        <v>636</v>
      </c>
      <c r="I16701" t="s">
        <v>30494</v>
      </c>
      <c r="J16701" t="s">
        <v>24189</v>
      </c>
      <c r="K16701" t="s">
        <v>30494</v>
      </c>
      <c r="Q16701">
        <v>4074</v>
      </c>
      <c r="R16701" t="s">
        <v>20</v>
      </c>
      <c r="S16701" t="s">
        <v>3</v>
      </c>
      <c r="T16701" t="s">
        <v>4</v>
      </c>
      <c r="AB16701">
        <v>1</v>
      </c>
      <c r="AC16701">
        <v>1</v>
      </c>
      <c r="AD16701">
        <v>1</v>
      </c>
      <c r="AE16701" t="s">
        <v>30494</v>
      </c>
      <c r="AF16701" t="s">
        <v>24189</v>
      </c>
      <c r="AG16701" t="s">
        <v>30494</v>
      </c>
      <c r="AQ16701">
        <v>636</v>
      </c>
    </row>
    <row r="16702" spans="1:43" ht="14.55" hidden="1" x14ac:dyDescent="0.35">
      <c r="A16702" t="e">
        <f>VLOOKUP(Q16702,Manager!A:B,2,FALSE)</f>
        <v>#N/A</v>
      </c>
      <c r="B16702" t="s">
        <v>46168</v>
      </c>
      <c r="C16702" t="s">
        <v>40285</v>
      </c>
      <c r="D16702">
        <v>10.5</v>
      </c>
      <c r="E16702">
        <v>250</v>
      </c>
      <c r="F16702">
        <v>250</v>
      </c>
      <c r="G16702">
        <v>250</v>
      </c>
      <c r="I16702" t="s">
        <v>22819</v>
      </c>
      <c r="J16702" t="s">
        <v>40286</v>
      </c>
      <c r="K16702" t="s">
        <v>22819</v>
      </c>
      <c r="Q16702">
        <v>4074</v>
      </c>
      <c r="R16702" t="s">
        <v>20</v>
      </c>
      <c r="S16702" t="s">
        <v>3</v>
      </c>
      <c r="T16702" t="s">
        <v>4</v>
      </c>
      <c r="AB16702">
        <v>1</v>
      </c>
      <c r="AC16702">
        <v>1</v>
      </c>
      <c r="AD16702">
        <v>1</v>
      </c>
      <c r="AE16702" t="s">
        <v>22819</v>
      </c>
      <c r="AF16702" t="s">
        <v>40286</v>
      </c>
      <c r="AG16702" t="s">
        <v>22819</v>
      </c>
      <c r="AQ16702">
        <v>250</v>
      </c>
    </row>
    <row r="16703" spans="1:43" ht="14.55" hidden="1" x14ac:dyDescent="0.35">
      <c r="A16703" t="e">
        <f>VLOOKUP(Q16703,Manager!A:B,2,FALSE)</f>
        <v>#N/A</v>
      </c>
      <c r="B16703" t="s">
        <v>46169</v>
      </c>
      <c r="C16703" t="s">
        <v>40288</v>
      </c>
      <c r="D16703">
        <v>10</v>
      </c>
      <c r="E16703">
        <v>272</v>
      </c>
      <c r="F16703">
        <v>272</v>
      </c>
      <c r="G16703">
        <v>272</v>
      </c>
      <c r="I16703" t="s">
        <v>2261</v>
      </c>
      <c r="J16703" t="s">
        <v>1497</v>
      </c>
      <c r="Q16703">
        <v>4074</v>
      </c>
      <c r="R16703" t="s">
        <v>20</v>
      </c>
      <c r="S16703" t="s">
        <v>3</v>
      </c>
      <c r="T16703" t="s">
        <v>4</v>
      </c>
      <c r="AB16703">
        <v>1</v>
      </c>
      <c r="AC16703">
        <v>1</v>
      </c>
      <c r="AD16703">
        <v>1</v>
      </c>
      <c r="AE16703" t="s">
        <v>2261</v>
      </c>
      <c r="AF16703" t="s">
        <v>1497</v>
      </c>
      <c r="AQ16703">
        <v>272</v>
      </c>
    </row>
    <row r="16704" spans="1:43" ht="14.55" hidden="1" x14ac:dyDescent="0.35">
      <c r="A16704" t="e">
        <f>VLOOKUP(Q16704,Manager!A:B,2,FALSE)</f>
        <v>#N/A</v>
      </c>
      <c r="B16704" t="s">
        <v>46170</v>
      </c>
      <c r="C16704" t="s">
        <v>40290</v>
      </c>
      <c r="D16704">
        <v>22</v>
      </c>
      <c r="E16704">
        <v>250</v>
      </c>
      <c r="F16704">
        <v>250</v>
      </c>
      <c r="G16704">
        <v>250</v>
      </c>
      <c r="I16704" t="s">
        <v>22819</v>
      </c>
      <c r="J16704" t="s">
        <v>40280</v>
      </c>
      <c r="K16704" t="s">
        <v>22819</v>
      </c>
      <c r="Q16704">
        <v>4074</v>
      </c>
      <c r="R16704" t="s">
        <v>20</v>
      </c>
      <c r="S16704" t="s">
        <v>3</v>
      </c>
      <c r="T16704" t="s">
        <v>4</v>
      </c>
      <c r="AB16704">
        <v>1</v>
      </c>
      <c r="AC16704">
        <v>1</v>
      </c>
      <c r="AD16704">
        <v>1</v>
      </c>
      <c r="AE16704" t="s">
        <v>22819</v>
      </c>
      <c r="AF16704" t="s">
        <v>40280</v>
      </c>
      <c r="AG16704" t="s">
        <v>22819</v>
      </c>
      <c r="AQ16704">
        <v>250</v>
      </c>
    </row>
    <row r="16705" spans="1:43" ht="14.55" hidden="1" x14ac:dyDescent="0.35">
      <c r="A16705" t="e">
        <f>VLOOKUP(Q16705,Manager!A:B,2,FALSE)</f>
        <v>#N/A</v>
      </c>
      <c r="B16705" t="s">
        <v>46171</v>
      </c>
      <c r="C16705" t="s">
        <v>40292</v>
      </c>
      <c r="D16705">
        <v>9.5</v>
      </c>
      <c r="E16705">
        <v>250</v>
      </c>
      <c r="F16705">
        <v>250</v>
      </c>
      <c r="G16705">
        <v>636</v>
      </c>
      <c r="I16705" t="s">
        <v>30714</v>
      </c>
      <c r="J16705" t="s">
        <v>25079</v>
      </c>
      <c r="K16705" t="s">
        <v>30714</v>
      </c>
      <c r="Q16705">
        <v>4074</v>
      </c>
      <c r="R16705" t="s">
        <v>20</v>
      </c>
      <c r="S16705" t="s">
        <v>3</v>
      </c>
      <c r="T16705" t="s">
        <v>4</v>
      </c>
      <c r="AB16705">
        <v>1</v>
      </c>
      <c r="AC16705">
        <v>1</v>
      </c>
      <c r="AD16705">
        <v>1</v>
      </c>
      <c r="AE16705" t="s">
        <v>30714</v>
      </c>
      <c r="AF16705" t="s">
        <v>25079</v>
      </c>
      <c r="AG16705" t="s">
        <v>30714</v>
      </c>
      <c r="AQ16705">
        <v>636</v>
      </c>
    </row>
    <row r="16706" spans="1:43" ht="14.55" hidden="1" x14ac:dyDescent="0.35">
      <c r="A16706" t="e">
        <f>VLOOKUP(Q16706,Manager!A:B,2,FALSE)</f>
        <v>#N/A</v>
      </c>
      <c r="B16706" t="s">
        <v>46172</v>
      </c>
      <c r="C16706" t="s">
        <v>39620</v>
      </c>
      <c r="D16706">
        <v>25</v>
      </c>
      <c r="E16706">
        <v>250</v>
      </c>
      <c r="F16706">
        <v>250</v>
      </c>
      <c r="G16706">
        <v>636</v>
      </c>
      <c r="I16706" t="s">
        <v>27741</v>
      </c>
      <c r="J16706" t="s">
        <v>39621</v>
      </c>
      <c r="K16706" t="s">
        <v>27741</v>
      </c>
      <c r="Q16706">
        <v>4074</v>
      </c>
      <c r="R16706" t="s">
        <v>20</v>
      </c>
      <c r="S16706" t="s">
        <v>3</v>
      </c>
      <c r="T16706" t="s">
        <v>4</v>
      </c>
      <c r="AB16706">
        <v>1</v>
      </c>
      <c r="AC16706">
        <v>1</v>
      </c>
      <c r="AD16706">
        <v>1</v>
      </c>
      <c r="AE16706" t="s">
        <v>27741</v>
      </c>
      <c r="AF16706" t="s">
        <v>39621</v>
      </c>
      <c r="AG16706" t="s">
        <v>27741</v>
      </c>
      <c r="AQ16706">
        <v>636</v>
      </c>
    </row>
    <row r="16707" spans="1:43" ht="14.55" hidden="1" x14ac:dyDescent="0.35">
      <c r="A16707" t="e">
        <f>VLOOKUP(Q16707,Manager!A:B,2,FALSE)</f>
        <v>#N/A</v>
      </c>
      <c r="B16707" t="s">
        <v>46173</v>
      </c>
      <c r="C16707" t="s">
        <v>40295</v>
      </c>
      <c r="D16707">
        <v>0</v>
      </c>
      <c r="E16707">
        <v>250</v>
      </c>
      <c r="F16707">
        <v>250</v>
      </c>
      <c r="G16707">
        <v>250</v>
      </c>
      <c r="J16707">
        <v>90749</v>
      </c>
      <c r="Q16707">
        <v>4074</v>
      </c>
      <c r="R16707" t="s">
        <v>20</v>
      </c>
      <c r="S16707" t="s">
        <v>3</v>
      </c>
      <c r="T16707" t="s">
        <v>4</v>
      </c>
      <c r="AF16707">
        <v>90749</v>
      </c>
      <c r="AQ16707">
        <v>250</v>
      </c>
    </row>
    <row r="16708" spans="1:43" ht="14.55" hidden="1" x14ac:dyDescent="0.35">
      <c r="A16708" t="e">
        <f>VLOOKUP(Q16708,Manager!A:B,2,FALSE)</f>
        <v>#N/A</v>
      </c>
      <c r="B16708" t="s">
        <v>46174</v>
      </c>
      <c r="C16708" t="s">
        <v>40297</v>
      </c>
      <c r="D16708">
        <v>87</v>
      </c>
      <c r="E16708">
        <v>983</v>
      </c>
      <c r="F16708">
        <v>983</v>
      </c>
      <c r="G16708">
        <v>983</v>
      </c>
      <c r="I16708">
        <v>99375</v>
      </c>
      <c r="J16708">
        <v>99375</v>
      </c>
      <c r="K16708">
        <v>99375</v>
      </c>
      <c r="Q16708">
        <v>4074</v>
      </c>
      <c r="R16708" t="s">
        <v>20</v>
      </c>
      <c r="S16708" t="s">
        <v>3</v>
      </c>
      <c r="T16708" t="s">
        <v>4</v>
      </c>
      <c r="AB16708">
        <v>1</v>
      </c>
      <c r="AC16708">
        <v>1</v>
      </c>
      <c r="AD16708">
        <v>1</v>
      </c>
      <c r="AE16708">
        <v>99375</v>
      </c>
      <c r="AF16708">
        <v>99375</v>
      </c>
      <c r="AG16708">
        <v>99375</v>
      </c>
      <c r="AQ16708">
        <v>983</v>
      </c>
    </row>
    <row r="16709" spans="1:43" ht="14.55" hidden="1" x14ac:dyDescent="0.35">
      <c r="A16709" t="e">
        <f>VLOOKUP(Q16709,Manager!A:B,2,FALSE)</f>
        <v>#N/A</v>
      </c>
      <c r="B16709" t="s">
        <v>46175</v>
      </c>
      <c r="C16709" t="s">
        <v>39388</v>
      </c>
      <c r="D16709">
        <v>30</v>
      </c>
      <c r="E16709">
        <v>983</v>
      </c>
      <c r="F16709">
        <v>983</v>
      </c>
      <c r="G16709">
        <v>983</v>
      </c>
      <c r="I16709">
        <v>99499</v>
      </c>
      <c r="J16709" t="s">
        <v>39389</v>
      </c>
      <c r="Q16709">
        <v>4074</v>
      </c>
      <c r="R16709" t="s">
        <v>20</v>
      </c>
      <c r="S16709" t="s">
        <v>3</v>
      </c>
      <c r="T16709" t="s">
        <v>4</v>
      </c>
      <c r="AB16709">
        <v>1</v>
      </c>
      <c r="AC16709">
        <v>1</v>
      </c>
      <c r="AD16709">
        <v>1</v>
      </c>
      <c r="AE16709">
        <v>99499</v>
      </c>
      <c r="AF16709" t="s">
        <v>39389</v>
      </c>
      <c r="AQ16709">
        <v>983</v>
      </c>
    </row>
    <row r="16710" spans="1:43" ht="14.55" hidden="1" x14ac:dyDescent="0.35">
      <c r="A16710" t="e">
        <f>VLOOKUP(Q16710,Manager!A:B,2,FALSE)</f>
        <v>#N/A</v>
      </c>
      <c r="B16710" t="s">
        <v>46176</v>
      </c>
      <c r="C16710" t="s">
        <v>40302</v>
      </c>
      <c r="D16710">
        <v>154</v>
      </c>
      <c r="E16710">
        <v>983</v>
      </c>
      <c r="F16710">
        <v>983</v>
      </c>
      <c r="G16710">
        <v>983</v>
      </c>
      <c r="I16710">
        <v>45330</v>
      </c>
      <c r="J16710">
        <v>45330</v>
      </c>
      <c r="K16710" t="s">
        <v>40303</v>
      </c>
      <c r="N16710" t="s">
        <v>581</v>
      </c>
      <c r="Q16710">
        <v>4074</v>
      </c>
      <c r="R16710" t="s">
        <v>20</v>
      </c>
      <c r="S16710" t="s">
        <v>3</v>
      </c>
      <c r="T16710" t="s">
        <v>4</v>
      </c>
      <c r="AB16710">
        <v>1</v>
      </c>
      <c r="AC16710">
        <v>1</v>
      </c>
      <c r="AD16710">
        <v>1</v>
      </c>
      <c r="AE16710">
        <v>45330</v>
      </c>
      <c r="AF16710">
        <v>45330</v>
      </c>
      <c r="AG16710" t="s">
        <v>40303</v>
      </c>
      <c r="AJ16710" t="s">
        <v>581</v>
      </c>
      <c r="AQ16710">
        <v>983</v>
      </c>
    </row>
    <row r="16711" spans="1:43" ht="14.55" hidden="1" x14ac:dyDescent="0.35">
      <c r="A16711" t="e">
        <f>VLOOKUP(Q16711,Manager!A:B,2,FALSE)</f>
        <v>#N/A</v>
      </c>
      <c r="B16711" t="s">
        <v>46177</v>
      </c>
      <c r="C16711" t="s">
        <v>39399</v>
      </c>
      <c r="D16711">
        <v>104</v>
      </c>
      <c r="E16711">
        <v>988</v>
      </c>
      <c r="F16711">
        <v>988</v>
      </c>
      <c r="G16711">
        <v>988</v>
      </c>
      <c r="I16711">
        <v>99243</v>
      </c>
      <c r="J16711">
        <v>99243</v>
      </c>
      <c r="K16711">
        <v>99243</v>
      </c>
      <c r="Q16711">
        <v>4074</v>
      </c>
      <c r="R16711" t="s">
        <v>20</v>
      </c>
      <c r="S16711" t="s">
        <v>3</v>
      </c>
      <c r="T16711" t="s">
        <v>4</v>
      </c>
      <c r="AB16711">
        <v>1</v>
      </c>
      <c r="AC16711">
        <v>1</v>
      </c>
      <c r="AD16711">
        <v>1</v>
      </c>
      <c r="AE16711">
        <v>99243</v>
      </c>
      <c r="AF16711">
        <v>99243</v>
      </c>
      <c r="AG16711">
        <v>99243</v>
      </c>
      <c r="AQ16711">
        <v>988</v>
      </c>
    </row>
    <row r="16712" spans="1:43" ht="14.55" hidden="1" x14ac:dyDescent="0.35">
      <c r="A16712" t="e">
        <f>VLOOKUP(Q16712,Manager!A:B,2,FALSE)</f>
        <v>#N/A</v>
      </c>
      <c r="B16712" t="s">
        <v>46178</v>
      </c>
      <c r="C16712" t="s">
        <v>28008</v>
      </c>
      <c r="D16712">
        <v>10</v>
      </c>
      <c r="E16712">
        <v>302</v>
      </c>
      <c r="F16712">
        <v>302</v>
      </c>
      <c r="G16712">
        <v>302</v>
      </c>
      <c r="I16712">
        <v>86580</v>
      </c>
      <c r="J16712">
        <v>86580</v>
      </c>
      <c r="K16712">
        <v>86580</v>
      </c>
      <c r="N16712" t="s">
        <v>141</v>
      </c>
      <c r="Q16712">
        <v>4074</v>
      </c>
      <c r="R16712" t="s">
        <v>20</v>
      </c>
      <c r="S16712" t="s">
        <v>3</v>
      </c>
      <c r="T16712" t="s">
        <v>4</v>
      </c>
      <c r="AB16712">
        <v>1</v>
      </c>
      <c r="AC16712">
        <v>1</v>
      </c>
      <c r="AD16712">
        <v>1</v>
      </c>
      <c r="AE16712">
        <v>86580</v>
      </c>
      <c r="AF16712">
        <v>86580</v>
      </c>
      <c r="AG16712">
        <v>86580</v>
      </c>
      <c r="AJ16712" t="s">
        <v>141</v>
      </c>
      <c r="AQ16712">
        <v>302</v>
      </c>
    </row>
    <row r="16713" spans="1:43" ht="14.55" hidden="1" x14ac:dyDescent="0.35">
      <c r="A16713" t="e">
        <f>VLOOKUP(Q16713,Manager!A:B,2,FALSE)</f>
        <v>#N/A</v>
      </c>
      <c r="B16713" t="s">
        <v>46179</v>
      </c>
      <c r="C16713" t="s">
        <v>39875</v>
      </c>
      <c r="D16713">
        <v>60</v>
      </c>
      <c r="E16713">
        <v>987</v>
      </c>
      <c r="F16713">
        <v>987</v>
      </c>
      <c r="G16713">
        <v>987</v>
      </c>
      <c r="I16713">
        <v>99232</v>
      </c>
      <c r="J16713">
        <v>99232</v>
      </c>
      <c r="K16713">
        <v>99232</v>
      </c>
      <c r="Q16713">
        <v>4074</v>
      </c>
      <c r="R16713" t="s">
        <v>20</v>
      </c>
      <c r="S16713" t="s">
        <v>3</v>
      </c>
      <c r="T16713" t="s">
        <v>4</v>
      </c>
      <c r="AB16713">
        <v>1</v>
      </c>
      <c r="AC16713">
        <v>1</v>
      </c>
      <c r="AD16713">
        <v>1</v>
      </c>
      <c r="AE16713">
        <v>99232</v>
      </c>
      <c r="AF16713">
        <v>99232</v>
      </c>
      <c r="AG16713">
        <v>99232</v>
      </c>
      <c r="AQ16713">
        <v>987</v>
      </c>
    </row>
    <row r="16714" spans="1:43" ht="14.55" hidden="1" x14ac:dyDescent="0.35">
      <c r="A16714" t="e">
        <f>VLOOKUP(Q16714,Manager!A:B,2,FALSE)</f>
        <v>#N/A</v>
      </c>
      <c r="B16714" t="s">
        <v>46180</v>
      </c>
      <c r="C16714" t="s">
        <v>39877</v>
      </c>
      <c r="D16714">
        <v>128</v>
      </c>
      <c r="E16714">
        <v>987</v>
      </c>
      <c r="F16714">
        <v>987</v>
      </c>
      <c r="G16714">
        <v>987</v>
      </c>
      <c r="I16714">
        <v>99222</v>
      </c>
      <c r="J16714">
        <v>99222</v>
      </c>
      <c r="K16714">
        <v>99222</v>
      </c>
      <c r="Q16714">
        <v>4074</v>
      </c>
      <c r="R16714" t="s">
        <v>20</v>
      </c>
      <c r="S16714" t="s">
        <v>3</v>
      </c>
      <c r="T16714" t="s">
        <v>4</v>
      </c>
      <c r="AB16714">
        <v>1</v>
      </c>
      <c r="AC16714">
        <v>1</v>
      </c>
      <c r="AD16714">
        <v>1</v>
      </c>
      <c r="AE16714">
        <v>99222</v>
      </c>
      <c r="AF16714">
        <v>99222</v>
      </c>
      <c r="AG16714">
        <v>99222</v>
      </c>
      <c r="AQ16714">
        <v>987</v>
      </c>
    </row>
    <row r="16715" spans="1:43" ht="14.55" hidden="1" x14ac:dyDescent="0.35">
      <c r="A16715" t="e">
        <f>VLOOKUP(Q16715,Manager!A:B,2,FALSE)</f>
        <v>#N/A</v>
      </c>
      <c r="B16715" t="s">
        <v>46181</v>
      </c>
      <c r="C16715" t="s">
        <v>46182</v>
      </c>
      <c r="D16715">
        <v>88</v>
      </c>
      <c r="E16715">
        <v>987</v>
      </c>
      <c r="F16715">
        <v>987</v>
      </c>
      <c r="G16715">
        <v>987</v>
      </c>
      <c r="I16715">
        <v>99239</v>
      </c>
      <c r="J16715">
        <v>99239</v>
      </c>
      <c r="K16715">
        <v>99239</v>
      </c>
      <c r="Q16715">
        <v>4074</v>
      </c>
      <c r="R16715" t="s">
        <v>20</v>
      </c>
      <c r="S16715" t="s">
        <v>3</v>
      </c>
      <c r="T16715" t="s">
        <v>4</v>
      </c>
      <c r="AB16715">
        <v>1</v>
      </c>
      <c r="AC16715">
        <v>1</v>
      </c>
      <c r="AD16715">
        <v>1</v>
      </c>
      <c r="AE16715">
        <v>99239</v>
      </c>
      <c r="AF16715">
        <v>99239</v>
      </c>
      <c r="AG16715">
        <v>99239</v>
      </c>
      <c r="AQ16715">
        <v>987</v>
      </c>
    </row>
    <row r="16716" spans="1:43" ht="14.55" hidden="1" x14ac:dyDescent="0.35">
      <c r="A16716" t="e">
        <f>VLOOKUP(Q16716,Manager!A:B,2,FALSE)</f>
        <v>#N/A</v>
      </c>
      <c r="B16716" t="s">
        <v>46183</v>
      </c>
      <c r="C16716" t="s">
        <v>39881</v>
      </c>
      <c r="D16716">
        <v>90</v>
      </c>
      <c r="E16716">
        <v>981</v>
      </c>
      <c r="F16716">
        <v>981</v>
      </c>
      <c r="G16716">
        <v>981</v>
      </c>
      <c r="I16716">
        <v>99283</v>
      </c>
      <c r="J16716">
        <v>99283</v>
      </c>
      <c r="K16716">
        <v>99283</v>
      </c>
      <c r="Q16716">
        <v>4074</v>
      </c>
      <c r="R16716" t="s">
        <v>20</v>
      </c>
      <c r="S16716" t="s">
        <v>3</v>
      </c>
      <c r="T16716" t="s">
        <v>4</v>
      </c>
      <c r="AB16716">
        <v>1</v>
      </c>
      <c r="AC16716">
        <v>1</v>
      </c>
      <c r="AD16716">
        <v>1</v>
      </c>
      <c r="AE16716">
        <v>99283</v>
      </c>
      <c r="AF16716">
        <v>99283</v>
      </c>
      <c r="AG16716">
        <v>99283</v>
      </c>
      <c r="AQ16716">
        <v>981</v>
      </c>
    </row>
    <row r="16717" spans="1:43" ht="14.55" hidden="1" x14ac:dyDescent="0.35">
      <c r="A16717" t="e">
        <f>VLOOKUP(Q16717,Manager!A:B,2,FALSE)</f>
        <v>#N/A</v>
      </c>
      <c r="B16717" t="s">
        <v>46184</v>
      </c>
      <c r="C16717" t="s">
        <v>39883</v>
      </c>
      <c r="D16717">
        <v>51</v>
      </c>
      <c r="E16717">
        <v>981</v>
      </c>
      <c r="F16717">
        <v>981</v>
      </c>
      <c r="G16717">
        <v>981</v>
      </c>
      <c r="I16717">
        <v>99281</v>
      </c>
      <c r="J16717">
        <v>99281</v>
      </c>
      <c r="K16717">
        <v>99281</v>
      </c>
      <c r="Q16717">
        <v>4074</v>
      </c>
      <c r="R16717" t="s">
        <v>20</v>
      </c>
      <c r="S16717" t="s">
        <v>3</v>
      </c>
      <c r="T16717" t="s">
        <v>4</v>
      </c>
      <c r="AB16717">
        <v>1</v>
      </c>
      <c r="AC16717">
        <v>1</v>
      </c>
      <c r="AD16717">
        <v>1</v>
      </c>
      <c r="AE16717">
        <v>99281</v>
      </c>
      <c r="AF16717">
        <v>99281</v>
      </c>
      <c r="AG16717">
        <v>99281</v>
      </c>
      <c r="AQ16717">
        <v>981</v>
      </c>
    </row>
    <row r="16718" spans="1:43" ht="14.55" hidden="1" x14ac:dyDescent="0.35">
      <c r="A16718" t="e">
        <f>VLOOKUP(Q16718,Manager!A:B,2,FALSE)</f>
        <v>#N/A</v>
      </c>
      <c r="B16718" t="s">
        <v>46185</v>
      </c>
      <c r="C16718" t="s">
        <v>39885</v>
      </c>
      <c r="D16718">
        <v>108</v>
      </c>
      <c r="E16718">
        <v>981</v>
      </c>
      <c r="F16718">
        <v>981</v>
      </c>
      <c r="G16718">
        <v>981</v>
      </c>
      <c r="I16718">
        <v>99284</v>
      </c>
      <c r="J16718">
        <v>99284</v>
      </c>
      <c r="K16718">
        <v>99284</v>
      </c>
      <c r="Q16718">
        <v>4074</v>
      </c>
      <c r="R16718" t="s">
        <v>20</v>
      </c>
      <c r="S16718" t="s">
        <v>3</v>
      </c>
      <c r="T16718" t="s">
        <v>4</v>
      </c>
      <c r="AB16718">
        <v>1</v>
      </c>
      <c r="AC16718">
        <v>1</v>
      </c>
      <c r="AD16718">
        <v>1</v>
      </c>
      <c r="AE16718">
        <v>99284</v>
      </c>
      <c r="AF16718">
        <v>99284</v>
      </c>
      <c r="AG16718">
        <v>99284</v>
      </c>
      <c r="AQ16718">
        <v>981</v>
      </c>
    </row>
    <row r="16719" spans="1:43" ht="14.55" hidden="1" x14ac:dyDescent="0.35">
      <c r="A16719" t="e">
        <f>VLOOKUP(Q16719,Manager!A:B,2,FALSE)</f>
        <v>#N/A</v>
      </c>
      <c r="B16719" t="s">
        <v>46186</v>
      </c>
      <c r="C16719" t="s">
        <v>39887</v>
      </c>
      <c r="D16719">
        <v>163</v>
      </c>
      <c r="E16719">
        <v>981</v>
      </c>
      <c r="F16719">
        <v>981</v>
      </c>
      <c r="G16719">
        <v>981</v>
      </c>
      <c r="I16719">
        <v>99285</v>
      </c>
      <c r="J16719">
        <v>99285</v>
      </c>
      <c r="K16719">
        <v>99285</v>
      </c>
      <c r="Q16719">
        <v>4074</v>
      </c>
      <c r="R16719" t="s">
        <v>20</v>
      </c>
      <c r="S16719" t="s">
        <v>3</v>
      </c>
      <c r="T16719" t="s">
        <v>4</v>
      </c>
      <c r="AB16719">
        <v>1</v>
      </c>
      <c r="AC16719">
        <v>1</v>
      </c>
      <c r="AD16719">
        <v>1</v>
      </c>
      <c r="AE16719">
        <v>99285</v>
      </c>
      <c r="AF16719">
        <v>99285</v>
      </c>
      <c r="AG16719">
        <v>99285</v>
      </c>
      <c r="AQ16719">
        <v>981</v>
      </c>
    </row>
    <row r="16720" spans="1:43" ht="14.55" hidden="1" x14ac:dyDescent="0.35">
      <c r="A16720" t="e">
        <f>VLOOKUP(Q16720,Manager!A:B,2,FALSE)</f>
        <v>#N/A</v>
      </c>
      <c r="B16720" t="s">
        <v>46187</v>
      </c>
      <c r="C16720" t="s">
        <v>38937</v>
      </c>
      <c r="D16720">
        <v>75</v>
      </c>
      <c r="E16720">
        <v>983</v>
      </c>
      <c r="F16720">
        <v>983</v>
      </c>
      <c r="G16720">
        <v>983</v>
      </c>
      <c r="I16720">
        <v>99385</v>
      </c>
      <c r="J16720">
        <v>99385</v>
      </c>
      <c r="K16720">
        <v>99385</v>
      </c>
      <c r="Q16720">
        <v>4074</v>
      </c>
      <c r="R16720" t="s">
        <v>20</v>
      </c>
      <c r="S16720" t="s">
        <v>3</v>
      </c>
      <c r="T16720" t="s">
        <v>4</v>
      </c>
      <c r="AB16720">
        <v>1</v>
      </c>
      <c r="AC16720">
        <v>1</v>
      </c>
      <c r="AD16720">
        <v>1</v>
      </c>
      <c r="AE16720">
        <v>99385</v>
      </c>
      <c r="AF16720">
        <v>99385</v>
      </c>
      <c r="AG16720">
        <v>99385</v>
      </c>
      <c r="AQ16720">
        <v>983</v>
      </c>
    </row>
    <row r="16721" spans="1:43" ht="14.55" hidden="1" x14ac:dyDescent="0.35">
      <c r="A16721" t="e">
        <f>VLOOKUP(Q16721,Manager!A:B,2,FALSE)</f>
        <v>#N/A</v>
      </c>
      <c r="B16721" t="s">
        <v>46188</v>
      </c>
      <c r="C16721" t="s">
        <v>46189</v>
      </c>
      <c r="D16721">
        <v>37</v>
      </c>
      <c r="E16721">
        <v>983</v>
      </c>
      <c r="F16721">
        <v>983</v>
      </c>
      <c r="G16721">
        <v>983</v>
      </c>
      <c r="I16721">
        <v>99385</v>
      </c>
      <c r="J16721">
        <v>99385</v>
      </c>
      <c r="K16721">
        <v>99385</v>
      </c>
      <c r="Q16721">
        <v>4074</v>
      </c>
      <c r="R16721" t="s">
        <v>20</v>
      </c>
      <c r="S16721" t="s">
        <v>3</v>
      </c>
      <c r="T16721" t="s">
        <v>4</v>
      </c>
      <c r="AB16721">
        <v>1</v>
      </c>
      <c r="AC16721">
        <v>1</v>
      </c>
      <c r="AD16721">
        <v>1</v>
      </c>
      <c r="AE16721">
        <v>99385</v>
      </c>
      <c r="AF16721">
        <v>99385</v>
      </c>
      <c r="AG16721">
        <v>99385</v>
      </c>
      <c r="AQ16721">
        <v>983</v>
      </c>
    </row>
    <row r="16722" spans="1:43" ht="14.55" hidden="1" x14ac:dyDescent="0.35">
      <c r="A16722" t="e">
        <f>VLOOKUP(Q16722,Manager!A:B,2,FALSE)</f>
        <v>#N/A</v>
      </c>
      <c r="B16722" t="s">
        <v>46190</v>
      </c>
      <c r="C16722" t="s">
        <v>40317</v>
      </c>
      <c r="D16722">
        <v>41</v>
      </c>
      <c r="E16722">
        <v>983</v>
      </c>
      <c r="F16722">
        <v>983</v>
      </c>
      <c r="G16722">
        <v>983</v>
      </c>
      <c r="I16722">
        <v>11055</v>
      </c>
      <c r="J16722">
        <v>11055</v>
      </c>
      <c r="K16722">
        <v>11055</v>
      </c>
      <c r="N16722" t="s">
        <v>581</v>
      </c>
      <c r="Q16722">
        <v>4074</v>
      </c>
      <c r="R16722" t="s">
        <v>20</v>
      </c>
      <c r="S16722" t="s">
        <v>3</v>
      </c>
      <c r="T16722" t="s">
        <v>4</v>
      </c>
      <c r="AB16722">
        <v>1</v>
      </c>
      <c r="AC16722">
        <v>1</v>
      </c>
      <c r="AD16722">
        <v>1</v>
      </c>
      <c r="AE16722">
        <v>11055</v>
      </c>
      <c r="AF16722">
        <v>11055</v>
      </c>
      <c r="AG16722">
        <v>11055</v>
      </c>
      <c r="AJ16722" t="s">
        <v>581</v>
      </c>
      <c r="AQ16722">
        <v>983</v>
      </c>
    </row>
    <row r="16723" spans="1:43" ht="14.55" hidden="1" x14ac:dyDescent="0.35">
      <c r="A16723" t="e">
        <f>VLOOKUP(Q16723,Manager!A:B,2,FALSE)</f>
        <v>#N/A</v>
      </c>
      <c r="B16723" t="s">
        <v>46191</v>
      </c>
      <c r="C16723" t="s">
        <v>46192</v>
      </c>
      <c r="D16723">
        <v>41</v>
      </c>
      <c r="E16723">
        <v>983</v>
      </c>
      <c r="F16723">
        <v>983</v>
      </c>
      <c r="G16723">
        <v>983</v>
      </c>
      <c r="I16723">
        <v>11056</v>
      </c>
      <c r="J16723">
        <v>11056</v>
      </c>
      <c r="K16723">
        <v>11056</v>
      </c>
      <c r="N16723" t="s">
        <v>581</v>
      </c>
      <c r="Q16723">
        <v>4074</v>
      </c>
      <c r="R16723" t="s">
        <v>20</v>
      </c>
      <c r="S16723" t="s">
        <v>3</v>
      </c>
      <c r="T16723" t="s">
        <v>4</v>
      </c>
      <c r="AB16723">
        <v>1</v>
      </c>
      <c r="AC16723">
        <v>1</v>
      </c>
      <c r="AD16723">
        <v>1</v>
      </c>
      <c r="AE16723">
        <v>11056</v>
      </c>
      <c r="AF16723">
        <v>11056</v>
      </c>
      <c r="AG16723">
        <v>11056</v>
      </c>
      <c r="AJ16723" t="s">
        <v>581</v>
      </c>
      <c r="AQ16723">
        <v>983</v>
      </c>
    </row>
    <row r="16724" spans="1:43" ht="14.55" hidden="1" x14ac:dyDescent="0.35">
      <c r="A16724" t="e">
        <f>VLOOKUP(Q16724,Manager!A:B,2,FALSE)</f>
        <v>#N/A</v>
      </c>
      <c r="B16724" t="s">
        <v>46193</v>
      </c>
      <c r="C16724" t="s">
        <v>38944</v>
      </c>
      <c r="D16724">
        <v>49</v>
      </c>
      <c r="E16724">
        <v>983</v>
      </c>
      <c r="F16724">
        <v>983</v>
      </c>
      <c r="G16724">
        <v>983</v>
      </c>
      <c r="I16724">
        <v>11200</v>
      </c>
      <c r="J16724">
        <v>11200</v>
      </c>
      <c r="K16724">
        <v>11200</v>
      </c>
      <c r="N16724" t="s">
        <v>581</v>
      </c>
      <c r="Q16724">
        <v>4074</v>
      </c>
      <c r="R16724" t="s">
        <v>20</v>
      </c>
      <c r="S16724" t="s">
        <v>3</v>
      </c>
      <c r="T16724" t="s">
        <v>4</v>
      </c>
      <c r="AB16724">
        <v>1</v>
      </c>
      <c r="AC16724">
        <v>1</v>
      </c>
      <c r="AD16724">
        <v>1</v>
      </c>
      <c r="AE16724">
        <v>11200</v>
      </c>
      <c r="AF16724">
        <v>11200</v>
      </c>
      <c r="AG16724">
        <v>11200</v>
      </c>
      <c r="AJ16724" t="s">
        <v>581</v>
      </c>
      <c r="AQ16724">
        <v>983</v>
      </c>
    </row>
    <row r="16725" spans="1:43" ht="14.55" hidden="1" x14ac:dyDescent="0.35">
      <c r="A16725" t="e">
        <f>VLOOKUP(Q16725,Manager!A:B,2,FALSE)</f>
        <v>#N/A</v>
      </c>
      <c r="B16725" t="s">
        <v>46194</v>
      </c>
      <c r="C16725" t="s">
        <v>38946</v>
      </c>
      <c r="D16725">
        <v>57</v>
      </c>
      <c r="E16725">
        <v>983</v>
      </c>
      <c r="F16725">
        <v>983</v>
      </c>
      <c r="G16725">
        <v>983</v>
      </c>
      <c r="I16725">
        <v>11400</v>
      </c>
      <c r="J16725">
        <v>11400</v>
      </c>
      <c r="K16725">
        <v>11400</v>
      </c>
      <c r="N16725" t="s">
        <v>581</v>
      </c>
      <c r="Q16725">
        <v>4074</v>
      </c>
      <c r="R16725" t="s">
        <v>20</v>
      </c>
      <c r="S16725" t="s">
        <v>3</v>
      </c>
      <c r="T16725" t="s">
        <v>4</v>
      </c>
      <c r="AB16725">
        <v>1</v>
      </c>
      <c r="AC16725">
        <v>1</v>
      </c>
      <c r="AD16725">
        <v>1</v>
      </c>
      <c r="AE16725">
        <v>11400</v>
      </c>
      <c r="AF16725">
        <v>11400</v>
      </c>
      <c r="AG16725">
        <v>11400</v>
      </c>
      <c r="AJ16725" t="s">
        <v>581</v>
      </c>
      <c r="AQ16725">
        <v>983</v>
      </c>
    </row>
    <row r="16726" spans="1:43" ht="14.55" hidden="1" x14ac:dyDescent="0.35">
      <c r="A16726" t="e">
        <f>VLOOKUP(Q16726,Manager!A:B,2,FALSE)</f>
        <v>#N/A</v>
      </c>
      <c r="B16726" t="s">
        <v>46195</v>
      </c>
      <c r="C16726" t="s">
        <v>46196</v>
      </c>
      <c r="D16726">
        <v>82</v>
      </c>
      <c r="E16726">
        <v>983</v>
      </c>
      <c r="F16726">
        <v>983</v>
      </c>
      <c r="G16726">
        <v>983</v>
      </c>
      <c r="I16726">
        <v>11401</v>
      </c>
      <c r="J16726">
        <v>11401</v>
      </c>
      <c r="K16726">
        <v>11401</v>
      </c>
      <c r="N16726" t="s">
        <v>581</v>
      </c>
      <c r="Q16726">
        <v>4074</v>
      </c>
      <c r="R16726" t="s">
        <v>20</v>
      </c>
      <c r="S16726" t="s">
        <v>3</v>
      </c>
      <c r="T16726" t="s">
        <v>4</v>
      </c>
      <c r="AB16726">
        <v>1</v>
      </c>
      <c r="AC16726">
        <v>1</v>
      </c>
      <c r="AD16726">
        <v>1</v>
      </c>
      <c r="AE16726">
        <v>11401</v>
      </c>
      <c r="AF16726">
        <v>11401</v>
      </c>
      <c r="AG16726">
        <v>11401</v>
      </c>
      <c r="AJ16726" t="s">
        <v>581</v>
      </c>
      <c r="AQ16726">
        <v>983</v>
      </c>
    </row>
    <row r="16727" spans="1:43" ht="14.55" hidden="1" x14ac:dyDescent="0.35">
      <c r="A16727" t="e">
        <f>VLOOKUP(Q16727,Manager!A:B,2,FALSE)</f>
        <v>#N/A</v>
      </c>
      <c r="B16727" t="s">
        <v>46197</v>
      </c>
      <c r="C16727" t="s">
        <v>38950</v>
      </c>
      <c r="D16727">
        <v>99</v>
      </c>
      <c r="E16727">
        <v>983</v>
      </c>
      <c r="F16727">
        <v>983</v>
      </c>
      <c r="G16727">
        <v>983</v>
      </c>
      <c r="I16727">
        <v>11402</v>
      </c>
      <c r="J16727">
        <v>11402</v>
      </c>
      <c r="K16727">
        <v>11402</v>
      </c>
      <c r="N16727" t="s">
        <v>581</v>
      </c>
      <c r="Q16727">
        <v>4074</v>
      </c>
      <c r="R16727" t="s">
        <v>20</v>
      </c>
      <c r="S16727" t="s">
        <v>3</v>
      </c>
      <c r="T16727" t="s">
        <v>4</v>
      </c>
      <c r="AB16727">
        <v>1</v>
      </c>
      <c r="AC16727">
        <v>1</v>
      </c>
      <c r="AD16727">
        <v>1</v>
      </c>
      <c r="AE16727">
        <v>11402</v>
      </c>
      <c r="AF16727">
        <v>11402</v>
      </c>
      <c r="AG16727">
        <v>11402</v>
      </c>
      <c r="AJ16727" t="s">
        <v>581</v>
      </c>
      <c r="AQ16727">
        <v>983</v>
      </c>
    </row>
    <row r="16728" spans="1:43" ht="14.55" hidden="1" x14ac:dyDescent="0.35">
      <c r="A16728" t="e">
        <f>VLOOKUP(Q16728,Manager!A:B,2,FALSE)</f>
        <v>#N/A</v>
      </c>
      <c r="B16728" t="s">
        <v>46198</v>
      </c>
      <c r="C16728" t="s">
        <v>38952</v>
      </c>
      <c r="D16728">
        <v>67</v>
      </c>
      <c r="E16728">
        <v>983</v>
      </c>
      <c r="F16728">
        <v>983</v>
      </c>
      <c r="G16728">
        <v>983</v>
      </c>
      <c r="I16728">
        <v>11420</v>
      </c>
      <c r="J16728">
        <v>11420</v>
      </c>
      <c r="K16728">
        <v>11420</v>
      </c>
      <c r="N16728" t="s">
        <v>581</v>
      </c>
      <c r="Q16728">
        <v>4074</v>
      </c>
      <c r="R16728" t="s">
        <v>20</v>
      </c>
      <c r="S16728" t="s">
        <v>3</v>
      </c>
      <c r="T16728" t="s">
        <v>4</v>
      </c>
      <c r="AB16728">
        <v>1</v>
      </c>
      <c r="AC16728">
        <v>1</v>
      </c>
      <c r="AD16728">
        <v>1</v>
      </c>
      <c r="AE16728">
        <v>11420</v>
      </c>
      <c r="AF16728">
        <v>11420</v>
      </c>
      <c r="AG16728">
        <v>11420</v>
      </c>
      <c r="AJ16728" t="s">
        <v>581</v>
      </c>
      <c r="AQ16728">
        <v>983</v>
      </c>
    </row>
    <row r="16729" spans="1:43" ht="14.55" hidden="1" x14ac:dyDescent="0.35">
      <c r="A16729" t="e">
        <f>VLOOKUP(Q16729,Manager!A:B,2,FALSE)</f>
        <v>#N/A</v>
      </c>
      <c r="B16729" t="s">
        <v>46199</v>
      </c>
      <c r="C16729" t="s">
        <v>38954</v>
      </c>
      <c r="D16729">
        <v>90</v>
      </c>
      <c r="E16729">
        <v>983</v>
      </c>
      <c r="F16729">
        <v>983</v>
      </c>
      <c r="G16729">
        <v>983</v>
      </c>
      <c r="I16729">
        <v>11421</v>
      </c>
      <c r="J16729">
        <v>11421</v>
      </c>
      <c r="K16729">
        <v>11421</v>
      </c>
      <c r="N16729" t="s">
        <v>581</v>
      </c>
      <c r="Q16729">
        <v>4074</v>
      </c>
      <c r="R16729" t="s">
        <v>20</v>
      </c>
      <c r="S16729" t="s">
        <v>3</v>
      </c>
      <c r="T16729" t="s">
        <v>4</v>
      </c>
      <c r="AB16729">
        <v>1</v>
      </c>
      <c r="AC16729">
        <v>1</v>
      </c>
      <c r="AD16729">
        <v>1</v>
      </c>
      <c r="AE16729">
        <v>11421</v>
      </c>
      <c r="AF16729">
        <v>11421</v>
      </c>
      <c r="AG16729">
        <v>11421</v>
      </c>
      <c r="AJ16729" t="s">
        <v>581</v>
      </c>
      <c r="AQ16729">
        <v>983</v>
      </c>
    </row>
    <row r="16730" spans="1:43" ht="14.55" hidden="1" x14ac:dyDescent="0.35">
      <c r="A16730" t="e">
        <f>VLOOKUP(Q16730,Manager!A:B,2,FALSE)</f>
        <v>#N/A</v>
      </c>
      <c r="B16730" t="s">
        <v>46200</v>
      </c>
      <c r="C16730" t="s">
        <v>38956</v>
      </c>
      <c r="D16730">
        <v>132</v>
      </c>
      <c r="E16730">
        <v>983</v>
      </c>
      <c r="F16730">
        <v>983</v>
      </c>
      <c r="G16730">
        <v>983</v>
      </c>
      <c r="I16730">
        <v>11422</v>
      </c>
      <c r="J16730">
        <v>11422</v>
      </c>
      <c r="K16730">
        <v>11422</v>
      </c>
      <c r="N16730" t="s">
        <v>581</v>
      </c>
      <c r="Q16730">
        <v>4074</v>
      </c>
      <c r="R16730" t="s">
        <v>20</v>
      </c>
      <c r="S16730" t="s">
        <v>3</v>
      </c>
      <c r="T16730" t="s">
        <v>4</v>
      </c>
      <c r="AB16730">
        <v>1</v>
      </c>
      <c r="AC16730">
        <v>1</v>
      </c>
      <c r="AD16730">
        <v>1</v>
      </c>
      <c r="AE16730">
        <v>11422</v>
      </c>
      <c r="AF16730">
        <v>11422</v>
      </c>
      <c r="AG16730">
        <v>11422</v>
      </c>
      <c r="AJ16730" t="s">
        <v>581</v>
      </c>
      <c r="AQ16730">
        <v>983</v>
      </c>
    </row>
    <row r="16731" spans="1:43" ht="14.55" hidden="1" x14ac:dyDescent="0.35">
      <c r="A16731" t="e">
        <f>VLOOKUP(Q16731,Manager!A:B,2,FALSE)</f>
        <v>#N/A</v>
      </c>
      <c r="B16731" t="s">
        <v>46201</v>
      </c>
      <c r="C16731" t="s">
        <v>38958</v>
      </c>
      <c r="D16731">
        <v>72</v>
      </c>
      <c r="E16731">
        <v>983</v>
      </c>
      <c r="F16731">
        <v>983</v>
      </c>
      <c r="G16731">
        <v>983</v>
      </c>
      <c r="I16731">
        <v>11440</v>
      </c>
      <c r="J16731">
        <v>11440</v>
      </c>
      <c r="K16731">
        <v>11440</v>
      </c>
      <c r="N16731" t="s">
        <v>581</v>
      </c>
      <c r="Q16731">
        <v>4074</v>
      </c>
      <c r="R16731" t="s">
        <v>20</v>
      </c>
      <c r="S16731" t="s">
        <v>3</v>
      </c>
      <c r="T16731" t="s">
        <v>4</v>
      </c>
      <c r="AB16731">
        <v>1</v>
      </c>
      <c r="AC16731">
        <v>1</v>
      </c>
      <c r="AD16731">
        <v>1</v>
      </c>
      <c r="AE16731">
        <v>11440</v>
      </c>
      <c r="AF16731">
        <v>11440</v>
      </c>
      <c r="AG16731">
        <v>11440</v>
      </c>
      <c r="AJ16731" t="s">
        <v>581</v>
      </c>
      <c r="AQ16731">
        <v>983</v>
      </c>
    </row>
    <row r="16732" spans="1:43" ht="14.55" hidden="1" x14ac:dyDescent="0.35">
      <c r="A16732" t="e">
        <f>VLOOKUP(Q16732,Manager!A:B,2,FALSE)</f>
        <v>#N/A</v>
      </c>
      <c r="B16732" t="s">
        <v>46202</v>
      </c>
      <c r="C16732" t="s">
        <v>45824</v>
      </c>
      <c r="D16732">
        <v>99</v>
      </c>
      <c r="E16732">
        <v>983</v>
      </c>
      <c r="F16732">
        <v>983</v>
      </c>
      <c r="G16732">
        <v>983</v>
      </c>
      <c r="I16732">
        <v>11441</v>
      </c>
      <c r="J16732">
        <v>11441</v>
      </c>
      <c r="K16732">
        <v>11441</v>
      </c>
      <c r="N16732" t="s">
        <v>581</v>
      </c>
      <c r="Q16732">
        <v>4074</v>
      </c>
      <c r="R16732" t="s">
        <v>20</v>
      </c>
      <c r="S16732" t="s">
        <v>3</v>
      </c>
      <c r="T16732" t="s">
        <v>4</v>
      </c>
      <c r="AB16732">
        <v>1</v>
      </c>
      <c r="AC16732">
        <v>1</v>
      </c>
      <c r="AD16732">
        <v>1</v>
      </c>
      <c r="AE16732">
        <v>11441</v>
      </c>
      <c r="AF16732">
        <v>11441</v>
      </c>
      <c r="AG16732">
        <v>11441</v>
      </c>
      <c r="AJ16732" t="s">
        <v>581</v>
      </c>
      <c r="AQ16732">
        <v>983</v>
      </c>
    </row>
    <row r="16733" spans="1:43" ht="14.55" hidden="1" x14ac:dyDescent="0.35">
      <c r="A16733" t="e">
        <f>VLOOKUP(Q16733,Manager!A:B,2,FALSE)</f>
        <v>#N/A</v>
      </c>
      <c r="B16733" t="s">
        <v>46203</v>
      </c>
      <c r="C16733" t="s">
        <v>38964</v>
      </c>
      <c r="D16733">
        <v>132</v>
      </c>
      <c r="E16733">
        <v>983</v>
      </c>
      <c r="F16733">
        <v>983</v>
      </c>
      <c r="G16733">
        <v>983</v>
      </c>
      <c r="I16733">
        <v>11600</v>
      </c>
      <c r="J16733">
        <v>11600</v>
      </c>
      <c r="K16733">
        <v>11600</v>
      </c>
      <c r="N16733" t="s">
        <v>581</v>
      </c>
      <c r="Q16733">
        <v>4074</v>
      </c>
      <c r="R16733" t="s">
        <v>20</v>
      </c>
      <c r="S16733" t="s">
        <v>3</v>
      </c>
      <c r="T16733" t="s">
        <v>4</v>
      </c>
      <c r="AB16733">
        <v>1</v>
      </c>
      <c r="AC16733">
        <v>1</v>
      </c>
      <c r="AD16733">
        <v>1</v>
      </c>
      <c r="AE16733">
        <v>11600</v>
      </c>
      <c r="AF16733">
        <v>11600</v>
      </c>
      <c r="AG16733">
        <v>11600</v>
      </c>
      <c r="AJ16733" t="s">
        <v>581</v>
      </c>
      <c r="AQ16733">
        <v>983</v>
      </c>
    </row>
    <row r="16734" spans="1:43" ht="14.55" hidden="1" x14ac:dyDescent="0.35">
      <c r="A16734" t="e">
        <f>VLOOKUP(Q16734,Manager!A:B,2,FALSE)</f>
        <v>#N/A</v>
      </c>
      <c r="B16734" t="s">
        <v>46204</v>
      </c>
      <c r="C16734" t="s">
        <v>38966</v>
      </c>
      <c r="D16734">
        <v>149</v>
      </c>
      <c r="E16734">
        <v>983</v>
      </c>
      <c r="F16734">
        <v>983</v>
      </c>
      <c r="G16734">
        <v>983</v>
      </c>
      <c r="I16734">
        <v>11601</v>
      </c>
      <c r="J16734">
        <v>11601</v>
      </c>
      <c r="K16734">
        <v>11601</v>
      </c>
      <c r="N16734" t="s">
        <v>581</v>
      </c>
      <c r="Q16734">
        <v>4074</v>
      </c>
      <c r="R16734" t="s">
        <v>20</v>
      </c>
      <c r="S16734" t="s">
        <v>3</v>
      </c>
      <c r="T16734" t="s">
        <v>4</v>
      </c>
      <c r="AB16734">
        <v>1</v>
      </c>
      <c r="AC16734">
        <v>1</v>
      </c>
      <c r="AD16734">
        <v>1</v>
      </c>
      <c r="AE16734">
        <v>11601</v>
      </c>
      <c r="AF16734">
        <v>11601</v>
      </c>
      <c r="AG16734">
        <v>11601</v>
      </c>
      <c r="AJ16734" t="s">
        <v>581</v>
      </c>
      <c r="AQ16734">
        <v>983</v>
      </c>
    </row>
    <row r="16735" spans="1:43" ht="14.55" hidden="1" x14ac:dyDescent="0.35">
      <c r="A16735" t="e">
        <f>VLOOKUP(Q16735,Manager!A:B,2,FALSE)</f>
        <v>#N/A</v>
      </c>
      <c r="B16735" t="s">
        <v>46205</v>
      </c>
      <c r="C16735" t="s">
        <v>38968</v>
      </c>
      <c r="D16735">
        <v>214</v>
      </c>
      <c r="E16735">
        <v>983</v>
      </c>
      <c r="F16735">
        <v>983</v>
      </c>
      <c r="G16735">
        <v>983</v>
      </c>
      <c r="I16735">
        <v>11602</v>
      </c>
      <c r="J16735">
        <v>11602</v>
      </c>
      <c r="K16735">
        <v>11602</v>
      </c>
      <c r="N16735" t="s">
        <v>581</v>
      </c>
      <c r="Q16735">
        <v>4074</v>
      </c>
      <c r="R16735" t="s">
        <v>20</v>
      </c>
      <c r="S16735" t="s">
        <v>3</v>
      </c>
      <c r="T16735" t="s">
        <v>4</v>
      </c>
      <c r="AB16735">
        <v>1</v>
      </c>
      <c r="AC16735">
        <v>1</v>
      </c>
      <c r="AD16735">
        <v>1</v>
      </c>
      <c r="AE16735">
        <v>11602</v>
      </c>
      <c r="AF16735">
        <v>11602</v>
      </c>
      <c r="AG16735">
        <v>11602</v>
      </c>
      <c r="AJ16735" t="s">
        <v>581</v>
      </c>
      <c r="AQ16735">
        <v>983</v>
      </c>
    </row>
    <row r="16736" spans="1:43" ht="14.55" hidden="1" x14ac:dyDescent="0.35">
      <c r="A16736" t="e">
        <f>VLOOKUP(Q16736,Manager!A:B,2,FALSE)</f>
        <v>#N/A</v>
      </c>
      <c r="B16736" t="s">
        <v>46206</v>
      </c>
      <c r="C16736" t="s">
        <v>38970</v>
      </c>
      <c r="D16736">
        <v>181</v>
      </c>
      <c r="E16736">
        <v>983</v>
      </c>
      <c r="F16736">
        <v>983</v>
      </c>
      <c r="G16736">
        <v>983</v>
      </c>
      <c r="I16736">
        <v>11620</v>
      </c>
      <c r="J16736">
        <v>11620</v>
      </c>
      <c r="K16736">
        <v>11620</v>
      </c>
      <c r="N16736" t="s">
        <v>581</v>
      </c>
      <c r="Q16736">
        <v>4074</v>
      </c>
      <c r="R16736" t="s">
        <v>20</v>
      </c>
      <c r="S16736" t="s">
        <v>3</v>
      </c>
      <c r="T16736" t="s">
        <v>4</v>
      </c>
      <c r="AB16736">
        <v>1</v>
      </c>
      <c r="AC16736">
        <v>1</v>
      </c>
      <c r="AD16736">
        <v>1</v>
      </c>
      <c r="AE16736">
        <v>11620</v>
      </c>
      <c r="AF16736">
        <v>11620</v>
      </c>
      <c r="AG16736">
        <v>11620</v>
      </c>
      <c r="AJ16736" t="s">
        <v>581</v>
      </c>
      <c r="AQ16736">
        <v>983</v>
      </c>
    </row>
    <row r="16737" spans="1:43" ht="14.55" hidden="1" x14ac:dyDescent="0.35">
      <c r="A16737" t="e">
        <f>VLOOKUP(Q16737,Manager!A:B,2,FALSE)</f>
        <v>#N/A</v>
      </c>
      <c r="B16737" t="s">
        <v>46207</v>
      </c>
      <c r="C16737" t="s">
        <v>38972</v>
      </c>
      <c r="D16737">
        <v>228</v>
      </c>
      <c r="E16737">
        <v>983</v>
      </c>
      <c r="F16737">
        <v>983</v>
      </c>
      <c r="G16737">
        <v>983</v>
      </c>
      <c r="I16737">
        <v>11621</v>
      </c>
      <c r="J16737">
        <v>11621</v>
      </c>
      <c r="K16737">
        <v>11621</v>
      </c>
      <c r="N16737" t="s">
        <v>581</v>
      </c>
      <c r="Q16737">
        <v>4074</v>
      </c>
      <c r="R16737" t="s">
        <v>20</v>
      </c>
      <c r="S16737" t="s">
        <v>3</v>
      </c>
      <c r="T16737" t="s">
        <v>4</v>
      </c>
      <c r="AB16737">
        <v>1</v>
      </c>
      <c r="AC16737">
        <v>1</v>
      </c>
      <c r="AD16737">
        <v>1</v>
      </c>
      <c r="AE16737">
        <v>11621</v>
      </c>
      <c r="AF16737">
        <v>11621</v>
      </c>
      <c r="AG16737">
        <v>11621</v>
      </c>
      <c r="AJ16737" t="s">
        <v>581</v>
      </c>
      <c r="AQ16737">
        <v>983</v>
      </c>
    </row>
    <row r="16738" spans="1:43" ht="14.55" hidden="1" x14ac:dyDescent="0.35">
      <c r="A16738" t="e">
        <f>VLOOKUP(Q16738,Manager!A:B,2,FALSE)</f>
        <v>#N/A</v>
      </c>
      <c r="B16738" t="s">
        <v>46208</v>
      </c>
      <c r="C16738" t="s">
        <v>38974</v>
      </c>
      <c r="D16738">
        <v>345</v>
      </c>
      <c r="E16738">
        <v>983</v>
      </c>
      <c r="F16738">
        <v>983</v>
      </c>
      <c r="G16738">
        <v>983</v>
      </c>
      <c r="I16738">
        <v>11622</v>
      </c>
      <c r="J16738">
        <v>11622</v>
      </c>
      <c r="K16738">
        <v>11622</v>
      </c>
      <c r="N16738" t="s">
        <v>581</v>
      </c>
      <c r="Q16738">
        <v>4074</v>
      </c>
      <c r="R16738" t="s">
        <v>20</v>
      </c>
      <c r="S16738" t="s">
        <v>3</v>
      </c>
      <c r="T16738" t="s">
        <v>4</v>
      </c>
      <c r="AB16738">
        <v>1</v>
      </c>
      <c r="AC16738">
        <v>1</v>
      </c>
      <c r="AD16738">
        <v>1</v>
      </c>
      <c r="AE16738">
        <v>11622</v>
      </c>
      <c r="AF16738">
        <v>11622</v>
      </c>
      <c r="AG16738">
        <v>11622</v>
      </c>
      <c r="AJ16738" t="s">
        <v>581</v>
      </c>
      <c r="AQ16738">
        <v>983</v>
      </c>
    </row>
    <row r="16739" spans="1:43" ht="14.55" hidden="1" x14ac:dyDescent="0.35">
      <c r="A16739" t="e">
        <f>VLOOKUP(Q16739,Manager!A:B,2,FALSE)</f>
        <v>#N/A</v>
      </c>
      <c r="B16739" t="s">
        <v>46209</v>
      </c>
      <c r="C16739" t="s">
        <v>38976</v>
      </c>
      <c r="D16739">
        <v>228</v>
      </c>
      <c r="E16739">
        <v>983</v>
      </c>
      <c r="F16739">
        <v>983</v>
      </c>
      <c r="G16739">
        <v>983</v>
      </c>
      <c r="I16739">
        <v>11640</v>
      </c>
      <c r="J16739">
        <v>11640</v>
      </c>
      <c r="K16739">
        <v>11640</v>
      </c>
      <c r="N16739" t="s">
        <v>581</v>
      </c>
      <c r="Q16739">
        <v>4074</v>
      </c>
      <c r="R16739" t="s">
        <v>20</v>
      </c>
      <c r="S16739" t="s">
        <v>3</v>
      </c>
      <c r="T16739" t="s">
        <v>4</v>
      </c>
      <c r="AB16739">
        <v>1</v>
      </c>
      <c r="AC16739">
        <v>1</v>
      </c>
      <c r="AD16739">
        <v>1</v>
      </c>
      <c r="AE16739">
        <v>11640</v>
      </c>
      <c r="AF16739">
        <v>11640</v>
      </c>
      <c r="AG16739">
        <v>11640</v>
      </c>
      <c r="AJ16739" t="s">
        <v>581</v>
      </c>
      <c r="AQ16739">
        <v>983</v>
      </c>
    </row>
    <row r="16740" spans="1:43" ht="14.55" hidden="1" x14ac:dyDescent="0.35">
      <c r="A16740" t="e">
        <f>VLOOKUP(Q16740,Manager!A:B,2,FALSE)</f>
        <v>#N/A</v>
      </c>
      <c r="B16740" t="s">
        <v>46210</v>
      </c>
      <c r="C16740" t="s">
        <v>38978</v>
      </c>
      <c r="D16740">
        <v>314</v>
      </c>
      <c r="E16740">
        <v>983</v>
      </c>
      <c r="F16740">
        <v>983</v>
      </c>
      <c r="G16740">
        <v>983</v>
      </c>
      <c r="I16740">
        <v>11641</v>
      </c>
      <c r="J16740">
        <v>11641</v>
      </c>
      <c r="K16740">
        <v>11641</v>
      </c>
      <c r="N16740" t="s">
        <v>581</v>
      </c>
      <c r="Q16740">
        <v>4074</v>
      </c>
      <c r="R16740" t="s">
        <v>20</v>
      </c>
      <c r="S16740" t="s">
        <v>3</v>
      </c>
      <c r="T16740" t="s">
        <v>4</v>
      </c>
      <c r="AB16740">
        <v>1</v>
      </c>
      <c r="AC16740">
        <v>1</v>
      </c>
      <c r="AD16740">
        <v>1</v>
      </c>
      <c r="AE16740">
        <v>11641</v>
      </c>
      <c r="AF16740">
        <v>11641</v>
      </c>
      <c r="AG16740">
        <v>11641</v>
      </c>
      <c r="AJ16740" t="s">
        <v>581</v>
      </c>
      <c r="AQ16740">
        <v>983</v>
      </c>
    </row>
    <row r="16741" spans="1:43" ht="14.55" hidden="1" x14ac:dyDescent="0.35">
      <c r="A16741" t="e">
        <f>VLOOKUP(Q16741,Manager!A:B,2,FALSE)</f>
        <v>#N/A</v>
      </c>
      <c r="B16741" t="s">
        <v>46211</v>
      </c>
      <c r="C16741" t="s">
        <v>38980</v>
      </c>
      <c r="D16741">
        <v>405</v>
      </c>
      <c r="E16741">
        <v>983</v>
      </c>
      <c r="F16741">
        <v>983</v>
      </c>
      <c r="G16741">
        <v>983</v>
      </c>
      <c r="I16741">
        <v>11642</v>
      </c>
      <c r="J16741">
        <v>11642</v>
      </c>
      <c r="K16741">
        <v>11642</v>
      </c>
      <c r="N16741" t="s">
        <v>581</v>
      </c>
      <c r="Q16741">
        <v>4074</v>
      </c>
      <c r="R16741" t="s">
        <v>20</v>
      </c>
      <c r="S16741" t="s">
        <v>3</v>
      </c>
      <c r="T16741" t="s">
        <v>4</v>
      </c>
      <c r="AB16741">
        <v>1</v>
      </c>
      <c r="AC16741">
        <v>1</v>
      </c>
      <c r="AD16741">
        <v>1</v>
      </c>
      <c r="AE16741">
        <v>11642</v>
      </c>
      <c r="AF16741">
        <v>11642</v>
      </c>
      <c r="AG16741">
        <v>11642</v>
      </c>
      <c r="AJ16741" t="s">
        <v>581</v>
      </c>
      <c r="AQ16741">
        <v>983</v>
      </c>
    </row>
    <row r="16742" spans="1:43" ht="14.55" hidden="1" x14ac:dyDescent="0.35">
      <c r="A16742" t="e">
        <f>VLOOKUP(Q16742,Manager!A:B,2,FALSE)</f>
        <v>#N/A</v>
      </c>
      <c r="B16742" t="s">
        <v>46212</v>
      </c>
      <c r="C16742" t="s">
        <v>38064</v>
      </c>
      <c r="D16742">
        <v>33</v>
      </c>
      <c r="E16742">
        <v>983</v>
      </c>
      <c r="F16742">
        <v>983</v>
      </c>
      <c r="G16742">
        <v>983</v>
      </c>
      <c r="I16742">
        <v>11720</v>
      </c>
      <c r="J16742">
        <v>11720</v>
      </c>
      <c r="K16742">
        <v>11720</v>
      </c>
      <c r="N16742" t="s">
        <v>581</v>
      </c>
      <c r="Q16742">
        <v>4074</v>
      </c>
      <c r="R16742" t="s">
        <v>20</v>
      </c>
      <c r="S16742" t="s">
        <v>3</v>
      </c>
      <c r="T16742" t="s">
        <v>4</v>
      </c>
      <c r="AB16742">
        <v>1</v>
      </c>
      <c r="AC16742">
        <v>1</v>
      </c>
      <c r="AD16742">
        <v>1</v>
      </c>
      <c r="AE16742">
        <v>11720</v>
      </c>
      <c r="AF16742">
        <v>11720</v>
      </c>
      <c r="AG16742">
        <v>11720</v>
      </c>
      <c r="AJ16742" t="s">
        <v>581</v>
      </c>
      <c r="AQ16742">
        <v>983</v>
      </c>
    </row>
    <row r="16743" spans="1:43" ht="14.55" hidden="1" x14ac:dyDescent="0.35">
      <c r="A16743" t="e">
        <f>VLOOKUP(Q16743,Manager!A:B,2,FALSE)</f>
        <v>#N/A</v>
      </c>
      <c r="B16743" t="s">
        <v>46213</v>
      </c>
      <c r="C16743" t="s">
        <v>38983</v>
      </c>
      <c r="D16743">
        <v>64</v>
      </c>
      <c r="E16743">
        <v>983</v>
      </c>
      <c r="F16743">
        <v>983</v>
      </c>
      <c r="G16743">
        <v>983</v>
      </c>
      <c r="I16743">
        <v>11730</v>
      </c>
      <c r="J16743">
        <v>11730</v>
      </c>
      <c r="K16743">
        <v>11730</v>
      </c>
      <c r="N16743" t="s">
        <v>581</v>
      </c>
      <c r="Q16743">
        <v>4074</v>
      </c>
      <c r="R16743" t="s">
        <v>20</v>
      </c>
      <c r="S16743" t="s">
        <v>3</v>
      </c>
      <c r="T16743" t="s">
        <v>4</v>
      </c>
      <c r="AB16743">
        <v>1</v>
      </c>
      <c r="AC16743">
        <v>1</v>
      </c>
      <c r="AD16743">
        <v>1</v>
      </c>
      <c r="AE16743">
        <v>11730</v>
      </c>
      <c r="AF16743">
        <v>11730</v>
      </c>
      <c r="AG16743">
        <v>11730</v>
      </c>
      <c r="AJ16743" t="s">
        <v>581</v>
      </c>
      <c r="AQ16743">
        <v>983</v>
      </c>
    </row>
    <row r="16744" spans="1:43" ht="14.55" hidden="1" x14ac:dyDescent="0.35">
      <c r="A16744" t="e">
        <f>VLOOKUP(Q16744,Manager!A:B,2,FALSE)</f>
        <v>#N/A</v>
      </c>
      <c r="B16744" t="s">
        <v>46214</v>
      </c>
      <c r="C16744" t="s">
        <v>38985</v>
      </c>
      <c r="D16744">
        <v>43</v>
      </c>
      <c r="E16744">
        <v>983</v>
      </c>
      <c r="F16744">
        <v>983</v>
      </c>
      <c r="G16744">
        <v>983</v>
      </c>
      <c r="I16744">
        <v>11732</v>
      </c>
      <c r="J16744">
        <v>11732</v>
      </c>
      <c r="K16744">
        <v>11732</v>
      </c>
      <c r="N16744">
        <v>51</v>
      </c>
      <c r="Q16744">
        <v>4074</v>
      </c>
      <c r="R16744" t="s">
        <v>20</v>
      </c>
      <c r="S16744" t="s">
        <v>3</v>
      </c>
      <c r="T16744" t="s">
        <v>4</v>
      </c>
      <c r="AB16744">
        <v>1</v>
      </c>
      <c r="AC16744">
        <v>1</v>
      </c>
      <c r="AD16744">
        <v>1</v>
      </c>
      <c r="AE16744">
        <v>11732</v>
      </c>
      <c r="AF16744">
        <v>11732</v>
      </c>
      <c r="AG16744">
        <v>11732</v>
      </c>
      <c r="AJ16744">
        <v>51</v>
      </c>
      <c r="AQ16744">
        <v>983</v>
      </c>
    </row>
    <row r="16745" spans="1:43" ht="14.55" hidden="1" x14ac:dyDescent="0.35">
      <c r="A16745" t="e">
        <f>VLOOKUP(Q16745,Manager!A:B,2,FALSE)</f>
        <v>#N/A</v>
      </c>
      <c r="B16745" t="s">
        <v>46215</v>
      </c>
      <c r="C16745" t="s">
        <v>38987</v>
      </c>
      <c r="D16745">
        <v>32</v>
      </c>
      <c r="E16745">
        <v>983</v>
      </c>
      <c r="F16745">
        <v>983</v>
      </c>
      <c r="G16745">
        <v>983</v>
      </c>
      <c r="I16745">
        <v>11732</v>
      </c>
      <c r="J16745">
        <v>11732</v>
      </c>
      <c r="K16745">
        <v>11732</v>
      </c>
      <c r="N16745">
        <v>51</v>
      </c>
      <c r="Q16745">
        <v>4074</v>
      </c>
      <c r="R16745" t="s">
        <v>20</v>
      </c>
      <c r="S16745" t="s">
        <v>3</v>
      </c>
      <c r="T16745" t="s">
        <v>4</v>
      </c>
      <c r="AB16745">
        <v>1</v>
      </c>
      <c r="AC16745">
        <v>1</v>
      </c>
      <c r="AD16745">
        <v>1</v>
      </c>
      <c r="AE16745">
        <v>11732</v>
      </c>
      <c r="AF16745">
        <v>11732</v>
      </c>
      <c r="AG16745">
        <v>11732</v>
      </c>
      <c r="AJ16745">
        <v>51</v>
      </c>
      <c r="AQ16745">
        <v>983</v>
      </c>
    </row>
    <row r="16746" spans="1:43" ht="14.55" hidden="1" x14ac:dyDescent="0.35">
      <c r="A16746" t="e">
        <f>VLOOKUP(Q16746,Manager!A:B,2,FALSE)</f>
        <v>#N/A</v>
      </c>
      <c r="B16746" t="s">
        <v>46216</v>
      </c>
      <c r="C16746" t="s">
        <v>38989</v>
      </c>
      <c r="D16746">
        <v>63</v>
      </c>
      <c r="E16746">
        <v>983</v>
      </c>
      <c r="F16746">
        <v>983</v>
      </c>
      <c r="G16746">
        <v>983</v>
      </c>
      <c r="I16746">
        <v>10060</v>
      </c>
      <c r="J16746">
        <v>10060</v>
      </c>
      <c r="K16746">
        <v>10060</v>
      </c>
      <c r="N16746" t="s">
        <v>581</v>
      </c>
      <c r="Q16746">
        <v>4074</v>
      </c>
      <c r="R16746" t="s">
        <v>20</v>
      </c>
      <c r="S16746" t="s">
        <v>3</v>
      </c>
      <c r="T16746" t="s">
        <v>4</v>
      </c>
      <c r="AB16746">
        <v>1</v>
      </c>
      <c r="AC16746">
        <v>1</v>
      </c>
      <c r="AD16746">
        <v>1</v>
      </c>
      <c r="AE16746">
        <v>10060</v>
      </c>
      <c r="AF16746">
        <v>10060</v>
      </c>
      <c r="AG16746">
        <v>10060</v>
      </c>
      <c r="AJ16746" t="s">
        <v>581</v>
      </c>
      <c r="AQ16746">
        <v>983</v>
      </c>
    </row>
    <row r="16747" spans="1:43" ht="14.55" hidden="1" x14ac:dyDescent="0.35">
      <c r="A16747" t="e">
        <f>VLOOKUP(Q16747,Manager!A:B,2,FALSE)</f>
        <v>#N/A</v>
      </c>
      <c r="B16747" t="s">
        <v>46217</v>
      </c>
      <c r="C16747" t="s">
        <v>38991</v>
      </c>
      <c r="D16747">
        <v>126</v>
      </c>
      <c r="E16747">
        <v>983</v>
      </c>
      <c r="F16747">
        <v>983</v>
      </c>
      <c r="G16747">
        <v>983</v>
      </c>
      <c r="I16747">
        <v>10061</v>
      </c>
      <c r="J16747">
        <v>10061</v>
      </c>
      <c r="K16747">
        <v>10061</v>
      </c>
      <c r="N16747" t="s">
        <v>581</v>
      </c>
      <c r="Q16747">
        <v>4074</v>
      </c>
      <c r="R16747" t="s">
        <v>20</v>
      </c>
      <c r="S16747" t="s">
        <v>3</v>
      </c>
      <c r="T16747" t="s">
        <v>4</v>
      </c>
      <c r="AB16747">
        <v>1</v>
      </c>
      <c r="AC16747">
        <v>1</v>
      </c>
      <c r="AD16747">
        <v>1</v>
      </c>
      <c r="AE16747">
        <v>10061</v>
      </c>
      <c r="AF16747">
        <v>10061</v>
      </c>
      <c r="AG16747">
        <v>10061</v>
      </c>
      <c r="AJ16747" t="s">
        <v>581</v>
      </c>
      <c r="AQ16747">
        <v>983</v>
      </c>
    </row>
    <row r="16748" spans="1:43" ht="14.55" hidden="1" x14ac:dyDescent="0.35">
      <c r="A16748" t="e">
        <f>VLOOKUP(Q16748,Manager!A:B,2,FALSE)</f>
        <v>#N/A</v>
      </c>
      <c r="B16748" t="s">
        <v>46218</v>
      </c>
      <c r="C16748" t="s">
        <v>38993</v>
      </c>
      <c r="D16748">
        <v>63</v>
      </c>
      <c r="E16748">
        <v>983</v>
      </c>
      <c r="F16748">
        <v>983</v>
      </c>
      <c r="G16748">
        <v>983</v>
      </c>
      <c r="I16748">
        <v>10060</v>
      </c>
      <c r="J16748">
        <v>10060</v>
      </c>
      <c r="K16748">
        <v>10060</v>
      </c>
      <c r="N16748" t="s">
        <v>581</v>
      </c>
      <c r="Q16748">
        <v>4074</v>
      </c>
      <c r="R16748" t="s">
        <v>20</v>
      </c>
      <c r="S16748" t="s">
        <v>3</v>
      </c>
      <c r="T16748" t="s">
        <v>4</v>
      </c>
      <c r="AB16748">
        <v>1</v>
      </c>
      <c r="AC16748">
        <v>1</v>
      </c>
      <c r="AD16748">
        <v>1</v>
      </c>
      <c r="AE16748">
        <v>10060</v>
      </c>
      <c r="AF16748">
        <v>10060</v>
      </c>
      <c r="AG16748">
        <v>10060</v>
      </c>
      <c r="AJ16748" t="s">
        <v>581</v>
      </c>
      <c r="AQ16748">
        <v>983</v>
      </c>
    </row>
    <row r="16749" spans="1:43" ht="14.55" hidden="1" x14ac:dyDescent="0.35">
      <c r="A16749" t="e">
        <f>VLOOKUP(Q16749,Manager!A:B,2,FALSE)</f>
        <v>#N/A</v>
      </c>
      <c r="B16749" t="s">
        <v>46219</v>
      </c>
      <c r="C16749" t="s">
        <v>38995</v>
      </c>
      <c r="D16749">
        <v>63</v>
      </c>
      <c r="E16749">
        <v>983</v>
      </c>
      <c r="F16749">
        <v>983</v>
      </c>
      <c r="G16749">
        <v>983</v>
      </c>
      <c r="I16749">
        <v>10060</v>
      </c>
      <c r="J16749">
        <v>10060</v>
      </c>
      <c r="K16749">
        <v>10060</v>
      </c>
      <c r="N16749" t="s">
        <v>581</v>
      </c>
      <c r="Q16749">
        <v>4074</v>
      </c>
      <c r="R16749" t="s">
        <v>20</v>
      </c>
      <c r="S16749" t="s">
        <v>3</v>
      </c>
      <c r="T16749" t="s">
        <v>4</v>
      </c>
      <c r="AB16749">
        <v>1</v>
      </c>
      <c r="AC16749">
        <v>1</v>
      </c>
      <c r="AD16749">
        <v>1</v>
      </c>
      <c r="AE16749">
        <v>10060</v>
      </c>
      <c r="AF16749">
        <v>10060</v>
      </c>
      <c r="AG16749">
        <v>10060</v>
      </c>
      <c r="AJ16749" t="s">
        <v>581</v>
      </c>
      <c r="AQ16749">
        <v>983</v>
      </c>
    </row>
    <row r="16750" spans="1:43" ht="14.55" hidden="1" x14ac:dyDescent="0.35">
      <c r="A16750" t="e">
        <f>VLOOKUP(Q16750,Manager!A:B,2,FALSE)</f>
        <v>#N/A</v>
      </c>
      <c r="B16750" t="s">
        <v>46220</v>
      </c>
      <c r="C16750" t="s">
        <v>38997</v>
      </c>
      <c r="D16750">
        <v>67</v>
      </c>
      <c r="E16750">
        <v>983</v>
      </c>
      <c r="F16750">
        <v>983</v>
      </c>
      <c r="G16750">
        <v>983</v>
      </c>
      <c r="I16750">
        <v>10120</v>
      </c>
      <c r="J16750">
        <v>10120</v>
      </c>
      <c r="K16750">
        <v>10120</v>
      </c>
      <c r="N16750" t="s">
        <v>581</v>
      </c>
      <c r="Q16750">
        <v>4074</v>
      </c>
      <c r="R16750" t="s">
        <v>20</v>
      </c>
      <c r="S16750" t="s">
        <v>3</v>
      </c>
      <c r="T16750" t="s">
        <v>4</v>
      </c>
      <c r="AB16750">
        <v>1</v>
      </c>
      <c r="AC16750">
        <v>1</v>
      </c>
      <c r="AD16750">
        <v>1</v>
      </c>
      <c r="AE16750">
        <v>10120</v>
      </c>
      <c r="AF16750">
        <v>10120</v>
      </c>
      <c r="AG16750">
        <v>10120</v>
      </c>
      <c r="AJ16750" t="s">
        <v>581</v>
      </c>
      <c r="AQ16750">
        <v>983</v>
      </c>
    </row>
    <row r="16751" spans="1:43" ht="14.55" hidden="1" x14ac:dyDescent="0.35">
      <c r="A16751" t="e">
        <f>VLOOKUP(Q16751,Manager!A:B,2,FALSE)</f>
        <v>#N/A</v>
      </c>
      <c r="B16751" t="s">
        <v>46221</v>
      </c>
      <c r="C16751" t="s">
        <v>38999</v>
      </c>
      <c r="D16751">
        <v>79</v>
      </c>
      <c r="E16751">
        <v>983</v>
      </c>
      <c r="F16751">
        <v>983</v>
      </c>
      <c r="G16751">
        <v>983</v>
      </c>
      <c r="I16751">
        <v>10140</v>
      </c>
      <c r="J16751">
        <v>10140</v>
      </c>
      <c r="K16751">
        <v>10140</v>
      </c>
      <c r="N16751" t="s">
        <v>581</v>
      </c>
      <c r="Q16751">
        <v>4074</v>
      </c>
      <c r="R16751" t="s">
        <v>20</v>
      </c>
      <c r="S16751" t="s">
        <v>3</v>
      </c>
      <c r="T16751" t="s">
        <v>4</v>
      </c>
      <c r="AB16751">
        <v>1</v>
      </c>
      <c r="AC16751">
        <v>1</v>
      </c>
      <c r="AD16751">
        <v>1</v>
      </c>
      <c r="AE16751">
        <v>10140</v>
      </c>
      <c r="AF16751">
        <v>10140</v>
      </c>
      <c r="AG16751">
        <v>10140</v>
      </c>
      <c r="AJ16751" t="s">
        <v>581</v>
      </c>
      <c r="AQ16751">
        <v>983</v>
      </c>
    </row>
    <row r="16752" spans="1:43" ht="14.55" hidden="1" x14ac:dyDescent="0.35">
      <c r="A16752" t="e">
        <f>VLOOKUP(Q16752,Manager!A:B,2,FALSE)</f>
        <v>#N/A</v>
      </c>
      <c r="B16752" t="s">
        <v>46222</v>
      </c>
      <c r="C16752" t="s">
        <v>39020</v>
      </c>
      <c r="D16752">
        <v>41</v>
      </c>
      <c r="E16752">
        <v>983</v>
      </c>
      <c r="F16752">
        <v>983</v>
      </c>
      <c r="G16752">
        <v>983</v>
      </c>
      <c r="I16752">
        <v>17110</v>
      </c>
      <c r="J16752">
        <v>17110</v>
      </c>
      <c r="K16752">
        <v>17110</v>
      </c>
      <c r="N16752" t="s">
        <v>581</v>
      </c>
      <c r="Q16752">
        <v>4074</v>
      </c>
      <c r="R16752" t="s">
        <v>20</v>
      </c>
      <c r="S16752" t="s">
        <v>3</v>
      </c>
      <c r="T16752" t="s">
        <v>4</v>
      </c>
      <c r="AB16752">
        <v>1</v>
      </c>
      <c r="AC16752">
        <v>1</v>
      </c>
      <c r="AD16752">
        <v>1</v>
      </c>
      <c r="AE16752">
        <v>17110</v>
      </c>
      <c r="AF16752">
        <v>17110</v>
      </c>
      <c r="AG16752">
        <v>17110</v>
      </c>
      <c r="AJ16752" t="s">
        <v>581</v>
      </c>
      <c r="AQ16752">
        <v>983</v>
      </c>
    </row>
    <row r="16753" spans="1:43" ht="14.55" hidden="1" x14ac:dyDescent="0.35">
      <c r="A16753" t="e">
        <f>VLOOKUP(Q16753,Manager!A:B,2,FALSE)</f>
        <v>#N/A</v>
      </c>
      <c r="B16753" t="s">
        <v>46223</v>
      </c>
      <c r="C16753" t="s">
        <v>39032</v>
      </c>
      <c r="D16753">
        <v>56</v>
      </c>
      <c r="E16753">
        <v>983</v>
      </c>
      <c r="F16753">
        <v>983</v>
      </c>
      <c r="G16753">
        <v>983</v>
      </c>
      <c r="I16753">
        <v>65205</v>
      </c>
      <c r="J16753">
        <v>65205</v>
      </c>
      <c r="K16753">
        <v>65205</v>
      </c>
      <c r="N16753" t="s">
        <v>581</v>
      </c>
      <c r="Q16753">
        <v>4074</v>
      </c>
      <c r="R16753" t="s">
        <v>20</v>
      </c>
      <c r="S16753" t="s">
        <v>3</v>
      </c>
      <c r="T16753" t="s">
        <v>4</v>
      </c>
      <c r="AB16753">
        <v>1</v>
      </c>
      <c r="AC16753">
        <v>1</v>
      </c>
      <c r="AD16753">
        <v>1</v>
      </c>
      <c r="AE16753">
        <v>65205</v>
      </c>
      <c r="AF16753">
        <v>65205</v>
      </c>
      <c r="AG16753">
        <v>65205</v>
      </c>
      <c r="AJ16753" t="s">
        <v>581</v>
      </c>
      <c r="AQ16753">
        <v>983</v>
      </c>
    </row>
    <row r="16754" spans="1:43" ht="14.55" hidden="1" x14ac:dyDescent="0.35">
      <c r="A16754" t="e">
        <f>VLOOKUP(Q16754,Manager!A:B,2,FALSE)</f>
        <v>#N/A</v>
      </c>
      <c r="B16754" t="s">
        <v>46224</v>
      </c>
      <c r="C16754" t="s">
        <v>39034</v>
      </c>
      <c r="D16754">
        <v>64</v>
      </c>
      <c r="E16754">
        <v>983</v>
      </c>
      <c r="F16754">
        <v>983</v>
      </c>
      <c r="G16754">
        <v>983</v>
      </c>
      <c r="I16754">
        <v>65210</v>
      </c>
      <c r="J16754">
        <v>65210</v>
      </c>
      <c r="K16754">
        <v>65210</v>
      </c>
      <c r="N16754" t="s">
        <v>581</v>
      </c>
      <c r="Q16754">
        <v>4074</v>
      </c>
      <c r="R16754" t="s">
        <v>20</v>
      </c>
      <c r="S16754" t="s">
        <v>3</v>
      </c>
      <c r="T16754" t="s">
        <v>4</v>
      </c>
      <c r="AB16754">
        <v>1</v>
      </c>
      <c r="AC16754">
        <v>1</v>
      </c>
      <c r="AD16754">
        <v>1</v>
      </c>
      <c r="AE16754">
        <v>65210</v>
      </c>
      <c r="AF16754">
        <v>65210</v>
      </c>
      <c r="AG16754">
        <v>65210</v>
      </c>
      <c r="AJ16754" t="s">
        <v>581</v>
      </c>
      <c r="AQ16754">
        <v>983</v>
      </c>
    </row>
    <row r="16755" spans="1:43" ht="14.55" hidden="1" x14ac:dyDescent="0.35">
      <c r="A16755" t="e">
        <f>VLOOKUP(Q16755,Manager!A:B,2,FALSE)</f>
        <v>#N/A</v>
      </c>
      <c r="B16755" t="s">
        <v>46225</v>
      </c>
      <c r="C16755" t="s">
        <v>40357</v>
      </c>
      <c r="D16755">
        <v>49</v>
      </c>
      <c r="E16755">
        <v>983</v>
      </c>
      <c r="F16755">
        <v>983</v>
      </c>
      <c r="G16755">
        <v>983</v>
      </c>
      <c r="I16755">
        <v>99381</v>
      </c>
      <c r="J16755">
        <v>99381</v>
      </c>
      <c r="K16755">
        <v>99381</v>
      </c>
      <c r="Q16755">
        <v>4074</v>
      </c>
      <c r="R16755" t="s">
        <v>20</v>
      </c>
      <c r="S16755" t="s">
        <v>3</v>
      </c>
      <c r="T16755" t="s">
        <v>4</v>
      </c>
      <c r="AB16755">
        <v>1</v>
      </c>
      <c r="AC16755">
        <v>1</v>
      </c>
      <c r="AD16755">
        <v>1</v>
      </c>
      <c r="AE16755">
        <v>99381</v>
      </c>
      <c r="AF16755">
        <v>99381</v>
      </c>
      <c r="AG16755">
        <v>99381</v>
      </c>
      <c r="AQ16755">
        <v>983</v>
      </c>
    </row>
    <row r="16756" spans="1:43" ht="14.55" hidden="1" x14ac:dyDescent="0.35">
      <c r="A16756" t="e">
        <f>VLOOKUP(Q16756,Manager!A:B,2,FALSE)</f>
        <v>#N/A</v>
      </c>
      <c r="B16756" t="s">
        <v>46226</v>
      </c>
      <c r="C16756" t="s">
        <v>40359</v>
      </c>
      <c r="D16756">
        <v>52</v>
      </c>
      <c r="E16756">
        <v>983</v>
      </c>
      <c r="F16756">
        <v>983</v>
      </c>
      <c r="G16756">
        <v>983</v>
      </c>
      <c r="I16756">
        <v>99382</v>
      </c>
      <c r="J16756">
        <v>99382</v>
      </c>
      <c r="K16756">
        <v>99382</v>
      </c>
      <c r="Q16756">
        <v>4074</v>
      </c>
      <c r="R16756" t="s">
        <v>20</v>
      </c>
      <c r="S16756" t="s">
        <v>3</v>
      </c>
      <c r="T16756" t="s">
        <v>4</v>
      </c>
      <c r="AB16756">
        <v>1</v>
      </c>
      <c r="AC16756">
        <v>1</v>
      </c>
      <c r="AD16756">
        <v>1</v>
      </c>
      <c r="AE16756">
        <v>99382</v>
      </c>
      <c r="AF16756">
        <v>99382</v>
      </c>
      <c r="AG16756">
        <v>99382</v>
      </c>
      <c r="AQ16756">
        <v>983</v>
      </c>
    </row>
    <row r="16757" spans="1:43" ht="14.55" hidden="1" x14ac:dyDescent="0.35">
      <c r="A16757" t="e">
        <f>VLOOKUP(Q16757,Manager!A:B,2,FALSE)</f>
        <v>#N/A</v>
      </c>
      <c r="B16757" t="s">
        <v>46227</v>
      </c>
      <c r="C16757" t="s">
        <v>40361</v>
      </c>
      <c r="D16757">
        <v>55</v>
      </c>
      <c r="E16757">
        <v>983</v>
      </c>
      <c r="F16757">
        <v>983</v>
      </c>
      <c r="G16757">
        <v>983</v>
      </c>
      <c r="I16757">
        <v>99383</v>
      </c>
      <c r="J16757">
        <v>99383</v>
      </c>
      <c r="K16757">
        <v>99383</v>
      </c>
      <c r="Q16757">
        <v>4074</v>
      </c>
      <c r="R16757" t="s">
        <v>20</v>
      </c>
      <c r="S16757" t="s">
        <v>3</v>
      </c>
      <c r="T16757" t="s">
        <v>4</v>
      </c>
      <c r="AB16757">
        <v>1</v>
      </c>
      <c r="AC16757">
        <v>1</v>
      </c>
      <c r="AD16757">
        <v>1</v>
      </c>
      <c r="AE16757">
        <v>99383</v>
      </c>
      <c r="AF16757">
        <v>99383</v>
      </c>
      <c r="AG16757">
        <v>99383</v>
      </c>
      <c r="AQ16757">
        <v>983</v>
      </c>
    </row>
    <row r="16758" spans="1:43" ht="14.55" hidden="1" x14ac:dyDescent="0.35">
      <c r="A16758" t="e">
        <f>VLOOKUP(Q16758,Manager!A:B,2,FALSE)</f>
        <v>#N/A</v>
      </c>
      <c r="B16758" t="s">
        <v>46228</v>
      </c>
      <c r="C16758" t="s">
        <v>39092</v>
      </c>
      <c r="D16758">
        <v>63</v>
      </c>
      <c r="E16758">
        <v>983</v>
      </c>
      <c r="F16758">
        <v>983</v>
      </c>
      <c r="G16758">
        <v>983</v>
      </c>
      <c r="I16758">
        <v>99384</v>
      </c>
      <c r="J16758">
        <v>99384</v>
      </c>
      <c r="K16758">
        <v>99384</v>
      </c>
      <c r="Q16758">
        <v>4074</v>
      </c>
      <c r="R16758" t="s">
        <v>20</v>
      </c>
      <c r="S16758" t="s">
        <v>3</v>
      </c>
      <c r="T16758" t="s">
        <v>4</v>
      </c>
      <c r="AB16758">
        <v>1</v>
      </c>
      <c r="AC16758">
        <v>1</v>
      </c>
      <c r="AD16758">
        <v>1</v>
      </c>
      <c r="AE16758">
        <v>99384</v>
      </c>
      <c r="AF16758">
        <v>99384</v>
      </c>
      <c r="AG16758">
        <v>99384</v>
      </c>
      <c r="AQ16758">
        <v>983</v>
      </c>
    </row>
    <row r="16759" spans="1:43" ht="14.55" hidden="1" x14ac:dyDescent="0.35">
      <c r="A16759" t="e">
        <f>VLOOKUP(Q16759,Manager!A:B,2,FALSE)</f>
        <v>#N/A</v>
      </c>
      <c r="B16759" t="s">
        <v>46229</v>
      </c>
      <c r="C16759" t="s">
        <v>46230</v>
      </c>
      <c r="D16759">
        <v>78</v>
      </c>
      <c r="E16759">
        <v>983</v>
      </c>
      <c r="F16759">
        <v>983</v>
      </c>
      <c r="G16759">
        <v>983</v>
      </c>
      <c r="I16759">
        <v>99385</v>
      </c>
      <c r="J16759">
        <v>99385</v>
      </c>
      <c r="K16759">
        <v>99385</v>
      </c>
      <c r="Q16759">
        <v>4074</v>
      </c>
      <c r="R16759" t="s">
        <v>20</v>
      </c>
      <c r="S16759" t="s">
        <v>3</v>
      </c>
      <c r="T16759" t="s">
        <v>4</v>
      </c>
      <c r="AB16759">
        <v>1</v>
      </c>
      <c r="AC16759">
        <v>1</v>
      </c>
      <c r="AD16759">
        <v>1</v>
      </c>
      <c r="AE16759">
        <v>99385</v>
      </c>
      <c r="AF16759">
        <v>99385</v>
      </c>
      <c r="AG16759">
        <v>99385</v>
      </c>
      <c r="AQ16759">
        <v>983</v>
      </c>
    </row>
    <row r="16760" spans="1:43" ht="14.55" hidden="1" x14ac:dyDescent="0.35">
      <c r="A16760" t="e">
        <f>VLOOKUP(Q16760,Manager!A:B,2,FALSE)</f>
        <v>#N/A</v>
      </c>
      <c r="B16760" t="s">
        <v>46231</v>
      </c>
      <c r="C16760" t="s">
        <v>40365</v>
      </c>
      <c r="D16760">
        <v>98</v>
      </c>
      <c r="E16760">
        <v>983</v>
      </c>
      <c r="F16760">
        <v>983</v>
      </c>
      <c r="G16760">
        <v>983</v>
      </c>
      <c r="I16760">
        <v>99386</v>
      </c>
      <c r="J16760">
        <v>99386</v>
      </c>
      <c r="K16760">
        <v>99386</v>
      </c>
      <c r="Q16760">
        <v>4074</v>
      </c>
      <c r="R16760" t="s">
        <v>20</v>
      </c>
      <c r="S16760" t="s">
        <v>3</v>
      </c>
      <c r="T16760" t="s">
        <v>4</v>
      </c>
      <c r="AB16760">
        <v>1</v>
      </c>
      <c r="AC16760">
        <v>1</v>
      </c>
      <c r="AD16760">
        <v>1</v>
      </c>
      <c r="AE16760">
        <v>99386</v>
      </c>
      <c r="AF16760">
        <v>99386</v>
      </c>
      <c r="AG16760">
        <v>99386</v>
      </c>
      <c r="AQ16760">
        <v>983</v>
      </c>
    </row>
    <row r="16761" spans="1:43" ht="14.55" hidden="1" x14ac:dyDescent="0.35">
      <c r="A16761" t="e">
        <f>VLOOKUP(Q16761,Manager!A:B,2,FALSE)</f>
        <v>#N/A</v>
      </c>
      <c r="B16761" t="s">
        <v>46232</v>
      </c>
      <c r="C16761" t="s">
        <v>40367</v>
      </c>
      <c r="D16761">
        <v>128</v>
      </c>
      <c r="E16761">
        <v>983</v>
      </c>
      <c r="F16761">
        <v>983</v>
      </c>
      <c r="G16761">
        <v>983</v>
      </c>
      <c r="I16761">
        <v>99387</v>
      </c>
      <c r="J16761">
        <v>99387</v>
      </c>
      <c r="K16761">
        <v>99387</v>
      </c>
      <c r="Q16761">
        <v>4074</v>
      </c>
      <c r="R16761" t="s">
        <v>20</v>
      </c>
      <c r="S16761" t="s">
        <v>3</v>
      </c>
      <c r="T16761" t="s">
        <v>4</v>
      </c>
      <c r="AB16761">
        <v>1</v>
      </c>
      <c r="AC16761">
        <v>1</v>
      </c>
      <c r="AD16761">
        <v>1</v>
      </c>
      <c r="AE16761">
        <v>99387</v>
      </c>
      <c r="AF16761">
        <v>99387</v>
      </c>
      <c r="AG16761">
        <v>99387</v>
      </c>
      <c r="AQ16761">
        <v>983</v>
      </c>
    </row>
    <row r="16762" spans="1:43" ht="14.55" hidden="1" x14ac:dyDescent="0.35">
      <c r="A16762" t="e">
        <f>VLOOKUP(Q16762,Manager!A:B,2,FALSE)</f>
        <v>#N/A</v>
      </c>
      <c r="B16762" t="s">
        <v>46233</v>
      </c>
      <c r="C16762" t="s">
        <v>40369</v>
      </c>
      <c r="D16762">
        <v>36</v>
      </c>
      <c r="E16762">
        <v>983</v>
      </c>
      <c r="F16762">
        <v>983</v>
      </c>
      <c r="G16762">
        <v>983</v>
      </c>
      <c r="I16762">
        <v>99391</v>
      </c>
      <c r="J16762">
        <v>99391</v>
      </c>
      <c r="K16762">
        <v>99391</v>
      </c>
      <c r="Q16762">
        <v>4074</v>
      </c>
      <c r="R16762" t="s">
        <v>20</v>
      </c>
      <c r="S16762" t="s">
        <v>3</v>
      </c>
      <c r="T16762" t="s">
        <v>4</v>
      </c>
      <c r="AB16762">
        <v>1</v>
      </c>
      <c r="AC16762">
        <v>1</v>
      </c>
      <c r="AD16762">
        <v>1</v>
      </c>
      <c r="AE16762">
        <v>99391</v>
      </c>
      <c r="AF16762">
        <v>99391</v>
      </c>
      <c r="AG16762">
        <v>99391</v>
      </c>
      <c r="AQ16762">
        <v>983</v>
      </c>
    </row>
    <row r="16763" spans="1:43" ht="14.55" hidden="1" x14ac:dyDescent="0.35">
      <c r="A16763" t="e">
        <f>VLOOKUP(Q16763,Manager!A:B,2,FALSE)</f>
        <v>#N/A</v>
      </c>
      <c r="B16763" t="s">
        <v>46234</v>
      </c>
      <c r="C16763" t="s">
        <v>40371</v>
      </c>
      <c r="D16763">
        <v>39</v>
      </c>
      <c r="E16763">
        <v>983</v>
      </c>
      <c r="F16763">
        <v>983</v>
      </c>
      <c r="G16763">
        <v>983</v>
      </c>
      <c r="I16763">
        <v>99391</v>
      </c>
      <c r="J16763">
        <v>99391</v>
      </c>
      <c r="K16763">
        <v>99391</v>
      </c>
      <c r="Q16763">
        <v>4074</v>
      </c>
      <c r="R16763" t="s">
        <v>20</v>
      </c>
      <c r="S16763" t="s">
        <v>3</v>
      </c>
      <c r="T16763" t="s">
        <v>4</v>
      </c>
      <c r="AB16763">
        <v>1</v>
      </c>
      <c r="AC16763">
        <v>1</v>
      </c>
      <c r="AD16763">
        <v>1</v>
      </c>
      <c r="AE16763">
        <v>99391</v>
      </c>
      <c r="AF16763">
        <v>99391</v>
      </c>
      <c r="AG16763">
        <v>99391</v>
      </c>
      <c r="AQ16763">
        <v>983</v>
      </c>
    </row>
    <row r="16764" spans="1:43" ht="14.55" hidden="1" x14ac:dyDescent="0.35">
      <c r="A16764" t="e">
        <f>VLOOKUP(Q16764,Manager!A:B,2,FALSE)</f>
        <v>#N/A</v>
      </c>
      <c r="B16764" t="s">
        <v>46235</v>
      </c>
      <c r="C16764" t="s">
        <v>40373</v>
      </c>
      <c r="D16764">
        <v>42</v>
      </c>
      <c r="E16764">
        <v>983</v>
      </c>
      <c r="F16764">
        <v>983</v>
      </c>
      <c r="G16764">
        <v>983</v>
      </c>
      <c r="I16764">
        <v>99393</v>
      </c>
      <c r="J16764">
        <v>99393</v>
      </c>
      <c r="K16764">
        <v>99393</v>
      </c>
      <c r="Q16764">
        <v>4074</v>
      </c>
      <c r="R16764" t="s">
        <v>20</v>
      </c>
      <c r="S16764" t="s">
        <v>3</v>
      </c>
      <c r="T16764" t="s">
        <v>4</v>
      </c>
      <c r="AB16764">
        <v>1</v>
      </c>
      <c r="AC16764">
        <v>1</v>
      </c>
      <c r="AD16764">
        <v>1</v>
      </c>
      <c r="AE16764">
        <v>99393</v>
      </c>
      <c r="AF16764">
        <v>99393</v>
      </c>
      <c r="AG16764">
        <v>99393</v>
      </c>
      <c r="AQ16764">
        <v>983</v>
      </c>
    </row>
    <row r="16765" spans="1:43" ht="14.55" hidden="1" x14ac:dyDescent="0.35">
      <c r="A16765" t="e">
        <f>VLOOKUP(Q16765,Manager!A:B,2,FALSE)</f>
        <v>#N/A</v>
      </c>
      <c r="B16765" t="s">
        <v>46236</v>
      </c>
      <c r="C16765" t="s">
        <v>39094</v>
      </c>
      <c r="D16765">
        <v>50</v>
      </c>
      <c r="E16765">
        <v>983</v>
      </c>
      <c r="F16765">
        <v>983</v>
      </c>
      <c r="G16765">
        <v>983</v>
      </c>
      <c r="I16765">
        <v>99394</v>
      </c>
      <c r="J16765">
        <v>99394</v>
      </c>
      <c r="K16765">
        <v>99394</v>
      </c>
      <c r="Q16765">
        <v>4074</v>
      </c>
      <c r="R16765" t="s">
        <v>20</v>
      </c>
      <c r="S16765" t="s">
        <v>3</v>
      </c>
      <c r="T16765" t="s">
        <v>4</v>
      </c>
      <c r="AB16765">
        <v>1</v>
      </c>
      <c r="AC16765">
        <v>1</v>
      </c>
      <c r="AD16765">
        <v>1</v>
      </c>
      <c r="AE16765">
        <v>99394</v>
      </c>
      <c r="AF16765">
        <v>99394</v>
      </c>
      <c r="AG16765">
        <v>99394</v>
      </c>
      <c r="AQ16765">
        <v>983</v>
      </c>
    </row>
    <row r="16766" spans="1:43" ht="14.55" hidden="1" x14ac:dyDescent="0.35">
      <c r="A16766" t="e">
        <f>VLOOKUP(Q16766,Manager!A:B,2,FALSE)</f>
        <v>#N/A</v>
      </c>
      <c r="B16766" t="s">
        <v>46237</v>
      </c>
      <c r="C16766" t="s">
        <v>40376</v>
      </c>
      <c r="D16766">
        <v>65</v>
      </c>
      <c r="E16766">
        <v>983</v>
      </c>
      <c r="F16766">
        <v>983</v>
      </c>
      <c r="G16766">
        <v>983</v>
      </c>
      <c r="I16766">
        <v>99395</v>
      </c>
      <c r="J16766">
        <v>99395</v>
      </c>
      <c r="K16766">
        <v>99395</v>
      </c>
      <c r="Q16766">
        <v>4074</v>
      </c>
      <c r="R16766" t="s">
        <v>20</v>
      </c>
      <c r="S16766" t="s">
        <v>3</v>
      </c>
      <c r="T16766" t="s">
        <v>4</v>
      </c>
      <c r="AB16766">
        <v>1</v>
      </c>
      <c r="AC16766">
        <v>1</v>
      </c>
      <c r="AD16766">
        <v>1</v>
      </c>
      <c r="AE16766">
        <v>99395</v>
      </c>
      <c r="AF16766">
        <v>99395</v>
      </c>
      <c r="AG16766">
        <v>99395</v>
      </c>
      <c r="AQ16766">
        <v>983</v>
      </c>
    </row>
    <row r="16767" spans="1:43" ht="14.55" hidden="1" x14ac:dyDescent="0.35">
      <c r="A16767" t="e">
        <f>VLOOKUP(Q16767,Manager!A:B,2,FALSE)</f>
        <v>#N/A</v>
      </c>
      <c r="B16767" t="s">
        <v>46238</v>
      </c>
      <c r="C16767" t="s">
        <v>40378</v>
      </c>
      <c r="D16767">
        <v>85</v>
      </c>
      <c r="E16767">
        <v>983</v>
      </c>
      <c r="F16767">
        <v>983</v>
      </c>
      <c r="G16767">
        <v>983</v>
      </c>
      <c r="I16767">
        <v>99396</v>
      </c>
      <c r="J16767">
        <v>99396</v>
      </c>
      <c r="K16767">
        <v>99396</v>
      </c>
      <c r="Q16767">
        <v>4074</v>
      </c>
      <c r="R16767" t="s">
        <v>20</v>
      </c>
      <c r="S16767" t="s">
        <v>3</v>
      </c>
      <c r="T16767" t="s">
        <v>4</v>
      </c>
      <c r="AB16767">
        <v>1</v>
      </c>
      <c r="AC16767">
        <v>1</v>
      </c>
      <c r="AD16767">
        <v>1</v>
      </c>
      <c r="AE16767">
        <v>99396</v>
      </c>
      <c r="AF16767">
        <v>99396</v>
      </c>
      <c r="AG16767">
        <v>99396</v>
      </c>
      <c r="AQ16767">
        <v>983</v>
      </c>
    </row>
    <row r="16768" spans="1:43" ht="14.55" hidden="1" x14ac:dyDescent="0.35">
      <c r="A16768" t="e">
        <f>VLOOKUP(Q16768,Manager!A:B,2,FALSE)</f>
        <v>#N/A</v>
      </c>
      <c r="B16768" t="s">
        <v>46239</v>
      </c>
      <c r="C16768" t="s">
        <v>40380</v>
      </c>
      <c r="D16768">
        <v>105</v>
      </c>
      <c r="E16768">
        <v>983</v>
      </c>
      <c r="F16768">
        <v>983</v>
      </c>
      <c r="G16768">
        <v>983</v>
      </c>
      <c r="I16768">
        <v>99397</v>
      </c>
      <c r="J16768">
        <v>99397</v>
      </c>
      <c r="K16768">
        <v>99397</v>
      </c>
      <c r="Q16768">
        <v>4074</v>
      </c>
      <c r="R16768" t="s">
        <v>20</v>
      </c>
      <c r="S16768" t="s">
        <v>3</v>
      </c>
      <c r="T16768" t="s">
        <v>4</v>
      </c>
      <c r="AB16768">
        <v>1</v>
      </c>
      <c r="AC16768">
        <v>1</v>
      </c>
      <c r="AD16768">
        <v>1</v>
      </c>
      <c r="AE16768">
        <v>99397</v>
      </c>
      <c r="AF16768">
        <v>99397</v>
      </c>
      <c r="AG16768">
        <v>99397</v>
      </c>
      <c r="AQ16768">
        <v>983</v>
      </c>
    </row>
    <row r="16769" spans="1:43" ht="14.55" hidden="1" x14ac:dyDescent="0.35">
      <c r="A16769" t="e">
        <f>VLOOKUP(Q16769,Manager!A:B,2,FALSE)</f>
        <v>#N/A</v>
      </c>
      <c r="B16769" t="s">
        <v>46240</v>
      </c>
      <c r="C16769" t="s">
        <v>39007</v>
      </c>
      <c r="D16769">
        <v>98</v>
      </c>
      <c r="E16769">
        <v>983</v>
      </c>
      <c r="F16769">
        <v>983</v>
      </c>
      <c r="G16769">
        <v>983</v>
      </c>
      <c r="I16769">
        <v>12011</v>
      </c>
      <c r="J16769">
        <v>12011</v>
      </c>
      <c r="K16769">
        <v>12011</v>
      </c>
      <c r="N16769" t="s">
        <v>581</v>
      </c>
      <c r="Q16769">
        <v>4074</v>
      </c>
      <c r="R16769" t="s">
        <v>20</v>
      </c>
      <c r="S16769" t="s">
        <v>3</v>
      </c>
      <c r="T16769" t="s">
        <v>4</v>
      </c>
      <c r="AB16769">
        <v>1</v>
      </c>
      <c r="AC16769">
        <v>1</v>
      </c>
      <c r="AD16769">
        <v>1</v>
      </c>
      <c r="AE16769">
        <v>12011</v>
      </c>
      <c r="AF16769">
        <v>12011</v>
      </c>
      <c r="AG16769">
        <v>12011</v>
      </c>
      <c r="AJ16769" t="s">
        <v>581</v>
      </c>
      <c r="AQ16769">
        <v>983</v>
      </c>
    </row>
    <row r="16770" spans="1:43" ht="14.55" hidden="1" x14ac:dyDescent="0.35">
      <c r="A16770" t="e">
        <f>VLOOKUP(Q16770,Manager!A:B,2,FALSE)</f>
        <v>#N/A</v>
      </c>
      <c r="B16770" t="s">
        <v>46241</v>
      </c>
      <c r="C16770" t="s">
        <v>46242</v>
      </c>
      <c r="D16770">
        <v>120</v>
      </c>
      <c r="E16770">
        <v>983</v>
      </c>
      <c r="F16770">
        <v>983</v>
      </c>
      <c r="G16770">
        <v>983</v>
      </c>
      <c r="I16770">
        <v>12013</v>
      </c>
      <c r="J16770">
        <v>12013</v>
      </c>
      <c r="K16770">
        <v>12013</v>
      </c>
      <c r="N16770" t="s">
        <v>581</v>
      </c>
      <c r="Q16770">
        <v>4074</v>
      </c>
      <c r="R16770" t="s">
        <v>20</v>
      </c>
      <c r="S16770" t="s">
        <v>3</v>
      </c>
      <c r="T16770" t="s">
        <v>4</v>
      </c>
      <c r="AB16770">
        <v>1</v>
      </c>
      <c r="AC16770">
        <v>1</v>
      </c>
      <c r="AD16770">
        <v>1</v>
      </c>
      <c r="AE16770">
        <v>12013</v>
      </c>
      <c r="AF16770">
        <v>12013</v>
      </c>
      <c r="AG16770">
        <v>12013</v>
      </c>
      <c r="AJ16770" t="s">
        <v>581</v>
      </c>
      <c r="AQ16770">
        <v>983</v>
      </c>
    </row>
    <row r="16771" spans="1:43" ht="14.55" hidden="1" x14ac:dyDescent="0.35">
      <c r="A16771" t="e">
        <f>VLOOKUP(Q16771,Manager!A:B,2,FALSE)</f>
        <v>#N/A</v>
      </c>
      <c r="B16771" t="s">
        <v>46243</v>
      </c>
      <c r="C16771" t="s">
        <v>39594</v>
      </c>
      <c r="D16771">
        <v>89</v>
      </c>
      <c r="E16771">
        <v>983</v>
      </c>
      <c r="F16771">
        <v>983</v>
      </c>
      <c r="G16771">
        <v>983</v>
      </c>
      <c r="I16771">
        <v>12001</v>
      </c>
      <c r="J16771">
        <v>12001</v>
      </c>
      <c r="K16771">
        <v>12001</v>
      </c>
      <c r="N16771" t="s">
        <v>581</v>
      </c>
      <c r="Q16771">
        <v>4074</v>
      </c>
      <c r="R16771" t="s">
        <v>20</v>
      </c>
      <c r="S16771" t="s">
        <v>3</v>
      </c>
      <c r="T16771" t="s">
        <v>4</v>
      </c>
      <c r="AB16771">
        <v>1</v>
      </c>
      <c r="AC16771">
        <v>1</v>
      </c>
      <c r="AD16771">
        <v>1</v>
      </c>
      <c r="AE16771">
        <v>12001</v>
      </c>
      <c r="AF16771">
        <v>12001</v>
      </c>
      <c r="AG16771">
        <v>12001</v>
      </c>
      <c r="AJ16771" t="s">
        <v>581</v>
      </c>
      <c r="AQ16771">
        <v>983</v>
      </c>
    </row>
    <row r="16772" spans="1:43" ht="14.55" hidden="1" x14ac:dyDescent="0.35">
      <c r="A16772" t="e">
        <f>VLOOKUP(Q16772,Manager!A:B,2,FALSE)</f>
        <v>#N/A</v>
      </c>
      <c r="B16772" t="s">
        <v>46244</v>
      </c>
      <c r="C16772" t="s">
        <v>39596</v>
      </c>
      <c r="D16772">
        <v>104</v>
      </c>
      <c r="E16772">
        <v>983</v>
      </c>
      <c r="F16772">
        <v>983</v>
      </c>
      <c r="G16772">
        <v>983</v>
      </c>
      <c r="I16772">
        <v>12002</v>
      </c>
      <c r="J16772">
        <v>12002</v>
      </c>
      <c r="K16772">
        <v>12002</v>
      </c>
      <c r="N16772" t="s">
        <v>581</v>
      </c>
      <c r="Q16772">
        <v>4074</v>
      </c>
      <c r="R16772" t="s">
        <v>20</v>
      </c>
      <c r="S16772" t="s">
        <v>3</v>
      </c>
      <c r="T16772" t="s">
        <v>4</v>
      </c>
      <c r="AB16772">
        <v>1</v>
      </c>
      <c r="AC16772">
        <v>1</v>
      </c>
      <c r="AD16772">
        <v>1</v>
      </c>
      <c r="AE16772">
        <v>12002</v>
      </c>
      <c r="AF16772">
        <v>12002</v>
      </c>
      <c r="AG16772">
        <v>12002</v>
      </c>
      <c r="AJ16772" t="s">
        <v>581</v>
      </c>
      <c r="AQ16772">
        <v>983</v>
      </c>
    </row>
    <row r="16773" spans="1:43" ht="14.55" hidden="1" x14ac:dyDescent="0.35">
      <c r="A16773" t="e">
        <f>VLOOKUP(Q16773,Manager!A:B,2,FALSE)</f>
        <v>#N/A</v>
      </c>
      <c r="B16773" t="s">
        <v>46245</v>
      </c>
      <c r="C16773" t="s">
        <v>40386</v>
      </c>
      <c r="D16773">
        <v>50</v>
      </c>
      <c r="E16773">
        <v>983</v>
      </c>
      <c r="F16773">
        <v>983</v>
      </c>
      <c r="G16773">
        <v>983</v>
      </c>
      <c r="I16773">
        <v>17000</v>
      </c>
      <c r="J16773">
        <v>17000</v>
      </c>
      <c r="K16773">
        <v>17000</v>
      </c>
      <c r="N16773" t="s">
        <v>581</v>
      </c>
      <c r="Q16773">
        <v>4074</v>
      </c>
      <c r="R16773" t="s">
        <v>20</v>
      </c>
      <c r="S16773" t="s">
        <v>3</v>
      </c>
      <c r="T16773" t="s">
        <v>4</v>
      </c>
      <c r="AB16773">
        <v>1</v>
      </c>
      <c r="AC16773">
        <v>1</v>
      </c>
      <c r="AD16773">
        <v>1</v>
      </c>
      <c r="AE16773">
        <v>17000</v>
      </c>
      <c r="AF16773">
        <v>17000</v>
      </c>
      <c r="AG16773">
        <v>17000</v>
      </c>
      <c r="AJ16773" t="s">
        <v>581</v>
      </c>
      <c r="AQ16773">
        <v>983</v>
      </c>
    </row>
    <row r="16774" spans="1:43" ht="14.55" hidden="1" x14ac:dyDescent="0.35">
      <c r="A16774" t="e">
        <f>VLOOKUP(Q16774,Manager!A:B,2,FALSE)</f>
        <v>#N/A</v>
      </c>
      <c r="B16774" t="s">
        <v>46246</v>
      </c>
      <c r="C16774" t="s">
        <v>40388</v>
      </c>
      <c r="D16774">
        <v>30</v>
      </c>
      <c r="E16774">
        <v>983</v>
      </c>
      <c r="F16774">
        <v>983</v>
      </c>
      <c r="G16774">
        <v>983</v>
      </c>
      <c r="I16774">
        <v>17003</v>
      </c>
      <c r="J16774">
        <v>17003</v>
      </c>
      <c r="K16774">
        <v>17003</v>
      </c>
      <c r="N16774">
        <v>51</v>
      </c>
      <c r="Q16774">
        <v>4074</v>
      </c>
      <c r="R16774" t="s">
        <v>20</v>
      </c>
      <c r="S16774" t="s">
        <v>3</v>
      </c>
      <c r="T16774" t="s">
        <v>4</v>
      </c>
      <c r="AB16774">
        <v>1</v>
      </c>
      <c r="AC16774">
        <v>1</v>
      </c>
      <c r="AD16774">
        <v>1</v>
      </c>
      <c r="AE16774">
        <v>17003</v>
      </c>
      <c r="AF16774">
        <v>17003</v>
      </c>
      <c r="AG16774">
        <v>17003</v>
      </c>
      <c r="AJ16774">
        <v>51</v>
      </c>
      <c r="AQ16774">
        <v>983</v>
      </c>
    </row>
    <row r="16775" spans="1:43" ht="14.55" hidden="1" x14ac:dyDescent="0.35">
      <c r="A16775" t="e">
        <f>VLOOKUP(Q16775,Manager!A:B,2,FALSE)</f>
        <v>#N/A</v>
      </c>
      <c r="B16775" t="s">
        <v>46247</v>
      </c>
      <c r="C16775" t="s">
        <v>39504</v>
      </c>
      <c r="D16775">
        <v>75</v>
      </c>
      <c r="E16775">
        <v>983</v>
      </c>
      <c r="F16775">
        <v>983</v>
      </c>
      <c r="G16775">
        <v>983</v>
      </c>
      <c r="I16775">
        <v>20610</v>
      </c>
      <c r="J16775">
        <v>20610</v>
      </c>
      <c r="K16775">
        <v>20610</v>
      </c>
      <c r="N16775" t="s">
        <v>581</v>
      </c>
      <c r="Q16775">
        <v>4074</v>
      </c>
      <c r="R16775" t="s">
        <v>20</v>
      </c>
      <c r="S16775" t="s">
        <v>3</v>
      </c>
      <c r="T16775" t="s">
        <v>4</v>
      </c>
      <c r="AB16775">
        <v>1</v>
      </c>
      <c r="AC16775">
        <v>1</v>
      </c>
      <c r="AD16775">
        <v>1</v>
      </c>
      <c r="AE16775">
        <v>20610</v>
      </c>
      <c r="AF16775">
        <v>20610</v>
      </c>
      <c r="AG16775">
        <v>20610</v>
      </c>
      <c r="AJ16775" t="s">
        <v>581</v>
      </c>
      <c r="AQ16775">
        <v>983</v>
      </c>
    </row>
    <row r="16776" spans="1:43" ht="14.55" hidden="1" x14ac:dyDescent="0.35">
      <c r="A16776" t="e">
        <f>VLOOKUP(Q16776,Manager!A:B,2,FALSE)</f>
        <v>#N/A</v>
      </c>
      <c r="B16776" t="s">
        <v>46248</v>
      </c>
      <c r="C16776" t="s">
        <v>40392</v>
      </c>
      <c r="D16776">
        <v>15</v>
      </c>
      <c r="E16776">
        <v>510</v>
      </c>
      <c r="F16776">
        <v>510</v>
      </c>
      <c r="G16776">
        <v>510</v>
      </c>
      <c r="I16776">
        <v>95115</v>
      </c>
      <c r="J16776">
        <v>95115</v>
      </c>
      <c r="K16776">
        <v>95115</v>
      </c>
      <c r="Q16776">
        <v>4074</v>
      </c>
      <c r="R16776" t="s">
        <v>20</v>
      </c>
      <c r="S16776" t="s">
        <v>3</v>
      </c>
      <c r="T16776" t="s">
        <v>4</v>
      </c>
      <c r="AB16776">
        <v>1</v>
      </c>
      <c r="AC16776">
        <v>1</v>
      </c>
      <c r="AD16776">
        <v>1</v>
      </c>
      <c r="AE16776">
        <v>95115</v>
      </c>
      <c r="AF16776">
        <v>95115</v>
      </c>
      <c r="AG16776">
        <v>95115</v>
      </c>
      <c r="AQ16776">
        <v>510</v>
      </c>
    </row>
    <row r="16777" spans="1:43" ht="14.55" hidden="1" x14ac:dyDescent="0.35">
      <c r="A16777" t="e">
        <f>VLOOKUP(Q16777,Manager!A:B,2,FALSE)</f>
        <v>#N/A</v>
      </c>
      <c r="B16777" t="s">
        <v>46249</v>
      </c>
      <c r="C16777" t="s">
        <v>40394</v>
      </c>
      <c r="D16777">
        <v>20</v>
      </c>
      <c r="E16777">
        <v>983</v>
      </c>
      <c r="F16777">
        <v>983</v>
      </c>
      <c r="G16777">
        <v>983</v>
      </c>
      <c r="I16777">
        <v>95117</v>
      </c>
      <c r="J16777">
        <v>95115</v>
      </c>
      <c r="K16777">
        <v>95117</v>
      </c>
      <c r="Q16777">
        <v>4074</v>
      </c>
      <c r="R16777" t="s">
        <v>20</v>
      </c>
      <c r="S16777" t="s">
        <v>3</v>
      </c>
      <c r="T16777" t="s">
        <v>4</v>
      </c>
      <c r="AB16777">
        <v>1</v>
      </c>
      <c r="AC16777">
        <v>1</v>
      </c>
      <c r="AD16777">
        <v>1</v>
      </c>
      <c r="AE16777">
        <v>95117</v>
      </c>
      <c r="AF16777">
        <v>95115</v>
      </c>
      <c r="AG16777">
        <v>95117</v>
      </c>
      <c r="AQ16777">
        <v>983</v>
      </c>
    </row>
    <row r="16778" spans="1:43" ht="14.55" hidden="1" x14ac:dyDescent="0.35">
      <c r="A16778" t="e">
        <f>VLOOKUP(Q16778,Manager!A:B,2,FALSE)</f>
        <v>#N/A</v>
      </c>
      <c r="B16778" t="s">
        <v>46250</v>
      </c>
      <c r="C16778" t="s">
        <v>10502</v>
      </c>
      <c r="D16778">
        <v>10</v>
      </c>
      <c r="E16778">
        <v>305</v>
      </c>
      <c r="F16778">
        <v>305</v>
      </c>
      <c r="G16778">
        <v>305</v>
      </c>
      <c r="I16778">
        <v>85018</v>
      </c>
      <c r="J16778">
        <v>85018</v>
      </c>
      <c r="K16778">
        <v>85018</v>
      </c>
      <c r="N16778" t="s">
        <v>141</v>
      </c>
      <c r="Q16778">
        <v>4074</v>
      </c>
      <c r="R16778" t="s">
        <v>20</v>
      </c>
      <c r="S16778" t="s">
        <v>3</v>
      </c>
      <c r="T16778" t="s">
        <v>4</v>
      </c>
      <c r="AB16778">
        <v>1</v>
      </c>
      <c r="AC16778">
        <v>1</v>
      </c>
      <c r="AD16778">
        <v>1</v>
      </c>
      <c r="AE16778">
        <v>85018</v>
      </c>
      <c r="AF16778">
        <v>85018</v>
      </c>
      <c r="AG16778">
        <v>85018</v>
      </c>
      <c r="AJ16778" t="s">
        <v>141</v>
      </c>
      <c r="AQ16778">
        <v>305</v>
      </c>
    </row>
    <row r="16779" spans="1:43" ht="14.55" hidden="1" x14ac:dyDescent="0.35">
      <c r="A16779" t="e">
        <f>VLOOKUP(Q16779,Manager!A:B,2,FALSE)</f>
        <v>#N/A</v>
      </c>
      <c r="B16779" t="s">
        <v>46251</v>
      </c>
      <c r="C16779" t="s">
        <v>39412</v>
      </c>
      <c r="D16779">
        <v>40</v>
      </c>
      <c r="E16779">
        <v>306</v>
      </c>
      <c r="F16779">
        <v>306</v>
      </c>
      <c r="G16779">
        <v>306</v>
      </c>
      <c r="I16779">
        <v>87430</v>
      </c>
      <c r="J16779">
        <v>87430</v>
      </c>
      <c r="K16779">
        <v>87430</v>
      </c>
      <c r="N16779" t="s">
        <v>141</v>
      </c>
      <c r="Q16779">
        <v>4074</v>
      </c>
      <c r="R16779" t="s">
        <v>20</v>
      </c>
      <c r="S16779" t="s">
        <v>3</v>
      </c>
      <c r="T16779" t="s">
        <v>4</v>
      </c>
      <c r="AB16779">
        <v>1</v>
      </c>
      <c r="AC16779">
        <v>1</v>
      </c>
      <c r="AD16779">
        <v>1</v>
      </c>
      <c r="AE16779">
        <v>87430</v>
      </c>
      <c r="AF16779">
        <v>87430</v>
      </c>
      <c r="AG16779">
        <v>87430</v>
      </c>
      <c r="AJ16779" t="s">
        <v>141</v>
      </c>
      <c r="AQ16779">
        <v>306</v>
      </c>
    </row>
    <row r="16780" spans="1:43" ht="14.55" hidden="1" x14ac:dyDescent="0.35">
      <c r="A16780" t="e">
        <f>VLOOKUP(Q16780,Manager!A:B,2,FALSE)</f>
        <v>#N/A</v>
      </c>
      <c r="B16780" t="s">
        <v>46252</v>
      </c>
      <c r="C16780" t="s">
        <v>39037</v>
      </c>
      <c r="D16780">
        <v>15</v>
      </c>
      <c r="E16780">
        <v>471</v>
      </c>
      <c r="F16780">
        <v>471</v>
      </c>
      <c r="G16780">
        <v>471</v>
      </c>
      <c r="I16780">
        <v>92551</v>
      </c>
      <c r="J16780">
        <v>92551</v>
      </c>
      <c r="K16780">
        <v>92551</v>
      </c>
      <c r="Q16780">
        <v>4074</v>
      </c>
      <c r="R16780" t="s">
        <v>20</v>
      </c>
      <c r="S16780" t="s">
        <v>3</v>
      </c>
      <c r="T16780" t="s">
        <v>4</v>
      </c>
      <c r="AB16780">
        <v>1</v>
      </c>
      <c r="AC16780">
        <v>1</v>
      </c>
      <c r="AD16780">
        <v>1</v>
      </c>
      <c r="AE16780">
        <v>92551</v>
      </c>
      <c r="AF16780">
        <v>92551</v>
      </c>
      <c r="AG16780">
        <v>92551</v>
      </c>
      <c r="AQ16780">
        <v>471</v>
      </c>
    </row>
    <row r="16781" spans="1:43" ht="14.55" hidden="1" x14ac:dyDescent="0.35">
      <c r="A16781" t="e">
        <f>VLOOKUP(Q16781,Manager!A:B,2,FALSE)</f>
        <v>#N/A</v>
      </c>
      <c r="B16781" t="s">
        <v>46253</v>
      </c>
      <c r="C16781" t="s">
        <v>19729</v>
      </c>
      <c r="D16781">
        <v>41</v>
      </c>
      <c r="E16781">
        <v>412</v>
      </c>
      <c r="F16781">
        <v>412</v>
      </c>
      <c r="G16781">
        <v>412</v>
      </c>
      <c r="I16781">
        <v>94640</v>
      </c>
      <c r="J16781">
        <v>94640</v>
      </c>
      <c r="K16781">
        <v>94640</v>
      </c>
      <c r="Q16781">
        <v>4074</v>
      </c>
      <c r="R16781" t="s">
        <v>20</v>
      </c>
      <c r="S16781" t="s">
        <v>3</v>
      </c>
      <c r="T16781" t="s">
        <v>4</v>
      </c>
      <c r="AB16781">
        <v>1</v>
      </c>
      <c r="AC16781">
        <v>1</v>
      </c>
      <c r="AD16781">
        <v>1</v>
      </c>
      <c r="AE16781">
        <v>94640</v>
      </c>
      <c r="AF16781">
        <v>94640</v>
      </c>
      <c r="AG16781">
        <v>94640</v>
      </c>
      <c r="AQ16781">
        <v>412</v>
      </c>
    </row>
    <row r="16782" spans="1:43" ht="14.55" hidden="1" x14ac:dyDescent="0.35">
      <c r="A16782" t="e">
        <f>VLOOKUP(Q16782,Manager!A:B,2,FALSE)</f>
        <v>#N/A</v>
      </c>
      <c r="B16782" t="s">
        <v>46254</v>
      </c>
      <c r="C16782" t="s">
        <v>39691</v>
      </c>
      <c r="D16782">
        <v>9</v>
      </c>
      <c r="E16782">
        <v>771</v>
      </c>
      <c r="F16782">
        <v>771</v>
      </c>
      <c r="G16782">
        <v>771</v>
      </c>
      <c r="I16782">
        <v>90741</v>
      </c>
      <c r="J16782">
        <v>90741</v>
      </c>
      <c r="K16782">
        <v>90741</v>
      </c>
      <c r="Q16782">
        <v>4074</v>
      </c>
      <c r="R16782" t="s">
        <v>20</v>
      </c>
      <c r="S16782" t="s">
        <v>3</v>
      </c>
      <c r="T16782" t="s">
        <v>4</v>
      </c>
      <c r="AB16782">
        <v>1</v>
      </c>
      <c r="AC16782">
        <v>1</v>
      </c>
      <c r="AD16782">
        <v>1</v>
      </c>
      <c r="AE16782">
        <v>90741</v>
      </c>
      <c r="AF16782">
        <v>90741</v>
      </c>
      <c r="AG16782">
        <v>90741</v>
      </c>
      <c r="AQ16782">
        <v>771</v>
      </c>
    </row>
    <row r="16783" spans="1:43" ht="14.55" hidden="1" x14ac:dyDescent="0.35">
      <c r="A16783" t="e">
        <f>VLOOKUP(Q16783,Manager!A:B,2,FALSE)</f>
        <v>#N/A</v>
      </c>
      <c r="B16783" t="s">
        <v>46255</v>
      </c>
      <c r="C16783" t="s">
        <v>39773</v>
      </c>
      <c r="D16783">
        <v>9</v>
      </c>
      <c r="E16783">
        <v>771</v>
      </c>
      <c r="F16783">
        <v>771</v>
      </c>
      <c r="G16783">
        <v>771</v>
      </c>
      <c r="I16783">
        <v>90472</v>
      </c>
      <c r="J16783">
        <v>90472</v>
      </c>
      <c r="K16783">
        <v>90742</v>
      </c>
      <c r="Q16783">
        <v>4074</v>
      </c>
      <c r="R16783" t="s">
        <v>20</v>
      </c>
      <c r="S16783" t="s">
        <v>3</v>
      </c>
      <c r="T16783" t="s">
        <v>4</v>
      </c>
      <c r="AB16783">
        <v>1</v>
      </c>
      <c r="AC16783">
        <v>1</v>
      </c>
      <c r="AD16783">
        <v>1</v>
      </c>
      <c r="AE16783">
        <v>90472</v>
      </c>
      <c r="AF16783">
        <v>90472</v>
      </c>
      <c r="AG16783">
        <v>90472</v>
      </c>
      <c r="AQ16783">
        <v>771</v>
      </c>
    </row>
    <row r="16784" spans="1:43" ht="14.55" hidden="1" x14ac:dyDescent="0.35">
      <c r="A16784" t="e">
        <f>VLOOKUP(Q16784,Manager!A:B,2,FALSE)</f>
        <v>#N/A</v>
      </c>
      <c r="B16784" t="s">
        <v>46256</v>
      </c>
      <c r="C16784" t="s">
        <v>10946</v>
      </c>
      <c r="D16784">
        <v>5</v>
      </c>
      <c r="E16784">
        <v>301</v>
      </c>
      <c r="F16784">
        <v>301</v>
      </c>
      <c r="G16784">
        <v>301</v>
      </c>
      <c r="I16784">
        <v>82270</v>
      </c>
      <c r="J16784">
        <v>82270</v>
      </c>
      <c r="K16784">
        <v>82270</v>
      </c>
      <c r="N16784" t="s">
        <v>141</v>
      </c>
      <c r="Q16784">
        <v>4074</v>
      </c>
      <c r="R16784" t="s">
        <v>20</v>
      </c>
      <c r="S16784" t="s">
        <v>3</v>
      </c>
      <c r="T16784" t="s">
        <v>4</v>
      </c>
      <c r="AB16784">
        <v>1</v>
      </c>
      <c r="AC16784">
        <v>1</v>
      </c>
      <c r="AD16784">
        <v>1</v>
      </c>
      <c r="AE16784">
        <v>82270</v>
      </c>
      <c r="AF16784">
        <v>82270</v>
      </c>
      <c r="AG16784">
        <v>82270</v>
      </c>
      <c r="AJ16784" t="s">
        <v>141</v>
      </c>
      <c r="AQ16784">
        <v>301</v>
      </c>
    </row>
    <row r="16785" spans="1:43" ht="14.55" hidden="1" x14ac:dyDescent="0.35">
      <c r="A16785" t="e">
        <f>VLOOKUP(Q16785,Manager!A:B,2,FALSE)</f>
        <v>#N/A</v>
      </c>
      <c r="B16785" t="s">
        <v>46257</v>
      </c>
      <c r="C16785" t="s">
        <v>38888</v>
      </c>
      <c r="D16785">
        <v>8</v>
      </c>
      <c r="E16785">
        <v>301</v>
      </c>
      <c r="F16785">
        <v>301</v>
      </c>
      <c r="G16785">
        <v>301</v>
      </c>
      <c r="I16785">
        <v>82948</v>
      </c>
      <c r="J16785">
        <v>82948</v>
      </c>
      <c r="K16785">
        <v>82948</v>
      </c>
      <c r="N16785" t="s">
        <v>141</v>
      </c>
      <c r="Q16785">
        <v>4074</v>
      </c>
      <c r="R16785" t="s">
        <v>20</v>
      </c>
      <c r="S16785" t="s">
        <v>3</v>
      </c>
      <c r="T16785" t="s">
        <v>4</v>
      </c>
      <c r="AB16785">
        <v>1</v>
      </c>
      <c r="AC16785">
        <v>1</v>
      </c>
      <c r="AD16785">
        <v>1</v>
      </c>
      <c r="AE16785">
        <v>82948</v>
      </c>
      <c r="AF16785">
        <v>82948</v>
      </c>
      <c r="AG16785">
        <v>82948</v>
      </c>
      <c r="AJ16785" t="s">
        <v>141</v>
      </c>
      <c r="AQ16785">
        <v>301</v>
      </c>
    </row>
    <row r="16786" spans="1:43" ht="14.55" hidden="1" x14ac:dyDescent="0.35">
      <c r="A16786" t="e">
        <f>VLOOKUP(Q16786,Manager!A:B,2,FALSE)</f>
        <v>#N/A</v>
      </c>
      <c r="B16786" t="s">
        <v>46258</v>
      </c>
      <c r="C16786" t="s">
        <v>40405</v>
      </c>
      <c r="D16786">
        <v>28</v>
      </c>
      <c r="E16786">
        <v>460</v>
      </c>
      <c r="F16786">
        <v>460</v>
      </c>
      <c r="G16786">
        <v>460</v>
      </c>
      <c r="I16786">
        <v>94150</v>
      </c>
      <c r="J16786">
        <v>94150</v>
      </c>
      <c r="K16786">
        <v>94150</v>
      </c>
      <c r="N16786" t="s">
        <v>141</v>
      </c>
      <c r="Q16786">
        <v>4074</v>
      </c>
      <c r="R16786" t="s">
        <v>20</v>
      </c>
      <c r="S16786" t="s">
        <v>3</v>
      </c>
      <c r="T16786" t="s">
        <v>4</v>
      </c>
      <c r="AB16786">
        <v>1</v>
      </c>
      <c r="AC16786">
        <v>1</v>
      </c>
      <c r="AD16786">
        <v>1</v>
      </c>
      <c r="AE16786">
        <v>94150</v>
      </c>
      <c r="AF16786">
        <v>94150</v>
      </c>
      <c r="AG16786">
        <v>94150</v>
      </c>
      <c r="AJ16786" t="s">
        <v>141</v>
      </c>
      <c r="AQ16786">
        <v>460</v>
      </c>
    </row>
    <row r="16787" spans="1:43" ht="14.55" hidden="1" x14ac:dyDescent="0.35">
      <c r="A16787" t="e">
        <f>VLOOKUP(Q16787,Manager!A:B,2,FALSE)</f>
        <v>#N/A</v>
      </c>
      <c r="B16787" t="s">
        <v>46259</v>
      </c>
      <c r="C16787" t="s">
        <v>39151</v>
      </c>
      <c r="D16787">
        <v>15</v>
      </c>
      <c r="E16787">
        <v>250</v>
      </c>
      <c r="F16787">
        <v>250</v>
      </c>
      <c r="G16787">
        <v>636</v>
      </c>
      <c r="I16787">
        <v>90718</v>
      </c>
      <c r="J16787">
        <v>90718</v>
      </c>
      <c r="K16787">
        <v>90718</v>
      </c>
      <c r="Q16787">
        <v>4074</v>
      </c>
      <c r="R16787" t="s">
        <v>20</v>
      </c>
      <c r="S16787" t="s">
        <v>3</v>
      </c>
      <c r="T16787" t="s">
        <v>4</v>
      </c>
      <c r="AB16787">
        <v>1</v>
      </c>
      <c r="AC16787">
        <v>1</v>
      </c>
      <c r="AD16787">
        <v>1</v>
      </c>
      <c r="AE16787">
        <v>90718</v>
      </c>
      <c r="AF16787">
        <v>90718</v>
      </c>
      <c r="AG16787">
        <v>90718</v>
      </c>
      <c r="AQ16787">
        <v>636</v>
      </c>
    </row>
    <row r="16788" spans="1:43" ht="14.55" hidden="1" x14ac:dyDescent="0.35">
      <c r="A16788" t="e">
        <f>VLOOKUP(Q16788,Manager!A:B,2,FALSE)</f>
        <v>#N/A</v>
      </c>
      <c r="B16788" t="s">
        <v>46260</v>
      </c>
      <c r="C16788" t="s">
        <v>40408</v>
      </c>
      <c r="D16788">
        <v>35</v>
      </c>
      <c r="E16788">
        <v>250</v>
      </c>
      <c r="F16788">
        <v>250</v>
      </c>
      <c r="G16788">
        <v>636</v>
      </c>
      <c r="I16788">
        <v>90746</v>
      </c>
      <c r="J16788">
        <v>90746</v>
      </c>
      <c r="K16788">
        <v>90746</v>
      </c>
      <c r="Q16788">
        <v>4074</v>
      </c>
      <c r="R16788" t="s">
        <v>20</v>
      </c>
      <c r="S16788" t="s">
        <v>3</v>
      </c>
      <c r="T16788" t="s">
        <v>4</v>
      </c>
      <c r="AB16788">
        <v>1</v>
      </c>
      <c r="AC16788">
        <v>1</v>
      </c>
      <c r="AD16788">
        <v>1</v>
      </c>
      <c r="AE16788">
        <v>90746</v>
      </c>
      <c r="AF16788">
        <v>90746</v>
      </c>
      <c r="AG16788">
        <v>90746</v>
      </c>
      <c r="AQ16788">
        <v>636</v>
      </c>
    </row>
    <row r="16789" spans="1:43" ht="14.55" hidden="1" x14ac:dyDescent="0.35">
      <c r="A16789" t="e">
        <f>VLOOKUP(Q16789,Manager!A:B,2,FALSE)</f>
        <v>#N/A</v>
      </c>
      <c r="B16789" t="s">
        <v>46261</v>
      </c>
      <c r="C16789" t="s">
        <v>40410</v>
      </c>
      <c r="D16789">
        <v>18.399999999999999</v>
      </c>
      <c r="E16789">
        <v>250</v>
      </c>
      <c r="G16789">
        <v>636</v>
      </c>
      <c r="I16789" t="s">
        <v>32801</v>
      </c>
      <c r="J16789">
        <v>90799</v>
      </c>
      <c r="K16789" t="s">
        <v>32801</v>
      </c>
      <c r="Q16789">
        <v>4074</v>
      </c>
      <c r="R16789" t="s">
        <v>20</v>
      </c>
      <c r="S16789" t="s">
        <v>3</v>
      </c>
      <c r="T16789" t="s">
        <v>4</v>
      </c>
      <c r="AB16789">
        <v>1</v>
      </c>
      <c r="AC16789">
        <v>1</v>
      </c>
      <c r="AD16789">
        <v>1</v>
      </c>
      <c r="AE16789" t="s">
        <v>32801</v>
      </c>
      <c r="AF16789">
        <v>90799</v>
      </c>
      <c r="AG16789" t="s">
        <v>32801</v>
      </c>
      <c r="AQ16789">
        <v>636</v>
      </c>
    </row>
    <row r="16790" spans="1:43" ht="14.55" hidden="1" x14ac:dyDescent="0.35">
      <c r="A16790" t="e">
        <f>VLOOKUP(Q16790,Manager!A:B,2,FALSE)</f>
        <v>#N/A</v>
      </c>
      <c r="B16790" t="s">
        <v>46262</v>
      </c>
      <c r="C16790" t="s">
        <v>45883</v>
      </c>
      <c r="D16790">
        <v>49.75</v>
      </c>
      <c r="E16790">
        <v>250</v>
      </c>
      <c r="F16790">
        <v>250</v>
      </c>
      <c r="G16790">
        <v>636</v>
      </c>
      <c r="I16790" t="s">
        <v>32573</v>
      </c>
      <c r="J16790">
        <v>90799</v>
      </c>
      <c r="K16790" t="s">
        <v>32573</v>
      </c>
      <c r="Q16790">
        <v>4074</v>
      </c>
      <c r="R16790" t="s">
        <v>20</v>
      </c>
      <c r="S16790" t="s">
        <v>3</v>
      </c>
      <c r="T16790" t="s">
        <v>4</v>
      </c>
      <c r="AB16790">
        <v>1</v>
      </c>
      <c r="AC16790">
        <v>1</v>
      </c>
      <c r="AD16790">
        <v>1</v>
      </c>
      <c r="AE16790" t="s">
        <v>32573</v>
      </c>
      <c r="AF16790">
        <v>90799</v>
      </c>
      <c r="AG16790" t="s">
        <v>32573</v>
      </c>
      <c r="AQ16790">
        <v>636</v>
      </c>
    </row>
    <row r="16791" spans="1:43" ht="14.55" hidden="1" x14ac:dyDescent="0.35">
      <c r="A16791" t="e">
        <f>VLOOKUP(Q16791,Manager!A:B,2,FALSE)</f>
        <v>#N/A</v>
      </c>
      <c r="B16791" t="s">
        <v>46263</v>
      </c>
      <c r="C16791" t="s">
        <v>45885</v>
      </c>
      <c r="D16791">
        <v>49.75</v>
      </c>
      <c r="E16791">
        <v>250</v>
      </c>
      <c r="F16791">
        <v>250</v>
      </c>
      <c r="G16791">
        <v>636</v>
      </c>
      <c r="I16791">
        <v>90713</v>
      </c>
      <c r="J16791">
        <v>90713</v>
      </c>
      <c r="K16791">
        <v>90713</v>
      </c>
      <c r="Q16791">
        <v>4074</v>
      </c>
      <c r="R16791" t="s">
        <v>20</v>
      </c>
      <c r="S16791" t="s">
        <v>3</v>
      </c>
      <c r="T16791" t="s">
        <v>4</v>
      </c>
      <c r="AB16791">
        <v>1</v>
      </c>
      <c r="AC16791">
        <v>1</v>
      </c>
      <c r="AD16791">
        <v>1</v>
      </c>
      <c r="AE16791">
        <v>90713</v>
      </c>
      <c r="AF16791">
        <v>90713</v>
      </c>
      <c r="AG16791">
        <v>90713</v>
      </c>
      <c r="AQ16791">
        <v>636</v>
      </c>
    </row>
    <row r="16792" spans="1:43" ht="14.55" hidden="1" x14ac:dyDescent="0.35">
      <c r="A16792" t="e">
        <f>VLOOKUP(Q16792,Manager!A:B,2,FALSE)</f>
        <v>#N/A</v>
      </c>
      <c r="B16792" t="s">
        <v>46264</v>
      </c>
      <c r="C16792" t="s">
        <v>40614</v>
      </c>
      <c r="D16792">
        <v>20</v>
      </c>
      <c r="E16792">
        <v>636</v>
      </c>
      <c r="F16792">
        <v>250</v>
      </c>
      <c r="G16792">
        <v>636</v>
      </c>
      <c r="I16792">
        <v>90700</v>
      </c>
      <c r="J16792">
        <v>90700</v>
      </c>
      <c r="K16792">
        <v>90700</v>
      </c>
      <c r="Q16792">
        <v>4074</v>
      </c>
      <c r="R16792" t="s">
        <v>20</v>
      </c>
      <c r="S16792" t="s">
        <v>3</v>
      </c>
      <c r="T16792" t="s">
        <v>4</v>
      </c>
      <c r="AB16792">
        <v>1</v>
      </c>
      <c r="AC16792">
        <v>1</v>
      </c>
      <c r="AD16792">
        <v>1</v>
      </c>
      <c r="AE16792">
        <v>90700</v>
      </c>
      <c r="AF16792">
        <v>90700</v>
      </c>
      <c r="AG16792">
        <v>90700</v>
      </c>
      <c r="AQ16792">
        <v>636</v>
      </c>
    </row>
    <row r="16793" spans="1:43" ht="14.55" hidden="1" x14ac:dyDescent="0.35">
      <c r="A16793" t="e">
        <f>VLOOKUP(Q16793,Manager!A:B,2,FALSE)</f>
        <v>#N/A</v>
      </c>
      <c r="B16793" t="s">
        <v>46265</v>
      </c>
      <c r="C16793" t="s">
        <v>23428</v>
      </c>
      <c r="D16793">
        <v>60</v>
      </c>
      <c r="E16793">
        <v>250</v>
      </c>
      <c r="F16793">
        <v>250</v>
      </c>
      <c r="G16793">
        <v>636</v>
      </c>
      <c r="I16793" t="s">
        <v>40271</v>
      </c>
      <c r="J16793" t="s">
        <v>23429</v>
      </c>
      <c r="K16793" t="s">
        <v>40271</v>
      </c>
      <c r="Q16793">
        <v>4074</v>
      </c>
      <c r="R16793" t="s">
        <v>20</v>
      </c>
      <c r="S16793" t="s">
        <v>3</v>
      </c>
      <c r="T16793" t="s">
        <v>4</v>
      </c>
      <c r="AB16793">
        <v>1</v>
      </c>
      <c r="AC16793">
        <v>1</v>
      </c>
      <c r="AD16793">
        <v>1</v>
      </c>
      <c r="AE16793" t="s">
        <v>40271</v>
      </c>
      <c r="AF16793" t="s">
        <v>23429</v>
      </c>
      <c r="AG16793" t="s">
        <v>40271</v>
      </c>
      <c r="AQ16793">
        <v>636</v>
      </c>
    </row>
    <row r="16794" spans="1:43" ht="14.55" hidden="1" x14ac:dyDescent="0.35">
      <c r="A16794" t="e">
        <f>VLOOKUP(Q16794,Manager!A:B,2,FALSE)</f>
        <v>#N/A</v>
      </c>
      <c r="B16794" t="s">
        <v>46266</v>
      </c>
      <c r="C16794" t="s">
        <v>40419</v>
      </c>
      <c r="D16794">
        <v>10.5</v>
      </c>
      <c r="E16794">
        <v>636</v>
      </c>
      <c r="F16794">
        <v>250</v>
      </c>
      <c r="G16794">
        <v>636</v>
      </c>
      <c r="I16794">
        <v>90659</v>
      </c>
      <c r="J16794">
        <v>90659</v>
      </c>
      <c r="K16794">
        <v>90659</v>
      </c>
      <c r="Q16794">
        <v>4074</v>
      </c>
      <c r="R16794" t="s">
        <v>20</v>
      </c>
      <c r="S16794" t="s">
        <v>3</v>
      </c>
      <c r="T16794" t="s">
        <v>4</v>
      </c>
      <c r="AB16794">
        <v>1</v>
      </c>
      <c r="AC16794">
        <v>1</v>
      </c>
      <c r="AD16794">
        <v>1</v>
      </c>
      <c r="AE16794">
        <v>90659</v>
      </c>
      <c r="AF16794">
        <v>90659</v>
      </c>
      <c r="AG16794">
        <v>90659</v>
      </c>
      <c r="AQ16794">
        <v>636</v>
      </c>
    </row>
    <row r="16795" spans="1:43" ht="14.55" hidden="1" x14ac:dyDescent="0.35">
      <c r="A16795" t="e">
        <f>VLOOKUP(Q16795,Manager!A:B,2,FALSE)</f>
        <v>#N/A</v>
      </c>
      <c r="B16795" t="s">
        <v>46267</v>
      </c>
      <c r="C16795" t="s">
        <v>45890</v>
      </c>
      <c r="D16795">
        <v>19.649999999999999</v>
      </c>
      <c r="E16795">
        <v>250</v>
      </c>
      <c r="F16795">
        <v>250</v>
      </c>
      <c r="G16795">
        <v>636</v>
      </c>
      <c r="I16795">
        <v>90744</v>
      </c>
      <c r="J16795">
        <v>90744</v>
      </c>
      <c r="K16795">
        <v>90744</v>
      </c>
      <c r="Q16795">
        <v>4074</v>
      </c>
      <c r="R16795" t="s">
        <v>20</v>
      </c>
      <c r="S16795" t="s">
        <v>3</v>
      </c>
      <c r="T16795" t="s">
        <v>4</v>
      </c>
      <c r="AB16795">
        <v>1</v>
      </c>
      <c r="AC16795">
        <v>1</v>
      </c>
      <c r="AD16795">
        <v>1</v>
      </c>
      <c r="AE16795">
        <v>90744</v>
      </c>
      <c r="AF16795">
        <v>90744</v>
      </c>
      <c r="AG16795">
        <v>90744</v>
      </c>
      <c r="AQ16795">
        <v>636</v>
      </c>
    </row>
    <row r="16796" spans="1:43" ht="14.55" hidden="1" x14ac:dyDescent="0.35">
      <c r="A16796" t="e">
        <f>VLOOKUP(Q16796,Manager!A:B,2,FALSE)</f>
        <v>#N/A</v>
      </c>
      <c r="B16796" t="s">
        <v>46268</v>
      </c>
      <c r="C16796" t="s">
        <v>40423</v>
      </c>
      <c r="D16796">
        <v>46</v>
      </c>
      <c r="E16796">
        <v>636</v>
      </c>
      <c r="F16796">
        <v>250</v>
      </c>
      <c r="G16796">
        <v>636</v>
      </c>
      <c r="I16796">
        <v>90716</v>
      </c>
      <c r="J16796">
        <v>90716</v>
      </c>
      <c r="K16796">
        <v>90716</v>
      </c>
      <c r="Q16796">
        <v>4074</v>
      </c>
      <c r="R16796" t="s">
        <v>20</v>
      </c>
      <c r="S16796" t="s">
        <v>3</v>
      </c>
      <c r="T16796" t="s">
        <v>4</v>
      </c>
      <c r="AB16796">
        <v>1</v>
      </c>
      <c r="AC16796">
        <v>1</v>
      </c>
      <c r="AD16796">
        <v>1</v>
      </c>
      <c r="AE16796">
        <v>90716</v>
      </c>
      <c r="AF16796">
        <v>90716</v>
      </c>
      <c r="AG16796">
        <v>90716</v>
      </c>
      <c r="AQ16796">
        <v>636</v>
      </c>
    </row>
    <row r="16797" spans="1:43" ht="14.55" hidden="1" x14ac:dyDescent="0.35">
      <c r="A16797" t="e">
        <f>VLOOKUP(Q16797,Manager!A:B,2,FALSE)</f>
        <v>#N/A</v>
      </c>
      <c r="B16797" t="s">
        <v>46269</v>
      </c>
      <c r="C16797" t="s">
        <v>23422</v>
      </c>
      <c r="D16797">
        <v>27.5</v>
      </c>
      <c r="E16797">
        <v>250</v>
      </c>
      <c r="F16797">
        <v>250</v>
      </c>
      <c r="G16797">
        <v>636</v>
      </c>
      <c r="I16797" t="s">
        <v>31281</v>
      </c>
      <c r="J16797" t="s">
        <v>23423</v>
      </c>
      <c r="K16797" t="s">
        <v>31281</v>
      </c>
      <c r="Q16797">
        <v>4074</v>
      </c>
      <c r="R16797" t="s">
        <v>20</v>
      </c>
      <c r="S16797" t="s">
        <v>3</v>
      </c>
      <c r="T16797" t="s">
        <v>4</v>
      </c>
      <c r="AB16797">
        <v>1</v>
      </c>
      <c r="AC16797">
        <v>1</v>
      </c>
      <c r="AD16797">
        <v>1</v>
      </c>
      <c r="AE16797" t="s">
        <v>31281</v>
      </c>
      <c r="AF16797" t="s">
        <v>23423</v>
      </c>
      <c r="AG16797" t="s">
        <v>31281</v>
      </c>
      <c r="AQ16797">
        <v>636</v>
      </c>
    </row>
    <row r="16798" spans="1:43" ht="14.55" hidden="1" x14ac:dyDescent="0.35">
      <c r="A16798" t="e">
        <f>VLOOKUP(Q16798,Manager!A:B,2,FALSE)</f>
        <v>#N/A</v>
      </c>
      <c r="B16798" t="s">
        <v>46270</v>
      </c>
      <c r="C16798" t="s">
        <v>40426</v>
      </c>
      <c r="D16798">
        <v>10</v>
      </c>
      <c r="E16798">
        <v>250</v>
      </c>
      <c r="F16798">
        <v>250</v>
      </c>
      <c r="G16798">
        <v>250</v>
      </c>
      <c r="I16798" t="s">
        <v>22819</v>
      </c>
      <c r="J16798" t="s">
        <v>25368</v>
      </c>
      <c r="K16798" t="s">
        <v>22819</v>
      </c>
      <c r="Q16798">
        <v>4074</v>
      </c>
      <c r="R16798" t="s">
        <v>20</v>
      </c>
      <c r="S16798" t="s">
        <v>3</v>
      </c>
      <c r="T16798" t="s">
        <v>4</v>
      </c>
      <c r="AB16798">
        <v>1</v>
      </c>
      <c r="AC16798">
        <v>1</v>
      </c>
      <c r="AD16798">
        <v>1</v>
      </c>
      <c r="AE16798" t="s">
        <v>22819</v>
      </c>
      <c r="AF16798" t="s">
        <v>25368</v>
      </c>
      <c r="AG16798" t="s">
        <v>22819</v>
      </c>
      <c r="AQ16798">
        <v>250</v>
      </c>
    </row>
    <row r="16799" spans="1:43" ht="14.55" hidden="1" x14ac:dyDescent="0.35">
      <c r="A16799" t="e">
        <f>VLOOKUP(Q16799,Manager!A:B,2,FALSE)</f>
        <v>#N/A</v>
      </c>
      <c r="B16799" t="s">
        <v>46271</v>
      </c>
      <c r="C16799" t="s">
        <v>46272</v>
      </c>
      <c r="D16799">
        <v>57.5</v>
      </c>
      <c r="E16799">
        <v>250</v>
      </c>
      <c r="F16799">
        <v>250</v>
      </c>
      <c r="G16799">
        <v>250</v>
      </c>
      <c r="I16799" t="s">
        <v>29355</v>
      </c>
      <c r="J16799" t="s">
        <v>34101</v>
      </c>
      <c r="K16799" t="s">
        <v>29355</v>
      </c>
      <c r="Q16799">
        <v>4074</v>
      </c>
      <c r="R16799" t="s">
        <v>20</v>
      </c>
      <c r="S16799" t="s">
        <v>3</v>
      </c>
      <c r="T16799" t="s">
        <v>4</v>
      </c>
      <c r="AB16799">
        <v>1</v>
      </c>
      <c r="AC16799">
        <v>1</v>
      </c>
      <c r="AD16799">
        <v>1</v>
      </c>
      <c r="AE16799" t="s">
        <v>29355</v>
      </c>
      <c r="AF16799" t="s">
        <v>34101</v>
      </c>
      <c r="AG16799" t="s">
        <v>29355</v>
      </c>
      <c r="AQ16799">
        <v>250</v>
      </c>
    </row>
    <row r="16800" spans="1:43" ht="14.55" hidden="1" x14ac:dyDescent="0.35">
      <c r="A16800" t="e">
        <f>VLOOKUP(Q16800,Manager!A:B,2,FALSE)</f>
        <v>#N/A</v>
      </c>
      <c r="B16800" t="s">
        <v>46273</v>
      </c>
      <c r="C16800" t="s">
        <v>37952</v>
      </c>
      <c r="D16800">
        <v>20</v>
      </c>
      <c r="E16800">
        <v>460</v>
      </c>
      <c r="F16800">
        <v>460</v>
      </c>
      <c r="G16800">
        <v>460</v>
      </c>
      <c r="I16800">
        <v>94760</v>
      </c>
      <c r="J16800">
        <v>94760</v>
      </c>
      <c r="K16800">
        <v>94760</v>
      </c>
      <c r="N16800" t="s">
        <v>141</v>
      </c>
      <c r="Q16800">
        <v>4074</v>
      </c>
      <c r="R16800" t="s">
        <v>20</v>
      </c>
      <c r="S16800" t="s">
        <v>3</v>
      </c>
      <c r="T16800" t="s">
        <v>4</v>
      </c>
      <c r="AB16800">
        <v>1</v>
      </c>
      <c r="AC16800">
        <v>1</v>
      </c>
      <c r="AD16800">
        <v>1</v>
      </c>
      <c r="AE16800">
        <v>94760</v>
      </c>
      <c r="AF16800">
        <v>94760</v>
      </c>
      <c r="AG16800">
        <v>94760</v>
      </c>
      <c r="AJ16800" t="s">
        <v>141</v>
      </c>
      <c r="AQ16800">
        <v>460</v>
      </c>
    </row>
    <row r="16801" spans="1:43" ht="14.55" hidden="1" x14ac:dyDescent="0.35">
      <c r="A16801" t="e">
        <f>VLOOKUP(Q16801,Manager!A:B,2,FALSE)</f>
        <v>#N/A</v>
      </c>
      <c r="B16801" t="s">
        <v>46274</v>
      </c>
      <c r="C16801" t="s">
        <v>40431</v>
      </c>
      <c r="D16801">
        <v>0</v>
      </c>
      <c r="E16801">
        <v>987</v>
      </c>
      <c r="F16801">
        <v>987</v>
      </c>
      <c r="G16801">
        <v>987</v>
      </c>
      <c r="I16801">
        <v>99080</v>
      </c>
      <c r="J16801">
        <v>99080</v>
      </c>
      <c r="K16801">
        <v>99080</v>
      </c>
      <c r="Q16801">
        <v>4074</v>
      </c>
      <c r="R16801" t="s">
        <v>20</v>
      </c>
      <c r="S16801" t="s">
        <v>3</v>
      </c>
      <c r="T16801" t="s">
        <v>4</v>
      </c>
      <c r="AE16801">
        <v>99080</v>
      </c>
      <c r="AF16801">
        <v>99080</v>
      </c>
      <c r="AG16801">
        <v>99080</v>
      </c>
      <c r="AQ16801">
        <v>987</v>
      </c>
    </row>
    <row r="16802" spans="1:43" ht="14.55" hidden="1" x14ac:dyDescent="0.35">
      <c r="A16802" t="e">
        <f>VLOOKUP(Q16802,Manager!A:B,2,FALSE)</f>
        <v>#N/A</v>
      </c>
      <c r="B16802" t="s">
        <v>46275</v>
      </c>
      <c r="C16802" t="s">
        <v>39640</v>
      </c>
      <c r="D16802">
        <v>0</v>
      </c>
      <c r="E16802">
        <v>983</v>
      </c>
      <c r="F16802">
        <v>983</v>
      </c>
      <c r="G16802">
        <v>983</v>
      </c>
      <c r="I16802">
        <v>99080</v>
      </c>
      <c r="J16802">
        <v>99080</v>
      </c>
      <c r="K16802">
        <v>99080</v>
      </c>
      <c r="Q16802">
        <v>4074</v>
      </c>
      <c r="R16802" t="s">
        <v>20</v>
      </c>
      <c r="S16802" t="s">
        <v>3</v>
      </c>
      <c r="T16802" t="s">
        <v>4</v>
      </c>
      <c r="AE16802">
        <v>99080</v>
      </c>
      <c r="AF16802">
        <v>99080</v>
      </c>
      <c r="AG16802">
        <v>99080</v>
      </c>
      <c r="AQ16802">
        <v>983</v>
      </c>
    </row>
    <row r="16803" spans="1:43" ht="14.55" hidden="1" x14ac:dyDescent="0.35">
      <c r="A16803" t="e">
        <f>VLOOKUP(Q16803,Manager!A:B,2,FALSE)</f>
        <v>#N/A</v>
      </c>
      <c r="B16803" t="s">
        <v>46276</v>
      </c>
      <c r="C16803" t="s">
        <v>46277</v>
      </c>
      <c r="D16803">
        <v>10</v>
      </c>
      <c r="E16803">
        <v>250</v>
      </c>
      <c r="F16803">
        <v>250</v>
      </c>
      <c r="G16803">
        <v>636</v>
      </c>
      <c r="I16803" t="s">
        <v>30799</v>
      </c>
      <c r="J16803" t="s">
        <v>23847</v>
      </c>
      <c r="K16803" t="s">
        <v>30799</v>
      </c>
      <c r="Q16803">
        <v>4074</v>
      </c>
      <c r="R16803" t="s">
        <v>20</v>
      </c>
      <c r="S16803" t="s">
        <v>3</v>
      </c>
      <c r="T16803" t="s">
        <v>4</v>
      </c>
      <c r="AB16803">
        <v>1</v>
      </c>
      <c r="AC16803">
        <v>1</v>
      </c>
      <c r="AD16803">
        <v>1</v>
      </c>
      <c r="AE16803" t="s">
        <v>30799</v>
      </c>
      <c r="AF16803" t="s">
        <v>23847</v>
      </c>
      <c r="AG16803" t="s">
        <v>30799</v>
      </c>
      <c r="AQ16803">
        <v>636</v>
      </c>
    </row>
    <row r="16804" spans="1:43" ht="14.55" hidden="1" x14ac:dyDescent="0.35">
      <c r="A16804" t="e">
        <f>VLOOKUP(Q16804,Manager!A:B,2,FALSE)</f>
        <v>#N/A</v>
      </c>
      <c r="B16804" t="s">
        <v>46278</v>
      </c>
      <c r="C16804" t="s">
        <v>40434</v>
      </c>
      <c r="D16804">
        <v>9</v>
      </c>
      <c r="E16804">
        <v>300</v>
      </c>
      <c r="F16804">
        <v>300</v>
      </c>
      <c r="G16804">
        <v>300</v>
      </c>
      <c r="I16804" t="s">
        <v>40435</v>
      </c>
      <c r="J16804">
        <v>99000</v>
      </c>
      <c r="K16804" t="s">
        <v>40435</v>
      </c>
      <c r="Q16804">
        <v>4074</v>
      </c>
      <c r="R16804" t="s">
        <v>20</v>
      </c>
      <c r="S16804" t="s">
        <v>3</v>
      </c>
      <c r="T16804" t="s">
        <v>4</v>
      </c>
      <c r="AB16804">
        <v>1</v>
      </c>
      <c r="AC16804">
        <v>1</v>
      </c>
      <c r="AD16804">
        <v>1</v>
      </c>
      <c r="AE16804" t="s">
        <v>40435</v>
      </c>
      <c r="AF16804">
        <v>99000</v>
      </c>
      <c r="AG16804" t="s">
        <v>40435</v>
      </c>
      <c r="AQ16804">
        <v>300</v>
      </c>
    </row>
    <row r="16805" spans="1:43" ht="14.55" hidden="1" x14ac:dyDescent="0.35">
      <c r="A16805" t="e">
        <f>VLOOKUP(Q16805,Manager!A:B,2,FALSE)</f>
        <v>#N/A</v>
      </c>
      <c r="B16805" t="s">
        <v>46279</v>
      </c>
      <c r="C16805" t="s">
        <v>40437</v>
      </c>
      <c r="D16805">
        <v>9</v>
      </c>
      <c r="E16805">
        <v>771</v>
      </c>
      <c r="F16805">
        <v>771</v>
      </c>
      <c r="G16805">
        <v>771</v>
      </c>
      <c r="I16805">
        <v>90473</v>
      </c>
      <c r="J16805">
        <v>90473</v>
      </c>
      <c r="K16805">
        <v>90473</v>
      </c>
      <c r="Q16805">
        <v>4074</v>
      </c>
      <c r="R16805" t="s">
        <v>20</v>
      </c>
      <c r="S16805" t="s">
        <v>3</v>
      </c>
      <c r="T16805" t="s">
        <v>4</v>
      </c>
      <c r="AB16805">
        <v>1</v>
      </c>
      <c r="AC16805">
        <v>1</v>
      </c>
      <c r="AD16805">
        <v>1</v>
      </c>
      <c r="AE16805">
        <v>90473</v>
      </c>
      <c r="AF16805">
        <v>90473</v>
      </c>
      <c r="AG16805">
        <v>90473</v>
      </c>
      <c r="AQ16805">
        <v>771</v>
      </c>
    </row>
    <row r="16806" spans="1:43" ht="14.55" hidden="1" x14ac:dyDescent="0.35">
      <c r="A16806" t="e">
        <f>VLOOKUP(Q16806,Manager!A:B,2,FALSE)</f>
        <v>#N/A</v>
      </c>
      <c r="B16806" t="s">
        <v>46280</v>
      </c>
      <c r="C16806" t="s">
        <v>46281</v>
      </c>
      <c r="D16806">
        <v>161</v>
      </c>
      <c r="E16806">
        <v>988</v>
      </c>
      <c r="F16806">
        <v>988</v>
      </c>
      <c r="G16806">
        <v>988</v>
      </c>
      <c r="I16806">
        <v>99252</v>
      </c>
      <c r="J16806">
        <v>99252</v>
      </c>
      <c r="K16806">
        <v>99252</v>
      </c>
      <c r="Q16806">
        <v>4074</v>
      </c>
      <c r="R16806" t="s">
        <v>20</v>
      </c>
      <c r="S16806" t="s">
        <v>3</v>
      </c>
      <c r="T16806" t="s">
        <v>4</v>
      </c>
      <c r="AB16806">
        <v>1</v>
      </c>
      <c r="AC16806">
        <v>1</v>
      </c>
      <c r="AD16806">
        <v>1</v>
      </c>
      <c r="AE16806">
        <v>99252</v>
      </c>
      <c r="AF16806">
        <v>99252</v>
      </c>
      <c r="AG16806">
        <v>99252</v>
      </c>
      <c r="AQ16806">
        <v>988</v>
      </c>
    </row>
    <row r="16807" spans="1:43" ht="14.55" hidden="1" x14ac:dyDescent="0.35">
      <c r="A16807" t="e">
        <f>VLOOKUP(Q16807,Manager!A:B,2,FALSE)</f>
        <v>#N/A</v>
      </c>
      <c r="B16807" t="s">
        <v>46282</v>
      </c>
      <c r="C16807" t="s">
        <v>46283</v>
      </c>
      <c r="D16807">
        <v>184</v>
      </c>
      <c r="E16807">
        <v>988</v>
      </c>
      <c r="F16807">
        <v>988</v>
      </c>
      <c r="G16807">
        <v>988</v>
      </c>
      <c r="I16807">
        <v>99253</v>
      </c>
      <c r="J16807">
        <v>99253</v>
      </c>
      <c r="K16807">
        <v>99253</v>
      </c>
      <c r="Q16807">
        <v>4074</v>
      </c>
      <c r="R16807" t="s">
        <v>20</v>
      </c>
      <c r="S16807" t="s">
        <v>3</v>
      </c>
      <c r="T16807" t="s">
        <v>4</v>
      </c>
      <c r="AB16807">
        <v>1</v>
      </c>
      <c r="AC16807">
        <v>1</v>
      </c>
      <c r="AD16807">
        <v>1</v>
      </c>
      <c r="AE16807">
        <v>99253</v>
      </c>
      <c r="AF16807">
        <v>99253</v>
      </c>
      <c r="AG16807">
        <v>99253</v>
      </c>
      <c r="AQ16807">
        <v>988</v>
      </c>
    </row>
    <row r="16808" spans="1:43" ht="14.55" hidden="1" x14ac:dyDescent="0.35">
      <c r="A16808" t="e">
        <f>VLOOKUP(Q16808,Manager!A:B,2,FALSE)</f>
        <v>#N/A</v>
      </c>
      <c r="B16808" t="s">
        <v>46284</v>
      </c>
      <c r="C16808" t="s">
        <v>46285</v>
      </c>
      <c r="D16808">
        <v>480</v>
      </c>
      <c r="E16808">
        <v>987</v>
      </c>
      <c r="F16808">
        <v>987</v>
      </c>
      <c r="G16808">
        <v>987</v>
      </c>
      <c r="I16808">
        <v>62311</v>
      </c>
      <c r="J16808">
        <v>62311</v>
      </c>
      <c r="K16808">
        <v>62311</v>
      </c>
      <c r="Q16808">
        <v>4074</v>
      </c>
      <c r="R16808" t="s">
        <v>20</v>
      </c>
      <c r="S16808" t="s">
        <v>3</v>
      </c>
      <c r="T16808" t="s">
        <v>4</v>
      </c>
      <c r="AB16808">
        <v>1</v>
      </c>
      <c r="AC16808">
        <v>1</v>
      </c>
      <c r="AD16808">
        <v>1</v>
      </c>
      <c r="AE16808">
        <v>62311</v>
      </c>
      <c r="AF16808">
        <v>62311</v>
      </c>
      <c r="AG16808">
        <v>62311</v>
      </c>
      <c r="AQ16808">
        <v>987</v>
      </c>
    </row>
    <row r="16809" spans="1:43" ht="14.55" hidden="1" x14ac:dyDescent="0.35">
      <c r="A16809" t="e">
        <f>VLOOKUP(Q16809,Manager!A:B,2,FALSE)</f>
        <v>#N/A</v>
      </c>
      <c r="B16809" t="s">
        <v>46286</v>
      </c>
      <c r="C16809" t="s">
        <v>39475</v>
      </c>
      <c r="D16809">
        <v>54</v>
      </c>
      <c r="E16809">
        <v>983</v>
      </c>
      <c r="F16809">
        <v>983</v>
      </c>
      <c r="G16809">
        <v>983</v>
      </c>
      <c r="I16809">
        <v>99201</v>
      </c>
      <c r="J16809">
        <v>99201</v>
      </c>
      <c r="K16809">
        <v>99201</v>
      </c>
      <c r="Q16809">
        <v>4074</v>
      </c>
      <c r="R16809" t="s">
        <v>20</v>
      </c>
      <c r="S16809" t="s">
        <v>3</v>
      </c>
      <c r="T16809" t="s">
        <v>4</v>
      </c>
      <c r="AB16809">
        <v>1</v>
      </c>
      <c r="AC16809">
        <v>1</v>
      </c>
      <c r="AD16809">
        <v>1</v>
      </c>
      <c r="AE16809">
        <v>99201</v>
      </c>
      <c r="AF16809">
        <v>99201</v>
      </c>
      <c r="AG16809">
        <v>99201</v>
      </c>
      <c r="AQ16809">
        <v>983</v>
      </c>
    </row>
    <row r="16810" spans="1:43" ht="14.55" hidden="1" x14ac:dyDescent="0.35">
      <c r="A16810" t="e">
        <f>VLOOKUP(Q16810,Manager!A:B,2,FALSE)</f>
        <v>#N/A</v>
      </c>
      <c r="B16810" t="s">
        <v>46287</v>
      </c>
      <c r="C16810" t="s">
        <v>39644</v>
      </c>
      <c r="D16810">
        <v>69</v>
      </c>
      <c r="E16810">
        <v>983</v>
      </c>
      <c r="F16810">
        <v>983</v>
      </c>
      <c r="G16810">
        <v>983</v>
      </c>
      <c r="I16810">
        <v>99202</v>
      </c>
      <c r="J16810">
        <v>99202</v>
      </c>
      <c r="K16810">
        <v>99202</v>
      </c>
      <c r="Q16810">
        <v>4074</v>
      </c>
      <c r="R16810" t="s">
        <v>20</v>
      </c>
      <c r="S16810" t="s">
        <v>3</v>
      </c>
      <c r="T16810" t="s">
        <v>4</v>
      </c>
      <c r="AB16810">
        <v>1</v>
      </c>
      <c r="AC16810">
        <v>1</v>
      </c>
      <c r="AD16810">
        <v>1</v>
      </c>
      <c r="AE16810">
        <v>99202</v>
      </c>
      <c r="AF16810">
        <v>99202</v>
      </c>
      <c r="AG16810">
        <v>99202</v>
      </c>
      <c r="AQ16810">
        <v>983</v>
      </c>
    </row>
    <row r="16811" spans="1:43" ht="14.55" hidden="1" x14ac:dyDescent="0.35">
      <c r="A16811" t="e">
        <f>VLOOKUP(Q16811,Manager!A:B,2,FALSE)</f>
        <v>#N/A</v>
      </c>
      <c r="B16811" t="s">
        <v>46288</v>
      </c>
      <c r="C16811" t="s">
        <v>40190</v>
      </c>
      <c r="D16811">
        <v>86</v>
      </c>
      <c r="E16811">
        <v>983</v>
      </c>
      <c r="F16811">
        <v>983</v>
      </c>
      <c r="G16811">
        <v>983</v>
      </c>
      <c r="I16811">
        <v>99203</v>
      </c>
      <c r="J16811">
        <v>99203</v>
      </c>
      <c r="K16811">
        <v>99302</v>
      </c>
      <c r="Q16811">
        <v>4074</v>
      </c>
      <c r="R16811" t="s">
        <v>20</v>
      </c>
      <c r="S16811" t="s">
        <v>3</v>
      </c>
      <c r="T16811" t="s">
        <v>4</v>
      </c>
      <c r="AB16811">
        <v>1</v>
      </c>
      <c r="AC16811">
        <v>1</v>
      </c>
      <c r="AD16811">
        <v>1</v>
      </c>
      <c r="AE16811">
        <v>99203</v>
      </c>
      <c r="AF16811">
        <v>99203</v>
      </c>
      <c r="AG16811">
        <v>99203</v>
      </c>
      <c r="AQ16811">
        <v>983</v>
      </c>
    </row>
    <row r="16812" spans="1:43" ht="14.55" hidden="1" x14ac:dyDescent="0.35">
      <c r="A16812" t="e">
        <f>VLOOKUP(Q16812,Manager!A:B,2,FALSE)</f>
        <v>#N/A</v>
      </c>
      <c r="B16812" t="s">
        <v>46289</v>
      </c>
      <c r="C16812" t="s">
        <v>39479</v>
      </c>
      <c r="D16812">
        <v>116</v>
      </c>
      <c r="E16812">
        <v>983</v>
      </c>
      <c r="F16812">
        <v>983</v>
      </c>
      <c r="G16812">
        <v>983</v>
      </c>
      <c r="I16812">
        <v>99204</v>
      </c>
      <c r="J16812">
        <v>99204</v>
      </c>
      <c r="K16812">
        <v>99204</v>
      </c>
      <c r="Q16812">
        <v>4074</v>
      </c>
      <c r="R16812" t="s">
        <v>20</v>
      </c>
      <c r="S16812" t="s">
        <v>3</v>
      </c>
      <c r="T16812" t="s">
        <v>4</v>
      </c>
      <c r="AB16812">
        <v>1</v>
      </c>
      <c r="AC16812">
        <v>1</v>
      </c>
      <c r="AD16812">
        <v>1</v>
      </c>
      <c r="AE16812">
        <v>99204</v>
      </c>
      <c r="AF16812">
        <v>99204</v>
      </c>
      <c r="AG16812">
        <v>99204</v>
      </c>
      <c r="AQ16812">
        <v>983</v>
      </c>
    </row>
    <row r="16813" spans="1:43" ht="14.55" hidden="1" x14ac:dyDescent="0.35">
      <c r="A16813" t="e">
        <f>VLOOKUP(Q16813,Manager!A:B,2,FALSE)</f>
        <v>#N/A</v>
      </c>
      <c r="B16813" t="s">
        <v>46290</v>
      </c>
      <c r="C16813" t="s">
        <v>46291</v>
      </c>
      <c r="D16813">
        <v>139</v>
      </c>
      <c r="E16813">
        <v>983</v>
      </c>
      <c r="F16813">
        <v>983</v>
      </c>
      <c r="G16813">
        <v>983</v>
      </c>
      <c r="I16813">
        <v>99205</v>
      </c>
      <c r="J16813">
        <v>99205</v>
      </c>
      <c r="K16813">
        <v>99205</v>
      </c>
      <c r="Q16813">
        <v>4074</v>
      </c>
      <c r="R16813" t="s">
        <v>20</v>
      </c>
      <c r="S16813" t="s">
        <v>3</v>
      </c>
      <c r="T16813" t="s">
        <v>4</v>
      </c>
      <c r="AB16813">
        <v>1</v>
      </c>
      <c r="AC16813">
        <v>1</v>
      </c>
      <c r="AD16813">
        <v>1</v>
      </c>
      <c r="AE16813">
        <v>99205</v>
      </c>
      <c r="AF16813">
        <v>99205</v>
      </c>
      <c r="AG16813">
        <v>99205</v>
      </c>
      <c r="AQ16813">
        <v>983</v>
      </c>
    </row>
    <row r="16814" spans="1:43" ht="14.55" hidden="1" x14ac:dyDescent="0.35">
      <c r="A16814" t="e">
        <f>VLOOKUP(Q16814,Manager!A:B,2,FALSE)</f>
        <v>#N/A</v>
      </c>
      <c r="B16814" t="s">
        <v>46292</v>
      </c>
      <c r="C16814" t="s">
        <v>39483</v>
      </c>
      <c r="D16814">
        <v>38</v>
      </c>
      <c r="E16814">
        <v>983</v>
      </c>
      <c r="F16814">
        <v>983</v>
      </c>
      <c r="G16814">
        <v>983</v>
      </c>
      <c r="I16814">
        <v>99211</v>
      </c>
      <c r="J16814">
        <v>99211</v>
      </c>
      <c r="K16814">
        <v>99211</v>
      </c>
      <c r="Q16814">
        <v>4074</v>
      </c>
      <c r="R16814" t="s">
        <v>20</v>
      </c>
      <c r="S16814" t="s">
        <v>3</v>
      </c>
      <c r="T16814" t="s">
        <v>4</v>
      </c>
      <c r="AB16814">
        <v>1</v>
      </c>
      <c r="AC16814">
        <v>1</v>
      </c>
      <c r="AD16814">
        <v>1</v>
      </c>
      <c r="AE16814">
        <v>99211</v>
      </c>
      <c r="AF16814">
        <v>99211</v>
      </c>
      <c r="AG16814">
        <v>99211</v>
      </c>
      <c r="AQ16814">
        <v>983</v>
      </c>
    </row>
    <row r="16815" spans="1:43" ht="14.55" hidden="1" x14ac:dyDescent="0.35">
      <c r="A16815" t="e">
        <f>VLOOKUP(Q16815,Manager!A:B,2,FALSE)</f>
        <v>#N/A</v>
      </c>
      <c r="B16815" t="s">
        <v>46293</v>
      </c>
      <c r="C16815" t="s">
        <v>39485</v>
      </c>
      <c r="D16815">
        <v>48</v>
      </c>
      <c r="E16815">
        <v>983</v>
      </c>
      <c r="F16815">
        <v>983</v>
      </c>
      <c r="G16815">
        <v>983</v>
      </c>
      <c r="I16815">
        <v>99212</v>
      </c>
      <c r="J16815">
        <v>99212</v>
      </c>
      <c r="K16815">
        <v>99212</v>
      </c>
      <c r="Q16815">
        <v>4074</v>
      </c>
      <c r="R16815" t="s">
        <v>20</v>
      </c>
      <c r="S16815" t="s">
        <v>3</v>
      </c>
      <c r="T16815" t="s">
        <v>4</v>
      </c>
      <c r="AB16815">
        <v>1</v>
      </c>
      <c r="AC16815">
        <v>1</v>
      </c>
      <c r="AD16815">
        <v>1</v>
      </c>
      <c r="AE16815">
        <v>99212</v>
      </c>
      <c r="AF16815">
        <v>99212</v>
      </c>
      <c r="AG16815">
        <v>99212</v>
      </c>
      <c r="AQ16815">
        <v>983</v>
      </c>
    </row>
    <row r="16816" spans="1:43" ht="14.55" hidden="1" x14ac:dyDescent="0.35">
      <c r="A16816" t="e">
        <f>VLOOKUP(Q16816,Manager!A:B,2,FALSE)</f>
        <v>#N/A</v>
      </c>
      <c r="B16816" t="s">
        <v>46294</v>
      </c>
      <c r="C16816" t="s">
        <v>39650</v>
      </c>
      <c r="D16816">
        <v>59</v>
      </c>
      <c r="E16816">
        <v>983</v>
      </c>
      <c r="F16816">
        <v>983</v>
      </c>
      <c r="G16816">
        <v>983</v>
      </c>
      <c r="I16816">
        <v>99213</v>
      </c>
      <c r="J16816">
        <v>99213</v>
      </c>
      <c r="K16816">
        <v>99213</v>
      </c>
      <c r="Q16816">
        <v>4074</v>
      </c>
      <c r="R16816" t="s">
        <v>20</v>
      </c>
      <c r="S16816" t="s">
        <v>3</v>
      </c>
      <c r="T16816" t="s">
        <v>4</v>
      </c>
      <c r="AB16816">
        <v>1</v>
      </c>
      <c r="AC16816">
        <v>1</v>
      </c>
      <c r="AD16816">
        <v>1</v>
      </c>
      <c r="AE16816">
        <v>99213</v>
      </c>
      <c r="AF16816">
        <v>99213</v>
      </c>
      <c r="AG16816">
        <v>99213</v>
      </c>
      <c r="AQ16816">
        <v>983</v>
      </c>
    </row>
    <row r="16817" spans="1:43" ht="14.55" hidden="1" x14ac:dyDescent="0.35">
      <c r="A16817" t="e">
        <f>VLOOKUP(Q16817,Manager!A:B,2,FALSE)</f>
        <v>#N/A</v>
      </c>
      <c r="B16817" t="s">
        <v>46295</v>
      </c>
      <c r="C16817" t="s">
        <v>40197</v>
      </c>
      <c r="D16817">
        <v>77</v>
      </c>
      <c r="E16817">
        <v>983</v>
      </c>
      <c r="F16817">
        <v>983</v>
      </c>
      <c r="G16817">
        <v>983</v>
      </c>
      <c r="I16817">
        <v>99214</v>
      </c>
      <c r="J16817">
        <v>99214</v>
      </c>
      <c r="K16817">
        <v>99214</v>
      </c>
      <c r="Q16817">
        <v>4074</v>
      </c>
      <c r="R16817" t="s">
        <v>20</v>
      </c>
      <c r="S16817" t="s">
        <v>3</v>
      </c>
      <c r="T16817" t="s">
        <v>4</v>
      </c>
      <c r="AB16817">
        <v>1</v>
      </c>
      <c r="AC16817">
        <v>1</v>
      </c>
      <c r="AD16817">
        <v>1</v>
      </c>
      <c r="AE16817">
        <v>99214</v>
      </c>
      <c r="AF16817">
        <v>99214</v>
      </c>
      <c r="AG16817">
        <v>99214</v>
      </c>
      <c r="AQ16817">
        <v>983</v>
      </c>
    </row>
    <row r="16818" spans="1:43" ht="14.55" hidden="1" x14ac:dyDescent="0.35">
      <c r="A16818" t="e">
        <f>VLOOKUP(Q16818,Manager!A:B,2,FALSE)</f>
        <v>#N/A</v>
      </c>
      <c r="B16818" t="s">
        <v>46296</v>
      </c>
      <c r="C16818" t="s">
        <v>40199</v>
      </c>
      <c r="D16818">
        <v>108</v>
      </c>
      <c r="E16818">
        <v>983</v>
      </c>
      <c r="F16818">
        <v>983</v>
      </c>
      <c r="G16818">
        <v>983</v>
      </c>
      <c r="I16818">
        <v>99215</v>
      </c>
      <c r="J16818">
        <v>99215</v>
      </c>
      <c r="K16818">
        <v>99215</v>
      </c>
      <c r="Q16818">
        <v>4074</v>
      </c>
      <c r="R16818" t="s">
        <v>20</v>
      </c>
      <c r="S16818" t="s">
        <v>3</v>
      </c>
      <c r="T16818" t="s">
        <v>4</v>
      </c>
      <c r="AB16818">
        <v>1</v>
      </c>
      <c r="AC16818">
        <v>1</v>
      </c>
      <c r="AD16818">
        <v>1</v>
      </c>
      <c r="AE16818">
        <v>99215</v>
      </c>
      <c r="AF16818">
        <v>99215</v>
      </c>
      <c r="AG16818">
        <v>99215</v>
      </c>
      <c r="AQ16818">
        <v>983</v>
      </c>
    </row>
    <row r="16819" spans="1:43" ht="14.55" hidden="1" x14ac:dyDescent="0.35">
      <c r="A16819" t="e">
        <f>VLOOKUP(Q16819,Manager!A:B,2,FALSE)</f>
        <v>#N/A</v>
      </c>
      <c r="B16819" t="s">
        <v>46297</v>
      </c>
      <c r="C16819" t="s">
        <v>39853</v>
      </c>
      <c r="D16819">
        <v>78</v>
      </c>
      <c r="E16819">
        <v>987</v>
      </c>
      <c r="F16819">
        <v>987</v>
      </c>
      <c r="G16819">
        <v>987</v>
      </c>
      <c r="I16819">
        <v>99221</v>
      </c>
      <c r="J16819">
        <v>99221</v>
      </c>
      <c r="K16819">
        <v>99221</v>
      </c>
      <c r="Q16819">
        <v>4074</v>
      </c>
      <c r="R16819" t="s">
        <v>20</v>
      </c>
      <c r="S16819" t="s">
        <v>3</v>
      </c>
      <c r="T16819" t="s">
        <v>4</v>
      </c>
      <c r="AB16819">
        <v>1</v>
      </c>
      <c r="AC16819">
        <v>1</v>
      </c>
      <c r="AD16819">
        <v>1</v>
      </c>
      <c r="AE16819">
        <v>99221</v>
      </c>
      <c r="AF16819">
        <v>99221</v>
      </c>
      <c r="AG16819">
        <v>99221</v>
      </c>
      <c r="AQ16819">
        <v>987</v>
      </c>
    </row>
    <row r="16820" spans="1:43" ht="14.55" hidden="1" x14ac:dyDescent="0.35">
      <c r="A16820" t="e">
        <f>VLOOKUP(Q16820,Manager!A:B,2,FALSE)</f>
        <v>#N/A</v>
      </c>
      <c r="B16820" t="s">
        <v>46298</v>
      </c>
      <c r="C16820" t="s">
        <v>39855</v>
      </c>
      <c r="D16820">
        <v>160</v>
      </c>
      <c r="E16820">
        <v>987</v>
      </c>
      <c r="F16820">
        <v>987</v>
      </c>
      <c r="G16820">
        <v>987</v>
      </c>
      <c r="I16820">
        <v>99223</v>
      </c>
      <c r="J16820">
        <v>99223</v>
      </c>
      <c r="K16820">
        <v>99223</v>
      </c>
      <c r="Q16820">
        <v>4074</v>
      </c>
      <c r="R16820" t="s">
        <v>20</v>
      </c>
      <c r="S16820" t="s">
        <v>3</v>
      </c>
      <c r="T16820" t="s">
        <v>4</v>
      </c>
      <c r="AB16820">
        <v>1</v>
      </c>
      <c r="AC16820">
        <v>1</v>
      </c>
      <c r="AD16820">
        <v>1</v>
      </c>
      <c r="AE16820">
        <v>99223</v>
      </c>
      <c r="AF16820">
        <v>99223</v>
      </c>
      <c r="AG16820">
        <v>99223</v>
      </c>
      <c r="AQ16820">
        <v>987</v>
      </c>
    </row>
    <row r="16821" spans="1:43" ht="14.55" hidden="1" x14ac:dyDescent="0.35">
      <c r="A16821" t="e">
        <f>VLOOKUP(Q16821,Manager!A:B,2,FALSE)</f>
        <v>#N/A</v>
      </c>
      <c r="B16821" t="s">
        <v>46299</v>
      </c>
      <c r="C16821" t="s">
        <v>39857</v>
      </c>
      <c r="D16821">
        <v>41</v>
      </c>
      <c r="E16821">
        <v>987</v>
      </c>
      <c r="F16821">
        <v>987</v>
      </c>
      <c r="G16821">
        <v>987</v>
      </c>
      <c r="I16821">
        <v>99231</v>
      </c>
      <c r="J16821">
        <v>99231</v>
      </c>
      <c r="K16821">
        <v>99231</v>
      </c>
      <c r="Q16821">
        <v>4074</v>
      </c>
      <c r="R16821" t="s">
        <v>20</v>
      </c>
      <c r="S16821" t="s">
        <v>3</v>
      </c>
      <c r="T16821" t="s">
        <v>4</v>
      </c>
      <c r="AB16821">
        <v>1</v>
      </c>
      <c r="AC16821">
        <v>1</v>
      </c>
      <c r="AD16821">
        <v>1</v>
      </c>
      <c r="AE16821">
        <v>99231</v>
      </c>
      <c r="AF16821">
        <v>99231</v>
      </c>
      <c r="AG16821">
        <v>99231</v>
      </c>
      <c r="AQ16821">
        <v>987</v>
      </c>
    </row>
    <row r="16822" spans="1:43" ht="14.55" hidden="1" x14ac:dyDescent="0.35">
      <c r="A16822" t="e">
        <f>VLOOKUP(Q16822,Manager!A:B,2,FALSE)</f>
        <v>#N/A</v>
      </c>
      <c r="B16822" t="s">
        <v>46300</v>
      </c>
      <c r="C16822" t="s">
        <v>39859</v>
      </c>
      <c r="D16822">
        <v>83</v>
      </c>
      <c r="E16822">
        <v>987</v>
      </c>
      <c r="F16822">
        <v>987</v>
      </c>
      <c r="G16822">
        <v>987</v>
      </c>
      <c r="I16822">
        <v>99233</v>
      </c>
      <c r="J16822">
        <v>99233</v>
      </c>
      <c r="K16822">
        <v>99233</v>
      </c>
      <c r="Q16822">
        <v>4074</v>
      </c>
      <c r="R16822" t="s">
        <v>20</v>
      </c>
      <c r="S16822" t="s">
        <v>3</v>
      </c>
      <c r="T16822" t="s">
        <v>4</v>
      </c>
      <c r="AB16822">
        <v>1</v>
      </c>
      <c r="AC16822">
        <v>1</v>
      </c>
      <c r="AD16822">
        <v>1</v>
      </c>
      <c r="AE16822">
        <v>99233</v>
      </c>
      <c r="AF16822">
        <v>99233</v>
      </c>
      <c r="AG16822">
        <v>99233</v>
      </c>
      <c r="AQ16822">
        <v>987</v>
      </c>
    </row>
    <row r="16823" spans="1:43" ht="14.55" hidden="1" x14ac:dyDescent="0.35">
      <c r="A16823" t="e">
        <f>VLOOKUP(Q16823,Manager!A:B,2,FALSE)</f>
        <v>#N/A</v>
      </c>
      <c r="B16823" t="s">
        <v>46301</v>
      </c>
      <c r="C16823" t="s">
        <v>46117</v>
      </c>
      <c r="D16823">
        <v>70</v>
      </c>
      <c r="E16823">
        <v>987</v>
      </c>
      <c r="F16823">
        <v>987</v>
      </c>
      <c r="G16823">
        <v>987</v>
      </c>
      <c r="I16823">
        <v>99238</v>
      </c>
      <c r="J16823">
        <v>99238</v>
      </c>
      <c r="K16823">
        <v>99238</v>
      </c>
      <c r="Q16823">
        <v>4074</v>
      </c>
      <c r="R16823" t="s">
        <v>20</v>
      </c>
      <c r="S16823" t="s">
        <v>3</v>
      </c>
      <c r="T16823" t="s">
        <v>4</v>
      </c>
      <c r="AB16823">
        <v>1</v>
      </c>
      <c r="AC16823">
        <v>1</v>
      </c>
      <c r="AD16823">
        <v>1</v>
      </c>
      <c r="AE16823">
        <v>99238</v>
      </c>
      <c r="AF16823">
        <v>99238</v>
      </c>
      <c r="AG16823">
        <v>99238</v>
      </c>
      <c r="AQ16823">
        <v>987</v>
      </c>
    </row>
    <row r="16824" spans="1:43" ht="14.55" hidden="1" x14ac:dyDescent="0.35">
      <c r="A16824" t="e">
        <f>VLOOKUP(Q16824,Manager!A:B,2,FALSE)</f>
        <v>#N/A</v>
      </c>
      <c r="B16824" t="s">
        <v>46302</v>
      </c>
      <c r="C16824" t="s">
        <v>40206</v>
      </c>
      <c r="D16824">
        <v>90</v>
      </c>
      <c r="E16824">
        <v>987</v>
      </c>
      <c r="F16824">
        <v>987</v>
      </c>
      <c r="G16824">
        <v>987</v>
      </c>
      <c r="I16824">
        <v>99431</v>
      </c>
      <c r="J16824">
        <v>99431</v>
      </c>
      <c r="K16824">
        <v>99431</v>
      </c>
      <c r="Q16824">
        <v>4074</v>
      </c>
      <c r="R16824" t="s">
        <v>20</v>
      </c>
      <c r="S16824" t="s">
        <v>3</v>
      </c>
      <c r="T16824" t="s">
        <v>4</v>
      </c>
      <c r="AB16824">
        <v>1</v>
      </c>
      <c r="AC16824">
        <v>1</v>
      </c>
      <c r="AD16824">
        <v>1</v>
      </c>
      <c r="AE16824">
        <v>99431</v>
      </c>
      <c r="AF16824">
        <v>99431</v>
      </c>
      <c r="AG16824">
        <v>99431</v>
      </c>
      <c r="AQ16824">
        <v>987</v>
      </c>
    </row>
    <row r="16825" spans="1:43" ht="14.55" hidden="1" x14ac:dyDescent="0.35">
      <c r="A16825" t="e">
        <f>VLOOKUP(Q16825,Manager!A:B,2,FALSE)</f>
        <v>#N/A</v>
      </c>
      <c r="B16825" t="s">
        <v>46303</v>
      </c>
      <c r="C16825" t="s">
        <v>40208</v>
      </c>
      <c r="D16825">
        <v>32</v>
      </c>
      <c r="E16825">
        <v>987</v>
      </c>
      <c r="F16825">
        <v>987</v>
      </c>
      <c r="G16825">
        <v>987</v>
      </c>
      <c r="I16825">
        <v>99433</v>
      </c>
      <c r="J16825">
        <v>99433</v>
      </c>
      <c r="K16825">
        <v>99433</v>
      </c>
      <c r="Q16825">
        <v>4074</v>
      </c>
      <c r="R16825" t="s">
        <v>20</v>
      </c>
      <c r="S16825" t="s">
        <v>3</v>
      </c>
      <c r="T16825" t="s">
        <v>4</v>
      </c>
      <c r="AB16825">
        <v>1</v>
      </c>
      <c r="AC16825">
        <v>1</v>
      </c>
      <c r="AD16825">
        <v>1</v>
      </c>
      <c r="AE16825">
        <v>99433</v>
      </c>
      <c r="AF16825">
        <v>99433</v>
      </c>
      <c r="AG16825">
        <v>99433</v>
      </c>
      <c r="AQ16825">
        <v>987</v>
      </c>
    </row>
    <row r="16826" spans="1:43" ht="14.55" hidden="1" x14ac:dyDescent="0.35">
      <c r="A16826" t="e">
        <f>VLOOKUP(Q16826,Manager!A:B,2,FALSE)</f>
        <v>#N/A</v>
      </c>
      <c r="B16826" t="s">
        <v>46304</v>
      </c>
      <c r="C16826" t="s">
        <v>45747</v>
      </c>
      <c r="D16826">
        <v>84</v>
      </c>
      <c r="E16826">
        <v>988</v>
      </c>
      <c r="F16826">
        <v>988</v>
      </c>
      <c r="G16826">
        <v>988</v>
      </c>
      <c r="I16826">
        <v>99252</v>
      </c>
      <c r="J16826">
        <v>99252</v>
      </c>
      <c r="K16826">
        <v>99252</v>
      </c>
      <c r="Q16826">
        <v>4074</v>
      </c>
      <c r="R16826" t="s">
        <v>20</v>
      </c>
      <c r="S16826" t="s">
        <v>3</v>
      </c>
      <c r="T16826" t="s">
        <v>4</v>
      </c>
      <c r="AB16826">
        <v>1</v>
      </c>
      <c r="AC16826">
        <v>1</v>
      </c>
      <c r="AD16826">
        <v>1</v>
      </c>
      <c r="AE16826">
        <v>99252</v>
      </c>
      <c r="AF16826">
        <v>99252</v>
      </c>
      <c r="AG16826">
        <v>99252</v>
      </c>
      <c r="AQ16826">
        <v>988</v>
      </c>
    </row>
    <row r="16827" spans="1:43" ht="14.55" hidden="1" x14ac:dyDescent="0.35">
      <c r="A16827" t="e">
        <f>VLOOKUP(Q16827,Manager!A:B,2,FALSE)</f>
        <v>#N/A</v>
      </c>
      <c r="B16827" t="s">
        <v>46305</v>
      </c>
      <c r="C16827" t="s">
        <v>39865</v>
      </c>
      <c r="D16827">
        <v>110</v>
      </c>
      <c r="E16827">
        <v>988</v>
      </c>
      <c r="F16827">
        <v>988</v>
      </c>
      <c r="G16827">
        <v>988</v>
      </c>
      <c r="I16827">
        <v>99253</v>
      </c>
      <c r="J16827">
        <v>99253</v>
      </c>
      <c r="K16827">
        <v>99253</v>
      </c>
      <c r="Q16827">
        <v>4074</v>
      </c>
      <c r="R16827" t="s">
        <v>20</v>
      </c>
      <c r="S16827" t="s">
        <v>3</v>
      </c>
      <c r="T16827" t="s">
        <v>4</v>
      </c>
      <c r="AB16827">
        <v>1</v>
      </c>
      <c r="AC16827">
        <v>1</v>
      </c>
      <c r="AD16827">
        <v>1</v>
      </c>
      <c r="AE16827">
        <v>99253</v>
      </c>
      <c r="AF16827">
        <v>99253</v>
      </c>
      <c r="AG16827">
        <v>99253</v>
      </c>
      <c r="AQ16827">
        <v>988</v>
      </c>
    </row>
    <row r="16828" spans="1:43" ht="14.55" hidden="1" x14ac:dyDescent="0.35">
      <c r="A16828" t="e">
        <f>VLOOKUP(Q16828,Manager!A:B,2,FALSE)</f>
        <v>#N/A</v>
      </c>
      <c r="B16828" t="s">
        <v>46306</v>
      </c>
      <c r="C16828" t="s">
        <v>39867</v>
      </c>
      <c r="D16828">
        <v>68</v>
      </c>
      <c r="E16828">
        <v>981</v>
      </c>
      <c r="F16828">
        <v>981</v>
      </c>
      <c r="G16828">
        <v>981</v>
      </c>
      <c r="I16828">
        <v>99282</v>
      </c>
      <c r="J16828">
        <v>99282</v>
      </c>
      <c r="K16828">
        <v>99282</v>
      </c>
      <c r="Q16828">
        <v>4074</v>
      </c>
      <c r="R16828" t="s">
        <v>20</v>
      </c>
      <c r="S16828" t="s">
        <v>3</v>
      </c>
      <c r="T16828" t="s">
        <v>4</v>
      </c>
      <c r="AB16828">
        <v>1</v>
      </c>
      <c r="AC16828">
        <v>1</v>
      </c>
      <c r="AD16828">
        <v>1</v>
      </c>
      <c r="AE16828">
        <v>99282</v>
      </c>
      <c r="AF16828">
        <v>99282</v>
      </c>
      <c r="AG16828">
        <v>99282</v>
      </c>
      <c r="AQ16828">
        <v>981</v>
      </c>
    </row>
    <row r="16829" spans="1:43" ht="14.55" hidden="1" x14ac:dyDescent="0.35">
      <c r="A16829" t="e">
        <f>VLOOKUP(Q16829,Manager!A:B,2,FALSE)</f>
        <v>#N/A</v>
      </c>
      <c r="B16829" t="s">
        <v>46307</v>
      </c>
      <c r="C16829" t="s">
        <v>39869</v>
      </c>
      <c r="D16829">
        <v>65</v>
      </c>
      <c r="E16829">
        <v>960</v>
      </c>
      <c r="F16829">
        <v>960</v>
      </c>
      <c r="G16829">
        <v>960</v>
      </c>
      <c r="I16829">
        <v>99301</v>
      </c>
      <c r="J16829">
        <v>99301</v>
      </c>
      <c r="K16829">
        <v>99301</v>
      </c>
      <c r="Q16829">
        <v>4074</v>
      </c>
      <c r="R16829" t="s">
        <v>20</v>
      </c>
      <c r="S16829" t="s">
        <v>3</v>
      </c>
      <c r="T16829" t="s">
        <v>4</v>
      </c>
      <c r="AB16829">
        <v>1</v>
      </c>
      <c r="AC16829">
        <v>1</v>
      </c>
      <c r="AD16829">
        <v>1</v>
      </c>
      <c r="AE16829">
        <v>99301</v>
      </c>
      <c r="AF16829">
        <v>99301</v>
      </c>
      <c r="AG16829">
        <v>99301</v>
      </c>
      <c r="AQ16829">
        <v>960</v>
      </c>
    </row>
    <row r="16830" spans="1:43" ht="14.55" hidden="1" x14ac:dyDescent="0.35">
      <c r="A16830" t="e">
        <f>VLOOKUP(Q16830,Manager!A:B,2,FALSE)</f>
        <v>#N/A</v>
      </c>
      <c r="B16830" t="s">
        <v>46308</v>
      </c>
      <c r="C16830" t="s">
        <v>39871</v>
      </c>
      <c r="D16830">
        <v>117</v>
      </c>
      <c r="E16830">
        <v>960</v>
      </c>
      <c r="F16830">
        <v>960</v>
      </c>
      <c r="G16830">
        <v>960</v>
      </c>
      <c r="I16830">
        <v>99303</v>
      </c>
      <c r="J16830">
        <v>99303</v>
      </c>
      <c r="K16830">
        <v>99303</v>
      </c>
      <c r="Q16830">
        <v>4074</v>
      </c>
      <c r="R16830" t="s">
        <v>20</v>
      </c>
      <c r="S16830" t="s">
        <v>3</v>
      </c>
      <c r="T16830" t="s">
        <v>4</v>
      </c>
      <c r="AB16830">
        <v>1</v>
      </c>
      <c r="AC16830">
        <v>1</v>
      </c>
      <c r="AD16830">
        <v>1</v>
      </c>
      <c r="AE16830">
        <v>99303</v>
      </c>
      <c r="AF16830">
        <v>99303</v>
      </c>
      <c r="AG16830">
        <v>99303</v>
      </c>
      <c r="AQ16830">
        <v>960</v>
      </c>
    </row>
    <row r="16831" spans="1:43" ht="14.55" hidden="1" x14ac:dyDescent="0.35">
      <c r="A16831" t="e">
        <f>VLOOKUP(Q16831,Manager!A:B,2,FALSE)</f>
        <v>#N/A</v>
      </c>
      <c r="B16831" t="s">
        <v>46309</v>
      </c>
      <c r="C16831" t="s">
        <v>39873</v>
      </c>
      <c r="D16831">
        <v>45</v>
      </c>
      <c r="E16831">
        <v>960</v>
      </c>
      <c r="F16831">
        <v>960</v>
      </c>
      <c r="G16831">
        <v>960</v>
      </c>
      <c r="I16831">
        <v>99311</v>
      </c>
      <c r="J16831">
        <v>99311</v>
      </c>
      <c r="K16831">
        <v>99311</v>
      </c>
      <c r="Q16831">
        <v>4074</v>
      </c>
      <c r="R16831" t="s">
        <v>20</v>
      </c>
      <c r="S16831" t="s">
        <v>3</v>
      </c>
      <c r="T16831" t="s">
        <v>4</v>
      </c>
      <c r="AB16831">
        <v>1</v>
      </c>
      <c r="AC16831">
        <v>1</v>
      </c>
      <c r="AD16831">
        <v>1</v>
      </c>
      <c r="AE16831">
        <v>99311</v>
      </c>
      <c r="AF16831">
        <v>99311</v>
      </c>
      <c r="AG16831">
        <v>99311</v>
      </c>
      <c r="AQ16831">
        <v>960</v>
      </c>
    </row>
    <row r="16832" spans="1:43" ht="14.55" hidden="1" x14ac:dyDescent="0.35">
      <c r="A16832" t="e">
        <f>VLOOKUP(Q16832,Manager!A:B,2,FALSE)</f>
        <v>#N/A</v>
      </c>
      <c r="B16832" t="s">
        <v>46310</v>
      </c>
      <c r="C16832" t="s">
        <v>40216</v>
      </c>
      <c r="D16832">
        <v>124</v>
      </c>
      <c r="E16832">
        <v>983</v>
      </c>
      <c r="F16832">
        <v>983</v>
      </c>
      <c r="G16832">
        <v>983</v>
      </c>
      <c r="I16832">
        <v>11975</v>
      </c>
      <c r="J16832">
        <v>11975</v>
      </c>
      <c r="K16832">
        <v>11975</v>
      </c>
      <c r="N16832" t="s">
        <v>581</v>
      </c>
      <c r="Q16832">
        <v>4074</v>
      </c>
      <c r="R16832" t="s">
        <v>20</v>
      </c>
      <c r="S16832" t="s">
        <v>3</v>
      </c>
      <c r="T16832" t="s">
        <v>4</v>
      </c>
      <c r="AB16832">
        <v>1</v>
      </c>
      <c r="AC16832">
        <v>1</v>
      </c>
      <c r="AD16832">
        <v>1</v>
      </c>
      <c r="AE16832">
        <v>11975</v>
      </c>
      <c r="AF16832">
        <v>11975</v>
      </c>
      <c r="AG16832">
        <v>11975</v>
      </c>
      <c r="AJ16832" t="s">
        <v>581</v>
      </c>
      <c r="AQ16832">
        <v>983</v>
      </c>
    </row>
    <row r="16833" spans="1:43" ht="14.55" hidden="1" x14ac:dyDescent="0.35">
      <c r="A16833" t="e">
        <f>VLOOKUP(Q16833,Manager!A:B,2,FALSE)</f>
        <v>#N/A</v>
      </c>
      <c r="B16833" t="s">
        <v>46311</v>
      </c>
      <c r="C16833" t="s">
        <v>40218</v>
      </c>
      <c r="D16833">
        <v>115</v>
      </c>
      <c r="E16833">
        <v>987</v>
      </c>
      <c r="F16833">
        <v>987</v>
      </c>
      <c r="G16833">
        <v>987</v>
      </c>
      <c r="I16833">
        <v>54150</v>
      </c>
      <c r="J16833">
        <v>54150</v>
      </c>
      <c r="K16833">
        <v>54150</v>
      </c>
      <c r="N16833" t="s">
        <v>581</v>
      </c>
      <c r="Q16833">
        <v>4074</v>
      </c>
      <c r="R16833" t="s">
        <v>20</v>
      </c>
      <c r="S16833" t="s">
        <v>3</v>
      </c>
      <c r="T16833" t="s">
        <v>4</v>
      </c>
      <c r="AB16833">
        <v>1</v>
      </c>
      <c r="AC16833">
        <v>1</v>
      </c>
      <c r="AD16833">
        <v>1</v>
      </c>
      <c r="AE16833">
        <v>54150</v>
      </c>
      <c r="AF16833">
        <v>54150</v>
      </c>
      <c r="AG16833">
        <v>54150</v>
      </c>
      <c r="AJ16833" t="s">
        <v>581</v>
      </c>
      <c r="AQ16833">
        <v>987</v>
      </c>
    </row>
    <row r="16834" spans="1:43" ht="14.55" hidden="1" x14ac:dyDescent="0.35">
      <c r="A16834" t="e">
        <f>VLOOKUP(Q16834,Manager!A:B,2,FALSE)</f>
        <v>#N/A</v>
      </c>
      <c r="B16834" t="s">
        <v>46312</v>
      </c>
      <c r="C16834" t="s">
        <v>40220</v>
      </c>
      <c r="D16834">
        <v>354</v>
      </c>
      <c r="E16834">
        <v>983</v>
      </c>
      <c r="F16834">
        <v>983</v>
      </c>
      <c r="G16834">
        <v>983</v>
      </c>
      <c r="I16834">
        <v>55250</v>
      </c>
      <c r="J16834">
        <v>55250</v>
      </c>
      <c r="K16834">
        <v>55250</v>
      </c>
      <c r="N16834" t="s">
        <v>581</v>
      </c>
      <c r="Q16834">
        <v>4074</v>
      </c>
      <c r="R16834" t="s">
        <v>20</v>
      </c>
      <c r="S16834" t="s">
        <v>3</v>
      </c>
      <c r="T16834" t="s">
        <v>4</v>
      </c>
      <c r="AB16834">
        <v>1</v>
      </c>
      <c r="AC16834">
        <v>1</v>
      </c>
      <c r="AD16834">
        <v>1</v>
      </c>
      <c r="AE16834">
        <v>55250</v>
      </c>
      <c r="AF16834">
        <v>55250</v>
      </c>
      <c r="AG16834">
        <v>55250</v>
      </c>
      <c r="AJ16834" t="s">
        <v>581</v>
      </c>
      <c r="AQ16834">
        <v>983</v>
      </c>
    </row>
    <row r="16835" spans="1:43" ht="14.55" hidden="1" x14ac:dyDescent="0.35">
      <c r="A16835" t="e">
        <f>VLOOKUP(Q16835,Manager!A:B,2,FALSE)</f>
        <v>#N/A</v>
      </c>
      <c r="B16835" t="s">
        <v>46313</v>
      </c>
      <c r="C16835" t="s">
        <v>40477</v>
      </c>
      <c r="D16835">
        <v>109</v>
      </c>
      <c r="E16835">
        <v>983</v>
      </c>
      <c r="F16835">
        <v>983</v>
      </c>
      <c r="G16835">
        <v>983</v>
      </c>
      <c r="I16835">
        <v>57452</v>
      </c>
      <c r="J16835">
        <v>57452</v>
      </c>
      <c r="K16835">
        <v>57452</v>
      </c>
      <c r="N16835" t="s">
        <v>581</v>
      </c>
      <c r="Q16835">
        <v>4074</v>
      </c>
      <c r="R16835" t="s">
        <v>20</v>
      </c>
      <c r="S16835" t="s">
        <v>3</v>
      </c>
      <c r="T16835" t="s">
        <v>4</v>
      </c>
      <c r="AB16835">
        <v>1</v>
      </c>
      <c r="AC16835">
        <v>1</v>
      </c>
      <c r="AD16835">
        <v>1</v>
      </c>
      <c r="AE16835">
        <v>57452</v>
      </c>
      <c r="AF16835">
        <v>57452</v>
      </c>
      <c r="AG16835">
        <v>57452</v>
      </c>
      <c r="AJ16835" t="s">
        <v>581</v>
      </c>
      <c r="AQ16835">
        <v>983</v>
      </c>
    </row>
    <row r="16836" spans="1:43" ht="14.55" hidden="1" x14ac:dyDescent="0.35">
      <c r="A16836" t="e">
        <f>VLOOKUP(Q16836,Manager!A:B,2,FALSE)</f>
        <v>#N/A</v>
      </c>
      <c r="B16836" t="s">
        <v>46314</v>
      </c>
      <c r="C16836" t="s">
        <v>40224</v>
      </c>
      <c r="D16836">
        <v>164</v>
      </c>
      <c r="E16836">
        <v>983</v>
      </c>
      <c r="F16836">
        <v>983</v>
      </c>
      <c r="G16836">
        <v>983</v>
      </c>
      <c r="I16836">
        <v>57454</v>
      </c>
      <c r="J16836">
        <v>57454</v>
      </c>
      <c r="K16836">
        <v>57454</v>
      </c>
      <c r="N16836" t="s">
        <v>581</v>
      </c>
      <c r="Q16836">
        <v>4074</v>
      </c>
      <c r="R16836" t="s">
        <v>20</v>
      </c>
      <c r="S16836" t="s">
        <v>3</v>
      </c>
      <c r="T16836" t="s">
        <v>4</v>
      </c>
      <c r="AB16836">
        <v>1</v>
      </c>
      <c r="AC16836">
        <v>1</v>
      </c>
      <c r="AD16836">
        <v>1</v>
      </c>
      <c r="AE16836">
        <v>57454</v>
      </c>
      <c r="AF16836">
        <v>57454</v>
      </c>
      <c r="AG16836">
        <v>57454</v>
      </c>
      <c r="AJ16836" t="s">
        <v>581</v>
      </c>
      <c r="AQ16836">
        <v>983</v>
      </c>
    </row>
    <row r="16837" spans="1:43" ht="14.55" hidden="1" x14ac:dyDescent="0.35">
      <c r="A16837" t="e">
        <f>VLOOKUP(Q16837,Manager!A:B,2,FALSE)</f>
        <v>#N/A</v>
      </c>
      <c r="B16837" t="s">
        <v>46315</v>
      </c>
      <c r="C16837" t="s">
        <v>40226</v>
      </c>
      <c r="D16837">
        <v>103</v>
      </c>
      <c r="E16837">
        <v>983</v>
      </c>
      <c r="F16837">
        <v>983</v>
      </c>
      <c r="G16837">
        <v>983</v>
      </c>
      <c r="I16837">
        <v>58100</v>
      </c>
      <c r="J16837">
        <v>58100</v>
      </c>
      <c r="K16837">
        <v>58100</v>
      </c>
      <c r="N16837" t="s">
        <v>581</v>
      </c>
      <c r="Q16837">
        <v>4074</v>
      </c>
      <c r="R16837" t="s">
        <v>20</v>
      </c>
      <c r="S16837" t="s">
        <v>3</v>
      </c>
      <c r="T16837" t="s">
        <v>4</v>
      </c>
      <c r="AB16837">
        <v>1</v>
      </c>
      <c r="AC16837">
        <v>1</v>
      </c>
      <c r="AD16837">
        <v>1</v>
      </c>
      <c r="AE16837">
        <v>58100</v>
      </c>
      <c r="AF16837">
        <v>58100</v>
      </c>
      <c r="AG16837">
        <v>58100</v>
      </c>
      <c r="AJ16837" t="s">
        <v>581</v>
      </c>
      <c r="AQ16837">
        <v>983</v>
      </c>
    </row>
    <row r="16838" spans="1:43" ht="14.55" hidden="1" x14ac:dyDescent="0.35">
      <c r="A16838" t="e">
        <f>VLOOKUP(Q16838,Manager!A:B,2,FALSE)</f>
        <v>#N/A</v>
      </c>
      <c r="B16838" t="s">
        <v>46316</v>
      </c>
      <c r="C16838" t="s">
        <v>40228</v>
      </c>
      <c r="D16838">
        <v>104</v>
      </c>
      <c r="E16838">
        <v>983</v>
      </c>
      <c r="F16838">
        <v>983</v>
      </c>
      <c r="G16838">
        <v>983</v>
      </c>
      <c r="I16838">
        <v>58300</v>
      </c>
      <c r="J16838">
        <v>58300</v>
      </c>
      <c r="K16838">
        <v>58300</v>
      </c>
      <c r="N16838" t="s">
        <v>581</v>
      </c>
      <c r="Q16838">
        <v>4074</v>
      </c>
      <c r="R16838" t="s">
        <v>20</v>
      </c>
      <c r="S16838" t="s">
        <v>3</v>
      </c>
      <c r="T16838" t="s">
        <v>4</v>
      </c>
      <c r="AB16838">
        <v>1</v>
      </c>
      <c r="AC16838">
        <v>1</v>
      </c>
      <c r="AD16838">
        <v>1</v>
      </c>
      <c r="AE16838">
        <v>58300</v>
      </c>
      <c r="AF16838">
        <v>58300</v>
      </c>
      <c r="AG16838">
        <v>58300</v>
      </c>
      <c r="AJ16838" t="s">
        <v>581</v>
      </c>
      <c r="AQ16838">
        <v>983</v>
      </c>
    </row>
    <row r="16839" spans="1:43" ht="14.55" hidden="1" x14ac:dyDescent="0.35">
      <c r="A16839" t="e">
        <f>VLOOKUP(Q16839,Manager!A:B,2,FALSE)</f>
        <v>#N/A</v>
      </c>
      <c r="B16839" t="s">
        <v>46317</v>
      </c>
      <c r="C16839" t="s">
        <v>40230</v>
      </c>
      <c r="D16839">
        <v>63</v>
      </c>
      <c r="E16839">
        <v>983</v>
      </c>
      <c r="F16839">
        <v>983</v>
      </c>
      <c r="G16839">
        <v>983</v>
      </c>
      <c r="I16839">
        <v>69210</v>
      </c>
      <c r="J16839">
        <v>69210</v>
      </c>
      <c r="K16839">
        <v>69210</v>
      </c>
      <c r="N16839" t="s">
        <v>581</v>
      </c>
      <c r="Q16839">
        <v>4074</v>
      </c>
      <c r="R16839" t="s">
        <v>20</v>
      </c>
      <c r="S16839" t="s">
        <v>3</v>
      </c>
      <c r="T16839" t="s">
        <v>4</v>
      </c>
      <c r="AB16839">
        <v>1</v>
      </c>
      <c r="AC16839">
        <v>1</v>
      </c>
      <c r="AD16839">
        <v>1</v>
      </c>
      <c r="AE16839">
        <v>69210</v>
      </c>
      <c r="AF16839">
        <v>69210</v>
      </c>
      <c r="AG16839">
        <v>69210</v>
      </c>
      <c r="AJ16839" t="s">
        <v>581</v>
      </c>
      <c r="AQ16839">
        <v>983</v>
      </c>
    </row>
    <row r="16840" spans="1:43" ht="14.55" hidden="1" x14ac:dyDescent="0.35">
      <c r="A16840" t="e">
        <f>VLOOKUP(Q16840,Manager!A:B,2,FALSE)</f>
        <v>#N/A</v>
      </c>
      <c r="B16840" t="s">
        <v>46318</v>
      </c>
      <c r="C16840" t="s">
        <v>39379</v>
      </c>
      <c r="D16840">
        <v>12</v>
      </c>
      <c r="E16840">
        <v>300</v>
      </c>
      <c r="F16840">
        <v>300</v>
      </c>
      <c r="G16840">
        <v>300</v>
      </c>
      <c r="I16840">
        <v>81002</v>
      </c>
      <c r="J16840">
        <v>81002</v>
      </c>
      <c r="K16840">
        <v>81002</v>
      </c>
      <c r="N16840" t="s">
        <v>141</v>
      </c>
      <c r="Q16840">
        <v>4074</v>
      </c>
      <c r="R16840" t="s">
        <v>20</v>
      </c>
      <c r="S16840" t="s">
        <v>3</v>
      </c>
      <c r="T16840" t="s">
        <v>4</v>
      </c>
      <c r="AB16840">
        <v>1</v>
      </c>
      <c r="AC16840">
        <v>1</v>
      </c>
      <c r="AD16840">
        <v>1</v>
      </c>
      <c r="AE16840">
        <v>81002</v>
      </c>
      <c r="AF16840">
        <v>81002</v>
      </c>
      <c r="AG16840">
        <v>81002</v>
      </c>
      <c r="AJ16840" t="s">
        <v>141</v>
      </c>
      <c r="AQ16840">
        <v>300</v>
      </c>
    </row>
    <row r="16841" spans="1:43" ht="14.55" hidden="1" x14ac:dyDescent="0.35">
      <c r="A16841" t="e">
        <f>VLOOKUP(Q16841,Manager!A:B,2,FALSE)</f>
        <v>#N/A</v>
      </c>
      <c r="B16841" t="s">
        <v>46319</v>
      </c>
      <c r="C16841" t="s">
        <v>37774</v>
      </c>
      <c r="D16841">
        <v>15</v>
      </c>
      <c r="E16841">
        <v>925</v>
      </c>
      <c r="F16841">
        <v>307</v>
      </c>
      <c r="G16841">
        <v>925</v>
      </c>
      <c r="I16841">
        <v>81025</v>
      </c>
      <c r="J16841">
        <v>81025</v>
      </c>
      <c r="K16841">
        <v>81025</v>
      </c>
      <c r="N16841" t="s">
        <v>141</v>
      </c>
      <c r="Q16841">
        <v>4074</v>
      </c>
      <c r="R16841" t="s">
        <v>20</v>
      </c>
      <c r="S16841" t="s">
        <v>3</v>
      </c>
      <c r="T16841" t="s">
        <v>4</v>
      </c>
      <c r="AB16841">
        <v>1</v>
      </c>
      <c r="AC16841">
        <v>1</v>
      </c>
      <c r="AD16841">
        <v>1</v>
      </c>
      <c r="AE16841">
        <v>81025</v>
      </c>
      <c r="AF16841">
        <v>81025</v>
      </c>
      <c r="AG16841">
        <v>81025</v>
      </c>
      <c r="AJ16841" t="s">
        <v>141</v>
      </c>
      <c r="AQ16841">
        <v>925</v>
      </c>
    </row>
    <row r="16842" spans="1:43" ht="14.55" hidden="1" x14ac:dyDescent="0.35">
      <c r="A16842" t="e">
        <f>VLOOKUP(Q16842,Manager!A:B,2,FALSE)</f>
        <v>#N/A</v>
      </c>
      <c r="B16842" t="s">
        <v>46320</v>
      </c>
      <c r="C16842" t="s">
        <v>39412</v>
      </c>
      <c r="D16842">
        <v>12</v>
      </c>
      <c r="E16842">
        <v>306</v>
      </c>
      <c r="F16842">
        <v>306</v>
      </c>
      <c r="G16842">
        <v>306</v>
      </c>
      <c r="I16842">
        <v>87430</v>
      </c>
      <c r="J16842">
        <v>87430</v>
      </c>
      <c r="K16842">
        <v>87430</v>
      </c>
      <c r="N16842" t="s">
        <v>141</v>
      </c>
      <c r="Q16842">
        <v>4074</v>
      </c>
      <c r="R16842" t="s">
        <v>20</v>
      </c>
      <c r="S16842" t="s">
        <v>3</v>
      </c>
      <c r="T16842" t="s">
        <v>4</v>
      </c>
      <c r="AB16842">
        <v>1</v>
      </c>
      <c r="AC16842">
        <v>1</v>
      </c>
      <c r="AD16842">
        <v>1</v>
      </c>
      <c r="AE16842">
        <v>87430</v>
      </c>
      <c r="AF16842">
        <v>87430</v>
      </c>
      <c r="AG16842">
        <v>87430</v>
      </c>
      <c r="AJ16842" t="s">
        <v>141</v>
      </c>
      <c r="AQ16842">
        <v>306</v>
      </c>
    </row>
    <row r="16843" spans="1:43" ht="14.55" hidden="1" x14ac:dyDescent="0.35">
      <c r="A16843" t="e">
        <f>VLOOKUP(Q16843,Manager!A:B,2,FALSE)</f>
        <v>#N/A</v>
      </c>
      <c r="B16843" t="s">
        <v>46321</v>
      </c>
      <c r="C16843" t="s">
        <v>43937</v>
      </c>
      <c r="D16843">
        <v>10</v>
      </c>
      <c r="E16843">
        <v>302</v>
      </c>
      <c r="F16843">
        <v>302</v>
      </c>
      <c r="G16843">
        <v>302</v>
      </c>
      <c r="I16843">
        <v>86580</v>
      </c>
      <c r="J16843">
        <v>86580</v>
      </c>
      <c r="K16843">
        <v>86580</v>
      </c>
      <c r="N16843" t="s">
        <v>141</v>
      </c>
      <c r="Q16843">
        <v>4074</v>
      </c>
      <c r="R16843" t="s">
        <v>20</v>
      </c>
      <c r="S16843" t="s">
        <v>3</v>
      </c>
      <c r="T16843" t="s">
        <v>4</v>
      </c>
      <c r="AB16843">
        <v>1</v>
      </c>
      <c r="AC16843">
        <v>1</v>
      </c>
      <c r="AD16843">
        <v>1</v>
      </c>
      <c r="AE16843">
        <v>86580</v>
      </c>
      <c r="AF16843">
        <v>86580</v>
      </c>
      <c r="AG16843">
        <v>86580</v>
      </c>
      <c r="AJ16843" t="s">
        <v>141</v>
      </c>
      <c r="AQ16843">
        <v>302</v>
      </c>
    </row>
    <row r="16844" spans="1:43" ht="14.55" hidden="1" x14ac:dyDescent="0.35">
      <c r="A16844" t="e">
        <f>VLOOKUP(Q16844,Manager!A:B,2,FALSE)</f>
        <v>#N/A</v>
      </c>
      <c r="B16844" t="s">
        <v>46322</v>
      </c>
      <c r="C16844" t="s">
        <v>40237</v>
      </c>
      <c r="D16844">
        <v>10</v>
      </c>
      <c r="E16844">
        <v>302</v>
      </c>
      <c r="F16844">
        <v>302</v>
      </c>
      <c r="G16844">
        <v>302</v>
      </c>
      <c r="I16844">
        <v>86585</v>
      </c>
      <c r="J16844">
        <v>86585</v>
      </c>
      <c r="K16844">
        <v>86585</v>
      </c>
      <c r="N16844" t="s">
        <v>141</v>
      </c>
      <c r="Q16844">
        <v>4074</v>
      </c>
      <c r="R16844" t="s">
        <v>20</v>
      </c>
      <c r="S16844" t="s">
        <v>3</v>
      </c>
      <c r="T16844" t="s">
        <v>4</v>
      </c>
      <c r="AB16844">
        <v>1</v>
      </c>
      <c r="AC16844">
        <v>1</v>
      </c>
      <c r="AD16844">
        <v>1</v>
      </c>
      <c r="AE16844">
        <v>86585</v>
      </c>
      <c r="AF16844">
        <v>86585</v>
      </c>
      <c r="AG16844">
        <v>86585</v>
      </c>
      <c r="AJ16844" t="s">
        <v>141</v>
      </c>
      <c r="AQ16844">
        <v>302</v>
      </c>
    </row>
    <row r="16845" spans="1:43" ht="14.55" hidden="1" x14ac:dyDescent="0.35">
      <c r="A16845" t="e">
        <f>VLOOKUP(Q16845,Manager!A:B,2,FALSE)</f>
        <v>#N/A</v>
      </c>
      <c r="B16845" t="s">
        <v>46323</v>
      </c>
      <c r="C16845" t="s">
        <v>43943</v>
      </c>
      <c r="D16845">
        <v>25</v>
      </c>
      <c r="E16845">
        <v>636</v>
      </c>
      <c r="F16845">
        <v>250</v>
      </c>
      <c r="G16845">
        <v>636</v>
      </c>
      <c r="I16845">
        <v>90701</v>
      </c>
      <c r="J16845" t="s">
        <v>25343</v>
      </c>
      <c r="K16845">
        <v>90701</v>
      </c>
      <c r="Q16845">
        <v>4074</v>
      </c>
      <c r="R16845" t="s">
        <v>20</v>
      </c>
      <c r="S16845" t="s">
        <v>3</v>
      </c>
      <c r="T16845" t="s">
        <v>4</v>
      </c>
      <c r="AB16845">
        <v>1</v>
      </c>
      <c r="AC16845">
        <v>1</v>
      </c>
      <c r="AD16845">
        <v>1</v>
      </c>
      <c r="AE16845">
        <v>90701</v>
      </c>
      <c r="AF16845" t="s">
        <v>43944</v>
      </c>
      <c r="AG16845">
        <v>90701</v>
      </c>
      <c r="AQ16845">
        <v>636</v>
      </c>
    </row>
    <row r="16846" spans="1:43" ht="14.55" hidden="1" x14ac:dyDescent="0.35">
      <c r="A16846" t="e">
        <f>VLOOKUP(Q16846,Manager!A:B,2,FALSE)</f>
        <v>#N/A</v>
      </c>
      <c r="B16846" t="s">
        <v>46324</v>
      </c>
      <c r="C16846" t="s">
        <v>43946</v>
      </c>
      <c r="D16846">
        <v>20</v>
      </c>
      <c r="E16846">
        <v>250</v>
      </c>
      <c r="F16846">
        <v>250</v>
      </c>
      <c r="G16846">
        <v>250</v>
      </c>
      <c r="I16846">
        <v>90702</v>
      </c>
      <c r="J16846">
        <v>90702</v>
      </c>
      <c r="K16846">
        <v>90702</v>
      </c>
      <c r="Q16846">
        <v>4074</v>
      </c>
      <c r="R16846" t="s">
        <v>20</v>
      </c>
      <c r="S16846" t="s">
        <v>3</v>
      </c>
      <c r="T16846" t="s">
        <v>4</v>
      </c>
      <c r="AB16846">
        <v>1</v>
      </c>
      <c r="AC16846">
        <v>1</v>
      </c>
      <c r="AD16846">
        <v>1</v>
      </c>
      <c r="AE16846">
        <v>90702</v>
      </c>
      <c r="AF16846">
        <v>90702</v>
      </c>
      <c r="AG16846">
        <v>90702</v>
      </c>
      <c r="AQ16846">
        <v>250</v>
      </c>
    </row>
    <row r="16847" spans="1:43" ht="14.55" hidden="1" x14ac:dyDescent="0.35">
      <c r="A16847" t="e">
        <f>VLOOKUP(Q16847,Manager!A:B,2,FALSE)</f>
        <v>#N/A</v>
      </c>
      <c r="B16847" t="s">
        <v>46325</v>
      </c>
      <c r="C16847" t="s">
        <v>46326</v>
      </c>
      <c r="D16847">
        <v>11</v>
      </c>
      <c r="E16847">
        <v>250</v>
      </c>
      <c r="F16847">
        <v>250</v>
      </c>
      <c r="G16847">
        <v>250</v>
      </c>
      <c r="I16847">
        <v>90703</v>
      </c>
      <c r="J16847">
        <v>90703</v>
      </c>
      <c r="K16847">
        <v>90703</v>
      </c>
      <c r="Q16847">
        <v>4074</v>
      </c>
      <c r="R16847" t="s">
        <v>20</v>
      </c>
      <c r="S16847" t="s">
        <v>3</v>
      </c>
      <c r="T16847" t="s">
        <v>4</v>
      </c>
      <c r="AB16847">
        <v>1</v>
      </c>
      <c r="AC16847">
        <v>1</v>
      </c>
      <c r="AD16847">
        <v>1</v>
      </c>
      <c r="AE16847">
        <v>90703</v>
      </c>
      <c r="AF16847">
        <v>90703</v>
      </c>
      <c r="AG16847">
        <v>90703</v>
      </c>
      <c r="AQ16847">
        <v>250</v>
      </c>
    </row>
    <row r="16848" spans="1:43" ht="14.55" hidden="1" x14ac:dyDescent="0.35">
      <c r="A16848" t="e">
        <f>VLOOKUP(Q16848,Manager!A:B,2,FALSE)</f>
        <v>#N/A</v>
      </c>
      <c r="B16848" t="s">
        <v>46327</v>
      </c>
      <c r="C16848" t="s">
        <v>43953</v>
      </c>
      <c r="D16848">
        <v>17.5</v>
      </c>
      <c r="E16848">
        <v>250</v>
      </c>
      <c r="F16848">
        <v>250</v>
      </c>
      <c r="G16848">
        <v>250</v>
      </c>
      <c r="I16848">
        <v>90705</v>
      </c>
      <c r="K16848">
        <v>90705</v>
      </c>
      <c r="Q16848">
        <v>4074</v>
      </c>
      <c r="R16848" t="s">
        <v>20</v>
      </c>
      <c r="S16848" t="s">
        <v>3</v>
      </c>
      <c r="T16848" t="s">
        <v>4</v>
      </c>
      <c r="AB16848">
        <v>1</v>
      </c>
      <c r="AC16848">
        <v>1</v>
      </c>
      <c r="AD16848">
        <v>1</v>
      </c>
      <c r="AE16848">
        <v>90705</v>
      </c>
      <c r="AG16848">
        <v>90705</v>
      </c>
      <c r="AQ16848">
        <v>250</v>
      </c>
    </row>
    <row r="16849" spans="1:43" ht="14.55" hidden="1" x14ac:dyDescent="0.35">
      <c r="A16849" t="e">
        <f>VLOOKUP(Q16849,Manager!A:B,2,FALSE)</f>
        <v>#N/A</v>
      </c>
      <c r="B16849" t="s">
        <v>46328</v>
      </c>
      <c r="C16849" t="s">
        <v>43956</v>
      </c>
      <c r="D16849">
        <v>28</v>
      </c>
      <c r="E16849">
        <v>636</v>
      </c>
      <c r="F16849">
        <v>250</v>
      </c>
      <c r="G16849">
        <v>636</v>
      </c>
      <c r="I16849">
        <v>90707</v>
      </c>
      <c r="J16849">
        <v>90707</v>
      </c>
      <c r="K16849">
        <v>90707</v>
      </c>
      <c r="Q16849">
        <v>4074</v>
      </c>
      <c r="R16849" t="s">
        <v>20</v>
      </c>
      <c r="S16849" t="s">
        <v>3</v>
      </c>
      <c r="T16849" t="s">
        <v>4</v>
      </c>
      <c r="AB16849">
        <v>1</v>
      </c>
      <c r="AC16849">
        <v>1</v>
      </c>
      <c r="AD16849">
        <v>1</v>
      </c>
      <c r="AE16849">
        <v>90707</v>
      </c>
      <c r="AF16849">
        <v>90707</v>
      </c>
      <c r="AG16849">
        <v>90707</v>
      </c>
      <c r="AQ16849">
        <v>636</v>
      </c>
    </row>
    <row r="16850" spans="1:43" ht="14.55" hidden="1" x14ac:dyDescent="0.35">
      <c r="A16850" t="e">
        <f>VLOOKUP(Q16850,Manager!A:B,2,FALSE)</f>
        <v>#N/A</v>
      </c>
      <c r="B16850" t="s">
        <v>46329</v>
      </c>
      <c r="C16850" t="s">
        <v>45944</v>
      </c>
      <c r="D16850">
        <v>19</v>
      </c>
      <c r="E16850">
        <v>636</v>
      </c>
      <c r="F16850">
        <v>250</v>
      </c>
      <c r="G16850">
        <v>636</v>
      </c>
      <c r="I16850">
        <v>90712</v>
      </c>
      <c r="J16850">
        <v>90712</v>
      </c>
      <c r="K16850">
        <v>90712</v>
      </c>
      <c r="Q16850">
        <v>4074</v>
      </c>
      <c r="R16850" t="s">
        <v>20</v>
      </c>
      <c r="S16850" t="s">
        <v>3</v>
      </c>
      <c r="T16850" t="s">
        <v>4</v>
      </c>
      <c r="AB16850">
        <v>1</v>
      </c>
      <c r="AC16850">
        <v>1</v>
      </c>
      <c r="AD16850">
        <v>1</v>
      </c>
      <c r="AE16850">
        <v>90712</v>
      </c>
      <c r="AF16850">
        <v>90712</v>
      </c>
      <c r="AG16850">
        <v>90712</v>
      </c>
      <c r="AQ16850">
        <v>636</v>
      </c>
    </row>
    <row r="16851" spans="1:43" ht="14.55" hidden="1" x14ac:dyDescent="0.35">
      <c r="A16851" t="e">
        <f>VLOOKUP(Q16851,Manager!A:B,2,FALSE)</f>
        <v>#N/A</v>
      </c>
      <c r="B16851" t="s">
        <v>46330</v>
      </c>
      <c r="C16851" t="s">
        <v>43964</v>
      </c>
      <c r="D16851">
        <v>20</v>
      </c>
      <c r="E16851">
        <v>636</v>
      </c>
      <c r="F16851">
        <v>250</v>
      </c>
      <c r="G16851">
        <v>636</v>
      </c>
      <c r="I16851">
        <v>90732</v>
      </c>
      <c r="J16851">
        <v>90732</v>
      </c>
      <c r="K16851">
        <v>90732</v>
      </c>
      <c r="Q16851">
        <v>4074</v>
      </c>
      <c r="R16851" t="s">
        <v>20</v>
      </c>
      <c r="S16851" t="s">
        <v>3</v>
      </c>
      <c r="T16851" t="s">
        <v>4</v>
      </c>
      <c r="AB16851">
        <v>1</v>
      </c>
      <c r="AC16851">
        <v>1</v>
      </c>
      <c r="AD16851">
        <v>1</v>
      </c>
      <c r="AE16851">
        <v>90732</v>
      </c>
      <c r="AF16851">
        <v>90732</v>
      </c>
      <c r="AG16851">
        <v>90732</v>
      </c>
      <c r="AQ16851">
        <v>636</v>
      </c>
    </row>
    <row r="16852" spans="1:43" ht="14.55" hidden="1" x14ac:dyDescent="0.35">
      <c r="A16852" t="e">
        <f>VLOOKUP(Q16852,Manager!A:B,2,FALSE)</f>
        <v>#N/A</v>
      </c>
      <c r="B16852" t="s">
        <v>46331</v>
      </c>
      <c r="C16852" t="s">
        <v>43967</v>
      </c>
      <c r="D16852">
        <v>24</v>
      </c>
      <c r="E16852">
        <v>636</v>
      </c>
      <c r="F16852">
        <v>250</v>
      </c>
      <c r="G16852">
        <v>636</v>
      </c>
      <c r="I16852">
        <v>90646</v>
      </c>
      <c r="J16852">
        <v>90646</v>
      </c>
      <c r="K16852">
        <v>90646</v>
      </c>
      <c r="Q16852">
        <v>4074</v>
      </c>
      <c r="R16852" t="s">
        <v>20</v>
      </c>
      <c r="S16852" t="s">
        <v>3</v>
      </c>
      <c r="T16852" t="s">
        <v>4</v>
      </c>
      <c r="AB16852">
        <v>1</v>
      </c>
      <c r="AC16852">
        <v>1</v>
      </c>
      <c r="AD16852">
        <v>1</v>
      </c>
      <c r="AE16852">
        <v>90646</v>
      </c>
      <c r="AF16852">
        <v>90646</v>
      </c>
      <c r="AG16852">
        <v>90646</v>
      </c>
      <c r="AQ16852">
        <v>636</v>
      </c>
    </row>
    <row r="16853" spans="1:43" ht="14.55" hidden="1" x14ac:dyDescent="0.35">
      <c r="A16853" t="e">
        <f>VLOOKUP(Q16853,Manager!A:B,2,FALSE)</f>
        <v>#N/A</v>
      </c>
      <c r="B16853" t="s">
        <v>46332</v>
      </c>
      <c r="C16853" t="s">
        <v>40255</v>
      </c>
      <c r="D16853">
        <v>9.5</v>
      </c>
      <c r="E16853">
        <v>636</v>
      </c>
      <c r="F16853">
        <v>250</v>
      </c>
      <c r="G16853">
        <v>636</v>
      </c>
      <c r="I16853" t="s">
        <v>27697</v>
      </c>
      <c r="J16853" t="s">
        <v>23094</v>
      </c>
      <c r="K16853" t="s">
        <v>27697</v>
      </c>
      <c r="Q16853">
        <v>4074</v>
      </c>
      <c r="R16853" t="s">
        <v>20</v>
      </c>
      <c r="S16853" t="s">
        <v>3</v>
      </c>
      <c r="T16853" t="s">
        <v>4</v>
      </c>
      <c r="AB16853">
        <v>1</v>
      </c>
      <c r="AC16853">
        <v>1</v>
      </c>
      <c r="AD16853">
        <v>1</v>
      </c>
      <c r="AE16853" t="s">
        <v>27697</v>
      </c>
      <c r="AF16853" t="s">
        <v>23094</v>
      </c>
      <c r="AG16853" t="s">
        <v>27697</v>
      </c>
      <c r="AQ16853">
        <v>636</v>
      </c>
    </row>
    <row r="16854" spans="1:43" ht="14.55" hidden="1" x14ac:dyDescent="0.35">
      <c r="A16854" t="e">
        <f>VLOOKUP(Q16854,Manager!A:B,2,FALSE)</f>
        <v>#N/A</v>
      </c>
      <c r="B16854" t="s">
        <v>46333</v>
      </c>
      <c r="C16854" t="s">
        <v>43972</v>
      </c>
      <c r="D16854">
        <v>9.5</v>
      </c>
      <c r="E16854">
        <v>636</v>
      </c>
      <c r="F16854">
        <v>250</v>
      </c>
      <c r="G16854">
        <v>636</v>
      </c>
      <c r="I16854" t="s">
        <v>32194</v>
      </c>
      <c r="J16854" t="s">
        <v>24416</v>
      </c>
      <c r="K16854" t="s">
        <v>32194</v>
      </c>
      <c r="Q16854">
        <v>4074</v>
      </c>
      <c r="R16854" t="s">
        <v>20</v>
      </c>
      <c r="S16854" t="s">
        <v>3</v>
      </c>
      <c r="T16854" t="s">
        <v>4</v>
      </c>
      <c r="AB16854">
        <v>1</v>
      </c>
      <c r="AC16854">
        <v>1</v>
      </c>
      <c r="AD16854">
        <v>1</v>
      </c>
      <c r="AE16854" t="s">
        <v>32194</v>
      </c>
      <c r="AF16854" t="s">
        <v>24416</v>
      </c>
      <c r="AG16854" t="s">
        <v>32194</v>
      </c>
      <c r="AQ16854">
        <v>636</v>
      </c>
    </row>
    <row r="16855" spans="1:43" ht="14.55" hidden="1" x14ac:dyDescent="0.35">
      <c r="A16855" t="e">
        <f>VLOOKUP(Q16855,Manager!A:B,2,FALSE)</f>
        <v>#N/A</v>
      </c>
      <c r="B16855" t="s">
        <v>46334</v>
      </c>
      <c r="C16855" t="s">
        <v>46152</v>
      </c>
      <c r="D16855">
        <v>9.3800000000000008</v>
      </c>
      <c r="E16855">
        <v>636</v>
      </c>
      <c r="F16855">
        <v>250</v>
      </c>
      <c r="G16855">
        <v>636</v>
      </c>
      <c r="I16855" t="s">
        <v>29665</v>
      </c>
      <c r="J16855" t="s">
        <v>23343</v>
      </c>
      <c r="K16855" t="s">
        <v>29665</v>
      </c>
      <c r="Q16855">
        <v>4074</v>
      </c>
      <c r="R16855" t="s">
        <v>20</v>
      </c>
      <c r="S16855" t="s">
        <v>3</v>
      </c>
      <c r="T16855" t="s">
        <v>4</v>
      </c>
      <c r="AB16855">
        <v>1</v>
      </c>
      <c r="AC16855">
        <v>1</v>
      </c>
      <c r="AD16855">
        <v>1</v>
      </c>
      <c r="AE16855" t="s">
        <v>29665</v>
      </c>
      <c r="AF16855" t="s">
        <v>23343</v>
      </c>
      <c r="AG16855" t="s">
        <v>29665</v>
      </c>
      <c r="AQ16855">
        <v>636</v>
      </c>
    </row>
    <row r="16856" spans="1:43" ht="14.55" hidden="1" x14ac:dyDescent="0.35">
      <c r="A16856" t="e">
        <f>VLOOKUP(Q16856,Manager!A:B,2,FALSE)</f>
        <v>#N/A</v>
      </c>
      <c r="B16856" t="s">
        <v>46335</v>
      </c>
      <c r="C16856" t="s">
        <v>43978</v>
      </c>
      <c r="D16856">
        <v>13</v>
      </c>
      <c r="E16856">
        <v>636</v>
      </c>
      <c r="F16856">
        <v>250</v>
      </c>
      <c r="G16856">
        <v>636</v>
      </c>
      <c r="I16856" t="s">
        <v>39136</v>
      </c>
      <c r="J16856" t="s">
        <v>39137</v>
      </c>
      <c r="K16856" t="s">
        <v>39136</v>
      </c>
      <c r="Q16856">
        <v>4074</v>
      </c>
      <c r="R16856" t="s">
        <v>20</v>
      </c>
      <c r="S16856" t="s">
        <v>3</v>
      </c>
      <c r="T16856" t="s">
        <v>4</v>
      </c>
      <c r="AB16856">
        <v>1</v>
      </c>
      <c r="AC16856">
        <v>1</v>
      </c>
      <c r="AD16856">
        <v>1</v>
      </c>
      <c r="AE16856" t="s">
        <v>39136</v>
      </c>
      <c r="AF16856" t="s">
        <v>39137</v>
      </c>
      <c r="AG16856" t="s">
        <v>39136</v>
      </c>
      <c r="AQ16856">
        <v>636</v>
      </c>
    </row>
    <row r="16857" spans="1:43" ht="14.55" hidden="1" x14ac:dyDescent="0.35">
      <c r="A16857" t="e">
        <f>VLOOKUP(Q16857,Manager!A:B,2,FALSE)</f>
        <v>#N/A</v>
      </c>
      <c r="B16857" t="s">
        <v>46336</v>
      </c>
      <c r="C16857" t="s">
        <v>43980</v>
      </c>
      <c r="D16857">
        <v>9.5</v>
      </c>
      <c r="E16857">
        <v>636</v>
      </c>
      <c r="F16857">
        <v>250</v>
      </c>
      <c r="G16857">
        <v>636</v>
      </c>
      <c r="I16857" t="s">
        <v>32178</v>
      </c>
      <c r="J16857" t="s">
        <v>23299</v>
      </c>
      <c r="K16857" t="s">
        <v>32178</v>
      </c>
      <c r="Q16857">
        <v>4074</v>
      </c>
      <c r="R16857" t="s">
        <v>20</v>
      </c>
      <c r="S16857" t="s">
        <v>3</v>
      </c>
      <c r="T16857" t="s">
        <v>4</v>
      </c>
      <c r="AB16857">
        <v>1</v>
      </c>
      <c r="AC16857">
        <v>1</v>
      </c>
      <c r="AD16857">
        <v>1</v>
      </c>
      <c r="AE16857" t="s">
        <v>32178</v>
      </c>
      <c r="AF16857" t="s">
        <v>23299</v>
      </c>
      <c r="AG16857" t="s">
        <v>32178</v>
      </c>
      <c r="AQ16857">
        <v>636</v>
      </c>
    </row>
    <row r="16858" spans="1:43" ht="14.55" hidden="1" x14ac:dyDescent="0.35">
      <c r="A16858" t="e">
        <f>VLOOKUP(Q16858,Manager!A:B,2,FALSE)</f>
        <v>#N/A</v>
      </c>
      <c r="B16858" t="s">
        <v>46337</v>
      </c>
      <c r="C16858" t="s">
        <v>43982</v>
      </c>
      <c r="D16858">
        <v>13</v>
      </c>
      <c r="E16858">
        <v>636</v>
      </c>
      <c r="F16858">
        <v>250</v>
      </c>
      <c r="G16858">
        <v>636</v>
      </c>
      <c r="I16858" t="s">
        <v>40265</v>
      </c>
      <c r="J16858" t="s">
        <v>23395</v>
      </c>
      <c r="K16858" t="s">
        <v>40265</v>
      </c>
      <c r="Q16858">
        <v>4074</v>
      </c>
      <c r="R16858" t="s">
        <v>20</v>
      </c>
      <c r="S16858" t="s">
        <v>3</v>
      </c>
      <c r="T16858" t="s">
        <v>4</v>
      </c>
      <c r="AB16858">
        <v>1</v>
      </c>
      <c r="AC16858">
        <v>1</v>
      </c>
      <c r="AD16858">
        <v>1</v>
      </c>
      <c r="AE16858" t="s">
        <v>40265</v>
      </c>
      <c r="AF16858" t="s">
        <v>23395</v>
      </c>
      <c r="AG16858" t="s">
        <v>40265</v>
      </c>
      <c r="AQ16858">
        <v>636</v>
      </c>
    </row>
    <row r="16859" spans="1:43" ht="14.55" hidden="1" x14ac:dyDescent="0.35">
      <c r="A16859" t="e">
        <f>VLOOKUP(Q16859,Manager!A:B,2,FALSE)</f>
        <v>#N/A</v>
      </c>
      <c r="B16859" t="s">
        <v>46338</v>
      </c>
      <c r="C16859" t="s">
        <v>40267</v>
      </c>
      <c r="D16859">
        <v>11.5</v>
      </c>
      <c r="E16859">
        <v>636</v>
      </c>
      <c r="F16859">
        <v>250</v>
      </c>
      <c r="G16859">
        <v>636</v>
      </c>
      <c r="I16859" t="s">
        <v>39158</v>
      </c>
      <c r="J16859" t="s">
        <v>23408</v>
      </c>
      <c r="K16859" t="s">
        <v>39158</v>
      </c>
      <c r="Q16859">
        <v>4074</v>
      </c>
      <c r="R16859" t="s">
        <v>20</v>
      </c>
      <c r="S16859" t="s">
        <v>3</v>
      </c>
      <c r="T16859" t="s">
        <v>4</v>
      </c>
      <c r="AB16859">
        <v>1</v>
      </c>
      <c r="AC16859">
        <v>1</v>
      </c>
      <c r="AD16859">
        <v>1</v>
      </c>
      <c r="AE16859" t="s">
        <v>39158</v>
      </c>
      <c r="AF16859" t="s">
        <v>23408</v>
      </c>
      <c r="AG16859" t="s">
        <v>39158</v>
      </c>
      <c r="AQ16859">
        <v>636</v>
      </c>
    </row>
    <row r="16860" spans="1:43" ht="14.55" hidden="1" x14ac:dyDescent="0.35">
      <c r="A16860" t="e">
        <f>VLOOKUP(Q16860,Manager!A:B,2,FALSE)</f>
        <v>#N/A</v>
      </c>
      <c r="B16860" t="s">
        <v>46339</v>
      </c>
      <c r="C16860" t="s">
        <v>40269</v>
      </c>
      <c r="D16860">
        <v>9.5</v>
      </c>
      <c r="E16860">
        <v>636</v>
      </c>
      <c r="F16860">
        <v>250</v>
      </c>
      <c r="G16860">
        <v>636</v>
      </c>
      <c r="I16860" t="s">
        <v>27724</v>
      </c>
      <c r="J16860" t="s">
        <v>24091</v>
      </c>
      <c r="K16860" t="s">
        <v>27724</v>
      </c>
      <c r="Q16860">
        <v>4074</v>
      </c>
      <c r="R16860" t="s">
        <v>20</v>
      </c>
      <c r="S16860" t="s">
        <v>3</v>
      </c>
      <c r="T16860" t="s">
        <v>4</v>
      </c>
      <c r="AB16860">
        <v>1</v>
      </c>
      <c r="AC16860">
        <v>1</v>
      </c>
      <c r="AD16860">
        <v>1</v>
      </c>
      <c r="AE16860" t="s">
        <v>27724</v>
      </c>
      <c r="AF16860" t="s">
        <v>24091</v>
      </c>
      <c r="AG16860" t="s">
        <v>27724</v>
      </c>
      <c r="AQ16860">
        <v>636</v>
      </c>
    </row>
    <row r="16861" spans="1:43" ht="14.55" hidden="1" x14ac:dyDescent="0.35">
      <c r="A16861" t="e">
        <f>VLOOKUP(Q16861,Manager!A:B,2,FALSE)</f>
        <v>#N/A</v>
      </c>
      <c r="B16861" t="s">
        <v>46340</v>
      </c>
      <c r="C16861" t="s">
        <v>45958</v>
      </c>
      <c r="D16861">
        <v>60</v>
      </c>
      <c r="E16861">
        <v>250</v>
      </c>
      <c r="F16861">
        <v>250</v>
      </c>
      <c r="G16861">
        <v>636</v>
      </c>
      <c r="I16861" t="s">
        <v>40271</v>
      </c>
      <c r="J16861" t="s">
        <v>23429</v>
      </c>
      <c r="K16861" t="s">
        <v>40271</v>
      </c>
      <c r="Q16861">
        <v>4074</v>
      </c>
      <c r="R16861" t="s">
        <v>20</v>
      </c>
      <c r="S16861" t="s">
        <v>3</v>
      </c>
      <c r="T16861" t="s">
        <v>4</v>
      </c>
      <c r="AB16861">
        <v>1</v>
      </c>
      <c r="AC16861">
        <v>1</v>
      </c>
      <c r="AD16861">
        <v>1</v>
      </c>
      <c r="AE16861" t="s">
        <v>40271</v>
      </c>
      <c r="AF16861" t="s">
        <v>23429</v>
      </c>
      <c r="AG16861" t="s">
        <v>40271</v>
      </c>
      <c r="AQ16861">
        <v>636</v>
      </c>
    </row>
    <row r="16862" spans="1:43" ht="14.55" hidden="1" x14ac:dyDescent="0.35">
      <c r="A16862" t="e">
        <f>VLOOKUP(Q16862,Manager!A:B,2,FALSE)</f>
        <v>#N/A</v>
      </c>
      <c r="B16862" t="s">
        <v>46341</v>
      </c>
      <c r="C16862" t="s">
        <v>45960</v>
      </c>
      <c r="D16862">
        <v>11.5</v>
      </c>
      <c r="E16862">
        <v>636</v>
      </c>
      <c r="F16862">
        <v>250</v>
      </c>
      <c r="G16862">
        <v>636</v>
      </c>
      <c r="I16862" t="s">
        <v>30173</v>
      </c>
      <c r="J16862" t="s">
        <v>23417</v>
      </c>
      <c r="K16862" t="s">
        <v>30173</v>
      </c>
      <c r="Q16862">
        <v>4074</v>
      </c>
      <c r="R16862" t="s">
        <v>20</v>
      </c>
      <c r="S16862" t="s">
        <v>3</v>
      </c>
      <c r="T16862" t="s">
        <v>4</v>
      </c>
      <c r="AB16862">
        <v>1</v>
      </c>
      <c r="AC16862">
        <v>1</v>
      </c>
      <c r="AD16862">
        <v>1</v>
      </c>
      <c r="AE16862" t="s">
        <v>30173</v>
      </c>
      <c r="AF16862" t="s">
        <v>23417</v>
      </c>
      <c r="AG16862" t="s">
        <v>30173</v>
      </c>
      <c r="AQ16862">
        <v>636</v>
      </c>
    </row>
    <row r="16863" spans="1:43" ht="14.55" hidden="1" x14ac:dyDescent="0.35">
      <c r="A16863" t="e">
        <f>VLOOKUP(Q16863,Manager!A:B,2,FALSE)</f>
        <v>#N/A</v>
      </c>
      <c r="B16863" t="s">
        <v>46342</v>
      </c>
      <c r="C16863" t="s">
        <v>46343</v>
      </c>
      <c r="D16863">
        <v>21</v>
      </c>
      <c r="E16863">
        <v>636</v>
      </c>
      <c r="F16863">
        <v>250</v>
      </c>
      <c r="G16863">
        <v>636</v>
      </c>
      <c r="I16863" t="s">
        <v>40275</v>
      </c>
      <c r="J16863">
        <v>90281</v>
      </c>
      <c r="K16863" t="s">
        <v>40275</v>
      </c>
      <c r="Q16863">
        <v>4074</v>
      </c>
      <c r="R16863" t="s">
        <v>20</v>
      </c>
      <c r="S16863" t="s">
        <v>3</v>
      </c>
      <c r="T16863" t="s">
        <v>4</v>
      </c>
      <c r="AB16863">
        <v>1</v>
      </c>
      <c r="AC16863">
        <v>1</v>
      </c>
      <c r="AD16863">
        <v>1</v>
      </c>
      <c r="AE16863" t="s">
        <v>40275</v>
      </c>
      <c r="AF16863">
        <v>90281</v>
      </c>
      <c r="AG16863" t="s">
        <v>40275</v>
      </c>
      <c r="AQ16863">
        <v>636</v>
      </c>
    </row>
    <row r="16864" spans="1:43" ht="14.55" hidden="1" x14ac:dyDescent="0.35">
      <c r="A16864" t="e">
        <f>VLOOKUP(Q16864,Manager!A:B,2,FALSE)</f>
        <v>#N/A</v>
      </c>
      <c r="B16864" t="s">
        <v>46344</v>
      </c>
      <c r="C16864" t="s">
        <v>45963</v>
      </c>
      <c r="D16864">
        <v>12.5</v>
      </c>
      <c r="E16864">
        <v>636</v>
      </c>
      <c r="F16864">
        <v>250</v>
      </c>
      <c r="G16864">
        <v>636</v>
      </c>
      <c r="I16864" t="s">
        <v>30494</v>
      </c>
      <c r="J16864" t="s">
        <v>24189</v>
      </c>
      <c r="K16864" t="s">
        <v>30494</v>
      </c>
      <c r="Q16864">
        <v>4074</v>
      </c>
      <c r="R16864" t="s">
        <v>20</v>
      </c>
      <c r="S16864" t="s">
        <v>3</v>
      </c>
      <c r="T16864" t="s">
        <v>4</v>
      </c>
      <c r="AB16864">
        <v>1</v>
      </c>
      <c r="AC16864">
        <v>1</v>
      </c>
      <c r="AD16864">
        <v>1</v>
      </c>
      <c r="AE16864" t="s">
        <v>30494</v>
      </c>
      <c r="AF16864" t="s">
        <v>24189</v>
      </c>
      <c r="AG16864" t="s">
        <v>30494</v>
      </c>
      <c r="AQ16864">
        <v>636</v>
      </c>
    </row>
    <row r="16865" spans="1:43" ht="14.55" hidden="1" x14ac:dyDescent="0.35">
      <c r="A16865" t="e">
        <f>VLOOKUP(Q16865,Manager!A:B,2,FALSE)</f>
        <v>#N/A</v>
      </c>
      <c r="B16865" t="s">
        <v>46345</v>
      </c>
      <c r="C16865" t="s">
        <v>40279</v>
      </c>
      <c r="D16865">
        <v>2.1</v>
      </c>
      <c r="E16865">
        <v>250</v>
      </c>
      <c r="F16865">
        <v>250</v>
      </c>
      <c r="G16865">
        <v>250</v>
      </c>
      <c r="I16865" t="s">
        <v>22819</v>
      </c>
      <c r="J16865" t="s">
        <v>40280</v>
      </c>
      <c r="K16865" t="s">
        <v>22819</v>
      </c>
      <c r="Q16865">
        <v>4074</v>
      </c>
      <c r="R16865" t="s">
        <v>20</v>
      </c>
      <c r="S16865" t="s">
        <v>3</v>
      </c>
      <c r="T16865" t="s">
        <v>4</v>
      </c>
      <c r="AB16865">
        <v>1</v>
      </c>
      <c r="AC16865">
        <v>1</v>
      </c>
      <c r="AD16865">
        <v>1</v>
      </c>
      <c r="AE16865" t="s">
        <v>22819</v>
      </c>
      <c r="AF16865" t="s">
        <v>40280</v>
      </c>
      <c r="AG16865" t="s">
        <v>22819</v>
      </c>
      <c r="AQ16865">
        <v>250</v>
      </c>
    </row>
    <row r="16866" spans="1:43" ht="14.55" hidden="1" x14ac:dyDescent="0.35">
      <c r="A16866" t="e">
        <f>VLOOKUP(Q16866,Manager!A:B,2,FALSE)</f>
        <v>#N/A</v>
      </c>
      <c r="B16866" t="s">
        <v>46346</v>
      </c>
      <c r="C16866" t="s">
        <v>43998</v>
      </c>
      <c r="D16866">
        <v>10</v>
      </c>
      <c r="E16866">
        <v>250</v>
      </c>
      <c r="F16866">
        <v>250</v>
      </c>
      <c r="G16866">
        <v>250</v>
      </c>
      <c r="I16866" t="s">
        <v>27741</v>
      </c>
      <c r="J16866" t="s">
        <v>25245</v>
      </c>
      <c r="K16866" t="s">
        <v>27741</v>
      </c>
      <c r="Q16866">
        <v>4074</v>
      </c>
      <c r="R16866" t="s">
        <v>20</v>
      </c>
      <c r="S16866" t="s">
        <v>3</v>
      </c>
      <c r="T16866" t="s">
        <v>4</v>
      </c>
      <c r="AB16866">
        <v>1</v>
      </c>
      <c r="AC16866">
        <v>1</v>
      </c>
      <c r="AD16866">
        <v>1</v>
      </c>
      <c r="AE16866" t="s">
        <v>27741</v>
      </c>
      <c r="AF16866" t="s">
        <v>25245</v>
      </c>
      <c r="AG16866" t="s">
        <v>27741</v>
      </c>
      <c r="AQ16866">
        <v>250</v>
      </c>
    </row>
    <row r="16867" spans="1:43" ht="14.55" hidden="1" x14ac:dyDescent="0.35">
      <c r="A16867" t="e">
        <f>VLOOKUP(Q16867,Manager!A:B,2,FALSE)</f>
        <v>#N/A</v>
      </c>
      <c r="B16867" t="s">
        <v>46347</v>
      </c>
      <c r="C16867" t="s">
        <v>43994</v>
      </c>
      <c r="D16867">
        <v>12.5</v>
      </c>
      <c r="E16867">
        <v>636</v>
      </c>
      <c r="F16867">
        <v>250</v>
      </c>
      <c r="G16867">
        <v>636</v>
      </c>
      <c r="I16867" t="s">
        <v>30494</v>
      </c>
      <c r="J16867" t="s">
        <v>24189</v>
      </c>
      <c r="K16867" t="s">
        <v>30494</v>
      </c>
      <c r="Q16867">
        <v>4074</v>
      </c>
      <c r="R16867" t="s">
        <v>20</v>
      </c>
      <c r="S16867" t="s">
        <v>3</v>
      </c>
      <c r="T16867" t="s">
        <v>4</v>
      </c>
      <c r="AB16867">
        <v>1</v>
      </c>
      <c r="AC16867">
        <v>1</v>
      </c>
      <c r="AD16867">
        <v>1</v>
      </c>
      <c r="AE16867" t="s">
        <v>30494</v>
      </c>
      <c r="AF16867" t="s">
        <v>24189</v>
      </c>
      <c r="AG16867" t="s">
        <v>30494</v>
      </c>
      <c r="AQ16867">
        <v>636</v>
      </c>
    </row>
    <row r="16868" spans="1:43" ht="14.55" hidden="1" x14ac:dyDescent="0.35">
      <c r="A16868" t="e">
        <f>VLOOKUP(Q16868,Manager!A:B,2,FALSE)</f>
        <v>#N/A</v>
      </c>
      <c r="B16868" t="s">
        <v>46348</v>
      </c>
      <c r="C16868" t="s">
        <v>40285</v>
      </c>
      <c r="D16868">
        <v>10.5</v>
      </c>
      <c r="E16868">
        <v>250</v>
      </c>
      <c r="F16868">
        <v>250</v>
      </c>
      <c r="G16868">
        <v>250</v>
      </c>
      <c r="I16868" t="s">
        <v>22819</v>
      </c>
      <c r="J16868" t="s">
        <v>40286</v>
      </c>
      <c r="K16868" t="s">
        <v>22819</v>
      </c>
      <c r="Q16868">
        <v>4074</v>
      </c>
      <c r="R16868" t="s">
        <v>20</v>
      </c>
      <c r="S16868" t="s">
        <v>3</v>
      </c>
      <c r="T16868" t="s">
        <v>4</v>
      </c>
      <c r="AB16868">
        <v>1</v>
      </c>
      <c r="AC16868">
        <v>1</v>
      </c>
      <c r="AD16868">
        <v>1</v>
      </c>
      <c r="AE16868" t="s">
        <v>22819</v>
      </c>
      <c r="AF16868" t="s">
        <v>40286</v>
      </c>
      <c r="AG16868" t="s">
        <v>22819</v>
      </c>
      <c r="AQ16868">
        <v>250</v>
      </c>
    </row>
    <row r="16869" spans="1:43" ht="14.55" hidden="1" x14ac:dyDescent="0.35">
      <c r="A16869" t="e">
        <f>VLOOKUP(Q16869,Manager!A:B,2,FALSE)</f>
        <v>#N/A</v>
      </c>
      <c r="B16869" t="s">
        <v>46349</v>
      </c>
      <c r="C16869" t="s">
        <v>44005</v>
      </c>
      <c r="D16869">
        <v>10</v>
      </c>
      <c r="E16869">
        <v>272</v>
      </c>
      <c r="F16869">
        <v>272</v>
      </c>
      <c r="G16869">
        <v>272</v>
      </c>
      <c r="I16869" t="s">
        <v>2261</v>
      </c>
      <c r="J16869" t="s">
        <v>1497</v>
      </c>
      <c r="Q16869">
        <v>4074</v>
      </c>
      <c r="R16869" t="s">
        <v>20</v>
      </c>
      <c r="S16869" t="s">
        <v>3</v>
      </c>
      <c r="T16869" t="s">
        <v>4</v>
      </c>
      <c r="AB16869">
        <v>1</v>
      </c>
      <c r="AC16869">
        <v>1</v>
      </c>
      <c r="AD16869">
        <v>1</v>
      </c>
      <c r="AE16869" t="s">
        <v>2261</v>
      </c>
      <c r="AF16869" t="s">
        <v>1497</v>
      </c>
      <c r="AQ16869">
        <v>272</v>
      </c>
    </row>
    <row r="16870" spans="1:43" ht="14.55" hidden="1" x14ac:dyDescent="0.35">
      <c r="A16870" t="e">
        <f>VLOOKUP(Q16870,Manager!A:B,2,FALSE)</f>
        <v>#N/A</v>
      </c>
      <c r="B16870" t="s">
        <v>46350</v>
      </c>
      <c r="C16870" t="s">
        <v>40290</v>
      </c>
      <c r="D16870">
        <v>22</v>
      </c>
      <c r="E16870">
        <v>250</v>
      </c>
      <c r="F16870">
        <v>250</v>
      </c>
      <c r="G16870">
        <v>250</v>
      </c>
      <c r="I16870" t="s">
        <v>22819</v>
      </c>
      <c r="J16870" t="s">
        <v>40280</v>
      </c>
      <c r="K16870" t="s">
        <v>22819</v>
      </c>
      <c r="Q16870">
        <v>4074</v>
      </c>
      <c r="R16870" t="s">
        <v>20</v>
      </c>
      <c r="S16870" t="s">
        <v>3</v>
      </c>
      <c r="T16870" t="s">
        <v>4</v>
      </c>
      <c r="AB16870">
        <v>1</v>
      </c>
      <c r="AC16870">
        <v>1</v>
      </c>
      <c r="AD16870">
        <v>1</v>
      </c>
      <c r="AE16870" t="s">
        <v>22819</v>
      </c>
      <c r="AF16870" t="s">
        <v>40280</v>
      </c>
      <c r="AG16870" t="s">
        <v>22819</v>
      </c>
      <c r="AQ16870">
        <v>250</v>
      </c>
    </row>
    <row r="16871" spans="1:43" ht="14.55" hidden="1" x14ac:dyDescent="0.35">
      <c r="A16871" t="e">
        <f>VLOOKUP(Q16871,Manager!A:B,2,FALSE)</f>
        <v>#N/A</v>
      </c>
      <c r="B16871" t="s">
        <v>46351</v>
      </c>
      <c r="C16871" t="s">
        <v>40292</v>
      </c>
      <c r="D16871">
        <v>9.5</v>
      </c>
      <c r="E16871">
        <v>636</v>
      </c>
      <c r="F16871">
        <v>250</v>
      </c>
      <c r="G16871">
        <v>636</v>
      </c>
      <c r="I16871" t="s">
        <v>30714</v>
      </c>
      <c r="J16871" t="s">
        <v>25079</v>
      </c>
      <c r="K16871" t="s">
        <v>30714</v>
      </c>
      <c r="Q16871">
        <v>4074</v>
      </c>
      <c r="R16871" t="s">
        <v>20</v>
      </c>
      <c r="S16871" t="s">
        <v>3</v>
      </c>
      <c r="T16871" t="s">
        <v>4</v>
      </c>
      <c r="AB16871">
        <v>1</v>
      </c>
      <c r="AC16871">
        <v>1</v>
      </c>
      <c r="AD16871">
        <v>1</v>
      </c>
      <c r="AE16871" t="s">
        <v>30714</v>
      </c>
      <c r="AF16871" t="s">
        <v>25079</v>
      </c>
      <c r="AG16871" t="s">
        <v>30714</v>
      </c>
      <c r="AQ16871">
        <v>636</v>
      </c>
    </row>
    <row r="16872" spans="1:43" ht="14.55" hidden="1" x14ac:dyDescent="0.35">
      <c r="A16872" t="e">
        <f>VLOOKUP(Q16872,Manager!A:B,2,FALSE)</f>
        <v>#N/A</v>
      </c>
      <c r="B16872" t="s">
        <v>46352</v>
      </c>
      <c r="C16872" t="s">
        <v>44013</v>
      </c>
      <c r="D16872">
        <v>25</v>
      </c>
      <c r="E16872">
        <v>250</v>
      </c>
      <c r="F16872">
        <v>250</v>
      </c>
      <c r="G16872">
        <v>250</v>
      </c>
      <c r="I16872" t="s">
        <v>27741</v>
      </c>
      <c r="J16872" t="s">
        <v>39621</v>
      </c>
      <c r="K16872" t="s">
        <v>27741</v>
      </c>
      <c r="Q16872">
        <v>4074</v>
      </c>
      <c r="R16872" t="s">
        <v>20</v>
      </c>
      <c r="S16872" t="s">
        <v>3</v>
      </c>
      <c r="T16872" t="s">
        <v>4</v>
      </c>
      <c r="AB16872">
        <v>1</v>
      </c>
      <c r="AC16872">
        <v>1</v>
      </c>
      <c r="AD16872">
        <v>1</v>
      </c>
      <c r="AE16872" t="s">
        <v>27741</v>
      </c>
      <c r="AF16872" t="s">
        <v>39621</v>
      </c>
      <c r="AG16872" t="s">
        <v>27741</v>
      </c>
      <c r="AQ16872">
        <v>250</v>
      </c>
    </row>
    <row r="16873" spans="1:43" ht="14.55" hidden="1" x14ac:dyDescent="0.35">
      <c r="A16873" t="e">
        <f>VLOOKUP(Q16873,Manager!A:B,2,FALSE)</f>
        <v>#N/A</v>
      </c>
      <c r="B16873" t="s">
        <v>46353</v>
      </c>
      <c r="C16873" t="s">
        <v>40295</v>
      </c>
      <c r="D16873">
        <v>0</v>
      </c>
      <c r="E16873">
        <v>250</v>
      </c>
      <c r="F16873">
        <v>250</v>
      </c>
      <c r="G16873">
        <v>250</v>
      </c>
      <c r="J16873">
        <v>90799</v>
      </c>
      <c r="Q16873">
        <v>4074</v>
      </c>
      <c r="R16873" t="s">
        <v>20</v>
      </c>
      <c r="S16873" t="s">
        <v>3</v>
      </c>
      <c r="T16873" t="s">
        <v>4</v>
      </c>
      <c r="AF16873">
        <v>90799</v>
      </c>
      <c r="AQ16873">
        <v>250</v>
      </c>
    </row>
    <row r="16874" spans="1:43" ht="14.55" hidden="1" x14ac:dyDescent="0.35">
      <c r="A16874" t="e">
        <f>VLOOKUP(Q16874,Manager!A:B,2,FALSE)</f>
        <v>#N/A</v>
      </c>
      <c r="B16874" t="s">
        <v>46354</v>
      </c>
      <c r="C16874" t="s">
        <v>46355</v>
      </c>
      <c r="D16874">
        <v>87</v>
      </c>
      <c r="E16874">
        <v>983</v>
      </c>
      <c r="F16874">
        <v>983</v>
      </c>
      <c r="G16874">
        <v>983</v>
      </c>
      <c r="I16874">
        <v>99378</v>
      </c>
      <c r="J16874">
        <v>99375</v>
      </c>
      <c r="K16874" t="s">
        <v>40298</v>
      </c>
      <c r="Q16874">
        <v>4074</v>
      </c>
      <c r="R16874" t="s">
        <v>20</v>
      </c>
      <c r="S16874" t="s">
        <v>3</v>
      </c>
      <c r="T16874" t="s">
        <v>4</v>
      </c>
      <c r="AB16874">
        <v>1</v>
      </c>
      <c r="AC16874">
        <v>1</v>
      </c>
      <c r="AD16874">
        <v>1</v>
      </c>
      <c r="AE16874">
        <v>99375</v>
      </c>
      <c r="AF16874">
        <v>99375</v>
      </c>
      <c r="AG16874" t="s">
        <v>40298</v>
      </c>
      <c r="AQ16874">
        <v>983</v>
      </c>
    </row>
    <row r="16875" spans="1:43" ht="14.55" hidden="1" x14ac:dyDescent="0.35">
      <c r="A16875" t="e">
        <f>VLOOKUP(Q16875,Manager!A:B,2,FALSE)</f>
        <v>#N/A</v>
      </c>
      <c r="B16875" t="s">
        <v>46356</v>
      </c>
      <c r="C16875" t="s">
        <v>39388</v>
      </c>
      <c r="D16875">
        <v>30</v>
      </c>
      <c r="E16875">
        <v>983</v>
      </c>
      <c r="F16875">
        <v>983</v>
      </c>
      <c r="G16875">
        <v>983</v>
      </c>
      <c r="I16875">
        <v>99499</v>
      </c>
      <c r="J16875" t="s">
        <v>39389</v>
      </c>
      <c r="Q16875">
        <v>4074</v>
      </c>
      <c r="R16875" t="s">
        <v>20</v>
      </c>
      <c r="S16875" t="s">
        <v>3</v>
      </c>
      <c r="T16875" t="s">
        <v>4</v>
      </c>
      <c r="AB16875">
        <v>1</v>
      </c>
      <c r="AC16875">
        <v>1</v>
      </c>
      <c r="AD16875">
        <v>1</v>
      </c>
      <c r="AE16875">
        <v>99499</v>
      </c>
      <c r="AF16875" t="s">
        <v>39389</v>
      </c>
      <c r="AQ16875">
        <v>983</v>
      </c>
    </row>
    <row r="16876" spans="1:43" ht="14.55" hidden="1" x14ac:dyDescent="0.35">
      <c r="A16876" t="e">
        <f>VLOOKUP(Q16876,Manager!A:B,2,FALSE)</f>
        <v>#N/A</v>
      </c>
      <c r="B16876" t="s">
        <v>46357</v>
      </c>
      <c r="C16876" t="s">
        <v>40302</v>
      </c>
      <c r="D16876">
        <v>178</v>
      </c>
      <c r="E16876">
        <v>983</v>
      </c>
      <c r="F16876">
        <v>983</v>
      </c>
      <c r="G16876">
        <v>983</v>
      </c>
      <c r="I16876">
        <v>45330</v>
      </c>
      <c r="J16876">
        <v>45330</v>
      </c>
      <c r="K16876" t="s">
        <v>40303</v>
      </c>
      <c r="Q16876">
        <v>4074</v>
      </c>
      <c r="R16876" t="s">
        <v>20</v>
      </c>
      <c r="S16876" t="s">
        <v>3</v>
      </c>
      <c r="T16876" t="s">
        <v>4</v>
      </c>
      <c r="AB16876">
        <v>1</v>
      </c>
      <c r="AC16876">
        <v>1</v>
      </c>
      <c r="AD16876">
        <v>1</v>
      </c>
      <c r="AE16876">
        <v>45330</v>
      </c>
      <c r="AF16876">
        <v>45330</v>
      </c>
      <c r="AG16876" t="s">
        <v>40303</v>
      </c>
      <c r="AQ16876">
        <v>983</v>
      </c>
    </row>
    <row r="16877" spans="1:43" ht="14.55" hidden="1" x14ac:dyDescent="0.35">
      <c r="A16877" t="e">
        <f>VLOOKUP(Q16877,Manager!A:B,2,FALSE)</f>
        <v>#N/A</v>
      </c>
      <c r="B16877" t="s">
        <v>46358</v>
      </c>
      <c r="C16877" t="s">
        <v>45977</v>
      </c>
      <c r="D16877">
        <v>128</v>
      </c>
      <c r="E16877">
        <v>988</v>
      </c>
      <c r="F16877">
        <v>988</v>
      </c>
      <c r="G16877">
        <v>988</v>
      </c>
      <c r="I16877">
        <v>99243</v>
      </c>
      <c r="J16877">
        <v>99243</v>
      </c>
      <c r="K16877">
        <v>99243</v>
      </c>
      <c r="Q16877">
        <v>4074</v>
      </c>
      <c r="R16877" t="s">
        <v>20</v>
      </c>
      <c r="S16877" t="s">
        <v>3</v>
      </c>
      <c r="T16877" t="s">
        <v>4</v>
      </c>
      <c r="AB16877">
        <v>1</v>
      </c>
      <c r="AC16877">
        <v>1</v>
      </c>
      <c r="AD16877">
        <v>1</v>
      </c>
      <c r="AE16877">
        <v>99243</v>
      </c>
      <c r="AF16877">
        <v>99243</v>
      </c>
      <c r="AG16877">
        <v>99243</v>
      </c>
      <c r="AQ16877">
        <v>988</v>
      </c>
    </row>
    <row r="16878" spans="1:43" ht="14.55" hidden="1" x14ac:dyDescent="0.35">
      <c r="A16878" t="e">
        <f>VLOOKUP(Q16878,Manager!A:B,2,FALSE)</f>
        <v>#N/A</v>
      </c>
      <c r="B16878" t="s">
        <v>46359</v>
      </c>
      <c r="C16878" t="s">
        <v>28008</v>
      </c>
      <c r="D16878">
        <v>10</v>
      </c>
      <c r="E16878">
        <v>302</v>
      </c>
      <c r="F16878">
        <v>302</v>
      </c>
      <c r="G16878">
        <v>302</v>
      </c>
      <c r="I16878">
        <v>86580</v>
      </c>
      <c r="J16878">
        <v>86580</v>
      </c>
      <c r="K16878">
        <v>86580</v>
      </c>
      <c r="N16878" t="s">
        <v>141</v>
      </c>
      <c r="Q16878">
        <v>4074</v>
      </c>
      <c r="R16878" t="s">
        <v>20</v>
      </c>
      <c r="S16878" t="s">
        <v>3</v>
      </c>
      <c r="T16878" t="s">
        <v>4</v>
      </c>
      <c r="AB16878">
        <v>1</v>
      </c>
      <c r="AC16878">
        <v>1</v>
      </c>
      <c r="AD16878">
        <v>1</v>
      </c>
      <c r="AE16878">
        <v>86580</v>
      </c>
      <c r="AF16878">
        <v>86580</v>
      </c>
      <c r="AG16878">
        <v>86580</v>
      </c>
      <c r="AJ16878" t="s">
        <v>141</v>
      </c>
      <c r="AQ16878">
        <v>302</v>
      </c>
    </row>
    <row r="16879" spans="1:43" ht="14.55" hidden="1" x14ac:dyDescent="0.35">
      <c r="A16879" t="e">
        <f>VLOOKUP(Q16879,Manager!A:B,2,FALSE)</f>
        <v>#N/A</v>
      </c>
      <c r="B16879" t="s">
        <v>46360</v>
      </c>
      <c r="C16879" t="s">
        <v>45980</v>
      </c>
      <c r="D16879">
        <v>60</v>
      </c>
      <c r="E16879">
        <v>987</v>
      </c>
      <c r="F16879">
        <v>987</v>
      </c>
      <c r="G16879">
        <v>987</v>
      </c>
      <c r="I16879">
        <v>99232</v>
      </c>
      <c r="J16879">
        <v>99232</v>
      </c>
      <c r="K16879">
        <v>99232</v>
      </c>
      <c r="Q16879">
        <v>4074</v>
      </c>
      <c r="R16879" t="s">
        <v>20</v>
      </c>
      <c r="S16879" t="s">
        <v>3</v>
      </c>
      <c r="T16879" t="s">
        <v>4</v>
      </c>
      <c r="AB16879">
        <v>1</v>
      </c>
      <c r="AC16879">
        <v>1</v>
      </c>
      <c r="AD16879">
        <v>1</v>
      </c>
      <c r="AE16879">
        <v>99232</v>
      </c>
      <c r="AF16879">
        <v>99232</v>
      </c>
      <c r="AG16879">
        <v>99232</v>
      </c>
      <c r="AQ16879">
        <v>987</v>
      </c>
    </row>
    <row r="16880" spans="1:43" ht="14.55" hidden="1" x14ac:dyDescent="0.35">
      <c r="A16880" t="e">
        <f>VLOOKUP(Q16880,Manager!A:B,2,FALSE)</f>
        <v>#N/A</v>
      </c>
      <c r="B16880" t="s">
        <v>46361</v>
      </c>
      <c r="C16880" t="s">
        <v>39877</v>
      </c>
      <c r="D16880">
        <v>128</v>
      </c>
      <c r="E16880">
        <v>987</v>
      </c>
      <c r="F16880">
        <v>987</v>
      </c>
      <c r="G16880">
        <v>987</v>
      </c>
      <c r="I16880">
        <v>99222</v>
      </c>
      <c r="J16880">
        <v>99222</v>
      </c>
      <c r="K16880">
        <v>99222</v>
      </c>
      <c r="Q16880">
        <v>4074</v>
      </c>
      <c r="R16880" t="s">
        <v>20</v>
      </c>
      <c r="S16880" t="s">
        <v>3</v>
      </c>
      <c r="T16880" t="s">
        <v>4</v>
      </c>
      <c r="AB16880">
        <v>1</v>
      </c>
      <c r="AC16880">
        <v>1</v>
      </c>
      <c r="AD16880">
        <v>1</v>
      </c>
      <c r="AE16880">
        <v>99222</v>
      </c>
      <c r="AF16880">
        <v>99222</v>
      </c>
      <c r="AG16880">
        <v>99222</v>
      </c>
      <c r="AQ16880">
        <v>987</v>
      </c>
    </row>
    <row r="16881" spans="1:43" ht="14.55" hidden="1" x14ac:dyDescent="0.35">
      <c r="A16881" t="e">
        <f>VLOOKUP(Q16881,Manager!A:B,2,FALSE)</f>
        <v>#N/A</v>
      </c>
      <c r="B16881" t="s">
        <v>46362</v>
      </c>
      <c r="C16881" t="s">
        <v>39879</v>
      </c>
      <c r="D16881">
        <v>88</v>
      </c>
      <c r="E16881">
        <v>987</v>
      </c>
      <c r="F16881">
        <v>987</v>
      </c>
      <c r="G16881">
        <v>987</v>
      </c>
      <c r="I16881">
        <v>99239</v>
      </c>
      <c r="J16881">
        <v>99239</v>
      </c>
      <c r="K16881">
        <v>99239</v>
      </c>
      <c r="Q16881">
        <v>4074</v>
      </c>
      <c r="R16881" t="s">
        <v>20</v>
      </c>
      <c r="S16881" t="s">
        <v>3</v>
      </c>
      <c r="T16881" t="s">
        <v>4</v>
      </c>
      <c r="AB16881">
        <v>1</v>
      </c>
      <c r="AC16881">
        <v>1</v>
      </c>
      <c r="AD16881">
        <v>1</v>
      </c>
      <c r="AE16881">
        <v>99239</v>
      </c>
      <c r="AF16881">
        <v>99239</v>
      </c>
      <c r="AG16881">
        <v>99239</v>
      </c>
      <c r="AQ16881">
        <v>987</v>
      </c>
    </row>
    <row r="16882" spans="1:43" ht="14.55" hidden="1" x14ac:dyDescent="0.35">
      <c r="A16882" t="e">
        <f>VLOOKUP(Q16882,Manager!A:B,2,FALSE)</f>
        <v>#N/A</v>
      </c>
      <c r="B16882" t="s">
        <v>46363</v>
      </c>
      <c r="C16882" t="s">
        <v>39881</v>
      </c>
      <c r="D16882">
        <v>90</v>
      </c>
      <c r="E16882">
        <v>981</v>
      </c>
      <c r="F16882">
        <v>981</v>
      </c>
      <c r="G16882">
        <v>981</v>
      </c>
      <c r="I16882">
        <v>99283</v>
      </c>
      <c r="J16882">
        <v>99283</v>
      </c>
      <c r="K16882">
        <v>99283</v>
      </c>
      <c r="Q16882">
        <v>4074</v>
      </c>
      <c r="R16882" t="s">
        <v>20</v>
      </c>
      <c r="S16882" t="s">
        <v>3</v>
      </c>
      <c r="T16882" t="s">
        <v>4</v>
      </c>
      <c r="AB16882">
        <v>1</v>
      </c>
      <c r="AC16882">
        <v>1</v>
      </c>
      <c r="AD16882">
        <v>1</v>
      </c>
      <c r="AE16882">
        <v>99283</v>
      </c>
      <c r="AF16882">
        <v>99283</v>
      </c>
      <c r="AG16882">
        <v>99283</v>
      </c>
      <c r="AQ16882">
        <v>981</v>
      </c>
    </row>
    <row r="16883" spans="1:43" ht="14.55" hidden="1" x14ac:dyDescent="0.35">
      <c r="A16883" t="e">
        <f>VLOOKUP(Q16883,Manager!A:B,2,FALSE)</f>
        <v>#N/A</v>
      </c>
      <c r="B16883" t="s">
        <v>46364</v>
      </c>
      <c r="C16883" t="s">
        <v>39867</v>
      </c>
      <c r="D16883">
        <v>51</v>
      </c>
      <c r="E16883">
        <v>981</v>
      </c>
      <c r="F16883">
        <v>981</v>
      </c>
      <c r="G16883">
        <v>981</v>
      </c>
      <c r="I16883">
        <v>99281</v>
      </c>
      <c r="J16883">
        <v>99281</v>
      </c>
      <c r="K16883">
        <v>99281</v>
      </c>
      <c r="Q16883">
        <v>4074</v>
      </c>
      <c r="R16883" t="s">
        <v>20</v>
      </c>
      <c r="S16883" t="s">
        <v>3</v>
      </c>
      <c r="T16883" t="s">
        <v>4</v>
      </c>
      <c r="AB16883">
        <v>1</v>
      </c>
      <c r="AC16883">
        <v>1</v>
      </c>
      <c r="AD16883">
        <v>1</v>
      </c>
      <c r="AE16883">
        <v>99281</v>
      </c>
      <c r="AF16883">
        <v>99281</v>
      </c>
      <c r="AG16883">
        <v>99281</v>
      </c>
      <c r="AQ16883">
        <v>981</v>
      </c>
    </row>
    <row r="16884" spans="1:43" ht="14.55" hidden="1" x14ac:dyDescent="0.35">
      <c r="A16884" t="e">
        <f>VLOOKUP(Q16884,Manager!A:B,2,FALSE)</f>
        <v>#N/A</v>
      </c>
      <c r="B16884" t="s">
        <v>46365</v>
      </c>
      <c r="C16884" t="s">
        <v>39885</v>
      </c>
      <c r="D16884">
        <v>108</v>
      </c>
      <c r="E16884">
        <v>981</v>
      </c>
      <c r="F16884">
        <v>981</v>
      </c>
      <c r="G16884">
        <v>981</v>
      </c>
      <c r="I16884">
        <v>99284</v>
      </c>
      <c r="J16884">
        <v>99284</v>
      </c>
      <c r="K16884">
        <v>99284</v>
      </c>
      <c r="Q16884">
        <v>4074</v>
      </c>
      <c r="R16884" t="s">
        <v>20</v>
      </c>
      <c r="S16884" t="s">
        <v>3</v>
      </c>
      <c r="T16884" t="s">
        <v>4</v>
      </c>
      <c r="AB16884">
        <v>1</v>
      </c>
      <c r="AC16884">
        <v>1</v>
      </c>
      <c r="AD16884">
        <v>1</v>
      </c>
      <c r="AE16884">
        <v>99284</v>
      </c>
      <c r="AF16884">
        <v>99284</v>
      </c>
      <c r="AG16884">
        <v>99284</v>
      </c>
      <c r="AQ16884">
        <v>981</v>
      </c>
    </row>
    <row r="16885" spans="1:43" ht="14.55" hidden="1" x14ac:dyDescent="0.35">
      <c r="A16885" t="e">
        <f>VLOOKUP(Q16885,Manager!A:B,2,FALSE)</f>
        <v>#N/A</v>
      </c>
      <c r="B16885" t="s">
        <v>46366</v>
      </c>
      <c r="C16885" t="s">
        <v>39887</v>
      </c>
      <c r="D16885">
        <v>163</v>
      </c>
      <c r="E16885">
        <v>981</v>
      </c>
      <c r="F16885">
        <v>981</v>
      </c>
      <c r="G16885">
        <v>981</v>
      </c>
      <c r="I16885">
        <v>99285</v>
      </c>
      <c r="J16885">
        <v>99285</v>
      </c>
      <c r="K16885">
        <v>99285</v>
      </c>
      <c r="Q16885">
        <v>4074</v>
      </c>
      <c r="R16885" t="s">
        <v>20</v>
      </c>
      <c r="S16885" t="s">
        <v>3</v>
      </c>
      <c r="T16885" t="s">
        <v>4</v>
      </c>
      <c r="AB16885">
        <v>1</v>
      </c>
      <c r="AC16885">
        <v>1</v>
      </c>
      <c r="AD16885">
        <v>1</v>
      </c>
      <c r="AE16885">
        <v>99285</v>
      </c>
      <c r="AF16885">
        <v>99285</v>
      </c>
      <c r="AG16885">
        <v>99285</v>
      </c>
      <c r="AQ16885">
        <v>981</v>
      </c>
    </row>
    <row r="16886" spans="1:43" ht="14.55" hidden="1" x14ac:dyDescent="0.35">
      <c r="A16886" t="e">
        <f>VLOOKUP(Q16886,Manager!A:B,2,FALSE)</f>
        <v>#N/A</v>
      </c>
      <c r="B16886" t="s">
        <v>46367</v>
      </c>
      <c r="C16886" t="s">
        <v>38937</v>
      </c>
      <c r="D16886">
        <v>61</v>
      </c>
      <c r="E16886">
        <v>983</v>
      </c>
      <c r="F16886">
        <v>983</v>
      </c>
      <c r="G16886">
        <v>983</v>
      </c>
      <c r="I16886">
        <v>99385</v>
      </c>
      <c r="J16886">
        <v>99385</v>
      </c>
      <c r="K16886">
        <v>99385</v>
      </c>
      <c r="Q16886">
        <v>4074</v>
      </c>
      <c r="R16886" t="s">
        <v>20</v>
      </c>
      <c r="S16886" t="s">
        <v>3</v>
      </c>
      <c r="T16886" t="s">
        <v>4</v>
      </c>
      <c r="AB16886">
        <v>1</v>
      </c>
      <c r="AC16886">
        <v>1</v>
      </c>
      <c r="AD16886">
        <v>1</v>
      </c>
      <c r="AE16886">
        <v>99385</v>
      </c>
      <c r="AF16886">
        <v>99385</v>
      </c>
      <c r="AG16886">
        <v>99385</v>
      </c>
      <c r="AQ16886">
        <v>983</v>
      </c>
    </row>
    <row r="16887" spans="1:43" ht="14.55" hidden="1" x14ac:dyDescent="0.35">
      <c r="A16887" t="e">
        <f>VLOOKUP(Q16887,Manager!A:B,2,FALSE)</f>
        <v>#N/A</v>
      </c>
      <c r="B16887" t="s">
        <v>46368</v>
      </c>
      <c r="C16887" t="s">
        <v>38062</v>
      </c>
      <c r="D16887">
        <v>61</v>
      </c>
      <c r="E16887">
        <v>983</v>
      </c>
      <c r="F16887">
        <v>983</v>
      </c>
      <c r="G16887">
        <v>983</v>
      </c>
      <c r="I16887">
        <v>11040</v>
      </c>
      <c r="J16887">
        <v>11040</v>
      </c>
      <c r="K16887">
        <v>11040</v>
      </c>
      <c r="N16887" t="s">
        <v>581</v>
      </c>
      <c r="Q16887">
        <v>4074</v>
      </c>
      <c r="R16887" t="s">
        <v>20</v>
      </c>
      <c r="S16887" t="s">
        <v>3</v>
      </c>
      <c r="T16887" t="s">
        <v>4</v>
      </c>
      <c r="AB16887">
        <v>1</v>
      </c>
      <c r="AC16887">
        <v>1</v>
      </c>
      <c r="AD16887">
        <v>1</v>
      </c>
      <c r="AE16887">
        <v>11040</v>
      </c>
      <c r="AF16887">
        <v>11040</v>
      </c>
      <c r="AG16887">
        <v>11040</v>
      </c>
      <c r="AJ16887" t="s">
        <v>581</v>
      </c>
      <c r="AQ16887">
        <v>983</v>
      </c>
    </row>
    <row r="16888" spans="1:43" ht="14.55" hidden="1" x14ac:dyDescent="0.35">
      <c r="A16888" t="e">
        <f>VLOOKUP(Q16888,Manager!A:B,2,FALSE)</f>
        <v>#N/A</v>
      </c>
      <c r="B16888" t="s">
        <v>46369</v>
      </c>
      <c r="C16888" t="s">
        <v>40317</v>
      </c>
      <c r="D16888">
        <v>65</v>
      </c>
      <c r="E16888">
        <v>983</v>
      </c>
      <c r="F16888">
        <v>983</v>
      </c>
      <c r="G16888">
        <v>983</v>
      </c>
      <c r="I16888">
        <v>11055</v>
      </c>
      <c r="J16888">
        <v>11055</v>
      </c>
      <c r="K16888">
        <v>11055</v>
      </c>
      <c r="N16888" t="s">
        <v>581</v>
      </c>
      <c r="Q16888">
        <v>4074</v>
      </c>
      <c r="R16888" t="s">
        <v>20</v>
      </c>
      <c r="S16888" t="s">
        <v>3</v>
      </c>
      <c r="T16888" t="s">
        <v>4</v>
      </c>
      <c r="AB16888">
        <v>1</v>
      </c>
      <c r="AC16888">
        <v>1</v>
      </c>
      <c r="AD16888">
        <v>1</v>
      </c>
      <c r="AE16888">
        <v>11055</v>
      </c>
      <c r="AF16888">
        <v>11055</v>
      </c>
      <c r="AG16888">
        <v>11055</v>
      </c>
      <c r="AJ16888" t="s">
        <v>581</v>
      </c>
      <c r="AQ16888">
        <v>983</v>
      </c>
    </row>
    <row r="16889" spans="1:43" ht="14.55" hidden="1" x14ac:dyDescent="0.35">
      <c r="A16889" t="e">
        <f>VLOOKUP(Q16889,Manager!A:B,2,FALSE)</f>
        <v>#N/A</v>
      </c>
      <c r="B16889" t="s">
        <v>46370</v>
      </c>
      <c r="C16889" t="s">
        <v>40319</v>
      </c>
      <c r="D16889">
        <v>71</v>
      </c>
      <c r="E16889">
        <v>983</v>
      </c>
      <c r="F16889">
        <v>983</v>
      </c>
      <c r="G16889">
        <v>983</v>
      </c>
      <c r="I16889">
        <v>11056</v>
      </c>
      <c r="J16889">
        <v>11056</v>
      </c>
      <c r="K16889">
        <v>11056</v>
      </c>
      <c r="N16889" t="s">
        <v>581</v>
      </c>
      <c r="Q16889">
        <v>4074</v>
      </c>
      <c r="R16889" t="s">
        <v>20</v>
      </c>
      <c r="S16889" t="s">
        <v>3</v>
      </c>
      <c r="T16889" t="s">
        <v>4</v>
      </c>
      <c r="AB16889">
        <v>1</v>
      </c>
      <c r="AC16889">
        <v>1</v>
      </c>
      <c r="AD16889">
        <v>1</v>
      </c>
      <c r="AE16889">
        <v>11056</v>
      </c>
      <c r="AF16889">
        <v>11056</v>
      </c>
      <c r="AG16889">
        <v>11056</v>
      </c>
      <c r="AJ16889" t="s">
        <v>581</v>
      </c>
      <c r="AQ16889">
        <v>983</v>
      </c>
    </row>
    <row r="16890" spans="1:43" ht="14.55" hidden="1" x14ac:dyDescent="0.35">
      <c r="A16890" t="e">
        <f>VLOOKUP(Q16890,Manager!A:B,2,FALSE)</f>
        <v>#N/A</v>
      </c>
      <c r="B16890" t="s">
        <v>46371</v>
      </c>
      <c r="C16890" t="s">
        <v>38944</v>
      </c>
      <c r="D16890">
        <v>73</v>
      </c>
      <c r="E16890">
        <v>983</v>
      </c>
      <c r="F16890">
        <v>983</v>
      </c>
      <c r="G16890">
        <v>983</v>
      </c>
      <c r="I16890">
        <v>11200</v>
      </c>
      <c r="J16890">
        <v>11200</v>
      </c>
      <c r="K16890">
        <v>11200</v>
      </c>
      <c r="N16890" t="s">
        <v>581</v>
      </c>
      <c r="Q16890">
        <v>4074</v>
      </c>
      <c r="R16890" t="s">
        <v>20</v>
      </c>
      <c r="S16890" t="s">
        <v>3</v>
      </c>
      <c r="T16890" t="s">
        <v>4</v>
      </c>
      <c r="AB16890">
        <v>1</v>
      </c>
      <c r="AC16890">
        <v>1</v>
      </c>
      <c r="AD16890">
        <v>1</v>
      </c>
      <c r="AE16890">
        <v>11200</v>
      </c>
      <c r="AF16890">
        <v>11200</v>
      </c>
      <c r="AG16890">
        <v>11200</v>
      </c>
      <c r="AJ16890" t="s">
        <v>581</v>
      </c>
      <c r="AQ16890">
        <v>983</v>
      </c>
    </row>
    <row r="16891" spans="1:43" ht="14.55" hidden="1" x14ac:dyDescent="0.35">
      <c r="A16891" t="e">
        <f>VLOOKUP(Q16891,Manager!A:B,2,FALSE)</f>
        <v>#N/A</v>
      </c>
      <c r="B16891" t="s">
        <v>46372</v>
      </c>
      <c r="C16891" t="s">
        <v>45994</v>
      </c>
      <c r="D16891">
        <v>81</v>
      </c>
      <c r="E16891">
        <v>983</v>
      </c>
      <c r="F16891">
        <v>983</v>
      </c>
      <c r="G16891">
        <v>983</v>
      </c>
      <c r="I16891">
        <v>11400</v>
      </c>
      <c r="J16891">
        <v>11400</v>
      </c>
      <c r="K16891">
        <v>11400</v>
      </c>
      <c r="N16891" t="s">
        <v>581</v>
      </c>
      <c r="Q16891">
        <v>4074</v>
      </c>
      <c r="R16891" t="s">
        <v>20</v>
      </c>
      <c r="S16891" t="s">
        <v>3</v>
      </c>
      <c r="T16891" t="s">
        <v>4</v>
      </c>
      <c r="AB16891">
        <v>1</v>
      </c>
      <c r="AC16891">
        <v>1</v>
      </c>
      <c r="AD16891">
        <v>1</v>
      </c>
      <c r="AE16891">
        <v>11400</v>
      </c>
      <c r="AF16891">
        <v>11400</v>
      </c>
      <c r="AG16891">
        <v>11400</v>
      </c>
      <c r="AJ16891" t="s">
        <v>581</v>
      </c>
      <c r="AQ16891">
        <v>983</v>
      </c>
    </row>
    <row r="16892" spans="1:43" ht="14.55" hidden="1" x14ac:dyDescent="0.35">
      <c r="A16892" t="e">
        <f>VLOOKUP(Q16892,Manager!A:B,2,FALSE)</f>
        <v>#N/A</v>
      </c>
      <c r="B16892" t="s">
        <v>46373</v>
      </c>
      <c r="C16892" t="s">
        <v>38948</v>
      </c>
      <c r="D16892">
        <v>106</v>
      </c>
      <c r="E16892">
        <v>983</v>
      </c>
      <c r="F16892">
        <v>983</v>
      </c>
      <c r="G16892">
        <v>983</v>
      </c>
      <c r="I16892">
        <v>11401</v>
      </c>
      <c r="J16892">
        <v>11401</v>
      </c>
      <c r="K16892">
        <v>11401</v>
      </c>
      <c r="N16892" t="s">
        <v>581</v>
      </c>
      <c r="Q16892">
        <v>4074</v>
      </c>
      <c r="R16892" t="s">
        <v>20</v>
      </c>
      <c r="S16892" t="s">
        <v>3</v>
      </c>
      <c r="T16892" t="s">
        <v>4</v>
      </c>
      <c r="AB16892">
        <v>1</v>
      </c>
      <c r="AC16892">
        <v>1</v>
      </c>
      <c r="AD16892">
        <v>1</v>
      </c>
      <c r="AE16892">
        <v>11401</v>
      </c>
      <c r="AF16892">
        <v>11401</v>
      </c>
      <c r="AG16892">
        <v>11401</v>
      </c>
      <c r="AJ16892" t="s">
        <v>581</v>
      </c>
      <c r="AQ16892">
        <v>983</v>
      </c>
    </row>
    <row r="16893" spans="1:43" ht="14.55" hidden="1" x14ac:dyDescent="0.35">
      <c r="A16893" t="e">
        <f>VLOOKUP(Q16893,Manager!A:B,2,FALSE)</f>
        <v>#N/A</v>
      </c>
      <c r="B16893" t="s">
        <v>46374</v>
      </c>
      <c r="C16893" t="s">
        <v>38950</v>
      </c>
      <c r="D16893">
        <v>123</v>
      </c>
      <c r="E16893">
        <v>983</v>
      </c>
      <c r="F16893">
        <v>983</v>
      </c>
      <c r="G16893">
        <v>983</v>
      </c>
      <c r="I16893">
        <v>11402</v>
      </c>
      <c r="J16893">
        <v>11402</v>
      </c>
      <c r="K16893">
        <v>11402</v>
      </c>
      <c r="N16893" t="s">
        <v>581</v>
      </c>
      <c r="Q16893">
        <v>4074</v>
      </c>
      <c r="R16893" t="s">
        <v>20</v>
      </c>
      <c r="S16893" t="s">
        <v>3</v>
      </c>
      <c r="T16893" t="s">
        <v>4</v>
      </c>
      <c r="AB16893">
        <v>1</v>
      </c>
      <c r="AC16893">
        <v>1</v>
      </c>
      <c r="AD16893">
        <v>1</v>
      </c>
      <c r="AE16893">
        <v>11402</v>
      </c>
      <c r="AF16893">
        <v>11402</v>
      </c>
      <c r="AG16893">
        <v>11402</v>
      </c>
      <c r="AJ16893" t="s">
        <v>581</v>
      </c>
      <c r="AQ16893">
        <v>983</v>
      </c>
    </row>
    <row r="16894" spans="1:43" ht="14.55" hidden="1" x14ac:dyDescent="0.35">
      <c r="A16894" t="e">
        <f>VLOOKUP(Q16894,Manager!A:B,2,FALSE)</f>
        <v>#N/A</v>
      </c>
      <c r="B16894" t="s">
        <v>46375</v>
      </c>
      <c r="C16894" t="s">
        <v>38952</v>
      </c>
      <c r="D16894">
        <v>91</v>
      </c>
      <c r="E16894">
        <v>983</v>
      </c>
      <c r="F16894">
        <v>983</v>
      </c>
      <c r="G16894">
        <v>983</v>
      </c>
      <c r="I16894">
        <v>11420</v>
      </c>
      <c r="J16894">
        <v>11420</v>
      </c>
      <c r="K16894">
        <v>11420</v>
      </c>
      <c r="N16894" t="s">
        <v>581</v>
      </c>
      <c r="Q16894">
        <v>4074</v>
      </c>
      <c r="R16894" t="s">
        <v>20</v>
      </c>
      <c r="S16894" t="s">
        <v>3</v>
      </c>
      <c r="T16894" t="s">
        <v>4</v>
      </c>
      <c r="AB16894">
        <v>1</v>
      </c>
      <c r="AC16894">
        <v>1</v>
      </c>
      <c r="AD16894">
        <v>1</v>
      </c>
      <c r="AE16894">
        <v>11420</v>
      </c>
      <c r="AF16894">
        <v>11420</v>
      </c>
      <c r="AG16894">
        <v>11420</v>
      </c>
      <c r="AJ16894" t="s">
        <v>581</v>
      </c>
      <c r="AQ16894">
        <v>983</v>
      </c>
    </row>
    <row r="16895" spans="1:43" ht="14.55" hidden="1" x14ac:dyDescent="0.35">
      <c r="A16895" t="e">
        <f>VLOOKUP(Q16895,Manager!A:B,2,FALSE)</f>
        <v>#N/A</v>
      </c>
      <c r="B16895" t="s">
        <v>46376</v>
      </c>
      <c r="C16895" t="s">
        <v>38954</v>
      </c>
      <c r="D16895">
        <v>114</v>
      </c>
      <c r="E16895">
        <v>983</v>
      </c>
      <c r="F16895">
        <v>983</v>
      </c>
      <c r="G16895">
        <v>983</v>
      </c>
      <c r="I16895">
        <v>11421</v>
      </c>
      <c r="J16895">
        <v>11421</v>
      </c>
      <c r="K16895">
        <v>11421</v>
      </c>
      <c r="N16895" t="s">
        <v>581</v>
      </c>
      <c r="Q16895">
        <v>4074</v>
      </c>
      <c r="R16895" t="s">
        <v>20</v>
      </c>
      <c r="S16895" t="s">
        <v>3</v>
      </c>
      <c r="T16895" t="s">
        <v>4</v>
      </c>
      <c r="AB16895">
        <v>1</v>
      </c>
      <c r="AC16895">
        <v>1</v>
      </c>
      <c r="AD16895">
        <v>1</v>
      </c>
      <c r="AE16895">
        <v>11421</v>
      </c>
      <c r="AF16895">
        <v>11421</v>
      </c>
      <c r="AG16895">
        <v>11421</v>
      </c>
      <c r="AJ16895" t="s">
        <v>581</v>
      </c>
      <c r="AQ16895">
        <v>983</v>
      </c>
    </row>
    <row r="16896" spans="1:43" ht="14.55" hidden="1" x14ac:dyDescent="0.35">
      <c r="A16896" t="e">
        <f>VLOOKUP(Q16896,Manager!A:B,2,FALSE)</f>
        <v>#N/A</v>
      </c>
      <c r="B16896" t="s">
        <v>46377</v>
      </c>
      <c r="C16896" t="s">
        <v>38956</v>
      </c>
      <c r="D16896">
        <v>96</v>
      </c>
      <c r="E16896">
        <v>983</v>
      </c>
      <c r="F16896">
        <v>983</v>
      </c>
      <c r="G16896">
        <v>983</v>
      </c>
      <c r="I16896">
        <v>11422</v>
      </c>
      <c r="J16896">
        <v>11422</v>
      </c>
      <c r="K16896">
        <v>11422</v>
      </c>
      <c r="N16896" t="s">
        <v>581</v>
      </c>
      <c r="Q16896">
        <v>4074</v>
      </c>
      <c r="R16896" t="s">
        <v>20</v>
      </c>
      <c r="S16896" t="s">
        <v>3</v>
      </c>
      <c r="T16896" t="s">
        <v>4</v>
      </c>
      <c r="AB16896">
        <v>1</v>
      </c>
      <c r="AC16896">
        <v>1</v>
      </c>
      <c r="AD16896">
        <v>1</v>
      </c>
      <c r="AE16896">
        <v>11422</v>
      </c>
      <c r="AF16896">
        <v>11422</v>
      </c>
      <c r="AG16896">
        <v>11422</v>
      </c>
      <c r="AJ16896" t="s">
        <v>581</v>
      </c>
      <c r="AQ16896">
        <v>983</v>
      </c>
    </row>
    <row r="16897" spans="1:43" ht="14.55" hidden="1" x14ac:dyDescent="0.35">
      <c r="A16897" t="e">
        <f>VLOOKUP(Q16897,Manager!A:B,2,FALSE)</f>
        <v>#N/A</v>
      </c>
      <c r="B16897" t="s">
        <v>46378</v>
      </c>
      <c r="C16897" t="s">
        <v>46001</v>
      </c>
      <c r="D16897">
        <v>9.6</v>
      </c>
      <c r="E16897">
        <v>983</v>
      </c>
      <c r="F16897">
        <v>983</v>
      </c>
      <c r="G16897">
        <v>983</v>
      </c>
      <c r="I16897">
        <v>11440</v>
      </c>
      <c r="J16897">
        <v>11440</v>
      </c>
      <c r="K16897">
        <v>11440</v>
      </c>
      <c r="N16897" t="s">
        <v>581</v>
      </c>
      <c r="Q16897">
        <v>4074</v>
      </c>
      <c r="R16897" t="s">
        <v>20</v>
      </c>
      <c r="S16897" t="s">
        <v>3</v>
      </c>
      <c r="T16897" t="s">
        <v>4</v>
      </c>
      <c r="AB16897">
        <v>1</v>
      </c>
      <c r="AC16897">
        <v>1</v>
      </c>
      <c r="AD16897">
        <v>1</v>
      </c>
      <c r="AE16897">
        <v>11440</v>
      </c>
      <c r="AF16897">
        <v>11440</v>
      </c>
      <c r="AG16897">
        <v>11440</v>
      </c>
      <c r="AJ16897" t="s">
        <v>581</v>
      </c>
      <c r="AQ16897">
        <v>983</v>
      </c>
    </row>
    <row r="16898" spans="1:43" ht="14.55" hidden="1" x14ac:dyDescent="0.35">
      <c r="A16898" t="e">
        <f>VLOOKUP(Q16898,Manager!A:B,2,FALSE)</f>
        <v>#N/A</v>
      </c>
      <c r="B16898" t="s">
        <v>46379</v>
      </c>
      <c r="C16898" t="s">
        <v>46380</v>
      </c>
      <c r="D16898">
        <v>123</v>
      </c>
      <c r="E16898">
        <v>983</v>
      </c>
      <c r="F16898">
        <v>983</v>
      </c>
      <c r="G16898">
        <v>983</v>
      </c>
      <c r="I16898">
        <v>11441</v>
      </c>
      <c r="J16898">
        <v>11441</v>
      </c>
      <c r="K16898">
        <v>11441</v>
      </c>
      <c r="N16898" t="s">
        <v>581</v>
      </c>
      <c r="Q16898">
        <v>4074</v>
      </c>
      <c r="R16898" t="s">
        <v>20</v>
      </c>
      <c r="S16898" t="s">
        <v>3</v>
      </c>
      <c r="T16898" t="s">
        <v>4</v>
      </c>
      <c r="AB16898">
        <v>1</v>
      </c>
      <c r="AC16898">
        <v>1</v>
      </c>
      <c r="AD16898">
        <v>1</v>
      </c>
      <c r="AE16898">
        <v>11441</v>
      </c>
      <c r="AF16898">
        <v>11441</v>
      </c>
      <c r="AG16898">
        <v>11441</v>
      </c>
      <c r="AJ16898" t="s">
        <v>581</v>
      </c>
      <c r="AQ16898">
        <v>983</v>
      </c>
    </row>
    <row r="16899" spans="1:43" ht="14.55" hidden="1" x14ac:dyDescent="0.35">
      <c r="A16899" t="e">
        <f>VLOOKUP(Q16899,Manager!A:B,2,FALSE)</f>
        <v>#N/A</v>
      </c>
      <c r="B16899" t="s">
        <v>46381</v>
      </c>
      <c r="C16899" t="s">
        <v>46004</v>
      </c>
      <c r="D16899">
        <v>156</v>
      </c>
      <c r="E16899">
        <v>983</v>
      </c>
      <c r="F16899">
        <v>983</v>
      </c>
      <c r="G16899">
        <v>983</v>
      </c>
      <c r="I16899">
        <v>11600</v>
      </c>
      <c r="J16899">
        <v>11600</v>
      </c>
      <c r="K16899">
        <v>11600</v>
      </c>
      <c r="N16899" t="s">
        <v>581</v>
      </c>
      <c r="Q16899">
        <v>4074</v>
      </c>
      <c r="R16899" t="s">
        <v>20</v>
      </c>
      <c r="S16899" t="s">
        <v>3</v>
      </c>
      <c r="T16899" t="s">
        <v>4</v>
      </c>
      <c r="AB16899">
        <v>1</v>
      </c>
      <c r="AC16899">
        <v>1</v>
      </c>
      <c r="AD16899">
        <v>1</v>
      </c>
      <c r="AE16899">
        <v>11600</v>
      </c>
      <c r="AF16899">
        <v>11600</v>
      </c>
      <c r="AG16899">
        <v>11600</v>
      </c>
      <c r="AJ16899" t="s">
        <v>581</v>
      </c>
      <c r="AQ16899">
        <v>983</v>
      </c>
    </row>
    <row r="16900" spans="1:43" ht="14.55" hidden="1" x14ac:dyDescent="0.35">
      <c r="A16900" t="e">
        <f>VLOOKUP(Q16900,Manager!A:B,2,FALSE)</f>
        <v>#N/A</v>
      </c>
      <c r="B16900" t="s">
        <v>46382</v>
      </c>
      <c r="C16900" t="s">
        <v>39723</v>
      </c>
      <c r="D16900">
        <v>173</v>
      </c>
      <c r="E16900">
        <v>983</v>
      </c>
      <c r="F16900">
        <v>983</v>
      </c>
      <c r="G16900">
        <v>983</v>
      </c>
      <c r="I16900">
        <v>11601</v>
      </c>
      <c r="J16900">
        <v>11601</v>
      </c>
      <c r="K16900">
        <v>11601</v>
      </c>
      <c r="N16900" t="s">
        <v>581</v>
      </c>
      <c r="Q16900">
        <v>4074</v>
      </c>
      <c r="R16900" t="s">
        <v>20</v>
      </c>
      <c r="S16900" t="s">
        <v>3</v>
      </c>
      <c r="T16900" t="s">
        <v>4</v>
      </c>
      <c r="AB16900">
        <v>1</v>
      </c>
      <c r="AC16900">
        <v>1</v>
      </c>
      <c r="AD16900">
        <v>1</v>
      </c>
      <c r="AE16900">
        <v>11601</v>
      </c>
      <c r="AF16900">
        <v>11601</v>
      </c>
      <c r="AG16900">
        <v>11601</v>
      </c>
      <c r="AJ16900" t="s">
        <v>581</v>
      </c>
      <c r="AQ16900">
        <v>983</v>
      </c>
    </row>
    <row r="16901" spans="1:43" ht="14.55" hidden="1" x14ac:dyDescent="0.35">
      <c r="A16901" t="e">
        <f>VLOOKUP(Q16901,Manager!A:B,2,FALSE)</f>
        <v>#N/A</v>
      </c>
      <c r="B16901" t="s">
        <v>46383</v>
      </c>
      <c r="C16901" t="s">
        <v>46384</v>
      </c>
      <c r="D16901">
        <v>238</v>
      </c>
      <c r="E16901">
        <v>983</v>
      </c>
      <c r="F16901">
        <v>983</v>
      </c>
      <c r="G16901">
        <v>983</v>
      </c>
      <c r="I16901">
        <v>11602</v>
      </c>
      <c r="J16901">
        <v>11602</v>
      </c>
      <c r="K16901">
        <v>11602</v>
      </c>
      <c r="N16901" t="s">
        <v>581</v>
      </c>
      <c r="Q16901">
        <v>4074</v>
      </c>
      <c r="R16901" t="s">
        <v>20</v>
      </c>
      <c r="S16901" t="s">
        <v>3</v>
      </c>
      <c r="T16901" t="s">
        <v>4</v>
      </c>
      <c r="AB16901">
        <v>1</v>
      </c>
      <c r="AC16901">
        <v>1</v>
      </c>
      <c r="AD16901">
        <v>1</v>
      </c>
      <c r="AE16901">
        <v>11602</v>
      </c>
      <c r="AF16901">
        <v>11602</v>
      </c>
      <c r="AG16901">
        <v>11602</v>
      </c>
      <c r="AJ16901" t="s">
        <v>581</v>
      </c>
      <c r="AQ16901">
        <v>983</v>
      </c>
    </row>
    <row r="16902" spans="1:43" ht="14.55" hidden="1" x14ac:dyDescent="0.35">
      <c r="A16902" t="e">
        <f>VLOOKUP(Q16902,Manager!A:B,2,FALSE)</f>
        <v>#N/A</v>
      </c>
      <c r="B16902" t="s">
        <v>46385</v>
      </c>
      <c r="C16902" t="s">
        <v>46009</v>
      </c>
      <c r="D16902">
        <v>205</v>
      </c>
      <c r="E16902">
        <v>983</v>
      </c>
      <c r="F16902">
        <v>983</v>
      </c>
      <c r="G16902">
        <v>983</v>
      </c>
      <c r="I16902">
        <v>11620</v>
      </c>
      <c r="J16902">
        <v>11620</v>
      </c>
      <c r="K16902">
        <v>11620</v>
      </c>
      <c r="N16902" t="s">
        <v>581</v>
      </c>
      <c r="Q16902">
        <v>4074</v>
      </c>
      <c r="R16902" t="s">
        <v>20</v>
      </c>
      <c r="S16902" t="s">
        <v>3</v>
      </c>
      <c r="T16902" t="s">
        <v>4</v>
      </c>
      <c r="AB16902">
        <v>1</v>
      </c>
      <c r="AC16902">
        <v>1</v>
      </c>
      <c r="AD16902">
        <v>1</v>
      </c>
      <c r="AE16902">
        <v>11620</v>
      </c>
      <c r="AF16902">
        <v>11620</v>
      </c>
      <c r="AG16902">
        <v>11620</v>
      </c>
      <c r="AJ16902" t="s">
        <v>581</v>
      </c>
      <c r="AQ16902">
        <v>983</v>
      </c>
    </row>
    <row r="16903" spans="1:43" ht="14.55" hidden="1" x14ac:dyDescent="0.35">
      <c r="A16903" t="e">
        <f>VLOOKUP(Q16903,Manager!A:B,2,FALSE)</f>
        <v>#N/A</v>
      </c>
      <c r="B16903" t="s">
        <v>46386</v>
      </c>
      <c r="C16903" t="s">
        <v>38972</v>
      </c>
      <c r="D16903">
        <v>252</v>
      </c>
      <c r="E16903">
        <v>983</v>
      </c>
      <c r="F16903">
        <v>983</v>
      </c>
      <c r="G16903">
        <v>983</v>
      </c>
      <c r="I16903">
        <v>11621</v>
      </c>
      <c r="J16903">
        <v>11621</v>
      </c>
      <c r="K16903">
        <v>11621</v>
      </c>
      <c r="N16903" t="s">
        <v>581</v>
      </c>
      <c r="Q16903">
        <v>4074</v>
      </c>
      <c r="R16903" t="s">
        <v>20</v>
      </c>
      <c r="S16903" t="s">
        <v>3</v>
      </c>
      <c r="T16903" t="s">
        <v>4</v>
      </c>
      <c r="AB16903">
        <v>1</v>
      </c>
      <c r="AC16903">
        <v>1</v>
      </c>
      <c r="AD16903">
        <v>1</v>
      </c>
      <c r="AE16903">
        <v>11621</v>
      </c>
      <c r="AF16903">
        <v>11621</v>
      </c>
      <c r="AG16903">
        <v>11621</v>
      </c>
      <c r="AJ16903" t="s">
        <v>581</v>
      </c>
      <c r="AQ16903">
        <v>983</v>
      </c>
    </row>
    <row r="16904" spans="1:43" ht="14.55" hidden="1" x14ac:dyDescent="0.35">
      <c r="A16904" t="e">
        <f>VLOOKUP(Q16904,Manager!A:B,2,FALSE)</f>
        <v>#N/A</v>
      </c>
      <c r="B16904" t="s">
        <v>46387</v>
      </c>
      <c r="C16904" t="s">
        <v>38974</v>
      </c>
      <c r="D16904">
        <v>369</v>
      </c>
      <c r="E16904">
        <v>983</v>
      </c>
      <c r="F16904">
        <v>983</v>
      </c>
      <c r="G16904">
        <v>983</v>
      </c>
      <c r="I16904">
        <v>11622</v>
      </c>
      <c r="J16904">
        <v>11622</v>
      </c>
      <c r="K16904">
        <v>11622</v>
      </c>
      <c r="N16904" t="s">
        <v>581</v>
      </c>
      <c r="Q16904">
        <v>4074</v>
      </c>
      <c r="R16904" t="s">
        <v>20</v>
      </c>
      <c r="S16904" t="s">
        <v>3</v>
      </c>
      <c r="T16904" t="s">
        <v>4</v>
      </c>
      <c r="AB16904">
        <v>1</v>
      </c>
      <c r="AC16904">
        <v>1</v>
      </c>
      <c r="AD16904">
        <v>1</v>
      </c>
      <c r="AE16904">
        <v>11622</v>
      </c>
      <c r="AF16904">
        <v>11622</v>
      </c>
      <c r="AG16904">
        <v>11622</v>
      </c>
      <c r="AJ16904" t="s">
        <v>581</v>
      </c>
      <c r="AQ16904">
        <v>983</v>
      </c>
    </row>
    <row r="16905" spans="1:43" ht="14.55" hidden="1" x14ac:dyDescent="0.35">
      <c r="A16905" t="e">
        <f>VLOOKUP(Q16905,Manager!A:B,2,FALSE)</f>
        <v>#N/A</v>
      </c>
      <c r="B16905" t="s">
        <v>46388</v>
      </c>
      <c r="C16905" t="s">
        <v>38976</v>
      </c>
      <c r="D16905">
        <v>252</v>
      </c>
      <c r="E16905">
        <v>983</v>
      </c>
      <c r="F16905">
        <v>983</v>
      </c>
      <c r="G16905">
        <v>983</v>
      </c>
      <c r="I16905">
        <v>11640</v>
      </c>
      <c r="J16905">
        <v>11640</v>
      </c>
      <c r="K16905">
        <v>11640</v>
      </c>
      <c r="N16905" t="s">
        <v>581</v>
      </c>
      <c r="Q16905">
        <v>4074</v>
      </c>
      <c r="R16905" t="s">
        <v>20</v>
      </c>
      <c r="S16905" t="s">
        <v>3</v>
      </c>
      <c r="T16905" t="s">
        <v>4</v>
      </c>
      <c r="AB16905">
        <v>1</v>
      </c>
      <c r="AC16905">
        <v>1</v>
      </c>
      <c r="AD16905">
        <v>1</v>
      </c>
      <c r="AE16905">
        <v>11640</v>
      </c>
      <c r="AF16905">
        <v>11640</v>
      </c>
      <c r="AG16905">
        <v>11640</v>
      </c>
      <c r="AJ16905" t="s">
        <v>581</v>
      </c>
      <c r="AQ16905">
        <v>983</v>
      </c>
    </row>
    <row r="16906" spans="1:43" ht="14.55" hidden="1" x14ac:dyDescent="0.35">
      <c r="A16906" t="e">
        <f>VLOOKUP(Q16906,Manager!A:B,2,FALSE)</f>
        <v>#N/A</v>
      </c>
      <c r="B16906" t="s">
        <v>46389</v>
      </c>
      <c r="C16906" t="s">
        <v>38978</v>
      </c>
      <c r="D16906">
        <v>338</v>
      </c>
      <c r="E16906">
        <v>983</v>
      </c>
      <c r="F16906">
        <v>983</v>
      </c>
      <c r="G16906">
        <v>983</v>
      </c>
      <c r="I16906">
        <v>11641</v>
      </c>
      <c r="J16906">
        <v>11641</v>
      </c>
      <c r="K16906">
        <v>11641</v>
      </c>
      <c r="N16906" t="s">
        <v>581</v>
      </c>
      <c r="Q16906">
        <v>4074</v>
      </c>
      <c r="R16906" t="s">
        <v>20</v>
      </c>
      <c r="S16906" t="s">
        <v>3</v>
      </c>
      <c r="T16906" t="s">
        <v>4</v>
      </c>
      <c r="AB16906">
        <v>1</v>
      </c>
      <c r="AC16906">
        <v>1</v>
      </c>
      <c r="AD16906">
        <v>1</v>
      </c>
      <c r="AE16906">
        <v>11641</v>
      </c>
      <c r="AF16906">
        <v>11641</v>
      </c>
      <c r="AG16906">
        <v>11641</v>
      </c>
      <c r="AJ16906" t="s">
        <v>581</v>
      </c>
      <c r="AQ16906">
        <v>983</v>
      </c>
    </row>
    <row r="16907" spans="1:43" ht="14.55" hidden="1" x14ac:dyDescent="0.35">
      <c r="A16907" t="e">
        <f>VLOOKUP(Q16907,Manager!A:B,2,FALSE)</f>
        <v>#N/A</v>
      </c>
      <c r="B16907" t="s">
        <v>46390</v>
      </c>
      <c r="C16907" t="s">
        <v>38980</v>
      </c>
      <c r="D16907">
        <v>429</v>
      </c>
      <c r="E16907">
        <v>983</v>
      </c>
      <c r="F16907">
        <v>983</v>
      </c>
      <c r="G16907">
        <v>983</v>
      </c>
      <c r="I16907">
        <v>11642</v>
      </c>
      <c r="J16907">
        <v>11642</v>
      </c>
      <c r="K16907">
        <v>11642</v>
      </c>
      <c r="N16907" t="s">
        <v>581</v>
      </c>
      <c r="Q16907">
        <v>4074</v>
      </c>
      <c r="R16907" t="s">
        <v>20</v>
      </c>
      <c r="S16907" t="s">
        <v>3</v>
      </c>
      <c r="T16907" t="s">
        <v>4</v>
      </c>
      <c r="AB16907">
        <v>1</v>
      </c>
      <c r="AC16907">
        <v>1</v>
      </c>
      <c r="AD16907">
        <v>1</v>
      </c>
      <c r="AE16907">
        <v>11642</v>
      </c>
      <c r="AF16907">
        <v>11642</v>
      </c>
      <c r="AG16907">
        <v>11642</v>
      </c>
      <c r="AJ16907" t="s">
        <v>581</v>
      </c>
      <c r="AQ16907">
        <v>983</v>
      </c>
    </row>
    <row r="16908" spans="1:43" ht="14.55" hidden="1" x14ac:dyDescent="0.35">
      <c r="A16908" t="e">
        <f>VLOOKUP(Q16908,Manager!A:B,2,FALSE)</f>
        <v>#N/A</v>
      </c>
      <c r="B16908" t="s">
        <v>46391</v>
      </c>
      <c r="C16908" t="s">
        <v>38064</v>
      </c>
      <c r="D16908">
        <v>57</v>
      </c>
      <c r="E16908">
        <v>983</v>
      </c>
      <c r="F16908">
        <v>983</v>
      </c>
      <c r="G16908">
        <v>983</v>
      </c>
      <c r="I16908">
        <v>11720</v>
      </c>
      <c r="J16908">
        <v>11720</v>
      </c>
      <c r="K16908">
        <v>11720</v>
      </c>
      <c r="N16908" t="s">
        <v>581</v>
      </c>
      <c r="Q16908">
        <v>4074</v>
      </c>
      <c r="R16908" t="s">
        <v>20</v>
      </c>
      <c r="S16908" t="s">
        <v>3</v>
      </c>
      <c r="T16908" t="s">
        <v>4</v>
      </c>
      <c r="AB16908">
        <v>1</v>
      </c>
      <c r="AC16908">
        <v>1</v>
      </c>
      <c r="AD16908">
        <v>1</v>
      </c>
      <c r="AE16908">
        <v>11720</v>
      </c>
      <c r="AF16908">
        <v>11720</v>
      </c>
      <c r="AG16908">
        <v>11720</v>
      </c>
      <c r="AJ16908" t="s">
        <v>581</v>
      </c>
      <c r="AQ16908">
        <v>983</v>
      </c>
    </row>
    <row r="16909" spans="1:43" ht="14.55" hidden="1" x14ac:dyDescent="0.35">
      <c r="A16909" t="e">
        <f>VLOOKUP(Q16909,Manager!A:B,2,FALSE)</f>
        <v>#N/A</v>
      </c>
      <c r="B16909" t="s">
        <v>46392</v>
      </c>
      <c r="C16909" t="s">
        <v>46017</v>
      </c>
      <c r="D16909">
        <v>88</v>
      </c>
      <c r="E16909">
        <v>983</v>
      </c>
      <c r="F16909">
        <v>983</v>
      </c>
      <c r="G16909">
        <v>983</v>
      </c>
      <c r="I16909">
        <v>11730</v>
      </c>
      <c r="J16909">
        <v>11730</v>
      </c>
      <c r="K16909">
        <v>11730</v>
      </c>
      <c r="N16909" t="s">
        <v>581</v>
      </c>
      <c r="Q16909">
        <v>4074</v>
      </c>
      <c r="R16909" t="s">
        <v>20</v>
      </c>
      <c r="S16909" t="s">
        <v>3</v>
      </c>
      <c r="T16909" t="s">
        <v>4</v>
      </c>
      <c r="AB16909">
        <v>1</v>
      </c>
      <c r="AC16909">
        <v>1</v>
      </c>
      <c r="AD16909">
        <v>1</v>
      </c>
      <c r="AE16909">
        <v>11730</v>
      </c>
      <c r="AF16909">
        <v>11730</v>
      </c>
      <c r="AG16909">
        <v>11730</v>
      </c>
      <c r="AJ16909" t="s">
        <v>581</v>
      </c>
      <c r="AQ16909">
        <v>983</v>
      </c>
    </row>
    <row r="16910" spans="1:43" ht="14.55" hidden="1" x14ac:dyDescent="0.35">
      <c r="A16910" t="e">
        <f>VLOOKUP(Q16910,Manager!A:B,2,FALSE)</f>
        <v>#N/A</v>
      </c>
      <c r="B16910" t="s">
        <v>46393</v>
      </c>
      <c r="C16910" t="s">
        <v>46019</v>
      </c>
      <c r="D16910">
        <v>67</v>
      </c>
      <c r="E16910">
        <v>983</v>
      </c>
      <c r="F16910">
        <v>983</v>
      </c>
      <c r="G16910">
        <v>983</v>
      </c>
      <c r="I16910">
        <v>11732</v>
      </c>
      <c r="J16910">
        <v>11732</v>
      </c>
      <c r="K16910">
        <v>11732</v>
      </c>
      <c r="N16910">
        <v>51</v>
      </c>
      <c r="Q16910">
        <v>4074</v>
      </c>
      <c r="R16910" t="s">
        <v>20</v>
      </c>
      <c r="S16910" t="s">
        <v>3</v>
      </c>
      <c r="T16910" t="s">
        <v>4</v>
      </c>
      <c r="AB16910">
        <v>1</v>
      </c>
      <c r="AC16910">
        <v>1</v>
      </c>
      <c r="AD16910">
        <v>1</v>
      </c>
      <c r="AE16910">
        <v>11732</v>
      </c>
      <c r="AF16910">
        <v>11732</v>
      </c>
      <c r="AG16910">
        <v>11732</v>
      </c>
      <c r="AJ16910">
        <v>51</v>
      </c>
      <c r="AQ16910">
        <v>983</v>
      </c>
    </row>
    <row r="16911" spans="1:43" ht="14.55" hidden="1" x14ac:dyDescent="0.35">
      <c r="A16911" t="e">
        <f>VLOOKUP(Q16911,Manager!A:B,2,FALSE)</f>
        <v>#N/A</v>
      </c>
      <c r="B16911" t="s">
        <v>46394</v>
      </c>
      <c r="C16911" t="s">
        <v>46021</v>
      </c>
      <c r="D16911">
        <v>56</v>
      </c>
      <c r="E16911">
        <v>983</v>
      </c>
      <c r="F16911">
        <v>983</v>
      </c>
      <c r="G16911">
        <v>983</v>
      </c>
      <c r="I16911">
        <v>11732</v>
      </c>
      <c r="J16911">
        <v>11732</v>
      </c>
      <c r="K16911">
        <v>11732</v>
      </c>
      <c r="N16911">
        <v>51</v>
      </c>
      <c r="Q16911">
        <v>4074</v>
      </c>
      <c r="R16911" t="s">
        <v>20</v>
      </c>
      <c r="S16911" t="s">
        <v>3</v>
      </c>
      <c r="T16911" t="s">
        <v>4</v>
      </c>
      <c r="AB16911">
        <v>1</v>
      </c>
      <c r="AC16911">
        <v>1</v>
      </c>
      <c r="AD16911">
        <v>1</v>
      </c>
      <c r="AE16911">
        <v>11732</v>
      </c>
      <c r="AF16911">
        <v>11732</v>
      </c>
      <c r="AG16911">
        <v>11732</v>
      </c>
      <c r="AJ16911">
        <v>51</v>
      </c>
      <c r="AQ16911">
        <v>983</v>
      </c>
    </row>
    <row r="16912" spans="1:43" ht="14.55" hidden="1" x14ac:dyDescent="0.35">
      <c r="A16912" t="e">
        <f>VLOOKUP(Q16912,Manager!A:B,2,FALSE)</f>
        <v>#N/A</v>
      </c>
      <c r="B16912" t="s">
        <v>46395</v>
      </c>
      <c r="C16912" t="s">
        <v>38989</v>
      </c>
      <c r="D16912">
        <v>87</v>
      </c>
      <c r="E16912">
        <v>983</v>
      </c>
      <c r="F16912">
        <v>983</v>
      </c>
      <c r="G16912">
        <v>983</v>
      </c>
      <c r="I16912">
        <v>10060</v>
      </c>
      <c r="J16912">
        <v>10060</v>
      </c>
      <c r="K16912">
        <v>10060</v>
      </c>
      <c r="N16912" t="s">
        <v>581</v>
      </c>
      <c r="Q16912">
        <v>4074</v>
      </c>
      <c r="R16912" t="s">
        <v>20</v>
      </c>
      <c r="S16912" t="s">
        <v>3</v>
      </c>
      <c r="T16912" t="s">
        <v>4</v>
      </c>
      <c r="AB16912">
        <v>1</v>
      </c>
      <c r="AC16912">
        <v>1</v>
      </c>
      <c r="AD16912">
        <v>1</v>
      </c>
      <c r="AE16912">
        <v>10060</v>
      </c>
      <c r="AF16912">
        <v>10060</v>
      </c>
      <c r="AG16912">
        <v>10060</v>
      </c>
      <c r="AJ16912" t="s">
        <v>581</v>
      </c>
      <c r="AQ16912">
        <v>983</v>
      </c>
    </row>
    <row r="16913" spans="1:43" ht="14.55" hidden="1" x14ac:dyDescent="0.35">
      <c r="A16913" t="e">
        <f>VLOOKUP(Q16913,Manager!A:B,2,FALSE)</f>
        <v>#N/A</v>
      </c>
      <c r="B16913" t="s">
        <v>46396</v>
      </c>
      <c r="C16913" t="s">
        <v>38991</v>
      </c>
      <c r="D16913">
        <v>150</v>
      </c>
      <c r="E16913">
        <v>983</v>
      </c>
      <c r="F16913">
        <v>983</v>
      </c>
      <c r="G16913">
        <v>983</v>
      </c>
      <c r="I16913">
        <v>10061</v>
      </c>
      <c r="J16913">
        <v>10061</v>
      </c>
      <c r="K16913">
        <v>10061</v>
      </c>
      <c r="N16913" t="s">
        <v>581</v>
      </c>
      <c r="Q16913">
        <v>4074</v>
      </c>
      <c r="R16913" t="s">
        <v>20</v>
      </c>
      <c r="S16913" t="s">
        <v>3</v>
      </c>
      <c r="T16913" t="s">
        <v>4</v>
      </c>
      <c r="AB16913">
        <v>1</v>
      </c>
      <c r="AC16913">
        <v>1</v>
      </c>
      <c r="AD16913">
        <v>1</v>
      </c>
      <c r="AE16913">
        <v>10061</v>
      </c>
      <c r="AF16913">
        <v>10061</v>
      </c>
      <c r="AG16913">
        <v>10061</v>
      </c>
      <c r="AJ16913" t="s">
        <v>581</v>
      </c>
      <c r="AQ16913">
        <v>983</v>
      </c>
    </row>
    <row r="16914" spans="1:43" ht="14.55" hidden="1" x14ac:dyDescent="0.35">
      <c r="A16914" t="e">
        <f>VLOOKUP(Q16914,Manager!A:B,2,FALSE)</f>
        <v>#N/A</v>
      </c>
      <c r="B16914" t="s">
        <v>46397</v>
      </c>
      <c r="C16914" t="s">
        <v>38993</v>
      </c>
      <c r="D16914">
        <v>87</v>
      </c>
      <c r="E16914">
        <v>983</v>
      </c>
      <c r="F16914">
        <v>983</v>
      </c>
      <c r="G16914">
        <v>983</v>
      </c>
      <c r="I16914">
        <v>10060</v>
      </c>
      <c r="J16914">
        <v>10060</v>
      </c>
      <c r="K16914">
        <v>10060</v>
      </c>
      <c r="N16914" t="s">
        <v>581</v>
      </c>
      <c r="Q16914">
        <v>4074</v>
      </c>
      <c r="R16914" t="s">
        <v>20</v>
      </c>
      <c r="S16914" t="s">
        <v>3</v>
      </c>
      <c r="T16914" t="s">
        <v>4</v>
      </c>
      <c r="AB16914">
        <v>1</v>
      </c>
      <c r="AC16914">
        <v>1</v>
      </c>
      <c r="AD16914">
        <v>1</v>
      </c>
      <c r="AE16914">
        <v>10060</v>
      </c>
      <c r="AF16914">
        <v>10060</v>
      </c>
      <c r="AG16914">
        <v>10060</v>
      </c>
      <c r="AJ16914" t="s">
        <v>581</v>
      </c>
      <c r="AQ16914">
        <v>983</v>
      </c>
    </row>
    <row r="16915" spans="1:43" ht="14.55" hidden="1" x14ac:dyDescent="0.35">
      <c r="A16915" t="e">
        <f>VLOOKUP(Q16915,Manager!A:B,2,FALSE)</f>
        <v>#N/A</v>
      </c>
      <c r="B16915" t="s">
        <v>46398</v>
      </c>
      <c r="C16915" t="s">
        <v>38995</v>
      </c>
      <c r="D16915">
        <v>87</v>
      </c>
      <c r="E16915">
        <v>983</v>
      </c>
      <c r="F16915">
        <v>983</v>
      </c>
      <c r="G16915">
        <v>983</v>
      </c>
      <c r="I16915">
        <v>10060</v>
      </c>
      <c r="J16915">
        <v>10060</v>
      </c>
      <c r="K16915">
        <v>10060</v>
      </c>
      <c r="N16915" t="s">
        <v>581</v>
      </c>
      <c r="Q16915">
        <v>4074</v>
      </c>
      <c r="R16915" t="s">
        <v>20</v>
      </c>
      <c r="S16915" t="s">
        <v>3</v>
      </c>
      <c r="T16915" t="s">
        <v>4</v>
      </c>
      <c r="AB16915">
        <v>1</v>
      </c>
      <c r="AC16915">
        <v>1</v>
      </c>
      <c r="AD16915">
        <v>1</v>
      </c>
      <c r="AE16915">
        <v>10060</v>
      </c>
      <c r="AF16915">
        <v>10060</v>
      </c>
      <c r="AG16915">
        <v>10060</v>
      </c>
      <c r="AJ16915" t="s">
        <v>581</v>
      </c>
      <c r="AQ16915">
        <v>983</v>
      </c>
    </row>
    <row r="16916" spans="1:43" ht="14.55" hidden="1" x14ac:dyDescent="0.35">
      <c r="A16916" t="e">
        <f>VLOOKUP(Q16916,Manager!A:B,2,FALSE)</f>
        <v>#N/A</v>
      </c>
      <c r="B16916" t="s">
        <v>46399</v>
      </c>
      <c r="C16916" t="s">
        <v>38997</v>
      </c>
      <c r="D16916">
        <v>91</v>
      </c>
      <c r="E16916">
        <v>983</v>
      </c>
      <c r="F16916">
        <v>983</v>
      </c>
      <c r="G16916">
        <v>983</v>
      </c>
      <c r="I16916">
        <v>10120</v>
      </c>
      <c r="J16916">
        <v>10120</v>
      </c>
      <c r="K16916">
        <v>10120</v>
      </c>
      <c r="N16916" t="s">
        <v>581</v>
      </c>
      <c r="Q16916">
        <v>4074</v>
      </c>
      <c r="R16916" t="s">
        <v>20</v>
      </c>
      <c r="S16916" t="s">
        <v>3</v>
      </c>
      <c r="T16916" t="s">
        <v>4</v>
      </c>
      <c r="AB16916">
        <v>1</v>
      </c>
      <c r="AC16916">
        <v>1</v>
      </c>
      <c r="AD16916">
        <v>1</v>
      </c>
      <c r="AE16916">
        <v>10120</v>
      </c>
      <c r="AF16916">
        <v>10120</v>
      </c>
      <c r="AG16916">
        <v>10120</v>
      </c>
      <c r="AJ16916" t="s">
        <v>581</v>
      </c>
      <c r="AQ16916">
        <v>983</v>
      </c>
    </row>
    <row r="16917" spans="1:43" ht="14.55" hidden="1" x14ac:dyDescent="0.35">
      <c r="A16917" t="e">
        <f>VLOOKUP(Q16917,Manager!A:B,2,FALSE)</f>
        <v>#N/A</v>
      </c>
      <c r="B16917" t="s">
        <v>46400</v>
      </c>
      <c r="C16917" t="s">
        <v>38999</v>
      </c>
      <c r="D16917">
        <v>103</v>
      </c>
      <c r="E16917">
        <v>983</v>
      </c>
      <c r="F16917">
        <v>983</v>
      </c>
      <c r="G16917">
        <v>983</v>
      </c>
      <c r="I16917">
        <v>10140</v>
      </c>
      <c r="J16917">
        <v>10140</v>
      </c>
      <c r="K16917">
        <v>10140</v>
      </c>
      <c r="N16917" t="s">
        <v>581</v>
      </c>
      <c r="Q16917">
        <v>4074</v>
      </c>
      <c r="R16917" t="s">
        <v>20</v>
      </c>
      <c r="S16917" t="s">
        <v>3</v>
      </c>
      <c r="T16917" t="s">
        <v>4</v>
      </c>
      <c r="AB16917">
        <v>1</v>
      </c>
      <c r="AC16917">
        <v>1</v>
      </c>
      <c r="AD16917">
        <v>1</v>
      </c>
      <c r="AE16917">
        <v>10140</v>
      </c>
      <c r="AF16917">
        <v>10140</v>
      </c>
      <c r="AG16917">
        <v>10140</v>
      </c>
      <c r="AJ16917" t="s">
        <v>581</v>
      </c>
      <c r="AQ16917">
        <v>983</v>
      </c>
    </row>
    <row r="16918" spans="1:43" ht="14.55" hidden="1" x14ac:dyDescent="0.35">
      <c r="A16918" t="e">
        <f>VLOOKUP(Q16918,Manager!A:B,2,FALSE)</f>
        <v>#N/A</v>
      </c>
      <c r="B16918" t="s">
        <v>46401</v>
      </c>
      <c r="C16918" t="s">
        <v>39020</v>
      </c>
      <c r="D16918">
        <v>65</v>
      </c>
      <c r="E16918">
        <v>983</v>
      </c>
      <c r="F16918">
        <v>983</v>
      </c>
      <c r="G16918">
        <v>983</v>
      </c>
      <c r="I16918">
        <v>17110</v>
      </c>
      <c r="J16918">
        <v>17110</v>
      </c>
      <c r="K16918">
        <v>17110</v>
      </c>
      <c r="N16918" t="s">
        <v>581</v>
      </c>
      <c r="Q16918">
        <v>4074</v>
      </c>
      <c r="R16918" t="s">
        <v>20</v>
      </c>
      <c r="S16918" t="s">
        <v>3</v>
      </c>
      <c r="T16918" t="s">
        <v>4</v>
      </c>
      <c r="AB16918">
        <v>1</v>
      </c>
      <c r="AC16918">
        <v>1</v>
      </c>
      <c r="AD16918">
        <v>1</v>
      </c>
      <c r="AE16918">
        <v>17110</v>
      </c>
      <c r="AF16918">
        <v>17110</v>
      </c>
      <c r="AG16918">
        <v>17110</v>
      </c>
      <c r="AJ16918" t="s">
        <v>581</v>
      </c>
      <c r="AQ16918">
        <v>983</v>
      </c>
    </row>
    <row r="16919" spans="1:43" ht="14.55" hidden="1" x14ac:dyDescent="0.35">
      <c r="A16919" t="e">
        <f>VLOOKUP(Q16919,Manager!A:B,2,FALSE)</f>
        <v>#N/A</v>
      </c>
      <c r="B16919" t="s">
        <v>46402</v>
      </c>
      <c r="C16919" t="s">
        <v>39032</v>
      </c>
      <c r="D16919">
        <v>80</v>
      </c>
      <c r="E16919">
        <v>983</v>
      </c>
      <c r="F16919">
        <v>983</v>
      </c>
      <c r="G16919">
        <v>983</v>
      </c>
      <c r="I16919">
        <v>65205</v>
      </c>
      <c r="J16919">
        <v>65205</v>
      </c>
      <c r="K16919">
        <v>65205</v>
      </c>
      <c r="N16919" t="s">
        <v>581</v>
      </c>
      <c r="Q16919">
        <v>4074</v>
      </c>
      <c r="R16919" t="s">
        <v>20</v>
      </c>
      <c r="S16919" t="s">
        <v>3</v>
      </c>
      <c r="T16919" t="s">
        <v>4</v>
      </c>
      <c r="AB16919">
        <v>1</v>
      </c>
      <c r="AC16919">
        <v>1</v>
      </c>
      <c r="AD16919">
        <v>1</v>
      </c>
      <c r="AE16919">
        <v>65205</v>
      </c>
      <c r="AF16919">
        <v>65205</v>
      </c>
      <c r="AG16919">
        <v>65205</v>
      </c>
      <c r="AJ16919" t="s">
        <v>581</v>
      </c>
      <c r="AQ16919">
        <v>983</v>
      </c>
    </row>
    <row r="16920" spans="1:43" ht="14.55" hidden="1" x14ac:dyDescent="0.35">
      <c r="A16920" t="e">
        <f>VLOOKUP(Q16920,Manager!A:B,2,FALSE)</f>
        <v>#N/A</v>
      </c>
      <c r="B16920" t="s">
        <v>46403</v>
      </c>
      <c r="C16920" t="s">
        <v>39034</v>
      </c>
      <c r="D16920">
        <v>88</v>
      </c>
      <c r="E16920">
        <v>983</v>
      </c>
      <c r="F16920">
        <v>983</v>
      </c>
      <c r="G16920">
        <v>983</v>
      </c>
      <c r="I16920">
        <v>65210</v>
      </c>
      <c r="J16920">
        <v>65210</v>
      </c>
      <c r="K16920">
        <v>65210</v>
      </c>
      <c r="N16920" t="s">
        <v>581</v>
      </c>
      <c r="Q16920">
        <v>4074</v>
      </c>
      <c r="R16920" t="s">
        <v>20</v>
      </c>
      <c r="S16920" t="s">
        <v>3</v>
      </c>
      <c r="T16920" t="s">
        <v>4</v>
      </c>
      <c r="AB16920">
        <v>1</v>
      </c>
      <c r="AC16920">
        <v>1</v>
      </c>
      <c r="AD16920">
        <v>1</v>
      </c>
      <c r="AE16920">
        <v>65210</v>
      </c>
      <c r="AF16920">
        <v>65210</v>
      </c>
      <c r="AG16920">
        <v>65210</v>
      </c>
      <c r="AJ16920" t="s">
        <v>581</v>
      </c>
      <c r="AQ16920">
        <v>983</v>
      </c>
    </row>
    <row r="16921" spans="1:43" ht="14.55" hidden="1" x14ac:dyDescent="0.35">
      <c r="A16921" t="e">
        <f>VLOOKUP(Q16921,Manager!A:B,2,FALSE)</f>
        <v>#N/A</v>
      </c>
      <c r="B16921" t="s">
        <v>46404</v>
      </c>
      <c r="C16921" t="s">
        <v>40357</v>
      </c>
      <c r="D16921">
        <v>49</v>
      </c>
      <c r="E16921">
        <v>983</v>
      </c>
      <c r="F16921">
        <v>983</v>
      </c>
      <c r="G16921">
        <v>983</v>
      </c>
      <c r="I16921">
        <v>99381</v>
      </c>
      <c r="J16921">
        <v>99381</v>
      </c>
      <c r="K16921">
        <v>99381</v>
      </c>
      <c r="Q16921">
        <v>4074</v>
      </c>
      <c r="R16921" t="s">
        <v>20</v>
      </c>
      <c r="S16921" t="s">
        <v>3</v>
      </c>
      <c r="T16921" t="s">
        <v>4</v>
      </c>
      <c r="AB16921">
        <v>1</v>
      </c>
      <c r="AC16921">
        <v>1</v>
      </c>
      <c r="AD16921">
        <v>1</v>
      </c>
      <c r="AE16921">
        <v>99381</v>
      </c>
      <c r="AF16921">
        <v>99381</v>
      </c>
      <c r="AG16921">
        <v>99381</v>
      </c>
      <c r="AQ16921">
        <v>983</v>
      </c>
    </row>
    <row r="16922" spans="1:43" ht="14.55" hidden="1" x14ac:dyDescent="0.35">
      <c r="A16922" t="e">
        <f>VLOOKUP(Q16922,Manager!A:B,2,FALSE)</f>
        <v>#N/A</v>
      </c>
      <c r="B16922" t="s">
        <v>46405</v>
      </c>
      <c r="C16922" t="s">
        <v>40359</v>
      </c>
      <c r="D16922">
        <v>52</v>
      </c>
      <c r="E16922">
        <v>983</v>
      </c>
      <c r="F16922">
        <v>983</v>
      </c>
      <c r="G16922">
        <v>983</v>
      </c>
      <c r="I16922">
        <v>99382</v>
      </c>
      <c r="J16922">
        <v>99382</v>
      </c>
      <c r="K16922">
        <v>99382</v>
      </c>
      <c r="Q16922">
        <v>4074</v>
      </c>
      <c r="R16922" t="s">
        <v>20</v>
      </c>
      <c r="S16922" t="s">
        <v>3</v>
      </c>
      <c r="T16922" t="s">
        <v>4</v>
      </c>
      <c r="AB16922">
        <v>1</v>
      </c>
      <c r="AC16922">
        <v>1</v>
      </c>
      <c r="AD16922">
        <v>1</v>
      </c>
      <c r="AE16922">
        <v>99382</v>
      </c>
      <c r="AF16922">
        <v>99382</v>
      </c>
      <c r="AG16922">
        <v>99382</v>
      </c>
      <c r="AQ16922">
        <v>983</v>
      </c>
    </row>
    <row r="16923" spans="1:43" ht="14.55" hidden="1" x14ac:dyDescent="0.35">
      <c r="A16923" t="e">
        <f>VLOOKUP(Q16923,Manager!A:B,2,FALSE)</f>
        <v>#N/A</v>
      </c>
      <c r="B16923" t="s">
        <v>46406</v>
      </c>
      <c r="C16923" t="s">
        <v>40361</v>
      </c>
      <c r="D16923">
        <v>55</v>
      </c>
      <c r="E16923">
        <v>983</v>
      </c>
      <c r="F16923">
        <v>983</v>
      </c>
      <c r="G16923">
        <v>983</v>
      </c>
      <c r="I16923">
        <v>99383</v>
      </c>
      <c r="J16923">
        <v>99383</v>
      </c>
      <c r="K16923">
        <v>99383</v>
      </c>
      <c r="Q16923">
        <v>4074</v>
      </c>
      <c r="R16923" t="s">
        <v>20</v>
      </c>
      <c r="S16923" t="s">
        <v>3</v>
      </c>
      <c r="T16923" t="s">
        <v>4</v>
      </c>
      <c r="AB16923">
        <v>1</v>
      </c>
      <c r="AC16923">
        <v>1</v>
      </c>
      <c r="AD16923">
        <v>1</v>
      </c>
      <c r="AE16923">
        <v>99383</v>
      </c>
      <c r="AF16923">
        <v>99383</v>
      </c>
      <c r="AG16923">
        <v>99383</v>
      </c>
      <c r="AQ16923">
        <v>983</v>
      </c>
    </row>
    <row r="16924" spans="1:43" ht="14.55" hidden="1" x14ac:dyDescent="0.35">
      <c r="A16924" t="e">
        <f>VLOOKUP(Q16924,Manager!A:B,2,FALSE)</f>
        <v>#N/A</v>
      </c>
      <c r="B16924" t="s">
        <v>46407</v>
      </c>
      <c r="C16924" t="s">
        <v>39092</v>
      </c>
      <c r="D16924">
        <v>63</v>
      </c>
      <c r="E16924">
        <v>983</v>
      </c>
      <c r="F16924">
        <v>983</v>
      </c>
      <c r="G16924">
        <v>983</v>
      </c>
      <c r="I16924">
        <v>99384</v>
      </c>
      <c r="J16924">
        <v>99384</v>
      </c>
      <c r="K16924">
        <v>99384</v>
      </c>
      <c r="Q16924">
        <v>4074</v>
      </c>
      <c r="R16924" t="s">
        <v>20</v>
      </c>
      <c r="S16924" t="s">
        <v>3</v>
      </c>
      <c r="T16924" t="s">
        <v>4</v>
      </c>
      <c r="AB16924">
        <v>1</v>
      </c>
      <c r="AC16924">
        <v>1</v>
      </c>
      <c r="AD16924">
        <v>1</v>
      </c>
      <c r="AE16924">
        <v>99384</v>
      </c>
      <c r="AF16924">
        <v>99384</v>
      </c>
      <c r="AG16924">
        <v>99384</v>
      </c>
      <c r="AQ16924">
        <v>983</v>
      </c>
    </row>
    <row r="16925" spans="1:43" ht="14.55" hidden="1" x14ac:dyDescent="0.35">
      <c r="A16925" t="e">
        <f>VLOOKUP(Q16925,Manager!A:B,2,FALSE)</f>
        <v>#N/A</v>
      </c>
      <c r="B16925" t="s">
        <v>46408</v>
      </c>
      <c r="C16925" t="s">
        <v>39493</v>
      </c>
      <c r="D16925">
        <v>78</v>
      </c>
      <c r="E16925">
        <v>983</v>
      </c>
      <c r="F16925">
        <v>983</v>
      </c>
      <c r="G16925">
        <v>983</v>
      </c>
      <c r="I16925">
        <v>99385</v>
      </c>
      <c r="J16925">
        <v>99385</v>
      </c>
      <c r="K16925">
        <v>99385</v>
      </c>
      <c r="Q16925">
        <v>4074</v>
      </c>
      <c r="R16925" t="s">
        <v>20</v>
      </c>
      <c r="S16925" t="s">
        <v>3</v>
      </c>
      <c r="T16925" t="s">
        <v>4</v>
      </c>
      <c r="AB16925">
        <v>1</v>
      </c>
      <c r="AC16925">
        <v>1</v>
      </c>
      <c r="AD16925">
        <v>1</v>
      </c>
      <c r="AE16925">
        <v>99385</v>
      </c>
      <c r="AF16925">
        <v>99385</v>
      </c>
      <c r="AG16925">
        <v>99385</v>
      </c>
      <c r="AQ16925">
        <v>983</v>
      </c>
    </row>
    <row r="16926" spans="1:43" ht="14.55" hidden="1" x14ac:dyDescent="0.35">
      <c r="A16926" t="e">
        <f>VLOOKUP(Q16926,Manager!A:B,2,FALSE)</f>
        <v>#N/A</v>
      </c>
      <c r="B16926" t="s">
        <v>46409</v>
      </c>
      <c r="C16926" t="s">
        <v>40365</v>
      </c>
      <c r="D16926">
        <v>98</v>
      </c>
      <c r="E16926">
        <v>983</v>
      </c>
      <c r="F16926">
        <v>983</v>
      </c>
      <c r="G16926">
        <v>983</v>
      </c>
      <c r="I16926">
        <v>99386</v>
      </c>
      <c r="J16926">
        <v>99386</v>
      </c>
      <c r="K16926">
        <v>99386</v>
      </c>
      <c r="Q16926">
        <v>4074</v>
      </c>
      <c r="R16926" t="s">
        <v>20</v>
      </c>
      <c r="S16926" t="s">
        <v>3</v>
      </c>
      <c r="T16926" t="s">
        <v>4</v>
      </c>
      <c r="AB16926">
        <v>1</v>
      </c>
      <c r="AC16926">
        <v>1</v>
      </c>
      <c r="AD16926">
        <v>1</v>
      </c>
      <c r="AE16926">
        <v>99386</v>
      </c>
      <c r="AF16926">
        <v>99386</v>
      </c>
      <c r="AG16926">
        <v>99386</v>
      </c>
      <c r="AQ16926">
        <v>983</v>
      </c>
    </row>
    <row r="16927" spans="1:43" ht="14.55" hidden="1" x14ac:dyDescent="0.35">
      <c r="A16927" t="e">
        <f>VLOOKUP(Q16927,Manager!A:B,2,FALSE)</f>
        <v>#N/A</v>
      </c>
      <c r="B16927" t="s">
        <v>46410</v>
      </c>
      <c r="C16927" t="s">
        <v>40367</v>
      </c>
      <c r="D16927">
        <v>128</v>
      </c>
      <c r="E16927">
        <v>983</v>
      </c>
      <c r="F16927">
        <v>983</v>
      </c>
      <c r="G16927">
        <v>983</v>
      </c>
      <c r="I16927">
        <v>99387</v>
      </c>
      <c r="J16927">
        <v>99387</v>
      </c>
      <c r="K16927">
        <v>99387</v>
      </c>
      <c r="Q16927">
        <v>4074</v>
      </c>
      <c r="R16927" t="s">
        <v>20</v>
      </c>
      <c r="S16927" t="s">
        <v>3</v>
      </c>
      <c r="T16927" t="s">
        <v>4</v>
      </c>
      <c r="AB16927">
        <v>1</v>
      </c>
      <c r="AC16927">
        <v>1</v>
      </c>
      <c r="AD16927">
        <v>1</v>
      </c>
      <c r="AE16927">
        <v>99387</v>
      </c>
      <c r="AF16927">
        <v>99387</v>
      </c>
      <c r="AG16927">
        <v>99387</v>
      </c>
      <c r="AQ16927">
        <v>983</v>
      </c>
    </row>
    <row r="16928" spans="1:43" ht="14.55" hidden="1" x14ac:dyDescent="0.35">
      <c r="A16928" t="e">
        <f>VLOOKUP(Q16928,Manager!A:B,2,FALSE)</f>
        <v>#N/A</v>
      </c>
      <c r="B16928" t="s">
        <v>46411</v>
      </c>
      <c r="C16928" t="s">
        <v>40369</v>
      </c>
      <c r="D16928">
        <v>36</v>
      </c>
      <c r="E16928">
        <v>983</v>
      </c>
      <c r="F16928">
        <v>983</v>
      </c>
      <c r="G16928">
        <v>983</v>
      </c>
      <c r="I16928">
        <v>99391</v>
      </c>
      <c r="J16928">
        <v>99391</v>
      </c>
      <c r="K16928">
        <v>99391</v>
      </c>
      <c r="Q16928">
        <v>4074</v>
      </c>
      <c r="R16928" t="s">
        <v>20</v>
      </c>
      <c r="S16928" t="s">
        <v>3</v>
      </c>
      <c r="T16928" t="s">
        <v>4</v>
      </c>
      <c r="AB16928">
        <v>1</v>
      </c>
      <c r="AC16928">
        <v>1</v>
      </c>
      <c r="AD16928">
        <v>1</v>
      </c>
      <c r="AE16928">
        <v>99391</v>
      </c>
      <c r="AF16928">
        <v>99391</v>
      </c>
      <c r="AG16928">
        <v>99391</v>
      </c>
      <c r="AQ16928">
        <v>983</v>
      </c>
    </row>
    <row r="16929" spans="1:43" ht="14.55" hidden="1" x14ac:dyDescent="0.35">
      <c r="A16929" t="e">
        <f>VLOOKUP(Q16929,Manager!A:B,2,FALSE)</f>
        <v>#N/A</v>
      </c>
      <c r="B16929" t="s">
        <v>46412</v>
      </c>
      <c r="C16929" t="s">
        <v>40371</v>
      </c>
      <c r="D16929">
        <v>39</v>
      </c>
      <c r="E16929">
        <v>983</v>
      </c>
      <c r="F16929">
        <v>983</v>
      </c>
      <c r="G16929">
        <v>983</v>
      </c>
      <c r="I16929">
        <v>99392</v>
      </c>
      <c r="J16929">
        <v>99392</v>
      </c>
      <c r="K16929">
        <v>99392</v>
      </c>
      <c r="Q16929">
        <v>4074</v>
      </c>
      <c r="R16929" t="s">
        <v>20</v>
      </c>
      <c r="S16929" t="s">
        <v>3</v>
      </c>
      <c r="T16929" t="s">
        <v>4</v>
      </c>
      <c r="AB16929">
        <v>1</v>
      </c>
      <c r="AC16929">
        <v>1</v>
      </c>
      <c r="AD16929">
        <v>1</v>
      </c>
      <c r="AE16929">
        <v>99392</v>
      </c>
      <c r="AF16929">
        <v>99392</v>
      </c>
      <c r="AG16929">
        <v>99392</v>
      </c>
      <c r="AQ16929">
        <v>983</v>
      </c>
    </row>
    <row r="16930" spans="1:43" ht="14.55" hidden="1" x14ac:dyDescent="0.35">
      <c r="A16930" t="e">
        <f>VLOOKUP(Q16930,Manager!A:B,2,FALSE)</f>
        <v>#N/A</v>
      </c>
      <c r="B16930" t="s">
        <v>46413</v>
      </c>
      <c r="C16930" t="s">
        <v>40373</v>
      </c>
      <c r="D16930">
        <v>42</v>
      </c>
      <c r="E16930">
        <v>983</v>
      </c>
      <c r="F16930">
        <v>983</v>
      </c>
      <c r="G16930">
        <v>983</v>
      </c>
      <c r="I16930">
        <v>99393</v>
      </c>
      <c r="J16930">
        <v>99393</v>
      </c>
      <c r="K16930">
        <v>99393</v>
      </c>
      <c r="Q16930">
        <v>4074</v>
      </c>
      <c r="R16930" t="s">
        <v>20</v>
      </c>
      <c r="S16930" t="s">
        <v>3</v>
      </c>
      <c r="T16930" t="s">
        <v>4</v>
      </c>
      <c r="AB16930">
        <v>1</v>
      </c>
      <c r="AC16930">
        <v>1</v>
      </c>
      <c r="AD16930">
        <v>1</v>
      </c>
      <c r="AE16930">
        <v>99393</v>
      </c>
      <c r="AF16930">
        <v>99393</v>
      </c>
      <c r="AG16930">
        <v>99393</v>
      </c>
      <c r="AQ16930">
        <v>983</v>
      </c>
    </row>
    <row r="16931" spans="1:43" ht="14.55" hidden="1" x14ac:dyDescent="0.35">
      <c r="A16931" t="e">
        <f>VLOOKUP(Q16931,Manager!A:B,2,FALSE)</f>
        <v>#N/A</v>
      </c>
      <c r="B16931" t="s">
        <v>46414</v>
      </c>
      <c r="C16931" t="s">
        <v>39094</v>
      </c>
      <c r="D16931">
        <v>50</v>
      </c>
      <c r="E16931">
        <v>983</v>
      </c>
      <c r="F16931">
        <v>983</v>
      </c>
      <c r="G16931">
        <v>983</v>
      </c>
      <c r="I16931">
        <v>99394</v>
      </c>
      <c r="J16931">
        <v>99394</v>
      </c>
      <c r="K16931">
        <v>99394</v>
      </c>
      <c r="Q16931">
        <v>4074</v>
      </c>
      <c r="R16931" t="s">
        <v>20</v>
      </c>
      <c r="S16931" t="s">
        <v>3</v>
      </c>
      <c r="T16931" t="s">
        <v>4</v>
      </c>
      <c r="AB16931">
        <v>1</v>
      </c>
      <c r="AC16931">
        <v>1</v>
      </c>
      <c r="AD16931">
        <v>1</v>
      </c>
      <c r="AE16931">
        <v>99394</v>
      </c>
      <c r="AF16931">
        <v>99394</v>
      </c>
      <c r="AG16931">
        <v>99394</v>
      </c>
      <c r="AQ16931">
        <v>983</v>
      </c>
    </row>
    <row r="16932" spans="1:43" ht="14.55" hidden="1" x14ac:dyDescent="0.35">
      <c r="A16932" t="e">
        <f>VLOOKUP(Q16932,Manager!A:B,2,FALSE)</f>
        <v>#N/A</v>
      </c>
      <c r="B16932" t="s">
        <v>46415</v>
      </c>
      <c r="C16932" t="s">
        <v>40376</v>
      </c>
      <c r="D16932">
        <v>65</v>
      </c>
      <c r="E16932">
        <v>983</v>
      </c>
      <c r="F16932">
        <v>983</v>
      </c>
      <c r="G16932">
        <v>983</v>
      </c>
      <c r="I16932">
        <v>99395</v>
      </c>
      <c r="J16932">
        <v>99395</v>
      </c>
      <c r="K16932">
        <v>99395</v>
      </c>
      <c r="Q16932">
        <v>4074</v>
      </c>
      <c r="R16932" t="s">
        <v>20</v>
      </c>
      <c r="S16932" t="s">
        <v>3</v>
      </c>
      <c r="T16932" t="s">
        <v>4</v>
      </c>
      <c r="AB16932">
        <v>1</v>
      </c>
      <c r="AC16932">
        <v>1</v>
      </c>
      <c r="AD16932">
        <v>1</v>
      </c>
      <c r="AE16932">
        <v>99395</v>
      </c>
      <c r="AF16932">
        <v>99395</v>
      </c>
      <c r="AG16932">
        <v>99395</v>
      </c>
      <c r="AQ16932">
        <v>983</v>
      </c>
    </row>
    <row r="16933" spans="1:43" ht="14.55" hidden="1" x14ac:dyDescent="0.35">
      <c r="A16933" t="e">
        <f>VLOOKUP(Q16933,Manager!A:B,2,FALSE)</f>
        <v>#N/A</v>
      </c>
      <c r="B16933" t="s">
        <v>46416</v>
      </c>
      <c r="C16933" t="s">
        <v>40378</v>
      </c>
      <c r="D16933">
        <v>85</v>
      </c>
      <c r="E16933">
        <v>983</v>
      </c>
      <c r="F16933">
        <v>983</v>
      </c>
      <c r="G16933">
        <v>983</v>
      </c>
      <c r="I16933">
        <v>99396</v>
      </c>
      <c r="J16933">
        <v>99396</v>
      </c>
      <c r="K16933">
        <v>99396</v>
      </c>
      <c r="Q16933">
        <v>4074</v>
      </c>
      <c r="R16933" t="s">
        <v>20</v>
      </c>
      <c r="S16933" t="s">
        <v>3</v>
      </c>
      <c r="T16933" t="s">
        <v>4</v>
      </c>
      <c r="AB16933">
        <v>1</v>
      </c>
      <c r="AC16933">
        <v>1</v>
      </c>
      <c r="AD16933">
        <v>1</v>
      </c>
      <c r="AE16933">
        <v>99396</v>
      </c>
      <c r="AF16933">
        <v>99396</v>
      </c>
      <c r="AG16933">
        <v>99396</v>
      </c>
      <c r="AQ16933">
        <v>983</v>
      </c>
    </row>
    <row r="16934" spans="1:43" ht="14.55" hidden="1" x14ac:dyDescent="0.35">
      <c r="A16934" t="e">
        <f>VLOOKUP(Q16934,Manager!A:B,2,FALSE)</f>
        <v>#N/A</v>
      </c>
      <c r="B16934" t="s">
        <v>46417</v>
      </c>
      <c r="C16934" t="s">
        <v>40380</v>
      </c>
      <c r="D16934">
        <v>105</v>
      </c>
      <c r="E16934">
        <v>983</v>
      </c>
      <c r="F16934">
        <v>983</v>
      </c>
      <c r="G16934">
        <v>983</v>
      </c>
      <c r="I16934">
        <v>99397</v>
      </c>
      <c r="J16934">
        <v>99397</v>
      </c>
      <c r="K16934">
        <v>99397</v>
      </c>
      <c r="Q16934">
        <v>4074</v>
      </c>
      <c r="R16934" t="s">
        <v>20</v>
      </c>
      <c r="S16934" t="s">
        <v>3</v>
      </c>
      <c r="T16934" t="s">
        <v>4</v>
      </c>
      <c r="AB16934">
        <v>1</v>
      </c>
      <c r="AC16934">
        <v>1</v>
      </c>
      <c r="AD16934">
        <v>1</v>
      </c>
      <c r="AE16934">
        <v>99397</v>
      </c>
      <c r="AF16934">
        <v>99397</v>
      </c>
      <c r="AG16934">
        <v>99397</v>
      </c>
      <c r="AQ16934">
        <v>983</v>
      </c>
    </row>
    <row r="16935" spans="1:43" ht="14.55" hidden="1" x14ac:dyDescent="0.35">
      <c r="A16935" t="e">
        <f>VLOOKUP(Q16935,Manager!A:B,2,FALSE)</f>
        <v>#N/A</v>
      </c>
      <c r="B16935" t="s">
        <v>46418</v>
      </c>
      <c r="C16935" t="s">
        <v>39007</v>
      </c>
      <c r="D16935">
        <v>98</v>
      </c>
      <c r="E16935">
        <v>983</v>
      </c>
      <c r="F16935">
        <v>983</v>
      </c>
      <c r="G16935">
        <v>983</v>
      </c>
      <c r="I16935">
        <v>12011</v>
      </c>
      <c r="J16935">
        <v>12011</v>
      </c>
      <c r="K16935">
        <v>12011</v>
      </c>
      <c r="N16935" t="s">
        <v>581</v>
      </c>
      <c r="Q16935">
        <v>4074</v>
      </c>
      <c r="R16935" t="s">
        <v>20</v>
      </c>
      <c r="S16935" t="s">
        <v>3</v>
      </c>
      <c r="T16935" t="s">
        <v>4</v>
      </c>
      <c r="AB16935">
        <v>1</v>
      </c>
      <c r="AC16935">
        <v>1</v>
      </c>
      <c r="AD16935">
        <v>1</v>
      </c>
      <c r="AE16935">
        <v>12011</v>
      </c>
      <c r="AF16935">
        <v>12011</v>
      </c>
      <c r="AG16935">
        <v>12011</v>
      </c>
      <c r="AJ16935" t="s">
        <v>581</v>
      </c>
      <c r="AQ16935">
        <v>983</v>
      </c>
    </row>
    <row r="16936" spans="1:43" ht="14.55" hidden="1" x14ac:dyDescent="0.35">
      <c r="A16936" t="e">
        <f>VLOOKUP(Q16936,Manager!A:B,2,FALSE)</f>
        <v>#N/A</v>
      </c>
      <c r="B16936" t="s">
        <v>46419</v>
      </c>
      <c r="C16936" t="s">
        <v>39009</v>
      </c>
      <c r="D16936">
        <v>120</v>
      </c>
      <c r="E16936">
        <v>983</v>
      </c>
      <c r="F16936">
        <v>983</v>
      </c>
      <c r="G16936">
        <v>983</v>
      </c>
      <c r="I16936">
        <v>12013</v>
      </c>
      <c r="J16936">
        <v>12013</v>
      </c>
      <c r="K16936">
        <v>12013</v>
      </c>
      <c r="N16936" t="s">
        <v>581</v>
      </c>
      <c r="Q16936">
        <v>4074</v>
      </c>
      <c r="R16936" t="s">
        <v>20</v>
      </c>
      <c r="S16936" t="s">
        <v>3</v>
      </c>
      <c r="T16936" t="s">
        <v>4</v>
      </c>
      <c r="AB16936">
        <v>1</v>
      </c>
      <c r="AC16936">
        <v>1</v>
      </c>
      <c r="AD16936">
        <v>1</v>
      </c>
      <c r="AE16936">
        <v>12013</v>
      </c>
      <c r="AF16936">
        <v>12013</v>
      </c>
      <c r="AG16936">
        <v>12013</v>
      </c>
      <c r="AJ16936" t="s">
        <v>581</v>
      </c>
      <c r="AQ16936">
        <v>983</v>
      </c>
    </row>
    <row r="16937" spans="1:43" ht="14.55" hidden="1" x14ac:dyDescent="0.35">
      <c r="A16937" t="e">
        <f>VLOOKUP(Q16937,Manager!A:B,2,FALSE)</f>
        <v>#N/A</v>
      </c>
      <c r="B16937" t="s">
        <v>46420</v>
      </c>
      <c r="C16937" t="s">
        <v>39594</v>
      </c>
      <c r="D16937">
        <v>89</v>
      </c>
      <c r="E16937">
        <v>983</v>
      </c>
      <c r="F16937">
        <v>983</v>
      </c>
      <c r="G16937">
        <v>983</v>
      </c>
      <c r="I16937">
        <v>12001</v>
      </c>
      <c r="J16937">
        <v>12001</v>
      </c>
      <c r="K16937">
        <v>12001</v>
      </c>
      <c r="N16937" t="s">
        <v>581</v>
      </c>
      <c r="Q16937">
        <v>4074</v>
      </c>
      <c r="R16937" t="s">
        <v>20</v>
      </c>
      <c r="S16937" t="s">
        <v>3</v>
      </c>
      <c r="T16937" t="s">
        <v>4</v>
      </c>
      <c r="AB16937">
        <v>1</v>
      </c>
      <c r="AC16937">
        <v>1</v>
      </c>
      <c r="AD16937">
        <v>1</v>
      </c>
      <c r="AE16937">
        <v>12001</v>
      </c>
      <c r="AF16937">
        <v>12001</v>
      </c>
      <c r="AG16937">
        <v>12001</v>
      </c>
      <c r="AJ16937" t="s">
        <v>581</v>
      </c>
      <c r="AQ16937">
        <v>983</v>
      </c>
    </row>
    <row r="16938" spans="1:43" ht="14.55" hidden="1" x14ac:dyDescent="0.35">
      <c r="A16938" t="e">
        <f>VLOOKUP(Q16938,Manager!A:B,2,FALSE)</f>
        <v>#N/A</v>
      </c>
      <c r="B16938" t="s">
        <v>46421</v>
      </c>
      <c r="C16938" t="s">
        <v>46422</v>
      </c>
      <c r="D16938">
        <v>104</v>
      </c>
      <c r="E16938">
        <v>983</v>
      </c>
      <c r="F16938">
        <v>983</v>
      </c>
      <c r="G16938">
        <v>983</v>
      </c>
      <c r="I16938">
        <v>12002</v>
      </c>
      <c r="J16938">
        <v>12002</v>
      </c>
      <c r="K16938">
        <v>12002</v>
      </c>
      <c r="N16938" t="s">
        <v>581</v>
      </c>
      <c r="Q16938">
        <v>4074</v>
      </c>
      <c r="R16938" t="s">
        <v>20</v>
      </c>
      <c r="S16938" t="s">
        <v>3</v>
      </c>
      <c r="T16938" t="s">
        <v>4</v>
      </c>
      <c r="AB16938">
        <v>1</v>
      </c>
      <c r="AC16938">
        <v>1</v>
      </c>
      <c r="AD16938">
        <v>1</v>
      </c>
      <c r="AE16938">
        <v>12002</v>
      </c>
      <c r="AF16938">
        <v>12002</v>
      </c>
      <c r="AG16938">
        <v>12002</v>
      </c>
      <c r="AJ16938" t="s">
        <v>581</v>
      </c>
      <c r="AQ16938">
        <v>983</v>
      </c>
    </row>
    <row r="16939" spans="1:43" ht="14.55" hidden="1" x14ac:dyDescent="0.35">
      <c r="A16939" t="e">
        <f>VLOOKUP(Q16939,Manager!A:B,2,FALSE)</f>
        <v>#N/A</v>
      </c>
      <c r="B16939" t="s">
        <v>46423</v>
      </c>
      <c r="C16939" t="s">
        <v>40386</v>
      </c>
      <c r="D16939">
        <v>50</v>
      </c>
      <c r="E16939">
        <v>983</v>
      </c>
      <c r="F16939">
        <v>983</v>
      </c>
      <c r="G16939">
        <v>983</v>
      </c>
      <c r="I16939">
        <v>17000</v>
      </c>
      <c r="J16939">
        <v>17000</v>
      </c>
      <c r="K16939">
        <v>17000</v>
      </c>
      <c r="N16939" t="s">
        <v>581</v>
      </c>
      <c r="Q16939">
        <v>4074</v>
      </c>
      <c r="R16939" t="s">
        <v>20</v>
      </c>
      <c r="S16939" t="s">
        <v>3</v>
      </c>
      <c r="T16939" t="s">
        <v>4</v>
      </c>
      <c r="AB16939">
        <v>1</v>
      </c>
      <c r="AC16939">
        <v>1</v>
      </c>
      <c r="AD16939">
        <v>1</v>
      </c>
      <c r="AE16939">
        <v>17000</v>
      </c>
      <c r="AF16939">
        <v>17000</v>
      </c>
      <c r="AG16939">
        <v>17000</v>
      </c>
      <c r="AJ16939" t="s">
        <v>581</v>
      </c>
      <c r="AQ16939">
        <v>983</v>
      </c>
    </row>
    <row r="16940" spans="1:43" ht="14.55" hidden="1" x14ac:dyDescent="0.35">
      <c r="A16940" t="e">
        <f>VLOOKUP(Q16940,Manager!A:B,2,FALSE)</f>
        <v>#N/A</v>
      </c>
      <c r="B16940" t="s">
        <v>46424</v>
      </c>
      <c r="C16940" t="s">
        <v>40388</v>
      </c>
      <c r="D16940">
        <v>30</v>
      </c>
      <c r="E16940">
        <v>983</v>
      </c>
      <c r="F16940">
        <v>983</v>
      </c>
      <c r="G16940">
        <v>983</v>
      </c>
      <c r="I16940">
        <v>17003</v>
      </c>
      <c r="J16940">
        <v>17003</v>
      </c>
      <c r="K16940">
        <v>17003</v>
      </c>
      <c r="N16940">
        <v>51</v>
      </c>
      <c r="Q16940">
        <v>4074</v>
      </c>
      <c r="R16940" t="s">
        <v>20</v>
      </c>
      <c r="S16940" t="s">
        <v>3</v>
      </c>
      <c r="T16940" t="s">
        <v>4</v>
      </c>
      <c r="AB16940">
        <v>1</v>
      </c>
      <c r="AC16940">
        <v>1</v>
      </c>
      <c r="AD16940">
        <v>1</v>
      </c>
      <c r="AE16940">
        <v>17003</v>
      </c>
      <c r="AF16940">
        <v>17003</v>
      </c>
      <c r="AG16940">
        <v>17003</v>
      </c>
      <c r="AJ16940">
        <v>51</v>
      </c>
      <c r="AQ16940">
        <v>983</v>
      </c>
    </row>
    <row r="16941" spans="1:43" ht="14.55" hidden="1" x14ac:dyDescent="0.35">
      <c r="A16941" t="e">
        <f>VLOOKUP(Q16941,Manager!A:B,2,FALSE)</f>
        <v>#N/A</v>
      </c>
      <c r="B16941" t="s">
        <v>46425</v>
      </c>
      <c r="C16941" t="s">
        <v>40390</v>
      </c>
      <c r="D16941">
        <v>75</v>
      </c>
      <c r="E16941">
        <v>983</v>
      </c>
      <c r="F16941">
        <v>983</v>
      </c>
      <c r="G16941">
        <v>983</v>
      </c>
      <c r="I16941">
        <v>20610</v>
      </c>
      <c r="J16941">
        <v>20610</v>
      </c>
      <c r="K16941">
        <v>20610</v>
      </c>
      <c r="N16941" t="s">
        <v>581</v>
      </c>
      <c r="Q16941">
        <v>4074</v>
      </c>
      <c r="R16941" t="s">
        <v>20</v>
      </c>
      <c r="S16941" t="s">
        <v>3</v>
      </c>
      <c r="T16941" t="s">
        <v>4</v>
      </c>
      <c r="AB16941">
        <v>1</v>
      </c>
      <c r="AC16941">
        <v>1</v>
      </c>
      <c r="AD16941">
        <v>1</v>
      </c>
      <c r="AE16941">
        <v>20610</v>
      </c>
      <c r="AF16941">
        <v>20610</v>
      </c>
      <c r="AG16941">
        <v>20610</v>
      </c>
      <c r="AJ16941" t="s">
        <v>581</v>
      </c>
      <c r="AQ16941">
        <v>983</v>
      </c>
    </row>
    <row r="16942" spans="1:43" ht="14.55" hidden="1" x14ac:dyDescent="0.35">
      <c r="A16942" t="e">
        <f>VLOOKUP(Q16942,Manager!A:B,2,FALSE)</f>
        <v>#N/A</v>
      </c>
      <c r="B16942" t="s">
        <v>46426</v>
      </c>
      <c r="C16942" t="s">
        <v>40392</v>
      </c>
      <c r="D16942">
        <v>15</v>
      </c>
      <c r="E16942">
        <v>510</v>
      </c>
      <c r="F16942">
        <v>510</v>
      </c>
      <c r="G16942">
        <v>510</v>
      </c>
      <c r="I16942">
        <v>95115</v>
      </c>
      <c r="J16942">
        <v>95115</v>
      </c>
      <c r="K16942">
        <v>95115</v>
      </c>
      <c r="Q16942">
        <v>4074</v>
      </c>
      <c r="R16942" t="s">
        <v>20</v>
      </c>
      <c r="S16942" t="s">
        <v>3</v>
      </c>
      <c r="T16942" t="s">
        <v>4</v>
      </c>
      <c r="AB16942">
        <v>1</v>
      </c>
      <c r="AC16942">
        <v>1</v>
      </c>
      <c r="AD16942">
        <v>1</v>
      </c>
      <c r="AE16942">
        <v>95115</v>
      </c>
      <c r="AF16942">
        <v>95115</v>
      </c>
      <c r="AG16942">
        <v>95115</v>
      </c>
      <c r="AQ16942">
        <v>510</v>
      </c>
    </row>
    <row r="16943" spans="1:43" ht="14.55" hidden="1" x14ac:dyDescent="0.35">
      <c r="A16943" t="e">
        <f>VLOOKUP(Q16943,Manager!A:B,2,FALSE)</f>
        <v>#N/A</v>
      </c>
      <c r="B16943" t="s">
        <v>46427</v>
      </c>
      <c r="C16943" t="s">
        <v>46428</v>
      </c>
      <c r="D16943">
        <v>20</v>
      </c>
      <c r="E16943">
        <v>510</v>
      </c>
      <c r="F16943">
        <v>510</v>
      </c>
      <c r="G16943">
        <v>510</v>
      </c>
      <c r="I16943">
        <v>95117</v>
      </c>
      <c r="J16943">
        <v>95115</v>
      </c>
      <c r="K16943">
        <v>95117</v>
      </c>
      <c r="Q16943">
        <v>4074</v>
      </c>
      <c r="R16943" t="s">
        <v>20</v>
      </c>
      <c r="S16943" t="s">
        <v>3</v>
      </c>
      <c r="T16943" t="s">
        <v>4</v>
      </c>
      <c r="AB16943">
        <v>1</v>
      </c>
      <c r="AC16943">
        <v>1</v>
      </c>
      <c r="AD16943">
        <v>1</v>
      </c>
      <c r="AE16943">
        <v>95117</v>
      </c>
      <c r="AF16943">
        <v>95115</v>
      </c>
      <c r="AG16943">
        <v>95117</v>
      </c>
      <c r="AQ16943">
        <v>510</v>
      </c>
    </row>
    <row r="16944" spans="1:43" ht="14.55" hidden="1" x14ac:dyDescent="0.35">
      <c r="A16944" t="e">
        <f>VLOOKUP(Q16944,Manager!A:B,2,FALSE)</f>
        <v>#N/A</v>
      </c>
      <c r="B16944" t="s">
        <v>46429</v>
      </c>
      <c r="C16944" t="s">
        <v>10502</v>
      </c>
      <c r="D16944">
        <v>10</v>
      </c>
      <c r="E16944">
        <v>305</v>
      </c>
      <c r="F16944">
        <v>305</v>
      </c>
      <c r="G16944">
        <v>305</v>
      </c>
      <c r="I16944">
        <v>85018</v>
      </c>
      <c r="J16944">
        <v>85018</v>
      </c>
      <c r="K16944">
        <v>85018</v>
      </c>
      <c r="N16944" t="s">
        <v>141</v>
      </c>
      <c r="Q16944">
        <v>4074</v>
      </c>
      <c r="R16944" t="s">
        <v>20</v>
      </c>
      <c r="S16944" t="s">
        <v>3</v>
      </c>
      <c r="T16944" t="s">
        <v>4</v>
      </c>
      <c r="AB16944">
        <v>1</v>
      </c>
      <c r="AC16944">
        <v>1</v>
      </c>
      <c r="AD16944">
        <v>1</v>
      </c>
      <c r="AE16944">
        <v>85018</v>
      </c>
      <c r="AF16944">
        <v>85018</v>
      </c>
      <c r="AG16944">
        <v>85018</v>
      </c>
      <c r="AJ16944" t="s">
        <v>141</v>
      </c>
      <c r="AQ16944">
        <v>305</v>
      </c>
    </row>
    <row r="16945" spans="1:43" ht="14.55" hidden="1" x14ac:dyDescent="0.35">
      <c r="A16945" t="e">
        <f>VLOOKUP(Q16945,Manager!A:B,2,FALSE)</f>
        <v>#N/A</v>
      </c>
      <c r="B16945" t="s">
        <v>46430</v>
      </c>
      <c r="C16945" t="s">
        <v>39412</v>
      </c>
      <c r="D16945">
        <v>40</v>
      </c>
      <c r="E16945">
        <v>306</v>
      </c>
      <c r="F16945">
        <v>306</v>
      </c>
      <c r="G16945">
        <v>306</v>
      </c>
      <c r="I16945">
        <v>87430</v>
      </c>
      <c r="J16945">
        <v>87430</v>
      </c>
      <c r="K16945">
        <v>87430</v>
      </c>
      <c r="N16945" t="s">
        <v>141</v>
      </c>
      <c r="Q16945">
        <v>4074</v>
      </c>
      <c r="R16945" t="s">
        <v>20</v>
      </c>
      <c r="S16945" t="s">
        <v>3</v>
      </c>
      <c r="T16945" t="s">
        <v>4</v>
      </c>
      <c r="AB16945">
        <v>1</v>
      </c>
      <c r="AC16945">
        <v>1</v>
      </c>
      <c r="AD16945">
        <v>1</v>
      </c>
      <c r="AE16945">
        <v>87430</v>
      </c>
      <c r="AF16945">
        <v>87430</v>
      </c>
      <c r="AG16945">
        <v>87430</v>
      </c>
      <c r="AJ16945" t="s">
        <v>141</v>
      </c>
      <c r="AQ16945">
        <v>306</v>
      </c>
    </row>
    <row r="16946" spans="1:43" ht="14.55" hidden="1" x14ac:dyDescent="0.35">
      <c r="A16946" t="e">
        <f>VLOOKUP(Q16946,Manager!A:B,2,FALSE)</f>
        <v>#N/A</v>
      </c>
      <c r="B16946" t="s">
        <v>46431</v>
      </c>
      <c r="C16946" t="s">
        <v>19698</v>
      </c>
      <c r="D16946">
        <v>25</v>
      </c>
      <c r="E16946">
        <v>412</v>
      </c>
      <c r="F16946">
        <v>412</v>
      </c>
      <c r="G16946">
        <v>412</v>
      </c>
      <c r="I16946">
        <v>94640</v>
      </c>
      <c r="J16946">
        <v>94640</v>
      </c>
      <c r="K16946">
        <v>94640</v>
      </c>
      <c r="Q16946">
        <v>4074</v>
      </c>
      <c r="R16946" t="s">
        <v>20</v>
      </c>
      <c r="S16946" t="s">
        <v>3</v>
      </c>
      <c r="T16946" t="s">
        <v>4</v>
      </c>
      <c r="AB16946">
        <v>1</v>
      </c>
      <c r="AC16946">
        <v>1</v>
      </c>
      <c r="AD16946">
        <v>1</v>
      </c>
      <c r="AE16946">
        <v>94640</v>
      </c>
      <c r="AF16946">
        <v>94640</v>
      </c>
      <c r="AG16946">
        <v>94640</v>
      </c>
      <c r="AQ16946">
        <v>412</v>
      </c>
    </row>
    <row r="16947" spans="1:43" ht="14.55" hidden="1" x14ac:dyDescent="0.35">
      <c r="A16947" t="e">
        <f>VLOOKUP(Q16947,Manager!A:B,2,FALSE)</f>
        <v>#N/A</v>
      </c>
      <c r="B16947" t="s">
        <v>46432</v>
      </c>
      <c r="C16947" t="s">
        <v>39691</v>
      </c>
      <c r="D16947">
        <v>9</v>
      </c>
      <c r="E16947">
        <v>983</v>
      </c>
      <c r="F16947">
        <v>983</v>
      </c>
      <c r="G16947">
        <v>983</v>
      </c>
      <c r="I16947">
        <v>90471</v>
      </c>
      <c r="J16947">
        <v>90471</v>
      </c>
      <c r="K16947">
        <v>90471</v>
      </c>
      <c r="Q16947">
        <v>4074</v>
      </c>
      <c r="R16947" t="s">
        <v>20</v>
      </c>
      <c r="S16947" t="s">
        <v>3</v>
      </c>
      <c r="T16947" t="s">
        <v>4</v>
      </c>
      <c r="AB16947">
        <v>1</v>
      </c>
      <c r="AC16947">
        <v>1</v>
      </c>
      <c r="AD16947">
        <v>1</v>
      </c>
      <c r="AE16947">
        <v>90471</v>
      </c>
      <c r="AF16947">
        <v>90471</v>
      </c>
      <c r="AG16947">
        <v>90471</v>
      </c>
      <c r="AQ16947">
        <v>983</v>
      </c>
    </row>
    <row r="16948" spans="1:43" ht="14.55" hidden="1" x14ac:dyDescent="0.35">
      <c r="A16948" t="e">
        <f>VLOOKUP(Q16948,Manager!A:B,2,FALSE)</f>
        <v>#N/A</v>
      </c>
      <c r="B16948" t="s">
        <v>46433</v>
      </c>
      <c r="C16948" t="s">
        <v>39773</v>
      </c>
      <c r="D16948">
        <v>9</v>
      </c>
      <c r="E16948">
        <v>983</v>
      </c>
      <c r="F16948">
        <v>983</v>
      </c>
      <c r="G16948">
        <v>983</v>
      </c>
      <c r="I16948">
        <v>90472</v>
      </c>
      <c r="J16948">
        <v>90472</v>
      </c>
      <c r="K16948">
        <v>90472</v>
      </c>
      <c r="Q16948">
        <v>4074</v>
      </c>
      <c r="R16948" t="s">
        <v>20</v>
      </c>
      <c r="S16948" t="s">
        <v>3</v>
      </c>
      <c r="T16948" t="s">
        <v>4</v>
      </c>
      <c r="AB16948">
        <v>1</v>
      </c>
      <c r="AC16948">
        <v>1</v>
      </c>
      <c r="AD16948">
        <v>1</v>
      </c>
      <c r="AE16948">
        <v>90472</v>
      </c>
      <c r="AF16948">
        <v>90472</v>
      </c>
      <c r="AG16948">
        <v>90472</v>
      </c>
      <c r="AQ16948">
        <v>983</v>
      </c>
    </row>
    <row r="16949" spans="1:43" ht="14.55" hidden="1" x14ac:dyDescent="0.35">
      <c r="A16949" t="e">
        <f>VLOOKUP(Q16949,Manager!A:B,2,FALSE)</f>
        <v>#N/A</v>
      </c>
      <c r="B16949" t="s">
        <v>46434</v>
      </c>
      <c r="C16949" t="s">
        <v>40402</v>
      </c>
      <c r="D16949">
        <v>5</v>
      </c>
      <c r="E16949">
        <v>301</v>
      </c>
      <c r="F16949">
        <v>301</v>
      </c>
      <c r="G16949">
        <v>301</v>
      </c>
      <c r="I16949">
        <v>82270</v>
      </c>
      <c r="J16949">
        <v>82270</v>
      </c>
      <c r="K16949">
        <v>82270</v>
      </c>
      <c r="N16949" t="s">
        <v>141</v>
      </c>
      <c r="Q16949">
        <v>4074</v>
      </c>
      <c r="R16949" t="s">
        <v>20</v>
      </c>
      <c r="S16949" t="s">
        <v>3</v>
      </c>
      <c r="T16949" t="s">
        <v>4</v>
      </c>
      <c r="AB16949">
        <v>1</v>
      </c>
      <c r="AC16949">
        <v>1</v>
      </c>
      <c r="AD16949">
        <v>1</v>
      </c>
      <c r="AE16949">
        <v>82270</v>
      </c>
      <c r="AF16949">
        <v>82270</v>
      </c>
      <c r="AG16949">
        <v>82270</v>
      </c>
      <c r="AJ16949" t="s">
        <v>141</v>
      </c>
      <c r="AQ16949">
        <v>301</v>
      </c>
    </row>
    <row r="16950" spans="1:43" ht="14.55" hidden="1" x14ac:dyDescent="0.35">
      <c r="A16950" t="e">
        <f>VLOOKUP(Q16950,Manager!A:B,2,FALSE)</f>
        <v>#N/A</v>
      </c>
      <c r="B16950" t="s">
        <v>46435</v>
      </c>
      <c r="C16950" t="s">
        <v>38888</v>
      </c>
      <c r="D16950">
        <v>8</v>
      </c>
      <c r="E16950">
        <v>301</v>
      </c>
      <c r="F16950">
        <v>301</v>
      </c>
      <c r="G16950">
        <v>301</v>
      </c>
      <c r="I16950">
        <v>82948</v>
      </c>
      <c r="J16950">
        <v>82948</v>
      </c>
      <c r="K16950">
        <v>82948</v>
      </c>
      <c r="N16950" t="s">
        <v>141</v>
      </c>
      <c r="Q16950">
        <v>4074</v>
      </c>
      <c r="R16950" t="s">
        <v>20</v>
      </c>
      <c r="S16950" t="s">
        <v>3</v>
      </c>
      <c r="T16950" t="s">
        <v>4</v>
      </c>
      <c r="AB16950">
        <v>1</v>
      </c>
      <c r="AC16950">
        <v>1</v>
      </c>
      <c r="AD16950">
        <v>1</v>
      </c>
      <c r="AE16950">
        <v>82948</v>
      </c>
      <c r="AF16950">
        <v>82948</v>
      </c>
      <c r="AG16950">
        <v>82948</v>
      </c>
      <c r="AJ16950" t="s">
        <v>141</v>
      </c>
      <c r="AQ16950">
        <v>301</v>
      </c>
    </row>
    <row r="16951" spans="1:43" ht="14.55" hidden="1" x14ac:dyDescent="0.35">
      <c r="A16951" t="e">
        <f>VLOOKUP(Q16951,Manager!A:B,2,FALSE)</f>
        <v>#N/A</v>
      </c>
      <c r="B16951" t="s">
        <v>46436</v>
      </c>
      <c r="C16951" t="s">
        <v>40405</v>
      </c>
      <c r="D16951">
        <v>28</v>
      </c>
      <c r="E16951">
        <v>983</v>
      </c>
      <c r="F16951">
        <v>983</v>
      </c>
      <c r="G16951">
        <v>983</v>
      </c>
      <c r="I16951">
        <v>94150</v>
      </c>
      <c r="J16951">
        <v>94150</v>
      </c>
      <c r="K16951">
        <v>94150</v>
      </c>
      <c r="N16951" t="s">
        <v>141</v>
      </c>
      <c r="Q16951">
        <v>4074</v>
      </c>
      <c r="R16951" t="s">
        <v>20</v>
      </c>
      <c r="S16951" t="s">
        <v>3</v>
      </c>
      <c r="T16951" t="s">
        <v>4</v>
      </c>
      <c r="AB16951">
        <v>1</v>
      </c>
      <c r="AC16951">
        <v>1</v>
      </c>
      <c r="AD16951">
        <v>1</v>
      </c>
      <c r="AE16951">
        <v>94150</v>
      </c>
      <c r="AF16951">
        <v>94150</v>
      </c>
      <c r="AG16951">
        <v>94150</v>
      </c>
      <c r="AJ16951" t="s">
        <v>141</v>
      </c>
      <c r="AQ16951">
        <v>983</v>
      </c>
    </row>
    <row r="16952" spans="1:43" ht="14.55" hidden="1" x14ac:dyDescent="0.35">
      <c r="A16952" t="e">
        <f>VLOOKUP(Q16952,Manager!A:B,2,FALSE)</f>
        <v>#N/A</v>
      </c>
      <c r="B16952" t="s">
        <v>46437</v>
      </c>
      <c r="C16952" t="s">
        <v>39151</v>
      </c>
      <c r="D16952">
        <v>15</v>
      </c>
      <c r="E16952">
        <v>250</v>
      </c>
      <c r="F16952">
        <v>250</v>
      </c>
      <c r="G16952">
        <v>250</v>
      </c>
      <c r="I16952">
        <v>90718</v>
      </c>
      <c r="J16952">
        <v>90718</v>
      </c>
      <c r="K16952">
        <v>90718</v>
      </c>
      <c r="Q16952">
        <v>4074</v>
      </c>
      <c r="R16952" t="s">
        <v>20</v>
      </c>
      <c r="S16952" t="s">
        <v>3</v>
      </c>
      <c r="T16952" t="s">
        <v>4</v>
      </c>
      <c r="AB16952">
        <v>1</v>
      </c>
      <c r="AC16952">
        <v>1</v>
      </c>
      <c r="AD16952">
        <v>1</v>
      </c>
      <c r="AE16952">
        <v>90718</v>
      </c>
      <c r="AF16952">
        <v>90718</v>
      </c>
      <c r="AG16952">
        <v>90718</v>
      </c>
      <c r="AQ16952">
        <v>250</v>
      </c>
    </row>
    <row r="16953" spans="1:43" ht="14.55" hidden="1" x14ac:dyDescent="0.35">
      <c r="A16953" t="e">
        <f>VLOOKUP(Q16953,Manager!A:B,2,FALSE)</f>
        <v>#N/A</v>
      </c>
      <c r="B16953" t="s">
        <v>46438</v>
      </c>
      <c r="C16953" t="s">
        <v>40408</v>
      </c>
      <c r="D16953">
        <v>35</v>
      </c>
      <c r="E16953">
        <v>250</v>
      </c>
      <c r="F16953">
        <v>250</v>
      </c>
      <c r="G16953">
        <v>636</v>
      </c>
      <c r="I16953">
        <v>90746</v>
      </c>
      <c r="J16953">
        <v>90746</v>
      </c>
      <c r="K16953">
        <v>90746</v>
      </c>
      <c r="Q16953">
        <v>4074</v>
      </c>
      <c r="R16953" t="s">
        <v>20</v>
      </c>
      <c r="S16953" t="s">
        <v>3</v>
      </c>
      <c r="T16953" t="s">
        <v>4</v>
      </c>
      <c r="AB16953">
        <v>1</v>
      </c>
      <c r="AC16953">
        <v>1</v>
      </c>
      <c r="AD16953">
        <v>1</v>
      </c>
      <c r="AE16953">
        <v>90746</v>
      </c>
      <c r="AF16953">
        <v>90746</v>
      </c>
      <c r="AG16953">
        <v>90746</v>
      </c>
      <c r="AQ16953">
        <v>636</v>
      </c>
    </row>
    <row r="16954" spans="1:43" ht="14.55" hidden="1" x14ac:dyDescent="0.35">
      <c r="A16954" t="e">
        <f>VLOOKUP(Q16954,Manager!A:B,2,FALSE)</f>
        <v>#N/A</v>
      </c>
      <c r="B16954" t="s">
        <v>46439</v>
      </c>
      <c r="C16954" t="s">
        <v>40410</v>
      </c>
      <c r="D16954">
        <v>18.399999999999999</v>
      </c>
      <c r="E16954">
        <v>250</v>
      </c>
      <c r="F16954">
        <v>250</v>
      </c>
      <c r="G16954">
        <v>636</v>
      </c>
      <c r="I16954" t="s">
        <v>32801</v>
      </c>
      <c r="J16954">
        <v>90799</v>
      </c>
      <c r="K16954" t="s">
        <v>32801</v>
      </c>
      <c r="Q16954">
        <v>4074</v>
      </c>
      <c r="R16954" t="s">
        <v>20</v>
      </c>
      <c r="S16954" t="s">
        <v>3</v>
      </c>
      <c r="T16954" t="s">
        <v>4</v>
      </c>
      <c r="AB16954">
        <v>1</v>
      </c>
      <c r="AC16954">
        <v>1</v>
      </c>
      <c r="AD16954">
        <v>1</v>
      </c>
      <c r="AE16954" t="s">
        <v>32801</v>
      </c>
      <c r="AF16954">
        <v>90799</v>
      </c>
      <c r="AG16954" t="s">
        <v>32801</v>
      </c>
      <c r="AQ16954">
        <v>636</v>
      </c>
    </row>
    <row r="16955" spans="1:43" ht="14.55" hidden="1" x14ac:dyDescent="0.35">
      <c r="A16955" t="e">
        <f>VLOOKUP(Q16955,Manager!A:B,2,FALSE)</f>
        <v>#N/A</v>
      </c>
      <c r="B16955" t="s">
        <v>46440</v>
      </c>
      <c r="C16955" t="s">
        <v>45883</v>
      </c>
      <c r="D16955">
        <v>49.75</v>
      </c>
      <c r="E16955">
        <v>250</v>
      </c>
      <c r="F16955">
        <v>250</v>
      </c>
      <c r="G16955">
        <v>636</v>
      </c>
      <c r="I16955" t="s">
        <v>32573</v>
      </c>
      <c r="J16955">
        <v>90799</v>
      </c>
      <c r="K16955" t="s">
        <v>32573</v>
      </c>
      <c r="Q16955">
        <v>4074</v>
      </c>
      <c r="R16955" t="s">
        <v>20</v>
      </c>
      <c r="S16955" t="s">
        <v>3</v>
      </c>
      <c r="T16955" t="s">
        <v>4</v>
      </c>
      <c r="AB16955">
        <v>1</v>
      </c>
      <c r="AC16955">
        <v>1</v>
      </c>
      <c r="AD16955">
        <v>1</v>
      </c>
      <c r="AE16955" t="s">
        <v>32573</v>
      </c>
      <c r="AF16955">
        <v>90799</v>
      </c>
      <c r="AG16955" t="s">
        <v>32573</v>
      </c>
      <c r="AQ16955">
        <v>636</v>
      </c>
    </row>
    <row r="16956" spans="1:43" ht="14.55" hidden="1" x14ac:dyDescent="0.35">
      <c r="A16956" t="e">
        <f>VLOOKUP(Q16956,Manager!A:B,2,FALSE)</f>
        <v>#N/A</v>
      </c>
      <c r="B16956" t="s">
        <v>46441</v>
      </c>
      <c r="C16956" t="s">
        <v>46068</v>
      </c>
      <c r="D16956">
        <v>8</v>
      </c>
      <c r="E16956">
        <v>250</v>
      </c>
      <c r="F16956">
        <v>250</v>
      </c>
      <c r="G16956">
        <v>636</v>
      </c>
      <c r="I16956">
        <v>90713</v>
      </c>
      <c r="J16956">
        <v>90713</v>
      </c>
      <c r="K16956">
        <v>90713</v>
      </c>
      <c r="Q16956">
        <v>4074</v>
      </c>
      <c r="R16956" t="s">
        <v>20</v>
      </c>
      <c r="S16956" t="s">
        <v>3</v>
      </c>
      <c r="T16956" t="s">
        <v>4</v>
      </c>
      <c r="AB16956">
        <v>1</v>
      </c>
      <c r="AC16956">
        <v>1</v>
      </c>
      <c r="AD16956">
        <v>1</v>
      </c>
      <c r="AE16956">
        <v>90713</v>
      </c>
      <c r="AF16956">
        <v>90713</v>
      </c>
      <c r="AG16956">
        <v>90713</v>
      </c>
      <c r="AQ16956">
        <v>636</v>
      </c>
    </row>
    <row r="16957" spans="1:43" ht="14.55" hidden="1" x14ac:dyDescent="0.35">
      <c r="A16957" t="e">
        <f>VLOOKUP(Q16957,Manager!A:B,2,FALSE)</f>
        <v>#N/A</v>
      </c>
      <c r="B16957" t="s">
        <v>46442</v>
      </c>
      <c r="C16957" t="s">
        <v>46070</v>
      </c>
      <c r="D16957">
        <v>20</v>
      </c>
      <c r="E16957">
        <v>250</v>
      </c>
      <c r="F16957">
        <v>250</v>
      </c>
      <c r="G16957">
        <v>636</v>
      </c>
      <c r="I16957">
        <v>90700</v>
      </c>
      <c r="J16957">
        <v>90700</v>
      </c>
      <c r="K16957">
        <v>90700</v>
      </c>
      <c r="Q16957">
        <v>4074</v>
      </c>
      <c r="R16957" t="s">
        <v>20</v>
      </c>
      <c r="S16957" t="s">
        <v>3</v>
      </c>
      <c r="T16957" t="s">
        <v>4</v>
      </c>
      <c r="AB16957">
        <v>1</v>
      </c>
      <c r="AC16957">
        <v>1</v>
      </c>
      <c r="AD16957">
        <v>1</v>
      </c>
      <c r="AE16957">
        <v>90700</v>
      </c>
      <c r="AF16957">
        <v>90700</v>
      </c>
      <c r="AG16957">
        <v>90700</v>
      </c>
      <c r="AQ16957">
        <v>636</v>
      </c>
    </row>
    <row r="16958" spans="1:43" ht="14.55" hidden="1" x14ac:dyDescent="0.35">
      <c r="A16958" t="e">
        <f>VLOOKUP(Q16958,Manager!A:B,2,FALSE)</f>
        <v>#N/A</v>
      </c>
      <c r="B16958" t="s">
        <v>46443</v>
      </c>
      <c r="C16958" t="s">
        <v>23428</v>
      </c>
      <c r="D16958">
        <v>60</v>
      </c>
      <c r="E16958">
        <v>250</v>
      </c>
      <c r="F16958">
        <v>250</v>
      </c>
      <c r="G16958">
        <v>636</v>
      </c>
      <c r="I16958" t="s">
        <v>40271</v>
      </c>
      <c r="J16958" t="s">
        <v>23429</v>
      </c>
      <c r="K16958" t="s">
        <v>40271</v>
      </c>
      <c r="Q16958">
        <v>4074</v>
      </c>
      <c r="R16958" t="s">
        <v>20</v>
      </c>
      <c r="S16958" t="s">
        <v>3</v>
      </c>
      <c r="T16958" t="s">
        <v>4</v>
      </c>
      <c r="AB16958">
        <v>1</v>
      </c>
      <c r="AC16958">
        <v>1</v>
      </c>
      <c r="AD16958">
        <v>1</v>
      </c>
      <c r="AE16958" t="s">
        <v>40271</v>
      </c>
      <c r="AF16958" t="s">
        <v>23429</v>
      </c>
      <c r="AG16958" t="s">
        <v>40271</v>
      </c>
      <c r="AQ16958">
        <v>636</v>
      </c>
    </row>
    <row r="16959" spans="1:43" ht="14.55" hidden="1" x14ac:dyDescent="0.35">
      <c r="A16959" t="e">
        <f>VLOOKUP(Q16959,Manager!A:B,2,FALSE)</f>
        <v>#N/A</v>
      </c>
      <c r="B16959" t="s">
        <v>46444</v>
      </c>
      <c r="C16959" t="s">
        <v>46073</v>
      </c>
      <c r="D16959">
        <v>10.5</v>
      </c>
      <c r="E16959">
        <v>250</v>
      </c>
      <c r="F16959">
        <v>250</v>
      </c>
      <c r="G16959">
        <v>636</v>
      </c>
      <c r="I16959">
        <v>90659</v>
      </c>
      <c r="J16959">
        <v>90659</v>
      </c>
      <c r="K16959">
        <v>90659</v>
      </c>
      <c r="Q16959">
        <v>4074</v>
      </c>
      <c r="R16959" t="s">
        <v>20</v>
      </c>
      <c r="S16959" t="s">
        <v>3</v>
      </c>
      <c r="T16959" t="s">
        <v>4</v>
      </c>
      <c r="AB16959">
        <v>1</v>
      </c>
      <c r="AC16959">
        <v>1</v>
      </c>
      <c r="AD16959">
        <v>1</v>
      </c>
      <c r="AE16959">
        <v>90659</v>
      </c>
      <c r="AF16959">
        <v>90659</v>
      </c>
      <c r="AG16959">
        <v>90659</v>
      </c>
      <c r="AQ16959">
        <v>636</v>
      </c>
    </row>
    <row r="16960" spans="1:43" ht="14.55" hidden="1" x14ac:dyDescent="0.35">
      <c r="A16960" t="e">
        <f>VLOOKUP(Q16960,Manager!A:B,2,FALSE)</f>
        <v>#N/A</v>
      </c>
      <c r="B16960" t="s">
        <v>46445</v>
      </c>
      <c r="C16960" t="s">
        <v>45890</v>
      </c>
      <c r="D16960">
        <v>19.649999999999999</v>
      </c>
      <c r="E16960">
        <v>250</v>
      </c>
      <c r="F16960">
        <v>250</v>
      </c>
      <c r="G16960">
        <v>636</v>
      </c>
      <c r="I16960">
        <v>90744</v>
      </c>
      <c r="J16960">
        <v>90744</v>
      </c>
      <c r="K16960">
        <v>90744</v>
      </c>
      <c r="Q16960">
        <v>4074</v>
      </c>
      <c r="R16960" t="s">
        <v>20</v>
      </c>
      <c r="S16960" t="s">
        <v>3</v>
      </c>
      <c r="T16960" t="s">
        <v>4</v>
      </c>
      <c r="AB16960">
        <v>1</v>
      </c>
      <c r="AC16960">
        <v>1</v>
      </c>
      <c r="AD16960">
        <v>1</v>
      </c>
      <c r="AE16960">
        <v>90744</v>
      </c>
      <c r="AF16960">
        <v>90744</v>
      </c>
      <c r="AG16960">
        <v>90744</v>
      </c>
      <c r="AQ16960">
        <v>636</v>
      </c>
    </row>
    <row r="16961" spans="1:43" ht="14.55" hidden="1" x14ac:dyDescent="0.35">
      <c r="A16961" t="e">
        <f>VLOOKUP(Q16961,Manager!A:B,2,FALSE)</f>
        <v>#N/A</v>
      </c>
      <c r="B16961" t="s">
        <v>46446</v>
      </c>
      <c r="C16961" t="s">
        <v>23422</v>
      </c>
      <c r="D16961">
        <v>27.5</v>
      </c>
      <c r="E16961">
        <v>250</v>
      </c>
      <c r="F16961">
        <v>250</v>
      </c>
      <c r="G16961">
        <v>636</v>
      </c>
      <c r="I16961">
        <v>90716</v>
      </c>
      <c r="J16961">
        <v>90716</v>
      </c>
      <c r="K16961">
        <v>90716</v>
      </c>
      <c r="Q16961">
        <v>4074</v>
      </c>
      <c r="R16961" t="s">
        <v>20</v>
      </c>
      <c r="S16961" t="s">
        <v>3</v>
      </c>
      <c r="T16961" t="s">
        <v>4</v>
      </c>
      <c r="AB16961">
        <v>1</v>
      </c>
      <c r="AC16961">
        <v>1</v>
      </c>
      <c r="AD16961">
        <v>1</v>
      </c>
      <c r="AE16961">
        <v>90716</v>
      </c>
      <c r="AF16961">
        <v>90716</v>
      </c>
      <c r="AG16961">
        <v>90716</v>
      </c>
      <c r="AQ16961">
        <v>636</v>
      </c>
    </row>
    <row r="16962" spans="1:43" ht="14.55" hidden="1" x14ac:dyDescent="0.35">
      <c r="A16962" t="e">
        <f>VLOOKUP(Q16962,Manager!A:B,2,FALSE)</f>
        <v>#N/A</v>
      </c>
      <c r="B16962" t="s">
        <v>46447</v>
      </c>
      <c r="C16962" t="s">
        <v>40426</v>
      </c>
      <c r="D16962">
        <v>10</v>
      </c>
      <c r="E16962">
        <v>250</v>
      </c>
      <c r="F16962">
        <v>250</v>
      </c>
      <c r="G16962">
        <v>636</v>
      </c>
      <c r="I16962" t="s">
        <v>27741</v>
      </c>
      <c r="J16962" t="s">
        <v>46078</v>
      </c>
      <c r="K16962" t="s">
        <v>27741</v>
      </c>
      <c r="Q16962">
        <v>4074</v>
      </c>
      <c r="R16962" t="s">
        <v>20</v>
      </c>
      <c r="S16962" t="s">
        <v>3</v>
      </c>
      <c r="T16962" t="s">
        <v>4</v>
      </c>
      <c r="AB16962">
        <v>1</v>
      </c>
      <c r="AC16962">
        <v>1</v>
      </c>
      <c r="AD16962">
        <v>1</v>
      </c>
      <c r="AE16962" t="s">
        <v>27741</v>
      </c>
      <c r="AF16962" t="s">
        <v>46078</v>
      </c>
      <c r="AG16962" t="s">
        <v>27741</v>
      </c>
      <c r="AQ16962">
        <v>636</v>
      </c>
    </row>
    <row r="16963" spans="1:43" ht="14.55" hidden="1" x14ac:dyDescent="0.35">
      <c r="A16963" t="e">
        <f>VLOOKUP(Q16963,Manager!A:B,2,FALSE)</f>
        <v>#N/A</v>
      </c>
      <c r="B16963" t="s">
        <v>46448</v>
      </c>
      <c r="C16963" t="s">
        <v>46449</v>
      </c>
      <c r="D16963">
        <v>57.5</v>
      </c>
      <c r="E16963">
        <v>250</v>
      </c>
      <c r="F16963">
        <v>250</v>
      </c>
      <c r="G16963">
        <v>636</v>
      </c>
      <c r="I16963" t="s">
        <v>29355</v>
      </c>
      <c r="J16963" t="s">
        <v>26146</v>
      </c>
      <c r="K16963" t="s">
        <v>29355</v>
      </c>
      <c r="Q16963">
        <v>4074</v>
      </c>
      <c r="R16963" t="s">
        <v>20</v>
      </c>
      <c r="S16963" t="s">
        <v>3</v>
      </c>
      <c r="T16963" t="s">
        <v>4</v>
      </c>
      <c r="AB16963">
        <v>1</v>
      </c>
      <c r="AC16963">
        <v>1</v>
      </c>
      <c r="AD16963">
        <v>1</v>
      </c>
      <c r="AE16963" t="s">
        <v>29355</v>
      </c>
      <c r="AF16963" t="s">
        <v>26146</v>
      </c>
      <c r="AG16963" t="s">
        <v>29355</v>
      </c>
      <c r="AQ16963">
        <v>636</v>
      </c>
    </row>
    <row r="16964" spans="1:43" ht="14.55" hidden="1" x14ac:dyDescent="0.35">
      <c r="A16964" t="e">
        <f>VLOOKUP(Q16964,Manager!A:B,2,FALSE)</f>
        <v>#N/A</v>
      </c>
      <c r="B16964" t="s">
        <v>46450</v>
      </c>
      <c r="C16964" t="s">
        <v>37952</v>
      </c>
      <c r="D16964">
        <v>20</v>
      </c>
      <c r="E16964">
        <v>460</v>
      </c>
      <c r="F16964">
        <v>460</v>
      </c>
      <c r="G16964">
        <v>460</v>
      </c>
      <c r="I16964">
        <v>94760</v>
      </c>
      <c r="J16964">
        <v>94760</v>
      </c>
      <c r="K16964">
        <v>94760</v>
      </c>
      <c r="N16964" t="s">
        <v>141</v>
      </c>
      <c r="Q16964">
        <v>4074</v>
      </c>
      <c r="R16964" t="s">
        <v>20</v>
      </c>
      <c r="S16964" t="s">
        <v>3</v>
      </c>
      <c r="T16964" t="s">
        <v>4</v>
      </c>
      <c r="AB16964">
        <v>1</v>
      </c>
      <c r="AC16964">
        <v>1</v>
      </c>
      <c r="AD16964">
        <v>1</v>
      </c>
      <c r="AE16964">
        <v>94760</v>
      </c>
      <c r="AF16964">
        <v>94760</v>
      </c>
      <c r="AG16964">
        <v>94760</v>
      </c>
      <c r="AJ16964" t="s">
        <v>141</v>
      </c>
      <c r="AQ16964">
        <v>460</v>
      </c>
    </row>
    <row r="16965" spans="1:43" ht="14.55" hidden="1" x14ac:dyDescent="0.35">
      <c r="A16965" t="e">
        <f>VLOOKUP(Q16965,Manager!A:B,2,FALSE)</f>
        <v>#N/A</v>
      </c>
      <c r="B16965" t="s">
        <v>46451</v>
      </c>
      <c r="C16965" t="s">
        <v>40431</v>
      </c>
      <c r="D16965">
        <v>0.01</v>
      </c>
      <c r="E16965">
        <v>987</v>
      </c>
      <c r="F16965">
        <v>987</v>
      </c>
      <c r="G16965">
        <v>987</v>
      </c>
      <c r="I16965">
        <v>99080</v>
      </c>
      <c r="J16965">
        <v>99080</v>
      </c>
      <c r="K16965">
        <v>99080</v>
      </c>
      <c r="Q16965">
        <v>4074</v>
      </c>
      <c r="R16965" t="s">
        <v>20</v>
      </c>
      <c r="S16965" t="s">
        <v>3</v>
      </c>
      <c r="T16965" t="s">
        <v>4</v>
      </c>
      <c r="AB16965">
        <v>1</v>
      </c>
      <c r="AC16965">
        <v>1</v>
      </c>
      <c r="AD16965">
        <v>1</v>
      </c>
      <c r="AE16965">
        <v>99080</v>
      </c>
      <c r="AF16965">
        <v>99080</v>
      </c>
      <c r="AG16965">
        <v>99080</v>
      </c>
      <c r="AQ16965">
        <v>987</v>
      </c>
    </row>
    <row r="16966" spans="1:43" ht="14.55" hidden="1" x14ac:dyDescent="0.35">
      <c r="A16966" t="e">
        <f>VLOOKUP(Q16966,Manager!A:B,2,FALSE)</f>
        <v>#N/A</v>
      </c>
      <c r="B16966" t="s">
        <v>46452</v>
      </c>
      <c r="C16966" t="s">
        <v>39640</v>
      </c>
      <c r="D16966">
        <v>0.01</v>
      </c>
      <c r="E16966">
        <v>983</v>
      </c>
      <c r="F16966">
        <v>983</v>
      </c>
      <c r="G16966">
        <v>983</v>
      </c>
      <c r="I16966">
        <v>99080</v>
      </c>
      <c r="J16966">
        <v>99080</v>
      </c>
      <c r="K16966">
        <v>99080</v>
      </c>
      <c r="Q16966">
        <v>4074</v>
      </c>
      <c r="R16966" t="s">
        <v>20</v>
      </c>
      <c r="S16966" t="s">
        <v>3</v>
      </c>
      <c r="T16966" t="s">
        <v>4</v>
      </c>
      <c r="AB16966">
        <v>1</v>
      </c>
      <c r="AC16966">
        <v>1</v>
      </c>
      <c r="AD16966">
        <v>1</v>
      </c>
      <c r="AE16966">
        <v>99080</v>
      </c>
      <c r="AF16966">
        <v>99080</v>
      </c>
      <c r="AG16966">
        <v>99080</v>
      </c>
      <c r="AQ16966">
        <v>983</v>
      </c>
    </row>
    <row r="16967" spans="1:43" ht="14.55" hidden="1" x14ac:dyDescent="0.35">
      <c r="A16967" t="e">
        <f>VLOOKUP(Q16967,Manager!A:B,2,FALSE)</f>
        <v>#N/A</v>
      </c>
      <c r="B16967" t="s">
        <v>46453</v>
      </c>
      <c r="C16967" t="s">
        <v>46454</v>
      </c>
      <c r="D16967">
        <v>10</v>
      </c>
      <c r="E16967">
        <v>250</v>
      </c>
      <c r="F16967">
        <v>250</v>
      </c>
      <c r="G16967">
        <v>636</v>
      </c>
      <c r="I16967" t="s">
        <v>30799</v>
      </c>
      <c r="J16967" t="s">
        <v>23847</v>
      </c>
      <c r="K16967" t="s">
        <v>30799</v>
      </c>
      <c r="Q16967">
        <v>4074</v>
      </c>
      <c r="R16967" t="s">
        <v>20</v>
      </c>
      <c r="S16967" t="s">
        <v>3</v>
      </c>
      <c r="T16967" t="s">
        <v>4</v>
      </c>
      <c r="AB16967">
        <v>1</v>
      </c>
      <c r="AC16967">
        <v>1</v>
      </c>
      <c r="AD16967">
        <v>1</v>
      </c>
      <c r="AE16967" t="s">
        <v>30799</v>
      </c>
      <c r="AF16967" t="s">
        <v>23847</v>
      </c>
      <c r="AG16967" t="s">
        <v>30799</v>
      </c>
      <c r="AQ16967">
        <v>636</v>
      </c>
    </row>
    <row r="16968" spans="1:43" ht="14.55" hidden="1" x14ac:dyDescent="0.35">
      <c r="A16968" t="e">
        <f>VLOOKUP(Q16968,Manager!A:B,2,FALSE)</f>
        <v>#N/A</v>
      </c>
      <c r="B16968" t="s">
        <v>46455</v>
      </c>
      <c r="C16968" t="s">
        <v>40434</v>
      </c>
      <c r="D16968">
        <v>9</v>
      </c>
      <c r="E16968">
        <v>983</v>
      </c>
      <c r="F16968">
        <v>983</v>
      </c>
      <c r="G16968">
        <v>983</v>
      </c>
      <c r="I16968">
        <v>99000</v>
      </c>
      <c r="J16968">
        <v>99000</v>
      </c>
      <c r="K16968" t="s">
        <v>40435</v>
      </c>
      <c r="Q16968">
        <v>4074</v>
      </c>
      <c r="R16968" t="s">
        <v>20</v>
      </c>
      <c r="S16968" t="s">
        <v>3</v>
      </c>
      <c r="T16968" t="s">
        <v>4</v>
      </c>
      <c r="AB16968">
        <v>1</v>
      </c>
      <c r="AC16968">
        <v>1</v>
      </c>
      <c r="AD16968">
        <v>1</v>
      </c>
      <c r="AE16968">
        <v>99000</v>
      </c>
      <c r="AF16968">
        <v>99000</v>
      </c>
      <c r="AG16968" t="s">
        <v>40435</v>
      </c>
      <c r="AQ16968">
        <v>983</v>
      </c>
    </row>
    <row r="16969" spans="1:43" ht="14.55" hidden="1" x14ac:dyDescent="0.35">
      <c r="A16969" t="e">
        <f>VLOOKUP(Q16969,Manager!A:B,2,FALSE)</f>
        <v>#N/A</v>
      </c>
      <c r="B16969" t="s">
        <v>46456</v>
      </c>
      <c r="C16969" t="s">
        <v>40437</v>
      </c>
      <c r="D16969">
        <v>9</v>
      </c>
      <c r="E16969">
        <v>771</v>
      </c>
      <c r="F16969">
        <v>771</v>
      </c>
      <c r="G16969">
        <v>771</v>
      </c>
      <c r="I16969">
        <v>90473</v>
      </c>
      <c r="J16969">
        <v>90473</v>
      </c>
      <c r="K16969">
        <v>90473</v>
      </c>
      <c r="Q16969">
        <v>4074</v>
      </c>
      <c r="R16969" t="s">
        <v>20</v>
      </c>
      <c r="S16969" t="s">
        <v>3</v>
      </c>
      <c r="T16969" t="s">
        <v>4</v>
      </c>
      <c r="AB16969">
        <v>1</v>
      </c>
      <c r="AC16969">
        <v>1</v>
      </c>
      <c r="AD16969">
        <v>1</v>
      </c>
      <c r="AE16969">
        <v>90473</v>
      </c>
      <c r="AF16969">
        <v>90473</v>
      </c>
      <c r="AG16969">
        <v>90473</v>
      </c>
      <c r="AQ16969">
        <v>771</v>
      </c>
    </row>
    <row r="16970" spans="1:43" ht="14.55" hidden="1" x14ac:dyDescent="0.35">
      <c r="A16970" t="e">
        <f>VLOOKUP(Q16970,Manager!A:B,2,FALSE)</f>
        <v>#N/A</v>
      </c>
      <c r="B16970" t="s">
        <v>46457</v>
      </c>
      <c r="C16970" t="s">
        <v>46281</v>
      </c>
      <c r="D16970">
        <v>161</v>
      </c>
      <c r="E16970">
        <v>988</v>
      </c>
      <c r="F16970">
        <v>988</v>
      </c>
      <c r="G16970">
        <v>988</v>
      </c>
      <c r="I16970">
        <v>99252</v>
      </c>
      <c r="J16970">
        <v>99252</v>
      </c>
      <c r="K16970">
        <v>99252</v>
      </c>
      <c r="Q16970">
        <v>4074</v>
      </c>
      <c r="R16970" t="s">
        <v>20</v>
      </c>
      <c r="S16970" t="s">
        <v>3</v>
      </c>
      <c r="T16970" t="s">
        <v>4</v>
      </c>
      <c r="AB16970">
        <v>1</v>
      </c>
      <c r="AC16970">
        <v>1</v>
      </c>
      <c r="AD16970">
        <v>1</v>
      </c>
      <c r="AE16970">
        <v>99252</v>
      </c>
      <c r="AF16970">
        <v>99252</v>
      </c>
      <c r="AG16970">
        <v>99252</v>
      </c>
      <c r="AQ16970">
        <v>988</v>
      </c>
    </row>
    <row r="16971" spans="1:43" ht="14.55" hidden="1" x14ac:dyDescent="0.35">
      <c r="A16971" t="e">
        <f>VLOOKUP(Q16971,Manager!A:B,2,FALSE)</f>
        <v>#N/A</v>
      </c>
      <c r="B16971" t="s">
        <v>46458</v>
      </c>
      <c r="C16971" t="s">
        <v>46283</v>
      </c>
      <c r="D16971">
        <v>184</v>
      </c>
      <c r="E16971">
        <v>988</v>
      </c>
      <c r="F16971">
        <v>988</v>
      </c>
      <c r="G16971">
        <v>988</v>
      </c>
      <c r="I16971">
        <v>99253</v>
      </c>
      <c r="J16971">
        <v>99253</v>
      </c>
      <c r="K16971">
        <v>99253</v>
      </c>
      <c r="Q16971">
        <v>4074</v>
      </c>
      <c r="R16971" t="s">
        <v>20</v>
      </c>
      <c r="S16971" t="s">
        <v>3</v>
      </c>
      <c r="T16971" t="s">
        <v>4</v>
      </c>
      <c r="AB16971">
        <v>1</v>
      </c>
      <c r="AC16971">
        <v>1</v>
      </c>
      <c r="AD16971">
        <v>1</v>
      </c>
      <c r="AE16971">
        <v>99253</v>
      </c>
      <c r="AF16971">
        <v>99253</v>
      </c>
      <c r="AG16971">
        <v>99253</v>
      </c>
      <c r="AQ16971">
        <v>988</v>
      </c>
    </row>
    <row r="16972" spans="1:43" ht="14.55" hidden="1" x14ac:dyDescent="0.35">
      <c r="A16972" t="e">
        <f>VLOOKUP(Q16972,Manager!A:B,2,FALSE)</f>
        <v>#N/A</v>
      </c>
      <c r="B16972" t="s">
        <v>46459</v>
      </c>
      <c r="C16972" t="s">
        <v>46285</v>
      </c>
      <c r="D16972">
        <v>480</v>
      </c>
      <c r="E16972">
        <v>987</v>
      </c>
      <c r="F16972">
        <v>987</v>
      </c>
      <c r="G16972">
        <v>987</v>
      </c>
      <c r="I16972">
        <v>62311</v>
      </c>
      <c r="J16972">
        <v>62311</v>
      </c>
      <c r="K16972">
        <v>62311</v>
      </c>
      <c r="Q16972">
        <v>4074</v>
      </c>
      <c r="R16972" t="s">
        <v>20</v>
      </c>
      <c r="S16972" t="s">
        <v>3</v>
      </c>
      <c r="T16972" t="s">
        <v>4</v>
      </c>
      <c r="AB16972">
        <v>1</v>
      </c>
      <c r="AC16972">
        <v>1</v>
      </c>
      <c r="AD16972">
        <v>1</v>
      </c>
      <c r="AE16972">
        <v>62311</v>
      </c>
      <c r="AF16972">
        <v>62311</v>
      </c>
      <c r="AG16972">
        <v>62311</v>
      </c>
      <c r="AQ16972">
        <v>987</v>
      </c>
    </row>
    <row r="16973" spans="1:43" ht="14.55" hidden="1" x14ac:dyDescent="0.35">
      <c r="A16973" t="e">
        <f>VLOOKUP(Q16973,Manager!A:B,2,FALSE)</f>
        <v>#N/A</v>
      </c>
      <c r="B16973" t="s">
        <v>46460</v>
      </c>
      <c r="C16973" t="s">
        <v>45415</v>
      </c>
      <c r="D16973">
        <v>30</v>
      </c>
      <c r="E16973">
        <v>983</v>
      </c>
      <c r="G16973">
        <v>983</v>
      </c>
      <c r="I16973">
        <v>99201</v>
      </c>
      <c r="J16973">
        <v>99201</v>
      </c>
      <c r="K16973">
        <v>99201</v>
      </c>
      <c r="Q16973">
        <v>4074</v>
      </c>
      <c r="R16973" t="s">
        <v>20</v>
      </c>
      <c r="S16973" t="s">
        <v>3</v>
      </c>
      <c r="T16973" t="s">
        <v>4</v>
      </c>
      <c r="AB16973">
        <v>1</v>
      </c>
      <c r="AE16973">
        <v>99201</v>
      </c>
      <c r="AF16973">
        <v>99201</v>
      </c>
      <c r="AG16973">
        <v>99201</v>
      </c>
      <c r="AQ16973">
        <v>0</v>
      </c>
    </row>
    <row r="16974" spans="1:43" ht="14.55" hidden="1" x14ac:dyDescent="0.35">
      <c r="A16974" t="e">
        <f>VLOOKUP(Q16974,Manager!A:B,2,FALSE)</f>
        <v>#N/A</v>
      </c>
      <c r="B16974" t="s">
        <v>46461</v>
      </c>
      <c r="C16974" t="s">
        <v>46462</v>
      </c>
      <c r="D16974">
        <v>45</v>
      </c>
      <c r="E16974">
        <v>983</v>
      </c>
      <c r="G16974">
        <v>983</v>
      </c>
      <c r="I16974">
        <v>99202</v>
      </c>
      <c r="J16974">
        <v>99202</v>
      </c>
      <c r="K16974">
        <v>99202</v>
      </c>
      <c r="Q16974">
        <v>4074</v>
      </c>
      <c r="R16974" t="s">
        <v>20</v>
      </c>
      <c r="S16974" t="s">
        <v>3</v>
      </c>
      <c r="T16974" t="s">
        <v>4</v>
      </c>
      <c r="AB16974">
        <v>1</v>
      </c>
      <c r="AE16974">
        <v>99202</v>
      </c>
      <c r="AF16974">
        <v>99202</v>
      </c>
      <c r="AG16974">
        <v>99202</v>
      </c>
      <c r="AQ16974">
        <v>0</v>
      </c>
    </row>
    <row r="16975" spans="1:43" ht="14.55" hidden="1" x14ac:dyDescent="0.35">
      <c r="A16975" t="e">
        <f>VLOOKUP(Q16975,Manager!A:B,2,FALSE)</f>
        <v>#N/A</v>
      </c>
      <c r="B16975" t="s">
        <v>46463</v>
      </c>
      <c r="C16975" t="s">
        <v>45419</v>
      </c>
      <c r="D16975">
        <v>62</v>
      </c>
      <c r="E16975">
        <v>983</v>
      </c>
      <c r="G16975">
        <v>983</v>
      </c>
      <c r="I16975">
        <v>99203</v>
      </c>
      <c r="J16975">
        <v>99203</v>
      </c>
      <c r="K16975">
        <v>99203</v>
      </c>
      <c r="Q16975">
        <v>4074</v>
      </c>
      <c r="R16975" t="s">
        <v>20</v>
      </c>
      <c r="S16975" t="s">
        <v>3</v>
      </c>
      <c r="T16975" t="s">
        <v>4</v>
      </c>
      <c r="AB16975">
        <v>1</v>
      </c>
      <c r="AE16975">
        <v>99203</v>
      </c>
      <c r="AF16975">
        <v>99203</v>
      </c>
      <c r="AG16975">
        <v>99203</v>
      </c>
      <c r="AQ16975">
        <v>0</v>
      </c>
    </row>
    <row r="16976" spans="1:43" ht="14.55" hidden="1" x14ac:dyDescent="0.35">
      <c r="A16976" t="e">
        <f>VLOOKUP(Q16976,Manager!A:B,2,FALSE)</f>
        <v>#N/A</v>
      </c>
      <c r="B16976" t="s">
        <v>46464</v>
      </c>
      <c r="C16976" t="s">
        <v>45421</v>
      </c>
      <c r="D16976">
        <v>24</v>
      </c>
      <c r="E16976">
        <v>983</v>
      </c>
      <c r="G16976">
        <v>983</v>
      </c>
      <c r="I16976">
        <v>99212</v>
      </c>
      <c r="J16976">
        <v>99212</v>
      </c>
      <c r="K16976">
        <v>99212</v>
      </c>
      <c r="Q16976">
        <v>4074</v>
      </c>
      <c r="R16976" t="s">
        <v>20</v>
      </c>
      <c r="S16976" t="s">
        <v>3</v>
      </c>
      <c r="T16976" t="s">
        <v>4</v>
      </c>
      <c r="AB16976">
        <v>1</v>
      </c>
      <c r="AE16976">
        <v>99212</v>
      </c>
      <c r="AF16976">
        <v>99212</v>
      </c>
      <c r="AG16976">
        <v>99212</v>
      </c>
      <c r="AQ16976">
        <v>0</v>
      </c>
    </row>
    <row r="16977" spans="1:43" ht="14.55" hidden="1" x14ac:dyDescent="0.35">
      <c r="A16977" t="e">
        <f>VLOOKUP(Q16977,Manager!A:B,2,FALSE)</f>
        <v>#N/A</v>
      </c>
      <c r="B16977" t="s">
        <v>46465</v>
      </c>
      <c r="C16977" t="s">
        <v>45423</v>
      </c>
      <c r="D16977">
        <v>35</v>
      </c>
      <c r="E16977">
        <v>983</v>
      </c>
      <c r="G16977">
        <v>983</v>
      </c>
      <c r="I16977">
        <v>99213</v>
      </c>
      <c r="J16977">
        <v>99213</v>
      </c>
      <c r="K16977">
        <v>99213</v>
      </c>
      <c r="Q16977">
        <v>4074</v>
      </c>
      <c r="R16977" t="s">
        <v>20</v>
      </c>
      <c r="S16977" t="s">
        <v>3</v>
      </c>
      <c r="T16977" t="s">
        <v>4</v>
      </c>
      <c r="AB16977">
        <v>1</v>
      </c>
      <c r="AE16977">
        <v>99213</v>
      </c>
      <c r="AF16977">
        <v>99213</v>
      </c>
      <c r="AG16977">
        <v>99213</v>
      </c>
      <c r="AQ16977">
        <v>0</v>
      </c>
    </row>
    <row r="16978" spans="1:43" ht="14.55" hidden="1" x14ac:dyDescent="0.35">
      <c r="A16978" t="e">
        <f>VLOOKUP(Q16978,Manager!A:B,2,FALSE)</f>
        <v>#N/A</v>
      </c>
      <c r="B16978" t="s">
        <v>46466</v>
      </c>
      <c r="C16978" t="s">
        <v>45425</v>
      </c>
      <c r="D16978">
        <v>53</v>
      </c>
      <c r="E16978">
        <v>983</v>
      </c>
      <c r="G16978">
        <v>983</v>
      </c>
      <c r="I16978">
        <v>99214</v>
      </c>
      <c r="J16978">
        <v>99214</v>
      </c>
      <c r="K16978">
        <v>99214</v>
      </c>
      <c r="Q16978">
        <v>4074</v>
      </c>
      <c r="R16978" t="s">
        <v>20</v>
      </c>
      <c r="S16978" t="s">
        <v>3</v>
      </c>
      <c r="T16978" t="s">
        <v>4</v>
      </c>
      <c r="AB16978">
        <v>1</v>
      </c>
      <c r="AE16978">
        <v>99214</v>
      </c>
      <c r="AF16978">
        <v>99214</v>
      </c>
      <c r="AG16978">
        <v>99214</v>
      </c>
      <c r="AQ16978">
        <v>0</v>
      </c>
    </row>
    <row r="16979" spans="1:43" ht="14.55" hidden="1" x14ac:dyDescent="0.35">
      <c r="A16979" t="e">
        <f>VLOOKUP(Q16979,Manager!A:B,2,FALSE)</f>
        <v>#N/A</v>
      </c>
      <c r="B16979" t="s">
        <v>46467</v>
      </c>
      <c r="C16979" t="s">
        <v>45150</v>
      </c>
      <c r="D16979">
        <v>62</v>
      </c>
      <c r="E16979">
        <v>988</v>
      </c>
      <c r="G16979">
        <v>988</v>
      </c>
      <c r="I16979">
        <v>99241</v>
      </c>
      <c r="J16979">
        <v>99241</v>
      </c>
      <c r="K16979">
        <v>99241</v>
      </c>
      <c r="Q16979">
        <v>4074</v>
      </c>
      <c r="R16979" t="s">
        <v>20</v>
      </c>
      <c r="S16979" t="s">
        <v>3</v>
      </c>
      <c r="T16979" t="s">
        <v>4</v>
      </c>
      <c r="AB16979">
        <v>1</v>
      </c>
      <c r="AE16979">
        <v>99241</v>
      </c>
      <c r="AF16979">
        <v>99241</v>
      </c>
      <c r="AG16979">
        <v>99241</v>
      </c>
      <c r="AQ16979">
        <v>0</v>
      </c>
    </row>
    <row r="16980" spans="1:43" ht="14.55" hidden="1" x14ac:dyDescent="0.35">
      <c r="A16980" t="e">
        <f>VLOOKUP(Q16980,Manager!A:B,2,FALSE)</f>
        <v>#N/A</v>
      </c>
      <c r="B16980" t="s">
        <v>46468</v>
      </c>
      <c r="C16980" t="s">
        <v>45428</v>
      </c>
      <c r="D16980">
        <v>89</v>
      </c>
      <c r="E16980">
        <v>988</v>
      </c>
      <c r="G16980">
        <v>988</v>
      </c>
      <c r="I16980">
        <v>99242</v>
      </c>
      <c r="J16980">
        <v>99242</v>
      </c>
      <c r="K16980">
        <v>99242</v>
      </c>
      <c r="Q16980">
        <v>4074</v>
      </c>
      <c r="R16980" t="s">
        <v>20</v>
      </c>
      <c r="S16980" t="s">
        <v>3</v>
      </c>
      <c r="T16980" t="s">
        <v>4</v>
      </c>
      <c r="AB16980">
        <v>1</v>
      </c>
      <c r="AE16980">
        <v>99242</v>
      </c>
      <c r="AF16980">
        <v>99242</v>
      </c>
      <c r="AG16980">
        <v>99242</v>
      </c>
      <c r="AQ16980">
        <v>0</v>
      </c>
    </row>
    <row r="16981" spans="1:43" ht="14.55" hidden="1" x14ac:dyDescent="0.35">
      <c r="A16981" t="e">
        <f>VLOOKUP(Q16981,Manager!A:B,2,FALSE)</f>
        <v>#N/A</v>
      </c>
      <c r="B16981" t="s">
        <v>46469</v>
      </c>
      <c r="C16981" t="s">
        <v>45430</v>
      </c>
      <c r="D16981">
        <v>104</v>
      </c>
      <c r="E16981">
        <v>988</v>
      </c>
      <c r="G16981">
        <v>988</v>
      </c>
      <c r="I16981">
        <v>99243</v>
      </c>
      <c r="J16981">
        <v>99243</v>
      </c>
      <c r="K16981">
        <v>99243</v>
      </c>
      <c r="Q16981">
        <v>4074</v>
      </c>
      <c r="R16981" t="s">
        <v>20</v>
      </c>
      <c r="S16981" t="s">
        <v>3</v>
      </c>
      <c r="T16981" t="s">
        <v>4</v>
      </c>
      <c r="AB16981">
        <v>1</v>
      </c>
      <c r="AE16981">
        <v>99243</v>
      </c>
      <c r="AF16981">
        <v>99243</v>
      </c>
      <c r="AG16981">
        <v>99243</v>
      </c>
      <c r="AQ16981">
        <v>0</v>
      </c>
    </row>
    <row r="16982" spans="1:43" ht="14.55" hidden="1" x14ac:dyDescent="0.35">
      <c r="A16982" t="e">
        <f>VLOOKUP(Q16982,Manager!A:B,2,FALSE)</f>
        <v>#N/A</v>
      </c>
      <c r="B16982" t="s">
        <v>46470</v>
      </c>
      <c r="C16982" t="s">
        <v>45432</v>
      </c>
      <c r="D16982">
        <v>148</v>
      </c>
      <c r="E16982">
        <v>988</v>
      </c>
      <c r="G16982">
        <v>988</v>
      </c>
      <c r="I16982">
        <v>99244</v>
      </c>
      <c r="J16982">
        <v>99244</v>
      </c>
      <c r="K16982">
        <v>99244</v>
      </c>
      <c r="Q16982">
        <v>4074</v>
      </c>
      <c r="R16982" t="s">
        <v>20</v>
      </c>
      <c r="S16982" t="s">
        <v>3</v>
      </c>
      <c r="T16982" t="s">
        <v>4</v>
      </c>
      <c r="AB16982">
        <v>1</v>
      </c>
      <c r="AE16982">
        <v>99244</v>
      </c>
      <c r="AF16982">
        <v>99244</v>
      </c>
      <c r="AG16982">
        <v>99244</v>
      </c>
      <c r="AQ16982">
        <v>0</v>
      </c>
    </row>
    <row r="16983" spans="1:43" ht="14.55" hidden="1" x14ac:dyDescent="0.35">
      <c r="A16983" t="e">
        <f>VLOOKUP(Q16983,Manager!A:B,2,FALSE)</f>
        <v>#N/A</v>
      </c>
      <c r="B16983" t="s">
        <v>46471</v>
      </c>
      <c r="C16983" t="s">
        <v>671</v>
      </c>
      <c r="D16983">
        <v>128</v>
      </c>
      <c r="E16983">
        <v>987</v>
      </c>
      <c r="G16983">
        <v>987</v>
      </c>
      <c r="I16983">
        <v>99222</v>
      </c>
      <c r="J16983">
        <v>99222</v>
      </c>
      <c r="K16983">
        <v>99222</v>
      </c>
      <c r="Q16983">
        <v>4074</v>
      </c>
      <c r="R16983" t="s">
        <v>20</v>
      </c>
      <c r="S16983" t="s">
        <v>3</v>
      </c>
      <c r="T16983" t="s">
        <v>4</v>
      </c>
      <c r="AB16983">
        <v>1</v>
      </c>
      <c r="AE16983">
        <v>99222</v>
      </c>
      <c r="AF16983">
        <v>99222</v>
      </c>
      <c r="AG16983">
        <v>99222</v>
      </c>
      <c r="AQ16983">
        <v>0</v>
      </c>
    </row>
    <row r="16984" spans="1:43" ht="14.55" hidden="1" x14ac:dyDescent="0.35">
      <c r="A16984" t="e">
        <f>VLOOKUP(Q16984,Manager!A:B,2,FALSE)</f>
        <v>#N/A</v>
      </c>
      <c r="B16984" t="s">
        <v>46472</v>
      </c>
      <c r="C16984" t="s">
        <v>45435</v>
      </c>
      <c r="D16984">
        <v>41</v>
      </c>
      <c r="E16984">
        <v>987</v>
      </c>
      <c r="G16984">
        <v>987</v>
      </c>
      <c r="I16984">
        <v>99231</v>
      </c>
      <c r="J16984">
        <v>99231</v>
      </c>
      <c r="K16984">
        <v>99231</v>
      </c>
      <c r="Q16984">
        <v>4074</v>
      </c>
      <c r="R16984" t="s">
        <v>20</v>
      </c>
      <c r="S16984" t="s">
        <v>3</v>
      </c>
      <c r="T16984" t="s">
        <v>4</v>
      </c>
      <c r="AB16984">
        <v>1</v>
      </c>
      <c r="AE16984">
        <v>99231</v>
      </c>
      <c r="AF16984">
        <v>99231</v>
      </c>
      <c r="AG16984">
        <v>99231</v>
      </c>
      <c r="AQ16984">
        <v>0</v>
      </c>
    </row>
    <row r="16985" spans="1:43" ht="14.55" hidden="1" x14ac:dyDescent="0.35">
      <c r="A16985" t="e">
        <f>VLOOKUP(Q16985,Manager!A:B,2,FALSE)</f>
        <v>#N/A</v>
      </c>
      <c r="B16985" t="s">
        <v>46473</v>
      </c>
      <c r="C16985" t="s">
        <v>44759</v>
      </c>
      <c r="D16985">
        <v>70</v>
      </c>
      <c r="E16985">
        <v>987</v>
      </c>
      <c r="G16985">
        <v>987</v>
      </c>
      <c r="I16985">
        <v>99238</v>
      </c>
      <c r="J16985">
        <v>99238</v>
      </c>
      <c r="K16985">
        <v>99238</v>
      </c>
      <c r="Q16985">
        <v>4074</v>
      </c>
      <c r="R16985" t="s">
        <v>20</v>
      </c>
      <c r="S16985" t="s">
        <v>3</v>
      </c>
      <c r="T16985" t="s">
        <v>4</v>
      </c>
      <c r="AB16985">
        <v>1</v>
      </c>
      <c r="AE16985">
        <v>99238</v>
      </c>
      <c r="AF16985">
        <v>99238</v>
      </c>
      <c r="AG16985">
        <v>99238</v>
      </c>
      <c r="AQ16985">
        <v>0</v>
      </c>
    </row>
    <row r="16986" spans="1:43" ht="14.55" hidden="1" x14ac:dyDescent="0.35">
      <c r="A16986" t="e">
        <f>VLOOKUP(Q16986,Manager!A:B,2,FALSE)</f>
        <v>#N/A</v>
      </c>
      <c r="B16986" t="s">
        <v>46474</v>
      </c>
      <c r="C16986" t="s">
        <v>45438</v>
      </c>
      <c r="D16986">
        <v>84</v>
      </c>
      <c r="E16986">
        <v>988</v>
      </c>
      <c r="G16986">
        <v>988</v>
      </c>
      <c r="I16986">
        <v>99252</v>
      </c>
      <c r="J16986">
        <v>99252</v>
      </c>
      <c r="K16986">
        <v>99252</v>
      </c>
      <c r="Q16986">
        <v>4074</v>
      </c>
      <c r="R16986" t="s">
        <v>20</v>
      </c>
      <c r="S16986" t="s">
        <v>3</v>
      </c>
      <c r="T16986" t="s">
        <v>4</v>
      </c>
      <c r="AB16986">
        <v>1</v>
      </c>
      <c r="AE16986">
        <v>99252</v>
      </c>
      <c r="AF16986">
        <v>99252</v>
      </c>
      <c r="AG16986">
        <v>99252</v>
      </c>
      <c r="AQ16986">
        <v>0</v>
      </c>
    </row>
    <row r="16987" spans="1:43" ht="14.55" hidden="1" x14ac:dyDescent="0.35">
      <c r="A16987" t="e">
        <f>VLOOKUP(Q16987,Manager!A:B,2,FALSE)</f>
        <v>#N/A</v>
      </c>
      <c r="B16987" t="s">
        <v>46475</v>
      </c>
      <c r="C16987" t="s">
        <v>45440</v>
      </c>
      <c r="D16987">
        <v>110</v>
      </c>
      <c r="E16987">
        <v>988</v>
      </c>
      <c r="G16987">
        <v>988</v>
      </c>
      <c r="I16987">
        <v>99253</v>
      </c>
      <c r="J16987">
        <v>99253</v>
      </c>
      <c r="K16987">
        <v>99253</v>
      </c>
      <c r="Q16987">
        <v>4074</v>
      </c>
      <c r="R16987" t="s">
        <v>20</v>
      </c>
      <c r="S16987" t="s">
        <v>3</v>
      </c>
      <c r="T16987" t="s">
        <v>4</v>
      </c>
      <c r="AB16987">
        <v>1</v>
      </c>
      <c r="AE16987">
        <v>99253</v>
      </c>
      <c r="AF16987">
        <v>99253</v>
      </c>
      <c r="AG16987">
        <v>99253</v>
      </c>
      <c r="AQ16987">
        <v>0</v>
      </c>
    </row>
    <row r="16988" spans="1:43" ht="14.55" hidden="1" x14ac:dyDescent="0.35">
      <c r="A16988" t="e">
        <f>VLOOKUP(Q16988,Manager!A:B,2,FALSE)</f>
        <v>#N/A</v>
      </c>
      <c r="B16988" t="s">
        <v>46476</v>
      </c>
      <c r="C16988" t="s">
        <v>45442</v>
      </c>
      <c r="D16988">
        <v>152</v>
      </c>
      <c r="E16988">
        <v>988</v>
      </c>
      <c r="G16988">
        <v>988</v>
      </c>
      <c r="I16988">
        <v>99254</v>
      </c>
      <c r="J16988">
        <v>99254</v>
      </c>
      <c r="K16988">
        <v>99254</v>
      </c>
      <c r="Q16988">
        <v>4074</v>
      </c>
      <c r="R16988" t="s">
        <v>20</v>
      </c>
      <c r="S16988" t="s">
        <v>3</v>
      </c>
      <c r="T16988" t="s">
        <v>4</v>
      </c>
      <c r="AB16988">
        <v>1</v>
      </c>
      <c r="AE16988">
        <v>99254</v>
      </c>
      <c r="AF16988">
        <v>99254</v>
      </c>
      <c r="AG16988">
        <v>99254</v>
      </c>
      <c r="AQ16988">
        <v>0</v>
      </c>
    </row>
    <row r="16989" spans="1:43" ht="14.55" hidden="1" x14ac:dyDescent="0.35">
      <c r="A16989" t="e">
        <f>VLOOKUP(Q16989,Manager!A:B,2,FALSE)</f>
        <v>#N/A</v>
      </c>
      <c r="B16989" t="s">
        <v>46477</v>
      </c>
      <c r="C16989" t="s">
        <v>45444</v>
      </c>
      <c r="D16989">
        <v>54</v>
      </c>
      <c r="E16989">
        <v>988</v>
      </c>
      <c r="G16989">
        <v>988</v>
      </c>
      <c r="I16989">
        <v>99262</v>
      </c>
      <c r="J16989">
        <v>99262</v>
      </c>
      <c r="K16989">
        <v>99262</v>
      </c>
      <c r="Q16989">
        <v>4074</v>
      </c>
      <c r="R16989" t="s">
        <v>20</v>
      </c>
      <c r="S16989" t="s">
        <v>3</v>
      </c>
      <c r="T16989" t="s">
        <v>4</v>
      </c>
      <c r="AB16989">
        <v>1</v>
      </c>
      <c r="AE16989">
        <v>99262</v>
      </c>
      <c r="AF16989">
        <v>99262</v>
      </c>
      <c r="AG16989">
        <v>99262</v>
      </c>
      <c r="AQ16989">
        <v>0</v>
      </c>
    </row>
    <row r="16990" spans="1:43" ht="14.55" hidden="1" x14ac:dyDescent="0.35">
      <c r="A16990" t="e">
        <f>VLOOKUP(Q16990,Manager!A:B,2,FALSE)</f>
        <v>#N/A</v>
      </c>
      <c r="B16990" t="s">
        <v>46478</v>
      </c>
      <c r="C16990" t="s">
        <v>45446</v>
      </c>
      <c r="D16990">
        <v>79</v>
      </c>
      <c r="E16990">
        <v>988</v>
      </c>
      <c r="G16990">
        <v>988</v>
      </c>
      <c r="I16990">
        <v>99263</v>
      </c>
      <c r="J16990">
        <v>99263</v>
      </c>
      <c r="K16990">
        <v>99263</v>
      </c>
      <c r="Q16990">
        <v>4074</v>
      </c>
      <c r="R16990" t="s">
        <v>20</v>
      </c>
      <c r="S16990" t="s">
        <v>3</v>
      </c>
      <c r="T16990" t="s">
        <v>4</v>
      </c>
      <c r="AB16990">
        <v>1</v>
      </c>
      <c r="AE16990">
        <v>99263</v>
      </c>
      <c r="AF16990">
        <v>99263</v>
      </c>
      <c r="AG16990">
        <v>99263</v>
      </c>
      <c r="AQ16990">
        <v>0</v>
      </c>
    </row>
    <row r="16991" spans="1:43" ht="14.55" hidden="1" x14ac:dyDescent="0.35">
      <c r="A16991" t="e">
        <f>VLOOKUP(Q16991,Manager!A:B,2,FALSE)</f>
        <v>#N/A</v>
      </c>
      <c r="B16991" t="s">
        <v>46479</v>
      </c>
      <c r="C16991" t="s">
        <v>45448</v>
      </c>
      <c r="D16991">
        <v>50</v>
      </c>
      <c r="E16991">
        <v>983</v>
      </c>
      <c r="G16991">
        <v>983</v>
      </c>
      <c r="I16991">
        <v>51700</v>
      </c>
      <c r="J16991">
        <v>51700</v>
      </c>
      <c r="K16991">
        <v>51700</v>
      </c>
      <c r="Q16991">
        <v>4074</v>
      </c>
      <c r="R16991" t="s">
        <v>20</v>
      </c>
      <c r="S16991" t="s">
        <v>3</v>
      </c>
      <c r="T16991" t="s">
        <v>4</v>
      </c>
      <c r="AB16991">
        <v>1</v>
      </c>
      <c r="AE16991">
        <v>51700</v>
      </c>
      <c r="AF16991">
        <v>51700</v>
      </c>
      <c r="AG16991">
        <v>51700</v>
      </c>
      <c r="AQ16991">
        <v>0</v>
      </c>
    </row>
    <row r="16992" spans="1:43" ht="14.55" hidden="1" x14ac:dyDescent="0.35">
      <c r="A16992" t="e">
        <f>VLOOKUP(Q16992,Manager!A:B,2,FALSE)</f>
        <v>#N/A</v>
      </c>
      <c r="B16992" t="s">
        <v>46480</v>
      </c>
      <c r="C16992" t="s">
        <v>45450</v>
      </c>
      <c r="D16992">
        <v>104</v>
      </c>
      <c r="E16992">
        <v>983</v>
      </c>
      <c r="G16992">
        <v>983</v>
      </c>
      <c r="I16992">
        <v>51720</v>
      </c>
      <c r="J16992">
        <v>51720</v>
      </c>
      <c r="K16992">
        <v>51720</v>
      </c>
      <c r="Q16992">
        <v>4074</v>
      </c>
      <c r="R16992" t="s">
        <v>20</v>
      </c>
      <c r="S16992" t="s">
        <v>3</v>
      </c>
      <c r="T16992" t="s">
        <v>4</v>
      </c>
      <c r="AB16992">
        <v>1</v>
      </c>
      <c r="AE16992">
        <v>51720</v>
      </c>
      <c r="AF16992">
        <v>51720</v>
      </c>
      <c r="AG16992">
        <v>51720</v>
      </c>
      <c r="AQ16992">
        <v>0</v>
      </c>
    </row>
    <row r="16993" spans="1:43" ht="14.55" hidden="1" x14ac:dyDescent="0.35">
      <c r="A16993" t="e">
        <f>VLOOKUP(Q16993,Manager!A:B,2,FALSE)</f>
        <v>#N/A</v>
      </c>
      <c r="B16993" t="s">
        <v>46481</v>
      </c>
      <c r="C16993" t="s">
        <v>45452</v>
      </c>
      <c r="D16993">
        <v>41</v>
      </c>
      <c r="E16993">
        <v>983</v>
      </c>
      <c r="G16993">
        <v>983</v>
      </c>
      <c r="I16993">
        <v>53670</v>
      </c>
      <c r="J16993">
        <v>53670</v>
      </c>
      <c r="K16993">
        <v>53670</v>
      </c>
      <c r="Q16993">
        <v>4074</v>
      </c>
      <c r="R16993" t="s">
        <v>20</v>
      </c>
      <c r="S16993" t="s">
        <v>3</v>
      </c>
      <c r="T16993" t="s">
        <v>4</v>
      </c>
      <c r="AB16993">
        <v>1</v>
      </c>
      <c r="AE16993">
        <v>53670</v>
      </c>
      <c r="AF16993">
        <v>53670</v>
      </c>
      <c r="AG16993">
        <v>53670</v>
      </c>
      <c r="AQ16993">
        <v>0</v>
      </c>
    </row>
    <row r="16994" spans="1:43" ht="14.55" hidden="1" x14ac:dyDescent="0.35">
      <c r="A16994" t="e">
        <f>VLOOKUP(Q16994,Manager!A:B,2,FALSE)</f>
        <v>#N/A</v>
      </c>
      <c r="B16994" t="s">
        <v>46482</v>
      </c>
      <c r="C16994" t="s">
        <v>45454</v>
      </c>
      <c r="D16994">
        <v>63</v>
      </c>
      <c r="E16994">
        <v>983</v>
      </c>
      <c r="F16994">
        <v>983</v>
      </c>
      <c r="G16994">
        <v>983</v>
      </c>
      <c r="I16994">
        <v>54050</v>
      </c>
      <c r="J16994">
        <v>54050</v>
      </c>
      <c r="K16994">
        <v>54050</v>
      </c>
      <c r="Q16994">
        <v>4074</v>
      </c>
      <c r="R16994" t="s">
        <v>20</v>
      </c>
      <c r="S16994" t="s">
        <v>3</v>
      </c>
      <c r="T16994" t="s">
        <v>4</v>
      </c>
      <c r="AB16994">
        <v>1</v>
      </c>
      <c r="AE16994">
        <v>54050</v>
      </c>
      <c r="AF16994">
        <v>54050</v>
      </c>
      <c r="AG16994">
        <v>54050</v>
      </c>
      <c r="AQ16994">
        <v>0</v>
      </c>
    </row>
    <row r="16995" spans="1:43" ht="14.55" hidden="1" x14ac:dyDescent="0.35">
      <c r="A16995" t="e">
        <f>VLOOKUP(Q16995,Manager!A:B,2,FALSE)</f>
        <v>#N/A</v>
      </c>
      <c r="B16995" t="s">
        <v>46483</v>
      </c>
      <c r="C16995" t="s">
        <v>45456</v>
      </c>
      <c r="D16995">
        <v>252</v>
      </c>
      <c r="E16995">
        <v>983</v>
      </c>
      <c r="G16995">
        <v>983</v>
      </c>
      <c r="I16995">
        <v>51726</v>
      </c>
      <c r="J16995">
        <v>51726</v>
      </c>
      <c r="K16995">
        <v>51726</v>
      </c>
      <c r="Q16995">
        <v>4074</v>
      </c>
      <c r="R16995" t="s">
        <v>20</v>
      </c>
      <c r="S16995" t="s">
        <v>3</v>
      </c>
      <c r="T16995" t="s">
        <v>4</v>
      </c>
      <c r="AB16995">
        <v>1</v>
      </c>
      <c r="AE16995">
        <v>51726</v>
      </c>
      <c r="AF16995">
        <v>51726</v>
      </c>
      <c r="AG16995">
        <v>51726</v>
      </c>
      <c r="AQ16995">
        <v>0</v>
      </c>
    </row>
    <row r="16996" spans="1:43" ht="14.55" hidden="1" x14ac:dyDescent="0.35">
      <c r="A16996" t="e">
        <f>VLOOKUP(Q16996,Manager!A:B,2,FALSE)</f>
        <v>#N/A</v>
      </c>
      <c r="B16996" t="s">
        <v>46484</v>
      </c>
      <c r="C16996" t="s">
        <v>45458</v>
      </c>
      <c r="D16996">
        <v>172</v>
      </c>
      <c r="E16996">
        <v>983</v>
      </c>
      <c r="G16996">
        <v>983</v>
      </c>
      <c r="I16996">
        <v>52000</v>
      </c>
      <c r="J16996">
        <v>52000</v>
      </c>
      <c r="K16996">
        <v>52000</v>
      </c>
      <c r="Q16996">
        <v>4074</v>
      </c>
      <c r="R16996" t="s">
        <v>20</v>
      </c>
      <c r="S16996" t="s">
        <v>3</v>
      </c>
      <c r="T16996" t="s">
        <v>4</v>
      </c>
      <c r="AB16996">
        <v>1</v>
      </c>
      <c r="AE16996">
        <v>52000</v>
      </c>
      <c r="AF16996">
        <v>52000</v>
      </c>
      <c r="AG16996">
        <v>52000</v>
      </c>
      <c r="AQ16996">
        <v>0</v>
      </c>
    </row>
    <row r="16997" spans="1:43" ht="14.55" hidden="1" x14ac:dyDescent="0.35">
      <c r="A16997" t="e">
        <f>VLOOKUP(Q16997,Manager!A:B,2,FALSE)</f>
        <v>#N/A</v>
      </c>
      <c r="B16997" t="s">
        <v>46485</v>
      </c>
      <c r="C16997" t="s">
        <v>45460</v>
      </c>
      <c r="D16997">
        <v>297</v>
      </c>
      <c r="E16997">
        <v>983</v>
      </c>
      <c r="G16997">
        <v>983</v>
      </c>
      <c r="I16997">
        <v>52260</v>
      </c>
      <c r="J16997">
        <v>52260</v>
      </c>
      <c r="K16997">
        <v>52260</v>
      </c>
      <c r="Q16997">
        <v>4074</v>
      </c>
      <c r="R16997" t="s">
        <v>20</v>
      </c>
      <c r="S16997" t="s">
        <v>3</v>
      </c>
      <c r="T16997" t="s">
        <v>4</v>
      </c>
      <c r="AB16997">
        <v>1</v>
      </c>
      <c r="AE16997">
        <v>52260</v>
      </c>
      <c r="AF16997">
        <v>52260</v>
      </c>
      <c r="AG16997">
        <v>52260</v>
      </c>
      <c r="AQ16997">
        <v>0</v>
      </c>
    </row>
    <row r="16998" spans="1:43" ht="14.55" hidden="1" x14ac:dyDescent="0.35">
      <c r="A16998" t="e">
        <f>VLOOKUP(Q16998,Manager!A:B,2,FALSE)</f>
        <v>#N/A</v>
      </c>
      <c r="B16998" t="s">
        <v>46486</v>
      </c>
      <c r="C16998" t="s">
        <v>45462</v>
      </c>
      <c r="D16998">
        <v>399</v>
      </c>
      <c r="E16998">
        <v>983</v>
      </c>
      <c r="G16998">
        <v>983</v>
      </c>
      <c r="I16998">
        <v>52310</v>
      </c>
      <c r="J16998">
        <v>52310</v>
      </c>
      <c r="K16998">
        <v>52310</v>
      </c>
      <c r="Q16998">
        <v>4074</v>
      </c>
      <c r="R16998" t="s">
        <v>20</v>
      </c>
      <c r="S16998" t="s">
        <v>3</v>
      </c>
      <c r="T16998" t="s">
        <v>4</v>
      </c>
      <c r="AB16998">
        <v>1</v>
      </c>
      <c r="AE16998">
        <v>52310</v>
      </c>
      <c r="AF16998">
        <v>52310</v>
      </c>
      <c r="AG16998">
        <v>52310</v>
      </c>
      <c r="AQ16998">
        <v>0</v>
      </c>
    </row>
    <row r="16999" spans="1:43" ht="14.55" hidden="1" x14ac:dyDescent="0.35">
      <c r="A16999" t="e">
        <f>VLOOKUP(Q16999,Manager!A:B,2,FALSE)</f>
        <v>#N/A</v>
      </c>
      <c r="B16999" t="s">
        <v>46487</v>
      </c>
      <c r="C16999" t="s">
        <v>45464</v>
      </c>
      <c r="D16999">
        <v>312</v>
      </c>
      <c r="E16999">
        <v>983</v>
      </c>
      <c r="G16999">
        <v>983</v>
      </c>
      <c r="I16999">
        <v>52285</v>
      </c>
      <c r="J16999">
        <v>52285</v>
      </c>
      <c r="K16999">
        <v>52285</v>
      </c>
      <c r="Q16999">
        <v>4074</v>
      </c>
      <c r="R16999" t="s">
        <v>20</v>
      </c>
      <c r="S16999" t="s">
        <v>3</v>
      </c>
      <c r="T16999" t="s">
        <v>4</v>
      </c>
      <c r="AB16999">
        <v>1</v>
      </c>
      <c r="AE16999">
        <v>52285</v>
      </c>
      <c r="AF16999">
        <v>52285</v>
      </c>
      <c r="AG16999">
        <v>52285</v>
      </c>
      <c r="AQ16999">
        <v>0</v>
      </c>
    </row>
    <row r="17000" spans="1:43" ht="14.55" hidden="1" x14ac:dyDescent="0.35">
      <c r="A17000" t="e">
        <f>VLOOKUP(Q17000,Manager!A:B,2,FALSE)</f>
        <v>#N/A</v>
      </c>
      <c r="B17000" t="s">
        <v>46488</v>
      </c>
      <c r="C17000" t="s">
        <v>45466</v>
      </c>
      <c r="D17000">
        <v>174</v>
      </c>
      <c r="E17000">
        <v>983</v>
      </c>
      <c r="G17000">
        <v>983</v>
      </c>
      <c r="I17000">
        <v>55700</v>
      </c>
      <c r="J17000">
        <v>55700</v>
      </c>
      <c r="K17000">
        <v>55700</v>
      </c>
      <c r="Q17000">
        <v>4074</v>
      </c>
      <c r="R17000" t="s">
        <v>20</v>
      </c>
      <c r="S17000" t="s">
        <v>3</v>
      </c>
      <c r="T17000" t="s">
        <v>4</v>
      </c>
      <c r="AB17000">
        <v>1</v>
      </c>
      <c r="AE17000">
        <v>55700</v>
      </c>
      <c r="AF17000">
        <v>55700</v>
      </c>
      <c r="AG17000">
        <v>55700</v>
      </c>
      <c r="AQ17000">
        <v>0</v>
      </c>
    </row>
    <row r="17001" spans="1:43" ht="14.55" hidden="1" x14ac:dyDescent="0.35">
      <c r="A17001" t="e">
        <f>VLOOKUP(Q17001,Manager!A:B,2,FALSE)</f>
        <v>#N/A</v>
      </c>
      <c r="B17001" t="s">
        <v>46489</v>
      </c>
      <c r="C17001" t="s">
        <v>45468</v>
      </c>
      <c r="D17001">
        <v>94</v>
      </c>
      <c r="E17001">
        <v>983</v>
      </c>
      <c r="G17001">
        <v>983</v>
      </c>
      <c r="I17001">
        <v>53640</v>
      </c>
      <c r="J17001">
        <v>53640</v>
      </c>
      <c r="K17001">
        <v>53640</v>
      </c>
      <c r="Q17001">
        <v>4074</v>
      </c>
      <c r="R17001" t="s">
        <v>20</v>
      </c>
      <c r="S17001" t="s">
        <v>3</v>
      </c>
      <c r="T17001" t="s">
        <v>4</v>
      </c>
      <c r="AB17001">
        <v>1</v>
      </c>
      <c r="AE17001">
        <v>53640</v>
      </c>
      <c r="AF17001">
        <v>53640</v>
      </c>
      <c r="AG17001">
        <v>53640</v>
      </c>
      <c r="AQ17001">
        <v>0</v>
      </c>
    </row>
    <row r="17002" spans="1:43" ht="14.55" hidden="1" x14ac:dyDescent="0.35">
      <c r="A17002" t="e">
        <f>VLOOKUP(Q17002,Manager!A:B,2,FALSE)</f>
        <v>#N/A</v>
      </c>
      <c r="B17002" t="s">
        <v>46490</v>
      </c>
      <c r="C17002" t="s">
        <v>45470</v>
      </c>
      <c r="D17002">
        <v>103</v>
      </c>
      <c r="E17002">
        <v>983</v>
      </c>
      <c r="G17002">
        <v>983</v>
      </c>
      <c r="I17002">
        <v>53620</v>
      </c>
      <c r="J17002">
        <v>53620</v>
      </c>
      <c r="K17002">
        <v>53620</v>
      </c>
      <c r="Q17002">
        <v>4074</v>
      </c>
      <c r="R17002" t="s">
        <v>20</v>
      </c>
      <c r="S17002" t="s">
        <v>3</v>
      </c>
      <c r="T17002" t="s">
        <v>4</v>
      </c>
      <c r="AB17002">
        <v>1</v>
      </c>
      <c r="AE17002">
        <v>53620</v>
      </c>
      <c r="AF17002">
        <v>53620</v>
      </c>
      <c r="AG17002">
        <v>53620</v>
      </c>
      <c r="AQ17002">
        <v>0</v>
      </c>
    </row>
    <row r="17003" spans="1:43" ht="14.55" hidden="1" x14ac:dyDescent="0.35">
      <c r="A17003" t="e">
        <f>VLOOKUP(Q17003,Manager!A:B,2,FALSE)</f>
        <v>#N/A</v>
      </c>
      <c r="B17003" t="s">
        <v>46491</v>
      </c>
      <c r="C17003" t="s">
        <v>45472</v>
      </c>
      <c r="D17003">
        <v>53</v>
      </c>
      <c r="E17003">
        <v>983</v>
      </c>
      <c r="G17003">
        <v>983</v>
      </c>
      <c r="I17003">
        <v>53661</v>
      </c>
      <c r="J17003">
        <v>53661</v>
      </c>
      <c r="K17003">
        <v>53661</v>
      </c>
      <c r="Q17003">
        <v>4074</v>
      </c>
      <c r="R17003" t="s">
        <v>20</v>
      </c>
      <c r="S17003" t="s">
        <v>3</v>
      </c>
      <c r="T17003" t="s">
        <v>4</v>
      </c>
      <c r="AB17003">
        <v>1</v>
      </c>
      <c r="AE17003">
        <v>53661</v>
      </c>
      <c r="AF17003">
        <v>53661</v>
      </c>
      <c r="AG17003">
        <v>53661</v>
      </c>
      <c r="AQ17003">
        <v>0</v>
      </c>
    </row>
    <row r="17004" spans="1:43" ht="14.55" hidden="1" x14ac:dyDescent="0.35">
      <c r="A17004" t="e">
        <f>VLOOKUP(Q17004,Manager!A:B,2,FALSE)</f>
        <v>#N/A</v>
      </c>
      <c r="B17004" t="s">
        <v>46492</v>
      </c>
      <c r="C17004" t="s">
        <v>45474</v>
      </c>
      <c r="D17004">
        <v>63</v>
      </c>
      <c r="E17004">
        <v>983</v>
      </c>
      <c r="G17004">
        <v>983</v>
      </c>
      <c r="I17004">
        <v>53601</v>
      </c>
      <c r="J17004">
        <v>53601</v>
      </c>
      <c r="K17004">
        <v>53601</v>
      </c>
      <c r="Q17004">
        <v>4074</v>
      </c>
      <c r="R17004" t="s">
        <v>20</v>
      </c>
      <c r="S17004" t="s">
        <v>3</v>
      </c>
      <c r="T17004" t="s">
        <v>4</v>
      </c>
      <c r="AB17004">
        <v>1</v>
      </c>
      <c r="AE17004">
        <v>53601</v>
      </c>
      <c r="AF17004">
        <v>53601</v>
      </c>
      <c r="AG17004">
        <v>53601</v>
      </c>
      <c r="AQ17004">
        <v>0</v>
      </c>
    </row>
    <row r="17005" spans="1:43" ht="14.55" hidden="1" x14ac:dyDescent="0.35">
      <c r="A17005" t="e">
        <f>VLOOKUP(Q17005,Manager!A:B,2,FALSE)</f>
        <v>#N/A</v>
      </c>
      <c r="B17005" t="s">
        <v>46493</v>
      </c>
      <c r="C17005" t="s">
        <v>45476</v>
      </c>
      <c r="D17005">
        <v>465</v>
      </c>
      <c r="E17005">
        <v>983</v>
      </c>
      <c r="G17005">
        <v>983</v>
      </c>
      <c r="I17005">
        <v>52335</v>
      </c>
      <c r="J17005">
        <v>52335</v>
      </c>
      <c r="K17005">
        <v>52335</v>
      </c>
      <c r="Q17005">
        <v>4074</v>
      </c>
      <c r="R17005" t="s">
        <v>20</v>
      </c>
      <c r="S17005" t="s">
        <v>3</v>
      </c>
      <c r="T17005" t="s">
        <v>4</v>
      </c>
      <c r="AB17005">
        <v>1</v>
      </c>
      <c r="AE17005">
        <v>52335</v>
      </c>
      <c r="AF17005">
        <v>52335</v>
      </c>
      <c r="AG17005">
        <v>52335</v>
      </c>
      <c r="AQ17005">
        <v>0</v>
      </c>
    </row>
    <row r="17006" spans="1:43" ht="14.55" hidden="1" x14ac:dyDescent="0.35">
      <c r="A17006" t="e">
        <f>VLOOKUP(Q17006,Manager!A:B,2,FALSE)</f>
        <v>#N/A</v>
      </c>
      <c r="B17006" t="s">
        <v>46494</v>
      </c>
      <c r="C17006" t="s">
        <v>45478</v>
      </c>
      <c r="D17006">
        <v>103</v>
      </c>
      <c r="E17006">
        <v>983</v>
      </c>
      <c r="G17006">
        <v>983</v>
      </c>
      <c r="I17006">
        <v>51741</v>
      </c>
      <c r="J17006">
        <v>51741</v>
      </c>
      <c r="K17006">
        <v>51741</v>
      </c>
      <c r="Q17006">
        <v>4074</v>
      </c>
      <c r="R17006" t="s">
        <v>20</v>
      </c>
      <c r="S17006" t="s">
        <v>3</v>
      </c>
      <c r="T17006" t="s">
        <v>4</v>
      </c>
      <c r="AB17006">
        <v>1</v>
      </c>
      <c r="AE17006">
        <v>51741</v>
      </c>
      <c r="AF17006">
        <v>51741</v>
      </c>
      <c r="AG17006">
        <v>51741</v>
      </c>
      <c r="AQ17006">
        <v>0</v>
      </c>
    </row>
    <row r="17007" spans="1:43" ht="14.55" hidden="1" x14ac:dyDescent="0.35">
      <c r="A17007" t="e">
        <f>VLOOKUP(Q17007,Manager!A:B,2,FALSE)</f>
        <v>#N/A</v>
      </c>
      <c r="B17007" t="s">
        <v>46495</v>
      </c>
      <c r="C17007" t="s">
        <v>45480</v>
      </c>
      <c r="D17007">
        <v>728</v>
      </c>
      <c r="E17007">
        <v>975</v>
      </c>
      <c r="G17007">
        <v>975</v>
      </c>
      <c r="I17007">
        <v>57240</v>
      </c>
      <c r="J17007">
        <v>57240</v>
      </c>
      <c r="K17007">
        <v>57240</v>
      </c>
      <c r="Q17007">
        <v>4074</v>
      </c>
      <c r="R17007" t="s">
        <v>20</v>
      </c>
      <c r="S17007" t="s">
        <v>3</v>
      </c>
      <c r="T17007" t="s">
        <v>4</v>
      </c>
      <c r="AB17007">
        <v>1</v>
      </c>
      <c r="AE17007">
        <v>57240</v>
      </c>
      <c r="AF17007">
        <v>57240</v>
      </c>
      <c r="AG17007">
        <v>57240</v>
      </c>
      <c r="AQ17007">
        <v>0</v>
      </c>
    </row>
    <row r="17008" spans="1:43" ht="14.55" hidden="1" x14ac:dyDescent="0.35">
      <c r="A17008" t="e">
        <f>VLOOKUP(Q17008,Manager!A:B,2,FALSE)</f>
        <v>#N/A</v>
      </c>
      <c r="B17008" t="s">
        <v>46496</v>
      </c>
      <c r="C17008" t="s">
        <v>45482</v>
      </c>
      <c r="D17008">
        <v>2346</v>
      </c>
      <c r="E17008">
        <v>975</v>
      </c>
      <c r="G17008">
        <v>975</v>
      </c>
      <c r="I17008">
        <v>38770</v>
      </c>
      <c r="J17008">
        <v>38770</v>
      </c>
      <c r="K17008">
        <v>38770</v>
      </c>
      <c r="Q17008">
        <v>4074</v>
      </c>
      <c r="R17008" t="s">
        <v>20</v>
      </c>
      <c r="S17008" t="s">
        <v>3</v>
      </c>
      <c r="T17008" t="s">
        <v>4</v>
      </c>
      <c r="AB17008">
        <v>1</v>
      </c>
      <c r="AE17008">
        <v>38770</v>
      </c>
      <c r="AF17008">
        <v>38770</v>
      </c>
      <c r="AG17008">
        <v>38770</v>
      </c>
      <c r="AQ17008">
        <v>0</v>
      </c>
    </row>
    <row r="17009" spans="1:43" ht="14.55" hidden="1" x14ac:dyDescent="0.35">
      <c r="A17009" t="e">
        <f>VLOOKUP(Q17009,Manager!A:B,2,FALSE)</f>
        <v>#N/A</v>
      </c>
      <c r="B17009" t="s">
        <v>46497</v>
      </c>
      <c r="C17009" t="s">
        <v>45484</v>
      </c>
      <c r="D17009">
        <v>209</v>
      </c>
      <c r="E17009">
        <v>975</v>
      </c>
      <c r="G17009">
        <v>975</v>
      </c>
      <c r="I17009">
        <v>53200</v>
      </c>
      <c r="J17009">
        <v>53200</v>
      </c>
      <c r="K17009">
        <v>53200</v>
      </c>
      <c r="Q17009">
        <v>4074</v>
      </c>
      <c r="R17009" t="s">
        <v>20</v>
      </c>
      <c r="S17009" t="s">
        <v>3</v>
      </c>
      <c r="T17009" t="s">
        <v>4</v>
      </c>
      <c r="AB17009">
        <v>1</v>
      </c>
      <c r="AE17009">
        <v>53200</v>
      </c>
      <c r="AF17009">
        <v>53200</v>
      </c>
      <c r="AG17009">
        <v>53200</v>
      </c>
      <c r="AQ17009">
        <v>0</v>
      </c>
    </row>
    <row r="17010" spans="1:43" ht="14.55" hidden="1" x14ac:dyDescent="0.35">
      <c r="A17010" t="e">
        <f>VLOOKUP(Q17010,Manager!A:B,2,FALSE)</f>
        <v>#N/A</v>
      </c>
      <c r="B17010" t="s">
        <v>46498</v>
      </c>
      <c r="C17010" t="s">
        <v>40218</v>
      </c>
      <c r="D17010">
        <v>303</v>
      </c>
      <c r="E17010">
        <v>975</v>
      </c>
      <c r="G17010">
        <v>975</v>
      </c>
      <c r="I17010">
        <v>54161</v>
      </c>
      <c r="J17010">
        <v>54161</v>
      </c>
      <c r="K17010">
        <v>54161</v>
      </c>
      <c r="Q17010">
        <v>4074</v>
      </c>
      <c r="R17010" t="s">
        <v>20</v>
      </c>
      <c r="S17010" t="s">
        <v>3</v>
      </c>
      <c r="T17010" t="s">
        <v>4</v>
      </c>
      <c r="AB17010">
        <v>1</v>
      </c>
      <c r="AE17010">
        <v>54161</v>
      </c>
      <c r="AF17010">
        <v>54161</v>
      </c>
      <c r="AG17010">
        <v>54161</v>
      </c>
      <c r="AQ17010">
        <v>0</v>
      </c>
    </row>
    <row r="17011" spans="1:43" ht="14.55" hidden="1" x14ac:dyDescent="0.35">
      <c r="A17011" t="e">
        <f>VLOOKUP(Q17011,Manager!A:B,2,FALSE)</f>
        <v>#N/A</v>
      </c>
      <c r="B17011" t="s">
        <v>46499</v>
      </c>
      <c r="C17011" t="s">
        <v>45487</v>
      </c>
      <c r="D17011">
        <v>1198</v>
      </c>
      <c r="E17011">
        <v>975</v>
      </c>
      <c r="G17011">
        <v>975</v>
      </c>
      <c r="I17011">
        <v>52276</v>
      </c>
      <c r="J17011">
        <v>52276</v>
      </c>
      <c r="K17011">
        <v>52276</v>
      </c>
      <c r="Q17011">
        <v>4074</v>
      </c>
      <c r="R17011" t="s">
        <v>20</v>
      </c>
      <c r="S17011" t="s">
        <v>3</v>
      </c>
      <c r="T17011" t="s">
        <v>4</v>
      </c>
      <c r="AB17011">
        <v>1</v>
      </c>
      <c r="AE17011">
        <v>52276</v>
      </c>
      <c r="AF17011">
        <v>52276</v>
      </c>
      <c r="AG17011">
        <v>52276</v>
      </c>
      <c r="AQ17011">
        <v>0</v>
      </c>
    </row>
    <row r="17012" spans="1:43" ht="14.55" hidden="1" x14ac:dyDescent="0.35">
      <c r="A17012" t="e">
        <f>VLOOKUP(Q17012,Manager!A:B,2,FALSE)</f>
        <v>#N/A</v>
      </c>
      <c r="B17012" t="s">
        <v>46500</v>
      </c>
      <c r="C17012" t="s">
        <v>45489</v>
      </c>
      <c r="D17012">
        <v>297</v>
      </c>
      <c r="E17012">
        <v>975</v>
      </c>
      <c r="F17012">
        <v>975</v>
      </c>
      <c r="G17012">
        <v>975</v>
      </c>
      <c r="I17012">
        <v>52260</v>
      </c>
      <c r="J17012">
        <v>52260</v>
      </c>
      <c r="K17012">
        <v>52260</v>
      </c>
      <c r="Q17012">
        <v>4074</v>
      </c>
      <c r="R17012" t="s">
        <v>20</v>
      </c>
      <c r="S17012" t="s">
        <v>3</v>
      </c>
      <c r="T17012" t="s">
        <v>4</v>
      </c>
      <c r="AB17012">
        <v>1</v>
      </c>
      <c r="AE17012">
        <v>52260</v>
      </c>
      <c r="AF17012">
        <v>52260</v>
      </c>
      <c r="AG17012">
        <v>52260</v>
      </c>
      <c r="AQ17012">
        <v>0</v>
      </c>
    </row>
    <row r="17013" spans="1:43" ht="14.55" hidden="1" x14ac:dyDescent="0.35">
      <c r="A17013" t="e">
        <f>VLOOKUP(Q17013,Manager!A:B,2,FALSE)</f>
        <v>#N/A</v>
      </c>
      <c r="B17013" t="s">
        <v>46501</v>
      </c>
      <c r="C17013" t="s">
        <v>45491</v>
      </c>
      <c r="D17013">
        <v>469</v>
      </c>
      <c r="E17013">
        <v>975</v>
      </c>
      <c r="G17013">
        <v>975</v>
      </c>
      <c r="I17013">
        <v>52320</v>
      </c>
      <c r="J17013">
        <v>52320</v>
      </c>
      <c r="K17013">
        <v>52320</v>
      </c>
      <c r="Q17013">
        <v>4074</v>
      </c>
      <c r="R17013" t="s">
        <v>20</v>
      </c>
      <c r="S17013" t="s">
        <v>3</v>
      </c>
      <c r="T17013" t="s">
        <v>4</v>
      </c>
      <c r="AB17013">
        <v>1</v>
      </c>
      <c r="AE17013">
        <v>52320</v>
      </c>
      <c r="AF17013">
        <v>52320</v>
      </c>
      <c r="AG17013">
        <v>52320</v>
      </c>
      <c r="AQ17013">
        <v>0</v>
      </c>
    </row>
    <row r="17014" spans="1:43" ht="14.55" hidden="1" x14ac:dyDescent="0.35">
      <c r="A17014" t="e">
        <f>VLOOKUP(Q17014,Manager!A:B,2,FALSE)</f>
        <v>#N/A</v>
      </c>
      <c r="B17014" t="s">
        <v>46502</v>
      </c>
      <c r="C17014" t="s">
        <v>45493</v>
      </c>
      <c r="D17014">
        <v>341</v>
      </c>
      <c r="E17014">
        <v>975</v>
      </c>
      <c r="G17014">
        <v>975</v>
      </c>
      <c r="I17014">
        <v>52005</v>
      </c>
      <c r="J17014">
        <v>52005</v>
      </c>
      <c r="K17014">
        <v>52005</v>
      </c>
      <c r="Q17014">
        <v>4074</v>
      </c>
      <c r="R17014" t="s">
        <v>20</v>
      </c>
      <c r="S17014" t="s">
        <v>3</v>
      </c>
      <c r="T17014" t="s">
        <v>4</v>
      </c>
      <c r="AB17014">
        <v>1</v>
      </c>
      <c r="AE17014">
        <v>52005</v>
      </c>
      <c r="AF17014">
        <v>52005</v>
      </c>
      <c r="AG17014">
        <v>52005</v>
      </c>
      <c r="AQ17014">
        <v>0</v>
      </c>
    </row>
    <row r="17015" spans="1:43" ht="14.55" hidden="1" x14ac:dyDescent="0.35">
      <c r="A17015" t="e">
        <f>VLOOKUP(Q17015,Manager!A:B,2,FALSE)</f>
        <v>#N/A</v>
      </c>
      <c r="B17015" t="s">
        <v>46503</v>
      </c>
      <c r="C17015" t="s">
        <v>45495</v>
      </c>
      <c r="D17015">
        <v>2035</v>
      </c>
      <c r="E17015">
        <v>975</v>
      </c>
      <c r="G17015">
        <v>975</v>
      </c>
      <c r="I17015">
        <v>52601</v>
      </c>
      <c r="J17015">
        <v>52601</v>
      </c>
      <c r="K17015">
        <v>52601</v>
      </c>
      <c r="Q17015">
        <v>4074</v>
      </c>
      <c r="R17015" t="s">
        <v>20</v>
      </c>
      <c r="S17015" t="s">
        <v>3</v>
      </c>
      <c r="T17015" t="s">
        <v>4</v>
      </c>
      <c r="AB17015">
        <v>1</v>
      </c>
      <c r="AE17015">
        <v>52601</v>
      </c>
      <c r="AF17015">
        <v>52601</v>
      </c>
      <c r="AG17015">
        <v>52601</v>
      </c>
      <c r="AQ17015">
        <v>0</v>
      </c>
    </row>
    <row r="17016" spans="1:43" ht="14.55" hidden="1" x14ac:dyDescent="0.35">
      <c r="A17016" t="e">
        <f>VLOOKUP(Q17016,Manager!A:B,2,FALSE)</f>
        <v>#N/A</v>
      </c>
      <c r="B17016" t="s">
        <v>46504</v>
      </c>
      <c r="C17016" t="s">
        <v>45497</v>
      </c>
      <c r="D17016">
        <v>278</v>
      </c>
      <c r="E17016">
        <v>975</v>
      </c>
      <c r="G17016">
        <v>975</v>
      </c>
      <c r="I17016">
        <v>52214</v>
      </c>
      <c r="J17016">
        <v>52214</v>
      </c>
      <c r="K17016">
        <v>52214</v>
      </c>
      <c r="Q17016">
        <v>4074</v>
      </c>
      <c r="R17016" t="s">
        <v>20</v>
      </c>
      <c r="S17016" t="s">
        <v>3</v>
      </c>
      <c r="T17016" t="s">
        <v>4</v>
      </c>
      <c r="AB17016">
        <v>1</v>
      </c>
      <c r="AE17016">
        <v>52214</v>
      </c>
      <c r="AF17016">
        <v>52214</v>
      </c>
      <c r="AG17016">
        <v>52214</v>
      </c>
      <c r="AQ17016">
        <v>0</v>
      </c>
    </row>
    <row r="17017" spans="1:43" ht="14.55" hidden="1" x14ac:dyDescent="0.35">
      <c r="A17017" t="e">
        <f>VLOOKUP(Q17017,Manager!A:B,2,FALSE)</f>
        <v>#N/A</v>
      </c>
      <c r="B17017" t="s">
        <v>46505</v>
      </c>
      <c r="C17017" t="s">
        <v>45499</v>
      </c>
      <c r="D17017">
        <v>303</v>
      </c>
      <c r="E17017">
        <v>975</v>
      </c>
      <c r="G17017">
        <v>975</v>
      </c>
      <c r="I17017">
        <v>52281</v>
      </c>
      <c r="J17017">
        <v>52281</v>
      </c>
      <c r="K17017">
        <v>52281</v>
      </c>
      <c r="Q17017">
        <v>4074</v>
      </c>
      <c r="R17017" t="s">
        <v>20</v>
      </c>
      <c r="S17017" t="s">
        <v>3</v>
      </c>
      <c r="T17017" t="s">
        <v>4</v>
      </c>
      <c r="AB17017">
        <v>1</v>
      </c>
      <c r="AE17017">
        <v>52281</v>
      </c>
      <c r="AF17017">
        <v>52281</v>
      </c>
      <c r="AG17017">
        <v>52281</v>
      </c>
      <c r="AQ17017">
        <v>0</v>
      </c>
    </row>
    <row r="17018" spans="1:43" ht="14.55" hidden="1" x14ac:dyDescent="0.35">
      <c r="A17018" t="e">
        <f>VLOOKUP(Q17018,Manager!A:B,2,FALSE)</f>
        <v>#N/A</v>
      </c>
      <c r="B17018" t="s">
        <v>46506</v>
      </c>
      <c r="C17018" t="s">
        <v>46507</v>
      </c>
      <c r="D17018">
        <v>458</v>
      </c>
      <c r="E17018">
        <v>975</v>
      </c>
      <c r="G17018">
        <v>975</v>
      </c>
      <c r="I17018">
        <v>52332</v>
      </c>
      <c r="J17018">
        <v>52332</v>
      </c>
      <c r="K17018">
        <v>52332</v>
      </c>
      <c r="Q17018">
        <v>4074</v>
      </c>
      <c r="R17018" t="s">
        <v>20</v>
      </c>
      <c r="S17018" t="s">
        <v>3</v>
      </c>
      <c r="T17018" t="s">
        <v>4</v>
      </c>
      <c r="AB17018">
        <v>1</v>
      </c>
      <c r="AE17018">
        <v>52332</v>
      </c>
      <c r="AF17018">
        <v>52332</v>
      </c>
      <c r="AG17018">
        <v>52332</v>
      </c>
      <c r="AQ17018">
        <v>0</v>
      </c>
    </row>
    <row r="17019" spans="1:43" ht="14.55" hidden="1" x14ac:dyDescent="0.35">
      <c r="A17019" t="e">
        <f>VLOOKUP(Q17019,Manager!A:B,2,FALSE)</f>
        <v>#N/A</v>
      </c>
      <c r="B17019" t="s">
        <v>46508</v>
      </c>
      <c r="C17019" t="s">
        <v>45503</v>
      </c>
      <c r="D17019">
        <v>211</v>
      </c>
      <c r="E17019">
        <v>975</v>
      </c>
      <c r="G17019">
        <v>975</v>
      </c>
      <c r="I17019">
        <v>52204</v>
      </c>
      <c r="J17019">
        <v>52204</v>
      </c>
      <c r="K17019">
        <v>52204</v>
      </c>
      <c r="Q17019">
        <v>4074</v>
      </c>
      <c r="R17019" t="s">
        <v>20</v>
      </c>
      <c r="S17019" t="s">
        <v>3</v>
      </c>
      <c r="T17019" t="s">
        <v>4</v>
      </c>
      <c r="AB17019">
        <v>1</v>
      </c>
      <c r="AE17019">
        <v>52204</v>
      </c>
      <c r="AF17019">
        <v>52204</v>
      </c>
      <c r="AG17019">
        <v>52204</v>
      </c>
      <c r="AQ17019">
        <v>0</v>
      </c>
    </row>
    <row r="17020" spans="1:43" ht="14.55" hidden="1" x14ac:dyDescent="0.35">
      <c r="A17020" t="e">
        <f>VLOOKUP(Q17020,Manager!A:B,2,FALSE)</f>
        <v>#N/A</v>
      </c>
      <c r="B17020" t="s">
        <v>46509</v>
      </c>
      <c r="C17020" t="s">
        <v>45505</v>
      </c>
      <c r="D17020">
        <v>400</v>
      </c>
      <c r="E17020">
        <v>975</v>
      </c>
      <c r="G17020">
        <v>975</v>
      </c>
      <c r="I17020">
        <v>52330</v>
      </c>
      <c r="J17020">
        <v>52330</v>
      </c>
      <c r="K17020">
        <v>52330</v>
      </c>
      <c r="Q17020">
        <v>4074</v>
      </c>
      <c r="R17020" t="s">
        <v>20</v>
      </c>
      <c r="S17020" t="s">
        <v>3</v>
      </c>
      <c r="T17020" t="s">
        <v>4</v>
      </c>
      <c r="AB17020">
        <v>1</v>
      </c>
      <c r="AE17020">
        <v>52330</v>
      </c>
      <c r="AF17020">
        <v>52330</v>
      </c>
      <c r="AG17020">
        <v>52330</v>
      </c>
      <c r="AQ17020">
        <v>0</v>
      </c>
    </row>
    <row r="17021" spans="1:43" ht="14.55" hidden="1" x14ac:dyDescent="0.35">
      <c r="A17021" t="e">
        <f>VLOOKUP(Q17021,Manager!A:B,2,FALSE)</f>
        <v>#N/A</v>
      </c>
      <c r="B17021" t="s">
        <v>46510</v>
      </c>
      <c r="C17021" t="s">
        <v>45507</v>
      </c>
      <c r="D17021">
        <v>1095</v>
      </c>
      <c r="E17021">
        <v>975</v>
      </c>
      <c r="G17021">
        <v>975</v>
      </c>
      <c r="I17021">
        <v>51050</v>
      </c>
      <c r="J17021">
        <v>51050</v>
      </c>
      <c r="K17021">
        <v>51050</v>
      </c>
      <c r="Q17021">
        <v>4074</v>
      </c>
      <c r="R17021" t="s">
        <v>20</v>
      </c>
      <c r="S17021" t="s">
        <v>3</v>
      </c>
      <c r="T17021" t="s">
        <v>4</v>
      </c>
      <c r="AB17021">
        <v>1</v>
      </c>
      <c r="AE17021">
        <v>51050</v>
      </c>
      <c r="AF17021">
        <v>51050</v>
      </c>
      <c r="AG17021">
        <v>51050</v>
      </c>
      <c r="AQ17021">
        <v>0</v>
      </c>
    </row>
    <row r="17022" spans="1:43" ht="14.55" hidden="1" x14ac:dyDescent="0.35">
      <c r="A17022" t="e">
        <f>VLOOKUP(Q17022,Manager!A:B,2,FALSE)</f>
        <v>#N/A</v>
      </c>
      <c r="B17022" t="s">
        <v>46511</v>
      </c>
      <c r="C17022" t="s">
        <v>45509</v>
      </c>
      <c r="D17022">
        <v>172</v>
      </c>
      <c r="E17022">
        <v>975</v>
      </c>
      <c r="G17022">
        <v>975</v>
      </c>
      <c r="I17022">
        <v>52000</v>
      </c>
      <c r="J17022">
        <v>52000</v>
      </c>
      <c r="K17022">
        <v>52000</v>
      </c>
      <c r="Q17022">
        <v>4074</v>
      </c>
      <c r="R17022" t="s">
        <v>20</v>
      </c>
      <c r="S17022" t="s">
        <v>3</v>
      </c>
      <c r="T17022" t="s">
        <v>4</v>
      </c>
      <c r="AB17022">
        <v>1</v>
      </c>
      <c r="AE17022">
        <v>52000</v>
      </c>
      <c r="AF17022">
        <v>52000</v>
      </c>
      <c r="AG17022">
        <v>52000</v>
      </c>
      <c r="AQ17022">
        <v>0</v>
      </c>
    </row>
    <row r="17023" spans="1:43" ht="14.55" hidden="1" x14ac:dyDescent="0.35">
      <c r="A17023" t="e">
        <f>VLOOKUP(Q17023,Manager!A:B,2,FALSE)</f>
        <v>#N/A</v>
      </c>
      <c r="B17023" t="s">
        <v>46512</v>
      </c>
      <c r="C17023" t="s">
        <v>45511</v>
      </c>
      <c r="D17023">
        <v>1008</v>
      </c>
      <c r="E17023">
        <v>975</v>
      </c>
      <c r="G17023">
        <v>975</v>
      </c>
      <c r="I17023">
        <v>51040</v>
      </c>
      <c r="J17023">
        <v>51040</v>
      </c>
      <c r="K17023">
        <v>51040</v>
      </c>
      <c r="Q17023">
        <v>4074</v>
      </c>
      <c r="R17023" t="s">
        <v>20</v>
      </c>
      <c r="S17023" t="s">
        <v>3</v>
      </c>
      <c r="T17023" t="s">
        <v>4</v>
      </c>
      <c r="AB17023">
        <v>1</v>
      </c>
      <c r="AE17023">
        <v>51040</v>
      </c>
      <c r="AF17023">
        <v>51040</v>
      </c>
      <c r="AG17023">
        <v>51040</v>
      </c>
      <c r="AQ17023">
        <v>0</v>
      </c>
    </row>
    <row r="17024" spans="1:43" ht="14.55" hidden="1" x14ac:dyDescent="0.35">
      <c r="A17024" t="e">
        <f>VLOOKUP(Q17024,Manager!A:B,2,FALSE)</f>
        <v>#N/A</v>
      </c>
      <c r="B17024" t="s">
        <v>46513</v>
      </c>
      <c r="C17024" t="s">
        <v>45513</v>
      </c>
      <c r="D17024">
        <v>92</v>
      </c>
      <c r="E17024">
        <v>975</v>
      </c>
      <c r="G17024">
        <v>975</v>
      </c>
      <c r="I17024">
        <v>53675</v>
      </c>
      <c r="J17024">
        <v>53675</v>
      </c>
      <c r="K17024">
        <v>53675</v>
      </c>
      <c r="Q17024">
        <v>4074</v>
      </c>
      <c r="R17024" t="s">
        <v>20</v>
      </c>
      <c r="S17024" t="s">
        <v>3</v>
      </c>
      <c r="T17024" t="s">
        <v>4</v>
      </c>
      <c r="AB17024">
        <v>1</v>
      </c>
      <c r="AE17024">
        <v>53675</v>
      </c>
      <c r="AF17024">
        <v>53675</v>
      </c>
      <c r="AG17024">
        <v>53675</v>
      </c>
      <c r="AQ17024">
        <v>0</v>
      </c>
    </row>
    <row r="17025" spans="1:43" ht="14.55" hidden="1" x14ac:dyDescent="0.35">
      <c r="A17025" t="e">
        <f>VLOOKUP(Q17025,Manager!A:B,2,FALSE)</f>
        <v>#N/A</v>
      </c>
      <c r="B17025" t="s">
        <v>46514</v>
      </c>
      <c r="C17025" t="s">
        <v>45515</v>
      </c>
      <c r="D17025">
        <v>817</v>
      </c>
      <c r="E17025">
        <v>975</v>
      </c>
      <c r="G17025">
        <v>975</v>
      </c>
      <c r="I17025">
        <v>54860</v>
      </c>
      <c r="J17025">
        <v>54860</v>
      </c>
      <c r="K17025">
        <v>54860</v>
      </c>
      <c r="Q17025">
        <v>4074</v>
      </c>
      <c r="R17025" t="s">
        <v>20</v>
      </c>
      <c r="S17025" t="s">
        <v>3</v>
      </c>
      <c r="T17025" t="s">
        <v>4</v>
      </c>
      <c r="AB17025">
        <v>1</v>
      </c>
      <c r="AE17025">
        <v>54860</v>
      </c>
      <c r="AF17025">
        <v>54860</v>
      </c>
      <c r="AG17025">
        <v>54860</v>
      </c>
      <c r="AQ17025">
        <v>0</v>
      </c>
    </row>
    <row r="17026" spans="1:43" ht="14.55" hidden="1" x14ac:dyDescent="0.35">
      <c r="A17026" t="e">
        <f>VLOOKUP(Q17026,Manager!A:B,2,FALSE)</f>
        <v>#N/A</v>
      </c>
      <c r="B17026" t="s">
        <v>46515</v>
      </c>
      <c r="C17026" t="s">
        <v>45517</v>
      </c>
      <c r="D17026">
        <v>800</v>
      </c>
      <c r="E17026">
        <v>975</v>
      </c>
      <c r="G17026">
        <v>975</v>
      </c>
      <c r="I17026">
        <v>55040</v>
      </c>
      <c r="J17026">
        <v>55040</v>
      </c>
      <c r="K17026">
        <v>55040</v>
      </c>
      <c r="Q17026">
        <v>4074</v>
      </c>
      <c r="R17026" t="s">
        <v>20</v>
      </c>
      <c r="S17026" t="s">
        <v>3</v>
      </c>
      <c r="T17026" t="s">
        <v>4</v>
      </c>
      <c r="AB17026">
        <v>1</v>
      </c>
      <c r="AE17026">
        <v>55040</v>
      </c>
      <c r="AF17026">
        <v>55040</v>
      </c>
      <c r="AG17026">
        <v>55040</v>
      </c>
      <c r="AQ17026">
        <v>0</v>
      </c>
    </row>
    <row r="17027" spans="1:43" ht="14.55" hidden="1" x14ac:dyDescent="0.35">
      <c r="A17027" t="e">
        <f>VLOOKUP(Q17027,Manager!A:B,2,FALSE)</f>
        <v>#N/A</v>
      </c>
      <c r="B17027" t="s">
        <v>46516</v>
      </c>
      <c r="C17027" t="s">
        <v>45519</v>
      </c>
      <c r="D17027">
        <v>210</v>
      </c>
      <c r="E17027">
        <v>975</v>
      </c>
      <c r="G17027">
        <v>975</v>
      </c>
      <c r="I17027">
        <v>53265</v>
      </c>
      <c r="J17027">
        <v>53265</v>
      </c>
      <c r="K17027">
        <v>53265</v>
      </c>
      <c r="Q17027">
        <v>4074</v>
      </c>
      <c r="R17027" t="s">
        <v>20</v>
      </c>
      <c r="S17027" t="s">
        <v>3</v>
      </c>
      <c r="T17027" t="s">
        <v>4</v>
      </c>
      <c r="AB17027">
        <v>1</v>
      </c>
      <c r="AE17027">
        <v>53265</v>
      </c>
      <c r="AF17027">
        <v>53265</v>
      </c>
      <c r="AG17027">
        <v>53265</v>
      </c>
      <c r="AQ17027">
        <v>0</v>
      </c>
    </row>
    <row r="17028" spans="1:43" ht="14.55" hidden="1" x14ac:dyDescent="0.35">
      <c r="A17028" t="e">
        <f>VLOOKUP(Q17028,Manager!A:B,2,FALSE)</f>
        <v>#N/A</v>
      </c>
      <c r="B17028" t="s">
        <v>46517</v>
      </c>
      <c r="C17028" t="s">
        <v>45521</v>
      </c>
      <c r="D17028">
        <v>1390</v>
      </c>
      <c r="E17028">
        <v>975</v>
      </c>
      <c r="G17028">
        <v>975</v>
      </c>
      <c r="I17028">
        <v>53230</v>
      </c>
      <c r="J17028">
        <v>53230</v>
      </c>
      <c r="K17028">
        <v>53230</v>
      </c>
      <c r="Q17028">
        <v>4074</v>
      </c>
      <c r="R17028" t="s">
        <v>20</v>
      </c>
      <c r="S17028" t="s">
        <v>3</v>
      </c>
      <c r="T17028" t="s">
        <v>4</v>
      </c>
      <c r="AB17028">
        <v>1</v>
      </c>
      <c r="AE17028">
        <v>53230</v>
      </c>
      <c r="AF17028">
        <v>53230</v>
      </c>
      <c r="AG17028">
        <v>53230</v>
      </c>
      <c r="AQ17028">
        <v>0</v>
      </c>
    </row>
    <row r="17029" spans="1:43" ht="14.55" hidden="1" x14ac:dyDescent="0.35">
      <c r="A17029" t="e">
        <f>VLOOKUP(Q17029,Manager!A:B,2,FALSE)</f>
        <v>#N/A</v>
      </c>
      <c r="B17029" t="s">
        <v>46518</v>
      </c>
      <c r="C17029" t="s">
        <v>45523</v>
      </c>
      <c r="D17029">
        <v>817</v>
      </c>
      <c r="E17029">
        <v>975</v>
      </c>
      <c r="G17029">
        <v>975</v>
      </c>
      <c r="I17029">
        <v>54550</v>
      </c>
      <c r="J17029">
        <v>54550</v>
      </c>
      <c r="K17029" t="s">
        <v>46519</v>
      </c>
      <c r="Q17029">
        <v>4074</v>
      </c>
      <c r="R17029" t="s">
        <v>20</v>
      </c>
      <c r="S17029" t="s">
        <v>3</v>
      </c>
      <c r="T17029" t="s">
        <v>4</v>
      </c>
      <c r="AB17029">
        <v>1</v>
      </c>
      <c r="AE17029">
        <v>54550</v>
      </c>
      <c r="AF17029">
        <v>54550</v>
      </c>
      <c r="AG17029" t="s">
        <v>46519</v>
      </c>
      <c r="AQ17029">
        <v>0</v>
      </c>
    </row>
    <row r="17030" spans="1:43" ht="14.55" hidden="1" x14ac:dyDescent="0.35">
      <c r="A17030" t="e">
        <f>VLOOKUP(Q17030,Manager!A:B,2,FALSE)</f>
        <v>#N/A</v>
      </c>
      <c r="B17030" t="s">
        <v>46520</v>
      </c>
      <c r="C17030" t="s">
        <v>45525</v>
      </c>
      <c r="D17030">
        <v>934</v>
      </c>
      <c r="E17030">
        <v>975</v>
      </c>
      <c r="G17030">
        <v>975</v>
      </c>
      <c r="I17030">
        <v>52317</v>
      </c>
      <c r="J17030">
        <v>52317</v>
      </c>
      <c r="K17030">
        <v>52317</v>
      </c>
      <c r="Q17030">
        <v>4074</v>
      </c>
      <c r="R17030" t="s">
        <v>20</v>
      </c>
      <c r="S17030" t="s">
        <v>3</v>
      </c>
      <c r="T17030" t="s">
        <v>4</v>
      </c>
      <c r="AB17030">
        <v>1</v>
      </c>
      <c r="AE17030">
        <v>52317</v>
      </c>
      <c r="AF17030">
        <v>52317</v>
      </c>
      <c r="AG17030">
        <v>52317</v>
      </c>
      <c r="AQ17030">
        <v>0</v>
      </c>
    </row>
    <row r="17031" spans="1:43" ht="14.55" hidden="1" x14ac:dyDescent="0.35">
      <c r="A17031" t="e">
        <f>VLOOKUP(Q17031,Manager!A:B,2,FALSE)</f>
        <v>#N/A</v>
      </c>
      <c r="B17031" t="s">
        <v>46521</v>
      </c>
      <c r="C17031" t="s">
        <v>46522</v>
      </c>
      <c r="D17031">
        <v>113</v>
      </c>
      <c r="E17031">
        <v>975</v>
      </c>
      <c r="G17031">
        <v>975</v>
      </c>
      <c r="I17031">
        <v>53020</v>
      </c>
      <c r="J17031">
        <v>53020</v>
      </c>
      <c r="K17031">
        <v>53020</v>
      </c>
      <c r="Q17031">
        <v>4074</v>
      </c>
      <c r="R17031" t="s">
        <v>20</v>
      </c>
      <c r="S17031" t="s">
        <v>3</v>
      </c>
      <c r="T17031" t="s">
        <v>4</v>
      </c>
      <c r="AB17031">
        <v>1</v>
      </c>
      <c r="AE17031">
        <v>53020</v>
      </c>
      <c r="AF17031">
        <v>53020</v>
      </c>
      <c r="AG17031">
        <v>53020</v>
      </c>
      <c r="AQ17031">
        <v>0</v>
      </c>
    </row>
    <row r="17032" spans="1:43" ht="14.55" hidden="1" x14ac:dyDescent="0.35">
      <c r="A17032" t="e">
        <f>VLOOKUP(Q17032,Manager!A:B,2,FALSE)</f>
        <v>#N/A</v>
      </c>
      <c r="B17032" t="s">
        <v>46523</v>
      </c>
      <c r="C17032" t="s">
        <v>45529</v>
      </c>
      <c r="D17032">
        <v>1008</v>
      </c>
      <c r="E17032">
        <v>975</v>
      </c>
      <c r="G17032">
        <v>975</v>
      </c>
      <c r="I17032">
        <v>52640</v>
      </c>
      <c r="J17032">
        <v>52640</v>
      </c>
      <c r="K17032">
        <v>52640</v>
      </c>
      <c r="Q17032">
        <v>4074</v>
      </c>
      <c r="R17032" t="s">
        <v>20</v>
      </c>
      <c r="S17032" t="s">
        <v>3</v>
      </c>
      <c r="T17032" t="s">
        <v>4</v>
      </c>
      <c r="AB17032">
        <v>1</v>
      </c>
      <c r="AE17032">
        <v>52640</v>
      </c>
      <c r="AF17032">
        <v>52640</v>
      </c>
      <c r="AG17032">
        <v>52640</v>
      </c>
      <c r="AQ17032">
        <v>0</v>
      </c>
    </row>
    <row r="17033" spans="1:43" ht="14.55" hidden="1" x14ac:dyDescent="0.35">
      <c r="A17033" t="e">
        <f>VLOOKUP(Q17033,Manager!A:B,2,FALSE)</f>
        <v>#N/A</v>
      </c>
      <c r="B17033" t="s">
        <v>46524</v>
      </c>
      <c r="C17033" t="s">
        <v>45531</v>
      </c>
      <c r="D17033">
        <v>1999</v>
      </c>
      <c r="E17033">
        <v>975</v>
      </c>
      <c r="G17033">
        <v>975</v>
      </c>
      <c r="I17033">
        <v>50220</v>
      </c>
      <c r="J17033">
        <v>50220</v>
      </c>
      <c r="K17033">
        <v>50220</v>
      </c>
      <c r="Q17033">
        <v>4074</v>
      </c>
      <c r="R17033" t="s">
        <v>20</v>
      </c>
      <c r="S17033" t="s">
        <v>3</v>
      </c>
      <c r="T17033" t="s">
        <v>4</v>
      </c>
      <c r="AB17033">
        <v>1</v>
      </c>
      <c r="AE17033">
        <v>50220</v>
      </c>
      <c r="AF17033">
        <v>50220</v>
      </c>
      <c r="AG17033">
        <v>50220</v>
      </c>
      <c r="AQ17033">
        <v>0</v>
      </c>
    </row>
    <row r="17034" spans="1:43" ht="14.55" hidden="1" x14ac:dyDescent="0.35">
      <c r="A17034" t="e">
        <f>VLOOKUP(Q17034,Manager!A:B,2,FALSE)</f>
        <v>#N/A</v>
      </c>
      <c r="B17034" t="s">
        <v>46525</v>
      </c>
      <c r="C17034" t="s">
        <v>45533</v>
      </c>
      <c r="D17034">
        <v>2607</v>
      </c>
      <c r="E17034">
        <v>975</v>
      </c>
      <c r="G17034">
        <v>975</v>
      </c>
      <c r="I17034">
        <v>50230</v>
      </c>
      <c r="J17034">
        <v>50230</v>
      </c>
      <c r="K17034">
        <v>50230</v>
      </c>
      <c r="Q17034">
        <v>4074</v>
      </c>
      <c r="R17034" t="s">
        <v>20</v>
      </c>
      <c r="S17034" t="s">
        <v>3</v>
      </c>
      <c r="T17034" t="s">
        <v>4</v>
      </c>
      <c r="AB17034">
        <v>1</v>
      </c>
      <c r="AE17034">
        <v>50230</v>
      </c>
      <c r="AF17034">
        <v>50230</v>
      </c>
      <c r="AG17034">
        <v>50230</v>
      </c>
      <c r="AQ17034">
        <v>0</v>
      </c>
    </row>
    <row r="17035" spans="1:43" ht="14.55" hidden="1" x14ac:dyDescent="0.35">
      <c r="A17035" t="e">
        <f>VLOOKUP(Q17035,Manager!A:B,2,FALSE)</f>
        <v>#N/A</v>
      </c>
      <c r="B17035" t="s">
        <v>46526</v>
      </c>
      <c r="C17035" t="s">
        <v>46527</v>
      </c>
      <c r="D17035">
        <v>912</v>
      </c>
      <c r="E17035">
        <v>975</v>
      </c>
      <c r="G17035">
        <v>975</v>
      </c>
      <c r="I17035">
        <v>54520</v>
      </c>
      <c r="J17035">
        <v>54520</v>
      </c>
      <c r="K17035">
        <v>54520</v>
      </c>
      <c r="Q17035">
        <v>4074</v>
      </c>
      <c r="R17035" t="s">
        <v>20</v>
      </c>
      <c r="S17035" t="s">
        <v>3</v>
      </c>
      <c r="T17035" t="s">
        <v>4</v>
      </c>
      <c r="AB17035">
        <v>1</v>
      </c>
      <c r="AE17035">
        <v>54520</v>
      </c>
      <c r="AF17035">
        <v>54520</v>
      </c>
      <c r="AG17035">
        <v>54520</v>
      </c>
      <c r="AQ17035">
        <v>0</v>
      </c>
    </row>
    <row r="17036" spans="1:43" ht="14.55" hidden="1" x14ac:dyDescent="0.35">
      <c r="A17036" t="e">
        <f>VLOOKUP(Q17036,Manager!A:B,2,FALSE)</f>
        <v>#N/A</v>
      </c>
      <c r="B17036" t="s">
        <v>46528</v>
      </c>
      <c r="C17036" t="s">
        <v>46527</v>
      </c>
      <c r="D17036">
        <v>470</v>
      </c>
      <c r="E17036">
        <v>975</v>
      </c>
      <c r="G17036">
        <v>975</v>
      </c>
      <c r="I17036">
        <v>54520</v>
      </c>
      <c r="J17036">
        <v>54520</v>
      </c>
      <c r="K17036">
        <v>54520</v>
      </c>
      <c r="Q17036">
        <v>4074</v>
      </c>
      <c r="R17036" t="s">
        <v>20</v>
      </c>
      <c r="S17036" t="s">
        <v>3</v>
      </c>
      <c r="T17036" t="s">
        <v>4</v>
      </c>
      <c r="AB17036">
        <v>1</v>
      </c>
      <c r="AE17036">
        <v>54520</v>
      </c>
      <c r="AF17036">
        <v>54520</v>
      </c>
      <c r="AG17036">
        <v>54520</v>
      </c>
      <c r="AQ17036">
        <v>0</v>
      </c>
    </row>
    <row r="17037" spans="1:43" ht="14.55" hidden="1" x14ac:dyDescent="0.35">
      <c r="A17037" t="e">
        <f>VLOOKUP(Q17037,Manager!A:B,2,FALSE)</f>
        <v>#N/A</v>
      </c>
      <c r="B17037" t="s">
        <v>46529</v>
      </c>
      <c r="C17037" t="s">
        <v>45539</v>
      </c>
      <c r="D17037">
        <v>1165</v>
      </c>
      <c r="E17037">
        <v>975</v>
      </c>
      <c r="G17037">
        <v>975</v>
      </c>
      <c r="I17037">
        <v>54640</v>
      </c>
      <c r="J17037">
        <v>54640</v>
      </c>
      <c r="K17037">
        <v>54640</v>
      </c>
      <c r="Q17037">
        <v>4074</v>
      </c>
      <c r="R17037" t="s">
        <v>20</v>
      </c>
      <c r="S17037" t="s">
        <v>3</v>
      </c>
      <c r="T17037" t="s">
        <v>4</v>
      </c>
      <c r="AB17037">
        <v>1</v>
      </c>
      <c r="AE17037">
        <v>54640</v>
      </c>
      <c r="AF17037">
        <v>54640</v>
      </c>
      <c r="AG17037">
        <v>54640</v>
      </c>
      <c r="AQ17037">
        <v>0</v>
      </c>
    </row>
    <row r="17038" spans="1:43" ht="14.55" hidden="1" x14ac:dyDescent="0.35">
      <c r="A17038" t="e">
        <f>VLOOKUP(Q17038,Manager!A:B,2,FALSE)</f>
        <v>#N/A</v>
      </c>
      <c r="B17038" t="s">
        <v>46530</v>
      </c>
      <c r="C17038" t="s">
        <v>45541</v>
      </c>
      <c r="D17038">
        <v>913</v>
      </c>
      <c r="E17038">
        <v>975</v>
      </c>
      <c r="G17038">
        <v>975</v>
      </c>
      <c r="I17038">
        <v>54530</v>
      </c>
      <c r="J17038">
        <v>54530</v>
      </c>
      <c r="K17038">
        <v>54530</v>
      </c>
      <c r="Q17038">
        <v>4074</v>
      </c>
      <c r="R17038" t="s">
        <v>20</v>
      </c>
      <c r="S17038" t="s">
        <v>3</v>
      </c>
      <c r="T17038" t="s">
        <v>4</v>
      </c>
      <c r="AB17038">
        <v>1</v>
      </c>
      <c r="AE17038">
        <v>54530</v>
      </c>
      <c r="AF17038">
        <v>54530</v>
      </c>
      <c r="AG17038">
        <v>54530</v>
      </c>
      <c r="AQ17038">
        <v>0</v>
      </c>
    </row>
    <row r="17039" spans="1:43" ht="14.55" hidden="1" x14ac:dyDescent="0.35">
      <c r="A17039" t="e">
        <f>VLOOKUP(Q17039,Manager!A:B,2,FALSE)</f>
        <v>#N/A</v>
      </c>
      <c r="B17039" t="s">
        <v>46531</v>
      </c>
      <c r="C17039" t="s">
        <v>45543</v>
      </c>
      <c r="D17039">
        <v>817</v>
      </c>
      <c r="E17039">
        <v>975</v>
      </c>
      <c r="G17039">
        <v>975</v>
      </c>
      <c r="I17039">
        <v>54840</v>
      </c>
      <c r="J17039">
        <v>54840</v>
      </c>
      <c r="K17039">
        <v>54840</v>
      </c>
      <c r="Q17039">
        <v>4074</v>
      </c>
      <c r="R17039" t="s">
        <v>20</v>
      </c>
      <c r="S17039" t="s">
        <v>3</v>
      </c>
      <c r="T17039" t="s">
        <v>4</v>
      </c>
      <c r="AB17039">
        <v>1</v>
      </c>
      <c r="AE17039">
        <v>54840</v>
      </c>
      <c r="AF17039">
        <v>54840</v>
      </c>
      <c r="AG17039">
        <v>54840</v>
      </c>
      <c r="AQ17039">
        <v>0</v>
      </c>
    </row>
    <row r="17040" spans="1:43" ht="14.55" hidden="1" x14ac:dyDescent="0.35">
      <c r="A17040" t="e">
        <f>VLOOKUP(Q17040,Manager!A:B,2,FALSE)</f>
        <v>#N/A</v>
      </c>
      <c r="B17040" t="s">
        <v>46532</v>
      </c>
      <c r="C17040" t="s">
        <v>45545</v>
      </c>
      <c r="D17040">
        <v>1580</v>
      </c>
      <c r="E17040">
        <v>975</v>
      </c>
      <c r="G17040">
        <v>975</v>
      </c>
      <c r="I17040">
        <v>51845</v>
      </c>
      <c r="J17040">
        <v>51845</v>
      </c>
      <c r="K17040">
        <v>51845</v>
      </c>
      <c r="Q17040">
        <v>4074</v>
      </c>
      <c r="R17040" t="s">
        <v>20</v>
      </c>
      <c r="S17040" t="s">
        <v>3</v>
      </c>
      <c r="T17040" t="s">
        <v>4</v>
      </c>
      <c r="AB17040">
        <v>1</v>
      </c>
      <c r="AE17040">
        <v>51845</v>
      </c>
      <c r="AF17040">
        <v>51845</v>
      </c>
      <c r="AG17040">
        <v>51845</v>
      </c>
      <c r="AQ17040">
        <v>0</v>
      </c>
    </row>
    <row r="17041" spans="1:43" ht="14.55" hidden="1" x14ac:dyDescent="0.35">
      <c r="A17041" t="e">
        <f>VLOOKUP(Q17041,Manager!A:B,2,FALSE)</f>
        <v>#N/A</v>
      </c>
      <c r="B17041" t="s">
        <v>46533</v>
      </c>
      <c r="C17041" t="s">
        <v>45547</v>
      </c>
      <c r="D17041">
        <v>414</v>
      </c>
      <c r="E17041">
        <v>975</v>
      </c>
      <c r="G17041">
        <v>975</v>
      </c>
      <c r="I17041">
        <v>52234</v>
      </c>
      <c r="J17041">
        <v>52234</v>
      </c>
      <c r="K17041">
        <v>52234</v>
      </c>
      <c r="Q17041">
        <v>4074</v>
      </c>
      <c r="R17041" t="s">
        <v>20</v>
      </c>
      <c r="S17041" t="s">
        <v>3</v>
      </c>
      <c r="T17041" t="s">
        <v>4</v>
      </c>
      <c r="AB17041">
        <v>1</v>
      </c>
      <c r="AE17041">
        <v>52234</v>
      </c>
      <c r="AF17041">
        <v>52234</v>
      </c>
      <c r="AG17041">
        <v>52234</v>
      </c>
      <c r="AQ17041">
        <v>0</v>
      </c>
    </row>
    <row r="17042" spans="1:43" ht="14.55" hidden="1" x14ac:dyDescent="0.35">
      <c r="A17042" t="e">
        <f>VLOOKUP(Q17042,Manager!A:B,2,FALSE)</f>
        <v>#N/A</v>
      </c>
      <c r="B17042" t="s">
        <v>46534</v>
      </c>
      <c r="C17042" t="s">
        <v>45549</v>
      </c>
      <c r="D17042">
        <v>1234</v>
      </c>
      <c r="E17042">
        <v>975</v>
      </c>
      <c r="G17042">
        <v>975</v>
      </c>
      <c r="I17042">
        <v>52235</v>
      </c>
      <c r="J17042">
        <v>52235</v>
      </c>
      <c r="K17042">
        <v>52235</v>
      </c>
      <c r="Q17042">
        <v>4074</v>
      </c>
      <c r="R17042" t="s">
        <v>20</v>
      </c>
      <c r="S17042" t="s">
        <v>3</v>
      </c>
      <c r="T17042" t="s">
        <v>4</v>
      </c>
      <c r="AB17042">
        <v>1</v>
      </c>
      <c r="AE17042">
        <v>52235</v>
      </c>
      <c r="AF17042">
        <v>52235</v>
      </c>
      <c r="AG17042">
        <v>52235</v>
      </c>
      <c r="AQ17042">
        <v>0</v>
      </c>
    </row>
    <row r="17043" spans="1:43" ht="14.55" hidden="1" x14ac:dyDescent="0.35">
      <c r="A17043" t="e">
        <f>VLOOKUP(Q17043,Manager!A:B,2,FALSE)</f>
        <v>#N/A</v>
      </c>
      <c r="B17043" t="s">
        <v>46535</v>
      </c>
      <c r="C17043" t="s">
        <v>45551</v>
      </c>
      <c r="D17043">
        <v>1825</v>
      </c>
      <c r="E17043">
        <v>975</v>
      </c>
      <c r="G17043">
        <v>975</v>
      </c>
      <c r="I17043">
        <v>52240</v>
      </c>
      <c r="J17043">
        <v>52240</v>
      </c>
      <c r="K17043">
        <v>52240</v>
      </c>
      <c r="Q17043">
        <v>4074</v>
      </c>
      <c r="R17043" t="s">
        <v>20</v>
      </c>
      <c r="S17043" t="s">
        <v>3</v>
      </c>
      <c r="T17043" t="s">
        <v>4</v>
      </c>
      <c r="AB17043">
        <v>1</v>
      </c>
      <c r="AE17043">
        <v>52240</v>
      </c>
      <c r="AF17043">
        <v>52240</v>
      </c>
      <c r="AG17043">
        <v>52240</v>
      </c>
      <c r="AQ17043">
        <v>0</v>
      </c>
    </row>
    <row r="17044" spans="1:43" ht="14.55" hidden="1" x14ac:dyDescent="0.35">
      <c r="A17044" t="e">
        <f>VLOOKUP(Q17044,Manager!A:B,2,FALSE)</f>
        <v>#N/A</v>
      </c>
      <c r="B17044" t="s">
        <v>46536</v>
      </c>
      <c r="C17044" t="s">
        <v>45553</v>
      </c>
      <c r="D17044">
        <v>2259</v>
      </c>
      <c r="E17044">
        <v>975</v>
      </c>
      <c r="G17044">
        <v>975</v>
      </c>
      <c r="I17044">
        <v>50780</v>
      </c>
      <c r="J17044">
        <v>50780</v>
      </c>
      <c r="K17044">
        <v>50780</v>
      </c>
      <c r="Q17044">
        <v>4074</v>
      </c>
      <c r="R17044" t="s">
        <v>20</v>
      </c>
      <c r="S17044" t="s">
        <v>3</v>
      </c>
      <c r="T17044" t="s">
        <v>4</v>
      </c>
      <c r="AB17044">
        <v>1</v>
      </c>
      <c r="AE17044">
        <v>50780</v>
      </c>
      <c r="AF17044">
        <v>50780</v>
      </c>
      <c r="AG17044">
        <v>50780</v>
      </c>
      <c r="AQ17044">
        <v>0</v>
      </c>
    </row>
    <row r="17045" spans="1:43" ht="14.55" hidden="1" x14ac:dyDescent="0.35">
      <c r="A17045" t="e">
        <f>VLOOKUP(Q17045,Manager!A:B,2,FALSE)</f>
        <v>#N/A</v>
      </c>
      <c r="B17045" t="s">
        <v>46537</v>
      </c>
      <c r="C17045" t="s">
        <v>45555</v>
      </c>
      <c r="D17045">
        <v>1928</v>
      </c>
      <c r="E17045">
        <v>975</v>
      </c>
      <c r="G17045">
        <v>975</v>
      </c>
      <c r="I17045">
        <v>52337</v>
      </c>
      <c r="J17045">
        <v>52337</v>
      </c>
      <c r="K17045">
        <v>52337</v>
      </c>
      <c r="Q17045">
        <v>4074</v>
      </c>
      <c r="R17045" t="s">
        <v>20</v>
      </c>
      <c r="S17045" t="s">
        <v>3</v>
      </c>
      <c r="T17045" t="s">
        <v>4</v>
      </c>
      <c r="AB17045">
        <v>1</v>
      </c>
      <c r="AE17045">
        <v>52337</v>
      </c>
      <c r="AF17045">
        <v>52337</v>
      </c>
      <c r="AG17045">
        <v>52337</v>
      </c>
      <c r="AQ17045">
        <v>0</v>
      </c>
    </row>
    <row r="17046" spans="1:43" ht="14.55" hidden="1" x14ac:dyDescent="0.35">
      <c r="A17046" t="e">
        <f>VLOOKUP(Q17046,Manager!A:B,2,FALSE)</f>
        <v>#N/A</v>
      </c>
      <c r="B17046" t="s">
        <v>46538</v>
      </c>
      <c r="C17046" t="s">
        <v>45557</v>
      </c>
      <c r="D17046">
        <v>1474</v>
      </c>
      <c r="E17046">
        <v>975</v>
      </c>
      <c r="G17046">
        <v>975</v>
      </c>
      <c r="I17046">
        <v>52336</v>
      </c>
      <c r="J17046">
        <v>52336</v>
      </c>
      <c r="K17046">
        <v>52336</v>
      </c>
      <c r="Q17046">
        <v>4074</v>
      </c>
      <c r="R17046" t="s">
        <v>20</v>
      </c>
      <c r="S17046" t="s">
        <v>3</v>
      </c>
      <c r="T17046" t="s">
        <v>4</v>
      </c>
      <c r="AB17046">
        <v>1</v>
      </c>
      <c r="AE17046">
        <v>52336</v>
      </c>
      <c r="AF17046">
        <v>52336</v>
      </c>
      <c r="AG17046">
        <v>52336</v>
      </c>
      <c r="AQ17046">
        <v>0</v>
      </c>
    </row>
    <row r="17047" spans="1:43" ht="14.55" hidden="1" x14ac:dyDescent="0.35">
      <c r="A17047" t="e">
        <f>VLOOKUP(Q17047,Manager!A:B,2,FALSE)</f>
        <v>#N/A</v>
      </c>
      <c r="B17047" t="s">
        <v>46539</v>
      </c>
      <c r="C17047" t="s">
        <v>45559</v>
      </c>
      <c r="D17047">
        <v>817</v>
      </c>
      <c r="E17047">
        <v>975</v>
      </c>
      <c r="G17047">
        <v>975</v>
      </c>
      <c r="I17047">
        <v>55530</v>
      </c>
      <c r="J17047">
        <v>55530</v>
      </c>
      <c r="K17047">
        <v>55530</v>
      </c>
      <c r="Q17047">
        <v>4074</v>
      </c>
      <c r="R17047" t="s">
        <v>20</v>
      </c>
      <c r="S17047" t="s">
        <v>3</v>
      </c>
      <c r="T17047" t="s">
        <v>4</v>
      </c>
      <c r="AB17047">
        <v>1</v>
      </c>
      <c r="AE17047">
        <v>55530</v>
      </c>
      <c r="AF17047">
        <v>55530</v>
      </c>
      <c r="AG17047">
        <v>55530</v>
      </c>
      <c r="AQ17047">
        <v>0</v>
      </c>
    </row>
    <row r="17048" spans="1:43" ht="14.55" hidden="1" x14ac:dyDescent="0.35">
      <c r="A17048" t="e">
        <f>VLOOKUP(Q17048,Manager!A:B,2,FALSE)</f>
        <v>#N/A</v>
      </c>
      <c r="B17048" t="s">
        <v>46540</v>
      </c>
      <c r="C17048" t="s">
        <v>45561</v>
      </c>
      <c r="D17048">
        <v>2500</v>
      </c>
      <c r="E17048">
        <v>975</v>
      </c>
      <c r="G17048">
        <v>975</v>
      </c>
      <c r="I17048">
        <v>55400</v>
      </c>
      <c r="J17048">
        <v>55400</v>
      </c>
      <c r="K17048">
        <v>55400</v>
      </c>
      <c r="Q17048">
        <v>4074</v>
      </c>
      <c r="R17048" t="s">
        <v>20</v>
      </c>
      <c r="S17048" t="s">
        <v>3</v>
      </c>
      <c r="T17048" t="s">
        <v>4</v>
      </c>
      <c r="AB17048">
        <v>1</v>
      </c>
      <c r="AE17048">
        <v>55400</v>
      </c>
      <c r="AF17048">
        <v>55400</v>
      </c>
      <c r="AG17048">
        <v>55400</v>
      </c>
      <c r="AQ17048">
        <v>0</v>
      </c>
    </row>
    <row r="17049" spans="1:43" ht="14.55" hidden="1" x14ac:dyDescent="0.35">
      <c r="A17049" t="e">
        <f>VLOOKUP(Q17049,Manager!A:B,2,FALSE)</f>
        <v>#N/A</v>
      </c>
      <c r="B17049" t="s">
        <v>46541</v>
      </c>
      <c r="C17049" t="s">
        <v>40431</v>
      </c>
      <c r="D17049">
        <v>0</v>
      </c>
      <c r="E17049">
        <v>975</v>
      </c>
      <c r="G17049">
        <v>975</v>
      </c>
      <c r="Q17049">
        <v>4074</v>
      </c>
      <c r="R17049" t="s">
        <v>20</v>
      </c>
      <c r="S17049" t="s">
        <v>3</v>
      </c>
      <c r="T17049" t="s">
        <v>4</v>
      </c>
      <c r="AQ17049">
        <v>0</v>
      </c>
    </row>
    <row r="17050" spans="1:43" ht="14.55" hidden="1" x14ac:dyDescent="0.35">
      <c r="A17050" t="e">
        <f>VLOOKUP(Q17050,Manager!A:B,2,FALSE)</f>
        <v>#N/A</v>
      </c>
      <c r="B17050" t="s">
        <v>46542</v>
      </c>
      <c r="C17050" t="s">
        <v>39640</v>
      </c>
      <c r="D17050">
        <v>0</v>
      </c>
      <c r="E17050">
        <v>983</v>
      </c>
      <c r="G17050">
        <v>983</v>
      </c>
      <c r="Q17050">
        <v>4074</v>
      </c>
      <c r="R17050" t="s">
        <v>20</v>
      </c>
      <c r="S17050" t="s">
        <v>3</v>
      </c>
      <c r="T17050" t="s">
        <v>4</v>
      </c>
      <c r="AQ17050">
        <v>0</v>
      </c>
    </row>
    <row r="17051" spans="1:43" ht="14.55" hidden="1" x14ac:dyDescent="0.35">
      <c r="A17051" t="e">
        <f>VLOOKUP(Q17051,Manager!A:B,2,FALSE)</f>
        <v>#N/A</v>
      </c>
      <c r="B17051" t="s">
        <v>46543</v>
      </c>
      <c r="C17051" t="s">
        <v>46544</v>
      </c>
      <c r="D17051">
        <v>14</v>
      </c>
      <c r="E17051">
        <v>300</v>
      </c>
      <c r="G17051">
        <v>300</v>
      </c>
      <c r="I17051">
        <v>81000</v>
      </c>
      <c r="J17051">
        <v>81000</v>
      </c>
      <c r="K17051">
        <v>81000</v>
      </c>
      <c r="N17051" t="s">
        <v>141</v>
      </c>
      <c r="Q17051">
        <v>4074</v>
      </c>
      <c r="R17051" t="s">
        <v>20</v>
      </c>
      <c r="S17051" t="s">
        <v>3</v>
      </c>
      <c r="T17051" t="s">
        <v>4</v>
      </c>
      <c r="AE17051">
        <v>81000</v>
      </c>
      <c r="AF17051">
        <v>81000</v>
      </c>
      <c r="AG17051">
        <v>81000</v>
      </c>
      <c r="AJ17051" t="s">
        <v>141</v>
      </c>
      <c r="AQ17051">
        <v>0</v>
      </c>
    </row>
    <row r="17052" spans="1:43" ht="14.55" hidden="1" x14ac:dyDescent="0.35">
      <c r="A17052" t="e">
        <f>VLOOKUP(Q17052,Manager!A:B,2,FALSE)</f>
        <v>#N/A</v>
      </c>
      <c r="B17052" t="s">
        <v>46545</v>
      </c>
      <c r="C17052" t="s">
        <v>45567</v>
      </c>
      <c r="D17052">
        <v>14</v>
      </c>
      <c r="E17052">
        <v>300</v>
      </c>
      <c r="G17052">
        <v>300</v>
      </c>
      <c r="I17052">
        <v>81015</v>
      </c>
      <c r="J17052">
        <v>81015</v>
      </c>
      <c r="K17052">
        <v>81015</v>
      </c>
      <c r="N17052" t="s">
        <v>141</v>
      </c>
      <c r="Q17052">
        <v>4074</v>
      </c>
      <c r="R17052" t="s">
        <v>20</v>
      </c>
      <c r="S17052" t="s">
        <v>3</v>
      </c>
      <c r="T17052" t="s">
        <v>4</v>
      </c>
      <c r="AE17052">
        <v>81015</v>
      </c>
      <c r="AF17052">
        <v>81015</v>
      </c>
      <c r="AG17052">
        <v>81015</v>
      </c>
      <c r="AJ17052" t="s">
        <v>141</v>
      </c>
      <c r="AQ17052">
        <v>0</v>
      </c>
    </row>
    <row r="17053" spans="1:43" ht="14.55" hidden="1" x14ac:dyDescent="0.35">
      <c r="A17053" t="e">
        <f>VLOOKUP(Q17053,Manager!A:B,2,FALSE)</f>
        <v>#N/A</v>
      </c>
      <c r="B17053" t="s">
        <v>46546</v>
      </c>
      <c r="C17053" t="s">
        <v>45569</v>
      </c>
      <c r="D17053">
        <v>158</v>
      </c>
      <c r="E17053">
        <v>320</v>
      </c>
      <c r="G17053">
        <v>320</v>
      </c>
      <c r="I17053">
        <v>76856</v>
      </c>
      <c r="J17053">
        <v>76856</v>
      </c>
      <c r="K17053">
        <v>76856</v>
      </c>
      <c r="N17053" t="s">
        <v>138</v>
      </c>
      <c r="Q17053">
        <v>4074</v>
      </c>
      <c r="R17053" t="s">
        <v>20</v>
      </c>
      <c r="S17053" t="s">
        <v>3</v>
      </c>
      <c r="T17053" t="s">
        <v>4</v>
      </c>
      <c r="AE17053">
        <v>76856</v>
      </c>
      <c r="AF17053">
        <v>76856</v>
      </c>
      <c r="AG17053">
        <v>76856</v>
      </c>
      <c r="AJ17053" t="s">
        <v>138</v>
      </c>
      <c r="AQ17053">
        <v>0</v>
      </c>
    </row>
    <row r="17054" spans="1:43" ht="14.55" hidden="1" x14ac:dyDescent="0.35">
      <c r="A17054" t="e">
        <f>VLOOKUP(Q17054,Manager!A:B,2,FALSE)</f>
        <v>#N/A</v>
      </c>
      <c r="B17054" t="s">
        <v>46547</v>
      </c>
      <c r="C17054" t="s">
        <v>45571</v>
      </c>
      <c r="D17054">
        <v>236</v>
      </c>
      <c r="E17054">
        <v>320</v>
      </c>
      <c r="G17054">
        <v>320</v>
      </c>
      <c r="I17054">
        <v>76872</v>
      </c>
      <c r="J17054">
        <v>76872</v>
      </c>
      <c r="K17054">
        <v>76872</v>
      </c>
      <c r="N17054" t="s">
        <v>138</v>
      </c>
      <c r="Q17054">
        <v>4074</v>
      </c>
      <c r="R17054" t="s">
        <v>20</v>
      </c>
      <c r="S17054" t="s">
        <v>3</v>
      </c>
      <c r="T17054" t="s">
        <v>4</v>
      </c>
      <c r="AE17054">
        <v>76872</v>
      </c>
      <c r="AF17054">
        <v>76872</v>
      </c>
      <c r="AG17054">
        <v>76872</v>
      </c>
      <c r="AJ17054" t="s">
        <v>138</v>
      </c>
      <c r="AQ17054">
        <v>0</v>
      </c>
    </row>
    <row r="17055" spans="1:43" ht="14.55" hidden="1" x14ac:dyDescent="0.35">
      <c r="A17055" t="e">
        <f>VLOOKUP(Q17055,Manager!A:B,2,FALSE)</f>
        <v>#N/A</v>
      </c>
      <c r="B17055" t="s">
        <v>46548</v>
      </c>
      <c r="C17055" t="s">
        <v>45573</v>
      </c>
      <c r="D17055">
        <v>210</v>
      </c>
      <c r="E17055">
        <v>320</v>
      </c>
      <c r="G17055">
        <v>320</v>
      </c>
      <c r="I17055">
        <v>76770</v>
      </c>
      <c r="J17055">
        <v>76770</v>
      </c>
      <c r="K17055">
        <v>76770</v>
      </c>
      <c r="N17055" t="s">
        <v>138</v>
      </c>
      <c r="Q17055">
        <v>4074</v>
      </c>
      <c r="R17055" t="s">
        <v>20</v>
      </c>
      <c r="S17055" t="s">
        <v>3</v>
      </c>
      <c r="T17055" t="s">
        <v>4</v>
      </c>
      <c r="AE17055">
        <v>76770</v>
      </c>
      <c r="AF17055">
        <v>76770</v>
      </c>
      <c r="AG17055">
        <v>76770</v>
      </c>
      <c r="AJ17055" t="s">
        <v>138</v>
      </c>
      <c r="AQ17055">
        <v>0</v>
      </c>
    </row>
    <row r="17056" spans="1:43" ht="14.55" hidden="1" x14ac:dyDescent="0.35">
      <c r="A17056" t="e">
        <f>VLOOKUP(Q17056,Manager!A:B,2,FALSE)</f>
        <v>#N/A</v>
      </c>
      <c r="B17056" t="s">
        <v>46549</v>
      </c>
      <c r="C17056" t="s">
        <v>45575</v>
      </c>
      <c r="D17056">
        <v>178</v>
      </c>
      <c r="E17056">
        <v>320</v>
      </c>
      <c r="G17056">
        <v>320</v>
      </c>
      <c r="I17056">
        <v>76870</v>
      </c>
      <c r="J17056">
        <v>76870</v>
      </c>
      <c r="K17056">
        <v>76870</v>
      </c>
      <c r="N17056" t="s">
        <v>138</v>
      </c>
      <c r="Q17056">
        <v>4074</v>
      </c>
      <c r="R17056" t="s">
        <v>20</v>
      </c>
      <c r="S17056" t="s">
        <v>3</v>
      </c>
      <c r="T17056" t="s">
        <v>4</v>
      </c>
      <c r="AE17056">
        <v>76870</v>
      </c>
      <c r="AF17056">
        <v>76870</v>
      </c>
      <c r="AG17056">
        <v>76870</v>
      </c>
      <c r="AJ17056" t="s">
        <v>138</v>
      </c>
      <c r="AQ17056">
        <v>0</v>
      </c>
    </row>
    <row r="17057" spans="1:43" ht="14.55" hidden="1" x14ac:dyDescent="0.35">
      <c r="A17057" t="e">
        <f>VLOOKUP(Q17057,Manager!A:B,2,FALSE)</f>
        <v>#N/A</v>
      </c>
      <c r="B17057" t="s">
        <v>46550</v>
      </c>
      <c r="C17057" t="s">
        <v>40220</v>
      </c>
      <c r="D17057">
        <v>350</v>
      </c>
      <c r="E17057">
        <v>983</v>
      </c>
      <c r="G17057">
        <v>983</v>
      </c>
      <c r="I17057">
        <v>55250</v>
      </c>
      <c r="J17057">
        <v>55250</v>
      </c>
      <c r="K17057">
        <v>55250</v>
      </c>
      <c r="Q17057">
        <v>4074</v>
      </c>
      <c r="R17057" t="s">
        <v>20</v>
      </c>
      <c r="S17057" t="s">
        <v>3</v>
      </c>
      <c r="T17057" t="s">
        <v>4</v>
      </c>
      <c r="AB17057">
        <v>1</v>
      </c>
      <c r="AE17057">
        <v>55250</v>
      </c>
      <c r="AF17057">
        <v>55250</v>
      </c>
      <c r="AG17057">
        <v>55250</v>
      </c>
      <c r="AQ17057">
        <v>0</v>
      </c>
    </row>
    <row r="17058" spans="1:43" ht="14.55" hidden="1" x14ac:dyDescent="0.35">
      <c r="A17058" t="e">
        <f>VLOOKUP(Q17058,Manager!A:B,2,FALSE)</f>
        <v>#N/A</v>
      </c>
      <c r="B17058" t="s">
        <v>46551</v>
      </c>
      <c r="C17058" t="s">
        <v>39379</v>
      </c>
      <c r="D17058">
        <v>12</v>
      </c>
      <c r="E17058">
        <v>300</v>
      </c>
      <c r="G17058">
        <v>300</v>
      </c>
      <c r="I17058">
        <v>81002</v>
      </c>
      <c r="J17058">
        <v>81002</v>
      </c>
      <c r="K17058">
        <v>81002</v>
      </c>
      <c r="N17058" t="s">
        <v>141</v>
      </c>
      <c r="Q17058">
        <v>4074</v>
      </c>
      <c r="R17058" t="s">
        <v>20</v>
      </c>
      <c r="S17058" t="s">
        <v>3</v>
      </c>
      <c r="T17058" t="s">
        <v>4</v>
      </c>
      <c r="AE17058">
        <v>81002</v>
      </c>
      <c r="AF17058">
        <v>81002</v>
      </c>
      <c r="AG17058">
        <v>81002</v>
      </c>
      <c r="AJ17058" t="s">
        <v>141</v>
      </c>
      <c r="AQ17058">
        <v>0</v>
      </c>
    </row>
    <row r="17059" spans="1:43" ht="14.55" hidden="1" x14ac:dyDescent="0.35">
      <c r="A17059" t="e">
        <f>VLOOKUP(Q17059,Manager!A:B,2,FALSE)</f>
        <v>#N/A</v>
      </c>
      <c r="B17059" t="s">
        <v>46552</v>
      </c>
      <c r="C17059" t="s">
        <v>45579</v>
      </c>
      <c r="D17059">
        <v>70</v>
      </c>
      <c r="E17059">
        <v>983</v>
      </c>
      <c r="F17059">
        <v>983</v>
      </c>
      <c r="G17059">
        <v>983</v>
      </c>
      <c r="I17059">
        <v>54235</v>
      </c>
      <c r="J17059">
        <v>54235</v>
      </c>
      <c r="K17059">
        <v>54235</v>
      </c>
      <c r="Q17059">
        <v>4074</v>
      </c>
      <c r="R17059" t="s">
        <v>20</v>
      </c>
      <c r="S17059" t="s">
        <v>3</v>
      </c>
      <c r="T17059" t="s">
        <v>4</v>
      </c>
      <c r="AB17059">
        <v>1</v>
      </c>
      <c r="AE17059">
        <v>54235</v>
      </c>
      <c r="AF17059">
        <v>54235</v>
      </c>
      <c r="AG17059">
        <v>54235</v>
      </c>
      <c r="AQ17059">
        <v>0</v>
      </c>
    </row>
    <row r="17060" spans="1:43" ht="14.55" hidden="1" x14ac:dyDescent="0.35">
      <c r="A17060" t="e">
        <f>VLOOKUP(Q17060,Manager!A:B,2,FALSE)</f>
        <v>#N/A</v>
      </c>
      <c r="B17060" t="s">
        <v>46553</v>
      </c>
      <c r="C17060" t="s">
        <v>45581</v>
      </c>
      <c r="D17060">
        <v>290</v>
      </c>
      <c r="E17060">
        <v>983</v>
      </c>
      <c r="F17060">
        <v>983</v>
      </c>
      <c r="G17060">
        <v>983</v>
      </c>
      <c r="I17060">
        <v>51715</v>
      </c>
      <c r="J17060">
        <v>51715</v>
      </c>
      <c r="K17060">
        <v>51715</v>
      </c>
      <c r="N17060" t="s">
        <v>581</v>
      </c>
      <c r="Q17060">
        <v>4074</v>
      </c>
      <c r="R17060" t="s">
        <v>20</v>
      </c>
      <c r="S17060" t="s">
        <v>3</v>
      </c>
      <c r="T17060" t="s">
        <v>4</v>
      </c>
      <c r="AB17060">
        <v>1</v>
      </c>
      <c r="AE17060">
        <v>51715</v>
      </c>
      <c r="AF17060">
        <v>51715</v>
      </c>
      <c r="AG17060">
        <v>51715</v>
      </c>
      <c r="AJ17060" t="s">
        <v>581</v>
      </c>
      <c r="AQ17060">
        <v>0</v>
      </c>
    </row>
    <row r="17061" spans="1:43" ht="14.55" hidden="1" x14ac:dyDescent="0.35">
      <c r="A17061" t="e">
        <f>VLOOKUP(Q17061,Manager!A:B,2,FALSE)</f>
        <v>#N/A</v>
      </c>
      <c r="B17061" t="s">
        <v>46554</v>
      </c>
      <c r="C17061" t="s">
        <v>45583</v>
      </c>
      <c r="D17061">
        <v>1800</v>
      </c>
      <c r="E17061">
        <v>975</v>
      </c>
      <c r="F17061">
        <v>975</v>
      </c>
      <c r="G17061">
        <v>975</v>
      </c>
      <c r="I17061">
        <v>50400</v>
      </c>
      <c r="J17061">
        <v>50400</v>
      </c>
      <c r="K17061">
        <v>50400</v>
      </c>
      <c r="Q17061">
        <v>4074</v>
      </c>
      <c r="R17061" t="s">
        <v>20</v>
      </c>
      <c r="S17061" t="s">
        <v>3</v>
      </c>
      <c r="T17061" t="s">
        <v>4</v>
      </c>
      <c r="AB17061">
        <v>1</v>
      </c>
      <c r="AE17061">
        <v>50400</v>
      </c>
      <c r="AF17061">
        <v>50400</v>
      </c>
      <c r="AG17061">
        <v>50400</v>
      </c>
      <c r="AQ17061">
        <v>0</v>
      </c>
    </row>
    <row r="17062" spans="1:43" ht="14.55" hidden="1" x14ac:dyDescent="0.35">
      <c r="A17062" t="e">
        <f>VLOOKUP(Q17062,Manager!A:B,2,FALSE)</f>
        <v>#N/A</v>
      </c>
      <c r="B17062" t="s">
        <v>46555</v>
      </c>
      <c r="C17062" t="s">
        <v>45585</v>
      </c>
      <c r="D17062">
        <v>2200</v>
      </c>
      <c r="E17062">
        <v>975</v>
      </c>
      <c r="F17062">
        <v>975</v>
      </c>
      <c r="G17062">
        <v>975</v>
      </c>
      <c r="I17062">
        <v>50234</v>
      </c>
      <c r="J17062">
        <v>50234</v>
      </c>
      <c r="K17062">
        <v>50234</v>
      </c>
      <c r="Q17062">
        <v>4074</v>
      </c>
      <c r="R17062" t="s">
        <v>20</v>
      </c>
      <c r="S17062" t="s">
        <v>3</v>
      </c>
      <c r="T17062" t="s">
        <v>4</v>
      </c>
      <c r="AB17062">
        <v>1</v>
      </c>
      <c r="AE17062">
        <v>50234</v>
      </c>
      <c r="AF17062">
        <v>50234</v>
      </c>
      <c r="AG17062">
        <v>50234</v>
      </c>
      <c r="AQ17062">
        <v>0</v>
      </c>
    </row>
    <row r="17063" spans="1:43" ht="14.55" hidden="1" x14ac:dyDescent="0.35">
      <c r="A17063" t="e">
        <f>VLOOKUP(Q17063,Manager!A:B,2,FALSE)</f>
        <v>#N/A</v>
      </c>
      <c r="B17063" t="s">
        <v>46556</v>
      </c>
      <c r="C17063" t="s">
        <v>45587</v>
      </c>
      <c r="D17063">
        <v>2700</v>
      </c>
      <c r="E17063">
        <v>975</v>
      </c>
      <c r="F17063">
        <v>975</v>
      </c>
      <c r="G17063">
        <v>975</v>
      </c>
      <c r="I17063">
        <v>55842</v>
      </c>
      <c r="J17063">
        <v>55842</v>
      </c>
      <c r="K17063">
        <v>55842</v>
      </c>
      <c r="Q17063">
        <v>4074</v>
      </c>
      <c r="R17063" t="s">
        <v>20</v>
      </c>
      <c r="S17063" t="s">
        <v>3</v>
      </c>
      <c r="T17063" t="s">
        <v>4</v>
      </c>
      <c r="AB17063">
        <v>1</v>
      </c>
      <c r="AE17063">
        <v>55842</v>
      </c>
      <c r="AF17063">
        <v>55842</v>
      </c>
      <c r="AG17063">
        <v>55842</v>
      </c>
      <c r="AQ17063">
        <v>0</v>
      </c>
    </row>
    <row r="17064" spans="1:43" ht="14.55" hidden="1" x14ac:dyDescent="0.35">
      <c r="A17064" t="e">
        <f>VLOOKUP(Q17064,Manager!A:B,2,FALSE)</f>
        <v>#N/A</v>
      </c>
      <c r="B17064" t="s">
        <v>46557</v>
      </c>
      <c r="C17064" t="s">
        <v>45589</v>
      </c>
      <c r="D17064">
        <v>1470</v>
      </c>
      <c r="E17064">
        <v>975</v>
      </c>
      <c r="F17064">
        <v>975</v>
      </c>
      <c r="G17064">
        <v>975</v>
      </c>
      <c r="I17064">
        <v>57289</v>
      </c>
      <c r="J17064">
        <v>57289</v>
      </c>
      <c r="K17064">
        <v>57289</v>
      </c>
      <c r="Q17064">
        <v>4074</v>
      </c>
      <c r="R17064" t="s">
        <v>20</v>
      </c>
      <c r="S17064" t="s">
        <v>3</v>
      </c>
      <c r="T17064" t="s">
        <v>4</v>
      </c>
      <c r="AB17064">
        <v>1</v>
      </c>
      <c r="AE17064">
        <v>57289</v>
      </c>
      <c r="AF17064">
        <v>57289</v>
      </c>
      <c r="AG17064">
        <v>57289</v>
      </c>
      <c r="AQ17064">
        <v>0</v>
      </c>
    </row>
    <row r="17065" spans="1:43" ht="14.55" hidden="1" x14ac:dyDescent="0.35">
      <c r="A17065" t="e">
        <f>VLOOKUP(Q17065,Manager!A:B,2,FALSE)</f>
        <v>#N/A</v>
      </c>
      <c r="B17065" t="s">
        <v>46558</v>
      </c>
      <c r="C17065" t="s">
        <v>45591</v>
      </c>
      <c r="D17065">
        <v>1308</v>
      </c>
      <c r="E17065">
        <v>975</v>
      </c>
      <c r="F17065">
        <v>975</v>
      </c>
      <c r="G17065">
        <v>975</v>
      </c>
      <c r="I17065">
        <v>38780</v>
      </c>
      <c r="J17065">
        <v>38780</v>
      </c>
      <c r="K17065">
        <v>38780</v>
      </c>
      <c r="Q17065">
        <v>4074</v>
      </c>
      <c r="R17065" t="s">
        <v>20</v>
      </c>
      <c r="S17065" t="s">
        <v>3</v>
      </c>
      <c r="T17065" t="s">
        <v>4</v>
      </c>
      <c r="AB17065">
        <v>1</v>
      </c>
      <c r="AE17065">
        <v>38780</v>
      </c>
      <c r="AF17065">
        <v>38780</v>
      </c>
      <c r="AG17065">
        <v>38780</v>
      </c>
      <c r="AQ17065">
        <v>0</v>
      </c>
    </row>
    <row r="17066" spans="1:43" ht="14.55" hidden="1" x14ac:dyDescent="0.35">
      <c r="A17066" t="e">
        <f>VLOOKUP(Q17066,Manager!A:B,2,FALSE)</f>
        <v>#N/A</v>
      </c>
      <c r="B17066" t="s">
        <v>46559</v>
      </c>
      <c r="C17066" t="s">
        <v>45593</v>
      </c>
      <c r="D17066">
        <v>795</v>
      </c>
      <c r="E17066">
        <v>975</v>
      </c>
      <c r="F17066">
        <v>975</v>
      </c>
      <c r="G17066">
        <v>975</v>
      </c>
      <c r="I17066">
        <v>52325</v>
      </c>
      <c r="J17066">
        <v>52325</v>
      </c>
      <c r="K17066">
        <v>52325</v>
      </c>
      <c r="Q17066">
        <v>4074</v>
      </c>
      <c r="R17066" t="s">
        <v>20</v>
      </c>
      <c r="S17066" t="s">
        <v>3</v>
      </c>
      <c r="T17066" t="s">
        <v>4</v>
      </c>
      <c r="AB17066">
        <v>1</v>
      </c>
      <c r="AE17066">
        <v>52325</v>
      </c>
      <c r="AF17066">
        <v>52325</v>
      </c>
      <c r="AG17066">
        <v>52325</v>
      </c>
      <c r="AQ17066">
        <v>0</v>
      </c>
    </row>
    <row r="17067" spans="1:43" ht="14.55" hidden="1" x14ac:dyDescent="0.35">
      <c r="A17067" t="e">
        <f>VLOOKUP(Q17067,Manager!A:B,2,FALSE)</f>
        <v>#N/A</v>
      </c>
      <c r="B17067" t="s">
        <v>46560</v>
      </c>
      <c r="C17067" t="s">
        <v>46561</v>
      </c>
      <c r="D17067">
        <v>775</v>
      </c>
      <c r="E17067">
        <v>975</v>
      </c>
      <c r="F17067">
        <v>975</v>
      </c>
      <c r="G17067">
        <v>975</v>
      </c>
      <c r="I17067">
        <v>52500</v>
      </c>
      <c r="J17067">
        <v>52500</v>
      </c>
      <c r="K17067">
        <v>52500</v>
      </c>
      <c r="Q17067">
        <v>4074</v>
      </c>
      <c r="R17067" t="s">
        <v>20</v>
      </c>
      <c r="S17067" t="s">
        <v>3</v>
      </c>
      <c r="T17067" t="s">
        <v>4</v>
      </c>
      <c r="AB17067">
        <v>1</v>
      </c>
      <c r="AE17067">
        <v>52500</v>
      </c>
      <c r="AF17067">
        <v>52500</v>
      </c>
      <c r="AG17067">
        <v>52500</v>
      </c>
      <c r="AQ17067">
        <v>0</v>
      </c>
    </row>
    <row r="17068" spans="1:43" ht="14.55" hidden="1" x14ac:dyDescent="0.35">
      <c r="A17068" t="e">
        <f>VLOOKUP(Q17068,Manager!A:B,2,FALSE)</f>
        <v>#N/A</v>
      </c>
      <c r="B17068" t="s">
        <v>46562</v>
      </c>
      <c r="C17068" t="s">
        <v>45597</v>
      </c>
      <c r="D17068">
        <v>297</v>
      </c>
      <c r="E17068">
        <v>975</v>
      </c>
      <c r="F17068">
        <v>975</v>
      </c>
      <c r="G17068">
        <v>975</v>
      </c>
      <c r="I17068">
        <v>52260</v>
      </c>
      <c r="J17068">
        <v>52260</v>
      </c>
      <c r="K17068">
        <v>52260</v>
      </c>
      <c r="Q17068">
        <v>4074</v>
      </c>
      <c r="R17068" t="s">
        <v>20</v>
      </c>
      <c r="S17068" t="s">
        <v>3</v>
      </c>
      <c r="T17068" t="s">
        <v>4</v>
      </c>
      <c r="AB17068">
        <v>1</v>
      </c>
      <c r="AE17068">
        <v>52260</v>
      </c>
      <c r="AF17068">
        <v>52260</v>
      </c>
      <c r="AG17068">
        <v>52260</v>
      </c>
      <c r="AQ17068">
        <v>0</v>
      </c>
    </row>
    <row r="17069" spans="1:43" ht="14.55" hidden="1" x14ac:dyDescent="0.35">
      <c r="A17069" t="e">
        <f>VLOOKUP(Q17069,Manager!A:B,2,FALSE)</f>
        <v>#N/A</v>
      </c>
      <c r="B17069" t="s">
        <v>46563</v>
      </c>
      <c r="C17069" t="s">
        <v>45599</v>
      </c>
      <c r="D17069">
        <v>160</v>
      </c>
      <c r="E17069">
        <v>975</v>
      </c>
      <c r="F17069">
        <v>975</v>
      </c>
      <c r="G17069">
        <v>975</v>
      </c>
      <c r="I17069">
        <v>51726</v>
      </c>
      <c r="J17069">
        <v>51726</v>
      </c>
      <c r="K17069">
        <v>51726</v>
      </c>
      <c r="Q17069">
        <v>4074</v>
      </c>
      <c r="R17069" t="s">
        <v>20</v>
      </c>
      <c r="S17069" t="s">
        <v>3</v>
      </c>
      <c r="T17069" t="s">
        <v>4</v>
      </c>
      <c r="AB17069">
        <v>1</v>
      </c>
      <c r="AE17069">
        <v>51726</v>
      </c>
      <c r="AF17069">
        <v>51726</v>
      </c>
      <c r="AG17069">
        <v>51726</v>
      </c>
      <c r="AQ17069">
        <v>0</v>
      </c>
    </row>
    <row r="17070" spans="1:43" ht="14.55" hidden="1" x14ac:dyDescent="0.35">
      <c r="A17070" t="e">
        <f>VLOOKUP(Q17070,Manager!A:B,2,FALSE)</f>
        <v>#N/A</v>
      </c>
      <c r="B17070" t="s">
        <v>46564</v>
      </c>
      <c r="C17070" t="s">
        <v>45601</v>
      </c>
      <c r="D17070">
        <v>160</v>
      </c>
      <c r="E17070">
        <v>975</v>
      </c>
      <c r="F17070">
        <v>975</v>
      </c>
      <c r="G17070">
        <v>975</v>
      </c>
      <c r="I17070">
        <v>51772</v>
      </c>
      <c r="J17070">
        <v>51772</v>
      </c>
      <c r="K17070">
        <v>51772</v>
      </c>
      <c r="Q17070">
        <v>4074</v>
      </c>
      <c r="R17070" t="s">
        <v>20</v>
      </c>
      <c r="S17070" t="s">
        <v>3</v>
      </c>
      <c r="T17070" t="s">
        <v>4</v>
      </c>
      <c r="AB17070">
        <v>1</v>
      </c>
      <c r="AE17070">
        <v>51772</v>
      </c>
      <c r="AF17070">
        <v>51772</v>
      </c>
      <c r="AG17070">
        <v>51772</v>
      </c>
      <c r="AQ17070">
        <v>0</v>
      </c>
    </row>
    <row r="17071" spans="1:43" ht="14.55" hidden="1" x14ac:dyDescent="0.35">
      <c r="A17071" t="e">
        <f>VLOOKUP(Q17071,Manager!A:B,2,FALSE)</f>
        <v>#N/A</v>
      </c>
      <c r="B17071" t="s">
        <v>46565</v>
      </c>
      <c r="C17071" t="s">
        <v>45603</v>
      </c>
      <c r="D17071">
        <v>195</v>
      </c>
      <c r="E17071">
        <v>975</v>
      </c>
      <c r="F17071">
        <v>975</v>
      </c>
      <c r="G17071">
        <v>975</v>
      </c>
      <c r="I17071">
        <v>53000</v>
      </c>
      <c r="J17071">
        <v>53000</v>
      </c>
      <c r="K17071">
        <v>53000</v>
      </c>
      <c r="Q17071">
        <v>4074</v>
      </c>
      <c r="R17071" t="s">
        <v>20</v>
      </c>
      <c r="S17071" t="s">
        <v>3</v>
      </c>
      <c r="T17071" t="s">
        <v>4</v>
      </c>
      <c r="AB17071">
        <v>1</v>
      </c>
      <c r="AE17071">
        <v>53000</v>
      </c>
      <c r="AF17071">
        <v>53000</v>
      </c>
      <c r="AG17071">
        <v>53000</v>
      </c>
      <c r="AQ17071">
        <v>0</v>
      </c>
    </row>
    <row r="17072" spans="1:43" ht="14.55" hidden="1" x14ac:dyDescent="0.35">
      <c r="A17072" t="e">
        <f>VLOOKUP(Q17072,Manager!A:B,2,FALSE)</f>
        <v>#N/A</v>
      </c>
      <c r="B17072" t="s">
        <v>46566</v>
      </c>
      <c r="C17072" t="s">
        <v>19943</v>
      </c>
      <c r="D17072">
        <v>1140</v>
      </c>
      <c r="E17072">
        <v>975</v>
      </c>
      <c r="F17072">
        <v>975</v>
      </c>
      <c r="G17072">
        <v>975</v>
      </c>
      <c r="I17072">
        <v>50590</v>
      </c>
      <c r="J17072">
        <v>50590</v>
      </c>
      <c r="K17072">
        <v>50590</v>
      </c>
      <c r="Q17072">
        <v>4074</v>
      </c>
      <c r="R17072" t="s">
        <v>20</v>
      </c>
      <c r="S17072" t="s">
        <v>3</v>
      </c>
      <c r="T17072" t="s">
        <v>4</v>
      </c>
      <c r="AB17072">
        <v>1</v>
      </c>
      <c r="AE17072">
        <v>50590</v>
      </c>
      <c r="AF17072">
        <v>50590</v>
      </c>
      <c r="AG17072">
        <v>50590</v>
      </c>
      <c r="AQ17072">
        <v>0</v>
      </c>
    </row>
    <row r="17073" spans="1:43" ht="14.55" hidden="1" x14ac:dyDescent="0.35">
      <c r="A17073" t="e">
        <f>VLOOKUP(Q17073,Manager!A:B,2,FALSE)</f>
        <v>#N/A</v>
      </c>
      <c r="B17073" t="s">
        <v>46567</v>
      </c>
      <c r="C17073" t="s">
        <v>45642</v>
      </c>
      <c r="D17073">
        <v>85</v>
      </c>
      <c r="E17073">
        <v>975</v>
      </c>
      <c r="F17073">
        <v>975</v>
      </c>
      <c r="G17073">
        <v>975</v>
      </c>
      <c r="I17073">
        <v>10140</v>
      </c>
      <c r="J17073">
        <v>10140</v>
      </c>
      <c r="K17073">
        <v>10140</v>
      </c>
      <c r="Q17073">
        <v>4074</v>
      </c>
      <c r="R17073" t="s">
        <v>20</v>
      </c>
      <c r="S17073" t="s">
        <v>3</v>
      </c>
      <c r="T17073" t="s">
        <v>4</v>
      </c>
      <c r="AB17073">
        <v>1</v>
      </c>
      <c r="AE17073">
        <v>10140</v>
      </c>
      <c r="AF17073">
        <v>10140</v>
      </c>
      <c r="AG17073">
        <v>10140</v>
      </c>
      <c r="AQ17073">
        <v>0</v>
      </c>
    </row>
    <row r="17074" spans="1:43" ht="14.55" hidden="1" x14ac:dyDescent="0.35">
      <c r="A17074" t="e">
        <f>VLOOKUP(Q17074,Manager!A:B,2,FALSE)</f>
        <v>#N/A</v>
      </c>
      <c r="B17074" t="s">
        <v>46568</v>
      </c>
      <c r="C17074" t="s">
        <v>45608</v>
      </c>
      <c r="D17074">
        <v>885</v>
      </c>
      <c r="E17074">
        <v>975</v>
      </c>
      <c r="F17074">
        <v>975</v>
      </c>
      <c r="G17074">
        <v>975</v>
      </c>
      <c r="I17074">
        <v>54322</v>
      </c>
      <c r="J17074">
        <v>54322</v>
      </c>
      <c r="Q17074">
        <v>4074</v>
      </c>
      <c r="R17074" t="s">
        <v>20</v>
      </c>
      <c r="S17074" t="s">
        <v>3</v>
      </c>
      <c r="T17074" t="s">
        <v>4</v>
      </c>
      <c r="AB17074">
        <v>1</v>
      </c>
      <c r="AE17074">
        <v>54322</v>
      </c>
      <c r="AF17074">
        <v>54322</v>
      </c>
      <c r="AQ17074">
        <v>0</v>
      </c>
    </row>
    <row r="17075" spans="1:43" ht="14.55" hidden="1" x14ac:dyDescent="0.35">
      <c r="A17075" t="e">
        <f>VLOOKUP(Q17075,Manager!A:B,2,FALSE)</f>
        <v>#N/A</v>
      </c>
      <c r="B17075" t="s">
        <v>46569</v>
      </c>
      <c r="C17075" t="s">
        <v>45610</v>
      </c>
      <c r="D17075">
        <v>1185</v>
      </c>
      <c r="E17075">
        <v>975</v>
      </c>
      <c r="F17075">
        <v>975</v>
      </c>
      <c r="G17075">
        <v>975</v>
      </c>
      <c r="I17075">
        <v>50630</v>
      </c>
      <c r="J17075">
        <v>50630</v>
      </c>
      <c r="Q17075">
        <v>4074</v>
      </c>
      <c r="R17075" t="s">
        <v>20</v>
      </c>
      <c r="S17075" t="s">
        <v>3</v>
      </c>
      <c r="T17075" t="s">
        <v>4</v>
      </c>
      <c r="AB17075">
        <v>1</v>
      </c>
      <c r="AE17075">
        <v>50630</v>
      </c>
      <c r="AF17075">
        <v>50630</v>
      </c>
      <c r="AQ17075">
        <v>0</v>
      </c>
    </row>
    <row r="17076" spans="1:43" ht="14.55" hidden="1" x14ac:dyDescent="0.35">
      <c r="A17076" t="e">
        <f>VLOOKUP(Q17076,Manager!A:B,2,FALSE)</f>
        <v>#N/A</v>
      </c>
      <c r="B17076" t="s">
        <v>46570</v>
      </c>
      <c r="C17076" t="s">
        <v>45612</v>
      </c>
      <c r="D17076">
        <v>915</v>
      </c>
      <c r="E17076">
        <v>975</v>
      </c>
      <c r="F17076">
        <v>975</v>
      </c>
      <c r="G17076">
        <v>975</v>
      </c>
      <c r="I17076">
        <v>56312</v>
      </c>
      <c r="J17076">
        <v>56312</v>
      </c>
      <c r="Q17076">
        <v>4074</v>
      </c>
      <c r="R17076" t="s">
        <v>20</v>
      </c>
      <c r="S17076" t="s">
        <v>3</v>
      </c>
      <c r="T17076" t="s">
        <v>4</v>
      </c>
      <c r="AB17076">
        <v>1</v>
      </c>
      <c r="AE17076">
        <v>56312</v>
      </c>
      <c r="AF17076">
        <v>56312</v>
      </c>
      <c r="AQ17076">
        <v>0</v>
      </c>
    </row>
    <row r="17077" spans="1:43" ht="14.55" hidden="1" x14ac:dyDescent="0.35">
      <c r="A17077" t="e">
        <f>VLOOKUP(Q17077,Manager!A:B,2,FALSE)</f>
        <v>#N/A</v>
      </c>
      <c r="B17077" t="s">
        <v>46571</v>
      </c>
      <c r="C17077" t="s">
        <v>45614</v>
      </c>
      <c r="D17077">
        <v>115</v>
      </c>
      <c r="E17077">
        <v>983</v>
      </c>
      <c r="F17077">
        <v>983</v>
      </c>
      <c r="G17077">
        <v>983</v>
      </c>
      <c r="I17077">
        <v>54100</v>
      </c>
      <c r="J17077">
        <v>54100</v>
      </c>
      <c r="Q17077">
        <v>4074</v>
      </c>
      <c r="R17077" t="s">
        <v>20</v>
      </c>
      <c r="S17077" t="s">
        <v>3</v>
      </c>
      <c r="T17077" t="s">
        <v>4</v>
      </c>
      <c r="AB17077">
        <v>1</v>
      </c>
      <c r="AE17077">
        <v>54100</v>
      </c>
      <c r="AF17077">
        <v>54100</v>
      </c>
      <c r="AQ17077">
        <v>0</v>
      </c>
    </row>
    <row r="17078" spans="1:43" ht="14.55" hidden="1" x14ac:dyDescent="0.35">
      <c r="A17078" t="e">
        <f>VLOOKUP(Q17078,Manager!A:B,2,FALSE)</f>
        <v>#N/A</v>
      </c>
      <c r="B17078" t="s">
        <v>46572</v>
      </c>
      <c r="C17078" t="s">
        <v>45616</v>
      </c>
      <c r="D17078">
        <v>300</v>
      </c>
      <c r="E17078">
        <v>975</v>
      </c>
      <c r="F17078">
        <v>975</v>
      </c>
      <c r="G17078">
        <v>975</v>
      </c>
      <c r="I17078">
        <v>53275</v>
      </c>
      <c r="J17078">
        <v>53275</v>
      </c>
      <c r="Q17078">
        <v>4074</v>
      </c>
      <c r="R17078" t="s">
        <v>20</v>
      </c>
      <c r="S17078" t="s">
        <v>3</v>
      </c>
      <c r="T17078" t="s">
        <v>4</v>
      </c>
      <c r="AB17078">
        <v>1</v>
      </c>
      <c r="AE17078">
        <v>53275</v>
      </c>
      <c r="AF17078">
        <v>53275</v>
      </c>
      <c r="AQ17078">
        <v>0</v>
      </c>
    </row>
    <row r="17079" spans="1:43" ht="14.55" hidden="1" x14ac:dyDescent="0.35">
      <c r="A17079" t="e">
        <f>VLOOKUP(Q17079,Manager!A:B,2,FALSE)</f>
        <v>#N/A</v>
      </c>
      <c r="B17079" t="s">
        <v>46573</v>
      </c>
      <c r="C17079" t="s">
        <v>45618</v>
      </c>
      <c r="D17079">
        <v>250</v>
      </c>
      <c r="E17079">
        <v>983</v>
      </c>
      <c r="F17079">
        <v>983</v>
      </c>
      <c r="G17079">
        <v>983</v>
      </c>
      <c r="I17079">
        <v>54700</v>
      </c>
      <c r="J17079">
        <v>54700</v>
      </c>
      <c r="Q17079">
        <v>4074</v>
      </c>
      <c r="R17079" t="s">
        <v>20</v>
      </c>
      <c r="S17079" t="s">
        <v>3</v>
      </c>
      <c r="T17079" t="s">
        <v>4</v>
      </c>
      <c r="AB17079">
        <v>1</v>
      </c>
      <c r="AE17079">
        <v>54700</v>
      </c>
      <c r="AF17079">
        <v>54700</v>
      </c>
      <c r="AQ17079">
        <v>0</v>
      </c>
    </row>
    <row r="17080" spans="1:43" ht="14.55" hidden="1" x14ac:dyDescent="0.35">
      <c r="A17080" t="e">
        <f>VLOOKUP(Q17080,Manager!A:B,2,FALSE)</f>
        <v>#N/A</v>
      </c>
      <c r="B17080" t="s">
        <v>46574</v>
      </c>
      <c r="C17080" t="s">
        <v>45620</v>
      </c>
      <c r="D17080">
        <v>388</v>
      </c>
      <c r="E17080">
        <v>975</v>
      </c>
      <c r="F17080">
        <v>975</v>
      </c>
      <c r="G17080">
        <v>975</v>
      </c>
      <c r="I17080">
        <v>55110</v>
      </c>
      <c r="J17080">
        <v>55110</v>
      </c>
      <c r="Q17080">
        <v>4074</v>
      </c>
      <c r="R17080" t="s">
        <v>20</v>
      </c>
      <c r="S17080" t="s">
        <v>3</v>
      </c>
      <c r="T17080" t="s">
        <v>4</v>
      </c>
      <c r="AB17080">
        <v>1</v>
      </c>
      <c r="AE17080">
        <v>55110</v>
      </c>
      <c r="AF17080">
        <v>55110</v>
      </c>
      <c r="AQ17080">
        <v>0</v>
      </c>
    </row>
    <row r="17081" spans="1:43" ht="14.55" hidden="1" x14ac:dyDescent="0.35">
      <c r="A17081" t="e">
        <f>VLOOKUP(Q17081,Manager!A:B,2,FALSE)</f>
        <v>#N/A</v>
      </c>
      <c r="B17081" t="s">
        <v>46575</v>
      </c>
      <c r="C17081" t="s">
        <v>45622</v>
      </c>
      <c r="D17081">
        <v>590</v>
      </c>
      <c r="E17081">
        <v>983</v>
      </c>
      <c r="F17081">
        <v>983</v>
      </c>
      <c r="G17081">
        <v>983</v>
      </c>
      <c r="I17081">
        <v>52338</v>
      </c>
      <c r="J17081">
        <v>52338</v>
      </c>
      <c r="Q17081">
        <v>4074</v>
      </c>
      <c r="R17081" t="s">
        <v>20</v>
      </c>
      <c r="S17081" t="s">
        <v>3</v>
      </c>
      <c r="T17081" t="s">
        <v>4</v>
      </c>
      <c r="AB17081">
        <v>1</v>
      </c>
      <c r="AE17081">
        <v>52338</v>
      </c>
      <c r="AF17081">
        <v>52338</v>
      </c>
      <c r="AQ17081">
        <v>0</v>
      </c>
    </row>
    <row r="17082" spans="1:43" ht="14.55" hidden="1" x14ac:dyDescent="0.35">
      <c r="A17082" t="e">
        <f>VLOOKUP(Q17082,Manager!A:B,2,FALSE)</f>
        <v>#N/A</v>
      </c>
      <c r="B17082" t="s">
        <v>46576</v>
      </c>
      <c r="C17082" t="s">
        <v>46577</v>
      </c>
      <c r="D17082">
        <v>110</v>
      </c>
      <c r="E17082">
        <v>983</v>
      </c>
      <c r="F17082">
        <v>983</v>
      </c>
      <c r="G17082">
        <v>983</v>
      </c>
      <c r="I17082">
        <v>11042</v>
      </c>
      <c r="J17082">
        <v>11042</v>
      </c>
      <c r="Q17082">
        <v>4074</v>
      </c>
      <c r="R17082" t="s">
        <v>20</v>
      </c>
      <c r="S17082" t="s">
        <v>3</v>
      </c>
      <c r="T17082" t="s">
        <v>4</v>
      </c>
      <c r="AB17082">
        <v>1</v>
      </c>
      <c r="AE17082">
        <v>11042</v>
      </c>
      <c r="AF17082">
        <v>11042</v>
      </c>
      <c r="AQ17082">
        <v>0</v>
      </c>
    </row>
    <row r="17083" spans="1:43" ht="14.55" hidden="1" x14ac:dyDescent="0.35">
      <c r="A17083" t="e">
        <f>VLOOKUP(Q17083,Manager!A:B,2,FALSE)</f>
        <v>#N/A</v>
      </c>
      <c r="B17083" t="s">
        <v>46578</v>
      </c>
      <c r="C17083" t="s">
        <v>45626</v>
      </c>
      <c r="D17083">
        <v>170</v>
      </c>
      <c r="E17083">
        <v>975</v>
      </c>
      <c r="F17083">
        <v>975</v>
      </c>
      <c r="G17083">
        <v>975</v>
      </c>
      <c r="I17083">
        <v>53270</v>
      </c>
      <c r="J17083">
        <v>53270</v>
      </c>
      <c r="Q17083">
        <v>4074</v>
      </c>
      <c r="R17083" t="s">
        <v>20</v>
      </c>
      <c r="S17083" t="s">
        <v>3</v>
      </c>
      <c r="T17083" t="s">
        <v>4</v>
      </c>
      <c r="AB17083">
        <v>1</v>
      </c>
      <c r="AE17083">
        <v>53270</v>
      </c>
      <c r="AF17083">
        <v>53270</v>
      </c>
      <c r="AQ17083">
        <v>0</v>
      </c>
    </row>
    <row r="17084" spans="1:43" ht="14.55" hidden="1" x14ac:dyDescent="0.35">
      <c r="A17084" t="e">
        <f>VLOOKUP(Q17084,Manager!A:B,2,FALSE)</f>
        <v>#N/A</v>
      </c>
      <c r="B17084" t="s">
        <v>46579</v>
      </c>
      <c r="C17084" t="s">
        <v>45628</v>
      </c>
      <c r="D17084">
        <v>1845</v>
      </c>
      <c r="E17084">
        <v>975</v>
      </c>
      <c r="F17084">
        <v>975</v>
      </c>
      <c r="G17084">
        <v>975</v>
      </c>
      <c r="I17084">
        <v>38770</v>
      </c>
      <c r="J17084">
        <v>38770</v>
      </c>
      <c r="Q17084">
        <v>4074</v>
      </c>
      <c r="R17084" t="s">
        <v>20</v>
      </c>
      <c r="S17084" t="s">
        <v>3</v>
      </c>
      <c r="T17084" t="s">
        <v>4</v>
      </c>
      <c r="AB17084">
        <v>1</v>
      </c>
      <c r="AE17084">
        <v>38770</v>
      </c>
      <c r="AF17084">
        <v>38770</v>
      </c>
      <c r="AQ17084">
        <v>0</v>
      </c>
    </row>
    <row r="17085" spans="1:43" ht="14.55" hidden="1" x14ac:dyDescent="0.35">
      <c r="A17085" t="e">
        <f>VLOOKUP(Q17085,Manager!A:B,2,FALSE)</f>
        <v>#N/A</v>
      </c>
      <c r="B17085" t="s">
        <v>46580</v>
      </c>
      <c r="C17085" t="s">
        <v>45630</v>
      </c>
      <c r="D17085">
        <v>1575</v>
      </c>
      <c r="E17085">
        <v>975</v>
      </c>
      <c r="F17085">
        <v>975</v>
      </c>
      <c r="G17085">
        <v>975</v>
      </c>
      <c r="I17085">
        <v>50081</v>
      </c>
      <c r="J17085">
        <v>50081</v>
      </c>
      <c r="Q17085">
        <v>4074</v>
      </c>
      <c r="R17085" t="s">
        <v>20</v>
      </c>
      <c r="S17085" t="s">
        <v>3</v>
      </c>
      <c r="T17085" t="s">
        <v>4</v>
      </c>
      <c r="AB17085">
        <v>1</v>
      </c>
      <c r="AE17085">
        <v>50081</v>
      </c>
      <c r="AF17085">
        <v>50081</v>
      </c>
      <c r="AQ17085">
        <v>0</v>
      </c>
    </row>
    <row r="17086" spans="1:43" ht="14.55" hidden="1" x14ac:dyDescent="0.35">
      <c r="A17086" t="e">
        <f>VLOOKUP(Q17086,Manager!A:B,2,FALSE)</f>
        <v>#N/A</v>
      </c>
      <c r="B17086" t="s">
        <v>46581</v>
      </c>
      <c r="C17086" t="s">
        <v>45632</v>
      </c>
      <c r="D17086">
        <v>1344</v>
      </c>
      <c r="E17086">
        <v>975</v>
      </c>
      <c r="F17086">
        <v>975</v>
      </c>
      <c r="G17086">
        <v>975</v>
      </c>
      <c r="I17086">
        <v>53445</v>
      </c>
      <c r="J17086">
        <v>53445</v>
      </c>
      <c r="Q17086">
        <v>4074</v>
      </c>
      <c r="R17086" t="s">
        <v>20</v>
      </c>
      <c r="S17086" t="s">
        <v>3</v>
      </c>
      <c r="T17086" t="s">
        <v>4</v>
      </c>
      <c r="AB17086">
        <v>1</v>
      </c>
      <c r="AE17086">
        <v>53445</v>
      </c>
      <c r="AF17086">
        <v>53445</v>
      </c>
      <c r="AQ17086">
        <v>0</v>
      </c>
    </row>
    <row r="17087" spans="1:43" ht="14.55" hidden="1" x14ac:dyDescent="0.35">
      <c r="A17087" t="e">
        <f>VLOOKUP(Q17087,Manager!A:B,2,FALSE)</f>
        <v>#N/A</v>
      </c>
      <c r="B17087" t="s">
        <v>46582</v>
      </c>
      <c r="C17087" t="s">
        <v>45634</v>
      </c>
      <c r="D17087">
        <v>360</v>
      </c>
      <c r="E17087">
        <v>975</v>
      </c>
      <c r="F17087">
        <v>975</v>
      </c>
      <c r="G17087">
        <v>975</v>
      </c>
      <c r="I17087">
        <v>52275</v>
      </c>
      <c r="J17087">
        <v>52275</v>
      </c>
      <c r="Q17087">
        <v>4074</v>
      </c>
      <c r="R17087" t="s">
        <v>20</v>
      </c>
      <c r="S17087" t="s">
        <v>3</v>
      </c>
      <c r="T17087" t="s">
        <v>4</v>
      </c>
      <c r="AB17087">
        <v>1</v>
      </c>
      <c r="AE17087">
        <v>52275</v>
      </c>
      <c r="AF17087">
        <v>52275</v>
      </c>
      <c r="AQ17087">
        <v>0</v>
      </c>
    </row>
    <row r="17088" spans="1:43" ht="14.55" hidden="1" x14ac:dyDescent="0.35">
      <c r="A17088" t="e">
        <f>VLOOKUP(Q17088,Manager!A:B,2,FALSE)</f>
        <v>#N/A</v>
      </c>
      <c r="B17088" t="s">
        <v>46583</v>
      </c>
      <c r="C17088" t="s">
        <v>45636</v>
      </c>
      <c r="D17088">
        <v>1300</v>
      </c>
      <c r="E17088">
        <v>975</v>
      </c>
      <c r="F17088">
        <v>975</v>
      </c>
      <c r="G17088">
        <v>975</v>
      </c>
      <c r="I17088">
        <v>54405</v>
      </c>
      <c r="J17088">
        <v>54405</v>
      </c>
      <c r="Q17088">
        <v>4074</v>
      </c>
      <c r="R17088" t="s">
        <v>20</v>
      </c>
      <c r="S17088" t="s">
        <v>3</v>
      </c>
      <c r="T17088" t="s">
        <v>4</v>
      </c>
      <c r="AB17088">
        <v>1</v>
      </c>
      <c r="AE17088">
        <v>54405</v>
      </c>
      <c r="AF17088">
        <v>54405</v>
      </c>
      <c r="AQ17088">
        <v>0</v>
      </c>
    </row>
    <row r="17089" spans="1:43" ht="14.55" hidden="1" x14ac:dyDescent="0.35">
      <c r="A17089" t="e">
        <f>VLOOKUP(Q17089,Manager!A:B,2,FALSE)</f>
        <v>#N/A</v>
      </c>
      <c r="B17089" t="s">
        <v>46584</v>
      </c>
      <c r="C17089" t="s">
        <v>46585</v>
      </c>
      <c r="D17089">
        <v>165</v>
      </c>
      <c r="E17089">
        <v>975</v>
      </c>
      <c r="F17089">
        <v>975</v>
      </c>
      <c r="G17089">
        <v>975</v>
      </c>
      <c r="I17089">
        <v>53200</v>
      </c>
      <c r="J17089">
        <v>53200</v>
      </c>
      <c r="Q17089">
        <v>4074</v>
      </c>
      <c r="R17089" t="s">
        <v>20</v>
      </c>
      <c r="S17089" t="s">
        <v>3</v>
      </c>
      <c r="T17089" t="s">
        <v>4</v>
      </c>
      <c r="AB17089">
        <v>1</v>
      </c>
      <c r="AE17089">
        <v>53200</v>
      </c>
      <c r="AF17089">
        <v>53200</v>
      </c>
      <c r="AQ17089">
        <v>0</v>
      </c>
    </row>
    <row r="17090" spans="1:43" ht="14.55" hidden="1" x14ac:dyDescent="0.35">
      <c r="A17090" t="e">
        <f>VLOOKUP(Q17090,Manager!A:B,2,FALSE)</f>
        <v>#N/A</v>
      </c>
      <c r="B17090" t="s">
        <v>46586</v>
      </c>
      <c r="C17090" t="s">
        <v>45640</v>
      </c>
      <c r="D17090">
        <v>1153</v>
      </c>
      <c r="E17090">
        <v>975</v>
      </c>
      <c r="F17090">
        <v>975</v>
      </c>
      <c r="G17090">
        <v>975</v>
      </c>
      <c r="I17090">
        <v>50120</v>
      </c>
      <c r="J17090">
        <v>50120</v>
      </c>
      <c r="K17090">
        <v>50120</v>
      </c>
      <c r="N17090" t="s">
        <v>581</v>
      </c>
      <c r="Q17090">
        <v>4074</v>
      </c>
      <c r="R17090" t="s">
        <v>20</v>
      </c>
      <c r="S17090" t="s">
        <v>3</v>
      </c>
      <c r="T17090" t="s">
        <v>4</v>
      </c>
      <c r="AB17090">
        <v>1</v>
      </c>
      <c r="AE17090">
        <v>50120</v>
      </c>
      <c r="AF17090">
        <v>50120</v>
      </c>
      <c r="AG17090">
        <v>50120</v>
      </c>
      <c r="AJ17090" t="s">
        <v>581</v>
      </c>
      <c r="AQ17090">
        <v>975</v>
      </c>
    </row>
    <row r="17091" spans="1:43" ht="14.55" hidden="1" x14ac:dyDescent="0.35">
      <c r="A17091" t="e">
        <f>VLOOKUP(Q17091,Manager!A:B,2,FALSE)</f>
        <v>#N/A</v>
      </c>
      <c r="B17091" t="s">
        <v>46587</v>
      </c>
      <c r="C17091" t="s">
        <v>45642</v>
      </c>
      <c r="D17091">
        <v>79</v>
      </c>
      <c r="E17091">
        <v>975</v>
      </c>
      <c r="F17091">
        <v>975</v>
      </c>
      <c r="G17091">
        <v>975</v>
      </c>
      <c r="I17091">
        <v>10140</v>
      </c>
      <c r="J17091">
        <v>10140</v>
      </c>
      <c r="K17091">
        <v>10140</v>
      </c>
      <c r="N17091" t="s">
        <v>581</v>
      </c>
      <c r="Q17091">
        <v>4074</v>
      </c>
      <c r="R17091" t="s">
        <v>20</v>
      </c>
      <c r="S17091" t="s">
        <v>3</v>
      </c>
      <c r="T17091" t="s">
        <v>4</v>
      </c>
      <c r="AE17091">
        <v>10140</v>
      </c>
      <c r="AF17091">
        <v>10140</v>
      </c>
      <c r="AG17091">
        <v>10140</v>
      </c>
      <c r="AJ17091" t="s">
        <v>581</v>
      </c>
      <c r="AQ17091">
        <v>975</v>
      </c>
    </row>
    <row r="17092" spans="1:43" ht="14.55" hidden="1" x14ac:dyDescent="0.35">
      <c r="A17092" t="e">
        <f>VLOOKUP(Q17092,Manager!A:B,2,FALSE)</f>
        <v>#N/A</v>
      </c>
      <c r="B17092" t="s">
        <v>46588</v>
      </c>
      <c r="C17092" t="s">
        <v>45644</v>
      </c>
      <c r="D17092">
        <v>700</v>
      </c>
      <c r="E17092">
        <v>975</v>
      </c>
      <c r="F17092">
        <v>975</v>
      </c>
      <c r="G17092">
        <v>975</v>
      </c>
      <c r="I17092">
        <v>54120</v>
      </c>
      <c r="J17092">
        <v>54120</v>
      </c>
      <c r="K17092">
        <v>54120</v>
      </c>
      <c r="Q17092">
        <v>4074</v>
      </c>
      <c r="R17092" t="s">
        <v>20</v>
      </c>
      <c r="S17092" t="s">
        <v>3</v>
      </c>
      <c r="T17092" t="s">
        <v>4</v>
      </c>
      <c r="AB17092">
        <v>1</v>
      </c>
      <c r="AE17092">
        <v>54120</v>
      </c>
      <c r="AF17092">
        <v>54120</v>
      </c>
      <c r="AG17092">
        <v>54120</v>
      </c>
      <c r="AQ17092">
        <v>975</v>
      </c>
    </row>
    <row r="17093" spans="1:43" ht="14.55" hidden="1" x14ac:dyDescent="0.35">
      <c r="A17093" t="e">
        <f>VLOOKUP(Q17093,Manager!A:B,2,FALSE)</f>
        <v>#N/A</v>
      </c>
      <c r="B17093" t="s">
        <v>46589</v>
      </c>
      <c r="C17093" t="s">
        <v>45646</v>
      </c>
      <c r="D17093">
        <v>535</v>
      </c>
      <c r="E17093">
        <v>975</v>
      </c>
      <c r="F17093">
        <v>975</v>
      </c>
      <c r="G17093">
        <v>975</v>
      </c>
      <c r="I17093">
        <v>52450</v>
      </c>
      <c r="J17093">
        <v>52450</v>
      </c>
      <c r="K17093" t="s">
        <v>46590</v>
      </c>
      <c r="Q17093">
        <v>4074</v>
      </c>
      <c r="R17093" t="s">
        <v>20</v>
      </c>
      <c r="S17093" t="s">
        <v>3</v>
      </c>
      <c r="T17093" t="s">
        <v>4</v>
      </c>
      <c r="AB17093">
        <v>1</v>
      </c>
      <c r="AE17093">
        <v>52450</v>
      </c>
      <c r="AF17093" t="s">
        <v>46591</v>
      </c>
      <c r="AG17093" t="s">
        <v>46592</v>
      </c>
      <c r="AQ17093">
        <v>975</v>
      </c>
    </row>
    <row r="17094" spans="1:43" ht="14.55" hidden="1" x14ac:dyDescent="0.35">
      <c r="A17094" t="e">
        <f>VLOOKUP(Q17094,Manager!A:B,2,FALSE)</f>
        <v>#N/A</v>
      </c>
      <c r="B17094" t="s">
        <v>46593</v>
      </c>
      <c r="C17094" t="s">
        <v>45648</v>
      </c>
      <c r="D17094">
        <v>146</v>
      </c>
      <c r="E17094">
        <v>975</v>
      </c>
      <c r="F17094">
        <v>975</v>
      </c>
      <c r="G17094">
        <v>975</v>
      </c>
      <c r="I17094">
        <v>99354</v>
      </c>
      <c r="J17094">
        <v>99354</v>
      </c>
      <c r="K17094">
        <v>99354</v>
      </c>
      <c r="Q17094">
        <v>4074</v>
      </c>
      <c r="R17094" t="s">
        <v>20</v>
      </c>
      <c r="S17094" t="s">
        <v>3</v>
      </c>
      <c r="T17094" t="s">
        <v>4</v>
      </c>
      <c r="AB17094">
        <v>1</v>
      </c>
      <c r="AE17094">
        <v>99354</v>
      </c>
      <c r="AF17094">
        <v>99354</v>
      </c>
      <c r="AG17094">
        <v>99354</v>
      </c>
      <c r="AQ17094">
        <v>975</v>
      </c>
    </row>
    <row r="17095" spans="1:43" ht="14.55" hidden="1" x14ac:dyDescent="0.35">
      <c r="A17095" t="e">
        <f>VLOOKUP(Q17095,Manager!A:B,2,FALSE)</f>
        <v>#N/A</v>
      </c>
      <c r="B17095" t="s">
        <v>46594</v>
      </c>
      <c r="C17095" t="s">
        <v>45650</v>
      </c>
      <c r="D17095">
        <v>820</v>
      </c>
      <c r="E17095">
        <v>975</v>
      </c>
      <c r="F17095">
        <v>975</v>
      </c>
      <c r="G17095">
        <v>975</v>
      </c>
      <c r="I17095">
        <v>55650</v>
      </c>
      <c r="J17095">
        <v>55650</v>
      </c>
      <c r="K17095">
        <v>55650</v>
      </c>
      <c r="Q17095">
        <v>4074</v>
      </c>
      <c r="R17095" t="s">
        <v>20</v>
      </c>
      <c r="S17095" t="s">
        <v>3</v>
      </c>
      <c r="T17095" t="s">
        <v>4</v>
      </c>
      <c r="AB17095">
        <v>1</v>
      </c>
      <c r="AE17095">
        <v>55650</v>
      </c>
      <c r="AF17095">
        <v>55650</v>
      </c>
      <c r="AG17095" t="s">
        <v>46595</v>
      </c>
      <c r="AQ17095">
        <v>975</v>
      </c>
    </row>
    <row r="17096" spans="1:43" ht="14.55" hidden="1" x14ac:dyDescent="0.35">
      <c r="A17096" t="e">
        <f>VLOOKUP(Q17096,Manager!A:B,2,FALSE)</f>
        <v>#N/A</v>
      </c>
      <c r="B17096" t="s">
        <v>46596</v>
      </c>
      <c r="C17096" t="s">
        <v>45652</v>
      </c>
      <c r="D17096">
        <v>50</v>
      </c>
      <c r="E17096">
        <v>975</v>
      </c>
      <c r="F17096">
        <v>975</v>
      </c>
      <c r="G17096">
        <v>975</v>
      </c>
      <c r="I17096">
        <v>50394</v>
      </c>
      <c r="J17096">
        <v>50394</v>
      </c>
      <c r="K17096">
        <v>50394</v>
      </c>
      <c r="N17096" t="s">
        <v>581</v>
      </c>
      <c r="Q17096">
        <v>4074</v>
      </c>
      <c r="R17096" t="s">
        <v>20</v>
      </c>
      <c r="S17096" t="s">
        <v>3</v>
      </c>
      <c r="T17096" t="s">
        <v>4</v>
      </c>
      <c r="AB17096">
        <v>1</v>
      </c>
      <c r="AE17096">
        <v>50394</v>
      </c>
      <c r="AF17096">
        <v>50394</v>
      </c>
      <c r="AG17096">
        <v>50394</v>
      </c>
      <c r="AJ17096" t="s">
        <v>581</v>
      </c>
      <c r="AQ17096">
        <v>975</v>
      </c>
    </row>
    <row r="17097" spans="1:43" ht="14.55" hidden="1" x14ac:dyDescent="0.35">
      <c r="A17097" t="e">
        <f>VLOOKUP(Q17097,Manager!A:B,2,FALSE)</f>
        <v>#N/A</v>
      </c>
      <c r="B17097" t="s">
        <v>46597</v>
      </c>
      <c r="C17097" t="s">
        <v>46598</v>
      </c>
      <c r="D17097">
        <v>345</v>
      </c>
      <c r="E17097">
        <v>975</v>
      </c>
      <c r="F17097">
        <v>975</v>
      </c>
      <c r="G17097">
        <v>975</v>
      </c>
      <c r="I17097">
        <v>55705</v>
      </c>
      <c r="J17097">
        <v>55705</v>
      </c>
      <c r="K17097">
        <v>55705</v>
      </c>
      <c r="N17097" t="s">
        <v>581</v>
      </c>
      <c r="Q17097">
        <v>4074</v>
      </c>
      <c r="R17097" t="s">
        <v>20</v>
      </c>
      <c r="S17097" t="s">
        <v>3</v>
      </c>
      <c r="T17097" t="s">
        <v>4</v>
      </c>
      <c r="AB17097">
        <v>1</v>
      </c>
      <c r="AE17097">
        <v>55705</v>
      </c>
      <c r="AF17097">
        <v>55705</v>
      </c>
      <c r="AG17097">
        <v>55705</v>
      </c>
      <c r="AJ17097" t="s">
        <v>581</v>
      </c>
      <c r="AQ17097">
        <v>975</v>
      </c>
    </row>
    <row r="17098" spans="1:43" ht="14.55" hidden="1" x14ac:dyDescent="0.35">
      <c r="A17098" t="e">
        <f>VLOOKUP(Q17098,Manager!A:B,2,FALSE)</f>
        <v>#N/A</v>
      </c>
      <c r="B17098" t="s">
        <v>46599</v>
      </c>
      <c r="C17098" t="s">
        <v>45656</v>
      </c>
      <c r="D17098">
        <v>3025</v>
      </c>
      <c r="E17098">
        <v>975</v>
      </c>
      <c r="F17098">
        <v>975</v>
      </c>
      <c r="G17098">
        <v>975</v>
      </c>
      <c r="I17098">
        <v>51595</v>
      </c>
      <c r="J17098">
        <v>51595</v>
      </c>
      <c r="K17098">
        <v>51595</v>
      </c>
      <c r="N17098" t="s">
        <v>581</v>
      </c>
      <c r="Q17098">
        <v>4074</v>
      </c>
      <c r="R17098" t="s">
        <v>20</v>
      </c>
      <c r="S17098" t="s">
        <v>3</v>
      </c>
      <c r="T17098" t="s">
        <v>4</v>
      </c>
      <c r="AB17098">
        <v>1</v>
      </c>
      <c r="AE17098">
        <v>51595</v>
      </c>
      <c r="AF17098">
        <v>51595</v>
      </c>
      <c r="AG17098">
        <v>51595</v>
      </c>
      <c r="AJ17098" t="s">
        <v>581</v>
      </c>
      <c r="AQ17098">
        <v>975</v>
      </c>
    </row>
    <row r="17099" spans="1:43" ht="14.55" hidden="1" x14ac:dyDescent="0.35">
      <c r="A17099" t="e">
        <f>VLOOKUP(Q17099,Manager!A:B,2,FALSE)</f>
        <v>#N/A</v>
      </c>
      <c r="B17099" t="s">
        <v>46600</v>
      </c>
      <c r="C17099" t="s">
        <v>45658</v>
      </c>
      <c r="D17099">
        <v>320</v>
      </c>
      <c r="E17099">
        <v>975</v>
      </c>
      <c r="F17099">
        <v>975</v>
      </c>
      <c r="G17099">
        <v>975</v>
      </c>
      <c r="I17099">
        <v>50395</v>
      </c>
      <c r="J17099">
        <v>50395</v>
      </c>
      <c r="K17099">
        <v>50395</v>
      </c>
      <c r="N17099" t="s">
        <v>581</v>
      </c>
      <c r="Q17099">
        <v>4074</v>
      </c>
      <c r="R17099" t="s">
        <v>20</v>
      </c>
      <c r="S17099" t="s">
        <v>3</v>
      </c>
      <c r="T17099" t="s">
        <v>4</v>
      </c>
      <c r="AB17099">
        <v>1</v>
      </c>
      <c r="AE17099">
        <v>50395</v>
      </c>
      <c r="AF17099">
        <v>50395</v>
      </c>
      <c r="AG17099">
        <v>50395</v>
      </c>
      <c r="AJ17099" t="s">
        <v>581</v>
      </c>
      <c r="AQ17099">
        <v>975</v>
      </c>
    </row>
    <row r="17100" spans="1:43" ht="14.55" hidden="1" x14ac:dyDescent="0.35">
      <c r="A17100" t="e">
        <f>VLOOKUP(Q17100,Manager!A:B,2,FALSE)</f>
        <v>#N/A</v>
      </c>
      <c r="B17100" t="s">
        <v>46601</v>
      </c>
      <c r="C17100" t="s">
        <v>46602</v>
      </c>
      <c r="D17100">
        <v>132</v>
      </c>
      <c r="E17100">
        <v>975</v>
      </c>
      <c r="F17100">
        <v>975</v>
      </c>
      <c r="G17100">
        <v>975</v>
      </c>
      <c r="I17100">
        <v>54001</v>
      </c>
      <c r="J17100">
        <v>54001</v>
      </c>
      <c r="K17100">
        <v>54001</v>
      </c>
      <c r="N17100" t="s">
        <v>581</v>
      </c>
      <c r="Q17100">
        <v>4074</v>
      </c>
      <c r="R17100" t="s">
        <v>20</v>
      </c>
      <c r="S17100" t="s">
        <v>3</v>
      </c>
      <c r="T17100" t="s">
        <v>4</v>
      </c>
      <c r="AB17100">
        <v>1</v>
      </c>
      <c r="AE17100">
        <v>54001</v>
      </c>
      <c r="AF17100">
        <v>54001</v>
      </c>
      <c r="AG17100">
        <v>54001</v>
      </c>
      <c r="AJ17100" t="s">
        <v>581</v>
      </c>
      <c r="AQ17100">
        <v>975</v>
      </c>
    </row>
    <row r="17101" spans="1:43" ht="14.55" hidden="1" x14ac:dyDescent="0.35">
      <c r="A17101" t="e">
        <f>VLOOKUP(Q17101,Manager!A:B,2,FALSE)</f>
        <v>#N/A</v>
      </c>
      <c r="B17101" t="s">
        <v>46603</v>
      </c>
      <c r="C17101" t="s">
        <v>45587</v>
      </c>
      <c r="D17101">
        <v>1680</v>
      </c>
      <c r="E17101">
        <v>975</v>
      </c>
      <c r="F17101">
        <v>975</v>
      </c>
      <c r="G17101">
        <v>975</v>
      </c>
      <c r="I17101">
        <v>55840</v>
      </c>
      <c r="J17101">
        <v>55840</v>
      </c>
      <c r="K17101">
        <v>55840</v>
      </c>
      <c r="N17101" t="s">
        <v>581</v>
      </c>
      <c r="Q17101">
        <v>4074</v>
      </c>
      <c r="R17101" t="s">
        <v>20</v>
      </c>
      <c r="S17101" t="s">
        <v>3</v>
      </c>
      <c r="T17101" t="s">
        <v>4</v>
      </c>
      <c r="AB17101">
        <v>1</v>
      </c>
      <c r="AE17101">
        <v>55840</v>
      </c>
      <c r="AF17101">
        <v>55840</v>
      </c>
      <c r="AG17101">
        <v>55840</v>
      </c>
      <c r="AJ17101" t="s">
        <v>581</v>
      </c>
      <c r="AQ17101">
        <v>975</v>
      </c>
    </row>
    <row r="17102" spans="1:43" ht="14.55" hidden="1" x14ac:dyDescent="0.35">
      <c r="A17102" t="e">
        <f>VLOOKUP(Q17102,Manager!A:B,2,FALSE)</f>
        <v>#N/A</v>
      </c>
      <c r="B17102" t="s">
        <v>46604</v>
      </c>
      <c r="C17102" t="s">
        <v>45663</v>
      </c>
      <c r="D17102">
        <v>360</v>
      </c>
      <c r="E17102">
        <v>975</v>
      </c>
      <c r="F17102">
        <v>975</v>
      </c>
      <c r="G17102">
        <v>975</v>
      </c>
      <c r="I17102">
        <v>76965</v>
      </c>
      <c r="J17102">
        <v>76965</v>
      </c>
      <c r="K17102">
        <v>76965</v>
      </c>
      <c r="Q17102">
        <v>4074</v>
      </c>
      <c r="R17102" t="s">
        <v>20</v>
      </c>
      <c r="S17102" t="s">
        <v>3</v>
      </c>
      <c r="T17102" t="s">
        <v>4</v>
      </c>
      <c r="AB17102">
        <v>1</v>
      </c>
      <c r="AE17102">
        <v>76965</v>
      </c>
      <c r="AF17102">
        <v>76965</v>
      </c>
      <c r="AG17102">
        <v>76965</v>
      </c>
      <c r="AQ17102">
        <v>975</v>
      </c>
    </row>
    <row r="17103" spans="1:43" ht="14.55" hidden="1" x14ac:dyDescent="0.35">
      <c r="A17103" t="e">
        <f>VLOOKUP(Q17103,Manager!A:B,2,FALSE)</f>
        <v>#N/A</v>
      </c>
      <c r="B17103" t="s">
        <v>46605</v>
      </c>
      <c r="C17103" t="s">
        <v>45665</v>
      </c>
      <c r="D17103">
        <v>500</v>
      </c>
      <c r="E17103">
        <v>975</v>
      </c>
      <c r="F17103">
        <v>975</v>
      </c>
      <c r="G17103">
        <v>975</v>
      </c>
      <c r="I17103">
        <v>54600</v>
      </c>
      <c r="J17103">
        <v>54600</v>
      </c>
      <c r="K17103">
        <v>54600</v>
      </c>
      <c r="N17103" t="s">
        <v>581</v>
      </c>
      <c r="Q17103">
        <v>4074</v>
      </c>
      <c r="R17103" t="s">
        <v>20</v>
      </c>
      <c r="S17103" t="s">
        <v>3</v>
      </c>
      <c r="T17103" t="s">
        <v>4</v>
      </c>
      <c r="AB17103">
        <v>1</v>
      </c>
      <c r="AE17103">
        <v>54600</v>
      </c>
      <c r="AF17103">
        <v>54600</v>
      </c>
      <c r="AG17103">
        <v>54600</v>
      </c>
      <c r="AJ17103" t="s">
        <v>581</v>
      </c>
      <c r="AQ17103">
        <v>975</v>
      </c>
    </row>
    <row r="17104" spans="1:43" ht="14.55" hidden="1" x14ac:dyDescent="0.35">
      <c r="A17104" t="e">
        <f>VLOOKUP(Q17104,Manager!A:B,2,FALSE)</f>
        <v>#N/A</v>
      </c>
      <c r="B17104" t="s">
        <v>46606</v>
      </c>
      <c r="C17104" t="s">
        <v>45667</v>
      </c>
      <c r="D17104">
        <v>550</v>
      </c>
      <c r="E17104">
        <v>975</v>
      </c>
      <c r="F17104">
        <v>975</v>
      </c>
      <c r="G17104">
        <v>975</v>
      </c>
      <c r="I17104">
        <v>54205</v>
      </c>
      <c r="J17104">
        <v>54205</v>
      </c>
      <c r="K17104">
        <v>54205</v>
      </c>
      <c r="N17104" t="s">
        <v>581</v>
      </c>
      <c r="Q17104">
        <v>4074</v>
      </c>
      <c r="R17104" t="s">
        <v>20</v>
      </c>
      <c r="S17104" t="s">
        <v>3</v>
      </c>
      <c r="T17104" t="s">
        <v>4</v>
      </c>
      <c r="AB17104">
        <v>1</v>
      </c>
      <c r="AE17104">
        <v>54205</v>
      </c>
      <c r="AF17104">
        <v>54205</v>
      </c>
      <c r="AG17104">
        <v>54205</v>
      </c>
      <c r="AJ17104" t="s">
        <v>581</v>
      </c>
      <c r="AQ17104">
        <v>975</v>
      </c>
    </row>
    <row r="17105" spans="1:43" ht="14.55" hidden="1" x14ac:dyDescent="0.35">
      <c r="A17105" t="e">
        <f>VLOOKUP(Q17105,Manager!A:B,2,FALSE)</f>
        <v>#N/A</v>
      </c>
      <c r="B17105" t="s">
        <v>46607</v>
      </c>
      <c r="C17105" t="s">
        <v>45669</v>
      </c>
      <c r="D17105">
        <v>625</v>
      </c>
      <c r="E17105">
        <v>975</v>
      </c>
      <c r="F17105">
        <v>975</v>
      </c>
      <c r="G17105">
        <v>975</v>
      </c>
      <c r="I17105">
        <v>51010</v>
      </c>
      <c r="J17105">
        <v>51010</v>
      </c>
      <c r="K17105">
        <v>51010</v>
      </c>
      <c r="N17105" t="s">
        <v>581</v>
      </c>
      <c r="Q17105">
        <v>4074</v>
      </c>
      <c r="R17105" t="s">
        <v>20</v>
      </c>
      <c r="S17105" t="s">
        <v>3</v>
      </c>
      <c r="T17105" t="s">
        <v>4</v>
      </c>
      <c r="AB17105">
        <v>1</v>
      </c>
      <c r="AE17105">
        <v>51010</v>
      </c>
      <c r="AF17105">
        <v>51010</v>
      </c>
      <c r="AG17105">
        <v>51010</v>
      </c>
      <c r="AJ17105" t="s">
        <v>581</v>
      </c>
      <c r="AQ17105">
        <v>975</v>
      </c>
    </row>
    <row r="17106" spans="1:43" ht="14.55" hidden="1" x14ac:dyDescent="0.35">
      <c r="A17106" t="e">
        <f>VLOOKUP(Q17106,Manager!A:B,2,FALSE)</f>
        <v>#N/A</v>
      </c>
      <c r="B17106" t="s">
        <v>46608</v>
      </c>
      <c r="C17106" t="s">
        <v>45671</v>
      </c>
      <c r="D17106">
        <v>690</v>
      </c>
      <c r="E17106">
        <v>975</v>
      </c>
      <c r="F17106">
        <v>975</v>
      </c>
      <c r="G17106">
        <v>975</v>
      </c>
      <c r="I17106">
        <v>55859</v>
      </c>
      <c r="J17106">
        <v>55859</v>
      </c>
      <c r="K17106">
        <v>55859</v>
      </c>
      <c r="N17106" t="s">
        <v>581</v>
      </c>
      <c r="Q17106">
        <v>4074</v>
      </c>
      <c r="R17106" t="s">
        <v>20</v>
      </c>
      <c r="S17106" t="s">
        <v>3</v>
      </c>
      <c r="T17106" t="s">
        <v>4</v>
      </c>
      <c r="AB17106">
        <v>1</v>
      </c>
      <c r="AE17106">
        <v>55859</v>
      </c>
      <c r="AF17106">
        <v>55859</v>
      </c>
      <c r="AG17106">
        <v>55859</v>
      </c>
      <c r="AJ17106" t="s">
        <v>581</v>
      </c>
      <c r="AQ17106">
        <v>975</v>
      </c>
    </row>
    <row r="17107" spans="1:43" ht="14.55" hidden="1" x14ac:dyDescent="0.35">
      <c r="A17107" t="e">
        <f>VLOOKUP(Q17107,Manager!A:B,2,FALSE)</f>
        <v>#N/A</v>
      </c>
      <c r="B17107" t="s">
        <v>46609</v>
      </c>
      <c r="C17107" t="s">
        <v>46610</v>
      </c>
      <c r="D17107">
        <v>330</v>
      </c>
      <c r="E17107">
        <v>975</v>
      </c>
      <c r="F17107">
        <v>975</v>
      </c>
      <c r="G17107">
        <v>975</v>
      </c>
      <c r="I17107">
        <v>51715</v>
      </c>
      <c r="J17107">
        <v>51715</v>
      </c>
      <c r="K17107">
        <v>51715</v>
      </c>
      <c r="N17107" t="s">
        <v>581</v>
      </c>
      <c r="Q17107">
        <v>4074</v>
      </c>
      <c r="R17107" t="s">
        <v>20</v>
      </c>
      <c r="S17107" t="s">
        <v>3</v>
      </c>
      <c r="T17107" t="s">
        <v>4</v>
      </c>
      <c r="AB17107">
        <v>1</v>
      </c>
      <c r="AE17107">
        <v>51715</v>
      </c>
      <c r="AF17107">
        <v>51715</v>
      </c>
      <c r="AG17107">
        <v>51715</v>
      </c>
      <c r="AJ17107" t="s">
        <v>581</v>
      </c>
      <c r="AQ17107">
        <v>975</v>
      </c>
    </row>
    <row r="17108" spans="1:43" ht="14.55" hidden="1" x14ac:dyDescent="0.35">
      <c r="A17108" t="e">
        <f>VLOOKUP(Q17108,Manager!A:B,2,FALSE)</f>
        <v>#N/A</v>
      </c>
      <c r="B17108" t="s">
        <v>46611</v>
      </c>
      <c r="C17108" t="s">
        <v>45675</v>
      </c>
      <c r="D17108">
        <v>2300</v>
      </c>
      <c r="E17108">
        <v>975</v>
      </c>
      <c r="F17108">
        <v>975</v>
      </c>
      <c r="G17108">
        <v>975</v>
      </c>
      <c r="I17108">
        <v>55845</v>
      </c>
      <c r="J17108">
        <v>55845</v>
      </c>
      <c r="K17108">
        <v>55845</v>
      </c>
      <c r="N17108" t="s">
        <v>581</v>
      </c>
      <c r="Q17108">
        <v>4074</v>
      </c>
      <c r="R17108" t="s">
        <v>20</v>
      </c>
      <c r="S17108" t="s">
        <v>3</v>
      </c>
      <c r="T17108" t="s">
        <v>4</v>
      </c>
      <c r="AB17108">
        <v>1</v>
      </c>
      <c r="AE17108">
        <v>55845</v>
      </c>
      <c r="AF17108">
        <v>55845</v>
      </c>
      <c r="AG17108">
        <v>55845</v>
      </c>
      <c r="AJ17108" t="s">
        <v>581</v>
      </c>
      <c r="AQ17108">
        <v>975</v>
      </c>
    </row>
    <row r="17109" spans="1:43" ht="14.55" hidden="1" x14ac:dyDescent="0.35">
      <c r="A17109" t="str">
        <f>VLOOKUP(Q17109,Manager!A:B,2,FALSE)</f>
        <v>ClinicMgmt</v>
      </c>
      <c r="B17109" t="s">
        <v>46612</v>
      </c>
      <c r="C17109" t="s">
        <v>39475</v>
      </c>
      <c r="D17109">
        <v>39</v>
      </c>
      <c r="E17109">
        <v>983</v>
      </c>
      <c r="F17109">
        <v>983</v>
      </c>
      <c r="G17109">
        <v>983</v>
      </c>
      <c r="I17109">
        <v>99201</v>
      </c>
      <c r="J17109">
        <v>99201</v>
      </c>
      <c r="K17109">
        <v>99201</v>
      </c>
      <c r="Q17109">
        <v>4075</v>
      </c>
      <c r="R17109" t="s">
        <v>20</v>
      </c>
      <c r="S17109" t="s">
        <v>3</v>
      </c>
      <c r="T17109" t="s">
        <v>4</v>
      </c>
      <c r="AB17109">
        <v>1</v>
      </c>
      <c r="AC17109">
        <v>1</v>
      </c>
      <c r="AD17109">
        <v>1</v>
      </c>
      <c r="AE17109">
        <v>99201</v>
      </c>
      <c r="AF17109">
        <v>99201</v>
      </c>
      <c r="AG17109">
        <v>99201</v>
      </c>
      <c r="AQ17109">
        <v>0</v>
      </c>
    </row>
    <row r="17110" spans="1:43" ht="14.55" hidden="1" x14ac:dyDescent="0.35">
      <c r="A17110" t="str">
        <f>VLOOKUP(Q17110,Manager!A:B,2,FALSE)</f>
        <v>ClinicMgmt</v>
      </c>
      <c r="B17110" t="s">
        <v>46613</v>
      </c>
      <c r="C17110" t="s">
        <v>39644</v>
      </c>
      <c r="D17110">
        <v>58</v>
      </c>
      <c r="E17110">
        <v>983</v>
      </c>
      <c r="F17110">
        <v>983</v>
      </c>
      <c r="G17110">
        <v>983</v>
      </c>
      <c r="I17110">
        <v>99202</v>
      </c>
      <c r="J17110">
        <v>99202</v>
      </c>
      <c r="K17110">
        <v>99202</v>
      </c>
      <c r="Q17110">
        <v>4075</v>
      </c>
      <c r="R17110" t="s">
        <v>20</v>
      </c>
      <c r="S17110" t="s">
        <v>3</v>
      </c>
      <c r="T17110" t="s">
        <v>4</v>
      </c>
      <c r="AB17110">
        <v>1</v>
      </c>
      <c r="AC17110">
        <v>1</v>
      </c>
      <c r="AD17110">
        <v>1</v>
      </c>
      <c r="AE17110">
        <v>99202</v>
      </c>
      <c r="AF17110">
        <v>99202</v>
      </c>
      <c r="AG17110">
        <v>99202</v>
      </c>
      <c r="AQ17110">
        <v>0</v>
      </c>
    </row>
    <row r="17111" spans="1:43" ht="14.55" hidden="1" x14ac:dyDescent="0.35">
      <c r="A17111" t="str">
        <f>VLOOKUP(Q17111,Manager!A:B,2,FALSE)</f>
        <v>ClinicMgmt</v>
      </c>
      <c r="B17111" t="s">
        <v>46614</v>
      </c>
      <c r="C17111" t="s">
        <v>40190</v>
      </c>
      <c r="D17111">
        <v>80</v>
      </c>
      <c r="E17111">
        <v>983</v>
      </c>
      <c r="F17111">
        <v>983</v>
      </c>
      <c r="G17111">
        <v>983</v>
      </c>
      <c r="I17111">
        <v>99203</v>
      </c>
      <c r="J17111">
        <v>99203</v>
      </c>
      <c r="K17111">
        <v>99203</v>
      </c>
      <c r="Q17111">
        <v>4075</v>
      </c>
      <c r="R17111" t="s">
        <v>20</v>
      </c>
      <c r="S17111" t="s">
        <v>3</v>
      </c>
      <c r="T17111" t="s">
        <v>4</v>
      </c>
      <c r="AB17111">
        <v>1</v>
      </c>
      <c r="AC17111">
        <v>1</v>
      </c>
      <c r="AD17111">
        <v>1</v>
      </c>
      <c r="AE17111">
        <v>99203</v>
      </c>
      <c r="AF17111">
        <v>99203</v>
      </c>
      <c r="AG17111">
        <v>99203</v>
      </c>
      <c r="AQ17111">
        <v>0</v>
      </c>
    </row>
    <row r="17112" spans="1:43" ht="14.55" hidden="1" x14ac:dyDescent="0.35">
      <c r="A17112" t="str">
        <f>VLOOKUP(Q17112,Manager!A:B,2,FALSE)</f>
        <v>ClinicMgmt</v>
      </c>
      <c r="B17112" t="s">
        <v>46615</v>
      </c>
      <c r="C17112" t="s">
        <v>46616</v>
      </c>
      <c r="D17112">
        <v>119</v>
      </c>
      <c r="E17112">
        <v>983</v>
      </c>
      <c r="F17112">
        <v>983</v>
      </c>
      <c r="G17112">
        <v>983</v>
      </c>
      <c r="I17112">
        <v>99204</v>
      </c>
      <c r="J17112">
        <v>99204</v>
      </c>
      <c r="K17112">
        <v>99204</v>
      </c>
      <c r="Q17112">
        <v>4075</v>
      </c>
      <c r="R17112" t="s">
        <v>20</v>
      </c>
      <c r="S17112" t="s">
        <v>3</v>
      </c>
      <c r="T17112" t="s">
        <v>4</v>
      </c>
      <c r="AB17112">
        <v>1</v>
      </c>
      <c r="AC17112">
        <v>1</v>
      </c>
      <c r="AD17112">
        <v>1</v>
      </c>
      <c r="AE17112">
        <v>99204</v>
      </c>
      <c r="AF17112">
        <v>99204</v>
      </c>
      <c r="AG17112">
        <v>99204</v>
      </c>
      <c r="AQ17112">
        <v>0</v>
      </c>
    </row>
    <row r="17113" spans="1:43" ht="14.55" hidden="1" x14ac:dyDescent="0.35">
      <c r="A17113" t="str">
        <f>VLOOKUP(Q17113,Manager!A:B,2,FALSE)</f>
        <v>ClinicMgmt</v>
      </c>
      <c r="B17113" t="s">
        <v>46617</v>
      </c>
      <c r="C17113" t="s">
        <v>39483</v>
      </c>
      <c r="D17113">
        <v>18</v>
      </c>
      <c r="E17113">
        <v>983</v>
      </c>
      <c r="F17113">
        <v>983</v>
      </c>
      <c r="G17113">
        <v>983</v>
      </c>
      <c r="I17113">
        <v>99211</v>
      </c>
      <c r="J17113">
        <v>99211</v>
      </c>
      <c r="K17113">
        <v>99211</v>
      </c>
      <c r="Q17113">
        <v>4075</v>
      </c>
      <c r="R17113" t="s">
        <v>20</v>
      </c>
      <c r="S17113" t="s">
        <v>3</v>
      </c>
      <c r="T17113" t="s">
        <v>4</v>
      </c>
      <c r="AB17113">
        <v>1</v>
      </c>
      <c r="AC17113">
        <v>1</v>
      </c>
      <c r="AD17113">
        <v>1</v>
      </c>
      <c r="AE17113">
        <v>99211</v>
      </c>
      <c r="AF17113">
        <v>99211</v>
      </c>
      <c r="AG17113">
        <v>99211</v>
      </c>
      <c r="AQ17113">
        <v>0</v>
      </c>
    </row>
    <row r="17114" spans="1:43" ht="14.55" hidden="1" x14ac:dyDescent="0.35">
      <c r="A17114" t="str">
        <f>VLOOKUP(Q17114,Manager!A:B,2,FALSE)</f>
        <v>ClinicMgmt</v>
      </c>
      <c r="B17114" t="s">
        <v>46618</v>
      </c>
      <c r="C17114" t="s">
        <v>39485</v>
      </c>
      <c r="D17114">
        <v>31</v>
      </c>
      <c r="E17114">
        <v>983</v>
      </c>
      <c r="F17114">
        <v>983</v>
      </c>
      <c r="G17114">
        <v>983</v>
      </c>
      <c r="I17114">
        <v>99212</v>
      </c>
      <c r="J17114">
        <v>99212</v>
      </c>
      <c r="K17114">
        <v>99212</v>
      </c>
      <c r="Q17114">
        <v>4075</v>
      </c>
      <c r="R17114" t="s">
        <v>20</v>
      </c>
      <c r="S17114" t="s">
        <v>3</v>
      </c>
      <c r="T17114" t="s">
        <v>4</v>
      </c>
      <c r="AB17114">
        <v>1</v>
      </c>
      <c r="AC17114">
        <v>1</v>
      </c>
      <c r="AD17114">
        <v>1</v>
      </c>
      <c r="AE17114">
        <v>99212</v>
      </c>
      <c r="AF17114">
        <v>99212</v>
      </c>
      <c r="AG17114">
        <v>99212</v>
      </c>
      <c r="AQ17114">
        <v>0</v>
      </c>
    </row>
    <row r="17115" spans="1:43" ht="14.55" hidden="1" x14ac:dyDescent="0.35">
      <c r="A17115" t="str">
        <f>VLOOKUP(Q17115,Manager!A:B,2,FALSE)</f>
        <v>ClinicMgmt</v>
      </c>
      <c r="B17115" t="s">
        <v>46619</v>
      </c>
      <c r="C17115" t="s">
        <v>39650</v>
      </c>
      <c r="D17115">
        <v>45</v>
      </c>
      <c r="E17115">
        <v>983</v>
      </c>
      <c r="F17115">
        <v>983</v>
      </c>
      <c r="G17115">
        <v>983</v>
      </c>
      <c r="I17115">
        <v>99213</v>
      </c>
      <c r="J17115">
        <v>99213</v>
      </c>
      <c r="K17115">
        <v>99213</v>
      </c>
      <c r="Q17115">
        <v>4075</v>
      </c>
      <c r="R17115" t="s">
        <v>20</v>
      </c>
      <c r="S17115" t="s">
        <v>3</v>
      </c>
      <c r="T17115" t="s">
        <v>4</v>
      </c>
      <c r="AB17115">
        <v>1</v>
      </c>
      <c r="AC17115">
        <v>1</v>
      </c>
      <c r="AD17115">
        <v>1</v>
      </c>
      <c r="AE17115">
        <v>99213</v>
      </c>
      <c r="AF17115">
        <v>99213</v>
      </c>
      <c r="AG17115">
        <v>99213</v>
      </c>
      <c r="AQ17115">
        <v>0</v>
      </c>
    </row>
    <row r="17116" spans="1:43" ht="14.55" hidden="1" x14ac:dyDescent="0.35">
      <c r="A17116" t="str">
        <f>VLOOKUP(Q17116,Manager!A:B,2,FALSE)</f>
        <v>ClinicMgmt</v>
      </c>
      <c r="B17116" t="s">
        <v>46620</v>
      </c>
      <c r="C17116" t="s">
        <v>40197</v>
      </c>
      <c r="D17116">
        <v>69</v>
      </c>
      <c r="E17116">
        <v>983</v>
      </c>
      <c r="F17116">
        <v>983</v>
      </c>
      <c r="G17116">
        <v>983</v>
      </c>
      <c r="I17116">
        <v>99214</v>
      </c>
      <c r="J17116">
        <v>99214</v>
      </c>
      <c r="K17116">
        <v>99214</v>
      </c>
      <c r="Q17116">
        <v>4075</v>
      </c>
      <c r="R17116" t="s">
        <v>20</v>
      </c>
      <c r="S17116" t="s">
        <v>3</v>
      </c>
      <c r="T17116" t="s">
        <v>4</v>
      </c>
      <c r="AB17116">
        <v>1</v>
      </c>
      <c r="AC17116">
        <v>1</v>
      </c>
      <c r="AD17116">
        <v>1</v>
      </c>
      <c r="AE17116">
        <v>99214</v>
      </c>
      <c r="AF17116">
        <v>99214</v>
      </c>
      <c r="AG17116">
        <v>99214</v>
      </c>
      <c r="AQ17116">
        <v>0</v>
      </c>
    </row>
    <row r="17117" spans="1:43" ht="14.55" hidden="1" x14ac:dyDescent="0.35">
      <c r="A17117" t="str">
        <f>VLOOKUP(Q17117,Manager!A:B,2,FALSE)</f>
        <v>ClinicMgmt</v>
      </c>
      <c r="B17117" t="s">
        <v>46621</v>
      </c>
      <c r="C17117" t="s">
        <v>40199</v>
      </c>
      <c r="D17117">
        <v>109</v>
      </c>
      <c r="E17117">
        <v>983</v>
      </c>
      <c r="F17117">
        <v>983</v>
      </c>
      <c r="G17117">
        <v>983</v>
      </c>
      <c r="I17117">
        <v>99215</v>
      </c>
      <c r="J17117">
        <v>99215</v>
      </c>
      <c r="K17117">
        <v>99215</v>
      </c>
      <c r="Q17117">
        <v>4075</v>
      </c>
      <c r="R17117" t="s">
        <v>20</v>
      </c>
      <c r="S17117" t="s">
        <v>3</v>
      </c>
      <c r="T17117" t="s">
        <v>4</v>
      </c>
      <c r="AB17117">
        <v>1</v>
      </c>
      <c r="AC17117">
        <v>1</v>
      </c>
      <c r="AD17117">
        <v>1</v>
      </c>
      <c r="AE17117">
        <v>99215</v>
      </c>
      <c r="AF17117">
        <v>99215</v>
      </c>
      <c r="AG17117">
        <v>99215</v>
      </c>
      <c r="AQ17117">
        <v>0</v>
      </c>
    </row>
    <row r="17118" spans="1:43" ht="14.55" hidden="1" x14ac:dyDescent="0.35">
      <c r="A17118" t="str">
        <f>VLOOKUP(Q17118,Manager!A:B,2,FALSE)</f>
        <v>ClinicMgmt</v>
      </c>
      <c r="B17118" t="s">
        <v>46622</v>
      </c>
      <c r="C17118" t="s">
        <v>46623</v>
      </c>
      <c r="D17118">
        <v>181</v>
      </c>
      <c r="E17118">
        <v>983</v>
      </c>
      <c r="F17118">
        <v>983</v>
      </c>
      <c r="G17118">
        <v>983</v>
      </c>
      <c r="I17118">
        <v>99214</v>
      </c>
      <c r="J17118" t="s">
        <v>22770</v>
      </c>
      <c r="K17118">
        <v>99214</v>
      </c>
      <c r="N17118" t="s">
        <v>22771</v>
      </c>
      <c r="Q17118">
        <v>4075</v>
      </c>
      <c r="R17118" t="s">
        <v>20</v>
      </c>
      <c r="S17118" t="s">
        <v>3</v>
      </c>
      <c r="T17118" t="s">
        <v>4</v>
      </c>
      <c r="AB17118">
        <v>1</v>
      </c>
      <c r="AC17118">
        <v>1</v>
      </c>
      <c r="AD17118">
        <v>1</v>
      </c>
      <c r="AE17118">
        <v>99214</v>
      </c>
      <c r="AF17118" t="s">
        <v>22770</v>
      </c>
      <c r="AG17118">
        <v>99214</v>
      </c>
      <c r="AJ17118" t="s">
        <v>22771</v>
      </c>
      <c r="AQ17118">
        <v>0</v>
      </c>
    </row>
    <row r="17119" spans="1:43" ht="14.55" hidden="1" x14ac:dyDescent="0.35">
      <c r="A17119" t="str">
        <f>VLOOKUP(Q17119,Manager!A:B,2,FALSE)</f>
        <v>ClinicMgmt</v>
      </c>
      <c r="B17119" t="s">
        <v>46624</v>
      </c>
      <c r="C17119" t="s">
        <v>39395</v>
      </c>
      <c r="D17119">
        <v>80</v>
      </c>
      <c r="E17119">
        <v>988</v>
      </c>
      <c r="F17119">
        <v>988</v>
      </c>
      <c r="G17119">
        <v>988</v>
      </c>
      <c r="I17119">
        <v>99241</v>
      </c>
      <c r="J17119">
        <v>99241</v>
      </c>
      <c r="K17119">
        <v>99241</v>
      </c>
      <c r="Q17119">
        <v>4075</v>
      </c>
      <c r="R17119" t="s">
        <v>20</v>
      </c>
      <c r="S17119" t="s">
        <v>3</v>
      </c>
      <c r="T17119" t="s">
        <v>4</v>
      </c>
      <c r="AB17119">
        <v>1</v>
      </c>
      <c r="AC17119">
        <v>1</v>
      </c>
      <c r="AD17119">
        <v>1</v>
      </c>
      <c r="AE17119">
        <v>99241</v>
      </c>
      <c r="AF17119">
        <v>99241</v>
      </c>
      <c r="AG17119">
        <v>99241</v>
      </c>
      <c r="AQ17119">
        <v>0</v>
      </c>
    </row>
    <row r="17120" spans="1:43" ht="14.55" hidden="1" x14ac:dyDescent="0.35">
      <c r="A17120" t="str">
        <f>VLOOKUP(Q17120,Manager!A:B,2,FALSE)</f>
        <v>ClinicMgmt</v>
      </c>
      <c r="B17120" t="s">
        <v>46625</v>
      </c>
      <c r="C17120" t="s">
        <v>39397</v>
      </c>
      <c r="D17120">
        <v>116</v>
      </c>
      <c r="E17120">
        <v>988</v>
      </c>
      <c r="F17120">
        <v>988</v>
      </c>
      <c r="G17120">
        <v>988</v>
      </c>
      <c r="I17120">
        <v>99242</v>
      </c>
      <c r="J17120">
        <v>99242</v>
      </c>
      <c r="K17120">
        <v>99242</v>
      </c>
      <c r="Q17120">
        <v>4075</v>
      </c>
      <c r="R17120" t="s">
        <v>20</v>
      </c>
      <c r="S17120" t="s">
        <v>3</v>
      </c>
      <c r="T17120" t="s">
        <v>4</v>
      </c>
      <c r="AB17120">
        <v>1</v>
      </c>
      <c r="AC17120">
        <v>1</v>
      </c>
      <c r="AD17120">
        <v>1</v>
      </c>
      <c r="AE17120">
        <v>99242</v>
      </c>
      <c r="AF17120">
        <v>99242</v>
      </c>
      <c r="AG17120">
        <v>99242</v>
      </c>
      <c r="AQ17120">
        <v>0</v>
      </c>
    </row>
    <row r="17121" spans="1:43" ht="14.55" hidden="1" x14ac:dyDescent="0.35">
      <c r="A17121" t="str">
        <f>VLOOKUP(Q17121,Manager!A:B,2,FALSE)</f>
        <v>ClinicMgmt</v>
      </c>
      <c r="B17121" t="s">
        <v>46626</v>
      </c>
      <c r="C17121" t="s">
        <v>39853</v>
      </c>
      <c r="D17121">
        <v>95</v>
      </c>
      <c r="E17121">
        <v>987</v>
      </c>
      <c r="F17121">
        <v>987</v>
      </c>
      <c r="G17121">
        <v>987</v>
      </c>
      <c r="I17121">
        <v>99221</v>
      </c>
      <c r="J17121">
        <v>99221</v>
      </c>
      <c r="K17121">
        <v>99221</v>
      </c>
      <c r="Q17121">
        <v>4075</v>
      </c>
      <c r="R17121" t="s">
        <v>20</v>
      </c>
      <c r="S17121" t="s">
        <v>3</v>
      </c>
      <c r="T17121" t="s">
        <v>4</v>
      </c>
      <c r="AB17121">
        <v>1</v>
      </c>
      <c r="AC17121">
        <v>1</v>
      </c>
      <c r="AD17121">
        <v>1</v>
      </c>
      <c r="AE17121">
        <v>99221</v>
      </c>
      <c r="AF17121">
        <v>99221</v>
      </c>
      <c r="AG17121">
        <v>99221</v>
      </c>
      <c r="AQ17121">
        <v>0</v>
      </c>
    </row>
    <row r="17122" spans="1:43" ht="14.55" hidden="1" x14ac:dyDescent="0.35">
      <c r="A17122" t="str">
        <f>VLOOKUP(Q17122,Manager!A:B,2,FALSE)</f>
        <v>ClinicMgmt</v>
      </c>
      <c r="B17122" t="s">
        <v>46627</v>
      </c>
      <c r="C17122" t="s">
        <v>39877</v>
      </c>
      <c r="D17122">
        <v>166</v>
      </c>
      <c r="E17122">
        <v>987</v>
      </c>
      <c r="F17122">
        <v>987</v>
      </c>
      <c r="G17122">
        <v>987</v>
      </c>
      <c r="I17122">
        <v>99222</v>
      </c>
      <c r="J17122">
        <v>99222</v>
      </c>
      <c r="K17122">
        <v>99222</v>
      </c>
      <c r="Q17122">
        <v>4075</v>
      </c>
      <c r="R17122" t="s">
        <v>20</v>
      </c>
      <c r="S17122" t="s">
        <v>3</v>
      </c>
      <c r="T17122" t="s">
        <v>4</v>
      </c>
      <c r="AB17122">
        <v>1</v>
      </c>
      <c r="AC17122">
        <v>1</v>
      </c>
      <c r="AD17122">
        <v>1</v>
      </c>
      <c r="AE17122">
        <v>99222</v>
      </c>
      <c r="AF17122">
        <v>99222</v>
      </c>
      <c r="AG17122">
        <v>99222</v>
      </c>
      <c r="AQ17122">
        <v>0</v>
      </c>
    </row>
    <row r="17123" spans="1:43" ht="14.55" hidden="1" x14ac:dyDescent="0.35">
      <c r="A17123" t="str">
        <f>VLOOKUP(Q17123,Manager!A:B,2,FALSE)</f>
        <v>ClinicMgmt</v>
      </c>
      <c r="B17123" t="s">
        <v>46628</v>
      </c>
      <c r="C17123" t="s">
        <v>39855</v>
      </c>
      <c r="D17123">
        <v>207</v>
      </c>
      <c r="E17123">
        <v>987</v>
      </c>
      <c r="F17123">
        <v>987</v>
      </c>
      <c r="G17123">
        <v>987</v>
      </c>
      <c r="I17123">
        <v>99223</v>
      </c>
      <c r="J17123">
        <v>99223</v>
      </c>
      <c r="K17123">
        <v>99223</v>
      </c>
      <c r="Q17123">
        <v>4075</v>
      </c>
      <c r="R17123" t="s">
        <v>20</v>
      </c>
      <c r="S17123" t="s">
        <v>3</v>
      </c>
      <c r="T17123" t="s">
        <v>4</v>
      </c>
      <c r="AB17123">
        <v>1</v>
      </c>
      <c r="AC17123">
        <v>1</v>
      </c>
      <c r="AD17123">
        <v>1</v>
      </c>
      <c r="AE17123">
        <v>99223</v>
      </c>
      <c r="AF17123">
        <v>99223</v>
      </c>
      <c r="AG17123">
        <v>99223</v>
      </c>
      <c r="AQ17123">
        <v>0</v>
      </c>
    </row>
    <row r="17124" spans="1:43" ht="14.55" hidden="1" x14ac:dyDescent="0.35">
      <c r="A17124" t="str">
        <f>VLOOKUP(Q17124,Manager!A:B,2,FALSE)</f>
        <v>ClinicMgmt</v>
      </c>
      <c r="B17124" t="s">
        <v>46629</v>
      </c>
      <c r="C17124" t="s">
        <v>46630</v>
      </c>
      <c r="D17124">
        <v>53</v>
      </c>
      <c r="E17124">
        <v>987</v>
      </c>
      <c r="F17124">
        <v>987</v>
      </c>
      <c r="G17124">
        <v>987</v>
      </c>
      <c r="I17124">
        <v>99231</v>
      </c>
      <c r="J17124">
        <v>99231</v>
      </c>
      <c r="K17124">
        <v>99231</v>
      </c>
      <c r="Q17124">
        <v>4075</v>
      </c>
      <c r="R17124" t="s">
        <v>20</v>
      </c>
      <c r="S17124" t="s">
        <v>3</v>
      </c>
      <c r="T17124" t="s">
        <v>4</v>
      </c>
      <c r="AB17124">
        <v>1</v>
      </c>
      <c r="AC17124">
        <v>1</v>
      </c>
      <c r="AD17124">
        <v>1</v>
      </c>
      <c r="AE17124">
        <v>99231</v>
      </c>
      <c r="AF17124">
        <v>99231</v>
      </c>
      <c r="AG17124">
        <v>99231</v>
      </c>
      <c r="AQ17124">
        <v>0</v>
      </c>
    </row>
    <row r="17125" spans="1:43" ht="14.55" hidden="1" x14ac:dyDescent="0.35">
      <c r="A17125" t="str">
        <f>VLOOKUP(Q17125,Manager!A:B,2,FALSE)</f>
        <v>ClinicMgmt</v>
      </c>
      <c r="B17125" t="s">
        <v>46631</v>
      </c>
      <c r="C17125" t="s">
        <v>39875</v>
      </c>
      <c r="D17125">
        <v>78</v>
      </c>
      <c r="E17125">
        <v>987</v>
      </c>
      <c r="F17125">
        <v>987</v>
      </c>
      <c r="G17125">
        <v>987</v>
      </c>
      <c r="I17125">
        <v>99232</v>
      </c>
      <c r="J17125">
        <v>99232</v>
      </c>
      <c r="K17125">
        <v>99232</v>
      </c>
      <c r="Q17125">
        <v>4075</v>
      </c>
      <c r="R17125" t="s">
        <v>20</v>
      </c>
      <c r="S17125" t="s">
        <v>3</v>
      </c>
      <c r="T17125" t="s">
        <v>4</v>
      </c>
      <c r="AB17125">
        <v>1</v>
      </c>
      <c r="AC17125">
        <v>1</v>
      </c>
      <c r="AD17125">
        <v>1</v>
      </c>
      <c r="AE17125">
        <v>99232</v>
      </c>
      <c r="AF17125">
        <v>99232</v>
      </c>
      <c r="AG17125">
        <v>99232</v>
      </c>
      <c r="AQ17125">
        <v>0</v>
      </c>
    </row>
    <row r="17126" spans="1:43" ht="14.55" hidden="1" x14ac:dyDescent="0.35">
      <c r="A17126" t="str">
        <f>VLOOKUP(Q17126,Manager!A:B,2,FALSE)</f>
        <v>ClinicMgmt</v>
      </c>
      <c r="B17126" t="s">
        <v>46632</v>
      </c>
      <c r="C17126" t="s">
        <v>39859</v>
      </c>
      <c r="D17126">
        <v>108</v>
      </c>
      <c r="E17126">
        <v>987</v>
      </c>
      <c r="F17126">
        <v>987</v>
      </c>
      <c r="G17126">
        <v>987</v>
      </c>
      <c r="I17126">
        <v>99233</v>
      </c>
      <c r="J17126">
        <v>99233</v>
      </c>
      <c r="K17126">
        <v>99233</v>
      </c>
      <c r="Q17126">
        <v>4075</v>
      </c>
      <c r="R17126" t="s">
        <v>20</v>
      </c>
      <c r="S17126" t="s">
        <v>3</v>
      </c>
      <c r="T17126" t="s">
        <v>4</v>
      </c>
      <c r="AB17126">
        <v>1</v>
      </c>
      <c r="AC17126">
        <v>1</v>
      </c>
      <c r="AD17126">
        <v>1</v>
      </c>
      <c r="AE17126">
        <v>99233</v>
      </c>
      <c r="AF17126">
        <v>99233</v>
      </c>
      <c r="AG17126">
        <v>99233</v>
      </c>
      <c r="AQ17126">
        <v>0</v>
      </c>
    </row>
    <row r="17127" spans="1:43" ht="14.55" hidden="1" x14ac:dyDescent="0.35">
      <c r="A17127" t="str">
        <f>VLOOKUP(Q17127,Manager!A:B,2,FALSE)</f>
        <v>ClinicMgmt</v>
      </c>
      <c r="B17127" t="s">
        <v>46633</v>
      </c>
      <c r="C17127" t="s">
        <v>44182</v>
      </c>
      <c r="D17127">
        <v>78</v>
      </c>
      <c r="E17127">
        <v>983</v>
      </c>
      <c r="F17127">
        <v>983</v>
      </c>
      <c r="G17127">
        <v>983</v>
      </c>
      <c r="I17127">
        <v>57170</v>
      </c>
      <c r="J17127">
        <v>57170</v>
      </c>
      <c r="K17127">
        <v>57170</v>
      </c>
      <c r="N17127" t="s">
        <v>581</v>
      </c>
      <c r="Q17127">
        <v>4075</v>
      </c>
      <c r="R17127" t="s">
        <v>20</v>
      </c>
      <c r="S17127" t="s">
        <v>3</v>
      </c>
      <c r="T17127" t="s">
        <v>4</v>
      </c>
      <c r="AB17127">
        <v>1</v>
      </c>
      <c r="AC17127">
        <v>1</v>
      </c>
      <c r="AD17127">
        <v>1</v>
      </c>
      <c r="AE17127">
        <v>57170</v>
      </c>
      <c r="AF17127">
        <v>57170</v>
      </c>
      <c r="AG17127">
        <v>57170</v>
      </c>
      <c r="AJ17127" t="s">
        <v>581</v>
      </c>
      <c r="AQ17127">
        <v>0</v>
      </c>
    </row>
    <row r="17128" spans="1:43" ht="14.55" hidden="1" x14ac:dyDescent="0.35">
      <c r="A17128" t="str">
        <f>VLOOKUP(Q17128,Manager!A:B,2,FALSE)</f>
        <v>ClinicMgmt</v>
      </c>
      <c r="B17128" t="s">
        <v>46634</v>
      </c>
      <c r="C17128" t="s">
        <v>40228</v>
      </c>
      <c r="D17128">
        <v>104</v>
      </c>
      <c r="E17128">
        <v>983</v>
      </c>
      <c r="F17128">
        <v>983</v>
      </c>
      <c r="G17128">
        <v>983</v>
      </c>
      <c r="I17128">
        <v>58300</v>
      </c>
      <c r="J17128">
        <v>58300</v>
      </c>
      <c r="K17128">
        <v>58300</v>
      </c>
      <c r="N17128" t="s">
        <v>581</v>
      </c>
      <c r="Q17128">
        <v>4075</v>
      </c>
      <c r="R17128" t="s">
        <v>20</v>
      </c>
      <c r="S17128" t="s">
        <v>3</v>
      </c>
      <c r="T17128" t="s">
        <v>4</v>
      </c>
      <c r="AB17128">
        <v>1</v>
      </c>
      <c r="AC17128">
        <v>1</v>
      </c>
      <c r="AD17128">
        <v>1</v>
      </c>
      <c r="AE17128">
        <v>58300</v>
      </c>
      <c r="AF17128">
        <v>58300</v>
      </c>
      <c r="AG17128">
        <v>58300</v>
      </c>
      <c r="AJ17128" t="s">
        <v>581</v>
      </c>
      <c r="AQ17128">
        <v>0</v>
      </c>
    </row>
    <row r="17129" spans="1:43" ht="14.55" hidden="1" x14ac:dyDescent="0.35">
      <c r="A17129" t="str">
        <f>VLOOKUP(Q17129,Manager!A:B,2,FALSE)</f>
        <v>ClinicMgmt</v>
      </c>
      <c r="B17129" t="s">
        <v>46635</v>
      </c>
      <c r="C17129" t="s">
        <v>44185</v>
      </c>
      <c r="D17129">
        <v>71</v>
      </c>
      <c r="E17129">
        <v>983</v>
      </c>
      <c r="F17129">
        <v>983</v>
      </c>
      <c r="G17129">
        <v>983</v>
      </c>
      <c r="I17129">
        <v>57160</v>
      </c>
      <c r="J17129">
        <v>57160</v>
      </c>
      <c r="K17129">
        <v>57160</v>
      </c>
      <c r="N17129" t="s">
        <v>581</v>
      </c>
      <c r="Q17129">
        <v>4075</v>
      </c>
      <c r="R17129" t="s">
        <v>20</v>
      </c>
      <c r="S17129" t="s">
        <v>3</v>
      </c>
      <c r="T17129" t="s">
        <v>4</v>
      </c>
      <c r="AB17129">
        <v>1</v>
      </c>
      <c r="AC17129">
        <v>1</v>
      </c>
      <c r="AD17129">
        <v>1</v>
      </c>
      <c r="AE17129">
        <v>57160</v>
      </c>
      <c r="AF17129">
        <v>57160</v>
      </c>
      <c r="AG17129">
        <v>57160</v>
      </c>
      <c r="AJ17129" t="s">
        <v>581</v>
      </c>
      <c r="AQ17129">
        <v>0</v>
      </c>
    </row>
    <row r="17130" spans="1:43" ht="14.55" hidden="1" x14ac:dyDescent="0.35">
      <c r="A17130" t="str">
        <f>VLOOKUP(Q17130,Manager!A:B,2,FALSE)</f>
        <v>ClinicMgmt</v>
      </c>
      <c r="B17130" t="s">
        <v>46636</v>
      </c>
      <c r="C17130" t="s">
        <v>46637</v>
      </c>
      <c r="D17130">
        <v>121</v>
      </c>
      <c r="E17130">
        <v>983</v>
      </c>
      <c r="F17130">
        <v>983</v>
      </c>
      <c r="G17130">
        <v>983</v>
      </c>
      <c r="I17130">
        <v>57500</v>
      </c>
      <c r="J17130">
        <v>57500</v>
      </c>
      <c r="K17130">
        <v>57500</v>
      </c>
      <c r="Q17130">
        <v>4075</v>
      </c>
      <c r="R17130" t="s">
        <v>20</v>
      </c>
      <c r="S17130" t="s">
        <v>3</v>
      </c>
      <c r="T17130" t="s">
        <v>4</v>
      </c>
      <c r="AB17130">
        <v>1</v>
      </c>
      <c r="AC17130">
        <v>1</v>
      </c>
      <c r="AD17130">
        <v>1</v>
      </c>
      <c r="AE17130">
        <v>57500</v>
      </c>
      <c r="AF17130">
        <v>57500</v>
      </c>
      <c r="AG17130">
        <v>57500</v>
      </c>
      <c r="AQ17130">
        <v>983</v>
      </c>
    </row>
    <row r="17131" spans="1:43" ht="14.55" hidden="1" x14ac:dyDescent="0.35">
      <c r="A17131" t="str">
        <f>VLOOKUP(Q17131,Manager!A:B,2,FALSE)</f>
        <v>ClinicMgmt</v>
      </c>
      <c r="B17131" t="s">
        <v>46638</v>
      </c>
      <c r="C17131" t="s">
        <v>40226</v>
      </c>
      <c r="D17131">
        <v>103</v>
      </c>
      <c r="E17131">
        <v>983</v>
      </c>
      <c r="F17131">
        <v>983</v>
      </c>
      <c r="G17131">
        <v>983</v>
      </c>
      <c r="I17131">
        <v>58100</v>
      </c>
      <c r="J17131">
        <v>58100</v>
      </c>
      <c r="K17131">
        <v>58100</v>
      </c>
      <c r="N17131" t="s">
        <v>581</v>
      </c>
      <c r="Q17131">
        <v>4075</v>
      </c>
      <c r="R17131" t="s">
        <v>20</v>
      </c>
      <c r="S17131" t="s">
        <v>3</v>
      </c>
      <c r="T17131" t="s">
        <v>4</v>
      </c>
      <c r="AB17131">
        <v>1</v>
      </c>
      <c r="AC17131">
        <v>1</v>
      </c>
      <c r="AD17131">
        <v>1</v>
      </c>
      <c r="AE17131">
        <v>58100</v>
      </c>
      <c r="AF17131">
        <v>58100</v>
      </c>
      <c r="AG17131">
        <v>58100</v>
      </c>
      <c r="AJ17131" t="s">
        <v>581</v>
      </c>
      <c r="AQ17131">
        <v>983</v>
      </c>
    </row>
    <row r="17132" spans="1:43" ht="14.55" hidden="1" x14ac:dyDescent="0.35">
      <c r="A17132" t="str">
        <f>VLOOKUP(Q17132,Manager!A:B,2,FALSE)</f>
        <v>ClinicMgmt</v>
      </c>
      <c r="B17132" t="s">
        <v>46639</v>
      </c>
      <c r="C17132" t="s">
        <v>40477</v>
      </c>
      <c r="D17132">
        <v>110</v>
      </c>
      <c r="E17132">
        <v>983</v>
      </c>
      <c r="F17132">
        <v>983</v>
      </c>
      <c r="G17132">
        <v>983</v>
      </c>
      <c r="I17132">
        <v>57452</v>
      </c>
      <c r="J17132">
        <v>57452</v>
      </c>
      <c r="K17132">
        <v>57452</v>
      </c>
      <c r="N17132" t="s">
        <v>581</v>
      </c>
      <c r="Q17132">
        <v>4075</v>
      </c>
      <c r="R17132" t="s">
        <v>20</v>
      </c>
      <c r="S17132" t="s">
        <v>3</v>
      </c>
      <c r="T17132" t="s">
        <v>4</v>
      </c>
      <c r="AB17132">
        <v>1</v>
      </c>
      <c r="AC17132">
        <v>1</v>
      </c>
      <c r="AE17132">
        <v>57452</v>
      </c>
      <c r="AF17132">
        <v>57452</v>
      </c>
      <c r="AG17132">
        <v>57452</v>
      </c>
      <c r="AJ17132" t="s">
        <v>581</v>
      </c>
      <c r="AQ17132">
        <v>983</v>
      </c>
    </row>
    <row r="17133" spans="1:43" ht="14.55" hidden="1" x14ac:dyDescent="0.35">
      <c r="A17133" t="str">
        <f>VLOOKUP(Q17133,Manager!A:B,2,FALSE)</f>
        <v>ClinicMgmt</v>
      </c>
      <c r="B17133" t="s">
        <v>46640</v>
      </c>
      <c r="C17133" t="s">
        <v>40224</v>
      </c>
      <c r="D17133">
        <v>181</v>
      </c>
      <c r="E17133">
        <v>983</v>
      </c>
      <c r="F17133">
        <v>983</v>
      </c>
      <c r="G17133">
        <v>983</v>
      </c>
      <c r="I17133">
        <v>57454</v>
      </c>
      <c r="J17133">
        <v>57454</v>
      </c>
      <c r="K17133">
        <v>57454</v>
      </c>
      <c r="N17133" t="s">
        <v>581</v>
      </c>
      <c r="Q17133">
        <v>4075</v>
      </c>
      <c r="R17133" t="s">
        <v>20</v>
      </c>
      <c r="S17133" t="s">
        <v>3</v>
      </c>
      <c r="T17133" t="s">
        <v>4</v>
      </c>
      <c r="AB17133">
        <v>1</v>
      </c>
      <c r="AC17133">
        <v>1</v>
      </c>
      <c r="AD17133">
        <v>1</v>
      </c>
      <c r="AE17133">
        <v>57454</v>
      </c>
      <c r="AF17133">
        <v>57454</v>
      </c>
      <c r="AG17133">
        <v>57454</v>
      </c>
      <c r="AJ17133" t="s">
        <v>581</v>
      </c>
      <c r="AQ17133">
        <v>0</v>
      </c>
    </row>
    <row r="17134" spans="1:43" ht="14.55" hidden="1" x14ac:dyDescent="0.35">
      <c r="A17134" t="str">
        <f>VLOOKUP(Q17134,Manager!A:B,2,FALSE)</f>
        <v>ClinicMgmt</v>
      </c>
      <c r="B17134" t="s">
        <v>46641</v>
      </c>
      <c r="C17134" t="s">
        <v>46642</v>
      </c>
      <c r="D17134">
        <v>135</v>
      </c>
      <c r="E17134">
        <v>983</v>
      </c>
      <c r="F17134">
        <v>983</v>
      </c>
      <c r="G17134">
        <v>983</v>
      </c>
      <c r="I17134">
        <v>57511</v>
      </c>
      <c r="J17134">
        <v>57511</v>
      </c>
      <c r="K17134">
        <v>57511</v>
      </c>
      <c r="N17134" t="s">
        <v>581</v>
      </c>
      <c r="Q17134">
        <v>4075</v>
      </c>
      <c r="R17134" t="s">
        <v>20</v>
      </c>
      <c r="S17134" t="s">
        <v>3</v>
      </c>
      <c r="T17134" t="s">
        <v>4</v>
      </c>
      <c r="AB17134">
        <v>1</v>
      </c>
      <c r="AC17134">
        <v>1</v>
      </c>
      <c r="AD17134">
        <v>1</v>
      </c>
      <c r="AE17134">
        <v>57511</v>
      </c>
      <c r="AF17134">
        <v>57511</v>
      </c>
      <c r="AG17134">
        <v>57511</v>
      </c>
      <c r="AJ17134" t="s">
        <v>581</v>
      </c>
      <c r="AQ17134">
        <v>983</v>
      </c>
    </row>
    <row r="17135" spans="1:43" ht="14.55" hidden="1" x14ac:dyDescent="0.35">
      <c r="A17135" t="str">
        <f>VLOOKUP(Q17135,Manager!A:B,2,FALSE)</f>
        <v>ClinicMgmt</v>
      </c>
      <c r="B17135" t="s">
        <v>46643</v>
      </c>
      <c r="C17135" t="s">
        <v>46644</v>
      </c>
      <c r="D17135">
        <v>116</v>
      </c>
      <c r="E17135">
        <v>983</v>
      </c>
      <c r="F17135">
        <v>983</v>
      </c>
      <c r="G17135">
        <v>983</v>
      </c>
      <c r="I17135">
        <v>56420</v>
      </c>
      <c r="J17135">
        <v>56420</v>
      </c>
      <c r="K17135">
        <v>56420</v>
      </c>
      <c r="N17135" t="s">
        <v>581</v>
      </c>
      <c r="Q17135">
        <v>4075</v>
      </c>
      <c r="R17135" t="s">
        <v>20</v>
      </c>
      <c r="S17135" t="s">
        <v>3</v>
      </c>
      <c r="T17135" t="s">
        <v>4</v>
      </c>
      <c r="AB17135">
        <v>1</v>
      </c>
      <c r="AC17135">
        <v>1</v>
      </c>
      <c r="AD17135">
        <v>1</v>
      </c>
      <c r="AE17135">
        <v>56420</v>
      </c>
      <c r="AF17135">
        <v>56420</v>
      </c>
      <c r="AG17135">
        <v>56420</v>
      </c>
      <c r="AJ17135" t="s">
        <v>581</v>
      </c>
      <c r="AQ17135">
        <v>983</v>
      </c>
    </row>
    <row r="17136" spans="1:43" ht="14.55" hidden="1" x14ac:dyDescent="0.35">
      <c r="A17136" t="str">
        <f>VLOOKUP(Q17136,Manager!A:B,2,FALSE)</f>
        <v>ClinicMgmt</v>
      </c>
      <c r="B17136" t="s">
        <v>46645</v>
      </c>
      <c r="C17136" t="s">
        <v>46646</v>
      </c>
      <c r="D17136">
        <v>80</v>
      </c>
      <c r="E17136">
        <v>983</v>
      </c>
      <c r="F17136">
        <v>983</v>
      </c>
      <c r="G17136">
        <v>983</v>
      </c>
      <c r="I17136">
        <v>59425</v>
      </c>
      <c r="K17136">
        <v>59425</v>
      </c>
      <c r="Q17136">
        <v>4075</v>
      </c>
      <c r="R17136" t="s">
        <v>20</v>
      </c>
      <c r="S17136" t="s">
        <v>3</v>
      </c>
      <c r="T17136" t="s">
        <v>4</v>
      </c>
      <c r="AB17136">
        <v>1</v>
      </c>
      <c r="AC17136">
        <v>1</v>
      </c>
      <c r="AD17136">
        <v>1</v>
      </c>
      <c r="AE17136">
        <v>59425</v>
      </c>
      <c r="AG17136">
        <v>59425</v>
      </c>
      <c r="AQ17136">
        <v>0</v>
      </c>
    </row>
    <row r="17137" spans="1:43" ht="14.55" hidden="1" x14ac:dyDescent="0.35">
      <c r="A17137" t="str">
        <f>VLOOKUP(Q17137,Manager!A:B,2,FALSE)</f>
        <v>ClinicMgmt</v>
      </c>
      <c r="B17137" t="s">
        <v>46647</v>
      </c>
      <c r="C17137" t="s">
        <v>46648</v>
      </c>
      <c r="D17137">
        <v>80</v>
      </c>
      <c r="E17137">
        <v>983</v>
      </c>
      <c r="F17137">
        <v>983</v>
      </c>
      <c r="G17137">
        <v>983</v>
      </c>
      <c r="I17137">
        <v>59430</v>
      </c>
      <c r="J17137" t="s">
        <v>44203</v>
      </c>
      <c r="K17137">
        <v>59430</v>
      </c>
      <c r="Q17137">
        <v>4075</v>
      </c>
      <c r="R17137" t="s">
        <v>20</v>
      </c>
      <c r="S17137" t="s">
        <v>3</v>
      </c>
      <c r="T17137" t="s">
        <v>4</v>
      </c>
      <c r="AB17137">
        <v>1</v>
      </c>
      <c r="AC17137">
        <v>1</v>
      </c>
      <c r="AD17137">
        <v>1</v>
      </c>
      <c r="AE17137">
        <v>59430</v>
      </c>
      <c r="AF17137" t="s">
        <v>44203</v>
      </c>
      <c r="AG17137">
        <v>59430</v>
      </c>
      <c r="AQ17137">
        <v>0</v>
      </c>
    </row>
    <row r="17138" spans="1:43" ht="14.55" hidden="1" x14ac:dyDescent="0.35">
      <c r="A17138" t="str">
        <f>VLOOKUP(Q17138,Manager!A:B,2,FALSE)</f>
        <v>ClinicMgmt</v>
      </c>
      <c r="B17138" t="s">
        <v>46649</v>
      </c>
      <c r="C17138" t="s">
        <v>46650</v>
      </c>
      <c r="D17138">
        <v>67</v>
      </c>
      <c r="E17138">
        <v>402</v>
      </c>
      <c r="F17138">
        <v>402</v>
      </c>
      <c r="G17138">
        <v>402</v>
      </c>
      <c r="I17138">
        <v>76805</v>
      </c>
      <c r="J17138">
        <v>76805</v>
      </c>
      <c r="K17138">
        <v>76805</v>
      </c>
      <c r="Q17138">
        <v>4075</v>
      </c>
      <c r="R17138" t="s">
        <v>20</v>
      </c>
      <c r="S17138" t="s">
        <v>3</v>
      </c>
      <c r="T17138" t="s">
        <v>4</v>
      </c>
      <c r="AB17138">
        <v>1</v>
      </c>
      <c r="AC17138">
        <v>1</v>
      </c>
      <c r="AD17138">
        <v>1</v>
      </c>
      <c r="AE17138">
        <v>76805</v>
      </c>
      <c r="AF17138">
        <v>76805</v>
      </c>
      <c r="AG17138">
        <v>76805</v>
      </c>
      <c r="AJ17138" t="s">
        <v>141</v>
      </c>
      <c r="AQ17138">
        <v>402</v>
      </c>
    </row>
    <row r="17139" spans="1:43" ht="14.55" hidden="1" x14ac:dyDescent="0.35">
      <c r="A17139" t="str">
        <f>VLOOKUP(Q17139,Manager!A:B,2,FALSE)</f>
        <v>ClinicMgmt</v>
      </c>
      <c r="B17139" t="s">
        <v>46651</v>
      </c>
      <c r="C17139" t="s">
        <v>46652</v>
      </c>
      <c r="D17139">
        <v>33</v>
      </c>
      <c r="E17139">
        <v>320</v>
      </c>
      <c r="F17139">
        <v>320</v>
      </c>
      <c r="G17139">
        <v>320</v>
      </c>
      <c r="I17139">
        <v>76938</v>
      </c>
      <c r="J17139">
        <v>76938</v>
      </c>
      <c r="K17139">
        <v>76938</v>
      </c>
      <c r="Q17139">
        <v>4075</v>
      </c>
      <c r="R17139" t="s">
        <v>20</v>
      </c>
      <c r="S17139" t="s">
        <v>3</v>
      </c>
      <c r="T17139" t="s">
        <v>4</v>
      </c>
      <c r="AB17139">
        <v>1</v>
      </c>
      <c r="AC17139">
        <v>1</v>
      </c>
      <c r="AE17139">
        <v>76938</v>
      </c>
      <c r="AF17139">
        <v>76938</v>
      </c>
      <c r="AG17139">
        <v>76938</v>
      </c>
      <c r="AQ17139">
        <v>0</v>
      </c>
    </row>
    <row r="17140" spans="1:43" ht="14.55" hidden="1" x14ac:dyDescent="0.35">
      <c r="A17140" t="str">
        <f>VLOOKUP(Q17140,Manager!A:B,2,FALSE)</f>
        <v>ClinicMgmt</v>
      </c>
      <c r="B17140" t="s">
        <v>46653</v>
      </c>
      <c r="C17140" t="s">
        <v>44864</v>
      </c>
      <c r="D17140">
        <v>0</v>
      </c>
      <c r="E17140">
        <v>975</v>
      </c>
      <c r="F17140">
        <v>975</v>
      </c>
      <c r="G17140">
        <v>975</v>
      </c>
      <c r="I17140">
        <v>58999</v>
      </c>
      <c r="Q17140">
        <v>4075</v>
      </c>
      <c r="R17140" t="s">
        <v>20</v>
      </c>
      <c r="S17140" t="s">
        <v>3</v>
      </c>
      <c r="T17140" t="s">
        <v>4</v>
      </c>
      <c r="AB17140">
        <v>1</v>
      </c>
      <c r="AC17140">
        <v>1</v>
      </c>
      <c r="AD17140">
        <v>1</v>
      </c>
      <c r="AE17140">
        <v>58999</v>
      </c>
      <c r="AQ17140">
        <v>0</v>
      </c>
    </row>
    <row r="17141" spans="1:43" ht="14.55" hidden="1" x14ac:dyDescent="0.35">
      <c r="A17141" t="str">
        <f>VLOOKUP(Q17141,Manager!A:B,2,FALSE)</f>
        <v>ClinicMgmt</v>
      </c>
      <c r="B17141" t="s">
        <v>46654</v>
      </c>
      <c r="C17141" t="s">
        <v>46655</v>
      </c>
      <c r="D17141">
        <v>1467</v>
      </c>
      <c r="E17141">
        <v>975</v>
      </c>
      <c r="F17141">
        <v>975</v>
      </c>
      <c r="G17141">
        <v>975</v>
      </c>
      <c r="I17141">
        <v>58800</v>
      </c>
      <c r="J17141">
        <v>58800</v>
      </c>
      <c r="K17141">
        <v>58800</v>
      </c>
      <c r="N17141" t="s">
        <v>581</v>
      </c>
      <c r="Q17141">
        <v>4075</v>
      </c>
      <c r="R17141" t="s">
        <v>20</v>
      </c>
      <c r="S17141" t="s">
        <v>3</v>
      </c>
      <c r="T17141" t="s">
        <v>4</v>
      </c>
      <c r="AB17141">
        <v>1</v>
      </c>
      <c r="AC17141">
        <v>1</v>
      </c>
      <c r="AD17141">
        <v>1</v>
      </c>
      <c r="AE17141">
        <v>58800</v>
      </c>
      <c r="AF17141">
        <v>58800</v>
      </c>
      <c r="AG17141">
        <v>58800</v>
      </c>
      <c r="AJ17141" t="s">
        <v>581</v>
      </c>
      <c r="AQ17141">
        <v>0</v>
      </c>
    </row>
    <row r="17142" spans="1:43" ht="14.55" hidden="1" x14ac:dyDescent="0.35">
      <c r="A17142" t="str">
        <f>VLOOKUP(Q17142,Manager!A:B,2,FALSE)</f>
        <v>ClinicMgmt</v>
      </c>
      <c r="B17142" t="s">
        <v>46656</v>
      </c>
      <c r="C17142" t="s">
        <v>46657</v>
      </c>
      <c r="D17142">
        <v>1467</v>
      </c>
      <c r="E17142">
        <v>975</v>
      </c>
      <c r="F17142">
        <v>975</v>
      </c>
      <c r="G17142">
        <v>975</v>
      </c>
      <c r="I17142">
        <v>58805</v>
      </c>
      <c r="J17142">
        <v>58805</v>
      </c>
      <c r="K17142">
        <v>58805</v>
      </c>
      <c r="N17142" t="s">
        <v>581</v>
      </c>
      <c r="Q17142">
        <v>4075</v>
      </c>
      <c r="R17142" t="s">
        <v>20</v>
      </c>
      <c r="S17142" t="s">
        <v>3</v>
      </c>
      <c r="T17142" t="s">
        <v>4</v>
      </c>
      <c r="AB17142">
        <v>1</v>
      </c>
      <c r="AC17142">
        <v>1</v>
      </c>
      <c r="AD17142">
        <v>1</v>
      </c>
      <c r="AE17142">
        <v>58805</v>
      </c>
      <c r="AF17142">
        <v>58805</v>
      </c>
      <c r="AG17142">
        <v>58805</v>
      </c>
      <c r="AJ17142" t="s">
        <v>581</v>
      </c>
      <c r="AQ17142">
        <v>0</v>
      </c>
    </row>
    <row r="17143" spans="1:43" ht="14.55" hidden="1" x14ac:dyDescent="0.35">
      <c r="A17143" t="str">
        <f>VLOOKUP(Q17143,Manager!A:B,2,FALSE)</f>
        <v>ClinicMgmt</v>
      </c>
      <c r="B17143" t="s">
        <v>46658</v>
      </c>
      <c r="C17143" t="s">
        <v>38085</v>
      </c>
      <c r="D17143">
        <v>432</v>
      </c>
      <c r="E17143">
        <v>975</v>
      </c>
      <c r="F17143">
        <v>975</v>
      </c>
      <c r="G17143">
        <v>975</v>
      </c>
      <c r="I17143">
        <v>56420</v>
      </c>
      <c r="J17143">
        <v>56420</v>
      </c>
      <c r="K17143">
        <v>56420</v>
      </c>
      <c r="N17143" t="s">
        <v>581</v>
      </c>
      <c r="Q17143">
        <v>4075</v>
      </c>
      <c r="R17143" t="s">
        <v>20</v>
      </c>
      <c r="S17143" t="s">
        <v>3</v>
      </c>
      <c r="T17143" t="s">
        <v>4</v>
      </c>
      <c r="AB17143">
        <v>1</v>
      </c>
      <c r="AC17143">
        <v>1</v>
      </c>
      <c r="AD17143">
        <v>1</v>
      </c>
      <c r="AE17143">
        <v>56420</v>
      </c>
      <c r="AF17143">
        <v>56420</v>
      </c>
      <c r="AG17143">
        <v>56420</v>
      </c>
      <c r="AJ17143" t="s">
        <v>581</v>
      </c>
      <c r="AQ17143">
        <v>0</v>
      </c>
    </row>
    <row r="17144" spans="1:43" ht="14.55" hidden="1" x14ac:dyDescent="0.35">
      <c r="A17144" t="str">
        <f>VLOOKUP(Q17144,Manager!A:B,2,FALSE)</f>
        <v>ClinicMgmt</v>
      </c>
      <c r="B17144" t="s">
        <v>46659</v>
      </c>
      <c r="C17144" t="s">
        <v>46660</v>
      </c>
      <c r="D17144">
        <v>1516</v>
      </c>
      <c r="E17144">
        <v>975</v>
      </c>
      <c r="F17144">
        <v>975</v>
      </c>
      <c r="G17144">
        <v>975</v>
      </c>
      <c r="I17144">
        <v>58925</v>
      </c>
      <c r="J17144">
        <v>58925</v>
      </c>
      <c r="K17144">
        <v>58925</v>
      </c>
      <c r="N17144" t="s">
        <v>581</v>
      </c>
      <c r="Q17144">
        <v>4075</v>
      </c>
      <c r="R17144" t="s">
        <v>20</v>
      </c>
      <c r="S17144" t="s">
        <v>3</v>
      </c>
      <c r="T17144" t="s">
        <v>4</v>
      </c>
      <c r="AB17144">
        <v>1</v>
      </c>
      <c r="AC17144">
        <v>1</v>
      </c>
      <c r="AD17144">
        <v>1</v>
      </c>
      <c r="AE17144">
        <v>58925</v>
      </c>
      <c r="AF17144">
        <v>58925</v>
      </c>
      <c r="AG17144">
        <v>58925</v>
      </c>
      <c r="AJ17144" t="s">
        <v>581</v>
      </c>
      <c r="AQ17144">
        <v>0</v>
      </c>
    </row>
    <row r="17145" spans="1:43" ht="14.55" hidden="1" x14ac:dyDescent="0.35">
      <c r="A17145" t="str">
        <f>VLOOKUP(Q17145,Manager!A:B,2,FALSE)</f>
        <v>ClinicMgmt</v>
      </c>
      <c r="B17145" t="s">
        <v>46661</v>
      </c>
      <c r="C17145" t="s">
        <v>46662</v>
      </c>
      <c r="D17145">
        <v>944</v>
      </c>
      <c r="E17145">
        <v>975</v>
      </c>
      <c r="F17145">
        <v>975</v>
      </c>
      <c r="G17145">
        <v>975</v>
      </c>
      <c r="I17145">
        <v>57240</v>
      </c>
      <c r="J17145">
        <v>57240</v>
      </c>
      <c r="K17145">
        <v>57240</v>
      </c>
      <c r="N17145" t="s">
        <v>581</v>
      </c>
      <c r="Q17145">
        <v>4075</v>
      </c>
      <c r="R17145" t="s">
        <v>20</v>
      </c>
      <c r="S17145" t="s">
        <v>3</v>
      </c>
      <c r="T17145" t="s">
        <v>4</v>
      </c>
      <c r="AB17145">
        <v>1</v>
      </c>
      <c r="AC17145">
        <v>1</v>
      </c>
      <c r="AD17145">
        <v>1</v>
      </c>
      <c r="AE17145">
        <v>57240</v>
      </c>
      <c r="AF17145">
        <v>57240</v>
      </c>
      <c r="AG17145">
        <v>57240</v>
      </c>
      <c r="AJ17145" t="s">
        <v>581</v>
      </c>
      <c r="AQ17145">
        <v>0</v>
      </c>
    </row>
    <row r="17146" spans="1:43" ht="14.55" hidden="1" x14ac:dyDescent="0.35">
      <c r="A17146" t="str">
        <f>VLOOKUP(Q17146,Manager!A:B,2,FALSE)</f>
        <v>ClinicMgmt</v>
      </c>
      <c r="B17146" t="s">
        <v>46663</v>
      </c>
      <c r="C17146" t="s">
        <v>46664</v>
      </c>
      <c r="D17146">
        <v>741</v>
      </c>
      <c r="E17146">
        <v>975</v>
      </c>
      <c r="F17146">
        <v>975</v>
      </c>
      <c r="G17146">
        <v>975</v>
      </c>
      <c r="I17146">
        <v>57250</v>
      </c>
      <c r="J17146">
        <v>57250</v>
      </c>
      <c r="K17146">
        <v>57250</v>
      </c>
      <c r="N17146" t="s">
        <v>581</v>
      </c>
      <c r="Q17146">
        <v>4075</v>
      </c>
      <c r="R17146" t="s">
        <v>20</v>
      </c>
      <c r="S17146" t="s">
        <v>3</v>
      </c>
      <c r="T17146" t="s">
        <v>4</v>
      </c>
      <c r="AB17146">
        <v>1</v>
      </c>
      <c r="AC17146">
        <v>1</v>
      </c>
      <c r="AD17146">
        <v>1</v>
      </c>
      <c r="AE17146">
        <v>57250</v>
      </c>
      <c r="AF17146">
        <v>57250</v>
      </c>
      <c r="AG17146">
        <v>57250</v>
      </c>
      <c r="AJ17146" t="s">
        <v>581</v>
      </c>
      <c r="AQ17146">
        <v>0</v>
      </c>
    </row>
    <row r="17147" spans="1:43" ht="14.55" hidden="1" x14ac:dyDescent="0.35">
      <c r="A17147" t="str">
        <f>VLOOKUP(Q17147,Manager!A:B,2,FALSE)</f>
        <v>ClinicMgmt</v>
      </c>
      <c r="B17147" t="s">
        <v>46665</v>
      </c>
      <c r="C17147" t="s">
        <v>46666</v>
      </c>
      <c r="D17147">
        <v>1281</v>
      </c>
      <c r="E17147">
        <v>975</v>
      </c>
      <c r="F17147">
        <v>975</v>
      </c>
      <c r="G17147">
        <v>975</v>
      </c>
      <c r="I17147">
        <v>57260</v>
      </c>
      <c r="J17147">
        <v>57260</v>
      </c>
      <c r="K17147">
        <v>57260</v>
      </c>
      <c r="N17147" t="s">
        <v>581</v>
      </c>
      <c r="Q17147">
        <v>4075</v>
      </c>
      <c r="R17147" t="s">
        <v>20</v>
      </c>
      <c r="S17147" t="s">
        <v>3</v>
      </c>
      <c r="T17147" t="s">
        <v>4</v>
      </c>
      <c r="AB17147">
        <v>1</v>
      </c>
      <c r="AC17147">
        <v>1</v>
      </c>
      <c r="AD17147">
        <v>1</v>
      </c>
      <c r="AE17147">
        <v>57260</v>
      </c>
      <c r="AF17147">
        <v>57260</v>
      </c>
      <c r="AG17147">
        <v>57260</v>
      </c>
      <c r="AJ17147" t="s">
        <v>581</v>
      </c>
      <c r="AQ17147">
        <v>0</v>
      </c>
    </row>
    <row r="17148" spans="1:43" ht="14.55" hidden="1" x14ac:dyDescent="0.35">
      <c r="A17148" t="str">
        <f>VLOOKUP(Q17148,Manager!A:B,2,FALSE)</f>
        <v>ClinicMgmt</v>
      </c>
      <c r="B17148" t="s">
        <v>46667</v>
      </c>
      <c r="C17148" t="s">
        <v>46668</v>
      </c>
      <c r="D17148">
        <v>529</v>
      </c>
      <c r="E17148">
        <v>975</v>
      </c>
      <c r="F17148">
        <v>975</v>
      </c>
      <c r="G17148">
        <v>975</v>
      </c>
      <c r="I17148">
        <v>58120</v>
      </c>
      <c r="J17148">
        <v>58120</v>
      </c>
      <c r="K17148">
        <v>58120</v>
      </c>
      <c r="N17148" t="s">
        <v>581</v>
      </c>
      <c r="Q17148">
        <v>4075</v>
      </c>
      <c r="R17148" t="s">
        <v>20</v>
      </c>
      <c r="S17148" t="s">
        <v>3</v>
      </c>
      <c r="T17148" t="s">
        <v>4</v>
      </c>
      <c r="AB17148">
        <v>1</v>
      </c>
      <c r="AC17148">
        <v>1</v>
      </c>
      <c r="AD17148">
        <v>1</v>
      </c>
      <c r="AE17148">
        <v>58120</v>
      </c>
      <c r="AF17148">
        <v>58120</v>
      </c>
      <c r="AG17148">
        <v>58120</v>
      </c>
      <c r="AJ17148" t="s">
        <v>581</v>
      </c>
      <c r="AQ17148">
        <v>0</v>
      </c>
    </row>
    <row r="17149" spans="1:43" ht="14.55" hidden="1" x14ac:dyDescent="0.35">
      <c r="A17149" t="str">
        <f>VLOOKUP(Q17149,Manager!A:B,2,FALSE)</f>
        <v>ClinicMgmt</v>
      </c>
      <c r="B17149" t="s">
        <v>46669</v>
      </c>
      <c r="C17149" t="s">
        <v>46670</v>
      </c>
      <c r="D17149">
        <v>674</v>
      </c>
      <c r="E17149">
        <v>975</v>
      </c>
      <c r="F17149">
        <v>975</v>
      </c>
      <c r="G17149">
        <v>975</v>
      </c>
      <c r="I17149">
        <v>57520</v>
      </c>
      <c r="J17149">
        <v>57520</v>
      </c>
      <c r="K17149">
        <v>57520</v>
      </c>
      <c r="N17149" t="s">
        <v>581</v>
      </c>
      <c r="Q17149">
        <v>4075</v>
      </c>
      <c r="R17149" t="s">
        <v>20</v>
      </c>
      <c r="S17149" t="s">
        <v>3</v>
      </c>
      <c r="T17149" t="s">
        <v>4</v>
      </c>
      <c r="AB17149">
        <v>1</v>
      </c>
      <c r="AC17149">
        <v>1</v>
      </c>
      <c r="AD17149">
        <v>1</v>
      </c>
      <c r="AE17149">
        <v>57520</v>
      </c>
      <c r="AF17149">
        <v>57520</v>
      </c>
      <c r="AG17149">
        <v>57520</v>
      </c>
      <c r="AJ17149" t="s">
        <v>581</v>
      </c>
      <c r="AQ17149">
        <v>0</v>
      </c>
    </row>
    <row r="17150" spans="1:43" ht="14.55" hidden="1" x14ac:dyDescent="0.35">
      <c r="A17150" t="str">
        <f>VLOOKUP(Q17150,Manager!A:B,2,FALSE)</f>
        <v>ClinicMgmt</v>
      </c>
      <c r="B17150" t="s">
        <v>46671</v>
      </c>
      <c r="C17150" t="s">
        <v>46672</v>
      </c>
      <c r="D17150">
        <v>1555</v>
      </c>
      <c r="E17150">
        <v>975</v>
      </c>
      <c r="F17150">
        <v>975</v>
      </c>
      <c r="G17150">
        <v>975</v>
      </c>
      <c r="I17150">
        <v>58260</v>
      </c>
      <c r="J17150">
        <v>58260</v>
      </c>
      <c r="K17150">
        <v>58260</v>
      </c>
      <c r="N17150" t="s">
        <v>581</v>
      </c>
      <c r="Q17150">
        <v>4075</v>
      </c>
      <c r="R17150" t="s">
        <v>20</v>
      </c>
      <c r="S17150" t="s">
        <v>3</v>
      </c>
      <c r="T17150" t="s">
        <v>4</v>
      </c>
      <c r="AB17150">
        <v>1</v>
      </c>
      <c r="AC17150">
        <v>1</v>
      </c>
      <c r="AD17150">
        <v>1</v>
      </c>
      <c r="AE17150">
        <v>58260</v>
      </c>
      <c r="AF17150">
        <v>58260</v>
      </c>
      <c r="AG17150">
        <v>58260</v>
      </c>
      <c r="AJ17150" t="s">
        <v>581</v>
      </c>
      <c r="AQ17150">
        <v>0</v>
      </c>
    </row>
    <row r="17151" spans="1:43" ht="14.55" hidden="1" x14ac:dyDescent="0.35">
      <c r="A17151" t="str">
        <f>VLOOKUP(Q17151,Manager!A:B,2,FALSE)</f>
        <v>ClinicMgmt</v>
      </c>
      <c r="B17151" t="s">
        <v>46673</v>
      </c>
      <c r="C17151" t="s">
        <v>46674</v>
      </c>
      <c r="D17151">
        <v>1955</v>
      </c>
      <c r="E17151">
        <v>975</v>
      </c>
      <c r="F17151">
        <v>975</v>
      </c>
      <c r="G17151">
        <v>975</v>
      </c>
      <c r="I17151">
        <v>58150</v>
      </c>
      <c r="J17151">
        <v>58150</v>
      </c>
      <c r="K17151">
        <v>58150</v>
      </c>
      <c r="N17151" t="s">
        <v>581</v>
      </c>
      <c r="Q17151">
        <v>4075</v>
      </c>
      <c r="R17151" t="s">
        <v>20</v>
      </c>
      <c r="S17151" t="s">
        <v>3</v>
      </c>
      <c r="T17151" t="s">
        <v>4</v>
      </c>
      <c r="AB17151">
        <v>1</v>
      </c>
      <c r="AC17151">
        <v>1</v>
      </c>
      <c r="AD17151">
        <v>1</v>
      </c>
      <c r="AE17151">
        <v>58150</v>
      </c>
      <c r="AF17151">
        <v>58150</v>
      </c>
      <c r="AG17151">
        <v>58150</v>
      </c>
      <c r="AJ17151" t="s">
        <v>581</v>
      </c>
      <c r="AQ17151">
        <v>0</v>
      </c>
    </row>
    <row r="17152" spans="1:43" ht="14.55" hidden="1" x14ac:dyDescent="0.35">
      <c r="A17152" t="str">
        <f>VLOOKUP(Q17152,Manager!A:B,2,FALSE)</f>
        <v>ClinicMgmt</v>
      </c>
      <c r="B17152" t="s">
        <v>46675</v>
      </c>
      <c r="C17152" t="s">
        <v>46676</v>
      </c>
      <c r="D17152">
        <v>2257</v>
      </c>
      <c r="E17152">
        <v>975</v>
      </c>
      <c r="F17152">
        <v>975</v>
      </c>
      <c r="G17152">
        <v>975</v>
      </c>
      <c r="I17152">
        <v>58152</v>
      </c>
      <c r="J17152">
        <v>58152</v>
      </c>
      <c r="K17152">
        <v>58152</v>
      </c>
      <c r="N17152" t="s">
        <v>581</v>
      </c>
      <c r="Q17152">
        <v>4075</v>
      </c>
      <c r="R17152" t="s">
        <v>20</v>
      </c>
      <c r="S17152" t="s">
        <v>3</v>
      </c>
      <c r="T17152" t="s">
        <v>4</v>
      </c>
      <c r="AB17152">
        <v>1</v>
      </c>
      <c r="AC17152">
        <v>1</v>
      </c>
      <c r="AD17152">
        <v>1</v>
      </c>
      <c r="AE17152">
        <v>58152</v>
      </c>
      <c r="AF17152">
        <v>58152</v>
      </c>
      <c r="AG17152">
        <v>58152</v>
      </c>
      <c r="AJ17152" t="s">
        <v>581</v>
      </c>
      <c r="AQ17152">
        <v>0</v>
      </c>
    </row>
    <row r="17153" spans="1:43" ht="14.55" hidden="1" x14ac:dyDescent="0.35">
      <c r="A17153" t="str">
        <f>VLOOKUP(Q17153,Manager!A:B,2,FALSE)</f>
        <v>ClinicMgmt</v>
      </c>
      <c r="B17153" t="s">
        <v>46677</v>
      </c>
      <c r="C17153" t="s">
        <v>46678</v>
      </c>
      <c r="D17153">
        <v>1381</v>
      </c>
      <c r="E17153">
        <v>975</v>
      </c>
      <c r="F17153">
        <v>975</v>
      </c>
      <c r="G17153">
        <v>975</v>
      </c>
      <c r="I17153">
        <v>58700</v>
      </c>
      <c r="J17153">
        <v>58700</v>
      </c>
      <c r="K17153">
        <v>58700</v>
      </c>
      <c r="N17153" t="s">
        <v>581</v>
      </c>
      <c r="Q17153">
        <v>4075</v>
      </c>
      <c r="R17153" t="s">
        <v>20</v>
      </c>
      <c r="S17153" t="s">
        <v>3</v>
      </c>
      <c r="T17153" t="s">
        <v>4</v>
      </c>
      <c r="AB17153">
        <v>1</v>
      </c>
      <c r="AC17153">
        <v>1</v>
      </c>
      <c r="AD17153">
        <v>1</v>
      </c>
      <c r="AE17153">
        <v>58700</v>
      </c>
      <c r="AF17153">
        <v>58700</v>
      </c>
      <c r="AG17153">
        <v>58700</v>
      </c>
      <c r="AJ17153" t="s">
        <v>581</v>
      </c>
      <c r="AQ17153">
        <v>0</v>
      </c>
    </row>
    <row r="17154" spans="1:43" ht="14.55" hidden="1" x14ac:dyDescent="0.35">
      <c r="A17154" t="str">
        <f>VLOOKUP(Q17154,Manager!A:B,2,FALSE)</f>
        <v>ClinicMgmt</v>
      </c>
      <c r="B17154" t="s">
        <v>46679</v>
      </c>
      <c r="C17154" t="s">
        <v>44826</v>
      </c>
      <c r="D17154">
        <v>1449</v>
      </c>
      <c r="E17154">
        <v>975</v>
      </c>
      <c r="F17154">
        <v>975</v>
      </c>
      <c r="G17154">
        <v>975</v>
      </c>
      <c r="I17154">
        <v>58720</v>
      </c>
      <c r="J17154">
        <v>58720</v>
      </c>
      <c r="K17154">
        <v>58720</v>
      </c>
      <c r="N17154" t="s">
        <v>581</v>
      </c>
      <c r="Q17154">
        <v>4075</v>
      </c>
      <c r="R17154" t="s">
        <v>20</v>
      </c>
      <c r="S17154" t="s">
        <v>3</v>
      </c>
      <c r="T17154" t="s">
        <v>4</v>
      </c>
      <c r="AB17154">
        <v>1</v>
      </c>
      <c r="AC17154">
        <v>1</v>
      </c>
      <c r="AD17154">
        <v>1</v>
      </c>
      <c r="AE17154">
        <v>58720</v>
      </c>
      <c r="AF17154">
        <v>58720</v>
      </c>
      <c r="AG17154">
        <v>58720</v>
      </c>
      <c r="AJ17154" t="s">
        <v>581</v>
      </c>
      <c r="AQ17154">
        <v>0</v>
      </c>
    </row>
    <row r="17155" spans="1:43" ht="14.55" hidden="1" x14ac:dyDescent="0.35">
      <c r="A17155" t="str">
        <f>VLOOKUP(Q17155,Manager!A:B,2,FALSE)</f>
        <v>ClinicMgmt</v>
      </c>
      <c r="B17155" t="s">
        <v>46680</v>
      </c>
      <c r="C17155" t="s">
        <v>44828</v>
      </c>
      <c r="D17155">
        <v>2797</v>
      </c>
      <c r="E17155">
        <v>975</v>
      </c>
      <c r="F17155">
        <v>975</v>
      </c>
      <c r="G17155">
        <v>975</v>
      </c>
      <c r="I17155">
        <v>59121</v>
      </c>
      <c r="J17155">
        <v>59121</v>
      </c>
      <c r="K17155">
        <v>59121</v>
      </c>
      <c r="N17155" t="s">
        <v>581</v>
      </c>
      <c r="Q17155">
        <v>4075</v>
      </c>
      <c r="R17155" t="s">
        <v>20</v>
      </c>
      <c r="S17155" t="s">
        <v>3</v>
      </c>
      <c r="T17155" t="s">
        <v>4</v>
      </c>
      <c r="AB17155">
        <v>1</v>
      </c>
      <c r="AC17155">
        <v>1</v>
      </c>
      <c r="AD17155">
        <v>1</v>
      </c>
      <c r="AE17155">
        <v>59121</v>
      </c>
      <c r="AF17155">
        <v>59121</v>
      </c>
      <c r="AG17155">
        <v>59121</v>
      </c>
      <c r="AJ17155" t="s">
        <v>581</v>
      </c>
      <c r="AQ17155">
        <v>0</v>
      </c>
    </row>
    <row r="17156" spans="1:43" ht="14.55" hidden="1" x14ac:dyDescent="0.35">
      <c r="A17156" t="str">
        <f>VLOOKUP(Q17156,Manager!A:B,2,FALSE)</f>
        <v>ClinicMgmt</v>
      </c>
      <c r="B17156" t="s">
        <v>46681</v>
      </c>
      <c r="C17156" t="s">
        <v>46682</v>
      </c>
      <c r="D17156">
        <v>900</v>
      </c>
      <c r="E17156">
        <v>975</v>
      </c>
      <c r="F17156">
        <v>975</v>
      </c>
      <c r="G17156">
        <v>975</v>
      </c>
      <c r="I17156">
        <v>49320</v>
      </c>
      <c r="J17156">
        <v>49320</v>
      </c>
      <c r="K17156">
        <v>49320</v>
      </c>
      <c r="N17156" t="s">
        <v>581</v>
      </c>
      <c r="Q17156">
        <v>4075</v>
      </c>
      <c r="R17156" t="s">
        <v>20</v>
      </c>
      <c r="S17156" t="s">
        <v>3</v>
      </c>
      <c r="T17156" t="s">
        <v>4</v>
      </c>
      <c r="AB17156">
        <v>1</v>
      </c>
      <c r="AC17156">
        <v>1</v>
      </c>
      <c r="AD17156">
        <v>1</v>
      </c>
      <c r="AE17156">
        <v>49320</v>
      </c>
      <c r="AF17156">
        <v>49320</v>
      </c>
      <c r="AG17156">
        <v>49320</v>
      </c>
      <c r="AJ17156" t="s">
        <v>581</v>
      </c>
      <c r="AQ17156">
        <v>0</v>
      </c>
    </row>
    <row r="17157" spans="1:43" ht="14.55" hidden="1" x14ac:dyDescent="0.35">
      <c r="A17157" t="str">
        <f>VLOOKUP(Q17157,Manager!A:B,2,FALSE)</f>
        <v>ClinicMgmt</v>
      </c>
      <c r="B17157" t="s">
        <v>46683</v>
      </c>
      <c r="C17157" t="s">
        <v>46684</v>
      </c>
      <c r="D17157">
        <v>1029</v>
      </c>
      <c r="E17157">
        <v>975</v>
      </c>
      <c r="F17157">
        <v>975</v>
      </c>
      <c r="G17157">
        <v>975</v>
      </c>
      <c r="I17157">
        <v>49321</v>
      </c>
      <c r="J17157">
        <v>49321</v>
      </c>
      <c r="K17157">
        <v>49321</v>
      </c>
      <c r="N17157" t="s">
        <v>581</v>
      </c>
      <c r="Q17157">
        <v>4075</v>
      </c>
      <c r="R17157" t="s">
        <v>20</v>
      </c>
      <c r="S17157" t="s">
        <v>3</v>
      </c>
      <c r="T17157" t="s">
        <v>4</v>
      </c>
      <c r="AB17157">
        <v>1</v>
      </c>
      <c r="AC17157">
        <v>1</v>
      </c>
      <c r="AD17157">
        <v>1</v>
      </c>
      <c r="AE17157">
        <v>49321</v>
      </c>
      <c r="AF17157">
        <v>49321</v>
      </c>
      <c r="AG17157">
        <v>49321</v>
      </c>
      <c r="AJ17157" t="s">
        <v>581</v>
      </c>
      <c r="AQ17157">
        <v>0</v>
      </c>
    </row>
    <row r="17158" spans="1:43" ht="14.55" hidden="1" x14ac:dyDescent="0.35">
      <c r="A17158" t="str">
        <f>VLOOKUP(Q17158,Manager!A:B,2,FALSE)</f>
        <v>ClinicMgmt</v>
      </c>
      <c r="B17158" t="s">
        <v>46685</v>
      </c>
      <c r="C17158" t="s">
        <v>46686</v>
      </c>
      <c r="D17158">
        <v>1752</v>
      </c>
      <c r="E17158">
        <v>975</v>
      </c>
      <c r="F17158">
        <v>975</v>
      </c>
      <c r="G17158">
        <v>975</v>
      </c>
      <c r="I17158">
        <v>49000</v>
      </c>
      <c r="J17158">
        <v>49000</v>
      </c>
      <c r="K17158">
        <v>49000</v>
      </c>
      <c r="N17158" t="s">
        <v>581</v>
      </c>
      <c r="Q17158">
        <v>4075</v>
      </c>
      <c r="R17158" t="s">
        <v>20</v>
      </c>
      <c r="S17158" t="s">
        <v>3</v>
      </c>
      <c r="T17158" t="s">
        <v>4</v>
      </c>
      <c r="AB17158">
        <v>1</v>
      </c>
      <c r="AC17158">
        <v>1</v>
      </c>
      <c r="AD17158">
        <v>1</v>
      </c>
      <c r="AE17158">
        <v>49000</v>
      </c>
      <c r="AF17158">
        <v>49000</v>
      </c>
      <c r="AG17158">
        <v>49000</v>
      </c>
      <c r="AJ17158" t="s">
        <v>581</v>
      </c>
      <c r="AQ17158">
        <v>0</v>
      </c>
    </row>
    <row r="17159" spans="1:43" ht="14.55" hidden="1" x14ac:dyDescent="0.35">
      <c r="A17159" t="str">
        <f>VLOOKUP(Q17159,Manager!A:B,2,FALSE)</f>
        <v>ClinicMgmt</v>
      </c>
      <c r="B17159" t="s">
        <v>46687</v>
      </c>
      <c r="C17159" t="s">
        <v>46688</v>
      </c>
      <c r="D17159">
        <v>1887</v>
      </c>
      <c r="E17159">
        <v>975</v>
      </c>
      <c r="F17159">
        <v>975</v>
      </c>
      <c r="G17159">
        <v>975</v>
      </c>
      <c r="I17159">
        <v>58740</v>
      </c>
      <c r="J17159">
        <v>58740</v>
      </c>
      <c r="K17159">
        <v>58740</v>
      </c>
      <c r="N17159" t="s">
        <v>581</v>
      </c>
      <c r="Q17159">
        <v>4075</v>
      </c>
      <c r="R17159" t="s">
        <v>20</v>
      </c>
      <c r="S17159" t="s">
        <v>3</v>
      </c>
      <c r="T17159" t="s">
        <v>4</v>
      </c>
      <c r="AB17159">
        <v>1</v>
      </c>
      <c r="AC17159">
        <v>1</v>
      </c>
      <c r="AD17159">
        <v>1</v>
      </c>
      <c r="AE17159">
        <v>58740</v>
      </c>
      <c r="AF17159">
        <v>58740</v>
      </c>
      <c r="AG17159">
        <v>58740</v>
      </c>
      <c r="AJ17159" t="s">
        <v>581</v>
      </c>
      <c r="AQ17159">
        <v>0</v>
      </c>
    </row>
    <row r="17160" spans="1:43" ht="14.55" hidden="1" x14ac:dyDescent="0.35">
      <c r="A17160" t="str">
        <f>VLOOKUP(Q17160,Manager!A:B,2,FALSE)</f>
        <v>ClinicMgmt</v>
      </c>
      <c r="B17160" t="s">
        <v>46689</v>
      </c>
      <c r="C17160" t="s">
        <v>46690</v>
      </c>
      <c r="D17160">
        <v>1029</v>
      </c>
      <c r="E17160">
        <v>975</v>
      </c>
      <c r="F17160">
        <v>975</v>
      </c>
      <c r="G17160">
        <v>975</v>
      </c>
      <c r="I17160">
        <v>58670</v>
      </c>
      <c r="J17160">
        <v>58670</v>
      </c>
      <c r="K17160">
        <v>58670</v>
      </c>
      <c r="N17160" t="s">
        <v>581</v>
      </c>
      <c r="Q17160">
        <v>4075</v>
      </c>
      <c r="R17160" t="s">
        <v>20</v>
      </c>
      <c r="S17160" t="s">
        <v>3</v>
      </c>
      <c r="T17160" t="s">
        <v>4</v>
      </c>
      <c r="AB17160">
        <v>1</v>
      </c>
      <c r="AC17160">
        <v>1</v>
      </c>
      <c r="AD17160">
        <v>1</v>
      </c>
      <c r="AE17160">
        <v>58670</v>
      </c>
      <c r="AF17160">
        <v>58670</v>
      </c>
      <c r="AG17160">
        <v>58670</v>
      </c>
      <c r="AJ17160" t="s">
        <v>581</v>
      </c>
      <c r="AQ17160">
        <v>0</v>
      </c>
    </row>
    <row r="17161" spans="1:43" ht="14.55" hidden="1" x14ac:dyDescent="0.35">
      <c r="A17161" t="str">
        <f>VLOOKUP(Q17161,Manager!A:B,2,FALSE)</f>
        <v>ClinicMgmt</v>
      </c>
      <c r="B17161" t="s">
        <v>46691</v>
      </c>
      <c r="C17161" t="s">
        <v>46692</v>
      </c>
      <c r="D17161">
        <v>1029</v>
      </c>
      <c r="E17161">
        <v>975</v>
      </c>
      <c r="F17161">
        <v>975</v>
      </c>
      <c r="G17161">
        <v>975</v>
      </c>
      <c r="I17161">
        <v>58660</v>
      </c>
      <c r="J17161">
        <v>58660</v>
      </c>
      <c r="K17161">
        <v>58660</v>
      </c>
      <c r="N17161" t="s">
        <v>581</v>
      </c>
      <c r="Q17161">
        <v>4075</v>
      </c>
      <c r="R17161" t="s">
        <v>20</v>
      </c>
      <c r="S17161" t="s">
        <v>3</v>
      </c>
      <c r="T17161" t="s">
        <v>4</v>
      </c>
      <c r="AB17161">
        <v>1</v>
      </c>
      <c r="AC17161">
        <v>1</v>
      </c>
      <c r="AD17161">
        <v>1</v>
      </c>
      <c r="AE17161">
        <v>58660</v>
      </c>
      <c r="AF17161">
        <v>58660</v>
      </c>
      <c r="AG17161">
        <v>58660</v>
      </c>
      <c r="AJ17161" t="s">
        <v>581</v>
      </c>
      <c r="AQ17161">
        <v>0</v>
      </c>
    </row>
    <row r="17162" spans="1:43" ht="14.55" hidden="1" x14ac:dyDescent="0.35">
      <c r="A17162" t="str">
        <f>VLOOKUP(Q17162,Manager!A:B,2,FALSE)</f>
        <v>ClinicMgmt</v>
      </c>
      <c r="B17162" t="s">
        <v>46693</v>
      </c>
      <c r="C17162" t="s">
        <v>46694</v>
      </c>
      <c r="D17162">
        <v>529</v>
      </c>
      <c r="E17162">
        <v>975</v>
      </c>
      <c r="F17162">
        <v>975</v>
      </c>
      <c r="G17162">
        <v>975</v>
      </c>
      <c r="I17162">
        <v>59812</v>
      </c>
      <c r="J17162">
        <v>59812</v>
      </c>
      <c r="K17162">
        <v>59812</v>
      </c>
      <c r="N17162" t="s">
        <v>581</v>
      </c>
      <c r="Q17162">
        <v>4075</v>
      </c>
      <c r="R17162" t="s">
        <v>20</v>
      </c>
      <c r="S17162" t="s">
        <v>3</v>
      </c>
      <c r="T17162" t="s">
        <v>4</v>
      </c>
      <c r="AB17162">
        <v>1</v>
      </c>
      <c r="AC17162">
        <v>1</v>
      </c>
      <c r="AD17162">
        <v>1</v>
      </c>
      <c r="AE17162">
        <v>59812</v>
      </c>
      <c r="AF17162">
        <v>59812</v>
      </c>
      <c r="AG17162">
        <v>59812</v>
      </c>
      <c r="AJ17162" t="s">
        <v>581</v>
      </c>
      <c r="AQ17162">
        <v>0</v>
      </c>
    </row>
    <row r="17163" spans="1:43" ht="14.55" hidden="1" x14ac:dyDescent="0.35">
      <c r="A17163" t="str">
        <f>VLOOKUP(Q17163,Manager!A:B,2,FALSE)</f>
        <v>ClinicMgmt</v>
      </c>
      <c r="B17163" t="s">
        <v>46695</v>
      </c>
      <c r="C17163" t="s">
        <v>44866</v>
      </c>
      <c r="D17163">
        <v>0</v>
      </c>
      <c r="E17163">
        <v>975</v>
      </c>
      <c r="F17163">
        <v>975</v>
      </c>
      <c r="G17163">
        <v>975</v>
      </c>
      <c r="I17163">
        <v>99080</v>
      </c>
      <c r="Q17163">
        <v>4075</v>
      </c>
      <c r="R17163" t="s">
        <v>20</v>
      </c>
      <c r="S17163" t="s">
        <v>3</v>
      </c>
      <c r="T17163" t="s">
        <v>4</v>
      </c>
      <c r="AB17163">
        <v>1</v>
      </c>
      <c r="AC17163">
        <v>1</v>
      </c>
      <c r="AD17163">
        <v>1</v>
      </c>
      <c r="AE17163">
        <v>99080</v>
      </c>
      <c r="AQ17163">
        <v>0</v>
      </c>
    </row>
    <row r="17164" spans="1:43" ht="14.55" hidden="1" x14ac:dyDescent="0.35">
      <c r="A17164" t="str">
        <f>VLOOKUP(Q17164,Manager!A:B,2,FALSE)</f>
        <v>ClinicMgmt</v>
      </c>
      <c r="B17164" t="s">
        <v>46696</v>
      </c>
      <c r="C17164" t="s">
        <v>44778</v>
      </c>
      <c r="D17164">
        <v>2292</v>
      </c>
      <c r="E17164">
        <v>975</v>
      </c>
      <c r="F17164">
        <v>975</v>
      </c>
      <c r="G17164">
        <v>975</v>
      </c>
      <c r="I17164">
        <v>59510</v>
      </c>
      <c r="J17164">
        <v>59510</v>
      </c>
      <c r="K17164">
        <v>59510</v>
      </c>
      <c r="N17164" t="s">
        <v>581</v>
      </c>
      <c r="Q17164">
        <v>4075</v>
      </c>
      <c r="R17164" t="s">
        <v>20</v>
      </c>
      <c r="S17164" t="s">
        <v>3</v>
      </c>
      <c r="T17164" t="s">
        <v>4</v>
      </c>
      <c r="AB17164">
        <v>1</v>
      </c>
      <c r="AC17164">
        <v>1</v>
      </c>
      <c r="AD17164">
        <v>1</v>
      </c>
      <c r="AE17164">
        <v>59510</v>
      </c>
      <c r="AF17164">
        <v>59510</v>
      </c>
      <c r="AG17164">
        <v>59510</v>
      </c>
      <c r="AJ17164" t="s">
        <v>581</v>
      </c>
      <c r="AQ17164">
        <v>0</v>
      </c>
    </row>
    <row r="17165" spans="1:43" ht="14.55" hidden="1" x14ac:dyDescent="0.35">
      <c r="A17165" t="str">
        <f>VLOOKUP(Q17165,Manager!A:B,2,FALSE)</f>
        <v>ClinicMgmt</v>
      </c>
      <c r="B17165" t="s">
        <v>46697</v>
      </c>
      <c r="C17165" t="s">
        <v>44780</v>
      </c>
      <c r="D17165">
        <v>1348</v>
      </c>
      <c r="E17165">
        <v>975</v>
      </c>
      <c r="F17165">
        <v>975</v>
      </c>
      <c r="G17165">
        <v>975</v>
      </c>
      <c r="I17165">
        <v>59515</v>
      </c>
      <c r="J17165">
        <v>59515</v>
      </c>
      <c r="K17165">
        <v>59515</v>
      </c>
      <c r="N17165" t="s">
        <v>581</v>
      </c>
      <c r="Q17165">
        <v>4075</v>
      </c>
      <c r="R17165" t="s">
        <v>20</v>
      </c>
      <c r="S17165" t="s">
        <v>3</v>
      </c>
      <c r="T17165" t="s">
        <v>4</v>
      </c>
      <c r="AB17165">
        <v>1</v>
      </c>
      <c r="AC17165">
        <v>1</v>
      </c>
      <c r="AD17165">
        <v>1</v>
      </c>
      <c r="AE17165">
        <v>59515</v>
      </c>
      <c r="AF17165">
        <v>59515</v>
      </c>
      <c r="AG17165">
        <v>59515</v>
      </c>
      <c r="AJ17165" t="s">
        <v>581</v>
      </c>
      <c r="AQ17165">
        <v>0</v>
      </c>
    </row>
    <row r="17166" spans="1:43" ht="14.55" hidden="1" x14ac:dyDescent="0.35">
      <c r="A17166" t="str">
        <f>VLOOKUP(Q17166,Manager!A:B,2,FALSE)</f>
        <v>ClinicMgmt</v>
      </c>
      <c r="B17166" t="s">
        <v>46698</v>
      </c>
      <c r="C17166" t="s">
        <v>44771</v>
      </c>
      <c r="D17166">
        <v>1955</v>
      </c>
      <c r="E17166">
        <v>960</v>
      </c>
      <c r="F17166">
        <v>960</v>
      </c>
      <c r="G17166">
        <v>960</v>
      </c>
      <c r="I17166">
        <v>59400</v>
      </c>
      <c r="J17166">
        <v>59400</v>
      </c>
      <c r="K17166">
        <v>59400</v>
      </c>
      <c r="N17166" t="s">
        <v>581</v>
      </c>
      <c r="Q17166">
        <v>4075</v>
      </c>
      <c r="R17166" t="s">
        <v>20</v>
      </c>
      <c r="S17166" t="s">
        <v>3</v>
      </c>
      <c r="T17166" t="s">
        <v>4</v>
      </c>
      <c r="AB17166">
        <v>1</v>
      </c>
      <c r="AC17166">
        <v>1</v>
      </c>
      <c r="AD17166">
        <v>1</v>
      </c>
      <c r="AE17166">
        <v>59400</v>
      </c>
      <c r="AF17166">
        <v>59400</v>
      </c>
      <c r="AG17166">
        <v>59400</v>
      </c>
      <c r="AJ17166" t="s">
        <v>581</v>
      </c>
      <c r="AQ17166">
        <v>0</v>
      </c>
    </row>
    <row r="17167" spans="1:43" ht="14.55" hidden="1" x14ac:dyDescent="0.35">
      <c r="A17167" t="str">
        <f>VLOOKUP(Q17167,Manager!A:B,2,FALSE)</f>
        <v>ClinicMgmt</v>
      </c>
      <c r="B17167" t="s">
        <v>46699</v>
      </c>
      <c r="C17167" t="s">
        <v>44773</v>
      </c>
      <c r="D17167">
        <v>1011</v>
      </c>
      <c r="E17167">
        <v>960</v>
      </c>
      <c r="F17167">
        <v>960</v>
      </c>
      <c r="G17167">
        <v>960</v>
      </c>
      <c r="I17167">
        <v>59409</v>
      </c>
      <c r="J17167">
        <v>59409</v>
      </c>
      <c r="K17167">
        <v>59409</v>
      </c>
      <c r="N17167" t="s">
        <v>581</v>
      </c>
      <c r="Q17167">
        <v>4075</v>
      </c>
      <c r="R17167" t="s">
        <v>20</v>
      </c>
      <c r="S17167" t="s">
        <v>3</v>
      </c>
      <c r="T17167" t="s">
        <v>4</v>
      </c>
      <c r="AB17167">
        <v>1</v>
      </c>
      <c r="AC17167">
        <v>1</v>
      </c>
      <c r="AD17167">
        <v>1</v>
      </c>
      <c r="AE17167">
        <v>59409</v>
      </c>
      <c r="AF17167">
        <v>59409</v>
      </c>
      <c r="AG17167">
        <v>59409</v>
      </c>
      <c r="AJ17167" t="s">
        <v>581</v>
      </c>
      <c r="AQ17167">
        <v>0</v>
      </c>
    </row>
    <row r="17168" spans="1:43" ht="14.55" hidden="1" x14ac:dyDescent="0.35">
      <c r="A17168" t="str">
        <f>VLOOKUP(Q17168,Manager!A:B,2,FALSE)</f>
        <v>ClinicMgmt</v>
      </c>
      <c r="B17168" t="s">
        <v>46700</v>
      </c>
      <c r="C17168" t="s">
        <v>44938</v>
      </c>
      <c r="D17168">
        <v>181</v>
      </c>
      <c r="E17168">
        <v>960</v>
      </c>
      <c r="F17168">
        <v>960</v>
      </c>
      <c r="G17168">
        <v>960</v>
      </c>
      <c r="I17168">
        <v>59400</v>
      </c>
      <c r="J17168">
        <v>59400</v>
      </c>
      <c r="K17168">
        <v>59400</v>
      </c>
      <c r="M17168">
        <v>47</v>
      </c>
      <c r="N17168">
        <v>47</v>
      </c>
      <c r="O17168">
        <v>47</v>
      </c>
      <c r="Q17168">
        <v>4075</v>
      </c>
      <c r="R17168" t="s">
        <v>20</v>
      </c>
      <c r="S17168" t="s">
        <v>3</v>
      </c>
      <c r="T17168" t="s">
        <v>4</v>
      </c>
      <c r="AB17168">
        <v>1</v>
      </c>
      <c r="AC17168">
        <v>1</v>
      </c>
      <c r="AD17168">
        <v>1</v>
      </c>
      <c r="AE17168">
        <v>59400</v>
      </c>
      <c r="AF17168">
        <v>59400</v>
      </c>
      <c r="AG17168">
        <v>59400</v>
      </c>
      <c r="AI17168">
        <v>47</v>
      </c>
      <c r="AJ17168">
        <v>47</v>
      </c>
      <c r="AK17168">
        <v>47</v>
      </c>
      <c r="AQ17168">
        <v>0</v>
      </c>
    </row>
    <row r="17169" spans="1:43" ht="14.55" hidden="1" x14ac:dyDescent="0.35">
      <c r="A17169" t="str">
        <f>VLOOKUP(Q17169,Manager!A:B,2,FALSE)</f>
        <v>ClinicMgmt</v>
      </c>
      <c r="B17169" t="s">
        <v>46701</v>
      </c>
      <c r="C17169" t="s">
        <v>39379</v>
      </c>
      <c r="D17169">
        <v>15</v>
      </c>
      <c r="E17169">
        <v>307</v>
      </c>
      <c r="F17169">
        <v>307</v>
      </c>
      <c r="G17169">
        <v>307</v>
      </c>
      <c r="I17169">
        <v>81002</v>
      </c>
      <c r="J17169">
        <v>81002</v>
      </c>
      <c r="K17169">
        <v>81002</v>
      </c>
      <c r="N17169" t="s">
        <v>141</v>
      </c>
      <c r="Q17169">
        <v>4075</v>
      </c>
      <c r="R17169" t="s">
        <v>20</v>
      </c>
      <c r="S17169" t="s">
        <v>3</v>
      </c>
      <c r="T17169" t="s">
        <v>4</v>
      </c>
      <c r="AB17169">
        <v>1</v>
      </c>
      <c r="AC17169">
        <v>1</v>
      </c>
      <c r="AD17169">
        <v>1</v>
      </c>
      <c r="AE17169">
        <v>81002</v>
      </c>
      <c r="AF17169">
        <v>81002</v>
      </c>
      <c r="AG17169">
        <v>81002</v>
      </c>
      <c r="AJ17169" t="s">
        <v>141</v>
      </c>
      <c r="AQ17169">
        <v>0</v>
      </c>
    </row>
    <row r="17170" spans="1:43" ht="14.55" hidden="1" x14ac:dyDescent="0.35">
      <c r="A17170" t="str">
        <f>VLOOKUP(Q17170,Manager!A:B,2,FALSE)</f>
        <v>ClinicMgmt</v>
      </c>
      <c r="B17170" t="s">
        <v>46702</v>
      </c>
      <c r="C17170" t="s">
        <v>20556</v>
      </c>
      <c r="D17170">
        <v>26</v>
      </c>
      <c r="E17170">
        <v>514</v>
      </c>
      <c r="F17170">
        <v>514</v>
      </c>
      <c r="G17170">
        <v>514</v>
      </c>
      <c r="J17170" t="s">
        <v>148</v>
      </c>
      <c r="Q17170">
        <v>4075</v>
      </c>
      <c r="R17170" t="s">
        <v>20</v>
      </c>
      <c r="S17170" t="s">
        <v>3</v>
      </c>
      <c r="T17170" t="s">
        <v>4</v>
      </c>
      <c r="AF17170">
        <v>99201</v>
      </c>
      <c r="AQ17170">
        <v>983</v>
      </c>
    </row>
    <row r="17171" spans="1:43" ht="14.55" hidden="1" x14ac:dyDescent="0.35">
      <c r="A17171" t="str">
        <f>VLOOKUP(Q17171,Manager!A:B,2,FALSE)</f>
        <v>ClinicMgmt</v>
      </c>
      <c r="B17171" t="s">
        <v>46703</v>
      </c>
      <c r="C17171" t="s">
        <v>154</v>
      </c>
      <c r="D17171">
        <v>129</v>
      </c>
      <c r="E17171">
        <v>960</v>
      </c>
      <c r="F17171">
        <v>960</v>
      </c>
      <c r="G17171">
        <v>960</v>
      </c>
      <c r="I17171">
        <v>59000</v>
      </c>
      <c r="J17171">
        <v>59000</v>
      </c>
      <c r="K17171">
        <v>59000</v>
      </c>
      <c r="N17171" t="s">
        <v>581</v>
      </c>
      <c r="Q17171">
        <v>4075</v>
      </c>
      <c r="R17171" t="s">
        <v>20</v>
      </c>
      <c r="S17171" t="s">
        <v>3</v>
      </c>
      <c r="T17171" t="s">
        <v>4</v>
      </c>
      <c r="AB17171">
        <v>1</v>
      </c>
      <c r="AC17171">
        <v>1</v>
      </c>
      <c r="AD17171">
        <v>1</v>
      </c>
      <c r="AE17171">
        <v>59000</v>
      </c>
      <c r="AF17171">
        <v>59000</v>
      </c>
      <c r="AG17171">
        <v>59000</v>
      </c>
      <c r="AJ17171" t="s">
        <v>581</v>
      </c>
      <c r="AQ17171">
        <v>0</v>
      </c>
    </row>
    <row r="17172" spans="1:43" ht="14.55" hidden="1" x14ac:dyDescent="0.35">
      <c r="A17172" t="str">
        <f>VLOOKUP(Q17172,Manager!A:B,2,FALSE)</f>
        <v>ClinicMgmt</v>
      </c>
      <c r="B17172" t="s">
        <v>46704</v>
      </c>
      <c r="C17172" t="s">
        <v>44853</v>
      </c>
      <c r="D17172">
        <v>135</v>
      </c>
      <c r="E17172">
        <v>975</v>
      </c>
      <c r="F17172">
        <v>975</v>
      </c>
      <c r="G17172">
        <v>975</v>
      </c>
      <c r="I17172">
        <v>58558</v>
      </c>
      <c r="J17172">
        <v>58558</v>
      </c>
      <c r="K17172">
        <v>58558</v>
      </c>
      <c r="N17172" t="s">
        <v>581</v>
      </c>
      <c r="Q17172">
        <v>4075</v>
      </c>
      <c r="R17172" t="s">
        <v>20</v>
      </c>
      <c r="S17172" t="s">
        <v>3</v>
      </c>
      <c r="T17172" t="s">
        <v>4</v>
      </c>
      <c r="AB17172">
        <v>1</v>
      </c>
      <c r="AC17172">
        <v>1</v>
      </c>
      <c r="AD17172">
        <v>1</v>
      </c>
      <c r="AE17172">
        <v>58558</v>
      </c>
      <c r="AF17172">
        <v>58558</v>
      </c>
      <c r="AG17172">
        <v>58558</v>
      </c>
      <c r="AJ17172" t="s">
        <v>581</v>
      </c>
      <c r="AQ17172">
        <v>0</v>
      </c>
    </row>
    <row r="17173" spans="1:43" ht="14.55" hidden="1" x14ac:dyDescent="0.35">
      <c r="A17173" t="str">
        <f>VLOOKUP(Q17173,Manager!A:B,2,FALSE)</f>
        <v>ClinicMgmt</v>
      </c>
      <c r="B17173" t="s">
        <v>46705</v>
      </c>
      <c r="C17173" t="s">
        <v>46706</v>
      </c>
      <c r="D17173">
        <v>538</v>
      </c>
      <c r="E17173">
        <v>975</v>
      </c>
      <c r="F17173">
        <v>975</v>
      </c>
      <c r="G17173">
        <v>975</v>
      </c>
      <c r="I17173">
        <v>57061</v>
      </c>
      <c r="J17173">
        <v>57061</v>
      </c>
      <c r="K17173">
        <v>57061</v>
      </c>
      <c r="N17173" t="s">
        <v>581</v>
      </c>
      <c r="Q17173">
        <v>4075</v>
      </c>
      <c r="R17173" t="s">
        <v>20</v>
      </c>
      <c r="S17173" t="s">
        <v>3</v>
      </c>
      <c r="T17173" t="s">
        <v>4</v>
      </c>
      <c r="AB17173">
        <v>1</v>
      </c>
      <c r="AC17173">
        <v>1</v>
      </c>
      <c r="AD17173">
        <v>1</v>
      </c>
      <c r="AE17173">
        <v>57061</v>
      </c>
      <c r="AF17173">
        <v>57061</v>
      </c>
      <c r="AG17173">
        <v>57061</v>
      </c>
      <c r="AJ17173" t="s">
        <v>581</v>
      </c>
      <c r="AQ17173">
        <v>0</v>
      </c>
    </row>
    <row r="17174" spans="1:43" ht="14.55" hidden="1" x14ac:dyDescent="0.35">
      <c r="A17174" t="str">
        <f>VLOOKUP(Q17174,Manager!A:B,2,FALSE)</f>
        <v>ClinicMgmt</v>
      </c>
      <c r="B17174" t="s">
        <v>46707</v>
      </c>
      <c r="C17174" t="s">
        <v>46708</v>
      </c>
      <c r="D17174">
        <v>1029</v>
      </c>
      <c r="E17174">
        <v>975</v>
      </c>
      <c r="F17174">
        <v>975</v>
      </c>
      <c r="G17174">
        <v>975</v>
      </c>
      <c r="I17174">
        <v>58662</v>
      </c>
      <c r="J17174">
        <v>58662</v>
      </c>
      <c r="K17174">
        <v>58662</v>
      </c>
      <c r="N17174" t="s">
        <v>581</v>
      </c>
      <c r="Q17174">
        <v>4075</v>
      </c>
      <c r="R17174" t="s">
        <v>20</v>
      </c>
      <c r="S17174" t="s">
        <v>3</v>
      </c>
      <c r="T17174" t="s">
        <v>4</v>
      </c>
      <c r="AB17174">
        <v>1</v>
      </c>
      <c r="AC17174">
        <v>1</v>
      </c>
      <c r="AD17174">
        <v>1</v>
      </c>
      <c r="AE17174">
        <v>58662</v>
      </c>
      <c r="AF17174">
        <v>58662</v>
      </c>
      <c r="AG17174">
        <v>58662</v>
      </c>
      <c r="AJ17174" t="s">
        <v>581</v>
      </c>
      <c r="AQ17174">
        <v>0</v>
      </c>
    </row>
    <row r="17175" spans="1:43" ht="14.55" hidden="1" x14ac:dyDescent="0.35">
      <c r="A17175" t="str">
        <f>VLOOKUP(Q17175,Manager!A:B,2,FALSE)</f>
        <v>ClinicMgmt</v>
      </c>
      <c r="B17175" t="s">
        <v>46709</v>
      </c>
      <c r="C17175" t="s">
        <v>46710</v>
      </c>
      <c r="D17175">
        <v>1029</v>
      </c>
      <c r="E17175">
        <v>975</v>
      </c>
      <c r="F17175">
        <v>975</v>
      </c>
      <c r="G17175">
        <v>975</v>
      </c>
      <c r="I17175">
        <v>58671</v>
      </c>
      <c r="J17175">
        <v>58671</v>
      </c>
      <c r="K17175">
        <v>58671</v>
      </c>
      <c r="N17175" t="s">
        <v>581</v>
      </c>
      <c r="Q17175">
        <v>4075</v>
      </c>
      <c r="R17175" t="s">
        <v>20</v>
      </c>
      <c r="S17175" t="s">
        <v>3</v>
      </c>
      <c r="T17175" t="s">
        <v>4</v>
      </c>
      <c r="AB17175">
        <v>1</v>
      </c>
      <c r="AC17175">
        <v>1</v>
      </c>
      <c r="AD17175">
        <v>1</v>
      </c>
      <c r="AE17175">
        <v>58671</v>
      </c>
      <c r="AF17175">
        <v>58671</v>
      </c>
      <c r="AG17175">
        <v>58671</v>
      </c>
      <c r="AJ17175" t="s">
        <v>581</v>
      </c>
      <c r="AQ17175">
        <v>0</v>
      </c>
    </row>
    <row r="17176" spans="1:43" ht="14.55" hidden="1" x14ac:dyDescent="0.35">
      <c r="A17176" t="str">
        <f>VLOOKUP(Q17176,Manager!A:B,2,FALSE)</f>
        <v>ClinicMgmt</v>
      </c>
      <c r="B17176" t="s">
        <v>46711</v>
      </c>
      <c r="C17176" t="s">
        <v>44761</v>
      </c>
      <c r="D17176">
        <v>117</v>
      </c>
      <c r="E17176">
        <v>981</v>
      </c>
      <c r="F17176">
        <v>981</v>
      </c>
      <c r="G17176">
        <v>981</v>
      </c>
      <c r="I17176">
        <v>99283</v>
      </c>
      <c r="J17176">
        <v>99283</v>
      </c>
      <c r="K17176">
        <v>99283</v>
      </c>
      <c r="Q17176">
        <v>4075</v>
      </c>
      <c r="R17176" t="s">
        <v>20</v>
      </c>
      <c r="S17176" t="s">
        <v>3</v>
      </c>
      <c r="T17176" t="s">
        <v>4</v>
      </c>
      <c r="AB17176">
        <v>1</v>
      </c>
      <c r="AC17176">
        <v>1</v>
      </c>
      <c r="AE17176">
        <v>99283</v>
      </c>
      <c r="AF17176">
        <v>99283</v>
      </c>
      <c r="AG17176">
        <v>99283</v>
      </c>
      <c r="AQ17176">
        <v>0</v>
      </c>
    </row>
    <row r="17177" spans="1:43" ht="14.55" hidden="1" x14ac:dyDescent="0.35">
      <c r="A17177" t="str">
        <f>VLOOKUP(Q17177,Manager!A:B,2,FALSE)</f>
        <v>ClinicMgmt</v>
      </c>
      <c r="B17177" t="s">
        <v>46712</v>
      </c>
      <c r="C17177" t="s">
        <v>39881</v>
      </c>
      <c r="D17177">
        <v>140</v>
      </c>
      <c r="E17177">
        <v>981</v>
      </c>
      <c r="F17177">
        <v>981</v>
      </c>
      <c r="G17177">
        <v>981</v>
      </c>
      <c r="I17177">
        <v>99284</v>
      </c>
      <c r="J17177">
        <v>99284</v>
      </c>
      <c r="K17177">
        <v>99284</v>
      </c>
      <c r="Q17177">
        <v>4075</v>
      </c>
      <c r="R17177" t="s">
        <v>20</v>
      </c>
      <c r="S17177" t="s">
        <v>3</v>
      </c>
      <c r="T17177" t="s">
        <v>4</v>
      </c>
      <c r="AB17177">
        <v>1</v>
      </c>
      <c r="AC17177">
        <v>1</v>
      </c>
      <c r="AD17177">
        <v>1</v>
      </c>
      <c r="AE17177">
        <v>99284</v>
      </c>
      <c r="AF17177">
        <v>99284</v>
      </c>
      <c r="AG17177">
        <v>99284</v>
      </c>
      <c r="AQ17177">
        <v>0</v>
      </c>
    </row>
    <row r="17178" spans="1:43" ht="14.55" hidden="1" x14ac:dyDescent="0.35">
      <c r="A17178" t="str">
        <f>VLOOKUP(Q17178,Manager!A:B,2,FALSE)</f>
        <v>ClinicMgmt</v>
      </c>
      <c r="B17178" t="s">
        <v>46713</v>
      </c>
      <c r="C17178" t="s">
        <v>39887</v>
      </c>
      <c r="D17178">
        <v>212</v>
      </c>
      <c r="E17178">
        <v>981</v>
      </c>
      <c r="F17178">
        <v>981</v>
      </c>
      <c r="G17178">
        <v>981</v>
      </c>
      <c r="I17178">
        <v>99285</v>
      </c>
      <c r="J17178">
        <v>99285</v>
      </c>
      <c r="K17178">
        <v>99285</v>
      </c>
      <c r="Q17178">
        <v>4075</v>
      </c>
      <c r="R17178" t="s">
        <v>20</v>
      </c>
      <c r="S17178" t="s">
        <v>3</v>
      </c>
      <c r="T17178" t="s">
        <v>4</v>
      </c>
      <c r="AB17178">
        <v>1</v>
      </c>
      <c r="AC17178">
        <v>1</v>
      </c>
      <c r="AD17178">
        <v>1</v>
      </c>
      <c r="AE17178">
        <v>99285</v>
      </c>
      <c r="AF17178">
        <v>99285</v>
      </c>
      <c r="AG17178">
        <v>99285</v>
      </c>
      <c r="AQ17178">
        <v>0</v>
      </c>
    </row>
    <row r="17179" spans="1:43" ht="14.55" hidden="1" x14ac:dyDescent="0.35">
      <c r="A17179" t="str">
        <f>VLOOKUP(Q17179,Manager!A:B,2,FALSE)</f>
        <v>ClinicMgmt</v>
      </c>
      <c r="B17179" t="s">
        <v>46714</v>
      </c>
      <c r="C17179" t="s">
        <v>46715</v>
      </c>
      <c r="D17179">
        <v>2138</v>
      </c>
      <c r="E17179">
        <v>975</v>
      </c>
      <c r="F17179">
        <v>975</v>
      </c>
      <c r="G17179">
        <v>975</v>
      </c>
      <c r="I17179">
        <v>58262</v>
      </c>
      <c r="J17179">
        <v>58262</v>
      </c>
      <c r="K17179">
        <v>58262</v>
      </c>
      <c r="N17179" t="s">
        <v>581</v>
      </c>
      <c r="Q17179">
        <v>4075</v>
      </c>
      <c r="R17179" t="s">
        <v>20</v>
      </c>
      <c r="S17179" t="s">
        <v>3</v>
      </c>
      <c r="T17179" t="s">
        <v>4</v>
      </c>
      <c r="AB17179">
        <v>1</v>
      </c>
      <c r="AC17179">
        <v>1</v>
      </c>
      <c r="AD17179">
        <v>1</v>
      </c>
      <c r="AE17179">
        <v>58262</v>
      </c>
      <c r="AF17179">
        <v>58262</v>
      </c>
      <c r="AG17179">
        <v>58262</v>
      </c>
      <c r="AJ17179" t="s">
        <v>581</v>
      </c>
      <c r="AQ17179">
        <v>0</v>
      </c>
    </row>
    <row r="17180" spans="1:43" ht="14.55" hidden="1" x14ac:dyDescent="0.35">
      <c r="A17180" t="str">
        <f>VLOOKUP(Q17180,Manager!A:B,2,FALSE)</f>
        <v>ClinicMgmt</v>
      </c>
      <c r="B17180" t="s">
        <v>46716</v>
      </c>
      <c r="C17180" t="s">
        <v>46717</v>
      </c>
      <c r="D17180">
        <v>1029</v>
      </c>
      <c r="E17180">
        <v>975</v>
      </c>
      <c r="F17180">
        <v>975</v>
      </c>
      <c r="G17180">
        <v>975</v>
      </c>
      <c r="I17180">
        <v>58605</v>
      </c>
      <c r="J17180">
        <v>58605</v>
      </c>
      <c r="K17180">
        <v>58605</v>
      </c>
      <c r="N17180" t="s">
        <v>581</v>
      </c>
      <c r="Q17180">
        <v>4075</v>
      </c>
      <c r="R17180" t="s">
        <v>20</v>
      </c>
      <c r="S17180" t="s">
        <v>3</v>
      </c>
      <c r="T17180" t="s">
        <v>4</v>
      </c>
      <c r="AB17180">
        <v>1</v>
      </c>
      <c r="AC17180">
        <v>1</v>
      </c>
      <c r="AD17180">
        <v>1</v>
      </c>
      <c r="AE17180">
        <v>58605</v>
      </c>
      <c r="AF17180">
        <v>58605</v>
      </c>
      <c r="AG17180">
        <v>58605</v>
      </c>
      <c r="AJ17180" t="s">
        <v>581</v>
      </c>
      <c r="AQ17180">
        <v>0</v>
      </c>
    </row>
    <row r="17181" spans="1:43" ht="14.55" hidden="1" x14ac:dyDescent="0.35">
      <c r="A17181" t="str">
        <f>VLOOKUP(Q17181,Manager!A:B,2,FALSE)</f>
        <v>ClinicMgmt</v>
      </c>
      <c r="B17181" t="s">
        <v>46718</v>
      </c>
      <c r="C17181" t="s">
        <v>44776</v>
      </c>
      <c r="D17181">
        <v>1955</v>
      </c>
      <c r="E17181">
        <v>960</v>
      </c>
      <c r="F17181">
        <v>960</v>
      </c>
      <c r="G17181">
        <v>960</v>
      </c>
      <c r="I17181">
        <v>59400</v>
      </c>
      <c r="J17181">
        <v>59400</v>
      </c>
      <c r="K17181">
        <v>59400</v>
      </c>
      <c r="Q17181">
        <v>4075</v>
      </c>
      <c r="R17181" t="s">
        <v>20</v>
      </c>
      <c r="S17181" t="s">
        <v>3</v>
      </c>
      <c r="T17181" t="s">
        <v>4</v>
      </c>
      <c r="AB17181">
        <v>1</v>
      </c>
      <c r="AE17181">
        <v>59400</v>
      </c>
      <c r="AF17181">
        <v>59400</v>
      </c>
      <c r="AG17181">
        <v>59400</v>
      </c>
      <c r="AQ17181">
        <v>0</v>
      </c>
    </row>
    <row r="17182" spans="1:43" ht="14.55" hidden="1" x14ac:dyDescent="0.35">
      <c r="A17182" t="str">
        <f>VLOOKUP(Q17182,Manager!A:B,2,FALSE)</f>
        <v>ClinicMgmt</v>
      </c>
      <c r="B17182" t="s">
        <v>46719</v>
      </c>
      <c r="C17182" t="s">
        <v>44782</v>
      </c>
      <c r="D17182">
        <v>2292</v>
      </c>
      <c r="E17182">
        <v>975</v>
      </c>
      <c r="F17182">
        <v>975</v>
      </c>
      <c r="G17182">
        <v>975</v>
      </c>
      <c r="I17182">
        <v>59510</v>
      </c>
      <c r="J17182">
        <v>59510</v>
      </c>
      <c r="K17182">
        <v>59510</v>
      </c>
      <c r="Q17182">
        <v>4075</v>
      </c>
      <c r="R17182" t="s">
        <v>20</v>
      </c>
      <c r="S17182" t="s">
        <v>3</v>
      </c>
      <c r="T17182" t="s">
        <v>4</v>
      </c>
      <c r="AB17182">
        <v>1</v>
      </c>
      <c r="AE17182">
        <v>59510</v>
      </c>
      <c r="AF17182">
        <v>59510</v>
      </c>
      <c r="AG17182">
        <v>59510</v>
      </c>
      <c r="AQ17182">
        <v>0</v>
      </c>
    </row>
    <row r="17183" spans="1:43" ht="14.55" hidden="1" x14ac:dyDescent="0.35">
      <c r="A17183" t="str">
        <f>VLOOKUP(Q17183,Manager!A:B,2,FALSE)</f>
        <v>ClinicMgmt</v>
      </c>
      <c r="B17183" t="s">
        <v>46720</v>
      </c>
      <c r="C17183" t="s">
        <v>46721</v>
      </c>
      <c r="D17183">
        <v>1037</v>
      </c>
      <c r="E17183">
        <v>975</v>
      </c>
      <c r="F17183">
        <v>975</v>
      </c>
      <c r="G17183">
        <v>975</v>
      </c>
      <c r="I17183">
        <v>58661</v>
      </c>
      <c r="J17183">
        <v>58661</v>
      </c>
      <c r="K17183">
        <v>58661</v>
      </c>
      <c r="N17183" t="s">
        <v>581</v>
      </c>
      <c r="Q17183">
        <v>4075</v>
      </c>
      <c r="R17183" t="s">
        <v>20</v>
      </c>
      <c r="S17183" t="s">
        <v>3</v>
      </c>
      <c r="T17183" t="s">
        <v>4</v>
      </c>
      <c r="AB17183">
        <v>1</v>
      </c>
      <c r="AC17183">
        <v>1</v>
      </c>
      <c r="AD17183">
        <v>1</v>
      </c>
      <c r="AE17183">
        <v>58661</v>
      </c>
      <c r="AF17183">
        <v>58661</v>
      </c>
      <c r="AG17183">
        <v>58661</v>
      </c>
      <c r="AJ17183" t="s">
        <v>581</v>
      </c>
      <c r="AQ17183">
        <v>0</v>
      </c>
    </row>
    <row r="17184" spans="1:43" ht="14.55" hidden="1" x14ac:dyDescent="0.35">
      <c r="A17184" t="str">
        <f>VLOOKUP(Q17184,Manager!A:B,2,FALSE)</f>
        <v>ClinicMgmt</v>
      </c>
      <c r="B17184" t="s">
        <v>46722</v>
      </c>
      <c r="C17184" t="s">
        <v>44857</v>
      </c>
      <c r="D17184">
        <v>1814</v>
      </c>
      <c r="E17184">
        <v>975</v>
      </c>
      <c r="F17184">
        <v>975</v>
      </c>
      <c r="G17184">
        <v>975</v>
      </c>
      <c r="I17184">
        <v>58750</v>
      </c>
      <c r="J17184">
        <v>58750</v>
      </c>
      <c r="K17184">
        <v>58750</v>
      </c>
      <c r="N17184" t="s">
        <v>581</v>
      </c>
      <c r="Q17184">
        <v>4075</v>
      </c>
      <c r="R17184" t="s">
        <v>20</v>
      </c>
      <c r="S17184" t="s">
        <v>3</v>
      </c>
      <c r="T17184" t="s">
        <v>4</v>
      </c>
      <c r="AB17184">
        <v>1</v>
      </c>
      <c r="AC17184">
        <v>1</v>
      </c>
      <c r="AD17184">
        <v>1</v>
      </c>
      <c r="AE17184">
        <v>58750</v>
      </c>
      <c r="AF17184">
        <v>58750</v>
      </c>
      <c r="AG17184">
        <v>58750</v>
      </c>
      <c r="AJ17184" t="s">
        <v>581</v>
      </c>
      <c r="AQ17184">
        <v>0</v>
      </c>
    </row>
    <row r="17185" spans="1:43" ht="14.55" hidden="1" x14ac:dyDescent="0.35">
      <c r="A17185" t="str">
        <f>VLOOKUP(Q17185,Manager!A:B,2,FALSE)</f>
        <v>ClinicMgmt</v>
      </c>
      <c r="B17185" t="s">
        <v>46723</v>
      </c>
      <c r="C17185" t="s">
        <v>39861</v>
      </c>
      <c r="D17185">
        <v>91</v>
      </c>
      <c r="E17185">
        <v>987</v>
      </c>
      <c r="F17185">
        <v>987</v>
      </c>
      <c r="G17185">
        <v>987</v>
      </c>
      <c r="I17185">
        <v>99238</v>
      </c>
      <c r="J17185">
        <v>99238</v>
      </c>
      <c r="K17185">
        <v>99238</v>
      </c>
      <c r="Q17185">
        <v>4075</v>
      </c>
      <c r="R17185" t="s">
        <v>20</v>
      </c>
      <c r="S17185" t="s">
        <v>3</v>
      </c>
      <c r="T17185" t="s">
        <v>4</v>
      </c>
      <c r="AB17185">
        <v>1</v>
      </c>
      <c r="AC17185">
        <v>1</v>
      </c>
      <c r="AD17185">
        <v>1</v>
      </c>
      <c r="AE17185">
        <v>99238</v>
      </c>
      <c r="AF17185">
        <v>99238</v>
      </c>
      <c r="AG17185">
        <v>99238</v>
      </c>
      <c r="AQ17185">
        <v>0</v>
      </c>
    </row>
    <row r="17186" spans="1:43" ht="14.55" hidden="1" x14ac:dyDescent="0.35">
      <c r="A17186" t="str">
        <f>VLOOKUP(Q17186,Manager!A:B,2,FALSE)</f>
        <v>ClinicMgmt</v>
      </c>
      <c r="B17186" t="s">
        <v>46724</v>
      </c>
      <c r="C17186" t="s">
        <v>46725</v>
      </c>
      <c r="D17186">
        <v>194</v>
      </c>
      <c r="E17186">
        <v>983</v>
      </c>
      <c r="F17186">
        <v>983</v>
      </c>
      <c r="G17186">
        <v>983</v>
      </c>
      <c r="I17186">
        <v>11976</v>
      </c>
      <c r="J17186">
        <v>11976</v>
      </c>
      <c r="K17186">
        <v>11976</v>
      </c>
      <c r="N17186" t="s">
        <v>581</v>
      </c>
      <c r="Q17186">
        <v>4075</v>
      </c>
      <c r="R17186" t="s">
        <v>20</v>
      </c>
      <c r="S17186" t="s">
        <v>3</v>
      </c>
      <c r="T17186" t="s">
        <v>4</v>
      </c>
      <c r="AB17186">
        <v>1</v>
      </c>
      <c r="AC17186">
        <v>1</v>
      </c>
      <c r="AD17186">
        <v>1</v>
      </c>
      <c r="AE17186">
        <v>11976</v>
      </c>
      <c r="AF17186">
        <v>11976</v>
      </c>
      <c r="AG17186">
        <v>11976</v>
      </c>
      <c r="AJ17186" t="s">
        <v>581</v>
      </c>
      <c r="AQ17186">
        <v>0</v>
      </c>
    </row>
    <row r="17187" spans="1:43" ht="14.55" hidden="1" x14ac:dyDescent="0.35">
      <c r="A17187" t="str">
        <f>VLOOKUP(Q17187,Manager!A:B,2,FALSE)</f>
        <v>ClinicMgmt</v>
      </c>
      <c r="B17187" t="s">
        <v>46726</v>
      </c>
      <c r="C17187" t="s">
        <v>46727</v>
      </c>
      <c r="D17187">
        <v>3175</v>
      </c>
      <c r="E17187">
        <v>975</v>
      </c>
      <c r="F17187">
        <v>975</v>
      </c>
      <c r="G17187">
        <v>975</v>
      </c>
      <c r="I17187">
        <v>58550</v>
      </c>
      <c r="J17187">
        <v>58550</v>
      </c>
      <c r="K17187">
        <v>58550</v>
      </c>
      <c r="Q17187">
        <v>4075</v>
      </c>
      <c r="R17187" t="s">
        <v>20</v>
      </c>
      <c r="S17187" t="s">
        <v>3</v>
      </c>
      <c r="T17187" t="s">
        <v>4</v>
      </c>
      <c r="AE17187">
        <v>58550</v>
      </c>
      <c r="AF17187">
        <v>58550</v>
      </c>
      <c r="AG17187">
        <v>58550</v>
      </c>
      <c r="AQ17187">
        <v>0</v>
      </c>
    </row>
    <row r="17188" spans="1:43" ht="14.55" hidden="1" x14ac:dyDescent="0.35">
      <c r="A17188" t="str">
        <f>VLOOKUP(Q17188,Manager!A:B,2,FALSE)</f>
        <v>ClinicMgmt</v>
      </c>
      <c r="B17188" t="s">
        <v>46728</v>
      </c>
      <c r="C17188" t="s">
        <v>37774</v>
      </c>
      <c r="D17188">
        <v>19</v>
      </c>
      <c r="E17188">
        <v>925</v>
      </c>
      <c r="F17188">
        <v>307</v>
      </c>
      <c r="G17188">
        <v>925</v>
      </c>
      <c r="I17188">
        <v>81025</v>
      </c>
      <c r="J17188">
        <v>81025</v>
      </c>
      <c r="K17188">
        <v>81025</v>
      </c>
      <c r="N17188" t="s">
        <v>141</v>
      </c>
      <c r="Q17188">
        <v>4075</v>
      </c>
      <c r="R17188" t="s">
        <v>20</v>
      </c>
      <c r="S17188" t="s">
        <v>3</v>
      </c>
      <c r="T17188" t="s">
        <v>4</v>
      </c>
      <c r="AB17188">
        <v>1</v>
      </c>
      <c r="AC17188">
        <v>1</v>
      </c>
      <c r="AD17188">
        <v>1</v>
      </c>
      <c r="AE17188">
        <v>81025</v>
      </c>
      <c r="AF17188">
        <v>81025</v>
      </c>
      <c r="AG17188">
        <v>81025</v>
      </c>
      <c r="AJ17188" t="s">
        <v>141</v>
      </c>
      <c r="AQ17188">
        <v>925</v>
      </c>
    </row>
    <row r="17189" spans="1:43" ht="14.55" hidden="1" x14ac:dyDescent="0.35">
      <c r="A17189" t="str">
        <f>VLOOKUP(Q17189,Manager!A:B,2,FALSE)</f>
        <v>ClinicMgmt</v>
      </c>
      <c r="B17189" t="s">
        <v>46729</v>
      </c>
      <c r="C17189" t="s">
        <v>46730</v>
      </c>
      <c r="D17189">
        <v>518</v>
      </c>
      <c r="E17189">
        <v>975</v>
      </c>
      <c r="F17189">
        <v>975</v>
      </c>
      <c r="G17189">
        <v>975</v>
      </c>
      <c r="I17189">
        <v>57135</v>
      </c>
      <c r="J17189">
        <v>57135</v>
      </c>
      <c r="K17189">
        <v>57135</v>
      </c>
      <c r="N17189" t="s">
        <v>581</v>
      </c>
      <c r="Q17189">
        <v>4075</v>
      </c>
      <c r="R17189" t="s">
        <v>20</v>
      </c>
      <c r="S17189" t="s">
        <v>3</v>
      </c>
      <c r="T17189" t="s">
        <v>4</v>
      </c>
      <c r="AB17189">
        <v>1</v>
      </c>
      <c r="AC17189">
        <v>1</v>
      </c>
      <c r="AD17189">
        <v>1</v>
      </c>
      <c r="AE17189">
        <v>57135</v>
      </c>
      <c r="AF17189">
        <v>57135</v>
      </c>
      <c r="AG17189">
        <v>57135</v>
      </c>
      <c r="AJ17189" t="s">
        <v>581</v>
      </c>
      <c r="AQ17189">
        <v>0</v>
      </c>
    </row>
    <row r="17190" spans="1:43" ht="14.55" hidden="1" x14ac:dyDescent="0.35">
      <c r="A17190" t="str">
        <f>VLOOKUP(Q17190,Manager!A:B,2,FALSE)</f>
        <v>ClinicMgmt</v>
      </c>
      <c r="B17190" t="s">
        <v>46731</v>
      </c>
      <c r="C17190" t="s">
        <v>46732</v>
      </c>
      <c r="D17190">
        <v>1225</v>
      </c>
      <c r="E17190">
        <v>975</v>
      </c>
      <c r="F17190">
        <v>975</v>
      </c>
      <c r="G17190">
        <v>975</v>
      </c>
      <c r="I17190">
        <v>57268</v>
      </c>
      <c r="J17190">
        <v>57268</v>
      </c>
      <c r="K17190">
        <v>57268</v>
      </c>
      <c r="N17190" t="s">
        <v>581</v>
      </c>
      <c r="Q17190">
        <v>4075</v>
      </c>
      <c r="R17190" t="s">
        <v>20</v>
      </c>
      <c r="S17190" t="s">
        <v>3</v>
      </c>
      <c r="T17190" t="s">
        <v>4</v>
      </c>
      <c r="AB17190">
        <v>1</v>
      </c>
      <c r="AC17190">
        <v>1</v>
      </c>
      <c r="AD17190">
        <v>1</v>
      </c>
      <c r="AE17190">
        <v>57268</v>
      </c>
      <c r="AF17190">
        <v>57268</v>
      </c>
      <c r="AG17190">
        <v>57268</v>
      </c>
      <c r="AJ17190" t="s">
        <v>581</v>
      </c>
      <c r="AQ17190">
        <v>0</v>
      </c>
    </row>
    <row r="17191" spans="1:43" ht="14.55" hidden="1" x14ac:dyDescent="0.35">
      <c r="A17191" t="str">
        <f>VLOOKUP(Q17191,Manager!A:B,2,FALSE)</f>
        <v>ClinicMgmt</v>
      </c>
      <c r="B17191" t="s">
        <v>46733</v>
      </c>
      <c r="C17191" t="s">
        <v>46734</v>
      </c>
      <c r="D17191">
        <v>1535</v>
      </c>
      <c r="E17191">
        <v>975</v>
      </c>
      <c r="F17191">
        <v>975</v>
      </c>
      <c r="G17191">
        <v>975</v>
      </c>
      <c r="I17191">
        <v>56620</v>
      </c>
      <c r="J17191">
        <v>56620</v>
      </c>
      <c r="K17191">
        <v>56620</v>
      </c>
      <c r="N17191" t="s">
        <v>581</v>
      </c>
      <c r="Q17191">
        <v>4075</v>
      </c>
      <c r="R17191" t="s">
        <v>20</v>
      </c>
      <c r="S17191" t="s">
        <v>3</v>
      </c>
      <c r="T17191" t="s">
        <v>4</v>
      </c>
      <c r="AB17191">
        <v>1</v>
      </c>
      <c r="AC17191">
        <v>1</v>
      </c>
      <c r="AD17191">
        <v>1</v>
      </c>
      <c r="AE17191">
        <v>56620</v>
      </c>
      <c r="AF17191">
        <v>56620</v>
      </c>
      <c r="AG17191">
        <v>56620</v>
      </c>
      <c r="AJ17191" t="s">
        <v>581</v>
      </c>
      <c r="AQ17191">
        <v>0</v>
      </c>
    </row>
    <row r="17192" spans="1:43" ht="14.55" hidden="1" x14ac:dyDescent="0.35">
      <c r="A17192" t="str">
        <f>VLOOKUP(Q17192,Manager!A:B,2,FALSE)</f>
        <v>ClinicMgmt</v>
      </c>
      <c r="B17192" t="s">
        <v>46735</v>
      </c>
      <c r="C17192" t="s">
        <v>46736</v>
      </c>
      <c r="D17192">
        <v>2138</v>
      </c>
      <c r="E17192">
        <v>975</v>
      </c>
      <c r="F17192">
        <v>975</v>
      </c>
      <c r="G17192">
        <v>975</v>
      </c>
      <c r="I17192">
        <v>49200</v>
      </c>
      <c r="J17192">
        <v>49200</v>
      </c>
      <c r="K17192">
        <v>49200</v>
      </c>
      <c r="N17192" t="s">
        <v>581</v>
      </c>
      <c r="Q17192">
        <v>4075</v>
      </c>
      <c r="R17192" t="s">
        <v>20</v>
      </c>
      <c r="S17192" t="s">
        <v>3</v>
      </c>
      <c r="T17192" t="s">
        <v>4</v>
      </c>
      <c r="AB17192">
        <v>1</v>
      </c>
      <c r="AC17192">
        <v>1</v>
      </c>
      <c r="AD17192">
        <v>1</v>
      </c>
      <c r="AE17192">
        <v>49200</v>
      </c>
      <c r="AF17192">
        <v>49200</v>
      </c>
      <c r="AG17192">
        <v>49200</v>
      </c>
      <c r="AJ17192" t="s">
        <v>581</v>
      </c>
      <c r="AQ17192">
        <v>0</v>
      </c>
    </row>
    <row r="17193" spans="1:43" ht="14.55" hidden="1" x14ac:dyDescent="0.35">
      <c r="A17193" t="str">
        <f>VLOOKUP(Q17193,Manager!A:B,2,FALSE)</f>
        <v>ClinicMgmt</v>
      </c>
      <c r="B17193" t="s">
        <v>46737</v>
      </c>
      <c r="C17193" t="s">
        <v>46738</v>
      </c>
      <c r="D17193">
        <v>1555</v>
      </c>
      <c r="E17193">
        <v>975</v>
      </c>
      <c r="F17193">
        <v>975</v>
      </c>
      <c r="G17193">
        <v>975</v>
      </c>
      <c r="I17193">
        <v>58140</v>
      </c>
      <c r="J17193">
        <v>58140</v>
      </c>
      <c r="K17193">
        <v>58140</v>
      </c>
      <c r="N17193" t="s">
        <v>581</v>
      </c>
      <c r="Q17193">
        <v>4075</v>
      </c>
      <c r="R17193" t="s">
        <v>20</v>
      </c>
      <c r="S17193" t="s">
        <v>3</v>
      </c>
      <c r="T17193" t="s">
        <v>4</v>
      </c>
      <c r="AB17193">
        <v>1</v>
      </c>
      <c r="AC17193">
        <v>1</v>
      </c>
      <c r="AD17193">
        <v>1</v>
      </c>
      <c r="AE17193">
        <v>58140</v>
      </c>
      <c r="AF17193">
        <v>58140</v>
      </c>
      <c r="AG17193">
        <v>58140</v>
      </c>
      <c r="AJ17193" t="s">
        <v>581</v>
      </c>
      <c r="AQ17193">
        <v>0</v>
      </c>
    </row>
    <row r="17194" spans="1:43" ht="14.55" hidden="1" x14ac:dyDescent="0.35">
      <c r="A17194" t="str">
        <f>VLOOKUP(Q17194,Manager!A:B,2,FALSE)</f>
        <v>ClinicMgmt</v>
      </c>
      <c r="B17194" t="s">
        <v>46739</v>
      </c>
      <c r="C17194" t="s">
        <v>46740</v>
      </c>
      <c r="D17194">
        <v>1166</v>
      </c>
      <c r="E17194">
        <v>975</v>
      </c>
      <c r="F17194">
        <v>975</v>
      </c>
      <c r="G17194">
        <v>975</v>
      </c>
      <c r="I17194">
        <v>58145</v>
      </c>
      <c r="J17194">
        <v>58145</v>
      </c>
      <c r="K17194">
        <v>58145</v>
      </c>
      <c r="N17194" t="s">
        <v>581</v>
      </c>
      <c r="Q17194">
        <v>4075</v>
      </c>
      <c r="R17194" t="s">
        <v>20</v>
      </c>
      <c r="S17194" t="s">
        <v>3</v>
      </c>
      <c r="T17194" t="s">
        <v>4</v>
      </c>
      <c r="AB17194">
        <v>1</v>
      </c>
      <c r="AC17194">
        <v>1</v>
      </c>
      <c r="AD17194">
        <v>1</v>
      </c>
      <c r="AE17194">
        <v>58145</v>
      </c>
      <c r="AF17194">
        <v>58145</v>
      </c>
      <c r="AG17194">
        <v>58145</v>
      </c>
      <c r="AJ17194" t="s">
        <v>581</v>
      </c>
      <c r="AQ17194">
        <v>0</v>
      </c>
    </row>
    <row r="17195" spans="1:43" ht="14.55" hidden="1" x14ac:dyDescent="0.35">
      <c r="A17195" t="str">
        <f>VLOOKUP(Q17195,Manager!A:B,2,FALSE)</f>
        <v>ClinicMgmt</v>
      </c>
      <c r="B17195" t="s">
        <v>46741</v>
      </c>
      <c r="C17195" t="s">
        <v>46742</v>
      </c>
      <c r="D17195">
        <v>143</v>
      </c>
      <c r="E17195">
        <v>983</v>
      </c>
      <c r="F17195">
        <v>983</v>
      </c>
      <c r="G17195">
        <v>983</v>
      </c>
      <c r="I17195">
        <v>56405</v>
      </c>
      <c r="J17195">
        <v>56405</v>
      </c>
      <c r="K17195">
        <v>56405</v>
      </c>
      <c r="N17195" t="s">
        <v>581</v>
      </c>
      <c r="Q17195">
        <v>4075</v>
      </c>
      <c r="R17195" t="s">
        <v>20</v>
      </c>
      <c r="S17195" t="s">
        <v>3</v>
      </c>
      <c r="T17195" t="s">
        <v>4</v>
      </c>
      <c r="AB17195">
        <v>1</v>
      </c>
      <c r="AC17195">
        <v>1</v>
      </c>
      <c r="AD17195">
        <v>1</v>
      </c>
      <c r="AE17195">
        <v>56405</v>
      </c>
      <c r="AF17195">
        <v>56405</v>
      </c>
      <c r="AG17195">
        <v>56405</v>
      </c>
      <c r="AJ17195" t="s">
        <v>581</v>
      </c>
      <c r="AQ17195">
        <v>0</v>
      </c>
    </row>
    <row r="17196" spans="1:43" ht="14.55" hidden="1" x14ac:dyDescent="0.35">
      <c r="A17196" t="str">
        <f>VLOOKUP(Q17196,Manager!A:B,2,FALSE)</f>
        <v>ClinicMgmt</v>
      </c>
      <c r="B17196" t="s">
        <v>46743</v>
      </c>
      <c r="C17196" t="s">
        <v>46744</v>
      </c>
      <c r="D17196">
        <v>84</v>
      </c>
      <c r="E17196">
        <v>983</v>
      </c>
      <c r="F17196">
        <v>983</v>
      </c>
      <c r="G17196">
        <v>983</v>
      </c>
      <c r="I17196">
        <v>11100</v>
      </c>
      <c r="J17196">
        <v>11100</v>
      </c>
      <c r="K17196">
        <v>11100</v>
      </c>
      <c r="N17196" t="s">
        <v>581</v>
      </c>
      <c r="Q17196">
        <v>4075</v>
      </c>
      <c r="R17196" t="s">
        <v>20</v>
      </c>
      <c r="S17196" t="s">
        <v>3</v>
      </c>
      <c r="T17196" t="s">
        <v>4</v>
      </c>
      <c r="AB17196">
        <v>1</v>
      </c>
      <c r="AC17196">
        <v>1</v>
      </c>
      <c r="AD17196">
        <v>1</v>
      </c>
      <c r="AE17196">
        <v>11100</v>
      </c>
      <c r="AF17196">
        <v>11100</v>
      </c>
      <c r="AG17196">
        <v>11100</v>
      </c>
      <c r="AJ17196" t="s">
        <v>581</v>
      </c>
      <c r="AQ17196">
        <v>0</v>
      </c>
    </row>
    <row r="17197" spans="1:43" ht="14.55" hidden="1" x14ac:dyDescent="0.35">
      <c r="A17197" t="str">
        <f>VLOOKUP(Q17197,Manager!A:B,2,FALSE)</f>
        <v>ClinicMgmt</v>
      </c>
      <c r="B17197" t="s">
        <v>46745</v>
      </c>
      <c r="C17197" t="s">
        <v>46746</v>
      </c>
      <c r="D17197">
        <v>71</v>
      </c>
      <c r="E17197">
        <v>975</v>
      </c>
      <c r="F17197">
        <v>975</v>
      </c>
      <c r="G17197">
        <v>975</v>
      </c>
      <c r="I17197">
        <v>58611</v>
      </c>
      <c r="J17197">
        <v>58611</v>
      </c>
      <c r="K17197">
        <v>58611</v>
      </c>
      <c r="M17197">
        <v>51</v>
      </c>
      <c r="N17197">
        <v>51</v>
      </c>
      <c r="O17197">
        <v>51</v>
      </c>
      <c r="Q17197">
        <v>4075</v>
      </c>
      <c r="R17197" t="s">
        <v>20</v>
      </c>
      <c r="S17197" t="s">
        <v>3</v>
      </c>
      <c r="T17197" t="s">
        <v>4</v>
      </c>
      <c r="AB17197">
        <v>1</v>
      </c>
      <c r="AC17197">
        <v>1</v>
      </c>
      <c r="AD17197">
        <v>1</v>
      </c>
      <c r="AE17197">
        <v>58611</v>
      </c>
      <c r="AF17197">
        <v>58611</v>
      </c>
      <c r="AG17197">
        <v>58611</v>
      </c>
      <c r="AI17197">
        <v>51</v>
      </c>
      <c r="AJ17197">
        <v>51</v>
      </c>
      <c r="AK17197">
        <v>51</v>
      </c>
      <c r="AQ17197">
        <v>0</v>
      </c>
    </row>
    <row r="17198" spans="1:43" ht="14.55" hidden="1" x14ac:dyDescent="0.35">
      <c r="A17198" t="str">
        <f>VLOOKUP(Q17198,Manager!A:B,2,FALSE)</f>
        <v>ClinicMgmt</v>
      </c>
      <c r="B17198" t="s">
        <v>46747</v>
      </c>
      <c r="C17198" t="s">
        <v>39379</v>
      </c>
      <c r="D17198">
        <v>15</v>
      </c>
      <c r="E17198">
        <v>307</v>
      </c>
      <c r="F17198">
        <v>307</v>
      </c>
      <c r="G17198">
        <v>307</v>
      </c>
      <c r="I17198">
        <v>81002</v>
      </c>
      <c r="J17198">
        <v>81002</v>
      </c>
      <c r="K17198">
        <v>81002</v>
      </c>
      <c r="N17198" t="s">
        <v>141</v>
      </c>
      <c r="Q17198">
        <v>4075</v>
      </c>
      <c r="R17198" t="s">
        <v>20</v>
      </c>
      <c r="S17198" t="s">
        <v>3</v>
      </c>
      <c r="T17198" t="s">
        <v>4</v>
      </c>
      <c r="AB17198">
        <v>1</v>
      </c>
      <c r="AC17198">
        <v>1</v>
      </c>
      <c r="AD17198">
        <v>1</v>
      </c>
      <c r="AE17198">
        <v>81002</v>
      </c>
      <c r="AF17198">
        <v>81002</v>
      </c>
      <c r="AG17198">
        <v>81002</v>
      </c>
      <c r="AJ17198" t="s">
        <v>141</v>
      </c>
      <c r="AQ17198">
        <v>307</v>
      </c>
    </row>
    <row r="17199" spans="1:43" ht="14.55" hidden="1" x14ac:dyDescent="0.35">
      <c r="A17199" t="str">
        <f>VLOOKUP(Q17199,Manager!A:B,2,FALSE)</f>
        <v>ClinicMgmt</v>
      </c>
      <c r="B17199" t="s">
        <v>46748</v>
      </c>
      <c r="C17199" t="s">
        <v>46749</v>
      </c>
      <c r="D17199">
        <v>1847</v>
      </c>
      <c r="E17199">
        <v>975</v>
      </c>
      <c r="F17199">
        <v>975</v>
      </c>
      <c r="G17199">
        <v>975</v>
      </c>
      <c r="I17199">
        <v>57265</v>
      </c>
      <c r="J17199">
        <v>57265</v>
      </c>
      <c r="K17199">
        <v>57265</v>
      </c>
      <c r="N17199" t="s">
        <v>581</v>
      </c>
      <c r="Q17199">
        <v>4075</v>
      </c>
      <c r="R17199" t="s">
        <v>20</v>
      </c>
      <c r="S17199" t="s">
        <v>3</v>
      </c>
      <c r="T17199" t="s">
        <v>4</v>
      </c>
      <c r="AB17199">
        <v>1</v>
      </c>
      <c r="AC17199">
        <v>1</v>
      </c>
      <c r="AD17199">
        <v>1</v>
      </c>
      <c r="AE17199">
        <v>57265</v>
      </c>
      <c r="AF17199">
        <v>57265</v>
      </c>
      <c r="AG17199">
        <v>57265</v>
      </c>
      <c r="AJ17199" t="s">
        <v>581</v>
      </c>
      <c r="AQ17199">
        <v>975</v>
      </c>
    </row>
    <row r="17200" spans="1:43" ht="14.55" hidden="1" x14ac:dyDescent="0.35">
      <c r="A17200" t="str">
        <f>VLOOKUP(Q17200,Manager!A:B,2,FALSE)</f>
        <v>ClinicMgmt</v>
      </c>
      <c r="B17200" t="s">
        <v>46750</v>
      </c>
      <c r="C17200" t="s">
        <v>46751</v>
      </c>
      <c r="D17200">
        <v>147</v>
      </c>
      <c r="E17200">
        <v>983</v>
      </c>
      <c r="F17200">
        <v>983</v>
      </c>
      <c r="G17200">
        <v>983</v>
      </c>
      <c r="I17200">
        <v>57061</v>
      </c>
      <c r="J17200">
        <v>57061</v>
      </c>
      <c r="K17200">
        <v>57061</v>
      </c>
      <c r="N17200" t="s">
        <v>581</v>
      </c>
      <c r="Q17200">
        <v>4075</v>
      </c>
      <c r="R17200" t="s">
        <v>20</v>
      </c>
      <c r="S17200" t="s">
        <v>3</v>
      </c>
      <c r="T17200" t="s">
        <v>4</v>
      </c>
      <c r="AB17200">
        <v>1</v>
      </c>
      <c r="AC17200">
        <v>1</v>
      </c>
      <c r="AD17200">
        <v>1</v>
      </c>
      <c r="AE17200">
        <v>57061</v>
      </c>
      <c r="AF17200">
        <v>57061</v>
      </c>
      <c r="AG17200">
        <v>57061</v>
      </c>
      <c r="AJ17200" t="s">
        <v>581</v>
      </c>
      <c r="AQ17200">
        <v>983</v>
      </c>
    </row>
    <row r="17201" spans="1:43" ht="14.55" hidden="1" x14ac:dyDescent="0.35">
      <c r="A17201" t="str">
        <f>VLOOKUP(Q17201,Manager!A:B,2,FALSE)</f>
        <v>ClinicMgmt</v>
      </c>
      <c r="B17201" t="s">
        <v>46752</v>
      </c>
      <c r="C17201" t="s">
        <v>46753</v>
      </c>
      <c r="D17201">
        <v>134</v>
      </c>
      <c r="E17201">
        <v>983</v>
      </c>
      <c r="F17201">
        <v>983</v>
      </c>
      <c r="G17201">
        <v>983</v>
      </c>
      <c r="I17201">
        <v>56605</v>
      </c>
      <c r="J17201">
        <v>56605</v>
      </c>
      <c r="K17201">
        <v>56605</v>
      </c>
      <c r="N17201" t="s">
        <v>581</v>
      </c>
      <c r="Q17201">
        <v>4075</v>
      </c>
      <c r="R17201" t="s">
        <v>20</v>
      </c>
      <c r="S17201" t="s">
        <v>3</v>
      </c>
      <c r="T17201" t="s">
        <v>4</v>
      </c>
      <c r="AB17201">
        <v>1</v>
      </c>
      <c r="AC17201">
        <v>1</v>
      </c>
      <c r="AD17201">
        <v>1</v>
      </c>
      <c r="AE17201">
        <v>56605</v>
      </c>
      <c r="AF17201">
        <v>56605</v>
      </c>
      <c r="AG17201">
        <v>56605</v>
      </c>
      <c r="AJ17201" t="s">
        <v>581</v>
      </c>
      <c r="AQ17201">
        <v>983</v>
      </c>
    </row>
    <row r="17202" spans="1:43" ht="14.55" hidden="1" x14ac:dyDescent="0.35">
      <c r="A17202" t="str">
        <f>VLOOKUP(Q17202,Manager!A:B,2,FALSE)</f>
        <v>ClinicMgmt</v>
      </c>
      <c r="B17202" t="s">
        <v>46754</v>
      </c>
      <c r="C17202" t="s">
        <v>46755</v>
      </c>
      <c r="D17202">
        <v>67</v>
      </c>
      <c r="E17202">
        <v>983</v>
      </c>
      <c r="F17202">
        <v>983</v>
      </c>
      <c r="G17202">
        <v>983</v>
      </c>
      <c r="I17202">
        <v>56606</v>
      </c>
      <c r="J17202">
        <v>56606</v>
      </c>
      <c r="K17202">
        <v>56606</v>
      </c>
      <c r="N17202">
        <v>51</v>
      </c>
      <c r="Q17202">
        <v>4075</v>
      </c>
      <c r="R17202" t="s">
        <v>20</v>
      </c>
      <c r="S17202" t="s">
        <v>3</v>
      </c>
      <c r="T17202" t="s">
        <v>4</v>
      </c>
      <c r="AB17202">
        <v>1</v>
      </c>
      <c r="AC17202">
        <v>1</v>
      </c>
      <c r="AD17202">
        <v>1</v>
      </c>
      <c r="AE17202">
        <v>56606</v>
      </c>
      <c r="AF17202">
        <v>56606</v>
      </c>
      <c r="AG17202">
        <v>56606</v>
      </c>
      <c r="AJ17202">
        <v>51</v>
      </c>
      <c r="AQ17202">
        <v>983</v>
      </c>
    </row>
    <row r="17203" spans="1:43" ht="14.55" hidden="1" x14ac:dyDescent="0.35">
      <c r="A17203" t="str">
        <f>VLOOKUP(Q17203,Manager!A:B,2,FALSE)</f>
        <v>ClinicMgmt</v>
      </c>
      <c r="B17203" t="s">
        <v>46756</v>
      </c>
      <c r="C17203" t="s">
        <v>46757</v>
      </c>
      <c r="D17203">
        <v>140</v>
      </c>
      <c r="E17203">
        <v>983</v>
      </c>
      <c r="F17203">
        <v>983</v>
      </c>
      <c r="G17203">
        <v>983</v>
      </c>
      <c r="I17203">
        <v>57100</v>
      </c>
      <c r="J17203">
        <v>57100</v>
      </c>
      <c r="K17203">
        <v>57100</v>
      </c>
      <c r="N17203" t="s">
        <v>581</v>
      </c>
      <c r="Q17203">
        <v>4075</v>
      </c>
      <c r="R17203" t="s">
        <v>20</v>
      </c>
      <c r="S17203" t="s">
        <v>3</v>
      </c>
      <c r="T17203" t="s">
        <v>4</v>
      </c>
      <c r="AB17203">
        <v>1</v>
      </c>
      <c r="AC17203">
        <v>1</v>
      </c>
      <c r="AD17203">
        <v>1</v>
      </c>
      <c r="AE17203">
        <v>57100</v>
      </c>
      <c r="AF17203">
        <v>57100</v>
      </c>
      <c r="AG17203">
        <v>57100</v>
      </c>
      <c r="AJ17203" t="s">
        <v>581</v>
      </c>
      <c r="AQ17203">
        <v>983</v>
      </c>
    </row>
    <row r="17204" spans="1:43" ht="14.55" hidden="1" x14ac:dyDescent="0.35">
      <c r="A17204" t="str">
        <f>VLOOKUP(Q17204,Manager!A:B,2,FALSE)</f>
        <v>ClinicMgmt</v>
      </c>
      <c r="B17204" t="s">
        <v>46758</v>
      </c>
      <c r="C17204" t="s">
        <v>46759</v>
      </c>
      <c r="D17204">
        <v>346</v>
      </c>
      <c r="E17204">
        <v>983</v>
      </c>
      <c r="F17204">
        <v>983</v>
      </c>
      <c r="G17204">
        <v>983</v>
      </c>
      <c r="I17204">
        <v>10180</v>
      </c>
      <c r="J17204">
        <v>10180</v>
      </c>
      <c r="K17204">
        <v>10180</v>
      </c>
      <c r="N17204" t="s">
        <v>581</v>
      </c>
      <c r="Q17204">
        <v>4075</v>
      </c>
      <c r="R17204" t="s">
        <v>20</v>
      </c>
      <c r="S17204" t="s">
        <v>3</v>
      </c>
      <c r="T17204" t="s">
        <v>4</v>
      </c>
      <c r="AB17204">
        <v>1</v>
      </c>
      <c r="AC17204">
        <v>1</v>
      </c>
      <c r="AD17204">
        <v>1</v>
      </c>
      <c r="AE17204">
        <v>10180</v>
      </c>
      <c r="AF17204">
        <v>10180</v>
      </c>
      <c r="AG17204">
        <v>10180</v>
      </c>
      <c r="AJ17204" t="s">
        <v>581</v>
      </c>
      <c r="AQ17204">
        <v>983</v>
      </c>
    </row>
    <row r="17205" spans="1:43" ht="14.55" hidden="1" x14ac:dyDescent="0.35">
      <c r="A17205" t="str">
        <f>VLOOKUP(Q17205,Manager!A:B,2,FALSE)</f>
        <v>ClinicMgmt</v>
      </c>
      <c r="B17205" t="s">
        <v>46760</v>
      </c>
      <c r="C17205" t="s">
        <v>9972</v>
      </c>
      <c r="D17205">
        <v>11</v>
      </c>
      <c r="E17205">
        <v>301</v>
      </c>
      <c r="F17205">
        <v>301</v>
      </c>
      <c r="G17205">
        <v>301</v>
      </c>
      <c r="I17205">
        <v>82947</v>
      </c>
      <c r="J17205">
        <v>82947</v>
      </c>
      <c r="K17205">
        <v>82947</v>
      </c>
      <c r="N17205" t="s">
        <v>141</v>
      </c>
      <c r="Q17205">
        <v>4075</v>
      </c>
      <c r="R17205" t="s">
        <v>20</v>
      </c>
      <c r="S17205" t="s">
        <v>3</v>
      </c>
      <c r="T17205" t="s">
        <v>4</v>
      </c>
      <c r="AB17205">
        <v>1</v>
      </c>
      <c r="AC17205">
        <v>1</v>
      </c>
      <c r="AD17205">
        <v>1</v>
      </c>
      <c r="AE17205">
        <v>82947</v>
      </c>
      <c r="AF17205">
        <v>82947</v>
      </c>
      <c r="AG17205">
        <v>82947</v>
      </c>
      <c r="AJ17205" t="s">
        <v>141</v>
      </c>
      <c r="AQ17205">
        <v>301</v>
      </c>
    </row>
    <row r="17206" spans="1:43" ht="14.55" hidden="1" x14ac:dyDescent="0.35">
      <c r="A17206" t="str">
        <f>VLOOKUP(Q17206,Manager!A:B,2,FALSE)</f>
        <v>ClinicMgmt</v>
      </c>
      <c r="B17206" t="s">
        <v>46761</v>
      </c>
      <c r="C17206" t="s">
        <v>40218</v>
      </c>
      <c r="D17206">
        <v>124</v>
      </c>
      <c r="E17206">
        <v>987</v>
      </c>
      <c r="F17206">
        <v>987</v>
      </c>
      <c r="G17206">
        <v>987</v>
      </c>
      <c r="I17206">
        <v>54150</v>
      </c>
      <c r="J17206">
        <v>54150</v>
      </c>
      <c r="K17206">
        <v>54150</v>
      </c>
      <c r="N17206" t="s">
        <v>581</v>
      </c>
      <c r="Q17206">
        <v>4075</v>
      </c>
      <c r="R17206" t="s">
        <v>20</v>
      </c>
      <c r="S17206" t="s">
        <v>3</v>
      </c>
      <c r="T17206" t="s">
        <v>4</v>
      </c>
      <c r="AB17206">
        <v>1</v>
      </c>
      <c r="AC17206">
        <v>1</v>
      </c>
      <c r="AD17206">
        <v>1</v>
      </c>
      <c r="AE17206">
        <v>54150</v>
      </c>
      <c r="AF17206">
        <v>54150</v>
      </c>
      <c r="AG17206">
        <v>54150</v>
      </c>
      <c r="AJ17206" t="s">
        <v>581</v>
      </c>
      <c r="AQ17206">
        <v>0</v>
      </c>
    </row>
    <row r="17207" spans="1:43" ht="14.55" hidden="1" x14ac:dyDescent="0.35">
      <c r="A17207" t="str">
        <f>VLOOKUP(Q17207,Manager!A:B,2,FALSE)</f>
        <v>ClinicMgmt</v>
      </c>
      <c r="B17207" t="s">
        <v>46762</v>
      </c>
      <c r="C17207" t="s">
        <v>46763</v>
      </c>
      <c r="D17207">
        <v>97</v>
      </c>
      <c r="E17207">
        <v>987</v>
      </c>
      <c r="F17207">
        <v>987</v>
      </c>
      <c r="G17207">
        <v>987</v>
      </c>
      <c r="I17207">
        <v>58340</v>
      </c>
      <c r="J17207">
        <v>58340</v>
      </c>
      <c r="K17207">
        <v>58340</v>
      </c>
      <c r="N17207" t="s">
        <v>581</v>
      </c>
      <c r="Q17207">
        <v>4075</v>
      </c>
      <c r="R17207" t="s">
        <v>20</v>
      </c>
      <c r="S17207" t="s">
        <v>3</v>
      </c>
      <c r="T17207" t="s">
        <v>4</v>
      </c>
      <c r="AB17207">
        <v>1</v>
      </c>
      <c r="AC17207">
        <v>1</v>
      </c>
      <c r="AD17207">
        <v>1</v>
      </c>
      <c r="AE17207">
        <v>58340</v>
      </c>
      <c r="AF17207">
        <v>58340</v>
      </c>
      <c r="AG17207">
        <v>58340</v>
      </c>
      <c r="AJ17207" t="s">
        <v>581</v>
      </c>
      <c r="AQ17207">
        <v>0</v>
      </c>
    </row>
    <row r="17208" spans="1:43" ht="14.55" hidden="1" x14ac:dyDescent="0.35">
      <c r="A17208" t="str">
        <f>VLOOKUP(Q17208,Manager!A:B,2,FALSE)</f>
        <v>ClinicMgmt</v>
      </c>
      <c r="B17208" t="s">
        <v>46764</v>
      </c>
      <c r="C17208" t="s">
        <v>39388</v>
      </c>
      <c r="D17208">
        <v>32</v>
      </c>
      <c r="E17208">
        <v>983</v>
      </c>
      <c r="F17208">
        <v>983</v>
      </c>
      <c r="G17208">
        <v>983</v>
      </c>
      <c r="I17208">
        <v>99499</v>
      </c>
      <c r="J17208" t="s">
        <v>39389</v>
      </c>
      <c r="Q17208">
        <v>4075</v>
      </c>
      <c r="R17208" t="s">
        <v>20</v>
      </c>
      <c r="S17208" t="s">
        <v>3</v>
      </c>
      <c r="T17208" t="s">
        <v>4</v>
      </c>
      <c r="AB17208">
        <v>1</v>
      </c>
      <c r="AC17208">
        <v>1</v>
      </c>
      <c r="AD17208">
        <v>1</v>
      </c>
      <c r="AE17208">
        <v>99499</v>
      </c>
      <c r="AF17208" t="s">
        <v>39389</v>
      </c>
      <c r="AQ17208">
        <v>983</v>
      </c>
    </row>
    <row r="17209" spans="1:43" ht="14.55" hidden="1" x14ac:dyDescent="0.35">
      <c r="A17209" t="str">
        <f>VLOOKUP(Q17209,Manager!A:B,2,FALSE)</f>
        <v>ClinicMgmt</v>
      </c>
      <c r="B17209" t="s">
        <v>46765</v>
      </c>
      <c r="C17209" t="s">
        <v>46766</v>
      </c>
      <c r="D17209">
        <v>1029</v>
      </c>
      <c r="E17209">
        <v>975</v>
      </c>
      <c r="F17209">
        <v>975</v>
      </c>
      <c r="G17209">
        <v>975</v>
      </c>
      <c r="I17209">
        <v>59841</v>
      </c>
      <c r="J17209">
        <v>59841</v>
      </c>
      <c r="K17209">
        <v>59841</v>
      </c>
      <c r="N17209" t="s">
        <v>581</v>
      </c>
      <c r="Q17209">
        <v>4075</v>
      </c>
      <c r="R17209" t="s">
        <v>20</v>
      </c>
      <c r="S17209" t="s">
        <v>3</v>
      </c>
      <c r="T17209" t="s">
        <v>4</v>
      </c>
      <c r="AB17209">
        <v>1</v>
      </c>
      <c r="AC17209">
        <v>1</v>
      </c>
      <c r="AD17209">
        <v>1</v>
      </c>
      <c r="AE17209">
        <v>59841</v>
      </c>
      <c r="AF17209">
        <v>59841</v>
      </c>
      <c r="AG17209">
        <v>59841</v>
      </c>
      <c r="AJ17209" t="s">
        <v>581</v>
      </c>
      <c r="AQ17209">
        <v>0</v>
      </c>
    </row>
    <row r="17210" spans="1:43" ht="14.55" hidden="1" x14ac:dyDescent="0.35">
      <c r="A17210" t="str">
        <f>VLOOKUP(Q17210,Manager!A:B,2,FALSE)</f>
        <v>ClinicMgmt</v>
      </c>
      <c r="B17210" t="s">
        <v>46767</v>
      </c>
      <c r="C17210" t="s">
        <v>46768</v>
      </c>
      <c r="D17210">
        <v>2001</v>
      </c>
      <c r="E17210">
        <v>975</v>
      </c>
      <c r="F17210">
        <v>975</v>
      </c>
      <c r="G17210">
        <v>975</v>
      </c>
      <c r="I17210">
        <v>58267</v>
      </c>
      <c r="J17210">
        <v>58267</v>
      </c>
      <c r="K17210">
        <v>58267</v>
      </c>
      <c r="N17210" t="s">
        <v>581</v>
      </c>
      <c r="Q17210">
        <v>4075</v>
      </c>
      <c r="R17210" t="s">
        <v>20</v>
      </c>
      <c r="S17210" t="s">
        <v>3</v>
      </c>
      <c r="T17210" t="s">
        <v>4</v>
      </c>
      <c r="AB17210">
        <v>1</v>
      </c>
      <c r="AC17210">
        <v>1</v>
      </c>
      <c r="AD17210">
        <v>1</v>
      </c>
      <c r="AE17210">
        <v>58267</v>
      </c>
      <c r="AF17210">
        <v>58267</v>
      </c>
      <c r="AG17210">
        <v>58267</v>
      </c>
      <c r="AJ17210" t="s">
        <v>581</v>
      </c>
      <c r="AQ17210">
        <v>0</v>
      </c>
    </row>
    <row r="17211" spans="1:43" ht="14.55" hidden="1" x14ac:dyDescent="0.35">
      <c r="A17211" t="str">
        <f>VLOOKUP(Q17211,Manager!A:B,2,FALSE)</f>
        <v>ClinicMgmt</v>
      </c>
      <c r="B17211" t="s">
        <v>46769</v>
      </c>
      <c r="C17211" t="s">
        <v>46770</v>
      </c>
      <c r="D17211">
        <v>92</v>
      </c>
      <c r="E17211">
        <v>983</v>
      </c>
      <c r="F17211">
        <v>983</v>
      </c>
      <c r="G17211">
        <v>983</v>
      </c>
      <c r="I17211">
        <v>58301</v>
      </c>
      <c r="J17211">
        <v>58301</v>
      </c>
      <c r="K17211">
        <v>58301</v>
      </c>
      <c r="N17211" t="s">
        <v>581</v>
      </c>
      <c r="Q17211">
        <v>4075</v>
      </c>
      <c r="R17211" t="s">
        <v>20</v>
      </c>
      <c r="S17211" t="s">
        <v>3</v>
      </c>
      <c r="T17211" t="s">
        <v>4</v>
      </c>
      <c r="AB17211">
        <v>1</v>
      </c>
      <c r="AC17211">
        <v>1</v>
      </c>
      <c r="AD17211">
        <v>1</v>
      </c>
      <c r="AE17211">
        <v>58301</v>
      </c>
      <c r="AF17211">
        <v>58301</v>
      </c>
      <c r="AG17211">
        <v>58301</v>
      </c>
      <c r="AJ17211" t="s">
        <v>581</v>
      </c>
      <c r="AQ17211">
        <v>983</v>
      </c>
    </row>
    <row r="17212" spans="1:43" ht="14.55" hidden="1" x14ac:dyDescent="0.35">
      <c r="A17212" t="str">
        <f>VLOOKUP(Q17212,Manager!A:B,2,FALSE)</f>
        <v>ClinicMgmt</v>
      </c>
      <c r="B17212" t="s">
        <v>46771</v>
      </c>
      <c r="C17212" t="s">
        <v>39865</v>
      </c>
      <c r="D17212">
        <v>143</v>
      </c>
      <c r="E17212">
        <v>988</v>
      </c>
      <c r="F17212">
        <v>988</v>
      </c>
      <c r="G17212">
        <v>988</v>
      </c>
      <c r="I17212">
        <v>99253</v>
      </c>
      <c r="J17212">
        <v>99253</v>
      </c>
      <c r="K17212">
        <v>99253</v>
      </c>
      <c r="Q17212">
        <v>4075</v>
      </c>
      <c r="R17212" t="s">
        <v>20</v>
      </c>
      <c r="S17212" t="s">
        <v>3</v>
      </c>
      <c r="T17212" t="s">
        <v>4</v>
      </c>
      <c r="AB17212">
        <v>1</v>
      </c>
      <c r="AC17212">
        <v>1</v>
      </c>
      <c r="AD17212">
        <v>1</v>
      </c>
      <c r="AE17212">
        <v>99253</v>
      </c>
      <c r="AF17212">
        <v>99253</v>
      </c>
      <c r="AG17212">
        <v>99253</v>
      </c>
      <c r="AQ17212">
        <v>0</v>
      </c>
    </row>
    <row r="17213" spans="1:43" ht="14.55" hidden="1" x14ac:dyDescent="0.35">
      <c r="A17213" t="str">
        <f>VLOOKUP(Q17213,Manager!A:B,2,FALSE)</f>
        <v>ClinicMgmt</v>
      </c>
      <c r="B17213" t="s">
        <v>46772</v>
      </c>
      <c r="C17213" t="s">
        <v>39863</v>
      </c>
      <c r="D17213">
        <v>109</v>
      </c>
      <c r="E17213">
        <v>988</v>
      </c>
      <c r="F17213">
        <v>988</v>
      </c>
      <c r="G17213">
        <v>988</v>
      </c>
      <c r="I17213">
        <v>99252</v>
      </c>
      <c r="J17213">
        <v>99252</v>
      </c>
      <c r="K17213">
        <v>99252</v>
      </c>
      <c r="Q17213">
        <v>4075</v>
      </c>
      <c r="R17213" t="s">
        <v>20</v>
      </c>
      <c r="S17213" t="s">
        <v>3</v>
      </c>
      <c r="T17213" t="s">
        <v>4</v>
      </c>
      <c r="AB17213">
        <v>1</v>
      </c>
      <c r="AC17213">
        <v>1</v>
      </c>
      <c r="AD17213">
        <v>1</v>
      </c>
      <c r="AE17213">
        <v>99252</v>
      </c>
      <c r="AF17213">
        <v>99252</v>
      </c>
      <c r="AG17213">
        <v>99252</v>
      </c>
      <c r="AQ17213">
        <v>0</v>
      </c>
    </row>
    <row r="17214" spans="1:43" ht="14.55" hidden="1" x14ac:dyDescent="0.35">
      <c r="A17214" t="str">
        <f>VLOOKUP(Q17214,Manager!A:B,2,FALSE)</f>
        <v>ClinicMgmt</v>
      </c>
      <c r="B17214" t="s">
        <v>46773</v>
      </c>
      <c r="C17214" t="s">
        <v>39441</v>
      </c>
      <c r="D17214">
        <v>26</v>
      </c>
      <c r="E17214">
        <v>514</v>
      </c>
      <c r="F17214">
        <v>514</v>
      </c>
      <c r="G17214">
        <v>514</v>
      </c>
      <c r="I17214">
        <v>99201</v>
      </c>
      <c r="J17214" t="s">
        <v>148</v>
      </c>
      <c r="K17214">
        <v>99201</v>
      </c>
      <c r="Q17214">
        <v>4075</v>
      </c>
      <c r="R17214" t="s">
        <v>20</v>
      </c>
      <c r="S17214" t="s">
        <v>3</v>
      </c>
      <c r="T17214" t="s">
        <v>4</v>
      </c>
      <c r="AE17214">
        <v>99201</v>
      </c>
      <c r="AF17214">
        <v>99201</v>
      </c>
      <c r="AG17214">
        <v>99201</v>
      </c>
      <c r="AQ17214">
        <v>983</v>
      </c>
    </row>
    <row r="17215" spans="1:43" ht="14.55" hidden="1" x14ac:dyDescent="0.35">
      <c r="A17215" t="str">
        <f>VLOOKUP(Q17215,Manager!A:B,2,FALSE)</f>
        <v>ClinicMgmt</v>
      </c>
      <c r="B17215" t="s">
        <v>46774</v>
      </c>
      <c r="C17215" t="s">
        <v>39443</v>
      </c>
      <c r="D17215">
        <v>26</v>
      </c>
      <c r="E17215">
        <v>514</v>
      </c>
      <c r="F17215">
        <v>514</v>
      </c>
      <c r="G17215">
        <v>514</v>
      </c>
      <c r="I17215">
        <v>99202</v>
      </c>
      <c r="J17215" t="s">
        <v>148</v>
      </c>
      <c r="K17215">
        <v>99202</v>
      </c>
      <c r="Q17215">
        <v>4075</v>
      </c>
      <c r="R17215" t="s">
        <v>20</v>
      </c>
      <c r="S17215" t="s">
        <v>3</v>
      </c>
      <c r="T17215" t="s">
        <v>4</v>
      </c>
      <c r="AE17215">
        <v>99202</v>
      </c>
      <c r="AF17215">
        <v>99202</v>
      </c>
      <c r="AG17215">
        <v>99202</v>
      </c>
      <c r="AQ17215">
        <v>983</v>
      </c>
    </row>
    <row r="17216" spans="1:43" ht="14.55" hidden="1" x14ac:dyDescent="0.35">
      <c r="A17216" t="str">
        <f>VLOOKUP(Q17216,Manager!A:B,2,FALSE)</f>
        <v>ClinicMgmt</v>
      </c>
      <c r="B17216" t="s">
        <v>46775</v>
      </c>
      <c r="C17216" t="s">
        <v>39445</v>
      </c>
      <c r="D17216">
        <v>26</v>
      </c>
      <c r="E17216">
        <v>514</v>
      </c>
      <c r="F17216">
        <v>514</v>
      </c>
      <c r="G17216">
        <v>514</v>
      </c>
      <c r="I17216">
        <v>99203</v>
      </c>
      <c r="J17216" t="s">
        <v>148</v>
      </c>
      <c r="K17216">
        <v>99203</v>
      </c>
      <c r="Q17216">
        <v>4075</v>
      </c>
      <c r="R17216" t="s">
        <v>20</v>
      </c>
      <c r="S17216" t="s">
        <v>3</v>
      </c>
      <c r="T17216" t="s">
        <v>4</v>
      </c>
      <c r="AE17216">
        <v>99203</v>
      </c>
      <c r="AF17216" t="s">
        <v>148</v>
      </c>
      <c r="AG17216">
        <v>99203</v>
      </c>
      <c r="AQ17216">
        <v>514</v>
      </c>
    </row>
    <row r="17217" spans="1:43" ht="14.55" hidden="1" x14ac:dyDescent="0.35">
      <c r="A17217" t="str">
        <f>VLOOKUP(Q17217,Manager!A:B,2,FALSE)</f>
        <v>ClinicMgmt</v>
      </c>
      <c r="B17217" t="s">
        <v>46776</v>
      </c>
      <c r="C17217" t="s">
        <v>39447</v>
      </c>
      <c r="D17217">
        <v>26</v>
      </c>
      <c r="E17217">
        <v>514</v>
      </c>
      <c r="F17217">
        <v>514</v>
      </c>
      <c r="G17217">
        <v>514</v>
      </c>
      <c r="I17217">
        <v>99204</v>
      </c>
      <c r="J17217" t="s">
        <v>148</v>
      </c>
      <c r="K17217">
        <v>99204</v>
      </c>
      <c r="Q17217">
        <v>4075</v>
      </c>
      <c r="R17217" t="s">
        <v>20</v>
      </c>
      <c r="S17217" t="s">
        <v>3</v>
      </c>
      <c r="T17217" t="s">
        <v>4</v>
      </c>
      <c r="AE17217">
        <v>99204</v>
      </c>
      <c r="AF17217">
        <v>99204</v>
      </c>
      <c r="AG17217">
        <v>99204</v>
      </c>
      <c r="AQ17217">
        <v>983</v>
      </c>
    </row>
    <row r="17218" spans="1:43" ht="14.55" hidden="1" x14ac:dyDescent="0.35">
      <c r="A17218" t="str">
        <f>VLOOKUP(Q17218,Manager!A:B,2,FALSE)</f>
        <v>ClinicMgmt</v>
      </c>
      <c r="B17218" t="s">
        <v>46777</v>
      </c>
      <c r="C17218" t="s">
        <v>39449</v>
      </c>
      <c r="D17218">
        <v>26</v>
      </c>
      <c r="E17218">
        <v>514</v>
      </c>
      <c r="F17218">
        <v>514</v>
      </c>
      <c r="G17218">
        <v>514</v>
      </c>
      <c r="I17218">
        <v>99205</v>
      </c>
      <c r="J17218" t="s">
        <v>148</v>
      </c>
      <c r="K17218">
        <v>99205</v>
      </c>
      <c r="Q17218">
        <v>4075</v>
      </c>
      <c r="R17218" t="s">
        <v>20</v>
      </c>
      <c r="S17218" t="s">
        <v>3</v>
      </c>
      <c r="T17218" t="s">
        <v>4</v>
      </c>
      <c r="AE17218">
        <v>99205</v>
      </c>
      <c r="AF17218">
        <v>99205</v>
      </c>
      <c r="AG17218">
        <v>99205</v>
      </c>
      <c r="AQ17218">
        <v>983</v>
      </c>
    </row>
    <row r="17219" spans="1:43" ht="14.55" hidden="1" x14ac:dyDescent="0.35">
      <c r="A17219" t="str">
        <f>VLOOKUP(Q17219,Manager!A:B,2,FALSE)</f>
        <v>ClinicMgmt</v>
      </c>
      <c r="B17219" t="s">
        <v>46778</v>
      </c>
      <c r="C17219" t="s">
        <v>39451</v>
      </c>
      <c r="D17219">
        <v>26</v>
      </c>
      <c r="E17219">
        <v>514</v>
      </c>
      <c r="F17219">
        <v>514</v>
      </c>
      <c r="G17219">
        <v>514</v>
      </c>
      <c r="I17219">
        <v>99211</v>
      </c>
      <c r="J17219" t="s">
        <v>148</v>
      </c>
      <c r="K17219">
        <v>99211</v>
      </c>
      <c r="Q17219">
        <v>4075</v>
      </c>
      <c r="R17219" t="s">
        <v>20</v>
      </c>
      <c r="S17219" t="s">
        <v>3</v>
      </c>
      <c r="T17219" t="s">
        <v>4</v>
      </c>
      <c r="AE17219">
        <v>99211</v>
      </c>
      <c r="AF17219">
        <v>99211</v>
      </c>
      <c r="AG17219">
        <v>99211</v>
      </c>
      <c r="AQ17219">
        <v>983</v>
      </c>
    </row>
    <row r="17220" spans="1:43" ht="14.55" hidden="1" x14ac:dyDescent="0.35">
      <c r="A17220" t="str">
        <f>VLOOKUP(Q17220,Manager!A:B,2,FALSE)</f>
        <v>ClinicMgmt</v>
      </c>
      <c r="B17220" t="s">
        <v>46779</v>
      </c>
      <c r="C17220" t="s">
        <v>46780</v>
      </c>
      <c r="D17220">
        <v>26</v>
      </c>
      <c r="E17220">
        <v>514</v>
      </c>
      <c r="F17220">
        <v>514</v>
      </c>
      <c r="G17220">
        <v>514</v>
      </c>
      <c r="I17220">
        <v>99212</v>
      </c>
      <c r="J17220" t="s">
        <v>148</v>
      </c>
      <c r="K17220">
        <v>99212</v>
      </c>
      <c r="Q17220">
        <v>4075</v>
      </c>
      <c r="R17220" t="s">
        <v>20</v>
      </c>
      <c r="S17220" t="s">
        <v>3</v>
      </c>
      <c r="T17220" t="s">
        <v>4</v>
      </c>
      <c r="AE17220">
        <v>99212</v>
      </c>
      <c r="AF17220">
        <v>99212</v>
      </c>
      <c r="AG17220">
        <v>99212</v>
      </c>
      <c r="AQ17220">
        <v>983</v>
      </c>
    </row>
    <row r="17221" spans="1:43" ht="14.55" hidden="1" x14ac:dyDescent="0.35">
      <c r="A17221" t="str">
        <f>VLOOKUP(Q17221,Manager!A:B,2,FALSE)</f>
        <v>ClinicMgmt</v>
      </c>
      <c r="B17221" t="s">
        <v>46781</v>
      </c>
      <c r="C17221" t="s">
        <v>39455</v>
      </c>
      <c r="D17221">
        <v>26</v>
      </c>
      <c r="E17221">
        <v>514</v>
      </c>
      <c r="F17221">
        <v>514</v>
      </c>
      <c r="G17221">
        <v>514</v>
      </c>
      <c r="I17221">
        <v>99213</v>
      </c>
      <c r="J17221" t="s">
        <v>148</v>
      </c>
      <c r="K17221">
        <v>99213</v>
      </c>
      <c r="Q17221">
        <v>4075</v>
      </c>
      <c r="R17221" t="s">
        <v>20</v>
      </c>
      <c r="S17221" t="s">
        <v>3</v>
      </c>
      <c r="T17221" t="s">
        <v>4</v>
      </c>
      <c r="AE17221">
        <v>99213</v>
      </c>
      <c r="AF17221">
        <v>99213</v>
      </c>
      <c r="AG17221">
        <v>99213</v>
      </c>
      <c r="AQ17221">
        <v>983</v>
      </c>
    </row>
    <row r="17222" spans="1:43" ht="14.55" hidden="1" x14ac:dyDescent="0.35">
      <c r="A17222" t="str">
        <f>VLOOKUP(Q17222,Manager!A:B,2,FALSE)</f>
        <v>ClinicMgmt</v>
      </c>
      <c r="B17222" t="s">
        <v>46782</v>
      </c>
      <c r="C17222" t="s">
        <v>39457</v>
      </c>
      <c r="D17222">
        <v>26</v>
      </c>
      <c r="E17222">
        <v>514</v>
      </c>
      <c r="F17222">
        <v>514</v>
      </c>
      <c r="G17222">
        <v>514</v>
      </c>
      <c r="I17222">
        <v>99214</v>
      </c>
      <c r="J17222" t="s">
        <v>148</v>
      </c>
      <c r="K17222">
        <v>99214</v>
      </c>
      <c r="Q17222">
        <v>4075</v>
      </c>
      <c r="R17222" t="s">
        <v>20</v>
      </c>
      <c r="S17222" t="s">
        <v>3</v>
      </c>
      <c r="T17222" t="s">
        <v>4</v>
      </c>
      <c r="AE17222">
        <v>99214</v>
      </c>
      <c r="AF17222">
        <v>99214</v>
      </c>
      <c r="AG17222">
        <v>99214</v>
      </c>
      <c r="AQ17222">
        <v>983</v>
      </c>
    </row>
    <row r="17223" spans="1:43" ht="14.55" hidden="1" x14ac:dyDescent="0.35">
      <c r="A17223" t="str">
        <f>VLOOKUP(Q17223,Manager!A:B,2,FALSE)</f>
        <v>ClinicMgmt</v>
      </c>
      <c r="B17223" t="s">
        <v>46783</v>
      </c>
      <c r="C17223" t="s">
        <v>39459</v>
      </c>
      <c r="D17223">
        <v>26</v>
      </c>
      <c r="E17223">
        <v>514</v>
      </c>
      <c r="F17223">
        <v>514</v>
      </c>
      <c r="G17223">
        <v>514</v>
      </c>
      <c r="I17223">
        <v>99215</v>
      </c>
      <c r="J17223" t="s">
        <v>148</v>
      </c>
      <c r="K17223">
        <v>99215</v>
      </c>
      <c r="Q17223">
        <v>4075</v>
      </c>
      <c r="R17223" t="s">
        <v>20</v>
      </c>
      <c r="S17223" t="s">
        <v>3</v>
      </c>
      <c r="T17223" t="s">
        <v>4</v>
      </c>
      <c r="AE17223">
        <v>99215</v>
      </c>
      <c r="AF17223">
        <v>99215</v>
      </c>
      <c r="AG17223">
        <v>99215</v>
      </c>
      <c r="AQ17223">
        <v>983</v>
      </c>
    </row>
    <row r="17224" spans="1:43" ht="14.55" hidden="1" x14ac:dyDescent="0.35">
      <c r="A17224" t="str">
        <f>VLOOKUP(Q17224,Manager!A:B,2,FALSE)</f>
        <v>ClinicMgmt</v>
      </c>
      <c r="B17224" t="s">
        <v>46784</v>
      </c>
      <c r="C17224" t="s">
        <v>22769</v>
      </c>
      <c r="D17224">
        <v>61</v>
      </c>
      <c r="E17224">
        <v>514</v>
      </c>
      <c r="F17224">
        <v>514</v>
      </c>
      <c r="G17224">
        <v>510</v>
      </c>
      <c r="I17224">
        <v>99499</v>
      </c>
      <c r="J17224" t="s">
        <v>22770</v>
      </c>
      <c r="N17224" t="s">
        <v>22771</v>
      </c>
      <c r="Q17224">
        <v>4075</v>
      </c>
      <c r="R17224" t="s">
        <v>20</v>
      </c>
      <c r="S17224" t="s">
        <v>3</v>
      </c>
      <c r="T17224" t="s">
        <v>4</v>
      </c>
      <c r="AB17224">
        <v>1</v>
      </c>
      <c r="AC17224">
        <v>1</v>
      </c>
      <c r="AD17224">
        <v>1</v>
      </c>
      <c r="AE17224">
        <v>99499</v>
      </c>
      <c r="AF17224" t="s">
        <v>22770</v>
      </c>
      <c r="AJ17224" t="s">
        <v>22771</v>
      </c>
      <c r="AQ17224">
        <v>983</v>
      </c>
    </row>
    <row r="17225" spans="1:43" ht="14.55" hidden="1" x14ac:dyDescent="0.35">
      <c r="A17225" t="str">
        <f>VLOOKUP(Q17225,Manager!A:B,2,FALSE)</f>
        <v>ClinicMgmt</v>
      </c>
      <c r="B17225" t="s">
        <v>46785</v>
      </c>
      <c r="C17225" t="s">
        <v>22773</v>
      </c>
      <c r="D17225">
        <v>122</v>
      </c>
      <c r="E17225">
        <v>983</v>
      </c>
      <c r="F17225">
        <v>983</v>
      </c>
      <c r="G17225">
        <v>983</v>
      </c>
      <c r="I17225">
        <v>99499</v>
      </c>
      <c r="J17225" t="s">
        <v>22774</v>
      </c>
      <c r="Q17225">
        <v>4075</v>
      </c>
      <c r="R17225" t="s">
        <v>20</v>
      </c>
      <c r="S17225" t="s">
        <v>3</v>
      </c>
      <c r="T17225" t="s">
        <v>4</v>
      </c>
      <c r="AB17225">
        <v>1</v>
      </c>
      <c r="AC17225">
        <v>1</v>
      </c>
      <c r="AD17225">
        <v>1</v>
      </c>
      <c r="AE17225">
        <v>99499</v>
      </c>
      <c r="AF17225" t="s">
        <v>22774</v>
      </c>
      <c r="AQ17225">
        <v>983</v>
      </c>
    </row>
    <row r="17226" spans="1:43" ht="14.55" hidden="1" x14ac:dyDescent="0.35">
      <c r="A17226" t="str">
        <f>VLOOKUP(Q17226,Manager!A:B,2,FALSE)</f>
        <v>Pharmacy</v>
      </c>
      <c r="B17226" t="s">
        <v>46786</v>
      </c>
      <c r="C17226" t="s">
        <v>27664</v>
      </c>
      <c r="D17226">
        <v>87</v>
      </c>
      <c r="E17226">
        <v>250</v>
      </c>
      <c r="F17226">
        <v>250</v>
      </c>
      <c r="G17226">
        <v>636</v>
      </c>
      <c r="I17226" t="s">
        <v>46787</v>
      </c>
      <c r="J17226" t="s">
        <v>27665</v>
      </c>
      <c r="K17226" t="s">
        <v>46787</v>
      </c>
      <c r="Q17226">
        <v>4710</v>
      </c>
      <c r="R17226" t="s">
        <v>20</v>
      </c>
      <c r="S17226" t="s">
        <v>3</v>
      </c>
      <c r="T17226" t="s">
        <v>4</v>
      </c>
      <c r="AB17226">
        <v>1</v>
      </c>
      <c r="AC17226">
        <v>1</v>
      </c>
      <c r="AD17226">
        <v>1</v>
      </c>
      <c r="AE17226" t="s">
        <v>46787</v>
      </c>
      <c r="AF17226" t="s">
        <v>27665</v>
      </c>
      <c r="AG17226" t="s">
        <v>46787</v>
      </c>
      <c r="AQ17226">
        <v>636</v>
      </c>
    </row>
    <row r="17227" spans="1:43" ht="14.55" hidden="1" x14ac:dyDescent="0.35">
      <c r="A17227" t="str">
        <f>VLOOKUP(Q17227,Manager!A:B,2,FALSE)</f>
        <v>Pharmacy</v>
      </c>
      <c r="B17227" t="s">
        <v>46788</v>
      </c>
      <c r="C17227" t="s">
        <v>27312</v>
      </c>
      <c r="D17227">
        <v>1090</v>
      </c>
      <c r="E17227">
        <v>250</v>
      </c>
      <c r="F17227">
        <v>250</v>
      </c>
      <c r="G17227">
        <v>636</v>
      </c>
      <c r="I17227" t="s">
        <v>27313</v>
      </c>
      <c r="J17227" t="s">
        <v>27314</v>
      </c>
      <c r="K17227" t="s">
        <v>27313</v>
      </c>
      <c r="Q17227">
        <v>4710</v>
      </c>
      <c r="R17227" t="s">
        <v>20</v>
      </c>
      <c r="S17227" t="s">
        <v>3</v>
      </c>
      <c r="T17227" t="s">
        <v>4</v>
      </c>
      <c r="AB17227">
        <v>1</v>
      </c>
      <c r="AC17227">
        <v>1</v>
      </c>
      <c r="AD17227">
        <v>1</v>
      </c>
      <c r="AE17227" t="s">
        <v>27313</v>
      </c>
      <c r="AF17227" t="s">
        <v>27314</v>
      </c>
      <c r="AG17227" t="s">
        <v>27313</v>
      </c>
      <c r="AQ17227">
        <v>636</v>
      </c>
    </row>
    <row r="17228" spans="1:43" ht="14.55" hidden="1" x14ac:dyDescent="0.35">
      <c r="A17228" t="str">
        <f>VLOOKUP(Q17228,Manager!A:B,2,FALSE)</f>
        <v>Pharmacy</v>
      </c>
      <c r="B17228" t="s">
        <v>46789</v>
      </c>
      <c r="C17228" t="s">
        <v>27673</v>
      </c>
      <c r="D17228">
        <v>2010</v>
      </c>
      <c r="E17228">
        <v>250</v>
      </c>
      <c r="F17228">
        <v>250</v>
      </c>
      <c r="G17228">
        <v>250</v>
      </c>
      <c r="I17228" t="s">
        <v>22819</v>
      </c>
      <c r="J17228">
        <v>90799</v>
      </c>
      <c r="K17228" t="s">
        <v>22819</v>
      </c>
      <c r="Q17228">
        <v>4710</v>
      </c>
      <c r="R17228" t="s">
        <v>20</v>
      </c>
      <c r="S17228" t="s">
        <v>3</v>
      </c>
      <c r="T17228" t="s">
        <v>4</v>
      </c>
      <c r="AB17228">
        <v>1</v>
      </c>
      <c r="AC17228">
        <v>1</v>
      </c>
      <c r="AD17228">
        <v>1</v>
      </c>
      <c r="AE17228" t="s">
        <v>22819</v>
      </c>
      <c r="AF17228">
        <v>90799</v>
      </c>
      <c r="AG17228" t="s">
        <v>22819</v>
      </c>
      <c r="AQ17228">
        <v>250</v>
      </c>
    </row>
    <row r="17229" spans="1:43" ht="14.55" hidden="1" x14ac:dyDescent="0.35">
      <c r="A17229" t="str">
        <f>VLOOKUP(Q17229,Manager!A:B,2,FALSE)</f>
        <v>Pharmacy</v>
      </c>
      <c r="B17229" t="s">
        <v>46790</v>
      </c>
      <c r="C17229" t="s">
        <v>26909</v>
      </c>
      <c r="D17229">
        <v>1318</v>
      </c>
      <c r="E17229">
        <v>250</v>
      </c>
      <c r="F17229">
        <v>250</v>
      </c>
      <c r="G17229">
        <v>636</v>
      </c>
      <c r="I17229" t="s">
        <v>26910</v>
      </c>
      <c r="J17229" t="s">
        <v>26911</v>
      </c>
      <c r="K17229" t="s">
        <v>26910</v>
      </c>
      <c r="Q17229">
        <v>4710</v>
      </c>
      <c r="R17229" t="s">
        <v>20</v>
      </c>
      <c r="S17229" t="s">
        <v>3</v>
      </c>
      <c r="T17229" t="s">
        <v>4</v>
      </c>
      <c r="AB17229">
        <v>1</v>
      </c>
      <c r="AC17229">
        <v>1</v>
      </c>
      <c r="AD17229">
        <v>1</v>
      </c>
      <c r="AE17229" t="s">
        <v>26910</v>
      </c>
      <c r="AF17229" t="s">
        <v>26911</v>
      </c>
      <c r="AG17229" t="s">
        <v>26910</v>
      </c>
      <c r="AQ17229">
        <v>636</v>
      </c>
    </row>
    <row r="17230" spans="1:43" ht="14.55" hidden="1" x14ac:dyDescent="0.35">
      <c r="A17230" t="str">
        <f>VLOOKUP(Q17230,Manager!A:B,2,FALSE)</f>
        <v>Pharmacy</v>
      </c>
      <c r="B17230" t="s">
        <v>46791</v>
      </c>
      <c r="C17230" t="s">
        <v>46792</v>
      </c>
      <c r="D17230">
        <v>18</v>
      </c>
      <c r="E17230">
        <v>250</v>
      </c>
      <c r="F17230">
        <v>250</v>
      </c>
      <c r="G17230">
        <v>636</v>
      </c>
      <c r="I17230" t="s">
        <v>39158</v>
      </c>
      <c r="J17230" t="s">
        <v>23408</v>
      </c>
      <c r="K17230" t="s">
        <v>39158</v>
      </c>
      <c r="Q17230">
        <v>4710</v>
      </c>
      <c r="R17230" t="s">
        <v>20</v>
      </c>
      <c r="S17230" t="s">
        <v>3</v>
      </c>
      <c r="T17230" t="s">
        <v>4</v>
      </c>
      <c r="AB17230">
        <v>1</v>
      </c>
      <c r="AC17230">
        <v>1</v>
      </c>
      <c r="AD17230">
        <v>1</v>
      </c>
      <c r="AE17230" t="s">
        <v>39158</v>
      </c>
      <c r="AF17230" t="s">
        <v>23408</v>
      </c>
      <c r="AG17230" t="s">
        <v>39158</v>
      </c>
      <c r="AQ17230">
        <v>636</v>
      </c>
    </row>
    <row r="17231" spans="1:43" ht="14.55" hidden="1" x14ac:dyDescent="0.35">
      <c r="A17231" t="str">
        <f>VLOOKUP(Q17231,Manager!A:B,2,FALSE)</f>
        <v>Pharmacy</v>
      </c>
      <c r="B17231" t="s">
        <v>46793</v>
      </c>
      <c r="C17231" t="s">
        <v>23428</v>
      </c>
      <c r="D17231">
        <v>65</v>
      </c>
      <c r="E17231">
        <v>250</v>
      </c>
      <c r="F17231">
        <v>250</v>
      </c>
      <c r="G17231">
        <v>636</v>
      </c>
      <c r="I17231" t="s">
        <v>40271</v>
      </c>
      <c r="J17231" t="s">
        <v>23429</v>
      </c>
      <c r="K17231" t="s">
        <v>40271</v>
      </c>
      <c r="Q17231">
        <v>4710</v>
      </c>
      <c r="R17231" t="s">
        <v>20</v>
      </c>
      <c r="S17231" t="s">
        <v>3</v>
      </c>
      <c r="T17231" t="s">
        <v>4</v>
      </c>
      <c r="AB17231">
        <v>1</v>
      </c>
      <c r="AC17231">
        <v>1</v>
      </c>
      <c r="AD17231">
        <v>1</v>
      </c>
      <c r="AE17231" t="s">
        <v>40271</v>
      </c>
      <c r="AF17231" t="s">
        <v>23429</v>
      </c>
      <c r="AG17231" t="s">
        <v>40271</v>
      </c>
      <c r="AQ17231">
        <v>636</v>
      </c>
    </row>
    <row r="17232" spans="1:43" ht="14.55" hidden="1" x14ac:dyDescent="0.35">
      <c r="A17232" t="str">
        <f>VLOOKUP(Q17232,Manager!A:B,2,FALSE)</f>
        <v>Pharmacy</v>
      </c>
      <c r="B17232" t="s">
        <v>46794</v>
      </c>
      <c r="C17232" t="s">
        <v>27920</v>
      </c>
      <c r="D17232">
        <v>6</v>
      </c>
      <c r="E17232">
        <v>250</v>
      </c>
      <c r="F17232">
        <v>250</v>
      </c>
      <c r="G17232">
        <v>250</v>
      </c>
      <c r="I17232">
        <v>99070</v>
      </c>
      <c r="J17232" t="s">
        <v>28033</v>
      </c>
      <c r="Q17232">
        <v>4710</v>
      </c>
      <c r="R17232" t="s">
        <v>20</v>
      </c>
      <c r="S17232" t="s">
        <v>3</v>
      </c>
      <c r="T17232" t="s">
        <v>4</v>
      </c>
      <c r="AB17232">
        <v>1</v>
      </c>
      <c r="AC17232">
        <v>1</v>
      </c>
      <c r="AD17232">
        <v>1</v>
      </c>
      <c r="AE17232">
        <v>99070</v>
      </c>
      <c r="AF17232" t="s">
        <v>28033</v>
      </c>
      <c r="AQ17232">
        <v>250</v>
      </c>
    </row>
    <row r="17233" spans="1:43" ht="14.55" hidden="1" x14ac:dyDescent="0.35">
      <c r="A17233" t="str">
        <f>VLOOKUP(Q17233,Manager!A:B,2,FALSE)</f>
        <v>Pharmacy</v>
      </c>
      <c r="B17233" t="s">
        <v>46795</v>
      </c>
      <c r="C17233" t="s">
        <v>28008</v>
      </c>
      <c r="D17233">
        <v>9</v>
      </c>
      <c r="E17233">
        <v>302</v>
      </c>
      <c r="F17233">
        <v>302</v>
      </c>
      <c r="G17233">
        <v>302</v>
      </c>
      <c r="I17233">
        <v>86580</v>
      </c>
      <c r="J17233">
        <v>86580</v>
      </c>
      <c r="K17233">
        <v>86580</v>
      </c>
      <c r="N17233" t="s">
        <v>141</v>
      </c>
      <c r="Q17233">
        <v>4710</v>
      </c>
      <c r="R17233" t="s">
        <v>20</v>
      </c>
      <c r="S17233" t="s">
        <v>3</v>
      </c>
      <c r="T17233" t="s">
        <v>4</v>
      </c>
      <c r="AB17233">
        <v>1</v>
      </c>
      <c r="AC17233">
        <v>1</v>
      </c>
      <c r="AD17233">
        <v>1</v>
      </c>
      <c r="AE17233">
        <v>86580</v>
      </c>
      <c r="AF17233">
        <v>86580</v>
      </c>
      <c r="AG17233">
        <v>86580</v>
      </c>
      <c r="AJ17233" t="s">
        <v>141</v>
      </c>
      <c r="AQ17233">
        <v>302</v>
      </c>
    </row>
    <row r="17234" spans="1:43" ht="14.55" hidden="1" x14ac:dyDescent="0.35">
      <c r="A17234" t="str">
        <f>VLOOKUP(Q17234,Manager!A:B,2,FALSE)</f>
        <v>Pharmacy</v>
      </c>
      <c r="B17234" t="s">
        <v>46796</v>
      </c>
      <c r="C17234" t="s">
        <v>25130</v>
      </c>
      <c r="D17234">
        <v>11</v>
      </c>
      <c r="E17234">
        <v>250</v>
      </c>
      <c r="F17234">
        <v>250</v>
      </c>
      <c r="G17234">
        <v>636</v>
      </c>
      <c r="I17234" t="s">
        <v>27741</v>
      </c>
      <c r="J17234" t="s">
        <v>25131</v>
      </c>
      <c r="K17234" t="s">
        <v>27741</v>
      </c>
      <c r="Q17234">
        <v>4710</v>
      </c>
      <c r="R17234" t="s">
        <v>20</v>
      </c>
      <c r="S17234" t="s">
        <v>3</v>
      </c>
      <c r="T17234" t="s">
        <v>4</v>
      </c>
      <c r="AB17234">
        <v>1</v>
      </c>
      <c r="AC17234">
        <v>1</v>
      </c>
      <c r="AD17234">
        <v>1</v>
      </c>
      <c r="AE17234" t="s">
        <v>27741</v>
      </c>
      <c r="AF17234" t="s">
        <v>25131</v>
      </c>
      <c r="AG17234" t="s">
        <v>27741</v>
      </c>
      <c r="AQ17234">
        <v>636</v>
      </c>
    </row>
    <row r="17235" spans="1:43" ht="14.55" hidden="1" x14ac:dyDescent="0.35">
      <c r="A17235" t="str">
        <f>VLOOKUP(Q17235,Manager!A:B,2,FALSE)</f>
        <v>Pharmacy</v>
      </c>
      <c r="B17235" t="s">
        <v>46797</v>
      </c>
      <c r="C17235" t="s">
        <v>25769</v>
      </c>
      <c r="D17235">
        <v>11</v>
      </c>
      <c r="E17235">
        <v>250</v>
      </c>
      <c r="F17235">
        <v>250</v>
      </c>
      <c r="G17235">
        <v>250</v>
      </c>
      <c r="I17235">
        <v>99070</v>
      </c>
      <c r="J17235" t="s">
        <v>1497</v>
      </c>
      <c r="Q17235">
        <v>4710</v>
      </c>
      <c r="R17235" t="s">
        <v>20</v>
      </c>
      <c r="S17235" t="s">
        <v>3</v>
      </c>
      <c r="T17235" t="s">
        <v>4</v>
      </c>
      <c r="AB17235">
        <v>1</v>
      </c>
      <c r="AC17235">
        <v>1</v>
      </c>
      <c r="AD17235">
        <v>1</v>
      </c>
      <c r="AE17235">
        <v>99070</v>
      </c>
      <c r="AF17235" t="s">
        <v>1497</v>
      </c>
      <c r="AQ17235">
        <v>250</v>
      </c>
    </row>
    <row r="17236" spans="1:43" ht="14.55" hidden="1" x14ac:dyDescent="0.35">
      <c r="A17236" t="str">
        <f>VLOOKUP(Q17236,Manager!A:B,2,FALSE)</f>
        <v>ClinicMgmt</v>
      </c>
      <c r="B17236" t="s">
        <v>46798</v>
      </c>
      <c r="C17236" t="s">
        <v>46753</v>
      </c>
      <c r="D17236">
        <v>270</v>
      </c>
      <c r="E17236">
        <v>983</v>
      </c>
      <c r="F17236">
        <v>983</v>
      </c>
      <c r="G17236">
        <v>983</v>
      </c>
      <c r="I17236">
        <v>56605</v>
      </c>
      <c r="J17236">
        <v>56605</v>
      </c>
      <c r="K17236">
        <v>56605</v>
      </c>
      <c r="N17236" t="s">
        <v>581</v>
      </c>
      <c r="Q17236">
        <v>4075</v>
      </c>
      <c r="R17236" t="s">
        <v>20</v>
      </c>
      <c r="S17236" t="s">
        <v>3</v>
      </c>
      <c r="T17236" t="s">
        <v>4</v>
      </c>
      <c r="AB17236">
        <v>1</v>
      </c>
      <c r="AC17236">
        <v>1</v>
      </c>
      <c r="AD17236">
        <v>1</v>
      </c>
      <c r="AE17236">
        <v>56605</v>
      </c>
      <c r="AF17236">
        <v>56605</v>
      </c>
      <c r="AG17236">
        <v>56605</v>
      </c>
      <c r="AJ17236" t="s">
        <v>581</v>
      </c>
      <c r="AQ17236">
        <v>983</v>
      </c>
    </row>
    <row r="17237" spans="1:43" ht="14.55" hidden="1" x14ac:dyDescent="0.35">
      <c r="A17237" t="str">
        <f>VLOOKUP(Q17237,Manager!A:B,2,FALSE)</f>
        <v>ClinicMgmt</v>
      </c>
      <c r="B17237" t="s">
        <v>46799</v>
      </c>
      <c r="C17237" t="s">
        <v>46800</v>
      </c>
      <c r="D17237">
        <v>1026</v>
      </c>
      <c r="E17237">
        <v>983</v>
      </c>
      <c r="F17237">
        <v>983</v>
      </c>
      <c r="G17237">
        <v>983</v>
      </c>
      <c r="I17237">
        <v>51840</v>
      </c>
      <c r="J17237">
        <v>51840</v>
      </c>
      <c r="K17237">
        <v>51840</v>
      </c>
      <c r="N17237" t="s">
        <v>581</v>
      </c>
      <c r="Q17237">
        <v>4075</v>
      </c>
      <c r="R17237" t="s">
        <v>20</v>
      </c>
      <c r="S17237" t="s">
        <v>3</v>
      </c>
      <c r="T17237" t="s">
        <v>4</v>
      </c>
      <c r="AB17237">
        <v>1</v>
      </c>
      <c r="AC17237">
        <v>1</v>
      </c>
      <c r="AD17237">
        <v>1</v>
      </c>
      <c r="AE17237">
        <v>51840</v>
      </c>
      <c r="AF17237">
        <v>51840</v>
      </c>
      <c r="AG17237">
        <v>51840</v>
      </c>
      <c r="AJ17237" t="s">
        <v>581</v>
      </c>
      <c r="AQ17237">
        <v>983</v>
      </c>
    </row>
    <row r="17238" spans="1:43" ht="14.55" hidden="1" x14ac:dyDescent="0.35">
      <c r="A17238" t="str">
        <f>VLOOKUP(Q17238,Manager!A:B,2,FALSE)</f>
        <v>ClinicMgmt</v>
      </c>
      <c r="B17238" t="s">
        <v>46801</v>
      </c>
      <c r="C17238" t="s">
        <v>40434</v>
      </c>
      <c r="D17238">
        <v>10</v>
      </c>
      <c r="E17238">
        <v>983</v>
      </c>
      <c r="F17238">
        <v>983</v>
      </c>
      <c r="G17238">
        <v>983</v>
      </c>
      <c r="I17238" t="s">
        <v>40435</v>
      </c>
      <c r="J17238">
        <v>99000</v>
      </c>
      <c r="K17238" t="s">
        <v>40435</v>
      </c>
      <c r="Q17238">
        <v>4075</v>
      </c>
      <c r="R17238" t="s">
        <v>20</v>
      </c>
      <c r="S17238" t="s">
        <v>3</v>
      </c>
      <c r="T17238" t="s">
        <v>4</v>
      </c>
      <c r="AB17238">
        <v>1</v>
      </c>
      <c r="AC17238">
        <v>1</v>
      </c>
      <c r="AD17238">
        <v>1</v>
      </c>
      <c r="AE17238" t="s">
        <v>40435</v>
      </c>
      <c r="AF17238">
        <v>99000</v>
      </c>
      <c r="AG17238" t="s">
        <v>40435</v>
      </c>
      <c r="AQ17238">
        <v>983</v>
      </c>
    </row>
    <row r="17239" spans="1:43" ht="14.55" hidden="1" x14ac:dyDescent="0.35">
      <c r="A17239" t="str">
        <f>VLOOKUP(Q17239,Manager!A:B,2,FALSE)</f>
        <v>ClinicMgmt</v>
      </c>
      <c r="B17239" t="s">
        <v>46802</v>
      </c>
      <c r="C17239" t="s">
        <v>46803</v>
      </c>
      <c r="D17239">
        <v>189</v>
      </c>
      <c r="E17239">
        <v>975</v>
      </c>
      <c r="F17239">
        <v>975</v>
      </c>
      <c r="G17239">
        <v>975</v>
      </c>
      <c r="I17239">
        <v>57240</v>
      </c>
      <c r="J17239">
        <v>57240</v>
      </c>
      <c r="K17239">
        <v>57240</v>
      </c>
      <c r="M17239">
        <v>80</v>
      </c>
      <c r="N17239">
        <v>80</v>
      </c>
      <c r="O17239">
        <v>80</v>
      </c>
      <c r="Q17239">
        <v>4075</v>
      </c>
      <c r="R17239" t="s">
        <v>20</v>
      </c>
      <c r="S17239" t="s">
        <v>3</v>
      </c>
      <c r="T17239" t="s">
        <v>4</v>
      </c>
      <c r="AB17239">
        <v>1</v>
      </c>
      <c r="AC17239">
        <v>1</v>
      </c>
      <c r="AD17239">
        <v>1</v>
      </c>
      <c r="AE17239">
        <v>57240</v>
      </c>
      <c r="AF17239">
        <v>57240</v>
      </c>
      <c r="AG17239">
        <v>57240</v>
      </c>
      <c r="AI17239">
        <v>80</v>
      </c>
      <c r="AJ17239">
        <v>80</v>
      </c>
      <c r="AK17239">
        <v>80</v>
      </c>
      <c r="AQ17239">
        <v>975</v>
      </c>
    </row>
    <row r="17240" spans="1:43" ht="14.55" hidden="1" x14ac:dyDescent="0.35">
      <c r="A17240" t="str">
        <f>VLOOKUP(Q17240,Manager!A:B,2,FALSE)</f>
        <v>ClinicMgmt</v>
      </c>
      <c r="B17240" t="s">
        <v>46804</v>
      </c>
      <c r="C17240" t="s">
        <v>46805</v>
      </c>
      <c r="D17240">
        <v>148</v>
      </c>
      <c r="E17240">
        <v>975</v>
      </c>
      <c r="F17240">
        <v>975</v>
      </c>
      <c r="G17240">
        <v>975</v>
      </c>
      <c r="I17240">
        <v>57250</v>
      </c>
      <c r="J17240">
        <v>57250</v>
      </c>
      <c r="K17240">
        <v>57250</v>
      </c>
      <c r="M17240">
        <v>80</v>
      </c>
      <c r="N17240">
        <v>80</v>
      </c>
      <c r="O17240">
        <v>80</v>
      </c>
      <c r="Q17240">
        <v>4075</v>
      </c>
      <c r="R17240" t="s">
        <v>20</v>
      </c>
      <c r="S17240" t="s">
        <v>3</v>
      </c>
      <c r="T17240" t="s">
        <v>4</v>
      </c>
      <c r="AB17240">
        <v>1</v>
      </c>
      <c r="AC17240">
        <v>1</v>
      </c>
      <c r="AD17240">
        <v>1</v>
      </c>
      <c r="AE17240">
        <v>57250</v>
      </c>
      <c r="AF17240">
        <v>57250</v>
      </c>
      <c r="AG17240">
        <v>57250</v>
      </c>
      <c r="AI17240">
        <v>80</v>
      </c>
      <c r="AJ17240">
        <v>80</v>
      </c>
      <c r="AK17240">
        <v>80</v>
      </c>
      <c r="AQ17240">
        <v>975</v>
      </c>
    </row>
    <row r="17241" spans="1:43" ht="14.55" hidden="1" x14ac:dyDescent="0.35">
      <c r="A17241" t="str">
        <f>VLOOKUP(Q17241,Manager!A:B,2,FALSE)</f>
        <v>ClinicMgmt</v>
      </c>
      <c r="B17241" t="s">
        <v>46806</v>
      </c>
      <c r="C17241" t="s">
        <v>46807</v>
      </c>
      <c r="D17241">
        <v>256</v>
      </c>
      <c r="E17241">
        <v>975</v>
      </c>
      <c r="F17241">
        <v>975</v>
      </c>
      <c r="G17241">
        <v>975</v>
      </c>
      <c r="I17241">
        <v>57260</v>
      </c>
      <c r="J17241">
        <v>57260</v>
      </c>
      <c r="K17241">
        <v>57260</v>
      </c>
      <c r="M17241">
        <v>80</v>
      </c>
      <c r="N17241">
        <v>80</v>
      </c>
      <c r="O17241">
        <v>80</v>
      </c>
      <c r="Q17241">
        <v>4075</v>
      </c>
      <c r="R17241" t="s">
        <v>20</v>
      </c>
      <c r="S17241" t="s">
        <v>3</v>
      </c>
      <c r="T17241" t="s">
        <v>4</v>
      </c>
      <c r="AB17241">
        <v>1</v>
      </c>
      <c r="AC17241">
        <v>1</v>
      </c>
      <c r="AD17241">
        <v>1</v>
      </c>
      <c r="AE17241">
        <v>57260</v>
      </c>
      <c r="AF17241">
        <v>57260</v>
      </c>
      <c r="AG17241">
        <v>57260</v>
      </c>
      <c r="AI17241">
        <v>80</v>
      </c>
      <c r="AJ17241">
        <v>80</v>
      </c>
      <c r="AK17241">
        <v>80</v>
      </c>
      <c r="AQ17241">
        <v>975</v>
      </c>
    </row>
    <row r="17242" spans="1:43" ht="14.55" hidden="1" x14ac:dyDescent="0.35">
      <c r="A17242" t="str">
        <f>VLOOKUP(Q17242,Manager!A:B,2,FALSE)</f>
        <v>ClinicMgmt</v>
      </c>
      <c r="B17242" t="s">
        <v>46808</v>
      </c>
      <c r="C17242" t="s">
        <v>46809</v>
      </c>
      <c r="D17242">
        <v>311</v>
      </c>
      <c r="E17242">
        <v>975</v>
      </c>
      <c r="F17242">
        <v>975</v>
      </c>
      <c r="G17242">
        <v>975</v>
      </c>
      <c r="I17242">
        <v>58260</v>
      </c>
      <c r="J17242">
        <v>58260</v>
      </c>
      <c r="K17242">
        <v>58260</v>
      </c>
      <c r="M17242">
        <v>80</v>
      </c>
      <c r="N17242">
        <v>80</v>
      </c>
      <c r="O17242">
        <v>80</v>
      </c>
      <c r="Q17242">
        <v>4075</v>
      </c>
      <c r="R17242" t="s">
        <v>20</v>
      </c>
      <c r="S17242" t="s">
        <v>3</v>
      </c>
      <c r="T17242" t="s">
        <v>4</v>
      </c>
      <c r="AB17242">
        <v>1</v>
      </c>
      <c r="AC17242">
        <v>1</v>
      </c>
      <c r="AD17242">
        <v>1</v>
      </c>
      <c r="AE17242">
        <v>58260</v>
      </c>
      <c r="AF17242">
        <v>58260</v>
      </c>
      <c r="AG17242">
        <v>58260</v>
      </c>
      <c r="AI17242">
        <v>80</v>
      </c>
      <c r="AJ17242">
        <v>80</v>
      </c>
      <c r="AK17242">
        <v>80</v>
      </c>
      <c r="AQ17242">
        <v>975</v>
      </c>
    </row>
    <row r="17243" spans="1:43" ht="14.55" hidden="1" x14ac:dyDescent="0.35">
      <c r="A17243" t="str">
        <f>VLOOKUP(Q17243,Manager!A:B,2,FALSE)</f>
        <v>ClinicMgmt</v>
      </c>
      <c r="B17243" t="s">
        <v>46810</v>
      </c>
      <c r="C17243" t="s">
        <v>46811</v>
      </c>
      <c r="D17243">
        <v>428</v>
      </c>
      <c r="E17243">
        <v>975</v>
      </c>
      <c r="F17243">
        <v>975</v>
      </c>
      <c r="G17243">
        <v>975</v>
      </c>
      <c r="I17243">
        <v>58150</v>
      </c>
      <c r="J17243">
        <v>58150</v>
      </c>
      <c r="K17243">
        <v>58150</v>
      </c>
      <c r="M17243">
        <v>80</v>
      </c>
      <c r="N17243">
        <v>80</v>
      </c>
      <c r="O17243">
        <v>80</v>
      </c>
      <c r="Q17243">
        <v>4075</v>
      </c>
      <c r="R17243" t="s">
        <v>20</v>
      </c>
      <c r="S17243" t="s">
        <v>3</v>
      </c>
      <c r="T17243" t="s">
        <v>4</v>
      </c>
      <c r="AB17243">
        <v>1</v>
      </c>
      <c r="AC17243">
        <v>1</v>
      </c>
      <c r="AD17243">
        <v>1</v>
      </c>
      <c r="AE17243">
        <v>58150</v>
      </c>
      <c r="AF17243">
        <v>58150</v>
      </c>
      <c r="AG17243">
        <v>58150</v>
      </c>
      <c r="AI17243">
        <v>80</v>
      </c>
      <c r="AJ17243">
        <v>80</v>
      </c>
      <c r="AK17243">
        <v>80</v>
      </c>
      <c r="AQ17243">
        <v>975</v>
      </c>
    </row>
    <row r="17244" spans="1:43" ht="14.55" hidden="1" x14ac:dyDescent="0.35">
      <c r="A17244" t="str">
        <f>VLOOKUP(Q17244,Manager!A:B,2,FALSE)</f>
        <v>ClinicMgmt</v>
      </c>
      <c r="B17244" t="s">
        <v>46812</v>
      </c>
      <c r="C17244" t="s">
        <v>46813</v>
      </c>
      <c r="D17244">
        <v>391</v>
      </c>
      <c r="E17244">
        <v>975</v>
      </c>
      <c r="F17244">
        <v>975</v>
      </c>
      <c r="G17244">
        <v>975</v>
      </c>
      <c r="I17244">
        <v>58150</v>
      </c>
      <c r="J17244">
        <v>58150</v>
      </c>
      <c r="K17244">
        <v>58150</v>
      </c>
      <c r="M17244">
        <v>80</v>
      </c>
      <c r="N17244">
        <v>80</v>
      </c>
      <c r="O17244">
        <v>80</v>
      </c>
      <c r="Q17244">
        <v>4075</v>
      </c>
      <c r="R17244" t="s">
        <v>20</v>
      </c>
      <c r="S17244" t="s">
        <v>3</v>
      </c>
      <c r="T17244" t="s">
        <v>4</v>
      </c>
      <c r="AB17244">
        <v>1</v>
      </c>
      <c r="AC17244">
        <v>1</v>
      </c>
      <c r="AD17244">
        <v>1</v>
      </c>
      <c r="AE17244">
        <v>58150</v>
      </c>
      <c r="AF17244">
        <v>58150</v>
      </c>
      <c r="AG17244">
        <v>58150</v>
      </c>
      <c r="AI17244">
        <v>80</v>
      </c>
      <c r="AJ17244">
        <v>80</v>
      </c>
      <c r="AK17244">
        <v>80</v>
      </c>
      <c r="AQ17244">
        <v>975</v>
      </c>
    </row>
    <row r="17245" spans="1:43" ht="14.55" hidden="1" x14ac:dyDescent="0.35">
      <c r="A17245" t="str">
        <f>VLOOKUP(Q17245,Manager!A:B,2,FALSE)</f>
        <v>ClinicMgmt</v>
      </c>
      <c r="B17245" t="s">
        <v>46814</v>
      </c>
      <c r="C17245" t="s">
        <v>46815</v>
      </c>
      <c r="D17245">
        <v>451</v>
      </c>
      <c r="E17245">
        <v>975</v>
      </c>
      <c r="F17245">
        <v>975</v>
      </c>
      <c r="G17245">
        <v>975</v>
      </c>
      <c r="I17245">
        <v>58152</v>
      </c>
      <c r="J17245">
        <v>58152</v>
      </c>
      <c r="K17245">
        <v>58152</v>
      </c>
      <c r="M17245">
        <v>80</v>
      </c>
      <c r="N17245">
        <v>80</v>
      </c>
      <c r="O17245">
        <v>80</v>
      </c>
      <c r="Q17245">
        <v>4075</v>
      </c>
      <c r="R17245" t="s">
        <v>20</v>
      </c>
      <c r="S17245" t="s">
        <v>3</v>
      </c>
      <c r="T17245" t="s">
        <v>4</v>
      </c>
      <c r="AB17245">
        <v>1</v>
      </c>
      <c r="AC17245">
        <v>1</v>
      </c>
      <c r="AD17245">
        <v>1</v>
      </c>
      <c r="AE17245">
        <v>58152</v>
      </c>
      <c r="AF17245">
        <v>58152</v>
      </c>
      <c r="AG17245">
        <v>58152</v>
      </c>
      <c r="AI17245">
        <v>80</v>
      </c>
      <c r="AJ17245">
        <v>80</v>
      </c>
      <c r="AK17245">
        <v>80</v>
      </c>
      <c r="AQ17245">
        <v>975</v>
      </c>
    </row>
    <row r="17246" spans="1:43" ht="14.55" hidden="1" x14ac:dyDescent="0.35">
      <c r="A17246" t="str">
        <f>VLOOKUP(Q17246,Manager!A:B,2,FALSE)</f>
        <v>ClinicMgmt</v>
      </c>
      <c r="B17246" t="s">
        <v>46816</v>
      </c>
      <c r="C17246" t="s">
        <v>46817</v>
      </c>
      <c r="D17246">
        <v>180</v>
      </c>
      <c r="E17246">
        <v>975</v>
      </c>
      <c r="F17246">
        <v>975</v>
      </c>
      <c r="G17246">
        <v>975</v>
      </c>
      <c r="I17246">
        <v>49320</v>
      </c>
      <c r="J17246">
        <v>49320</v>
      </c>
      <c r="K17246">
        <v>49320</v>
      </c>
      <c r="M17246">
        <v>80</v>
      </c>
      <c r="N17246">
        <v>80</v>
      </c>
      <c r="O17246">
        <v>80</v>
      </c>
      <c r="Q17246">
        <v>4075</v>
      </c>
      <c r="R17246" t="s">
        <v>20</v>
      </c>
      <c r="S17246" t="s">
        <v>3</v>
      </c>
      <c r="T17246" t="s">
        <v>4</v>
      </c>
      <c r="AB17246">
        <v>1</v>
      </c>
      <c r="AC17246">
        <v>1</v>
      </c>
      <c r="AD17246">
        <v>1</v>
      </c>
      <c r="AE17246">
        <v>49320</v>
      </c>
      <c r="AF17246">
        <v>49320</v>
      </c>
      <c r="AG17246">
        <v>49320</v>
      </c>
      <c r="AI17246">
        <v>80</v>
      </c>
      <c r="AJ17246">
        <v>80</v>
      </c>
      <c r="AK17246">
        <v>80</v>
      </c>
      <c r="AQ17246">
        <v>975</v>
      </c>
    </row>
    <row r="17247" spans="1:43" ht="14.55" hidden="1" x14ac:dyDescent="0.35">
      <c r="A17247" t="str">
        <f>VLOOKUP(Q17247,Manager!A:B,2,FALSE)</f>
        <v>ClinicMgmt</v>
      </c>
      <c r="B17247" t="s">
        <v>46818</v>
      </c>
      <c r="C17247" t="s">
        <v>46819</v>
      </c>
      <c r="D17247">
        <v>350</v>
      </c>
      <c r="E17247">
        <v>975</v>
      </c>
      <c r="F17247">
        <v>975</v>
      </c>
      <c r="G17247">
        <v>975</v>
      </c>
      <c r="I17247">
        <v>49000</v>
      </c>
      <c r="J17247">
        <v>49000</v>
      </c>
      <c r="K17247">
        <v>49000</v>
      </c>
      <c r="M17247">
        <v>80</v>
      </c>
      <c r="N17247">
        <v>80</v>
      </c>
      <c r="O17247">
        <v>80</v>
      </c>
      <c r="Q17247">
        <v>4075</v>
      </c>
      <c r="R17247" t="s">
        <v>20</v>
      </c>
      <c r="S17247" t="s">
        <v>3</v>
      </c>
      <c r="T17247" t="s">
        <v>4</v>
      </c>
      <c r="AB17247">
        <v>1</v>
      </c>
      <c r="AC17247">
        <v>1</v>
      </c>
      <c r="AD17247">
        <v>1</v>
      </c>
      <c r="AE17247">
        <v>49000</v>
      </c>
      <c r="AF17247">
        <v>49000</v>
      </c>
      <c r="AG17247">
        <v>49000</v>
      </c>
      <c r="AI17247">
        <v>80</v>
      </c>
      <c r="AJ17247">
        <v>80</v>
      </c>
      <c r="AK17247">
        <v>80</v>
      </c>
      <c r="AQ17247">
        <v>975</v>
      </c>
    </row>
    <row r="17248" spans="1:43" ht="14.55" hidden="1" x14ac:dyDescent="0.35">
      <c r="A17248" t="str">
        <f>VLOOKUP(Q17248,Manager!A:B,2,FALSE)</f>
        <v>ClinicMgmt</v>
      </c>
      <c r="B17248" t="s">
        <v>46820</v>
      </c>
      <c r="C17248" t="s">
        <v>46821</v>
      </c>
      <c r="D17248">
        <v>377</v>
      </c>
      <c r="E17248">
        <v>975</v>
      </c>
      <c r="F17248">
        <v>975</v>
      </c>
      <c r="G17248">
        <v>975</v>
      </c>
      <c r="I17248">
        <v>58740</v>
      </c>
      <c r="J17248">
        <v>58740</v>
      </c>
      <c r="K17248">
        <v>58740</v>
      </c>
      <c r="M17248">
        <v>80</v>
      </c>
      <c r="N17248">
        <v>80</v>
      </c>
      <c r="O17248">
        <v>80</v>
      </c>
      <c r="Q17248">
        <v>4075</v>
      </c>
      <c r="R17248" t="s">
        <v>20</v>
      </c>
      <c r="S17248" t="s">
        <v>3</v>
      </c>
      <c r="T17248" t="s">
        <v>4</v>
      </c>
      <c r="AB17248">
        <v>1</v>
      </c>
      <c r="AC17248">
        <v>1</v>
      </c>
      <c r="AD17248">
        <v>1</v>
      </c>
      <c r="AE17248">
        <v>58740</v>
      </c>
      <c r="AF17248">
        <v>58740</v>
      </c>
      <c r="AG17248">
        <v>58740</v>
      </c>
      <c r="AI17248">
        <v>80</v>
      </c>
      <c r="AJ17248">
        <v>80</v>
      </c>
      <c r="AK17248">
        <v>80</v>
      </c>
      <c r="AQ17248">
        <v>975</v>
      </c>
    </row>
    <row r="17249" spans="1:43" ht="14.55" hidden="1" x14ac:dyDescent="0.35">
      <c r="A17249" t="str">
        <f>VLOOKUP(Q17249,Manager!A:B,2,FALSE)</f>
        <v>ClinicMgmt</v>
      </c>
      <c r="B17249" t="s">
        <v>46822</v>
      </c>
      <c r="C17249" t="s">
        <v>46823</v>
      </c>
      <c r="D17249">
        <v>635</v>
      </c>
      <c r="E17249">
        <v>975</v>
      </c>
      <c r="F17249">
        <v>975</v>
      </c>
      <c r="G17249">
        <v>975</v>
      </c>
      <c r="I17249">
        <v>58550</v>
      </c>
      <c r="J17249">
        <v>58550</v>
      </c>
      <c r="K17249">
        <v>58550</v>
      </c>
      <c r="M17249">
        <v>80</v>
      </c>
      <c r="N17249">
        <v>80</v>
      </c>
      <c r="O17249">
        <v>80</v>
      </c>
      <c r="Q17249">
        <v>4075</v>
      </c>
      <c r="R17249" t="s">
        <v>20</v>
      </c>
      <c r="S17249" t="s">
        <v>3</v>
      </c>
      <c r="T17249" t="s">
        <v>4</v>
      </c>
      <c r="AB17249">
        <v>1</v>
      </c>
      <c r="AC17249">
        <v>1</v>
      </c>
      <c r="AD17249">
        <v>1</v>
      </c>
      <c r="AE17249">
        <v>58550</v>
      </c>
      <c r="AF17249">
        <v>58550</v>
      </c>
      <c r="AG17249">
        <v>58550</v>
      </c>
      <c r="AI17249">
        <v>80</v>
      </c>
      <c r="AJ17249">
        <v>80</v>
      </c>
      <c r="AK17249">
        <v>80</v>
      </c>
      <c r="AQ17249">
        <v>975</v>
      </c>
    </row>
    <row r="17250" spans="1:43" ht="14.55" hidden="1" x14ac:dyDescent="0.35">
      <c r="A17250" t="str">
        <f>VLOOKUP(Q17250,Manager!A:B,2,FALSE)</f>
        <v>ClinicMgmt</v>
      </c>
      <c r="B17250" t="s">
        <v>46824</v>
      </c>
      <c r="C17250" t="s">
        <v>46825</v>
      </c>
      <c r="D17250">
        <v>207</v>
      </c>
      <c r="E17250">
        <v>975</v>
      </c>
      <c r="F17250">
        <v>975</v>
      </c>
      <c r="G17250">
        <v>975</v>
      </c>
      <c r="I17250">
        <v>58661</v>
      </c>
      <c r="J17250">
        <v>58661</v>
      </c>
      <c r="K17250">
        <v>58661</v>
      </c>
      <c r="M17250">
        <v>80</v>
      </c>
      <c r="N17250">
        <v>80</v>
      </c>
      <c r="O17250">
        <v>80</v>
      </c>
      <c r="Q17250">
        <v>4075</v>
      </c>
      <c r="R17250" t="s">
        <v>20</v>
      </c>
      <c r="S17250" t="s">
        <v>3</v>
      </c>
      <c r="T17250" t="s">
        <v>4</v>
      </c>
      <c r="AB17250">
        <v>1</v>
      </c>
      <c r="AC17250">
        <v>1</v>
      </c>
      <c r="AD17250">
        <v>1</v>
      </c>
      <c r="AE17250">
        <v>58661</v>
      </c>
      <c r="AF17250">
        <v>58661</v>
      </c>
      <c r="AG17250">
        <v>58661</v>
      </c>
      <c r="AI17250">
        <v>80</v>
      </c>
      <c r="AJ17250">
        <v>80</v>
      </c>
      <c r="AK17250">
        <v>80</v>
      </c>
      <c r="AQ17250">
        <v>975</v>
      </c>
    </row>
    <row r="17251" spans="1:43" ht="14.55" hidden="1" x14ac:dyDescent="0.35">
      <c r="A17251" t="str">
        <f>VLOOKUP(Q17251,Manager!A:B,2,FALSE)</f>
        <v>ClinicMgmt</v>
      </c>
      <c r="B17251" t="s">
        <v>46826</v>
      </c>
      <c r="C17251" t="s">
        <v>46827</v>
      </c>
      <c r="D17251">
        <v>294</v>
      </c>
      <c r="E17251">
        <v>975</v>
      </c>
      <c r="F17251">
        <v>975</v>
      </c>
      <c r="G17251">
        <v>975</v>
      </c>
      <c r="I17251">
        <v>58800</v>
      </c>
      <c r="J17251">
        <v>58800</v>
      </c>
      <c r="K17251">
        <v>58800</v>
      </c>
      <c r="M17251">
        <v>80</v>
      </c>
      <c r="N17251">
        <v>80</v>
      </c>
      <c r="O17251">
        <v>80</v>
      </c>
      <c r="Q17251">
        <v>4075</v>
      </c>
      <c r="R17251" t="s">
        <v>20</v>
      </c>
      <c r="S17251" t="s">
        <v>3</v>
      </c>
      <c r="T17251" t="s">
        <v>4</v>
      </c>
      <c r="AB17251">
        <v>1</v>
      </c>
      <c r="AC17251">
        <v>1</v>
      </c>
      <c r="AD17251">
        <v>1</v>
      </c>
      <c r="AE17251">
        <v>58800</v>
      </c>
      <c r="AF17251">
        <v>58800</v>
      </c>
      <c r="AG17251">
        <v>58800</v>
      </c>
      <c r="AI17251">
        <v>80</v>
      </c>
      <c r="AJ17251">
        <v>80</v>
      </c>
      <c r="AK17251">
        <v>80</v>
      </c>
      <c r="AQ17251">
        <v>975</v>
      </c>
    </row>
    <row r="17252" spans="1:43" ht="14.55" hidden="1" x14ac:dyDescent="0.35">
      <c r="A17252" t="str">
        <f>VLOOKUP(Q17252,Manager!A:B,2,FALSE)</f>
        <v>ClinicMgmt</v>
      </c>
      <c r="B17252" t="s">
        <v>46828</v>
      </c>
      <c r="C17252" t="s">
        <v>46829</v>
      </c>
      <c r="D17252">
        <v>294</v>
      </c>
      <c r="E17252">
        <v>975</v>
      </c>
      <c r="F17252">
        <v>975</v>
      </c>
      <c r="G17252">
        <v>975</v>
      </c>
      <c r="I17252">
        <v>58805</v>
      </c>
      <c r="J17252">
        <v>58805</v>
      </c>
      <c r="K17252">
        <v>58805</v>
      </c>
      <c r="M17252">
        <v>80</v>
      </c>
      <c r="N17252">
        <v>80</v>
      </c>
      <c r="O17252">
        <v>80</v>
      </c>
      <c r="Q17252">
        <v>4075</v>
      </c>
      <c r="R17252" t="s">
        <v>20</v>
      </c>
      <c r="S17252" t="s">
        <v>3</v>
      </c>
      <c r="T17252" t="s">
        <v>4</v>
      </c>
      <c r="AB17252">
        <v>1</v>
      </c>
      <c r="AC17252">
        <v>1</v>
      </c>
      <c r="AD17252">
        <v>1</v>
      </c>
      <c r="AE17252">
        <v>58805</v>
      </c>
      <c r="AF17252">
        <v>58805</v>
      </c>
      <c r="AG17252">
        <v>58805</v>
      </c>
      <c r="AI17252">
        <v>80</v>
      </c>
      <c r="AJ17252">
        <v>80</v>
      </c>
      <c r="AK17252">
        <v>80</v>
      </c>
      <c r="AQ17252">
        <v>975</v>
      </c>
    </row>
    <row r="17253" spans="1:43" ht="14.55" hidden="1" x14ac:dyDescent="0.35">
      <c r="A17253" t="str">
        <f>VLOOKUP(Q17253,Manager!A:B,2,FALSE)</f>
        <v>ClinicMgmt</v>
      </c>
      <c r="B17253" t="s">
        <v>46830</v>
      </c>
      <c r="C17253" t="s">
        <v>46831</v>
      </c>
      <c r="D17253">
        <v>303</v>
      </c>
      <c r="E17253">
        <v>975</v>
      </c>
      <c r="F17253">
        <v>975</v>
      </c>
      <c r="G17253">
        <v>975</v>
      </c>
      <c r="I17253">
        <v>58925</v>
      </c>
      <c r="J17253">
        <v>58925</v>
      </c>
      <c r="K17253">
        <v>58925</v>
      </c>
      <c r="M17253">
        <v>80</v>
      </c>
      <c r="N17253">
        <v>80</v>
      </c>
      <c r="O17253">
        <v>80</v>
      </c>
      <c r="Q17253">
        <v>4075</v>
      </c>
      <c r="R17253" t="s">
        <v>20</v>
      </c>
      <c r="S17253" t="s">
        <v>3</v>
      </c>
      <c r="T17253" t="s">
        <v>4</v>
      </c>
      <c r="AB17253">
        <v>1</v>
      </c>
      <c r="AC17253">
        <v>1</v>
      </c>
      <c r="AD17253">
        <v>1</v>
      </c>
      <c r="AE17253">
        <v>58925</v>
      </c>
      <c r="AF17253">
        <v>58925</v>
      </c>
      <c r="AG17253">
        <v>58925</v>
      </c>
      <c r="AI17253">
        <v>80</v>
      </c>
      <c r="AJ17253">
        <v>80</v>
      </c>
      <c r="AK17253">
        <v>80</v>
      </c>
      <c r="AQ17253">
        <v>975</v>
      </c>
    </row>
    <row r="17254" spans="1:43" ht="14.55" hidden="1" x14ac:dyDescent="0.35">
      <c r="A17254" t="str">
        <f>VLOOKUP(Q17254,Manager!A:B,2,FALSE)</f>
        <v>ClinicMgmt</v>
      </c>
      <c r="B17254" t="s">
        <v>46832</v>
      </c>
      <c r="C17254" t="s">
        <v>46833</v>
      </c>
      <c r="D17254">
        <v>276</v>
      </c>
      <c r="E17254">
        <v>975</v>
      </c>
      <c r="F17254">
        <v>975</v>
      </c>
      <c r="G17254">
        <v>975</v>
      </c>
      <c r="I17254">
        <v>58700</v>
      </c>
      <c r="J17254">
        <v>58700</v>
      </c>
      <c r="K17254">
        <v>58700</v>
      </c>
      <c r="M17254">
        <v>80</v>
      </c>
      <c r="N17254">
        <v>80</v>
      </c>
      <c r="O17254">
        <v>80</v>
      </c>
      <c r="Q17254">
        <v>4075</v>
      </c>
      <c r="R17254" t="s">
        <v>20</v>
      </c>
      <c r="S17254" t="s">
        <v>3</v>
      </c>
      <c r="T17254" t="s">
        <v>4</v>
      </c>
      <c r="AB17254">
        <v>1</v>
      </c>
      <c r="AC17254">
        <v>1</v>
      </c>
      <c r="AD17254">
        <v>1</v>
      </c>
      <c r="AE17254">
        <v>58700</v>
      </c>
      <c r="AF17254">
        <v>58700</v>
      </c>
      <c r="AG17254">
        <v>58700</v>
      </c>
      <c r="AI17254">
        <v>80</v>
      </c>
      <c r="AJ17254">
        <v>80</v>
      </c>
      <c r="AK17254">
        <v>80</v>
      </c>
      <c r="AQ17254">
        <v>975</v>
      </c>
    </row>
    <row r="17255" spans="1:43" ht="14.55" hidden="1" x14ac:dyDescent="0.35">
      <c r="A17255" t="str">
        <f>VLOOKUP(Q17255,Manager!A:B,2,FALSE)</f>
        <v>ClinicMgmt</v>
      </c>
      <c r="B17255" t="s">
        <v>46834</v>
      </c>
      <c r="C17255" t="s">
        <v>46835</v>
      </c>
      <c r="D17255">
        <v>289</v>
      </c>
      <c r="E17255">
        <v>975</v>
      </c>
      <c r="F17255">
        <v>975</v>
      </c>
      <c r="G17255">
        <v>975</v>
      </c>
      <c r="I17255">
        <v>58720</v>
      </c>
      <c r="J17255">
        <v>58720</v>
      </c>
      <c r="K17255">
        <v>58720</v>
      </c>
      <c r="M17255">
        <v>80</v>
      </c>
      <c r="N17255">
        <v>80</v>
      </c>
      <c r="O17255">
        <v>80</v>
      </c>
      <c r="Q17255">
        <v>4075</v>
      </c>
      <c r="R17255" t="s">
        <v>20</v>
      </c>
      <c r="S17255" t="s">
        <v>3</v>
      </c>
      <c r="T17255" t="s">
        <v>4</v>
      </c>
      <c r="AB17255">
        <v>1</v>
      </c>
      <c r="AC17255">
        <v>1</v>
      </c>
      <c r="AD17255">
        <v>1</v>
      </c>
      <c r="AE17255">
        <v>58720</v>
      </c>
      <c r="AF17255">
        <v>58720</v>
      </c>
      <c r="AG17255">
        <v>58720</v>
      </c>
      <c r="AI17255">
        <v>80</v>
      </c>
      <c r="AJ17255">
        <v>80</v>
      </c>
      <c r="AK17255">
        <v>80</v>
      </c>
      <c r="AQ17255">
        <v>975</v>
      </c>
    </row>
    <row r="17256" spans="1:43" ht="14.55" hidden="1" x14ac:dyDescent="0.35">
      <c r="A17256" t="str">
        <f>VLOOKUP(Q17256,Manager!A:B,2,FALSE)</f>
        <v>ClinicMgmt</v>
      </c>
      <c r="B17256" t="s">
        <v>46836</v>
      </c>
      <c r="C17256" t="s">
        <v>46837</v>
      </c>
      <c r="D17256">
        <v>559</v>
      </c>
      <c r="E17256">
        <v>975</v>
      </c>
      <c r="F17256">
        <v>975</v>
      </c>
      <c r="G17256">
        <v>975</v>
      </c>
      <c r="I17256">
        <v>59121</v>
      </c>
      <c r="J17256">
        <v>59121</v>
      </c>
      <c r="K17256">
        <v>59121</v>
      </c>
      <c r="M17256">
        <v>80</v>
      </c>
      <c r="N17256">
        <v>80</v>
      </c>
      <c r="O17256">
        <v>80</v>
      </c>
      <c r="Q17256">
        <v>4075</v>
      </c>
      <c r="R17256" t="s">
        <v>20</v>
      </c>
      <c r="S17256" t="s">
        <v>3</v>
      </c>
      <c r="T17256" t="s">
        <v>4</v>
      </c>
      <c r="AB17256">
        <v>1</v>
      </c>
      <c r="AC17256">
        <v>1</v>
      </c>
      <c r="AD17256">
        <v>1</v>
      </c>
      <c r="AE17256">
        <v>59121</v>
      </c>
      <c r="AF17256">
        <v>59121</v>
      </c>
      <c r="AG17256">
        <v>59121</v>
      </c>
      <c r="AI17256">
        <v>80</v>
      </c>
      <c r="AJ17256">
        <v>80</v>
      </c>
      <c r="AK17256">
        <v>80</v>
      </c>
      <c r="AQ17256">
        <v>975</v>
      </c>
    </row>
    <row r="17257" spans="1:43" ht="14.55" hidden="1" x14ac:dyDescent="0.35">
      <c r="A17257" t="str">
        <f>VLOOKUP(Q17257,Manager!A:B,2,FALSE)</f>
        <v>ClinicMgmt</v>
      </c>
      <c r="B17257" t="s">
        <v>46838</v>
      </c>
      <c r="C17257" t="s">
        <v>46839</v>
      </c>
      <c r="D17257">
        <v>363</v>
      </c>
      <c r="E17257">
        <v>975</v>
      </c>
      <c r="F17257">
        <v>975</v>
      </c>
      <c r="G17257">
        <v>975</v>
      </c>
      <c r="I17257">
        <v>58750</v>
      </c>
      <c r="J17257">
        <v>58750</v>
      </c>
      <c r="K17257">
        <v>58750</v>
      </c>
      <c r="M17257">
        <v>80</v>
      </c>
      <c r="N17257">
        <v>80</v>
      </c>
      <c r="O17257">
        <v>80</v>
      </c>
      <c r="Q17257">
        <v>4075</v>
      </c>
      <c r="R17257" t="s">
        <v>20</v>
      </c>
      <c r="S17257" t="s">
        <v>3</v>
      </c>
      <c r="T17257" t="s">
        <v>4</v>
      </c>
      <c r="AB17257">
        <v>1</v>
      </c>
      <c r="AC17257">
        <v>1</v>
      </c>
      <c r="AD17257">
        <v>1</v>
      </c>
      <c r="AE17257">
        <v>58750</v>
      </c>
      <c r="AF17257">
        <v>58750</v>
      </c>
      <c r="AG17257">
        <v>58750</v>
      </c>
      <c r="AI17257">
        <v>80</v>
      </c>
      <c r="AJ17257">
        <v>80</v>
      </c>
      <c r="AK17257">
        <v>80</v>
      </c>
      <c r="AQ17257">
        <v>975</v>
      </c>
    </row>
    <row r="17258" spans="1:43" ht="14.55" hidden="1" x14ac:dyDescent="0.35">
      <c r="A17258" t="str">
        <f>VLOOKUP(Q17258,Manager!A:B,2,FALSE)</f>
        <v>ClinicMgmt</v>
      </c>
      <c r="B17258" t="s">
        <v>46840</v>
      </c>
      <c r="C17258" t="s">
        <v>46841</v>
      </c>
      <c r="D17258">
        <v>307</v>
      </c>
      <c r="E17258">
        <v>975</v>
      </c>
      <c r="F17258">
        <v>975</v>
      </c>
      <c r="G17258">
        <v>975</v>
      </c>
      <c r="I17258">
        <v>56620</v>
      </c>
      <c r="J17258">
        <v>56620</v>
      </c>
      <c r="K17258">
        <v>56620</v>
      </c>
      <c r="M17258">
        <v>80</v>
      </c>
      <c r="N17258">
        <v>80</v>
      </c>
      <c r="O17258">
        <v>80</v>
      </c>
      <c r="Q17258">
        <v>4075</v>
      </c>
      <c r="R17258" t="s">
        <v>20</v>
      </c>
      <c r="S17258" t="s">
        <v>3</v>
      </c>
      <c r="T17258" t="s">
        <v>4</v>
      </c>
      <c r="AB17258">
        <v>1</v>
      </c>
      <c r="AC17258">
        <v>1</v>
      </c>
      <c r="AD17258">
        <v>1</v>
      </c>
      <c r="AE17258">
        <v>56620</v>
      </c>
      <c r="AF17258">
        <v>56620</v>
      </c>
      <c r="AG17258">
        <v>56620</v>
      </c>
      <c r="AI17258">
        <v>80</v>
      </c>
      <c r="AJ17258">
        <v>80</v>
      </c>
      <c r="AK17258">
        <v>80</v>
      </c>
      <c r="AQ17258">
        <v>975</v>
      </c>
    </row>
    <row r="17259" spans="1:43" ht="14.55" hidden="1" x14ac:dyDescent="0.35">
      <c r="A17259" t="str">
        <f>VLOOKUP(Q17259,Manager!A:B,2,FALSE)</f>
        <v>ClinicMgmt</v>
      </c>
      <c r="B17259" t="s">
        <v>46842</v>
      </c>
      <c r="C17259" t="s">
        <v>46843</v>
      </c>
      <c r="D17259">
        <v>401</v>
      </c>
      <c r="E17259">
        <v>975</v>
      </c>
      <c r="F17259">
        <v>975</v>
      </c>
      <c r="G17259">
        <v>975</v>
      </c>
      <c r="I17259">
        <v>58267</v>
      </c>
      <c r="J17259">
        <v>58267</v>
      </c>
      <c r="K17259">
        <v>58267</v>
      </c>
      <c r="M17259">
        <v>80</v>
      </c>
      <c r="N17259">
        <v>80</v>
      </c>
      <c r="O17259">
        <v>80</v>
      </c>
      <c r="Q17259">
        <v>4075</v>
      </c>
      <c r="R17259" t="s">
        <v>20</v>
      </c>
      <c r="S17259" t="s">
        <v>3</v>
      </c>
      <c r="T17259" t="s">
        <v>4</v>
      </c>
      <c r="AB17259">
        <v>1</v>
      </c>
      <c r="AC17259">
        <v>1</v>
      </c>
      <c r="AD17259">
        <v>1</v>
      </c>
      <c r="AE17259">
        <v>58267</v>
      </c>
      <c r="AF17259">
        <v>58267</v>
      </c>
      <c r="AG17259">
        <v>58267</v>
      </c>
      <c r="AI17259">
        <v>80</v>
      </c>
      <c r="AJ17259">
        <v>80</v>
      </c>
      <c r="AK17259">
        <v>80</v>
      </c>
      <c r="AQ17259">
        <v>975</v>
      </c>
    </row>
    <row r="17260" spans="1:43" ht="14.55" hidden="1" x14ac:dyDescent="0.35">
      <c r="A17260" t="str">
        <f>VLOOKUP(Q17260,Manager!A:B,2,FALSE)</f>
        <v>ClinicMgmt</v>
      </c>
      <c r="B17260" t="s">
        <v>46844</v>
      </c>
      <c r="C17260" t="s">
        <v>20015</v>
      </c>
      <c r="D17260">
        <v>10</v>
      </c>
      <c r="E17260">
        <v>983</v>
      </c>
      <c r="F17260">
        <v>983</v>
      </c>
      <c r="G17260">
        <v>983</v>
      </c>
      <c r="I17260">
        <v>90782</v>
      </c>
      <c r="J17260">
        <v>90782</v>
      </c>
      <c r="K17260">
        <v>90782</v>
      </c>
      <c r="Q17260">
        <v>4075</v>
      </c>
      <c r="R17260" t="s">
        <v>20</v>
      </c>
      <c r="S17260" t="s">
        <v>3</v>
      </c>
      <c r="T17260" t="s">
        <v>4</v>
      </c>
      <c r="AB17260">
        <v>1</v>
      </c>
      <c r="AC17260">
        <v>1</v>
      </c>
      <c r="AD17260">
        <v>1</v>
      </c>
      <c r="AE17260">
        <v>90782</v>
      </c>
      <c r="AF17260">
        <v>90782</v>
      </c>
      <c r="AG17260">
        <v>90782</v>
      </c>
      <c r="AQ17260">
        <v>983</v>
      </c>
    </row>
    <row r="17261" spans="1:43" ht="14.55" hidden="1" x14ac:dyDescent="0.35">
      <c r="A17261" t="str">
        <f>VLOOKUP(Q17261,Manager!A:B,2,FALSE)</f>
        <v>ClinicMgmt</v>
      </c>
      <c r="B17261" t="s">
        <v>46845</v>
      </c>
      <c r="C17261" t="s">
        <v>46846</v>
      </c>
      <c r="D17261">
        <v>1848</v>
      </c>
      <c r="E17261">
        <v>983</v>
      </c>
      <c r="F17261">
        <v>983</v>
      </c>
      <c r="G17261">
        <v>983</v>
      </c>
      <c r="I17261">
        <v>59426</v>
      </c>
      <c r="K17261">
        <v>59426</v>
      </c>
      <c r="Q17261">
        <v>4075</v>
      </c>
      <c r="R17261" t="s">
        <v>20</v>
      </c>
      <c r="S17261" t="s">
        <v>3</v>
      </c>
      <c r="T17261" t="s">
        <v>4</v>
      </c>
      <c r="AB17261">
        <v>1</v>
      </c>
      <c r="AC17261">
        <v>1</v>
      </c>
      <c r="AD17261">
        <v>1</v>
      </c>
      <c r="AE17261">
        <v>59426</v>
      </c>
      <c r="AG17261">
        <v>59426</v>
      </c>
      <c r="AQ17261">
        <v>983</v>
      </c>
    </row>
    <row r="17262" spans="1:43" ht="14.55" hidden="1" x14ac:dyDescent="0.35">
      <c r="A17262" t="str">
        <f>VLOOKUP(Q17262,Manager!A:B,2,FALSE)</f>
        <v>ClinicMgmt</v>
      </c>
      <c r="B17262" t="s">
        <v>46847</v>
      </c>
      <c r="C17262" t="s">
        <v>46848</v>
      </c>
      <c r="D17262">
        <v>70</v>
      </c>
      <c r="E17262">
        <v>983</v>
      </c>
      <c r="F17262">
        <v>983</v>
      </c>
      <c r="G17262">
        <v>983</v>
      </c>
      <c r="J17262" t="s">
        <v>44198</v>
      </c>
      <c r="Q17262">
        <v>4075</v>
      </c>
      <c r="R17262" t="s">
        <v>20</v>
      </c>
      <c r="S17262" t="s">
        <v>3</v>
      </c>
      <c r="T17262" t="s">
        <v>4</v>
      </c>
      <c r="AB17262">
        <v>1</v>
      </c>
      <c r="AC17262">
        <v>1</v>
      </c>
      <c r="AD17262">
        <v>1</v>
      </c>
      <c r="AF17262" t="s">
        <v>44198</v>
      </c>
      <c r="AQ17262">
        <v>983</v>
      </c>
    </row>
    <row r="17263" spans="1:43" ht="14.55" hidden="1" x14ac:dyDescent="0.35">
      <c r="A17263" t="str">
        <f>VLOOKUP(Q17263,Manager!A:B,2,FALSE)</f>
        <v>ClinicMgmt</v>
      </c>
      <c r="B17263" t="s">
        <v>46849</v>
      </c>
      <c r="C17263" t="s">
        <v>46850</v>
      </c>
      <c r="D17263">
        <v>248</v>
      </c>
      <c r="E17263">
        <v>975</v>
      </c>
      <c r="F17263">
        <v>975</v>
      </c>
      <c r="G17263">
        <v>975</v>
      </c>
      <c r="I17263">
        <v>57268</v>
      </c>
      <c r="J17263">
        <v>57268</v>
      </c>
      <c r="K17263">
        <v>57268</v>
      </c>
      <c r="N17263">
        <v>80</v>
      </c>
      <c r="Q17263">
        <v>4075</v>
      </c>
      <c r="R17263" t="s">
        <v>20</v>
      </c>
      <c r="S17263" t="s">
        <v>3</v>
      </c>
      <c r="T17263" t="s">
        <v>4</v>
      </c>
      <c r="AE17263">
        <v>57268</v>
      </c>
      <c r="AF17263">
        <v>57268</v>
      </c>
      <c r="AG17263">
        <v>57268</v>
      </c>
      <c r="AJ17263">
        <v>80</v>
      </c>
      <c r="AQ17263">
        <v>975</v>
      </c>
    </row>
    <row r="17264" spans="1:43" ht="14.55" hidden="1" x14ac:dyDescent="0.35">
      <c r="A17264" t="str">
        <f>VLOOKUP(Q17264,Manager!A:B,2,FALSE)</f>
        <v>ClinicMgmt</v>
      </c>
      <c r="B17264" t="s">
        <v>46851</v>
      </c>
      <c r="C17264" t="s">
        <v>39475</v>
      </c>
      <c r="D17264">
        <v>65</v>
      </c>
      <c r="E17264">
        <v>983</v>
      </c>
      <c r="F17264">
        <v>983</v>
      </c>
      <c r="G17264">
        <v>983</v>
      </c>
      <c r="I17264">
        <v>99201</v>
      </c>
      <c r="J17264">
        <v>99201</v>
      </c>
      <c r="K17264">
        <v>99201</v>
      </c>
      <c r="Q17264">
        <v>4075</v>
      </c>
      <c r="R17264" t="s">
        <v>20</v>
      </c>
      <c r="S17264" t="s">
        <v>3</v>
      </c>
      <c r="T17264" t="s">
        <v>4</v>
      </c>
      <c r="AB17264">
        <v>1</v>
      </c>
      <c r="AC17264">
        <v>1</v>
      </c>
      <c r="AD17264">
        <v>1</v>
      </c>
      <c r="AE17264">
        <v>99201</v>
      </c>
      <c r="AF17264">
        <v>99201</v>
      </c>
      <c r="AG17264">
        <v>99201</v>
      </c>
      <c r="AQ17264">
        <v>983</v>
      </c>
    </row>
    <row r="17265" spans="1:43" ht="14.55" hidden="1" x14ac:dyDescent="0.35">
      <c r="A17265" t="str">
        <f>VLOOKUP(Q17265,Manager!A:B,2,FALSE)</f>
        <v>ClinicMgmt</v>
      </c>
      <c r="B17265" t="s">
        <v>46852</v>
      </c>
      <c r="C17265" t="s">
        <v>39644</v>
      </c>
      <c r="D17265">
        <v>84</v>
      </c>
      <c r="E17265">
        <v>983</v>
      </c>
      <c r="F17265">
        <v>983</v>
      </c>
      <c r="G17265">
        <v>983</v>
      </c>
      <c r="I17265">
        <v>99202</v>
      </c>
      <c r="J17265">
        <v>99202</v>
      </c>
      <c r="K17265">
        <v>99202</v>
      </c>
      <c r="Q17265">
        <v>4075</v>
      </c>
      <c r="R17265" t="s">
        <v>20</v>
      </c>
      <c r="S17265" t="s">
        <v>3</v>
      </c>
      <c r="T17265" t="s">
        <v>4</v>
      </c>
      <c r="AB17265">
        <v>1</v>
      </c>
      <c r="AC17265">
        <v>1</v>
      </c>
      <c r="AD17265">
        <v>1</v>
      </c>
      <c r="AE17265">
        <v>99202</v>
      </c>
      <c r="AF17265">
        <v>99202</v>
      </c>
      <c r="AG17265">
        <v>99202</v>
      </c>
      <c r="AQ17265">
        <v>983</v>
      </c>
    </row>
    <row r="17266" spans="1:43" ht="14.55" hidden="1" x14ac:dyDescent="0.35">
      <c r="A17266" t="str">
        <f>VLOOKUP(Q17266,Manager!A:B,2,FALSE)</f>
        <v>ClinicMgmt</v>
      </c>
      <c r="B17266" t="s">
        <v>46853</v>
      </c>
      <c r="C17266" t="s">
        <v>40190</v>
      </c>
      <c r="D17266">
        <v>106</v>
      </c>
      <c r="E17266">
        <v>983</v>
      </c>
      <c r="F17266">
        <v>983</v>
      </c>
      <c r="G17266">
        <v>983</v>
      </c>
      <c r="I17266">
        <v>99203</v>
      </c>
      <c r="J17266">
        <v>99203</v>
      </c>
      <c r="K17266">
        <v>99203</v>
      </c>
      <c r="Q17266">
        <v>4075</v>
      </c>
      <c r="R17266" t="s">
        <v>20</v>
      </c>
      <c r="S17266" t="s">
        <v>3</v>
      </c>
      <c r="T17266" t="s">
        <v>4</v>
      </c>
      <c r="AB17266">
        <v>1</v>
      </c>
      <c r="AC17266">
        <v>1</v>
      </c>
      <c r="AD17266">
        <v>1</v>
      </c>
      <c r="AE17266">
        <v>99203</v>
      </c>
      <c r="AF17266">
        <v>99203</v>
      </c>
      <c r="AG17266">
        <v>99203</v>
      </c>
      <c r="AQ17266">
        <v>983</v>
      </c>
    </row>
    <row r="17267" spans="1:43" ht="14.55" hidden="1" x14ac:dyDescent="0.35">
      <c r="A17267" t="str">
        <f>VLOOKUP(Q17267,Manager!A:B,2,FALSE)</f>
        <v>ClinicMgmt</v>
      </c>
      <c r="B17267" t="s">
        <v>46854</v>
      </c>
      <c r="C17267" t="s">
        <v>39479</v>
      </c>
      <c r="D17267">
        <v>145</v>
      </c>
      <c r="E17267">
        <v>983</v>
      </c>
      <c r="F17267">
        <v>983</v>
      </c>
      <c r="G17267">
        <v>983</v>
      </c>
      <c r="I17267">
        <v>99204</v>
      </c>
      <c r="J17267">
        <v>99204</v>
      </c>
      <c r="K17267">
        <v>99204</v>
      </c>
      <c r="Q17267">
        <v>4075</v>
      </c>
      <c r="R17267" t="s">
        <v>20</v>
      </c>
      <c r="S17267" t="s">
        <v>3</v>
      </c>
      <c r="T17267" t="s">
        <v>4</v>
      </c>
      <c r="AB17267">
        <v>1</v>
      </c>
      <c r="AC17267">
        <v>1</v>
      </c>
      <c r="AD17267">
        <v>1</v>
      </c>
      <c r="AE17267">
        <v>99204</v>
      </c>
      <c r="AF17267">
        <v>99204</v>
      </c>
      <c r="AG17267">
        <v>99204</v>
      </c>
      <c r="AQ17267">
        <v>983</v>
      </c>
    </row>
    <row r="17268" spans="1:43" ht="14.55" hidden="1" x14ac:dyDescent="0.35">
      <c r="A17268" t="str">
        <f>VLOOKUP(Q17268,Manager!A:B,2,FALSE)</f>
        <v>ClinicMgmt</v>
      </c>
      <c r="B17268" t="s">
        <v>46855</v>
      </c>
      <c r="C17268" t="s">
        <v>39483</v>
      </c>
      <c r="D17268">
        <v>44</v>
      </c>
      <c r="E17268">
        <v>983</v>
      </c>
      <c r="F17268">
        <v>983</v>
      </c>
      <c r="G17268">
        <v>983</v>
      </c>
      <c r="I17268">
        <v>99211</v>
      </c>
      <c r="J17268">
        <v>99211</v>
      </c>
      <c r="K17268">
        <v>99211</v>
      </c>
      <c r="Q17268">
        <v>4075</v>
      </c>
      <c r="R17268" t="s">
        <v>20</v>
      </c>
      <c r="S17268" t="s">
        <v>3</v>
      </c>
      <c r="T17268" t="s">
        <v>4</v>
      </c>
      <c r="AB17268">
        <v>1</v>
      </c>
      <c r="AC17268">
        <v>1</v>
      </c>
      <c r="AD17268">
        <v>1</v>
      </c>
      <c r="AE17268">
        <v>99211</v>
      </c>
      <c r="AF17268">
        <v>99211</v>
      </c>
      <c r="AG17268">
        <v>99211</v>
      </c>
      <c r="AQ17268">
        <v>983</v>
      </c>
    </row>
    <row r="17269" spans="1:43" ht="14.55" hidden="1" x14ac:dyDescent="0.35">
      <c r="A17269" t="str">
        <f>VLOOKUP(Q17269,Manager!A:B,2,FALSE)</f>
        <v>ClinicMgmt</v>
      </c>
      <c r="B17269" t="s">
        <v>46856</v>
      </c>
      <c r="C17269" t="s">
        <v>39485</v>
      </c>
      <c r="D17269">
        <v>57</v>
      </c>
      <c r="E17269">
        <v>983</v>
      </c>
      <c r="F17269">
        <v>983</v>
      </c>
      <c r="G17269">
        <v>983</v>
      </c>
      <c r="I17269">
        <v>99212</v>
      </c>
      <c r="J17269">
        <v>99212</v>
      </c>
      <c r="K17269">
        <v>99212</v>
      </c>
      <c r="Q17269">
        <v>4075</v>
      </c>
      <c r="R17269" t="s">
        <v>20</v>
      </c>
      <c r="S17269" t="s">
        <v>3</v>
      </c>
      <c r="T17269" t="s">
        <v>4</v>
      </c>
      <c r="AB17269">
        <v>1</v>
      </c>
      <c r="AC17269">
        <v>1</v>
      </c>
      <c r="AD17269">
        <v>1</v>
      </c>
      <c r="AE17269">
        <v>99212</v>
      </c>
      <c r="AF17269">
        <v>99212</v>
      </c>
      <c r="AG17269">
        <v>99212</v>
      </c>
      <c r="AQ17269">
        <v>983</v>
      </c>
    </row>
    <row r="17270" spans="1:43" ht="14.55" hidden="1" x14ac:dyDescent="0.35">
      <c r="A17270" t="str">
        <f>VLOOKUP(Q17270,Manager!A:B,2,FALSE)</f>
        <v>ClinicMgmt</v>
      </c>
      <c r="B17270" t="s">
        <v>46857</v>
      </c>
      <c r="C17270" t="s">
        <v>39650</v>
      </c>
      <c r="D17270">
        <v>71</v>
      </c>
      <c r="E17270">
        <v>983</v>
      </c>
      <c r="F17270">
        <v>983</v>
      </c>
      <c r="G17270">
        <v>983</v>
      </c>
      <c r="I17270">
        <v>99213</v>
      </c>
      <c r="J17270">
        <v>99213</v>
      </c>
      <c r="K17270">
        <v>99213</v>
      </c>
      <c r="Q17270">
        <v>4075</v>
      </c>
      <c r="R17270" t="s">
        <v>20</v>
      </c>
      <c r="S17270" t="s">
        <v>3</v>
      </c>
      <c r="T17270" t="s">
        <v>4</v>
      </c>
      <c r="AB17270">
        <v>1</v>
      </c>
      <c r="AC17270">
        <v>1</v>
      </c>
      <c r="AD17270">
        <v>1</v>
      </c>
      <c r="AE17270">
        <v>99213</v>
      </c>
      <c r="AF17270">
        <v>99213</v>
      </c>
      <c r="AG17270">
        <v>99213</v>
      </c>
      <c r="AQ17270">
        <v>983</v>
      </c>
    </row>
    <row r="17271" spans="1:43" ht="14.55" hidden="1" x14ac:dyDescent="0.35">
      <c r="A17271" t="str">
        <f>VLOOKUP(Q17271,Manager!A:B,2,FALSE)</f>
        <v>ClinicMgmt</v>
      </c>
      <c r="B17271" t="s">
        <v>46858</v>
      </c>
      <c r="C17271" t="s">
        <v>40197</v>
      </c>
      <c r="D17271">
        <v>95</v>
      </c>
      <c r="E17271">
        <v>983</v>
      </c>
      <c r="F17271">
        <v>983</v>
      </c>
      <c r="G17271">
        <v>983</v>
      </c>
      <c r="I17271">
        <v>99214</v>
      </c>
      <c r="J17271">
        <v>99214</v>
      </c>
      <c r="K17271">
        <v>99214</v>
      </c>
      <c r="Q17271">
        <v>4075</v>
      </c>
      <c r="R17271" t="s">
        <v>20</v>
      </c>
      <c r="S17271" t="s">
        <v>3</v>
      </c>
      <c r="T17271" t="s">
        <v>4</v>
      </c>
      <c r="AB17271">
        <v>1</v>
      </c>
      <c r="AC17271">
        <v>1</v>
      </c>
      <c r="AD17271">
        <v>1</v>
      </c>
      <c r="AE17271">
        <v>99214</v>
      </c>
      <c r="AF17271">
        <v>99214</v>
      </c>
      <c r="AG17271">
        <v>99214</v>
      </c>
      <c r="AQ17271">
        <v>983</v>
      </c>
    </row>
    <row r="17272" spans="1:43" ht="14.55" hidden="1" x14ac:dyDescent="0.35">
      <c r="A17272" t="str">
        <f>VLOOKUP(Q17272,Manager!A:B,2,FALSE)</f>
        <v>ClinicMgmt</v>
      </c>
      <c r="B17272" t="s">
        <v>46859</v>
      </c>
      <c r="C17272" t="s">
        <v>40199</v>
      </c>
      <c r="D17272">
        <v>135</v>
      </c>
      <c r="E17272">
        <v>983</v>
      </c>
      <c r="F17272">
        <v>983</v>
      </c>
      <c r="G17272">
        <v>983</v>
      </c>
      <c r="I17272">
        <v>99215</v>
      </c>
      <c r="J17272">
        <v>99215</v>
      </c>
      <c r="K17272">
        <v>99215</v>
      </c>
      <c r="Q17272">
        <v>4075</v>
      </c>
      <c r="R17272" t="s">
        <v>20</v>
      </c>
      <c r="S17272" t="s">
        <v>3</v>
      </c>
      <c r="T17272" t="s">
        <v>4</v>
      </c>
      <c r="AB17272">
        <v>1</v>
      </c>
      <c r="AC17272">
        <v>1</v>
      </c>
      <c r="AD17272">
        <v>1</v>
      </c>
      <c r="AE17272">
        <v>99215</v>
      </c>
      <c r="AF17272">
        <v>99215</v>
      </c>
      <c r="AG17272">
        <v>99215</v>
      </c>
      <c r="AQ17272">
        <v>983</v>
      </c>
    </row>
    <row r="17273" spans="1:43" ht="14.55" hidden="1" x14ac:dyDescent="0.35">
      <c r="A17273" t="str">
        <f>VLOOKUP(Q17273,Manager!A:B,2,FALSE)</f>
        <v>ClinicMgmt</v>
      </c>
      <c r="B17273" t="s">
        <v>46860</v>
      </c>
      <c r="C17273" t="s">
        <v>46623</v>
      </c>
      <c r="D17273">
        <v>181</v>
      </c>
      <c r="E17273">
        <v>983</v>
      </c>
      <c r="F17273">
        <v>983</v>
      </c>
      <c r="G17273">
        <v>983</v>
      </c>
      <c r="I17273">
        <v>99214</v>
      </c>
      <c r="J17273" t="s">
        <v>22770</v>
      </c>
      <c r="K17273">
        <v>99214</v>
      </c>
      <c r="N17273" t="s">
        <v>22771</v>
      </c>
      <c r="Q17273">
        <v>4075</v>
      </c>
      <c r="R17273" t="s">
        <v>20</v>
      </c>
      <c r="S17273" t="s">
        <v>3</v>
      </c>
      <c r="T17273" t="s">
        <v>4</v>
      </c>
      <c r="AB17273">
        <v>1</v>
      </c>
      <c r="AC17273">
        <v>1</v>
      </c>
      <c r="AD17273">
        <v>1</v>
      </c>
      <c r="AE17273">
        <v>99214</v>
      </c>
      <c r="AF17273" t="s">
        <v>22770</v>
      </c>
      <c r="AG17273">
        <v>99214</v>
      </c>
      <c r="AJ17273" t="s">
        <v>22771</v>
      </c>
      <c r="AQ17273">
        <v>983</v>
      </c>
    </row>
    <row r="17274" spans="1:43" ht="14.55" hidden="1" x14ac:dyDescent="0.35">
      <c r="A17274" t="str">
        <f>VLOOKUP(Q17274,Manager!A:B,2,FALSE)</f>
        <v>ClinicMgmt</v>
      </c>
      <c r="B17274" t="s">
        <v>46861</v>
      </c>
      <c r="C17274" t="s">
        <v>39395</v>
      </c>
      <c r="D17274">
        <v>106</v>
      </c>
      <c r="E17274">
        <v>988</v>
      </c>
      <c r="F17274">
        <v>988</v>
      </c>
      <c r="G17274">
        <v>988</v>
      </c>
      <c r="I17274">
        <v>99241</v>
      </c>
      <c r="J17274">
        <v>99241</v>
      </c>
      <c r="K17274">
        <v>99241</v>
      </c>
      <c r="Q17274">
        <v>4075</v>
      </c>
      <c r="R17274" t="s">
        <v>20</v>
      </c>
      <c r="S17274" t="s">
        <v>3</v>
      </c>
      <c r="T17274" t="s">
        <v>4</v>
      </c>
      <c r="AB17274">
        <v>1</v>
      </c>
      <c r="AC17274">
        <v>1</v>
      </c>
      <c r="AD17274">
        <v>1</v>
      </c>
      <c r="AE17274">
        <v>99241</v>
      </c>
      <c r="AF17274">
        <v>99241</v>
      </c>
      <c r="AG17274">
        <v>99241</v>
      </c>
      <c r="AQ17274">
        <v>988</v>
      </c>
    </row>
    <row r="17275" spans="1:43" ht="14.55" hidden="1" x14ac:dyDescent="0.35">
      <c r="A17275" t="str">
        <f>VLOOKUP(Q17275,Manager!A:B,2,FALSE)</f>
        <v>ClinicMgmt</v>
      </c>
      <c r="B17275" t="s">
        <v>46862</v>
      </c>
      <c r="C17275" t="s">
        <v>39397</v>
      </c>
      <c r="D17275">
        <v>141</v>
      </c>
      <c r="E17275">
        <v>988</v>
      </c>
      <c r="F17275">
        <v>988</v>
      </c>
      <c r="G17275">
        <v>988</v>
      </c>
      <c r="I17275">
        <v>99242</v>
      </c>
      <c r="J17275">
        <v>99242</v>
      </c>
      <c r="K17275">
        <v>99242</v>
      </c>
      <c r="Q17275">
        <v>4075</v>
      </c>
      <c r="R17275" t="s">
        <v>20</v>
      </c>
      <c r="S17275" t="s">
        <v>3</v>
      </c>
      <c r="T17275" t="s">
        <v>4</v>
      </c>
      <c r="AB17275">
        <v>1</v>
      </c>
      <c r="AC17275">
        <v>1</v>
      </c>
      <c r="AD17275">
        <v>1</v>
      </c>
      <c r="AE17275">
        <v>99242</v>
      </c>
      <c r="AF17275">
        <v>99242</v>
      </c>
      <c r="AG17275">
        <v>99242</v>
      </c>
      <c r="AQ17275">
        <v>988</v>
      </c>
    </row>
    <row r="17276" spans="1:43" ht="14.55" hidden="1" x14ac:dyDescent="0.35">
      <c r="A17276" t="str">
        <f>VLOOKUP(Q17276,Manager!A:B,2,FALSE)</f>
        <v>ClinicMgmt</v>
      </c>
      <c r="B17276" t="s">
        <v>46863</v>
      </c>
      <c r="C17276" t="s">
        <v>39853</v>
      </c>
      <c r="D17276">
        <v>95</v>
      </c>
      <c r="E17276">
        <v>987</v>
      </c>
      <c r="F17276">
        <v>987</v>
      </c>
      <c r="G17276">
        <v>987</v>
      </c>
      <c r="I17276">
        <v>99221</v>
      </c>
      <c r="J17276">
        <v>99221</v>
      </c>
      <c r="K17276">
        <v>99221</v>
      </c>
      <c r="Q17276">
        <v>4075</v>
      </c>
      <c r="R17276" t="s">
        <v>20</v>
      </c>
      <c r="S17276" t="s">
        <v>3</v>
      </c>
      <c r="T17276" t="s">
        <v>4</v>
      </c>
      <c r="AB17276">
        <v>1</v>
      </c>
      <c r="AC17276">
        <v>1</v>
      </c>
      <c r="AD17276">
        <v>1</v>
      </c>
      <c r="AE17276">
        <v>99221</v>
      </c>
      <c r="AF17276">
        <v>99221</v>
      </c>
      <c r="AG17276">
        <v>99221</v>
      </c>
      <c r="AQ17276">
        <v>987</v>
      </c>
    </row>
    <row r="17277" spans="1:43" ht="14.55" hidden="1" x14ac:dyDescent="0.35">
      <c r="A17277" t="str">
        <f>VLOOKUP(Q17277,Manager!A:B,2,FALSE)</f>
        <v>ClinicMgmt</v>
      </c>
      <c r="B17277" t="s">
        <v>46864</v>
      </c>
      <c r="C17277" t="s">
        <v>39877</v>
      </c>
      <c r="D17277">
        <v>166</v>
      </c>
      <c r="E17277">
        <v>987</v>
      </c>
      <c r="F17277">
        <v>987</v>
      </c>
      <c r="G17277">
        <v>987</v>
      </c>
      <c r="I17277">
        <v>99222</v>
      </c>
      <c r="J17277">
        <v>99222</v>
      </c>
      <c r="K17277">
        <v>99222</v>
      </c>
      <c r="Q17277">
        <v>4075</v>
      </c>
      <c r="R17277" t="s">
        <v>20</v>
      </c>
      <c r="S17277" t="s">
        <v>3</v>
      </c>
      <c r="T17277" t="s">
        <v>4</v>
      </c>
      <c r="AB17277">
        <v>1</v>
      </c>
      <c r="AC17277">
        <v>1</v>
      </c>
      <c r="AD17277">
        <v>1</v>
      </c>
      <c r="AE17277">
        <v>99222</v>
      </c>
      <c r="AF17277">
        <v>99222</v>
      </c>
      <c r="AG17277">
        <v>99222</v>
      </c>
      <c r="AQ17277">
        <v>987</v>
      </c>
    </row>
    <row r="17278" spans="1:43" ht="14.55" hidden="1" x14ac:dyDescent="0.35">
      <c r="A17278" t="str">
        <f>VLOOKUP(Q17278,Manager!A:B,2,FALSE)</f>
        <v>ClinicMgmt</v>
      </c>
      <c r="B17278" t="s">
        <v>46865</v>
      </c>
      <c r="C17278" t="s">
        <v>39855</v>
      </c>
      <c r="D17278">
        <v>207</v>
      </c>
      <c r="E17278">
        <v>987</v>
      </c>
      <c r="F17278">
        <v>987</v>
      </c>
      <c r="G17278">
        <v>987</v>
      </c>
      <c r="I17278">
        <v>99223</v>
      </c>
      <c r="J17278">
        <v>99223</v>
      </c>
      <c r="K17278">
        <v>99223</v>
      </c>
      <c r="Q17278">
        <v>4075</v>
      </c>
      <c r="R17278" t="s">
        <v>20</v>
      </c>
      <c r="S17278" t="s">
        <v>3</v>
      </c>
      <c r="T17278" t="s">
        <v>4</v>
      </c>
      <c r="AB17278">
        <v>1</v>
      </c>
      <c r="AC17278">
        <v>1</v>
      </c>
      <c r="AD17278">
        <v>1</v>
      </c>
      <c r="AE17278">
        <v>99223</v>
      </c>
      <c r="AF17278">
        <v>99223</v>
      </c>
      <c r="AG17278">
        <v>99223</v>
      </c>
      <c r="AQ17278">
        <v>987</v>
      </c>
    </row>
    <row r="17279" spans="1:43" ht="14.55" hidden="1" x14ac:dyDescent="0.35">
      <c r="A17279" t="str">
        <f>VLOOKUP(Q17279,Manager!A:B,2,FALSE)</f>
        <v>ClinicMgmt</v>
      </c>
      <c r="B17279" t="s">
        <v>46866</v>
      </c>
      <c r="C17279" t="s">
        <v>46630</v>
      </c>
      <c r="D17279">
        <v>53</v>
      </c>
      <c r="E17279">
        <v>987</v>
      </c>
      <c r="F17279">
        <v>987</v>
      </c>
      <c r="G17279">
        <v>987</v>
      </c>
      <c r="I17279">
        <v>99231</v>
      </c>
      <c r="J17279">
        <v>99231</v>
      </c>
      <c r="K17279">
        <v>99231</v>
      </c>
      <c r="Q17279">
        <v>4075</v>
      </c>
      <c r="R17279" t="s">
        <v>20</v>
      </c>
      <c r="S17279" t="s">
        <v>3</v>
      </c>
      <c r="T17279" t="s">
        <v>4</v>
      </c>
      <c r="AB17279">
        <v>1</v>
      </c>
      <c r="AC17279">
        <v>1</v>
      </c>
      <c r="AD17279">
        <v>1</v>
      </c>
      <c r="AE17279">
        <v>99231</v>
      </c>
      <c r="AF17279">
        <v>99231</v>
      </c>
      <c r="AG17279">
        <v>99231</v>
      </c>
      <c r="AQ17279">
        <v>987</v>
      </c>
    </row>
    <row r="17280" spans="1:43" ht="14.55" hidden="1" x14ac:dyDescent="0.35">
      <c r="A17280" t="str">
        <f>VLOOKUP(Q17280,Manager!A:B,2,FALSE)</f>
        <v>ClinicMgmt</v>
      </c>
      <c r="B17280" t="s">
        <v>46867</v>
      </c>
      <c r="C17280" t="s">
        <v>39875</v>
      </c>
      <c r="D17280">
        <v>78</v>
      </c>
      <c r="E17280">
        <v>987</v>
      </c>
      <c r="F17280">
        <v>987</v>
      </c>
      <c r="G17280">
        <v>987</v>
      </c>
      <c r="I17280">
        <v>99232</v>
      </c>
      <c r="J17280">
        <v>99232</v>
      </c>
      <c r="K17280">
        <v>99232</v>
      </c>
      <c r="Q17280">
        <v>4075</v>
      </c>
      <c r="R17280" t="s">
        <v>20</v>
      </c>
      <c r="S17280" t="s">
        <v>3</v>
      </c>
      <c r="T17280" t="s">
        <v>4</v>
      </c>
      <c r="AB17280">
        <v>1</v>
      </c>
      <c r="AC17280">
        <v>1</v>
      </c>
      <c r="AD17280">
        <v>1</v>
      </c>
      <c r="AE17280">
        <v>99232</v>
      </c>
      <c r="AF17280">
        <v>99232</v>
      </c>
      <c r="AG17280">
        <v>99232</v>
      </c>
      <c r="AQ17280">
        <v>987</v>
      </c>
    </row>
    <row r="17281" spans="1:43" ht="14.55" hidden="1" x14ac:dyDescent="0.35">
      <c r="A17281" t="str">
        <f>VLOOKUP(Q17281,Manager!A:B,2,FALSE)</f>
        <v>ClinicMgmt</v>
      </c>
      <c r="B17281" t="s">
        <v>46868</v>
      </c>
      <c r="C17281" t="s">
        <v>39859</v>
      </c>
      <c r="D17281">
        <v>108</v>
      </c>
      <c r="E17281">
        <v>987</v>
      </c>
      <c r="F17281">
        <v>987</v>
      </c>
      <c r="G17281">
        <v>987</v>
      </c>
      <c r="I17281">
        <v>99233</v>
      </c>
      <c r="J17281">
        <v>99233</v>
      </c>
      <c r="K17281">
        <v>99233</v>
      </c>
      <c r="Q17281">
        <v>4075</v>
      </c>
      <c r="R17281" t="s">
        <v>20</v>
      </c>
      <c r="S17281" t="s">
        <v>3</v>
      </c>
      <c r="T17281" t="s">
        <v>4</v>
      </c>
      <c r="AB17281">
        <v>1</v>
      </c>
      <c r="AC17281">
        <v>1</v>
      </c>
      <c r="AD17281">
        <v>1</v>
      </c>
      <c r="AE17281">
        <v>99233</v>
      </c>
      <c r="AF17281">
        <v>99233</v>
      </c>
      <c r="AG17281">
        <v>99233</v>
      </c>
      <c r="AQ17281">
        <v>987</v>
      </c>
    </row>
    <row r="17282" spans="1:43" ht="14.55" hidden="1" x14ac:dyDescent="0.35">
      <c r="A17282" t="str">
        <f>VLOOKUP(Q17282,Manager!A:B,2,FALSE)</f>
        <v>ClinicMgmt</v>
      </c>
      <c r="B17282" t="s">
        <v>46869</v>
      </c>
      <c r="C17282" t="s">
        <v>44784</v>
      </c>
      <c r="D17282">
        <v>104</v>
      </c>
      <c r="E17282">
        <v>983</v>
      </c>
      <c r="F17282">
        <v>983</v>
      </c>
      <c r="G17282">
        <v>983</v>
      </c>
      <c r="I17282">
        <v>57170</v>
      </c>
      <c r="J17282">
        <v>57170</v>
      </c>
      <c r="K17282">
        <v>57170</v>
      </c>
      <c r="N17282" t="s">
        <v>581</v>
      </c>
      <c r="Q17282">
        <v>4075</v>
      </c>
      <c r="R17282" t="s">
        <v>20</v>
      </c>
      <c r="S17282" t="s">
        <v>3</v>
      </c>
      <c r="T17282" t="s">
        <v>4</v>
      </c>
      <c r="AB17282">
        <v>1</v>
      </c>
      <c r="AC17282">
        <v>1</v>
      </c>
      <c r="AD17282">
        <v>1</v>
      </c>
      <c r="AE17282">
        <v>57170</v>
      </c>
      <c r="AF17282">
        <v>57170</v>
      </c>
      <c r="AG17282">
        <v>57170</v>
      </c>
      <c r="AJ17282" t="s">
        <v>581</v>
      </c>
      <c r="AQ17282">
        <v>983</v>
      </c>
    </row>
    <row r="17283" spans="1:43" ht="14.55" hidden="1" x14ac:dyDescent="0.35">
      <c r="A17283" t="str">
        <f>VLOOKUP(Q17283,Manager!A:B,2,FALSE)</f>
        <v>ClinicMgmt</v>
      </c>
      <c r="B17283" t="s">
        <v>46870</v>
      </c>
      <c r="C17283" t="s">
        <v>40228</v>
      </c>
      <c r="D17283">
        <v>130</v>
      </c>
      <c r="E17283">
        <v>983</v>
      </c>
      <c r="F17283">
        <v>983</v>
      </c>
      <c r="G17283">
        <v>983</v>
      </c>
      <c r="I17283">
        <v>58300</v>
      </c>
      <c r="J17283">
        <v>58300</v>
      </c>
      <c r="K17283">
        <v>58300</v>
      </c>
      <c r="N17283" t="s">
        <v>581</v>
      </c>
      <c r="Q17283">
        <v>4075</v>
      </c>
      <c r="R17283" t="s">
        <v>20</v>
      </c>
      <c r="S17283" t="s">
        <v>3</v>
      </c>
      <c r="T17283" t="s">
        <v>4</v>
      </c>
      <c r="AB17283">
        <v>1</v>
      </c>
      <c r="AC17283">
        <v>1</v>
      </c>
      <c r="AD17283">
        <v>1</v>
      </c>
      <c r="AE17283">
        <v>58300</v>
      </c>
      <c r="AF17283">
        <v>58300</v>
      </c>
      <c r="AG17283">
        <v>58300</v>
      </c>
      <c r="AJ17283" t="s">
        <v>581</v>
      </c>
      <c r="AQ17283">
        <v>983</v>
      </c>
    </row>
    <row r="17284" spans="1:43" ht="14.55" hidden="1" x14ac:dyDescent="0.35">
      <c r="A17284" t="str">
        <f>VLOOKUP(Q17284,Manager!A:B,2,FALSE)</f>
        <v>ClinicMgmt</v>
      </c>
      <c r="B17284" t="s">
        <v>46871</v>
      </c>
      <c r="C17284" t="s">
        <v>44185</v>
      </c>
      <c r="D17284">
        <v>97</v>
      </c>
      <c r="E17284">
        <v>983</v>
      </c>
      <c r="F17284">
        <v>983</v>
      </c>
      <c r="G17284">
        <v>983</v>
      </c>
      <c r="I17284">
        <v>57160</v>
      </c>
      <c r="J17284">
        <v>57160</v>
      </c>
      <c r="K17284">
        <v>57160</v>
      </c>
      <c r="N17284" t="s">
        <v>581</v>
      </c>
      <c r="Q17284">
        <v>4075</v>
      </c>
      <c r="R17284" t="s">
        <v>20</v>
      </c>
      <c r="S17284" t="s">
        <v>3</v>
      </c>
      <c r="T17284" t="s">
        <v>4</v>
      </c>
      <c r="AB17284">
        <v>1</v>
      </c>
      <c r="AC17284">
        <v>1</v>
      </c>
      <c r="AD17284">
        <v>1</v>
      </c>
      <c r="AE17284">
        <v>57160</v>
      </c>
      <c r="AF17284">
        <v>57160</v>
      </c>
      <c r="AG17284">
        <v>57160</v>
      </c>
      <c r="AJ17284" t="s">
        <v>581</v>
      </c>
      <c r="AQ17284">
        <v>983</v>
      </c>
    </row>
    <row r="17285" spans="1:43" ht="14.55" hidden="1" x14ac:dyDescent="0.35">
      <c r="A17285" t="str">
        <f>VLOOKUP(Q17285,Manager!A:B,2,FALSE)</f>
        <v>ClinicMgmt</v>
      </c>
      <c r="B17285" t="s">
        <v>46872</v>
      </c>
      <c r="C17285" t="s">
        <v>46637</v>
      </c>
      <c r="D17285">
        <v>147</v>
      </c>
      <c r="E17285">
        <v>983</v>
      </c>
      <c r="F17285">
        <v>983</v>
      </c>
      <c r="G17285">
        <v>983</v>
      </c>
      <c r="I17285">
        <v>57500</v>
      </c>
      <c r="J17285">
        <v>57500</v>
      </c>
      <c r="K17285">
        <v>57500</v>
      </c>
      <c r="N17285" t="s">
        <v>581</v>
      </c>
      <c r="Q17285">
        <v>4075</v>
      </c>
      <c r="R17285" t="s">
        <v>20</v>
      </c>
      <c r="S17285" t="s">
        <v>3</v>
      </c>
      <c r="T17285" t="s">
        <v>4</v>
      </c>
      <c r="AB17285">
        <v>1</v>
      </c>
      <c r="AC17285">
        <v>1</v>
      </c>
      <c r="AD17285">
        <v>1</v>
      </c>
      <c r="AE17285">
        <v>57500</v>
      </c>
      <c r="AF17285">
        <v>57500</v>
      </c>
      <c r="AG17285">
        <v>57500</v>
      </c>
      <c r="AJ17285" t="s">
        <v>581</v>
      </c>
      <c r="AQ17285">
        <v>983</v>
      </c>
    </row>
    <row r="17286" spans="1:43" ht="14.55" hidden="1" x14ac:dyDescent="0.35">
      <c r="A17286" t="str">
        <f>VLOOKUP(Q17286,Manager!A:B,2,FALSE)</f>
        <v>ClinicMgmt</v>
      </c>
      <c r="B17286" t="s">
        <v>46873</v>
      </c>
      <c r="C17286" t="s">
        <v>40226</v>
      </c>
      <c r="D17286">
        <v>129</v>
      </c>
      <c r="E17286">
        <v>514</v>
      </c>
      <c r="F17286">
        <v>514</v>
      </c>
      <c r="G17286">
        <v>514</v>
      </c>
      <c r="I17286">
        <v>58100</v>
      </c>
      <c r="J17286">
        <v>58100</v>
      </c>
      <c r="K17286">
        <v>58100</v>
      </c>
      <c r="N17286" t="s">
        <v>581</v>
      </c>
      <c r="Q17286">
        <v>4075</v>
      </c>
      <c r="R17286" t="s">
        <v>20</v>
      </c>
      <c r="S17286" t="s">
        <v>3</v>
      </c>
      <c r="T17286" t="s">
        <v>4</v>
      </c>
      <c r="AB17286">
        <v>1</v>
      </c>
      <c r="AC17286">
        <v>1</v>
      </c>
      <c r="AD17286">
        <v>1</v>
      </c>
      <c r="AE17286">
        <v>58100</v>
      </c>
      <c r="AF17286">
        <v>58100</v>
      </c>
      <c r="AG17286">
        <v>58100</v>
      </c>
      <c r="AJ17286" t="s">
        <v>581</v>
      </c>
      <c r="AQ17286">
        <v>514</v>
      </c>
    </row>
    <row r="17287" spans="1:43" ht="14.55" hidden="1" x14ac:dyDescent="0.35">
      <c r="A17287" t="str">
        <f>VLOOKUP(Q17287,Manager!A:B,2,FALSE)</f>
        <v>ClinicMgmt</v>
      </c>
      <c r="B17287" t="s">
        <v>46874</v>
      </c>
      <c r="C17287" t="s">
        <v>40477</v>
      </c>
      <c r="D17287">
        <v>136</v>
      </c>
      <c r="E17287">
        <v>514</v>
      </c>
      <c r="F17287">
        <v>514</v>
      </c>
      <c r="G17287">
        <v>514</v>
      </c>
      <c r="I17287">
        <v>57452</v>
      </c>
      <c r="J17287">
        <v>57452</v>
      </c>
      <c r="K17287">
        <v>57452</v>
      </c>
      <c r="N17287" t="s">
        <v>581</v>
      </c>
      <c r="Q17287">
        <v>4075</v>
      </c>
      <c r="R17287" t="s">
        <v>20</v>
      </c>
      <c r="S17287" t="s">
        <v>3</v>
      </c>
      <c r="T17287" t="s">
        <v>4</v>
      </c>
      <c r="AB17287">
        <v>1</v>
      </c>
      <c r="AC17287">
        <v>1</v>
      </c>
      <c r="AD17287">
        <v>1</v>
      </c>
      <c r="AE17287">
        <v>57452</v>
      </c>
      <c r="AF17287">
        <v>57452</v>
      </c>
      <c r="AG17287">
        <v>57452</v>
      </c>
      <c r="AJ17287" t="s">
        <v>581</v>
      </c>
      <c r="AQ17287">
        <v>514</v>
      </c>
    </row>
    <row r="17288" spans="1:43" ht="14.55" hidden="1" x14ac:dyDescent="0.35">
      <c r="A17288" t="str">
        <f>VLOOKUP(Q17288,Manager!A:B,2,FALSE)</f>
        <v>ClinicMgmt</v>
      </c>
      <c r="B17288" t="s">
        <v>46875</v>
      </c>
      <c r="C17288" t="s">
        <v>40224</v>
      </c>
      <c r="D17288">
        <v>207</v>
      </c>
      <c r="E17288">
        <v>983</v>
      </c>
      <c r="F17288">
        <v>983</v>
      </c>
      <c r="G17288">
        <v>983</v>
      </c>
      <c r="I17288">
        <v>57454</v>
      </c>
      <c r="J17288">
        <v>57454</v>
      </c>
      <c r="K17288">
        <v>57454</v>
      </c>
      <c r="N17288" t="s">
        <v>581</v>
      </c>
      <c r="Q17288">
        <v>4075</v>
      </c>
      <c r="R17288" t="s">
        <v>20</v>
      </c>
      <c r="S17288" t="s">
        <v>3</v>
      </c>
      <c r="T17288" t="s">
        <v>4</v>
      </c>
      <c r="AB17288">
        <v>1</v>
      </c>
      <c r="AC17288">
        <v>1</v>
      </c>
      <c r="AD17288">
        <v>1</v>
      </c>
      <c r="AE17288">
        <v>57454</v>
      </c>
      <c r="AF17288">
        <v>57454</v>
      </c>
      <c r="AG17288">
        <v>57454</v>
      </c>
      <c r="AJ17288" t="s">
        <v>581</v>
      </c>
      <c r="AQ17288">
        <v>983</v>
      </c>
    </row>
    <row r="17289" spans="1:43" ht="14.55" hidden="1" x14ac:dyDescent="0.35">
      <c r="A17289" t="str">
        <f>VLOOKUP(Q17289,Manager!A:B,2,FALSE)</f>
        <v>ClinicMgmt</v>
      </c>
      <c r="B17289" t="s">
        <v>46876</v>
      </c>
      <c r="C17289" t="s">
        <v>46642</v>
      </c>
      <c r="D17289">
        <v>161</v>
      </c>
      <c r="E17289">
        <v>983</v>
      </c>
      <c r="F17289">
        <v>983</v>
      </c>
      <c r="G17289">
        <v>983</v>
      </c>
      <c r="I17289">
        <v>57511</v>
      </c>
      <c r="J17289">
        <v>57511</v>
      </c>
      <c r="K17289">
        <v>57511</v>
      </c>
      <c r="N17289" t="s">
        <v>581</v>
      </c>
      <c r="Q17289">
        <v>4075</v>
      </c>
      <c r="R17289" t="s">
        <v>20</v>
      </c>
      <c r="S17289" t="s">
        <v>3</v>
      </c>
      <c r="T17289" t="s">
        <v>4</v>
      </c>
      <c r="AB17289">
        <v>1</v>
      </c>
      <c r="AC17289">
        <v>1</v>
      </c>
      <c r="AD17289">
        <v>1</v>
      </c>
      <c r="AE17289">
        <v>57511</v>
      </c>
      <c r="AF17289">
        <v>57511</v>
      </c>
      <c r="AG17289">
        <v>57511</v>
      </c>
      <c r="AJ17289" t="s">
        <v>581</v>
      </c>
      <c r="AQ17289">
        <v>983</v>
      </c>
    </row>
    <row r="17290" spans="1:43" ht="14.55" hidden="1" x14ac:dyDescent="0.35">
      <c r="A17290" t="str">
        <f>VLOOKUP(Q17290,Manager!A:B,2,FALSE)</f>
        <v>ClinicMgmt</v>
      </c>
      <c r="B17290" t="s">
        <v>46877</v>
      </c>
      <c r="C17290" t="s">
        <v>46878</v>
      </c>
      <c r="D17290">
        <v>141</v>
      </c>
      <c r="E17290">
        <v>514</v>
      </c>
      <c r="F17290">
        <v>514</v>
      </c>
      <c r="G17290">
        <v>514</v>
      </c>
      <c r="I17290">
        <v>56420</v>
      </c>
      <c r="J17290">
        <v>56420</v>
      </c>
      <c r="K17290">
        <v>56420</v>
      </c>
      <c r="N17290" t="s">
        <v>581</v>
      </c>
      <c r="Q17290">
        <v>4075</v>
      </c>
      <c r="R17290" t="s">
        <v>20</v>
      </c>
      <c r="S17290" t="s">
        <v>3</v>
      </c>
      <c r="T17290" t="s">
        <v>4</v>
      </c>
      <c r="AB17290">
        <v>1</v>
      </c>
      <c r="AC17290">
        <v>1</v>
      </c>
      <c r="AD17290">
        <v>1</v>
      </c>
      <c r="AE17290">
        <v>56420</v>
      </c>
      <c r="AF17290">
        <v>56420</v>
      </c>
      <c r="AG17290">
        <v>56420</v>
      </c>
      <c r="AJ17290" t="s">
        <v>581</v>
      </c>
      <c r="AQ17290">
        <v>514</v>
      </c>
    </row>
    <row r="17291" spans="1:43" ht="14.55" hidden="1" x14ac:dyDescent="0.35">
      <c r="A17291" t="str">
        <f>VLOOKUP(Q17291,Manager!A:B,2,FALSE)</f>
        <v>ClinicMgmt</v>
      </c>
      <c r="B17291" t="s">
        <v>46879</v>
      </c>
      <c r="C17291" t="s">
        <v>46646</v>
      </c>
      <c r="D17291">
        <v>80</v>
      </c>
      <c r="E17291">
        <v>983</v>
      </c>
      <c r="F17291">
        <v>983</v>
      </c>
      <c r="G17291">
        <v>983</v>
      </c>
      <c r="I17291">
        <v>59425</v>
      </c>
      <c r="K17291">
        <v>59425</v>
      </c>
      <c r="Q17291">
        <v>4075</v>
      </c>
      <c r="R17291" t="s">
        <v>20</v>
      </c>
      <c r="S17291" t="s">
        <v>3</v>
      </c>
      <c r="T17291" t="s">
        <v>4</v>
      </c>
      <c r="AB17291">
        <v>1</v>
      </c>
      <c r="AC17291">
        <v>1</v>
      </c>
      <c r="AD17291">
        <v>1</v>
      </c>
      <c r="AE17291">
        <v>59425</v>
      </c>
      <c r="AG17291">
        <v>59425</v>
      </c>
      <c r="AQ17291">
        <v>983</v>
      </c>
    </row>
    <row r="17292" spans="1:43" ht="14.55" hidden="1" x14ac:dyDescent="0.35">
      <c r="A17292" t="str">
        <f>VLOOKUP(Q17292,Manager!A:B,2,FALSE)</f>
        <v>ClinicMgmt</v>
      </c>
      <c r="B17292" t="s">
        <v>46880</v>
      </c>
      <c r="C17292" t="s">
        <v>46648</v>
      </c>
      <c r="D17292">
        <v>80</v>
      </c>
      <c r="E17292">
        <v>983</v>
      </c>
      <c r="F17292">
        <v>983</v>
      </c>
      <c r="G17292">
        <v>983</v>
      </c>
      <c r="I17292">
        <v>59430</v>
      </c>
      <c r="J17292" t="s">
        <v>44203</v>
      </c>
      <c r="K17292">
        <v>59430</v>
      </c>
      <c r="Q17292">
        <v>4075</v>
      </c>
      <c r="R17292" t="s">
        <v>20</v>
      </c>
      <c r="S17292" t="s">
        <v>3</v>
      </c>
      <c r="T17292" t="s">
        <v>4</v>
      </c>
      <c r="AB17292">
        <v>1</v>
      </c>
      <c r="AC17292">
        <v>1</v>
      </c>
      <c r="AD17292">
        <v>1</v>
      </c>
      <c r="AE17292">
        <v>59430</v>
      </c>
      <c r="AF17292" t="s">
        <v>44203</v>
      </c>
      <c r="AG17292">
        <v>59430</v>
      </c>
      <c r="AQ17292">
        <v>983</v>
      </c>
    </row>
    <row r="17293" spans="1:43" ht="14.55" hidden="1" x14ac:dyDescent="0.35">
      <c r="A17293" t="str">
        <f>VLOOKUP(Q17293,Manager!A:B,2,FALSE)</f>
        <v>ClinicMgmt</v>
      </c>
      <c r="B17293" t="s">
        <v>46881</v>
      </c>
      <c r="C17293" t="s">
        <v>46650</v>
      </c>
      <c r="D17293">
        <v>67</v>
      </c>
      <c r="E17293">
        <v>402</v>
      </c>
      <c r="F17293">
        <v>402</v>
      </c>
      <c r="G17293">
        <v>402</v>
      </c>
      <c r="I17293">
        <v>76805</v>
      </c>
      <c r="J17293">
        <v>76805</v>
      </c>
      <c r="K17293">
        <v>76805</v>
      </c>
      <c r="Q17293">
        <v>4075</v>
      </c>
      <c r="R17293" t="s">
        <v>20</v>
      </c>
      <c r="S17293" t="s">
        <v>3</v>
      </c>
      <c r="T17293" t="s">
        <v>4</v>
      </c>
      <c r="AB17293">
        <v>1</v>
      </c>
      <c r="AC17293">
        <v>1</v>
      </c>
      <c r="AD17293">
        <v>1</v>
      </c>
      <c r="AE17293">
        <v>76805</v>
      </c>
      <c r="AF17293">
        <v>76805</v>
      </c>
      <c r="AG17293">
        <v>76805</v>
      </c>
      <c r="AJ17293" t="s">
        <v>141</v>
      </c>
      <c r="AQ17293">
        <v>402</v>
      </c>
    </row>
    <row r="17294" spans="1:43" ht="14.55" hidden="1" x14ac:dyDescent="0.35">
      <c r="A17294" t="str">
        <f>VLOOKUP(Q17294,Manager!A:B,2,FALSE)</f>
        <v>ClinicMgmt</v>
      </c>
      <c r="B17294" t="s">
        <v>46882</v>
      </c>
      <c r="C17294" t="s">
        <v>46883</v>
      </c>
      <c r="D17294">
        <v>33</v>
      </c>
      <c r="E17294">
        <v>402</v>
      </c>
      <c r="F17294">
        <v>402</v>
      </c>
      <c r="G17294">
        <v>402</v>
      </c>
      <c r="I17294">
        <v>76857</v>
      </c>
      <c r="J17294">
        <v>76857</v>
      </c>
      <c r="K17294">
        <v>76857</v>
      </c>
      <c r="Q17294">
        <v>4075</v>
      </c>
      <c r="R17294" t="s">
        <v>20</v>
      </c>
      <c r="S17294" t="s">
        <v>3</v>
      </c>
      <c r="T17294" t="s">
        <v>4</v>
      </c>
      <c r="AB17294">
        <v>1</v>
      </c>
      <c r="AC17294">
        <v>1</v>
      </c>
      <c r="AD17294">
        <v>1</v>
      </c>
      <c r="AE17294">
        <v>76857</v>
      </c>
      <c r="AF17294">
        <v>76857</v>
      </c>
      <c r="AG17294">
        <v>76857</v>
      </c>
      <c r="AJ17294" t="s">
        <v>141</v>
      </c>
      <c r="AQ17294">
        <v>402</v>
      </c>
    </row>
    <row r="17295" spans="1:43" ht="14.55" hidden="1" x14ac:dyDescent="0.35">
      <c r="A17295" t="str">
        <f>VLOOKUP(Q17295,Manager!A:B,2,FALSE)</f>
        <v>ClinicMgmt</v>
      </c>
      <c r="B17295" t="s">
        <v>46884</v>
      </c>
      <c r="C17295" t="s">
        <v>44864</v>
      </c>
      <c r="D17295">
        <v>0</v>
      </c>
      <c r="E17295">
        <v>960</v>
      </c>
      <c r="F17295">
        <v>960</v>
      </c>
      <c r="G17295">
        <v>960</v>
      </c>
      <c r="I17295">
        <v>99080</v>
      </c>
      <c r="Q17295">
        <v>4075</v>
      </c>
      <c r="R17295" t="s">
        <v>20</v>
      </c>
      <c r="S17295" t="s">
        <v>3</v>
      </c>
      <c r="T17295" t="s">
        <v>4</v>
      </c>
      <c r="AB17295">
        <v>1</v>
      </c>
      <c r="AC17295">
        <v>1</v>
      </c>
      <c r="AD17295">
        <v>1</v>
      </c>
      <c r="AE17295">
        <v>99080</v>
      </c>
      <c r="AQ17295">
        <v>960</v>
      </c>
    </row>
    <row r="17296" spans="1:43" ht="14.55" hidden="1" x14ac:dyDescent="0.35">
      <c r="A17296" t="str">
        <f>VLOOKUP(Q17296,Manager!A:B,2,FALSE)</f>
        <v>ClinicMgmt</v>
      </c>
      <c r="B17296" t="s">
        <v>46885</v>
      </c>
      <c r="C17296" t="s">
        <v>46655</v>
      </c>
      <c r="D17296">
        <v>1467</v>
      </c>
      <c r="E17296">
        <v>975</v>
      </c>
      <c r="F17296">
        <v>975</v>
      </c>
      <c r="G17296">
        <v>975</v>
      </c>
      <c r="I17296">
        <v>58800</v>
      </c>
      <c r="J17296">
        <v>58800</v>
      </c>
      <c r="K17296">
        <v>58800</v>
      </c>
      <c r="N17296" t="s">
        <v>581</v>
      </c>
      <c r="Q17296">
        <v>4075</v>
      </c>
      <c r="R17296" t="s">
        <v>20</v>
      </c>
      <c r="S17296" t="s">
        <v>3</v>
      </c>
      <c r="T17296" t="s">
        <v>4</v>
      </c>
      <c r="AB17296">
        <v>1</v>
      </c>
      <c r="AC17296">
        <v>1</v>
      </c>
      <c r="AD17296">
        <v>1</v>
      </c>
      <c r="AE17296">
        <v>58800</v>
      </c>
      <c r="AF17296">
        <v>58800</v>
      </c>
      <c r="AG17296">
        <v>58800</v>
      </c>
      <c r="AJ17296" t="s">
        <v>581</v>
      </c>
      <c r="AQ17296">
        <v>975</v>
      </c>
    </row>
    <row r="17297" spans="1:43" ht="14.55" hidden="1" x14ac:dyDescent="0.35">
      <c r="A17297" t="str">
        <f>VLOOKUP(Q17297,Manager!A:B,2,FALSE)</f>
        <v>ClinicMgmt</v>
      </c>
      <c r="B17297" t="s">
        <v>46886</v>
      </c>
      <c r="C17297" t="s">
        <v>46657</v>
      </c>
      <c r="D17297">
        <v>1467</v>
      </c>
      <c r="E17297">
        <v>975</v>
      </c>
      <c r="F17297">
        <v>975</v>
      </c>
      <c r="G17297">
        <v>975</v>
      </c>
      <c r="I17297">
        <v>58805</v>
      </c>
      <c r="J17297">
        <v>58805</v>
      </c>
      <c r="K17297">
        <v>58805</v>
      </c>
      <c r="N17297" t="s">
        <v>581</v>
      </c>
      <c r="Q17297">
        <v>4075</v>
      </c>
      <c r="R17297" t="s">
        <v>20</v>
      </c>
      <c r="S17297" t="s">
        <v>3</v>
      </c>
      <c r="T17297" t="s">
        <v>4</v>
      </c>
      <c r="AB17297">
        <v>1</v>
      </c>
      <c r="AC17297">
        <v>1</v>
      </c>
      <c r="AD17297">
        <v>1</v>
      </c>
      <c r="AE17297">
        <v>58805</v>
      </c>
      <c r="AF17297">
        <v>58805</v>
      </c>
      <c r="AG17297">
        <v>58805</v>
      </c>
      <c r="AJ17297" t="s">
        <v>581</v>
      </c>
      <c r="AQ17297">
        <v>975</v>
      </c>
    </row>
    <row r="17298" spans="1:43" ht="14.55" hidden="1" x14ac:dyDescent="0.35">
      <c r="A17298" t="str">
        <f>VLOOKUP(Q17298,Manager!A:B,2,FALSE)</f>
        <v>ClinicMgmt</v>
      </c>
      <c r="B17298" t="s">
        <v>46887</v>
      </c>
      <c r="C17298" t="s">
        <v>38085</v>
      </c>
      <c r="D17298">
        <v>432</v>
      </c>
      <c r="E17298">
        <v>975</v>
      </c>
      <c r="F17298">
        <v>975</v>
      </c>
      <c r="G17298">
        <v>975</v>
      </c>
      <c r="I17298">
        <v>56420</v>
      </c>
      <c r="J17298">
        <v>56420</v>
      </c>
      <c r="K17298">
        <v>56420</v>
      </c>
      <c r="N17298" t="s">
        <v>581</v>
      </c>
      <c r="Q17298">
        <v>4075</v>
      </c>
      <c r="R17298" t="s">
        <v>20</v>
      </c>
      <c r="S17298" t="s">
        <v>3</v>
      </c>
      <c r="T17298" t="s">
        <v>4</v>
      </c>
      <c r="AB17298">
        <v>1</v>
      </c>
      <c r="AC17298">
        <v>1</v>
      </c>
      <c r="AD17298">
        <v>1</v>
      </c>
      <c r="AE17298">
        <v>56420</v>
      </c>
      <c r="AF17298">
        <v>56420</v>
      </c>
      <c r="AG17298">
        <v>56420</v>
      </c>
      <c r="AJ17298" t="s">
        <v>581</v>
      </c>
      <c r="AQ17298">
        <v>975</v>
      </c>
    </row>
    <row r="17299" spans="1:43" ht="14.55" hidden="1" x14ac:dyDescent="0.35">
      <c r="A17299" t="str">
        <f>VLOOKUP(Q17299,Manager!A:B,2,FALSE)</f>
        <v>ClinicMgmt</v>
      </c>
      <c r="B17299" t="s">
        <v>46888</v>
      </c>
      <c r="C17299" t="s">
        <v>46660</v>
      </c>
      <c r="D17299">
        <v>1516</v>
      </c>
      <c r="E17299">
        <v>975</v>
      </c>
      <c r="F17299">
        <v>975</v>
      </c>
      <c r="G17299">
        <v>975</v>
      </c>
      <c r="I17299">
        <v>58925</v>
      </c>
      <c r="J17299">
        <v>58925</v>
      </c>
      <c r="K17299">
        <v>58925</v>
      </c>
      <c r="N17299" t="s">
        <v>581</v>
      </c>
      <c r="Q17299">
        <v>4075</v>
      </c>
      <c r="R17299" t="s">
        <v>20</v>
      </c>
      <c r="S17299" t="s">
        <v>3</v>
      </c>
      <c r="T17299" t="s">
        <v>4</v>
      </c>
      <c r="AB17299">
        <v>1</v>
      </c>
      <c r="AC17299">
        <v>1</v>
      </c>
      <c r="AD17299">
        <v>1</v>
      </c>
      <c r="AE17299">
        <v>58925</v>
      </c>
      <c r="AF17299">
        <v>58925</v>
      </c>
      <c r="AG17299">
        <v>58925</v>
      </c>
      <c r="AJ17299" t="s">
        <v>581</v>
      </c>
      <c r="AQ17299">
        <v>975</v>
      </c>
    </row>
    <row r="17300" spans="1:43" ht="14.55" hidden="1" x14ac:dyDescent="0.35">
      <c r="A17300" t="str">
        <f>VLOOKUP(Q17300,Manager!A:B,2,FALSE)</f>
        <v>ClinicMgmt</v>
      </c>
      <c r="B17300" t="s">
        <v>46889</v>
      </c>
      <c r="C17300" t="s">
        <v>46662</v>
      </c>
      <c r="D17300">
        <v>944</v>
      </c>
      <c r="E17300">
        <v>975</v>
      </c>
      <c r="F17300">
        <v>975</v>
      </c>
      <c r="G17300">
        <v>975</v>
      </c>
      <c r="I17300">
        <v>57240</v>
      </c>
      <c r="J17300">
        <v>57240</v>
      </c>
      <c r="K17300">
        <v>57240</v>
      </c>
      <c r="N17300" t="s">
        <v>581</v>
      </c>
      <c r="Q17300">
        <v>4075</v>
      </c>
      <c r="R17300" t="s">
        <v>20</v>
      </c>
      <c r="S17300" t="s">
        <v>3</v>
      </c>
      <c r="T17300" t="s">
        <v>4</v>
      </c>
      <c r="AB17300">
        <v>1</v>
      </c>
      <c r="AC17300">
        <v>1</v>
      </c>
      <c r="AD17300">
        <v>1</v>
      </c>
      <c r="AE17300">
        <v>57240</v>
      </c>
      <c r="AF17300">
        <v>57240</v>
      </c>
      <c r="AG17300">
        <v>57240</v>
      </c>
      <c r="AJ17300" t="s">
        <v>581</v>
      </c>
      <c r="AQ17300">
        <v>975</v>
      </c>
    </row>
    <row r="17301" spans="1:43" ht="14.55" hidden="1" x14ac:dyDescent="0.35">
      <c r="A17301" t="str">
        <f>VLOOKUP(Q17301,Manager!A:B,2,FALSE)</f>
        <v>ClinicMgmt</v>
      </c>
      <c r="B17301" t="s">
        <v>46890</v>
      </c>
      <c r="C17301" t="s">
        <v>46664</v>
      </c>
      <c r="D17301">
        <v>741</v>
      </c>
      <c r="E17301">
        <v>975</v>
      </c>
      <c r="F17301">
        <v>975</v>
      </c>
      <c r="G17301">
        <v>975</v>
      </c>
      <c r="I17301">
        <v>57250</v>
      </c>
      <c r="J17301">
        <v>57250</v>
      </c>
      <c r="K17301">
        <v>57250</v>
      </c>
      <c r="N17301" t="s">
        <v>581</v>
      </c>
      <c r="Q17301">
        <v>4075</v>
      </c>
      <c r="R17301" t="s">
        <v>20</v>
      </c>
      <c r="S17301" t="s">
        <v>3</v>
      </c>
      <c r="T17301" t="s">
        <v>4</v>
      </c>
      <c r="AB17301">
        <v>1</v>
      </c>
      <c r="AC17301">
        <v>1</v>
      </c>
      <c r="AD17301">
        <v>1</v>
      </c>
      <c r="AE17301">
        <v>57250</v>
      </c>
      <c r="AF17301">
        <v>57250</v>
      </c>
      <c r="AG17301">
        <v>57250</v>
      </c>
      <c r="AJ17301" t="s">
        <v>581</v>
      </c>
      <c r="AQ17301">
        <v>975</v>
      </c>
    </row>
    <row r="17302" spans="1:43" ht="14.55" hidden="1" x14ac:dyDescent="0.35">
      <c r="A17302" t="str">
        <f>VLOOKUP(Q17302,Manager!A:B,2,FALSE)</f>
        <v>ClinicMgmt</v>
      </c>
      <c r="B17302" t="s">
        <v>46891</v>
      </c>
      <c r="C17302" t="s">
        <v>46666</v>
      </c>
      <c r="D17302">
        <v>1281</v>
      </c>
      <c r="E17302">
        <v>975</v>
      </c>
      <c r="F17302">
        <v>975</v>
      </c>
      <c r="G17302">
        <v>975</v>
      </c>
      <c r="I17302">
        <v>57260</v>
      </c>
      <c r="J17302">
        <v>57260</v>
      </c>
      <c r="K17302">
        <v>57260</v>
      </c>
      <c r="N17302" t="s">
        <v>581</v>
      </c>
      <c r="Q17302">
        <v>4075</v>
      </c>
      <c r="R17302" t="s">
        <v>20</v>
      </c>
      <c r="S17302" t="s">
        <v>3</v>
      </c>
      <c r="T17302" t="s">
        <v>4</v>
      </c>
      <c r="AB17302">
        <v>1</v>
      </c>
      <c r="AC17302">
        <v>1</v>
      </c>
      <c r="AD17302">
        <v>1</v>
      </c>
      <c r="AE17302">
        <v>57260</v>
      </c>
      <c r="AF17302">
        <v>57260</v>
      </c>
      <c r="AG17302">
        <v>57260</v>
      </c>
      <c r="AJ17302" t="s">
        <v>581</v>
      </c>
      <c r="AQ17302">
        <v>975</v>
      </c>
    </row>
    <row r="17303" spans="1:43" ht="14.55" hidden="1" x14ac:dyDescent="0.35">
      <c r="A17303" t="str">
        <f>VLOOKUP(Q17303,Manager!A:B,2,FALSE)</f>
        <v>ClinicMgmt</v>
      </c>
      <c r="B17303" t="s">
        <v>46892</v>
      </c>
      <c r="C17303" t="s">
        <v>46893</v>
      </c>
      <c r="D17303">
        <v>529</v>
      </c>
      <c r="E17303">
        <v>975</v>
      </c>
      <c r="F17303">
        <v>975</v>
      </c>
      <c r="G17303">
        <v>975</v>
      </c>
      <c r="I17303">
        <v>58120</v>
      </c>
      <c r="J17303">
        <v>58120</v>
      </c>
      <c r="K17303">
        <v>58120</v>
      </c>
      <c r="N17303" t="s">
        <v>581</v>
      </c>
      <c r="Q17303">
        <v>4075</v>
      </c>
      <c r="R17303" t="s">
        <v>20</v>
      </c>
      <c r="S17303" t="s">
        <v>3</v>
      </c>
      <c r="T17303" t="s">
        <v>4</v>
      </c>
      <c r="AB17303">
        <v>1</v>
      </c>
      <c r="AC17303">
        <v>1</v>
      </c>
      <c r="AD17303">
        <v>1</v>
      </c>
      <c r="AE17303">
        <v>58120</v>
      </c>
      <c r="AF17303">
        <v>58120</v>
      </c>
      <c r="AG17303">
        <v>58120</v>
      </c>
      <c r="AJ17303" t="s">
        <v>581</v>
      </c>
      <c r="AQ17303">
        <v>975</v>
      </c>
    </row>
    <row r="17304" spans="1:43" ht="14.55" hidden="1" x14ac:dyDescent="0.35">
      <c r="A17304" t="str">
        <f>VLOOKUP(Q17304,Manager!A:B,2,FALSE)</f>
        <v>ClinicMgmt</v>
      </c>
      <c r="B17304" t="s">
        <v>46894</v>
      </c>
      <c r="C17304" t="s">
        <v>46895</v>
      </c>
      <c r="D17304">
        <v>674</v>
      </c>
      <c r="E17304">
        <v>975</v>
      </c>
      <c r="F17304">
        <v>975</v>
      </c>
      <c r="G17304">
        <v>975</v>
      </c>
      <c r="I17304">
        <v>57520</v>
      </c>
      <c r="J17304">
        <v>57520</v>
      </c>
      <c r="K17304">
        <v>57520</v>
      </c>
      <c r="N17304" t="s">
        <v>581</v>
      </c>
      <c r="Q17304">
        <v>4075</v>
      </c>
      <c r="R17304" t="s">
        <v>20</v>
      </c>
      <c r="S17304" t="s">
        <v>3</v>
      </c>
      <c r="T17304" t="s">
        <v>4</v>
      </c>
      <c r="AB17304">
        <v>1</v>
      </c>
      <c r="AC17304">
        <v>1</v>
      </c>
      <c r="AD17304">
        <v>1</v>
      </c>
      <c r="AE17304">
        <v>57520</v>
      </c>
      <c r="AF17304">
        <v>57520</v>
      </c>
      <c r="AG17304">
        <v>57520</v>
      </c>
      <c r="AJ17304" t="s">
        <v>581</v>
      </c>
      <c r="AQ17304">
        <v>975</v>
      </c>
    </row>
    <row r="17305" spans="1:43" ht="14.55" hidden="1" x14ac:dyDescent="0.35">
      <c r="A17305" t="str">
        <f>VLOOKUP(Q17305,Manager!A:B,2,FALSE)</f>
        <v>ClinicMgmt</v>
      </c>
      <c r="B17305" t="s">
        <v>46896</v>
      </c>
      <c r="C17305" t="s">
        <v>46672</v>
      </c>
      <c r="D17305">
        <v>1555</v>
      </c>
      <c r="E17305">
        <v>975</v>
      </c>
      <c r="F17305">
        <v>975</v>
      </c>
      <c r="G17305">
        <v>975</v>
      </c>
      <c r="I17305">
        <v>58260</v>
      </c>
      <c r="J17305">
        <v>58260</v>
      </c>
      <c r="K17305">
        <v>58260</v>
      </c>
      <c r="N17305" t="s">
        <v>581</v>
      </c>
      <c r="Q17305">
        <v>4075</v>
      </c>
      <c r="R17305" t="s">
        <v>20</v>
      </c>
      <c r="S17305" t="s">
        <v>3</v>
      </c>
      <c r="T17305" t="s">
        <v>4</v>
      </c>
      <c r="AB17305">
        <v>1</v>
      </c>
      <c r="AC17305">
        <v>1</v>
      </c>
      <c r="AD17305">
        <v>1</v>
      </c>
      <c r="AE17305">
        <v>58260</v>
      </c>
      <c r="AF17305">
        <v>58260</v>
      </c>
      <c r="AG17305">
        <v>58260</v>
      </c>
      <c r="AJ17305" t="s">
        <v>581</v>
      </c>
      <c r="AQ17305">
        <v>975</v>
      </c>
    </row>
    <row r="17306" spans="1:43" ht="14.55" hidden="1" x14ac:dyDescent="0.35">
      <c r="A17306" t="str">
        <f>VLOOKUP(Q17306,Manager!A:B,2,FALSE)</f>
        <v>ClinicMgmt</v>
      </c>
      <c r="B17306" t="s">
        <v>46897</v>
      </c>
      <c r="C17306" t="s">
        <v>46674</v>
      </c>
      <c r="D17306">
        <v>1955</v>
      </c>
      <c r="E17306">
        <v>975</v>
      </c>
      <c r="F17306">
        <v>975</v>
      </c>
      <c r="G17306">
        <v>975</v>
      </c>
      <c r="I17306">
        <v>58150</v>
      </c>
      <c r="J17306">
        <v>58150</v>
      </c>
      <c r="K17306">
        <v>58150</v>
      </c>
      <c r="N17306" t="s">
        <v>581</v>
      </c>
      <c r="Q17306">
        <v>4075</v>
      </c>
      <c r="R17306" t="s">
        <v>20</v>
      </c>
      <c r="S17306" t="s">
        <v>3</v>
      </c>
      <c r="T17306" t="s">
        <v>4</v>
      </c>
      <c r="AB17306">
        <v>1</v>
      </c>
      <c r="AC17306">
        <v>1</v>
      </c>
      <c r="AD17306">
        <v>1</v>
      </c>
      <c r="AE17306">
        <v>58150</v>
      </c>
      <c r="AF17306">
        <v>58150</v>
      </c>
      <c r="AG17306">
        <v>58150</v>
      </c>
      <c r="AJ17306" t="s">
        <v>581</v>
      </c>
      <c r="AQ17306">
        <v>975</v>
      </c>
    </row>
    <row r="17307" spans="1:43" ht="14.55" hidden="1" x14ac:dyDescent="0.35">
      <c r="A17307" t="str">
        <f>VLOOKUP(Q17307,Manager!A:B,2,FALSE)</f>
        <v>ClinicMgmt</v>
      </c>
      <c r="B17307" t="s">
        <v>46898</v>
      </c>
      <c r="C17307" t="s">
        <v>46676</v>
      </c>
      <c r="D17307">
        <v>2257</v>
      </c>
      <c r="E17307">
        <v>975</v>
      </c>
      <c r="F17307">
        <v>975</v>
      </c>
      <c r="G17307">
        <v>975</v>
      </c>
      <c r="I17307">
        <v>58152</v>
      </c>
      <c r="J17307">
        <v>58152</v>
      </c>
      <c r="K17307">
        <v>58152</v>
      </c>
      <c r="N17307" t="s">
        <v>581</v>
      </c>
      <c r="Q17307">
        <v>4075</v>
      </c>
      <c r="R17307" t="s">
        <v>20</v>
      </c>
      <c r="S17307" t="s">
        <v>3</v>
      </c>
      <c r="T17307" t="s">
        <v>4</v>
      </c>
      <c r="AB17307">
        <v>1</v>
      </c>
      <c r="AC17307">
        <v>1</v>
      </c>
      <c r="AD17307">
        <v>1</v>
      </c>
      <c r="AE17307">
        <v>58152</v>
      </c>
      <c r="AF17307">
        <v>58152</v>
      </c>
      <c r="AG17307">
        <v>58152</v>
      </c>
      <c r="AJ17307" t="s">
        <v>581</v>
      </c>
      <c r="AQ17307">
        <v>975</v>
      </c>
    </row>
    <row r="17308" spans="1:43" ht="14.55" hidden="1" x14ac:dyDescent="0.35">
      <c r="A17308" t="str">
        <f>VLOOKUP(Q17308,Manager!A:B,2,FALSE)</f>
        <v>ClinicMgmt</v>
      </c>
      <c r="B17308" t="s">
        <v>46899</v>
      </c>
      <c r="C17308" t="s">
        <v>46678</v>
      </c>
      <c r="D17308">
        <v>1381</v>
      </c>
      <c r="E17308">
        <v>975</v>
      </c>
      <c r="F17308">
        <v>975</v>
      </c>
      <c r="G17308">
        <v>975</v>
      </c>
      <c r="I17308">
        <v>58700</v>
      </c>
      <c r="J17308">
        <v>58700</v>
      </c>
      <c r="K17308">
        <v>58700</v>
      </c>
      <c r="N17308" t="s">
        <v>581</v>
      </c>
      <c r="Q17308">
        <v>4075</v>
      </c>
      <c r="R17308" t="s">
        <v>20</v>
      </c>
      <c r="S17308" t="s">
        <v>3</v>
      </c>
      <c r="T17308" t="s">
        <v>4</v>
      </c>
      <c r="AB17308">
        <v>1</v>
      </c>
      <c r="AC17308">
        <v>1</v>
      </c>
      <c r="AD17308">
        <v>1</v>
      </c>
      <c r="AE17308">
        <v>58700</v>
      </c>
      <c r="AF17308">
        <v>58700</v>
      </c>
      <c r="AG17308">
        <v>58700</v>
      </c>
      <c r="AJ17308" t="s">
        <v>581</v>
      </c>
      <c r="AQ17308">
        <v>975</v>
      </c>
    </row>
    <row r="17309" spans="1:43" ht="14.55" hidden="1" x14ac:dyDescent="0.35">
      <c r="A17309" t="str">
        <f>VLOOKUP(Q17309,Manager!A:B,2,FALSE)</f>
        <v>ClinicMgmt</v>
      </c>
      <c r="B17309" t="s">
        <v>46900</v>
      </c>
      <c r="C17309" t="s">
        <v>44826</v>
      </c>
      <c r="D17309">
        <v>1449</v>
      </c>
      <c r="E17309">
        <v>975</v>
      </c>
      <c r="F17309">
        <v>975</v>
      </c>
      <c r="G17309">
        <v>975</v>
      </c>
      <c r="I17309">
        <v>58720</v>
      </c>
      <c r="J17309">
        <v>58720</v>
      </c>
      <c r="K17309">
        <v>58720</v>
      </c>
      <c r="N17309" t="s">
        <v>581</v>
      </c>
      <c r="Q17309">
        <v>4075</v>
      </c>
      <c r="R17309" t="s">
        <v>20</v>
      </c>
      <c r="S17309" t="s">
        <v>3</v>
      </c>
      <c r="T17309" t="s">
        <v>4</v>
      </c>
      <c r="AB17309">
        <v>1</v>
      </c>
      <c r="AC17309">
        <v>1</v>
      </c>
      <c r="AD17309">
        <v>1</v>
      </c>
      <c r="AE17309">
        <v>58720</v>
      </c>
      <c r="AF17309">
        <v>58720</v>
      </c>
      <c r="AG17309">
        <v>58720</v>
      </c>
      <c r="AJ17309" t="s">
        <v>581</v>
      </c>
      <c r="AQ17309">
        <v>975</v>
      </c>
    </row>
    <row r="17310" spans="1:43" ht="14.55" hidden="1" x14ac:dyDescent="0.35">
      <c r="A17310" t="str">
        <f>VLOOKUP(Q17310,Manager!A:B,2,FALSE)</f>
        <v>ClinicMgmt</v>
      </c>
      <c r="B17310" t="s">
        <v>46901</v>
      </c>
      <c r="C17310" t="s">
        <v>44828</v>
      </c>
      <c r="D17310">
        <v>2797</v>
      </c>
      <c r="E17310">
        <v>975</v>
      </c>
      <c r="F17310">
        <v>975</v>
      </c>
      <c r="G17310">
        <v>975</v>
      </c>
      <c r="I17310">
        <v>59121</v>
      </c>
      <c r="J17310">
        <v>59121</v>
      </c>
      <c r="K17310">
        <v>59121</v>
      </c>
      <c r="N17310" t="s">
        <v>581</v>
      </c>
      <c r="Q17310">
        <v>4075</v>
      </c>
      <c r="R17310" t="s">
        <v>20</v>
      </c>
      <c r="S17310" t="s">
        <v>3</v>
      </c>
      <c r="T17310" t="s">
        <v>4</v>
      </c>
      <c r="AB17310">
        <v>1</v>
      </c>
      <c r="AC17310">
        <v>1</v>
      </c>
      <c r="AD17310">
        <v>1</v>
      </c>
      <c r="AE17310">
        <v>59121</v>
      </c>
      <c r="AF17310">
        <v>59121</v>
      </c>
      <c r="AG17310">
        <v>59121</v>
      </c>
      <c r="AJ17310" t="s">
        <v>581</v>
      </c>
      <c r="AQ17310">
        <v>975</v>
      </c>
    </row>
    <row r="17311" spans="1:43" ht="14.55" hidden="1" x14ac:dyDescent="0.35">
      <c r="A17311" t="str">
        <f>VLOOKUP(Q17311,Manager!A:B,2,FALSE)</f>
        <v>ClinicMgmt</v>
      </c>
      <c r="B17311" t="s">
        <v>46902</v>
      </c>
      <c r="C17311" t="s">
        <v>46903</v>
      </c>
      <c r="D17311">
        <v>900</v>
      </c>
      <c r="E17311">
        <v>975</v>
      </c>
      <c r="F17311">
        <v>975</v>
      </c>
      <c r="G17311">
        <v>975</v>
      </c>
      <c r="I17311">
        <v>49320</v>
      </c>
      <c r="J17311">
        <v>49320</v>
      </c>
      <c r="K17311">
        <v>49320</v>
      </c>
      <c r="N17311" t="s">
        <v>581</v>
      </c>
      <c r="Q17311">
        <v>4075</v>
      </c>
      <c r="R17311" t="s">
        <v>20</v>
      </c>
      <c r="S17311" t="s">
        <v>3</v>
      </c>
      <c r="T17311" t="s">
        <v>4</v>
      </c>
      <c r="AB17311">
        <v>1</v>
      </c>
      <c r="AC17311">
        <v>1</v>
      </c>
      <c r="AD17311">
        <v>1</v>
      </c>
      <c r="AE17311">
        <v>49320</v>
      </c>
      <c r="AF17311">
        <v>49320</v>
      </c>
      <c r="AG17311">
        <v>49320</v>
      </c>
      <c r="AJ17311" t="s">
        <v>581</v>
      </c>
      <c r="AQ17311">
        <v>975</v>
      </c>
    </row>
    <row r="17312" spans="1:43" ht="14.55" hidden="1" x14ac:dyDescent="0.35">
      <c r="A17312" t="str">
        <f>VLOOKUP(Q17312,Manager!A:B,2,FALSE)</f>
        <v>ClinicMgmt</v>
      </c>
      <c r="B17312" t="s">
        <v>46904</v>
      </c>
      <c r="C17312" t="s">
        <v>46684</v>
      </c>
      <c r="D17312">
        <v>1029</v>
      </c>
      <c r="E17312">
        <v>975</v>
      </c>
      <c r="F17312">
        <v>975</v>
      </c>
      <c r="G17312">
        <v>975</v>
      </c>
      <c r="I17312">
        <v>49321</v>
      </c>
      <c r="J17312">
        <v>49321</v>
      </c>
      <c r="K17312">
        <v>49321</v>
      </c>
      <c r="N17312" t="s">
        <v>581</v>
      </c>
      <c r="Q17312">
        <v>4075</v>
      </c>
      <c r="R17312" t="s">
        <v>20</v>
      </c>
      <c r="S17312" t="s">
        <v>3</v>
      </c>
      <c r="T17312" t="s">
        <v>4</v>
      </c>
      <c r="AB17312">
        <v>1</v>
      </c>
      <c r="AC17312">
        <v>1</v>
      </c>
      <c r="AD17312">
        <v>1</v>
      </c>
      <c r="AE17312">
        <v>49321</v>
      </c>
      <c r="AF17312">
        <v>49321</v>
      </c>
      <c r="AG17312">
        <v>49321</v>
      </c>
      <c r="AJ17312" t="s">
        <v>581</v>
      </c>
      <c r="AQ17312">
        <v>975</v>
      </c>
    </row>
    <row r="17313" spans="1:43" ht="14.55" hidden="1" x14ac:dyDescent="0.35">
      <c r="A17313" t="str">
        <f>VLOOKUP(Q17313,Manager!A:B,2,FALSE)</f>
        <v>ClinicMgmt</v>
      </c>
      <c r="B17313" t="s">
        <v>46905</v>
      </c>
      <c r="C17313" t="s">
        <v>46686</v>
      </c>
      <c r="D17313">
        <v>1752</v>
      </c>
      <c r="E17313">
        <v>975</v>
      </c>
      <c r="F17313">
        <v>975</v>
      </c>
      <c r="G17313">
        <v>975</v>
      </c>
      <c r="I17313">
        <v>49000</v>
      </c>
      <c r="J17313">
        <v>49000</v>
      </c>
      <c r="K17313">
        <v>49000</v>
      </c>
      <c r="N17313" t="s">
        <v>581</v>
      </c>
      <c r="Q17313">
        <v>4075</v>
      </c>
      <c r="R17313" t="s">
        <v>20</v>
      </c>
      <c r="S17313" t="s">
        <v>3</v>
      </c>
      <c r="T17313" t="s">
        <v>4</v>
      </c>
      <c r="AB17313">
        <v>1</v>
      </c>
      <c r="AC17313">
        <v>1</v>
      </c>
      <c r="AD17313">
        <v>1</v>
      </c>
      <c r="AE17313">
        <v>49000</v>
      </c>
      <c r="AF17313">
        <v>49000</v>
      </c>
      <c r="AG17313">
        <v>49000</v>
      </c>
      <c r="AJ17313" t="s">
        <v>581</v>
      </c>
      <c r="AQ17313">
        <v>975</v>
      </c>
    </row>
    <row r="17314" spans="1:43" ht="14.55" hidden="1" x14ac:dyDescent="0.35">
      <c r="A17314" t="str">
        <f>VLOOKUP(Q17314,Manager!A:B,2,FALSE)</f>
        <v>ClinicMgmt</v>
      </c>
      <c r="B17314" t="s">
        <v>46906</v>
      </c>
      <c r="C17314" t="s">
        <v>46688</v>
      </c>
      <c r="D17314">
        <v>1887</v>
      </c>
      <c r="E17314">
        <v>975</v>
      </c>
      <c r="F17314">
        <v>975</v>
      </c>
      <c r="G17314">
        <v>975</v>
      </c>
      <c r="I17314">
        <v>58740</v>
      </c>
      <c r="J17314">
        <v>58740</v>
      </c>
      <c r="K17314">
        <v>58740</v>
      </c>
      <c r="N17314" t="s">
        <v>581</v>
      </c>
      <c r="Q17314">
        <v>4075</v>
      </c>
      <c r="R17314" t="s">
        <v>20</v>
      </c>
      <c r="S17314" t="s">
        <v>3</v>
      </c>
      <c r="T17314" t="s">
        <v>4</v>
      </c>
      <c r="AB17314">
        <v>1</v>
      </c>
      <c r="AC17314">
        <v>1</v>
      </c>
      <c r="AD17314">
        <v>1</v>
      </c>
      <c r="AE17314">
        <v>58740</v>
      </c>
      <c r="AF17314">
        <v>58740</v>
      </c>
      <c r="AG17314">
        <v>58740</v>
      </c>
      <c r="AJ17314" t="s">
        <v>581</v>
      </c>
      <c r="AQ17314">
        <v>975</v>
      </c>
    </row>
    <row r="17315" spans="1:43" ht="14.55" hidden="1" x14ac:dyDescent="0.35">
      <c r="A17315" t="str">
        <f>VLOOKUP(Q17315,Manager!A:B,2,FALSE)</f>
        <v>ClinicMgmt</v>
      </c>
      <c r="B17315" t="s">
        <v>46907</v>
      </c>
      <c r="C17315" t="s">
        <v>46690</v>
      </c>
      <c r="D17315">
        <v>1029</v>
      </c>
      <c r="E17315">
        <v>975</v>
      </c>
      <c r="F17315">
        <v>975</v>
      </c>
      <c r="G17315">
        <v>975</v>
      </c>
      <c r="I17315">
        <v>58670</v>
      </c>
      <c r="J17315">
        <v>58670</v>
      </c>
      <c r="K17315">
        <v>58670</v>
      </c>
      <c r="N17315" t="s">
        <v>581</v>
      </c>
      <c r="Q17315">
        <v>4075</v>
      </c>
      <c r="R17315" t="s">
        <v>20</v>
      </c>
      <c r="S17315" t="s">
        <v>3</v>
      </c>
      <c r="T17315" t="s">
        <v>4</v>
      </c>
      <c r="AB17315">
        <v>1</v>
      </c>
      <c r="AC17315">
        <v>1</v>
      </c>
      <c r="AD17315">
        <v>1</v>
      </c>
      <c r="AE17315">
        <v>58670</v>
      </c>
      <c r="AF17315">
        <v>58670</v>
      </c>
      <c r="AG17315">
        <v>58670</v>
      </c>
      <c r="AJ17315" t="s">
        <v>581</v>
      </c>
      <c r="AQ17315">
        <v>975</v>
      </c>
    </row>
    <row r="17316" spans="1:43" ht="14.55" hidden="1" x14ac:dyDescent="0.35">
      <c r="A17316" t="str">
        <f>VLOOKUP(Q17316,Manager!A:B,2,FALSE)</f>
        <v>ClinicMgmt</v>
      </c>
      <c r="B17316" t="s">
        <v>46908</v>
      </c>
      <c r="C17316" t="s">
        <v>44841</v>
      </c>
      <c r="D17316">
        <v>1029</v>
      </c>
      <c r="E17316">
        <v>975</v>
      </c>
      <c r="F17316">
        <v>975</v>
      </c>
      <c r="G17316">
        <v>975</v>
      </c>
      <c r="I17316">
        <v>58660</v>
      </c>
      <c r="J17316">
        <v>58660</v>
      </c>
      <c r="K17316">
        <v>58660</v>
      </c>
      <c r="Q17316">
        <v>4075</v>
      </c>
      <c r="R17316" t="s">
        <v>20</v>
      </c>
      <c r="S17316" t="s">
        <v>3</v>
      </c>
      <c r="T17316" t="s">
        <v>4</v>
      </c>
      <c r="AB17316">
        <v>1</v>
      </c>
      <c r="AC17316">
        <v>1</v>
      </c>
      <c r="AE17316">
        <v>58660</v>
      </c>
      <c r="AF17316">
        <v>58660</v>
      </c>
      <c r="AG17316">
        <v>58660</v>
      </c>
      <c r="AQ17316">
        <v>975</v>
      </c>
    </row>
    <row r="17317" spans="1:43" ht="14.55" hidden="1" x14ac:dyDescent="0.35">
      <c r="A17317" t="str">
        <f>VLOOKUP(Q17317,Manager!A:B,2,FALSE)</f>
        <v>ClinicMgmt</v>
      </c>
      <c r="B17317" t="s">
        <v>46909</v>
      </c>
      <c r="C17317" t="s">
        <v>46694</v>
      </c>
      <c r="D17317">
        <v>529</v>
      </c>
      <c r="E17317">
        <v>975</v>
      </c>
      <c r="F17317">
        <v>975</v>
      </c>
      <c r="G17317">
        <v>975</v>
      </c>
      <c r="I17317">
        <v>59812</v>
      </c>
      <c r="J17317">
        <v>59812</v>
      </c>
      <c r="K17317">
        <v>59812</v>
      </c>
      <c r="N17317" t="s">
        <v>581</v>
      </c>
      <c r="Q17317">
        <v>4075</v>
      </c>
      <c r="R17317" t="s">
        <v>20</v>
      </c>
      <c r="S17317" t="s">
        <v>3</v>
      </c>
      <c r="T17317" t="s">
        <v>4</v>
      </c>
      <c r="AB17317">
        <v>1</v>
      </c>
      <c r="AC17317">
        <v>1</v>
      </c>
      <c r="AD17317">
        <v>1</v>
      </c>
      <c r="AE17317">
        <v>59812</v>
      </c>
      <c r="AF17317">
        <v>59812</v>
      </c>
      <c r="AG17317">
        <v>59812</v>
      </c>
      <c r="AJ17317" t="s">
        <v>581</v>
      </c>
      <c r="AQ17317">
        <v>975</v>
      </c>
    </row>
    <row r="17318" spans="1:43" ht="14.55" hidden="1" x14ac:dyDescent="0.35">
      <c r="A17318" t="str">
        <f>VLOOKUP(Q17318,Manager!A:B,2,FALSE)</f>
        <v>ClinicMgmt</v>
      </c>
      <c r="B17318" t="s">
        <v>46910</v>
      </c>
      <c r="C17318" t="s">
        <v>44866</v>
      </c>
      <c r="D17318">
        <v>0</v>
      </c>
      <c r="E17318">
        <v>975</v>
      </c>
      <c r="F17318">
        <v>975</v>
      </c>
      <c r="G17318">
        <v>975</v>
      </c>
      <c r="I17318">
        <v>99080</v>
      </c>
      <c r="Q17318">
        <v>4075</v>
      </c>
      <c r="R17318" t="s">
        <v>20</v>
      </c>
      <c r="S17318" t="s">
        <v>3</v>
      </c>
      <c r="T17318" t="s">
        <v>4</v>
      </c>
      <c r="AB17318">
        <v>1</v>
      </c>
      <c r="AC17318">
        <v>1</v>
      </c>
      <c r="AD17318">
        <v>1</v>
      </c>
      <c r="AE17318">
        <v>99080</v>
      </c>
      <c r="AQ17318">
        <v>975</v>
      </c>
    </row>
    <row r="17319" spans="1:43" ht="14.55" hidden="1" x14ac:dyDescent="0.35">
      <c r="A17319" t="str">
        <f>VLOOKUP(Q17319,Manager!A:B,2,FALSE)</f>
        <v>ClinicMgmt</v>
      </c>
      <c r="B17319" t="s">
        <v>46911</v>
      </c>
      <c r="C17319" t="s">
        <v>44778</v>
      </c>
      <c r="D17319">
        <v>2292</v>
      </c>
      <c r="E17319">
        <v>975</v>
      </c>
      <c r="F17319">
        <v>975</v>
      </c>
      <c r="G17319">
        <v>975</v>
      </c>
      <c r="I17319">
        <v>59510</v>
      </c>
      <c r="J17319">
        <v>59510</v>
      </c>
      <c r="K17319">
        <v>59510</v>
      </c>
      <c r="N17319" t="s">
        <v>581</v>
      </c>
      <c r="Q17319">
        <v>4075</v>
      </c>
      <c r="R17319" t="s">
        <v>20</v>
      </c>
      <c r="S17319" t="s">
        <v>3</v>
      </c>
      <c r="T17319" t="s">
        <v>4</v>
      </c>
      <c r="AB17319">
        <v>1</v>
      </c>
      <c r="AC17319">
        <v>1</v>
      </c>
      <c r="AD17319">
        <v>1</v>
      </c>
      <c r="AE17319">
        <v>59510</v>
      </c>
      <c r="AF17319">
        <v>59510</v>
      </c>
      <c r="AG17319">
        <v>59510</v>
      </c>
      <c r="AJ17319" t="s">
        <v>581</v>
      </c>
      <c r="AQ17319">
        <v>975</v>
      </c>
    </row>
    <row r="17320" spans="1:43" ht="14.55" hidden="1" x14ac:dyDescent="0.35">
      <c r="A17320" t="str">
        <f>VLOOKUP(Q17320,Manager!A:B,2,FALSE)</f>
        <v>ClinicMgmt</v>
      </c>
      <c r="B17320" t="s">
        <v>46912</v>
      </c>
      <c r="C17320" t="s">
        <v>44780</v>
      </c>
      <c r="D17320">
        <v>1348</v>
      </c>
      <c r="E17320">
        <v>975</v>
      </c>
      <c r="F17320">
        <v>975</v>
      </c>
      <c r="G17320">
        <v>975</v>
      </c>
      <c r="I17320">
        <v>59515</v>
      </c>
      <c r="J17320">
        <v>59515</v>
      </c>
      <c r="K17320">
        <v>59515</v>
      </c>
      <c r="N17320" t="s">
        <v>581</v>
      </c>
      <c r="Q17320">
        <v>4075</v>
      </c>
      <c r="R17320" t="s">
        <v>20</v>
      </c>
      <c r="S17320" t="s">
        <v>3</v>
      </c>
      <c r="T17320" t="s">
        <v>4</v>
      </c>
      <c r="AB17320">
        <v>1</v>
      </c>
      <c r="AC17320">
        <v>1</v>
      </c>
      <c r="AD17320">
        <v>1</v>
      </c>
      <c r="AE17320">
        <v>59515</v>
      </c>
      <c r="AF17320">
        <v>59515</v>
      </c>
      <c r="AG17320">
        <v>59515</v>
      </c>
      <c r="AJ17320" t="s">
        <v>581</v>
      </c>
      <c r="AQ17320">
        <v>975</v>
      </c>
    </row>
    <row r="17321" spans="1:43" ht="14.55" hidden="1" x14ac:dyDescent="0.35">
      <c r="A17321" t="str">
        <f>VLOOKUP(Q17321,Manager!A:B,2,FALSE)</f>
        <v>ClinicMgmt</v>
      </c>
      <c r="B17321" t="s">
        <v>46913</v>
      </c>
      <c r="C17321" t="s">
        <v>44771</v>
      </c>
      <c r="D17321">
        <v>1955</v>
      </c>
      <c r="E17321">
        <v>960</v>
      </c>
      <c r="F17321">
        <v>960</v>
      </c>
      <c r="G17321">
        <v>960</v>
      </c>
      <c r="I17321">
        <v>59400</v>
      </c>
      <c r="J17321">
        <v>59400</v>
      </c>
      <c r="K17321">
        <v>59400</v>
      </c>
      <c r="N17321" t="s">
        <v>581</v>
      </c>
      <c r="Q17321">
        <v>4075</v>
      </c>
      <c r="R17321" t="s">
        <v>20</v>
      </c>
      <c r="S17321" t="s">
        <v>3</v>
      </c>
      <c r="T17321" t="s">
        <v>4</v>
      </c>
      <c r="AB17321">
        <v>1</v>
      </c>
      <c r="AC17321">
        <v>1</v>
      </c>
      <c r="AD17321">
        <v>1</v>
      </c>
      <c r="AE17321">
        <v>59400</v>
      </c>
      <c r="AF17321">
        <v>59400</v>
      </c>
      <c r="AG17321">
        <v>59400</v>
      </c>
      <c r="AJ17321" t="s">
        <v>581</v>
      </c>
      <c r="AQ17321">
        <v>960</v>
      </c>
    </row>
    <row r="17322" spans="1:43" ht="14.55" hidden="1" x14ac:dyDescent="0.35">
      <c r="A17322" t="str">
        <f>VLOOKUP(Q17322,Manager!A:B,2,FALSE)</f>
        <v>ClinicMgmt</v>
      </c>
      <c r="B17322" t="s">
        <v>46914</v>
      </c>
      <c r="C17322" t="s">
        <v>44773</v>
      </c>
      <c r="D17322">
        <v>1011</v>
      </c>
      <c r="E17322">
        <v>960</v>
      </c>
      <c r="F17322">
        <v>960</v>
      </c>
      <c r="G17322">
        <v>960</v>
      </c>
      <c r="I17322">
        <v>59409</v>
      </c>
      <c r="J17322">
        <v>59409</v>
      </c>
      <c r="K17322">
        <v>59409</v>
      </c>
      <c r="N17322" t="s">
        <v>581</v>
      </c>
      <c r="Q17322">
        <v>4075</v>
      </c>
      <c r="R17322" t="s">
        <v>20</v>
      </c>
      <c r="S17322" t="s">
        <v>3</v>
      </c>
      <c r="T17322" t="s">
        <v>4</v>
      </c>
      <c r="AB17322">
        <v>1</v>
      </c>
      <c r="AC17322">
        <v>1</v>
      </c>
      <c r="AD17322">
        <v>1</v>
      </c>
      <c r="AE17322">
        <v>59409</v>
      </c>
      <c r="AF17322">
        <v>59409</v>
      </c>
      <c r="AG17322">
        <v>59409</v>
      </c>
      <c r="AJ17322" t="s">
        <v>581</v>
      </c>
      <c r="AQ17322">
        <v>960</v>
      </c>
    </row>
    <row r="17323" spans="1:43" ht="14.55" hidden="1" x14ac:dyDescent="0.35">
      <c r="A17323" t="str">
        <f>VLOOKUP(Q17323,Manager!A:B,2,FALSE)</f>
        <v>ClinicMgmt</v>
      </c>
      <c r="B17323" t="s">
        <v>46915</v>
      </c>
      <c r="C17323" t="s">
        <v>44938</v>
      </c>
      <c r="D17323">
        <v>181</v>
      </c>
      <c r="E17323">
        <v>963</v>
      </c>
      <c r="F17323">
        <v>963</v>
      </c>
      <c r="G17323">
        <v>963</v>
      </c>
      <c r="I17323">
        <v>59400</v>
      </c>
      <c r="J17323">
        <v>59400</v>
      </c>
      <c r="K17323">
        <v>59400</v>
      </c>
      <c r="M17323">
        <v>47</v>
      </c>
      <c r="N17323">
        <v>47</v>
      </c>
      <c r="O17323">
        <v>47</v>
      </c>
      <c r="Q17323">
        <v>4075</v>
      </c>
      <c r="R17323" t="s">
        <v>20</v>
      </c>
      <c r="S17323" t="s">
        <v>3</v>
      </c>
      <c r="T17323" t="s">
        <v>4</v>
      </c>
      <c r="AB17323">
        <v>1</v>
      </c>
      <c r="AC17323">
        <v>1</v>
      </c>
      <c r="AD17323">
        <v>1</v>
      </c>
      <c r="AE17323">
        <v>59400</v>
      </c>
      <c r="AF17323">
        <v>59400</v>
      </c>
      <c r="AG17323">
        <v>59400</v>
      </c>
      <c r="AI17323">
        <v>47</v>
      </c>
      <c r="AJ17323">
        <v>47</v>
      </c>
      <c r="AK17323">
        <v>47</v>
      </c>
      <c r="AQ17323">
        <v>963</v>
      </c>
    </row>
    <row r="17324" spans="1:43" ht="14.55" hidden="1" x14ac:dyDescent="0.35">
      <c r="A17324" t="str">
        <f>VLOOKUP(Q17324,Manager!A:B,2,FALSE)</f>
        <v>ClinicMgmt</v>
      </c>
      <c r="B17324" t="s">
        <v>46916</v>
      </c>
      <c r="C17324" t="s">
        <v>39379</v>
      </c>
      <c r="D17324">
        <v>15</v>
      </c>
      <c r="E17324">
        <v>307</v>
      </c>
      <c r="F17324">
        <v>307</v>
      </c>
      <c r="G17324">
        <v>307</v>
      </c>
      <c r="I17324">
        <v>81002</v>
      </c>
      <c r="J17324">
        <v>81002</v>
      </c>
      <c r="K17324">
        <v>81002</v>
      </c>
      <c r="N17324" t="s">
        <v>141</v>
      </c>
      <c r="Q17324">
        <v>4075</v>
      </c>
      <c r="R17324" t="s">
        <v>20</v>
      </c>
      <c r="S17324" t="s">
        <v>3</v>
      </c>
      <c r="T17324" t="s">
        <v>4</v>
      </c>
      <c r="AB17324">
        <v>1</v>
      </c>
      <c r="AC17324">
        <v>1</v>
      </c>
      <c r="AD17324">
        <v>1</v>
      </c>
      <c r="AE17324">
        <v>81002</v>
      </c>
      <c r="AF17324">
        <v>81002</v>
      </c>
      <c r="AG17324">
        <v>81002</v>
      </c>
      <c r="AJ17324" t="s">
        <v>141</v>
      </c>
      <c r="AQ17324">
        <v>307</v>
      </c>
    </row>
    <row r="17325" spans="1:43" ht="14.55" hidden="1" x14ac:dyDescent="0.35">
      <c r="A17325" t="str">
        <f>VLOOKUP(Q17325,Manager!A:B,2,FALSE)</f>
        <v>ClinicMgmt</v>
      </c>
      <c r="B17325" t="s">
        <v>46917</v>
      </c>
      <c r="C17325" t="s">
        <v>20556</v>
      </c>
      <c r="D17325">
        <v>26</v>
      </c>
      <c r="E17325">
        <v>514</v>
      </c>
      <c r="F17325">
        <v>514</v>
      </c>
      <c r="G17325">
        <v>514</v>
      </c>
      <c r="J17325" t="s">
        <v>148</v>
      </c>
      <c r="Q17325">
        <v>4075</v>
      </c>
      <c r="R17325" t="s">
        <v>20</v>
      </c>
      <c r="S17325" t="s">
        <v>3</v>
      </c>
      <c r="T17325" t="s">
        <v>4</v>
      </c>
      <c r="AF17325">
        <v>99201</v>
      </c>
      <c r="AQ17325">
        <v>983</v>
      </c>
    </row>
    <row r="17326" spans="1:43" ht="14.55" hidden="1" x14ac:dyDescent="0.35">
      <c r="A17326" t="str">
        <f>VLOOKUP(Q17326,Manager!A:B,2,FALSE)</f>
        <v>ClinicMgmt</v>
      </c>
      <c r="B17326" t="s">
        <v>46918</v>
      </c>
      <c r="C17326" t="s">
        <v>44859</v>
      </c>
      <c r="D17326">
        <v>129</v>
      </c>
      <c r="E17326">
        <v>960</v>
      </c>
      <c r="F17326">
        <v>960</v>
      </c>
      <c r="G17326">
        <v>960</v>
      </c>
      <c r="I17326">
        <v>59000</v>
      </c>
      <c r="J17326">
        <v>59000</v>
      </c>
      <c r="K17326">
        <v>59000</v>
      </c>
      <c r="N17326" t="s">
        <v>581</v>
      </c>
      <c r="Q17326">
        <v>4075</v>
      </c>
      <c r="R17326" t="s">
        <v>20</v>
      </c>
      <c r="S17326" t="s">
        <v>3</v>
      </c>
      <c r="T17326" t="s">
        <v>4</v>
      </c>
      <c r="AB17326">
        <v>1</v>
      </c>
      <c r="AC17326">
        <v>1</v>
      </c>
      <c r="AD17326">
        <v>1</v>
      </c>
      <c r="AE17326">
        <v>59000</v>
      </c>
      <c r="AF17326">
        <v>59000</v>
      </c>
      <c r="AG17326">
        <v>59000</v>
      </c>
      <c r="AJ17326" t="s">
        <v>581</v>
      </c>
      <c r="AQ17326">
        <v>960</v>
      </c>
    </row>
    <row r="17327" spans="1:43" ht="14.55" hidden="1" x14ac:dyDescent="0.35">
      <c r="A17327" t="str">
        <f>VLOOKUP(Q17327,Manager!A:B,2,FALSE)</f>
        <v>ClinicMgmt</v>
      </c>
      <c r="B17327" t="s">
        <v>46919</v>
      </c>
      <c r="C17327" t="s">
        <v>44853</v>
      </c>
      <c r="D17327">
        <v>135</v>
      </c>
      <c r="E17327">
        <v>975</v>
      </c>
      <c r="F17327">
        <v>975</v>
      </c>
      <c r="G17327">
        <v>975</v>
      </c>
      <c r="I17327">
        <v>58558</v>
      </c>
      <c r="J17327">
        <v>58558</v>
      </c>
      <c r="K17327">
        <v>58558</v>
      </c>
      <c r="N17327" t="s">
        <v>581</v>
      </c>
      <c r="Q17327">
        <v>4075</v>
      </c>
      <c r="R17327" t="s">
        <v>20</v>
      </c>
      <c r="S17327" t="s">
        <v>3</v>
      </c>
      <c r="T17327" t="s">
        <v>4</v>
      </c>
      <c r="AB17327">
        <v>1</v>
      </c>
      <c r="AC17327">
        <v>1</v>
      </c>
      <c r="AD17327">
        <v>1</v>
      </c>
      <c r="AE17327">
        <v>58558</v>
      </c>
      <c r="AF17327">
        <v>58558</v>
      </c>
      <c r="AG17327">
        <v>58558</v>
      </c>
      <c r="AJ17327" t="s">
        <v>581</v>
      </c>
      <c r="AQ17327">
        <v>975</v>
      </c>
    </row>
    <row r="17328" spans="1:43" ht="14.55" hidden="1" x14ac:dyDescent="0.35">
      <c r="A17328" t="str">
        <f>VLOOKUP(Q17328,Manager!A:B,2,FALSE)</f>
        <v>ClinicMgmt</v>
      </c>
      <c r="B17328" t="s">
        <v>46920</v>
      </c>
      <c r="C17328" t="s">
        <v>46921</v>
      </c>
      <c r="D17328">
        <v>538</v>
      </c>
      <c r="E17328">
        <v>975</v>
      </c>
      <c r="F17328">
        <v>975</v>
      </c>
      <c r="G17328">
        <v>975</v>
      </c>
      <c r="I17328">
        <v>57061</v>
      </c>
      <c r="J17328">
        <v>57061</v>
      </c>
      <c r="K17328">
        <v>57061</v>
      </c>
      <c r="N17328" t="s">
        <v>581</v>
      </c>
      <c r="Q17328">
        <v>4075</v>
      </c>
      <c r="R17328" t="s">
        <v>20</v>
      </c>
      <c r="S17328" t="s">
        <v>3</v>
      </c>
      <c r="T17328" t="s">
        <v>4</v>
      </c>
      <c r="AB17328">
        <v>1</v>
      </c>
      <c r="AC17328">
        <v>1</v>
      </c>
      <c r="AD17328">
        <v>1</v>
      </c>
      <c r="AE17328">
        <v>57061</v>
      </c>
      <c r="AF17328">
        <v>57061</v>
      </c>
      <c r="AG17328">
        <v>57061</v>
      </c>
      <c r="AJ17328" t="s">
        <v>581</v>
      </c>
      <c r="AQ17328">
        <v>975</v>
      </c>
    </row>
    <row r="17329" spans="1:43" ht="14.55" hidden="1" x14ac:dyDescent="0.35">
      <c r="A17329" t="str">
        <f>VLOOKUP(Q17329,Manager!A:B,2,FALSE)</f>
        <v>ClinicMgmt</v>
      </c>
      <c r="B17329" t="s">
        <v>46922</v>
      </c>
      <c r="C17329" t="s">
        <v>46708</v>
      </c>
      <c r="D17329">
        <v>1029</v>
      </c>
      <c r="E17329">
        <v>975</v>
      </c>
      <c r="F17329">
        <v>975</v>
      </c>
      <c r="G17329">
        <v>975</v>
      </c>
      <c r="I17329">
        <v>58662</v>
      </c>
      <c r="J17329">
        <v>58662</v>
      </c>
      <c r="K17329">
        <v>58662</v>
      </c>
      <c r="N17329" t="s">
        <v>581</v>
      </c>
      <c r="Q17329">
        <v>4075</v>
      </c>
      <c r="R17329" t="s">
        <v>20</v>
      </c>
      <c r="S17329" t="s">
        <v>3</v>
      </c>
      <c r="T17329" t="s">
        <v>4</v>
      </c>
      <c r="AB17329">
        <v>1</v>
      </c>
      <c r="AC17329">
        <v>1</v>
      </c>
      <c r="AD17329">
        <v>1</v>
      </c>
      <c r="AE17329">
        <v>58662</v>
      </c>
      <c r="AF17329">
        <v>58662</v>
      </c>
      <c r="AG17329">
        <v>58662</v>
      </c>
      <c r="AJ17329" t="s">
        <v>581</v>
      </c>
      <c r="AQ17329">
        <v>975</v>
      </c>
    </row>
    <row r="17330" spans="1:43" ht="14.55" hidden="1" x14ac:dyDescent="0.35">
      <c r="A17330" t="str">
        <f>VLOOKUP(Q17330,Manager!A:B,2,FALSE)</f>
        <v>ClinicMgmt</v>
      </c>
      <c r="B17330" t="s">
        <v>46923</v>
      </c>
      <c r="C17330" t="s">
        <v>46924</v>
      </c>
      <c r="D17330">
        <v>1029</v>
      </c>
      <c r="E17330">
        <v>975</v>
      </c>
      <c r="F17330">
        <v>975</v>
      </c>
      <c r="G17330">
        <v>975</v>
      </c>
      <c r="I17330">
        <v>58671</v>
      </c>
      <c r="J17330">
        <v>58671</v>
      </c>
      <c r="K17330">
        <v>58671</v>
      </c>
      <c r="N17330" t="s">
        <v>581</v>
      </c>
      <c r="Q17330">
        <v>4075</v>
      </c>
      <c r="R17330" t="s">
        <v>20</v>
      </c>
      <c r="S17330" t="s">
        <v>3</v>
      </c>
      <c r="T17330" t="s">
        <v>4</v>
      </c>
      <c r="AB17330">
        <v>1</v>
      </c>
      <c r="AC17330">
        <v>1</v>
      </c>
      <c r="AD17330">
        <v>1</v>
      </c>
      <c r="AE17330">
        <v>58671</v>
      </c>
      <c r="AF17330">
        <v>58671</v>
      </c>
      <c r="AG17330">
        <v>58671</v>
      </c>
      <c r="AJ17330" t="s">
        <v>581</v>
      </c>
      <c r="AQ17330">
        <v>975</v>
      </c>
    </row>
    <row r="17331" spans="1:43" ht="14.55" hidden="1" x14ac:dyDescent="0.35">
      <c r="A17331" t="str">
        <f>VLOOKUP(Q17331,Manager!A:B,2,FALSE)</f>
        <v>ClinicMgmt</v>
      </c>
      <c r="B17331" t="s">
        <v>46925</v>
      </c>
      <c r="C17331" t="s">
        <v>46926</v>
      </c>
      <c r="D17331">
        <v>117</v>
      </c>
      <c r="E17331">
        <v>981</v>
      </c>
      <c r="F17331">
        <v>981</v>
      </c>
      <c r="G17331">
        <v>981</v>
      </c>
      <c r="I17331">
        <v>99283</v>
      </c>
      <c r="J17331">
        <v>99283</v>
      </c>
      <c r="K17331">
        <v>99283</v>
      </c>
      <c r="Q17331">
        <v>4075</v>
      </c>
      <c r="R17331" t="s">
        <v>20</v>
      </c>
      <c r="S17331" t="s">
        <v>3</v>
      </c>
      <c r="T17331" t="s">
        <v>4</v>
      </c>
      <c r="AB17331">
        <v>1</v>
      </c>
      <c r="AC17331">
        <v>1</v>
      </c>
      <c r="AD17331">
        <v>1</v>
      </c>
      <c r="AE17331">
        <v>99283</v>
      </c>
      <c r="AF17331">
        <v>99283</v>
      </c>
      <c r="AG17331">
        <v>99283</v>
      </c>
      <c r="AQ17331">
        <v>981</v>
      </c>
    </row>
    <row r="17332" spans="1:43" ht="14.55" hidden="1" x14ac:dyDescent="0.35">
      <c r="A17332" t="str">
        <f>VLOOKUP(Q17332,Manager!A:B,2,FALSE)</f>
        <v>ClinicMgmt</v>
      </c>
      <c r="B17332" t="s">
        <v>46927</v>
      </c>
      <c r="C17332" t="s">
        <v>39881</v>
      </c>
      <c r="D17332">
        <v>140</v>
      </c>
      <c r="E17332">
        <v>981</v>
      </c>
      <c r="F17332">
        <v>981</v>
      </c>
      <c r="G17332">
        <v>981</v>
      </c>
      <c r="I17332">
        <v>99284</v>
      </c>
      <c r="J17332">
        <v>99284</v>
      </c>
      <c r="K17332">
        <v>99284</v>
      </c>
      <c r="Q17332">
        <v>4075</v>
      </c>
      <c r="R17332" t="s">
        <v>20</v>
      </c>
      <c r="S17332" t="s">
        <v>3</v>
      </c>
      <c r="T17332" t="s">
        <v>4</v>
      </c>
      <c r="AB17332">
        <v>1</v>
      </c>
      <c r="AC17332">
        <v>1</v>
      </c>
      <c r="AD17332">
        <v>1</v>
      </c>
      <c r="AE17332">
        <v>99284</v>
      </c>
      <c r="AF17332">
        <v>99284</v>
      </c>
      <c r="AG17332">
        <v>99284</v>
      </c>
      <c r="AQ17332">
        <v>981</v>
      </c>
    </row>
    <row r="17333" spans="1:43" ht="14.55" hidden="1" x14ac:dyDescent="0.35">
      <c r="A17333" t="str">
        <f>VLOOKUP(Q17333,Manager!A:B,2,FALSE)</f>
        <v>ClinicMgmt</v>
      </c>
      <c r="B17333" t="s">
        <v>46928</v>
      </c>
      <c r="C17333" t="s">
        <v>39887</v>
      </c>
      <c r="D17333">
        <v>212</v>
      </c>
      <c r="E17333">
        <v>981</v>
      </c>
      <c r="F17333">
        <v>981</v>
      </c>
      <c r="G17333">
        <v>981</v>
      </c>
      <c r="I17333">
        <v>99285</v>
      </c>
      <c r="J17333">
        <v>99285</v>
      </c>
      <c r="K17333">
        <v>99285</v>
      </c>
      <c r="Q17333">
        <v>4075</v>
      </c>
      <c r="R17333" t="s">
        <v>20</v>
      </c>
      <c r="S17333" t="s">
        <v>3</v>
      </c>
      <c r="T17333" t="s">
        <v>4</v>
      </c>
      <c r="AB17333">
        <v>1</v>
      </c>
      <c r="AC17333">
        <v>1</v>
      </c>
      <c r="AD17333">
        <v>1</v>
      </c>
      <c r="AE17333">
        <v>99285</v>
      </c>
      <c r="AF17333">
        <v>99285</v>
      </c>
      <c r="AG17333">
        <v>99285</v>
      </c>
      <c r="AQ17333">
        <v>981</v>
      </c>
    </row>
    <row r="17334" spans="1:43" ht="14.55" hidden="1" x14ac:dyDescent="0.35">
      <c r="A17334" t="str">
        <f>VLOOKUP(Q17334,Manager!A:B,2,FALSE)</f>
        <v>ClinicMgmt</v>
      </c>
      <c r="B17334" t="s">
        <v>46929</v>
      </c>
      <c r="C17334" t="s">
        <v>46930</v>
      </c>
      <c r="D17334">
        <v>2138</v>
      </c>
      <c r="E17334">
        <v>975</v>
      </c>
      <c r="F17334">
        <v>975</v>
      </c>
      <c r="G17334">
        <v>975</v>
      </c>
      <c r="I17334">
        <v>58262</v>
      </c>
      <c r="J17334">
        <v>58262</v>
      </c>
      <c r="K17334">
        <v>58262</v>
      </c>
      <c r="N17334" t="s">
        <v>581</v>
      </c>
      <c r="Q17334">
        <v>4075</v>
      </c>
      <c r="R17334" t="s">
        <v>20</v>
      </c>
      <c r="S17334" t="s">
        <v>3</v>
      </c>
      <c r="T17334" t="s">
        <v>4</v>
      </c>
      <c r="AB17334">
        <v>1</v>
      </c>
      <c r="AC17334">
        <v>1</v>
      </c>
      <c r="AD17334">
        <v>1</v>
      </c>
      <c r="AE17334">
        <v>58262</v>
      </c>
      <c r="AF17334">
        <v>58262</v>
      </c>
      <c r="AG17334">
        <v>58262</v>
      </c>
      <c r="AJ17334" t="s">
        <v>581</v>
      </c>
      <c r="AQ17334">
        <v>975</v>
      </c>
    </row>
    <row r="17335" spans="1:43" ht="14.55" hidden="1" x14ac:dyDescent="0.35">
      <c r="A17335" t="str">
        <f>VLOOKUP(Q17335,Manager!A:B,2,FALSE)</f>
        <v>ClinicMgmt</v>
      </c>
      <c r="B17335" t="s">
        <v>46931</v>
      </c>
      <c r="C17335" t="s">
        <v>46932</v>
      </c>
      <c r="D17335">
        <v>1029</v>
      </c>
      <c r="E17335">
        <v>975</v>
      </c>
      <c r="F17335">
        <v>975</v>
      </c>
      <c r="G17335">
        <v>975</v>
      </c>
      <c r="I17335">
        <v>58605</v>
      </c>
      <c r="J17335">
        <v>58605</v>
      </c>
      <c r="K17335">
        <v>58605</v>
      </c>
      <c r="N17335" t="s">
        <v>581</v>
      </c>
      <c r="Q17335">
        <v>4075</v>
      </c>
      <c r="R17335" t="s">
        <v>20</v>
      </c>
      <c r="S17335" t="s">
        <v>3</v>
      </c>
      <c r="T17335" t="s">
        <v>4</v>
      </c>
      <c r="AB17335">
        <v>1</v>
      </c>
      <c r="AC17335">
        <v>1</v>
      </c>
      <c r="AD17335">
        <v>1</v>
      </c>
      <c r="AE17335">
        <v>58605</v>
      </c>
      <c r="AF17335">
        <v>58605</v>
      </c>
      <c r="AG17335">
        <v>58605</v>
      </c>
      <c r="AJ17335" t="s">
        <v>581</v>
      </c>
      <c r="AQ17335">
        <v>975</v>
      </c>
    </row>
    <row r="17336" spans="1:43" ht="14.55" hidden="1" x14ac:dyDescent="0.35">
      <c r="A17336" t="str">
        <f>VLOOKUP(Q17336,Manager!A:B,2,FALSE)</f>
        <v>ClinicMgmt</v>
      </c>
      <c r="B17336" t="s">
        <v>46933</v>
      </c>
      <c r="C17336" t="s">
        <v>46934</v>
      </c>
      <c r="D17336">
        <v>1037</v>
      </c>
      <c r="E17336">
        <v>975</v>
      </c>
      <c r="F17336">
        <v>975</v>
      </c>
      <c r="G17336">
        <v>975</v>
      </c>
      <c r="I17336">
        <v>58661</v>
      </c>
      <c r="J17336">
        <v>58661</v>
      </c>
      <c r="K17336">
        <v>58661</v>
      </c>
      <c r="N17336" t="s">
        <v>581</v>
      </c>
      <c r="Q17336">
        <v>4075</v>
      </c>
      <c r="R17336" t="s">
        <v>20</v>
      </c>
      <c r="S17336" t="s">
        <v>3</v>
      </c>
      <c r="T17336" t="s">
        <v>4</v>
      </c>
      <c r="AB17336">
        <v>1</v>
      </c>
      <c r="AC17336">
        <v>1</v>
      </c>
      <c r="AD17336">
        <v>1</v>
      </c>
      <c r="AE17336">
        <v>58661</v>
      </c>
      <c r="AF17336">
        <v>58661</v>
      </c>
      <c r="AG17336">
        <v>58661</v>
      </c>
      <c r="AJ17336" t="s">
        <v>581</v>
      </c>
      <c r="AQ17336">
        <v>975</v>
      </c>
    </row>
    <row r="17337" spans="1:43" ht="14.55" hidden="1" x14ac:dyDescent="0.35">
      <c r="A17337" t="str">
        <f>VLOOKUP(Q17337,Manager!A:B,2,FALSE)</f>
        <v>ClinicMgmt</v>
      </c>
      <c r="B17337" t="s">
        <v>46935</v>
      </c>
      <c r="C17337" t="s">
        <v>44857</v>
      </c>
      <c r="D17337">
        <v>1814</v>
      </c>
      <c r="E17337">
        <v>975</v>
      </c>
      <c r="F17337">
        <v>975</v>
      </c>
      <c r="G17337">
        <v>975</v>
      </c>
      <c r="I17337">
        <v>58750</v>
      </c>
      <c r="J17337">
        <v>58750</v>
      </c>
      <c r="K17337">
        <v>58750</v>
      </c>
      <c r="N17337" t="s">
        <v>581</v>
      </c>
      <c r="Q17337">
        <v>4075</v>
      </c>
      <c r="R17337" t="s">
        <v>20</v>
      </c>
      <c r="S17337" t="s">
        <v>3</v>
      </c>
      <c r="T17337" t="s">
        <v>4</v>
      </c>
      <c r="AB17337">
        <v>1</v>
      </c>
      <c r="AC17337">
        <v>1</v>
      </c>
      <c r="AD17337">
        <v>1</v>
      </c>
      <c r="AE17337">
        <v>58750</v>
      </c>
      <c r="AF17337">
        <v>58750</v>
      </c>
      <c r="AG17337">
        <v>58750</v>
      </c>
      <c r="AJ17337" t="s">
        <v>581</v>
      </c>
      <c r="AQ17337">
        <v>975</v>
      </c>
    </row>
    <row r="17338" spans="1:43" ht="14.55" hidden="1" x14ac:dyDescent="0.35">
      <c r="A17338" t="str">
        <f>VLOOKUP(Q17338,Manager!A:B,2,FALSE)</f>
        <v>ClinicMgmt</v>
      </c>
      <c r="B17338" t="s">
        <v>46936</v>
      </c>
      <c r="C17338" t="s">
        <v>39861</v>
      </c>
      <c r="D17338">
        <v>91</v>
      </c>
      <c r="E17338">
        <v>987</v>
      </c>
      <c r="F17338">
        <v>987</v>
      </c>
      <c r="G17338">
        <v>987</v>
      </c>
      <c r="I17338">
        <v>99238</v>
      </c>
      <c r="J17338">
        <v>99238</v>
      </c>
      <c r="K17338">
        <v>99238</v>
      </c>
      <c r="Q17338">
        <v>4075</v>
      </c>
      <c r="R17338" t="s">
        <v>20</v>
      </c>
      <c r="S17338" t="s">
        <v>3</v>
      </c>
      <c r="T17338" t="s">
        <v>4</v>
      </c>
      <c r="AB17338">
        <v>1</v>
      </c>
      <c r="AC17338">
        <v>1</v>
      </c>
      <c r="AD17338">
        <v>1</v>
      </c>
      <c r="AE17338">
        <v>99238</v>
      </c>
      <c r="AF17338">
        <v>99238</v>
      </c>
      <c r="AG17338">
        <v>99238</v>
      </c>
      <c r="AQ17338">
        <v>987</v>
      </c>
    </row>
    <row r="17339" spans="1:43" ht="14.55" hidden="1" x14ac:dyDescent="0.35">
      <c r="A17339" t="str">
        <f>VLOOKUP(Q17339,Manager!A:B,2,FALSE)</f>
        <v>ClinicMgmt</v>
      </c>
      <c r="B17339" t="s">
        <v>46937</v>
      </c>
      <c r="C17339" t="s">
        <v>46725</v>
      </c>
      <c r="D17339">
        <v>220</v>
      </c>
      <c r="E17339">
        <v>983</v>
      </c>
      <c r="F17339">
        <v>983</v>
      </c>
      <c r="G17339">
        <v>983</v>
      </c>
      <c r="I17339">
        <v>11976</v>
      </c>
      <c r="J17339">
        <v>11976</v>
      </c>
      <c r="K17339">
        <v>11976</v>
      </c>
      <c r="N17339" t="s">
        <v>581</v>
      </c>
      <c r="Q17339">
        <v>4075</v>
      </c>
      <c r="R17339" t="s">
        <v>20</v>
      </c>
      <c r="S17339" t="s">
        <v>3</v>
      </c>
      <c r="T17339" t="s">
        <v>4</v>
      </c>
      <c r="AB17339">
        <v>1</v>
      </c>
      <c r="AC17339">
        <v>1</v>
      </c>
      <c r="AD17339">
        <v>1</v>
      </c>
      <c r="AE17339">
        <v>11976</v>
      </c>
      <c r="AF17339">
        <v>11976</v>
      </c>
      <c r="AG17339">
        <v>11976</v>
      </c>
      <c r="AJ17339" t="s">
        <v>581</v>
      </c>
      <c r="AQ17339">
        <v>983</v>
      </c>
    </row>
    <row r="17340" spans="1:43" ht="14.55" hidden="1" x14ac:dyDescent="0.35">
      <c r="A17340" t="str">
        <f>VLOOKUP(Q17340,Manager!A:B,2,FALSE)</f>
        <v>ClinicMgmt</v>
      </c>
      <c r="B17340" t="s">
        <v>46938</v>
      </c>
      <c r="C17340" t="s">
        <v>46939</v>
      </c>
      <c r="D17340">
        <v>3175</v>
      </c>
      <c r="E17340">
        <v>975</v>
      </c>
      <c r="F17340">
        <v>975</v>
      </c>
      <c r="G17340">
        <v>975</v>
      </c>
      <c r="I17340">
        <v>58550</v>
      </c>
      <c r="J17340">
        <v>58550</v>
      </c>
      <c r="K17340">
        <v>58550</v>
      </c>
      <c r="N17340" t="s">
        <v>581</v>
      </c>
      <c r="Q17340">
        <v>4075</v>
      </c>
      <c r="R17340" t="s">
        <v>20</v>
      </c>
      <c r="S17340" t="s">
        <v>3</v>
      </c>
      <c r="T17340" t="s">
        <v>4</v>
      </c>
      <c r="AB17340">
        <v>1</v>
      </c>
      <c r="AC17340">
        <v>1</v>
      </c>
      <c r="AD17340">
        <v>1</v>
      </c>
      <c r="AE17340">
        <v>58550</v>
      </c>
      <c r="AF17340">
        <v>58550</v>
      </c>
      <c r="AG17340">
        <v>58550</v>
      </c>
      <c r="AJ17340" t="s">
        <v>581</v>
      </c>
      <c r="AQ17340">
        <v>975</v>
      </c>
    </row>
    <row r="17341" spans="1:43" ht="14.55" hidden="1" x14ac:dyDescent="0.35">
      <c r="A17341" t="str">
        <f>VLOOKUP(Q17341,Manager!A:B,2,FALSE)</f>
        <v>ClinicMgmt</v>
      </c>
      <c r="B17341" t="s">
        <v>46940</v>
      </c>
      <c r="C17341" t="s">
        <v>37774</v>
      </c>
      <c r="D17341">
        <v>19</v>
      </c>
      <c r="E17341">
        <v>925</v>
      </c>
      <c r="F17341">
        <v>307</v>
      </c>
      <c r="G17341">
        <v>925</v>
      </c>
      <c r="I17341">
        <v>81025</v>
      </c>
      <c r="J17341">
        <v>81025</v>
      </c>
      <c r="K17341">
        <v>81025</v>
      </c>
      <c r="N17341" t="s">
        <v>141</v>
      </c>
      <c r="Q17341">
        <v>4075</v>
      </c>
      <c r="R17341" t="s">
        <v>20</v>
      </c>
      <c r="S17341" t="s">
        <v>3</v>
      </c>
      <c r="T17341" t="s">
        <v>4</v>
      </c>
      <c r="AB17341">
        <v>1</v>
      </c>
      <c r="AC17341">
        <v>1</v>
      </c>
      <c r="AD17341">
        <v>1</v>
      </c>
      <c r="AE17341">
        <v>81025</v>
      </c>
      <c r="AF17341">
        <v>81025</v>
      </c>
      <c r="AG17341">
        <v>81025</v>
      </c>
      <c r="AJ17341" t="s">
        <v>141</v>
      </c>
      <c r="AQ17341">
        <v>925</v>
      </c>
    </row>
    <row r="17342" spans="1:43" ht="14.55" hidden="1" x14ac:dyDescent="0.35">
      <c r="A17342" t="str">
        <f>VLOOKUP(Q17342,Manager!A:B,2,FALSE)</f>
        <v>ClinicMgmt</v>
      </c>
      <c r="B17342" t="s">
        <v>46941</v>
      </c>
      <c r="C17342" t="s">
        <v>46730</v>
      </c>
      <c r="D17342">
        <v>518</v>
      </c>
      <c r="E17342">
        <v>975</v>
      </c>
      <c r="F17342">
        <v>975</v>
      </c>
      <c r="G17342">
        <v>975</v>
      </c>
      <c r="I17342">
        <v>57135</v>
      </c>
      <c r="J17342">
        <v>57135</v>
      </c>
      <c r="K17342">
        <v>57135</v>
      </c>
      <c r="N17342" t="s">
        <v>581</v>
      </c>
      <c r="Q17342">
        <v>4075</v>
      </c>
      <c r="R17342" t="s">
        <v>20</v>
      </c>
      <c r="S17342" t="s">
        <v>3</v>
      </c>
      <c r="T17342" t="s">
        <v>4</v>
      </c>
      <c r="AB17342">
        <v>1</v>
      </c>
      <c r="AC17342">
        <v>1</v>
      </c>
      <c r="AD17342">
        <v>1</v>
      </c>
      <c r="AE17342">
        <v>57135</v>
      </c>
      <c r="AF17342">
        <v>57135</v>
      </c>
      <c r="AG17342">
        <v>57135</v>
      </c>
      <c r="AJ17342" t="s">
        <v>581</v>
      </c>
      <c r="AQ17342">
        <v>975</v>
      </c>
    </row>
    <row r="17343" spans="1:43" ht="14.55" hidden="1" x14ac:dyDescent="0.35">
      <c r="A17343" t="str">
        <f>VLOOKUP(Q17343,Manager!A:B,2,FALSE)</f>
        <v>ClinicMgmt</v>
      </c>
      <c r="B17343" t="s">
        <v>46942</v>
      </c>
      <c r="C17343" t="s">
        <v>46732</v>
      </c>
      <c r="D17343">
        <v>1225</v>
      </c>
      <c r="E17343">
        <v>975</v>
      </c>
      <c r="F17343">
        <v>975</v>
      </c>
      <c r="G17343">
        <v>975</v>
      </c>
      <c r="I17343">
        <v>57268</v>
      </c>
      <c r="J17343">
        <v>57268</v>
      </c>
      <c r="K17343">
        <v>57268</v>
      </c>
      <c r="N17343" t="s">
        <v>581</v>
      </c>
      <c r="Q17343">
        <v>4075</v>
      </c>
      <c r="R17343" t="s">
        <v>20</v>
      </c>
      <c r="S17343" t="s">
        <v>3</v>
      </c>
      <c r="T17343" t="s">
        <v>4</v>
      </c>
      <c r="AB17343">
        <v>1</v>
      </c>
      <c r="AC17343">
        <v>1</v>
      </c>
      <c r="AD17343">
        <v>1</v>
      </c>
      <c r="AE17343">
        <v>57268</v>
      </c>
      <c r="AF17343">
        <v>57268</v>
      </c>
      <c r="AG17343">
        <v>57268</v>
      </c>
      <c r="AJ17343" t="s">
        <v>581</v>
      </c>
      <c r="AQ17343">
        <v>975</v>
      </c>
    </row>
    <row r="17344" spans="1:43" ht="14.55" hidden="1" x14ac:dyDescent="0.35">
      <c r="A17344" t="str">
        <f>VLOOKUP(Q17344,Manager!A:B,2,FALSE)</f>
        <v>ClinicMgmt</v>
      </c>
      <c r="B17344" t="s">
        <v>46943</v>
      </c>
      <c r="C17344" t="s">
        <v>46944</v>
      </c>
      <c r="D17344">
        <v>1535</v>
      </c>
      <c r="E17344">
        <v>975</v>
      </c>
      <c r="F17344">
        <v>975</v>
      </c>
      <c r="G17344">
        <v>975</v>
      </c>
      <c r="I17344">
        <v>56620</v>
      </c>
      <c r="J17344">
        <v>56620</v>
      </c>
      <c r="K17344">
        <v>56620</v>
      </c>
      <c r="N17344" t="s">
        <v>581</v>
      </c>
      <c r="Q17344">
        <v>4075</v>
      </c>
      <c r="R17344" t="s">
        <v>20</v>
      </c>
      <c r="S17344" t="s">
        <v>3</v>
      </c>
      <c r="T17344" t="s">
        <v>4</v>
      </c>
      <c r="AB17344">
        <v>1</v>
      </c>
      <c r="AC17344">
        <v>1</v>
      </c>
      <c r="AD17344">
        <v>1</v>
      </c>
      <c r="AE17344">
        <v>56620</v>
      </c>
      <c r="AF17344">
        <v>56620</v>
      </c>
      <c r="AG17344">
        <v>56620</v>
      </c>
      <c r="AJ17344" t="s">
        <v>581</v>
      </c>
      <c r="AQ17344">
        <v>975</v>
      </c>
    </row>
    <row r="17345" spans="1:43" ht="14.55" hidden="1" x14ac:dyDescent="0.35">
      <c r="A17345" t="str">
        <f>VLOOKUP(Q17345,Manager!A:B,2,FALSE)</f>
        <v>ClinicMgmt</v>
      </c>
      <c r="B17345" t="s">
        <v>46945</v>
      </c>
      <c r="C17345" t="s">
        <v>46736</v>
      </c>
      <c r="D17345">
        <v>2138</v>
      </c>
      <c r="E17345">
        <v>975</v>
      </c>
      <c r="F17345">
        <v>975</v>
      </c>
      <c r="G17345">
        <v>975</v>
      </c>
      <c r="I17345">
        <v>49200</v>
      </c>
      <c r="J17345">
        <v>49200</v>
      </c>
      <c r="K17345">
        <v>49200</v>
      </c>
      <c r="N17345" t="s">
        <v>581</v>
      </c>
      <c r="Q17345">
        <v>4075</v>
      </c>
      <c r="R17345" t="s">
        <v>20</v>
      </c>
      <c r="S17345" t="s">
        <v>3</v>
      </c>
      <c r="T17345" t="s">
        <v>4</v>
      </c>
      <c r="AB17345">
        <v>1</v>
      </c>
      <c r="AC17345">
        <v>1</v>
      </c>
      <c r="AD17345">
        <v>1</v>
      </c>
      <c r="AE17345">
        <v>49200</v>
      </c>
      <c r="AF17345">
        <v>49200</v>
      </c>
      <c r="AG17345">
        <v>49200</v>
      </c>
      <c r="AJ17345" t="s">
        <v>581</v>
      </c>
      <c r="AQ17345">
        <v>975</v>
      </c>
    </row>
    <row r="17346" spans="1:43" ht="14.55" hidden="1" x14ac:dyDescent="0.35">
      <c r="A17346" t="str">
        <f>VLOOKUP(Q17346,Manager!A:B,2,FALSE)</f>
        <v>ClinicMgmt</v>
      </c>
      <c r="B17346" t="s">
        <v>46946</v>
      </c>
      <c r="C17346" t="s">
        <v>46947</v>
      </c>
      <c r="D17346">
        <v>1555</v>
      </c>
      <c r="E17346">
        <v>975</v>
      </c>
      <c r="F17346">
        <v>975</v>
      </c>
      <c r="G17346">
        <v>975</v>
      </c>
      <c r="I17346">
        <v>58140</v>
      </c>
      <c r="J17346">
        <v>58140</v>
      </c>
      <c r="K17346">
        <v>58140</v>
      </c>
      <c r="N17346" t="s">
        <v>581</v>
      </c>
      <c r="Q17346">
        <v>4075</v>
      </c>
      <c r="R17346" t="s">
        <v>20</v>
      </c>
      <c r="S17346" t="s">
        <v>3</v>
      </c>
      <c r="T17346" t="s">
        <v>4</v>
      </c>
      <c r="AB17346">
        <v>1</v>
      </c>
      <c r="AC17346">
        <v>1</v>
      </c>
      <c r="AD17346">
        <v>1</v>
      </c>
      <c r="AE17346">
        <v>58140</v>
      </c>
      <c r="AF17346">
        <v>58140</v>
      </c>
      <c r="AG17346">
        <v>58140</v>
      </c>
      <c r="AJ17346" t="s">
        <v>581</v>
      </c>
      <c r="AQ17346">
        <v>975</v>
      </c>
    </row>
    <row r="17347" spans="1:43" ht="14.55" hidden="1" x14ac:dyDescent="0.35">
      <c r="A17347" t="str">
        <f>VLOOKUP(Q17347,Manager!A:B,2,FALSE)</f>
        <v>ClinicMgmt</v>
      </c>
      <c r="B17347" t="s">
        <v>46948</v>
      </c>
      <c r="C17347" t="s">
        <v>46949</v>
      </c>
      <c r="D17347">
        <v>1166</v>
      </c>
      <c r="E17347">
        <v>975</v>
      </c>
      <c r="F17347">
        <v>975</v>
      </c>
      <c r="G17347">
        <v>975</v>
      </c>
      <c r="I17347">
        <v>58145</v>
      </c>
      <c r="J17347">
        <v>58145</v>
      </c>
      <c r="K17347">
        <v>58145</v>
      </c>
      <c r="N17347" t="s">
        <v>581</v>
      </c>
      <c r="Q17347">
        <v>4075</v>
      </c>
      <c r="R17347" t="s">
        <v>20</v>
      </c>
      <c r="S17347" t="s">
        <v>3</v>
      </c>
      <c r="T17347" t="s">
        <v>4</v>
      </c>
      <c r="AB17347">
        <v>1</v>
      </c>
      <c r="AC17347">
        <v>1</v>
      </c>
      <c r="AD17347">
        <v>1</v>
      </c>
      <c r="AE17347">
        <v>58145</v>
      </c>
      <c r="AF17347">
        <v>58145</v>
      </c>
      <c r="AG17347">
        <v>58145</v>
      </c>
      <c r="AJ17347" t="s">
        <v>581</v>
      </c>
      <c r="AQ17347">
        <v>975</v>
      </c>
    </row>
    <row r="17348" spans="1:43" ht="14.55" hidden="1" x14ac:dyDescent="0.35">
      <c r="A17348" t="str">
        <f>VLOOKUP(Q17348,Manager!A:B,2,FALSE)</f>
        <v>ClinicMgmt</v>
      </c>
      <c r="B17348" t="s">
        <v>46950</v>
      </c>
      <c r="C17348" t="s">
        <v>46951</v>
      </c>
      <c r="D17348">
        <v>143</v>
      </c>
      <c r="E17348">
        <v>983</v>
      </c>
      <c r="F17348">
        <v>983</v>
      </c>
      <c r="G17348">
        <v>983</v>
      </c>
      <c r="I17348">
        <v>56405</v>
      </c>
      <c r="J17348">
        <v>56405</v>
      </c>
      <c r="K17348">
        <v>56405</v>
      </c>
      <c r="N17348" t="s">
        <v>581</v>
      </c>
      <c r="Q17348">
        <v>4075</v>
      </c>
      <c r="R17348" t="s">
        <v>20</v>
      </c>
      <c r="S17348" t="s">
        <v>3</v>
      </c>
      <c r="T17348" t="s">
        <v>4</v>
      </c>
      <c r="AB17348">
        <v>1</v>
      </c>
      <c r="AC17348">
        <v>1</v>
      </c>
      <c r="AD17348">
        <v>1</v>
      </c>
      <c r="AE17348">
        <v>56405</v>
      </c>
      <c r="AF17348">
        <v>56405</v>
      </c>
      <c r="AG17348">
        <v>56405</v>
      </c>
      <c r="AJ17348" t="s">
        <v>581</v>
      </c>
      <c r="AQ17348">
        <v>983</v>
      </c>
    </row>
    <row r="17349" spans="1:43" ht="14.55" hidden="1" x14ac:dyDescent="0.35">
      <c r="A17349" t="str">
        <f>VLOOKUP(Q17349,Manager!A:B,2,FALSE)</f>
        <v>ClinicMgmt</v>
      </c>
      <c r="B17349" t="s">
        <v>46952</v>
      </c>
      <c r="C17349" t="s">
        <v>46744</v>
      </c>
      <c r="D17349">
        <v>84</v>
      </c>
      <c r="E17349">
        <v>983</v>
      </c>
      <c r="F17349">
        <v>983</v>
      </c>
      <c r="G17349">
        <v>983</v>
      </c>
      <c r="I17349">
        <v>11100</v>
      </c>
      <c r="J17349">
        <v>11100</v>
      </c>
      <c r="K17349">
        <v>11100</v>
      </c>
      <c r="N17349" t="s">
        <v>581</v>
      </c>
      <c r="Q17349">
        <v>4075</v>
      </c>
      <c r="R17349" t="s">
        <v>20</v>
      </c>
      <c r="S17349" t="s">
        <v>3</v>
      </c>
      <c r="T17349" t="s">
        <v>4</v>
      </c>
      <c r="AB17349">
        <v>1</v>
      </c>
      <c r="AC17349">
        <v>1</v>
      </c>
      <c r="AD17349">
        <v>1</v>
      </c>
      <c r="AE17349">
        <v>11100</v>
      </c>
      <c r="AF17349">
        <v>11100</v>
      </c>
      <c r="AG17349">
        <v>11100</v>
      </c>
      <c r="AJ17349" t="s">
        <v>581</v>
      </c>
      <c r="AQ17349">
        <v>983</v>
      </c>
    </row>
    <row r="17350" spans="1:43" ht="14.55" hidden="1" x14ac:dyDescent="0.35">
      <c r="A17350" t="str">
        <f>VLOOKUP(Q17350,Manager!A:B,2,FALSE)</f>
        <v>ClinicMgmt</v>
      </c>
      <c r="B17350" t="s">
        <v>46953</v>
      </c>
      <c r="C17350" t="s">
        <v>46746</v>
      </c>
      <c r="D17350">
        <v>71</v>
      </c>
      <c r="E17350">
        <v>975</v>
      </c>
      <c r="F17350">
        <v>975</v>
      </c>
      <c r="G17350">
        <v>975</v>
      </c>
      <c r="I17350">
        <v>58611</v>
      </c>
      <c r="J17350">
        <v>58611</v>
      </c>
      <c r="K17350">
        <v>58611</v>
      </c>
      <c r="M17350">
        <v>51</v>
      </c>
      <c r="N17350">
        <v>51</v>
      </c>
      <c r="O17350">
        <v>51</v>
      </c>
      <c r="Q17350">
        <v>4075</v>
      </c>
      <c r="R17350" t="s">
        <v>20</v>
      </c>
      <c r="S17350" t="s">
        <v>3</v>
      </c>
      <c r="T17350" t="s">
        <v>4</v>
      </c>
      <c r="AB17350">
        <v>1</v>
      </c>
      <c r="AC17350">
        <v>1</v>
      </c>
      <c r="AD17350">
        <v>1</v>
      </c>
      <c r="AE17350">
        <v>58611</v>
      </c>
      <c r="AF17350">
        <v>58611</v>
      </c>
      <c r="AG17350">
        <v>58611</v>
      </c>
      <c r="AI17350">
        <v>51</v>
      </c>
      <c r="AJ17350">
        <v>51</v>
      </c>
      <c r="AK17350">
        <v>51</v>
      </c>
      <c r="AQ17350">
        <v>975</v>
      </c>
    </row>
    <row r="17351" spans="1:43" ht="14.55" hidden="1" x14ac:dyDescent="0.35">
      <c r="A17351" t="str">
        <f>VLOOKUP(Q17351,Manager!A:B,2,FALSE)</f>
        <v>ClinicMgmt</v>
      </c>
      <c r="B17351" t="s">
        <v>46954</v>
      </c>
      <c r="C17351" t="s">
        <v>39379</v>
      </c>
      <c r="D17351">
        <v>15</v>
      </c>
      <c r="E17351">
        <v>307</v>
      </c>
      <c r="F17351">
        <v>307</v>
      </c>
      <c r="G17351">
        <v>307</v>
      </c>
      <c r="I17351">
        <v>81002</v>
      </c>
      <c r="J17351">
        <v>81002</v>
      </c>
      <c r="K17351">
        <v>81002</v>
      </c>
      <c r="N17351" t="s">
        <v>141</v>
      </c>
      <c r="Q17351">
        <v>4075</v>
      </c>
      <c r="R17351" t="s">
        <v>20</v>
      </c>
      <c r="S17351" t="s">
        <v>3</v>
      </c>
      <c r="T17351" t="s">
        <v>4</v>
      </c>
      <c r="AB17351">
        <v>1</v>
      </c>
      <c r="AC17351">
        <v>1</v>
      </c>
      <c r="AD17351">
        <v>1</v>
      </c>
      <c r="AE17351">
        <v>81002</v>
      </c>
      <c r="AF17351">
        <v>81002</v>
      </c>
      <c r="AG17351">
        <v>81002</v>
      </c>
      <c r="AJ17351" t="s">
        <v>141</v>
      </c>
      <c r="AQ17351">
        <v>307</v>
      </c>
    </row>
    <row r="17352" spans="1:43" ht="14.55" hidden="1" x14ac:dyDescent="0.35">
      <c r="A17352" t="str">
        <f>VLOOKUP(Q17352,Manager!A:B,2,FALSE)</f>
        <v>ClinicMgmt</v>
      </c>
      <c r="B17352" t="s">
        <v>46955</v>
      </c>
      <c r="C17352" t="s">
        <v>46956</v>
      </c>
      <c r="D17352">
        <v>1847</v>
      </c>
      <c r="E17352">
        <v>975</v>
      </c>
      <c r="F17352">
        <v>975</v>
      </c>
      <c r="G17352">
        <v>975</v>
      </c>
      <c r="I17352">
        <v>57265</v>
      </c>
      <c r="J17352">
        <v>57265</v>
      </c>
      <c r="K17352">
        <v>57265</v>
      </c>
      <c r="N17352" t="s">
        <v>581</v>
      </c>
      <c r="Q17352">
        <v>4075</v>
      </c>
      <c r="R17352" t="s">
        <v>20</v>
      </c>
      <c r="S17352" t="s">
        <v>3</v>
      </c>
      <c r="T17352" t="s">
        <v>4</v>
      </c>
      <c r="AB17352">
        <v>1</v>
      </c>
      <c r="AC17352">
        <v>1</v>
      </c>
      <c r="AD17352">
        <v>1</v>
      </c>
      <c r="AE17352">
        <v>57265</v>
      </c>
      <c r="AF17352">
        <v>57265</v>
      </c>
      <c r="AG17352">
        <v>57265</v>
      </c>
      <c r="AJ17352" t="s">
        <v>581</v>
      </c>
      <c r="AQ17352">
        <v>975</v>
      </c>
    </row>
    <row r="17353" spans="1:43" ht="14.55" hidden="1" x14ac:dyDescent="0.35">
      <c r="A17353" t="str">
        <f>VLOOKUP(Q17353,Manager!A:B,2,FALSE)</f>
        <v>ClinicMgmt</v>
      </c>
      <c r="B17353" t="s">
        <v>46957</v>
      </c>
      <c r="C17353" t="s">
        <v>46751</v>
      </c>
      <c r="D17353">
        <v>147</v>
      </c>
      <c r="E17353">
        <v>983</v>
      </c>
      <c r="F17353">
        <v>983</v>
      </c>
      <c r="G17353">
        <v>983</v>
      </c>
      <c r="I17353">
        <v>57061</v>
      </c>
      <c r="J17353">
        <v>57061</v>
      </c>
      <c r="K17353">
        <v>57061</v>
      </c>
      <c r="N17353" t="s">
        <v>581</v>
      </c>
      <c r="Q17353">
        <v>4075</v>
      </c>
      <c r="R17353" t="s">
        <v>20</v>
      </c>
      <c r="S17353" t="s">
        <v>3</v>
      </c>
      <c r="T17353" t="s">
        <v>4</v>
      </c>
      <c r="AB17353">
        <v>1</v>
      </c>
      <c r="AC17353">
        <v>1</v>
      </c>
      <c r="AD17353">
        <v>1</v>
      </c>
      <c r="AE17353">
        <v>57061</v>
      </c>
      <c r="AF17353">
        <v>57061</v>
      </c>
      <c r="AG17353">
        <v>57061</v>
      </c>
      <c r="AJ17353" t="s">
        <v>581</v>
      </c>
      <c r="AQ17353">
        <v>983</v>
      </c>
    </row>
    <row r="17354" spans="1:43" ht="14.55" hidden="1" x14ac:dyDescent="0.35">
      <c r="A17354" t="str">
        <f>VLOOKUP(Q17354,Manager!A:B,2,FALSE)</f>
        <v>ClinicMgmt</v>
      </c>
      <c r="B17354" t="s">
        <v>46958</v>
      </c>
      <c r="C17354" t="s">
        <v>46753</v>
      </c>
      <c r="D17354">
        <v>134</v>
      </c>
      <c r="E17354">
        <v>983</v>
      </c>
      <c r="F17354">
        <v>983</v>
      </c>
      <c r="G17354">
        <v>983</v>
      </c>
      <c r="I17354">
        <v>56605</v>
      </c>
      <c r="J17354">
        <v>56605</v>
      </c>
      <c r="K17354">
        <v>56605</v>
      </c>
      <c r="N17354" t="s">
        <v>581</v>
      </c>
      <c r="Q17354">
        <v>4075</v>
      </c>
      <c r="R17354" t="s">
        <v>20</v>
      </c>
      <c r="S17354" t="s">
        <v>3</v>
      </c>
      <c r="T17354" t="s">
        <v>4</v>
      </c>
      <c r="AB17354">
        <v>1</v>
      </c>
      <c r="AC17354">
        <v>1</v>
      </c>
      <c r="AD17354">
        <v>1</v>
      </c>
      <c r="AE17354">
        <v>56605</v>
      </c>
      <c r="AF17354">
        <v>56605</v>
      </c>
      <c r="AG17354">
        <v>56605</v>
      </c>
      <c r="AJ17354" t="s">
        <v>581</v>
      </c>
      <c r="AQ17354">
        <v>983</v>
      </c>
    </row>
    <row r="17355" spans="1:43" ht="14.55" hidden="1" x14ac:dyDescent="0.35">
      <c r="A17355" t="str">
        <f>VLOOKUP(Q17355,Manager!A:B,2,FALSE)</f>
        <v>ClinicMgmt</v>
      </c>
      <c r="B17355" t="s">
        <v>46959</v>
      </c>
      <c r="C17355" t="s">
        <v>46755</v>
      </c>
      <c r="D17355">
        <v>67</v>
      </c>
      <c r="E17355">
        <v>983</v>
      </c>
      <c r="F17355">
        <v>983</v>
      </c>
      <c r="G17355">
        <v>983</v>
      </c>
      <c r="I17355">
        <v>56606</v>
      </c>
      <c r="J17355">
        <v>56606</v>
      </c>
      <c r="K17355">
        <v>56606</v>
      </c>
      <c r="N17355">
        <v>51</v>
      </c>
      <c r="Q17355">
        <v>4075</v>
      </c>
      <c r="R17355" t="s">
        <v>20</v>
      </c>
      <c r="S17355" t="s">
        <v>3</v>
      </c>
      <c r="T17355" t="s">
        <v>4</v>
      </c>
      <c r="AB17355">
        <v>1</v>
      </c>
      <c r="AC17355">
        <v>1</v>
      </c>
      <c r="AD17355">
        <v>1</v>
      </c>
      <c r="AE17355">
        <v>56606</v>
      </c>
      <c r="AF17355">
        <v>56606</v>
      </c>
      <c r="AG17355">
        <v>56606</v>
      </c>
      <c r="AJ17355">
        <v>51</v>
      </c>
      <c r="AQ17355">
        <v>983</v>
      </c>
    </row>
    <row r="17356" spans="1:43" ht="14.55" hidden="1" x14ac:dyDescent="0.35">
      <c r="A17356" t="str">
        <f>VLOOKUP(Q17356,Manager!A:B,2,FALSE)</f>
        <v>ClinicMgmt</v>
      </c>
      <c r="B17356" t="s">
        <v>46960</v>
      </c>
      <c r="C17356" t="s">
        <v>46757</v>
      </c>
      <c r="D17356">
        <v>140</v>
      </c>
      <c r="E17356">
        <v>983</v>
      </c>
      <c r="F17356">
        <v>983</v>
      </c>
      <c r="G17356">
        <v>983</v>
      </c>
      <c r="I17356">
        <v>57100</v>
      </c>
      <c r="J17356">
        <v>57100</v>
      </c>
      <c r="K17356">
        <v>57100</v>
      </c>
      <c r="N17356" t="s">
        <v>581</v>
      </c>
      <c r="Q17356">
        <v>4075</v>
      </c>
      <c r="R17356" t="s">
        <v>20</v>
      </c>
      <c r="S17356" t="s">
        <v>3</v>
      </c>
      <c r="T17356" t="s">
        <v>4</v>
      </c>
      <c r="AB17356">
        <v>1</v>
      </c>
      <c r="AC17356">
        <v>1</v>
      </c>
      <c r="AD17356">
        <v>1</v>
      </c>
      <c r="AE17356">
        <v>57100</v>
      </c>
      <c r="AF17356">
        <v>57100</v>
      </c>
      <c r="AG17356">
        <v>57100</v>
      </c>
      <c r="AJ17356" t="s">
        <v>581</v>
      </c>
      <c r="AQ17356">
        <v>983</v>
      </c>
    </row>
    <row r="17357" spans="1:43" ht="14.55" hidden="1" x14ac:dyDescent="0.35">
      <c r="A17357" t="str">
        <f>VLOOKUP(Q17357,Manager!A:B,2,FALSE)</f>
        <v>ClinicMgmt</v>
      </c>
      <c r="B17357" t="s">
        <v>46961</v>
      </c>
      <c r="C17357" t="s">
        <v>46759</v>
      </c>
      <c r="D17357">
        <v>346</v>
      </c>
      <c r="E17357">
        <v>983</v>
      </c>
      <c r="F17357">
        <v>983</v>
      </c>
      <c r="G17357">
        <v>983</v>
      </c>
      <c r="I17357">
        <v>10180</v>
      </c>
      <c r="J17357">
        <v>10180</v>
      </c>
      <c r="K17357">
        <v>10180</v>
      </c>
      <c r="N17357" t="s">
        <v>581</v>
      </c>
      <c r="Q17357">
        <v>4075</v>
      </c>
      <c r="R17357" t="s">
        <v>20</v>
      </c>
      <c r="S17357" t="s">
        <v>3</v>
      </c>
      <c r="T17357" t="s">
        <v>4</v>
      </c>
      <c r="AB17357">
        <v>1</v>
      </c>
      <c r="AC17357">
        <v>1</v>
      </c>
      <c r="AD17357">
        <v>1</v>
      </c>
      <c r="AE17357">
        <v>10180</v>
      </c>
      <c r="AF17357">
        <v>10180</v>
      </c>
      <c r="AG17357">
        <v>10180</v>
      </c>
      <c r="AJ17357" t="s">
        <v>581</v>
      </c>
      <c r="AQ17357">
        <v>983</v>
      </c>
    </row>
    <row r="17358" spans="1:43" ht="14.55" hidden="1" x14ac:dyDescent="0.35">
      <c r="A17358" t="str">
        <f>VLOOKUP(Q17358,Manager!A:B,2,FALSE)</f>
        <v>ClinicMgmt</v>
      </c>
      <c r="B17358" t="s">
        <v>46962</v>
      </c>
      <c r="C17358" t="s">
        <v>9972</v>
      </c>
      <c r="D17358">
        <v>11</v>
      </c>
      <c r="E17358">
        <v>300</v>
      </c>
      <c r="F17358">
        <v>300</v>
      </c>
      <c r="G17358">
        <v>300</v>
      </c>
      <c r="I17358">
        <v>82947</v>
      </c>
      <c r="J17358">
        <v>82947</v>
      </c>
      <c r="K17358">
        <v>82947</v>
      </c>
      <c r="N17358" t="s">
        <v>141</v>
      </c>
      <c r="Q17358">
        <v>4075</v>
      </c>
      <c r="R17358" t="s">
        <v>20</v>
      </c>
      <c r="S17358" t="s">
        <v>3</v>
      </c>
      <c r="T17358" t="s">
        <v>4</v>
      </c>
      <c r="AB17358">
        <v>1</v>
      </c>
      <c r="AC17358">
        <v>1</v>
      </c>
      <c r="AD17358">
        <v>1</v>
      </c>
      <c r="AE17358">
        <v>82947</v>
      </c>
      <c r="AF17358">
        <v>82947</v>
      </c>
      <c r="AG17358">
        <v>82947</v>
      </c>
      <c r="AJ17358" t="s">
        <v>141</v>
      </c>
      <c r="AQ17358">
        <v>300</v>
      </c>
    </row>
    <row r="17359" spans="1:43" ht="14.55" hidden="1" x14ac:dyDescent="0.35">
      <c r="A17359" t="str">
        <f>VLOOKUP(Q17359,Manager!A:B,2,FALSE)</f>
        <v>ClinicMgmt</v>
      </c>
      <c r="B17359" t="s">
        <v>46963</v>
      </c>
      <c r="C17359" t="s">
        <v>40218</v>
      </c>
      <c r="D17359">
        <v>124</v>
      </c>
      <c r="E17359">
        <v>987</v>
      </c>
      <c r="F17359">
        <v>987</v>
      </c>
      <c r="G17359">
        <v>987</v>
      </c>
      <c r="I17359">
        <v>54150</v>
      </c>
      <c r="J17359">
        <v>54150</v>
      </c>
      <c r="K17359">
        <v>54150</v>
      </c>
      <c r="N17359" t="s">
        <v>581</v>
      </c>
      <c r="Q17359">
        <v>4075</v>
      </c>
      <c r="R17359" t="s">
        <v>20</v>
      </c>
      <c r="S17359" t="s">
        <v>3</v>
      </c>
      <c r="T17359" t="s">
        <v>4</v>
      </c>
      <c r="AB17359">
        <v>1</v>
      </c>
      <c r="AC17359">
        <v>1</v>
      </c>
      <c r="AD17359">
        <v>1</v>
      </c>
      <c r="AE17359">
        <v>54150</v>
      </c>
      <c r="AF17359">
        <v>54150</v>
      </c>
      <c r="AG17359">
        <v>54150</v>
      </c>
      <c r="AJ17359" t="s">
        <v>581</v>
      </c>
      <c r="AQ17359">
        <v>987</v>
      </c>
    </row>
    <row r="17360" spans="1:43" ht="14.55" hidden="1" x14ac:dyDescent="0.35">
      <c r="A17360" t="str">
        <f>VLOOKUP(Q17360,Manager!A:B,2,FALSE)</f>
        <v>ClinicMgmt</v>
      </c>
      <c r="B17360" t="s">
        <v>46964</v>
      </c>
      <c r="C17360" t="s">
        <v>46763</v>
      </c>
      <c r="D17360">
        <v>97</v>
      </c>
      <c r="E17360">
        <v>987</v>
      </c>
      <c r="F17360">
        <v>987</v>
      </c>
      <c r="G17360">
        <v>987</v>
      </c>
      <c r="I17360">
        <v>58340</v>
      </c>
      <c r="J17360">
        <v>58340</v>
      </c>
      <c r="K17360">
        <v>58340</v>
      </c>
      <c r="N17360" t="s">
        <v>581</v>
      </c>
      <c r="Q17360">
        <v>4075</v>
      </c>
      <c r="R17360" t="s">
        <v>20</v>
      </c>
      <c r="S17360" t="s">
        <v>3</v>
      </c>
      <c r="T17360" t="s">
        <v>4</v>
      </c>
      <c r="AB17360">
        <v>1</v>
      </c>
      <c r="AC17360">
        <v>1</v>
      </c>
      <c r="AD17360">
        <v>1</v>
      </c>
      <c r="AE17360">
        <v>58340</v>
      </c>
      <c r="AF17360">
        <v>58340</v>
      </c>
      <c r="AG17360">
        <v>58340</v>
      </c>
      <c r="AJ17360" t="s">
        <v>581</v>
      </c>
      <c r="AQ17360">
        <v>987</v>
      </c>
    </row>
    <row r="17361" spans="1:43" ht="14.55" hidden="1" x14ac:dyDescent="0.35">
      <c r="A17361" t="str">
        <f>VLOOKUP(Q17361,Manager!A:B,2,FALSE)</f>
        <v>ClinicMgmt</v>
      </c>
      <c r="B17361" t="s">
        <v>46965</v>
      </c>
      <c r="C17361" t="s">
        <v>39388</v>
      </c>
      <c r="D17361">
        <v>32</v>
      </c>
      <c r="E17361">
        <v>983</v>
      </c>
      <c r="F17361">
        <v>983</v>
      </c>
      <c r="G17361">
        <v>983</v>
      </c>
      <c r="I17361">
        <v>99499</v>
      </c>
      <c r="J17361" t="s">
        <v>39389</v>
      </c>
      <c r="Q17361">
        <v>4075</v>
      </c>
      <c r="R17361" t="s">
        <v>20</v>
      </c>
      <c r="S17361" t="s">
        <v>3</v>
      </c>
      <c r="T17361" t="s">
        <v>4</v>
      </c>
      <c r="AB17361">
        <v>1</v>
      </c>
      <c r="AC17361">
        <v>1</v>
      </c>
      <c r="AD17361">
        <v>1</v>
      </c>
      <c r="AE17361">
        <v>99499</v>
      </c>
      <c r="AF17361" t="s">
        <v>39389</v>
      </c>
      <c r="AQ17361">
        <v>983</v>
      </c>
    </row>
    <row r="17362" spans="1:43" ht="14.55" hidden="1" x14ac:dyDescent="0.35">
      <c r="A17362" t="str">
        <f>VLOOKUP(Q17362,Manager!A:B,2,FALSE)</f>
        <v>ClinicMgmt</v>
      </c>
      <c r="B17362" t="s">
        <v>46966</v>
      </c>
      <c r="C17362" t="s">
        <v>46766</v>
      </c>
      <c r="D17362">
        <v>1029</v>
      </c>
      <c r="E17362">
        <v>975</v>
      </c>
      <c r="F17362">
        <v>975</v>
      </c>
      <c r="G17362">
        <v>975</v>
      </c>
      <c r="I17362">
        <v>59841</v>
      </c>
      <c r="J17362">
        <v>59841</v>
      </c>
      <c r="K17362">
        <v>59841</v>
      </c>
      <c r="N17362" t="s">
        <v>581</v>
      </c>
      <c r="Q17362">
        <v>4075</v>
      </c>
      <c r="R17362" t="s">
        <v>20</v>
      </c>
      <c r="S17362" t="s">
        <v>3</v>
      </c>
      <c r="T17362" t="s">
        <v>4</v>
      </c>
      <c r="AB17362">
        <v>1</v>
      </c>
      <c r="AC17362">
        <v>1</v>
      </c>
      <c r="AD17362">
        <v>1</v>
      </c>
      <c r="AE17362">
        <v>59841</v>
      </c>
      <c r="AF17362">
        <v>59841</v>
      </c>
      <c r="AG17362">
        <v>59841</v>
      </c>
      <c r="AJ17362" t="s">
        <v>581</v>
      </c>
      <c r="AQ17362">
        <v>975</v>
      </c>
    </row>
    <row r="17363" spans="1:43" ht="14.55" hidden="1" x14ac:dyDescent="0.35">
      <c r="A17363" t="str">
        <f>VLOOKUP(Q17363,Manager!A:B,2,FALSE)</f>
        <v>ClinicMgmt</v>
      </c>
      <c r="B17363" t="s">
        <v>46967</v>
      </c>
      <c r="C17363" t="s">
        <v>46968</v>
      </c>
      <c r="D17363">
        <v>2001</v>
      </c>
      <c r="E17363">
        <v>975</v>
      </c>
      <c r="F17363">
        <v>975</v>
      </c>
      <c r="G17363">
        <v>975</v>
      </c>
      <c r="I17363">
        <v>58267</v>
      </c>
      <c r="J17363">
        <v>58267</v>
      </c>
      <c r="K17363">
        <v>58267</v>
      </c>
      <c r="N17363" t="s">
        <v>581</v>
      </c>
      <c r="Q17363">
        <v>4075</v>
      </c>
      <c r="R17363" t="s">
        <v>20</v>
      </c>
      <c r="S17363" t="s">
        <v>3</v>
      </c>
      <c r="T17363" t="s">
        <v>4</v>
      </c>
      <c r="AB17363">
        <v>1</v>
      </c>
      <c r="AC17363">
        <v>1</v>
      </c>
      <c r="AD17363">
        <v>1</v>
      </c>
      <c r="AE17363">
        <v>58267</v>
      </c>
      <c r="AF17363">
        <v>58267</v>
      </c>
      <c r="AG17363">
        <v>58267</v>
      </c>
      <c r="AJ17363" t="s">
        <v>581</v>
      </c>
      <c r="AQ17363">
        <v>975</v>
      </c>
    </row>
    <row r="17364" spans="1:43" ht="14.55" hidden="1" x14ac:dyDescent="0.35">
      <c r="A17364" t="str">
        <f>VLOOKUP(Q17364,Manager!A:B,2,FALSE)</f>
        <v>ClinicMgmt</v>
      </c>
      <c r="B17364" t="s">
        <v>46969</v>
      </c>
      <c r="C17364" t="s">
        <v>38159</v>
      </c>
      <c r="D17364">
        <v>118</v>
      </c>
      <c r="E17364">
        <v>983</v>
      </c>
      <c r="F17364">
        <v>983</v>
      </c>
      <c r="G17364">
        <v>983</v>
      </c>
      <c r="I17364">
        <v>58301</v>
      </c>
      <c r="J17364">
        <v>58301</v>
      </c>
      <c r="K17364">
        <v>58301</v>
      </c>
      <c r="N17364" t="s">
        <v>581</v>
      </c>
      <c r="Q17364">
        <v>4075</v>
      </c>
      <c r="R17364" t="s">
        <v>20</v>
      </c>
      <c r="S17364" t="s">
        <v>3</v>
      </c>
      <c r="T17364" t="s">
        <v>4</v>
      </c>
      <c r="AB17364">
        <v>1</v>
      </c>
      <c r="AC17364">
        <v>1</v>
      </c>
      <c r="AD17364">
        <v>1</v>
      </c>
      <c r="AE17364">
        <v>58301</v>
      </c>
      <c r="AF17364">
        <v>58301</v>
      </c>
      <c r="AG17364">
        <v>58301</v>
      </c>
      <c r="AJ17364" t="s">
        <v>581</v>
      </c>
      <c r="AQ17364">
        <v>983</v>
      </c>
    </row>
    <row r="17365" spans="1:43" ht="14.55" hidden="1" x14ac:dyDescent="0.35">
      <c r="A17365" t="str">
        <f>VLOOKUP(Q17365,Manager!A:B,2,FALSE)</f>
        <v>ClinicMgmt</v>
      </c>
      <c r="B17365" t="s">
        <v>46970</v>
      </c>
      <c r="C17365" t="s">
        <v>39865</v>
      </c>
      <c r="D17365">
        <v>143</v>
      </c>
      <c r="E17365">
        <v>988</v>
      </c>
      <c r="F17365">
        <v>988</v>
      </c>
      <c r="G17365">
        <v>988</v>
      </c>
      <c r="I17365">
        <v>99253</v>
      </c>
      <c r="J17365">
        <v>99253</v>
      </c>
      <c r="K17365">
        <v>99253</v>
      </c>
      <c r="Q17365">
        <v>4075</v>
      </c>
      <c r="R17365" t="s">
        <v>20</v>
      </c>
      <c r="S17365" t="s">
        <v>3</v>
      </c>
      <c r="T17365" t="s">
        <v>4</v>
      </c>
      <c r="AB17365">
        <v>1</v>
      </c>
      <c r="AC17365">
        <v>1</v>
      </c>
      <c r="AD17365">
        <v>1</v>
      </c>
      <c r="AE17365">
        <v>99253</v>
      </c>
      <c r="AF17365">
        <v>99253</v>
      </c>
      <c r="AG17365">
        <v>99253</v>
      </c>
      <c r="AQ17365">
        <v>988</v>
      </c>
    </row>
    <row r="17366" spans="1:43" ht="14.55" hidden="1" x14ac:dyDescent="0.35">
      <c r="A17366" t="str">
        <f>VLOOKUP(Q17366,Manager!A:B,2,FALSE)</f>
        <v>ClinicMgmt</v>
      </c>
      <c r="B17366" t="s">
        <v>46971</v>
      </c>
      <c r="C17366" t="s">
        <v>39863</v>
      </c>
      <c r="D17366">
        <v>109</v>
      </c>
      <c r="E17366">
        <v>988</v>
      </c>
      <c r="F17366">
        <v>988</v>
      </c>
      <c r="G17366">
        <v>988</v>
      </c>
      <c r="I17366">
        <v>99252</v>
      </c>
      <c r="J17366">
        <v>99252</v>
      </c>
      <c r="K17366">
        <v>99252</v>
      </c>
      <c r="Q17366">
        <v>4075</v>
      </c>
      <c r="R17366" t="s">
        <v>20</v>
      </c>
      <c r="S17366" t="s">
        <v>3</v>
      </c>
      <c r="T17366" t="s">
        <v>4</v>
      </c>
      <c r="AB17366">
        <v>1</v>
      </c>
      <c r="AC17366">
        <v>1</v>
      </c>
      <c r="AD17366">
        <v>1</v>
      </c>
      <c r="AE17366">
        <v>99252</v>
      </c>
      <c r="AF17366">
        <v>99252</v>
      </c>
      <c r="AG17366">
        <v>99252</v>
      </c>
      <c r="AQ17366">
        <v>988</v>
      </c>
    </row>
    <row r="17367" spans="1:43" ht="14.55" hidden="1" x14ac:dyDescent="0.35">
      <c r="A17367" t="str">
        <f>VLOOKUP(Q17367,Manager!A:B,2,FALSE)</f>
        <v>ClinicMgmt</v>
      </c>
      <c r="B17367" t="s">
        <v>46972</v>
      </c>
      <c r="C17367" t="s">
        <v>39441</v>
      </c>
      <c r="D17367">
        <v>26</v>
      </c>
      <c r="E17367">
        <v>514</v>
      </c>
      <c r="F17367">
        <v>514</v>
      </c>
      <c r="G17367">
        <v>514</v>
      </c>
      <c r="I17367">
        <v>99201</v>
      </c>
      <c r="J17367" t="s">
        <v>148</v>
      </c>
      <c r="K17367">
        <v>99201</v>
      </c>
      <c r="Q17367">
        <v>4075</v>
      </c>
      <c r="R17367" t="s">
        <v>20</v>
      </c>
      <c r="S17367" t="s">
        <v>3</v>
      </c>
      <c r="T17367" t="s">
        <v>4</v>
      </c>
      <c r="AE17367">
        <v>99201</v>
      </c>
      <c r="AF17367">
        <v>99201</v>
      </c>
      <c r="AG17367">
        <v>99201</v>
      </c>
      <c r="AQ17367">
        <v>983</v>
      </c>
    </row>
    <row r="17368" spans="1:43" ht="14.55" hidden="1" x14ac:dyDescent="0.35">
      <c r="A17368" t="str">
        <f>VLOOKUP(Q17368,Manager!A:B,2,FALSE)</f>
        <v>ClinicMgmt</v>
      </c>
      <c r="B17368" t="s">
        <v>46973</v>
      </c>
      <c r="C17368" t="s">
        <v>39443</v>
      </c>
      <c r="D17368">
        <v>26</v>
      </c>
      <c r="E17368">
        <v>514</v>
      </c>
      <c r="F17368">
        <v>514</v>
      </c>
      <c r="G17368">
        <v>514</v>
      </c>
      <c r="I17368">
        <v>99202</v>
      </c>
      <c r="J17368" t="s">
        <v>148</v>
      </c>
      <c r="K17368">
        <v>99202</v>
      </c>
      <c r="Q17368">
        <v>4075</v>
      </c>
      <c r="R17368" t="s">
        <v>20</v>
      </c>
      <c r="S17368" t="s">
        <v>3</v>
      </c>
      <c r="T17368" t="s">
        <v>4</v>
      </c>
      <c r="AE17368">
        <v>99202</v>
      </c>
      <c r="AF17368">
        <v>99202</v>
      </c>
      <c r="AG17368">
        <v>99202</v>
      </c>
      <c r="AQ17368">
        <v>983</v>
      </c>
    </row>
    <row r="17369" spans="1:43" ht="14.55" hidden="1" x14ac:dyDescent="0.35">
      <c r="A17369" t="str">
        <f>VLOOKUP(Q17369,Manager!A:B,2,FALSE)</f>
        <v>ClinicMgmt</v>
      </c>
      <c r="B17369" t="s">
        <v>46974</v>
      </c>
      <c r="C17369" t="s">
        <v>39445</v>
      </c>
      <c r="D17369">
        <v>26</v>
      </c>
      <c r="E17369">
        <v>514</v>
      </c>
      <c r="F17369">
        <v>514</v>
      </c>
      <c r="G17369">
        <v>514</v>
      </c>
      <c r="I17369">
        <v>99203</v>
      </c>
      <c r="J17369" t="s">
        <v>148</v>
      </c>
      <c r="K17369">
        <v>99203</v>
      </c>
      <c r="Q17369">
        <v>4075</v>
      </c>
      <c r="R17369" t="s">
        <v>20</v>
      </c>
      <c r="S17369" t="s">
        <v>3</v>
      </c>
      <c r="T17369" t="s">
        <v>4</v>
      </c>
      <c r="AE17369">
        <v>99203</v>
      </c>
      <c r="AF17369">
        <v>99203</v>
      </c>
      <c r="AG17369">
        <v>99203</v>
      </c>
      <c r="AQ17369">
        <v>983</v>
      </c>
    </row>
    <row r="17370" spans="1:43" ht="14.55" hidden="1" x14ac:dyDescent="0.35">
      <c r="A17370" t="str">
        <f>VLOOKUP(Q17370,Manager!A:B,2,FALSE)</f>
        <v>ClinicMgmt</v>
      </c>
      <c r="B17370" t="s">
        <v>46975</v>
      </c>
      <c r="C17370" t="s">
        <v>39447</v>
      </c>
      <c r="D17370">
        <v>26</v>
      </c>
      <c r="E17370">
        <v>514</v>
      </c>
      <c r="F17370">
        <v>514</v>
      </c>
      <c r="G17370">
        <v>514</v>
      </c>
      <c r="I17370">
        <v>99204</v>
      </c>
      <c r="J17370" t="s">
        <v>148</v>
      </c>
      <c r="K17370">
        <v>99204</v>
      </c>
      <c r="Q17370">
        <v>4075</v>
      </c>
      <c r="R17370" t="s">
        <v>20</v>
      </c>
      <c r="S17370" t="s">
        <v>3</v>
      </c>
      <c r="T17370" t="s">
        <v>4</v>
      </c>
      <c r="AE17370">
        <v>99204</v>
      </c>
      <c r="AF17370">
        <v>99204</v>
      </c>
      <c r="AG17370">
        <v>99204</v>
      </c>
      <c r="AQ17370">
        <v>983</v>
      </c>
    </row>
    <row r="17371" spans="1:43" ht="14.55" hidden="1" x14ac:dyDescent="0.35">
      <c r="A17371" t="str">
        <f>VLOOKUP(Q17371,Manager!A:B,2,FALSE)</f>
        <v>ClinicMgmt</v>
      </c>
      <c r="B17371" t="s">
        <v>46976</v>
      </c>
      <c r="C17371" t="s">
        <v>39449</v>
      </c>
      <c r="D17371">
        <v>26</v>
      </c>
      <c r="E17371">
        <v>514</v>
      </c>
      <c r="F17371">
        <v>514</v>
      </c>
      <c r="G17371">
        <v>514</v>
      </c>
      <c r="I17371">
        <v>99205</v>
      </c>
      <c r="J17371" t="s">
        <v>148</v>
      </c>
      <c r="K17371">
        <v>99205</v>
      </c>
      <c r="Q17371">
        <v>4075</v>
      </c>
      <c r="R17371" t="s">
        <v>20</v>
      </c>
      <c r="S17371" t="s">
        <v>3</v>
      </c>
      <c r="T17371" t="s">
        <v>4</v>
      </c>
      <c r="AE17371">
        <v>99205</v>
      </c>
      <c r="AF17371">
        <v>99205</v>
      </c>
      <c r="AG17371">
        <v>99205</v>
      </c>
      <c r="AQ17371">
        <v>983</v>
      </c>
    </row>
    <row r="17372" spans="1:43" ht="14.55" hidden="1" x14ac:dyDescent="0.35">
      <c r="A17372" t="str">
        <f>VLOOKUP(Q17372,Manager!A:B,2,FALSE)</f>
        <v>ClinicMgmt</v>
      </c>
      <c r="B17372" t="s">
        <v>46977</v>
      </c>
      <c r="C17372" t="s">
        <v>39451</v>
      </c>
      <c r="D17372">
        <v>26</v>
      </c>
      <c r="E17372">
        <v>514</v>
      </c>
      <c r="F17372">
        <v>514</v>
      </c>
      <c r="G17372">
        <v>514</v>
      </c>
      <c r="I17372">
        <v>99211</v>
      </c>
      <c r="J17372" t="s">
        <v>148</v>
      </c>
      <c r="K17372">
        <v>99211</v>
      </c>
      <c r="Q17372">
        <v>4075</v>
      </c>
      <c r="R17372" t="s">
        <v>20</v>
      </c>
      <c r="S17372" t="s">
        <v>3</v>
      </c>
      <c r="T17372" t="s">
        <v>4</v>
      </c>
      <c r="AE17372">
        <v>99211</v>
      </c>
      <c r="AF17372">
        <v>99211</v>
      </c>
      <c r="AG17372">
        <v>99211</v>
      </c>
      <c r="AQ17372">
        <v>983</v>
      </c>
    </row>
    <row r="17373" spans="1:43" ht="14.55" hidden="1" x14ac:dyDescent="0.35">
      <c r="A17373" t="str">
        <f>VLOOKUP(Q17373,Manager!A:B,2,FALSE)</f>
        <v>ClinicMgmt</v>
      </c>
      <c r="B17373" t="s">
        <v>46978</v>
      </c>
      <c r="C17373" t="s">
        <v>39453</v>
      </c>
      <c r="D17373">
        <v>26</v>
      </c>
      <c r="E17373">
        <v>514</v>
      </c>
      <c r="F17373">
        <v>514</v>
      </c>
      <c r="G17373">
        <v>514</v>
      </c>
      <c r="I17373">
        <v>99212</v>
      </c>
      <c r="J17373" t="s">
        <v>148</v>
      </c>
      <c r="K17373">
        <v>99212</v>
      </c>
      <c r="Q17373">
        <v>4075</v>
      </c>
      <c r="R17373" t="s">
        <v>20</v>
      </c>
      <c r="S17373" t="s">
        <v>3</v>
      </c>
      <c r="T17373" t="s">
        <v>4</v>
      </c>
      <c r="AE17373">
        <v>99212</v>
      </c>
      <c r="AF17373">
        <v>99212</v>
      </c>
      <c r="AG17373">
        <v>99212</v>
      </c>
      <c r="AQ17373">
        <v>983</v>
      </c>
    </row>
    <row r="17374" spans="1:43" ht="14.55" hidden="1" x14ac:dyDescent="0.35">
      <c r="A17374" t="str">
        <f>VLOOKUP(Q17374,Manager!A:B,2,FALSE)</f>
        <v>ClinicMgmt</v>
      </c>
      <c r="B17374" t="s">
        <v>46979</v>
      </c>
      <c r="C17374" t="s">
        <v>39455</v>
      </c>
      <c r="D17374">
        <v>26</v>
      </c>
      <c r="E17374">
        <v>514</v>
      </c>
      <c r="F17374">
        <v>514</v>
      </c>
      <c r="G17374">
        <v>514</v>
      </c>
      <c r="I17374">
        <v>99213</v>
      </c>
      <c r="J17374" t="s">
        <v>148</v>
      </c>
      <c r="K17374">
        <v>99213</v>
      </c>
      <c r="Q17374">
        <v>4075</v>
      </c>
      <c r="R17374" t="s">
        <v>20</v>
      </c>
      <c r="S17374" t="s">
        <v>3</v>
      </c>
      <c r="T17374" t="s">
        <v>4</v>
      </c>
      <c r="AE17374">
        <v>99213</v>
      </c>
      <c r="AF17374">
        <v>99213</v>
      </c>
      <c r="AG17374">
        <v>99213</v>
      </c>
      <c r="AQ17374">
        <v>983</v>
      </c>
    </row>
    <row r="17375" spans="1:43" ht="14.55" hidden="1" x14ac:dyDescent="0.35">
      <c r="A17375" t="str">
        <f>VLOOKUP(Q17375,Manager!A:B,2,FALSE)</f>
        <v>ClinicMgmt</v>
      </c>
      <c r="B17375" t="s">
        <v>46980</v>
      </c>
      <c r="C17375" t="s">
        <v>39457</v>
      </c>
      <c r="D17375">
        <v>26</v>
      </c>
      <c r="E17375">
        <v>514</v>
      </c>
      <c r="F17375">
        <v>514</v>
      </c>
      <c r="G17375">
        <v>514</v>
      </c>
      <c r="I17375">
        <v>99214</v>
      </c>
      <c r="J17375" t="s">
        <v>148</v>
      </c>
      <c r="K17375">
        <v>99214</v>
      </c>
      <c r="Q17375">
        <v>4075</v>
      </c>
      <c r="R17375" t="s">
        <v>20</v>
      </c>
      <c r="S17375" t="s">
        <v>3</v>
      </c>
      <c r="T17375" t="s">
        <v>4</v>
      </c>
      <c r="AE17375">
        <v>99214</v>
      </c>
      <c r="AF17375">
        <v>99214</v>
      </c>
      <c r="AG17375">
        <v>99214</v>
      </c>
      <c r="AQ17375">
        <v>983</v>
      </c>
    </row>
    <row r="17376" spans="1:43" ht="14.55" hidden="1" x14ac:dyDescent="0.35">
      <c r="A17376" t="str">
        <f>VLOOKUP(Q17376,Manager!A:B,2,FALSE)</f>
        <v>ClinicMgmt</v>
      </c>
      <c r="B17376" t="s">
        <v>46981</v>
      </c>
      <c r="C17376" t="s">
        <v>39459</v>
      </c>
      <c r="D17376">
        <v>26</v>
      </c>
      <c r="E17376">
        <v>514</v>
      </c>
      <c r="F17376">
        <v>514</v>
      </c>
      <c r="G17376">
        <v>514</v>
      </c>
      <c r="I17376">
        <v>99215</v>
      </c>
      <c r="J17376" t="s">
        <v>148</v>
      </c>
      <c r="K17376">
        <v>99215</v>
      </c>
      <c r="Q17376">
        <v>4075</v>
      </c>
      <c r="R17376" t="s">
        <v>20</v>
      </c>
      <c r="S17376" t="s">
        <v>3</v>
      </c>
      <c r="T17376" t="s">
        <v>4</v>
      </c>
      <c r="AE17376">
        <v>99215</v>
      </c>
      <c r="AF17376">
        <v>99215</v>
      </c>
      <c r="AG17376">
        <v>99215</v>
      </c>
      <c r="AQ17376">
        <v>983</v>
      </c>
    </row>
    <row r="17377" spans="1:43" ht="14.55" hidden="1" x14ac:dyDescent="0.35">
      <c r="A17377" t="str">
        <f>VLOOKUP(Q17377,Manager!A:B,2,FALSE)</f>
        <v>ClinicMgmt</v>
      </c>
      <c r="B17377" t="s">
        <v>46982</v>
      </c>
      <c r="C17377" t="s">
        <v>46983</v>
      </c>
      <c r="D17377">
        <v>61</v>
      </c>
      <c r="E17377">
        <v>983</v>
      </c>
      <c r="F17377">
        <v>983</v>
      </c>
      <c r="G17377">
        <v>983</v>
      </c>
      <c r="I17377">
        <v>99499</v>
      </c>
      <c r="J17377" t="s">
        <v>22770</v>
      </c>
      <c r="N17377" t="s">
        <v>22771</v>
      </c>
      <c r="Q17377">
        <v>4075</v>
      </c>
      <c r="R17377" t="s">
        <v>20</v>
      </c>
      <c r="S17377" t="s">
        <v>3</v>
      </c>
      <c r="T17377" t="s">
        <v>4</v>
      </c>
      <c r="AB17377">
        <v>1</v>
      </c>
      <c r="AC17377">
        <v>1</v>
      </c>
      <c r="AD17377">
        <v>1</v>
      </c>
      <c r="AE17377">
        <v>99499</v>
      </c>
      <c r="AF17377" t="s">
        <v>22770</v>
      </c>
      <c r="AJ17377" t="s">
        <v>22771</v>
      </c>
      <c r="AQ17377">
        <v>983</v>
      </c>
    </row>
    <row r="17378" spans="1:43" ht="14.55" hidden="1" x14ac:dyDescent="0.35">
      <c r="A17378" t="str">
        <f>VLOOKUP(Q17378,Manager!A:B,2,FALSE)</f>
        <v>ClinicMgmt</v>
      </c>
      <c r="B17378" t="s">
        <v>46984</v>
      </c>
      <c r="C17378" t="s">
        <v>22773</v>
      </c>
      <c r="D17378">
        <v>122</v>
      </c>
      <c r="E17378">
        <v>983</v>
      </c>
      <c r="F17378">
        <v>983</v>
      </c>
      <c r="G17378">
        <v>983</v>
      </c>
      <c r="I17378">
        <v>99499</v>
      </c>
      <c r="J17378" t="s">
        <v>22774</v>
      </c>
      <c r="Q17378">
        <v>4075</v>
      </c>
      <c r="R17378" t="s">
        <v>20</v>
      </c>
      <c r="S17378" t="s">
        <v>3</v>
      </c>
      <c r="T17378" t="s">
        <v>4</v>
      </c>
      <c r="AB17378">
        <v>1</v>
      </c>
      <c r="AC17378">
        <v>1</v>
      </c>
      <c r="AD17378">
        <v>1</v>
      </c>
      <c r="AE17378">
        <v>99499</v>
      </c>
      <c r="AF17378" t="s">
        <v>22774</v>
      </c>
      <c r="AQ17378">
        <v>983</v>
      </c>
    </row>
    <row r="17379" spans="1:43" ht="14.55" hidden="1" x14ac:dyDescent="0.35">
      <c r="A17379" t="str">
        <f>VLOOKUP(Q17379,Manager!A:B,2,FALSE)</f>
        <v>Pharmacy</v>
      </c>
      <c r="B17379" t="s">
        <v>46985</v>
      </c>
      <c r="C17379" t="s">
        <v>27664</v>
      </c>
      <c r="D17379">
        <v>87</v>
      </c>
      <c r="E17379">
        <v>250</v>
      </c>
      <c r="F17379">
        <v>250</v>
      </c>
      <c r="G17379">
        <v>636</v>
      </c>
      <c r="I17379" t="s">
        <v>46787</v>
      </c>
      <c r="J17379" t="s">
        <v>27665</v>
      </c>
      <c r="K17379" t="s">
        <v>46787</v>
      </c>
      <c r="Q17379">
        <v>4710</v>
      </c>
      <c r="R17379" t="s">
        <v>20</v>
      </c>
      <c r="S17379" t="s">
        <v>3</v>
      </c>
      <c r="T17379" t="s">
        <v>4</v>
      </c>
      <c r="AB17379">
        <v>1</v>
      </c>
      <c r="AC17379">
        <v>1</v>
      </c>
      <c r="AD17379">
        <v>1</v>
      </c>
      <c r="AE17379" t="s">
        <v>46787</v>
      </c>
      <c r="AF17379" t="s">
        <v>27665</v>
      </c>
      <c r="AG17379" t="s">
        <v>46787</v>
      </c>
      <c r="AQ17379">
        <v>636</v>
      </c>
    </row>
    <row r="17380" spans="1:43" ht="14.55" hidden="1" x14ac:dyDescent="0.35">
      <c r="A17380" t="str">
        <f>VLOOKUP(Q17380,Manager!A:B,2,FALSE)</f>
        <v>Pharmacy</v>
      </c>
      <c r="B17380" t="s">
        <v>46986</v>
      </c>
      <c r="C17380" t="s">
        <v>27312</v>
      </c>
      <c r="D17380">
        <v>1090</v>
      </c>
      <c r="E17380">
        <v>250</v>
      </c>
      <c r="F17380">
        <v>250</v>
      </c>
      <c r="G17380">
        <v>636</v>
      </c>
      <c r="I17380" t="s">
        <v>27313</v>
      </c>
      <c r="J17380" t="s">
        <v>27314</v>
      </c>
      <c r="K17380" t="s">
        <v>27313</v>
      </c>
      <c r="Q17380">
        <v>4710</v>
      </c>
      <c r="R17380" t="s">
        <v>20</v>
      </c>
      <c r="S17380" t="s">
        <v>3</v>
      </c>
      <c r="T17380" t="s">
        <v>4</v>
      </c>
      <c r="AB17380">
        <v>1</v>
      </c>
      <c r="AC17380">
        <v>1</v>
      </c>
      <c r="AD17380">
        <v>1</v>
      </c>
      <c r="AE17380" t="s">
        <v>27313</v>
      </c>
      <c r="AF17380" t="s">
        <v>27314</v>
      </c>
      <c r="AG17380" t="s">
        <v>27313</v>
      </c>
      <c r="AQ17380">
        <v>636</v>
      </c>
    </row>
    <row r="17381" spans="1:43" ht="14.55" hidden="1" x14ac:dyDescent="0.35">
      <c r="A17381" t="str">
        <f>VLOOKUP(Q17381,Manager!A:B,2,FALSE)</f>
        <v>Pharmacy</v>
      </c>
      <c r="B17381" t="s">
        <v>46987</v>
      </c>
      <c r="C17381" t="s">
        <v>27673</v>
      </c>
      <c r="D17381">
        <v>2010</v>
      </c>
      <c r="E17381">
        <v>250</v>
      </c>
      <c r="F17381">
        <v>250</v>
      </c>
      <c r="I17381" t="s">
        <v>22819</v>
      </c>
      <c r="J17381">
        <v>90799</v>
      </c>
      <c r="K17381" t="s">
        <v>22819</v>
      </c>
      <c r="Q17381">
        <v>4710</v>
      </c>
      <c r="R17381" t="s">
        <v>20</v>
      </c>
      <c r="S17381" t="s">
        <v>3</v>
      </c>
      <c r="T17381" t="s">
        <v>4</v>
      </c>
      <c r="AB17381">
        <v>1</v>
      </c>
      <c r="AC17381">
        <v>1</v>
      </c>
      <c r="AD17381">
        <v>1</v>
      </c>
      <c r="AE17381" t="s">
        <v>22819</v>
      </c>
      <c r="AF17381">
        <v>90799</v>
      </c>
      <c r="AG17381" t="s">
        <v>22819</v>
      </c>
      <c r="AQ17381">
        <v>250</v>
      </c>
    </row>
    <row r="17382" spans="1:43" ht="14.55" hidden="1" x14ac:dyDescent="0.35">
      <c r="A17382" t="str">
        <f>VLOOKUP(Q17382,Manager!A:B,2,FALSE)</f>
        <v>Pharmacy</v>
      </c>
      <c r="B17382" t="s">
        <v>46988</v>
      </c>
      <c r="C17382" t="s">
        <v>46989</v>
      </c>
      <c r="D17382">
        <v>1318</v>
      </c>
      <c r="E17382">
        <v>250</v>
      </c>
      <c r="F17382">
        <v>250</v>
      </c>
      <c r="G17382">
        <v>636</v>
      </c>
      <c r="I17382" t="s">
        <v>26910</v>
      </c>
      <c r="J17382" t="s">
        <v>26911</v>
      </c>
      <c r="K17382" t="s">
        <v>26910</v>
      </c>
      <c r="Q17382">
        <v>4710</v>
      </c>
      <c r="R17382" t="s">
        <v>20</v>
      </c>
      <c r="S17382" t="s">
        <v>3</v>
      </c>
      <c r="T17382" t="s">
        <v>4</v>
      </c>
      <c r="AB17382">
        <v>1</v>
      </c>
      <c r="AC17382">
        <v>1</v>
      </c>
      <c r="AD17382">
        <v>1</v>
      </c>
      <c r="AE17382" t="s">
        <v>26910</v>
      </c>
      <c r="AF17382" t="s">
        <v>26911</v>
      </c>
      <c r="AG17382" t="s">
        <v>26910</v>
      </c>
      <c r="AQ17382">
        <v>636</v>
      </c>
    </row>
    <row r="17383" spans="1:43" ht="14.55" hidden="1" x14ac:dyDescent="0.35">
      <c r="A17383" t="str">
        <f>VLOOKUP(Q17383,Manager!A:B,2,FALSE)</f>
        <v>Pharmacy</v>
      </c>
      <c r="B17383" t="s">
        <v>46990</v>
      </c>
      <c r="C17383" t="s">
        <v>46792</v>
      </c>
      <c r="D17383">
        <v>18</v>
      </c>
      <c r="E17383">
        <v>250</v>
      </c>
      <c r="F17383">
        <v>250</v>
      </c>
      <c r="G17383">
        <v>636</v>
      </c>
      <c r="I17383" t="s">
        <v>39158</v>
      </c>
      <c r="J17383" t="s">
        <v>23408</v>
      </c>
      <c r="K17383" t="s">
        <v>39158</v>
      </c>
      <c r="Q17383">
        <v>4710</v>
      </c>
      <c r="R17383" t="s">
        <v>20</v>
      </c>
      <c r="S17383" t="s">
        <v>3</v>
      </c>
      <c r="T17383" t="s">
        <v>4</v>
      </c>
      <c r="AB17383">
        <v>1</v>
      </c>
      <c r="AC17383">
        <v>1</v>
      </c>
      <c r="AD17383">
        <v>1</v>
      </c>
      <c r="AE17383" t="s">
        <v>39158</v>
      </c>
      <c r="AF17383" t="s">
        <v>23408</v>
      </c>
      <c r="AG17383" t="s">
        <v>39158</v>
      </c>
      <c r="AQ17383">
        <v>636</v>
      </c>
    </row>
    <row r="17384" spans="1:43" ht="14.55" hidden="1" x14ac:dyDescent="0.35">
      <c r="A17384" t="str">
        <f>VLOOKUP(Q17384,Manager!A:B,2,FALSE)</f>
        <v>Pharmacy</v>
      </c>
      <c r="B17384" t="s">
        <v>46991</v>
      </c>
      <c r="C17384" t="s">
        <v>23428</v>
      </c>
      <c r="D17384">
        <v>65</v>
      </c>
      <c r="E17384">
        <v>250</v>
      </c>
      <c r="F17384">
        <v>250</v>
      </c>
      <c r="G17384">
        <v>636</v>
      </c>
      <c r="I17384" t="s">
        <v>40271</v>
      </c>
      <c r="J17384" t="s">
        <v>23429</v>
      </c>
      <c r="K17384" t="s">
        <v>40271</v>
      </c>
      <c r="Q17384">
        <v>4710</v>
      </c>
      <c r="R17384" t="s">
        <v>20</v>
      </c>
      <c r="S17384" t="s">
        <v>3</v>
      </c>
      <c r="T17384" t="s">
        <v>4</v>
      </c>
      <c r="AB17384">
        <v>1</v>
      </c>
      <c r="AC17384">
        <v>1</v>
      </c>
      <c r="AD17384">
        <v>1</v>
      </c>
      <c r="AE17384" t="s">
        <v>40271</v>
      </c>
      <c r="AF17384" t="s">
        <v>23429</v>
      </c>
      <c r="AG17384" t="s">
        <v>40271</v>
      </c>
      <c r="AQ17384">
        <v>636</v>
      </c>
    </row>
    <row r="17385" spans="1:43" ht="14.55" hidden="1" x14ac:dyDescent="0.35">
      <c r="A17385" t="str">
        <f>VLOOKUP(Q17385,Manager!A:B,2,FALSE)</f>
        <v>Pharmacy</v>
      </c>
      <c r="B17385" t="s">
        <v>46992</v>
      </c>
      <c r="C17385" t="s">
        <v>27920</v>
      </c>
      <c r="D17385">
        <v>6</v>
      </c>
      <c r="E17385">
        <v>250</v>
      </c>
      <c r="F17385">
        <v>250</v>
      </c>
      <c r="G17385">
        <v>250</v>
      </c>
      <c r="I17385">
        <v>99070</v>
      </c>
      <c r="J17385" t="s">
        <v>28033</v>
      </c>
      <c r="Q17385">
        <v>4710</v>
      </c>
      <c r="R17385" t="s">
        <v>20</v>
      </c>
      <c r="S17385" t="s">
        <v>3</v>
      </c>
      <c r="T17385" t="s">
        <v>4</v>
      </c>
      <c r="AB17385">
        <v>1</v>
      </c>
      <c r="AC17385">
        <v>1</v>
      </c>
      <c r="AD17385">
        <v>1</v>
      </c>
      <c r="AE17385">
        <v>99070</v>
      </c>
      <c r="AF17385" t="s">
        <v>28033</v>
      </c>
      <c r="AQ17385">
        <v>250</v>
      </c>
    </row>
    <row r="17386" spans="1:43" ht="14.55" hidden="1" x14ac:dyDescent="0.35">
      <c r="A17386" t="str">
        <f>VLOOKUP(Q17386,Manager!A:B,2,FALSE)</f>
        <v>Pharmacy</v>
      </c>
      <c r="B17386" t="s">
        <v>46993</v>
      </c>
      <c r="C17386" t="s">
        <v>28008</v>
      </c>
      <c r="D17386">
        <v>9</v>
      </c>
      <c r="E17386">
        <v>302</v>
      </c>
      <c r="F17386">
        <v>302</v>
      </c>
      <c r="G17386">
        <v>302</v>
      </c>
      <c r="I17386">
        <v>86580</v>
      </c>
      <c r="J17386">
        <v>86580</v>
      </c>
      <c r="K17386">
        <v>86580</v>
      </c>
      <c r="N17386" t="s">
        <v>141</v>
      </c>
      <c r="Q17386">
        <v>4710</v>
      </c>
      <c r="R17386" t="s">
        <v>20</v>
      </c>
      <c r="S17386" t="s">
        <v>3</v>
      </c>
      <c r="T17386" t="s">
        <v>4</v>
      </c>
      <c r="AB17386">
        <v>1</v>
      </c>
      <c r="AC17386">
        <v>1</v>
      </c>
      <c r="AD17386">
        <v>1</v>
      </c>
      <c r="AE17386">
        <v>86580</v>
      </c>
      <c r="AF17386">
        <v>86580</v>
      </c>
      <c r="AG17386">
        <v>86580</v>
      </c>
      <c r="AJ17386" t="s">
        <v>141</v>
      </c>
      <c r="AQ17386">
        <v>302</v>
      </c>
    </row>
    <row r="17387" spans="1:43" ht="14.55" hidden="1" x14ac:dyDescent="0.35">
      <c r="A17387" t="str">
        <f>VLOOKUP(Q17387,Manager!A:B,2,FALSE)</f>
        <v>Pharmacy</v>
      </c>
      <c r="B17387" t="s">
        <v>46994</v>
      </c>
      <c r="C17387" t="s">
        <v>25130</v>
      </c>
      <c r="D17387">
        <v>11</v>
      </c>
      <c r="E17387">
        <v>250</v>
      </c>
      <c r="F17387">
        <v>250</v>
      </c>
      <c r="G17387">
        <v>250</v>
      </c>
      <c r="I17387" t="s">
        <v>27741</v>
      </c>
      <c r="J17387" t="s">
        <v>25131</v>
      </c>
      <c r="K17387" t="s">
        <v>27741</v>
      </c>
      <c r="Q17387">
        <v>4710</v>
      </c>
      <c r="R17387" t="s">
        <v>20</v>
      </c>
      <c r="S17387" t="s">
        <v>3</v>
      </c>
      <c r="T17387" t="s">
        <v>4</v>
      </c>
      <c r="AB17387">
        <v>1</v>
      </c>
      <c r="AC17387">
        <v>1</v>
      </c>
      <c r="AD17387">
        <v>1</v>
      </c>
      <c r="AE17387" t="s">
        <v>27741</v>
      </c>
      <c r="AF17387" t="s">
        <v>25131</v>
      </c>
      <c r="AG17387" t="s">
        <v>27741</v>
      </c>
      <c r="AQ17387">
        <v>250</v>
      </c>
    </row>
    <row r="17388" spans="1:43" ht="14.55" hidden="1" x14ac:dyDescent="0.35">
      <c r="A17388" t="str">
        <f>VLOOKUP(Q17388,Manager!A:B,2,FALSE)</f>
        <v>Pharmacy</v>
      </c>
      <c r="B17388" t="s">
        <v>46995</v>
      </c>
      <c r="C17388" t="s">
        <v>25769</v>
      </c>
      <c r="D17388">
        <v>11</v>
      </c>
      <c r="E17388">
        <v>250</v>
      </c>
      <c r="F17388">
        <v>250</v>
      </c>
      <c r="G17388">
        <v>250</v>
      </c>
      <c r="J17388" t="s">
        <v>1497</v>
      </c>
      <c r="Q17388">
        <v>4710</v>
      </c>
      <c r="R17388" t="s">
        <v>20</v>
      </c>
      <c r="S17388" t="s">
        <v>3</v>
      </c>
      <c r="T17388" t="s">
        <v>4</v>
      </c>
      <c r="AF17388" t="s">
        <v>1497</v>
      </c>
      <c r="AQ17388">
        <v>250</v>
      </c>
    </row>
    <row r="17389" spans="1:43" ht="14.55" hidden="1" x14ac:dyDescent="0.35">
      <c r="A17389" t="str">
        <f>VLOOKUP(Q17389,Manager!A:B,2,FALSE)</f>
        <v>ClinicMgmt</v>
      </c>
      <c r="B17389" t="s">
        <v>46996</v>
      </c>
      <c r="C17389" t="s">
        <v>46753</v>
      </c>
      <c r="D17389">
        <v>270</v>
      </c>
      <c r="E17389">
        <v>983</v>
      </c>
      <c r="F17389">
        <v>983</v>
      </c>
      <c r="G17389">
        <v>983</v>
      </c>
      <c r="I17389">
        <v>56605</v>
      </c>
      <c r="J17389">
        <v>56605</v>
      </c>
      <c r="K17389">
        <v>56605</v>
      </c>
      <c r="N17389" t="s">
        <v>581</v>
      </c>
      <c r="Q17389">
        <v>4075</v>
      </c>
      <c r="R17389" t="s">
        <v>20</v>
      </c>
      <c r="S17389" t="s">
        <v>3</v>
      </c>
      <c r="T17389" t="s">
        <v>4</v>
      </c>
      <c r="AB17389">
        <v>1</v>
      </c>
      <c r="AC17389">
        <v>1</v>
      </c>
      <c r="AD17389">
        <v>1</v>
      </c>
      <c r="AE17389">
        <v>56605</v>
      </c>
      <c r="AF17389">
        <v>56605</v>
      </c>
      <c r="AG17389">
        <v>56605</v>
      </c>
      <c r="AJ17389" t="s">
        <v>581</v>
      </c>
      <c r="AQ17389">
        <v>983</v>
      </c>
    </row>
    <row r="17390" spans="1:43" ht="14.55" hidden="1" x14ac:dyDescent="0.35">
      <c r="A17390" t="str">
        <f>VLOOKUP(Q17390,Manager!A:B,2,FALSE)</f>
        <v>ClinicMgmt</v>
      </c>
      <c r="B17390" t="s">
        <v>46997</v>
      </c>
      <c r="C17390" t="s">
        <v>46800</v>
      </c>
      <c r="D17390">
        <v>1026</v>
      </c>
      <c r="E17390">
        <v>983</v>
      </c>
      <c r="F17390">
        <v>983</v>
      </c>
      <c r="G17390">
        <v>983</v>
      </c>
      <c r="I17390">
        <v>51840</v>
      </c>
      <c r="J17390">
        <v>51840</v>
      </c>
      <c r="K17390">
        <v>51840</v>
      </c>
      <c r="N17390" t="s">
        <v>581</v>
      </c>
      <c r="Q17390">
        <v>4075</v>
      </c>
      <c r="R17390" t="s">
        <v>20</v>
      </c>
      <c r="S17390" t="s">
        <v>3</v>
      </c>
      <c r="T17390" t="s">
        <v>4</v>
      </c>
      <c r="AB17390">
        <v>1</v>
      </c>
      <c r="AC17390">
        <v>1</v>
      </c>
      <c r="AD17390">
        <v>1</v>
      </c>
      <c r="AE17390">
        <v>51840</v>
      </c>
      <c r="AF17390">
        <v>51840</v>
      </c>
      <c r="AG17390">
        <v>51840</v>
      </c>
      <c r="AJ17390" t="s">
        <v>581</v>
      </c>
      <c r="AQ17390">
        <v>983</v>
      </c>
    </row>
    <row r="17391" spans="1:43" ht="14.55" hidden="1" x14ac:dyDescent="0.35">
      <c r="A17391" t="str">
        <f>VLOOKUP(Q17391,Manager!A:B,2,FALSE)</f>
        <v>ClinicMgmt</v>
      </c>
      <c r="B17391" t="s">
        <v>46998</v>
      </c>
      <c r="C17391" t="s">
        <v>40434</v>
      </c>
      <c r="D17391">
        <v>10</v>
      </c>
      <c r="E17391">
        <v>983</v>
      </c>
      <c r="F17391">
        <v>983</v>
      </c>
      <c r="G17391">
        <v>983</v>
      </c>
      <c r="I17391" t="s">
        <v>40435</v>
      </c>
      <c r="J17391">
        <v>99000</v>
      </c>
      <c r="K17391" t="s">
        <v>40435</v>
      </c>
      <c r="Q17391">
        <v>4075</v>
      </c>
      <c r="R17391" t="s">
        <v>20</v>
      </c>
      <c r="S17391" t="s">
        <v>3</v>
      </c>
      <c r="T17391" t="s">
        <v>4</v>
      </c>
      <c r="AB17391">
        <v>1</v>
      </c>
      <c r="AC17391">
        <v>1</v>
      </c>
      <c r="AD17391">
        <v>1</v>
      </c>
      <c r="AE17391" t="s">
        <v>40435</v>
      </c>
      <c r="AF17391">
        <v>99000</v>
      </c>
      <c r="AG17391" t="s">
        <v>40435</v>
      </c>
      <c r="AQ17391">
        <v>983</v>
      </c>
    </row>
    <row r="17392" spans="1:43" ht="14.55" hidden="1" x14ac:dyDescent="0.35">
      <c r="A17392" t="str">
        <f>VLOOKUP(Q17392,Manager!A:B,2,FALSE)</f>
        <v>ClinicMgmt</v>
      </c>
      <c r="B17392" t="s">
        <v>46999</v>
      </c>
      <c r="C17392" t="s">
        <v>47000</v>
      </c>
      <c r="D17392">
        <v>189</v>
      </c>
      <c r="E17392">
        <v>975</v>
      </c>
      <c r="F17392">
        <v>975</v>
      </c>
      <c r="G17392">
        <v>975</v>
      </c>
      <c r="I17392">
        <v>57240</v>
      </c>
      <c r="J17392">
        <v>57240</v>
      </c>
      <c r="K17392">
        <v>57240</v>
      </c>
      <c r="Q17392">
        <v>4075</v>
      </c>
      <c r="R17392" t="s">
        <v>20</v>
      </c>
      <c r="S17392" t="s">
        <v>3</v>
      </c>
      <c r="T17392" t="s">
        <v>4</v>
      </c>
      <c r="AB17392">
        <v>1</v>
      </c>
      <c r="AC17392">
        <v>1</v>
      </c>
      <c r="AD17392">
        <v>1</v>
      </c>
      <c r="AE17392">
        <v>57240</v>
      </c>
      <c r="AF17392">
        <v>57240</v>
      </c>
      <c r="AG17392">
        <v>57240</v>
      </c>
      <c r="AI17392">
        <v>80</v>
      </c>
      <c r="AJ17392">
        <v>80</v>
      </c>
      <c r="AK17392">
        <v>80</v>
      </c>
      <c r="AQ17392">
        <v>975</v>
      </c>
    </row>
    <row r="17393" spans="1:43" ht="14.55" hidden="1" x14ac:dyDescent="0.35">
      <c r="A17393" t="str">
        <f>VLOOKUP(Q17393,Manager!A:B,2,FALSE)</f>
        <v>ClinicMgmt</v>
      </c>
      <c r="B17393" t="s">
        <v>47001</v>
      </c>
      <c r="C17393" t="s">
        <v>47002</v>
      </c>
      <c r="D17393">
        <v>148</v>
      </c>
      <c r="E17393">
        <v>975</v>
      </c>
      <c r="F17393">
        <v>975</v>
      </c>
      <c r="G17393">
        <v>975</v>
      </c>
      <c r="I17393">
        <v>57250</v>
      </c>
      <c r="J17393">
        <v>57250</v>
      </c>
      <c r="K17393">
        <v>57250</v>
      </c>
      <c r="Q17393">
        <v>4075</v>
      </c>
      <c r="R17393" t="s">
        <v>20</v>
      </c>
      <c r="S17393" t="s">
        <v>3</v>
      </c>
      <c r="T17393" t="s">
        <v>4</v>
      </c>
      <c r="AB17393">
        <v>1</v>
      </c>
      <c r="AC17393">
        <v>1</v>
      </c>
      <c r="AD17393">
        <v>1</v>
      </c>
      <c r="AE17393">
        <v>57250</v>
      </c>
      <c r="AF17393">
        <v>57250</v>
      </c>
      <c r="AG17393">
        <v>57250</v>
      </c>
      <c r="AI17393">
        <v>80</v>
      </c>
      <c r="AJ17393">
        <v>80</v>
      </c>
      <c r="AK17393">
        <v>80</v>
      </c>
      <c r="AQ17393">
        <v>975</v>
      </c>
    </row>
    <row r="17394" spans="1:43" ht="14.55" hidden="1" x14ac:dyDescent="0.35">
      <c r="A17394" t="str">
        <f>VLOOKUP(Q17394,Manager!A:B,2,FALSE)</f>
        <v>ClinicMgmt</v>
      </c>
      <c r="B17394" t="s">
        <v>47003</v>
      </c>
      <c r="C17394" t="s">
        <v>47004</v>
      </c>
      <c r="D17394">
        <v>256</v>
      </c>
      <c r="E17394">
        <v>975</v>
      </c>
      <c r="F17394">
        <v>975</v>
      </c>
      <c r="G17394">
        <v>975</v>
      </c>
      <c r="I17394">
        <v>57260</v>
      </c>
      <c r="J17394">
        <v>57260</v>
      </c>
      <c r="K17394">
        <v>57260</v>
      </c>
      <c r="Q17394">
        <v>4075</v>
      </c>
      <c r="R17394" t="s">
        <v>20</v>
      </c>
      <c r="S17394" t="s">
        <v>3</v>
      </c>
      <c r="T17394" t="s">
        <v>4</v>
      </c>
      <c r="AB17394">
        <v>1</v>
      </c>
      <c r="AC17394">
        <v>1</v>
      </c>
      <c r="AD17394">
        <v>1</v>
      </c>
      <c r="AE17394">
        <v>57260</v>
      </c>
      <c r="AF17394">
        <v>57260</v>
      </c>
      <c r="AG17394">
        <v>57260</v>
      </c>
      <c r="AI17394">
        <v>80</v>
      </c>
      <c r="AJ17394">
        <v>80</v>
      </c>
      <c r="AK17394">
        <v>80</v>
      </c>
      <c r="AQ17394">
        <v>975</v>
      </c>
    </row>
    <row r="17395" spans="1:43" ht="14.55" hidden="1" x14ac:dyDescent="0.35">
      <c r="A17395" t="str">
        <f>VLOOKUP(Q17395,Manager!A:B,2,FALSE)</f>
        <v>ClinicMgmt</v>
      </c>
      <c r="B17395" t="s">
        <v>47005</v>
      </c>
      <c r="C17395" t="s">
        <v>46809</v>
      </c>
      <c r="D17395">
        <v>311</v>
      </c>
      <c r="E17395">
        <v>975</v>
      </c>
      <c r="F17395">
        <v>975</v>
      </c>
      <c r="G17395">
        <v>975</v>
      </c>
      <c r="I17395">
        <v>58260</v>
      </c>
      <c r="J17395">
        <v>58260</v>
      </c>
      <c r="K17395">
        <v>58260</v>
      </c>
      <c r="Q17395">
        <v>4075</v>
      </c>
      <c r="R17395" t="s">
        <v>20</v>
      </c>
      <c r="S17395" t="s">
        <v>3</v>
      </c>
      <c r="T17395" t="s">
        <v>4</v>
      </c>
      <c r="AB17395">
        <v>1</v>
      </c>
      <c r="AC17395">
        <v>1</v>
      </c>
      <c r="AD17395">
        <v>1</v>
      </c>
      <c r="AE17395">
        <v>58260</v>
      </c>
      <c r="AF17395">
        <v>58260</v>
      </c>
      <c r="AG17395">
        <v>58260</v>
      </c>
      <c r="AI17395">
        <v>80</v>
      </c>
      <c r="AJ17395">
        <v>80</v>
      </c>
      <c r="AK17395">
        <v>80</v>
      </c>
      <c r="AQ17395">
        <v>975</v>
      </c>
    </row>
    <row r="17396" spans="1:43" ht="14.55" hidden="1" x14ac:dyDescent="0.35">
      <c r="A17396" t="str">
        <f>VLOOKUP(Q17396,Manager!A:B,2,FALSE)</f>
        <v>ClinicMgmt</v>
      </c>
      <c r="B17396" t="s">
        <v>47006</v>
      </c>
      <c r="C17396" t="s">
        <v>47007</v>
      </c>
      <c r="D17396">
        <v>428</v>
      </c>
      <c r="E17396">
        <v>975</v>
      </c>
      <c r="F17396">
        <v>975</v>
      </c>
      <c r="G17396">
        <v>975</v>
      </c>
      <c r="I17396">
        <v>58262</v>
      </c>
      <c r="J17396">
        <v>58262</v>
      </c>
      <c r="K17396">
        <v>58262</v>
      </c>
      <c r="Q17396">
        <v>4075</v>
      </c>
      <c r="R17396" t="s">
        <v>20</v>
      </c>
      <c r="S17396" t="s">
        <v>3</v>
      </c>
      <c r="T17396" t="s">
        <v>4</v>
      </c>
      <c r="AB17396">
        <v>1</v>
      </c>
      <c r="AC17396">
        <v>1</v>
      </c>
      <c r="AD17396">
        <v>1</v>
      </c>
      <c r="AE17396">
        <v>58262</v>
      </c>
      <c r="AF17396">
        <v>58262</v>
      </c>
      <c r="AG17396">
        <v>58262</v>
      </c>
      <c r="AI17396">
        <v>80</v>
      </c>
      <c r="AJ17396">
        <v>80</v>
      </c>
      <c r="AK17396">
        <v>80</v>
      </c>
      <c r="AQ17396">
        <v>975</v>
      </c>
    </row>
    <row r="17397" spans="1:43" ht="14.55" hidden="1" x14ac:dyDescent="0.35">
      <c r="A17397" t="str">
        <f>VLOOKUP(Q17397,Manager!A:B,2,FALSE)</f>
        <v>ClinicMgmt</v>
      </c>
      <c r="B17397" t="s">
        <v>47008</v>
      </c>
      <c r="C17397" t="s">
        <v>46813</v>
      </c>
      <c r="D17397">
        <v>391</v>
      </c>
      <c r="E17397">
        <v>975</v>
      </c>
      <c r="F17397">
        <v>975</v>
      </c>
      <c r="G17397">
        <v>975</v>
      </c>
      <c r="I17397">
        <v>58150</v>
      </c>
      <c r="J17397">
        <v>58150</v>
      </c>
      <c r="K17397">
        <v>58150</v>
      </c>
      <c r="Q17397">
        <v>4075</v>
      </c>
      <c r="R17397" t="s">
        <v>20</v>
      </c>
      <c r="S17397" t="s">
        <v>3</v>
      </c>
      <c r="T17397" t="s">
        <v>4</v>
      </c>
      <c r="AB17397">
        <v>1</v>
      </c>
      <c r="AC17397">
        <v>1</v>
      </c>
      <c r="AD17397">
        <v>1</v>
      </c>
      <c r="AE17397">
        <v>58150</v>
      </c>
      <c r="AF17397">
        <v>58150</v>
      </c>
      <c r="AG17397">
        <v>58150</v>
      </c>
      <c r="AI17397">
        <v>80</v>
      </c>
      <c r="AJ17397">
        <v>80</v>
      </c>
      <c r="AK17397">
        <v>80</v>
      </c>
      <c r="AQ17397">
        <v>975</v>
      </c>
    </row>
    <row r="17398" spans="1:43" ht="14.55" hidden="1" x14ac:dyDescent="0.35">
      <c r="A17398" t="str">
        <f>VLOOKUP(Q17398,Manager!A:B,2,FALSE)</f>
        <v>ClinicMgmt</v>
      </c>
      <c r="B17398" t="s">
        <v>47009</v>
      </c>
      <c r="C17398" t="s">
        <v>46815</v>
      </c>
      <c r="D17398">
        <v>451</v>
      </c>
      <c r="E17398">
        <v>975</v>
      </c>
      <c r="F17398">
        <v>975</v>
      </c>
      <c r="G17398">
        <v>975</v>
      </c>
      <c r="I17398">
        <v>58152</v>
      </c>
      <c r="J17398">
        <v>58152</v>
      </c>
      <c r="K17398">
        <v>58152</v>
      </c>
      <c r="Q17398">
        <v>4075</v>
      </c>
      <c r="R17398" t="s">
        <v>20</v>
      </c>
      <c r="S17398" t="s">
        <v>3</v>
      </c>
      <c r="T17398" t="s">
        <v>4</v>
      </c>
      <c r="AB17398">
        <v>1</v>
      </c>
      <c r="AC17398">
        <v>1</v>
      </c>
      <c r="AD17398">
        <v>1</v>
      </c>
      <c r="AE17398">
        <v>58152</v>
      </c>
      <c r="AF17398">
        <v>58152</v>
      </c>
      <c r="AG17398">
        <v>58152</v>
      </c>
      <c r="AI17398">
        <v>80</v>
      </c>
      <c r="AJ17398">
        <v>80</v>
      </c>
      <c r="AK17398">
        <v>80</v>
      </c>
      <c r="AQ17398">
        <v>975</v>
      </c>
    </row>
    <row r="17399" spans="1:43" ht="14.55" hidden="1" x14ac:dyDescent="0.35">
      <c r="A17399" t="str">
        <f>VLOOKUP(Q17399,Manager!A:B,2,FALSE)</f>
        <v>ClinicMgmt</v>
      </c>
      <c r="B17399" t="s">
        <v>47010</v>
      </c>
      <c r="C17399" t="s">
        <v>47011</v>
      </c>
      <c r="D17399">
        <v>180</v>
      </c>
      <c r="E17399">
        <v>975</v>
      </c>
      <c r="F17399">
        <v>975</v>
      </c>
      <c r="G17399">
        <v>975</v>
      </c>
      <c r="I17399">
        <v>49320</v>
      </c>
      <c r="J17399">
        <v>49320</v>
      </c>
      <c r="K17399">
        <v>49320</v>
      </c>
      <c r="Q17399">
        <v>4075</v>
      </c>
      <c r="R17399" t="s">
        <v>20</v>
      </c>
      <c r="S17399" t="s">
        <v>3</v>
      </c>
      <c r="T17399" t="s">
        <v>4</v>
      </c>
      <c r="AB17399">
        <v>1</v>
      </c>
      <c r="AC17399">
        <v>1</v>
      </c>
      <c r="AD17399">
        <v>1</v>
      </c>
      <c r="AE17399">
        <v>49320</v>
      </c>
      <c r="AF17399">
        <v>49320</v>
      </c>
      <c r="AG17399">
        <v>49320</v>
      </c>
      <c r="AI17399">
        <v>80</v>
      </c>
      <c r="AJ17399">
        <v>80</v>
      </c>
      <c r="AK17399">
        <v>80</v>
      </c>
      <c r="AQ17399">
        <v>975</v>
      </c>
    </row>
    <row r="17400" spans="1:43" ht="14.55" hidden="1" x14ac:dyDescent="0.35">
      <c r="A17400" t="str">
        <f>VLOOKUP(Q17400,Manager!A:B,2,FALSE)</f>
        <v>ClinicMgmt</v>
      </c>
      <c r="B17400" t="s">
        <v>47012</v>
      </c>
      <c r="C17400" t="s">
        <v>46819</v>
      </c>
      <c r="D17400">
        <v>350</v>
      </c>
      <c r="E17400">
        <v>975</v>
      </c>
      <c r="F17400">
        <v>975</v>
      </c>
      <c r="G17400">
        <v>975</v>
      </c>
      <c r="I17400">
        <v>49000</v>
      </c>
      <c r="J17400">
        <v>49000</v>
      </c>
      <c r="K17400">
        <v>49000</v>
      </c>
      <c r="Q17400">
        <v>4075</v>
      </c>
      <c r="R17400" t="s">
        <v>20</v>
      </c>
      <c r="S17400" t="s">
        <v>3</v>
      </c>
      <c r="T17400" t="s">
        <v>4</v>
      </c>
      <c r="AB17400">
        <v>1</v>
      </c>
      <c r="AC17400">
        <v>1</v>
      </c>
      <c r="AD17400">
        <v>1</v>
      </c>
      <c r="AE17400">
        <v>49000</v>
      </c>
      <c r="AF17400">
        <v>49000</v>
      </c>
      <c r="AG17400">
        <v>49000</v>
      </c>
      <c r="AI17400">
        <v>80</v>
      </c>
      <c r="AJ17400">
        <v>80</v>
      </c>
      <c r="AK17400">
        <v>80</v>
      </c>
      <c r="AQ17400">
        <v>975</v>
      </c>
    </row>
    <row r="17401" spans="1:43" ht="14.55" hidden="1" x14ac:dyDescent="0.35">
      <c r="A17401" t="str">
        <f>VLOOKUP(Q17401,Manager!A:B,2,FALSE)</f>
        <v>ClinicMgmt</v>
      </c>
      <c r="B17401" t="s">
        <v>47013</v>
      </c>
      <c r="C17401" t="s">
        <v>46821</v>
      </c>
      <c r="D17401">
        <v>377</v>
      </c>
      <c r="E17401">
        <v>975</v>
      </c>
      <c r="F17401">
        <v>975</v>
      </c>
      <c r="G17401">
        <v>975</v>
      </c>
      <c r="I17401">
        <v>58740</v>
      </c>
      <c r="J17401">
        <v>58740</v>
      </c>
      <c r="K17401">
        <v>58740</v>
      </c>
      <c r="Q17401">
        <v>4075</v>
      </c>
      <c r="R17401" t="s">
        <v>20</v>
      </c>
      <c r="S17401" t="s">
        <v>3</v>
      </c>
      <c r="T17401" t="s">
        <v>4</v>
      </c>
      <c r="AB17401">
        <v>1</v>
      </c>
      <c r="AC17401">
        <v>1</v>
      </c>
      <c r="AD17401">
        <v>1</v>
      </c>
      <c r="AE17401">
        <v>58740</v>
      </c>
      <c r="AF17401">
        <v>58740</v>
      </c>
      <c r="AG17401">
        <v>58740</v>
      </c>
      <c r="AI17401">
        <v>80</v>
      </c>
      <c r="AJ17401">
        <v>80</v>
      </c>
      <c r="AK17401">
        <v>80</v>
      </c>
      <c r="AQ17401">
        <v>975</v>
      </c>
    </row>
    <row r="17402" spans="1:43" ht="14.55" hidden="1" x14ac:dyDescent="0.35">
      <c r="A17402" t="str">
        <f>VLOOKUP(Q17402,Manager!A:B,2,FALSE)</f>
        <v>ClinicMgmt</v>
      </c>
      <c r="B17402" t="s">
        <v>47014</v>
      </c>
      <c r="C17402" t="s">
        <v>46823</v>
      </c>
      <c r="D17402">
        <v>635</v>
      </c>
      <c r="E17402">
        <v>975</v>
      </c>
      <c r="F17402">
        <v>975</v>
      </c>
      <c r="G17402">
        <v>975</v>
      </c>
      <c r="I17402">
        <v>58550</v>
      </c>
      <c r="J17402">
        <v>58550</v>
      </c>
      <c r="K17402">
        <v>58550</v>
      </c>
      <c r="Q17402">
        <v>4075</v>
      </c>
      <c r="R17402" t="s">
        <v>20</v>
      </c>
      <c r="S17402" t="s">
        <v>3</v>
      </c>
      <c r="T17402" t="s">
        <v>4</v>
      </c>
      <c r="AB17402">
        <v>1</v>
      </c>
      <c r="AC17402">
        <v>1</v>
      </c>
      <c r="AD17402">
        <v>1</v>
      </c>
      <c r="AE17402">
        <v>58550</v>
      </c>
      <c r="AF17402">
        <v>58550</v>
      </c>
      <c r="AG17402">
        <v>58550</v>
      </c>
      <c r="AI17402">
        <v>80</v>
      </c>
      <c r="AJ17402">
        <v>80</v>
      </c>
      <c r="AK17402">
        <v>80</v>
      </c>
      <c r="AQ17402">
        <v>975</v>
      </c>
    </row>
    <row r="17403" spans="1:43" ht="14.55" hidden="1" x14ac:dyDescent="0.35">
      <c r="A17403" t="str">
        <f>VLOOKUP(Q17403,Manager!A:B,2,FALSE)</f>
        <v>ClinicMgmt</v>
      </c>
      <c r="B17403" t="s">
        <v>47015</v>
      </c>
      <c r="C17403" t="s">
        <v>47016</v>
      </c>
      <c r="D17403">
        <v>207</v>
      </c>
      <c r="E17403">
        <v>975</v>
      </c>
      <c r="F17403">
        <v>975</v>
      </c>
      <c r="G17403">
        <v>975</v>
      </c>
      <c r="I17403">
        <v>58661</v>
      </c>
      <c r="J17403">
        <v>58661</v>
      </c>
      <c r="K17403">
        <v>58661</v>
      </c>
      <c r="Q17403">
        <v>4075</v>
      </c>
      <c r="R17403" t="s">
        <v>20</v>
      </c>
      <c r="S17403" t="s">
        <v>3</v>
      </c>
      <c r="T17403" t="s">
        <v>4</v>
      </c>
      <c r="AB17403">
        <v>1</v>
      </c>
      <c r="AC17403">
        <v>1</v>
      </c>
      <c r="AD17403">
        <v>1</v>
      </c>
      <c r="AE17403">
        <v>58661</v>
      </c>
      <c r="AF17403">
        <v>58661</v>
      </c>
      <c r="AG17403">
        <v>58661</v>
      </c>
      <c r="AI17403">
        <v>80</v>
      </c>
      <c r="AJ17403">
        <v>80</v>
      </c>
      <c r="AK17403">
        <v>80</v>
      </c>
      <c r="AQ17403">
        <v>975</v>
      </c>
    </row>
    <row r="17404" spans="1:43" ht="14.55" hidden="1" x14ac:dyDescent="0.35">
      <c r="A17404" t="str">
        <f>VLOOKUP(Q17404,Manager!A:B,2,FALSE)</f>
        <v>ClinicMgmt</v>
      </c>
      <c r="B17404" t="s">
        <v>47017</v>
      </c>
      <c r="C17404" t="s">
        <v>46827</v>
      </c>
      <c r="D17404">
        <v>294</v>
      </c>
      <c r="E17404">
        <v>975</v>
      </c>
      <c r="F17404">
        <v>975</v>
      </c>
      <c r="G17404">
        <v>975</v>
      </c>
      <c r="I17404">
        <v>58800</v>
      </c>
      <c r="J17404">
        <v>58800</v>
      </c>
      <c r="K17404">
        <v>58800</v>
      </c>
      <c r="Q17404">
        <v>4075</v>
      </c>
      <c r="R17404" t="s">
        <v>20</v>
      </c>
      <c r="S17404" t="s">
        <v>3</v>
      </c>
      <c r="T17404" t="s">
        <v>4</v>
      </c>
      <c r="AB17404">
        <v>1</v>
      </c>
      <c r="AC17404">
        <v>1</v>
      </c>
      <c r="AD17404">
        <v>1</v>
      </c>
      <c r="AE17404">
        <v>58800</v>
      </c>
      <c r="AF17404">
        <v>58800</v>
      </c>
      <c r="AG17404">
        <v>58800</v>
      </c>
      <c r="AI17404">
        <v>80</v>
      </c>
      <c r="AJ17404">
        <v>80</v>
      </c>
      <c r="AK17404">
        <v>80</v>
      </c>
      <c r="AQ17404">
        <v>975</v>
      </c>
    </row>
    <row r="17405" spans="1:43" ht="14.55" hidden="1" x14ac:dyDescent="0.35">
      <c r="A17405" t="str">
        <f>VLOOKUP(Q17405,Manager!A:B,2,FALSE)</f>
        <v>ClinicMgmt</v>
      </c>
      <c r="B17405" t="s">
        <v>47018</v>
      </c>
      <c r="C17405" t="s">
        <v>46829</v>
      </c>
      <c r="D17405">
        <v>294</v>
      </c>
      <c r="E17405">
        <v>975</v>
      </c>
      <c r="F17405">
        <v>975</v>
      </c>
      <c r="G17405">
        <v>975</v>
      </c>
      <c r="I17405">
        <v>58805</v>
      </c>
      <c r="J17405">
        <v>58805</v>
      </c>
      <c r="K17405">
        <v>58805</v>
      </c>
      <c r="Q17405">
        <v>4075</v>
      </c>
      <c r="R17405" t="s">
        <v>20</v>
      </c>
      <c r="S17405" t="s">
        <v>3</v>
      </c>
      <c r="T17405" t="s">
        <v>4</v>
      </c>
      <c r="AB17405">
        <v>1</v>
      </c>
      <c r="AC17405">
        <v>1</v>
      </c>
      <c r="AD17405">
        <v>1</v>
      </c>
      <c r="AE17405">
        <v>58805</v>
      </c>
      <c r="AF17405">
        <v>58805</v>
      </c>
      <c r="AG17405">
        <v>58805</v>
      </c>
      <c r="AI17405">
        <v>80</v>
      </c>
      <c r="AJ17405">
        <v>80</v>
      </c>
      <c r="AK17405">
        <v>80</v>
      </c>
      <c r="AQ17405">
        <v>975</v>
      </c>
    </row>
    <row r="17406" spans="1:43" ht="14.55" hidden="1" x14ac:dyDescent="0.35">
      <c r="A17406" t="str">
        <f>VLOOKUP(Q17406,Manager!A:B,2,FALSE)</f>
        <v>ClinicMgmt</v>
      </c>
      <c r="B17406" t="s">
        <v>47019</v>
      </c>
      <c r="C17406" t="s">
        <v>46831</v>
      </c>
      <c r="D17406">
        <v>303</v>
      </c>
      <c r="E17406">
        <v>975</v>
      </c>
      <c r="F17406">
        <v>975</v>
      </c>
      <c r="G17406">
        <v>975</v>
      </c>
      <c r="I17406">
        <v>58925</v>
      </c>
      <c r="J17406">
        <v>58925</v>
      </c>
      <c r="K17406">
        <v>58925</v>
      </c>
      <c r="Q17406">
        <v>4075</v>
      </c>
      <c r="R17406" t="s">
        <v>20</v>
      </c>
      <c r="S17406" t="s">
        <v>3</v>
      </c>
      <c r="T17406" t="s">
        <v>4</v>
      </c>
      <c r="AB17406">
        <v>1</v>
      </c>
      <c r="AC17406">
        <v>1</v>
      </c>
      <c r="AD17406">
        <v>1</v>
      </c>
      <c r="AE17406">
        <v>58925</v>
      </c>
      <c r="AF17406">
        <v>58925</v>
      </c>
      <c r="AG17406">
        <v>58925</v>
      </c>
      <c r="AI17406">
        <v>80</v>
      </c>
      <c r="AJ17406">
        <v>80</v>
      </c>
      <c r="AK17406">
        <v>80</v>
      </c>
      <c r="AQ17406">
        <v>975</v>
      </c>
    </row>
    <row r="17407" spans="1:43" ht="14.55" hidden="1" x14ac:dyDescent="0.35">
      <c r="A17407" t="str">
        <f>VLOOKUP(Q17407,Manager!A:B,2,FALSE)</f>
        <v>ClinicMgmt</v>
      </c>
      <c r="B17407" t="s">
        <v>47020</v>
      </c>
      <c r="C17407" t="s">
        <v>47021</v>
      </c>
      <c r="D17407">
        <v>276</v>
      </c>
      <c r="E17407">
        <v>975</v>
      </c>
      <c r="F17407">
        <v>975</v>
      </c>
      <c r="G17407">
        <v>975</v>
      </c>
      <c r="I17407">
        <v>58700</v>
      </c>
      <c r="J17407">
        <v>58700</v>
      </c>
      <c r="K17407">
        <v>58700</v>
      </c>
      <c r="Q17407">
        <v>4075</v>
      </c>
      <c r="R17407" t="s">
        <v>20</v>
      </c>
      <c r="S17407" t="s">
        <v>3</v>
      </c>
      <c r="T17407" t="s">
        <v>4</v>
      </c>
      <c r="AB17407">
        <v>1</v>
      </c>
      <c r="AC17407">
        <v>1</v>
      </c>
      <c r="AD17407">
        <v>1</v>
      </c>
      <c r="AE17407">
        <v>58700</v>
      </c>
      <c r="AF17407">
        <v>58700</v>
      </c>
      <c r="AG17407">
        <v>58700</v>
      </c>
      <c r="AI17407">
        <v>80</v>
      </c>
      <c r="AJ17407">
        <v>80</v>
      </c>
      <c r="AK17407">
        <v>80</v>
      </c>
      <c r="AQ17407">
        <v>975</v>
      </c>
    </row>
    <row r="17408" spans="1:43" ht="14.55" hidden="1" x14ac:dyDescent="0.35">
      <c r="A17408" t="str">
        <f>VLOOKUP(Q17408,Manager!A:B,2,FALSE)</f>
        <v>ClinicMgmt</v>
      </c>
      <c r="B17408" t="s">
        <v>47022</v>
      </c>
      <c r="C17408" t="s">
        <v>46835</v>
      </c>
      <c r="D17408">
        <v>289</v>
      </c>
      <c r="E17408">
        <v>975</v>
      </c>
      <c r="F17408">
        <v>975</v>
      </c>
      <c r="G17408">
        <v>975</v>
      </c>
      <c r="I17408">
        <v>58720</v>
      </c>
      <c r="J17408">
        <v>58720</v>
      </c>
      <c r="K17408">
        <v>58720</v>
      </c>
      <c r="Q17408">
        <v>4075</v>
      </c>
      <c r="R17408" t="s">
        <v>20</v>
      </c>
      <c r="S17408" t="s">
        <v>3</v>
      </c>
      <c r="T17408" t="s">
        <v>4</v>
      </c>
      <c r="AB17408">
        <v>1</v>
      </c>
      <c r="AC17408">
        <v>1</v>
      </c>
      <c r="AD17408">
        <v>1</v>
      </c>
      <c r="AE17408">
        <v>58720</v>
      </c>
      <c r="AF17408">
        <v>58720</v>
      </c>
      <c r="AG17408">
        <v>58720</v>
      </c>
      <c r="AI17408">
        <v>80</v>
      </c>
      <c r="AJ17408">
        <v>80</v>
      </c>
      <c r="AK17408">
        <v>80</v>
      </c>
      <c r="AQ17408">
        <v>975</v>
      </c>
    </row>
    <row r="17409" spans="1:43" ht="14.55" hidden="1" x14ac:dyDescent="0.35">
      <c r="A17409" t="str">
        <f>VLOOKUP(Q17409,Manager!A:B,2,FALSE)</f>
        <v>ClinicMgmt</v>
      </c>
      <c r="B17409" t="s">
        <v>47023</v>
      </c>
      <c r="C17409" t="s">
        <v>46837</v>
      </c>
      <c r="D17409">
        <v>559</v>
      </c>
      <c r="E17409">
        <v>975</v>
      </c>
      <c r="F17409">
        <v>975</v>
      </c>
      <c r="G17409">
        <v>975</v>
      </c>
      <c r="I17409">
        <v>59121</v>
      </c>
      <c r="J17409">
        <v>59121</v>
      </c>
      <c r="K17409">
        <v>59121</v>
      </c>
      <c r="Q17409">
        <v>4075</v>
      </c>
      <c r="R17409" t="s">
        <v>20</v>
      </c>
      <c r="S17409" t="s">
        <v>3</v>
      </c>
      <c r="T17409" t="s">
        <v>4</v>
      </c>
      <c r="AB17409">
        <v>1</v>
      </c>
      <c r="AC17409">
        <v>1</v>
      </c>
      <c r="AD17409">
        <v>1</v>
      </c>
      <c r="AE17409">
        <v>59121</v>
      </c>
      <c r="AF17409">
        <v>59121</v>
      </c>
      <c r="AG17409">
        <v>59121</v>
      </c>
      <c r="AI17409">
        <v>80</v>
      </c>
      <c r="AJ17409">
        <v>80</v>
      </c>
      <c r="AK17409">
        <v>80</v>
      </c>
      <c r="AQ17409">
        <v>975</v>
      </c>
    </row>
    <row r="17410" spans="1:43" ht="14.55" hidden="1" x14ac:dyDescent="0.35">
      <c r="A17410" t="str">
        <f>VLOOKUP(Q17410,Manager!A:B,2,FALSE)</f>
        <v>ClinicMgmt</v>
      </c>
      <c r="B17410" t="s">
        <v>47024</v>
      </c>
      <c r="C17410" t="s">
        <v>46839</v>
      </c>
      <c r="D17410">
        <v>363</v>
      </c>
      <c r="E17410">
        <v>975</v>
      </c>
      <c r="F17410">
        <v>975</v>
      </c>
      <c r="G17410">
        <v>975</v>
      </c>
      <c r="I17410">
        <v>58750</v>
      </c>
      <c r="J17410">
        <v>58750</v>
      </c>
      <c r="K17410">
        <v>58750</v>
      </c>
      <c r="Q17410">
        <v>4075</v>
      </c>
      <c r="R17410" t="s">
        <v>20</v>
      </c>
      <c r="S17410" t="s">
        <v>3</v>
      </c>
      <c r="T17410" t="s">
        <v>4</v>
      </c>
      <c r="AB17410">
        <v>1</v>
      </c>
      <c r="AC17410">
        <v>1</v>
      </c>
      <c r="AD17410">
        <v>1</v>
      </c>
      <c r="AE17410">
        <v>58750</v>
      </c>
      <c r="AF17410">
        <v>58750</v>
      </c>
      <c r="AG17410">
        <v>58750</v>
      </c>
      <c r="AI17410">
        <v>80</v>
      </c>
      <c r="AJ17410">
        <v>80</v>
      </c>
      <c r="AK17410">
        <v>80</v>
      </c>
      <c r="AQ17410">
        <v>975</v>
      </c>
    </row>
    <row r="17411" spans="1:43" ht="14.55" hidden="1" x14ac:dyDescent="0.35">
      <c r="A17411" t="str">
        <f>VLOOKUP(Q17411,Manager!A:B,2,FALSE)</f>
        <v>ClinicMgmt</v>
      </c>
      <c r="B17411" t="s">
        <v>47025</v>
      </c>
      <c r="C17411" t="s">
        <v>46841</v>
      </c>
      <c r="D17411">
        <v>307</v>
      </c>
      <c r="E17411">
        <v>975</v>
      </c>
      <c r="F17411">
        <v>975</v>
      </c>
      <c r="G17411">
        <v>975</v>
      </c>
      <c r="I17411">
        <v>56620</v>
      </c>
      <c r="J17411">
        <v>56620</v>
      </c>
      <c r="K17411">
        <v>56620</v>
      </c>
      <c r="Q17411">
        <v>4075</v>
      </c>
      <c r="R17411" t="s">
        <v>20</v>
      </c>
      <c r="S17411" t="s">
        <v>3</v>
      </c>
      <c r="T17411" t="s">
        <v>4</v>
      </c>
      <c r="AB17411">
        <v>1</v>
      </c>
      <c r="AC17411">
        <v>1</v>
      </c>
      <c r="AD17411">
        <v>1</v>
      </c>
      <c r="AE17411">
        <v>56620</v>
      </c>
      <c r="AF17411">
        <v>56620</v>
      </c>
      <c r="AG17411">
        <v>56620</v>
      </c>
      <c r="AI17411">
        <v>80</v>
      </c>
      <c r="AJ17411">
        <v>80</v>
      </c>
      <c r="AK17411">
        <v>80</v>
      </c>
      <c r="AQ17411">
        <v>975</v>
      </c>
    </row>
    <row r="17412" spans="1:43" ht="14.55" hidden="1" x14ac:dyDescent="0.35">
      <c r="A17412" t="str">
        <f>VLOOKUP(Q17412,Manager!A:B,2,FALSE)</f>
        <v>ClinicMgmt</v>
      </c>
      <c r="B17412" t="s">
        <v>47026</v>
      </c>
      <c r="C17412" t="s">
        <v>46843</v>
      </c>
      <c r="D17412">
        <v>401</v>
      </c>
      <c r="E17412">
        <v>975</v>
      </c>
      <c r="F17412">
        <v>975</v>
      </c>
      <c r="G17412">
        <v>975</v>
      </c>
      <c r="I17412">
        <v>58267</v>
      </c>
      <c r="J17412">
        <v>58267</v>
      </c>
      <c r="K17412">
        <v>58267</v>
      </c>
      <c r="Q17412">
        <v>4075</v>
      </c>
      <c r="R17412" t="s">
        <v>20</v>
      </c>
      <c r="S17412" t="s">
        <v>3</v>
      </c>
      <c r="T17412" t="s">
        <v>4</v>
      </c>
      <c r="AB17412">
        <v>1</v>
      </c>
      <c r="AC17412">
        <v>1</v>
      </c>
      <c r="AD17412">
        <v>1</v>
      </c>
      <c r="AE17412">
        <v>58267</v>
      </c>
      <c r="AF17412">
        <v>58267</v>
      </c>
      <c r="AG17412">
        <v>58267</v>
      </c>
      <c r="AI17412">
        <v>80</v>
      </c>
      <c r="AJ17412">
        <v>80</v>
      </c>
      <c r="AK17412">
        <v>80</v>
      </c>
      <c r="AQ17412">
        <v>975</v>
      </c>
    </row>
    <row r="17413" spans="1:43" ht="14.55" hidden="1" x14ac:dyDescent="0.35">
      <c r="A17413" t="str">
        <f>VLOOKUP(Q17413,Manager!A:B,2,FALSE)</f>
        <v>ClinicMgmt</v>
      </c>
      <c r="B17413" t="s">
        <v>47027</v>
      </c>
      <c r="C17413" t="s">
        <v>20015</v>
      </c>
      <c r="D17413">
        <v>10</v>
      </c>
      <c r="E17413">
        <v>975</v>
      </c>
      <c r="F17413">
        <v>975</v>
      </c>
      <c r="G17413">
        <v>975</v>
      </c>
      <c r="I17413">
        <v>90782</v>
      </c>
      <c r="J17413">
        <v>90782</v>
      </c>
      <c r="K17413">
        <v>90782</v>
      </c>
      <c r="Q17413">
        <v>4075</v>
      </c>
      <c r="R17413" t="s">
        <v>20</v>
      </c>
      <c r="S17413" t="s">
        <v>3</v>
      </c>
      <c r="T17413" t="s">
        <v>4</v>
      </c>
      <c r="AB17413">
        <v>1</v>
      </c>
      <c r="AC17413">
        <v>1</v>
      </c>
      <c r="AD17413">
        <v>1</v>
      </c>
      <c r="AE17413">
        <v>90782</v>
      </c>
      <c r="AF17413">
        <v>90782</v>
      </c>
      <c r="AG17413">
        <v>90782</v>
      </c>
      <c r="AI17413">
        <v>80</v>
      </c>
      <c r="AJ17413">
        <v>80</v>
      </c>
      <c r="AK17413">
        <v>80</v>
      </c>
      <c r="AQ17413">
        <v>975</v>
      </c>
    </row>
    <row r="17414" spans="1:43" ht="14.55" hidden="1" x14ac:dyDescent="0.35">
      <c r="A17414" t="str">
        <f>VLOOKUP(Q17414,Manager!A:B,2,FALSE)</f>
        <v>ClinicMgmt</v>
      </c>
      <c r="B17414" t="s">
        <v>47028</v>
      </c>
      <c r="C17414" t="s">
        <v>46846</v>
      </c>
      <c r="D17414">
        <v>1848</v>
      </c>
      <c r="E17414">
        <v>983</v>
      </c>
      <c r="F17414">
        <v>983</v>
      </c>
      <c r="G17414">
        <v>983</v>
      </c>
      <c r="I17414">
        <v>59426</v>
      </c>
      <c r="K17414">
        <v>59426</v>
      </c>
      <c r="Q17414">
        <v>4075</v>
      </c>
      <c r="R17414" t="s">
        <v>20</v>
      </c>
      <c r="S17414" t="s">
        <v>3</v>
      </c>
      <c r="T17414" t="s">
        <v>4</v>
      </c>
      <c r="AB17414">
        <v>1</v>
      </c>
      <c r="AC17414">
        <v>1</v>
      </c>
      <c r="AD17414">
        <v>1</v>
      </c>
      <c r="AE17414">
        <v>59426</v>
      </c>
      <c r="AG17414">
        <v>59426</v>
      </c>
      <c r="AQ17414">
        <v>983</v>
      </c>
    </row>
    <row r="17415" spans="1:43" ht="14.55" hidden="1" x14ac:dyDescent="0.35">
      <c r="A17415" t="str">
        <f>VLOOKUP(Q17415,Manager!A:B,2,FALSE)</f>
        <v>ClinicMgmt</v>
      </c>
      <c r="B17415" t="s">
        <v>47029</v>
      </c>
      <c r="C17415" t="s">
        <v>46848</v>
      </c>
      <c r="D17415">
        <v>70</v>
      </c>
      <c r="E17415">
        <v>983</v>
      </c>
      <c r="F17415">
        <v>983</v>
      </c>
      <c r="G17415">
        <v>983</v>
      </c>
      <c r="J17415" t="s">
        <v>44198</v>
      </c>
      <c r="Q17415">
        <v>4075</v>
      </c>
      <c r="R17415" t="s">
        <v>20</v>
      </c>
      <c r="S17415" t="s">
        <v>3</v>
      </c>
      <c r="T17415" t="s">
        <v>4</v>
      </c>
      <c r="AB17415">
        <v>1</v>
      </c>
      <c r="AC17415">
        <v>1</v>
      </c>
      <c r="AD17415">
        <v>1</v>
      </c>
      <c r="AF17415" t="s">
        <v>44198</v>
      </c>
      <c r="AQ17415">
        <v>983</v>
      </c>
    </row>
    <row r="17416" spans="1:43" ht="14.55" hidden="1" x14ac:dyDescent="0.35">
      <c r="A17416" t="str">
        <f>VLOOKUP(Q17416,Manager!A:B,2,FALSE)</f>
        <v>ClinicMgmt</v>
      </c>
      <c r="B17416" t="s">
        <v>47030</v>
      </c>
      <c r="C17416" t="s">
        <v>46850</v>
      </c>
      <c r="D17416">
        <v>248</v>
      </c>
      <c r="E17416">
        <v>975</v>
      </c>
      <c r="F17416">
        <v>975</v>
      </c>
      <c r="G17416">
        <v>975</v>
      </c>
      <c r="I17416">
        <v>57268</v>
      </c>
      <c r="J17416">
        <v>57268</v>
      </c>
      <c r="K17416">
        <v>57268</v>
      </c>
      <c r="N17416">
        <v>80</v>
      </c>
      <c r="Q17416">
        <v>4075</v>
      </c>
      <c r="R17416" t="s">
        <v>20</v>
      </c>
      <c r="S17416" t="s">
        <v>3</v>
      </c>
      <c r="T17416" t="s">
        <v>4</v>
      </c>
      <c r="AB17416">
        <v>1</v>
      </c>
      <c r="AC17416">
        <v>1</v>
      </c>
      <c r="AD17416">
        <v>1</v>
      </c>
      <c r="AE17416">
        <v>57268</v>
      </c>
      <c r="AF17416">
        <v>57268</v>
      </c>
      <c r="AG17416">
        <v>57268</v>
      </c>
      <c r="AJ17416">
        <v>80</v>
      </c>
      <c r="AQ17416">
        <v>975</v>
      </c>
    </row>
    <row r="17417" spans="1:43" ht="14.55" hidden="1" x14ac:dyDescent="0.35">
      <c r="A17417" t="str">
        <f>VLOOKUP(Q17417,Manager!A:B,2,FALSE)</f>
        <v>ClinicMgmt</v>
      </c>
      <c r="B17417" t="s">
        <v>47031</v>
      </c>
      <c r="C17417" t="s">
        <v>47032</v>
      </c>
      <c r="D17417">
        <v>157</v>
      </c>
      <c r="E17417">
        <v>983</v>
      </c>
      <c r="F17417">
        <v>983</v>
      </c>
      <c r="G17417">
        <v>983</v>
      </c>
      <c r="I17417">
        <v>99203</v>
      </c>
      <c r="J17417">
        <v>99203</v>
      </c>
      <c r="K17417">
        <v>99203</v>
      </c>
      <c r="Q17417">
        <v>4075</v>
      </c>
      <c r="R17417" t="s">
        <v>20</v>
      </c>
      <c r="S17417" t="s">
        <v>3</v>
      </c>
      <c r="T17417" t="s">
        <v>4</v>
      </c>
      <c r="AE17417">
        <v>99203</v>
      </c>
      <c r="AQ17417">
        <v>0</v>
      </c>
    </row>
    <row r="17418" spans="1:43" ht="14.55" hidden="1" x14ac:dyDescent="0.35">
      <c r="A17418" t="str">
        <f>VLOOKUP(Q17418,Manager!A:B,2,FALSE)</f>
        <v>ClinicMgmt</v>
      </c>
      <c r="B17418" t="s">
        <v>47033</v>
      </c>
      <c r="C17418" t="s">
        <v>47034</v>
      </c>
      <c r="D17418">
        <v>27</v>
      </c>
      <c r="E17418">
        <v>270</v>
      </c>
      <c r="F17418">
        <v>270</v>
      </c>
      <c r="G17418">
        <v>270</v>
      </c>
      <c r="J17418">
        <v>58671</v>
      </c>
      <c r="N17418" t="s">
        <v>22127</v>
      </c>
      <c r="Q17418">
        <v>4075</v>
      </c>
      <c r="R17418" t="s">
        <v>20</v>
      </c>
      <c r="S17418" t="s">
        <v>3</v>
      </c>
      <c r="T17418" t="s">
        <v>4</v>
      </c>
      <c r="AQ17418">
        <v>0</v>
      </c>
    </row>
    <row r="17419" spans="1:43" ht="14.55" hidden="1" x14ac:dyDescent="0.35">
      <c r="A17419" t="str">
        <f>VLOOKUP(Q17419,Manager!A:B,2,FALSE)</f>
        <v>ClinicMgmt</v>
      </c>
      <c r="B17419" t="s">
        <v>47035</v>
      </c>
      <c r="C17419" t="s">
        <v>44164</v>
      </c>
      <c r="D17419">
        <v>26</v>
      </c>
      <c r="E17419">
        <v>983</v>
      </c>
      <c r="F17419">
        <v>983</v>
      </c>
      <c r="G17419">
        <v>983</v>
      </c>
      <c r="I17419">
        <v>99201</v>
      </c>
      <c r="J17419">
        <v>99201</v>
      </c>
      <c r="K17419">
        <v>99201</v>
      </c>
      <c r="Q17419">
        <v>4075</v>
      </c>
      <c r="R17419" t="s">
        <v>20</v>
      </c>
      <c r="S17419" t="s">
        <v>3</v>
      </c>
      <c r="T17419" t="s">
        <v>4</v>
      </c>
      <c r="AB17419">
        <v>1</v>
      </c>
      <c r="AC17419">
        <v>1</v>
      </c>
      <c r="AE17419">
        <v>99201</v>
      </c>
      <c r="AF17419">
        <v>99201</v>
      </c>
      <c r="AG17419">
        <v>99201</v>
      </c>
      <c r="AQ17419">
        <v>983</v>
      </c>
    </row>
    <row r="17420" spans="1:43" ht="14.55" hidden="1" x14ac:dyDescent="0.35">
      <c r="A17420" t="str">
        <f>VLOOKUP(Q17420,Manager!A:B,2,FALSE)</f>
        <v>ClinicMgmt</v>
      </c>
      <c r="B17420" t="s">
        <v>47036</v>
      </c>
      <c r="C17420" t="s">
        <v>44166</v>
      </c>
      <c r="D17420">
        <v>43</v>
      </c>
      <c r="E17420">
        <v>983</v>
      </c>
      <c r="F17420">
        <v>983</v>
      </c>
      <c r="G17420">
        <v>983</v>
      </c>
      <c r="I17420">
        <v>99202</v>
      </c>
      <c r="J17420">
        <v>99202</v>
      </c>
      <c r="K17420">
        <v>99202</v>
      </c>
      <c r="Q17420">
        <v>4075</v>
      </c>
      <c r="R17420" t="s">
        <v>20</v>
      </c>
      <c r="S17420" t="s">
        <v>3</v>
      </c>
      <c r="T17420" t="s">
        <v>4</v>
      </c>
      <c r="AB17420">
        <v>1</v>
      </c>
      <c r="AC17420">
        <v>1</v>
      </c>
      <c r="AE17420">
        <v>99202</v>
      </c>
      <c r="AF17420">
        <v>99202</v>
      </c>
      <c r="AG17420">
        <v>99202</v>
      </c>
      <c r="AQ17420">
        <v>983</v>
      </c>
    </row>
    <row r="17421" spans="1:43" ht="14.55" hidden="1" x14ac:dyDescent="0.35">
      <c r="A17421" t="str">
        <f>VLOOKUP(Q17421,Manager!A:B,2,FALSE)</f>
        <v>ClinicMgmt</v>
      </c>
      <c r="B17421" t="s">
        <v>47037</v>
      </c>
      <c r="C17421" t="s">
        <v>44168</v>
      </c>
      <c r="D17421">
        <v>62</v>
      </c>
      <c r="E17421">
        <v>983</v>
      </c>
      <c r="F17421">
        <v>983</v>
      </c>
      <c r="G17421">
        <v>983</v>
      </c>
      <c r="I17421">
        <v>99203</v>
      </c>
      <c r="J17421">
        <v>99203</v>
      </c>
      <c r="K17421">
        <v>99203</v>
      </c>
      <c r="Q17421">
        <v>4075</v>
      </c>
      <c r="R17421" t="s">
        <v>20</v>
      </c>
      <c r="S17421" t="s">
        <v>3</v>
      </c>
      <c r="T17421" t="s">
        <v>4</v>
      </c>
      <c r="AB17421">
        <v>1</v>
      </c>
      <c r="AC17421">
        <v>1</v>
      </c>
      <c r="AE17421">
        <v>99203</v>
      </c>
      <c r="AF17421">
        <v>99203</v>
      </c>
      <c r="AG17421">
        <v>99203</v>
      </c>
      <c r="AQ17421">
        <v>983</v>
      </c>
    </row>
    <row r="17422" spans="1:43" ht="14.55" hidden="1" x14ac:dyDescent="0.35">
      <c r="A17422" t="str">
        <f>VLOOKUP(Q17422,Manager!A:B,2,FALSE)</f>
        <v>ClinicMgmt</v>
      </c>
      <c r="B17422" t="s">
        <v>47038</v>
      </c>
      <c r="C17422" t="s">
        <v>44170</v>
      </c>
      <c r="D17422">
        <v>92</v>
      </c>
      <c r="E17422">
        <v>983</v>
      </c>
      <c r="F17422">
        <v>983</v>
      </c>
      <c r="G17422">
        <v>983</v>
      </c>
      <c r="I17422">
        <v>99204</v>
      </c>
      <c r="J17422">
        <v>99204</v>
      </c>
      <c r="K17422">
        <v>99204</v>
      </c>
      <c r="Q17422">
        <v>4075</v>
      </c>
      <c r="R17422" t="s">
        <v>20</v>
      </c>
      <c r="S17422" t="s">
        <v>3</v>
      </c>
      <c r="T17422" t="s">
        <v>4</v>
      </c>
      <c r="AB17422">
        <v>1</v>
      </c>
      <c r="AC17422">
        <v>1</v>
      </c>
      <c r="AE17422">
        <v>99204</v>
      </c>
      <c r="AF17422">
        <v>99204</v>
      </c>
      <c r="AG17422">
        <v>99204</v>
      </c>
      <c r="AQ17422">
        <v>983</v>
      </c>
    </row>
    <row r="17423" spans="1:43" ht="14.55" hidden="1" x14ac:dyDescent="0.35">
      <c r="A17423" t="str">
        <f>VLOOKUP(Q17423,Manager!A:B,2,FALSE)</f>
        <v>ClinicMgmt</v>
      </c>
      <c r="B17423" t="s">
        <v>47039</v>
      </c>
      <c r="C17423" t="s">
        <v>47040</v>
      </c>
      <c r="D17423">
        <v>11</v>
      </c>
      <c r="E17423">
        <v>983</v>
      </c>
      <c r="F17423">
        <v>983</v>
      </c>
      <c r="G17423">
        <v>983</v>
      </c>
      <c r="I17423">
        <v>99211</v>
      </c>
      <c r="J17423">
        <v>99211</v>
      </c>
      <c r="K17423">
        <v>99211</v>
      </c>
      <c r="Q17423">
        <v>4075</v>
      </c>
      <c r="R17423" t="s">
        <v>20</v>
      </c>
      <c r="S17423" t="s">
        <v>3</v>
      </c>
      <c r="T17423" t="s">
        <v>4</v>
      </c>
      <c r="AB17423">
        <v>1</v>
      </c>
      <c r="AC17423">
        <v>1</v>
      </c>
      <c r="AE17423">
        <v>99211</v>
      </c>
      <c r="AF17423">
        <v>99211</v>
      </c>
      <c r="AG17423">
        <v>99211</v>
      </c>
      <c r="AQ17423">
        <v>983</v>
      </c>
    </row>
    <row r="17424" spans="1:43" ht="14.55" hidden="1" x14ac:dyDescent="0.35">
      <c r="A17424" t="str">
        <f>VLOOKUP(Q17424,Manager!A:B,2,FALSE)</f>
        <v>ClinicMgmt</v>
      </c>
      <c r="B17424" t="s">
        <v>47041</v>
      </c>
      <c r="C17424" t="s">
        <v>44174</v>
      </c>
      <c r="D17424">
        <v>24</v>
      </c>
      <c r="E17424">
        <v>983</v>
      </c>
      <c r="F17424">
        <v>983</v>
      </c>
      <c r="G17424">
        <v>983</v>
      </c>
      <c r="I17424">
        <v>99212</v>
      </c>
      <c r="J17424">
        <v>99212</v>
      </c>
      <c r="K17424">
        <v>99212</v>
      </c>
      <c r="Q17424">
        <v>4075</v>
      </c>
      <c r="R17424" t="s">
        <v>20</v>
      </c>
      <c r="S17424" t="s">
        <v>3</v>
      </c>
      <c r="T17424" t="s">
        <v>4</v>
      </c>
      <c r="AB17424">
        <v>1</v>
      </c>
      <c r="AC17424">
        <v>1</v>
      </c>
      <c r="AE17424">
        <v>99212</v>
      </c>
      <c r="AF17424">
        <v>99212</v>
      </c>
      <c r="AG17424">
        <v>99212</v>
      </c>
      <c r="AQ17424">
        <v>983</v>
      </c>
    </row>
    <row r="17425" spans="1:43" ht="14.55" hidden="1" x14ac:dyDescent="0.35">
      <c r="A17425" t="str">
        <f>VLOOKUP(Q17425,Manager!A:B,2,FALSE)</f>
        <v>ClinicMgmt</v>
      </c>
      <c r="B17425" t="s">
        <v>47042</v>
      </c>
      <c r="C17425" t="s">
        <v>44176</v>
      </c>
      <c r="D17425">
        <v>33</v>
      </c>
      <c r="E17425">
        <v>983</v>
      </c>
      <c r="F17425">
        <v>983</v>
      </c>
      <c r="G17425">
        <v>983</v>
      </c>
      <c r="I17425">
        <v>99213</v>
      </c>
      <c r="J17425">
        <v>99213</v>
      </c>
      <c r="K17425">
        <v>99213</v>
      </c>
      <c r="Q17425">
        <v>4075</v>
      </c>
      <c r="R17425" t="s">
        <v>20</v>
      </c>
      <c r="S17425" t="s">
        <v>3</v>
      </c>
      <c r="T17425" t="s">
        <v>4</v>
      </c>
      <c r="AB17425">
        <v>1</v>
      </c>
      <c r="AC17425">
        <v>1</v>
      </c>
      <c r="AE17425">
        <v>99213</v>
      </c>
      <c r="AF17425">
        <v>99213</v>
      </c>
      <c r="AG17425">
        <v>99213</v>
      </c>
      <c r="AQ17425">
        <v>983</v>
      </c>
    </row>
    <row r="17426" spans="1:43" ht="14.55" hidden="1" x14ac:dyDescent="0.35">
      <c r="A17426" t="str">
        <f>VLOOKUP(Q17426,Manager!A:B,2,FALSE)</f>
        <v>ClinicMgmt</v>
      </c>
      <c r="B17426" t="s">
        <v>47043</v>
      </c>
      <c r="C17426" t="s">
        <v>44178</v>
      </c>
      <c r="D17426">
        <v>52</v>
      </c>
      <c r="E17426">
        <v>983</v>
      </c>
      <c r="F17426">
        <v>983</v>
      </c>
      <c r="G17426">
        <v>983</v>
      </c>
      <c r="I17426">
        <v>99214</v>
      </c>
      <c r="J17426">
        <v>99214</v>
      </c>
      <c r="K17426">
        <v>99214</v>
      </c>
      <c r="Q17426">
        <v>4075</v>
      </c>
      <c r="R17426" t="s">
        <v>20</v>
      </c>
      <c r="S17426" t="s">
        <v>3</v>
      </c>
      <c r="T17426" t="s">
        <v>4</v>
      </c>
      <c r="AB17426">
        <v>1</v>
      </c>
      <c r="AC17426">
        <v>1</v>
      </c>
      <c r="AE17426">
        <v>99214</v>
      </c>
      <c r="AF17426">
        <v>99214</v>
      </c>
      <c r="AG17426">
        <v>99214</v>
      </c>
      <c r="AQ17426">
        <v>983</v>
      </c>
    </row>
    <row r="17427" spans="1:43" ht="14.55" hidden="1" x14ac:dyDescent="0.35">
      <c r="A17427" t="str">
        <f>VLOOKUP(Q17427,Manager!A:B,2,FALSE)</f>
        <v>ClinicMgmt</v>
      </c>
      <c r="B17427" t="s">
        <v>47044</v>
      </c>
      <c r="C17427" t="s">
        <v>44180</v>
      </c>
      <c r="D17427">
        <v>83</v>
      </c>
      <c r="E17427">
        <v>983</v>
      </c>
      <c r="F17427">
        <v>983</v>
      </c>
      <c r="G17427">
        <v>983</v>
      </c>
      <c r="I17427">
        <v>99215</v>
      </c>
      <c r="J17427">
        <v>99215</v>
      </c>
      <c r="K17427">
        <v>99215</v>
      </c>
      <c r="Q17427">
        <v>4075</v>
      </c>
      <c r="R17427" t="s">
        <v>20</v>
      </c>
      <c r="S17427" t="s">
        <v>3</v>
      </c>
      <c r="T17427" t="s">
        <v>4</v>
      </c>
      <c r="AB17427">
        <v>1</v>
      </c>
      <c r="AC17427">
        <v>1</v>
      </c>
      <c r="AE17427">
        <v>99215</v>
      </c>
      <c r="AF17427">
        <v>99215</v>
      </c>
      <c r="AG17427">
        <v>99215</v>
      </c>
      <c r="AQ17427">
        <v>983</v>
      </c>
    </row>
    <row r="17428" spans="1:43" ht="14.55" hidden="1" x14ac:dyDescent="0.35">
      <c r="A17428" t="str">
        <f>VLOOKUP(Q17428,Manager!A:B,2,FALSE)</f>
        <v>ClinicMgmt</v>
      </c>
      <c r="B17428" t="s">
        <v>47045</v>
      </c>
      <c r="C17428" t="s">
        <v>44182</v>
      </c>
      <c r="D17428">
        <v>65</v>
      </c>
      <c r="E17428">
        <v>983</v>
      </c>
      <c r="F17428">
        <v>983</v>
      </c>
      <c r="G17428">
        <v>983</v>
      </c>
      <c r="I17428">
        <v>57170</v>
      </c>
      <c r="J17428">
        <v>57170</v>
      </c>
      <c r="K17428">
        <v>57170</v>
      </c>
      <c r="N17428" t="s">
        <v>581</v>
      </c>
      <c r="Q17428">
        <v>4075</v>
      </c>
      <c r="R17428" t="s">
        <v>20</v>
      </c>
      <c r="S17428" t="s">
        <v>3</v>
      </c>
      <c r="T17428" t="s">
        <v>4</v>
      </c>
      <c r="AB17428">
        <v>1</v>
      </c>
      <c r="AC17428">
        <v>1</v>
      </c>
      <c r="AE17428">
        <v>57170</v>
      </c>
      <c r="AF17428">
        <v>57170</v>
      </c>
      <c r="AG17428">
        <v>57170</v>
      </c>
      <c r="AJ17428" t="s">
        <v>581</v>
      </c>
      <c r="AQ17428">
        <v>983</v>
      </c>
    </row>
    <row r="17429" spans="1:43" ht="14.55" hidden="1" x14ac:dyDescent="0.35">
      <c r="A17429" t="str">
        <f>VLOOKUP(Q17429,Manager!A:B,2,FALSE)</f>
        <v>ClinicMgmt</v>
      </c>
      <c r="B17429" t="s">
        <v>47046</v>
      </c>
      <c r="C17429" t="s">
        <v>44185</v>
      </c>
      <c r="D17429">
        <v>59</v>
      </c>
      <c r="E17429">
        <v>983</v>
      </c>
      <c r="F17429">
        <v>983</v>
      </c>
      <c r="G17429">
        <v>983</v>
      </c>
      <c r="I17429">
        <v>57160</v>
      </c>
      <c r="J17429">
        <v>57160</v>
      </c>
      <c r="K17429">
        <v>57160</v>
      </c>
      <c r="N17429" t="s">
        <v>581</v>
      </c>
      <c r="Q17429">
        <v>4075</v>
      </c>
      <c r="R17429" t="s">
        <v>20</v>
      </c>
      <c r="S17429" t="s">
        <v>3</v>
      </c>
      <c r="T17429" t="s">
        <v>4</v>
      </c>
      <c r="AB17429">
        <v>1</v>
      </c>
      <c r="AC17429">
        <v>1</v>
      </c>
      <c r="AE17429">
        <v>57160</v>
      </c>
      <c r="AF17429">
        <v>57160</v>
      </c>
      <c r="AG17429">
        <v>57160</v>
      </c>
      <c r="AJ17429" t="s">
        <v>581</v>
      </c>
      <c r="AQ17429">
        <v>983</v>
      </c>
    </row>
    <row r="17430" spans="1:43" ht="14.55" hidden="1" x14ac:dyDescent="0.35">
      <c r="A17430" t="str">
        <f>VLOOKUP(Q17430,Manager!A:B,2,FALSE)</f>
        <v>ClinicMgmt</v>
      </c>
      <c r="B17430" t="s">
        <v>47047</v>
      </c>
      <c r="C17430" t="s">
        <v>43927</v>
      </c>
      <c r="D17430">
        <v>85</v>
      </c>
      <c r="E17430">
        <v>983</v>
      </c>
      <c r="F17430">
        <v>983</v>
      </c>
      <c r="G17430">
        <v>983</v>
      </c>
      <c r="I17430">
        <v>58100</v>
      </c>
      <c r="J17430">
        <v>58100</v>
      </c>
      <c r="K17430">
        <v>58100</v>
      </c>
      <c r="Q17430">
        <v>4075</v>
      </c>
      <c r="R17430" t="s">
        <v>20</v>
      </c>
      <c r="S17430" t="s">
        <v>3</v>
      </c>
      <c r="T17430" t="s">
        <v>4</v>
      </c>
      <c r="AB17430">
        <v>1</v>
      </c>
      <c r="AC17430">
        <v>1</v>
      </c>
      <c r="AE17430">
        <v>58100</v>
      </c>
      <c r="AF17430">
        <v>58100</v>
      </c>
      <c r="AG17430">
        <v>58100</v>
      </c>
      <c r="AQ17430">
        <v>983</v>
      </c>
    </row>
    <row r="17431" spans="1:43" ht="14.55" hidden="1" x14ac:dyDescent="0.35">
      <c r="A17431" t="str">
        <f>VLOOKUP(Q17431,Manager!A:B,2,FALSE)</f>
        <v>ClinicMgmt</v>
      </c>
      <c r="B17431" t="s">
        <v>47048</v>
      </c>
      <c r="C17431" t="s">
        <v>44189</v>
      </c>
      <c r="D17431">
        <v>112</v>
      </c>
      <c r="E17431">
        <v>983</v>
      </c>
      <c r="F17431">
        <v>983</v>
      </c>
      <c r="G17431">
        <v>983</v>
      </c>
      <c r="I17431">
        <v>57511</v>
      </c>
      <c r="J17431">
        <v>57511</v>
      </c>
      <c r="K17431">
        <v>57511</v>
      </c>
      <c r="N17431" t="s">
        <v>581</v>
      </c>
      <c r="Q17431">
        <v>4075</v>
      </c>
      <c r="R17431" t="s">
        <v>20</v>
      </c>
      <c r="S17431" t="s">
        <v>3</v>
      </c>
      <c r="T17431" t="s">
        <v>4</v>
      </c>
      <c r="AB17431">
        <v>1</v>
      </c>
      <c r="AC17431">
        <v>1</v>
      </c>
      <c r="AE17431">
        <v>57511</v>
      </c>
      <c r="AF17431">
        <v>57511</v>
      </c>
      <c r="AG17431">
        <v>57511</v>
      </c>
      <c r="AJ17431" t="s">
        <v>581</v>
      </c>
      <c r="AQ17431">
        <v>983</v>
      </c>
    </row>
    <row r="17432" spans="1:43" ht="14.55" hidden="1" x14ac:dyDescent="0.35">
      <c r="A17432" t="str">
        <f>VLOOKUP(Q17432,Manager!A:B,2,FALSE)</f>
        <v>ClinicMgmt</v>
      </c>
      <c r="B17432" t="s">
        <v>47049</v>
      </c>
      <c r="C17432" t="s">
        <v>20556</v>
      </c>
      <c r="D17432">
        <v>26</v>
      </c>
      <c r="E17432">
        <v>514</v>
      </c>
      <c r="F17432">
        <v>514</v>
      </c>
      <c r="G17432">
        <v>514</v>
      </c>
      <c r="J17432" t="s">
        <v>148</v>
      </c>
      <c r="K17432">
        <v>99201</v>
      </c>
      <c r="Q17432">
        <v>4075</v>
      </c>
      <c r="R17432" t="s">
        <v>20</v>
      </c>
      <c r="S17432" t="s">
        <v>3</v>
      </c>
      <c r="T17432" t="s">
        <v>4</v>
      </c>
      <c r="AF17432" t="s">
        <v>148</v>
      </c>
      <c r="AG17432">
        <v>99201</v>
      </c>
      <c r="AQ17432">
        <v>514</v>
      </c>
    </row>
    <row r="17433" spans="1:43" ht="14.55" hidden="1" x14ac:dyDescent="0.35">
      <c r="A17433" t="str">
        <f>VLOOKUP(Q17433,Manager!A:B,2,FALSE)</f>
        <v>ClinicMgmt</v>
      </c>
      <c r="B17433" t="s">
        <v>47050</v>
      </c>
      <c r="C17433" t="s">
        <v>44194</v>
      </c>
      <c r="D17433">
        <v>124</v>
      </c>
      <c r="E17433">
        <v>960</v>
      </c>
      <c r="F17433">
        <v>960</v>
      </c>
      <c r="G17433">
        <v>960</v>
      </c>
      <c r="I17433">
        <v>99205</v>
      </c>
      <c r="J17433" t="s">
        <v>22770</v>
      </c>
      <c r="K17433">
        <v>99205</v>
      </c>
      <c r="N17433" t="s">
        <v>22771</v>
      </c>
      <c r="Q17433">
        <v>4075</v>
      </c>
      <c r="R17433" t="s">
        <v>20</v>
      </c>
      <c r="S17433" t="s">
        <v>3</v>
      </c>
      <c r="T17433" t="s">
        <v>4</v>
      </c>
      <c r="AB17433">
        <v>1</v>
      </c>
      <c r="AC17433">
        <v>1</v>
      </c>
      <c r="AE17433">
        <v>99205</v>
      </c>
      <c r="AF17433" t="s">
        <v>22770</v>
      </c>
      <c r="AG17433">
        <v>99205</v>
      </c>
      <c r="AJ17433" t="s">
        <v>22771</v>
      </c>
      <c r="AQ17433">
        <v>960</v>
      </c>
    </row>
    <row r="17434" spans="1:43" ht="14.55" hidden="1" x14ac:dyDescent="0.35">
      <c r="A17434" t="str">
        <f>VLOOKUP(Q17434,Manager!A:B,2,FALSE)</f>
        <v>ClinicMgmt</v>
      </c>
      <c r="B17434" t="s">
        <v>47051</v>
      </c>
      <c r="C17434" t="s">
        <v>44269</v>
      </c>
      <c r="D17434">
        <v>67</v>
      </c>
      <c r="E17434">
        <v>983</v>
      </c>
      <c r="F17434">
        <v>983</v>
      </c>
      <c r="G17434">
        <v>983</v>
      </c>
      <c r="I17434">
        <v>59425</v>
      </c>
      <c r="J17434">
        <v>59425</v>
      </c>
      <c r="K17434">
        <v>59425</v>
      </c>
      <c r="Q17434">
        <v>4075</v>
      </c>
      <c r="R17434" t="s">
        <v>20</v>
      </c>
      <c r="S17434" t="s">
        <v>3</v>
      </c>
      <c r="T17434" t="s">
        <v>4</v>
      </c>
      <c r="AB17434">
        <v>1</v>
      </c>
      <c r="AC17434">
        <v>1</v>
      </c>
      <c r="AE17434">
        <v>59425</v>
      </c>
      <c r="AF17434">
        <v>59425</v>
      </c>
      <c r="AG17434">
        <v>59425</v>
      </c>
      <c r="AQ17434">
        <v>983</v>
      </c>
    </row>
    <row r="17435" spans="1:43" ht="14.55" hidden="1" x14ac:dyDescent="0.35">
      <c r="A17435" t="str">
        <f>VLOOKUP(Q17435,Manager!A:B,2,FALSE)</f>
        <v>ClinicMgmt</v>
      </c>
      <c r="B17435" t="s">
        <v>47052</v>
      </c>
      <c r="C17435" t="s">
        <v>47053</v>
      </c>
      <c r="D17435">
        <v>59</v>
      </c>
      <c r="E17435">
        <v>983</v>
      </c>
      <c r="F17435">
        <v>983</v>
      </c>
      <c r="G17435">
        <v>983</v>
      </c>
      <c r="I17435">
        <v>59426</v>
      </c>
      <c r="J17435">
        <v>59425</v>
      </c>
      <c r="K17435">
        <v>59426</v>
      </c>
      <c r="Q17435">
        <v>4075</v>
      </c>
      <c r="R17435" t="s">
        <v>20</v>
      </c>
      <c r="S17435" t="s">
        <v>3</v>
      </c>
      <c r="T17435" t="s">
        <v>4</v>
      </c>
      <c r="AB17435">
        <v>1</v>
      </c>
      <c r="AC17435">
        <v>1</v>
      </c>
      <c r="AE17435">
        <v>59426</v>
      </c>
      <c r="AF17435">
        <v>59425</v>
      </c>
      <c r="AG17435">
        <v>59426</v>
      </c>
      <c r="AQ17435">
        <v>983</v>
      </c>
    </row>
    <row r="17436" spans="1:43" ht="14.55" hidden="1" x14ac:dyDescent="0.35">
      <c r="A17436" t="str">
        <f>VLOOKUP(Q17436,Manager!A:B,2,FALSE)</f>
        <v>ClinicMgmt</v>
      </c>
      <c r="B17436" t="s">
        <v>47054</v>
      </c>
      <c r="C17436" t="s">
        <v>44202</v>
      </c>
      <c r="D17436">
        <v>67</v>
      </c>
      <c r="E17436">
        <v>983</v>
      </c>
      <c r="F17436">
        <v>983</v>
      </c>
      <c r="G17436">
        <v>983</v>
      </c>
      <c r="I17436">
        <v>59430</v>
      </c>
      <c r="J17436">
        <v>59430</v>
      </c>
      <c r="K17436">
        <v>59430</v>
      </c>
      <c r="Q17436">
        <v>4075</v>
      </c>
      <c r="R17436" t="s">
        <v>20</v>
      </c>
      <c r="S17436" t="s">
        <v>3</v>
      </c>
      <c r="T17436" t="s">
        <v>4</v>
      </c>
      <c r="AB17436">
        <v>1</v>
      </c>
      <c r="AC17436">
        <v>1</v>
      </c>
      <c r="AE17436">
        <v>59430</v>
      </c>
      <c r="AF17436">
        <v>59430</v>
      </c>
      <c r="AG17436">
        <v>59430</v>
      </c>
      <c r="AQ17436">
        <v>983</v>
      </c>
    </row>
    <row r="17437" spans="1:43" ht="14.55" hidden="1" x14ac:dyDescent="0.35">
      <c r="A17437" t="str">
        <f>VLOOKUP(Q17437,Manager!A:B,2,FALSE)</f>
        <v>ClinicMgmt</v>
      </c>
      <c r="B17437" t="s">
        <v>47055</v>
      </c>
      <c r="C17437" t="s">
        <v>37774</v>
      </c>
      <c r="D17437">
        <v>16</v>
      </c>
      <c r="E17437">
        <v>300</v>
      </c>
      <c r="F17437">
        <v>300</v>
      </c>
      <c r="G17437">
        <v>300</v>
      </c>
      <c r="I17437">
        <v>84134</v>
      </c>
      <c r="J17437">
        <v>81025</v>
      </c>
      <c r="K17437">
        <v>84134</v>
      </c>
      <c r="N17437" t="s">
        <v>141</v>
      </c>
      <c r="Q17437">
        <v>4075</v>
      </c>
      <c r="R17437" t="s">
        <v>20</v>
      </c>
      <c r="S17437" t="s">
        <v>3</v>
      </c>
      <c r="T17437" t="s">
        <v>4</v>
      </c>
      <c r="AE17437">
        <v>84134</v>
      </c>
      <c r="AF17437">
        <v>81025</v>
      </c>
      <c r="AG17437">
        <v>84134</v>
      </c>
      <c r="AJ17437" t="s">
        <v>141</v>
      </c>
      <c r="AQ17437">
        <v>300</v>
      </c>
    </row>
    <row r="17438" spans="1:43" ht="14.55" hidden="1" x14ac:dyDescent="0.35">
      <c r="A17438" t="str">
        <f>VLOOKUP(Q17438,Manager!A:B,2,FALSE)</f>
        <v>ClinicMgmt</v>
      </c>
      <c r="B17438" t="s">
        <v>47056</v>
      </c>
      <c r="C17438" t="s">
        <v>44207</v>
      </c>
      <c r="D17438">
        <v>32</v>
      </c>
      <c r="E17438">
        <v>983</v>
      </c>
      <c r="F17438">
        <v>983</v>
      </c>
      <c r="G17438">
        <v>983</v>
      </c>
      <c r="J17438" t="s">
        <v>39389</v>
      </c>
      <c r="Q17438">
        <v>4075</v>
      </c>
      <c r="R17438" t="s">
        <v>20</v>
      </c>
      <c r="S17438" t="s">
        <v>3</v>
      </c>
      <c r="T17438" t="s">
        <v>4</v>
      </c>
      <c r="AF17438" t="s">
        <v>39389</v>
      </c>
      <c r="AQ17438">
        <v>983</v>
      </c>
    </row>
    <row r="17439" spans="1:43" ht="14.55" hidden="1" x14ac:dyDescent="0.35">
      <c r="A17439" t="str">
        <f>VLOOKUP(Q17439,Manager!A:B,2,FALSE)</f>
        <v>ClinicMgmt</v>
      </c>
      <c r="B17439" t="s">
        <v>47057</v>
      </c>
      <c r="C17439" t="s">
        <v>47058</v>
      </c>
      <c r="D17439">
        <v>27</v>
      </c>
      <c r="E17439">
        <v>270</v>
      </c>
      <c r="F17439">
        <v>270</v>
      </c>
      <c r="G17439">
        <v>270</v>
      </c>
      <c r="J17439">
        <v>58671</v>
      </c>
      <c r="N17439" t="s">
        <v>22127</v>
      </c>
      <c r="Q17439">
        <v>4075</v>
      </c>
      <c r="R17439" t="s">
        <v>20</v>
      </c>
      <c r="S17439" t="s">
        <v>3</v>
      </c>
      <c r="T17439" t="s">
        <v>4</v>
      </c>
      <c r="AQ17439">
        <v>0</v>
      </c>
    </row>
    <row r="17440" spans="1:43" ht="14.55" hidden="1" x14ac:dyDescent="0.35">
      <c r="A17440" t="str">
        <f>VLOOKUP(Q17440,Manager!A:B,2,FALSE)</f>
        <v>ClinicMgmt</v>
      </c>
      <c r="B17440" t="s">
        <v>47059</v>
      </c>
      <c r="C17440" t="s">
        <v>44194</v>
      </c>
      <c r="D17440">
        <v>181</v>
      </c>
      <c r="E17440">
        <v>983</v>
      </c>
      <c r="F17440">
        <v>983</v>
      </c>
      <c r="G17440">
        <v>983</v>
      </c>
      <c r="I17440">
        <v>99214</v>
      </c>
      <c r="J17440" t="s">
        <v>22770</v>
      </c>
      <c r="K17440">
        <v>99214</v>
      </c>
      <c r="N17440" t="s">
        <v>22771</v>
      </c>
      <c r="Q17440">
        <v>4075</v>
      </c>
      <c r="R17440" t="s">
        <v>20</v>
      </c>
      <c r="S17440" t="s">
        <v>3</v>
      </c>
      <c r="T17440" t="s">
        <v>4</v>
      </c>
      <c r="AB17440">
        <v>1</v>
      </c>
      <c r="AC17440">
        <v>1</v>
      </c>
      <c r="AE17440">
        <v>99214</v>
      </c>
      <c r="AF17440" t="s">
        <v>22770</v>
      </c>
      <c r="AG17440">
        <v>99214</v>
      </c>
      <c r="AJ17440" t="s">
        <v>22771</v>
      </c>
      <c r="AQ17440">
        <v>0</v>
      </c>
    </row>
    <row r="17441" spans="1:43" ht="14.55" hidden="1" x14ac:dyDescent="0.35">
      <c r="A17441" t="str">
        <f>VLOOKUP(Q17441,Manager!A:B,2,FALSE)</f>
        <v>ClinicMgmt</v>
      </c>
      <c r="B17441" t="s">
        <v>47060</v>
      </c>
      <c r="C17441" t="s">
        <v>44767</v>
      </c>
      <c r="D17441">
        <v>80</v>
      </c>
      <c r="E17441">
        <v>983</v>
      </c>
      <c r="F17441">
        <v>983</v>
      </c>
      <c r="G17441">
        <v>983</v>
      </c>
      <c r="I17441">
        <v>59425</v>
      </c>
      <c r="J17441">
        <v>59425</v>
      </c>
      <c r="K17441">
        <v>59425</v>
      </c>
      <c r="Q17441">
        <v>4075</v>
      </c>
      <c r="R17441" t="s">
        <v>20</v>
      </c>
      <c r="S17441" t="s">
        <v>3</v>
      </c>
      <c r="T17441" t="s">
        <v>4</v>
      </c>
      <c r="AB17441">
        <v>1</v>
      </c>
      <c r="AC17441">
        <v>1</v>
      </c>
      <c r="AE17441">
        <v>59425</v>
      </c>
      <c r="AF17441">
        <v>59425</v>
      </c>
      <c r="AG17441">
        <v>59425</v>
      </c>
      <c r="AQ17441">
        <v>0</v>
      </c>
    </row>
    <row r="17442" spans="1:43" ht="14.55" hidden="1" x14ac:dyDescent="0.35">
      <c r="A17442" t="str">
        <f>VLOOKUP(Q17442,Manager!A:B,2,FALSE)</f>
        <v>ClinicMgmt</v>
      </c>
      <c r="B17442" t="s">
        <v>47061</v>
      </c>
      <c r="C17442" t="s">
        <v>44769</v>
      </c>
      <c r="D17442">
        <v>80</v>
      </c>
      <c r="E17442">
        <v>983</v>
      </c>
      <c r="F17442">
        <v>983</v>
      </c>
      <c r="G17442">
        <v>983</v>
      </c>
      <c r="I17442">
        <v>59430</v>
      </c>
      <c r="J17442">
        <v>59430</v>
      </c>
      <c r="K17442">
        <v>59430</v>
      </c>
      <c r="Q17442">
        <v>4075</v>
      </c>
      <c r="R17442" t="s">
        <v>20</v>
      </c>
      <c r="S17442" t="s">
        <v>3</v>
      </c>
      <c r="T17442" t="s">
        <v>4</v>
      </c>
      <c r="AB17442">
        <v>1</v>
      </c>
      <c r="AC17442">
        <v>1</v>
      </c>
      <c r="AE17442">
        <v>59430</v>
      </c>
      <c r="AF17442">
        <v>59430</v>
      </c>
      <c r="AG17442">
        <v>59430</v>
      </c>
      <c r="AQ17442">
        <v>0</v>
      </c>
    </row>
    <row r="17443" spans="1:43" ht="14.55" hidden="1" x14ac:dyDescent="0.35">
      <c r="A17443" t="str">
        <f>VLOOKUP(Q17443,Manager!A:B,2,FALSE)</f>
        <v>ClinicMgmt</v>
      </c>
      <c r="B17443" t="s">
        <v>47062</v>
      </c>
      <c r="C17443" t="s">
        <v>44926</v>
      </c>
      <c r="D17443">
        <v>1955</v>
      </c>
      <c r="E17443">
        <v>960</v>
      </c>
      <c r="F17443">
        <v>960</v>
      </c>
      <c r="G17443">
        <v>960</v>
      </c>
      <c r="I17443">
        <v>59400</v>
      </c>
      <c r="J17443">
        <v>59400</v>
      </c>
      <c r="K17443">
        <v>59400</v>
      </c>
      <c r="Q17443">
        <v>4075</v>
      </c>
      <c r="R17443" t="s">
        <v>20</v>
      </c>
      <c r="S17443" t="s">
        <v>3</v>
      </c>
      <c r="T17443" t="s">
        <v>4</v>
      </c>
      <c r="AB17443">
        <v>1</v>
      </c>
      <c r="AC17443">
        <v>1</v>
      </c>
      <c r="AE17443">
        <v>59400</v>
      </c>
      <c r="AF17443">
        <v>59400</v>
      </c>
      <c r="AG17443">
        <v>59400</v>
      </c>
      <c r="AQ17443">
        <v>0</v>
      </c>
    </row>
    <row r="17444" spans="1:43" ht="14.55" hidden="1" x14ac:dyDescent="0.35">
      <c r="A17444" t="str">
        <f>VLOOKUP(Q17444,Manager!A:B,2,FALSE)</f>
        <v>ClinicMgmt</v>
      </c>
      <c r="B17444" t="s">
        <v>47063</v>
      </c>
      <c r="C17444" t="s">
        <v>44928</v>
      </c>
      <c r="D17444">
        <v>0</v>
      </c>
      <c r="E17444">
        <v>975</v>
      </c>
      <c r="F17444">
        <v>975</v>
      </c>
      <c r="G17444">
        <v>975</v>
      </c>
      <c r="I17444">
        <v>56405</v>
      </c>
      <c r="Q17444">
        <v>4075</v>
      </c>
      <c r="R17444" t="s">
        <v>20</v>
      </c>
      <c r="S17444" t="s">
        <v>3</v>
      </c>
      <c r="T17444" t="s">
        <v>4</v>
      </c>
      <c r="AB17444">
        <v>1</v>
      </c>
      <c r="AC17444">
        <v>1</v>
      </c>
      <c r="AD17444">
        <v>1</v>
      </c>
      <c r="AE17444">
        <v>56405</v>
      </c>
      <c r="AQ17444">
        <v>975</v>
      </c>
    </row>
    <row r="17445" spans="1:43" ht="14.55" hidden="1" x14ac:dyDescent="0.35">
      <c r="A17445" t="str">
        <f>VLOOKUP(Q17445,Manager!A:B,2,FALSE)</f>
        <v>ClinicMgmt</v>
      </c>
      <c r="B17445" t="s">
        <v>47064</v>
      </c>
      <c r="C17445" t="s">
        <v>44930</v>
      </c>
      <c r="D17445">
        <v>1011</v>
      </c>
      <c r="E17445">
        <v>960</v>
      </c>
      <c r="F17445">
        <v>960</v>
      </c>
      <c r="G17445">
        <v>960</v>
      </c>
      <c r="I17445">
        <v>59409</v>
      </c>
      <c r="J17445">
        <v>59409</v>
      </c>
      <c r="K17445">
        <v>59409</v>
      </c>
      <c r="Q17445">
        <v>4075</v>
      </c>
      <c r="R17445" t="s">
        <v>20</v>
      </c>
      <c r="S17445" t="s">
        <v>3</v>
      </c>
      <c r="T17445" t="s">
        <v>4</v>
      </c>
      <c r="AB17445">
        <v>1</v>
      </c>
      <c r="AC17445">
        <v>1</v>
      </c>
      <c r="AE17445">
        <v>59409</v>
      </c>
      <c r="AF17445">
        <v>59409</v>
      </c>
      <c r="AG17445">
        <v>59409</v>
      </c>
      <c r="AQ17445">
        <v>0</v>
      </c>
    </row>
    <row r="17446" spans="1:43" ht="14.55" hidden="1" x14ac:dyDescent="0.35">
      <c r="A17446" t="str">
        <f>VLOOKUP(Q17446,Manager!A:B,2,FALSE)</f>
        <v>ClinicMgmt</v>
      </c>
      <c r="B17446" t="s">
        <v>47065</v>
      </c>
      <c r="C17446" t="s">
        <v>44932</v>
      </c>
      <c r="D17446">
        <v>2292</v>
      </c>
      <c r="E17446">
        <v>975</v>
      </c>
      <c r="F17446">
        <v>975</v>
      </c>
      <c r="G17446">
        <v>975</v>
      </c>
      <c r="I17446">
        <v>59510</v>
      </c>
      <c r="J17446">
        <v>59510</v>
      </c>
      <c r="K17446">
        <v>59510</v>
      </c>
      <c r="Q17446">
        <v>4075</v>
      </c>
      <c r="R17446" t="s">
        <v>20</v>
      </c>
      <c r="S17446" t="s">
        <v>3</v>
      </c>
      <c r="T17446" t="s">
        <v>4</v>
      </c>
      <c r="AB17446">
        <v>1</v>
      </c>
      <c r="AC17446">
        <v>1</v>
      </c>
      <c r="AE17446">
        <v>59510</v>
      </c>
      <c r="AF17446">
        <v>59510</v>
      </c>
      <c r="AG17446">
        <v>59510</v>
      </c>
      <c r="AQ17446">
        <v>0</v>
      </c>
    </row>
    <row r="17447" spans="1:43" ht="14.55" hidden="1" x14ac:dyDescent="0.35">
      <c r="A17447" t="str">
        <f>VLOOKUP(Q17447,Manager!A:B,2,FALSE)</f>
        <v>ClinicMgmt</v>
      </c>
      <c r="B17447" t="s">
        <v>47066</v>
      </c>
      <c r="C17447" t="s">
        <v>44934</v>
      </c>
      <c r="D17447">
        <v>1348</v>
      </c>
      <c r="E17447">
        <v>975</v>
      </c>
      <c r="F17447">
        <v>975</v>
      </c>
      <c r="G17447">
        <v>975</v>
      </c>
      <c r="I17447">
        <v>59515</v>
      </c>
      <c r="J17447">
        <v>59515</v>
      </c>
      <c r="K17447">
        <v>59515</v>
      </c>
      <c r="Q17447">
        <v>4075</v>
      </c>
      <c r="R17447" t="s">
        <v>20</v>
      </c>
      <c r="S17447" t="s">
        <v>3</v>
      </c>
      <c r="T17447" t="s">
        <v>4</v>
      </c>
      <c r="AB17447">
        <v>1</v>
      </c>
      <c r="AC17447">
        <v>1</v>
      </c>
      <c r="AE17447">
        <v>59515</v>
      </c>
      <c r="AF17447">
        <v>59515</v>
      </c>
      <c r="AG17447">
        <v>59515</v>
      </c>
      <c r="AQ17447">
        <v>0</v>
      </c>
    </row>
    <row r="17448" spans="1:43" ht="14.55" hidden="1" x14ac:dyDescent="0.35">
      <c r="A17448" t="str">
        <f>VLOOKUP(Q17448,Manager!A:B,2,FALSE)</f>
        <v>ClinicMgmt</v>
      </c>
      <c r="B17448" t="s">
        <v>47067</v>
      </c>
      <c r="C17448" t="s">
        <v>44936</v>
      </c>
      <c r="D17448">
        <v>110</v>
      </c>
      <c r="E17448">
        <v>320</v>
      </c>
      <c r="F17448">
        <v>320</v>
      </c>
      <c r="G17448">
        <v>320</v>
      </c>
      <c r="I17448">
        <v>76805</v>
      </c>
      <c r="J17448">
        <v>76805</v>
      </c>
      <c r="K17448">
        <v>76805</v>
      </c>
      <c r="Q17448">
        <v>4075</v>
      </c>
      <c r="R17448" t="s">
        <v>20</v>
      </c>
      <c r="S17448" t="s">
        <v>3</v>
      </c>
      <c r="T17448" t="s">
        <v>4</v>
      </c>
      <c r="AB17448">
        <v>1</v>
      </c>
      <c r="AC17448">
        <v>1</v>
      </c>
      <c r="AE17448">
        <v>76805</v>
      </c>
      <c r="AF17448">
        <v>76805</v>
      </c>
      <c r="AG17448">
        <v>76805</v>
      </c>
      <c r="AQ17448">
        <v>0</v>
      </c>
    </row>
    <row r="17449" spans="1:43" ht="14.55" hidden="1" x14ac:dyDescent="0.35">
      <c r="A17449" t="str">
        <f>VLOOKUP(Q17449,Manager!A:B,2,FALSE)</f>
        <v>ClinicMgmt</v>
      </c>
      <c r="B17449" t="s">
        <v>47068</v>
      </c>
      <c r="C17449" t="s">
        <v>44938</v>
      </c>
      <c r="D17449">
        <v>181</v>
      </c>
      <c r="E17449">
        <v>960</v>
      </c>
      <c r="F17449">
        <v>960</v>
      </c>
      <c r="G17449">
        <v>960</v>
      </c>
      <c r="I17449">
        <v>59400</v>
      </c>
      <c r="J17449">
        <v>59400</v>
      </c>
      <c r="K17449">
        <v>59400</v>
      </c>
      <c r="Q17449">
        <v>4075</v>
      </c>
      <c r="R17449" t="s">
        <v>20</v>
      </c>
      <c r="S17449" t="s">
        <v>3</v>
      </c>
      <c r="T17449" t="s">
        <v>4</v>
      </c>
      <c r="AB17449">
        <v>1</v>
      </c>
      <c r="AC17449">
        <v>1</v>
      </c>
      <c r="AE17449">
        <v>59400</v>
      </c>
      <c r="AF17449">
        <v>59400</v>
      </c>
      <c r="AG17449">
        <v>59400</v>
      </c>
      <c r="AQ17449">
        <v>0</v>
      </c>
    </row>
    <row r="17450" spans="1:43" ht="14.55" hidden="1" x14ac:dyDescent="0.35">
      <c r="A17450" t="str">
        <f>VLOOKUP(Q17450,Manager!A:B,2,FALSE)</f>
        <v>ClinicMgmt</v>
      </c>
      <c r="B17450" t="s">
        <v>47069</v>
      </c>
      <c r="C17450" t="s">
        <v>154</v>
      </c>
      <c r="D17450">
        <v>129</v>
      </c>
      <c r="E17450">
        <v>960</v>
      </c>
      <c r="F17450">
        <v>960</v>
      </c>
      <c r="G17450">
        <v>960</v>
      </c>
      <c r="I17450">
        <v>59000</v>
      </c>
      <c r="J17450">
        <v>59000</v>
      </c>
      <c r="K17450">
        <v>59000</v>
      </c>
      <c r="Q17450">
        <v>4075</v>
      </c>
      <c r="R17450" t="s">
        <v>20</v>
      </c>
      <c r="S17450" t="s">
        <v>3</v>
      </c>
      <c r="T17450" t="s">
        <v>4</v>
      </c>
      <c r="AB17450">
        <v>1</v>
      </c>
      <c r="AC17450">
        <v>1</v>
      </c>
      <c r="AE17450">
        <v>59000</v>
      </c>
      <c r="AF17450">
        <v>59000</v>
      </c>
      <c r="AG17450">
        <v>59000</v>
      </c>
      <c r="AQ17450">
        <v>0</v>
      </c>
    </row>
    <row r="17451" spans="1:43" ht="14.55" hidden="1" x14ac:dyDescent="0.35">
      <c r="A17451" t="str">
        <f>VLOOKUP(Q17451,Manager!A:B,2,FALSE)</f>
        <v>ClinicMgmt</v>
      </c>
      <c r="B17451" t="s">
        <v>47070</v>
      </c>
      <c r="C17451" t="s">
        <v>47071</v>
      </c>
      <c r="D17451">
        <v>1029</v>
      </c>
      <c r="E17451">
        <v>975</v>
      </c>
      <c r="F17451">
        <v>975</v>
      </c>
      <c r="G17451">
        <v>975</v>
      </c>
      <c r="I17451">
        <v>58605</v>
      </c>
      <c r="J17451">
        <v>58605</v>
      </c>
      <c r="K17451">
        <v>58605</v>
      </c>
      <c r="Q17451">
        <v>4075</v>
      </c>
      <c r="R17451" t="s">
        <v>20</v>
      </c>
      <c r="S17451" t="s">
        <v>3</v>
      </c>
      <c r="T17451" t="s">
        <v>4</v>
      </c>
      <c r="AB17451">
        <v>1</v>
      </c>
      <c r="AC17451">
        <v>1</v>
      </c>
      <c r="AE17451">
        <v>58605</v>
      </c>
      <c r="AF17451">
        <v>58605</v>
      </c>
      <c r="AG17451">
        <v>58605</v>
      </c>
      <c r="AQ17451">
        <v>0</v>
      </c>
    </row>
    <row r="17452" spans="1:43" ht="14.55" hidden="1" x14ac:dyDescent="0.35">
      <c r="A17452" t="str">
        <f>VLOOKUP(Q17452,Manager!A:B,2,FALSE)</f>
        <v>ClinicMgmt</v>
      </c>
      <c r="B17452" t="s">
        <v>47072</v>
      </c>
      <c r="C17452" t="s">
        <v>44839</v>
      </c>
      <c r="D17452">
        <v>1029</v>
      </c>
      <c r="E17452">
        <v>975</v>
      </c>
      <c r="F17452">
        <v>975</v>
      </c>
      <c r="G17452">
        <v>975</v>
      </c>
      <c r="I17452">
        <v>58670</v>
      </c>
      <c r="J17452">
        <v>58670</v>
      </c>
      <c r="K17452">
        <v>58670</v>
      </c>
      <c r="Q17452">
        <v>4075</v>
      </c>
      <c r="R17452" t="s">
        <v>20</v>
      </c>
      <c r="S17452" t="s">
        <v>3</v>
      </c>
      <c r="T17452" t="s">
        <v>4</v>
      </c>
      <c r="AB17452">
        <v>1</v>
      </c>
      <c r="AC17452">
        <v>1</v>
      </c>
      <c r="AE17452">
        <v>58670</v>
      </c>
      <c r="AF17452">
        <v>58670</v>
      </c>
      <c r="AG17452">
        <v>58670</v>
      </c>
      <c r="AQ17452">
        <v>0</v>
      </c>
    </row>
    <row r="17453" spans="1:43" ht="14.55" hidden="1" x14ac:dyDescent="0.35">
      <c r="A17453" t="str">
        <f>VLOOKUP(Q17453,Manager!A:B,2,FALSE)</f>
        <v>ClinicMgmt</v>
      </c>
      <c r="B17453" t="s">
        <v>47073</v>
      </c>
      <c r="C17453" t="s">
        <v>44824</v>
      </c>
      <c r="D17453">
        <v>1381</v>
      </c>
      <c r="E17453">
        <v>975</v>
      </c>
      <c r="F17453">
        <v>975</v>
      </c>
      <c r="G17453">
        <v>975</v>
      </c>
      <c r="I17453">
        <v>58700</v>
      </c>
      <c r="J17453">
        <v>58700</v>
      </c>
      <c r="K17453">
        <v>58700</v>
      </c>
      <c r="Q17453">
        <v>4075</v>
      </c>
      <c r="R17453" t="s">
        <v>20</v>
      </c>
      <c r="S17453" t="s">
        <v>3</v>
      </c>
      <c r="T17453" t="s">
        <v>4</v>
      </c>
      <c r="AB17453">
        <v>1</v>
      </c>
      <c r="AC17453">
        <v>1</v>
      </c>
      <c r="AE17453">
        <v>58700</v>
      </c>
      <c r="AF17453">
        <v>58700</v>
      </c>
      <c r="AG17453">
        <v>58700</v>
      </c>
      <c r="AQ17453">
        <v>0</v>
      </c>
    </row>
    <row r="17454" spans="1:43" ht="14.55" hidden="1" x14ac:dyDescent="0.35">
      <c r="A17454" t="str">
        <f>VLOOKUP(Q17454,Manager!A:B,2,FALSE)</f>
        <v>ClinicMgmt</v>
      </c>
      <c r="B17454" t="s">
        <v>47074</v>
      </c>
      <c r="C17454" t="s">
        <v>44851</v>
      </c>
      <c r="D17454">
        <v>529</v>
      </c>
      <c r="E17454">
        <v>975</v>
      </c>
      <c r="F17454">
        <v>975</v>
      </c>
      <c r="G17454">
        <v>975</v>
      </c>
      <c r="I17454">
        <v>59812</v>
      </c>
      <c r="J17454">
        <v>59812</v>
      </c>
      <c r="K17454">
        <v>59812</v>
      </c>
      <c r="Q17454">
        <v>4075</v>
      </c>
      <c r="R17454" t="s">
        <v>20</v>
      </c>
      <c r="S17454" t="s">
        <v>3</v>
      </c>
      <c r="T17454" t="s">
        <v>4</v>
      </c>
      <c r="AB17454">
        <v>1</v>
      </c>
      <c r="AC17454">
        <v>1</v>
      </c>
      <c r="AE17454">
        <v>59812</v>
      </c>
      <c r="AF17454">
        <v>59812</v>
      </c>
      <c r="AG17454">
        <v>59812</v>
      </c>
      <c r="AQ17454">
        <v>0</v>
      </c>
    </row>
    <row r="17455" spans="1:43" ht="14.55" hidden="1" x14ac:dyDescent="0.35">
      <c r="A17455" t="str">
        <f>VLOOKUP(Q17455,Manager!A:B,2,FALSE)</f>
        <v>ClinicMgmt</v>
      </c>
      <c r="B17455" t="s">
        <v>47075</v>
      </c>
      <c r="C17455" t="s">
        <v>47076</v>
      </c>
      <c r="D17455">
        <v>59</v>
      </c>
      <c r="E17455">
        <v>514</v>
      </c>
      <c r="F17455">
        <v>514</v>
      </c>
      <c r="G17455">
        <v>514</v>
      </c>
      <c r="Q17455">
        <v>4075</v>
      </c>
      <c r="R17455" t="s">
        <v>20</v>
      </c>
      <c r="S17455" t="s">
        <v>3</v>
      </c>
      <c r="T17455" t="s">
        <v>4</v>
      </c>
      <c r="AQ17455">
        <v>0</v>
      </c>
    </row>
    <row r="17456" spans="1:43" ht="14.55" hidden="1" x14ac:dyDescent="0.35">
      <c r="A17456" t="str">
        <f>VLOOKUP(Q17456,Manager!A:B,2,FALSE)</f>
        <v>ClinicMgmt</v>
      </c>
      <c r="B17456" t="s">
        <v>47077</v>
      </c>
      <c r="C17456" t="s">
        <v>44949</v>
      </c>
      <c r="D17456">
        <v>80</v>
      </c>
      <c r="E17456">
        <v>988</v>
      </c>
      <c r="F17456">
        <v>988</v>
      </c>
      <c r="G17456">
        <v>988</v>
      </c>
      <c r="I17456">
        <v>99241</v>
      </c>
      <c r="J17456">
        <v>99241</v>
      </c>
      <c r="K17456">
        <v>99241</v>
      </c>
      <c r="Q17456">
        <v>4075</v>
      </c>
      <c r="R17456" t="s">
        <v>20</v>
      </c>
      <c r="S17456" t="s">
        <v>3</v>
      </c>
      <c r="T17456" t="s">
        <v>4</v>
      </c>
      <c r="AB17456">
        <v>1</v>
      </c>
      <c r="AC17456">
        <v>1</v>
      </c>
      <c r="AE17456">
        <v>99241</v>
      </c>
      <c r="AF17456">
        <v>99241</v>
      </c>
      <c r="AG17456">
        <v>99241</v>
      </c>
      <c r="AQ17456">
        <v>0</v>
      </c>
    </row>
    <row r="17457" spans="1:43" ht="14.55" hidden="1" x14ac:dyDescent="0.35">
      <c r="A17457" t="str">
        <f>VLOOKUP(Q17457,Manager!A:B,2,FALSE)</f>
        <v>ClinicMgmt</v>
      </c>
      <c r="B17457" t="s">
        <v>47078</v>
      </c>
      <c r="C17457" t="s">
        <v>47079</v>
      </c>
      <c r="D17457">
        <v>116</v>
      </c>
      <c r="E17457">
        <v>988</v>
      </c>
      <c r="F17457">
        <v>988</v>
      </c>
      <c r="G17457">
        <v>988</v>
      </c>
      <c r="I17457">
        <v>99242</v>
      </c>
      <c r="J17457">
        <v>99242</v>
      </c>
      <c r="K17457">
        <v>99242</v>
      </c>
      <c r="Q17457">
        <v>4075</v>
      </c>
      <c r="R17457" t="s">
        <v>20</v>
      </c>
      <c r="S17457" t="s">
        <v>3</v>
      </c>
      <c r="T17457" t="s">
        <v>4</v>
      </c>
      <c r="AB17457">
        <v>1</v>
      </c>
      <c r="AC17457">
        <v>1</v>
      </c>
      <c r="AE17457">
        <v>99242</v>
      </c>
      <c r="AF17457">
        <v>99242</v>
      </c>
      <c r="AG17457">
        <v>99242</v>
      </c>
      <c r="AQ17457">
        <v>0</v>
      </c>
    </row>
    <row r="17458" spans="1:43" ht="14.55" hidden="1" x14ac:dyDescent="0.35">
      <c r="A17458" t="str">
        <f>VLOOKUP(Q17458,Manager!A:B,2,FALSE)</f>
        <v>ClinicMgmt</v>
      </c>
      <c r="B17458" t="s">
        <v>47080</v>
      </c>
      <c r="C17458" t="s">
        <v>47081</v>
      </c>
      <c r="D17458">
        <v>166</v>
      </c>
      <c r="E17458">
        <v>987</v>
      </c>
      <c r="F17458">
        <v>987</v>
      </c>
      <c r="G17458">
        <v>987</v>
      </c>
      <c r="I17458">
        <v>99222</v>
      </c>
      <c r="J17458">
        <v>99222</v>
      </c>
      <c r="K17458">
        <v>99222</v>
      </c>
      <c r="Q17458">
        <v>4075</v>
      </c>
      <c r="R17458" t="s">
        <v>20</v>
      </c>
      <c r="S17458" t="s">
        <v>3</v>
      </c>
      <c r="T17458" t="s">
        <v>4</v>
      </c>
      <c r="AB17458">
        <v>1</v>
      </c>
      <c r="AC17458">
        <v>1</v>
      </c>
      <c r="AE17458">
        <v>99222</v>
      </c>
      <c r="AF17458">
        <v>99222</v>
      </c>
      <c r="AG17458">
        <v>99222</v>
      </c>
      <c r="AQ17458">
        <v>0</v>
      </c>
    </row>
    <row r="17459" spans="1:43" ht="14.55" hidden="1" x14ac:dyDescent="0.35">
      <c r="A17459" t="str">
        <f>VLOOKUP(Q17459,Manager!A:B,2,FALSE)</f>
        <v>ClinicMgmt</v>
      </c>
      <c r="B17459" t="s">
        <v>47082</v>
      </c>
      <c r="C17459" t="s">
        <v>47083</v>
      </c>
      <c r="D17459">
        <v>78</v>
      </c>
      <c r="E17459">
        <v>987</v>
      </c>
      <c r="F17459">
        <v>987</v>
      </c>
      <c r="G17459">
        <v>987</v>
      </c>
      <c r="I17459">
        <v>99232</v>
      </c>
      <c r="J17459">
        <v>99232</v>
      </c>
      <c r="K17459">
        <v>99232</v>
      </c>
      <c r="Q17459">
        <v>4075</v>
      </c>
      <c r="R17459" t="s">
        <v>20</v>
      </c>
      <c r="S17459" t="s">
        <v>3</v>
      </c>
      <c r="T17459" t="s">
        <v>4</v>
      </c>
      <c r="AB17459">
        <v>1</v>
      </c>
      <c r="AC17459">
        <v>1</v>
      </c>
      <c r="AE17459">
        <v>99232</v>
      </c>
      <c r="AF17459">
        <v>99232</v>
      </c>
      <c r="AG17459">
        <v>99232</v>
      </c>
      <c r="AQ17459">
        <v>0</v>
      </c>
    </row>
    <row r="17460" spans="1:43" ht="14.55" hidden="1" x14ac:dyDescent="0.35">
      <c r="A17460" t="str">
        <f>VLOOKUP(Q17460,Manager!A:B,2,FALSE)</f>
        <v>ClinicMgmt</v>
      </c>
      <c r="B17460" t="s">
        <v>47084</v>
      </c>
      <c r="C17460" t="s">
        <v>44957</v>
      </c>
      <c r="D17460">
        <v>91</v>
      </c>
      <c r="E17460">
        <v>987</v>
      </c>
      <c r="F17460">
        <v>987</v>
      </c>
      <c r="G17460">
        <v>987</v>
      </c>
      <c r="I17460">
        <v>99238</v>
      </c>
      <c r="J17460">
        <v>99238</v>
      </c>
      <c r="K17460">
        <v>99238</v>
      </c>
      <c r="Q17460">
        <v>4075</v>
      </c>
      <c r="R17460" t="s">
        <v>20</v>
      </c>
      <c r="S17460" t="s">
        <v>3</v>
      </c>
      <c r="T17460" t="s">
        <v>4</v>
      </c>
      <c r="AB17460">
        <v>1</v>
      </c>
      <c r="AC17460">
        <v>1</v>
      </c>
      <c r="AE17460">
        <v>99238</v>
      </c>
      <c r="AF17460">
        <v>99238</v>
      </c>
      <c r="AG17460">
        <v>99238</v>
      </c>
      <c r="AQ17460">
        <v>0</v>
      </c>
    </row>
    <row r="17461" spans="1:43" ht="14.55" hidden="1" x14ac:dyDescent="0.35">
      <c r="A17461" t="str">
        <f>VLOOKUP(Q17461,Manager!A:B,2,FALSE)</f>
        <v>ClinicMgmt</v>
      </c>
      <c r="B17461" t="s">
        <v>47085</v>
      </c>
      <c r="C17461" t="s">
        <v>22769</v>
      </c>
      <c r="D17461">
        <v>61</v>
      </c>
      <c r="E17461">
        <v>983</v>
      </c>
      <c r="F17461">
        <v>983</v>
      </c>
      <c r="G17461">
        <v>983</v>
      </c>
      <c r="J17461" t="s">
        <v>22770</v>
      </c>
      <c r="N17461" t="s">
        <v>22771</v>
      </c>
      <c r="Q17461">
        <v>4075</v>
      </c>
      <c r="R17461" t="s">
        <v>20</v>
      </c>
      <c r="S17461" t="s">
        <v>3</v>
      </c>
      <c r="T17461" t="s">
        <v>4</v>
      </c>
      <c r="AB17461">
        <v>1</v>
      </c>
      <c r="AF17461" t="s">
        <v>22770</v>
      </c>
      <c r="AJ17461" t="s">
        <v>22771</v>
      </c>
      <c r="AQ17461">
        <v>983</v>
      </c>
    </row>
    <row r="17462" spans="1:43" ht="14.55" hidden="1" x14ac:dyDescent="0.35">
      <c r="A17462" t="str">
        <f>VLOOKUP(Q17462,Manager!A:B,2,FALSE)</f>
        <v>ClinicMgmt</v>
      </c>
      <c r="B17462" t="s">
        <v>47086</v>
      </c>
      <c r="C17462" t="s">
        <v>22773</v>
      </c>
      <c r="D17462">
        <v>122</v>
      </c>
      <c r="E17462">
        <v>983</v>
      </c>
      <c r="F17462">
        <v>983</v>
      </c>
      <c r="G17462">
        <v>983</v>
      </c>
      <c r="J17462" t="s">
        <v>22774</v>
      </c>
      <c r="Q17462">
        <v>4075</v>
      </c>
      <c r="R17462" t="s">
        <v>20</v>
      </c>
      <c r="S17462" t="s">
        <v>3</v>
      </c>
      <c r="T17462" t="s">
        <v>4</v>
      </c>
      <c r="AB17462">
        <v>1</v>
      </c>
      <c r="AF17462" t="s">
        <v>22774</v>
      </c>
      <c r="AQ17462">
        <v>983</v>
      </c>
    </row>
    <row r="17463" spans="1:43" ht="14.55" hidden="1" x14ac:dyDescent="0.35">
      <c r="A17463" t="str">
        <f>VLOOKUP(Q17463,Manager!A:B,2,FALSE)</f>
        <v>ClinicMgmt</v>
      </c>
      <c r="B17463" t="s">
        <v>47087</v>
      </c>
      <c r="C17463" t="s">
        <v>47088</v>
      </c>
      <c r="D17463">
        <v>309</v>
      </c>
      <c r="E17463">
        <v>983</v>
      </c>
      <c r="F17463">
        <v>983</v>
      </c>
      <c r="G17463">
        <v>983</v>
      </c>
      <c r="I17463">
        <v>11976</v>
      </c>
      <c r="J17463">
        <v>11976</v>
      </c>
      <c r="K17463">
        <v>11976</v>
      </c>
      <c r="Q17463">
        <v>4075</v>
      </c>
      <c r="R17463" t="s">
        <v>20</v>
      </c>
      <c r="S17463" t="s">
        <v>3</v>
      </c>
      <c r="T17463" t="s">
        <v>4</v>
      </c>
      <c r="AE17463">
        <v>11976</v>
      </c>
      <c r="AQ17463">
        <v>0</v>
      </c>
    </row>
    <row r="17464" spans="1:43" ht="14.55" hidden="1" x14ac:dyDescent="0.35">
      <c r="A17464" t="str">
        <f>VLOOKUP(Q17464,Manager!A:B,2,FALSE)</f>
        <v>ClinicMgmt</v>
      </c>
      <c r="B17464" t="s">
        <v>47089</v>
      </c>
      <c r="C17464" t="s">
        <v>47090</v>
      </c>
      <c r="D17464">
        <v>27</v>
      </c>
      <c r="E17464">
        <v>270</v>
      </c>
      <c r="F17464">
        <v>270</v>
      </c>
      <c r="G17464">
        <v>270</v>
      </c>
      <c r="J17464">
        <v>58671</v>
      </c>
      <c r="N17464" t="s">
        <v>22127</v>
      </c>
      <c r="Q17464">
        <v>4075</v>
      </c>
      <c r="R17464" t="s">
        <v>20</v>
      </c>
      <c r="S17464" t="s">
        <v>3</v>
      </c>
      <c r="T17464" t="s">
        <v>4</v>
      </c>
      <c r="AQ17464">
        <v>0</v>
      </c>
    </row>
    <row r="17465" spans="1:43" ht="14.55" hidden="1" x14ac:dyDescent="0.35">
      <c r="A17465" t="str">
        <f>VLOOKUP(Q17465,Manager!A:B,2,FALSE)</f>
        <v>Nursing</v>
      </c>
      <c r="B17465" t="s">
        <v>47092</v>
      </c>
      <c r="C17465" t="s">
        <v>47091</v>
      </c>
      <c r="D17465">
        <v>1</v>
      </c>
      <c r="E17465">
        <v>983</v>
      </c>
      <c r="F17465">
        <v>983</v>
      </c>
      <c r="G17465">
        <v>983</v>
      </c>
      <c r="Q17465">
        <v>3010</v>
      </c>
      <c r="R17465" t="s">
        <v>20</v>
      </c>
      <c r="S17465" t="s">
        <v>3</v>
      </c>
      <c r="T17465" t="s">
        <v>4</v>
      </c>
      <c r="AQ17465">
        <v>983</v>
      </c>
    </row>
    <row r="17466" spans="1:43" ht="14.55" hidden="1" x14ac:dyDescent="0.35">
      <c r="A17466" t="str">
        <f>VLOOKUP(Q17466,Manager!A:B,2,FALSE)</f>
        <v>CRO</v>
      </c>
      <c r="B17466" t="s">
        <v>47093</v>
      </c>
      <c r="C17466" t="s">
        <v>19</v>
      </c>
      <c r="D17466">
        <v>0</v>
      </c>
      <c r="E17466">
        <v>50</v>
      </c>
      <c r="Q17466">
        <v>8888</v>
      </c>
      <c r="R17466" t="s">
        <v>20</v>
      </c>
      <c r="S17466" t="s">
        <v>3</v>
      </c>
      <c r="T17466" t="s">
        <v>4</v>
      </c>
      <c r="AQ17466">
        <v>0</v>
      </c>
    </row>
    <row r="17467" spans="1:43" ht="14.55" hidden="1" x14ac:dyDescent="0.35">
      <c r="A17467" t="str">
        <f>VLOOKUP(Q17467,Manager!A:B,2,FALSE)</f>
        <v>ClinicMgmt</v>
      </c>
      <c r="B17467" t="s">
        <v>47094</v>
      </c>
      <c r="C17467" t="s">
        <v>37741</v>
      </c>
      <c r="D17467">
        <v>37</v>
      </c>
      <c r="E17467">
        <v>700</v>
      </c>
      <c r="F17467">
        <v>700</v>
      </c>
      <c r="G17467">
        <v>700</v>
      </c>
      <c r="J17467" t="s">
        <v>37742</v>
      </c>
      <c r="K17467">
        <v>99201</v>
      </c>
      <c r="Q17467">
        <v>4076</v>
      </c>
      <c r="R17467" t="s">
        <v>20</v>
      </c>
      <c r="S17467" t="s">
        <v>3</v>
      </c>
      <c r="T17467" t="s">
        <v>4</v>
      </c>
      <c r="AF17467" t="s">
        <v>37742</v>
      </c>
      <c r="AG17467">
        <v>99201</v>
      </c>
      <c r="AQ17467">
        <v>0</v>
      </c>
    </row>
    <row r="17468" spans="1:43" ht="14.55" hidden="1" x14ac:dyDescent="0.35">
      <c r="A17468" t="str">
        <f>VLOOKUP(Q17468,Manager!A:B,2,FALSE)</f>
        <v>ClinicMgmt</v>
      </c>
      <c r="B17468" t="s">
        <v>47095</v>
      </c>
      <c r="C17468" t="s">
        <v>47096</v>
      </c>
      <c r="D17468">
        <v>56.25</v>
      </c>
      <c r="E17468">
        <v>960</v>
      </c>
      <c r="F17468">
        <v>960</v>
      </c>
      <c r="G17468">
        <v>960</v>
      </c>
      <c r="I17468">
        <v>29065</v>
      </c>
      <c r="J17468">
        <v>29065</v>
      </c>
      <c r="K17468">
        <v>29065</v>
      </c>
      <c r="N17468" t="s">
        <v>581</v>
      </c>
      <c r="Q17468">
        <v>4076</v>
      </c>
      <c r="R17468" t="s">
        <v>20</v>
      </c>
      <c r="S17468" t="s">
        <v>3</v>
      </c>
      <c r="T17468" t="s">
        <v>4</v>
      </c>
      <c r="AB17468">
        <v>1</v>
      </c>
      <c r="AE17468">
        <v>29065</v>
      </c>
      <c r="AF17468">
        <v>29065</v>
      </c>
      <c r="AG17468">
        <v>29065</v>
      </c>
      <c r="AJ17468" t="s">
        <v>581</v>
      </c>
      <c r="AQ17468">
        <v>0</v>
      </c>
    </row>
    <row r="17469" spans="1:43" ht="14.55" hidden="1" x14ac:dyDescent="0.35">
      <c r="A17469" t="str">
        <f>VLOOKUP(Q17469,Manager!A:B,2,FALSE)</f>
        <v>ClinicMgmt</v>
      </c>
      <c r="B17469" t="s">
        <v>47097</v>
      </c>
      <c r="C17469" t="s">
        <v>37115</v>
      </c>
      <c r="D17469">
        <v>37</v>
      </c>
      <c r="E17469">
        <v>420</v>
      </c>
      <c r="F17469">
        <v>420</v>
      </c>
      <c r="G17469">
        <v>420</v>
      </c>
      <c r="I17469">
        <v>97116</v>
      </c>
      <c r="J17469">
        <v>97116</v>
      </c>
      <c r="K17469">
        <v>97116</v>
      </c>
      <c r="Q17469">
        <v>4076</v>
      </c>
      <c r="R17469" t="s">
        <v>20</v>
      </c>
      <c r="S17469" t="s">
        <v>3</v>
      </c>
      <c r="T17469" t="s">
        <v>4</v>
      </c>
      <c r="AE17469">
        <v>97116</v>
      </c>
      <c r="AF17469">
        <v>97116</v>
      </c>
      <c r="AG17469">
        <v>97116</v>
      </c>
      <c r="AQ17469">
        <v>0</v>
      </c>
    </row>
    <row r="17470" spans="1:43" ht="14.55" hidden="1" x14ac:dyDescent="0.35">
      <c r="A17470" t="str">
        <f>VLOOKUP(Q17470,Manager!A:B,2,FALSE)</f>
        <v>ClinicMgmt</v>
      </c>
      <c r="B17470" t="s">
        <v>47098</v>
      </c>
      <c r="C17470" t="s">
        <v>47099</v>
      </c>
      <c r="D17470">
        <v>84.25</v>
      </c>
      <c r="E17470">
        <v>420</v>
      </c>
      <c r="F17470">
        <v>420</v>
      </c>
      <c r="G17470">
        <v>420</v>
      </c>
      <c r="I17470">
        <v>97799</v>
      </c>
      <c r="J17470">
        <v>97799</v>
      </c>
      <c r="K17470">
        <v>97799</v>
      </c>
      <c r="Q17470">
        <v>4076</v>
      </c>
      <c r="R17470" t="s">
        <v>20</v>
      </c>
      <c r="S17470" t="s">
        <v>3</v>
      </c>
      <c r="T17470" t="s">
        <v>4</v>
      </c>
      <c r="AE17470">
        <v>97799</v>
      </c>
      <c r="AF17470">
        <v>97799</v>
      </c>
      <c r="AG17470">
        <v>97799</v>
      </c>
      <c r="AQ17470">
        <v>0</v>
      </c>
    </row>
    <row r="17471" spans="1:43" ht="14.55" hidden="1" x14ac:dyDescent="0.35">
      <c r="A17471" t="str">
        <f>VLOOKUP(Q17471,Manager!A:B,2,FALSE)</f>
        <v>ClinicMgmt</v>
      </c>
      <c r="B17471" t="s">
        <v>47100</v>
      </c>
      <c r="C17471" t="s">
        <v>47101</v>
      </c>
      <c r="D17471">
        <v>28</v>
      </c>
      <c r="E17471">
        <v>960</v>
      </c>
      <c r="F17471">
        <v>960</v>
      </c>
      <c r="G17471">
        <v>960</v>
      </c>
      <c r="I17471">
        <v>29700</v>
      </c>
      <c r="J17471">
        <v>29700</v>
      </c>
      <c r="K17471" t="s">
        <v>47102</v>
      </c>
      <c r="Q17471">
        <v>4076</v>
      </c>
      <c r="R17471" t="s">
        <v>20</v>
      </c>
      <c r="S17471" t="s">
        <v>3</v>
      </c>
      <c r="T17471" t="s">
        <v>4</v>
      </c>
      <c r="AB17471">
        <v>1</v>
      </c>
      <c r="AE17471">
        <v>29700</v>
      </c>
      <c r="AF17471">
        <v>29700</v>
      </c>
      <c r="AG17471" t="s">
        <v>47102</v>
      </c>
      <c r="AQ17471">
        <v>0</v>
      </c>
    </row>
    <row r="17472" spans="1:43" ht="14.55" hidden="1" x14ac:dyDescent="0.35">
      <c r="A17472" t="str">
        <f>VLOOKUP(Q17472,Manager!A:B,2,FALSE)</f>
        <v>ClinicMgmt</v>
      </c>
      <c r="B17472" t="s">
        <v>47103</v>
      </c>
      <c r="C17472" t="s">
        <v>47104</v>
      </c>
      <c r="D17472">
        <v>11.25</v>
      </c>
      <c r="E17472">
        <v>420</v>
      </c>
      <c r="F17472">
        <v>420</v>
      </c>
      <c r="G17472">
        <v>420</v>
      </c>
      <c r="I17472">
        <v>97799</v>
      </c>
      <c r="J17472">
        <v>97799</v>
      </c>
      <c r="K17472">
        <v>97799</v>
      </c>
      <c r="Q17472">
        <v>4076</v>
      </c>
      <c r="R17472" t="s">
        <v>20</v>
      </c>
      <c r="S17472" t="s">
        <v>3</v>
      </c>
      <c r="T17472" t="s">
        <v>4</v>
      </c>
      <c r="AE17472">
        <v>97799</v>
      </c>
      <c r="AF17472">
        <v>97799</v>
      </c>
      <c r="AG17472">
        <v>97799</v>
      </c>
      <c r="AQ17472">
        <v>0</v>
      </c>
    </row>
    <row r="17473" spans="1:43" ht="14.55" hidden="1" x14ac:dyDescent="0.35">
      <c r="A17473" t="str">
        <f>VLOOKUP(Q17473,Manager!A:B,2,FALSE)</f>
        <v>ClinicMgmt</v>
      </c>
      <c r="B17473" t="s">
        <v>47105</v>
      </c>
      <c r="C17473" t="s">
        <v>47106</v>
      </c>
      <c r="D17473">
        <v>28</v>
      </c>
      <c r="E17473">
        <v>960</v>
      </c>
      <c r="F17473">
        <v>960</v>
      </c>
      <c r="G17473">
        <v>960</v>
      </c>
      <c r="I17473">
        <v>29075</v>
      </c>
      <c r="J17473">
        <v>29075</v>
      </c>
      <c r="K17473">
        <v>29075</v>
      </c>
      <c r="N17473" t="s">
        <v>581</v>
      </c>
      <c r="Q17473">
        <v>4076</v>
      </c>
      <c r="R17473" t="s">
        <v>20</v>
      </c>
      <c r="S17473" t="s">
        <v>3</v>
      </c>
      <c r="T17473" t="s">
        <v>4</v>
      </c>
      <c r="AB17473">
        <v>1</v>
      </c>
      <c r="AE17473">
        <v>29075</v>
      </c>
      <c r="AF17473">
        <v>29075</v>
      </c>
      <c r="AG17473">
        <v>29075</v>
      </c>
      <c r="AJ17473" t="s">
        <v>581</v>
      </c>
      <c r="AQ17473">
        <v>0</v>
      </c>
    </row>
    <row r="17474" spans="1:43" ht="14.55" hidden="1" x14ac:dyDescent="0.35">
      <c r="A17474" t="str">
        <f>VLOOKUP(Q17474,Manager!A:B,2,FALSE)</f>
        <v>ClinicMgmt</v>
      </c>
      <c r="B17474" t="s">
        <v>47107</v>
      </c>
      <c r="C17474" t="s">
        <v>47108</v>
      </c>
      <c r="D17474">
        <v>56.25</v>
      </c>
      <c r="E17474">
        <v>420</v>
      </c>
      <c r="F17474">
        <v>420</v>
      </c>
      <c r="G17474">
        <v>420</v>
      </c>
      <c r="I17474">
        <v>97799</v>
      </c>
      <c r="J17474">
        <v>97799</v>
      </c>
      <c r="K17474">
        <v>97799</v>
      </c>
      <c r="Q17474">
        <v>4076</v>
      </c>
      <c r="R17474" t="s">
        <v>20</v>
      </c>
      <c r="S17474" t="s">
        <v>3</v>
      </c>
      <c r="T17474" t="s">
        <v>4</v>
      </c>
      <c r="AE17474">
        <v>97799</v>
      </c>
      <c r="AF17474">
        <v>97799</v>
      </c>
      <c r="AG17474">
        <v>97799</v>
      </c>
      <c r="AQ17474">
        <v>0</v>
      </c>
    </row>
    <row r="17475" spans="1:43" ht="14.55" hidden="1" x14ac:dyDescent="0.35">
      <c r="A17475" t="str">
        <f>VLOOKUP(Q17475,Manager!A:B,2,FALSE)</f>
        <v>ClinicMgmt</v>
      </c>
      <c r="B17475" t="s">
        <v>47109</v>
      </c>
      <c r="C17475" t="s">
        <v>47110</v>
      </c>
      <c r="D17475">
        <v>119.25</v>
      </c>
      <c r="E17475">
        <v>420</v>
      </c>
      <c r="F17475">
        <v>420</v>
      </c>
      <c r="G17475">
        <v>420</v>
      </c>
      <c r="I17475">
        <v>97799</v>
      </c>
      <c r="J17475">
        <v>97799</v>
      </c>
      <c r="K17475">
        <v>97799</v>
      </c>
      <c r="Q17475">
        <v>4076</v>
      </c>
      <c r="R17475" t="s">
        <v>20</v>
      </c>
      <c r="S17475" t="s">
        <v>3</v>
      </c>
      <c r="T17475" t="s">
        <v>4</v>
      </c>
      <c r="AE17475">
        <v>97799</v>
      </c>
      <c r="AF17475">
        <v>97799</v>
      </c>
      <c r="AG17475">
        <v>97799</v>
      </c>
      <c r="AQ17475">
        <v>0</v>
      </c>
    </row>
    <row r="17476" spans="1:43" ht="14.55" hidden="1" x14ac:dyDescent="0.35">
      <c r="A17476" t="str">
        <f>VLOOKUP(Q17476,Manager!A:B,2,FALSE)</f>
        <v>ClinicMgmt</v>
      </c>
      <c r="B17476" t="s">
        <v>47111</v>
      </c>
      <c r="C17476" t="s">
        <v>47112</v>
      </c>
      <c r="D17476">
        <v>28</v>
      </c>
      <c r="E17476">
        <v>960</v>
      </c>
      <c r="F17476">
        <v>960</v>
      </c>
      <c r="G17476">
        <v>960</v>
      </c>
      <c r="I17476">
        <v>29130</v>
      </c>
      <c r="J17476">
        <v>29130</v>
      </c>
      <c r="K17476">
        <v>29130</v>
      </c>
      <c r="N17476" t="s">
        <v>581</v>
      </c>
      <c r="Q17476">
        <v>4076</v>
      </c>
      <c r="R17476" t="s">
        <v>20</v>
      </c>
      <c r="S17476" t="s">
        <v>3</v>
      </c>
      <c r="T17476" t="s">
        <v>4</v>
      </c>
      <c r="AB17476">
        <v>1</v>
      </c>
      <c r="AE17476">
        <v>29130</v>
      </c>
      <c r="AF17476">
        <v>29130</v>
      </c>
      <c r="AG17476">
        <v>29130</v>
      </c>
      <c r="AJ17476" t="s">
        <v>581</v>
      </c>
      <c r="AQ17476">
        <v>0</v>
      </c>
    </row>
    <row r="17477" spans="1:43" ht="14.55" hidden="1" x14ac:dyDescent="0.35">
      <c r="A17477" t="str">
        <f>VLOOKUP(Q17477,Manager!A:B,2,FALSE)</f>
        <v>ClinicMgmt</v>
      </c>
      <c r="B17477" t="s">
        <v>47113</v>
      </c>
      <c r="C17477" t="s">
        <v>47114</v>
      </c>
      <c r="D17477">
        <v>47.25</v>
      </c>
      <c r="E17477">
        <v>420</v>
      </c>
      <c r="F17477">
        <v>420</v>
      </c>
      <c r="G17477">
        <v>420</v>
      </c>
      <c r="I17477">
        <v>97799</v>
      </c>
      <c r="J17477">
        <v>97799</v>
      </c>
      <c r="K17477">
        <v>97799</v>
      </c>
      <c r="Q17477">
        <v>4076</v>
      </c>
      <c r="R17477" t="s">
        <v>20</v>
      </c>
      <c r="S17477" t="s">
        <v>3</v>
      </c>
      <c r="T17477" t="s">
        <v>4</v>
      </c>
      <c r="AE17477">
        <v>97799</v>
      </c>
      <c r="AF17477">
        <v>97799</v>
      </c>
      <c r="AG17477">
        <v>97799</v>
      </c>
      <c r="AQ17477">
        <v>0</v>
      </c>
    </row>
    <row r="17478" spans="1:43" ht="14.55" hidden="1" x14ac:dyDescent="0.35">
      <c r="A17478" t="str">
        <f>VLOOKUP(Q17478,Manager!A:B,2,FALSE)</f>
        <v>ClinicMgmt</v>
      </c>
      <c r="B17478" t="s">
        <v>47115</v>
      </c>
      <c r="C17478" t="s">
        <v>47116</v>
      </c>
      <c r="D17478">
        <v>56.25</v>
      </c>
      <c r="E17478">
        <v>940</v>
      </c>
      <c r="F17478">
        <v>940</v>
      </c>
      <c r="G17478">
        <v>940</v>
      </c>
      <c r="I17478">
        <v>97799</v>
      </c>
      <c r="J17478">
        <v>97799</v>
      </c>
      <c r="K17478">
        <v>97799</v>
      </c>
      <c r="Q17478">
        <v>4076</v>
      </c>
      <c r="R17478" t="s">
        <v>20</v>
      </c>
      <c r="S17478" t="s">
        <v>3</v>
      </c>
      <c r="T17478" t="s">
        <v>4</v>
      </c>
      <c r="AB17478">
        <v>1</v>
      </c>
      <c r="AE17478">
        <v>97799</v>
      </c>
      <c r="AF17478">
        <v>97799</v>
      </c>
      <c r="AG17478">
        <v>97799</v>
      </c>
      <c r="AQ17478">
        <v>0</v>
      </c>
    </row>
    <row r="17479" spans="1:43" ht="14.55" hidden="1" x14ac:dyDescent="0.35">
      <c r="A17479" t="str">
        <f>VLOOKUP(Q17479,Manager!A:B,2,FALSE)</f>
        <v>ClinicMgmt</v>
      </c>
      <c r="B17479" t="s">
        <v>47117</v>
      </c>
      <c r="C17479" t="s">
        <v>47118</v>
      </c>
      <c r="D17479">
        <v>28</v>
      </c>
      <c r="E17479">
        <v>960</v>
      </c>
      <c r="F17479">
        <v>960</v>
      </c>
      <c r="G17479">
        <v>960</v>
      </c>
      <c r="I17479">
        <v>29590</v>
      </c>
      <c r="J17479">
        <v>29590</v>
      </c>
      <c r="K17479">
        <v>29590</v>
      </c>
      <c r="N17479" t="s">
        <v>581</v>
      </c>
      <c r="Q17479">
        <v>4076</v>
      </c>
      <c r="R17479" t="s">
        <v>20</v>
      </c>
      <c r="S17479" t="s">
        <v>3</v>
      </c>
      <c r="T17479" t="s">
        <v>4</v>
      </c>
      <c r="AB17479">
        <v>1</v>
      </c>
      <c r="AE17479">
        <v>29590</v>
      </c>
      <c r="AF17479">
        <v>29590</v>
      </c>
      <c r="AG17479">
        <v>29590</v>
      </c>
      <c r="AJ17479" t="s">
        <v>581</v>
      </c>
      <c r="AQ17479">
        <v>0</v>
      </c>
    </row>
    <row r="17480" spans="1:43" ht="14.55" hidden="1" x14ac:dyDescent="0.35">
      <c r="A17480" t="str">
        <f>VLOOKUP(Q17480,Manager!A:B,2,FALSE)</f>
        <v>ClinicMgmt</v>
      </c>
      <c r="B17480" t="s">
        <v>47119</v>
      </c>
      <c r="C17480" t="s">
        <v>47120</v>
      </c>
      <c r="D17480">
        <v>56.25</v>
      </c>
      <c r="E17480">
        <v>960</v>
      </c>
      <c r="F17480">
        <v>960</v>
      </c>
      <c r="G17480">
        <v>960</v>
      </c>
      <c r="I17480">
        <v>29055</v>
      </c>
      <c r="J17480">
        <v>29055</v>
      </c>
      <c r="K17480">
        <v>29055</v>
      </c>
      <c r="N17480" t="s">
        <v>581</v>
      </c>
      <c r="Q17480">
        <v>4076</v>
      </c>
      <c r="R17480" t="s">
        <v>20</v>
      </c>
      <c r="S17480" t="s">
        <v>3</v>
      </c>
      <c r="T17480" t="s">
        <v>4</v>
      </c>
      <c r="AB17480">
        <v>1</v>
      </c>
      <c r="AE17480">
        <v>29055</v>
      </c>
      <c r="AF17480">
        <v>29055</v>
      </c>
      <c r="AG17480">
        <v>29055</v>
      </c>
      <c r="AJ17480" t="s">
        <v>581</v>
      </c>
      <c r="AQ17480">
        <v>0</v>
      </c>
    </row>
    <row r="17481" spans="1:43" ht="14.55" hidden="1" x14ac:dyDescent="0.35">
      <c r="A17481" t="str">
        <f>VLOOKUP(Q17481,Manager!A:B,2,FALSE)</f>
        <v>ClinicMgmt</v>
      </c>
      <c r="B17481" t="s">
        <v>47121</v>
      </c>
      <c r="C17481" t="s">
        <v>47122</v>
      </c>
      <c r="D17481">
        <v>28</v>
      </c>
      <c r="E17481">
        <v>960</v>
      </c>
      <c r="F17481">
        <v>960</v>
      </c>
      <c r="G17481">
        <v>960</v>
      </c>
      <c r="I17481">
        <v>29105</v>
      </c>
      <c r="J17481">
        <v>29105</v>
      </c>
      <c r="K17481">
        <v>29105</v>
      </c>
      <c r="N17481" t="s">
        <v>581</v>
      </c>
      <c r="Q17481">
        <v>4076</v>
      </c>
      <c r="R17481" t="s">
        <v>20</v>
      </c>
      <c r="S17481" t="s">
        <v>3</v>
      </c>
      <c r="T17481" t="s">
        <v>4</v>
      </c>
      <c r="AB17481">
        <v>1</v>
      </c>
      <c r="AE17481">
        <v>29105</v>
      </c>
      <c r="AF17481">
        <v>29105</v>
      </c>
      <c r="AG17481">
        <v>29105</v>
      </c>
      <c r="AJ17481" t="s">
        <v>581</v>
      </c>
      <c r="AQ17481">
        <v>0</v>
      </c>
    </row>
    <row r="17482" spans="1:43" ht="14.55" hidden="1" x14ac:dyDescent="0.35">
      <c r="A17482" t="str">
        <f>VLOOKUP(Q17482,Manager!A:B,2,FALSE)</f>
        <v>ClinicMgmt</v>
      </c>
      <c r="B17482" t="s">
        <v>47123</v>
      </c>
      <c r="C17482" t="s">
        <v>47124</v>
      </c>
      <c r="D17482">
        <v>28</v>
      </c>
      <c r="E17482">
        <v>960</v>
      </c>
      <c r="F17482">
        <v>960</v>
      </c>
      <c r="G17482">
        <v>960</v>
      </c>
      <c r="I17482">
        <v>29505</v>
      </c>
      <c r="J17482">
        <v>29505</v>
      </c>
      <c r="K17482">
        <v>29505</v>
      </c>
      <c r="N17482" t="s">
        <v>581</v>
      </c>
      <c r="Q17482">
        <v>4076</v>
      </c>
      <c r="R17482" t="s">
        <v>20</v>
      </c>
      <c r="S17482" t="s">
        <v>3</v>
      </c>
      <c r="T17482" t="s">
        <v>4</v>
      </c>
      <c r="AB17482">
        <v>1</v>
      </c>
      <c r="AE17482">
        <v>29505</v>
      </c>
      <c r="AF17482">
        <v>29505</v>
      </c>
      <c r="AG17482">
        <v>29505</v>
      </c>
      <c r="AJ17482" t="s">
        <v>581</v>
      </c>
      <c r="AQ17482">
        <v>0</v>
      </c>
    </row>
    <row r="17483" spans="1:43" ht="14.55" hidden="1" x14ac:dyDescent="0.35">
      <c r="A17483" t="str">
        <f>VLOOKUP(Q17483,Manager!A:B,2,FALSE)</f>
        <v>ClinicMgmt</v>
      </c>
      <c r="B17483" t="s">
        <v>47125</v>
      </c>
      <c r="C17483" t="s">
        <v>47126</v>
      </c>
      <c r="D17483">
        <v>28</v>
      </c>
      <c r="E17483">
        <v>960</v>
      </c>
      <c r="F17483">
        <v>960</v>
      </c>
      <c r="G17483">
        <v>960</v>
      </c>
      <c r="I17483">
        <v>29125</v>
      </c>
      <c r="J17483">
        <v>29125</v>
      </c>
      <c r="K17483">
        <v>29125</v>
      </c>
      <c r="N17483" t="s">
        <v>581</v>
      </c>
      <c r="Q17483">
        <v>4076</v>
      </c>
      <c r="R17483" t="s">
        <v>20</v>
      </c>
      <c r="S17483" t="s">
        <v>3</v>
      </c>
      <c r="T17483" t="s">
        <v>4</v>
      </c>
      <c r="AB17483">
        <v>1</v>
      </c>
      <c r="AE17483">
        <v>29125</v>
      </c>
      <c r="AF17483">
        <v>29125</v>
      </c>
      <c r="AG17483">
        <v>29125</v>
      </c>
      <c r="AJ17483" t="s">
        <v>581</v>
      </c>
      <c r="AQ17483">
        <v>0</v>
      </c>
    </row>
    <row r="17484" spans="1:43" ht="14.55" hidden="1" x14ac:dyDescent="0.35">
      <c r="A17484" t="str">
        <f>VLOOKUP(Q17484,Manager!A:B,2,FALSE)</f>
        <v>ClinicMgmt</v>
      </c>
      <c r="B17484" t="s">
        <v>47127</v>
      </c>
      <c r="C17484" t="s">
        <v>47128</v>
      </c>
      <c r="D17484">
        <v>112.25</v>
      </c>
      <c r="E17484">
        <v>960</v>
      </c>
      <c r="F17484">
        <v>960</v>
      </c>
      <c r="G17484">
        <v>960</v>
      </c>
      <c r="I17484">
        <v>29035</v>
      </c>
      <c r="J17484">
        <v>29035</v>
      </c>
      <c r="K17484">
        <v>29035</v>
      </c>
      <c r="N17484" t="s">
        <v>581</v>
      </c>
      <c r="Q17484">
        <v>4076</v>
      </c>
      <c r="R17484" t="s">
        <v>20</v>
      </c>
      <c r="S17484" t="s">
        <v>3</v>
      </c>
      <c r="T17484" t="s">
        <v>4</v>
      </c>
      <c r="AB17484">
        <v>1</v>
      </c>
      <c r="AE17484">
        <v>29035</v>
      </c>
      <c r="AF17484">
        <v>29035</v>
      </c>
      <c r="AG17484">
        <v>29035</v>
      </c>
      <c r="AJ17484" t="s">
        <v>581</v>
      </c>
      <c r="AQ17484">
        <v>0</v>
      </c>
    </row>
    <row r="17485" spans="1:43" ht="14.55" hidden="1" x14ac:dyDescent="0.35">
      <c r="A17485" t="str">
        <f>VLOOKUP(Q17485,Manager!A:B,2,FALSE)</f>
        <v>ClinicMgmt</v>
      </c>
      <c r="B17485" t="s">
        <v>47129</v>
      </c>
      <c r="C17485" t="s">
        <v>47130</v>
      </c>
      <c r="D17485">
        <v>28</v>
      </c>
      <c r="E17485">
        <v>960</v>
      </c>
      <c r="F17485">
        <v>960</v>
      </c>
      <c r="G17485">
        <v>960</v>
      </c>
      <c r="I17485">
        <v>29515</v>
      </c>
      <c r="J17485">
        <v>29515</v>
      </c>
      <c r="K17485">
        <v>29515</v>
      </c>
      <c r="N17485" t="s">
        <v>581</v>
      </c>
      <c r="Q17485">
        <v>4076</v>
      </c>
      <c r="R17485" t="s">
        <v>20</v>
      </c>
      <c r="S17485" t="s">
        <v>3</v>
      </c>
      <c r="T17485" t="s">
        <v>4</v>
      </c>
      <c r="AB17485">
        <v>1</v>
      </c>
      <c r="AE17485">
        <v>29515</v>
      </c>
      <c r="AF17485">
        <v>29515</v>
      </c>
      <c r="AG17485">
        <v>29515</v>
      </c>
      <c r="AJ17485" t="s">
        <v>581</v>
      </c>
      <c r="AQ17485">
        <v>0</v>
      </c>
    </row>
    <row r="17486" spans="1:43" ht="14.55" hidden="1" x14ac:dyDescent="0.35">
      <c r="A17486" t="str">
        <f>VLOOKUP(Q17486,Manager!A:B,2,FALSE)</f>
        <v>ClinicMgmt</v>
      </c>
      <c r="B17486" t="s">
        <v>47131</v>
      </c>
      <c r="C17486" t="s">
        <v>47132</v>
      </c>
      <c r="D17486">
        <v>0</v>
      </c>
      <c r="E17486">
        <v>960</v>
      </c>
      <c r="F17486">
        <v>960</v>
      </c>
      <c r="G17486">
        <v>960</v>
      </c>
      <c r="Q17486">
        <v>4076</v>
      </c>
      <c r="R17486" t="s">
        <v>20</v>
      </c>
      <c r="S17486" t="s">
        <v>3</v>
      </c>
      <c r="T17486" t="s">
        <v>4</v>
      </c>
      <c r="AQ17486">
        <v>0</v>
      </c>
    </row>
    <row r="17487" spans="1:43" ht="14.55" hidden="1" x14ac:dyDescent="0.35">
      <c r="A17487" t="str">
        <f>VLOOKUP(Q17487,Manager!A:B,2,FALSE)</f>
        <v>ClinicMgmt</v>
      </c>
      <c r="B17487" t="s">
        <v>47133</v>
      </c>
      <c r="C17487" t="s">
        <v>47134</v>
      </c>
      <c r="D17487">
        <v>28</v>
      </c>
      <c r="E17487">
        <v>960</v>
      </c>
      <c r="F17487">
        <v>960</v>
      </c>
      <c r="G17487">
        <v>960</v>
      </c>
      <c r="I17487">
        <v>29720</v>
      </c>
      <c r="J17487">
        <v>29720</v>
      </c>
      <c r="K17487">
        <v>29720</v>
      </c>
      <c r="N17487" t="s">
        <v>581</v>
      </c>
      <c r="Q17487">
        <v>4076</v>
      </c>
      <c r="R17487" t="s">
        <v>20</v>
      </c>
      <c r="S17487" t="s">
        <v>3</v>
      </c>
      <c r="T17487" t="s">
        <v>4</v>
      </c>
      <c r="AB17487">
        <v>1</v>
      </c>
      <c r="AE17487">
        <v>29720</v>
      </c>
      <c r="AF17487">
        <v>29720</v>
      </c>
      <c r="AG17487">
        <v>29720</v>
      </c>
      <c r="AJ17487" t="s">
        <v>581</v>
      </c>
      <c r="AQ17487">
        <v>0</v>
      </c>
    </row>
    <row r="17488" spans="1:43" ht="14.55" hidden="1" x14ac:dyDescent="0.35">
      <c r="A17488" t="str">
        <f>VLOOKUP(Q17488,Manager!A:B,2,FALSE)</f>
        <v>ClinicMgmt</v>
      </c>
      <c r="B17488" t="s">
        <v>47135</v>
      </c>
      <c r="C17488" t="s">
        <v>47136</v>
      </c>
      <c r="D17488">
        <v>0</v>
      </c>
      <c r="E17488">
        <v>960</v>
      </c>
      <c r="F17488">
        <v>960</v>
      </c>
      <c r="G17488">
        <v>960</v>
      </c>
      <c r="I17488">
        <v>29799</v>
      </c>
      <c r="J17488">
        <v>29799</v>
      </c>
      <c r="K17488">
        <v>29799</v>
      </c>
      <c r="N17488" t="s">
        <v>581</v>
      </c>
      <c r="Q17488">
        <v>4076</v>
      </c>
      <c r="R17488" t="s">
        <v>20</v>
      </c>
      <c r="S17488" t="s">
        <v>3</v>
      </c>
      <c r="T17488" t="s">
        <v>4</v>
      </c>
      <c r="AE17488">
        <v>29799</v>
      </c>
      <c r="AF17488">
        <v>29799</v>
      </c>
      <c r="AG17488">
        <v>29799</v>
      </c>
      <c r="AJ17488" t="s">
        <v>581</v>
      </c>
      <c r="AQ17488">
        <v>0</v>
      </c>
    </row>
    <row r="17489" spans="1:43" ht="14.55" hidden="1" x14ac:dyDescent="0.35">
      <c r="A17489" t="str">
        <f>VLOOKUP(Q17489,Manager!A:B,2,FALSE)</f>
        <v>ClinicMgmt</v>
      </c>
      <c r="B17489" t="s">
        <v>47137</v>
      </c>
      <c r="C17489" t="s">
        <v>47138</v>
      </c>
      <c r="D17489">
        <v>29.5</v>
      </c>
      <c r="E17489">
        <v>270</v>
      </c>
      <c r="F17489">
        <v>270</v>
      </c>
      <c r="G17489">
        <v>270</v>
      </c>
      <c r="I17489">
        <v>99</v>
      </c>
      <c r="K17489">
        <v>99</v>
      </c>
      <c r="Q17489">
        <v>4076</v>
      </c>
      <c r="R17489" t="s">
        <v>20</v>
      </c>
      <c r="S17489" t="s">
        <v>3</v>
      </c>
      <c r="T17489" t="s">
        <v>4</v>
      </c>
      <c r="AE17489">
        <v>99</v>
      </c>
      <c r="AG17489">
        <v>99</v>
      </c>
      <c r="AQ17489">
        <v>0</v>
      </c>
    </row>
    <row r="17490" spans="1:43" ht="14.55" hidden="1" x14ac:dyDescent="0.35">
      <c r="A17490" t="str">
        <f>VLOOKUP(Q17490,Manager!A:B,2,FALSE)</f>
        <v>ClinicMgmt</v>
      </c>
      <c r="B17490" t="s">
        <v>47139</v>
      </c>
      <c r="C17490" t="s">
        <v>47140</v>
      </c>
      <c r="D17490">
        <v>107.25</v>
      </c>
      <c r="E17490">
        <v>270</v>
      </c>
      <c r="F17490">
        <v>270</v>
      </c>
      <c r="G17490">
        <v>270</v>
      </c>
      <c r="I17490">
        <v>99</v>
      </c>
      <c r="K17490">
        <v>99</v>
      </c>
      <c r="Q17490">
        <v>4076</v>
      </c>
      <c r="R17490" t="s">
        <v>20</v>
      </c>
      <c r="S17490" t="s">
        <v>3</v>
      </c>
      <c r="T17490" t="s">
        <v>4</v>
      </c>
      <c r="AE17490">
        <v>99</v>
      </c>
      <c r="AG17490">
        <v>99</v>
      </c>
      <c r="AQ17490">
        <v>0</v>
      </c>
    </row>
    <row r="17491" spans="1:43" ht="14.55" hidden="1" x14ac:dyDescent="0.35">
      <c r="A17491" t="str">
        <f>VLOOKUP(Q17491,Manager!A:B,2,FALSE)</f>
        <v>ClinicMgmt</v>
      </c>
      <c r="B17491" t="s">
        <v>47141</v>
      </c>
      <c r="C17491" t="s">
        <v>47142</v>
      </c>
      <c r="D17491">
        <v>67.5</v>
      </c>
      <c r="E17491">
        <v>960</v>
      </c>
      <c r="F17491">
        <v>960</v>
      </c>
      <c r="G17491">
        <v>960</v>
      </c>
      <c r="I17491">
        <v>29345</v>
      </c>
      <c r="J17491">
        <v>29345</v>
      </c>
      <c r="K17491">
        <v>29345</v>
      </c>
      <c r="N17491" t="s">
        <v>581</v>
      </c>
      <c r="Q17491">
        <v>4076</v>
      </c>
      <c r="R17491" t="s">
        <v>20</v>
      </c>
      <c r="S17491" t="s">
        <v>3</v>
      </c>
      <c r="T17491" t="s">
        <v>4</v>
      </c>
      <c r="AB17491">
        <v>1</v>
      </c>
      <c r="AE17491">
        <v>29345</v>
      </c>
      <c r="AF17491">
        <v>29345</v>
      </c>
      <c r="AG17491">
        <v>29345</v>
      </c>
      <c r="AJ17491" t="s">
        <v>581</v>
      </c>
      <c r="AQ17491">
        <v>0</v>
      </c>
    </row>
    <row r="17492" spans="1:43" ht="14.55" hidden="1" x14ac:dyDescent="0.35">
      <c r="A17492" t="str">
        <f>VLOOKUP(Q17492,Manager!A:B,2,FALSE)</f>
        <v>ClinicMgmt</v>
      </c>
      <c r="B17492" t="s">
        <v>47143</v>
      </c>
      <c r="C17492" t="s">
        <v>47144</v>
      </c>
      <c r="D17492">
        <v>28</v>
      </c>
      <c r="E17492">
        <v>960</v>
      </c>
      <c r="F17492">
        <v>960</v>
      </c>
      <c r="G17492">
        <v>960</v>
      </c>
      <c r="I17492">
        <v>29405</v>
      </c>
      <c r="J17492">
        <v>29405</v>
      </c>
      <c r="K17492">
        <v>29405</v>
      </c>
      <c r="N17492" t="s">
        <v>581</v>
      </c>
      <c r="Q17492">
        <v>4076</v>
      </c>
      <c r="R17492" t="s">
        <v>20</v>
      </c>
      <c r="S17492" t="s">
        <v>3</v>
      </c>
      <c r="T17492" t="s">
        <v>4</v>
      </c>
      <c r="AB17492">
        <v>1</v>
      </c>
      <c r="AE17492">
        <v>29405</v>
      </c>
      <c r="AF17492">
        <v>29405</v>
      </c>
      <c r="AG17492">
        <v>29405</v>
      </c>
      <c r="AJ17492" t="s">
        <v>581</v>
      </c>
      <c r="AQ17492">
        <v>0</v>
      </c>
    </row>
    <row r="17493" spans="1:43" ht="14.55" hidden="1" x14ac:dyDescent="0.35">
      <c r="A17493" t="str">
        <f>VLOOKUP(Q17493,Manager!A:B,2,FALSE)</f>
        <v>ClinicMgmt</v>
      </c>
      <c r="B17493" t="s">
        <v>47145</v>
      </c>
      <c r="C17493" t="s">
        <v>47146</v>
      </c>
      <c r="D17493">
        <v>38.75</v>
      </c>
      <c r="E17493">
        <v>270</v>
      </c>
      <c r="F17493">
        <v>270</v>
      </c>
      <c r="G17493">
        <v>270</v>
      </c>
      <c r="I17493">
        <v>99</v>
      </c>
      <c r="K17493">
        <v>99</v>
      </c>
      <c r="Q17493">
        <v>4076</v>
      </c>
      <c r="R17493" t="s">
        <v>20</v>
      </c>
      <c r="S17493" t="s">
        <v>3</v>
      </c>
      <c r="T17493" t="s">
        <v>4</v>
      </c>
      <c r="AE17493">
        <v>99</v>
      </c>
      <c r="AG17493">
        <v>99</v>
      </c>
      <c r="AQ17493">
        <v>0</v>
      </c>
    </row>
    <row r="17494" spans="1:43" ht="14.55" hidden="1" x14ac:dyDescent="0.35">
      <c r="A17494" t="str">
        <f>VLOOKUP(Q17494,Manager!A:B,2,FALSE)</f>
        <v>ClinicMgmt</v>
      </c>
      <c r="B17494" t="s">
        <v>47147</v>
      </c>
      <c r="C17494" t="s">
        <v>5155</v>
      </c>
      <c r="D17494">
        <v>174.5</v>
      </c>
      <c r="E17494">
        <v>270</v>
      </c>
      <c r="F17494">
        <v>270</v>
      </c>
      <c r="G17494">
        <v>270</v>
      </c>
      <c r="I17494">
        <v>99</v>
      </c>
      <c r="K17494">
        <v>99</v>
      </c>
      <c r="Q17494">
        <v>4076</v>
      </c>
      <c r="R17494" t="s">
        <v>20</v>
      </c>
      <c r="S17494" t="s">
        <v>3</v>
      </c>
      <c r="T17494" t="s">
        <v>4</v>
      </c>
      <c r="AE17494">
        <v>99</v>
      </c>
      <c r="AG17494">
        <v>99</v>
      </c>
      <c r="AQ17494">
        <v>0</v>
      </c>
    </row>
    <row r="17495" spans="1:43" ht="14.55" hidden="1" x14ac:dyDescent="0.35">
      <c r="A17495" t="str">
        <f>VLOOKUP(Q17495,Manager!A:B,2,FALSE)</f>
        <v>ClinicMgmt</v>
      </c>
      <c r="B17495" t="s">
        <v>47148</v>
      </c>
      <c r="C17495" t="s">
        <v>47149</v>
      </c>
      <c r="D17495">
        <v>62.5</v>
      </c>
      <c r="E17495">
        <v>270</v>
      </c>
      <c r="F17495">
        <v>270</v>
      </c>
      <c r="G17495">
        <v>270</v>
      </c>
      <c r="I17495">
        <v>99</v>
      </c>
      <c r="K17495">
        <v>99</v>
      </c>
      <c r="Q17495">
        <v>4076</v>
      </c>
      <c r="R17495" t="s">
        <v>20</v>
      </c>
      <c r="S17495" t="s">
        <v>3</v>
      </c>
      <c r="T17495" t="s">
        <v>4</v>
      </c>
      <c r="AE17495">
        <v>99</v>
      </c>
      <c r="AG17495">
        <v>99</v>
      </c>
      <c r="AQ17495">
        <v>0</v>
      </c>
    </row>
    <row r="17496" spans="1:43" ht="14.55" hidden="1" x14ac:dyDescent="0.35">
      <c r="A17496" t="str">
        <f>VLOOKUP(Q17496,Manager!A:B,2,FALSE)</f>
        <v>ClinicMgmt</v>
      </c>
      <c r="B17496" t="s">
        <v>47150</v>
      </c>
      <c r="C17496" t="s">
        <v>47151</v>
      </c>
      <c r="D17496">
        <v>597.75</v>
      </c>
      <c r="E17496">
        <v>270</v>
      </c>
      <c r="F17496">
        <v>270</v>
      </c>
      <c r="G17496">
        <v>270</v>
      </c>
      <c r="I17496">
        <v>99</v>
      </c>
      <c r="K17496">
        <v>99</v>
      </c>
      <c r="Q17496">
        <v>4076</v>
      </c>
      <c r="R17496" t="s">
        <v>20</v>
      </c>
      <c r="S17496" t="s">
        <v>3</v>
      </c>
      <c r="T17496" t="s">
        <v>4</v>
      </c>
      <c r="AE17496">
        <v>99</v>
      </c>
      <c r="AG17496">
        <v>99</v>
      </c>
      <c r="AQ17496">
        <v>0</v>
      </c>
    </row>
    <row r="17497" spans="1:43" ht="14.55" hidden="1" x14ac:dyDescent="0.35">
      <c r="A17497" t="str">
        <f>VLOOKUP(Q17497,Manager!A:B,2,FALSE)</f>
        <v>ClinicMgmt</v>
      </c>
      <c r="B17497" t="s">
        <v>47152</v>
      </c>
      <c r="C17497" t="s">
        <v>47153</v>
      </c>
      <c r="D17497">
        <v>104</v>
      </c>
      <c r="E17497">
        <v>270</v>
      </c>
      <c r="F17497">
        <v>270</v>
      </c>
      <c r="G17497">
        <v>270</v>
      </c>
      <c r="I17497">
        <v>99</v>
      </c>
      <c r="K17497">
        <v>99</v>
      </c>
      <c r="Q17497">
        <v>4076</v>
      </c>
      <c r="R17497" t="s">
        <v>20</v>
      </c>
      <c r="S17497" t="s">
        <v>3</v>
      </c>
      <c r="T17497" t="s">
        <v>4</v>
      </c>
      <c r="AE17497">
        <v>99</v>
      </c>
      <c r="AG17497">
        <v>99</v>
      </c>
      <c r="AQ17497">
        <v>0</v>
      </c>
    </row>
    <row r="17498" spans="1:43" ht="14.55" hidden="1" x14ac:dyDescent="0.35">
      <c r="A17498" t="str">
        <f>VLOOKUP(Q17498,Manager!A:B,2,FALSE)</f>
        <v>ClinicMgmt</v>
      </c>
      <c r="B17498" t="s">
        <v>47154</v>
      </c>
      <c r="C17498" t="s">
        <v>47155</v>
      </c>
      <c r="D17498">
        <v>100</v>
      </c>
      <c r="E17498">
        <v>270</v>
      </c>
      <c r="F17498">
        <v>270</v>
      </c>
      <c r="G17498">
        <v>270</v>
      </c>
      <c r="I17498">
        <v>99</v>
      </c>
      <c r="K17498">
        <v>99</v>
      </c>
      <c r="Q17498">
        <v>4076</v>
      </c>
      <c r="R17498" t="s">
        <v>20</v>
      </c>
      <c r="S17498" t="s">
        <v>3</v>
      </c>
      <c r="T17498" t="s">
        <v>4</v>
      </c>
      <c r="AE17498">
        <v>99</v>
      </c>
      <c r="AG17498">
        <v>99</v>
      </c>
      <c r="AQ17498">
        <v>0</v>
      </c>
    </row>
    <row r="17499" spans="1:43" ht="14.55" hidden="1" x14ac:dyDescent="0.35">
      <c r="A17499" t="str">
        <f>VLOOKUP(Q17499,Manager!A:B,2,FALSE)</f>
        <v>ClinicMgmt</v>
      </c>
      <c r="B17499" t="s">
        <v>47156</v>
      </c>
      <c r="C17499" t="s">
        <v>47157</v>
      </c>
      <c r="D17499">
        <v>96</v>
      </c>
      <c r="E17499">
        <v>270</v>
      </c>
      <c r="F17499">
        <v>270</v>
      </c>
      <c r="G17499">
        <v>270</v>
      </c>
      <c r="I17499">
        <v>99</v>
      </c>
      <c r="K17499">
        <v>99</v>
      </c>
      <c r="Q17499">
        <v>4076</v>
      </c>
      <c r="R17499" t="s">
        <v>20</v>
      </c>
      <c r="S17499" t="s">
        <v>3</v>
      </c>
      <c r="T17499" t="s">
        <v>4</v>
      </c>
      <c r="AE17499">
        <v>99</v>
      </c>
      <c r="AG17499">
        <v>99</v>
      </c>
      <c r="AQ17499">
        <v>0</v>
      </c>
    </row>
    <row r="17500" spans="1:43" ht="14.55" hidden="1" x14ac:dyDescent="0.35">
      <c r="A17500" t="str">
        <f>VLOOKUP(Q17500,Manager!A:B,2,FALSE)</f>
        <v>ClinicMgmt</v>
      </c>
      <c r="B17500" t="s">
        <v>47158</v>
      </c>
      <c r="C17500" t="s">
        <v>47159</v>
      </c>
      <c r="D17500">
        <v>56.75</v>
      </c>
      <c r="E17500">
        <v>270</v>
      </c>
      <c r="F17500">
        <v>270</v>
      </c>
      <c r="G17500">
        <v>270</v>
      </c>
      <c r="I17500">
        <v>99</v>
      </c>
      <c r="K17500">
        <v>99</v>
      </c>
      <c r="Q17500">
        <v>4076</v>
      </c>
      <c r="R17500" t="s">
        <v>20</v>
      </c>
      <c r="S17500" t="s">
        <v>3</v>
      </c>
      <c r="T17500" t="s">
        <v>4</v>
      </c>
      <c r="AE17500">
        <v>99</v>
      </c>
      <c r="AG17500">
        <v>99</v>
      </c>
      <c r="AQ17500">
        <v>0</v>
      </c>
    </row>
    <row r="17501" spans="1:43" ht="14.55" hidden="1" x14ac:dyDescent="0.35">
      <c r="A17501" t="str">
        <f>VLOOKUP(Q17501,Manager!A:B,2,FALSE)</f>
        <v>ClinicMgmt</v>
      </c>
      <c r="B17501" t="s">
        <v>47160</v>
      </c>
      <c r="C17501" t="s">
        <v>47161</v>
      </c>
      <c r="D17501">
        <v>17.5</v>
      </c>
      <c r="E17501">
        <v>270</v>
      </c>
      <c r="F17501">
        <v>270</v>
      </c>
      <c r="G17501">
        <v>270</v>
      </c>
      <c r="I17501">
        <v>99</v>
      </c>
      <c r="K17501">
        <v>99</v>
      </c>
      <c r="Q17501">
        <v>4076</v>
      </c>
      <c r="R17501" t="s">
        <v>20</v>
      </c>
      <c r="S17501" t="s">
        <v>3</v>
      </c>
      <c r="T17501" t="s">
        <v>4</v>
      </c>
      <c r="AE17501">
        <v>99</v>
      </c>
      <c r="AG17501">
        <v>99</v>
      </c>
      <c r="AQ17501">
        <v>0</v>
      </c>
    </row>
    <row r="17502" spans="1:43" ht="14.55" hidden="1" x14ac:dyDescent="0.35">
      <c r="A17502" t="str">
        <f>VLOOKUP(Q17502,Manager!A:B,2,FALSE)</f>
        <v>ClinicMgmt</v>
      </c>
      <c r="B17502" t="s">
        <v>47162</v>
      </c>
      <c r="C17502" t="s">
        <v>47163</v>
      </c>
      <c r="D17502">
        <v>23</v>
      </c>
      <c r="E17502">
        <v>270</v>
      </c>
      <c r="F17502">
        <v>270</v>
      </c>
      <c r="G17502">
        <v>270</v>
      </c>
      <c r="I17502">
        <v>99</v>
      </c>
      <c r="K17502">
        <v>99</v>
      </c>
      <c r="Q17502">
        <v>4076</v>
      </c>
      <c r="R17502" t="s">
        <v>20</v>
      </c>
      <c r="S17502" t="s">
        <v>3</v>
      </c>
      <c r="T17502" t="s">
        <v>4</v>
      </c>
      <c r="AE17502">
        <v>99</v>
      </c>
      <c r="AG17502">
        <v>99</v>
      </c>
      <c r="AQ17502">
        <v>0</v>
      </c>
    </row>
    <row r="17503" spans="1:43" ht="14.55" hidden="1" x14ac:dyDescent="0.35">
      <c r="A17503" t="str">
        <f>VLOOKUP(Q17503,Manager!A:B,2,FALSE)</f>
        <v>ClinicMgmt</v>
      </c>
      <c r="B17503" t="s">
        <v>47164</v>
      </c>
      <c r="C17503" t="s">
        <v>47165</v>
      </c>
      <c r="D17503">
        <v>20.75</v>
      </c>
      <c r="E17503">
        <v>270</v>
      </c>
      <c r="F17503">
        <v>270</v>
      </c>
      <c r="G17503">
        <v>270</v>
      </c>
      <c r="I17503">
        <v>99</v>
      </c>
      <c r="K17503">
        <v>99</v>
      </c>
      <c r="Q17503">
        <v>4076</v>
      </c>
      <c r="R17503" t="s">
        <v>20</v>
      </c>
      <c r="S17503" t="s">
        <v>3</v>
      </c>
      <c r="T17503" t="s">
        <v>4</v>
      </c>
      <c r="AE17503">
        <v>99</v>
      </c>
      <c r="AG17503">
        <v>99</v>
      </c>
      <c r="AQ17503">
        <v>0</v>
      </c>
    </row>
    <row r="17504" spans="1:43" ht="14.55" hidden="1" x14ac:dyDescent="0.35">
      <c r="A17504" t="str">
        <f>VLOOKUP(Q17504,Manager!A:B,2,FALSE)</f>
        <v>ClinicMgmt</v>
      </c>
      <c r="B17504" t="s">
        <v>47166</v>
      </c>
      <c r="C17504" t="s">
        <v>47112</v>
      </c>
      <c r="D17504">
        <v>11.75</v>
      </c>
      <c r="E17504">
        <v>270</v>
      </c>
      <c r="F17504">
        <v>270</v>
      </c>
      <c r="G17504">
        <v>270</v>
      </c>
      <c r="I17504">
        <v>99</v>
      </c>
      <c r="K17504">
        <v>99</v>
      </c>
      <c r="Q17504">
        <v>4076</v>
      </c>
      <c r="R17504" t="s">
        <v>20</v>
      </c>
      <c r="S17504" t="s">
        <v>3</v>
      </c>
      <c r="T17504" t="s">
        <v>4</v>
      </c>
      <c r="AE17504">
        <v>99</v>
      </c>
      <c r="AG17504">
        <v>99</v>
      </c>
      <c r="AQ17504">
        <v>0</v>
      </c>
    </row>
    <row r="17505" spans="1:43" ht="14.55" hidden="1" x14ac:dyDescent="0.35">
      <c r="A17505" t="str">
        <f>VLOOKUP(Q17505,Manager!A:B,2,FALSE)</f>
        <v>ClinicMgmt</v>
      </c>
      <c r="B17505" t="s">
        <v>47167</v>
      </c>
      <c r="C17505" t="s">
        <v>47168</v>
      </c>
      <c r="D17505">
        <v>62</v>
      </c>
      <c r="E17505">
        <v>960</v>
      </c>
      <c r="F17505">
        <v>960</v>
      </c>
      <c r="G17505">
        <v>960</v>
      </c>
      <c r="I17505">
        <v>29505</v>
      </c>
      <c r="J17505">
        <v>29505</v>
      </c>
      <c r="K17505">
        <v>29505</v>
      </c>
      <c r="N17505" t="s">
        <v>581</v>
      </c>
      <c r="Q17505">
        <v>4076</v>
      </c>
      <c r="R17505" t="s">
        <v>20</v>
      </c>
      <c r="S17505" t="s">
        <v>3</v>
      </c>
      <c r="T17505" t="s">
        <v>4</v>
      </c>
      <c r="AB17505">
        <v>1</v>
      </c>
      <c r="AE17505">
        <v>29505</v>
      </c>
      <c r="AF17505">
        <v>29505</v>
      </c>
      <c r="AG17505">
        <v>29505</v>
      </c>
      <c r="AJ17505" t="s">
        <v>581</v>
      </c>
      <c r="AQ17505">
        <v>0</v>
      </c>
    </row>
    <row r="17506" spans="1:43" ht="14.55" hidden="1" x14ac:dyDescent="0.35">
      <c r="A17506" t="str">
        <f>VLOOKUP(Q17506,Manager!A:B,2,FALSE)</f>
        <v>ClinicMgmt</v>
      </c>
      <c r="B17506" t="s">
        <v>47169</v>
      </c>
      <c r="C17506" t="s">
        <v>47170</v>
      </c>
      <c r="D17506">
        <v>32.25</v>
      </c>
      <c r="E17506">
        <v>960</v>
      </c>
      <c r="F17506">
        <v>960</v>
      </c>
      <c r="G17506">
        <v>960</v>
      </c>
      <c r="I17506">
        <v>29125</v>
      </c>
      <c r="J17506">
        <v>29125</v>
      </c>
      <c r="K17506">
        <v>29125</v>
      </c>
      <c r="N17506" t="s">
        <v>581</v>
      </c>
      <c r="Q17506">
        <v>4076</v>
      </c>
      <c r="R17506" t="s">
        <v>20</v>
      </c>
      <c r="S17506" t="s">
        <v>3</v>
      </c>
      <c r="T17506" t="s">
        <v>4</v>
      </c>
      <c r="AB17506">
        <v>1</v>
      </c>
      <c r="AE17506">
        <v>29125</v>
      </c>
      <c r="AF17506">
        <v>29125</v>
      </c>
      <c r="AG17506">
        <v>29125</v>
      </c>
      <c r="AJ17506" t="s">
        <v>581</v>
      </c>
      <c r="AQ17506">
        <v>0</v>
      </c>
    </row>
    <row r="17507" spans="1:43" ht="14.55" hidden="1" x14ac:dyDescent="0.35">
      <c r="A17507" t="str">
        <f>VLOOKUP(Q17507,Manager!A:B,2,FALSE)</f>
        <v>ClinicMgmt</v>
      </c>
      <c r="B17507" t="s">
        <v>47171</v>
      </c>
      <c r="C17507" t="s">
        <v>47172</v>
      </c>
      <c r="D17507">
        <v>8.75</v>
      </c>
      <c r="E17507">
        <v>960</v>
      </c>
      <c r="F17507">
        <v>960</v>
      </c>
      <c r="G17507">
        <v>960</v>
      </c>
      <c r="I17507">
        <v>29799</v>
      </c>
      <c r="J17507">
        <v>29799</v>
      </c>
      <c r="K17507">
        <v>29799</v>
      </c>
      <c r="N17507" t="s">
        <v>581</v>
      </c>
      <c r="Q17507">
        <v>4076</v>
      </c>
      <c r="R17507" t="s">
        <v>20</v>
      </c>
      <c r="S17507" t="s">
        <v>3</v>
      </c>
      <c r="T17507" t="s">
        <v>4</v>
      </c>
      <c r="AB17507">
        <v>1</v>
      </c>
      <c r="AE17507">
        <v>29799</v>
      </c>
      <c r="AF17507">
        <v>29799</v>
      </c>
      <c r="AG17507">
        <v>29799</v>
      </c>
      <c r="AJ17507" t="s">
        <v>581</v>
      </c>
      <c r="AQ17507">
        <v>0</v>
      </c>
    </row>
    <row r="17508" spans="1:43" ht="14.55" hidden="1" x14ac:dyDescent="0.35">
      <c r="A17508" t="str">
        <f>VLOOKUP(Q17508,Manager!A:B,2,FALSE)</f>
        <v>ClinicMgmt</v>
      </c>
      <c r="B17508" t="s">
        <v>47173</v>
      </c>
      <c r="C17508" t="s">
        <v>47174</v>
      </c>
      <c r="D17508">
        <v>55.75</v>
      </c>
      <c r="E17508">
        <v>960</v>
      </c>
      <c r="F17508">
        <v>960</v>
      </c>
      <c r="G17508">
        <v>960</v>
      </c>
      <c r="I17508">
        <v>29515</v>
      </c>
      <c r="J17508">
        <v>29515</v>
      </c>
      <c r="K17508">
        <v>29515</v>
      </c>
      <c r="N17508" t="s">
        <v>581</v>
      </c>
      <c r="Q17508">
        <v>4076</v>
      </c>
      <c r="R17508" t="s">
        <v>20</v>
      </c>
      <c r="S17508" t="s">
        <v>3</v>
      </c>
      <c r="T17508" t="s">
        <v>4</v>
      </c>
      <c r="AB17508">
        <v>1</v>
      </c>
      <c r="AE17508">
        <v>29515</v>
      </c>
      <c r="AF17508">
        <v>29515</v>
      </c>
      <c r="AG17508">
        <v>29515</v>
      </c>
      <c r="AJ17508" t="s">
        <v>581</v>
      </c>
      <c r="AQ17508">
        <v>0</v>
      </c>
    </row>
    <row r="17509" spans="1:43" ht="14.55" hidden="1" x14ac:dyDescent="0.35">
      <c r="A17509" t="str">
        <f>VLOOKUP(Q17509,Manager!A:B,2,FALSE)</f>
        <v>ClinicMgmt</v>
      </c>
      <c r="B17509" t="s">
        <v>47175</v>
      </c>
      <c r="C17509" t="s">
        <v>47176</v>
      </c>
      <c r="D17509">
        <v>89.25</v>
      </c>
      <c r="E17509">
        <v>960</v>
      </c>
      <c r="F17509">
        <v>960</v>
      </c>
      <c r="G17509">
        <v>960</v>
      </c>
      <c r="I17509">
        <v>29530</v>
      </c>
      <c r="J17509">
        <v>29530</v>
      </c>
      <c r="K17509">
        <v>29530</v>
      </c>
      <c r="N17509" t="s">
        <v>581</v>
      </c>
      <c r="Q17509">
        <v>4076</v>
      </c>
      <c r="R17509" t="s">
        <v>20</v>
      </c>
      <c r="S17509" t="s">
        <v>3</v>
      </c>
      <c r="T17509" t="s">
        <v>4</v>
      </c>
      <c r="AB17509">
        <v>1</v>
      </c>
      <c r="AE17509">
        <v>29530</v>
      </c>
      <c r="AF17509">
        <v>29530</v>
      </c>
      <c r="AG17509">
        <v>29530</v>
      </c>
      <c r="AJ17509" t="s">
        <v>581</v>
      </c>
      <c r="AQ17509">
        <v>0</v>
      </c>
    </row>
    <row r="17510" spans="1:43" ht="14.55" hidden="1" x14ac:dyDescent="0.35">
      <c r="A17510" t="str">
        <f>VLOOKUP(Q17510,Manager!A:B,2,FALSE)</f>
        <v>ClinicMgmt</v>
      </c>
      <c r="B17510" t="s">
        <v>47177</v>
      </c>
      <c r="C17510" t="s">
        <v>47178</v>
      </c>
      <c r="D17510">
        <v>14.25</v>
      </c>
      <c r="E17510">
        <v>960</v>
      </c>
      <c r="F17510">
        <v>960</v>
      </c>
      <c r="G17510">
        <v>960</v>
      </c>
      <c r="I17510">
        <v>29105</v>
      </c>
      <c r="J17510">
        <v>29105</v>
      </c>
      <c r="K17510">
        <v>29105</v>
      </c>
      <c r="N17510" t="s">
        <v>581</v>
      </c>
      <c r="Q17510">
        <v>4076</v>
      </c>
      <c r="R17510" t="s">
        <v>20</v>
      </c>
      <c r="S17510" t="s">
        <v>3</v>
      </c>
      <c r="T17510" t="s">
        <v>4</v>
      </c>
      <c r="AB17510">
        <v>1</v>
      </c>
      <c r="AE17510">
        <v>29105</v>
      </c>
      <c r="AF17510">
        <v>29105</v>
      </c>
      <c r="AG17510">
        <v>29105</v>
      </c>
      <c r="AJ17510" t="s">
        <v>581</v>
      </c>
      <c r="AQ17510">
        <v>0</v>
      </c>
    </row>
    <row r="17511" spans="1:43" ht="14.55" hidden="1" x14ac:dyDescent="0.35">
      <c r="A17511" t="str">
        <f>VLOOKUP(Q17511,Manager!A:B,2,FALSE)</f>
        <v>ClinicMgmt</v>
      </c>
      <c r="B17511" t="s">
        <v>47179</v>
      </c>
      <c r="C17511" t="s">
        <v>47180</v>
      </c>
      <c r="D17511">
        <v>130</v>
      </c>
      <c r="E17511">
        <v>420</v>
      </c>
      <c r="F17511">
        <v>420</v>
      </c>
      <c r="G17511">
        <v>420</v>
      </c>
      <c r="I17511">
        <v>97012</v>
      </c>
      <c r="J17511">
        <v>97012</v>
      </c>
      <c r="K17511">
        <v>97012</v>
      </c>
      <c r="Q17511">
        <v>4076</v>
      </c>
      <c r="R17511" t="s">
        <v>20</v>
      </c>
      <c r="S17511" t="s">
        <v>3</v>
      </c>
      <c r="T17511" t="s">
        <v>4</v>
      </c>
      <c r="AE17511">
        <v>97012</v>
      </c>
      <c r="AF17511">
        <v>97012</v>
      </c>
      <c r="AG17511">
        <v>97012</v>
      </c>
      <c r="AQ17511">
        <v>0</v>
      </c>
    </row>
    <row r="17512" spans="1:43" ht="14.55" hidden="1" x14ac:dyDescent="0.35">
      <c r="A17512" t="str">
        <f>VLOOKUP(Q17512,Manager!A:B,2,FALSE)</f>
        <v>ClinicMgmt</v>
      </c>
      <c r="B17512" t="s">
        <v>47181</v>
      </c>
      <c r="C17512" t="s">
        <v>4581</v>
      </c>
      <c r="D17512">
        <v>100.5</v>
      </c>
      <c r="E17512">
        <v>420</v>
      </c>
      <c r="F17512">
        <v>420</v>
      </c>
      <c r="G17512">
        <v>420</v>
      </c>
      <c r="I17512">
        <v>97012</v>
      </c>
      <c r="J17512">
        <v>97012</v>
      </c>
      <c r="K17512">
        <v>97012</v>
      </c>
      <c r="Q17512">
        <v>4076</v>
      </c>
      <c r="R17512" t="s">
        <v>20</v>
      </c>
      <c r="S17512" t="s">
        <v>3</v>
      </c>
      <c r="T17512" t="s">
        <v>4</v>
      </c>
      <c r="AE17512">
        <v>97012</v>
      </c>
      <c r="AF17512">
        <v>97012</v>
      </c>
      <c r="AG17512">
        <v>97012</v>
      </c>
      <c r="AQ17512">
        <v>0</v>
      </c>
    </row>
    <row r="17513" spans="1:43" ht="14.55" hidden="1" x14ac:dyDescent="0.35">
      <c r="A17513" t="str">
        <f>VLOOKUP(Q17513,Manager!A:B,2,FALSE)</f>
        <v>ClinicMgmt</v>
      </c>
      <c r="B17513" t="s">
        <v>47182</v>
      </c>
      <c r="C17513" t="s">
        <v>47183</v>
      </c>
      <c r="D17513">
        <v>122.75</v>
      </c>
      <c r="E17513">
        <v>420</v>
      </c>
      <c r="F17513">
        <v>420</v>
      </c>
      <c r="G17513">
        <v>420</v>
      </c>
      <c r="I17513">
        <v>97012</v>
      </c>
      <c r="J17513">
        <v>97012</v>
      </c>
      <c r="K17513">
        <v>97012</v>
      </c>
      <c r="Q17513">
        <v>4076</v>
      </c>
      <c r="R17513" t="s">
        <v>20</v>
      </c>
      <c r="S17513" t="s">
        <v>3</v>
      </c>
      <c r="T17513" t="s">
        <v>4</v>
      </c>
      <c r="AE17513">
        <v>97012</v>
      </c>
      <c r="AF17513">
        <v>97012</v>
      </c>
      <c r="AG17513">
        <v>97012</v>
      </c>
      <c r="AQ17513">
        <v>0</v>
      </c>
    </row>
    <row r="17514" spans="1:43" ht="14.55" hidden="1" x14ac:dyDescent="0.35">
      <c r="A17514" t="str">
        <f>VLOOKUP(Q17514,Manager!A:B,2,FALSE)</f>
        <v>ClinicMgmt</v>
      </c>
      <c r="B17514" t="s">
        <v>47184</v>
      </c>
      <c r="C17514" t="s">
        <v>4936</v>
      </c>
      <c r="D17514">
        <v>147.75</v>
      </c>
      <c r="E17514">
        <v>420</v>
      </c>
      <c r="F17514">
        <v>420</v>
      </c>
      <c r="G17514">
        <v>420</v>
      </c>
      <c r="I17514">
        <v>97012</v>
      </c>
      <c r="J17514">
        <v>97012</v>
      </c>
      <c r="K17514">
        <v>97012</v>
      </c>
      <c r="Q17514">
        <v>4076</v>
      </c>
      <c r="R17514" t="s">
        <v>20</v>
      </c>
      <c r="S17514" t="s">
        <v>3</v>
      </c>
      <c r="T17514" t="s">
        <v>4</v>
      </c>
      <c r="AE17514">
        <v>97012</v>
      </c>
      <c r="AF17514">
        <v>97012</v>
      </c>
      <c r="AG17514">
        <v>97012</v>
      </c>
      <c r="AQ17514">
        <v>0</v>
      </c>
    </row>
    <row r="17515" spans="1:43" ht="14.55" hidden="1" x14ac:dyDescent="0.35">
      <c r="A17515" t="str">
        <f>VLOOKUP(Q17515,Manager!A:B,2,FALSE)</f>
        <v>ClinicMgmt</v>
      </c>
      <c r="B17515" t="s">
        <v>47185</v>
      </c>
      <c r="C17515" t="s">
        <v>4938</v>
      </c>
      <c r="D17515">
        <v>183.25</v>
      </c>
      <c r="E17515">
        <v>420</v>
      </c>
      <c r="F17515">
        <v>420</v>
      </c>
      <c r="G17515">
        <v>420</v>
      </c>
      <c r="I17515">
        <v>97012</v>
      </c>
      <c r="J17515">
        <v>97012</v>
      </c>
      <c r="K17515">
        <v>97012</v>
      </c>
      <c r="Q17515">
        <v>4076</v>
      </c>
      <c r="R17515" t="s">
        <v>20</v>
      </c>
      <c r="S17515" t="s">
        <v>3</v>
      </c>
      <c r="T17515" t="s">
        <v>4</v>
      </c>
      <c r="AE17515">
        <v>97012</v>
      </c>
      <c r="AF17515">
        <v>97012</v>
      </c>
      <c r="AG17515">
        <v>97012</v>
      </c>
      <c r="AQ17515">
        <v>0</v>
      </c>
    </row>
    <row r="17516" spans="1:43" ht="14.55" hidden="1" x14ac:dyDescent="0.35">
      <c r="A17516" t="str">
        <f>VLOOKUP(Q17516,Manager!A:B,2,FALSE)</f>
        <v>ClinicMgmt</v>
      </c>
      <c r="B17516" t="s">
        <v>47186</v>
      </c>
      <c r="C17516" t="s">
        <v>4573</v>
      </c>
      <c r="D17516">
        <v>147.75</v>
      </c>
      <c r="E17516">
        <v>420</v>
      </c>
      <c r="F17516">
        <v>420</v>
      </c>
      <c r="G17516">
        <v>420</v>
      </c>
      <c r="I17516">
        <v>97012</v>
      </c>
      <c r="J17516">
        <v>97012</v>
      </c>
      <c r="K17516">
        <v>97012</v>
      </c>
      <c r="Q17516">
        <v>4076</v>
      </c>
      <c r="R17516" t="s">
        <v>20</v>
      </c>
      <c r="S17516" t="s">
        <v>3</v>
      </c>
      <c r="T17516" t="s">
        <v>4</v>
      </c>
      <c r="AE17516">
        <v>97012</v>
      </c>
      <c r="AF17516">
        <v>97012</v>
      </c>
      <c r="AG17516">
        <v>97012</v>
      </c>
      <c r="AQ17516">
        <v>0</v>
      </c>
    </row>
    <row r="17517" spans="1:43" ht="14.55" hidden="1" x14ac:dyDescent="0.35">
      <c r="A17517" t="str">
        <f>VLOOKUP(Q17517,Manager!A:B,2,FALSE)</f>
        <v>ClinicMgmt</v>
      </c>
      <c r="B17517" t="s">
        <v>47187</v>
      </c>
      <c r="C17517" t="s">
        <v>4563</v>
      </c>
      <c r="D17517">
        <v>58.75</v>
      </c>
      <c r="E17517">
        <v>420</v>
      </c>
      <c r="F17517">
        <v>420</v>
      </c>
      <c r="G17517">
        <v>420</v>
      </c>
      <c r="I17517">
        <v>97012</v>
      </c>
      <c r="J17517">
        <v>97012</v>
      </c>
      <c r="K17517">
        <v>97012</v>
      </c>
      <c r="Q17517">
        <v>4076</v>
      </c>
      <c r="R17517" t="s">
        <v>20</v>
      </c>
      <c r="S17517" t="s">
        <v>3</v>
      </c>
      <c r="T17517" t="s">
        <v>4</v>
      </c>
      <c r="AE17517">
        <v>97012</v>
      </c>
      <c r="AF17517">
        <v>97012</v>
      </c>
      <c r="AG17517">
        <v>97012</v>
      </c>
      <c r="AQ17517">
        <v>0</v>
      </c>
    </row>
    <row r="17518" spans="1:43" ht="14.55" hidden="1" x14ac:dyDescent="0.35">
      <c r="A17518" t="str">
        <f>VLOOKUP(Q17518,Manager!A:B,2,FALSE)</f>
        <v>ClinicMgmt</v>
      </c>
      <c r="B17518" t="s">
        <v>47188</v>
      </c>
      <c r="C17518" t="s">
        <v>4565</v>
      </c>
      <c r="D17518">
        <v>93.5</v>
      </c>
      <c r="E17518">
        <v>420</v>
      </c>
      <c r="F17518">
        <v>420</v>
      </c>
      <c r="G17518">
        <v>420</v>
      </c>
      <c r="I17518">
        <v>97012</v>
      </c>
      <c r="J17518">
        <v>97012</v>
      </c>
      <c r="K17518">
        <v>97012</v>
      </c>
      <c r="Q17518">
        <v>4076</v>
      </c>
      <c r="R17518" t="s">
        <v>20</v>
      </c>
      <c r="S17518" t="s">
        <v>3</v>
      </c>
      <c r="T17518" t="s">
        <v>4</v>
      </c>
      <c r="AE17518">
        <v>97012</v>
      </c>
      <c r="AF17518">
        <v>97012</v>
      </c>
      <c r="AG17518">
        <v>97012</v>
      </c>
      <c r="AQ17518">
        <v>0</v>
      </c>
    </row>
    <row r="17519" spans="1:43" ht="14.55" hidden="1" x14ac:dyDescent="0.35">
      <c r="A17519" t="str">
        <f>VLOOKUP(Q17519,Manager!A:B,2,FALSE)</f>
        <v>ClinicMgmt</v>
      </c>
      <c r="B17519" t="s">
        <v>47189</v>
      </c>
      <c r="C17519" t="s">
        <v>4569</v>
      </c>
      <c r="D17519">
        <v>177.25</v>
      </c>
      <c r="E17519">
        <v>420</v>
      </c>
      <c r="F17519">
        <v>420</v>
      </c>
      <c r="G17519">
        <v>420</v>
      </c>
      <c r="I17519">
        <v>97012</v>
      </c>
      <c r="J17519">
        <v>97012</v>
      </c>
      <c r="K17519">
        <v>97012</v>
      </c>
      <c r="Q17519">
        <v>4076</v>
      </c>
      <c r="R17519" t="s">
        <v>20</v>
      </c>
      <c r="S17519" t="s">
        <v>3</v>
      </c>
      <c r="T17519" t="s">
        <v>4</v>
      </c>
      <c r="AE17519">
        <v>97012</v>
      </c>
      <c r="AF17519">
        <v>97012</v>
      </c>
      <c r="AG17519">
        <v>97012</v>
      </c>
      <c r="AQ17519">
        <v>0</v>
      </c>
    </row>
    <row r="17520" spans="1:43" ht="14.55" hidden="1" x14ac:dyDescent="0.35">
      <c r="A17520" t="str">
        <f>VLOOKUP(Q17520,Manager!A:B,2,FALSE)</f>
        <v>ClinicMgmt</v>
      </c>
      <c r="B17520" t="s">
        <v>47190</v>
      </c>
      <c r="C17520" t="s">
        <v>4934</v>
      </c>
      <c r="D17520">
        <v>265.75</v>
      </c>
      <c r="E17520">
        <v>420</v>
      </c>
      <c r="F17520">
        <v>420</v>
      </c>
      <c r="G17520">
        <v>420</v>
      </c>
      <c r="I17520">
        <v>97012</v>
      </c>
      <c r="J17520">
        <v>97012</v>
      </c>
      <c r="K17520">
        <v>97012</v>
      </c>
      <c r="Q17520">
        <v>4076</v>
      </c>
      <c r="R17520" t="s">
        <v>20</v>
      </c>
      <c r="S17520" t="s">
        <v>3</v>
      </c>
      <c r="T17520" t="s">
        <v>4</v>
      </c>
      <c r="AE17520">
        <v>97012</v>
      </c>
      <c r="AF17520">
        <v>97012</v>
      </c>
      <c r="AG17520">
        <v>97012</v>
      </c>
      <c r="AQ17520">
        <v>0</v>
      </c>
    </row>
    <row r="17521" spans="1:43" ht="14.55" hidden="1" x14ac:dyDescent="0.35">
      <c r="A17521" t="str">
        <f>VLOOKUP(Q17521,Manager!A:B,2,FALSE)</f>
        <v>ClinicMgmt</v>
      </c>
      <c r="B17521" t="s">
        <v>47191</v>
      </c>
      <c r="C17521" t="s">
        <v>4928</v>
      </c>
      <c r="D17521">
        <v>11.75</v>
      </c>
      <c r="E17521">
        <v>420</v>
      </c>
      <c r="F17521">
        <v>420</v>
      </c>
      <c r="G17521">
        <v>420</v>
      </c>
      <c r="I17521">
        <v>97012</v>
      </c>
      <c r="J17521">
        <v>97012</v>
      </c>
      <c r="K17521">
        <v>97012</v>
      </c>
      <c r="Q17521">
        <v>4076</v>
      </c>
      <c r="R17521" t="s">
        <v>20</v>
      </c>
      <c r="S17521" t="s">
        <v>3</v>
      </c>
      <c r="T17521" t="s">
        <v>4</v>
      </c>
      <c r="AE17521">
        <v>97012</v>
      </c>
      <c r="AF17521">
        <v>97012</v>
      </c>
      <c r="AG17521">
        <v>97012</v>
      </c>
      <c r="AQ17521">
        <v>0</v>
      </c>
    </row>
    <row r="17522" spans="1:43" ht="14.55" hidden="1" x14ac:dyDescent="0.35">
      <c r="A17522" t="str">
        <f>VLOOKUP(Q17522,Manager!A:B,2,FALSE)</f>
        <v>ClinicMgmt</v>
      </c>
      <c r="B17522" t="s">
        <v>47192</v>
      </c>
      <c r="C17522" t="s">
        <v>4926</v>
      </c>
      <c r="D17522">
        <v>17.75</v>
      </c>
      <c r="E17522">
        <v>270</v>
      </c>
      <c r="F17522">
        <v>270</v>
      </c>
      <c r="G17522">
        <v>270</v>
      </c>
      <c r="I17522">
        <v>99</v>
      </c>
      <c r="J17522" t="s">
        <v>1497</v>
      </c>
      <c r="K17522">
        <v>99</v>
      </c>
      <c r="Q17522">
        <v>4076</v>
      </c>
      <c r="R17522" t="s">
        <v>20</v>
      </c>
      <c r="S17522" t="s">
        <v>3</v>
      </c>
      <c r="T17522" t="s">
        <v>4</v>
      </c>
      <c r="AE17522">
        <v>99</v>
      </c>
      <c r="AF17522" t="s">
        <v>1497</v>
      </c>
      <c r="AG17522">
        <v>99</v>
      </c>
      <c r="AQ17522">
        <v>0</v>
      </c>
    </row>
    <row r="17523" spans="1:43" ht="14.55" hidden="1" x14ac:dyDescent="0.35">
      <c r="A17523" t="str">
        <f>VLOOKUP(Q17523,Manager!A:B,2,FALSE)</f>
        <v>ClinicMgmt</v>
      </c>
      <c r="B17523" t="s">
        <v>47193</v>
      </c>
      <c r="C17523" t="s">
        <v>47194</v>
      </c>
      <c r="D17523">
        <v>23.75</v>
      </c>
      <c r="E17523">
        <v>270</v>
      </c>
      <c r="F17523">
        <v>270</v>
      </c>
      <c r="G17523">
        <v>270</v>
      </c>
      <c r="I17523">
        <v>99</v>
      </c>
      <c r="J17523" t="s">
        <v>1497</v>
      </c>
      <c r="K17523">
        <v>99</v>
      </c>
      <c r="Q17523">
        <v>4076</v>
      </c>
      <c r="R17523" t="s">
        <v>20</v>
      </c>
      <c r="S17523" t="s">
        <v>3</v>
      </c>
      <c r="T17523" t="s">
        <v>4</v>
      </c>
      <c r="AE17523">
        <v>99</v>
      </c>
      <c r="AF17523" t="s">
        <v>1497</v>
      </c>
      <c r="AG17523">
        <v>99</v>
      </c>
      <c r="AQ17523">
        <v>0</v>
      </c>
    </row>
    <row r="17524" spans="1:43" ht="14.55" hidden="1" x14ac:dyDescent="0.35">
      <c r="A17524" t="str">
        <f>VLOOKUP(Q17524,Manager!A:B,2,FALSE)</f>
        <v>ClinicMgmt</v>
      </c>
      <c r="B17524" t="s">
        <v>47195</v>
      </c>
      <c r="C17524" t="s">
        <v>47196</v>
      </c>
      <c r="D17524">
        <v>124</v>
      </c>
      <c r="E17524">
        <v>270</v>
      </c>
      <c r="F17524">
        <v>270</v>
      </c>
      <c r="G17524">
        <v>270</v>
      </c>
      <c r="I17524">
        <v>99</v>
      </c>
      <c r="J17524" t="s">
        <v>1497</v>
      </c>
      <c r="K17524">
        <v>99</v>
      </c>
      <c r="Q17524">
        <v>4076</v>
      </c>
      <c r="R17524" t="s">
        <v>20</v>
      </c>
      <c r="S17524" t="s">
        <v>3</v>
      </c>
      <c r="T17524" t="s">
        <v>4</v>
      </c>
      <c r="AE17524">
        <v>99</v>
      </c>
      <c r="AF17524" t="s">
        <v>1497</v>
      </c>
      <c r="AG17524">
        <v>99</v>
      </c>
      <c r="AQ17524">
        <v>0</v>
      </c>
    </row>
    <row r="17525" spans="1:43" ht="14.55" hidden="1" x14ac:dyDescent="0.35">
      <c r="A17525" t="str">
        <f>VLOOKUP(Q17525,Manager!A:B,2,FALSE)</f>
        <v>ClinicMgmt</v>
      </c>
      <c r="B17525" t="s">
        <v>47197</v>
      </c>
      <c r="C17525" t="s">
        <v>20556</v>
      </c>
      <c r="D17525">
        <v>25.25</v>
      </c>
      <c r="E17525">
        <v>510</v>
      </c>
      <c r="F17525">
        <v>510</v>
      </c>
      <c r="G17525">
        <v>510</v>
      </c>
      <c r="J17525" t="s">
        <v>148</v>
      </c>
      <c r="K17525">
        <v>99201</v>
      </c>
      <c r="Q17525">
        <v>4076</v>
      </c>
      <c r="R17525" t="s">
        <v>20</v>
      </c>
      <c r="S17525" t="s">
        <v>3</v>
      </c>
      <c r="T17525" t="s">
        <v>4</v>
      </c>
      <c r="AF17525" t="s">
        <v>148</v>
      </c>
      <c r="AG17525">
        <v>99201</v>
      </c>
      <c r="AQ17525">
        <v>0</v>
      </c>
    </row>
    <row r="17526" spans="1:43" ht="14.55" hidden="1" x14ac:dyDescent="0.35">
      <c r="A17526" t="str">
        <f>VLOOKUP(Q17526,Manager!A:B,2,FALSE)</f>
        <v>CRO</v>
      </c>
      <c r="B17526" t="s">
        <v>47198</v>
      </c>
      <c r="C17526" t="s">
        <v>19</v>
      </c>
      <c r="D17526">
        <v>0</v>
      </c>
      <c r="E17526">
        <v>50</v>
      </c>
      <c r="Q17526">
        <v>8888</v>
      </c>
      <c r="R17526" t="s">
        <v>20</v>
      </c>
      <c r="S17526" t="s">
        <v>3</v>
      </c>
      <c r="T17526" t="s">
        <v>4</v>
      </c>
      <c r="AQ17526">
        <v>0</v>
      </c>
    </row>
    <row r="17527" spans="1:43" ht="14.55" hidden="1" x14ac:dyDescent="0.35">
      <c r="A17527" t="e">
        <f>VLOOKUP(Q17527,Manager!A:B,2,FALSE)</f>
        <v>#N/A</v>
      </c>
      <c r="B17527" t="s">
        <v>47199</v>
      </c>
      <c r="C17527" t="s">
        <v>20556</v>
      </c>
      <c r="D17527">
        <v>24</v>
      </c>
      <c r="E17527">
        <v>515</v>
      </c>
      <c r="F17527">
        <v>515</v>
      </c>
      <c r="G17527">
        <v>515</v>
      </c>
      <c r="J17527" t="s">
        <v>148</v>
      </c>
      <c r="Q17527">
        <v>4077</v>
      </c>
      <c r="R17527" t="s">
        <v>20</v>
      </c>
      <c r="S17527" t="s">
        <v>3</v>
      </c>
      <c r="T17527" t="s">
        <v>4</v>
      </c>
      <c r="AF17527">
        <v>99201</v>
      </c>
      <c r="AQ17527">
        <v>983</v>
      </c>
    </row>
    <row r="17528" spans="1:43" ht="14.55" hidden="1" x14ac:dyDescent="0.35">
      <c r="A17528" t="e">
        <f>VLOOKUP(Q17528,Manager!A:B,2,FALSE)</f>
        <v>#N/A</v>
      </c>
      <c r="B17528" t="s">
        <v>47200</v>
      </c>
      <c r="C17528" t="s">
        <v>39475</v>
      </c>
      <c r="D17528">
        <v>28</v>
      </c>
      <c r="E17528">
        <v>983</v>
      </c>
      <c r="F17528">
        <v>983</v>
      </c>
      <c r="G17528">
        <v>983</v>
      </c>
      <c r="I17528">
        <v>99201</v>
      </c>
      <c r="J17528">
        <v>99201</v>
      </c>
      <c r="K17528">
        <v>99201</v>
      </c>
      <c r="Q17528">
        <v>4077</v>
      </c>
      <c r="R17528" t="s">
        <v>20</v>
      </c>
      <c r="S17528" t="s">
        <v>3</v>
      </c>
      <c r="T17528" t="s">
        <v>4</v>
      </c>
      <c r="AB17528">
        <v>1</v>
      </c>
      <c r="AC17528">
        <v>1</v>
      </c>
      <c r="AD17528">
        <v>1</v>
      </c>
      <c r="AE17528">
        <v>99201</v>
      </c>
      <c r="AF17528">
        <v>99201</v>
      </c>
      <c r="AG17528">
        <v>99201</v>
      </c>
      <c r="AQ17528">
        <v>0</v>
      </c>
    </row>
    <row r="17529" spans="1:43" ht="14.55" hidden="1" x14ac:dyDescent="0.35">
      <c r="A17529" t="e">
        <f>VLOOKUP(Q17529,Manager!A:B,2,FALSE)</f>
        <v>#N/A</v>
      </c>
      <c r="B17529" t="s">
        <v>47201</v>
      </c>
      <c r="C17529" t="s">
        <v>39644</v>
      </c>
      <c r="D17529">
        <v>39</v>
      </c>
      <c r="E17529">
        <v>983</v>
      </c>
      <c r="F17529">
        <v>983</v>
      </c>
      <c r="G17529">
        <v>983</v>
      </c>
      <c r="I17529">
        <v>99202</v>
      </c>
      <c r="J17529">
        <v>99202</v>
      </c>
      <c r="K17529">
        <v>99202</v>
      </c>
      <c r="Q17529">
        <v>4077</v>
      </c>
      <c r="R17529" t="s">
        <v>20</v>
      </c>
      <c r="S17529" t="s">
        <v>3</v>
      </c>
      <c r="T17529" t="s">
        <v>4</v>
      </c>
      <c r="AB17529">
        <v>1</v>
      </c>
      <c r="AC17529">
        <v>1</v>
      </c>
      <c r="AD17529">
        <v>1</v>
      </c>
      <c r="AE17529">
        <v>99202</v>
      </c>
      <c r="AF17529">
        <v>99202</v>
      </c>
      <c r="AG17529">
        <v>99202</v>
      </c>
      <c r="AQ17529">
        <v>0</v>
      </c>
    </row>
    <row r="17530" spans="1:43" ht="14.55" hidden="1" x14ac:dyDescent="0.35">
      <c r="A17530" t="e">
        <f>VLOOKUP(Q17530,Manager!A:B,2,FALSE)</f>
        <v>#N/A</v>
      </c>
      <c r="B17530" t="s">
        <v>47202</v>
      </c>
      <c r="C17530" t="s">
        <v>47203</v>
      </c>
      <c r="D17530">
        <v>68</v>
      </c>
      <c r="E17530">
        <v>983</v>
      </c>
      <c r="F17530">
        <v>983</v>
      </c>
      <c r="G17530">
        <v>983</v>
      </c>
      <c r="I17530">
        <v>99203</v>
      </c>
      <c r="J17530">
        <v>99203</v>
      </c>
      <c r="K17530">
        <v>99203</v>
      </c>
      <c r="Q17530">
        <v>4077</v>
      </c>
      <c r="R17530" t="s">
        <v>20</v>
      </c>
      <c r="S17530" t="s">
        <v>3</v>
      </c>
      <c r="T17530" t="s">
        <v>4</v>
      </c>
      <c r="AB17530">
        <v>1</v>
      </c>
      <c r="AC17530">
        <v>1</v>
      </c>
      <c r="AD17530">
        <v>1</v>
      </c>
      <c r="AE17530">
        <v>99203</v>
      </c>
      <c r="AF17530">
        <v>99203</v>
      </c>
      <c r="AG17530">
        <v>99203</v>
      </c>
      <c r="AQ17530">
        <v>0</v>
      </c>
    </row>
    <row r="17531" spans="1:43" ht="14.55" hidden="1" x14ac:dyDescent="0.35">
      <c r="A17531" t="e">
        <f>VLOOKUP(Q17531,Manager!A:B,2,FALSE)</f>
        <v>#N/A</v>
      </c>
      <c r="B17531" t="s">
        <v>47204</v>
      </c>
      <c r="C17531" t="s">
        <v>39479</v>
      </c>
      <c r="D17531">
        <v>75</v>
      </c>
      <c r="E17531">
        <v>983</v>
      </c>
      <c r="F17531">
        <v>983</v>
      </c>
      <c r="G17531">
        <v>983</v>
      </c>
      <c r="I17531">
        <v>99204</v>
      </c>
      <c r="J17531">
        <v>99204</v>
      </c>
      <c r="K17531">
        <v>99204</v>
      </c>
      <c r="Q17531">
        <v>4077</v>
      </c>
      <c r="R17531" t="s">
        <v>20</v>
      </c>
      <c r="S17531" t="s">
        <v>3</v>
      </c>
      <c r="T17531" t="s">
        <v>4</v>
      </c>
      <c r="AB17531">
        <v>1</v>
      </c>
      <c r="AC17531">
        <v>1</v>
      </c>
      <c r="AD17531">
        <v>1</v>
      </c>
      <c r="AE17531">
        <v>99204</v>
      </c>
      <c r="AF17531">
        <v>99204</v>
      </c>
      <c r="AG17531">
        <v>99204</v>
      </c>
      <c r="AQ17531">
        <v>0</v>
      </c>
    </row>
    <row r="17532" spans="1:43" ht="14.55" hidden="1" x14ac:dyDescent="0.35">
      <c r="A17532" t="e">
        <f>VLOOKUP(Q17532,Manager!A:B,2,FALSE)</f>
        <v>#N/A</v>
      </c>
      <c r="B17532" t="s">
        <v>47205</v>
      </c>
      <c r="C17532" t="s">
        <v>39485</v>
      </c>
      <c r="D17532">
        <v>17</v>
      </c>
      <c r="E17532">
        <v>983</v>
      </c>
      <c r="F17532">
        <v>983</v>
      </c>
      <c r="G17532">
        <v>983</v>
      </c>
      <c r="I17532">
        <v>99212</v>
      </c>
      <c r="J17532">
        <v>99212</v>
      </c>
      <c r="K17532">
        <v>99212</v>
      </c>
      <c r="Q17532">
        <v>4077</v>
      </c>
      <c r="R17532" t="s">
        <v>20</v>
      </c>
      <c r="S17532" t="s">
        <v>3</v>
      </c>
      <c r="T17532" t="s">
        <v>4</v>
      </c>
      <c r="AB17532">
        <v>1</v>
      </c>
      <c r="AC17532">
        <v>1</v>
      </c>
      <c r="AD17532">
        <v>1</v>
      </c>
      <c r="AE17532">
        <v>99212</v>
      </c>
      <c r="AF17532">
        <v>99212</v>
      </c>
      <c r="AG17532">
        <v>99212</v>
      </c>
      <c r="AQ17532">
        <v>0</v>
      </c>
    </row>
    <row r="17533" spans="1:43" ht="14.55" hidden="1" x14ac:dyDescent="0.35">
      <c r="A17533" t="e">
        <f>VLOOKUP(Q17533,Manager!A:B,2,FALSE)</f>
        <v>#N/A</v>
      </c>
      <c r="B17533" t="s">
        <v>47206</v>
      </c>
      <c r="C17533" t="s">
        <v>39487</v>
      </c>
      <c r="D17533">
        <v>23</v>
      </c>
      <c r="E17533">
        <v>983</v>
      </c>
      <c r="F17533">
        <v>983</v>
      </c>
      <c r="G17533">
        <v>983</v>
      </c>
      <c r="I17533">
        <v>99213</v>
      </c>
      <c r="J17533">
        <v>99213</v>
      </c>
      <c r="K17533">
        <v>99213</v>
      </c>
      <c r="Q17533">
        <v>4077</v>
      </c>
      <c r="R17533" t="s">
        <v>20</v>
      </c>
      <c r="S17533" t="s">
        <v>3</v>
      </c>
      <c r="T17533" t="s">
        <v>4</v>
      </c>
      <c r="AB17533">
        <v>1</v>
      </c>
      <c r="AC17533">
        <v>1</v>
      </c>
      <c r="AD17533">
        <v>1</v>
      </c>
      <c r="AE17533">
        <v>99213</v>
      </c>
      <c r="AF17533">
        <v>99213</v>
      </c>
      <c r="AG17533">
        <v>99213</v>
      </c>
      <c r="AQ17533">
        <v>0</v>
      </c>
    </row>
    <row r="17534" spans="1:43" ht="14.55" hidden="1" x14ac:dyDescent="0.35">
      <c r="A17534" t="e">
        <f>VLOOKUP(Q17534,Manager!A:B,2,FALSE)</f>
        <v>#N/A</v>
      </c>
      <c r="B17534" t="s">
        <v>47207</v>
      </c>
      <c r="C17534" t="s">
        <v>39489</v>
      </c>
      <c r="D17534">
        <v>31</v>
      </c>
      <c r="E17534">
        <v>983</v>
      </c>
      <c r="F17534">
        <v>983</v>
      </c>
      <c r="G17534">
        <v>983</v>
      </c>
      <c r="I17534">
        <v>99214</v>
      </c>
      <c r="J17534">
        <v>99214</v>
      </c>
      <c r="K17534">
        <v>99214</v>
      </c>
      <c r="Q17534">
        <v>4077</v>
      </c>
      <c r="R17534" t="s">
        <v>20</v>
      </c>
      <c r="S17534" t="s">
        <v>3</v>
      </c>
      <c r="T17534" t="s">
        <v>4</v>
      </c>
      <c r="AB17534">
        <v>1</v>
      </c>
      <c r="AC17534">
        <v>1</v>
      </c>
      <c r="AD17534">
        <v>1</v>
      </c>
      <c r="AE17534">
        <v>99214</v>
      </c>
      <c r="AF17534">
        <v>99214</v>
      </c>
      <c r="AG17534">
        <v>99214</v>
      </c>
      <c r="AQ17534">
        <v>0</v>
      </c>
    </row>
    <row r="17535" spans="1:43" ht="14.55" hidden="1" x14ac:dyDescent="0.35">
      <c r="A17535" t="e">
        <f>VLOOKUP(Q17535,Manager!A:B,2,FALSE)</f>
        <v>#N/A</v>
      </c>
      <c r="B17535" t="s">
        <v>47208</v>
      </c>
      <c r="C17535" t="s">
        <v>39395</v>
      </c>
      <c r="D17535">
        <v>29</v>
      </c>
      <c r="E17535">
        <v>988</v>
      </c>
      <c r="F17535">
        <v>988</v>
      </c>
      <c r="G17535">
        <v>988</v>
      </c>
      <c r="I17535">
        <v>99241</v>
      </c>
      <c r="J17535">
        <v>99241</v>
      </c>
      <c r="K17535">
        <v>99241</v>
      </c>
      <c r="Q17535">
        <v>4077</v>
      </c>
      <c r="R17535" t="s">
        <v>20</v>
      </c>
      <c r="S17535" t="s">
        <v>3</v>
      </c>
      <c r="T17535" t="s">
        <v>4</v>
      </c>
      <c r="AB17535">
        <v>1</v>
      </c>
      <c r="AC17535">
        <v>1</v>
      </c>
      <c r="AD17535">
        <v>1</v>
      </c>
      <c r="AE17535">
        <v>99241</v>
      </c>
      <c r="AF17535">
        <v>99241</v>
      </c>
      <c r="AG17535">
        <v>99241</v>
      </c>
      <c r="AQ17535">
        <v>988</v>
      </c>
    </row>
    <row r="17536" spans="1:43" ht="14.55" hidden="1" x14ac:dyDescent="0.35">
      <c r="A17536" t="e">
        <f>VLOOKUP(Q17536,Manager!A:B,2,FALSE)</f>
        <v>#N/A</v>
      </c>
      <c r="B17536" t="s">
        <v>47209</v>
      </c>
      <c r="C17536" t="s">
        <v>39397</v>
      </c>
      <c r="D17536">
        <v>58</v>
      </c>
      <c r="E17536">
        <v>983</v>
      </c>
      <c r="F17536">
        <v>983</v>
      </c>
      <c r="G17536">
        <v>983</v>
      </c>
      <c r="I17536">
        <v>99242</v>
      </c>
      <c r="J17536">
        <v>99242</v>
      </c>
      <c r="K17536">
        <v>99242</v>
      </c>
      <c r="Q17536">
        <v>4077</v>
      </c>
      <c r="R17536" t="s">
        <v>20</v>
      </c>
      <c r="S17536" t="s">
        <v>3</v>
      </c>
      <c r="T17536" t="s">
        <v>4</v>
      </c>
      <c r="AB17536">
        <v>1</v>
      </c>
      <c r="AC17536">
        <v>1</v>
      </c>
      <c r="AD17536">
        <v>1</v>
      </c>
      <c r="AE17536">
        <v>99242</v>
      </c>
      <c r="AF17536">
        <v>99242</v>
      </c>
      <c r="AG17536">
        <v>99242</v>
      </c>
      <c r="AQ17536">
        <v>0</v>
      </c>
    </row>
    <row r="17537" spans="1:43" ht="14.55" hidden="1" x14ac:dyDescent="0.35">
      <c r="A17537" t="e">
        <f>VLOOKUP(Q17537,Manager!A:B,2,FALSE)</f>
        <v>#N/A</v>
      </c>
      <c r="B17537" t="s">
        <v>47210</v>
      </c>
      <c r="C17537" t="s">
        <v>47211</v>
      </c>
      <c r="D17537">
        <v>29</v>
      </c>
      <c r="E17537">
        <v>515</v>
      </c>
      <c r="F17537">
        <v>515</v>
      </c>
      <c r="G17537">
        <v>515</v>
      </c>
      <c r="I17537">
        <v>90701</v>
      </c>
      <c r="J17537" t="s">
        <v>43944</v>
      </c>
      <c r="K17537">
        <v>90701</v>
      </c>
      <c r="Q17537">
        <v>4077</v>
      </c>
      <c r="R17537" t="s">
        <v>20</v>
      </c>
      <c r="S17537" t="s">
        <v>3</v>
      </c>
      <c r="T17537" t="s">
        <v>4</v>
      </c>
      <c r="AB17537">
        <v>1</v>
      </c>
      <c r="AE17537">
        <v>90701</v>
      </c>
      <c r="AF17537" t="s">
        <v>43944</v>
      </c>
      <c r="AG17537">
        <v>90701</v>
      </c>
      <c r="AQ17537">
        <v>0</v>
      </c>
    </row>
    <row r="17538" spans="1:43" ht="14.55" hidden="1" x14ac:dyDescent="0.35">
      <c r="A17538" t="e">
        <f>VLOOKUP(Q17538,Manager!A:B,2,FALSE)</f>
        <v>#N/A</v>
      </c>
      <c r="B17538" t="s">
        <v>47212</v>
      </c>
      <c r="C17538" t="s">
        <v>47213</v>
      </c>
      <c r="D17538">
        <v>62</v>
      </c>
      <c r="E17538">
        <v>515</v>
      </c>
      <c r="F17538">
        <v>515</v>
      </c>
      <c r="G17538">
        <v>515</v>
      </c>
      <c r="I17538">
        <v>90707</v>
      </c>
      <c r="J17538" t="s">
        <v>43957</v>
      </c>
      <c r="K17538">
        <v>90707</v>
      </c>
      <c r="Q17538">
        <v>4077</v>
      </c>
      <c r="R17538" t="s">
        <v>20</v>
      </c>
      <c r="S17538" t="s">
        <v>3</v>
      </c>
      <c r="T17538" t="s">
        <v>4</v>
      </c>
      <c r="AB17538">
        <v>1</v>
      </c>
      <c r="AE17538">
        <v>90707</v>
      </c>
      <c r="AF17538" t="s">
        <v>43957</v>
      </c>
      <c r="AG17538">
        <v>90707</v>
      </c>
      <c r="AQ17538">
        <v>0</v>
      </c>
    </row>
    <row r="17539" spans="1:43" ht="14.55" hidden="1" x14ac:dyDescent="0.35">
      <c r="A17539" t="e">
        <f>VLOOKUP(Q17539,Manager!A:B,2,FALSE)</f>
        <v>#N/A</v>
      </c>
      <c r="B17539" t="s">
        <v>47214</v>
      </c>
      <c r="C17539" t="s">
        <v>47215</v>
      </c>
      <c r="D17539">
        <v>26</v>
      </c>
      <c r="E17539">
        <v>250</v>
      </c>
      <c r="F17539">
        <v>250</v>
      </c>
      <c r="G17539">
        <v>250</v>
      </c>
      <c r="I17539">
        <v>90712</v>
      </c>
      <c r="J17539" t="s">
        <v>43960</v>
      </c>
      <c r="K17539">
        <v>90712</v>
      </c>
      <c r="Q17539">
        <v>4077</v>
      </c>
      <c r="R17539" t="s">
        <v>20</v>
      </c>
      <c r="S17539" t="s">
        <v>3</v>
      </c>
      <c r="T17539" t="s">
        <v>4</v>
      </c>
      <c r="AB17539">
        <v>1</v>
      </c>
      <c r="AE17539">
        <v>90712</v>
      </c>
      <c r="AF17539" t="s">
        <v>43960</v>
      </c>
      <c r="AG17539">
        <v>90712</v>
      </c>
      <c r="AQ17539">
        <v>0</v>
      </c>
    </row>
    <row r="17540" spans="1:43" ht="14.55" hidden="1" x14ac:dyDescent="0.35">
      <c r="A17540" t="e">
        <f>VLOOKUP(Q17540,Manager!A:B,2,FALSE)</f>
        <v>#N/A</v>
      </c>
      <c r="B17540" t="s">
        <v>47216</v>
      </c>
      <c r="C17540" t="s">
        <v>39104</v>
      </c>
      <c r="D17540">
        <v>14</v>
      </c>
      <c r="E17540">
        <v>307</v>
      </c>
      <c r="F17540">
        <v>307</v>
      </c>
      <c r="G17540">
        <v>307</v>
      </c>
      <c r="I17540">
        <v>81000</v>
      </c>
      <c r="J17540">
        <v>81000</v>
      </c>
      <c r="K17540">
        <v>81000</v>
      </c>
      <c r="N17540" t="s">
        <v>141</v>
      </c>
      <c r="Q17540">
        <v>4077</v>
      </c>
      <c r="R17540" t="s">
        <v>20</v>
      </c>
      <c r="S17540" t="s">
        <v>3</v>
      </c>
      <c r="T17540" t="s">
        <v>4</v>
      </c>
      <c r="AB17540">
        <v>1</v>
      </c>
      <c r="AC17540">
        <v>1</v>
      </c>
      <c r="AD17540">
        <v>1</v>
      </c>
      <c r="AE17540">
        <v>81000</v>
      </c>
      <c r="AF17540">
        <v>81000</v>
      </c>
      <c r="AG17540">
        <v>81000</v>
      </c>
      <c r="AJ17540" t="s">
        <v>141</v>
      </c>
      <c r="AQ17540">
        <v>307</v>
      </c>
    </row>
    <row r="17541" spans="1:43" ht="14.55" hidden="1" x14ac:dyDescent="0.35">
      <c r="A17541" t="e">
        <f>VLOOKUP(Q17541,Manager!A:B,2,FALSE)</f>
        <v>#N/A</v>
      </c>
      <c r="B17541" t="s">
        <v>47217</v>
      </c>
      <c r="C17541" t="s">
        <v>10611</v>
      </c>
      <c r="D17541">
        <v>10</v>
      </c>
      <c r="E17541">
        <v>305</v>
      </c>
      <c r="F17541">
        <v>305</v>
      </c>
      <c r="G17541">
        <v>305</v>
      </c>
      <c r="I17541">
        <v>85014</v>
      </c>
      <c r="J17541">
        <v>85014</v>
      </c>
      <c r="K17541">
        <v>85014</v>
      </c>
      <c r="N17541" t="s">
        <v>141</v>
      </c>
      <c r="Q17541">
        <v>4077</v>
      </c>
      <c r="R17541" t="s">
        <v>20</v>
      </c>
      <c r="S17541" t="s">
        <v>3</v>
      </c>
      <c r="T17541" t="s">
        <v>4</v>
      </c>
      <c r="AB17541">
        <v>1</v>
      </c>
      <c r="AC17541">
        <v>1</v>
      </c>
      <c r="AD17541">
        <v>1</v>
      </c>
      <c r="AE17541">
        <v>85014</v>
      </c>
      <c r="AF17541">
        <v>85014</v>
      </c>
      <c r="AG17541">
        <v>85014</v>
      </c>
      <c r="AJ17541" t="s">
        <v>141</v>
      </c>
      <c r="AQ17541">
        <v>0</v>
      </c>
    </row>
    <row r="17542" spans="1:43" ht="14.55" hidden="1" x14ac:dyDescent="0.35">
      <c r="A17542" t="e">
        <f>VLOOKUP(Q17542,Manager!A:B,2,FALSE)</f>
        <v>#N/A</v>
      </c>
      <c r="B17542" t="s">
        <v>47218</v>
      </c>
      <c r="C17542" t="s">
        <v>47219</v>
      </c>
      <c r="D17542">
        <v>16</v>
      </c>
      <c r="E17542">
        <v>515</v>
      </c>
      <c r="F17542">
        <v>515</v>
      </c>
      <c r="G17542">
        <v>515</v>
      </c>
      <c r="I17542">
        <v>86580</v>
      </c>
      <c r="J17542">
        <v>86580</v>
      </c>
      <c r="K17542">
        <v>86580</v>
      </c>
      <c r="Q17542">
        <v>4077</v>
      </c>
      <c r="R17542" t="s">
        <v>20</v>
      </c>
      <c r="S17542" t="s">
        <v>3</v>
      </c>
      <c r="T17542" t="s">
        <v>4</v>
      </c>
      <c r="AB17542">
        <v>1</v>
      </c>
      <c r="AE17542">
        <v>86580</v>
      </c>
      <c r="AF17542">
        <v>86580</v>
      </c>
      <c r="AG17542">
        <v>86580</v>
      </c>
      <c r="AQ17542">
        <v>0</v>
      </c>
    </row>
    <row r="17543" spans="1:43" ht="14.55" hidden="1" x14ac:dyDescent="0.35">
      <c r="A17543" t="e">
        <f>VLOOKUP(Q17543,Manager!A:B,2,FALSE)</f>
        <v>#N/A</v>
      </c>
      <c r="B17543" t="s">
        <v>47220</v>
      </c>
      <c r="C17543" t="s">
        <v>40237</v>
      </c>
      <c r="D17543">
        <v>16</v>
      </c>
      <c r="E17543">
        <v>302</v>
      </c>
      <c r="F17543">
        <v>302</v>
      </c>
      <c r="G17543">
        <v>302</v>
      </c>
      <c r="I17543">
        <v>86585</v>
      </c>
      <c r="J17543">
        <v>86585</v>
      </c>
      <c r="K17543">
        <v>86585</v>
      </c>
      <c r="N17543" t="s">
        <v>141</v>
      </c>
      <c r="Q17543">
        <v>4077</v>
      </c>
      <c r="R17543" t="s">
        <v>20</v>
      </c>
      <c r="S17543" t="s">
        <v>3</v>
      </c>
      <c r="T17543" t="s">
        <v>4</v>
      </c>
      <c r="AB17543">
        <v>1</v>
      </c>
      <c r="AC17543">
        <v>1</v>
      </c>
      <c r="AD17543">
        <v>1</v>
      </c>
      <c r="AE17543">
        <v>86585</v>
      </c>
      <c r="AF17543">
        <v>86585</v>
      </c>
      <c r="AG17543">
        <v>86585</v>
      </c>
      <c r="AJ17543" t="s">
        <v>141</v>
      </c>
      <c r="AQ17543">
        <v>302</v>
      </c>
    </row>
    <row r="17544" spans="1:43" ht="14.55" hidden="1" x14ac:dyDescent="0.35">
      <c r="A17544" t="e">
        <f>VLOOKUP(Q17544,Manager!A:B,2,FALSE)</f>
        <v>#N/A</v>
      </c>
      <c r="B17544" t="s">
        <v>47221</v>
      </c>
      <c r="C17544" t="s">
        <v>47222</v>
      </c>
      <c r="D17544">
        <v>30</v>
      </c>
      <c r="E17544">
        <v>306</v>
      </c>
      <c r="F17544">
        <v>306</v>
      </c>
      <c r="G17544">
        <v>306</v>
      </c>
      <c r="I17544">
        <v>87081</v>
      </c>
      <c r="J17544">
        <v>87081</v>
      </c>
      <c r="K17544">
        <v>87081</v>
      </c>
      <c r="N17544" t="s">
        <v>141</v>
      </c>
      <c r="Q17544">
        <v>4077</v>
      </c>
      <c r="R17544" t="s">
        <v>20</v>
      </c>
      <c r="S17544" t="s">
        <v>3</v>
      </c>
      <c r="T17544" t="s">
        <v>4</v>
      </c>
      <c r="AB17544">
        <v>1</v>
      </c>
      <c r="AC17544">
        <v>1</v>
      </c>
      <c r="AD17544">
        <v>1</v>
      </c>
      <c r="AE17544">
        <v>87081</v>
      </c>
      <c r="AF17544">
        <v>87081</v>
      </c>
      <c r="AG17544">
        <v>87081</v>
      </c>
      <c r="AJ17544" t="s">
        <v>141</v>
      </c>
      <c r="AQ17544">
        <v>306</v>
      </c>
    </row>
    <row r="17545" spans="1:43" ht="14.55" hidden="1" x14ac:dyDescent="0.35">
      <c r="A17545" t="e">
        <f>VLOOKUP(Q17545,Manager!A:B,2,FALSE)</f>
        <v>#N/A</v>
      </c>
      <c r="B17545" t="s">
        <v>47223</v>
      </c>
      <c r="C17545" t="s">
        <v>47224</v>
      </c>
      <c r="D17545">
        <v>21</v>
      </c>
      <c r="E17545">
        <v>306</v>
      </c>
      <c r="F17545">
        <v>306</v>
      </c>
      <c r="G17545">
        <v>306</v>
      </c>
      <c r="I17545">
        <v>87101</v>
      </c>
      <c r="J17545">
        <v>87101</v>
      </c>
      <c r="K17545">
        <v>87101</v>
      </c>
      <c r="N17545" t="s">
        <v>141</v>
      </c>
      <c r="Q17545">
        <v>4077</v>
      </c>
      <c r="R17545" t="s">
        <v>20</v>
      </c>
      <c r="S17545" t="s">
        <v>3</v>
      </c>
      <c r="T17545" t="s">
        <v>4</v>
      </c>
      <c r="AB17545">
        <v>1</v>
      </c>
      <c r="AC17545">
        <v>1</v>
      </c>
      <c r="AD17545">
        <v>1</v>
      </c>
      <c r="AE17545">
        <v>87101</v>
      </c>
      <c r="AF17545">
        <v>87101</v>
      </c>
      <c r="AG17545">
        <v>87101</v>
      </c>
      <c r="AJ17545" t="s">
        <v>141</v>
      </c>
      <c r="AQ17545">
        <v>306</v>
      </c>
    </row>
    <row r="17546" spans="1:43" ht="14.55" hidden="1" x14ac:dyDescent="0.35">
      <c r="A17546" t="e">
        <f>VLOOKUP(Q17546,Manager!A:B,2,FALSE)</f>
        <v>#N/A</v>
      </c>
      <c r="B17546" t="s">
        <v>47225</v>
      </c>
      <c r="C17546" t="s">
        <v>10946</v>
      </c>
      <c r="D17546">
        <v>11</v>
      </c>
      <c r="E17546">
        <v>301</v>
      </c>
      <c r="F17546">
        <v>301</v>
      </c>
      <c r="G17546">
        <v>301</v>
      </c>
      <c r="I17546">
        <v>82270</v>
      </c>
      <c r="J17546">
        <v>82270</v>
      </c>
      <c r="K17546">
        <v>82270</v>
      </c>
      <c r="N17546" t="s">
        <v>141</v>
      </c>
      <c r="Q17546">
        <v>4077</v>
      </c>
      <c r="R17546" t="s">
        <v>20</v>
      </c>
      <c r="S17546" t="s">
        <v>3</v>
      </c>
      <c r="T17546" t="s">
        <v>4</v>
      </c>
      <c r="AB17546">
        <v>1</v>
      </c>
      <c r="AC17546">
        <v>1</v>
      </c>
      <c r="AD17546">
        <v>1</v>
      </c>
      <c r="AE17546">
        <v>82270</v>
      </c>
      <c r="AF17546">
        <v>82270</v>
      </c>
      <c r="AG17546">
        <v>82270</v>
      </c>
      <c r="AJ17546" t="s">
        <v>141</v>
      </c>
      <c r="AQ17546">
        <v>301</v>
      </c>
    </row>
    <row r="17547" spans="1:43" ht="14.55" hidden="1" x14ac:dyDescent="0.35">
      <c r="A17547" t="e">
        <f>VLOOKUP(Q17547,Manager!A:B,2,FALSE)</f>
        <v>#N/A</v>
      </c>
      <c r="B17547" t="s">
        <v>47226</v>
      </c>
      <c r="C17547" t="s">
        <v>39037</v>
      </c>
      <c r="D17547">
        <v>14</v>
      </c>
      <c r="E17547">
        <v>471</v>
      </c>
      <c r="F17547">
        <v>471</v>
      </c>
      <c r="G17547">
        <v>471</v>
      </c>
      <c r="I17547">
        <v>92551</v>
      </c>
      <c r="J17547">
        <v>92551</v>
      </c>
      <c r="K17547">
        <v>92551</v>
      </c>
      <c r="Q17547">
        <v>4077</v>
      </c>
      <c r="R17547" t="s">
        <v>20</v>
      </c>
      <c r="S17547" t="s">
        <v>3</v>
      </c>
      <c r="T17547" t="s">
        <v>4</v>
      </c>
      <c r="AB17547">
        <v>1</v>
      </c>
      <c r="AC17547">
        <v>1</v>
      </c>
      <c r="AD17547">
        <v>1</v>
      </c>
      <c r="AE17547">
        <v>92551</v>
      </c>
      <c r="AF17547">
        <v>92551</v>
      </c>
      <c r="AG17547">
        <v>92551</v>
      </c>
      <c r="AQ17547">
        <v>471</v>
      </c>
    </row>
    <row r="17548" spans="1:43" ht="14.55" hidden="1" x14ac:dyDescent="0.35">
      <c r="A17548" t="e">
        <f>VLOOKUP(Q17548,Manager!A:B,2,FALSE)</f>
        <v>#N/A</v>
      </c>
      <c r="B17548" t="s">
        <v>47227</v>
      </c>
      <c r="C17548" t="s">
        <v>47228</v>
      </c>
      <c r="D17548">
        <v>32</v>
      </c>
      <c r="E17548">
        <v>471</v>
      </c>
      <c r="F17548">
        <v>471</v>
      </c>
      <c r="G17548">
        <v>471</v>
      </c>
      <c r="I17548">
        <v>92567</v>
      </c>
      <c r="J17548">
        <v>92567</v>
      </c>
      <c r="K17548">
        <v>92567</v>
      </c>
      <c r="Q17548">
        <v>4077</v>
      </c>
      <c r="R17548" t="s">
        <v>20</v>
      </c>
      <c r="S17548" t="s">
        <v>3</v>
      </c>
      <c r="T17548" t="s">
        <v>4</v>
      </c>
      <c r="AB17548">
        <v>1</v>
      </c>
      <c r="AC17548">
        <v>1</v>
      </c>
      <c r="AE17548">
        <v>92567</v>
      </c>
      <c r="AF17548">
        <v>92567</v>
      </c>
      <c r="AG17548">
        <v>92567</v>
      </c>
      <c r="AQ17548">
        <v>471</v>
      </c>
    </row>
    <row r="17549" spans="1:43" ht="14.55" hidden="1" x14ac:dyDescent="0.35">
      <c r="A17549" t="e">
        <f>VLOOKUP(Q17549,Manager!A:B,2,FALSE)</f>
        <v>#N/A</v>
      </c>
      <c r="B17549" t="s">
        <v>47229</v>
      </c>
      <c r="C17549" t="s">
        <v>40206</v>
      </c>
      <c r="D17549">
        <v>184</v>
      </c>
      <c r="E17549">
        <v>987</v>
      </c>
      <c r="F17549">
        <v>987</v>
      </c>
      <c r="G17549">
        <v>987</v>
      </c>
      <c r="I17549">
        <v>99431</v>
      </c>
      <c r="J17549">
        <v>99431</v>
      </c>
      <c r="K17549">
        <v>99431</v>
      </c>
      <c r="Q17549">
        <v>4077</v>
      </c>
      <c r="R17549" t="s">
        <v>20</v>
      </c>
      <c r="S17549" t="s">
        <v>3</v>
      </c>
      <c r="T17549" t="s">
        <v>4</v>
      </c>
      <c r="AB17549">
        <v>1</v>
      </c>
      <c r="AC17549">
        <v>1</v>
      </c>
      <c r="AD17549">
        <v>1</v>
      </c>
      <c r="AE17549">
        <v>99431</v>
      </c>
      <c r="AF17549">
        <v>99431</v>
      </c>
      <c r="AG17549">
        <v>99431</v>
      </c>
      <c r="AQ17549">
        <v>0</v>
      </c>
    </row>
    <row r="17550" spans="1:43" ht="14.55" hidden="1" x14ac:dyDescent="0.35">
      <c r="A17550" t="e">
        <f>VLOOKUP(Q17550,Manager!A:B,2,FALSE)</f>
        <v>#N/A</v>
      </c>
      <c r="B17550" t="s">
        <v>47230</v>
      </c>
      <c r="C17550" t="s">
        <v>39853</v>
      </c>
      <c r="D17550">
        <v>115</v>
      </c>
      <c r="E17550">
        <v>987</v>
      </c>
      <c r="F17550">
        <v>987</v>
      </c>
      <c r="G17550">
        <v>987</v>
      </c>
      <c r="I17550">
        <v>99221</v>
      </c>
      <c r="J17550">
        <v>99221</v>
      </c>
      <c r="K17550">
        <v>99221</v>
      </c>
      <c r="Q17550">
        <v>4077</v>
      </c>
      <c r="R17550" t="s">
        <v>20</v>
      </c>
      <c r="S17550" t="s">
        <v>3</v>
      </c>
      <c r="T17550" t="s">
        <v>4</v>
      </c>
      <c r="AB17550">
        <v>1</v>
      </c>
      <c r="AC17550">
        <v>1</v>
      </c>
      <c r="AD17550">
        <v>1</v>
      </c>
      <c r="AE17550">
        <v>99221</v>
      </c>
      <c r="AF17550">
        <v>99221</v>
      </c>
      <c r="AG17550">
        <v>99221</v>
      </c>
      <c r="AQ17550">
        <v>0</v>
      </c>
    </row>
    <row r="17551" spans="1:43" ht="14.55" hidden="1" x14ac:dyDescent="0.35">
      <c r="A17551" t="e">
        <f>VLOOKUP(Q17551,Manager!A:B,2,FALSE)</f>
        <v>#N/A</v>
      </c>
      <c r="B17551" t="s">
        <v>47231</v>
      </c>
      <c r="C17551" t="s">
        <v>39877</v>
      </c>
      <c r="D17551">
        <v>184</v>
      </c>
      <c r="E17551">
        <v>987</v>
      </c>
      <c r="F17551">
        <v>987</v>
      </c>
      <c r="G17551">
        <v>987</v>
      </c>
      <c r="I17551">
        <v>99222</v>
      </c>
      <c r="J17551">
        <v>99222</v>
      </c>
      <c r="K17551">
        <v>99222</v>
      </c>
      <c r="Q17551">
        <v>4077</v>
      </c>
      <c r="R17551" t="s">
        <v>20</v>
      </c>
      <c r="S17551" t="s">
        <v>3</v>
      </c>
      <c r="T17551" t="s">
        <v>4</v>
      </c>
      <c r="AB17551">
        <v>1</v>
      </c>
      <c r="AC17551">
        <v>1</v>
      </c>
      <c r="AD17551">
        <v>1</v>
      </c>
      <c r="AE17551">
        <v>99222</v>
      </c>
      <c r="AF17551">
        <v>99222</v>
      </c>
      <c r="AG17551">
        <v>99222</v>
      </c>
      <c r="AQ17551">
        <v>0</v>
      </c>
    </row>
    <row r="17552" spans="1:43" ht="14.55" hidden="1" x14ac:dyDescent="0.35">
      <c r="A17552" t="e">
        <f>VLOOKUP(Q17552,Manager!A:B,2,FALSE)</f>
        <v>#N/A</v>
      </c>
      <c r="B17552" t="s">
        <v>47232</v>
      </c>
      <c r="C17552" t="s">
        <v>39855</v>
      </c>
      <c r="D17552">
        <v>230</v>
      </c>
      <c r="E17552">
        <v>987</v>
      </c>
      <c r="F17552">
        <v>987</v>
      </c>
      <c r="G17552">
        <v>987</v>
      </c>
      <c r="I17552">
        <v>99223</v>
      </c>
      <c r="J17552">
        <v>99223</v>
      </c>
      <c r="K17552">
        <v>99223</v>
      </c>
      <c r="Q17552">
        <v>4077</v>
      </c>
      <c r="R17552" t="s">
        <v>20</v>
      </c>
      <c r="S17552" t="s">
        <v>3</v>
      </c>
      <c r="T17552" t="s">
        <v>4</v>
      </c>
      <c r="AB17552">
        <v>1</v>
      </c>
      <c r="AC17552">
        <v>1</v>
      </c>
      <c r="AE17552">
        <v>99223</v>
      </c>
      <c r="AF17552">
        <v>99223</v>
      </c>
      <c r="AG17552">
        <v>99223</v>
      </c>
      <c r="AQ17552">
        <v>0</v>
      </c>
    </row>
    <row r="17553" spans="1:43" ht="14.55" hidden="1" x14ac:dyDescent="0.35">
      <c r="A17553" t="e">
        <f>VLOOKUP(Q17553,Manager!A:B,2,FALSE)</f>
        <v>#N/A</v>
      </c>
      <c r="B17553" t="s">
        <v>47233</v>
      </c>
      <c r="C17553" t="s">
        <v>40208</v>
      </c>
      <c r="D17553">
        <v>46</v>
      </c>
      <c r="E17553">
        <v>987</v>
      </c>
      <c r="F17553">
        <v>987</v>
      </c>
      <c r="G17553">
        <v>987</v>
      </c>
      <c r="I17553">
        <v>99433</v>
      </c>
      <c r="J17553">
        <v>99433</v>
      </c>
      <c r="K17553">
        <v>99433</v>
      </c>
      <c r="Q17553">
        <v>4077</v>
      </c>
      <c r="R17553" t="s">
        <v>20</v>
      </c>
      <c r="S17553" t="s">
        <v>3</v>
      </c>
      <c r="T17553" t="s">
        <v>4</v>
      </c>
      <c r="AB17553">
        <v>1</v>
      </c>
      <c r="AC17553">
        <v>1</v>
      </c>
      <c r="AD17553">
        <v>1</v>
      </c>
      <c r="AE17553">
        <v>99433</v>
      </c>
      <c r="AF17553">
        <v>99433</v>
      </c>
      <c r="AG17553">
        <v>99433</v>
      </c>
      <c r="AQ17553">
        <v>987</v>
      </c>
    </row>
    <row r="17554" spans="1:43" ht="14.55" hidden="1" x14ac:dyDescent="0.35">
      <c r="A17554" t="e">
        <f>VLOOKUP(Q17554,Manager!A:B,2,FALSE)</f>
        <v>#N/A</v>
      </c>
      <c r="B17554" t="s">
        <v>47234</v>
      </c>
      <c r="C17554" t="s">
        <v>39857</v>
      </c>
      <c r="D17554">
        <v>52</v>
      </c>
      <c r="E17554">
        <v>987</v>
      </c>
      <c r="F17554">
        <v>987</v>
      </c>
      <c r="G17554">
        <v>987</v>
      </c>
      <c r="I17554">
        <v>99231</v>
      </c>
      <c r="J17554">
        <v>99231</v>
      </c>
      <c r="K17554">
        <v>99231</v>
      </c>
      <c r="Q17554">
        <v>4077</v>
      </c>
      <c r="R17554" t="s">
        <v>20</v>
      </c>
      <c r="S17554" t="s">
        <v>3</v>
      </c>
      <c r="T17554" t="s">
        <v>4</v>
      </c>
      <c r="AB17554">
        <v>1</v>
      </c>
      <c r="AC17554">
        <v>1</v>
      </c>
      <c r="AD17554">
        <v>1</v>
      </c>
      <c r="AE17554">
        <v>99231</v>
      </c>
      <c r="AF17554">
        <v>99231</v>
      </c>
      <c r="AG17554">
        <v>99231</v>
      </c>
      <c r="AQ17554">
        <v>987</v>
      </c>
    </row>
    <row r="17555" spans="1:43" ht="14.55" hidden="1" x14ac:dyDescent="0.35">
      <c r="A17555" t="e">
        <f>VLOOKUP(Q17555,Manager!A:B,2,FALSE)</f>
        <v>#N/A</v>
      </c>
      <c r="B17555" t="s">
        <v>47235</v>
      </c>
      <c r="C17555" t="s">
        <v>39875</v>
      </c>
      <c r="D17555">
        <v>69</v>
      </c>
      <c r="E17555">
        <v>987</v>
      </c>
      <c r="F17555">
        <v>987</v>
      </c>
      <c r="G17555">
        <v>987</v>
      </c>
      <c r="I17555">
        <v>99232</v>
      </c>
      <c r="J17555">
        <v>99232</v>
      </c>
      <c r="K17555">
        <v>99232</v>
      </c>
      <c r="Q17555">
        <v>4077</v>
      </c>
      <c r="R17555" t="s">
        <v>20</v>
      </c>
      <c r="S17555" t="s">
        <v>3</v>
      </c>
      <c r="T17555" t="s">
        <v>4</v>
      </c>
      <c r="AB17555">
        <v>1</v>
      </c>
      <c r="AC17555">
        <v>1</v>
      </c>
      <c r="AD17555">
        <v>1</v>
      </c>
      <c r="AE17555">
        <v>99232</v>
      </c>
      <c r="AF17555">
        <v>99232</v>
      </c>
      <c r="AG17555">
        <v>99232</v>
      </c>
      <c r="AQ17555">
        <v>987</v>
      </c>
    </row>
    <row r="17556" spans="1:43" ht="14.55" hidden="1" x14ac:dyDescent="0.35">
      <c r="A17556" t="e">
        <f>VLOOKUP(Q17556,Manager!A:B,2,FALSE)</f>
        <v>#N/A</v>
      </c>
      <c r="B17556" t="s">
        <v>47236</v>
      </c>
      <c r="C17556" t="s">
        <v>39859</v>
      </c>
      <c r="D17556">
        <v>80</v>
      </c>
      <c r="E17556">
        <v>987</v>
      </c>
      <c r="F17556">
        <v>987</v>
      </c>
      <c r="G17556">
        <v>987</v>
      </c>
      <c r="I17556">
        <v>99233</v>
      </c>
      <c r="J17556">
        <v>99233</v>
      </c>
      <c r="K17556">
        <v>99233</v>
      </c>
      <c r="Q17556">
        <v>4077</v>
      </c>
      <c r="R17556" t="s">
        <v>20</v>
      </c>
      <c r="S17556" t="s">
        <v>3</v>
      </c>
      <c r="T17556" t="s">
        <v>4</v>
      </c>
      <c r="AB17556">
        <v>1</v>
      </c>
      <c r="AC17556">
        <v>1</v>
      </c>
      <c r="AD17556">
        <v>1</v>
      </c>
      <c r="AE17556">
        <v>99233</v>
      </c>
      <c r="AF17556">
        <v>99233</v>
      </c>
      <c r="AG17556">
        <v>99233</v>
      </c>
      <c r="AQ17556">
        <v>987</v>
      </c>
    </row>
    <row r="17557" spans="1:43" ht="14.55" hidden="1" x14ac:dyDescent="0.35">
      <c r="A17557" t="e">
        <f>VLOOKUP(Q17557,Manager!A:B,2,FALSE)</f>
        <v>#N/A</v>
      </c>
      <c r="B17557" t="s">
        <v>47237</v>
      </c>
      <c r="C17557" t="s">
        <v>46117</v>
      </c>
      <c r="D17557">
        <v>69</v>
      </c>
      <c r="E17557">
        <v>987</v>
      </c>
      <c r="F17557">
        <v>987</v>
      </c>
      <c r="G17557">
        <v>987</v>
      </c>
      <c r="I17557">
        <v>99238</v>
      </c>
      <c r="J17557">
        <v>99238</v>
      </c>
      <c r="K17557">
        <v>99238</v>
      </c>
      <c r="Q17557">
        <v>4077</v>
      </c>
      <c r="R17557" t="s">
        <v>20</v>
      </c>
      <c r="S17557" t="s">
        <v>3</v>
      </c>
      <c r="T17557" t="s">
        <v>4</v>
      </c>
      <c r="AB17557">
        <v>1</v>
      </c>
      <c r="AC17557">
        <v>1</v>
      </c>
      <c r="AD17557">
        <v>1</v>
      </c>
      <c r="AE17557">
        <v>99238</v>
      </c>
      <c r="AF17557">
        <v>99238</v>
      </c>
      <c r="AG17557">
        <v>99238</v>
      </c>
      <c r="AQ17557">
        <v>987</v>
      </c>
    </row>
    <row r="17558" spans="1:43" ht="14.55" hidden="1" x14ac:dyDescent="0.35">
      <c r="A17558" t="e">
        <f>VLOOKUP(Q17558,Manager!A:B,2,FALSE)</f>
        <v>#N/A</v>
      </c>
      <c r="B17558" t="s">
        <v>47238</v>
      </c>
      <c r="C17558" t="s">
        <v>47239</v>
      </c>
      <c r="D17558">
        <v>115</v>
      </c>
      <c r="E17558">
        <v>988</v>
      </c>
      <c r="F17558">
        <v>988</v>
      </c>
      <c r="G17558">
        <v>988</v>
      </c>
      <c r="I17558">
        <v>99252</v>
      </c>
      <c r="J17558">
        <v>99252</v>
      </c>
      <c r="K17558">
        <v>99252</v>
      </c>
      <c r="Q17558">
        <v>4077</v>
      </c>
      <c r="R17558" t="s">
        <v>20</v>
      </c>
      <c r="S17558" t="s">
        <v>3</v>
      </c>
      <c r="T17558" t="s">
        <v>4</v>
      </c>
      <c r="AB17558">
        <v>1</v>
      </c>
      <c r="AC17558">
        <v>1</v>
      </c>
      <c r="AD17558">
        <v>1</v>
      </c>
      <c r="AE17558">
        <v>99252</v>
      </c>
      <c r="AF17558">
        <v>99252</v>
      </c>
      <c r="AG17558">
        <v>99252</v>
      </c>
      <c r="AQ17558">
        <v>988</v>
      </c>
    </row>
    <row r="17559" spans="1:43" ht="14.55" hidden="1" x14ac:dyDescent="0.35">
      <c r="A17559" t="e">
        <f>VLOOKUP(Q17559,Manager!A:B,2,FALSE)</f>
        <v>#N/A</v>
      </c>
      <c r="B17559" t="s">
        <v>47240</v>
      </c>
      <c r="C17559" t="s">
        <v>47241</v>
      </c>
      <c r="D17559">
        <v>161</v>
      </c>
      <c r="E17559">
        <v>988</v>
      </c>
      <c r="F17559">
        <v>988</v>
      </c>
      <c r="G17559">
        <v>988</v>
      </c>
      <c r="I17559">
        <v>99253</v>
      </c>
      <c r="J17559">
        <v>99253</v>
      </c>
      <c r="K17559">
        <v>99253</v>
      </c>
      <c r="Q17559">
        <v>4077</v>
      </c>
      <c r="R17559" t="s">
        <v>20</v>
      </c>
      <c r="S17559" t="s">
        <v>3</v>
      </c>
      <c r="T17559" t="s">
        <v>4</v>
      </c>
      <c r="AB17559">
        <v>1</v>
      </c>
      <c r="AC17559">
        <v>1</v>
      </c>
      <c r="AD17559">
        <v>1</v>
      </c>
      <c r="AE17559">
        <v>99253</v>
      </c>
      <c r="AF17559">
        <v>99253</v>
      </c>
      <c r="AG17559">
        <v>99253</v>
      </c>
      <c r="AQ17559">
        <v>988</v>
      </c>
    </row>
    <row r="17560" spans="1:43" ht="14.55" hidden="1" x14ac:dyDescent="0.35">
      <c r="A17560" t="e">
        <f>VLOOKUP(Q17560,Manager!A:B,2,FALSE)</f>
        <v>#N/A</v>
      </c>
      <c r="B17560" t="s">
        <v>47242</v>
      </c>
      <c r="C17560" t="s">
        <v>47243</v>
      </c>
      <c r="D17560">
        <v>184</v>
      </c>
      <c r="E17560">
        <v>988</v>
      </c>
      <c r="F17560">
        <v>988</v>
      </c>
      <c r="G17560">
        <v>988</v>
      </c>
      <c r="I17560">
        <v>99254</v>
      </c>
      <c r="J17560">
        <v>99254</v>
      </c>
      <c r="K17560">
        <v>99254</v>
      </c>
      <c r="Q17560">
        <v>4077</v>
      </c>
      <c r="R17560" t="s">
        <v>20</v>
      </c>
      <c r="S17560" t="s">
        <v>3</v>
      </c>
      <c r="T17560" t="s">
        <v>4</v>
      </c>
      <c r="AB17560">
        <v>1</v>
      </c>
      <c r="AC17560">
        <v>1</v>
      </c>
      <c r="AD17560">
        <v>1</v>
      </c>
      <c r="AE17560">
        <v>99254</v>
      </c>
      <c r="AF17560">
        <v>99254</v>
      </c>
      <c r="AG17560">
        <v>99254</v>
      </c>
      <c r="AQ17560">
        <v>988</v>
      </c>
    </row>
    <row r="17561" spans="1:43" ht="14.55" hidden="1" x14ac:dyDescent="0.35">
      <c r="A17561" t="e">
        <f>VLOOKUP(Q17561,Manager!A:B,2,FALSE)</f>
        <v>#N/A</v>
      </c>
      <c r="B17561" t="s">
        <v>47244</v>
      </c>
      <c r="C17561" t="s">
        <v>47245</v>
      </c>
      <c r="D17561">
        <v>57</v>
      </c>
      <c r="E17561">
        <v>988</v>
      </c>
      <c r="F17561">
        <v>988</v>
      </c>
      <c r="G17561">
        <v>988</v>
      </c>
      <c r="I17561">
        <v>99261</v>
      </c>
      <c r="J17561">
        <v>99261</v>
      </c>
      <c r="K17561">
        <v>99261</v>
      </c>
      <c r="Q17561">
        <v>4077</v>
      </c>
      <c r="R17561" t="s">
        <v>20</v>
      </c>
      <c r="S17561" t="s">
        <v>3</v>
      </c>
      <c r="T17561" t="s">
        <v>4</v>
      </c>
      <c r="AB17561">
        <v>1</v>
      </c>
      <c r="AC17561">
        <v>1</v>
      </c>
      <c r="AD17561">
        <v>1</v>
      </c>
      <c r="AE17561">
        <v>99261</v>
      </c>
      <c r="AF17561">
        <v>99261</v>
      </c>
      <c r="AG17561">
        <v>99261</v>
      </c>
      <c r="AQ17561">
        <v>988</v>
      </c>
    </row>
    <row r="17562" spans="1:43" ht="14.55" hidden="1" x14ac:dyDescent="0.35">
      <c r="A17562" t="e">
        <f>VLOOKUP(Q17562,Manager!A:B,2,FALSE)</f>
        <v>#N/A</v>
      </c>
      <c r="B17562" t="s">
        <v>47246</v>
      </c>
      <c r="C17562" t="s">
        <v>47247</v>
      </c>
      <c r="D17562">
        <v>80</v>
      </c>
      <c r="E17562">
        <v>988</v>
      </c>
      <c r="F17562">
        <v>988</v>
      </c>
      <c r="G17562">
        <v>988</v>
      </c>
      <c r="I17562">
        <v>99262</v>
      </c>
      <c r="J17562">
        <v>99262</v>
      </c>
      <c r="K17562">
        <v>99262</v>
      </c>
      <c r="Q17562">
        <v>4077</v>
      </c>
      <c r="R17562" t="s">
        <v>20</v>
      </c>
      <c r="S17562" t="s">
        <v>3</v>
      </c>
      <c r="T17562" t="s">
        <v>4</v>
      </c>
      <c r="AB17562">
        <v>1</v>
      </c>
      <c r="AC17562">
        <v>1</v>
      </c>
      <c r="AD17562">
        <v>1</v>
      </c>
      <c r="AE17562">
        <v>99262</v>
      </c>
      <c r="AF17562">
        <v>99262</v>
      </c>
      <c r="AG17562">
        <v>99262</v>
      </c>
      <c r="AQ17562">
        <v>988</v>
      </c>
    </row>
    <row r="17563" spans="1:43" ht="14.55" hidden="1" x14ac:dyDescent="0.35">
      <c r="A17563" t="e">
        <f>VLOOKUP(Q17563,Manager!A:B,2,FALSE)</f>
        <v>#N/A</v>
      </c>
      <c r="B17563" t="s">
        <v>47248</v>
      </c>
      <c r="C17563" t="s">
        <v>47249</v>
      </c>
      <c r="D17563">
        <v>172</v>
      </c>
      <c r="E17563">
        <v>987</v>
      </c>
      <c r="F17563">
        <v>987</v>
      </c>
      <c r="G17563">
        <v>987</v>
      </c>
      <c r="I17563">
        <v>99291</v>
      </c>
      <c r="J17563">
        <v>99291</v>
      </c>
      <c r="K17563">
        <v>99291</v>
      </c>
      <c r="Q17563">
        <v>4077</v>
      </c>
      <c r="R17563" t="s">
        <v>20</v>
      </c>
      <c r="S17563" t="s">
        <v>3</v>
      </c>
      <c r="T17563" t="s">
        <v>4</v>
      </c>
      <c r="AB17563">
        <v>1</v>
      </c>
      <c r="AC17563">
        <v>1</v>
      </c>
      <c r="AD17563">
        <v>1</v>
      </c>
      <c r="AE17563">
        <v>99291</v>
      </c>
      <c r="AF17563">
        <v>99291</v>
      </c>
      <c r="AG17563">
        <v>99291</v>
      </c>
      <c r="AQ17563">
        <v>987</v>
      </c>
    </row>
    <row r="17564" spans="1:43" ht="14.55" hidden="1" x14ac:dyDescent="0.35">
      <c r="A17564" t="e">
        <f>VLOOKUP(Q17564,Manager!A:B,2,FALSE)</f>
        <v>#N/A</v>
      </c>
      <c r="B17564" t="s">
        <v>47250</v>
      </c>
      <c r="C17564" t="s">
        <v>47251</v>
      </c>
      <c r="D17564">
        <v>167</v>
      </c>
      <c r="E17564">
        <v>987</v>
      </c>
      <c r="F17564">
        <v>987</v>
      </c>
      <c r="G17564">
        <v>987</v>
      </c>
      <c r="I17564">
        <v>99360</v>
      </c>
      <c r="J17564">
        <v>99360</v>
      </c>
      <c r="K17564">
        <v>99360</v>
      </c>
      <c r="Q17564">
        <v>4077</v>
      </c>
      <c r="R17564" t="s">
        <v>20</v>
      </c>
      <c r="S17564" t="s">
        <v>3</v>
      </c>
      <c r="T17564" t="s">
        <v>4</v>
      </c>
      <c r="AB17564">
        <v>1</v>
      </c>
      <c r="AC17564">
        <v>1</v>
      </c>
      <c r="AD17564">
        <v>1</v>
      </c>
      <c r="AE17564">
        <v>99360</v>
      </c>
      <c r="AF17564">
        <v>99360</v>
      </c>
      <c r="AG17564">
        <v>99360</v>
      </c>
      <c r="AQ17564">
        <v>987</v>
      </c>
    </row>
    <row r="17565" spans="1:43" ht="14.55" hidden="1" x14ac:dyDescent="0.35">
      <c r="A17565" t="e">
        <f>VLOOKUP(Q17565,Manager!A:B,2,FALSE)</f>
        <v>#N/A</v>
      </c>
      <c r="B17565" t="s">
        <v>47252</v>
      </c>
      <c r="C17565" t="s">
        <v>47253</v>
      </c>
      <c r="D17565">
        <v>167</v>
      </c>
      <c r="E17565">
        <v>987</v>
      </c>
      <c r="F17565">
        <v>987</v>
      </c>
      <c r="G17565">
        <v>987</v>
      </c>
      <c r="I17565">
        <v>99360</v>
      </c>
      <c r="J17565">
        <v>99360</v>
      </c>
      <c r="K17565">
        <v>99360</v>
      </c>
      <c r="Q17565">
        <v>4077</v>
      </c>
      <c r="R17565" t="s">
        <v>20</v>
      </c>
      <c r="S17565" t="s">
        <v>3</v>
      </c>
      <c r="T17565" t="s">
        <v>4</v>
      </c>
      <c r="AB17565">
        <v>1</v>
      </c>
      <c r="AC17565">
        <v>1</v>
      </c>
      <c r="AD17565">
        <v>1</v>
      </c>
      <c r="AE17565">
        <v>99360</v>
      </c>
      <c r="AF17565">
        <v>99360</v>
      </c>
      <c r="AG17565">
        <v>99360</v>
      </c>
      <c r="AQ17565">
        <v>987</v>
      </c>
    </row>
    <row r="17566" spans="1:43" ht="14.55" hidden="1" x14ac:dyDescent="0.35">
      <c r="A17566" t="e">
        <f>VLOOKUP(Q17566,Manager!A:B,2,FALSE)</f>
        <v>#N/A</v>
      </c>
      <c r="B17566" t="s">
        <v>47254</v>
      </c>
      <c r="C17566" t="s">
        <v>38148</v>
      </c>
      <c r="D17566">
        <v>54</v>
      </c>
      <c r="E17566">
        <v>987</v>
      </c>
      <c r="F17566">
        <v>987</v>
      </c>
      <c r="G17566">
        <v>987</v>
      </c>
      <c r="I17566">
        <v>36000</v>
      </c>
      <c r="J17566">
        <v>36000</v>
      </c>
      <c r="K17566">
        <v>36000</v>
      </c>
      <c r="N17566" t="s">
        <v>581</v>
      </c>
      <c r="Q17566">
        <v>4077</v>
      </c>
      <c r="R17566" t="s">
        <v>20</v>
      </c>
      <c r="S17566" t="s">
        <v>3</v>
      </c>
      <c r="T17566" t="s">
        <v>4</v>
      </c>
      <c r="AB17566">
        <v>1</v>
      </c>
      <c r="AC17566">
        <v>1</v>
      </c>
      <c r="AD17566">
        <v>1</v>
      </c>
      <c r="AE17566">
        <v>36000</v>
      </c>
      <c r="AF17566">
        <v>36000</v>
      </c>
      <c r="AG17566">
        <v>36000</v>
      </c>
      <c r="AJ17566" t="s">
        <v>581</v>
      </c>
      <c r="AQ17566">
        <v>987</v>
      </c>
    </row>
    <row r="17567" spans="1:43" ht="14.55" hidden="1" x14ac:dyDescent="0.35">
      <c r="A17567" t="e">
        <f>VLOOKUP(Q17567,Manager!A:B,2,FALSE)</f>
        <v>#N/A</v>
      </c>
      <c r="B17567" t="s">
        <v>47255</v>
      </c>
      <c r="C17567" t="s">
        <v>47256</v>
      </c>
      <c r="D17567">
        <v>120</v>
      </c>
      <c r="E17567">
        <v>987</v>
      </c>
      <c r="F17567">
        <v>987</v>
      </c>
      <c r="G17567">
        <v>987</v>
      </c>
      <c r="I17567">
        <v>36420</v>
      </c>
      <c r="J17567">
        <v>36420</v>
      </c>
      <c r="K17567">
        <v>36420</v>
      </c>
      <c r="N17567" t="s">
        <v>581</v>
      </c>
      <c r="Q17567">
        <v>4077</v>
      </c>
      <c r="R17567" t="s">
        <v>20</v>
      </c>
      <c r="S17567" t="s">
        <v>3</v>
      </c>
      <c r="T17567" t="s">
        <v>4</v>
      </c>
      <c r="AB17567">
        <v>1</v>
      </c>
      <c r="AC17567">
        <v>1</v>
      </c>
      <c r="AD17567">
        <v>1</v>
      </c>
      <c r="AE17567">
        <v>36420</v>
      </c>
      <c r="AF17567">
        <v>36420</v>
      </c>
      <c r="AG17567">
        <v>36420</v>
      </c>
      <c r="AJ17567" t="s">
        <v>581</v>
      </c>
      <c r="AQ17567">
        <v>987</v>
      </c>
    </row>
    <row r="17568" spans="1:43" ht="14.55" hidden="1" x14ac:dyDescent="0.35">
      <c r="A17568" t="e">
        <f>VLOOKUP(Q17568,Manager!A:B,2,FALSE)</f>
        <v>#N/A</v>
      </c>
      <c r="B17568" t="s">
        <v>47257</v>
      </c>
      <c r="C17568" t="s">
        <v>47258</v>
      </c>
      <c r="D17568">
        <v>136</v>
      </c>
      <c r="E17568">
        <v>987</v>
      </c>
      <c r="F17568">
        <v>987</v>
      </c>
      <c r="G17568">
        <v>987</v>
      </c>
      <c r="I17568">
        <v>31515</v>
      </c>
      <c r="J17568">
        <v>31515</v>
      </c>
      <c r="K17568">
        <v>31515</v>
      </c>
      <c r="N17568" t="s">
        <v>581</v>
      </c>
      <c r="Q17568">
        <v>4077</v>
      </c>
      <c r="R17568" t="s">
        <v>20</v>
      </c>
      <c r="S17568" t="s">
        <v>3</v>
      </c>
      <c r="T17568" t="s">
        <v>4</v>
      </c>
      <c r="AB17568">
        <v>1</v>
      </c>
      <c r="AC17568">
        <v>1</v>
      </c>
      <c r="AD17568">
        <v>1</v>
      </c>
      <c r="AE17568">
        <v>31515</v>
      </c>
      <c r="AF17568">
        <v>31515</v>
      </c>
      <c r="AG17568">
        <v>31515</v>
      </c>
      <c r="AJ17568" t="s">
        <v>581</v>
      </c>
      <c r="AQ17568">
        <v>987</v>
      </c>
    </row>
    <row r="17569" spans="1:43" ht="14.55" hidden="1" x14ac:dyDescent="0.35">
      <c r="A17569" t="e">
        <f>VLOOKUP(Q17569,Manager!A:B,2,FALSE)</f>
        <v>#N/A</v>
      </c>
      <c r="B17569" t="s">
        <v>47259</v>
      </c>
      <c r="C17569" t="s">
        <v>47260</v>
      </c>
      <c r="D17569">
        <v>95</v>
      </c>
      <c r="E17569">
        <v>987</v>
      </c>
      <c r="F17569">
        <v>987</v>
      </c>
      <c r="G17569">
        <v>987</v>
      </c>
      <c r="I17569">
        <v>62270</v>
      </c>
      <c r="J17569">
        <v>62270</v>
      </c>
      <c r="K17569">
        <v>62270</v>
      </c>
      <c r="N17569" t="s">
        <v>581</v>
      </c>
      <c r="Q17569">
        <v>4077</v>
      </c>
      <c r="R17569" t="s">
        <v>20</v>
      </c>
      <c r="S17569" t="s">
        <v>3</v>
      </c>
      <c r="T17569" t="s">
        <v>4</v>
      </c>
      <c r="AB17569">
        <v>1</v>
      </c>
      <c r="AC17569">
        <v>1</v>
      </c>
      <c r="AD17569">
        <v>1</v>
      </c>
      <c r="AE17569">
        <v>62270</v>
      </c>
      <c r="AF17569">
        <v>62270</v>
      </c>
      <c r="AG17569">
        <v>62270</v>
      </c>
      <c r="AJ17569" t="s">
        <v>581</v>
      </c>
      <c r="AQ17569">
        <v>987</v>
      </c>
    </row>
    <row r="17570" spans="1:43" ht="14.55" hidden="1" x14ac:dyDescent="0.35">
      <c r="A17570" t="e">
        <f>VLOOKUP(Q17570,Manager!A:B,2,FALSE)</f>
        <v>#N/A</v>
      </c>
      <c r="B17570" t="s">
        <v>47261</v>
      </c>
      <c r="C17570" t="s">
        <v>47262</v>
      </c>
      <c r="D17570">
        <v>84</v>
      </c>
      <c r="E17570">
        <v>987</v>
      </c>
      <c r="F17570">
        <v>987</v>
      </c>
      <c r="G17570">
        <v>987</v>
      </c>
      <c r="I17570">
        <v>36510</v>
      </c>
      <c r="J17570">
        <v>36510</v>
      </c>
      <c r="K17570">
        <v>36510</v>
      </c>
      <c r="N17570" t="s">
        <v>581</v>
      </c>
      <c r="Q17570">
        <v>4077</v>
      </c>
      <c r="R17570" t="s">
        <v>20</v>
      </c>
      <c r="S17570" t="s">
        <v>3</v>
      </c>
      <c r="T17570" t="s">
        <v>4</v>
      </c>
      <c r="AB17570">
        <v>1</v>
      </c>
      <c r="AC17570">
        <v>1</v>
      </c>
      <c r="AD17570">
        <v>1</v>
      </c>
      <c r="AE17570">
        <v>36510</v>
      </c>
      <c r="AF17570">
        <v>36510</v>
      </c>
      <c r="AG17570">
        <v>36510</v>
      </c>
      <c r="AJ17570" t="s">
        <v>581</v>
      </c>
      <c r="AQ17570">
        <v>987</v>
      </c>
    </row>
    <row r="17571" spans="1:43" ht="14.55" hidden="1" x14ac:dyDescent="0.35">
      <c r="A17571" t="e">
        <f>VLOOKUP(Q17571,Manager!A:B,2,FALSE)</f>
        <v>#N/A</v>
      </c>
      <c r="B17571" t="s">
        <v>47263</v>
      </c>
      <c r="C17571" t="s">
        <v>47264</v>
      </c>
      <c r="D17571">
        <v>131</v>
      </c>
      <c r="E17571">
        <v>987</v>
      </c>
      <c r="F17571">
        <v>987</v>
      </c>
      <c r="G17571">
        <v>987</v>
      </c>
      <c r="I17571">
        <v>36660</v>
      </c>
      <c r="J17571">
        <v>36660</v>
      </c>
      <c r="K17571">
        <v>36660</v>
      </c>
      <c r="N17571" t="s">
        <v>581</v>
      </c>
      <c r="Q17571">
        <v>4077</v>
      </c>
      <c r="R17571" t="s">
        <v>20</v>
      </c>
      <c r="S17571" t="s">
        <v>3</v>
      </c>
      <c r="T17571" t="s">
        <v>4</v>
      </c>
      <c r="AB17571">
        <v>1</v>
      </c>
      <c r="AC17571">
        <v>1</v>
      </c>
      <c r="AD17571">
        <v>1</v>
      </c>
      <c r="AE17571">
        <v>36660</v>
      </c>
      <c r="AF17571">
        <v>36660</v>
      </c>
      <c r="AG17571">
        <v>36660</v>
      </c>
      <c r="AJ17571" t="s">
        <v>581</v>
      </c>
      <c r="AQ17571">
        <v>987</v>
      </c>
    </row>
    <row r="17572" spans="1:43" ht="14.55" hidden="1" x14ac:dyDescent="0.35">
      <c r="A17572" t="e">
        <f>VLOOKUP(Q17572,Manager!A:B,2,FALSE)</f>
        <v>#N/A</v>
      </c>
      <c r="B17572" t="s">
        <v>47265</v>
      </c>
      <c r="C17572" t="s">
        <v>47266</v>
      </c>
      <c r="D17572">
        <v>48</v>
      </c>
      <c r="E17572">
        <v>987</v>
      </c>
      <c r="F17572">
        <v>987</v>
      </c>
      <c r="G17572">
        <v>987</v>
      </c>
      <c r="I17572">
        <v>36400</v>
      </c>
      <c r="J17572">
        <v>36400</v>
      </c>
      <c r="K17572">
        <v>36400</v>
      </c>
      <c r="N17572" t="s">
        <v>581</v>
      </c>
      <c r="Q17572">
        <v>4077</v>
      </c>
      <c r="R17572" t="s">
        <v>20</v>
      </c>
      <c r="S17572" t="s">
        <v>3</v>
      </c>
      <c r="T17572" t="s">
        <v>4</v>
      </c>
      <c r="AB17572">
        <v>1</v>
      </c>
      <c r="AC17572">
        <v>1</v>
      </c>
      <c r="AD17572">
        <v>1</v>
      </c>
      <c r="AE17572">
        <v>36400</v>
      </c>
      <c r="AF17572">
        <v>36400</v>
      </c>
      <c r="AG17572">
        <v>36400</v>
      </c>
      <c r="AJ17572" t="s">
        <v>581</v>
      </c>
      <c r="AQ17572">
        <v>987</v>
      </c>
    </row>
    <row r="17573" spans="1:43" ht="14.55" hidden="1" x14ac:dyDescent="0.35">
      <c r="A17573" t="e">
        <f>VLOOKUP(Q17573,Manager!A:B,2,FALSE)</f>
        <v>#N/A</v>
      </c>
      <c r="B17573" t="s">
        <v>47267</v>
      </c>
      <c r="C17573" t="s">
        <v>47268</v>
      </c>
      <c r="D17573">
        <v>68</v>
      </c>
      <c r="E17573">
        <v>987</v>
      </c>
      <c r="F17573">
        <v>987</v>
      </c>
      <c r="G17573">
        <v>987</v>
      </c>
      <c r="I17573">
        <v>36405</v>
      </c>
      <c r="J17573">
        <v>36405</v>
      </c>
      <c r="K17573">
        <v>36405</v>
      </c>
      <c r="N17573" t="s">
        <v>581</v>
      </c>
      <c r="Q17573">
        <v>4077</v>
      </c>
      <c r="R17573" t="s">
        <v>20</v>
      </c>
      <c r="S17573" t="s">
        <v>3</v>
      </c>
      <c r="T17573" t="s">
        <v>4</v>
      </c>
      <c r="AB17573">
        <v>1</v>
      </c>
      <c r="AC17573">
        <v>1</v>
      </c>
      <c r="AD17573">
        <v>1</v>
      </c>
      <c r="AE17573">
        <v>36405</v>
      </c>
      <c r="AF17573">
        <v>36405</v>
      </c>
      <c r="AG17573">
        <v>36405</v>
      </c>
      <c r="AJ17573" t="s">
        <v>581</v>
      </c>
      <c r="AQ17573">
        <v>987</v>
      </c>
    </row>
    <row r="17574" spans="1:43" ht="14.55" hidden="1" x14ac:dyDescent="0.35">
      <c r="A17574" t="e">
        <f>VLOOKUP(Q17574,Manager!A:B,2,FALSE)</f>
        <v>#N/A</v>
      </c>
      <c r="B17574" t="s">
        <v>47269</v>
      </c>
      <c r="C17574" t="s">
        <v>47270</v>
      </c>
      <c r="D17574">
        <v>168</v>
      </c>
      <c r="E17574">
        <v>987</v>
      </c>
      <c r="F17574">
        <v>987</v>
      </c>
      <c r="G17574">
        <v>987</v>
      </c>
      <c r="I17574">
        <v>31500</v>
      </c>
      <c r="J17574">
        <v>31500</v>
      </c>
      <c r="K17574">
        <v>31500</v>
      </c>
      <c r="N17574" t="s">
        <v>581</v>
      </c>
      <c r="Q17574">
        <v>4077</v>
      </c>
      <c r="R17574" t="s">
        <v>20</v>
      </c>
      <c r="S17574" t="s">
        <v>3</v>
      </c>
      <c r="T17574" t="s">
        <v>4</v>
      </c>
      <c r="AB17574">
        <v>1</v>
      </c>
      <c r="AC17574">
        <v>1</v>
      </c>
      <c r="AD17574">
        <v>1</v>
      </c>
      <c r="AE17574">
        <v>31500</v>
      </c>
      <c r="AF17574">
        <v>31500</v>
      </c>
      <c r="AG17574">
        <v>31500</v>
      </c>
      <c r="AJ17574" t="s">
        <v>581</v>
      </c>
      <c r="AQ17574">
        <v>987</v>
      </c>
    </row>
    <row r="17575" spans="1:43" ht="14.55" hidden="1" x14ac:dyDescent="0.35">
      <c r="A17575" t="e">
        <f>VLOOKUP(Q17575,Manager!A:B,2,FALSE)</f>
        <v>#N/A</v>
      </c>
      <c r="B17575" t="s">
        <v>47271</v>
      </c>
      <c r="C17575" t="s">
        <v>47272</v>
      </c>
      <c r="D17575">
        <v>30</v>
      </c>
      <c r="E17575">
        <v>987</v>
      </c>
      <c r="F17575">
        <v>987</v>
      </c>
      <c r="G17575">
        <v>987</v>
      </c>
      <c r="I17575">
        <v>51000</v>
      </c>
      <c r="J17575">
        <v>51000</v>
      </c>
      <c r="K17575">
        <v>51000</v>
      </c>
      <c r="N17575" t="s">
        <v>581</v>
      </c>
      <c r="Q17575">
        <v>4077</v>
      </c>
      <c r="R17575" t="s">
        <v>20</v>
      </c>
      <c r="S17575" t="s">
        <v>3</v>
      </c>
      <c r="T17575" t="s">
        <v>4</v>
      </c>
      <c r="AB17575">
        <v>1</v>
      </c>
      <c r="AC17575">
        <v>1</v>
      </c>
      <c r="AD17575">
        <v>1</v>
      </c>
      <c r="AE17575">
        <v>51000</v>
      </c>
      <c r="AF17575">
        <v>51000</v>
      </c>
      <c r="AG17575">
        <v>51000</v>
      </c>
      <c r="AJ17575" t="s">
        <v>581</v>
      </c>
      <c r="AQ17575">
        <v>987</v>
      </c>
    </row>
    <row r="17576" spans="1:43" ht="14.55" hidden="1" x14ac:dyDescent="0.35">
      <c r="A17576" t="e">
        <f>VLOOKUP(Q17576,Manager!A:B,2,FALSE)</f>
        <v>#N/A</v>
      </c>
      <c r="B17576" t="s">
        <v>47273</v>
      </c>
      <c r="C17576" t="s">
        <v>40250</v>
      </c>
      <c r="D17576">
        <v>777</v>
      </c>
      <c r="E17576">
        <v>987</v>
      </c>
      <c r="F17576">
        <v>987</v>
      </c>
      <c r="G17576">
        <v>987</v>
      </c>
      <c r="I17576">
        <v>36450</v>
      </c>
      <c r="J17576">
        <v>36450</v>
      </c>
      <c r="K17576">
        <v>36450</v>
      </c>
      <c r="Q17576">
        <v>4077</v>
      </c>
      <c r="R17576" t="s">
        <v>20</v>
      </c>
      <c r="S17576" t="s">
        <v>3</v>
      </c>
      <c r="T17576" t="s">
        <v>4</v>
      </c>
      <c r="AB17576">
        <v>1</v>
      </c>
      <c r="AC17576">
        <v>1</v>
      </c>
      <c r="AE17576">
        <v>36450</v>
      </c>
      <c r="AF17576">
        <v>36450</v>
      </c>
      <c r="AG17576">
        <v>36450</v>
      </c>
      <c r="AQ17576">
        <v>0</v>
      </c>
    </row>
    <row r="17577" spans="1:43" ht="14.55" hidden="1" x14ac:dyDescent="0.35">
      <c r="A17577" t="e">
        <f>VLOOKUP(Q17577,Manager!A:B,2,FALSE)</f>
        <v>#N/A</v>
      </c>
      <c r="B17577" t="s">
        <v>47274</v>
      </c>
      <c r="C17577" t="s">
        <v>40218</v>
      </c>
      <c r="D17577">
        <v>115</v>
      </c>
      <c r="E17577">
        <v>987</v>
      </c>
      <c r="F17577">
        <v>987</v>
      </c>
      <c r="G17577">
        <v>987</v>
      </c>
      <c r="I17577">
        <v>54150</v>
      </c>
      <c r="J17577">
        <v>54150</v>
      </c>
      <c r="K17577">
        <v>54150</v>
      </c>
      <c r="N17577" t="s">
        <v>581</v>
      </c>
      <c r="Q17577">
        <v>4077</v>
      </c>
      <c r="R17577" t="s">
        <v>20</v>
      </c>
      <c r="S17577" t="s">
        <v>3</v>
      </c>
      <c r="T17577" t="s">
        <v>4</v>
      </c>
      <c r="AB17577">
        <v>1</v>
      </c>
      <c r="AC17577">
        <v>1</v>
      </c>
      <c r="AD17577">
        <v>1</v>
      </c>
      <c r="AE17577">
        <v>54150</v>
      </c>
      <c r="AF17577">
        <v>54150</v>
      </c>
      <c r="AG17577">
        <v>54150</v>
      </c>
      <c r="AJ17577" t="s">
        <v>581</v>
      </c>
      <c r="AQ17577">
        <v>987</v>
      </c>
    </row>
    <row r="17578" spans="1:43" ht="14.55" hidden="1" x14ac:dyDescent="0.35">
      <c r="A17578" t="e">
        <f>VLOOKUP(Q17578,Manager!A:B,2,FALSE)</f>
        <v>#N/A</v>
      </c>
      <c r="B17578" t="s">
        <v>47275</v>
      </c>
      <c r="C17578" t="s">
        <v>47276</v>
      </c>
      <c r="D17578">
        <v>0.01</v>
      </c>
      <c r="E17578">
        <v>975</v>
      </c>
      <c r="F17578">
        <v>975</v>
      </c>
      <c r="G17578">
        <v>975</v>
      </c>
      <c r="I17578">
        <v>99080</v>
      </c>
      <c r="Q17578">
        <v>4077</v>
      </c>
      <c r="R17578" t="s">
        <v>20</v>
      </c>
      <c r="S17578" t="s">
        <v>3</v>
      </c>
      <c r="T17578" t="s">
        <v>4</v>
      </c>
      <c r="AB17578">
        <v>1</v>
      </c>
      <c r="AC17578">
        <v>1</v>
      </c>
      <c r="AD17578">
        <v>1</v>
      </c>
      <c r="AE17578">
        <v>99080</v>
      </c>
      <c r="AQ17578">
        <v>0</v>
      </c>
    </row>
    <row r="17579" spans="1:43" ht="14.55" hidden="1" x14ac:dyDescent="0.35">
      <c r="A17579" t="e">
        <f>VLOOKUP(Q17579,Manager!A:B,2,FALSE)</f>
        <v>#N/A</v>
      </c>
      <c r="B17579" t="s">
        <v>47277</v>
      </c>
      <c r="C17579" t="s">
        <v>40357</v>
      </c>
      <c r="D17579">
        <v>48.35</v>
      </c>
      <c r="E17579">
        <v>983</v>
      </c>
      <c r="F17579">
        <v>983</v>
      </c>
      <c r="G17579">
        <v>983</v>
      </c>
      <c r="I17579">
        <v>99381</v>
      </c>
      <c r="J17579">
        <v>99381</v>
      </c>
      <c r="K17579">
        <v>99381</v>
      </c>
      <c r="Q17579">
        <v>4077</v>
      </c>
      <c r="R17579" t="s">
        <v>20</v>
      </c>
      <c r="S17579" t="s">
        <v>3</v>
      </c>
      <c r="T17579" t="s">
        <v>4</v>
      </c>
      <c r="AB17579">
        <v>1</v>
      </c>
      <c r="AC17579">
        <v>1</v>
      </c>
      <c r="AD17579">
        <v>1</v>
      </c>
      <c r="AE17579">
        <v>99381</v>
      </c>
      <c r="AF17579">
        <v>99381</v>
      </c>
      <c r="AG17579">
        <v>99381</v>
      </c>
      <c r="AQ17579">
        <v>983</v>
      </c>
    </row>
    <row r="17580" spans="1:43" ht="14.55" hidden="1" x14ac:dyDescent="0.35">
      <c r="A17580" t="e">
        <f>VLOOKUP(Q17580,Manager!A:B,2,FALSE)</f>
        <v>#N/A</v>
      </c>
      <c r="B17580" t="s">
        <v>47278</v>
      </c>
      <c r="C17580" t="s">
        <v>40359</v>
      </c>
      <c r="D17580">
        <v>51.46</v>
      </c>
      <c r="E17580">
        <v>983</v>
      </c>
      <c r="F17580">
        <v>983</v>
      </c>
      <c r="G17580">
        <v>983</v>
      </c>
      <c r="I17580">
        <v>99382</v>
      </c>
      <c r="J17580">
        <v>99382</v>
      </c>
      <c r="K17580">
        <v>99382</v>
      </c>
      <c r="Q17580">
        <v>4077</v>
      </c>
      <c r="R17580" t="s">
        <v>20</v>
      </c>
      <c r="S17580" t="s">
        <v>3</v>
      </c>
      <c r="T17580" t="s">
        <v>4</v>
      </c>
      <c r="AB17580">
        <v>1</v>
      </c>
      <c r="AC17580">
        <v>1</v>
      </c>
      <c r="AD17580">
        <v>1</v>
      </c>
      <c r="AE17580">
        <v>99382</v>
      </c>
      <c r="AF17580">
        <v>99382</v>
      </c>
      <c r="AG17580">
        <v>99382</v>
      </c>
      <c r="AQ17580">
        <v>983</v>
      </c>
    </row>
    <row r="17581" spans="1:43" ht="14.55" hidden="1" x14ac:dyDescent="0.35">
      <c r="A17581" t="e">
        <f>VLOOKUP(Q17581,Manager!A:B,2,FALSE)</f>
        <v>#N/A</v>
      </c>
      <c r="B17581" t="s">
        <v>47279</v>
      </c>
      <c r="C17581" t="s">
        <v>40361</v>
      </c>
      <c r="D17581">
        <v>54.59</v>
      </c>
      <c r="E17581">
        <v>983</v>
      </c>
      <c r="F17581">
        <v>983</v>
      </c>
      <c r="G17581">
        <v>983</v>
      </c>
      <c r="I17581">
        <v>99383</v>
      </c>
      <c r="J17581">
        <v>99383</v>
      </c>
      <c r="K17581">
        <v>99383</v>
      </c>
      <c r="Q17581">
        <v>4077</v>
      </c>
      <c r="R17581" t="s">
        <v>20</v>
      </c>
      <c r="S17581" t="s">
        <v>3</v>
      </c>
      <c r="T17581" t="s">
        <v>4</v>
      </c>
      <c r="AB17581">
        <v>1</v>
      </c>
      <c r="AC17581">
        <v>1</v>
      </c>
      <c r="AD17581">
        <v>1</v>
      </c>
      <c r="AE17581">
        <v>99383</v>
      </c>
      <c r="AF17581">
        <v>99383</v>
      </c>
      <c r="AG17581">
        <v>99383</v>
      </c>
      <c r="AQ17581">
        <v>983</v>
      </c>
    </row>
    <row r="17582" spans="1:43" ht="14.55" hidden="1" x14ac:dyDescent="0.35">
      <c r="A17582" t="e">
        <f>VLOOKUP(Q17582,Manager!A:B,2,FALSE)</f>
        <v>#N/A</v>
      </c>
      <c r="B17582" t="s">
        <v>47280</v>
      </c>
      <c r="C17582" t="s">
        <v>39092</v>
      </c>
      <c r="D17582">
        <v>62.39</v>
      </c>
      <c r="E17582">
        <v>983</v>
      </c>
      <c r="F17582">
        <v>983</v>
      </c>
      <c r="G17582">
        <v>983</v>
      </c>
      <c r="I17582">
        <v>99384</v>
      </c>
      <c r="J17582">
        <v>99384</v>
      </c>
      <c r="K17582">
        <v>99384</v>
      </c>
      <c r="Q17582">
        <v>4077</v>
      </c>
      <c r="R17582" t="s">
        <v>20</v>
      </c>
      <c r="S17582" t="s">
        <v>3</v>
      </c>
      <c r="T17582" t="s">
        <v>4</v>
      </c>
      <c r="AB17582">
        <v>1</v>
      </c>
      <c r="AC17582">
        <v>1</v>
      </c>
      <c r="AD17582">
        <v>1</v>
      </c>
      <c r="AE17582">
        <v>99384</v>
      </c>
      <c r="AF17582">
        <v>99384</v>
      </c>
      <c r="AG17582">
        <v>99384</v>
      </c>
      <c r="AQ17582">
        <v>983</v>
      </c>
    </row>
    <row r="17583" spans="1:43" ht="14.55" hidden="1" x14ac:dyDescent="0.35">
      <c r="A17583" t="e">
        <f>VLOOKUP(Q17583,Manager!A:B,2,FALSE)</f>
        <v>#N/A</v>
      </c>
      <c r="B17583" t="s">
        <v>47281</v>
      </c>
      <c r="C17583" t="s">
        <v>47282</v>
      </c>
      <c r="D17583">
        <v>35.86</v>
      </c>
      <c r="E17583">
        <v>983</v>
      </c>
      <c r="F17583">
        <v>983</v>
      </c>
      <c r="G17583">
        <v>983</v>
      </c>
      <c r="I17583">
        <v>99391</v>
      </c>
      <c r="J17583">
        <v>99391</v>
      </c>
      <c r="K17583">
        <v>99391</v>
      </c>
      <c r="Q17583">
        <v>4077</v>
      </c>
      <c r="R17583" t="s">
        <v>20</v>
      </c>
      <c r="S17583" t="s">
        <v>3</v>
      </c>
      <c r="T17583" t="s">
        <v>4</v>
      </c>
      <c r="AB17583">
        <v>1</v>
      </c>
      <c r="AC17583">
        <v>1</v>
      </c>
      <c r="AD17583">
        <v>1</v>
      </c>
      <c r="AE17583">
        <v>99391</v>
      </c>
      <c r="AF17583">
        <v>99391</v>
      </c>
      <c r="AG17583">
        <v>99391</v>
      </c>
      <c r="AQ17583">
        <v>983</v>
      </c>
    </row>
    <row r="17584" spans="1:43" ht="14.55" hidden="1" x14ac:dyDescent="0.35">
      <c r="A17584" t="e">
        <f>VLOOKUP(Q17584,Manager!A:B,2,FALSE)</f>
        <v>#N/A</v>
      </c>
      <c r="B17584" t="s">
        <v>47283</v>
      </c>
      <c r="C17584" t="s">
        <v>40371</v>
      </c>
      <c r="D17584">
        <v>39</v>
      </c>
      <c r="E17584">
        <v>983</v>
      </c>
      <c r="F17584">
        <v>983</v>
      </c>
      <c r="G17584">
        <v>983</v>
      </c>
      <c r="I17584">
        <v>99392</v>
      </c>
      <c r="J17584">
        <v>99392</v>
      </c>
      <c r="K17584">
        <v>99392</v>
      </c>
      <c r="Q17584">
        <v>4077</v>
      </c>
      <c r="R17584" t="s">
        <v>20</v>
      </c>
      <c r="S17584" t="s">
        <v>3</v>
      </c>
      <c r="T17584" t="s">
        <v>4</v>
      </c>
      <c r="AB17584">
        <v>1</v>
      </c>
      <c r="AC17584">
        <v>1</v>
      </c>
      <c r="AD17584">
        <v>1</v>
      </c>
      <c r="AE17584">
        <v>99392</v>
      </c>
      <c r="AF17584">
        <v>99392</v>
      </c>
      <c r="AG17584">
        <v>99392</v>
      </c>
      <c r="AQ17584">
        <v>983</v>
      </c>
    </row>
    <row r="17585" spans="1:43" ht="14.55" hidden="1" x14ac:dyDescent="0.35">
      <c r="A17585" t="e">
        <f>VLOOKUP(Q17585,Manager!A:B,2,FALSE)</f>
        <v>#N/A</v>
      </c>
      <c r="B17585" t="s">
        <v>47284</v>
      </c>
      <c r="C17585" t="s">
        <v>40373</v>
      </c>
      <c r="D17585">
        <v>42.12</v>
      </c>
      <c r="E17585">
        <v>983</v>
      </c>
      <c r="F17585">
        <v>983</v>
      </c>
      <c r="G17585">
        <v>983</v>
      </c>
      <c r="I17585">
        <v>99393</v>
      </c>
      <c r="J17585">
        <v>99393</v>
      </c>
      <c r="K17585">
        <v>99393</v>
      </c>
      <c r="Q17585">
        <v>4077</v>
      </c>
      <c r="R17585" t="s">
        <v>20</v>
      </c>
      <c r="S17585" t="s">
        <v>3</v>
      </c>
      <c r="T17585" t="s">
        <v>4</v>
      </c>
      <c r="AB17585">
        <v>1</v>
      </c>
      <c r="AC17585">
        <v>1</v>
      </c>
      <c r="AD17585">
        <v>1</v>
      </c>
      <c r="AE17585">
        <v>99393</v>
      </c>
      <c r="AF17585">
        <v>99393</v>
      </c>
      <c r="AG17585">
        <v>99393</v>
      </c>
      <c r="AQ17585">
        <v>0</v>
      </c>
    </row>
    <row r="17586" spans="1:43" ht="14.55" hidden="1" x14ac:dyDescent="0.35">
      <c r="A17586" t="e">
        <f>VLOOKUP(Q17586,Manager!A:B,2,FALSE)</f>
        <v>#N/A</v>
      </c>
      <c r="B17586" t="s">
        <v>47285</v>
      </c>
      <c r="C17586" t="s">
        <v>39094</v>
      </c>
      <c r="D17586">
        <v>49.9</v>
      </c>
      <c r="E17586">
        <v>983</v>
      </c>
      <c r="F17586">
        <v>983</v>
      </c>
      <c r="G17586">
        <v>983</v>
      </c>
      <c r="I17586">
        <v>99394</v>
      </c>
      <c r="J17586">
        <v>99394</v>
      </c>
      <c r="K17586">
        <v>99394</v>
      </c>
      <c r="Q17586">
        <v>4077</v>
      </c>
      <c r="R17586" t="s">
        <v>20</v>
      </c>
      <c r="S17586" t="s">
        <v>3</v>
      </c>
      <c r="T17586" t="s">
        <v>4</v>
      </c>
      <c r="AB17586">
        <v>1</v>
      </c>
      <c r="AC17586">
        <v>1</v>
      </c>
      <c r="AD17586">
        <v>1</v>
      </c>
      <c r="AE17586">
        <v>99394</v>
      </c>
      <c r="AF17586">
        <v>99394</v>
      </c>
      <c r="AG17586">
        <v>99394</v>
      </c>
      <c r="AQ17586">
        <v>0</v>
      </c>
    </row>
    <row r="17587" spans="1:43" ht="14.55" hidden="1" x14ac:dyDescent="0.35">
      <c r="A17587" t="e">
        <f>VLOOKUP(Q17587,Manager!A:B,2,FALSE)</f>
        <v>#N/A</v>
      </c>
      <c r="B17587" t="s">
        <v>47286</v>
      </c>
      <c r="C17587" t="s">
        <v>37952</v>
      </c>
      <c r="D17587">
        <v>20</v>
      </c>
      <c r="E17587">
        <v>460</v>
      </c>
      <c r="F17587">
        <v>460</v>
      </c>
      <c r="G17587">
        <v>460</v>
      </c>
      <c r="I17587">
        <v>94760</v>
      </c>
      <c r="J17587">
        <v>94760</v>
      </c>
      <c r="K17587">
        <v>94760</v>
      </c>
      <c r="N17587" t="s">
        <v>141</v>
      </c>
      <c r="Q17587">
        <v>4077</v>
      </c>
      <c r="R17587" t="s">
        <v>20</v>
      </c>
      <c r="S17587" t="s">
        <v>3</v>
      </c>
      <c r="T17587" t="s">
        <v>4</v>
      </c>
      <c r="AB17587">
        <v>1</v>
      </c>
      <c r="AC17587">
        <v>1</v>
      </c>
      <c r="AD17587">
        <v>1</v>
      </c>
      <c r="AE17587">
        <v>94760</v>
      </c>
      <c r="AF17587">
        <v>94760</v>
      </c>
      <c r="AG17587">
        <v>94760</v>
      </c>
      <c r="AJ17587" t="s">
        <v>141</v>
      </c>
      <c r="AQ17587">
        <v>460</v>
      </c>
    </row>
    <row r="17588" spans="1:43" ht="14.55" hidden="1" x14ac:dyDescent="0.35">
      <c r="A17588" t="e">
        <f>VLOOKUP(Q17588,Manager!A:B,2,FALSE)</f>
        <v>#N/A</v>
      </c>
      <c r="B17588" t="s">
        <v>47287</v>
      </c>
      <c r="C17588" t="s">
        <v>47288</v>
      </c>
      <c r="D17588">
        <v>5.04</v>
      </c>
      <c r="E17588">
        <v>920</v>
      </c>
      <c r="F17588">
        <v>920</v>
      </c>
      <c r="G17588">
        <v>920</v>
      </c>
      <c r="I17588">
        <v>99173</v>
      </c>
      <c r="J17588">
        <v>99173</v>
      </c>
      <c r="K17588">
        <v>99173</v>
      </c>
      <c r="Q17588">
        <v>4077</v>
      </c>
      <c r="R17588" t="s">
        <v>20</v>
      </c>
      <c r="S17588" t="s">
        <v>3</v>
      </c>
      <c r="T17588" t="s">
        <v>4</v>
      </c>
      <c r="AB17588">
        <v>1</v>
      </c>
      <c r="AC17588">
        <v>1</v>
      </c>
      <c r="AD17588">
        <v>1</v>
      </c>
      <c r="AE17588">
        <v>99173</v>
      </c>
      <c r="AF17588">
        <v>99173</v>
      </c>
      <c r="AG17588">
        <v>99173</v>
      </c>
      <c r="AQ17588">
        <v>0</v>
      </c>
    </row>
    <row r="17589" spans="1:43" ht="14.55" hidden="1" x14ac:dyDescent="0.35">
      <c r="A17589" t="e">
        <f>VLOOKUP(Q17589,Manager!A:B,2,FALSE)</f>
        <v>#N/A</v>
      </c>
      <c r="B17589" t="s">
        <v>47289</v>
      </c>
      <c r="C17589" t="s">
        <v>39096</v>
      </c>
      <c r="D17589">
        <v>5.04</v>
      </c>
      <c r="E17589">
        <v>920</v>
      </c>
      <c r="F17589">
        <v>920</v>
      </c>
      <c r="G17589">
        <v>920</v>
      </c>
      <c r="I17589">
        <v>99173</v>
      </c>
      <c r="J17589">
        <v>99173</v>
      </c>
      <c r="K17589">
        <v>99173</v>
      </c>
      <c r="Q17589">
        <v>4077</v>
      </c>
      <c r="R17589" t="s">
        <v>20</v>
      </c>
      <c r="S17589" t="s">
        <v>3</v>
      </c>
      <c r="T17589" t="s">
        <v>4</v>
      </c>
      <c r="AB17589">
        <v>1</v>
      </c>
      <c r="AC17589">
        <v>1</v>
      </c>
      <c r="AD17589">
        <v>1</v>
      </c>
      <c r="AE17589">
        <v>99173</v>
      </c>
      <c r="AF17589">
        <v>99173</v>
      </c>
      <c r="AG17589">
        <v>99173</v>
      </c>
      <c r="AQ17589">
        <v>0</v>
      </c>
    </row>
    <row r="17590" spans="1:43" ht="14.55" hidden="1" x14ac:dyDescent="0.35">
      <c r="A17590" t="e">
        <f>VLOOKUP(Q17590,Manager!A:B,2,FALSE)</f>
        <v>#N/A</v>
      </c>
      <c r="B17590" t="s">
        <v>47290</v>
      </c>
      <c r="C17590" t="s">
        <v>39887</v>
      </c>
      <c r="D17590">
        <v>178</v>
      </c>
      <c r="E17590">
        <v>981</v>
      </c>
      <c r="F17590">
        <v>981</v>
      </c>
      <c r="G17590">
        <v>981</v>
      </c>
      <c r="I17590">
        <v>99285</v>
      </c>
      <c r="J17590">
        <v>99285</v>
      </c>
      <c r="K17590">
        <v>99285</v>
      </c>
      <c r="Q17590">
        <v>4077</v>
      </c>
      <c r="R17590" t="s">
        <v>20</v>
      </c>
      <c r="S17590" t="s">
        <v>3</v>
      </c>
      <c r="T17590" t="s">
        <v>4</v>
      </c>
      <c r="AB17590">
        <v>1</v>
      </c>
      <c r="AC17590">
        <v>1</v>
      </c>
      <c r="AD17590">
        <v>1</v>
      </c>
      <c r="AE17590">
        <v>99285</v>
      </c>
      <c r="AF17590">
        <v>99285</v>
      </c>
      <c r="AG17590">
        <v>99285</v>
      </c>
      <c r="AQ17590">
        <v>981</v>
      </c>
    </row>
    <row r="17591" spans="1:43" ht="14.55" hidden="1" x14ac:dyDescent="0.35">
      <c r="A17591" t="e">
        <f>VLOOKUP(Q17591,Manager!A:B,2,FALSE)</f>
        <v>#N/A</v>
      </c>
      <c r="B17591" t="s">
        <v>47291</v>
      </c>
      <c r="C17591" t="s">
        <v>39881</v>
      </c>
      <c r="D17591">
        <v>126</v>
      </c>
      <c r="E17591">
        <v>981</v>
      </c>
      <c r="F17591">
        <v>981</v>
      </c>
      <c r="G17591">
        <v>981</v>
      </c>
      <c r="I17591">
        <v>99284</v>
      </c>
      <c r="J17591">
        <v>99284</v>
      </c>
      <c r="K17591">
        <v>99284</v>
      </c>
      <c r="Q17591">
        <v>4077</v>
      </c>
      <c r="R17591" t="s">
        <v>20</v>
      </c>
      <c r="S17591" t="s">
        <v>3</v>
      </c>
      <c r="T17591" t="s">
        <v>4</v>
      </c>
      <c r="AB17591">
        <v>1</v>
      </c>
      <c r="AC17591">
        <v>1</v>
      </c>
      <c r="AD17591">
        <v>1</v>
      </c>
      <c r="AE17591">
        <v>99284</v>
      </c>
      <c r="AF17591">
        <v>99284</v>
      </c>
      <c r="AG17591">
        <v>99284</v>
      </c>
      <c r="AQ17591">
        <v>981</v>
      </c>
    </row>
    <row r="17592" spans="1:43" ht="14.55" hidden="1" x14ac:dyDescent="0.35">
      <c r="A17592" t="e">
        <f>VLOOKUP(Q17592,Manager!A:B,2,FALSE)</f>
        <v>#N/A</v>
      </c>
      <c r="B17592" t="s">
        <v>47292</v>
      </c>
      <c r="C17592" t="s">
        <v>46926</v>
      </c>
      <c r="D17592">
        <v>103</v>
      </c>
      <c r="E17592">
        <v>981</v>
      </c>
      <c r="F17592">
        <v>981</v>
      </c>
      <c r="G17592">
        <v>981</v>
      </c>
      <c r="I17592">
        <v>99080</v>
      </c>
      <c r="J17592">
        <v>99283</v>
      </c>
      <c r="K17592">
        <v>99283</v>
      </c>
      <c r="Q17592">
        <v>4077</v>
      </c>
      <c r="R17592" t="s">
        <v>20</v>
      </c>
      <c r="S17592" t="s">
        <v>3</v>
      </c>
      <c r="T17592" t="s">
        <v>4</v>
      </c>
      <c r="AB17592">
        <v>1</v>
      </c>
      <c r="AC17592">
        <v>1</v>
      </c>
      <c r="AD17592">
        <v>1</v>
      </c>
      <c r="AE17592">
        <v>99080</v>
      </c>
      <c r="AF17592">
        <v>99283</v>
      </c>
      <c r="AG17592">
        <v>99283</v>
      </c>
      <c r="AQ17592">
        <v>981</v>
      </c>
    </row>
    <row r="17593" spans="1:43" ht="14.55" hidden="1" x14ac:dyDescent="0.35">
      <c r="A17593" t="e">
        <f>VLOOKUP(Q17593,Manager!A:B,2,FALSE)</f>
        <v>#N/A</v>
      </c>
      <c r="B17593" t="s">
        <v>47293</v>
      </c>
      <c r="C17593" t="s">
        <v>47294</v>
      </c>
      <c r="D17593">
        <v>0.01</v>
      </c>
      <c r="E17593">
        <v>983</v>
      </c>
      <c r="F17593">
        <v>983</v>
      </c>
      <c r="G17593">
        <v>983</v>
      </c>
      <c r="I17593">
        <v>90799</v>
      </c>
      <c r="Q17593">
        <v>4077</v>
      </c>
      <c r="R17593" t="s">
        <v>20</v>
      </c>
      <c r="S17593" t="s">
        <v>3</v>
      </c>
      <c r="T17593" t="s">
        <v>4</v>
      </c>
      <c r="AB17593">
        <v>1</v>
      </c>
      <c r="AC17593">
        <v>1</v>
      </c>
      <c r="AD17593">
        <v>1</v>
      </c>
      <c r="AE17593">
        <v>90799</v>
      </c>
      <c r="AQ17593">
        <v>983</v>
      </c>
    </row>
    <row r="17594" spans="1:43" ht="14.55" hidden="1" x14ac:dyDescent="0.35">
      <c r="A17594" t="e">
        <f>VLOOKUP(Q17594,Manager!A:B,2,FALSE)</f>
        <v>#N/A</v>
      </c>
      <c r="B17594" t="s">
        <v>47295</v>
      </c>
      <c r="C17594" t="s">
        <v>19729</v>
      </c>
      <c r="D17594">
        <v>41</v>
      </c>
      <c r="E17594">
        <v>410</v>
      </c>
      <c r="F17594">
        <v>410</v>
      </c>
      <c r="G17594">
        <v>410</v>
      </c>
      <c r="I17594">
        <v>94640</v>
      </c>
      <c r="J17594">
        <v>94640</v>
      </c>
      <c r="K17594">
        <v>94640</v>
      </c>
      <c r="Q17594">
        <v>4077</v>
      </c>
      <c r="R17594" t="s">
        <v>20</v>
      </c>
      <c r="S17594" t="s">
        <v>3</v>
      </c>
      <c r="T17594" t="s">
        <v>4</v>
      </c>
      <c r="AB17594">
        <v>1</v>
      </c>
      <c r="AC17594">
        <v>1</v>
      </c>
      <c r="AD17594">
        <v>1</v>
      </c>
      <c r="AE17594">
        <v>94640</v>
      </c>
      <c r="AF17594">
        <v>94640</v>
      </c>
      <c r="AG17594">
        <v>94640</v>
      </c>
      <c r="AQ17594">
        <v>410</v>
      </c>
    </row>
    <row r="17595" spans="1:43" ht="14.55" hidden="1" x14ac:dyDescent="0.35">
      <c r="A17595" t="e">
        <f>VLOOKUP(Q17595,Manager!A:B,2,FALSE)</f>
        <v>#N/A</v>
      </c>
      <c r="B17595" t="s">
        <v>47296</v>
      </c>
      <c r="C17595" t="s">
        <v>19698</v>
      </c>
      <c r="D17595">
        <v>23</v>
      </c>
      <c r="E17595">
        <v>410</v>
      </c>
      <c r="F17595">
        <v>410</v>
      </c>
      <c r="G17595">
        <v>410</v>
      </c>
      <c r="I17595">
        <v>94640</v>
      </c>
      <c r="J17595">
        <v>94640</v>
      </c>
      <c r="K17595">
        <v>94640</v>
      </c>
      <c r="Q17595">
        <v>4077</v>
      </c>
      <c r="R17595" t="s">
        <v>20</v>
      </c>
      <c r="S17595" t="s">
        <v>3</v>
      </c>
      <c r="T17595" t="s">
        <v>4</v>
      </c>
      <c r="AB17595">
        <v>1</v>
      </c>
      <c r="AC17595">
        <v>1</v>
      </c>
      <c r="AD17595">
        <v>1</v>
      </c>
      <c r="AE17595">
        <v>94640</v>
      </c>
      <c r="AF17595">
        <v>94640</v>
      </c>
      <c r="AG17595">
        <v>94640</v>
      </c>
      <c r="AQ17595">
        <v>410</v>
      </c>
    </row>
    <row r="17596" spans="1:43" ht="14.55" hidden="1" x14ac:dyDescent="0.35">
      <c r="A17596" t="e">
        <f>VLOOKUP(Q17596,Manager!A:B,2,FALSE)</f>
        <v>#N/A</v>
      </c>
      <c r="B17596" t="s">
        <v>47297</v>
      </c>
      <c r="C17596" t="s">
        <v>38144</v>
      </c>
      <c r="D17596">
        <v>45</v>
      </c>
      <c r="E17596">
        <v>983</v>
      </c>
      <c r="F17596">
        <v>983</v>
      </c>
      <c r="G17596">
        <v>983</v>
      </c>
      <c r="I17596">
        <v>69210</v>
      </c>
      <c r="J17596">
        <v>69210</v>
      </c>
      <c r="K17596">
        <v>69210</v>
      </c>
      <c r="N17596" t="s">
        <v>581</v>
      </c>
      <c r="Q17596">
        <v>4077</v>
      </c>
      <c r="R17596" t="s">
        <v>20</v>
      </c>
      <c r="S17596" t="s">
        <v>3</v>
      </c>
      <c r="T17596" t="s">
        <v>4</v>
      </c>
      <c r="AB17596">
        <v>1</v>
      </c>
      <c r="AC17596">
        <v>1</v>
      </c>
      <c r="AD17596">
        <v>1</v>
      </c>
      <c r="AE17596">
        <v>69210</v>
      </c>
      <c r="AF17596">
        <v>69210</v>
      </c>
      <c r="AG17596">
        <v>69210</v>
      </c>
      <c r="AJ17596" t="s">
        <v>581</v>
      </c>
      <c r="AQ17596">
        <v>983</v>
      </c>
    </row>
    <row r="17597" spans="1:43" ht="14.55" hidden="1" x14ac:dyDescent="0.35">
      <c r="A17597" t="e">
        <f>VLOOKUP(Q17597,Manager!A:B,2,FALSE)</f>
        <v>#N/A</v>
      </c>
      <c r="B17597" t="s">
        <v>47298</v>
      </c>
      <c r="C17597" t="s">
        <v>39491</v>
      </c>
      <c r="D17597">
        <v>52</v>
      </c>
      <c r="E17597">
        <v>983</v>
      </c>
      <c r="F17597">
        <v>983</v>
      </c>
      <c r="G17597">
        <v>983</v>
      </c>
      <c r="I17597">
        <v>99215</v>
      </c>
      <c r="J17597">
        <v>99215</v>
      </c>
      <c r="K17597">
        <v>99215</v>
      </c>
      <c r="Q17597">
        <v>4077</v>
      </c>
      <c r="R17597" t="s">
        <v>20</v>
      </c>
      <c r="S17597" t="s">
        <v>3</v>
      </c>
      <c r="T17597" t="s">
        <v>4</v>
      </c>
      <c r="AB17597">
        <v>1</v>
      </c>
      <c r="AC17597">
        <v>1</v>
      </c>
      <c r="AD17597">
        <v>1</v>
      </c>
      <c r="AE17597">
        <v>99215</v>
      </c>
      <c r="AF17597">
        <v>99215</v>
      </c>
      <c r="AG17597">
        <v>99215</v>
      </c>
      <c r="AQ17597">
        <v>983</v>
      </c>
    </row>
    <row r="17598" spans="1:43" ht="14.55" hidden="1" x14ac:dyDescent="0.35">
      <c r="A17598" t="e">
        <f>VLOOKUP(Q17598,Manager!A:B,2,FALSE)</f>
        <v>#N/A</v>
      </c>
      <c r="B17598" t="s">
        <v>47299</v>
      </c>
      <c r="C17598" t="s">
        <v>27243</v>
      </c>
      <c r="D17598">
        <v>17.75</v>
      </c>
      <c r="E17598">
        <v>250</v>
      </c>
      <c r="F17598">
        <v>250</v>
      </c>
      <c r="G17598">
        <v>636</v>
      </c>
      <c r="I17598">
        <v>90712</v>
      </c>
      <c r="J17598">
        <v>90712</v>
      </c>
      <c r="K17598">
        <v>90712</v>
      </c>
      <c r="Q17598">
        <v>4077</v>
      </c>
      <c r="R17598" t="s">
        <v>20</v>
      </c>
      <c r="S17598" t="s">
        <v>3</v>
      </c>
      <c r="T17598" t="s">
        <v>4</v>
      </c>
      <c r="AB17598">
        <v>1</v>
      </c>
      <c r="AC17598">
        <v>1</v>
      </c>
      <c r="AD17598">
        <v>1</v>
      </c>
      <c r="AE17598">
        <v>90712</v>
      </c>
      <c r="AF17598">
        <v>90712</v>
      </c>
      <c r="AG17598">
        <v>90712</v>
      </c>
      <c r="AQ17598">
        <v>636</v>
      </c>
    </row>
    <row r="17599" spans="1:43" ht="14.55" hidden="1" x14ac:dyDescent="0.35">
      <c r="A17599" t="e">
        <f>VLOOKUP(Q17599,Manager!A:B,2,FALSE)</f>
        <v>#N/A</v>
      </c>
      <c r="B17599" t="s">
        <v>47300</v>
      </c>
      <c r="C17599" t="s">
        <v>47301</v>
      </c>
      <c r="D17599">
        <v>17.75</v>
      </c>
      <c r="E17599">
        <v>250</v>
      </c>
      <c r="F17599">
        <v>250</v>
      </c>
      <c r="G17599">
        <v>250</v>
      </c>
      <c r="I17599">
        <v>90701</v>
      </c>
      <c r="J17599">
        <v>90701</v>
      </c>
      <c r="K17599">
        <v>90701</v>
      </c>
      <c r="Q17599">
        <v>4077</v>
      </c>
      <c r="R17599" t="s">
        <v>20</v>
      </c>
      <c r="S17599" t="s">
        <v>3</v>
      </c>
      <c r="T17599" t="s">
        <v>4</v>
      </c>
      <c r="AB17599">
        <v>1</v>
      </c>
      <c r="AC17599">
        <v>1</v>
      </c>
      <c r="AD17599">
        <v>1</v>
      </c>
      <c r="AE17599">
        <v>90701</v>
      </c>
      <c r="AF17599">
        <v>90701</v>
      </c>
      <c r="AG17599">
        <v>90701</v>
      </c>
      <c r="AQ17599">
        <v>250</v>
      </c>
    </row>
    <row r="17600" spans="1:43" ht="14.55" hidden="1" x14ac:dyDescent="0.35">
      <c r="A17600" t="e">
        <f>VLOOKUP(Q17600,Manager!A:B,2,FALSE)</f>
        <v>#N/A</v>
      </c>
      <c r="B17600" t="s">
        <v>47302</v>
      </c>
      <c r="C17600" t="s">
        <v>27247</v>
      </c>
      <c r="D17600">
        <v>20</v>
      </c>
      <c r="E17600">
        <v>250</v>
      </c>
      <c r="F17600">
        <v>250</v>
      </c>
      <c r="G17600">
        <v>636</v>
      </c>
      <c r="I17600">
        <v>90646</v>
      </c>
      <c r="J17600">
        <v>90646</v>
      </c>
      <c r="K17600">
        <v>90646</v>
      </c>
      <c r="Q17600">
        <v>4077</v>
      </c>
      <c r="R17600" t="s">
        <v>20</v>
      </c>
      <c r="S17600" t="s">
        <v>3</v>
      </c>
      <c r="T17600" t="s">
        <v>4</v>
      </c>
      <c r="AB17600">
        <v>1</v>
      </c>
      <c r="AC17600">
        <v>1</v>
      </c>
      <c r="AD17600">
        <v>1</v>
      </c>
      <c r="AE17600">
        <v>90646</v>
      </c>
      <c r="AF17600">
        <v>90646</v>
      </c>
      <c r="AG17600">
        <v>90646</v>
      </c>
      <c r="AQ17600">
        <v>250</v>
      </c>
    </row>
    <row r="17601" spans="1:43" ht="14.55" hidden="1" x14ac:dyDescent="0.35">
      <c r="A17601" t="e">
        <f>VLOOKUP(Q17601,Manager!A:B,2,FALSE)</f>
        <v>#N/A</v>
      </c>
      <c r="B17601" t="s">
        <v>47303</v>
      </c>
      <c r="C17601" t="s">
        <v>47304</v>
      </c>
      <c r="D17601">
        <v>31.25</v>
      </c>
      <c r="E17601">
        <v>250</v>
      </c>
      <c r="F17601">
        <v>250</v>
      </c>
      <c r="G17601">
        <v>636</v>
      </c>
      <c r="I17601">
        <v>90707</v>
      </c>
      <c r="J17601">
        <v>90707</v>
      </c>
      <c r="K17601">
        <v>90707</v>
      </c>
      <c r="Q17601">
        <v>4077</v>
      </c>
      <c r="R17601" t="s">
        <v>20</v>
      </c>
      <c r="S17601" t="s">
        <v>3</v>
      </c>
      <c r="T17601" t="s">
        <v>4</v>
      </c>
      <c r="AB17601">
        <v>1</v>
      </c>
      <c r="AC17601">
        <v>1</v>
      </c>
      <c r="AD17601">
        <v>1</v>
      </c>
      <c r="AE17601">
        <v>90707</v>
      </c>
      <c r="AF17601">
        <v>90707</v>
      </c>
      <c r="AG17601">
        <v>90707</v>
      </c>
      <c r="AQ17601">
        <v>636</v>
      </c>
    </row>
    <row r="17602" spans="1:43" ht="14.55" hidden="1" x14ac:dyDescent="0.35">
      <c r="A17602" t="e">
        <f>VLOOKUP(Q17602,Manager!A:B,2,FALSE)</f>
        <v>#N/A</v>
      </c>
      <c r="B17602" t="s">
        <v>47305</v>
      </c>
      <c r="C17602" t="s">
        <v>47306</v>
      </c>
      <c r="D17602">
        <v>18</v>
      </c>
      <c r="E17602">
        <v>250</v>
      </c>
      <c r="F17602">
        <v>250</v>
      </c>
      <c r="G17602">
        <v>636</v>
      </c>
      <c r="I17602">
        <v>90744</v>
      </c>
      <c r="J17602" t="s">
        <v>27141</v>
      </c>
      <c r="K17602">
        <v>90744</v>
      </c>
      <c r="Q17602">
        <v>4077</v>
      </c>
      <c r="R17602" t="s">
        <v>20</v>
      </c>
      <c r="S17602" t="s">
        <v>3</v>
      </c>
      <c r="T17602" t="s">
        <v>4</v>
      </c>
      <c r="AB17602">
        <v>1</v>
      </c>
      <c r="AC17602">
        <v>1</v>
      </c>
      <c r="AD17602">
        <v>1</v>
      </c>
      <c r="AE17602">
        <v>90744</v>
      </c>
      <c r="AF17602" t="s">
        <v>27141</v>
      </c>
      <c r="AG17602">
        <v>90744</v>
      </c>
      <c r="AQ17602">
        <v>636</v>
      </c>
    </row>
    <row r="17603" spans="1:43" ht="14.55" hidden="1" x14ac:dyDescent="0.35">
      <c r="A17603" t="e">
        <f>VLOOKUP(Q17603,Manager!A:B,2,FALSE)</f>
        <v>#N/A</v>
      </c>
      <c r="B17603" t="s">
        <v>47307</v>
      </c>
      <c r="C17603" t="s">
        <v>47308</v>
      </c>
      <c r="D17603">
        <v>32</v>
      </c>
      <c r="E17603">
        <v>250</v>
      </c>
      <c r="F17603">
        <v>250</v>
      </c>
      <c r="G17603">
        <v>636</v>
      </c>
      <c r="I17603">
        <v>90744</v>
      </c>
      <c r="J17603" t="s">
        <v>27793</v>
      </c>
      <c r="K17603">
        <v>90744</v>
      </c>
      <c r="Q17603">
        <v>4077</v>
      </c>
      <c r="R17603" t="s">
        <v>20</v>
      </c>
      <c r="S17603" t="s">
        <v>3</v>
      </c>
      <c r="T17603" t="s">
        <v>4</v>
      </c>
      <c r="AB17603">
        <v>1</v>
      </c>
      <c r="AC17603">
        <v>1</v>
      </c>
      <c r="AD17603">
        <v>1</v>
      </c>
      <c r="AE17603">
        <v>90744</v>
      </c>
      <c r="AF17603" t="s">
        <v>27793</v>
      </c>
      <c r="AG17603">
        <v>90744</v>
      </c>
      <c r="AQ17603">
        <v>636</v>
      </c>
    </row>
    <row r="17604" spans="1:43" ht="14.55" hidden="1" x14ac:dyDescent="0.35">
      <c r="A17604" t="e">
        <f>VLOOKUP(Q17604,Manager!A:B,2,FALSE)</f>
        <v>#N/A</v>
      </c>
      <c r="B17604" t="s">
        <v>47309</v>
      </c>
      <c r="C17604" t="s">
        <v>28008</v>
      </c>
      <c r="D17604">
        <v>8</v>
      </c>
      <c r="E17604">
        <v>302</v>
      </c>
      <c r="F17604">
        <v>302</v>
      </c>
      <c r="G17604">
        <v>302</v>
      </c>
      <c r="I17604">
        <v>86580</v>
      </c>
      <c r="J17604">
        <v>86580</v>
      </c>
      <c r="K17604">
        <v>86580</v>
      </c>
      <c r="N17604" t="s">
        <v>141</v>
      </c>
      <c r="Q17604">
        <v>4077</v>
      </c>
      <c r="R17604" t="s">
        <v>20</v>
      </c>
      <c r="S17604" t="s">
        <v>3</v>
      </c>
      <c r="T17604" t="s">
        <v>4</v>
      </c>
      <c r="AB17604">
        <v>1</v>
      </c>
      <c r="AC17604">
        <v>1</v>
      </c>
      <c r="AD17604">
        <v>1</v>
      </c>
      <c r="AE17604">
        <v>86580</v>
      </c>
      <c r="AF17604">
        <v>86580</v>
      </c>
      <c r="AG17604">
        <v>86580</v>
      </c>
      <c r="AJ17604" t="s">
        <v>141</v>
      </c>
      <c r="AQ17604">
        <v>302</v>
      </c>
    </row>
    <row r="17605" spans="1:43" ht="14.55" hidden="1" x14ac:dyDescent="0.35">
      <c r="A17605" t="e">
        <f>VLOOKUP(Q17605,Manager!A:B,2,FALSE)</f>
        <v>#N/A</v>
      </c>
      <c r="B17605" t="s">
        <v>47310</v>
      </c>
      <c r="C17605" t="s">
        <v>47311</v>
      </c>
      <c r="D17605">
        <v>5.5</v>
      </c>
      <c r="E17605">
        <v>302</v>
      </c>
      <c r="F17605">
        <v>302</v>
      </c>
      <c r="G17605">
        <v>302</v>
      </c>
      <c r="I17605">
        <v>86585</v>
      </c>
      <c r="J17605">
        <v>86585</v>
      </c>
      <c r="K17605">
        <v>86585</v>
      </c>
      <c r="N17605" t="s">
        <v>141</v>
      </c>
      <c r="Q17605">
        <v>4077</v>
      </c>
      <c r="R17605" t="s">
        <v>20</v>
      </c>
      <c r="S17605" t="s">
        <v>3</v>
      </c>
      <c r="T17605" t="s">
        <v>4</v>
      </c>
      <c r="AB17605">
        <v>1</v>
      </c>
      <c r="AC17605">
        <v>1</v>
      </c>
      <c r="AD17605">
        <v>1</v>
      </c>
      <c r="AE17605">
        <v>86585</v>
      </c>
      <c r="AF17605">
        <v>86585</v>
      </c>
      <c r="AG17605">
        <v>86585</v>
      </c>
      <c r="AJ17605" t="s">
        <v>141</v>
      </c>
      <c r="AQ17605">
        <v>302</v>
      </c>
    </row>
    <row r="17606" spans="1:43" ht="14.55" hidden="1" x14ac:dyDescent="0.35">
      <c r="A17606" t="e">
        <f>VLOOKUP(Q17606,Manager!A:B,2,FALSE)</f>
        <v>#N/A</v>
      </c>
      <c r="B17606" t="s">
        <v>47312</v>
      </c>
      <c r="C17606" t="s">
        <v>47313</v>
      </c>
      <c r="D17606">
        <v>31</v>
      </c>
      <c r="E17606">
        <v>250</v>
      </c>
      <c r="F17606">
        <v>250</v>
      </c>
      <c r="G17606">
        <v>250</v>
      </c>
      <c r="I17606">
        <v>90720</v>
      </c>
      <c r="J17606">
        <v>90749</v>
      </c>
      <c r="K17606">
        <v>90720</v>
      </c>
      <c r="Q17606">
        <v>4077</v>
      </c>
      <c r="R17606" t="s">
        <v>20</v>
      </c>
      <c r="S17606" t="s">
        <v>3</v>
      </c>
      <c r="T17606" t="s">
        <v>4</v>
      </c>
      <c r="AB17606">
        <v>1</v>
      </c>
      <c r="AC17606">
        <v>1</v>
      </c>
      <c r="AD17606">
        <v>1</v>
      </c>
      <c r="AE17606">
        <v>90720</v>
      </c>
      <c r="AF17606">
        <v>90749</v>
      </c>
      <c r="AG17606">
        <v>90720</v>
      </c>
      <c r="AQ17606">
        <v>250</v>
      </c>
    </row>
    <row r="17607" spans="1:43" ht="14.55" hidden="1" x14ac:dyDescent="0.35">
      <c r="A17607" t="e">
        <f>VLOOKUP(Q17607,Manager!A:B,2,FALSE)</f>
        <v>#N/A</v>
      </c>
      <c r="B17607" t="s">
        <v>47314</v>
      </c>
      <c r="C17607" t="s">
        <v>47315</v>
      </c>
      <c r="D17607">
        <v>7</v>
      </c>
      <c r="E17607">
        <v>250</v>
      </c>
      <c r="F17607">
        <v>250</v>
      </c>
      <c r="G17607">
        <v>636</v>
      </c>
      <c r="I17607">
        <v>90718</v>
      </c>
      <c r="J17607">
        <v>90718</v>
      </c>
      <c r="K17607">
        <v>90718</v>
      </c>
      <c r="Q17607">
        <v>4077</v>
      </c>
      <c r="R17607" t="s">
        <v>20</v>
      </c>
      <c r="S17607" t="s">
        <v>3</v>
      </c>
      <c r="T17607" t="s">
        <v>4</v>
      </c>
      <c r="AB17607">
        <v>1</v>
      </c>
      <c r="AC17607">
        <v>1</v>
      </c>
      <c r="AD17607">
        <v>1</v>
      </c>
      <c r="AE17607">
        <v>90718</v>
      </c>
      <c r="AF17607">
        <v>90718</v>
      </c>
      <c r="AG17607">
        <v>90718</v>
      </c>
      <c r="AQ17607">
        <v>636</v>
      </c>
    </row>
    <row r="17608" spans="1:43" ht="14.55" hidden="1" x14ac:dyDescent="0.35">
      <c r="A17608" t="e">
        <f>VLOOKUP(Q17608,Manager!A:B,2,FALSE)</f>
        <v>#N/A</v>
      </c>
      <c r="B17608" t="s">
        <v>47316</v>
      </c>
      <c r="C17608" t="s">
        <v>47317</v>
      </c>
      <c r="D17608">
        <v>20.079999999999998</v>
      </c>
      <c r="E17608">
        <v>250</v>
      </c>
      <c r="F17608">
        <v>250</v>
      </c>
      <c r="G17608">
        <v>636</v>
      </c>
      <c r="I17608">
        <v>90700</v>
      </c>
      <c r="J17608">
        <v>90700</v>
      </c>
      <c r="K17608">
        <v>90700</v>
      </c>
      <c r="Q17608">
        <v>4077</v>
      </c>
      <c r="R17608" t="s">
        <v>20</v>
      </c>
      <c r="S17608" t="s">
        <v>3</v>
      </c>
      <c r="T17608" t="s">
        <v>4</v>
      </c>
      <c r="AB17608">
        <v>1</v>
      </c>
      <c r="AC17608">
        <v>1</v>
      </c>
      <c r="AD17608">
        <v>1</v>
      </c>
      <c r="AE17608">
        <v>90700</v>
      </c>
      <c r="AF17608">
        <v>90700</v>
      </c>
      <c r="AG17608">
        <v>90700</v>
      </c>
      <c r="AQ17608">
        <v>636</v>
      </c>
    </row>
    <row r="17609" spans="1:43" ht="14.55" hidden="1" x14ac:dyDescent="0.35">
      <c r="A17609" t="e">
        <f>VLOOKUP(Q17609,Manager!A:B,2,FALSE)</f>
        <v>#N/A</v>
      </c>
      <c r="B17609" t="s">
        <v>47318</v>
      </c>
      <c r="C17609" t="s">
        <v>47319</v>
      </c>
      <c r="D17609">
        <v>22.31</v>
      </c>
      <c r="E17609">
        <v>250</v>
      </c>
      <c r="F17609">
        <v>250</v>
      </c>
      <c r="G17609">
        <v>636</v>
      </c>
      <c r="I17609">
        <v>90713</v>
      </c>
      <c r="J17609">
        <v>90713</v>
      </c>
      <c r="K17609">
        <v>90713</v>
      </c>
      <c r="Q17609">
        <v>4077</v>
      </c>
      <c r="R17609" t="s">
        <v>20</v>
      </c>
      <c r="S17609" t="s">
        <v>3</v>
      </c>
      <c r="T17609" t="s">
        <v>4</v>
      </c>
      <c r="AB17609">
        <v>1</v>
      </c>
      <c r="AC17609">
        <v>1</v>
      </c>
      <c r="AD17609">
        <v>1</v>
      </c>
      <c r="AE17609">
        <v>90713</v>
      </c>
      <c r="AF17609">
        <v>90713</v>
      </c>
      <c r="AG17609">
        <v>90713</v>
      </c>
      <c r="AQ17609">
        <v>636</v>
      </c>
    </row>
    <row r="17610" spans="1:43" ht="14.55" hidden="1" x14ac:dyDescent="0.35">
      <c r="A17610" t="e">
        <f>VLOOKUP(Q17610,Manager!A:B,2,FALSE)</f>
        <v>#N/A</v>
      </c>
      <c r="B17610" t="s">
        <v>47320</v>
      </c>
      <c r="C17610" t="s">
        <v>20015</v>
      </c>
      <c r="D17610">
        <v>9</v>
      </c>
      <c r="E17610">
        <v>983</v>
      </c>
      <c r="F17610">
        <v>983</v>
      </c>
      <c r="G17610">
        <v>983</v>
      </c>
      <c r="I17610">
        <v>90782</v>
      </c>
      <c r="J17610">
        <v>90782</v>
      </c>
      <c r="K17610">
        <v>90782</v>
      </c>
      <c r="Q17610">
        <v>4077</v>
      </c>
      <c r="R17610" t="s">
        <v>20</v>
      </c>
      <c r="S17610" t="s">
        <v>3</v>
      </c>
      <c r="T17610" t="s">
        <v>4</v>
      </c>
      <c r="AB17610">
        <v>1</v>
      </c>
      <c r="AC17610">
        <v>1</v>
      </c>
      <c r="AD17610">
        <v>1</v>
      </c>
      <c r="AE17610">
        <v>90782</v>
      </c>
      <c r="AF17610">
        <v>90782</v>
      </c>
      <c r="AG17610">
        <v>90782</v>
      </c>
      <c r="AQ17610">
        <v>983</v>
      </c>
    </row>
    <row r="17611" spans="1:43" ht="14.55" hidden="1" x14ac:dyDescent="0.35">
      <c r="A17611" t="e">
        <f>VLOOKUP(Q17611,Manager!A:B,2,FALSE)</f>
        <v>#N/A</v>
      </c>
      <c r="B17611" t="s">
        <v>47321</v>
      </c>
      <c r="C17611" t="s">
        <v>39379</v>
      </c>
      <c r="D17611">
        <v>14</v>
      </c>
      <c r="E17611">
        <v>307</v>
      </c>
      <c r="F17611">
        <v>307</v>
      </c>
      <c r="G17611">
        <v>307</v>
      </c>
      <c r="I17611">
        <v>81002</v>
      </c>
      <c r="J17611">
        <v>81002</v>
      </c>
      <c r="K17611">
        <v>81002</v>
      </c>
      <c r="N17611" t="s">
        <v>141</v>
      </c>
      <c r="Q17611">
        <v>4077</v>
      </c>
      <c r="R17611" t="s">
        <v>20</v>
      </c>
      <c r="S17611" t="s">
        <v>3</v>
      </c>
      <c r="T17611" t="s">
        <v>4</v>
      </c>
      <c r="AB17611">
        <v>1</v>
      </c>
      <c r="AC17611">
        <v>1</v>
      </c>
      <c r="AD17611">
        <v>1</v>
      </c>
      <c r="AE17611">
        <v>81002</v>
      </c>
      <c r="AF17611">
        <v>81002</v>
      </c>
      <c r="AG17611">
        <v>81002</v>
      </c>
      <c r="AJ17611" t="s">
        <v>141</v>
      </c>
      <c r="AQ17611">
        <v>307</v>
      </c>
    </row>
    <row r="17612" spans="1:43" ht="14.55" hidden="1" x14ac:dyDescent="0.35">
      <c r="A17612" t="e">
        <f>VLOOKUP(Q17612,Manager!A:B,2,FALSE)</f>
        <v>#N/A</v>
      </c>
      <c r="B17612" t="s">
        <v>47322</v>
      </c>
      <c r="C17612" t="s">
        <v>46017</v>
      </c>
      <c r="D17612">
        <v>74</v>
      </c>
      <c r="E17612">
        <v>983</v>
      </c>
      <c r="F17612">
        <v>983</v>
      </c>
      <c r="G17612">
        <v>983</v>
      </c>
      <c r="I17612">
        <v>11730</v>
      </c>
      <c r="J17612">
        <v>11730</v>
      </c>
      <c r="K17612">
        <v>11730</v>
      </c>
      <c r="N17612" t="s">
        <v>581</v>
      </c>
      <c r="Q17612">
        <v>4077</v>
      </c>
      <c r="R17612" t="s">
        <v>20</v>
      </c>
      <c r="S17612" t="s">
        <v>3</v>
      </c>
      <c r="T17612" t="s">
        <v>4</v>
      </c>
      <c r="AB17612">
        <v>1</v>
      </c>
      <c r="AC17612">
        <v>1</v>
      </c>
      <c r="AD17612">
        <v>1</v>
      </c>
      <c r="AE17612">
        <v>11730</v>
      </c>
      <c r="AF17612">
        <v>11730</v>
      </c>
      <c r="AG17612">
        <v>11730</v>
      </c>
      <c r="AJ17612" t="s">
        <v>581</v>
      </c>
      <c r="AQ17612">
        <v>983</v>
      </c>
    </row>
    <row r="17613" spans="1:43" ht="14.55" hidden="1" x14ac:dyDescent="0.35">
      <c r="A17613" t="e">
        <f>VLOOKUP(Q17613,Manager!A:B,2,FALSE)</f>
        <v>#N/A</v>
      </c>
      <c r="B17613" t="s">
        <v>47323</v>
      </c>
      <c r="C17613" t="s">
        <v>47324</v>
      </c>
      <c r="D17613">
        <v>60</v>
      </c>
      <c r="E17613">
        <v>983</v>
      </c>
      <c r="F17613">
        <v>983</v>
      </c>
      <c r="G17613">
        <v>983</v>
      </c>
      <c r="I17613">
        <v>69200</v>
      </c>
      <c r="J17613">
        <v>69200</v>
      </c>
      <c r="K17613">
        <v>69200</v>
      </c>
      <c r="N17613" t="s">
        <v>581</v>
      </c>
      <c r="Q17613">
        <v>4077</v>
      </c>
      <c r="R17613" t="s">
        <v>20</v>
      </c>
      <c r="S17613" t="s">
        <v>3</v>
      </c>
      <c r="T17613" t="s">
        <v>4</v>
      </c>
      <c r="AB17613">
        <v>1</v>
      </c>
      <c r="AC17613">
        <v>1</v>
      </c>
      <c r="AD17613">
        <v>1</v>
      </c>
      <c r="AE17613">
        <v>69200</v>
      </c>
      <c r="AF17613">
        <v>69200</v>
      </c>
      <c r="AG17613">
        <v>69200</v>
      </c>
      <c r="AJ17613" t="s">
        <v>581</v>
      </c>
      <c r="AQ17613">
        <v>983</v>
      </c>
    </row>
    <row r="17614" spans="1:43" ht="14.55" hidden="1" x14ac:dyDescent="0.35">
      <c r="A17614" t="e">
        <f>VLOOKUP(Q17614,Manager!A:B,2,FALSE)</f>
        <v>#N/A</v>
      </c>
      <c r="B17614" t="s">
        <v>47325</v>
      </c>
      <c r="C17614" t="s">
        <v>39483</v>
      </c>
      <c r="D17614">
        <v>15</v>
      </c>
      <c r="E17614">
        <v>983</v>
      </c>
      <c r="F17614">
        <v>983</v>
      </c>
      <c r="G17614">
        <v>983</v>
      </c>
      <c r="I17614">
        <v>99211</v>
      </c>
      <c r="J17614">
        <v>99211</v>
      </c>
      <c r="K17614">
        <v>99211</v>
      </c>
      <c r="N17614" t="s">
        <v>581</v>
      </c>
      <c r="Q17614">
        <v>4077</v>
      </c>
      <c r="R17614" t="s">
        <v>20</v>
      </c>
      <c r="S17614" t="s">
        <v>3</v>
      </c>
      <c r="T17614" t="s">
        <v>4</v>
      </c>
      <c r="AB17614">
        <v>1</v>
      </c>
      <c r="AC17614">
        <v>1</v>
      </c>
      <c r="AD17614">
        <v>1</v>
      </c>
      <c r="AE17614">
        <v>99211</v>
      </c>
      <c r="AF17614">
        <v>99211</v>
      </c>
      <c r="AG17614">
        <v>99211</v>
      </c>
      <c r="AJ17614" t="s">
        <v>581</v>
      </c>
      <c r="AQ17614">
        <v>983</v>
      </c>
    </row>
    <row r="17615" spans="1:43" ht="14.55" hidden="1" x14ac:dyDescent="0.35">
      <c r="A17615" t="e">
        <f>VLOOKUP(Q17615,Manager!A:B,2,FALSE)</f>
        <v>#N/A</v>
      </c>
      <c r="B17615" t="s">
        <v>47326</v>
      </c>
      <c r="C17615" t="s">
        <v>38993</v>
      </c>
      <c r="D17615">
        <v>72</v>
      </c>
      <c r="E17615">
        <v>983</v>
      </c>
      <c r="F17615">
        <v>983</v>
      </c>
      <c r="G17615">
        <v>983</v>
      </c>
      <c r="I17615">
        <v>10060</v>
      </c>
      <c r="J17615">
        <v>10060</v>
      </c>
      <c r="K17615">
        <v>10060</v>
      </c>
      <c r="N17615" t="s">
        <v>581</v>
      </c>
      <c r="Q17615">
        <v>4077</v>
      </c>
      <c r="R17615" t="s">
        <v>20</v>
      </c>
      <c r="S17615" t="s">
        <v>3</v>
      </c>
      <c r="T17615" t="s">
        <v>4</v>
      </c>
      <c r="AB17615">
        <v>1</v>
      </c>
      <c r="AC17615">
        <v>1</v>
      </c>
      <c r="AD17615">
        <v>1</v>
      </c>
      <c r="AE17615">
        <v>10060</v>
      </c>
      <c r="AF17615">
        <v>10060</v>
      </c>
      <c r="AG17615">
        <v>10060</v>
      </c>
      <c r="AJ17615" t="s">
        <v>581</v>
      </c>
      <c r="AQ17615">
        <v>983</v>
      </c>
    </row>
    <row r="17616" spans="1:43" ht="14.55" hidden="1" x14ac:dyDescent="0.35">
      <c r="A17616" t="e">
        <f>VLOOKUP(Q17616,Manager!A:B,2,FALSE)</f>
        <v>#N/A</v>
      </c>
      <c r="B17616" t="s">
        <v>47327</v>
      </c>
      <c r="C17616" t="s">
        <v>47328</v>
      </c>
      <c r="D17616">
        <v>29</v>
      </c>
      <c r="E17616">
        <v>987</v>
      </c>
      <c r="F17616">
        <v>987</v>
      </c>
      <c r="G17616">
        <v>987</v>
      </c>
      <c r="J17616" t="s">
        <v>1497</v>
      </c>
      <c r="Q17616">
        <v>4077</v>
      </c>
      <c r="R17616" t="s">
        <v>20</v>
      </c>
      <c r="S17616" t="s">
        <v>3</v>
      </c>
      <c r="T17616" t="s">
        <v>4</v>
      </c>
      <c r="AF17616" t="s">
        <v>1497</v>
      </c>
      <c r="AQ17616">
        <v>0</v>
      </c>
    </row>
    <row r="17617" spans="1:43" ht="14.55" hidden="1" x14ac:dyDescent="0.35">
      <c r="A17617" t="e">
        <f>VLOOKUP(Q17617,Manager!A:B,2,FALSE)</f>
        <v>#N/A</v>
      </c>
      <c r="B17617" t="s">
        <v>47329</v>
      </c>
      <c r="C17617" t="s">
        <v>40405</v>
      </c>
      <c r="D17617">
        <v>52</v>
      </c>
      <c r="E17617">
        <v>460</v>
      </c>
      <c r="F17617">
        <v>460</v>
      </c>
      <c r="G17617">
        <v>460</v>
      </c>
      <c r="I17617">
        <v>94150</v>
      </c>
      <c r="J17617">
        <v>94150</v>
      </c>
      <c r="K17617">
        <v>94150</v>
      </c>
      <c r="N17617" t="s">
        <v>141</v>
      </c>
      <c r="Q17617">
        <v>4077</v>
      </c>
      <c r="R17617" t="s">
        <v>20</v>
      </c>
      <c r="S17617" t="s">
        <v>3</v>
      </c>
      <c r="T17617" t="s">
        <v>4</v>
      </c>
      <c r="AB17617">
        <v>1</v>
      </c>
      <c r="AC17617">
        <v>1</v>
      </c>
      <c r="AD17617">
        <v>1</v>
      </c>
      <c r="AE17617">
        <v>94150</v>
      </c>
      <c r="AF17617">
        <v>94150</v>
      </c>
      <c r="AG17617">
        <v>94150</v>
      </c>
      <c r="AJ17617" t="s">
        <v>141</v>
      </c>
      <c r="AQ17617">
        <v>460</v>
      </c>
    </row>
    <row r="17618" spans="1:43" ht="14.55" hidden="1" x14ac:dyDescent="0.35">
      <c r="A17618" t="e">
        <f>VLOOKUP(Q17618,Manager!A:B,2,FALSE)</f>
        <v>#N/A</v>
      </c>
      <c r="B17618" t="s">
        <v>47330</v>
      </c>
      <c r="C17618" t="s">
        <v>47331</v>
      </c>
      <c r="D17618">
        <v>161</v>
      </c>
      <c r="E17618">
        <v>987</v>
      </c>
      <c r="F17618">
        <v>987</v>
      </c>
      <c r="G17618">
        <v>987</v>
      </c>
      <c r="I17618">
        <v>99435</v>
      </c>
      <c r="J17618">
        <v>99435</v>
      </c>
      <c r="K17618">
        <v>99435</v>
      </c>
      <c r="Q17618">
        <v>4077</v>
      </c>
      <c r="R17618" t="s">
        <v>20</v>
      </c>
      <c r="S17618" t="s">
        <v>3</v>
      </c>
      <c r="T17618" t="s">
        <v>4</v>
      </c>
      <c r="AB17618">
        <v>1</v>
      </c>
      <c r="AC17618">
        <v>1</v>
      </c>
      <c r="AD17618">
        <v>1</v>
      </c>
      <c r="AE17618">
        <v>99435</v>
      </c>
      <c r="AF17618">
        <v>99435</v>
      </c>
      <c r="AG17618">
        <v>99435</v>
      </c>
      <c r="AQ17618">
        <v>987</v>
      </c>
    </row>
    <row r="17619" spans="1:43" ht="14.55" hidden="1" x14ac:dyDescent="0.35">
      <c r="A17619" t="e">
        <f>VLOOKUP(Q17619,Manager!A:B,2,FALSE)</f>
        <v>#N/A</v>
      </c>
      <c r="B17619" t="s">
        <v>47332</v>
      </c>
      <c r="C17619" t="s">
        <v>47333</v>
      </c>
      <c r="D17619">
        <v>29</v>
      </c>
      <c r="E17619">
        <v>305</v>
      </c>
      <c r="F17619">
        <v>305</v>
      </c>
      <c r="G17619">
        <v>305</v>
      </c>
      <c r="I17619">
        <v>85024</v>
      </c>
      <c r="J17619">
        <v>85024</v>
      </c>
      <c r="K17619">
        <v>85024</v>
      </c>
      <c r="N17619" t="s">
        <v>141</v>
      </c>
      <c r="Q17619">
        <v>4077</v>
      </c>
      <c r="R17619" t="s">
        <v>20</v>
      </c>
      <c r="S17619" t="s">
        <v>3</v>
      </c>
      <c r="T17619" t="s">
        <v>4</v>
      </c>
      <c r="AB17619">
        <v>1</v>
      </c>
      <c r="AC17619">
        <v>1</v>
      </c>
      <c r="AD17619">
        <v>1</v>
      </c>
      <c r="AE17619">
        <v>85024</v>
      </c>
      <c r="AF17619">
        <v>85024</v>
      </c>
      <c r="AG17619">
        <v>85024</v>
      </c>
      <c r="AJ17619" t="s">
        <v>141</v>
      </c>
      <c r="AQ17619">
        <v>305</v>
      </c>
    </row>
    <row r="17620" spans="1:43" ht="14.55" hidden="1" x14ac:dyDescent="0.35">
      <c r="A17620" t="e">
        <f>VLOOKUP(Q17620,Manager!A:B,2,FALSE)</f>
        <v>#N/A</v>
      </c>
      <c r="B17620" t="s">
        <v>47334</v>
      </c>
      <c r="C17620" t="s">
        <v>47335</v>
      </c>
      <c r="D17620">
        <v>40</v>
      </c>
      <c r="E17620">
        <v>306</v>
      </c>
      <c r="F17620">
        <v>306</v>
      </c>
      <c r="G17620">
        <v>306</v>
      </c>
      <c r="I17620">
        <v>87430</v>
      </c>
      <c r="J17620">
        <v>87430</v>
      </c>
      <c r="K17620">
        <v>87430</v>
      </c>
      <c r="N17620" t="s">
        <v>141</v>
      </c>
      <c r="Q17620">
        <v>4077</v>
      </c>
      <c r="R17620" t="s">
        <v>20</v>
      </c>
      <c r="S17620" t="s">
        <v>3</v>
      </c>
      <c r="T17620" t="s">
        <v>4</v>
      </c>
      <c r="AB17620">
        <v>1</v>
      </c>
      <c r="AC17620">
        <v>1</v>
      </c>
      <c r="AD17620">
        <v>1</v>
      </c>
      <c r="AE17620">
        <v>87430</v>
      </c>
      <c r="AF17620">
        <v>87430</v>
      </c>
      <c r="AG17620">
        <v>87430</v>
      </c>
      <c r="AJ17620" t="s">
        <v>141</v>
      </c>
      <c r="AQ17620">
        <v>306</v>
      </c>
    </row>
    <row r="17621" spans="1:43" ht="14.55" hidden="1" x14ac:dyDescent="0.35">
      <c r="A17621" t="e">
        <f>VLOOKUP(Q17621,Manager!A:B,2,FALSE)</f>
        <v>#N/A</v>
      </c>
      <c r="B17621" t="s">
        <v>47336</v>
      </c>
      <c r="C17621" t="s">
        <v>47337</v>
      </c>
      <c r="D17621">
        <v>16</v>
      </c>
      <c r="E17621">
        <v>307</v>
      </c>
      <c r="F17621">
        <v>307</v>
      </c>
      <c r="G17621">
        <v>307</v>
      </c>
      <c r="I17621">
        <v>81000</v>
      </c>
      <c r="J17621">
        <v>81000</v>
      </c>
      <c r="K17621">
        <v>81000</v>
      </c>
      <c r="N17621" t="s">
        <v>141</v>
      </c>
      <c r="Q17621">
        <v>4077</v>
      </c>
      <c r="R17621" t="s">
        <v>20</v>
      </c>
      <c r="S17621" t="s">
        <v>3</v>
      </c>
      <c r="T17621" t="s">
        <v>4</v>
      </c>
      <c r="AB17621">
        <v>1</v>
      </c>
      <c r="AC17621">
        <v>1</v>
      </c>
      <c r="AD17621">
        <v>1</v>
      </c>
      <c r="AE17621">
        <v>81000</v>
      </c>
      <c r="AF17621">
        <v>81000</v>
      </c>
      <c r="AG17621">
        <v>81000</v>
      </c>
      <c r="AJ17621" t="s">
        <v>141</v>
      </c>
      <c r="AQ17621">
        <v>307</v>
      </c>
    </row>
    <row r="17622" spans="1:43" ht="14.55" hidden="1" x14ac:dyDescent="0.35">
      <c r="A17622" t="e">
        <f>VLOOKUP(Q17622,Manager!A:B,2,FALSE)</f>
        <v>#N/A</v>
      </c>
      <c r="B17622" t="s">
        <v>47338</v>
      </c>
      <c r="C17622" t="s">
        <v>47339</v>
      </c>
      <c r="D17622">
        <v>3</v>
      </c>
      <c r="E17622">
        <v>250</v>
      </c>
      <c r="F17622">
        <v>250</v>
      </c>
      <c r="G17622">
        <v>250</v>
      </c>
      <c r="I17622">
        <v>99070</v>
      </c>
      <c r="J17622" t="s">
        <v>1497</v>
      </c>
      <c r="Q17622">
        <v>4077</v>
      </c>
      <c r="R17622" t="s">
        <v>20</v>
      </c>
      <c r="S17622" t="s">
        <v>3</v>
      </c>
      <c r="T17622" t="s">
        <v>4</v>
      </c>
      <c r="AB17622">
        <v>1</v>
      </c>
      <c r="AC17622">
        <v>1</v>
      </c>
      <c r="AD17622">
        <v>1</v>
      </c>
      <c r="AE17622">
        <v>99070</v>
      </c>
      <c r="AF17622" t="s">
        <v>1497</v>
      </c>
      <c r="AQ17622">
        <v>250</v>
      </c>
    </row>
    <row r="17623" spans="1:43" ht="14.55" hidden="1" x14ac:dyDescent="0.35">
      <c r="A17623" t="e">
        <f>VLOOKUP(Q17623,Manager!A:B,2,FALSE)</f>
        <v>#N/A</v>
      </c>
      <c r="B17623" t="s">
        <v>47340</v>
      </c>
      <c r="C17623" t="s">
        <v>26061</v>
      </c>
      <c r="D17623">
        <v>5.5</v>
      </c>
      <c r="E17623">
        <v>250</v>
      </c>
      <c r="F17623">
        <v>250</v>
      </c>
      <c r="G17623">
        <v>250</v>
      </c>
      <c r="I17623">
        <v>99070</v>
      </c>
      <c r="J17623" t="s">
        <v>1497</v>
      </c>
      <c r="Q17623">
        <v>4077</v>
      </c>
      <c r="R17623" t="s">
        <v>20</v>
      </c>
      <c r="S17623" t="s">
        <v>3</v>
      </c>
      <c r="T17623" t="s">
        <v>4</v>
      </c>
      <c r="AB17623">
        <v>1</v>
      </c>
      <c r="AC17623">
        <v>1</v>
      </c>
      <c r="AD17623">
        <v>1</v>
      </c>
      <c r="AE17623">
        <v>99070</v>
      </c>
      <c r="AF17623" t="s">
        <v>1497</v>
      </c>
      <c r="AQ17623">
        <v>250</v>
      </c>
    </row>
    <row r="17624" spans="1:43" ht="14.55" hidden="1" x14ac:dyDescent="0.35">
      <c r="A17624" t="e">
        <f>VLOOKUP(Q17624,Manager!A:B,2,FALSE)</f>
        <v>#N/A</v>
      </c>
      <c r="B17624" t="s">
        <v>47341</v>
      </c>
      <c r="C17624" t="s">
        <v>24410</v>
      </c>
      <c r="D17624">
        <v>10</v>
      </c>
      <c r="E17624">
        <v>250</v>
      </c>
      <c r="F17624">
        <v>250</v>
      </c>
      <c r="G17624">
        <v>250</v>
      </c>
      <c r="I17624" t="s">
        <v>32194</v>
      </c>
      <c r="J17624" t="s">
        <v>24411</v>
      </c>
      <c r="K17624" t="s">
        <v>32194</v>
      </c>
      <c r="Q17624">
        <v>4077</v>
      </c>
      <c r="R17624" t="s">
        <v>20</v>
      </c>
      <c r="S17624" t="s">
        <v>3</v>
      </c>
      <c r="T17624" t="s">
        <v>4</v>
      </c>
      <c r="AB17624">
        <v>1</v>
      </c>
      <c r="AC17624">
        <v>1</v>
      </c>
      <c r="AD17624">
        <v>1</v>
      </c>
      <c r="AE17624" t="s">
        <v>32194</v>
      </c>
      <c r="AF17624" t="s">
        <v>24411</v>
      </c>
      <c r="AG17624" t="s">
        <v>32194</v>
      </c>
      <c r="AQ17624">
        <v>250</v>
      </c>
    </row>
    <row r="17625" spans="1:43" ht="14.55" hidden="1" x14ac:dyDescent="0.35">
      <c r="A17625" t="e">
        <f>VLOOKUP(Q17625,Manager!A:B,2,FALSE)</f>
        <v>#N/A</v>
      </c>
      <c r="B17625" t="s">
        <v>47342</v>
      </c>
      <c r="C17625" t="s">
        <v>24420</v>
      </c>
      <c r="D17625">
        <v>4.25</v>
      </c>
      <c r="E17625">
        <v>250</v>
      </c>
      <c r="F17625">
        <v>250</v>
      </c>
      <c r="G17625">
        <v>250</v>
      </c>
      <c r="I17625">
        <v>99070</v>
      </c>
      <c r="J17625" t="s">
        <v>1497</v>
      </c>
      <c r="Q17625">
        <v>4077</v>
      </c>
      <c r="R17625" t="s">
        <v>20</v>
      </c>
      <c r="S17625" t="s">
        <v>3</v>
      </c>
      <c r="T17625" t="s">
        <v>4</v>
      </c>
      <c r="AB17625">
        <v>1</v>
      </c>
      <c r="AC17625">
        <v>1</v>
      </c>
      <c r="AD17625">
        <v>1</v>
      </c>
      <c r="AE17625">
        <v>99070</v>
      </c>
      <c r="AF17625" t="s">
        <v>1497</v>
      </c>
      <c r="AQ17625">
        <v>250</v>
      </c>
    </row>
    <row r="17626" spans="1:43" ht="14.55" hidden="1" x14ac:dyDescent="0.35">
      <c r="A17626" t="e">
        <f>VLOOKUP(Q17626,Manager!A:B,2,FALSE)</f>
        <v>#N/A</v>
      </c>
      <c r="B17626" t="s">
        <v>47343</v>
      </c>
      <c r="C17626" t="s">
        <v>47344</v>
      </c>
      <c r="D17626">
        <v>3.1</v>
      </c>
      <c r="E17626">
        <v>250</v>
      </c>
      <c r="F17626">
        <v>250</v>
      </c>
      <c r="G17626">
        <v>250</v>
      </c>
      <c r="I17626" t="s">
        <v>47345</v>
      </c>
      <c r="J17626" t="s">
        <v>1497</v>
      </c>
      <c r="K17626" t="s">
        <v>47345</v>
      </c>
      <c r="Q17626">
        <v>4077</v>
      </c>
      <c r="R17626" t="s">
        <v>20</v>
      </c>
      <c r="S17626" t="s">
        <v>3</v>
      </c>
      <c r="T17626" t="s">
        <v>4</v>
      </c>
      <c r="AB17626">
        <v>1</v>
      </c>
      <c r="AC17626">
        <v>1</v>
      </c>
      <c r="AD17626">
        <v>1</v>
      </c>
      <c r="AE17626" t="s">
        <v>47345</v>
      </c>
      <c r="AF17626" t="s">
        <v>1497</v>
      </c>
      <c r="AG17626" t="s">
        <v>47345</v>
      </c>
      <c r="AQ17626">
        <v>250</v>
      </c>
    </row>
    <row r="17627" spans="1:43" ht="14.55" hidden="1" x14ac:dyDescent="0.35">
      <c r="A17627" t="e">
        <f>VLOOKUP(Q17627,Manager!A:B,2,FALSE)</f>
        <v>#N/A</v>
      </c>
      <c r="B17627" t="s">
        <v>47346</v>
      </c>
      <c r="C17627" t="s">
        <v>47347</v>
      </c>
      <c r="D17627">
        <v>4.55</v>
      </c>
      <c r="E17627">
        <v>250</v>
      </c>
      <c r="F17627">
        <v>250</v>
      </c>
      <c r="G17627">
        <v>250</v>
      </c>
      <c r="I17627" t="s">
        <v>47348</v>
      </c>
      <c r="J17627" t="s">
        <v>1497</v>
      </c>
      <c r="K17627" t="s">
        <v>47348</v>
      </c>
      <c r="Q17627">
        <v>4077</v>
      </c>
      <c r="R17627" t="s">
        <v>20</v>
      </c>
      <c r="S17627" t="s">
        <v>3</v>
      </c>
      <c r="T17627" t="s">
        <v>4</v>
      </c>
      <c r="AB17627">
        <v>1</v>
      </c>
      <c r="AC17627">
        <v>1</v>
      </c>
      <c r="AD17627">
        <v>1</v>
      </c>
      <c r="AE17627" t="s">
        <v>47348</v>
      </c>
      <c r="AF17627" t="s">
        <v>1497</v>
      </c>
      <c r="AG17627" t="s">
        <v>47348</v>
      </c>
      <c r="AQ17627">
        <v>250</v>
      </c>
    </row>
    <row r="17628" spans="1:43" ht="14.55" hidden="1" x14ac:dyDescent="0.35">
      <c r="A17628" t="e">
        <f>VLOOKUP(Q17628,Manager!A:B,2,FALSE)</f>
        <v>#N/A</v>
      </c>
      <c r="B17628" t="s">
        <v>47349</v>
      </c>
      <c r="C17628" t="s">
        <v>47350</v>
      </c>
      <c r="D17628">
        <v>3</v>
      </c>
      <c r="E17628">
        <v>250</v>
      </c>
      <c r="F17628">
        <v>250</v>
      </c>
      <c r="G17628">
        <v>250</v>
      </c>
      <c r="I17628">
        <v>99070</v>
      </c>
      <c r="J17628" t="s">
        <v>1497</v>
      </c>
      <c r="Q17628">
        <v>4077</v>
      </c>
      <c r="R17628" t="s">
        <v>20</v>
      </c>
      <c r="S17628" t="s">
        <v>3</v>
      </c>
      <c r="T17628" t="s">
        <v>4</v>
      </c>
      <c r="AB17628">
        <v>1</v>
      </c>
      <c r="AC17628">
        <v>1</v>
      </c>
      <c r="AD17628">
        <v>1</v>
      </c>
      <c r="AE17628">
        <v>99070</v>
      </c>
      <c r="AF17628" t="s">
        <v>1497</v>
      </c>
      <c r="AQ17628">
        <v>250</v>
      </c>
    </row>
    <row r="17629" spans="1:43" ht="14.55" hidden="1" x14ac:dyDescent="0.35">
      <c r="A17629" t="e">
        <f>VLOOKUP(Q17629,Manager!A:B,2,FALSE)</f>
        <v>#N/A</v>
      </c>
      <c r="B17629" t="s">
        <v>47351</v>
      </c>
      <c r="C17629" t="s">
        <v>25002</v>
      </c>
      <c r="D17629">
        <v>3.5</v>
      </c>
      <c r="E17629">
        <v>250</v>
      </c>
      <c r="F17629">
        <v>250</v>
      </c>
      <c r="G17629">
        <v>250</v>
      </c>
      <c r="I17629">
        <v>99070</v>
      </c>
      <c r="J17629" t="s">
        <v>1497</v>
      </c>
      <c r="Q17629">
        <v>4077</v>
      </c>
      <c r="R17629" t="s">
        <v>20</v>
      </c>
      <c r="S17629" t="s">
        <v>3</v>
      </c>
      <c r="T17629" t="s">
        <v>4</v>
      </c>
      <c r="AB17629">
        <v>1</v>
      </c>
      <c r="AC17629">
        <v>1</v>
      </c>
      <c r="AD17629">
        <v>1</v>
      </c>
      <c r="AE17629">
        <v>99070</v>
      </c>
      <c r="AF17629" t="s">
        <v>1497</v>
      </c>
      <c r="AQ17629">
        <v>250</v>
      </c>
    </row>
    <row r="17630" spans="1:43" ht="14.55" hidden="1" x14ac:dyDescent="0.35">
      <c r="A17630" t="e">
        <f>VLOOKUP(Q17630,Manager!A:B,2,FALSE)</f>
        <v>#N/A</v>
      </c>
      <c r="B17630" t="s">
        <v>47352</v>
      </c>
      <c r="C17630" t="s">
        <v>47353</v>
      </c>
      <c r="D17630">
        <v>3.5</v>
      </c>
      <c r="E17630">
        <v>250</v>
      </c>
      <c r="F17630">
        <v>250</v>
      </c>
      <c r="G17630">
        <v>250</v>
      </c>
      <c r="I17630">
        <v>99070</v>
      </c>
      <c r="J17630" t="s">
        <v>1497</v>
      </c>
      <c r="Q17630">
        <v>4077</v>
      </c>
      <c r="R17630" t="s">
        <v>20</v>
      </c>
      <c r="S17630" t="s">
        <v>3</v>
      </c>
      <c r="T17630" t="s">
        <v>4</v>
      </c>
      <c r="AB17630">
        <v>1</v>
      </c>
      <c r="AC17630">
        <v>1</v>
      </c>
      <c r="AD17630">
        <v>1</v>
      </c>
      <c r="AE17630">
        <v>99070</v>
      </c>
      <c r="AF17630" t="s">
        <v>1497</v>
      </c>
      <c r="AQ17630">
        <v>250</v>
      </c>
    </row>
    <row r="17631" spans="1:43" ht="14.55" hidden="1" x14ac:dyDescent="0.35">
      <c r="A17631" t="e">
        <f>VLOOKUP(Q17631,Manager!A:B,2,FALSE)</f>
        <v>#N/A</v>
      </c>
      <c r="B17631" t="s">
        <v>47354</v>
      </c>
      <c r="C17631" t="s">
        <v>47355</v>
      </c>
      <c r="D17631">
        <v>3.5</v>
      </c>
      <c r="E17631">
        <v>250</v>
      </c>
      <c r="F17631">
        <v>250</v>
      </c>
      <c r="G17631">
        <v>250</v>
      </c>
      <c r="I17631">
        <v>99070</v>
      </c>
      <c r="J17631" t="s">
        <v>1497</v>
      </c>
      <c r="Q17631">
        <v>4077</v>
      </c>
      <c r="R17631" t="s">
        <v>20</v>
      </c>
      <c r="S17631" t="s">
        <v>3</v>
      </c>
      <c r="T17631" t="s">
        <v>4</v>
      </c>
      <c r="AB17631">
        <v>1</v>
      </c>
      <c r="AC17631">
        <v>1</v>
      </c>
      <c r="AD17631">
        <v>1</v>
      </c>
      <c r="AE17631">
        <v>99070</v>
      </c>
      <c r="AF17631" t="s">
        <v>1497</v>
      </c>
      <c r="AQ17631">
        <v>250</v>
      </c>
    </row>
    <row r="17632" spans="1:43" ht="14.55" hidden="1" x14ac:dyDescent="0.35">
      <c r="A17632" t="e">
        <f>VLOOKUP(Q17632,Manager!A:B,2,FALSE)</f>
        <v>#N/A</v>
      </c>
      <c r="B17632" t="s">
        <v>47356</v>
      </c>
      <c r="C17632" t="s">
        <v>47357</v>
      </c>
      <c r="D17632">
        <v>3.15</v>
      </c>
      <c r="E17632">
        <v>250</v>
      </c>
      <c r="F17632">
        <v>250</v>
      </c>
      <c r="G17632">
        <v>250</v>
      </c>
      <c r="I17632">
        <v>99070</v>
      </c>
      <c r="J17632" t="s">
        <v>1497</v>
      </c>
      <c r="Q17632">
        <v>4077</v>
      </c>
      <c r="R17632" t="s">
        <v>20</v>
      </c>
      <c r="S17632" t="s">
        <v>3</v>
      </c>
      <c r="T17632" t="s">
        <v>4</v>
      </c>
      <c r="AB17632">
        <v>1</v>
      </c>
      <c r="AC17632">
        <v>1</v>
      </c>
      <c r="AD17632">
        <v>1</v>
      </c>
      <c r="AE17632">
        <v>99070</v>
      </c>
      <c r="AF17632" t="s">
        <v>1497</v>
      </c>
      <c r="AQ17632">
        <v>250</v>
      </c>
    </row>
    <row r="17633" spans="1:43" ht="14.55" hidden="1" x14ac:dyDescent="0.35">
      <c r="A17633" t="e">
        <f>VLOOKUP(Q17633,Manager!A:B,2,FALSE)</f>
        <v>#N/A</v>
      </c>
      <c r="B17633" t="s">
        <v>47358</v>
      </c>
      <c r="C17633" t="s">
        <v>47359</v>
      </c>
      <c r="D17633">
        <v>15.5</v>
      </c>
      <c r="E17633">
        <v>250</v>
      </c>
      <c r="F17633">
        <v>250</v>
      </c>
      <c r="G17633">
        <v>636</v>
      </c>
      <c r="I17633" t="s">
        <v>27697</v>
      </c>
      <c r="J17633" t="s">
        <v>23094</v>
      </c>
      <c r="K17633" t="s">
        <v>27697</v>
      </c>
      <c r="Q17633">
        <v>4077</v>
      </c>
      <c r="R17633" t="s">
        <v>20</v>
      </c>
      <c r="S17633" t="s">
        <v>3</v>
      </c>
      <c r="T17633" t="s">
        <v>4</v>
      </c>
      <c r="AB17633">
        <v>1</v>
      </c>
      <c r="AC17633">
        <v>1</v>
      </c>
      <c r="AD17633">
        <v>1</v>
      </c>
      <c r="AE17633" t="s">
        <v>27697</v>
      </c>
      <c r="AF17633" t="s">
        <v>23094</v>
      </c>
      <c r="AG17633" t="s">
        <v>27697</v>
      </c>
      <c r="AQ17633">
        <v>636</v>
      </c>
    </row>
    <row r="17634" spans="1:43" ht="14.55" hidden="1" x14ac:dyDescent="0.35">
      <c r="A17634" t="e">
        <f>VLOOKUP(Q17634,Manager!A:B,2,FALSE)</f>
        <v>#N/A</v>
      </c>
      <c r="B17634" t="s">
        <v>47360</v>
      </c>
      <c r="C17634" t="s">
        <v>39168</v>
      </c>
      <c r="D17634">
        <v>15.5</v>
      </c>
      <c r="E17634">
        <v>250</v>
      </c>
      <c r="F17634">
        <v>250</v>
      </c>
      <c r="G17634">
        <v>636</v>
      </c>
      <c r="I17634">
        <v>90281</v>
      </c>
      <c r="J17634">
        <v>90281</v>
      </c>
      <c r="K17634">
        <v>90281</v>
      </c>
      <c r="Q17634">
        <v>4077</v>
      </c>
      <c r="R17634" t="s">
        <v>20</v>
      </c>
      <c r="S17634" t="s">
        <v>3</v>
      </c>
      <c r="T17634" t="s">
        <v>4</v>
      </c>
      <c r="AB17634">
        <v>1</v>
      </c>
      <c r="AC17634">
        <v>1</v>
      </c>
      <c r="AD17634">
        <v>1</v>
      </c>
      <c r="AE17634">
        <v>90281</v>
      </c>
      <c r="AF17634">
        <v>90281</v>
      </c>
      <c r="AG17634">
        <v>90281</v>
      </c>
      <c r="AQ17634">
        <v>636</v>
      </c>
    </row>
    <row r="17635" spans="1:43" ht="14.55" hidden="1" x14ac:dyDescent="0.35">
      <c r="A17635" t="e">
        <f>VLOOKUP(Q17635,Manager!A:B,2,FALSE)</f>
        <v>#N/A</v>
      </c>
      <c r="B17635" t="s">
        <v>47361</v>
      </c>
      <c r="C17635" t="s">
        <v>47362</v>
      </c>
      <c r="D17635">
        <v>10</v>
      </c>
      <c r="E17635">
        <v>250</v>
      </c>
      <c r="F17635">
        <v>250</v>
      </c>
      <c r="G17635">
        <v>636</v>
      </c>
      <c r="I17635" t="s">
        <v>27708</v>
      </c>
      <c r="J17635" t="s">
        <v>23590</v>
      </c>
      <c r="K17635" t="s">
        <v>27708</v>
      </c>
      <c r="Q17635">
        <v>4077</v>
      </c>
      <c r="R17635" t="s">
        <v>20</v>
      </c>
      <c r="S17635" t="s">
        <v>3</v>
      </c>
      <c r="T17635" t="s">
        <v>4</v>
      </c>
      <c r="AB17635">
        <v>1</v>
      </c>
      <c r="AC17635">
        <v>1</v>
      </c>
      <c r="AD17635">
        <v>1</v>
      </c>
      <c r="AE17635" t="s">
        <v>27708</v>
      </c>
      <c r="AF17635" t="s">
        <v>23590</v>
      </c>
      <c r="AG17635" t="s">
        <v>27708</v>
      </c>
      <c r="AQ17635">
        <v>636</v>
      </c>
    </row>
    <row r="17636" spans="1:43" ht="14.55" hidden="1" x14ac:dyDescent="0.35">
      <c r="A17636" t="e">
        <f>VLOOKUP(Q17636,Manager!A:B,2,FALSE)</f>
        <v>#N/A</v>
      </c>
      <c r="B17636" t="s">
        <v>47363</v>
      </c>
      <c r="C17636" t="s">
        <v>47364</v>
      </c>
      <c r="D17636">
        <v>33.35</v>
      </c>
      <c r="E17636">
        <v>250</v>
      </c>
      <c r="F17636">
        <v>250</v>
      </c>
      <c r="G17636">
        <v>636</v>
      </c>
      <c r="I17636">
        <v>90721</v>
      </c>
      <c r="J17636" t="s">
        <v>1497</v>
      </c>
      <c r="K17636">
        <v>90721</v>
      </c>
      <c r="Q17636">
        <v>4077</v>
      </c>
      <c r="R17636" t="s">
        <v>20</v>
      </c>
      <c r="S17636" t="s">
        <v>3</v>
      </c>
      <c r="T17636" t="s">
        <v>4</v>
      </c>
      <c r="AB17636">
        <v>1</v>
      </c>
      <c r="AC17636">
        <v>1</v>
      </c>
      <c r="AD17636">
        <v>1</v>
      </c>
      <c r="AE17636">
        <v>90721</v>
      </c>
      <c r="AF17636" t="s">
        <v>1497</v>
      </c>
      <c r="AG17636">
        <v>90721</v>
      </c>
      <c r="AQ17636">
        <v>636</v>
      </c>
    </row>
    <row r="17637" spans="1:43" ht="14.55" hidden="1" x14ac:dyDescent="0.35">
      <c r="A17637" t="e">
        <f>VLOOKUP(Q17637,Manager!A:B,2,FALSE)</f>
        <v>#N/A</v>
      </c>
      <c r="B17637" t="s">
        <v>47365</v>
      </c>
      <c r="C17637" t="s">
        <v>47366</v>
      </c>
      <c r="D17637">
        <v>19.649999999999999</v>
      </c>
      <c r="E17637">
        <v>250</v>
      </c>
      <c r="F17637">
        <v>250</v>
      </c>
      <c r="G17637">
        <v>636</v>
      </c>
      <c r="I17637">
        <v>90634</v>
      </c>
      <c r="J17637">
        <v>90634</v>
      </c>
      <c r="K17637">
        <v>90634</v>
      </c>
      <c r="Q17637">
        <v>4077</v>
      </c>
      <c r="R17637" t="s">
        <v>20</v>
      </c>
      <c r="S17637" t="s">
        <v>3</v>
      </c>
      <c r="T17637" t="s">
        <v>4</v>
      </c>
      <c r="AB17637">
        <v>1</v>
      </c>
      <c r="AC17637">
        <v>1</v>
      </c>
      <c r="AD17637">
        <v>1</v>
      </c>
      <c r="AE17637">
        <v>90634</v>
      </c>
      <c r="AF17637">
        <v>90634</v>
      </c>
      <c r="AG17637">
        <v>90634</v>
      </c>
      <c r="AQ17637">
        <v>636</v>
      </c>
    </row>
    <row r="17638" spans="1:43" ht="14.55" hidden="1" x14ac:dyDescent="0.35">
      <c r="A17638" t="e">
        <f>VLOOKUP(Q17638,Manager!A:B,2,FALSE)</f>
        <v>#N/A</v>
      </c>
      <c r="B17638" t="s">
        <v>47367</v>
      </c>
      <c r="C17638" t="s">
        <v>47368</v>
      </c>
      <c r="D17638">
        <v>46</v>
      </c>
      <c r="E17638">
        <v>250</v>
      </c>
      <c r="F17638">
        <v>250</v>
      </c>
      <c r="G17638">
        <v>636</v>
      </c>
      <c r="I17638">
        <v>90716</v>
      </c>
      <c r="J17638">
        <v>90749</v>
      </c>
      <c r="K17638">
        <v>90716</v>
      </c>
      <c r="Q17638">
        <v>4077</v>
      </c>
      <c r="R17638" t="s">
        <v>20</v>
      </c>
      <c r="S17638" t="s">
        <v>3</v>
      </c>
      <c r="T17638" t="s">
        <v>4</v>
      </c>
      <c r="AB17638">
        <v>1</v>
      </c>
      <c r="AC17638">
        <v>1</v>
      </c>
      <c r="AD17638">
        <v>1</v>
      </c>
      <c r="AE17638">
        <v>90716</v>
      </c>
      <c r="AF17638">
        <v>90749</v>
      </c>
      <c r="AG17638">
        <v>90716</v>
      </c>
      <c r="AQ17638">
        <v>636</v>
      </c>
    </row>
    <row r="17639" spans="1:43" ht="14.55" hidden="1" x14ac:dyDescent="0.35">
      <c r="A17639" t="e">
        <f>VLOOKUP(Q17639,Manager!A:B,2,FALSE)</f>
        <v>#N/A</v>
      </c>
      <c r="B17639" t="s">
        <v>47369</v>
      </c>
      <c r="C17639" t="s">
        <v>23394</v>
      </c>
      <c r="D17639">
        <v>10</v>
      </c>
      <c r="E17639">
        <v>250</v>
      </c>
      <c r="F17639">
        <v>250</v>
      </c>
      <c r="G17639">
        <v>250</v>
      </c>
      <c r="I17639" t="s">
        <v>40265</v>
      </c>
      <c r="J17639" t="s">
        <v>23395</v>
      </c>
      <c r="K17639" t="s">
        <v>40265</v>
      </c>
      <c r="Q17639">
        <v>4077</v>
      </c>
      <c r="R17639" t="s">
        <v>20</v>
      </c>
      <c r="S17639" t="s">
        <v>3</v>
      </c>
      <c r="T17639" t="s">
        <v>4</v>
      </c>
      <c r="AB17639">
        <v>1</v>
      </c>
      <c r="AC17639">
        <v>1</v>
      </c>
      <c r="AD17639">
        <v>1</v>
      </c>
      <c r="AE17639" t="s">
        <v>40265</v>
      </c>
      <c r="AF17639" t="s">
        <v>23395</v>
      </c>
      <c r="AG17639" t="s">
        <v>40265</v>
      </c>
      <c r="AQ17639">
        <v>250</v>
      </c>
    </row>
    <row r="17640" spans="1:43" ht="14.55" hidden="1" x14ac:dyDescent="0.35">
      <c r="A17640" t="e">
        <f>VLOOKUP(Q17640,Manager!A:B,2,FALSE)</f>
        <v>#N/A</v>
      </c>
      <c r="B17640" t="s">
        <v>47370</v>
      </c>
      <c r="C17640" t="s">
        <v>47371</v>
      </c>
      <c r="D17640">
        <v>38.25</v>
      </c>
      <c r="E17640">
        <v>250</v>
      </c>
      <c r="F17640">
        <v>250</v>
      </c>
      <c r="G17640">
        <v>636</v>
      </c>
      <c r="I17640" t="s">
        <v>29355</v>
      </c>
      <c r="J17640" t="s">
        <v>26146</v>
      </c>
      <c r="K17640" t="s">
        <v>29355</v>
      </c>
      <c r="Q17640">
        <v>4077</v>
      </c>
      <c r="R17640" t="s">
        <v>20</v>
      </c>
      <c r="S17640" t="s">
        <v>3</v>
      </c>
      <c r="T17640" t="s">
        <v>4</v>
      </c>
      <c r="AB17640">
        <v>1</v>
      </c>
      <c r="AC17640">
        <v>1</v>
      </c>
      <c r="AD17640">
        <v>1</v>
      </c>
      <c r="AE17640" t="s">
        <v>29355</v>
      </c>
      <c r="AF17640" t="s">
        <v>26146</v>
      </c>
      <c r="AG17640" t="s">
        <v>29355</v>
      </c>
      <c r="AQ17640">
        <v>636</v>
      </c>
    </row>
    <row r="17641" spans="1:43" ht="14.55" hidden="1" x14ac:dyDescent="0.35">
      <c r="A17641" t="e">
        <f>VLOOKUP(Q17641,Manager!A:B,2,FALSE)</f>
        <v>#N/A</v>
      </c>
      <c r="B17641" t="s">
        <v>47372</v>
      </c>
      <c r="C17641" t="s">
        <v>47373</v>
      </c>
      <c r="D17641">
        <v>57.5</v>
      </c>
      <c r="E17641">
        <v>250</v>
      </c>
      <c r="F17641">
        <v>250</v>
      </c>
      <c r="G17641">
        <v>250</v>
      </c>
      <c r="I17641" t="s">
        <v>22819</v>
      </c>
      <c r="J17641" t="s">
        <v>26143</v>
      </c>
      <c r="K17641" t="s">
        <v>22819</v>
      </c>
      <c r="Q17641">
        <v>4077</v>
      </c>
      <c r="R17641" t="s">
        <v>20</v>
      </c>
      <c r="S17641" t="s">
        <v>3</v>
      </c>
      <c r="T17641" t="s">
        <v>4</v>
      </c>
      <c r="AB17641">
        <v>1</v>
      </c>
      <c r="AC17641">
        <v>1</v>
      </c>
      <c r="AD17641">
        <v>1</v>
      </c>
      <c r="AE17641" t="s">
        <v>22819</v>
      </c>
      <c r="AF17641" t="s">
        <v>26143</v>
      </c>
      <c r="AG17641" t="s">
        <v>22819</v>
      </c>
      <c r="AQ17641">
        <v>250</v>
      </c>
    </row>
    <row r="17642" spans="1:43" ht="14.55" hidden="1" x14ac:dyDescent="0.35">
      <c r="A17642" t="e">
        <f>VLOOKUP(Q17642,Manager!A:B,2,FALSE)</f>
        <v>#N/A</v>
      </c>
      <c r="B17642" t="s">
        <v>47374</v>
      </c>
      <c r="C17642" t="s">
        <v>47375</v>
      </c>
      <c r="D17642">
        <v>91</v>
      </c>
      <c r="E17642">
        <v>250</v>
      </c>
      <c r="F17642">
        <v>250</v>
      </c>
      <c r="G17642">
        <v>250</v>
      </c>
      <c r="I17642" t="s">
        <v>22819</v>
      </c>
      <c r="J17642" t="s">
        <v>26140</v>
      </c>
      <c r="K17642" t="s">
        <v>22819</v>
      </c>
      <c r="Q17642">
        <v>4077</v>
      </c>
      <c r="R17642" t="s">
        <v>20</v>
      </c>
      <c r="S17642" t="s">
        <v>3</v>
      </c>
      <c r="T17642" t="s">
        <v>4</v>
      </c>
      <c r="AB17642">
        <v>1</v>
      </c>
      <c r="AC17642">
        <v>1</v>
      </c>
      <c r="AD17642">
        <v>1</v>
      </c>
      <c r="AE17642" t="s">
        <v>22819</v>
      </c>
      <c r="AF17642" t="s">
        <v>26140</v>
      </c>
      <c r="AG17642" t="s">
        <v>22819</v>
      </c>
      <c r="AQ17642">
        <v>250</v>
      </c>
    </row>
    <row r="17643" spans="1:43" ht="14.55" hidden="1" x14ac:dyDescent="0.35">
      <c r="A17643" t="e">
        <f>VLOOKUP(Q17643,Manager!A:B,2,FALSE)</f>
        <v>#N/A</v>
      </c>
      <c r="B17643" t="s">
        <v>47376</v>
      </c>
      <c r="C17643" t="s">
        <v>39605</v>
      </c>
      <c r="D17643">
        <v>16.75</v>
      </c>
      <c r="E17643">
        <v>250</v>
      </c>
      <c r="F17643">
        <v>250</v>
      </c>
      <c r="G17643">
        <v>636</v>
      </c>
      <c r="I17643">
        <v>90702</v>
      </c>
      <c r="J17643">
        <v>90702</v>
      </c>
      <c r="K17643">
        <v>90702</v>
      </c>
      <c r="Q17643">
        <v>4077</v>
      </c>
      <c r="R17643" t="s">
        <v>20</v>
      </c>
      <c r="S17643" t="s">
        <v>3</v>
      </c>
      <c r="T17643" t="s">
        <v>4</v>
      </c>
      <c r="AB17643">
        <v>1</v>
      </c>
      <c r="AC17643">
        <v>1</v>
      </c>
      <c r="AD17643">
        <v>1</v>
      </c>
      <c r="AE17643">
        <v>90702</v>
      </c>
      <c r="AF17643">
        <v>90702</v>
      </c>
      <c r="AG17643">
        <v>90702</v>
      </c>
      <c r="AQ17643">
        <v>636</v>
      </c>
    </row>
    <row r="17644" spans="1:43" ht="14.55" hidden="1" x14ac:dyDescent="0.35">
      <c r="A17644" t="e">
        <f>VLOOKUP(Q17644,Manager!A:B,2,FALSE)</f>
        <v>#N/A</v>
      </c>
      <c r="B17644" t="s">
        <v>47377</v>
      </c>
      <c r="C17644" t="s">
        <v>47378</v>
      </c>
      <c r="D17644">
        <v>69</v>
      </c>
      <c r="E17644">
        <v>983</v>
      </c>
      <c r="F17644">
        <v>983</v>
      </c>
      <c r="G17644">
        <v>983</v>
      </c>
      <c r="I17644">
        <v>96110</v>
      </c>
      <c r="J17644">
        <v>96110</v>
      </c>
      <c r="K17644">
        <v>96110</v>
      </c>
      <c r="Q17644">
        <v>4077</v>
      </c>
      <c r="R17644" t="s">
        <v>20</v>
      </c>
      <c r="S17644" t="s">
        <v>3</v>
      </c>
      <c r="T17644" t="s">
        <v>4</v>
      </c>
      <c r="AB17644">
        <v>1</v>
      </c>
      <c r="AC17644">
        <v>1</v>
      </c>
      <c r="AD17644">
        <v>1</v>
      </c>
      <c r="AE17644">
        <v>96110</v>
      </c>
      <c r="AF17644">
        <v>96110</v>
      </c>
      <c r="AG17644">
        <v>96110</v>
      </c>
      <c r="AQ17644">
        <v>983</v>
      </c>
    </row>
    <row r="17645" spans="1:43" ht="14.55" hidden="1" x14ac:dyDescent="0.35">
      <c r="A17645" t="e">
        <f>VLOOKUP(Q17645,Manager!A:B,2,FALSE)</f>
        <v>#N/A</v>
      </c>
      <c r="B17645" t="s">
        <v>47379</v>
      </c>
      <c r="C17645" t="s">
        <v>47380</v>
      </c>
      <c r="D17645">
        <v>36</v>
      </c>
      <c r="E17645">
        <v>983</v>
      </c>
      <c r="F17645">
        <v>983</v>
      </c>
      <c r="G17645">
        <v>983</v>
      </c>
      <c r="I17645">
        <v>53670</v>
      </c>
      <c r="J17645">
        <v>53670</v>
      </c>
      <c r="K17645">
        <v>53670</v>
      </c>
      <c r="N17645" t="s">
        <v>581</v>
      </c>
      <c r="Q17645">
        <v>4077</v>
      </c>
      <c r="R17645" t="s">
        <v>20</v>
      </c>
      <c r="S17645" t="s">
        <v>3</v>
      </c>
      <c r="T17645" t="s">
        <v>4</v>
      </c>
      <c r="AB17645">
        <v>1</v>
      </c>
      <c r="AC17645">
        <v>1</v>
      </c>
      <c r="AD17645">
        <v>1</v>
      </c>
      <c r="AE17645">
        <v>53670</v>
      </c>
      <c r="AF17645">
        <v>53670</v>
      </c>
      <c r="AG17645">
        <v>53670</v>
      </c>
      <c r="AJ17645" t="s">
        <v>581</v>
      </c>
      <c r="AQ17645">
        <v>983</v>
      </c>
    </row>
    <row r="17646" spans="1:43" ht="14.55" hidden="1" x14ac:dyDescent="0.35">
      <c r="A17646" t="e">
        <f>VLOOKUP(Q17646,Manager!A:B,2,FALSE)</f>
        <v>#N/A</v>
      </c>
      <c r="B17646" t="s">
        <v>47381</v>
      </c>
      <c r="C17646" t="s">
        <v>45977</v>
      </c>
      <c r="D17646">
        <v>120</v>
      </c>
      <c r="E17646">
        <v>988</v>
      </c>
      <c r="F17646">
        <v>988</v>
      </c>
      <c r="G17646">
        <v>988</v>
      </c>
      <c r="I17646">
        <v>99243</v>
      </c>
      <c r="J17646">
        <v>99243</v>
      </c>
      <c r="K17646">
        <v>99243</v>
      </c>
      <c r="Q17646">
        <v>4077</v>
      </c>
      <c r="R17646" t="s">
        <v>20</v>
      </c>
      <c r="S17646" t="s">
        <v>3</v>
      </c>
      <c r="T17646" t="s">
        <v>4</v>
      </c>
      <c r="AB17646">
        <v>1</v>
      </c>
      <c r="AC17646">
        <v>1</v>
      </c>
      <c r="AD17646">
        <v>1</v>
      </c>
      <c r="AE17646">
        <v>99243</v>
      </c>
      <c r="AF17646">
        <v>99243</v>
      </c>
      <c r="AG17646">
        <v>99243</v>
      </c>
      <c r="AQ17646">
        <v>988</v>
      </c>
    </row>
    <row r="17647" spans="1:43" ht="14.55" hidden="1" x14ac:dyDescent="0.35">
      <c r="A17647" t="e">
        <f>VLOOKUP(Q17647,Manager!A:B,2,FALSE)</f>
        <v>#N/A</v>
      </c>
      <c r="B17647" t="s">
        <v>47382</v>
      </c>
      <c r="C17647" t="s">
        <v>47383</v>
      </c>
      <c r="D17647">
        <v>169</v>
      </c>
      <c r="E17647">
        <v>988</v>
      </c>
      <c r="F17647">
        <v>988</v>
      </c>
      <c r="G17647">
        <v>988</v>
      </c>
      <c r="I17647">
        <v>99244</v>
      </c>
      <c r="J17647">
        <v>99244</v>
      </c>
      <c r="K17647">
        <v>99244</v>
      </c>
      <c r="Q17647">
        <v>4077</v>
      </c>
      <c r="R17647" t="s">
        <v>20</v>
      </c>
      <c r="S17647" t="s">
        <v>3</v>
      </c>
      <c r="T17647" t="s">
        <v>4</v>
      </c>
      <c r="AB17647">
        <v>1</v>
      </c>
      <c r="AC17647">
        <v>1</v>
      </c>
      <c r="AD17647">
        <v>1</v>
      </c>
      <c r="AE17647">
        <v>99244</v>
      </c>
      <c r="AF17647">
        <v>99244</v>
      </c>
      <c r="AG17647">
        <v>99244</v>
      </c>
      <c r="AQ17647">
        <v>988</v>
      </c>
    </row>
    <row r="17648" spans="1:43" ht="14.55" hidden="1" x14ac:dyDescent="0.35">
      <c r="A17648" t="e">
        <f>VLOOKUP(Q17648,Manager!A:B,2,FALSE)</f>
        <v>#N/A</v>
      </c>
      <c r="B17648" t="s">
        <v>47384</v>
      </c>
      <c r="C17648" t="s">
        <v>34670</v>
      </c>
      <c r="D17648">
        <v>2.5</v>
      </c>
      <c r="E17648">
        <v>250</v>
      </c>
      <c r="F17648">
        <v>250</v>
      </c>
      <c r="G17648">
        <v>636</v>
      </c>
      <c r="I17648" t="s">
        <v>29748</v>
      </c>
      <c r="J17648" t="s">
        <v>25180</v>
      </c>
      <c r="K17648" t="s">
        <v>29748</v>
      </c>
      <c r="Q17648">
        <v>4077</v>
      </c>
      <c r="R17648" t="s">
        <v>20</v>
      </c>
      <c r="S17648" t="s">
        <v>3</v>
      </c>
      <c r="T17648" t="s">
        <v>4</v>
      </c>
      <c r="AB17648">
        <v>1</v>
      </c>
      <c r="AC17648">
        <v>1</v>
      </c>
      <c r="AD17648">
        <v>1</v>
      </c>
      <c r="AE17648" t="s">
        <v>29748</v>
      </c>
      <c r="AF17648" t="s">
        <v>25180</v>
      </c>
      <c r="AG17648" t="s">
        <v>29748</v>
      </c>
      <c r="AQ17648">
        <v>636</v>
      </c>
    </row>
    <row r="17649" spans="1:43" ht="14.55" hidden="1" x14ac:dyDescent="0.35">
      <c r="A17649" t="e">
        <f>VLOOKUP(Q17649,Manager!A:B,2,FALSE)</f>
        <v>#N/A</v>
      </c>
      <c r="B17649" t="s">
        <v>47385</v>
      </c>
      <c r="C17649" t="s">
        <v>47386</v>
      </c>
      <c r="D17649">
        <v>287</v>
      </c>
      <c r="E17649">
        <v>987</v>
      </c>
      <c r="F17649">
        <v>987</v>
      </c>
      <c r="G17649">
        <v>987</v>
      </c>
      <c r="I17649">
        <v>99440</v>
      </c>
      <c r="J17649">
        <v>99440</v>
      </c>
      <c r="K17649">
        <v>99440</v>
      </c>
      <c r="Q17649">
        <v>4077</v>
      </c>
      <c r="R17649" t="s">
        <v>20</v>
      </c>
      <c r="S17649" t="s">
        <v>3</v>
      </c>
      <c r="T17649" t="s">
        <v>4</v>
      </c>
      <c r="AB17649">
        <v>1</v>
      </c>
      <c r="AC17649">
        <v>1</v>
      </c>
      <c r="AD17649">
        <v>1</v>
      </c>
      <c r="AE17649">
        <v>99440</v>
      </c>
      <c r="AF17649">
        <v>99440</v>
      </c>
      <c r="AG17649">
        <v>99440</v>
      </c>
      <c r="AQ17649">
        <v>987</v>
      </c>
    </row>
    <row r="17650" spans="1:43" ht="14.55" hidden="1" x14ac:dyDescent="0.35">
      <c r="A17650" t="e">
        <f>VLOOKUP(Q17650,Manager!A:B,2,FALSE)</f>
        <v>#N/A</v>
      </c>
      <c r="B17650" t="s">
        <v>47387</v>
      </c>
      <c r="C17650" t="s">
        <v>40392</v>
      </c>
      <c r="D17650">
        <v>15</v>
      </c>
      <c r="E17650">
        <v>940</v>
      </c>
      <c r="F17650">
        <v>940</v>
      </c>
      <c r="G17650">
        <v>940</v>
      </c>
      <c r="I17650">
        <v>95115</v>
      </c>
      <c r="J17650">
        <v>95115</v>
      </c>
      <c r="K17650">
        <v>95115</v>
      </c>
      <c r="Q17650">
        <v>4077</v>
      </c>
      <c r="R17650" t="s">
        <v>20</v>
      </c>
      <c r="S17650" t="s">
        <v>3</v>
      </c>
      <c r="T17650" t="s">
        <v>4</v>
      </c>
      <c r="AB17650">
        <v>1</v>
      </c>
      <c r="AC17650">
        <v>1</v>
      </c>
      <c r="AD17650">
        <v>1</v>
      </c>
      <c r="AE17650">
        <v>95115</v>
      </c>
      <c r="AF17650">
        <v>95115</v>
      </c>
      <c r="AG17650">
        <v>95115</v>
      </c>
      <c r="AQ17650">
        <v>940</v>
      </c>
    </row>
    <row r="17651" spans="1:43" ht="14.55" hidden="1" x14ac:dyDescent="0.35">
      <c r="A17651" t="e">
        <f>VLOOKUP(Q17651,Manager!A:B,2,FALSE)</f>
        <v>#N/A</v>
      </c>
      <c r="B17651" t="s">
        <v>47388</v>
      </c>
      <c r="C17651" t="s">
        <v>40394</v>
      </c>
      <c r="D17651">
        <v>20</v>
      </c>
      <c r="E17651">
        <v>940</v>
      </c>
      <c r="F17651">
        <v>940</v>
      </c>
      <c r="G17651">
        <v>940</v>
      </c>
      <c r="I17651">
        <v>95117</v>
      </c>
      <c r="J17651">
        <v>95115</v>
      </c>
      <c r="K17651">
        <v>95117</v>
      </c>
      <c r="Q17651">
        <v>4077</v>
      </c>
      <c r="R17651" t="s">
        <v>20</v>
      </c>
      <c r="S17651" t="s">
        <v>3</v>
      </c>
      <c r="T17651" t="s">
        <v>4</v>
      </c>
      <c r="AB17651">
        <v>1</v>
      </c>
      <c r="AC17651">
        <v>1</v>
      </c>
      <c r="AD17651">
        <v>1</v>
      </c>
      <c r="AE17651">
        <v>95117</v>
      </c>
      <c r="AF17651">
        <v>95115</v>
      </c>
      <c r="AG17651">
        <v>95117</v>
      </c>
      <c r="AQ17651">
        <v>940</v>
      </c>
    </row>
    <row r="17652" spans="1:43" ht="14.55" hidden="1" x14ac:dyDescent="0.35">
      <c r="A17652" t="e">
        <f>VLOOKUP(Q17652,Manager!A:B,2,FALSE)</f>
        <v>#N/A</v>
      </c>
      <c r="B17652" t="s">
        <v>47389</v>
      </c>
      <c r="C17652" t="s">
        <v>47390</v>
      </c>
      <c r="D17652">
        <v>9</v>
      </c>
      <c r="E17652">
        <v>771</v>
      </c>
      <c r="F17652">
        <v>771</v>
      </c>
      <c r="G17652">
        <v>771</v>
      </c>
      <c r="I17652">
        <v>90472</v>
      </c>
      <c r="J17652">
        <v>90472</v>
      </c>
      <c r="K17652">
        <v>90472</v>
      </c>
      <c r="Q17652">
        <v>4077</v>
      </c>
      <c r="R17652" t="s">
        <v>20</v>
      </c>
      <c r="S17652" t="s">
        <v>3</v>
      </c>
      <c r="T17652" t="s">
        <v>4</v>
      </c>
      <c r="AB17652">
        <v>1</v>
      </c>
      <c r="AC17652">
        <v>1</v>
      </c>
      <c r="AD17652">
        <v>1</v>
      </c>
      <c r="AE17652">
        <v>90472</v>
      </c>
      <c r="AF17652">
        <v>90472</v>
      </c>
      <c r="AG17652">
        <v>90472</v>
      </c>
      <c r="AQ17652">
        <v>771</v>
      </c>
    </row>
    <row r="17653" spans="1:43" ht="14.55" hidden="1" x14ac:dyDescent="0.35">
      <c r="A17653" t="e">
        <f>VLOOKUP(Q17653,Manager!A:B,2,FALSE)</f>
        <v>#N/A</v>
      </c>
      <c r="B17653" t="s">
        <v>47391</v>
      </c>
      <c r="C17653" t="s">
        <v>39691</v>
      </c>
      <c r="D17653">
        <v>9</v>
      </c>
      <c r="E17653">
        <v>771</v>
      </c>
      <c r="F17653">
        <v>771</v>
      </c>
      <c r="G17653">
        <v>771</v>
      </c>
      <c r="I17653">
        <v>90471</v>
      </c>
      <c r="J17653">
        <v>90471</v>
      </c>
      <c r="K17653">
        <v>90471</v>
      </c>
      <c r="Q17653">
        <v>4077</v>
      </c>
      <c r="R17653" t="s">
        <v>20</v>
      </c>
      <c r="S17653" t="s">
        <v>3</v>
      </c>
      <c r="T17653" t="s">
        <v>4</v>
      </c>
      <c r="AB17653">
        <v>1</v>
      </c>
      <c r="AC17653">
        <v>1</v>
      </c>
      <c r="AD17653">
        <v>1</v>
      </c>
      <c r="AE17653">
        <v>90471</v>
      </c>
      <c r="AF17653">
        <v>90471</v>
      </c>
      <c r="AG17653">
        <v>90471</v>
      </c>
      <c r="AQ17653">
        <v>771</v>
      </c>
    </row>
    <row r="17654" spans="1:43" ht="14.55" hidden="1" x14ac:dyDescent="0.35">
      <c r="A17654" t="e">
        <f>VLOOKUP(Q17654,Manager!A:B,2,FALSE)</f>
        <v>#N/A</v>
      </c>
      <c r="B17654" t="s">
        <v>47392</v>
      </c>
      <c r="C17654" t="s">
        <v>47393</v>
      </c>
      <c r="D17654">
        <v>18.73</v>
      </c>
      <c r="E17654">
        <v>983</v>
      </c>
      <c r="F17654">
        <v>983</v>
      </c>
      <c r="G17654">
        <v>983</v>
      </c>
      <c r="I17654">
        <v>99000</v>
      </c>
      <c r="J17654">
        <v>99000</v>
      </c>
      <c r="K17654">
        <v>99000</v>
      </c>
      <c r="Q17654">
        <v>4077</v>
      </c>
      <c r="R17654" t="s">
        <v>20</v>
      </c>
      <c r="S17654" t="s">
        <v>3</v>
      </c>
      <c r="T17654" t="s">
        <v>4</v>
      </c>
      <c r="AB17654">
        <v>1</v>
      </c>
      <c r="AC17654">
        <v>1</v>
      </c>
      <c r="AD17654">
        <v>1</v>
      </c>
      <c r="AE17654">
        <v>99000</v>
      </c>
      <c r="AF17654">
        <v>99000</v>
      </c>
      <c r="AG17654">
        <v>99000</v>
      </c>
      <c r="AQ17654">
        <v>983</v>
      </c>
    </row>
    <row r="17655" spans="1:43" ht="14.55" hidden="1" x14ac:dyDescent="0.35">
      <c r="A17655" t="e">
        <f>VLOOKUP(Q17655,Manager!A:B,2,FALSE)</f>
        <v>#N/A</v>
      </c>
      <c r="B17655" t="s">
        <v>47394</v>
      </c>
      <c r="C17655" t="s">
        <v>27658</v>
      </c>
      <c r="D17655">
        <v>74.75</v>
      </c>
      <c r="E17655">
        <v>250</v>
      </c>
      <c r="F17655">
        <v>250</v>
      </c>
      <c r="G17655">
        <v>636</v>
      </c>
      <c r="I17655">
        <v>90748</v>
      </c>
      <c r="J17655">
        <v>90749</v>
      </c>
      <c r="K17655">
        <v>90748</v>
      </c>
      <c r="Q17655">
        <v>4077</v>
      </c>
      <c r="R17655" t="s">
        <v>20</v>
      </c>
      <c r="S17655" t="s">
        <v>3</v>
      </c>
      <c r="T17655" t="s">
        <v>4</v>
      </c>
      <c r="AB17655">
        <v>1</v>
      </c>
      <c r="AC17655">
        <v>1</v>
      </c>
      <c r="AD17655">
        <v>1</v>
      </c>
      <c r="AE17655">
        <v>90748</v>
      </c>
      <c r="AF17655">
        <v>90749</v>
      </c>
      <c r="AG17655">
        <v>90748</v>
      </c>
      <c r="AQ17655">
        <v>636</v>
      </c>
    </row>
    <row r="17656" spans="1:43" ht="14.55" hidden="1" x14ac:dyDescent="0.35">
      <c r="A17656" t="str">
        <f>VLOOKUP(Q17656,Manager!A:B,2,FALSE)</f>
        <v>Pharmacy</v>
      </c>
      <c r="B17656" t="s">
        <v>47395</v>
      </c>
      <c r="C17656" t="s">
        <v>25237</v>
      </c>
      <c r="D17656">
        <v>0</v>
      </c>
      <c r="E17656">
        <v>250</v>
      </c>
      <c r="F17656">
        <v>250</v>
      </c>
      <c r="G17656">
        <v>250</v>
      </c>
      <c r="Q17656">
        <v>4710</v>
      </c>
      <c r="R17656" t="s">
        <v>20</v>
      </c>
      <c r="S17656" t="s">
        <v>3</v>
      </c>
      <c r="T17656" t="s">
        <v>4</v>
      </c>
      <c r="AQ17656">
        <v>250</v>
      </c>
    </row>
    <row r="17657" spans="1:43" ht="14.55" hidden="1" x14ac:dyDescent="0.35">
      <c r="A17657" t="str">
        <f>VLOOKUP(Q17657,Manager!A:B,2,FALSE)</f>
        <v>Pharmacy</v>
      </c>
      <c r="B17657" t="s">
        <v>47396</v>
      </c>
      <c r="C17657" t="s">
        <v>32450</v>
      </c>
      <c r="D17657">
        <v>32.299999999999997</v>
      </c>
      <c r="E17657">
        <v>258</v>
      </c>
      <c r="F17657">
        <v>258</v>
      </c>
      <c r="G17657">
        <v>258</v>
      </c>
      <c r="I17657" t="s">
        <v>28896</v>
      </c>
      <c r="J17657" t="s">
        <v>2706</v>
      </c>
      <c r="K17657" t="s">
        <v>28896</v>
      </c>
      <c r="Q17657">
        <v>4710</v>
      </c>
      <c r="R17657" t="s">
        <v>20</v>
      </c>
      <c r="S17657" t="s">
        <v>3</v>
      </c>
      <c r="T17657" t="s">
        <v>4</v>
      </c>
      <c r="AB17657">
        <v>1</v>
      </c>
      <c r="AC17657">
        <v>1</v>
      </c>
      <c r="AD17657">
        <v>1</v>
      </c>
      <c r="AE17657" t="s">
        <v>28896</v>
      </c>
      <c r="AF17657" t="s">
        <v>2706</v>
      </c>
      <c r="AG17657" t="s">
        <v>28896</v>
      </c>
      <c r="AQ17657">
        <v>258</v>
      </c>
    </row>
    <row r="17658" spans="1:43" ht="14.55" hidden="1" x14ac:dyDescent="0.35">
      <c r="A17658" t="str">
        <f>VLOOKUP(Q17658,Manager!A:B,2,FALSE)</f>
        <v>Pharmacy</v>
      </c>
      <c r="B17658" t="s">
        <v>47397</v>
      </c>
      <c r="C17658" t="s">
        <v>47398</v>
      </c>
      <c r="D17658">
        <v>6.75</v>
      </c>
      <c r="E17658">
        <v>250</v>
      </c>
      <c r="F17658">
        <v>250</v>
      </c>
      <c r="G17658">
        <v>250</v>
      </c>
      <c r="I17658">
        <v>99070</v>
      </c>
      <c r="J17658" t="s">
        <v>1497</v>
      </c>
      <c r="K17658">
        <v>99070</v>
      </c>
      <c r="Q17658">
        <v>4710</v>
      </c>
      <c r="R17658" t="s">
        <v>20</v>
      </c>
      <c r="S17658" t="s">
        <v>3</v>
      </c>
      <c r="T17658" t="s">
        <v>4</v>
      </c>
      <c r="AB17658">
        <v>1</v>
      </c>
      <c r="AC17658">
        <v>1</v>
      </c>
      <c r="AD17658">
        <v>1</v>
      </c>
      <c r="AE17658">
        <v>99070</v>
      </c>
      <c r="AF17658" t="s">
        <v>1497</v>
      </c>
      <c r="AG17658">
        <v>99070</v>
      </c>
      <c r="AQ17658">
        <v>250</v>
      </c>
    </row>
    <row r="17659" spans="1:43" ht="14.55" hidden="1" x14ac:dyDescent="0.35">
      <c r="A17659" t="str">
        <f>VLOOKUP(Q17659,Manager!A:B,2,FALSE)</f>
        <v>Pharmacy</v>
      </c>
      <c r="B17659" t="s">
        <v>47399</v>
      </c>
      <c r="C17659" t="s">
        <v>47400</v>
      </c>
      <c r="D17659">
        <v>19.5</v>
      </c>
      <c r="E17659">
        <v>250</v>
      </c>
      <c r="F17659">
        <v>250</v>
      </c>
      <c r="G17659">
        <v>250</v>
      </c>
      <c r="I17659">
        <v>99070</v>
      </c>
      <c r="J17659" t="s">
        <v>1497</v>
      </c>
      <c r="K17659">
        <v>99070</v>
      </c>
      <c r="Q17659">
        <v>4710</v>
      </c>
      <c r="R17659" t="s">
        <v>20</v>
      </c>
      <c r="S17659" t="s">
        <v>3</v>
      </c>
      <c r="T17659" t="s">
        <v>4</v>
      </c>
      <c r="AB17659">
        <v>1</v>
      </c>
      <c r="AC17659">
        <v>1</v>
      </c>
      <c r="AD17659">
        <v>1</v>
      </c>
      <c r="AE17659">
        <v>99070</v>
      </c>
      <c r="AF17659" t="s">
        <v>1497</v>
      </c>
      <c r="AG17659">
        <v>99070</v>
      </c>
      <c r="AQ17659">
        <v>250</v>
      </c>
    </row>
    <row r="17660" spans="1:43" ht="14.55" hidden="1" x14ac:dyDescent="0.35">
      <c r="A17660" t="str">
        <f>VLOOKUP(Q17660,Manager!A:B,2,FALSE)</f>
        <v>Pharmacy</v>
      </c>
      <c r="B17660" t="s">
        <v>47401</v>
      </c>
      <c r="C17660" t="s">
        <v>47402</v>
      </c>
      <c r="D17660">
        <v>5.5</v>
      </c>
      <c r="E17660">
        <v>250</v>
      </c>
      <c r="F17660">
        <v>250</v>
      </c>
      <c r="G17660">
        <v>250</v>
      </c>
      <c r="I17660">
        <v>99070</v>
      </c>
      <c r="J17660" t="s">
        <v>1497</v>
      </c>
      <c r="K17660">
        <v>99070</v>
      </c>
      <c r="Q17660">
        <v>4710</v>
      </c>
      <c r="R17660" t="s">
        <v>20</v>
      </c>
      <c r="S17660" t="s">
        <v>3</v>
      </c>
      <c r="T17660" t="s">
        <v>4</v>
      </c>
      <c r="AB17660">
        <v>1</v>
      </c>
      <c r="AC17660">
        <v>1</v>
      </c>
      <c r="AD17660">
        <v>1</v>
      </c>
      <c r="AE17660">
        <v>99070</v>
      </c>
      <c r="AF17660" t="s">
        <v>1497</v>
      </c>
      <c r="AG17660">
        <v>99070</v>
      </c>
      <c r="AQ17660">
        <v>250</v>
      </c>
    </row>
    <row r="17661" spans="1:43" ht="14.55" hidden="1" x14ac:dyDescent="0.35">
      <c r="A17661" t="str">
        <f>VLOOKUP(Q17661,Manager!A:B,2,FALSE)</f>
        <v>Pharmacy</v>
      </c>
      <c r="B17661" t="s">
        <v>47403</v>
      </c>
      <c r="C17661" t="s">
        <v>47404</v>
      </c>
      <c r="D17661">
        <v>5.75</v>
      </c>
      <c r="E17661">
        <v>250</v>
      </c>
      <c r="F17661">
        <v>250</v>
      </c>
      <c r="G17661">
        <v>250</v>
      </c>
      <c r="I17661">
        <v>99070</v>
      </c>
      <c r="J17661" t="s">
        <v>1497</v>
      </c>
      <c r="K17661">
        <v>99070</v>
      </c>
      <c r="Q17661">
        <v>4710</v>
      </c>
      <c r="R17661" t="s">
        <v>20</v>
      </c>
      <c r="S17661" t="s">
        <v>3</v>
      </c>
      <c r="T17661" t="s">
        <v>4</v>
      </c>
      <c r="AB17661">
        <v>1</v>
      </c>
      <c r="AC17661">
        <v>1</v>
      </c>
      <c r="AD17661">
        <v>1</v>
      </c>
      <c r="AE17661">
        <v>99070</v>
      </c>
      <c r="AF17661" t="s">
        <v>1497</v>
      </c>
      <c r="AG17661">
        <v>99070</v>
      </c>
      <c r="AQ17661">
        <v>250</v>
      </c>
    </row>
    <row r="17662" spans="1:43" ht="14.55" hidden="1" x14ac:dyDescent="0.35">
      <c r="A17662" t="e">
        <f>VLOOKUP(Q17662,Manager!A:B,2,FALSE)</f>
        <v>#N/A</v>
      </c>
      <c r="B17662" t="s">
        <v>47405</v>
      </c>
      <c r="C17662" t="s">
        <v>40437</v>
      </c>
      <c r="D17662">
        <v>9</v>
      </c>
      <c r="E17662">
        <v>771</v>
      </c>
      <c r="F17662">
        <v>771</v>
      </c>
      <c r="G17662">
        <v>771</v>
      </c>
      <c r="I17662">
        <v>90473</v>
      </c>
      <c r="J17662">
        <v>90473</v>
      </c>
      <c r="K17662">
        <v>90473</v>
      </c>
      <c r="Q17662">
        <v>4077</v>
      </c>
      <c r="R17662" t="s">
        <v>20</v>
      </c>
      <c r="S17662" t="s">
        <v>3</v>
      </c>
      <c r="T17662" t="s">
        <v>4</v>
      </c>
      <c r="AB17662">
        <v>1</v>
      </c>
      <c r="AC17662">
        <v>1</v>
      </c>
      <c r="AD17662">
        <v>1</v>
      </c>
      <c r="AE17662">
        <v>90473</v>
      </c>
      <c r="AF17662">
        <v>90473</v>
      </c>
      <c r="AG17662">
        <v>90473</v>
      </c>
      <c r="AQ17662">
        <v>771</v>
      </c>
    </row>
    <row r="17663" spans="1:43" ht="14.55" hidden="1" x14ac:dyDescent="0.35">
      <c r="A17663" t="e">
        <f>VLOOKUP(Q17663,Manager!A:B,2,FALSE)</f>
        <v>#N/A</v>
      </c>
      <c r="B17663" t="s">
        <v>47406</v>
      </c>
      <c r="C17663" t="s">
        <v>47407</v>
      </c>
      <c r="D17663">
        <v>185</v>
      </c>
      <c r="E17663">
        <v>987</v>
      </c>
      <c r="F17663">
        <v>987</v>
      </c>
      <c r="G17663">
        <v>987</v>
      </c>
      <c r="I17663">
        <v>99436</v>
      </c>
      <c r="J17663">
        <v>99436</v>
      </c>
      <c r="K17663">
        <v>99436</v>
      </c>
      <c r="Q17663">
        <v>4077</v>
      </c>
      <c r="R17663" t="s">
        <v>20</v>
      </c>
      <c r="S17663" t="s">
        <v>3</v>
      </c>
      <c r="T17663" t="s">
        <v>4</v>
      </c>
      <c r="AB17663">
        <v>1</v>
      </c>
      <c r="AC17663">
        <v>1</v>
      </c>
      <c r="AD17663">
        <v>1</v>
      </c>
      <c r="AE17663">
        <v>99436</v>
      </c>
      <c r="AF17663">
        <v>99436</v>
      </c>
      <c r="AG17663">
        <v>99436</v>
      </c>
      <c r="AQ17663">
        <v>987</v>
      </c>
    </row>
    <row r="17664" spans="1:43" ht="14.55" hidden="1" x14ac:dyDescent="0.35">
      <c r="A17664" t="e">
        <f>VLOOKUP(Q17664,Manager!A:B,2,FALSE)</f>
        <v>#N/A</v>
      </c>
      <c r="B17664" t="s">
        <v>47408</v>
      </c>
      <c r="C17664" t="s">
        <v>20556</v>
      </c>
      <c r="D17664">
        <v>24</v>
      </c>
      <c r="E17664">
        <v>515</v>
      </c>
      <c r="F17664">
        <v>515</v>
      </c>
      <c r="G17664">
        <v>515</v>
      </c>
      <c r="J17664" t="s">
        <v>148</v>
      </c>
      <c r="Q17664">
        <v>4077</v>
      </c>
      <c r="R17664" t="s">
        <v>20</v>
      </c>
      <c r="S17664" t="s">
        <v>3</v>
      </c>
      <c r="T17664" t="s">
        <v>4</v>
      </c>
      <c r="AF17664">
        <v>99201</v>
      </c>
      <c r="AQ17664">
        <v>983</v>
      </c>
    </row>
    <row r="17665" spans="1:43" ht="14.55" hidden="1" x14ac:dyDescent="0.35">
      <c r="A17665" t="e">
        <f>VLOOKUP(Q17665,Manager!A:B,2,FALSE)</f>
        <v>#N/A</v>
      </c>
      <c r="B17665" t="s">
        <v>47409</v>
      </c>
      <c r="C17665" t="s">
        <v>39475</v>
      </c>
      <c r="D17665">
        <v>52</v>
      </c>
      <c r="E17665">
        <v>515</v>
      </c>
      <c r="F17665">
        <v>515</v>
      </c>
      <c r="G17665">
        <v>515</v>
      </c>
      <c r="I17665">
        <v>99201</v>
      </c>
      <c r="J17665">
        <v>99201</v>
      </c>
      <c r="K17665">
        <v>99201</v>
      </c>
      <c r="Q17665">
        <v>4077</v>
      </c>
      <c r="R17665" t="s">
        <v>20</v>
      </c>
      <c r="S17665" t="s">
        <v>3</v>
      </c>
      <c r="T17665" t="s">
        <v>4</v>
      </c>
      <c r="AB17665">
        <v>1</v>
      </c>
      <c r="AC17665">
        <v>1</v>
      </c>
      <c r="AD17665">
        <v>1</v>
      </c>
      <c r="AE17665">
        <v>99201</v>
      </c>
      <c r="AF17665">
        <v>99201</v>
      </c>
      <c r="AG17665">
        <v>99201</v>
      </c>
      <c r="AQ17665">
        <v>515</v>
      </c>
    </row>
    <row r="17666" spans="1:43" ht="14.55" hidden="1" x14ac:dyDescent="0.35">
      <c r="A17666" t="e">
        <f>VLOOKUP(Q17666,Manager!A:B,2,FALSE)</f>
        <v>#N/A</v>
      </c>
      <c r="B17666" t="s">
        <v>47410</v>
      </c>
      <c r="C17666" t="s">
        <v>39644</v>
      </c>
      <c r="D17666">
        <v>63</v>
      </c>
      <c r="E17666">
        <v>983</v>
      </c>
      <c r="F17666">
        <v>983</v>
      </c>
      <c r="G17666">
        <v>983</v>
      </c>
      <c r="I17666">
        <v>99202</v>
      </c>
      <c r="J17666">
        <v>99202</v>
      </c>
      <c r="K17666">
        <v>99202</v>
      </c>
      <c r="Q17666">
        <v>4077</v>
      </c>
      <c r="R17666" t="s">
        <v>20</v>
      </c>
      <c r="S17666" t="s">
        <v>3</v>
      </c>
      <c r="T17666" t="s">
        <v>4</v>
      </c>
      <c r="AB17666">
        <v>1</v>
      </c>
      <c r="AC17666">
        <v>1</v>
      </c>
      <c r="AD17666">
        <v>1</v>
      </c>
      <c r="AE17666">
        <v>99202</v>
      </c>
      <c r="AF17666">
        <v>99202</v>
      </c>
      <c r="AG17666">
        <v>99202</v>
      </c>
      <c r="AQ17666">
        <v>983</v>
      </c>
    </row>
    <row r="17667" spans="1:43" ht="14.55" hidden="1" x14ac:dyDescent="0.35">
      <c r="A17667" t="e">
        <f>VLOOKUP(Q17667,Manager!A:B,2,FALSE)</f>
        <v>#N/A</v>
      </c>
      <c r="B17667" t="s">
        <v>47411</v>
      </c>
      <c r="C17667" t="s">
        <v>47203</v>
      </c>
      <c r="D17667">
        <v>92</v>
      </c>
      <c r="E17667">
        <v>983</v>
      </c>
      <c r="F17667">
        <v>983</v>
      </c>
      <c r="G17667">
        <v>983</v>
      </c>
      <c r="I17667">
        <v>99203</v>
      </c>
      <c r="J17667">
        <v>99203</v>
      </c>
      <c r="K17667">
        <v>99203</v>
      </c>
      <c r="Q17667">
        <v>4077</v>
      </c>
      <c r="R17667" t="s">
        <v>20</v>
      </c>
      <c r="S17667" t="s">
        <v>3</v>
      </c>
      <c r="T17667" t="s">
        <v>4</v>
      </c>
      <c r="AB17667">
        <v>1</v>
      </c>
      <c r="AC17667">
        <v>1</v>
      </c>
      <c r="AD17667">
        <v>1</v>
      </c>
      <c r="AE17667">
        <v>99203</v>
      </c>
      <c r="AF17667">
        <v>99203</v>
      </c>
      <c r="AG17667">
        <v>99203</v>
      </c>
      <c r="AQ17667">
        <v>983</v>
      </c>
    </row>
    <row r="17668" spans="1:43" ht="14.55" hidden="1" x14ac:dyDescent="0.35">
      <c r="A17668" t="e">
        <f>VLOOKUP(Q17668,Manager!A:B,2,FALSE)</f>
        <v>#N/A</v>
      </c>
      <c r="B17668" t="s">
        <v>47412</v>
      </c>
      <c r="C17668" t="s">
        <v>39479</v>
      </c>
      <c r="D17668">
        <v>99</v>
      </c>
      <c r="E17668">
        <v>983</v>
      </c>
      <c r="F17668">
        <v>983</v>
      </c>
      <c r="G17668">
        <v>983</v>
      </c>
      <c r="I17668">
        <v>99204</v>
      </c>
      <c r="J17668">
        <v>99204</v>
      </c>
      <c r="K17668">
        <v>99204</v>
      </c>
      <c r="Q17668">
        <v>4077</v>
      </c>
      <c r="R17668" t="s">
        <v>20</v>
      </c>
      <c r="S17668" t="s">
        <v>3</v>
      </c>
      <c r="T17668" t="s">
        <v>4</v>
      </c>
      <c r="AB17668">
        <v>1</v>
      </c>
      <c r="AC17668">
        <v>1</v>
      </c>
      <c r="AD17668">
        <v>1</v>
      </c>
      <c r="AE17668">
        <v>99204</v>
      </c>
      <c r="AF17668">
        <v>99204</v>
      </c>
      <c r="AG17668">
        <v>99204</v>
      </c>
      <c r="AQ17668">
        <v>983</v>
      </c>
    </row>
    <row r="17669" spans="1:43" ht="14.55" hidden="1" x14ac:dyDescent="0.35">
      <c r="A17669" t="e">
        <f>VLOOKUP(Q17669,Manager!A:B,2,FALSE)</f>
        <v>#N/A</v>
      </c>
      <c r="B17669" t="s">
        <v>47413</v>
      </c>
      <c r="C17669" t="s">
        <v>39485</v>
      </c>
      <c r="D17669">
        <v>41</v>
      </c>
      <c r="E17669">
        <v>983</v>
      </c>
      <c r="F17669">
        <v>983</v>
      </c>
      <c r="G17669">
        <v>983</v>
      </c>
      <c r="I17669">
        <v>99212</v>
      </c>
      <c r="J17669">
        <v>99212</v>
      </c>
      <c r="K17669">
        <v>99212</v>
      </c>
      <c r="Q17669">
        <v>4077</v>
      </c>
      <c r="R17669" t="s">
        <v>20</v>
      </c>
      <c r="S17669" t="s">
        <v>3</v>
      </c>
      <c r="T17669" t="s">
        <v>4</v>
      </c>
      <c r="AB17669">
        <v>1</v>
      </c>
      <c r="AC17669">
        <v>1</v>
      </c>
      <c r="AD17669">
        <v>1</v>
      </c>
      <c r="AE17669">
        <v>99212</v>
      </c>
      <c r="AF17669">
        <v>99212</v>
      </c>
      <c r="AG17669">
        <v>99212</v>
      </c>
      <c r="AQ17669">
        <v>983</v>
      </c>
    </row>
    <row r="17670" spans="1:43" ht="14.55" hidden="1" x14ac:dyDescent="0.35">
      <c r="A17670" t="e">
        <f>VLOOKUP(Q17670,Manager!A:B,2,FALSE)</f>
        <v>#N/A</v>
      </c>
      <c r="B17670" t="s">
        <v>47414</v>
      </c>
      <c r="C17670" t="s">
        <v>39487</v>
      </c>
      <c r="D17670">
        <v>47</v>
      </c>
      <c r="E17670">
        <v>983</v>
      </c>
      <c r="F17670">
        <v>983</v>
      </c>
      <c r="G17670">
        <v>983</v>
      </c>
      <c r="I17670">
        <v>99213</v>
      </c>
      <c r="J17670">
        <v>99213</v>
      </c>
      <c r="K17670">
        <v>99213</v>
      </c>
      <c r="Q17670">
        <v>4077</v>
      </c>
      <c r="R17670" t="s">
        <v>20</v>
      </c>
      <c r="S17670" t="s">
        <v>3</v>
      </c>
      <c r="T17670" t="s">
        <v>4</v>
      </c>
      <c r="AB17670">
        <v>1</v>
      </c>
      <c r="AC17670">
        <v>1</v>
      </c>
      <c r="AD17670">
        <v>1</v>
      </c>
      <c r="AE17670">
        <v>99213</v>
      </c>
      <c r="AF17670">
        <v>99213</v>
      </c>
      <c r="AG17670">
        <v>99213</v>
      </c>
      <c r="AQ17670">
        <v>983</v>
      </c>
    </row>
    <row r="17671" spans="1:43" ht="14.55" hidden="1" x14ac:dyDescent="0.35">
      <c r="A17671" t="e">
        <f>VLOOKUP(Q17671,Manager!A:B,2,FALSE)</f>
        <v>#N/A</v>
      </c>
      <c r="B17671" t="s">
        <v>47415</v>
      </c>
      <c r="C17671" t="s">
        <v>39489</v>
      </c>
      <c r="D17671">
        <v>55</v>
      </c>
      <c r="E17671">
        <v>983</v>
      </c>
      <c r="F17671">
        <v>983</v>
      </c>
      <c r="G17671">
        <v>983</v>
      </c>
      <c r="I17671">
        <v>99214</v>
      </c>
      <c r="J17671">
        <v>99214</v>
      </c>
      <c r="K17671">
        <v>99214</v>
      </c>
      <c r="Q17671">
        <v>4077</v>
      </c>
      <c r="R17671" t="s">
        <v>20</v>
      </c>
      <c r="S17671" t="s">
        <v>3</v>
      </c>
      <c r="T17671" t="s">
        <v>4</v>
      </c>
      <c r="AB17671">
        <v>1</v>
      </c>
      <c r="AC17671">
        <v>1</v>
      </c>
      <c r="AD17671">
        <v>1</v>
      </c>
      <c r="AE17671">
        <v>99214</v>
      </c>
      <c r="AF17671">
        <v>99214</v>
      </c>
      <c r="AG17671">
        <v>99214</v>
      </c>
      <c r="AQ17671">
        <v>983</v>
      </c>
    </row>
    <row r="17672" spans="1:43" ht="14.55" hidden="1" x14ac:dyDescent="0.35">
      <c r="A17672" t="e">
        <f>VLOOKUP(Q17672,Manager!A:B,2,FALSE)</f>
        <v>#N/A</v>
      </c>
      <c r="B17672" t="s">
        <v>47416</v>
      </c>
      <c r="C17672" t="s">
        <v>39395</v>
      </c>
      <c r="D17672">
        <v>53</v>
      </c>
      <c r="E17672">
        <v>988</v>
      </c>
      <c r="F17672">
        <v>988</v>
      </c>
      <c r="G17672">
        <v>988</v>
      </c>
      <c r="I17672">
        <v>99241</v>
      </c>
      <c r="J17672">
        <v>99241</v>
      </c>
      <c r="K17672">
        <v>99241</v>
      </c>
      <c r="Q17672">
        <v>4077</v>
      </c>
      <c r="R17672" t="s">
        <v>20</v>
      </c>
      <c r="S17672" t="s">
        <v>3</v>
      </c>
      <c r="T17672" t="s">
        <v>4</v>
      </c>
      <c r="AB17672">
        <v>1</v>
      </c>
      <c r="AC17672">
        <v>1</v>
      </c>
      <c r="AD17672">
        <v>1</v>
      </c>
      <c r="AE17672">
        <v>99241</v>
      </c>
      <c r="AF17672">
        <v>99241</v>
      </c>
      <c r="AG17672">
        <v>99241</v>
      </c>
      <c r="AQ17672">
        <v>988</v>
      </c>
    </row>
    <row r="17673" spans="1:43" ht="14.55" hidden="1" x14ac:dyDescent="0.35">
      <c r="A17673" t="e">
        <f>VLOOKUP(Q17673,Manager!A:B,2,FALSE)</f>
        <v>#N/A</v>
      </c>
      <c r="B17673" t="s">
        <v>47417</v>
      </c>
      <c r="C17673" t="s">
        <v>39397</v>
      </c>
      <c r="D17673">
        <v>126</v>
      </c>
      <c r="E17673">
        <v>988</v>
      </c>
      <c r="F17673">
        <v>988</v>
      </c>
      <c r="G17673">
        <v>988</v>
      </c>
      <c r="I17673">
        <v>99242</v>
      </c>
      <c r="J17673">
        <v>99242</v>
      </c>
      <c r="K17673">
        <v>99242</v>
      </c>
      <c r="Q17673">
        <v>4077</v>
      </c>
      <c r="R17673" t="s">
        <v>20</v>
      </c>
      <c r="S17673" t="s">
        <v>3</v>
      </c>
      <c r="T17673" t="s">
        <v>4</v>
      </c>
      <c r="AB17673">
        <v>1</v>
      </c>
      <c r="AC17673">
        <v>1</v>
      </c>
      <c r="AE17673">
        <v>99242</v>
      </c>
      <c r="AF17673">
        <v>99242</v>
      </c>
      <c r="AG17673">
        <v>99242</v>
      </c>
      <c r="AQ17673">
        <v>988</v>
      </c>
    </row>
    <row r="17674" spans="1:43" ht="14.55" hidden="1" x14ac:dyDescent="0.35">
      <c r="A17674" t="e">
        <f>VLOOKUP(Q17674,Manager!A:B,2,FALSE)</f>
        <v>#N/A</v>
      </c>
      <c r="B17674" t="s">
        <v>47418</v>
      </c>
      <c r="C17674" t="s">
        <v>39104</v>
      </c>
      <c r="D17674">
        <v>14</v>
      </c>
      <c r="E17674">
        <v>307</v>
      </c>
      <c r="F17674">
        <v>307</v>
      </c>
      <c r="G17674">
        <v>307</v>
      </c>
      <c r="I17674">
        <v>81000</v>
      </c>
      <c r="J17674">
        <v>81000</v>
      </c>
      <c r="K17674">
        <v>81000</v>
      </c>
      <c r="N17674" t="s">
        <v>141</v>
      </c>
      <c r="Q17674">
        <v>4077</v>
      </c>
      <c r="R17674" t="s">
        <v>20</v>
      </c>
      <c r="S17674" t="s">
        <v>3</v>
      </c>
      <c r="T17674" t="s">
        <v>4</v>
      </c>
      <c r="AB17674">
        <v>1</v>
      </c>
      <c r="AC17674">
        <v>1</v>
      </c>
      <c r="AD17674">
        <v>1</v>
      </c>
      <c r="AE17674">
        <v>81000</v>
      </c>
      <c r="AF17674">
        <v>81000</v>
      </c>
      <c r="AG17674">
        <v>81000</v>
      </c>
      <c r="AJ17674" t="s">
        <v>141</v>
      </c>
      <c r="AQ17674">
        <v>307</v>
      </c>
    </row>
    <row r="17675" spans="1:43" ht="14.55" hidden="1" x14ac:dyDescent="0.35">
      <c r="A17675" t="e">
        <f>VLOOKUP(Q17675,Manager!A:B,2,FALSE)</f>
        <v>#N/A</v>
      </c>
      <c r="B17675" t="s">
        <v>47419</v>
      </c>
      <c r="C17675" t="s">
        <v>10611</v>
      </c>
      <c r="D17675">
        <v>10</v>
      </c>
      <c r="E17675">
        <v>305</v>
      </c>
      <c r="F17675">
        <v>305</v>
      </c>
      <c r="G17675">
        <v>305</v>
      </c>
      <c r="I17675">
        <v>85014</v>
      </c>
      <c r="J17675">
        <v>85014</v>
      </c>
      <c r="K17675">
        <v>85014</v>
      </c>
      <c r="N17675" t="s">
        <v>141</v>
      </c>
      <c r="Q17675">
        <v>4077</v>
      </c>
      <c r="R17675" t="s">
        <v>20</v>
      </c>
      <c r="S17675" t="s">
        <v>3</v>
      </c>
      <c r="T17675" t="s">
        <v>4</v>
      </c>
      <c r="AB17675">
        <v>1</v>
      </c>
      <c r="AC17675">
        <v>1</v>
      </c>
      <c r="AD17675">
        <v>1</v>
      </c>
      <c r="AE17675">
        <v>85014</v>
      </c>
      <c r="AF17675">
        <v>85014</v>
      </c>
      <c r="AG17675">
        <v>85014</v>
      </c>
      <c r="AJ17675" t="s">
        <v>141</v>
      </c>
      <c r="AQ17675">
        <v>305</v>
      </c>
    </row>
    <row r="17676" spans="1:43" ht="14.55" hidden="1" x14ac:dyDescent="0.35">
      <c r="A17676" t="e">
        <f>VLOOKUP(Q17676,Manager!A:B,2,FALSE)</f>
        <v>#N/A</v>
      </c>
      <c r="B17676" t="s">
        <v>47420</v>
      </c>
      <c r="C17676" t="s">
        <v>40237</v>
      </c>
      <c r="D17676">
        <v>16</v>
      </c>
      <c r="E17676">
        <v>302</v>
      </c>
      <c r="F17676">
        <v>302</v>
      </c>
      <c r="G17676">
        <v>302</v>
      </c>
      <c r="I17676">
        <v>86585</v>
      </c>
      <c r="J17676">
        <v>86585</v>
      </c>
      <c r="K17676">
        <v>86585</v>
      </c>
      <c r="N17676" t="s">
        <v>141</v>
      </c>
      <c r="Q17676">
        <v>4077</v>
      </c>
      <c r="R17676" t="s">
        <v>20</v>
      </c>
      <c r="S17676" t="s">
        <v>3</v>
      </c>
      <c r="T17676" t="s">
        <v>4</v>
      </c>
      <c r="AB17676">
        <v>1</v>
      </c>
      <c r="AC17676">
        <v>1</v>
      </c>
      <c r="AD17676">
        <v>1</v>
      </c>
      <c r="AE17676">
        <v>86585</v>
      </c>
      <c r="AF17676">
        <v>86585</v>
      </c>
      <c r="AG17676">
        <v>86585</v>
      </c>
      <c r="AJ17676" t="s">
        <v>141</v>
      </c>
      <c r="AQ17676">
        <v>302</v>
      </c>
    </row>
    <row r="17677" spans="1:43" ht="14.55" hidden="1" x14ac:dyDescent="0.35">
      <c r="A17677" t="e">
        <f>VLOOKUP(Q17677,Manager!A:B,2,FALSE)</f>
        <v>#N/A</v>
      </c>
      <c r="B17677" t="s">
        <v>47421</v>
      </c>
      <c r="C17677" t="s">
        <v>47222</v>
      </c>
      <c r="D17677">
        <v>30</v>
      </c>
      <c r="E17677">
        <v>306</v>
      </c>
      <c r="F17677">
        <v>306</v>
      </c>
      <c r="G17677">
        <v>306</v>
      </c>
      <c r="I17677">
        <v>87081</v>
      </c>
      <c r="J17677">
        <v>87081</v>
      </c>
      <c r="K17677">
        <v>87081</v>
      </c>
      <c r="N17677" t="s">
        <v>141</v>
      </c>
      <c r="Q17677">
        <v>4077</v>
      </c>
      <c r="R17677" t="s">
        <v>20</v>
      </c>
      <c r="S17677" t="s">
        <v>3</v>
      </c>
      <c r="T17677" t="s">
        <v>4</v>
      </c>
      <c r="AB17677">
        <v>1</v>
      </c>
      <c r="AC17677">
        <v>1</v>
      </c>
      <c r="AD17677">
        <v>1</v>
      </c>
      <c r="AE17677">
        <v>87081</v>
      </c>
      <c r="AF17677">
        <v>87081</v>
      </c>
      <c r="AG17677">
        <v>87081</v>
      </c>
      <c r="AJ17677" t="s">
        <v>141</v>
      </c>
      <c r="AQ17677">
        <v>306</v>
      </c>
    </row>
    <row r="17678" spans="1:43" ht="14.55" hidden="1" x14ac:dyDescent="0.35">
      <c r="A17678" t="e">
        <f>VLOOKUP(Q17678,Manager!A:B,2,FALSE)</f>
        <v>#N/A</v>
      </c>
      <c r="B17678" t="s">
        <v>47422</v>
      </c>
      <c r="C17678" t="s">
        <v>47224</v>
      </c>
      <c r="D17678">
        <v>21</v>
      </c>
      <c r="E17678">
        <v>306</v>
      </c>
      <c r="F17678">
        <v>306</v>
      </c>
      <c r="G17678">
        <v>306</v>
      </c>
      <c r="I17678">
        <v>87101</v>
      </c>
      <c r="J17678">
        <v>87101</v>
      </c>
      <c r="K17678">
        <v>87101</v>
      </c>
      <c r="N17678" t="s">
        <v>141</v>
      </c>
      <c r="Q17678">
        <v>4077</v>
      </c>
      <c r="R17678" t="s">
        <v>20</v>
      </c>
      <c r="S17678" t="s">
        <v>3</v>
      </c>
      <c r="T17678" t="s">
        <v>4</v>
      </c>
      <c r="AB17678">
        <v>1</v>
      </c>
      <c r="AC17678">
        <v>1</v>
      </c>
      <c r="AD17678">
        <v>1</v>
      </c>
      <c r="AE17678">
        <v>87101</v>
      </c>
      <c r="AF17678">
        <v>87101</v>
      </c>
      <c r="AG17678">
        <v>87101</v>
      </c>
      <c r="AJ17678" t="s">
        <v>141</v>
      </c>
      <c r="AQ17678">
        <v>306</v>
      </c>
    </row>
    <row r="17679" spans="1:43" ht="14.55" hidden="1" x14ac:dyDescent="0.35">
      <c r="A17679" t="e">
        <f>VLOOKUP(Q17679,Manager!A:B,2,FALSE)</f>
        <v>#N/A</v>
      </c>
      <c r="B17679" t="s">
        <v>47423</v>
      </c>
      <c r="C17679" t="s">
        <v>10946</v>
      </c>
      <c r="D17679">
        <v>11</v>
      </c>
      <c r="E17679">
        <v>301</v>
      </c>
      <c r="F17679">
        <v>301</v>
      </c>
      <c r="G17679">
        <v>301</v>
      </c>
      <c r="I17679">
        <v>82270</v>
      </c>
      <c r="J17679">
        <v>82270</v>
      </c>
      <c r="K17679">
        <v>82270</v>
      </c>
      <c r="N17679" t="s">
        <v>141</v>
      </c>
      <c r="Q17679">
        <v>4077</v>
      </c>
      <c r="R17679" t="s">
        <v>20</v>
      </c>
      <c r="S17679" t="s">
        <v>3</v>
      </c>
      <c r="T17679" t="s">
        <v>4</v>
      </c>
      <c r="AB17679">
        <v>1</v>
      </c>
      <c r="AC17679">
        <v>1</v>
      </c>
      <c r="AD17679">
        <v>1</v>
      </c>
      <c r="AE17679">
        <v>82270</v>
      </c>
      <c r="AF17679">
        <v>82270</v>
      </c>
      <c r="AG17679">
        <v>82270</v>
      </c>
      <c r="AJ17679" t="s">
        <v>141</v>
      </c>
      <c r="AQ17679">
        <v>301</v>
      </c>
    </row>
    <row r="17680" spans="1:43" ht="14.55" hidden="1" x14ac:dyDescent="0.35">
      <c r="A17680" t="e">
        <f>VLOOKUP(Q17680,Manager!A:B,2,FALSE)</f>
        <v>#N/A</v>
      </c>
      <c r="B17680" t="s">
        <v>47424</v>
      </c>
      <c r="C17680" t="s">
        <v>39037</v>
      </c>
      <c r="D17680">
        <v>14</v>
      </c>
      <c r="E17680">
        <v>471</v>
      </c>
      <c r="F17680">
        <v>471</v>
      </c>
      <c r="G17680">
        <v>471</v>
      </c>
      <c r="I17680">
        <v>92551</v>
      </c>
      <c r="J17680">
        <v>92551</v>
      </c>
      <c r="K17680">
        <v>92551</v>
      </c>
      <c r="Q17680">
        <v>4077</v>
      </c>
      <c r="R17680" t="s">
        <v>20</v>
      </c>
      <c r="S17680" t="s">
        <v>3</v>
      </c>
      <c r="T17680" t="s">
        <v>4</v>
      </c>
      <c r="AB17680">
        <v>1</v>
      </c>
      <c r="AC17680">
        <v>1</v>
      </c>
      <c r="AD17680">
        <v>1</v>
      </c>
      <c r="AE17680">
        <v>92551</v>
      </c>
      <c r="AF17680">
        <v>92551</v>
      </c>
      <c r="AG17680">
        <v>92551</v>
      </c>
      <c r="AQ17680">
        <v>471</v>
      </c>
    </row>
    <row r="17681" spans="1:43" ht="14.55" hidden="1" x14ac:dyDescent="0.35">
      <c r="A17681" t="e">
        <f>VLOOKUP(Q17681,Manager!A:B,2,FALSE)</f>
        <v>#N/A</v>
      </c>
      <c r="B17681" t="s">
        <v>47425</v>
      </c>
      <c r="C17681" t="s">
        <v>47228</v>
      </c>
      <c r="D17681">
        <v>32</v>
      </c>
      <c r="E17681">
        <v>471</v>
      </c>
      <c r="F17681">
        <v>471</v>
      </c>
      <c r="G17681">
        <v>471</v>
      </c>
      <c r="I17681">
        <v>92567</v>
      </c>
      <c r="J17681" t="s">
        <v>47426</v>
      </c>
      <c r="K17681">
        <v>92567</v>
      </c>
      <c r="Q17681">
        <v>4077</v>
      </c>
      <c r="R17681" t="s">
        <v>20</v>
      </c>
      <c r="S17681" t="s">
        <v>3</v>
      </c>
      <c r="T17681" t="s">
        <v>4</v>
      </c>
      <c r="AB17681">
        <v>1</v>
      </c>
      <c r="AC17681">
        <v>1</v>
      </c>
      <c r="AD17681">
        <v>1</v>
      </c>
      <c r="AE17681">
        <v>92567</v>
      </c>
      <c r="AF17681" t="s">
        <v>47426</v>
      </c>
      <c r="AG17681">
        <v>92567</v>
      </c>
      <c r="AQ17681">
        <v>471</v>
      </c>
    </row>
    <row r="17682" spans="1:43" ht="14.55" hidden="1" x14ac:dyDescent="0.35">
      <c r="A17682" t="e">
        <f>VLOOKUP(Q17682,Manager!A:B,2,FALSE)</f>
        <v>#N/A</v>
      </c>
      <c r="B17682" t="s">
        <v>47427</v>
      </c>
      <c r="C17682" t="s">
        <v>40206</v>
      </c>
      <c r="D17682">
        <v>184</v>
      </c>
      <c r="E17682">
        <v>987</v>
      </c>
      <c r="F17682">
        <v>987</v>
      </c>
      <c r="G17682">
        <v>987</v>
      </c>
      <c r="I17682">
        <v>99431</v>
      </c>
      <c r="J17682">
        <v>99431</v>
      </c>
      <c r="K17682">
        <v>99431</v>
      </c>
      <c r="Q17682">
        <v>4077</v>
      </c>
      <c r="R17682" t="s">
        <v>20</v>
      </c>
      <c r="S17682" t="s">
        <v>3</v>
      </c>
      <c r="T17682" t="s">
        <v>4</v>
      </c>
      <c r="AB17682">
        <v>1</v>
      </c>
      <c r="AC17682">
        <v>1</v>
      </c>
      <c r="AD17682">
        <v>1</v>
      </c>
      <c r="AE17682">
        <v>99431</v>
      </c>
      <c r="AF17682">
        <v>99431</v>
      </c>
      <c r="AG17682">
        <v>99431</v>
      </c>
      <c r="AQ17682">
        <v>987</v>
      </c>
    </row>
    <row r="17683" spans="1:43" ht="14.55" hidden="1" x14ac:dyDescent="0.35">
      <c r="A17683" t="e">
        <f>VLOOKUP(Q17683,Manager!A:B,2,FALSE)</f>
        <v>#N/A</v>
      </c>
      <c r="B17683" t="s">
        <v>47428</v>
      </c>
      <c r="C17683" t="s">
        <v>39853</v>
      </c>
      <c r="D17683">
        <v>115</v>
      </c>
      <c r="E17683">
        <v>987</v>
      </c>
      <c r="F17683">
        <v>987</v>
      </c>
      <c r="G17683">
        <v>987</v>
      </c>
      <c r="I17683">
        <v>99221</v>
      </c>
      <c r="J17683">
        <v>99221</v>
      </c>
      <c r="K17683">
        <v>99221</v>
      </c>
      <c r="Q17683">
        <v>4077</v>
      </c>
      <c r="R17683" t="s">
        <v>20</v>
      </c>
      <c r="S17683" t="s">
        <v>3</v>
      </c>
      <c r="T17683" t="s">
        <v>4</v>
      </c>
      <c r="AB17683">
        <v>1</v>
      </c>
      <c r="AC17683">
        <v>1</v>
      </c>
      <c r="AD17683">
        <v>1</v>
      </c>
      <c r="AE17683">
        <v>99221</v>
      </c>
      <c r="AF17683">
        <v>99221</v>
      </c>
      <c r="AG17683">
        <v>99221</v>
      </c>
      <c r="AQ17683">
        <v>987</v>
      </c>
    </row>
    <row r="17684" spans="1:43" ht="14.55" hidden="1" x14ac:dyDescent="0.35">
      <c r="A17684" t="e">
        <f>VLOOKUP(Q17684,Manager!A:B,2,FALSE)</f>
        <v>#N/A</v>
      </c>
      <c r="B17684" t="s">
        <v>47429</v>
      </c>
      <c r="C17684" t="s">
        <v>39877</v>
      </c>
      <c r="D17684">
        <v>184</v>
      </c>
      <c r="E17684">
        <v>987</v>
      </c>
      <c r="F17684">
        <v>987</v>
      </c>
      <c r="G17684">
        <v>987</v>
      </c>
      <c r="I17684">
        <v>99222</v>
      </c>
      <c r="J17684">
        <v>99222</v>
      </c>
      <c r="K17684">
        <v>99222</v>
      </c>
      <c r="Q17684">
        <v>4077</v>
      </c>
      <c r="R17684" t="s">
        <v>20</v>
      </c>
      <c r="S17684" t="s">
        <v>3</v>
      </c>
      <c r="T17684" t="s">
        <v>4</v>
      </c>
      <c r="AB17684">
        <v>1</v>
      </c>
      <c r="AC17684">
        <v>1</v>
      </c>
      <c r="AD17684">
        <v>1</v>
      </c>
      <c r="AE17684">
        <v>99222</v>
      </c>
      <c r="AF17684">
        <v>99222</v>
      </c>
      <c r="AG17684">
        <v>99222</v>
      </c>
      <c r="AQ17684">
        <v>987</v>
      </c>
    </row>
    <row r="17685" spans="1:43" ht="14.55" hidden="1" x14ac:dyDescent="0.35">
      <c r="A17685" t="e">
        <f>VLOOKUP(Q17685,Manager!A:B,2,FALSE)</f>
        <v>#N/A</v>
      </c>
      <c r="B17685" t="s">
        <v>47430</v>
      </c>
      <c r="C17685" t="s">
        <v>39855</v>
      </c>
      <c r="D17685">
        <v>230</v>
      </c>
      <c r="E17685">
        <v>987</v>
      </c>
      <c r="F17685">
        <v>987</v>
      </c>
      <c r="G17685">
        <v>987</v>
      </c>
      <c r="I17685">
        <v>99223</v>
      </c>
      <c r="J17685">
        <v>99223</v>
      </c>
      <c r="K17685">
        <v>99223</v>
      </c>
      <c r="Q17685">
        <v>4077</v>
      </c>
      <c r="R17685" t="s">
        <v>20</v>
      </c>
      <c r="S17685" t="s">
        <v>3</v>
      </c>
      <c r="T17685" t="s">
        <v>4</v>
      </c>
      <c r="AB17685">
        <v>1</v>
      </c>
      <c r="AC17685">
        <v>1</v>
      </c>
      <c r="AD17685">
        <v>1</v>
      </c>
      <c r="AE17685">
        <v>99223</v>
      </c>
      <c r="AF17685">
        <v>99223</v>
      </c>
      <c r="AG17685">
        <v>99223</v>
      </c>
      <c r="AQ17685">
        <v>987</v>
      </c>
    </row>
    <row r="17686" spans="1:43" ht="14.55" hidden="1" x14ac:dyDescent="0.35">
      <c r="A17686" t="e">
        <f>VLOOKUP(Q17686,Manager!A:B,2,FALSE)</f>
        <v>#N/A</v>
      </c>
      <c r="B17686" t="s">
        <v>47431</v>
      </c>
      <c r="C17686" t="s">
        <v>40208</v>
      </c>
      <c r="D17686">
        <v>46</v>
      </c>
      <c r="E17686">
        <v>987</v>
      </c>
      <c r="F17686">
        <v>987</v>
      </c>
      <c r="G17686">
        <v>987</v>
      </c>
      <c r="I17686">
        <v>99433</v>
      </c>
      <c r="J17686">
        <v>99433</v>
      </c>
      <c r="K17686">
        <v>99433</v>
      </c>
      <c r="Q17686">
        <v>4077</v>
      </c>
      <c r="R17686" t="s">
        <v>20</v>
      </c>
      <c r="S17686" t="s">
        <v>3</v>
      </c>
      <c r="T17686" t="s">
        <v>4</v>
      </c>
      <c r="AB17686">
        <v>1</v>
      </c>
      <c r="AC17686">
        <v>1</v>
      </c>
      <c r="AD17686">
        <v>1</v>
      </c>
      <c r="AE17686">
        <v>99433</v>
      </c>
      <c r="AF17686">
        <v>99433</v>
      </c>
      <c r="AG17686">
        <v>99433</v>
      </c>
      <c r="AQ17686">
        <v>987</v>
      </c>
    </row>
    <row r="17687" spans="1:43" ht="14.55" hidden="1" x14ac:dyDescent="0.35">
      <c r="A17687" t="e">
        <f>VLOOKUP(Q17687,Manager!A:B,2,FALSE)</f>
        <v>#N/A</v>
      </c>
      <c r="B17687" t="s">
        <v>47432</v>
      </c>
      <c r="C17687" t="s">
        <v>39857</v>
      </c>
      <c r="D17687">
        <v>52</v>
      </c>
      <c r="E17687">
        <v>987</v>
      </c>
      <c r="F17687">
        <v>987</v>
      </c>
      <c r="G17687">
        <v>987</v>
      </c>
      <c r="I17687">
        <v>99231</v>
      </c>
      <c r="J17687">
        <v>99231</v>
      </c>
      <c r="K17687">
        <v>99231</v>
      </c>
      <c r="Q17687">
        <v>4077</v>
      </c>
      <c r="R17687" t="s">
        <v>20</v>
      </c>
      <c r="S17687" t="s">
        <v>3</v>
      </c>
      <c r="T17687" t="s">
        <v>4</v>
      </c>
      <c r="AB17687">
        <v>1</v>
      </c>
      <c r="AC17687">
        <v>1</v>
      </c>
      <c r="AD17687">
        <v>1</v>
      </c>
      <c r="AE17687">
        <v>99231</v>
      </c>
      <c r="AF17687">
        <v>99231</v>
      </c>
      <c r="AG17687">
        <v>99231</v>
      </c>
      <c r="AQ17687">
        <v>987</v>
      </c>
    </row>
    <row r="17688" spans="1:43" ht="14.55" hidden="1" x14ac:dyDescent="0.35">
      <c r="A17688" t="e">
        <f>VLOOKUP(Q17688,Manager!A:B,2,FALSE)</f>
        <v>#N/A</v>
      </c>
      <c r="B17688" t="s">
        <v>47433</v>
      </c>
      <c r="C17688" t="s">
        <v>39875</v>
      </c>
      <c r="D17688">
        <v>69</v>
      </c>
      <c r="E17688">
        <v>987</v>
      </c>
      <c r="F17688">
        <v>987</v>
      </c>
      <c r="G17688">
        <v>987</v>
      </c>
      <c r="I17688">
        <v>99232</v>
      </c>
      <c r="J17688">
        <v>99232</v>
      </c>
      <c r="K17688">
        <v>99232</v>
      </c>
      <c r="Q17688">
        <v>4077</v>
      </c>
      <c r="R17688" t="s">
        <v>20</v>
      </c>
      <c r="S17688" t="s">
        <v>3</v>
      </c>
      <c r="T17688" t="s">
        <v>4</v>
      </c>
      <c r="AB17688">
        <v>1</v>
      </c>
      <c r="AC17688">
        <v>1</v>
      </c>
      <c r="AD17688">
        <v>1</v>
      </c>
      <c r="AE17688">
        <v>99232</v>
      </c>
      <c r="AF17688">
        <v>99232</v>
      </c>
      <c r="AG17688">
        <v>99232</v>
      </c>
      <c r="AQ17688">
        <v>987</v>
      </c>
    </row>
    <row r="17689" spans="1:43" ht="14.55" hidden="1" x14ac:dyDescent="0.35">
      <c r="A17689" t="e">
        <f>VLOOKUP(Q17689,Manager!A:B,2,FALSE)</f>
        <v>#N/A</v>
      </c>
      <c r="B17689" t="s">
        <v>47434</v>
      </c>
      <c r="C17689" t="s">
        <v>39859</v>
      </c>
      <c r="D17689">
        <v>80</v>
      </c>
      <c r="E17689">
        <v>987</v>
      </c>
      <c r="F17689">
        <v>987</v>
      </c>
      <c r="G17689">
        <v>987</v>
      </c>
      <c r="I17689">
        <v>99233</v>
      </c>
      <c r="J17689">
        <v>99233</v>
      </c>
      <c r="K17689">
        <v>99233</v>
      </c>
      <c r="Q17689">
        <v>4077</v>
      </c>
      <c r="R17689" t="s">
        <v>20</v>
      </c>
      <c r="S17689" t="s">
        <v>3</v>
      </c>
      <c r="T17689" t="s">
        <v>4</v>
      </c>
      <c r="AB17689">
        <v>1</v>
      </c>
      <c r="AC17689">
        <v>1</v>
      </c>
      <c r="AD17689">
        <v>1</v>
      </c>
      <c r="AE17689">
        <v>99233</v>
      </c>
      <c r="AF17689">
        <v>99233</v>
      </c>
      <c r="AG17689">
        <v>99233</v>
      </c>
      <c r="AQ17689">
        <v>987</v>
      </c>
    </row>
    <row r="17690" spans="1:43" ht="14.55" hidden="1" x14ac:dyDescent="0.35">
      <c r="A17690" t="e">
        <f>VLOOKUP(Q17690,Manager!A:B,2,FALSE)</f>
        <v>#N/A</v>
      </c>
      <c r="B17690" t="s">
        <v>47435</v>
      </c>
      <c r="C17690" t="s">
        <v>39861</v>
      </c>
      <c r="D17690">
        <v>69</v>
      </c>
      <c r="E17690">
        <v>987</v>
      </c>
      <c r="F17690">
        <v>987</v>
      </c>
      <c r="G17690">
        <v>987</v>
      </c>
      <c r="I17690">
        <v>99238</v>
      </c>
      <c r="J17690">
        <v>99238</v>
      </c>
      <c r="K17690">
        <v>99238</v>
      </c>
      <c r="Q17690">
        <v>4077</v>
      </c>
      <c r="R17690" t="s">
        <v>20</v>
      </c>
      <c r="S17690" t="s">
        <v>3</v>
      </c>
      <c r="T17690" t="s">
        <v>4</v>
      </c>
      <c r="AB17690">
        <v>1</v>
      </c>
      <c r="AC17690">
        <v>1</v>
      </c>
      <c r="AD17690">
        <v>1</v>
      </c>
      <c r="AE17690">
        <v>99238</v>
      </c>
      <c r="AF17690">
        <v>99238</v>
      </c>
      <c r="AG17690">
        <v>99238</v>
      </c>
      <c r="AQ17690">
        <v>987</v>
      </c>
    </row>
    <row r="17691" spans="1:43" ht="14.55" hidden="1" x14ac:dyDescent="0.35">
      <c r="A17691" t="e">
        <f>VLOOKUP(Q17691,Manager!A:B,2,FALSE)</f>
        <v>#N/A</v>
      </c>
      <c r="B17691" t="s">
        <v>47436</v>
      </c>
      <c r="C17691" t="s">
        <v>45747</v>
      </c>
      <c r="D17691">
        <v>115</v>
      </c>
      <c r="E17691">
        <v>988</v>
      </c>
      <c r="F17691">
        <v>988</v>
      </c>
      <c r="G17691">
        <v>988</v>
      </c>
      <c r="I17691">
        <v>99252</v>
      </c>
      <c r="J17691">
        <v>99252</v>
      </c>
      <c r="K17691">
        <v>99252</v>
      </c>
      <c r="Q17691">
        <v>4077</v>
      </c>
      <c r="R17691" t="s">
        <v>20</v>
      </c>
      <c r="S17691" t="s">
        <v>3</v>
      </c>
      <c r="T17691" t="s">
        <v>4</v>
      </c>
      <c r="AB17691">
        <v>1</v>
      </c>
      <c r="AC17691">
        <v>1</v>
      </c>
      <c r="AD17691">
        <v>1</v>
      </c>
      <c r="AE17691">
        <v>99252</v>
      </c>
      <c r="AF17691">
        <v>99252</v>
      </c>
      <c r="AG17691">
        <v>99252</v>
      </c>
      <c r="AQ17691">
        <v>988</v>
      </c>
    </row>
    <row r="17692" spans="1:43" ht="14.55" hidden="1" x14ac:dyDescent="0.35">
      <c r="A17692" t="e">
        <f>VLOOKUP(Q17692,Manager!A:B,2,FALSE)</f>
        <v>#N/A</v>
      </c>
      <c r="B17692" t="s">
        <v>47437</v>
      </c>
      <c r="C17692" t="s">
        <v>46281</v>
      </c>
      <c r="D17692">
        <v>161</v>
      </c>
      <c r="E17692">
        <v>988</v>
      </c>
      <c r="F17692">
        <v>988</v>
      </c>
      <c r="G17692">
        <v>988</v>
      </c>
      <c r="I17692">
        <v>99253</v>
      </c>
      <c r="J17692">
        <v>99253</v>
      </c>
      <c r="K17692">
        <v>99253</v>
      </c>
      <c r="Q17692">
        <v>4077</v>
      </c>
      <c r="R17692" t="s">
        <v>20</v>
      </c>
      <c r="S17692" t="s">
        <v>3</v>
      </c>
      <c r="T17692" t="s">
        <v>4</v>
      </c>
      <c r="AB17692">
        <v>1</v>
      </c>
      <c r="AC17692">
        <v>1</v>
      </c>
      <c r="AD17692">
        <v>1</v>
      </c>
      <c r="AE17692">
        <v>99253</v>
      </c>
      <c r="AF17692">
        <v>99253</v>
      </c>
      <c r="AG17692">
        <v>99253</v>
      </c>
      <c r="AQ17692">
        <v>988</v>
      </c>
    </row>
    <row r="17693" spans="1:43" ht="14.55" hidden="1" x14ac:dyDescent="0.35">
      <c r="A17693" t="e">
        <f>VLOOKUP(Q17693,Manager!A:B,2,FALSE)</f>
        <v>#N/A</v>
      </c>
      <c r="B17693" t="s">
        <v>47438</v>
      </c>
      <c r="C17693" t="s">
        <v>46283</v>
      </c>
      <c r="D17693">
        <v>184</v>
      </c>
      <c r="E17693">
        <v>988</v>
      </c>
      <c r="F17693">
        <v>988</v>
      </c>
      <c r="G17693">
        <v>988</v>
      </c>
      <c r="I17693">
        <v>99254</v>
      </c>
      <c r="J17693">
        <v>99254</v>
      </c>
      <c r="K17693">
        <v>99254</v>
      </c>
      <c r="Q17693">
        <v>4077</v>
      </c>
      <c r="R17693" t="s">
        <v>20</v>
      </c>
      <c r="S17693" t="s">
        <v>3</v>
      </c>
      <c r="T17693" t="s">
        <v>4</v>
      </c>
      <c r="AB17693">
        <v>1</v>
      </c>
      <c r="AC17693">
        <v>1</v>
      </c>
      <c r="AD17693">
        <v>1</v>
      </c>
      <c r="AE17693">
        <v>99254</v>
      </c>
      <c r="AF17693">
        <v>99254</v>
      </c>
      <c r="AG17693">
        <v>99254</v>
      </c>
      <c r="AQ17693">
        <v>988</v>
      </c>
    </row>
    <row r="17694" spans="1:43" ht="14.55" hidden="1" x14ac:dyDescent="0.35">
      <c r="A17694" t="e">
        <f>VLOOKUP(Q17694,Manager!A:B,2,FALSE)</f>
        <v>#N/A</v>
      </c>
      <c r="B17694" t="s">
        <v>47439</v>
      </c>
      <c r="C17694" t="s">
        <v>47440</v>
      </c>
      <c r="D17694">
        <v>57</v>
      </c>
      <c r="E17694">
        <v>988</v>
      </c>
      <c r="F17694">
        <v>988</v>
      </c>
      <c r="G17694">
        <v>988</v>
      </c>
      <c r="I17694">
        <v>99261</v>
      </c>
      <c r="J17694">
        <v>99261</v>
      </c>
      <c r="K17694">
        <v>99261</v>
      </c>
      <c r="Q17694">
        <v>4077</v>
      </c>
      <c r="R17694" t="s">
        <v>20</v>
      </c>
      <c r="S17694" t="s">
        <v>3</v>
      </c>
      <c r="T17694" t="s">
        <v>4</v>
      </c>
      <c r="AB17694">
        <v>1</v>
      </c>
      <c r="AC17694">
        <v>1</v>
      </c>
      <c r="AD17694">
        <v>1</v>
      </c>
      <c r="AE17694">
        <v>99261</v>
      </c>
      <c r="AF17694">
        <v>99261</v>
      </c>
      <c r="AG17694">
        <v>99261</v>
      </c>
      <c r="AQ17694">
        <v>988</v>
      </c>
    </row>
    <row r="17695" spans="1:43" ht="14.55" hidden="1" x14ac:dyDescent="0.35">
      <c r="A17695" t="e">
        <f>VLOOKUP(Q17695,Manager!A:B,2,FALSE)</f>
        <v>#N/A</v>
      </c>
      <c r="B17695" t="s">
        <v>47441</v>
      </c>
      <c r="C17695" t="s">
        <v>47442</v>
      </c>
      <c r="D17695">
        <v>80</v>
      </c>
      <c r="E17695">
        <v>988</v>
      </c>
      <c r="F17695">
        <v>988</v>
      </c>
      <c r="G17695">
        <v>988</v>
      </c>
      <c r="I17695">
        <v>99262</v>
      </c>
      <c r="J17695">
        <v>99262</v>
      </c>
      <c r="K17695">
        <v>99262</v>
      </c>
      <c r="Q17695">
        <v>4077</v>
      </c>
      <c r="R17695" t="s">
        <v>20</v>
      </c>
      <c r="S17695" t="s">
        <v>3</v>
      </c>
      <c r="T17695" t="s">
        <v>4</v>
      </c>
      <c r="AB17695">
        <v>1</v>
      </c>
      <c r="AC17695">
        <v>1</v>
      </c>
      <c r="AD17695">
        <v>1</v>
      </c>
      <c r="AE17695">
        <v>99262</v>
      </c>
      <c r="AF17695">
        <v>99262</v>
      </c>
      <c r="AG17695">
        <v>99262</v>
      </c>
      <c r="AQ17695">
        <v>988</v>
      </c>
    </row>
    <row r="17696" spans="1:43" ht="14.55" hidden="1" x14ac:dyDescent="0.35">
      <c r="A17696" t="e">
        <f>VLOOKUP(Q17696,Manager!A:B,2,FALSE)</f>
        <v>#N/A</v>
      </c>
      <c r="B17696" t="s">
        <v>47443</v>
      </c>
      <c r="C17696" t="s">
        <v>47249</v>
      </c>
      <c r="D17696">
        <v>172</v>
      </c>
      <c r="E17696">
        <v>987</v>
      </c>
      <c r="F17696">
        <v>987</v>
      </c>
      <c r="G17696">
        <v>987</v>
      </c>
      <c r="I17696">
        <v>99291</v>
      </c>
      <c r="J17696">
        <v>99291</v>
      </c>
      <c r="K17696">
        <v>99291</v>
      </c>
      <c r="Q17696">
        <v>4077</v>
      </c>
      <c r="R17696" t="s">
        <v>20</v>
      </c>
      <c r="S17696" t="s">
        <v>3</v>
      </c>
      <c r="T17696" t="s">
        <v>4</v>
      </c>
      <c r="AB17696">
        <v>1</v>
      </c>
      <c r="AC17696">
        <v>1</v>
      </c>
      <c r="AD17696">
        <v>1</v>
      </c>
      <c r="AE17696">
        <v>99291</v>
      </c>
      <c r="AF17696">
        <v>99291</v>
      </c>
      <c r="AG17696">
        <v>99291</v>
      </c>
      <c r="AQ17696">
        <v>987</v>
      </c>
    </row>
    <row r="17697" spans="1:43" ht="14.55" hidden="1" x14ac:dyDescent="0.35">
      <c r="A17697" t="e">
        <f>VLOOKUP(Q17697,Manager!A:B,2,FALSE)</f>
        <v>#N/A</v>
      </c>
      <c r="B17697" t="s">
        <v>47444</v>
      </c>
      <c r="C17697" t="s">
        <v>47445</v>
      </c>
      <c r="D17697">
        <v>167</v>
      </c>
      <c r="E17697">
        <v>987</v>
      </c>
      <c r="F17697">
        <v>987</v>
      </c>
      <c r="G17697">
        <v>987</v>
      </c>
      <c r="I17697">
        <v>99360</v>
      </c>
      <c r="J17697">
        <v>99360</v>
      </c>
      <c r="K17697">
        <v>99360</v>
      </c>
      <c r="Q17697">
        <v>4077</v>
      </c>
      <c r="R17697" t="s">
        <v>20</v>
      </c>
      <c r="S17697" t="s">
        <v>3</v>
      </c>
      <c r="T17697" t="s">
        <v>4</v>
      </c>
      <c r="AB17697">
        <v>1</v>
      </c>
      <c r="AC17697">
        <v>1</v>
      </c>
      <c r="AD17697">
        <v>1</v>
      </c>
      <c r="AE17697">
        <v>99360</v>
      </c>
      <c r="AF17697">
        <v>99360</v>
      </c>
      <c r="AG17697">
        <v>99360</v>
      </c>
      <c r="AQ17697">
        <v>987</v>
      </c>
    </row>
    <row r="17698" spans="1:43" ht="14.55" hidden="1" x14ac:dyDescent="0.35">
      <c r="A17698" t="e">
        <f>VLOOKUP(Q17698,Manager!A:B,2,FALSE)</f>
        <v>#N/A</v>
      </c>
      <c r="B17698" t="s">
        <v>47446</v>
      </c>
      <c r="C17698" t="s">
        <v>47253</v>
      </c>
      <c r="D17698">
        <v>167</v>
      </c>
      <c r="E17698">
        <v>987</v>
      </c>
      <c r="F17698">
        <v>987</v>
      </c>
      <c r="G17698">
        <v>987</v>
      </c>
      <c r="I17698">
        <v>99360</v>
      </c>
      <c r="J17698">
        <v>99360</v>
      </c>
      <c r="K17698">
        <v>99360</v>
      </c>
      <c r="Q17698">
        <v>4077</v>
      </c>
      <c r="R17698" t="s">
        <v>20</v>
      </c>
      <c r="S17698" t="s">
        <v>3</v>
      </c>
      <c r="T17698" t="s">
        <v>4</v>
      </c>
      <c r="AB17698">
        <v>1</v>
      </c>
      <c r="AC17698">
        <v>1</v>
      </c>
      <c r="AD17698">
        <v>1</v>
      </c>
      <c r="AE17698">
        <v>99360</v>
      </c>
      <c r="AF17698">
        <v>99360</v>
      </c>
      <c r="AG17698">
        <v>99360</v>
      </c>
      <c r="AQ17698">
        <v>987</v>
      </c>
    </row>
    <row r="17699" spans="1:43" ht="14.55" hidden="1" x14ac:dyDescent="0.35">
      <c r="A17699" t="e">
        <f>VLOOKUP(Q17699,Manager!A:B,2,FALSE)</f>
        <v>#N/A</v>
      </c>
      <c r="B17699" t="s">
        <v>47447</v>
      </c>
      <c r="C17699" t="s">
        <v>38148</v>
      </c>
      <c r="D17699">
        <v>54</v>
      </c>
      <c r="E17699">
        <v>987</v>
      </c>
      <c r="F17699">
        <v>987</v>
      </c>
      <c r="G17699">
        <v>987</v>
      </c>
      <c r="I17699">
        <v>36000</v>
      </c>
      <c r="J17699">
        <v>36000</v>
      </c>
      <c r="K17699">
        <v>36000</v>
      </c>
      <c r="Q17699">
        <v>4077</v>
      </c>
      <c r="R17699" t="s">
        <v>20</v>
      </c>
      <c r="S17699" t="s">
        <v>3</v>
      </c>
      <c r="T17699" t="s">
        <v>4</v>
      </c>
      <c r="AB17699">
        <v>1</v>
      </c>
      <c r="AC17699">
        <v>1</v>
      </c>
      <c r="AE17699">
        <v>36000</v>
      </c>
      <c r="AF17699">
        <v>36000</v>
      </c>
      <c r="AG17699">
        <v>36000</v>
      </c>
      <c r="AQ17699">
        <v>987</v>
      </c>
    </row>
    <row r="17700" spans="1:43" ht="14.55" hidden="1" x14ac:dyDescent="0.35">
      <c r="A17700" t="e">
        <f>VLOOKUP(Q17700,Manager!A:B,2,FALSE)</f>
        <v>#N/A</v>
      </c>
      <c r="B17700" t="s">
        <v>47448</v>
      </c>
      <c r="C17700" t="s">
        <v>47256</v>
      </c>
      <c r="D17700">
        <v>120</v>
      </c>
      <c r="E17700">
        <v>987</v>
      </c>
      <c r="F17700">
        <v>987</v>
      </c>
      <c r="G17700">
        <v>987</v>
      </c>
      <c r="I17700">
        <v>36420</v>
      </c>
      <c r="J17700">
        <v>36420</v>
      </c>
      <c r="K17700">
        <v>36420</v>
      </c>
      <c r="N17700" t="s">
        <v>581</v>
      </c>
      <c r="Q17700">
        <v>4077</v>
      </c>
      <c r="R17700" t="s">
        <v>20</v>
      </c>
      <c r="S17700" t="s">
        <v>3</v>
      </c>
      <c r="T17700" t="s">
        <v>4</v>
      </c>
      <c r="AB17700">
        <v>1</v>
      </c>
      <c r="AC17700">
        <v>1</v>
      </c>
      <c r="AD17700">
        <v>1</v>
      </c>
      <c r="AE17700">
        <v>36420</v>
      </c>
      <c r="AF17700">
        <v>36420</v>
      </c>
      <c r="AG17700">
        <v>36420</v>
      </c>
      <c r="AJ17700" t="s">
        <v>581</v>
      </c>
      <c r="AQ17700">
        <v>987</v>
      </c>
    </row>
    <row r="17701" spans="1:43" ht="14.55" hidden="1" x14ac:dyDescent="0.35">
      <c r="A17701" t="e">
        <f>VLOOKUP(Q17701,Manager!A:B,2,FALSE)</f>
        <v>#N/A</v>
      </c>
      <c r="B17701" t="s">
        <v>47449</v>
      </c>
      <c r="C17701" t="s">
        <v>47450</v>
      </c>
      <c r="D17701">
        <v>136</v>
      </c>
      <c r="E17701">
        <v>987</v>
      </c>
      <c r="F17701">
        <v>987</v>
      </c>
      <c r="G17701">
        <v>987</v>
      </c>
      <c r="I17701">
        <v>31515</v>
      </c>
      <c r="J17701">
        <v>31515</v>
      </c>
      <c r="K17701">
        <v>31515</v>
      </c>
      <c r="N17701" t="s">
        <v>581</v>
      </c>
      <c r="Q17701">
        <v>4077</v>
      </c>
      <c r="R17701" t="s">
        <v>20</v>
      </c>
      <c r="S17701" t="s">
        <v>3</v>
      </c>
      <c r="T17701" t="s">
        <v>4</v>
      </c>
      <c r="AB17701">
        <v>1</v>
      </c>
      <c r="AC17701">
        <v>1</v>
      </c>
      <c r="AD17701">
        <v>1</v>
      </c>
      <c r="AE17701">
        <v>31515</v>
      </c>
      <c r="AF17701">
        <v>31515</v>
      </c>
      <c r="AG17701">
        <v>31515</v>
      </c>
      <c r="AJ17701" t="s">
        <v>581</v>
      </c>
      <c r="AQ17701">
        <v>987</v>
      </c>
    </row>
    <row r="17702" spans="1:43" ht="14.55" hidden="1" x14ac:dyDescent="0.35">
      <c r="A17702" t="e">
        <f>VLOOKUP(Q17702,Manager!A:B,2,FALSE)</f>
        <v>#N/A</v>
      </c>
      <c r="B17702" t="s">
        <v>47451</v>
      </c>
      <c r="C17702" t="s">
        <v>47452</v>
      </c>
      <c r="D17702">
        <v>95</v>
      </c>
      <c r="E17702">
        <v>987</v>
      </c>
      <c r="F17702">
        <v>987</v>
      </c>
      <c r="G17702">
        <v>987</v>
      </c>
      <c r="I17702">
        <v>62270</v>
      </c>
      <c r="J17702">
        <v>62270</v>
      </c>
      <c r="K17702">
        <v>62270</v>
      </c>
      <c r="N17702" t="s">
        <v>581</v>
      </c>
      <c r="Q17702">
        <v>4077</v>
      </c>
      <c r="R17702" t="s">
        <v>20</v>
      </c>
      <c r="S17702" t="s">
        <v>3</v>
      </c>
      <c r="T17702" t="s">
        <v>4</v>
      </c>
      <c r="AB17702">
        <v>1</v>
      </c>
      <c r="AC17702">
        <v>1</v>
      </c>
      <c r="AD17702">
        <v>1</v>
      </c>
      <c r="AE17702">
        <v>62270</v>
      </c>
      <c r="AF17702">
        <v>62270</v>
      </c>
      <c r="AG17702">
        <v>62270</v>
      </c>
      <c r="AJ17702" t="s">
        <v>581</v>
      </c>
      <c r="AQ17702">
        <v>987</v>
      </c>
    </row>
    <row r="17703" spans="1:43" ht="14.55" hidden="1" x14ac:dyDescent="0.35">
      <c r="A17703" t="e">
        <f>VLOOKUP(Q17703,Manager!A:B,2,FALSE)</f>
        <v>#N/A</v>
      </c>
      <c r="B17703" t="s">
        <v>47453</v>
      </c>
      <c r="C17703" t="s">
        <v>47262</v>
      </c>
      <c r="D17703">
        <v>84</v>
      </c>
      <c r="E17703">
        <v>987</v>
      </c>
      <c r="F17703">
        <v>987</v>
      </c>
      <c r="G17703">
        <v>987</v>
      </c>
      <c r="I17703">
        <v>36510</v>
      </c>
      <c r="J17703">
        <v>36510</v>
      </c>
      <c r="K17703">
        <v>36510</v>
      </c>
      <c r="N17703" t="s">
        <v>581</v>
      </c>
      <c r="Q17703">
        <v>4077</v>
      </c>
      <c r="R17703" t="s">
        <v>20</v>
      </c>
      <c r="S17703" t="s">
        <v>3</v>
      </c>
      <c r="T17703" t="s">
        <v>4</v>
      </c>
      <c r="AB17703">
        <v>1</v>
      </c>
      <c r="AC17703">
        <v>1</v>
      </c>
      <c r="AD17703">
        <v>1</v>
      </c>
      <c r="AE17703">
        <v>36510</v>
      </c>
      <c r="AF17703">
        <v>36510</v>
      </c>
      <c r="AG17703">
        <v>36510</v>
      </c>
      <c r="AJ17703" t="s">
        <v>581</v>
      </c>
      <c r="AQ17703">
        <v>987</v>
      </c>
    </row>
    <row r="17704" spans="1:43" ht="14.55" hidden="1" x14ac:dyDescent="0.35">
      <c r="A17704" t="e">
        <f>VLOOKUP(Q17704,Manager!A:B,2,FALSE)</f>
        <v>#N/A</v>
      </c>
      <c r="B17704" t="s">
        <v>47454</v>
      </c>
      <c r="C17704" t="s">
        <v>47264</v>
      </c>
      <c r="D17704">
        <v>131</v>
      </c>
      <c r="E17704">
        <v>987</v>
      </c>
      <c r="F17704">
        <v>987</v>
      </c>
      <c r="G17704">
        <v>987</v>
      </c>
      <c r="I17704">
        <v>36660</v>
      </c>
      <c r="J17704">
        <v>36660</v>
      </c>
      <c r="K17704">
        <v>36660</v>
      </c>
      <c r="N17704" t="s">
        <v>581</v>
      </c>
      <c r="Q17704">
        <v>4077</v>
      </c>
      <c r="R17704" t="s">
        <v>20</v>
      </c>
      <c r="S17704" t="s">
        <v>3</v>
      </c>
      <c r="T17704" t="s">
        <v>4</v>
      </c>
      <c r="AB17704">
        <v>1</v>
      </c>
      <c r="AC17704">
        <v>1</v>
      </c>
      <c r="AD17704">
        <v>1</v>
      </c>
      <c r="AE17704">
        <v>36660</v>
      </c>
      <c r="AF17704">
        <v>36660</v>
      </c>
      <c r="AG17704">
        <v>36660</v>
      </c>
      <c r="AJ17704" t="s">
        <v>581</v>
      </c>
      <c r="AQ17704">
        <v>987</v>
      </c>
    </row>
    <row r="17705" spans="1:43" ht="14.55" hidden="1" x14ac:dyDescent="0.35">
      <c r="A17705" t="e">
        <f>VLOOKUP(Q17705,Manager!A:B,2,FALSE)</f>
        <v>#N/A</v>
      </c>
      <c r="B17705" t="s">
        <v>47455</v>
      </c>
      <c r="C17705" t="s">
        <v>47456</v>
      </c>
      <c r="D17705">
        <v>48</v>
      </c>
      <c r="E17705">
        <v>987</v>
      </c>
      <c r="F17705">
        <v>987</v>
      </c>
      <c r="G17705">
        <v>987</v>
      </c>
      <c r="I17705">
        <v>36400</v>
      </c>
      <c r="J17705">
        <v>36400</v>
      </c>
      <c r="K17705">
        <v>36400</v>
      </c>
      <c r="N17705" t="s">
        <v>581</v>
      </c>
      <c r="Q17705">
        <v>4077</v>
      </c>
      <c r="R17705" t="s">
        <v>20</v>
      </c>
      <c r="S17705" t="s">
        <v>3</v>
      </c>
      <c r="T17705" t="s">
        <v>4</v>
      </c>
      <c r="AB17705">
        <v>1</v>
      </c>
      <c r="AC17705">
        <v>1</v>
      </c>
      <c r="AD17705">
        <v>1</v>
      </c>
      <c r="AE17705">
        <v>36400</v>
      </c>
      <c r="AF17705">
        <v>36400</v>
      </c>
      <c r="AG17705">
        <v>36400</v>
      </c>
      <c r="AJ17705" t="s">
        <v>581</v>
      </c>
      <c r="AQ17705">
        <v>987</v>
      </c>
    </row>
    <row r="17706" spans="1:43" ht="14.55" hidden="1" x14ac:dyDescent="0.35">
      <c r="A17706" t="e">
        <f>VLOOKUP(Q17706,Manager!A:B,2,FALSE)</f>
        <v>#N/A</v>
      </c>
      <c r="B17706" t="s">
        <v>47457</v>
      </c>
      <c r="C17706" t="s">
        <v>47458</v>
      </c>
      <c r="D17706">
        <v>68</v>
      </c>
      <c r="E17706">
        <v>987</v>
      </c>
      <c r="F17706">
        <v>987</v>
      </c>
      <c r="G17706">
        <v>987</v>
      </c>
      <c r="I17706">
        <v>36405</v>
      </c>
      <c r="J17706">
        <v>36405</v>
      </c>
      <c r="K17706">
        <v>36405</v>
      </c>
      <c r="N17706" t="s">
        <v>581</v>
      </c>
      <c r="Q17706">
        <v>4077</v>
      </c>
      <c r="R17706" t="s">
        <v>20</v>
      </c>
      <c r="S17706" t="s">
        <v>3</v>
      </c>
      <c r="T17706" t="s">
        <v>4</v>
      </c>
      <c r="AB17706">
        <v>1</v>
      </c>
      <c r="AC17706">
        <v>1</v>
      </c>
      <c r="AD17706">
        <v>1</v>
      </c>
      <c r="AE17706">
        <v>36405</v>
      </c>
      <c r="AF17706">
        <v>36405</v>
      </c>
      <c r="AG17706">
        <v>36405</v>
      </c>
      <c r="AJ17706" t="s">
        <v>581</v>
      </c>
      <c r="AQ17706">
        <v>987</v>
      </c>
    </row>
    <row r="17707" spans="1:43" ht="14.55" hidden="1" x14ac:dyDescent="0.35">
      <c r="A17707" t="e">
        <f>VLOOKUP(Q17707,Manager!A:B,2,FALSE)</f>
        <v>#N/A</v>
      </c>
      <c r="B17707" t="s">
        <v>47459</v>
      </c>
      <c r="C17707" t="s">
        <v>38190</v>
      </c>
      <c r="D17707">
        <v>168</v>
      </c>
      <c r="E17707">
        <v>987</v>
      </c>
      <c r="F17707">
        <v>987</v>
      </c>
      <c r="G17707">
        <v>987</v>
      </c>
      <c r="I17707">
        <v>31500</v>
      </c>
      <c r="J17707">
        <v>31500</v>
      </c>
      <c r="K17707">
        <v>31500</v>
      </c>
      <c r="N17707" t="s">
        <v>581</v>
      </c>
      <c r="Q17707">
        <v>4077</v>
      </c>
      <c r="R17707" t="s">
        <v>20</v>
      </c>
      <c r="S17707" t="s">
        <v>3</v>
      </c>
      <c r="T17707" t="s">
        <v>4</v>
      </c>
      <c r="AB17707">
        <v>1</v>
      </c>
      <c r="AC17707">
        <v>1</v>
      </c>
      <c r="AD17707">
        <v>1</v>
      </c>
      <c r="AE17707">
        <v>31500</v>
      </c>
      <c r="AF17707">
        <v>31500</v>
      </c>
      <c r="AG17707">
        <v>31500</v>
      </c>
      <c r="AJ17707" t="s">
        <v>581</v>
      </c>
      <c r="AQ17707">
        <v>987</v>
      </c>
    </row>
    <row r="17708" spans="1:43" ht="14.55" hidden="1" x14ac:dyDescent="0.35">
      <c r="A17708" t="e">
        <f>VLOOKUP(Q17708,Manager!A:B,2,FALSE)</f>
        <v>#N/A</v>
      </c>
      <c r="B17708" t="s">
        <v>47460</v>
      </c>
      <c r="C17708" t="s">
        <v>47461</v>
      </c>
      <c r="D17708">
        <v>30</v>
      </c>
      <c r="E17708">
        <v>987</v>
      </c>
      <c r="F17708">
        <v>987</v>
      </c>
      <c r="G17708">
        <v>987</v>
      </c>
      <c r="I17708">
        <v>51000</v>
      </c>
      <c r="J17708">
        <v>51000</v>
      </c>
      <c r="K17708">
        <v>51000</v>
      </c>
      <c r="N17708" t="s">
        <v>581</v>
      </c>
      <c r="Q17708">
        <v>4077</v>
      </c>
      <c r="R17708" t="s">
        <v>20</v>
      </c>
      <c r="S17708" t="s">
        <v>3</v>
      </c>
      <c r="T17708" t="s">
        <v>4</v>
      </c>
      <c r="AB17708">
        <v>1</v>
      </c>
      <c r="AC17708">
        <v>1</v>
      </c>
      <c r="AD17708">
        <v>1</v>
      </c>
      <c r="AE17708">
        <v>51000</v>
      </c>
      <c r="AF17708">
        <v>51000</v>
      </c>
      <c r="AG17708">
        <v>51000</v>
      </c>
      <c r="AJ17708" t="s">
        <v>581</v>
      </c>
      <c r="AQ17708">
        <v>987</v>
      </c>
    </row>
    <row r="17709" spans="1:43" ht="14.55" hidden="1" x14ac:dyDescent="0.35">
      <c r="A17709" t="e">
        <f>VLOOKUP(Q17709,Manager!A:B,2,FALSE)</f>
        <v>#N/A</v>
      </c>
      <c r="B17709" t="s">
        <v>47462</v>
      </c>
      <c r="C17709" t="s">
        <v>40250</v>
      </c>
      <c r="D17709">
        <v>777</v>
      </c>
      <c r="E17709">
        <v>987</v>
      </c>
      <c r="F17709">
        <v>987</v>
      </c>
      <c r="G17709">
        <v>987</v>
      </c>
      <c r="I17709">
        <v>36450</v>
      </c>
      <c r="J17709">
        <v>36450</v>
      </c>
      <c r="K17709">
        <v>36450</v>
      </c>
      <c r="Q17709">
        <v>4077</v>
      </c>
      <c r="R17709" t="s">
        <v>20</v>
      </c>
      <c r="S17709" t="s">
        <v>3</v>
      </c>
      <c r="T17709" t="s">
        <v>4</v>
      </c>
      <c r="AB17709">
        <v>1</v>
      </c>
      <c r="AC17709">
        <v>1</v>
      </c>
      <c r="AE17709">
        <v>36450</v>
      </c>
      <c r="AF17709">
        <v>36450</v>
      </c>
      <c r="AG17709">
        <v>36450</v>
      </c>
      <c r="AQ17709">
        <v>987</v>
      </c>
    </row>
    <row r="17710" spans="1:43" ht="14.55" hidden="1" x14ac:dyDescent="0.35">
      <c r="A17710" t="e">
        <f>VLOOKUP(Q17710,Manager!A:B,2,FALSE)</f>
        <v>#N/A</v>
      </c>
      <c r="B17710" t="s">
        <v>47463</v>
      </c>
      <c r="C17710" t="s">
        <v>40218</v>
      </c>
      <c r="D17710">
        <v>115</v>
      </c>
      <c r="E17710">
        <v>987</v>
      </c>
      <c r="F17710">
        <v>987</v>
      </c>
      <c r="G17710">
        <v>987</v>
      </c>
      <c r="I17710">
        <v>54150</v>
      </c>
      <c r="J17710">
        <v>54150</v>
      </c>
      <c r="K17710">
        <v>54150</v>
      </c>
      <c r="N17710" t="s">
        <v>581</v>
      </c>
      <c r="Q17710">
        <v>4077</v>
      </c>
      <c r="R17710" t="s">
        <v>20</v>
      </c>
      <c r="S17710" t="s">
        <v>3</v>
      </c>
      <c r="T17710" t="s">
        <v>4</v>
      </c>
      <c r="AB17710">
        <v>1</v>
      </c>
      <c r="AC17710">
        <v>1</v>
      </c>
      <c r="AD17710">
        <v>1</v>
      </c>
      <c r="AE17710">
        <v>54150</v>
      </c>
      <c r="AF17710">
        <v>54150</v>
      </c>
      <c r="AG17710">
        <v>54150</v>
      </c>
      <c r="AJ17710" t="s">
        <v>581</v>
      </c>
      <c r="AQ17710">
        <v>987</v>
      </c>
    </row>
    <row r="17711" spans="1:43" ht="14.55" hidden="1" x14ac:dyDescent="0.35">
      <c r="A17711" t="e">
        <f>VLOOKUP(Q17711,Manager!A:B,2,FALSE)</f>
        <v>#N/A</v>
      </c>
      <c r="B17711" t="s">
        <v>47464</v>
      </c>
      <c r="C17711" t="s">
        <v>47276</v>
      </c>
      <c r="D17711">
        <v>0.01</v>
      </c>
      <c r="E17711">
        <v>975</v>
      </c>
      <c r="F17711">
        <v>975</v>
      </c>
      <c r="G17711">
        <v>975</v>
      </c>
      <c r="I17711">
        <v>99080</v>
      </c>
      <c r="Q17711">
        <v>4077</v>
      </c>
      <c r="R17711" t="s">
        <v>20</v>
      </c>
      <c r="S17711" t="s">
        <v>3</v>
      </c>
      <c r="T17711" t="s">
        <v>4</v>
      </c>
      <c r="AB17711">
        <v>1</v>
      </c>
      <c r="AC17711">
        <v>1</v>
      </c>
      <c r="AD17711">
        <v>1</v>
      </c>
      <c r="AE17711">
        <v>99080</v>
      </c>
      <c r="AQ17711">
        <v>975</v>
      </c>
    </row>
    <row r="17712" spans="1:43" ht="14.55" hidden="1" x14ac:dyDescent="0.35">
      <c r="A17712" t="e">
        <f>VLOOKUP(Q17712,Manager!A:B,2,FALSE)</f>
        <v>#N/A</v>
      </c>
      <c r="B17712" t="s">
        <v>47465</v>
      </c>
      <c r="C17712" t="s">
        <v>40357</v>
      </c>
      <c r="D17712">
        <v>72</v>
      </c>
      <c r="E17712">
        <v>983</v>
      </c>
      <c r="F17712">
        <v>983</v>
      </c>
      <c r="G17712">
        <v>983</v>
      </c>
      <c r="I17712">
        <v>99381</v>
      </c>
      <c r="J17712">
        <v>99381</v>
      </c>
      <c r="K17712">
        <v>99381</v>
      </c>
      <c r="Q17712">
        <v>4077</v>
      </c>
      <c r="R17712" t="s">
        <v>20</v>
      </c>
      <c r="S17712" t="s">
        <v>3</v>
      </c>
      <c r="T17712" t="s">
        <v>4</v>
      </c>
      <c r="AB17712">
        <v>1</v>
      </c>
      <c r="AC17712">
        <v>1</v>
      </c>
      <c r="AD17712">
        <v>1</v>
      </c>
      <c r="AE17712">
        <v>99381</v>
      </c>
      <c r="AF17712">
        <v>99381</v>
      </c>
      <c r="AG17712">
        <v>99381</v>
      </c>
      <c r="AQ17712">
        <v>983</v>
      </c>
    </row>
    <row r="17713" spans="1:43" ht="14.55" hidden="1" x14ac:dyDescent="0.35">
      <c r="A17713" t="e">
        <f>VLOOKUP(Q17713,Manager!A:B,2,FALSE)</f>
        <v>#N/A</v>
      </c>
      <c r="B17713" t="s">
        <v>47466</v>
      </c>
      <c r="C17713" t="s">
        <v>40359</v>
      </c>
      <c r="D17713">
        <v>75</v>
      </c>
      <c r="E17713">
        <v>983</v>
      </c>
      <c r="F17713">
        <v>983</v>
      </c>
      <c r="G17713">
        <v>983</v>
      </c>
      <c r="I17713">
        <v>99382</v>
      </c>
      <c r="J17713">
        <v>99382</v>
      </c>
      <c r="K17713">
        <v>99382</v>
      </c>
      <c r="Q17713">
        <v>4077</v>
      </c>
      <c r="R17713" t="s">
        <v>20</v>
      </c>
      <c r="S17713" t="s">
        <v>3</v>
      </c>
      <c r="T17713" t="s">
        <v>4</v>
      </c>
      <c r="AB17713">
        <v>1</v>
      </c>
      <c r="AC17713">
        <v>1</v>
      </c>
      <c r="AD17713">
        <v>1</v>
      </c>
      <c r="AE17713">
        <v>99382</v>
      </c>
      <c r="AF17713">
        <v>99382</v>
      </c>
      <c r="AG17713">
        <v>99382</v>
      </c>
      <c r="AQ17713">
        <v>983</v>
      </c>
    </row>
    <row r="17714" spans="1:43" ht="14.55" hidden="1" x14ac:dyDescent="0.35">
      <c r="A17714" t="e">
        <f>VLOOKUP(Q17714,Manager!A:B,2,FALSE)</f>
        <v>#N/A</v>
      </c>
      <c r="B17714" t="s">
        <v>47467</v>
      </c>
      <c r="C17714" t="s">
        <v>40361</v>
      </c>
      <c r="D17714">
        <v>79</v>
      </c>
      <c r="E17714">
        <v>983</v>
      </c>
      <c r="F17714">
        <v>983</v>
      </c>
      <c r="G17714">
        <v>983</v>
      </c>
      <c r="I17714">
        <v>99383</v>
      </c>
      <c r="J17714">
        <v>99383</v>
      </c>
      <c r="K17714">
        <v>99383</v>
      </c>
      <c r="Q17714">
        <v>4077</v>
      </c>
      <c r="R17714" t="s">
        <v>20</v>
      </c>
      <c r="S17714" t="s">
        <v>3</v>
      </c>
      <c r="T17714" t="s">
        <v>4</v>
      </c>
      <c r="AB17714">
        <v>1</v>
      </c>
      <c r="AC17714">
        <v>1</v>
      </c>
      <c r="AD17714">
        <v>1</v>
      </c>
      <c r="AE17714">
        <v>99383</v>
      </c>
      <c r="AF17714">
        <v>99383</v>
      </c>
      <c r="AG17714">
        <v>99393</v>
      </c>
      <c r="AQ17714">
        <v>983</v>
      </c>
    </row>
    <row r="17715" spans="1:43" ht="14.55" hidden="1" x14ac:dyDescent="0.35">
      <c r="A17715" t="e">
        <f>VLOOKUP(Q17715,Manager!A:B,2,FALSE)</f>
        <v>#N/A</v>
      </c>
      <c r="B17715" t="s">
        <v>47468</v>
      </c>
      <c r="C17715" t="s">
        <v>39092</v>
      </c>
      <c r="D17715">
        <v>86</v>
      </c>
      <c r="E17715">
        <v>983</v>
      </c>
      <c r="F17715">
        <v>983</v>
      </c>
      <c r="G17715">
        <v>983</v>
      </c>
      <c r="I17715">
        <v>99384</v>
      </c>
      <c r="J17715">
        <v>99384</v>
      </c>
      <c r="K17715">
        <v>99384</v>
      </c>
      <c r="Q17715">
        <v>4077</v>
      </c>
      <c r="R17715" t="s">
        <v>20</v>
      </c>
      <c r="S17715" t="s">
        <v>3</v>
      </c>
      <c r="T17715" t="s">
        <v>4</v>
      </c>
      <c r="AB17715">
        <v>1</v>
      </c>
      <c r="AC17715">
        <v>1</v>
      </c>
      <c r="AD17715">
        <v>1</v>
      </c>
      <c r="AE17715">
        <v>99384</v>
      </c>
      <c r="AF17715">
        <v>99384</v>
      </c>
      <c r="AG17715">
        <v>99384</v>
      </c>
      <c r="AQ17715">
        <v>983</v>
      </c>
    </row>
    <row r="17716" spans="1:43" ht="14.55" hidden="1" x14ac:dyDescent="0.35">
      <c r="A17716" t="e">
        <f>VLOOKUP(Q17716,Manager!A:B,2,FALSE)</f>
        <v>#N/A</v>
      </c>
      <c r="B17716" t="s">
        <v>47469</v>
      </c>
      <c r="C17716" t="s">
        <v>40369</v>
      </c>
      <c r="D17716">
        <v>60</v>
      </c>
      <c r="E17716">
        <v>983</v>
      </c>
      <c r="F17716">
        <v>983</v>
      </c>
      <c r="G17716">
        <v>983</v>
      </c>
      <c r="I17716">
        <v>99391</v>
      </c>
      <c r="J17716">
        <v>99391</v>
      </c>
      <c r="K17716">
        <v>99391</v>
      </c>
      <c r="Q17716">
        <v>4077</v>
      </c>
      <c r="R17716" t="s">
        <v>20</v>
      </c>
      <c r="S17716" t="s">
        <v>3</v>
      </c>
      <c r="T17716" t="s">
        <v>4</v>
      </c>
      <c r="AB17716">
        <v>1</v>
      </c>
      <c r="AC17716">
        <v>1</v>
      </c>
      <c r="AD17716">
        <v>1</v>
      </c>
      <c r="AE17716">
        <v>99391</v>
      </c>
      <c r="AF17716">
        <v>99391</v>
      </c>
      <c r="AG17716">
        <v>99391</v>
      </c>
      <c r="AQ17716">
        <v>983</v>
      </c>
    </row>
    <row r="17717" spans="1:43" ht="14.55" hidden="1" x14ac:dyDescent="0.35">
      <c r="A17717" t="e">
        <f>VLOOKUP(Q17717,Manager!A:B,2,FALSE)</f>
        <v>#N/A</v>
      </c>
      <c r="B17717" t="s">
        <v>47470</v>
      </c>
      <c r="C17717" t="s">
        <v>40371</v>
      </c>
      <c r="D17717">
        <v>63</v>
      </c>
      <c r="E17717">
        <v>983</v>
      </c>
      <c r="F17717">
        <v>983</v>
      </c>
      <c r="G17717">
        <v>983</v>
      </c>
      <c r="I17717">
        <v>99392</v>
      </c>
      <c r="J17717">
        <v>99392</v>
      </c>
      <c r="K17717">
        <v>99392</v>
      </c>
      <c r="Q17717">
        <v>4077</v>
      </c>
      <c r="R17717" t="s">
        <v>20</v>
      </c>
      <c r="S17717" t="s">
        <v>3</v>
      </c>
      <c r="T17717" t="s">
        <v>4</v>
      </c>
      <c r="AB17717">
        <v>1</v>
      </c>
      <c r="AC17717">
        <v>1</v>
      </c>
      <c r="AD17717">
        <v>1</v>
      </c>
      <c r="AE17717">
        <v>99392</v>
      </c>
      <c r="AF17717">
        <v>99392</v>
      </c>
      <c r="AG17717">
        <v>99392</v>
      </c>
      <c r="AQ17717">
        <v>983</v>
      </c>
    </row>
    <row r="17718" spans="1:43" ht="14.55" hidden="1" x14ac:dyDescent="0.35">
      <c r="A17718" t="e">
        <f>VLOOKUP(Q17718,Manager!A:B,2,FALSE)</f>
        <v>#N/A</v>
      </c>
      <c r="B17718" t="s">
        <v>47471</v>
      </c>
      <c r="C17718" t="s">
        <v>40373</v>
      </c>
      <c r="D17718">
        <v>66</v>
      </c>
      <c r="E17718">
        <v>983</v>
      </c>
      <c r="F17718">
        <v>983</v>
      </c>
      <c r="G17718">
        <v>983</v>
      </c>
      <c r="I17718">
        <v>99393</v>
      </c>
      <c r="J17718">
        <v>99393</v>
      </c>
      <c r="K17718">
        <v>99393</v>
      </c>
      <c r="Q17718">
        <v>4077</v>
      </c>
      <c r="R17718" t="s">
        <v>20</v>
      </c>
      <c r="S17718" t="s">
        <v>3</v>
      </c>
      <c r="T17718" t="s">
        <v>4</v>
      </c>
      <c r="AB17718">
        <v>1</v>
      </c>
      <c r="AC17718">
        <v>1</v>
      </c>
      <c r="AD17718">
        <v>1</v>
      </c>
      <c r="AE17718">
        <v>99393</v>
      </c>
      <c r="AF17718">
        <v>99393</v>
      </c>
      <c r="AG17718">
        <v>99393</v>
      </c>
      <c r="AQ17718">
        <v>983</v>
      </c>
    </row>
    <row r="17719" spans="1:43" ht="14.55" hidden="1" x14ac:dyDescent="0.35">
      <c r="A17719" t="e">
        <f>VLOOKUP(Q17719,Manager!A:B,2,FALSE)</f>
        <v>#N/A</v>
      </c>
      <c r="B17719" t="s">
        <v>47472</v>
      </c>
      <c r="C17719" t="s">
        <v>39094</v>
      </c>
      <c r="D17719">
        <v>74</v>
      </c>
      <c r="E17719">
        <v>983</v>
      </c>
      <c r="F17719">
        <v>983</v>
      </c>
      <c r="G17719">
        <v>983</v>
      </c>
      <c r="I17719">
        <v>99394</v>
      </c>
      <c r="J17719">
        <v>99394</v>
      </c>
      <c r="K17719">
        <v>99394</v>
      </c>
      <c r="Q17719">
        <v>4077</v>
      </c>
      <c r="R17719" t="s">
        <v>20</v>
      </c>
      <c r="S17719" t="s">
        <v>3</v>
      </c>
      <c r="T17719" t="s">
        <v>4</v>
      </c>
      <c r="AB17719">
        <v>1</v>
      </c>
      <c r="AC17719">
        <v>1</v>
      </c>
      <c r="AD17719">
        <v>1</v>
      </c>
      <c r="AE17719">
        <v>99394</v>
      </c>
      <c r="AF17719">
        <v>99394</v>
      </c>
      <c r="AG17719">
        <v>99394</v>
      </c>
      <c r="AQ17719">
        <v>983</v>
      </c>
    </row>
    <row r="17720" spans="1:43" ht="14.55" hidden="1" x14ac:dyDescent="0.35">
      <c r="A17720" t="e">
        <f>VLOOKUP(Q17720,Manager!A:B,2,FALSE)</f>
        <v>#N/A</v>
      </c>
      <c r="B17720" t="s">
        <v>47473</v>
      </c>
      <c r="C17720" t="s">
        <v>37952</v>
      </c>
      <c r="D17720">
        <v>20</v>
      </c>
      <c r="E17720">
        <v>460</v>
      </c>
      <c r="F17720">
        <v>460</v>
      </c>
      <c r="G17720">
        <v>460</v>
      </c>
      <c r="I17720">
        <v>94760</v>
      </c>
      <c r="J17720">
        <v>94760</v>
      </c>
      <c r="K17720">
        <v>94760</v>
      </c>
      <c r="N17720" t="s">
        <v>141</v>
      </c>
      <c r="Q17720">
        <v>4077</v>
      </c>
      <c r="R17720" t="s">
        <v>20</v>
      </c>
      <c r="S17720" t="s">
        <v>3</v>
      </c>
      <c r="T17720" t="s">
        <v>4</v>
      </c>
      <c r="AB17720">
        <v>1</v>
      </c>
      <c r="AC17720">
        <v>1</v>
      </c>
      <c r="AD17720">
        <v>1</v>
      </c>
      <c r="AE17720">
        <v>94760</v>
      </c>
      <c r="AF17720">
        <v>94760</v>
      </c>
      <c r="AG17720">
        <v>94760</v>
      </c>
      <c r="AJ17720" t="s">
        <v>141</v>
      </c>
      <c r="AQ17720">
        <v>460</v>
      </c>
    </row>
    <row r="17721" spans="1:43" ht="14.55" hidden="1" x14ac:dyDescent="0.35">
      <c r="A17721" t="e">
        <f>VLOOKUP(Q17721,Manager!A:B,2,FALSE)</f>
        <v>#N/A</v>
      </c>
      <c r="B17721" t="s">
        <v>47474</v>
      </c>
      <c r="C17721" t="s">
        <v>47288</v>
      </c>
      <c r="D17721">
        <v>5.04</v>
      </c>
      <c r="E17721">
        <v>920</v>
      </c>
      <c r="F17721">
        <v>920</v>
      </c>
      <c r="G17721">
        <v>920</v>
      </c>
      <c r="I17721">
        <v>99173</v>
      </c>
      <c r="J17721">
        <v>99173</v>
      </c>
      <c r="K17721">
        <v>99173</v>
      </c>
      <c r="Q17721">
        <v>4077</v>
      </c>
      <c r="R17721" t="s">
        <v>20</v>
      </c>
      <c r="S17721" t="s">
        <v>3</v>
      </c>
      <c r="T17721" t="s">
        <v>4</v>
      </c>
      <c r="AB17721">
        <v>1</v>
      </c>
      <c r="AC17721">
        <v>1</v>
      </c>
      <c r="AD17721">
        <v>1</v>
      </c>
      <c r="AE17721">
        <v>99173</v>
      </c>
      <c r="AF17721">
        <v>99173</v>
      </c>
      <c r="AG17721">
        <v>99173</v>
      </c>
      <c r="AQ17721">
        <v>920</v>
      </c>
    </row>
    <row r="17722" spans="1:43" ht="14.55" hidden="1" x14ac:dyDescent="0.35">
      <c r="A17722" t="e">
        <f>VLOOKUP(Q17722,Manager!A:B,2,FALSE)</f>
        <v>#N/A</v>
      </c>
      <c r="B17722" t="s">
        <v>47475</v>
      </c>
      <c r="C17722" t="s">
        <v>39096</v>
      </c>
      <c r="D17722">
        <v>5.04</v>
      </c>
      <c r="E17722">
        <v>920</v>
      </c>
      <c r="F17722">
        <v>920</v>
      </c>
      <c r="G17722">
        <v>920</v>
      </c>
      <c r="I17722">
        <v>99173</v>
      </c>
      <c r="J17722">
        <v>99173</v>
      </c>
      <c r="K17722">
        <v>99173</v>
      </c>
      <c r="Q17722">
        <v>4077</v>
      </c>
      <c r="R17722" t="s">
        <v>20</v>
      </c>
      <c r="S17722" t="s">
        <v>3</v>
      </c>
      <c r="T17722" t="s">
        <v>4</v>
      </c>
      <c r="AB17722">
        <v>1</v>
      </c>
      <c r="AC17722">
        <v>1</v>
      </c>
      <c r="AD17722">
        <v>1</v>
      </c>
      <c r="AE17722">
        <v>99173</v>
      </c>
      <c r="AF17722">
        <v>99173</v>
      </c>
      <c r="AG17722">
        <v>99173</v>
      </c>
      <c r="AQ17722">
        <v>920</v>
      </c>
    </row>
    <row r="17723" spans="1:43" ht="14.55" hidden="1" x14ac:dyDescent="0.35">
      <c r="A17723" t="e">
        <f>VLOOKUP(Q17723,Manager!A:B,2,FALSE)</f>
        <v>#N/A</v>
      </c>
      <c r="B17723" t="s">
        <v>47476</v>
      </c>
      <c r="C17723" t="s">
        <v>39887</v>
      </c>
      <c r="D17723">
        <v>178</v>
      </c>
      <c r="E17723">
        <v>981</v>
      </c>
      <c r="F17723">
        <v>981</v>
      </c>
      <c r="G17723">
        <v>981</v>
      </c>
      <c r="I17723">
        <v>99285</v>
      </c>
      <c r="J17723">
        <v>99285</v>
      </c>
      <c r="K17723">
        <v>99285</v>
      </c>
      <c r="Q17723">
        <v>4077</v>
      </c>
      <c r="R17723" t="s">
        <v>20</v>
      </c>
      <c r="S17723" t="s">
        <v>3</v>
      </c>
      <c r="T17723" t="s">
        <v>4</v>
      </c>
      <c r="AB17723">
        <v>1</v>
      </c>
      <c r="AC17723">
        <v>1</v>
      </c>
      <c r="AD17723">
        <v>1</v>
      </c>
      <c r="AE17723">
        <v>99285</v>
      </c>
      <c r="AF17723">
        <v>99285</v>
      </c>
      <c r="AG17723">
        <v>99285</v>
      </c>
      <c r="AQ17723">
        <v>981</v>
      </c>
    </row>
    <row r="17724" spans="1:43" ht="14.55" hidden="1" x14ac:dyDescent="0.35">
      <c r="A17724" t="e">
        <f>VLOOKUP(Q17724,Manager!A:B,2,FALSE)</f>
        <v>#N/A</v>
      </c>
      <c r="B17724" t="s">
        <v>47477</v>
      </c>
      <c r="C17724" t="s">
        <v>39881</v>
      </c>
      <c r="D17724">
        <v>126</v>
      </c>
      <c r="E17724">
        <v>981</v>
      </c>
      <c r="F17724">
        <v>981</v>
      </c>
      <c r="G17724">
        <v>981</v>
      </c>
      <c r="I17724">
        <v>99284</v>
      </c>
      <c r="J17724">
        <v>99284</v>
      </c>
      <c r="K17724">
        <v>99284</v>
      </c>
      <c r="Q17724">
        <v>4077</v>
      </c>
      <c r="R17724" t="s">
        <v>20</v>
      </c>
      <c r="S17724" t="s">
        <v>3</v>
      </c>
      <c r="T17724" t="s">
        <v>4</v>
      </c>
      <c r="AB17724">
        <v>1</v>
      </c>
      <c r="AC17724">
        <v>1</v>
      </c>
      <c r="AD17724">
        <v>1</v>
      </c>
      <c r="AE17724">
        <v>99284</v>
      </c>
      <c r="AF17724">
        <v>99284</v>
      </c>
      <c r="AG17724">
        <v>99284</v>
      </c>
      <c r="AQ17724">
        <v>981</v>
      </c>
    </row>
    <row r="17725" spans="1:43" ht="14.55" hidden="1" x14ac:dyDescent="0.35">
      <c r="A17725" t="e">
        <f>VLOOKUP(Q17725,Manager!A:B,2,FALSE)</f>
        <v>#N/A</v>
      </c>
      <c r="B17725" t="s">
        <v>47478</v>
      </c>
      <c r="C17725" t="s">
        <v>46926</v>
      </c>
      <c r="D17725">
        <v>103</v>
      </c>
      <c r="E17725">
        <v>981</v>
      </c>
      <c r="F17725">
        <v>981</v>
      </c>
      <c r="G17725">
        <v>981</v>
      </c>
      <c r="I17725">
        <v>99283</v>
      </c>
      <c r="J17725">
        <v>99283</v>
      </c>
      <c r="K17725">
        <v>99283</v>
      </c>
      <c r="Q17725">
        <v>4077</v>
      </c>
      <c r="R17725" t="s">
        <v>20</v>
      </c>
      <c r="S17725" t="s">
        <v>3</v>
      </c>
      <c r="T17725" t="s">
        <v>4</v>
      </c>
      <c r="AB17725">
        <v>1</v>
      </c>
      <c r="AC17725">
        <v>1</v>
      </c>
      <c r="AD17725">
        <v>1</v>
      </c>
      <c r="AE17725">
        <v>99283</v>
      </c>
      <c r="AF17725">
        <v>99283</v>
      </c>
      <c r="AG17725">
        <v>99283</v>
      </c>
      <c r="AQ17725">
        <v>981</v>
      </c>
    </row>
    <row r="17726" spans="1:43" ht="14.55" hidden="1" x14ac:dyDescent="0.35">
      <c r="A17726" t="e">
        <f>VLOOKUP(Q17726,Manager!A:B,2,FALSE)</f>
        <v>#N/A</v>
      </c>
      <c r="B17726" t="s">
        <v>47479</v>
      </c>
      <c r="C17726" t="s">
        <v>47294</v>
      </c>
      <c r="D17726">
        <v>0.01</v>
      </c>
      <c r="E17726">
        <v>983</v>
      </c>
      <c r="F17726">
        <v>983</v>
      </c>
      <c r="G17726">
        <v>983</v>
      </c>
      <c r="I17726">
        <v>99080</v>
      </c>
      <c r="Q17726">
        <v>4077</v>
      </c>
      <c r="R17726" t="s">
        <v>20</v>
      </c>
      <c r="S17726" t="s">
        <v>3</v>
      </c>
      <c r="T17726" t="s">
        <v>4</v>
      </c>
      <c r="AB17726">
        <v>1</v>
      </c>
      <c r="AC17726">
        <v>1</v>
      </c>
      <c r="AD17726">
        <v>1</v>
      </c>
      <c r="AE17726">
        <v>99080</v>
      </c>
      <c r="AQ17726">
        <v>983</v>
      </c>
    </row>
    <row r="17727" spans="1:43" ht="14.55" hidden="1" x14ac:dyDescent="0.35">
      <c r="A17727" t="e">
        <f>VLOOKUP(Q17727,Manager!A:B,2,FALSE)</f>
        <v>#N/A</v>
      </c>
      <c r="B17727" t="s">
        <v>47480</v>
      </c>
      <c r="C17727" t="s">
        <v>19729</v>
      </c>
      <c r="D17727">
        <v>41</v>
      </c>
      <c r="E17727">
        <v>410</v>
      </c>
      <c r="F17727">
        <v>410</v>
      </c>
      <c r="G17727">
        <v>410</v>
      </c>
      <c r="I17727">
        <v>94640</v>
      </c>
      <c r="J17727">
        <v>94640</v>
      </c>
      <c r="K17727">
        <v>94640</v>
      </c>
      <c r="Q17727">
        <v>4077</v>
      </c>
      <c r="R17727" t="s">
        <v>20</v>
      </c>
      <c r="S17727" t="s">
        <v>3</v>
      </c>
      <c r="T17727" t="s">
        <v>4</v>
      </c>
      <c r="AB17727">
        <v>1</v>
      </c>
      <c r="AC17727">
        <v>1</v>
      </c>
      <c r="AD17727">
        <v>1</v>
      </c>
      <c r="AE17727">
        <v>94640</v>
      </c>
      <c r="AF17727">
        <v>94640</v>
      </c>
      <c r="AG17727">
        <v>94640</v>
      </c>
      <c r="AQ17727">
        <v>410</v>
      </c>
    </row>
    <row r="17728" spans="1:43" ht="14.55" hidden="1" x14ac:dyDescent="0.35">
      <c r="A17728" t="e">
        <f>VLOOKUP(Q17728,Manager!A:B,2,FALSE)</f>
        <v>#N/A</v>
      </c>
      <c r="B17728" t="s">
        <v>47481</v>
      </c>
      <c r="C17728" t="s">
        <v>19698</v>
      </c>
      <c r="D17728">
        <v>23</v>
      </c>
      <c r="E17728">
        <v>410</v>
      </c>
      <c r="F17728">
        <v>410</v>
      </c>
      <c r="G17728">
        <v>410</v>
      </c>
      <c r="I17728">
        <v>94640</v>
      </c>
      <c r="J17728">
        <v>94640</v>
      </c>
      <c r="K17728">
        <v>94640</v>
      </c>
      <c r="Q17728">
        <v>4077</v>
      </c>
      <c r="R17728" t="s">
        <v>20</v>
      </c>
      <c r="S17728" t="s">
        <v>3</v>
      </c>
      <c r="T17728" t="s">
        <v>4</v>
      </c>
      <c r="AB17728">
        <v>1</v>
      </c>
      <c r="AC17728">
        <v>1</v>
      </c>
      <c r="AD17728">
        <v>1</v>
      </c>
      <c r="AE17728">
        <v>94640</v>
      </c>
      <c r="AF17728">
        <v>94640</v>
      </c>
      <c r="AG17728">
        <v>94640</v>
      </c>
      <c r="AQ17728">
        <v>410</v>
      </c>
    </row>
    <row r="17729" spans="1:43" ht="14.55" hidden="1" x14ac:dyDescent="0.35">
      <c r="A17729" t="e">
        <f>VLOOKUP(Q17729,Manager!A:B,2,FALSE)</f>
        <v>#N/A</v>
      </c>
      <c r="B17729" t="s">
        <v>47482</v>
      </c>
      <c r="C17729" t="s">
        <v>38144</v>
      </c>
      <c r="D17729">
        <v>45</v>
      </c>
      <c r="E17729">
        <v>983</v>
      </c>
      <c r="F17729">
        <v>983</v>
      </c>
      <c r="G17729">
        <v>983</v>
      </c>
      <c r="I17729">
        <v>69210</v>
      </c>
      <c r="J17729">
        <v>69210</v>
      </c>
      <c r="K17729">
        <v>69210</v>
      </c>
      <c r="N17729" t="s">
        <v>581</v>
      </c>
      <c r="Q17729">
        <v>4077</v>
      </c>
      <c r="R17729" t="s">
        <v>20</v>
      </c>
      <c r="S17729" t="s">
        <v>3</v>
      </c>
      <c r="T17729" t="s">
        <v>4</v>
      </c>
      <c r="AB17729">
        <v>1</v>
      </c>
      <c r="AC17729">
        <v>1</v>
      </c>
      <c r="AD17729">
        <v>1</v>
      </c>
      <c r="AE17729">
        <v>69210</v>
      </c>
      <c r="AF17729">
        <v>69210</v>
      </c>
      <c r="AG17729">
        <v>69210</v>
      </c>
      <c r="AJ17729" t="s">
        <v>581</v>
      </c>
      <c r="AQ17729">
        <v>983</v>
      </c>
    </row>
    <row r="17730" spans="1:43" ht="14.55" hidden="1" x14ac:dyDescent="0.35">
      <c r="A17730" t="e">
        <f>VLOOKUP(Q17730,Manager!A:B,2,FALSE)</f>
        <v>#N/A</v>
      </c>
      <c r="B17730" t="s">
        <v>47483</v>
      </c>
      <c r="C17730" t="s">
        <v>39491</v>
      </c>
      <c r="D17730">
        <v>76</v>
      </c>
      <c r="E17730">
        <v>983</v>
      </c>
      <c r="F17730">
        <v>983</v>
      </c>
      <c r="G17730">
        <v>983</v>
      </c>
      <c r="I17730">
        <v>99215</v>
      </c>
      <c r="J17730">
        <v>99215</v>
      </c>
      <c r="K17730">
        <v>99215</v>
      </c>
      <c r="Q17730">
        <v>4077</v>
      </c>
      <c r="R17730" t="s">
        <v>20</v>
      </c>
      <c r="S17730" t="s">
        <v>3</v>
      </c>
      <c r="T17730" t="s">
        <v>4</v>
      </c>
      <c r="AB17730">
        <v>1</v>
      </c>
      <c r="AC17730">
        <v>1</v>
      </c>
      <c r="AD17730">
        <v>1</v>
      </c>
      <c r="AE17730">
        <v>99215</v>
      </c>
      <c r="AF17730">
        <v>99215</v>
      </c>
      <c r="AG17730">
        <v>99215</v>
      </c>
      <c r="AQ17730">
        <v>983</v>
      </c>
    </row>
    <row r="17731" spans="1:43" ht="14.55" hidden="1" x14ac:dyDescent="0.35">
      <c r="A17731" t="e">
        <f>VLOOKUP(Q17731,Manager!A:B,2,FALSE)</f>
        <v>#N/A</v>
      </c>
      <c r="B17731" t="s">
        <v>47484</v>
      </c>
      <c r="C17731" t="s">
        <v>27243</v>
      </c>
      <c r="D17731">
        <v>17.75</v>
      </c>
      <c r="E17731">
        <v>250</v>
      </c>
      <c r="F17731">
        <v>250</v>
      </c>
      <c r="G17731">
        <v>636</v>
      </c>
      <c r="I17731">
        <v>90712</v>
      </c>
      <c r="J17731">
        <v>90712</v>
      </c>
      <c r="K17731">
        <v>90712</v>
      </c>
      <c r="Q17731">
        <v>4077</v>
      </c>
      <c r="R17731" t="s">
        <v>20</v>
      </c>
      <c r="S17731" t="s">
        <v>3</v>
      </c>
      <c r="T17731" t="s">
        <v>4</v>
      </c>
      <c r="AB17731">
        <v>1</v>
      </c>
      <c r="AC17731">
        <v>1</v>
      </c>
      <c r="AD17731">
        <v>1</v>
      </c>
      <c r="AE17731">
        <v>90712</v>
      </c>
      <c r="AF17731">
        <v>90712</v>
      </c>
      <c r="AG17731">
        <v>90712</v>
      </c>
      <c r="AQ17731">
        <v>636</v>
      </c>
    </row>
    <row r="17732" spans="1:43" ht="14.55" hidden="1" x14ac:dyDescent="0.35">
      <c r="A17732" t="e">
        <f>VLOOKUP(Q17732,Manager!A:B,2,FALSE)</f>
        <v>#N/A</v>
      </c>
      <c r="B17732" t="s">
        <v>47485</v>
      </c>
      <c r="C17732" t="s">
        <v>27245</v>
      </c>
      <c r="D17732">
        <v>17.75</v>
      </c>
      <c r="E17732">
        <v>250</v>
      </c>
      <c r="F17732">
        <v>250</v>
      </c>
      <c r="G17732">
        <v>250</v>
      </c>
      <c r="I17732">
        <v>90701</v>
      </c>
      <c r="J17732">
        <v>90701</v>
      </c>
      <c r="K17732">
        <v>90701</v>
      </c>
      <c r="Q17732">
        <v>4077</v>
      </c>
      <c r="R17732" t="s">
        <v>20</v>
      </c>
      <c r="S17732" t="s">
        <v>3</v>
      </c>
      <c r="T17732" t="s">
        <v>4</v>
      </c>
      <c r="AB17732">
        <v>1</v>
      </c>
      <c r="AC17732">
        <v>1</v>
      </c>
      <c r="AD17732">
        <v>1</v>
      </c>
      <c r="AE17732">
        <v>90701</v>
      </c>
      <c r="AF17732">
        <v>90701</v>
      </c>
      <c r="AG17732">
        <v>90701</v>
      </c>
      <c r="AQ17732">
        <v>250</v>
      </c>
    </row>
    <row r="17733" spans="1:43" ht="14.55" hidden="1" x14ac:dyDescent="0.35">
      <c r="A17733" t="e">
        <f>VLOOKUP(Q17733,Manager!A:B,2,FALSE)</f>
        <v>#N/A</v>
      </c>
      <c r="B17733" t="s">
        <v>47486</v>
      </c>
      <c r="C17733" t="s">
        <v>27247</v>
      </c>
      <c r="D17733">
        <v>20</v>
      </c>
      <c r="E17733">
        <v>250</v>
      </c>
      <c r="F17733">
        <v>250</v>
      </c>
      <c r="G17733">
        <v>636</v>
      </c>
      <c r="I17733">
        <v>90646</v>
      </c>
      <c r="J17733">
        <v>90646</v>
      </c>
      <c r="K17733">
        <v>90646</v>
      </c>
      <c r="Q17733">
        <v>4077</v>
      </c>
      <c r="R17733" t="s">
        <v>20</v>
      </c>
      <c r="S17733" t="s">
        <v>3</v>
      </c>
      <c r="T17733" t="s">
        <v>4</v>
      </c>
      <c r="AB17733">
        <v>1</v>
      </c>
      <c r="AC17733">
        <v>1</v>
      </c>
      <c r="AD17733">
        <v>1</v>
      </c>
      <c r="AE17733">
        <v>90646</v>
      </c>
      <c r="AF17733">
        <v>90646</v>
      </c>
      <c r="AG17733">
        <v>90646</v>
      </c>
      <c r="AQ17733">
        <v>636</v>
      </c>
    </row>
    <row r="17734" spans="1:43" ht="14.55" hidden="1" x14ac:dyDescent="0.35">
      <c r="A17734" t="e">
        <f>VLOOKUP(Q17734,Manager!A:B,2,FALSE)</f>
        <v>#N/A</v>
      </c>
      <c r="B17734" t="s">
        <v>47487</v>
      </c>
      <c r="C17734" t="s">
        <v>47213</v>
      </c>
      <c r="D17734">
        <v>31.25</v>
      </c>
      <c r="E17734">
        <v>250</v>
      </c>
      <c r="F17734">
        <v>250</v>
      </c>
      <c r="G17734">
        <v>636</v>
      </c>
      <c r="I17734">
        <v>90707</v>
      </c>
      <c r="J17734">
        <v>90707</v>
      </c>
      <c r="K17734">
        <v>90707</v>
      </c>
      <c r="Q17734">
        <v>4077</v>
      </c>
      <c r="R17734" t="s">
        <v>20</v>
      </c>
      <c r="S17734" t="s">
        <v>3</v>
      </c>
      <c r="T17734" t="s">
        <v>4</v>
      </c>
      <c r="AB17734">
        <v>1</v>
      </c>
      <c r="AC17734">
        <v>1</v>
      </c>
      <c r="AD17734">
        <v>1</v>
      </c>
      <c r="AE17734">
        <v>90707</v>
      </c>
      <c r="AF17734">
        <v>90707</v>
      </c>
      <c r="AG17734">
        <v>90707</v>
      </c>
      <c r="AQ17734">
        <v>636</v>
      </c>
    </row>
    <row r="17735" spans="1:43" ht="14.55" hidden="1" x14ac:dyDescent="0.35">
      <c r="A17735" t="e">
        <f>VLOOKUP(Q17735,Manager!A:B,2,FALSE)</f>
        <v>#N/A</v>
      </c>
      <c r="B17735" t="s">
        <v>47488</v>
      </c>
      <c r="C17735" t="s">
        <v>47306</v>
      </c>
      <c r="D17735">
        <v>18</v>
      </c>
      <c r="E17735">
        <v>250</v>
      </c>
      <c r="F17735">
        <v>250</v>
      </c>
      <c r="G17735">
        <v>636</v>
      </c>
      <c r="I17735">
        <v>90744</v>
      </c>
      <c r="J17735" t="s">
        <v>27141</v>
      </c>
      <c r="K17735">
        <v>90744</v>
      </c>
      <c r="Q17735">
        <v>4077</v>
      </c>
      <c r="R17735" t="s">
        <v>20</v>
      </c>
      <c r="S17735" t="s">
        <v>3</v>
      </c>
      <c r="T17735" t="s">
        <v>4</v>
      </c>
      <c r="AB17735">
        <v>1</v>
      </c>
      <c r="AC17735">
        <v>1</v>
      </c>
      <c r="AD17735">
        <v>1</v>
      </c>
      <c r="AE17735">
        <v>90744</v>
      </c>
      <c r="AF17735" t="s">
        <v>27141</v>
      </c>
      <c r="AG17735">
        <v>90744</v>
      </c>
      <c r="AQ17735">
        <v>636</v>
      </c>
    </row>
    <row r="17736" spans="1:43" ht="14.55" hidden="1" x14ac:dyDescent="0.35">
      <c r="A17736" t="e">
        <f>VLOOKUP(Q17736,Manager!A:B,2,FALSE)</f>
        <v>#N/A</v>
      </c>
      <c r="B17736" t="s">
        <v>47489</v>
      </c>
      <c r="C17736" t="s">
        <v>47490</v>
      </c>
      <c r="D17736">
        <v>32</v>
      </c>
      <c r="E17736">
        <v>250</v>
      </c>
      <c r="F17736">
        <v>250</v>
      </c>
      <c r="G17736">
        <v>636</v>
      </c>
      <c r="I17736">
        <v>90744</v>
      </c>
      <c r="J17736" t="s">
        <v>27793</v>
      </c>
      <c r="K17736">
        <v>90744</v>
      </c>
      <c r="Q17736">
        <v>4077</v>
      </c>
      <c r="R17736" t="s">
        <v>20</v>
      </c>
      <c r="S17736" t="s">
        <v>3</v>
      </c>
      <c r="T17736" t="s">
        <v>4</v>
      </c>
      <c r="AB17736">
        <v>1</v>
      </c>
      <c r="AC17736">
        <v>1</v>
      </c>
      <c r="AD17736">
        <v>1</v>
      </c>
      <c r="AE17736">
        <v>90744</v>
      </c>
      <c r="AF17736" t="s">
        <v>27793</v>
      </c>
      <c r="AG17736">
        <v>90744</v>
      </c>
      <c r="AQ17736">
        <v>636</v>
      </c>
    </row>
    <row r="17737" spans="1:43" ht="14.55" hidden="1" x14ac:dyDescent="0.35">
      <c r="A17737" t="e">
        <f>VLOOKUP(Q17737,Manager!A:B,2,FALSE)</f>
        <v>#N/A</v>
      </c>
      <c r="B17737" t="s">
        <v>47491</v>
      </c>
      <c r="C17737" t="s">
        <v>28008</v>
      </c>
      <c r="D17737">
        <v>8</v>
      </c>
      <c r="E17737">
        <v>302</v>
      </c>
      <c r="F17737">
        <v>302</v>
      </c>
      <c r="G17737">
        <v>302</v>
      </c>
      <c r="I17737">
        <v>86580</v>
      </c>
      <c r="J17737">
        <v>86580</v>
      </c>
      <c r="K17737">
        <v>86580</v>
      </c>
      <c r="N17737" t="s">
        <v>141</v>
      </c>
      <c r="Q17737">
        <v>4077</v>
      </c>
      <c r="R17737" t="s">
        <v>20</v>
      </c>
      <c r="S17737" t="s">
        <v>3</v>
      </c>
      <c r="T17737" t="s">
        <v>4</v>
      </c>
      <c r="AB17737">
        <v>1</v>
      </c>
      <c r="AC17737">
        <v>1</v>
      </c>
      <c r="AD17737">
        <v>1</v>
      </c>
      <c r="AE17737">
        <v>86580</v>
      </c>
      <c r="AF17737">
        <v>86580</v>
      </c>
      <c r="AG17737">
        <v>86580</v>
      </c>
      <c r="AJ17737" t="s">
        <v>141</v>
      </c>
      <c r="AQ17737">
        <v>302</v>
      </c>
    </row>
    <row r="17738" spans="1:43" ht="14.55" hidden="1" x14ac:dyDescent="0.35">
      <c r="A17738" t="e">
        <f>VLOOKUP(Q17738,Manager!A:B,2,FALSE)</f>
        <v>#N/A</v>
      </c>
      <c r="B17738" t="s">
        <v>47492</v>
      </c>
      <c r="C17738" t="s">
        <v>47311</v>
      </c>
      <c r="D17738">
        <v>5.5</v>
      </c>
      <c r="E17738">
        <v>302</v>
      </c>
      <c r="F17738">
        <v>302</v>
      </c>
      <c r="G17738">
        <v>302</v>
      </c>
      <c r="I17738">
        <v>86585</v>
      </c>
      <c r="J17738">
        <v>86585</v>
      </c>
      <c r="K17738">
        <v>86585</v>
      </c>
      <c r="N17738" t="s">
        <v>141</v>
      </c>
      <c r="Q17738">
        <v>4077</v>
      </c>
      <c r="R17738" t="s">
        <v>20</v>
      </c>
      <c r="S17738" t="s">
        <v>3</v>
      </c>
      <c r="T17738" t="s">
        <v>4</v>
      </c>
      <c r="AB17738">
        <v>1</v>
      </c>
      <c r="AC17738">
        <v>1</v>
      </c>
      <c r="AD17738">
        <v>1</v>
      </c>
      <c r="AE17738">
        <v>86585</v>
      </c>
      <c r="AF17738">
        <v>86585</v>
      </c>
      <c r="AG17738">
        <v>86585</v>
      </c>
      <c r="AJ17738" t="s">
        <v>141</v>
      </c>
      <c r="AQ17738">
        <v>302</v>
      </c>
    </row>
    <row r="17739" spans="1:43" ht="14.55" hidden="1" x14ac:dyDescent="0.35">
      <c r="A17739" t="e">
        <f>VLOOKUP(Q17739,Manager!A:B,2,FALSE)</f>
        <v>#N/A</v>
      </c>
      <c r="B17739" t="s">
        <v>47493</v>
      </c>
      <c r="C17739" t="s">
        <v>47494</v>
      </c>
      <c r="D17739">
        <v>31</v>
      </c>
      <c r="E17739">
        <v>250</v>
      </c>
      <c r="F17739">
        <v>250</v>
      </c>
      <c r="G17739">
        <v>250</v>
      </c>
      <c r="I17739">
        <v>90720</v>
      </c>
      <c r="J17739">
        <v>90749</v>
      </c>
      <c r="K17739">
        <v>90720</v>
      </c>
      <c r="Q17739">
        <v>4077</v>
      </c>
      <c r="R17739" t="s">
        <v>20</v>
      </c>
      <c r="S17739" t="s">
        <v>3</v>
      </c>
      <c r="T17739" t="s">
        <v>4</v>
      </c>
      <c r="AB17739">
        <v>1</v>
      </c>
      <c r="AC17739">
        <v>1</v>
      </c>
      <c r="AD17739">
        <v>1</v>
      </c>
      <c r="AE17739">
        <v>90720</v>
      </c>
      <c r="AF17739">
        <v>90749</v>
      </c>
      <c r="AG17739">
        <v>90720</v>
      </c>
      <c r="AQ17739">
        <v>250</v>
      </c>
    </row>
    <row r="17740" spans="1:43" ht="14.55" hidden="1" x14ac:dyDescent="0.35">
      <c r="A17740" t="e">
        <f>VLOOKUP(Q17740,Manager!A:B,2,FALSE)</f>
        <v>#N/A</v>
      </c>
      <c r="B17740" t="s">
        <v>47495</v>
      </c>
      <c r="C17740" t="s">
        <v>47315</v>
      </c>
      <c r="D17740">
        <v>7</v>
      </c>
      <c r="E17740">
        <v>250</v>
      </c>
      <c r="F17740">
        <v>250</v>
      </c>
      <c r="G17740">
        <v>250</v>
      </c>
      <c r="I17740">
        <v>90718</v>
      </c>
      <c r="J17740">
        <v>90718</v>
      </c>
      <c r="K17740">
        <v>90718</v>
      </c>
      <c r="Q17740">
        <v>4077</v>
      </c>
      <c r="R17740" t="s">
        <v>20</v>
      </c>
      <c r="S17740" t="s">
        <v>3</v>
      </c>
      <c r="T17740" t="s">
        <v>4</v>
      </c>
      <c r="AB17740">
        <v>1</v>
      </c>
      <c r="AC17740">
        <v>1</v>
      </c>
      <c r="AD17740">
        <v>1</v>
      </c>
      <c r="AE17740">
        <v>90718</v>
      </c>
      <c r="AF17740">
        <v>90718</v>
      </c>
      <c r="AG17740">
        <v>90718</v>
      </c>
      <c r="AQ17740">
        <v>250</v>
      </c>
    </row>
    <row r="17741" spans="1:43" ht="14.55" hidden="1" x14ac:dyDescent="0.35">
      <c r="A17741" t="e">
        <f>VLOOKUP(Q17741,Manager!A:B,2,FALSE)</f>
        <v>#N/A</v>
      </c>
      <c r="B17741" t="s">
        <v>47496</v>
      </c>
      <c r="C17741" t="s">
        <v>47497</v>
      </c>
      <c r="D17741">
        <v>20.079999999999998</v>
      </c>
      <c r="E17741">
        <v>250</v>
      </c>
      <c r="F17741">
        <v>250</v>
      </c>
      <c r="G17741">
        <v>636</v>
      </c>
      <c r="I17741">
        <v>90700</v>
      </c>
      <c r="J17741">
        <v>90700</v>
      </c>
      <c r="K17741">
        <v>90700</v>
      </c>
      <c r="Q17741">
        <v>4077</v>
      </c>
      <c r="R17741" t="s">
        <v>20</v>
      </c>
      <c r="S17741" t="s">
        <v>3</v>
      </c>
      <c r="T17741" t="s">
        <v>4</v>
      </c>
      <c r="AB17741">
        <v>1</v>
      </c>
      <c r="AC17741">
        <v>1</v>
      </c>
      <c r="AD17741">
        <v>1</v>
      </c>
      <c r="AE17741">
        <v>90700</v>
      </c>
      <c r="AF17741">
        <v>90700</v>
      </c>
      <c r="AG17741">
        <v>90700</v>
      </c>
      <c r="AQ17741">
        <v>636</v>
      </c>
    </row>
    <row r="17742" spans="1:43" ht="14.55" hidden="1" x14ac:dyDescent="0.35">
      <c r="A17742" t="e">
        <f>VLOOKUP(Q17742,Manager!A:B,2,FALSE)</f>
        <v>#N/A</v>
      </c>
      <c r="B17742" t="s">
        <v>47498</v>
      </c>
      <c r="C17742" t="s">
        <v>47319</v>
      </c>
      <c r="D17742">
        <v>22.31</v>
      </c>
      <c r="E17742">
        <v>636</v>
      </c>
      <c r="F17742">
        <v>250</v>
      </c>
      <c r="G17742">
        <v>636</v>
      </c>
      <c r="I17742">
        <v>90713</v>
      </c>
      <c r="J17742">
        <v>90713</v>
      </c>
      <c r="K17742">
        <v>90713</v>
      </c>
      <c r="Q17742">
        <v>4077</v>
      </c>
      <c r="R17742" t="s">
        <v>20</v>
      </c>
      <c r="S17742" t="s">
        <v>3</v>
      </c>
      <c r="T17742" t="s">
        <v>4</v>
      </c>
      <c r="AB17742">
        <v>1</v>
      </c>
      <c r="AC17742">
        <v>1</v>
      </c>
      <c r="AD17742">
        <v>1</v>
      </c>
      <c r="AE17742">
        <v>90713</v>
      </c>
      <c r="AF17742">
        <v>90713</v>
      </c>
      <c r="AG17742">
        <v>90713</v>
      </c>
      <c r="AQ17742">
        <v>636</v>
      </c>
    </row>
    <row r="17743" spans="1:43" ht="14.55" hidden="1" x14ac:dyDescent="0.35">
      <c r="A17743" t="e">
        <f>VLOOKUP(Q17743,Manager!A:B,2,FALSE)</f>
        <v>#N/A</v>
      </c>
      <c r="B17743" t="s">
        <v>47499</v>
      </c>
      <c r="C17743" t="s">
        <v>20015</v>
      </c>
      <c r="D17743">
        <v>9</v>
      </c>
      <c r="E17743">
        <v>983</v>
      </c>
      <c r="G17743">
        <v>983</v>
      </c>
      <c r="I17743">
        <v>90782</v>
      </c>
      <c r="J17743">
        <v>90782</v>
      </c>
      <c r="K17743">
        <v>90782</v>
      </c>
      <c r="Q17743">
        <v>4077</v>
      </c>
      <c r="R17743" t="s">
        <v>20</v>
      </c>
      <c r="S17743" t="s">
        <v>3</v>
      </c>
      <c r="T17743" t="s">
        <v>4</v>
      </c>
      <c r="AB17743">
        <v>1</v>
      </c>
      <c r="AC17743">
        <v>1</v>
      </c>
      <c r="AD17743">
        <v>1</v>
      </c>
      <c r="AE17743">
        <v>90782</v>
      </c>
      <c r="AF17743">
        <v>90782</v>
      </c>
      <c r="AG17743">
        <v>90782</v>
      </c>
      <c r="AQ17743">
        <v>983</v>
      </c>
    </row>
    <row r="17744" spans="1:43" ht="14.55" hidden="1" x14ac:dyDescent="0.35">
      <c r="A17744" t="e">
        <f>VLOOKUP(Q17744,Manager!A:B,2,FALSE)</f>
        <v>#N/A</v>
      </c>
      <c r="B17744" t="s">
        <v>47500</v>
      </c>
      <c r="C17744" t="s">
        <v>39379</v>
      </c>
      <c r="D17744">
        <v>14</v>
      </c>
      <c r="E17744">
        <v>307</v>
      </c>
      <c r="F17744">
        <v>307</v>
      </c>
      <c r="G17744">
        <v>307</v>
      </c>
      <c r="I17744">
        <v>81002</v>
      </c>
      <c r="J17744">
        <v>81002</v>
      </c>
      <c r="K17744">
        <v>81002</v>
      </c>
      <c r="N17744" t="s">
        <v>141</v>
      </c>
      <c r="Q17744">
        <v>4077</v>
      </c>
      <c r="R17744" t="s">
        <v>20</v>
      </c>
      <c r="S17744" t="s">
        <v>3</v>
      </c>
      <c r="T17744" t="s">
        <v>4</v>
      </c>
      <c r="AB17744">
        <v>1</v>
      </c>
      <c r="AC17744">
        <v>1</v>
      </c>
      <c r="AD17744">
        <v>1</v>
      </c>
      <c r="AE17744">
        <v>81002</v>
      </c>
      <c r="AF17744">
        <v>81002</v>
      </c>
      <c r="AG17744">
        <v>81002</v>
      </c>
      <c r="AJ17744" t="s">
        <v>141</v>
      </c>
      <c r="AQ17744">
        <v>307</v>
      </c>
    </row>
    <row r="17745" spans="1:43" ht="14.55" hidden="1" x14ac:dyDescent="0.35">
      <c r="A17745" t="e">
        <f>VLOOKUP(Q17745,Manager!A:B,2,FALSE)</f>
        <v>#N/A</v>
      </c>
      <c r="B17745" t="s">
        <v>47501</v>
      </c>
      <c r="C17745" t="s">
        <v>47502</v>
      </c>
      <c r="D17745">
        <v>98</v>
      </c>
      <c r="E17745">
        <v>983</v>
      </c>
      <c r="F17745">
        <v>983</v>
      </c>
      <c r="G17745">
        <v>983</v>
      </c>
      <c r="I17745">
        <v>11730</v>
      </c>
      <c r="J17745">
        <v>11730</v>
      </c>
      <c r="K17745">
        <v>11730</v>
      </c>
      <c r="N17745" t="s">
        <v>581</v>
      </c>
      <c r="Q17745">
        <v>4077</v>
      </c>
      <c r="R17745" t="s">
        <v>20</v>
      </c>
      <c r="S17745" t="s">
        <v>3</v>
      </c>
      <c r="T17745" t="s">
        <v>4</v>
      </c>
      <c r="AB17745">
        <v>1</v>
      </c>
      <c r="AC17745">
        <v>1</v>
      </c>
      <c r="AD17745">
        <v>1</v>
      </c>
      <c r="AE17745">
        <v>11730</v>
      </c>
      <c r="AF17745">
        <v>11730</v>
      </c>
      <c r="AG17745">
        <v>11730</v>
      </c>
      <c r="AJ17745" t="s">
        <v>581</v>
      </c>
      <c r="AQ17745">
        <v>983</v>
      </c>
    </row>
    <row r="17746" spans="1:43" ht="14.55" hidden="1" x14ac:dyDescent="0.35">
      <c r="A17746" t="e">
        <f>VLOOKUP(Q17746,Manager!A:B,2,FALSE)</f>
        <v>#N/A</v>
      </c>
      <c r="B17746" t="s">
        <v>47503</v>
      </c>
      <c r="C17746" t="s">
        <v>47324</v>
      </c>
      <c r="D17746">
        <v>84</v>
      </c>
      <c r="E17746">
        <v>983</v>
      </c>
      <c r="F17746">
        <v>983</v>
      </c>
      <c r="G17746">
        <v>983</v>
      </c>
      <c r="I17746">
        <v>69200</v>
      </c>
      <c r="J17746">
        <v>69200</v>
      </c>
      <c r="K17746">
        <v>69200</v>
      </c>
      <c r="N17746" t="s">
        <v>581</v>
      </c>
      <c r="Q17746">
        <v>4077</v>
      </c>
      <c r="R17746" t="s">
        <v>20</v>
      </c>
      <c r="S17746" t="s">
        <v>3</v>
      </c>
      <c r="T17746" t="s">
        <v>4</v>
      </c>
      <c r="AB17746">
        <v>1</v>
      </c>
      <c r="AC17746">
        <v>1</v>
      </c>
      <c r="AD17746">
        <v>1</v>
      </c>
      <c r="AE17746">
        <v>69200</v>
      </c>
      <c r="AF17746">
        <v>69200</v>
      </c>
      <c r="AG17746">
        <v>69200</v>
      </c>
      <c r="AJ17746" t="s">
        <v>581</v>
      </c>
      <c r="AQ17746">
        <v>983</v>
      </c>
    </row>
    <row r="17747" spans="1:43" ht="14.55" hidden="1" x14ac:dyDescent="0.35">
      <c r="A17747" t="e">
        <f>VLOOKUP(Q17747,Manager!A:B,2,FALSE)</f>
        <v>#N/A</v>
      </c>
      <c r="B17747" t="s">
        <v>47504</v>
      </c>
      <c r="C17747" t="s">
        <v>39483</v>
      </c>
      <c r="D17747">
        <v>15</v>
      </c>
      <c r="E17747">
        <v>983</v>
      </c>
      <c r="F17747">
        <v>983</v>
      </c>
      <c r="G17747">
        <v>983</v>
      </c>
      <c r="I17747">
        <v>99211</v>
      </c>
      <c r="J17747">
        <v>99211</v>
      </c>
      <c r="K17747">
        <v>99211</v>
      </c>
      <c r="Q17747">
        <v>4077</v>
      </c>
      <c r="R17747" t="s">
        <v>20</v>
      </c>
      <c r="S17747" t="s">
        <v>3</v>
      </c>
      <c r="T17747" t="s">
        <v>4</v>
      </c>
      <c r="AB17747">
        <v>1</v>
      </c>
      <c r="AC17747">
        <v>1</v>
      </c>
      <c r="AD17747">
        <v>1</v>
      </c>
      <c r="AE17747">
        <v>99211</v>
      </c>
      <c r="AF17747">
        <v>99211</v>
      </c>
      <c r="AG17747">
        <v>99211</v>
      </c>
      <c r="AQ17747">
        <v>983</v>
      </c>
    </row>
    <row r="17748" spans="1:43" ht="14.55" hidden="1" x14ac:dyDescent="0.35">
      <c r="A17748" t="e">
        <f>VLOOKUP(Q17748,Manager!A:B,2,FALSE)</f>
        <v>#N/A</v>
      </c>
      <c r="B17748" t="s">
        <v>47505</v>
      </c>
      <c r="C17748" t="s">
        <v>38993</v>
      </c>
      <c r="D17748">
        <v>96</v>
      </c>
      <c r="E17748">
        <v>983</v>
      </c>
      <c r="F17748">
        <v>983</v>
      </c>
      <c r="G17748">
        <v>983</v>
      </c>
      <c r="I17748">
        <v>10060</v>
      </c>
      <c r="J17748">
        <v>10060</v>
      </c>
      <c r="K17748">
        <v>10060</v>
      </c>
      <c r="N17748" t="s">
        <v>581</v>
      </c>
      <c r="Q17748">
        <v>4077</v>
      </c>
      <c r="R17748" t="s">
        <v>20</v>
      </c>
      <c r="S17748" t="s">
        <v>3</v>
      </c>
      <c r="T17748" t="s">
        <v>4</v>
      </c>
      <c r="AB17748">
        <v>1</v>
      </c>
      <c r="AC17748">
        <v>1</v>
      </c>
      <c r="AD17748">
        <v>1</v>
      </c>
      <c r="AE17748">
        <v>10060</v>
      </c>
      <c r="AF17748">
        <v>10060</v>
      </c>
      <c r="AG17748">
        <v>10060</v>
      </c>
      <c r="AJ17748" t="s">
        <v>581</v>
      </c>
      <c r="AQ17748">
        <v>983</v>
      </c>
    </row>
    <row r="17749" spans="1:43" ht="14.55" hidden="1" x14ac:dyDescent="0.35">
      <c r="A17749" t="e">
        <f>VLOOKUP(Q17749,Manager!A:B,2,FALSE)</f>
        <v>#N/A</v>
      </c>
      <c r="B17749" t="s">
        <v>47506</v>
      </c>
      <c r="C17749" t="s">
        <v>47328</v>
      </c>
      <c r="D17749">
        <v>29</v>
      </c>
      <c r="E17749">
        <v>270</v>
      </c>
      <c r="F17749">
        <v>270</v>
      </c>
      <c r="G17749">
        <v>270</v>
      </c>
      <c r="I17749">
        <v>99070</v>
      </c>
      <c r="J17749" t="s">
        <v>1497</v>
      </c>
      <c r="Q17749">
        <v>4077</v>
      </c>
      <c r="R17749" t="s">
        <v>20</v>
      </c>
      <c r="S17749" t="s">
        <v>3</v>
      </c>
      <c r="T17749" t="s">
        <v>4</v>
      </c>
      <c r="AB17749">
        <v>1</v>
      </c>
      <c r="AC17749">
        <v>1</v>
      </c>
      <c r="AD17749">
        <v>1</v>
      </c>
      <c r="AE17749">
        <v>99070</v>
      </c>
      <c r="AF17749" t="s">
        <v>1497</v>
      </c>
      <c r="AQ17749">
        <v>270</v>
      </c>
    </row>
    <row r="17750" spans="1:43" ht="14.55" hidden="1" x14ac:dyDescent="0.35">
      <c r="A17750" t="e">
        <f>VLOOKUP(Q17750,Manager!A:B,2,FALSE)</f>
        <v>#N/A</v>
      </c>
      <c r="B17750" t="s">
        <v>47507</v>
      </c>
      <c r="C17750" t="s">
        <v>40405</v>
      </c>
      <c r="D17750">
        <v>52</v>
      </c>
      <c r="E17750">
        <v>460</v>
      </c>
      <c r="F17750">
        <v>460</v>
      </c>
      <c r="G17750">
        <v>460</v>
      </c>
      <c r="I17750">
        <v>94150</v>
      </c>
      <c r="J17750">
        <v>94150</v>
      </c>
      <c r="K17750">
        <v>94150</v>
      </c>
      <c r="N17750" t="s">
        <v>141</v>
      </c>
      <c r="Q17750">
        <v>4077</v>
      </c>
      <c r="R17750" t="s">
        <v>20</v>
      </c>
      <c r="S17750" t="s">
        <v>3</v>
      </c>
      <c r="T17750" t="s">
        <v>4</v>
      </c>
      <c r="AB17750">
        <v>1</v>
      </c>
      <c r="AC17750">
        <v>1</v>
      </c>
      <c r="AD17750">
        <v>1</v>
      </c>
      <c r="AE17750">
        <v>94150</v>
      </c>
      <c r="AF17750">
        <v>94150</v>
      </c>
      <c r="AG17750">
        <v>94150</v>
      </c>
      <c r="AJ17750" t="s">
        <v>141</v>
      </c>
      <c r="AQ17750">
        <v>460</v>
      </c>
    </row>
    <row r="17751" spans="1:43" ht="14.55" hidden="1" x14ac:dyDescent="0.35">
      <c r="A17751" t="e">
        <f>VLOOKUP(Q17751,Manager!A:B,2,FALSE)</f>
        <v>#N/A</v>
      </c>
      <c r="B17751" t="s">
        <v>47508</v>
      </c>
      <c r="C17751" t="s">
        <v>47331</v>
      </c>
      <c r="D17751">
        <v>161</v>
      </c>
      <c r="E17751">
        <v>987</v>
      </c>
      <c r="F17751">
        <v>987</v>
      </c>
      <c r="G17751">
        <v>987</v>
      </c>
      <c r="I17751">
        <v>99435</v>
      </c>
      <c r="J17751">
        <v>99435</v>
      </c>
      <c r="K17751">
        <v>99435</v>
      </c>
      <c r="Q17751">
        <v>4077</v>
      </c>
      <c r="R17751" t="s">
        <v>20</v>
      </c>
      <c r="S17751" t="s">
        <v>3</v>
      </c>
      <c r="T17751" t="s">
        <v>4</v>
      </c>
      <c r="AB17751">
        <v>1</v>
      </c>
      <c r="AC17751">
        <v>1</v>
      </c>
      <c r="AD17751">
        <v>1</v>
      </c>
      <c r="AE17751">
        <v>99435</v>
      </c>
      <c r="AF17751">
        <v>99435</v>
      </c>
      <c r="AG17751">
        <v>99435</v>
      </c>
      <c r="AQ17751">
        <v>987</v>
      </c>
    </row>
    <row r="17752" spans="1:43" ht="14.55" hidden="1" x14ac:dyDescent="0.35">
      <c r="A17752" t="e">
        <f>VLOOKUP(Q17752,Manager!A:B,2,FALSE)</f>
        <v>#N/A</v>
      </c>
      <c r="B17752" t="s">
        <v>47509</v>
      </c>
      <c r="C17752" t="s">
        <v>47510</v>
      </c>
      <c r="D17752">
        <v>29</v>
      </c>
      <c r="E17752">
        <v>305</v>
      </c>
      <c r="F17752">
        <v>305</v>
      </c>
      <c r="G17752">
        <v>305</v>
      </c>
      <c r="I17752">
        <v>85024</v>
      </c>
      <c r="J17752">
        <v>85024</v>
      </c>
      <c r="K17752">
        <v>85024</v>
      </c>
      <c r="N17752" t="s">
        <v>141</v>
      </c>
      <c r="Q17752">
        <v>4077</v>
      </c>
      <c r="R17752" t="s">
        <v>20</v>
      </c>
      <c r="S17752" t="s">
        <v>3</v>
      </c>
      <c r="T17752" t="s">
        <v>4</v>
      </c>
      <c r="AB17752">
        <v>1</v>
      </c>
      <c r="AC17752">
        <v>1</v>
      </c>
      <c r="AD17752">
        <v>1</v>
      </c>
      <c r="AE17752">
        <v>85024</v>
      </c>
      <c r="AF17752">
        <v>85024</v>
      </c>
      <c r="AG17752">
        <v>85024</v>
      </c>
      <c r="AJ17752" t="s">
        <v>141</v>
      </c>
      <c r="AQ17752">
        <v>305</v>
      </c>
    </row>
    <row r="17753" spans="1:43" ht="14.55" hidden="1" x14ac:dyDescent="0.35">
      <c r="A17753" t="e">
        <f>VLOOKUP(Q17753,Manager!A:B,2,FALSE)</f>
        <v>#N/A</v>
      </c>
      <c r="B17753" t="s">
        <v>47511</v>
      </c>
      <c r="C17753" t="s">
        <v>47335</v>
      </c>
      <c r="D17753">
        <v>40</v>
      </c>
      <c r="E17753">
        <v>306</v>
      </c>
      <c r="F17753">
        <v>306</v>
      </c>
      <c r="G17753">
        <v>306</v>
      </c>
      <c r="I17753">
        <v>87430</v>
      </c>
      <c r="J17753">
        <v>87430</v>
      </c>
      <c r="K17753">
        <v>87430</v>
      </c>
      <c r="N17753" t="s">
        <v>141</v>
      </c>
      <c r="Q17753">
        <v>4077</v>
      </c>
      <c r="R17753" t="s">
        <v>20</v>
      </c>
      <c r="S17753" t="s">
        <v>3</v>
      </c>
      <c r="T17753" t="s">
        <v>4</v>
      </c>
      <c r="AB17753">
        <v>1</v>
      </c>
      <c r="AC17753">
        <v>1</v>
      </c>
      <c r="AD17753">
        <v>1</v>
      </c>
      <c r="AE17753">
        <v>87430</v>
      </c>
      <c r="AF17753">
        <v>87430</v>
      </c>
      <c r="AG17753">
        <v>87430</v>
      </c>
      <c r="AJ17753" t="s">
        <v>141</v>
      </c>
      <c r="AQ17753">
        <v>306</v>
      </c>
    </row>
    <row r="17754" spans="1:43" ht="14.55" hidden="1" x14ac:dyDescent="0.35">
      <c r="A17754" t="e">
        <f>VLOOKUP(Q17754,Manager!A:B,2,FALSE)</f>
        <v>#N/A</v>
      </c>
      <c r="B17754" t="s">
        <v>47512</v>
      </c>
      <c r="C17754" t="s">
        <v>47513</v>
      </c>
      <c r="D17754">
        <v>16</v>
      </c>
      <c r="E17754">
        <v>307</v>
      </c>
      <c r="F17754">
        <v>307</v>
      </c>
      <c r="G17754">
        <v>307</v>
      </c>
      <c r="I17754">
        <v>81000</v>
      </c>
      <c r="J17754">
        <v>81000</v>
      </c>
      <c r="K17754">
        <v>81000</v>
      </c>
      <c r="N17754" t="s">
        <v>141</v>
      </c>
      <c r="Q17754">
        <v>4077</v>
      </c>
      <c r="R17754" t="s">
        <v>20</v>
      </c>
      <c r="S17754" t="s">
        <v>3</v>
      </c>
      <c r="T17754" t="s">
        <v>4</v>
      </c>
      <c r="AB17754">
        <v>1</v>
      </c>
      <c r="AC17754">
        <v>1</v>
      </c>
      <c r="AD17754">
        <v>1</v>
      </c>
      <c r="AE17754">
        <v>81000</v>
      </c>
      <c r="AF17754">
        <v>81000</v>
      </c>
      <c r="AG17754">
        <v>81000</v>
      </c>
      <c r="AJ17754" t="s">
        <v>141</v>
      </c>
      <c r="AQ17754">
        <v>307</v>
      </c>
    </row>
    <row r="17755" spans="1:43" ht="14.55" hidden="1" x14ac:dyDescent="0.35">
      <c r="A17755" t="e">
        <f>VLOOKUP(Q17755,Manager!A:B,2,FALSE)</f>
        <v>#N/A</v>
      </c>
      <c r="B17755" t="s">
        <v>47514</v>
      </c>
      <c r="C17755" t="s">
        <v>47339</v>
      </c>
      <c r="D17755">
        <v>3</v>
      </c>
      <c r="E17755">
        <v>250</v>
      </c>
      <c r="F17755">
        <v>250</v>
      </c>
      <c r="G17755">
        <v>250</v>
      </c>
      <c r="I17755">
        <v>99070</v>
      </c>
      <c r="J17755" t="s">
        <v>1497</v>
      </c>
      <c r="Q17755">
        <v>4077</v>
      </c>
      <c r="R17755" t="s">
        <v>20</v>
      </c>
      <c r="S17755" t="s">
        <v>3</v>
      </c>
      <c r="T17755" t="s">
        <v>4</v>
      </c>
      <c r="AB17755">
        <v>1</v>
      </c>
      <c r="AC17755">
        <v>1</v>
      </c>
      <c r="AD17755">
        <v>1</v>
      </c>
      <c r="AE17755">
        <v>99070</v>
      </c>
      <c r="AF17755" t="s">
        <v>1497</v>
      </c>
      <c r="AQ17755">
        <v>250</v>
      </c>
    </row>
    <row r="17756" spans="1:43" ht="14.55" hidden="1" x14ac:dyDescent="0.35">
      <c r="A17756" t="e">
        <f>VLOOKUP(Q17756,Manager!A:B,2,FALSE)</f>
        <v>#N/A</v>
      </c>
      <c r="B17756" t="s">
        <v>47515</v>
      </c>
      <c r="C17756" t="s">
        <v>26061</v>
      </c>
      <c r="D17756">
        <v>5.5</v>
      </c>
      <c r="E17756">
        <v>250</v>
      </c>
      <c r="F17756">
        <v>250</v>
      </c>
      <c r="G17756">
        <v>250</v>
      </c>
      <c r="I17756">
        <v>99070</v>
      </c>
      <c r="J17756" t="s">
        <v>1497</v>
      </c>
      <c r="Q17756">
        <v>4077</v>
      </c>
      <c r="R17756" t="s">
        <v>20</v>
      </c>
      <c r="S17756" t="s">
        <v>3</v>
      </c>
      <c r="T17756" t="s">
        <v>4</v>
      </c>
      <c r="AB17756">
        <v>1</v>
      </c>
      <c r="AC17756">
        <v>1</v>
      </c>
      <c r="AD17756">
        <v>1</v>
      </c>
      <c r="AE17756">
        <v>99070</v>
      </c>
      <c r="AF17756" t="s">
        <v>1497</v>
      </c>
      <c r="AQ17756">
        <v>250</v>
      </c>
    </row>
    <row r="17757" spans="1:43" ht="14.55" hidden="1" x14ac:dyDescent="0.35">
      <c r="A17757" t="e">
        <f>VLOOKUP(Q17757,Manager!A:B,2,FALSE)</f>
        <v>#N/A</v>
      </c>
      <c r="B17757" t="s">
        <v>47516</v>
      </c>
      <c r="C17757" t="s">
        <v>24410</v>
      </c>
      <c r="D17757">
        <v>10</v>
      </c>
      <c r="E17757">
        <v>250</v>
      </c>
      <c r="F17757">
        <v>250</v>
      </c>
      <c r="G17757">
        <v>250</v>
      </c>
      <c r="I17757" t="s">
        <v>32194</v>
      </c>
      <c r="J17757" t="s">
        <v>24411</v>
      </c>
      <c r="K17757" t="s">
        <v>32194</v>
      </c>
      <c r="Q17757">
        <v>4077</v>
      </c>
      <c r="R17757" t="s">
        <v>20</v>
      </c>
      <c r="S17757" t="s">
        <v>3</v>
      </c>
      <c r="T17757" t="s">
        <v>4</v>
      </c>
      <c r="AB17757">
        <v>1</v>
      </c>
      <c r="AC17757">
        <v>1</v>
      </c>
      <c r="AD17757">
        <v>1</v>
      </c>
      <c r="AE17757" t="s">
        <v>32194</v>
      </c>
      <c r="AF17757" t="s">
        <v>24411</v>
      </c>
      <c r="AG17757" t="s">
        <v>32194</v>
      </c>
      <c r="AQ17757">
        <v>250</v>
      </c>
    </row>
    <row r="17758" spans="1:43" ht="14.55" hidden="1" x14ac:dyDescent="0.35">
      <c r="A17758" t="e">
        <f>VLOOKUP(Q17758,Manager!A:B,2,FALSE)</f>
        <v>#N/A</v>
      </c>
      <c r="B17758" t="s">
        <v>47517</v>
      </c>
      <c r="C17758" t="s">
        <v>24420</v>
      </c>
      <c r="D17758">
        <v>4.25</v>
      </c>
      <c r="E17758">
        <v>250</v>
      </c>
      <c r="F17758">
        <v>250</v>
      </c>
      <c r="G17758">
        <v>250</v>
      </c>
      <c r="I17758">
        <v>99070</v>
      </c>
      <c r="J17758" t="s">
        <v>1497</v>
      </c>
      <c r="Q17758">
        <v>4077</v>
      </c>
      <c r="R17758" t="s">
        <v>20</v>
      </c>
      <c r="S17758" t="s">
        <v>3</v>
      </c>
      <c r="T17758" t="s">
        <v>4</v>
      </c>
      <c r="AB17758">
        <v>1</v>
      </c>
      <c r="AC17758">
        <v>1</v>
      </c>
      <c r="AD17758">
        <v>1</v>
      </c>
      <c r="AE17758">
        <v>99070</v>
      </c>
      <c r="AF17758" t="s">
        <v>1497</v>
      </c>
      <c r="AQ17758">
        <v>250</v>
      </c>
    </row>
    <row r="17759" spans="1:43" ht="14.55" hidden="1" x14ac:dyDescent="0.35">
      <c r="A17759" t="e">
        <f>VLOOKUP(Q17759,Manager!A:B,2,FALSE)</f>
        <v>#N/A</v>
      </c>
      <c r="B17759" t="s">
        <v>47518</v>
      </c>
      <c r="C17759" t="s">
        <v>47519</v>
      </c>
      <c r="D17759">
        <v>3.1</v>
      </c>
      <c r="E17759">
        <v>250</v>
      </c>
      <c r="F17759">
        <v>250</v>
      </c>
      <c r="G17759">
        <v>250</v>
      </c>
      <c r="I17759" t="s">
        <v>47345</v>
      </c>
      <c r="J17759" t="s">
        <v>1497</v>
      </c>
      <c r="K17759" t="s">
        <v>47345</v>
      </c>
      <c r="Q17759">
        <v>4077</v>
      </c>
      <c r="R17759" t="s">
        <v>20</v>
      </c>
      <c r="S17759" t="s">
        <v>3</v>
      </c>
      <c r="T17759" t="s">
        <v>4</v>
      </c>
      <c r="AB17759">
        <v>1</v>
      </c>
      <c r="AC17759">
        <v>1</v>
      </c>
      <c r="AD17759">
        <v>1</v>
      </c>
      <c r="AE17759" t="s">
        <v>47345</v>
      </c>
      <c r="AF17759" t="s">
        <v>1497</v>
      </c>
      <c r="AG17759" t="s">
        <v>47345</v>
      </c>
      <c r="AQ17759">
        <v>250</v>
      </c>
    </row>
    <row r="17760" spans="1:43" ht="14.55" hidden="1" x14ac:dyDescent="0.35">
      <c r="A17760" t="e">
        <f>VLOOKUP(Q17760,Manager!A:B,2,FALSE)</f>
        <v>#N/A</v>
      </c>
      <c r="B17760" t="s">
        <v>47520</v>
      </c>
      <c r="C17760" t="s">
        <v>47521</v>
      </c>
      <c r="D17760">
        <v>4.55</v>
      </c>
      <c r="E17760">
        <v>250</v>
      </c>
      <c r="F17760">
        <v>250</v>
      </c>
      <c r="G17760">
        <v>250</v>
      </c>
      <c r="I17760" t="s">
        <v>47348</v>
      </c>
      <c r="J17760" t="s">
        <v>1497</v>
      </c>
      <c r="K17760" t="s">
        <v>47348</v>
      </c>
      <c r="Q17760">
        <v>4077</v>
      </c>
      <c r="R17760" t="s">
        <v>20</v>
      </c>
      <c r="S17760" t="s">
        <v>3</v>
      </c>
      <c r="T17760" t="s">
        <v>4</v>
      </c>
      <c r="AB17760">
        <v>1</v>
      </c>
      <c r="AC17760">
        <v>1</v>
      </c>
      <c r="AD17760">
        <v>1</v>
      </c>
      <c r="AE17760" t="s">
        <v>47348</v>
      </c>
      <c r="AF17760" t="s">
        <v>1497</v>
      </c>
      <c r="AG17760" t="s">
        <v>47348</v>
      </c>
      <c r="AQ17760">
        <v>250</v>
      </c>
    </row>
    <row r="17761" spans="1:43" ht="14.55" hidden="1" x14ac:dyDescent="0.35">
      <c r="A17761" t="e">
        <f>VLOOKUP(Q17761,Manager!A:B,2,FALSE)</f>
        <v>#N/A</v>
      </c>
      <c r="B17761" t="s">
        <v>47522</v>
      </c>
      <c r="C17761" t="s">
        <v>47523</v>
      </c>
      <c r="D17761">
        <v>3</v>
      </c>
      <c r="E17761">
        <v>250</v>
      </c>
      <c r="F17761">
        <v>250</v>
      </c>
      <c r="G17761">
        <v>250</v>
      </c>
      <c r="I17761">
        <v>99070</v>
      </c>
      <c r="J17761" t="s">
        <v>1497</v>
      </c>
      <c r="Q17761">
        <v>4077</v>
      </c>
      <c r="R17761" t="s">
        <v>20</v>
      </c>
      <c r="S17761" t="s">
        <v>3</v>
      </c>
      <c r="T17761" t="s">
        <v>4</v>
      </c>
      <c r="AB17761">
        <v>1</v>
      </c>
      <c r="AC17761">
        <v>1</v>
      </c>
      <c r="AD17761">
        <v>1</v>
      </c>
      <c r="AE17761">
        <v>99070</v>
      </c>
      <c r="AF17761" t="s">
        <v>1497</v>
      </c>
      <c r="AQ17761">
        <v>250</v>
      </c>
    </row>
    <row r="17762" spans="1:43" ht="14.55" hidden="1" x14ac:dyDescent="0.35">
      <c r="A17762" t="e">
        <f>VLOOKUP(Q17762,Manager!A:B,2,FALSE)</f>
        <v>#N/A</v>
      </c>
      <c r="B17762" t="s">
        <v>47524</v>
      </c>
      <c r="C17762" t="s">
        <v>47525</v>
      </c>
      <c r="D17762">
        <v>3.5</v>
      </c>
      <c r="E17762">
        <v>250</v>
      </c>
      <c r="F17762">
        <v>250</v>
      </c>
      <c r="G17762">
        <v>250</v>
      </c>
      <c r="I17762">
        <v>99070</v>
      </c>
      <c r="J17762" t="s">
        <v>1497</v>
      </c>
      <c r="Q17762">
        <v>4077</v>
      </c>
      <c r="R17762" t="s">
        <v>20</v>
      </c>
      <c r="S17762" t="s">
        <v>3</v>
      </c>
      <c r="T17762" t="s">
        <v>4</v>
      </c>
      <c r="AB17762">
        <v>1</v>
      </c>
      <c r="AC17762">
        <v>1</v>
      </c>
      <c r="AD17762">
        <v>1</v>
      </c>
      <c r="AE17762">
        <v>99070</v>
      </c>
      <c r="AF17762" t="s">
        <v>1497</v>
      </c>
      <c r="AQ17762">
        <v>250</v>
      </c>
    </row>
    <row r="17763" spans="1:43" ht="14.55" hidden="1" x14ac:dyDescent="0.35">
      <c r="A17763" t="e">
        <f>VLOOKUP(Q17763,Manager!A:B,2,FALSE)</f>
        <v>#N/A</v>
      </c>
      <c r="B17763" t="s">
        <v>47526</v>
      </c>
      <c r="C17763" t="s">
        <v>47527</v>
      </c>
      <c r="D17763">
        <v>3.5</v>
      </c>
      <c r="E17763">
        <v>250</v>
      </c>
      <c r="F17763">
        <v>250</v>
      </c>
      <c r="G17763">
        <v>250</v>
      </c>
      <c r="I17763">
        <v>99070</v>
      </c>
      <c r="J17763" t="s">
        <v>1497</v>
      </c>
      <c r="Q17763">
        <v>4077</v>
      </c>
      <c r="R17763" t="s">
        <v>20</v>
      </c>
      <c r="S17763" t="s">
        <v>3</v>
      </c>
      <c r="T17763" t="s">
        <v>4</v>
      </c>
      <c r="AB17763">
        <v>1</v>
      </c>
      <c r="AC17763">
        <v>1</v>
      </c>
      <c r="AD17763">
        <v>1</v>
      </c>
      <c r="AE17763">
        <v>99070</v>
      </c>
      <c r="AF17763" t="s">
        <v>1497</v>
      </c>
      <c r="AQ17763">
        <v>250</v>
      </c>
    </row>
    <row r="17764" spans="1:43" ht="14.55" hidden="1" x14ac:dyDescent="0.35">
      <c r="A17764" t="e">
        <f>VLOOKUP(Q17764,Manager!A:B,2,FALSE)</f>
        <v>#N/A</v>
      </c>
      <c r="B17764" t="s">
        <v>47528</v>
      </c>
      <c r="C17764" t="s">
        <v>47529</v>
      </c>
      <c r="D17764">
        <v>3.5</v>
      </c>
      <c r="E17764">
        <v>250</v>
      </c>
      <c r="F17764">
        <v>250</v>
      </c>
      <c r="G17764">
        <v>250</v>
      </c>
      <c r="I17764">
        <v>99070</v>
      </c>
      <c r="J17764" t="s">
        <v>1497</v>
      </c>
      <c r="Q17764">
        <v>4077</v>
      </c>
      <c r="R17764" t="s">
        <v>20</v>
      </c>
      <c r="S17764" t="s">
        <v>3</v>
      </c>
      <c r="T17764" t="s">
        <v>4</v>
      </c>
      <c r="AB17764">
        <v>1</v>
      </c>
      <c r="AC17764">
        <v>1</v>
      </c>
      <c r="AD17764">
        <v>1</v>
      </c>
      <c r="AE17764">
        <v>99070</v>
      </c>
      <c r="AF17764" t="s">
        <v>1497</v>
      </c>
      <c r="AQ17764">
        <v>250</v>
      </c>
    </row>
    <row r="17765" spans="1:43" ht="14.55" hidden="1" x14ac:dyDescent="0.35">
      <c r="A17765" t="e">
        <f>VLOOKUP(Q17765,Manager!A:B,2,FALSE)</f>
        <v>#N/A</v>
      </c>
      <c r="B17765" t="s">
        <v>47530</v>
      </c>
      <c r="C17765" t="s">
        <v>47357</v>
      </c>
      <c r="D17765">
        <v>3.15</v>
      </c>
      <c r="E17765">
        <v>250</v>
      </c>
      <c r="F17765">
        <v>250</v>
      </c>
      <c r="G17765">
        <v>250</v>
      </c>
      <c r="I17765">
        <v>99070</v>
      </c>
      <c r="J17765" t="s">
        <v>1497</v>
      </c>
      <c r="Q17765">
        <v>4077</v>
      </c>
      <c r="R17765" t="s">
        <v>20</v>
      </c>
      <c r="S17765" t="s">
        <v>3</v>
      </c>
      <c r="T17765" t="s">
        <v>4</v>
      </c>
      <c r="AB17765">
        <v>1</v>
      </c>
      <c r="AC17765">
        <v>1</v>
      </c>
      <c r="AD17765">
        <v>1</v>
      </c>
      <c r="AE17765">
        <v>99070</v>
      </c>
      <c r="AF17765" t="s">
        <v>1497</v>
      </c>
      <c r="AQ17765">
        <v>250</v>
      </c>
    </row>
    <row r="17766" spans="1:43" ht="14.55" hidden="1" x14ac:dyDescent="0.35">
      <c r="A17766" t="e">
        <f>VLOOKUP(Q17766,Manager!A:B,2,FALSE)</f>
        <v>#N/A</v>
      </c>
      <c r="B17766" t="s">
        <v>47531</v>
      </c>
      <c r="C17766" t="s">
        <v>47532</v>
      </c>
      <c r="D17766">
        <v>15.5</v>
      </c>
      <c r="E17766">
        <v>250</v>
      </c>
      <c r="F17766">
        <v>250</v>
      </c>
      <c r="G17766">
        <v>636</v>
      </c>
      <c r="I17766" t="s">
        <v>27697</v>
      </c>
      <c r="J17766" t="s">
        <v>23094</v>
      </c>
      <c r="K17766" t="s">
        <v>27697</v>
      </c>
      <c r="Q17766">
        <v>4077</v>
      </c>
      <c r="R17766" t="s">
        <v>20</v>
      </c>
      <c r="S17766" t="s">
        <v>3</v>
      </c>
      <c r="T17766" t="s">
        <v>4</v>
      </c>
      <c r="AB17766">
        <v>1</v>
      </c>
      <c r="AC17766">
        <v>1</v>
      </c>
      <c r="AD17766">
        <v>1</v>
      </c>
      <c r="AE17766" t="s">
        <v>27697</v>
      </c>
      <c r="AF17766" t="s">
        <v>23094</v>
      </c>
      <c r="AG17766" t="s">
        <v>27697</v>
      </c>
      <c r="AQ17766">
        <v>636</v>
      </c>
    </row>
    <row r="17767" spans="1:43" ht="14.55" hidden="1" x14ac:dyDescent="0.35">
      <c r="A17767" t="e">
        <f>VLOOKUP(Q17767,Manager!A:B,2,FALSE)</f>
        <v>#N/A</v>
      </c>
      <c r="B17767" t="s">
        <v>47533</v>
      </c>
      <c r="C17767" t="s">
        <v>39168</v>
      </c>
      <c r="D17767">
        <v>15.5</v>
      </c>
      <c r="E17767">
        <v>250</v>
      </c>
      <c r="F17767">
        <v>250</v>
      </c>
      <c r="G17767">
        <v>636</v>
      </c>
      <c r="I17767">
        <v>90281</v>
      </c>
      <c r="J17767">
        <v>90281</v>
      </c>
      <c r="K17767">
        <v>90281</v>
      </c>
      <c r="Q17767">
        <v>4077</v>
      </c>
      <c r="R17767" t="s">
        <v>20</v>
      </c>
      <c r="S17767" t="s">
        <v>3</v>
      </c>
      <c r="T17767" t="s">
        <v>4</v>
      </c>
      <c r="AB17767">
        <v>1</v>
      </c>
      <c r="AC17767">
        <v>1</v>
      </c>
      <c r="AD17767">
        <v>1</v>
      </c>
      <c r="AE17767">
        <v>90281</v>
      </c>
      <c r="AF17767">
        <v>90281</v>
      </c>
      <c r="AG17767">
        <v>90281</v>
      </c>
      <c r="AQ17767">
        <v>636</v>
      </c>
    </row>
    <row r="17768" spans="1:43" ht="14.55" hidden="1" x14ac:dyDescent="0.35">
      <c r="A17768" t="e">
        <f>VLOOKUP(Q17768,Manager!A:B,2,FALSE)</f>
        <v>#N/A</v>
      </c>
      <c r="B17768" t="s">
        <v>47534</v>
      </c>
      <c r="C17768" t="s">
        <v>23589</v>
      </c>
      <c r="D17768">
        <v>10</v>
      </c>
      <c r="E17768">
        <v>250</v>
      </c>
      <c r="F17768">
        <v>250</v>
      </c>
      <c r="G17768">
        <v>636</v>
      </c>
      <c r="I17768" t="s">
        <v>27708</v>
      </c>
      <c r="J17768" t="s">
        <v>23590</v>
      </c>
      <c r="K17768" t="s">
        <v>27708</v>
      </c>
      <c r="Q17768">
        <v>4077</v>
      </c>
      <c r="R17768" t="s">
        <v>20</v>
      </c>
      <c r="S17768" t="s">
        <v>3</v>
      </c>
      <c r="T17768" t="s">
        <v>4</v>
      </c>
      <c r="AB17768">
        <v>1</v>
      </c>
      <c r="AC17768">
        <v>1</v>
      </c>
      <c r="AD17768">
        <v>1</v>
      </c>
      <c r="AE17768" t="s">
        <v>27708</v>
      </c>
      <c r="AF17768" t="s">
        <v>23590</v>
      </c>
      <c r="AG17768" t="s">
        <v>27708</v>
      </c>
      <c r="AQ17768">
        <v>636</v>
      </c>
    </row>
    <row r="17769" spans="1:43" ht="14.55" hidden="1" x14ac:dyDescent="0.35">
      <c r="A17769" t="e">
        <f>VLOOKUP(Q17769,Manager!A:B,2,FALSE)</f>
        <v>#N/A</v>
      </c>
      <c r="B17769" t="s">
        <v>47535</v>
      </c>
      <c r="C17769" t="s">
        <v>47364</v>
      </c>
      <c r="D17769">
        <v>33.35</v>
      </c>
      <c r="E17769">
        <v>250</v>
      </c>
      <c r="F17769">
        <v>250</v>
      </c>
      <c r="G17769">
        <v>636</v>
      </c>
      <c r="I17769">
        <v>90721</v>
      </c>
      <c r="J17769" t="s">
        <v>1497</v>
      </c>
      <c r="K17769">
        <v>90721</v>
      </c>
      <c r="Q17769">
        <v>4077</v>
      </c>
      <c r="R17769" t="s">
        <v>20</v>
      </c>
      <c r="S17769" t="s">
        <v>3</v>
      </c>
      <c r="T17769" t="s">
        <v>4</v>
      </c>
      <c r="AB17769">
        <v>1</v>
      </c>
      <c r="AC17769">
        <v>1</v>
      </c>
      <c r="AD17769">
        <v>1</v>
      </c>
      <c r="AE17769">
        <v>90721</v>
      </c>
      <c r="AF17769" t="s">
        <v>1497</v>
      </c>
      <c r="AG17769">
        <v>90721</v>
      </c>
      <c r="AQ17769">
        <v>636</v>
      </c>
    </row>
    <row r="17770" spans="1:43" ht="14.55" hidden="1" x14ac:dyDescent="0.35">
      <c r="A17770" t="e">
        <f>VLOOKUP(Q17770,Manager!A:B,2,FALSE)</f>
        <v>#N/A</v>
      </c>
      <c r="B17770" t="s">
        <v>47536</v>
      </c>
      <c r="C17770" t="s">
        <v>47366</v>
      </c>
      <c r="D17770">
        <v>19.649999999999999</v>
      </c>
      <c r="E17770">
        <v>250</v>
      </c>
      <c r="F17770">
        <v>250</v>
      </c>
      <c r="G17770">
        <v>636</v>
      </c>
      <c r="I17770">
        <v>90634</v>
      </c>
      <c r="J17770">
        <v>90634</v>
      </c>
      <c r="K17770">
        <v>90634</v>
      </c>
      <c r="Q17770">
        <v>4077</v>
      </c>
      <c r="R17770" t="s">
        <v>20</v>
      </c>
      <c r="S17770" t="s">
        <v>3</v>
      </c>
      <c r="T17770" t="s">
        <v>4</v>
      </c>
      <c r="AB17770">
        <v>1</v>
      </c>
      <c r="AC17770">
        <v>1</v>
      </c>
      <c r="AD17770">
        <v>1</v>
      </c>
      <c r="AE17770">
        <v>90634</v>
      </c>
      <c r="AF17770">
        <v>90634</v>
      </c>
      <c r="AG17770">
        <v>90634</v>
      </c>
      <c r="AQ17770">
        <v>636</v>
      </c>
    </row>
    <row r="17771" spans="1:43" ht="14.55" hidden="1" x14ac:dyDescent="0.35">
      <c r="A17771" t="e">
        <f>VLOOKUP(Q17771,Manager!A:B,2,FALSE)</f>
        <v>#N/A</v>
      </c>
      <c r="B17771" t="s">
        <v>47537</v>
      </c>
      <c r="C17771" t="s">
        <v>33512</v>
      </c>
      <c r="D17771">
        <v>46</v>
      </c>
      <c r="E17771">
        <v>250</v>
      </c>
      <c r="F17771">
        <v>250</v>
      </c>
      <c r="G17771">
        <v>636</v>
      </c>
      <c r="I17771">
        <v>90716</v>
      </c>
      <c r="J17771">
        <v>90716</v>
      </c>
      <c r="K17771">
        <v>90716</v>
      </c>
      <c r="Q17771">
        <v>4077</v>
      </c>
      <c r="R17771" t="s">
        <v>20</v>
      </c>
      <c r="S17771" t="s">
        <v>3</v>
      </c>
      <c r="T17771" t="s">
        <v>4</v>
      </c>
      <c r="AB17771">
        <v>1</v>
      </c>
      <c r="AC17771">
        <v>1</v>
      </c>
      <c r="AD17771">
        <v>1</v>
      </c>
      <c r="AE17771">
        <v>90716</v>
      </c>
      <c r="AF17771">
        <v>90716</v>
      </c>
      <c r="AG17771">
        <v>90716</v>
      </c>
      <c r="AQ17771">
        <v>636</v>
      </c>
    </row>
    <row r="17772" spans="1:43" ht="14.55" hidden="1" x14ac:dyDescent="0.35">
      <c r="A17772" t="e">
        <f>VLOOKUP(Q17772,Manager!A:B,2,FALSE)</f>
        <v>#N/A</v>
      </c>
      <c r="B17772" t="s">
        <v>47538</v>
      </c>
      <c r="C17772" t="s">
        <v>47539</v>
      </c>
      <c r="D17772">
        <v>10</v>
      </c>
      <c r="E17772">
        <v>250</v>
      </c>
      <c r="F17772">
        <v>250</v>
      </c>
      <c r="G17772">
        <v>250</v>
      </c>
      <c r="I17772" t="s">
        <v>29748</v>
      </c>
      <c r="J17772" t="s">
        <v>25180</v>
      </c>
      <c r="K17772" t="s">
        <v>29748</v>
      </c>
      <c r="Q17772">
        <v>4077</v>
      </c>
      <c r="R17772" t="s">
        <v>20</v>
      </c>
      <c r="S17772" t="s">
        <v>3</v>
      </c>
      <c r="T17772" t="s">
        <v>4</v>
      </c>
      <c r="AB17772">
        <v>1</v>
      </c>
      <c r="AC17772">
        <v>1</v>
      </c>
      <c r="AD17772">
        <v>1</v>
      </c>
      <c r="AE17772" t="s">
        <v>29748</v>
      </c>
      <c r="AF17772" t="s">
        <v>25180</v>
      </c>
      <c r="AG17772" t="s">
        <v>29748</v>
      </c>
      <c r="AQ17772">
        <v>250</v>
      </c>
    </row>
    <row r="17773" spans="1:43" ht="14.55" hidden="1" x14ac:dyDescent="0.35">
      <c r="A17773" t="e">
        <f>VLOOKUP(Q17773,Manager!A:B,2,FALSE)</f>
        <v>#N/A</v>
      </c>
      <c r="B17773" t="s">
        <v>47540</v>
      </c>
      <c r="C17773" t="s">
        <v>47371</v>
      </c>
      <c r="D17773">
        <v>38.25</v>
      </c>
      <c r="E17773">
        <v>250</v>
      </c>
      <c r="F17773">
        <v>250</v>
      </c>
      <c r="G17773">
        <v>636</v>
      </c>
      <c r="I17773" t="s">
        <v>29355</v>
      </c>
      <c r="J17773" t="s">
        <v>26146</v>
      </c>
      <c r="K17773" t="s">
        <v>29355</v>
      </c>
      <c r="Q17773">
        <v>4077</v>
      </c>
      <c r="R17773" t="s">
        <v>20</v>
      </c>
      <c r="S17773" t="s">
        <v>3</v>
      </c>
      <c r="T17773" t="s">
        <v>4</v>
      </c>
      <c r="AB17773">
        <v>1</v>
      </c>
      <c r="AC17773">
        <v>1</v>
      </c>
      <c r="AD17773">
        <v>1</v>
      </c>
      <c r="AE17773" t="s">
        <v>29355</v>
      </c>
      <c r="AF17773" t="s">
        <v>26146</v>
      </c>
      <c r="AG17773" t="s">
        <v>29355</v>
      </c>
      <c r="AQ17773">
        <v>636</v>
      </c>
    </row>
    <row r="17774" spans="1:43" ht="14.55" hidden="1" x14ac:dyDescent="0.35">
      <c r="A17774" t="e">
        <f>VLOOKUP(Q17774,Manager!A:B,2,FALSE)</f>
        <v>#N/A</v>
      </c>
      <c r="B17774" t="s">
        <v>47541</v>
      </c>
      <c r="C17774" t="s">
        <v>47373</v>
      </c>
      <c r="D17774">
        <v>57.5</v>
      </c>
      <c r="E17774">
        <v>250</v>
      </c>
      <c r="F17774">
        <v>250</v>
      </c>
      <c r="G17774">
        <v>250</v>
      </c>
      <c r="I17774" t="s">
        <v>22819</v>
      </c>
      <c r="J17774" t="s">
        <v>26143</v>
      </c>
      <c r="K17774" t="s">
        <v>22819</v>
      </c>
      <c r="Q17774">
        <v>4077</v>
      </c>
      <c r="R17774" t="s">
        <v>20</v>
      </c>
      <c r="S17774" t="s">
        <v>3</v>
      </c>
      <c r="T17774" t="s">
        <v>4</v>
      </c>
      <c r="AB17774">
        <v>1</v>
      </c>
      <c r="AC17774">
        <v>1</v>
      </c>
      <c r="AD17774">
        <v>1</v>
      </c>
      <c r="AE17774" t="s">
        <v>22819</v>
      </c>
      <c r="AF17774" t="s">
        <v>26143</v>
      </c>
      <c r="AG17774" t="s">
        <v>22819</v>
      </c>
      <c r="AQ17774">
        <v>250</v>
      </c>
    </row>
    <row r="17775" spans="1:43" ht="14.55" hidden="1" x14ac:dyDescent="0.35">
      <c r="A17775" t="e">
        <f>VLOOKUP(Q17775,Manager!A:B,2,FALSE)</f>
        <v>#N/A</v>
      </c>
      <c r="B17775" t="s">
        <v>47542</v>
      </c>
      <c r="C17775" t="s">
        <v>47375</v>
      </c>
      <c r="D17775">
        <v>91</v>
      </c>
      <c r="E17775">
        <v>250</v>
      </c>
      <c r="F17775">
        <v>250</v>
      </c>
      <c r="G17775">
        <v>250</v>
      </c>
      <c r="I17775" t="s">
        <v>22819</v>
      </c>
      <c r="J17775" t="s">
        <v>26140</v>
      </c>
      <c r="K17775" t="s">
        <v>22819</v>
      </c>
      <c r="Q17775">
        <v>4077</v>
      </c>
      <c r="R17775" t="s">
        <v>20</v>
      </c>
      <c r="S17775" t="s">
        <v>3</v>
      </c>
      <c r="T17775" t="s">
        <v>4</v>
      </c>
      <c r="AB17775">
        <v>1</v>
      </c>
      <c r="AC17775">
        <v>1</v>
      </c>
      <c r="AD17775">
        <v>1</v>
      </c>
      <c r="AE17775" t="s">
        <v>22819</v>
      </c>
      <c r="AF17775" t="s">
        <v>26140</v>
      </c>
      <c r="AG17775" t="s">
        <v>22819</v>
      </c>
      <c r="AQ17775">
        <v>250</v>
      </c>
    </row>
    <row r="17776" spans="1:43" ht="14.55" hidden="1" x14ac:dyDescent="0.35">
      <c r="A17776" t="e">
        <f>VLOOKUP(Q17776,Manager!A:B,2,FALSE)</f>
        <v>#N/A</v>
      </c>
      <c r="B17776" t="s">
        <v>47543</v>
      </c>
      <c r="C17776" t="s">
        <v>39605</v>
      </c>
      <c r="D17776">
        <v>16.75</v>
      </c>
      <c r="E17776">
        <v>250</v>
      </c>
      <c r="F17776">
        <v>250</v>
      </c>
      <c r="G17776">
        <v>636</v>
      </c>
      <c r="I17776">
        <v>90702</v>
      </c>
      <c r="J17776">
        <v>90702</v>
      </c>
      <c r="K17776">
        <v>90702</v>
      </c>
      <c r="Q17776">
        <v>4077</v>
      </c>
      <c r="R17776" t="s">
        <v>20</v>
      </c>
      <c r="S17776" t="s">
        <v>3</v>
      </c>
      <c r="T17776" t="s">
        <v>4</v>
      </c>
      <c r="AB17776">
        <v>1</v>
      </c>
      <c r="AC17776">
        <v>1</v>
      </c>
      <c r="AD17776">
        <v>1</v>
      </c>
      <c r="AE17776">
        <v>90702</v>
      </c>
      <c r="AF17776">
        <v>90702</v>
      </c>
      <c r="AG17776">
        <v>90702</v>
      </c>
      <c r="AQ17776">
        <v>636</v>
      </c>
    </row>
    <row r="17777" spans="1:43" ht="14.55" hidden="1" x14ac:dyDescent="0.35">
      <c r="A17777" t="e">
        <f>VLOOKUP(Q17777,Manager!A:B,2,FALSE)</f>
        <v>#N/A</v>
      </c>
      <c r="B17777" t="s">
        <v>47544</v>
      </c>
      <c r="C17777" t="s">
        <v>47378</v>
      </c>
      <c r="D17777">
        <v>69</v>
      </c>
      <c r="E17777">
        <v>983</v>
      </c>
      <c r="F17777">
        <v>983</v>
      </c>
      <c r="G17777">
        <v>983</v>
      </c>
      <c r="I17777">
        <v>96110</v>
      </c>
      <c r="J17777">
        <v>96110</v>
      </c>
      <c r="K17777">
        <v>96110</v>
      </c>
      <c r="Q17777">
        <v>4077</v>
      </c>
      <c r="R17777" t="s">
        <v>20</v>
      </c>
      <c r="S17777" t="s">
        <v>3</v>
      </c>
      <c r="T17777" t="s">
        <v>4</v>
      </c>
      <c r="AB17777">
        <v>1</v>
      </c>
      <c r="AC17777">
        <v>1</v>
      </c>
      <c r="AD17777">
        <v>1</v>
      </c>
      <c r="AE17777">
        <v>96110</v>
      </c>
      <c r="AF17777">
        <v>96110</v>
      </c>
      <c r="AG17777">
        <v>96110</v>
      </c>
      <c r="AQ17777">
        <v>983</v>
      </c>
    </row>
    <row r="17778" spans="1:43" ht="14.55" hidden="1" x14ac:dyDescent="0.35">
      <c r="A17778" t="e">
        <f>VLOOKUP(Q17778,Manager!A:B,2,FALSE)</f>
        <v>#N/A</v>
      </c>
      <c r="B17778" t="s">
        <v>47545</v>
      </c>
      <c r="C17778" t="s">
        <v>47380</v>
      </c>
      <c r="D17778">
        <v>36</v>
      </c>
      <c r="E17778">
        <v>983</v>
      </c>
      <c r="F17778">
        <v>983</v>
      </c>
      <c r="G17778">
        <v>983</v>
      </c>
      <c r="I17778">
        <v>53670</v>
      </c>
      <c r="J17778">
        <v>53670</v>
      </c>
      <c r="K17778">
        <v>53670</v>
      </c>
      <c r="N17778" t="s">
        <v>581</v>
      </c>
      <c r="Q17778">
        <v>4077</v>
      </c>
      <c r="R17778" t="s">
        <v>20</v>
      </c>
      <c r="S17778" t="s">
        <v>3</v>
      </c>
      <c r="T17778" t="s">
        <v>4</v>
      </c>
      <c r="AB17778">
        <v>1</v>
      </c>
      <c r="AC17778">
        <v>1</v>
      </c>
      <c r="AD17778">
        <v>1</v>
      </c>
      <c r="AE17778">
        <v>53670</v>
      </c>
      <c r="AF17778">
        <v>53670</v>
      </c>
      <c r="AG17778">
        <v>53670</v>
      </c>
      <c r="AJ17778" t="s">
        <v>581</v>
      </c>
      <c r="AQ17778">
        <v>983</v>
      </c>
    </row>
    <row r="17779" spans="1:43" ht="14.55" hidden="1" x14ac:dyDescent="0.35">
      <c r="A17779" t="e">
        <f>VLOOKUP(Q17779,Manager!A:B,2,FALSE)</f>
        <v>#N/A</v>
      </c>
      <c r="B17779" t="s">
        <v>47546</v>
      </c>
      <c r="C17779" t="s">
        <v>45977</v>
      </c>
      <c r="D17779">
        <v>120</v>
      </c>
      <c r="E17779">
        <v>988</v>
      </c>
      <c r="F17779">
        <v>988</v>
      </c>
      <c r="G17779">
        <v>988</v>
      </c>
      <c r="I17779">
        <v>99243</v>
      </c>
      <c r="J17779">
        <v>99243</v>
      </c>
      <c r="K17779">
        <v>99243</v>
      </c>
      <c r="Q17779">
        <v>4077</v>
      </c>
      <c r="R17779" t="s">
        <v>20</v>
      </c>
      <c r="S17779" t="s">
        <v>3</v>
      </c>
      <c r="T17779" t="s">
        <v>4</v>
      </c>
      <c r="AB17779">
        <v>1</v>
      </c>
      <c r="AC17779">
        <v>1</v>
      </c>
      <c r="AD17779">
        <v>1</v>
      </c>
      <c r="AE17779">
        <v>99243</v>
      </c>
      <c r="AF17779">
        <v>99243</v>
      </c>
      <c r="AG17779">
        <v>99243</v>
      </c>
      <c r="AQ17779">
        <v>988</v>
      </c>
    </row>
    <row r="17780" spans="1:43" ht="14.55" hidden="1" x14ac:dyDescent="0.35">
      <c r="A17780" t="e">
        <f>VLOOKUP(Q17780,Manager!A:B,2,FALSE)</f>
        <v>#N/A</v>
      </c>
      <c r="B17780" t="s">
        <v>47547</v>
      </c>
      <c r="C17780" t="s">
        <v>47383</v>
      </c>
      <c r="D17780">
        <v>169</v>
      </c>
      <c r="E17780">
        <v>988</v>
      </c>
      <c r="F17780">
        <v>988</v>
      </c>
      <c r="G17780">
        <v>988</v>
      </c>
      <c r="I17780">
        <v>99244</v>
      </c>
      <c r="J17780">
        <v>99244</v>
      </c>
      <c r="K17780">
        <v>99244</v>
      </c>
      <c r="Q17780">
        <v>4077</v>
      </c>
      <c r="R17780" t="s">
        <v>20</v>
      </c>
      <c r="S17780" t="s">
        <v>3</v>
      </c>
      <c r="T17780" t="s">
        <v>4</v>
      </c>
      <c r="AB17780">
        <v>1</v>
      </c>
      <c r="AC17780">
        <v>1</v>
      </c>
      <c r="AD17780">
        <v>1</v>
      </c>
      <c r="AE17780">
        <v>99244</v>
      </c>
      <c r="AF17780">
        <v>99244</v>
      </c>
      <c r="AG17780">
        <v>99244</v>
      </c>
      <c r="AQ17780">
        <v>988</v>
      </c>
    </row>
    <row r="17781" spans="1:43" ht="14.55" hidden="1" x14ac:dyDescent="0.35">
      <c r="A17781" t="e">
        <f>VLOOKUP(Q17781,Manager!A:B,2,FALSE)</f>
        <v>#N/A</v>
      </c>
      <c r="B17781" t="s">
        <v>47548</v>
      </c>
      <c r="C17781" t="s">
        <v>34670</v>
      </c>
      <c r="D17781">
        <v>2.5</v>
      </c>
      <c r="E17781">
        <v>250</v>
      </c>
      <c r="F17781">
        <v>250</v>
      </c>
      <c r="G17781">
        <v>636</v>
      </c>
      <c r="I17781" t="s">
        <v>29748</v>
      </c>
      <c r="J17781" t="s">
        <v>25180</v>
      </c>
      <c r="K17781" t="s">
        <v>29748</v>
      </c>
      <c r="Q17781">
        <v>4077</v>
      </c>
      <c r="R17781" t="s">
        <v>20</v>
      </c>
      <c r="S17781" t="s">
        <v>3</v>
      </c>
      <c r="T17781" t="s">
        <v>4</v>
      </c>
      <c r="AB17781">
        <v>1</v>
      </c>
      <c r="AC17781">
        <v>1</v>
      </c>
      <c r="AD17781">
        <v>1</v>
      </c>
      <c r="AE17781" t="s">
        <v>29748</v>
      </c>
      <c r="AF17781" t="s">
        <v>25180</v>
      </c>
      <c r="AG17781" t="s">
        <v>29748</v>
      </c>
      <c r="AQ17781">
        <v>636</v>
      </c>
    </row>
    <row r="17782" spans="1:43" ht="14.55" hidden="1" x14ac:dyDescent="0.35">
      <c r="A17782" t="e">
        <f>VLOOKUP(Q17782,Manager!A:B,2,FALSE)</f>
        <v>#N/A</v>
      </c>
      <c r="B17782" t="s">
        <v>47549</v>
      </c>
      <c r="C17782" t="s">
        <v>47386</v>
      </c>
      <c r="D17782">
        <v>287</v>
      </c>
      <c r="E17782">
        <v>987</v>
      </c>
      <c r="F17782">
        <v>987</v>
      </c>
      <c r="G17782">
        <v>987</v>
      </c>
      <c r="I17782">
        <v>99440</v>
      </c>
      <c r="J17782">
        <v>99440</v>
      </c>
      <c r="K17782">
        <v>99440</v>
      </c>
      <c r="Q17782">
        <v>4077</v>
      </c>
      <c r="R17782" t="s">
        <v>20</v>
      </c>
      <c r="S17782" t="s">
        <v>3</v>
      </c>
      <c r="T17782" t="s">
        <v>4</v>
      </c>
      <c r="AB17782">
        <v>1</v>
      </c>
      <c r="AC17782">
        <v>1</v>
      </c>
      <c r="AD17782">
        <v>1</v>
      </c>
      <c r="AE17782">
        <v>99440</v>
      </c>
      <c r="AF17782">
        <v>99440</v>
      </c>
      <c r="AG17782">
        <v>99440</v>
      </c>
      <c r="AQ17782">
        <v>987</v>
      </c>
    </row>
    <row r="17783" spans="1:43" ht="14.55" hidden="1" x14ac:dyDescent="0.35">
      <c r="A17783" t="e">
        <f>VLOOKUP(Q17783,Manager!A:B,2,FALSE)</f>
        <v>#N/A</v>
      </c>
      <c r="B17783" t="s">
        <v>47550</v>
      </c>
      <c r="C17783" t="s">
        <v>40392</v>
      </c>
      <c r="D17783">
        <v>15</v>
      </c>
      <c r="E17783">
        <v>940</v>
      </c>
      <c r="F17783">
        <v>940</v>
      </c>
      <c r="G17783">
        <v>940</v>
      </c>
      <c r="I17783">
        <v>95115</v>
      </c>
      <c r="J17783">
        <v>95115</v>
      </c>
      <c r="K17783">
        <v>95115</v>
      </c>
      <c r="Q17783">
        <v>4077</v>
      </c>
      <c r="R17783" t="s">
        <v>20</v>
      </c>
      <c r="S17783" t="s">
        <v>3</v>
      </c>
      <c r="T17783" t="s">
        <v>4</v>
      </c>
      <c r="AB17783">
        <v>1</v>
      </c>
      <c r="AC17783">
        <v>1</v>
      </c>
      <c r="AD17783">
        <v>1</v>
      </c>
      <c r="AE17783">
        <v>95115</v>
      </c>
      <c r="AF17783">
        <v>95115</v>
      </c>
      <c r="AG17783">
        <v>95115</v>
      </c>
      <c r="AQ17783">
        <v>940</v>
      </c>
    </row>
    <row r="17784" spans="1:43" ht="14.55" hidden="1" x14ac:dyDescent="0.35">
      <c r="A17784" t="e">
        <f>VLOOKUP(Q17784,Manager!A:B,2,FALSE)</f>
        <v>#N/A</v>
      </c>
      <c r="B17784" t="s">
        <v>47551</v>
      </c>
      <c r="C17784" t="s">
        <v>40394</v>
      </c>
      <c r="D17784">
        <v>20</v>
      </c>
      <c r="E17784">
        <v>940</v>
      </c>
      <c r="F17784">
        <v>940</v>
      </c>
      <c r="G17784">
        <v>940</v>
      </c>
      <c r="I17784">
        <v>95117</v>
      </c>
      <c r="J17784">
        <v>95115</v>
      </c>
      <c r="K17784">
        <v>95117</v>
      </c>
      <c r="Q17784">
        <v>4077</v>
      </c>
      <c r="R17784" t="s">
        <v>20</v>
      </c>
      <c r="S17784" t="s">
        <v>3</v>
      </c>
      <c r="T17784" t="s">
        <v>4</v>
      </c>
      <c r="AB17784">
        <v>1</v>
      </c>
      <c r="AC17784">
        <v>1</v>
      </c>
      <c r="AD17784">
        <v>1</v>
      </c>
      <c r="AE17784">
        <v>95117</v>
      </c>
      <c r="AF17784">
        <v>95115</v>
      </c>
      <c r="AG17784">
        <v>95117</v>
      </c>
      <c r="AQ17784">
        <v>940</v>
      </c>
    </row>
    <row r="17785" spans="1:43" ht="14.55" hidden="1" x14ac:dyDescent="0.35">
      <c r="A17785" t="e">
        <f>VLOOKUP(Q17785,Manager!A:B,2,FALSE)</f>
        <v>#N/A</v>
      </c>
      <c r="B17785" t="s">
        <v>47552</v>
      </c>
      <c r="C17785" t="s">
        <v>39773</v>
      </c>
      <c r="D17785">
        <v>9</v>
      </c>
      <c r="E17785">
        <v>771</v>
      </c>
      <c r="F17785">
        <v>771</v>
      </c>
      <c r="G17785">
        <v>771</v>
      </c>
      <c r="I17785">
        <v>90472</v>
      </c>
      <c r="J17785">
        <v>90472</v>
      </c>
      <c r="K17785">
        <v>90472</v>
      </c>
      <c r="Q17785">
        <v>4077</v>
      </c>
      <c r="R17785" t="s">
        <v>20</v>
      </c>
      <c r="S17785" t="s">
        <v>3</v>
      </c>
      <c r="T17785" t="s">
        <v>4</v>
      </c>
      <c r="AB17785">
        <v>1</v>
      </c>
      <c r="AC17785">
        <v>1</v>
      </c>
      <c r="AD17785">
        <v>1</v>
      </c>
      <c r="AE17785">
        <v>90472</v>
      </c>
      <c r="AF17785">
        <v>90472</v>
      </c>
      <c r="AG17785">
        <v>90472</v>
      </c>
      <c r="AQ17785">
        <v>771</v>
      </c>
    </row>
    <row r="17786" spans="1:43" ht="14.55" hidden="1" x14ac:dyDescent="0.35">
      <c r="A17786" t="e">
        <f>VLOOKUP(Q17786,Manager!A:B,2,FALSE)</f>
        <v>#N/A</v>
      </c>
      <c r="B17786" t="s">
        <v>47553</v>
      </c>
      <c r="C17786" t="s">
        <v>39691</v>
      </c>
      <c r="D17786">
        <v>9</v>
      </c>
      <c r="E17786">
        <v>771</v>
      </c>
      <c r="F17786">
        <v>771</v>
      </c>
      <c r="G17786">
        <v>771</v>
      </c>
      <c r="I17786">
        <v>90471</v>
      </c>
      <c r="J17786">
        <v>90471</v>
      </c>
      <c r="K17786">
        <v>90471</v>
      </c>
      <c r="Q17786">
        <v>4077</v>
      </c>
      <c r="R17786" t="s">
        <v>20</v>
      </c>
      <c r="S17786" t="s">
        <v>3</v>
      </c>
      <c r="T17786" t="s">
        <v>4</v>
      </c>
      <c r="AB17786">
        <v>1</v>
      </c>
      <c r="AC17786">
        <v>1</v>
      </c>
      <c r="AD17786">
        <v>1</v>
      </c>
      <c r="AE17786">
        <v>90471</v>
      </c>
      <c r="AF17786">
        <v>90471</v>
      </c>
      <c r="AG17786">
        <v>90471</v>
      </c>
      <c r="AQ17786">
        <v>771</v>
      </c>
    </row>
    <row r="17787" spans="1:43" ht="14.55" hidden="1" x14ac:dyDescent="0.35">
      <c r="A17787" t="e">
        <f>VLOOKUP(Q17787,Manager!A:B,2,FALSE)</f>
        <v>#N/A</v>
      </c>
      <c r="B17787" t="s">
        <v>47554</v>
      </c>
      <c r="C17787" t="s">
        <v>47393</v>
      </c>
      <c r="D17787">
        <v>18.73</v>
      </c>
      <c r="E17787">
        <v>983</v>
      </c>
      <c r="F17787">
        <v>983</v>
      </c>
      <c r="G17787">
        <v>983</v>
      </c>
      <c r="I17787">
        <v>99000</v>
      </c>
      <c r="J17787">
        <v>99000</v>
      </c>
      <c r="K17787">
        <v>99000</v>
      </c>
      <c r="Q17787">
        <v>4077</v>
      </c>
      <c r="R17787" t="s">
        <v>20</v>
      </c>
      <c r="S17787" t="s">
        <v>3</v>
      </c>
      <c r="T17787" t="s">
        <v>4</v>
      </c>
      <c r="AB17787">
        <v>1</v>
      </c>
      <c r="AC17787">
        <v>1</v>
      </c>
      <c r="AD17787">
        <v>1</v>
      </c>
      <c r="AE17787">
        <v>99000</v>
      </c>
      <c r="AF17787">
        <v>99000</v>
      </c>
      <c r="AG17787">
        <v>99000</v>
      </c>
      <c r="AQ17787">
        <v>983</v>
      </c>
    </row>
    <row r="17788" spans="1:43" ht="14.55" hidden="1" x14ac:dyDescent="0.35">
      <c r="A17788" t="e">
        <f>VLOOKUP(Q17788,Manager!A:B,2,FALSE)</f>
        <v>#N/A</v>
      </c>
      <c r="B17788" t="s">
        <v>47555</v>
      </c>
      <c r="C17788" t="s">
        <v>27658</v>
      </c>
      <c r="D17788">
        <v>74.75</v>
      </c>
      <c r="E17788">
        <v>250</v>
      </c>
      <c r="F17788">
        <v>250</v>
      </c>
      <c r="G17788">
        <v>636</v>
      </c>
      <c r="I17788">
        <v>90748</v>
      </c>
      <c r="J17788">
        <v>90749</v>
      </c>
      <c r="K17788">
        <v>90748</v>
      </c>
      <c r="Q17788">
        <v>4077</v>
      </c>
      <c r="R17788" t="s">
        <v>20</v>
      </c>
      <c r="S17788" t="s">
        <v>3</v>
      </c>
      <c r="T17788" t="s">
        <v>4</v>
      </c>
      <c r="AB17788">
        <v>1</v>
      </c>
      <c r="AC17788">
        <v>1</v>
      </c>
      <c r="AD17788">
        <v>1</v>
      </c>
      <c r="AE17788">
        <v>90748</v>
      </c>
      <c r="AF17788">
        <v>90749</v>
      </c>
      <c r="AG17788">
        <v>90748</v>
      </c>
      <c r="AQ17788">
        <v>636</v>
      </c>
    </row>
    <row r="17789" spans="1:43" ht="14.55" hidden="1" x14ac:dyDescent="0.35">
      <c r="A17789" t="str">
        <f>VLOOKUP(Q17789,Manager!A:B,2,FALSE)</f>
        <v>Pharmacy</v>
      </c>
      <c r="B17789" t="s">
        <v>47556</v>
      </c>
      <c r="C17789" t="s">
        <v>27662</v>
      </c>
      <c r="D17789">
        <v>110</v>
      </c>
      <c r="E17789">
        <v>250</v>
      </c>
      <c r="F17789">
        <v>250</v>
      </c>
      <c r="G17789">
        <v>636</v>
      </c>
      <c r="I17789">
        <v>90669</v>
      </c>
      <c r="J17789">
        <v>90669</v>
      </c>
      <c r="K17789">
        <v>90669</v>
      </c>
      <c r="Q17789">
        <v>4710</v>
      </c>
      <c r="R17789" t="s">
        <v>20</v>
      </c>
      <c r="S17789" t="s">
        <v>3</v>
      </c>
      <c r="T17789" t="s">
        <v>4</v>
      </c>
      <c r="AB17789">
        <v>1</v>
      </c>
      <c r="AC17789">
        <v>1</v>
      </c>
      <c r="AD17789">
        <v>1</v>
      </c>
      <c r="AE17789">
        <v>90669</v>
      </c>
      <c r="AF17789">
        <v>90669</v>
      </c>
      <c r="AG17789">
        <v>90669</v>
      </c>
      <c r="AQ17789">
        <v>636</v>
      </c>
    </row>
    <row r="17790" spans="1:43" ht="14.55" hidden="1" x14ac:dyDescent="0.35">
      <c r="A17790" t="str">
        <f>VLOOKUP(Q17790,Manager!A:B,2,FALSE)</f>
        <v>Pharmacy</v>
      </c>
      <c r="B17790" t="s">
        <v>47557</v>
      </c>
      <c r="C17790" t="s">
        <v>25237</v>
      </c>
      <c r="D17790">
        <v>0</v>
      </c>
      <c r="E17790">
        <v>250</v>
      </c>
      <c r="F17790">
        <v>250</v>
      </c>
      <c r="G17790">
        <v>250</v>
      </c>
      <c r="Q17790">
        <v>4710</v>
      </c>
      <c r="R17790" t="s">
        <v>20</v>
      </c>
      <c r="S17790" t="s">
        <v>3</v>
      </c>
      <c r="T17790" t="s">
        <v>4</v>
      </c>
      <c r="AQ17790">
        <v>250</v>
      </c>
    </row>
    <row r="17791" spans="1:43" ht="14.55" hidden="1" x14ac:dyDescent="0.35">
      <c r="A17791" t="str">
        <f>VLOOKUP(Q17791,Manager!A:B,2,FALSE)</f>
        <v>Pharmacy</v>
      </c>
      <c r="B17791" t="s">
        <v>47558</v>
      </c>
      <c r="C17791" t="s">
        <v>32450</v>
      </c>
      <c r="D17791">
        <v>32.299999999999997</v>
      </c>
      <c r="E17791">
        <v>258</v>
      </c>
      <c r="F17791">
        <v>258</v>
      </c>
      <c r="G17791">
        <v>258</v>
      </c>
      <c r="I17791" t="s">
        <v>28896</v>
      </c>
      <c r="J17791" t="s">
        <v>2706</v>
      </c>
      <c r="K17791" t="s">
        <v>28896</v>
      </c>
      <c r="Q17791">
        <v>4710</v>
      </c>
      <c r="R17791" t="s">
        <v>20</v>
      </c>
      <c r="S17791" t="s">
        <v>3</v>
      </c>
      <c r="T17791" t="s">
        <v>4</v>
      </c>
      <c r="AB17791">
        <v>1</v>
      </c>
      <c r="AC17791">
        <v>1</v>
      </c>
      <c r="AD17791">
        <v>1</v>
      </c>
      <c r="AE17791" t="s">
        <v>28896</v>
      </c>
      <c r="AF17791" t="s">
        <v>2706</v>
      </c>
      <c r="AG17791" t="s">
        <v>28896</v>
      </c>
      <c r="AQ17791">
        <v>258</v>
      </c>
    </row>
    <row r="17792" spans="1:43" ht="14.55" hidden="1" x14ac:dyDescent="0.35">
      <c r="A17792" t="str">
        <f>VLOOKUP(Q17792,Manager!A:B,2,FALSE)</f>
        <v>Pharmacy</v>
      </c>
      <c r="B17792" t="s">
        <v>47559</v>
      </c>
      <c r="C17792" t="s">
        <v>47560</v>
      </c>
      <c r="D17792">
        <v>6.75</v>
      </c>
      <c r="E17792">
        <v>250</v>
      </c>
      <c r="F17792">
        <v>250</v>
      </c>
      <c r="G17792">
        <v>250</v>
      </c>
      <c r="I17792">
        <v>99070</v>
      </c>
      <c r="J17792" t="s">
        <v>1497</v>
      </c>
      <c r="Q17792">
        <v>4710</v>
      </c>
      <c r="R17792" t="s">
        <v>20</v>
      </c>
      <c r="S17792" t="s">
        <v>3</v>
      </c>
      <c r="T17792" t="s">
        <v>4</v>
      </c>
      <c r="AB17792">
        <v>1</v>
      </c>
      <c r="AC17792">
        <v>1</v>
      </c>
      <c r="AD17792">
        <v>1</v>
      </c>
      <c r="AE17792">
        <v>99070</v>
      </c>
      <c r="AF17792" t="s">
        <v>1497</v>
      </c>
      <c r="AQ17792">
        <v>250</v>
      </c>
    </row>
    <row r="17793" spans="1:43" ht="14.55" hidden="1" x14ac:dyDescent="0.35">
      <c r="A17793" t="str">
        <f>VLOOKUP(Q17793,Manager!A:B,2,FALSE)</f>
        <v>Pharmacy</v>
      </c>
      <c r="B17793" t="s">
        <v>47561</v>
      </c>
      <c r="C17793" t="s">
        <v>47400</v>
      </c>
      <c r="D17793">
        <v>19.5</v>
      </c>
      <c r="E17793">
        <v>250</v>
      </c>
      <c r="F17793">
        <v>250</v>
      </c>
      <c r="G17793">
        <v>250</v>
      </c>
      <c r="I17793">
        <v>99070</v>
      </c>
      <c r="J17793" t="s">
        <v>1497</v>
      </c>
      <c r="Q17793">
        <v>4710</v>
      </c>
      <c r="R17793" t="s">
        <v>20</v>
      </c>
      <c r="S17793" t="s">
        <v>3</v>
      </c>
      <c r="T17793" t="s">
        <v>4</v>
      </c>
      <c r="AB17793">
        <v>1</v>
      </c>
      <c r="AC17793">
        <v>1</v>
      </c>
      <c r="AD17793">
        <v>1</v>
      </c>
      <c r="AE17793">
        <v>99070</v>
      </c>
      <c r="AF17793" t="s">
        <v>1497</v>
      </c>
      <c r="AQ17793">
        <v>250</v>
      </c>
    </row>
    <row r="17794" spans="1:43" ht="14.55" hidden="1" x14ac:dyDescent="0.35">
      <c r="A17794" t="str">
        <f>VLOOKUP(Q17794,Manager!A:B,2,FALSE)</f>
        <v>Pharmacy</v>
      </c>
      <c r="B17794" t="s">
        <v>47562</v>
      </c>
      <c r="C17794" t="s">
        <v>47402</v>
      </c>
      <c r="D17794">
        <v>5.5</v>
      </c>
      <c r="E17794">
        <v>250</v>
      </c>
      <c r="F17794">
        <v>250</v>
      </c>
      <c r="G17794">
        <v>250</v>
      </c>
      <c r="I17794">
        <v>99070</v>
      </c>
      <c r="J17794" t="s">
        <v>1497</v>
      </c>
      <c r="Q17794">
        <v>4710</v>
      </c>
      <c r="R17794" t="s">
        <v>20</v>
      </c>
      <c r="S17794" t="s">
        <v>3</v>
      </c>
      <c r="T17794" t="s">
        <v>4</v>
      </c>
      <c r="AB17794">
        <v>1</v>
      </c>
      <c r="AC17794">
        <v>1</v>
      </c>
      <c r="AD17794">
        <v>1</v>
      </c>
      <c r="AE17794">
        <v>99070</v>
      </c>
      <c r="AF17794" t="s">
        <v>1497</v>
      </c>
      <c r="AQ17794">
        <v>250</v>
      </c>
    </row>
    <row r="17795" spans="1:43" ht="14.55" hidden="1" x14ac:dyDescent="0.35">
      <c r="A17795" t="str">
        <f>VLOOKUP(Q17795,Manager!A:B,2,FALSE)</f>
        <v>Pharmacy</v>
      </c>
      <c r="B17795" t="s">
        <v>47563</v>
      </c>
      <c r="C17795" t="s">
        <v>47404</v>
      </c>
      <c r="D17795">
        <v>5.75</v>
      </c>
      <c r="E17795">
        <v>250</v>
      </c>
      <c r="F17795">
        <v>250</v>
      </c>
      <c r="G17795">
        <v>250</v>
      </c>
      <c r="I17795">
        <v>99070</v>
      </c>
      <c r="J17795" t="s">
        <v>1497</v>
      </c>
      <c r="Q17795">
        <v>4710</v>
      </c>
      <c r="R17795" t="s">
        <v>20</v>
      </c>
      <c r="S17795" t="s">
        <v>3</v>
      </c>
      <c r="T17795" t="s">
        <v>4</v>
      </c>
      <c r="AB17795">
        <v>1</v>
      </c>
      <c r="AC17795">
        <v>1</v>
      </c>
      <c r="AD17795">
        <v>1</v>
      </c>
      <c r="AE17795">
        <v>99070</v>
      </c>
      <c r="AF17795" t="s">
        <v>1497</v>
      </c>
      <c r="AQ17795">
        <v>250</v>
      </c>
    </row>
    <row r="17796" spans="1:43" ht="14.55" hidden="1" x14ac:dyDescent="0.35">
      <c r="A17796" t="e">
        <f>VLOOKUP(Q17796,Manager!A:B,2,FALSE)</f>
        <v>#N/A</v>
      </c>
      <c r="B17796" t="s">
        <v>47564</v>
      </c>
      <c r="C17796" t="s">
        <v>40437</v>
      </c>
      <c r="D17796">
        <v>9</v>
      </c>
      <c r="E17796">
        <v>771</v>
      </c>
      <c r="F17796">
        <v>771</v>
      </c>
      <c r="G17796">
        <v>771</v>
      </c>
      <c r="I17796">
        <v>90473</v>
      </c>
      <c r="J17796">
        <v>90473</v>
      </c>
      <c r="K17796">
        <v>90473</v>
      </c>
      <c r="Q17796">
        <v>4077</v>
      </c>
      <c r="R17796" t="s">
        <v>20</v>
      </c>
      <c r="S17796" t="s">
        <v>3</v>
      </c>
      <c r="T17796" t="s">
        <v>4</v>
      </c>
      <c r="AB17796">
        <v>1</v>
      </c>
      <c r="AC17796">
        <v>1</v>
      </c>
      <c r="AD17796">
        <v>1</v>
      </c>
      <c r="AE17796">
        <v>90473</v>
      </c>
      <c r="AF17796">
        <v>90473</v>
      </c>
      <c r="AG17796">
        <v>90473</v>
      </c>
      <c r="AQ17796">
        <v>771</v>
      </c>
    </row>
    <row r="17797" spans="1:43" ht="14.55" hidden="1" x14ac:dyDescent="0.35">
      <c r="A17797" t="e">
        <f>VLOOKUP(Q17797,Manager!A:B,2,FALSE)</f>
        <v>#N/A</v>
      </c>
      <c r="B17797" t="s">
        <v>47565</v>
      </c>
      <c r="C17797" t="s">
        <v>47566</v>
      </c>
      <c r="D17797">
        <v>50</v>
      </c>
      <c r="E17797">
        <v>780</v>
      </c>
      <c r="G17797">
        <v>780</v>
      </c>
      <c r="I17797">
        <v>99199</v>
      </c>
      <c r="Q17797">
        <v>4077</v>
      </c>
      <c r="R17797" t="s">
        <v>20</v>
      </c>
      <c r="S17797" t="s">
        <v>3</v>
      </c>
      <c r="T17797" t="s">
        <v>4</v>
      </c>
      <c r="AB17797">
        <v>1</v>
      </c>
      <c r="AC17797">
        <v>1</v>
      </c>
      <c r="AD17797">
        <v>1</v>
      </c>
      <c r="AE17797">
        <v>99199</v>
      </c>
      <c r="AQ17797">
        <v>780</v>
      </c>
    </row>
    <row r="17798" spans="1:43" ht="14.55" hidden="1" x14ac:dyDescent="0.35">
      <c r="A17798" t="e">
        <f>VLOOKUP(Q17798,Manager!A:B,2,FALSE)</f>
        <v>#N/A</v>
      </c>
      <c r="B17798" t="s">
        <v>47567</v>
      </c>
      <c r="C17798" t="s">
        <v>47407</v>
      </c>
      <c r="D17798">
        <v>185</v>
      </c>
      <c r="E17798">
        <v>987</v>
      </c>
      <c r="F17798">
        <v>987</v>
      </c>
      <c r="G17798">
        <v>987</v>
      </c>
      <c r="I17798">
        <v>99436</v>
      </c>
      <c r="J17798">
        <v>99436</v>
      </c>
      <c r="K17798">
        <v>99436</v>
      </c>
      <c r="Q17798">
        <v>4077</v>
      </c>
      <c r="R17798" t="s">
        <v>20</v>
      </c>
      <c r="S17798" t="s">
        <v>3</v>
      </c>
      <c r="T17798" t="s">
        <v>4</v>
      </c>
      <c r="AB17798">
        <v>1</v>
      </c>
      <c r="AC17798">
        <v>1</v>
      </c>
      <c r="AD17798">
        <v>1</v>
      </c>
      <c r="AE17798">
        <v>99436</v>
      </c>
      <c r="AF17798">
        <v>99436</v>
      </c>
      <c r="AG17798">
        <v>99436</v>
      </c>
      <c r="AQ17798">
        <v>987</v>
      </c>
    </row>
    <row r="17799" spans="1:43" ht="14.55" hidden="1" x14ac:dyDescent="0.35">
      <c r="A17799" t="e">
        <f>VLOOKUP(Q17799,Manager!A:B,2,FALSE)</f>
        <v>#N/A</v>
      </c>
      <c r="B17799" t="s">
        <v>47568</v>
      </c>
      <c r="C17799" t="s">
        <v>20556</v>
      </c>
      <c r="D17799">
        <v>24</v>
      </c>
      <c r="E17799">
        <v>515</v>
      </c>
      <c r="F17799">
        <v>515</v>
      </c>
      <c r="G17799">
        <v>515</v>
      </c>
      <c r="J17799" t="s">
        <v>148</v>
      </c>
      <c r="Q17799">
        <v>4077</v>
      </c>
      <c r="R17799" t="s">
        <v>20</v>
      </c>
      <c r="S17799" t="s">
        <v>3</v>
      </c>
      <c r="T17799" t="s">
        <v>4</v>
      </c>
      <c r="AF17799">
        <v>99201</v>
      </c>
      <c r="AQ17799">
        <v>983</v>
      </c>
    </row>
    <row r="17800" spans="1:43" ht="14.55" hidden="1" x14ac:dyDescent="0.35">
      <c r="A17800" t="e">
        <f>VLOOKUP(Q17800,Manager!A:B,2,FALSE)</f>
        <v>#N/A</v>
      </c>
      <c r="B17800" t="s">
        <v>47569</v>
      </c>
      <c r="C17800" t="s">
        <v>39475</v>
      </c>
      <c r="D17800">
        <v>24</v>
      </c>
      <c r="E17800">
        <v>983</v>
      </c>
      <c r="F17800">
        <v>983</v>
      </c>
      <c r="G17800">
        <v>983</v>
      </c>
      <c r="I17800">
        <v>99201</v>
      </c>
      <c r="J17800">
        <v>99201</v>
      </c>
      <c r="K17800">
        <v>99201</v>
      </c>
      <c r="Q17800">
        <v>4077</v>
      </c>
      <c r="R17800" t="s">
        <v>20</v>
      </c>
      <c r="S17800" t="s">
        <v>3</v>
      </c>
      <c r="T17800" t="s">
        <v>4</v>
      </c>
      <c r="AB17800">
        <v>1</v>
      </c>
      <c r="AC17800">
        <v>1</v>
      </c>
      <c r="AD17800">
        <v>1</v>
      </c>
      <c r="AE17800">
        <v>99201</v>
      </c>
      <c r="AF17800">
        <v>99201</v>
      </c>
      <c r="AG17800">
        <v>99201</v>
      </c>
      <c r="AQ17800">
        <v>0</v>
      </c>
    </row>
    <row r="17801" spans="1:43" ht="14.55" hidden="1" x14ac:dyDescent="0.35">
      <c r="A17801" t="e">
        <f>VLOOKUP(Q17801,Manager!A:B,2,FALSE)</f>
        <v>#N/A</v>
      </c>
      <c r="B17801" t="s">
        <v>47570</v>
      </c>
      <c r="C17801" t="s">
        <v>39644</v>
      </c>
      <c r="D17801">
        <v>25</v>
      </c>
      <c r="E17801">
        <v>983</v>
      </c>
      <c r="F17801">
        <v>983</v>
      </c>
      <c r="G17801">
        <v>983</v>
      </c>
      <c r="I17801">
        <v>99202</v>
      </c>
      <c r="J17801">
        <v>99202</v>
      </c>
      <c r="K17801">
        <v>99202</v>
      </c>
      <c r="Q17801">
        <v>4077</v>
      </c>
      <c r="R17801" t="s">
        <v>20</v>
      </c>
      <c r="S17801" t="s">
        <v>3</v>
      </c>
      <c r="T17801" t="s">
        <v>4</v>
      </c>
      <c r="AB17801">
        <v>1</v>
      </c>
      <c r="AC17801">
        <v>1</v>
      </c>
      <c r="AD17801">
        <v>1</v>
      </c>
      <c r="AE17801">
        <v>99202</v>
      </c>
      <c r="AF17801">
        <v>99202</v>
      </c>
      <c r="AG17801">
        <v>99202</v>
      </c>
      <c r="AQ17801">
        <v>0</v>
      </c>
    </row>
    <row r="17802" spans="1:43" ht="14.55" hidden="1" x14ac:dyDescent="0.35">
      <c r="A17802" t="e">
        <f>VLOOKUP(Q17802,Manager!A:B,2,FALSE)</f>
        <v>#N/A</v>
      </c>
      <c r="B17802" t="s">
        <v>47571</v>
      </c>
      <c r="C17802" t="s">
        <v>47203</v>
      </c>
      <c r="D17802">
        <v>40</v>
      </c>
      <c r="E17802">
        <v>983</v>
      </c>
      <c r="F17802">
        <v>983</v>
      </c>
      <c r="G17802">
        <v>983</v>
      </c>
      <c r="I17802">
        <v>99203</v>
      </c>
      <c r="J17802">
        <v>99203</v>
      </c>
      <c r="K17802">
        <v>99203</v>
      </c>
      <c r="Q17802">
        <v>4077</v>
      </c>
      <c r="R17802" t="s">
        <v>20</v>
      </c>
      <c r="S17802" t="s">
        <v>3</v>
      </c>
      <c r="T17802" t="s">
        <v>4</v>
      </c>
      <c r="AB17802">
        <v>1</v>
      </c>
      <c r="AC17802">
        <v>1</v>
      </c>
      <c r="AD17802">
        <v>1</v>
      </c>
      <c r="AE17802">
        <v>99203</v>
      </c>
      <c r="AF17802">
        <v>99203</v>
      </c>
      <c r="AG17802">
        <v>99203</v>
      </c>
      <c r="AQ17802">
        <v>0</v>
      </c>
    </row>
    <row r="17803" spans="1:43" ht="14.55" hidden="1" x14ac:dyDescent="0.35">
      <c r="A17803" t="e">
        <f>VLOOKUP(Q17803,Manager!A:B,2,FALSE)</f>
        <v>#N/A</v>
      </c>
      <c r="B17803" t="s">
        <v>47572</v>
      </c>
      <c r="C17803" t="s">
        <v>39479</v>
      </c>
      <c r="D17803">
        <v>48</v>
      </c>
      <c r="E17803">
        <v>983</v>
      </c>
      <c r="F17803">
        <v>983</v>
      </c>
      <c r="G17803">
        <v>983</v>
      </c>
      <c r="I17803">
        <v>99204</v>
      </c>
      <c r="J17803">
        <v>99204</v>
      </c>
      <c r="K17803">
        <v>99204</v>
      </c>
      <c r="Q17803">
        <v>4077</v>
      </c>
      <c r="R17803" t="s">
        <v>20</v>
      </c>
      <c r="S17803" t="s">
        <v>3</v>
      </c>
      <c r="T17803" t="s">
        <v>4</v>
      </c>
      <c r="AB17803">
        <v>1</v>
      </c>
      <c r="AC17803">
        <v>1</v>
      </c>
      <c r="AD17803">
        <v>1</v>
      </c>
      <c r="AE17803">
        <v>99204</v>
      </c>
      <c r="AF17803">
        <v>99204</v>
      </c>
      <c r="AG17803">
        <v>99204</v>
      </c>
      <c r="AQ17803">
        <v>0</v>
      </c>
    </row>
    <row r="17804" spans="1:43" ht="14.55" hidden="1" x14ac:dyDescent="0.35">
      <c r="A17804" t="e">
        <f>VLOOKUP(Q17804,Manager!A:B,2,FALSE)</f>
        <v>#N/A</v>
      </c>
      <c r="B17804" t="s">
        <v>47573</v>
      </c>
      <c r="C17804" t="s">
        <v>39485</v>
      </c>
      <c r="D17804">
        <v>10</v>
      </c>
      <c r="E17804">
        <v>983</v>
      </c>
      <c r="F17804">
        <v>983</v>
      </c>
      <c r="G17804">
        <v>983</v>
      </c>
      <c r="I17804">
        <v>99212</v>
      </c>
      <c r="J17804">
        <v>99212</v>
      </c>
      <c r="K17804">
        <v>99212</v>
      </c>
      <c r="Q17804">
        <v>4077</v>
      </c>
      <c r="R17804" t="s">
        <v>20</v>
      </c>
      <c r="S17804" t="s">
        <v>3</v>
      </c>
      <c r="T17804" t="s">
        <v>4</v>
      </c>
      <c r="AB17804">
        <v>1</v>
      </c>
      <c r="AC17804">
        <v>1</v>
      </c>
      <c r="AD17804">
        <v>1</v>
      </c>
      <c r="AE17804">
        <v>99212</v>
      </c>
      <c r="AF17804">
        <v>99212</v>
      </c>
      <c r="AG17804">
        <v>99212</v>
      </c>
      <c r="AQ17804">
        <v>0</v>
      </c>
    </row>
    <row r="17805" spans="1:43" ht="14.55" hidden="1" x14ac:dyDescent="0.35">
      <c r="A17805" t="e">
        <f>VLOOKUP(Q17805,Manager!A:B,2,FALSE)</f>
        <v>#N/A</v>
      </c>
      <c r="B17805" t="s">
        <v>47574</v>
      </c>
      <c r="C17805" t="s">
        <v>39487</v>
      </c>
      <c r="D17805">
        <v>19</v>
      </c>
      <c r="E17805">
        <v>983</v>
      </c>
      <c r="F17805">
        <v>983</v>
      </c>
      <c r="G17805">
        <v>983</v>
      </c>
      <c r="I17805">
        <v>99213</v>
      </c>
      <c r="J17805">
        <v>99213</v>
      </c>
      <c r="K17805">
        <v>99213</v>
      </c>
      <c r="Q17805">
        <v>4077</v>
      </c>
      <c r="R17805" t="s">
        <v>20</v>
      </c>
      <c r="S17805" t="s">
        <v>3</v>
      </c>
      <c r="T17805" t="s">
        <v>4</v>
      </c>
      <c r="AB17805">
        <v>1</v>
      </c>
      <c r="AC17805">
        <v>1</v>
      </c>
      <c r="AD17805">
        <v>1</v>
      </c>
      <c r="AE17805">
        <v>99213</v>
      </c>
      <c r="AF17805">
        <v>99213</v>
      </c>
      <c r="AG17805">
        <v>99213</v>
      </c>
      <c r="AQ17805">
        <v>0</v>
      </c>
    </row>
    <row r="17806" spans="1:43" ht="14.55" hidden="1" x14ac:dyDescent="0.35">
      <c r="A17806" t="e">
        <f>VLOOKUP(Q17806,Manager!A:B,2,FALSE)</f>
        <v>#N/A</v>
      </c>
      <c r="B17806" t="s">
        <v>47575</v>
      </c>
      <c r="C17806" t="s">
        <v>39489</v>
      </c>
      <c r="D17806">
        <v>27</v>
      </c>
      <c r="E17806">
        <v>983</v>
      </c>
      <c r="F17806">
        <v>983</v>
      </c>
      <c r="G17806">
        <v>983</v>
      </c>
      <c r="I17806">
        <v>99214</v>
      </c>
      <c r="J17806">
        <v>99214</v>
      </c>
      <c r="K17806">
        <v>99214</v>
      </c>
      <c r="Q17806">
        <v>4077</v>
      </c>
      <c r="R17806" t="s">
        <v>20</v>
      </c>
      <c r="S17806" t="s">
        <v>3</v>
      </c>
      <c r="T17806" t="s">
        <v>4</v>
      </c>
      <c r="AB17806">
        <v>1</v>
      </c>
      <c r="AC17806">
        <v>1</v>
      </c>
      <c r="AD17806">
        <v>1</v>
      </c>
      <c r="AE17806">
        <v>99214</v>
      </c>
      <c r="AF17806">
        <v>99214</v>
      </c>
      <c r="AG17806">
        <v>99214</v>
      </c>
      <c r="AQ17806">
        <v>0</v>
      </c>
    </row>
    <row r="17807" spans="1:43" ht="14.55" hidden="1" x14ac:dyDescent="0.35">
      <c r="A17807" t="e">
        <f>VLOOKUP(Q17807,Manager!A:B,2,FALSE)</f>
        <v>#N/A</v>
      </c>
      <c r="B17807" t="s">
        <v>47576</v>
      </c>
      <c r="C17807" t="s">
        <v>39395</v>
      </c>
      <c r="D17807">
        <v>27</v>
      </c>
      <c r="E17807">
        <v>988</v>
      </c>
      <c r="F17807">
        <v>988</v>
      </c>
      <c r="G17807">
        <v>988</v>
      </c>
      <c r="I17807">
        <v>99241</v>
      </c>
      <c r="J17807">
        <v>99241</v>
      </c>
      <c r="K17807">
        <v>99241</v>
      </c>
      <c r="Q17807">
        <v>4077</v>
      </c>
      <c r="R17807" t="s">
        <v>20</v>
      </c>
      <c r="S17807" t="s">
        <v>3</v>
      </c>
      <c r="T17807" t="s">
        <v>4</v>
      </c>
      <c r="AB17807">
        <v>1</v>
      </c>
      <c r="AC17807">
        <v>1</v>
      </c>
      <c r="AD17807">
        <v>1</v>
      </c>
      <c r="AE17807">
        <v>99241</v>
      </c>
      <c r="AF17807">
        <v>99241</v>
      </c>
      <c r="AG17807">
        <v>99241</v>
      </c>
      <c r="AQ17807">
        <v>988</v>
      </c>
    </row>
    <row r="17808" spans="1:43" ht="14.55" hidden="1" x14ac:dyDescent="0.35">
      <c r="A17808" t="e">
        <f>VLOOKUP(Q17808,Manager!A:B,2,FALSE)</f>
        <v>#N/A</v>
      </c>
      <c r="B17808" t="s">
        <v>47577</v>
      </c>
      <c r="C17808" t="s">
        <v>39397</v>
      </c>
      <c r="D17808">
        <v>58</v>
      </c>
      <c r="E17808">
        <v>988</v>
      </c>
      <c r="F17808">
        <v>988</v>
      </c>
      <c r="G17808">
        <v>988</v>
      </c>
      <c r="I17808">
        <v>99242</v>
      </c>
      <c r="J17808">
        <v>99242</v>
      </c>
      <c r="K17808">
        <v>99242</v>
      </c>
      <c r="Q17808">
        <v>4077</v>
      </c>
      <c r="R17808" t="s">
        <v>20</v>
      </c>
      <c r="S17808" t="s">
        <v>3</v>
      </c>
      <c r="T17808" t="s">
        <v>4</v>
      </c>
      <c r="AB17808">
        <v>1</v>
      </c>
      <c r="AC17808">
        <v>1</v>
      </c>
      <c r="AD17808">
        <v>1</v>
      </c>
      <c r="AE17808">
        <v>99242</v>
      </c>
      <c r="AF17808">
        <v>99242</v>
      </c>
      <c r="AG17808">
        <v>99242</v>
      </c>
      <c r="AQ17808">
        <v>988</v>
      </c>
    </row>
    <row r="17809" spans="1:43" ht="14.55" hidden="1" x14ac:dyDescent="0.35">
      <c r="A17809" t="e">
        <f>VLOOKUP(Q17809,Manager!A:B,2,FALSE)</f>
        <v>#N/A</v>
      </c>
      <c r="B17809" t="s">
        <v>47578</v>
      </c>
      <c r="C17809" t="s">
        <v>39104</v>
      </c>
      <c r="D17809">
        <v>14</v>
      </c>
      <c r="E17809">
        <v>300</v>
      </c>
      <c r="F17809">
        <v>300</v>
      </c>
      <c r="G17809">
        <v>300</v>
      </c>
      <c r="I17809">
        <v>81000</v>
      </c>
      <c r="J17809">
        <v>81000</v>
      </c>
      <c r="K17809" t="s">
        <v>47579</v>
      </c>
      <c r="Q17809">
        <v>4077</v>
      </c>
      <c r="R17809" t="s">
        <v>20</v>
      </c>
      <c r="S17809" t="s">
        <v>3</v>
      </c>
      <c r="T17809" t="s">
        <v>4</v>
      </c>
      <c r="AE17809">
        <v>81000</v>
      </c>
      <c r="AF17809" t="s">
        <v>47580</v>
      </c>
      <c r="AG17809" t="s">
        <v>47581</v>
      </c>
      <c r="AQ17809">
        <v>0</v>
      </c>
    </row>
    <row r="17810" spans="1:43" ht="14.55" hidden="1" x14ac:dyDescent="0.35">
      <c r="A17810" t="e">
        <f>VLOOKUP(Q17810,Manager!A:B,2,FALSE)</f>
        <v>#N/A</v>
      </c>
      <c r="B17810" t="s">
        <v>47582</v>
      </c>
      <c r="C17810" t="s">
        <v>39104</v>
      </c>
      <c r="D17810">
        <v>14</v>
      </c>
      <c r="E17810">
        <v>307</v>
      </c>
      <c r="F17810">
        <v>307</v>
      </c>
      <c r="G17810">
        <v>307</v>
      </c>
      <c r="I17810">
        <v>81000</v>
      </c>
      <c r="J17810">
        <v>81000</v>
      </c>
      <c r="K17810">
        <v>81000</v>
      </c>
      <c r="N17810" t="s">
        <v>141</v>
      </c>
      <c r="Q17810">
        <v>4077</v>
      </c>
      <c r="R17810" t="s">
        <v>20</v>
      </c>
      <c r="S17810" t="s">
        <v>3</v>
      </c>
      <c r="T17810" t="s">
        <v>4</v>
      </c>
      <c r="AB17810">
        <v>1</v>
      </c>
      <c r="AC17810">
        <v>1</v>
      </c>
      <c r="AD17810">
        <v>1</v>
      </c>
      <c r="AE17810">
        <v>81000</v>
      </c>
      <c r="AF17810">
        <v>81000</v>
      </c>
      <c r="AG17810">
        <v>81000</v>
      </c>
      <c r="AJ17810" t="s">
        <v>141</v>
      </c>
      <c r="AQ17810">
        <v>307</v>
      </c>
    </row>
    <row r="17811" spans="1:43" ht="14.55" hidden="1" x14ac:dyDescent="0.35">
      <c r="A17811" t="e">
        <f>VLOOKUP(Q17811,Manager!A:B,2,FALSE)</f>
        <v>#N/A</v>
      </c>
      <c r="B17811" t="s">
        <v>47583</v>
      </c>
      <c r="C17811" t="s">
        <v>10611</v>
      </c>
      <c r="D17811">
        <v>10</v>
      </c>
      <c r="E17811">
        <v>305</v>
      </c>
      <c r="F17811">
        <v>305</v>
      </c>
      <c r="G17811">
        <v>305</v>
      </c>
      <c r="I17811">
        <v>85014</v>
      </c>
      <c r="J17811">
        <v>85014</v>
      </c>
      <c r="K17811">
        <v>85014</v>
      </c>
      <c r="N17811" t="s">
        <v>141</v>
      </c>
      <c r="Q17811">
        <v>4077</v>
      </c>
      <c r="R17811" t="s">
        <v>20</v>
      </c>
      <c r="S17811" t="s">
        <v>3</v>
      </c>
      <c r="T17811" t="s">
        <v>4</v>
      </c>
      <c r="AB17811">
        <v>1</v>
      </c>
      <c r="AC17811">
        <v>1</v>
      </c>
      <c r="AD17811">
        <v>1</v>
      </c>
      <c r="AE17811">
        <v>85014</v>
      </c>
      <c r="AF17811">
        <v>85014</v>
      </c>
      <c r="AG17811">
        <v>85014</v>
      </c>
      <c r="AJ17811" t="s">
        <v>141</v>
      </c>
      <c r="AQ17811">
        <v>305</v>
      </c>
    </row>
    <row r="17812" spans="1:43" ht="14.55" hidden="1" x14ac:dyDescent="0.35">
      <c r="A17812" t="e">
        <f>VLOOKUP(Q17812,Manager!A:B,2,FALSE)</f>
        <v>#N/A</v>
      </c>
      <c r="B17812" t="s">
        <v>47584</v>
      </c>
      <c r="C17812" t="s">
        <v>40237</v>
      </c>
      <c r="D17812">
        <v>16</v>
      </c>
      <c r="E17812">
        <v>302</v>
      </c>
      <c r="F17812">
        <v>302</v>
      </c>
      <c r="G17812">
        <v>302</v>
      </c>
      <c r="I17812">
        <v>86585</v>
      </c>
      <c r="J17812">
        <v>86585</v>
      </c>
      <c r="K17812">
        <v>86585</v>
      </c>
      <c r="N17812" t="s">
        <v>141</v>
      </c>
      <c r="Q17812">
        <v>4077</v>
      </c>
      <c r="R17812" t="s">
        <v>20</v>
      </c>
      <c r="S17812" t="s">
        <v>3</v>
      </c>
      <c r="T17812" t="s">
        <v>4</v>
      </c>
      <c r="AB17812">
        <v>1</v>
      </c>
      <c r="AC17812">
        <v>1</v>
      </c>
      <c r="AD17812">
        <v>1</v>
      </c>
      <c r="AE17812">
        <v>86585</v>
      </c>
      <c r="AF17812">
        <v>86585</v>
      </c>
      <c r="AG17812">
        <v>86585</v>
      </c>
      <c r="AJ17812" t="s">
        <v>141</v>
      </c>
      <c r="AQ17812">
        <v>302</v>
      </c>
    </row>
    <row r="17813" spans="1:43" ht="14.55" hidden="1" x14ac:dyDescent="0.35">
      <c r="A17813" t="e">
        <f>VLOOKUP(Q17813,Manager!A:B,2,FALSE)</f>
        <v>#N/A</v>
      </c>
      <c r="B17813" t="s">
        <v>47585</v>
      </c>
      <c r="C17813" t="s">
        <v>47222</v>
      </c>
      <c r="D17813">
        <v>26</v>
      </c>
      <c r="E17813">
        <v>306</v>
      </c>
      <c r="F17813">
        <v>306</v>
      </c>
      <c r="G17813">
        <v>306</v>
      </c>
      <c r="I17813">
        <v>87081</v>
      </c>
      <c r="J17813">
        <v>87081</v>
      </c>
      <c r="K17813">
        <v>87081</v>
      </c>
      <c r="N17813" t="s">
        <v>141</v>
      </c>
      <c r="Q17813">
        <v>4077</v>
      </c>
      <c r="R17813" t="s">
        <v>20</v>
      </c>
      <c r="S17813" t="s">
        <v>3</v>
      </c>
      <c r="T17813" t="s">
        <v>4</v>
      </c>
      <c r="AB17813">
        <v>1</v>
      </c>
      <c r="AC17813">
        <v>1</v>
      </c>
      <c r="AD17813">
        <v>1</v>
      </c>
      <c r="AE17813">
        <v>87081</v>
      </c>
      <c r="AF17813">
        <v>87081</v>
      </c>
      <c r="AG17813">
        <v>87081</v>
      </c>
      <c r="AJ17813" t="s">
        <v>141</v>
      </c>
      <c r="AQ17813">
        <v>306</v>
      </c>
    </row>
    <row r="17814" spans="1:43" ht="14.55" hidden="1" x14ac:dyDescent="0.35">
      <c r="A17814" t="e">
        <f>VLOOKUP(Q17814,Manager!A:B,2,FALSE)</f>
        <v>#N/A</v>
      </c>
      <c r="B17814" t="s">
        <v>47586</v>
      </c>
      <c r="C17814" t="s">
        <v>47224</v>
      </c>
      <c r="D17814">
        <v>18</v>
      </c>
      <c r="E17814">
        <v>306</v>
      </c>
      <c r="F17814">
        <v>306</v>
      </c>
      <c r="G17814">
        <v>306</v>
      </c>
      <c r="I17814">
        <v>87101</v>
      </c>
      <c r="J17814">
        <v>87101</v>
      </c>
      <c r="K17814">
        <v>87101</v>
      </c>
      <c r="N17814" t="s">
        <v>141</v>
      </c>
      <c r="Q17814">
        <v>4077</v>
      </c>
      <c r="R17814" t="s">
        <v>20</v>
      </c>
      <c r="S17814" t="s">
        <v>3</v>
      </c>
      <c r="T17814" t="s">
        <v>4</v>
      </c>
      <c r="AB17814">
        <v>1</v>
      </c>
      <c r="AC17814">
        <v>1</v>
      </c>
      <c r="AD17814">
        <v>1</v>
      </c>
      <c r="AE17814">
        <v>87101</v>
      </c>
      <c r="AF17814">
        <v>87101</v>
      </c>
      <c r="AG17814">
        <v>87101</v>
      </c>
      <c r="AJ17814" t="s">
        <v>141</v>
      </c>
      <c r="AQ17814">
        <v>306</v>
      </c>
    </row>
    <row r="17815" spans="1:43" ht="14.55" hidden="1" x14ac:dyDescent="0.35">
      <c r="A17815" t="e">
        <f>VLOOKUP(Q17815,Manager!A:B,2,FALSE)</f>
        <v>#N/A</v>
      </c>
      <c r="B17815" t="s">
        <v>47587</v>
      </c>
      <c r="C17815" t="s">
        <v>10946</v>
      </c>
      <c r="D17815">
        <v>10</v>
      </c>
      <c r="E17815">
        <v>301</v>
      </c>
      <c r="F17815">
        <v>301</v>
      </c>
      <c r="G17815">
        <v>301</v>
      </c>
      <c r="I17815">
        <v>82270</v>
      </c>
      <c r="J17815">
        <v>82270</v>
      </c>
      <c r="K17815">
        <v>82270</v>
      </c>
      <c r="N17815" t="s">
        <v>141</v>
      </c>
      <c r="Q17815">
        <v>4077</v>
      </c>
      <c r="R17815" t="s">
        <v>20</v>
      </c>
      <c r="S17815" t="s">
        <v>3</v>
      </c>
      <c r="T17815" t="s">
        <v>4</v>
      </c>
      <c r="AB17815">
        <v>1</v>
      </c>
      <c r="AC17815">
        <v>1</v>
      </c>
      <c r="AD17815">
        <v>1</v>
      </c>
      <c r="AE17815">
        <v>82270</v>
      </c>
      <c r="AF17815">
        <v>82270</v>
      </c>
      <c r="AG17815">
        <v>82270</v>
      </c>
      <c r="AJ17815" t="s">
        <v>141</v>
      </c>
      <c r="AQ17815">
        <v>301</v>
      </c>
    </row>
    <row r="17816" spans="1:43" ht="14.55" hidden="1" x14ac:dyDescent="0.35">
      <c r="A17816" t="e">
        <f>VLOOKUP(Q17816,Manager!A:B,2,FALSE)</f>
        <v>#N/A</v>
      </c>
      <c r="B17816" t="s">
        <v>47588</v>
      </c>
      <c r="C17816" t="s">
        <v>39037</v>
      </c>
      <c r="D17816">
        <v>14</v>
      </c>
      <c r="E17816">
        <v>471</v>
      </c>
      <c r="F17816">
        <v>471</v>
      </c>
      <c r="G17816">
        <v>471</v>
      </c>
      <c r="I17816">
        <v>92551</v>
      </c>
      <c r="J17816">
        <v>92551</v>
      </c>
      <c r="K17816">
        <v>92551</v>
      </c>
      <c r="Q17816">
        <v>4077</v>
      </c>
      <c r="R17816" t="s">
        <v>20</v>
      </c>
      <c r="S17816" t="s">
        <v>3</v>
      </c>
      <c r="T17816" t="s">
        <v>4</v>
      </c>
      <c r="AB17816">
        <v>1</v>
      </c>
      <c r="AC17816">
        <v>1</v>
      </c>
      <c r="AD17816">
        <v>1</v>
      </c>
      <c r="AE17816">
        <v>92551</v>
      </c>
      <c r="AF17816">
        <v>92551</v>
      </c>
      <c r="AG17816">
        <v>92551</v>
      </c>
      <c r="AQ17816">
        <v>471</v>
      </c>
    </row>
    <row r="17817" spans="1:43" ht="14.55" hidden="1" x14ac:dyDescent="0.35">
      <c r="A17817" t="e">
        <f>VLOOKUP(Q17817,Manager!A:B,2,FALSE)</f>
        <v>#N/A</v>
      </c>
      <c r="B17817" t="s">
        <v>47589</v>
      </c>
      <c r="C17817" t="s">
        <v>47228</v>
      </c>
      <c r="D17817">
        <v>28</v>
      </c>
      <c r="E17817">
        <v>471</v>
      </c>
      <c r="F17817">
        <v>471</v>
      </c>
      <c r="G17817">
        <v>471</v>
      </c>
      <c r="I17817">
        <v>92567</v>
      </c>
      <c r="J17817" t="s">
        <v>47426</v>
      </c>
      <c r="K17817">
        <v>92567</v>
      </c>
      <c r="Q17817">
        <v>4077</v>
      </c>
      <c r="R17817" t="s">
        <v>20</v>
      </c>
      <c r="S17817" t="s">
        <v>3</v>
      </c>
      <c r="T17817" t="s">
        <v>4</v>
      </c>
      <c r="AB17817">
        <v>1</v>
      </c>
      <c r="AC17817">
        <v>1</v>
      </c>
      <c r="AD17817">
        <v>1</v>
      </c>
      <c r="AE17817">
        <v>92567</v>
      </c>
      <c r="AF17817" t="s">
        <v>47426</v>
      </c>
      <c r="AG17817">
        <v>92567</v>
      </c>
      <c r="AQ17817">
        <v>471</v>
      </c>
    </row>
    <row r="17818" spans="1:43" ht="14.55" hidden="1" x14ac:dyDescent="0.35">
      <c r="A17818" t="e">
        <f>VLOOKUP(Q17818,Manager!A:B,2,FALSE)</f>
        <v>#N/A</v>
      </c>
      <c r="B17818" t="s">
        <v>47590</v>
      </c>
      <c r="C17818" t="s">
        <v>40206</v>
      </c>
      <c r="D17818">
        <v>90</v>
      </c>
      <c r="E17818">
        <v>987</v>
      </c>
      <c r="F17818">
        <v>987</v>
      </c>
      <c r="G17818">
        <v>987</v>
      </c>
      <c r="I17818">
        <v>99431</v>
      </c>
      <c r="J17818">
        <v>99431</v>
      </c>
      <c r="K17818">
        <v>99431</v>
      </c>
      <c r="Q17818">
        <v>4077</v>
      </c>
      <c r="R17818" t="s">
        <v>20</v>
      </c>
      <c r="S17818" t="s">
        <v>3</v>
      </c>
      <c r="T17818" t="s">
        <v>4</v>
      </c>
      <c r="AB17818">
        <v>1</v>
      </c>
      <c r="AC17818">
        <v>1</v>
      </c>
      <c r="AD17818">
        <v>1</v>
      </c>
      <c r="AE17818">
        <v>99431</v>
      </c>
      <c r="AF17818">
        <v>99431</v>
      </c>
      <c r="AG17818">
        <v>99431</v>
      </c>
      <c r="AQ17818">
        <v>0</v>
      </c>
    </row>
    <row r="17819" spans="1:43" ht="14.55" hidden="1" x14ac:dyDescent="0.35">
      <c r="A17819" t="e">
        <f>VLOOKUP(Q17819,Manager!A:B,2,FALSE)</f>
        <v>#N/A</v>
      </c>
      <c r="B17819" t="s">
        <v>47591</v>
      </c>
      <c r="C17819" t="s">
        <v>39853</v>
      </c>
      <c r="D17819">
        <v>70</v>
      </c>
      <c r="E17819">
        <v>987</v>
      </c>
      <c r="F17819">
        <v>987</v>
      </c>
      <c r="G17819">
        <v>987</v>
      </c>
      <c r="I17819">
        <v>99221</v>
      </c>
      <c r="J17819">
        <v>99221</v>
      </c>
      <c r="K17819">
        <v>99221</v>
      </c>
      <c r="Q17819">
        <v>4077</v>
      </c>
      <c r="R17819" t="s">
        <v>20</v>
      </c>
      <c r="S17819" t="s">
        <v>3</v>
      </c>
      <c r="T17819" t="s">
        <v>4</v>
      </c>
      <c r="AB17819">
        <v>1</v>
      </c>
      <c r="AC17819">
        <v>1</v>
      </c>
      <c r="AD17819">
        <v>1</v>
      </c>
      <c r="AE17819">
        <v>99221</v>
      </c>
      <c r="AF17819">
        <v>99221</v>
      </c>
      <c r="AG17819">
        <v>99221</v>
      </c>
      <c r="AQ17819">
        <v>0</v>
      </c>
    </row>
    <row r="17820" spans="1:43" ht="14.55" hidden="1" x14ac:dyDescent="0.35">
      <c r="A17820" t="e">
        <f>VLOOKUP(Q17820,Manager!A:B,2,FALSE)</f>
        <v>#N/A</v>
      </c>
      <c r="B17820" t="s">
        <v>47592</v>
      </c>
      <c r="C17820" t="s">
        <v>39877</v>
      </c>
      <c r="D17820">
        <v>103</v>
      </c>
      <c r="E17820">
        <v>987</v>
      </c>
      <c r="F17820">
        <v>987</v>
      </c>
      <c r="G17820">
        <v>987</v>
      </c>
      <c r="I17820">
        <v>99222</v>
      </c>
      <c r="J17820">
        <v>99222</v>
      </c>
      <c r="K17820">
        <v>99222</v>
      </c>
      <c r="Q17820">
        <v>4077</v>
      </c>
      <c r="R17820" t="s">
        <v>20</v>
      </c>
      <c r="S17820" t="s">
        <v>3</v>
      </c>
      <c r="T17820" t="s">
        <v>4</v>
      </c>
      <c r="AB17820">
        <v>1</v>
      </c>
      <c r="AC17820">
        <v>1</v>
      </c>
      <c r="AD17820">
        <v>1</v>
      </c>
      <c r="AE17820">
        <v>99222</v>
      </c>
      <c r="AF17820">
        <v>99222</v>
      </c>
      <c r="AG17820">
        <v>99222</v>
      </c>
      <c r="AQ17820">
        <v>0</v>
      </c>
    </row>
    <row r="17821" spans="1:43" ht="14.55" hidden="1" x14ac:dyDescent="0.35">
      <c r="A17821" t="e">
        <f>VLOOKUP(Q17821,Manager!A:B,2,FALSE)</f>
        <v>#N/A</v>
      </c>
      <c r="B17821" t="s">
        <v>47593</v>
      </c>
      <c r="C17821" t="s">
        <v>39855</v>
      </c>
      <c r="D17821">
        <v>130</v>
      </c>
      <c r="E17821">
        <v>987</v>
      </c>
      <c r="F17821">
        <v>987</v>
      </c>
      <c r="G17821">
        <v>987</v>
      </c>
      <c r="I17821">
        <v>99223</v>
      </c>
      <c r="J17821">
        <v>99223</v>
      </c>
      <c r="K17821">
        <v>99223</v>
      </c>
      <c r="Q17821">
        <v>4077</v>
      </c>
      <c r="R17821" t="s">
        <v>20</v>
      </c>
      <c r="S17821" t="s">
        <v>3</v>
      </c>
      <c r="T17821" t="s">
        <v>4</v>
      </c>
      <c r="AB17821">
        <v>1</v>
      </c>
      <c r="AC17821">
        <v>1</v>
      </c>
      <c r="AD17821">
        <v>1</v>
      </c>
      <c r="AE17821">
        <v>99223</v>
      </c>
      <c r="AF17821">
        <v>99223</v>
      </c>
      <c r="AG17821">
        <v>99223</v>
      </c>
      <c r="AQ17821">
        <v>0</v>
      </c>
    </row>
    <row r="17822" spans="1:43" ht="14.55" hidden="1" x14ac:dyDescent="0.35">
      <c r="A17822" t="e">
        <f>VLOOKUP(Q17822,Manager!A:B,2,FALSE)</f>
        <v>#N/A</v>
      </c>
      <c r="B17822" t="s">
        <v>47594</v>
      </c>
      <c r="C17822" t="s">
        <v>40208</v>
      </c>
      <c r="D17822">
        <v>32</v>
      </c>
      <c r="E17822">
        <v>987</v>
      </c>
      <c r="F17822">
        <v>987</v>
      </c>
      <c r="G17822">
        <v>987</v>
      </c>
      <c r="I17822">
        <v>99433</v>
      </c>
      <c r="J17822">
        <v>99433</v>
      </c>
      <c r="K17822">
        <v>99433</v>
      </c>
      <c r="Q17822">
        <v>4077</v>
      </c>
      <c r="R17822" t="s">
        <v>20</v>
      </c>
      <c r="S17822" t="s">
        <v>3</v>
      </c>
      <c r="T17822" t="s">
        <v>4</v>
      </c>
      <c r="AB17822">
        <v>1</v>
      </c>
      <c r="AC17822">
        <v>1</v>
      </c>
      <c r="AD17822">
        <v>1</v>
      </c>
      <c r="AE17822">
        <v>99433</v>
      </c>
      <c r="AF17822">
        <v>99433</v>
      </c>
      <c r="AG17822">
        <v>99433</v>
      </c>
      <c r="AQ17822">
        <v>0</v>
      </c>
    </row>
    <row r="17823" spans="1:43" ht="14.55" hidden="1" x14ac:dyDescent="0.35">
      <c r="A17823" t="e">
        <f>VLOOKUP(Q17823,Manager!A:B,2,FALSE)</f>
        <v>#N/A</v>
      </c>
      <c r="B17823" t="s">
        <v>47595</v>
      </c>
      <c r="C17823" t="s">
        <v>39857</v>
      </c>
      <c r="D17823">
        <v>40</v>
      </c>
      <c r="E17823">
        <v>987</v>
      </c>
      <c r="F17823">
        <v>987</v>
      </c>
      <c r="G17823">
        <v>987</v>
      </c>
      <c r="I17823">
        <v>99231</v>
      </c>
      <c r="J17823">
        <v>99231</v>
      </c>
      <c r="K17823">
        <v>99231</v>
      </c>
      <c r="Q17823">
        <v>4077</v>
      </c>
      <c r="R17823" t="s">
        <v>20</v>
      </c>
      <c r="S17823" t="s">
        <v>3</v>
      </c>
      <c r="T17823" t="s">
        <v>4</v>
      </c>
      <c r="AB17823">
        <v>1</v>
      </c>
      <c r="AC17823">
        <v>1</v>
      </c>
      <c r="AD17823">
        <v>1</v>
      </c>
      <c r="AE17823">
        <v>99231</v>
      </c>
      <c r="AF17823">
        <v>99231</v>
      </c>
      <c r="AG17823">
        <v>99231</v>
      </c>
      <c r="AQ17823">
        <v>0</v>
      </c>
    </row>
    <row r="17824" spans="1:43" ht="14.55" hidden="1" x14ac:dyDescent="0.35">
      <c r="A17824" t="e">
        <f>VLOOKUP(Q17824,Manager!A:B,2,FALSE)</f>
        <v>#N/A</v>
      </c>
      <c r="B17824" t="s">
        <v>47596</v>
      </c>
      <c r="C17824" t="s">
        <v>39875</v>
      </c>
      <c r="D17824">
        <v>48</v>
      </c>
      <c r="E17824">
        <v>987</v>
      </c>
      <c r="F17824">
        <v>987</v>
      </c>
      <c r="G17824">
        <v>987</v>
      </c>
      <c r="I17824">
        <v>99232</v>
      </c>
      <c r="J17824">
        <v>99232</v>
      </c>
      <c r="K17824">
        <v>99232</v>
      </c>
      <c r="Q17824">
        <v>4077</v>
      </c>
      <c r="R17824" t="s">
        <v>20</v>
      </c>
      <c r="S17824" t="s">
        <v>3</v>
      </c>
      <c r="T17824" t="s">
        <v>4</v>
      </c>
      <c r="AB17824">
        <v>1</v>
      </c>
      <c r="AC17824">
        <v>1</v>
      </c>
      <c r="AD17824">
        <v>1</v>
      </c>
      <c r="AE17824">
        <v>99232</v>
      </c>
      <c r="AF17824">
        <v>99232</v>
      </c>
      <c r="AG17824">
        <v>99232</v>
      </c>
      <c r="AQ17824">
        <v>0</v>
      </c>
    </row>
    <row r="17825" spans="1:43" ht="14.55" hidden="1" x14ac:dyDescent="0.35">
      <c r="A17825" t="e">
        <f>VLOOKUP(Q17825,Manager!A:B,2,FALSE)</f>
        <v>#N/A</v>
      </c>
      <c r="B17825" t="s">
        <v>47597</v>
      </c>
      <c r="C17825" t="s">
        <v>39859</v>
      </c>
      <c r="D17825">
        <v>72</v>
      </c>
      <c r="E17825">
        <v>987</v>
      </c>
      <c r="F17825">
        <v>987</v>
      </c>
      <c r="G17825">
        <v>987</v>
      </c>
      <c r="I17825">
        <v>99233</v>
      </c>
      <c r="J17825">
        <v>99233</v>
      </c>
      <c r="K17825">
        <v>99233</v>
      </c>
      <c r="Q17825">
        <v>4077</v>
      </c>
      <c r="R17825" t="s">
        <v>20</v>
      </c>
      <c r="S17825" t="s">
        <v>3</v>
      </c>
      <c r="T17825" t="s">
        <v>4</v>
      </c>
      <c r="AB17825">
        <v>1</v>
      </c>
      <c r="AC17825">
        <v>1</v>
      </c>
      <c r="AD17825">
        <v>1</v>
      </c>
      <c r="AE17825">
        <v>99233</v>
      </c>
      <c r="AF17825">
        <v>99233</v>
      </c>
      <c r="AG17825">
        <v>99233</v>
      </c>
      <c r="AQ17825">
        <v>0</v>
      </c>
    </row>
    <row r="17826" spans="1:43" ht="14.55" hidden="1" x14ac:dyDescent="0.35">
      <c r="A17826" t="e">
        <f>VLOOKUP(Q17826,Manager!A:B,2,FALSE)</f>
        <v>#N/A</v>
      </c>
      <c r="B17826" t="s">
        <v>47598</v>
      </c>
      <c r="C17826" t="s">
        <v>39861</v>
      </c>
      <c r="D17826">
        <v>70</v>
      </c>
      <c r="E17826">
        <v>987</v>
      </c>
      <c r="F17826">
        <v>987</v>
      </c>
      <c r="G17826">
        <v>987</v>
      </c>
      <c r="I17826">
        <v>99238</v>
      </c>
      <c r="J17826">
        <v>99238</v>
      </c>
      <c r="K17826">
        <v>99238</v>
      </c>
      <c r="Q17826">
        <v>4077</v>
      </c>
      <c r="R17826" t="s">
        <v>20</v>
      </c>
      <c r="S17826" t="s">
        <v>3</v>
      </c>
      <c r="T17826" t="s">
        <v>4</v>
      </c>
      <c r="AB17826">
        <v>1</v>
      </c>
      <c r="AC17826">
        <v>1</v>
      </c>
      <c r="AD17826">
        <v>1</v>
      </c>
      <c r="AE17826">
        <v>99238</v>
      </c>
      <c r="AF17826">
        <v>99238</v>
      </c>
      <c r="AG17826">
        <v>99238</v>
      </c>
      <c r="AQ17826">
        <v>0</v>
      </c>
    </row>
    <row r="17827" spans="1:43" ht="14.55" hidden="1" x14ac:dyDescent="0.35">
      <c r="A17827" t="e">
        <f>VLOOKUP(Q17827,Manager!A:B,2,FALSE)</f>
        <v>#N/A</v>
      </c>
      <c r="B17827" t="s">
        <v>47599</v>
      </c>
      <c r="C17827" t="s">
        <v>45747</v>
      </c>
      <c r="D17827">
        <v>73</v>
      </c>
      <c r="E17827">
        <v>988</v>
      </c>
      <c r="F17827">
        <v>988</v>
      </c>
      <c r="G17827">
        <v>988</v>
      </c>
      <c r="I17827">
        <v>99252</v>
      </c>
      <c r="J17827">
        <v>99252</v>
      </c>
      <c r="K17827">
        <v>99252</v>
      </c>
      <c r="Q17827">
        <v>4077</v>
      </c>
      <c r="R17827" t="s">
        <v>20</v>
      </c>
      <c r="S17827" t="s">
        <v>3</v>
      </c>
      <c r="T17827" t="s">
        <v>4</v>
      </c>
      <c r="AB17827">
        <v>1</v>
      </c>
      <c r="AC17827">
        <v>1</v>
      </c>
      <c r="AD17827">
        <v>1</v>
      </c>
      <c r="AE17827">
        <v>99252</v>
      </c>
      <c r="AF17827">
        <v>99252</v>
      </c>
      <c r="AG17827">
        <v>99252</v>
      </c>
      <c r="AQ17827">
        <v>0</v>
      </c>
    </row>
    <row r="17828" spans="1:43" ht="14.55" hidden="1" x14ac:dyDescent="0.35">
      <c r="A17828" t="e">
        <f>VLOOKUP(Q17828,Manager!A:B,2,FALSE)</f>
        <v>#N/A</v>
      </c>
      <c r="B17828" t="s">
        <v>47600</v>
      </c>
      <c r="C17828" t="s">
        <v>46283</v>
      </c>
      <c r="D17828">
        <v>94</v>
      </c>
      <c r="E17828">
        <v>988</v>
      </c>
      <c r="F17828">
        <v>988</v>
      </c>
      <c r="G17828">
        <v>988</v>
      </c>
      <c r="I17828">
        <v>99253</v>
      </c>
      <c r="J17828">
        <v>99253</v>
      </c>
      <c r="K17828">
        <v>99253</v>
      </c>
      <c r="Q17828">
        <v>4077</v>
      </c>
      <c r="R17828" t="s">
        <v>20</v>
      </c>
      <c r="S17828" t="s">
        <v>3</v>
      </c>
      <c r="T17828" t="s">
        <v>4</v>
      </c>
      <c r="AB17828">
        <v>1</v>
      </c>
      <c r="AC17828">
        <v>1</v>
      </c>
      <c r="AD17828">
        <v>1</v>
      </c>
      <c r="AE17828">
        <v>99253</v>
      </c>
      <c r="AF17828">
        <v>99253</v>
      </c>
      <c r="AG17828">
        <v>99253</v>
      </c>
      <c r="AQ17828">
        <v>0</v>
      </c>
    </row>
    <row r="17829" spans="1:43" ht="14.55" hidden="1" x14ac:dyDescent="0.35">
      <c r="A17829" t="e">
        <f>VLOOKUP(Q17829,Manager!A:B,2,FALSE)</f>
        <v>#N/A</v>
      </c>
      <c r="B17829" t="s">
        <v>47601</v>
      </c>
      <c r="C17829" t="s">
        <v>47243</v>
      </c>
      <c r="D17829">
        <v>135</v>
      </c>
      <c r="E17829">
        <v>988</v>
      </c>
      <c r="F17829">
        <v>988</v>
      </c>
      <c r="G17829">
        <v>988</v>
      </c>
      <c r="I17829">
        <v>99254</v>
      </c>
      <c r="J17829">
        <v>99254</v>
      </c>
      <c r="K17829">
        <v>99254</v>
      </c>
      <c r="Q17829">
        <v>4077</v>
      </c>
      <c r="R17829" t="s">
        <v>20</v>
      </c>
      <c r="S17829" t="s">
        <v>3</v>
      </c>
      <c r="T17829" t="s">
        <v>4</v>
      </c>
      <c r="AB17829">
        <v>1</v>
      </c>
      <c r="AC17829">
        <v>1</v>
      </c>
      <c r="AD17829">
        <v>1</v>
      </c>
      <c r="AE17829">
        <v>99254</v>
      </c>
      <c r="AF17829">
        <v>99254</v>
      </c>
      <c r="AG17829">
        <v>99254</v>
      </c>
      <c r="AQ17829">
        <v>0</v>
      </c>
    </row>
    <row r="17830" spans="1:43" ht="14.55" hidden="1" x14ac:dyDescent="0.35">
      <c r="A17830" t="e">
        <f>VLOOKUP(Q17830,Manager!A:B,2,FALSE)</f>
        <v>#N/A</v>
      </c>
      <c r="B17830" t="s">
        <v>47602</v>
      </c>
      <c r="C17830" t="s">
        <v>47440</v>
      </c>
      <c r="D17830">
        <v>42</v>
      </c>
      <c r="E17830">
        <v>988</v>
      </c>
      <c r="F17830">
        <v>988</v>
      </c>
      <c r="G17830">
        <v>988</v>
      </c>
      <c r="I17830">
        <v>99261</v>
      </c>
      <c r="J17830">
        <v>99261</v>
      </c>
      <c r="K17830">
        <v>99261</v>
      </c>
      <c r="Q17830">
        <v>4077</v>
      </c>
      <c r="R17830" t="s">
        <v>20</v>
      </c>
      <c r="S17830" t="s">
        <v>3</v>
      </c>
      <c r="T17830" t="s">
        <v>4</v>
      </c>
      <c r="AB17830">
        <v>1</v>
      </c>
      <c r="AC17830">
        <v>1</v>
      </c>
      <c r="AD17830">
        <v>1</v>
      </c>
      <c r="AE17830">
        <v>99261</v>
      </c>
      <c r="AF17830">
        <v>99261</v>
      </c>
      <c r="AG17830">
        <v>99261</v>
      </c>
      <c r="AQ17830">
        <v>0</v>
      </c>
    </row>
    <row r="17831" spans="1:43" ht="14.55" hidden="1" x14ac:dyDescent="0.35">
      <c r="A17831" t="e">
        <f>VLOOKUP(Q17831,Manager!A:B,2,FALSE)</f>
        <v>#N/A</v>
      </c>
      <c r="B17831" t="s">
        <v>47603</v>
      </c>
      <c r="C17831" t="s">
        <v>47442</v>
      </c>
      <c r="D17831">
        <v>54</v>
      </c>
      <c r="E17831">
        <v>988</v>
      </c>
      <c r="F17831">
        <v>988</v>
      </c>
      <c r="G17831">
        <v>988</v>
      </c>
      <c r="I17831">
        <v>99262</v>
      </c>
      <c r="J17831">
        <v>99262</v>
      </c>
      <c r="K17831">
        <v>99262</v>
      </c>
      <c r="Q17831">
        <v>4077</v>
      </c>
      <c r="R17831" t="s">
        <v>20</v>
      </c>
      <c r="S17831" t="s">
        <v>3</v>
      </c>
      <c r="T17831" t="s">
        <v>4</v>
      </c>
      <c r="AB17831">
        <v>1</v>
      </c>
      <c r="AC17831">
        <v>1</v>
      </c>
      <c r="AD17831">
        <v>1</v>
      </c>
      <c r="AE17831">
        <v>99262</v>
      </c>
      <c r="AF17831">
        <v>99262</v>
      </c>
      <c r="AG17831">
        <v>99262</v>
      </c>
      <c r="AQ17831">
        <v>0</v>
      </c>
    </row>
    <row r="17832" spans="1:43" ht="14.55" hidden="1" x14ac:dyDescent="0.35">
      <c r="A17832" t="e">
        <f>VLOOKUP(Q17832,Manager!A:B,2,FALSE)</f>
        <v>#N/A</v>
      </c>
      <c r="B17832" t="s">
        <v>47604</v>
      </c>
      <c r="C17832" t="s">
        <v>47249</v>
      </c>
      <c r="D17832">
        <v>165</v>
      </c>
      <c r="E17832">
        <v>987</v>
      </c>
      <c r="F17832">
        <v>987</v>
      </c>
      <c r="G17832">
        <v>987</v>
      </c>
      <c r="I17832">
        <v>99291</v>
      </c>
      <c r="J17832">
        <v>99291</v>
      </c>
      <c r="K17832">
        <v>99291</v>
      </c>
      <c r="Q17832">
        <v>4077</v>
      </c>
      <c r="R17832" t="s">
        <v>20</v>
      </c>
      <c r="S17832" t="s">
        <v>3</v>
      </c>
      <c r="T17832" t="s">
        <v>4</v>
      </c>
      <c r="AB17832">
        <v>1</v>
      </c>
      <c r="AC17832">
        <v>1</v>
      </c>
      <c r="AD17832">
        <v>1</v>
      </c>
      <c r="AE17832">
        <v>99291</v>
      </c>
      <c r="AF17832">
        <v>99291</v>
      </c>
      <c r="AG17832">
        <v>99291</v>
      </c>
      <c r="AQ17832">
        <v>0</v>
      </c>
    </row>
    <row r="17833" spans="1:43" ht="14.55" hidden="1" x14ac:dyDescent="0.35">
      <c r="A17833" t="e">
        <f>VLOOKUP(Q17833,Manager!A:B,2,FALSE)</f>
        <v>#N/A</v>
      </c>
      <c r="B17833" t="s">
        <v>47605</v>
      </c>
      <c r="C17833" t="s">
        <v>47445</v>
      </c>
      <c r="D17833">
        <v>146</v>
      </c>
      <c r="E17833">
        <v>987</v>
      </c>
      <c r="F17833">
        <v>987</v>
      </c>
      <c r="G17833">
        <v>987</v>
      </c>
      <c r="I17833">
        <v>99360</v>
      </c>
      <c r="J17833">
        <v>99360</v>
      </c>
      <c r="K17833">
        <v>99360</v>
      </c>
      <c r="Q17833">
        <v>4077</v>
      </c>
      <c r="R17833" t="s">
        <v>20</v>
      </c>
      <c r="S17833" t="s">
        <v>3</v>
      </c>
      <c r="T17833" t="s">
        <v>4</v>
      </c>
      <c r="AB17833">
        <v>1</v>
      </c>
      <c r="AC17833">
        <v>1</v>
      </c>
      <c r="AD17833">
        <v>1</v>
      </c>
      <c r="AE17833">
        <v>99360</v>
      </c>
      <c r="AF17833">
        <v>99360</v>
      </c>
      <c r="AG17833">
        <v>99360</v>
      </c>
      <c r="AQ17833">
        <v>0</v>
      </c>
    </row>
    <row r="17834" spans="1:43" ht="14.55" hidden="1" x14ac:dyDescent="0.35">
      <c r="A17834" t="e">
        <f>VLOOKUP(Q17834,Manager!A:B,2,FALSE)</f>
        <v>#N/A</v>
      </c>
      <c r="B17834" t="s">
        <v>47606</v>
      </c>
      <c r="C17834" t="s">
        <v>47253</v>
      </c>
      <c r="D17834">
        <v>146</v>
      </c>
      <c r="E17834">
        <v>987</v>
      </c>
      <c r="F17834">
        <v>987</v>
      </c>
      <c r="G17834">
        <v>987</v>
      </c>
      <c r="I17834">
        <v>99354</v>
      </c>
      <c r="J17834">
        <v>99354</v>
      </c>
      <c r="K17834">
        <v>99354</v>
      </c>
      <c r="Q17834">
        <v>4077</v>
      </c>
      <c r="R17834" t="s">
        <v>20</v>
      </c>
      <c r="S17834" t="s">
        <v>3</v>
      </c>
      <c r="T17834" t="s">
        <v>4</v>
      </c>
      <c r="AB17834">
        <v>1</v>
      </c>
      <c r="AC17834">
        <v>1</v>
      </c>
      <c r="AE17834">
        <v>99354</v>
      </c>
      <c r="AF17834">
        <v>99354</v>
      </c>
      <c r="AG17834">
        <v>99354</v>
      </c>
      <c r="AQ17834">
        <v>0</v>
      </c>
    </row>
    <row r="17835" spans="1:43" ht="14.55" hidden="1" x14ac:dyDescent="0.35">
      <c r="A17835" t="e">
        <f>VLOOKUP(Q17835,Manager!A:B,2,FALSE)</f>
        <v>#N/A</v>
      </c>
      <c r="B17835" t="s">
        <v>47607</v>
      </c>
      <c r="C17835" t="s">
        <v>38148</v>
      </c>
      <c r="D17835">
        <v>47</v>
      </c>
      <c r="E17835">
        <v>987</v>
      </c>
      <c r="F17835">
        <v>987</v>
      </c>
      <c r="G17835">
        <v>987</v>
      </c>
      <c r="I17835">
        <v>36600</v>
      </c>
      <c r="J17835">
        <v>36600</v>
      </c>
      <c r="K17835">
        <v>36600</v>
      </c>
      <c r="N17835" t="s">
        <v>581</v>
      </c>
      <c r="Q17835">
        <v>4077</v>
      </c>
      <c r="R17835" t="s">
        <v>20</v>
      </c>
      <c r="S17835" t="s">
        <v>3</v>
      </c>
      <c r="T17835" t="s">
        <v>4</v>
      </c>
      <c r="AB17835">
        <v>1</v>
      </c>
      <c r="AC17835">
        <v>1</v>
      </c>
      <c r="AD17835">
        <v>1</v>
      </c>
      <c r="AE17835">
        <v>36600</v>
      </c>
      <c r="AF17835">
        <v>36600</v>
      </c>
      <c r="AG17835">
        <v>36600</v>
      </c>
      <c r="AJ17835" t="s">
        <v>581</v>
      </c>
      <c r="AQ17835">
        <v>0</v>
      </c>
    </row>
    <row r="17836" spans="1:43" ht="14.55" hidden="1" x14ac:dyDescent="0.35">
      <c r="A17836" t="e">
        <f>VLOOKUP(Q17836,Manager!A:B,2,FALSE)</f>
        <v>#N/A</v>
      </c>
      <c r="B17836" t="s">
        <v>47608</v>
      </c>
      <c r="C17836" t="s">
        <v>47256</v>
      </c>
      <c r="D17836">
        <v>104</v>
      </c>
      <c r="E17836">
        <v>987</v>
      </c>
      <c r="F17836">
        <v>987</v>
      </c>
      <c r="G17836">
        <v>987</v>
      </c>
      <c r="I17836">
        <v>36420</v>
      </c>
      <c r="J17836">
        <v>36420</v>
      </c>
      <c r="K17836">
        <v>36420</v>
      </c>
      <c r="N17836" t="s">
        <v>581</v>
      </c>
      <c r="Q17836">
        <v>4077</v>
      </c>
      <c r="R17836" t="s">
        <v>20</v>
      </c>
      <c r="S17836" t="s">
        <v>3</v>
      </c>
      <c r="T17836" t="s">
        <v>4</v>
      </c>
      <c r="AB17836">
        <v>1</v>
      </c>
      <c r="AC17836">
        <v>1</v>
      </c>
      <c r="AD17836">
        <v>1</v>
      </c>
      <c r="AE17836">
        <v>36420</v>
      </c>
      <c r="AF17836">
        <v>36420</v>
      </c>
      <c r="AG17836">
        <v>36420</v>
      </c>
      <c r="AJ17836" t="s">
        <v>581</v>
      </c>
      <c r="AQ17836">
        <v>0</v>
      </c>
    </row>
    <row r="17837" spans="1:43" ht="14.55" hidden="1" x14ac:dyDescent="0.35">
      <c r="A17837" t="e">
        <f>VLOOKUP(Q17837,Manager!A:B,2,FALSE)</f>
        <v>#N/A</v>
      </c>
      <c r="B17837" t="s">
        <v>47609</v>
      </c>
      <c r="C17837" t="s">
        <v>47450</v>
      </c>
      <c r="D17837">
        <v>118</v>
      </c>
      <c r="E17837">
        <v>987</v>
      </c>
      <c r="F17837">
        <v>987</v>
      </c>
      <c r="G17837">
        <v>987</v>
      </c>
      <c r="I17837">
        <v>31515</v>
      </c>
      <c r="J17837">
        <v>31515</v>
      </c>
      <c r="K17837">
        <v>31515</v>
      </c>
      <c r="N17837" t="s">
        <v>581</v>
      </c>
      <c r="Q17837">
        <v>4077</v>
      </c>
      <c r="R17837" t="s">
        <v>20</v>
      </c>
      <c r="S17837" t="s">
        <v>3</v>
      </c>
      <c r="T17837" t="s">
        <v>4</v>
      </c>
      <c r="AB17837">
        <v>1</v>
      </c>
      <c r="AC17837">
        <v>1</v>
      </c>
      <c r="AD17837">
        <v>1</v>
      </c>
      <c r="AE17837">
        <v>31515</v>
      </c>
      <c r="AF17837">
        <v>31515</v>
      </c>
      <c r="AG17837">
        <v>31515</v>
      </c>
      <c r="AJ17837" t="s">
        <v>581</v>
      </c>
      <c r="AQ17837">
        <v>0</v>
      </c>
    </row>
    <row r="17838" spans="1:43" ht="14.55" hidden="1" x14ac:dyDescent="0.35">
      <c r="A17838" t="e">
        <f>VLOOKUP(Q17838,Manager!A:B,2,FALSE)</f>
        <v>#N/A</v>
      </c>
      <c r="B17838" t="s">
        <v>47610</v>
      </c>
      <c r="C17838" t="s">
        <v>47452</v>
      </c>
      <c r="D17838">
        <v>83</v>
      </c>
      <c r="E17838">
        <v>987</v>
      </c>
      <c r="F17838">
        <v>987</v>
      </c>
      <c r="G17838">
        <v>987</v>
      </c>
      <c r="I17838">
        <v>62270</v>
      </c>
      <c r="J17838">
        <v>62270</v>
      </c>
      <c r="K17838">
        <v>62270</v>
      </c>
      <c r="N17838" t="s">
        <v>581</v>
      </c>
      <c r="Q17838">
        <v>4077</v>
      </c>
      <c r="R17838" t="s">
        <v>20</v>
      </c>
      <c r="S17838" t="s">
        <v>3</v>
      </c>
      <c r="T17838" t="s">
        <v>4</v>
      </c>
      <c r="AB17838">
        <v>1</v>
      </c>
      <c r="AC17838">
        <v>1</v>
      </c>
      <c r="AD17838">
        <v>1</v>
      </c>
      <c r="AE17838">
        <v>62270</v>
      </c>
      <c r="AF17838">
        <v>62270</v>
      </c>
      <c r="AG17838">
        <v>62270</v>
      </c>
      <c r="AJ17838" t="s">
        <v>581</v>
      </c>
      <c r="AQ17838">
        <v>0</v>
      </c>
    </row>
    <row r="17839" spans="1:43" ht="14.55" hidden="1" x14ac:dyDescent="0.35">
      <c r="A17839" t="e">
        <f>VLOOKUP(Q17839,Manager!A:B,2,FALSE)</f>
        <v>#N/A</v>
      </c>
      <c r="B17839" t="s">
        <v>47611</v>
      </c>
      <c r="C17839" t="s">
        <v>47262</v>
      </c>
      <c r="D17839">
        <v>73</v>
      </c>
      <c r="E17839">
        <v>987</v>
      </c>
      <c r="F17839">
        <v>987</v>
      </c>
      <c r="G17839">
        <v>987</v>
      </c>
      <c r="I17839">
        <v>36510</v>
      </c>
      <c r="J17839">
        <v>36510</v>
      </c>
      <c r="K17839">
        <v>36510</v>
      </c>
      <c r="N17839" t="s">
        <v>581</v>
      </c>
      <c r="Q17839">
        <v>4077</v>
      </c>
      <c r="R17839" t="s">
        <v>20</v>
      </c>
      <c r="S17839" t="s">
        <v>3</v>
      </c>
      <c r="T17839" t="s">
        <v>4</v>
      </c>
      <c r="AB17839">
        <v>1</v>
      </c>
      <c r="AC17839">
        <v>1</v>
      </c>
      <c r="AD17839">
        <v>1</v>
      </c>
      <c r="AE17839">
        <v>36510</v>
      </c>
      <c r="AF17839">
        <v>36510</v>
      </c>
      <c r="AG17839">
        <v>36510</v>
      </c>
      <c r="AJ17839" t="s">
        <v>581</v>
      </c>
      <c r="AQ17839">
        <v>0</v>
      </c>
    </row>
    <row r="17840" spans="1:43" ht="14.55" hidden="1" x14ac:dyDescent="0.35">
      <c r="A17840" t="e">
        <f>VLOOKUP(Q17840,Manager!A:B,2,FALSE)</f>
        <v>#N/A</v>
      </c>
      <c r="B17840" t="s">
        <v>47612</v>
      </c>
      <c r="C17840" t="s">
        <v>47264</v>
      </c>
      <c r="D17840">
        <v>114</v>
      </c>
      <c r="E17840">
        <v>987</v>
      </c>
      <c r="F17840">
        <v>987</v>
      </c>
      <c r="G17840">
        <v>987</v>
      </c>
      <c r="I17840">
        <v>36660</v>
      </c>
      <c r="J17840">
        <v>36660</v>
      </c>
      <c r="K17840">
        <v>36660</v>
      </c>
      <c r="N17840" t="s">
        <v>581</v>
      </c>
      <c r="Q17840">
        <v>4077</v>
      </c>
      <c r="R17840" t="s">
        <v>20</v>
      </c>
      <c r="S17840" t="s">
        <v>3</v>
      </c>
      <c r="T17840" t="s">
        <v>4</v>
      </c>
      <c r="AB17840">
        <v>1</v>
      </c>
      <c r="AC17840">
        <v>1</v>
      </c>
      <c r="AD17840">
        <v>1</v>
      </c>
      <c r="AE17840">
        <v>36660</v>
      </c>
      <c r="AF17840">
        <v>36660</v>
      </c>
      <c r="AG17840">
        <v>36660</v>
      </c>
      <c r="AJ17840" t="s">
        <v>581</v>
      </c>
      <c r="AQ17840">
        <v>0</v>
      </c>
    </row>
    <row r="17841" spans="1:43" ht="14.55" hidden="1" x14ac:dyDescent="0.35">
      <c r="A17841" t="e">
        <f>VLOOKUP(Q17841,Manager!A:B,2,FALSE)</f>
        <v>#N/A</v>
      </c>
      <c r="B17841" t="s">
        <v>47613</v>
      </c>
      <c r="C17841" t="s">
        <v>47456</v>
      </c>
      <c r="D17841">
        <v>42</v>
      </c>
      <c r="E17841">
        <v>987</v>
      </c>
      <c r="F17841">
        <v>987</v>
      </c>
      <c r="G17841">
        <v>987</v>
      </c>
      <c r="I17841">
        <v>36400</v>
      </c>
      <c r="J17841">
        <v>36400</v>
      </c>
      <c r="K17841">
        <v>36400</v>
      </c>
      <c r="N17841" t="s">
        <v>581</v>
      </c>
      <c r="Q17841">
        <v>4077</v>
      </c>
      <c r="R17841" t="s">
        <v>20</v>
      </c>
      <c r="S17841" t="s">
        <v>3</v>
      </c>
      <c r="T17841" t="s">
        <v>4</v>
      </c>
      <c r="AB17841">
        <v>1</v>
      </c>
      <c r="AC17841">
        <v>1</v>
      </c>
      <c r="AD17841">
        <v>1</v>
      </c>
      <c r="AE17841">
        <v>36400</v>
      </c>
      <c r="AF17841">
        <v>36400</v>
      </c>
      <c r="AG17841">
        <v>36400</v>
      </c>
      <c r="AJ17841" t="s">
        <v>581</v>
      </c>
      <c r="AQ17841">
        <v>0</v>
      </c>
    </row>
    <row r="17842" spans="1:43" ht="14.55" hidden="1" x14ac:dyDescent="0.35">
      <c r="A17842" t="e">
        <f>VLOOKUP(Q17842,Manager!A:B,2,FALSE)</f>
        <v>#N/A</v>
      </c>
      <c r="B17842" t="s">
        <v>47614</v>
      </c>
      <c r="C17842" t="s">
        <v>47458</v>
      </c>
      <c r="D17842">
        <v>57</v>
      </c>
      <c r="E17842">
        <v>987</v>
      </c>
      <c r="F17842">
        <v>987</v>
      </c>
      <c r="G17842">
        <v>987</v>
      </c>
      <c r="I17842">
        <v>36405</v>
      </c>
      <c r="J17842">
        <v>36405</v>
      </c>
      <c r="K17842">
        <v>36405</v>
      </c>
      <c r="N17842" t="s">
        <v>581</v>
      </c>
      <c r="Q17842">
        <v>4077</v>
      </c>
      <c r="R17842" t="s">
        <v>20</v>
      </c>
      <c r="S17842" t="s">
        <v>3</v>
      </c>
      <c r="T17842" t="s">
        <v>4</v>
      </c>
      <c r="AB17842">
        <v>1</v>
      </c>
      <c r="AC17842">
        <v>1</v>
      </c>
      <c r="AD17842">
        <v>1</v>
      </c>
      <c r="AE17842">
        <v>36405</v>
      </c>
      <c r="AF17842">
        <v>36405</v>
      </c>
      <c r="AG17842">
        <v>36405</v>
      </c>
      <c r="AJ17842" t="s">
        <v>581</v>
      </c>
      <c r="AQ17842">
        <v>0</v>
      </c>
    </row>
    <row r="17843" spans="1:43" ht="14.55" hidden="1" x14ac:dyDescent="0.35">
      <c r="A17843" t="e">
        <f>VLOOKUP(Q17843,Manager!A:B,2,FALSE)</f>
        <v>#N/A</v>
      </c>
      <c r="B17843" t="s">
        <v>47615</v>
      </c>
      <c r="C17843" t="s">
        <v>38190</v>
      </c>
      <c r="D17843">
        <v>146</v>
      </c>
      <c r="E17843">
        <v>987</v>
      </c>
      <c r="F17843">
        <v>987</v>
      </c>
      <c r="G17843">
        <v>987</v>
      </c>
      <c r="I17843">
        <v>31500</v>
      </c>
      <c r="J17843">
        <v>31500</v>
      </c>
      <c r="K17843">
        <v>31500</v>
      </c>
      <c r="N17843" t="s">
        <v>581</v>
      </c>
      <c r="Q17843">
        <v>4077</v>
      </c>
      <c r="R17843" t="s">
        <v>20</v>
      </c>
      <c r="S17843" t="s">
        <v>3</v>
      </c>
      <c r="T17843" t="s">
        <v>4</v>
      </c>
      <c r="AB17843">
        <v>1</v>
      </c>
      <c r="AC17843">
        <v>1</v>
      </c>
      <c r="AD17843">
        <v>1</v>
      </c>
      <c r="AE17843">
        <v>31500</v>
      </c>
      <c r="AF17843">
        <v>31500</v>
      </c>
      <c r="AG17843">
        <v>31500</v>
      </c>
      <c r="AJ17843" t="s">
        <v>581</v>
      </c>
      <c r="AQ17843">
        <v>0</v>
      </c>
    </row>
    <row r="17844" spans="1:43" ht="14.55" hidden="1" x14ac:dyDescent="0.35">
      <c r="A17844" t="e">
        <f>VLOOKUP(Q17844,Manager!A:B,2,FALSE)</f>
        <v>#N/A</v>
      </c>
      <c r="B17844" t="s">
        <v>47616</v>
      </c>
      <c r="C17844" t="s">
        <v>47461</v>
      </c>
      <c r="D17844">
        <v>26</v>
      </c>
      <c r="E17844">
        <v>987</v>
      </c>
      <c r="F17844">
        <v>987</v>
      </c>
      <c r="G17844">
        <v>987</v>
      </c>
      <c r="I17844">
        <v>51000</v>
      </c>
      <c r="J17844">
        <v>51000</v>
      </c>
      <c r="K17844">
        <v>51000</v>
      </c>
      <c r="N17844" t="s">
        <v>581</v>
      </c>
      <c r="Q17844">
        <v>4077</v>
      </c>
      <c r="R17844" t="s">
        <v>20</v>
      </c>
      <c r="S17844" t="s">
        <v>3</v>
      </c>
      <c r="T17844" t="s">
        <v>4</v>
      </c>
      <c r="AB17844">
        <v>1</v>
      </c>
      <c r="AC17844">
        <v>1</v>
      </c>
      <c r="AD17844">
        <v>1</v>
      </c>
      <c r="AE17844">
        <v>51000</v>
      </c>
      <c r="AF17844">
        <v>51000</v>
      </c>
      <c r="AG17844">
        <v>51000</v>
      </c>
      <c r="AJ17844" t="s">
        <v>581</v>
      </c>
      <c r="AQ17844">
        <v>0</v>
      </c>
    </row>
    <row r="17845" spans="1:43" ht="14.55" hidden="1" x14ac:dyDescent="0.35">
      <c r="A17845" t="e">
        <f>VLOOKUP(Q17845,Manager!A:B,2,FALSE)</f>
        <v>#N/A</v>
      </c>
      <c r="B17845" t="s">
        <v>47617</v>
      </c>
      <c r="C17845" t="s">
        <v>40250</v>
      </c>
      <c r="D17845">
        <v>676</v>
      </c>
      <c r="E17845">
        <v>987</v>
      </c>
      <c r="F17845">
        <v>987</v>
      </c>
      <c r="G17845">
        <v>987</v>
      </c>
      <c r="I17845">
        <v>36450</v>
      </c>
      <c r="J17845">
        <v>36450</v>
      </c>
      <c r="K17845">
        <v>36450</v>
      </c>
      <c r="Q17845">
        <v>4077</v>
      </c>
      <c r="R17845" t="s">
        <v>20</v>
      </c>
      <c r="S17845" t="s">
        <v>3</v>
      </c>
      <c r="T17845" t="s">
        <v>4</v>
      </c>
      <c r="AB17845">
        <v>1</v>
      </c>
      <c r="AC17845">
        <v>1</v>
      </c>
      <c r="AE17845">
        <v>36450</v>
      </c>
      <c r="AF17845">
        <v>36450</v>
      </c>
      <c r="AG17845">
        <v>36450</v>
      </c>
      <c r="AQ17845">
        <v>0</v>
      </c>
    </row>
    <row r="17846" spans="1:43" ht="14.55" hidden="1" x14ac:dyDescent="0.35">
      <c r="A17846" t="e">
        <f>VLOOKUP(Q17846,Manager!A:B,2,FALSE)</f>
        <v>#N/A</v>
      </c>
      <c r="B17846" t="s">
        <v>47618</v>
      </c>
      <c r="C17846" t="s">
        <v>40218</v>
      </c>
      <c r="D17846">
        <v>115</v>
      </c>
      <c r="E17846">
        <v>987</v>
      </c>
      <c r="F17846">
        <v>987</v>
      </c>
      <c r="G17846">
        <v>987</v>
      </c>
      <c r="I17846">
        <v>54150</v>
      </c>
      <c r="J17846">
        <v>54150</v>
      </c>
      <c r="K17846">
        <v>54150</v>
      </c>
      <c r="N17846" t="s">
        <v>581</v>
      </c>
      <c r="Q17846">
        <v>4077</v>
      </c>
      <c r="R17846" t="s">
        <v>20</v>
      </c>
      <c r="S17846" t="s">
        <v>3</v>
      </c>
      <c r="T17846" t="s">
        <v>4</v>
      </c>
      <c r="AB17846">
        <v>1</v>
      </c>
      <c r="AC17846">
        <v>1</v>
      </c>
      <c r="AD17846">
        <v>1</v>
      </c>
      <c r="AE17846">
        <v>54150</v>
      </c>
      <c r="AF17846">
        <v>54150</v>
      </c>
      <c r="AG17846">
        <v>54150</v>
      </c>
      <c r="AJ17846" t="s">
        <v>581</v>
      </c>
      <c r="AQ17846">
        <v>0</v>
      </c>
    </row>
    <row r="17847" spans="1:43" ht="14.55" hidden="1" x14ac:dyDescent="0.35">
      <c r="A17847" t="e">
        <f>VLOOKUP(Q17847,Manager!A:B,2,FALSE)</f>
        <v>#N/A</v>
      </c>
      <c r="B17847" t="s">
        <v>47619</v>
      </c>
      <c r="C17847" t="s">
        <v>47276</v>
      </c>
      <c r="D17847">
        <v>0</v>
      </c>
      <c r="E17847">
        <v>975</v>
      </c>
      <c r="F17847">
        <v>975</v>
      </c>
      <c r="G17847">
        <v>975</v>
      </c>
      <c r="Q17847">
        <v>4077</v>
      </c>
      <c r="R17847" t="s">
        <v>20</v>
      </c>
      <c r="S17847" t="s">
        <v>3</v>
      </c>
      <c r="T17847" t="s">
        <v>4</v>
      </c>
      <c r="AQ17847">
        <v>0</v>
      </c>
    </row>
    <row r="17848" spans="1:43" ht="14.55" hidden="1" x14ac:dyDescent="0.35">
      <c r="A17848" t="e">
        <f>VLOOKUP(Q17848,Manager!A:B,2,FALSE)</f>
        <v>#N/A</v>
      </c>
      <c r="B17848" t="s">
        <v>47620</v>
      </c>
      <c r="C17848" t="s">
        <v>40357</v>
      </c>
      <c r="D17848">
        <v>39</v>
      </c>
      <c r="E17848">
        <v>983</v>
      </c>
      <c r="F17848">
        <v>983</v>
      </c>
      <c r="G17848">
        <v>983</v>
      </c>
      <c r="I17848">
        <v>99381</v>
      </c>
      <c r="J17848">
        <v>99381</v>
      </c>
      <c r="K17848">
        <v>99381</v>
      </c>
      <c r="Q17848">
        <v>4077</v>
      </c>
      <c r="R17848" t="s">
        <v>20</v>
      </c>
      <c r="S17848" t="s">
        <v>3</v>
      </c>
      <c r="T17848" t="s">
        <v>4</v>
      </c>
      <c r="AB17848">
        <v>1</v>
      </c>
      <c r="AC17848">
        <v>1</v>
      </c>
      <c r="AD17848">
        <v>1</v>
      </c>
      <c r="AE17848">
        <v>99381</v>
      </c>
      <c r="AF17848">
        <v>99381</v>
      </c>
      <c r="AG17848">
        <v>99381</v>
      </c>
      <c r="AQ17848">
        <v>0</v>
      </c>
    </row>
    <row r="17849" spans="1:43" ht="14.55" hidden="1" x14ac:dyDescent="0.35">
      <c r="A17849" t="e">
        <f>VLOOKUP(Q17849,Manager!A:B,2,FALSE)</f>
        <v>#N/A</v>
      </c>
      <c r="B17849" t="s">
        <v>47621</v>
      </c>
      <c r="C17849" t="s">
        <v>40359</v>
      </c>
      <c r="D17849">
        <v>41</v>
      </c>
      <c r="E17849">
        <v>983</v>
      </c>
      <c r="F17849">
        <v>983</v>
      </c>
      <c r="G17849">
        <v>983</v>
      </c>
      <c r="I17849">
        <v>99382</v>
      </c>
      <c r="J17849">
        <v>99382</v>
      </c>
      <c r="K17849">
        <v>99382</v>
      </c>
      <c r="Q17849">
        <v>4077</v>
      </c>
      <c r="R17849" t="s">
        <v>20</v>
      </c>
      <c r="S17849" t="s">
        <v>3</v>
      </c>
      <c r="T17849" t="s">
        <v>4</v>
      </c>
      <c r="AB17849">
        <v>1</v>
      </c>
      <c r="AC17849">
        <v>1</v>
      </c>
      <c r="AD17849">
        <v>1</v>
      </c>
      <c r="AE17849">
        <v>99382</v>
      </c>
      <c r="AF17849">
        <v>99382</v>
      </c>
      <c r="AG17849">
        <v>99382</v>
      </c>
      <c r="AQ17849">
        <v>0</v>
      </c>
    </row>
    <row r="17850" spans="1:43" ht="14.55" hidden="1" x14ac:dyDescent="0.35">
      <c r="A17850" t="e">
        <f>VLOOKUP(Q17850,Manager!A:B,2,FALSE)</f>
        <v>#N/A</v>
      </c>
      <c r="B17850" t="s">
        <v>47622</v>
      </c>
      <c r="C17850" t="s">
        <v>40361</v>
      </c>
      <c r="D17850">
        <v>44</v>
      </c>
      <c r="E17850">
        <v>983</v>
      </c>
      <c r="F17850">
        <v>983</v>
      </c>
      <c r="G17850">
        <v>983</v>
      </c>
      <c r="I17850">
        <v>99383</v>
      </c>
      <c r="J17850">
        <v>99383</v>
      </c>
      <c r="K17850">
        <v>99383</v>
      </c>
      <c r="Q17850">
        <v>4077</v>
      </c>
      <c r="R17850" t="s">
        <v>20</v>
      </c>
      <c r="S17850" t="s">
        <v>3</v>
      </c>
      <c r="T17850" t="s">
        <v>4</v>
      </c>
      <c r="AB17850">
        <v>1</v>
      </c>
      <c r="AC17850">
        <v>1</v>
      </c>
      <c r="AD17850">
        <v>1</v>
      </c>
      <c r="AE17850">
        <v>99383</v>
      </c>
      <c r="AF17850">
        <v>99383</v>
      </c>
      <c r="AG17850">
        <v>99383</v>
      </c>
      <c r="AQ17850">
        <v>0</v>
      </c>
    </row>
    <row r="17851" spans="1:43" ht="14.55" hidden="1" x14ac:dyDescent="0.35">
      <c r="A17851" t="e">
        <f>VLOOKUP(Q17851,Manager!A:B,2,FALSE)</f>
        <v>#N/A</v>
      </c>
      <c r="B17851" t="s">
        <v>47623</v>
      </c>
      <c r="C17851" t="s">
        <v>39092</v>
      </c>
      <c r="D17851">
        <v>50</v>
      </c>
      <c r="E17851">
        <v>983</v>
      </c>
      <c r="F17851">
        <v>983</v>
      </c>
      <c r="G17851">
        <v>983</v>
      </c>
      <c r="I17851">
        <v>99384</v>
      </c>
      <c r="J17851">
        <v>99384</v>
      </c>
      <c r="K17851">
        <v>99384</v>
      </c>
      <c r="Q17851">
        <v>4077</v>
      </c>
      <c r="R17851" t="s">
        <v>20</v>
      </c>
      <c r="S17851" t="s">
        <v>3</v>
      </c>
      <c r="T17851" t="s">
        <v>4</v>
      </c>
      <c r="AB17851">
        <v>1</v>
      </c>
      <c r="AC17851">
        <v>1</v>
      </c>
      <c r="AD17851">
        <v>1</v>
      </c>
      <c r="AE17851">
        <v>99384</v>
      </c>
      <c r="AF17851">
        <v>99384</v>
      </c>
      <c r="AG17851">
        <v>99384</v>
      </c>
      <c r="AQ17851">
        <v>0</v>
      </c>
    </row>
    <row r="17852" spans="1:43" ht="14.55" hidden="1" x14ac:dyDescent="0.35">
      <c r="A17852" t="e">
        <f>VLOOKUP(Q17852,Manager!A:B,2,FALSE)</f>
        <v>#N/A</v>
      </c>
      <c r="B17852" t="s">
        <v>47624</v>
      </c>
      <c r="C17852" t="s">
        <v>40369</v>
      </c>
      <c r="D17852">
        <v>29</v>
      </c>
      <c r="E17852">
        <v>983</v>
      </c>
      <c r="F17852">
        <v>983</v>
      </c>
      <c r="G17852">
        <v>983</v>
      </c>
      <c r="I17852">
        <v>99391</v>
      </c>
      <c r="J17852">
        <v>99391</v>
      </c>
      <c r="K17852">
        <v>99391</v>
      </c>
      <c r="Q17852">
        <v>4077</v>
      </c>
      <c r="R17852" t="s">
        <v>20</v>
      </c>
      <c r="S17852" t="s">
        <v>3</v>
      </c>
      <c r="T17852" t="s">
        <v>4</v>
      </c>
      <c r="AB17852">
        <v>1</v>
      </c>
      <c r="AC17852">
        <v>1</v>
      </c>
      <c r="AD17852">
        <v>1</v>
      </c>
      <c r="AE17852">
        <v>99391</v>
      </c>
      <c r="AF17852">
        <v>99391</v>
      </c>
      <c r="AG17852">
        <v>99391</v>
      </c>
      <c r="AQ17852">
        <v>0</v>
      </c>
    </row>
    <row r="17853" spans="1:43" ht="14.55" hidden="1" x14ac:dyDescent="0.35">
      <c r="A17853" t="e">
        <f>VLOOKUP(Q17853,Manager!A:B,2,FALSE)</f>
        <v>#N/A</v>
      </c>
      <c r="B17853" t="s">
        <v>47625</v>
      </c>
      <c r="C17853" t="s">
        <v>40371</v>
      </c>
      <c r="D17853">
        <v>31</v>
      </c>
      <c r="E17853">
        <v>983</v>
      </c>
      <c r="F17853">
        <v>983</v>
      </c>
      <c r="G17853">
        <v>983</v>
      </c>
      <c r="I17853">
        <v>99392</v>
      </c>
      <c r="J17853">
        <v>99392</v>
      </c>
      <c r="K17853">
        <v>99392</v>
      </c>
      <c r="Q17853">
        <v>4077</v>
      </c>
      <c r="R17853" t="s">
        <v>20</v>
      </c>
      <c r="S17853" t="s">
        <v>3</v>
      </c>
      <c r="T17853" t="s">
        <v>4</v>
      </c>
      <c r="AB17853">
        <v>1</v>
      </c>
      <c r="AC17853">
        <v>1</v>
      </c>
      <c r="AD17853">
        <v>1</v>
      </c>
      <c r="AE17853">
        <v>99392</v>
      </c>
      <c r="AF17853">
        <v>99392</v>
      </c>
      <c r="AG17853">
        <v>99392</v>
      </c>
      <c r="AQ17853">
        <v>0</v>
      </c>
    </row>
    <row r="17854" spans="1:43" ht="14.55" hidden="1" x14ac:dyDescent="0.35">
      <c r="A17854" t="e">
        <f>VLOOKUP(Q17854,Manager!A:B,2,FALSE)</f>
        <v>#N/A</v>
      </c>
      <c r="B17854" t="s">
        <v>47626</v>
      </c>
      <c r="C17854" t="s">
        <v>40373</v>
      </c>
      <c r="D17854">
        <v>34</v>
      </c>
      <c r="E17854">
        <v>983</v>
      </c>
      <c r="F17854">
        <v>983</v>
      </c>
      <c r="G17854">
        <v>983</v>
      </c>
      <c r="I17854">
        <v>99393</v>
      </c>
      <c r="J17854">
        <v>99393</v>
      </c>
      <c r="K17854">
        <v>99393</v>
      </c>
      <c r="Q17854">
        <v>4077</v>
      </c>
      <c r="R17854" t="s">
        <v>20</v>
      </c>
      <c r="S17854" t="s">
        <v>3</v>
      </c>
      <c r="T17854" t="s">
        <v>4</v>
      </c>
      <c r="AB17854">
        <v>1</v>
      </c>
      <c r="AC17854">
        <v>1</v>
      </c>
      <c r="AD17854">
        <v>1</v>
      </c>
      <c r="AE17854">
        <v>99393</v>
      </c>
      <c r="AF17854">
        <v>99393</v>
      </c>
      <c r="AG17854">
        <v>99393</v>
      </c>
      <c r="AQ17854">
        <v>0</v>
      </c>
    </row>
    <row r="17855" spans="1:43" ht="14.55" hidden="1" x14ac:dyDescent="0.35">
      <c r="A17855" t="e">
        <f>VLOOKUP(Q17855,Manager!A:B,2,FALSE)</f>
        <v>#N/A</v>
      </c>
      <c r="B17855" t="s">
        <v>47627</v>
      </c>
      <c r="C17855" t="s">
        <v>39094</v>
      </c>
      <c r="D17855">
        <v>42</v>
      </c>
      <c r="E17855">
        <v>983</v>
      </c>
      <c r="F17855">
        <v>983</v>
      </c>
      <c r="G17855">
        <v>983</v>
      </c>
      <c r="I17855">
        <v>99394</v>
      </c>
      <c r="J17855">
        <v>99394</v>
      </c>
      <c r="K17855">
        <v>99394</v>
      </c>
      <c r="Q17855">
        <v>4077</v>
      </c>
      <c r="R17855" t="s">
        <v>20</v>
      </c>
      <c r="S17855" t="s">
        <v>3</v>
      </c>
      <c r="T17855" t="s">
        <v>4</v>
      </c>
      <c r="AB17855">
        <v>1</v>
      </c>
      <c r="AC17855">
        <v>1</v>
      </c>
      <c r="AD17855">
        <v>1</v>
      </c>
      <c r="AE17855">
        <v>99394</v>
      </c>
      <c r="AF17855">
        <v>99394</v>
      </c>
      <c r="AG17855">
        <v>99394</v>
      </c>
      <c r="AQ17855">
        <v>0</v>
      </c>
    </row>
    <row r="17856" spans="1:43" ht="14.55" hidden="1" x14ac:dyDescent="0.35">
      <c r="A17856" t="e">
        <f>VLOOKUP(Q17856,Manager!A:B,2,FALSE)</f>
        <v>#N/A</v>
      </c>
      <c r="B17856" t="s">
        <v>47628</v>
      </c>
      <c r="C17856" t="s">
        <v>37952</v>
      </c>
      <c r="D17856">
        <v>16</v>
      </c>
      <c r="E17856">
        <v>460</v>
      </c>
      <c r="F17856">
        <v>460</v>
      </c>
      <c r="G17856">
        <v>460</v>
      </c>
      <c r="I17856">
        <v>94760</v>
      </c>
      <c r="J17856">
        <v>94760</v>
      </c>
      <c r="K17856">
        <v>94760</v>
      </c>
      <c r="N17856" t="s">
        <v>141</v>
      </c>
      <c r="Q17856">
        <v>4077</v>
      </c>
      <c r="R17856" t="s">
        <v>20</v>
      </c>
      <c r="S17856" t="s">
        <v>3</v>
      </c>
      <c r="T17856" t="s">
        <v>4</v>
      </c>
      <c r="AB17856">
        <v>1</v>
      </c>
      <c r="AC17856">
        <v>1</v>
      </c>
      <c r="AD17856">
        <v>1</v>
      </c>
      <c r="AE17856">
        <v>94760</v>
      </c>
      <c r="AF17856">
        <v>94760</v>
      </c>
      <c r="AG17856">
        <v>94760</v>
      </c>
      <c r="AJ17856" t="s">
        <v>141</v>
      </c>
      <c r="AQ17856">
        <v>460</v>
      </c>
    </row>
    <row r="17857" spans="1:43" ht="14.55" hidden="1" x14ac:dyDescent="0.35">
      <c r="A17857" t="e">
        <f>VLOOKUP(Q17857,Manager!A:B,2,FALSE)</f>
        <v>#N/A</v>
      </c>
      <c r="B17857" t="s">
        <v>47629</v>
      </c>
      <c r="C17857" t="s">
        <v>47288</v>
      </c>
      <c r="D17857">
        <v>5.04</v>
      </c>
      <c r="E17857">
        <v>920</v>
      </c>
      <c r="F17857">
        <v>920</v>
      </c>
      <c r="G17857">
        <v>920</v>
      </c>
      <c r="I17857">
        <v>99173</v>
      </c>
      <c r="J17857">
        <v>99173</v>
      </c>
      <c r="K17857">
        <v>99173</v>
      </c>
      <c r="Q17857">
        <v>4077</v>
      </c>
      <c r="R17857" t="s">
        <v>20</v>
      </c>
      <c r="S17857" t="s">
        <v>3</v>
      </c>
      <c r="T17857" t="s">
        <v>4</v>
      </c>
      <c r="AB17857">
        <v>1</v>
      </c>
      <c r="AC17857">
        <v>1</v>
      </c>
      <c r="AD17857">
        <v>1</v>
      </c>
      <c r="AE17857">
        <v>99173</v>
      </c>
      <c r="AF17857">
        <v>99173</v>
      </c>
      <c r="AG17857">
        <v>99173</v>
      </c>
      <c r="AQ17857">
        <v>0</v>
      </c>
    </row>
    <row r="17858" spans="1:43" ht="14.55" hidden="1" x14ac:dyDescent="0.35">
      <c r="A17858" t="e">
        <f>VLOOKUP(Q17858,Manager!A:B,2,FALSE)</f>
        <v>#N/A</v>
      </c>
      <c r="B17858" t="s">
        <v>47630</v>
      </c>
      <c r="C17858" t="s">
        <v>39096</v>
      </c>
      <c r="D17858">
        <v>5.04</v>
      </c>
      <c r="E17858">
        <v>920</v>
      </c>
      <c r="F17858">
        <v>920</v>
      </c>
      <c r="G17858">
        <v>920</v>
      </c>
      <c r="I17858">
        <v>99173</v>
      </c>
      <c r="J17858">
        <v>99173</v>
      </c>
      <c r="K17858">
        <v>99173</v>
      </c>
      <c r="Q17858">
        <v>4077</v>
      </c>
      <c r="R17858" t="s">
        <v>20</v>
      </c>
      <c r="S17858" t="s">
        <v>3</v>
      </c>
      <c r="T17858" t="s">
        <v>4</v>
      </c>
      <c r="AB17858">
        <v>1</v>
      </c>
      <c r="AC17858">
        <v>1</v>
      </c>
      <c r="AD17858">
        <v>1</v>
      </c>
      <c r="AE17858">
        <v>99173</v>
      </c>
      <c r="AF17858">
        <v>99173</v>
      </c>
      <c r="AG17858">
        <v>99173</v>
      </c>
      <c r="AQ17858">
        <v>0</v>
      </c>
    </row>
    <row r="17859" spans="1:43" ht="14.55" hidden="1" x14ac:dyDescent="0.35">
      <c r="A17859" t="e">
        <f>VLOOKUP(Q17859,Manager!A:B,2,FALSE)</f>
        <v>#N/A</v>
      </c>
      <c r="B17859" t="s">
        <v>47631</v>
      </c>
      <c r="C17859" t="s">
        <v>39887</v>
      </c>
      <c r="D17859">
        <v>153</v>
      </c>
      <c r="E17859">
        <v>981</v>
      </c>
      <c r="F17859">
        <v>981</v>
      </c>
      <c r="G17859">
        <v>981</v>
      </c>
      <c r="I17859">
        <v>99285</v>
      </c>
      <c r="J17859">
        <v>99285</v>
      </c>
      <c r="K17859">
        <v>99285</v>
      </c>
      <c r="Q17859">
        <v>4077</v>
      </c>
      <c r="R17859" t="s">
        <v>20</v>
      </c>
      <c r="S17859" t="s">
        <v>3</v>
      </c>
      <c r="T17859" t="s">
        <v>4</v>
      </c>
      <c r="AB17859">
        <v>1</v>
      </c>
      <c r="AC17859">
        <v>1</v>
      </c>
      <c r="AD17859">
        <v>1</v>
      </c>
      <c r="AE17859">
        <v>99285</v>
      </c>
      <c r="AF17859">
        <v>99285</v>
      </c>
      <c r="AG17859">
        <v>99285</v>
      </c>
      <c r="AQ17859">
        <v>0</v>
      </c>
    </row>
    <row r="17860" spans="1:43" ht="14.55" hidden="1" x14ac:dyDescent="0.35">
      <c r="A17860" t="e">
        <f>VLOOKUP(Q17860,Manager!A:B,2,FALSE)</f>
        <v>#N/A</v>
      </c>
      <c r="B17860" t="s">
        <v>47632</v>
      </c>
      <c r="C17860" t="s">
        <v>39881</v>
      </c>
      <c r="D17860">
        <v>108</v>
      </c>
      <c r="E17860">
        <v>981</v>
      </c>
      <c r="F17860">
        <v>981</v>
      </c>
      <c r="G17860">
        <v>981</v>
      </c>
      <c r="I17860">
        <v>99284</v>
      </c>
      <c r="J17860">
        <v>99284</v>
      </c>
      <c r="K17860">
        <v>99284</v>
      </c>
      <c r="Q17860">
        <v>4077</v>
      </c>
      <c r="R17860" t="s">
        <v>20</v>
      </c>
      <c r="S17860" t="s">
        <v>3</v>
      </c>
      <c r="T17860" t="s">
        <v>4</v>
      </c>
      <c r="AB17860">
        <v>1</v>
      </c>
      <c r="AC17860">
        <v>1</v>
      </c>
      <c r="AD17860">
        <v>1</v>
      </c>
      <c r="AE17860">
        <v>99284</v>
      </c>
      <c r="AF17860">
        <v>99284</v>
      </c>
      <c r="AG17860">
        <v>99284</v>
      </c>
      <c r="AQ17860">
        <v>0</v>
      </c>
    </row>
    <row r="17861" spans="1:43" ht="14.55" hidden="1" x14ac:dyDescent="0.35">
      <c r="A17861" t="e">
        <f>VLOOKUP(Q17861,Manager!A:B,2,FALSE)</f>
        <v>#N/A</v>
      </c>
      <c r="B17861" t="s">
        <v>47633</v>
      </c>
      <c r="C17861" t="s">
        <v>46926</v>
      </c>
      <c r="D17861">
        <v>90</v>
      </c>
      <c r="E17861">
        <v>981</v>
      </c>
      <c r="F17861">
        <v>981</v>
      </c>
      <c r="G17861">
        <v>981</v>
      </c>
      <c r="I17861">
        <v>99283</v>
      </c>
      <c r="J17861">
        <v>99283</v>
      </c>
      <c r="K17861">
        <v>99283</v>
      </c>
      <c r="Q17861">
        <v>4077</v>
      </c>
      <c r="R17861" t="s">
        <v>20</v>
      </c>
      <c r="S17861" t="s">
        <v>3</v>
      </c>
      <c r="T17861" t="s">
        <v>4</v>
      </c>
      <c r="AB17861">
        <v>1</v>
      </c>
      <c r="AC17861">
        <v>1</v>
      </c>
      <c r="AD17861">
        <v>1</v>
      </c>
      <c r="AE17861">
        <v>99283</v>
      </c>
      <c r="AF17861">
        <v>99283</v>
      </c>
      <c r="AG17861">
        <v>99283</v>
      </c>
      <c r="AQ17861">
        <v>0</v>
      </c>
    </row>
    <row r="17862" spans="1:43" ht="14.55" hidden="1" x14ac:dyDescent="0.35">
      <c r="A17862" t="e">
        <f>VLOOKUP(Q17862,Manager!A:B,2,FALSE)</f>
        <v>#N/A</v>
      </c>
      <c r="B17862" t="s">
        <v>47634</v>
      </c>
      <c r="C17862" t="s">
        <v>47294</v>
      </c>
      <c r="D17862">
        <v>0.01</v>
      </c>
      <c r="E17862">
        <v>983</v>
      </c>
      <c r="F17862">
        <v>983</v>
      </c>
      <c r="G17862">
        <v>983</v>
      </c>
      <c r="I17862">
        <v>99080</v>
      </c>
      <c r="Q17862">
        <v>4077</v>
      </c>
      <c r="R17862" t="s">
        <v>20</v>
      </c>
      <c r="S17862" t="s">
        <v>3</v>
      </c>
      <c r="T17862" t="s">
        <v>4</v>
      </c>
      <c r="AB17862">
        <v>1</v>
      </c>
      <c r="AC17862">
        <v>1</v>
      </c>
      <c r="AD17862">
        <v>1</v>
      </c>
      <c r="AE17862">
        <v>99080</v>
      </c>
      <c r="AQ17862">
        <v>0</v>
      </c>
    </row>
    <row r="17863" spans="1:43" ht="14.55" hidden="1" x14ac:dyDescent="0.35">
      <c r="A17863" t="e">
        <f>VLOOKUP(Q17863,Manager!A:B,2,FALSE)</f>
        <v>#N/A</v>
      </c>
      <c r="B17863" t="s">
        <v>47635</v>
      </c>
      <c r="C17863" t="s">
        <v>19729</v>
      </c>
      <c r="D17863">
        <v>41</v>
      </c>
      <c r="E17863">
        <v>410</v>
      </c>
      <c r="F17863">
        <v>410</v>
      </c>
      <c r="G17863">
        <v>410</v>
      </c>
      <c r="I17863">
        <v>94640</v>
      </c>
      <c r="J17863">
        <v>94640</v>
      </c>
      <c r="K17863">
        <v>94640</v>
      </c>
      <c r="Q17863">
        <v>4077</v>
      </c>
      <c r="R17863" t="s">
        <v>20</v>
      </c>
      <c r="S17863" t="s">
        <v>3</v>
      </c>
      <c r="T17863" t="s">
        <v>4</v>
      </c>
      <c r="AB17863">
        <v>1</v>
      </c>
      <c r="AC17863">
        <v>1</v>
      </c>
      <c r="AD17863">
        <v>1</v>
      </c>
      <c r="AE17863">
        <v>94640</v>
      </c>
      <c r="AF17863">
        <v>94640</v>
      </c>
      <c r="AG17863">
        <v>94640</v>
      </c>
      <c r="AQ17863">
        <v>410</v>
      </c>
    </row>
    <row r="17864" spans="1:43" ht="14.55" hidden="1" x14ac:dyDescent="0.35">
      <c r="A17864" t="e">
        <f>VLOOKUP(Q17864,Manager!A:B,2,FALSE)</f>
        <v>#N/A</v>
      </c>
      <c r="B17864" t="s">
        <v>47636</v>
      </c>
      <c r="C17864" t="s">
        <v>19698</v>
      </c>
      <c r="D17864">
        <v>20</v>
      </c>
      <c r="E17864">
        <v>410</v>
      </c>
      <c r="F17864">
        <v>410</v>
      </c>
      <c r="G17864">
        <v>410</v>
      </c>
      <c r="I17864">
        <v>94640</v>
      </c>
      <c r="J17864">
        <v>94640</v>
      </c>
      <c r="K17864">
        <v>94640</v>
      </c>
      <c r="Q17864">
        <v>4077</v>
      </c>
      <c r="R17864" t="s">
        <v>20</v>
      </c>
      <c r="S17864" t="s">
        <v>3</v>
      </c>
      <c r="T17864" t="s">
        <v>4</v>
      </c>
      <c r="AB17864">
        <v>1</v>
      </c>
      <c r="AC17864">
        <v>1</v>
      </c>
      <c r="AD17864">
        <v>1</v>
      </c>
      <c r="AE17864">
        <v>94640</v>
      </c>
      <c r="AF17864">
        <v>94640</v>
      </c>
      <c r="AG17864">
        <v>94640</v>
      </c>
      <c r="AQ17864">
        <v>0</v>
      </c>
    </row>
    <row r="17865" spans="1:43" ht="14.55" hidden="1" x14ac:dyDescent="0.35">
      <c r="A17865" t="e">
        <f>VLOOKUP(Q17865,Manager!A:B,2,FALSE)</f>
        <v>#N/A</v>
      </c>
      <c r="B17865" t="s">
        <v>47637</v>
      </c>
      <c r="C17865" t="s">
        <v>38144</v>
      </c>
      <c r="D17865">
        <v>39</v>
      </c>
      <c r="E17865">
        <v>983</v>
      </c>
      <c r="F17865">
        <v>983</v>
      </c>
      <c r="G17865">
        <v>983</v>
      </c>
      <c r="I17865">
        <v>69210</v>
      </c>
      <c r="J17865">
        <v>69210</v>
      </c>
      <c r="K17865">
        <v>69210</v>
      </c>
      <c r="N17865" t="s">
        <v>581</v>
      </c>
      <c r="Q17865">
        <v>4077</v>
      </c>
      <c r="R17865" t="s">
        <v>20</v>
      </c>
      <c r="S17865" t="s">
        <v>3</v>
      </c>
      <c r="T17865" t="s">
        <v>4</v>
      </c>
      <c r="AB17865">
        <v>1</v>
      </c>
      <c r="AC17865">
        <v>1</v>
      </c>
      <c r="AD17865">
        <v>1</v>
      </c>
      <c r="AE17865">
        <v>69210</v>
      </c>
      <c r="AF17865">
        <v>69210</v>
      </c>
      <c r="AG17865">
        <v>69210</v>
      </c>
      <c r="AJ17865" t="s">
        <v>581</v>
      </c>
      <c r="AQ17865">
        <v>0</v>
      </c>
    </row>
    <row r="17866" spans="1:43" ht="14.55" hidden="1" x14ac:dyDescent="0.35">
      <c r="A17866" t="e">
        <f>VLOOKUP(Q17866,Manager!A:B,2,FALSE)</f>
        <v>#N/A</v>
      </c>
      <c r="B17866" t="s">
        <v>47638</v>
      </c>
      <c r="C17866" t="s">
        <v>39491</v>
      </c>
      <c r="D17866">
        <v>36</v>
      </c>
      <c r="E17866">
        <v>983</v>
      </c>
      <c r="F17866">
        <v>983</v>
      </c>
      <c r="G17866">
        <v>983</v>
      </c>
      <c r="I17866">
        <v>99215</v>
      </c>
      <c r="J17866">
        <v>99215</v>
      </c>
      <c r="K17866">
        <v>99215</v>
      </c>
      <c r="Q17866">
        <v>4077</v>
      </c>
      <c r="R17866" t="s">
        <v>20</v>
      </c>
      <c r="S17866" t="s">
        <v>3</v>
      </c>
      <c r="T17866" t="s">
        <v>4</v>
      </c>
      <c r="AB17866">
        <v>1</v>
      </c>
      <c r="AC17866">
        <v>1</v>
      </c>
      <c r="AD17866">
        <v>1</v>
      </c>
      <c r="AE17866">
        <v>99215</v>
      </c>
      <c r="AF17866">
        <v>99215</v>
      </c>
      <c r="AG17866">
        <v>99215</v>
      </c>
      <c r="AQ17866">
        <v>0</v>
      </c>
    </row>
    <row r="17867" spans="1:43" ht="14.55" hidden="1" x14ac:dyDescent="0.35">
      <c r="A17867" t="e">
        <f>VLOOKUP(Q17867,Manager!A:B,2,FALSE)</f>
        <v>#N/A</v>
      </c>
      <c r="B17867" t="s">
        <v>47639</v>
      </c>
      <c r="C17867" t="s">
        <v>27243</v>
      </c>
      <c r="D17867">
        <v>17.75</v>
      </c>
      <c r="E17867">
        <v>250</v>
      </c>
      <c r="F17867">
        <v>250</v>
      </c>
      <c r="G17867">
        <v>636</v>
      </c>
      <c r="I17867">
        <v>90712</v>
      </c>
      <c r="J17867">
        <v>90712</v>
      </c>
      <c r="K17867">
        <v>90712</v>
      </c>
      <c r="Q17867">
        <v>4077</v>
      </c>
      <c r="R17867" t="s">
        <v>20</v>
      </c>
      <c r="S17867" t="s">
        <v>3</v>
      </c>
      <c r="T17867" t="s">
        <v>4</v>
      </c>
      <c r="AB17867">
        <v>1</v>
      </c>
      <c r="AC17867">
        <v>1</v>
      </c>
      <c r="AD17867">
        <v>1</v>
      </c>
      <c r="AE17867">
        <v>90712</v>
      </c>
      <c r="AF17867">
        <v>90712</v>
      </c>
      <c r="AG17867">
        <v>90712</v>
      </c>
      <c r="AQ17867">
        <v>636</v>
      </c>
    </row>
    <row r="17868" spans="1:43" ht="14.55" hidden="1" x14ac:dyDescent="0.35">
      <c r="A17868" t="e">
        <f>VLOOKUP(Q17868,Manager!A:B,2,FALSE)</f>
        <v>#N/A</v>
      </c>
      <c r="B17868" t="s">
        <v>47640</v>
      </c>
      <c r="C17868" t="s">
        <v>27245</v>
      </c>
      <c r="D17868">
        <v>17.75</v>
      </c>
      <c r="E17868">
        <v>250</v>
      </c>
      <c r="F17868">
        <v>250</v>
      </c>
      <c r="G17868">
        <v>250</v>
      </c>
      <c r="I17868">
        <v>90701</v>
      </c>
      <c r="J17868">
        <v>90701</v>
      </c>
      <c r="K17868">
        <v>90701</v>
      </c>
      <c r="Q17868">
        <v>4077</v>
      </c>
      <c r="R17868" t="s">
        <v>20</v>
      </c>
      <c r="S17868" t="s">
        <v>3</v>
      </c>
      <c r="T17868" t="s">
        <v>4</v>
      </c>
      <c r="AB17868">
        <v>1</v>
      </c>
      <c r="AC17868">
        <v>1</v>
      </c>
      <c r="AD17868">
        <v>1</v>
      </c>
      <c r="AE17868">
        <v>90701</v>
      </c>
      <c r="AF17868">
        <v>90701</v>
      </c>
      <c r="AG17868">
        <v>90701</v>
      </c>
      <c r="AQ17868">
        <v>250</v>
      </c>
    </row>
    <row r="17869" spans="1:43" ht="14.55" hidden="1" x14ac:dyDescent="0.35">
      <c r="A17869" t="e">
        <f>VLOOKUP(Q17869,Manager!A:B,2,FALSE)</f>
        <v>#N/A</v>
      </c>
      <c r="B17869" t="s">
        <v>47641</v>
      </c>
      <c r="C17869" t="s">
        <v>27247</v>
      </c>
      <c r="D17869">
        <v>20</v>
      </c>
      <c r="E17869">
        <v>250</v>
      </c>
      <c r="F17869">
        <v>250</v>
      </c>
      <c r="G17869">
        <v>636</v>
      </c>
      <c r="I17869">
        <v>90646</v>
      </c>
      <c r="J17869">
        <v>90646</v>
      </c>
      <c r="K17869">
        <v>90646</v>
      </c>
      <c r="Q17869">
        <v>4077</v>
      </c>
      <c r="R17869" t="s">
        <v>20</v>
      </c>
      <c r="S17869" t="s">
        <v>3</v>
      </c>
      <c r="T17869" t="s">
        <v>4</v>
      </c>
      <c r="AB17869">
        <v>1</v>
      </c>
      <c r="AC17869">
        <v>1</v>
      </c>
      <c r="AD17869">
        <v>1</v>
      </c>
      <c r="AE17869">
        <v>90646</v>
      </c>
      <c r="AF17869">
        <v>90646</v>
      </c>
      <c r="AG17869">
        <v>90646</v>
      </c>
      <c r="AQ17869">
        <v>636</v>
      </c>
    </row>
    <row r="17870" spans="1:43" ht="14.55" hidden="1" x14ac:dyDescent="0.35">
      <c r="A17870" t="e">
        <f>VLOOKUP(Q17870,Manager!A:B,2,FALSE)</f>
        <v>#N/A</v>
      </c>
      <c r="B17870" t="s">
        <v>47642</v>
      </c>
      <c r="C17870" t="s">
        <v>47213</v>
      </c>
      <c r="D17870">
        <v>31.25</v>
      </c>
      <c r="E17870">
        <v>250</v>
      </c>
      <c r="F17870">
        <v>250</v>
      </c>
      <c r="G17870">
        <v>636</v>
      </c>
      <c r="I17870">
        <v>90707</v>
      </c>
      <c r="J17870">
        <v>90707</v>
      </c>
      <c r="K17870">
        <v>90707</v>
      </c>
      <c r="Q17870">
        <v>4077</v>
      </c>
      <c r="R17870" t="s">
        <v>20</v>
      </c>
      <c r="S17870" t="s">
        <v>3</v>
      </c>
      <c r="T17870" t="s">
        <v>4</v>
      </c>
      <c r="AB17870">
        <v>1</v>
      </c>
      <c r="AC17870">
        <v>1</v>
      </c>
      <c r="AD17870">
        <v>1</v>
      </c>
      <c r="AE17870">
        <v>90707</v>
      </c>
      <c r="AF17870">
        <v>90707</v>
      </c>
      <c r="AG17870">
        <v>90707</v>
      </c>
      <c r="AQ17870">
        <v>636</v>
      </c>
    </row>
    <row r="17871" spans="1:43" ht="14.55" hidden="1" x14ac:dyDescent="0.35">
      <c r="A17871" t="e">
        <f>VLOOKUP(Q17871,Manager!A:B,2,FALSE)</f>
        <v>#N/A</v>
      </c>
      <c r="B17871" t="s">
        <v>47643</v>
      </c>
      <c r="C17871" t="s">
        <v>47306</v>
      </c>
      <c r="D17871">
        <v>18</v>
      </c>
      <c r="E17871">
        <v>250</v>
      </c>
      <c r="F17871">
        <v>250</v>
      </c>
      <c r="G17871">
        <v>636</v>
      </c>
      <c r="I17871">
        <v>90744</v>
      </c>
      <c r="J17871" t="s">
        <v>27141</v>
      </c>
      <c r="K17871">
        <v>90744</v>
      </c>
      <c r="Q17871">
        <v>4077</v>
      </c>
      <c r="R17871" t="s">
        <v>20</v>
      </c>
      <c r="S17871" t="s">
        <v>3</v>
      </c>
      <c r="T17871" t="s">
        <v>4</v>
      </c>
      <c r="AB17871">
        <v>1</v>
      </c>
      <c r="AC17871">
        <v>1</v>
      </c>
      <c r="AD17871">
        <v>1</v>
      </c>
      <c r="AE17871">
        <v>90744</v>
      </c>
      <c r="AF17871" t="s">
        <v>27141</v>
      </c>
      <c r="AG17871">
        <v>90744</v>
      </c>
      <c r="AQ17871">
        <v>636</v>
      </c>
    </row>
    <row r="17872" spans="1:43" ht="14.55" hidden="1" x14ac:dyDescent="0.35">
      <c r="A17872" t="e">
        <f>VLOOKUP(Q17872,Manager!A:B,2,FALSE)</f>
        <v>#N/A</v>
      </c>
      <c r="B17872" t="s">
        <v>47644</v>
      </c>
      <c r="C17872" t="s">
        <v>47308</v>
      </c>
      <c r="D17872">
        <v>32</v>
      </c>
      <c r="E17872">
        <v>250</v>
      </c>
      <c r="F17872">
        <v>250</v>
      </c>
      <c r="G17872">
        <v>636</v>
      </c>
      <c r="I17872">
        <v>90744</v>
      </c>
      <c r="J17872" t="s">
        <v>27793</v>
      </c>
      <c r="K17872">
        <v>90744</v>
      </c>
      <c r="Q17872">
        <v>4077</v>
      </c>
      <c r="R17872" t="s">
        <v>20</v>
      </c>
      <c r="S17872" t="s">
        <v>3</v>
      </c>
      <c r="T17872" t="s">
        <v>4</v>
      </c>
      <c r="AB17872">
        <v>1</v>
      </c>
      <c r="AC17872">
        <v>1</v>
      </c>
      <c r="AD17872">
        <v>1</v>
      </c>
      <c r="AE17872">
        <v>90744</v>
      </c>
      <c r="AF17872" t="s">
        <v>27793</v>
      </c>
      <c r="AG17872">
        <v>90744</v>
      </c>
      <c r="AQ17872">
        <v>636</v>
      </c>
    </row>
    <row r="17873" spans="1:43" ht="14.55" hidden="1" x14ac:dyDescent="0.35">
      <c r="A17873" t="e">
        <f>VLOOKUP(Q17873,Manager!A:B,2,FALSE)</f>
        <v>#N/A</v>
      </c>
      <c r="B17873" t="s">
        <v>47645</v>
      </c>
      <c r="C17873" t="s">
        <v>28008</v>
      </c>
      <c r="D17873">
        <v>8</v>
      </c>
      <c r="E17873">
        <v>302</v>
      </c>
      <c r="F17873">
        <v>302</v>
      </c>
      <c r="G17873">
        <v>302</v>
      </c>
      <c r="I17873">
        <v>86580</v>
      </c>
      <c r="J17873">
        <v>86580</v>
      </c>
      <c r="K17873">
        <v>86580</v>
      </c>
      <c r="N17873" t="s">
        <v>141</v>
      </c>
      <c r="Q17873">
        <v>4077</v>
      </c>
      <c r="R17873" t="s">
        <v>20</v>
      </c>
      <c r="S17873" t="s">
        <v>3</v>
      </c>
      <c r="T17873" t="s">
        <v>4</v>
      </c>
      <c r="AB17873">
        <v>1</v>
      </c>
      <c r="AC17873">
        <v>1</v>
      </c>
      <c r="AD17873">
        <v>1</v>
      </c>
      <c r="AE17873">
        <v>86580</v>
      </c>
      <c r="AF17873">
        <v>86580</v>
      </c>
      <c r="AG17873">
        <v>86580</v>
      </c>
      <c r="AJ17873" t="s">
        <v>141</v>
      </c>
      <c r="AQ17873">
        <v>302</v>
      </c>
    </row>
    <row r="17874" spans="1:43" ht="14.55" hidden="1" x14ac:dyDescent="0.35">
      <c r="A17874" t="e">
        <f>VLOOKUP(Q17874,Manager!A:B,2,FALSE)</f>
        <v>#N/A</v>
      </c>
      <c r="B17874" t="s">
        <v>47646</v>
      </c>
      <c r="C17874" t="s">
        <v>47311</v>
      </c>
      <c r="D17874">
        <v>5.5</v>
      </c>
      <c r="E17874">
        <v>302</v>
      </c>
      <c r="F17874">
        <v>302</v>
      </c>
      <c r="G17874">
        <v>302</v>
      </c>
      <c r="I17874">
        <v>86585</v>
      </c>
      <c r="J17874">
        <v>86585</v>
      </c>
      <c r="K17874">
        <v>86585</v>
      </c>
      <c r="N17874" t="s">
        <v>141</v>
      </c>
      <c r="Q17874">
        <v>4077</v>
      </c>
      <c r="R17874" t="s">
        <v>20</v>
      </c>
      <c r="S17874" t="s">
        <v>3</v>
      </c>
      <c r="T17874" t="s">
        <v>4</v>
      </c>
      <c r="AB17874">
        <v>1</v>
      </c>
      <c r="AC17874">
        <v>1</v>
      </c>
      <c r="AD17874">
        <v>1</v>
      </c>
      <c r="AE17874">
        <v>86585</v>
      </c>
      <c r="AF17874">
        <v>86585</v>
      </c>
      <c r="AG17874">
        <v>86585</v>
      </c>
      <c r="AJ17874" t="s">
        <v>141</v>
      </c>
      <c r="AQ17874">
        <v>302</v>
      </c>
    </row>
    <row r="17875" spans="1:43" ht="14.55" hidden="1" x14ac:dyDescent="0.35">
      <c r="A17875" t="e">
        <f>VLOOKUP(Q17875,Manager!A:B,2,FALSE)</f>
        <v>#N/A</v>
      </c>
      <c r="B17875" t="s">
        <v>47647</v>
      </c>
      <c r="C17875" t="s">
        <v>47648</v>
      </c>
      <c r="D17875">
        <v>31</v>
      </c>
      <c r="E17875">
        <v>250</v>
      </c>
      <c r="F17875">
        <v>250</v>
      </c>
      <c r="G17875">
        <v>250</v>
      </c>
      <c r="I17875">
        <v>90720</v>
      </c>
      <c r="J17875">
        <v>90749</v>
      </c>
      <c r="K17875">
        <v>90720</v>
      </c>
      <c r="Q17875">
        <v>4077</v>
      </c>
      <c r="R17875" t="s">
        <v>20</v>
      </c>
      <c r="S17875" t="s">
        <v>3</v>
      </c>
      <c r="T17875" t="s">
        <v>4</v>
      </c>
      <c r="AB17875">
        <v>1</v>
      </c>
      <c r="AC17875">
        <v>1</v>
      </c>
      <c r="AD17875">
        <v>1</v>
      </c>
      <c r="AE17875">
        <v>90720</v>
      </c>
      <c r="AF17875">
        <v>90749</v>
      </c>
      <c r="AG17875">
        <v>90720</v>
      </c>
      <c r="AQ17875">
        <v>250</v>
      </c>
    </row>
    <row r="17876" spans="1:43" ht="14.55" hidden="1" x14ac:dyDescent="0.35">
      <c r="A17876" t="e">
        <f>VLOOKUP(Q17876,Manager!A:B,2,FALSE)</f>
        <v>#N/A</v>
      </c>
      <c r="B17876" t="s">
        <v>47649</v>
      </c>
      <c r="C17876" t="s">
        <v>47315</v>
      </c>
      <c r="D17876">
        <v>7</v>
      </c>
      <c r="E17876">
        <v>250</v>
      </c>
      <c r="F17876">
        <v>250</v>
      </c>
      <c r="G17876">
        <v>250</v>
      </c>
      <c r="I17876">
        <v>90718</v>
      </c>
      <c r="J17876">
        <v>90718</v>
      </c>
      <c r="K17876">
        <v>90718</v>
      </c>
      <c r="Q17876">
        <v>4077</v>
      </c>
      <c r="R17876" t="s">
        <v>20</v>
      </c>
      <c r="S17876" t="s">
        <v>3</v>
      </c>
      <c r="T17876" t="s">
        <v>4</v>
      </c>
      <c r="AB17876">
        <v>1</v>
      </c>
      <c r="AC17876">
        <v>1</v>
      </c>
      <c r="AD17876">
        <v>1</v>
      </c>
      <c r="AE17876">
        <v>90718</v>
      </c>
      <c r="AF17876">
        <v>90718</v>
      </c>
      <c r="AG17876">
        <v>90718</v>
      </c>
      <c r="AQ17876">
        <v>250</v>
      </c>
    </row>
    <row r="17877" spans="1:43" ht="14.55" hidden="1" x14ac:dyDescent="0.35">
      <c r="A17877" t="e">
        <f>VLOOKUP(Q17877,Manager!A:B,2,FALSE)</f>
        <v>#N/A</v>
      </c>
      <c r="B17877" t="s">
        <v>47650</v>
      </c>
      <c r="C17877" t="s">
        <v>47497</v>
      </c>
      <c r="D17877">
        <v>20.079999999999998</v>
      </c>
      <c r="E17877">
        <v>250</v>
      </c>
      <c r="F17877">
        <v>250</v>
      </c>
      <c r="G17877">
        <v>636</v>
      </c>
      <c r="I17877">
        <v>90700</v>
      </c>
      <c r="J17877">
        <v>90700</v>
      </c>
      <c r="K17877">
        <v>90700</v>
      </c>
      <c r="Q17877">
        <v>4077</v>
      </c>
      <c r="R17877" t="s">
        <v>20</v>
      </c>
      <c r="S17877" t="s">
        <v>3</v>
      </c>
      <c r="T17877" t="s">
        <v>4</v>
      </c>
      <c r="AB17877">
        <v>1</v>
      </c>
      <c r="AC17877">
        <v>1</v>
      </c>
      <c r="AD17877">
        <v>1</v>
      </c>
      <c r="AE17877">
        <v>90700</v>
      </c>
      <c r="AF17877">
        <v>90700</v>
      </c>
      <c r="AG17877">
        <v>90700</v>
      </c>
      <c r="AQ17877">
        <v>636</v>
      </c>
    </row>
    <row r="17878" spans="1:43" ht="14.55" hidden="1" x14ac:dyDescent="0.35">
      <c r="A17878" t="e">
        <f>VLOOKUP(Q17878,Manager!A:B,2,FALSE)</f>
        <v>#N/A</v>
      </c>
      <c r="B17878" t="s">
        <v>47651</v>
      </c>
      <c r="C17878" t="s">
        <v>47319</v>
      </c>
      <c r="D17878">
        <v>22.31</v>
      </c>
      <c r="E17878">
        <v>250</v>
      </c>
      <c r="F17878">
        <v>250</v>
      </c>
      <c r="G17878">
        <v>636</v>
      </c>
      <c r="I17878">
        <v>90713</v>
      </c>
      <c r="J17878">
        <v>90713</v>
      </c>
      <c r="K17878">
        <v>90713</v>
      </c>
      <c r="Q17878">
        <v>4077</v>
      </c>
      <c r="R17878" t="s">
        <v>20</v>
      </c>
      <c r="S17878" t="s">
        <v>3</v>
      </c>
      <c r="T17878" t="s">
        <v>4</v>
      </c>
      <c r="AB17878">
        <v>1</v>
      </c>
      <c r="AC17878">
        <v>1</v>
      </c>
      <c r="AD17878">
        <v>1</v>
      </c>
      <c r="AE17878">
        <v>90713</v>
      </c>
      <c r="AF17878">
        <v>90713</v>
      </c>
      <c r="AG17878">
        <v>90713</v>
      </c>
      <c r="AQ17878">
        <v>636</v>
      </c>
    </row>
    <row r="17879" spans="1:43" ht="14.55" hidden="1" x14ac:dyDescent="0.35">
      <c r="A17879" t="e">
        <f>VLOOKUP(Q17879,Manager!A:B,2,FALSE)</f>
        <v>#N/A</v>
      </c>
      <c r="B17879" t="s">
        <v>47652</v>
      </c>
      <c r="C17879" t="s">
        <v>47653</v>
      </c>
      <c r="D17879">
        <v>7.5</v>
      </c>
      <c r="E17879">
        <v>983</v>
      </c>
      <c r="G17879">
        <v>983</v>
      </c>
      <c r="Q17879">
        <v>4077</v>
      </c>
      <c r="R17879" t="s">
        <v>20</v>
      </c>
      <c r="S17879" t="s">
        <v>3</v>
      </c>
      <c r="T17879" t="s">
        <v>4</v>
      </c>
      <c r="AQ17879">
        <v>0</v>
      </c>
    </row>
    <row r="17880" spans="1:43" ht="14.55" hidden="1" x14ac:dyDescent="0.35">
      <c r="A17880" t="e">
        <f>VLOOKUP(Q17880,Manager!A:B,2,FALSE)</f>
        <v>#N/A</v>
      </c>
      <c r="B17880" t="s">
        <v>47654</v>
      </c>
      <c r="C17880" t="s">
        <v>47655</v>
      </c>
      <c r="D17880">
        <v>12</v>
      </c>
      <c r="E17880">
        <v>307</v>
      </c>
      <c r="F17880">
        <v>307</v>
      </c>
      <c r="G17880">
        <v>307</v>
      </c>
      <c r="I17880">
        <v>81002</v>
      </c>
      <c r="J17880">
        <v>81002</v>
      </c>
      <c r="K17880">
        <v>81002</v>
      </c>
      <c r="N17880" t="s">
        <v>141</v>
      </c>
      <c r="Q17880">
        <v>4077</v>
      </c>
      <c r="R17880" t="s">
        <v>20</v>
      </c>
      <c r="S17880" t="s">
        <v>3</v>
      </c>
      <c r="T17880" t="s">
        <v>4</v>
      </c>
      <c r="AB17880">
        <v>1</v>
      </c>
      <c r="AC17880">
        <v>1</v>
      </c>
      <c r="AD17880">
        <v>1</v>
      </c>
      <c r="AE17880">
        <v>81002</v>
      </c>
      <c r="AF17880">
        <v>81002</v>
      </c>
      <c r="AG17880">
        <v>81002</v>
      </c>
      <c r="AJ17880" t="s">
        <v>141</v>
      </c>
      <c r="AQ17880">
        <v>307</v>
      </c>
    </row>
    <row r="17881" spans="1:43" ht="14.55" hidden="1" x14ac:dyDescent="0.35">
      <c r="A17881" t="e">
        <f>VLOOKUP(Q17881,Manager!A:B,2,FALSE)</f>
        <v>#N/A</v>
      </c>
      <c r="B17881" t="s">
        <v>47656</v>
      </c>
      <c r="C17881" t="s">
        <v>20556</v>
      </c>
      <c r="D17881">
        <v>24</v>
      </c>
      <c r="E17881">
        <v>515</v>
      </c>
      <c r="F17881">
        <v>515</v>
      </c>
      <c r="G17881">
        <v>515</v>
      </c>
      <c r="J17881" t="s">
        <v>148</v>
      </c>
      <c r="Q17881">
        <v>4077</v>
      </c>
      <c r="R17881" t="s">
        <v>20</v>
      </c>
      <c r="S17881" t="s">
        <v>3</v>
      </c>
      <c r="T17881" t="s">
        <v>4</v>
      </c>
      <c r="AF17881">
        <v>99201</v>
      </c>
      <c r="AQ17881">
        <v>983</v>
      </c>
    </row>
    <row r="17882" spans="1:43" ht="14.55" hidden="1" x14ac:dyDescent="0.35">
      <c r="A17882" t="e">
        <f>VLOOKUP(Q17882,Manager!A:B,2,FALSE)</f>
        <v>#N/A</v>
      </c>
      <c r="B17882" t="s">
        <v>47657</v>
      </c>
      <c r="C17882" t="s">
        <v>47203</v>
      </c>
      <c r="D17882">
        <v>52</v>
      </c>
      <c r="E17882">
        <v>983</v>
      </c>
      <c r="F17882">
        <v>983</v>
      </c>
      <c r="G17882">
        <v>983</v>
      </c>
      <c r="I17882">
        <v>99201</v>
      </c>
      <c r="J17882">
        <v>99201</v>
      </c>
      <c r="K17882">
        <v>99201</v>
      </c>
      <c r="Q17882">
        <v>4077</v>
      </c>
      <c r="R17882" t="s">
        <v>20</v>
      </c>
      <c r="S17882" t="s">
        <v>3</v>
      </c>
      <c r="T17882" t="s">
        <v>4</v>
      </c>
      <c r="AB17882">
        <v>1</v>
      </c>
      <c r="AC17882">
        <v>1</v>
      </c>
      <c r="AD17882">
        <v>1</v>
      </c>
      <c r="AE17882">
        <v>99201</v>
      </c>
      <c r="AF17882">
        <v>99201</v>
      </c>
      <c r="AG17882">
        <v>99201</v>
      </c>
      <c r="AQ17882">
        <v>983</v>
      </c>
    </row>
    <row r="17883" spans="1:43" ht="14.55" hidden="1" x14ac:dyDescent="0.35">
      <c r="A17883" t="e">
        <f>VLOOKUP(Q17883,Manager!A:B,2,FALSE)</f>
        <v>#N/A</v>
      </c>
      <c r="B17883" t="s">
        <v>47658</v>
      </c>
      <c r="C17883" t="s">
        <v>39644</v>
      </c>
      <c r="D17883">
        <v>63</v>
      </c>
      <c r="E17883">
        <v>983</v>
      </c>
      <c r="F17883">
        <v>983</v>
      </c>
      <c r="G17883">
        <v>983</v>
      </c>
      <c r="I17883">
        <v>99202</v>
      </c>
      <c r="J17883">
        <v>99202</v>
      </c>
      <c r="K17883">
        <v>99202</v>
      </c>
      <c r="Q17883">
        <v>4077</v>
      </c>
      <c r="R17883" t="s">
        <v>20</v>
      </c>
      <c r="S17883" t="s">
        <v>3</v>
      </c>
      <c r="T17883" t="s">
        <v>4</v>
      </c>
      <c r="AB17883">
        <v>1</v>
      </c>
      <c r="AC17883">
        <v>1</v>
      </c>
      <c r="AD17883">
        <v>1</v>
      </c>
      <c r="AE17883">
        <v>99202</v>
      </c>
      <c r="AF17883">
        <v>99202</v>
      </c>
      <c r="AG17883">
        <v>99202</v>
      </c>
      <c r="AQ17883">
        <v>983</v>
      </c>
    </row>
    <row r="17884" spans="1:43" ht="14.55" hidden="1" x14ac:dyDescent="0.35">
      <c r="A17884" t="e">
        <f>VLOOKUP(Q17884,Manager!A:B,2,FALSE)</f>
        <v>#N/A</v>
      </c>
      <c r="B17884" t="s">
        <v>47659</v>
      </c>
      <c r="C17884" t="s">
        <v>47203</v>
      </c>
      <c r="D17884">
        <v>92</v>
      </c>
      <c r="E17884">
        <v>983</v>
      </c>
      <c r="F17884">
        <v>983</v>
      </c>
      <c r="G17884">
        <v>983</v>
      </c>
      <c r="I17884">
        <v>99203</v>
      </c>
      <c r="J17884">
        <v>99203</v>
      </c>
      <c r="K17884">
        <v>99203</v>
      </c>
      <c r="Q17884">
        <v>4077</v>
      </c>
      <c r="R17884" t="s">
        <v>20</v>
      </c>
      <c r="S17884" t="s">
        <v>3</v>
      </c>
      <c r="T17884" t="s">
        <v>4</v>
      </c>
      <c r="AB17884">
        <v>1</v>
      </c>
      <c r="AC17884">
        <v>1</v>
      </c>
      <c r="AD17884">
        <v>1</v>
      </c>
      <c r="AE17884">
        <v>99203</v>
      </c>
      <c r="AF17884">
        <v>99203</v>
      </c>
      <c r="AG17884">
        <v>99203</v>
      </c>
      <c r="AQ17884">
        <v>983</v>
      </c>
    </row>
    <row r="17885" spans="1:43" ht="14.55" hidden="1" x14ac:dyDescent="0.35">
      <c r="A17885" t="e">
        <f>VLOOKUP(Q17885,Manager!A:B,2,FALSE)</f>
        <v>#N/A</v>
      </c>
      <c r="B17885" t="s">
        <v>47660</v>
      </c>
      <c r="C17885" t="s">
        <v>39479</v>
      </c>
      <c r="D17885">
        <v>99</v>
      </c>
      <c r="E17885">
        <v>983</v>
      </c>
      <c r="F17885">
        <v>983</v>
      </c>
      <c r="G17885">
        <v>983</v>
      </c>
      <c r="I17885">
        <v>99204</v>
      </c>
      <c r="J17885">
        <v>99204</v>
      </c>
      <c r="K17885">
        <v>99204</v>
      </c>
      <c r="Q17885">
        <v>4077</v>
      </c>
      <c r="R17885" t="s">
        <v>20</v>
      </c>
      <c r="S17885" t="s">
        <v>3</v>
      </c>
      <c r="T17885" t="s">
        <v>4</v>
      </c>
      <c r="AB17885">
        <v>1</v>
      </c>
      <c r="AC17885">
        <v>1</v>
      </c>
      <c r="AD17885">
        <v>1</v>
      </c>
      <c r="AE17885">
        <v>99204</v>
      </c>
      <c r="AF17885">
        <v>99204</v>
      </c>
      <c r="AG17885">
        <v>99204</v>
      </c>
      <c r="AQ17885">
        <v>983</v>
      </c>
    </row>
    <row r="17886" spans="1:43" ht="14.55" hidden="1" x14ac:dyDescent="0.35">
      <c r="A17886" t="e">
        <f>VLOOKUP(Q17886,Manager!A:B,2,FALSE)</f>
        <v>#N/A</v>
      </c>
      <c r="B17886" t="s">
        <v>47661</v>
      </c>
      <c r="C17886" t="s">
        <v>39485</v>
      </c>
      <c r="D17886">
        <v>41</v>
      </c>
      <c r="E17886">
        <v>983</v>
      </c>
      <c r="F17886">
        <v>983</v>
      </c>
      <c r="G17886">
        <v>983</v>
      </c>
      <c r="I17886">
        <v>99212</v>
      </c>
      <c r="J17886">
        <v>99212</v>
      </c>
      <c r="K17886">
        <v>99212</v>
      </c>
      <c r="Q17886">
        <v>4077</v>
      </c>
      <c r="R17886" t="s">
        <v>20</v>
      </c>
      <c r="S17886" t="s">
        <v>3</v>
      </c>
      <c r="T17886" t="s">
        <v>4</v>
      </c>
      <c r="AB17886">
        <v>1</v>
      </c>
      <c r="AC17886">
        <v>1</v>
      </c>
      <c r="AD17886">
        <v>1</v>
      </c>
      <c r="AE17886">
        <v>99212</v>
      </c>
      <c r="AF17886">
        <v>99212</v>
      </c>
      <c r="AG17886">
        <v>99212</v>
      </c>
      <c r="AQ17886">
        <v>983</v>
      </c>
    </row>
    <row r="17887" spans="1:43" ht="14.55" hidden="1" x14ac:dyDescent="0.35">
      <c r="A17887" t="e">
        <f>VLOOKUP(Q17887,Manager!A:B,2,FALSE)</f>
        <v>#N/A</v>
      </c>
      <c r="B17887" t="s">
        <v>47662</v>
      </c>
      <c r="C17887" t="s">
        <v>39650</v>
      </c>
      <c r="D17887">
        <v>47</v>
      </c>
      <c r="E17887">
        <v>983</v>
      </c>
      <c r="F17887">
        <v>983</v>
      </c>
      <c r="G17887">
        <v>983</v>
      </c>
      <c r="I17887">
        <v>99213</v>
      </c>
      <c r="J17887">
        <v>99213</v>
      </c>
      <c r="K17887">
        <v>99213</v>
      </c>
      <c r="Q17887">
        <v>4077</v>
      </c>
      <c r="R17887" t="s">
        <v>20</v>
      </c>
      <c r="S17887" t="s">
        <v>3</v>
      </c>
      <c r="T17887" t="s">
        <v>4</v>
      </c>
      <c r="AB17887">
        <v>1</v>
      </c>
      <c r="AC17887">
        <v>1</v>
      </c>
      <c r="AD17887">
        <v>1</v>
      </c>
      <c r="AE17887">
        <v>99213</v>
      </c>
      <c r="AF17887">
        <v>99213</v>
      </c>
      <c r="AG17887">
        <v>99213</v>
      </c>
      <c r="AQ17887">
        <v>983</v>
      </c>
    </row>
    <row r="17888" spans="1:43" ht="14.55" hidden="1" x14ac:dyDescent="0.35">
      <c r="A17888" t="e">
        <f>VLOOKUP(Q17888,Manager!A:B,2,FALSE)</f>
        <v>#N/A</v>
      </c>
      <c r="B17888" t="s">
        <v>47663</v>
      </c>
      <c r="C17888" t="s">
        <v>39487</v>
      </c>
      <c r="D17888">
        <v>55</v>
      </c>
      <c r="E17888">
        <v>983</v>
      </c>
      <c r="F17888">
        <v>983</v>
      </c>
      <c r="G17888">
        <v>983</v>
      </c>
      <c r="I17888">
        <v>99214</v>
      </c>
      <c r="J17888">
        <v>99214</v>
      </c>
      <c r="K17888">
        <v>99214</v>
      </c>
      <c r="Q17888">
        <v>4077</v>
      </c>
      <c r="R17888" t="s">
        <v>20</v>
      </c>
      <c r="S17888" t="s">
        <v>3</v>
      </c>
      <c r="T17888" t="s">
        <v>4</v>
      </c>
      <c r="AB17888">
        <v>1</v>
      </c>
      <c r="AC17888">
        <v>1</v>
      </c>
      <c r="AD17888">
        <v>1</v>
      </c>
      <c r="AE17888">
        <v>99214</v>
      </c>
      <c r="AF17888">
        <v>99214</v>
      </c>
      <c r="AG17888">
        <v>99214</v>
      </c>
      <c r="AQ17888">
        <v>983</v>
      </c>
    </row>
    <row r="17889" spans="1:43" ht="14.55" hidden="1" x14ac:dyDescent="0.35">
      <c r="A17889" t="e">
        <f>VLOOKUP(Q17889,Manager!A:B,2,FALSE)</f>
        <v>#N/A</v>
      </c>
      <c r="B17889" t="s">
        <v>47664</v>
      </c>
      <c r="C17889" t="s">
        <v>39395</v>
      </c>
      <c r="D17889">
        <v>53</v>
      </c>
      <c r="E17889">
        <v>988</v>
      </c>
      <c r="F17889">
        <v>988</v>
      </c>
      <c r="G17889">
        <v>988</v>
      </c>
      <c r="I17889">
        <v>99241</v>
      </c>
      <c r="J17889">
        <v>99241</v>
      </c>
      <c r="K17889">
        <v>99241</v>
      </c>
      <c r="Q17889">
        <v>4077</v>
      </c>
      <c r="R17889" t="s">
        <v>20</v>
      </c>
      <c r="S17889" t="s">
        <v>3</v>
      </c>
      <c r="T17889" t="s">
        <v>4</v>
      </c>
      <c r="AB17889">
        <v>1</v>
      </c>
      <c r="AC17889">
        <v>1</v>
      </c>
      <c r="AD17889">
        <v>1</v>
      </c>
      <c r="AE17889">
        <v>99241</v>
      </c>
      <c r="AF17889">
        <v>99241</v>
      </c>
      <c r="AG17889">
        <v>99241</v>
      </c>
      <c r="AQ17889">
        <v>988</v>
      </c>
    </row>
    <row r="17890" spans="1:43" ht="14.55" hidden="1" x14ac:dyDescent="0.35">
      <c r="A17890" t="e">
        <f>VLOOKUP(Q17890,Manager!A:B,2,FALSE)</f>
        <v>#N/A</v>
      </c>
      <c r="B17890" t="s">
        <v>47665</v>
      </c>
      <c r="C17890" t="s">
        <v>39397</v>
      </c>
      <c r="D17890">
        <v>126</v>
      </c>
      <c r="E17890">
        <v>988</v>
      </c>
      <c r="F17890">
        <v>988</v>
      </c>
      <c r="G17890">
        <v>988</v>
      </c>
      <c r="I17890">
        <v>99242</v>
      </c>
      <c r="J17890">
        <v>99242</v>
      </c>
      <c r="K17890">
        <v>99242</v>
      </c>
      <c r="Q17890">
        <v>4077</v>
      </c>
      <c r="R17890" t="s">
        <v>20</v>
      </c>
      <c r="S17890" t="s">
        <v>3</v>
      </c>
      <c r="T17890" t="s">
        <v>4</v>
      </c>
      <c r="AB17890">
        <v>1</v>
      </c>
      <c r="AC17890">
        <v>1</v>
      </c>
      <c r="AD17890">
        <v>1</v>
      </c>
      <c r="AE17890">
        <v>99242</v>
      </c>
      <c r="AF17890">
        <v>99242</v>
      </c>
      <c r="AG17890">
        <v>99242</v>
      </c>
      <c r="AQ17890">
        <v>988</v>
      </c>
    </row>
    <row r="17891" spans="1:43" ht="14.55" hidden="1" x14ac:dyDescent="0.35">
      <c r="A17891" t="e">
        <f>VLOOKUP(Q17891,Manager!A:B,2,FALSE)</f>
        <v>#N/A</v>
      </c>
      <c r="B17891" t="s">
        <v>47666</v>
      </c>
      <c r="C17891" t="s">
        <v>39104</v>
      </c>
      <c r="D17891">
        <v>14</v>
      </c>
      <c r="E17891">
        <v>307</v>
      </c>
      <c r="F17891">
        <v>307</v>
      </c>
      <c r="G17891">
        <v>307</v>
      </c>
      <c r="I17891">
        <v>81000</v>
      </c>
      <c r="J17891">
        <v>81000</v>
      </c>
      <c r="K17891">
        <v>81000</v>
      </c>
      <c r="N17891" t="s">
        <v>141</v>
      </c>
      <c r="Q17891">
        <v>4077</v>
      </c>
      <c r="R17891" t="s">
        <v>20</v>
      </c>
      <c r="S17891" t="s">
        <v>3</v>
      </c>
      <c r="T17891" t="s">
        <v>4</v>
      </c>
      <c r="AB17891">
        <v>1</v>
      </c>
      <c r="AC17891">
        <v>1</v>
      </c>
      <c r="AD17891">
        <v>1</v>
      </c>
      <c r="AE17891">
        <v>81000</v>
      </c>
      <c r="AF17891">
        <v>81000</v>
      </c>
      <c r="AG17891">
        <v>81000</v>
      </c>
      <c r="AJ17891" t="s">
        <v>141</v>
      </c>
      <c r="AQ17891">
        <v>307</v>
      </c>
    </row>
    <row r="17892" spans="1:43" ht="14.55" hidden="1" x14ac:dyDescent="0.35">
      <c r="A17892" t="e">
        <f>VLOOKUP(Q17892,Manager!A:B,2,FALSE)</f>
        <v>#N/A</v>
      </c>
      <c r="B17892" t="s">
        <v>47667</v>
      </c>
      <c r="C17892" t="s">
        <v>10611</v>
      </c>
      <c r="D17892">
        <v>10</v>
      </c>
      <c r="E17892">
        <v>305</v>
      </c>
      <c r="F17892">
        <v>305</v>
      </c>
      <c r="G17892">
        <v>305</v>
      </c>
      <c r="I17892">
        <v>85014</v>
      </c>
      <c r="J17892">
        <v>85014</v>
      </c>
      <c r="K17892">
        <v>85014</v>
      </c>
      <c r="N17892" t="s">
        <v>141</v>
      </c>
      <c r="Q17892">
        <v>4077</v>
      </c>
      <c r="R17892" t="s">
        <v>20</v>
      </c>
      <c r="S17892" t="s">
        <v>3</v>
      </c>
      <c r="T17892" t="s">
        <v>4</v>
      </c>
      <c r="AB17892">
        <v>1</v>
      </c>
      <c r="AC17892">
        <v>1</v>
      </c>
      <c r="AD17892">
        <v>1</v>
      </c>
      <c r="AE17892">
        <v>85014</v>
      </c>
      <c r="AF17892">
        <v>85014</v>
      </c>
      <c r="AG17892">
        <v>85014</v>
      </c>
      <c r="AJ17892" t="s">
        <v>141</v>
      </c>
      <c r="AQ17892">
        <v>305</v>
      </c>
    </row>
    <row r="17893" spans="1:43" ht="14.55" hidden="1" x14ac:dyDescent="0.35">
      <c r="A17893" t="e">
        <f>VLOOKUP(Q17893,Manager!A:B,2,FALSE)</f>
        <v>#N/A</v>
      </c>
      <c r="B17893" t="s">
        <v>47668</v>
      </c>
      <c r="C17893" t="s">
        <v>47219</v>
      </c>
      <c r="D17893">
        <v>16</v>
      </c>
      <c r="E17893">
        <v>302</v>
      </c>
      <c r="F17893">
        <v>302</v>
      </c>
      <c r="G17893">
        <v>302</v>
      </c>
      <c r="I17893">
        <v>86580</v>
      </c>
      <c r="J17893">
        <v>86580</v>
      </c>
      <c r="K17893">
        <v>86580</v>
      </c>
      <c r="N17893" t="s">
        <v>141</v>
      </c>
      <c r="Q17893">
        <v>4077</v>
      </c>
      <c r="R17893" t="s">
        <v>20</v>
      </c>
      <c r="S17893" t="s">
        <v>3</v>
      </c>
      <c r="T17893" t="s">
        <v>4</v>
      </c>
      <c r="AB17893">
        <v>1</v>
      </c>
      <c r="AC17893">
        <v>1</v>
      </c>
      <c r="AD17893">
        <v>1</v>
      </c>
      <c r="AE17893">
        <v>86580</v>
      </c>
      <c r="AF17893">
        <v>86580</v>
      </c>
      <c r="AG17893">
        <v>86580</v>
      </c>
      <c r="AJ17893" t="s">
        <v>141</v>
      </c>
      <c r="AQ17893">
        <v>302</v>
      </c>
    </row>
    <row r="17894" spans="1:43" ht="14.55" hidden="1" x14ac:dyDescent="0.35">
      <c r="A17894" t="e">
        <f>VLOOKUP(Q17894,Manager!A:B,2,FALSE)</f>
        <v>#N/A</v>
      </c>
      <c r="B17894" t="s">
        <v>47669</v>
      </c>
      <c r="C17894" t="s">
        <v>40237</v>
      </c>
      <c r="D17894">
        <v>16</v>
      </c>
      <c r="E17894">
        <v>302</v>
      </c>
      <c r="F17894">
        <v>302</v>
      </c>
      <c r="G17894">
        <v>302</v>
      </c>
      <c r="I17894">
        <v>86585</v>
      </c>
      <c r="J17894">
        <v>86585</v>
      </c>
      <c r="K17894">
        <v>86585</v>
      </c>
      <c r="N17894" t="s">
        <v>141</v>
      </c>
      <c r="Q17894">
        <v>4077</v>
      </c>
      <c r="R17894" t="s">
        <v>20</v>
      </c>
      <c r="S17894" t="s">
        <v>3</v>
      </c>
      <c r="T17894" t="s">
        <v>4</v>
      </c>
      <c r="AB17894">
        <v>1</v>
      </c>
      <c r="AC17894">
        <v>1</v>
      </c>
      <c r="AD17894">
        <v>1</v>
      </c>
      <c r="AE17894">
        <v>86585</v>
      </c>
      <c r="AF17894">
        <v>86585</v>
      </c>
      <c r="AG17894">
        <v>86585</v>
      </c>
      <c r="AJ17894" t="s">
        <v>141</v>
      </c>
      <c r="AQ17894">
        <v>302</v>
      </c>
    </row>
    <row r="17895" spans="1:43" ht="14.55" hidden="1" x14ac:dyDescent="0.35">
      <c r="A17895" t="e">
        <f>VLOOKUP(Q17895,Manager!A:B,2,FALSE)</f>
        <v>#N/A</v>
      </c>
      <c r="B17895" t="s">
        <v>47670</v>
      </c>
      <c r="C17895" t="s">
        <v>47222</v>
      </c>
      <c r="D17895">
        <v>30</v>
      </c>
      <c r="E17895">
        <v>306</v>
      </c>
      <c r="F17895">
        <v>306</v>
      </c>
      <c r="G17895">
        <v>306</v>
      </c>
      <c r="I17895">
        <v>87081</v>
      </c>
      <c r="J17895">
        <v>87081</v>
      </c>
      <c r="K17895">
        <v>87081</v>
      </c>
      <c r="N17895" t="s">
        <v>141</v>
      </c>
      <c r="Q17895">
        <v>4077</v>
      </c>
      <c r="R17895" t="s">
        <v>20</v>
      </c>
      <c r="S17895" t="s">
        <v>3</v>
      </c>
      <c r="T17895" t="s">
        <v>4</v>
      </c>
      <c r="AB17895">
        <v>1</v>
      </c>
      <c r="AC17895">
        <v>1</v>
      </c>
      <c r="AD17895">
        <v>1</v>
      </c>
      <c r="AE17895">
        <v>87081</v>
      </c>
      <c r="AF17895">
        <v>87081</v>
      </c>
      <c r="AG17895">
        <v>87081</v>
      </c>
      <c r="AJ17895" t="s">
        <v>141</v>
      </c>
      <c r="AQ17895">
        <v>306</v>
      </c>
    </row>
    <row r="17896" spans="1:43" ht="14.55" hidden="1" x14ac:dyDescent="0.35">
      <c r="A17896" t="e">
        <f>VLOOKUP(Q17896,Manager!A:B,2,FALSE)</f>
        <v>#N/A</v>
      </c>
      <c r="B17896" t="s">
        <v>47671</v>
      </c>
      <c r="C17896" t="s">
        <v>47224</v>
      </c>
      <c r="D17896">
        <v>21</v>
      </c>
      <c r="E17896">
        <v>306</v>
      </c>
      <c r="F17896">
        <v>306</v>
      </c>
      <c r="G17896">
        <v>306</v>
      </c>
      <c r="I17896">
        <v>87101</v>
      </c>
      <c r="J17896">
        <v>87101</v>
      </c>
      <c r="K17896">
        <v>87101</v>
      </c>
      <c r="N17896" t="s">
        <v>141</v>
      </c>
      <c r="Q17896">
        <v>4077</v>
      </c>
      <c r="R17896" t="s">
        <v>20</v>
      </c>
      <c r="S17896" t="s">
        <v>3</v>
      </c>
      <c r="T17896" t="s">
        <v>4</v>
      </c>
      <c r="AB17896">
        <v>1</v>
      </c>
      <c r="AC17896">
        <v>1</v>
      </c>
      <c r="AD17896">
        <v>1</v>
      </c>
      <c r="AE17896">
        <v>87101</v>
      </c>
      <c r="AF17896">
        <v>87101</v>
      </c>
      <c r="AG17896">
        <v>87101</v>
      </c>
      <c r="AJ17896" t="s">
        <v>141</v>
      </c>
      <c r="AQ17896">
        <v>306</v>
      </c>
    </row>
    <row r="17897" spans="1:43" ht="14.55" hidden="1" x14ac:dyDescent="0.35">
      <c r="A17897" t="e">
        <f>VLOOKUP(Q17897,Manager!A:B,2,FALSE)</f>
        <v>#N/A</v>
      </c>
      <c r="B17897" t="s">
        <v>47672</v>
      </c>
      <c r="C17897" t="s">
        <v>10946</v>
      </c>
      <c r="D17897">
        <v>11</v>
      </c>
      <c r="E17897">
        <v>301</v>
      </c>
      <c r="F17897">
        <v>301</v>
      </c>
      <c r="G17897">
        <v>301</v>
      </c>
      <c r="I17897">
        <v>82270</v>
      </c>
      <c r="J17897">
        <v>82270</v>
      </c>
      <c r="K17897">
        <v>82270</v>
      </c>
      <c r="N17897" t="s">
        <v>141</v>
      </c>
      <c r="Q17897">
        <v>4077</v>
      </c>
      <c r="R17897" t="s">
        <v>20</v>
      </c>
      <c r="S17897" t="s">
        <v>3</v>
      </c>
      <c r="T17897" t="s">
        <v>4</v>
      </c>
      <c r="AB17897">
        <v>1</v>
      </c>
      <c r="AC17897">
        <v>1</v>
      </c>
      <c r="AD17897">
        <v>1</v>
      </c>
      <c r="AE17897">
        <v>82270</v>
      </c>
      <c r="AF17897">
        <v>82270</v>
      </c>
      <c r="AG17897">
        <v>82270</v>
      </c>
      <c r="AJ17897" t="s">
        <v>141</v>
      </c>
      <c r="AQ17897">
        <v>301</v>
      </c>
    </row>
    <row r="17898" spans="1:43" ht="14.55" hidden="1" x14ac:dyDescent="0.35">
      <c r="A17898" t="e">
        <f>VLOOKUP(Q17898,Manager!A:B,2,FALSE)</f>
        <v>#N/A</v>
      </c>
      <c r="B17898" t="s">
        <v>47673</v>
      </c>
      <c r="C17898" t="s">
        <v>39037</v>
      </c>
      <c r="D17898">
        <v>14</v>
      </c>
      <c r="E17898">
        <v>471</v>
      </c>
      <c r="F17898">
        <v>471</v>
      </c>
      <c r="G17898">
        <v>471</v>
      </c>
      <c r="I17898">
        <v>92551</v>
      </c>
      <c r="J17898">
        <v>92551</v>
      </c>
      <c r="K17898">
        <v>92551</v>
      </c>
      <c r="Q17898">
        <v>4077</v>
      </c>
      <c r="R17898" t="s">
        <v>20</v>
      </c>
      <c r="S17898" t="s">
        <v>3</v>
      </c>
      <c r="T17898" t="s">
        <v>4</v>
      </c>
      <c r="AB17898">
        <v>1</v>
      </c>
      <c r="AC17898">
        <v>1</v>
      </c>
      <c r="AD17898">
        <v>1</v>
      </c>
      <c r="AE17898">
        <v>92551</v>
      </c>
      <c r="AF17898">
        <v>92551</v>
      </c>
      <c r="AG17898">
        <v>92551</v>
      </c>
      <c r="AQ17898">
        <v>471</v>
      </c>
    </row>
    <row r="17899" spans="1:43" ht="14.55" hidden="1" x14ac:dyDescent="0.35">
      <c r="A17899" t="e">
        <f>VLOOKUP(Q17899,Manager!A:B,2,FALSE)</f>
        <v>#N/A</v>
      </c>
      <c r="B17899" t="s">
        <v>47674</v>
      </c>
      <c r="C17899" t="s">
        <v>47228</v>
      </c>
      <c r="D17899">
        <v>32</v>
      </c>
      <c r="E17899">
        <v>471</v>
      </c>
      <c r="F17899">
        <v>471</v>
      </c>
      <c r="G17899">
        <v>471</v>
      </c>
      <c r="I17899">
        <v>92567</v>
      </c>
      <c r="J17899" t="s">
        <v>47426</v>
      </c>
      <c r="K17899">
        <v>92567</v>
      </c>
      <c r="Q17899">
        <v>4077</v>
      </c>
      <c r="R17899" t="s">
        <v>20</v>
      </c>
      <c r="S17899" t="s">
        <v>3</v>
      </c>
      <c r="T17899" t="s">
        <v>4</v>
      </c>
      <c r="AB17899">
        <v>1</v>
      </c>
      <c r="AC17899">
        <v>1</v>
      </c>
      <c r="AD17899">
        <v>1</v>
      </c>
      <c r="AE17899">
        <v>92567</v>
      </c>
      <c r="AF17899" t="s">
        <v>47426</v>
      </c>
      <c r="AG17899">
        <v>92567</v>
      </c>
      <c r="AQ17899">
        <v>471</v>
      </c>
    </row>
    <row r="17900" spans="1:43" ht="14.55" hidden="1" x14ac:dyDescent="0.35">
      <c r="A17900" t="e">
        <f>VLOOKUP(Q17900,Manager!A:B,2,FALSE)</f>
        <v>#N/A</v>
      </c>
      <c r="B17900" t="s">
        <v>47675</v>
      </c>
      <c r="C17900" t="s">
        <v>40206</v>
      </c>
      <c r="D17900">
        <v>184</v>
      </c>
      <c r="E17900">
        <v>987</v>
      </c>
      <c r="F17900">
        <v>987</v>
      </c>
      <c r="G17900">
        <v>987</v>
      </c>
      <c r="I17900">
        <v>99431</v>
      </c>
      <c r="J17900">
        <v>99431</v>
      </c>
      <c r="K17900">
        <v>99431</v>
      </c>
      <c r="Q17900">
        <v>4077</v>
      </c>
      <c r="R17900" t="s">
        <v>20</v>
      </c>
      <c r="S17900" t="s">
        <v>3</v>
      </c>
      <c r="T17900" t="s">
        <v>4</v>
      </c>
      <c r="AB17900">
        <v>1</v>
      </c>
      <c r="AC17900">
        <v>1</v>
      </c>
      <c r="AD17900">
        <v>1</v>
      </c>
      <c r="AE17900">
        <v>99431</v>
      </c>
      <c r="AF17900">
        <v>99431</v>
      </c>
      <c r="AG17900">
        <v>99431</v>
      </c>
      <c r="AQ17900">
        <v>987</v>
      </c>
    </row>
    <row r="17901" spans="1:43" ht="14.55" hidden="1" x14ac:dyDescent="0.35">
      <c r="A17901" t="e">
        <f>VLOOKUP(Q17901,Manager!A:B,2,FALSE)</f>
        <v>#N/A</v>
      </c>
      <c r="B17901" t="s">
        <v>47676</v>
      </c>
      <c r="C17901" t="s">
        <v>39853</v>
      </c>
      <c r="D17901">
        <v>115</v>
      </c>
      <c r="E17901">
        <v>987</v>
      </c>
      <c r="F17901">
        <v>987</v>
      </c>
      <c r="G17901">
        <v>987</v>
      </c>
      <c r="I17901">
        <v>99221</v>
      </c>
      <c r="J17901">
        <v>99221</v>
      </c>
      <c r="K17901">
        <v>99221</v>
      </c>
      <c r="Q17901">
        <v>4077</v>
      </c>
      <c r="R17901" t="s">
        <v>20</v>
      </c>
      <c r="S17901" t="s">
        <v>3</v>
      </c>
      <c r="T17901" t="s">
        <v>4</v>
      </c>
      <c r="AB17901">
        <v>1</v>
      </c>
      <c r="AC17901">
        <v>1</v>
      </c>
      <c r="AD17901">
        <v>1</v>
      </c>
      <c r="AE17901">
        <v>99221</v>
      </c>
      <c r="AF17901">
        <v>99221</v>
      </c>
      <c r="AG17901">
        <v>99221</v>
      </c>
      <c r="AQ17901">
        <v>987</v>
      </c>
    </row>
    <row r="17902" spans="1:43" ht="14.55" hidden="1" x14ac:dyDescent="0.35">
      <c r="A17902" t="e">
        <f>VLOOKUP(Q17902,Manager!A:B,2,FALSE)</f>
        <v>#N/A</v>
      </c>
      <c r="B17902" t="s">
        <v>47677</v>
      </c>
      <c r="C17902" t="s">
        <v>39877</v>
      </c>
      <c r="D17902">
        <v>184</v>
      </c>
      <c r="E17902">
        <v>987</v>
      </c>
      <c r="F17902">
        <v>987</v>
      </c>
      <c r="G17902">
        <v>987</v>
      </c>
      <c r="I17902">
        <v>99222</v>
      </c>
      <c r="J17902">
        <v>99222</v>
      </c>
      <c r="K17902">
        <v>99222</v>
      </c>
      <c r="Q17902">
        <v>4077</v>
      </c>
      <c r="R17902" t="s">
        <v>20</v>
      </c>
      <c r="S17902" t="s">
        <v>3</v>
      </c>
      <c r="T17902" t="s">
        <v>4</v>
      </c>
      <c r="AB17902">
        <v>1</v>
      </c>
      <c r="AC17902">
        <v>1</v>
      </c>
      <c r="AD17902">
        <v>1</v>
      </c>
      <c r="AE17902">
        <v>99222</v>
      </c>
      <c r="AF17902">
        <v>99222</v>
      </c>
      <c r="AG17902">
        <v>99222</v>
      </c>
      <c r="AQ17902">
        <v>987</v>
      </c>
    </row>
    <row r="17903" spans="1:43" ht="14.55" hidden="1" x14ac:dyDescent="0.35">
      <c r="A17903" t="e">
        <f>VLOOKUP(Q17903,Manager!A:B,2,FALSE)</f>
        <v>#N/A</v>
      </c>
      <c r="B17903" t="s">
        <v>47678</v>
      </c>
      <c r="C17903" t="s">
        <v>39855</v>
      </c>
      <c r="D17903">
        <v>230</v>
      </c>
      <c r="E17903">
        <v>987</v>
      </c>
      <c r="F17903">
        <v>987</v>
      </c>
      <c r="G17903">
        <v>987</v>
      </c>
      <c r="I17903">
        <v>99223</v>
      </c>
      <c r="J17903">
        <v>99223</v>
      </c>
      <c r="K17903">
        <v>99223</v>
      </c>
      <c r="Q17903">
        <v>4077</v>
      </c>
      <c r="R17903" t="s">
        <v>20</v>
      </c>
      <c r="S17903" t="s">
        <v>3</v>
      </c>
      <c r="T17903" t="s">
        <v>4</v>
      </c>
      <c r="AB17903">
        <v>1</v>
      </c>
      <c r="AC17903">
        <v>1</v>
      </c>
      <c r="AD17903">
        <v>1</v>
      </c>
      <c r="AE17903">
        <v>99223</v>
      </c>
      <c r="AF17903">
        <v>99223</v>
      </c>
      <c r="AG17903">
        <v>99223</v>
      </c>
      <c r="AQ17903">
        <v>987</v>
      </c>
    </row>
    <row r="17904" spans="1:43" ht="14.55" hidden="1" x14ac:dyDescent="0.35">
      <c r="A17904" t="e">
        <f>VLOOKUP(Q17904,Manager!A:B,2,FALSE)</f>
        <v>#N/A</v>
      </c>
      <c r="B17904" t="s">
        <v>47679</v>
      </c>
      <c r="C17904" t="s">
        <v>40208</v>
      </c>
      <c r="D17904">
        <v>46</v>
      </c>
      <c r="E17904">
        <v>987</v>
      </c>
      <c r="F17904">
        <v>987</v>
      </c>
      <c r="G17904">
        <v>987</v>
      </c>
      <c r="I17904">
        <v>99433</v>
      </c>
      <c r="J17904">
        <v>99433</v>
      </c>
      <c r="K17904">
        <v>99433</v>
      </c>
      <c r="Q17904">
        <v>4077</v>
      </c>
      <c r="R17904" t="s">
        <v>20</v>
      </c>
      <c r="S17904" t="s">
        <v>3</v>
      </c>
      <c r="T17904" t="s">
        <v>4</v>
      </c>
      <c r="AB17904">
        <v>1</v>
      </c>
      <c r="AC17904">
        <v>1</v>
      </c>
      <c r="AD17904">
        <v>1</v>
      </c>
      <c r="AE17904">
        <v>99433</v>
      </c>
      <c r="AF17904">
        <v>99433</v>
      </c>
      <c r="AG17904">
        <v>99433</v>
      </c>
      <c r="AQ17904">
        <v>987</v>
      </c>
    </row>
    <row r="17905" spans="1:43" ht="14.55" hidden="1" x14ac:dyDescent="0.35">
      <c r="A17905" t="e">
        <f>VLOOKUP(Q17905,Manager!A:B,2,FALSE)</f>
        <v>#N/A</v>
      </c>
      <c r="B17905" t="s">
        <v>47680</v>
      </c>
      <c r="C17905" t="s">
        <v>39857</v>
      </c>
      <c r="D17905">
        <v>52</v>
      </c>
      <c r="E17905">
        <v>987</v>
      </c>
      <c r="F17905">
        <v>987</v>
      </c>
      <c r="G17905">
        <v>987</v>
      </c>
      <c r="I17905">
        <v>99231</v>
      </c>
      <c r="J17905">
        <v>99231</v>
      </c>
      <c r="K17905">
        <v>99231</v>
      </c>
      <c r="Q17905">
        <v>4077</v>
      </c>
      <c r="R17905" t="s">
        <v>20</v>
      </c>
      <c r="S17905" t="s">
        <v>3</v>
      </c>
      <c r="T17905" t="s">
        <v>4</v>
      </c>
      <c r="AB17905">
        <v>1</v>
      </c>
      <c r="AC17905">
        <v>1</v>
      </c>
      <c r="AD17905">
        <v>1</v>
      </c>
      <c r="AE17905">
        <v>99231</v>
      </c>
      <c r="AF17905">
        <v>99231</v>
      </c>
      <c r="AG17905">
        <v>99231</v>
      </c>
      <c r="AQ17905">
        <v>987</v>
      </c>
    </row>
    <row r="17906" spans="1:43" ht="14.55" hidden="1" x14ac:dyDescent="0.35">
      <c r="A17906" t="e">
        <f>VLOOKUP(Q17906,Manager!A:B,2,FALSE)</f>
        <v>#N/A</v>
      </c>
      <c r="B17906" t="s">
        <v>47681</v>
      </c>
      <c r="C17906" t="s">
        <v>39875</v>
      </c>
      <c r="D17906">
        <v>69</v>
      </c>
      <c r="E17906">
        <v>987</v>
      </c>
      <c r="F17906">
        <v>987</v>
      </c>
      <c r="G17906">
        <v>987</v>
      </c>
      <c r="I17906">
        <v>99232</v>
      </c>
      <c r="J17906">
        <v>99232</v>
      </c>
      <c r="K17906">
        <v>99232</v>
      </c>
      <c r="Q17906">
        <v>4077</v>
      </c>
      <c r="R17906" t="s">
        <v>20</v>
      </c>
      <c r="S17906" t="s">
        <v>3</v>
      </c>
      <c r="T17906" t="s">
        <v>4</v>
      </c>
      <c r="AB17906">
        <v>1</v>
      </c>
      <c r="AC17906">
        <v>1</v>
      </c>
      <c r="AD17906">
        <v>1</v>
      </c>
      <c r="AE17906">
        <v>99232</v>
      </c>
      <c r="AF17906">
        <v>99232</v>
      </c>
      <c r="AG17906">
        <v>99232</v>
      </c>
      <c r="AQ17906">
        <v>987</v>
      </c>
    </row>
    <row r="17907" spans="1:43" ht="14.55" hidden="1" x14ac:dyDescent="0.35">
      <c r="A17907" t="e">
        <f>VLOOKUP(Q17907,Manager!A:B,2,FALSE)</f>
        <v>#N/A</v>
      </c>
      <c r="B17907" t="s">
        <v>47682</v>
      </c>
      <c r="C17907" t="s">
        <v>39859</v>
      </c>
      <c r="D17907">
        <v>80</v>
      </c>
      <c r="E17907">
        <v>987</v>
      </c>
      <c r="F17907">
        <v>987</v>
      </c>
      <c r="G17907">
        <v>987</v>
      </c>
      <c r="I17907">
        <v>99233</v>
      </c>
      <c r="J17907">
        <v>99233</v>
      </c>
      <c r="K17907">
        <v>99233</v>
      </c>
      <c r="Q17907">
        <v>4077</v>
      </c>
      <c r="R17907" t="s">
        <v>20</v>
      </c>
      <c r="S17907" t="s">
        <v>3</v>
      </c>
      <c r="T17907" t="s">
        <v>4</v>
      </c>
      <c r="AB17907">
        <v>1</v>
      </c>
      <c r="AC17907">
        <v>1</v>
      </c>
      <c r="AD17907">
        <v>1</v>
      </c>
      <c r="AE17907">
        <v>99233</v>
      </c>
      <c r="AF17907">
        <v>99233</v>
      </c>
      <c r="AG17907">
        <v>99233</v>
      </c>
      <c r="AQ17907">
        <v>987</v>
      </c>
    </row>
    <row r="17908" spans="1:43" ht="14.55" hidden="1" x14ac:dyDescent="0.35">
      <c r="A17908" t="e">
        <f>VLOOKUP(Q17908,Manager!A:B,2,FALSE)</f>
        <v>#N/A</v>
      </c>
      <c r="B17908" t="s">
        <v>47683</v>
      </c>
      <c r="C17908" t="s">
        <v>39861</v>
      </c>
      <c r="D17908">
        <v>69</v>
      </c>
      <c r="E17908">
        <v>987</v>
      </c>
      <c r="F17908">
        <v>987</v>
      </c>
      <c r="G17908">
        <v>987</v>
      </c>
      <c r="I17908">
        <v>99238</v>
      </c>
      <c r="J17908">
        <v>99238</v>
      </c>
      <c r="K17908">
        <v>99238</v>
      </c>
      <c r="Q17908">
        <v>4077</v>
      </c>
      <c r="R17908" t="s">
        <v>20</v>
      </c>
      <c r="S17908" t="s">
        <v>3</v>
      </c>
      <c r="T17908" t="s">
        <v>4</v>
      </c>
      <c r="AB17908">
        <v>1</v>
      </c>
      <c r="AC17908">
        <v>1</v>
      </c>
      <c r="AD17908">
        <v>1</v>
      </c>
      <c r="AE17908">
        <v>99238</v>
      </c>
      <c r="AF17908">
        <v>99238</v>
      </c>
      <c r="AG17908">
        <v>99238</v>
      </c>
      <c r="AQ17908">
        <v>987</v>
      </c>
    </row>
    <row r="17909" spans="1:43" ht="14.55" hidden="1" x14ac:dyDescent="0.35">
      <c r="A17909" t="e">
        <f>VLOOKUP(Q17909,Manager!A:B,2,FALSE)</f>
        <v>#N/A</v>
      </c>
      <c r="B17909" t="s">
        <v>47684</v>
      </c>
      <c r="C17909" t="s">
        <v>46281</v>
      </c>
      <c r="D17909">
        <v>115</v>
      </c>
      <c r="E17909">
        <v>988</v>
      </c>
      <c r="F17909">
        <v>988</v>
      </c>
      <c r="G17909">
        <v>988</v>
      </c>
      <c r="I17909">
        <v>99252</v>
      </c>
      <c r="J17909">
        <v>99252</v>
      </c>
      <c r="K17909">
        <v>99252</v>
      </c>
      <c r="Q17909">
        <v>4077</v>
      </c>
      <c r="R17909" t="s">
        <v>20</v>
      </c>
      <c r="S17909" t="s">
        <v>3</v>
      </c>
      <c r="T17909" t="s">
        <v>4</v>
      </c>
      <c r="AB17909">
        <v>1</v>
      </c>
      <c r="AC17909">
        <v>1</v>
      </c>
      <c r="AD17909">
        <v>1</v>
      </c>
      <c r="AE17909">
        <v>99252</v>
      </c>
      <c r="AF17909">
        <v>99252</v>
      </c>
      <c r="AG17909">
        <v>99252</v>
      </c>
      <c r="AQ17909">
        <v>988</v>
      </c>
    </row>
    <row r="17910" spans="1:43" ht="14.55" hidden="1" x14ac:dyDescent="0.35">
      <c r="A17910" t="e">
        <f>VLOOKUP(Q17910,Manager!A:B,2,FALSE)</f>
        <v>#N/A</v>
      </c>
      <c r="B17910" t="s">
        <v>47685</v>
      </c>
      <c r="C17910" t="s">
        <v>46283</v>
      </c>
      <c r="D17910">
        <v>161</v>
      </c>
      <c r="E17910">
        <v>988</v>
      </c>
      <c r="F17910">
        <v>988</v>
      </c>
      <c r="G17910">
        <v>988</v>
      </c>
      <c r="I17910">
        <v>99253</v>
      </c>
      <c r="J17910">
        <v>99253</v>
      </c>
      <c r="K17910">
        <v>99253</v>
      </c>
      <c r="Q17910">
        <v>4077</v>
      </c>
      <c r="R17910" t="s">
        <v>20</v>
      </c>
      <c r="S17910" t="s">
        <v>3</v>
      </c>
      <c r="T17910" t="s">
        <v>4</v>
      </c>
      <c r="AB17910">
        <v>1</v>
      </c>
      <c r="AC17910">
        <v>1</v>
      </c>
      <c r="AD17910">
        <v>1</v>
      </c>
      <c r="AE17910">
        <v>99253</v>
      </c>
      <c r="AF17910">
        <v>99253</v>
      </c>
      <c r="AG17910">
        <v>99253</v>
      </c>
      <c r="AQ17910">
        <v>988</v>
      </c>
    </row>
    <row r="17911" spans="1:43" ht="14.55" hidden="1" x14ac:dyDescent="0.35">
      <c r="A17911" t="e">
        <f>VLOOKUP(Q17911,Manager!A:B,2,FALSE)</f>
        <v>#N/A</v>
      </c>
      <c r="B17911" t="s">
        <v>47686</v>
      </c>
      <c r="C17911" t="s">
        <v>47243</v>
      </c>
      <c r="D17911">
        <v>184</v>
      </c>
      <c r="E17911">
        <v>988</v>
      </c>
      <c r="F17911">
        <v>988</v>
      </c>
      <c r="G17911">
        <v>988</v>
      </c>
      <c r="I17911">
        <v>99254</v>
      </c>
      <c r="J17911">
        <v>99254</v>
      </c>
      <c r="K17911">
        <v>99254</v>
      </c>
      <c r="Q17911">
        <v>4077</v>
      </c>
      <c r="R17911" t="s">
        <v>20</v>
      </c>
      <c r="S17911" t="s">
        <v>3</v>
      </c>
      <c r="T17911" t="s">
        <v>4</v>
      </c>
      <c r="AB17911">
        <v>1</v>
      </c>
      <c r="AC17911">
        <v>1</v>
      </c>
      <c r="AD17911">
        <v>1</v>
      </c>
      <c r="AE17911">
        <v>99254</v>
      </c>
      <c r="AF17911">
        <v>99254</v>
      </c>
      <c r="AG17911">
        <v>99254</v>
      </c>
      <c r="AQ17911">
        <v>988</v>
      </c>
    </row>
    <row r="17912" spans="1:43" ht="14.55" hidden="1" x14ac:dyDescent="0.35">
      <c r="A17912" t="e">
        <f>VLOOKUP(Q17912,Manager!A:B,2,FALSE)</f>
        <v>#N/A</v>
      </c>
      <c r="B17912" t="s">
        <v>47687</v>
      </c>
      <c r="C17912" t="s">
        <v>47688</v>
      </c>
      <c r="D17912">
        <v>57</v>
      </c>
      <c r="E17912">
        <v>988</v>
      </c>
      <c r="F17912">
        <v>988</v>
      </c>
      <c r="G17912">
        <v>988</v>
      </c>
      <c r="I17912">
        <v>99261</v>
      </c>
      <c r="J17912">
        <v>99261</v>
      </c>
      <c r="K17912">
        <v>99261</v>
      </c>
      <c r="Q17912">
        <v>4077</v>
      </c>
      <c r="R17912" t="s">
        <v>20</v>
      </c>
      <c r="S17912" t="s">
        <v>3</v>
      </c>
      <c r="T17912" t="s">
        <v>4</v>
      </c>
      <c r="AB17912">
        <v>1</v>
      </c>
      <c r="AC17912">
        <v>1</v>
      </c>
      <c r="AD17912">
        <v>1</v>
      </c>
      <c r="AE17912">
        <v>99261</v>
      </c>
      <c r="AF17912">
        <v>99261</v>
      </c>
      <c r="AG17912">
        <v>99261</v>
      </c>
      <c r="AQ17912">
        <v>988</v>
      </c>
    </row>
    <row r="17913" spans="1:43" ht="14.55" hidden="1" x14ac:dyDescent="0.35">
      <c r="A17913" t="e">
        <f>VLOOKUP(Q17913,Manager!A:B,2,FALSE)</f>
        <v>#N/A</v>
      </c>
      <c r="B17913" t="s">
        <v>47689</v>
      </c>
      <c r="C17913" t="s">
        <v>47442</v>
      </c>
      <c r="D17913">
        <v>80</v>
      </c>
      <c r="E17913">
        <v>988</v>
      </c>
      <c r="F17913">
        <v>988</v>
      </c>
      <c r="G17913">
        <v>988</v>
      </c>
      <c r="I17913">
        <v>99262</v>
      </c>
      <c r="J17913">
        <v>99262</v>
      </c>
      <c r="K17913">
        <v>99262</v>
      </c>
      <c r="Q17913">
        <v>4077</v>
      </c>
      <c r="R17913" t="s">
        <v>20</v>
      </c>
      <c r="S17913" t="s">
        <v>3</v>
      </c>
      <c r="T17913" t="s">
        <v>4</v>
      </c>
      <c r="AB17913">
        <v>1</v>
      </c>
      <c r="AC17913">
        <v>1</v>
      </c>
      <c r="AD17913">
        <v>1</v>
      </c>
      <c r="AE17913">
        <v>99262</v>
      </c>
      <c r="AF17913">
        <v>99262</v>
      </c>
      <c r="AG17913">
        <v>99262</v>
      </c>
      <c r="AQ17913">
        <v>988</v>
      </c>
    </row>
    <row r="17914" spans="1:43" ht="14.55" hidden="1" x14ac:dyDescent="0.35">
      <c r="A17914" t="e">
        <f>VLOOKUP(Q17914,Manager!A:B,2,FALSE)</f>
        <v>#N/A</v>
      </c>
      <c r="B17914" t="s">
        <v>47690</v>
      </c>
      <c r="C17914" t="s">
        <v>47249</v>
      </c>
      <c r="D17914">
        <v>172</v>
      </c>
      <c r="E17914">
        <v>987</v>
      </c>
      <c r="F17914">
        <v>987</v>
      </c>
      <c r="G17914">
        <v>987</v>
      </c>
      <c r="I17914">
        <v>99291</v>
      </c>
      <c r="J17914">
        <v>99291</v>
      </c>
      <c r="K17914">
        <v>99291</v>
      </c>
      <c r="Q17914">
        <v>4077</v>
      </c>
      <c r="R17914" t="s">
        <v>20</v>
      </c>
      <c r="S17914" t="s">
        <v>3</v>
      </c>
      <c r="T17914" t="s">
        <v>4</v>
      </c>
      <c r="AB17914">
        <v>1</v>
      </c>
      <c r="AC17914">
        <v>1</v>
      </c>
      <c r="AD17914">
        <v>1</v>
      </c>
      <c r="AE17914">
        <v>99291</v>
      </c>
      <c r="AF17914">
        <v>99291</v>
      </c>
      <c r="AG17914">
        <v>99291</v>
      </c>
      <c r="AQ17914">
        <v>987</v>
      </c>
    </row>
    <row r="17915" spans="1:43" ht="14.55" hidden="1" x14ac:dyDescent="0.35">
      <c r="A17915" t="e">
        <f>VLOOKUP(Q17915,Manager!A:B,2,FALSE)</f>
        <v>#N/A</v>
      </c>
      <c r="B17915" t="s">
        <v>47691</v>
      </c>
      <c r="C17915" t="s">
        <v>47445</v>
      </c>
      <c r="D17915">
        <v>167</v>
      </c>
      <c r="E17915">
        <v>987</v>
      </c>
      <c r="F17915">
        <v>987</v>
      </c>
      <c r="G17915">
        <v>987</v>
      </c>
      <c r="I17915">
        <v>99360</v>
      </c>
      <c r="J17915">
        <v>99360</v>
      </c>
      <c r="K17915">
        <v>99360</v>
      </c>
      <c r="Q17915">
        <v>4077</v>
      </c>
      <c r="R17915" t="s">
        <v>20</v>
      </c>
      <c r="S17915" t="s">
        <v>3</v>
      </c>
      <c r="T17915" t="s">
        <v>4</v>
      </c>
      <c r="AB17915">
        <v>1</v>
      </c>
      <c r="AC17915">
        <v>1</v>
      </c>
      <c r="AD17915">
        <v>1</v>
      </c>
      <c r="AE17915">
        <v>99360</v>
      </c>
      <c r="AF17915">
        <v>99360</v>
      </c>
      <c r="AG17915">
        <v>99360</v>
      </c>
      <c r="AQ17915">
        <v>987</v>
      </c>
    </row>
    <row r="17916" spans="1:43" ht="14.55" hidden="1" x14ac:dyDescent="0.35">
      <c r="A17916" t="e">
        <f>VLOOKUP(Q17916,Manager!A:B,2,FALSE)</f>
        <v>#N/A</v>
      </c>
      <c r="B17916" t="s">
        <v>47692</v>
      </c>
      <c r="C17916" t="s">
        <v>47253</v>
      </c>
      <c r="D17916">
        <v>167</v>
      </c>
      <c r="E17916">
        <v>987</v>
      </c>
      <c r="F17916">
        <v>987</v>
      </c>
      <c r="G17916">
        <v>987</v>
      </c>
      <c r="I17916">
        <v>99360</v>
      </c>
      <c r="J17916">
        <v>99360</v>
      </c>
      <c r="K17916">
        <v>99360</v>
      </c>
      <c r="Q17916">
        <v>4077</v>
      </c>
      <c r="R17916" t="s">
        <v>20</v>
      </c>
      <c r="S17916" t="s">
        <v>3</v>
      </c>
      <c r="T17916" t="s">
        <v>4</v>
      </c>
      <c r="AB17916">
        <v>1</v>
      </c>
      <c r="AC17916">
        <v>1</v>
      </c>
      <c r="AD17916">
        <v>1</v>
      </c>
      <c r="AE17916">
        <v>99360</v>
      </c>
      <c r="AF17916">
        <v>99360</v>
      </c>
      <c r="AG17916">
        <v>99360</v>
      </c>
      <c r="AQ17916">
        <v>987</v>
      </c>
    </row>
    <row r="17917" spans="1:43" ht="14.55" hidden="1" x14ac:dyDescent="0.35">
      <c r="A17917" t="e">
        <f>VLOOKUP(Q17917,Manager!A:B,2,FALSE)</f>
        <v>#N/A</v>
      </c>
      <c r="B17917" t="s">
        <v>47693</v>
      </c>
      <c r="C17917" t="s">
        <v>38148</v>
      </c>
      <c r="D17917">
        <v>54</v>
      </c>
      <c r="E17917">
        <v>987</v>
      </c>
      <c r="F17917">
        <v>987</v>
      </c>
      <c r="G17917">
        <v>987</v>
      </c>
      <c r="I17917">
        <v>36600</v>
      </c>
      <c r="J17917">
        <v>36600</v>
      </c>
      <c r="K17917">
        <v>36600</v>
      </c>
      <c r="N17917" t="s">
        <v>581</v>
      </c>
      <c r="Q17917">
        <v>4077</v>
      </c>
      <c r="R17917" t="s">
        <v>20</v>
      </c>
      <c r="S17917" t="s">
        <v>3</v>
      </c>
      <c r="T17917" t="s">
        <v>4</v>
      </c>
      <c r="AB17917">
        <v>1</v>
      </c>
      <c r="AC17917">
        <v>1</v>
      </c>
      <c r="AD17917">
        <v>1</v>
      </c>
      <c r="AE17917">
        <v>36600</v>
      </c>
      <c r="AF17917">
        <v>36600</v>
      </c>
      <c r="AG17917">
        <v>36600</v>
      </c>
      <c r="AJ17917" t="s">
        <v>581</v>
      </c>
      <c r="AQ17917">
        <v>987</v>
      </c>
    </row>
    <row r="17918" spans="1:43" ht="14.55" hidden="1" x14ac:dyDescent="0.35">
      <c r="A17918" t="e">
        <f>VLOOKUP(Q17918,Manager!A:B,2,FALSE)</f>
        <v>#N/A</v>
      </c>
      <c r="B17918" t="s">
        <v>47694</v>
      </c>
      <c r="C17918" t="s">
        <v>47256</v>
      </c>
      <c r="D17918">
        <v>120</v>
      </c>
      <c r="E17918">
        <v>987</v>
      </c>
      <c r="F17918">
        <v>987</v>
      </c>
      <c r="G17918">
        <v>987</v>
      </c>
      <c r="I17918">
        <v>36420</v>
      </c>
      <c r="J17918">
        <v>36420</v>
      </c>
      <c r="K17918">
        <v>36420</v>
      </c>
      <c r="N17918" t="s">
        <v>581</v>
      </c>
      <c r="Q17918">
        <v>4077</v>
      </c>
      <c r="R17918" t="s">
        <v>20</v>
      </c>
      <c r="S17918" t="s">
        <v>3</v>
      </c>
      <c r="T17918" t="s">
        <v>4</v>
      </c>
      <c r="AB17918">
        <v>1</v>
      </c>
      <c r="AC17918">
        <v>1</v>
      </c>
      <c r="AD17918">
        <v>1</v>
      </c>
      <c r="AE17918">
        <v>36420</v>
      </c>
      <c r="AF17918">
        <v>36420</v>
      </c>
      <c r="AG17918">
        <v>36420</v>
      </c>
      <c r="AJ17918" t="s">
        <v>581</v>
      </c>
      <c r="AQ17918">
        <v>987</v>
      </c>
    </row>
    <row r="17919" spans="1:43" ht="14.55" hidden="1" x14ac:dyDescent="0.35">
      <c r="A17919" t="e">
        <f>VLOOKUP(Q17919,Manager!A:B,2,FALSE)</f>
        <v>#N/A</v>
      </c>
      <c r="B17919" t="s">
        <v>47695</v>
      </c>
      <c r="C17919" t="s">
        <v>47450</v>
      </c>
      <c r="D17919">
        <v>136</v>
      </c>
      <c r="E17919">
        <v>987</v>
      </c>
      <c r="F17919">
        <v>987</v>
      </c>
      <c r="G17919">
        <v>987</v>
      </c>
      <c r="I17919">
        <v>31515</v>
      </c>
      <c r="J17919">
        <v>31515</v>
      </c>
      <c r="K17919">
        <v>35515</v>
      </c>
      <c r="N17919" t="s">
        <v>581</v>
      </c>
      <c r="Q17919">
        <v>4077</v>
      </c>
      <c r="R17919" t="s">
        <v>20</v>
      </c>
      <c r="S17919" t="s">
        <v>3</v>
      </c>
      <c r="T17919" t="s">
        <v>4</v>
      </c>
      <c r="AB17919">
        <v>1</v>
      </c>
      <c r="AC17919">
        <v>1</v>
      </c>
      <c r="AD17919">
        <v>1</v>
      </c>
      <c r="AE17919">
        <v>31515</v>
      </c>
      <c r="AF17919">
        <v>31515</v>
      </c>
      <c r="AG17919">
        <v>31513</v>
      </c>
      <c r="AJ17919" t="s">
        <v>581</v>
      </c>
      <c r="AQ17919">
        <v>987</v>
      </c>
    </row>
    <row r="17920" spans="1:43" ht="14.55" hidden="1" x14ac:dyDescent="0.35">
      <c r="A17920" t="e">
        <f>VLOOKUP(Q17920,Manager!A:B,2,FALSE)</f>
        <v>#N/A</v>
      </c>
      <c r="B17920" t="s">
        <v>47696</v>
      </c>
      <c r="C17920" t="s">
        <v>47452</v>
      </c>
      <c r="D17920">
        <v>95</v>
      </c>
      <c r="E17920">
        <v>987</v>
      </c>
      <c r="F17920">
        <v>987</v>
      </c>
      <c r="G17920">
        <v>987</v>
      </c>
      <c r="I17920">
        <v>62270</v>
      </c>
      <c r="J17920">
        <v>62270</v>
      </c>
      <c r="K17920">
        <v>62270</v>
      </c>
      <c r="N17920" t="s">
        <v>581</v>
      </c>
      <c r="Q17920">
        <v>4077</v>
      </c>
      <c r="R17920" t="s">
        <v>20</v>
      </c>
      <c r="S17920" t="s">
        <v>3</v>
      </c>
      <c r="T17920" t="s">
        <v>4</v>
      </c>
      <c r="AB17920">
        <v>1</v>
      </c>
      <c r="AC17920">
        <v>1</v>
      </c>
      <c r="AD17920">
        <v>1</v>
      </c>
      <c r="AE17920">
        <v>62270</v>
      </c>
      <c r="AF17920">
        <v>62270</v>
      </c>
      <c r="AG17920">
        <v>62270</v>
      </c>
      <c r="AJ17920" t="s">
        <v>581</v>
      </c>
      <c r="AQ17920">
        <v>987</v>
      </c>
    </row>
    <row r="17921" spans="1:43" ht="14.55" hidden="1" x14ac:dyDescent="0.35">
      <c r="A17921" t="e">
        <f>VLOOKUP(Q17921,Manager!A:B,2,FALSE)</f>
        <v>#N/A</v>
      </c>
      <c r="B17921" t="s">
        <v>47697</v>
      </c>
      <c r="C17921" t="s">
        <v>47262</v>
      </c>
      <c r="D17921">
        <v>84</v>
      </c>
      <c r="E17921">
        <v>987</v>
      </c>
      <c r="F17921">
        <v>987</v>
      </c>
      <c r="G17921">
        <v>987</v>
      </c>
      <c r="I17921">
        <v>36510</v>
      </c>
      <c r="J17921">
        <v>36510</v>
      </c>
      <c r="K17921">
        <v>36510</v>
      </c>
      <c r="N17921" t="s">
        <v>581</v>
      </c>
      <c r="Q17921">
        <v>4077</v>
      </c>
      <c r="R17921" t="s">
        <v>20</v>
      </c>
      <c r="S17921" t="s">
        <v>3</v>
      </c>
      <c r="T17921" t="s">
        <v>4</v>
      </c>
      <c r="AB17921">
        <v>1</v>
      </c>
      <c r="AC17921">
        <v>1</v>
      </c>
      <c r="AD17921">
        <v>1</v>
      </c>
      <c r="AE17921">
        <v>36510</v>
      </c>
      <c r="AF17921">
        <v>36510</v>
      </c>
      <c r="AG17921">
        <v>36510</v>
      </c>
      <c r="AJ17921" t="s">
        <v>581</v>
      </c>
      <c r="AQ17921">
        <v>987</v>
      </c>
    </row>
    <row r="17922" spans="1:43" ht="14.55" hidden="1" x14ac:dyDescent="0.35">
      <c r="A17922" t="e">
        <f>VLOOKUP(Q17922,Manager!A:B,2,FALSE)</f>
        <v>#N/A</v>
      </c>
      <c r="B17922" t="s">
        <v>47698</v>
      </c>
      <c r="C17922" t="s">
        <v>47264</v>
      </c>
      <c r="D17922">
        <v>131</v>
      </c>
      <c r="E17922">
        <v>987</v>
      </c>
      <c r="F17922">
        <v>987</v>
      </c>
      <c r="G17922">
        <v>987</v>
      </c>
      <c r="I17922">
        <v>36660</v>
      </c>
      <c r="J17922">
        <v>36660</v>
      </c>
      <c r="K17922">
        <v>36660</v>
      </c>
      <c r="N17922" t="s">
        <v>581</v>
      </c>
      <c r="Q17922">
        <v>4077</v>
      </c>
      <c r="R17922" t="s">
        <v>20</v>
      </c>
      <c r="S17922" t="s">
        <v>3</v>
      </c>
      <c r="T17922" t="s">
        <v>4</v>
      </c>
      <c r="AB17922">
        <v>1</v>
      </c>
      <c r="AC17922">
        <v>1</v>
      </c>
      <c r="AD17922">
        <v>1</v>
      </c>
      <c r="AE17922">
        <v>36660</v>
      </c>
      <c r="AF17922">
        <v>36660</v>
      </c>
      <c r="AG17922">
        <v>36660</v>
      </c>
      <c r="AJ17922" t="s">
        <v>581</v>
      </c>
      <c r="AQ17922">
        <v>987</v>
      </c>
    </row>
    <row r="17923" spans="1:43" ht="14.55" hidden="1" x14ac:dyDescent="0.35">
      <c r="A17923" t="e">
        <f>VLOOKUP(Q17923,Manager!A:B,2,FALSE)</f>
        <v>#N/A</v>
      </c>
      <c r="B17923" t="s">
        <v>47699</v>
      </c>
      <c r="C17923" t="s">
        <v>47456</v>
      </c>
      <c r="D17923">
        <v>48</v>
      </c>
      <c r="E17923">
        <v>987</v>
      </c>
      <c r="F17923">
        <v>987</v>
      </c>
      <c r="G17923">
        <v>987</v>
      </c>
      <c r="I17923">
        <v>36400</v>
      </c>
      <c r="J17923">
        <v>36400</v>
      </c>
      <c r="K17923">
        <v>36400</v>
      </c>
      <c r="N17923" t="s">
        <v>581</v>
      </c>
      <c r="Q17923">
        <v>4077</v>
      </c>
      <c r="R17923" t="s">
        <v>20</v>
      </c>
      <c r="S17923" t="s">
        <v>3</v>
      </c>
      <c r="T17923" t="s">
        <v>4</v>
      </c>
      <c r="AB17923">
        <v>1</v>
      </c>
      <c r="AC17923">
        <v>1</v>
      </c>
      <c r="AD17923">
        <v>1</v>
      </c>
      <c r="AE17923">
        <v>36400</v>
      </c>
      <c r="AF17923">
        <v>36400</v>
      </c>
      <c r="AG17923">
        <v>36400</v>
      </c>
      <c r="AJ17923" t="s">
        <v>581</v>
      </c>
      <c r="AQ17923">
        <v>987</v>
      </c>
    </row>
    <row r="17924" spans="1:43" ht="14.55" hidden="1" x14ac:dyDescent="0.35">
      <c r="A17924" t="e">
        <f>VLOOKUP(Q17924,Manager!A:B,2,FALSE)</f>
        <v>#N/A</v>
      </c>
      <c r="B17924" t="s">
        <v>47700</v>
      </c>
      <c r="C17924" t="s">
        <v>47458</v>
      </c>
      <c r="D17924">
        <v>68</v>
      </c>
      <c r="E17924">
        <v>987</v>
      </c>
      <c r="F17924">
        <v>987</v>
      </c>
      <c r="G17924">
        <v>987</v>
      </c>
      <c r="I17924">
        <v>36405</v>
      </c>
      <c r="J17924">
        <v>36405</v>
      </c>
      <c r="K17924">
        <v>36405</v>
      </c>
      <c r="N17924" t="s">
        <v>581</v>
      </c>
      <c r="Q17924">
        <v>4077</v>
      </c>
      <c r="R17924" t="s">
        <v>20</v>
      </c>
      <c r="S17924" t="s">
        <v>3</v>
      </c>
      <c r="T17924" t="s">
        <v>4</v>
      </c>
      <c r="AB17924">
        <v>1</v>
      </c>
      <c r="AC17924">
        <v>1</v>
      </c>
      <c r="AD17924">
        <v>1</v>
      </c>
      <c r="AE17924">
        <v>36405</v>
      </c>
      <c r="AF17924">
        <v>36405</v>
      </c>
      <c r="AG17924">
        <v>36405</v>
      </c>
      <c r="AJ17924" t="s">
        <v>581</v>
      </c>
      <c r="AQ17924">
        <v>987</v>
      </c>
    </row>
    <row r="17925" spans="1:43" ht="14.55" hidden="1" x14ac:dyDescent="0.35">
      <c r="A17925" t="e">
        <f>VLOOKUP(Q17925,Manager!A:B,2,FALSE)</f>
        <v>#N/A</v>
      </c>
      <c r="B17925" t="s">
        <v>47701</v>
      </c>
      <c r="C17925" t="s">
        <v>38190</v>
      </c>
      <c r="D17925">
        <v>168</v>
      </c>
      <c r="E17925">
        <v>987</v>
      </c>
      <c r="F17925">
        <v>987</v>
      </c>
      <c r="G17925">
        <v>987</v>
      </c>
      <c r="I17925">
        <v>31500</v>
      </c>
      <c r="J17925">
        <v>31500</v>
      </c>
      <c r="K17925">
        <v>31500</v>
      </c>
      <c r="N17925" t="s">
        <v>581</v>
      </c>
      <c r="Q17925">
        <v>4077</v>
      </c>
      <c r="R17925" t="s">
        <v>20</v>
      </c>
      <c r="S17925" t="s">
        <v>3</v>
      </c>
      <c r="T17925" t="s">
        <v>4</v>
      </c>
      <c r="AB17925">
        <v>1</v>
      </c>
      <c r="AC17925">
        <v>1</v>
      </c>
      <c r="AD17925">
        <v>1</v>
      </c>
      <c r="AE17925">
        <v>31500</v>
      </c>
      <c r="AF17925">
        <v>31500</v>
      </c>
      <c r="AG17925">
        <v>31500</v>
      </c>
      <c r="AJ17925" t="s">
        <v>581</v>
      </c>
      <c r="AQ17925">
        <v>987</v>
      </c>
    </row>
    <row r="17926" spans="1:43" ht="14.55" hidden="1" x14ac:dyDescent="0.35">
      <c r="A17926" t="e">
        <f>VLOOKUP(Q17926,Manager!A:B,2,FALSE)</f>
        <v>#N/A</v>
      </c>
      <c r="B17926" t="s">
        <v>47702</v>
      </c>
      <c r="C17926" t="s">
        <v>47461</v>
      </c>
      <c r="D17926">
        <v>30</v>
      </c>
      <c r="E17926">
        <v>987</v>
      </c>
      <c r="F17926">
        <v>987</v>
      </c>
      <c r="G17926">
        <v>987</v>
      </c>
      <c r="I17926">
        <v>51000</v>
      </c>
      <c r="J17926">
        <v>51000</v>
      </c>
      <c r="K17926">
        <v>51000</v>
      </c>
      <c r="N17926" t="s">
        <v>581</v>
      </c>
      <c r="Q17926">
        <v>4077</v>
      </c>
      <c r="R17926" t="s">
        <v>20</v>
      </c>
      <c r="S17926" t="s">
        <v>3</v>
      </c>
      <c r="T17926" t="s">
        <v>4</v>
      </c>
      <c r="AB17926">
        <v>1</v>
      </c>
      <c r="AC17926">
        <v>1</v>
      </c>
      <c r="AD17926">
        <v>1</v>
      </c>
      <c r="AE17926">
        <v>51000</v>
      </c>
      <c r="AF17926">
        <v>51000</v>
      </c>
      <c r="AG17926">
        <v>51000</v>
      </c>
      <c r="AJ17926" t="s">
        <v>581</v>
      </c>
      <c r="AQ17926">
        <v>987</v>
      </c>
    </row>
    <row r="17927" spans="1:43" ht="14.55" hidden="1" x14ac:dyDescent="0.35">
      <c r="A17927" t="e">
        <f>VLOOKUP(Q17927,Manager!A:B,2,FALSE)</f>
        <v>#N/A</v>
      </c>
      <c r="B17927" t="s">
        <v>47703</v>
      </c>
      <c r="C17927" t="s">
        <v>40250</v>
      </c>
      <c r="D17927">
        <v>777</v>
      </c>
      <c r="E17927">
        <v>987</v>
      </c>
      <c r="F17927">
        <v>987</v>
      </c>
      <c r="G17927">
        <v>987</v>
      </c>
      <c r="I17927">
        <v>36450</v>
      </c>
      <c r="J17927">
        <v>36450</v>
      </c>
      <c r="K17927">
        <v>36450</v>
      </c>
      <c r="Q17927">
        <v>4077</v>
      </c>
      <c r="R17927" t="s">
        <v>20</v>
      </c>
      <c r="S17927" t="s">
        <v>3</v>
      </c>
      <c r="T17927" t="s">
        <v>4</v>
      </c>
      <c r="AB17927">
        <v>1</v>
      </c>
      <c r="AC17927">
        <v>1</v>
      </c>
      <c r="AE17927">
        <v>36450</v>
      </c>
      <c r="AF17927">
        <v>36450</v>
      </c>
      <c r="AG17927">
        <v>36450</v>
      </c>
      <c r="AQ17927">
        <v>987</v>
      </c>
    </row>
    <row r="17928" spans="1:43" ht="14.55" hidden="1" x14ac:dyDescent="0.35">
      <c r="A17928" t="e">
        <f>VLOOKUP(Q17928,Manager!A:B,2,FALSE)</f>
        <v>#N/A</v>
      </c>
      <c r="B17928" t="s">
        <v>47704</v>
      </c>
      <c r="C17928" t="s">
        <v>40218</v>
      </c>
      <c r="D17928">
        <v>115</v>
      </c>
      <c r="E17928">
        <v>987</v>
      </c>
      <c r="F17928">
        <v>987</v>
      </c>
      <c r="G17928">
        <v>987</v>
      </c>
      <c r="I17928">
        <v>54150</v>
      </c>
      <c r="J17928">
        <v>54150</v>
      </c>
      <c r="K17928">
        <v>54150</v>
      </c>
      <c r="N17928" t="s">
        <v>581</v>
      </c>
      <c r="Q17928">
        <v>4077</v>
      </c>
      <c r="R17928" t="s">
        <v>20</v>
      </c>
      <c r="S17928" t="s">
        <v>3</v>
      </c>
      <c r="T17928" t="s">
        <v>4</v>
      </c>
      <c r="AB17928">
        <v>1</v>
      </c>
      <c r="AC17928">
        <v>1</v>
      </c>
      <c r="AD17928">
        <v>1</v>
      </c>
      <c r="AE17928">
        <v>54150</v>
      </c>
      <c r="AF17928">
        <v>54150</v>
      </c>
      <c r="AG17928">
        <v>54150</v>
      </c>
      <c r="AJ17928" t="s">
        <v>581</v>
      </c>
      <c r="AQ17928">
        <v>987</v>
      </c>
    </row>
    <row r="17929" spans="1:43" ht="14.55" hidden="1" x14ac:dyDescent="0.35">
      <c r="A17929" t="e">
        <f>VLOOKUP(Q17929,Manager!A:B,2,FALSE)</f>
        <v>#N/A</v>
      </c>
      <c r="B17929" t="s">
        <v>47705</v>
      </c>
      <c r="C17929" t="s">
        <v>47276</v>
      </c>
      <c r="D17929">
        <v>0.01</v>
      </c>
      <c r="E17929">
        <v>975</v>
      </c>
      <c r="F17929">
        <v>975</v>
      </c>
      <c r="G17929">
        <v>975</v>
      </c>
      <c r="I17929">
        <v>99080</v>
      </c>
      <c r="Q17929">
        <v>4077</v>
      </c>
      <c r="R17929" t="s">
        <v>20</v>
      </c>
      <c r="S17929" t="s">
        <v>3</v>
      </c>
      <c r="T17929" t="s">
        <v>4</v>
      </c>
      <c r="AB17929">
        <v>1</v>
      </c>
      <c r="AC17929">
        <v>1</v>
      </c>
      <c r="AD17929">
        <v>1</v>
      </c>
      <c r="AE17929">
        <v>99080</v>
      </c>
      <c r="AQ17929">
        <v>975</v>
      </c>
    </row>
    <row r="17930" spans="1:43" ht="14.55" hidden="1" x14ac:dyDescent="0.35">
      <c r="A17930" t="e">
        <f>VLOOKUP(Q17930,Manager!A:B,2,FALSE)</f>
        <v>#N/A</v>
      </c>
      <c r="B17930" t="s">
        <v>47706</v>
      </c>
      <c r="C17930" t="s">
        <v>40357</v>
      </c>
      <c r="D17930">
        <v>72</v>
      </c>
      <c r="E17930">
        <v>983</v>
      </c>
      <c r="F17930">
        <v>983</v>
      </c>
      <c r="G17930">
        <v>983</v>
      </c>
      <c r="I17930">
        <v>99381</v>
      </c>
      <c r="J17930">
        <v>99381</v>
      </c>
      <c r="K17930">
        <v>99381</v>
      </c>
      <c r="Q17930">
        <v>4077</v>
      </c>
      <c r="R17930" t="s">
        <v>20</v>
      </c>
      <c r="S17930" t="s">
        <v>3</v>
      </c>
      <c r="T17930" t="s">
        <v>4</v>
      </c>
      <c r="AB17930">
        <v>1</v>
      </c>
      <c r="AC17930">
        <v>1</v>
      </c>
      <c r="AD17930">
        <v>1</v>
      </c>
      <c r="AE17930">
        <v>99381</v>
      </c>
      <c r="AF17930">
        <v>99381</v>
      </c>
      <c r="AG17930">
        <v>99381</v>
      </c>
      <c r="AQ17930">
        <v>983</v>
      </c>
    </row>
    <row r="17931" spans="1:43" ht="14.55" hidden="1" x14ac:dyDescent="0.35">
      <c r="A17931" t="e">
        <f>VLOOKUP(Q17931,Manager!A:B,2,FALSE)</f>
        <v>#N/A</v>
      </c>
      <c r="B17931" t="s">
        <v>47707</v>
      </c>
      <c r="C17931" t="s">
        <v>40359</v>
      </c>
      <c r="D17931">
        <v>75</v>
      </c>
      <c r="E17931">
        <v>983</v>
      </c>
      <c r="F17931">
        <v>983</v>
      </c>
      <c r="G17931">
        <v>983</v>
      </c>
      <c r="I17931">
        <v>99382</v>
      </c>
      <c r="J17931">
        <v>99382</v>
      </c>
      <c r="K17931">
        <v>99382</v>
      </c>
      <c r="Q17931">
        <v>4077</v>
      </c>
      <c r="R17931" t="s">
        <v>20</v>
      </c>
      <c r="S17931" t="s">
        <v>3</v>
      </c>
      <c r="T17931" t="s">
        <v>4</v>
      </c>
      <c r="AB17931">
        <v>1</v>
      </c>
      <c r="AC17931">
        <v>1</v>
      </c>
      <c r="AD17931">
        <v>1</v>
      </c>
      <c r="AE17931">
        <v>99382</v>
      </c>
      <c r="AF17931">
        <v>99382</v>
      </c>
      <c r="AG17931">
        <v>99382</v>
      </c>
      <c r="AQ17931">
        <v>983</v>
      </c>
    </row>
    <row r="17932" spans="1:43" ht="14.55" hidden="1" x14ac:dyDescent="0.35">
      <c r="A17932" t="e">
        <f>VLOOKUP(Q17932,Manager!A:B,2,FALSE)</f>
        <v>#N/A</v>
      </c>
      <c r="B17932" t="s">
        <v>47708</v>
      </c>
      <c r="C17932" t="s">
        <v>40361</v>
      </c>
      <c r="D17932">
        <v>79</v>
      </c>
      <c r="E17932">
        <v>983</v>
      </c>
      <c r="F17932">
        <v>983</v>
      </c>
      <c r="G17932">
        <v>983</v>
      </c>
      <c r="I17932">
        <v>99383</v>
      </c>
      <c r="J17932">
        <v>99383</v>
      </c>
      <c r="K17932">
        <v>99383</v>
      </c>
      <c r="Q17932">
        <v>4077</v>
      </c>
      <c r="R17932" t="s">
        <v>20</v>
      </c>
      <c r="S17932" t="s">
        <v>3</v>
      </c>
      <c r="T17932" t="s">
        <v>4</v>
      </c>
      <c r="AB17932">
        <v>1</v>
      </c>
      <c r="AC17932">
        <v>1</v>
      </c>
      <c r="AD17932">
        <v>1</v>
      </c>
      <c r="AE17932">
        <v>99383</v>
      </c>
      <c r="AF17932">
        <v>99383</v>
      </c>
      <c r="AG17932">
        <v>99383</v>
      </c>
      <c r="AQ17932">
        <v>983</v>
      </c>
    </row>
    <row r="17933" spans="1:43" ht="14.55" hidden="1" x14ac:dyDescent="0.35">
      <c r="A17933" t="e">
        <f>VLOOKUP(Q17933,Manager!A:B,2,FALSE)</f>
        <v>#N/A</v>
      </c>
      <c r="B17933" t="s">
        <v>47709</v>
      </c>
      <c r="C17933" t="s">
        <v>39092</v>
      </c>
      <c r="D17933">
        <v>86</v>
      </c>
      <c r="E17933">
        <v>983</v>
      </c>
      <c r="F17933">
        <v>983</v>
      </c>
      <c r="G17933">
        <v>983</v>
      </c>
      <c r="I17933">
        <v>99384</v>
      </c>
      <c r="J17933">
        <v>99384</v>
      </c>
      <c r="K17933">
        <v>99384</v>
      </c>
      <c r="Q17933">
        <v>4077</v>
      </c>
      <c r="R17933" t="s">
        <v>20</v>
      </c>
      <c r="S17933" t="s">
        <v>3</v>
      </c>
      <c r="T17933" t="s">
        <v>4</v>
      </c>
      <c r="AB17933">
        <v>1</v>
      </c>
      <c r="AC17933">
        <v>1</v>
      </c>
      <c r="AD17933">
        <v>1</v>
      </c>
      <c r="AE17933">
        <v>99384</v>
      </c>
      <c r="AF17933">
        <v>99384</v>
      </c>
      <c r="AG17933">
        <v>99384</v>
      </c>
      <c r="AQ17933">
        <v>983</v>
      </c>
    </row>
    <row r="17934" spans="1:43" ht="14.55" hidden="1" x14ac:dyDescent="0.35">
      <c r="A17934" t="e">
        <f>VLOOKUP(Q17934,Manager!A:B,2,FALSE)</f>
        <v>#N/A</v>
      </c>
      <c r="B17934" t="s">
        <v>47710</v>
      </c>
      <c r="C17934" t="s">
        <v>40369</v>
      </c>
      <c r="D17934">
        <v>60</v>
      </c>
      <c r="E17934">
        <v>983</v>
      </c>
      <c r="F17934">
        <v>983</v>
      </c>
      <c r="G17934">
        <v>983</v>
      </c>
      <c r="I17934">
        <v>99391</v>
      </c>
      <c r="J17934">
        <v>99391</v>
      </c>
      <c r="K17934">
        <v>99391</v>
      </c>
      <c r="Q17934">
        <v>4077</v>
      </c>
      <c r="R17934" t="s">
        <v>20</v>
      </c>
      <c r="S17934" t="s">
        <v>3</v>
      </c>
      <c r="T17934" t="s">
        <v>4</v>
      </c>
      <c r="AB17934">
        <v>1</v>
      </c>
      <c r="AC17934">
        <v>1</v>
      </c>
      <c r="AD17934">
        <v>1</v>
      </c>
      <c r="AE17934">
        <v>99391</v>
      </c>
      <c r="AF17934">
        <v>99391</v>
      </c>
      <c r="AG17934">
        <v>99391</v>
      </c>
      <c r="AQ17934">
        <v>983</v>
      </c>
    </row>
    <row r="17935" spans="1:43" ht="14.55" hidden="1" x14ac:dyDescent="0.35">
      <c r="A17935" t="e">
        <f>VLOOKUP(Q17935,Manager!A:B,2,FALSE)</f>
        <v>#N/A</v>
      </c>
      <c r="B17935" t="s">
        <v>47711</v>
      </c>
      <c r="C17935" t="s">
        <v>40371</v>
      </c>
      <c r="D17935">
        <v>63</v>
      </c>
      <c r="E17935">
        <v>983</v>
      </c>
      <c r="F17935">
        <v>983</v>
      </c>
      <c r="G17935">
        <v>983</v>
      </c>
      <c r="I17935">
        <v>99392</v>
      </c>
      <c r="J17935">
        <v>99392</v>
      </c>
      <c r="K17935">
        <v>99392</v>
      </c>
      <c r="Q17935">
        <v>4077</v>
      </c>
      <c r="R17935" t="s">
        <v>20</v>
      </c>
      <c r="S17935" t="s">
        <v>3</v>
      </c>
      <c r="T17935" t="s">
        <v>4</v>
      </c>
      <c r="AB17935">
        <v>1</v>
      </c>
      <c r="AC17935">
        <v>1</v>
      </c>
      <c r="AD17935">
        <v>1</v>
      </c>
      <c r="AE17935">
        <v>99392</v>
      </c>
      <c r="AF17935">
        <v>99392</v>
      </c>
      <c r="AG17935">
        <v>99392</v>
      </c>
      <c r="AQ17935">
        <v>983</v>
      </c>
    </row>
    <row r="17936" spans="1:43" ht="14.55" hidden="1" x14ac:dyDescent="0.35">
      <c r="A17936" t="e">
        <f>VLOOKUP(Q17936,Manager!A:B,2,FALSE)</f>
        <v>#N/A</v>
      </c>
      <c r="B17936" t="s">
        <v>47712</v>
      </c>
      <c r="C17936" t="s">
        <v>40373</v>
      </c>
      <c r="D17936">
        <v>66</v>
      </c>
      <c r="E17936">
        <v>983</v>
      </c>
      <c r="F17936">
        <v>983</v>
      </c>
      <c r="G17936">
        <v>983</v>
      </c>
      <c r="I17936">
        <v>99393</v>
      </c>
      <c r="J17936">
        <v>99393</v>
      </c>
      <c r="K17936">
        <v>99393</v>
      </c>
      <c r="Q17936">
        <v>4077</v>
      </c>
      <c r="R17936" t="s">
        <v>20</v>
      </c>
      <c r="S17936" t="s">
        <v>3</v>
      </c>
      <c r="T17936" t="s">
        <v>4</v>
      </c>
      <c r="AB17936">
        <v>1</v>
      </c>
      <c r="AC17936">
        <v>1</v>
      </c>
      <c r="AD17936">
        <v>1</v>
      </c>
      <c r="AE17936">
        <v>99393</v>
      </c>
      <c r="AF17936">
        <v>99393</v>
      </c>
      <c r="AG17936">
        <v>99393</v>
      </c>
      <c r="AQ17936">
        <v>983</v>
      </c>
    </row>
    <row r="17937" spans="1:43" ht="14.55" hidden="1" x14ac:dyDescent="0.35">
      <c r="A17937" t="e">
        <f>VLOOKUP(Q17937,Manager!A:B,2,FALSE)</f>
        <v>#N/A</v>
      </c>
      <c r="B17937" t="s">
        <v>47713</v>
      </c>
      <c r="C17937" t="s">
        <v>39094</v>
      </c>
      <c r="D17937">
        <v>74</v>
      </c>
      <c r="E17937">
        <v>983</v>
      </c>
      <c r="F17937">
        <v>983</v>
      </c>
      <c r="G17937">
        <v>983</v>
      </c>
      <c r="I17937">
        <v>99394</v>
      </c>
      <c r="J17937">
        <v>99394</v>
      </c>
      <c r="K17937">
        <v>99394</v>
      </c>
      <c r="Q17937">
        <v>4077</v>
      </c>
      <c r="R17937" t="s">
        <v>20</v>
      </c>
      <c r="S17937" t="s">
        <v>3</v>
      </c>
      <c r="T17937" t="s">
        <v>4</v>
      </c>
      <c r="AB17937">
        <v>1</v>
      </c>
      <c r="AC17937">
        <v>1</v>
      </c>
      <c r="AD17937">
        <v>1</v>
      </c>
      <c r="AE17937">
        <v>99394</v>
      </c>
      <c r="AF17937">
        <v>99394</v>
      </c>
      <c r="AG17937">
        <v>99394</v>
      </c>
      <c r="AQ17937">
        <v>983</v>
      </c>
    </row>
    <row r="17938" spans="1:43" ht="14.55" hidden="1" x14ac:dyDescent="0.35">
      <c r="A17938" t="e">
        <f>VLOOKUP(Q17938,Manager!A:B,2,FALSE)</f>
        <v>#N/A</v>
      </c>
      <c r="B17938" t="s">
        <v>47714</v>
      </c>
      <c r="C17938" t="s">
        <v>37952</v>
      </c>
      <c r="D17938">
        <v>20</v>
      </c>
      <c r="E17938">
        <v>460</v>
      </c>
      <c r="F17938">
        <v>460</v>
      </c>
      <c r="G17938">
        <v>460</v>
      </c>
      <c r="I17938">
        <v>94760</v>
      </c>
      <c r="J17938">
        <v>94760</v>
      </c>
      <c r="K17938">
        <v>94760</v>
      </c>
      <c r="N17938" t="s">
        <v>141</v>
      </c>
      <c r="Q17938">
        <v>4077</v>
      </c>
      <c r="R17938" t="s">
        <v>20</v>
      </c>
      <c r="S17938" t="s">
        <v>3</v>
      </c>
      <c r="T17938" t="s">
        <v>4</v>
      </c>
      <c r="AB17938">
        <v>1</v>
      </c>
      <c r="AC17938">
        <v>1</v>
      </c>
      <c r="AD17938">
        <v>1</v>
      </c>
      <c r="AE17938">
        <v>94760</v>
      </c>
      <c r="AF17938">
        <v>94760</v>
      </c>
      <c r="AG17938">
        <v>94760</v>
      </c>
      <c r="AJ17938" t="s">
        <v>141</v>
      </c>
      <c r="AQ17938">
        <v>460</v>
      </c>
    </row>
    <row r="17939" spans="1:43" ht="14.55" hidden="1" x14ac:dyDescent="0.35">
      <c r="A17939" t="e">
        <f>VLOOKUP(Q17939,Manager!A:B,2,FALSE)</f>
        <v>#N/A</v>
      </c>
      <c r="B17939" t="s">
        <v>47715</v>
      </c>
      <c r="C17939" t="s">
        <v>47288</v>
      </c>
      <c r="D17939">
        <v>5.04</v>
      </c>
      <c r="E17939">
        <v>920</v>
      </c>
      <c r="F17939">
        <v>920</v>
      </c>
      <c r="G17939">
        <v>920</v>
      </c>
      <c r="I17939">
        <v>99173</v>
      </c>
      <c r="J17939">
        <v>99173</v>
      </c>
      <c r="K17939">
        <v>99173</v>
      </c>
      <c r="Q17939">
        <v>4077</v>
      </c>
      <c r="R17939" t="s">
        <v>20</v>
      </c>
      <c r="S17939" t="s">
        <v>3</v>
      </c>
      <c r="T17939" t="s">
        <v>4</v>
      </c>
      <c r="AB17939">
        <v>1</v>
      </c>
      <c r="AC17939">
        <v>1</v>
      </c>
      <c r="AD17939">
        <v>1</v>
      </c>
      <c r="AE17939">
        <v>99173</v>
      </c>
      <c r="AF17939">
        <v>99173</v>
      </c>
      <c r="AG17939">
        <v>99173</v>
      </c>
      <c r="AQ17939">
        <v>920</v>
      </c>
    </row>
    <row r="17940" spans="1:43" ht="14.55" hidden="1" x14ac:dyDescent="0.35">
      <c r="A17940" t="e">
        <f>VLOOKUP(Q17940,Manager!A:B,2,FALSE)</f>
        <v>#N/A</v>
      </c>
      <c r="B17940" t="s">
        <v>47716</v>
      </c>
      <c r="C17940" t="s">
        <v>39096</v>
      </c>
      <c r="D17940">
        <v>5.04</v>
      </c>
      <c r="E17940">
        <v>920</v>
      </c>
      <c r="F17940">
        <v>920</v>
      </c>
      <c r="G17940">
        <v>920</v>
      </c>
      <c r="I17940">
        <v>99173</v>
      </c>
      <c r="J17940">
        <v>99173</v>
      </c>
      <c r="K17940">
        <v>99173</v>
      </c>
      <c r="Q17940">
        <v>4077</v>
      </c>
      <c r="R17940" t="s">
        <v>20</v>
      </c>
      <c r="S17940" t="s">
        <v>3</v>
      </c>
      <c r="T17940" t="s">
        <v>4</v>
      </c>
      <c r="AB17940">
        <v>1</v>
      </c>
      <c r="AC17940">
        <v>1</v>
      </c>
      <c r="AD17940">
        <v>1</v>
      </c>
      <c r="AE17940">
        <v>99173</v>
      </c>
      <c r="AF17940">
        <v>99173</v>
      </c>
      <c r="AG17940">
        <v>99173</v>
      </c>
      <c r="AQ17940">
        <v>920</v>
      </c>
    </row>
    <row r="17941" spans="1:43" ht="14.55" hidden="1" x14ac:dyDescent="0.35">
      <c r="A17941" t="e">
        <f>VLOOKUP(Q17941,Manager!A:B,2,FALSE)</f>
        <v>#N/A</v>
      </c>
      <c r="B17941" t="s">
        <v>47717</v>
      </c>
      <c r="C17941" t="s">
        <v>39887</v>
      </c>
      <c r="D17941">
        <v>178</v>
      </c>
      <c r="E17941">
        <v>981</v>
      </c>
      <c r="F17941">
        <v>981</v>
      </c>
      <c r="G17941">
        <v>981</v>
      </c>
      <c r="I17941">
        <v>99285</v>
      </c>
      <c r="J17941">
        <v>99285</v>
      </c>
      <c r="K17941">
        <v>99285</v>
      </c>
      <c r="Q17941">
        <v>4077</v>
      </c>
      <c r="R17941" t="s">
        <v>20</v>
      </c>
      <c r="S17941" t="s">
        <v>3</v>
      </c>
      <c r="T17941" t="s">
        <v>4</v>
      </c>
      <c r="AB17941">
        <v>1</v>
      </c>
      <c r="AC17941">
        <v>1</v>
      </c>
      <c r="AD17941">
        <v>1</v>
      </c>
      <c r="AE17941">
        <v>99285</v>
      </c>
      <c r="AF17941">
        <v>99285</v>
      </c>
      <c r="AG17941">
        <v>99285</v>
      </c>
      <c r="AQ17941">
        <v>981</v>
      </c>
    </row>
    <row r="17942" spans="1:43" ht="14.55" hidden="1" x14ac:dyDescent="0.35">
      <c r="A17942" t="e">
        <f>VLOOKUP(Q17942,Manager!A:B,2,FALSE)</f>
        <v>#N/A</v>
      </c>
      <c r="B17942" t="s">
        <v>47718</v>
      </c>
      <c r="C17942" t="s">
        <v>39881</v>
      </c>
      <c r="D17942">
        <v>126</v>
      </c>
      <c r="E17942">
        <v>981</v>
      </c>
      <c r="F17942">
        <v>981</v>
      </c>
      <c r="G17942">
        <v>981</v>
      </c>
      <c r="I17942">
        <v>99284</v>
      </c>
      <c r="J17942">
        <v>99284</v>
      </c>
      <c r="K17942">
        <v>99284</v>
      </c>
      <c r="Q17942">
        <v>4077</v>
      </c>
      <c r="R17942" t="s">
        <v>20</v>
      </c>
      <c r="S17942" t="s">
        <v>3</v>
      </c>
      <c r="T17942" t="s">
        <v>4</v>
      </c>
      <c r="AB17942">
        <v>1</v>
      </c>
      <c r="AC17942">
        <v>1</v>
      </c>
      <c r="AD17942">
        <v>1</v>
      </c>
      <c r="AE17942">
        <v>99284</v>
      </c>
      <c r="AF17942">
        <v>99284</v>
      </c>
      <c r="AG17942">
        <v>99284</v>
      </c>
      <c r="AQ17942">
        <v>981</v>
      </c>
    </row>
    <row r="17943" spans="1:43" ht="14.55" hidden="1" x14ac:dyDescent="0.35">
      <c r="A17943" t="e">
        <f>VLOOKUP(Q17943,Manager!A:B,2,FALSE)</f>
        <v>#N/A</v>
      </c>
      <c r="B17943" t="s">
        <v>47719</v>
      </c>
      <c r="C17943" t="s">
        <v>46926</v>
      </c>
      <c r="D17943">
        <v>103</v>
      </c>
      <c r="E17943">
        <v>981</v>
      </c>
      <c r="F17943">
        <v>981</v>
      </c>
      <c r="G17943">
        <v>981</v>
      </c>
      <c r="I17943">
        <v>99283</v>
      </c>
      <c r="J17943">
        <v>99283</v>
      </c>
      <c r="K17943">
        <v>99283</v>
      </c>
      <c r="Q17943">
        <v>4077</v>
      </c>
      <c r="R17943" t="s">
        <v>20</v>
      </c>
      <c r="S17943" t="s">
        <v>3</v>
      </c>
      <c r="T17943" t="s">
        <v>4</v>
      </c>
      <c r="AB17943">
        <v>1</v>
      </c>
      <c r="AC17943">
        <v>1</v>
      </c>
      <c r="AD17943">
        <v>1</v>
      </c>
      <c r="AE17943">
        <v>99283</v>
      </c>
      <c r="AF17943">
        <v>99283</v>
      </c>
      <c r="AG17943">
        <v>99283</v>
      </c>
      <c r="AQ17943">
        <v>981</v>
      </c>
    </row>
    <row r="17944" spans="1:43" ht="14.55" hidden="1" x14ac:dyDescent="0.35">
      <c r="A17944" t="e">
        <f>VLOOKUP(Q17944,Manager!A:B,2,FALSE)</f>
        <v>#N/A</v>
      </c>
      <c r="B17944" t="s">
        <v>47720</v>
      </c>
      <c r="C17944" t="s">
        <v>47294</v>
      </c>
      <c r="D17944">
        <v>0.01</v>
      </c>
      <c r="E17944">
        <v>983</v>
      </c>
      <c r="F17944">
        <v>983</v>
      </c>
      <c r="G17944">
        <v>983</v>
      </c>
      <c r="I17944">
        <v>99080</v>
      </c>
      <c r="Q17944">
        <v>4077</v>
      </c>
      <c r="R17944" t="s">
        <v>20</v>
      </c>
      <c r="S17944" t="s">
        <v>3</v>
      </c>
      <c r="T17944" t="s">
        <v>4</v>
      </c>
      <c r="AB17944">
        <v>1</v>
      </c>
      <c r="AC17944">
        <v>1</v>
      </c>
      <c r="AD17944">
        <v>1</v>
      </c>
      <c r="AE17944">
        <v>99080</v>
      </c>
      <c r="AQ17944">
        <v>983</v>
      </c>
    </row>
    <row r="17945" spans="1:43" ht="14.55" hidden="1" x14ac:dyDescent="0.35">
      <c r="A17945" t="e">
        <f>VLOOKUP(Q17945,Manager!A:B,2,FALSE)</f>
        <v>#N/A</v>
      </c>
      <c r="B17945" t="s">
        <v>47721</v>
      </c>
      <c r="C17945" t="s">
        <v>19729</v>
      </c>
      <c r="D17945">
        <v>41</v>
      </c>
      <c r="E17945">
        <v>410</v>
      </c>
      <c r="F17945">
        <v>410</v>
      </c>
      <c r="G17945">
        <v>410</v>
      </c>
      <c r="I17945">
        <v>94640</v>
      </c>
      <c r="J17945">
        <v>94640</v>
      </c>
      <c r="K17945">
        <v>94640</v>
      </c>
      <c r="Q17945">
        <v>4077</v>
      </c>
      <c r="R17945" t="s">
        <v>20</v>
      </c>
      <c r="S17945" t="s">
        <v>3</v>
      </c>
      <c r="T17945" t="s">
        <v>4</v>
      </c>
      <c r="AB17945">
        <v>1</v>
      </c>
      <c r="AC17945">
        <v>1</v>
      </c>
      <c r="AD17945">
        <v>1</v>
      </c>
      <c r="AE17945">
        <v>94640</v>
      </c>
      <c r="AF17945">
        <v>94640</v>
      </c>
      <c r="AG17945">
        <v>94640</v>
      </c>
      <c r="AQ17945">
        <v>410</v>
      </c>
    </row>
    <row r="17946" spans="1:43" ht="14.55" hidden="1" x14ac:dyDescent="0.35">
      <c r="A17946" t="e">
        <f>VLOOKUP(Q17946,Manager!A:B,2,FALSE)</f>
        <v>#N/A</v>
      </c>
      <c r="B17946" t="s">
        <v>47722</v>
      </c>
      <c r="C17946" t="s">
        <v>19698</v>
      </c>
      <c r="D17946">
        <v>23</v>
      </c>
      <c r="E17946">
        <v>410</v>
      </c>
      <c r="F17946">
        <v>410</v>
      </c>
      <c r="G17946">
        <v>410</v>
      </c>
      <c r="I17946">
        <v>94640</v>
      </c>
      <c r="J17946">
        <v>94640</v>
      </c>
      <c r="K17946">
        <v>94640</v>
      </c>
      <c r="Q17946">
        <v>4077</v>
      </c>
      <c r="R17946" t="s">
        <v>20</v>
      </c>
      <c r="S17946" t="s">
        <v>3</v>
      </c>
      <c r="T17946" t="s">
        <v>4</v>
      </c>
      <c r="AB17946">
        <v>1</v>
      </c>
      <c r="AC17946">
        <v>1</v>
      </c>
      <c r="AD17946">
        <v>1</v>
      </c>
      <c r="AE17946">
        <v>94640</v>
      </c>
      <c r="AF17946">
        <v>94640</v>
      </c>
      <c r="AG17946">
        <v>94640</v>
      </c>
      <c r="AQ17946">
        <v>410</v>
      </c>
    </row>
    <row r="17947" spans="1:43" ht="14.55" hidden="1" x14ac:dyDescent="0.35">
      <c r="A17947" t="e">
        <f>VLOOKUP(Q17947,Manager!A:B,2,FALSE)</f>
        <v>#N/A</v>
      </c>
      <c r="B17947" t="s">
        <v>47723</v>
      </c>
      <c r="C17947" t="s">
        <v>38144</v>
      </c>
      <c r="D17947">
        <v>45</v>
      </c>
      <c r="E17947">
        <v>983</v>
      </c>
      <c r="F17947">
        <v>983</v>
      </c>
      <c r="G17947">
        <v>983</v>
      </c>
      <c r="I17947">
        <v>69210</v>
      </c>
      <c r="J17947">
        <v>69210</v>
      </c>
      <c r="K17947">
        <v>69210</v>
      </c>
      <c r="N17947" t="s">
        <v>581</v>
      </c>
      <c r="Q17947">
        <v>4077</v>
      </c>
      <c r="R17947" t="s">
        <v>20</v>
      </c>
      <c r="S17947" t="s">
        <v>3</v>
      </c>
      <c r="T17947" t="s">
        <v>4</v>
      </c>
      <c r="AB17947">
        <v>1</v>
      </c>
      <c r="AC17947">
        <v>1</v>
      </c>
      <c r="AD17947">
        <v>1</v>
      </c>
      <c r="AE17947">
        <v>69210</v>
      </c>
      <c r="AF17947">
        <v>69210</v>
      </c>
      <c r="AG17947">
        <v>69210</v>
      </c>
      <c r="AJ17947" t="s">
        <v>581</v>
      </c>
      <c r="AQ17947">
        <v>983</v>
      </c>
    </row>
    <row r="17948" spans="1:43" ht="14.55" hidden="1" x14ac:dyDescent="0.35">
      <c r="A17948" t="e">
        <f>VLOOKUP(Q17948,Manager!A:B,2,FALSE)</f>
        <v>#N/A</v>
      </c>
      <c r="B17948" t="s">
        <v>47724</v>
      </c>
      <c r="C17948" t="s">
        <v>39491</v>
      </c>
      <c r="D17948">
        <v>76</v>
      </c>
      <c r="E17948">
        <v>983</v>
      </c>
      <c r="F17948">
        <v>983</v>
      </c>
      <c r="G17948">
        <v>983</v>
      </c>
      <c r="I17948">
        <v>99215</v>
      </c>
      <c r="J17948">
        <v>99215</v>
      </c>
      <c r="K17948">
        <v>99215</v>
      </c>
      <c r="Q17948">
        <v>4077</v>
      </c>
      <c r="R17948" t="s">
        <v>20</v>
      </c>
      <c r="S17948" t="s">
        <v>3</v>
      </c>
      <c r="T17948" t="s">
        <v>4</v>
      </c>
      <c r="AB17948">
        <v>1</v>
      </c>
      <c r="AC17948">
        <v>1</v>
      </c>
      <c r="AD17948">
        <v>1</v>
      </c>
      <c r="AE17948">
        <v>99215</v>
      </c>
      <c r="AF17948">
        <v>99215</v>
      </c>
      <c r="AG17948">
        <v>99215</v>
      </c>
      <c r="AQ17948">
        <v>983</v>
      </c>
    </row>
    <row r="17949" spans="1:43" ht="14.55" hidden="1" x14ac:dyDescent="0.35">
      <c r="A17949" t="e">
        <f>VLOOKUP(Q17949,Manager!A:B,2,FALSE)</f>
        <v>#N/A</v>
      </c>
      <c r="B17949" t="s">
        <v>47725</v>
      </c>
      <c r="C17949" t="s">
        <v>27243</v>
      </c>
      <c r="D17949">
        <v>17.75</v>
      </c>
      <c r="E17949">
        <v>250</v>
      </c>
      <c r="F17949">
        <v>250</v>
      </c>
      <c r="G17949">
        <v>636</v>
      </c>
      <c r="I17949">
        <v>90712</v>
      </c>
      <c r="J17949">
        <v>90712</v>
      </c>
      <c r="K17949">
        <v>90712</v>
      </c>
      <c r="Q17949">
        <v>4077</v>
      </c>
      <c r="R17949" t="s">
        <v>20</v>
      </c>
      <c r="S17949" t="s">
        <v>3</v>
      </c>
      <c r="T17949" t="s">
        <v>4</v>
      </c>
      <c r="AB17949">
        <v>1</v>
      </c>
      <c r="AC17949">
        <v>1</v>
      </c>
      <c r="AD17949">
        <v>1</v>
      </c>
      <c r="AE17949">
        <v>90712</v>
      </c>
      <c r="AF17949">
        <v>90712</v>
      </c>
      <c r="AG17949">
        <v>90712</v>
      </c>
      <c r="AQ17949">
        <v>636</v>
      </c>
    </row>
    <row r="17950" spans="1:43" ht="14.55" hidden="1" x14ac:dyDescent="0.35">
      <c r="A17950" t="e">
        <f>VLOOKUP(Q17950,Manager!A:B,2,FALSE)</f>
        <v>#N/A</v>
      </c>
      <c r="B17950" t="s">
        <v>47726</v>
      </c>
      <c r="C17950" t="s">
        <v>27245</v>
      </c>
      <c r="D17950">
        <v>17.75</v>
      </c>
      <c r="E17950">
        <v>250</v>
      </c>
      <c r="F17950">
        <v>250</v>
      </c>
      <c r="G17950">
        <v>250</v>
      </c>
      <c r="I17950">
        <v>90701</v>
      </c>
      <c r="J17950">
        <v>90701</v>
      </c>
      <c r="K17950">
        <v>90701</v>
      </c>
      <c r="Q17950">
        <v>4077</v>
      </c>
      <c r="R17950" t="s">
        <v>20</v>
      </c>
      <c r="S17950" t="s">
        <v>3</v>
      </c>
      <c r="T17950" t="s">
        <v>4</v>
      </c>
      <c r="AB17950">
        <v>1</v>
      </c>
      <c r="AC17950">
        <v>1</v>
      </c>
      <c r="AD17950">
        <v>1</v>
      </c>
      <c r="AE17950">
        <v>90701</v>
      </c>
      <c r="AF17950">
        <v>90701</v>
      </c>
      <c r="AG17950">
        <v>90701</v>
      </c>
      <c r="AQ17950">
        <v>250</v>
      </c>
    </row>
    <row r="17951" spans="1:43" ht="14.55" hidden="1" x14ac:dyDescent="0.35">
      <c r="A17951" t="e">
        <f>VLOOKUP(Q17951,Manager!A:B,2,FALSE)</f>
        <v>#N/A</v>
      </c>
      <c r="B17951" t="s">
        <v>47727</v>
      </c>
      <c r="C17951" t="s">
        <v>27247</v>
      </c>
      <c r="D17951">
        <v>20</v>
      </c>
      <c r="E17951">
        <v>250</v>
      </c>
      <c r="F17951">
        <v>250</v>
      </c>
      <c r="G17951">
        <v>636</v>
      </c>
      <c r="I17951">
        <v>90646</v>
      </c>
      <c r="J17951">
        <v>90646</v>
      </c>
      <c r="K17951">
        <v>90646</v>
      </c>
      <c r="Q17951">
        <v>4077</v>
      </c>
      <c r="R17951" t="s">
        <v>20</v>
      </c>
      <c r="S17951" t="s">
        <v>3</v>
      </c>
      <c r="T17951" t="s">
        <v>4</v>
      </c>
      <c r="AB17951">
        <v>1</v>
      </c>
      <c r="AC17951">
        <v>1</v>
      </c>
      <c r="AD17951">
        <v>1</v>
      </c>
      <c r="AE17951">
        <v>90646</v>
      </c>
      <c r="AF17951">
        <v>90646</v>
      </c>
      <c r="AG17951">
        <v>90646</v>
      </c>
      <c r="AQ17951">
        <v>636</v>
      </c>
    </row>
    <row r="17952" spans="1:43" ht="14.55" hidden="1" x14ac:dyDescent="0.35">
      <c r="A17952" t="e">
        <f>VLOOKUP(Q17952,Manager!A:B,2,FALSE)</f>
        <v>#N/A</v>
      </c>
      <c r="B17952" t="s">
        <v>47728</v>
      </c>
      <c r="C17952" t="s">
        <v>47213</v>
      </c>
      <c r="D17952">
        <v>31.25</v>
      </c>
      <c r="E17952">
        <v>250</v>
      </c>
      <c r="F17952">
        <v>250</v>
      </c>
      <c r="G17952">
        <v>636</v>
      </c>
      <c r="I17952">
        <v>90707</v>
      </c>
      <c r="J17952">
        <v>90707</v>
      </c>
      <c r="K17952">
        <v>90707</v>
      </c>
      <c r="Q17952">
        <v>4077</v>
      </c>
      <c r="R17952" t="s">
        <v>20</v>
      </c>
      <c r="S17952" t="s">
        <v>3</v>
      </c>
      <c r="T17952" t="s">
        <v>4</v>
      </c>
      <c r="AB17952">
        <v>1</v>
      </c>
      <c r="AC17952">
        <v>1</v>
      </c>
      <c r="AD17952">
        <v>1</v>
      </c>
      <c r="AE17952">
        <v>90707</v>
      </c>
      <c r="AF17952">
        <v>90707</v>
      </c>
      <c r="AG17952">
        <v>90707</v>
      </c>
      <c r="AQ17952">
        <v>636</v>
      </c>
    </row>
    <row r="17953" spans="1:43" ht="14.55" hidden="1" x14ac:dyDescent="0.35">
      <c r="A17953" t="e">
        <f>VLOOKUP(Q17953,Manager!A:B,2,FALSE)</f>
        <v>#N/A</v>
      </c>
      <c r="B17953" t="s">
        <v>47729</v>
      </c>
      <c r="C17953" t="s">
        <v>47306</v>
      </c>
      <c r="D17953">
        <v>18</v>
      </c>
      <c r="E17953">
        <v>250</v>
      </c>
      <c r="F17953">
        <v>250</v>
      </c>
      <c r="G17953">
        <v>636</v>
      </c>
      <c r="I17953">
        <v>90744</v>
      </c>
      <c r="J17953" t="s">
        <v>27141</v>
      </c>
      <c r="K17953">
        <v>90744</v>
      </c>
      <c r="Q17953">
        <v>4077</v>
      </c>
      <c r="R17953" t="s">
        <v>20</v>
      </c>
      <c r="S17953" t="s">
        <v>3</v>
      </c>
      <c r="T17953" t="s">
        <v>4</v>
      </c>
      <c r="AB17953">
        <v>1</v>
      </c>
      <c r="AC17953">
        <v>1</v>
      </c>
      <c r="AD17953">
        <v>1</v>
      </c>
      <c r="AE17953">
        <v>90744</v>
      </c>
      <c r="AF17953" t="s">
        <v>27141</v>
      </c>
      <c r="AG17953">
        <v>90744</v>
      </c>
      <c r="AQ17953">
        <v>636</v>
      </c>
    </row>
    <row r="17954" spans="1:43" ht="14.55" hidden="1" x14ac:dyDescent="0.35">
      <c r="A17954" t="e">
        <f>VLOOKUP(Q17954,Manager!A:B,2,FALSE)</f>
        <v>#N/A</v>
      </c>
      <c r="B17954" t="s">
        <v>47730</v>
      </c>
      <c r="C17954" t="s">
        <v>47490</v>
      </c>
      <c r="D17954">
        <v>32</v>
      </c>
      <c r="E17954">
        <v>250</v>
      </c>
      <c r="F17954">
        <v>250</v>
      </c>
      <c r="G17954">
        <v>636</v>
      </c>
      <c r="I17954">
        <v>90744</v>
      </c>
      <c r="J17954" t="s">
        <v>27793</v>
      </c>
      <c r="K17954">
        <v>90744</v>
      </c>
      <c r="Q17954">
        <v>4077</v>
      </c>
      <c r="R17954" t="s">
        <v>20</v>
      </c>
      <c r="S17954" t="s">
        <v>3</v>
      </c>
      <c r="T17954" t="s">
        <v>4</v>
      </c>
      <c r="AB17954">
        <v>1</v>
      </c>
      <c r="AC17954">
        <v>1</v>
      </c>
      <c r="AD17954">
        <v>1</v>
      </c>
      <c r="AE17954">
        <v>90744</v>
      </c>
      <c r="AF17954" t="s">
        <v>27793</v>
      </c>
      <c r="AG17954">
        <v>90744</v>
      </c>
      <c r="AQ17954">
        <v>636</v>
      </c>
    </row>
    <row r="17955" spans="1:43" ht="14.55" hidden="1" x14ac:dyDescent="0.35">
      <c r="A17955" t="e">
        <f>VLOOKUP(Q17955,Manager!A:B,2,FALSE)</f>
        <v>#N/A</v>
      </c>
      <c r="B17955" t="s">
        <v>47731</v>
      </c>
      <c r="C17955" t="s">
        <v>28008</v>
      </c>
      <c r="D17955">
        <v>8</v>
      </c>
      <c r="E17955">
        <v>302</v>
      </c>
      <c r="F17955">
        <v>302</v>
      </c>
      <c r="G17955">
        <v>302</v>
      </c>
      <c r="I17955">
        <v>86580</v>
      </c>
      <c r="J17955">
        <v>86580</v>
      </c>
      <c r="K17955">
        <v>86580</v>
      </c>
      <c r="N17955" t="s">
        <v>141</v>
      </c>
      <c r="Q17955">
        <v>4077</v>
      </c>
      <c r="R17955" t="s">
        <v>20</v>
      </c>
      <c r="S17955" t="s">
        <v>3</v>
      </c>
      <c r="T17955" t="s">
        <v>4</v>
      </c>
      <c r="AB17955">
        <v>1</v>
      </c>
      <c r="AC17955">
        <v>1</v>
      </c>
      <c r="AD17955">
        <v>1</v>
      </c>
      <c r="AE17955">
        <v>86580</v>
      </c>
      <c r="AF17955">
        <v>86580</v>
      </c>
      <c r="AG17955">
        <v>86580</v>
      </c>
      <c r="AJ17955" t="s">
        <v>141</v>
      </c>
      <c r="AQ17955">
        <v>302</v>
      </c>
    </row>
    <row r="17956" spans="1:43" ht="14.55" hidden="1" x14ac:dyDescent="0.35">
      <c r="A17956" t="e">
        <f>VLOOKUP(Q17956,Manager!A:B,2,FALSE)</f>
        <v>#N/A</v>
      </c>
      <c r="B17956" t="s">
        <v>47732</v>
      </c>
      <c r="C17956" t="s">
        <v>47311</v>
      </c>
      <c r="D17956">
        <v>5.5</v>
      </c>
      <c r="E17956">
        <v>302</v>
      </c>
      <c r="F17956">
        <v>302</v>
      </c>
      <c r="G17956">
        <v>302</v>
      </c>
      <c r="I17956">
        <v>86585</v>
      </c>
      <c r="J17956">
        <v>86585</v>
      </c>
      <c r="K17956">
        <v>86585</v>
      </c>
      <c r="N17956" t="s">
        <v>141</v>
      </c>
      <c r="Q17956">
        <v>4077</v>
      </c>
      <c r="R17956" t="s">
        <v>20</v>
      </c>
      <c r="S17956" t="s">
        <v>3</v>
      </c>
      <c r="T17956" t="s">
        <v>4</v>
      </c>
      <c r="AB17956">
        <v>1</v>
      </c>
      <c r="AC17956">
        <v>1</v>
      </c>
      <c r="AD17956">
        <v>1</v>
      </c>
      <c r="AE17956">
        <v>86585</v>
      </c>
      <c r="AF17956">
        <v>86585</v>
      </c>
      <c r="AG17956">
        <v>86585</v>
      </c>
      <c r="AJ17956" t="s">
        <v>141</v>
      </c>
      <c r="AQ17956">
        <v>302</v>
      </c>
    </row>
    <row r="17957" spans="1:43" ht="14.55" hidden="1" x14ac:dyDescent="0.35">
      <c r="A17957" t="e">
        <f>VLOOKUP(Q17957,Manager!A:B,2,FALSE)</f>
        <v>#N/A</v>
      </c>
      <c r="B17957" t="s">
        <v>47733</v>
      </c>
      <c r="C17957" t="s">
        <v>47648</v>
      </c>
      <c r="D17957">
        <v>31</v>
      </c>
      <c r="E17957">
        <v>250</v>
      </c>
      <c r="F17957">
        <v>250</v>
      </c>
      <c r="G17957">
        <v>250</v>
      </c>
      <c r="I17957">
        <v>90720</v>
      </c>
      <c r="J17957">
        <v>90749</v>
      </c>
      <c r="K17957">
        <v>90720</v>
      </c>
      <c r="Q17957">
        <v>4077</v>
      </c>
      <c r="R17957" t="s">
        <v>20</v>
      </c>
      <c r="S17957" t="s">
        <v>3</v>
      </c>
      <c r="T17957" t="s">
        <v>4</v>
      </c>
      <c r="AB17957">
        <v>1</v>
      </c>
      <c r="AC17957">
        <v>1</v>
      </c>
      <c r="AD17957">
        <v>1</v>
      </c>
      <c r="AE17957">
        <v>90720</v>
      </c>
      <c r="AF17957">
        <v>90749</v>
      </c>
      <c r="AG17957">
        <v>90720</v>
      </c>
      <c r="AQ17957">
        <v>250</v>
      </c>
    </row>
    <row r="17958" spans="1:43" ht="14.55" hidden="1" x14ac:dyDescent="0.35">
      <c r="A17958" t="e">
        <f>VLOOKUP(Q17958,Manager!A:B,2,FALSE)</f>
        <v>#N/A</v>
      </c>
      <c r="B17958" t="s">
        <v>47734</v>
      </c>
      <c r="C17958" t="s">
        <v>47315</v>
      </c>
      <c r="D17958">
        <v>7</v>
      </c>
      <c r="E17958">
        <v>250</v>
      </c>
      <c r="F17958">
        <v>250</v>
      </c>
      <c r="G17958">
        <v>636</v>
      </c>
      <c r="I17958">
        <v>90718</v>
      </c>
      <c r="J17958">
        <v>90718</v>
      </c>
      <c r="K17958">
        <v>90718</v>
      </c>
      <c r="Q17958">
        <v>4077</v>
      </c>
      <c r="R17958" t="s">
        <v>20</v>
      </c>
      <c r="S17958" t="s">
        <v>3</v>
      </c>
      <c r="T17958" t="s">
        <v>4</v>
      </c>
      <c r="AB17958">
        <v>1</v>
      </c>
      <c r="AC17958">
        <v>1</v>
      </c>
      <c r="AD17958">
        <v>1</v>
      </c>
      <c r="AE17958">
        <v>90718</v>
      </c>
      <c r="AF17958">
        <v>90718</v>
      </c>
      <c r="AG17958">
        <v>90718</v>
      </c>
      <c r="AQ17958">
        <v>636</v>
      </c>
    </row>
    <row r="17959" spans="1:43" ht="14.55" hidden="1" x14ac:dyDescent="0.35">
      <c r="A17959" t="e">
        <f>VLOOKUP(Q17959,Manager!A:B,2,FALSE)</f>
        <v>#N/A</v>
      </c>
      <c r="B17959" t="s">
        <v>47735</v>
      </c>
      <c r="C17959" t="s">
        <v>47497</v>
      </c>
      <c r="D17959">
        <v>20.079999999999998</v>
      </c>
      <c r="E17959">
        <v>250</v>
      </c>
      <c r="F17959">
        <v>250</v>
      </c>
      <c r="G17959">
        <v>636</v>
      </c>
      <c r="I17959">
        <v>90700</v>
      </c>
      <c r="J17959">
        <v>90700</v>
      </c>
      <c r="K17959">
        <v>90700</v>
      </c>
      <c r="Q17959">
        <v>4077</v>
      </c>
      <c r="R17959" t="s">
        <v>20</v>
      </c>
      <c r="S17959" t="s">
        <v>3</v>
      </c>
      <c r="T17959" t="s">
        <v>4</v>
      </c>
      <c r="AB17959">
        <v>1</v>
      </c>
      <c r="AC17959">
        <v>1</v>
      </c>
      <c r="AD17959">
        <v>1</v>
      </c>
      <c r="AE17959">
        <v>90700</v>
      </c>
      <c r="AF17959">
        <v>90700</v>
      </c>
      <c r="AG17959">
        <v>90700</v>
      </c>
      <c r="AQ17959">
        <v>636</v>
      </c>
    </row>
    <row r="17960" spans="1:43" ht="14.55" hidden="1" x14ac:dyDescent="0.35">
      <c r="A17960" t="e">
        <f>VLOOKUP(Q17960,Manager!A:B,2,FALSE)</f>
        <v>#N/A</v>
      </c>
      <c r="B17960" t="s">
        <v>47736</v>
      </c>
      <c r="C17960" t="s">
        <v>47319</v>
      </c>
      <c r="D17960">
        <v>22.31</v>
      </c>
      <c r="E17960">
        <v>250</v>
      </c>
      <c r="F17960">
        <v>250</v>
      </c>
      <c r="G17960">
        <v>636</v>
      </c>
      <c r="I17960">
        <v>90713</v>
      </c>
      <c r="J17960">
        <v>90713</v>
      </c>
      <c r="K17960">
        <v>90713</v>
      </c>
      <c r="Q17960">
        <v>4077</v>
      </c>
      <c r="R17960" t="s">
        <v>20</v>
      </c>
      <c r="S17960" t="s">
        <v>3</v>
      </c>
      <c r="T17960" t="s">
        <v>4</v>
      </c>
      <c r="AB17960">
        <v>1</v>
      </c>
      <c r="AC17960">
        <v>1</v>
      </c>
      <c r="AD17960">
        <v>1</v>
      </c>
      <c r="AE17960">
        <v>90713</v>
      </c>
      <c r="AF17960">
        <v>90713</v>
      </c>
      <c r="AG17960">
        <v>90713</v>
      </c>
      <c r="AQ17960">
        <v>636</v>
      </c>
    </row>
    <row r="17961" spans="1:43" ht="14.55" hidden="1" x14ac:dyDescent="0.35">
      <c r="A17961" t="e">
        <f>VLOOKUP(Q17961,Manager!A:B,2,FALSE)</f>
        <v>#N/A</v>
      </c>
      <c r="B17961" t="s">
        <v>47737</v>
      </c>
      <c r="C17961" t="s">
        <v>20015</v>
      </c>
      <c r="D17961">
        <v>9</v>
      </c>
      <c r="E17961">
        <v>983</v>
      </c>
      <c r="G17961">
        <v>983</v>
      </c>
      <c r="I17961">
        <v>90782</v>
      </c>
      <c r="J17961">
        <v>90782</v>
      </c>
      <c r="K17961">
        <v>90782</v>
      </c>
      <c r="Q17961">
        <v>4077</v>
      </c>
      <c r="R17961" t="s">
        <v>20</v>
      </c>
      <c r="S17961" t="s">
        <v>3</v>
      </c>
      <c r="T17961" t="s">
        <v>4</v>
      </c>
      <c r="AB17961">
        <v>1</v>
      </c>
      <c r="AC17961">
        <v>1</v>
      </c>
      <c r="AD17961">
        <v>1</v>
      </c>
      <c r="AE17961">
        <v>90782</v>
      </c>
      <c r="AF17961">
        <v>90782</v>
      </c>
      <c r="AG17961">
        <v>90782</v>
      </c>
      <c r="AQ17961">
        <v>983</v>
      </c>
    </row>
    <row r="17962" spans="1:43" ht="14.55" hidden="1" x14ac:dyDescent="0.35">
      <c r="A17962" t="e">
        <f>VLOOKUP(Q17962,Manager!A:B,2,FALSE)</f>
        <v>#N/A</v>
      </c>
      <c r="B17962" t="s">
        <v>47738</v>
      </c>
      <c r="C17962" t="s">
        <v>47655</v>
      </c>
      <c r="D17962">
        <v>14</v>
      </c>
      <c r="E17962">
        <v>307</v>
      </c>
      <c r="F17962">
        <v>307</v>
      </c>
      <c r="G17962">
        <v>307</v>
      </c>
      <c r="I17962">
        <v>81002</v>
      </c>
      <c r="J17962">
        <v>81002</v>
      </c>
      <c r="K17962">
        <v>81002</v>
      </c>
      <c r="N17962" t="s">
        <v>141</v>
      </c>
      <c r="Q17962">
        <v>4077</v>
      </c>
      <c r="R17962" t="s">
        <v>20</v>
      </c>
      <c r="S17962" t="s">
        <v>3</v>
      </c>
      <c r="T17962" t="s">
        <v>4</v>
      </c>
      <c r="AB17962">
        <v>1</v>
      </c>
      <c r="AC17962">
        <v>1</v>
      </c>
      <c r="AD17962">
        <v>1</v>
      </c>
      <c r="AE17962">
        <v>81002</v>
      </c>
      <c r="AF17962">
        <v>81002</v>
      </c>
      <c r="AG17962">
        <v>81002</v>
      </c>
      <c r="AJ17962" t="s">
        <v>141</v>
      </c>
      <c r="AQ17962">
        <v>307</v>
      </c>
    </row>
    <row r="17963" spans="1:43" ht="14.55" hidden="1" x14ac:dyDescent="0.35">
      <c r="A17963" t="e">
        <f>VLOOKUP(Q17963,Manager!A:B,2,FALSE)</f>
        <v>#N/A</v>
      </c>
      <c r="B17963" t="s">
        <v>47739</v>
      </c>
      <c r="C17963" t="s">
        <v>47740</v>
      </c>
      <c r="D17963">
        <v>98</v>
      </c>
      <c r="E17963">
        <v>983</v>
      </c>
      <c r="F17963">
        <v>983</v>
      </c>
      <c r="G17963">
        <v>983</v>
      </c>
      <c r="I17963">
        <v>11730</v>
      </c>
      <c r="J17963">
        <v>11730</v>
      </c>
      <c r="K17963">
        <v>11730</v>
      </c>
      <c r="N17963" t="s">
        <v>581</v>
      </c>
      <c r="Q17963">
        <v>4077</v>
      </c>
      <c r="R17963" t="s">
        <v>20</v>
      </c>
      <c r="S17963" t="s">
        <v>3</v>
      </c>
      <c r="T17963" t="s">
        <v>4</v>
      </c>
      <c r="AB17963">
        <v>1</v>
      </c>
      <c r="AC17963">
        <v>1</v>
      </c>
      <c r="AD17963">
        <v>1</v>
      </c>
      <c r="AE17963">
        <v>11730</v>
      </c>
      <c r="AF17963">
        <v>11730</v>
      </c>
      <c r="AG17963">
        <v>11730</v>
      </c>
      <c r="AJ17963" t="s">
        <v>581</v>
      </c>
      <c r="AQ17963">
        <v>983</v>
      </c>
    </row>
    <row r="17964" spans="1:43" ht="14.55" hidden="1" x14ac:dyDescent="0.35">
      <c r="A17964" t="e">
        <f>VLOOKUP(Q17964,Manager!A:B,2,FALSE)</f>
        <v>#N/A</v>
      </c>
      <c r="B17964" t="s">
        <v>47741</v>
      </c>
      <c r="C17964" t="s">
        <v>47324</v>
      </c>
      <c r="D17964">
        <v>84</v>
      </c>
      <c r="E17964">
        <v>983</v>
      </c>
      <c r="F17964">
        <v>983</v>
      </c>
      <c r="G17964">
        <v>983</v>
      </c>
      <c r="I17964">
        <v>69200</v>
      </c>
      <c r="J17964">
        <v>69200</v>
      </c>
      <c r="K17964">
        <v>69200</v>
      </c>
      <c r="N17964" t="s">
        <v>581</v>
      </c>
      <c r="Q17964">
        <v>4077</v>
      </c>
      <c r="R17964" t="s">
        <v>20</v>
      </c>
      <c r="S17964" t="s">
        <v>3</v>
      </c>
      <c r="T17964" t="s">
        <v>4</v>
      </c>
      <c r="AB17964">
        <v>1</v>
      </c>
      <c r="AC17964">
        <v>1</v>
      </c>
      <c r="AD17964">
        <v>1</v>
      </c>
      <c r="AE17964">
        <v>69200</v>
      </c>
      <c r="AF17964">
        <v>69200</v>
      </c>
      <c r="AG17964">
        <v>69200</v>
      </c>
      <c r="AJ17964" t="s">
        <v>581</v>
      </c>
      <c r="AQ17964">
        <v>983</v>
      </c>
    </row>
    <row r="17965" spans="1:43" ht="14.55" hidden="1" x14ac:dyDescent="0.35">
      <c r="A17965" t="e">
        <f>VLOOKUP(Q17965,Manager!A:B,2,FALSE)</f>
        <v>#N/A</v>
      </c>
      <c r="B17965" t="s">
        <v>47742</v>
      </c>
      <c r="C17965" t="s">
        <v>39483</v>
      </c>
      <c r="D17965">
        <v>39</v>
      </c>
      <c r="E17965">
        <v>983</v>
      </c>
      <c r="F17965">
        <v>983</v>
      </c>
      <c r="G17965">
        <v>983</v>
      </c>
      <c r="I17965">
        <v>99211</v>
      </c>
      <c r="J17965">
        <v>99211</v>
      </c>
      <c r="K17965">
        <v>99211</v>
      </c>
      <c r="Q17965">
        <v>4077</v>
      </c>
      <c r="R17965" t="s">
        <v>20</v>
      </c>
      <c r="S17965" t="s">
        <v>3</v>
      </c>
      <c r="T17965" t="s">
        <v>4</v>
      </c>
      <c r="AB17965">
        <v>1</v>
      </c>
      <c r="AC17965">
        <v>1</v>
      </c>
      <c r="AD17965">
        <v>1</v>
      </c>
      <c r="AE17965">
        <v>99211</v>
      </c>
      <c r="AF17965">
        <v>99211</v>
      </c>
      <c r="AG17965">
        <v>99211</v>
      </c>
      <c r="AQ17965">
        <v>983</v>
      </c>
    </row>
    <row r="17966" spans="1:43" ht="14.55" hidden="1" x14ac:dyDescent="0.35">
      <c r="A17966" t="e">
        <f>VLOOKUP(Q17966,Manager!A:B,2,FALSE)</f>
        <v>#N/A</v>
      </c>
      <c r="B17966" t="s">
        <v>47743</v>
      </c>
      <c r="C17966" t="s">
        <v>38993</v>
      </c>
      <c r="D17966">
        <v>96</v>
      </c>
      <c r="E17966">
        <v>983</v>
      </c>
      <c r="F17966">
        <v>983</v>
      </c>
      <c r="G17966">
        <v>983</v>
      </c>
      <c r="I17966">
        <v>10060</v>
      </c>
      <c r="J17966">
        <v>10060</v>
      </c>
      <c r="K17966">
        <v>10060</v>
      </c>
      <c r="N17966" t="s">
        <v>581</v>
      </c>
      <c r="Q17966">
        <v>4077</v>
      </c>
      <c r="R17966" t="s">
        <v>20</v>
      </c>
      <c r="S17966" t="s">
        <v>3</v>
      </c>
      <c r="T17966" t="s">
        <v>4</v>
      </c>
      <c r="AB17966">
        <v>1</v>
      </c>
      <c r="AC17966">
        <v>1</v>
      </c>
      <c r="AD17966">
        <v>1</v>
      </c>
      <c r="AE17966">
        <v>10060</v>
      </c>
      <c r="AF17966">
        <v>10060</v>
      </c>
      <c r="AG17966">
        <v>10060</v>
      </c>
      <c r="AJ17966" t="s">
        <v>581</v>
      </c>
      <c r="AQ17966">
        <v>983</v>
      </c>
    </row>
    <row r="17967" spans="1:43" ht="14.55" hidden="1" x14ac:dyDescent="0.35">
      <c r="A17967" t="e">
        <f>VLOOKUP(Q17967,Manager!A:B,2,FALSE)</f>
        <v>#N/A</v>
      </c>
      <c r="B17967" t="s">
        <v>47744</v>
      </c>
      <c r="C17967" t="s">
        <v>47328</v>
      </c>
      <c r="D17967">
        <v>29</v>
      </c>
      <c r="E17967">
        <v>250</v>
      </c>
      <c r="F17967">
        <v>250</v>
      </c>
      <c r="G17967">
        <v>250</v>
      </c>
      <c r="I17967">
        <v>99070</v>
      </c>
      <c r="J17967" t="s">
        <v>1497</v>
      </c>
      <c r="Q17967">
        <v>4077</v>
      </c>
      <c r="R17967" t="s">
        <v>20</v>
      </c>
      <c r="S17967" t="s">
        <v>3</v>
      </c>
      <c r="T17967" t="s">
        <v>4</v>
      </c>
      <c r="AB17967">
        <v>1</v>
      </c>
      <c r="AC17967">
        <v>1</v>
      </c>
      <c r="AD17967">
        <v>1</v>
      </c>
      <c r="AE17967">
        <v>99070</v>
      </c>
      <c r="AF17967" t="s">
        <v>1497</v>
      </c>
      <c r="AQ17967">
        <v>250</v>
      </c>
    </row>
    <row r="17968" spans="1:43" ht="14.55" hidden="1" x14ac:dyDescent="0.35">
      <c r="A17968" t="e">
        <f>VLOOKUP(Q17968,Manager!A:B,2,FALSE)</f>
        <v>#N/A</v>
      </c>
      <c r="B17968" t="s">
        <v>47745</v>
      </c>
      <c r="C17968" t="s">
        <v>40405</v>
      </c>
      <c r="D17968">
        <v>52</v>
      </c>
      <c r="E17968">
        <v>460</v>
      </c>
      <c r="F17968">
        <v>460</v>
      </c>
      <c r="G17968">
        <v>460</v>
      </c>
      <c r="I17968">
        <v>94150</v>
      </c>
      <c r="J17968">
        <v>94150</v>
      </c>
      <c r="K17968">
        <v>94150</v>
      </c>
      <c r="N17968" t="s">
        <v>141</v>
      </c>
      <c r="Q17968">
        <v>4077</v>
      </c>
      <c r="R17968" t="s">
        <v>20</v>
      </c>
      <c r="S17968" t="s">
        <v>3</v>
      </c>
      <c r="T17968" t="s">
        <v>4</v>
      </c>
      <c r="AB17968">
        <v>1</v>
      </c>
      <c r="AC17968">
        <v>1</v>
      </c>
      <c r="AD17968">
        <v>1</v>
      </c>
      <c r="AE17968">
        <v>94150</v>
      </c>
      <c r="AF17968">
        <v>94150</v>
      </c>
      <c r="AG17968">
        <v>94150</v>
      </c>
      <c r="AJ17968" t="s">
        <v>141</v>
      </c>
      <c r="AQ17968">
        <v>460</v>
      </c>
    </row>
    <row r="17969" spans="1:43" ht="14.55" hidden="1" x14ac:dyDescent="0.35">
      <c r="A17969" t="e">
        <f>VLOOKUP(Q17969,Manager!A:B,2,FALSE)</f>
        <v>#N/A</v>
      </c>
      <c r="B17969" t="s">
        <v>47746</v>
      </c>
      <c r="C17969" t="s">
        <v>47331</v>
      </c>
      <c r="D17969">
        <v>161</v>
      </c>
      <c r="E17969">
        <v>987</v>
      </c>
      <c r="F17969">
        <v>987</v>
      </c>
      <c r="G17969">
        <v>987</v>
      </c>
      <c r="I17969">
        <v>99435</v>
      </c>
      <c r="J17969">
        <v>99435</v>
      </c>
      <c r="K17969">
        <v>99435</v>
      </c>
      <c r="Q17969">
        <v>4077</v>
      </c>
      <c r="R17969" t="s">
        <v>20</v>
      </c>
      <c r="S17969" t="s">
        <v>3</v>
      </c>
      <c r="T17969" t="s">
        <v>4</v>
      </c>
      <c r="AB17969">
        <v>1</v>
      </c>
      <c r="AC17969">
        <v>1</v>
      </c>
      <c r="AD17969">
        <v>1</v>
      </c>
      <c r="AE17969">
        <v>99435</v>
      </c>
      <c r="AF17969">
        <v>99435</v>
      </c>
      <c r="AG17969">
        <v>99435</v>
      </c>
      <c r="AQ17969">
        <v>987</v>
      </c>
    </row>
    <row r="17970" spans="1:43" ht="14.55" hidden="1" x14ac:dyDescent="0.35">
      <c r="A17970" t="e">
        <f>VLOOKUP(Q17970,Manager!A:B,2,FALSE)</f>
        <v>#N/A</v>
      </c>
      <c r="B17970" t="s">
        <v>47747</v>
      </c>
      <c r="C17970" t="s">
        <v>47510</v>
      </c>
      <c r="D17970">
        <v>29</v>
      </c>
      <c r="E17970">
        <v>305</v>
      </c>
      <c r="F17970">
        <v>305</v>
      </c>
      <c r="G17970">
        <v>305</v>
      </c>
      <c r="I17970">
        <v>85024</v>
      </c>
      <c r="J17970">
        <v>85024</v>
      </c>
      <c r="K17970">
        <v>85024</v>
      </c>
      <c r="N17970" t="s">
        <v>141</v>
      </c>
      <c r="Q17970">
        <v>4077</v>
      </c>
      <c r="R17970" t="s">
        <v>20</v>
      </c>
      <c r="S17970" t="s">
        <v>3</v>
      </c>
      <c r="T17970" t="s">
        <v>4</v>
      </c>
      <c r="AB17970">
        <v>1</v>
      </c>
      <c r="AC17970">
        <v>1</v>
      </c>
      <c r="AD17970">
        <v>1</v>
      </c>
      <c r="AE17970">
        <v>85024</v>
      </c>
      <c r="AF17970">
        <v>85024</v>
      </c>
      <c r="AG17970">
        <v>85024</v>
      </c>
      <c r="AJ17970" t="s">
        <v>141</v>
      </c>
      <c r="AQ17970">
        <v>305</v>
      </c>
    </row>
    <row r="17971" spans="1:43" ht="14.55" hidden="1" x14ac:dyDescent="0.35">
      <c r="A17971" t="e">
        <f>VLOOKUP(Q17971,Manager!A:B,2,FALSE)</f>
        <v>#N/A</v>
      </c>
      <c r="B17971" t="s">
        <v>47748</v>
      </c>
      <c r="C17971" t="s">
        <v>47335</v>
      </c>
      <c r="D17971">
        <v>40</v>
      </c>
      <c r="E17971">
        <v>306</v>
      </c>
      <c r="F17971">
        <v>306</v>
      </c>
      <c r="G17971">
        <v>306</v>
      </c>
      <c r="I17971">
        <v>87430</v>
      </c>
      <c r="J17971">
        <v>87430</v>
      </c>
      <c r="K17971">
        <v>87430</v>
      </c>
      <c r="N17971" t="s">
        <v>141</v>
      </c>
      <c r="Q17971">
        <v>4077</v>
      </c>
      <c r="R17971" t="s">
        <v>20</v>
      </c>
      <c r="S17971" t="s">
        <v>3</v>
      </c>
      <c r="T17971" t="s">
        <v>4</v>
      </c>
      <c r="AB17971">
        <v>1</v>
      </c>
      <c r="AC17971">
        <v>1</v>
      </c>
      <c r="AD17971">
        <v>1</v>
      </c>
      <c r="AE17971">
        <v>87430</v>
      </c>
      <c r="AF17971">
        <v>87430</v>
      </c>
      <c r="AG17971">
        <v>87430</v>
      </c>
      <c r="AJ17971" t="s">
        <v>141</v>
      </c>
      <c r="AQ17971">
        <v>306</v>
      </c>
    </row>
    <row r="17972" spans="1:43" ht="14.55" hidden="1" x14ac:dyDescent="0.35">
      <c r="A17972" t="e">
        <f>VLOOKUP(Q17972,Manager!A:B,2,FALSE)</f>
        <v>#N/A</v>
      </c>
      <c r="B17972" t="s">
        <v>47749</v>
      </c>
      <c r="C17972" t="s">
        <v>47513</v>
      </c>
      <c r="D17972">
        <v>16</v>
      </c>
      <c r="E17972">
        <v>307</v>
      </c>
      <c r="F17972">
        <v>307</v>
      </c>
      <c r="G17972">
        <v>307</v>
      </c>
      <c r="I17972">
        <v>81000</v>
      </c>
      <c r="J17972">
        <v>81000</v>
      </c>
      <c r="K17972">
        <v>81000</v>
      </c>
      <c r="N17972" t="s">
        <v>141</v>
      </c>
      <c r="Q17972">
        <v>4077</v>
      </c>
      <c r="R17972" t="s">
        <v>20</v>
      </c>
      <c r="S17972" t="s">
        <v>3</v>
      </c>
      <c r="T17972" t="s">
        <v>4</v>
      </c>
      <c r="AB17972">
        <v>1</v>
      </c>
      <c r="AC17972">
        <v>1</v>
      </c>
      <c r="AD17972">
        <v>1</v>
      </c>
      <c r="AE17972">
        <v>81000</v>
      </c>
      <c r="AF17972">
        <v>81000</v>
      </c>
      <c r="AG17972">
        <v>81000</v>
      </c>
      <c r="AJ17972" t="s">
        <v>141</v>
      </c>
      <c r="AQ17972">
        <v>307</v>
      </c>
    </row>
    <row r="17973" spans="1:43" ht="14.55" hidden="1" x14ac:dyDescent="0.35">
      <c r="A17973" t="e">
        <f>VLOOKUP(Q17973,Manager!A:B,2,FALSE)</f>
        <v>#N/A</v>
      </c>
      <c r="B17973" t="s">
        <v>47750</v>
      </c>
      <c r="C17973" t="s">
        <v>47339</v>
      </c>
      <c r="D17973">
        <v>3</v>
      </c>
      <c r="E17973">
        <v>250</v>
      </c>
      <c r="F17973">
        <v>250</v>
      </c>
      <c r="G17973">
        <v>250</v>
      </c>
      <c r="I17973">
        <v>99070</v>
      </c>
      <c r="J17973" t="s">
        <v>1497</v>
      </c>
      <c r="Q17973">
        <v>4077</v>
      </c>
      <c r="R17973" t="s">
        <v>20</v>
      </c>
      <c r="S17973" t="s">
        <v>3</v>
      </c>
      <c r="T17973" t="s">
        <v>4</v>
      </c>
      <c r="AB17973">
        <v>1</v>
      </c>
      <c r="AC17973">
        <v>1</v>
      </c>
      <c r="AD17973">
        <v>1</v>
      </c>
      <c r="AE17973">
        <v>99070</v>
      </c>
      <c r="AF17973" t="s">
        <v>1497</v>
      </c>
      <c r="AQ17973">
        <v>250</v>
      </c>
    </row>
    <row r="17974" spans="1:43" ht="14.55" hidden="1" x14ac:dyDescent="0.35">
      <c r="A17974" t="e">
        <f>VLOOKUP(Q17974,Manager!A:B,2,FALSE)</f>
        <v>#N/A</v>
      </c>
      <c r="B17974" t="s">
        <v>47751</v>
      </c>
      <c r="C17974" t="s">
        <v>26061</v>
      </c>
      <c r="D17974">
        <v>5.5</v>
      </c>
      <c r="E17974">
        <v>250</v>
      </c>
      <c r="F17974">
        <v>250</v>
      </c>
      <c r="G17974">
        <v>250</v>
      </c>
      <c r="I17974">
        <v>99070</v>
      </c>
      <c r="J17974" t="s">
        <v>1497</v>
      </c>
      <c r="Q17974">
        <v>4077</v>
      </c>
      <c r="R17974" t="s">
        <v>20</v>
      </c>
      <c r="S17974" t="s">
        <v>3</v>
      </c>
      <c r="T17974" t="s">
        <v>4</v>
      </c>
      <c r="AB17974">
        <v>1</v>
      </c>
      <c r="AC17974">
        <v>1</v>
      </c>
      <c r="AD17974">
        <v>1</v>
      </c>
      <c r="AE17974">
        <v>99070</v>
      </c>
      <c r="AF17974" t="s">
        <v>1497</v>
      </c>
      <c r="AQ17974">
        <v>250</v>
      </c>
    </row>
    <row r="17975" spans="1:43" ht="14.55" hidden="1" x14ac:dyDescent="0.35">
      <c r="A17975" t="e">
        <f>VLOOKUP(Q17975,Manager!A:B,2,FALSE)</f>
        <v>#N/A</v>
      </c>
      <c r="B17975" t="s">
        <v>47752</v>
      </c>
      <c r="C17975" t="s">
        <v>24410</v>
      </c>
      <c r="D17975">
        <v>10</v>
      </c>
      <c r="E17975">
        <v>250</v>
      </c>
      <c r="F17975">
        <v>250</v>
      </c>
      <c r="G17975">
        <v>250</v>
      </c>
      <c r="I17975" t="s">
        <v>32194</v>
      </c>
      <c r="J17975" t="s">
        <v>24411</v>
      </c>
      <c r="K17975" t="s">
        <v>32194</v>
      </c>
      <c r="Q17975">
        <v>4077</v>
      </c>
      <c r="R17975" t="s">
        <v>20</v>
      </c>
      <c r="S17975" t="s">
        <v>3</v>
      </c>
      <c r="T17975" t="s">
        <v>4</v>
      </c>
      <c r="AB17975">
        <v>1</v>
      </c>
      <c r="AC17975">
        <v>1</v>
      </c>
      <c r="AD17975">
        <v>1</v>
      </c>
      <c r="AE17975" t="s">
        <v>32194</v>
      </c>
      <c r="AF17975" t="s">
        <v>24411</v>
      </c>
      <c r="AG17975" t="s">
        <v>32194</v>
      </c>
      <c r="AQ17975">
        <v>250</v>
      </c>
    </row>
    <row r="17976" spans="1:43" ht="14.55" hidden="1" x14ac:dyDescent="0.35">
      <c r="A17976" t="e">
        <f>VLOOKUP(Q17976,Manager!A:B,2,FALSE)</f>
        <v>#N/A</v>
      </c>
      <c r="B17976" t="s">
        <v>47753</v>
      </c>
      <c r="C17976" t="s">
        <v>24420</v>
      </c>
      <c r="D17976">
        <v>4.25</v>
      </c>
      <c r="E17976">
        <v>250</v>
      </c>
      <c r="F17976">
        <v>250</v>
      </c>
      <c r="G17976">
        <v>250</v>
      </c>
      <c r="I17976">
        <v>99070</v>
      </c>
      <c r="J17976" t="s">
        <v>1497</v>
      </c>
      <c r="Q17976">
        <v>4077</v>
      </c>
      <c r="R17976" t="s">
        <v>20</v>
      </c>
      <c r="S17976" t="s">
        <v>3</v>
      </c>
      <c r="T17976" t="s">
        <v>4</v>
      </c>
      <c r="AB17976">
        <v>1</v>
      </c>
      <c r="AC17976">
        <v>1</v>
      </c>
      <c r="AD17976">
        <v>1</v>
      </c>
      <c r="AE17976">
        <v>99070</v>
      </c>
      <c r="AF17976" t="s">
        <v>1497</v>
      </c>
      <c r="AQ17976">
        <v>250</v>
      </c>
    </row>
    <row r="17977" spans="1:43" ht="14.55" hidden="1" x14ac:dyDescent="0.35">
      <c r="A17977" t="e">
        <f>VLOOKUP(Q17977,Manager!A:B,2,FALSE)</f>
        <v>#N/A</v>
      </c>
      <c r="B17977" t="s">
        <v>47754</v>
      </c>
      <c r="C17977" t="s">
        <v>47519</v>
      </c>
      <c r="D17977">
        <v>3.1</v>
      </c>
      <c r="E17977">
        <v>250</v>
      </c>
      <c r="F17977">
        <v>250</v>
      </c>
      <c r="G17977">
        <v>250</v>
      </c>
      <c r="I17977" t="s">
        <v>47345</v>
      </c>
      <c r="J17977" t="s">
        <v>1497</v>
      </c>
      <c r="K17977" t="s">
        <v>47345</v>
      </c>
      <c r="Q17977">
        <v>4077</v>
      </c>
      <c r="R17977" t="s">
        <v>20</v>
      </c>
      <c r="S17977" t="s">
        <v>3</v>
      </c>
      <c r="T17977" t="s">
        <v>4</v>
      </c>
      <c r="AB17977">
        <v>1</v>
      </c>
      <c r="AC17977">
        <v>1</v>
      </c>
      <c r="AD17977">
        <v>1</v>
      </c>
      <c r="AE17977" t="s">
        <v>47345</v>
      </c>
      <c r="AF17977" t="s">
        <v>1497</v>
      </c>
      <c r="AG17977" t="s">
        <v>47345</v>
      </c>
      <c r="AQ17977">
        <v>250</v>
      </c>
    </row>
    <row r="17978" spans="1:43" ht="14.55" hidden="1" x14ac:dyDescent="0.35">
      <c r="A17978" t="e">
        <f>VLOOKUP(Q17978,Manager!A:B,2,FALSE)</f>
        <v>#N/A</v>
      </c>
      <c r="B17978" t="s">
        <v>47755</v>
      </c>
      <c r="C17978" t="s">
        <v>47521</v>
      </c>
      <c r="D17978">
        <v>4.55</v>
      </c>
      <c r="E17978">
        <v>250</v>
      </c>
      <c r="F17978">
        <v>250</v>
      </c>
      <c r="G17978">
        <v>250</v>
      </c>
      <c r="I17978" t="s">
        <v>47348</v>
      </c>
      <c r="J17978" t="s">
        <v>1497</v>
      </c>
      <c r="K17978" t="s">
        <v>47348</v>
      </c>
      <c r="Q17978">
        <v>4077</v>
      </c>
      <c r="R17978" t="s">
        <v>20</v>
      </c>
      <c r="S17978" t="s">
        <v>3</v>
      </c>
      <c r="T17978" t="s">
        <v>4</v>
      </c>
      <c r="AB17978">
        <v>1</v>
      </c>
      <c r="AC17978">
        <v>1</v>
      </c>
      <c r="AD17978">
        <v>1</v>
      </c>
      <c r="AE17978" t="s">
        <v>47348</v>
      </c>
      <c r="AF17978" t="s">
        <v>1497</v>
      </c>
      <c r="AG17978" t="s">
        <v>47348</v>
      </c>
      <c r="AQ17978">
        <v>250</v>
      </c>
    </row>
    <row r="17979" spans="1:43" ht="14.55" hidden="1" x14ac:dyDescent="0.35">
      <c r="A17979" t="e">
        <f>VLOOKUP(Q17979,Manager!A:B,2,FALSE)</f>
        <v>#N/A</v>
      </c>
      <c r="B17979" t="s">
        <v>47756</v>
      </c>
      <c r="C17979" t="s">
        <v>47757</v>
      </c>
      <c r="D17979">
        <v>3</v>
      </c>
      <c r="E17979">
        <v>250</v>
      </c>
      <c r="F17979">
        <v>250</v>
      </c>
      <c r="G17979">
        <v>250</v>
      </c>
      <c r="I17979">
        <v>99070</v>
      </c>
      <c r="J17979" t="s">
        <v>1497</v>
      </c>
      <c r="Q17979">
        <v>4077</v>
      </c>
      <c r="R17979" t="s">
        <v>20</v>
      </c>
      <c r="S17979" t="s">
        <v>3</v>
      </c>
      <c r="T17979" t="s">
        <v>4</v>
      </c>
      <c r="AB17979">
        <v>1</v>
      </c>
      <c r="AC17979">
        <v>1</v>
      </c>
      <c r="AD17979">
        <v>1</v>
      </c>
      <c r="AE17979">
        <v>99070</v>
      </c>
      <c r="AF17979" t="s">
        <v>1497</v>
      </c>
      <c r="AQ17979">
        <v>250</v>
      </c>
    </row>
    <row r="17980" spans="1:43" ht="14.55" hidden="1" x14ac:dyDescent="0.35">
      <c r="A17980" t="e">
        <f>VLOOKUP(Q17980,Manager!A:B,2,FALSE)</f>
        <v>#N/A</v>
      </c>
      <c r="B17980" t="s">
        <v>47758</v>
      </c>
      <c r="C17980" t="s">
        <v>47759</v>
      </c>
      <c r="D17980">
        <v>3.5</v>
      </c>
      <c r="E17980">
        <v>250</v>
      </c>
      <c r="F17980">
        <v>250</v>
      </c>
      <c r="G17980">
        <v>250</v>
      </c>
      <c r="I17980">
        <v>99070</v>
      </c>
      <c r="J17980" t="s">
        <v>1497</v>
      </c>
      <c r="Q17980">
        <v>4077</v>
      </c>
      <c r="R17980" t="s">
        <v>20</v>
      </c>
      <c r="S17980" t="s">
        <v>3</v>
      </c>
      <c r="T17980" t="s">
        <v>4</v>
      </c>
      <c r="AB17980">
        <v>1</v>
      </c>
      <c r="AC17980">
        <v>1</v>
      </c>
      <c r="AD17980">
        <v>1</v>
      </c>
      <c r="AE17980">
        <v>99070</v>
      </c>
      <c r="AF17980" t="s">
        <v>1497</v>
      </c>
      <c r="AQ17980">
        <v>250</v>
      </c>
    </row>
    <row r="17981" spans="1:43" ht="14.55" hidden="1" x14ac:dyDescent="0.35">
      <c r="A17981" t="e">
        <f>VLOOKUP(Q17981,Manager!A:B,2,FALSE)</f>
        <v>#N/A</v>
      </c>
      <c r="B17981" t="s">
        <v>47760</v>
      </c>
      <c r="C17981" t="s">
        <v>47761</v>
      </c>
      <c r="D17981">
        <v>3.5</v>
      </c>
      <c r="E17981">
        <v>250</v>
      </c>
      <c r="F17981">
        <v>250</v>
      </c>
      <c r="G17981">
        <v>250</v>
      </c>
      <c r="I17981">
        <v>99070</v>
      </c>
      <c r="J17981" t="s">
        <v>1497</v>
      </c>
      <c r="Q17981">
        <v>4077</v>
      </c>
      <c r="R17981" t="s">
        <v>20</v>
      </c>
      <c r="S17981" t="s">
        <v>3</v>
      </c>
      <c r="T17981" t="s">
        <v>4</v>
      </c>
      <c r="AB17981">
        <v>1</v>
      </c>
      <c r="AC17981">
        <v>1</v>
      </c>
      <c r="AD17981">
        <v>1</v>
      </c>
      <c r="AE17981">
        <v>99070</v>
      </c>
      <c r="AF17981" t="s">
        <v>1497</v>
      </c>
      <c r="AQ17981">
        <v>250</v>
      </c>
    </row>
    <row r="17982" spans="1:43" ht="14.55" hidden="1" x14ac:dyDescent="0.35">
      <c r="A17982" t="e">
        <f>VLOOKUP(Q17982,Manager!A:B,2,FALSE)</f>
        <v>#N/A</v>
      </c>
      <c r="B17982" t="s">
        <v>47762</v>
      </c>
      <c r="C17982" t="s">
        <v>47763</v>
      </c>
      <c r="D17982">
        <v>3.5</v>
      </c>
      <c r="E17982">
        <v>250</v>
      </c>
      <c r="F17982">
        <v>250</v>
      </c>
      <c r="G17982">
        <v>250</v>
      </c>
      <c r="I17982">
        <v>99070</v>
      </c>
      <c r="J17982" t="s">
        <v>1497</v>
      </c>
      <c r="Q17982">
        <v>4077</v>
      </c>
      <c r="R17982" t="s">
        <v>20</v>
      </c>
      <c r="S17982" t="s">
        <v>3</v>
      </c>
      <c r="T17982" t="s">
        <v>4</v>
      </c>
      <c r="AB17982">
        <v>1</v>
      </c>
      <c r="AC17982">
        <v>1</v>
      </c>
      <c r="AD17982">
        <v>1</v>
      </c>
      <c r="AE17982">
        <v>99070</v>
      </c>
      <c r="AF17982" t="s">
        <v>1497</v>
      </c>
      <c r="AQ17982">
        <v>250</v>
      </c>
    </row>
    <row r="17983" spans="1:43" ht="14.55" hidden="1" x14ac:dyDescent="0.35">
      <c r="A17983" t="e">
        <f>VLOOKUP(Q17983,Manager!A:B,2,FALSE)</f>
        <v>#N/A</v>
      </c>
      <c r="B17983" t="s">
        <v>47764</v>
      </c>
      <c r="C17983" t="s">
        <v>47357</v>
      </c>
      <c r="D17983">
        <v>3.15</v>
      </c>
      <c r="E17983">
        <v>250</v>
      </c>
      <c r="F17983">
        <v>250</v>
      </c>
      <c r="G17983">
        <v>250</v>
      </c>
      <c r="I17983">
        <v>99070</v>
      </c>
      <c r="J17983" t="s">
        <v>1497</v>
      </c>
      <c r="Q17983">
        <v>4077</v>
      </c>
      <c r="R17983" t="s">
        <v>20</v>
      </c>
      <c r="S17983" t="s">
        <v>3</v>
      </c>
      <c r="T17983" t="s">
        <v>4</v>
      </c>
      <c r="AB17983">
        <v>1</v>
      </c>
      <c r="AC17983">
        <v>1</v>
      </c>
      <c r="AD17983">
        <v>1</v>
      </c>
      <c r="AE17983">
        <v>99070</v>
      </c>
      <c r="AF17983" t="s">
        <v>1497</v>
      </c>
      <c r="AQ17983">
        <v>250</v>
      </c>
    </row>
    <row r="17984" spans="1:43" ht="14.55" hidden="1" x14ac:dyDescent="0.35">
      <c r="A17984" t="e">
        <f>VLOOKUP(Q17984,Manager!A:B,2,FALSE)</f>
        <v>#N/A</v>
      </c>
      <c r="B17984" t="s">
        <v>47765</v>
      </c>
      <c r="C17984" t="s">
        <v>47532</v>
      </c>
      <c r="D17984">
        <v>15.5</v>
      </c>
      <c r="E17984">
        <v>250</v>
      </c>
      <c r="F17984">
        <v>250</v>
      </c>
      <c r="G17984">
        <v>636</v>
      </c>
      <c r="I17984" t="s">
        <v>27697</v>
      </c>
      <c r="J17984" t="s">
        <v>23094</v>
      </c>
      <c r="K17984" t="s">
        <v>27697</v>
      </c>
      <c r="Q17984">
        <v>4077</v>
      </c>
      <c r="R17984" t="s">
        <v>20</v>
      </c>
      <c r="S17984" t="s">
        <v>3</v>
      </c>
      <c r="T17984" t="s">
        <v>4</v>
      </c>
      <c r="AB17984">
        <v>1</v>
      </c>
      <c r="AC17984">
        <v>1</v>
      </c>
      <c r="AD17984">
        <v>1</v>
      </c>
      <c r="AE17984" t="s">
        <v>27697</v>
      </c>
      <c r="AF17984" t="s">
        <v>23094</v>
      </c>
      <c r="AG17984" t="s">
        <v>27697</v>
      </c>
      <c r="AQ17984">
        <v>636</v>
      </c>
    </row>
    <row r="17985" spans="1:43" ht="14.55" hidden="1" x14ac:dyDescent="0.35">
      <c r="A17985" t="e">
        <f>VLOOKUP(Q17985,Manager!A:B,2,FALSE)</f>
        <v>#N/A</v>
      </c>
      <c r="B17985" t="s">
        <v>47766</v>
      </c>
      <c r="C17985" t="s">
        <v>39168</v>
      </c>
      <c r="D17985">
        <v>15.5</v>
      </c>
      <c r="E17985">
        <v>250</v>
      </c>
      <c r="F17985">
        <v>250</v>
      </c>
      <c r="G17985">
        <v>636</v>
      </c>
      <c r="I17985">
        <v>90281</v>
      </c>
      <c r="J17985">
        <v>90281</v>
      </c>
      <c r="K17985">
        <v>90281</v>
      </c>
      <c r="Q17985">
        <v>4077</v>
      </c>
      <c r="R17985" t="s">
        <v>20</v>
      </c>
      <c r="S17985" t="s">
        <v>3</v>
      </c>
      <c r="T17985" t="s">
        <v>4</v>
      </c>
      <c r="AB17985">
        <v>1</v>
      </c>
      <c r="AC17985">
        <v>1</v>
      </c>
      <c r="AD17985">
        <v>1</v>
      </c>
      <c r="AE17985">
        <v>90281</v>
      </c>
      <c r="AF17985">
        <v>90281</v>
      </c>
      <c r="AG17985">
        <v>90281</v>
      </c>
      <c r="AQ17985">
        <v>636</v>
      </c>
    </row>
    <row r="17986" spans="1:43" ht="14.55" hidden="1" x14ac:dyDescent="0.35">
      <c r="A17986" t="e">
        <f>VLOOKUP(Q17986,Manager!A:B,2,FALSE)</f>
        <v>#N/A</v>
      </c>
      <c r="B17986" t="s">
        <v>47767</v>
      </c>
      <c r="C17986" t="s">
        <v>47768</v>
      </c>
      <c r="D17986">
        <v>10</v>
      </c>
      <c r="E17986">
        <v>250</v>
      </c>
      <c r="F17986">
        <v>250</v>
      </c>
      <c r="G17986">
        <v>636</v>
      </c>
      <c r="I17986" t="s">
        <v>27708</v>
      </c>
      <c r="J17986" t="s">
        <v>23590</v>
      </c>
      <c r="K17986" t="s">
        <v>27708</v>
      </c>
      <c r="Q17986">
        <v>4077</v>
      </c>
      <c r="R17986" t="s">
        <v>20</v>
      </c>
      <c r="S17986" t="s">
        <v>3</v>
      </c>
      <c r="T17986" t="s">
        <v>4</v>
      </c>
      <c r="AB17986">
        <v>1</v>
      </c>
      <c r="AC17986">
        <v>1</v>
      </c>
      <c r="AD17986">
        <v>1</v>
      </c>
      <c r="AE17986" t="s">
        <v>27708</v>
      </c>
      <c r="AF17986" t="s">
        <v>23590</v>
      </c>
      <c r="AG17986" t="s">
        <v>27708</v>
      </c>
      <c r="AQ17986">
        <v>636</v>
      </c>
    </row>
    <row r="17987" spans="1:43" ht="14.55" hidden="1" x14ac:dyDescent="0.35">
      <c r="A17987" t="e">
        <f>VLOOKUP(Q17987,Manager!A:B,2,FALSE)</f>
        <v>#N/A</v>
      </c>
      <c r="B17987" t="s">
        <v>47769</v>
      </c>
      <c r="C17987" t="s">
        <v>47770</v>
      </c>
      <c r="D17987">
        <v>33.35</v>
      </c>
      <c r="E17987">
        <v>250</v>
      </c>
      <c r="F17987">
        <v>250</v>
      </c>
      <c r="G17987">
        <v>636</v>
      </c>
      <c r="I17987">
        <v>90721</v>
      </c>
      <c r="J17987" t="s">
        <v>1497</v>
      </c>
      <c r="K17987">
        <v>90721</v>
      </c>
      <c r="Q17987">
        <v>4077</v>
      </c>
      <c r="R17987" t="s">
        <v>20</v>
      </c>
      <c r="S17987" t="s">
        <v>3</v>
      </c>
      <c r="T17987" t="s">
        <v>4</v>
      </c>
      <c r="AB17987">
        <v>1</v>
      </c>
      <c r="AC17987">
        <v>1</v>
      </c>
      <c r="AD17987">
        <v>1</v>
      </c>
      <c r="AE17987">
        <v>90721</v>
      </c>
      <c r="AF17987" t="s">
        <v>1497</v>
      </c>
      <c r="AG17987">
        <v>90721</v>
      </c>
      <c r="AQ17987">
        <v>636</v>
      </c>
    </row>
    <row r="17988" spans="1:43" ht="14.55" hidden="1" x14ac:dyDescent="0.35">
      <c r="A17988" t="e">
        <f>VLOOKUP(Q17988,Manager!A:B,2,FALSE)</f>
        <v>#N/A</v>
      </c>
      <c r="B17988" t="s">
        <v>47771</v>
      </c>
      <c r="C17988" t="s">
        <v>47366</v>
      </c>
      <c r="D17988">
        <v>19.649999999999999</v>
      </c>
      <c r="E17988">
        <v>250</v>
      </c>
      <c r="F17988">
        <v>250</v>
      </c>
      <c r="G17988">
        <v>636</v>
      </c>
      <c r="I17988">
        <v>90634</v>
      </c>
      <c r="J17988">
        <v>90634</v>
      </c>
      <c r="K17988">
        <v>90634</v>
      </c>
      <c r="Q17988">
        <v>4077</v>
      </c>
      <c r="R17988" t="s">
        <v>20</v>
      </c>
      <c r="S17988" t="s">
        <v>3</v>
      </c>
      <c r="T17988" t="s">
        <v>4</v>
      </c>
      <c r="AB17988">
        <v>1</v>
      </c>
      <c r="AC17988">
        <v>1</v>
      </c>
      <c r="AD17988">
        <v>1</v>
      </c>
      <c r="AE17988">
        <v>90634</v>
      </c>
      <c r="AF17988">
        <v>90634</v>
      </c>
      <c r="AG17988">
        <v>90634</v>
      </c>
      <c r="AQ17988">
        <v>636</v>
      </c>
    </row>
    <row r="17989" spans="1:43" ht="14.55" hidden="1" x14ac:dyDescent="0.35">
      <c r="A17989" t="e">
        <f>VLOOKUP(Q17989,Manager!A:B,2,FALSE)</f>
        <v>#N/A</v>
      </c>
      <c r="B17989" t="s">
        <v>47772</v>
      </c>
      <c r="C17989" t="s">
        <v>33512</v>
      </c>
      <c r="D17989">
        <v>46</v>
      </c>
      <c r="E17989">
        <v>250</v>
      </c>
      <c r="F17989">
        <v>250</v>
      </c>
      <c r="G17989">
        <v>636</v>
      </c>
      <c r="I17989">
        <v>90716</v>
      </c>
      <c r="J17989">
        <v>90716</v>
      </c>
      <c r="K17989">
        <v>90716</v>
      </c>
      <c r="Q17989">
        <v>4077</v>
      </c>
      <c r="R17989" t="s">
        <v>20</v>
      </c>
      <c r="S17989" t="s">
        <v>3</v>
      </c>
      <c r="T17989" t="s">
        <v>4</v>
      </c>
      <c r="AB17989">
        <v>1</v>
      </c>
      <c r="AC17989">
        <v>1</v>
      </c>
      <c r="AD17989">
        <v>1</v>
      </c>
      <c r="AE17989">
        <v>90716</v>
      </c>
      <c r="AF17989">
        <v>90716</v>
      </c>
      <c r="AG17989">
        <v>90716</v>
      </c>
      <c r="AQ17989">
        <v>636</v>
      </c>
    </row>
    <row r="17990" spans="1:43" ht="14.55" hidden="1" x14ac:dyDescent="0.35">
      <c r="A17990" t="e">
        <f>VLOOKUP(Q17990,Manager!A:B,2,FALSE)</f>
        <v>#N/A</v>
      </c>
      <c r="B17990" t="s">
        <v>47773</v>
      </c>
      <c r="C17990" t="s">
        <v>47539</v>
      </c>
      <c r="D17990">
        <v>10</v>
      </c>
      <c r="E17990">
        <v>250</v>
      </c>
      <c r="F17990">
        <v>250</v>
      </c>
      <c r="G17990">
        <v>250</v>
      </c>
      <c r="I17990" t="s">
        <v>29748</v>
      </c>
      <c r="J17990" t="s">
        <v>25180</v>
      </c>
      <c r="K17990" t="s">
        <v>29748</v>
      </c>
      <c r="Q17990">
        <v>4077</v>
      </c>
      <c r="R17990" t="s">
        <v>20</v>
      </c>
      <c r="S17990" t="s">
        <v>3</v>
      </c>
      <c r="T17990" t="s">
        <v>4</v>
      </c>
      <c r="AB17990">
        <v>1</v>
      </c>
      <c r="AC17990">
        <v>1</v>
      </c>
      <c r="AD17990">
        <v>1</v>
      </c>
      <c r="AE17990" t="s">
        <v>29748</v>
      </c>
      <c r="AF17990" t="s">
        <v>25180</v>
      </c>
      <c r="AG17990" t="s">
        <v>29748</v>
      </c>
      <c r="AQ17990">
        <v>250</v>
      </c>
    </row>
    <row r="17991" spans="1:43" ht="14.55" hidden="1" x14ac:dyDescent="0.35">
      <c r="A17991" t="e">
        <f>VLOOKUP(Q17991,Manager!A:B,2,FALSE)</f>
        <v>#N/A</v>
      </c>
      <c r="B17991" t="s">
        <v>47774</v>
      </c>
      <c r="C17991" t="s">
        <v>47371</v>
      </c>
      <c r="D17991">
        <v>38.25</v>
      </c>
      <c r="E17991">
        <v>250</v>
      </c>
      <c r="F17991">
        <v>250</v>
      </c>
      <c r="G17991">
        <v>636</v>
      </c>
      <c r="I17991" t="s">
        <v>29355</v>
      </c>
      <c r="J17991" t="s">
        <v>26146</v>
      </c>
      <c r="K17991" t="s">
        <v>29355</v>
      </c>
      <c r="Q17991">
        <v>4077</v>
      </c>
      <c r="R17991" t="s">
        <v>20</v>
      </c>
      <c r="S17991" t="s">
        <v>3</v>
      </c>
      <c r="T17991" t="s">
        <v>4</v>
      </c>
      <c r="AB17991">
        <v>1</v>
      </c>
      <c r="AC17991">
        <v>1</v>
      </c>
      <c r="AD17991">
        <v>1</v>
      </c>
      <c r="AE17991" t="s">
        <v>29355</v>
      </c>
      <c r="AF17991" t="s">
        <v>26146</v>
      </c>
      <c r="AG17991" t="s">
        <v>29355</v>
      </c>
      <c r="AQ17991">
        <v>636</v>
      </c>
    </row>
    <row r="17992" spans="1:43" ht="14.55" hidden="1" x14ac:dyDescent="0.35">
      <c r="A17992" t="e">
        <f>VLOOKUP(Q17992,Manager!A:B,2,FALSE)</f>
        <v>#N/A</v>
      </c>
      <c r="B17992" t="s">
        <v>47775</v>
      </c>
      <c r="C17992" t="s">
        <v>47373</v>
      </c>
      <c r="D17992">
        <v>57.5</v>
      </c>
      <c r="E17992">
        <v>250</v>
      </c>
      <c r="F17992">
        <v>250</v>
      </c>
      <c r="G17992">
        <v>250</v>
      </c>
      <c r="I17992" t="s">
        <v>22819</v>
      </c>
      <c r="J17992" t="s">
        <v>26143</v>
      </c>
      <c r="K17992" t="s">
        <v>22819</v>
      </c>
      <c r="Q17992">
        <v>4077</v>
      </c>
      <c r="R17992" t="s">
        <v>20</v>
      </c>
      <c r="S17992" t="s">
        <v>3</v>
      </c>
      <c r="T17992" t="s">
        <v>4</v>
      </c>
      <c r="AB17992">
        <v>1</v>
      </c>
      <c r="AC17992">
        <v>1</v>
      </c>
      <c r="AD17992">
        <v>1</v>
      </c>
      <c r="AE17992" t="s">
        <v>22819</v>
      </c>
      <c r="AF17992" t="s">
        <v>26143</v>
      </c>
      <c r="AG17992" t="s">
        <v>22819</v>
      </c>
      <c r="AQ17992">
        <v>250</v>
      </c>
    </row>
    <row r="17993" spans="1:43" ht="14.55" hidden="1" x14ac:dyDescent="0.35">
      <c r="A17993" t="e">
        <f>VLOOKUP(Q17993,Manager!A:B,2,FALSE)</f>
        <v>#N/A</v>
      </c>
      <c r="B17993" t="s">
        <v>47776</v>
      </c>
      <c r="C17993" t="s">
        <v>47375</v>
      </c>
      <c r="D17993">
        <v>91</v>
      </c>
      <c r="E17993">
        <v>250</v>
      </c>
      <c r="F17993">
        <v>250</v>
      </c>
      <c r="G17993">
        <v>250</v>
      </c>
      <c r="I17993" t="s">
        <v>22819</v>
      </c>
      <c r="J17993" t="s">
        <v>26140</v>
      </c>
      <c r="K17993" t="s">
        <v>22819</v>
      </c>
      <c r="Q17993">
        <v>4077</v>
      </c>
      <c r="R17993" t="s">
        <v>20</v>
      </c>
      <c r="S17993" t="s">
        <v>3</v>
      </c>
      <c r="T17993" t="s">
        <v>4</v>
      </c>
      <c r="AB17993">
        <v>1</v>
      </c>
      <c r="AC17993">
        <v>1</v>
      </c>
      <c r="AD17993">
        <v>1</v>
      </c>
      <c r="AE17993" t="s">
        <v>22819</v>
      </c>
      <c r="AF17993" t="s">
        <v>26140</v>
      </c>
      <c r="AG17993" t="s">
        <v>22819</v>
      </c>
      <c r="AQ17993">
        <v>250</v>
      </c>
    </row>
    <row r="17994" spans="1:43" ht="14.55" hidden="1" x14ac:dyDescent="0.35">
      <c r="A17994" t="e">
        <f>VLOOKUP(Q17994,Manager!A:B,2,FALSE)</f>
        <v>#N/A</v>
      </c>
      <c r="B17994" t="s">
        <v>47777</v>
      </c>
      <c r="C17994" t="s">
        <v>39605</v>
      </c>
      <c r="D17994">
        <v>16.75</v>
      </c>
      <c r="E17994">
        <v>250</v>
      </c>
      <c r="F17994">
        <v>250</v>
      </c>
      <c r="G17994">
        <v>636</v>
      </c>
      <c r="I17994">
        <v>90702</v>
      </c>
      <c r="J17994">
        <v>90702</v>
      </c>
      <c r="K17994">
        <v>90702</v>
      </c>
      <c r="Q17994">
        <v>4077</v>
      </c>
      <c r="R17994" t="s">
        <v>20</v>
      </c>
      <c r="S17994" t="s">
        <v>3</v>
      </c>
      <c r="T17994" t="s">
        <v>4</v>
      </c>
      <c r="AB17994">
        <v>1</v>
      </c>
      <c r="AC17994">
        <v>1</v>
      </c>
      <c r="AD17994">
        <v>1</v>
      </c>
      <c r="AE17994">
        <v>90702</v>
      </c>
      <c r="AF17994">
        <v>90702</v>
      </c>
      <c r="AG17994">
        <v>90702</v>
      </c>
      <c r="AQ17994">
        <v>636</v>
      </c>
    </row>
    <row r="17995" spans="1:43" ht="14.55" hidden="1" x14ac:dyDescent="0.35">
      <c r="A17995" t="e">
        <f>VLOOKUP(Q17995,Manager!A:B,2,FALSE)</f>
        <v>#N/A</v>
      </c>
      <c r="B17995" t="s">
        <v>47778</v>
      </c>
      <c r="C17995" t="s">
        <v>47378</v>
      </c>
      <c r="D17995">
        <v>69</v>
      </c>
      <c r="E17995">
        <v>983</v>
      </c>
      <c r="F17995">
        <v>983</v>
      </c>
      <c r="G17995">
        <v>983</v>
      </c>
      <c r="I17995">
        <v>96110</v>
      </c>
      <c r="J17995">
        <v>96110</v>
      </c>
      <c r="K17995">
        <v>96110</v>
      </c>
      <c r="Q17995">
        <v>4077</v>
      </c>
      <c r="R17995" t="s">
        <v>20</v>
      </c>
      <c r="S17995" t="s">
        <v>3</v>
      </c>
      <c r="T17995" t="s">
        <v>4</v>
      </c>
      <c r="AB17995">
        <v>1</v>
      </c>
      <c r="AC17995">
        <v>1</v>
      </c>
      <c r="AD17995">
        <v>1</v>
      </c>
      <c r="AE17995">
        <v>96110</v>
      </c>
      <c r="AF17995">
        <v>96110</v>
      </c>
      <c r="AG17995">
        <v>96110</v>
      </c>
      <c r="AQ17995">
        <v>983</v>
      </c>
    </row>
    <row r="17996" spans="1:43" ht="14.55" hidden="1" x14ac:dyDescent="0.35">
      <c r="A17996" t="e">
        <f>VLOOKUP(Q17996,Manager!A:B,2,FALSE)</f>
        <v>#N/A</v>
      </c>
      <c r="B17996" t="s">
        <v>47779</v>
      </c>
      <c r="C17996" t="s">
        <v>47380</v>
      </c>
      <c r="D17996">
        <v>36</v>
      </c>
      <c r="E17996">
        <v>983</v>
      </c>
      <c r="F17996">
        <v>983</v>
      </c>
      <c r="G17996">
        <v>983</v>
      </c>
      <c r="I17996">
        <v>53670</v>
      </c>
      <c r="J17996">
        <v>53670</v>
      </c>
      <c r="K17996">
        <v>53670</v>
      </c>
      <c r="N17996" t="s">
        <v>581</v>
      </c>
      <c r="Q17996">
        <v>4077</v>
      </c>
      <c r="R17996" t="s">
        <v>20</v>
      </c>
      <c r="S17996" t="s">
        <v>3</v>
      </c>
      <c r="T17996" t="s">
        <v>4</v>
      </c>
      <c r="AB17996">
        <v>1</v>
      </c>
      <c r="AC17996">
        <v>1</v>
      </c>
      <c r="AD17996">
        <v>1</v>
      </c>
      <c r="AE17996">
        <v>53670</v>
      </c>
      <c r="AF17996">
        <v>53670</v>
      </c>
      <c r="AG17996">
        <v>53670</v>
      </c>
      <c r="AJ17996" t="s">
        <v>581</v>
      </c>
      <c r="AQ17996">
        <v>983</v>
      </c>
    </row>
    <row r="17997" spans="1:43" ht="14.55" hidden="1" x14ac:dyDescent="0.35">
      <c r="A17997" t="e">
        <f>VLOOKUP(Q17997,Manager!A:B,2,FALSE)</f>
        <v>#N/A</v>
      </c>
      <c r="B17997" t="s">
        <v>47780</v>
      </c>
      <c r="C17997" t="s">
        <v>45977</v>
      </c>
      <c r="D17997">
        <v>144</v>
      </c>
      <c r="E17997">
        <v>983</v>
      </c>
      <c r="F17997">
        <v>983</v>
      </c>
      <c r="G17997">
        <v>983</v>
      </c>
      <c r="I17997">
        <v>99243</v>
      </c>
      <c r="J17997">
        <v>99243</v>
      </c>
      <c r="K17997">
        <v>99243</v>
      </c>
      <c r="Q17997">
        <v>4077</v>
      </c>
      <c r="R17997" t="s">
        <v>20</v>
      </c>
      <c r="S17997" t="s">
        <v>3</v>
      </c>
      <c r="T17997" t="s">
        <v>4</v>
      </c>
      <c r="AB17997">
        <v>1</v>
      </c>
      <c r="AC17997">
        <v>1</v>
      </c>
      <c r="AD17997">
        <v>1</v>
      </c>
      <c r="AE17997">
        <v>99243</v>
      </c>
      <c r="AF17997">
        <v>99243</v>
      </c>
      <c r="AG17997">
        <v>99243</v>
      </c>
      <c r="AQ17997">
        <v>983</v>
      </c>
    </row>
    <row r="17998" spans="1:43" ht="14.55" hidden="1" x14ac:dyDescent="0.35">
      <c r="A17998" t="e">
        <f>VLOOKUP(Q17998,Manager!A:B,2,FALSE)</f>
        <v>#N/A</v>
      </c>
      <c r="B17998" t="s">
        <v>47781</v>
      </c>
      <c r="C17998" t="s">
        <v>47383</v>
      </c>
      <c r="D17998">
        <v>193</v>
      </c>
      <c r="E17998">
        <v>983</v>
      </c>
      <c r="F17998">
        <v>983</v>
      </c>
      <c r="G17998">
        <v>983</v>
      </c>
      <c r="I17998">
        <v>99244</v>
      </c>
      <c r="J17998">
        <v>99244</v>
      </c>
      <c r="K17998">
        <v>99244</v>
      </c>
      <c r="Q17998">
        <v>4077</v>
      </c>
      <c r="R17998" t="s">
        <v>20</v>
      </c>
      <c r="S17998" t="s">
        <v>3</v>
      </c>
      <c r="T17998" t="s">
        <v>4</v>
      </c>
      <c r="AB17998">
        <v>1</v>
      </c>
      <c r="AC17998">
        <v>1</v>
      </c>
      <c r="AD17998">
        <v>1</v>
      </c>
      <c r="AE17998">
        <v>99244</v>
      </c>
      <c r="AF17998">
        <v>99244</v>
      </c>
      <c r="AG17998">
        <v>99244</v>
      </c>
      <c r="AQ17998">
        <v>983</v>
      </c>
    </row>
    <row r="17999" spans="1:43" ht="14.55" hidden="1" x14ac:dyDescent="0.35">
      <c r="A17999" t="e">
        <f>VLOOKUP(Q17999,Manager!A:B,2,FALSE)</f>
        <v>#N/A</v>
      </c>
      <c r="B17999" t="s">
        <v>47782</v>
      </c>
      <c r="C17999" t="s">
        <v>34670</v>
      </c>
      <c r="D17999">
        <v>2.5</v>
      </c>
      <c r="E17999">
        <v>250</v>
      </c>
      <c r="F17999">
        <v>250</v>
      </c>
      <c r="G17999">
        <v>636</v>
      </c>
      <c r="I17999" t="s">
        <v>29748</v>
      </c>
      <c r="J17999" t="s">
        <v>25180</v>
      </c>
      <c r="K17999" t="s">
        <v>29748</v>
      </c>
      <c r="Q17999">
        <v>4077</v>
      </c>
      <c r="R17999" t="s">
        <v>20</v>
      </c>
      <c r="S17999" t="s">
        <v>3</v>
      </c>
      <c r="T17999" t="s">
        <v>4</v>
      </c>
      <c r="AB17999">
        <v>1</v>
      </c>
      <c r="AC17999">
        <v>1</v>
      </c>
      <c r="AD17999">
        <v>1</v>
      </c>
      <c r="AE17999" t="s">
        <v>29748</v>
      </c>
      <c r="AF17999" t="s">
        <v>25180</v>
      </c>
      <c r="AG17999" t="s">
        <v>29748</v>
      </c>
      <c r="AQ17999">
        <v>636</v>
      </c>
    </row>
    <row r="18000" spans="1:43" ht="14.55" hidden="1" x14ac:dyDescent="0.35">
      <c r="A18000" t="e">
        <f>VLOOKUP(Q18000,Manager!A:B,2,FALSE)</f>
        <v>#N/A</v>
      </c>
      <c r="B18000" t="s">
        <v>47783</v>
      </c>
      <c r="C18000" t="s">
        <v>47386</v>
      </c>
      <c r="D18000">
        <v>287</v>
      </c>
      <c r="E18000">
        <v>987</v>
      </c>
      <c r="F18000">
        <v>987</v>
      </c>
      <c r="G18000">
        <v>987</v>
      </c>
      <c r="I18000">
        <v>99440</v>
      </c>
      <c r="J18000">
        <v>99440</v>
      </c>
      <c r="K18000">
        <v>99440</v>
      </c>
      <c r="Q18000">
        <v>4077</v>
      </c>
      <c r="R18000" t="s">
        <v>20</v>
      </c>
      <c r="S18000" t="s">
        <v>3</v>
      </c>
      <c r="T18000" t="s">
        <v>4</v>
      </c>
      <c r="AB18000">
        <v>1</v>
      </c>
      <c r="AC18000">
        <v>1</v>
      </c>
      <c r="AD18000">
        <v>1</v>
      </c>
      <c r="AE18000">
        <v>99440</v>
      </c>
      <c r="AF18000">
        <v>99440</v>
      </c>
      <c r="AG18000">
        <v>99440</v>
      </c>
      <c r="AQ18000">
        <v>987</v>
      </c>
    </row>
    <row r="18001" spans="1:43" ht="14.55" hidden="1" x14ac:dyDescent="0.35">
      <c r="A18001" t="e">
        <f>VLOOKUP(Q18001,Manager!A:B,2,FALSE)</f>
        <v>#N/A</v>
      </c>
      <c r="B18001" t="s">
        <v>47784</v>
      </c>
      <c r="C18001" t="s">
        <v>40392</v>
      </c>
      <c r="D18001">
        <v>15</v>
      </c>
      <c r="E18001">
        <v>940</v>
      </c>
      <c r="F18001">
        <v>940</v>
      </c>
      <c r="G18001">
        <v>940</v>
      </c>
      <c r="I18001">
        <v>95115</v>
      </c>
      <c r="J18001">
        <v>95115</v>
      </c>
      <c r="K18001">
        <v>95115</v>
      </c>
      <c r="Q18001">
        <v>4077</v>
      </c>
      <c r="R18001" t="s">
        <v>20</v>
      </c>
      <c r="S18001" t="s">
        <v>3</v>
      </c>
      <c r="T18001" t="s">
        <v>4</v>
      </c>
      <c r="AB18001">
        <v>1</v>
      </c>
      <c r="AC18001">
        <v>1</v>
      </c>
      <c r="AD18001">
        <v>1</v>
      </c>
      <c r="AE18001">
        <v>95115</v>
      </c>
      <c r="AF18001">
        <v>95115</v>
      </c>
      <c r="AG18001">
        <v>95115</v>
      </c>
      <c r="AQ18001">
        <v>940</v>
      </c>
    </row>
    <row r="18002" spans="1:43" ht="14.55" hidden="1" x14ac:dyDescent="0.35">
      <c r="A18002" t="e">
        <f>VLOOKUP(Q18002,Manager!A:B,2,FALSE)</f>
        <v>#N/A</v>
      </c>
      <c r="B18002" t="s">
        <v>47785</v>
      </c>
      <c r="C18002" t="s">
        <v>40394</v>
      </c>
      <c r="D18002">
        <v>20</v>
      </c>
      <c r="E18002">
        <v>940</v>
      </c>
      <c r="F18002">
        <v>940</v>
      </c>
      <c r="G18002">
        <v>940</v>
      </c>
      <c r="I18002">
        <v>95117</v>
      </c>
      <c r="J18002">
        <v>95115</v>
      </c>
      <c r="K18002">
        <v>95117</v>
      </c>
      <c r="Q18002">
        <v>4077</v>
      </c>
      <c r="R18002" t="s">
        <v>20</v>
      </c>
      <c r="S18002" t="s">
        <v>3</v>
      </c>
      <c r="T18002" t="s">
        <v>4</v>
      </c>
      <c r="AB18002">
        <v>1</v>
      </c>
      <c r="AC18002">
        <v>1</v>
      </c>
      <c r="AD18002">
        <v>1</v>
      </c>
      <c r="AE18002">
        <v>95117</v>
      </c>
      <c r="AF18002">
        <v>95115</v>
      </c>
      <c r="AG18002">
        <v>95117</v>
      </c>
      <c r="AQ18002">
        <v>940</v>
      </c>
    </row>
    <row r="18003" spans="1:43" ht="14.55" hidden="1" x14ac:dyDescent="0.35">
      <c r="A18003" t="e">
        <f>VLOOKUP(Q18003,Manager!A:B,2,FALSE)</f>
        <v>#N/A</v>
      </c>
      <c r="B18003" t="s">
        <v>47786</v>
      </c>
      <c r="C18003" t="s">
        <v>39773</v>
      </c>
      <c r="D18003">
        <v>9</v>
      </c>
      <c r="E18003">
        <v>771</v>
      </c>
      <c r="F18003">
        <v>771</v>
      </c>
      <c r="G18003">
        <v>771</v>
      </c>
      <c r="I18003">
        <v>90472</v>
      </c>
      <c r="J18003">
        <v>90472</v>
      </c>
      <c r="K18003">
        <v>90472</v>
      </c>
      <c r="Q18003">
        <v>4077</v>
      </c>
      <c r="R18003" t="s">
        <v>20</v>
      </c>
      <c r="S18003" t="s">
        <v>3</v>
      </c>
      <c r="T18003" t="s">
        <v>4</v>
      </c>
      <c r="AB18003">
        <v>1</v>
      </c>
      <c r="AC18003">
        <v>1</v>
      </c>
      <c r="AD18003">
        <v>1</v>
      </c>
      <c r="AE18003">
        <v>90472</v>
      </c>
      <c r="AF18003">
        <v>90472</v>
      </c>
      <c r="AG18003">
        <v>90472</v>
      </c>
      <c r="AQ18003">
        <v>771</v>
      </c>
    </row>
    <row r="18004" spans="1:43" ht="14.55" hidden="1" x14ac:dyDescent="0.35">
      <c r="A18004" t="e">
        <f>VLOOKUP(Q18004,Manager!A:B,2,FALSE)</f>
        <v>#N/A</v>
      </c>
      <c r="B18004" t="s">
        <v>47787</v>
      </c>
      <c r="C18004" t="s">
        <v>39691</v>
      </c>
      <c r="D18004">
        <v>9</v>
      </c>
      <c r="E18004">
        <v>771</v>
      </c>
      <c r="F18004">
        <v>771</v>
      </c>
      <c r="G18004">
        <v>771</v>
      </c>
      <c r="I18004">
        <v>90471</v>
      </c>
      <c r="J18004">
        <v>90471</v>
      </c>
      <c r="K18004">
        <v>90471</v>
      </c>
      <c r="Q18004">
        <v>4077</v>
      </c>
      <c r="R18004" t="s">
        <v>20</v>
      </c>
      <c r="S18004" t="s">
        <v>3</v>
      </c>
      <c r="T18004" t="s">
        <v>4</v>
      </c>
      <c r="AB18004">
        <v>1</v>
      </c>
      <c r="AC18004">
        <v>1</v>
      </c>
      <c r="AD18004">
        <v>1</v>
      </c>
      <c r="AE18004">
        <v>90471</v>
      </c>
      <c r="AF18004">
        <v>90471</v>
      </c>
      <c r="AG18004">
        <v>90471</v>
      </c>
      <c r="AQ18004">
        <v>771</v>
      </c>
    </row>
    <row r="18005" spans="1:43" ht="14.55" hidden="1" x14ac:dyDescent="0.35">
      <c r="A18005" t="e">
        <f>VLOOKUP(Q18005,Manager!A:B,2,FALSE)</f>
        <v>#N/A</v>
      </c>
      <c r="B18005" t="s">
        <v>47788</v>
      </c>
      <c r="C18005" t="s">
        <v>47393</v>
      </c>
      <c r="D18005">
        <v>18.73</v>
      </c>
      <c r="E18005">
        <v>983</v>
      </c>
      <c r="F18005">
        <v>983</v>
      </c>
      <c r="G18005">
        <v>983</v>
      </c>
      <c r="I18005">
        <v>99000</v>
      </c>
      <c r="J18005">
        <v>99000</v>
      </c>
      <c r="K18005">
        <v>99000</v>
      </c>
      <c r="Q18005">
        <v>4077</v>
      </c>
      <c r="R18005" t="s">
        <v>20</v>
      </c>
      <c r="S18005" t="s">
        <v>3</v>
      </c>
      <c r="T18005" t="s">
        <v>4</v>
      </c>
      <c r="AB18005">
        <v>1</v>
      </c>
      <c r="AC18005">
        <v>1</v>
      </c>
      <c r="AD18005">
        <v>1</v>
      </c>
      <c r="AE18005">
        <v>99000</v>
      </c>
      <c r="AF18005">
        <v>99000</v>
      </c>
      <c r="AG18005">
        <v>99000</v>
      </c>
      <c r="AQ18005">
        <v>983</v>
      </c>
    </row>
    <row r="18006" spans="1:43" ht="14.55" hidden="1" x14ac:dyDescent="0.35">
      <c r="A18006" t="e">
        <f>VLOOKUP(Q18006,Manager!A:B,2,FALSE)</f>
        <v>#N/A</v>
      </c>
      <c r="B18006" t="s">
        <v>47789</v>
      </c>
      <c r="C18006" t="s">
        <v>27658</v>
      </c>
      <c r="D18006">
        <v>74.75</v>
      </c>
      <c r="E18006">
        <v>250</v>
      </c>
      <c r="F18006">
        <v>250</v>
      </c>
      <c r="G18006">
        <v>636</v>
      </c>
      <c r="I18006">
        <v>90748</v>
      </c>
      <c r="J18006">
        <v>90749</v>
      </c>
      <c r="K18006">
        <v>90748</v>
      </c>
      <c r="Q18006">
        <v>4077</v>
      </c>
      <c r="R18006" t="s">
        <v>20</v>
      </c>
      <c r="S18006" t="s">
        <v>3</v>
      </c>
      <c r="T18006" t="s">
        <v>4</v>
      </c>
      <c r="AB18006">
        <v>1</v>
      </c>
      <c r="AC18006">
        <v>1</v>
      </c>
      <c r="AD18006">
        <v>1</v>
      </c>
      <c r="AE18006">
        <v>90748</v>
      </c>
      <c r="AF18006">
        <v>90749</v>
      </c>
      <c r="AG18006">
        <v>90748</v>
      </c>
      <c r="AQ18006">
        <v>636</v>
      </c>
    </row>
    <row r="18007" spans="1:43" ht="14.55" hidden="1" x14ac:dyDescent="0.35">
      <c r="A18007" t="str">
        <f>VLOOKUP(Q18007,Manager!A:B,2,FALSE)</f>
        <v>Pharmacy</v>
      </c>
      <c r="B18007" t="s">
        <v>47790</v>
      </c>
      <c r="C18007" t="s">
        <v>27662</v>
      </c>
      <c r="D18007">
        <v>110</v>
      </c>
      <c r="E18007">
        <v>250</v>
      </c>
      <c r="F18007">
        <v>250</v>
      </c>
      <c r="G18007">
        <v>636</v>
      </c>
      <c r="I18007">
        <v>90669</v>
      </c>
      <c r="J18007">
        <v>90669</v>
      </c>
      <c r="K18007">
        <v>90669</v>
      </c>
      <c r="Q18007">
        <v>4710</v>
      </c>
      <c r="R18007" t="s">
        <v>20</v>
      </c>
      <c r="S18007" t="s">
        <v>3</v>
      </c>
      <c r="T18007" t="s">
        <v>4</v>
      </c>
      <c r="AB18007">
        <v>1</v>
      </c>
      <c r="AC18007">
        <v>1</v>
      </c>
      <c r="AD18007">
        <v>1</v>
      </c>
      <c r="AE18007">
        <v>90669</v>
      </c>
      <c r="AF18007">
        <v>90669</v>
      </c>
      <c r="AG18007">
        <v>90669</v>
      </c>
      <c r="AQ18007">
        <v>636</v>
      </c>
    </row>
    <row r="18008" spans="1:43" ht="14.55" hidden="1" x14ac:dyDescent="0.35">
      <c r="A18008" t="str">
        <f>VLOOKUP(Q18008,Manager!A:B,2,FALSE)</f>
        <v>Pharmacy</v>
      </c>
      <c r="B18008" t="s">
        <v>47791</v>
      </c>
      <c r="C18008" t="s">
        <v>25237</v>
      </c>
      <c r="D18008">
        <v>0</v>
      </c>
      <c r="E18008">
        <v>250</v>
      </c>
      <c r="F18008">
        <v>250</v>
      </c>
      <c r="G18008">
        <v>250</v>
      </c>
      <c r="Q18008">
        <v>4710</v>
      </c>
      <c r="R18008" t="s">
        <v>20</v>
      </c>
      <c r="S18008" t="s">
        <v>3</v>
      </c>
      <c r="T18008" t="s">
        <v>4</v>
      </c>
      <c r="AQ18008">
        <v>250</v>
      </c>
    </row>
    <row r="18009" spans="1:43" ht="14.55" hidden="1" x14ac:dyDescent="0.35">
      <c r="A18009" t="str">
        <f>VLOOKUP(Q18009,Manager!A:B,2,FALSE)</f>
        <v>Pharmacy</v>
      </c>
      <c r="B18009" t="s">
        <v>47792</v>
      </c>
      <c r="C18009" t="s">
        <v>32450</v>
      </c>
      <c r="D18009">
        <v>32.299999999999997</v>
      </c>
      <c r="E18009">
        <v>258</v>
      </c>
      <c r="F18009">
        <v>258</v>
      </c>
      <c r="G18009">
        <v>258</v>
      </c>
      <c r="I18009" t="s">
        <v>28896</v>
      </c>
      <c r="J18009" t="s">
        <v>2706</v>
      </c>
      <c r="K18009" t="s">
        <v>28896</v>
      </c>
      <c r="Q18009">
        <v>4710</v>
      </c>
      <c r="R18009" t="s">
        <v>20</v>
      </c>
      <c r="S18009" t="s">
        <v>3</v>
      </c>
      <c r="T18009" t="s">
        <v>4</v>
      </c>
      <c r="AB18009">
        <v>1</v>
      </c>
      <c r="AC18009">
        <v>1</v>
      </c>
      <c r="AD18009">
        <v>1</v>
      </c>
      <c r="AE18009" t="s">
        <v>28896</v>
      </c>
      <c r="AF18009" t="s">
        <v>2706</v>
      </c>
      <c r="AG18009" t="s">
        <v>28896</v>
      </c>
      <c r="AQ18009">
        <v>258</v>
      </c>
    </row>
    <row r="18010" spans="1:43" ht="14.55" hidden="1" x14ac:dyDescent="0.35">
      <c r="A18010" t="str">
        <f>VLOOKUP(Q18010,Manager!A:B,2,FALSE)</f>
        <v>Pharmacy</v>
      </c>
      <c r="B18010" t="s">
        <v>47793</v>
      </c>
      <c r="C18010" t="s">
        <v>47560</v>
      </c>
      <c r="D18010">
        <v>6.75</v>
      </c>
      <c r="E18010">
        <v>250</v>
      </c>
      <c r="F18010">
        <v>250</v>
      </c>
      <c r="G18010">
        <v>250</v>
      </c>
      <c r="I18010">
        <v>99070</v>
      </c>
      <c r="J18010" t="s">
        <v>1497</v>
      </c>
      <c r="Q18010">
        <v>4710</v>
      </c>
      <c r="R18010" t="s">
        <v>20</v>
      </c>
      <c r="S18010" t="s">
        <v>3</v>
      </c>
      <c r="T18010" t="s">
        <v>4</v>
      </c>
      <c r="AB18010">
        <v>1</v>
      </c>
      <c r="AC18010">
        <v>1</v>
      </c>
      <c r="AD18010">
        <v>1</v>
      </c>
      <c r="AE18010">
        <v>99070</v>
      </c>
      <c r="AF18010" t="s">
        <v>1497</v>
      </c>
      <c r="AQ18010">
        <v>250</v>
      </c>
    </row>
    <row r="18011" spans="1:43" ht="14.55" hidden="1" x14ac:dyDescent="0.35">
      <c r="A18011" t="str">
        <f>VLOOKUP(Q18011,Manager!A:B,2,FALSE)</f>
        <v>Pharmacy</v>
      </c>
      <c r="B18011" t="s">
        <v>47794</v>
      </c>
      <c r="C18011" t="s">
        <v>47400</v>
      </c>
      <c r="D18011">
        <v>19.5</v>
      </c>
      <c r="E18011">
        <v>250</v>
      </c>
      <c r="F18011">
        <v>250</v>
      </c>
      <c r="G18011">
        <v>250</v>
      </c>
      <c r="I18011">
        <v>99070</v>
      </c>
      <c r="J18011" t="s">
        <v>1497</v>
      </c>
      <c r="Q18011">
        <v>4710</v>
      </c>
      <c r="R18011" t="s">
        <v>20</v>
      </c>
      <c r="S18011" t="s">
        <v>3</v>
      </c>
      <c r="T18011" t="s">
        <v>4</v>
      </c>
      <c r="AB18011">
        <v>1</v>
      </c>
      <c r="AC18011">
        <v>1</v>
      </c>
      <c r="AD18011">
        <v>1</v>
      </c>
      <c r="AE18011">
        <v>99070</v>
      </c>
      <c r="AF18011" t="s">
        <v>1497</v>
      </c>
      <c r="AQ18011">
        <v>250</v>
      </c>
    </row>
    <row r="18012" spans="1:43" ht="14.55" hidden="1" x14ac:dyDescent="0.35">
      <c r="A18012" t="str">
        <f>VLOOKUP(Q18012,Manager!A:B,2,FALSE)</f>
        <v>Pharmacy</v>
      </c>
      <c r="B18012" t="s">
        <v>47795</v>
      </c>
      <c r="C18012" t="s">
        <v>47402</v>
      </c>
      <c r="D18012">
        <v>5.5</v>
      </c>
      <c r="E18012">
        <v>250</v>
      </c>
      <c r="F18012">
        <v>250</v>
      </c>
      <c r="G18012">
        <v>250</v>
      </c>
      <c r="I18012">
        <v>99070</v>
      </c>
      <c r="J18012" t="s">
        <v>1497</v>
      </c>
      <c r="Q18012">
        <v>4710</v>
      </c>
      <c r="R18012" t="s">
        <v>20</v>
      </c>
      <c r="S18012" t="s">
        <v>3</v>
      </c>
      <c r="T18012" t="s">
        <v>4</v>
      </c>
      <c r="AB18012">
        <v>1</v>
      </c>
      <c r="AC18012">
        <v>1</v>
      </c>
      <c r="AD18012">
        <v>1</v>
      </c>
      <c r="AE18012">
        <v>99070</v>
      </c>
      <c r="AF18012" t="s">
        <v>1497</v>
      </c>
      <c r="AQ18012">
        <v>250</v>
      </c>
    </row>
    <row r="18013" spans="1:43" ht="14.55" hidden="1" x14ac:dyDescent="0.35">
      <c r="A18013" t="str">
        <f>VLOOKUP(Q18013,Manager!A:B,2,FALSE)</f>
        <v>Pharmacy</v>
      </c>
      <c r="B18013" t="s">
        <v>47796</v>
      </c>
      <c r="C18013" t="s">
        <v>47404</v>
      </c>
      <c r="D18013">
        <v>5.75</v>
      </c>
      <c r="E18013">
        <v>250</v>
      </c>
      <c r="F18013">
        <v>250</v>
      </c>
      <c r="G18013">
        <v>250</v>
      </c>
      <c r="I18013">
        <v>99070</v>
      </c>
      <c r="J18013" t="s">
        <v>1497</v>
      </c>
      <c r="Q18013">
        <v>4710</v>
      </c>
      <c r="R18013" t="s">
        <v>20</v>
      </c>
      <c r="S18013" t="s">
        <v>3</v>
      </c>
      <c r="T18013" t="s">
        <v>4</v>
      </c>
      <c r="AB18013">
        <v>1</v>
      </c>
      <c r="AC18013">
        <v>1</v>
      </c>
      <c r="AD18013">
        <v>1</v>
      </c>
      <c r="AE18013">
        <v>99070</v>
      </c>
      <c r="AF18013" t="s">
        <v>1497</v>
      </c>
      <c r="AQ18013">
        <v>250</v>
      </c>
    </row>
    <row r="18014" spans="1:43" ht="14.55" hidden="1" x14ac:dyDescent="0.35">
      <c r="A18014" t="e">
        <f>VLOOKUP(Q18014,Manager!A:B,2,FALSE)</f>
        <v>#N/A</v>
      </c>
      <c r="B18014" t="s">
        <v>47797</v>
      </c>
      <c r="C18014" t="s">
        <v>40437</v>
      </c>
      <c r="D18014">
        <v>9</v>
      </c>
      <c r="E18014">
        <v>771</v>
      </c>
      <c r="F18014">
        <v>771</v>
      </c>
      <c r="G18014">
        <v>771</v>
      </c>
      <c r="I18014">
        <v>90473</v>
      </c>
      <c r="J18014">
        <v>90473</v>
      </c>
      <c r="K18014">
        <v>90473</v>
      </c>
      <c r="Q18014">
        <v>4077</v>
      </c>
      <c r="R18014" t="s">
        <v>20</v>
      </c>
      <c r="S18014" t="s">
        <v>3</v>
      </c>
      <c r="T18014" t="s">
        <v>4</v>
      </c>
      <c r="AB18014">
        <v>1</v>
      </c>
      <c r="AC18014">
        <v>1</v>
      </c>
      <c r="AD18014">
        <v>1</v>
      </c>
      <c r="AE18014">
        <v>90473</v>
      </c>
      <c r="AF18014">
        <v>90473</v>
      </c>
      <c r="AG18014">
        <v>90473</v>
      </c>
      <c r="AQ18014">
        <v>771</v>
      </c>
    </row>
    <row r="18015" spans="1:43" ht="14.55" hidden="1" x14ac:dyDescent="0.35">
      <c r="A18015" t="e">
        <f>VLOOKUP(Q18015,Manager!A:B,2,FALSE)</f>
        <v>#N/A</v>
      </c>
      <c r="B18015" t="s">
        <v>47798</v>
      </c>
      <c r="C18015" t="s">
        <v>47566</v>
      </c>
      <c r="D18015">
        <v>50</v>
      </c>
      <c r="E18015">
        <v>780</v>
      </c>
      <c r="G18015">
        <v>780</v>
      </c>
      <c r="I18015">
        <v>99199</v>
      </c>
      <c r="Q18015">
        <v>4077</v>
      </c>
      <c r="R18015" t="s">
        <v>20</v>
      </c>
      <c r="S18015" t="s">
        <v>3</v>
      </c>
      <c r="T18015" t="s">
        <v>4</v>
      </c>
      <c r="AB18015">
        <v>1</v>
      </c>
      <c r="AC18015">
        <v>1</v>
      </c>
      <c r="AD18015">
        <v>1</v>
      </c>
      <c r="AE18015">
        <v>99199</v>
      </c>
      <c r="AQ18015">
        <v>780</v>
      </c>
    </row>
    <row r="18016" spans="1:43" ht="14.55" hidden="1" x14ac:dyDescent="0.35">
      <c r="A18016" t="e">
        <f>VLOOKUP(Q18016,Manager!A:B,2,FALSE)</f>
        <v>#N/A</v>
      </c>
      <c r="B18016" t="s">
        <v>47799</v>
      </c>
      <c r="C18016" t="s">
        <v>47407</v>
      </c>
      <c r="D18016">
        <v>185</v>
      </c>
      <c r="E18016">
        <v>987</v>
      </c>
      <c r="F18016">
        <v>987</v>
      </c>
      <c r="G18016">
        <v>987</v>
      </c>
      <c r="I18016">
        <v>99436</v>
      </c>
      <c r="J18016">
        <v>99436</v>
      </c>
      <c r="K18016">
        <v>99436</v>
      </c>
      <c r="Q18016">
        <v>4077</v>
      </c>
      <c r="R18016" t="s">
        <v>20</v>
      </c>
      <c r="S18016" t="s">
        <v>3</v>
      </c>
      <c r="T18016" t="s">
        <v>4</v>
      </c>
      <c r="AB18016">
        <v>1</v>
      </c>
      <c r="AC18016">
        <v>1</v>
      </c>
      <c r="AD18016">
        <v>1</v>
      </c>
      <c r="AE18016">
        <v>99436</v>
      </c>
      <c r="AF18016">
        <v>99436</v>
      </c>
      <c r="AG18016">
        <v>99436</v>
      </c>
      <c r="AQ18016">
        <v>987</v>
      </c>
    </row>
    <row r="18017" spans="1:43" ht="14.55" hidden="1" x14ac:dyDescent="0.35">
      <c r="A18017" t="str">
        <f>VLOOKUP(Q18017,Manager!A:B,2,FALSE)</f>
        <v>Pharmacy</v>
      </c>
      <c r="B18017" t="s">
        <v>47800</v>
      </c>
      <c r="C18017" t="s">
        <v>27684</v>
      </c>
      <c r="D18017">
        <v>123</v>
      </c>
      <c r="E18017">
        <v>250</v>
      </c>
      <c r="F18017">
        <v>250</v>
      </c>
      <c r="G18017">
        <v>250</v>
      </c>
      <c r="J18017" t="s">
        <v>1497</v>
      </c>
      <c r="Q18017">
        <v>4710</v>
      </c>
      <c r="R18017" t="s">
        <v>20</v>
      </c>
      <c r="S18017" t="s">
        <v>3</v>
      </c>
      <c r="T18017" t="s">
        <v>4</v>
      </c>
      <c r="AF18017" t="s">
        <v>1497</v>
      </c>
      <c r="AQ18017">
        <v>250</v>
      </c>
    </row>
    <row r="18018" spans="1:43" ht="14.55" hidden="1" x14ac:dyDescent="0.35">
      <c r="A18018" t="e">
        <f>VLOOKUP(Q18018,Manager!A:B,2,FALSE)</f>
        <v>#N/A</v>
      </c>
      <c r="B18018" t="s">
        <v>47801</v>
      </c>
      <c r="C18018" t="s">
        <v>20556</v>
      </c>
      <c r="D18018">
        <v>24</v>
      </c>
      <c r="E18018">
        <v>515</v>
      </c>
      <c r="F18018">
        <v>515</v>
      </c>
      <c r="G18018">
        <v>515</v>
      </c>
      <c r="J18018" t="s">
        <v>148</v>
      </c>
      <c r="Q18018">
        <v>4077</v>
      </c>
      <c r="R18018" t="s">
        <v>20</v>
      </c>
      <c r="S18018" t="s">
        <v>3</v>
      </c>
      <c r="T18018" t="s">
        <v>4</v>
      </c>
      <c r="AF18018">
        <v>99201</v>
      </c>
      <c r="AQ18018">
        <v>983</v>
      </c>
    </row>
    <row r="18019" spans="1:43" ht="14.55" hidden="1" x14ac:dyDescent="0.35">
      <c r="A18019" t="e">
        <f>VLOOKUP(Q18019,Manager!A:B,2,FALSE)</f>
        <v>#N/A</v>
      </c>
      <c r="B18019" t="s">
        <v>47802</v>
      </c>
      <c r="C18019" t="s">
        <v>39475</v>
      </c>
      <c r="D18019">
        <v>28</v>
      </c>
      <c r="E18019">
        <v>983</v>
      </c>
      <c r="F18019">
        <v>983</v>
      </c>
      <c r="G18019">
        <v>983</v>
      </c>
      <c r="I18019">
        <v>99201</v>
      </c>
      <c r="J18019">
        <v>99201</v>
      </c>
      <c r="K18019">
        <v>99201</v>
      </c>
      <c r="Q18019">
        <v>4077</v>
      </c>
      <c r="R18019" t="s">
        <v>20</v>
      </c>
      <c r="S18019" t="s">
        <v>3</v>
      </c>
      <c r="T18019" t="s">
        <v>4</v>
      </c>
      <c r="AB18019">
        <v>1</v>
      </c>
      <c r="AC18019">
        <v>1</v>
      </c>
      <c r="AD18019">
        <v>1</v>
      </c>
      <c r="AE18019">
        <v>99201</v>
      </c>
      <c r="AF18019">
        <v>99201</v>
      </c>
      <c r="AG18019">
        <v>99201</v>
      </c>
      <c r="AQ18019">
        <v>0</v>
      </c>
    </row>
    <row r="18020" spans="1:43" ht="14.55" hidden="1" x14ac:dyDescent="0.35">
      <c r="A18020" t="e">
        <f>VLOOKUP(Q18020,Manager!A:B,2,FALSE)</f>
        <v>#N/A</v>
      </c>
      <c r="B18020" t="s">
        <v>47803</v>
      </c>
      <c r="C18020" t="s">
        <v>39644</v>
      </c>
      <c r="D18020">
        <v>39</v>
      </c>
      <c r="E18020">
        <v>983</v>
      </c>
      <c r="F18020">
        <v>983</v>
      </c>
      <c r="G18020">
        <v>983</v>
      </c>
      <c r="I18020">
        <v>99202</v>
      </c>
      <c r="J18020">
        <v>99202</v>
      </c>
      <c r="K18020">
        <v>99202</v>
      </c>
      <c r="Q18020">
        <v>4077</v>
      </c>
      <c r="R18020" t="s">
        <v>20</v>
      </c>
      <c r="S18020" t="s">
        <v>3</v>
      </c>
      <c r="T18020" t="s">
        <v>4</v>
      </c>
      <c r="AB18020">
        <v>1</v>
      </c>
      <c r="AC18020">
        <v>1</v>
      </c>
      <c r="AD18020">
        <v>1</v>
      </c>
      <c r="AE18020">
        <v>99202</v>
      </c>
      <c r="AF18020">
        <v>99202</v>
      </c>
      <c r="AG18020">
        <v>99202</v>
      </c>
      <c r="AQ18020">
        <v>0</v>
      </c>
    </row>
    <row r="18021" spans="1:43" ht="14.55" hidden="1" x14ac:dyDescent="0.35">
      <c r="A18021" t="e">
        <f>VLOOKUP(Q18021,Manager!A:B,2,FALSE)</f>
        <v>#N/A</v>
      </c>
      <c r="B18021" t="s">
        <v>47804</v>
      </c>
      <c r="C18021" t="s">
        <v>40190</v>
      </c>
      <c r="D18021">
        <v>68</v>
      </c>
      <c r="E18021">
        <v>983</v>
      </c>
      <c r="F18021">
        <v>983</v>
      </c>
      <c r="G18021">
        <v>983</v>
      </c>
      <c r="I18021">
        <v>99203</v>
      </c>
      <c r="J18021">
        <v>99203</v>
      </c>
      <c r="K18021">
        <v>99203</v>
      </c>
      <c r="Q18021">
        <v>4077</v>
      </c>
      <c r="R18021" t="s">
        <v>20</v>
      </c>
      <c r="S18021" t="s">
        <v>3</v>
      </c>
      <c r="T18021" t="s">
        <v>4</v>
      </c>
      <c r="AB18021">
        <v>1</v>
      </c>
      <c r="AC18021">
        <v>1</v>
      </c>
      <c r="AD18021">
        <v>1</v>
      </c>
      <c r="AE18021">
        <v>99203</v>
      </c>
      <c r="AF18021">
        <v>99203</v>
      </c>
      <c r="AG18021">
        <v>99203</v>
      </c>
      <c r="AQ18021">
        <v>0</v>
      </c>
    </row>
    <row r="18022" spans="1:43" ht="14.55" hidden="1" x14ac:dyDescent="0.35">
      <c r="A18022" t="e">
        <f>VLOOKUP(Q18022,Manager!A:B,2,FALSE)</f>
        <v>#N/A</v>
      </c>
      <c r="B18022" t="s">
        <v>47805</v>
      </c>
      <c r="C18022" t="s">
        <v>39479</v>
      </c>
      <c r="D18022">
        <v>75</v>
      </c>
      <c r="E18022">
        <v>983</v>
      </c>
      <c r="F18022">
        <v>983</v>
      </c>
      <c r="G18022">
        <v>983</v>
      </c>
      <c r="I18022">
        <v>99204</v>
      </c>
      <c r="J18022">
        <v>99204</v>
      </c>
      <c r="K18022">
        <v>99204</v>
      </c>
      <c r="Q18022">
        <v>4077</v>
      </c>
      <c r="R18022" t="s">
        <v>20</v>
      </c>
      <c r="S18022" t="s">
        <v>3</v>
      </c>
      <c r="T18022" t="s">
        <v>4</v>
      </c>
      <c r="AB18022">
        <v>1</v>
      </c>
      <c r="AC18022">
        <v>1</v>
      </c>
      <c r="AD18022">
        <v>1</v>
      </c>
      <c r="AE18022">
        <v>99204</v>
      </c>
      <c r="AF18022">
        <v>99204</v>
      </c>
      <c r="AG18022">
        <v>99204</v>
      </c>
      <c r="AQ18022">
        <v>0</v>
      </c>
    </row>
    <row r="18023" spans="1:43" ht="14.55" hidden="1" x14ac:dyDescent="0.35">
      <c r="A18023" t="e">
        <f>VLOOKUP(Q18023,Manager!A:B,2,FALSE)</f>
        <v>#N/A</v>
      </c>
      <c r="B18023" t="s">
        <v>47806</v>
      </c>
      <c r="C18023" t="s">
        <v>39485</v>
      </c>
      <c r="D18023">
        <v>17</v>
      </c>
      <c r="E18023">
        <v>983</v>
      </c>
      <c r="F18023">
        <v>983</v>
      </c>
      <c r="G18023">
        <v>983</v>
      </c>
      <c r="I18023">
        <v>99212</v>
      </c>
      <c r="J18023">
        <v>99212</v>
      </c>
      <c r="K18023">
        <v>99212</v>
      </c>
      <c r="Q18023">
        <v>4077</v>
      </c>
      <c r="R18023" t="s">
        <v>20</v>
      </c>
      <c r="S18023" t="s">
        <v>3</v>
      </c>
      <c r="T18023" t="s">
        <v>4</v>
      </c>
      <c r="AB18023">
        <v>1</v>
      </c>
      <c r="AC18023">
        <v>1</v>
      </c>
      <c r="AD18023">
        <v>1</v>
      </c>
      <c r="AE18023">
        <v>99212</v>
      </c>
      <c r="AF18023">
        <v>99212</v>
      </c>
      <c r="AG18023">
        <v>99212</v>
      </c>
      <c r="AQ18023">
        <v>0</v>
      </c>
    </row>
    <row r="18024" spans="1:43" ht="14.55" hidden="1" x14ac:dyDescent="0.35">
      <c r="A18024" t="e">
        <f>VLOOKUP(Q18024,Manager!A:B,2,FALSE)</f>
        <v>#N/A</v>
      </c>
      <c r="B18024" t="s">
        <v>47807</v>
      </c>
      <c r="C18024" t="s">
        <v>39650</v>
      </c>
      <c r="D18024">
        <v>23</v>
      </c>
      <c r="E18024">
        <v>983</v>
      </c>
      <c r="F18024">
        <v>983</v>
      </c>
      <c r="G18024">
        <v>983</v>
      </c>
      <c r="I18024">
        <v>99213</v>
      </c>
      <c r="J18024">
        <v>99213</v>
      </c>
      <c r="K18024">
        <v>99213</v>
      </c>
      <c r="Q18024">
        <v>4077</v>
      </c>
      <c r="R18024" t="s">
        <v>20</v>
      </c>
      <c r="S18024" t="s">
        <v>3</v>
      </c>
      <c r="T18024" t="s">
        <v>4</v>
      </c>
      <c r="AB18024">
        <v>1</v>
      </c>
      <c r="AC18024">
        <v>1</v>
      </c>
      <c r="AD18024">
        <v>1</v>
      </c>
      <c r="AE18024">
        <v>99213</v>
      </c>
      <c r="AF18024">
        <v>99213</v>
      </c>
      <c r="AG18024">
        <v>99213</v>
      </c>
      <c r="AQ18024">
        <v>0</v>
      </c>
    </row>
    <row r="18025" spans="1:43" ht="14.55" hidden="1" x14ac:dyDescent="0.35">
      <c r="A18025" t="e">
        <f>VLOOKUP(Q18025,Manager!A:B,2,FALSE)</f>
        <v>#N/A</v>
      </c>
      <c r="B18025" t="s">
        <v>47808</v>
      </c>
      <c r="C18025" t="s">
        <v>47809</v>
      </c>
      <c r="D18025">
        <v>31</v>
      </c>
      <c r="E18025">
        <v>983</v>
      </c>
      <c r="F18025">
        <v>983</v>
      </c>
      <c r="G18025">
        <v>983</v>
      </c>
      <c r="I18025">
        <v>99214</v>
      </c>
      <c r="J18025">
        <v>99214</v>
      </c>
      <c r="K18025">
        <v>99214</v>
      </c>
      <c r="Q18025">
        <v>4077</v>
      </c>
      <c r="R18025" t="s">
        <v>20</v>
      </c>
      <c r="S18025" t="s">
        <v>3</v>
      </c>
      <c r="T18025" t="s">
        <v>4</v>
      </c>
      <c r="AB18025">
        <v>1</v>
      </c>
      <c r="AC18025">
        <v>1</v>
      </c>
      <c r="AD18025">
        <v>1</v>
      </c>
      <c r="AE18025">
        <v>99214</v>
      </c>
      <c r="AF18025">
        <v>99214</v>
      </c>
      <c r="AG18025">
        <v>99214</v>
      </c>
      <c r="AQ18025">
        <v>0</v>
      </c>
    </row>
    <row r="18026" spans="1:43" ht="14.55" hidden="1" x14ac:dyDescent="0.35">
      <c r="A18026" t="e">
        <f>VLOOKUP(Q18026,Manager!A:B,2,FALSE)</f>
        <v>#N/A</v>
      </c>
      <c r="B18026" t="s">
        <v>47810</v>
      </c>
      <c r="C18026" t="s">
        <v>39395</v>
      </c>
      <c r="D18026">
        <v>29</v>
      </c>
      <c r="E18026">
        <v>988</v>
      </c>
      <c r="F18026">
        <v>988</v>
      </c>
      <c r="G18026">
        <v>988</v>
      </c>
      <c r="I18026">
        <v>99241</v>
      </c>
      <c r="J18026">
        <v>99241</v>
      </c>
      <c r="K18026">
        <v>99241</v>
      </c>
      <c r="Q18026">
        <v>4077</v>
      </c>
      <c r="R18026" t="s">
        <v>20</v>
      </c>
      <c r="S18026" t="s">
        <v>3</v>
      </c>
      <c r="T18026" t="s">
        <v>4</v>
      </c>
      <c r="AB18026">
        <v>1</v>
      </c>
      <c r="AC18026">
        <v>1</v>
      </c>
      <c r="AD18026">
        <v>1</v>
      </c>
      <c r="AE18026">
        <v>99241</v>
      </c>
      <c r="AF18026">
        <v>99241</v>
      </c>
      <c r="AG18026">
        <v>99241</v>
      </c>
      <c r="AQ18026">
        <v>988</v>
      </c>
    </row>
    <row r="18027" spans="1:43" ht="14.55" hidden="1" x14ac:dyDescent="0.35">
      <c r="A18027" t="e">
        <f>VLOOKUP(Q18027,Manager!A:B,2,FALSE)</f>
        <v>#N/A</v>
      </c>
      <c r="B18027" t="s">
        <v>47811</v>
      </c>
      <c r="C18027" t="s">
        <v>47812</v>
      </c>
      <c r="D18027">
        <v>58</v>
      </c>
      <c r="E18027">
        <v>988</v>
      </c>
      <c r="F18027">
        <v>988</v>
      </c>
      <c r="G18027">
        <v>988</v>
      </c>
      <c r="I18027">
        <v>99242</v>
      </c>
      <c r="J18027">
        <v>99242</v>
      </c>
      <c r="K18027">
        <v>99242</v>
      </c>
      <c r="Q18027">
        <v>4077</v>
      </c>
      <c r="R18027" t="s">
        <v>20</v>
      </c>
      <c r="S18027" t="s">
        <v>3</v>
      </c>
      <c r="T18027" t="s">
        <v>4</v>
      </c>
      <c r="AB18027">
        <v>1</v>
      </c>
      <c r="AC18027">
        <v>1</v>
      </c>
      <c r="AD18027">
        <v>1</v>
      </c>
      <c r="AE18027">
        <v>99242</v>
      </c>
      <c r="AF18027">
        <v>99242</v>
      </c>
      <c r="AG18027">
        <v>99242</v>
      </c>
      <c r="AQ18027">
        <v>988</v>
      </c>
    </row>
    <row r="18028" spans="1:43" ht="14.55" hidden="1" x14ac:dyDescent="0.35">
      <c r="A18028" t="e">
        <f>VLOOKUP(Q18028,Manager!A:B,2,FALSE)</f>
        <v>#N/A</v>
      </c>
      <c r="B18028" t="s">
        <v>47813</v>
      </c>
      <c r="C18028" t="s">
        <v>47211</v>
      </c>
      <c r="D18028">
        <v>29</v>
      </c>
      <c r="E18028">
        <v>250</v>
      </c>
      <c r="F18028">
        <v>250</v>
      </c>
      <c r="G18028">
        <v>636</v>
      </c>
      <c r="I18028">
        <v>90701</v>
      </c>
      <c r="J18028">
        <v>90701</v>
      </c>
      <c r="K18028">
        <v>90701</v>
      </c>
      <c r="Q18028">
        <v>4077</v>
      </c>
      <c r="R18028" t="s">
        <v>20</v>
      </c>
      <c r="S18028" t="s">
        <v>3</v>
      </c>
      <c r="T18028" t="s">
        <v>4</v>
      </c>
      <c r="AB18028">
        <v>1</v>
      </c>
      <c r="AC18028">
        <v>1</v>
      </c>
      <c r="AD18028">
        <v>1</v>
      </c>
      <c r="AE18028">
        <v>90701</v>
      </c>
      <c r="AF18028">
        <v>90701</v>
      </c>
      <c r="AG18028">
        <v>90701</v>
      </c>
      <c r="AQ18028">
        <v>636</v>
      </c>
    </row>
    <row r="18029" spans="1:43" ht="14.55" hidden="1" x14ac:dyDescent="0.35">
      <c r="A18029" t="e">
        <f>VLOOKUP(Q18029,Manager!A:B,2,FALSE)</f>
        <v>#N/A</v>
      </c>
      <c r="B18029" t="s">
        <v>47814</v>
      </c>
      <c r="C18029" t="s">
        <v>47213</v>
      </c>
      <c r="D18029">
        <v>62</v>
      </c>
      <c r="E18029">
        <v>250</v>
      </c>
      <c r="F18029">
        <v>250</v>
      </c>
      <c r="G18029">
        <v>636</v>
      </c>
      <c r="I18029">
        <v>90707</v>
      </c>
      <c r="J18029">
        <v>90707</v>
      </c>
      <c r="K18029">
        <v>90707</v>
      </c>
      <c r="Q18029">
        <v>4077</v>
      </c>
      <c r="R18029" t="s">
        <v>20</v>
      </c>
      <c r="S18029" t="s">
        <v>3</v>
      </c>
      <c r="T18029" t="s">
        <v>4</v>
      </c>
      <c r="AB18029">
        <v>1</v>
      </c>
      <c r="AC18029">
        <v>1</v>
      </c>
      <c r="AD18029">
        <v>1</v>
      </c>
      <c r="AE18029">
        <v>90707</v>
      </c>
      <c r="AF18029">
        <v>90707</v>
      </c>
      <c r="AG18029">
        <v>90707</v>
      </c>
      <c r="AQ18029">
        <v>636</v>
      </c>
    </row>
    <row r="18030" spans="1:43" ht="14.55" hidden="1" x14ac:dyDescent="0.35">
      <c r="A18030" t="e">
        <f>VLOOKUP(Q18030,Manager!A:B,2,FALSE)</f>
        <v>#N/A</v>
      </c>
      <c r="B18030" t="s">
        <v>47815</v>
      </c>
      <c r="C18030" t="s">
        <v>40248</v>
      </c>
      <c r="D18030">
        <v>26</v>
      </c>
      <c r="E18030">
        <v>250</v>
      </c>
      <c r="F18030">
        <v>250</v>
      </c>
      <c r="G18030">
        <v>636</v>
      </c>
      <c r="I18030">
        <v>90712</v>
      </c>
      <c r="J18030">
        <v>90712</v>
      </c>
      <c r="K18030">
        <v>90712</v>
      </c>
      <c r="Q18030">
        <v>4077</v>
      </c>
      <c r="R18030" t="s">
        <v>20</v>
      </c>
      <c r="S18030" t="s">
        <v>3</v>
      </c>
      <c r="T18030" t="s">
        <v>4</v>
      </c>
      <c r="AB18030">
        <v>1</v>
      </c>
      <c r="AC18030">
        <v>1</v>
      </c>
      <c r="AE18030">
        <v>90712</v>
      </c>
      <c r="AF18030">
        <v>90712</v>
      </c>
      <c r="AG18030">
        <v>90712</v>
      </c>
      <c r="AQ18030">
        <v>636</v>
      </c>
    </row>
    <row r="18031" spans="1:43" ht="14.55" hidden="1" x14ac:dyDescent="0.35">
      <c r="A18031" t="e">
        <f>VLOOKUP(Q18031,Manager!A:B,2,FALSE)</f>
        <v>#N/A</v>
      </c>
      <c r="B18031" t="s">
        <v>47816</v>
      </c>
      <c r="C18031" t="s">
        <v>39104</v>
      </c>
      <c r="D18031">
        <v>14</v>
      </c>
      <c r="E18031">
        <v>307</v>
      </c>
      <c r="F18031">
        <v>307</v>
      </c>
      <c r="G18031">
        <v>307</v>
      </c>
      <c r="I18031">
        <v>81000</v>
      </c>
      <c r="J18031">
        <v>81000</v>
      </c>
      <c r="K18031">
        <v>81000</v>
      </c>
      <c r="N18031" t="s">
        <v>141</v>
      </c>
      <c r="Q18031">
        <v>4077</v>
      </c>
      <c r="R18031" t="s">
        <v>20</v>
      </c>
      <c r="S18031" t="s">
        <v>3</v>
      </c>
      <c r="T18031" t="s">
        <v>4</v>
      </c>
      <c r="AB18031">
        <v>1</v>
      </c>
      <c r="AC18031">
        <v>1</v>
      </c>
      <c r="AD18031">
        <v>1</v>
      </c>
      <c r="AE18031">
        <v>81000</v>
      </c>
      <c r="AF18031">
        <v>81000</v>
      </c>
      <c r="AG18031">
        <v>81000</v>
      </c>
      <c r="AJ18031" t="s">
        <v>141</v>
      </c>
      <c r="AQ18031">
        <v>307</v>
      </c>
    </row>
    <row r="18032" spans="1:43" ht="14.55" hidden="1" x14ac:dyDescent="0.35">
      <c r="A18032" t="e">
        <f>VLOOKUP(Q18032,Manager!A:B,2,FALSE)</f>
        <v>#N/A</v>
      </c>
      <c r="B18032" t="s">
        <v>47817</v>
      </c>
      <c r="C18032" t="s">
        <v>10611</v>
      </c>
      <c r="D18032">
        <v>10</v>
      </c>
      <c r="E18032">
        <v>305</v>
      </c>
      <c r="F18032">
        <v>305</v>
      </c>
      <c r="G18032">
        <v>305</v>
      </c>
      <c r="I18032">
        <v>85014</v>
      </c>
      <c r="J18032">
        <v>85014</v>
      </c>
      <c r="K18032">
        <v>85014</v>
      </c>
      <c r="N18032" t="s">
        <v>141</v>
      </c>
      <c r="Q18032">
        <v>4077</v>
      </c>
      <c r="R18032" t="s">
        <v>20</v>
      </c>
      <c r="S18032" t="s">
        <v>3</v>
      </c>
      <c r="T18032" t="s">
        <v>4</v>
      </c>
      <c r="AB18032">
        <v>1</v>
      </c>
      <c r="AC18032">
        <v>1</v>
      </c>
      <c r="AD18032">
        <v>1</v>
      </c>
      <c r="AE18032">
        <v>85014</v>
      </c>
      <c r="AF18032">
        <v>85014</v>
      </c>
      <c r="AG18032">
        <v>85014</v>
      </c>
      <c r="AJ18032" t="s">
        <v>141</v>
      </c>
      <c r="AQ18032">
        <v>305</v>
      </c>
    </row>
    <row r="18033" spans="1:43" ht="14.55" hidden="1" x14ac:dyDescent="0.35">
      <c r="A18033" t="e">
        <f>VLOOKUP(Q18033,Manager!A:B,2,FALSE)</f>
        <v>#N/A</v>
      </c>
      <c r="B18033" t="s">
        <v>47818</v>
      </c>
      <c r="C18033" t="s">
        <v>28008</v>
      </c>
      <c r="D18033">
        <v>16</v>
      </c>
      <c r="E18033">
        <v>302</v>
      </c>
      <c r="F18033">
        <v>302</v>
      </c>
      <c r="G18033">
        <v>302</v>
      </c>
      <c r="I18033">
        <v>86580</v>
      </c>
      <c r="J18033">
        <v>86580</v>
      </c>
      <c r="K18033">
        <v>86580</v>
      </c>
      <c r="N18033" t="s">
        <v>141</v>
      </c>
      <c r="Q18033">
        <v>4077</v>
      </c>
      <c r="R18033" t="s">
        <v>20</v>
      </c>
      <c r="S18033" t="s">
        <v>3</v>
      </c>
      <c r="T18033" t="s">
        <v>4</v>
      </c>
      <c r="AB18033">
        <v>1</v>
      </c>
      <c r="AC18033">
        <v>1</v>
      </c>
      <c r="AD18033">
        <v>1</v>
      </c>
      <c r="AE18033">
        <v>86580</v>
      </c>
      <c r="AF18033">
        <v>86580</v>
      </c>
      <c r="AG18033">
        <v>86580</v>
      </c>
      <c r="AJ18033" t="s">
        <v>141</v>
      </c>
      <c r="AQ18033">
        <v>302</v>
      </c>
    </row>
    <row r="18034" spans="1:43" ht="14.55" hidden="1" x14ac:dyDescent="0.35">
      <c r="A18034" t="e">
        <f>VLOOKUP(Q18034,Manager!A:B,2,FALSE)</f>
        <v>#N/A</v>
      </c>
      <c r="B18034" t="s">
        <v>47819</v>
      </c>
      <c r="C18034" t="s">
        <v>40237</v>
      </c>
      <c r="D18034">
        <v>16</v>
      </c>
      <c r="E18034">
        <v>302</v>
      </c>
      <c r="F18034">
        <v>302</v>
      </c>
      <c r="G18034">
        <v>302</v>
      </c>
      <c r="I18034">
        <v>86585</v>
      </c>
      <c r="J18034">
        <v>86585</v>
      </c>
      <c r="K18034">
        <v>86585</v>
      </c>
      <c r="N18034" t="s">
        <v>141</v>
      </c>
      <c r="Q18034">
        <v>4077</v>
      </c>
      <c r="R18034" t="s">
        <v>20</v>
      </c>
      <c r="S18034" t="s">
        <v>3</v>
      </c>
      <c r="T18034" t="s">
        <v>4</v>
      </c>
      <c r="AB18034">
        <v>1</v>
      </c>
      <c r="AC18034">
        <v>1</v>
      </c>
      <c r="AD18034">
        <v>1</v>
      </c>
      <c r="AE18034">
        <v>86585</v>
      </c>
      <c r="AF18034">
        <v>86585</v>
      </c>
      <c r="AG18034">
        <v>86585</v>
      </c>
      <c r="AJ18034" t="s">
        <v>141</v>
      </c>
      <c r="AQ18034">
        <v>302</v>
      </c>
    </row>
    <row r="18035" spans="1:43" ht="14.55" hidden="1" x14ac:dyDescent="0.35">
      <c r="A18035" t="e">
        <f>VLOOKUP(Q18035,Manager!A:B,2,FALSE)</f>
        <v>#N/A</v>
      </c>
      <c r="B18035" t="s">
        <v>47820</v>
      </c>
      <c r="C18035" t="s">
        <v>47222</v>
      </c>
      <c r="D18035">
        <v>30</v>
      </c>
      <c r="E18035">
        <v>306</v>
      </c>
      <c r="F18035">
        <v>306</v>
      </c>
      <c r="G18035">
        <v>306</v>
      </c>
      <c r="I18035">
        <v>87081</v>
      </c>
      <c r="J18035">
        <v>87081</v>
      </c>
      <c r="K18035">
        <v>87081</v>
      </c>
      <c r="N18035" t="s">
        <v>141</v>
      </c>
      <c r="Q18035">
        <v>4077</v>
      </c>
      <c r="R18035" t="s">
        <v>20</v>
      </c>
      <c r="S18035" t="s">
        <v>3</v>
      </c>
      <c r="T18035" t="s">
        <v>4</v>
      </c>
      <c r="AB18035">
        <v>1</v>
      </c>
      <c r="AC18035">
        <v>1</v>
      </c>
      <c r="AD18035">
        <v>1</v>
      </c>
      <c r="AE18035">
        <v>87081</v>
      </c>
      <c r="AF18035">
        <v>87081</v>
      </c>
      <c r="AG18035">
        <v>87081</v>
      </c>
      <c r="AJ18035" t="s">
        <v>141</v>
      </c>
      <c r="AQ18035">
        <v>306</v>
      </c>
    </row>
    <row r="18036" spans="1:43" ht="14.55" hidden="1" x14ac:dyDescent="0.35">
      <c r="A18036" t="e">
        <f>VLOOKUP(Q18036,Manager!A:B,2,FALSE)</f>
        <v>#N/A</v>
      </c>
      <c r="B18036" t="s">
        <v>47821</v>
      </c>
      <c r="C18036" t="s">
        <v>47224</v>
      </c>
      <c r="D18036">
        <v>21</v>
      </c>
      <c r="E18036">
        <v>306</v>
      </c>
      <c r="F18036">
        <v>306</v>
      </c>
      <c r="G18036">
        <v>306</v>
      </c>
      <c r="I18036">
        <v>87101</v>
      </c>
      <c r="J18036">
        <v>87101</v>
      </c>
      <c r="K18036">
        <v>87101</v>
      </c>
      <c r="N18036" t="s">
        <v>141</v>
      </c>
      <c r="Q18036">
        <v>4077</v>
      </c>
      <c r="R18036" t="s">
        <v>20</v>
      </c>
      <c r="S18036" t="s">
        <v>3</v>
      </c>
      <c r="T18036" t="s">
        <v>4</v>
      </c>
      <c r="AB18036">
        <v>1</v>
      </c>
      <c r="AC18036">
        <v>1</v>
      </c>
      <c r="AD18036">
        <v>1</v>
      </c>
      <c r="AE18036">
        <v>87101</v>
      </c>
      <c r="AF18036">
        <v>87101</v>
      </c>
      <c r="AG18036">
        <v>87101</v>
      </c>
      <c r="AJ18036" t="s">
        <v>141</v>
      </c>
      <c r="AQ18036">
        <v>306</v>
      </c>
    </row>
    <row r="18037" spans="1:43" ht="14.55" hidden="1" x14ac:dyDescent="0.35">
      <c r="A18037" t="e">
        <f>VLOOKUP(Q18037,Manager!A:B,2,FALSE)</f>
        <v>#N/A</v>
      </c>
      <c r="B18037" t="s">
        <v>47822</v>
      </c>
      <c r="C18037" t="s">
        <v>10946</v>
      </c>
      <c r="D18037">
        <v>11</v>
      </c>
      <c r="E18037">
        <v>301</v>
      </c>
      <c r="F18037">
        <v>301</v>
      </c>
      <c r="G18037">
        <v>301</v>
      </c>
      <c r="I18037">
        <v>82270</v>
      </c>
      <c r="J18037">
        <v>82270</v>
      </c>
      <c r="K18037">
        <v>82270</v>
      </c>
      <c r="N18037" t="s">
        <v>141</v>
      </c>
      <c r="Q18037">
        <v>4077</v>
      </c>
      <c r="R18037" t="s">
        <v>20</v>
      </c>
      <c r="S18037" t="s">
        <v>3</v>
      </c>
      <c r="T18037" t="s">
        <v>4</v>
      </c>
      <c r="AB18037">
        <v>1</v>
      </c>
      <c r="AC18037">
        <v>1</v>
      </c>
      <c r="AD18037">
        <v>1</v>
      </c>
      <c r="AE18037">
        <v>82270</v>
      </c>
      <c r="AF18037">
        <v>82270</v>
      </c>
      <c r="AG18037">
        <v>82270</v>
      </c>
      <c r="AJ18037" t="s">
        <v>141</v>
      </c>
      <c r="AQ18037">
        <v>301</v>
      </c>
    </row>
    <row r="18038" spans="1:43" ht="14.55" hidden="1" x14ac:dyDescent="0.35">
      <c r="A18038" t="e">
        <f>VLOOKUP(Q18038,Manager!A:B,2,FALSE)</f>
        <v>#N/A</v>
      </c>
      <c r="B18038" t="s">
        <v>47823</v>
      </c>
      <c r="C18038" t="s">
        <v>39037</v>
      </c>
      <c r="D18038">
        <v>14</v>
      </c>
      <c r="E18038">
        <v>471</v>
      </c>
      <c r="F18038">
        <v>471</v>
      </c>
      <c r="G18038">
        <v>471</v>
      </c>
      <c r="I18038">
        <v>92551</v>
      </c>
      <c r="J18038">
        <v>92551</v>
      </c>
      <c r="K18038">
        <v>92551</v>
      </c>
      <c r="Q18038">
        <v>4077</v>
      </c>
      <c r="R18038" t="s">
        <v>20</v>
      </c>
      <c r="S18038" t="s">
        <v>3</v>
      </c>
      <c r="T18038" t="s">
        <v>4</v>
      </c>
      <c r="AB18038">
        <v>1</v>
      </c>
      <c r="AC18038">
        <v>1</v>
      </c>
      <c r="AD18038">
        <v>1</v>
      </c>
      <c r="AE18038">
        <v>92551</v>
      </c>
      <c r="AF18038">
        <v>92551</v>
      </c>
      <c r="AG18038">
        <v>92551</v>
      </c>
      <c r="AQ18038">
        <v>471</v>
      </c>
    </row>
    <row r="18039" spans="1:43" ht="14.55" hidden="1" x14ac:dyDescent="0.35">
      <c r="A18039" t="e">
        <f>VLOOKUP(Q18039,Manager!A:B,2,FALSE)</f>
        <v>#N/A</v>
      </c>
      <c r="B18039" t="s">
        <v>47824</v>
      </c>
      <c r="C18039" t="s">
        <v>47228</v>
      </c>
      <c r="D18039">
        <v>32</v>
      </c>
      <c r="E18039">
        <v>471</v>
      </c>
      <c r="F18039">
        <v>471</v>
      </c>
      <c r="G18039">
        <v>471</v>
      </c>
      <c r="I18039">
        <v>92567</v>
      </c>
      <c r="J18039" t="s">
        <v>47426</v>
      </c>
      <c r="K18039">
        <v>92567</v>
      </c>
      <c r="Q18039">
        <v>4077</v>
      </c>
      <c r="R18039" t="s">
        <v>20</v>
      </c>
      <c r="S18039" t="s">
        <v>3</v>
      </c>
      <c r="T18039" t="s">
        <v>4</v>
      </c>
      <c r="AB18039">
        <v>1</v>
      </c>
      <c r="AC18039">
        <v>1</v>
      </c>
      <c r="AD18039">
        <v>1</v>
      </c>
      <c r="AE18039">
        <v>92567</v>
      </c>
      <c r="AF18039" t="s">
        <v>47426</v>
      </c>
      <c r="AG18039">
        <v>92567</v>
      </c>
      <c r="AQ18039">
        <v>471</v>
      </c>
    </row>
    <row r="18040" spans="1:43" ht="14.55" hidden="1" x14ac:dyDescent="0.35">
      <c r="A18040" t="e">
        <f>VLOOKUP(Q18040,Manager!A:B,2,FALSE)</f>
        <v>#N/A</v>
      </c>
      <c r="B18040" t="s">
        <v>47825</v>
      </c>
      <c r="C18040" t="s">
        <v>40206</v>
      </c>
      <c r="D18040">
        <v>184</v>
      </c>
      <c r="E18040">
        <v>987</v>
      </c>
      <c r="F18040">
        <v>987</v>
      </c>
      <c r="G18040">
        <v>987</v>
      </c>
      <c r="I18040">
        <v>99431</v>
      </c>
      <c r="J18040">
        <v>99431</v>
      </c>
      <c r="K18040">
        <v>99431</v>
      </c>
      <c r="Q18040">
        <v>4077</v>
      </c>
      <c r="R18040" t="s">
        <v>20</v>
      </c>
      <c r="S18040" t="s">
        <v>3</v>
      </c>
      <c r="T18040" t="s">
        <v>4</v>
      </c>
      <c r="AB18040">
        <v>1</v>
      </c>
      <c r="AC18040">
        <v>1</v>
      </c>
      <c r="AD18040">
        <v>1</v>
      </c>
      <c r="AE18040">
        <v>99431</v>
      </c>
      <c r="AF18040">
        <v>99431</v>
      </c>
      <c r="AG18040">
        <v>99431</v>
      </c>
      <c r="AQ18040">
        <v>0</v>
      </c>
    </row>
    <row r="18041" spans="1:43" ht="14.55" hidden="1" x14ac:dyDescent="0.35">
      <c r="A18041" t="e">
        <f>VLOOKUP(Q18041,Manager!A:B,2,FALSE)</f>
        <v>#N/A</v>
      </c>
      <c r="B18041" t="s">
        <v>47826</v>
      </c>
      <c r="C18041" t="s">
        <v>39853</v>
      </c>
      <c r="D18041">
        <v>115</v>
      </c>
      <c r="E18041">
        <v>987</v>
      </c>
      <c r="F18041">
        <v>987</v>
      </c>
      <c r="G18041">
        <v>987</v>
      </c>
      <c r="I18041">
        <v>99221</v>
      </c>
      <c r="J18041">
        <v>99221</v>
      </c>
      <c r="K18041">
        <v>99221</v>
      </c>
      <c r="Q18041">
        <v>4077</v>
      </c>
      <c r="R18041" t="s">
        <v>20</v>
      </c>
      <c r="S18041" t="s">
        <v>3</v>
      </c>
      <c r="T18041" t="s">
        <v>4</v>
      </c>
      <c r="AB18041">
        <v>1</v>
      </c>
      <c r="AC18041">
        <v>1</v>
      </c>
      <c r="AD18041">
        <v>1</v>
      </c>
      <c r="AE18041">
        <v>99221</v>
      </c>
      <c r="AF18041">
        <v>99221</v>
      </c>
      <c r="AG18041">
        <v>99221</v>
      </c>
      <c r="AQ18041">
        <v>0</v>
      </c>
    </row>
    <row r="18042" spans="1:43" ht="14.55" hidden="1" x14ac:dyDescent="0.35">
      <c r="A18042" t="e">
        <f>VLOOKUP(Q18042,Manager!A:B,2,FALSE)</f>
        <v>#N/A</v>
      </c>
      <c r="B18042" t="s">
        <v>47827</v>
      </c>
      <c r="C18042" t="s">
        <v>39877</v>
      </c>
      <c r="D18042">
        <v>184</v>
      </c>
      <c r="E18042">
        <v>987</v>
      </c>
      <c r="F18042">
        <v>987</v>
      </c>
      <c r="G18042">
        <v>987</v>
      </c>
      <c r="I18042">
        <v>99222</v>
      </c>
      <c r="J18042">
        <v>99222</v>
      </c>
      <c r="K18042">
        <v>99222</v>
      </c>
      <c r="Q18042">
        <v>4077</v>
      </c>
      <c r="R18042" t="s">
        <v>20</v>
      </c>
      <c r="S18042" t="s">
        <v>3</v>
      </c>
      <c r="T18042" t="s">
        <v>4</v>
      </c>
      <c r="AB18042">
        <v>1</v>
      </c>
      <c r="AC18042">
        <v>1</v>
      </c>
      <c r="AD18042">
        <v>1</v>
      </c>
      <c r="AE18042">
        <v>99222</v>
      </c>
      <c r="AF18042">
        <v>99222</v>
      </c>
      <c r="AG18042">
        <v>99222</v>
      </c>
      <c r="AQ18042">
        <v>0</v>
      </c>
    </row>
    <row r="18043" spans="1:43" ht="14.55" hidden="1" x14ac:dyDescent="0.35">
      <c r="A18043" t="e">
        <f>VLOOKUP(Q18043,Manager!A:B,2,FALSE)</f>
        <v>#N/A</v>
      </c>
      <c r="B18043" t="s">
        <v>47828</v>
      </c>
      <c r="C18043" t="s">
        <v>39855</v>
      </c>
      <c r="D18043">
        <v>230</v>
      </c>
      <c r="E18043">
        <v>987</v>
      </c>
      <c r="F18043">
        <v>987</v>
      </c>
      <c r="G18043">
        <v>987</v>
      </c>
      <c r="I18043">
        <v>99223</v>
      </c>
      <c r="J18043">
        <v>99223</v>
      </c>
      <c r="K18043">
        <v>99223</v>
      </c>
      <c r="Q18043">
        <v>4077</v>
      </c>
      <c r="R18043" t="s">
        <v>20</v>
      </c>
      <c r="S18043" t="s">
        <v>3</v>
      </c>
      <c r="T18043" t="s">
        <v>4</v>
      </c>
      <c r="AB18043">
        <v>1</v>
      </c>
      <c r="AC18043">
        <v>1</v>
      </c>
      <c r="AD18043">
        <v>1</v>
      </c>
      <c r="AE18043">
        <v>99223</v>
      </c>
      <c r="AF18043">
        <v>99223</v>
      </c>
      <c r="AG18043">
        <v>99223</v>
      </c>
      <c r="AQ18043">
        <v>0</v>
      </c>
    </row>
    <row r="18044" spans="1:43" ht="14.55" hidden="1" x14ac:dyDescent="0.35">
      <c r="A18044" t="e">
        <f>VLOOKUP(Q18044,Manager!A:B,2,FALSE)</f>
        <v>#N/A</v>
      </c>
      <c r="B18044" t="s">
        <v>47829</v>
      </c>
      <c r="C18044" t="s">
        <v>40208</v>
      </c>
      <c r="D18044">
        <v>46</v>
      </c>
      <c r="E18044">
        <v>987</v>
      </c>
      <c r="F18044">
        <v>987</v>
      </c>
      <c r="G18044">
        <v>987</v>
      </c>
      <c r="I18044">
        <v>99433</v>
      </c>
      <c r="J18044">
        <v>99433</v>
      </c>
      <c r="K18044">
        <v>99433</v>
      </c>
      <c r="Q18044">
        <v>4077</v>
      </c>
      <c r="R18044" t="s">
        <v>20</v>
      </c>
      <c r="S18044" t="s">
        <v>3</v>
      </c>
      <c r="T18044" t="s">
        <v>4</v>
      </c>
      <c r="AB18044">
        <v>1</v>
      </c>
      <c r="AC18044">
        <v>1</v>
      </c>
      <c r="AD18044">
        <v>1</v>
      </c>
      <c r="AE18044">
        <v>99433</v>
      </c>
      <c r="AF18044">
        <v>99433</v>
      </c>
      <c r="AG18044">
        <v>99433</v>
      </c>
      <c r="AQ18044">
        <v>0</v>
      </c>
    </row>
    <row r="18045" spans="1:43" ht="14.55" hidden="1" x14ac:dyDescent="0.35">
      <c r="A18045" t="e">
        <f>VLOOKUP(Q18045,Manager!A:B,2,FALSE)</f>
        <v>#N/A</v>
      </c>
      <c r="B18045" t="s">
        <v>47830</v>
      </c>
      <c r="C18045" t="s">
        <v>39857</v>
      </c>
      <c r="D18045">
        <v>52</v>
      </c>
      <c r="E18045">
        <v>987</v>
      </c>
      <c r="F18045">
        <v>987</v>
      </c>
      <c r="G18045">
        <v>987</v>
      </c>
      <c r="I18045">
        <v>99231</v>
      </c>
      <c r="J18045">
        <v>99231</v>
      </c>
      <c r="K18045">
        <v>99231</v>
      </c>
      <c r="Q18045">
        <v>4077</v>
      </c>
      <c r="R18045" t="s">
        <v>20</v>
      </c>
      <c r="S18045" t="s">
        <v>3</v>
      </c>
      <c r="T18045" t="s">
        <v>4</v>
      </c>
      <c r="AB18045">
        <v>1</v>
      </c>
      <c r="AC18045">
        <v>1</v>
      </c>
      <c r="AD18045">
        <v>1</v>
      </c>
      <c r="AE18045">
        <v>99231</v>
      </c>
      <c r="AF18045">
        <v>99231</v>
      </c>
      <c r="AG18045">
        <v>99231</v>
      </c>
      <c r="AQ18045">
        <v>0</v>
      </c>
    </row>
    <row r="18046" spans="1:43" ht="14.55" hidden="1" x14ac:dyDescent="0.35">
      <c r="A18046" t="e">
        <f>VLOOKUP(Q18046,Manager!A:B,2,FALSE)</f>
        <v>#N/A</v>
      </c>
      <c r="B18046" t="s">
        <v>47831</v>
      </c>
      <c r="C18046" t="s">
        <v>39875</v>
      </c>
      <c r="D18046">
        <v>69</v>
      </c>
      <c r="E18046">
        <v>987</v>
      </c>
      <c r="F18046">
        <v>987</v>
      </c>
      <c r="G18046">
        <v>987</v>
      </c>
      <c r="I18046">
        <v>99232</v>
      </c>
      <c r="J18046">
        <v>99232</v>
      </c>
      <c r="K18046">
        <v>99232</v>
      </c>
      <c r="Q18046">
        <v>4077</v>
      </c>
      <c r="R18046" t="s">
        <v>20</v>
      </c>
      <c r="S18046" t="s">
        <v>3</v>
      </c>
      <c r="T18046" t="s">
        <v>4</v>
      </c>
      <c r="AB18046">
        <v>1</v>
      </c>
      <c r="AC18046">
        <v>1</v>
      </c>
      <c r="AD18046">
        <v>1</v>
      </c>
      <c r="AE18046">
        <v>99232</v>
      </c>
      <c r="AF18046">
        <v>99232</v>
      </c>
      <c r="AG18046">
        <v>99232</v>
      </c>
      <c r="AQ18046">
        <v>0</v>
      </c>
    </row>
    <row r="18047" spans="1:43" ht="14.55" hidden="1" x14ac:dyDescent="0.35">
      <c r="A18047" t="e">
        <f>VLOOKUP(Q18047,Manager!A:B,2,FALSE)</f>
        <v>#N/A</v>
      </c>
      <c r="B18047" t="s">
        <v>47832</v>
      </c>
      <c r="C18047" t="s">
        <v>39859</v>
      </c>
      <c r="D18047">
        <v>80</v>
      </c>
      <c r="E18047">
        <v>987</v>
      </c>
      <c r="F18047">
        <v>987</v>
      </c>
      <c r="G18047">
        <v>987</v>
      </c>
      <c r="I18047">
        <v>99233</v>
      </c>
      <c r="J18047">
        <v>99233</v>
      </c>
      <c r="K18047">
        <v>99233</v>
      </c>
      <c r="Q18047">
        <v>4077</v>
      </c>
      <c r="R18047" t="s">
        <v>20</v>
      </c>
      <c r="S18047" t="s">
        <v>3</v>
      </c>
      <c r="T18047" t="s">
        <v>4</v>
      </c>
      <c r="AB18047">
        <v>1</v>
      </c>
      <c r="AC18047">
        <v>1</v>
      </c>
      <c r="AD18047">
        <v>1</v>
      </c>
      <c r="AE18047">
        <v>99233</v>
      </c>
      <c r="AF18047">
        <v>99233</v>
      </c>
      <c r="AG18047">
        <v>99233</v>
      </c>
      <c r="AQ18047">
        <v>0</v>
      </c>
    </row>
    <row r="18048" spans="1:43" ht="14.55" hidden="1" x14ac:dyDescent="0.35">
      <c r="A18048" t="e">
        <f>VLOOKUP(Q18048,Manager!A:B,2,FALSE)</f>
        <v>#N/A</v>
      </c>
      <c r="B18048" t="s">
        <v>47833</v>
      </c>
      <c r="C18048" t="s">
        <v>39861</v>
      </c>
      <c r="D18048">
        <v>69</v>
      </c>
      <c r="E18048">
        <v>987</v>
      </c>
      <c r="F18048">
        <v>987</v>
      </c>
      <c r="G18048">
        <v>987</v>
      </c>
      <c r="I18048">
        <v>99238</v>
      </c>
      <c r="J18048">
        <v>99238</v>
      </c>
      <c r="K18048">
        <v>99238</v>
      </c>
      <c r="Q18048">
        <v>4077</v>
      </c>
      <c r="R18048" t="s">
        <v>20</v>
      </c>
      <c r="S18048" t="s">
        <v>3</v>
      </c>
      <c r="T18048" t="s">
        <v>4</v>
      </c>
      <c r="AB18048">
        <v>1</v>
      </c>
      <c r="AC18048">
        <v>1</v>
      </c>
      <c r="AD18048">
        <v>1</v>
      </c>
      <c r="AE18048">
        <v>99238</v>
      </c>
      <c r="AF18048">
        <v>99238</v>
      </c>
      <c r="AG18048">
        <v>99238</v>
      </c>
      <c r="AQ18048">
        <v>0</v>
      </c>
    </row>
    <row r="18049" spans="1:43" ht="14.55" hidden="1" x14ac:dyDescent="0.35">
      <c r="A18049" t="e">
        <f>VLOOKUP(Q18049,Manager!A:B,2,FALSE)</f>
        <v>#N/A</v>
      </c>
      <c r="B18049" t="s">
        <v>47834</v>
      </c>
      <c r="C18049" t="s">
        <v>46281</v>
      </c>
      <c r="D18049">
        <v>115</v>
      </c>
      <c r="E18049">
        <v>988</v>
      </c>
      <c r="F18049">
        <v>988</v>
      </c>
      <c r="G18049">
        <v>988</v>
      </c>
      <c r="I18049">
        <v>99252</v>
      </c>
      <c r="J18049">
        <v>99252</v>
      </c>
      <c r="K18049">
        <v>99252</v>
      </c>
      <c r="Q18049">
        <v>4077</v>
      </c>
      <c r="R18049" t="s">
        <v>20</v>
      </c>
      <c r="S18049" t="s">
        <v>3</v>
      </c>
      <c r="T18049" t="s">
        <v>4</v>
      </c>
      <c r="AB18049">
        <v>1</v>
      </c>
      <c r="AC18049">
        <v>1</v>
      </c>
      <c r="AD18049">
        <v>1</v>
      </c>
      <c r="AE18049">
        <v>99252</v>
      </c>
      <c r="AF18049">
        <v>99252</v>
      </c>
      <c r="AG18049">
        <v>99252</v>
      </c>
      <c r="AQ18049">
        <v>0</v>
      </c>
    </row>
    <row r="18050" spans="1:43" ht="14.55" hidden="1" x14ac:dyDescent="0.35">
      <c r="A18050" t="e">
        <f>VLOOKUP(Q18050,Manager!A:B,2,FALSE)</f>
        <v>#N/A</v>
      </c>
      <c r="B18050" t="s">
        <v>47835</v>
      </c>
      <c r="C18050" t="s">
        <v>46283</v>
      </c>
      <c r="D18050">
        <v>161</v>
      </c>
      <c r="E18050">
        <v>988</v>
      </c>
      <c r="F18050">
        <v>988</v>
      </c>
      <c r="G18050">
        <v>988</v>
      </c>
      <c r="I18050">
        <v>99253</v>
      </c>
      <c r="J18050">
        <v>99253</v>
      </c>
      <c r="K18050">
        <v>99253</v>
      </c>
      <c r="Q18050">
        <v>4077</v>
      </c>
      <c r="R18050" t="s">
        <v>20</v>
      </c>
      <c r="S18050" t="s">
        <v>3</v>
      </c>
      <c r="T18050" t="s">
        <v>4</v>
      </c>
      <c r="AB18050">
        <v>1</v>
      </c>
      <c r="AC18050">
        <v>1</v>
      </c>
      <c r="AD18050">
        <v>1</v>
      </c>
      <c r="AE18050">
        <v>99253</v>
      </c>
      <c r="AF18050">
        <v>99253</v>
      </c>
      <c r="AG18050">
        <v>99253</v>
      </c>
      <c r="AQ18050">
        <v>0</v>
      </c>
    </row>
    <row r="18051" spans="1:43" ht="14.55" hidden="1" x14ac:dyDescent="0.35">
      <c r="A18051" t="e">
        <f>VLOOKUP(Q18051,Manager!A:B,2,FALSE)</f>
        <v>#N/A</v>
      </c>
      <c r="B18051" t="s">
        <v>47836</v>
      </c>
      <c r="C18051" t="s">
        <v>47243</v>
      </c>
      <c r="D18051">
        <v>184</v>
      </c>
      <c r="E18051">
        <v>988</v>
      </c>
      <c r="F18051">
        <v>988</v>
      </c>
      <c r="G18051">
        <v>988</v>
      </c>
      <c r="I18051">
        <v>99254</v>
      </c>
      <c r="J18051">
        <v>99254</v>
      </c>
      <c r="K18051">
        <v>99254</v>
      </c>
      <c r="Q18051">
        <v>4077</v>
      </c>
      <c r="R18051" t="s">
        <v>20</v>
      </c>
      <c r="S18051" t="s">
        <v>3</v>
      </c>
      <c r="T18051" t="s">
        <v>4</v>
      </c>
      <c r="AB18051">
        <v>1</v>
      </c>
      <c r="AC18051">
        <v>1</v>
      </c>
      <c r="AD18051">
        <v>1</v>
      </c>
      <c r="AE18051">
        <v>99254</v>
      </c>
      <c r="AF18051">
        <v>99254</v>
      </c>
      <c r="AG18051">
        <v>99254</v>
      </c>
      <c r="AQ18051">
        <v>0</v>
      </c>
    </row>
    <row r="18052" spans="1:43" ht="14.55" hidden="1" x14ac:dyDescent="0.35">
      <c r="A18052" t="e">
        <f>VLOOKUP(Q18052,Manager!A:B,2,FALSE)</f>
        <v>#N/A</v>
      </c>
      <c r="B18052" t="s">
        <v>47837</v>
      </c>
      <c r="C18052" t="s">
        <v>47688</v>
      </c>
      <c r="D18052">
        <v>57</v>
      </c>
      <c r="E18052">
        <v>988</v>
      </c>
      <c r="F18052">
        <v>988</v>
      </c>
      <c r="G18052">
        <v>988</v>
      </c>
      <c r="I18052">
        <v>99261</v>
      </c>
      <c r="J18052">
        <v>99261</v>
      </c>
      <c r="K18052">
        <v>99261</v>
      </c>
      <c r="Q18052">
        <v>4077</v>
      </c>
      <c r="R18052" t="s">
        <v>20</v>
      </c>
      <c r="S18052" t="s">
        <v>3</v>
      </c>
      <c r="T18052" t="s">
        <v>4</v>
      </c>
      <c r="AB18052">
        <v>1</v>
      </c>
      <c r="AC18052">
        <v>1</v>
      </c>
      <c r="AD18052">
        <v>1</v>
      </c>
      <c r="AE18052">
        <v>99261</v>
      </c>
      <c r="AF18052">
        <v>99261</v>
      </c>
      <c r="AG18052">
        <v>99261</v>
      </c>
      <c r="AQ18052">
        <v>0</v>
      </c>
    </row>
    <row r="18053" spans="1:43" ht="14.55" hidden="1" x14ac:dyDescent="0.35">
      <c r="A18053" t="e">
        <f>VLOOKUP(Q18053,Manager!A:B,2,FALSE)</f>
        <v>#N/A</v>
      </c>
      <c r="B18053" t="s">
        <v>47838</v>
      </c>
      <c r="C18053" t="s">
        <v>47442</v>
      </c>
      <c r="D18053">
        <v>80</v>
      </c>
      <c r="E18053">
        <v>988</v>
      </c>
      <c r="F18053">
        <v>988</v>
      </c>
      <c r="G18053">
        <v>988</v>
      </c>
      <c r="I18053">
        <v>99262</v>
      </c>
      <c r="J18053">
        <v>99262</v>
      </c>
      <c r="K18053">
        <v>99262</v>
      </c>
      <c r="Q18053">
        <v>4077</v>
      </c>
      <c r="R18053" t="s">
        <v>20</v>
      </c>
      <c r="S18053" t="s">
        <v>3</v>
      </c>
      <c r="T18053" t="s">
        <v>4</v>
      </c>
      <c r="AB18053">
        <v>1</v>
      </c>
      <c r="AC18053">
        <v>1</v>
      </c>
      <c r="AD18053">
        <v>1</v>
      </c>
      <c r="AE18053">
        <v>99262</v>
      </c>
      <c r="AF18053">
        <v>99262</v>
      </c>
      <c r="AG18053">
        <v>99262</v>
      </c>
      <c r="AQ18053">
        <v>0</v>
      </c>
    </row>
    <row r="18054" spans="1:43" ht="14.55" hidden="1" x14ac:dyDescent="0.35">
      <c r="A18054" t="e">
        <f>VLOOKUP(Q18054,Manager!A:B,2,FALSE)</f>
        <v>#N/A</v>
      </c>
      <c r="B18054" t="s">
        <v>47839</v>
      </c>
      <c r="C18054" t="s">
        <v>47249</v>
      </c>
      <c r="D18054">
        <v>172</v>
      </c>
      <c r="E18054">
        <v>987</v>
      </c>
      <c r="F18054">
        <v>987</v>
      </c>
      <c r="G18054">
        <v>987</v>
      </c>
      <c r="I18054">
        <v>99291</v>
      </c>
      <c r="J18054">
        <v>99291</v>
      </c>
      <c r="K18054">
        <v>99291</v>
      </c>
      <c r="Q18054">
        <v>4077</v>
      </c>
      <c r="R18054" t="s">
        <v>20</v>
      </c>
      <c r="S18054" t="s">
        <v>3</v>
      </c>
      <c r="T18054" t="s">
        <v>4</v>
      </c>
      <c r="AB18054">
        <v>1</v>
      </c>
      <c r="AC18054">
        <v>1</v>
      </c>
      <c r="AD18054">
        <v>1</v>
      </c>
      <c r="AE18054">
        <v>99291</v>
      </c>
      <c r="AF18054">
        <v>99291</v>
      </c>
      <c r="AG18054">
        <v>99291</v>
      </c>
      <c r="AQ18054">
        <v>0</v>
      </c>
    </row>
    <row r="18055" spans="1:43" ht="14.55" hidden="1" x14ac:dyDescent="0.35">
      <c r="A18055" t="e">
        <f>VLOOKUP(Q18055,Manager!A:B,2,FALSE)</f>
        <v>#N/A</v>
      </c>
      <c r="B18055" t="s">
        <v>47840</v>
      </c>
      <c r="C18055" t="s">
        <v>47445</v>
      </c>
      <c r="D18055">
        <v>167</v>
      </c>
      <c r="E18055">
        <v>987</v>
      </c>
      <c r="F18055">
        <v>987</v>
      </c>
      <c r="G18055">
        <v>987</v>
      </c>
      <c r="I18055">
        <v>99360</v>
      </c>
      <c r="J18055">
        <v>99360</v>
      </c>
      <c r="K18055">
        <v>99360</v>
      </c>
      <c r="Q18055">
        <v>4077</v>
      </c>
      <c r="R18055" t="s">
        <v>20</v>
      </c>
      <c r="S18055" t="s">
        <v>3</v>
      </c>
      <c r="T18055" t="s">
        <v>4</v>
      </c>
      <c r="AB18055">
        <v>1</v>
      </c>
      <c r="AC18055">
        <v>1</v>
      </c>
      <c r="AD18055">
        <v>1</v>
      </c>
      <c r="AE18055">
        <v>99360</v>
      </c>
      <c r="AF18055">
        <v>99360</v>
      </c>
      <c r="AG18055">
        <v>99360</v>
      </c>
      <c r="AQ18055">
        <v>0</v>
      </c>
    </row>
    <row r="18056" spans="1:43" ht="14.55" hidden="1" x14ac:dyDescent="0.35">
      <c r="A18056" t="e">
        <f>VLOOKUP(Q18056,Manager!A:B,2,FALSE)</f>
        <v>#N/A</v>
      </c>
      <c r="B18056" t="s">
        <v>47841</v>
      </c>
      <c r="C18056" t="s">
        <v>47253</v>
      </c>
      <c r="D18056">
        <v>167</v>
      </c>
      <c r="E18056">
        <v>987</v>
      </c>
      <c r="F18056">
        <v>987</v>
      </c>
      <c r="G18056">
        <v>987</v>
      </c>
      <c r="I18056">
        <v>99360</v>
      </c>
      <c r="J18056">
        <v>99360</v>
      </c>
      <c r="K18056">
        <v>99360</v>
      </c>
      <c r="Q18056">
        <v>4077</v>
      </c>
      <c r="R18056" t="s">
        <v>20</v>
      </c>
      <c r="S18056" t="s">
        <v>3</v>
      </c>
      <c r="T18056" t="s">
        <v>4</v>
      </c>
      <c r="AB18056">
        <v>1</v>
      </c>
      <c r="AC18056">
        <v>1</v>
      </c>
      <c r="AE18056">
        <v>99360</v>
      </c>
      <c r="AF18056">
        <v>99360</v>
      </c>
      <c r="AG18056">
        <v>99360</v>
      </c>
      <c r="AQ18056">
        <v>0</v>
      </c>
    </row>
    <row r="18057" spans="1:43" ht="14.55" hidden="1" x14ac:dyDescent="0.35">
      <c r="A18057" t="e">
        <f>VLOOKUP(Q18057,Manager!A:B,2,FALSE)</f>
        <v>#N/A</v>
      </c>
      <c r="B18057" t="s">
        <v>47842</v>
      </c>
      <c r="C18057" t="s">
        <v>38148</v>
      </c>
      <c r="D18057">
        <v>54</v>
      </c>
      <c r="E18057">
        <v>987</v>
      </c>
      <c r="F18057">
        <v>987</v>
      </c>
      <c r="G18057">
        <v>987</v>
      </c>
      <c r="I18057">
        <v>36600</v>
      </c>
      <c r="J18057">
        <v>36600</v>
      </c>
      <c r="K18057">
        <v>36600</v>
      </c>
      <c r="N18057" t="s">
        <v>581</v>
      </c>
      <c r="Q18057">
        <v>4077</v>
      </c>
      <c r="R18057" t="s">
        <v>20</v>
      </c>
      <c r="S18057" t="s">
        <v>3</v>
      </c>
      <c r="T18057" t="s">
        <v>4</v>
      </c>
      <c r="AB18057">
        <v>1</v>
      </c>
      <c r="AC18057">
        <v>1</v>
      </c>
      <c r="AD18057">
        <v>1</v>
      </c>
      <c r="AE18057">
        <v>36600</v>
      </c>
      <c r="AF18057">
        <v>36600</v>
      </c>
      <c r="AG18057">
        <v>36600</v>
      </c>
      <c r="AJ18057" t="s">
        <v>581</v>
      </c>
      <c r="AQ18057">
        <v>0</v>
      </c>
    </row>
    <row r="18058" spans="1:43" ht="14.55" hidden="1" x14ac:dyDescent="0.35">
      <c r="A18058" t="e">
        <f>VLOOKUP(Q18058,Manager!A:B,2,FALSE)</f>
        <v>#N/A</v>
      </c>
      <c r="B18058" t="s">
        <v>47843</v>
      </c>
      <c r="C18058" t="s">
        <v>47256</v>
      </c>
      <c r="D18058">
        <v>120</v>
      </c>
      <c r="E18058">
        <v>987</v>
      </c>
      <c r="F18058">
        <v>987</v>
      </c>
      <c r="G18058">
        <v>987</v>
      </c>
      <c r="I18058">
        <v>36420</v>
      </c>
      <c r="J18058">
        <v>36420</v>
      </c>
      <c r="K18058">
        <v>36420</v>
      </c>
      <c r="N18058" t="s">
        <v>581</v>
      </c>
      <c r="Q18058">
        <v>4077</v>
      </c>
      <c r="R18058" t="s">
        <v>20</v>
      </c>
      <c r="S18058" t="s">
        <v>3</v>
      </c>
      <c r="T18058" t="s">
        <v>4</v>
      </c>
      <c r="AB18058">
        <v>1</v>
      </c>
      <c r="AC18058">
        <v>1</v>
      </c>
      <c r="AD18058">
        <v>1</v>
      </c>
      <c r="AE18058">
        <v>36420</v>
      </c>
      <c r="AF18058">
        <v>36420</v>
      </c>
      <c r="AG18058">
        <v>36420</v>
      </c>
      <c r="AJ18058" t="s">
        <v>581</v>
      </c>
      <c r="AQ18058">
        <v>0</v>
      </c>
    </row>
    <row r="18059" spans="1:43" ht="14.55" hidden="1" x14ac:dyDescent="0.35">
      <c r="A18059" t="e">
        <f>VLOOKUP(Q18059,Manager!A:B,2,FALSE)</f>
        <v>#N/A</v>
      </c>
      <c r="B18059" t="s">
        <v>47844</v>
      </c>
      <c r="C18059" t="s">
        <v>47450</v>
      </c>
      <c r="D18059">
        <v>136</v>
      </c>
      <c r="E18059">
        <v>987</v>
      </c>
      <c r="F18059">
        <v>987</v>
      </c>
      <c r="G18059">
        <v>987</v>
      </c>
      <c r="I18059">
        <v>31515</v>
      </c>
      <c r="J18059">
        <v>31515</v>
      </c>
      <c r="K18059">
        <v>31515</v>
      </c>
      <c r="N18059" t="s">
        <v>581</v>
      </c>
      <c r="Q18059">
        <v>4077</v>
      </c>
      <c r="R18059" t="s">
        <v>20</v>
      </c>
      <c r="S18059" t="s">
        <v>3</v>
      </c>
      <c r="T18059" t="s">
        <v>4</v>
      </c>
      <c r="AB18059">
        <v>1</v>
      </c>
      <c r="AC18059">
        <v>1</v>
      </c>
      <c r="AD18059">
        <v>1</v>
      </c>
      <c r="AE18059">
        <v>31515</v>
      </c>
      <c r="AF18059">
        <v>31515</v>
      </c>
      <c r="AG18059">
        <v>31515</v>
      </c>
      <c r="AJ18059" t="s">
        <v>581</v>
      </c>
      <c r="AQ18059">
        <v>0</v>
      </c>
    </row>
    <row r="18060" spans="1:43" ht="14.55" hidden="1" x14ac:dyDescent="0.35">
      <c r="A18060" t="e">
        <f>VLOOKUP(Q18060,Manager!A:B,2,FALSE)</f>
        <v>#N/A</v>
      </c>
      <c r="B18060" t="s">
        <v>47845</v>
      </c>
      <c r="C18060" t="s">
        <v>47452</v>
      </c>
      <c r="D18060">
        <v>95</v>
      </c>
      <c r="E18060">
        <v>987</v>
      </c>
      <c r="F18060">
        <v>987</v>
      </c>
      <c r="G18060">
        <v>987</v>
      </c>
      <c r="I18060">
        <v>62270</v>
      </c>
      <c r="J18060">
        <v>62270</v>
      </c>
      <c r="K18060">
        <v>62270</v>
      </c>
      <c r="N18060" t="s">
        <v>581</v>
      </c>
      <c r="Q18060">
        <v>4077</v>
      </c>
      <c r="R18060" t="s">
        <v>20</v>
      </c>
      <c r="S18060" t="s">
        <v>3</v>
      </c>
      <c r="T18060" t="s">
        <v>4</v>
      </c>
      <c r="AB18060">
        <v>1</v>
      </c>
      <c r="AC18060">
        <v>1</v>
      </c>
      <c r="AD18060">
        <v>1</v>
      </c>
      <c r="AE18060">
        <v>62270</v>
      </c>
      <c r="AF18060">
        <v>62270</v>
      </c>
      <c r="AG18060">
        <v>62270</v>
      </c>
      <c r="AJ18060" t="s">
        <v>581</v>
      </c>
      <c r="AQ18060">
        <v>0</v>
      </c>
    </row>
    <row r="18061" spans="1:43" ht="14.55" hidden="1" x14ac:dyDescent="0.35">
      <c r="A18061" t="e">
        <f>VLOOKUP(Q18061,Manager!A:B,2,FALSE)</f>
        <v>#N/A</v>
      </c>
      <c r="B18061" t="s">
        <v>47846</v>
      </c>
      <c r="C18061" t="s">
        <v>47262</v>
      </c>
      <c r="D18061">
        <v>84</v>
      </c>
      <c r="E18061">
        <v>987</v>
      </c>
      <c r="F18061">
        <v>987</v>
      </c>
      <c r="G18061">
        <v>987</v>
      </c>
      <c r="I18061">
        <v>36510</v>
      </c>
      <c r="J18061">
        <v>36510</v>
      </c>
      <c r="K18061">
        <v>36510</v>
      </c>
      <c r="N18061" t="s">
        <v>581</v>
      </c>
      <c r="Q18061">
        <v>4077</v>
      </c>
      <c r="R18061" t="s">
        <v>20</v>
      </c>
      <c r="S18061" t="s">
        <v>3</v>
      </c>
      <c r="T18061" t="s">
        <v>4</v>
      </c>
      <c r="AB18061">
        <v>1</v>
      </c>
      <c r="AC18061">
        <v>1</v>
      </c>
      <c r="AD18061">
        <v>1</v>
      </c>
      <c r="AE18061">
        <v>36510</v>
      </c>
      <c r="AF18061">
        <v>36510</v>
      </c>
      <c r="AG18061">
        <v>36510</v>
      </c>
      <c r="AJ18061" t="s">
        <v>581</v>
      </c>
      <c r="AQ18061">
        <v>0</v>
      </c>
    </row>
    <row r="18062" spans="1:43" ht="14.55" hidden="1" x14ac:dyDescent="0.35">
      <c r="A18062" t="e">
        <f>VLOOKUP(Q18062,Manager!A:B,2,FALSE)</f>
        <v>#N/A</v>
      </c>
      <c r="B18062" t="s">
        <v>47847</v>
      </c>
      <c r="C18062" t="s">
        <v>47264</v>
      </c>
      <c r="D18062">
        <v>131</v>
      </c>
      <c r="E18062">
        <v>987</v>
      </c>
      <c r="F18062">
        <v>987</v>
      </c>
      <c r="G18062">
        <v>987</v>
      </c>
      <c r="I18062">
        <v>36660</v>
      </c>
      <c r="J18062">
        <v>36660</v>
      </c>
      <c r="K18062">
        <v>36660</v>
      </c>
      <c r="N18062" t="s">
        <v>581</v>
      </c>
      <c r="Q18062">
        <v>4077</v>
      </c>
      <c r="R18062" t="s">
        <v>20</v>
      </c>
      <c r="S18062" t="s">
        <v>3</v>
      </c>
      <c r="T18062" t="s">
        <v>4</v>
      </c>
      <c r="AB18062">
        <v>1</v>
      </c>
      <c r="AC18062">
        <v>1</v>
      </c>
      <c r="AD18062">
        <v>1</v>
      </c>
      <c r="AE18062">
        <v>36660</v>
      </c>
      <c r="AF18062">
        <v>36660</v>
      </c>
      <c r="AG18062">
        <v>36660</v>
      </c>
      <c r="AJ18062" t="s">
        <v>581</v>
      </c>
      <c r="AQ18062">
        <v>0</v>
      </c>
    </row>
    <row r="18063" spans="1:43" ht="14.55" hidden="1" x14ac:dyDescent="0.35">
      <c r="A18063" t="e">
        <f>VLOOKUP(Q18063,Manager!A:B,2,FALSE)</f>
        <v>#N/A</v>
      </c>
      <c r="B18063" t="s">
        <v>47848</v>
      </c>
      <c r="C18063" t="s">
        <v>47456</v>
      </c>
      <c r="D18063">
        <v>48</v>
      </c>
      <c r="E18063">
        <v>987</v>
      </c>
      <c r="F18063">
        <v>987</v>
      </c>
      <c r="G18063">
        <v>987</v>
      </c>
      <c r="I18063">
        <v>36400</v>
      </c>
      <c r="J18063">
        <v>36400</v>
      </c>
      <c r="K18063">
        <v>36400</v>
      </c>
      <c r="N18063" t="s">
        <v>581</v>
      </c>
      <c r="Q18063">
        <v>4077</v>
      </c>
      <c r="R18063" t="s">
        <v>20</v>
      </c>
      <c r="S18063" t="s">
        <v>3</v>
      </c>
      <c r="T18063" t="s">
        <v>4</v>
      </c>
      <c r="AB18063">
        <v>1</v>
      </c>
      <c r="AC18063">
        <v>1</v>
      </c>
      <c r="AD18063">
        <v>1</v>
      </c>
      <c r="AE18063">
        <v>36400</v>
      </c>
      <c r="AF18063">
        <v>36400</v>
      </c>
      <c r="AG18063">
        <v>36400</v>
      </c>
      <c r="AJ18063" t="s">
        <v>581</v>
      </c>
      <c r="AQ18063">
        <v>0</v>
      </c>
    </row>
    <row r="18064" spans="1:43" ht="14.55" hidden="1" x14ac:dyDescent="0.35">
      <c r="A18064" t="e">
        <f>VLOOKUP(Q18064,Manager!A:B,2,FALSE)</f>
        <v>#N/A</v>
      </c>
      <c r="B18064" t="s">
        <v>47849</v>
      </c>
      <c r="C18064" t="s">
        <v>47458</v>
      </c>
      <c r="D18064">
        <v>68</v>
      </c>
      <c r="E18064">
        <v>987</v>
      </c>
      <c r="F18064">
        <v>987</v>
      </c>
      <c r="G18064">
        <v>987</v>
      </c>
      <c r="I18064">
        <v>36405</v>
      </c>
      <c r="J18064">
        <v>36405</v>
      </c>
      <c r="K18064">
        <v>36405</v>
      </c>
      <c r="N18064" t="s">
        <v>581</v>
      </c>
      <c r="Q18064">
        <v>4077</v>
      </c>
      <c r="R18064" t="s">
        <v>20</v>
      </c>
      <c r="S18064" t="s">
        <v>3</v>
      </c>
      <c r="T18064" t="s">
        <v>4</v>
      </c>
      <c r="AB18064">
        <v>1</v>
      </c>
      <c r="AC18064">
        <v>1</v>
      </c>
      <c r="AD18064">
        <v>1</v>
      </c>
      <c r="AE18064">
        <v>36405</v>
      </c>
      <c r="AF18064">
        <v>36405</v>
      </c>
      <c r="AG18064">
        <v>36405</v>
      </c>
      <c r="AJ18064" t="s">
        <v>581</v>
      </c>
      <c r="AQ18064">
        <v>0</v>
      </c>
    </row>
    <row r="18065" spans="1:43" ht="14.55" hidden="1" x14ac:dyDescent="0.35">
      <c r="A18065" t="e">
        <f>VLOOKUP(Q18065,Manager!A:B,2,FALSE)</f>
        <v>#N/A</v>
      </c>
      <c r="B18065" t="s">
        <v>47850</v>
      </c>
      <c r="C18065" t="s">
        <v>47851</v>
      </c>
      <c r="D18065">
        <v>168</v>
      </c>
      <c r="E18065">
        <v>987</v>
      </c>
      <c r="F18065">
        <v>987</v>
      </c>
      <c r="G18065">
        <v>987</v>
      </c>
      <c r="I18065">
        <v>31500</v>
      </c>
      <c r="J18065">
        <v>31500</v>
      </c>
      <c r="K18065">
        <v>31500</v>
      </c>
      <c r="Q18065">
        <v>4077</v>
      </c>
      <c r="R18065" t="s">
        <v>20</v>
      </c>
      <c r="S18065" t="s">
        <v>3</v>
      </c>
      <c r="T18065" t="s">
        <v>4</v>
      </c>
      <c r="AB18065">
        <v>1</v>
      </c>
      <c r="AC18065">
        <v>1</v>
      </c>
      <c r="AE18065">
        <v>31500</v>
      </c>
      <c r="AF18065">
        <v>31500</v>
      </c>
      <c r="AG18065">
        <v>31500</v>
      </c>
      <c r="AQ18065">
        <v>0</v>
      </c>
    </row>
    <row r="18066" spans="1:43" ht="14.55" hidden="1" x14ac:dyDescent="0.35">
      <c r="A18066" t="e">
        <f>VLOOKUP(Q18066,Manager!A:B,2,FALSE)</f>
        <v>#N/A</v>
      </c>
      <c r="B18066" t="s">
        <v>47852</v>
      </c>
      <c r="C18066" t="s">
        <v>47461</v>
      </c>
      <c r="D18066">
        <v>30</v>
      </c>
      <c r="E18066">
        <v>987</v>
      </c>
      <c r="F18066">
        <v>987</v>
      </c>
      <c r="G18066">
        <v>987</v>
      </c>
      <c r="I18066">
        <v>51000</v>
      </c>
      <c r="J18066">
        <v>51000</v>
      </c>
      <c r="K18066">
        <v>51000</v>
      </c>
      <c r="N18066" t="s">
        <v>581</v>
      </c>
      <c r="Q18066">
        <v>4077</v>
      </c>
      <c r="R18066" t="s">
        <v>20</v>
      </c>
      <c r="S18066" t="s">
        <v>3</v>
      </c>
      <c r="T18066" t="s">
        <v>4</v>
      </c>
      <c r="AB18066">
        <v>1</v>
      </c>
      <c r="AC18066">
        <v>1</v>
      </c>
      <c r="AD18066">
        <v>1</v>
      </c>
      <c r="AE18066">
        <v>51000</v>
      </c>
      <c r="AF18066">
        <v>51000</v>
      </c>
      <c r="AG18066">
        <v>51000</v>
      </c>
      <c r="AJ18066" t="s">
        <v>581</v>
      </c>
      <c r="AQ18066">
        <v>0</v>
      </c>
    </row>
    <row r="18067" spans="1:43" ht="14.55" hidden="1" x14ac:dyDescent="0.35">
      <c r="A18067" t="e">
        <f>VLOOKUP(Q18067,Manager!A:B,2,FALSE)</f>
        <v>#N/A</v>
      </c>
      <c r="B18067" t="s">
        <v>47853</v>
      </c>
      <c r="C18067" t="s">
        <v>40250</v>
      </c>
      <c r="D18067">
        <v>777</v>
      </c>
      <c r="E18067">
        <v>987</v>
      </c>
      <c r="F18067">
        <v>987</v>
      </c>
      <c r="G18067">
        <v>987</v>
      </c>
      <c r="I18067">
        <v>36450</v>
      </c>
      <c r="J18067">
        <v>36450</v>
      </c>
      <c r="K18067">
        <v>36450</v>
      </c>
      <c r="Q18067">
        <v>4077</v>
      </c>
      <c r="R18067" t="s">
        <v>20</v>
      </c>
      <c r="S18067" t="s">
        <v>3</v>
      </c>
      <c r="T18067" t="s">
        <v>4</v>
      </c>
      <c r="AB18067">
        <v>1</v>
      </c>
      <c r="AC18067">
        <v>1</v>
      </c>
      <c r="AE18067">
        <v>36450</v>
      </c>
      <c r="AF18067">
        <v>36450</v>
      </c>
      <c r="AG18067">
        <v>36450</v>
      </c>
      <c r="AQ18067">
        <v>0</v>
      </c>
    </row>
    <row r="18068" spans="1:43" ht="14.55" hidden="1" x14ac:dyDescent="0.35">
      <c r="A18068" t="e">
        <f>VLOOKUP(Q18068,Manager!A:B,2,FALSE)</f>
        <v>#N/A</v>
      </c>
      <c r="B18068" t="s">
        <v>47854</v>
      </c>
      <c r="C18068" t="s">
        <v>40218</v>
      </c>
      <c r="D18068">
        <v>90</v>
      </c>
      <c r="E18068">
        <v>987</v>
      </c>
      <c r="F18068">
        <v>987</v>
      </c>
      <c r="G18068">
        <v>987</v>
      </c>
      <c r="I18068">
        <v>54150</v>
      </c>
      <c r="J18068">
        <v>54150</v>
      </c>
      <c r="K18068">
        <v>54150</v>
      </c>
      <c r="N18068" t="s">
        <v>581</v>
      </c>
      <c r="Q18068">
        <v>4077</v>
      </c>
      <c r="R18068" t="s">
        <v>20</v>
      </c>
      <c r="S18068" t="s">
        <v>3</v>
      </c>
      <c r="T18068" t="s">
        <v>4</v>
      </c>
      <c r="AB18068">
        <v>1</v>
      </c>
      <c r="AC18068">
        <v>1</v>
      </c>
      <c r="AD18068">
        <v>1</v>
      </c>
      <c r="AE18068">
        <v>54150</v>
      </c>
      <c r="AF18068">
        <v>54150</v>
      </c>
      <c r="AG18068">
        <v>54150</v>
      </c>
      <c r="AJ18068" t="s">
        <v>581</v>
      </c>
      <c r="AQ18068">
        <v>0</v>
      </c>
    </row>
    <row r="18069" spans="1:43" ht="14.55" hidden="1" x14ac:dyDescent="0.35">
      <c r="A18069" t="e">
        <f>VLOOKUP(Q18069,Manager!A:B,2,FALSE)</f>
        <v>#N/A</v>
      </c>
      <c r="B18069" t="s">
        <v>47855</v>
      </c>
      <c r="C18069" t="s">
        <v>47276</v>
      </c>
      <c r="D18069">
        <v>0.01</v>
      </c>
      <c r="E18069">
        <v>975</v>
      </c>
      <c r="F18069">
        <v>975</v>
      </c>
      <c r="G18069">
        <v>975</v>
      </c>
      <c r="I18069">
        <v>99080</v>
      </c>
      <c r="Q18069">
        <v>4077</v>
      </c>
      <c r="R18069" t="s">
        <v>20</v>
      </c>
      <c r="S18069" t="s">
        <v>3</v>
      </c>
      <c r="T18069" t="s">
        <v>4</v>
      </c>
      <c r="AB18069">
        <v>1</v>
      </c>
      <c r="AC18069">
        <v>1</v>
      </c>
      <c r="AD18069">
        <v>1</v>
      </c>
      <c r="AE18069">
        <v>99080</v>
      </c>
      <c r="AQ18069">
        <v>0</v>
      </c>
    </row>
    <row r="18070" spans="1:43" ht="14.55" hidden="1" x14ac:dyDescent="0.35">
      <c r="A18070" t="e">
        <f>VLOOKUP(Q18070,Manager!A:B,2,FALSE)</f>
        <v>#N/A</v>
      </c>
      <c r="B18070" t="s">
        <v>47856</v>
      </c>
      <c r="C18070" t="s">
        <v>40357</v>
      </c>
      <c r="D18070">
        <v>48.35</v>
      </c>
      <c r="E18070">
        <v>983</v>
      </c>
      <c r="F18070">
        <v>983</v>
      </c>
      <c r="G18070">
        <v>983</v>
      </c>
      <c r="I18070">
        <v>99381</v>
      </c>
      <c r="J18070">
        <v>99381</v>
      </c>
      <c r="K18070">
        <v>99381</v>
      </c>
      <c r="Q18070">
        <v>4077</v>
      </c>
      <c r="R18070" t="s">
        <v>20</v>
      </c>
      <c r="S18070" t="s">
        <v>3</v>
      </c>
      <c r="T18070" t="s">
        <v>4</v>
      </c>
      <c r="AB18070">
        <v>1</v>
      </c>
      <c r="AC18070">
        <v>1</v>
      </c>
      <c r="AD18070">
        <v>1</v>
      </c>
      <c r="AE18070">
        <v>99381</v>
      </c>
      <c r="AF18070">
        <v>99381</v>
      </c>
      <c r="AG18070">
        <v>99381</v>
      </c>
      <c r="AQ18070">
        <v>0</v>
      </c>
    </row>
    <row r="18071" spans="1:43" ht="14.55" hidden="1" x14ac:dyDescent="0.35">
      <c r="A18071" t="e">
        <f>VLOOKUP(Q18071,Manager!A:B,2,FALSE)</f>
        <v>#N/A</v>
      </c>
      <c r="B18071" t="s">
        <v>47857</v>
      </c>
      <c r="C18071" t="s">
        <v>40359</v>
      </c>
      <c r="D18071">
        <v>51.46</v>
      </c>
      <c r="E18071">
        <v>983</v>
      </c>
      <c r="F18071">
        <v>983</v>
      </c>
      <c r="G18071">
        <v>983</v>
      </c>
      <c r="I18071">
        <v>99382</v>
      </c>
      <c r="J18071">
        <v>99382</v>
      </c>
      <c r="K18071">
        <v>99382</v>
      </c>
      <c r="Q18071">
        <v>4077</v>
      </c>
      <c r="R18071" t="s">
        <v>20</v>
      </c>
      <c r="S18071" t="s">
        <v>3</v>
      </c>
      <c r="T18071" t="s">
        <v>4</v>
      </c>
      <c r="AB18071">
        <v>1</v>
      </c>
      <c r="AC18071">
        <v>1</v>
      </c>
      <c r="AD18071">
        <v>1</v>
      </c>
      <c r="AE18071">
        <v>99382</v>
      </c>
      <c r="AF18071">
        <v>99382</v>
      </c>
      <c r="AG18071">
        <v>99382</v>
      </c>
      <c r="AQ18071">
        <v>0</v>
      </c>
    </row>
    <row r="18072" spans="1:43" ht="14.55" hidden="1" x14ac:dyDescent="0.35">
      <c r="A18072" t="e">
        <f>VLOOKUP(Q18072,Manager!A:B,2,FALSE)</f>
        <v>#N/A</v>
      </c>
      <c r="B18072" t="s">
        <v>47858</v>
      </c>
      <c r="C18072" t="s">
        <v>40361</v>
      </c>
      <c r="D18072">
        <v>54.59</v>
      </c>
      <c r="E18072">
        <v>983</v>
      </c>
      <c r="F18072">
        <v>983</v>
      </c>
      <c r="G18072">
        <v>983</v>
      </c>
      <c r="I18072">
        <v>99383</v>
      </c>
      <c r="J18072">
        <v>99383</v>
      </c>
      <c r="K18072">
        <v>99383</v>
      </c>
      <c r="Q18072">
        <v>4077</v>
      </c>
      <c r="R18072" t="s">
        <v>20</v>
      </c>
      <c r="S18072" t="s">
        <v>3</v>
      </c>
      <c r="T18072" t="s">
        <v>4</v>
      </c>
      <c r="AB18072">
        <v>1</v>
      </c>
      <c r="AC18072">
        <v>1</v>
      </c>
      <c r="AD18072">
        <v>1</v>
      </c>
      <c r="AE18072">
        <v>99383</v>
      </c>
      <c r="AF18072">
        <v>99383</v>
      </c>
      <c r="AG18072">
        <v>99383</v>
      </c>
      <c r="AQ18072">
        <v>0</v>
      </c>
    </row>
    <row r="18073" spans="1:43" ht="14.55" hidden="1" x14ac:dyDescent="0.35">
      <c r="A18073" t="e">
        <f>VLOOKUP(Q18073,Manager!A:B,2,FALSE)</f>
        <v>#N/A</v>
      </c>
      <c r="B18073" t="s">
        <v>47859</v>
      </c>
      <c r="C18073" t="s">
        <v>39092</v>
      </c>
      <c r="D18073">
        <v>62.39</v>
      </c>
      <c r="E18073">
        <v>983</v>
      </c>
      <c r="F18073">
        <v>983</v>
      </c>
      <c r="G18073">
        <v>983</v>
      </c>
      <c r="I18073">
        <v>99384</v>
      </c>
      <c r="J18073">
        <v>99384</v>
      </c>
      <c r="K18073">
        <v>99384</v>
      </c>
      <c r="Q18073">
        <v>4077</v>
      </c>
      <c r="R18073" t="s">
        <v>20</v>
      </c>
      <c r="S18073" t="s">
        <v>3</v>
      </c>
      <c r="T18073" t="s">
        <v>4</v>
      </c>
      <c r="AB18073">
        <v>1</v>
      </c>
      <c r="AC18073">
        <v>1</v>
      </c>
      <c r="AD18073">
        <v>1</v>
      </c>
      <c r="AE18073">
        <v>99384</v>
      </c>
      <c r="AF18073">
        <v>99384</v>
      </c>
      <c r="AG18073">
        <v>99384</v>
      </c>
      <c r="AQ18073">
        <v>0</v>
      </c>
    </row>
    <row r="18074" spans="1:43" ht="14.55" hidden="1" x14ac:dyDescent="0.35">
      <c r="A18074" t="e">
        <f>VLOOKUP(Q18074,Manager!A:B,2,FALSE)</f>
        <v>#N/A</v>
      </c>
      <c r="B18074" t="s">
        <v>47860</v>
      </c>
      <c r="C18074" t="s">
        <v>40369</v>
      </c>
      <c r="D18074">
        <v>35.86</v>
      </c>
      <c r="E18074">
        <v>983</v>
      </c>
      <c r="F18074">
        <v>983</v>
      </c>
      <c r="G18074">
        <v>983</v>
      </c>
      <c r="I18074">
        <v>99391</v>
      </c>
      <c r="J18074">
        <v>99391</v>
      </c>
      <c r="K18074">
        <v>99391</v>
      </c>
      <c r="Q18074">
        <v>4077</v>
      </c>
      <c r="R18074" t="s">
        <v>20</v>
      </c>
      <c r="S18074" t="s">
        <v>3</v>
      </c>
      <c r="T18074" t="s">
        <v>4</v>
      </c>
      <c r="AB18074">
        <v>1</v>
      </c>
      <c r="AC18074">
        <v>1</v>
      </c>
      <c r="AD18074">
        <v>1</v>
      </c>
      <c r="AE18074">
        <v>99391</v>
      </c>
      <c r="AF18074">
        <v>99391</v>
      </c>
      <c r="AG18074">
        <v>99391</v>
      </c>
      <c r="AQ18074">
        <v>0</v>
      </c>
    </row>
    <row r="18075" spans="1:43" ht="14.55" hidden="1" x14ac:dyDescent="0.35">
      <c r="A18075" t="e">
        <f>VLOOKUP(Q18075,Manager!A:B,2,FALSE)</f>
        <v>#N/A</v>
      </c>
      <c r="B18075" t="s">
        <v>47861</v>
      </c>
      <c r="C18075" t="s">
        <v>40371</v>
      </c>
      <c r="D18075">
        <v>39</v>
      </c>
      <c r="E18075">
        <v>983</v>
      </c>
      <c r="F18075">
        <v>983</v>
      </c>
      <c r="G18075">
        <v>983</v>
      </c>
      <c r="I18075">
        <v>99392</v>
      </c>
      <c r="J18075">
        <v>99392</v>
      </c>
      <c r="K18075">
        <v>99392</v>
      </c>
      <c r="Q18075">
        <v>4077</v>
      </c>
      <c r="R18075" t="s">
        <v>20</v>
      </c>
      <c r="S18075" t="s">
        <v>3</v>
      </c>
      <c r="T18075" t="s">
        <v>4</v>
      </c>
      <c r="AB18075">
        <v>1</v>
      </c>
      <c r="AC18075">
        <v>1</v>
      </c>
      <c r="AD18075">
        <v>1</v>
      </c>
      <c r="AE18075">
        <v>99392</v>
      </c>
      <c r="AF18075">
        <v>99392</v>
      </c>
      <c r="AG18075">
        <v>99392</v>
      </c>
      <c r="AQ18075">
        <v>0</v>
      </c>
    </row>
    <row r="18076" spans="1:43" ht="14.55" hidden="1" x14ac:dyDescent="0.35">
      <c r="A18076" t="e">
        <f>VLOOKUP(Q18076,Manager!A:B,2,FALSE)</f>
        <v>#N/A</v>
      </c>
      <c r="B18076" t="s">
        <v>47862</v>
      </c>
      <c r="C18076" t="s">
        <v>40373</v>
      </c>
      <c r="D18076">
        <v>42.12</v>
      </c>
      <c r="E18076">
        <v>983</v>
      </c>
      <c r="F18076">
        <v>983</v>
      </c>
      <c r="G18076">
        <v>983</v>
      </c>
      <c r="I18076">
        <v>99393</v>
      </c>
      <c r="J18076">
        <v>99393</v>
      </c>
      <c r="K18076">
        <v>99393</v>
      </c>
      <c r="Q18076">
        <v>4077</v>
      </c>
      <c r="R18076" t="s">
        <v>20</v>
      </c>
      <c r="S18076" t="s">
        <v>3</v>
      </c>
      <c r="T18076" t="s">
        <v>4</v>
      </c>
      <c r="AB18076">
        <v>1</v>
      </c>
      <c r="AC18076">
        <v>1</v>
      </c>
      <c r="AD18076">
        <v>1</v>
      </c>
      <c r="AE18076">
        <v>99393</v>
      </c>
      <c r="AF18076">
        <v>99393</v>
      </c>
      <c r="AG18076">
        <v>99393</v>
      </c>
      <c r="AQ18076">
        <v>0</v>
      </c>
    </row>
    <row r="18077" spans="1:43" ht="14.55" hidden="1" x14ac:dyDescent="0.35">
      <c r="A18077" t="e">
        <f>VLOOKUP(Q18077,Manager!A:B,2,FALSE)</f>
        <v>#N/A</v>
      </c>
      <c r="B18077" t="s">
        <v>47863</v>
      </c>
      <c r="C18077" t="s">
        <v>39094</v>
      </c>
      <c r="D18077">
        <v>49.9</v>
      </c>
      <c r="E18077">
        <v>983</v>
      </c>
      <c r="F18077">
        <v>983</v>
      </c>
      <c r="G18077">
        <v>983</v>
      </c>
      <c r="I18077">
        <v>99394</v>
      </c>
      <c r="J18077">
        <v>99394</v>
      </c>
      <c r="K18077">
        <v>99394</v>
      </c>
      <c r="Q18077">
        <v>4077</v>
      </c>
      <c r="R18077" t="s">
        <v>20</v>
      </c>
      <c r="S18077" t="s">
        <v>3</v>
      </c>
      <c r="T18077" t="s">
        <v>4</v>
      </c>
      <c r="AB18077">
        <v>1</v>
      </c>
      <c r="AC18077">
        <v>1</v>
      </c>
      <c r="AD18077">
        <v>1</v>
      </c>
      <c r="AE18077">
        <v>99394</v>
      </c>
      <c r="AF18077">
        <v>99394</v>
      </c>
      <c r="AG18077">
        <v>99394</v>
      </c>
      <c r="AQ18077">
        <v>0</v>
      </c>
    </row>
    <row r="18078" spans="1:43" ht="14.55" hidden="1" x14ac:dyDescent="0.35">
      <c r="A18078" t="e">
        <f>VLOOKUP(Q18078,Manager!A:B,2,FALSE)</f>
        <v>#N/A</v>
      </c>
      <c r="B18078" t="s">
        <v>47864</v>
      </c>
      <c r="C18078" t="s">
        <v>37952</v>
      </c>
      <c r="D18078">
        <v>20</v>
      </c>
      <c r="E18078">
        <v>460</v>
      </c>
      <c r="F18078">
        <v>460</v>
      </c>
      <c r="G18078">
        <v>460</v>
      </c>
      <c r="I18078">
        <v>94760</v>
      </c>
      <c r="J18078">
        <v>94760</v>
      </c>
      <c r="K18078">
        <v>94760</v>
      </c>
      <c r="N18078" t="s">
        <v>141</v>
      </c>
      <c r="Q18078">
        <v>4077</v>
      </c>
      <c r="R18078" t="s">
        <v>20</v>
      </c>
      <c r="S18078" t="s">
        <v>3</v>
      </c>
      <c r="T18078" t="s">
        <v>4</v>
      </c>
      <c r="AB18078">
        <v>1</v>
      </c>
      <c r="AC18078">
        <v>1</v>
      </c>
      <c r="AD18078">
        <v>1</v>
      </c>
      <c r="AE18078">
        <v>94760</v>
      </c>
      <c r="AF18078">
        <v>94760</v>
      </c>
      <c r="AG18078">
        <v>94760</v>
      </c>
      <c r="AJ18078" t="s">
        <v>141</v>
      </c>
      <c r="AQ18078">
        <v>460</v>
      </c>
    </row>
    <row r="18079" spans="1:43" ht="14.55" hidden="1" x14ac:dyDescent="0.35">
      <c r="A18079" t="e">
        <f>VLOOKUP(Q18079,Manager!A:B,2,FALSE)</f>
        <v>#N/A</v>
      </c>
      <c r="B18079" t="s">
        <v>47865</v>
      </c>
      <c r="C18079" t="s">
        <v>47288</v>
      </c>
      <c r="D18079">
        <v>5.04</v>
      </c>
      <c r="E18079">
        <v>920</v>
      </c>
      <c r="F18079">
        <v>920</v>
      </c>
      <c r="G18079">
        <v>920</v>
      </c>
      <c r="I18079">
        <v>99173</v>
      </c>
      <c r="J18079">
        <v>99173</v>
      </c>
      <c r="K18079">
        <v>99173</v>
      </c>
      <c r="Q18079">
        <v>4077</v>
      </c>
      <c r="R18079" t="s">
        <v>20</v>
      </c>
      <c r="S18079" t="s">
        <v>3</v>
      </c>
      <c r="T18079" t="s">
        <v>4</v>
      </c>
      <c r="AB18079">
        <v>1</v>
      </c>
      <c r="AC18079">
        <v>1</v>
      </c>
      <c r="AD18079">
        <v>1</v>
      </c>
      <c r="AE18079">
        <v>99173</v>
      </c>
      <c r="AF18079">
        <v>99173</v>
      </c>
      <c r="AG18079">
        <v>99173</v>
      </c>
      <c r="AQ18079">
        <v>0</v>
      </c>
    </row>
    <row r="18080" spans="1:43" ht="14.55" hidden="1" x14ac:dyDescent="0.35">
      <c r="A18080" t="e">
        <f>VLOOKUP(Q18080,Manager!A:B,2,FALSE)</f>
        <v>#N/A</v>
      </c>
      <c r="B18080" t="s">
        <v>47866</v>
      </c>
      <c r="C18080" t="s">
        <v>39096</v>
      </c>
      <c r="D18080">
        <v>5.04</v>
      </c>
      <c r="E18080">
        <v>920</v>
      </c>
      <c r="F18080">
        <v>920</v>
      </c>
      <c r="G18080">
        <v>920</v>
      </c>
      <c r="I18080">
        <v>99173</v>
      </c>
      <c r="J18080">
        <v>99173</v>
      </c>
      <c r="K18080">
        <v>99173</v>
      </c>
      <c r="Q18080">
        <v>4077</v>
      </c>
      <c r="R18080" t="s">
        <v>20</v>
      </c>
      <c r="S18080" t="s">
        <v>3</v>
      </c>
      <c r="T18080" t="s">
        <v>4</v>
      </c>
      <c r="AB18080">
        <v>1</v>
      </c>
      <c r="AC18080">
        <v>1</v>
      </c>
      <c r="AD18080">
        <v>1</v>
      </c>
      <c r="AE18080">
        <v>99173</v>
      </c>
      <c r="AF18080">
        <v>99173</v>
      </c>
      <c r="AG18080">
        <v>99173</v>
      </c>
      <c r="AQ18080">
        <v>0</v>
      </c>
    </row>
    <row r="18081" spans="1:43" ht="14.55" hidden="1" x14ac:dyDescent="0.35">
      <c r="A18081" t="e">
        <f>VLOOKUP(Q18081,Manager!A:B,2,FALSE)</f>
        <v>#N/A</v>
      </c>
      <c r="B18081" t="s">
        <v>47867</v>
      </c>
      <c r="C18081" t="s">
        <v>39887</v>
      </c>
      <c r="D18081">
        <v>178</v>
      </c>
      <c r="E18081">
        <v>981</v>
      </c>
      <c r="F18081">
        <v>981</v>
      </c>
      <c r="G18081">
        <v>981</v>
      </c>
      <c r="I18081">
        <v>99285</v>
      </c>
      <c r="J18081">
        <v>99285</v>
      </c>
      <c r="K18081">
        <v>99285</v>
      </c>
      <c r="Q18081">
        <v>4077</v>
      </c>
      <c r="R18081" t="s">
        <v>20</v>
      </c>
      <c r="S18081" t="s">
        <v>3</v>
      </c>
      <c r="T18081" t="s">
        <v>4</v>
      </c>
      <c r="AB18081">
        <v>1</v>
      </c>
      <c r="AC18081">
        <v>1</v>
      </c>
      <c r="AD18081">
        <v>1</v>
      </c>
      <c r="AE18081">
        <v>99285</v>
      </c>
      <c r="AF18081">
        <v>99285</v>
      </c>
      <c r="AG18081">
        <v>99285</v>
      </c>
      <c r="AQ18081">
        <v>0</v>
      </c>
    </row>
    <row r="18082" spans="1:43" ht="14.55" hidden="1" x14ac:dyDescent="0.35">
      <c r="A18082" t="e">
        <f>VLOOKUP(Q18082,Manager!A:B,2,FALSE)</f>
        <v>#N/A</v>
      </c>
      <c r="B18082" t="s">
        <v>47868</v>
      </c>
      <c r="C18082" t="s">
        <v>39881</v>
      </c>
      <c r="D18082">
        <v>126</v>
      </c>
      <c r="E18082">
        <v>981</v>
      </c>
      <c r="F18082">
        <v>981</v>
      </c>
      <c r="G18082">
        <v>981</v>
      </c>
      <c r="I18082">
        <v>99284</v>
      </c>
      <c r="J18082">
        <v>99284</v>
      </c>
      <c r="K18082">
        <v>99284</v>
      </c>
      <c r="Q18082">
        <v>4077</v>
      </c>
      <c r="R18082" t="s">
        <v>20</v>
      </c>
      <c r="S18082" t="s">
        <v>3</v>
      </c>
      <c r="T18082" t="s">
        <v>4</v>
      </c>
      <c r="AB18082">
        <v>1</v>
      </c>
      <c r="AC18082">
        <v>1</v>
      </c>
      <c r="AD18082">
        <v>1</v>
      </c>
      <c r="AE18082">
        <v>99284</v>
      </c>
      <c r="AF18082">
        <v>99284</v>
      </c>
      <c r="AG18082">
        <v>99284</v>
      </c>
      <c r="AQ18082">
        <v>0</v>
      </c>
    </row>
    <row r="18083" spans="1:43" ht="14.55" hidden="1" x14ac:dyDescent="0.35">
      <c r="A18083" t="e">
        <f>VLOOKUP(Q18083,Manager!A:B,2,FALSE)</f>
        <v>#N/A</v>
      </c>
      <c r="B18083" t="s">
        <v>47869</v>
      </c>
      <c r="C18083" t="s">
        <v>46926</v>
      </c>
      <c r="D18083">
        <v>103</v>
      </c>
      <c r="E18083">
        <v>981</v>
      </c>
      <c r="F18083">
        <v>981</v>
      </c>
      <c r="G18083">
        <v>981</v>
      </c>
      <c r="I18083">
        <v>99283</v>
      </c>
      <c r="J18083">
        <v>99283</v>
      </c>
      <c r="K18083">
        <v>99283</v>
      </c>
      <c r="Q18083">
        <v>4077</v>
      </c>
      <c r="R18083" t="s">
        <v>20</v>
      </c>
      <c r="S18083" t="s">
        <v>3</v>
      </c>
      <c r="T18083" t="s">
        <v>4</v>
      </c>
      <c r="AB18083">
        <v>1</v>
      </c>
      <c r="AC18083">
        <v>1</v>
      </c>
      <c r="AD18083">
        <v>1</v>
      </c>
      <c r="AE18083">
        <v>99283</v>
      </c>
      <c r="AF18083">
        <v>99283</v>
      </c>
      <c r="AG18083">
        <v>99283</v>
      </c>
      <c r="AQ18083">
        <v>0</v>
      </c>
    </row>
    <row r="18084" spans="1:43" ht="14.55" hidden="1" x14ac:dyDescent="0.35">
      <c r="A18084" t="e">
        <f>VLOOKUP(Q18084,Manager!A:B,2,FALSE)</f>
        <v>#N/A</v>
      </c>
      <c r="B18084" t="s">
        <v>47870</v>
      </c>
      <c r="C18084" t="s">
        <v>47294</v>
      </c>
      <c r="D18084">
        <v>0.01</v>
      </c>
      <c r="E18084">
        <v>983</v>
      </c>
      <c r="F18084">
        <v>983</v>
      </c>
      <c r="G18084">
        <v>983</v>
      </c>
      <c r="I18084">
        <v>99080</v>
      </c>
      <c r="Q18084">
        <v>4077</v>
      </c>
      <c r="R18084" t="s">
        <v>20</v>
      </c>
      <c r="S18084" t="s">
        <v>3</v>
      </c>
      <c r="T18084" t="s">
        <v>4</v>
      </c>
      <c r="AB18084">
        <v>1</v>
      </c>
      <c r="AC18084">
        <v>1</v>
      </c>
      <c r="AD18084">
        <v>1</v>
      </c>
      <c r="AE18084">
        <v>99080</v>
      </c>
      <c r="AQ18084">
        <v>0</v>
      </c>
    </row>
    <row r="18085" spans="1:43" ht="14.55" hidden="1" x14ac:dyDescent="0.35">
      <c r="A18085" t="e">
        <f>VLOOKUP(Q18085,Manager!A:B,2,FALSE)</f>
        <v>#N/A</v>
      </c>
      <c r="B18085" t="s">
        <v>47871</v>
      </c>
      <c r="C18085" t="s">
        <v>19729</v>
      </c>
      <c r="D18085">
        <v>41</v>
      </c>
      <c r="E18085">
        <v>410</v>
      </c>
      <c r="F18085">
        <v>410</v>
      </c>
      <c r="G18085">
        <v>410</v>
      </c>
      <c r="I18085">
        <v>94640</v>
      </c>
      <c r="J18085">
        <v>94640</v>
      </c>
      <c r="K18085">
        <v>94640</v>
      </c>
      <c r="Q18085">
        <v>4077</v>
      </c>
      <c r="R18085" t="s">
        <v>20</v>
      </c>
      <c r="S18085" t="s">
        <v>3</v>
      </c>
      <c r="T18085" t="s">
        <v>4</v>
      </c>
      <c r="AB18085">
        <v>1</v>
      </c>
      <c r="AC18085">
        <v>1</v>
      </c>
      <c r="AD18085">
        <v>1</v>
      </c>
      <c r="AE18085">
        <v>94640</v>
      </c>
      <c r="AF18085">
        <v>94640</v>
      </c>
      <c r="AG18085">
        <v>94640</v>
      </c>
      <c r="AQ18085">
        <v>0</v>
      </c>
    </row>
    <row r="18086" spans="1:43" ht="14.55" hidden="1" x14ac:dyDescent="0.35">
      <c r="A18086" t="e">
        <f>VLOOKUP(Q18086,Manager!A:B,2,FALSE)</f>
        <v>#N/A</v>
      </c>
      <c r="B18086" t="s">
        <v>47872</v>
      </c>
      <c r="C18086" t="s">
        <v>19698</v>
      </c>
      <c r="D18086">
        <v>23</v>
      </c>
      <c r="E18086">
        <v>410</v>
      </c>
      <c r="F18086">
        <v>410</v>
      </c>
      <c r="G18086">
        <v>410</v>
      </c>
      <c r="I18086">
        <v>94640</v>
      </c>
      <c r="J18086">
        <v>94640</v>
      </c>
      <c r="K18086">
        <v>94640</v>
      </c>
      <c r="Q18086">
        <v>4077</v>
      </c>
      <c r="R18086" t="s">
        <v>20</v>
      </c>
      <c r="S18086" t="s">
        <v>3</v>
      </c>
      <c r="T18086" t="s">
        <v>4</v>
      </c>
      <c r="AB18086">
        <v>1</v>
      </c>
      <c r="AC18086">
        <v>1</v>
      </c>
      <c r="AD18086">
        <v>1</v>
      </c>
      <c r="AE18086">
        <v>94640</v>
      </c>
      <c r="AF18086">
        <v>94640</v>
      </c>
      <c r="AG18086">
        <v>94640</v>
      </c>
      <c r="AQ18086">
        <v>410</v>
      </c>
    </row>
    <row r="18087" spans="1:43" ht="14.55" hidden="1" x14ac:dyDescent="0.35">
      <c r="A18087" t="e">
        <f>VLOOKUP(Q18087,Manager!A:B,2,FALSE)</f>
        <v>#N/A</v>
      </c>
      <c r="B18087" t="s">
        <v>47873</v>
      </c>
      <c r="C18087" t="s">
        <v>38144</v>
      </c>
      <c r="D18087">
        <v>45</v>
      </c>
      <c r="E18087">
        <v>983</v>
      </c>
      <c r="F18087">
        <v>983</v>
      </c>
      <c r="G18087">
        <v>983</v>
      </c>
      <c r="I18087">
        <v>69210</v>
      </c>
      <c r="J18087">
        <v>69210</v>
      </c>
      <c r="K18087">
        <v>69210</v>
      </c>
      <c r="N18087" t="s">
        <v>581</v>
      </c>
      <c r="Q18087">
        <v>4077</v>
      </c>
      <c r="R18087" t="s">
        <v>20</v>
      </c>
      <c r="S18087" t="s">
        <v>3</v>
      </c>
      <c r="T18087" t="s">
        <v>4</v>
      </c>
      <c r="AB18087">
        <v>1</v>
      </c>
      <c r="AC18087">
        <v>1</v>
      </c>
      <c r="AD18087">
        <v>1</v>
      </c>
      <c r="AE18087">
        <v>69210</v>
      </c>
      <c r="AF18087">
        <v>69210</v>
      </c>
      <c r="AG18087">
        <v>69210</v>
      </c>
      <c r="AJ18087" t="s">
        <v>581</v>
      </c>
      <c r="AQ18087">
        <v>0</v>
      </c>
    </row>
    <row r="18088" spans="1:43" ht="14.55" hidden="1" x14ac:dyDescent="0.35">
      <c r="A18088" t="e">
        <f>VLOOKUP(Q18088,Manager!A:B,2,FALSE)</f>
        <v>#N/A</v>
      </c>
      <c r="B18088" t="s">
        <v>47874</v>
      </c>
      <c r="C18088" t="s">
        <v>39491</v>
      </c>
      <c r="D18088">
        <v>52</v>
      </c>
      <c r="E18088">
        <v>983</v>
      </c>
      <c r="F18088">
        <v>983</v>
      </c>
      <c r="G18088">
        <v>983</v>
      </c>
      <c r="I18088">
        <v>99215</v>
      </c>
      <c r="J18088">
        <v>99215</v>
      </c>
      <c r="K18088">
        <v>99215</v>
      </c>
      <c r="Q18088">
        <v>4077</v>
      </c>
      <c r="R18088" t="s">
        <v>20</v>
      </c>
      <c r="S18088" t="s">
        <v>3</v>
      </c>
      <c r="T18088" t="s">
        <v>4</v>
      </c>
      <c r="AB18088">
        <v>1</v>
      </c>
      <c r="AC18088">
        <v>1</v>
      </c>
      <c r="AD18088">
        <v>1</v>
      </c>
      <c r="AE18088">
        <v>99215</v>
      </c>
      <c r="AF18088">
        <v>99215</v>
      </c>
      <c r="AG18088">
        <v>99215</v>
      </c>
      <c r="AQ18088">
        <v>0</v>
      </c>
    </row>
    <row r="18089" spans="1:43" ht="14.55" hidden="1" x14ac:dyDescent="0.35">
      <c r="A18089" t="e">
        <f>VLOOKUP(Q18089,Manager!A:B,2,FALSE)</f>
        <v>#N/A</v>
      </c>
      <c r="B18089" t="s">
        <v>47875</v>
      </c>
      <c r="C18089" t="s">
        <v>27243</v>
      </c>
      <c r="D18089">
        <v>17.75</v>
      </c>
      <c r="E18089">
        <v>250</v>
      </c>
      <c r="F18089">
        <v>250</v>
      </c>
      <c r="G18089">
        <v>636</v>
      </c>
      <c r="I18089">
        <v>90712</v>
      </c>
      <c r="J18089">
        <v>90712</v>
      </c>
      <c r="K18089">
        <v>90712</v>
      </c>
      <c r="Q18089">
        <v>4077</v>
      </c>
      <c r="R18089" t="s">
        <v>20</v>
      </c>
      <c r="S18089" t="s">
        <v>3</v>
      </c>
      <c r="T18089" t="s">
        <v>4</v>
      </c>
      <c r="AB18089">
        <v>1</v>
      </c>
      <c r="AC18089">
        <v>1</v>
      </c>
      <c r="AD18089">
        <v>1</v>
      </c>
      <c r="AE18089">
        <v>90712</v>
      </c>
      <c r="AF18089">
        <v>90712</v>
      </c>
      <c r="AG18089">
        <v>90712</v>
      </c>
      <c r="AQ18089">
        <v>636</v>
      </c>
    </row>
    <row r="18090" spans="1:43" ht="14.55" hidden="1" x14ac:dyDescent="0.35">
      <c r="A18090" t="e">
        <f>VLOOKUP(Q18090,Manager!A:B,2,FALSE)</f>
        <v>#N/A</v>
      </c>
      <c r="B18090" t="s">
        <v>47876</v>
      </c>
      <c r="C18090" t="s">
        <v>27245</v>
      </c>
      <c r="D18090">
        <v>17.75</v>
      </c>
      <c r="E18090">
        <v>250</v>
      </c>
      <c r="F18090">
        <v>250</v>
      </c>
      <c r="G18090">
        <v>250</v>
      </c>
      <c r="I18090">
        <v>90701</v>
      </c>
      <c r="J18090">
        <v>90701</v>
      </c>
      <c r="K18090">
        <v>90701</v>
      </c>
      <c r="Q18090">
        <v>4077</v>
      </c>
      <c r="R18090" t="s">
        <v>20</v>
      </c>
      <c r="S18090" t="s">
        <v>3</v>
      </c>
      <c r="T18090" t="s">
        <v>4</v>
      </c>
      <c r="AB18090">
        <v>1</v>
      </c>
      <c r="AC18090">
        <v>1</v>
      </c>
      <c r="AD18090">
        <v>1</v>
      </c>
      <c r="AE18090">
        <v>90701</v>
      </c>
      <c r="AF18090">
        <v>90701</v>
      </c>
      <c r="AG18090">
        <v>90701</v>
      </c>
      <c r="AQ18090">
        <v>0</v>
      </c>
    </row>
    <row r="18091" spans="1:43" ht="14.55" hidden="1" x14ac:dyDescent="0.35">
      <c r="A18091" t="e">
        <f>VLOOKUP(Q18091,Manager!A:B,2,FALSE)</f>
        <v>#N/A</v>
      </c>
      <c r="B18091" t="s">
        <v>47877</v>
      </c>
      <c r="C18091" t="s">
        <v>27247</v>
      </c>
      <c r="D18091">
        <v>20</v>
      </c>
      <c r="E18091">
        <v>250</v>
      </c>
      <c r="F18091">
        <v>250</v>
      </c>
      <c r="G18091">
        <v>636</v>
      </c>
      <c r="I18091">
        <v>90646</v>
      </c>
      <c r="J18091">
        <v>90646</v>
      </c>
      <c r="K18091">
        <v>90646</v>
      </c>
      <c r="Q18091">
        <v>4077</v>
      </c>
      <c r="R18091" t="s">
        <v>20</v>
      </c>
      <c r="S18091" t="s">
        <v>3</v>
      </c>
      <c r="T18091" t="s">
        <v>4</v>
      </c>
      <c r="AB18091">
        <v>1</v>
      </c>
      <c r="AC18091">
        <v>1</v>
      </c>
      <c r="AD18091">
        <v>1</v>
      </c>
      <c r="AE18091">
        <v>90646</v>
      </c>
      <c r="AF18091">
        <v>90646</v>
      </c>
      <c r="AG18091">
        <v>90646</v>
      </c>
      <c r="AQ18091">
        <v>636</v>
      </c>
    </row>
    <row r="18092" spans="1:43" ht="14.55" hidden="1" x14ac:dyDescent="0.35">
      <c r="A18092" t="e">
        <f>VLOOKUP(Q18092,Manager!A:B,2,FALSE)</f>
        <v>#N/A</v>
      </c>
      <c r="B18092" t="s">
        <v>47878</v>
      </c>
      <c r="C18092" t="s">
        <v>47213</v>
      </c>
      <c r="D18092">
        <v>31.25</v>
      </c>
      <c r="E18092">
        <v>250</v>
      </c>
      <c r="F18092">
        <v>250</v>
      </c>
      <c r="G18092">
        <v>636</v>
      </c>
      <c r="I18092">
        <v>90707</v>
      </c>
      <c r="J18092">
        <v>90707</v>
      </c>
      <c r="K18092">
        <v>90707</v>
      </c>
      <c r="Q18092">
        <v>4077</v>
      </c>
      <c r="R18092" t="s">
        <v>20</v>
      </c>
      <c r="S18092" t="s">
        <v>3</v>
      </c>
      <c r="T18092" t="s">
        <v>4</v>
      </c>
      <c r="AB18092">
        <v>1</v>
      </c>
      <c r="AC18092">
        <v>1</v>
      </c>
      <c r="AD18092">
        <v>1</v>
      </c>
      <c r="AE18092">
        <v>90707</v>
      </c>
      <c r="AF18092">
        <v>90707</v>
      </c>
      <c r="AG18092">
        <v>90707</v>
      </c>
      <c r="AQ18092">
        <v>636</v>
      </c>
    </row>
    <row r="18093" spans="1:43" ht="14.55" hidden="1" x14ac:dyDescent="0.35">
      <c r="A18093" t="e">
        <f>VLOOKUP(Q18093,Manager!A:B,2,FALSE)</f>
        <v>#N/A</v>
      </c>
      <c r="B18093" t="s">
        <v>47879</v>
      </c>
      <c r="C18093" t="s">
        <v>47306</v>
      </c>
      <c r="D18093">
        <v>18</v>
      </c>
      <c r="E18093">
        <v>250</v>
      </c>
      <c r="F18093">
        <v>250</v>
      </c>
      <c r="G18093">
        <v>636</v>
      </c>
      <c r="I18093">
        <v>90744</v>
      </c>
      <c r="J18093" t="s">
        <v>27141</v>
      </c>
      <c r="K18093">
        <v>90744</v>
      </c>
      <c r="Q18093">
        <v>4077</v>
      </c>
      <c r="R18093" t="s">
        <v>20</v>
      </c>
      <c r="S18093" t="s">
        <v>3</v>
      </c>
      <c r="T18093" t="s">
        <v>4</v>
      </c>
      <c r="AB18093">
        <v>1</v>
      </c>
      <c r="AC18093">
        <v>1</v>
      </c>
      <c r="AD18093">
        <v>1</v>
      </c>
      <c r="AE18093">
        <v>90744</v>
      </c>
      <c r="AF18093" t="s">
        <v>27141</v>
      </c>
      <c r="AG18093">
        <v>90744</v>
      </c>
      <c r="AQ18093">
        <v>636</v>
      </c>
    </row>
    <row r="18094" spans="1:43" ht="14.55" hidden="1" x14ac:dyDescent="0.35">
      <c r="A18094" t="e">
        <f>VLOOKUP(Q18094,Manager!A:B,2,FALSE)</f>
        <v>#N/A</v>
      </c>
      <c r="B18094" t="s">
        <v>47880</v>
      </c>
      <c r="C18094" t="s">
        <v>47490</v>
      </c>
      <c r="D18094">
        <v>32</v>
      </c>
      <c r="E18094">
        <v>250</v>
      </c>
      <c r="F18094">
        <v>250</v>
      </c>
      <c r="G18094">
        <v>636</v>
      </c>
      <c r="I18094">
        <v>90744</v>
      </c>
      <c r="J18094" t="s">
        <v>27793</v>
      </c>
      <c r="K18094">
        <v>90744</v>
      </c>
      <c r="Q18094">
        <v>4077</v>
      </c>
      <c r="R18094" t="s">
        <v>20</v>
      </c>
      <c r="S18094" t="s">
        <v>3</v>
      </c>
      <c r="T18094" t="s">
        <v>4</v>
      </c>
      <c r="AB18094">
        <v>1</v>
      </c>
      <c r="AC18094">
        <v>1</v>
      </c>
      <c r="AD18094">
        <v>1</v>
      </c>
      <c r="AE18094">
        <v>90744</v>
      </c>
      <c r="AF18094" t="s">
        <v>27793</v>
      </c>
      <c r="AG18094">
        <v>90744</v>
      </c>
      <c r="AQ18094">
        <v>636</v>
      </c>
    </row>
    <row r="18095" spans="1:43" ht="14.55" hidden="1" x14ac:dyDescent="0.35">
      <c r="A18095" t="e">
        <f>VLOOKUP(Q18095,Manager!A:B,2,FALSE)</f>
        <v>#N/A</v>
      </c>
      <c r="B18095" t="s">
        <v>47881</v>
      </c>
      <c r="C18095" t="s">
        <v>28008</v>
      </c>
      <c r="D18095">
        <v>8</v>
      </c>
      <c r="E18095">
        <v>302</v>
      </c>
      <c r="F18095">
        <v>302</v>
      </c>
      <c r="G18095">
        <v>302</v>
      </c>
      <c r="I18095">
        <v>86580</v>
      </c>
      <c r="J18095">
        <v>86580</v>
      </c>
      <c r="K18095">
        <v>86580</v>
      </c>
      <c r="N18095" t="s">
        <v>141</v>
      </c>
      <c r="Q18095">
        <v>4077</v>
      </c>
      <c r="R18095" t="s">
        <v>20</v>
      </c>
      <c r="S18095" t="s">
        <v>3</v>
      </c>
      <c r="T18095" t="s">
        <v>4</v>
      </c>
      <c r="AB18095">
        <v>1</v>
      </c>
      <c r="AC18095">
        <v>1</v>
      </c>
      <c r="AD18095">
        <v>1</v>
      </c>
      <c r="AE18095">
        <v>86580</v>
      </c>
      <c r="AF18095">
        <v>86580</v>
      </c>
      <c r="AG18095">
        <v>86580</v>
      </c>
      <c r="AJ18095" t="s">
        <v>141</v>
      </c>
      <c r="AQ18095">
        <v>302</v>
      </c>
    </row>
    <row r="18096" spans="1:43" ht="14.55" hidden="1" x14ac:dyDescent="0.35">
      <c r="A18096" t="e">
        <f>VLOOKUP(Q18096,Manager!A:B,2,FALSE)</f>
        <v>#N/A</v>
      </c>
      <c r="B18096" t="s">
        <v>47882</v>
      </c>
      <c r="C18096" t="s">
        <v>47311</v>
      </c>
      <c r="D18096">
        <v>5.5</v>
      </c>
      <c r="E18096">
        <v>302</v>
      </c>
      <c r="F18096">
        <v>302</v>
      </c>
      <c r="G18096">
        <v>302</v>
      </c>
      <c r="I18096">
        <v>86585</v>
      </c>
      <c r="J18096">
        <v>86585</v>
      </c>
      <c r="K18096">
        <v>86585</v>
      </c>
      <c r="N18096" t="s">
        <v>141</v>
      </c>
      <c r="Q18096">
        <v>4077</v>
      </c>
      <c r="R18096" t="s">
        <v>20</v>
      </c>
      <c r="S18096" t="s">
        <v>3</v>
      </c>
      <c r="T18096" t="s">
        <v>4</v>
      </c>
      <c r="AB18096">
        <v>1</v>
      </c>
      <c r="AC18096">
        <v>1</v>
      </c>
      <c r="AD18096">
        <v>1</v>
      </c>
      <c r="AE18096">
        <v>86585</v>
      </c>
      <c r="AF18096">
        <v>86585</v>
      </c>
      <c r="AG18096">
        <v>86585</v>
      </c>
      <c r="AJ18096" t="s">
        <v>141</v>
      </c>
      <c r="AQ18096">
        <v>302</v>
      </c>
    </row>
    <row r="18097" spans="1:43" ht="14.55" hidden="1" x14ac:dyDescent="0.35">
      <c r="A18097" t="e">
        <f>VLOOKUP(Q18097,Manager!A:B,2,FALSE)</f>
        <v>#N/A</v>
      </c>
      <c r="B18097" t="s">
        <v>47883</v>
      </c>
      <c r="C18097" t="s">
        <v>47648</v>
      </c>
      <c r="D18097">
        <v>31</v>
      </c>
      <c r="E18097">
        <v>250</v>
      </c>
      <c r="F18097">
        <v>250</v>
      </c>
      <c r="G18097">
        <v>250</v>
      </c>
      <c r="I18097">
        <v>90720</v>
      </c>
      <c r="J18097">
        <v>90749</v>
      </c>
      <c r="K18097">
        <v>90720</v>
      </c>
      <c r="Q18097">
        <v>4077</v>
      </c>
      <c r="R18097" t="s">
        <v>20</v>
      </c>
      <c r="S18097" t="s">
        <v>3</v>
      </c>
      <c r="T18097" t="s">
        <v>4</v>
      </c>
      <c r="AB18097">
        <v>1</v>
      </c>
      <c r="AC18097">
        <v>1</v>
      </c>
      <c r="AD18097">
        <v>1</v>
      </c>
      <c r="AE18097">
        <v>90720</v>
      </c>
      <c r="AF18097">
        <v>90749</v>
      </c>
      <c r="AG18097">
        <v>90720</v>
      </c>
      <c r="AQ18097">
        <v>250</v>
      </c>
    </row>
    <row r="18098" spans="1:43" ht="14.55" hidden="1" x14ac:dyDescent="0.35">
      <c r="A18098" t="e">
        <f>VLOOKUP(Q18098,Manager!A:B,2,FALSE)</f>
        <v>#N/A</v>
      </c>
      <c r="B18098" t="s">
        <v>47884</v>
      </c>
      <c r="C18098" t="s">
        <v>47315</v>
      </c>
      <c r="D18098">
        <v>7</v>
      </c>
      <c r="E18098">
        <v>250</v>
      </c>
      <c r="F18098">
        <v>250</v>
      </c>
      <c r="G18098">
        <v>636</v>
      </c>
      <c r="I18098">
        <v>90718</v>
      </c>
      <c r="J18098">
        <v>90718</v>
      </c>
      <c r="K18098">
        <v>90718</v>
      </c>
      <c r="Q18098">
        <v>4077</v>
      </c>
      <c r="R18098" t="s">
        <v>20</v>
      </c>
      <c r="S18098" t="s">
        <v>3</v>
      </c>
      <c r="T18098" t="s">
        <v>4</v>
      </c>
      <c r="AB18098">
        <v>1</v>
      </c>
      <c r="AC18098">
        <v>1</v>
      </c>
      <c r="AD18098">
        <v>1</v>
      </c>
      <c r="AE18098">
        <v>90718</v>
      </c>
      <c r="AF18098">
        <v>90718</v>
      </c>
      <c r="AG18098">
        <v>90718</v>
      </c>
      <c r="AQ18098">
        <v>636</v>
      </c>
    </row>
    <row r="18099" spans="1:43" ht="14.55" hidden="1" x14ac:dyDescent="0.35">
      <c r="A18099" t="e">
        <f>VLOOKUP(Q18099,Manager!A:B,2,FALSE)</f>
        <v>#N/A</v>
      </c>
      <c r="B18099" t="s">
        <v>47885</v>
      </c>
      <c r="C18099" t="s">
        <v>47497</v>
      </c>
      <c r="D18099">
        <v>20.079999999999998</v>
      </c>
      <c r="E18099">
        <v>250</v>
      </c>
      <c r="F18099">
        <v>250</v>
      </c>
      <c r="G18099">
        <v>636</v>
      </c>
      <c r="I18099">
        <v>90700</v>
      </c>
      <c r="J18099">
        <v>90700</v>
      </c>
      <c r="K18099">
        <v>90700</v>
      </c>
      <c r="Q18099">
        <v>4077</v>
      </c>
      <c r="R18099" t="s">
        <v>20</v>
      </c>
      <c r="S18099" t="s">
        <v>3</v>
      </c>
      <c r="T18099" t="s">
        <v>4</v>
      </c>
      <c r="AB18099">
        <v>1</v>
      </c>
      <c r="AC18099">
        <v>1</v>
      </c>
      <c r="AD18099">
        <v>1</v>
      </c>
      <c r="AE18099">
        <v>90700</v>
      </c>
      <c r="AF18099">
        <v>90700</v>
      </c>
      <c r="AG18099">
        <v>90700</v>
      </c>
      <c r="AQ18099">
        <v>636</v>
      </c>
    </row>
    <row r="18100" spans="1:43" ht="14.55" hidden="1" x14ac:dyDescent="0.35">
      <c r="A18100" t="e">
        <f>VLOOKUP(Q18100,Manager!A:B,2,FALSE)</f>
        <v>#N/A</v>
      </c>
      <c r="B18100" t="s">
        <v>47886</v>
      </c>
      <c r="C18100" t="s">
        <v>47319</v>
      </c>
      <c r="D18100">
        <v>22.31</v>
      </c>
      <c r="E18100">
        <v>250</v>
      </c>
      <c r="F18100">
        <v>250</v>
      </c>
      <c r="G18100">
        <v>250</v>
      </c>
      <c r="I18100">
        <v>90713</v>
      </c>
      <c r="J18100">
        <v>90713</v>
      </c>
      <c r="K18100">
        <v>90713</v>
      </c>
      <c r="Q18100">
        <v>4077</v>
      </c>
      <c r="R18100" t="s">
        <v>20</v>
      </c>
      <c r="S18100" t="s">
        <v>3</v>
      </c>
      <c r="T18100" t="s">
        <v>4</v>
      </c>
      <c r="AB18100">
        <v>1</v>
      </c>
      <c r="AC18100">
        <v>1</v>
      </c>
      <c r="AD18100">
        <v>1</v>
      </c>
      <c r="AE18100">
        <v>90713</v>
      </c>
      <c r="AF18100">
        <v>90713</v>
      </c>
      <c r="AG18100">
        <v>90713</v>
      </c>
      <c r="AQ18100">
        <v>250</v>
      </c>
    </row>
    <row r="18101" spans="1:43" ht="14.55" hidden="1" x14ac:dyDescent="0.35">
      <c r="A18101" t="e">
        <f>VLOOKUP(Q18101,Manager!A:B,2,FALSE)</f>
        <v>#N/A</v>
      </c>
      <c r="B18101" t="s">
        <v>47887</v>
      </c>
      <c r="C18101" t="s">
        <v>20015</v>
      </c>
      <c r="D18101">
        <v>9</v>
      </c>
      <c r="E18101">
        <v>983</v>
      </c>
      <c r="F18101">
        <v>983</v>
      </c>
      <c r="G18101">
        <v>983</v>
      </c>
      <c r="I18101">
        <v>90782</v>
      </c>
      <c r="J18101">
        <v>90782</v>
      </c>
      <c r="K18101">
        <v>90782</v>
      </c>
      <c r="Q18101">
        <v>4077</v>
      </c>
      <c r="R18101" t="s">
        <v>20</v>
      </c>
      <c r="S18101" t="s">
        <v>3</v>
      </c>
      <c r="T18101" t="s">
        <v>4</v>
      </c>
      <c r="AB18101">
        <v>1</v>
      </c>
      <c r="AC18101">
        <v>1</v>
      </c>
      <c r="AD18101">
        <v>1</v>
      </c>
      <c r="AE18101">
        <v>90782</v>
      </c>
      <c r="AF18101">
        <v>90782</v>
      </c>
      <c r="AG18101">
        <v>90782</v>
      </c>
      <c r="AQ18101">
        <v>983</v>
      </c>
    </row>
    <row r="18102" spans="1:43" ht="14.55" hidden="1" x14ac:dyDescent="0.35">
      <c r="A18102" t="e">
        <f>VLOOKUP(Q18102,Manager!A:B,2,FALSE)</f>
        <v>#N/A</v>
      </c>
      <c r="B18102" t="s">
        <v>47888</v>
      </c>
      <c r="C18102" t="s">
        <v>47655</v>
      </c>
      <c r="D18102">
        <v>14</v>
      </c>
      <c r="E18102">
        <v>307</v>
      </c>
      <c r="F18102">
        <v>307</v>
      </c>
      <c r="G18102">
        <v>307</v>
      </c>
      <c r="I18102">
        <v>81002</v>
      </c>
      <c r="J18102">
        <v>81002</v>
      </c>
      <c r="K18102">
        <v>81002</v>
      </c>
      <c r="N18102" t="s">
        <v>141</v>
      </c>
      <c r="Q18102">
        <v>4077</v>
      </c>
      <c r="R18102" t="s">
        <v>20</v>
      </c>
      <c r="S18102" t="s">
        <v>3</v>
      </c>
      <c r="T18102" t="s">
        <v>4</v>
      </c>
      <c r="AB18102">
        <v>1</v>
      </c>
      <c r="AC18102">
        <v>1</v>
      </c>
      <c r="AD18102">
        <v>1</v>
      </c>
      <c r="AE18102">
        <v>81002</v>
      </c>
      <c r="AF18102">
        <v>81002</v>
      </c>
      <c r="AG18102">
        <v>81002</v>
      </c>
      <c r="AJ18102" t="s">
        <v>141</v>
      </c>
      <c r="AQ18102">
        <v>307</v>
      </c>
    </row>
    <row r="18103" spans="1:43" ht="14.55" hidden="1" x14ac:dyDescent="0.35">
      <c r="A18103" t="e">
        <f>VLOOKUP(Q18103,Manager!A:B,2,FALSE)</f>
        <v>#N/A</v>
      </c>
      <c r="B18103" t="s">
        <v>47889</v>
      </c>
      <c r="C18103" t="s">
        <v>47740</v>
      </c>
      <c r="D18103">
        <v>74</v>
      </c>
      <c r="E18103">
        <v>987</v>
      </c>
      <c r="F18103">
        <v>987</v>
      </c>
      <c r="G18103">
        <v>987</v>
      </c>
      <c r="I18103">
        <v>11730</v>
      </c>
      <c r="J18103">
        <v>11730</v>
      </c>
      <c r="K18103">
        <v>11730</v>
      </c>
      <c r="N18103" t="s">
        <v>581</v>
      </c>
      <c r="Q18103">
        <v>4077</v>
      </c>
      <c r="R18103" t="s">
        <v>20</v>
      </c>
      <c r="S18103" t="s">
        <v>3</v>
      </c>
      <c r="T18103" t="s">
        <v>4</v>
      </c>
      <c r="AB18103">
        <v>1</v>
      </c>
      <c r="AC18103">
        <v>1</v>
      </c>
      <c r="AD18103">
        <v>1</v>
      </c>
      <c r="AE18103">
        <v>11730</v>
      </c>
      <c r="AF18103">
        <v>11730</v>
      </c>
      <c r="AG18103">
        <v>11730</v>
      </c>
      <c r="AJ18103" t="s">
        <v>581</v>
      </c>
      <c r="AQ18103">
        <v>0</v>
      </c>
    </row>
    <row r="18104" spans="1:43" ht="14.55" hidden="1" x14ac:dyDescent="0.35">
      <c r="A18104" t="e">
        <f>VLOOKUP(Q18104,Manager!A:B,2,FALSE)</f>
        <v>#N/A</v>
      </c>
      <c r="B18104" t="s">
        <v>47890</v>
      </c>
      <c r="C18104" t="s">
        <v>47324</v>
      </c>
      <c r="D18104">
        <v>60</v>
      </c>
      <c r="E18104">
        <v>987</v>
      </c>
      <c r="F18104">
        <v>987</v>
      </c>
      <c r="G18104">
        <v>987</v>
      </c>
      <c r="I18104">
        <v>69200</v>
      </c>
      <c r="J18104">
        <v>69200</v>
      </c>
      <c r="K18104">
        <v>69200</v>
      </c>
      <c r="N18104" t="s">
        <v>581</v>
      </c>
      <c r="Q18104">
        <v>4077</v>
      </c>
      <c r="R18104" t="s">
        <v>20</v>
      </c>
      <c r="S18104" t="s">
        <v>3</v>
      </c>
      <c r="T18104" t="s">
        <v>4</v>
      </c>
      <c r="AB18104">
        <v>1</v>
      </c>
      <c r="AC18104">
        <v>1</v>
      </c>
      <c r="AD18104">
        <v>1</v>
      </c>
      <c r="AE18104">
        <v>69200</v>
      </c>
      <c r="AF18104">
        <v>69200</v>
      </c>
      <c r="AG18104">
        <v>69200</v>
      </c>
      <c r="AJ18104" t="s">
        <v>581</v>
      </c>
      <c r="AQ18104">
        <v>0</v>
      </c>
    </row>
    <row r="18105" spans="1:43" ht="14.55" hidden="1" x14ac:dyDescent="0.35">
      <c r="A18105" t="e">
        <f>VLOOKUP(Q18105,Manager!A:B,2,FALSE)</f>
        <v>#N/A</v>
      </c>
      <c r="B18105" t="s">
        <v>47891</v>
      </c>
      <c r="C18105" t="s">
        <v>39483</v>
      </c>
      <c r="D18105">
        <v>15</v>
      </c>
      <c r="E18105">
        <v>983</v>
      </c>
      <c r="F18105">
        <v>983</v>
      </c>
      <c r="G18105">
        <v>983</v>
      </c>
      <c r="I18105">
        <v>99211</v>
      </c>
      <c r="J18105">
        <v>99211</v>
      </c>
      <c r="K18105">
        <v>99211</v>
      </c>
      <c r="Q18105">
        <v>4077</v>
      </c>
      <c r="R18105" t="s">
        <v>20</v>
      </c>
      <c r="S18105" t="s">
        <v>3</v>
      </c>
      <c r="T18105" t="s">
        <v>4</v>
      </c>
      <c r="AB18105">
        <v>1</v>
      </c>
      <c r="AC18105">
        <v>1</v>
      </c>
      <c r="AD18105">
        <v>1</v>
      </c>
      <c r="AE18105">
        <v>99211</v>
      </c>
      <c r="AF18105">
        <v>99211</v>
      </c>
      <c r="AG18105">
        <v>99211</v>
      </c>
      <c r="AQ18105">
        <v>983</v>
      </c>
    </row>
    <row r="18106" spans="1:43" ht="14.55" hidden="1" x14ac:dyDescent="0.35">
      <c r="A18106" t="e">
        <f>VLOOKUP(Q18106,Manager!A:B,2,FALSE)</f>
        <v>#N/A</v>
      </c>
      <c r="B18106" t="s">
        <v>47892</v>
      </c>
      <c r="C18106" t="s">
        <v>38993</v>
      </c>
      <c r="D18106">
        <v>72</v>
      </c>
      <c r="E18106">
        <v>983</v>
      </c>
      <c r="F18106">
        <v>983</v>
      </c>
      <c r="G18106">
        <v>983</v>
      </c>
      <c r="I18106">
        <v>10060</v>
      </c>
      <c r="J18106">
        <v>10060</v>
      </c>
      <c r="K18106">
        <v>10060</v>
      </c>
      <c r="N18106" t="s">
        <v>581</v>
      </c>
      <c r="Q18106">
        <v>4077</v>
      </c>
      <c r="R18106" t="s">
        <v>20</v>
      </c>
      <c r="S18106" t="s">
        <v>3</v>
      </c>
      <c r="T18106" t="s">
        <v>4</v>
      </c>
      <c r="AB18106">
        <v>1</v>
      </c>
      <c r="AC18106">
        <v>1</v>
      </c>
      <c r="AD18106">
        <v>1</v>
      </c>
      <c r="AE18106">
        <v>10060</v>
      </c>
      <c r="AF18106">
        <v>10060</v>
      </c>
      <c r="AG18106">
        <v>10060</v>
      </c>
      <c r="AJ18106" t="s">
        <v>581</v>
      </c>
      <c r="AQ18106">
        <v>983</v>
      </c>
    </row>
    <row r="18107" spans="1:43" ht="14.55" hidden="1" x14ac:dyDescent="0.35">
      <c r="A18107" t="e">
        <f>VLOOKUP(Q18107,Manager!A:B,2,FALSE)</f>
        <v>#N/A</v>
      </c>
      <c r="B18107" t="s">
        <v>47893</v>
      </c>
      <c r="C18107" t="s">
        <v>47328</v>
      </c>
      <c r="D18107">
        <v>29</v>
      </c>
      <c r="E18107">
        <v>270</v>
      </c>
      <c r="F18107">
        <v>270</v>
      </c>
      <c r="G18107">
        <v>270</v>
      </c>
      <c r="I18107">
        <v>99070</v>
      </c>
      <c r="J18107" t="s">
        <v>1497</v>
      </c>
      <c r="Q18107">
        <v>4077</v>
      </c>
      <c r="R18107" t="s">
        <v>20</v>
      </c>
      <c r="S18107" t="s">
        <v>3</v>
      </c>
      <c r="T18107" t="s">
        <v>4</v>
      </c>
      <c r="AB18107">
        <v>1</v>
      </c>
      <c r="AC18107">
        <v>1</v>
      </c>
      <c r="AD18107">
        <v>1</v>
      </c>
      <c r="AE18107">
        <v>99070</v>
      </c>
      <c r="AF18107" t="s">
        <v>1497</v>
      </c>
      <c r="AQ18107">
        <v>270</v>
      </c>
    </row>
    <row r="18108" spans="1:43" ht="14.55" hidden="1" x14ac:dyDescent="0.35">
      <c r="A18108" t="e">
        <f>VLOOKUP(Q18108,Manager!A:B,2,FALSE)</f>
        <v>#N/A</v>
      </c>
      <c r="B18108" t="s">
        <v>47894</v>
      </c>
      <c r="C18108" t="s">
        <v>40405</v>
      </c>
      <c r="D18108">
        <v>52</v>
      </c>
      <c r="E18108">
        <v>460</v>
      </c>
      <c r="F18108">
        <v>460</v>
      </c>
      <c r="G18108">
        <v>460</v>
      </c>
      <c r="I18108">
        <v>94150</v>
      </c>
      <c r="J18108">
        <v>94150</v>
      </c>
      <c r="K18108">
        <v>94150</v>
      </c>
      <c r="N18108" t="s">
        <v>141</v>
      </c>
      <c r="Q18108">
        <v>4077</v>
      </c>
      <c r="R18108" t="s">
        <v>20</v>
      </c>
      <c r="S18108" t="s">
        <v>3</v>
      </c>
      <c r="T18108" t="s">
        <v>4</v>
      </c>
      <c r="AB18108">
        <v>1</v>
      </c>
      <c r="AC18108">
        <v>1</v>
      </c>
      <c r="AD18108">
        <v>1</v>
      </c>
      <c r="AE18108">
        <v>94150</v>
      </c>
      <c r="AF18108">
        <v>94150</v>
      </c>
      <c r="AG18108">
        <v>94150</v>
      </c>
      <c r="AJ18108" t="s">
        <v>141</v>
      </c>
      <c r="AQ18108">
        <v>460</v>
      </c>
    </row>
    <row r="18109" spans="1:43" ht="14.55" hidden="1" x14ac:dyDescent="0.35">
      <c r="A18109" t="e">
        <f>VLOOKUP(Q18109,Manager!A:B,2,FALSE)</f>
        <v>#N/A</v>
      </c>
      <c r="B18109" t="s">
        <v>47895</v>
      </c>
      <c r="C18109" t="s">
        <v>39481</v>
      </c>
      <c r="D18109">
        <v>82</v>
      </c>
      <c r="E18109">
        <v>983</v>
      </c>
      <c r="F18109">
        <v>983</v>
      </c>
      <c r="G18109">
        <v>983</v>
      </c>
      <c r="I18109">
        <v>99205</v>
      </c>
      <c r="J18109">
        <v>99205</v>
      </c>
      <c r="K18109">
        <v>99205</v>
      </c>
      <c r="Q18109">
        <v>4077</v>
      </c>
      <c r="R18109" t="s">
        <v>20</v>
      </c>
      <c r="S18109" t="s">
        <v>3</v>
      </c>
      <c r="T18109" t="s">
        <v>4</v>
      </c>
      <c r="AB18109">
        <v>1</v>
      </c>
      <c r="AC18109">
        <v>1</v>
      </c>
      <c r="AD18109">
        <v>1</v>
      </c>
      <c r="AE18109">
        <v>99205</v>
      </c>
      <c r="AF18109">
        <v>99205</v>
      </c>
      <c r="AG18109">
        <v>99205</v>
      </c>
      <c r="AQ18109">
        <v>983</v>
      </c>
    </row>
    <row r="18110" spans="1:43" ht="14.55" hidden="1" x14ac:dyDescent="0.35">
      <c r="A18110" t="e">
        <f>VLOOKUP(Q18110,Manager!A:B,2,FALSE)</f>
        <v>#N/A</v>
      </c>
      <c r="B18110" t="s">
        <v>47896</v>
      </c>
      <c r="C18110" t="s">
        <v>47331</v>
      </c>
      <c r="D18110">
        <v>161</v>
      </c>
      <c r="E18110">
        <v>987</v>
      </c>
      <c r="F18110">
        <v>987</v>
      </c>
      <c r="G18110">
        <v>987</v>
      </c>
      <c r="I18110">
        <v>99435</v>
      </c>
      <c r="J18110">
        <v>99435</v>
      </c>
      <c r="K18110">
        <v>99435</v>
      </c>
      <c r="Q18110">
        <v>4077</v>
      </c>
      <c r="R18110" t="s">
        <v>20</v>
      </c>
      <c r="S18110" t="s">
        <v>3</v>
      </c>
      <c r="T18110" t="s">
        <v>4</v>
      </c>
      <c r="AB18110">
        <v>1</v>
      </c>
      <c r="AC18110">
        <v>1</v>
      </c>
      <c r="AD18110">
        <v>1</v>
      </c>
      <c r="AE18110">
        <v>99435</v>
      </c>
      <c r="AF18110">
        <v>99435</v>
      </c>
      <c r="AG18110">
        <v>99435</v>
      </c>
      <c r="AQ18110">
        <v>0</v>
      </c>
    </row>
    <row r="18111" spans="1:43" ht="14.55" hidden="1" x14ac:dyDescent="0.35">
      <c r="A18111" t="e">
        <f>VLOOKUP(Q18111,Manager!A:B,2,FALSE)</f>
        <v>#N/A</v>
      </c>
      <c r="B18111" t="s">
        <v>47897</v>
      </c>
      <c r="C18111" t="s">
        <v>47510</v>
      </c>
      <c r="D18111">
        <v>29</v>
      </c>
      <c r="E18111">
        <v>305</v>
      </c>
      <c r="F18111">
        <v>305</v>
      </c>
      <c r="G18111">
        <v>305</v>
      </c>
      <c r="I18111">
        <v>85024</v>
      </c>
      <c r="J18111">
        <v>85024</v>
      </c>
      <c r="K18111">
        <v>85024</v>
      </c>
      <c r="N18111" t="s">
        <v>141</v>
      </c>
      <c r="Q18111">
        <v>4077</v>
      </c>
      <c r="R18111" t="s">
        <v>20</v>
      </c>
      <c r="S18111" t="s">
        <v>3</v>
      </c>
      <c r="T18111" t="s">
        <v>4</v>
      </c>
      <c r="AB18111">
        <v>1</v>
      </c>
      <c r="AC18111">
        <v>1</v>
      </c>
      <c r="AD18111">
        <v>1</v>
      </c>
      <c r="AE18111">
        <v>85024</v>
      </c>
      <c r="AF18111">
        <v>85024</v>
      </c>
      <c r="AG18111">
        <v>85024</v>
      </c>
      <c r="AJ18111" t="s">
        <v>141</v>
      </c>
      <c r="AQ18111">
        <v>305</v>
      </c>
    </row>
    <row r="18112" spans="1:43" ht="14.55" hidden="1" x14ac:dyDescent="0.35">
      <c r="A18112" t="e">
        <f>VLOOKUP(Q18112,Manager!A:B,2,FALSE)</f>
        <v>#N/A</v>
      </c>
      <c r="B18112" t="s">
        <v>47898</v>
      </c>
      <c r="C18112" t="s">
        <v>47335</v>
      </c>
      <c r="D18112">
        <v>40</v>
      </c>
      <c r="E18112">
        <v>306</v>
      </c>
      <c r="F18112">
        <v>306</v>
      </c>
      <c r="G18112">
        <v>306</v>
      </c>
      <c r="I18112">
        <v>87430</v>
      </c>
      <c r="J18112">
        <v>87430</v>
      </c>
      <c r="K18112">
        <v>87430</v>
      </c>
      <c r="N18112" t="s">
        <v>141</v>
      </c>
      <c r="Q18112">
        <v>4077</v>
      </c>
      <c r="R18112" t="s">
        <v>20</v>
      </c>
      <c r="S18112" t="s">
        <v>3</v>
      </c>
      <c r="T18112" t="s">
        <v>4</v>
      </c>
      <c r="AB18112">
        <v>1</v>
      </c>
      <c r="AC18112">
        <v>1</v>
      </c>
      <c r="AD18112">
        <v>1</v>
      </c>
      <c r="AE18112">
        <v>87430</v>
      </c>
      <c r="AF18112">
        <v>87430</v>
      </c>
      <c r="AG18112">
        <v>87430</v>
      </c>
      <c r="AJ18112" t="s">
        <v>141</v>
      </c>
      <c r="AQ18112">
        <v>306</v>
      </c>
    </row>
    <row r="18113" spans="1:43" ht="14.55" hidden="1" x14ac:dyDescent="0.35">
      <c r="A18113" t="e">
        <f>VLOOKUP(Q18113,Manager!A:B,2,FALSE)</f>
        <v>#N/A</v>
      </c>
      <c r="B18113" t="s">
        <v>47899</v>
      </c>
      <c r="C18113" t="s">
        <v>47513</v>
      </c>
      <c r="D18113">
        <v>16</v>
      </c>
      <c r="E18113">
        <v>307</v>
      </c>
      <c r="F18113">
        <v>307</v>
      </c>
      <c r="G18113">
        <v>307</v>
      </c>
      <c r="I18113">
        <v>81000</v>
      </c>
      <c r="J18113">
        <v>81000</v>
      </c>
      <c r="K18113">
        <v>81000</v>
      </c>
      <c r="N18113" t="s">
        <v>141</v>
      </c>
      <c r="Q18113">
        <v>4077</v>
      </c>
      <c r="R18113" t="s">
        <v>20</v>
      </c>
      <c r="S18113" t="s">
        <v>3</v>
      </c>
      <c r="T18113" t="s">
        <v>4</v>
      </c>
      <c r="AB18113">
        <v>1</v>
      </c>
      <c r="AC18113">
        <v>1</v>
      </c>
      <c r="AD18113">
        <v>1</v>
      </c>
      <c r="AE18113">
        <v>81000</v>
      </c>
      <c r="AF18113">
        <v>81000</v>
      </c>
      <c r="AG18113">
        <v>81000</v>
      </c>
      <c r="AJ18113" t="s">
        <v>141</v>
      </c>
      <c r="AQ18113">
        <v>307</v>
      </c>
    </row>
    <row r="18114" spans="1:43" ht="14.55" hidden="1" x14ac:dyDescent="0.35">
      <c r="A18114" t="e">
        <f>VLOOKUP(Q18114,Manager!A:B,2,FALSE)</f>
        <v>#N/A</v>
      </c>
      <c r="B18114" t="s">
        <v>47900</v>
      </c>
      <c r="C18114" t="s">
        <v>47339</v>
      </c>
      <c r="D18114">
        <v>3</v>
      </c>
      <c r="E18114">
        <v>250</v>
      </c>
      <c r="F18114">
        <v>250</v>
      </c>
      <c r="G18114">
        <v>250</v>
      </c>
      <c r="I18114">
        <v>99070</v>
      </c>
      <c r="J18114" t="s">
        <v>1497</v>
      </c>
      <c r="Q18114">
        <v>4077</v>
      </c>
      <c r="R18114" t="s">
        <v>20</v>
      </c>
      <c r="S18114" t="s">
        <v>3</v>
      </c>
      <c r="T18114" t="s">
        <v>4</v>
      </c>
      <c r="AB18114">
        <v>1</v>
      </c>
      <c r="AC18114">
        <v>1</v>
      </c>
      <c r="AD18114">
        <v>1</v>
      </c>
      <c r="AE18114">
        <v>99070</v>
      </c>
      <c r="AF18114" t="s">
        <v>1497</v>
      </c>
      <c r="AQ18114">
        <v>250</v>
      </c>
    </row>
    <row r="18115" spans="1:43" ht="14.55" hidden="1" x14ac:dyDescent="0.35">
      <c r="A18115" t="e">
        <f>VLOOKUP(Q18115,Manager!A:B,2,FALSE)</f>
        <v>#N/A</v>
      </c>
      <c r="B18115" t="s">
        <v>47901</v>
      </c>
      <c r="C18115" t="s">
        <v>26061</v>
      </c>
      <c r="D18115">
        <v>5.5</v>
      </c>
      <c r="E18115">
        <v>250</v>
      </c>
      <c r="F18115">
        <v>250</v>
      </c>
      <c r="G18115">
        <v>250</v>
      </c>
      <c r="I18115">
        <v>99070</v>
      </c>
      <c r="J18115" t="s">
        <v>1497</v>
      </c>
      <c r="Q18115">
        <v>4077</v>
      </c>
      <c r="R18115" t="s">
        <v>20</v>
      </c>
      <c r="S18115" t="s">
        <v>3</v>
      </c>
      <c r="T18115" t="s">
        <v>4</v>
      </c>
      <c r="AB18115">
        <v>1</v>
      </c>
      <c r="AC18115">
        <v>1</v>
      </c>
      <c r="AD18115">
        <v>1</v>
      </c>
      <c r="AE18115">
        <v>99070</v>
      </c>
      <c r="AF18115" t="s">
        <v>1497</v>
      </c>
      <c r="AQ18115">
        <v>250</v>
      </c>
    </row>
    <row r="18116" spans="1:43" ht="14.55" hidden="1" x14ac:dyDescent="0.35">
      <c r="A18116" t="e">
        <f>VLOOKUP(Q18116,Manager!A:B,2,FALSE)</f>
        <v>#N/A</v>
      </c>
      <c r="B18116" t="s">
        <v>47902</v>
      </c>
      <c r="C18116" t="s">
        <v>24410</v>
      </c>
      <c r="D18116">
        <v>10</v>
      </c>
      <c r="E18116">
        <v>250</v>
      </c>
      <c r="F18116">
        <v>250</v>
      </c>
      <c r="G18116">
        <v>250</v>
      </c>
      <c r="I18116" t="s">
        <v>32194</v>
      </c>
      <c r="J18116" t="s">
        <v>24411</v>
      </c>
      <c r="K18116" t="s">
        <v>32194</v>
      </c>
      <c r="Q18116">
        <v>4077</v>
      </c>
      <c r="R18116" t="s">
        <v>20</v>
      </c>
      <c r="S18116" t="s">
        <v>3</v>
      </c>
      <c r="T18116" t="s">
        <v>4</v>
      </c>
      <c r="AB18116">
        <v>1</v>
      </c>
      <c r="AC18116">
        <v>1</v>
      </c>
      <c r="AD18116">
        <v>1</v>
      </c>
      <c r="AE18116" t="s">
        <v>32194</v>
      </c>
      <c r="AF18116" t="s">
        <v>24411</v>
      </c>
      <c r="AG18116" t="s">
        <v>32194</v>
      </c>
      <c r="AQ18116">
        <v>250</v>
      </c>
    </row>
    <row r="18117" spans="1:43" ht="14.55" hidden="1" x14ac:dyDescent="0.35">
      <c r="A18117" t="e">
        <f>VLOOKUP(Q18117,Manager!A:B,2,FALSE)</f>
        <v>#N/A</v>
      </c>
      <c r="B18117" t="s">
        <v>47903</v>
      </c>
      <c r="C18117" t="s">
        <v>24420</v>
      </c>
      <c r="D18117">
        <v>4.25</v>
      </c>
      <c r="E18117">
        <v>250</v>
      </c>
      <c r="F18117">
        <v>250</v>
      </c>
      <c r="G18117">
        <v>250</v>
      </c>
      <c r="I18117">
        <v>99070</v>
      </c>
      <c r="J18117" t="s">
        <v>1497</v>
      </c>
      <c r="Q18117">
        <v>4077</v>
      </c>
      <c r="R18117" t="s">
        <v>20</v>
      </c>
      <c r="S18117" t="s">
        <v>3</v>
      </c>
      <c r="T18117" t="s">
        <v>4</v>
      </c>
      <c r="AB18117">
        <v>1</v>
      </c>
      <c r="AC18117">
        <v>1</v>
      </c>
      <c r="AD18117">
        <v>1</v>
      </c>
      <c r="AE18117">
        <v>99070</v>
      </c>
      <c r="AF18117" t="s">
        <v>1497</v>
      </c>
      <c r="AQ18117">
        <v>250</v>
      </c>
    </row>
    <row r="18118" spans="1:43" ht="14.55" hidden="1" x14ac:dyDescent="0.35">
      <c r="A18118" t="e">
        <f>VLOOKUP(Q18118,Manager!A:B,2,FALSE)</f>
        <v>#N/A</v>
      </c>
      <c r="B18118" t="s">
        <v>47904</v>
      </c>
      <c r="C18118" t="s">
        <v>47519</v>
      </c>
      <c r="D18118">
        <v>3.1</v>
      </c>
      <c r="E18118">
        <v>250</v>
      </c>
      <c r="F18118">
        <v>250</v>
      </c>
      <c r="G18118">
        <v>250</v>
      </c>
      <c r="I18118" t="s">
        <v>47345</v>
      </c>
      <c r="J18118" t="s">
        <v>1497</v>
      </c>
      <c r="K18118" t="s">
        <v>47345</v>
      </c>
      <c r="Q18118">
        <v>4077</v>
      </c>
      <c r="R18118" t="s">
        <v>20</v>
      </c>
      <c r="S18118" t="s">
        <v>3</v>
      </c>
      <c r="T18118" t="s">
        <v>4</v>
      </c>
      <c r="AB18118">
        <v>1</v>
      </c>
      <c r="AC18118">
        <v>1</v>
      </c>
      <c r="AD18118">
        <v>1</v>
      </c>
      <c r="AE18118" t="s">
        <v>47345</v>
      </c>
      <c r="AF18118" t="s">
        <v>1497</v>
      </c>
      <c r="AG18118" t="s">
        <v>47345</v>
      </c>
      <c r="AQ18118">
        <v>250</v>
      </c>
    </row>
    <row r="18119" spans="1:43" ht="14.55" hidden="1" x14ac:dyDescent="0.35">
      <c r="A18119" t="e">
        <f>VLOOKUP(Q18119,Manager!A:B,2,FALSE)</f>
        <v>#N/A</v>
      </c>
      <c r="B18119" t="s">
        <v>47905</v>
      </c>
      <c r="C18119" t="s">
        <v>47521</v>
      </c>
      <c r="D18119">
        <v>4.55</v>
      </c>
      <c r="E18119">
        <v>250</v>
      </c>
      <c r="F18119">
        <v>250</v>
      </c>
      <c r="G18119">
        <v>250</v>
      </c>
      <c r="I18119" t="s">
        <v>47348</v>
      </c>
      <c r="J18119" t="s">
        <v>1497</v>
      </c>
      <c r="K18119" t="s">
        <v>47348</v>
      </c>
      <c r="Q18119">
        <v>4077</v>
      </c>
      <c r="R18119" t="s">
        <v>20</v>
      </c>
      <c r="S18119" t="s">
        <v>3</v>
      </c>
      <c r="T18119" t="s">
        <v>4</v>
      </c>
      <c r="AB18119">
        <v>1</v>
      </c>
      <c r="AC18119">
        <v>1</v>
      </c>
      <c r="AD18119">
        <v>1</v>
      </c>
      <c r="AE18119" t="s">
        <v>47348</v>
      </c>
      <c r="AF18119" t="s">
        <v>1497</v>
      </c>
      <c r="AG18119" t="s">
        <v>47348</v>
      </c>
      <c r="AQ18119">
        <v>250</v>
      </c>
    </row>
    <row r="18120" spans="1:43" ht="14.55" hidden="1" x14ac:dyDescent="0.35">
      <c r="A18120" t="e">
        <f>VLOOKUP(Q18120,Manager!A:B,2,FALSE)</f>
        <v>#N/A</v>
      </c>
      <c r="B18120" t="s">
        <v>47906</v>
      </c>
      <c r="C18120" t="s">
        <v>47757</v>
      </c>
      <c r="D18120">
        <v>3</v>
      </c>
      <c r="E18120">
        <v>250</v>
      </c>
      <c r="F18120">
        <v>250</v>
      </c>
      <c r="G18120">
        <v>250</v>
      </c>
      <c r="I18120">
        <v>99070</v>
      </c>
      <c r="J18120" t="s">
        <v>1497</v>
      </c>
      <c r="Q18120">
        <v>4077</v>
      </c>
      <c r="R18120" t="s">
        <v>20</v>
      </c>
      <c r="S18120" t="s">
        <v>3</v>
      </c>
      <c r="T18120" t="s">
        <v>4</v>
      </c>
      <c r="AB18120">
        <v>1</v>
      </c>
      <c r="AC18120">
        <v>1</v>
      </c>
      <c r="AD18120">
        <v>1</v>
      </c>
      <c r="AE18120">
        <v>99070</v>
      </c>
      <c r="AF18120" t="s">
        <v>1497</v>
      </c>
      <c r="AQ18120">
        <v>250</v>
      </c>
    </row>
    <row r="18121" spans="1:43" ht="14.55" hidden="1" x14ac:dyDescent="0.35">
      <c r="A18121" t="e">
        <f>VLOOKUP(Q18121,Manager!A:B,2,FALSE)</f>
        <v>#N/A</v>
      </c>
      <c r="B18121" t="s">
        <v>47907</v>
      </c>
      <c r="C18121" t="s">
        <v>25002</v>
      </c>
      <c r="D18121">
        <v>3.5</v>
      </c>
      <c r="E18121">
        <v>250</v>
      </c>
      <c r="F18121">
        <v>250</v>
      </c>
      <c r="G18121">
        <v>250</v>
      </c>
      <c r="I18121">
        <v>99070</v>
      </c>
      <c r="J18121" t="s">
        <v>1497</v>
      </c>
      <c r="Q18121">
        <v>4077</v>
      </c>
      <c r="R18121" t="s">
        <v>20</v>
      </c>
      <c r="S18121" t="s">
        <v>3</v>
      </c>
      <c r="T18121" t="s">
        <v>4</v>
      </c>
      <c r="AB18121">
        <v>1</v>
      </c>
      <c r="AC18121">
        <v>1</v>
      </c>
      <c r="AD18121">
        <v>1</v>
      </c>
      <c r="AE18121">
        <v>99070</v>
      </c>
      <c r="AF18121" t="s">
        <v>1497</v>
      </c>
      <c r="AQ18121">
        <v>250</v>
      </c>
    </row>
    <row r="18122" spans="1:43" ht="14.55" hidden="1" x14ac:dyDescent="0.35">
      <c r="A18122" t="e">
        <f>VLOOKUP(Q18122,Manager!A:B,2,FALSE)</f>
        <v>#N/A</v>
      </c>
      <c r="B18122" t="s">
        <v>47908</v>
      </c>
      <c r="C18122" t="s">
        <v>47353</v>
      </c>
      <c r="D18122">
        <v>3.5</v>
      </c>
      <c r="E18122">
        <v>250</v>
      </c>
      <c r="F18122">
        <v>250</v>
      </c>
      <c r="G18122">
        <v>250</v>
      </c>
      <c r="I18122">
        <v>99070</v>
      </c>
      <c r="J18122" t="s">
        <v>1497</v>
      </c>
      <c r="Q18122">
        <v>4077</v>
      </c>
      <c r="R18122" t="s">
        <v>20</v>
      </c>
      <c r="S18122" t="s">
        <v>3</v>
      </c>
      <c r="T18122" t="s">
        <v>4</v>
      </c>
      <c r="AB18122">
        <v>1</v>
      </c>
      <c r="AC18122">
        <v>1</v>
      </c>
      <c r="AD18122">
        <v>1</v>
      </c>
      <c r="AE18122">
        <v>99070</v>
      </c>
      <c r="AF18122" t="s">
        <v>1497</v>
      </c>
      <c r="AQ18122">
        <v>250</v>
      </c>
    </row>
    <row r="18123" spans="1:43" ht="14.55" hidden="1" x14ac:dyDescent="0.35">
      <c r="A18123" t="e">
        <f>VLOOKUP(Q18123,Manager!A:B,2,FALSE)</f>
        <v>#N/A</v>
      </c>
      <c r="B18123" t="s">
        <v>47909</v>
      </c>
      <c r="C18123" t="s">
        <v>47355</v>
      </c>
      <c r="D18123">
        <v>3.5</v>
      </c>
      <c r="E18123">
        <v>250</v>
      </c>
      <c r="F18123">
        <v>250</v>
      </c>
      <c r="G18123">
        <v>250</v>
      </c>
      <c r="I18123">
        <v>99070</v>
      </c>
      <c r="J18123" t="s">
        <v>1497</v>
      </c>
      <c r="Q18123">
        <v>4077</v>
      </c>
      <c r="R18123" t="s">
        <v>20</v>
      </c>
      <c r="S18123" t="s">
        <v>3</v>
      </c>
      <c r="T18123" t="s">
        <v>4</v>
      </c>
      <c r="AB18123">
        <v>1</v>
      </c>
      <c r="AC18123">
        <v>1</v>
      </c>
      <c r="AD18123">
        <v>1</v>
      </c>
      <c r="AE18123">
        <v>99070</v>
      </c>
      <c r="AF18123" t="s">
        <v>1497</v>
      </c>
      <c r="AQ18123">
        <v>250</v>
      </c>
    </row>
    <row r="18124" spans="1:43" ht="14.55" hidden="1" x14ac:dyDescent="0.35">
      <c r="A18124" t="e">
        <f>VLOOKUP(Q18124,Manager!A:B,2,FALSE)</f>
        <v>#N/A</v>
      </c>
      <c r="B18124" t="s">
        <v>47910</v>
      </c>
      <c r="C18124" t="s">
        <v>47357</v>
      </c>
      <c r="D18124">
        <v>3.15</v>
      </c>
      <c r="E18124">
        <v>250</v>
      </c>
      <c r="F18124">
        <v>250</v>
      </c>
      <c r="G18124">
        <v>250</v>
      </c>
      <c r="I18124">
        <v>99070</v>
      </c>
      <c r="J18124" t="s">
        <v>1497</v>
      </c>
      <c r="Q18124">
        <v>4077</v>
      </c>
      <c r="R18124" t="s">
        <v>20</v>
      </c>
      <c r="S18124" t="s">
        <v>3</v>
      </c>
      <c r="T18124" t="s">
        <v>4</v>
      </c>
      <c r="AB18124">
        <v>1</v>
      </c>
      <c r="AC18124">
        <v>1</v>
      </c>
      <c r="AD18124">
        <v>1</v>
      </c>
      <c r="AE18124">
        <v>99070</v>
      </c>
      <c r="AF18124" t="s">
        <v>1497</v>
      </c>
      <c r="AQ18124">
        <v>250</v>
      </c>
    </row>
    <row r="18125" spans="1:43" ht="14.55" hidden="1" x14ac:dyDescent="0.35">
      <c r="A18125" t="e">
        <f>VLOOKUP(Q18125,Manager!A:B,2,FALSE)</f>
        <v>#N/A</v>
      </c>
      <c r="B18125" t="s">
        <v>47911</v>
      </c>
      <c r="C18125" t="s">
        <v>47532</v>
      </c>
      <c r="D18125">
        <v>15.5</v>
      </c>
      <c r="E18125">
        <v>250</v>
      </c>
      <c r="F18125">
        <v>250</v>
      </c>
      <c r="G18125">
        <v>636</v>
      </c>
      <c r="I18125" t="s">
        <v>27697</v>
      </c>
      <c r="J18125" t="s">
        <v>23094</v>
      </c>
      <c r="K18125" t="s">
        <v>27697</v>
      </c>
      <c r="Q18125">
        <v>4077</v>
      </c>
      <c r="R18125" t="s">
        <v>20</v>
      </c>
      <c r="S18125" t="s">
        <v>3</v>
      </c>
      <c r="T18125" t="s">
        <v>4</v>
      </c>
      <c r="AB18125">
        <v>1</v>
      </c>
      <c r="AC18125">
        <v>1</v>
      </c>
      <c r="AD18125">
        <v>1</v>
      </c>
      <c r="AE18125" t="s">
        <v>27697</v>
      </c>
      <c r="AF18125" t="s">
        <v>23094</v>
      </c>
      <c r="AG18125" t="s">
        <v>27697</v>
      </c>
      <c r="AQ18125">
        <v>636</v>
      </c>
    </row>
    <row r="18126" spans="1:43" ht="14.55" hidden="1" x14ac:dyDescent="0.35">
      <c r="A18126" t="e">
        <f>VLOOKUP(Q18126,Manager!A:B,2,FALSE)</f>
        <v>#N/A</v>
      </c>
      <c r="B18126" t="s">
        <v>47912</v>
      </c>
      <c r="C18126" t="s">
        <v>39168</v>
      </c>
      <c r="D18126">
        <v>15.5</v>
      </c>
      <c r="E18126">
        <v>250</v>
      </c>
      <c r="F18126">
        <v>250</v>
      </c>
      <c r="G18126">
        <v>636</v>
      </c>
      <c r="I18126">
        <v>90281</v>
      </c>
      <c r="J18126">
        <v>90281</v>
      </c>
      <c r="K18126">
        <v>90281</v>
      </c>
      <c r="Q18126">
        <v>4077</v>
      </c>
      <c r="R18126" t="s">
        <v>20</v>
      </c>
      <c r="S18126" t="s">
        <v>3</v>
      </c>
      <c r="T18126" t="s">
        <v>4</v>
      </c>
      <c r="AB18126">
        <v>1</v>
      </c>
      <c r="AC18126">
        <v>1</v>
      </c>
      <c r="AD18126">
        <v>1</v>
      </c>
      <c r="AE18126">
        <v>90281</v>
      </c>
      <c r="AF18126">
        <v>90281</v>
      </c>
      <c r="AG18126">
        <v>90281</v>
      </c>
      <c r="AQ18126">
        <v>636</v>
      </c>
    </row>
    <row r="18127" spans="1:43" ht="14.55" hidden="1" x14ac:dyDescent="0.35">
      <c r="A18127" t="e">
        <f>VLOOKUP(Q18127,Manager!A:B,2,FALSE)</f>
        <v>#N/A</v>
      </c>
      <c r="B18127" t="s">
        <v>47913</v>
      </c>
      <c r="C18127" t="s">
        <v>23589</v>
      </c>
      <c r="D18127">
        <v>10</v>
      </c>
      <c r="E18127">
        <v>250</v>
      </c>
      <c r="F18127">
        <v>250</v>
      </c>
      <c r="G18127">
        <v>636</v>
      </c>
      <c r="I18127" t="s">
        <v>27708</v>
      </c>
      <c r="J18127" t="s">
        <v>23590</v>
      </c>
      <c r="K18127" t="s">
        <v>27708</v>
      </c>
      <c r="Q18127">
        <v>4077</v>
      </c>
      <c r="R18127" t="s">
        <v>20</v>
      </c>
      <c r="S18127" t="s">
        <v>3</v>
      </c>
      <c r="T18127" t="s">
        <v>4</v>
      </c>
      <c r="AB18127">
        <v>1</v>
      </c>
      <c r="AC18127">
        <v>1</v>
      </c>
      <c r="AD18127">
        <v>1</v>
      </c>
      <c r="AE18127" t="s">
        <v>27708</v>
      </c>
      <c r="AF18127" t="s">
        <v>23590</v>
      </c>
      <c r="AG18127" t="s">
        <v>27708</v>
      </c>
      <c r="AQ18127">
        <v>636</v>
      </c>
    </row>
    <row r="18128" spans="1:43" ht="14.55" hidden="1" x14ac:dyDescent="0.35">
      <c r="A18128" t="e">
        <f>VLOOKUP(Q18128,Manager!A:B,2,FALSE)</f>
        <v>#N/A</v>
      </c>
      <c r="B18128" t="s">
        <v>47914</v>
      </c>
      <c r="C18128" t="s">
        <v>47770</v>
      </c>
      <c r="D18128">
        <v>33.35</v>
      </c>
      <c r="E18128">
        <v>250</v>
      </c>
      <c r="F18128">
        <v>250</v>
      </c>
      <c r="G18128">
        <v>636</v>
      </c>
      <c r="I18128">
        <v>90721</v>
      </c>
      <c r="J18128" t="s">
        <v>1497</v>
      </c>
      <c r="K18128">
        <v>90721</v>
      </c>
      <c r="Q18128">
        <v>4077</v>
      </c>
      <c r="R18128" t="s">
        <v>20</v>
      </c>
      <c r="S18128" t="s">
        <v>3</v>
      </c>
      <c r="T18128" t="s">
        <v>4</v>
      </c>
      <c r="AB18128">
        <v>1</v>
      </c>
      <c r="AC18128">
        <v>1</v>
      </c>
      <c r="AD18128">
        <v>1</v>
      </c>
      <c r="AE18128">
        <v>90721</v>
      </c>
      <c r="AF18128" t="s">
        <v>1497</v>
      </c>
      <c r="AG18128">
        <v>90721</v>
      </c>
      <c r="AQ18128">
        <v>636</v>
      </c>
    </row>
    <row r="18129" spans="1:43" ht="14.55" hidden="1" x14ac:dyDescent="0.35">
      <c r="A18129" t="e">
        <f>VLOOKUP(Q18129,Manager!A:B,2,FALSE)</f>
        <v>#N/A</v>
      </c>
      <c r="B18129" t="s">
        <v>47915</v>
      </c>
      <c r="C18129" t="s">
        <v>47916</v>
      </c>
      <c r="D18129">
        <v>19.649999999999999</v>
      </c>
      <c r="E18129">
        <v>250</v>
      </c>
      <c r="F18129">
        <v>250</v>
      </c>
      <c r="G18129">
        <v>636</v>
      </c>
      <c r="I18129">
        <v>90634</v>
      </c>
      <c r="J18129">
        <v>90634</v>
      </c>
      <c r="K18129">
        <v>90634</v>
      </c>
      <c r="Q18129">
        <v>4077</v>
      </c>
      <c r="R18129" t="s">
        <v>20</v>
      </c>
      <c r="S18129" t="s">
        <v>3</v>
      </c>
      <c r="T18129" t="s">
        <v>4</v>
      </c>
      <c r="AB18129">
        <v>1</v>
      </c>
      <c r="AC18129">
        <v>1</v>
      </c>
      <c r="AD18129">
        <v>1</v>
      </c>
      <c r="AE18129">
        <v>90634</v>
      </c>
      <c r="AF18129">
        <v>90634</v>
      </c>
      <c r="AG18129">
        <v>90634</v>
      </c>
      <c r="AQ18129">
        <v>636</v>
      </c>
    </row>
    <row r="18130" spans="1:43" ht="14.55" hidden="1" x14ac:dyDescent="0.35">
      <c r="A18130" t="e">
        <f>VLOOKUP(Q18130,Manager!A:B,2,FALSE)</f>
        <v>#N/A</v>
      </c>
      <c r="B18130" t="s">
        <v>47917</v>
      </c>
      <c r="C18130" t="s">
        <v>33512</v>
      </c>
      <c r="D18130">
        <v>46</v>
      </c>
      <c r="E18130">
        <v>250</v>
      </c>
      <c r="F18130">
        <v>250</v>
      </c>
      <c r="G18130">
        <v>250</v>
      </c>
      <c r="I18130">
        <v>90716</v>
      </c>
      <c r="J18130">
        <v>90716</v>
      </c>
      <c r="K18130">
        <v>90716</v>
      </c>
      <c r="Q18130">
        <v>4077</v>
      </c>
      <c r="R18130" t="s">
        <v>20</v>
      </c>
      <c r="S18130" t="s">
        <v>3</v>
      </c>
      <c r="T18130" t="s">
        <v>4</v>
      </c>
      <c r="AB18130">
        <v>1</v>
      </c>
      <c r="AC18130">
        <v>1</v>
      </c>
      <c r="AD18130">
        <v>1</v>
      </c>
      <c r="AE18130">
        <v>90716</v>
      </c>
      <c r="AF18130">
        <v>90716</v>
      </c>
      <c r="AG18130">
        <v>90716</v>
      </c>
      <c r="AQ18130">
        <v>250</v>
      </c>
    </row>
    <row r="18131" spans="1:43" ht="14.55" hidden="1" x14ac:dyDescent="0.35">
      <c r="A18131" t="e">
        <f>VLOOKUP(Q18131,Manager!A:B,2,FALSE)</f>
        <v>#N/A</v>
      </c>
      <c r="B18131" t="s">
        <v>47918</v>
      </c>
      <c r="C18131" t="s">
        <v>47539</v>
      </c>
      <c r="D18131">
        <v>10</v>
      </c>
      <c r="E18131">
        <v>250</v>
      </c>
      <c r="F18131">
        <v>250</v>
      </c>
      <c r="G18131">
        <v>250</v>
      </c>
      <c r="I18131" t="s">
        <v>29748</v>
      </c>
      <c r="J18131" t="s">
        <v>25180</v>
      </c>
      <c r="K18131" t="s">
        <v>29748</v>
      </c>
      <c r="Q18131">
        <v>4077</v>
      </c>
      <c r="R18131" t="s">
        <v>20</v>
      </c>
      <c r="S18131" t="s">
        <v>3</v>
      </c>
      <c r="T18131" t="s">
        <v>4</v>
      </c>
      <c r="AB18131">
        <v>1</v>
      </c>
      <c r="AC18131">
        <v>1</v>
      </c>
      <c r="AD18131">
        <v>1</v>
      </c>
      <c r="AE18131" t="s">
        <v>29748</v>
      </c>
      <c r="AF18131" t="s">
        <v>25180</v>
      </c>
      <c r="AG18131" t="s">
        <v>29748</v>
      </c>
      <c r="AQ18131">
        <v>250</v>
      </c>
    </row>
    <row r="18132" spans="1:43" ht="14.55" hidden="1" x14ac:dyDescent="0.35">
      <c r="A18132" t="e">
        <f>VLOOKUP(Q18132,Manager!A:B,2,FALSE)</f>
        <v>#N/A</v>
      </c>
      <c r="B18132" t="s">
        <v>47919</v>
      </c>
      <c r="C18132" t="s">
        <v>47371</v>
      </c>
      <c r="D18132">
        <v>38.25</v>
      </c>
      <c r="E18132">
        <v>250</v>
      </c>
      <c r="F18132">
        <v>250</v>
      </c>
      <c r="G18132">
        <v>636</v>
      </c>
      <c r="I18132" t="s">
        <v>29355</v>
      </c>
      <c r="J18132" t="s">
        <v>26146</v>
      </c>
      <c r="K18132" t="s">
        <v>29355</v>
      </c>
      <c r="Q18132">
        <v>4077</v>
      </c>
      <c r="R18132" t="s">
        <v>20</v>
      </c>
      <c r="S18132" t="s">
        <v>3</v>
      </c>
      <c r="T18132" t="s">
        <v>4</v>
      </c>
      <c r="AB18132">
        <v>1</v>
      </c>
      <c r="AC18132">
        <v>1</v>
      </c>
      <c r="AD18132">
        <v>1</v>
      </c>
      <c r="AE18132" t="s">
        <v>29355</v>
      </c>
      <c r="AF18132" t="s">
        <v>26146</v>
      </c>
      <c r="AG18132" t="s">
        <v>29355</v>
      </c>
      <c r="AQ18132">
        <v>636</v>
      </c>
    </row>
    <row r="18133" spans="1:43" ht="14.55" hidden="1" x14ac:dyDescent="0.35">
      <c r="A18133" t="e">
        <f>VLOOKUP(Q18133,Manager!A:B,2,FALSE)</f>
        <v>#N/A</v>
      </c>
      <c r="B18133" t="s">
        <v>47920</v>
      </c>
      <c r="C18133" t="s">
        <v>47373</v>
      </c>
      <c r="D18133">
        <v>57.5</v>
      </c>
      <c r="E18133">
        <v>250</v>
      </c>
      <c r="F18133">
        <v>250</v>
      </c>
      <c r="G18133">
        <v>250</v>
      </c>
      <c r="I18133" t="s">
        <v>22819</v>
      </c>
      <c r="J18133" t="s">
        <v>26143</v>
      </c>
      <c r="K18133" t="s">
        <v>22819</v>
      </c>
      <c r="Q18133">
        <v>4077</v>
      </c>
      <c r="R18133" t="s">
        <v>20</v>
      </c>
      <c r="S18133" t="s">
        <v>3</v>
      </c>
      <c r="T18133" t="s">
        <v>4</v>
      </c>
      <c r="AB18133">
        <v>1</v>
      </c>
      <c r="AC18133">
        <v>1</v>
      </c>
      <c r="AD18133">
        <v>1</v>
      </c>
      <c r="AE18133" t="s">
        <v>22819</v>
      </c>
      <c r="AF18133" t="s">
        <v>26143</v>
      </c>
      <c r="AG18133" t="s">
        <v>22819</v>
      </c>
      <c r="AQ18133">
        <v>250</v>
      </c>
    </row>
    <row r="18134" spans="1:43" ht="14.55" hidden="1" x14ac:dyDescent="0.35">
      <c r="A18134" t="e">
        <f>VLOOKUP(Q18134,Manager!A:B,2,FALSE)</f>
        <v>#N/A</v>
      </c>
      <c r="B18134" t="s">
        <v>47921</v>
      </c>
      <c r="C18134" t="s">
        <v>47375</v>
      </c>
      <c r="D18134">
        <v>91</v>
      </c>
      <c r="E18134">
        <v>250</v>
      </c>
      <c r="F18134">
        <v>250</v>
      </c>
      <c r="G18134">
        <v>250</v>
      </c>
      <c r="I18134" t="s">
        <v>22819</v>
      </c>
      <c r="J18134" t="s">
        <v>26140</v>
      </c>
      <c r="K18134" t="s">
        <v>22819</v>
      </c>
      <c r="Q18134">
        <v>4077</v>
      </c>
      <c r="R18134" t="s">
        <v>20</v>
      </c>
      <c r="S18134" t="s">
        <v>3</v>
      </c>
      <c r="T18134" t="s">
        <v>4</v>
      </c>
      <c r="AB18134">
        <v>1</v>
      </c>
      <c r="AC18134">
        <v>1</v>
      </c>
      <c r="AD18134">
        <v>1</v>
      </c>
      <c r="AE18134" t="s">
        <v>22819</v>
      </c>
      <c r="AF18134" t="s">
        <v>26140</v>
      </c>
      <c r="AG18134" t="s">
        <v>22819</v>
      </c>
      <c r="AQ18134">
        <v>250</v>
      </c>
    </row>
    <row r="18135" spans="1:43" ht="14.55" hidden="1" x14ac:dyDescent="0.35">
      <c r="A18135" t="e">
        <f>VLOOKUP(Q18135,Manager!A:B,2,FALSE)</f>
        <v>#N/A</v>
      </c>
      <c r="B18135" t="s">
        <v>47922</v>
      </c>
      <c r="C18135" t="s">
        <v>39605</v>
      </c>
      <c r="D18135">
        <v>16.75</v>
      </c>
      <c r="E18135">
        <v>250</v>
      </c>
      <c r="F18135">
        <v>250</v>
      </c>
      <c r="G18135">
        <v>636</v>
      </c>
      <c r="I18135">
        <v>90702</v>
      </c>
      <c r="J18135">
        <v>90702</v>
      </c>
      <c r="K18135">
        <v>90702</v>
      </c>
      <c r="Q18135">
        <v>4077</v>
      </c>
      <c r="R18135" t="s">
        <v>20</v>
      </c>
      <c r="S18135" t="s">
        <v>3</v>
      </c>
      <c r="T18135" t="s">
        <v>4</v>
      </c>
      <c r="AB18135">
        <v>1</v>
      </c>
      <c r="AC18135">
        <v>1</v>
      </c>
      <c r="AD18135">
        <v>1</v>
      </c>
      <c r="AE18135">
        <v>90702</v>
      </c>
      <c r="AF18135">
        <v>90702</v>
      </c>
      <c r="AG18135">
        <v>90702</v>
      </c>
      <c r="AQ18135">
        <v>636</v>
      </c>
    </row>
    <row r="18136" spans="1:43" ht="14.55" hidden="1" x14ac:dyDescent="0.35">
      <c r="A18136" t="e">
        <f>VLOOKUP(Q18136,Manager!A:B,2,FALSE)</f>
        <v>#N/A</v>
      </c>
      <c r="B18136" t="s">
        <v>47923</v>
      </c>
      <c r="C18136" t="s">
        <v>47378</v>
      </c>
      <c r="D18136">
        <v>69</v>
      </c>
      <c r="E18136">
        <v>920</v>
      </c>
      <c r="F18136">
        <v>920</v>
      </c>
      <c r="G18136">
        <v>920</v>
      </c>
      <c r="I18136">
        <v>96110</v>
      </c>
      <c r="J18136">
        <v>96110</v>
      </c>
      <c r="K18136">
        <v>96110</v>
      </c>
      <c r="Q18136">
        <v>4077</v>
      </c>
      <c r="R18136" t="s">
        <v>20</v>
      </c>
      <c r="S18136" t="s">
        <v>3</v>
      </c>
      <c r="T18136" t="s">
        <v>4</v>
      </c>
      <c r="AB18136">
        <v>1</v>
      </c>
      <c r="AC18136">
        <v>1</v>
      </c>
      <c r="AD18136">
        <v>1</v>
      </c>
      <c r="AE18136">
        <v>96110</v>
      </c>
      <c r="AF18136">
        <v>96110</v>
      </c>
      <c r="AG18136">
        <v>96110</v>
      </c>
      <c r="AQ18136">
        <v>920</v>
      </c>
    </row>
    <row r="18137" spans="1:43" ht="14.55" hidden="1" x14ac:dyDescent="0.35">
      <c r="A18137" t="e">
        <f>VLOOKUP(Q18137,Manager!A:B,2,FALSE)</f>
        <v>#N/A</v>
      </c>
      <c r="B18137" t="s">
        <v>47924</v>
      </c>
      <c r="C18137" t="s">
        <v>47380</v>
      </c>
      <c r="D18137">
        <v>36</v>
      </c>
      <c r="E18137">
        <v>983</v>
      </c>
      <c r="F18137">
        <v>983</v>
      </c>
      <c r="G18137">
        <v>983</v>
      </c>
      <c r="I18137">
        <v>53670</v>
      </c>
      <c r="J18137">
        <v>53670</v>
      </c>
      <c r="K18137">
        <v>53670</v>
      </c>
      <c r="N18137" t="s">
        <v>581</v>
      </c>
      <c r="Q18137">
        <v>4077</v>
      </c>
      <c r="R18137" t="s">
        <v>20</v>
      </c>
      <c r="S18137" t="s">
        <v>3</v>
      </c>
      <c r="T18137" t="s">
        <v>4</v>
      </c>
      <c r="AB18137">
        <v>1</v>
      </c>
      <c r="AC18137">
        <v>1</v>
      </c>
      <c r="AD18137">
        <v>1</v>
      </c>
      <c r="AE18137">
        <v>53670</v>
      </c>
      <c r="AF18137">
        <v>53670</v>
      </c>
      <c r="AG18137">
        <v>53670</v>
      </c>
      <c r="AJ18137" t="s">
        <v>581</v>
      </c>
      <c r="AQ18137">
        <v>983</v>
      </c>
    </row>
    <row r="18138" spans="1:43" ht="14.55" hidden="1" x14ac:dyDescent="0.35">
      <c r="A18138" t="e">
        <f>VLOOKUP(Q18138,Manager!A:B,2,FALSE)</f>
        <v>#N/A</v>
      </c>
      <c r="B18138" t="s">
        <v>47925</v>
      </c>
      <c r="C18138" t="s">
        <v>45977</v>
      </c>
      <c r="D18138">
        <v>120</v>
      </c>
      <c r="E18138">
        <v>988</v>
      </c>
      <c r="F18138">
        <v>988</v>
      </c>
      <c r="G18138">
        <v>988</v>
      </c>
      <c r="I18138">
        <v>99243</v>
      </c>
      <c r="J18138">
        <v>99243</v>
      </c>
      <c r="K18138">
        <v>99243</v>
      </c>
      <c r="Q18138">
        <v>4077</v>
      </c>
      <c r="R18138" t="s">
        <v>20</v>
      </c>
      <c r="S18138" t="s">
        <v>3</v>
      </c>
      <c r="T18138" t="s">
        <v>4</v>
      </c>
      <c r="AB18138">
        <v>1</v>
      </c>
      <c r="AC18138">
        <v>1</v>
      </c>
      <c r="AD18138">
        <v>1</v>
      </c>
      <c r="AE18138">
        <v>99243</v>
      </c>
      <c r="AF18138">
        <v>99243</v>
      </c>
      <c r="AG18138">
        <v>99243</v>
      </c>
      <c r="AQ18138">
        <v>988</v>
      </c>
    </row>
    <row r="18139" spans="1:43" ht="14.55" hidden="1" x14ac:dyDescent="0.35">
      <c r="A18139" t="e">
        <f>VLOOKUP(Q18139,Manager!A:B,2,FALSE)</f>
        <v>#N/A</v>
      </c>
      <c r="B18139" t="s">
        <v>47926</v>
      </c>
      <c r="C18139" t="s">
        <v>47383</v>
      </c>
      <c r="D18139">
        <v>169</v>
      </c>
      <c r="E18139">
        <v>988</v>
      </c>
      <c r="F18139">
        <v>988</v>
      </c>
      <c r="G18139">
        <v>988</v>
      </c>
      <c r="I18139">
        <v>99244</v>
      </c>
      <c r="J18139">
        <v>99244</v>
      </c>
      <c r="K18139">
        <v>99244</v>
      </c>
      <c r="Q18139">
        <v>4077</v>
      </c>
      <c r="R18139" t="s">
        <v>20</v>
      </c>
      <c r="S18139" t="s">
        <v>3</v>
      </c>
      <c r="T18139" t="s">
        <v>4</v>
      </c>
      <c r="AB18139">
        <v>1</v>
      </c>
      <c r="AC18139">
        <v>1</v>
      </c>
      <c r="AD18139">
        <v>1</v>
      </c>
      <c r="AE18139">
        <v>99244</v>
      </c>
      <c r="AF18139">
        <v>99244</v>
      </c>
      <c r="AG18139">
        <v>99244</v>
      </c>
      <c r="AQ18139">
        <v>988</v>
      </c>
    </row>
    <row r="18140" spans="1:43" ht="14.55" hidden="1" x14ac:dyDescent="0.35">
      <c r="A18140" t="e">
        <f>VLOOKUP(Q18140,Manager!A:B,2,FALSE)</f>
        <v>#N/A</v>
      </c>
      <c r="B18140" t="s">
        <v>47927</v>
      </c>
      <c r="C18140" t="s">
        <v>34670</v>
      </c>
      <c r="D18140">
        <v>2.5</v>
      </c>
      <c r="E18140">
        <v>250</v>
      </c>
      <c r="F18140">
        <v>250</v>
      </c>
      <c r="G18140">
        <v>636</v>
      </c>
      <c r="I18140" t="s">
        <v>29748</v>
      </c>
      <c r="J18140" t="s">
        <v>25180</v>
      </c>
      <c r="K18140" t="s">
        <v>29748</v>
      </c>
      <c r="Q18140">
        <v>4077</v>
      </c>
      <c r="R18140" t="s">
        <v>20</v>
      </c>
      <c r="S18140" t="s">
        <v>3</v>
      </c>
      <c r="T18140" t="s">
        <v>4</v>
      </c>
      <c r="AB18140">
        <v>1</v>
      </c>
      <c r="AC18140">
        <v>1</v>
      </c>
      <c r="AD18140">
        <v>1</v>
      </c>
      <c r="AE18140" t="s">
        <v>29748</v>
      </c>
      <c r="AF18140" t="s">
        <v>25180</v>
      </c>
      <c r="AG18140" t="s">
        <v>29748</v>
      </c>
      <c r="AQ18140">
        <v>636</v>
      </c>
    </row>
    <row r="18141" spans="1:43" ht="14.55" hidden="1" x14ac:dyDescent="0.35">
      <c r="A18141" t="e">
        <f>VLOOKUP(Q18141,Manager!A:B,2,FALSE)</f>
        <v>#N/A</v>
      </c>
      <c r="B18141" t="s">
        <v>47928</v>
      </c>
      <c r="C18141" t="s">
        <v>47386</v>
      </c>
      <c r="D18141">
        <v>287</v>
      </c>
      <c r="E18141">
        <v>987</v>
      </c>
      <c r="F18141">
        <v>987</v>
      </c>
      <c r="G18141">
        <v>987</v>
      </c>
      <c r="I18141">
        <v>99440</v>
      </c>
      <c r="J18141">
        <v>99440</v>
      </c>
      <c r="K18141">
        <v>99440</v>
      </c>
      <c r="Q18141">
        <v>4077</v>
      </c>
      <c r="R18141" t="s">
        <v>20</v>
      </c>
      <c r="S18141" t="s">
        <v>3</v>
      </c>
      <c r="T18141" t="s">
        <v>4</v>
      </c>
      <c r="AB18141">
        <v>1</v>
      </c>
      <c r="AC18141">
        <v>1</v>
      </c>
      <c r="AD18141">
        <v>1</v>
      </c>
      <c r="AE18141">
        <v>99440</v>
      </c>
      <c r="AF18141">
        <v>99440</v>
      </c>
      <c r="AG18141">
        <v>99440</v>
      </c>
      <c r="AQ18141">
        <v>987</v>
      </c>
    </row>
    <row r="18142" spans="1:43" ht="14.55" hidden="1" x14ac:dyDescent="0.35">
      <c r="A18142" t="e">
        <f>VLOOKUP(Q18142,Manager!A:B,2,FALSE)</f>
        <v>#N/A</v>
      </c>
      <c r="B18142" t="s">
        <v>47929</v>
      </c>
      <c r="C18142" t="s">
        <v>47930</v>
      </c>
      <c r="D18142">
        <v>85</v>
      </c>
      <c r="E18142">
        <v>250</v>
      </c>
      <c r="F18142">
        <v>250</v>
      </c>
      <c r="G18142">
        <v>636</v>
      </c>
      <c r="I18142">
        <v>90665</v>
      </c>
      <c r="J18142">
        <v>90665</v>
      </c>
      <c r="K18142">
        <v>90665</v>
      </c>
      <c r="Q18142">
        <v>4077</v>
      </c>
      <c r="R18142" t="s">
        <v>20</v>
      </c>
      <c r="S18142" t="s">
        <v>3</v>
      </c>
      <c r="T18142" t="s">
        <v>4</v>
      </c>
      <c r="AB18142">
        <v>1</v>
      </c>
      <c r="AC18142">
        <v>1</v>
      </c>
      <c r="AD18142">
        <v>1</v>
      </c>
      <c r="AE18142">
        <v>90665</v>
      </c>
      <c r="AF18142">
        <v>90665</v>
      </c>
      <c r="AG18142">
        <v>90665</v>
      </c>
      <c r="AQ18142">
        <v>636</v>
      </c>
    </row>
    <row r="18143" spans="1:43" ht="14.55" hidden="1" x14ac:dyDescent="0.35">
      <c r="A18143" t="e">
        <f>VLOOKUP(Q18143,Manager!A:B,2,FALSE)</f>
        <v>#N/A</v>
      </c>
      <c r="B18143" t="s">
        <v>47931</v>
      </c>
      <c r="C18143" t="s">
        <v>40392</v>
      </c>
      <c r="D18143">
        <v>15</v>
      </c>
      <c r="E18143">
        <v>940</v>
      </c>
      <c r="F18143">
        <v>940</v>
      </c>
      <c r="G18143">
        <v>940</v>
      </c>
      <c r="I18143">
        <v>95115</v>
      </c>
      <c r="J18143">
        <v>95115</v>
      </c>
      <c r="K18143">
        <v>95115</v>
      </c>
      <c r="Q18143">
        <v>4077</v>
      </c>
      <c r="R18143" t="s">
        <v>20</v>
      </c>
      <c r="S18143" t="s">
        <v>3</v>
      </c>
      <c r="T18143" t="s">
        <v>4</v>
      </c>
      <c r="AB18143">
        <v>1</v>
      </c>
      <c r="AC18143">
        <v>1</v>
      </c>
      <c r="AD18143">
        <v>1</v>
      </c>
      <c r="AE18143">
        <v>95115</v>
      </c>
      <c r="AF18143">
        <v>95115</v>
      </c>
      <c r="AG18143">
        <v>95115</v>
      </c>
      <c r="AQ18143">
        <v>940</v>
      </c>
    </row>
    <row r="18144" spans="1:43" ht="14.55" hidden="1" x14ac:dyDescent="0.35">
      <c r="A18144" t="e">
        <f>VLOOKUP(Q18144,Manager!A:B,2,FALSE)</f>
        <v>#N/A</v>
      </c>
      <c r="B18144" t="s">
        <v>47932</v>
      </c>
      <c r="C18144" t="s">
        <v>40394</v>
      </c>
      <c r="D18144">
        <v>20</v>
      </c>
      <c r="E18144">
        <v>940</v>
      </c>
      <c r="F18144">
        <v>940</v>
      </c>
      <c r="G18144">
        <v>940</v>
      </c>
      <c r="I18144">
        <v>95117</v>
      </c>
      <c r="J18144">
        <v>95115</v>
      </c>
      <c r="K18144">
        <v>95117</v>
      </c>
      <c r="Q18144">
        <v>4077</v>
      </c>
      <c r="R18144" t="s">
        <v>20</v>
      </c>
      <c r="S18144" t="s">
        <v>3</v>
      </c>
      <c r="T18144" t="s">
        <v>4</v>
      </c>
      <c r="AB18144">
        <v>1</v>
      </c>
      <c r="AC18144">
        <v>1</v>
      </c>
      <c r="AD18144">
        <v>1</v>
      </c>
      <c r="AE18144">
        <v>95117</v>
      </c>
      <c r="AF18144">
        <v>95115</v>
      </c>
      <c r="AG18144">
        <v>95117</v>
      </c>
      <c r="AQ18144">
        <v>940</v>
      </c>
    </row>
    <row r="18145" spans="1:43" ht="14.55" hidden="1" x14ac:dyDescent="0.35">
      <c r="A18145" t="e">
        <f>VLOOKUP(Q18145,Manager!A:B,2,FALSE)</f>
        <v>#N/A</v>
      </c>
      <c r="B18145" t="s">
        <v>47933</v>
      </c>
      <c r="C18145" t="s">
        <v>39773</v>
      </c>
      <c r="D18145">
        <v>9</v>
      </c>
      <c r="E18145">
        <v>771</v>
      </c>
      <c r="F18145">
        <v>771</v>
      </c>
      <c r="G18145">
        <v>771</v>
      </c>
      <c r="I18145">
        <v>90472</v>
      </c>
      <c r="J18145">
        <v>90472</v>
      </c>
      <c r="K18145">
        <v>90472</v>
      </c>
      <c r="Q18145">
        <v>4077</v>
      </c>
      <c r="R18145" t="s">
        <v>20</v>
      </c>
      <c r="S18145" t="s">
        <v>3</v>
      </c>
      <c r="T18145" t="s">
        <v>4</v>
      </c>
      <c r="AB18145">
        <v>1</v>
      </c>
      <c r="AC18145">
        <v>1</v>
      </c>
      <c r="AD18145">
        <v>1</v>
      </c>
      <c r="AE18145">
        <v>90472</v>
      </c>
      <c r="AF18145">
        <v>90472</v>
      </c>
      <c r="AG18145">
        <v>90472</v>
      </c>
      <c r="AQ18145">
        <v>771</v>
      </c>
    </row>
    <row r="18146" spans="1:43" ht="14.55" hidden="1" x14ac:dyDescent="0.35">
      <c r="A18146" t="e">
        <f>VLOOKUP(Q18146,Manager!A:B,2,FALSE)</f>
        <v>#N/A</v>
      </c>
      <c r="B18146" t="s">
        <v>47934</v>
      </c>
      <c r="C18146" t="s">
        <v>39691</v>
      </c>
      <c r="D18146">
        <v>9</v>
      </c>
      <c r="E18146">
        <v>771</v>
      </c>
      <c r="F18146">
        <v>771</v>
      </c>
      <c r="G18146">
        <v>771</v>
      </c>
      <c r="I18146">
        <v>90471</v>
      </c>
      <c r="J18146">
        <v>90471</v>
      </c>
      <c r="K18146">
        <v>90471</v>
      </c>
      <c r="Q18146">
        <v>4077</v>
      </c>
      <c r="R18146" t="s">
        <v>20</v>
      </c>
      <c r="S18146" t="s">
        <v>3</v>
      </c>
      <c r="T18146" t="s">
        <v>4</v>
      </c>
      <c r="AB18146">
        <v>1</v>
      </c>
      <c r="AC18146">
        <v>1</v>
      </c>
      <c r="AD18146">
        <v>1</v>
      </c>
      <c r="AE18146">
        <v>90471</v>
      </c>
      <c r="AF18146">
        <v>90471</v>
      </c>
      <c r="AG18146">
        <v>90471</v>
      </c>
      <c r="AQ18146">
        <v>771</v>
      </c>
    </row>
    <row r="18147" spans="1:43" ht="14.55" hidden="1" x14ac:dyDescent="0.35">
      <c r="A18147" t="e">
        <f>VLOOKUP(Q18147,Manager!A:B,2,FALSE)</f>
        <v>#N/A</v>
      </c>
      <c r="B18147" t="s">
        <v>47935</v>
      </c>
      <c r="C18147" t="s">
        <v>47393</v>
      </c>
      <c r="D18147">
        <v>18.73</v>
      </c>
      <c r="E18147">
        <v>983</v>
      </c>
      <c r="F18147">
        <v>983</v>
      </c>
      <c r="G18147">
        <v>983</v>
      </c>
      <c r="I18147">
        <v>99000</v>
      </c>
      <c r="J18147">
        <v>99000</v>
      </c>
      <c r="K18147">
        <v>99000</v>
      </c>
      <c r="Q18147">
        <v>4077</v>
      </c>
      <c r="R18147" t="s">
        <v>20</v>
      </c>
      <c r="S18147" t="s">
        <v>3</v>
      </c>
      <c r="T18147" t="s">
        <v>4</v>
      </c>
      <c r="AB18147">
        <v>1</v>
      </c>
      <c r="AC18147">
        <v>1</v>
      </c>
      <c r="AD18147">
        <v>1</v>
      </c>
      <c r="AE18147">
        <v>99000</v>
      </c>
      <c r="AF18147">
        <v>99000</v>
      </c>
      <c r="AG18147">
        <v>99000</v>
      </c>
      <c r="AQ18147">
        <v>983</v>
      </c>
    </row>
    <row r="18148" spans="1:43" ht="14.55" hidden="1" x14ac:dyDescent="0.35">
      <c r="A18148" t="e">
        <f>VLOOKUP(Q18148,Manager!A:B,2,FALSE)</f>
        <v>#N/A</v>
      </c>
      <c r="B18148" t="s">
        <v>47936</v>
      </c>
      <c r="C18148" t="s">
        <v>27658</v>
      </c>
      <c r="D18148">
        <v>74.75</v>
      </c>
      <c r="E18148">
        <v>250</v>
      </c>
      <c r="F18148">
        <v>250</v>
      </c>
      <c r="G18148">
        <v>636</v>
      </c>
      <c r="I18148">
        <v>90748</v>
      </c>
      <c r="J18148">
        <v>90749</v>
      </c>
      <c r="K18148">
        <v>90748</v>
      </c>
      <c r="Q18148">
        <v>4077</v>
      </c>
      <c r="R18148" t="s">
        <v>20</v>
      </c>
      <c r="S18148" t="s">
        <v>3</v>
      </c>
      <c r="T18148" t="s">
        <v>4</v>
      </c>
      <c r="AB18148">
        <v>1</v>
      </c>
      <c r="AC18148">
        <v>1</v>
      </c>
      <c r="AD18148">
        <v>1</v>
      </c>
      <c r="AE18148">
        <v>90748</v>
      </c>
      <c r="AF18148">
        <v>90749</v>
      </c>
      <c r="AG18148">
        <v>90748</v>
      </c>
      <c r="AQ18148">
        <v>636</v>
      </c>
    </row>
    <row r="18149" spans="1:43" ht="14.55" hidden="1" x14ac:dyDescent="0.35">
      <c r="A18149" t="str">
        <f>VLOOKUP(Q18149,Manager!A:B,2,FALSE)</f>
        <v>Pharmacy</v>
      </c>
      <c r="B18149" t="s">
        <v>47937</v>
      </c>
      <c r="C18149" t="s">
        <v>25237</v>
      </c>
      <c r="D18149">
        <v>0</v>
      </c>
      <c r="E18149">
        <v>250</v>
      </c>
      <c r="F18149">
        <v>250</v>
      </c>
      <c r="G18149">
        <v>250</v>
      </c>
      <c r="Q18149">
        <v>4710</v>
      </c>
      <c r="R18149" t="s">
        <v>20</v>
      </c>
      <c r="S18149" t="s">
        <v>3</v>
      </c>
      <c r="T18149" t="s">
        <v>4</v>
      </c>
      <c r="AQ18149">
        <v>250</v>
      </c>
    </row>
    <row r="18150" spans="1:43" ht="14.55" hidden="1" x14ac:dyDescent="0.35">
      <c r="A18150" t="str">
        <f>VLOOKUP(Q18150,Manager!A:B,2,FALSE)</f>
        <v>Pharmacy</v>
      </c>
      <c r="B18150" t="s">
        <v>47938</v>
      </c>
      <c r="C18150" t="s">
        <v>32450</v>
      </c>
      <c r="D18150">
        <v>32.299999999999997</v>
      </c>
      <c r="E18150">
        <v>258</v>
      </c>
      <c r="F18150">
        <v>258</v>
      </c>
      <c r="G18150">
        <v>258</v>
      </c>
      <c r="I18150" t="s">
        <v>28896</v>
      </c>
      <c r="J18150" t="s">
        <v>2706</v>
      </c>
      <c r="K18150" t="s">
        <v>28896</v>
      </c>
      <c r="Q18150">
        <v>4710</v>
      </c>
      <c r="R18150" t="s">
        <v>20</v>
      </c>
      <c r="S18150" t="s">
        <v>3</v>
      </c>
      <c r="T18150" t="s">
        <v>4</v>
      </c>
      <c r="AB18150">
        <v>1</v>
      </c>
      <c r="AC18150">
        <v>1</v>
      </c>
      <c r="AD18150">
        <v>1</v>
      </c>
      <c r="AE18150" t="s">
        <v>28896</v>
      </c>
      <c r="AF18150" t="s">
        <v>2706</v>
      </c>
      <c r="AG18150" t="s">
        <v>28896</v>
      </c>
      <c r="AQ18150">
        <v>258</v>
      </c>
    </row>
    <row r="18151" spans="1:43" ht="14.55" hidden="1" x14ac:dyDescent="0.35">
      <c r="A18151" t="str">
        <f>VLOOKUP(Q18151,Manager!A:B,2,FALSE)</f>
        <v>Pharmacy</v>
      </c>
      <c r="B18151" t="s">
        <v>47939</v>
      </c>
      <c r="C18151" t="s">
        <v>47560</v>
      </c>
      <c r="D18151">
        <v>6.75</v>
      </c>
      <c r="E18151">
        <v>250</v>
      </c>
      <c r="F18151">
        <v>250</v>
      </c>
      <c r="G18151">
        <v>250</v>
      </c>
      <c r="I18151">
        <v>99070</v>
      </c>
      <c r="J18151" t="s">
        <v>1497</v>
      </c>
      <c r="Q18151">
        <v>4710</v>
      </c>
      <c r="R18151" t="s">
        <v>20</v>
      </c>
      <c r="S18151" t="s">
        <v>3</v>
      </c>
      <c r="T18151" t="s">
        <v>4</v>
      </c>
      <c r="AB18151">
        <v>1</v>
      </c>
      <c r="AC18151">
        <v>1</v>
      </c>
      <c r="AD18151">
        <v>1</v>
      </c>
      <c r="AE18151">
        <v>99070</v>
      </c>
      <c r="AF18151" t="s">
        <v>1497</v>
      </c>
      <c r="AQ18151">
        <v>250</v>
      </c>
    </row>
    <row r="18152" spans="1:43" ht="14.55" hidden="1" x14ac:dyDescent="0.35">
      <c r="A18152" t="str">
        <f>VLOOKUP(Q18152,Manager!A:B,2,FALSE)</f>
        <v>Pharmacy</v>
      </c>
      <c r="B18152" t="s">
        <v>47940</v>
      </c>
      <c r="C18152" t="s">
        <v>47400</v>
      </c>
      <c r="D18152">
        <v>19.5</v>
      </c>
      <c r="E18152">
        <v>250</v>
      </c>
      <c r="F18152">
        <v>250</v>
      </c>
      <c r="G18152">
        <v>250</v>
      </c>
      <c r="I18152">
        <v>99070</v>
      </c>
      <c r="J18152" t="s">
        <v>1497</v>
      </c>
      <c r="Q18152">
        <v>4710</v>
      </c>
      <c r="R18152" t="s">
        <v>20</v>
      </c>
      <c r="S18152" t="s">
        <v>3</v>
      </c>
      <c r="T18152" t="s">
        <v>4</v>
      </c>
      <c r="AB18152">
        <v>1</v>
      </c>
      <c r="AC18152">
        <v>1</v>
      </c>
      <c r="AD18152">
        <v>1</v>
      </c>
      <c r="AE18152">
        <v>99070</v>
      </c>
      <c r="AF18152" t="s">
        <v>1497</v>
      </c>
      <c r="AQ18152">
        <v>250</v>
      </c>
    </row>
    <row r="18153" spans="1:43" ht="14.55" hidden="1" x14ac:dyDescent="0.35">
      <c r="A18153" t="str">
        <f>VLOOKUP(Q18153,Manager!A:B,2,FALSE)</f>
        <v>Pharmacy</v>
      </c>
      <c r="B18153" t="s">
        <v>47941</v>
      </c>
      <c r="C18153" t="s">
        <v>47402</v>
      </c>
      <c r="D18153">
        <v>5.5</v>
      </c>
      <c r="E18153">
        <v>250</v>
      </c>
      <c r="F18153">
        <v>250</v>
      </c>
      <c r="G18153">
        <v>250</v>
      </c>
      <c r="I18153">
        <v>99070</v>
      </c>
      <c r="J18153" t="s">
        <v>1497</v>
      </c>
      <c r="Q18153">
        <v>4710</v>
      </c>
      <c r="R18153" t="s">
        <v>20</v>
      </c>
      <c r="S18153" t="s">
        <v>3</v>
      </c>
      <c r="T18153" t="s">
        <v>4</v>
      </c>
      <c r="AB18153">
        <v>1</v>
      </c>
      <c r="AC18153">
        <v>1</v>
      </c>
      <c r="AD18153">
        <v>1</v>
      </c>
      <c r="AE18153">
        <v>99070</v>
      </c>
      <c r="AF18153" t="s">
        <v>1497</v>
      </c>
      <c r="AQ18153">
        <v>250</v>
      </c>
    </row>
    <row r="18154" spans="1:43" ht="14.55" hidden="1" x14ac:dyDescent="0.35">
      <c r="A18154" t="str">
        <f>VLOOKUP(Q18154,Manager!A:B,2,FALSE)</f>
        <v>Pharmacy</v>
      </c>
      <c r="B18154" t="s">
        <v>47942</v>
      </c>
      <c r="C18154" t="s">
        <v>47404</v>
      </c>
      <c r="D18154">
        <v>5.75</v>
      </c>
      <c r="E18154">
        <v>250</v>
      </c>
      <c r="F18154">
        <v>250</v>
      </c>
      <c r="G18154">
        <v>250</v>
      </c>
      <c r="I18154">
        <v>99070</v>
      </c>
      <c r="J18154" t="s">
        <v>1497</v>
      </c>
      <c r="Q18154">
        <v>4710</v>
      </c>
      <c r="R18154" t="s">
        <v>20</v>
      </c>
      <c r="S18154" t="s">
        <v>3</v>
      </c>
      <c r="T18154" t="s">
        <v>4</v>
      </c>
      <c r="AB18154">
        <v>1</v>
      </c>
      <c r="AC18154">
        <v>1</v>
      </c>
      <c r="AD18154">
        <v>1</v>
      </c>
      <c r="AE18154">
        <v>99070</v>
      </c>
      <c r="AF18154" t="s">
        <v>1497</v>
      </c>
      <c r="AQ18154">
        <v>250</v>
      </c>
    </row>
    <row r="18155" spans="1:43" ht="14.55" hidden="1" x14ac:dyDescent="0.35">
      <c r="A18155" t="e">
        <f>VLOOKUP(Q18155,Manager!A:B,2,FALSE)</f>
        <v>#N/A</v>
      </c>
      <c r="B18155" t="s">
        <v>47943</v>
      </c>
      <c r="C18155" t="s">
        <v>40437</v>
      </c>
      <c r="D18155">
        <v>9</v>
      </c>
      <c r="E18155">
        <v>771</v>
      </c>
      <c r="F18155">
        <v>771</v>
      </c>
      <c r="G18155">
        <v>771</v>
      </c>
      <c r="I18155">
        <v>90473</v>
      </c>
      <c r="J18155">
        <v>90473</v>
      </c>
      <c r="K18155">
        <v>90473</v>
      </c>
      <c r="Q18155">
        <v>4077</v>
      </c>
      <c r="R18155" t="s">
        <v>20</v>
      </c>
      <c r="S18155" t="s">
        <v>3</v>
      </c>
      <c r="T18155" t="s">
        <v>4</v>
      </c>
      <c r="AB18155">
        <v>1</v>
      </c>
      <c r="AC18155">
        <v>1</v>
      </c>
      <c r="AD18155">
        <v>1</v>
      </c>
      <c r="AE18155">
        <v>90473</v>
      </c>
      <c r="AF18155">
        <v>90473</v>
      </c>
      <c r="AG18155">
        <v>90473</v>
      </c>
      <c r="AQ18155">
        <v>771</v>
      </c>
    </row>
    <row r="18156" spans="1:43" ht="14.55" hidden="1" x14ac:dyDescent="0.35">
      <c r="A18156" t="e">
        <f>VLOOKUP(Q18156,Manager!A:B,2,FALSE)</f>
        <v>#N/A</v>
      </c>
      <c r="B18156" t="s">
        <v>47944</v>
      </c>
      <c r="C18156" t="s">
        <v>47407</v>
      </c>
      <c r="D18156">
        <v>185</v>
      </c>
      <c r="E18156">
        <v>975</v>
      </c>
      <c r="F18156">
        <v>975</v>
      </c>
      <c r="G18156">
        <v>975</v>
      </c>
      <c r="I18156">
        <v>99436</v>
      </c>
      <c r="J18156">
        <v>99436</v>
      </c>
      <c r="K18156">
        <v>99436</v>
      </c>
      <c r="Q18156">
        <v>4077</v>
      </c>
      <c r="R18156" t="s">
        <v>20</v>
      </c>
      <c r="S18156" t="s">
        <v>3</v>
      </c>
      <c r="T18156" t="s">
        <v>4</v>
      </c>
      <c r="AB18156">
        <v>1</v>
      </c>
      <c r="AC18156">
        <v>1</v>
      </c>
      <c r="AD18156">
        <v>1</v>
      </c>
      <c r="AE18156">
        <v>99436</v>
      </c>
      <c r="AF18156">
        <v>99436</v>
      </c>
      <c r="AG18156">
        <v>99436</v>
      </c>
      <c r="AQ18156">
        <v>975</v>
      </c>
    </row>
    <row r="18157" spans="1:43" ht="14.55" hidden="1" x14ac:dyDescent="0.35">
      <c r="A18157" t="str">
        <f>VLOOKUP(Q18157,Manager!A:B,2,FALSE)</f>
        <v>CRO</v>
      </c>
      <c r="B18157" t="s">
        <v>47945</v>
      </c>
      <c r="C18157" t="s">
        <v>19</v>
      </c>
      <c r="D18157">
        <v>0</v>
      </c>
      <c r="E18157">
        <v>50</v>
      </c>
      <c r="Q18157">
        <v>8888</v>
      </c>
      <c r="R18157" t="s">
        <v>20</v>
      </c>
      <c r="S18157" t="s">
        <v>3</v>
      </c>
      <c r="T18157" t="s">
        <v>4</v>
      </c>
      <c r="AQ18157">
        <v>0</v>
      </c>
    </row>
    <row r="18158" spans="1:43" ht="14.55" hidden="1" x14ac:dyDescent="0.35">
      <c r="A18158" t="e">
        <f>VLOOKUP(Q18158,Manager!A:B,2,FALSE)</f>
        <v>#N/A</v>
      </c>
      <c r="B18158" t="s">
        <v>47946</v>
      </c>
      <c r="C18158" t="s">
        <v>20556</v>
      </c>
      <c r="D18158">
        <v>24</v>
      </c>
      <c r="E18158">
        <v>510</v>
      </c>
      <c r="F18158">
        <v>510</v>
      </c>
      <c r="G18158">
        <v>510</v>
      </c>
      <c r="J18158" t="s">
        <v>148</v>
      </c>
      <c r="K18158">
        <v>99201</v>
      </c>
      <c r="Q18158">
        <v>4084</v>
      </c>
      <c r="R18158" t="s">
        <v>20</v>
      </c>
      <c r="S18158" t="s">
        <v>3</v>
      </c>
      <c r="T18158" t="s">
        <v>4</v>
      </c>
      <c r="AF18158">
        <v>99201</v>
      </c>
      <c r="AG18158">
        <v>99201</v>
      </c>
      <c r="AQ18158">
        <v>983</v>
      </c>
    </row>
    <row r="18159" spans="1:43" ht="14.55" hidden="1" x14ac:dyDescent="0.35">
      <c r="A18159" t="e">
        <f>VLOOKUP(Q18159,Manager!A:B,2,FALSE)</f>
        <v>#N/A</v>
      </c>
      <c r="B18159" t="s">
        <v>47947</v>
      </c>
      <c r="C18159" t="s">
        <v>39061</v>
      </c>
      <c r="D18159">
        <v>35</v>
      </c>
      <c r="E18159">
        <v>510</v>
      </c>
      <c r="F18159">
        <v>510</v>
      </c>
      <c r="G18159">
        <v>510</v>
      </c>
      <c r="J18159" t="s">
        <v>37742</v>
      </c>
      <c r="K18159">
        <v>99201</v>
      </c>
      <c r="Q18159">
        <v>4084</v>
      </c>
      <c r="R18159" t="s">
        <v>20</v>
      </c>
      <c r="S18159" t="s">
        <v>3</v>
      </c>
      <c r="T18159" t="s">
        <v>4</v>
      </c>
      <c r="AF18159" t="s">
        <v>37742</v>
      </c>
      <c r="AG18159">
        <v>99201</v>
      </c>
      <c r="AQ18159">
        <v>0</v>
      </c>
    </row>
    <row r="18160" spans="1:43" ht="14.55" hidden="1" x14ac:dyDescent="0.35">
      <c r="A18160" t="e">
        <f>VLOOKUP(Q18160,Manager!A:B,2,FALSE)</f>
        <v>#N/A</v>
      </c>
      <c r="B18160" t="s">
        <v>47948</v>
      </c>
      <c r="C18160" t="s">
        <v>47949</v>
      </c>
      <c r="D18160">
        <v>30</v>
      </c>
      <c r="E18160">
        <v>983</v>
      </c>
      <c r="F18160">
        <v>983</v>
      </c>
      <c r="G18160">
        <v>983</v>
      </c>
      <c r="I18160">
        <v>99201</v>
      </c>
      <c r="J18160">
        <v>99201</v>
      </c>
      <c r="K18160">
        <v>99201</v>
      </c>
      <c r="Q18160">
        <v>4084</v>
      </c>
      <c r="R18160" t="s">
        <v>20</v>
      </c>
      <c r="S18160" t="s">
        <v>3</v>
      </c>
      <c r="T18160" t="s">
        <v>4</v>
      </c>
      <c r="AB18160">
        <v>1</v>
      </c>
      <c r="AC18160">
        <v>1</v>
      </c>
      <c r="AE18160">
        <v>99201</v>
      </c>
      <c r="AF18160">
        <v>99201</v>
      </c>
      <c r="AG18160">
        <v>99201</v>
      </c>
      <c r="AQ18160">
        <v>0</v>
      </c>
    </row>
    <row r="18161" spans="1:43" ht="14.55" hidden="1" x14ac:dyDescent="0.35">
      <c r="A18161" t="e">
        <f>VLOOKUP(Q18161,Manager!A:B,2,FALSE)</f>
        <v>#N/A</v>
      </c>
      <c r="B18161" t="s">
        <v>47950</v>
      </c>
      <c r="C18161" t="s">
        <v>47951</v>
      </c>
      <c r="D18161">
        <v>45</v>
      </c>
      <c r="E18161">
        <v>983</v>
      </c>
      <c r="F18161">
        <v>983</v>
      </c>
      <c r="G18161">
        <v>983</v>
      </c>
      <c r="I18161">
        <v>99202</v>
      </c>
      <c r="J18161">
        <v>99202</v>
      </c>
      <c r="K18161">
        <v>99202</v>
      </c>
      <c r="Q18161">
        <v>4084</v>
      </c>
      <c r="R18161" t="s">
        <v>20</v>
      </c>
      <c r="S18161" t="s">
        <v>3</v>
      </c>
      <c r="T18161" t="s">
        <v>4</v>
      </c>
      <c r="AB18161">
        <v>1</v>
      </c>
      <c r="AC18161">
        <v>1</v>
      </c>
      <c r="AE18161">
        <v>99202</v>
      </c>
      <c r="AF18161">
        <v>99202</v>
      </c>
      <c r="AG18161">
        <v>99202</v>
      </c>
      <c r="AQ18161">
        <v>0</v>
      </c>
    </row>
    <row r="18162" spans="1:43" ht="14.55" hidden="1" x14ac:dyDescent="0.35">
      <c r="A18162" t="e">
        <f>VLOOKUP(Q18162,Manager!A:B,2,FALSE)</f>
        <v>#N/A</v>
      </c>
      <c r="B18162" t="s">
        <v>47952</v>
      </c>
      <c r="C18162" t="s">
        <v>47953</v>
      </c>
      <c r="D18162">
        <v>62</v>
      </c>
      <c r="E18162">
        <v>983</v>
      </c>
      <c r="F18162">
        <v>983</v>
      </c>
      <c r="G18162">
        <v>983</v>
      </c>
      <c r="I18162">
        <v>99203</v>
      </c>
      <c r="J18162">
        <v>99203</v>
      </c>
      <c r="K18162">
        <v>99203</v>
      </c>
      <c r="Q18162">
        <v>4084</v>
      </c>
      <c r="R18162" t="s">
        <v>20</v>
      </c>
      <c r="S18162" t="s">
        <v>3</v>
      </c>
      <c r="T18162" t="s">
        <v>4</v>
      </c>
      <c r="AB18162">
        <v>1</v>
      </c>
      <c r="AC18162">
        <v>1</v>
      </c>
      <c r="AE18162">
        <v>99203</v>
      </c>
      <c r="AF18162">
        <v>99203</v>
      </c>
      <c r="AG18162">
        <v>99203</v>
      </c>
      <c r="AQ18162">
        <v>0</v>
      </c>
    </row>
    <row r="18163" spans="1:43" ht="14.55" hidden="1" x14ac:dyDescent="0.35">
      <c r="A18163" t="e">
        <f>VLOOKUP(Q18163,Manager!A:B,2,FALSE)</f>
        <v>#N/A</v>
      </c>
      <c r="B18163" t="s">
        <v>47954</v>
      </c>
      <c r="C18163" t="s">
        <v>47955</v>
      </c>
      <c r="D18163">
        <v>92</v>
      </c>
      <c r="E18163">
        <v>983</v>
      </c>
      <c r="F18163">
        <v>983</v>
      </c>
      <c r="G18163">
        <v>983</v>
      </c>
      <c r="I18163">
        <v>99204</v>
      </c>
      <c r="J18163">
        <v>99204</v>
      </c>
      <c r="K18163">
        <v>99204</v>
      </c>
      <c r="Q18163">
        <v>4084</v>
      </c>
      <c r="R18163" t="s">
        <v>20</v>
      </c>
      <c r="S18163" t="s">
        <v>3</v>
      </c>
      <c r="T18163" t="s">
        <v>4</v>
      </c>
      <c r="AB18163">
        <v>1</v>
      </c>
      <c r="AC18163">
        <v>1</v>
      </c>
      <c r="AE18163">
        <v>99204</v>
      </c>
      <c r="AF18163">
        <v>99204</v>
      </c>
      <c r="AG18163">
        <v>99204</v>
      </c>
      <c r="AQ18163">
        <v>0</v>
      </c>
    </row>
    <row r="18164" spans="1:43" ht="14.55" hidden="1" x14ac:dyDescent="0.35">
      <c r="A18164" t="e">
        <f>VLOOKUP(Q18164,Manager!A:B,2,FALSE)</f>
        <v>#N/A</v>
      </c>
      <c r="B18164" t="s">
        <v>47956</v>
      </c>
      <c r="C18164" t="s">
        <v>47957</v>
      </c>
      <c r="D18164">
        <v>14</v>
      </c>
      <c r="E18164">
        <v>983</v>
      </c>
      <c r="F18164">
        <v>983</v>
      </c>
      <c r="G18164">
        <v>983</v>
      </c>
      <c r="I18164">
        <v>99211</v>
      </c>
      <c r="J18164">
        <v>99211</v>
      </c>
      <c r="K18164">
        <v>99211</v>
      </c>
      <c r="Q18164">
        <v>4084</v>
      </c>
      <c r="R18164" t="s">
        <v>20</v>
      </c>
      <c r="S18164" t="s">
        <v>3</v>
      </c>
      <c r="T18164" t="s">
        <v>4</v>
      </c>
      <c r="AB18164">
        <v>1</v>
      </c>
      <c r="AC18164">
        <v>1</v>
      </c>
      <c r="AE18164">
        <v>99211</v>
      </c>
      <c r="AF18164">
        <v>99211</v>
      </c>
      <c r="AG18164">
        <v>99211</v>
      </c>
      <c r="AQ18164">
        <v>0</v>
      </c>
    </row>
    <row r="18165" spans="1:43" ht="14.55" hidden="1" x14ac:dyDescent="0.35">
      <c r="A18165" t="e">
        <f>VLOOKUP(Q18165,Manager!A:B,2,FALSE)</f>
        <v>#N/A</v>
      </c>
      <c r="B18165" t="s">
        <v>47958</v>
      </c>
      <c r="C18165" t="s">
        <v>47949</v>
      </c>
      <c r="D18165">
        <v>24</v>
      </c>
      <c r="E18165">
        <v>983</v>
      </c>
      <c r="F18165">
        <v>983</v>
      </c>
      <c r="G18165">
        <v>983</v>
      </c>
      <c r="I18165">
        <v>99212</v>
      </c>
      <c r="J18165">
        <v>99212</v>
      </c>
      <c r="K18165">
        <v>99212</v>
      </c>
      <c r="Q18165">
        <v>4084</v>
      </c>
      <c r="R18165" t="s">
        <v>20</v>
      </c>
      <c r="S18165" t="s">
        <v>3</v>
      </c>
      <c r="T18165" t="s">
        <v>4</v>
      </c>
      <c r="AB18165">
        <v>1</v>
      </c>
      <c r="AC18165">
        <v>1</v>
      </c>
      <c r="AE18165">
        <v>99212</v>
      </c>
      <c r="AF18165">
        <v>99212</v>
      </c>
      <c r="AG18165">
        <v>99212</v>
      </c>
      <c r="AQ18165">
        <v>0</v>
      </c>
    </row>
    <row r="18166" spans="1:43" ht="14.55" hidden="1" x14ac:dyDescent="0.35">
      <c r="A18166" t="e">
        <f>VLOOKUP(Q18166,Manager!A:B,2,FALSE)</f>
        <v>#N/A</v>
      </c>
      <c r="B18166" t="s">
        <v>47959</v>
      </c>
      <c r="C18166" t="s">
        <v>47960</v>
      </c>
      <c r="D18166">
        <v>35</v>
      </c>
      <c r="E18166">
        <v>983</v>
      </c>
      <c r="F18166">
        <v>983</v>
      </c>
      <c r="G18166">
        <v>983</v>
      </c>
      <c r="I18166">
        <v>99213</v>
      </c>
      <c r="J18166">
        <v>99213</v>
      </c>
      <c r="K18166">
        <v>99213</v>
      </c>
      <c r="Q18166">
        <v>4084</v>
      </c>
      <c r="R18166" t="s">
        <v>20</v>
      </c>
      <c r="S18166" t="s">
        <v>3</v>
      </c>
      <c r="T18166" t="s">
        <v>4</v>
      </c>
      <c r="AB18166">
        <v>1</v>
      </c>
      <c r="AC18166">
        <v>1</v>
      </c>
      <c r="AE18166">
        <v>99213</v>
      </c>
      <c r="AF18166">
        <v>99213</v>
      </c>
      <c r="AG18166">
        <v>99213</v>
      </c>
      <c r="AQ18166">
        <v>0</v>
      </c>
    </row>
    <row r="18167" spans="1:43" ht="14.55" hidden="1" x14ac:dyDescent="0.35">
      <c r="A18167" t="e">
        <f>VLOOKUP(Q18167,Manager!A:B,2,FALSE)</f>
        <v>#N/A</v>
      </c>
      <c r="B18167" t="s">
        <v>47961</v>
      </c>
      <c r="C18167" t="s">
        <v>47953</v>
      </c>
      <c r="D18167">
        <v>53</v>
      </c>
      <c r="E18167">
        <v>983</v>
      </c>
      <c r="F18167">
        <v>983</v>
      </c>
      <c r="G18167">
        <v>983</v>
      </c>
      <c r="I18167">
        <v>99214</v>
      </c>
      <c r="J18167">
        <v>99214</v>
      </c>
      <c r="K18167">
        <v>99214</v>
      </c>
      <c r="Q18167">
        <v>4084</v>
      </c>
      <c r="R18167" t="s">
        <v>20</v>
      </c>
      <c r="S18167" t="s">
        <v>3</v>
      </c>
      <c r="T18167" t="s">
        <v>4</v>
      </c>
      <c r="AB18167">
        <v>1</v>
      </c>
      <c r="AC18167">
        <v>1</v>
      </c>
      <c r="AD18167">
        <v>1</v>
      </c>
      <c r="AE18167">
        <v>99214</v>
      </c>
      <c r="AF18167">
        <v>99214</v>
      </c>
      <c r="AG18167">
        <v>99214</v>
      </c>
      <c r="AQ18167">
        <v>0</v>
      </c>
    </row>
    <row r="18168" spans="1:43" ht="14.55" hidden="1" x14ac:dyDescent="0.35">
      <c r="A18168" t="e">
        <f>VLOOKUP(Q18168,Manager!A:B,2,FALSE)</f>
        <v>#N/A</v>
      </c>
      <c r="B18168" t="s">
        <v>47962</v>
      </c>
      <c r="C18168" t="s">
        <v>47963</v>
      </c>
      <c r="D18168">
        <v>84</v>
      </c>
      <c r="E18168">
        <v>983</v>
      </c>
      <c r="F18168">
        <v>983</v>
      </c>
      <c r="G18168">
        <v>983</v>
      </c>
      <c r="I18168">
        <v>99215</v>
      </c>
      <c r="J18168">
        <v>99215</v>
      </c>
      <c r="K18168">
        <v>99215</v>
      </c>
      <c r="Q18168">
        <v>4084</v>
      </c>
      <c r="R18168" t="s">
        <v>20</v>
      </c>
      <c r="S18168" t="s">
        <v>3</v>
      </c>
      <c r="T18168" t="s">
        <v>4</v>
      </c>
      <c r="AB18168">
        <v>1</v>
      </c>
      <c r="AC18168">
        <v>1</v>
      </c>
      <c r="AE18168">
        <v>99215</v>
      </c>
      <c r="AF18168">
        <v>99215</v>
      </c>
      <c r="AG18168">
        <v>99215</v>
      </c>
      <c r="AQ18168">
        <v>0</v>
      </c>
    </row>
    <row r="18169" spans="1:43" ht="14.55" hidden="1" x14ac:dyDescent="0.35">
      <c r="A18169" t="e">
        <f>VLOOKUP(Q18169,Manager!A:B,2,FALSE)</f>
        <v>#N/A</v>
      </c>
      <c r="B18169" t="s">
        <v>47964</v>
      </c>
      <c r="C18169" t="s">
        <v>47965</v>
      </c>
      <c r="D18169">
        <v>48.35</v>
      </c>
      <c r="E18169">
        <v>983</v>
      </c>
      <c r="F18169">
        <v>983</v>
      </c>
      <c r="G18169">
        <v>983</v>
      </c>
      <c r="I18169">
        <v>99381</v>
      </c>
      <c r="J18169">
        <v>99381</v>
      </c>
      <c r="K18169">
        <v>99381</v>
      </c>
      <c r="Q18169">
        <v>4084</v>
      </c>
      <c r="R18169" t="s">
        <v>20</v>
      </c>
      <c r="S18169" t="s">
        <v>3</v>
      </c>
      <c r="T18169" t="s">
        <v>4</v>
      </c>
      <c r="AE18169">
        <v>99381</v>
      </c>
      <c r="AF18169">
        <v>99381</v>
      </c>
      <c r="AG18169">
        <v>99381</v>
      </c>
      <c r="AQ18169">
        <v>0</v>
      </c>
    </row>
    <row r="18170" spans="1:43" ht="14.55" hidden="1" x14ac:dyDescent="0.35">
      <c r="A18170" t="e">
        <f>VLOOKUP(Q18170,Manager!A:B,2,FALSE)</f>
        <v>#N/A</v>
      </c>
      <c r="B18170" t="s">
        <v>47966</v>
      </c>
      <c r="C18170" t="s">
        <v>47967</v>
      </c>
      <c r="D18170">
        <v>51.46</v>
      </c>
      <c r="E18170">
        <v>983</v>
      </c>
      <c r="F18170">
        <v>983</v>
      </c>
      <c r="G18170">
        <v>983</v>
      </c>
      <c r="I18170">
        <v>99382</v>
      </c>
      <c r="J18170">
        <v>99382</v>
      </c>
      <c r="K18170">
        <v>99382</v>
      </c>
      <c r="Q18170">
        <v>4084</v>
      </c>
      <c r="R18170" t="s">
        <v>20</v>
      </c>
      <c r="S18170" t="s">
        <v>3</v>
      </c>
      <c r="T18170" t="s">
        <v>4</v>
      </c>
      <c r="AE18170">
        <v>99382</v>
      </c>
      <c r="AF18170">
        <v>99382</v>
      </c>
      <c r="AG18170">
        <v>99382</v>
      </c>
      <c r="AQ18170">
        <v>0</v>
      </c>
    </row>
    <row r="18171" spans="1:43" ht="14.55" hidden="1" x14ac:dyDescent="0.35">
      <c r="A18171" t="e">
        <f>VLOOKUP(Q18171,Manager!A:B,2,FALSE)</f>
        <v>#N/A</v>
      </c>
      <c r="B18171" t="s">
        <v>47968</v>
      </c>
      <c r="C18171" t="s">
        <v>47969</v>
      </c>
      <c r="D18171">
        <v>54.59</v>
      </c>
      <c r="E18171">
        <v>983</v>
      </c>
      <c r="F18171">
        <v>983</v>
      </c>
      <c r="G18171">
        <v>983</v>
      </c>
      <c r="I18171">
        <v>99383</v>
      </c>
      <c r="J18171">
        <v>99383</v>
      </c>
      <c r="K18171">
        <v>99383</v>
      </c>
      <c r="Q18171">
        <v>4084</v>
      </c>
      <c r="R18171" t="s">
        <v>20</v>
      </c>
      <c r="S18171" t="s">
        <v>3</v>
      </c>
      <c r="T18171" t="s">
        <v>4</v>
      </c>
      <c r="AE18171">
        <v>99383</v>
      </c>
      <c r="AF18171">
        <v>99383</v>
      </c>
      <c r="AG18171">
        <v>99383</v>
      </c>
      <c r="AQ18171">
        <v>0</v>
      </c>
    </row>
    <row r="18172" spans="1:43" ht="14.55" hidden="1" x14ac:dyDescent="0.35">
      <c r="A18172" t="e">
        <f>VLOOKUP(Q18172,Manager!A:B,2,FALSE)</f>
        <v>#N/A</v>
      </c>
      <c r="B18172" t="s">
        <v>47970</v>
      </c>
      <c r="C18172" t="s">
        <v>47971</v>
      </c>
      <c r="D18172">
        <v>62.39</v>
      </c>
      <c r="E18172">
        <v>983</v>
      </c>
      <c r="F18172">
        <v>983</v>
      </c>
      <c r="G18172">
        <v>983</v>
      </c>
      <c r="I18172">
        <v>99384</v>
      </c>
      <c r="J18172">
        <v>99384</v>
      </c>
      <c r="K18172">
        <v>99384</v>
      </c>
      <c r="Q18172">
        <v>4084</v>
      </c>
      <c r="R18172" t="s">
        <v>20</v>
      </c>
      <c r="S18172" t="s">
        <v>3</v>
      </c>
      <c r="T18172" t="s">
        <v>4</v>
      </c>
      <c r="AE18172">
        <v>99384</v>
      </c>
      <c r="AF18172">
        <v>99384</v>
      </c>
      <c r="AG18172">
        <v>99384</v>
      </c>
      <c r="AQ18172">
        <v>0</v>
      </c>
    </row>
    <row r="18173" spans="1:43" ht="14.55" hidden="1" x14ac:dyDescent="0.35">
      <c r="A18173" t="e">
        <f>VLOOKUP(Q18173,Manager!A:B,2,FALSE)</f>
        <v>#N/A</v>
      </c>
      <c r="B18173" t="s">
        <v>47972</v>
      </c>
      <c r="C18173" t="s">
        <v>47973</v>
      </c>
      <c r="D18173">
        <v>35.86</v>
      </c>
      <c r="E18173">
        <v>983</v>
      </c>
      <c r="F18173">
        <v>983</v>
      </c>
      <c r="G18173">
        <v>983</v>
      </c>
      <c r="I18173">
        <v>99391</v>
      </c>
      <c r="J18173">
        <v>99391</v>
      </c>
      <c r="K18173">
        <v>99391</v>
      </c>
      <c r="Q18173">
        <v>4084</v>
      </c>
      <c r="R18173" t="s">
        <v>20</v>
      </c>
      <c r="S18173" t="s">
        <v>3</v>
      </c>
      <c r="T18173" t="s">
        <v>4</v>
      </c>
      <c r="AE18173">
        <v>99391</v>
      </c>
      <c r="AF18173">
        <v>99391</v>
      </c>
      <c r="AG18173">
        <v>99391</v>
      </c>
      <c r="AQ18173">
        <v>0</v>
      </c>
    </row>
    <row r="18174" spans="1:43" ht="14.55" hidden="1" x14ac:dyDescent="0.35">
      <c r="A18174" t="e">
        <f>VLOOKUP(Q18174,Manager!A:B,2,FALSE)</f>
        <v>#N/A</v>
      </c>
      <c r="B18174" t="s">
        <v>47974</v>
      </c>
      <c r="C18174" t="s">
        <v>47975</v>
      </c>
      <c r="D18174">
        <v>39</v>
      </c>
      <c r="E18174">
        <v>983</v>
      </c>
      <c r="F18174">
        <v>983</v>
      </c>
      <c r="G18174">
        <v>983</v>
      </c>
      <c r="I18174">
        <v>99392</v>
      </c>
      <c r="J18174">
        <v>99392</v>
      </c>
      <c r="K18174">
        <v>99392</v>
      </c>
      <c r="Q18174">
        <v>4084</v>
      </c>
      <c r="R18174" t="s">
        <v>20</v>
      </c>
      <c r="S18174" t="s">
        <v>3</v>
      </c>
      <c r="T18174" t="s">
        <v>4</v>
      </c>
      <c r="AE18174">
        <v>99392</v>
      </c>
      <c r="AF18174">
        <v>99392</v>
      </c>
      <c r="AG18174">
        <v>99392</v>
      </c>
      <c r="AQ18174">
        <v>0</v>
      </c>
    </row>
    <row r="18175" spans="1:43" ht="14.55" hidden="1" x14ac:dyDescent="0.35">
      <c r="A18175" t="e">
        <f>VLOOKUP(Q18175,Manager!A:B,2,FALSE)</f>
        <v>#N/A</v>
      </c>
      <c r="B18175" t="s">
        <v>47976</v>
      </c>
      <c r="C18175" t="s">
        <v>47977</v>
      </c>
      <c r="D18175">
        <v>42.12</v>
      </c>
      <c r="E18175">
        <v>983</v>
      </c>
      <c r="F18175">
        <v>983</v>
      </c>
      <c r="G18175">
        <v>983</v>
      </c>
      <c r="I18175">
        <v>99393</v>
      </c>
      <c r="J18175">
        <v>99393</v>
      </c>
      <c r="K18175">
        <v>99393</v>
      </c>
      <c r="Q18175">
        <v>4084</v>
      </c>
      <c r="R18175" t="s">
        <v>20</v>
      </c>
      <c r="S18175" t="s">
        <v>3</v>
      </c>
      <c r="T18175" t="s">
        <v>4</v>
      </c>
      <c r="AE18175">
        <v>99393</v>
      </c>
      <c r="AF18175">
        <v>99393</v>
      </c>
      <c r="AG18175">
        <v>99393</v>
      </c>
      <c r="AQ18175">
        <v>0</v>
      </c>
    </row>
    <row r="18176" spans="1:43" ht="14.55" hidden="1" x14ac:dyDescent="0.35">
      <c r="A18176" t="e">
        <f>VLOOKUP(Q18176,Manager!A:B,2,FALSE)</f>
        <v>#N/A</v>
      </c>
      <c r="B18176" t="s">
        <v>47978</v>
      </c>
      <c r="C18176" t="s">
        <v>47979</v>
      </c>
      <c r="D18176">
        <v>42</v>
      </c>
      <c r="E18176">
        <v>983</v>
      </c>
      <c r="F18176">
        <v>983</v>
      </c>
      <c r="G18176">
        <v>983</v>
      </c>
      <c r="I18176">
        <v>99394</v>
      </c>
      <c r="J18176">
        <v>99394</v>
      </c>
      <c r="K18176">
        <v>99394</v>
      </c>
      <c r="Q18176">
        <v>4084</v>
      </c>
      <c r="R18176" t="s">
        <v>20</v>
      </c>
      <c r="S18176" t="s">
        <v>3</v>
      </c>
      <c r="T18176" t="s">
        <v>4</v>
      </c>
      <c r="AE18176">
        <v>99394</v>
      </c>
      <c r="AF18176">
        <v>99394</v>
      </c>
      <c r="AG18176">
        <v>99394</v>
      </c>
      <c r="AQ18176">
        <v>0</v>
      </c>
    </row>
    <row r="18177" spans="1:43" ht="14.55" hidden="1" x14ac:dyDescent="0.35">
      <c r="A18177" t="e">
        <f>VLOOKUP(Q18177,Manager!A:B,2,FALSE)</f>
        <v>#N/A</v>
      </c>
      <c r="B18177" t="s">
        <v>47980</v>
      </c>
      <c r="C18177" t="s">
        <v>44428</v>
      </c>
      <c r="D18177">
        <v>37</v>
      </c>
      <c r="E18177">
        <v>983</v>
      </c>
      <c r="F18177">
        <v>983</v>
      </c>
      <c r="G18177">
        <v>983</v>
      </c>
      <c r="I18177">
        <v>11040</v>
      </c>
      <c r="J18177">
        <v>11040</v>
      </c>
      <c r="K18177">
        <v>11040</v>
      </c>
      <c r="Q18177">
        <v>4084</v>
      </c>
      <c r="R18177" t="s">
        <v>20</v>
      </c>
      <c r="S18177" t="s">
        <v>3</v>
      </c>
      <c r="T18177" t="s">
        <v>4</v>
      </c>
      <c r="AB18177">
        <v>1</v>
      </c>
      <c r="AC18177">
        <v>1</v>
      </c>
      <c r="AE18177">
        <v>11040</v>
      </c>
      <c r="AF18177">
        <v>11040</v>
      </c>
      <c r="AG18177">
        <v>11040</v>
      </c>
      <c r="AQ18177">
        <v>0</v>
      </c>
    </row>
    <row r="18178" spans="1:43" ht="14.55" hidden="1" x14ac:dyDescent="0.35">
      <c r="A18178" t="e">
        <f>VLOOKUP(Q18178,Manager!A:B,2,FALSE)</f>
        <v>#N/A</v>
      </c>
      <c r="B18178" t="s">
        <v>47981</v>
      </c>
      <c r="C18178" t="s">
        <v>40118</v>
      </c>
      <c r="D18178">
        <v>41</v>
      </c>
      <c r="E18178">
        <v>983</v>
      </c>
      <c r="F18178">
        <v>983</v>
      </c>
      <c r="G18178">
        <v>983</v>
      </c>
      <c r="I18178">
        <v>11055</v>
      </c>
      <c r="J18178">
        <v>11055</v>
      </c>
      <c r="K18178">
        <v>11055</v>
      </c>
      <c r="Q18178">
        <v>4084</v>
      </c>
      <c r="R18178" t="s">
        <v>20</v>
      </c>
      <c r="S18178" t="s">
        <v>3</v>
      </c>
      <c r="T18178" t="s">
        <v>4</v>
      </c>
      <c r="AB18178">
        <v>1</v>
      </c>
      <c r="AC18178">
        <v>1</v>
      </c>
      <c r="AE18178">
        <v>11055</v>
      </c>
      <c r="AF18178">
        <v>11055</v>
      </c>
      <c r="AG18178">
        <v>11055</v>
      </c>
      <c r="AQ18178">
        <v>0</v>
      </c>
    </row>
    <row r="18179" spans="1:43" ht="14.55" hidden="1" x14ac:dyDescent="0.35">
      <c r="A18179" t="e">
        <f>VLOOKUP(Q18179,Manager!A:B,2,FALSE)</f>
        <v>#N/A</v>
      </c>
      <c r="B18179" t="s">
        <v>47982</v>
      </c>
      <c r="C18179" t="s">
        <v>38942</v>
      </c>
      <c r="D18179">
        <v>47</v>
      </c>
      <c r="E18179">
        <v>983</v>
      </c>
      <c r="F18179">
        <v>983</v>
      </c>
      <c r="G18179">
        <v>983</v>
      </c>
      <c r="I18179">
        <v>11056</v>
      </c>
      <c r="J18179">
        <v>11056</v>
      </c>
      <c r="K18179">
        <v>11056</v>
      </c>
      <c r="Q18179">
        <v>4084</v>
      </c>
      <c r="R18179" t="s">
        <v>20</v>
      </c>
      <c r="S18179" t="s">
        <v>3</v>
      </c>
      <c r="T18179" t="s">
        <v>4</v>
      </c>
      <c r="AB18179">
        <v>1</v>
      </c>
      <c r="AC18179">
        <v>1</v>
      </c>
      <c r="AE18179">
        <v>11056</v>
      </c>
      <c r="AF18179">
        <v>11056</v>
      </c>
      <c r="AG18179">
        <v>11056</v>
      </c>
      <c r="AQ18179">
        <v>0</v>
      </c>
    </row>
    <row r="18180" spans="1:43" ht="14.55" hidden="1" x14ac:dyDescent="0.35">
      <c r="A18180" t="e">
        <f>VLOOKUP(Q18180,Manager!A:B,2,FALSE)</f>
        <v>#N/A</v>
      </c>
      <c r="B18180" t="s">
        <v>47983</v>
      </c>
      <c r="C18180" t="s">
        <v>44432</v>
      </c>
      <c r="D18180">
        <v>49</v>
      </c>
      <c r="E18180">
        <v>983</v>
      </c>
      <c r="F18180">
        <v>983</v>
      </c>
      <c r="G18180">
        <v>983</v>
      </c>
      <c r="I18180">
        <v>11200</v>
      </c>
      <c r="J18180">
        <v>11200</v>
      </c>
      <c r="K18180">
        <v>11200</v>
      </c>
      <c r="Q18180">
        <v>4084</v>
      </c>
      <c r="R18180" t="s">
        <v>20</v>
      </c>
      <c r="S18180" t="s">
        <v>3</v>
      </c>
      <c r="T18180" t="s">
        <v>4</v>
      </c>
      <c r="AB18180">
        <v>1</v>
      </c>
      <c r="AC18180">
        <v>1</v>
      </c>
      <c r="AE18180">
        <v>11200</v>
      </c>
      <c r="AF18180">
        <v>11200</v>
      </c>
      <c r="AG18180">
        <v>11200</v>
      </c>
      <c r="AQ18180">
        <v>0</v>
      </c>
    </row>
    <row r="18181" spans="1:43" ht="14.55" hidden="1" x14ac:dyDescent="0.35">
      <c r="A18181" t="e">
        <f>VLOOKUP(Q18181,Manager!A:B,2,FALSE)</f>
        <v>#N/A</v>
      </c>
      <c r="B18181" t="s">
        <v>47984</v>
      </c>
      <c r="C18181" t="s">
        <v>44434</v>
      </c>
      <c r="D18181">
        <v>57</v>
      </c>
      <c r="E18181">
        <v>983</v>
      </c>
      <c r="F18181">
        <v>983</v>
      </c>
      <c r="G18181">
        <v>983</v>
      </c>
      <c r="I18181">
        <v>11400</v>
      </c>
      <c r="J18181">
        <v>11400</v>
      </c>
      <c r="K18181">
        <v>11400</v>
      </c>
      <c r="Q18181">
        <v>4084</v>
      </c>
      <c r="R18181" t="s">
        <v>20</v>
      </c>
      <c r="S18181" t="s">
        <v>3</v>
      </c>
      <c r="T18181" t="s">
        <v>4</v>
      </c>
      <c r="AB18181">
        <v>1</v>
      </c>
      <c r="AC18181">
        <v>1</v>
      </c>
      <c r="AE18181">
        <v>11400</v>
      </c>
      <c r="AF18181">
        <v>11400</v>
      </c>
      <c r="AG18181">
        <v>11400</v>
      </c>
      <c r="AQ18181">
        <v>0</v>
      </c>
    </row>
    <row r="18182" spans="1:43" ht="14.55" hidden="1" x14ac:dyDescent="0.35">
      <c r="A18182" t="e">
        <f>VLOOKUP(Q18182,Manager!A:B,2,FALSE)</f>
        <v>#N/A</v>
      </c>
      <c r="B18182" t="s">
        <v>47985</v>
      </c>
      <c r="C18182" t="s">
        <v>40090</v>
      </c>
      <c r="D18182">
        <v>82</v>
      </c>
      <c r="E18182">
        <v>983</v>
      </c>
      <c r="F18182">
        <v>983</v>
      </c>
      <c r="G18182">
        <v>983</v>
      </c>
      <c r="I18182">
        <v>11401</v>
      </c>
      <c r="J18182">
        <v>11401</v>
      </c>
      <c r="K18182">
        <v>11401</v>
      </c>
      <c r="Q18182">
        <v>4084</v>
      </c>
      <c r="R18182" t="s">
        <v>20</v>
      </c>
      <c r="S18182" t="s">
        <v>3</v>
      </c>
      <c r="T18182" t="s">
        <v>4</v>
      </c>
      <c r="AB18182">
        <v>1</v>
      </c>
      <c r="AC18182">
        <v>1</v>
      </c>
      <c r="AE18182">
        <v>11401</v>
      </c>
      <c r="AF18182">
        <v>11401</v>
      </c>
      <c r="AG18182">
        <v>11401</v>
      </c>
      <c r="AQ18182">
        <v>0</v>
      </c>
    </row>
    <row r="18183" spans="1:43" ht="14.55" hidden="1" x14ac:dyDescent="0.35">
      <c r="A18183" t="e">
        <f>VLOOKUP(Q18183,Manager!A:B,2,FALSE)</f>
        <v>#N/A</v>
      </c>
      <c r="B18183" t="s">
        <v>47986</v>
      </c>
      <c r="C18183" t="s">
        <v>40092</v>
      </c>
      <c r="D18183">
        <v>99</v>
      </c>
      <c r="E18183">
        <v>983</v>
      </c>
      <c r="F18183">
        <v>983</v>
      </c>
      <c r="G18183">
        <v>983</v>
      </c>
      <c r="I18183">
        <v>11402</v>
      </c>
      <c r="J18183">
        <v>11402</v>
      </c>
      <c r="K18183">
        <v>11402</v>
      </c>
      <c r="Q18183">
        <v>4084</v>
      </c>
      <c r="R18183" t="s">
        <v>20</v>
      </c>
      <c r="S18183" t="s">
        <v>3</v>
      </c>
      <c r="T18183" t="s">
        <v>4</v>
      </c>
      <c r="AB18183">
        <v>1</v>
      </c>
      <c r="AC18183">
        <v>1</v>
      </c>
      <c r="AE18183">
        <v>11402</v>
      </c>
      <c r="AF18183">
        <v>11402</v>
      </c>
      <c r="AG18183">
        <v>11402</v>
      </c>
      <c r="AQ18183">
        <v>0</v>
      </c>
    </row>
    <row r="18184" spans="1:43" ht="14.55" hidden="1" x14ac:dyDescent="0.35">
      <c r="A18184" t="e">
        <f>VLOOKUP(Q18184,Manager!A:B,2,FALSE)</f>
        <v>#N/A</v>
      </c>
      <c r="B18184" t="s">
        <v>47987</v>
      </c>
      <c r="C18184" t="s">
        <v>40094</v>
      </c>
      <c r="D18184">
        <v>67</v>
      </c>
      <c r="E18184">
        <v>983</v>
      </c>
      <c r="F18184">
        <v>983</v>
      </c>
      <c r="G18184">
        <v>983</v>
      </c>
      <c r="I18184">
        <v>11420</v>
      </c>
      <c r="J18184">
        <v>11420</v>
      </c>
      <c r="K18184">
        <v>11420</v>
      </c>
      <c r="Q18184">
        <v>4084</v>
      </c>
      <c r="R18184" t="s">
        <v>20</v>
      </c>
      <c r="S18184" t="s">
        <v>3</v>
      </c>
      <c r="T18184" t="s">
        <v>4</v>
      </c>
      <c r="AB18184">
        <v>1</v>
      </c>
      <c r="AC18184">
        <v>1</v>
      </c>
      <c r="AE18184">
        <v>11420</v>
      </c>
      <c r="AF18184">
        <v>11420</v>
      </c>
      <c r="AG18184">
        <v>11420</v>
      </c>
      <c r="AQ18184">
        <v>0</v>
      </c>
    </row>
    <row r="18185" spans="1:43" ht="14.55" hidden="1" x14ac:dyDescent="0.35">
      <c r="A18185" t="e">
        <f>VLOOKUP(Q18185,Manager!A:B,2,FALSE)</f>
        <v>#N/A</v>
      </c>
      <c r="B18185" t="s">
        <v>47988</v>
      </c>
      <c r="C18185" t="s">
        <v>40096</v>
      </c>
      <c r="D18185">
        <v>90</v>
      </c>
      <c r="E18185">
        <v>983</v>
      </c>
      <c r="F18185">
        <v>983</v>
      </c>
      <c r="G18185">
        <v>983</v>
      </c>
      <c r="I18185">
        <v>11421</v>
      </c>
      <c r="J18185">
        <v>11421</v>
      </c>
      <c r="K18185">
        <v>11421</v>
      </c>
      <c r="Q18185">
        <v>4084</v>
      </c>
      <c r="R18185" t="s">
        <v>20</v>
      </c>
      <c r="S18185" t="s">
        <v>3</v>
      </c>
      <c r="T18185" t="s">
        <v>4</v>
      </c>
      <c r="AB18185">
        <v>1</v>
      </c>
      <c r="AC18185">
        <v>1</v>
      </c>
      <c r="AE18185">
        <v>11421</v>
      </c>
      <c r="AF18185">
        <v>11421</v>
      </c>
      <c r="AG18185">
        <v>11421</v>
      </c>
      <c r="AQ18185">
        <v>0</v>
      </c>
    </row>
    <row r="18186" spans="1:43" ht="14.55" hidden="1" x14ac:dyDescent="0.35">
      <c r="A18186" t="e">
        <f>VLOOKUP(Q18186,Manager!A:B,2,FALSE)</f>
        <v>#N/A</v>
      </c>
      <c r="B18186" t="s">
        <v>47989</v>
      </c>
      <c r="C18186" t="s">
        <v>40098</v>
      </c>
      <c r="D18186">
        <v>132</v>
      </c>
      <c r="E18186">
        <v>983</v>
      </c>
      <c r="F18186">
        <v>983</v>
      </c>
      <c r="G18186">
        <v>983</v>
      </c>
      <c r="I18186">
        <v>11422</v>
      </c>
      <c r="J18186">
        <v>11422</v>
      </c>
      <c r="K18186">
        <v>11422</v>
      </c>
      <c r="Q18186">
        <v>4084</v>
      </c>
      <c r="R18186" t="s">
        <v>20</v>
      </c>
      <c r="S18186" t="s">
        <v>3</v>
      </c>
      <c r="T18186" t="s">
        <v>4</v>
      </c>
      <c r="AB18186">
        <v>1</v>
      </c>
      <c r="AC18186">
        <v>1</v>
      </c>
      <c r="AE18186">
        <v>11422</v>
      </c>
      <c r="AF18186">
        <v>11422</v>
      </c>
      <c r="AG18186">
        <v>11422</v>
      </c>
      <c r="AQ18186">
        <v>0</v>
      </c>
    </row>
    <row r="18187" spans="1:43" ht="14.55" hidden="1" x14ac:dyDescent="0.35">
      <c r="A18187" t="e">
        <f>VLOOKUP(Q18187,Manager!A:B,2,FALSE)</f>
        <v>#N/A</v>
      </c>
      <c r="B18187" t="s">
        <v>47990</v>
      </c>
      <c r="C18187" t="s">
        <v>40100</v>
      </c>
      <c r="D18187">
        <v>72</v>
      </c>
      <c r="E18187">
        <v>983</v>
      </c>
      <c r="F18187">
        <v>983</v>
      </c>
      <c r="G18187">
        <v>983</v>
      </c>
      <c r="I18187">
        <v>11440</v>
      </c>
      <c r="J18187">
        <v>11440</v>
      </c>
      <c r="K18187">
        <v>11440</v>
      </c>
      <c r="Q18187">
        <v>4084</v>
      </c>
      <c r="R18187" t="s">
        <v>20</v>
      </c>
      <c r="S18187" t="s">
        <v>3</v>
      </c>
      <c r="T18187" t="s">
        <v>4</v>
      </c>
      <c r="AB18187">
        <v>1</v>
      </c>
      <c r="AC18187">
        <v>1</v>
      </c>
      <c r="AE18187">
        <v>11440</v>
      </c>
      <c r="AF18187">
        <v>11440</v>
      </c>
      <c r="AG18187">
        <v>11440</v>
      </c>
      <c r="AQ18187">
        <v>0</v>
      </c>
    </row>
    <row r="18188" spans="1:43" ht="14.55" hidden="1" x14ac:dyDescent="0.35">
      <c r="A18188" t="e">
        <f>VLOOKUP(Q18188,Manager!A:B,2,FALSE)</f>
        <v>#N/A</v>
      </c>
      <c r="B18188" t="s">
        <v>47991</v>
      </c>
      <c r="C18188" t="s">
        <v>40102</v>
      </c>
      <c r="D18188">
        <v>99</v>
      </c>
      <c r="E18188">
        <v>983</v>
      </c>
      <c r="F18188">
        <v>983</v>
      </c>
      <c r="G18188">
        <v>983</v>
      </c>
      <c r="I18188">
        <v>11441</v>
      </c>
      <c r="J18188">
        <v>11441</v>
      </c>
      <c r="K18188">
        <v>11441</v>
      </c>
      <c r="Q18188">
        <v>4084</v>
      </c>
      <c r="R18188" t="s">
        <v>20</v>
      </c>
      <c r="S18188" t="s">
        <v>3</v>
      </c>
      <c r="T18188" t="s">
        <v>4</v>
      </c>
      <c r="AB18188">
        <v>1</v>
      </c>
      <c r="AC18188">
        <v>1</v>
      </c>
      <c r="AE18188">
        <v>11441</v>
      </c>
      <c r="AF18188">
        <v>11441</v>
      </c>
      <c r="AG18188">
        <v>11441</v>
      </c>
      <c r="AQ18188">
        <v>0</v>
      </c>
    </row>
    <row r="18189" spans="1:43" ht="14.55" hidden="1" x14ac:dyDescent="0.35">
      <c r="A18189" t="e">
        <f>VLOOKUP(Q18189,Manager!A:B,2,FALSE)</f>
        <v>#N/A</v>
      </c>
      <c r="B18189" t="s">
        <v>47992</v>
      </c>
      <c r="C18189" t="s">
        <v>40104</v>
      </c>
      <c r="D18189">
        <v>120</v>
      </c>
      <c r="E18189">
        <v>983</v>
      </c>
      <c r="F18189">
        <v>983</v>
      </c>
      <c r="G18189">
        <v>983</v>
      </c>
      <c r="I18189">
        <v>11442</v>
      </c>
      <c r="J18189">
        <v>11442</v>
      </c>
      <c r="K18189">
        <v>11442</v>
      </c>
      <c r="Q18189">
        <v>4084</v>
      </c>
      <c r="R18189" t="s">
        <v>20</v>
      </c>
      <c r="S18189" t="s">
        <v>3</v>
      </c>
      <c r="T18189" t="s">
        <v>4</v>
      </c>
      <c r="AB18189">
        <v>1</v>
      </c>
      <c r="AC18189">
        <v>1</v>
      </c>
      <c r="AE18189">
        <v>11442</v>
      </c>
      <c r="AF18189">
        <v>11442</v>
      </c>
      <c r="AG18189">
        <v>11442</v>
      </c>
      <c r="AQ18189">
        <v>0</v>
      </c>
    </row>
    <row r="18190" spans="1:43" ht="14.55" hidden="1" x14ac:dyDescent="0.35">
      <c r="A18190" t="e">
        <f>VLOOKUP(Q18190,Manager!A:B,2,FALSE)</f>
        <v>#N/A</v>
      </c>
      <c r="B18190" t="s">
        <v>47993</v>
      </c>
      <c r="C18190" t="s">
        <v>40106</v>
      </c>
      <c r="D18190">
        <v>132</v>
      </c>
      <c r="E18190">
        <v>983</v>
      </c>
      <c r="F18190">
        <v>983</v>
      </c>
      <c r="G18190">
        <v>983</v>
      </c>
      <c r="I18190">
        <v>11600</v>
      </c>
      <c r="J18190">
        <v>11600</v>
      </c>
      <c r="K18190">
        <v>11600</v>
      </c>
      <c r="Q18190">
        <v>4084</v>
      </c>
      <c r="R18190" t="s">
        <v>20</v>
      </c>
      <c r="S18190" t="s">
        <v>3</v>
      </c>
      <c r="T18190" t="s">
        <v>4</v>
      </c>
      <c r="AB18190">
        <v>1</v>
      </c>
      <c r="AC18190">
        <v>1</v>
      </c>
      <c r="AE18190">
        <v>11600</v>
      </c>
      <c r="AF18190">
        <v>11600</v>
      </c>
      <c r="AG18190">
        <v>11600</v>
      </c>
      <c r="AQ18190">
        <v>0</v>
      </c>
    </row>
    <row r="18191" spans="1:43" ht="14.55" hidden="1" x14ac:dyDescent="0.35">
      <c r="A18191" t="e">
        <f>VLOOKUP(Q18191,Manager!A:B,2,FALSE)</f>
        <v>#N/A</v>
      </c>
      <c r="B18191" t="s">
        <v>47994</v>
      </c>
      <c r="C18191" t="s">
        <v>40108</v>
      </c>
      <c r="D18191">
        <v>149</v>
      </c>
      <c r="E18191">
        <v>983</v>
      </c>
      <c r="F18191">
        <v>983</v>
      </c>
      <c r="G18191">
        <v>983</v>
      </c>
      <c r="I18191">
        <v>11601</v>
      </c>
      <c r="J18191">
        <v>11601</v>
      </c>
      <c r="K18191">
        <v>11601</v>
      </c>
      <c r="Q18191">
        <v>4084</v>
      </c>
      <c r="R18191" t="s">
        <v>20</v>
      </c>
      <c r="S18191" t="s">
        <v>3</v>
      </c>
      <c r="T18191" t="s">
        <v>4</v>
      </c>
      <c r="AB18191">
        <v>1</v>
      </c>
      <c r="AC18191">
        <v>1</v>
      </c>
      <c r="AE18191">
        <v>11601</v>
      </c>
      <c r="AF18191">
        <v>11601</v>
      </c>
      <c r="AG18191">
        <v>11601</v>
      </c>
      <c r="AQ18191">
        <v>0</v>
      </c>
    </row>
    <row r="18192" spans="1:43" ht="14.55" hidden="1" x14ac:dyDescent="0.35">
      <c r="A18192" t="e">
        <f>VLOOKUP(Q18192,Manager!A:B,2,FALSE)</f>
        <v>#N/A</v>
      </c>
      <c r="B18192" t="s">
        <v>47995</v>
      </c>
      <c r="C18192" t="s">
        <v>47996</v>
      </c>
      <c r="D18192">
        <v>214</v>
      </c>
      <c r="E18192">
        <v>983</v>
      </c>
      <c r="F18192">
        <v>983</v>
      </c>
      <c r="G18192">
        <v>983</v>
      </c>
      <c r="I18192">
        <v>11602</v>
      </c>
      <c r="J18192">
        <v>11602</v>
      </c>
      <c r="K18192">
        <v>11602</v>
      </c>
      <c r="Q18192">
        <v>4084</v>
      </c>
      <c r="R18192" t="s">
        <v>20</v>
      </c>
      <c r="S18192" t="s">
        <v>3</v>
      </c>
      <c r="T18192" t="s">
        <v>4</v>
      </c>
      <c r="AB18192">
        <v>1</v>
      </c>
      <c r="AC18192">
        <v>1</v>
      </c>
      <c r="AE18192">
        <v>11602</v>
      </c>
      <c r="AF18192">
        <v>11602</v>
      </c>
      <c r="AG18192">
        <v>11602</v>
      </c>
      <c r="AQ18192">
        <v>0</v>
      </c>
    </row>
    <row r="18193" spans="1:43" ht="14.55" hidden="1" x14ac:dyDescent="0.35">
      <c r="A18193" t="e">
        <f>VLOOKUP(Q18193,Manager!A:B,2,FALSE)</f>
        <v>#N/A</v>
      </c>
      <c r="B18193" t="s">
        <v>47997</v>
      </c>
      <c r="C18193" t="s">
        <v>40112</v>
      </c>
      <c r="D18193">
        <v>181</v>
      </c>
      <c r="E18193">
        <v>983</v>
      </c>
      <c r="F18193">
        <v>983</v>
      </c>
      <c r="G18193">
        <v>983</v>
      </c>
      <c r="I18193">
        <v>11620</v>
      </c>
      <c r="J18193">
        <v>11620</v>
      </c>
      <c r="K18193">
        <v>11620</v>
      </c>
      <c r="Q18193">
        <v>4084</v>
      </c>
      <c r="R18193" t="s">
        <v>20</v>
      </c>
      <c r="S18193" t="s">
        <v>3</v>
      </c>
      <c r="T18193" t="s">
        <v>4</v>
      </c>
      <c r="AB18193">
        <v>1</v>
      </c>
      <c r="AC18193">
        <v>1</v>
      </c>
      <c r="AE18193">
        <v>11620</v>
      </c>
      <c r="AF18193">
        <v>11620</v>
      </c>
      <c r="AG18193">
        <v>11620</v>
      </c>
      <c r="AQ18193">
        <v>0</v>
      </c>
    </row>
    <row r="18194" spans="1:43" ht="14.55" hidden="1" x14ac:dyDescent="0.35">
      <c r="A18194" t="e">
        <f>VLOOKUP(Q18194,Manager!A:B,2,FALSE)</f>
        <v>#N/A</v>
      </c>
      <c r="B18194" t="s">
        <v>47998</v>
      </c>
      <c r="C18194" t="s">
        <v>44454</v>
      </c>
      <c r="D18194">
        <v>228</v>
      </c>
      <c r="E18194">
        <v>983</v>
      </c>
      <c r="F18194">
        <v>983</v>
      </c>
      <c r="G18194">
        <v>983</v>
      </c>
      <c r="I18194">
        <v>11621</v>
      </c>
      <c r="J18194">
        <v>11621</v>
      </c>
      <c r="K18194">
        <v>11621</v>
      </c>
      <c r="Q18194">
        <v>4084</v>
      </c>
      <c r="R18194" t="s">
        <v>20</v>
      </c>
      <c r="S18194" t="s">
        <v>3</v>
      </c>
      <c r="T18194" t="s">
        <v>4</v>
      </c>
      <c r="AB18194">
        <v>1</v>
      </c>
      <c r="AC18194">
        <v>1</v>
      </c>
      <c r="AE18194">
        <v>11621</v>
      </c>
      <c r="AF18194">
        <v>11621</v>
      </c>
      <c r="AG18194">
        <v>11621</v>
      </c>
      <c r="AQ18194">
        <v>0</v>
      </c>
    </row>
    <row r="18195" spans="1:43" ht="14.55" hidden="1" x14ac:dyDescent="0.35">
      <c r="A18195" t="e">
        <f>VLOOKUP(Q18195,Manager!A:B,2,FALSE)</f>
        <v>#N/A</v>
      </c>
      <c r="B18195" t="s">
        <v>47999</v>
      </c>
      <c r="C18195" t="s">
        <v>40080</v>
      </c>
      <c r="D18195">
        <v>345</v>
      </c>
      <c r="E18195">
        <v>983</v>
      </c>
      <c r="F18195">
        <v>983</v>
      </c>
      <c r="G18195">
        <v>983</v>
      </c>
      <c r="I18195">
        <v>11622</v>
      </c>
      <c r="J18195">
        <v>11622</v>
      </c>
      <c r="K18195">
        <v>11622</v>
      </c>
      <c r="Q18195">
        <v>4084</v>
      </c>
      <c r="R18195" t="s">
        <v>20</v>
      </c>
      <c r="S18195" t="s">
        <v>3</v>
      </c>
      <c r="T18195" t="s">
        <v>4</v>
      </c>
      <c r="AB18195">
        <v>1</v>
      </c>
      <c r="AC18195">
        <v>1</v>
      </c>
      <c r="AE18195">
        <v>11622</v>
      </c>
      <c r="AF18195">
        <v>11622</v>
      </c>
      <c r="AG18195">
        <v>11622</v>
      </c>
      <c r="AQ18195">
        <v>0</v>
      </c>
    </row>
    <row r="18196" spans="1:43" ht="14.55" hidden="1" x14ac:dyDescent="0.35">
      <c r="A18196" t="e">
        <f>VLOOKUP(Q18196,Manager!A:B,2,FALSE)</f>
        <v>#N/A</v>
      </c>
      <c r="B18196" t="s">
        <v>48000</v>
      </c>
      <c r="C18196" t="s">
        <v>44574</v>
      </c>
      <c r="D18196">
        <v>228</v>
      </c>
      <c r="E18196">
        <v>983</v>
      </c>
      <c r="F18196">
        <v>983</v>
      </c>
      <c r="G18196">
        <v>983</v>
      </c>
      <c r="I18196">
        <v>11640</v>
      </c>
      <c r="J18196">
        <v>11640</v>
      </c>
      <c r="K18196">
        <v>11640</v>
      </c>
      <c r="Q18196">
        <v>4084</v>
      </c>
      <c r="R18196" t="s">
        <v>20</v>
      </c>
      <c r="S18196" t="s">
        <v>3</v>
      </c>
      <c r="T18196" t="s">
        <v>4</v>
      </c>
      <c r="AB18196">
        <v>1</v>
      </c>
      <c r="AC18196">
        <v>1</v>
      </c>
      <c r="AE18196">
        <v>11640</v>
      </c>
      <c r="AF18196">
        <v>11640</v>
      </c>
      <c r="AG18196">
        <v>11640</v>
      </c>
      <c r="AQ18196">
        <v>0</v>
      </c>
    </row>
    <row r="18197" spans="1:43" ht="14.55" hidden="1" x14ac:dyDescent="0.35">
      <c r="A18197" t="e">
        <f>VLOOKUP(Q18197,Manager!A:B,2,FALSE)</f>
        <v>#N/A</v>
      </c>
      <c r="B18197" t="s">
        <v>48001</v>
      </c>
      <c r="C18197" t="s">
        <v>40078</v>
      </c>
      <c r="D18197">
        <v>314</v>
      </c>
      <c r="E18197">
        <v>983</v>
      </c>
      <c r="F18197">
        <v>983</v>
      </c>
      <c r="G18197">
        <v>983</v>
      </c>
      <c r="I18197">
        <v>11641</v>
      </c>
      <c r="J18197">
        <v>11641</v>
      </c>
      <c r="K18197">
        <v>11641</v>
      </c>
      <c r="Q18197">
        <v>4084</v>
      </c>
      <c r="R18197" t="s">
        <v>20</v>
      </c>
      <c r="S18197" t="s">
        <v>3</v>
      </c>
      <c r="T18197" t="s">
        <v>4</v>
      </c>
      <c r="AB18197">
        <v>1</v>
      </c>
      <c r="AC18197">
        <v>1</v>
      </c>
      <c r="AE18197">
        <v>11641</v>
      </c>
      <c r="AF18197">
        <v>11641</v>
      </c>
      <c r="AG18197">
        <v>11641</v>
      </c>
      <c r="AQ18197">
        <v>0</v>
      </c>
    </row>
    <row r="18198" spans="1:43" ht="14.55" hidden="1" x14ac:dyDescent="0.35">
      <c r="A18198" t="e">
        <f>VLOOKUP(Q18198,Manager!A:B,2,FALSE)</f>
        <v>#N/A</v>
      </c>
      <c r="B18198" t="s">
        <v>48002</v>
      </c>
      <c r="C18198" t="s">
        <v>40076</v>
      </c>
      <c r="D18198">
        <v>405</v>
      </c>
      <c r="E18198">
        <v>983</v>
      </c>
      <c r="F18198">
        <v>983</v>
      </c>
      <c r="G18198">
        <v>983</v>
      </c>
      <c r="I18198">
        <v>11642</v>
      </c>
      <c r="J18198">
        <v>11642</v>
      </c>
      <c r="K18198">
        <v>11642</v>
      </c>
      <c r="Q18198">
        <v>4084</v>
      </c>
      <c r="R18198" t="s">
        <v>20</v>
      </c>
      <c r="S18198" t="s">
        <v>3</v>
      </c>
      <c r="T18198" t="s">
        <v>4</v>
      </c>
      <c r="AB18198">
        <v>1</v>
      </c>
      <c r="AC18198">
        <v>1</v>
      </c>
      <c r="AE18198">
        <v>11642</v>
      </c>
      <c r="AF18198">
        <v>11642</v>
      </c>
      <c r="AG18198">
        <v>11642</v>
      </c>
      <c r="AQ18198">
        <v>0</v>
      </c>
    </row>
    <row r="18199" spans="1:43" ht="14.55" hidden="1" x14ac:dyDescent="0.35">
      <c r="A18199" t="e">
        <f>VLOOKUP(Q18199,Manager!A:B,2,FALSE)</f>
        <v>#N/A</v>
      </c>
      <c r="B18199" t="s">
        <v>48003</v>
      </c>
      <c r="C18199" t="s">
        <v>40134</v>
      </c>
      <c r="D18199">
        <v>33</v>
      </c>
      <c r="E18199">
        <v>983</v>
      </c>
      <c r="F18199">
        <v>983</v>
      </c>
      <c r="G18199">
        <v>983</v>
      </c>
      <c r="I18199">
        <v>11720</v>
      </c>
      <c r="J18199">
        <v>11720</v>
      </c>
      <c r="K18199">
        <v>11720</v>
      </c>
      <c r="Q18199">
        <v>4084</v>
      </c>
      <c r="R18199" t="s">
        <v>20</v>
      </c>
      <c r="S18199" t="s">
        <v>3</v>
      </c>
      <c r="T18199" t="s">
        <v>4</v>
      </c>
      <c r="AB18199">
        <v>1</v>
      </c>
      <c r="AC18199">
        <v>1</v>
      </c>
      <c r="AE18199">
        <v>11720</v>
      </c>
      <c r="AF18199">
        <v>11720</v>
      </c>
      <c r="AG18199">
        <v>11720</v>
      </c>
      <c r="AQ18199">
        <v>0</v>
      </c>
    </row>
    <row r="18200" spans="1:43" ht="14.55" hidden="1" x14ac:dyDescent="0.35">
      <c r="A18200" t="e">
        <f>VLOOKUP(Q18200,Manager!A:B,2,FALSE)</f>
        <v>#N/A</v>
      </c>
      <c r="B18200" t="s">
        <v>48004</v>
      </c>
      <c r="C18200" t="s">
        <v>40140</v>
      </c>
      <c r="D18200">
        <v>64</v>
      </c>
      <c r="E18200">
        <v>983</v>
      </c>
      <c r="F18200">
        <v>983</v>
      </c>
      <c r="G18200">
        <v>983</v>
      </c>
      <c r="I18200">
        <v>11730</v>
      </c>
      <c r="J18200">
        <v>11730</v>
      </c>
      <c r="K18200">
        <v>11730</v>
      </c>
      <c r="Q18200">
        <v>4084</v>
      </c>
      <c r="R18200" t="s">
        <v>20</v>
      </c>
      <c r="S18200" t="s">
        <v>3</v>
      </c>
      <c r="T18200" t="s">
        <v>4</v>
      </c>
      <c r="AB18200">
        <v>1</v>
      </c>
      <c r="AC18200">
        <v>1</v>
      </c>
      <c r="AE18200">
        <v>11730</v>
      </c>
      <c r="AF18200">
        <v>11730</v>
      </c>
      <c r="AG18200">
        <v>11730</v>
      </c>
      <c r="AQ18200">
        <v>0</v>
      </c>
    </row>
    <row r="18201" spans="1:43" ht="14.55" hidden="1" x14ac:dyDescent="0.35">
      <c r="A18201" t="e">
        <f>VLOOKUP(Q18201,Manager!A:B,2,FALSE)</f>
        <v>#N/A</v>
      </c>
      <c r="B18201" t="s">
        <v>48005</v>
      </c>
      <c r="C18201" t="s">
        <v>40138</v>
      </c>
      <c r="D18201">
        <v>43</v>
      </c>
      <c r="E18201">
        <v>983</v>
      </c>
      <c r="F18201">
        <v>983</v>
      </c>
      <c r="G18201">
        <v>983</v>
      </c>
      <c r="I18201">
        <v>11731</v>
      </c>
      <c r="J18201">
        <v>11731</v>
      </c>
      <c r="K18201">
        <v>11731</v>
      </c>
      <c r="Q18201">
        <v>4084</v>
      </c>
      <c r="R18201" t="s">
        <v>20</v>
      </c>
      <c r="S18201" t="s">
        <v>3</v>
      </c>
      <c r="T18201" t="s">
        <v>4</v>
      </c>
      <c r="AB18201">
        <v>1</v>
      </c>
      <c r="AE18201">
        <v>11731</v>
      </c>
      <c r="AF18201">
        <v>11731</v>
      </c>
      <c r="AG18201">
        <v>11731</v>
      </c>
      <c r="AQ18201">
        <v>0</v>
      </c>
    </row>
    <row r="18202" spans="1:43" ht="14.55" hidden="1" x14ac:dyDescent="0.35">
      <c r="A18202" t="e">
        <f>VLOOKUP(Q18202,Manager!A:B,2,FALSE)</f>
        <v>#N/A</v>
      </c>
      <c r="B18202" t="s">
        <v>48006</v>
      </c>
      <c r="C18202" t="s">
        <v>45104</v>
      </c>
      <c r="D18202">
        <v>32</v>
      </c>
      <c r="E18202">
        <v>983</v>
      </c>
      <c r="F18202">
        <v>983</v>
      </c>
      <c r="G18202">
        <v>983</v>
      </c>
      <c r="I18202">
        <v>11732</v>
      </c>
      <c r="J18202">
        <v>11732</v>
      </c>
      <c r="K18202">
        <v>11732</v>
      </c>
      <c r="Q18202">
        <v>4084</v>
      </c>
      <c r="R18202" t="s">
        <v>20</v>
      </c>
      <c r="S18202" t="s">
        <v>3</v>
      </c>
      <c r="T18202" t="s">
        <v>4</v>
      </c>
      <c r="AB18202">
        <v>1</v>
      </c>
      <c r="AC18202">
        <v>1</v>
      </c>
      <c r="AE18202">
        <v>11732</v>
      </c>
      <c r="AF18202">
        <v>11732</v>
      </c>
      <c r="AG18202">
        <v>11732</v>
      </c>
      <c r="AQ18202">
        <v>0</v>
      </c>
    </row>
    <row r="18203" spans="1:43" ht="14.55" hidden="1" x14ac:dyDescent="0.35">
      <c r="A18203" t="e">
        <f>VLOOKUP(Q18203,Manager!A:B,2,FALSE)</f>
        <v>#N/A</v>
      </c>
      <c r="B18203" t="s">
        <v>48007</v>
      </c>
      <c r="C18203" t="s">
        <v>38989</v>
      </c>
      <c r="D18203">
        <v>63</v>
      </c>
      <c r="E18203">
        <v>983</v>
      </c>
      <c r="F18203">
        <v>983</v>
      </c>
      <c r="G18203">
        <v>983</v>
      </c>
      <c r="I18203">
        <v>10060</v>
      </c>
      <c r="J18203">
        <v>10060</v>
      </c>
      <c r="K18203">
        <v>10060</v>
      </c>
      <c r="Q18203">
        <v>4084</v>
      </c>
      <c r="R18203" t="s">
        <v>20</v>
      </c>
      <c r="S18203" t="s">
        <v>3</v>
      </c>
      <c r="T18203" t="s">
        <v>4</v>
      </c>
      <c r="AB18203">
        <v>1</v>
      </c>
      <c r="AC18203">
        <v>1</v>
      </c>
      <c r="AE18203">
        <v>10060</v>
      </c>
      <c r="AF18203">
        <v>10060</v>
      </c>
      <c r="AG18203">
        <v>10060</v>
      </c>
      <c r="AQ18203">
        <v>0</v>
      </c>
    </row>
    <row r="18204" spans="1:43" ht="14.55" hidden="1" x14ac:dyDescent="0.35">
      <c r="A18204" t="e">
        <f>VLOOKUP(Q18204,Manager!A:B,2,FALSE)</f>
        <v>#N/A</v>
      </c>
      <c r="B18204" t="s">
        <v>48008</v>
      </c>
      <c r="C18204" t="s">
        <v>38991</v>
      </c>
      <c r="D18204">
        <v>126</v>
      </c>
      <c r="E18204">
        <v>983</v>
      </c>
      <c r="F18204">
        <v>983</v>
      </c>
      <c r="G18204">
        <v>983</v>
      </c>
      <c r="I18204">
        <v>10061</v>
      </c>
      <c r="J18204">
        <v>10061</v>
      </c>
      <c r="K18204">
        <v>10061</v>
      </c>
      <c r="Q18204">
        <v>4084</v>
      </c>
      <c r="R18204" t="s">
        <v>20</v>
      </c>
      <c r="S18204" t="s">
        <v>3</v>
      </c>
      <c r="T18204" t="s">
        <v>4</v>
      </c>
      <c r="AB18204">
        <v>1</v>
      </c>
      <c r="AC18204">
        <v>1</v>
      </c>
      <c r="AE18204">
        <v>10061</v>
      </c>
      <c r="AF18204">
        <v>10061</v>
      </c>
      <c r="AG18204">
        <v>10061</v>
      </c>
      <c r="AQ18204">
        <v>0</v>
      </c>
    </row>
    <row r="18205" spans="1:43" ht="14.55" hidden="1" x14ac:dyDescent="0.35">
      <c r="A18205" t="e">
        <f>VLOOKUP(Q18205,Manager!A:B,2,FALSE)</f>
        <v>#N/A</v>
      </c>
      <c r="B18205" t="s">
        <v>48009</v>
      </c>
      <c r="C18205" t="s">
        <v>44468</v>
      </c>
      <c r="D18205">
        <v>63</v>
      </c>
      <c r="E18205">
        <v>983</v>
      </c>
      <c r="F18205">
        <v>983</v>
      </c>
      <c r="G18205">
        <v>983</v>
      </c>
      <c r="I18205">
        <v>10060</v>
      </c>
      <c r="J18205">
        <v>10060</v>
      </c>
      <c r="K18205">
        <v>10060</v>
      </c>
      <c r="Q18205">
        <v>4084</v>
      </c>
      <c r="R18205" t="s">
        <v>20</v>
      </c>
      <c r="S18205" t="s">
        <v>3</v>
      </c>
      <c r="T18205" t="s">
        <v>4</v>
      </c>
      <c r="AB18205">
        <v>1</v>
      </c>
      <c r="AC18205">
        <v>1</v>
      </c>
      <c r="AE18205">
        <v>10060</v>
      </c>
      <c r="AF18205">
        <v>10060</v>
      </c>
      <c r="AG18205">
        <v>10060</v>
      </c>
      <c r="AQ18205">
        <v>0</v>
      </c>
    </row>
    <row r="18206" spans="1:43" ht="14.55" hidden="1" x14ac:dyDescent="0.35">
      <c r="A18206" t="e">
        <f>VLOOKUP(Q18206,Manager!A:B,2,FALSE)</f>
        <v>#N/A</v>
      </c>
      <c r="B18206" t="s">
        <v>48010</v>
      </c>
      <c r="C18206" t="s">
        <v>40350</v>
      </c>
      <c r="D18206">
        <v>63</v>
      </c>
      <c r="E18206">
        <v>983</v>
      </c>
      <c r="F18206">
        <v>983</v>
      </c>
      <c r="G18206">
        <v>983</v>
      </c>
      <c r="I18206">
        <v>10060</v>
      </c>
      <c r="J18206">
        <v>10060</v>
      </c>
      <c r="K18206">
        <v>10060</v>
      </c>
      <c r="Q18206">
        <v>4084</v>
      </c>
      <c r="R18206" t="s">
        <v>20</v>
      </c>
      <c r="S18206" t="s">
        <v>3</v>
      </c>
      <c r="T18206" t="s">
        <v>4</v>
      </c>
      <c r="AB18206">
        <v>1</v>
      </c>
      <c r="AC18206">
        <v>1</v>
      </c>
      <c r="AE18206">
        <v>10060</v>
      </c>
      <c r="AF18206">
        <v>10060</v>
      </c>
      <c r="AG18206">
        <v>10060</v>
      </c>
      <c r="AQ18206">
        <v>0</v>
      </c>
    </row>
    <row r="18207" spans="1:43" ht="14.55" hidden="1" x14ac:dyDescent="0.35">
      <c r="A18207" t="e">
        <f>VLOOKUP(Q18207,Manager!A:B,2,FALSE)</f>
        <v>#N/A</v>
      </c>
      <c r="B18207" t="s">
        <v>48011</v>
      </c>
      <c r="C18207" t="s">
        <v>44472</v>
      </c>
      <c r="D18207">
        <v>79</v>
      </c>
      <c r="E18207">
        <v>983</v>
      </c>
      <c r="F18207">
        <v>983</v>
      </c>
      <c r="G18207">
        <v>983</v>
      </c>
      <c r="I18207">
        <v>10140</v>
      </c>
      <c r="J18207">
        <v>10140</v>
      </c>
      <c r="K18207">
        <v>10140</v>
      </c>
      <c r="Q18207">
        <v>4084</v>
      </c>
      <c r="R18207" t="s">
        <v>20</v>
      </c>
      <c r="S18207" t="s">
        <v>3</v>
      </c>
      <c r="T18207" t="s">
        <v>4</v>
      </c>
      <c r="AB18207">
        <v>1</v>
      </c>
      <c r="AC18207">
        <v>1</v>
      </c>
      <c r="AE18207">
        <v>10140</v>
      </c>
      <c r="AF18207">
        <v>10140</v>
      </c>
      <c r="AG18207">
        <v>10140</v>
      </c>
      <c r="AQ18207">
        <v>0</v>
      </c>
    </row>
    <row r="18208" spans="1:43" ht="14.55" hidden="1" x14ac:dyDescent="0.35">
      <c r="A18208" t="e">
        <f>VLOOKUP(Q18208,Manager!A:B,2,FALSE)</f>
        <v>#N/A</v>
      </c>
      <c r="B18208" t="s">
        <v>48012</v>
      </c>
      <c r="C18208" t="s">
        <v>40742</v>
      </c>
      <c r="D18208">
        <v>41</v>
      </c>
      <c r="E18208">
        <v>983</v>
      </c>
      <c r="F18208">
        <v>983</v>
      </c>
      <c r="G18208">
        <v>983</v>
      </c>
      <c r="I18208">
        <v>17000</v>
      </c>
      <c r="J18208">
        <v>17000</v>
      </c>
      <c r="K18208">
        <v>17000</v>
      </c>
      <c r="Q18208">
        <v>4084</v>
      </c>
      <c r="R18208" t="s">
        <v>20</v>
      </c>
      <c r="S18208" t="s">
        <v>3</v>
      </c>
      <c r="T18208" t="s">
        <v>4</v>
      </c>
      <c r="AB18208">
        <v>1</v>
      </c>
      <c r="AC18208">
        <v>1</v>
      </c>
      <c r="AE18208">
        <v>17000</v>
      </c>
      <c r="AF18208">
        <v>17000</v>
      </c>
      <c r="AG18208">
        <v>17000</v>
      </c>
      <c r="AQ18208">
        <v>0</v>
      </c>
    </row>
    <row r="18209" spans="1:43" ht="14.55" hidden="1" x14ac:dyDescent="0.35">
      <c r="A18209" t="e">
        <f>VLOOKUP(Q18209,Manager!A:B,2,FALSE)</f>
        <v>#N/A</v>
      </c>
      <c r="B18209" t="s">
        <v>48013</v>
      </c>
      <c r="C18209" t="s">
        <v>44591</v>
      </c>
      <c r="D18209">
        <v>49</v>
      </c>
      <c r="E18209">
        <v>983</v>
      </c>
      <c r="F18209">
        <v>983</v>
      </c>
      <c r="G18209">
        <v>983</v>
      </c>
      <c r="I18209">
        <v>20550</v>
      </c>
      <c r="J18209">
        <v>20550</v>
      </c>
      <c r="K18209">
        <v>20550</v>
      </c>
      <c r="Q18209">
        <v>4084</v>
      </c>
      <c r="R18209" t="s">
        <v>20</v>
      </c>
      <c r="S18209" t="s">
        <v>3</v>
      </c>
      <c r="T18209" t="s">
        <v>4</v>
      </c>
      <c r="AB18209">
        <v>1</v>
      </c>
      <c r="AC18209">
        <v>1</v>
      </c>
      <c r="AE18209">
        <v>20550</v>
      </c>
      <c r="AF18209">
        <v>20550</v>
      </c>
      <c r="AG18209">
        <v>20550</v>
      </c>
      <c r="AQ18209">
        <v>0</v>
      </c>
    </row>
    <row r="18210" spans="1:43" ht="14.55" hidden="1" x14ac:dyDescent="0.35">
      <c r="A18210" t="e">
        <f>VLOOKUP(Q18210,Manager!A:B,2,FALSE)</f>
        <v>#N/A</v>
      </c>
      <c r="B18210" t="s">
        <v>48014</v>
      </c>
      <c r="C18210" t="s">
        <v>39345</v>
      </c>
      <c r="D18210">
        <v>17</v>
      </c>
      <c r="E18210">
        <v>983</v>
      </c>
      <c r="F18210">
        <v>983</v>
      </c>
      <c r="G18210">
        <v>983</v>
      </c>
      <c r="I18210">
        <v>95115</v>
      </c>
      <c r="J18210">
        <v>95115</v>
      </c>
      <c r="K18210">
        <v>95115</v>
      </c>
      <c r="Q18210">
        <v>4084</v>
      </c>
      <c r="R18210" t="s">
        <v>20</v>
      </c>
      <c r="S18210" t="s">
        <v>3</v>
      </c>
      <c r="T18210" t="s">
        <v>4</v>
      </c>
      <c r="AE18210">
        <v>95115</v>
      </c>
      <c r="AF18210">
        <v>95115</v>
      </c>
      <c r="AG18210">
        <v>95115</v>
      </c>
      <c r="AQ18210">
        <v>0</v>
      </c>
    </row>
    <row r="18211" spans="1:43" ht="14.55" hidden="1" x14ac:dyDescent="0.35">
      <c r="A18211" t="e">
        <f>VLOOKUP(Q18211,Manager!A:B,2,FALSE)</f>
        <v>#N/A</v>
      </c>
      <c r="B18211" t="s">
        <v>48015</v>
      </c>
      <c r="C18211" t="s">
        <v>44594</v>
      </c>
      <c r="D18211">
        <v>46</v>
      </c>
      <c r="E18211">
        <v>983</v>
      </c>
      <c r="F18211">
        <v>983</v>
      </c>
      <c r="G18211">
        <v>983</v>
      </c>
      <c r="I18211">
        <v>20600</v>
      </c>
      <c r="J18211">
        <v>20600</v>
      </c>
      <c r="K18211">
        <v>20600</v>
      </c>
      <c r="Q18211">
        <v>4084</v>
      </c>
      <c r="R18211" t="s">
        <v>20</v>
      </c>
      <c r="S18211" t="s">
        <v>3</v>
      </c>
      <c r="T18211" t="s">
        <v>4</v>
      </c>
      <c r="AB18211">
        <v>1</v>
      </c>
      <c r="AC18211">
        <v>1</v>
      </c>
      <c r="AE18211">
        <v>20600</v>
      </c>
      <c r="AF18211">
        <v>20600</v>
      </c>
      <c r="AG18211">
        <v>20600</v>
      </c>
      <c r="AQ18211">
        <v>0</v>
      </c>
    </row>
    <row r="18212" spans="1:43" ht="14.55" hidden="1" x14ac:dyDescent="0.35">
      <c r="A18212" t="e">
        <f>VLOOKUP(Q18212,Manager!A:B,2,FALSE)</f>
        <v>#N/A</v>
      </c>
      <c r="B18212" t="s">
        <v>48016</v>
      </c>
      <c r="C18212" t="s">
        <v>39342</v>
      </c>
      <c r="D18212">
        <v>47</v>
      </c>
      <c r="E18212">
        <v>983</v>
      </c>
      <c r="F18212">
        <v>983</v>
      </c>
      <c r="G18212">
        <v>983</v>
      </c>
      <c r="I18212">
        <v>25111</v>
      </c>
      <c r="J18212">
        <v>25111</v>
      </c>
      <c r="K18212">
        <v>25111</v>
      </c>
      <c r="Q18212">
        <v>4084</v>
      </c>
      <c r="R18212" t="s">
        <v>20</v>
      </c>
      <c r="S18212" t="s">
        <v>3</v>
      </c>
      <c r="T18212" t="s">
        <v>4</v>
      </c>
      <c r="AB18212">
        <v>1</v>
      </c>
      <c r="AC18212">
        <v>1</v>
      </c>
      <c r="AE18212">
        <v>25111</v>
      </c>
      <c r="AF18212">
        <v>25111</v>
      </c>
      <c r="AG18212">
        <v>25111</v>
      </c>
      <c r="AQ18212">
        <v>0</v>
      </c>
    </row>
    <row r="18213" spans="1:43" ht="14.55" hidden="1" x14ac:dyDescent="0.35">
      <c r="A18213" t="e">
        <f>VLOOKUP(Q18213,Manager!A:B,2,FALSE)</f>
        <v>#N/A</v>
      </c>
      <c r="B18213" t="s">
        <v>48017</v>
      </c>
      <c r="C18213" t="s">
        <v>38997</v>
      </c>
      <c r="D18213">
        <v>67</v>
      </c>
      <c r="E18213">
        <v>983</v>
      </c>
      <c r="F18213">
        <v>983</v>
      </c>
      <c r="G18213">
        <v>983</v>
      </c>
      <c r="I18213">
        <v>10120</v>
      </c>
      <c r="J18213">
        <v>10120</v>
      </c>
      <c r="K18213">
        <v>10120</v>
      </c>
      <c r="Q18213">
        <v>4084</v>
      </c>
      <c r="R18213" t="s">
        <v>20</v>
      </c>
      <c r="S18213" t="s">
        <v>3</v>
      </c>
      <c r="T18213" t="s">
        <v>4</v>
      </c>
      <c r="AB18213">
        <v>1</v>
      </c>
      <c r="AC18213">
        <v>1</v>
      </c>
      <c r="AE18213">
        <v>10120</v>
      </c>
      <c r="AF18213">
        <v>10120</v>
      </c>
      <c r="AG18213">
        <v>10120</v>
      </c>
      <c r="AQ18213">
        <v>0</v>
      </c>
    </row>
    <row r="18214" spans="1:43" ht="14.55" hidden="1" x14ac:dyDescent="0.35">
      <c r="A18214" t="e">
        <f>VLOOKUP(Q18214,Manager!A:B,2,FALSE)</f>
        <v>#N/A</v>
      </c>
      <c r="B18214" t="s">
        <v>48018</v>
      </c>
      <c r="C18214" t="s">
        <v>44475</v>
      </c>
      <c r="D18214">
        <v>56</v>
      </c>
      <c r="E18214">
        <v>983</v>
      </c>
      <c r="F18214">
        <v>983</v>
      </c>
      <c r="G18214">
        <v>983</v>
      </c>
      <c r="I18214">
        <v>65205</v>
      </c>
      <c r="J18214">
        <v>65205</v>
      </c>
      <c r="K18214">
        <v>65205</v>
      </c>
      <c r="Q18214">
        <v>4084</v>
      </c>
      <c r="R18214" t="s">
        <v>20</v>
      </c>
      <c r="S18214" t="s">
        <v>3</v>
      </c>
      <c r="T18214" t="s">
        <v>4</v>
      </c>
      <c r="AB18214">
        <v>1</v>
      </c>
      <c r="AC18214">
        <v>1</v>
      </c>
      <c r="AE18214">
        <v>65205</v>
      </c>
      <c r="AF18214">
        <v>65205</v>
      </c>
      <c r="AG18214">
        <v>65205</v>
      </c>
      <c r="AQ18214">
        <v>0</v>
      </c>
    </row>
    <row r="18215" spans="1:43" ht="14.55" hidden="1" x14ac:dyDescent="0.35">
      <c r="A18215" t="e">
        <f>VLOOKUP(Q18215,Manager!A:B,2,FALSE)</f>
        <v>#N/A</v>
      </c>
      <c r="B18215" t="s">
        <v>48019</v>
      </c>
      <c r="C18215" t="s">
        <v>44477</v>
      </c>
      <c r="D18215">
        <v>64</v>
      </c>
      <c r="E18215">
        <v>983</v>
      </c>
      <c r="F18215">
        <v>983</v>
      </c>
      <c r="G18215">
        <v>983</v>
      </c>
      <c r="I18215">
        <v>65210</v>
      </c>
      <c r="J18215">
        <v>65210</v>
      </c>
      <c r="K18215">
        <v>65210</v>
      </c>
      <c r="Q18215">
        <v>4084</v>
      </c>
      <c r="R18215" t="s">
        <v>20</v>
      </c>
      <c r="S18215" t="s">
        <v>3</v>
      </c>
      <c r="T18215" t="s">
        <v>4</v>
      </c>
      <c r="AB18215">
        <v>1</v>
      </c>
      <c r="AC18215">
        <v>1</v>
      </c>
      <c r="AE18215">
        <v>65210</v>
      </c>
      <c r="AF18215">
        <v>65210</v>
      </c>
      <c r="AG18215">
        <v>65210</v>
      </c>
      <c r="AQ18215">
        <v>0</v>
      </c>
    </row>
    <row r="18216" spans="1:43" ht="14.55" hidden="1" x14ac:dyDescent="0.35">
      <c r="A18216" t="e">
        <f>VLOOKUP(Q18216,Manager!A:B,2,FALSE)</f>
        <v>#N/A</v>
      </c>
      <c r="B18216" t="s">
        <v>48020</v>
      </c>
      <c r="C18216" t="s">
        <v>38144</v>
      </c>
      <c r="D18216">
        <v>39</v>
      </c>
      <c r="E18216">
        <v>983</v>
      </c>
      <c r="F18216">
        <v>983</v>
      </c>
      <c r="G18216">
        <v>983</v>
      </c>
      <c r="I18216">
        <v>69210</v>
      </c>
      <c r="J18216">
        <v>69210</v>
      </c>
      <c r="K18216">
        <v>69210</v>
      </c>
      <c r="Q18216">
        <v>4084</v>
      </c>
      <c r="R18216" t="s">
        <v>20</v>
      </c>
      <c r="S18216" t="s">
        <v>3</v>
      </c>
      <c r="T18216" t="s">
        <v>4</v>
      </c>
      <c r="AB18216">
        <v>1</v>
      </c>
      <c r="AC18216">
        <v>1</v>
      </c>
      <c r="AE18216">
        <v>69210</v>
      </c>
      <c r="AF18216">
        <v>69210</v>
      </c>
      <c r="AG18216">
        <v>69210</v>
      </c>
      <c r="AQ18216">
        <v>0</v>
      </c>
    </row>
    <row r="18217" spans="1:43" ht="14.55" hidden="1" x14ac:dyDescent="0.35">
      <c r="A18217" t="e">
        <f>VLOOKUP(Q18217,Manager!A:B,2,FALSE)</f>
        <v>#N/A</v>
      </c>
      <c r="B18217" t="s">
        <v>48021</v>
      </c>
      <c r="C18217" t="s">
        <v>39037</v>
      </c>
      <c r="D18217">
        <v>14</v>
      </c>
      <c r="E18217">
        <v>471</v>
      </c>
      <c r="F18217">
        <v>471</v>
      </c>
      <c r="G18217">
        <v>471</v>
      </c>
      <c r="I18217">
        <v>92551</v>
      </c>
      <c r="J18217">
        <v>92551</v>
      </c>
      <c r="K18217">
        <v>92551</v>
      </c>
      <c r="Q18217">
        <v>4084</v>
      </c>
      <c r="R18217" t="s">
        <v>20</v>
      </c>
      <c r="S18217" t="s">
        <v>3</v>
      </c>
      <c r="T18217" t="s">
        <v>4</v>
      </c>
      <c r="AB18217">
        <v>1</v>
      </c>
      <c r="AC18217">
        <v>1</v>
      </c>
      <c r="AD18217">
        <v>1</v>
      </c>
      <c r="AE18217">
        <v>92551</v>
      </c>
      <c r="AF18217">
        <v>92551</v>
      </c>
      <c r="AG18217">
        <v>92551</v>
      </c>
      <c r="AQ18217">
        <v>471</v>
      </c>
    </row>
    <row r="18218" spans="1:43" ht="14.55" hidden="1" x14ac:dyDescent="0.35">
      <c r="A18218" t="e">
        <f>VLOOKUP(Q18218,Manager!A:B,2,FALSE)</f>
        <v>#N/A</v>
      </c>
      <c r="B18218" t="s">
        <v>48022</v>
      </c>
      <c r="C18218" t="s">
        <v>20522</v>
      </c>
      <c r="D18218">
        <v>18</v>
      </c>
      <c r="E18218">
        <v>730</v>
      </c>
      <c r="F18218">
        <v>730</v>
      </c>
      <c r="G18218">
        <v>730</v>
      </c>
      <c r="I18218">
        <v>93040</v>
      </c>
      <c r="J18218">
        <v>93040</v>
      </c>
      <c r="K18218">
        <v>93040</v>
      </c>
      <c r="Q18218">
        <v>4084</v>
      </c>
      <c r="R18218" t="s">
        <v>20</v>
      </c>
      <c r="S18218" t="s">
        <v>3</v>
      </c>
      <c r="T18218" t="s">
        <v>4</v>
      </c>
      <c r="AB18218">
        <v>1</v>
      </c>
      <c r="AC18218">
        <v>1</v>
      </c>
      <c r="AE18218">
        <v>93040</v>
      </c>
      <c r="AF18218">
        <v>93040</v>
      </c>
      <c r="AG18218">
        <v>93040</v>
      </c>
      <c r="AQ18218">
        <v>0</v>
      </c>
    </row>
    <row r="18219" spans="1:43" ht="14.55" hidden="1" x14ac:dyDescent="0.35">
      <c r="A18219" t="e">
        <f>VLOOKUP(Q18219,Manager!A:B,2,FALSE)</f>
        <v>#N/A</v>
      </c>
      <c r="B18219" t="s">
        <v>48023</v>
      </c>
      <c r="C18219" t="s">
        <v>28564</v>
      </c>
      <c r="D18219">
        <v>41</v>
      </c>
      <c r="E18219">
        <v>410</v>
      </c>
      <c r="F18219">
        <v>410</v>
      </c>
      <c r="G18219">
        <v>410</v>
      </c>
      <c r="I18219">
        <v>94640</v>
      </c>
      <c r="J18219">
        <v>94640</v>
      </c>
      <c r="K18219">
        <v>94640</v>
      </c>
      <c r="Q18219">
        <v>4084</v>
      </c>
      <c r="R18219" t="s">
        <v>20</v>
      </c>
      <c r="S18219" t="s">
        <v>3</v>
      </c>
      <c r="T18219" t="s">
        <v>4</v>
      </c>
      <c r="AE18219">
        <v>94640</v>
      </c>
      <c r="AF18219">
        <v>94640</v>
      </c>
      <c r="AG18219">
        <v>94640</v>
      </c>
      <c r="AQ18219">
        <v>0</v>
      </c>
    </row>
    <row r="18220" spans="1:43" ht="14.55" hidden="1" x14ac:dyDescent="0.35">
      <c r="A18220" t="e">
        <f>VLOOKUP(Q18220,Manager!A:B,2,FALSE)</f>
        <v>#N/A</v>
      </c>
      <c r="B18220" t="s">
        <v>48024</v>
      </c>
      <c r="C18220" t="s">
        <v>39054</v>
      </c>
      <c r="D18220">
        <v>35</v>
      </c>
      <c r="E18220">
        <v>983</v>
      </c>
      <c r="F18220">
        <v>983</v>
      </c>
      <c r="G18220">
        <v>983</v>
      </c>
      <c r="I18220">
        <v>99080</v>
      </c>
      <c r="J18220">
        <v>99080</v>
      </c>
      <c r="K18220">
        <v>99080</v>
      </c>
      <c r="Q18220">
        <v>4084</v>
      </c>
      <c r="R18220" t="s">
        <v>20</v>
      </c>
      <c r="S18220" t="s">
        <v>3</v>
      </c>
      <c r="T18220" t="s">
        <v>4</v>
      </c>
      <c r="AB18220">
        <v>1</v>
      </c>
      <c r="AC18220">
        <v>1</v>
      </c>
      <c r="AE18220">
        <v>99080</v>
      </c>
      <c r="AF18220">
        <v>99080</v>
      </c>
      <c r="AG18220">
        <v>99080</v>
      </c>
      <c r="AQ18220">
        <v>0</v>
      </c>
    </row>
    <row r="18221" spans="1:43" ht="14.55" hidden="1" x14ac:dyDescent="0.35">
      <c r="A18221" t="e">
        <f>VLOOKUP(Q18221,Manager!A:B,2,FALSE)</f>
        <v>#N/A</v>
      </c>
      <c r="B18221" t="s">
        <v>48025</v>
      </c>
      <c r="C18221" t="s">
        <v>39058</v>
      </c>
      <c r="D18221">
        <v>93</v>
      </c>
      <c r="E18221">
        <v>983</v>
      </c>
      <c r="F18221">
        <v>983</v>
      </c>
      <c r="G18221">
        <v>983</v>
      </c>
      <c r="I18221">
        <v>46320</v>
      </c>
      <c r="J18221">
        <v>46320</v>
      </c>
      <c r="K18221">
        <v>46320</v>
      </c>
      <c r="Q18221">
        <v>4084</v>
      </c>
      <c r="R18221" t="s">
        <v>20</v>
      </c>
      <c r="S18221" t="s">
        <v>3</v>
      </c>
      <c r="T18221" t="s">
        <v>4</v>
      </c>
      <c r="AB18221">
        <v>1</v>
      </c>
      <c r="AC18221">
        <v>1</v>
      </c>
      <c r="AE18221">
        <v>46320</v>
      </c>
      <c r="AF18221">
        <v>46320</v>
      </c>
      <c r="AG18221">
        <v>46320</v>
      </c>
      <c r="AQ18221">
        <v>0</v>
      </c>
    </row>
    <row r="18222" spans="1:43" ht="14.55" hidden="1" x14ac:dyDescent="0.35">
      <c r="A18222" t="e">
        <f>VLOOKUP(Q18222,Manager!A:B,2,FALSE)</f>
        <v>#N/A</v>
      </c>
      <c r="B18222" t="s">
        <v>48026</v>
      </c>
      <c r="C18222" t="s">
        <v>44686</v>
      </c>
      <c r="D18222">
        <v>89</v>
      </c>
      <c r="E18222">
        <v>983</v>
      </c>
      <c r="F18222">
        <v>983</v>
      </c>
      <c r="G18222">
        <v>983</v>
      </c>
      <c r="I18222">
        <v>12001</v>
      </c>
      <c r="J18222">
        <v>12001</v>
      </c>
      <c r="K18222">
        <v>12001</v>
      </c>
      <c r="Q18222">
        <v>4084</v>
      </c>
      <c r="R18222" t="s">
        <v>20</v>
      </c>
      <c r="S18222" t="s">
        <v>3</v>
      </c>
      <c r="T18222" t="s">
        <v>4</v>
      </c>
      <c r="AB18222">
        <v>1</v>
      </c>
      <c r="AC18222">
        <v>1</v>
      </c>
      <c r="AE18222">
        <v>12001</v>
      </c>
      <c r="AF18222">
        <v>12001</v>
      </c>
      <c r="AG18222">
        <v>12001</v>
      </c>
      <c r="AQ18222">
        <v>0</v>
      </c>
    </row>
    <row r="18223" spans="1:43" ht="14.55" hidden="1" x14ac:dyDescent="0.35">
      <c r="A18223" t="e">
        <f>VLOOKUP(Q18223,Manager!A:B,2,FALSE)</f>
        <v>#N/A</v>
      </c>
      <c r="B18223" t="s">
        <v>48027</v>
      </c>
      <c r="C18223" t="s">
        <v>44688</v>
      </c>
      <c r="D18223">
        <v>104</v>
      </c>
      <c r="E18223">
        <v>983</v>
      </c>
      <c r="F18223">
        <v>983</v>
      </c>
      <c r="G18223">
        <v>983</v>
      </c>
      <c r="I18223">
        <v>12002</v>
      </c>
      <c r="J18223">
        <v>12002</v>
      </c>
      <c r="K18223">
        <v>12002</v>
      </c>
      <c r="Q18223">
        <v>4084</v>
      </c>
      <c r="R18223" t="s">
        <v>20</v>
      </c>
      <c r="S18223" t="s">
        <v>3</v>
      </c>
      <c r="T18223" t="s">
        <v>4</v>
      </c>
      <c r="AB18223">
        <v>1</v>
      </c>
      <c r="AC18223">
        <v>1</v>
      </c>
      <c r="AE18223">
        <v>12002</v>
      </c>
      <c r="AF18223">
        <v>12002</v>
      </c>
      <c r="AG18223">
        <v>12002</v>
      </c>
      <c r="AQ18223">
        <v>0</v>
      </c>
    </row>
    <row r="18224" spans="1:43" ht="14.55" hidden="1" x14ac:dyDescent="0.35">
      <c r="A18224" t="e">
        <f>VLOOKUP(Q18224,Manager!A:B,2,FALSE)</f>
        <v>#N/A</v>
      </c>
      <c r="B18224" t="s">
        <v>48028</v>
      </c>
      <c r="C18224" t="s">
        <v>19772</v>
      </c>
      <c r="D18224">
        <v>98</v>
      </c>
      <c r="E18224">
        <v>983</v>
      </c>
      <c r="F18224">
        <v>983</v>
      </c>
      <c r="G18224">
        <v>983</v>
      </c>
      <c r="I18224">
        <v>12011</v>
      </c>
      <c r="J18224">
        <v>12011</v>
      </c>
      <c r="K18224">
        <v>12011</v>
      </c>
      <c r="Q18224">
        <v>4084</v>
      </c>
      <c r="R18224" t="s">
        <v>20</v>
      </c>
      <c r="S18224" t="s">
        <v>3</v>
      </c>
      <c r="T18224" t="s">
        <v>4</v>
      </c>
      <c r="AB18224">
        <v>1</v>
      </c>
      <c r="AC18224">
        <v>1</v>
      </c>
      <c r="AE18224">
        <v>12011</v>
      </c>
      <c r="AF18224">
        <v>12011</v>
      </c>
      <c r="AG18224">
        <v>12011</v>
      </c>
      <c r="AQ18224">
        <v>0</v>
      </c>
    </row>
    <row r="18225" spans="1:43" ht="14.55" hidden="1" x14ac:dyDescent="0.35">
      <c r="A18225" t="e">
        <f>VLOOKUP(Q18225,Manager!A:B,2,FALSE)</f>
        <v>#N/A</v>
      </c>
      <c r="B18225" t="s">
        <v>48029</v>
      </c>
      <c r="C18225" t="s">
        <v>44691</v>
      </c>
      <c r="D18225">
        <v>120</v>
      </c>
      <c r="E18225">
        <v>983</v>
      </c>
      <c r="F18225">
        <v>983</v>
      </c>
      <c r="G18225">
        <v>983</v>
      </c>
      <c r="I18225">
        <v>12013</v>
      </c>
      <c r="J18225">
        <v>12013</v>
      </c>
      <c r="K18225">
        <v>12013</v>
      </c>
      <c r="Q18225">
        <v>4084</v>
      </c>
      <c r="R18225" t="s">
        <v>20</v>
      </c>
      <c r="S18225" t="s">
        <v>3</v>
      </c>
      <c r="T18225" t="s">
        <v>4</v>
      </c>
      <c r="AB18225">
        <v>1</v>
      </c>
      <c r="AC18225">
        <v>1</v>
      </c>
      <c r="AE18225">
        <v>12013</v>
      </c>
      <c r="AF18225">
        <v>12013</v>
      </c>
      <c r="AG18225">
        <v>12013</v>
      </c>
      <c r="AQ18225">
        <v>0</v>
      </c>
    </row>
    <row r="18226" spans="1:43" ht="14.55" hidden="1" x14ac:dyDescent="0.35">
      <c r="A18226" t="e">
        <f>VLOOKUP(Q18226,Manager!A:B,2,FALSE)</f>
        <v>#N/A</v>
      </c>
      <c r="B18226" t="s">
        <v>48030</v>
      </c>
      <c r="C18226" t="s">
        <v>44693</v>
      </c>
      <c r="D18226">
        <v>144</v>
      </c>
      <c r="E18226">
        <v>983</v>
      </c>
      <c r="F18226">
        <v>983</v>
      </c>
      <c r="G18226">
        <v>983</v>
      </c>
      <c r="I18226">
        <v>12014</v>
      </c>
      <c r="J18226">
        <v>12014</v>
      </c>
      <c r="K18226">
        <v>12014</v>
      </c>
      <c r="Q18226">
        <v>4084</v>
      </c>
      <c r="R18226" t="s">
        <v>20</v>
      </c>
      <c r="S18226" t="s">
        <v>3</v>
      </c>
      <c r="T18226" t="s">
        <v>4</v>
      </c>
      <c r="AB18226">
        <v>1</v>
      </c>
      <c r="AC18226">
        <v>1</v>
      </c>
      <c r="AE18226">
        <v>12014</v>
      </c>
      <c r="AF18226">
        <v>12014</v>
      </c>
      <c r="AG18226">
        <v>12014</v>
      </c>
      <c r="AQ18226">
        <v>0</v>
      </c>
    </row>
    <row r="18227" spans="1:43" ht="14.55" hidden="1" x14ac:dyDescent="0.35">
      <c r="A18227" t="e">
        <f>VLOOKUP(Q18227,Manager!A:B,2,FALSE)</f>
        <v>#N/A</v>
      </c>
      <c r="B18227" t="s">
        <v>48031</v>
      </c>
      <c r="C18227" t="s">
        <v>48032</v>
      </c>
      <c r="D18227">
        <v>142</v>
      </c>
      <c r="E18227">
        <v>983</v>
      </c>
      <c r="F18227">
        <v>983</v>
      </c>
      <c r="G18227">
        <v>983</v>
      </c>
      <c r="I18227">
        <v>12031</v>
      </c>
      <c r="J18227">
        <v>12031</v>
      </c>
      <c r="K18227">
        <v>12031</v>
      </c>
      <c r="Q18227">
        <v>4084</v>
      </c>
      <c r="R18227" t="s">
        <v>20</v>
      </c>
      <c r="S18227" t="s">
        <v>3</v>
      </c>
      <c r="T18227" t="s">
        <v>4</v>
      </c>
      <c r="AB18227">
        <v>1</v>
      </c>
      <c r="AC18227">
        <v>1</v>
      </c>
      <c r="AE18227">
        <v>12031</v>
      </c>
      <c r="AF18227">
        <v>12031</v>
      </c>
      <c r="AG18227">
        <v>12031</v>
      </c>
      <c r="AQ18227">
        <v>0</v>
      </c>
    </row>
    <row r="18228" spans="1:43" ht="14.55" hidden="1" x14ac:dyDescent="0.35">
      <c r="A18228" t="e">
        <f>VLOOKUP(Q18228,Manager!A:B,2,FALSE)</f>
        <v>#N/A</v>
      </c>
      <c r="B18228" t="s">
        <v>48033</v>
      </c>
      <c r="C18228" t="s">
        <v>39078</v>
      </c>
      <c r="D18228">
        <v>140</v>
      </c>
      <c r="E18228">
        <v>983</v>
      </c>
      <c r="F18228">
        <v>983</v>
      </c>
      <c r="G18228">
        <v>983</v>
      </c>
      <c r="I18228">
        <v>12032</v>
      </c>
      <c r="J18228">
        <v>12032</v>
      </c>
      <c r="K18228">
        <v>12032</v>
      </c>
      <c r="Q18228">
        <v>4084</v>
      </c>
      <c r="R18228" t="s">
        <v>20</v>
      </c>
      <c r="S18228" t="s">
        <v>3</v>
      </c>
      <c r="T18228" t="s">
        <v>4</v>
      </c>
      <c r="AB18228">
        <v>1</v>
      </c>
      <c r="AC18228">
        <v>1</v>
      </c>
      <c r="AE18228">
        <v>12032</v>
      </c>
      <c r="AF18228">
        <v>12032</v>
      </c>
      <c r="AG18228">
        <v>12032</v>
      </c>
      <c r="AQ18228">
        <v>0</v>
      </c>
    </row>
    <row r="18229" spans="1:43" ht="14.55" hidden="1" x14ac:dyDescent="0.35">
      <c r="A18229" t="e">
        <f>VLOOKUP(Q18229,Manager!A:B,2,FALSE)</f>
        <v>#N/A</v>
      </c>
      <c r="B18229" t="s">
        <v>48034</v>
      </c>
      <c r="C18229" t="s">
        <v>44698</v>
      </c>
      <c r="D18229">
        <v>126</v>
      </c>
      <c r="E18229">
        <v>983</v>
      </c>
      <c r="F18229">
        <v>983</v>
      </c>
      <c r="G18229">
        <v>983</v>
      </c>
      <c r="I18229">
        <v>12041</v>
      </c>
      <c r="J18229">
        <v>12041</v>
      </c>
      <c r="K18229">
        <v>12041</v>
      </c>
      <c r="Q18229">
        <v>4084</v>
      </c>
      <c r="R18229" t="s">
        <v>20</v>
      </c>
      <c r="S18229" t="s">
        <v>3</v>
      </c>
      <c r="T18229" t="s">
        <v>4</v>
      </c>
      <c r="AB18229">
        <v>1</v>
      </c>
      <c r="AC18229">
        <v>1</v>
      </c>
      <c r="AE18229">
        <v>12041</v>
      </c>
      <c r="AF18229">
        <v>12041</v>
      </c>
      <c r="AG18229">
        <v>12041</v>
      </c>
      <c r="AQ18229">
        <v>0</v>
      </c>
    </row>
    <row r="18230" spans="1:43" ht="14.55" hidden="1" x14ac:dyDescent="0.35">
      <c r="A18230" t="e">
        <f>VLOOKUP(Q18230,Manager!A:B,2,FALSE)</f>
        <v>#N/A</v>
      </c>
      <c r="B18230" t="s">
        <v>48035</v>
      </c>
      <c r="C18230" t="s">
        <v>44700</v>
      </c>
      <c r="D18230">
        <v>154</v>
      </c>
      <c r="E18230">
        <v>983</v>
      </c>
      <c r="F18230">
        <v>983</v>
      </c>
      <c r="G18230">
        <v>983</v>
      </c>
      <c r="I18230">
        <v>12042</v>
      </c>
      <c r="J18230">
        <v>12042</v>
      </c>
      <c r="K18230">
        <v>12042</v>
      </c>
      <c r="Q18230">
        <v>4084</v>
      </c>
      <c r="R18230" t="s">
        <v>20</v>
      </c>
      <c r="S18230" t="s">
        <v>3</v>
      </c>
      <c r="T18230" t="s">
        <v>4</v>
      </c>
      <c r="AB18230">
        <v>1</v>
      </c>
      <c r="AC18230">
        <v>1</v>
      </c>
      <c r="AE18230">
        <v>12042</v>
      </c>
      <c r="AF18230">
        <v>12042</v>
      </c>
      <c r="AG18230">
        <v>12042</v>
      </c>
      <c r="AQ18230">
        <v>0</v>
      </c>
    </row>
    <row r="18231" spans="1:43" ht="14.55" hidden="1" x14ac:dyDescent="0.35">
      <c r="A18231" t="e">
        <f>VLOOKUP(Q18231,Manager!A:B,2,FALSE)</f>
        <v>#N/A</v>
      </c>
      <c r="B18231" t="s">
        <v>48036</v>
      </c>
      <c r="C18231" t="s">
        <v>48037</v>
      </c>
      <c r="D18231">
        <v>139</v>
      </c>
      <c r="E18231">
        <v>983</v>
      </c>
      <c r="F18231">
        <v>983</v>
      </c>
      <c r="G18231">
        <v>983</v>
      </c>
      <c r="I18231">
        <v>12051</v>
      </c>
      <c r="J18231">
        <v>12051</v>
      </c>
      <c r="K18231">
        <v>12051</v>
      </c>
      <c r="Q18231">
        <v>4084</v>
      </c>
      <c r="R18231" t="s">
        <v>20</v>
      </c>
      <c r="S18231" t="s">
        <v>3</v>
      </c>
      <c r="T18231" t="s">
        <v>4</v>
      </c>
      <c r="AB18231">
        <v>1</v>
      </c>
      <c r="AC18231">
        <v>1</v>
      </c>
      <c r="AE18231">
        <v>12051</v>
      </c>
      <c r="AF18231">
        <v>12051</v>
      </c>
      <c r="AG18231">
        <v>12051</v>
      </c>
      <c r="AQ18231">
        <v>0</v>
      </c>
    </row>
    <row r="18232" spans="1:43" ht="14.55" hidden="1" x14ac:dyDescent="0.35">
      <c r="A18232" t="e">
        <f>VLOOKUP(Q18232,Manager!A:B,2,FALSE)</f>
        <v>#N/A</v>
      </c>
      <c r="B18232" t="s">
        <v>48038</v>
      </c>
      <c r="C18232" t="s">
        <v>44702</v>
      </c>
      <c r="D18232">
        <v>170</v>
      </c>
      <c r="E18232">
        <v>983</v>
      </c>
      <c r="F18232">
        <v>983</v>
      </c>
      <c r="G18232">
        <v>983</v>
      </c>
      <c r="I18232">
        <v>12052</v>
      </c>
      <c r="J18232">
        <v>12052</v>
      </c>
      <c r="K18232">
        <v>12052</v>
      </c>
      <c r="Q18232">
        <v>4084</v>
      </c>
      <c r="R18232" t="s">
        <v>20</v>
      </c>
      <c r="S18232" t="s">
        <v>3</v>
      </c>
      <c r="T18232" t="s">
        <v>4</v>
      </c>
      <c r="AB18232">
        <v>1</v>
      </c>
      <c r="AC18232">
        <v>1</v>
      </c>
      <c r="AE18232">
        <v>12052</v>
      </c>
      <c r="AF18232">
        <v>12052</v>
      </c>
      <c r="AG18232">
        <v>12052</v>
      </c>
      <c r="AQ18232">
        <v>0</v>
      </c>
    </row>
    <row r="18233" spans="1:43" ht="14.55" hidden="1" x14ac:dyDescent="0.35">
      <c r="A18233" t="e">
        <f>VLOOKUP(Q18233,Manager!A:B,2,FALSE)</f>
        <v>#N/A</v>
      </c>
      <c r="B18233" t="s">
        <v>48039</v>
      </c>
      <c r="C18233" t="s">
        <v>44704</v>
      </c>
      <c r="D18233">
        <v>27</v>
      </c>
      <c r="E18233">
        <v>983</v>
      </c>
      <c r="F18233">
        <v>983</v>
      </c>
      <c r="G18233">
        <v>983</v>
      </c>
      <c r="I18233">
        <v>29130</v>
      </c>
      <c r="J18233">
        <v>29130</v>
      </c>
      <c r="K18233">
        <v>29130</v>
      </c>
      <c r="Q18233">
        <v>4084</v>
      </c>
      <c r="R18233" t="s">
        <v>20</v>
      </c>
      <c r="S18233" t="s">
        <v>3</v>
      </c>
      <c r="T18233" t="s">
        <v>4</v>
      </c>
      <c r="AB18233">
        <v>1</v>
      </c>
      <c r="AC18233">
        <v>1</v>
      </c>
      <c r="AE18233">
        <v>29130</v>
      </c>
      <c r="AF18233">
        <v>29130</v>
      </c>
      <c r="AG18233">
        <v>29130</v>
      </c>
      <c r="AQ18233">
        <v>0</v>
      </c>
    </row>
    <row r="18234" spans="1:43" ht="14.55" hidden="1" x14ac:dyDescent="0.35">
      <c r="A18234" t="e">
        <f>VLOOKUP(Q18234,Manager!A:B,2,FALSE)</f>
        <v>#N/A</v>
      </c>
      <c r="B18234" t="s">
        <v>48040</v>
      </c>
      <c r="C18234" t="s">
        <v>734</v>
      </c>
      <c r="D18234">
        <v>39</v>
      </c>
      <c r="E18234">
        <v>983</v>
      </c>
      <c r="F18234">
        <v>983</v>
      </c>
      <c r="G18234">
        <v>983</v>
      </c>
      <c r="I18234">
        <v>29125</v>
      </c>
      <c r="J18234">
        <v>29125</v>
      </c>
      <c r="K18234">
        <v>29125</v>
      </c>
      <c r="Q18234">
        <v>4084</v>
      </c>
      <c r="R18234" t="s">
        <v>20</v>
      </c>
      <c r="S18234" t="s">
        <v>3</v>
      </c>
      <c r="T18234" t="s">
        <v>4</v>
      </c>
      <c r="AB18234">
        <v>1</v>
      </c>
      <c r="AC18234">
        <v>1</v>
      </c>
      <c r="AE18234">
        <v>29125</v>
      </c>
      <c r="AF18234">
        <v>29125</v>
      </c>
      <c r="AG18234">
        <v>29125</v>
      </c>
      <c r="AQ18234">
        <v>0</v>
      </c>
    </row>
    <row r="18235" spans="1:43" ht="14.55" hidden="1" x14ac:dyDescent="0.35">
      <c r="A18235" t="e">
        <f>VLOOKUP(Q18235,Manager!A:B,2,FALSE)</f>
        <v>#N/A</v>
      </c>
      <c r="B18235" t="s">
        <v>48041</v>
      </c>
      <c r="C18235" t="s">
        <v>856</v>
      </c>
      <c r="D18235">
        <v>56</v>
      </c>
      <c r="E18235">
        <v>983</v>
      </c>
      <c r="F18235">
        <v>983</v>
      </c>
      <c r="G18235">
        <v>983</v>
      </c>
      <c r="I18235">
        <v>29105</v>
      </c>
      <c r="J18235">
        <v>29105</v>
      </c>
      <c r="K18235">
        <v>29105</v>
      </c>
      <c r="Q18235">
        <v>4084</v>
      </c>
      <c r="R18235" t="s">
        <v>20</v>
      </c>
      <c r="S18235" t="s">
        <v>3</v>
      </c>
      <c r="T18235" t="s">
        <v>4</v>
      </c>
      <c r="AB18235">
        <v>1</v>
      </c>
      <c r="AC18235">
        <v>1</v>
      </c>
      <c r="AE18235">
        <v>29105</v>
      </c>
      <c r="AF18235">
        <v>29105</v>
      </c>
      <c r="AG18235">
        <v>29105</v>
      </c>
      <c r="AQ18235">
        <v>0</v>
      </c>
    </row>
    <row r="18236" spans="1:43" ht="14.55" hidden="1" x14ac:dyDescent="0.35">
      <c r="A18236" t="e">
        <f>VLOOKUP(Q18236,Manager!A:B,2,FALSE)</f>
        <v>#N/A</v>
      </c>
      <c r="B18236" t="s">
        <v>48042</v>
      </c>
      <c r="C18236" t="s">
        <v>1067</v>
      </c>
      <c r="D18236">
        <v>52</v>
      </c>
      <c r="E18236">
        <v>983</v>
      </c>
      <c r="F18236">
        <v>983</v>
      </c>
      <c r="G18236">
        <v>983</v>
      </c>
      <c r="I18236">
        <v>29505</v>
      </c>
      <c r="J18236">
        <v>29505</v>
      </c>
      <c r="K18236">
        <v>29505</v>
      </c>
      <c r="Q18236">
        <v>4084</v>
      </c>
      <c r="R18236" t="s">
        <v>20</v>
      </c>
      <c r="S18236" t="s">
        <v>3</v>
      </c>
      <c r="T18236" t="s">
        <v>4</v>
      </c>
      <c r="AB18236">
        <v>1</v>
      </c>
      <c r="AC18236">
        <v>1</v>
      </c>
      <c r="AE18236">
        <v>29505</v>
      </c>
      <c r="AF18236">
        <v>29505</v>
      </c>
      <c r="AG18236">
        <v>29505</v>
      </c>
      <c r="AQ18236">
        <v>0</v>
      </c>
    </row>
    <row r="18237" spans="1:43" ht="14.55" hidden="1" x14ac:dyDescent="0.35">
      <c r="A18237" t="e">
        <f>VLOOKUP(Q18237,Manager!A:B,2,FALSE)</f>
        <v>#N/A</v>
      </c>
      <c r="B18237" t="s">
        <v>48043</v>
      </c>
      <c r="C18237" t="s">
        <v>832</v>
      </c>
      <c r="D18237">
        <v>49</v>
      </c>
      <c r="E18237">
        <v>983</v>
      </c>
      <c r="F18237">
        <v>983</v>
      </c>
      <c r="G18237">
        <v>983</v>
      </c>
      <c r="I18237">
        <v>29515</v>
      </c>
      <c r="J18237">
        <v>29515</v>
      </c>
      <c r="K18237">
        <v>29515</v>
      </c>
      <c r="Q18237">
        <v>4084</v>
      </c>
      <c r="R18237" t="s">
        <v>20</v>
      </c>
      <c r="S18237" t="s">
        <v>3</v>
      </c>
      <c r="T18237" t="s">
        <v>4</v>
      </c>
      <c r="AB18237">
        <v>1</v>
      </c>
      <c r="AC18237">
        <v>1</v>
      </c>
      <c r="AE18237">
        <v>29515</v>
      </c>
      <c r="AF18237">
        <v>29515</v>
      </c>
      <c r="AG18237">
        <v>29515</v>
      </c>
      <c r="AQ18237">
        <v>0</v>
      </c>
    </row>
    <row r="18238" spans="1:43" ht="14.55" hidden="1" x14ac:dyDescent="0.35">
      <c r="A18238" t="e">
        <f>VLOOKUP(Q18238,Manager!A:B,2,FALSE)</f>
        <v>#N/A</v>
      </c>
      <c r="B18238" t="s">
        <v>48044</v>
      </c>
      <c r="C18238" t="s">
        <v>44710</v>
      </c>
      <c r="D18238">
        <v>57</v>
      </c>
      <c r="E18238">
        <v>983</v>
      </c>
      <c r="F18238">
        <v>983</v>
      </c>
      <c r="G18238">
        <v>983</v>
      </c>
      <c r="I18238">
        <v>29075</v>
      </c>
      <c r="J18238">
        <v>29075</v>
      </c>
      <c r="K18238">
        <v>29075</v>
      </c>
      <c r="Q18238">
        <v>4084</v>
      </c>
      <c r="R18238" t="s">
        <v>20</v>
      </c>
      <c r="S18238" t="s">
        <v>3</v>
      </c>
      <c r="T18238" t="s">
        <v>4</v>
      </c>
      <c r="AB18238">
        <v>1</v>
      </c>
      <c r="AC18238">
        <v>1</v>
      </c>
      <c r="AE18238">
        <v>29075</v>
      </c>
      <c r="AF18238">
        <v>29075</v>
      </c>
      <c r="AG18238">
        <v>29075</v>
      </c>
      <c r="AQ18238">
        <v>0</v>
      </c>
    </row>
    <row r="18239" spans="1:43" ht="14.55" hidden="1" x14ac:dyDescent="0.35">
      <c r="A18239" t="e">
        <f>VLOOKUP(Q18239,Manager!A:B,2,FALSE)</f>
        <v>#N/A</v>
      </c>
      <c r="B18239" t="s">
        <v>48045</v>
      </c>
      <c r="C18239" t="s">
        <v>44712</v>
      </c>
      <c r="D18239">
        <v>69</v>
      </c>
      <c r="E18239">
        <v>983</v>
      </c>
      <c r="F18239">
        <v>983</v>
      </c>
      <c r="G18239">
        <v>983</v>
      </c>
      <c r="I18239">
        <v>29065</v>
      </c>
      <c r="J18239">
        <v>29065</v>
      </c>
      <c r="K18239">
        <v>29065</v>
      </c>
      <c r="Q18239">
        <v>4084</v>
      </c>
      <c r="R18239" t="s">
        <v>20</v>
      </c>
      <c r="S18239" t="s">
        <v>3</v>
      </c>
      <c r="T18239" t="s">
        <v>4</v>
      </c>
      <c r="AB18239">
        <v>1</v>
      </c>
      <c r="AC18239">
        <v>1</v>
      </c>
      <c r="AE18239">
        <v>29065</v>
      </c>
      <c r="AF18239">
        <v>29065</v>
      </c>
      <c r="AG18239">
        <v>29065</v>
      </c>
      <c r="AQ18239">
        <v>0</v>
      </c>
    </row>
    <row r="18240" spans="1:43" ht="14.55" hidden="1" x14ac:dyDescent="0.35">
      <c r="A18240" t="e">
        <f>VLOOKUP(Q18240,Manager!A:B,2,FALSE)</f>
        <v>#N/A</v>
      </c>
      <c r="B18240" t="s">
        <v>48046</v>
      </c>
      <c r="C18240" t="s">
        <v>762</v>
      </c>
      <c r="D18240">
        <v>68</v>
      </c>
      <c r="E18240">
        <v>983</v>
      </c>
      <c r="F18240">
        <v>983</v>
      </c>
      <c r="G18240">
        <v>983</v>
      </c>
      <c r="I18240">
        <v>29405</v>
      </c>
      <c r="J18240">
        <v>29405</v>
      </c>
      <c r="K18240">
        <v>29405</v>
      </c>
      <c r="Q18240">
        <v>4084</v>
      </c>
      <c r="R18240" t="s">
        <v>20</v>
      </c>
      <c r="S18240" t="s">
        <v>3</v>
      </c>
      <c r="T18240" t="s">
        <v>4</v>
      </c>
      <c r="AB18240">
        <v>1</v>
      </c>
      <c r="AC18240">
        <v>1</v>
      </c>
      <c r="AE18240">
        <v>29405</v>
      </c>
      <c r="AF18240">
        <v>29405</v>
      </c>
      <c r="AG18240">
        <v>29405</v>
      </c>
      <c r="AQ18240">
        <v>0</v>
      </c>
    </row>
    <row r="18241" spans="1:43" ht="14.55" hidden="1" x14ac:dyDescent="0.35">
      <c r="A18241" t="e">
        <f>VLOOKUP(Q18241,Manager!A:B,2,FALSE)</f>
        <v>#N/A</v>
      </c>
      <c r="B18241" t="s">
        <v>48047</v>
      </c>
      <c r="C18241" t="s">
        <v>699</v>
      </c>
      <c r="D18241">
        <v>100</v>
      </c>
      <c r="E18241">
        <v>983</v>
      </c>
      <c r="F18241">
        <v>983</v>
      </c>
      <c r="G18241">
        <v>983</v>
      </c>
      <c r="I18241">
        <v>29345</v>
      </c>
      <c r="J18241">
        <v>29345</v>
      </c>
      <c r="K18241">
        <v>29345</v>
      </c>
      <c r="Q18241">
        <v>4084</v>
      </c>
      <c r="R18241" t="s">
        <v>20</v>
      </c>
      <c r="S18241" t="s">
        <v>3</v>
      </c>
      <c r="T18241" t="s">
        <v>4</v>
      </c>
      <c r="AB18241">
        <v>1</v>
      </c>
      <c r="AC18241">
        <v>1</v>
      </c>
      <c r="AE18241">
        <v>29345</v>
      </c>
      <c r="AF18241">
        <v>29345</v>
      </c>
      <c r="AG18241">
        <v>29345</v>
      </c>
      <c r="AQ18241">
        <v>0</v>
      </c>
    </row>
    <row r="18242" spans="1:43" ht="14.55" hidden="1" x14ac:dyDescent="0.35">
      <c r="A18242" t="e">
        <f>VLOOKUP(Q18242,Manager!A:B,2,FALSE)</f>
        <v>#N/A</v>
      </c>
      <c r="B18242" t="s">
        <v>48048</v>
      </c>
      <c r="C18242" t="s">
        <v>37952</v>
      </c>
      <c r="D18242">
        <v>16</v>
      </c>
      <c r="E18242">
        <v>460</v>
      </c>
      <c r="F18242">
        <v>460</v>
      </c>
      <c r="G18242">
        <v>460</v>
      </c>
      <c r="I18242">
        <v>94760</v>
      </c>
      <c r="J18242">
        <v>94760</v>
      </c>
      <c r="K18242">
        <v>94760</v>
      </c>
      <c r="N18242" t="s">
        <v>141</v>
      </c>
      <c r="Q18242">
        <v>4084</v>
      </c>
      <c r="R18242" t="s">
        <v>20</v>
      </c>
      <c r="S18242" t="s">
        <v>3</v>
      </c>
      <c r="T18242" t="s">
        <v>4</v>
      </c>
      <c r="AB18242">
        <v>1</v>
      </c>
      <c r="AC18242">
        <v>1</v>
      </c>
      <c r="AD18242">
        <v>1</v>
      </c>
      <c r="AE18242">
        <v>94760</v>
      </c>
      <c r="AF18242">
        <v>94760</v>
      </c>
      <c r="AG18242">
        <v>94760</v>
      </c>
      <c r="AJ18242" t="s">
        <v>141</v>
      </c>
      <c r="AQ18242">
        <v>460</v>
      </c>
    </row>
    <row r="18243" spans="1:43" ht="14.55" hidden="1" x14ac:dyDescent="0.35">
      <c r="A18243" t="e">
        <f>VLOOKUP(Q18243,Manager!A:B,2,FALSE)</f>
        <v>#N/A</v>
      </c>
      <c r="B18243" t="s">
        <v>48049</v>
      </c>
      <c r="C18243" t="s">
        <v>10611</v>
      </c>
      <c r="D18243">
        <v>10</v>
      </c>
      <c r="E18243">
        <v>305</v>
      </c>
      <c r="F18243">
        <v>305</v>
      </c>
      <c r="G18243">
        <v>305</v>
      </c>
      <c r="I18243">
        <v>85014</v>
      </c>
      <c r="J18243">
        <v>85014</v>
      </c>
      <c r="K18243">
        <v>85014</v>
      </c>
      <c r="N18243" t="s">
        <v>141</v>
      </c>
      <c r="Q18243">
        <v>4084</v>
      </c>
      <c r="R18243" t="s">
        <v>20</v>
      </c>
      <c r="S18243" t="s">
        <v>3</v>
      </c>
      <c r="T18243" t="s">
        <v>4</v>
      </c>
      <c r="AB18243">
        <v>1</v>
      </c>
      <c r="AC18243">
        <v>1</v>
      </c>
      <c r="AD18243">
        <v>1</v>
      </c>
      <c r="AE18243">
        <v>85014</v>
      </c>
      <c r="AF18243">
        <v>85014</v>
      </c>
      <c r="AG18243">
        <v>85014</v>
      </c>
      <c r="AJ18243" t="s">
        <v>141</v>
      </c>
      <c r="AQ18243">
        <v>305</v>
      </c>
    </row>
    <row r="18244" spans="1:43" ht="14.55" hidden="1" x14ac:dyDescent="0.35">
      <c r="A18244" t="e">
        <f>VLOOKUP(Q18244,Manager!A:B,2,FALSE)</f>
        <v>#N/A</v>
      </c>
      <c r="B18244" t="s">
        <v>48050</v>
      </c>
      <c r="C18244" t="s">
        <v>47288</v>
      </c>
      <c r="D18244">
        <v>5.04</v>
      </c>
      <c r="E18244">
        <v>920</v>
      </c>
      <c r="F18244">
        <v>920</v>
      </c>
      <c r="G18244">
        <v>920</v>
      </c>
      <c r="I18244">
        <v>99173</v>
      </c>
      <c r="J18244">
        <v>99173</v>
      </c>
      <c r="K18244">
        <v>99173</v>
      </c>
      <c r="Q18244">
        <v>4084</v>
      </c>
      <c r="R18244" t="s">
        <v>20</v>
      </c>
      <c r="S18244" t="s">
        <v>3</v>
      </c>
      <c r="T18244" t="s">
        <v>4</v>
      </c>
      <c r="AB18244">
        <v>1</v>
      </c>
      <c r="AC18244">
        <v>1</v>
      </c>
      <c r="AD18244">
        <v>1</v>
      </c>
      <c r="AE18244">
        <v>99173</v>
      </c>
      <c r="AF18244">
        <v>99173</v>
      </c>
      <c r="AG18244">
        <v>99173</v>
      </c>
      <c r="AQ18244">
        <v>0</v>
      </c>
    </row>
    <row r="18245" spans="1:43" ht="14.55" hidden="1" x14ac:dyDescent="0.35">
      <c r="A18245" t="e">
        <f>VLOOKUP(Q18245,Manager!A:B,2,FALSE)</f>
        <v>#N/A</v>
      </c>
      <c r="B18245" t="s">
        <v>48051</v>
      </c>
      <c r="C18245" t="s">
        <v>39096</v>
      </c>
      <c r="D18245">
        <v>5.04</v>
      </c>
      <c r="E18245">
        <v>920</v>
      </c>
      <c r="F18245">
        <v>920</v>
      </c>
      <c r="G18245">
        <v>920</v>
      </c>
      <c r="I18245">
        <v>99173</v>
      </c>
      <c r="J18245">
        <v>99173</v>
      </c>
      <c r="K18245">
        <v>99173</v>
      </c>
      <c r="Q18245">
        <v>4084</v>
      </c>
      <c r="R18245" t="s">
        <v>20</v>
      </c>
      <c r="S18245" t="s">
        <v>3</v>
      </c>
      <c r="T18245" t="s">
        <v>4</v>
      </c>
      <c r="AB18245">
        <v>1</v>
      </c>
      <c r="AC18245">
        <v>1</v>
      </c>
      <c r="AD18245">
        <v>1</v>
      </c>
      <c r="AE18245">
        <v>99173</v>
      </c>
      <c r="AF18245">
        <v>99173</v>
      </c>
      <c r="AG18245">
        <v>99173</v>
      </c>
      <c r="AQ18245">
        <v>0</v>
      </c>
    </row>
    <row r="18246" spans="1:43" ht="14.55" hidden="1" x14ac:dyDescent="0.35">
      <c r="A18246" t="e">
        <f>VLOOKUP(Q18246,Manager!A:B,2,FALSE)</f>
        <v>#N/A</v>
      </c>
      <c r="B18246" t="s">
        <v>48052</v>
      </c>
      <c r="C18246" t="s">
        <v>47228</v>
      </c>
      <c r="D18246">
        <v>28</v>
      </c>
      <c r="E18246">
        <v>983</v>
      </c>
      <c r="F18246">
        <v>983</v>
      </c>
      <c r="G18246">
        <v>983</v>
      </c>
      <c r="I18246">
        <v>92567</v>
      </c>
      <c r="J18246">
        <v>92567</v>
      </c>
      <c r="K18246">
        <v>92567</v>
      </c>
      <c r="Q18246">
        <v>4084</v>
      </c>
      <c r="R18246" t="s">
        <v>20</v>
      </c>
      <c r="S18246" t="s">
        <v>3</v>
      </c>
      <c r="T18246" t="s">
        <v>4</v>
      </c>
      <c r="AB18246">
        <v>1</v>
      </c>
      <c r="AC18246">
        <v>1</v>
      </c>
      <c r="AE18246">
        <v>92567</v>
      </c>
      <c r="AF18246">
        <v>92567</v>
      </c>
      <c r="AG18246">
        <v>92567</v>
      </c>
      <c r="AQ18246">
        <v>0</v>
      </c>
    </row>
    <row r="18247" spans="1:43" ht="14.55" hidden="1" x14ac:dyDescent="0.35">
      <c r="A18247" t="e">
        <f>VLOOKUP(Q18247,Manager!A:B,2,FALSE)</f>
        <v>#N/A</v>
      </c>
      <c r="B18247" t="s">
        <v>48053</v>
      </c>
      <c r="C18247" t="s">
        <v>43933</v>
      </c>
      <c r="D18247">
        <v>12</v>
      </c>
      <c r="E18247">
        <v>300</v>
      </c>
      <c r="F18247">
        <v>300</v>
      </c>
      <c r="G18247">
        <v>300</v>
      </c>
      <c r="I18247">
        <v>81000</v>
      </c>
      <c r="J18247">
        <v>81000</v>
      </c>
      <c r="K18247">
        <v>81000</v>
      </c>
      <c r="N18247" t="s">
        <v>141</v>
      </c>
      <c r="Q18247">
        <v>4084</v>
      </c>
      <c r="R18247" t="s">
        <v>20</v>
      </c>
      <c r="S18247" t="s">
        <v>3</v>
      </c>
      <c r="T18247" t="s">
        <v>4</v>
      </c>
      <c r="AE18247">
        <v>81000</v>
      </c>
      <c r="AF18247">
        <v>81000</v>
      </c>
      <c r="AG18247">
        <v>81000</v>
      </c>
      <c r="AJ18247" t="s">
        <v>141</v>
      </c>
      <c r="AQ18247">
        <v>0</v>
      </c>
    </row>
    <row r="18248" spans="1:43" ht="14.55" hidden="1" x14ac:dyDescent="0.35">
      <c r="A18248" t="e">
        <f>VLOOKUP(Q18248,Manager!A:B,2,FALSE)</f>
        <v>#N/A</v>
      </c>
      <c r="B18248" t="s">
        <v>48054</v>
      </c>
      <c r="C18248" t="s">
        <v>43933</v>
      </c>
      <c r="D18248">
        <v>12</v>
      </c>
      <c r="E18248">
        <v>300</v>
      </c>
      <c r="F18248">
        <v>300</v>
      </c>
      <c r="G18248">
        <v>300</v>
      </c>
      <c r="I18248">
        <v>81000</v>
      </c>
      <c r="J18248">
        <v>81000</v>
      </c>
      <c r="K18248" t="s">
        <v>47579</v>
      </c>
      <c r="Q18248">
        <v>4078</v>
      </c>
      <c r="R18248" t="s">
        <v>20</v>
      </c>
      <c r="S18248" t="s">
        <v>3</v>
      </c>
      <c r="T18248" t="s">
        <v>4</v>
      </c>
      <c r="AB18248">
        <v>1</v>
      </c>
      <c r="AE18248">
        <v>81000</v>
      </c>
      <c r="AF18248">
        <v>81000</v>
      </c>
      <c r="AG18248" t="s">
        <v>47579</v>
      </c>
      <c r="AQ18248">
        <v>0</v>
      </c>
    </row>
    <row r="18249" spans="1:43" ht="14.55" hidden="1" x14ac:dyDescent="0.35">
      <c r="A18249" t="e">
        <f>VLOOKUP(Q18249,Manager!A:B,2,FALSE)</f>
        <v>#N/A</v>
      </c>
      <c r="B18249" t="s">
        <v>48055</v>
      </c>
      <c r="C18249" t="s">
        <v>48056</v>
      </c>
      <c r="D18249">
        <v>12</v>
      </c>
      <c r="E18249">
        <v>300</v>
      </c>
      <c r="F18249">
        <v>300</v>
      </c>
      <c r="G18249">
        <v>300</v>
      </c>
      <c r="I18249">
        <v>81002</v>
      </c>
      <c r="J18249">
        <v>81002</v>
      </c>
      <c r="K18249">
        <v>81002</v>
      </c>
      <c r="N18249" t="s">
        <v>141</v>
      </c>
      <c r="Q18249">
        <v>4084</v>
      </c>
      <c r="R18249" t="s">
        <v>20</v>
      </c>
      <c r="S18249" t="s">
        <v>3</v>
      </c>
      <c r="T18249" t="s">
        <v>4</v>
      </c>
      <c r="AE18249">
        <v>81002</v>
      </c>
      <c r="AF18249">
        <v>81002</v>
      </c>
      <c r="AG18249">
        <v>81002</v>
      </c>
      <c r="AJ18249" t="s">
        <v>141</v>
      </c>
      <c r="AQ18249">
        <v>300</v>
      </c>
    </row>
    <row r="18250" spans="1:43" ht="14.55" hidden="1" x14ac:dyDescent="0.35">
      <c r="A18250" t="e">
        <f>VLOOKUP(Q18250,Manager!A:B,2,FALSE)</f>
        <v>#N/A</v>
      </c>
      <c r="B18250" t="s">
        <v>48057</v>
      </c>
      <c r="C18250" t="s">
        <v>48058</v>
      </c>
      <c r="D18250">
        <v>0</v>
      </c>
      <c r="E18250">
        <v>510</v>
      </c>
      <c r="F18250">
        <v>510</v>
      </c>
      <c r="G18250">
        <v>510</v>
      </c>
      <c r="Q18250">
        <v>4084</v>
      </c>
      <c r="R18250" t="s">
        <v>20</v>
      </c>
      <c r="S18250" t="s">
        <v>3</v>
      </c>
      <c r="T18250" t="s">
        <v>4</v>
      </c>
      <c r="AQ18250">
        <v>0</v>
      </c>
    </row>
    <row r="18251" spans="1:43" ht="14.55" hidden="1" x14ac:dyDescent="0.35">
      <c r="A18251" t="e">
        <f>VLOOKUP(Q18251,Manager!A:B,2,FALSE)</f>
        <v>#N/A</v>
      </c>
      <c r="B18251" t="s">
        <v>48059</v>
      </c>
      <c r="C18251" t="s">
        <v>40297</v>
      </c>
      <c r="D18251">
        <v>87</v>
      </c>
      <c r="E18251">
        <v>983</v>
      </c>
      <c r="F18251">
        <v>983</v>
      </c>
      <c r="G18251">
        <v>983</v>
      </c>
      <c r="I18251">
        <v>99375</v>
      </c>
      <c r="J18251">
        <v>99375</v>
      </c>
      <c r="K18251" t="s">
        <v>40298</v>
      </c>
      <c r="Q18251">
        <v>4084</v>
      </c>
      <c r="R18251" t="s">
        <v>20</v>
      </c>
      <c r="S18251" t="s">
        <v>3</v>
      </c>
      <c r="T18251" t="s">
        <v>4</v>
      </c>
      <c r="AE18251">
        <v>99375</v>
      </c>
      <c r="AF18251">
        <v>99375</v>
      </c>
      <c r="AG18251" t="s">
        <v>40298</v>
      </c>
      <c r="AQ18251">
        <v>0</v>
      </c>
    </row>
    <row r="18252" spans="1:43" ht="14.55" hidden="1" x14ac:dyDescent="0.35">
      <c r="A18252" t="e">
        <f>VLOOKUP(Q18252,Manager!A:B,2,FALSE)</f>
        <v>#N/A</v>
      </c>
      <c r="B18252" t="s">
        <v>48060</v>
      </c>
      <c r="C18252" t="s">
        <v>47653</v>
      </c>
      <c r="D18252">
        <v>9</v>
      </c>
      <c r="E18252">
        <v>983</v>
      </c>
      <c r="F18252">
        <v>983</v>
      </c>
      <c r="G18252">
        <v>983</v>
      </c>
      <c r="J18252">
        <v>90782</v>
      </c>
      <c r="Q18252">
        <v>4084</v>
      </c>
      <c r="R18252" t="s">
        <v>20</v>
      </c>
      <c r="S18252" t="s">
        <v>3</v>
      </c>
      <c r="T18252" t="s">
        <v>4</v>
      </c>
      <c r="AF18252">
        <v>90782</v>
      </c>
      <c r="AQ18252">
        <v>0</v>
      </c>
    </row>
    <row r="18253" spans="1:43" ht="14.55" hidden="1" x14ac:dyDescent="0.35">
      <c r="A18253" t="e">
        <f>VLOOKUP(Q18253,Manager!A:B,2,FALSE)</f>
        <v>#N/A</v>
      </c>
      <c r="B18253" t="s">
        <v>48061</v>
      </c>
      <c r="C18253" t="s">
        <v>37776</v>
      </c>
      <c r="D18253">
        <v>8</v>
      </c>
      <c r="E18253">
        <v>300</v>
      </c>
      <c r="F18253">
        <v>300</v>
      </c>
      <c r="G18253">
        <v>300</v>
      </c>
      <c r="I18253">
        <v>82947</v>
      </c>
      <c r="J18253">
        <v>82947</v>
      </c>
      <c r="K18253">
        <v>82947</v>
      </c>
      <c r="N18253" t="s">
        <v>141</v>
      </c>
      <c r="Q18253">
        <v>4084</v>
      </c>
      <c r="R18253" t="s">
        <v>20</v>
      </c>
      <c r="S18253" t="s">
        <v>3</v>
      </c>
      <c r="T18253" t="s">
        <v>4</v>
      </c>
      <c r="AE18253">
        <v>82947</v>
      </c>
      <c r="AF18253">
        <v>82947</v>
      </c>
      <c r="AG18253">
        <v>82947</v>
      </c>
      <c r="AJ18253" t="s">
        <v>141</v>
      </c>
      <c r="AQ18253">
        <v>0</v>
      </c>
    </row>
    <row r="18254" spans="1:43" ht="14.55" hidden="1" x14ac:dyDescent="0.35">
      <c r="A18254" t="e">
        <f>VLOOKUP(Q18254,Manager!A:B,2,FALSE)</f>
        <v>#N/A</v>
      </c>
      <c r="B18254" t="s">
        <v>48062</v>
      </c>
      <c r="C18254" t="s">
        <v>37774</v>
      </c>
      <c r="D18254">
        <v>15</v>
      </c>
      <c r="E18254">
        <v>925</v>
      </c>
      <c r="F18254">
        <v>307</v>
      </c>
      <c r="G18254">
        <v>925</v>
      </c>
      <c r="I18254">
        <v>81025</v>
      </c>
      <c r="J18254">
        <v>81025</v>
      </c>
      <c r="K18254">
        <v>81025</v>
      </c>
      <c r="N18254" t="s">
        <v>141</v>
      </c>
      <c r="Q18254">
        <v>4084</v>
      </c>
      <c r="R18254" t="s">
        <v>20</v>
      </c>
      <c r="S18254" t="s">
        <v>3</v>
      </c>
      <c r="T18254" t="s">
        <v>4</v>
      </c>
      <c r="AB18254">
        <v>1</v>
      </c>
      <c r="AC18254">
        <v>1</v>
      </c>
      <c r="AD18254">
        <v>1</v>
      </c>
      <c r="AE18254">
        <v>81025</v>
      </c>
      <c r="AF18254">
        <v>81025</v>
      </c>
      <c r="AG18254">
        <v>81025</v>
      </c>
      <c r="AJ18254" t="s">
        <v>141</v>
      </c>
      <c r="AQ18254">
        <v>925</v>
      </c>
    </row>
    <row r="18255" spans="1:43" ht="14.55" hidden="1" x14ac:dyDescent="0.35">
      <c r="A18255" t="e">
        <f>VLOOKUP(Q18255,Manager!A:B,2,FALSE)</f>
        <v>#N/A</v>
      </c>
      <c r="B18255" t="s">
        <v>48063</v>
      </c>
      <c r="C18255" t="s">
        <v>39379</v>
      </c>
      <c r="D18255">
        <v>14</v>
      </c>
      <c r="E18255">
        <v>307</v>
      </c>
      <c r="F18255">
        <v>307</v>
      </c>
      <c r="G18255">
        <v>307</v>
      </c>
      <c r="I18255">
        <v>81002</v>
      </c>
      <c r="J18255">
        <v>81002</v>
      </c>
      <c r="K18255">
        <v>81002</v>
      </c>
      <c r="N18255" t="s">
        <v>141</v>
      </c>
      <c r="Q18255">
        <v>4084</v>
      </c>
      <c r="R18255" t="s">
        <v>20</v>
      </c>
      <c r="S18255" t="s">
        <v>3</v>
      </c>
      <c r="T18255" t="s">
        <v>4</v>
      </c>
      <c r="AB18255">
        <v>1</v>
      </c>
      <c r="AC18255">
        <v>1</v>
      </c>
      <c r="AD18255">
        <v>1</v>
      </c>
      <c r="AE18255">
        <v>81002</v>
      </c>
      <c r="AF18255">
        <v>81002</v>
      </c>
      <c r="AG18255">
        <v>81002</v>
      </c>
      <c r="AJ18255" t="s">
        <v>141</v>
      </c>
      <c r="AQ18255">
        <v>307</v>
      </c>
    </row>
    <row r="18256" spans="1:43" ht="14.55" hidden="1" x14ac:dyDescent="0.35">
      <c r="A18256" t="e">
        <f>VLOOKUP(Q18256,Manager!A:B,2,FALSE)</f>
        <v>#N/A</v>
      </c>
      <c r="B18256" t="s">
        <v>48064</v>
      </c>
      <c r="C18256" t="s">
        <v>39388</v>
      </c>
      <c r="D18256">
        <v>30</v>
      </c>
      <c r="E18256">
        <v>983</v>
      </c>
      <c r="G18256">
        <v>983</v>
      </c>
      <c r="J18256" t="s">
        <v>39389</v>
      </c>
      <c r="Q18256">
        <v>4084</v>
      </c>
      <c r="R18256" t="s">
        <v>20</v>
      </c>
      <c r="S18256" t="s">
        <v>3</v>
      </c>
      <c r="T18256" t="s">
        <v>4</v>
      </c>
      <c r="AF18256" t="s">
        <v>39389</v>
      </c>
      <c r="AQ18256">
        <v>0</v>
      </c>
    </row>
    <row r="18257" spans="1:43" ht="14.55" hidden="1" x14ac:dyDescent="0.35">
      <c r="A18257" t="e">
        <f>VLOOKUP(Q18257,Manager!A:B,2,FALSE)</f>
        <v>#N/A</v>
      </c>
      <c r="B18257" t="s">
        <v>48065</v>
      </c>
      <c r="C18257" t="s">
        <v>10320</v>
      </c>
      <c r="D18257">
        <v>10</v>
      </c>
      <c r="E18257">
        <v>300</v>
      </c>
      <c r="F18257">
        <v>300</v>
      </c>
      <c r="G18257">
        <v>300</v>
      </c>
      <c r="I18257">
        <v>87210</v>
      </c>
      <c r="J18257">
        <v>87210</v>
      </c>
      <c r="K18257">
        <v>87210</v>
      </c>
      <c r="N18257" t="s">
        <v>141</v>
      </c>
      <c r="Q18257">
        <v>4084</v>
      </c>
      <c r="R18257" t="s">
        <v>20</v>
      </c>
      <c r="S18257" t="s">
        <v>3</v>
      </c>
      <c r="T18257" t="s">
        <v>4</v>
      </c>
      <c r="AE18257">
        <v>87210</v>
      </c>
      <c r="AF18257">
        <v>87210</v>
      </c>
      <c r="AG18257">
        <v>87210</v>
      </c>
      <c r="AJ18257" t="s">
        <v>141</v>
      </c>
      <c r="AQ18257">
        <v>300</v>
      </c>
    </row>
    <row r="18258" spans="1:43" ht="14.55" hidden="1" x14ac:dyDescent="0.35">
      <c r="A18258" t="e">
        <f>VLOOKUP(Q18258,Manager!A:B,2,FALSE)</f>
        <v>#N/A</v>
      </c>
      <c r="B18258" t="s">
        <v>48066</v>
      </c>
      <c r="C18258" t="s">
        <v>39412</v>
      </c>
      <c r="D18258">
        <v>10.55</v>
      </c>
      <c r="E18258">
        <v>306</v>
      </c>
      <c r="F18258">
        <v>306</v>
      </c>
      <c r="G18258">
        <v>306</v>
      </c>
      <c r="I18258">
        <v>87430</v>
      </c>
      <c r="J18258">
        <v>87430</v>
      </c>
      <c r="K18258">
        <v>87430</v>
      </c>
      <c r="N18258" t="s">
        <v>141</v>
      </c>
      <c r="Q18258">
        <v>4084</v>
      </c>
      <c r="R18258" t="s">
        <v>20</v>
      </c>
      <c r="S18258" t="s">
        <v>3</v>
      </c>
      <c r="T18258" t="s">
        <v>4</v>
      </c>
      <c r="AB18258">
        <v>1</v>
      </c>
      <c r="AC18258">
        <v>1</v>
      </c>
      <c r="AE18258">
        <v>87430</v>
      </c>
      <c r="AF18258">
        <v>87430</v>
      </c>
      <c r="AG18258">
        <v>87430</v>
      </c>
      <c r="AJ18258" t="s">
        <v>141</v>
      </c>
      <c r="AQ18258">
        <v>306</v>
      </c>
    </row>
    <row r="18259" spans="1:43" ht="14.55" hidden="1" x14ac:dyDescent="0.35">
      <c r="A18259" t="e">
        <f>VLOOKUP(Q18259,Manager!A:B,2,FALSE)</f>
        <v>#N/A</v>
      </c>
      <c r="B18259" t="s">
        <v>48067</v>
      </c>
      <c r="C18259" t="s">
        <v>48068</v>
      </c>
      <c r="D18259">
        <v>75</v>
      </c>
      <c r="E18259">
        <v>510</v>
      </c>
      <c r="F18259">
        <v>510</v>
      </c>
      <c r="G18259">
        <v>510</v>
      </c>
      <c r="Q18259">
        <v>4084</v>
      </c>
      <c r="R18259" t="s">
        <v>20</v>
      </c>
      <c r="S18259" t="s">
        <v>3</v>
      </c>
      <c r="T18259" t="s">
        <v>4</v>
      </c>
      <c r="AQ18259">
        <v>510</v>
      </c>
    </row>
    <row r="18260" spans="1:43" ht="14.55" hidden="1" x14ac:dyDescent="0.35">
      <c r="A18260" t="e">
        <f>VLOOKUP(Q18260,Manager!A:B,2,FALSE)</f>
        <v>#N/A</v>
      </c>
      <c r="B18260" t="s">
        <v>48069</v>
      </c>
      <c r="C18260" t="s">
        <v>39441</v>
      </c>
      <c r="D18260">
        <v>24</v>
      </c>
      <c r="E18260">
        <v>510</v>
      </c>
      <c r="F18260">
        <v>510</v>
      </c>
      <c r="G18260">
        <v>510</v>
      </c>
      <c r="I18260">
        <v>99201</v>
      </c>
      <c r="J18260" t="s">
        <v>148</v>
      </c>
      <c r="K18260">
        <v>99201</v>
      </c>
      <c r="Q18260">
        <v>4084</v>
      </c>
      <c r="R18260" t="s">
        <v>20</v>
      </c>
      <c r="S18260" t="s">
        <v>3</v>
      </c>
      <c r="T18260" t="s">
        <v>4</v>
      </c>
      <c r="AE18260">
        <v>99201</v>
      </c>
      <c r="AF18260">
        <v>99201</v>
      </c>
      <c r="AG18260">
        <v>99201</v>
      </c>
      <c r="AQ18260">
        <v>983</v>
      </c>
    </row>
    <row r="18261" spans="1:43" ht="14.55" hidden="1" x14ac:dyDescent="0.35">
      <c r="A18261" t="e">
        <f>VLOOKUP(Q18261,Manager!A:B,2,FALSE)</f>
        <v>#N/A</v>
      </c>
      <c r="B18261" t="s">
        <v>48070</v>
      </c>
      <c r="C18261" t="s">
        <v>39443</v>
      </c>
      <c r="D18261">
        <v>24</v>
      </c>
      <c r="E18261">
        <v>510</v>
      </c>
      <c r="F18261">
        <v>510</v>
      </c>
      <c r="G18261">
        <v>510</v>
      </c>
      <c r="I18261">
        <v>99202</v>
      </c>
      <c r="J18261" t="s">
        <v>148</v>
      </c>
      <c r="K18261">
        <v>99202</v>
      </c>
      <c r="Q18261">
        <v>4084</v>
      </c>
      <c r="R18261" t="s">
        <v>20</v>
      </c>
      <c r="S18261" t="s">
        <v>3</v>
      </c>
      <c r="T18261" t="s">
        <v>4</v>
      </c>
      <c r="AE18261">
        <v>99202</v>
      </c>
      <c r="AF18261">
        <v>99202</v>
      </c>
      <c r="AG18261">
        <v>99202</v>
      </c>
      <c r="AQ18261">
        <v>983</v>
      </c>
    </row>
    <row r="18262" spans="1:43" ht="14.55" hidden="1" x14ac:dyDescent="0.35">
      <c r="A18262" t="e">
        <f>VLOOKUP(Q18262,Manager!A:B,2,FALSE)</f>
        <v>#N/A</v>
      </c>
      <c r="B18262" t="s">
        <v>48071</v>
      </c>
      <c r="C18262" t="s">
        <v>39445</v>
      </c>
      <c r="D18262">
        <v>24</v>
      </c>
      <c r="E18262">
        <v>510</v>
      </c>
      <c r="F18262">
        <v>510</v>
      </c>
      <c r="G18262">
        <v>510</v>
      </c>
      <c r="I18262">
        <v>99203</v>
      </c>
      <c r="J18262" t="s">
        <v>148</v>
      </c>
      <c r="K18262">
        <v>99203</v>
      </c>
      <c r="Q18262">
        <v>4084</v>
      </c>
      <c r="R18262" t="s">
        <v>20</v>
      </c>
      <c r="S18262" t="s">
        <v>3</v>
      </c>
      <c r="T18262" t="s">
        <v>4</v>
      </c>
      <c r="AE18262">
        <v>99203</v>
      </c>
      <c r="AF18262">
        <v>99203</v>
      </c>
      <c r="AG18262">
        <v>99203</v>
      </c>
      <c r="AQ18262">
        <v>983</v>
      </c>
    </row>
    <row r="18263" spans="1:43" ht="14.55" hidden="1" x14ac:dyDescent="0.35">
      <c r="A18263" t="e">
        <f>VLOOKUP(Q18263,Manager!A:B,2,FALSE)</f>
        <v>#N/A</v>
      </c>
      <c r="B18263" t="s">
        <v>48072</v>
      </c>
      <c r="C18263" t="s">
        <v>39447</v>
      </c>
      <c r="D18263">
        <v>24</v>
      </c>
      <c r="E18263">
        <v>510</v>
      </c>
      <c r="F18263">
        <v>510</v>
      </c>
      <c r="G18263">
        <v>510</v>
      </c>
      <c r="I18263">
        <v>99204</v>
      </c>
      <c r="J18263" t="s">
        <v>148</v>
      </c>
      <c r="K18263">
        <v>99204</v>
      </c>
      <c r="Q18263">
        <v>4084</v>
      </c>
      <c r="R18263" t="s">
        <v>20</v>
      </c>
      <c r="S18263" t="s">
        <v>3</v>
      </c>
      <c r="T18263" t="s">
        <v>4</v>
      </c>
      <c r="AE18263">
        <v>99204</v>
      </c>
      <c r="AF18263">
        <v>99204</v>
      </c>
      <c r="AG18263">
        <v>99204</v>
      </c>
      <c r="AQ18263">
        <v>983</v>
      </c>
    </row>
    <row r="18264" spans="1:43" ht="14.55" hidden="1" x14ac:dyDescent="0.35">
      <c r="A18264" t="e">
        <f>VLOOKUP(Q18264,Manager!A:B,2,FALSE)</f>
        <v>#N/A</v>
      </c>
      <c r="B18264" t="s">
        <v>48073</v>
      </c>
      <c r="C18264" t="s">
        <v>39449</v>
      </c>
      <c r="D18264">
        <v>24</v>
      </c>
      <c r="E18264">
        <v>510</v>
      </c>
      <c r="F18264">
        <v>510</v>
      </c>
      <c r="G18264">
        <v>510</v>
      </c>
      <c r="I18264">
        <v>99205</v>
      </c>
      <c r="J18264" t="s">
        <v>148</v>
      </c>
      <c r="K18264">
        <v>99205</v>
      </c>
      <c r="Q18264">
        <v>4084</v>
      </c>
      <c r="R18264" t="s">
        <v>20</v>
      </c>
      <c r="S18264" t="s">
        <v>3</v>
      </c>
      <c r="T18264" t="s">
        <v>4</v>
      </c>
      <c r="AE18264">
        <v>99205</v>
      </c>
      <c r="AF18264">
        <v>99205</v>
      </c>
      <c r="AG18264">
        <v>99205</v>
      </c>
      <c r="AQ18264">
        <v>983</v>
      </c>
    </row>
    <row r="18265" spans="1:43" ht="14.55" hidden="1" x14ac:dyDescent="0.35">
      <c r="A18265" t="e">
        <f>VLOOKUP(Q18265,Manager!A:B,2,FALSE)</f>
        <v>#N/A</v>
      </c>
      <c r="B18265" t="s">
        <v>48074</v>
      </c>
      <c r="C18265" t="s">
        <v>39451</v>
      </c>
      <c r="D18265">
        <v>24</v>
      </c>
      <c r="E18265">
        <v>510</v>
      </c>
      <c r="F18265">
        <v>510</v>
      </c>
      <c r="G18265">
        <v>510</v>
      </c>
      <c r="I18265">
        <v>99211</v>
      </c>
      <c r="J18265" t="s">
        <v>148</v>
      </c>
      <c r="K18265">
        <v>99211</v>
      </c>
      <c r="Q18265">
        <v>4084</v>
      </c>
      <c r="R18265" t="s">
        <v>20</v>
      </c>
      <c r="S18265" t="s">
        <v>3</v>
      </c>
      <c r="T18265" t="s">
        <v>4</v>
      </c>
      <c r="AE18265">
        <v>99211</v>
      </c>
      <c r="AF18265">
        <v>99211</v>
      </c>
      <c r="AG18265">
        <v>99211</v>
      </c>
      <c r="AQ18265">
        <v>983</v>
      </c>
    </row>
    <row r="18266" spans="1:43" ht="14.55" hidden="1" x14ac:dyDescent="0.35">
      <c r="A18266" t="e">
        <f>VLOOKUP(Q18266,Manager!A:B,2,FALSE)</f>
        <v>#N/A</v>
      </c>
      <c r="B18266" t="s">
        <v>48075</v>
      </c>
      <c r="C18266" t="s">
        <v>39453</v>
      </c>
      <c r="D18266">
        <v>24</v>
      </c>
      <c r="E18266">
        <v>510</v>
      </c>
      <c r="F18266">
        <v>510</v>
      </c>
      <c r="G18266">
        <v>510</v>
      </c>
      <c r="I18266">
        <v>99212</v>
      </c>
      <c r="J18266" t="s">
        <v>148</v>
      </c>
      <c r="K18266">
        <v>99212</v>
      </c>
      <c r="Q18266">
        <v>4084</v>
      </c>
      <c r="R18266" t="s">
        <v>20</v>
      </c>
      <c r="S18266" t="s">
        <v>3</v>
      </c>
      <c r="T18266" t="s">
        <v>4</v>
      </c>
      <c r="AE18266">
        <v>99212</v>
      </c>
      <c r="AF18266">
        <v>99212</v>
      </c>
      <c r="AG18266">
        <v>99212</v>
      </c>
      <c r="AQ18266">
        <v>983</v>
      </c>
    </row>
    <row r="18267" spans="1:43" ht="14.55" hidden="1" x14ac:dyDescent="0.35">
      <c r="A18267" t="e">
        <f>VLOOKUP(Q18267,Manager!A:B,2,FALSE)</f>
        <v>#N/A</v>
      </c>
      <c r="B18267" t="s">
        <v>48076</v>
      </c>
      <c r="C18267" t="s">
        <v>39455</v>
      </c>
      <c r="D18267">
        <v>24</v>
      </c>
      <c r="E18267">
        <v>510</v>
      </c>
      <c r="F18267">
        <v>510</v>
      </c>
      <c r="G18267">
        <v>510</v>
      </c>
      <c r="I18267">
        <v>99213</v>
      </c>
      <c r="J18267" t="s">
        <v>148</v>
      </c>
      <c r="K18267">
        <v>99213</v>
      </c>
      <c r="Q18267">
        <v>4084</v>
      </c>
      <c r="R18267" t="s">
        <v>20</v>
      </c>
      <c r="S18267" t="s">
        <v>3</v>
      </c>
      <c r="T18267" t="s">
        <v>4</v>
      </c>
      <c r="AE18267">
        <v>99213</v>
      </c>
      <c r="AF18267">
        <v>99213</v>
      </c>
      <c r="AG18267">
        <v>99213</v>
      </c>
      <c r="AQ18267">
        <v>983</v>
      </c>
    </row>
    <row r="18268" spans="1:43" ht="14.55" hidden="1" x14ac:dyDescent="0.35">
      <c r="A18268" t="e">
        <f>VLOOKUP(Q18268,Manager!A:B,2,FALSE)</f>
        <v>#N/A</v>
      </c>
      <c r="B18268" t="s">
        <v>48077</v>
      </c>
      <c r="C18268" t="s">
        <v>39457</v>
      </c>
      <c r="D18268">
        <v>24</v>
      </c>
      <c r="E18268">
        <v>510</v>
      </c>
      <c r="F18268">
        <v>510</v>
      </c>
      <c r="G18268">
        <v>510</v>
      </c>
      <c r="I18268">
        <v>99214</v>
      </c>
      <c r="J18268" t="s">
        <v>148</v>
      </c>
      <c r="K18268">
        <v>99214</v>
      </c>
      <c r="Q18268">
        <v>4084</v>
      </c>
      <c r="R18268" t="s">
        <v>20</v>
      </c>
      <c r="S18268" t="s">
        <v>3</v>
      </c>
      <c r="T18268" t="s">
        <v>4</v>
      </c>
      <c r="AE18268">
        <v>99214</v>
      </c>
      <c r="AF18268">
        <v>99214</v>
      </c>
      <c r="AG18268">
        <v>99214</v>
      </c>
      <c r="AQ18268">
        <v>983</v>
      </c>
    </row>
    <row r="18269" spans="1:43" ht="14.55" hidden="1" x14ac:dyDescent="0.35">
      <c r="A18269" t="e">
        <f>VLOOKUP(Q18269,Manager!A:B,2,FALSE)</f>
        <v>#N/A</v>
      </c>
      <c r="B18269" t="s">
        <v>48078</v>
      </c>
      <c r="C18269" t="s">
        <v>39459</v>
      </c>
      <c r="D18269">
        <v>24</v>
      </c>
      <c r="E18269">
        <v>510</v>
      </c>
      <c r="F18269">
        <v>510</v>
      </c>
      <c r="G18269">
        <v>510</v>
      </c>
      <c r="I18269">
        <v>99215</v>
      </c>
      <c r="J18269" t="s">
        <v>148</v>
      </c>
      <c r="K18269">
        <v>99215</v>
      </c>
      <c r="Q18269">
        <v>4084</v>
      </c>
      <c r="R18269" t="s">
        <v>20</v>
      </c>
      <c r="S18269" t="s">
        <v>3</v>
      </c>
      <c r="T18269" t="s">
        <v>4</v>
      </c>
      <c r="AE18269">
        <v>99215</v>
      </c>
      <c r="AF18269">
        <v>99215</v>
      </c>
      <c r="AG18269">
        <v>99215</v>
      </c>
      <c r="AQ18269">
        <v>983</v>
      </c>
    </row>
    <row r="18270" spans="1:43" ht="14.55" hidden="1" x14ac:dyDescent="0.35">
      <c r="A18270" t="str">
        <f>VLOOKUP(Q18270,Manager!A:B,2,FALSE)</f>
        <v>Pharmacy</v>
      </c>
      <c r="B18270" t="s">
        <v>48079</v>
      </c>
      <c r="C18270" t="s">
        <v>25397</v>
      </c>
      <c r="D18270">
        <v>7.75</v>
      </c>
      <c r="E18270">
        <v>250</v>
      </c>
      <c r="F18270">
        <v>250</v>
      </c>
      <c r="G18270">
        <v>250</v>
      </c>
      <c r="J18270" t="s">
        <v>1497</v>
      </c>
      <c r="Q18270">
        <v>4710</v>
      </c>
      <c r="R18270" t="s">
        <v>20</v>
      </c>
      <c r="S18270" t="s">
        <v>3</v>
      </c>
      <c r="T18270" t="s">
        <v>4</v>
      </c>
      <c r="AF18270" t="s">
        <v>1497</v>
      </c>
      <c r="AQ18270">
        <v>250</v>
      </c>
    </row>
    <row r="18271" spans="1:43" ht="14.55" hidden="1" x14ac:dyDescent="0.35">
      <c r="A18271" t="str">
        <f>VLOOKUP(Q18271,Manager!A:B,2,FALSE)</f>
        <v>Pharmacy</v>
      </c>
      <c r="B18271" t="s">
        <v>48080</v>
      </c>
      <c r="C18271" t="s">
        <v>28101</v>
      </c>
      <c r="D18271">
        <v>21.75</v>
      </c>
      <c r="E18271">
        <v>258</v>
      </c>
      <c r="F18271">
        <v>250</v>
      </c>
      <c r="G18271">
        <v>258</v>
      </c>
      <c r="J18271" t="s">
        <v>2706</v>
      </c>
      <c r="Q18271">
        <v>4710</v>
      </c>
      <c r="R18271" t="s">
        <v>20</v>
      </c>
      <c r="S18271" t="s">
        <v>3</v>
      </c>
      <c r="T18271" t="s">
        <v>4</v>
      </c>
      <c r="AF18271" t="s">
        <v>2706</v>
      </c>
      <c r="AQ18271">
        <v>258</v>
      </c>
    </row>
    <row r="18272" spans="1:43" ht="14.55" hidden="1" x14ac:dyDescent="0.35">
      <c r="A18272" t="str">
        <f>VLOOKUP(Q18272,Manager!A:B,2,FALSE)</f>
        <v>Pharmacy</v>
      </c>
      <c r="B18272" t="s">
        <v>48081</v>
      </c>
      <c r="C18272" t="s">
        <v>28103</v>
      </c>
      <c r="D18272">
        <v>20</v>
      </c>
      <c r="E18272">
        <v>258</v>
      </c>
      <c r="F18272">
        <v>250</v>
      </c>
      <c r="G18272">
        <v>258</v>
      </c>
      <c r="J18272" t="s">
        <v>2706</v>
      </c>
      <c r="Q18272">
        <v>4710</v>
      </c>
      <c r="R18272" t="s">
        <v>20</v>
      </c>
      <c r="S18272" t="s">
        <v>3</v>
      </c>
      <c r="T18272" t="s">
        <v>4</v>
      </c>
      <c r="AF18272" t="s">
        <v>2706</v>
      </c>
      <c r="AQ18272">
        <v>258</v>
      </c>
    </row>
    <row r="18273" spans="1:43" ht="14.55" hidden="1" x14ac:dyDescent="0.35">
      <c r="A18273" t="str">
        <f>VLOOKUP(Q18273,Manager!A:B,2,FALSE)</f>
        <v>Pharmacy</v>
      </c>
      <c r="B18273" t="s">
        <v>48082</v>
      </c>
      <c r="C18273" t="s">
        <v>28016</v>
      </c>
      <c r="D18273">
        <v>22.25</v>
      </c>
      <c r="E18273">
        <v>258</v>
      </c>
      <c r="F18273">
        <v>250</v>
      </c>
      <c r="G18273">
        <v>258</v>
      </c>
      <c r="J18273" t="s">
        <v>2706</v>
      </c>
      <c r="Q18273">
        <v>4710</v>
      </c>
      <c r="R18273" t="s">
        <v>20</v>
      </c>
      <c r="S18273" t="s">
        <v>3</v>
      </c>
      <c r="T18273" t="s">
        <v>4</v>
      </c>
      <c r="AF18273" t="s">
        <v>2706</v>
      </c>
      <c r="AQ18273">
        <v>258</v>
      </c>
    </row>
    <row r="18274" spans="1:43" ht="14.55" hidden="1" x14ac:dyDescent="0.35">
      <c r="A18274" t="str">
        <f>VLOOKUP(Q18274,Manager!A:B,2,FALSE)</f>
        <v>Pharmacy</v>
      </c>
      <c r="B18274" t="s">
        <v>48083</v>
      </c>
      <c r="C18274" t="s">
        <v>28077</v>
      </c>
      <c r="D18274">
        <v>22.25</v>
      </c>
      <c r="E18274">
        <v>258</v>
      </c>
      <c r="F18274">
        <v>250</v>
      </c>
      <c r="G18274">
        <v>258</v>
      </c>
      <c r="J18274" t="s">
        <v>28033</v>
      </c>
      <c r="Q18274">
        <v>4710</v>
      </c>
      <c r="R18274" t="s">
        <v>20</v>
      </c>
      <c r="S18274" t="s">
        <v>3</v>
      </c>
      <c r="T18274" t="s">
        <v>4</v>
      </c>
      <c r="AF18274" t="s">
        <v>28033</v>
      </c>
      <c r="AQ18274">
        <v>258</v>
      </c>
    </row>
    <row r="18275" spans="1:43" ht="14.55" hidden="1" x14ac:dyDescent="0.35">
      <c r="A18275" t="str">
        <f>VLOOKUP(Q18275,Manager!A:B,2,FALSE)</f>
        <v>Pharmacy</v>
      </c>
      <c r="B18275" t="s">
        <v>48084</v>
      </c>
      <c r="C18275" t="s">
        <v>28125</v>
      </c>
      <c r="D18275">
        <v>20.25</v>
      </c>
      <c r="E18275">
        <v>258</v>
      </c>
      <c r="F18275">
        <v>250</v>
      </c>
      <c r="G18275">
        <v>258</v>
      </c>
      <c r="J18275" t="s">
        <v>28033</v>
      </c>
      <c r="Q18275">
        <v>4710</v>
      </c>
      <c r="R18275" t="s">
        <v>20</v>
      </c>
      <c r="S18275" t="s">
        <v>3</v>
      </c>
      <c r="T18275" t="s">
        <v>4</v>
      </c>
      <c r="AF18275" t="s">
        <v>28033</v>
      </c>
      <c r="AQ18275">
        <v>258</v>
      </c>
    </row>
    <row r="18276" spans="1:43" ht="14.55" hidden="1" x14ac:dyDescent="0.35">
      <c r="A18276" t="str">
        <f>VLOOKUP(Q18276,Manager!A:B,2,FALSE)</f>
        <v>Pharmacy</v>
      </c>
      <c r="B18276" t="s">
        <v>48085</v>
      </c>
      <c r="C18276" t="s">
        <v>28008</v>
      </c>
      <c r="D18276">
        <v>8</v>
      </c>
      <c r="E18276">
        <v>302</v>
      </c>
      <c r="F18276">
        <v>302</v>
      </c>
      <c r="G18276">
        <v>302</v>
      </c>
      <c r="I18276">
        <v>86580</v>
      </c>
      <c r="J18276">
        <v>86580</v>
      </c>
      <c r="K18276">
        <v>86580</v>
      </c>
      <c r="N18276" t="s">
        <v>141</v>
      </c>
      <c r="Q18276">
        <v>4710</v>
      </c>
      <c r="R18276" t="s">
        <v>20</v>
      </c>
      <c r="S18276" t="s">
        <v>3</v>
      </c>
      <c r="T18276" t="s">
        <v>4</v>
      </c>
      <c r="AB18276">
        <v>1</v>
      </c>
      <c r="AC18276">
        <v>1</v>
      </c>
      <c r="AD18276">
        <v>1</v>
      </c>
      <c r="AE18276">
        <v>86580</v>
      </c>
      <c r="AF18276">
        <v>86580</v>
      </c>
      <c r="AG18276">
        <v>86580</v>
      </c>
      <c r="AJ18276" t="s">
        <v>141</v>
      </c>
      <c r="AQ18276">
        <v>302</v>
      </c>
    </row>
    <row r="18277" spans="1:43" ht="14.55" hidden="1" x14ac:dyDescent="0.35">
      <c r="A18277" t="str">
        <f>VLOOKUP(Q18277,Manager!A:B,2,FALSE)</f>
        <v>Pharmacy</v>
      </c>
      <c r="B18277" t="s">
        <v>48086</v>
      </c>
      <c r="C18277" t="s">
        <v>48087</v>
      </c>
      <c r="D18277">
        <v>7</v>
      </c>
      <c r="E18277">
        <v>636</v>
      </c>
      <c r="F18277">
        <v>250</v>
      </c>
      <c r="G18277">
        <v>636</v>
      </c>
      <c r="I18277">
        <v>90718</v>
      </c>
      <c r="J18277" t="s">
        <v>48088</v>
      </c>
      <c r="K18277">
        <v>90718</v>
      </c>
      <c r="Q18277">
        <v>4710</v>
      </c>
      <c r="R18277" t="s">
        <v>20</v>
      </c>
      <c r="S18277" t="s">
        <v>3</v>
      </c>
      <c r="T18277" t="s">
        <v>4</v>
      </c>
      <c r="AB18277">
        <v>1</v>
      </c>
      <c r="AC18277">
        <v>1</v>
      </c>
      <c r="AE18277">
        <v>90718</v>
      </c>
      <c r="AF18277" t="s">
        <v>48088</v>
      </c>
      <c r="AG18277">
        <v>90718</v>
      </c>
      <c r="AQ18277">
        <v>636</v>
      </c>
    </row>
    <row r="18278" spans="1:43" ht="14.55" hidden="1" x14ac:dyDescent="0.35">
      <c r="A18278" t="str">
        <f>VLOOKUP(Q18278,Manager!A:B,2,FALSE)</f>
        <v>Pharmacy</v>
      </c>
      <c r="B18278" t="s">
        <v>48089</v>
      </c>
      <c r="C18278" t="s">
        <v>48090</v>
      </c>
      <c r="D18278">
        <v>16.75</v>
      </c>
      <c r="E18278">
        <v>250</v>
      </c>
      <c r="F18278">
        <v>250</v>
      </c>
      <c r="G18278">
        <v>250</v>
      </c>
      <c r="J18278" t="s">
        <v>43947</v>
      </c>
      <c r="Q18278">
        <v>4710</v>
      </c>
      <c r="R18278" t="s">
        <v>20</v>
      </c>
      <c r="S18278" t="s">
        <v>3</v>
      </c>
      <c r="T18278" t="s">
        <v>4</v>
      </c>
      <c r="AF18278" t="s">
        <v>43947</v>
      </c>
      <c r="AQ18278">
        <v>250</v>
      </c>
    </row>
    <row r="18279" spans="1:43" ht="14.55" hidden="1" x14ac:dyDescent="0.35">
      <c r="A18279" t="str">
        <f>VLOOKUP(Q18279,Manager!A:B,2,FALSE)</f>
        <v>Pharmacy</v>
      </c>
      <c r="B18279" t="s">
        <v>48091</v>
      </c>
      <c r="C18279" t="s">
        <v>27245</v>
      </c>
      <c r="D18279">
        <v>17.75</v>
      </c>
      <c r="E18279">
        <v>250</v>
      </c>
      <c r="F18279">
        <v>250</v>
      </c>
      <c r="G18279">
        <v>250</v>
      </c>
      <c r="J18279" t="s">
        <v>43944</v>
      </c>
      <c r="Q18279">
        <v>4710</v>
      </c>
      <c r="R18279" t="s">
        <v>20</v>
      </c>
      <c r="S18279" t="s">
        <v>3</v>
      </c>
      <c r="T18279" t="s">
        <v>4</v>
      </c>
      <c r="AF18279" t="s">
        <v>43944</v>
      </c>
      <c r="AQ18279">
        <v>250</v>
      </c>
    </row>
    <row r="18280" spans="1:43" ht="14.55" hidden="1" x14ac:dyDescent="0.35">
      <c r="A18280" t="str">
        <f>VLOOKUP(Q18280,Manager!A:B,2,FALSE)</f>
        <v>Pharmacy</v>
      </c>
      <c r="B18280" t="s">
        <v>48092</v>
      </c>
      <c r="C18280" t="s">
        <v>27249</v>
      </c>
      <c r="D18280">
        <v>40.549999999999997</v>
      </c>
      <c r="E18280">
        <v>636</v>
      </c>
      <c r="F18280">
        <v>250</v>
      </c>
      <c r="G18280">
        <v>636</v>
      </c>
      <c r="I18280">
        <v>90707</v>
      </c>
      <c r="J18280" t="s">
        <v>43957</v>
      </c>
      <c r="K18280">
        <v>90707</v>
      </c>
      <c r="Q18280">
        <v>4710</v>
      </c>
      <c r="R18280" t="s">
        <v>20</v>
      </c>
      <c r="S18280" t="s">
        <v>3</v>
      </c>
      <c r="T18280" t="s">
        <v>4</v>
      </c>
      <c r="AE18280">
        <v>90707</v>
      </c>
      <c r="AF18280" t="s">
        <v>43957</v>
      </c>
      <c r="AG18280">
        <v>90707</v>
      </c>
      <c r="AQ18280">
        <v>636</v>
      </c>
    </row>
    <row r="18281" spans="1:43" ht="14.55" hidden="1" x14ac:dyDescent="0.35">
      <c r="A18281" t="str">
        <f>VLOOKUP(Q18281,Manager!A:B,2,FALSE)</f>
        <v>Pharmacy</v>
      </c>
      <c r="B18281" t="s">
        <v>48093</v>
      </c>
      <c r="C18281" t="s">
        <v>48094</v>
      </c>
      <c r="D18281">
        <v>29.5</v>
      </c>
      <c r="E18281">
        <v>636</v>
      </c>
      <c r="F18281">
        <v>250</v>
      </c>
      <c r="G18281">
        <v>636</v>
      </c>
      <c r="I18281">
        <v>90732</v>
      </c>
      <c r="J18281" t="s">
        <v>43965</v>
      </c>
      <c r="K18281">
        <v>90732</v>
      </c>
      <c r="Q18281">
        <v>4710</v>
      </c>
      <c r="R18281" t="s">
        <v>20</v>
      </c>
      <c r="S18281" t="s">
        <v>3</v>
      </c>
      <c r="T18281" t="s">
        <v>4</v>
      </c>
      <c r="AE18281">
        <v>90732</v>
      </c>
      <c r="AF18281" t="s">
        <v>43965</v>
      </c>
      <c r="AG18281">
        <v>90732</v>
      </c>
      <c r="AQ18281">
        <v>636</v>
      </c>
    </row>
    <row r="18282" spans="1:43" ht="14.55" hidden="1" x14ac:dyDescent="0.35">
      <c r="A18282" t="str">
        <f>VLOOKUP(Q18282,Manager!A:B,2,FALSE)</f>
        <v>Pharmacy</v>
      </c>
      <c r="B18282" t="s">
        <v>48095</v>
      </c>
      <c r="C18282" t="s">
        <v>27243</v>
      </c>
      <c r="D18282">
        <v>17.75</v>
      </c>
      <c r="E18282">
        <v>636</v>
      </c>
      <c r="F18282">
        <v>250</v>
      </c>
      <c r="G18282">
        <v>636</v>
      </c>
      <c r="I18282">
        <v>90712</v>
      </c>
      <c r="J18282" t="s">
        <v>43960</v>
      </c>
      <c r="K18282">
        <v>90712</v>
      </c>
      <c r="Q18282">
        <v>4710</v>
      </c>
      <c r="R18282" t="s">
        <v>20</v>
      </c>
      <c r="S18282" t="s">
        <v>3</v>
      </c>
      <c r="T18282" t="s">
        <v>4</v>
      </c>
      <c r="AE18282">
        <v>90712</v>
      </c>
      <c r="AF18282" t="s">
        <v>43960</v>
      </c>
      <c r="AG18282">
        <v>90712</v>
      </c>
      <c r="AQ18282">
        <v>636</v>
      </c>
    </row>
    <row r="18283" spans="1:43" ht="14.55" hidden="1" x14ac:dyDescent="0.35">
      <c r="A18283" t="str">
        <f>VLOOKUP(Q18283,Manager!A:B,2,FALSE)</f>
        <v>Pharmacy</v>
      </c>
      <c r="B18283" t="s">
        <v>48096</v>
      </c>
      <c r="C18283" t="s">
        <v>48097</v>
      </c>
      <c r="D18283">
        <v>32</v>
      </c>
      <c r="E18283">
        <v>250</v>
      </c>
      <c r="F18283">
        <v>250</v>
      </c>
      <c r="G18283">
        <v>250</v>
      </c>
      <c r="J18283" t="s">
        <v>27793</v>
      </c>
      <c r="Q18283">
        <v>4710</v>
      </c>
      <c r="R18283" t="s">
        <v>20</v>
      </c>
      <c r="S18283" t="s">
        <v>3</v>
      </c>
      <c r="T18283" t="s">
        <v>4</v>
      </c>
      <c r="AF18283" t="s">
        <v>27793</v>
      </c>
      <c r="AQ18283">
        <v>250</v>
      </c>
    </row>
    <row r="18284" spans="1:43" ht="14.55" hidden="1" x14ac:dyDescent="0.35">
      <c r="A18284" t="str">
        <f>VLOOKUP(Q18284,Manager!A:B,2,FALSE)</f>
        <v>Pharmacy</v>
      </c>
      <c r="B18284" t="s">
        <v>48098</v>
      </c>
      <c r="C18284" t="s">
        <v>28012</v>
      </c>
      <c r="D18284">
        <v>31</v>
      </c>
      <c r="E18284">
        <v>636</v>
      </c>
      <c r="F18284">
        <v>250</v>
      </c>
      <c r="G18284">
        <v>636</v>
      </c>
      <c r="I18284">
        <v>90720</v>
      </c>
      <c r="J18284">
        <v>90749</v>
      </c>
      <c r="K18284">
        <v>90720</v>
      </c>
      <c r="Q18284">
        <v>4710</v>
      </c>
      <c r="R18284" t="s">
        <v>20</v>
      </c>
      <c r="S18284" t="s">
        <v>3</v>
      </c>
      <c r="T18284" t="s">
        <v>4</v>
      </c>
      <c r="AB18284">
        <v>1</v>
      </c>
      <c r="AC18284">
        <v>1</v>
      </c>
      <c r="AD18284">
        <v>1</v>
      </c>
      <c r="AE18284">
        <v>90720</v>
      </c>
      <c r="AF18284">
        <v>90749</v>
      </c>
      <c r="AG18284">
        <v>90720</v>
      </c>
      <c r="AQ18284">
        <v>636</v>
      </c>
    </row>
    <row r="18285" spans="1:43" ht="14.55" hidden="1" x14ac:dyDescent="0.35">
      <c r="A18285" t="str">
        <f>VLOOKUP(Q18285,Manager!A:B,2,FALSE)</f>
        <v>Pharmacy</v>
      </c>
      <c r="B18285" t="s">
        <v>48099</v>
      </c>
      <c r="C18285" t="s">
        <v>33421</v>
      </c>
      <c r="D18285">
        <v>19.649999999999999</v>
      </c>
      <c r="E18285">
        <v>636</v>
      </c>
      <c r="F18285">
        <v>250</v>
      </c>
      <c r="G18285">
        <v>636</v>
      </c>
      <c r="I18285">
        <v>90634</v>
      </c>
      <c r="J18285" t="s">
        <v>48100</v>
      </c>
      <c r="K18285">
        <v>90634</v>
      </c>
      <c r="Q18285">
        <v>4710</v>
      </c>
      <c r="R18285" t="s">
        <v>20</v>
      </c>
      <c r="S18285" t="s">
        <v>3</v>
      </c>
      <c r="T18285" t="s">
        <v>4</v>
      </c>
      <c r="AB18285">
        <v>1</v>
      </c>
      <c r="AC18285">
        <v>1</v>
      </c>
      <c r="AE18285">
        <v>90634</v>
      </c>
      <c r="AF18285" t="s">
        <v>48100</v>
      </c>
      <c r="AG18285">
        <v>90634</v>
      </c>
      <c r="AQ18285">
        <v>636</v>
      </c>
    </row>
    <row r="18286" spans="1:43" ht="14.55" hidden="1" x14ac:dyDescent="0.35">
      <c r="A18286" t="str">
        <f>VLOOKUP(Q18286,Manager!A:B,2,FALSE)</f>
        <v>Pharmacy</v>
      </c>
      <c r="B18286" t="s">
        <v>48101</v>
      </c>
      <c r="C18286" t="s">
        <v>33512</v>
      </c>
      <c r="D18286">
        <v>187.6</v>
      </c>
      <c r="E18286">
        <v>636</v>
      </c>
      <c r="F18286">
        <v>250</v>
      </c>
      <c r="G18286">
        <v>636</v>
      </c>
      <c r="I18286">
        <v>90716</v>
      </c>
      <c r="J18286" t="s">
        <v>48102</v>
      </c>
      <c r="K18286">
        <v>90716</v>
      </c>
      <c r="Q18286">
        <v>4710</v>
      </c>
      <c r="R18286" t="s">
        <v>20</v>
      </c>
      <c r="S18286" t="s">
        <v>3</v>
      </c>
      <c r="T18286" t="s">
        <v>4</v>
      </c>
      <c r="AE18286">
        <v>90716</v>
      </c>
      <c r="AF18286" t="s">
        <v>48102</v>
      </c>
      <c r="AG18286">
        <v>90716</v>
      </c>
      <c r="AQ18286">
        <v>636</v>
      </c>
    </row>
    <row r="18287" spans="1:43" ht="14.55" hidden="1" x14ac:dyDescent="0.35">
      <c r="A18287" t="str">
        <f>VLOOKUP(Q18287,Manager!A:B,2,FALSE)</f>
        <v>Pharmacy</v>
      </c>
      <c r="B18287" t="s">
        <v>48103</v>
      </c>
      <c r="C18287" t="s">
        <v>27658</v>
      </c>
      <c r="D18287">
        <v>74.75</v>
      </c>
      <c r="E18287">
        <v>636</v>
      </c>
      <c r="F18287">
        <v>250</v>
      </c>
      <c r="G18287">
        <v>636</v>
      </c>
      <c r="I18287">
        <v>90748</v>
      </c>
      <c r="J18287">
        <v>90749</v>
      </c>
      <c r="K18287">
        <v>90748</v>
      </c>
      <c r="Q18287">
        <v>4710</v>
      </c>
      <c r="R18287" t="s">
        <v>20</v>
      </c>
      <c r="S18287" t="s">
        <v>3</v>
      </c>
      <c r="T18287" t="s">
        <v>4</v>
      </c>
      <c r="AB18287">
        <v>1</v>
      </c>
      <c r="AC18287">
        <v>1</v>
      </c>
      <c r="AD18287">
        <v>1</v>
      </c>
      <c r="AE18287">
        <v>90748</v>
      </c>
      <c r="AF18287">
        <v>90749</v>
      </c>
      <c r="AG18287">
        <v>90748</v>
      </c>
      <c r="AQ18287">
        <v>636</v>
      </c>
    </row>
    <row r="18288" spans="1:43" ht="14.55" hidden="1" x14ac:dyDescent="0.35">
      <c r="A18288" t="str">
        <f>VLOOKUP(Q18288,Manager!A:B,2,FALSE)</f>
        <v>Pharmacy</v>
      </c>
      <c r="B18288" t="s">
        <v>48104</v>
      </c>
      <c r="C18288" t="s">
        <v>48105</v>
      </c>
      <c r="D18288">
        <v>32</v>
      </c>
      <c r="E18288">
        <v>250</v>
      </c>
      <c r="F18288">
        <v>250</v>
      </c>
      <c r="G18288">
        <v>250</v>
      </c>
      <c r="J18288" t="s">
        <v>25340</v>
      </c>
      <c r="Q18288">
        <v>4710</v>
      </c>
      <c r="R18288" t="s">
        <v>20</v>
      </c>
      <c r="S18288" t="s">
        <v>3</v>
      </c>
      <c r="T18288" t="s">
        <v>4</v>
      </c>
      <c r="AF18288" t="s">
        <v>25340</v>
      </c>
      <c r="AQ18288">
        <v>250</v>
      </c>
    </row>
    <row r="18289" spans="1:43" ht="14.55" hidden="1" x14ac:dyDescent="0.35">
      <c r="A18289" t="str">
        <f>VLOOKUP(Q18289,Manager!A:B,2,FALSE)</f>
        <v>Pharmacy</v>
      </c>
      <c r="B18289" t="s">
        <v>48106</v>
      </c>
      <c r="C18289" t="s">
        <v>23345</v>
      </c>
      <c r="D18289">
        <v>10</v>
      </c>
      <c r="E18289">
        <v>636</v>
      </c>
      <c r="F18289">
        <v>250</v>
      </c>
      <c r="G18289">
        <v>636</v>
      </c>
      <c r="I18289" t="s">
        <v>29665</v>
      </c>
      <c r="J18289" t="s">
        <v>23343</v>
      </c>
      <c r="K18289" t="s">
        <v>29665</v>
      </c>
      <c r="Q18289">
        <v>4710</v>
      </c>
      <c r="R18289" t="s">
        <v>20</v>
      </c>
      <c r="S18289" t="s">
        <v>3</v>
      </c>
      <c r="T18289" t="s">
        <v>4</v>
      </c>
      <c r="AE18289" t="s">
        <v>29665</v>
      </c>
      <c r="AF18289" t="s">
        <v>23343</v>
      </c>
      <c r="AG18289" t="s">
        <v>29665</v>
      </c>
      <c r="AQ18289">
        <v>636</v>
      </c>
    </row>
    <row r="18290" spans="1:43" ht="14.55" hidden="1" x14ac:dyDescent="0.35">
      <c r="A18290" t="str">
        <f>VLOOKUP(Q18290,Manager!A:B,2,FALSE)</f>
        <v>Pharmacy</v>
      </c>
      <c r="B18290" t="s">
        <v>48107</v>
      </c>
      <c r="C18290" t="s">
        <v>48108</v>
      </c>
      <c r="D18290">
        <v>1</v>
      </c>
      <c r="E18290">
        <v>250</v>
      </c>
      <c r="F18290">
        <v>250</v>
      </c>
      <c r="G18290">
        <v>636</v>
      </c>
      <c r="J18290" t="s">
        <v>1497</v>
      </c>
      <c r="K18290" t="s">
        <v>27697</v>
      </c>
      <c r="Q18290">
        <v>4710</v>
      </c>
      <c r="R18290" t="s">
        <v>20</v>
      </c>
      <c r="S18290" t="s">
        <v>3</v>
      </c>
      <c r="T18290" t="s">
        <v>4</v>
      </c>
      <c r="AF18290" t="s">
        <v>1497</v>
      </c>
      <c r="AG18290" t="s">
        <v>27697</v>
      </c>
      <c r="AQ18290">
        <v>636</v>
      </c>
    </row>
    <row r="18291" spans="1:43" ht="14.55" hidden="1" x14ac:dyDescent="0.35">
      <c r="A18291" t="str">
        <f>VLOOKUP(Q18291,Manager!A:B,2,FALSE)</f>
        <v>Pharmacy</v>
      </c>
      <c r="B18291" t="s">
        <v>48109</v>
      </c>
      <c r="C18291" t="s">
        <v>48110</v>
      </c>
      <c r="D18291">
        <v>33.5</v>
      </c>
      <c r="E18291">
        <v>250</v>
      </c>
      <c r="F18291">
        <v>250</v>
      </c>
      <c r="G18291">
        <v>250</v>
      </c>
      <c r="J18291" t="s">
        <v>23137</v>
      </c>
      <c r="Q18291">
        <v>4710</v>
      </c>
      <c r="R18291" t="s">
        <v>20</v>
      </c>
      <c r="S18291" t="s">
        <v>3</v>
      </c>
      <c r="T18291" t="s">
        <v>4</v>
      </c>
      <c r="AF18291" t="s">
        <v>23137</v>
      </c>
      <c r="AQ18291">
        <v>250</v>
      </c>
    </row>
    <row r="18292" spans="1:43" ht="14.55" hidden="1" x14ac:dyDescent="0.35">
      <c r="A18292" t="str">
        <f>VLOOKUP(Q18292,Manager!A:B,2,FALSE)</f>
        <v>Pharmacy</v>
      </c>
      <c r="B18292" t="s">
        <v>48111</v>
      </c>
      <c r="C18292" t="s">
        <v>28004</v>
      </c>
      <c r="D18292">
        <v>21</v>
      </c>
      <c r="E18292">
        <v>250</v>
      </c>
      <c r="F18292">
        <v>250</v>
      </c>
      <c r="G18292">
        <v>250</v>
      </c>
      <c r="J18292" t="s">
        <v>25592</v>
      </c>
      <c r="Q18292">
        <v>4710</v>
      </c>
      <c r="R18292" t="s">
        <v>20</v>
      </c>
      <c r="S18292" t="s">
        <v>3</v>
      </c>
      <c r="T18292" t="s">
        <v>4</v>
      </c>
      <c r="AF18292" t="s">
        <v>25592</v>
      </c>
      <c r="AQ18292">
        <v>250</v>
      </c>
    </row>
    <row r="18293" spans="1:43" ht="14.55" hidden="1" x14ac:dyDescent="0.35">
      <c r="A18293" t="str">
        <f>VLOOKUP(Q18293,Manager!A:B,2,FALSE)</f>
        <v>Pharmacy</v>
      </c>
      <c r="B18293" t="s">
        <v>48112</v>
      </c>
      <c r="C18293" t="s">
        <v>23311</v>
      </c>
      <c r="D18293">
        <v>3.5</v>
      </c>
      <c r="E18293">
        <v>250</v>
      </c>
      <c r="F18293">
        <v>250</v>
      </c>
      <c r="G18293">
        <v>250</v>
      </c>
      <c r="J18293" t="s">
        <v>1497</v>
      </c>
      <c r="Q18293">
        <v>4710</v>
      </c>
      <c r="R18293" t="s">
        <v>20</v>
      </c>
      <c r="S18293" t="s">
        <v>3</v>
      </c>
      <c r="T18293" t="s">
        <v>4</v>
      </c>
      <c r="AF18293" t="s">
        <v>1497</v>
      </c>
      <c r="AQ18293">
        <v>250</v>
      </c>
    </row>
    <row r="18294" spans="1:43" ht="14.55" hidden="1" x14ac:dyDescent="0.35">
      <c r="A18294" t="str">
        <f>VLOOKUP(Q18294,Manager!A:B,2,FALSE)</f>
        <v>Pharmacy</v>
      </c>
      <c r="B18294" t="s">
        <v>48113</v>
      </c>
      <c r="C18294" t="s">
        <v>23394</v>
      </c>
      <c r="D18294">
        <v>10</v>
      </c>
      <c r="E18294">
        <v>250</v>
      </c>
      <c r="F18294">
        <v>250</v>
      </c>
      <c r="G18294">
        <v>636</v>
      </c>
      <c r="J18294" t="s">
        <v>23395</v>
      </c>
      <c r="K18294" t="s">
        <v>40265</v>
      </c>
      <c r="Q18294">
        <v>4710</v>
      </c>
      <c r="R18294" t="s">
        <v>20</v>
      </c>
      <c r="S18294" t="s">
        <v>3</v>
      </c>
      <c r="T18294" t="s">
        <v>4</v>
      </c>
      <c r="AF18294" t="s">
        <v>23395</v>
      </c>
      <c r="AG18294" t="s">
        <v>40265</v>
      </c>
      <c r="AQ18294">
        <v>636</v>
      </c>
    </row>
    <row r="18295" spans="1:43" ht="14.55" hidden="1" x14ac:dyDescent="0.35">
      <c r="A18295" t="str">
        <f>VLOOKUP(Q18295,Manager!A:B,2,FALSE)</f>
        <v>Pharmacy</v>
      </c>
      <c r="B18295" t="s">
        <v>48114</v>
      </c>
      <c r="C18295" t="s">
        <v>23407</v>
      </c>
      <c r="D18295">
        <v>17.100000000000001</v>
      </c>
      <c r="E18295">
        <v>636</v>
      </c>
      <c r="F18295">
        <v>250</v>
      </c>
      <c r="G18295">
        <v>636</v>
      </c>
      <c r="I18295" t="s">
        <v>39158</v>
      </c>
      <c r="J18295" t="s">
        <v>23408</v>
      </c>
      <c r="K18295" t="s">
        <v>39158</v>
      </c>
      <c r="Q18295">
        <v>4710</v>
      </c>
      <c r="R18295" t="s">
        <v>20</v>
      </c>
      <c r="S18295" t="s">
        <v>3</v>
      </c>
      <c r="T18295" t="s">
        <v>4</v>
      </c>
      <c r="AB18295">
        <v>1</v>
      </c>
      <c r="AC18295">
        <v>1</v>
      </c>
      <c r="AD18295">
        <v>1</v>
      </c>
      <c r="AE18295" t="s">
        <v>39158</v>
      </c>
      <c r="AF18295" t="s">
        <v>23408</v>
      </c>
      <c r="AG18295" t="s">
        <v>39158</v>
      </c>
      <c r="AQ18295">
        <v>636</v>
      </c>
    </row>
    <row r="18296" spans="1:43" ht="14.55" hidden="1" x14ac:dyDescent="0.35">
      <c r="A18296" t="str">
        <f>VLOOKUP(Q18296,Manager!A:B,2,FALSE)</f>
        <v>Pharmacy</v>
      </c>
      <c r="B18296" t="s">
        <v>48115</v>
      </c>
      <c r="C18296" t="s">
        <v>23422</v>
      </c>
      <c r="D18296">
        <v>27.5</v>
      </c>
      <c r="E18296">
        <v>636</v>
      </c>
      <c r="F18296">
        <v>250</v>
      </c>
      <c r="G18296">
        <v>636</v>
      </c>
      <c r="I18296" t="s">
        <v>31281</v>
      </c>
      <c r="J18296" t="s">
        <v>23423</v>
      </c>
      <c r="K18296" t="s">
        <v>31281</v>
      </c>
      <c r="Q18296">
        <v>4710</v>
      </c>
      <c r="R18296" t="s">
        <v>20</v>
      </c>
      <c r="S18296" t="s">
        <v>3</v>
      </c>
      <c r="T18296" t="s">
        <v>4</v>
      </c>
      <c r="AB18296">
        <v>1</v>
      </c>
      <c r="AC18296">
        <v>1</v>
      </c>
      <c r="AD18296">
        <v>1</v>
      </c>
      <c r="AE18296" t="s">
        <v>31281</v>
      </c>
      <c r="AF18296" t="s">
        <v>23423</v>
      </c>
      <c r="AG18296" t="s">
        <v>31281</v>
      </c>
      <c r="AQ18296">
        <v>636</v>
      </c>
    </row>
    <row r="18297" spans="1:43" ht="14.55" hidden="1" x14ac:dyDescent="0.35">
      <c r="A18297" t="str">
        <f>VLOOKUP(Q18297,Manager!A:B,2,FALSE)</f>
        <v>Pharmacy</v>
      </c>
      <c r="B18297" t="s">
        <v>48116</v>
      </c>
      <c r="C18297" t="s">
        <v>27215</v>
      </c>
      <c r="D18297">
        <v>60</v>
      </c>
      <c r="E18297">
        <v>250</v>
      </c>
      <c r="F18297">
        <v>250</v>
      </c>
      <c r="G18297">
        <v>636</v>
      </c>
      <c r="I18297" t="s">
        <v>40271</v>
      </c>
      <c r="J18297" t="s">
        <v>23429</v>
      </c>
      <c r="K18297" t="s">
        <v>40271</v>
      </c>
      <c r="Q18297">
        <v>4710</v>
      </c>
      <c r="R18297" t="s">
        <v>20</v>
      </c>
      <c r="S18297" t="s">
        <v>3</v>
      </c>
      <c r="T18297" t="s">
        <v>4</v>
      </c>
      <c r="AB18297">
        <v>1</v>
      </c>
      <c r="AC18297">
        <v>1</v>
      </c>
      <c r="AD18297">
        <v>1</v>
      </c>
      <c r="AE18297" t="s">
        <v>40271</v>
      </c>
      <c r="AF18297" t="s">
        <v>23429</v>
      </c>
      <c r="AG18297" t="s">
        <v>40271</v>
      </c>
      <c r="AQ18297">
        <v>636</v>
      </c>
    </row>
    <row r="18298" spans="1:43" ht="14.55" hidden="1" x14ac:dyDescent="0.35">
      <c r="A18298" t="str">
        <f>VLOOKUP(Q18298,Manager!A:B,2,FALSE)</f>
        <v>Pharmacy</v>
      </c>
      <c r="B18298" t="s">
        <v>48117</v>
      </c>
      <c r="C18298" t="s">
        <v>48118</v>
      </c>
      <c r="D18298">
        <v>3</v>
      </c>
      <c r="E18298">
        <v>250</v>
      </c>
      <c r="F18298">
        <v>250</v>
      </c>
      <c r="G18298">
        <v>250</v>
      </c>
      <c r="J18298" t="s">
        <v>1497</v>
      </c>
      <c r="Q18298">
        <v>4710</v>
      </c>
      <c r="R18298" t="s">
        <v>20</v>
      </c>
      <c r="S18298" t="s">
        <v>3</v>
      </c>
      <c r="T18298" t="s">
        <v>4</v>
      </c>
      <c r="AF18298" t="s">
        <v>1497</v>
      </c>
      <c r="AQ18298">
        <v>250</v>
      </c>
    </row>
    <row r="18299" spans="1:43" ht="14.55" hidden="1" x14ac:dyDescent="0.35">
      <c r="A18299" t="str">
        <f>VLOOKUP(Q18299,Manager!A:B,2,FALSE)</f>
        <v>Pharmacy</v>
      </c>
      <c r="B18299" t="s">
        <v>48119</v>
      </c>
      <c r="C18299" t="s">
        <v>23589</v>
      </c>
      <c r="D18299">
        <v>10</v>
      </c>
      <c r="E18299">
        <v>636</v>
      </c>
      <c r="F18299">
        <v>250</v>
      </c>
      <c r="G18299">
        <v>636</v>
      </c>
      <c r="I18299" t="s">
        <v>27708</v>
      </c>
      <c r="J18299" t="s">
        <v>23590</v>
      </c>
      <c r="K18299" t="s">
        <v>27708</v>
      </c>
      <c r="Q18299">
        <v>4710</v>
      </c>
      <c r="R18299" t="s">
        <v>20</v>
      </c>
      <c r="S18299" t="s">
        <v>3</v>
      </c>
      <c r="T18299" t="s">
        <v>4</v>
      </c>
      <c r="AE18299" t="s">
        <v>27708</v>
      </c>
      <c r="AF18299" t="s">
        <v>23590</v>
      </c>
      <c r="AG18299" t="s">
        <v>27708</v>
      </c>
      <c r="AQ18299">
        <v>636</v>
      </c>
    </row>
    <row r="18300" spans="1:43" ht="14.55" hidden="1" x14ac:dyDescent="0.35">
      <c r="A18300" t="str">
        <f>VLOOKUP(Q18300,Manager!A:B,2,FALSE)</f>
        <v>Pharmacy</v>
      </c>
      <c r="B18300" t="s">
        <v>48120</v>
      </c>
      <c r="C18300" t="s">
        <v>39168</v>
      </c>
      <c r="D18300">
        <v>17.649999999999999</v>
      </c>
      <c r="E18300">
        <v>636</v>
      </c>
      <c r="F18300">
        <v>250</v>
      </c>
      <c r="G18300">
        <v>636</v>
      </c>
      <c r="I18300">
        <v>90281</v>
      </c>
      <c r="J18300" t="s">
        <v>43992</v>
      </c>
      <c r="K18300">
        <v>90281</v>
      </c>
      <c r="Q18300">
        <v>4710</v>
      </c>
      <c r="R18300" t="s">
        <v>20</v>
      </c>
      <c r="S18300" t="s">
        <v>3</v>
      </c>
      <c r="T18300" t="s">
        <v>4</v>
      </c>
      <c r="AB18300">
        <v>1</v>
      </c>
      <c r="AC18300">
        <v>1</v>
      </c>
      <c r="AD18300">
        <v>1</v>
      </c>
      <c r="AE18300">
        <v>90281</v>
      </c>
      <c r="AF18300" t="s">
        <v>43992</v>
      </c>
      <c r="AG18300">
        <v>90281</v>
      </c>
      <c r="AQ18300">
        <v>636</v>
      </c>
    </row>
    <row r="18301" spans="1:43" ht="14.55" hidden="1" x14ac:dyDescent="0.35">
      <c r="A18301" t="str">
        <f>VLOOKUP(Q18301,Manager!A:B,2,FALSE)</f>
        <v>Pharmacy</v>
      </c>
      <c r="B18301" t="s">
        <v>48121</v>
      </c>
      <c r="C18301" t="s">
        <v>25771</v>
      </c>
      <c r="D18301">
        <v>3.5</v>
      </c>
      <c r="E18301">
        <v>250</v>
      </c>
      <c r="F18301">
        <v>250</v>
      </c>
      <c r="G18301">
        <v>250</v>
      </c>
      <c r="J18301" t="s">
        <v>1497</v>
      </c>
      <c r="Q18301">
        <v>4710</v>
      </c>
      <c r="R18301" t="s">
        <v>20</v>
      </c>
      <c r="S18301" t="s">
        <v>3</v>
      </c>
      <c r="T18301" t="s">
        <v>4</v>
      </c>
      <c r="AF18301" t="s">
        <v>1497</v>
      </c>
      <c r="AQ18301">
        <v>250</v>
      </c>
    </row>
    <row r="18302" spans="1:43" ht="14.55" hidden="1" x14ac:dyDescent="0.35">
      <c r="A18302" t="str">
        <f>VLOOKUP(Q18302,Manager!A:B,2,FALSE)</f>
        <v>Pharmacy</v>
      </c>
      <c r="B18302" t="s">
        <v>48122</v>
      </c>
      <c r="C18302" t="s">
        <v>27153</v>
      </c>
      <c r="D18302">
        <v>56</v>
      </c>
      <c r="E18302">
        <v>636</v>
      </c>
      <c r="F18302">
        <v>250</v>
      </c>
      <c r="G18302">
        <v>636</v>
      </c>
      <c r="I18302" t="s">
        <v>32573</v>
      </c>
      <c r="J18302">
        <v>90799</v>
      </c>
      <c r="K18302" t="s">
        <v>32573</v>
      </c>
      <c r="Q18302">
        <v>4710</v>
      </c>
      <c r="R18302" t="s">
        <v>20</v>
      </c>
      <c r="S18302" t="s">
        <v>3</v>
      </c>
      <c r="T18302" t="s">
        <v>4</v>
      </c>
      <c r="AB18302">
        <v>1</v>
      </c>
      <c r="AC18302">
        <v>1</v>
      </c>
      <c r="AD18302">
        <v>1</v>
      </c>
      <c r="AE18302" t="s">
        <v>32573</v>
      </c>
      <c r="AF18302">
        <v>90799</v>
      </c>
      <c r="AG18302" t="s">
        <v>32573</v>
      </c>
      <c r="AQ18302">
        <v>636</v>
      </c>
    </row>
    <row r="18303" spans="1:43" ht="14.55" hidden="1" x14ac:dyDescent="0.35">
      <c r="A18303" t="str">
        <f>VLOOKUP(Q18303,Manager!A:B,2,FALSE)</f>
        <v>Pharmacy</v>
      </c>
      <c r="B18303" t="s">
        <v>48123</v>
      </c>
      <c r="C18303" t="s">
        <v>25892</v>
      </c>
      <c r="D18303">
        <v>49.25</v>
      </c>
      <c r="E18303">
        <v>250</v>
      </c>
      <c r="F18303">
        <v>250</v>
      </c>
      <c r="G18303">
        <v>636</v>
      </c>
      <c r="I18303" t="s">
        <v>30799</v>
      </c>
      <c r="J18303" t="s">
        <v>23847</v>
      </c>
      <c r="K18303" t="s">
        <v>30799</v>
      </c>
      <c r="Q18303">
        <v>4710</v>
      </c>
      <c r="R18303" t="s">
        <v>20</v>
      </c>
      <c r="S18303" t="s">
        <v>3</v>
      </c>
      <c r="T18303" t="s">
        <v>4</v>
      </c>
      <c r="AE18303" t="s">
        <v>30799</v>
      </c>
      <c r="AF18303" t="s">
        <v>23847</v>
      </c>
      <c r="AG18303" t="s">
        <v>30799</v>
      </c>
      <c r="AQ18303">
        <v>0</v>
      </c>
    </row>
    <row r="18304" spans="1:43" ht="14.55" hidden="1" x14ac:dyDescent="0.35">
      <c r="A18304" t="str">
        <f>VLOOKUP(Q18304,Manager!A:B,2,FALSE)</f>
        <v>Pharmacy</v>
      </c>
      <c r="B18304" t="s">
        <v>48124</v>
      </c>
      <c r="C18304" t="s">
        <v>48125</v>
      </c>
      <c r="D18304">
        <v>6.75</v>
      </c>
      <c r="E18304">
        <v>250</v>
      </c>
      <c r="F18304">
        <v>250</v>
      </c>
      <c r="G18304">
        <v>250</v>
      </c>
      <c r="I18304" t="s">
        <v>27741</v>
      </c>
      <c r="J18304" t="s">
        <v>1497</v>
      </c>
      <c r="K18304" t="s">
        <v>27741</v>
      </c>
      <c r="Q18304">
        <v>4710</v>
      </c>
      <c r="R18304" t="s">
        <v>20</v>
      </c>
      <c r="S18304" t="s">
        <v>3</v>
      </c>
      <c r="T18304" t="s">
        <v>4</v>
      </c>
      <c r="AB18304">
        <v>1</v>
      </c>
      <c r="AC18304">
        <v>1</v>
      </c>
      <c r="AD18304">
        <v>1</v>
      </c>
      <c r="AE18304" t="s">
        <v>27741</v>
      </c>
      <c r="AF18304" t="s">
        <v>1497</v>
      </c>
      <c r="AG18304" t="s">
        <v>27741</v>
      </c>
      <c r="AQ18304">
        <v>250</v>
      </c>
    </row>
    <row r="18305" spans="1:43" ht="14.55" hidden="1" x14ac:dyDescent="0.35">
      <c r="A18305" t="str">
        <f>VLOOKUP(Q18305,Manager!A:B,2,FALSE)</f>
        <v>Pharmacy</v>
      </c>
      <c r="B18305" t="s">
        <v>48126</v>
      </c>
      <c r="C18305" t="s">
        <v>25123</v>
      </c>
      <c r="D18305">
        <v>14.5</v>
      </c>
      <c r="E18305">
        <v>250</v>
      </c>
      <c r="F18305">
        <v>250</v>
      </c>
      <c r="G18305">
        <v>250</v>
      </c>
      <c r="I18305" t="s">
        <v>27741</v>
      </c>
      <c r="J18305" t="s">
        <v>25121</v>
      </c>
      <c r="K18305" t="s">
        <v>27741</v>
      </c>
      <c r="Q18305">
        <v>4710</v>
      </c>
      <c r="R18305" t="s">
        <v>20</v>
      </c>
      <c r="S18305" t="s">
        <v>3</v>
      </c>
      <c r="T18305" t="s">
        <v>4</v>
      </c>
      <c r="AB18305">
        <v>1</v>
      </c>
      <c r="AC18305">
        <v>1</v>
      </c>
      <c r="AD18305">
        <v>1</v>
      </c>
      <c r="AE18305" t="s">
        <v>27741</v>
      </c>
      <c r="AF18305" t="s">
        <v>25121</v>
      </c>
      <c r="AG18305" t="s">
        <v>27741</v>
      </c>
      <c r="AQ18305">
        <v>250</v>
      </c>
    </row>
    <row r="18306" spans="1:43" ht="14.55" hidden="1" x14ac:dyDescent="0.35">
      <c r="A18306" t="str">
        <f>VLOOKUP(Q18306,Manager!A:B,2,FALSE)</f>
        <v>Pharmacy</v>
      </c>
      <c r="B18306" t="s">
        <v>48127</v>
      </c>
      <c r="C18306" t="s">
        <v>48128</v>
      </c>
      <c r="D18306">
        <v>3</v>
      </c>
      <c r="E18306">
        <v>250</v>
      </c>
      <c r="F18306">
        <v>250</v>
      </c>
      <c r="G18306">
        <v>250</v>
      </c>
      <c r="J18306" t="s">
        <v>1497</v>
      </c>
      <c r="Q18306">
        <v>4710</v>
      </c>
      <c r="R18306" t="s">
        <v>20</v>
      </c>
      <c r="S18306" t="s">
        <v>3</v>
      </c>
      <c r="T18306" t="s">
        <v>4</v>
      </c>
      <c r="AF18306" t="s">
        <v>1497</v>
      </c>
      <c r="AQ18306">
        <v>250</v>
      </c>
    </row>
    <row r="18307" spans="1:43" ht="14.55" hidden="1" x14ac:dyDescent="0.35">
      <c r="A18307" t="str">
        <f>VLOOKUP(Q18307,Manager!A:B,2,FALSE)</f>
        <v>Pharmacy</v>
      </c>
      <c r="B18307" t="s">
        <v>48129</v>
      </c>
      <c r="C18307" t="s">
        <v>22873</v>
      </c>
      <c r="D18307">
        <v>0</v>
      </c>
      <c r="E18307">
        <v>250</v>
      </c>
      <c r="F18307">
        <v>250</v>
      </c>
      <c r="G18307">
        <v>250</v>
      </c>
      <c r="J18307" t="s">
        <v>1497</v>
      </c>
      <c r="Q18307">
        <v>4710</v>
      </c>
      <c r="R18307" t="s">
        <v>20</v>
      </c>
      <c r="S18307" t="s">
        <v>3</v>
      </c>
      <c r="T18307" t="s">
        <v>4</v>
      </c>
      <c r="AF18307" t="s">
        <v>1497</v>
      </c>
      <c r="AQ18307">
        <v>250</v>
      </c>
    </row>
    <row r="18308" spans="1:43" ht="14.55" hidden="1" x14ac:dyDescent="0.35">
      <c r="A18308" t="str">
        <f>VLOOKUP(Q18308,Manager!A:B,2,FALSE)</f>
        <v>Pharmacy</v>
      </c>
      <c r="B18308" t="s">
        <v>48130</v>
      </c>
      <c r="C18308" t="s">
        <v>24420</v>
      </c>
      <c r="D18308">
        <v>4.5</v>
      </c>
      <c r="E18308">
        <v>250</v>
      </c>
      <c r="F18308">
        <v>250</v>
      </c>
      <c r="G18308">
        <v>250</v>
      </c>
      <c r="I18308">
        <v>99070</v>
      </c>
      <c r="J18308" t="s">
        <v>205</v>
      </c>
      <c r="Q18308">
        <v>4710</v>
      </c>
      <c r="R18308" t="s">
        <v>20</v>
      </c>
      <c r="S18308" t="s">
        <v>3</v>
      </c>
      <c r="T18308" t="s">
        <v>4</v>
      </c>
      <c r="AB18308">
        <v>1</v>
      </c>
      <c r="AC18308">
        <v>1</v>
      </c>
      <c r="AD18308">
        <v>1</v>
      </c>
      <c r="AE18308">
        <v>99070</v>
      </c>
      <c r="AF18308" t="s">
        <v>205</v>
      </c>
      <c r="AQ18308">
        <v>250</v>
      </c>
    </row>
    <row r="18309" spans="1:43" ht="14.55" hidden="1" x14ac:dyDescent="0.35">
      <c r="A18309" t="str">
        <f>VLOOKUP(Q18309,Manager!A:B,2,FALSE)</f>
        <v>Pharmacy</v>
      </c>
      <c r="B18309" t="s">
        <v>48131</v>
      </c>
      <c r="C18309" t="s">
        <v>24415</v>
      </c>
      <c r="D18309">
        <v>10</v>
      </c>
      <c r="E18309">
        <v>250</v>
      </c>
      <c r="F18309">
        <v>250</v>
      </c>
      <c r="G18309">
        <v>636</v>
      </c>
      <c r="I18309" t="s">
        <v>32194</v>
      </c>
      <c r="J18309" t="s">
        <v>24416</v>
      </c>
      <c r="K18309" t="s">
        <v>32194</v>
      </c>
      <c r="Q18309">
        <v>4710</v>
      </c>
      <c r="R18309" t="s">
        <v>20</v>
      </c>
      <c r="S18309" t="s">
        <v>3</v>
      </c>
      <c r="T18309" t="s">
        <v>4</v>
      </c>
      <c r="AB18309">
        <v>1</v>
      </c>
      <c r="AC18309">
        <v>1</v>
      </c>
      <c r="AD18309">
        <v>1</v>
      </c>
      <c r="AE18309" t="s">
        <v>32194</v>
      </c>
      <c r="AF18309" t="s">
        <v>24416</v>
      </c>
      <c r="AG18309" t="s">
        <v>32194</v>
      </c>
      <c r="AQ18309">
        <v>636</v>
      </c>
    </row>
    <row r="18310" spans="1:43" ht="14.55" hidden="1" x14ac:dyDescent="0.35">
      <c r="A18310" t="str">
        <f>VLOOKUP(Q18310,Manager!A:B,2,FALSE)</f>
        <v>Pharmacy</v>
      </c>
      <c r="B18310" t="s">
        <v>48132</v>
      </c>
      <c r="C18310" t="s">
        <v>26139</v>
      </c>
      <c r="D18310">
        <v>54.6</v>
      </c>
      <c r="E18310">
        <v>250</v>
      </c>
      <c r="F18310">
        <v>250</v>
      </c>
      <c r="G18310">
        <v>636</v>
      </c>
      <c r="I18310" t="s">
        <v>22819</v>
      </c>
      <c r="J18310" t="s">
        <v>26140</v>
      </c>
      <c r="Q18310">
        <v>4710</v>
      </c>
      <c r="R18310" t="s">
        <v>20</v>
      </c>
      <c r="S18310" t="s">
        <v>3</v>
      </c>
      <c r="T18310" t="s">
        <v>4</v>
      </c>
      <c r="AB18310">
        <v>1</v>
      </c>
      <c r="AC18310">
        <v>1</v>
      </c>
      <c r="AD18310">
        <v>1</v>
      </c>
      <c r="AE18310" t="s">
        <v>22819</v>
      </c>
      <c r="AF18310" t="s">
        <v>26140</v>
      </c>
      <c r="AQ18310">
        <v>636</v>
      </c>
    </row>
    <row r="18311" spans="1:43" ht="14.55" hidden="1" x14ac:dyDescent="0.35">
      <c r="A18311" t="str">
        <f>VLOOKUP(Q18311,Manager!A:B,2,FALSE)</f>
        <v>Pharmacy</v>
      </c>
      <c r="B18311" t="s">
        <v>48133</v>
      </c>
      <c r="C18311" t="s">
        <v>24669</v>
      </c>
      <c r="D18311">
        <v>18.25</v>
      </c>
      <c r="E18311">
        <v>250</v>
      </c>
      <c r="F18311">
        <v>250</v>
      </c>
      <c r="G18311">
        <v>250</v>
      </c>
      <c r="J18311" t="s">
        <v>1497</v>
      </c>
      <c r="Q18311">
        <v>4710</v>
      </c>
      <c r="R18311" t="s">
        <v>20</v>
      </c>
      <c r="S18311" t="s">
        <v>3</v>
      </c>
      <c r="T18311" t="s">
        <v>4</v>
      </c>
      <c r="AF18311" t="s">
        <v>1497</v>
      </c>
      <c r="AQ18311">
        <v>250</v>
      </c>
    </row>
    <row r="18312" spans="1:43" ht="14.55" hidden="1" x14ac:dyDescent="0.35">
      <c r="A18312" t="str">
        <f>VLOOKUP(Q18312,Manager!A:B,2,FALSE)</f>
        <v>Pharmacy</v>
      </c>
      <c r="B18312" t="s">
        <v>48134</v>
      </c>
      <c r="C18312" t="s">
        <v>48135</v>
      </c>
      <c r="D18312">
        <v>16</v>
      </c>
      <c r="E18312">
        <v>250</v>
      </c>
      <c r="F18312">
        <v>250</v>
      </c>
      <c r="G18312">
        <v>250</v>
      </c>
      <c r="J18312" t="s">
        <v>24745</v>
      </c>
      <c r="Q18312">
        <v>4710</v>
      </c>
      <c r="R18312" t="s">
        <v>20</v>
      </c>
      <c r="S18312" t="s">
        <v>3</v>
      </c>
      <c r="T18312" t="s">
        <v>4</v>
      </c>
      <c r="AF18312" t="s">
        <v>24745</v>
      </c>
      <c r="AQ18312">
        <v>250</v>
      </c>
    </row>
    <row r="18313" spans="1:43" ht="14.55" hidden="1" x14ac:dyDescent="0.35">
      <c r="A18313" t="str">
        <f>VLOOKUP(Q18313,Manager!A:B,2,FALSE)</f>
        <v>Pharmacy</v>
      </c>
      <c r="B18313" t="s">
        <v>48136</v>
      </c>
      <c r="C18313" t="s">
        <v>24798</v>
      </c>
      <c r="D18313">
        <v>16.75</v>
      </c>
      <c r="E18313">
        <v>250</v>
      </c>
      <c r="F18313">
        <v>250</v>
      </c>
      <c r="G18313">
        <v>250</v>
      </c>
      <c r="J18313" t="s">
        <v>24799</v>
      </c>
      <c r="Q18313">
        <v>4710</v>
      </c>
      <c r="R18313" t="s">
        <v>20</v>
      </c>
      <c r="S18313" t="s">
        <v>3</v>
      </c>
      <c r="T18313" t="s">
        <v>4</v>
      </c>
      <c r="AF18313" t="s">
        <v>24799</v>
      </c>
      <c r="AQ18313">
        <v>250</v>
      </c>
    </row>
    <row r="18314" spans="1:43" ht="14.55" hidden="1" x14ac:dyDescent="0.35">
      <c r="A18314" t="str">
        <f>VLOOKUP(Q18314,Manager!A:B,2,FALSE)</f>
        <v>Pharmacy</v>
      </c>
      <c r="B18314" t="s">
        <v>48137</v>
      </c>
      <c r="C18314" t="s">
        <v>48138</v>
      </c>
      <c r="D18314">
        <v>7</v>
      </c>
      <c r="E18314">
        <v>250</v>
      </c>
      <c r="F18314">
        <v>250</v>
      </c>
      <c r="G18314">
        <v>250</v>
      </c>
      <c r="J18314" t="s">
        <v>23930</v>
      </c>
      <c r="Q18314">
        <v>4710</v>
      </c>
      <c r="R18314" t="s">
        <v>20</v>
      </c>
      <c r="S18314" t="s">
        <v>3</v>
      </c>
      <c r="T18314" t="s">
        <v>4</v>
      </c>
      <c r="AF18314" t="s">
        <v>23930</v>
      </c>
      <c r="AQ18314">
        <v>250</v>
      </c>
    </row>
    <row r="18315" spans="1:43" ht="14.55" hidden="1" x14ac:dyDescent="0.35">
      <c r="A18315" t="str">
        <f>VLOOKUP(Q18315,Manager!A:B,2,FALSE)</f>
        <v>Pharmacy</v>
      </c>
      <c r="B18315" t="s">
        <v>48139</v>
      </c>
      <c r="C18315" t="s">
        <v>26548</v>
      </c>
      <c r="D18315">
        <v>18.399999999999999</v>
      </c>
      <c r="E18315">
        <v>250</v>
      </c>
      <c r="F18315">
        <v>250</v>
      </c>
      <c r="G18315">
        <v>636</v>
      </c>
      <c r="J18315">
        <v>90799</v>
      </c>
      <c r="Q18315">
        <v>4710</v>
      </c>
      <c r="R18315" t="s">
        <v>20</v>
      </c>
      <c r="S18315" t="s">
        <v>3</v>
      </c>
      <c r="T18315" t="s">
        <v>4</v>
      </c>
      <c r="AF18315">
        <v>90799</v>
      </c>
      <c r="AQ18315">
        <v>636</v>
      </c>
    </row>
    <row r="18316" spans="1:43" ht="14.55" hidden="1" x14ac:dyDescent="0.35">
      <c r="A18316" t="str">
        <f>VLOOKUP(Q18316,Manager!A:B,2,FALSE)</f>
        <v>Pharmacy</v>
      </c>
      <c r="B18316" t="s">
        <v>48140</v>
      </c>
      <c r="C18316" t="s">
        <v>25081</v>
      </c>
      <c r="D18316">
        <v>10</v>
      </c>
      <c r="E18316">
        <v>250</v>
      </c>
      <c r="F18316">
        <v>250</v>
      </c>
      <c r="G18316">
        <v>250</v>
      </c>
      <c r="J18316" t="s">
        <v>25082</v>
      </c>
      <c r="Q18316">
        <v>4710</v>
      </c>
      <c r="R18316" t="s">
        <v>20</v>
      </c>
      <c r="S18316" t="s">
        <v>3</v>
      </c>
      <c r="T18316" t="s">
        <v>4</v>
      </c>
      <c r="AF18316" t="s">
        <v>25082</v>
      </c>
      <c r="AQ18316">
        <v>250</v>
      </c>
    </row>
    <row r="18317" spans="1:43" ht="14.55" hidden="1" x14ac:dyDescent="0.35">
      <c r="A18317" t="str">
        <f>VLOOKUP(Q18317,Manager!A:B,2,FALSE)</f>
        <v>Pharmacy</v>
      </c>
      <c r="B18317" t="s">
        <v>48141</v>
      </c>
      <c r="C18317" t="s">
        <v>27806</v>
      </c>
      <c r="D18317">
        <v>9</v>
      </c>
      <c r="E18317">
        <v>250</v>
      </c>
      <c r="F18317">
        <v>250</v>
      </c>
      <c r="G18317">
        <v>636</v>
      </c>
      <c r="J18317" t="s">
        <v>25107</v>
      </c>
      <c r="K18317" t="s">
        <v>39226</v>
      </c>
      <c r="Q18317">
        <v>4710</v>
      </c>
      <c r="R18317" t="s">
        <v>20</v>
      </c>
      <c r="S18317" t="s">
        <v>3</v>
      </c>
      <c r="T18317" t="s">
        <v>4</v>
      </c>
      <c r="AF18317" t="s">
        <v>25107</v>
      </c>
      <c r="AG18317" t="s">
        <v>39226</v>
      </c>
      <c r="AQ18317">
        <v>636</v>
      </c>
    </row>
    <row r="18318" spans="1:43" ht="14.55" hidden="1" x14ac:dyDescent="0.35">
      <c r="A18318" t="str">
        <f>VLOOKUP(Q18318,Manager!A:B,2,FALSE)</f>
        <v>Pharmacy</v>
      </c>
      <c r="B18318" t="s">
        <v>48142</v>
      </c>
      <c r="C18318" t="s">
        <v>28002</v>
      </c>
      <c r="D18318">
        <v>6.75</v>
      </c>
      <c r="E18318">
        <v>250</v>
      </c>
      <c r="F18318">
        <v>250</v>
      </c>
      <c r="G18318">
        <v>250</v>
      </c>
      <c r="J18318" t="s">
        <v>1497</v>
      </c>
      <c r="Q18318">
        <v>4710</v>
      </c>
      <c r="R18318" t="s">
        <v>20</v>
      </c>
      <c r="S18318" t="s">
        <v>3</v>
      </c>
      <c r="T18318" t="s">
        <v>4</v>
      </c>
      <c r="AF18318" t="s">
        <v>1497</v>
      </c>
      <c r="AQ18318">
        <v>250</v>
      </c>
    </row>
    <row r="18319" spans="1:43" ht="14.55" hidden="1" x14ac:dyDescent="0.35">
      <c r="A18319" t="str">
        <f>VLOOKUP(Q18319,Manager!A:B,2,FALSE)</f>
        <v>Pharmacy</v>
      </c>
      <c r="B18319" t="s">
        <v>48143</v>
      </c>
      <c r="C18319" t="s">
        <v>27780</v>
      </c>
      <c r="D18319">
        <v>19.5</v>
      </c>
      <c r="E18319">
        <v>250</v>
      </c>
      <c r="F18319">
        <v>250</v>
      </c>
      <c r="G18319">
        <v>250</v>
      </c>
      <c r="J18319" t="s">
        <v>1497</v>
      </c>
      <c r="Q18319">
        <v>4710</v>
      </c>
      <c r="R18319" t="s">
        <v>20</v>
      </c>
      <c r="S18319" t="s">
        <v>3</v>
      </c>
      <c r="T18319" t="s">
        <v>4</v>
      </c>
      <c r="AF18319" t="s">
        <v>1497</v>
      </c>
      <c r="AQ18319">
        <v>250</v>
      </c>
    </row>
    <row r="18320" spans="1:43" ht="14.55" hidden="1" x14ac:dyDescent="0.35">
      <c r="A18320" t="str">
        <f>VLOOKUP(Q18320,Manager!A:B,2,FALSE)</f>
        <v>Pharmacy</v>
      </c>
      <c r="B18320" t="s">
        <v>48144</v>
      </c>
      <c r="C18320" t="s">
        <v>28000</v>
      </c>
      <c r="D18320">
        <v>5.5</v>
      </c>
      <c r="E18320">
        <v>250</v>
      </c>
      <c r="F18320">
        <v>250</v>
      </c>
      <c r="G18320">
        <v>250</v>
      </c>
      <c r="J18320" t="s">
        <v>1497</v>
      </c>
      <c r="Q18320">
        <v>4710</v>
      </c>
      <c r="R18320" t="s">
        <v>20</v>
      </c>
      <c r="S18320" t="s">
        <v>3</v>
      </c>
      <c r="T18320" t="s">
        <v>4</v>
      </c>
      <c r="AF18320" t="s">
        <v>1497</v>
      </c>
      <c r="AQ18320">
        <v>250</v>
      </c>
    </row>
    <row r="18321" spans="1:43" ht="14.55" hidden="1" x14ac:dyDescent="0.35">
      <c r="A18321" t="str">
        <f>VLOOKUP(Q18321,Manager!A:B,2,FALSE)</f>
        <v>Pharmacy</v>
      </c>
      <c r="B18321" t="s">
        <v>48145</v>
      </c>
      <c r="C18321" t="s">
        <v>27786</v>
      </c>
      <c r="D18321">
        <v>9.25</v>
      </c>
      <c r="E18321">
        <v>250</v>
      </c>
      <c r="F18321">
        <v>250</v>
      </c>
      <c r="G18321">
        <v>250</v>
      </c>
      <c r="J18321" t="s">
        <v>1497</v>
      </c>
      <c r="Q18321">
        <v>4710</v>
      </c>
      <c r="R18321" t="s">
        <v>20</v>
      </c>
      <c r="S18321" t="s">
        <v>3</v>
      </c>
      <c r="T18321" t="s">
        <v>4</v>
      </c>
      <c r="AF18321" t="s">
        <v>1497</v>
      </c>
      <c r="AQ18321">
        <v>250</v>
      </c>
    </row>
    <row r="18322" spans="1:43" ht="14.55" hidden="1" x14ac:dyDescent="0.35">
      <c r="A18322" t="str">
        <f>VLOOKUP(Q18322,Manager!A:B,2,FALSE)</f>
        <v>Pharmacy</v>
      </c>
      <c r="B18322" t="s">
        <v>48146</v>
      </c>
      <c r="C18322" t="s">
        <v>24255</v>
      </c>
      <c r="D18322">
        <v>21.75</v>
      </c>
      <c r="E18322">
        <v>250</v>
      </c>
      <c r="F18322">
        <v>250</v>
      </c>
      <c r="G18322">
        <v>250</v>
      </c>
      <c r="J18322" t="s">
        <v>1497</v>
      </c>
      <c r="Q18322">
        <v>4710</v>
      </c>
      <c r="R18322" t="s">
        <v>20</v>
      </c>
      <c r="S18322" t="s">
        <v>3</v>
      </c>
      <c r="T18322" t="s">
        <v>4</v>
      </c>
      <c r="AF18322" t="s">
        <v>1497</v>
      </c>
      <c r="AQ18322">
        <v>250</v>
      </c>
    </row>
    <row r="18323" spans="1:43" ht="14.55" hidden="1" x14ac:dyDescent="0.35">
      <c r="A18323" t="str">
        <f>VLOOKUP(Q18323,Manager!A:B,2,FALSE)</f>
        <v>Pharmacy</v>
      </c>
      <c r="B18323" t="s">
        <v>48147</v>
      </c>
      <c r="C18323" t="s">
        <v>48148</v>
      </c>
      <c r="D18323">
        <v>21.75</v>
      </c>
      <c r="E18323">
        <v>250</v>
      </c>
      <c r="F18323">
        <v>250</v>
      </c>
      <c r="G18323">
        <v>250</v>
      </c>
      <c r="J18323" t="s">
        <v>1497</v>
      </c>
      <c r="Q18323">
        <v>4710</v>
      </c>
      <c r="R18323" t="s">
        <v>20</v>
      </c>
      <c r="S18323" t="s">
        <v>3</v>
      </c>
      <c r="T18323" t="s">
        <v>4</v>
      </c>
      <c r="AF18323" t="s">
        <v>1497</v>
      </c>
      <c r="AQ18323">
        <v>250</v>
      </c>
    </row>
    <row r="18324" spans="1:43" ht="14.55" hidden="1" x14ac:dyDescent="0.35">
      <c r="A18324" t="str">
        <f>VLOOKUP(Q18324,Manager!A:B,2,FALSE)</f>
        <v>Pharmacy</v>
      </c>
      <c r="B18324" t="s">
        <v>48149</v>
      </c>
      <c r="C18324" t="s">
        <v>27797</v>
      </c>
      <c r="D18324">
        <v>5.75</v>
      </c>
      <c r="E18324">
        <v>250</v>
      </c>
      <c r="F18324">
        <v>250</v>
      </c>
      <c r="G18324">
        <v>250</v>
      </c>
      <c r="J18324" t="s">
        <v>27798</v>
      </c>
      <c r="Q18324">
        <v>4710</v>
      </c>
      <c r="R18324" t="s">
        <v>20</v>
      </c>
      <c r="S18324" t="s">
        <v>3</v>
      </c>
      <c r="T18324" t="s">
        <v>4</v>
      </c>
      <c r="AF18324" t="s">
        <v>27798</v>
      </c>
      <c r="AQ18324">
        <v>250</v>
      </c>
    </row>
    <row r="18325" spans="1:43" ht="14.55" hidden="1" x14ac:dyDescent="0.35">
      <c r="A18325" t="str">
        <f>VLOOKUP(Q18325,Manager!A:B,2,FALSE)</f>
        <v>Pharmacy</v>
      </c>
      <c r="B18325" t="s">
        <v>48150</v>
      </c>
      <c r="C18325" t="s">
        <v>24704</v>
      </c>
      <c r="D18325">
        <v>28</v>
      </c>
      <c r="E18325">
        <v>250</v>
      </c>
      <c r="F18325">
        <v>250</v>
      </c>
      <c r="G18325">
        <v>250</v>
      </c>
      <c r="J18325">
        <v>90799</v>
      </c>
      <c r="Q18325">
        <v>4710</v>
      </c>
      <c r="R18325" t="s">
        <v>20</v>
      </c>
      <c r="S18325" t="s">
        <v>3</v>
      </c>
      <c r="T18325" t="s">
        <v>4</v>
      </c>
      <c r="AF18325">
        <v>90799</v>
      </c>
      <c r="AQ18325">
        <v>250</v>
      </c>
    </row>
    <row r="18326" spans="1:43" ht="14.55" hidden="1" x14ac:dyDescent="0.35">
      <c r="A18326" t="str">
        <f>VLOOKUP(Q18326,Manager!A:B,2,FALSE)</f>
        <v>Pharmacy</v>
      </c>
      <c r="B18326" t="s">
        <v>48151</v>
      </c>
      <c r="C18326" t="s">
        <v>48152</v>
      </c>
      <c r="D18326">
        <v>3.5</v>
      </c>
      <c r="E18326">
        <v>250</v>
      </c>
      <c r="F18326">
        <v>250</v>
      </c>
      <c r="G18326">
        <v>250</v>
      </c>
      <c r="J18326">
        <v>94640</v>
      </c>
      <c r="Q18326">
        <v>4710</v>
      </c>
      <c r="R18326" t="s">
        <v>20</v>
      </c>
      <c r="S18326" t="s">
        <v>3</v>
      </c>
      <c r="T18326" t="s">
        <v>4</v>
      </c>
      <c r="AF18326">
        <v>94640</v>
      </c>
      <c r="AQ18326">
        <v>250</v>
      </c>
    </row>
    <row r="18327" spans="1:43" ht="14.55" hidden="1" x14ac:dyDescent="0.35">
      <c r="A18327" t="str">
        <f>VLOOKUP(Q18327,Manager!A:B,2,FALSE)</f>
        <v>Pharmacy</v>
      </c>
      <c r="B18327" t="s">
        <v>48153</v>
      </c>
      <c r="C18327" t="s">
        <v>26370</v>
      </c>
      <c r="D18327">
        <v>3.5</v>
      </c>
      <c r="E18327">
        <v>250</v>
      </c>
      <c r="F18327">
        <v>250</v>
      </c>
      <c r="G18327">
        <v>250</v>
      </c>
      <c r="J18327" t="s">
        <v>23062</v>
      </c>
      <c r="Q18327">
        <v>4710</v>
      </c>
      <c r="R18327" t="s">
        <v>20</v>
      </c>
      <c r="S18327" t="s">
        <v>3</v>
      </c>
      <c r="T18327" t="s">
        <v>4</v>
      </c>
      <c r="AF18327" t="s">
        <v>23062</v>
      </c>
      <c r="AQ18327">
        <v>250</v>
      </c>
    </row>
    <row r="18328" spans="1:43" ht="14.55" hidden="1" x14ac:dyDescent="0.35">
      <c r="A18328" t="str">
        <f>VLOOKUP(Q18328,Manager!A:B,2,FALSE)</f>
        <v>Pharmacy</v>
      </c>
      <c r="B18328" t="s">
        <v>48154</v>
      </c>
      <c r="C18328" t="s">
        <v>26354</v>
      </c>
      <c r="D18328">
        <v>3.5</v>
      </c>
      <c r="E18328">
        <v>250</v>
      </c>
      <c r="F18328">
        <v>250</v>
      </c>
      <c r="G18328">
        <v>250</v>
      </c>
      <c r="J18328">
        <v>94640</v>
      </c>
      <c r="Q18328">
        <v>4710</v>
      </c>
      <c r="R18328" t="s">
        <v>20</v>
      </c>
      <c r="S18328" t="s">
        <v>3</v>
      </c>
      <c r="T18328" t="s">
        <v>4</v>
      </c>
      <c r="AF18328">
        <v>94640</v>
      </c>
      <c r="AQ18328">
        <v>250</v>
      </c>
    </row>
    <row r="18329" spans="1:43" ht="14.55" hidden="1" x14ac:dyDescent="0.35">
      <c r="A18329" t="e">
        <f>VLOOKUP(Q18329,Manager!A:B,2,FALSE)</f>
        <v>#N/A</v>
      </c>
      <c r="B18329" t="s">
        <v>48155</v>
      </c>
      <c r="C18329" t="s">
        <v>20556</v>
      </c>
      <c r="D18329">
        <v>24</v>
      </c>
      <c r="E18329">
        <v>514</v>
      </c>
      <c r="F18329">
        <v>514</v>
      </c>
      <c r="G18329">
        <v>514</v>
      </c>
      <c r="J18329" t="s">
        <v>148</v>
      </c>
      <c r="K18329">
        <v>99201</v>
      </c>
      <c r="Q18329">
        <v>4078</v>
      </c>
      <c r="R18329" t="s">
        <v>20</v>
      </c>
      <c r="S18329" t="s">
        <v>3</v>
      </c>
      <c r="T18329" t="s">
        <v>4</v>
      </c>
      <c r="AF18329" t="s">
        <v>148</v>
      </c>
      <c r="AG18329">
        <v>99201</v>
      </c>
      <c r="AQ18329">
        <v>514</v>
      </c>
    </row>
    <row r="18330" spans="1:43" ht="14.55" hidden="1" x14ac:dyDescent="0.35">
      <c r="A18330" t="e">
        <f>VLOOKUP(Q18330,Manager!A:B,2,FALSE)</f>
        <v>#N/A</v>
      </c>
      <c r="B18330" t="s">
        <v>48156</v>
      </c>
      <c r="C18330" t="s">
        <v>44724</v>
      </c>
      <c r="D18330">
        <v>36</v>
      </c>
      <c r="E18330">
        <v>983</v>
      </c>
      <c r="F18330">
        <v>983</v>
      </c>
      <c r="G18330">
        <v>983</v>
      </c>
      <c r="I18330">
        <v>99201</v>
      </c>
      <c r="J18330">
        <v>99201</v>
      </c>
      <c r="K18330">
        <v>99201</v>
      </c>
      <c r="Q18330">
        <v>4078</v>
      </c>
      <c r="R18330" t="s">
        <v>20</v>
      </c>
      <c r="S18330" t="s">
        <v>3</v>
      </c>
      <c r="T18330" t="s">
        <v>4</v>
      </c>
      <c r="AB18330">
        <v>1</v>
      </c>
      <c r="AC18330">
        <v>1</v>
      </c>
      <c r="AE18330">
        <v>99201</v>
      </c>
      <c r="AF18330">
        <v>99201</v>
      </c>
      <c r="AG18330">
        <v>99201</v>
      </c>
      <c r="AQ18330">
        <v>0</v>
      </c>
    </row>
    <row r="18331" spans="1:43" ht="14.55" hidden="1" x14ac:dyDescent="0.35">
      <c r="A18331" t="e">
        <f>VLOOKUP(Q18331,Manager!A:B,2,FALSE)</f>
        <v>#N/A</v>
      </c>
      <c r="B18331" t="s">
        <v>48157</v>
      </c>
      <c r="C18331" t="s">
        <v>44726</v>
      </c>
      <c r="D18331">
        <v>54</v>
      </c>
      <c r="E18331">
        <v>983</v>
      </c>
      <c r="F18331">
        <v>983</v>
      </c>
      <c r="G18331">
        <v>983</v>
      </c>
      <c r="I18331">
        <v>99202</v>
      </c>
      <c r="J18331">
        <v>99202</v>
      </c>
      <c r="K18331">
        <v>99202</v>
      </c>
      <c r="Q18331">
        <v>4078</v>
      </c>
      <c r="R18331" t="s">
        <v>20</v>
      </c>
      <c r="S18331" t="s">
        <v>3</v>
      </c>
      <c r="T18331" t="s">
        <v>4</v>
      </c>
      <c r="AB18331">
        <v>1</v>
      </c>
      <c r="AC18331">
        <v>1</v>
      </c>
      <c r="AE18331">
        <v>99202</v>
      </c>
      <c r="AF18331">
        <v>99202</v>
      </c>
      <c r="AG18331">
        <v>99202</v>
      </c>
      <c r="AQ18331">
        <v>0</v>
      </c>
    </row>
    <row r="18332" spans="1:43" ht="14.55" hidden="1" x14ac:dyDescent="0.35">
      <c r="A18332" t="e">
        <f>VLOOKUP(Q18332,Manager!A:B,2,FALSE)</f>
        <v>#N/A</v>
      </c>
      <c r="B18332" t="s">
        <v>48158</v>
      </c>
      <c r="C18332" t="s">
        <v>44728</v>
      </c>
      <c r="D18332">
        <v>74</v>
      </c>
      <c r="E18332">
        <v>983</v>
      </c>
      <c r="F18332">
        <v>983</v>
      </c>
      <c r="G18332">
        <v>983</v>
      </c>
      <c r="I18332">
        <v>99203</v>
      </c>
      <c r="J18332">
        <v>99203</v>
      </c>
      <c r="K18332">
        <v>99203</v>
      </c>
      <c r="Q18332">
        <v>4078</v>
      </c>
      <c r="R18332" t="s">
        <v>20</v>
      </c>
      <c r="S18332" t="s">
        <v>3</v>
      </c>
      <c r="T18332" t="s">
        <v>4</v>
      </c>
      <c r="AB18332">
        <v>1</v>
      </c>
      <c r="AC18332">
        <v>1</v>
      </c>
      <c r="AE18332">
        <v>99203</v>
      </c>
      <c r="AF18332">
        <v>99203</v>
      </c>
      <c r="AG18332">
        <v>99203</v>
      </c>
      <c r="AQ18332">
        <v>0</v>
      </c>
    </row>
    <row r="18333" spans="1:43" ht="14.55" hidden="1" x14ac:dyDescent="0.35">
      <c r="A18333" t="e">
        <f>VLOOKUP(Q18333,Manager!A:B,2,FALSE)</f>
        <v>#N/A</v>
      </c>
      <c r="B18333" t="s">
        <v>48159</v>
      </c>
      <c r="C18333" t="s">
        <v>44730</v>
      </c>
      <c r="D18333">
        <v>110</v>
      </c>
      <c r="E18333">
        <v>983</v>
      </c>
      <c r="F18333">
        <v>983</v>
      </c>
      <c r="G18333">
        <v>983</v>
      </c>
      <c r="I18333">
        <v>99204</v>
      </c>
      <c r="J18333">
        <v>99204</v>
      </c>
      <c r="K18333">
        <v>99204</v>
      </c>
      <c r="Q18333">
        <v>4078</v>
      </c>
      <c r="R18333" t="s">
        <v>20</v>
      </c>
      <c r="S18333" t="s">
        <v>3</v>
      </c>
      <c r="T18333" t="s">
        <v>4</v>
      </c>
      <c r="AB18333">
        <v>1</v>
      </c>
      <c r="AC18333">
        <v>1</v>
      </c>
      <c r="AE18333">
        <v>99204</v>
      </c>
      <c r="AF18333">
        <v>99204</v>
      </c>
      <c r="AG18333">
        <v>99204</v>
      </c>
      <c r="AQ18333">
        <v>0</v>
      </c>
    </row>
    <row r="18334" spans="1:43" ht="14.55" hidden="1" x14ac:dyDescent="0.35">
      <c r="A18334" t="e">
        <f>VLOOKUP(Q18334,Manager!A:B,2,FALSE)</f>
        <v>#N/A</v>
      </c>
      <c r="B18334" t="s">
        <v>48160</v>
      </c>
      <c r="C18334" t="s">
        <v>44732</v>
      </c>
      <c r="D18334">
        <v>17</v>
      </c>
      <c r="E18334">
        <v>983</v>
      </c>
      <c r="F18334">
        <v>983</v>
      </c>
      <c r="G18334">
        <v>983</v>
      </c>
      <c r="I18334">
        <v>99211</v>
      </c>
      <c r="J18334">
        <v>99211</v>
      </c>
      <c r="K18334">
        <v>99211</v>
      </c>
      <c r="Q18334">
        <v>4078</v>
      </c>
      <c r="R18334" t="s">
        <v>20</v>
      </c>
      <c r="S18334" t="s">
        <v>3</v>
      </c>
      <c r="T18334" t="s">
        <v>4</v>
      </c>
      <c r="AB18334">
        <v>1</v>
      </c>
      <c r="AC18334">
        <v>1</v>
      </c>
      <c r="AE18334">
        <v>99211</v>
      </c>
      <c r="AF18334">
        <v>99211</v>
      </c>
      <c r="AG18334">
        <v>99211</v>
      </c>
      <c r="AQ18334">
        <v>0</v>
      </c>
    </row>
    <row r="18335" spans="1:43" ht="14.55" hidden="1" x14ac:dyDescent="0.35">
      <c r="A18335" t="e">
        <f>VLOOKUP(Q18335,Manager!A:B,2,FALSE)</f>
        <v>#N/A</v>
      </c>
      <c r="B18335" t="s">
        <v>48161</v>
      </c>
      <c r="C18335" t="s">
        <v>44734</v>
      </c>
      <c r="D18335">
        <v>29</v>
      </c>
      <c r="E18335">
        <v>983</v>
      </c>
      <c r="F18335">
        <v>983</v>
      </c>
      <c r="G18335">
        <v>983</v>
      </c>
      <c r="I18335">
        <v>99212</v>
      </c>
      <c r="J18335">
        <v>99212</v>
      </c>
      <c r="K18335">
        <v>99212</v>
      </c>
      <c r="Q18335">
        <v>4078</v>
      </c>
      <c r="R18335" t="s">
        <v>20</v>
      </c>
      <c r="S18335" t="s">
        <v>3</v>
      </c>
      <c r="T18335" t="s">
        <v>4</v>
      </c>
      <c r="AB18335">
        <v>1</v>
      </c>
      <c r="AC18335">
        <v>1</v>
      </c>
      <c r="AE18335">
        <v>99212</v>
      </c>
      <c r="AF18335">
        <v>99212</v>
      </c>
      <c r="AG18335">
        <v>99212</v>
      </c>
      <c r="AQ18335">
        <v>0</v>
      </c>
    </row>
    <row r="18336" spans="1:43" ht="14.55" hidden="1" x14ac:dyDescent="0.35">
      <c r="A18336" t="e">
        <f>VLOOKUP(Q18336,Manager!A:B,2,FALSE)</f>
        <v>#N/A</v>
      </c>
      <c r="B18336" t="s">
        <v>48162</v>
      </c>
      <c r="C18336" t="s">
        <v>48163</v>
      </c>
      <c r="D18336">
        <v>42</v>
      </c>
      <c r="E18336">
        <v>983</v>
      </c>
      <c r="F18336">
        <v>983</v>
      </c>
      <c r="G18336">
        <v>983</v>
      </c>
      <c r="I18336">
        <v>99213</v>
      </c>
      <c r="J18336">
        <v>99213</v>
      </c>
      <c r="K18336">
        <v>99213</v>
      </c>
      <c r="Q18336">
        <v>4078</v>
      </c>
      <c r="R18336" t="s">
        <v>20</v>
      </c>
      <c r="S18336" t="s">
        <v>3</v>
      </c>
      <c r="T18336" t="s">
        <v>4</v>
      </c>
      <c r="AB18336">
        <v>1</v>
      </c>
      <c r="AC18336">
        <v>1</v>
      </c>
      <c r="AE18336">
        <v>99213</v>
      </c>
      <c r="AF18336">
        <v>99213</v>
      </c>
      <c r="AG18336">
        <v>99213</v>
      </c>
      <c r="AQ18336">
        <v>0</v>
      </c>
    </row>
    <row r="18337" spans="1:43" ht="14.55" hidden="1" x14ac:dyDescent="0.35">
      <c r="A18337" t="e">
        <f>VLOOKUP(Q18337,Manager!A:B,2,FALSE)</f>
        <v>#N/A</v>
      </c>
      <c r="B18337" t="s">
        <v>48164</v>
      </c>
      <c r="C18337" t="s">
        <v>44738</v>
      </c>
      <c r="D18337">
        <v>64</v>
      </c>
      <c r="E18337">
        <v>983</v>
      </c>
      <c r="F18337">
        <v>983</v>
      </c>
      <c r="G18337">
        <v>983</v>
      </c>
      <c r="I18337">
        <v>99214</v>
      </c>
      <c r="J18337">
        <v>99214</v>
      </c>
      <c r="K18337">
        <v>99214</v>
      </c>
      <c r="Q18337">
        <v>4078</v>
      </c>
      <c r="R18337" t="s">
        <v>20</v>
      </c>
      <c r="S18337" t="s">
        <v>3</v>
      </c>
      <c r="T18337" t="s">
        <v>4</v>
      </c>
      <c r="AB18337">
        <v>1</v>
      </c>
      <c r="AC18337">
        <v>1</v>
      </c>
      <c r="AE18337">
        <v>99214</v>
      </c>
      <c r="AF18337">
        <v>99214</v>
      </c>
      <c r="AG18337">
        <v>99214</v>
      </c>
      <c r="AQ18337">
        <v>0</v>
      </c>
    </row>
    <row r="18338" spans="1:43" ht="14.55" hidden="1" x14ac:dyDescent="0.35">
      <c r="A18338" t="e">
        <f>VLOOKUP(Q18338,Manager!A:B,2,FALSE)</f>
        <v>#N/A</v>
      </c>
      <c r="B18338" t="s">
        <v>48165</v>
      </c>
      <c r="C18338" t="s">
        <v>44740</v>
      </c>
      <c r="D18338">
        <v>101</v>
      </c>
      <c r="E18338">
        <v>983</v>
      </c>
      <c r="F18338">
        <v>983</v>
      </c>
      <c r="G18338">
        <v>983</v>
      </c>
      <c r="I18338">
        <v>99215</v>
      </c>
      <c r="J18338">
        <v>99215</v>
      </c>
      <c r="K18338">
        <v>99215</v>
      </c>
      <c r="Q18338">
        <v>4078</v>
      </c>
      <c r="R18338" t="s">
        <v>20</v>
      </c>
      <c r="S18338" t="s">
        <v>3</v>
      </c>
      <c r="T18338" t="s">
        <v>4</v>
      </c>
      <c r="AB18338">
        <v>1</v>
      </c>
      <c r="AC18338">
        <v>1</v>
      </c>
      <c r="AE18338">
        <v>99215</v>
      </c>
      <c r="AF18338">
        <v>99215</v>
      </c>
      <c r="AG18338">
        <v>99215</v>
      </c>
      <c r="AQ18338">
        <v>0</v>
      </c>
    </row>
    <row r="18339" spans="1:43" ht="14.55" hidden="1" x14ac:dyDescent="0.35">
      <c r="A18339" t="e">
        <f>VLOOKUP(Q18339,Manager!A:B,2,FALSE)</f>
        <v>#N/A</v>
      </c>
      <c r="B18339" t="s">
        <v>48166</v>
      </c>
      <c r="C18339" t="s">
        <v>44194</v>
      </c>
      <c r="D18339">
        <v>168</v>
      </c>
      <c r="E18339">
        <v>983</v>
      </c>
      <c r="F18339">
        <v>983</v>
      </c>
      <c r="G18339">
        <v>983</v>
      </c>
      <c r="I18339">
        <v>99214</v>
      </c>
      <c r="J18339" t="s">
        <v>22770</v>
      </c>
      <c r="K18339">
        <v>99214</v>
      </c>
      <c r="N18339" t="s">
        <v>22771</v>
      </c>
      <c r="Q18339">
        <v>4078</v>
      </c>
      <c r="R18339" t="s">
        <v>20</v>
      </c>
      <c r="S18339" t="s">
        <v>3</v>
      </c>
      <c r="T18339" t="s">
        <v>4</v>
      </c>
      <c r="AB18339">
        <v>1</v>
      </c>
      <c r="AC18339">
        <v>1</v>
      </c>
      <c r="AE18339">
        <v>99214</v>
      </c>
      <c r="AF18339" t="s">
        <v>22770</v>
      </c>
      <c r="AG18339">
        <v>99214</v>
      </c>
      <c r="AJ18339" t="s">
        <v>22771</v>
      </c>
      <c r="AQ18339">
        <v>0</v>
      </c>
    </row>
    <row r="18340" spans="1:43" ht="14.55" hidden="1" x14ac:dyDescent="0.35">
      <c r="A18340" t="e">
        <f>VLOOKUP(Q18340,Manager!A:B,2,FALSE)</f>
        <v>#N/A</v>
      </c>
      <c r="B18340" t="s">
        <v>48167</v>
      </c>
      <c r="C18340" t="s">
        <v>44743</v>
      </c>
      <c r="D18340">
        <v>74</v>
      </c>
      <c r="E18340">
        <v>988</v>
      </c>
      <c r="F18340">
        <v>988</v>
      </c>
      <c r="G18340">
        <v>988</v>
      </c>
      <c r="I18340">
        <v>99241</v>
      </c>
      <c r="J18340">
        <v>99241</v>
      </c>
      <c r="K18340">
        <v>99241</v>
      </c>
      <c r="Q18340">
        <v>4078</v>
      </c>
      <c r="R18340" t="s">
        <v>20</v>
      </c>
      <c r="S18340" t="s">
        <v>3</v>
      </c>
      <c r="T18340" t="s">
        <v>4</v>
      </c>
      <c r="AB18340">
        <v>1</v>
      </c>
      <c r="AC18340">
        <v>1</v>
      </c>
      <c r="AE18340">
        <v>99241</v>
      </c>
      <c r="AF18340">
        <v>99241</v>
      </c>
      <c r="AG18340">
        <v>99241</v>
      </c>
      <c r="AQ18340">
        <v>0</v>
      </c>
    </row>
    <row r="18341" spans="1:43" ht="14.55" hidden="1" x14ac:dyDescent="0.35">
      <c r="A18341" t="e">
        <f>VLOOKUP(Q18341,Manager!A:B,2,FALSE)</f>
        <v>#N/A</v>
      </c>
      <c r="B18341" t="s">
        <v>48168</v>
      </c>
      <c r="C18341" t="s">
        <v>44745</v>
      </c>
      <c r="D18341">
        <v>107</v>
      </c>
      <c r="E18341">
        <v>988</v>
      </c>
      <c r="F18341">
        <v>988</v>
      </c>
      <c r="G18341">
        <v>988</v>
      </c>
      <c r="I18341">
        <v>99242</v>
      </c>
      <c r="J18341">
        <v>99242</v>
      </c>
      <c r="K18341">
        <v>99242</v>
      </c>
      <c r="Q18341">
        <v>4078</v>
      </c>
      <c r="R18341" t="s">
        <v>20</v>
      </c>
      <c r="S18341" t="s">
        <v>3</v>
      </c>
      <c r="T18341" t="s">
        <v>4</v>
      </c>
      <c r="AB18341">
        <v>1</v>
      </c>
      <c r="AC18341">
        <v>1</v>
      </c>
      <c r="AE18341">
        <v>99242</v>
      </c>
      <c r="AF18341">
        <v>99242</v>
      </c>
      <c r="AG18341">
        <v>99242</v>
      </c>
      <c r="AQ18341">
        <v>0</v>
      </c>
    </row>
    <row r="18342" spans="1:43" ht="14.55" hidden="1" x14ac:dyDescent="0.35">
      <c r="A18342" t="e">
        <f>VLOOKUP(Q18342,Manager!A:B,2,FALSE)</f>
        <v>#N/A</v>
      </c>
      <c r="B18342" t="s">
        <v>48169</v>
      </c>
      <c r="C18342" t="s">
        <v>44747</v>
      </c>
      <c r="D18342">
        <v>88</v>
      </c>
      <c r="E18342">
        <v>987</v>
      </c>
      <c r="F18342">
        <v>987</v>
      </c>
      <c r="G18342">
        <v>987</v>
      </c>
      <c r="I18342">
        <v>99221</v>
      </c>
      <c r="J18342">
        <v>99221</v>
      </c>
      <c r="K18342">
        <v>99221</v>
      </c>
      <c r="Q18342">
        <v>4078</v>
      </c>
      <c r="R18342" t="s">
        <v>20</v>
      </c>
      <c r="S18342" t="s">
        <v>3</v>
      </c>
      <c r="T18342" t="s">
        <v>4</v>
      </c>
      <c r="AB18342">
        <v>1</v>
      </c>
      <c r="AC18342">
        <v>1</v>
      </c>
      <c r="AE18342">
        <v>99221</v>
      </c>
      <c r="AF18342">
        <v>99221</v>
      </c>
      <c r="AG18342">
        <v>99221</v>
      </c>
      <c r="AQ18342">
        <v>0</v>
      </c>
    </row>
    <row r="18343" spans="1:43" ht="14.55" hidden="1" x14ac:dyDescent="0.35">
      <c r="A18343" t="e">
        <f>VLOOKUP(Q18343,Manager!A:B,2,FALSE)</f>
        <v>#N/A</v>
      </c>
      <c r="B18343" t="s">
        <v>48170</v>
      </c>
      <c r="C18343" t="s">
        <v>44749</v>
      </c>
      <c r="D18343">
        <v>154</v>
      </c>
      <c r="E18343">
        <v>987</v>
      </c>
      <c r="F18343">
        <v>987</v>
      </c>
      <c r="G18343">
        <v>987</v>
      </c>
      <c r="I18343">
        <v>99222</v>
      </c>
      <c r="J18343">
        <v>99222</v>
      </c>
      <c r="K18343">
        <v>99222</v>
      </c>
      <c r="Q18343">
        <v>4078</v>
      </c>
      <c r="R18343" t="s">
        <v>20</v>
      </c>
      <c r="S18343" t="s">
        <v>3</v>
      </c>
      <c r="T18343" t="s">
        <v>4</v>
      </c>
      <c r="AB18343">
        <v>1</v>
      </c>
      <c r="AC18343">
        <v>1</v>
      </c>
      <c r="AE18343">
        <v>99222</v>
      </c>
      <c r="AF18343">
        <v>99222</v>
      </c>
      <c r="AG18343">
        <v>99222</v>
      </c>
      <c r="AQ18343">
        <v>0</v>
      </c>
    </row>
    <row r="18344" spans="1:43" ht="14.55" hidden="1" x14ac:dyDescent="0.35">
      <c r="A18344" t="e">
        <f>VLOOKUP(Q18344,Manager!A:B,2,FALSE)</f>
        <v>#N/A</v>
      </c>
      <c r="B18344" t="s">
        <v>48171</v>
      </c>
      <c r="C18344" t="s">
        <v>44751</v>
      </c>
      <c r="D18344">
        <v>192</v>
      </c>
      <c r="E18344">
        <v>987</v>
      </c>
      <c r="F18344">
        <v>987</v>
      </c>
      <c r="G18344">
        <v>987</v>
      </c>
      <c r="I18344">
        <v>99223</v>
      </c>
      <c r="J18344">
        <v>99223</v>
      </c>
      <c r="K18344">
        <v>99223</v>
      </c>
      <c r="Q18344">
        <v>4078</v>
      </c>
      <c r="R18344" t="s">
        <v>20</v>
      </c>
      <c r="S18344" t="s">
        <v>3</v>
      </c>
      <c r="T18344" t="s">
        <v>4</v>
      </c>
      <c r="AB18344">
        <v>1</v>
      </c>
      <c r="AC18344">
        <v>1</v>
      </c>
      <c r="AE18344">
        <v>99223</v>
      </c>
      <c r="AF18344">
        <v>99223</v>
      </c>
      <c r="AG18344">
        <v>99223</v>
      </c>
      <c r="AQ18344">
        <v>0</v>
      </c>
    </row>
    <row r="18345" spans="1:43" ht="14.55" hidden="1" x14ac:dyDescent="0.35">
      <c r="A18345" t="e">
        <f>VLOOKUP(Q18345,Manager!A:B,2,FALSE)</f>
        <v>#N/A</v>
      </c>
      <c r="B18345" t="s">
        <v>48172</v>
      </c>
      <c r="C18345" t="s">
        <v>44753</v>
      </c>
      <c r="D18345">
        <v>49</v>
      </c>
      <c r="E18345">
        <v>987</v>
      </c>
      <c r="F18345">
        <v>987</v>
      </c>
      <c r="G18345">
        <v>987</v>
      </c>
      <c r="I18345">
        <v>99231</v>
      </c>
      <c r="J18345">
        <v>99231</v>
      </c>
      <c r="K18345">
        <v>99231</v>
      </c>
      <c r="Q18345">
        <v>4078</v>
      </c>
      <c r="R18345" t="s">
        <v>20</v>
      </c>
      <c r="S18345" t="s">
        <v>3</v>
      </c>
      <c r="T18345" t="s">
        <v>4</v>
      </c>
      <c r="AB18345">
        <v>1</v>
      </c>
      <c r="AC18345">
        <v>1</v>
      </c>
      <c r="AE18345">
        <v>99231</v>
      </c>
      <c r="AF18345">
        <v>99231</v>
      </c>
      <c r="AG18345">
        <v>99231</v>
      </c>
      <c r="AQ18345">
        <v>0</v>
      </c>
    </row>
    <row r="18346" spans="1:43" ht="14.55" hidden="1" x14ac:dyDescent="0.35">
      <c r="A18346" t="e">
        <f>VLOOKUP(Q18346,Manager!A:B,2,FALSE)</f>
        <v>#N/A</v>
      </c>
      <c r="B18346" t="s">
        <v>48173</v>
      </c>
      <c r="C18346" t="s">
        <v>44755</v>
      </c>
      <c r="D18346">
        <v>72</v>
      </c>
      <c r="E18346">
        <v>987</v>
      </c>
      <c r="F18346">
        <v>987</v>
      </c>
      <c r="G18346">
        <v>987</v>
      </c>
      <c r="I18346">
        <v>99232</v>
      </c>
      <c r="J18346">
        <v>99232</v>
      </c>
      <c r="K18346">
        <v>99232</v>
      </c>
      <c r="Q18346">
        <v>4078</v>
      </c>
      <c r="R18346" t="s">
        <v>20</v>
      </c>
      <c r="S18346" t="s">
        <v>3</v>
      </c>
      <c r="T18346" t="s">
        <v>4</v>
      </c>
      <c r="AB18346">
        <v>1</v>
      </c>
      <c r="AC18346">
        <v>1</v>
      </c>
      <c r="AE18346">
        <v>99232</v>
      </c>
      <c r="AF18346">
        <v>99232</v>
      </c>
      <c r="AG18346">
        <v>99232</v>
      </c>
      <c r="AQ18346">
        <v>0</v>
      </c>
    </row>
    <row r="18347" spans="1:43" ht="14.55" hidden="1" x14ac:dyDescent="0.35">
      <c r="A18347" t="e">
        <f>VLOOKUP(Q18347,Manager!A:B,2,FALSE)</f>
        <v>#N/A</v>
      </c>
      <c r="B18347" t="s">
        <v>48174</v>
      </c>
      <c r="C18347" t="s">
        <v>44757</v>
      </c>
      <c r="D18347">
        <v>100</v>
      </c>
      <c r="E18347">
        <v>987</v>
      </c>
      <c r="F18347">
        <v>987</v>
      </c>
      <c r="G18347">
        <v>987</v>
      </c>
      <c r="I18347">
        <v>99233</v>
      </c>
      <c r="J18347">
        <v>99233</v>
      </c>
      <c r="K18347">
        <v>99233</v>
      </c>
      <c r="Q18347">
        <v>4078</v>
      </c>
      <c r="R18347" t="s">
        <v>20</v>
      </c>
      <c r="S18347" t="s">
        <v>3</v>
      </c>
      <c r="T18347" t="s">
        <v>4</v>
      </c>
      <c r="AB18347">
        <v>1</v>
      </c>
      <c r="AC18347">
        <v>1</v>
      </c>
      <c r="AE18347">
        <v>99233</v>
      </c>
      <c r="AF18347">
        <v>99233</v>
      </c>
      <c r="AG18347">
        <v>99233</v>
      </c>
      <c r="AQ18347">
        <v>0</v>
      </c>
    </row>
    <row r="18348" spans="1:43" ht="14.55" hidden="1" x14ac:dyDescent="0.35">
      <c r="A18348" t="e">
        <f>VLOOKUP(Q18348,Manager!A:B,2,FALSE)</f>
        <v>#N/A</v>
      </c>
      <c r="B18348" t="s">
        <v>48175</v>
      </c>
      <c r="C18348" t="s">
        <v>44759</v>
      </c>
      <c r="D18348">
        <v>84</v>
      </c>
      <c r="E18348">
        <v>987</v>
      </c>
      <c r="F18348">
        <v>987</v>
      </c>
      <c r="G18348">
        <v>987</v>
      </c>
      <c r="I18348">
        <v>99238</v>
      </c>
      <c r="J18348">
        <v>99238</v>
      </c>
      <c r="K18348">
        <v>99238</v>
      </c>
      <c r="Q18348">
        <v>4078</v>
      </c>
      <c r="R18348" t="s">
        <v>20</v>
      </c>
      <c r="S18348" t="s">
        <v>3</v>
      </c>
      <c r="T18348" t="s">
        <v>4</v>
      </c>
      <c r="AB18348">
        <v>1</v>
      </c>
      <c r="AC18348">
        <v>1</v>
      </c>
      <c r="AE18348">
        <v>99238</v>
      </c>
      <c r="AF18348">
        <v>99238</v>
      </c>
      <c r="AG18348">
        <v>99238</v>
      </c>
      <c r="AQ18348">
        <v>0</v>
      </c>
    </row>
    <row r="18349" spans="1:43" ht="14.55" hidden="1" x14ac:dyDescent="0.35">
      <c r="A18349" t="e">
        <f>VLOOKUP(Q18349,Manager!A:B,2,FALSE)</f>
        <v>#N/A</v>
      </c>
      <c r="B18349" t="s">
        <v>48176</v>
      </c>
      <c r="C18349" t="s">
        <v>44761</v>
      </c>
      <c r="D18349">
        <v>108</v>
      </c>
      <c r="E18349">
        <v>981</v>
      </c>
      <c r="F18349">
        <v>981</v>
      </c>
      <c r="G18349">
        <v>981</v>
      </c>
      <c r="I18349">
        <v>99283</v>
      </c>
      <c r="J18349">
        <v>99283</v>
      </c>
      <c r="K18349">
        <v>99283</v>
      </c>
      <c r="Q18349">
        <v>4078</v>
      </c>
      <c r="R18349" t="s">
        <v>20</v>
      </c>
      <c r="S18349" t="s">
        <v>3</v>
      </c>
      <c r="T18349" t="s">
        <v>4</v>
      </c>
      <c r="AB18349">
        <v>1</v>
      </c>
      <c r="AC18349">
        <v>1</v>
      </c>
      <c r="AE18349">
        <v>99283</v>
      </c>
      <c r="AF18349">
        <v>99283</v>
      </c>
      <c r="AG18349">
        <v>99283</v>
      </c>
      <c r="AQ18349">
        <v>0</v>
      </c>
    </row>
    <row r="18350" spans="1:43" ht="14.55" hidden="1" x14ac:dyDescent="0.35">
      <c r="A18350" t="e">
        <f>VLOOKUP(Q18350,Manager!A:B,2,FALSE)</f>
        <v>#N/A</v>
      </c>
      <c r="B18350" t="s">
        <v>48177</v>
      </c>
      <c r="C18350" t="s">
        <v>44763</v>
      </c>
      <c r="D18350">
        <v>130</v>
      </c>
      <c r="E18350">
        <v>981</v>
      </c>
      <c r="F18350">
        <v>981</v>
      </c>
      <c r="G18350">
        <v>981</v>
      </c>
      <c r="I18350">
        <v>99284</v>
      </c>
      <c r="J18350">
        <v>99284</v>
      </c>
      <c r="K18350">
        <v>99284</v>
      </c>
      <c r="Q18350">
        <v>4078</v>
      </c>
      <c r="R18350" t="s">
        <v>20</v>
      </c>
      <c r="S18350" t="s">
        <v>3</v>
      </c>
      <c r="T18350" t="s">
        <v>4</v>
      </c>
      <c r="AB18350">
        <v>1</v>
      </c>
      <c r="AC18350">
        <v>1</v>
      </c>
      <c r="AE18350">
        <v>99284</v>
      </c>
      <c r="AF18350">
        <v>99284</v>
      </c>
      <c r="AG18350">
        <v>99284</v>
      </c>
      <c r="AQ18350">
        <v>0</v>
      </c>
    </row>
    <row r="18351" spans="1:43" ht="14.55" hidden="1" x14ac:dyDescent="0.35">
      <c r="A18351" t="e">
        <f>VLOOKUP(Q18351,Manager!A:B,2,FALSE)</f>
        <v>#N/A</v>
      </c>
      <c r="B18351" t="s">
        <v>48178</v>
      </c>
      <c r="C18351" t="s">
        <v>44765</v>
      </c>
      <c r="D18351">
        <v>196</v>
      </c>
      <c r="E18351">
        <v>981</v>
      </c>
      <c r="F18351">
        <v>981</v>
      </c>
      <c r="G18351">
        <v>981</v>
      </c>
      <c r="I18351">
        <v>99285</v>
      </c>
      <c r="J18351">
        <v>99285</v>
      </c>
      <c r="K18351">
        <v>99285</v>
      </c>
      <c r="Q18351">
        <v>4078</v>
      </c>
      <c r="R18351" t="s">
        <v>20</v>
      </c>
      <c r="S18351" t="s">
        <v>3</v>
      </c>
      <c r="T18351" t="s">
        <v>4</v>
      </c>
      <c r="AB18351">
        <v>1</v>
      </c>
      <c r="AC18351">
        <v>1</v>
      </c>
      <c r="AE18351">
        <v>99285</v>
      </c>
      <c r="AF18351">
        <v>99285</v>
      </c>
      <c r="AG18351">
        <v>99285</v>
      </c>
      <c r="AQ18351">
        <v>0</v>
      </c>
    </row>
    <row r="18352" spans="1:43" ht="14.55" hidden="1" x14ac:dyDescent="0.35">
      <c r="A18352" t="e">
        <f>VLOOKUP(Q18352,Manager!A:B,2,FALSE)</f>
        <v>#N/A</v>
      </c>
      <c r="B18352" t="s">
        <v>48179</v>
      </c>
      <c r="C18352" t="s">
        <v>44767</v>
      </c>
      <c r="D18352">
        <v>74</v>
      </c>
      <c r="E18352">
        <v>983</v>
      </c>
      <c r="F18352">
        <v>983</v>
      </c>
      <c r="G18352">
        <v>983</v>
      </c>
      <c r="I18352">
        <v>59425</v>
      </c>
      <c r="J18352">
        <v>59425</v>
      </c>
      <c r="K18352">
        <v>59425</v>
      </c>
      <c r="Q18352">
        <v>4078</v>
      </c>
      <c r="R18352" t="s">
        <v>20</v>
      </c>
      <c r="S18352" t="s">
        <v>3</v>
      </c>
      <c r="T18352" t="s">
        <v>4</v>
      </c>
      <c r="AB18352">
        <v>1</v>
      </c>
      <c r="AC18352">
        <v>1</v>
      </c>
      <c r="AE18352">
        <v>59425</v>
      </c>
      <c r="AF18352">
        <v>59425</v>
      </c>
      <c r="AG18352">
        <v>59425</v>
      </c>
      <c r="AQ18352">
        <v>0</v>
      </c>
    </row>
    <row r="18353" spans="1:43" ht="14.55" hidden="1" x14ac:dyDescent="0.35">
      <c r="A18353" t="e">
        <f>VLOOKUP(Q18353,Manager!A:B,2,FALSE)</f>
        <v>#N/A</v>
      </c>
      <c r="B18353" t="s">
        <v>48180</v>
      </c>
      <c r="C18353" t="s">
        <v>44769</v>
      </c>
      <c r="D18353">
        <v>74</v>
      </c>
      <c r="E18353">
        <v>983</v>
      </c>
      <c r="F18353">
        <v>983</v>
      </c>
      <c r="G18353">
        <v>983</v>
      </c>
      <c r="I18353">
        <v>59430</v>
      </c>
      <c r="J18353">
        <v>59430</v>
      </c>
      <c r="K18353">
        <v>59430</v>
      </c>
      <c r="Q18353">
        <v>4078</v>
      </c>
      <c r="R18353" t="s">
        <v>20</v>
      </c>
      <c r="S18353" t="s">
        <v>3</v>
      </c>
      <c r="T18353" t="s">
        <v>4</v>
      </c>
      <c r="AB18353">
        <v>1</v>
      </c>
      <c r="AC18353">
        <v>1</v>
      </c>
      <c r="AE18353">
        <v>59430</v>
      </c>
      <c r="AF18353">
        <v>59430</v>
      </c>
      <c r="AG18353">
        <v>59430</v>
      </c>
      <c r="AQ18353">
        <v>0</v>
      </c>
    </row>
    <row r="18354" spans="1:43" ht="14.55" hidden="1" x14ac:dyDescent="0.35">
      <c r="A18354" t="e">
        <f>VLOOKUP(Q18354,Manager!A:B,2,FALSE)</f>
        <v>#N/A</v>
      </c>
      <c r="B18354" t="s">
        <v>48181</v>
      </c>
      <c r="C18354" t="s">
        <v>44771</v>
      </c>
      <c r="D18354">
        <v>1810</v>
      </c>
      <c r="E18354">
        <v>960</v>
      </c>
      <c r="F18354">
        <v>960</v>
      </c>
      <c r="G18354">
        <v>960</v>
      </c>
      <c r="I18354">
        <v>59400</v>
      </c>
      <c r="J18354">
        <v>59400</v>
      </c>
      <c r="K18354">
        <v>59400</v>
      </c>
      <c r="Q18354">
        <v>4078</v>
      </c>
      <c r="R18354" t="s">
        <v>20</v>
      </c>
      <c r="S18354" t="s">
        <v>3</v>
      </c>
      <c r="T18354" t="s">
        <v>4</v>
      </c>
      <c r="AB18354">
        <v>1</v>
      </c>
      <c r="AC18354">
        <v>1</v>
      </c>
      <c r="AE18354">
        <v>59400</v>
      </c>
      <c r="AF18354">
        <v>59400</v>
      </c>
      <c r="AG18354">
        <v>59400</v>
      </c>
      <c r="AQ18354">
        <v>0</v>
      </c>
    </row>
    <row r="18355" spans="1:43" ht="14.55" hidden="1" x14ac:dyDescent="0.35">
      <c r="A18355" t="e">
        <f>VLOOKUP(Q18355,Manager!A:B,2,FALSE)</f>
        <v>#N/A</v>
      </c>
      <c r="B18355" t="s">
        <v>48182</v>
      </c>
      <c r="C18355" t="s">
        <v>44773</v>
      </c>
      <c r="D18355">
        <v>936</v>
      </c>
      <c r="E18355">
        <v>960</v>
      </c>
      <c r="F18355">
        <v>960</v>
      </c>
      <c r="G18355">
        <v>960</v>
      </c>
      <c r="I18355">
        <v>59410</v>
      </c>
      <c r="J18355">
        <v>59410</v>
      </c>
      <c r="K18355">
        <v>59410</v>
      </c>
      <c r="Q18355">
        <v>4078</v>
      </c>
      <c r="R18355" t="s">
        <v>20</v>
      </c>
      <c r="S18355" t="s">
        <v>3</v>
      </c>
      <c r="T18355" t="s">
        <v>4</v>
      </c>
      <c r="AB18355">
        <v>1</v>
      </c>
      <c r="AC18355">
        <v>1</v>
      </c>
      <c r="AE18355">
        <v>59410</v>
      </c>
      <c r="AF18355">
        <v>59410</v>
      </c>
      <c r="AG18355">
        <v>59410</v>
      </c>
      <c r="AQ18355">
        <v>0</v>
      </c>
    </row>
    <row r="18356" spans="1:43" ht="14.55" hidden="1" x14ac:dyDescent="0.35">
      <c r="A18356" t="e">
        <f>VLOOKUP(Q18356,Manager!A:B,2,FALSE)</f>
        <v>#N/A</v>
      </c>
      <c r="B18356" t="s">
        <v>48183</v>
      </c>
      <c r="C18356" t="s">
        <v>44778</v>
      </c>
      <c r="D18356">
        <v>2122</v>
      </c>
      <c r="E18356">
        <v>975</v>
      </c>
      <c r="F18356">
        <v>975</v>
      </c>
      <c r="G18356">
        <v>975</v>
      </c>
      <c r="I18356">
        <v>59510</v>
      </c>
      <c r="J18356">
        <v>59510</v>
      </c>
      <c r="K18356">
        <v>59510</v>
      </c>
      <c r="Q18356">
        <v>4078</v>
      </c>
      <c r="R18356" t="s">
        <v>20</v>
      </c>
      <c r="S18356" t="s">
        <v>3</v>
      </c>
      <c r="T18356" t="s">
        <v>4</v>
      </c>
      <c r="AB18356">
        <v>1</v>
      </c>
      <c r="AC18356">
        <v>1</v>
      </c>
      <c r="AE18356">
        <v>59510</v>
      </c>
      <c r="AF18356">
        <v>59510</v>
      </c>
      <c r="AG18356">
        <v>59510</v>
      </c>
      <c r="AQ18356">
        <v>0</v>
      </c>
    </row>
    <row r="18357" spans="1:43" ht="14.55" hidden="1" x14ac:dyDescent="0.35">
      <c r="A18357" t="e">
        <f>VLOOKUP(Q18357,Manager!A:B,2,FALSE)</f>
        <v>#N/A</v>
      </c>
      <c r="B18357" t="s">
        <v>48184</v>
      </c>
      <c r="C18357" t="s">
        <v>44780</v>
      </c>
      <c r="D18357">
        <v>1248</v>
      </c>
      <c r="E18357">
        <v>975</v>
      </c>
      <c r="F18357">
        <v>975</v>
      </c>
      <c r="G18357">
        <v>975</v>
      </c>
      <c r="I18357">
        <v>59515</v>
      </c>
      <c r="J18357">
        <v>59515</v>
      </c>
      <c r="K18357">
        <v>59515</v>
      </c>
      <c r="Q18357">
        <v>4078</v>
      </c>
      <c r="R18357" t="s">
        <v>20</v>
      </c>
      <c r="S18357" t="s">
        <v>3</v>
      </c>
      <c r="T18357" t="s">
        <v>4</v>
      </c>
      <c r="AB18357">
        <v>1</v>
      </c>
      <c r="AC18357">
        <v>1</v>
      </c>
      <c r="AE18357">
        <v>59515</v>
      </c>
      <c r="AF18357">
        <v>59515</v>
      </c>
      <c r="AG18357">
        <v>59515</v>
      </c>
      <c r="AQ18357">
        <v>0</v>
      </c>
    </row>
    <row r="18358" spans="1:43" ht="14.55" hidden="1" x14ac:dyDescent="0.35">
      <c r="A18358" t="e">
        <f>VLOOKUP(Q18358,Manager!A:B,2,FALSE)</f>
        <v>#N/A</v>
      </c>
      <c r="B18358" t="s">
        <v>48185</v>
      </c>
      <c r="C18358" t="s">
        <v>44776</v>
      </c>
      <c r="D18358">
        <v>1810</v>
      </c>
      <c r="E18358">
        <v>960</v>
      </c>
      <c r="F18358">
        <v>960</v>
      </c>
      <c r="G18358">
        <v>960</v>
      </c>
      <c r="I18358">
        <v>59400</v>
      </c>
      <c r="J18358">
        <v>59400</v>
      </c>
      <c r="K18358">
        <v>59400</v>
      </c>
      <c r="Q18358">
        <v>4078</v>
      </c>
      <c r="R18358" t="s">
        <v>20</v>
      </c>
      <c r="S18358" t="s">
        <v>3</v>
      </c>
      <c r="T18358" t="s">
        <v>4</v>
      </c>
      <c r="AB18358">
        <v>1</v>
      </c>
      <c r="AC18358">
        <v>1</v>
      </c>
      <c r="AE18358">
        <v>59400</v>
      </c>
      <c r="AF18358">
        <v>59400</v>
      </c>
      <c r="AG18358">
        <v>59400</v>
      </c>
      <c r="AQ18358">
        <v>0</v>
      </c>
    </row>
    <row r="18359" spans="1:43" ht="14.55" hidden="1" x14ac:dyDescent="0.35">
      <c r="A18359" t="e">
        <f>VLOOKUP(Q18359,Manager!A:B,2,FALSE)</f>
        <v>#N/A</v>
      </c>
      <c r="B18359" t="s">
        <v>48186</v>
      </c>
      <c r="C18359" t="s">
        <v>44782</v>
      </c>
      <c r="D18359">
        <v>2122</v>
      </c>
      <c r="E18359">
        <v>975</v>
      </c>
      <c r="F18359">
        <v>975</v>
      </c>
      <c r="G18359">
        <v>975</v>
      </c>
      <c r="I18359">
        <v>59510</v>
      </c>
      <c r="J18359">
        <v>59510</v>
      </c>
      <c r="K18359">
        <v>59510</v>
      </c>
      <c r="Q18359">
        <v>4078</v>
      </c>
      <c r="R18359" t="s">
        <v>20</v>
      </c>
      <c r="S18359" t="s">
        <v>3</v>
      </c>
      <c r="T18359" t="s">
        <v>4</v>
      </c>
      <c r="AB18359">
        <v>1</v>
      </c>
      <c r="AC18359">
        <v>1</v>
      </c>
      <c r="AE18359">
        <v>59510</v>
      </c>
      <c r="AF18359">
        <v>59510</v>
      </c>
      <c r="AG18359">
        <v>59510</v>
      </c>
      <c r="AQ18359">
        <v>0</v>
      </c>
    </row>
    <row r="18360" spans="1:43" ht="14.55" hidden="1" x14ac:dyDescent="0.35">
      <c r="A18360" t="e">
        <f>VLOOKUP(Q18360,Manager!A:B,2,FALSE)</f>
        <v>#N/A</v>
      </c>
      <c r="B18360" t="s">
        <v>48187</v>
      </c>
      <c r="C18360" t="s">
        <v>44182</v>
      </c>
      <c r="D18360">
        <v>72</v>
      </c>
      <c r="E18360">
        <v>983</v>
      </c>
      <c r="F18360">
        <v>983</v>
      </c>
      <c r="G18360">
        <v>983</v>
      </c>
      <c r="I18360">
        <v>57170</v>
      </c>
      <c r="J18360">
        <v>57170</v>
      </c>
      <c r="K18360">
        <v>57170</v>
      </c>
      <c r="Q18360">
        <v>4078</v>
      </c>
      <c r="R18360" t="s">
        <v>20</v>
      </c>
      <c r="S18360" t="s">
        <v>3</v>
      </c>
      <c r="T18360" t="s">
        <v>4</v>
      </c>
      <c r="AB18360">
        <v>1</v>
      </c>
      <c r="AC18360">
        <v>1</v>
      </c>
      <c r="AE18360">
        <v>57170</v>
      </c>
      <c r="AF18360">
        <v>57170</v>
      </c>
      <c r="AG18360">
        <v>57170</v>
      </c>
      <c r="AQ18360">
        <v>0</v>
      </c>
    </row>
    <row r="18361" spans="1:43" ht="14.55" hidden="1" x14ac:dyDescent="0.35">
      <c r="A18361" t="e">
        <f>VLOOKUP(Q18361,Manager!A:B,2,FALSE)</f>
        <v>#N/A</v>
      </c>
      <c r="B18361" t="s">
        <v>48188</v>
      </c>
      <c r="C18361" t="s">
        <v>43929</v>
      </c>
      <c r="D18361">
        <v>96</v>
      </c>
      <c r="E18361">
        <v>983</v>
      </c>
      <c r="F18361">
        <v>983</v>
      </c>
      <c r="G18361">
        <v>983</v>
      </c>
      <c r="I18361">
        <v>58300</v>
      </c>
      <c r="J18361">
        <v>58300</v>
      </c>
      <c r="K18361">
        <v>58300</v>
      </c>
      <c r="Q18361">
        <v>4078</v>
      </c>
      <c r="R18361" t="s">
        <v>20</v>
      </c>
      <c r="S18361" t="s">
        <v>3</v>
      </c>
      <c r="T18361" t="s">
        <v>4</v>
      </c>
      <c r="AB18361">
        <v>1</v>
      </c>
      <c r="AC18361">
        <v>1</v>
      </c>
      <c r="AE18361">
        <v>58300</v>
      </c>
      <c r="AF18361">
        <v>58300</v>
      </c>
      <c r="AG18361">
        <v>58300</v>
      </c>
      <c r="AQ18361">
        <v>0</v>
      </c>
    </row>
    <row r="18362" spans="1:43" ht="14.55" hidden="1" x14ac:dyDescent="0.35">
      <c r="A18362" t="e">
        <f>VLOOKUP(Q18362,Manager!A:B,2,FALSE)</f>
        <v>#N/A</v>
      </c>
      <c r="B18362" t="s">
        <v>48189</v>
      </c>
      <c r="C18362" t="s">
        <v>44185</v>
      </c>
      <c r="D18362">
        <v>66</v>
      </c>
      <c r="E18362">
        <v>983</v>
      </c>
      <c r="F18362">
        <v>983</v>
      </c>
      <c r="G18362">
        <v>983</v>
      </c>
      <c r="I18362">
        <v>57160</v>
      </c>
      <c r="J18362">
        <v>57160</v>
      </c>
      <c r="K18362">
        <v>57160</v>
      </c>
      <c r="Q18362">
        <v>4078</v>
      </c>
      <c r="R18362" t="s">
        <v>20</v>
      </c>
      <c r="S18362" t="s">
        <v>3</v>
      </c>
      <c r="T18362" t="s">
        <v>4</v>
      </c>
      <c r="AB18362">
        <v>1</v>
      </c>
      <c r="AC18362">
        <v>1</v>
      </c>
      <c r="AE18362">
        <v>57160</v>
      </c>
      <c r="AF18362">
        <v>57160</v>
      </c>
      <c r="AG18362">
        <v>57160</v>
      </c>
      <c r="AQ18362">
        <v>0</v>
      </c>
    </row>
    <row r="18363" spans="1:43" ht="14.55" hidden="1" x14ac:dyDescent="0.35">
      <c r="A18363" t="e">
        <f>VLOOKUP(Q18363,Manager!A:B,2,FALSE)</f>
        <v>#N/A</v>
      </c>
      <c r="B18363" t="s">
        <v>48190</v>
      </c>
      <c r="C18363" t="s">
        <v>44788</v>
      </c>
      <c r="D18363">
        <v>112</v>
      </c>
      <c r="E18363">
        <v>514</v>
      </c>
      <c r="F18363">
        <v>514</v>
      </c>
      <c r="G18363">
        <v>514</v>
      </c>
      <c r="I18363">
        <v>38505</v>
      </c>
      <c r="J18363">
        <v>38505</v>
      </c>
      <c r="K18363">
        <v>38505</v>
      </c>
      <c r="Q18363">
        <v>4078</v>
      </c>
      <c r="R18363" t="s">
        <v>20</v>
      </c>
      <c r="S18363" t="s">
        <v>3</v>
      </c>
      <c r="T18363" t="s">
        <v>4</v>
      </c>
      <c r="AB18363">
        <v>1</v>
      </c>
      <c r="AC18363">
        <v>1</v>
      </c>
      <c r="AE18363">
        <v>38505</v>
      </c>
      <c r="AF18363">
        <v>38505</v>
      </c>
      <c r="AG18363">
        <v>38505</v>
      </c>
      <c r="AQ18363">
        <v>0</v>
      </c>
    </row>
    <row r="18364" spans="1:43" ht="14.55" hidden="1" x14ac:dyDescent="0.35">
      <c r="A18364" t="e">
        <f>VLOOKUP(Q18364,Manager!A:B,2,FALSE)</f>
        <v>#N/A</v>
      </c>
      <c r="B18364" t="s">
        <v>48191</v>
      </c>
      <c r="C18364" t="s">
        <v>43927</v>
      </c>
      <c r="D18364">
        <v>95</v>
      </c>
      <c r="E18364">
        <v>514</v>
      </c>
      <c r="F18364">
        <v>514</v>
      </c>
      <c r="G18364">
        <v>514</v>
      </c>
      <c r="I18364">
        <v>58100</v>
      </c>
      <c r="J18364">
        <v>58100</v>
      </c>
      <c r="K18364">
        <v>58100</v>
      </c>
      <c r="Q18364">
        <v>4078</v>
      </c>
      <c r="R18364" t="s">
        <v>20</v>
      </c>
      <c r="S18364" t="s">
        <v>3</v>
      </c>
      <c r="T18364" t="s">
        <v>4</v>
      </c>
      <c r="AB18364">
        <v>1</v>
      </c>
      <c r="AC18364">
        <v>1</v>
      </c>
      <c r="AE18364">
        <v>58100</v>
      </c>
      <c r="AF18364">
        <v>58100</v>
      </c>
      <c r="AG18364">
        <v>58100</v>
      </c>
      <c r="AQ18364">
        <v>0</v>
      </c>
    </row>
    <row r="18365" spans="1:43" ht="14.55" hidden="1" x14ac:dyDescent="0.35">
      <c r="A18365" t="e">
        <f>VLOOKUP(Q18365,Manager!A:B,2,FALSE)</f>
        <v>#N/A</v>
      </c>
      <c r="B18365" t="s">
        <v>48192</v>
      </c>
      <c r="C18365" t="s">
        <v>40477</v>
      </c>
      <c r="D18365">
        <v>102</v>
      </c>
      <c r="E18365">
        <v>514</v>
      </c>
      <c r="F18365">
        <v>514</v>
      </c>
      <c r="G18365">
        <v>514</v>
      </c>
      <c r="I18365">
        <v>57452</v>
      </c>
      <c r="J18365">
        <v>57452</v>
      </c>
      <c r="K18365">
        <v>57452</v>
      </c>
      <c r="Q18365">
        <v>4078</v>
      </c>
      <c r="R18365" t="s">
        <v>20</v>
      </c>
      <c r="S18365" t="s">
        <v>3</v>
      </c>
      <c r="T18365" t="s">
        <v>4</v>
      </c>
      <c r="AB18365">
        <v>1</v>
      </c>
      <c r="AC18365">
        <v>1</v>
      </c>
      <c r="AE18365">
        <v>57452</v>
      </c>
      <c r="AF18365">
        <v>57452</v>
      </c>
      <c r="AG18365">
        <v>57452</v>
      </c>
      <c r="AQ18365">
        <v>0</v>
      </c>
    </row>
    <row r="18366" spans="1:43" ht="14.55" hidden="1" x14ac:dyDescent="0.35">
      <c r="A18366" t="e">
        <f>VLOOKUP(Q18366,Manager!A:B,2,FALSE)</f>
        <v>#N/A</v>
      </c>
      <c r="B18366" t="s">
        <v>48193</v>
      </c>
      <c r="C18366" t="s">
        <v>44793</v>
      </c>
      <c r="D18366">
        <v>168</v>
      </c>
      <c r="E18366">
        <v>514</v>
      </c>
      <c r="F18366">
        <v>514</v>
      </c>
      <c r="G18366">
        <v>514</v>
      </c>
      <c r="I18366">
        <v>57454</v>
      </c>
      <c r="J18366">
        <v>57454</v>
      </c>
      <c r="K18366">
        <v>57454</v>
      </c>
      <c r="Q18366">
        <v>4078</v>
      </c>
      <c r="R18366" t="s">
        <v>20</v>
      </c>
      <c r="S18366" t="s">
        <v>3</v>
      </c>
      <c r="T18366" t="s">
        <v>4</v>
      </c>
      <c r="AB18366">
        <v>1</v>
      </c>
      <c r="AC18366">
        <v>1</v>
      </c>
      <c r="AE18366">
        <v>57454</v>
      </c>
      <c r="AF18366">
        <v>57454</v>
      </c>
      <c r="AG18366">
        <v>57454</v>
      </c>
      <c r="AQ18366">
        <v>0</v>
      </c>
    </row>
    <row r="18367" spans="1:43" ht="14.55" hidden="1" x14ac:dyDescent="0.35">
      <c r="A18367" t="e">
        <f>VLOOKUP(Q18367,Manager!A:B,2,FALSE)</f>
        <v>#N/A</v>
      </c>
      <c r="B18367" t="s">
        <v>48194</v>
      </c>
      <c r="C18367" t="s">
        <v>44189</v>
      </c>
      <c r="D18367">
        <v>125</v>
      </c>
      <c r="E18367">
        <v>514</v>
      </c>
      <c r="F18367">
        <v>514</v>
      </c>
      <c r="G18367">
        <v>514</v>
      </c>
      <c r="I18367">
        <v>57511</v>
      </c>
      <c r="J18367">
        <v>57511</v>
      </c>
      <c r="K18367">
        <v>57511</v>
      </c>
      <c r="Q18367">
        <v>4078</v>
      </c>
      <c r="R18367" t="s">
        <v>20</v>
      </c>
      <c r="S18367" t="s">
        <v>3</v>
      </c>
      <c r="T18367" t="s">
        <v>4</v>
      </c>
      <c r="AB18367">
        <v>1</v>
      </c>
      <c r="AC18367">
        <v>1</v>
      </c>
      <c r="AE18367">
        <v>57511</v>
      </c>
      <c r="AF18367">
        <v>57511</v>
      </c>
      <c r="AG18367">
        <v>57511</v>
      </c>
      <c r="AQ18367">
        <v>0</v>
      </c>
    </row>
    <row r="18368" spans="1:43" ht="14.55" hidden="1" x14ac:dyDescent="0.35">
      <c r="A18368" t="e">
        <f>VLOOKUP(Q18368,Manager!A:B,2,FALSE)</f>
        <v>#N/A</v>
      </c>
      <c r="B18368" t="s">
        <v>48195</v>
      </c>
      <c r="C18368" t="s">
        <v>44796</v>
      </c>
      <c r="D18368">
        <v>107</v>
      </c>
      <c r="E18368">
        <v>514</v>
      </c>
      <c r="F18368">
        <v>514</v>
      </c>
      <c r="G18368">
        <v>514</v>
      </c>
      <c r="I18368">
        <v>56420</v>
      </c>
      <c r="J18368">
        <v>56420</v>
      </c>
      <c r="K18368">
        <v>56420</v>
      </c>
      <c r="Q18368">
        <v>4078</v>
      </c>
      <c r="R18368" t="s">
        <v>20</v>
      </c>
      <c r="S18368" t="s">
        <v>3</v>
      </c>
      <c r="T18368" t="s">
        <v>4</v>
      </c>
      <c r="AB18368">
        <v>1</v>
      </c>
      <c r="AC18368">
        <v>1</v>
      </c>
      <c r="AE18368">
        <v>56420</v>
      </c>
      <c r="AF18368">
        <v>56420</v>
      </c>
      <c r="AG18368">
        <v>56420</v>
      </c>
      <c r="AQ18368">
        <v>0</v>
      </c>
    </row>
    <row r="18369" spans="1:43" ht="14.55" hidden="1" x14ac:dyDescent="0.35">
      <c r="A18369" t="e">
        <f>VLOOKUP(Q18369,Manager!A:B,2,FALSE)</f>
        <v>#N/A</v>
      </c>
      <c r="B18369" t="s">
        <v>48196</v>
      </c>
      <c r="C18369" t="s">
        <v>44798</v>
      </c>
      <c r="D18369">
        <v>400</v>
      </c>
      <c r="E18369">
        <v>975</v>
      </c>
      <c r="F18369">
        <v>975</v>
      </c>
      <c r="G18369">
        <v>975</v>
      </c>
      <c r="I18369">
        <v>56420</v>
      </c>
      <c r="J18369">
        <v>56420</v>
      </c>
      <c r="K18369">
        <v>56420</v>
      </c>
      <c r="Q18369">
        <v>4078</v>
      </c>
      <c r="R18369" t="s">
        <v>20</v>
      </c>
      <c r="S18369" t="s">
        <v>3</v>
      </c>
      <c r="T18369" t="s">
        <v>4</v>
      </c>
      <c r="AB18369">
        <v>1</v>
      </c>
      <c r="AC18369">
        <v>1</v>
      </c>
      <c r="AE18369">
        <v>56420</v>
      </c>
      <c r="AF18369">
        <v>56420</v>
      </c>
      <c r="AG18369">
        <v>56420</v>
      </c>
      <c r="AQ18369">
        <v>0</v>
      </c>
    </row>
    <row r="18370" spans="1:43" ht="14.55" hidden="1" x14ac:dyDescent="0.35">
      <c r="A18370" t="e">
        <f>VLOOKUP(Q18370,Manager!A:B,2,FALSE)</f>
        <v>#N/A</v>
      </c>
      <c r="B18370" t="s">
        <v>48197</v>
      </c>
      <c r="C18370" t="s">
        <v>44800</v>
      </c>
      <c r="D18370">
        <v>1358</v>
      </c>
      <c r="E18370">
        <v>975</v>
      </c>
      <c r="F18370">
        <v>975</v>
      </c>
      <c r="G18370">
        <v>975</v>
      </c>
      <c r="I18370">
        <v>58800</v>
      </c>
      <c r="J18370">
        <v>58800</v>
      </c>
      <c r="K18370">
        <v>58800</v>
      </c>
      <c r="Q18370">
        <v>4078</v>
      </c>
      <c r="R18370" t="s">
        <v>20</v>
      </c>
      <c r="S18370" t="s">
        <v>3</v>
      </c>
      <c r="T18370" t="s">
        <v>4</v>
      </c>
      <c r="AB18370">
        <v>1</v>
      </c>
      <c r="AC18370">
        <v>1</v>
      </c>
      <c r="AE18370">
        <v>58800</v>
      </c>
      <c r="AF18370">
        <v>58800</v>
      </c>
      <c r="AG18370">
        <v>58800</v>
      </c>
      <c r="AQ18370">
        <v>0</v>
      </c>
    </row>
    <row r="18371" spans="1:43" ht="14.55" hidden="1" x14ac:dyDescent="0.35">
      <c r="A18371" t="e">
        <f>VLOOKUP(Q18371,Manager!A:B,2,FALSE)</f>
        <v>#N/A</v>
      </c>
      <c r="B18371" t="s">
        <v>48198</v>
      </c>
      <c r="C18371" t="s">
        <v>44802</v>
      </c>
      <c r="D18371">
        <v>1358</v>
      </c>
      <c r="E18371">
        <v>975</v>
      </c>
      <c r="F18371">
        <v>975</v>
      </c>
      <c r="G18371">
        <v>975</v>
      </c>
      <c r="I18371">
        <v>58805</v>
      </c>
      <c r="J18371">
        <v>58805</v>
      </c>
      <c r="K18371">
        <v>58805</v>
      </c>
      <c r="Q18371">
        <v>4078</v>
      </c>
      <c r="R18371" t="s">
        <v>20</v>
      </c>
      <c r="S18371" t="s">
        <v>3</v>
      </c>
      <c r="T18371" t="s">
        <v>4</v>
      </c>
      <c r="AB18371">
        <v>1</v>
      </c>
      <c r="AC18371">
        <v>1</v>
      </c>
      <c r="AE18371">
        <v>58805</v>
      </c>
      <c r="AF18371">
        <v>58805</v>
      </c>
      <c r="AG18371">
        <v>58805</v>
      </c>
      <c r="AQ18371">
        <v>0</v>
      </c>
    </row>
    <row r="18372" spans="1:43" ht="14.55" hidden="1" x14ac:dyDescent="0.35">
      <c r="A18372" t="e">
        <f>VLOOKUP(Q18372,Manager!A:B,2,FALSE)</f>
        <v>#N/A</v>
      </c>
      <c r="B18372" t="s">
        <v>48199</v>
      </c>
      <c r="C18372" t="s">
        <v>44804</v>
      </c>
      <c r="D18372">
        <v>1404</v>
      </c>
      <c r="E18372">
        <v>975</v>
      </c>
      <c r="F18372">
        <v>975</v>
      </c>
      <c r="G18372">
        <v>975</v>
      </c>
      <c r="I18372">
        <v>58925</v>
      </c>
      <c r="J18372">
        <v>58925</v>
      </c>
      <c r="K18372">
        <v>58925</v>
      </c>
      <c r="Q18372">
        <v>4078</v>
      </c>
      <c r="R18372" t="s">
        <v>20</v>
      </c>
      <c r="S18372" t="s">
        <v>3</v>
      </c>
      <c r="T18372" t="s">
        <v>4</v>
      </c>
      <c r="AB18372">
        <v>1</v>
      </c>
      <c r="AC18372">
        <v>1</v>
      </c>
      <c r="AE18372">
        <v>58925</v>
      </c>
      <c r="AF18372">
        <v>58925</v>
      </c>
      <c r="AG18372">
        <v>58925</v>
      </c>
      <c r="AQ18372">
        <v>0</v>
      </c>
    </row>
    <row r="18373" spans="1:43" ht="14.55" hidden="1" x14ac:dyDescent="0.35">
      <c r="A18373" t="e">
        <f>VLOOKUP(Q18373,Manager!A:B,2,FALSE)</f>
        <v>#N/A</v>
      </c>
      <c r="B18373" t="s">
        <v>48200</v>
      </c>
      <c r="C18373" t="s">
        <v>44806</v>
      </c>
      <c r="D18373">
        <v>874</v>
      </c>
      <c r="E18373">
        <v>975</v>
      </c>
      <c r="F18373">
        <v>975</v>
      </c>
      <c r="G18373">
        <v>975</v>
      </c>
      <c r="I18373">
        <v>57240</v>
      </c>
      <c r="J18373">
        <v>57240</v>
      </c>
      <c r="K18373">
        <v>57240</v>
      </c>
      <c r="Q18373">
        <v>4078</v>
      </c>
      <c r="R18373" t="s">
        <v>20</v>
      </c>
      <c r="S18373" t="s">
        <v>3</v>
      </c>
      <c r="T18373" t="s">
        <v>4</v>
      </c>
      <c r="AB18373">
        <v>1</v>
      </c>
      <c r="AC18373">
        <v>1</v>
      </c>
      <c r="AE18373">
        <v>57240</v>
      </c>
      <c r="AF18373">
        <v>57240</v>
      </c>
      <c r="AG18373">
        <v>57240</v>
      </c>
      <c r="AQ18373">
        <v>0</v>
      </c>
    </row>
    <row r="18374" spans="1:43" ht="14.55" hidden="1" x14ac:dyDescent="0.35">
      <c r="A18374" t="e">
        <f>VLOOKUP(Q18374,Manager!A:B,2,FALSE)</f>
        <v>#N/A</v>
      </c>
      <c r="B18374" t="s">
        <v>48201</v>
      </c>
      <c r="C18374" t="s">
        <v>44808</v>
      </c>
      <c r="D18374">
        <v>686</v>
      </c>
      <c r="E18374">
        <v>975</v>
      </c>
      <c r="F18374">
        <v>975</v>
      </c>
      <c r="G18374">
        <v>975</v>
      </c>
      <c r="I18374">
        <v>57250</v>
      </c>
      <c r="J18374">
        <v>57250</v>
      </c>
      <c r="K18374">
        <v>57250</v>
      </c>
      <c r="Q18374">
        <v>4078</v>
      </c>
      <c r="R18374" t="s">
        <v>20</v>
      </c>
      <c r="S18374" t="s">
        <v>3</v>
      </c>
      <c r="T18374" t="s">
        <v>4</v>
      </c>
      <c r="AB18374">
        <v>1</v>
      </c>
      <c r="AC18374">
        <v>1</v>
      </c>
      <c r="AE18374">
        <v>57250</v>
      </c>
      <c r="AF18374">
        <v>57250</v>
      </c>
      <c r="AG18374">
        <v>57250</v>
      </c>
      <c r="AQ18374">
        <v>0</v>
      </c>
    </row>
    <row r="18375" spans="1:43" ht="14.55" hidden="1" x14ac:dyDescent="0.35">
      <c r="A18375" t="e">
        <f>VLOOKUP(Q18375,Manager!A:B,2,FALSE)</f>
        <v>#N/A</v>
      </c>
      <c r="B18375" t="s">
        <v>48202</v>
      </c>
      <c r="C18375" t="s">
        <v>44810</v>
      </c>
      <c r="D18375">
        <v>1186</v>
      </c>
      <c r="E18375">
        <v>975</v>
      </c>
      <c r="F18375">
        <v>975</v>
      </c>
      <c r="G18375">
        <v>975</v>
      </c>
      <c r="I18375">
        <v>57260</v>
      </c>
      <c r="J18375">
        <v>57260</v>
      </c>
      <c r="K18375">
        <v>57260</v>
      </c>
      <c r="Q18375">
        <v>4078</v>
      </c>
      <c r="R18375" t="s">
        <v>20</v>
      </c>
      <c r="S18375" t="s">
        <v>3</v>
      </c>
      <c r="T18375" t="s">
        <v>4</v>
      </c>
      <c r="AB18375">
        <v>1</v>
      </c>
      <c r="AC18375">
        <v>1</v>
      </c>
      <c r="AE18375">
        <v>57260</v>
      </c>
      <c r="AF18375">
        <v>57260</v>
      </c>
      <c r="AG18375">
        <v>57260</v>
      </c>
      <c r="AQ18375">
        <v>0</v>
      </c>
    </row>
    <row r="18376" spans="1:43" ht="14.55" hidden="1" x14ac:dyDescent="0.35">
      <c r="A18376" t="e">
        <f>VLOOKUP(Q18376,Manager!A:B,2,FALSE)</f>
        <v>#N/A</v>
      </c>
      <c r="B18376" t="s">
        <v>48203</v>
      </c>
      <c r="C18376" t="s">
        <v>48204</v>
      </c>
      <c r="D18376">
        <v>490</v>
      </c>
      <c r="E18376">
        <v>975</v>
      </c>
      <c r="F18376">
        <v>975</v>
      </c>
      <c r="G18376">
        <v>975</v>
      </c>
      <c r="I18376">
        <v>58120</v>
      </c>
      <c r="J18376">
        <v>58120</v>
      </c>
      <c r="K18376">
        <v>58120</v>
      </c>
      <c r="Q18376">
        <v>4078</v>
      </c>
      <c r="R18376" t="s">
        <v>20</v>
      </c>
      <c r="S18376" t="s">
        <v>3</v>
      </c>
      <c r="T18376" t="s">
        <v>4</v>
      </c>
      <c r="AB18376">
        <v>1</v>
      </c>
      <c r="AC18376">
        <v>1</v>
      </c>
      <c r="AE18376">
        <v>58120</v>
      </c>
      <c r="AF18376">
        <v>58120</v>
      </c>
      <c r="AG18376">
        <v>58120</v>
      </c>
      <c r="AQ18376">
        <v>0</v>
      </c>
    </row>
    <row r="18377" spans="1:43" ht="14.55" hidden="1" x14ac:dyDescent="0.35">
      <c r="A18377" t="e">
        <f>VLOOKUP(Q18377,Manager!A:B,2,FALSE)</f>
        <v>#N/A</v>
      </c>
      <c r="B18377" t="s">
        <v>48205</v>
      </c>
      <c r="C18377" t="s">
        <v>44814</v>
      </c>
      <c r="D18377">
        <v>624</v>
      </c>
      <c r="E18377">
        <v>975</v>
      </c>
      <c r="F18377">
        <v>975</v>
      </c>
      <c r="G18377">
        <v>975</v>
      </c>
      <c r="I18377">
        <v>57520</v>
      </c>
      <c r="J18377">
        <v>57520</v>
      </c>
      <c r="K18377">
        <v>57520</v>
      </c>
      <c r="Q18377">
        <v>4078</v>
      </c>
      <c r="R18377" t="s">
        <v>20</v>
      </c>
      <c r="S18377" t="s">
        <v>3</v>
      </c>
      <c r="T18377" t="s">
        <v>4</v>
      </c>
      <c r="AB18377">
        <v>1</v>
      </c>
      <c r="AC18377">
        <v>1</v>
      </c>
      <c r="AE18377">
        <v>57520</v>
      </c>
      <c r="AF18377">
        <v>57520</v>
      </c>
      <c r="AG18377">
        <v>57520</v>
      </c>
      <c r="AQ18377">
        <v>0</v>
      </c>
    </row>
    <row r="18378" spans="1:43" ht="14.55" hidden="1" x14ac:dyDescent="0.35">
      <c r="A18378" t="e">
        <f>VLOOKUP(Q18378,Manager!A:B,2,FALSE)</f>
        <v>#N/A</v>
      </c>
      <c r="B18378" t="s">
        <v>48206</v>
      </c>
      <c r="C18378" t="s">
        <v>44816</v>
      </c>
      <c r="D18378">
        <v>1853</v>
      </c>
      <c r="E18378">
        <v>975</v>
      </c>
      <c r="F18378">
        <v>975</v>
      </c>
      <c r="G18378">
        <v>975</v>
      </c>
      <c r="I18378">
        <v>58260</v>
      </c>
      <c r="J18378">
        <v>58260</v>
      </c>
      <c r="K18378">
        <v>58260</v>
      </c>
      <c r="Q18378">
        <v>4078</v>
      </c>
      <c r="R18378" t="s">
        <v>20</v>
      </c>
      <c r="S18378" t="s">
        <v>3</v>
      </c>
      <c r="T18378" t="s">
        <v>4</v>
      </c>
      <c r="AB18378">
        <v>1</v>
      </c>
      <c r="AC18378">
        <v>1</v>
      </c>
      <c r="AE18378">
        <v>58260</v>
      </c>
      <c r="AF18378">
        <v>58260</v>
      </c>
      <c r="AG18378">
        <v>58260</v>
      </c>
      <c r="AQ18378">
        <v>0</v>
      </c>
    </row>
    <row r="18379" spans="1:43" ht="14.55" hidden="1" x14ac:dyDescent="0.35">
      <c r="A18379" t="e">
        <f>VLOOKUP(Q18379,Manager!A:B,2,FALSE)</f>
        <v>#N/A</v>
      </c>
      <c r="B18379" t="s">
        <v>48207</v>
      </c>
      <c r="C18379" t="s">
        <v>44818</v>
      </c>
      <c r="D18379">
        <v>1980</v>
      </c>
      <c r="E18379">
        <v>975</v>
      </c>
      <c r="F18379">
        <v>975</v>
      </c>
      <c r="G18379">
        <v>975</v>
      </c>
      <c r="I18379">
        <v>58262</v>
      </c>
      <c r="J18379">
        <v>58262</v>
      </c>
      <c r="K18379">
        <v>58262</v>
      </c>
      <c r="Q18379">
        <v>4078</v>
      </c>
      <c r="R18379" t="s">
        <v>20</v>
      </c>
      <c r="S18379" t="s">
        <v>3</v>
      </c>
      <c r="T18379" t="s">
        <v>4</v>
      </c>
      <c r="AB18379">
        <v>1</v>
      </c>
      <c r="AC18379">
        <v>1</v>
      </c>
      <c r="AE18379">
        <v>58262</v>
      </c>
      <c r="AF18379">
        <v>58262</v>
      </c>
      <c r="AG18379">
        <v>58262</v>
      </c>
      <c r="AQ18379">
        <v>0</v>
      </c>
    </row>
    <row r="18380" spans="1:43" ht="14.55" hidden="1" x14ac:dyDescent="0.35">
      <c r="A18380" t="e">
        <f>VLOOKUP(Q18380,Manager!A:B,2,FALSE)</f>
        <v>#N/A</v>
      </c>
      <c r="B18380" t="s">
        <v>48208</v>
      </c>
      <c r="C18380" t="s">
        <v>44820</v>
      </c>
      <c r="D18380">
        <v>1810</v>
      </c>
      <c r="E18380">
        <v>975</v>
      </c>
      <c r="F18380">
        <v>975</v>
      </c>
      <c r="G18380">
        <v>975</v>
      </c>
      <c r="I18380">
        <v>58150</v>
      </c>
      <c r="J18380">
        <v>58150</v>
      </c>
      <c r="K18380">
        <v>58150</v>
      </c>
      <c r="Q18380">
        <v>4078</v>
      </c>
      <c r="R18380" t="s">
        <v>20</v>
      </c>
      <c r="S18380" t="s">
        <v>3</v>
      </c>
      <c r="T18380" t="s">
        <v>4</v>
      </c>
      <c r="AB18380">
        <v>1</v>
      </c>
      <c r="AC18380">
        <v>1</v>
      </c>
      <c r="AE18380">
        <v>58150</v>
      </c>
      <c r="AF18380">
        <v>58150</v>
      </c>
      <c r="AG18380">
        <v>58150</v>
      </c>
      <c r="AQ18380">
        <v>0</v>
      </c>
    </row>
    <row r="18381" spans="1:43" ht="14.55" hidden="1" x14ac:dyDescent="0.35">
      <c r="A18381" t="e">
        <f>VLOOKUP(Q18381,Manager!A:B,2,FALSE)</f>
        <v>#N/A</v>
      </c>
      <c r="B18381" t="s">
        <v>48209</v>
      </c>
      <c r="C18381" t="s">
        <v>44822</v>
      </c>
      <c r="D18381">
        <v>2090</v>
      </c>
      <c r="E18381">
        <v>975</v>
      </c>
      <c r="F18381">
        <v>975</v>
      </c>
      <c r="G18381">
        <v>975</v>
      </c>
      <c r="I18381">
        <v>58152</v>
      </c>
      <c r="J18381">
        <v>58152</v>
      </c>
      <c r="K18381">
        <v>58152</v>
      </c>
      <c r="Q18381">
        <v>4078</v>
      </c>
      <c r="R18381" t="s">
        <v>20</v>
      </c>
      <c r="S18381" t="s">
        <v>3</v>
      </c>
      <c r="T18381" t="s">
        <v>4</v>
      </c>
      <c r="AB18381">
        <v>1</v>
      </c>
      <c r="AC18381">
        <v>1</v>
      </c>
      <c r="AE18381">
        <v>58152</v>
      </c>
      <c r="AF18381">
        <v>58152</v>
      </c>
      <c r="AG18381">
        <v>58152</v>
      </c>
      <c r="AQ18381">
        <v>0</v>
      </c>
    </row>
    <row r="18382" spans="1:43" ht="14.55" hidden="1" x14ac:dyDescent="0.35">
      <c r="A18382" t="e">
        <f>VLOOKUP(Q18382,Manager!A:B,2,FALSE)</f>
        <v>#N/A</v>
      </c>
      <c r="B18382" t="s">
        <v>48210</v>
      </c>
      <c r="C18382" t="s">
        <v>44824</v>
      </c>
      <c r="D18382">
        <v>1279</v>
      </c>
      <c r="E18382">
        <v>975</v>
      </c>
      <c r="F18382">
        <v>975</v>
      </c>
      <c r="G18382">
        <v>975</v>
      </c>
      <c r="I18382">
        <v>58700</v>
      </c>
      <c r="J18382">
        <v>58700</v>
      </c>
      <c r="K18382">
        <v>58700</v>
      </c>
      <c r="Q18382">
        <v>4078</v>
      </c>
      <c r="R18382" t="s">
        <v>20</v>
      </c>
      <c r="S18382" t="s">
        <v>3</v>
      </c>
      <c r="T18382" t="s">
        <v>4</v>
      </c>
      <c r="AB18382">
        <v>1</v>
      </c>
      <c r="AC18382">
        <v>1</v>
      </c>
      <c r="AE18382">
        <v>58700</v>
      </c>
      <c r="AF18382">
        <v>58700</v>
      </c>
      <c r="AG18382">
        <v>58700</v>
      </c>
      <c r="AQ18382">
        <v>0</v>
      </c>
    </row>
    <row r="18383" spans="1:43" ht="14.55" hidden="1" x14ac:dyDescent="0.35">
      <c r="A18383" t="e">
        <f>VLOOKUP(Q18383,Manager!A:B,2,FALSE)</f>
        <v>#N/A</v>
      </c>
      <c r="B18383" t="s">
        <v>48211</v>
      </c>
      <c r="C18383" t="s">
        <v>44826</v>
      </c>
      <c r="D18383">
        <v>1342</v>
      </c>
      <c r="E18383">
        <v>975</v>
      </c>
      <c r="F18383">
        <v>975</v>
      </c>
      <c r="G18383">
        <v>975</v>
      </c>
      <c r="I18383">
        <v>58720</v>
      </c>
      <c r="J18383">
        <v>58720</v>
      </c>
      <c r="K18383">
        <v>58720</v>
      </c>
      <c r="Q18383">
        <v>4078</v>
      </c>
      <c r="R18383" t="s">
        <v>20</v>
      </c>
      <c r="S18383" t="s">
        <v>3</v>
      </c>
      <c r="T18383" t="s">
        <v>4</v>
      </c>
      <c r="AE18383">
        <v>58720</v>
      </c>
      <c r="AF18383">
        <v>58720</v>
      </c>
      <c r="AG18383">
        <v>58720</v>
      </c>
      <c r="AQ18383">
        <v>0</v>
      </c>
    </row>
    <row r="18384" spans="1:43" ht="14.55" hidden="1" x14ac:dyDescent="0.35">
      <c r="A18384" t="e">
        <f>VLOOKUP(Q18384,Manager!A:B,2,FALSE)</f>
        <v>#N/A</v>
      </c>
      <c r="B18384" t="s">
        <v>48212</v>
      </c>
      <c r="C18384" t="s">
        <v>44828</v>
      </c>
      <c r="D18384">
        <v>2590</v>
      </c>
      <c r="E18384">
        <v>975</v>
      </c>
      <c r="F18384">
        <v>975</v>
      </c>
      <c r="G18384">
        <v>975</v>
      </c>
      <c r="I18384">
        <v>59121</v>
      </c>
      <c r="J18384">
        <v>59121</v>
      </c>
      <c r="K18384">
        <v>59121</v>
      </c>
      <c r="Q18384">
        <v>4078</v>
      </c>
      <c r="R18384" t="s">
        <v>20</v>
      </c>
      <c r="S18384" t="s">
        <v>3</v>
      </c>
      <c r="T18384" t="s">
        <v>4</v>
      </c>
      <c r="AB18384">
        <v>1</v>
      </c>
      <c r="AC18384">
        <v>1</v>
      </c>
      <c r="AE18384">
        <v>59121</v>
      </c>
      <c r="AF18384">
        <v>59121</v>
      </c>
      <c r="AG18384">
        <v>59121</v>
      </c>
      <c r="AQ18384">
        <v>0</v>
      </c>
    </row>
    <row r="18385" spans="1:43" ht="14.55" hidden="1" x14ac:dyDescent="0.35">
      <c r="A18385" t="e">
        <f>VLOOKUP(Q18385,Manager!A:B,2,FALSE)</f>
        <v>#N/A</v>
      </c>
      <c r="B18385" t="s">
        <v>48213</v>
      </c>
      <c r="C18385" t="s">
        <v>44830</v>
      </c>
      <c r="D18385">
        <v>8.33</v>
      </c>
      <c r="E18385">
        <v>975</v>
      </c>
      <c r="F18385">
        <v>975</v>
      </c>
      <c r="G18385">
        <v>975</v>
      </c>
      <c r="I18385">
        <v>49320</v>
      </c>
      <c r="J18385">
        <v>49320</v>
      </c>
      <c r="K18385">
        <v>49320</v>
      </c>
      <c r="Q18385">
        <v>4078</v>
      </c>
      <c r="R18385" t="s">
        <v>20</v>
      </c>
      <c r="S18385" t="s">
        <v>3</v>
      </c>
      <c r="T18385" t="s">
        <v>4</v>
      </c>
      <c r="AB18385">
        <v>1</v>
      </c>
      <c r="AC18385">
        <v>1</v>
      </c>
      <c r="AE18385">
        <v>49320</v>
      </c>
      <c r="AF18385">
        <v>49320</v>
      </c>
      <c r="AG18385">
        <v>49320</v>
      </c>
      <c r="AQ18385">
        <v>0</v>
      </c>
    </row>
    <row r="18386" spans="1:43" ht="14.55" hidden="1" x14ac:dyDescent="0.35">
      <c r="A18386" t="e">
        <f>VLOOKUP(Q18386,Manager!A:B,2,FALSE)</f>
        <v>#N/A</v>
      </c>
      <c r="B18386" t="s">
        <v>48214</v>
      </c>
      <c r="C18386" t="s">
        <v>44832</v>
      </c>
      <c r="D18386">
        <v>953</v>
      </c>
      <c r="E18386">
        <v>975</v>
      </c>
      <c r="F18386">
        <v>975</v>
      </c>
      <c r="G18386">
        <v>975</v>
      </c>
      <c r="I18386">
        <v>49321</v>
      </c>
      <c r="J18386">
        <v>49321</v>
      </c>
      <c r="K18386">
        <v>49321</v>
      </c>
      <c r="Q18386">
        <v>4078</v>
      </c>
      <c r="R18386" t="s">
        <v>20</v>
      </c>
      <c r="S18386" t="s">
        <v>3</v>
      </c>
      <c r="T18386" t="s">
        <v>4</v>
      </c>
      <c r="AB18386">
        <v>1</v>
      </c>
      <c r="AC18386">
        <v>1</v>
      </c>
      <c r="AE18386">
        <v>49321</v>
      </c>
      <c r="AF18386">
        <v>49321</v>
      </c>
      <c r="AG18386">
        <v>49321</v>
      </c>
      <c r="AQ18386">
        <v>0</v>
      </c>
    </row>
    <row r="18387" spans="1:43" ht="14.55" hidden="1" x14ac:dyDescent="0.35">
      <c r="A18387" t="e">
        <f>VLOOKUP(Q18387,Manager!A:B,2,FALSE)</f>
        <v>#N/A</v>
      </c>
      <c r="B18387" t="s">
        <v>48215</v>
      </c>
      <c r="C18387" t="s">
        <v>1385</v>
      </c>
      <c r="D18387">
        <v>1622</v>
      </c>
      <c r="E18387">
        <v>975</v>
      </c>
      <c r="F18387">
        <v>975</v>
      </c>
      <c r="G18387">
        <v>975</v>
      </c>
      <c r="I18387">
        <v>49000</v>
      </c>
      <c r="J18387">
        <v>49000</v>
      </c>
      <c r="K18387">
        <v>49000</v>
      </c>
      <c r="Q18387">
        <v>4078</v>
      </c>
      <c r="R18387" t="s">
        <v>20</v>
      </c>
      <c r="S18387" t="s">
        <v>3</v>
      </c>
      <c r="T18387" t="s">
        <v>4</v>
      </c>
      <c r="AB18387">
        <v>1</v>
      </c>
      <c r="AC18387">
        <v>1</v>
      </c>
      <c r="AE18387">
        <v>49000</v>
      </c>
      <c r="AF18387">
        <v>49000</v>
      </c>
      <c r="AG18387">
        <v>49000</v>
      </c>
      <c r="AQ18387">
        <v>0</v>
      </c>
    </row>
    <row r="18388" spans="1:43" ht="14.55" hidden="1" x14ac:dyDescent="0.35">
      <c r="A18388" t="e">
        <f>VLOOKUP(Q18388,Manager!A:B,2,FALSE)</f>
        <v>#N/A</v>
      </c>
      <c r="B18388" t="s">
        <v>48216</v>
      </c>
      <c r="C18388" t="s">
        <v>44835</v>
      </c>
      <c r="D18388">
        <v>1747</v>
      </c>
      <c r="E18388">
        <v>975</v>
      </c>
      <c r="F18388">
        <v>975</v>
      </c>
      <c r="G18388">
        <v>975</v>
      </c>
      <c r="I18388">
        <v>58740</v>
      </c>
      <c r="J18388">
        <v>58740</v>
      </c>
      <c r="K18388">
        <v>58740</v>
      </c>
      <c r="Q18388">
        <v>4078</v>
      </c>
      <c r="R18388" t="s">
        <v>20</v>
      </c>
      <c r="S18388" t="s">
        <v>3</v>
      </c>
      <c r="T18388" t="s">
        <v>4</v>
      </c>
      <c r="AB18388">
        <v>1</v>
      </c>
      <c r="AC18388">
        <v>1</v>
      </c>
      <c r="AE18388">
        <v>58740</v>
      </c>
      <c r="AF18388">
        <v>58740</v>
      </c>
      <c r="AG18388">
        <v>58740</v>
      </c>
      <c r="AQ18388">
        <v>0</v>
      </c>
    </row>
    <row r="18389" spans="1:43" ht="14.55" hidden="1" x14ac:dyDescent="0.35">
      <c r="A18389" t="e">
        <f>VLOOKUP(Q18389,Manager!A:B,2,FALSE)</f>
        <v>#N/A</v>
      </c>
      <c r="B18389" t="s">
        <v>48217</v>
      </c>
      <c r="C18389" t="s">
        <v>44837</v>
      </c>
      <c r="D18389">
        <v>953</v>
      </c>
      <c r="E18389">
        <v>975</v>
      </c>
      <c r="F18389">
        <v>975</v>
      </c>
      <c r="G18389">
        <v>975</v>
      </c>
      <c r="I18389">
        <v>58605</v>
      </c>
      <c r="J18389">
        <v>58605</v>
      </c>
      <c r="K18389">
        <v>58605</v>
      </c>
      <c r="Q18389">
        <v>4078</v>
      </c>
      <c r="R18389" t="s">
        <v>20</v>
      </c>
      <c r="S18389" t="s">
        <v>3</v>
      </c>
      <c r="T18389" t="s">
        <v>4</v>
      </c>
      <c r="AB18389">
        <v>1</v>
      </c>
      <c r="AC18389">
        <v>1</v>
      </c>
      <c r="AE18389">
        <v>58605</v>
      </c>
      <c r="AF18389">
        <v>58605</v>
      </c>
      <c r="AG18389">
        <v>58605</v>
      </c>
      <c r="AQ18389">
        <v>0</v>
      </c>
    </row>
    <row r="18390" spans="1:43" ht="14.55" hidden="1" x14ac:dyDescent="0.35">
      <c r="A18390" t="e">
        <f>VLOOKUP(Q18390,Manager!A:B,2,FALSE)</f>
        <v>#N/A</v>
      </c>
      <c r="B18390" t="s">
        <v>48218</v>
      </c>
      <c r="C18390" t="s">
        <v>44839</v>
      </c>
      <c r="D18390">
        <v>953</v>
      </c>
      <c r="E18390">
        <v>975</v>
      </c>
      <c r="F18390">
        <v>975</v>
      </c>
      <c r="G18390">
        <v>975</v>
      </c>
      <c r="I18390">
        <v>58670</v>
      </c>
      <c r="J18390">
        <v>58670</v>
      </c>
      <c r="K18390">
        <v>58670</v>
      </c>
      <c r="Q18390">
        <v>4078</v>
      </c>
      <c r="R18390" t="s">
        <v>20</v>
      </c>
      <c r="S18390" t="s">
        <v>3</v>
      </c>
      <c r="T18390" t="s">
        <v>4</v>
      </c>
      <c r="AB18390">
        <v>1</v>
      </c>
      <c r="AC18390">
        <v>1</v>
      </c>
      <c r="AE18390">
        <v>58670</v>
      </c>
      <c r="AF18390">
        <v>58670</v>
      </c>
      <c r="AG18390">
        <v>58670</v>
      </c>
      <c r="AQ18390">
        <v>0</v>
      </c>
    </row>
    <row r="18391" spans="1:43" ht="14.55" hidden="1" x14ac:dyDescent="0.35">
      <c r="A18391" t="e">
        <f>VLOOKUP(Q18391,Manager!A:B,2,FALSE)</f>
        <v>#N/A</v>
      </c>
      <c r="B18391" t="s">
        <v>48219</v>
      </c>
      <c r="C18391" t="s">
        <v>44841</v>
      </c>
      <c r="D18391">
        <v>953</v>
      </c>
      <c r="E18391">
        <v>975</v>
      </c>
      <c r="F18391">
        <v>975</v>
      </c>
      <c r="G18391">
        <v>975</v>
      </c>
      <c r="I18391">
        <v>56304</v>
      </c>
      <c r="J18391">
        <v>56304</v>
      </c>
      <c r="K18391">
        <v>56304</v>
      </c>
      <c r="Q18391">
        <v>4078</v>
      </c>
      <c r="R18391" t="s">
        <v>20</v>
      </c>
      <c r="S18391" t="s">
        <v>3</v>
      </c>
      <c r="T18391" t="s">
        <v>4</v>
      </c>
      <c r="AB18391">
        <v>1</v>
      </c>
      <c r="AC18391">
        <v>1</v>
      </c>
      <c r="AE18391">
        <v>56304</v>
      </c>
      <c r="AF18391">
        <v>56304</v>
      </c>
      <c r="AG18391">
        <v>56304</v>
      </c>
      <c r="AQ18391">
        <v>0</v>
      </c>
    </row>
    <row r="18392" spans="1:43" ht="14.55" hidden="1" x14ac:dyDescent="0.35">
      <c r="A18392" t="e">
        <f>VLOOKUP(Q18392,Manager!A:B,2,FALSE)</f>
        <v>#N/A</v>
      </c>
      <c r="B18392" t="s">
        <v>48220</v>
      </c>
      <c r="C18392" t="s">
        <v>44843</v>
      </c>
      <c r="D18392">
        <v>953</v>
      </c>
      <c r="E18392">
        <v>975</v>
      </c>
      <c r="F18392">
        <v>975</v>
      </c>
      <c r="G18392">
        <v>975</v>
      </c>
      <c r="I18392">
        <v>58671</v>
      </c>
      <c r="J18392">
        <v>58671</v>
      </c>
      <c r="K18392">
        <v>58671</v>
      </c>
      <c r="Q18392">
        <v>4078</v>
      </c>
      <c r="R18392" t="s">
        <v>20</v>
      </c>
      <c r="S18392" t="s">
        <v>3</v>
      </c>
      <c r="T18392" t="s">
        <v>4</v>
      </c>
      <c r="AB18392">
        <v>1</v>
      </c>
      <c r="AC18392">
        <v>1</v>
      </c>
      <c r="AE18392">
        <v>58671</v>
      </c>
      <c r="AF18392">
        <v>58671</v>
      </c>
      <c r="AG18392">
        <v>58671</v>
      </c>
      <c r="AQ18392">
        <v>0</v>
      </c>
    </row>
    <row r="18393" spans="1:43" ht="14.55" hidden="1" x14ac:dyDescent="0.35">
      <c r="A18393" t="e">
        <f>VLOOKUP(Q18393,Manager!A:B,2,FALSE)</f>
        <v>#N/A</v>
      </c>
      <c r="B18393" t="s">
        <v>48221</v>
      </c>
      <c r="C18393" t="s">
        <v>48222</v>
      </c>
      <c r="D18393">
        <v>953</v>
      </c>
      <c r="E18393">
        <v>975</v>
      </c>
      <c r="F18393">
        <v>975</v>
      </c>
      <c r="G18393">
        <v>975</v>
      </c>
      <c r="I18393">
        <v>58662</v>
      </c>
      <c r="J18393">
        <v>58662</v>
      </c>
      <c r="K18393">
        <v>58662</v>
      </c>
      <c r="Q18393">
        <v>4078</v>
      </c>
      <c r="R18393" t="s">
        <v>20</v>
      </c>
      <c r="S18393" t="s">
        <v>3</v>
      </c>
      <c r="T18393" t="s">
        <v>4</v>
      </c>
      <c r="AB18393">
        <v>1</v>
      </c>
      <c r="AC18393">
        <v>1</v>
      </c>
      <c r="AE18393">
        <v>58662</v>
      </c>
      <c r="AF18393">
        <v>58662</v>
      </c>
      <c r="AG18393">
        <v>58662</v>
      </c>
      <c r="AQ18393">
        <v>0</v>
      </c>
    </row>
    <row r="18394" spans="1:43" ht="14.55" hidden="1" x14ac:dyDescent="0.35">
      <c r="A18394" t="e">
        <f>VLOOKUP(Q18394,Manager!A:B,2,FALSE)</f>
        <v>#N/A</v>
      </c>
      <c r="B18394" t="s">
        <v>48223</v>
      </c>
      <c r="C18394" t="s">
        <v>44847</v>
      </c>
      <c r="D18394">
        <v>2940</v>
      </c>
      <c r="E18394">
        <v>975</v>
      </c>
      <c r="F18394">
        <v>975</v>
      </c>
      <c r="G18394">
        <v>975</v>
      </c>
      <c r="I18394">
        <v>58550</v>
      </c>
      <c r="J18394">
        <v>58550</v>
      </c>
      <c r="K18394">
        <v>58550</v>
      </c>
      <c r="Q18394">
        <v>4078</v>
      </c>
      <c r="R18394" t="s">
        <v>20</v>
      </c>
      <c r="S18394" t="s">
        <v>3</v>
      </c>
      <c r="T18394" t="s">
        <v>4</v>
      </c>
      <c r="AB18394">
        <v>1</v>
      </c>
      <c r="AC18394">
        <v>1</v>
      </c>
      <c r="AE18394">
        <v>58550</v>
      </c>
      <c r="AF18394">
        <v>58550</v>
      </c>
      <c r="AG18394">
        <v>58550</v>
      </c>
      <c r="AQ18394">
        <v>0</v>
      </c>
    </row>
    <row r="18395" spans="1:43" ht="14.55" hidden="1" x14ac:dyDescent="0.35">
      <c r="A18395" t="e">
        <f>VLOOKUP(Q18395,Manager!A:B,2,FALSE)</f>
        <v>#N/A</v>
      </c>
      <c r="B18395" t="s">
        <v>48224</v>
      </c>
      <c r="C18395" t="s">
        <v>44849</v>
      </c>
      <c r="D18395">
        <v>960</v>
      </c>
      <c r="E18395">
        <v>975</v>
      </c>
      <c r="F18395">
        <v>975</v>
      </c>
      <c r="G18395">
        <v>975</v>
      </c>
      <c r="I18395">
        <v>58661</v>
      </c>
      <c r="J18395">
        <v>58661</v>
      </c>
      <c r="K18395">
        <v>58661</v>
      </c>
      <c r="Q18395">
        <v>4078</v>
      </c>
      <c r="R18395" t="s">
        <v>20</v>
      </c>
      <c r="S18395" t="s">
        <v>3</v>
      </c>
      <c r="T18395" t="s">
        <v>4</v>
      </c>
      <c r="AB18395">
        <v>1</v>
      </c>
      <c r="AC18395">
        <v>1</v>
      </c>
      <c r="AE18395">
        <v>58661</v>
      </c>
      <c r="AF18395">
        <v>58661</v>
      </c>
      <c r="AG18395">
        <v>58661</v>
      </c>
      <c r="AQ18395">
        <v>0</v>
      </c>
    </row>
    <row r="18396" spans="1:43" ht="14.55" hidden="1" x14ac:dyDescent="0.35">
      <c r="A18396" t="e">
        <f>VLOOKUP(Q18396,Manager!A:B,2,FALSE)</f>
        <v>#N/A</v>
      </c>
      <c r="B18396" t="s">
        <v>48225</v>
      </c>
      <c r="C18396" t="s">
        <v>44851</v>
      </c>
      <c r="D18396">
        <v>490</v>
      </c>
      <c r="E18396">
        <v>975</v>
      </c>
      <c r="F18396">
        <v>975</v>
      </c>
      <c r="G18396">
        <v>975</v>
      </c>
      <c r="I18396">
        <v>59812</v>
      </c>
      <c r="J18396">
        <v>59812</v>
      </c>
      <c r="K18396">
        <v>59812</v>
      </c>
      <c r="Q18396">
        <v>4078</v>
      </c>
      <c r="R18396" t="s">
        <v>20</v>
      </c>
      <c r="S18396" t="s">
        <v>3</v>
      </c>
      <c r="T18396" t="s">
        <v>4</v>
      </c>
      <c r="AB18396">
        <v>1</v>
      </c>
      <c r="AC18396">
        <v>1</v>
      </c>
      <c r="AE18396">
        <v>59812</v>
      </c>
      <c r="AF18396">
        <v>59812</v>
      </c>
      <c r="AG18396">
        <v>59812</v>
      </c>
      <c r="AQ18396">
        <v>0</v>
      </c>
    </row>
    <row r="18397" spans="1:43" ht="14.55" hidden="1" x14ac:dyDescent="0.35">
      <c r="A18397" t="e">
        <f>VLOOKUP(Q18397,Manager!A:B,2,FALSE)</f>
        <v>#N/A</v>
      </c>
      <c r="B18397" t="s">
        <v>48226</v>
      </c>
      <c r="C18397" t="s">
        <v>44853</v>
      </c>
      <c r="D18397">
        <v>125</v>
      </c>
      <c r="E18397">
        <v>975</v>
      </c>
      <c r="F18397">
        <v>975</v>
      </c>
      <c r="G18397">
        <v>975</v>
      </c>
      <c r="I18397">
        <v>58558</v>
      </c>
      <c r="J18397">
        <v>58558</v>
      </c>
      <c r="K18397">
        <v>58558</v>
      </c>
      <c r="Q18397">
        <v>4078</v>
      </c>
      <c r="R18397" t="s">
        <v>20</v>
      </c>
      <c r="S18397" t="s">
        <v>3</v>
      </c>
      <c r="T18397" t="s">
        <v>4</v>
      </c>
      <c r="AB18397">
        <v>1</v>
      </c>
      <c r="AC18397">
        <v>1</v>
      </c>
      <c r="AE18397">
        <v>58558</v>
      </c>
      <c r="AF18397">
        <v>58558</v>
      </c>
      <c r="AG18397">
        <v>58558</v>
      </c>
      <c r="AQ18397">
        <v>0</v>
      </c>
    </row>
    <row r="18398" spans="1:43" ht="14.55" hidden="1" x14ac:dyDescent="0.35">
      <c r="A18398" t="e">
        <f>VLOOKUP(Q18398,Manager!A:B,2,FALSE)</f>
        <v>#N/A</v>
      </c>
      <c r="B18398" t="s">
        <v>48227</v>
      </c>
      <c r="C18398" t="s">
        <v>44855</v>
      </c>
      <c r="D18398">
        <v>498</v>
      </c>
      <c r="E18398">
        <v>975</v>
      </c>
      <c r="F18398">
        <v>975</v>
      </c>
      <c r="G18398">
        <v>975</v>
      </c>
      <c r="I18398">
        <v>57061</v>
      </c>
      <c r="J18398">
        <v>57061</v>
      </c>
      <c r="K18398">
        <v>57061</v>
      </c>
      <c r="Q18398">
        <v>4078</v>
      </c>
      <c r="R18398" t="s">
        <v>20</v>
      </c>
      <c r="S18398" t="s">
        <v>3</v>
      </c>
      <c r="T18398" t="s">
        <v>4</v>
      </c>
      <c r="AB18398">
        <v>1</v>
      </c>
      <c r="AC18398">
        <v>1</v>
      </c>
      <c r="AE18398">
        <v>57061</v>
      </c>
      <c r="AF18398">
        <v>57061</v>
      </c>
      <c r="AG18398">
        <v>57061</v>
      </c>
      <c r="AQ18398">
        <v>0</v>
      </c>
    </row>
    <row r="18399" spans="1:43" ht="14.55" hidden="1" x14ac:dyDescent="0.35">
      <c r="A18399" t="e">
        <f>VLOOKUP(Q18399,Manager!A:B,2,FALSE)</f>
        <v>#N/A</v>
      </c>
      <c r="B18399" t="s">
        <v>48228</v>
      </c>
      <c r="C18399" t="s">
        <v>44857</v>
      </c>
      <c r="D18399">
        <v>1680</v>
      </c>
      <c r="E18399">
        <v>975</v>
      </c>
      <c r="F18399">
        <v>975</v>
      </c>
      <c r="G18399">
        <v>975</v>
      </c>
      <c r="I18399">
        <v>58750</v>
      </c>
      <c r="J18399">
        <v>58750</v>
      </c>
      <c r="K18399">
        <v>58750</v>
      </c>
      <c r="Q18399">
        <v>4078</v>
      </c>
      <c r="R18399" t="s">
        <v>20</v>
      </c>
      <c r="S18399" t="s">
        <v>3</v>
      </c>
      <c r="T18399" t="s">
        <v>4</v>
      </c>
      <c r="AB18399">
        <v>1</v>
      </c>
      <c r="AC18399">
        <v>1</v>
      </c>
      <c r="AE18399">
        <v>58750</v>
      </c>
      <c r="AF18399">
        <v>58750</v>
      </c>
      <c r="AG18399">
        <v>58750</v>
      </c>
      <c r="AQ18399">
        <v>0</v>
      </c>
    </row>
    <row r="18400" spans="1:43" ht="14.55" hidden="1" x14ac:dyDescent="0.35">
      <c r="A18400" t="e">
        <f>VLOOKUP(Q18400,Manager!A:B,2,FALSE)</f>
        <v>#N/A</v>
      </c>
      <c r="B18400" t="s">
        <v>48229</v>
      </c>
      <c r="C18400" t="s">
        <v>154</v>
      </c>
      <c r="D18400">
        <v>119</v>
      </c>
      <c r="E18400">
        <v>960</v>
      </c>
      <c r="F18400">
        <v>960</v>
      </c>
      <c r="G18400">
        <v>960</v>
      </c>
      <c r="I18400">
        <v>59000</v>
      </c>
      <c r="J18400">
        <v>59000</v>
      </c>
      <c r="K18400">
        <v>59000</v>
      </c>
      <c r="Q18400">
        <v>4078</v>
      </c>
      <c r="R18400" t="s">
        <v>20</v>
      </c>
      <c r="S18400" t="s">
        <v>3</v>
      </c>
      <c r="T18400" t="s">
        <v>4</v>
      </c>
      <c r="AB18400">
        <v>1</v>
      </c>
      <c r="AC18400">
        <v>1</v>
      </c>
      <c r="AE18400">
        <v>59000</v>
      </c>
      <c r="AF18400">
        <v>59000</v>
      </c>
      <c r="AG18400">
        <v>59000</v>
      </c>
      <c r="AQ18400">
        <v>0</v>
      </c>
    </row>
    <row r="18401" spans="1:43" ht="14.55" hidden="1" x14ac:dyDescent="0.35">
      <c r="A18401" t="e">
        <f>VLOOKUP(Q18401,Manager!A:B,2,FALSE)</f>
        <v>#N/A</v>
      </c>
      <c r="B18401" t="s">
        <v>48230</v>
      </c>
      <c r="C18401" t="s">
        <v>44861</v>
      </c>
      <c r="D18401">
        <v>180</v>
      </c>
      <c r="E18401">
        <v>983</v>
      </c>
      <c r="F18401">
        <v>983</v>
      </c>
      <c r="G18401">
        <v>983</v>
      </c>
      <c r="I18401">
        <v>11976</v>
      </c>
      <c r="J18401">
        <v>11976</v>
      </c>
      <c r="K18401">
        <v>11976</v>
      </c>
      <c r="Q18401">
        <v>4078</v>
      </c>
      <c r="R18401" t="s">
        <v>20</v>
      </c>
      <c r="S18401" t="s">
        <v>3</v>
      </c>
      <c r="T18401" t="s">
        <v>4</v>
      </c>
      <c r="AB18401">
        <v>1</v>
      </c>
      <c r="AC18401">
        <v>1</v>
      </c>
      <c r="AE18401">
        <v>11976</v>
      </c>
      <c r="AF18401">
        <v>11976</v>
      </c>
      <c r="AG18401">
        <v>11976</v>
      </c>
      <c r="AQ18401">
        <v>0</v>
      </c>
    </row>
    <row r="18402" spans="1:43" ht="14.55" hidden="1" x14ac:dyDescent="0.35">
      <c r="A18402" t="e">
        <f>VLOOKUP(Q18402,Manager!A:B,2,FALSE)</f>
        <v>#N/A</v>
      </c>
      <c r="B18402" t="s">
        <v>48231</v>
      </c>
      <c r="C18402" t="s">
        <v>39379</v>
      </c>
      <c r="D18402">
        <v>14</v>
      </c>
      <c r="E18402">
        <v>300</v>
      </c>
      <c r="F18402">
        <v>300</v>
      </c>
      <c r="G18402">
        <v>300</v>
      </c>
      <c r="I18402">
        <v>81002</v>
      </c>
      <c r="J18402">
        <v>81002</v>
      </c>
      <c r="K18402">
        <v>81002</v>
      </c>
      <c r="N18402" t="s">
        <v>141</v>
      </c>
      <c r="Q18402">
        <v>4078</v>
      </c>
      <c r="R18402" t="s">
        <v>20</v>
      </c>
      <c r="S18402" t="s">
        <v>3</v>
      </c>
      <c r="T18402" t="s">
        <v>4</v>
      </c>
      <c r="AE18402">
        <v>81002</v>
      </c>
      <c r="AF18402">
        <v>81002</v>
      </c>
      <c r="AG18402">
        <v>81002</v>
      </c>
      <c r="AJ18402" t="s">
        <v>141</v>
      </c>
      <c r="AQ18402">
        <v>0</v>
      </c>
    </row>
    <row r="18403" spans="1:43" ht="14.55" hidden="1" x14ac:dyDescent="0.35">
      <c r="A18403" t="e">
        <f>VLOOKUP(Q18403,Manager!A:B,2,FALSE)</f>
        <v>#N/A</v>
      </c>
      <c r="B18403" t="s">
        <v>48232</v>
      </c>
      <c r="C18403" t="s">
        <v>44864</v>
      </c>
      <c r="D18403">
        <v>0</v>
      </c>
      <c r="E18403">
        <v>514</v>
      </c>
      <c r="F18403">
        <v>514</v>
      </c>
      <c r="G18403">
        <v>514</v>
      </c>
      <c r="Q18403">
        <v>4078</v>
      </c>
      <c r="R18403" t="s">
        <v>20</v>
      </c>
      <c r="S18403" t="s">
        <v>3</v>
      </c>
      <c r="T18403" t="s">
        <v>4</v>
      </c>
      <c r="AQ18403">
        <v>0</v>
      </c>
    </row>
    <row r="18404" spans="1:43" ht="14.55" hidden="1" x14ac:dyDescent="0.35">
      <c r="A18404" t="e">
        <f>VLOOKUP(Q18404,Manager!A:B,2,FALSE)</f>
        <v>#N/A</v>
      </c>
      <c r="B18404" t="s">
        <v>48233</v>
      </c>
      <c r="C18404" t="s">
        <v>44866</v>
      </c>
      <c r="D18404">
        <v>0</v>
      </c>
      <c r="E18404">
        <v>975</v>
      </c>
      <c r="F18404">
        <v>975</v>
      </c>
      <c r="G18404">
        <v>975</v>
      </c>
      <c r="Q18404">
        <v>4078</v>
      </c>
      <c r="R18404" t="s">
        <v>20</v>
      </c>
      <c r="S18404" t="s">
        <v>3</v>
      </c>
      <c r="T18404" t="s">
        <v>4</v>
      </c>
      <c r="AQ18404">
        <v>0</v>
      </c>
    </row>
    <row r="18405" spans="1:43" ht="14.55" hidden="1" x14ac:dyDescent="0.35">
      <c r="A18405" t="e">
        <f>VLOOKUP(Q18405,Manager!A:B,2,FALSE)</f>
        <v>#N/A</v>
      </c>
      <c r="B18405" t="s">
        <v>48234</v>
      </c>
      <c r="C18405" t="s">
        <v>44868</v>
      </c>
      <c r="D18405">
        <v>88</v>
      </c>
      <c r="E18405">
        <v>988</v>
      </c>
      <c r="F18405">
        <v>988</v>
      </c>
      <c r="G18405">
        <v>988</v>
      </c>
      <c r="I18405">
        <v>99252</v>
      </c>
      <c r="J18405">
        <v>99252</v>
      </c>
      <c r="K18405">
        <v>99252</v>
      </c>
      <c r="Q18405">
        <v>4078</v>
      </c>
      <c r="R18405" t="s">
        <v>20</v>
      </c>
      <c r="S18405" t="s">
        <v>3</v>
      </c>
      <c r="T18405" t="s">
        <v>4</v>
      </c>
      <c r="AB18405">
        <v>1</v>
      </c>
      <c r="AC18405">
        <v>1</v>
      </c>
      <c r="AE18405">
        <v>99252</v>
      </c>
      <c r="AF18405">
        <v>99252</v>
      </c>
      <c r="AG18405">
        <v>99252</v>
      </c>
      <c r="AQ18405">
        <v>0</v>
      </c>
    </row>
    <row r="18406" spans="1:43" ht="14.55" hidden="1" x14ac:dyDescent="0.35">
      <c r="A18406" t="e">
        <f>VLOOKUP(Q18406,Manager!A:B,2,FALSE)</f>
        <v>#N/A</v>
      </c>
      <c r="B18406" t="s">
        <v>48235</v>
      </c>
      <c r="C18406" t="s">
        <v>44870</v>
      </c>
      <c r="D18406">
        <v>113</v>
      </c>
      <c r="E18406">
        <v>988</v>
      </c>
      <c r="F18406">
        <v>988</v>
      </c>
      <c r="G18406">
        <v>988</v>
      </c>
      <c r="I18406">
        <v>99253</v>
      </c>
      <c r="J18406">
        <v>99253</v>
      </c>
      <c r="K18406">
        <v>99253</v>
      </c>
      <c r="Q18406">
        <v>4078</v>
      </c>
      <c r="R18406" t="s">
        <v>20</v>
      </c>
      <c r="S18406" t="s">
        <v>3</v>
      </c>
      <c r="T18406" t="s">
        <v>4</v>
      </c>
      <c r="AB18406">
        <v>1</v>
      </c>
      <c r="AC18406">
        <v>1</v>
      </c>
      <c r="AE18406">
        <v>99253</v>
      </c>
      <c r="AF18406">
        <v>99253</v>
      </c>
      <c r="AG18406">
        <v>99253</v>
      </c>
      <c r="AQ18406">
        <v>0</v>
      </c>
    </row>
    <row r="18407" spans="1:43" ht="14.55" hidden="1" x14ac:dyDescent="0.35">
      <c r="A18407" t="e">
        <f>VLOOKUP(Q18407,Manager!A:B,2,FALSE)</f>
        <v>#N/A</v>
      </c>
      <c r="B18407" t="s">
        <v>48236</v>
      </c>
      <c r="C18407" t="s">
        <v>37774</v>
      </c>
      <c r="D18407">
        <v>18</v>
      </c>
      <c r="E18407">
        <v>300</v>
      </c>
      <c r="F18407">
        <v>300</v>
      </c>
      <c r="G18407">
        <v>300</v>
      </c>
      <c r="I18407">
        <v>81025</v>
      </c>
      <c r="J18407">
        <v>81025</v>
      </c>
      <c r="K18407">
        <v>81025</v>
      </c>
      <c r="N18407" t="s">
        <v>141</v>
      </c>
      <c r="Q18407">
        <v>4078</v>
      </c>
      <c r="R18407" t="s">
        <v>20</v>
      </c>
      <c r="S18407" t="s">
        <v>3</v>
      </c>
      <c r="T18407" t="s">
        <v>4</v>
      </c>
      <c r="AE18407">
        <v>81025</v>
      </c>
      <c r="AF18407">
        <v>81025</v>
      </c>
      <c r="AG18407">
        <v>81025</v>
      </c>
      <c r="AJ18407" t="s">
        <v>141</v>
      </c>
      <c r="AQ18407">
        <v>0</v>
      </c>
    </row>
    <row r="18408" spans="1:43" ht="14.55" hidden="1" x14ac:dyDescent="0.35">
      <c r="A18408" t="e">
        <f>VLOOKUP(Q18408,Manager!A:B,2,FALSE)</f>
        <v>#N/A</v>
      </c>
      <c r="B18408" t="s">
        <v>48237</v>
      </c>
      <c r="C18408" t="s">
        <v>37776</v>
      </c>
      <c r="D18408">
        <v>10</v>
      </c>
      <c r="E18408">
        <v>300</v>
      </c>
      <c r="F18408">
        <v>300</v>
      </c>
      <c r="G18408">
        <v>300</v>
      </c>
      <c r="I18408">
        <v>82947</v>
      </c>
      <c r="J18408">
        <v>82947</v>
      </c>
      <c r="K18408">
        <v>82947</v>
      </c>
      <c r="N18408" t="s">
        <v>141</v>
      </c>
      <c r="Q18408">
        <v>4078</v>
      </c>
      <c r="R18408" t="s">
        <v>20</v>
      </c>
      <c r="S18408" t="s">
        <v>3</v>
      </c>
      <c r="T18408" t="s">
        <v>4</v>
      </c>
      <c r="AE18408">
        <v>82947</v>
      </c>
      <c r="AF18408">
        <v>82947</v>
      </c>
      <c r="AG18408">
        <v>82947</v>
      </c>
      <c r="AJ18408" t="s">
        <v>141</v>
      </c>
      <c r="AQ18408">
        <v>300</v>
      </c>
    </row>
    <row r="18409" spans="1:43" ht="14.55" hidden="1" x14ac:dyDescent="0.35">
      <c r="A18409" t="e">
        <f>VLOOKUP(Q18409,Manager!A:B,2,FALSE)</f>
        <v>#N/A</v>
      </c>
      <c r="B18409" t="s">
        <v>48238</v>
      </c>
      <c r="C18409" t="s">
        <v>44207</v>
      </c>
      <c r="D18409">
        <v>30</v>
      </c>
      <c r="E18409">
        <v>983</v>
      </c>
      <c r="F18409">
        <v>983</v>
      </c>
      <c r="G18409">
        <v>983</v>
      </c>
      <c r="J18409" t="s">
        <v>21513</v>
      </c>
      <c r="Q18409">
        <v>4078</v>
      </c>
      <c r="R18409" t="s">
        <v>20</v>
      </c>
      <c r="S18409" t="s">
        <v>3</v>
      </c>
      <c r="T18409" t="s">
        <v>4</v>
      </c>
      <c r="AF18409" t="s">
        <v>21513</v>
      </c>
      <c r="AQ18409">
        <v>0</v>
      </c>
    </row>
    <row r="18410" spans="1:43" ht="14.55" hidden="1" x14ac:dyDescent="0.35">
      <c r="A18410" t="e">
        <f>VLOOKUP(Q18410,Manager!A:B,2,FALSE)</f>
        <v>#N/A</v>
      </c>
      <c r="B18410" t="s">
        <v>48239</v>
      </c>
      <c r="C18410" t="s">
        <v>44875</v>
      </c>
      <c r="D18410">
        <v>1421</v>
      </c>
      <c r="E18410">
        <v>975</v>
      </c>
      <c r="F18410">
        <v>975</v>
      </c>
      <c r="G18410">
        <v>975</v>
      </c>
      <c r="I18410">
        <v>56620</v>
      </c>
      <c r="J18410">
        <v>56620</v>
      </c>
      <c r="N18410" t="s">
        <v>581</v>
      </c>
      <c r="Q18410">
        <v>4078</v>
      </c>
      <c r="R18410" t="s">
        <v>20</v>
      </c>
      <c r="S18410" t="s">
        <v>3</v>
      </c>
      <c r="T18410" t="s">
        <v>4</v>
      </c>
      <c r="AB18410">
        <v>1</v>
      </c>
      <c r="AC18410">
        <v>1</v>
      </c>
      <c r="AE18410">
        <v>56620</v>
      </c>
      <c r="AF18410">
        <v>56620</v>
      </c>
      <c r="AJ18410" t="s">
        <v>581</v>
      </c>
      <c r="AQ18410">
        <v>0</v>
      </c>
    </row>
    <row r="18411" spans="1:43" ht="14.55" hidden="1" x14ac:dyDescent="0.35">
      <c r="A18411" t="e">
        <f>VLOOKUP(Q18411,Manager!A:B,2,FALSE)</f>
        <v>#N/A</v>
      </c>
      <c r="B18411" t="s">
        <v>48240</v>
      </c>
      <c r="C18411" t="s">
        <v>44877</v>
      </c>
      <c r="D18411">
        <v>1440</v>
      </c>
      <c r="E18411">
        <v>975</v>
      </c>
      <c r="F18411">
        <v>975</v>
      </c>
      <c r="G18411">
        <v>975</v>
      </c>
      <c r="I18411">
        <v>58267</v>
      </c>
      <c r="J18411">
        <v>58267</v>
      </c>
      <c r="Q18411">
        <v>4078</v>
      </c>
      <c r="R18411" t="s">
        <v>20</v>
      </c>
      <c r="S18411" t="s">
        <v>3</v>
      </c>
      <c r="T18411" t="s">
        <v>4</v>
      </c>
      <c r="AE18411">
        <v>58267</v>
      </c>
      <c r="AF18411">
        <v>58267</v>
      </c>
      <c r="AQ18411">
        <v>0</v>
      </c>
    </row>
    <row r="18412" spans="1:43" ht="14.55" hidden="1" x14ac:dyDescent="0.35">
      <c r="A18412" t="e">
        <f>VLOOKUP(Q18412,Manager!A:B,2,FALSE)</f>
        <v>#N/A</v>
      </c>
      <c r="B18412" t="s">
        <v>48241</v>
      </c>
      <c r="C18412" t="s">
        <v>10320</v>
      </c>
      <c r="D18412">
        <v>12</v>
      </c>
      <c r="E18412">
        <v>300</v>
      </c>
      <c r="F18412">
        <v>300</v>
      </c>
      <c r="G18412">
        <v>300</v>
      </c>
      <c r="I18412">
        <v>87210</v>
      </c>
      <c r="J18412">
        <v>87210</v>
      </c>
      <c r="K18412">
        <v>87210</v>
      </c>
      <c r="N18412" t="s">
        <v>141</v>
      </c>
      <c r="Q18412">
        <v>4078</v>
      </c>
      <c r="R18412" t="s">
        <v>20</v>
      </c>
      <c r="S18412" t="s">
        <v>3</v>
      </c>
      <c r="T18412" t="s">
        <v>4</v>
      </c>
      <c r="AE18412">
        <v>87210</v>
      </c>
      <c r="AF18412">
        <v>87210</v>
      </c>
      <c r="AG18412">
        <v>87210</v>
      </c>
      <c r="AJ18412" t="s">
        <v>141</v>
      </c>
      <c r="AQ18412">
        <v>300</v>
      </c>
    </row>
    <row r="18413" spans="1:43" ht="14.55" hidden="1" x14ac:dyDescent="0.35">
      <c r="A18413" t="e">
        <f>VLOOKUP(Q18413,Manager!A:B,2,FALSE)</f>
        <v>#N/A</v>
      </c>
      <c r="B18413" t="s">
        <v>48242</v>
      </c>
      <c r="C18413" t="s">
        <v>48243</v>
      </c>
      <c r="D18413">
        <v>55</v>
      </c>
      <c r="E18413">
        <v>975</v>
      </c>
      <c r="F18413">
        <v>975</v>
      </c>
      <c r="G18413">
        <v>975</v>
      </c>
      <c r="I18413">
        <v>58611</v>
      </c>
      <c r="J18413">
        <v>58611</v>
      </c>
      <c r="K18413">
        <v>58611</v>
      </c>
      <c r="Q18413">
        <v>4078</v>
      </c>
      <c r="R18413" t="s">
        <v>20</v>
      </c>
      <c r="S18413" t="s">
        <v>3</v>
      </c>
      <c r="T18413" t="s">
        <v>4</v>
      </c>
      <c r="AB18413">
        <v>1</v>
      </c>
      <c r="AC18413">
        <v>1</v>
      </c>
      <c r="AE18413">
        <v>58611</v>
      </c>
      <c r="AF18413">
        <v>58611</v>
      </c>
      <c r="AG18413">
        <v>58611</v>
      </c>
      <c r="AQ18413">
        <v>0</v>
      </c>
    </row>
    <row r="18414" spans="1:43" ht="14.55" hidden="1" x14ac:dyDescent="0.35">
      <c r="A18414" t="e">
        <f>VLOOKUP(Q18414,Manager!A:B,2,FALSE)</f>
        <v>#N/A</v>
      </c>
      <c r="B18414" t="s">
        <v>48244</v>
      </c>
      <c r="C18414" t="s">
        <v>43921</v>
      </c>
      <c r="D18414">
        <v>120</v>
      </c>
      <c r="E18414">
        <v>983</v>
      </c>
      <c r="F18414">
        <v>983</v>
      </c>
      <c r="G18414">
        <v>983</v>
      </c>
      <c r="I18414">
        <v>11975</v>
      </c>
      <c r="J18414">
        <v>11975</v>
      </c>
      <c r="K18414">
        <v>11975</v>
      </c>
      <c r="N18414" t="s">
        <v>581</v>
      </c>
      <c r="Q18414">
        <v>4078</v>
      </c>
      <c r="R18414" t="s">
        <v>20</v>
      </c>
      <c r="S18414" t="s">
        <v>3</v>
      </c>
      <c r="T18414" t="s">
        <v>4</v>
      </c>
      <c r="AB18414">
        <v>1</v>
      </c>
      <c r="AC18414">
        <v>1</v>
      </c>
      <c r="AE18414">
        <v>11975</v>
      </c>
      <c r="AF18414">
        <v>11975</v>
      </c>
      <c r="AG18414">
        <v>11975</v>
      </c>
      <c r="AJ18414" t="s">
        <v>581</v>
      </c>
      <c r="AQ18414">
        <v>983</v>
      </c>
    </row>
    <row r="18415" spans="1:43" ht="14.55" hidden="1" x14ac:dyDescent="0.35">
      <c r="A18415" t="e">
        <f>VLOOKUP(Q18415,Manager!A:B,2,FALSE)</f>
        <v>#N/A</v>
      </c>
      <c r="B18415" t="s">
        <v>48245</v>
      </c>
      <c r="C18415" t="s">
        <v>39441</v>
      </c>
      <c r="D18415">
        <v>24</v>
      </c>
      <c r="E18415">
        <v>514</v>
      </c>
      <c r="F18415">
        <v>514</v>
      </c>
      <c r="G18415">
        <v>514</v>
      </c>
      <c r="I18415">
        <v>99201</v>
      </c>
      <c r="J18415" t="s">
        <v>148</v>
      </c>
      <c r="K18415">
        <v>99201</v>
      </c>
      <c r="Q18415">
        <v>4078</v>
      </c>
      <c r="R18415" t="s">
        <v>20</v>
      </c>
      <c r="S18415" t="s">
        <v>3</v>
      </c>
      <c r="T18415" t="s">
        <v>4</v>
      </c>
      <c r="AE18415">
        <v>99201</v>
      </c>
      <c r="AF18415" t="s">
        <v>148</v>
      </c>
      <c r="AG18415">
        <v>99201</v>
      </c>
      <c r="AQ18415">
        <v>514</v>
      </c>
    </row>
    <row r="18416" spans="1:43" ht="14.55" hidden="1" x14ac:dyDescent="0.35">
      <c r="A18416" t="e">
        <f>VLOOKUP(Q18416,Manager!A:B,2,FALSE)</f>
        <v>#N/A</v>
      </c>
      <c r="B18416" t="s">
        <v>48246</v>
      </c>
      <c r="C18416" t="s">
        <v>39443</v>
      </c>
      <c r="D18416">
        <v>24</v>
      </c>
      <c r="E18416">
        <v>514</v>
      </c>
      <c r="F18416">
        <v>514</v>
      </c>
      <c r="G18416">
        <v>514</v>
      </c>
      <c r="I18416">
        <v>99202</v>
      </c>
      <c r="J18416" t="s">
        <v>148</v>
      </c>
      <c r="K18416">
        <v>99202</v>
      </c>
      <c r="Q18416">
        <v>4078</v>
      </c>
      <c r="R18416" t="s">
        <v>20</v>
      </c>
      <c r="S18416" t="s">
        <v>3</v>
      </c>
      <c r="T18416" t="s">
        <v>4</v>
      </c>
      <c r="AE18416">
        <v>99202</v>
      </c>
      <c r="AF18416" t="s">
        <v>148</v>
      </c>
      <c r="AG18416">
        <v>99202</v>
      </c>
      <c r="AQ18416">
        <v>514</v>
      </c>
    </row>
    <row r="18417" spans="1:43" ht="14.55" hidden="1" x14ac:dyDescent="0.35">
      <c r="A18417" t="e">
        <f>VLOOKUP(Q18417,Manager!A:B,2,FALSE)</f>
        <v>#N/A</v>
      </c>
      <c r="B18417" t="s">
        <v>48247</v>
      </c>
      <c r="C18417" t="s">
        <v>39445</v>
      </c>
      <c r="D18417">
        <v>24</v>
      </c>
      <c r="E18417">
        <v>514</v>
      </c>
      <c r="F18417">
        <v>514</v>
      </c>
      <c r="G18417">
        <v>514</v>
      </c>
      <c r="I18417">
        <v>99203</v>
      </c>
      <c r="J18417" t="s">
        <v>148</v>
      </c>
      <c r="K18417">
        <v>99203</v>
      </c>
      <c r="Q18417">
        <v>4078</v>
      </c>
      <c r="R18417" t="s">
        <v>20</v>
      </c>
      <c r="S18417" t="s">
        <v>3</v>
      </c>
      <c r="T18417" t="s">
        <v>4</v>
      </c>
      <c r="AE18417">
        <v>99203</v>
      </c>
      <c r="AF18417" t="s">
        <v>148</v>
      </c>
      <c r="AG18417">
        <v>99203</v>
      </c>
      <c r="AQ18417">
        <v>514</v>
      </c>
    </row>
    <row r="18418" spans="1:43" ht="14.55" hidden="1" x14ac:dyDescent="0.35">
      <c r="A18418" t="e">
        <f>VLOOKUP(Q18418,Manager!A:B,2,FALSE)</f>
        <v>#N/A</v>
      </c>
      <c r="B18418" t="s">
        <v>48248</v>
      </c>
      <c r="C18418" t="s">
        <v>39447</v>
      </c>
      <c r="D18418">
        <v>24</v>
      </c>
      <c r="E18418">
        <v>514</v>
      </c>
      <c r="F18418">
        <v>514</v>
      </c>
      <c r="G18418">
        <v>514</v>
      </c>
      <c r="I18418">
        <v>99204</v>
      </c>
      <c r="J18418" t="s">
        <v>148</v>
      </c>
      <c r="K18418">
        <v>99204</v>
      </c>
      <c r="Q18418">
        <v>4078</v>
      </c>
      <c r="R18418" t="s">
        <v>20</v>
      </c>
      <c r="S18418" t="s">
        <v>3</v>
      </c>
      <c r="T18418" t="s">
        <v>4</v>
      </c>
      <c r="AE18418">
        <v>99204</v>
      </c>
      <c r="AF18418" t="s">
        <v>148</v>
      </c>
      <c r="AG18418">
        <v>99204</v>
      </c>
      <c r="AQ18418">
        <v>514</v>
      </c>
    </row>
    <row r="18419" spans="1:43" ht="14.55" hidden="1" x14ac:dyDescent="0.35">
      <c r="A18419" t="e">
        <f>VLOOKUP(Q18419,Manager!A:B,2,FALSE)</f>
        <v>#N/A</v>
      </c>
      <c r="B18419" t="s">
        <v>48249</v>
      </c>
      <c r="C18419" t="s">
        <v>39449</v>
      </c>
      <c r="D18419">
        <v>24</v>
      </c>
      <c r="E18419">
        <v>514</v>
      </c>
      <c r="F18419">
        <v>514</v>
      </c>
      <c r="G18419">
        <v>514</v>
      </c>
      <c r="I18419">
        <v>99205</v>
      </c>
      <c r="J18419" t="s">
        <v>148</v>
      </c>
      <c r="K18419">
        <v>99205</v>
      </c>
      <c r="Q18419">
        <v>4078</v>
      </c>
      <c r="R18419" t="s">
        <v>20</v>
      </c>
      <c r="S18419" t="s">
        <v>3</v>
      </c>
      <c r="T18419" t="s">
        <v>4</v>
      </c>
      <c r="AE18419">
        <v>99205</v>
      </c>
      <c r="AF18419" t="s">
        <v>148</v>
      </c>
      <c r="AG18419">
        <v>99205</v>
      </c>
      <c r="AQ18419">
        <v>514</v>
      </c>
    </row>
    <row r="18420" spans="1:43" ht="14.55" hidden="1" x14ac:dyDescent="0.35">
      <c r="A18420" t="e">
        <f>VLOOKUP(Q18420,Manager!A:B,2,FALSE)</f>
        <v>#N/A</v>
      </c>
      <c r="B18420" t="s">
        <v>48250</v>
      </c>
      <c r="C18420" t="s">
        <v>39451</v>
      </c>
      <c r="D18420">
        <v>24</v>
      </c>
      <c r="E18420">
        <v>514</v>
      </c>
      <c r="F18420">
        <v>514</v>
      </c>
      <c r="G18420">
        <v>514</v>
      </c>
      <c r="I18420">
        <v>99211</v>
      </c>
      <c r="J18420" t="s">
        <v>148</v>
      </c>
      <c r="K18420">
        <v>99211</v>
      </c>
      <c r="Q18420">
        <v>4078</v>
      </c>
      <c r="R18420" t="s">
        <v>20</v>
      </c>
      <c r="S18420" t="s">
        <v>3</v>
      </c>
      <c r="T18420" t="s">
        <v>4</v>
      </c>
      <c r="AE18420">
        <v>99211</v>
      </c>
      <c r="AF18420" t="s">
        <v>148</v>
      </c>
      <c r="AG18420">
        <v>99211</v>
      </c>
      <c r="AQ18420">
        <v>514</v>
      </c>
    </row>
    <row r="18421" spans="1:43" ht="14.55" hidden="1" x14ac:dyDescent="0.35">
      <c r="A18421" t="e">
        <f>VLOOKUP(Q18421,Manager!A:B,2,FALSE)</f>
        <v>#N/A</v>
      </c>
      <c r="B18421" t="s">
        <v>48251</v>
      </c>
      <c r="C18421" t="s">
        <v>39453</v>
      </c>
      <c r="D18421">
        <v>24</v>
      </c>
      <c r="E18421">
        <v>514</v>
      </c>
      <c r="F18421">
        <v>514</v>
      </c>
      <c r="G18421">
        <v>514</v>
      </c>
      <c r="I18421">
        <v>99212</v>
      </c>
      <c r="J18421" t="s">
        <v>148</v>
      </c>
      <c r="K18421">
        <v>99212</v>
      </c>
      <c r="Q18421">
        <v>4078</v>
      </c>
      <c r="R18421" t="s">
        <v>20</v>
      </c>
      <c r="S18421" t="s">
        <v>3</v>
      </c>
      <c r="T18421" t="s">
        <v>4</v>
      </c>
      <c r="AE18421">
        <v>99212</v>
      </c>
      <c r="AF18421" t="s">
        <v>148</v>
      </c>
      <c r="AG18421">
        <v>99212</v>
      </c>
      <c r="AQ18421">
        <v>514</v>
      </c>
    </row>
    <row r="18422" spans="1:43" ht="14.55" hidden="1" x14ac:dyDescent="0.35">
      <c r="A18422" t="e">
        <f>VLOOKUP(Q18422,Manager!A:B,2,FALSE)</f>
        <v>#N/A</v>
      </c>
      <c r="B18422" t="s">
        <v>48252</v>
      </c>
      <c r="C18422" t="s">
        <v>39455</v>
      </c>
      <c r="D18422">
        <v>24</v>
      </c>
      <c r="E18422">
        <v>514</v>
      </c>
      <c r="F18422">
        <v>514</v>
      </c>
      <c r="G18422">
        <v>514</v>
      </c>
      <c r="I18422">
        <v>99213</v>
      </c>
      <c r="J18422" t="s">
        <v>148</v>
      </c>
      <c r="K18422">
        <v>99213</v>
      </c>
      <c r="Q18422">
        <v>4078</v>
      </c>
      <c r="R18422" t="s">
        <v>20</v>
      </c>
      <c r="S18422" t="s">
        <v>3</v>
      </c>
      <c r="T18422" t="s">
        <v>4</v>
      </c>
      <c r="AE18422">
        <v>99213</v>
      </c>
      <c r="AF18422" t="s">
        <v>148</v>
      </c>
      <c r="AG18422">
        <v>99213</v>
      </c>
      <c r="AQ18422">
        <v>514</v>
      </c>
    </row>
    <row r="18423" spans="1:43" ht="14.55" hidden="1" x14ac:dyDescent="0.35">
      <c r="A18423" t="e">
        <f>VLOOKUP(Q18423,Manager!A:B,2,FALSE)</f>
        <v>#N/A</v>
      </c>
      <c r="B18423" t="s">
        <v>48253</v>
      </c>
      <c r="C18423" t="s">
        <v>39457</v>
      </c>
      <c r="D18423">
        <v>24</v>
      </c>
      <c r="E18423">
        <v>514</v>
      </c>
      <c r="F18423">
        <v>514</v>
      </c>
      <c r="G18423">
        <v>514</v>
      </c>
      <c r="I18423">
        <v>99214</v>
      </c>
      <c r="J18423" t="s">
        <v>148</v>
      </c>
      <c r="K18423">
        <v>99214</v>
      </c>
      <c r="Q18423">
        <v>4078</v>
      </c>
      <c r="R18423" t="s">
        <v>20</v>
      </c>
      <c r="S18423" t="s">
        <v>3</v>
      </c>
      <c r="T18423" t="s">
        <v>4</v>
      </c>
      <c r="AE18423">
        <v>99214</v>
      </c>
      <c r="AF18423" t="s">
        <v>148</v>
      </c>
      <c r="AG18423">
        <v>99214</v>
      </c>
      <c r="AQ18423">
        <v>514</v>
      </c>
    </row>
    <row r="18424" spans="1:43" ht="14.55" hidden="1" x14ac:dyDescent="0.35">
      <c r="A18424" t="e">
        <f>VLOOKUP(Q18424,Manager!A:B,2,FALSE)</f>
        <v>#N/A</v>
      </c>
      <c r="B18424" t="s">
        <v>48254</v>
      </c>
      <c r="C18424" t="s">
        <v>39459</v>
      </c>
      <c r="D18424">
        <v>24</v>
      </c>
      <c r="E18424">
        <v>514</v>
      </c>
      <c r="F18424">
        <v>514</v>
      </c>
      <c r="G18424">
        <v>514</v>
      </c>
      <c r="I18424">
        <v>99215</v>
      </c>
      <c r="J18424" t="s">
        <v>148</v>
      </c>
      <c r="K18424">
        <v>99215</v>
      </c>
      <c r="Q18424">
        <v>4078</v>
      </c>
      <c r="R18424" t="s">
        <v>20</v>
      </c>
      <c r="S18424" t="s">
        <v>3</v>
      </c>
      <c r="T18424" t="s">
        <v>4</v>
      </c>
      <c r="AE18424">
        <v>99215</v>
      </c>
      <c r="AF18424" t="s">
        <v>148</v>
      </c>
      <c r="AG18424">
        <v>99215</v>
      </c>
      <c r="AQ18424">
        <v>514</v>
      </c>
    </row>
    <row r="18425" spans="1:43" ht="14.55" hidden="1" x14ac:dyDescent="0.35">
      <c r="A18425" t="e">
        <f>VLOOKUP(Q18425,Manager!A:B,2,FALSE)</f>
        <v>#N/A</v>
      </c>
      <c r="B18425" t="s">
        <v>48255</v>
      </c>
      <c r="C18425" t="s">
        <v>48256</v>
      </c>
      <c r="D18425">
        <v>115</v>
      </c>
      <c r="E18425">
        <v>983</v>
      </c>
      <c r="F18425">
        <v>983</v>
      </c>
      <c r="G18425">
        <v>983</v>
      </c>
      <c r="I18425">
        <v>99205</v>
      </c>
      <c r="J18425">
        <v>99205</v>
      </c>
      <c r="K18425">
        <v>99205</v>
      </c>
      <c r="Q18425">
        <v>4078</v>
      </c>
      <c r="R18425" t="s">
        <v>20</v>
      </c>
      <c r="S18425" t="s">
        <v>3</v>
      </c>
      <c r="T18425" t="s">
        <v>4</v>
      </c>
      <c r="AB18425">
        <v>1</v>
      </c>
      <c r="AC18425">
        <v>1</v>
      </c>
      <c r="AE18425">
        <v>99205</v>
      </c>
      <c r="AF18425">
        <v>99205</v>
      </c>
      <c r="AG18425">
        <v>99205</v>
      </c>
      <c r="AQ18425">
        <v>983</v>
      </c>
    </row>
    <row r="18426" spans="1:43" ht="14.55" hidden="1" x14ac:dyDescent="0.35">
      <c r="A18426" t="e">
        <f>VLOOKUP(Q18426,Manager!A:B,2,FALSE)</f>
        <v>#N/A</v>
      </c>
      <c r="B18426" t="s">
        <v>48257</v>
      </c>
      <c r="C18426" t="s">
        <v>39475</v>
      </c>
      <c r="D18426">
        <v>36</v>
      </c>
      <c r="E18426">
        <v>983</v>
      </c>
      <c r="F18426">
        <v>983</v>
      </c>
      <c r="G18426">
        <v>983</v>
      </c>
      <c r="I18426">
        <v>99201</v>
      </c>
      <c r="J18426">
        <v>99201</v>
      </c>
      <c r="K18426">
        <v>99201</v>
      </c>
      <c r="Q18426">
        <v>4078</v>
      </c>
      <c r="R18426" t="s">
        <v>20</v>
      </c>
      <c r="S18426" t="s">
        <v>3</v>
      </c>
      <c r="T18426" t="s">
        <v>4</v>
      </c>
      <c r="AB18426">
        <v>1</v>
      </c>
      <c r="AC18426">
        <v>1</v>
      </c>
      <c r="AD18426">
        <v>1</v>
      </c>
      <c r="AE18426">
        <v>99201</v>
      </c>
      <c r="AF18426">
        <v>99201</v>
      </c>
      <c r="AG18426">
        <v>99201</v>
      </c>
      <c r="AQ18426">
        <v>0</v>
      </c>
    </row>
    <row r="18427" spans="1:43" ht="14.55" hidden="1" x14ac:dyDescent="0.35">
      <c r="A18427" t="e">
        <f>VLOOKUP(Q18427,Manager!A:B,2,FALSE)</f>
        <v>#N/A</v>
      </c>
      <c r="B18427" t="s">
        <v>48258</v>
      </c>
      <c r="C18427" t="s">
        <v>39644</v>
      </c>
      <c r="D18427">
        <v>54</v>
      </c>
      <c r="E18427">
        <v>983</v>
      </c>
      <c r="F18427">
        <v>983</v>
      </c>
      <c r="G18427">
        <v>983</v>
      </c>
      <c r="I18427">
        <v>99202</v>
      </c>
      <c r="J18427">
        <v>99202</v>
      </c>
      <c r="K18427">
        <v>99202</v>
      </c>
      <c r="Q18427">
        <v>4078</v>
      </c>
      <c r="R18427" t="s">
        <v>20</v>
      </c>
      <c r="S18427" t="s">
        <v>3</v>
      </c>
      <c r="T18427" t="s">
        <v>4</v>
      </c>
      <c r="AB18427">
        <v>1</v>
      </c>
      <c r="AC18427">
        <v>1</v>
      </c>
      <c r="AD18427">
        <v>1</v>
      </c>
      <c r="AE18427">
        <v>99202</v>
      </c>
      <c r="AF18427">
        <v>99202</v>
      </c>
      <c r="AG18427">
        <v>99202</v>
      </c>
      <c r="AQ18427">
        <v>0</v>
      </c>
    </row>
    <row r="18428" spans="1:43" ht="14.55" hidden="1" x14ac:dyDescent="0.35">
      <c r="A18428" t="e">
        <f>VLOOKUP(Q18428,Manager!A:B,2,FALSE)</f>
        <v>#N/A</v>
      </c>
      <c r="B18428" t="s">
        <v>48259</v>
      </c>
      <c r="C18428" t="s">
        <v>40190</v>
      </c>
      <c r="D18428">
        <v>74</v>
      </c>
      <c r="E18428">
        <v>983</v>
      </c>
      <c r="F18428">
        <v>983</v>
      </c>
      <c r="G18428">
        <v>983</v>
      </c>
      <c r="I18428">
        <v>99203</v>
      </c>
      <c r="J18428">
        <v>99203</v>
      </c>
      <c r="K18428">
        <v>99203</v>
      </c>
      <c r="Q18428">
        <v>4078</v>
      </c>
      <c r="R18428" t="s">
        <v>20</v>
      </c>
      <c r="S18428" t="s">
        <v>3</v>
      </c>
      <c r="T18428" t="s">
        <v>4</v>
      </c>
      <c r="AB18428">
        <v>1</v>
      </c>
      <c r="AC18428">
        <v>1</v>
      </c>
      <c r="AD18428">
        <v>1</v>
      </c>
      <c r="AE18428">
        <v>99203</v>
      </c>
      <c r="AF18428">
        <v>99203</v>
      </c>
      <c r="AG18428">
        <v>99203</v>
      </c>
      <c r="AQ18428">
        <v>0</v>
      </c>
    </row>
    <row r="18429" spans="1:43" ht="14.55" hidden="1" x14ac:dyDescent="0.35">
      <c r="A18429" t="e">
        <f>VLOOKUP(Q18429,Manager!A:B,2,FALSE)</f>
        <v>#N/A</v>
      </c>
      <c r="B18429" t="s">
        <v>48260</v>
      </c>
      <c r="C18429" t="s">
        <v>46616</v>
      </c>
      <c r="D18429">
        <v>110</v>
      </c>
      <c r="E18429">
        <v>983</v>
      </c>
      <c r="F18429">
        <v>983</v>
      </c>
      <c r="G18429">
        <v>983</v>
      </c>
      <c r="I18429">
        <v>99204</v>
      </c>
      <c r="J18429">
        <v>99204</v>
      </c>
      <c r="K18429">
        <v>99204</v>
      </c>
      <c r="Q18429">
        <v>4078</v>
      </c>
      <c r="R18429" t="s">
        <v>20</v>
      </c>
      <c r="S18429" t="s">
        <v>3</v>
      </c>
      <c r="T18429" t="s">
        <v>4</v>
      </c>
      <c r="AB18429">
        <v>1</v>
      </c>
      <c r="AC18429">
        <v>1</v>
      </c>
      <c r="AD18429">
        <v>1</v>
      </c>
      <c r="AE18429">
        <v>99204</v>
      </c>
      <c r="AF18429">
        <v>99204</v>
      </c>
      <c r="AG18429">
        <v>99204</v>
      </c>
      <c r="AQ18429">
        <v>0</v>
      </c>
    </row>
    <row r="18430" spans="1:43" ht="14.55" hidden="1" x14ac:dyDescent="0.35">
      <c r="A18430" t="e">
        <f>VLOOKUP(Q18430,Manager!A:B,2,FALSE)</f>
        <v>#N/A</v>
      </c>
      <c r="B18430" t="s">
        <v>48261</v>
      </c>
      <c r="C18430" t="s">
        <v>39483</v>
      </c>
      <c r="D18430">
        <v>17</v>
      </c>
      <c r="E18430">
        <v>983</v>
      </c>
      <c r="F18430">
        <v>983</v>
      </c>
      <c r="G18430">
        <v>983</v>
      </c>
      <c r="I18430">
        <v>99211</v>
      </c>
      <c r="J18430">
        <v>99211</v>
      </c>
      <c r="K18430">
        <v>99211</v>
      </c>
      <c r="Q18430">
        <v>4078</v>
      </c>
      <c r="R18430" t="s">
        <v>20</v>
      </c>
      <c r="S18430" t="s">
        <v>3</v>
      </c>
      <c r="T18430" t="s">
        <v>4</v>
      </c>
      <c r="AB18430">
        <v>1</v>
      </c>
      <c r="AC18430">
        <v>1</v>
      </c>
      <c r="AD18430">
        <v>1</v>
      </c>
      <c r="AE18430">
        <v>99211</v>
      </c>
      <c r="AF18430">
        <v>99211</v>
      </c>
      <c r="AG18430">
        <v>99211</v>
      </c>
      <c r="AQ18430">
        <v>0</v>
      </c>
    </row>
    <row r="18431" spans="1:43" ht="14.55" hidden="1" x14ac:dyDescent="0.35">
      <c r="A18431" t="e">
        <f>VLOOKUP(Q18431,Manager!A:B,2,FALSE)</f>
        <v>#N/A</v>
      </c>
      <c r="B18431" t="s">
        <v>48262</v>
      </c>
      <c r="C18431" t="s">
        <v>39485</v>
      </c>
      <c r="D18431">
        <v>29</v>
      </c>
      <c r="E18431">
        <v>983</v>
      </c>
      <c r="F18431">
        <v>983</v>
      </c>
      <c r="G18431">
        <v>983</v>
      </c>
      <c r="I18431">
        <v>99212</v>
      </c>
      <c r="J18431">
        <v>99212</v>
      </c>
      <c r="K18431">
        <v>99212</v>
      </c>
      <c r="Q18431">
        <v>4078</v>
      </c>
      <c r="R18431" t="s">
        <v>20</v>
      </c>
      <c r="S18431" t="s">
        <v>3</v>
      </c>
      <c r="T18431" t="s">
        <v>4</v>
      </c>
      <c r="AB18431">
        <v>1</v>
      </c>
      <c r="AC18431">
        <v>1</v>
      </c>
      <c r="AD18431">
        <v>1</v>
      </c>
      <c r="AE18431">
        <v>99212</v>
      </c>
      <c r="AF18431">
        <v>99212</v>
      </c>
      <c r="AG18431">
        <v>99212</v>
      </c>
      <c r="AQ18431">
        <v>0</v>
      </c>
    </row>
    <row r="18432" spans="1:43" ht="14.55" hidden="1" x14ac:dyDescent="0.35">
      <c r="A18432" t="e">
        <f>VLOOKUP(Q18432,Manager!A:B,2,FALSE)</f>
        <v>#N/A</v>
      </c>
      <c r="B18432" t="s">
        <v>48263</v>
      </c>
      <c r="C18432" t="s">
        <v>39650</v>
      </c>
      <c r="D18432">
        <v>42</v>
      </c>
      <c r="E18432">
        <v>983</v>
      </c>
      <c r="F18432">
        <v>983</v>
      </c>
      <c r="G18432">
        <v>983</v>
      </c>
      <c r="I18432">
        <v>99213</v>
      </c>
      <c r="J18432">
        <v>99213</v>
      </c>
      <c r="K18432">
        <v>99213</v>
      </c>
      <c r="Q18432">
        <v>4078</v>
      </c>
      <c r="R18432" t="s">
        <v>20</v>
      </c>
      <c r="S18432" t="s">
        <v>3</v>
      </c>
      <c r="T18432" t="s">
        <v>4</v>
      </c>
      <c r="AB18432">
        <v>1</v>
      </c>
      <c r="AC18432">
        <v>1</v>
      </c>
      <c r="AD18432">
        <v>1</v>
      </c>
      <c r="AE18432">
        <v>99213</v>
      </c>
      <c r="AF18432">
        <v>99213</v>
      </c>
      <c r="AG18432">
        <v>99213</v>
      </c>
      <c r="AQ18432">
        <v>0</v>
      </c>
    </row>
    <row r="18433" spans="1:43" ht="14.55" hidden="1" x14ac:dyDescent="0.35">
      <c r="A18433" t="e">
        <f>VLOOKUP(Q18433,Manager!A:B,2,FALSE)</f>
        <v>#N/A</v>
      </c>
      <c r="B18433" t="s">
        <v>48264</v>
      </c>
      <c r="C18433" t="s">
        <v>40197</v>
      </c>
      <c r="D18433">
        <v>64</v>
      </c>
      <c r="E18433">
        <v>983</v>
      </c>
      <c r="F18433">
        <v>983</v>
      </c>
      <c r="G18433">
        <v>983</v>
      </c>
      <c r="I18433">
        <v>99214</v>
      </c>
      <c r="J18433">
        <v>99214</v>
      </c>
      <c r="K18433">
        <v>99214</v>
      </c>
      <c r="Q18433">
        <v>4078</v>
      </c>
      <c r="R18433" t="s">
        <v>20</v>
      </c>
      <c r="S18433" t="s">
        <v>3</v>
      </c>
      <c r="T18433" t="s">
        <v>4</v>
      </c>
      <c r="AB18433">
        <v>1</v>
      </c>
      <c r="AC18433">
        <v>1</v>
      </c>
      <c r="AD18433">
        <v>1</v>
      </c>
      <c r="AE18433">
        <v>99214</v>
      </c>
      <c r="AF18433">
        <v>99214</v>
      </c>
      <c r="AG18433">
        <v>99214</v>
      </c>
      <c r="AQ18433">
        <v>0</v>
      </c>
    </row>
    <row r="18434" spans="1:43" ht="14.55" hidden="1" x14ac:dyDescent="0.35">
      <c r="A18434" t="e">
        <f>VLOOKUP(Q18434,Manager!A:B,2,FALSE)</f>
        <v>#N/A</v>
      </c>
      <c r="B18434" t="s">
        <v>48265</v>
      </c>
      <c r="C18434" t="s">
        <v>40199</v>
      </c>
      <c r="D18434">
        <v>101</v>
      </c>
      <c r="E18434">
        <v>983</v>
      </c>
      <c r="F18434">
        <v>983</v>
      </c>
      <c r="G18434">
        <v>983</v>
      </c>
      <c r="I18434">
        <v>99215</v>
      </c>
      <c r="J18434">
        <v>99215</v>
      </c>
      <c r="K18434">
        <v>99215</v>
      </c>
      <c r="Q18434">
        <v>4078</v>
      </c>
      <c r="R18434" t="s">
        <v>20</v>
      </c>
      <c r="S18434" t="s">
        <v>3</v>
      </c>
      <c r="T18434" t="s">
        <v>4</v>
      </c>
      <c r="AB18434">
        <v>1</v>
      </c>
      <c r="AC18434">
        <v>1</v>
      </c>
      <c r="AD18434">
        <v>1</v>
      </c>
      <c r="AE18434">
        <v>99215</v>
      </c>
      <c r="AF18434">
        <v>99215</v>
      </c>
      <c r="AG18434">
        <v>99215</v>
      </c>
      <c r="AQ18434">
        <v>0</v>
      </c>
    </row>
    <row r="18435" spans="1:43" ht="14.55" hidden="1" x14ac:dyDescent="0.35">
      <c r="A18435" t="e">
        <f>VLOOKUP(Q18435,Manager!A:B,2,FALSE)</f>
        <v>#N/A</v>
      </c>
      <c r="B18435" t="s">
        <v>48266</v>
      </c>
      <c r="C18435" t="s">
        <v>46623</v>
      </c>
      <c r="D18435">
        <v>168</v>
      </c>
      <c r="E18435">
        <v>983</v>
      </c>
      <c r="F18435">
        <v>983</v>
      </c>
      <c r="G18435">
        <v>983</v>
      </c>
      <c r="I18435">
        <v>99214</v>
      </c>
      <c r="J18435" t="s">
        <v>22770</v>
      </c>
      <c r="K18435">
        <v>99214</v>
      </c>
      <c r="N18435" t="s">
        <v>22771</v>
      </c>
      <c r="Q18435">
        <v>4078</v>
      </c>
      <c r="R18435" t="s">
        <v>20</v>
      </c>
      <c r="S18435" t="s">
        <v>3</v>
      </c>
      <c r="T18435" t="s">
        <v>4</v>
      </c>
      <c r="AB18435">
        <v>1</v>
      </c>
      <c r="AC18435">
        <v>1</v>
      </c>
      <c r="AD18435">
        <v>1</v>
      </c>
      <c r="AE18435">
        <v>99214</v>
      </c>
      <c r="AF18435" t="s">
        <v>22770</v>
      </c>
      <c r="AG18435">
        <v>99214</v>
      </c>
      <c r="AJ18435" t="s">
        <v>22771</v>
      </c>
      <c r="AQ18435">
        <v>0</v>
      </c>
    </row>
    <row r="18436" spans="1:43" ht="14.55" hidden="1" x14ac:dyDescent="0.35">
      <c r="A18436" t="e">
        <f>VLOOKUP(Q18436,Manager!A:B,2,FALSE)</f>
        <v>#N/A</v>
      </c>
      <c r="B18436" t="s">
        <v>48267</v>
      </c>
      <c r="C18436" t="s">
        <v>39395</v>
      </c>
      <c r="D18436">
        <v>74</v>
      </c>
      <c r="E18436">
        <v>988</v>
      </c>
      <c r="F18436">
        <v>988</v>
      </c>
      <c r="G18436">
        <v>988</v>
      </c>
      <c r="I18436">
        <v>99241</v>
      </c>
      <c r="J18436">
        <v>99241</v>
      </c>
      <c r="K18436">
        <v>99241</v>
      </c>
      <c r="Q18436">
        <v>4078</v>
      </c>
      <c r="R18436" t="s">
        <v>20</v>
      </c>
      <c r="S18436" t="s">
        <v>3</v>
      </c>
      <c r="T18436" t="s">
        <v>4</v>
      </c>
      <c r="AB18436">
        <v>1</v>
      </c>
      <c r="AC18436">
        <v>1</v>
      </c>
      <c r="AD18436">
        <v>1</v>
      </c>
      <c r="AE18436">
        <v>99241</v>
      </c>
      <c r="AF18436">
        <v>99241</v>
      </c>
      <c r="AG18436">
        <v>99241</v>
      </c>
      <c r="AQ18436">
        <v>0</v>
      </c>
    </row>
    <row r="18437" spans="1:43" ht="14.55" hidden="1" x14ac:dyDescent="0.35">
      <c r="A18437" t="e">
        <f>VLOOKUP(Q18437,Manager!A:B,2,FALSE)</f>
        <v>#N/A</v>
      </c>
      <c r="B18437" t="s">
        <v>48268</v>
      </c>
      <c r="C18437" t="s">
        <v>39397</v>
      </c>
      <c r="D18437">
        <v>107</v>
      </c>
      <c r="E18437">
        <v>988</v>
      </c>
      <c r="F18437">
        <v>988</v>
      </c>
      <c r="G18437">
        <v>988</v>
      </c>
      <c r="I18437">
        <v>99242</v>
      </c>
      <c r="J18437">
        <v>99242</v>
      </c>
      <c r="K18437">
        <v>99242</v>
      </c>
      <c r="Q18437">
        <v>4078</v>
      </c>
      <c r="R18437" t="s">
        <v>20</v>
      </c>
      <c r="S18437" t="s">
        <v>3</v>
      </c>
      <c r="T18437" t="s">
        <v>4</v>
      </c>
      <c r="AB18437">
        <v>1</v>
      </c>
      <c r="AC18437">
        <v>1</v>
      </c>
      <c r="AD18437">
        <v>1</v>
      </c>
      <c r="AE18437">
        <v>99242</v>
      </c>
      <c r="AF18437">
        <v>99242</v>
      </c>
      <c r="AG18437">
        <v>99242</v>
      </c>
      <c r="AQ18437">
        <v>0</v>
      </c>
    </row>
    <row r="18438" spans="1:43" ht="14.55" hidden="1" x14ac:dyDescent="0.35">
      <c r="A18438" t="e">
        <f>VLOOKUP(Q18438,Manager!A:B,2,FALSE)</f>
        <v>#N/A</v>
      </c>
      <c r="B18438" t="s">
        <v>48269</v>
      </c>
      <c r="C18438" t="s">
        <v>39853</v>
      </c>
      <c r="D18438">
        <v>88</v>
      </c>
      <c r="E18438">
        <v>987</v>
      </c>
      <c r="F18438">
        <v>987</v>
      </c>
      <c r="G18438">
        <v>987</v>
      </c>
      <c r="I18438">
        <v>99221</v>
      </c>
      <c r="J18438">
        <v>99221</v>
      </c>
      <c r="K18438">
        <v>99221</v>
      </c>
      <c r="Q18438">
        <v>4078</v>
      </c>
      <c r="R18438" t="s">
        <v>20</v>
      </c>
      <c r="S18438" t="s">
        <v>3</v>
      </c>
      <c r="T18438" t="s">
        <v>4</v>
      </c>
      <c r="AB18438">
        <v>1</v>
      </c>
      <c r="AC18438">
        <v>1</v>
      </c>
      <c r="AD18438">
        <v>1</v>
      </c>
      <c r="AE18438">
        <v>99221</v>
      </c>
      <c r="AF18438">
        <v>99221</v>
      </c>
      <c r="AG18438">
        <v>99221</v>
      </c>
      <c r="AQ18438">
        <v>0</v>
      </c>
    </row>
    <row r="18439" spans="1:43" ht="14.55" hidden="1" x14ac:dyDescent="0.35">
      <c r="A18439" t="e">
        <f>VLOOKUP(Q18439,Manager!A:B,2,FALSE)</f>
        <v>#N/A</v>
      </c>
      <c r="B18439" t="s">
        <v>48270</v>
      </c>
      <c r="C18439" t="s">
        <v>39877</v>
      </c>
      <c r="D18439">
        <v>154</v>
      </c>
      <c r="E18439">
        <v>987</v>
      </c>
      <c r="F18439">
        <v>987</v>
      </c>
      <c r="G18439">
        <v>987</v>
      </c>
      <c r="I18439">
        <v>99222</v>
      </c>
      <c r="J18439">
        <v>99222</v>
      </c>
      <c r="K18439">
        <v>99222</v>
      </c>
      <c r="Q18439">
        <v>4078</v>
      </c>
      <c r="R18439" t="s">
        <v>20</v>
      </c>
      <c r="S18439" t="s">
        <v>3</v>
      </c>
      <c r="T18439" t="s">
        <v>4</v>
      </c>
      <c r="AB18439">
        <v>1</v>
      </c>
      <c r="AC18439">
        <v>1</v>
      </c>
      <c r="AD18439">
        <v>1</v>
      </c>
      <c r="AE18439">
        <v>99222</v>
      </c>
      <c r="AF18439">
        <v>99222</v>
      </c>
      <c r="AG18439">
        <v>99222</v>
      </c>
      <c r="AQ18439">
        <v>0</v>
      </c>
    </row>
    <row r="18440" spans="1:43" ht="14.55" hidden="1" x14ac:dyDescent="0.35">
      <c r="A18440" t="e">
        <f>VLOOKUP(Q18440,Manager!A:B,2,FALSE)</f>
        <v>#N/A</v>
      </c>
      <c r="B18440" t="s">
        <v>48271</v>
      </c>
      <c r="C18440" t="s">
        <v>39855</v>
      </c>
      <c r="D18440">
        <v>192</v>
      </c>
      <c r="E18440">
        <v>987</v>
      </c>
      <c r="F18440">
        <v>987</v>
      </c>
      <c r="G18440">
        <v>987</v>
      </c>
      <c r="I18440">
        <v>99223</v>
      </c>
      <c r="J18440">
        <v>99223</v>
      </c>
      <c r="K18440">
        <v>99223</v>
      </c>
      <c r="Q18440">
        <v>4078</v>
      </c>
      <c r="R18440" t="s">
        <v>20</v>
      </c>
      <c r="S18440" t="s">
        <v>3</v>
      </c>
      <c r="T18440" t="s">
        <v>4</v>
      </c>
      <c r="AB18440">
        <v>1</v>
      </c>
      <c r="AC18440">
        <v>1</v>
      </c>
      <c r="AD18440">
        <v>1</v>
      </c>
      <c r="AE18440">
        <v>99223</v>
      </c>
      <c r="AF18440">
        <v>99223</v>
      </c>
      <c r="AG18440">
        <v>99223</v>
      </c>
      <c r="AQ18440">
        <v>0</v>
      </c>
    </row>
    <row r="18441" spans="1:43" ht="14.55" hidden="1" x14ac:dyDescent="0.35">
      <c r="A18441" t="e">
        <f>VLOOKUP(Q18441,Manager!A:B,2,FALSE)</f>
        <v>#N/A</v>
      </c>
      <c r="B18441" t="s">
        <v>48272</v>
      </c>
      <c r="C18441" t="s">
        <v>46630</v>
      </c>
      <c r="D18441">
        <v>49</v>
      </c>
      <c r="E18441">
        <v>987</v>
      </c>
      <c r="F18441">
        <v>987</v>
      </c>
      <c r="G18441">
        <v>987</v>
      </c>
      <c r="I18441">
        <v>99231</v>
      </c>
      <c r="J18441">
        <v>99231</v>
      </c>
      <c r="K18441">
        <v>99231</v>
      </c>
      <c r="Q18441">
        <v>4078</v>
      </c>
      <c r="R18441" t="s">
        <v>20</v>
      </c>
      <c r="S18441" t="s">
        <v>3</v>
      </c>
      <c r="T18441" t="s">
        <v>4</v>
      </c>
      <c r="AB18441">
        <v>1</v>
      </c>
      <c r="AC18441">
        <v>1</v>
      </c>
      <c r="AD18441">
        <v>1</v>
      </c>
      <c r="AE18441">
        <v>99231</v>
      </c>
      <c r="AF18441">
        <v>99231</v>
      </c>
      <c r="AG18441">
        <v>99231</v>
      </c>
      <c r="AQ18441">
        <v>0</v>
      </c>
    </row>
    <row r="18442" spans="1:43" ht="14.55" hidden="1" x14ac:dyDescent="0.35">
      <c r="A18442" t="e">
        <f>VLOOKUP(Q18442,Manager!A:B,2,FALSE)</f>
        <v>#N/A</v>
      </c>
      <c r="B18442" t="s">
        <v>48273</v>
      </c>
      <c r="C18442" t="s">
        <v>39875</v>
      </c>
      <c r="D18442">
        <v>72</v>
      </c>
      <c r="E18442">
        <v>987</v>
      </c>
      <c r="F18442">
        <v>987</v>
      </c>
      <c r="G18442">
        <v>987</v>
      </c>
      <c r="I18442">
        <v>99232</v>
      </c>
      <c r="J18442">
        <v>99232</v>
      </c>
      <c r="K18442">
        <v>99232</v>
      </c>
      <c r="Q18442">
        <v>4078</v>
      </c>
      <c r="R18442" t="s">
        <v>20</v>
      </c>
      <c r="S18442" t="s">
        <v>3</v>
      </c>
      <c r="T18442" t="s">
        <v>4</v>
      </c>
      <c r="AB18442">
        <v>1</v>
      </c>
      <c r="AC18442">
        <v>1</v>
      </c>
      <c r="AD18442">
        <v>1</v>
      </c>
      <c r="AE18442">
        <v>99232</v>
      </c>
      <c r="AF18442">
        <v>99232</v>
      </c>
      <c r="AG18442">
        <v>99232</v>
      </c>
      <c r="AQ18442">
        <v>0</v>
      </c>
    </row>
    <row r="18443" spans="1:43" ht="14.55" hidden="1" x14ac:dyDescent="0.35">
      <c r="A18443" t="e">
        <f>VLOOKUP(Q18443,Manager!A:B,2,FALSE)</f>
        <v>#N/A</v>
      </c>
      <c r="B18443" t="s">
        <v>48274</v>
      </c>
      <c r="C18443" t="s">
        <v>39859</v>
      </c>
      <c r="D18443">
        <v>100</v>
      </c>
      <c r="E18443">
        <v>987</v>
      </c>
      <c r="F18443">
        <v>987</v>
      </c>
      <c r="G18443">
        <v>987</v>
      </c>
      <c r="I18443">
        <v>99233</v>
      </c>
      <c r="J18443">
        <v>99233</v>
      </c>
      <c r="K18443">
        <v>99233</v>
      </c>
      <c r="Q18443">
        <v>4078</v>
      </c>
      <c r="R18443" t="s">
        <v>20</v>
      </c>
      <c r="S18443" t="s">
        <v>3</v>
      </c>
      <c r="T18443" t="s">
        <v>4</v>
      </c>
      <c r="AB18443">
        <v>1</v>
      </c>
      <c r="AC18443">
        <v>1</v>
      </c>
      <c r="AD18443">
        <v>1</v>
      </c>
      <c r="AE18443">
        <v>99233</v>
      </c>
      <c r="AF18443">
        <v>99233</v>
      </c>
      <c r="AG18443">
        <v>99233</v>
      </c>
      <c r="AQ18443">
        <v>0</v>
      </c>
    </row>
    <row r="18444" spans="1:43" ht="14.55" hidden="1" x14ac:dyDescent="0.35">
      <c r="A18444" t="e">
        <f>VLOOKUP(Q18444,Manager!A:B,2,FALSE)</f>
        <v>#N/A</v>
      </c>
      <c r="B18444" t="s">
        <v>48275</v>
      </c>
      <c r="C18444" t="s">
        <v>44182</v>
      </c>
      <c r="D18444">
        <v>72</v>
      </c>
      <c r="E18444">
        <v>983</v>
      </c>
      <c r="F18444">
        <v>983</v>
      </c>
      <c r="G18444">
        <v>983</v>
      </c>
      <c r="I18444">
        <v>57170</v>
      </c>
      <c r="J18444">
        <v>57170</v>
      </c>
      <c r="K18444">
        <v>57170</v>
      </c>
      <c r="N18444" t="s">
        <v>581</v>
      </c>
      <c r="Q18444">
        <v>4078</v>
      </c>
      <c r="R18444" t="s">
        <v>20</v>
      </c>
      <c r="S18444" t="s">
        <v>3</v>
      </c>
      <c r="T18444" t="s">
        <v>4</v>
      </c>
      <c r="AB18444">
        <v>1</v>
      </c>
      <c r="AC18444">
        <v>1</v>
      </c>
      <c r="AD18444">
        <v>1</v>
      </c>
      <c r="AE18444">
        <v>57170</v>
      </c>
      <c r="AF18444">
        <v>57170</v>
      </c>
      <c r="AG18444">
        <v>57170</v>
      </c>
      <c r="AJ18444" t="s">
        <v>581</v>
      </c>
      <c r="AQ18444">
        <v>0</v>
      </c>
    </row>
    <row r="18445" spans="1:43" ht="14.55" hidden="1" x14ac:dyDescent="0.35">
      <c r="A18445" t="e">
        <f>VLOOKUP(Q18445,Manager!A:B,2,FALSE)</f>
        <v>#N/A</v>
      </c>
      <c r="B18445" t="s">
        <v>48276</v>
      </c>
      <c r="C18445" t="s">
        <v>40228</v>
      </c>
      <c r="D18445">
        <v>96</v>
      </c>
      <c r="E18445">
        <v>983</v>
      </c>
      <c r="F18445">
        <v>983</v>
      </c>
      <c r="G18445">
        <v>983</v>
      </c>
      <c r="I18445">
        <v>58300</v>
      </c>
      <c r="J18445">
        <v>58300</v>
      </c>
      <c r="K18445">
        <v>58300</v>
      </c>
      <c r="N18445" t="s">
        <v>581</v>
      </c>
      <c r="Q18445">
        <v>4078</v>
      </c>
      <c r="R18445" t="s">
        <v>20</v>
      </c>
      <c r="S18445" t="s">
        <v>3</v>
      </c>
      <c r="T18445" t="s">
        <v>4</v>
      </c>
      <c r="AB18445">
        <v>1</v>
      </c>
      <c r="AC18445">
        <v>1</v>
      </c>
      <c r="AD18445">
        <v>1</v>
      </c>
      <c r="AE18445">
        <v>58300</v>
      </c>
      <c r="AF18445">
        <v>58300</v>
      </c>
      <c r="AG18445">
        <v>58300</v>
      </c>
      <c r="AJ18445" t="s">
        <v>581</v>
      </c>
      <c r="AQ18445">
        <v>0</v>
      </c>
    </row>
    <row r="18446" spans="1:43" ht="14.55" hidden="1" x14ac:dyDescent="0.35">
      <c r="A18446" t="e">
        <f>VLOOKUP(Q18446,Manager!A:B,2,FALSE)</f>
        <v>#N/A</v>
      </c>
      <c r="B18446" t="s">
        <v>48277</v>
      </c>
      <c r="C18446" t="s">
        <v>44185</v>
      </c>
      <c r="D18446">
        <v>66</v>
      </c>
      <c r="E18446">
        <v>983</v>
      </c>
      <c r="F18446">
        <v>983</v>
      </c>
      <c r="G18446">
        <v>983</v>
      </c>
      <c r="I18446">
        <v>57160</v>
      </c>
      <c r="J18446">
        <v>57160</v>
      </c>
      <c r="K18446">
        <v>57160</v>
      </c>
      <c r="N18446" t="s">
        <v>581</v>
      </c>
      <c r="Q18446">
        <v>4078</v>
      </c>
      <c r="R18446" t="s">
        <v>20</v>
      </c>
      <c r="S18446" t="s">
        <v>3</v>
      </c>
      <c r="T18446" t="s">
        <v>4</v>
      </c>
      <c r="AB18446">
        <v>1</v>
      </c>
      <c r="AC18446">
        <v>1</v>
      </c>
      <c r="AD18446">
        <v>1</v>
      </c>
      <c r="AE18446">
        <v>57160</v>
      </c>
      <c r="AF18446">
        <v>57160</v>
      </c>
      <c r="AG18446">
        <v>57160</v>
      </c>
      <c r="AJ18446" t="s">
        <v>581</v>
      </c>
      <c r="AQ18446">
        <v>0</v>
      </c>
    </row>
    <row r="18447" spans="1:43" ht="14.55" hidden="1" x14ac:dyDescent="0.35">
      <c r="A18447" t="e">
        <f>VLOOKUP(Q18447,Manager!A:B,2,FALSE)</f>
        <v>#N/A</v>
      </c>
      <c r="B18447" t="s">
        <v>48278</v>
      </c>
      <c r="C18447" t="s">
        <v>46637</v>
      </c>
      <c r="D18447">
        <v>112</v>
      </c>
      <c r="E18447">
        <v>983</v>
      </c>
      <c r="F18447">
        <v>983</v>
      </c>
      <c r="G18447">
        <v>983</v>
      </c>
      <c r="I18447">
        <v>57500</v>
      </c>
      <c r="J18447">
        <v>57500</v>
      </c>
      <c r="K18447">
        <v>57500</v>
      </c>
      <c r="Q18447">
        <v>4078</v>
      </c>
      <c r="R18447" t="s">
        <v>20</v>
      </c>
      <c r="S18447" t="s">
        <v>3</v>
      </c>
      <c r="T18447" t="s">
        <v>4</v>
      </c>
      <c r="AB18447">
        <v>1</v>
      </c>
      <c r="AC18447">
        <v>1</v>
      </c>
      <c r="AD18447">
        <v>1</v>
      </c>
      <c r="AE18447">
        <v>57500</v>
      </c>
      <c r="AF18447">
        <v>57500</v>
      </c>
      <c r="AG18447">
        <v>57500</v>
      </c>
      <c r="AQ18447">
        <v>983</v>
      </c>
    </row>
    <row r="18448" spans="1:43" ht="14.55" hidden="1" x14ac:dyDescent="0.35">
      <c r="A18448" t="e">
        <f>VLOOKUP(Q18448,Manager!A:B,2,FALSE)</f>
        <v>#N/A</v>
      </c>
      <c r="B18448" t="s">
        <v>48279</v>
      </c>
      <c r="C18448" t="s">
        <v>40226</v>
      </c>
      <c r="D18448">
        <v>95</v>
      </c>
      <c r="E18448">
        <v>983</v>
      </c>
      <c r="F18448">
        <v>983</v>
      </c>
      <c r="G18448">
        <v>983</v>
      </c>
      <c r="I18448">
        <v>58100</v>
      </c>
      <c r="J18448">
        <v>58100</v>
      </c>
      <c r="K18448">
        <v>58100</v>
      </c>
      <c r="N18448" t="s">
        <v>581</v>
      </c>
      <c r="Q18448">
        <v>4078</v>
      </c>
      <c r="R18448" t="s">
        <v>20</v>
      </c>
      <c r="S18448" t="s">
        <v>3</v>
      </c>
      <c r="T18448" t="s">
        <v>4</v>
      </c>
      <c r="AB18448">
        <v>1</v>
      </c>
      <c r="AC18448">
        <v>1</v>
      </c>
      <c r="AD18448">
        <v>1</v>
      </c>
      <c r="AE18448">
        <v>58100</v>
      </c>
      <c r="AF18448">
        <v>58100</v>
      </c>
      <c r="AG18448">
        <v>58100</v>
      </c>
      <c r="AJ18448" t="s">
        <v>581</v>
      </c>
      <c r="AQ18448">
        <v>983</v>
      </c>
    </row>
    <row r="18449" spans="1:43" ht="14.55" hidden="1" x14ac:dyDescent="0.35">
      <c r="A18449" t="e">
        <f>VLOOKUP(Q18449,Manager!A:B,2,FALSE)</f>
        <v>#N/A</v>
      </c>
      <c r="B18449" t="s">
        <v>48280</v>
      </c>
      <c r="C18449" t="s">
        <v>40477</v>
      </c>
      <c r="D18449">
        <v>102</v>
      </c>
      <c r="E18449">
        <v>983</v>
      </c>
      <c r="F18449">
        <v>983</v>
      </c>
      <c r="G18449">
        <v>983</v>
      </c>
      <c r="I18449">
        <v>57452</v>
      </c>
      <c r="J18449">
        <v>57452</v>
      </c>
      <c r="K18449">
        <v>57452</v>
      </c>
      <c r="N18449" t="s">
        <v>581</v>
      </c>
      <c r="Q18449">
        <v>4078</v>
      </c>
      <c r="R18449" t="s">
        <v>20</v>
      </c>
      <c r="S18449" t="s">
        <v>3</v>
      </c>
      <c r="T18449" t="s">
        <v>4</v>
      </c>
      <c r="AB18449">
        <v>1</v>
      </c>
      <c r="AC18449">
        <v>1</v>
      </c>
      <c r="AE18449">
        <v>57452</v>
      </c>
      <c r="AF18449">
        <v>57452</v>
      </c>
      <c r="AG18449">
        <v>57452</v>
      </c>
      <c r="AJ18449" t="s">
        <v>581</v>
      </c>
      <c r="AQ18449">
        <v>983</v>
      </c>
    </row>
    <row r="18450" spans="1:43" ht="14.55" hidden="1" x14ac:dyDescent="0.35">
      <c r="A18450" t="e">
        <f>VLOOKUP(Q18450,Manager!A:B,2,FALSE)</f>
        <v>#N/A</v>
      </c>
      <c r="B18450" t="s">
        <v>48281</v>
      </c>
      <c r="C18450" t="s">
        <v>40224</v>
      </c>
      <c r="D18450">
        <v>168</v>
      </c>
      <c r="E18450">
        <v>983</v>
      </c>
      <c r="F18450">
        <v>983</v>
      </c>
      <c r="G18450">
        <v>983</v>
      </c>
      <c r="I18450">
        <v>57454</v>
      </c>
      <c r="J18450">
        <v>57454</v>
      </c>
      <c r="K18450">
        <v>57454</v>
      </c>
      <c r="N18450" t="s">
        <v>581</v>
      </c>
      <c r="Q18450">
        <v>4078</v>
      </c>
      <c r="R18450" t="s">
        <v>20</v>
      </c>
      <c r="S18450" t="s">
        <v>3</v>
      </c>
      <c r="T18450" t="s">
        <v>4</v>
      </c>
      <c r="AB18450">
        <v>1</v>
      </c>
      <c r="AC18450">
        <v>1</v>
      </c>
      <c r="AD18450">
        <v>1</v>
      </c>
      <c r="AE18450">
        <v>57454</v>
      </c>
      <c r="AF18450">
        <v>57454</v>
      </c>
      <c r="AG18450">
        <v>57454</v>
      </c>
      <c r="AJ18450" t="s">
        <v>581</v>
      </c>
      <c r="AQ18450">
        <v>0</v>
      </c>
    </row>
    <row r="18451" spans="1:43" ht="14.55" hidden="1" x14ac:dyDescent="0.35">
      <c r="A18451" t="e">
        <f>VLOOKUP(Q18451,Manager!A:B,2,FALSE)</f>
        <v>#N/A</v>
      </c>
      <c r="B18451" t="s">
        <v>48282</v>
      </c>
      <c r="C18451" t="s">
        <v>46642</v>
      </c>
      <c r="D18451">
        <v>125</v>
      </c>
      <c r="E18451">
        <v>983</v>
      </c>
      <c r="F18451">
        <v>983</v>
      </c>
      <c r="G18451">
        <v>983</v>
      </c>
      <c r="I18451">
        <v>57511</v>
      </c>
      <c r="J18451">
        <v>57511</v>
      </c>
      <c r="K18451">
        <v>57511</v>
      </c>
      <c r="N18451" t="s">
        <v>581</v>
      </c>
      <c r="Q18451">
        <v>4078</v>
      </c>
      <c r="R18451" t="s">
        <v>20</v>
      </c>
      <c r="S18451" t="s">
        <v>3</v>
      </c>
      <c r="T18451" t="s">
        <v>4</v>
      </c>
      <c r="AB18451">
        <v>1</v>
      </c>
      <c r="AC18451">
        <v>1</v>
      </c>
      <c r="AD18451">
        <v>1</v>
      </c>
      <c r="AE18451">
        <v>57511</v>
      </c>
      <c r="AF18451">
        <v>57511</v>
      </c>
      <c r="AG18451">
        <v>57511</v>
      </c>
      <c r="AJ18451" t="s">
        <v>581</v>
      </c>
      <c r="AQ18451">
        <v>983</v>
      </c>
    </row>
    <row r="18452" spans="1:43" ht="14.55" hidden="1" x14ac:dyDescent="0.35">
      <c r="A18452" t="e">
        <f>VLOOKUP(Q18452,Manager!A:B,2,FALSE)</f>
        <v>#N/A</v>
      </c>
      <c r="B18452" t="s">
        <v>48283</v>
      </c>
      <c r="C18452" t="s">
        <v>46644</v>
      </c>
      <c r="D18452">
        <v>107</v>
      </c>
      <c r="E18452">
        <v>983</v>
      </c>
      <c r="F18452">
        <v>983</v>
      </c>
      <c r="G18452">
        <v>983</v>
      </c>
      <c r="I18452">
        <v>56420</v>
      </c>
      <c r="J18452">
        <v>56420</v>
      </c>
      <c r="K18452">
        <v>56420</v>
      </c>
      <c r="N18452" t="s">
        <v>581</v>
      </c>
      <c r="Q18452">
        <v>4078</v>
      </c>
      <c r="R18452" t="s">
        <v>20</v>
      </c>
      <c r="S18452" t="s">
        <v>3</v>
      </c>
      <c r="T18452" t="s">
        <v>4</v>
      </c>
      <c r="AB18452">
        <v>1</v>
      </c>
      <c r="AC18452">
        <v>1</v>
      </c>
      <c r="AD18452">
        <v>1</v>
      </c>
      <c r="AE18452">
        <v>56420</v>
      </c>
      <c r="AF18452">
        <v>56420</v>
      </c>
      <c r="AG18452">
        <v>56420</v>
      </c>
      <c r="AJ18452" t="s">
        <v>581</v>
      </c>
      <c r="AQ18452">
        <v>983</v>
      </c>
    </row>
    <row r="18453" spans="1:43" ht="14.55" hidden="1" x14ac:dyDescent="0.35">
      <c r="A18453" t="e">
        <f>VLOOKUP(Q18453,Manager!A:B,2,FALSE)</f>
        <v>#N/A</v>
      </c>
      <c r="B18453" t="s">
        <v>48284</v>
      </c>
      <c r="C18453" t="s">
        <v>46646</v>
      </c>
      <c r="D18453">
        <v>74</v>
      </c>
      <c r="E18453">
        <v>983</v>
      </c>
      <c r="F18453">
        <v>983</v>
      </c>
      <c r="G18453">
        <v>983</v>
      </c>
      <c r="I18453">
        <v>59425</v>
      </c>
      <c r="K18453">
        <v>59425</v>
      </c>
      <c r="Q18453">
        <v>4078</v>
      </c>
      <c r="R18453" t="s">
        <v>20</v>
      </c>
      <c r="S18453" t="s">
        <v>3</v>
      </c>
      <c r="T18453" t="s">
        <v>4</v>
      </c>
      <c r="AB18453">
        <v>1</v>
      </c>
      <c r="AC18453">
        <v>1</v>
      </c>
      <c r="AD18453">
        <v>1</v>
      </c>
      <c r="AE18453">
        <v>59425</v>
      </c>
      <c r="AG18453">
        <v>59425</v>
      </c>
      <c r="AQ18453">
        <v>0</v>
      </c>
    </row>
    <row r="18454" spans="1:43" ht="14.55" hidden="1" x14ac:dyDescent="0.35">
      <c r="A18454" t="e">
        <f>VLOOKUP(Q18454,Manager!A:B,2,FALSE)</f>
        <v>#N/A</v>
      </c>
      <c r="B18454" t="s">
        <v>48285</v>
      </c>
      <c r="C18454" t="s">
        <v>46648</v>
      </c>
      <c r="D18454">
        <v>74</v>
      </c>
      <c r="E18454">
        <v>983</v>
      </c>
      <c r="F18454">
        <v>983</v>
      </c>
      <c r="G18454">
        <v>983</v>
      </c>
      <c r="I18454">
        <v>59430</v>
      </c>
      <c r="J18454" t="s">
        <v>44203</v>
      </c>
      <c r="K18454">
        <v>59430</v>
      </c>
      <c r="Q18454">
        <v>4078</v>
      </c>
      <c r="R18454" t="s">
        <v>20</v>
      </c>
      <c r="S18454" t="s">
        <v>3</v>
      </c>
      <c r="T18454" t="s">
        <v>4</v>
      </c>
      <c r="AB18454">
        <v>1</v>
      </c>
      <c r="AC18454">
        <v>1</v>
      </c>
      <c r="AD18454">
        <v>1</v>
      </c>
      <c r="AE18454">
        <v>59430</v>
      </c>
      <c r="AF18454" t="s">
        <v>44203</v>
      </c>
      <c r="AG18454">
        <v>59430</v>
      </c>
      <c r="AQ18454">
        <v>0</v>
      </c>
    </row>
    <row r="18455" spans="1:43" ht="14.55" hidden="1" x14ac:dyDescent="0.35">
      <c r="A18455" t="e">
        <f>VLOOKUP(Q18455,Manager!A:B,2,FALSE)</f>
        <v>#N/A</v>
      </c>
      <c r="B18455" t="s">
        <v>48286</v>
      </c>
      <c r="C18455" t="s">
        <v>44864</v>
      </c>
      <c r="D18455">
        <v>0.01</v>
      </c>
      <c r="E18455">
        <v>975</v>
      </c>
      <c r="F18455">
        <v>975</v>
      </c>
      <c r="G18455">
        <v>975</v>
      </c>
      <c r="I18455">
        <v>58999</v>
      </c>
      <c r="Q18455">
        <v>4078</v>
      </c>
      <c r="R18455" t="s">
        <v>20</v>
      </c>
      <c r="S18455" t="s">
        <v>3</v>
      </c>
      <c r="T18455" t="s">
        <v>4</v>
      </c>
      <c r="AB18455">
        <v>1</v>
      </c>
      <c r="AC18455">
        <v>1</v>
      </c>
      <c r="AD18455">
        <v>1</v>
      </c>
      <c r="AE18455">
        <v>58999</v>
      </c>
      <c r="AQ18455">
        <v>0</v>
      </c>
    </row>
    <row r="18456" spans="1:43" ht="14.55" hidden="1" x14ac:dyDescent="0.35">
      <c r="A18456" t="e">
        <f>VLOOKUP(Q18456,Manager!A:B,2,FALSE)</f>
        <v>#N/A</v>
      </c>
      <c r="B18456" t="s">
        <v>48287</v>
      </c>
      <c r="C18456" t="s">
        <v>46655</v>
      </c>
      <c r="D18456">
        <v>1358</v>
      </c>
      <c r="E18456">
        <v>975</v>
      </c>
      <c r="F18456">
        <v>975</v>
      </c>
      <c r="G18456">
        <v>975</v>
      </c>
      <c r="I18456">
        <v>58800</v>
      </c>
      <c r="J18456">
        <v>58800</v>
      </c>
      <c r="K18456">
        <v>58800</v>
      </c>
      <c r="N18456" t="s">
        <v>581</v>
      </c>
      <c r="Q18456">
        <v>4078</v>
      </c>
      <c r="R18456" t="s">
        <v>20</v>
      </c>
      <c r="S18456" t="s">
        <v>3</v>
      </c>
      <c r="T18456" t="s">
        <v>4</v>
      </c>
      <c r="AB18456">
        <v>1</v>
      </c>
      <c r="AC18456">
        <v>1</v>
      </c>
      <c r="AD18456">
        <v>1</v>
      </c>
      <c r="AE18456">
        <v>58800</v>
      </c>
      <c r="AF18456">
        <v>58800</v>
      </c>
      <c r="AG18456">
        <v>58800</v>
      </c>
      <c r="AJ18456" t="s">
        <v>581</v>
      </c>
      <c r="AQ18456">
        <v>0</v>
      </c>
    </row>
    <row r="18457" spans="1:43" ht="14.55" hidden="1" x14ac:dyDescent="0.35">
      <c r="A18457" t="e">
        <f>VLOOKUP(Q18457,Manager!A:B,2,FALSE)</f>
        <v>#N/A</v>
      </c>
      <c r="B18457" t="s">
        <v>48288</v>
      </c>
      <c r="C18457" t="s">
        <v>46657</v>
      </c>
      <c r="D18457">
        <v>1358</v>
      </c>
      <c r="E18457">
        <v>975</v>
      </c>
      <c r="F18457">
        <v>975</v>
      </c>
      <c r="G18457">
        <v>975</v>
      </c>
      <c r="I18457">
        <v>58805</v>
      </c>
      <c r="J18457">
        <v>58805</v>
      </c>
      <c r="K18457">
        <v>58805</v>
      </c>
      <c r="N18457" t="s">
        <v>581</v>
      </c>
      <c r="Q18457">
        <v>4078</v>
      </c>
      <c r="R18457" t="s">
        <v>20</v>
      </c>
      <c r="S18457" t="s">
        <v>3</v>
      </c>
      <c r="T18457" t="s">
        <v>4</v>
      </c>
      <c r="AB18457">
        <v>1</v>
      </c>
      <c r="AC18457">
        <v>1</v>
      </c>
      <c r="AD18457">
        <v>1</v>
      </c>
      <c r="AE18457">
        <v>58805</v>
      </c>
      <c r="AF18457">
        <v>58805</v>
      </c>
      <c r="AG18457">
        <v>58805</v>
      </c>
      <c r="AJ18457" t="s">
        <v>581</v>
      </c>
      <c r="AQ18457">
        <v>0</v>
      </c>
    </row>
    <row r="18458" spans="1:43" ht="14.55" hidden="1" x14ac:dyDescent="0.35">
      <c r="A18458" t="e">
        <f>VLOOKUP(Q18458,Manager!A:B,2,FALSE)</f>
        <v>#N/A</v>
      </c>
      <c r="B18458" t="s">
        <v>48289</v>
      </c>
      <c r="C18458" t="s">
        <v>38085</v>
      </c>
      <c r="D18458">
        <v>400</v>
      </c>
      <c r="E18458">
        <v>975</v>
      </c>
      <c r="F18458">
        <v>975</v>
      </c>
      <c r="G18458">
        <v>975</v>
      </c>
      <c r="I18458">
        <v>56420</v>
      </c>
      <c r="J18458">
        <v>56420</v>
      </c>
      <c r="K18458">
        <v>56420</v>
      </c>
      <c r="N18458" t="s">
        <v>581</v>
      </c>
      <c r="Q18458">
        <v>4078</v>
      </c>
      <c r="R18458" t="s">
        <v>20</v>
      </c>
      <c r="S18458" t="s">
        <v>3</v>
      </c>
      <c r="T18458" t="s">
        <v>4</v>
      </c>
      <c r="AB18458">
        <v>1</v>
      </c>
      <c r="AC18458">
        <v>1</v>
      </c>
      <c r="AD18458">
        <v>1</v>
      </c>
      <c r="AE18458">
        <v>56420</v>
      </c>
      <c r="AF18458">
        <v>56420</v>
      </c>
      <c r="AG18458">
        <v>56420</v>
      </c>
      <c r="AJ18458" t="s">
        <v>581</v>
      </c>
      <c r="AQ18458">
        <v>0</v>
      </c>
    </row>
    <row r="18459" spans="1:43" ht="14.55" hidden="1" x14ac:dyDescent="0.35">
      <c r="A18459" t="e">
        <f>VLOOKUP(Q18459,Manager!A:B,2,FALSE)</f>
        <v>#N/A</v>
      </c>
      <c r="B18459" t="s">
        <v>48290</v>
      </c>
      <c r="C18459" t="s">
        <v>46660</v>
      </c>
      <c r="D18459">
        <v>1404</v>
      </c>
      <c r="E18459">
        <v>975</v>
      </c>
      <c r="F18459">
        <v>975</v>
      </c>
      <c r="G18459">
        <v>975</v>
      </c>
      <c r="I18459">
        <v>58925</v>
      </c>
      <c r="J18459">
        <v>58925</v>
      </c>
      <c r="K18459">
        <v>58925</v>
      </c>
      <c r="N18459" t="s">
        <v>581</v>
      </c>
      <c r="Q18459">
        <v>4078</v>
      </c>
      <c r="R18459" t="s">
        <v>20</v>
      </c>
      <c r="S18459" t="s">
        <v>3</v>
      </c>
      <c r="T18459" t="s">
        <v>4</v>
      </c>
      <c r="AB18459">
        <v>1</v>
      </c>
      <c r="AC18459">
        <v>1</v>
      </c>
      <c r="AD18459">
        <v>1</v>
      </c>
      <c r="AE18459">
        <v>58925</v>
      </c>
      <c r="AF18459">
        <v>58925</v>
      </c>
      <c r="AG18459">
        <v>58925</v>
      </c>
      <c r="AJ18459" t="s">
        <v>581</v>
      </c>
      <c r="AQ18459">
        <v>0</v>
      </c>
    </row>
    <row r="18460" spans="1:43" ht="14.55" hidden="1" x14ac:dyDescent="0.35">
      <c r="A18460" t="e">
        <f>VLOOKUP(Q18460,Manager!A:B,2,FALSE)</f>
        <v>#N/A</v>
      </c>
      <c r="B18460" t="s">
        <v>48291</v>
      </c>
      <c r="C18460" t="s">
        <v>46662</v>
      </c>
      <c r="D18460">
        <v>874</v>
      </c>
      <c r="E18460">
        <v>975</v>
      </c>
      <c r="F18460">
        <v>975</v>
      </c>
      <c r="G18460">
        <v>975</v>
      </c>
      <c r="I18460">
        <v>57240</v>
      </c>
      <c r="J18460">
        <v>57240</v>
      </c>
      <c r="K18460">
        <v>57240</v>
      </c>
      <c r="N18460" t="s">
        <v>581</v>
      </c>
      <c r="Q18460">
        <v>4078</v>
      </c>
      <c r="R18460" t="s">
        <v>20</v>
      </c>
      <c r="S18460" t="s">
        <v>3</v>
      </c>
      <c r="T18460" t="s">
        <v>4</v>
      </c>
      <c r="AB18460">
        <v>1</v>
      </c>
      <c r="AC18460">
        <v>1</v>
      </c>
      <c r="AD18460">
        <v>1</v>
      </c>
      <c r="AE18460">
        <v>57240</v>
      </c>
      <c r="AF18460">
        <v>57240</v>
      </c>
      <c r="AG18460">
        <v>57240</v>
      </c>
      <c r="AJ18460" t="s">
        <v>581</v>
      </c>
      <c r="AQ18460">
        <v>0</v>
      </c>
    </row>
    <row r="18461" spans="1:43" ht="14.55" hidden="1" x14ac:dyDescent="0.35">
      <c r="A18461" t="e">
        <f>VLOOKUP(Q18461,Manager!A:B,2,FALSE)</f>
        <v>#N/A</v>
      </c>
      <c r="B18461" t="s">
        <v>48292</v>
      </c>
      <c r="C18461" t="s">
        <v>46664</v>
      </c>
      <c r="D18461">
        <v>686</v>
      </c>
      <c r="E18461">
        <v>975</v>
      </c>
      <c r="F18461">
        <v>975</v>
      </c>
      <c r="G18461">
        <v>975</v>
      </c>
      <c r="I18461">
        <v>57250</v>
      </c>
      <c r="J18461">
        <v>57250</v>
      </c>
      <c r="K18461">
        <v>57250</v>
      </c>
      <c r="N18461" t="s">
        <v>581</v>
      </c>
      <c r="Q18461">
        <v>4078</v>
      </c>
      <c r="R18461" t="s">
        <v>20</v>
      </c>
      <c r="S18461" t="s">
        <v>3</v>
      </c>
      <c r="T18461" t="s">
        <v>4</v>
      </c>
      <c r="AB18461">
        <v>1</v>
      </c>
      <c r="AC18461">
        <v>1</v>
      </c>
      <c r="AD18461">
        <v>1</v>
      </c>
      <c r="AE18461">
        <v>57250</v>
      </c>
      <c r="AF18461">
        <v>57250</v>
      </c>
      <c r="AG18461">
        <v>57250</v>
      </c>
      <c r="AJ18461" t="s">
        <v>581</v>
      </c>
      <c r="AQ18461">
        <v>0</v>
      </c>
    </row>
    <row r="18462" spans="1:43" ht="14.55" hidden="1" x14ac:dyDescent="0.35">
      <c r="A18462" t="e">
        <f>VLOOKUP(Q18462,Manager!A:B,2,FALSE)</f>
        <v>#N/A</v>
      </c>
      <c r="B18462" t="s">
        <v>48293</v>
      </c>
      <c r="C18462" t="s">
        <v>46666</v>
      </c>
      <c r="D18462">
        <v>1186</v>
      </c>
      <c r="E18462">
        <v>975</v>
      </c>
      <c r="F18462">
        <v>975</v>
      </c>
      <c r="G18462">
        <v>975</v>
      </c>
      <c r="I18462">
        <v>57260</v>
      </c>
      <c r="J18462">
        <v>57260</v>
      </c>
      <c r="K18462">
        <v>57260</v>
      </c>
      <c r="N18462" t="s">
        <v>581</v>
      </c>
      <c r="Q18462">
        <v>4078</v>
      </c>
      <c r="R18462" t="s">
        <v>20</v>
      </c>
      <c r="S18462" t="s">
        <v>3</v>
      </c>
      <c r="T18462" t="s">
        <v>4</v>
      </c>
      <c r="AB18462">
        <v>1</v>
      </c>
      <c r="AC18462">
        <v>1</v>
      </c>
      <c r="AD18462">
        <v>1</v>
      </c>
      <c r="AE18462">
        <v>57260</v>
      </c>
      <c r="AF18462">
        <v>57260</v>
      </c>
      <c r="AG18462">
        <v>57260</v>
      </c>
      <c r="AJ18462" t="s">
        <v>581</v>
      </c>
      <c r="AQ18462">
        <v>0</v>
      </c>
    </row>
    <row r="18463" spans="1:43" ht="14.55" hidden="1" x14ac:dyDescent="0.35">
      <c r="A18463" t="e">
        <f>VLOOKUP(Q18463,Manager!A:B,2,FALSE)</f>
        <v>#N/A</v>
      </c>
      <c r="B18463" t="s">
        <v>48294</v>
      </c>
      <c r="C18463" t="s">
        <v>46668</v>
      </c>
      <c r="D18463">
        <v>490</v>
      </c>
      <c r="E18463">
        <v>975</v>
      </c>
      <c r="F18463">
        <v>975</v>
      </c>
      <c r="G18463">
        <v>975</v>
      </c>
      <c r="I18463">
        <v>58120</v>
      </c>
      <c r="J18463">
        <v>58120</v>
      </c>
      <c r="K18463">
        <v>58120</v>
      </c>
      <c r="N18463" t="s">
        <v>581</v>
      </c>
      <c r="Q18463">
        <v>4078</v>
      </c>
      <c r="R18463" t="s">
        <v>20</v>
      </c>
      <c r="S18463" t="s">
        <v>3</v>
      </c>
      <c r="T18463" t="s">
        <v>4</v>
      </c>
      <c r="AB18463">
        <v>1</v>
      </c>
      <c r="AC18463">
        <v>1</v>
      </c>
      <c r="AD18463">
        <v>1</v>
      </c>
      <c r="AE18463">
        <v>58120</v>
      </c>
      <c r="AF18463">
        <v>58120</v>
      </c>
      <c r="AG18463">
        <v>58120</v>
      </c>
      <c r="AJ18463" t="s">
        <v>581</v>
      </c>
      <c r="AQ18463">
        <v>0</v>
      </c>
    </row>
    <row r="18464" spans="1:43" ht="14.55" hidden="1" x14ac:dyDescent="0.35">
      <c r="A18464" t="e">
        <f>VLOOKUP(Q18464,Manager!A:B,2,FALSE)</f>
        <v>#N/A</v>
      </c>
      <c r="B18464" t="s">
        <v>48295</v>
      </c>
      <c r="C18464" t="s">
        <v>46670</v>
      </c>
      <c r="D18464">
        <v>624</v>
      </c>
      <c r="E18464">
        <v>975</v>
      </c>
      <c r="F18464">
        <v>975</v>
      </c>
      <c r="G18464">
        <v>975</v>
      </c>
      <c r="I18464">
        <v>57520</v>
      </c>
      <c r="J18464">
        <v>57520</v>
      </c>
      <c r="K18464">
        <v>57520</v>
      </c>
      <c r="N18464" t="s">
        <v>581</v>
      </c>
      <c r="Q18464">
        <v>4078</v>
      </c>
      <c r="R18464" t="s">
        <v>20</v>
      </c>
      <c r="S18464" t="s">
        <v>3</v>
      </c>
      <c r="T18464" t="s">
        <v>4</v>
      </c>
      <c r="AB18464">
        <v>1</v>
      </c>
      <c r="AC18464">
        <v>1</v>
      </c>
      <c r="AD18464">
        <v>1</v>
      </c>
      <c r="AE18464">
        <v>57520</v>
      </c>
      <c r="AF18464">
        <v>57520</v>
      </c>
      <c r="AG18464">
        <v>57520</v>
      </c>
      <c r="AJ18464" t="s">
        <v>581</v>
      </c>
      <c r="AQ18464">
        <v>0</v>
      </c>
    </row>
    <row r="18465" spans="1:43" ht="14.55" hidden="1" x14ac:dyDescent="0.35">
      <c r="A18465" t="e">
        <f>VLOOKUP(Q18465,Manager!A:B,2,FALSE)</f>
        <v>#N/A</v>
      </c>
      <c r="B18465" t="s">
        <v>48296</v>
      </c>
      <c r="C18465" t="s">
        <v>46672</v>
      </c>
      <c r="D18465">
        <v>1440</v>
      </c>
      <c r="E18465">
        <v>975</v>
      </c>
      <c r="F18465">
        <v>975</v>
      </c>
      <c r="G18465">
        <v>975</v>
      </c>
      <c r="I18465">
        <v>58260</v>
      </c>
      <c r="J18465">
        <v>58260</v>
      </c>
      <c r="K18465">
        <v>58260</v>
      </c>
      <c r="N18465" t="s">
        <v>581</v>
      </c>
      <c r="Q18465">
        <v>4078</v>
      </c>
      <c r="R18465" t="s">
        <v>20</v>
      </c>
      <c r="S18465" t="s">
        <v>3</v>
      </c>
      <c r="T18465" t="s">
        <v>4</v>
      </c>
      <c r="AB18465">
        <v>1</v>
      </c>
      <c r="AC18465">
        <v>1</v>
      </c>
      <c r="AD18465">
        <v>1</v>
      </c>
      <c r="AE18465">
        <v>58260</v>
      </c>
      <c r="AF18465">
        <v>58260</v>
      </c>
      <c r="AG18465">
        <v>58260</v>
      </c>
      <c r="AJ18465" t="s">
        <v>581</v>
      </c>
      <c r="AQ18465">
        <v>0</v>
      </c>
    </row>
    <row r="18466" spans="1:43" ht="14.55" hidden="1" x14ac:dyDescent="0.35">
      <c r="A18466" t="e">
        <f>VLOOKUP(Q18466,Manager!A:B,2,FALSE)</f>
        <v>#N/A</v>
      </c>
      <c r="B18466" t="s">
        <v>48297</v>
      </c>
      <c r="C18466" t="s">
        <v>46674</v>
      </c>
      <c r="D18466">
        <v>1810</v>
      </c>
      <c r="E18466">
        <v>975</v>
      </c>
      <c r="F18466">
        <v>975</v>
      </c>
      <c r="G18466">
        <v>975</v>
      </c>
      <c r="I18466">
        <v>58150</v>
      </c>
      <c r="J18466">
        <v>58150</v>
      </c>
      <c r="K18466">
        <v>58150</v>
      </c>
      <c r="N18466" t="s">
        <v>581</v>
      </c>
      <c r="Q18466">
        <v>4078</v>
      </c>
      <c r="R18466" t="s">
        <v>20</v>
      </c>
      <c r="S18466" t="s">
        <v>3</v>
      </c>
      <c r="T18466" t="s">
        <v>4</v>
      </c>
      <c r="AB18466">
        <v>1</v>
      </c>
      <c r="AC18466">
        <v>1</v>
      </c>
      <c r="AD18466">
        <v>1</v>
      </c>
      <c r="AE18466">
        <v>58150</v>
      </c>
      <c r="AF18466">
        <v>58150</v>
      </c>
      <c r="AG18466">
        <v>58150</v>
      </c>
      <c r="AJ18466" t="s">
        <v>581</v>
      </c>
      <c r="AQ18466">
        <v>0</v>
      </c>
    </row>
    <row r="18467" spans="1:43" ht="14.55" hidden="1" x14ac:dyDescent="0.35">
      <c r="A18467" t="e">
        <f>VLOOKUP(Q18467,Manager!A:B,2,FALSE)</f>
        <v>#N/A</v>
      </c>
      <c r="B18467" t="s">
        <v>48298</v>
      </c>
      <c r="C18467" t="s">
        <v>46676</v>
      </c>
      <c r="D18467">
        <v>2090</v>
      </c>
      <c r="E18467">
        <v>975</v>
      </c>
      <c r="F18467">
        <v>975</v>
      </c>
      <c r="G18467">
        <v>975</v>
      </c>
      <c r="I18467">
        <v>58152</v>
      </c>
      <c r="J18467">
        <v>58152</v>
      </c>
      <c r="K18467">
        <v>58152</v>
      </c>
      <c r="N18467" t="s">
        <v>581</v>
      </c>
      <c r="Q18467">
        <v>4078</v>
      </c>
      <c r="R18467" t="s">
        <v>20</v>
      </c>
      <c r="S18467" t="s">
        <v>3</v>
      </c>
      <c r="T18467" t="s">
        <v>4</v>
      </c>
      <c r="AB18467">
        <v>1</v>
      </c>
      <c r="AC18467">
        <v>1</v>
      </c>
      <c r="AD18467">
        <v>1</v>
      </c>
      <c r="AE18467">
        <v>58152</v>
      </c>
      <c r="AF18467">
        <v>58152</v>
      </c>
      <c r="AG18467">
        <v>58152</v>
      </c>
      <c r="AJ18467" t="s">
        <v>581</v>
      </c>
      <c r="AQ18467">
        <v>0</v>
      </c>
    </row>
    <row r="18468" spans="1:43" ht="14.55" hidden="1" x14ac:dyDescent="0.35">
      <c r="A18468" t="e">
        <f>VLOOKUP(Q18468,Manager!A:B,2,FALSE)</f>
        <v>#N/A</v>
      </c>
      <c r="B18468" t="s">
        <v>48299</v>
      </c>
      <c r="C18468" t="s">
        <v>46678</v>
      </c>
      <c r="D18468">
        <v>1279</v>
      </c>
      <c r="E18468">
        <v>975</v>
      </c>
      <c r="F18468">
        <v>975</v>
      </c>
      <c r="G18468">
        <v>975</v>
      </c>
      <c r="I18468">
        <v>58700</v>
      </c>
      <c r="J18468">
        <v>58700</v>
      </c>
      <c r="K18468">
        <v>58700</v>
      </c>
      <c r="N18468" t="s">
        <v>581</v>
      </c>
      <c r="Q18468">
        <v>4078</v>
      </c>
      <c r="R18468" t="s">
        <v>20</v>
      </c>
      <c r="S18468" t="s">
        <v>3</v>
      </c>
      <c r="T18468" t="s">
        <v>4</v>
      </c>
      <c r="AB18468">
        <v>1</v>
      </c>
      <c r="AC18468">
        <v>1</v>
      </c>
      <c r="AD18468">
        <v>1</v>
      </c>
      <c r="AE18468">
        <v>58700</v>
      </c>
      <c r="AF18468">
        <v>58700</v>
      </c>
      <c r="AG18468">
        <v>58700</v>
      </c>
      <c r="AJ18468" t="s">
        <v>581</v>
      </c>
      <c r="AQ18468">
        <v>0</v>
      </c>
    </row>
    <row r="18469" spans="1:43" ht="14.55" hidden="1" x14ac:dyDescent="0.35">
      <c r="A18469" t="e">
        <f>VLOOKUP(Q18469,Manager!A:B,2,FALSE)</f>
        <v>#N/A</v>
      </c>
      <c r="B18469" t="s">
        <v>48300</v>
      </c>
      <c r="C18469" t="s">
        <v>44826</v>
      </c>
      <c r="D18469">
        <v>1342</v>
      </c>
      <c r="E18469">
        <v>975</v>
      </c>
      <c r="F18469">
        <v>975</v>
      </c>
      <c r="G18469">
        <v>975</v>
      </c>
      <c r="I18469">
        <v>58720</v>
      </c>
      <c r="J18469">
        <v>58720</v>
      </c>
      <c r="K18469">
        <v>58720</v>
      </c>
      <c r="N18469" t="s">
        <v>581</v>
      </c>
      <c r="Q18469">
        <v>4078</v>
      </c>
      <c r="R18469" t="s">
        <v>20</v>
      </c>
      <c r="S18469" t="s">
        <v>3</v>
      </c>
      <c r="T18469" t="s">
        <v>4</v>
      </c>
      <c r="AB18469">
        <v>1</v>
      </c>
      <c r="AC18469">
        <v>1</v>
      </c>
      <c r="AD18469">
        <v>1</v>
      </c>
      <c r="AE18469">
        <v>58720</v>
      </c>
      <c r="AF18469">
        <v>58720</v>
      </c>
      <c r="AG18469">
        <v>58720</v>
      </c>
      <c r="AJ18469" t="s">
        <v>581</v>
      </c>
      <c r="AQ18469">
        <v>0</v>
      </c>
    </row>
    <row r="18470" spans="1:43" ht="14.55" hidden="1" x14ac:dyDescent="0.35">
      <c r="A18470" t="e">
        <f>VLOOKUP(Q18470,Manager!A:B,2,FALSE)</f>
        <v>#N/A</v>
      </c>
      <c r="B18470" t="s">
        <v>48301</v>
      </c>
      <c r="C18470" t="s">
        <v>44828</v>
      </c>
      <c r="D18470">
        <v>2590</v>
      </c>
      <c r="E18470">
        <v>975</v>
      </c>
      <c r="F18470">
        <v>975</v>
      </c>
      <c r="G18470">
        <v>975</v>
      </c>
      <c r="I18470">
        <v>59121</v>
      </c>
      <c r="J18470">
        <v>59121</v>
      </c>
      <c r="K18470">
        <v>59121</v>
      </c>
      <c r="N18470" t="s">
        <v>581</v>
      </c>
      <c r="Q18470">
        <v>4078</v>
      </c>
      <c r="R18470" t="s">
        <v>20</v>
      </c>
      <c r="S18470" t="s">
        <v>3</v>
      </c>
      <c r="T18470" t="s">
        <v>4</v>
      </c>
      <c r="AB18470">
        <v>1</v>
      </c>
      <c r="AC18470">
        <v>1</v>
      </c>
      <c r="AD18470">
        <v>1</v>
      </c>
      <c r="AE18470">
        <v>59121</v>
      </c>
      <c r="AF18470">
        <v>59121</v>
      </c>
      <c r="AG18470">
        <v>59121</v>
      </c>
      <c r="AJ18470" t="s">
        <v>581</v>
      </c>
      <c r="AQ18470">
        <v>0</v>
      </c>
    </row>
    <row r="18471" spans="1:43" ht="14.55" hidden="1" x14ac:dyDescent="0.35">
      <c r="A18471" t="e">
        <f>VLOOKUP(Q18471,Manager!A:B,2,FALSE)</f>
        <v>#N/A</v>
      </c>
      <c r="B18471" t="s">
        <v>48302</v>
      </c>
      <c r="C18471" t="s">
        <v>46682</v>
      </c>
      <c r="D18471">
        <v>833</v>
      </c>
      <c r="E18471">
        <v>975</v>
      </c>
      <c r="F18471">
        <v>975</v>
      </c>
      <c r="G18471">
        <v>975</v>
      </c>
      <c r="I18471">
        <v>49320</v>
      </c>
      <c r="J18471">
        <v>49320</v>
      </c>
      <c r="K18471">
        <v>49320</v>
      </c>
      <c r="N18471" t="s">
        <v>581</v>
      </c>
      <c r="Q18471">
        <v>4078</v>
      </c>
      <c r="R18471" t="s">
        <v>20</v>
      </c>
      <c r="S18471" t="s">
        <v>3</v>
      </c>
      <c r="T18471" t="s">
        <v>4</v>
      </c>
      <c r="AB18471">
        <v>1</v>
      </c>
      <c r="AC18471">
        <v>1</v>
      </c>
      <c r="AD18471">
        <v>1</v>
      </c>
      <c r="AE18471">
        <v>49320</v>
      </c>
      <c r="AF18471">
        <v>49320</v>
      </c>
      <c r="AG18471">
        <v>49320</v>
      </c>
      <c r="AJ18471" t="s">
        <v>581</v>
      </c>
      <c r="AQ18471">
        <v>0</v>
      </c>
    </row>
    <row r="18472" spans="1:43" ht="14.55" hidden="1" x14ac:dyDescent="0.35">
      <c r="A18472" t="e">
        <f>VLOOKUP(Q18472,Manager!A:B,2,FALSE)</f>
        <v>#N/A</v>
      </c>
      <c r="B18472" t="s">
        <v>48303</v>
      </c>
      <c r="C18472" t="s">
        <v>46684</v>
      </c>
      <c r="D18472">
        <v>953</v>
      </c>
      <c r="E18472">
        <v>975</v>
      </c>
      <c r="F18472">
        <v>975</v>
      </c>
      <c r="G18472">
        <v>975</v>
      </c>
      <c r="I18472">
        <v>49321</v>
      </c>
      <c r="J18472">
        <v>49321</v>
      </c>
      <c r="K18472">
        <v>49321</v>
      </c>
      <c r="N18472" t="s">
        <v>581</v>
      </c>
      <c r="Q18472">
        <v>4078</v>
      </c>
      <c r="R18472" t="s">
        <v>20</v>
      </c>
      <c r="S18472" t="s">
        <v>3</v>
      </c>
      <c r="T18472" t="s">
        <v>4</v>
      </c>
      <c r="AB18472">
        <v>1</v>
      </c>
      <c r="AC18472">
        <v>1</v>
      </c>
      <c r="AD18472">
        <v>1</v>
      </c>
      <c r="AE18472">
        <v>49321</v>
      </c>
      <c r="AF18472">
        <v>49321</v>
      </c>
      <c r="AG18472">
        <v>49321</v>
      </c>
      <c r="AJ18472" t="s">
        <v>581</v>
      </c>
      <c r="AQ18472">
        <v>0</v>
      </c>
    </row>
    <row r="18473" spans="1:43" ht="14.55" hidden="1" x14ac:dyDescent="0.35">
      <c r="A18473" t="e">
        <f>VLOOKUP(Q18473,Manager!A:B,2,FALSE)</f>
        <v>#N/A</v>
      </c>
      <c r="B18473" t="s">
        <v>48304</v>
      </c>
      <c r="C18473" t="s">
        <v>46686</v>
      </c>
      <c r="D18473">
        <v>1622</v>
      </c>
      <c r="E18473">
        <v>975</v>
      </c>
      <c r="F18473">
        <v>975</v>
      </c>
      <c r="G18473">
        <v>975</v>
      </c>
      <c r="I18473">
        <v>49000</v>
      </c>
      <c r="J18473">
        <v>49000</v>
      </c>
      <c r="K18473">
        <v>49000</v>
      </c>
      <c r="N18473" t="s">
        <v>581</v>
      </c>
      <c r="Q18473">
        <v>4078</v>
      </c>
      <c r="R18473" t="s">
        <v>20</v>
      </c>
      <c r="S18473" t="s">
        <v>3</v>
      </c>
      <c r="T18473" t="s">
        <v>4</v>
      </c>
      <c r="AB18473">
        <v>1</v>
      </c>
      <c r="AC18473">
        <v>1</v>
      </c>
      <c r="AD18473">
        <v>1</v>
      </c>
      <c r="AE18473">
        <v>49000</v>
      </c>
      <c r="AF18473">
        <v>49000</v>
      </c>
      <c r="AG18473">
        <v>49000</v>
      </c>
      <c r="AJ18473" t="s">
        <v>581</v>
      </c>
      <c r="AQ18473">
        <v>0</v>
      </c>
    </row>
    <row r="18474" spans="1:43" ht="14.55" hidden="1" x14ac:dyDescent="0.35">
      <c r="A18474" t="e">
        <f>VLOOKUP(Q18474,Manager!A:B,2,FALSE)</f>
        <v>#N/A</v>
      </c>
      <c r="B18474" t="s">
        <v>48305</v>
      </c>
      <c r="C18474" t="s">
        <v>46688</v>
      </c>
      <c r="D18474">
        <v>1747</v>
      </c>
      <c r="E18474">
        <v>975</v>
      </c>
      <c r="F18474">
        <v>975</v>
      </c>
      <c r="G18474">
        <v>975</v>
      </c>
      <c r="I18474">
        <v>58740</v>
      </c>
      <c r="J18474">
        <v>58740</v>
      </c>
      <c r="K18474">
        <v>58740</v>
      </c>
      <c r="N18474" t="s">
        <v>581</v>
      </c>
      <c r="Q18474">
        <v>4078</v>
      </c>
      <c r="R18474" t="s">
        <v>20</v>
      </c>
      <c r="S18474" t="s">
        <v>3</v>
      </c>
      <c r="T18474" t="s">
        <v>4</v>
      </c>
      <c r="AB18474">
        <v>1</v>
      </c>
      <c r="AC18474">
        <v>1</v>
      </c>
      <c r="AD18474">
        <v>1</v>
      </c>
      <c r="AE18474">
        <v>58740</v>
      </c>
      <c r="AF18474">
        <v>58740</v>
      </c>
      <c r="AG18474">
        <v>58740</v>
      </c>
      <c r="AJ18474" t="s">
        <v>581</v>
      </c>
      <c r="AQ18474">
        <v>0</v>
      </c>
    </row>
    <row r="18475" spans="1:43" ht="14.55" hidden="1" x14ac:dyDescent="0.35">
      <c r="A18475" t="e">
        <f>VLOOKUP(Q18475,Manager!A:B,2,FALSE)</f>
        <v>#N/A</v>
      </c>
      <c r="B18475" t="s">
        <v>48306</v>
      </c>
      <c r="C18475" t="s">
        <v>46690</v>
      </c>
      <c r="D18475">
        <v>953</v>
      </c>
      <c r="E18475">
        <v>975</v>
      </c>
      <c r="F18475">
        <v>975</v>
      </c>
      <c r="G18475">
        <v>975</v>
      </c>
      <c r="I18475">
        <v>58670</v>
      </c>
      <c r="J18475">
        <v>58670</v>
      </c>
      <c r="K18475">
        <v>58670</v>
      </c>
      <c r="N18475" t="s">
        <v>581</v>
      </c>
      <c r="Q18475">
        <v>4078</v>
      </c>
      <c r="R18475" t="s">
        <v>20</v>
      </c>
      <c r="S18475" t="s">
        <v>3</v>
      </c>
      <c r="T18475" t="s">
        <v>4</v>
      </c>
      <c r="AB18475">
        <v>1</v>
      </c>
      <c r="AC18475">
        <v>1</v>
      </c>
      <c r="AD18475">
        <v>1</v>
      </c>
      <c r="AE18475">
        <v>58670</v>
      </c>
      <c r="AF18475">
        <v>58670</v>
      </c>
      <c r="AG18475">
        <v>58670</v>
      </c>
      <c r="AJ18475" t="s">
        <v>581</v>
      </c>
      <c r="AQ18475">
        <v>0</v>
      </c>
    </row>
    <row r="18476" spans="1:43" ht="14.55" hidden="1" x14ac:dyDescent="0.35">
      <c r="A18476" t="e">
        <f>VLOOKUP(Q18476,Manager!A:B,2,FALSE)</f>
        <v>#N/A</v>
      </c>
      <c r="B18476" t="s">
        <v>48307</v>
      </c>
      <c r="C18476" t="s">
        <v>46692</v>
      </c>
      <c r="D18476">
        <v>953</v>
      </c>
      <c r="E18476">
        <v>975</v>
      </c>
      <c r="F18476">
        <v>975</v>
      </c>
      <c r="G18476">
        <v>975</v>
      </c>
      <c r="I18476">
        <v>58660</v>
      </c>
      <c r="J18476">
        <v>58660</v>
      </c>
      <c r="K18476">
        <v>58660</v>
      </c>
      <c r="N18476" t="s">
        <v>581</v>
      </c>
      <c r="Q18476">
        <v>4078</v>
      </c>
      <c r="R18476" t="s">
        <v>20</v>
      </c>
      <c r="S18476" t="s">
        <v>3</v>
      </c>
      <c r="T18476" t="s">
        <v>4</v>
      </c>
      <c r="AB18476">
        <v>1</v>
      </c>
      <c r="AC18476">
        <v>1</v>
      </c>
      <c r="AD18476">
        <v>1</v>
      </c>
      <c r="AE18476">
        <v>58660</v>
      </c>
      <c r="AF18476">
        <v>58660</v>
      </c>
      <c r="AG18476">
        <v>58660</v>
      </c>
      <c r="AJ18476" t="s">
        <v>581</v>
      </c>
      <c r="AQ18476">
        <v>0</v>
      </c>
    </row>
    <row r="18477" spans="1:43" ht="14.55" hidden="1" x14ac:dyDescent="0.35">
      <c r="A18477" t="e">
        <f>VLOOKUP(Q18477,Manager!A:B,2,FALSE)</f>
        <v>#N/A</v>
      </c>
      <c r="B18477" t="s">
        <v>48308</v>
      </c>
      <c r="C18477" t="s">
        <v>46694</v>
      </c>
      <c r="D18477">
        <v>490</v>
      </c>
      <c r="E18477">
        <v>975</v>
      </c>
      <c r="F18477">
        <v>975</v>
      </c>
      <c r="G18477">
        <v>975</v>
      </c>
      <c r="I18477">
        <v>59812</v>
      </c>
      <c r="J18477">
        <v>59812</v>
      </c>
      <c r="K18477">
        <v>59812</v>
      </c>
      <c r="N18477" t="s">
        <v>581</v>
      </c>
      <c r="Q18477">
        <v>4078</v>
      </c>
      <c r="R18477" t="s">
        <v>20</v>
      </c>
      <c r="S18477" t="s">
        <v>3</v>
      </c>
      <c r="T18477" t="s">
        <v>4</v>
      </c>
      <c r="AB18477">
        <v>1</v>
      </c>
      <c r="AC18477">
        <v>1</v>
      </c>
      <c r="AD18477">
        <v>1</v>
      </c>
      <c r="AE18477">
        <v>59812</v>
      </c>
      <c r="AF18477">
        <v>59812</v>
      </c>
      <c r="AG18477">
        <v>59812</v>
      </c>
      <c r="AJ18477" t="s">
        <v>581</v>
      </c>
      <c r="AQ18477">
        <v>0</v>
      </c>
    </row>
    <row r="18478" spans="1:43" ht="14.55" hidden="1" x14ac:dyDescent="0.35">
      <c r="A18478" t="e">
        <f>VLOOKUP(Q18478,Manager!A:B,2,FALSE)</f>
        <v>#N/A</v>
      </c>
      <c r="B18478" t="s">
        <v>48309</v>
      </c>
      <c r="C18478" t="s">
        <v>44866</v>
      </c>
      <c r="D18478">
        <v>0.01</v>
      </c>
      <c r="E18478">
        <v>975</v>
      </c>
      <c r="F18478">
        <v>975</v>
      </c>
      <c r="G18478">
        <v>975</v>
      </c>
      <c r="I18478">
        <v>99080</v>
      </c>
      <c r="Q18478">
        <v>4078</v>
      </c>
      <c r="R18478" t="s">
        <v>20</v>
      </c>
      <c r="S18478" t="s">
        <v>3</v>
      </c>
      <c r="T18478" t="s">
        <v>4</v>
      </c>
      <c r="AB18478">
        <v>1</v>
      </c>
      <c r="AC18478">
        <v>1</v>
      </c>
      <c r="AD18478">
        <v>1</v>
      </c>
      <c r="AE18478">
        <v>99080</v>
      </c>
      <c r="AQ18478">
        <v>0</v>
      </c>
    </row>
    <row r="18479" spans="1:43" ht="14.55" hidden="1" x14ac:dyDescent="0.35">
      <c r="A18479" t="e">
        <f>VLOOKUP(Q18479,Manager!A:B,2,FALSE)</f>
        <v>#N/A</v>
      </c>
      <c r="B18479" t="s">
        <v>48310</v>
      </c>
      <c r="C18479" t="s">
        <v>44778</v>
      </c>
      <c r="D18479">
        <v>2122</v>
      </c>
      <c r="E18479">
        <v>975</v>
      </c>
      <c r="F18479">
        <v>975</v>
      </c>
      <c r="G18479">
        <v>975</v>
      </c>
      <c r="I18479">
        <v>59510</v>
      </c>
      <c r="J18479">
        <v>59510</v>
      </c>
      <c r="K18479">
        <v>59510</v>
      </c>
      <c r="N18479" t="s">
        <v>581</v>
      </c>
      <c r="Q18479">
        <v>4078</v>
      </c>
      <c r="R18479" t="s">
        <v>20</v>
      </c>
      <c r="S18479" t="s">
        <v>3</v>
      </c>
      <c r="T18479" t="s">
        <v>4</v>
      </c>
      <c r="AB18479">
        <v>1</v>
      </c>
      <c r="AC18479">
        <v>1</v>
      </c>
      <c r="AD18479">
        <v>1</v>
      </c>
      <c r="AE18479">
        <v>59510</v>
      </c>
      <c r="AF18479">
        <v>59510</v>
      </c>
      <c r="AG18479">
        <v>59510</v>
      </c>
      <c r="AJ18479" t="s">
        <v>581</v>
      </c>
      <c r="AQ18479">
        <v>0</v>
      </c>
    </row>
    <row r="18480" spans="1:43" ht="14.55" hidden="1" x14ac:dyDescent="0.35">
      <c r="A18480" t="e">
        <f>VLOOKUP(Q18480,Manager!A:B,2,FALSE)</f>
        <v>#N/A</v>
      </c>
      <c r="B18480" t="s">
        <v>48311</v>
      </c>
      <c r="C18480" t="s">
        <v>44780</v>
      </c>
      <c r="D18480">
        <v>1248</v>
      </c>
      <c r="E18480">
        <v>975</v>
      </c>
      <c r="F18480">
        <v>975</v>
      </c>
      <c r="G18480">
        <v>975</v>
      </c>
      <c r="I18480">
        <v>59515</v>
      </c>
      <c r="J18480">
        <v>59515</v>
      </c>
      <c r="K18480">
        <v>59515</v>
      </c>
      <c r="N18480" t="s">
        <v>581</v>
      </c>
      <c r="Q18480">
        <v>4078</v>
      </c>
      <c r="R18480" t="s">
        <v>20</v>
      </c>
      <c r="S18480" t="s">
        <v>3</v>
      </c>
      <c r="T18480" t="s">
        <v>4</v>
      </c>
      <c r="AB18480">
        <v>1</v>
      </c>
      <c r="AC18480">
        <v>1</v>
      </c>
      <c r="AD18480">
        <v>1</v>
      </c>
      <c r="AE18480">
        <v>59515</v>
      </c>
      <c r="AF18480">
        <v>59515</v>
      </c>
      <c r="AG18480">
        <v>59515</v>
      </c>
      <c r="AJ18480" t="s">
        <v>581</v>
      </c>
      <c r="AQ18480">
        <v>0</v>
      </c>
    </row>
    <row r="18481" spans="1:43" ht="14.55" hidden="1" x14ac:dyDescent="0.35">
      <c r="A18481" t="e">
        <f>VLOOKUP(Q18481,Manager!A:B,2,FALSE)</f>
        <v>#N/A</v>
      </c>
      <c r="B18481" t="s">
        <v>48312</v>
      </c>
      <c r="C18481" t="s">
        <v>44771</v>
      </c>
      <c r="D18481">
        <v>1810</v>
      </c>
      <c r="E18481">
        <v>960</v>
      </c>
      <c r="F18481">
        <v>960</v>
      </c>
      <c r="G18481">
        <v>960</v>
      </c>
      <c r="I18481">
        <v>59400</v>
      </c>
      <c r="J18481">
        <v>59400</v>
      </c>
      <c r="K18481">
        <v>59400</v>
      </c>
      <c r="N18481" t="s">
        <v>581</v>
      </c>
      <c r="Q18481">
        <v>4078</v>
      </c>
      <c r="R18481" t="s">
        <v>20</v>
      </c>
      <c r="S18481" t="s">
        <v>3</v>
      </c>
      <c r="T18481" t="s">
        <v>4</v>
      </c>
      <c r="AB18481">
        <v>1</v>
      </c>
      <c r="AC18481">
        <v>1</v>
      </c>
      <c r="AD18481">
        <v>1</v>
      </c>
      <c r="AE18481">
        <v>59400</v>
      </c>
      <c r="AF18481">
        <v>59400</v>
      </c>
      <c r="AG18481">
        <v>59400</v>
      </c>
      <c r="AJ18481" t="s">
        <v>581</v>
      </c>
      <c r="AQ18481">
        <v>0</v>
      </c>
    </row>
    <row r="18482" spans="1:43" ht="14.55" hidden="1" x14ac:dyDescent="0.35">
      <c r="A18482" t="e">
        <f>VLOOKUP(Q18482,Manager!A:B,2,FALSE)</f>
        <v>#N/A</v>
      </c>
      <c r="B18482" t="s">
        <v>48313</v>
      </c>
      <c r="C18482" t="s">
        <v>44773</v>
      </c>
      <c r="D18482">
        <v>936</v>
      </c>
      <c r="E18482">
        <v>960</v>
      </c>
      <c r="F18482">
        <v>960</v>
      </c>
      <c r="G18482">
        <v>960</v>
      </c>
      <c r="I18482">
        <v>59409</v>
      </c>
      <c r="J18482">
        <v>59409</v>
      </c>
      <c r="K18482">
        <v>59409</v>
      </c>
      <c r="N18482" t="s">
        <v>581</v>
      </c>
      <c r="Q18482">
        <v>4078</v>
      </c>
      <c r="R18482" t="s">
        <v>20</v>
      </c>
      <c r="S18482" t="s">
        <v>3</v>
      </c>
      <c r="T18482" t="s">
        <v>4</v>
      </c>
      <c r="AB18482">
        <v>1</v>
      </c>
      <c r="AC18482">
        <v>1</v>
      </c>
      <c r="AD18482">
        <v>1</v>
      </c>
      <c r="AE18482">
        <v>59409</v>
      </c>
      <c r="AF18482">
        <v>59409</v>
      </c>
      <c r="AG18482">
        <v>59409</v>
      </c>
      <c r="AJ18482" t="s">
        <v>581</v>
      </c>
      <c r="AQ18482">
        <v>0</v>
      </c>
    </row>
    <row r="18483" spans="1:43" ht="14.55" hidden="1" x14ac:dyDescent="0.35">
      <c r="A18483" t="e">
        <f>VLOOKUP(Q18483,Manager!A:B,2,FALSE)</f>
        <v>#N/A</v>
      </c>
      <c r="B18483" t="s">
        <v>48314</v>
      </c>
      <c r="C18483" t="s">
        <v>44938</v>
      </c>
      <c r="D18483">
        <v>168</v>
      </c>
      <c r="E18483">
        <v>960</v>
      </c>
      <c r="F18483">
        <v>960</v>
      </c>
      <c r="G18483">
        <v>960</v>
      </c>
      <c r="I18483">
        <v>59400</v>
      </c>
      <c r="J18483">
        <v>59400</v>
      </c>
      <c r="K18483">
        <v>59400</v>
      </c>
      <c r="M18483">
        <v>47</v>
      </c>
      <c r="N18483">
        <v>47</v>
      </c>
      <c r="O18483">
        <v>47</v>
      </c>
      <c r="Q18483">
        <v>4078</v>
      </c>
      <c r="R18483" t="s">
        <v>20</v>
      </c>
      <c r="S18483" t="s">
        <v>3</v>
      </c>
      <c r="T18483" t="s">
        <v>4</v>
      </c>
      <c r="AB18483">
        <v>1</v>
      </c>
      <c r="AC18483">
        <v>1</v>
      </c>
      <c r="AD18483">
        <v>1</v>
      </c>
      <c r="AE18483">
        <v>59400</v>
      </c>
      <c r="AF18483">
        <v>59400</v>
      </c>
      <c r="AG18483">
        <v>59400</v>
      </c>
      <c r="AI18483">
        <v>47</v>
      </c>
      <c r="AJ18483">
        <v>47</v>
      </c>
      <c r="AK18483">
        <v>47</v>
      </c>
      <c r="AQ18483">
        <v>0</v>
      </c>
    </row>
    <row r="18484" spans="1:43" ht="14.55" hidden="1" x14ac:dyDescent="0.35">
      <c r="A18484" t="e">
        <f>VLOOKUP(Q18484,Manager!A:B,2,FALSE)</f>
        <v>#N/A</v>
      </c>
      <c r="B18484" t="s">
        <v>48315</v>
      </c>
      <c r="C18484" t="s">
        <v>39379</v>
      </c>
      <c r="D18484">
        <v>14</v>
      </c>
      <c r="E18484">
        <v>307</v>
      </c>
      <c r="F18484">
        <v>307</v>
      </c>
      <c r="G18484">
        <v>307</v>
      </c>
      <c r="I18484">
        <v>81002</v>
      </c>
      <c r="J18484">
        <v>81002</v>
      </c>
      <c r="K18484">
        <v>81002</v>
      </c>
      <c r="N18484" t="s">
        <v>141</v>
      </c>
      <c r="Q18484">
        <v>4078</v>
      </c>
      <c r="R18484" t="s">
        <v>20</v>
      </c>
      <c r="S18484" t="s">
        <v>3</v>
      </c>
      <c r="T18484" t="s">
        <v>4</v>
      </c>
      <c r="AB18484">
        <v>1</v>
      </c>
      <c r="AC18484">
        <v>1</v>
      </c>
      <c r="AD18484">
        <v>1</v>
      </c>
      <c r="AE18484">
        <v>81002</v>
      </c>
      <c r="AF18484">
        <v>81002</v>
      </c>
      <c r="AG18484">
        <v>81002</v>
      </c>
      <c r="AJ18484" t="s">
        <v>141</v>
      </c>
      <c r="AQ18484">
        <v>0</v>
      </c>
    </row>
    <row r="18485" spans="1:43" ht="14.55" hidden="1" x14ac:dyDescent="0.35">
      <c r="A18485" t="e">
        <f>VLOOKUP(Q18485,Manager!A:B,2,FALSE)</f>
        <v>#N/A</v>
      </c>
      <c r="B18485" t="s">
        <v>48316</v>
      </c>
      <c r="C18485" t="s">
        <v>20556</v>
      </c>
      <c r="D18485">
        <v>24</v>
      </c>
      <c r="E18485">
        <v>514</v>
      </c>
      <c r="F18485">
        <v>514</v>
      </c>
      <c r="G18485">
        <v>514</v>
      </c>
      <c r="J18485" t="s">
        <v>148</v>
      </c>
      <c r="Q18485">
        <v>4078</v>
      </c>
      <c r="R18485" t="s">
        <v>20</v>
      </c>
      <c r="S18485" t="s">
        <v>3</v>
      </c>
      <c r="T18485" t="s">
        <v>4</v>
      </c>
      <c r="AF18485">
        <v>99201</v>
      </c>
      <c r="AQ18485">
        <v>983</v>
      </c>
    </row>
    <row r="18486" spans="1:43" ht="14.55" hidden="1" x14ac:dyDescent="0.35">
      <c r="A18486" t="e">
        <f>VLOOKUP(Q18486,Manager!A:B,2,FALSE)</f>
        <v>#N/A</v>
      </c>
      <c r="B18486" t="s">
        <v>48317</v>
      </c>
      <c r="C18486" t="s">
        <v>154</v>
      </c>
      <c r="D18486">
        <v>119</v>
      </c>
      <c r="E18486">
        <v>960</v>
      </c>
      <c r="F18486">
        <v>960</v>
      </c>
      <c r="G18486">
        <v>960</v>
      </c>
      <c r="I18486">
        <v>59000</v>
      </c>
      <c r="J18486">
        <v>59000</v>
      </c>
      <c r="K18486">
        <v>59000</v>
      </c>
      <c r="N18486" t="s">
        <v>581</v>
      </c>
      <c r="Q18486">
        <v>4078</v>
      </c>
      <c r="R18486" t="s">
        <v>20</v>
      </c>
      <c r="S18486" t="s">
        <v>3</v>
      </c>
      <c r="T18486" t="s">
        <v>4</v>
      </c>
      <c r="AB18486">
        <v>1</v>
      </c>
      <c r="AC18486">
        <v>1</v>
      </c>
      <c r="AD18486">
        <v>1</v>
      </c>
      <c r="AE18486">
        <v>59000</v>
      </c>
      <c r="AF18486">
        <v>59000</v>
      </c>
      <c r="AG18486">
        <v>59000</v>
      </c>
      <c r="AJ18486" t="s">
        <v>581</v>
      </c>
      <c r="AQ18486">
        <v>0</v>
      </c>
    </row>
    <row r="18487" spans="1:43" ht="14.55" hidden="1" x14ac:dyDescent="0.35">
      <c r="A18487" t="e">
        <f>VLOOKUP(Q18487,Manager!A:B,2,FALSE)</f>
        <v>#N/A</v>
      </c>
      <c r="B18487" t="s">
        <v>48318</v>
      </c>
      <c r="C18487" t="s">
        <v>44853</v>
      </c>
      <c r="D18487">
        <v>125</v>
      </c>
      <c r="E18487">
        <v>975</v>
      </c>
      <c r="F18487">
        <v>975</v>
      </c>
      <c r="G18487">
        <v>975</v>
      </c>
      <c r="I18487">
        <v>58558</v>
      </c>
      <c r="J18487">
        <v>58558</v>
      </c>
      <c r="K18487">
        <v>58558</v>
      </c>
      <c r="N18487" t="s">
        <v>581</v>
      </c>
      <c r="Q18487">
        <v>4078</v>
      </c>
      <c r="R18487" t="s">
        <v>20</v>
      </c>
      <c r="S18487" t="s">
        <v>3</v>
      </c>
      <c r="T18487" t="s">
        <v>4</v>
      </c>
      <c r="AB18487">
        <v>1</v>
      </c>
      <c r="AC18487">
        <v>1</v>
      </c>
      <c r="AD18487">
        <v>1</v>
      </c>
      <c r="AE18487">
        <v>58558</v>
      </c>
      <c r="AF18487">
        <v>58558</v>
      </c>
      <c r="AG18487">
        <v>58558</v>
      </c>
      <c r="AJ18487" t="s">
        <v>581</v>
      </c>
      <c r="AQ18487">
        <v>0</v>
      </c>
    </row>
    <row r="18488" spans="1:43" ht="14.55" hidden="1" x14ac:dyDescent="0.35">
      <c r="A18488" t="e">
        <f>VLOOKUP(Q18488,Manager!A:B,2,FALSE)</f>
        <v>#N/A</v>
      </c>
      <c r="B18488" t="s">
        <v>48319</v>
      </c>
      <c r="C18488" t="s">
        <v>46706</v>
      </c>
      <c r="D18488">
        <v>498</v>
      </c>
      <c r="E18488">
        <v>975</v>
      </c>
      <c r="F18488">
        <v>975</v>
      </c>
      <c r="G18488">
        <v>975</v>
      </c>
      <c r="I18488">
        <v>57061</v>
      </c>
      <c r="J18488">
        <v>57061</v>
      </c>
      <c r="K18488">
        <v>57061</v>
      </c>
      <c r="N18488" t="s">
        <v>581</v>
      </c>
      <c r="Q18488">
        <v>4078</v>
      </c>
      <c r="R18488" t="s">
        <v>20</v>
      </c>
      <c r="S18488" t="s">
        <v>3</v>
      </c>
      <c r="T18488" t="s">
        <v>4</v>
      </c>
      <c r="AB18488">
        <v>1</v>
      </c>
      <c r="AC18488">
        <v>1</v>
      </c>
      <c r="AD18488">
        <v>1</v>
      </c>
      <c r="AE18488">
        <v>57061</v>
      </c>
      <c r="AF18488">
        <v>57061</v>
      </c>
      <c r="AG18488">
        <v>57061</v>
      </c>
      <c r="AJ18488" t="s">
        <v>581</v>
      </c>
      <c r="AQ18488">
        <v>0</v>
      </c>
    </row>
    <row r="18489" spans="1:43" ht="14.55" hidden="1" x14ac:dyDescent="0.35">
      <c r="A18489" t="e">
        <f>VLOOKUP(Q18489,Manager!A:B,2,FALSE)</f>
        <v>#N/A</v>
      </c>
      <c r="B18489" t="s">
        <v>48320</v>
      </c>
      <c r="C18489" t="s">
        <v>46708</v>
      </c>
      <c r="D18489">
        <v>953</v>
      </c>
      <c r="E18489">
        <v>975</v>
      </c>
      <c r="F18489">
        <v>975</v>
      </c>
      <c r="G18489">
        <v>975</v>
      </c>
      <c r="I18489">
        <v>58662</v>
      </c>
      <c r="J18489">
        <v>58662</v>
      </c>
      <c r="K18489">
        <v>58662</v>
      </c>
      <c r="N18489" t="s">
        <v>581</v>
      </c>
      <c r="Q18489">
        <v>4078</v>
      </c>
      <c r="R18489" t="s">
        <v>20</v>
      </c>
      <c r="S18489" t="s">
        <v>3</v>
      </c>
      <c r="T18489" t="s">
        <v>4</v>
      </c>
      <c r="AB18489">
        <v>1</v>
      </c>
      <c r="AC18489">
        <v>1</v>
      </c>
      <c r="AD18489">
        <v>1</v>
      </c>
      <c r="AE18489">
        <v>58662</v>
      </c>
      <c r="AF18489">
        <v>58662</v>
      </c>
      <c r="AG18489">
        <v>58662</v>
      </c>
      <c r="AJ18489" t="s">
        <v>581</v>
      </c>
      <c r="AQ18489">
        <v>0</v>
      </c>
    </row>
    <row r="18490" spans="1:43" ht="14.55" hidden="1" x14ac:dyDescent="0.35">
      <c r="A18490" t="e">
        <f>VLOOKUP(Q18490,Manager!A:B,2,FALSE)</f>
        <v>#N/A</v>
      </c>
      <c r="B18490" t="s">
        <v>48321</v>
      </c>
      <c r="C18490" t="s">
        <v>46710</v>
      </c>
      <c r="D18490">
        <v>953</v>
      </c>
      <c r="E18490">
        <v>975</v>
      </c>
      <c r="F18490">
        <v>975</v>
      </c>
      <c r="G18490">
        <v>975</v>
      </c>
      <c r="I18490">
        <v>58671</v>
      </c>
      <c r="J18490">
        <v>58671</v>
      </c>
      <c r="K18490">
        <v>58671</v>
      </c>
      <c r="N18490" t="s">
        <v>581</v>
      </c>
      <c r="Q18490">
        <v>4078</v>
      </c>
      <c r="R18490" t="s">
        <v>20</v>
      </c>
      <c r="S18490" t="s">
        <v>3</v>
      </c>
      <c r="T18490" t="s">
        <v>4</v>
      </c>
      <c r="AB18490">
        <v>1</v>
      </c>
      <c r="AC18490">
        <v>1</v>
      </c>
      <c r="AD18490">
        <v>1</v>
      </c>
      <c r="AE18490">
        <v>58671</v>
      </c>
      <c r="AF18490">
        <v>58671</v>
      </c>
      <c r="AG18490">
        <v>58671</v>
      </c>
      <c r="AJ18490" t="s">
        <v>581</v>
      </c>
      <c r="AQ18490">
        <v>0</v>
      </c>
    </row>
    <row r="18491" spans="1:43" ht="14.55" hidden="1" x14ac:dyDescent="0.35">
      <c r="A18491" t="e">
        <f>VLOOKUP(Q18491,Manager!A:B,2,FALSE)</f>
        <v>#N/A</v>
      </c>
      <c r="B18491" t="s">
        <v>48322</v>
      </c>
      <c r="C18491" t="s">
        <v>44761</v>
      </c>
      <c r="D18491">
        <v>108</v>
      </c>
      <c r="E18491">
        <v>981</v>
      </c>
      <c r="F18491">
        <v>981</v>
      </c>
      <c r="G18491">
        <v>981</v>
      </c>
      <c r="I18491">
        <v>99283</v>
      </c>
      <c r="J18491">
        <v>99283</v>
      </c>
      <c r="K18491">
        <v>99283</v>
      </c>
      <c r="Q18491">
        <v>4078</v>
      </c>
      <c r="R18491" t="s">
        <v>20</v>
      </c>
      <c r="S18491" t="s">
        <v>3</v>
      </c>
      <c r="T18491" t="s">
        <v>4</v>
      </c>
      <c r="AB18491">
        <v>1</v>
      </c>
      <c r="AC18491">
        <v>1</v>
      </c>
      <c r="AE18491">
        <v>99283</v>
      </c>
      <c r="AF18491">
        <v>99283</v>
      </c>
      <c r="AG18491">
        <v>99283</v>
      </c>
      <c r="AQ18491">
        <v>0</v>
      </c>
    </row>
    <row r="18492" spans="1:43" ht="14.55" hidden="1" x14ac:dyDescent="0.35">
      <c r="A18492" t="e">
        <f>VLOOKUP(Q18492,Manager!A:B,2,FALSE)</f>
        <v>#N/A</v>
      </c>
      <c r="B18492" t="s">
        <v>48323</v>
      </c>
      <c r="C18492" t="s">
        <v>39881</v>
      </c>
      <c r="D18492">
        <v>130</v>
      </c>
      <c r="E18492">
        <v>981</v>
      </c>
      <c r="F18492">
        <v>981</v>
      </c>
      <c r="G18492">
        <v>981</v>
      </c>
      <c r="I18492">
        <v>99284</v>
      </c>
      <c r="J18492">
        <v>99284</v>
      </c>
      <c r="K18492">
        <v>99284</v>
      </c>
      <c r="Q18492">
        <v>4078</v>
      </c>
      <c r="R18492" t="s">
        <v>20</v>
      </c>
      <c r="S18492" t="s">
        <v>3</v>
      </c>
      <c r="T18492" t="s">
        <v>4</v>
      </c>
      <c r="AB18492">
        <v>1</v>
      </c>
      <c r="AC18492">
        <v>1</v>
      </c>
      <c r="AD18492">
        <v>1</v>
      </c>
      <c r="AE18492">
        <v>99284</v>
      </c>
      <c r="AF18492">
        <v>99284</v>
      </c>
      <c r="AG18492">
        <v>99284</v>
      </c>
      <c r="AQ18492">
        <v>0</v>
      </c>
    </row>
    <row r="18493" spans="1:43" ht="14.55" hidden="1" x14ac:dyDescent="0.35">
      <c r="A18493" t="e">
        <f>VLOOKUP(Q18493,Manager!A:B,2,FALSE)</f>
        <v>#N/A</v>
      </c>
      <c r="B18493" t="s">
        <v>48324</v>
      </c>
      <c r="C18493" t="s">
        <v>39887</v>
      </c>
      <c r="D18493">
        <v>196</v>
      </c>
      <c r="E18493">
        <v>981</v>
      </c>
      <c r="F18493">
        <v>981</v>
      </c>
      <c r="G18493">
        <v>981</v>
      </c>
      <c r="I18493">
        <v>99285</v>
      </c>
      <c r="J18493">
        <v>99285</v>
      </c>
      <c r="K18493">
        <v>99285</v>
      </c>
      <c r="Q18493">
        <v>4078</v>
      </c>
      <c r="R18493" t="s">
        <v>20</v>
      </c>
      <c r="S18493" t="s">
        <v>3</v>
      </c>
      <c r="T18493" t="s">
        <v>4</v>
      </c>
      <c r="AB18493">
        <v>1</v>
      </c>
      <c r="AC18493">
        <v>1</v>
      </c>
      <c r="AD18493">
        <v>1</v>
      </c>
      <c r="AE18493">
        <v>99285</v>
      </c>
      <c r="AF18493">
        <v>99285</v>
      </c>
      <c r="AG18493">
        <v>99285</v>
      </c>
      <c r="AQ18493">
        <v>0</v>
      </c>
    </row>
    <row r="18494" spans="1:43" ht="14.55" hidden="1" x14ac:dyDescent="0.35">
      <c r="A18494" t="e">
        <f>VLOOKUP(Q18494,Manager!A:B,2,FALSE)</f>
        <v>#N/A</v>
      </c>
      <c r="B18494" t="s">
        <v>48325</v>
      </c>
      <c r="C18494" t="s">
        <v>46715</v>
      </c>
      <c r="D18494">
        <v>1980</v>
      </c>
      <c r="E18494">
        <v>975</v>
      </c>
      <c r="F18494">
        <v>975</v>
      </c>
      <c r="G18494">
        <v>975</v>
      </c>
      <c r="I18494">
        <v>58262</v>
      </c>
      <c r="J18494">
        <v>58262</v>
      </c>
      <c r="K18494">
        <v>58262</v>
      </c>
      <c r="N18494" t="s">
        <v>581</v>
      </c>
      <c r="Q18494">
        <v>4078</v>
      </c>
      <c r="R18494" t="s">
        <v>20</v>
      </c>
      <c r="S18494" t="s">
        <v>3</v>
      </c>
      <c r="T18494" t="s">
        <v>4</v>
      </c>
      <c r="AB18494">
        <v>1</v>
      </c>
      <c r="AC18494">
        <v>1</v>
      </c>
      <c r="AD18494">
        <v>1</v>
      </c>
      <c r="AE18494">
        <v>58262</v>
      </c>
      <c r="AF18494">
        <v>58262</v>
      </c>
      <c r="AG18494">
        <v>58262</v>
      </c>
      <c r="AJ18494" t="s">
        <v>581</v>
      </c>
      <c r="AQ18494">
        <v>0</v>
      </c>
    </row>
    <row r="18495" spans="1:43" ht="14.55" hidden="1" x14ac:dyDescent="0.35">
      <c r="A18495" t="e">
        <f>VLOOKUP(Q18495,Manager!A:B,2,FALSE)</f>
        <v>#N/A</v>
      </c>
      <c r="B18495" t="s">
        <v>48326</v>
      </c>
      <c r="C18495" t="s">
        <v>46717</v>
      </c>
      <c r="D18495">
        <v>953</v>
      </c>
      <c r="E18495">
        <v>975</v>
      </c>
      <c r="F18495">
        <v>975</v>
      </c>
      <c r="G18495">
        <v>975</v>
      </c>
      <c r="I18495">
        <v>58605</v>
      </c>
      <c r="J18495">
        <v>58605</v>
      </c>
      <c r="K18495">
        <v>58605</v>
      </c>
      <c r="N18495" t="s">
        <v>581</v>
      </c>
      <c r="Q18495">
        <v>4078</v>
      </c>
      <c r="R18495" t="s">
        <v>20</v>
      </c>
      <c r="S18495" t="s">
        <v>3</v>
      </c>
      <c r="T18495" t="s">
        <v>4</v>
      </c>
      <c r="AB18495">
        <v>1</v>
      </c>
      <c r="AC18495">
        <v>1</v>
      </c>
      <c r="AD18495">
        <v>1</v>
      </c>
      <c r="AE18495">
        <v>58605</v>
      </c>
      <c r="AF18495">
        <v>58605</v>
      </c>
      <c r="AG18495">
        <v>58605</v>
      </c>
      <c r="AJ18495" t="s">
        <v>581</v>
      </c>
      <c r="AQ18495">
        <v>0</v>
      </c>
    </row>
    <row r="18496" spans="1:43" ht="14.55" hidden="1" x14ac:dyDescent="0.35">
      <c r="A18496" t="e">
        <f>VLOOKUP(Q18496,Manager!A:B,2,FALSE)</f>
        <v>#N/A</v>
      </c>
      <c r="B18496" t="s">
        <v>48327</v>
      </c>
      <c r="C18496" t="s">
        <v>46721</v>
      </c>
      <c r="D18496">
        <v>960</v>
      </c>
      <c r="E18496">
        <v>975</v>
      </c>
      <c r="F18496">
        <v>975</v>
      </c>
      <c r="G18496">
        <v>975</v>
      </c>
      <c r="I18496">
        <v>58661</v>
      </c>
      <c r="J18496">
        <v>58661</v>
      </c>
      <c r="K18496">
        <v>58661</v>
      </c>
      <c r="N18496" t="s">
        <v>581</v>
      </c>
      <c r="Q18496">
        <v>4078</v>
      </c>
      <c r="R18496" t="s">
        <v>20</v>
      </c>
      <c r="S18496" t="s">
        <v>3</v>
      </c>
      <c r="T18496" t="s">
        <v>4</v>
      </c>
      <c r="AB18496">
        <v>1</v>
      </c>
      <c r="AC18496">
        <v>1</v>
      </c>
      <c r="AD18496">
        <v>1</v>
      </c>
      <c r="AE18496">
        <v>58661</v>
      </c>
      <c r="AF18496">
        <v>58661</v>
      </c>
      <c r="AG18496">
        <v>58661</v>
      </c>
      <c r="AJ18496" t="s">
        <v>581</v>
      </c>
      <c r="AQ18496">
        <v>0</v>
      </c>
    </row>
    <row r="18497" spans="1:43" ht="14.55" hidden="1" x14ac:dyDescent="0.35">
      <c r="A18497" t="e">
        <f>VLOOKUP(Q18497,Manager!A:B,2,FALSE)</f>
        <v>#N/A</v>
      </c>
      <c r="B18497" t="s">
        <v>48328</v>
      </c>
      <c r="C18497" t="s">
        <v>44857</v>
      </c>
      <c r="D18497">
        <v>1680</v>
      </c>
      <c r="E18497">
        <v>975</v>
      </c>
      <c r="F18497">
        <v>975</v>
      </c>
      <c r="G18497">
        <v>975</v>
      </c>
      <c r="I18497">
        <v>58750</v>
      </c>
      <c r="J18497">
        <v>58750</v>
      </c>
      <c r="K18497">
        <v>58750</v>
      </c>
      <c r="N18497" t="s">
        <v>581</v>
      </c>
      <c r="Q18497">
        <v>4078</v>
      </c>
      <c r="R18497" t="s">
        <v>20</v>
      </c>
      <c r="S18497" t="s">
        <v>3</v>
      </c>
      <c r="T18497" t="s">
        <v>4</v>
      </c>
      <c r="AB18497">
        <v>1</v>
      </c>
      <c r="AC18497">
        <v>1</v>
      </c>
      <c r="AD18497">
        <v>1</v>
      </c>
      <c r="AE18497">
        <v>58750</v>
      </c>
      <c r="AF18497">
        <v>58750</v>
      </c>
      <c r="AG18497">
        <v>58750</v>
      </c>
      <c r="AJ18497" t="s">
        <v>581</v>
      </c>
      <c r="AQ18497">
        <v>0</v>
      </c>
    </row>
    <row r="18498" spans="1:43" ht="14.55" hidden="1" x14ac:dyDescent="0.35">
      <c r="A18498" t="e">
        <f>VLOOKUP(Q18498,Manager!A:B,2,FALSE)</f>
        <v>#N/A</v>
      </c>
      <c r="B18498" t="s">
        <v>48329</v>
      </c>
      <c r="C18498" t="s">
        <v>39861</v>
      </c>
      <c r="D18498">
        <v>84</v>
      </c>
      <c r="E18498">
        <v>987</v>
      </c>
      <c r="F18498">
        <v>987</v>
      </c>
      <c r="G18498">
        <v>987</v>
      </c>
      <c r="I18498">
        <v>99238</v>
      </c>
      <c r="J18498">
        <v>99238</v>
      </c>
      <c r="K18498">
        <v>99238</v>
      </c>
      <c r="Q18498">
        <v>4078</v>
      </c>
      <c r="R18498" t="s">
        <v>20</v>
      </c>
      <c r="S18498" t="s">
        <v>3</v>
      </c>
      <c r="T18498" t="s">
        <v>4</v>
      </c>
      <c r="AB18498">
        <v>1</v>
      </c>
      <c r="AC18498">
        <v>1</v>
      </c>
      <c r="AD18498">
        <v>1</v>
      </c>
      <c r="AE18498">
        <v>99238</v>
      </c>
      <c r="AF18498">
        <v>99238</v>
      </c>
      <c r="AG18498">
        <v>99238</v>
      </c>
      <c r="AQ18498">
        <v>0</v>
      </c>
    </row>
    <row r="18499" spans="1:43" ht="14.55" hidden="1" x14ac:dyDescent="0.35">
      <c r="A18499" t="e">
        <f>VLOOKUP(Q18499,Manager!A:B,2,FALSE)</f>
        <v>#N/A</v>
      </c>
      <c r="B18499" t="s">
        <v>48330</v>
      </c>
      <c r="C18499" t="s">
        <v>46725</v>
      </c>
      <c r="D18499">
        <v>180</v>
      </c>
      <c r="E18499">
        <v>983</v>
      </c>
      <c r="F18499">
        <v>983</v>
      </c>
      <c r="G18499">
        <v>983</v>
      </c>
      <c r="I18499">
        <v>11976</v>
      </c>
      <c r="J18499">
        <v>11976</v>
      </c>
      <c r="K18499">
        <v>11976</v>
      </c>
      <c r="N18499" t="s">
        <v>581</v>
      </c>
      <c r="Q18499">
        <v>4078</v>
      </c>
      <c r="R18499" t="s">
        <v>20</v>
      </c>
      <c r="S18499" t="s">
        <v>3</v>
      </c>
      <c r="T18499" t="s">
        <v>4</v>
      </c>
      <c r="AB18499">
        <v>1</v>
      </c>
      <c r="AC18499">
        <v>1</v>
      </c>
      <c r="AD18499">
        <v>1</v>
      </c>
      <c r="AE18499">
        <v>11976</v>
      </c>
      <c r="AF18499">
        <v>11976</v>
      </c>
      <c r="AG18499">
        <v>11976</v>
      </c>
      <c r="AJ18499" t="s">
        <v>581</v>
      </c>
      <c r="AQ18499">
        <v>0</v>
      </c>
    </row>
    <row r="18500" spans="1:43" ht="14.55" hidden="1" x14ac:dyDescent="0.35">
      <c r="A18500" t="e">
        <f>VLOOKUP(Q18500,Manager!A:B,2,FALSE)</f>
        <v>#N/A</v>
      </c>
      <c r="B18500" t="s">
        <v>48331</v>
      </c>
      <c r="C18500" t="s">
        <v>37774</v>
      </c>
      <c r="D18500">
        <v>18</v>
      </c>
      <c r="E18500">
        <v>925</v>
      </c>
      <c r="F18500">
        <v>307</v>
      </c>
      <c r="G18500">
        <v>925</v>
      </c>
      <c r="I18500">
        <v>81025</v>
      </c>
      <c r="J18500">
        <v>81025</v>
      </c>
      <c r="K18500">
        <v>81025</v>
      </c>
      <c r="N18500" t="s">
        <v>141</v>
      </c>
      <c r="Q18500">
        <v>4078</v>
      </c>
      <c r="R18500" t="s">
        <v>20</v>
      </c>
      <c r="S18500" t="s">
        <v>3</v>
      </c>
      <c r="T18500" t="s">
        <v>4</v>
      </c>
      <c r="AB18500">
        <v>1</v>
      </c>
      <c r="AC18500">
        <v>1</v>
      </c>
      <c r="AD18500">
        <v>1</v>
      </c>
      <c r="AE18500">
        <v>81025</v>
      </c>
      <c r="AF18500">
        <v>81025</v>
      </c>
      <c r="AG18500">
        <v>81025</v>
      </c>
      <c r="AJ18500" t="s">
        <v>141</v>
      </c>
      <c r="AQ18500">
        <v>925</v>
      </c>
    </row>
    <row r="18501" spans="1:43" ht="14.55" hidden="1" x14ac:dyDescent="0.35">
      <c r="A18501" t="e">
        <f>VLOOKUP(Q18501,Manager!A:B,2,FALSE)</f>
        <v>#N/A</v>
      </c>
      <c r="B18501" t="s">
        <v>48332</v>
      </c>
      <c r="C18501" t="s">
        <v>46730</v>
      </c>
      <c r="D18501">
        <v>480</v>
      </c>
      <c r="E18501">
        <v>975</v>
      </c>
      <c r="F18501">
        <v>975</v>
      </c>
      <c r="G18501">
        <v>975</v>
      </c>
      <c r="I18501">
        <v>57135</v>
      </c>
      <c r="J18501">
        <v>57135</v>
      </c>
      <c r="K18501">
        <v>57135</v>
      </c>
      <c r="N18501" t="s">
        <v>581</v>
      </c>
      <c r="Q18501">
        <v>4078</v>
      </c>
      <c r="R18501" t="s">
        <v>20</v>
      </c>
      <c r="S18501" t="s">
        <v>3</v>
      </c>
      <c r="T18501" t="s">
        <v>4</v>
      </c>
      <c r="AB18501">
        <v>1</v>
      </c>
      <c r="AC18501">
        <v>1</v>
      </c>
      <c r="AD18501">
        <v>1</v>
      </c>
      <c r="AE18501">
        <v>57135</v>
      </c>
      <c r="AF18501">
        <v>57135</v>
      </c>
      <c r="AG18501">
        <v>57135</v>
      </c>
      <c r="AJ18501" t="s">
        <v>581</v>
      </c>
      <c r="AQ18501">
        <v>0</v>
      </c>
    </row>
    <row r="18502" spans="1:43" ht="14.55" hidden="1" x14ac:dyDescent="0.35">
      <c r="A18502" t="e">
        <f>VLOOKUP(Q18502,Manager!A:B,2,FALSE)</f>
        <v>#N/A</v>
      </c>
      <c r="B18502" t="s">
        <v>48333</v>
      </c>
      <c r="C18502" t="s">
        <v>46732</v>
      </c>
      <c r="D18502">
        <v>1134</v>
      </c>
      <c r="E18502">
        <v>975</v>
      </c>
      <c r="F18502">
        <v>975</v>
      </c>
      <c r="G18502">
        <v>975</v>
      </c>
      <c r="I18502">
        <v>57268</v>
      </c>
      <c r="J18502">
        <v>57268</v>
      </c>
      <c r="K18502">
        <v>57268</v>
      </c>
      <c r="N18502" t="s">
        <v>581</v>
      </c>
      <c r="Q18502">
        <v>4078</v>
      </c>
      <c r="R18502" t="s">
        <v>20</v>
      </c>
      <c r="S18502" t="s">
        <v>3</v>
      </c>
      <c r="T18502" t="s">
        <v>4</v>
      </c>
      <c r="AB18502">
        <v>1</v>
      </c>
      <c r="AC18502">
        <v>1</v>
      </c>
      <c r="AD18502">
        <v>1</v>
      </c>
      <c r="AE18502">
        <v>57268</v>
      </c>
      <c r="AF18502">
        <v>57268</v>
      </c>
      <c r="AG18502">
        <v>57268</v>
      </c>
      <c r="AJ18502" t="s">
        <v>581</v>
      </c>
      <c r="AQ18502">
        <v>0</v>
      </c>
    </row>
    <row r="18503" spans="1:43" ht="14.55" hidden="1" x14ac:dyDescent="0.35">
      <c r="A18503" t="e">
        <f>VLOOKUP(Q18503,Manager!A:B,2,FALSE)</f>
        <v>#N/A</v>
      </c>
      <c r="B18503" t="s">
        <v>48334</v>
      </c>
      <c r="C18503" t="s">
        <v>46734</v>
      </c>
      <c r="D18503">
        <v>1421</v>
      </c>
      <c r="E18503">
        <v>975</v>
      </c>
      <c r="F18503">
        <v>975</v>
      </c>
      <c r="G18503">
        <v>975</v>
      </c>
      <c r="I18503">
        <v>56620</v>
      </c>
      <c r="J18503">
        <v>56620</v>
      </c>
      <c r="K18503">
        <v>56620</v>
      </c>
      <c r="N18503" t="s">
        <v>581</v>
      </c>
      <c r="Q18503">
        <v>4078</v>
      </c>
      <c r="R18503" t="s">
        <v>20</v>
      </c>
      <c r="S18503" t="s">
        <v>3</v>
      </c>
      <c r="T18503" t="s">
        <v>4</v>
      </c>
      <c r="AB18503">
        <v>1</v>
      </c>
      <c r="AC18503">
        <v>1</v>
      </c>
      <c r="AD18503">
        <v>1</v>
      </c>
      <c r="AE18503">
        <v>56620</v>
      </c>
      <c r="AF18503">
        <v>56620</v>
      </c>
      <c r="AG18503">
        <v>56620</v>
      </c>
      <c r="AJ18503" t="s">
        <v>581</v>
      </c>
      <c r="AQ18503">
        <v>0</v>
      </c>
    </row>
    <row r="18504" spans="1:43" ht="14.55" hidden="1" x14ac:dyDescent="0.35">
      <c r="A18504" t="e">
        <f>VLOOKUP(Q18504,Manager!A:B,2,FALSE)</f>
        <v>#N/A</v>
      </c>
      <c r="B18504" t="s">
        <v>48335</v>
      </c>
      <c r="C18504" t="s">
        <v>46736</v>
      </c>
      <c r="D18504">
        <v>1980</v>
      </c>
      <c r="E18504">
        <v>975</v>
      </c>
      <c r="F18504">
        <v>975</v>
      </c>
      <c r="G18504">
        <v>975</v>
      </c>
      <c r="I18504">
        <v>49200</v>
      </c>
      <c r="J18504">
        <v>49200</v>
      </c>
      <c r="K18504">
        <v>49200</v>
      </c>
      <c r="N18504" t="s">
        <v>581</v>
      </c>
      <c r="Q18504">
        <v>4078</v>
      </c>
      <c r="R18504" t="s">
        <v>20</v>
      </c>
      <c r="S18504" t="s">
        <v>3</v>
      </c>
      <c r="T18504" t="s">
        <v>4</v>
      </c>
      <c r="AB18504">
        <v>1</v>
      </c>
      <c r="AC18504">
        <v>1</v>
      </c>
      <c r="AD18504">
        <v>1</v>
      </c>
      <c r="AE18504">
        <v>49200</v>
      </c>
      <c r="AF18504">
        <v>49200</v>
      </c>
      <c r="AG18504">
        <v>49200</v>
      </c>
      <c r="AJ18504" t="s">
        <v>581</v>
      </c>
      <c r="AQ18504">
        <v>0</v>
      </c>
    </row>
    <row r="18505" spans="1:43" ht="14.55" hidden="1" x14ac:dyDescent="0.35">
      <c r="A18505" t="e">
        <f>VLOOKUP(Q18505,Manager!A:B,2,FALSE)</f>
        <v>#N/A</v>
      </c>
      <c r="B18505" t="s">
        <v>48336</v>
      </c>
      <c r="C18505" t="s">
        <v>46738</v>
      </c>
      <c r="D18505">
        <v>1440</v>
      </c>
      <c r="E18505">
        <v>975</v>
      </c>
      <c r="F18505">
        <v>975</v>
      </c>
      <c r="G18505">
        <v>975</v>
      </c>
      <c r="I18505">
        <v>58140</v>
      </c>
      <c r="J18505">
        <v>58140</v>
      </c>
      <c r="K18505">
        <v>58140</v>
      </c>
      <c r="N18505" t="s">
        <v>581</v>
      </c>
      <c r="Q18505">
        <v>4078</v>
      </c>
      <c r="R18505" t="s">
        <v>20</v>
      </c>
      <c r="S18505" t="s">
        <v>3</v>
      </c>
      <c r="T18505" t="s">
        <v>4</v>
      </c>
      <c r="AB18505">
        <v>1</v>
      </c>
      <c r="AC18505">
        <v>1</v>
      </c>
      <c r="AD18505">
        <v>1</v>
      </c>
      <c r="AE18505">
        <v>58140</v>
      </c>
      <c r="AF18505">
        <v>58140</v>
      </c>
      <c r="AG18505">
        <v>58140</v>
      </c>
      <c r="AJ18505" t="s">
        <v>581</v>
      </c>
      <c r="AQ18505">
        <v>0</v>
      </c>
    </row>
    <row r="18506" spans="1:43" ht="14.55" hidden="1" x14ac:dyDescent="0.35">
      <c r="A18506" t="e">
        <f>VLOOKUP(Q18506,Manager!A:B,2,FALSE)</f>
        <v>#N/A</v>
      </c>
      <c r="B18506" t="s">
        <v>48337</v>
      </c>
      <c r="C18506" t="s">
        <v>46740</v>
      </c>
      <c r="D18506">
        <v>1080</v>
      </c>
      <c r="E18506">
        <v>975</v>
      </c>
      <c r="F18506">
        <v>975</v>
      </c>
      <c r="G18506">
        <v>975</v>
      </c>
      <c r="I18506">
        <v>58145</v>
      </c>
      <c r="J18506">
        <v>58145</v>
      </c>
      <c r="K18506">
        <v>58145</v>
      </c>
      <c r="N18506" t="s">
        <v>581</v>
      </c>
      <c r="Q18506">
        <v>4078</v>
      </c>
      <c r="R18506" t="s">
        <v>20</v>
      </c>
      <c r="S18506" t="s">
        <v>3</v>
      </c>
      <c r="T18506" t="s">
        <v>4</v>
      </c>
      <c r="AB18506">
        <v>1</v>
      </c>
      <c r="AC18506">
        <v>1</v>
      </c>
      <c r="AD18506">
        <v>1</v>
      </c>
      <c r="AE18506">
        <v>58145</v>
      </c>
      <c r="AF18506">
        <v>58145</v>
      </c>
      <c r="AG18506">
        <v>58145</v>
      </c>
      <c r="AJ18506" t="s">
        <v>581</v>
      </c>
      <c r="AQ18506">
        <v>0</v>
      </c>
    </row>
    <row r="18507" spans="1:43" ht="14.55" hidden="1" x14ac:dyDescent="0.35">
      <c r="A18507" t="e">
        <f>VLOOKUP(Q18507,Manager!A:B,2,FALSE)</f>
        <v>#N/A</v>
      </c>
      <c r="B18507" t="s">
        <v>48338</v>
      </c>
      <c r="C18507" t="s">
        <v>46742</v>
      </c>
      <c r="D18507">
        <v>132</v>
      </c>
      <c r="E18507">
        <v>983</v>
      </c>
      <c r="F18507">
        <v>983</v>
      </c>
      <c r="G18507">
        <v>983</v>
      </c>
      <c r="I18507">
        <v>56405</v>
      </c>
      <c r="J18507">
        <v>56405</v>
      </c>
      <c r="K18507">
        <v>56405</v>
      </c>
      <c r="N18507" t="s">
        <v>581</v>
      </c>
      <c r="Q18507">
        <v>4078</v>
      </c>
      <c r="R18507" t="s">
        <v>20</v>
      </c>
      <c r="S18507" t="s">
        <v>3</v>
      </c>
      <c r="T18507" t="s">
        <v>4</v>
      </c>
      <c r="AB18507">
        <v>1</v>
      </c>
      <c r="AC18507">
        <v>1</v>
      </c>
      <c r="AD18507">
        <v>1</v>
      </c>
      <c r="AE18507">
        <v>56405</v>
      </c>
      <c r="AF18507">
        <v>56405</v>
      </c>
      <c r="AG18507">
        <v>56405</v>
      </c>
      <c r="AJ18507" t="s">
        <v>581</v>
      </c>
      <c r="AQ18507">
        <v>0</v>
      </c>
    </row>
    <row r="18508" spans="1:43" ht="14.55" hidden="1" x14ac:dyDescent="0.35">
      <c r="A18508" t="e">
        <f>VLOOKUP(Q18508,Manager!A:B,2,FALSE)</f>
        <v>#N/A</v>
      </c>
      <c r="B18508" t="s">
        <v>48339</v>
      </c>
      <c r="C18508" t="s">
        <v>46744</v>
      </c>
      <c r="D18508">
        <v>78</v>
      </c>
      <c r="E18508">
        <v>983</v>
      </c>
      <c r="F18508">
        <v>983</v>
      </c>
      <c r="G18508">
        <v>983</v>
      </c>
      <c r="I18508">
        <v>11100</v>
      </c>
      <c r="J18508">
        <v>11100</v>
      </c>
      <c r="K18508">
        <v>11100</v>
      </c>
      <c r="N18508" t="s">
        <v>581</v>
      </c>
      <c r="Q18508">
        <v>4078</v>
      </c>
      <c r="R18508" t="s">
        <v>20</v>
      </c>
      <c r="S18508" t="s">
        <v>3</v>
      </c>
      <c r="T18508" t="s">
        <v>4</v>
      </c>
      <c r="AB18508">
        <v>1</v>
      </c>
      <c r="AC18508">
        <v>1</v>
      </c>
      <c r="AD18508">
        <v>1</v>
      </c>
      <c r="AE18508">
        <v>11100</v>
      </c>
      <c r="AF18508">
        <v>11100</v>
      </c>
      <c r="AG18508">
        <v>11100</v>
      </c>
      <c r="AJ18508" t="s">
        <v>581</v>
      </c>
      <c r="AQ18508">
        <v>0</v>
      </c>
    </row>
    <row r="18509" spans="1:43" ht="14.55" hidden="1" x14ac:dyDescent="0.35">
      <c r="A18509" t="e">
        <f>VLOOKUP(Q18509,Manager!A:B,2,FALSE)</f>
        <v>#N/A</v>
      </c>
      <c r="B18509" t="s">
        <v>48340</v>
      </c>
      <c r="C18509" t="s">
        <v>46746</v>
      </c>
      <c r="D18509">
        <v>66</v>
      </c>
      <c r="E18509">
        <v>975</v>
      </c>
      <c r="F18509">
        <v>975</v>
      </c>
      <c r="G18509">
        <v>975</v>
      </c>
      <c r="I18509">
        <v>58611</v>
      </c>
      <c r="J18509">
        <v>58611</v>
      </c>
      <c r="K18509">
        <v>58611</v>
      </c>
      <c r="M18509">
        <v>51</v>
      </c>
      <c r="N18509">
        <v>51</v>
      </c>
      <c r="O18509">
        <v>51</v>
      </c>
      <c r="Q18509">
        <v>4078</v>
      </c>
      <c r="R18509" t="s">
        <v>20</v>
      </c>
      <c r="S18509" t="s">
        <v>3</v>
      </c>
      <c r="T18509" t="s">
        <v>4</v>
      </c>
      <c r="AB18509">
        <v>1</v>
      </c>
      <c r="AC18509">
        <v>1</v>
      </c>
      <c r="AD18509">
        <v>1</v>
      </c>
      <c r="AE18509">
        <v>58611</v>
      </c>
      <c r="AF18509">
        <v>58611</v>
      </c>
      <c r="AG18509">
        <v>58611</v>
      </c>
      <c r="AI18509">
        <v>51</v>
      </c>
      <c r="AJ18509">
        <v>51</v>
      </c>
      <c r="AK18509">
        <v>51</v>
      </c>
      <c r="AQ18509">
        <v>0</v>
      </c>
    </row>
    <row r="18510" spans="1:43" ht="14.55" hidden="1" x14ac:dyDescent="0.35">
      <c r="A18510" t="e">
        <f>VLOOKUP(Q18510,Manager!A:B,2,FALSE)</f>
        <v>#N/A</v>
      </c>
      <c r="B18510" t="s">
        <v>48341</v>
      </c>
      <c r="C18510" t="s">
        <v>39379</v>
      </c>
      <c r="D18510">
        <v>14</v>
      </c>
      <c r="E18510">
        <v>307</v>
      </c>
      <c r="F18510">
        <v>307</v>
      </c>
      <c r="G18510">
        <v>307</v>
      </c>
      <c r="I18510">
        <v>81002</v>
      </c>
      <c r="J18510">
        <v>81002</v>
      </c>
      <c r="K18510">
        <v>81002</v>
      </c>
      <c r="N18510" t="s">
        <v>141</v>
      </c>
      <c r="Q18510">
        <v>4078</v>
      </c>
      <c r="R18510" t="s">
        <v>20</v>
      </c>
      <c r="S18510" t="s">
        <v>3</v>
      </c>
      <c r="T18510" t="s">
        <v>4</v>
      </c>
      <c r="AB18510">
        <v>1</v>
      </c>
      <c r="AC18510">
        <v>1</v>
      </c>
      <c r="AD18510">
        <v>1</v>
      </c>
      <c r="AE18510">
        <v>81002</v>
      </c>
      <c r="AF18510">
        <v>81002</v>
      </c>
      <c r="AG18510">
        <v>81002</v>
      </c>
      <c r="AJ18510" t="s">
        <v>141</v>
      </c>
      <c r="AQ18510">
        <v>307</v>
      </c>
    </row>
    <row r="18511" spans="1:43" ht="14.55" hidden="1" x14ac:dyDescent="0.35">
      <c r="A18511" t="e">
        <f>VLOOKUP(Q18511,Manager!A:B,2,FALSE)</f>
        <v>#N/A</v>
      </c>
      <c r="B18511" t="s">
        <v>48342</v>
      </c>
      <c r="C18511" t="s">
        <v>46749</v>
      </c>
      <c r="D18511">
        <v>1710</v>
      </c>
      <c r="E18511">
        <v>975</v>
      </c>
      <c r="F18511">
        <v>975</v>
      </c>
      <c r="G18511">
        <v>975</v>
      </c>
      <c r="I18511">
        <v>57265</v>
      </c>
      <c r="J18511">
        <v>57265</v>
      </c>
      <c r="K18511">
        <v>57265</v>
      </c>
      <c r="N18511" t="s">
        <v>581</v>
      </c>
      <c r="Q18511">
        <v>4078</v>
      </c>
      <c r="R18511" t="s">
        <v>20</v>
      </c>
      <c r="S18511" t="s">
        <v>3</v>
      </c>
      <c r="T18511" t="s">
        <v>4</v>
      </c>
      <c r="AB18511">
        <v>1</v>
      </c>
      <c r="AC18511">
        <v>1</v>
      </c>
      <c r="AD18511">
        <v>1</v>
      </c>
      <c r="AE18511">
        <v>57265</v>
      </c>
      <c r="AF18511">
        <v>57265</v>
      </c>
      <c r="AG18511">
        <v>57265</v>
      </c>
      <c r="AJ18511" t="s">
        <v>581</v>
      </c>
      <c r="AQ18511">
        <v>975</v>
      </c>
    </row>
    <row r="18512" spans="1:43" ht="14.55" hidden="1" x14ac:dyDescent="0.35">
      <c r="A18512" t="e">
        <f>VLOOKUP(Q18512,Manager!A:B,2,FALSE)</f>
        <v>#N/A</v>
      </c>
      <c r="B18512" t="s">
        <v>48343</v>
      </c>
      <c r="C18512" t="s">
        <v>46751</v>
      </c>
      <c r="D18512">
        <v>136</v>
      </c>
      <c r="E18512">
        <v>983</v>
      </c>
      <c r="F18512">
        <v>983</v>
      </c>
      <c r="G18512">
        <v>983</v>
      </c>
      <c r="I18512">
        <v>57061</v>
      </c>
      <c r="J18512">
        <v>57061</v>
      </c>
      <c r="K18512">
        <v>57061</v>
      </c>
      <c r="N18512" t="s">
        <v>581</v>
      </c>
      <c r="Q18512">
        <v>4078</v>
      </c>
      <c r="R18512" t="s">
        <v>20</v>
      </c>
      <c r="S18512" t="s">
        <v>3</v>
      </c>
      <c r="T18512" t="s">
        <v>4</v>
      </c>
      <c r="AB18512">
        <v>1</v>
      </c>
      <c r="AC18512">
        <v>1</v>
      </c>
      <c r="AD18512">
        <v>1</v>
      </c>
      <c r="AE18512">
        <v>57061</v>
      </c>
      <c r="AF18512">
        <v>57061</v>
      </c>
      <c r="AG18512">
        <v>57061</v>
      </c>
      <c r="AJ18512" t="s">
        <v>581</v>
      </c>
      <c r="AQ18512">
        <v>983</v>
      </c>
    </row>
    <row r="18513" spans="1:43" ht="14.55" hidden="1" x14ac:dyDescent="0.35">
      <c r="A18513" t="e">
        <f>VLOOKUP(Q18513,Manager!A:B,2,FALSE)</f>
        <v>#N/A</v>
      </c>
      <c r="B18513" t="s">
        <v>48344</v>
      </c>
      <c r="C18513" t="s">
        <v>46753</v>
      </c>
      <c r="D18513">
        <v>124</v>
      </c>
      <c r="E18513">
        <v>983</v>
      </c>
      <c r="F18513">
        <v>983</v>
      </c>
      <c r="G18513">
        <v>983</v>
      </c>
      <c r="I18513">
        <v>56605</v>
      </c>
      <c r="J18513">
        <v>56605</v>
      </c>
      <c r="K18513">
        <v>56605</v>
      </c>
      <c r="N18513" t="s">
        <v>581</v>
      </c>
      <c r="Q18513">
        <v>4078</v>
      </c>
      <c r="R18513" t="s">
        <v>20</v>
      </c>
      <c r="S18513" t="s">
        <v>3</v>
      </c>
      <c r="T18513" t="s">
        <v>4</v>
      </c>
      <c r="AB18513">
        <v>1</v>
      </c>
      <c r="AC18513">
        <v>1</v>
      </c>
      <c r="AD18513">
        <v>1</v>
      </c>
      <c r="AE18513">
        <v>56605</v>
      </c>
      <c r="AF18513">
        <v>56605</v>
      </c>
      <c r="AG18513">
        <v>56605</v>
      </c>
      <c r="AJ18513" t="s">
        <v>581</v>
      </c>
      <c r="AQ18513">
        <v>983</v>
      </c>
    </row>
    <row r="18514" spans="1:43" ht="14.55" hidden="1" x14ac:dyDescent="0.35">
      <c r="A18514" t="e">
        <f>VLOOKUP(Q18514,Manager!A:B,2,FALSE)</f>
        <v>#N/A</v>
      </c>
      <c r="B18514" t="s">
        <v>48345</v>
      </c>
      <c r="C18514" t="s">
        <v>46755</v>
      </c>
      <c r="D18514">
        <v>62</v>
      </c>
      <c r="E18514">
        <v>983</v>
      </c>
      <c r="F18514">
        <v>983</v>
      </c>
      <c r="G18514">
        <v>983</v>
      </c>
      <c r="I18514">
        <v>56606</v>
      </c>
      <c r="J18514">
        <v>56606</v>
      </c>
      <c r="K18514">
        <v>56606</v>
      </c>
      <c r="N18514">
        <v>51</v>
      </c>
      <c r="Q18514">
        <v>4078</v>
      </c>
      <c r="R18514" t="s">
        <v>20</v>
      </c>
      <c r="S18514" t="s">
        <v>3</v>
      </c>
      <c r="T18514" t="s">
        <v>4</v>
      </c>
      <c r="AB18514">
        <v>1</v>
      </c>
      <c r="AC18514">
        <v>1</v>
      </c>
      <c r="AD18514">
        <v>1</v>
      </c>
      <c r="AE18514">
        <v>56606</v>
      </c>
      <c r="AF18514">
        <v>56606</v>
      </c>
      <c r="AG18514">
        <v>56606</v>
      </c>
      <c r="AJ18514">
        <v>51</v>
      </c>
      <c r="AQ18514">
        <v>983</v>
      </c>
    </row>
    <row r="18515" spans="1:43" ht="14.55" hidden="1" x14ac:dyDescent="0.35">
      <c r="A18515" t="e">
        <f>VLOOKUP(Q18515,Manager!A:B,2,FALSE)</f>
        <v>#N/A</v>
      </c>
      <c r="B18515" t="s">
        <v>48346</v>
      </c>
      <c r="C18515" t="s">
        <v>46757</v>
      </c>
      <c r="D18515">
        <v>130</v>
      </c>
      <c r="E18515">
        <v>983</v>
      </c>
      <c r="F18515">
        <v>983</v>
      </c>
      <c r="G18515">
        <v>983</v>
      </c>
      <c r="I18515">
        <v>57100</v>
      </c>
      <c r="J18515">
        <v>57100</v>
      </c>
      <c r="K18515">
        <v>57100</v>
      </c>
      <c r="N18515" t="s">
        <v>581</v>
      </c>
      <c r="Q18515">
        <v>4078</v>
      </c>
      <c r="R18515" t="s">
        <v>20</v>
      </c>
      <c r="S18515" t="s">
        <v>3</v>
      </c>
      <c r="T18515" t="s">
        <v>4</v>
      </c>
      <c r="AB18515">
        <v>1</v>
      </c>
      <c r="AC18515">
        <v>1</v>
      </c>
      <c r="AD18515">
        <v>1</v>
      </c>
      <c r="AE18515">
        <v>57100</v>
      </c>
      <c r="AF18515">
        <v>57100</v>
      </c>
      <c r="AG18515">
        <v>57100</v>
      </c>
      <c r="AJ18515" t="s">
        <v>581</v>
      </c>
      <c r="AQ18515">
        <v>983</v>
      </c>
    </row>
    <row r="18516" spans="1:43" ht="14.55" hidden="1" x14ac:dyDescent="0.35">
      <c r="A18516" t="e">
        <f>VLOOKUP(Q18516,Manager!A:B,2,FALSE)</f>
        <v>#N/A</v>
      </c>
      <c r="B18516" t="s">
        <v>48347</v>
      </c>
      <c r="C18516" t="s">
        <v>46759</v>
      </c>
      <c r="D18516">
        <v>320</v>
      </c>
      <c r="E18516">
        <v>983</v>
      </c>
      <c r="F18516">
        <v>983</v>
      </c>
      <c r="G18516">
        <v>983</v>
      </c>
      <c r="I18516">
        <v>10180</v>
      </c>
      <c r="J18516">
        <v>10180</v>
      </c>
      <c r="K18516">
        <v>10180</v>
      </c>
      <c r="N18516" t="s">
        <v>581</v>
      </c>
      <c r="Q18516">
        <v>4078</v>
      </c>
      <c r="R18516" t="s">
        <v>20</v>
      </c>
      <c r="S18516" t="s">
        <v>3</v>
      </c>
      <c r="T18516" t="s">
        <v>4</v>
      </c>
      <c r="AB18516">
        <v>1</v>
      </c>
      <c r="AC18516">
        <v>1</v>
      </c>
      <c r="AD18516">
        <v>1</v>
      </c>
      <c r="AE18516">
        <v>10180</v>
      </c>
      <c r="AF18516">
        <v>10180</v>
      </c>
      <c r="AG18516">
        <v>10180</v>
      </c>
      <c r="AJ18516" t="s">
        <v>581</v>
      </c>
      <c r="AQ18516">
        <v>983</v>
      </c>
    </row>
    <row r="18517" spans="1:43" ht="14.55" hidden="1" x14ac:dyDescent="0.35">
      <c r="A18517" t="e">
        <f>VLOOKUP(Q18517,Manager!A:B,2,FALSE)</f>
        <v>#N/A</v>
      </c>
      <c r="B18517" t="s">
        <v>48348</v>
      </c>
      <c r="C18517" t="s">
        <v>9972</v>
      </c>
      <c r="D18517">
        <v>10</v>
      </c>
      <c r="E18517">
        <v>301</v>
      </c>
      <c r="F18517">
        <v>301</v>
      </c>
      <c r="G18517">
        <v>301</v>
      </c>
      <c r="I18517">
        <v>82947</v>
      </c>
      <c r="J18517">
        <v>82947</v>
      </c>
      <c r="K18517">
        <v>82947</v>
      </c>
      <c r="N18517" t="s">
        <v>141</v>
      </c>
      <c r="Q18517">
        <v>4078</v>
      </c>
      <c r="R18517" t="s">
        <v>20</v>
      </c>
      <c r="S18517" t="s">
        <v>3</v>
      </c>
      <c r="T18517" t="s">
        <v>4</v>
      </c>
      <c r="AB18517">
        <v>1</v>
      </c>
      <c r="AC18517">
        <v>1</v>
      </c>
      <c r="AD18517">
        <v>1</v>
      </c>
      <c r="AE18517">
        <v>82947</v>
      </c>
      <c r="AF18517">
        <v>82947</v>
      </c>
      <c r="AG18517">
        <v>82947</v>
      </c>
      <c r="AJ18517" t="s">
        <v>141</v>
      </c>
      <c r="AQ18517">
        <v>301</v>
      </c>
    </row>
    <row r="18518" spans="1:43" ht="14.55" hidden="1" x14ac:dyDescent="0.35">
      <c r="A18518" t="e">
        <f>VLOOKUP(Q18518,Manager!A:B,2,FALSE)</f>
        <v>#N/A</v>
      </c>
      <c r="B18518" t="s">
        <v>48349</v>
      </c>
      <c r="C18518" t="s">
        <v>40218</v>
      </c>
      <c r="D18518">
        <v>115</v>
      </c>
      <c r="E18518">
        <v>987</v>
      </c>
      <c r="F18518">
        <v>987</v>
      </c>
      <c r="G18518">
        <v>987</v>
      </c>
      <c r="I18518">
        <v>54150</v>
      </c>
      <c r="J18518">
        <v>54150</v>
      </c>
      <c r="K18518">
        <v>54150</v>
      </c>
      <c r="N18518" t="s">
        <v>581</v>
      </c>
      <c r="Q18518">
        <v>4078</v>
      </c>
      <c r="R18518" t="s">
        <v>20</v>
      </c>
      <c r="S18518" t="s">
        <v>3</v>
      </c>
      <c r="T18518" t="s">
        <v>4</v>
      </c>
      <c r="AB18518">
        <v>1</v>
      </c>
      <c r="AC18518">
        <v>1</v>
      </c>
      <c r="AD18518">
        <v>1</v>
      </c>
      <c r="AE18518">
        <v>54150</v>
      </c>
      <c r="AF18518">
        <v>54150</v>
      </c>
      <c r="AG18518">
        <v>54150</v>
      </c>
      <c r="AJ18518" t="s">
        <v>581</v>
      </c>
      <c r="AQ18518">
        <v>0</v>
      </c>
    </row>
    <row r="18519" spans="1:43" ht="14.55" hidden="1" x14ac:dyDescent="0.35">
      <c r="A18519" t="e">
        <f>VLOOKUP(Q18519,Manager!A:B,2,FALSE)</f>
        <v>#N/A</v>
      </c>
      <c r="B18519" t="s">
        <v>48350</v>
      </c>
      <c r="C18519" t="s">
        <v>46763</v>
      </c>
      <c r="D18519">
        <v>90</v>
      </c>
      <c r="E18519">
        <v>987</v>
      </c>
      <c r="F18519">
        <v>987</v>
      </c>
      <c r="G18519">
        <v>987</v>
      </c>
      <c r="I18519">
        <v>58340</v>
      </c>
      <c r="J18519">
        <v>58340</v>
      </c>
      <c r="K18519">
        <v>58340</v>
      </c>
      <c r="N18519" t="s">
        <v>581</v>
      </c>
      <c r="Q18519">
        <v>4078</v>
      </c>
      <c r="R18519" t="s">
        <v>20</v>
      </c>
      <c r="S18519" t="s">
        <v>3</v>
      </c>
      <c r="T18519" t="s">
        <v>4</v>
      </c>
      <c r="AB18519">
        <v>1</v>
      </c>
      <c r="AC18519">
        <v>1</v>
      </c>
      <c r="AD18519">
        <v>1</v>
      </c>
      <c r="AE18519">
        <v>58340</v>
      </c>
      <c r="AF18519">
        <v>58340</v>
      </c>
      <c r="AG18519">
        <v>58340</v>
      </c>
      <c r="AJ18519" t="s">
        <v>581</v>
      </c>
      <c r="AQ18519">
        <v>0</v>
      </c>
    </row>
    <row r="18520" spans="1:43" ht="14.55" hidden="1" x14ac:dyDescent="0.35">
      <c r="A18520" t="e">
        <f>VLOOKUP(Q18520,Manager!A:B,2,FALSE)</f>
        <v>#N/A</v>
      </c>
      <c r="B18520" t="s">
        <v>48351</v>
      </c>
      <c r="C18520" t="s">
        <v>39388</v>
      </c>
      <c r="D18520">
        <v>30</v>
      </c>
      <c r="E18520">
        <v>983</v>
      </c>
      <c r="F18520">
        <v>983</v>
      </c>
      <c r="G18520">
        <v>983</v>
      </c>
      <c r="I18520">
        <v>99499</v>
      </c>
      <c r="J18520" t="s">
        <v>39389</v>
      </c>
      <c r="Q18520">
        <v>4078</v>
      </c>
      <c r="R18520" t="s">
        <v>20</v>
      </c>
      <c r="S18520" t="s">
        <v>3</v>
      </c>
      <c r="T18520" t="s">
        <v>4</v>
      </c>
      <c r="AB18520">
        <v>1</v>
      </c>
      <c r="AC18520">
        <v>1</v>
      </c>
      <c r="AD18520">
        <v>1</v>
      </c>
      <c r="AE18520">
        <v>99499</v>
      </c>
      <c r="AF18520" t="s">
        <v>39389</v>
      </c>
      <c r="AQ18520">
        <v>983</v>
      </c>
    </row>
    <row r="18521" spans="1:43" ht="14.55" hidden="1" x14ac:dyDescent="0.35">
      <c r="A18521" t="e">
        <f>VLOOKUP(Q18521,Manager!A:B,2,FALSE)</f>
        <v>#N/A</v>
      </c>
      <c r="B18521" t="s">
        <v>48352</v>
      </c>
      <c r="C18521" t="s">
        <v>46766</v>
      </c>
      <c r="D18521">
        <v>953</v>
      </c>
      <c r="E18521">
        <v>975</v>
      </c>
      <c r="F18521">
        <v>975</v>
      </c>
      <c r="G18521">
        <v>975</v>
      </c>
      <c r="I18521">
        <v>59841</v>
      </c>
      <c r="J18521">
        <v>59841</v>
      </c>
      <c r="K18521">
        <v>59841</v>
      </c>
      <c r="N18521" t="s">
        <v>581</v>
      </c>
      <c r="Q18521">
        <v>4078</v>
      </c>
      <c r="R18521" t="s">
        <v>20</v>
      </c>
      <c r="S18521" t="s">
        <v>3</v>
      </c>
      <c r="T18521" t="s">
        <v>4</v>
      </c>
      <c r="AB18521">
        <v>1</v>
      </c>
      <c r="AC18521">
        <v>1</v>
      </c>
      <c r="AD18521">
        <v>1</v>
      </c>
      <c r="AE18521">
        <v>59841</v>
      </c>
      <c r="AF18521">
        <v>59841</v>
      </c>
      <c r="AG18521">
        <v>59841</v>
      </c>
      <c r="AJ18521" t="s">
        <v>581</v>
      </c>
      <c r="AQ18521">
        <v>0</v>
      </c>
    </row>
    <row r="18522" spans="1:43" ht="14.55" hidden="1" x14ac:dyDescent="0.35">
      <c r="A18522" t="e">
        <f>VLOOKUP(Q18522,Manager!A:B,2,FALSE)</f>
        <v>#N/A</v>
      </c>
      <c r="B18522" t="s">
        <v>48353</v>
      </c>
      <c r="C18522" t="s">
        <v>46768</v>
      </c>
      <c r="D18522">
        <v>1853</v>
      </c>
      <c r="E18522">
        <v>975</v>
      </c>
      <c r="F18522">
        <v>975</v>
      </c>
      <c r="G18522">
        <v>975</v>
      </c>
      <c r="I18522">
        <v>58267</v>
      </c>
      <c r="J18522">
        <v>58267</v>
      </c>
      <c r="K18522">
        <v>58267</v>
      </c>
      <c r="N18522" t="s">
        <v>581</v>
      </c>
      <c r="Q18522">
        <v>4078</v>
      </c>
      <c r="R18522" t="s">
        <v>20</v>
      </c>
      <c r="S18522" t="s">
        <v>3</v>
      </c>
      <c r="T18522" t="s">
        <v>4</v>
      </c>
      <c r="AB18522">
        <v>1</v>
      </c>
      <c r="AC18522">
        <v>1</v>
      </c>
      <c r="AD18522">
        <v>1</v>
      </c>
      <c r="AE18522">
        <v>58267</v>
      </c>
      <c r="AF18522">
        <v>58267</v>
      </c>
      <c r="AG18522">
        <v>58267</v>
      </c>
      <c r="AJ18522" t="s">
        <v>581</v>
      </c>
      <c r="AQ18522">
        <v>0</v>
      </c>
    </row>
    <row r="18523" spans="1:43" ht="14.55" hidden="1" x14ac:dyDescent="0.35">
      <c r="A18523" t="e">
        <f>VLOOKUP(Q18523,Manager!A:B,2,FALSE)</f>
        <v>#N/A</v>
      </c>
      <c r="B18523" t="s">
        <v>48354</v>
      </c>
      <c r="C18523" t="s">
        <v>46770</v>
      </c>
      <c r="D18523">
        <v>85</v>
      </c>
      <c r="E18523">
        <v>983</v>
      </c>
      <c r="F18523">
        <v>983</v>
      </c>
      <c r="G18523">
        <v>983</v>
      </c>
      <c r="I18523">
        <v>58301</v>
      </c>
      <c r="J18523">
        <v>58301</v>
      </c>
      <c r="K18523">
        <v>58301</v>
      </c>
      <c r="N18523" t="s">
        <v>581</v>
      </c>
      <c r="Q18523">
        <v>4078</v>
      </c>
      <c r="R18523" t="s">
        <v>20</v>
      </c>
      <c r="S18523" t="s">
        <v>3</v>
      </c>
      <c r="T18523" t="s">
        <v>4</v>
      </c>
      <c r="AB18523">
        <v>1</v>
      </c>
      <c r="AC18523">
        <v>1</v>
      </c>
      <c r="AD18523">
        <v>1</v>
      </c>
      <c r="AE18523">
        <v>58301</v>
      </c>
      <c r="AF18523">
        <v>58301</v>
      </c>
      <c r="AG18523">
        <v>58301</v>
      </c>
      <c r="AJ18523" t="s">
        <v>581</v>
      </c>
      <c r="AQ18523">
        <v>983</v>
      </c>
    </row>
    <row r="18524" spans="1:43" ht="14.55" hidden="1" x14ac:dyDescent="0.35">
      <c r="A18524" t="e">
        <f>VLOOKUP(Q18524,Manager!A:B,2,FALSE)</f>
        <v>#N/A</v>
      </c>
      <c r="B18524" t="s">
        <v>48355</v>
      </c>
      <c r="C18524" t="s">
        <v>39865</v>
      </c>
      <c r="D18524">
        <v>132</v>
      </c>
      <c r="E18524">
        <v>988</v>
      </c>
      <c r="F18524">
        <v>988</v>
      </c>
      <c r="G18524">
        <v>988</v>
      </c>
      <c r="I18524">
        <v>99253</v>
      </c>
      <c r="J18524">
        <v>99253</v>
      </c>
      <c r="K18524">
        <v>99253</v>
      </c>
      <c r="Q18524">
        <v>4078</v>
      </c>
      <c r="R18524" t="s">
        <v>20</v>
      </c>
      <c r="S18524" t="s">
        <v>3</v>
      </c>
      <c r="T18524" t="s">
        <v>4</v>
      </c>
      <c r="AB18524">
        <v>1</v>
      </c>
      <c r="AC18524">
        <v>1</v>
      </c>
      <c r="AD18524">
        <v>1</v>
      </c>
      <c r="AE18524">
        <v>99253</v>
      </c>
      <c r="AF18524">
        <v>99253</v>
      </c>
      <c r="AG18524">
        <v>99253</v>
      </c>
      <c r="AQ18524">
        <v>0</v>
      </c>
    </row>
    <row r="18525" spans="1:43" ht="14.55" hidden="1" x14ac:dyDescent="0.35">
      <c r="A18525" t="e">
        <f>VLOOKUP(Q18525,Manager!A:B,2,FALSE)</f>
        <v>#N/A</v>
      </c>
      <c r="B18525" t="s">
        <v>48356</v>
      </c>
      <c r="C18525" t="s">
        <v>39863</v>
      </c>
      <c r="D18525">
        <v>101</v>
      </c>
      <c r="E18525">
        <v>988</v>
      </c>
      <c r="F18525">
        <v>988</v>
      </c>
      <c r="G18525">
        <v>988</v>
      </c>
      <c r="I18525">
        <v>99252</v>
      </c>
      <c r="J18525">
        <v>99252</v>
      </c>
      <c r="K18525">
        <v>99252</v>
      </c>
      <c r="Q18525">
        <v>4078</v>
      </c>
      <c r="R18525" t="s">
        <v>20</v>
      </c>
      <c r="S18525" t="s">
        <v>3</v>
      </c>
      <c r="T18525" t="s">
        <v>4</v>
      </c>
      <c r="AB18525">
        <v>1</v>
      </c>
      <c r="AC18525">
        <v>1</v>
      </c>
      <c r="AD18525">
        <v>1</v>
      </c>
      <c r="AE18525">
        <v>99252</v>
      </c>
      <c r="AF18525">
        <v>99252</v>
      </c>
      <c r="AG18525">
        <v>99252</v>
      </c>
      <c r="AQ18525">
        <v>0</v>
      </c>
    </row>
    <row r="18526" spans="1:43" ht="14.55" hidden="1" x14ac:dyDescent="0.35">
      <c r="A18526" t="e">
        <f>VLOOKUP(Q18526,Manager!A:B,2,FALSE)</f>
        <v>#N/A</v>
      </c>
      <c r="B18526" t="s">
        <v>48357</v>
      </c>
      <c r="C18526" t="s">
        <v>39441</v>
      </c>
      <c r="D18526">
        <v>24</v>
      </c>
      <c r="E18526">
        <v>514</v>
      </c>
      <c r="F18526">
        <v>514</v>
      </c>
      <c r="G18526">
        <v>514</v>
      </c>
      <c r="I18526">
        <v>99201</v>
      </c>
      <c r="J18526" t="s">
        <v>148</v>
      </c>
      <c r="K18526">
        <v>99201</v>
      </c>
      <c r="Q18526">
        <v>4078</v>
      </c>
      <c r="R18526" t="s">
        <v>20</v>
      </c>
      <c r="S18526" t="s">
        <v>3</v>
      </c>
      <c r="T18526" t="s">
        <v>4</v>
      </c>
      <c r="AE18526">
        <v>99201</v>
      </c>
      <c r="AF18526">
        <v>99201</v>
      </c>
      <c r="AG18526">
        <v>99201</v>
      </c>
      <c r="AQ18526">
        <v>983</v>
      </c>
    </row>
    <row r="18527" spans="1:43" ht="14.55" hidden="1" x14ac:dyDescent="0.35">
      <c r="A18527" t="e">
        <f>VLOOKUP(Q18527,Manager!A:B,2,FALSE)</f>
        <v>#N/A</v>
      </c>
      <c r="B18527" t="s">
        <v>48358</v>
      </c>
      <c r="C18527" t="s">
        <v>39443</v>
      </c>
      <c r="D18527">
        <v>24</v>
      </c>
      <c r="E18527">
        <v>514</v>
      </c>
      <c r="F18527">
        <v>514</v>
      </c>
      <c r="G18527">
        <v>514</v>
      </c>
      <c r="I18527">
        <v>99202</v>
      </c>
      <c r="J18527" t="s">
        <v>148</v>
      </c>
      <c r="K18527">
        <v>99202</v>
      </c>
      <c r="Q18527">
        <v>4078</v>
      </c>
      <c r="R18527" t="s">
        <v>20</v>
      </c>
      <c r="S18527" t="s">
        <v>3</v>
      </c>
      <c r="T18527" t="s">
        <v>4</v>
      </c>
      <c r="AE18527">
        <v>99202</v>
      </c>
      <c r="AF18527">
        <v>99202</v>
      </c>
      <c r="AG18527">
        <v>99202</v>
      </c>
      <c r="AQ18527">
        <v>983</v>
      </c>
    </row>
    <row r="18528" spans="1:43" ht="14.55" hidden="1" x14ac:dyDescent="0.35">
      <c r="A18528" t="e">
        <f>VLOOKUP(Q18528,Manager!A:B,2,FALSE)</f>
        <v>#N/A</v>
      </c>
      <c r="B18528" t="s">
        <v>48359</v>
      </c>
      <c r="C18528" t="s">
        <v>39445</v>
      </c>
      <c r="D18528">
        <v>24</v>
      </c>
      <c r="E18528">
        <v>514</v>
      </c>
      <c r="F18528">
        <v>514</v>
      </c>
      <c r="G18528">
        <v>514</v>
      </c>
      <c r="I18528">
        <v>99203</v>
      </c>
      <c r="J18528" t="s">
        <v>148</v>
      </c>
      <c r="K18528">
        <v>99203</v>
      </c>
      <c r="Q18528">
        <v>4078</v>
      </c>
      <c r="R18528" t="s">
        <v>20</v>
      </c>
      <c r="S18528" t="s">
        <v>3</v>
      </c>
      <c r="T18528" t="s">
        <v>4</v>
      </c>
      <c r="AE18528">
        <v>99203</v>
      </c>
      <c r="AF18528" t="s">
        <v>148</v>
      </c>
      <c r="AG18528">
        <v>99203</v>
      </c>
      <c r="AQ18528">
        <v>983</v>
      </c>
    </row>
    <row r="18529" spans="1:43" ht="14.55" hidden="1" x14ac:dyDescent="0.35">
      <c r="A18529" t="e">
        <f>VLOOKUP(Q18529,Manager!A:B,2,FALSE)</f>
        <v>#N/A</v>
      </c>
      <c r="B18529" t="s">
        <v>48360</v>
      </c>
      <c r="C18529" t="s">
        <v>39447</v>
      </c>
      <c r="D18529">
        <v>24</v>
      </c>
      <c r="E18529">
        <v>514</v>
      </c>
      <c r="F18529">
        <v>514</v>
      </c>
      <c r="G18529">
        <v>514</v>
      </c>
      <c r="I18529">
        <v>99204</v>
      </c>
      <c r="J18529" t="s">
        <v>148</v>
      </c>
      <c r="K18529">
        <v>99204</v>
      </c>
      <c r="Q18529">
        <v>4078</v>
      </c>
      <c r="R18529" t="s">
        <v>20</v>
      </c>
      <c r="S18529" t="s">
        <v>3</v>
      </c>
      <c r="T18529" t="s">
        <v>4</v>
      </c>
      <c r="AE18529">
        <v>99204</v>
      </c>
      <c r="AF18529">
        <v>99204</v>
      </c>
      <c r="AG18529">
        <v>99204</v>
      </c>
      <c r="AQ18529">
        <v>983</v>
      </c>
    </row>
    <row r="18530" spans="1:43" ht="14.55" hidden="1" x14ac:dyDescent="0.35">
      <c r="A18530" t="e">
        <f>VLOOKUP(Q18530,Manager!A:B,2,FALSE)</f>
        <v>#N/A</v>
      </c>
      <c r="B18530" t="s">
        <v>48361</v>
      </c>
      <c r="C18530" t="s">
        <v>39449</v>
      </c>
      <c r="D18530">
        <v>24</v>
      </c>
      <c r="E18530">
        <v>514</v>
      </c>
      <c r="F18530">
        <v>514</v>
      </c>
      <c r="G18530">
        <v>514</v>
      </c>
      <c r="I18530">
        <v>99205</v>
      </c>
      <c r="J18530" t="s">
        <v>148</v>
      </c>
      <c r="K18530">
        <v>99205</v>
      </c>
      <c r="Q18530">
        <v>4078</v>
      </c>
      <c r="R18530" t="s">
        <v>20</v>
      </c>
      <c r="S18530" t="s">
        <v>3</v>
      </c>
      <c r="T18530" t="s">
        <v>4</v>
      </c>
      <c r="AE18530">
        <v>99205</v>
      </c>
      <c r="AF18530">
        <v>99205</v>
      </c>
      <c r="AG18530">
        <v>99205</v>
      </c>
      <c r="AQ18530">
        <v>983</v>
      </c>
    </row>
    <row r="18531" spans="1:43" ht="14.55" hidden="1" x14ac:dyDescent="0.35">
      <c r="A18531" t="e">
        <f>VLOOKUP(Q18531,Manager!A:B,2,FALSE)</f>
        <v>#N/A</v>
      </c>
      <c r="B18531" t="s">
        <v>48362</v>
      </c>
      <c r="C18531" t="s">
        <v>39451</v>
      </c>
      <c r="D18531">
        <v>24</v>
      </c>
      <c r="E18531">
        <v>514</v>
      </c>
      <c r="F18531">
        <v>514</v>
      </c>
      <c r="G18531">
        <v>514</v>
      </c>
      <c r="I18531">
        <v>99211</v>
      </c>
      <c r="J18531" t="s">
        <v>148</v>
      </c>
      <c r="K18531">
        <v>99211</v>
      </c>
      <c r="Q18531">
        <v>4078</v>
      </c>
      <c r="R18531" t="s">
        <v>20</v>
      </c>
      <c r="S18531" t="s">
        <v>3</v>
      </c>
      <c r="T18531" t="s">
        <v>4</v>
      </c>
      <c r="AE18531">
        <v>99211</v>
      </c>
      <c r="AF18531">
        <v>99211</v>
      </c>
      <c r="AG18531">
        <v>99211</v>
      </c>
      <c r="AQ18531">
        <v>983</v>
      </c>
    </row>
    <row r="18532" spans="1:43" ht="14.55" hidden="1" x14ac:dyDescent="0.35">
      <c r="A18532" t="e">
        <f>VLOOKUP(Q18532,Manager!A:B,2,FALSE)</f>
        <v>#N/A</v>
      </c>
      <c r="B18532" t="s">
        <v>48363</v>
      </c>
      <c r="C18532" t="s">
        <v>46780</v>
      </c>
      <c r="D18532">
        <v>24</v>
      </c>
      <c r="E18532">
        <v>514</v>
      </c>
      <c r="F18532">
        <v>514</v>
      </c>
      <c r="G18532">
        <v>514</v>
      </c>
      <c r="I18532">
        <v>99212</v>
      </c>
      <c r="J18532" t="s">
        <v>148</v>
      </c>
      <c r="K18532">
        <v>99212</v>
      </c>
      <c r="Q18532">
        <v>4078</v>
      </c>
      <c r="R18532" t="s">
        <v>20</v>
      </c>
      <c r="S18532" t="s">
        <v>3</v>
      </c>
      <c r="T18532" t="s">
        <v>4</v>
      </c>
      <c r="AE18532">
        <v>99212</v>
      </c>
      <c r="AF18532">
        <v>99212</v>
      </c>
      <c r="AG18532">
        <v>99212</v>
      </c>
      <c r="AQ18532">
        <v>983</v>
      </c>
    </row>
    <row r="18533" spans="1:43" ht="14.55" hidden="1" x14ac:dyDescent="0.35">
      <c r="A18533" t="e">
        <f>VLOOKUP(Q18533,Manager!A:B,2,FALSE)</f>
        <v>#N/A</v>
      </c>
      <c r="B18533" t="s">
        <v>48364</v>
      </c>
      <c r="C18533" t="s">
        <v>39455</v>
      </c>
      <c r="D18533">
        <v>24</v>
      </c>
      <c r="E18533">
        <v>514</v>
      </c>
      <c r="F18533">
        <v>514</v>
      </c>
      <c r="G18533">
        <v>514</v>
      </c>
      <c r="I18533">
        <v>99213</v>
      </c>
      <c r="J18533" t="s">
        <v>148</v>
      </c>
      <c r="K18533">
        <v>99213</v>
      </c>
      <c r="Q18533">
        <v>4078</v>
      </c>
      <c r="R18533" t="s">
        <v>20</v>
      </c>
      <c r="S18533" t="s">
        <v>3</v>
      </c>
      <c r="T18533" t="s">
        <v>4</v>
      </c>
      <c r="AE18533">
        <v>99213</v>
      </c>
      <c r="AF18533">
        <v>99213</v>
      </c>
      <c r="AG18533">
        <v>99213</v>
      </c>
      <c r="AQ18533">
        <v>983</v>
      </c>
    </row>
    <row r="18534" spans="1:43" ht="14.55" hidden="1" x14ac:dyDescent="0.35">
      <c r="A18534" t="e">
        <f>VLOOKUP(Q18534,Manager!A:B,2,FALSE)</f>
        <v>#N/A</v>
      </c>
      <c r="B18534" t="s">
        <v>48365</v>
      </c>
      <c r="C18534" t="s">
        <v>39457</v>
      </c>
      <c r="D18534">
        <v>24</v>
      </c>
      <c r="E18534">
        <v>514</v>
      </c>
      <c r="F18534">
        <v>514</v>
      </c>
      <c r="G18534">
        <v>514</v>
      </c>
      <c r="I18534">
        <v>99214</v>
      </c>
      <c r="J18534" t="s">
        <v>148</v>
      </c>
      <c r="K18534">
        <v>99214</v>
      </c>
      <c r="Q18534">
        <v>4078</v>
      </c>
      <c r="R18534" t="s">
        <v>20</v>
      </c>
      <c r="S18534" t="s">
        <v>3</v>
      </c>
      <c r="T18534" t="s">
        <v>4</v>
      </c>
      <c r="AE18534">
        <v>99214</v>
      </c>
      <c r="AF18534">
        <v>99214</v>
      </c>
      <c r="AG18534">
        <v>99214</v>
      </c>
      <c r="AQ18534">
        <v>983</v>
      </c>
    </row>
    <row r="18535" spans="1:43" ht="14.55" hidden="1" x14ac:dyDescent="0.35">
      <c r="A18535" t="e">
        <f>VLOOKUP(Q18535,Manager!A:B,2,FALSE)</f>
        <v>#N/A</v>
      </c>
      <c r="B18535" t="s">
        <v>48366</v>
      </c>
      <c r="C18535" t="s">
        <v>39459</v>
      </c>
      <c r="D18535">
        <v>24</v>
      </c>
      <c r="E18535">
        <v>514</v>
      </c>
      <c r="F18535">
        <v>514</v>
      </c>
      <c r="G18535">
        <v>514</v>
      </c>
      <c r="I18535">
        <v>99215</v>
      </c>
      <c r="J18535" t="s">
        <v>148</v>
      </c>
      <c r="K18535">
        <v>99215</v>
      </c>
      <c r="Q18535">
        <v>4078</v>
      </c>
      <c r="R18535" t="s">
        <v>20</v>
      </c>
      <c r="S18535" t="s">
        <v>3</v>
      </c>
      <c r="T18535" t="s">
        <v>4</v>
      </c>
      <c r="AE18535">
        <v>99215</v>
      </c>
      <c r="AF18535">
        <v>99215</v>
      </c>
      <c r="AG18535">
        <v>99215</v>
      </c>
      <c r="AQ18535">
        <v>983</v>
      </c>
    </row>
    <row r="18536" spans="1:43" ht="14.55" hidden="1" x14ac:dyDescent="0.35">
      <c r="A18536" t="e">
        <f>VLOOKUP(Q18536,Manager!A:B,2,FALSE)</f>
        <v>#N/A</v>
      </c>
      <c r="B18536" t="s">
        <v>48367</v>
      </c>
      <c r="C18536" t="s">
        <v>22769</v>
      </c>
      <c r="D18536">
        <v>56.63</v>
      </c>
      <c r="E18536">
        <v>514</v>
      </c>
      <c r="F18536">
        <v>514</v>
      </c>
      <c r="G18536">
        <v>510</v>
      </c>
      <c r="I18536">
        <v>99499</v>
      </c>
      <c r="J18536" t="s">
        <v>22770</v>
      </c>
      <c r="N18536" t="s">
        <v>22771</v>
      </c>
      <c r="Q18536">
        <v>4078</v>
      </c>
      <c r="R18536" t="s">
        <v>20</v>
      </c>
      <c r="S18536" t="s">
        <v>3</v>
      </c>
      <c r="T18536" t="s">
        <v>4</v>
      </c>
      <c r="AB18536">
        <v>1</v>
      </c>
      <c r="AC18536">
        <v>1</v>
      </c>
      <c r="AD18536">
        <v>1</v>
      </c>
      <c r="AE18536">
        <v>99499</v>
      </c>
      <c r="AF18536" t="s">
        <v>22770</v>
      </c>
      <c r="AJ18536" t="s">
        <v>22771</v>
      </c>
      <c r="AQ18536">
        <v>983</v>
      </c>
    </row>
    <row r="18537" spans="1:43" ht="14.55" hidden="1" x14ac:dyDescent="0.35">
      <c r="A18537" t="e">
        <f>VLOOKUP(Q18537,Manager!A:B,2,FALSE)</f>
        <v>#N/A</v>
      </c>
      <c r="B18537" t="s">
        <v>48368</v>
      </c>
      <c r="C18537" t="s">
        <v>48369</v>
      </c>
      <c r="D18537">
        <v>113.26</v>
      </c>
      <c r="E18537">
        <v>983</v>
      </c>
      <c r="F18537">
        <v>983</v>
      </c>
      <c r="G18537">
        <v>983</v>
      </c>
      <c r="I18537">
        <v>99499</v>
      </c>
      <c r="J18537" t="s">
        <v>22774</v>
      </c>
      <c r="Q18537">
        <v>4078</v>
      </c>
      <c r="R18537" t="s">
        <v>20</v>
      </c>
      <c r="S18537" t="s">
        <v>3</v>
      </c>
      <c r="T18537" t="s">
        <v>4</v>
      </c>
      <c r="AB18537">
        <v>1</v>
      </c>
      <c r="AC18537">
        <v>1</v>
      </c>
      <c r="AD18537">
        <v>1</v>
      </c>
      <c r="AE18537">
        <v>99499</v>
      </c>
      <c r="AF18537" t="s">
        <v>22774</v>
      </c>
      <c r="AQ18537">
        <v>983</v>
      </c>
    </row>
    <row r="18538" spans="1:43" ht="14.55" hidden="1" x14ac:dyDescent="0.35">
      <c r="A18538" t="e">
        <f>VLOOKUP(Q18538,Manager!A:B,2,FALSE)</f>
        <v>#N/A</v>
      </c>
      <c r="B18538" t="s">
        <v>48370</v>
      </c>
      <c r="C18538" t="s">
        <v>27664</v>
      </c>
      <c r="D18538">
        <v>80.849999999999994</v>
      </c>
      <c r="E18538">
        <v>250</v>
      </c>
      <c r="F18538">
        <v>250</v>
      </c>
      <c r="G18538">
        <v>636</v>
      </c>
      <c r="I18538" t="s">
        <v>46787</v>
      </c>
      <c r="J18538" t="s">
        <v>27665</v>
      </c>
      <c r="K18538" t="s">
        <v>46787</v>
      </c>
      <c r="Q18538">
        <v>4078</v>
      </c>
      <c r="R18538" t="s">
        <v>20</v>
      </c>
      <c r="S18538" t="s">
        <v>3</v>
      </c>
      <c r="T18538" t="s">
        <v>4</v>
      </c>
      <c r="AB18538">
        <v>1</v>
      </c>
      <c r="AC18538">
        <v>1</v>
      </c>
      <c r="AD18538">
        <v>1</v>
      </c>
      <c r="AE18538" t="s">
        <v>46787</v>
      </c>
      <c r="AF18538" t="s">
        <v>27665</v>
      </c>
      <c r="AG18538" t="s">
        <v>46787</v>
      </c>
      <c r="AQ18538">
        <v>636</v>
      </c>
    </row>
    <row r="18539" spans="1:43" ht="14.55" hidden="1" x14ac:dyDescent="0.35">
      <c r="A18539" t="e">
        <f>VLOOKUP(Q18539,Manager!A:B,2,FALSE)</f>
        <v>#N/A</v>
      </c>
      <c r="B18539" t="s">
        <v>48371</v>
      </c>
      <c r="C18539" t="s">
        <v>27312</v>
      </c>
      <c r="D18539">
        <v>1009.7</v>
      </c>
      <c r="E18539">
        <v>250</v>
      </c>
      <c r="F18539">
        <v>250</v>
      </c>
      <c r="G18539">
        <v>636</v>
      </c>
      <c r="I18539" t="s">
        <v>27313</v>
      </c>
      <c r="J18539" t="s">
        <v>27314</v>
      </c>
      <c r="K18539" t="s">
        <v>27313</v>
      </c>
      <c r="Q18539">
        <v>4078</v>
      </c>
      <c r="R18539" t="s">
        <v>20</v>
      </c>
      <c r="S18539" t="s">
        <v>3</v>
      </c>
      <c r="T18539" t="s">
        <v>4</v>
      </c>
      <c r="AB18539">
        <v>1</v>
      </c>
      <c r="AC18539">
        <v>1</v>
      </c>
      <c r="AD18539">
        <v>1</v>
      </c>
      <c r="AE18539" t="s">
        <v>27313</v>
      </c>
      <c r="AF18539" t="s">
        <v>27314</v>
      </c>
      <c r="AG18539" t="s">
        <v>27313</v>
      </c>
      <c r="AQ18539">
        <v>636</v>
      </c>
    </row>
    <row r="18540" spans="1:43" ht="14.55" hidden="1" x14ac:dyDescent="0.35">
      <c r="A18540" t="e">
        <f>VLOOKUP(Q18540,Manager!A:B,2,FALSE)</f>
        <v>#N/A</v>
      </c>
      <c r="B18540" t="s">
        <v>48372</v>
      </c>
      <c r="C18540" t="s">
        <v>27673</v>
      </c>
      <c r="D18540">
        <v>1860.75</v>
      </c>
      <c r="E18540">
        <v>250</v>
      </c>
      <c r="F18540">
        <v>250</v>
      </c>
      <c r="G18540">
        <v>250</v>
      </c>
      <c r="I18540" t="s">
        <v>22819</v>
      </c>
      <c r="J18540">
        <v>90799</v>
      </c>
      <c r="K18540" t="s">
        <v>22819</v>
      </c>
      <c r="Q18540">
        <v>4078</v>
      </c>
      <c r="R18540" t="s">
        <v>20</v>
      </c>
      <c r="S18540" t="s">
        <v>3</v>
      </c>
      <c r="T18540" t="s">
        <v>4</v>
      </c>
      <c r="AB18540">
        <v>1</v>
      </c>
      <c r="AC18540">
        <v>1</v>
      </c>
      <c r="AD18540">
        <v>1</v>
      </c>
      <c r="AE18540" t="s">
        <v>22819</v>
      </c>
      <c r="AF18540">
        <v>90799</v>
      </c>
      <c r="AG18540" t="s">
        <v>22819</v>
      </c>
      <c r="AQ18540">
        <v>250</v>
      </c>
    </row>
    <row r="18541" spans="1:43" ht="14.55" hidden="1" x14ac:dyDescent="0.35">
      <c r="A18541" t="e">
        <f>VLOOKUP(Q18541,Manager!A:B,2,FALSE)</f>
        <v>#N/A</v>
      </c>
      <c r="B18541" t="s">
        <v>48373</v>
      </c>
      <c r="C18541" t="s">
        <v>26909</v>
      </c>
      <c r="D18541">
        <v>1220.75</v>
      </c>
      <c r="E18541">
        <v>250</v>
      </c>
      <c r="F18541">
        <v>250</v>
      </c>
      <c r="G18541">
        <v>636</v>
      </c>
      <c r="I18541" t="s">
        <v>26910</v>
      </c>
      <c r="J18541" t="s">
        <v>26911</v>
      </c>
      <c r="K18541" t="s">
        <v>26910</v>
      </c>
      <c r="Q18541">
        <v>4078</v>
      </c>
      <c r="R18541" t="s">
        <v>20</v>
      </c>
      <c r="S18541" t="s">
        <v>3</v>
      </c>
      <c r="T18541" t="s">
        <v>4</v>
      </c>
      <c r="AB18541">
        <v>1</v>
      </c>
      <c r="AC18541">
        <v>1</v>
      </c>
      <c r="AD18541">
        <v>1</v>
      </c>
      <c r="AE18541" t="s">
        <v>26910</v>
      </c>
      <c r="AF18541" t="s">
        <v>26911</v>
      </c>
      <c r="AG18541" t="s">
        <v>26910</v>
      </c>
      <c r="AQ18541">
        <v>636</v>
      </c>
    </row>
    <row r="18542" spans="1:43" ht="14.55" hidden="1" x14ac:dyDescent="0.35">
      <c r="A18542" t="e">
        <f>VLOOKUP(Q18542,Manager!A:B,2,FALSE)</f>
        <v>#N/A</v>
      </c>
      <c r="B18542" t="s">
        <v>48374</v>
      </c>
      <c r="C18542" t="s">
        <v>46792</v>
      </c>
      <c r="D18542">
        <v>17.100000000000001</v>
      </c>
      <c r="E18542">
        <v>250</v>
      </c>
      <c r="F18542">
        <v>250</v>
      </c>
      <c r="G18542">
        <v>636</v>
      </c>
      <c r="I18542" t="s">
        <v>39158</v>
      </c>
      <c r="J18542" t="s">
        <v>23408</v>
      </c>
      <c r="K18542" t="s">
        <v>39158</v>
      </c>
      <c r="Q18542">
        <v>4078</v>
      </c>
      <c r="R18542" t="s">
        <v>20</v>
      </c>
      <c r="S18542" t="s">
        <v>3</v>
      </c>
      <c r="T18542" t="s">
        <v>4</v>
      </c>
      <c r="AB18542">
        <v>1</v>
      </c>
      <c r="AC18542">
        <v>1</v>
      </c>
      <c r="AD18542">
        <v>1</v>
      </c>
      <c r="AE18542" t="s">
        <v>39158</v>
      </c>
      <c r="AF18542" t="s">
        <v>23408</v>
      </c>
      <c r="AG18542" t="s">
        <v>39158</v>
      </c>
      <c r="AQ18542">
        <v>636</v>
      </c>
    </row>
    <row r="18543" spans="1:43" ht="14.55" hidden="1" x14ac:dyDescent="0.35">
      <c r="A18543" t="e">
        <f>VLOOKUP(Q18543,Manager!A:B,2,FALSE)</f>
        <v>#N/A</v>
      </c>
      <c r="B18543" t="s">
        <v>48375</v>
      </c>
      <c r="C18543" t="s">
        <v>48376</v>
      </c>
      <c r="D18543">
        <v>60</v>
      </c>
      <c r="E18543">
        <v>250</v>
      </c>
      <c r="F18543">
        <v>250</v>
      </c>
      <c r="G18543">
        <v>636</v>
      </c>
      <c r="I18543" t="s">
        <v>40271</v>
      </c>
      <c r="J18543" t="s">
        <v>23429</v>
      </c>
      <c r="K18543" t="s">
        <v>40271</v>
      </c>
      <c r="Q18543">
        <v>4078</v>
      </c>
      <c r="R18543" t="s">
        <v>20</v>
      </c>
      <c r="S18543" t="s">
        <v>3</v>
      </c>
      <c r="T18543" t="s">
        <v>4</v>
      </c>
      <c r="AB18543">
        <v>1</v>
      </c>
      <c r="AC18543">
        <v>1</v>
      </c>
      <c r="AD18543">
        <v>1</v>
      </c>
      <c r="AE18543" t="s">
        <v>40271</v>
      </c>
      <c r="AF18543" t="s">
        <v>23429</v>
      </c>
      <c r="AG18543" t="s">
        <v>40271</v>
      </c>
      <c r="AQ18543">
        <v>636</v>
      </c>
    </row>
    <row r="18544" spans="1:43" ht="14.55" hidden="1" x14ac:dyDescent="0.35">
      <c r="A18544" t="e">
        <f>VLOOKUP(Q18544,Manager!A:B,2,FALSE)</f>
        <v>#N/A</v>
      </c>
      <c r="B18544" t="s">
        <v>48377</v>
      </c>
      <c r="C18544" t="s">
        <v>27920</v>
      </c>
      <c r="D18544">
        <v>5.5</v>
      </c>
      <c r="E18544">
        <v>250</v>
      </c>
      <c r="F18544">
        <v>250</v>
      </c>
      <c r="G18544">
        <v>250</v>
      </c>
      <c r="I18544">
        <v>99070</v>
      </c>
      <c r="J18544" t="s">
        <v>28033</v>
      </c>
      <c r="Q18544">
        <v>4078</v>
      </c>
      <c r="R18544" t="s">
        <v>20</v>
      </c>
      <c r="S18544" t="s">
        <v>3</v>
      </c>
      <c r="T18544" t="s">
        <v>4</v>
      </c>
      <c r="AB18544">
        <v>1</v>
      </c>
      <c r="AC18544">
        <v>1</v>
      </c>
      <c r="AD18544">
        <v>1</v>
      </c>
      <c r="AE18544">
        <v>99070</v>
      </c>
      <c r="AF18544" t="s">
        <v>28033</v>
      </c>
      <c r="AQ18544">
        <v>250</v>
      </c>
    </row>
    <row r="18545" spans="1:43" ht="14.55" hidden="1" x14ac:dyDescent="0.35">
      <c r="A18545" t="e">
        <f>VLOOKUP(Q18545,Manager!A:B,2,FALSE)</f>
        <v>#N/A</v>
      </c>
      <c r="B18545" t="s">
        <v>48378</v>
      </c>
      <c r="C18545" t="s">
        <v>28008</v>
      </c>
      <c r="D18545">
        <v>8</v>
      </c>
      <c r="E18545">
        <v>302</v>
      </c>
      <c r="G18545">
        <v>302</v>
      </c>
      <c r="I18545">
        <v>86580</v>
      </c>
      <c r="J18545">
        <v>86580</v>
      </c>
      <c r="K18545">
        <v>86580</v>
      </c>
      <c r="N18545" t="s">
        <v>141</v>
      </c>
      <c r="Q18545">
        <v>4078</v>
      </c>
      <c r="R18545" t="s">
        <v>20</v>
      </c>
      <c r="S18545" t="s">
        <v>3</v>
      </c>
      <c r="T18545" t="s">
        <v>4</v>
      </c>
      <c r="AB18545">
        <v>1</v>
      </c>
      <c r="AC18545">
        <v>1</v>
      </c>
      <c r="AD18545">
        <v>1</v>
      </c>
      <c r="AE18545">
        <v>86580</v>
      </c>
      <c r="AF18545">
        <v>86580</v>
      </c>
      <c r="AG18545">
        <v>86580</v>
      </c>
      <c r="AJ18545" t="s">
        <v>141</v>
      </c>
      <c r="AQ18545">
        <v>302</v>
      </c>
    </row>
    <row r="18546" spans="1:43" ht="14.55" hidden="1" x14ac:dyDescent="0.35">
      <c r="A18546" t="e">
        <f>VLOOKUP(Q18546,Manager!A:B,2,FALSE)</f>
        <v>#N/A</v>
      </c>
      <c r="B18546" t="s">
        <v>48379</v>
      </c>
      <c r="C18546" t="s">
        <v>25130</v>
      </c>
      <c r="D18546">
        <v>10</v>
      </c>
      <c r="E18546">
        <v>250</v>
      </c>
      <c r="F18546">
        <v>250</v>
      </c>
      <c r="G18546">
        <v>636</v>
      </c>
      <c r="I18546" t="s">
        <v>27741</v>
      </c>
      <c r="J18546" t="s">
        <v>25131</v>
      </c>
      <c r="K18546" t="s">
        <v>27741</v>
      </c>
      <c r="Q18546">
        <v>4078</v>
      </c>
      <c r="R18546" t="s">
        <v>20</v>
      </c>
      <c r="S18546" t="s">
        <v>3</v>
      </c>
      <c r="T18546" t="s">
        <v>4</v>
      </c>
      <c r="AB18546">
        <v>1</v>
      </c>
      <c r="AC18546">
        <v>1</v>
      </c>
      <c r="AD18546">
        <v>1</v>
      </c>
      <c r="AE18546" t="s">
        <v>27741</v>
      </c>
      <c r="AF18546" t="s">
        <v>25131</v>
      </c>
      <c r="AG18546" t="s">
        <v>27741</v>
      </c>
      <c r="AQ18546">
        <v>636</v>
      </c>
    </row>
    <row r="18547" spans="1:43" ht="14.55" hidden="1" x14ac:dyDescent="0.35">
      <c r="A18547" t="e">
        <f>VLOOKUP(Q18547,Manager!A:B,2,FALSE)</f>
        <v>#N/A</v>
      </c>
      <c r="B18547" t="s">
        <v>48380</v>
      </c>
      <c r="C18547" t="s">
        <v>25769</v>
      </c>
      <c r="D18547">
        <v>10.25</v>
      </c>
      <c r="E18547">
        <v>250</v>
      </c>
      <c r="F18547">
        <v>250</v>
      </c>
      <c r="G18547">
        <v>250</v>
      </c>
      <c r="I18547">
        <v>99070</v>
      </c>
      <c r="J18547" t="s">
        <v>1497</v>
      </c>
      <c r="Q18547">
        <v>4078</v>
      </c>
      <c r="R18547" t="s">
        <v>20</v>
      </c>
      <c r="S18547" t="s">
        <v>3</v>
      </c>
      <c r="T18547" t="s">
        <v>4</v>
      </c>
      <c r="AB18547">
        <v>1</v>
      </c>
      <c r="AC18547">
        <v>1</v>
      </c>
      <c r="AD18547">
        <v>1</v>
      </c>
      <c r="AE18547">
        <v>99070</v>
      </c>
      <c r="AF18547" t="s">
        <v>1497</v>
      </c>
      <c r="AQ18547">
        <v>250</v>
      </c>
    </row>
    <row r="18548" spans="1:43" ht="14.55" hidden="1" x14ac:dyDescent="0.35">
      <c r="A18548" t="e">
        <f>VLOOKUP(Q18548,Manager!A:B,2,FALSE)</f>
        <v>#N/A</v>
      </c>
      <c r="B18548" t="s">
        <v>48381</v>
      </c>
      <c r="C18548" t="s">
        <v>46753</v>
      </c>
      <c r="D18548">
        <v>250</v>
      </c>
      <c r="E18548">
        <v>983</v>
      </c>
      <c r="F18548">
        <v>983</v>
      </c>
      <c r="G18548">
        <v>983</v>
      </c>
      <c r="I18548">
        <v>56605</v>
      </c>
      <c r="J18548">
        <v>56605</v>
      </c>
      <c r="K18548">
        <v>56605</v>
      </c>
      <c r="N18548" t="s">
        <v>581</v>
      </c>
      <c r="Q18548">
        <v>4078</v>
      </c>
      <c r="R18548" t="s">
        <v>20</v>
      </c>
      <c r="S18548" t="s">
        <v>3</v>
      </c>
      <c r="T18548" t="s">
        <v>4</v>
      </c>
      <c r="AB18548">
        <v>1</v>
      </c>
      <c r="AC18548">
        <v>1</v>
      </c>
      <c r="AD18548">
        <v>1</v>
      </c>
      <c r="AE18548">
        <v>56605</v>
      </c>
      <c r="AF18548">
        <v>56605</v>
      </c>
      <c r="AG18548">
        <v>56605</v>
      </c>
      <c r="AJ18548" t="s">
        <v>581</v>
      </c>
      <c r="AQ18548">
        <v>983</v>
      </c>
    </row>
    <row r="18549" spans="1:43" ht="14.55" hidden="1" x14ac:dyDescent="0.35">
      <c r="A18549" t="e">
        <f>VLOOKUP(Q18549,Manager!A:B,2,FALSE)</f>
        <v>#N/A</v>
      </c>
      <c r="B18549" t="s">
        <v>48382</v>
      </c>
      <c r="C18549" t="s">
        <v>46800</v>
      </c>
      <c r="D18549">
        <v>950</v>
      </c>
      <c r="E18549">
        <v>983</v>
      </c>
      <c r="F18549">
        <v>983</v>
      </c>
      <c r="G18549">
        <v>983</v>
      </c>
      <c r="I18549">
        <v>51840</v>
      </c>
      <c r="J18549">
        <v>51840</v>
      </c>
      <c r="K18549">
        <v>51840</v>
      </c>
      <c r="N18549" t="s">
        <v>581</v>
      </c>
      <c r="Q18549">
        <v>4078</v>
      </c>
      <c r="R18549" t="s">
        <v>20</v>
      </c>
      <c r="S18549" t="s">
        <v>3</v>
      </c>
      <c r="T18549" t="s">
        <v>4</v>
      </c>
      <c r="AB18549">
        <v>1</v>
      </c>
      <c r="AC18549">
        <v>1</v>
      </c>
      <c r="AD18549">
        <v>1</v>
      </c>
      <c r="AE18549">
        <v>51840</v>
      </c>
      <c r="AF18549">
        <v>51840</v>
      </c>
      <c r="AG18549">
        <v>51840</v>
      </c>
      <c r="AJ18549" t="s">
        <v>581</v>
      </c>
      <c r="AQ18549">
        <v>983</v>
      </c>
    </row>
    <row r="18550" spans="1:43" ht="14.55" hidden="1" x14ac:dyDescent="0.35">
      <c r="A18550" t="e">
        <f>VLOOKUP(Q18550,Manager!A:B,2,FALSE)</f>
        <v>#N/A</v>
      </c>
      <c r="B18550" t="s">
        <v>48383</v>
      </c>
      <c r="C18550" t="s">
        <v>46803</v>
      </c>
      <c r="D18550">
        <v>175</v>
      </c>
      <c r="E18550">
        <v>975</v>
      </c>
      <c r="F18550">
        <v>975</v>
      </c>
      <c r="G18550">
        <v>975</v>
      </c>
      <c r="I18550">
        <v>57240</v>
      </c>
      <c r="J18550">
        <v>57240</v>
      </c>
      <c r="K18550">
        <v>57240</v>
      </c>
      <c r="M18550">
        <v>80</v>
      </c>
      <c r="N18550">
        <v>80</v>
      </c>
      <c r="O18550">
        <v>80</v>
      </c>
      <c r="Q18550">
        <v>4078</v>
      </c>
      <c r="R18550" t="s">
        <v>20</v>
      </c>
      <c r="S18550" t="s">
        <v>3</v>
      </c>
      <c r="T18550" t="s">
        <v>4</v>
      </c>
      <c r="AB18550">
        <v>1</v>
      </c>
      <c r="AC18550">
        <v>1</v>
      </c>
      <c r="AD18550">
        <v>1</v>
      </c>
      <c r="AE18550">
        <v>57240</v>
      </c>
      <c r="AF18550">
        <v>57240</v>
      </c>
      <c r="AG18550">
        <v>57240</v>
      </c>
      <c r="AI18550">
        <v>80</v>
      </c>
      <c r="AJ18550">
        <v>80</v>
      </c>
      <c r="AK18550">
        <v>80</v>
      </c>
      <c r="AQ18550">
        <v>975</v>
      </c>
    </row>
    <row r="18551" spans="1:43" ht="14.55" hidden="1" x14ac:dyDescent="0.35">
      <c r="A18551" t="e">
        <f>VLOOKUP(Q18551,Manager!A:B,2,FALSE)</f>
        <v>#N/A</v>
      </c>
      <c r="B18551" t="s">
        <v>48384</v>
      </c>
      <c r="C18551" t="s">
        <v>46805</v>
      </c>
      <c r="D18551">
        <v>137</v>
      </c>
      <c r="E18551">
        <v>975</v>
      </c>
      <c r="F18551">
        <v>975</v>
      </c>
      <c r="G18551">
        <v>975</v>
      </c>
      <c r="I18551">
        <v>57250</v>
      </c>
      <c r="J18551">
        <v>57250</v>
      </c>
      <c r="K18551">
        <v>57250</v>
      </c>
      <c r="M18551">
        <v>80</v>
      </c>
      <c r="N18551">
        <v>80</v>
      </c>
      <c r="O18551">
        <v>80</v>
      </c>
      <c r="Q18551">
        <v>4078</v>
      </c>
      <c r="R18551" t="s">
        <v>20</v>
      </c>
      <c r="S18551" t="s">
        <v>3</v>
      </c>
      <c r="T18551" t="s">
        <v>4</v>
      </c>
      <c r="AB18551">
        <v>1</v>
      </c>
      <c r="AC18551">
        <v>1</v>
      </c>
      <c r="AD18551">
        <v>1</v>
      </c>
      <c r="AE18551">
        <v>57250</v>
      </c>
      <c r="AF18551">
        <v>57250</v>
      </c>
      <c r="AG18551">
        <v>57250</v>
      </c>
      <c r="AI18551">
        <v>80</v>
      </c>
      <c r="AJ18551">
        <v>80</v>
      </c>
      <c r="AK18551">
        <v>80</v>
      </c>
      <c r="AQ18551">
        <v>975</v>
      </c>
    </row>
    <row r="18552" spans="1:43" ht="14.55" hidden="1" x14ac:dyDescent="0.35">
      <c r="A18552" t="e">
        <f>VLOOKUP(Q18552,Manager!A:B,2,FALSE)</f>
        <v>#N/A</v>
      </c>
      <c r="B18552" t="s">
        <v>48385</v>
      </c>
      <c r="C18552" t="s">
        <v>46807</v>
      </c>
      <c r="D18552">
        <v>237</v>
      </c>
      <c r="E18552">
        <v>975</v>
      </c>
      <c r="F18552">
        <v>975</v>
      </c>
      <c r="G18552">
        <v>975</v>
      </c>
      <c r="I18552">
        <v>57260</v>
      </c>
      <c r="J18552">
        <v>57260</v>
      </c>
      <c r="K18552">
        <v>57260</v>
      </c>
      <c r="M18552">
        <v>80</v>
      </c>
      <c r="N18552">
        <v>80</v>
      </c>
      <c r="O18552">
        <v>80</v>
      </c>
      <c r="Q18552">
        <v>4078</v>
      </c>
      <c r="R18552" t="s">
        <v>20</v>
      </c>
      <c r="S18552" t="s">
        <v>3</v>
      </c>
      <c r="T18552" t="s">
        <v>4</v>
      </c>
      <c r="AB18552">
        <v>1</v>
      </c>
      <c r="AC18552">
        <v>1</v>
      </c>
      <c r="AD18552">
        <v>1</v>
      </c>
      <c r="AE18552">
        <v>57260</v>
      </c>
      <c r="AF18552">
        <v>57260</v>
      </c>
      <c r="AG18552">
        <v>57260</v>
      </c>
      <c r="AI18552">
        <v>80</v>
      </c>
      <c r="AJ18552">
        <v>80</v>
      </c>
      <c r="AK18552">
        <v>80</v>
      </c>
      <c r="AQ18552">
        <v>975</v>
      </c>
    </row>
    <row r="18553" spans="1:43" ht="14.55" hidden="1" x14ac:dyDescent="0.35">
      <c r="A18553" t="e">
        <f>VLOOKUP(Q18553,Manager!A:B,2,FALSE)</f>
        <v>#N/A</v>
      </c>
      <c r="B18553" t="s">
        <v>48386</v>
      </c>
      <c r="C18553" t="s">
        <v>46809</v>
      </c>
      <c r="D18553">
        <v>288</v>
      </c>
      <c r="E18553">
        <v>975</v>
      </c>
      <c r="F18553">
        <v>975</v>
      </c>
      <c r="G18553">
        <v>975</v>
      </c>
      <c r="I18553">
        <v>58260</v>
      </c>
      <c r="J18553">
        <v>58260</v>
      </c>
      <c r="K18553">
        <v>58260</v>
      </c>
      <c r="M18553">
        <v>80</v>
      </c>
      <c r="N18553">
        <v>80</v>
      </c>
      <c r="O18553">
        <v>80</v>
      </c>
      <c r="Q18553">
        <v>4078</v>
      </c>
      <c r="R18553" t="s">
        <v>20</v>
      </c>
      <c r="S18553" t="s">
        <v>3</v>
      </c>
      <c r="T18553" t="s">
        <v>4</v>
      </c>
      <c r="AB18553">
        <v>1</v>
      </c>
      <c r="AC18553">
        <v>1</v>
      </c>
      <c r="AD18553">
        <v>1</v>
      </c>
      <c r="AE18553">
        <v>58260</v>
      </c>
      <c r="AF18553">
        <v>58260</v>
      </c>
      <c r="AG18553">
        <v>58260</v>
      </c>
      <c r="AI18553">
        <v>80</v>
      </c>
      <c r="AJ18553">
        <v>80</v>
      </c>
      <c r="AK18553">
        <v>80</v>
      </c>
      <c r="AQ18553">
        <v>975</v>
      </c>
    </row>
    <row r="18554" spans="1:43" ht="14.55" hidden="1" x14ac:dyDescent="0.35">
      <c r="A18554" t="e">
        <f>VLOOKUP(Q18554,Manager!A:B,2,FALSE)</f>
        <v>#N/A</v>
      </c>
      <c r="B18554" t="s">
        <v>48387</v>
      </c>
      <c r="C18554" t="s">
        <v>46811</v>
      </c>
      <c r="D18554">
        <v>396</v>
      </c>
      <c r="E18554">
        <v>975</v>
      </c>
      <c r="F18554">
        <v>975</v>
      </c>
      <c r="G18554">
        <v>975</v>
      </c>
      <c r="I18554">
        <v>58150</v>
      </c>
      <c r="J18554">
        <v>58150</v>
      </c>
      <c r="K18554">
        <v>58150</v>
      </c>
      <c r="M18554">
        <v>80</v>
      </c>
      <c r="N18554">
        <v>80</v>
      </c>
      <c r="O18554">
        <v>80</v>
      </c>
      <c r="Q18554">
        <v>4078</v>
      </c>
      <c r="R18554" t="s">
        <v>20</v>
      </c>
      <c r="S18554" t="s">
        <v>3</v>
      </c>
      <c r="T18554" t="s">
        <v>4</v>
      </c>
      <c r="AB18554">
        <v>1</v>
      </c>
      <c r="AC18554">
        <v>1</v>
      </c>
      <c r="AD18554">
        <v>1</v>
      </c>
      <c r="AE18554">
        <v>58150</v>
      </c>
      <c r="AF18554">
        <v>58150</v>
      </c>
      <c r="AG18554">
        <v>58150</v>
      </c>
      <c r="AI18554">
        <v>80</v>
      </c>
      <c r="AJ18554">
        <v>80</v>
      </c>
      <c r="AK18554">
        <v>80</v>
      </c>
      <c r="AQ18554">
        <v>975</v>
      </c>
    </row>
    <row r="18555" spans="1:43" ht="14.55" hidden="1" x14ac:dyDescent="0.35">
      <c r="A18555" t="e">
        <f>VLOOKUP(Q18555,Manager!A:B,2,FALSE)</f>
        <v>#N/A</v>
      </c>
      <c r="B18555" t="s">
        <v>48388</v>
      </c>
      <c r="C18555" t="s">
        <v>46813</v>
      </c>
      <c r="D18555">
        <v>362</v>
      </c>
      <c r="E18555">
        <v>975</v>
      </c>
      <c r="F18555">
        <v>975</v>
      </c>
      <c r="G18555">
        <v>975</v>
      </c>
      <c r="I18555">
        <v>58150</v>
      </c>
      <c r="J18555">
        <v>58150</v>
      </c>
      <c r="K18555">
        <v>58150</v>
      </c>
      <c r="M18555">
        <v>80</v>
      </c>
      <c r="N18555">
        <v>80</v>
      </c>
      <c r="O18555">
        <v>80</v>
      </c>
      <c r="Q18555">
        <v>4078</v>
      </c>
      <c r="R18555" t="s">
        <v>20</v>
      </c>
      <c r="S18555" t="s">
        <v>3</v>
      </c>
      <c r="T18555" t="s">
        <v>4</v>
      </c>
      <c r="AB18555">
        <v>1</v>
      </c>
      <c r="AC18555">
        <v>1</v>
      </c>
      <c r="AD18555">
        <v>1</v>
      </c>
      <c r="AE18555">
        <v>58150</v>
      </c>
      <c r="AF18555">
        <v>58150</v>
      </c>
      <c r="AG18555">
        <v>58150</v>
      </c>
      <c r="AI18555">
        <v>80</v>
      </c>
      <c r="AJ18555">
        <v>80</v>
      </c>
      <c r="AK18555">
        <v>80</v>
      </c>
      <c r="AQ18555">
        <v>975</v>
      </c>
    </row>
    <row r="18556" spans="1:43" ht="14.55" hidden="1" x14ac:dyDescent="0.35">
      <c r="A18556" t="e">
        <f>VLOOKUP(Q18556,Manager!A:B,2,FALSE)</f>
        <v>#N/A</v>
      </c>
      <c r="B18556" t="s">
        <v>48389</v>
      </c>
      <c r="C18556" t="s">
        <v>46815</v>
      </c>
      <c r="D18556">
        <v>418</v>
      </c>
      <c r="E18556">
        <v>975</v>
      </c>
      <c r="F18556">
        <v>975</v>
      </c>
      <c r="G18556">
        <v>975</v>
      </c>
      <c r="I18556">
        <v>58152</v>
      </c>
      <c r="J18556">
        <v>58152</v>
      </c>
      <c r="K18556">
        <v>58152</v>
      </c>
      <c r="M18556">
        <v>80</v>
      </c>
      <c r="N18556">
        <v>80</v>
      </c>
      <c r="O18556">
        <v>80</v>
      </c>
      <c r="Q18556">
        <v>4078</v>
      </c>
      <c r="R18556" t="s">
        <v>20</v>
      </c>
      <c r="S18556" t="s">
        <v>3</v>
      </c>
      <c r="T18556" t="s">
        <v>4</v>
      </c>
      <c r="AB18556">
        <v>1</v>
      </c>
      <c r="AC18556">
        <v>1</v>
      </c>
      <c r="AD18556">
        <v>1</v>
      </c>
      <c r="AE18556">
        <v>58152</v>
      </c>
      <c r="AF18556">
        <v>58152</v>
      </c>
      <c r="AG18556">
        <v>58152</v>
      </c>
      <c r="AI18556">
        <v>80</v>
      </c>
      <c r="AJ18556">
        <v>80</v>
      </c>
      <c r="AK18556">
        <v>80</v>
      </c>
      <c r="AQ18556">
        <v>975</v>
      </c>
    </row>
    <row r="18557" spans="1:43" ht="14.55" hidden="1" x14ac:dyDescent="0.35">
      <c r="A18557" t="e">
        <f>VLOOKUP(Q18557,Manager!A:B,2,FALSE)</f>
        <v>#N/A</v>
      </c>
      <c r="B18557" t="s">
        <v>48390</v>
      </c>
      <c r="C18557" t="s">
        <v>48391</v>
      </c>
      <c r="D18557">
        <v>167</v>
      </c>
      <c r="E18557">
        <v>975</v>
      </c>
      <c r="F18557">
        <v>975</v>
      </c>
      <c r="G18557">
        <v>975</v>
      </c>
      <c r="I18557">
        <v>49320</v>
      </c>
      <c r="J18557">
        <v>49320</v>
      </c>
      <c r="K18557">
        <v>49320</v>
      </c>
      <c r="M18557">
        <v>80</v>
      </c>
      <c r="N18557">
        <v>80</v>
      </c>
      <c r="O18557">
        <v>80</v>
      </c>
      <c r="Q18557">
        <v>4078</v>
      </c>
      <c r="R18557" t="s">
        <v>20</v>
      </c>
      <c r="S18557" t="s">
        <v>3</v>
      </c>
      <c r="T18557" t="s">
        <v>4</v>
      </c>
      <c r="AB18557">
        <v>1</v>
      </c>
      <c r="AC18557">
        <v>1</v>
      </c>
      <c r="AD18557">
        <v>1</v>
      </c>
      <c r="AE18557">
        <v>49320</v>
      </c>
      <c r="AF18557">
        <v>49320</v>
      </c>
      <c r="AG18557">
        <v>49320</v>
      </c>
      <c r="AI18557">
        <v>80</v>
      </c>
      <c r="AJ18557">
        <v>80</v>
      </c>
      <c r="AK18557">
        <v>80</v>
      </c>
      <c r="AQ18557">
        <v>975</v>
      </c>
    </row>
    <row r="18558" spans="1:43" ht="14.55" hidden="1" x14ac:dyDescent="0.35">
      <c r="A18558" t="e">
        <f>VLOOKUP(Q18558,Manager!A:B,2,FALSE)</f>
        <v>#N/A</v>
      </c>
      <c r="B18558" t="s">
        <v>48392</v>
      </c>
      <c r="C18558" t="s">
        <v>46819</v>
      </c>
      <c r="D18558">
        <v>324</v>
      </c>
      <c r="E18558">
        <v>975</v>
      </c>
      <c r="F18558">
        <v>975</v>
      </c>
      <c r="G18558">
        <v>975</v>
      </c>
      <c r="I18558">
        <v>49000</v>
      </c>
      <c r="J18558">
        <v>49000</v>
      </c>
      <c r="K18558">
        <v>49000</v>
      </c>
      <c r="M18558">
        <v>80</v>
      </c>
      <c r="N18558">
        <v>80</v>
      </c>
      <c r="O18558">
        <v>80</v>
      </c>
      <c r="Q18558">
        <v>4078</v>
      </c>
      <c r="R18558" t="s">
        <v>20</v>
      </c>
      <c r="S18558" t="s">
        <v>3</v>
      </c>
      <c r="T18558" t="s">
        <v>4</v>
      </c>
      <c r="AB18558">
        <v>1</v>
      </c>
      <c r="AC18558">
        <v>1</v>
      </c>
      <c r="AD18558">
        <v>1</v>
      </c>
      <c r="AE18558">
        <v>49000</v>
      </c>
      <c r="AF18558">
        <v>49000</v>
      </c>
      <c r="AG18558">
        <v>49000</v>
      </c>
      <c r="AI18558">
        <v>80</v>
      </c>
      <c r="AJ18558">
        <v>80</v>
      </c>
      <c r="AK18558">
        <v>80</v>
      </c>
      <c r="AQ18558">
        <v>975</v>
      </c>
    </row>
    <row r="18559" spans="1:43" ht="14.55" hidden="1" x14ac:dyDescent="0.35">
      <c r="A18559" t="e">
        <f>VLOOKUP(Q18559,Manager!A:B,2,FALSE)</f>
        <v>#N/A</v>
      </c>
      <c r="B18559" t="s">
        <v>48393</v>
      </c>
      <c r="C18559" t="s">
        <v>46821</v>
      </c>
      <c r="D18559">
        <v>349</v>
      </c>
      <c r="E18559">
        <v>975</v>
      </c>
      <c r="F18559">
        <v>975</v>
      </c>
      <c r="G18559">
        <v>975</v>
      </c>
      <c r="I18559">
        <v>58740</v>
      </c>
      <c r="J18559">
        <v>58740</v>
      </c>
      <c r="K18559">
        <v>58740</v>
      </c>
      <c r="M18559">
        <v>80</v>
      </c>
      <c r="N18559">
        <v>80</v>
      </c>
      <c r="O18559">
        <v>80</v>
      </c>
      <c r="Q18559">
        <v>4078</v>
      </c>
      <c r="R18559" t="s">
        <v>20</v>
      </c>
      <c r="S18559" t="s">
        <v>3</v>
      </c>
      <c r="T18559" t="s">
        <v>4</v>
      </c>
      <c r="AB18559">
        <v>1</v>
      </c>
      <c r="AC18559">
        <v>1</v>
      </c>
      <c r="AD18559">
        <v>1</v>
      </c>
      <c r="AE18559">
        <v>58740</v>
      </c>
      <c r="AF18559">
        <v>58740</v>
      </c>
      <c r="AG18559">
        <v>58740</v>
      </c>
      <c r="AI18559">
        <v>80</v>
      </c>
      <c r="AJ18559">
        <v>80</v>
      </c>
      <c r="AK18559">
        <v>80</v>
      </c>
      <c r="AQ18559">
        <v>975</v>
      </c>
    </row>
    <row r="18560" spans="1:43" ht="14.55" hidden="1" x14ac:dyDescent="0.35">
      <c r="A18560" t="e">
        <f>VLOOKUP(Q18560,Manager!A:B,2,FALSE)</f>
        <v>#N/A</v>
      </c>
      <c r="B18560" t="s">
        <v>48394</v>
      </c>
      <c r="C18560" t="s">
        <v>46823</v>
      </c>
      <c r="D18560">
        <v>588</v>
      </c>
      <c r="E18560">
        <v>975</v>
      </c>
      <c r="F18560">
        <v>975</v>
      </c>
      <c r="G18560">
        <v>975</v>
      </c>
      <c r="I18560">
        <v>58550</v>
      </c>
      <c r="J18560">
        <v>58550</v>
      </c>
      <c r="K18560">
        <v>58550</v>
      </c>
      <c r="M18560">
        <v>80</v>
      </c>
      <c r="N18560">
        <v>80</v>
      </c>
      <c r="O18560">
        <v>80</v>
      </c>
      <c r="Q18560">
        <v>4078</v>
      </c>
      <c r="R18560" t="s">
        <v>20</v>
      </c>
      <c r="S18560" t="s">
        <v>3</v>
      </c>
      <c r="T18560" t="s">
        <v>4</v>
      </c>
      <c r="AB18560">
        <v>1</v>
      </c>
      <c r="AC18560">
        <v>1</v>
      </c>
      <c r="AD18560">
        <v>1</v>
      </c>
      <c r="AE18560">
        <v>58550</v>
      </c>
      <c r="AF18560">
        <v>58550</v>
      </c>
      <c r="AG18560">
        <v>58550</v>
      </c>
      <c r="AI18560">
        <v>80</v>
      </c>
      <c r="AJ18560">
        <v>80</v>
      </c>
      <c r="AK18560">
        <v>80</v>
      </c>
      <c r="AQ18560">
        <v>975</v>
      </c>
    </row>
    <row r="18561" spans="1:43" ht="14.55" hidden="1" x14ac:dyDescent="0.35">
      <c r="A18561" t="e">
        <f>VLOOKUP(Q18561,Manager!A:B,2,FALSE)</f>
        <v>#N/A</v>
      </c>
      <c r="B18561" t="s">
        <v>48395</v>
      </c>
      <c r="C18561" t="s">
        <v>46825</v>
      </c>
      <c r="D18561">
        <v>192</v>
      </c>
      <c r="E18561">
        <v>975</v>
      </c>
      <c r="F18561">
        <v>975</v>
      </c>
      <c r="G18561">
        <v>975</v>
      </c>
      <c r="I18561">
        <v>58661</v>
      </c>
      <c r="J18561">
        <v>58661</v>
      </c>
      <c r="K18561">
        <v>58661</v>
      </c>
      <c r="M18561">
        <v>80</v>
      </c>
      <c r="N18561">
        <v>80</v>
      </c>
      <c r="O18561">
        <v>80</v>
      </c>
      <c r="Q18561">
        <v>4078</v>
      </c>
      <c r="R18561" t="s">
        <v>20</v>
      </c>
      <c r="S18561" t="s">
        <v>3</v>
      </c>
      <c r="T18561" t="s">
        <v>4</v>
      </c>
      <c r="AB18561">
        <v>1</v>
      </c>
      <c r="AC18561">
        <v>1</v>
      </c>
      <c r="AD18561">
        <v>1</v>
      </c>
      <c r="AE18561">
        <v>58661</v>
      </c>
      <c r="AF18561">
        <v>58661</v>
      </c>
      <c r="AG18561">
        <v>58661</v>
      </c>
      <c r="AI18561">
        <v>80</v>
      </c>
      <c r="AJ18561">
        <v>80</v>
      </c>
      <c r="AK18561">
        <v>80</v>
      </c>
      <c r="AQ18561">
        <v>975</v>
      </c>
    </row>
    <row r="18562" spans="1:43" ht="14.55" hidden="1" x14ac:dyDescent="0.35">
      <c r="A18562" t="e">
        <f>VLOOKUP(Q18562,Manager!A:B,2,FALSE)</f>
        <v>#N/A</v>
      </c>
      <c r="B18562" t="s">
        <v>48396</v>
      </c>
      <c r="C18562" t="s">
        <v>46827</v>
      </c>
      <c r="D18562">
        <v>272</v>
      </c>
      <c r="E18562">
        <v>975</v>
      </c>
      <c r="F18562">
        <v>975</v>
      </c>
      <c r="G18562">
        <v>975</v>
      </c>
      <c r="I18562">
        <v>58800</v>
      </c>
      <c r="J18562">
        <v>58800</v>
      </c>
      <c r="K18562">
        <v>58800</v>
      </c>
      <c r="M18562">
        <v>80</v>
      </c>
      <c r="N18562">
        <v>80</v>
      </c>
      <c r="O18562">
        <v>80</v>
      </c>
      <c r="Q18562">
        <v>4078</v>
      </c>
      <c r="R18562" t="s">
        <v>20</v>
      </c>
      <c r="S18562" t="s">
        <v>3</v>
      </c>
      <c r="T18562" t="s">
        <v>4</v>
      </c>
      <c r="AB18562">
        <v>1</v>
      </c>
      <c r="AC18562">
        <v>1</v>
      </c>
      <c r="AD18562">
        <v>1</v>
      </c>
      <c r="AE18562">
        <v>58800</v>
      </c>
      <c r="AF18562">
        <v>58800</v>
      </c>
      <c r="AG18562">
        <v>58800</v>
      </c>
      <c r="AI18562">
        <v>80</v>
      </c>
      <c r="AJ18562">
        <v>80</v>
      </c>
      <c r="AK18562">
        <v>80</v>
      </c>
      <c r="AQ18562">
        <v>975</v>
      </c>
    </row>
    <row r="18563" spans="1:43" ht="14.55" hidden="1" x14ac:dyDescent="0.35">
      <c r="A18563" t="e">
        <f>VLOOKUP(Q18563,Manager!A:B,2,FALSE)</f>
        <v>#N/A</v>
      </c>
      <c r="B18563" t="s">
        <v>48397</v>
      </c>
      <c r="C18563" t="s">
        <v>46829</v>
      </c>
      <c r="D18563">
        <v>272</v>
      </c>
      <c r="E18563">
        <v>975</v>
      </c>
      <c r="F18563">
        <v>975</v>
      </c>
      <c r="G18563">
        <v>975</v>
      </c>
      <c r="I18563">
        <v>58805</v>
      </c>
      <c r="J18563">
        <v>58805</v>
      </c>
      <c r="K18563">
        <v>58805</v>
      </c>
      <c r="M18563">
        <v>80</v>
      </c>
      <c r="N18563">
        <v>80</v>
      </c>
      <c r="O18563">
        <v>80</v>
      </c>
      <c r="Q18563">
        <v>4078</v>
      </c>
      <c r="R18563" t="s">
        <v>20</v>
      </c>
      <c r="S18563" t="s">
        <v>3</v>
      </c>
      <c r="T18563" t="s">
        <v>4</v>
      </c>
      <c r="AB18563">
        <v>1</v>
      </c>
      <c r="AC18563">
        <v>1</v>
      </c>
      <c r="AD18563">
        <v>1</v>
      </c>
      <c r="AE18563">
        <v>58805</v>
      </c>
      <c r="AF18563">
        <v>58805</v>
      </c>
      <c r="AG18563">
        <v>58805</v>
      </c>
      <c r="AI18563">
        <v>80</v>
      </c>
      <c r="AJ18563">
        <v>80</v>
      </c>
      <c r="AK18563">
        <v>80</v>
      </c>
      <c r="AQ18563">
        <v>975</v>
      </c>
    </row>
    <row r="18564" spans="1:43" ht="14.55" hidden="1" x14ac:dyDescent="0.35">
      <c r="A18564" t="e">
        <f>VLOOKUP(Q18564,Manager!A:B,2,FALSE)</f>
        <v>#N/A</v>
      </c>
      <c r="B18564" t="s">
        <v>48398</v>
      </c>
      <c r="C18564" t="s">
        <v>46831</v>
      </c>
      <c r="D18564">
        <v>281</v>
      </c>
      <c r="E18564">
        <v>975</v>
      </c>
      <c r="F18564">
        <v>975</v>
      </c>
      <c r="G18564">
        <v>975</v>
      </c>
      <c r="I18564">
        <v>58925</v>
      </c>
      <c r="J18564">
        <v>58925</v>
      </c>
      <c r="K18564">
        <v>58925</v>
      </c>
      <c r="M18564">
        <v>80</v>
      </c>
      <c r="N18564">
        <v>80</v>
      </c>
      <c r="O18564">
        <v>80</v>
      </c>
      <c r="Q18564">
        <v>4078</v>
      </c>
      <c r="R18564" t="s">
        <v>20</v>
      </c>
      <c r="S18564" t="s">
        <v>3</v>
      </c>
      <c r="T18564" t="s">
        <v>4</v>
      </c>
      <c r="AB18564">
        <v>1</v>
      </c>
      <c r="AC18564">
        <v>1</v>
      </c>
      <c r="AD18564">
        <v>1</v>
      </c>
      <c r="AE18564">
        <v>58925</v>
      </c>
      <c r="AF18564">
        <v>58925</v>
      </c>
      <c r="AG18564">
        <v>58925</v>
      </c>
      <c r="AI18564">
        <v>80</v>
      </c>
      <c r="AJ18564">
        <v>80</v>
      </c>
      <c r="AK18564">
        <v>80</v>
      </c>
      <c r="AQ18564">
        <v>975</v>
      </c>
    </row>
    <row r="18565" spans="1:43" ht="14.55" hidden="1" x14ac:dyDescent="0.35">
      <c r="A18565" t="e">
        <f>VLOOKUP(Q18565,Manager!A:B,2,FALSE)</f>
        <v>#N/A</v>
      </c>
      <c r="B18565" t="s">
        <v>48399</v>
      </c>
      <c r="C18565" t="s">
        <v>46833</v>
      </c>
      <c r="D18565">
        <v>256</v>
      </c>
      <c r="E18565">
        <v>975</v>
      </c>
      <c r="F18565">
        <v>975</v>
      </c>
      <c r="G18565">
        <v>975</v>
      </c>
      <c r="I18565">
        <v>58700</v>
      </c>
      <c r="J18565">
        <v>58700</v>
      </c>
      <c r="K18565">
        <v>58700</v>
      </c>
      <c r="M18565">
        <v>80</v>
      </c>
      <c r="N18565">
        <v>80</v>
      </c>
      <c r="O18565">
        <v>80</v>
      </c>
      <c r="Q18565">
        <v>4078</v>
      </c>
      <c r="R18565" t="s">
        <v>20</v>
      </c>
      <c r="S18565" t="s">
        <v>3</v>
      </c>
      <c r="T18565" t="s">
        <v>4</v>
      </c>
      <c r="AB18565">
        <v>1</v>
      </c>
      <c r="AC18565">
        <v>1</v>
      </c>
      <c r="AD18565">
        <v>1</v>
      </c>
      <c r="AE18565">
        <v>58700</v>
      </c>
      <c r="AF18565">
        <v>58700</v>
      </c>
      <c r="AG18565">
        <v>58700</v>
      </c>
      <c r="AI18565">
        <v>80</v>
      </c>
      <c r="AJ18565">
        <v>80</v>
      </c>
      <c r="AK18565">
        <v>80</v>
      </c>
      <c r="AQ18565">
        <v>975</v>
      </c>
    </row>
    <row r="18566" spans="1:43" ht="14.55" hidden="1" x14ac:dyDescent="0.35">
      <c r="A18566" t="e">
        <f>VLOOKUP(Q18566,Manager!A:B,2,FALSE)</f>
        <v>#N/A</v>
      </c>
      <c r="B18566" t="s">
        <v>48400</v>
      </c>
      <c r="C18566" t="s">
        <v>46835</v>
      </c>
      <c r="D18566">
        <v>268</v>
      </c>
      <c r="E18566">
        <v>975</v>
      </c>
      <c r="F18566">
        <v>975</v>
      </c>
      <c r="G18566">
        <v>975</v>
      </c>
      <c r="I18566">
        <v>58720</v>
      </c>
      <c r="J18566">
        <v>58720</v>
      </c>
      <c r="K18566">
        <v>58720</v>
      </c>
      <c r="M18566">
        <v>80</v>
      </c>
      <c r="N18566">
        <v>80</v>
      </c>
      <c r="O18566">
        <v>80</v>
      </c>
      <c r="Q18566">
        <v>4078</v>
      </c>
      <c r="R18566" t="s">
        <v>20</v>
      </c>
      <c r="S18566" t="s">
        <v>3</v>
      </c>
      <c r="T18566" t="s">
        <v>4</v>
      </c>
      <c r="AB18566">
        <v>1</v>
      </c>
      <c r="AC18566">
        <v>1</v>
      </c>
      <c r="AD18566">
        <v>1</v>
      </c>
      <c r="AE18566">
        <v>58720</v>
      </c>
      <c r="AF18566">
        <v>58720</v>
      </c>
      <c r="AG18566">
        <v>58720</v>
      </c>
      <c r="AI18566">
        <v>80</v>
      </c>
      <c r="AJ18566">
        <v>80</v>
      </c>
      <c r="AK18566">
        <v>80</v>
      </c>
      <c r="AQ18566">
        <v>975</v>
      </c>
    </row>
    <row r="18567" spans="1:43" ht="14.55" hidden="1" x14ac:dyDescent="0.35">
      <c r="A18567" t="e">
        <f>VLOOKUP(Q18567,Manager!A:B,2,FALSE)</f>
        <v>#N/A</v>
      </c>
      <c r="B18567" t="s">
        <v>48401</v>
      </c>
      <c r="C18567" t="s">
        <v>46837</v>
      </c>
      <c r="D18567">
        <v>518</v>
      </c>
      <c r="E18567">
        <v>975</v>
      </c>
      <c r="F18567">
        <v>975</v>
      </c>
      <c r="G18567">
        <v>975</v>
      </c>
      <c r="I18567">
        <v>59121</v>
      </c>
      <c r="J18567">
        <v>59121</v>
      </c>
      <c r="K18567">
        <v>59121</v>
      </c>
      <c r="M18567">
        <v>80</v>
      </c>
      <c r="N18567">
        <v>80</v>
      </c>
      <c r="O18567">
        <v>80</v>
      </c>
      <c r="Q18567">
        <v>4078</v>
      </c>
      <c r="R18567" t="s">
        <v>20</v>
      </c>
      <c r="S18567" t="s">
        <v>3</v>
      </c>
      <c r="T18567" t="s">
        <v>4</v>
      </c>
      <c r="AB18567">
        <v>1</v>
      </c>
      <c r="AC18567">
        <v>1</v>
      </c>
      <c r="AD18567">
        <v>1</v>
      </c>
      <c r="AE18567">
        <v>59121</v>
      </c>
      <c r="AF18567">
        <v>59121</v>
      </c>
      <c r="AG18567">
        <v>59121</v>
      </c>
      <c r="AI18567">
        <v>80</v>
      </c>
      <c r="AJ18567">
        <v>80</v>
      </c>
      <c r="AK18567">
        <v>80</v>
      </c>
      <c r="AQ18567">
        <v>975</v>
      </c>
    </row>
    <row r="18568" spans="1:43" ht="14.55" hidden="1" x14ac:dyDescent="0.35">
      <c r="A18568" t="e">
        <f>VLOOKUP(Q18568,Manager!A:B,2,FALSE)</f>
        <v>#N/A</v>
      </c>
      <c r="B18568" t="s">
        <v>48402</v>
      </c>
      <c r="C18568" t="s">
        <v>46839</v>
      </c>
      <c r="D18568">
        <v>336</v>
      </c>
      <c r="E18568">
        <v>975</v>
      </c>
      <c r="F18568">
        <v>975</v>
      </c>
      <c r="G18568">
        <v>975</v>
      </c>
      <c r="I18568">
        <v>58750</v>
      </c>
      <c r="J18568">
        <v>58750</v>
      </c>
      <c r="K18568">
        <v>58750</v>
      </c>
      <c r="M18568">
        <v>80</v>
      </c>
      <c r="N18568">
        <v>80</v>
      </c>
      <c r="O18568">
        <v>80</v>
      </c>
      <c r="Q18568">
        <v>4078</v>
      </c>
      <c r="R18568" t="s">
        <v>20</v>
      </c>
      <c r="S18568" t="s">
        <v>3</v>
      </c>
      <c r="T18568" t="s">
        <v>4</v>
      </c>
      <c r="AB18568">
        <v>1</v>
      </c>
      <c r="AC18568">
        <v>1</v>
      </c>
      <c r="AD18568">
        <v>1</v>
      </c>
      <c r="AE18568">
        <v>58750</v>
      </c>
      <c r="AF18568">
        <v>58750</v>
      </c>
      <c r="AG18568">
        <v>58750</v>
      </c>
      <c r="AI18568">
        <v>80</v>
      </c>
      <c r="AJ18568">
        <v>80</v>
      </c>
      <c r="AK18568">
        <v>80</v>
      </c>
      <c r="AQ18568">
        <v>975</v>
      </c>
    </row>
    <row r="18569" spans="1:43" ht="14.55" hidden="1" x14ac:dyDescent="0.35">
      <c r="A18569" t="e">
        <f>VLOOKUP(Q18569,Manager!A:B,2,FALSE)</f>
        <v>#N/A</v>
      </c>
      <c r="B18569" t="s">
        <v>48403</v>
      </c>
      <c r="C18569" t="s">
        <v>46841</v>
      </c>
      <c r="D18569">
        <v>284</v>
      </c>
      <c r="E18569">
        <v>975</v>
      </c>
      <c r="F18569">
        <v>975</v>
      </c>
      <c r="G18569">
        <v>975</v>
      </c>
      <c r="I18569">
        <v>56620</v>
      </c>
      <c r="J18569">
        <v>56620</v>
      </c>
      <c r="K18569">
        <v>56620</v>
      </c>
      <c r="M18569">
        <v>80</v>
      </c>
      <c r="N18569">
        <v>80</v>
      </c>
      <c r="O18569">
        <v>80</v>
      </c>
      <c r="Q18569">
        <v>4078</v>
      </c>
      <c r="R18569" t="s">
        <v>20</v>
      </c>
      <c r="S18569" t="s">
        <v>3</v>
      </c>
      <c r="T18569" t="s">
        <v>4</v>
      </c>
      <c r="AB18569">
        <v>1</v>
      </c>
      <c r="AC18569">
        <v>1</v>
      </c>
      <c r="AD18569">
        <v>1</v>
      </c>
      <c r="AE18569">
        <v>56620</v>
      </c>
      <c r="AF18569">
        <v>56620</v>
      </c>
      <c r="AG18569">
        <v>56620</v>
      </c>
      <c r="AI18569">
        <v>80</v>
      </c>
      <c r="AJ18569">
        <v>80</v>
      </c>
      <c r="AK18569">
        <v>80</v>
      </c>
      <c r="AQ18569">
        <v>975</v>
      </c>
    </row>
    <row r="18570" spans="1:43" ht="14.55" hidden="1" x14ac:dyDescent="0.35">
      <c r="A18570" t="e">
        <f>VLOOKUP(Q18570,Manager!A:B,2,FALSE)</f>
        <v>#N/A</v>
      </c>
      <c r="B18570" t="s">
        <v>48404</v>
      </c>
      <c r="C18570" t="s">
        <v>46843</v>
      </c>
      <c r="D18570">
        <v>371</v>
      </c>
      <c r="E18570">
        <v>975</v>
      </c>
      <c r="F18570">
        <v>975</v>
      </c>
      <c r="G18570">
        <v>975</v>
      </c>
      <c r="I18570">
        <v>58267</v>
      </c>
      <c r="J18570">
        <v>58267</v>
      </c>
      <c r="K18570">
        <v>58267</v>
      </c>
      <c r="M18570">
        <v>80</v>
      </c>
      <c r="N18570">
        <v>80</v>
      </c>
      <c r="O18570">
        <v>80</v>
      </c>
      <c r="Q18570">
        <v>4078</v>
      </c>
      <c r="R18570" t="s">
        <v>20</v>
      </c>
      <c r="S18570" t="s">
        <v>3</v>
      </c>
      <c r="T18570" t="s">
        <v>4</v>
      </c>
      <c r="AB18570">
        <v>1</v>
      </c>
      <c r="AC18570">
        <v>1</v>
      </c>
      <c r="AD18570">
        <v>1</v>
      </c>
      <c r="AE18570">
        <v>58267</v>
      </c>
      <c r="AF18570">
        <v>58267</v>
      </c>
      <c r="AG18570">
        <v>58267</v>
      </c>
      <c r="AI18570">
        <v>80</v>
      </c>
      <c r="AJ18570">
        <v>80</v>
      </c>
      <c r="AK18570">
        <v>80</v>
      </c>
      <c r="AQ18570">
        <v>975</v>
      </c>
    </row>
    <row r="18571" spans="1:43" ht="14.55" hidden="1" x14ac:dyDescent="0.35">
      <c r="A18571" t="e">
        <f>VLOOKUP(Q18571,Manager!A:B,2,FALSE)</f>
        <v>#N/A</v>
      </c>
      <c r="B18571" t="s">
        <v>48405</v>
      </c>
      <c r="C18571" t="s">
        <v>20015</v>
      </c>
      <c r="D18571">
        <v>9</v>
      </c>
      <c r="E18571">
        <v>983</v>
      </c>
      <c r="F18571">
        <v>983</v>
      </c>
      <c r="G18571">
        <v>983</v>
      </c>
      <c r="I18571">
        <v>90782</v>
      </c>
      <c r="J18571">
        <v>90782</v>
      </c>
      <c r="K18571">
        <v>90782</v>
      </c>
      <c r="Q18571">
        <v>4078</v>
      </c>
      <c r="R18571" t="s">
        <v>20</v>
      </c>
      <c r="S18571" t="s">
        <v>3</v>
      </c>
      <c r="T18571" t="s">
        <v>4</v>
      </c>
      <c r="AB18571">
        <v>1</v>
      </c>
      <c r="AC18571">
        <v>1</v>
      </c>
      <c r="AD18571">
        <v>1</v>
      </c>
      <c r="AE18571">
        <v>90782</v>
      </c>
      <c r="AF18571">
        <v>90782</v>
      </c>
      <c r="AG18571">
        <v>90782</v>
      </c>
      <c r="AQ18571">
        <v>983</v>
      </c>
    </row>
    <row r="18572" spans="1:43" ht="14.55" hidden="1" x14ac:dyDescent="0.35">
      <c r="A18572" t="e">
        <f>VLOOKUP(Q18572,Manager!A:B,2,FALSE)</f>
        <v>#N/A</v>
      </c>
      <c r="B18572" t="s">
        <v>48406</v>
      </c>
      <c r="C18572" t="s">
        <v>46846</v>
      </c>
      <c r="D18572">
        <v>1711</v>
      </c>
      <c r="E18572">
        <v>983</v>
      </c>
      <c r="F18572">
        <v>983</v>
      </c>
      <c r="G18572">
        <v>983</v>
      </c>
      <c r="I18572">
        <v>59426</v>
      </c>
      <c r="K18572">
        <v>59426</v>
      </c>
      <c r="Q18572">
        <v>4078</v>
      </c>
      <c r="R18572" t="s">
        <v>20</v>
      </c>
      <c r="S18572" t="s">
        <v>3</v>
      </c>
      <c r="T18572" t="s">
        <v>4</v>
      </c>
      <c r="AB18572">
        <v>1</v>
      </c>
      <c r="AC18572">
        <v>1</v>
      </c>
      <c r="AD18572">
        <v>1</v>
      </c>
      <c r="AE18572">
        <v>59426</v>
      </c>
      <c r="AG18572">
        <v>59426</v>
      </c>
      <c r="AQ18572">
        <v>983</v>
      </c>
    </row>
    <row r="18573" spans="1:43" ht="14.55" hidden="1" x14ac:dyDescent="0.35">
      <c r="A18573" t="e">
        <f>VLOOKUP(Q18573,Manager!A:B,2,FALSE)</f>
        <v>#N/A</v>
      </c>
      <c r="B18573" t="s">
        <v>48407</v>
      </c>
      <c r="C18573" t="s">
        <v>46848</v>
      </c>
      <c r="D18573">
        <v>65</v>
      </c>
      <c r="E18573">
        <v>983</v>
      </c>
      <c r="F18573">
        <v>983</v>
      </c>
      <c r="G18573">
        <v>983</v>
      </c>
      <c r="J18573" t="s">
        <v>44198</v>
      </c>
      <c r="Q18573">
        <v>4078</v>
      </c>
      <c r="R18573" t="s">
        <v>20</v>
      </c>
      <c r="S18573" t="s">
        <v>3</v>
      </c>
      <c r="T18573" t="s">
        <v>4</v>
      </c>
      <c r="AF18573" t="s">
        <v>44198</v>
      </c>
      <c r="AQ18573">
        <v>983</v>
      </c>
    </row>
    <row r="18574" spans="1:43" ht="14.55" hidden="1" x14ac:dyDescent="0.35">
      <c r="A18574" t="e">
        <f>VLOOKUP(Q18574,Manager!A:B,2,FALSE)</f>
        <v>#N/A</v>
      </c>
      <c r="B18574" t="s">
        <v>48408</v>
      </c>
      <c r="C18574" t="s">
        <v>46850</v>
      </c>
      <c r="D18574">
        <v>230</v>
      </c>
      <c r="E18574">
        <v>975</v>
      </c>
      <c r="F18574">
        <v>975</v>
      </c>
      <c r="G18574">
        <v>975</v>
      </c>
      <c r="I18574">
        <v>57268</v>
      </c>
      <c r="J18574">
        <v>57268</v>
      </c>
      <c r="K18574">
        <v>57268</v>
      </c>
      <c r="N18574">
        <v>80</v>
      </c>
      <c r="Q18574">
        <v>4078</v>
      </c>
      <c r="R18574" t="s">
        <v>20</v>
      </c>
      <c r="S18574" t="s">
        <v>3</v>
      </c>
      <c r="T18574" t="s">
        <v>4</v>
      </c>
      <c r="AE18574">
        <v>57268</v>
      </c>
      <c r="AF18574">
        <v>57268</v>
      </c>
      <c r="AG18574">
        <v>57268</v>
      </c>
      <c r="AJ18574">
        <v>80</v>
      </c>
      <c r="AQ18574">
        <v>975</v>
      </c>
    </row>
    <row r="18575" spans="1:43" ht="14.55" hidden="1" x14ac:dyDescent="0.35">
      <c r="A18575" t="e">
        <f>VLOOKUP(Q18575,Manager!A:B,2,FALSE)</f>
        <v>#N/A</v>
      </c>
      <c r="B18575" t="s">
        <v>48409</v>
      </c>
      <c r="C18575" t="s">
        <v>44164</v>
      </c>
      <c r="D18575">
        <v>24</v>
      </c>
      <c r="E18575">
        <v>983</v>
      </c>
      <c r="F18575">
        <v>983</v>
      </c>
      <c r="G18575">
        <v>983</v>
      </c>
      <c r="I18575">
        <v>99201</v>
      </c>
      <c r="J18575">
        <v>99201</v>
      </c>
      <c r="K18575">
        <v>99201</v>
      </c>
      <c r="Q18575">
        <v>4078</v>
      </c>
      <c r="R18575" t="s">
        <v>20</v>
      </c>
      <c r="S18575" t="s">
        <v>3</v>
      </c>
      <c r="T18575" t="s">
        <v>4</v>
      </c>
      <c r="AB18575">
        <v>1</v>
      </c>
      <c r="AC18575">
        <v>1</v>
      </c>
      <c r="AE18575">
        <v>99201</v>
      </c>
      <c r="AF18575">
        <v>99201</v>
      </c>
      <c r="AG18575">
        <v>99201</v>
      </c>
      <c r="AQ18575">
        <v>983</v>
      </c>
    </row>
    <row r="18576" spans="1:43" ht="14.55" hidden="1" x14ac:dyDescent="0.35">
      <c r="A18576" t="e">
        <f>VLOOKUP(Q18576,Manager!A:B,2,FALSE)</f>
        <v>#N/A</v>
      </c>
      <c r="B18576" t="s">
        <v>48410</v>
      </c>
      <c r="C18576" t="s">
        <v>44166</v>
      </c>
      <c r="D18576">
        <v>40</v>
      </c>
      <c r="E18576">
        <v>983</v>
      </c>
      <c r="F18576">
        <v>983</v>
      </c>
      <c r="G18576">
        <v>983</v>
      </c>
      <c r="I18576">
        <v>99202</v>
      </c>
      <c r="J18576">
        <v>99202</v>
      </c>
      <c r="K18576">
        <v>99202</v>
      </c>
      <c r="Q18576">
        <v>4078</v>
      </c>
      <c r="R18576" t="s">
        <v>20</v>
      </c>
      <c r="S18576" t="s">
        <v>3</v>
      </c>
      <c r="T18576" t="s">
        <v>4</v>
      </c>
      <c r="AB18576">
        <v>1</v>
      </c>
      <c r="AC18576">
        <v>1</v>
      </c>
      <c r="AE18576">
        <v>99202</v>
      </c>
      <c r="AF18576">
        <v>99202</v>
      </c>
      <c r="AG18576">
        <v>99202</v>
      </c>
      <c r="AQ18576">
        <v>983</v>
      </c>
    </row>
    <row r="18577" spans="1:43" ht="14.55" hidden="1" x14ac:dyDescent="0.35">
      <c r="A18577" t="e">
        <f>VLOOKUP(Q18577,Manager!A:B,2,FALSE)</f>
        <v>#N/A</v>
      </c>
      <c r="B18577" t="s">
        <v>48411</v>
      </c>
      <c r="C18577" t="s">
        <v>44168</v>
      </c>
      <c r="D18577">
        <v>57</v>
      </c>
      <c r="E18577">
        <v>983</v>
      </c>
      <c r="F18577">
        <v>983</v>
      </c>
      <c r="G18577">
        <v>983</v>
      </c>
      <c r="I18577">
        <v>99203</v>
      </c>
      <c r="J18577">
        <v>99203</v>
      </c>
      <c r="K18577">
        <v>99203</v>
      </c>
      <c r="Q18577">
        <v>4078</v>
      </c>
      <c r="R18577" t="s">
        <v>20</v>
      </c>
      <c r="S18577" t="s">
        <v>3</v>
      </c>
      <c r="T18577" t="s">
        <v>4</v>
      </c>
      <c r="AB18577">
        <v>1</v>
      </c>
      <c r="AC18577">
        <v>1</v>
      </c>
      <c r="AE18577">
        <v>99203</v>
      </c>
      <c r="AF18577">
        <v>99203</v>
      </c>
      <c r="AG18577">
        <v>99203</v>
      </c>
      <c r="AQ18577">
        <v>983</v>
      </c>
    </row>
    <row r="18578" spans="1:43" ht="14.55" hidden="1" x14ac:dyDescent="0.35">
      <c r="A18578" t="e">
        <f>VLOOKUP(Q18578,Manager!A:B,2,FALSE)</f>
        <v>#N/A</v>
      </c>
      <c r="B18578" t="s">
        <v>48412</v>
      </c>
      <c r="C18578" t="s">
        <v>44170</v>
      </c>
      <c r="D18578">
        <v>85</v>
      </c>
      <c r="E18578">
        <v>983</v>
      </c>
      <c r="F18578">
        <v>983</v>
      </c>
      <c r="G18578">
        <v>983</v>
      </c>
      <c r="I18578">
        <v>99204</v>
      </c>
      <c r="J18578">
        <v>99204</v>
      </c>
      <c r="K18578">
        <v>99204</v>
      </c>
      <c r="Q18578">
        <v>4078</v>
      </c>
      <c r="R18578" t="s">
        <v>20</v>
      </c>
      <c r="S18578" t="s">
        <v>3</v>
      </c>
      <c r="T18578" t="s">
        <v>4</v>
      </c>
      <c r="AB18578">
        <v>1</v>
      </c>
      <c r="AC18578">
        <v>1</v>
      </c>
      <c r="AE18578">
        <v>99204</v>
      </c>
      <c r="AF18578">
        <v>99204</v>
      </c>
      <c r="AG18578">
        <v>99204</v>
      </c>
      <c r="AQ18578">
        <v>983</v>
      </c>
    </row>
    <row r="18579" spans="1:43" ht="14.55" hidden="1" x14ac:dyDescent="0.35">
      <c r="A18579" t="e">
        <f>VLOOKUP(Q18579,Manager!A:B,2,FALSE)</f>
        <v>#N/A</v>
      </c>
      <c r="B18579" t="s">
        <v>48413</v>
      </c>
      <c r="C18579" t="s">
        <v>44172</v>
      </c>
      <c r="D18579">
        <v>10</v>
      </c>
      <c r="E18579">
        <v>983</v>
      </c>
      <c r="F18579">
        <v>983</v>
      </c>
      <c r="G18579">
        <v>983</v>
      </c>
      <c r="I18579">
        <v>99211</v>
      </c>
      <c r="J18579">
        <v>99211</v>
      </c>
      <c r="K18579">
        <v>99211</v>
      </c>
      <c r="Q18579">
        <v>4078</v>
      </c>
      <c r="R18579" t="s">
        <v>20</v>
      </c>
      <c r="S18579" t="s">
        <v>3</v>
      </c>
      <c r="T18579" t="s">
        <v>4</v>
      </c>
      <c r="AB18579">
        <v>1</v>
      </c>
      <c r="AC18579">
        <v>1</v>
      </c>
      <c r="AE18579">
        <v>99211</v>
      </c>
      <c r="AF18579">
        <v>99211</v>
      </c>
      <c r="AG18579">
        <v>99211</v>
      </c>
      <c r="AQ18579">
        <v>983</v>
      </c>
    </row>
    <row r="18580" spans="1:43" ht="14.55" hidden="1" x14ac:dyDescent="0.35">
      <c r="A18580" t="e">
        <f>VLOOKUP(Q18580,Manager!A:B,2,FALSE)</f>
        <v>#N/A</v>
      </c>
      <c r="B18580" t="s">
        <v>48414</v>
      </c>
      <c r="C18580" t="s">
        <v>44174</v>
      </c>
      <c r="D18580">
        <v>22</v>
      </c>
      <c r="E18580">
        <v>983</v>
      </c>
      <c r="F18580">
        <v>983</v>
      </c>
      <c r="G18580">
        <v>983</v>
      </c>
      <c r="I18580">
        <v>99212</v>
      </c>
      <c r="J18580">
        <v>99212</v>
      </c>
      <c r="K18580">
        <v>99212</v>
      </c>
      <c r="Q18580">
        <v>4078</v>
      </c>
      <c r="R18580" t="s">
        <v>20</v>
      </c>
      <c r="S18580" t="s">
        <v>3</v>
      </c>
      <c r="T18580" t="s">
        <v>4</v>
      </c>
      <c r="AB18580">
        <v>1</v>
      </c>
      <c r="AC18580">
        <v>1</v>
      </c>
      <c r="AE18580">
        <v>99212</v>
      </c>
      <c r="AF18580">
        <v>99212</v>
      </c>
      <c r="AG18580">
        <v>99212</v>
      </c>
      <c r="AQ18580">
        <v>983</v>
      </c>
    </row>
    <row r="18581" spans="1:43" ht="14.55" hidden="1" x14ac:dyDescent="0.35">
      <c r="A18581" t="e">
        <f>VLOOKUP(Q18581,Manager!A:B,2,FALSE)</f>
        <v>#N/A</v>
      </c>
      <c r="B18581" t="s">
        <v>48415</v>
      </c>
      <c r="C18581" t="s">
        <v>44911</v>
      </c>
      <c r="D18581">
        <v>31</v>
      </c>
      <c r="E18581">
        <v>983</v>
      </c>
      <c r="F18581">
        <v>983</v>
      </c>
      <c r="G18581">
        <v>983</v>
      </c>
      <c r="I18581">
        <v>99213</v>
      </c>
      <c r="J18581">
        <v>99213</v>
      </c>
      <c r="K18581">
        <v>99213</v>
      </c>
      <c r="Q18581">
        <v>4078</v>
      </c>
      <c r="R18581" t="s">
        <v>20</v>
      </c>
      <c r="S18581" t="s">
        <v>3</v>
      </c>
      <c r="T18581" t="s">
        <v>4</v>
      </c>
      <c r="AB18581">
        <v>1</v>
      </c>
      <c r="AC18581">
        <v>1</v>
      </c>
      <c r="AE18581">
        <v>99213</v>
      </c>
      <c r="AF18581">
        <v>99213</v>
      </c>
      <c r="AG18581">
        <v>99213</v>
      </c>
      <c r="AQ18581">
        <v>983</v>
      </c>
    </row>
    <row r="18582" spans="1:43" ht="14.55" hidden="1" x14ac:dyDescent="0.35">
      <c r="A18582" t="e">
        <f>VLOOKUP(Q18582,Manager!A:B,2,FALSE)</f>
        <v>#N/A</v>
      </c>
      <c r="B18582" t="s">
        <v>48416</v>
      </c>
      <c r="C18582" t="s">
        <v>44178</v>
      </c>
      <c r="D18582">
        <v>48</v>
      </c>
      <c r="E18582">
        <v>983</v>
      </c>
      <c r="F18582">
        <v>983</v>
      </c>
      <c r="G18582">
        <v>983</v>
      </c>
      <c r="I18582">
        <v>99214</v>
      </c>
      <c r="J18582">
        <v>99214</v>
      </c>
      <c r="K18582">
        <v>99214</v>
      </c>
      <c r="Q18582">
        <v>4078</v>
      </c>
      <c r="R18582" t="s">
        <v>20</v>
      </c>
      <c r="S18582" t="s">
        <v>3</v>
      </c>
      <c r="T18582" t="s">
        <v>4</v>
      </c>
      <c r="AB18582">
        <v>1</v>
      </c>
      <c r="AC18582">
        <v>1</v>
      </c>
      <c r="AE18582">
        <v>99214</v>
      </c>
      <c r="AF18582">
        <v>99214</v>
      </c>
      <c r="AG18582">
        <v>99214</v>
      </c>
      <c r="AQ18582">
        <v>983</v>
      </c>
    </row>
    <row r="18583" spans="1:43" ht="14.55" hidden="1" x14ac:dyDescent="0.35">
      <c r="A18583" t="e">
        <f>VLOOKUP(Q18583,Manager!A:B,2,FALSE)</f>
        <v>#N/A</v>
      </c>
      <c r="B18583" t="s">
        <v>48417</v>
      </c>
      <c r="C18583" t="s">
        <v>44180</v>
      </c>
      <c r="D18583">
        <v>77</v>
      </c>
      <c r="E18583">
        <v>983</v>
      </c>
      <c r="F18583">
        <v>983</v>
      </c>
      <c r="G18583">
        <v>983</v>
      </c>
      <c r="I18583">
        <v>99215</v>
      </c>
      <c r="J18583">
        <v>99215</v>
      </c>
      <c r="K18583">
        <v>99215</v>
      </c>
      <c r="Q18583">
        <v>4078</v>
      </c>
      <c r="R18583" t="s">
        <v>20</v>
      </c>
      <c r="S18583" t="s">
        <v>3</v>
      </c>
      <c r="T18583" t="s">
        <v>4</v>
      </c>
      <c r="AB18583">
        <v>1</v>
      </c>
      <c r="AC18583">
        <v>1</v>
      </c>
      <c r="AE18583">
        <v>99215</v>
      </c>
      <c r="AF18583">
        <v>99215</v>
      </c>
      <c r="AG18583">
        <v>99215</v>
      </c>
      <c r="AQ18583">
        <v>983</v>
      </c>
    </row>
    <row r="18584" spans="1:43" ht="14.55" hidden="1" x14ac:dyDescent="0.35">
      <c r="A18584" t="e">
        <f>VLOOKUP(Q18584,Manager!A:B,2,FALSE)</f>
        <v>#N/A</v>
      </c>
      <c r="B18584" t="s">
        <v>48418</v>
      </c>
      <c r="C18584" t="s">
        <v>44182</v>
      </c>
      <c r="D18584">
        <v>60</v>
      </c>
      <c r="E18584">
        <v>983</v>
      </c>
      <c r="F18584">
        <v>983</v>
      </c>
      <c r="G18584">
        <v>983</v>
      </c>
      <c r="I18584">
        <v>57170</v>
      </c>
      <c r="J18584">
        <v>57170</v>
      </c>
      <c r="K18584">
        <v>57170</v>
      </c>
      <c r="N18584" t="s">
        <v>581</v>
      </c>
      <c r="Q18584">
        <v>4078</v>
      </c>
      <c r="R18584" t="s">
        <v>20</v>
      </c>
      <c r="S18584" t="s">
        <v>3</v>
      </c>
      <c r="T18584" t="s">
        <v>4</v>
      </c>
      <c r="AB18584">
        <v>1</v>
      </c>
      <c r="AC18584">
        <v>1</v>
      </c>
      <c r="AE18584">
        <v>57170</v>
      </c>
      <c r="AF18584">
        <v>57170</v>
      </c>
      <c r="AG18584">
        <v>57170</v>
      </c>
      <c r="AJ18584" t="s">
        <v>581</v>
      </c>
      <c r="AQ18584">
        <v>983</v>
      </c>
    </row>
    <row r="18585" spans="1:43" ht="14.55" hidden="1" x14ac:dyDescent="0.35">
      <c r="A18585" t="e">
        <f>VLOOKUP(Q18585,Manager!A:B,2,FALSE)</f>
        <v>#N/A</v>
      </c>
      <c r="B18585" t="s">
        <v>48419</v>
      </c>
      <c r="C18585" t="s">
        <v>44185</v>
      </c>
      <c r="D18585">
        <v>55</v>
      </c>
      <c r="E18585">
        <v>983</v>
      </c>
      <c r="F18585">
        <v>983</v>
      </c>
      <c r="G18585">
        <v>983</v>
      </c>
      <c r="I18585">
        <v>57160</v>
      </c>
      <c r="J18585">
        <v>57160</v>
      </c>
      <c r="K18585">
        <v>57160</v>
      </c>
      <c r="N18585" t="s">
        <v>581</v>
      </c>
      <c r="Q18585">
        <v>4078</v>
      </c>
      <c r="R18585" t="s">
        <v>20</v>
      </c>
      <c r="S18585" t="s">
        <v>3</v>
      </c>
      <c r="T18585" t="s">
        <v>4</v>
      </c>
      <c r="AB18585">
        <v>1</v>
      </c>
      <c r="AC18585">
        <v>1</v>
      </c>
      <c r="AE18585">
        <v>57160</v>
      </c>
      <c r="AF18585">
        <v>57160</v>
      </c>
      <c r="AG18585">
        <v>57160</v>
      </c>
      <c r="AJ18585" t="s">
        <v>581</v>
      </c>
      <c r="AQ18585">
        <v>983</v>
      </c>
    </row>
    <row r="18586" spans="1:43" ht="14.55" hidden="1" x14ac:dyDescent="0.35">
      <c r="A18586" t="e">
        <f>VLOOKUP(Q18586,Manager!A:B,2,FALSE)</f>
        <v>#N/A</v>
      </c>
      <c r="B18586" t="s">
        <v>48420</v>
      </c>
      <c r="C18586" t="s">
        <v>43927</v>
      </c>
      <c r="D18586">
        <v>79</v>
      </c>
      <c r="E18586">
        <v>983</v>
      </c>
      <c r="F18586">
        <v>983</v>
      </c>
      <c r="G18586">
        <v>983</v>
      </c>
      <c r="I18586">
        <v>58100</v>
      </c>
      <c r="J18586">
        <v>58100</v>
      </c>
      <c r="K18586">
        <v>58100</v>
      </c>
      <c r="Q18586">
        <v>4078</v>
      </c>
      <c r="R18586" t="s">
        <v>20</v>
      </c>
      <c r="S18586" t="s">
        <v>3</v>
      </c>
      <c r="T18586" t="s">
        <v>4</v>
      </c>
      <c r="AB18586">
        <v>1</v>
      </c>
      <c r="AC18586">
        <v>1</v>
      </c>
      <c r="AE18586">
        <v>58100</v>
      </c>
      <c r="AF18586">
        <v>58100</v>
      </c>
      <c r="AG18586">
        <v>58100</v>
      </c>
      <c r="AQ18586">
        <v>983</v>
      </c>
    </row>
    <row r="18587" spans="1:43" ht="14.55" hidden="1" x14ac:dyDescent="0.35">
      <c r="A18587" t="e">
        <f>VLOOKUP(Q18587,Manager!A:B,2,FALSE)</f>
        <v>#N/A</v>
      </c>
      <c r="B18587" t="s">
        <v>48421</v>
      </c>
      <c r="C18587" t="s">
        <v>44189</v>
      </c>
      <c r="D18587">
        <v>104</v>
      </c>
      <c r="E18587">
        <v>983</v>
      </c>
      <c r="F18587">
        <v>983</v>
      </c>
      <c r="G18587">
        <v>983</v>
      </c>
      <c r="I18587">
        <v>57511</v>
      </c>
      <c r="J18587">
        <v>57511</v>
      </c>
      <c r="K18587">
        <v>57511</v>
      </c>
      <c r="N18587" t="s">
        <v>581</v>
      </c>
      <c r="Q18587">
        <v>4078</v>
      </c>
      <c r="R18587" t="s">
        <v>20</v>
      </c>
      <c r="S18587" t="s">
        <v>3</v>
      </c>
      <c r="T18587" t="s">
        <v>4</v>
      </c>
      <c r="AB18587">
        <v>1</v>
      </c>
      <c r="AC18587">
        <v>1</v>
      </c>
      <c r="AE18587">
        <v>57511</v>
      </c>
      <c r="AF18587">
        <v>57511</v>
      </c>
      <c r="AG18587">
        <v>57511</v>
      </c>
      <c r="AJ18587" t="s">
        <v>581</v>
      </c>
      <c r="AQ18587">
        <v>983</v>
      </c>
    </row>
    <row r="18588" spans="1:43" ht="14.55" hidden="1" x14ac:dyDescent="0.35">
      <c r="A18588" t="e">
        <f>VLOOKUP(Q18588,Manager!A:B,2,FALSE)</f>
        <v>#N/A</v>
      </c>
      <c r="B18588" t="s">
        <v>48422</v>
      </c>
      <c r="C18588" t="s">
        <v>20556</v>
      </c>
      <c r="D18588">
        <v>24</v>
      </c>
      <c r="E18588">
        <v>514</v>
      </c>
      <c r="F18588">
        <v>514</v>
      </c>
      <c r="G18588">
        <v>514</v>
      </c>
      <c r="J18588" t="s">
        <v>148</v>
      </c>
      <c r="K18588">
        <v>99201</v>
      </c>
      <c r="Q18588">
        <v>4078</v>
      </c>
      <c r="R18588" t="s">
        <v>20</v>
      </c>
      <c r="S18588" t="s">
        <v>3</v>
      </c>
      <c r="T18588" t="s">
        <v>4</v>
      </c>
      <c r="AF18588" t="s">
        <v>148</v>
      </c>
      <c r="AG18588">
        <v>99201</v>
      </c>
      <c r="AQ18588">
        <v>514</v>
      </c>
    </row>
    <row r="18589" spans="1:43" ht="14.55" hidden="1" x14ac:dyDescent="0.35">
      <c r="A18589" t="e">
        <f>VLOOKUP(Q18589,Manager!A:B,2,FALSE)</f>
        <v>#N/A</v>
      </c>
      <c r="B18589" t="s">
        <v>48423</v>
      </c>
      <c r="C18589" t="s">
        <v>44194</v>
      </c>
      <c r="D18589">
        <v>115</v>
      </c>
      <c r="E18589">
        <v>960</v>
      </c>
      <c r="F18589">
        <v>960</v>
      </c>
      <c r="G18589">
        <v>960</v>
      </c>
      <c r="I18589">
        <v>99205</v>
      </c>
      <c r="J18589" t="s">
        <v>22770</v>
      </c>
      <c r="K18589">
        <v>99205</v>
      </c>
      <c r="N18589" t="s">
        <v>22771</v>
      </c>
      <c r="Q18589">
        <v>4078</v>
      </c>
      <c r="R18589" t="s">
        <v>20</v>
      </c>
      <c r="S18589" t="s">
        <v>3</v>
      </c>
      <c r="T18589" t="s">
        <v>4</v>
      </c>
      <c r="AB18589">
        <v>1</v>
      </c>
      <c r="AC18589">
        <v>1</v>
      </c>
      <c r="AE18589">
        <v>99205</v>
      </c>
      <c r="AF18589" t="s">
        <v>22770</v>
      </c>
      <c r="AG18589">
        <v>99205</v>
      </c>
      <c r="AJ18589" t="s">
        <v>22771</v>
      </c>
      <c r="AQ18589">
        <v>960</v>
      </c>
    </row>
    <row r="18590" spans="1:43" ht="14.55" hidden="1" x14ac:dyDescent="0.35">
      <c r="A18590" t="e">
        <f>VLOOKUP(Q18590,Manager!A:B,2,FALSE)</f>
        <v>#N/A</v>
      </c>
      <c r="B18590" t="s">
        <v>48424</v>
      </c>
      <c r="C18590" t="s">
        <v>44269</v>
      </c>
      <c r="D18590">
        <v>62</v>
      </c>
      <c r="E18590">
        <v>983</v>
      </c>
      <c r="F18590">
        <v>983</v>
      </c>
      <c r="G18590">
        <v>983</v>
      </c>
      <c r="I18590">
        <v>59425</v>
      </c>
      <c r="J18590">
        <v>59425</v>
      </c>
      <c r="K18590">
        <v>59425</v>
      </c>
      <c r="Q18590">
        <v>4078</v>
      </c>
      <c r="R18590" t="s">
        <v>20</v>
      </c>
      <c r="S18590" t="s">
        <v>3</v>
      </c>
      <c r="T18590" t="s">
        <v>4</v>
      </c>
      <c r="AB18590">
        <v>1</v>
      </c>
      <c r="AC18590">
        <v>1</v>
      </c>
      <c r="AE18590">
        <v>59425</v>
      </c>
      <c r="AF18590">
        <v>59425</v>
      </c>
      <c r="AG18590">
        <v>59425</v>
      </c>
      <c r="AQ18590">
        <v>983</v>
      </c>
    </row>
    <row r="18591" spans="1:43" ht="14.55" hidden="1" x14ac:dyDescent="0.35">
      <c r="A18591" t="e">
        <f>VLOOKUP(Q18591,Manager!A:B,2,FALSE)</f>
        <v>#N/A</v>
      </c>
      <c r="B18591" t="s">
        <v>48425</v>
      </c>
      <c r="C18591" t="s">
        <v>48426</v>
      </c>
      <c r="D18591">
        <v>55</v>
      </c>
      <c r="E18591">
        <v>983</v>
      </c>
      <c r="F18591">
        <v>983</v>
      </c>
      <c r="G18591">
        <v>983</v>
      </c>
      <c r="I18591">
        <v>59426</v>
      </c>
      <c r="J18591">
        <v>59425</v>
      </c>
      <c r="K18591">
        <v>59426</v>
      </c>
      <c r="Q18591">
        <v>4078</v>
      </c>
      <c r="R18591" t="s">
        <v>20</v>
      </c>
      <c r="S18591" t="s">
        <v>3</v>
      </c>
      <c r="T18591" t="s">
        <v>4</v>
      </c>
      <c r="AB18591">
        <v>1</v>
      </c>
      <c r="AE18591">
        <v>59426</v>
      </c>
      <c r="AF18591">
        <v>59425</v>
      </c>
      <c r="AG18591">
        <v>59426</v>
      </c>
      <c r="AQ18591">
        <v>983</v>
      </c>
    </row>
    <row r="18592" spans="1:43" ht="14.55" hidden="1" x14ac:dyDescent="0.35">
      <c r="A18592" t="e">
        <f>VLOOKUP(Q18592,Manager!A:B,2,FALSE)</f>
        <v>#N/A</v>
      </c>
      <c r="B18592" t="s">
        <v>48427</v>
      </c>
      <c r="C18592" t="s">
        <v>44202</v>
      </c>
      <c r="D18592">
        <v>62</v>
      </c>
      <c r="E18592">
        <v>983</v>
      </c>
      <c r="F18592">
        <v>983</v>
      </c>
      <c r="G18592">
        <v>983</v>
      </c>
      <c r="I18592">
        <v>59430</v>
      </c>
      <c r="J18592">
        <v>59430</v>
      </c>
      <c r="K18592">
        <v>59430</v>
      </c>
      <c r="Q18592">
        <v>4078</v>
      </c>
      <c r="R18592" t="s">
        <v>20</v>
      </c>
      <c r="S18592" t="s">
        <v>3</v>
      </c>
      <c r="T18592" t="s">
        <v>4</v>
      </c>
      <c r="AB18592">
        <v>1</v>
      </c>
      <c r="AC18592">
        <v>1</v>
      </c>
      <c r="AE18592">
        <v>59430</v>
      </c>
      <c r="AF18592">
        <v>59430</v>
      </c>
      <c r="AG18592">
        <v>59430</v>
      </c>
      <c r="AQ18592">
        <v>983</v>
      </c>
    </row>
    <row r="18593" spans="1:43" ht="14.55" hidden="1" x14ac:dyDescent="0.35">
      <c r="A18593" t="e">
        <f>VLOOKUP(Q18593,Manager!A:B,2,FALSE)</f>
        <v>#N/A</v>
      </c>
      <c r="B18593" t="s">
        <v>48428</v>
      </c>
      <c r="C18593" t="s">
        <v>37774</v>
      </c>
      <c r="D18593">
        <v>15</v>
      </c>
      <c r="E18593">
        <v>300</v>
      </c>
      <c r="F18593">
        <v>300</v>
      </c>
      <c r="G18593">
        <v>300</v>
      </c>
      <c r="I18593">
        <v>84134</v>
      </c>
      <c r="J18593">
        <v>84134</v>
      </c>
      <c r="K18593">
        <v>84134</v>
      </c>
      <c r="N18593" t="s">
        <v>141</v>
      </c>
      <c r="Q18593">
        <v>4078</v>
      </c>
      <c r="R18593" t="s">
        <v>20</v>
      </c>
      <c r="S18593" t="s">
        <v>3</v>
      </c>
      <c r="T18593" t="s">
        <v>4</v>
      </c>
      <c r="AE18593">
        <v>84134</v>
      </c>
      <c r="AF18593">
        <v>84134</v>
      </c>
      <c r="AG18593">
        <v>84134</v>
      </c>
      <c r="AJ18593" t="s">
        <v>141</v>
      </c>
      <c r="AQ18593">
        <v>300</v>
      </c>
    </row>
    <row r="18594" spans="1:43" ht="14.55" hidden="1" x14ac:dyDescent="0.35">
      <c r="A18594" t="e">
        <f>VLOOKUP(Q18594,Manager!A:B,2,FALSE)</f>
        <v>#N/A</v>
      </c>
      <c r="B18594" t="s">
        <v>48429</v>
      </c>
      <c r="C18594" t="s">
        <v>44207</v>
      </c>
      <c r="D18594">
        <v>30</v>
      </c>
      <c r="E18594">
        <v>983</v>
      </c>
      <c r="F18594">
        <v>983</v>
      </c>
      <c r="G18594">
        <v>983</v>
      </c>
      <c r="J18594" t="s">
        <v>48430</v>
      </c>
      <c r="K18594">
        <v>7</v>
      </c>
      <c r="Q18594">
        <v>4078</v>
      </c>
      <c r="R18594" t="s">
        <v>20</v>
      </c>
      <c r="S18594" t="s">
        <v>3</v>
      </c>
      <c r="T18594" t="s">
        <v>4</v>
      </c>
      <c r="AF18594" t="s">
        <v>39389</v>
      </c>
      <c r="AQ18594">
        <v>983</v>
      </c>
    </row>
    <row r="18595" spans="1:43" ht="14.55" hidden="1" x14ac:dyDescent="0.35">
      <c r="A18595" t="e">
        <f>VLOOKUP(Q18595,Manager!A:B,2,FALSE)</f>
        <v>#N/A</v>
      </c>
      <c r="B18595" t="s">
        <v>48431</v>
      </c>
      <c r="C18595" t="s">
        <v>39475</v>
      </c>
      <c r="D18595">
        <v>60</v>
      </c>
      <c r="E18595">
        <v>983</v>
      </c>
      <c r="F18595">
        <v>983</v>
      </c>
      <c r="G18595">
        <v>983</v>
      </c>
      <c r="I18595">
        <v>99201</v>
      </c>
      <c r="J18595">
        <v>99201</v>
      </c>
      <c r="K18595">
        <v>99201</v>
      </c>
      <c r="Q18595">
        <v>4078</v>
      </c>
      <c r="R18595" t="s">
        <v>20</v>
      </c>
      <c r="S18595" t="s">
        <v>3</v>
      </c>
      <c r="T18595" t="s">
        <v>4</v>
      </c>
      <c r="AB18595">
        <v>1</v>
      </c>
      <c r="AC18595">
        <v>1</v>
      </c>
      <c r="AD18595">
        <v>1</v>
      </c>
      <c r="AE18595">
        <v>99201</v>
      </c>
      <c r="AF18595">
        <v>99201</v>
      </c>
      <c r="AG18595">
        <v>99201</v>
      </c>
      <c r="AQ18595">
        <v>983</v>
      </c>
    </row>
    <row r="18596" spans="1:43" ht="14.55" hidden="1" x14ac:dyDescent="0.35">
      <c r="A18596" t="e">
        <f>VLOOKUP(Q18596,Manager!A:B,2,FALSE)</f>
        <v>#N/A</v>
      </c>
      <c r="B18596" t="s">
        <v>48432</v>
      </c>
      <c r="C18596" t="s">
        <v>39644</v>
      </c>
      <c r="D18596">
        <v>78</v>
      </c>
      <c r="E18596">
        <v>983</v>
      </c>
      <c r="F18596">
        <v>983</v>
      </c>
      <c r="G18596">
        <v>983</v>
      </c>
      <c r="I18596">
        <v>99202</v>
      </c>
      <c r="J18596">
        <v>99202</v>
      </c>
      <c r="K18596">
        <v>99202</v>
      </c>
      <c r="Q18596">
        <v>4078</v>
      </c>
      <c r="R18596" t="s">
        <v>20</v>
      </c>
      <c r="S18596" t="s">
        <v>3</v>
      </c>
      <c r="T18596" t="s">
        <v>4</v>
      </c>
      <c r="AB18596">
        <v>1</v>
      </c>
      <c r="AC18596">
        <v>1</v>
      </c>
      <c r="AD18596">
        <v>1</v>
      </c>
      <c r="AE18596">
        <v>99202</v>
      </c>
      <c r="AF18596">
        <v>99202</v>
      </c>
      <c r="AG18596">
        <v>99202</v>
      </c>
      <c r="AQ18596">
        <v>983</v>
      </c>
    </row>
    <row r="18597" spans="1:43" ht="14.55" hidden="1" x14ac:dyDescent="0.35">
      <c r="A18597" t="e">
        <f>VLOOKUP(Q18597,Manager!A:B,2,FALSE)</f>
        <v>#N/A</v>
      </c>
      <c r="B18597" t="s">
        <v>48433</v>
      </c>
      <c r="C18597" t="s">
        <v>40190</v>
      </c>
      <c r="D18597">
        <v>98</v>
      </c>
      <c r="E18597">
        <v>983</v>
      </c>
      <c r="F18597">
        <v>983</v>
      </c>
      <c r="G18597">
        <v>983</v>
      </c>
      <c r="I18597">
        <v>99203</v>
      </c>
      <c r="J18597">
        <v>99203</v>
      </c>
      <c r="K18597">
        <v>99203</v>
      </c>
      <c r="Q18597">
        <v>4078</v>
      </c>
      <c r="R18597" t="s">
        <v>20</v>
      </c>
      <c r="S18597" t="s">
        <v>3</v>
      </c>
      <c r="T18597" t="s">
        <v>4</v>
      </c>
      <c r="AB18597">
        <v>1</v>
      </c>
      <c r="AC18597">
        <v>1</v>
      </c>
      <c r="AD18597">
        <v>1</v>
      </c>
      <c r="AE18597">
        <v>99203</v>
      </c>
      <c r="AF18597">
        <v>99203</v>
      </c>
      <c r="AG18597">
        <v>99203</v>
      </c>
      <c r="AQ18597">
        <v>983</v>
      </c>
    </row>
    <row r="18598" spans="1:43" ht="14.55" hidden="1" x14ac:dyDescent="0.35">
      <c r="A18598" t="e">
        <f>VLOOKUP(Q18598,Manager!A:B,2,FALSE)</f>
        <v>#N/A</v>
      </c>
      <c r="B18598" t="s">
        <v>48434</v>
      </c>
      <c r="C18598" t="s">
        <v>39479</v>
      </c>
      <c r="D18598">
        <v>134</v>
      </c>
      <c r="E18598">
        <v>983</v>
      </c>
      <c r="F18598">
        <v>983</v>
      </c>
      <c r="G18598">
        <v>983</v>
      </c>
      <c r="I18598">
        <v>99204</v>
      </c>
      <c r="J18598">
        <v>99204</v>
      </c>
      <c r="K18598">
        <v>99204</v>
      </c>
      <c r="Q18598">
        <v>4078</v>
      </c>
      <c r="R18598" t="s">
        <v>20</v>
      </c>
      <c r="S18598" t="s">
        <v>3</v>
      </c>
      <c r="T18598" t="s">
        <v>4</v>
      </c>
      <c r="AB18598">
        <v>1</v>
      </c>
      <c r="AC18598">
        <v>1</v>
      </c>
      <c r="AD18598">
        <v>1</v>
      </c>
      <c r="AE18598">
        <v>99204</v>
      </c>
      <c r="AF18598">
        <v>99204</v>
      </c>
      <c r="AG18598">
        <v>99204</v>
      </c>
      <c r="AQ18598">
        <v>983</v>
      </c>
    </row>
    <row r="18599" spans="1:43" ht="14.55" hidden="1" x14ac:dyDescent="0.35">
      <c r="A18599" t="e">
        <f>VLOOKUP(Q18599,Manager!A:B,2,FALSE)</f>
        <v>#N/A</v>
      </c>
      <c r="B18599" t="s">
        <v>48435</v>
      </c>
      <c r="C18599" t="s">
        <v>39483</v>
      </c>
      <c r="D18599">
        <v>41</v>
      </c>
      <c r="E18599">
        <v>983</v>
      </c>
      <c r="F18599">
        <v>983</v>
      </c>
      <c r="G18599">
        <v>983</v>
      </c>
      <c r="I18599">
        <v>99211</v>
      </c>
      <c r="J18599">
        <v>99211</v>
      </c>
      <c r="K18599">
        <v>99211</v>
      </c>
      <c r="Q18599">
        <v>4078</v>
      </c>
      <c r="R18599" t="s">
        <v>20</v>
      </c>
      <c r="S18599" t="s">
        <v>3</v>
      </c>
      <c r="T18599" t="s">
        <v>4</v>
      </c>
      <c r="AB18599">
        <v>1</v>
      </c>
      <c r="AC18599">
        <v>1</v>
      </c>
      <c r="AD18599">
        <v>1</v>
      </c>
      <c r="AE18599">
        <v>99211</v>
      </c>
      <c r="AF18599">
        <v>99211</v>
      </c>
      <c r="AG18599">
        <v>99211</v>
      </c>
      <c r="AQ18599">
        <v>983</v>
      </c>
    </row>
    <row r="18600" spans="1:43" ht="14.55" hidden="1" x14ac:dyDescent="0.35">
      <c r="A18600" t="e">
        <f>VLOOKUP(Q18600,Manager!A:B,2,FALSE)</f>
        <v>#N/A</v>
      </c>
      <c r="B18600" t="s">
        <v>48436</v>
      </c>
      <c r="C18600" t="s">
        <v>39485</v>
      </c>
      <c r="D18600">
        <v>53</v>
      </c>
      <c r="E18600">
        <v>983</v>
      </c>
      <c r="F18600">
        <v>983</v>
      </c>
      <c r="G18600">
        <v>983</v>
      </c>
      <c r="I18600">
        <v>99212</v>
      </c>
      <c r="J18600">
        <v>99212</v>
      </c>
      <c r="K18600">
        <v>99212</v>
      </c>
      <c r="Q18600">
        <v>4078</v>
      </c>
      <c r="R18600" t="s">
        <v>20</v>
      </c>
      <c r="S18600" t="s">
        <v>3</v>
      </c>
      <c r="T18600" t="s">
        <v>4</v>
      </c>
      <c r="AB18600">
        <v>1</v>
      </c>
      <c r="AC18600">
        <v>1</v>
      </c>
      <c r="AD18600">
        <v>1</v>
      </c>
      <c r="AE18600">
        <v>99212</v>
      </c>
      <c r="AF18600">
        <v>99212</v>
      </c>
      <c r="AG18600">
        <v>99212</v>
      </c>
      <c r="AQ18600">
        <v>983</v>
      </c>
    </row>
    <row r="18601" spans="1:43" ht="14.55" hidden="1" x14ac:dyDescent="0.35">
      <c r="A18601" t="e">
        <f>VLOOKUP(Q18601,Manager!A:B,2,FALSE)</f>
        <v>#N/A</v>
      </c>
      <c r="B18601" t="s">
        <v>48437</v>
      </c>
      <c r="C18601" t="s">
        <v>39650</v>
      </c>
      <c r="D18601">
        <v>66</v>
      </c>
      <c r="E18601">
        <v>983</v>
      </c>
      <c r="F18601">
        <v>983</v>
      </c>
      <c r="G18601">
        <v>983</v>
      </c>
      <c r="I18601">
        <v>99213</v>
      </c>
      <c r="J18601">
        <v>99213</v>
      </c>
      <c r="K18601">
        <v>99213</v>
      </c>
      <c r="Q18601">
        <v>4078</v>
      </c>
      <c r="R18601" t="s">
        <v>20</v>
      </c>
      <c r="S18601" t="s">
        <v>3</v>
      </c>
      <c r="T18601" t="s">
        <v>4</v>
      </c>
      <c r="AB18601">
        <v>1</v>
      </c>
      <c r="AC18601">
        <v>1</v>
      </c>
      <c r="AD18601">
        <v>1</v>
      </c>
      <c r="AE18601">
        <v>99213</v>
      </c>
      <c r="AF18601">
        <v>99213</v>
      </c>
      <c r="AG18601">
        <v>99213</v>
      </c>
      <c r="AQ18601">
        <v>983</v>
      </c>
    </row>
    <row r="18602" spans="1:43" ht="14.55" hidden="1" x14ac:dyDescent="0.35">
      <c r="A18602" t="e">
        <f>VLOOKUP(Q18602,Manager!A:B,2,FALSE)</f>
        <v>#N/A</v>
      </c>
      <c r="B18602" t="s">
        <v>48438</v>
      </c>
      <c r="C18602" t="s">
        <v>40197</v>
      </c>
      <c r="D18602">
        <v>88</v>
      </c>
      <c r="E18602">
        <v>983</v>
      </c>
      <c r="F18602">
        <v>983</v>
      </c>
      <c r="G18602">
        <v>983</v>
      </c>
      <c r="I18602">
        <v>99214</v>
      </c>
      <c r="J18602">
        <v>99214</v>
      </c>
      <c r="K18602">
        <v>99214</v>
      </c>
      <c r="Q18602">
        <v>4078</v>
      </c>
      <c r="R18602" t="s">
        <v>20</v>
      </c>
      <c r="S18602" t="s">
        <v>3</v>
      </c>
      <c r="T18602" t="s">
        <v>4</v>
      </c>
      <c r="AB18602">
        <v>1</v>
      </c>
      <c r="AC18602">
        <v>1</v>
      </c>
      <c r="AD18602">
        <v>1</v>
      </c>
      <c r="AE18602">
        <v>99214</v>
      </c>
      <c r="AF18602">
        <v>99214</v>
      </c>
      <c r="AG18602">
        <v>99214</v>
      </c>
      <c r="AQ18602">
        <v>983</v>
      </c>
    </row>
    <row r="18603" spans="1:43" ht="14.55" hidden="1" x14ac:dyDescent="0.35">
      <c r="A18603" t="e">
        <f>VLOOKUP(Q18603,Manager!A:B,2,FALSE)</f>
        <v>#N/A</v>
      </c>
      <c r="B18603" t="s">
        <v>48439</v>
      </c>
      <c r="C18603" t="s">
        <v>40199</v>
      </c>
      <c r="D18603">
        <v>125</v>
      </c>
      <c r="E18603">
        <v>983</v>
      </c>
      <c r="F18603">
        <v>983</v>
      </c>
      <c r="G18603">
        <v>983</v>
      </c>
      <c r="I18603">
        <v>99215</v>
      </c>
      <c r="J18603">
        <v>99215</v>
      </c>
      <c r="K18603">
        <v>99215</v>
      </c>
      <c r="Q18603">
        <v>4078</v>
      </c>
      <c r="R18603" t="s">
        <v>20</v>
      </c>
      <c r="S18603" t="s">
        <v>3</v>
      </c>
      <c r="T18603" t="s">
        <v>4</v>
      </c>
      <c r="AB18603">
        <v>1</v>
      </c>
      <c r="AC18603">
        <v>1</v>
      </c>
      <c r="AD18603">
        <v>1</v>
      </c>
      <c r="AE18603">
        <v>99215</v>
      </c>
      <c r="AF18603">
        <v>99215</v>
      </c>
      <c r="AG18603">
        <v>99215</v>
      </c>
      <c r="AQ18603">
        <v>983</v>
      </c>
    </row>
    <row r="18604" spans="1:43" ht="14.55" hidden="1" x14ac:dyDescent="0.35">
      <c r="A18604" t="e">
        <f>VLOOKUP(Q18604,Manager!A:B,2,FALSE)</f>
        <v>#N/A</v>
      </c>
      <c r="B18604" t="s">
        <v>48440</v>
      </c>
      <c r="C18604" t="s">
        <v>46623</v>
      </c>
      <c r="D18604">
        <v>168</v>
      </c>
      <c r="E18604">
        <v>983</v>
      </c>
      <c r="F18604">
        <v>983</v>
      </c>
      <c r="G18604">
        <v>983</v>
      </c>
      <c r="I18604">
        <v>99214</v>
      </c>
      <c r="J18604" t="s">
        <v>22770</v>
      </c>
      <c r="K18604">
        <v>99214</v>
      </c>
      <c r="N18604" t="s">
        <v>22771</v>
      </c>
      <c r="Q18604">
        <v>4078</v>
      </c>
      <c r="R18604" t="s">
        <v>20</v>
      </c>
      <c r="S18604" t="s">
        <v>3</v>
      </c>
      <c r="T18604" t="s">
        <v>4</v>
      </c>
      <c r="AB18604">
        <v>1</v>
      </c>
      <c r="AC18604">
        <v>1</v>
      </c>
      <c r="AD18604">
        <v>1</v>
      </c>
      <c r="AE18604">
        <v>99214</v>
      </c>
      <c r="AF18604" t="s">
        <v>22770</v>
      </c>
      <c r="AG18604">
        <v>99214</v>
      </c>
      <c r="AJ18604" t="s">
        <v>22771</v>
      </c>
      <c r="AQ18604">
        <v>983</v>
      </c>
    </row>
    <row r="18605" spans="1:43" ht="14.55" hidden="1" x14ac:dyDescent="0.35">
      <c r="A18605" t="e">
        <f>VLOOKUP(Q18605,Manager!A:B,2,FALSE)</f>
        <v>#N/A</v>
      </c>
      <c r="B18605" t="s">
        <v>48441</v>
      </c>
      <c r="C18605" t="s">
        <v>48442</v>
      </c>
      <c r="D18605">
        <v>98</v>
      </c>
      <c r="E18605">
        <v>988</v>
      </c>
      <c r="F18605">
        <v>988</v>
      </c>
      <c r="G18605">
        <v>988</v>
      </c>
      <c r="I18605">
        <v>99241</v>
      </c>
      <c r="J18605">
        <v>99241</v>
      </c>
      <c r="K18605">
        <v>99241</v>
      </c>
      <c r="Q18605">
        <v>4078</v>
      </c>
      <c r="R18605" t="s">
        <v>20</v>
      </c>
      <c r="S18605" t="s">
        <v>3</v>
      </c>
      <c r="T18605" t="s">
        <v>4</v>
      </c>
      <c r="AB18605">
        <v>1</v>
      </c>
      <c r="AC18605">
        <v>1</v>
      </c>
      <c r="AD18605">
        <v>1</v>
      </c>
      <c r="AE18605">
        <v>99241</v>
      </c>
      <c r="AF18605">
        <v>99241</v>
      </c>
      <c r="AG18605">
        <v>99241</v>
      </c>
      <c r="AQ18605">
        <v>988</v>
      </c>
    </row>
    <row r="18606" spans="1:43" ht="14.55" hidden="1" x14ac:dyDescent="0.35">
      <c r="A18606" t="e">
        <f>VLOOKUP(Q18606,Manager!A:B,2,FALSE)</f>
        <v>#N/A</v>
      </c>
      <c r="B18606" t="s">
        <v>48443</v>
      </c>
      <c r="C18606" t="s">
        <v>39397</v>
      </c>
      <c r="D18606">
        <v>131</v>
      </c>
      <c r="E18606">
        <v>988</v>
      </c>
      <c r="F18606">
        <v>988</v>
      </c>
      <c r="G18606">
        <v>988</v>
      </c>
      <c r="I18606">
        <v>99242</v>
      </c>
      <c r="J18606">
        <v>99242</v>
      </c>
      <c r="K18606">
        <v>99242</v>
      </c>
      <c r="Q18606">
        <v>4078</v>
      </c>
      <c r="R18606" t="s">
        <v>20</v>
      </c>
      <c r="S18606" t="s">
        <v>3</v>
      </c>
      <c r="T18606" t="s">
        <v>4</v>
      </c>
      <c r="AB18606">
        <v>1</v>
      </c>
      <c r="AC18606">
        <v>1</v>
      </c>
      <c r="AD18606">
        <v>1</v>
      </c>
      <c r="AE18606">
        <v>99242</v>
      </c>
      <c r="AF18606">
        <v>99242</v>
      </c>
      <c r="AG18606">
        <v>99242</v>
      </c>
      <c r="AQ18606">
        <v>988</v>
      </c>
    </row>
    <row r="18607" spans="1:43" ht="14.55" hidden="1" x14ac:dyDescent="0.35">
      <c r="A18607" t="e">
        <f>VLOOKUP(Q18607,Manager!A:B,2,FALSE)</f>
        <v>#N/A</v>
      </c>
      <c r="B18607" t="s">
        <v>48444</v>
      </c>
      <c r="C18607" t="s">
        <v>39853</v>
      </c>
      <c r="D18607">
        <v>88</v>
      </c>
      <c r="E18607">
        <v>987</v>
      </c>
      <c r="F18607">
        <v>987</v>
      </c>
      <c r="G18607">
        <v>987</v>
      </c>
      <c r="I18607">
        <v>99221</v>
      </c>
      <c r="J18607">
        <v>99221</v>
      </c>
      <c r="K18607">
        <v>99221</v>
      </c>
      <c r="Q18607">
        <v>4078</v>
      </c>
      <c r="R18607" t="s">
        <v>20</v>
      </c>
      <c r="S18607" t="s">
        <v>3</v>
      </c>
      <c r="T18607" t="s">
        <v>4</v>
      </c>
      <c r="AB18607">
        <v>1</v>
      </c>
      <c r="AC18607">
        <v>1</v>
      </c>
      <c r="AD18607">
        <v>1</v>
      </c>
      <c r="AE18607">
        <v>99221</v>
      </c>
      <c r="AF18607">
        <v>99221</v>
      </c>
      <c r="AG18607">
        <v>99221</v>
      </c>
      <c r="AQ18607">
        <v>987</v>
      </c>
    </row>
    <row r="18608" spans="1:43" ht="14.55" hidden="1" x14ac:dyDescent="0.35">
      <c r="A18608" t="e">
        <f>VLOOKUP(Q18608,Manager!A:B,2,FALSE)</f>
        <v>#N/A</v>
      </c>
      <c r="B18608" t="s">
        <v>48445</v>
      </c>
      <c r="C18608" t="s">
        <v>39877</v>
      </c>
      <c r="D18608">
        <v>154</v>
      </c>
      <c r="E18608">
        <v>987</v>
      </c>
      <c r="F18608">
        <v>987</v>
      </c>
      <c r="G18608">
        <v>987</v>
      </c>
      <c r="I18608">
        <v>99222</v>
      </c>
      <c r="J18608">
        <v>99222</v>
      </c>
      <c r="K18608">
        <v>99222</v>
      </c>
      <c r="Q18608">
        <v>4078</v>
      </c>
      <c r="R18608" t="s">
        <v>20</v>
      </c>
      <c r="S18608" t="s">
        <v>3</v>
      </c>
      <c r="T18608" t="s">
        <v>4</v>
      </c>
      <c r="AB18608">
        <v>1</v>
      </c>
      <c r="AC18608">
        <v>1</v>
      </c>
      <c r="AD18608">
        <v>1</v>
      </c>
      <c r="AE18608">
        <v>99222</v>
      </c>
      <c r="AF18608">
        <v>99222</v>
      </c>
      <c r="AG18608">
        <v>99222</v>
      </c>
      <c r="AQ18608">
        <v>987</v>
      </c>
    </row>
    <row r="18609" spans="1:43" ht="14.55" hidden="1" x14ac:dyDescent="0.35">
      <c r="A18609" t="e">
        <f>VLOOKUP(Q18609,Manager!A:B,2,FALSE)</f>
        <v>#N/A</v>
      </c>
      <c r="B18609" t="s">
        <v>48446</v>
      </c>
      <c r="C18609" t="s">
        <v>48447</v>
      </c>
      <c r="D18609">
        <v>192</v>
      </c>
      <c r="E18609">
        <v>987</v>
      </c>
      <c r="F18609">
        <v>987</v>
      </c>
      <c r="G18609">
        <v>987</v>
      </c>
      <c r="I18609">
        <v>99223</v>
      </c>
      <c r="J18609">
        <v>99223</v>
      </c>
      <c r="K18609">
        <v>99223</v>
      </c>
      <c r="Q18609">
        <v>4078</v>
      </c>
      <c r="R18609" t="s">
        <v>20</v>
      </c>
      <c r="S18609" t="s">
        <v>3</v>
      </c>
      <c r="T18609" t="s">
        <v>4</v>
      </c>
      <c r="AB18609">
        <v>1</v>
      </c>
      <c r="AC18609">
        <v>1</v>
      </c>
      <c r="AD18609">
        <v>1</v>
      </c>
      <c r="AE18609">
        <v>99223</v>
      </c>
      <c r="AF18609">
        <v>99223</v>
      </c>
      <c r="AG18609">
        <v>99223</v>
      </c>
      <c r="AQ18609">
        <v>987</v>
      </c>
    </row>
    <row r="18610" spans="1:43" ht="14.55" hidden="1" x14ac:dyDescent="0.35">
      <c r="A18610" t="e">
        <f>VLOOKUP(Q18610,Manager!A:B,2,FALSE)</f>
        <v>#N/A</v>
      </c>
      <c r="B18610" t="s">
        <v>48448</v>
      </c>
      <c r="C18610" t="s">
        <v>46630</v>
      </c>
      <c r="D18610">
        <v>49</v>
      </c>
      <c r="E18610">
        <v>987</v>
      </c>
      <c r="F18610">
        <v>987</v>
      </c>
      <c r="G18610">
        <v>987</v>
      </c>
      <c r="I18610">
        <v>99231</v>
      </c>
      <c r="J18610">
        <v>99231</v>
      </c>
      <c r="K18610">
        <v>99231</v>
      </c>
      <c r="Q18610">
        <v>4078</v>
      </c>
      <c r="R18610" t="s">
        <v>20</v>
      </c>
      <c r="S18610" t="s">
        <v>3</v>
      </c>
      <c r="T18610" t="s">
        <v>4</v>
      </c>
      <c r="AB18610">
        <v>1</v>
      </c>
      <c r="AC18610">
        <v>1</v>
      </c>
      <c r="AD18610">
        <v>1</v>
      </c>
      <c r="AE18610">
        <v>99231</v>
      </c>
      <c r="AF18610">
        <v>99231</v>
      </c>
      <c r="AG18610">
        <v>99231</v>
      </c>
      <c r="AQ18610">
        <v>987</v>
      </c>
    </row>
    <row r="18611" spans="1:43" ht="14.55" hidden="1" x14ac:dyDescent="0.35">
      <c r="A18611" t="e">
        <f>VLOOKUP(Q18611,Manager!A:B,2,FALSE)</f>
        <v>#N/A</v>
      </c>
      <c r="B18611" t="s">
        <v>48449</v>
      </c>
      <c r="C18611" t="s">
        <v>39875</v>
      </c>
      <c r="D18611">
        <v>72</v>
      </c>
      <c r="E18611">
        <v>987</v>
      </c>
      <c r="F18611">
        <v>987</v>
      </c>
      <c r="G18611">
        <v>987</v>
      </c>
      <c r="I18611">
        <v>99233</v>
      </c>
      <c r="J18611">
        <v>99233</v>
      </c>
      <c r="K18611">
        <v>99233</v>
      </c>
      <c r="Q18611">
        <v>4078</v>
      </c>
      <c r="R18611" t="s">
        <v>20</v>
      </c>
      <c r="S18611" t="s">
        <v>3</v>
      </c>
      <c r="T18611" t="s">
        <v>4</v>
      </c>
      <c r="AB18611">
        <v>1</v>
      </c>
      <c r="AC18611">
        <v>1</v>
      </c>
      <c r="AD18611">
        <v>1</v>
      </c>
      <c r="AE18611">
        <v>99233</v>
      </c>
      <c r="AF18611">
        <v>99233</v>
      </c>
      <c r="AG18611">
        <v>99233</v>
      </c>
      <c r="AQ18611">
        <v>987</v>
      </c>
    </row>
    <row r="18612" spans="1:43" ht="14.55" hidden="1" x14ac:dyDescent="0.35">
      <c r="A18612" t="e">
        <f>VLOOKUP(Q18612,Manager!A:B,2,FALSE)</f>
        <v>#N/A</v>
      </c>
      <c r="B18612" t="s">
        <v>48450</v>
      </c>
      <c r="C18612" t="s">
        <v>39875</v>
      </c>
      <c r="D18612">
        <v>100</v>
      </c>
      <c r="E18612">
        <v>987</v>
      </c>
      <c r="F18612">
        <v>987</v>
      </c>
      <c r="G18612">
        <v>987</v>
      </c>
      <c r="I18612">
        <v>99233</v>
      </c>
      <c r="J18612">
        <v>99233</v>
      </c>
      <c r="K18612">
        <v>99233</v>
      </c>
      <c r="Q18612">
        <v>4078</v>
      </c>
      <c r="R18612" t="s">
        <v>20</v>
      </c>
      <c r="S18612" t="s">
        <v>3</v>
      </c>
      <c r="T18612" t="s">
        <v>4</v>
      </c>
      <c r="AB18612">
        <v>1</v>
      </c>
      <c r="AC18612">
        <v>1</v>
      </c>
      <c r="AD18612">
        <v>1</v>
      </c>
      <c r="AE18612">
        <v>99233</v>
      </c>
      <c r="AF18612">
        <v>99233</v>
      </c>
      <c r="AG18612">
        <v>99233</v>
      </c>
      <c r="AQ18612">
        <v>987</v>
      </c>
    </row>
    <row r="18613" spans="1:43" ht="14.55" hidden="1" x14ac:dyDescent="0.35">
      <c r="A18613" t="e">
        <f>VLOOKUP(Q18613,Manager!A:B,2,FALSE)</f>
        <v>#N/A</v>
      </c>
      <c r="B18613" t="s">
        <v>48451</v>
      </c>
      <c r="C18613" t="s">
        <v>44784</v>
      </c>
      <c r="D18613">
        <v>96</v>
      </c>
      <c r="E18613">
        <v>983</v>
      </c>
      <c r="F18613">
        <v>983</v>
      </c>
      <c r="G18613">
        <v>983</v>
      </c>
      <c r="I18613">
        <v>57170</v>
      </c>
      <c r="J18613">
        <v>57170</v>
      </c>
      <c r="K18613">
        <v>57170</v>
      </c>
      <c r="N18613" t="s">
        <v>581</v>
      </c>
      <c r="Q18613">
        <v>4078</v>
      </c>
      <c r="R18613" t="s">
        <v>20</v>
      </c>
      <c r="S18613" t="s">
        <v>3</v>
      </c>
      <c r="T18613" t="s">
        <v>4</v>
      </c>
      <c r="AB18613">
        <v>1</v>
      </c>
      <c r="AC18613">
        <v>1</v>
      </c>
      <c r="AD18613">
        <v>1</v>
      </c>
      <c r="AE18613">
        <v>57170</v>
      </c>
      <c r="AF18613">
        <v>57170</v>
      </c>
      <c r="AG18613">
        <v>57170</v>
      </c>
      <c r="AJ18613" t="s">
        <v>581</v>
      </c>
      <c r="AQ18613">
        <v>983</v>
      </c>
    </row>
    <row r="18614" spans="1:43" ht="14.55" hidden="1" x14ac:dyDescent="0.35">
      <c r="A18614" t="e">
        <f>VLOOKUP(Q18614,Manager!A:B,2,FALSE)</f>
        <v>#N/A</v>
      </c>
      <c r="B18614" t="s">
        <v>48452</v>
      </c>
      <c r="C18614" t="s">
        <v>40228</v>
      </c>
      <c r="D18614">
        <v>120</v>
      </c>
      <c r="E18614">
        <v>983</v>
      </c>
      <c r="F18614">
        <v>983</v>
      </c>
      <c r="G18614">
        <v>983</v>
      </c>
      <c r="I18614">
        <v>58300</v>
      </c>
      <c r="J18614">
        <v>58300</v>
      </c>
      <c r="K18614">
        <v>58300</v>
      </c>
      <c r="N18614" t="s">
        <v>581</v>
      </c>
      <c r="Q18614">
        <v>4078</v>
      </c>
      <c r="R18614" t="s">
        <v>20</v>
      </c>
      <c r="S18614" t="s">
        <v>3</v>
      </c>
      <c r="T18614" t="s">
        <v>4</v>
      </c>
      <c r="AB18614">
        <v>1</v>
      </c>
      <c r="AC18614">
        <v>1</v>
      </c>
      <c r="AD18614">
        <v>1</v>
      </c>
      <c r="AE18614">
        <v>58300</v>
      </c>
      <c r="AF18614">
        <v>58300</v>
      </c>
      <c r="AG18614">
        <v>58300</v>
      </c>
      <c r="AJ18614" t="s">
        <v>581</v>
      </c>
      <c r="AQ18614">
        <v>983</v>
      </c>
    </row>
    <row r="18615" spans="1:43" ht="14.55" hidden="1" x14ac:dyDescent="0.35">
      <c r="A18615" t="e">
        <f>VLOOKUP(Q18615,Manager!A:B,2,FALSE)</f>
        <v>#N/A</v>
      </c>
      <c r="B18615" t="s">
        <v>48453</v>
      </c>
      <c r="C18615" t="s">
        <v>44185</v>
      </c>
      <c r="D18615">
        <v>90</v>
      </c>
      <c r="E18615">
        <v>983</v>
      </c>
      <c r="F18615">
        <v>983</v>
      </c>
      <c r="G18615">
        <v>983</v>
      </c>
      <c r="I18615">
        <v>57160</v>
      </c>
      <c r="J18615">
        <v>57160</v>
      </c>
      <c r="K18615">
        <v>57160</v>
      </c>
      <c r="N18615" t="s">
        <v>581</v>
      </c>
      <c r="Q18615">
        <v>4078</v>
      </c>
      <c r="R18615" t="s">
        <v>20</v>
      </c>
      <c r="S18615" t="s">
        <v>3</v>
      </c>
      <c r="T18615" t="s">
        <v>4</v>
      </c>
      <c r="AB18615">
        <v>1</v>
      </c>
      <c r="AC18615">
        <v>1</v>
      </c>
      <c r="AD18615">
        <v>1</v>
      </c>
      <c r="AE18615">
        <v>57160</v>
      </c>
      <c r="AF18615">
        <v>57160</v>
      </c>
      <c r="AG18615">
        <v>57160</v>
      </c>
      <c r="AJ18615" t="s">
        <v>581</v>
      </c>
      <c r="AQ18615">
        <v>983</v>
      </c>
    </row>
    <row r="18616" spans="1:43" ht="14.55" hidden="1" x14ac:dyDescent="0.35">
      <c r="A18616" t="e">
        <f>VLOOKUP(Q18616,Manager!A:B,2,FALSE)</f>
        <v>#N/A</v>
      </c>
      <c r="B18616" t="s">
        <v>48454</v>
      </c>
      <c r="C18616" t="s">
        <v>46637</v>
      </c>
      <c r="D18616">
        <v>136</v>
      </c>
      <c r="E18616">
        <v>983</v>
      </c>
      <c r="F18616">
        <v>983</v>
      </c>
      <c r="G18616">
        <v>983</v>
      </c>
      <c r="I18616">
        <v>57500</v>
      </c>
      <c r="J18616">
        <v>57500</v>
      </c>
      <c r="K18616">
        <v>57500</v>
      </c>
      <c r="N18616" t="s">
        <v>581</v>
      </c>
      <c r="Q18616">
        <v>4078</v>
      </c>
      <c r="R18616" t="s">
        <v>20</v>
      </c>
      <c r="S18616" t="s">
        <v>3</v>
      </c>
      <c r="T18616" t="s">
        <v>4</v>
      </c>
      <c r="AB18616">
        <v>1</v>
      </c>
      <c r="AC18616">
        <v>1</v>
      </c>
      <c r="AD18616">
        <v>1</v>
      </c>
      <c r="AE18616">
        <v>57500</v>
      </c>
      <c r="AF18616">
        <v>57500</v>
      </c>
      <c r="AG18616">
        <v>57500</v>
      </c>
      <c r="AJ18616" t="s">
        <v>581</v>
      </c>
      <c r="AQ18616">
        <v>983</v>
      </c>
    </row>
    <row r="18617" spans="1:43" ht="14.55" hidden="1" x14ac:dyDescent="0.35">
      <c r="A18617" t="e">
        <f>VLOOKUP(Q18617,Manager!A:B,2,FALSE)</f>
        <v>#N/A</v>
      </c>
      <c r="B18617" t="s">
        <v>48455</v>
      </c>
      <c r="C18617" t="s">
        <v>40226</v>
      </c>
      <c r="D18617">
        <v>119</v>
      </c>
      <c r="E18617">
        <v>514</v>
      </c>
      <c r="F18617">
        <v>514</v>
      </c>
      <c r="G18617">
        <v>514</v>
      </c>
      <c r="I18617">
        <v>58100</v>
      </c>
      <c r="J18617">
        <v>58100</v>
      </c>
      <c r="K18617">
        <v>58100</v>
      </c>
      <c r="N18617" t="s">
        <v>581</v>
      </c>
      <c r="Q18617">
        <v>4078</v>
      </c>
      <c r="R18617" t="s">
        <v>20</v>
      </c>
      <c r="S18617" t="s">
        <v>3</v>
      </c>
      <c r="T18617" t="s">
        <v>4</v>
      </c>
      <c r="AB18617">
        <v>1</v>
      </c>
      <c r="AC18617">
        <v>1</v>
      </c>
      <c r="AD18617">
        <v>1</v>
      </c>
      <c r="AE18617">
        <v>58100</v>
      </c>
      <c r="AF18617">
        <v>58100</v>
      </c>
      <c r="AG18617">
        <v>58100</v>
      </c>
      <c r="AJ18617" t="s">
        <v>581</v>
      </c>
      <c r="AQ18617">
        <v>514</v>
      </c>
    </row>
    <row r="18618" spans="1:43" ht="14.55" hidden="1" x14ac:dyDescent="0.35">
      <c r="A18618" t="e">
        <f>VLOOKUP(Q18618,Manager!A:B,2,FALSE)</f>
        <v>#N/A</v>
      </c>
      <c r="B18618" t="s">
        <v>48456</v>
      </c>
      <c r="C18618" t="s">
        <v>40477</v>
      </c>
      <c r="D18618">
        <v>126</v>
      </c>
      <c r="E18618">
        <v>514</v>
      </c>
      <c r="F18618">
        <v>514</v>
      </c>
      <c r="G18618">
        <v>514</v>
      </c>
      <c r="I18618">
        <v>57452</v>
      </c>
      <c r="J18618">
        <v>57452</v>
      </c>
      <c r="K18618">
        <v>57452</v>
      </c>
      <c r="N18618" t="s">
        <v>581</v>
      </c>
      <c r="Q18618">
        <v>4078</v>
      </c>
      <c r="R18618" t="s">
        <v>20</v>
      </c>
      <c r="S18618" t="s">
        <v>3</v>
      </c>
      <c r="T18618" t="s">
        <v>4</v>
      </c>
      <c r="AB18618">
        <v>1</v>
      </c>
      <c r="AC18618">
        <v>1</v>
      </c>
      <c r="AD18618">
        <v>1</v>
      </c>
      <c r="AE18618">
        <v>57452</v>
      </c>
      <c r="AF18618">
        <v>57452</v>
      </c>
      <c r="AG18618">
        <v>57452</v>
      </c>
      <c r="AJ18618" t="s">
        <v>581</v>
      </c>
      <c r="AQ18618">
        <v>514</v>
      </c>
    </row>
    <row r="18619" spans="1:43" ht="14.55" hidden="1" x14ac:dyDescent="0.35">
      <c r="A18619" t="e">
        <f>VLOOKUP(Q18619,Manager!A:B,2,FALSE)</f>
        <v>#N/A</v>
      </c>
      <c r="B18619" t="s">
        <v>48457</v>
      </c>
      <c r="C18619" t="s">
        <v>40224</v>
      </c>
      <c r="D18619">
        <v>192</v>
      </c>
      <c r="E18619">
        <v>983</v>
      </c>
      <c r="F18619">
        <v>983</v>
      </c>
      <c r="G18619">
        <v>983</v>
      </c>
      <c r="I18619">
        <v>57454</v>
      </c>
      <c r="J18619">
        <v>57454</v>
      </c>
      <c r="K18619">
        <v>57454</v>
      </c>
      <c r="N18619" t="s">
        <v>581</v>
      </c>
      <c r="Q18619">
        <v>4078</v>
      </c>
      <c r="R18619" t="s">
        <v>20</v>
      </c>
      <c r="S18619" t="s">
        <v>3</v>
      </c>
      <c r="T18619" t="s">
        <v>4</v>
      </c>
      <c r="AB18619">
        <v>1</v>
      </c>
      <c r="AC18619">
        <v>1</v>
      </c>
      <c r="AD18619">
        <v>1</v>
      </c>
      <c r="AE18619">
        <v>57454</v>
      </c>
      <c r="AF18619">
        <v>57454</v>
      </c>
      <c r="AG18619">
        <v>57454</v>
      </c>
      <c r="AJ18619" t="s">
        <v>581</v>
      </c>
      <c r="AQ18619">
        <v>983</v>
      </c>
    </row>
    <row r="18620" spans="1:43" ht="14.55" hidden="1" x14ac:dyDescent="0.35">
      <c r="A18620" t="e">
        <f>VLOOKUP(Q18620,Manager!A:B,2,FALSE)</f>
        <v>#N/A</v>
      </c>
      <c r="B18620" t="s">
        <v>48458</v>
      </c>
      <c r="C18620" t="s">
        <v>46642</v>
      </c>
      <c r="D18620">
        <v>149</v>
      </c>
      <c r="E18620">
        <v>983</v>
      </c>
      <c r="F18620">
        <v>983</v>
      </c>
      <c r="G18620">
        <v>983</v>
      </c>
      <c r="I18620">
        <v>57511</v>
      </c>
      <c r="J18620">
        <v>57511</v>
      </c>
      <c r="K18620">
        <v>57511</v>
      </c>
      <c r="N18620" t="s">
        <v>581</v>
      </c>
      <c r="Q18620">
        <v>4078</v>
      </c>
      <c r="R18620" t="s">
        <v>20</v>
      </c>
      <c r="S18620" t="s">
        <v>3</v>
      </c>
      <c r="T18620" t="s">
        <v>4</v>
      </c>
      <c r="AB18620">
        <v>1</v>
      </c>
      <c r="AC18620">
        <v>1</v>
      </c>
      <c r="AD18620">
        <v>1</v>
      </c>
      <c r="AE18620">
        <v>57511</v>
      </c>
      <c r="AF18620">
        <v>57511</v>
      </c>
      <c r="AG18620">
        <v>57511</v>
      </c>
      <c r="AJ18620" t="s">
        <v>581</v>
      </c>
      <c r="AQ18620">
        <v>983</v>
      </c>
    </row>
    <row r="18621" spans="1:43" ht="14.55" hidden="1" x14ac:dyDescent="0.35">
      <c r="A18621" t="e">
        <f>VLOOKUP(Q18621,Manager!A:B,2,FALSE)</f>
        <v>#N/A</v>
      </c>
      <c r="B18621" t="s">
        <v>48459</v>
      </c>
      <c r="C18621" t="s">
        <v>46878</v>
      </c>
      <c r="D18621">
        <v>131</v>
      </c>
      <c r="E18621">
        <v>514</v>
      </c>
      <c r="F18621">
        <v>514</v>
      </c>
      <c r="G18621">
        <v>514</v>
      </c>
      <c r="I18621">
        <v>56420</v>
      </c>
      <c r="J18621">
        <v>56420</v>
      </c>
      <c r="K18621">
        <v>56420</v>
      </c>
      <c r="N18621" t="s">
        <v>581</v>
      </c>
      <c r="Q18621">
        <v>4078</v>
      </c>
      <c r="R18621" t="s">
        <v>20</v>
      </c>
      <c r="S18621" t="s">
        <v>3</v>
      </c>
      <c r="T18621" t="s">
        <v>4</v>
      </c>
      <c r="AB18621">
        <v>1</v>
      </c>
      <c r="AC18621">
        <v>1</v>
      </c>
      <c r="AD18621">
        <v>1</v>
      </c>
      <c r="AE18621">
        <v>56420</v>
      </c>
      <c r="AF18621">
        <v>56420</v>
      </c>
      <c r="AG18621">
        <v>56420</v>
      </c>
      <c r="AJ18621" t="s">
        <v>581</v>
      </c>
      <c r="AQ18621">
        <v>514</v>
      </c>
    </row>
    <row r="18622" spans="1:43" ht="14.55" hidden="1" x14ac:dyDescent="0.35">
      <c r="A18622" t="e">
        <f>VLOOKUP(Q18622,Manager!A:B,2,FALSE)</f>
        <v>#N/A</v>
      </c>
      <c r="B18622" t="s">
        <v>48460</v>
      </c>
      <c r="C18622" t="s">
        <v>46646</v>
      </c>
      <c r="D18622">
        <v>74</v>
      </c>
      <c r="E18622">
        <v>983</v>
      </c>
      <c r="F18622">
        <v>983</v>
      </c>
      <c r="I18622">
        <v>59425</v>
      </c>
      <c r="K18622">
        <v>59425</v>
      </c>
      <c r="Q18622">
        <v>4078</v>
      </c>
      <c r="R18622" t="s">
        <v>20</v>
      </c>
      <c r="S18622" t="s">
        <v>3</v>
      </c>
      <c r="T18622" t="s">
        <v>4</v>
      </c>
      <c r="AB18622">
        <v>1</v>
      </c>
      <c r="AC18622">
        <v>1</v>
      </c>
      <c r="AD18622">
        <v>1</v>
      </c>
      <c r="AE18622">
        <v>59425</v>
      </c>
      <c r="AG18622">
        <v>59425</v>
      </c>
      <c r="AQ18622">
        <v>983</v>
      </c>
    </row>
    <row r="18623" spans="1:43" ht="14.55" hidden="1" x14ac:dyDescent="0.35">
      <c r="A18623" t="e">
        <f>VLOOKUP(Q18623,Manager!A:B,2,FALSE)</f>
        <v>#N/A</v>
      </c>
      <c r="B18623" t="s">
        <v>48461</v>
      </c>
      <c r="C18623" t="s">
        <v>46648</v>
      </c>
      <c r="D18623">
        <v>74</v>
      </c>
      <c r="E18623">
        <v>983</v>
      </c>
      <c r="F18623">
        <v>983</v>
      </c>
      <c r="G18623">
        <v>983</v>
      </c>
      <c r="I18623">
        <v>59430</v>
      </c>
      <c r="J18623" t="s">
        <v>44203</v>
      </c>
      <c r="K18623">
        <v>59430</v>
      </c>
      <c r="Q18623">
        <v>4078</v>
      </c>
      <c r="R18623" t="s">
        <v>20</v>
      </c>
      <c r="S18623" t="s">
        <v>3</v>
      </c>
      <c r="T18623" t="s">
        <v>4</v>
      </c>
      <c r="AB18623">
        <v>1</v>
      </c>
      <c r="AC18623">
        <v>1</v>
      </c>
      <c r="AD18623">
        <v>1</v>
      </c>
      <c r="AE18623">
        <v>59430</v>
      </c>
      <c r="AF18623" t="s">
        <v>44203</v>
      </c>
      <c r="AG18623">
        <v>59430</v>
      </c>
      <c r="AQ18623">
        <v>983</v>
      </c>
    </row>
    <row r="18624" spans="1:43" ht="14.55" hidden="1" x14ac:dyDescent="0.35">
      <c r="A18624" t="e">
        <f>VLOOKUP(Q18624,Manager!A:B,2,FALSE)</f>
        <v>#N/A</v>
      </c>
      <c r="B18624" t="s">
        <v>48462</v>
      </c>
      <c r="C18624" t="s">
        <v>46650</v>
      </c>
      <c r="D18624">
        <v>62</v>
      </c>
      <c r="E18624">
        <v>402</v>
      </c>
      <c r="F18624">
        <v>402</v>
      </c>
      <c r="G18624">
        <v>402</v>
      </c>
      <c r="I18624">
        <v>76805</v>
      </c>
      <c r="J18624">
        <v>76805</v>
      </c>
      <c r="K18624">
        <v>76805</v>
      </c>
      <c r="Q18624">
        <v>4078</v>
      </c>
      <c r="R18624" t="s">
        <v>20</v>
      </c>
      <c r="S18624" t="s">
        <v>3</v>
      </c>
      <c r="T18624" t="s">
        <v>4</v>
      </c>
      <c r="AB18624">
        <v>1</v>
      </c>
      <c r="AC18624">
        <v>1</v>
      </c>
      <c r="AD18624">
        <v>1</v>
      </c>
      <c r="AE18624">
        <v>76805</v>
      </c>
      <c r="AF18624">
        <v>76805</v>
      </c>
      <c r="AG18624">
        <v>76805</v>
      </c>
      <c r="AJ18624" t="s">
        <v>141</v>
      </c>
      <c r="AQ18624">
        <v>402</v>
      </c>
    </row>
    <row r="18625" spans="1:43" ht="14.55" hidden="1" x14ac:dyDescent="0.35">
      <c r="A18625" t="e">
        <f>VLOOKUP(Q18625,Manager!A:B,2,FALSE)</f>
        <v>#N/A</v>
      </c>
      <c r="B18625" t="s">
        <v>48463</v>
      </c>
      <c r="C18625" t="s">
        <v>44864</v>
      </c>
      <c r="D18625">
        <v>0.01</v>
      </c>
      <c r="E18625">
        <v>960</v>
      </c>
      <c r="F18625">
        <v>960</v>
      </c>
      <c r="G18625">
        <v>960</v>
      </c>
      <c r="I18625">
        <v>99080</v>
      </c>
      <c r="Q18625">
        <v>4078</v>
      </c>
      <c r="R18625" t="s">
        <v>20</v>
      </c>
      <c r="S18625" t="s">
        <v>3</v>
      </c>
      <c r="T18625" t="s">
        <v>4</v>
      </c>
      <c r="AB18625">
        <v>1</v>
      </c>
      <c r="AC18625">
        <v>1</v>
      </c>
      <c r="AD18625">
        <v>1</v>
      </c>
      <c r="AE18625">
        <v>99080</v>
      </c>
      <c r="AQ18625">
        <v>960</v>
      </c>
    </row>
    <row r="18626" spans="1:43" ht="14.55" hidden="1" x14ac:dyDescent="0.35">
      <c r="A18626" t="e">
        <f>VLOOKUP(Q18626,Manager!A:B,2,FALSE)</f>
        <v>#N/A</v>
      </c>
      <c r="B18626" t="s">
        <v>48464</v>
      </c>
      <c r="C18626" t="s">
        <v>46655</v>
      </c>
      <c r="D18626">
        <v>1358</v>
      </c>
      <c r="E18626">
        <v>975</v>
      </c>
      <c r="F18626">
        <v>975</v>
      </c>
      <c r="G18626">
        <v>975</v>
      </c>
      <c r="I18626">
        <v>58800</v>
      </c>
      <c r="J18626">
        <v>58800</v>
      </c>
      <c r="K18626">
        <v>58800</v>
      </c>
      <c r="N18626" t="s">
        <v>581</v>
      </c>
      <c r="Q18626">
        <v>4078</v>
      </c>
      <c r="R18626" t="s">
        <v>20</v>
      </c>
      <c r="S18626" t="s">
        <v>3</v>
      </c>
      <c r="T18626" t="s">
        <v>4</v>
      </c>
      <c r="AB18626">
        <v>1</v>
      </c>
      <c r="AC18626">
        <v>1</v>
      </c>
      <c r="AD18626">
        <v>1</v>
      </c>
      <c r="AE18626">
        <v>58800</v>
      </c>
      <c r="AF18626">
        <v>58800</v>
      </c>
      <c r="AG18626">
        <v>58800</v>
      </c>
      <c r="AJ18626" t="s">
        <v>581</v>
      </c>
      <c r="AQ18626">
        <v>975</v>
      </c>
    </row>
    <row r="18627" spans="1:43" ht="14.55" hidden="1" x14ac:dyDescent="0.35">
      <c r="A18627" t="e">
        <f>VLOOKUP(Q18627,Manager!A:B,2,FALSE)</f>
        <v>#N/A</v>
      </c>
      <c r="B18627" t="s">
        <v>48465</v>
      </c>
      <c r="C18627" t="s">
        <v>46657</v>
      </c>
      <c r="D18627">
        <v>1358</v>
      </c>
      <c r="E18627">
        <v>975</v>
      </c>
      <c r="F18627">
        <v>975</v>
      </c>
      <c r="G18627">
        <v>975</v>
      </c>
      <c r="I18627">
        <v>58805</v>
      </c>
      <c r="J18627">
        <v>58805</v>
      </c>
      <c r="K18627">
        <v>58805</v>
      </c>
      <c r="N18627" t="s">
        <v>581</v>
      </c>
      <c r="Q18627">
        <v>4078</v>
      </c>
      <c r="R18627" t="s">
        <v>20</v>
      </c>
      <c r="S18627" t="s">
        <v>3</v>
      </c>
      <c r="T18627" t="s">
        <v>4</v>
      </c>
      <c r="AB18627">
        <v>1</v>
      </c>
      <c r="AC18627">
        <v>1</v>
      </c>
      <c r="AD18627">
        <v>1</v>
      </c>
      <c r="AE18627">
        <v>58805</v>
      </c>
      <c r="AF18627">
        <v>58805</v>
      </c>
      <c r="AG18627">
        <v>58805</v>
      </c>
      <c r="AJ18627" t="s">
        <v>581</v>
      </c>
      <c r="AQ18627">
        <v>975</v>
      </c>
    </row>
    <row r="18628" spans="1:43" ht="14.55" hidden="1" x14ac:dyDescent="0.35">
      <c r="A18628" t="e">
        <f>VLOOKUP(Q18628,Manager!A:B,2,FALSE)</f>
        <v>#N/A</v>
      </c>
      <c r="B18628" t="s">
        <v>48466</v>
      </c>
      <c r="C18628" t="s">
        <v>48467</v>
      </c>
      <c r="D18628">
        <v>400</v>
      </c>
      <c r="E18628">
        <v>975</v>
      </c>
      <c r="F18628">
        <v>975</v>
      </c>
      <c r="G18628">
        <v>975</v>
      </c>
      <c r="I18628">
        <v>56420</v>
      </c>
      <c r="J18628">
        <v>56420</v>
      </c>
      <c r="K18628">
        <v>56420</v>
      </c>
      <c r="N18628" t="s">
        <v>581</v>
      </c>
      <c r="Q18628">
        <v>4078</v>
      </c>
      <c r="R18628" t="s">
        <v>20</v>
      </c>
      <c r="S18628" t="s">
        <v>3</v>
      </c>
      <c r="T18628" t="s">
        <v>4</v>
      </c>
      <c r="AB18628">
        <v>1</v>
      </c>
      <c r="AC18628">
        <v>1</v>
      </c>
      <c r="AD18628">
        <v>1</v>
      </c>
      <c r="AE18628">
        <v>56420</v>
      </c>
      <c r="AF18628">
        <v>56420</v>
      </c>
      <c r="AG18628">
        <v>56420</v>
      </c>
      <c r="AJ18628" t="s">
        <v>581</v>
      </c>
      <c r="AQ18628">
        <v>975</v>
      </c>
    </row>
    <row r="18629" spans="1:43" ht="14.55" hidden="1" x14ac:dyDescent="0.35">
      <c r="A18629" t="e">
        <f>VLOOKUP(Q18629,Manager!A:B,2,FALSE)</f>
        <v>#N/A</v>
      </c>
      <c r="B18629" t="s">
        <v>48468</v>
      </c>
      <c r="C18629" t="s">
        <v>46660</v>
      </c>
      <c r="D18629">
        <v>1404</v>
      </c>
      <c r="E18629">
        <v>975</v>
      </c>
      <c r="F18629">
        <v>975</v>
      </c>
      <c r="G18629">
        <v>975</v>
      </c>
      <c r="I18629">
        <v>58925</v>
      </c>
      <c r="J18629">
        <v>58925</v>
      </c>
      <c r="K18629">
        <v>58925</v>
      </c>
      <c r="N18629" t="s">
        <v>581</v>
      </c>
      <c r="Q18629">
        <v>4078</v>
      </c>
      <c r="R18629" t="s">
        <v>20</v>
      </c>
      <c r="S18629" t="s">
        <v>3</v>
      </c>
      <c r="T18629" t="s">
        <v>4</v>
      </c>
      <c r="AB18629">
        <v>1</v>
      </c>
      <c r="AC18629">
        <v>1</v>
      </c>
      <c r="AD18629">
        <v>1</v>
      </c>
      <c r="AE18629">
        <v>58925</v>
      </c>
      <c r="AF18629">
        <v>58925</v>
      </c>
      <c r="AG18629">
        <v>58925</v>
      </c>
      <c r="AJ18629" t="s">
        <v>581</v>
      </c>
      <c r="AQ18629">
        <v>975</v>
      </c>
    </row>
    <row r="18630" spans="1:43" ht="14.55" hidden="1" x14ac:dyDescent="0.35">
      <c r="A18630" t="e">
        <f>VLOOKUP(Q18630,Manager!A:B,2,FALSE)</f>
        <v>#N/A</v>
      </c>
      <c r="B18630" t="s">
        <v>48469</v>
      </c>
      <c r="C18630" t="s">
        <v>46662</v>
      </c>
      <c r="D18630">
        <v>874</v>
      </c>
      <c r="E18630">
        <v>975</v>
      </c>
      <c r="F18630">
        <v>975</v>
      </c>
      <c r="G18630">
        <v>975</v>
      </c>
      <c r="I18630">
        <v>57240</v>
      </c>
      <c r="J18630">
        <v>57240</v>
      </c>
      <c r="K18630">
        <v>57240</v>
      </c>
      <c r="N18630" t="s">
        <v>581</v>
      </c>
      <c r="Q18630">
        <v>4078</v>
      </c>
      <c r="R18630" t="s">
        <v>20</v>
      </c>
      <c r="S18630" t="s">
        <v>3</v>
      </c>
      <c r="T18630" t="s">
        <v>4</v>
      </c>
      <c r="AB18630">
        <v>1</v>
      </c>
      <c r="AC18630">
        <v>1</v>
      </c>
      <c r="AD18630">
        <v>1</v>
      </c>
      <c r="AE18630">
        <v>57240</v>
      </c>
      <c r="AF18630">
        <v>57240</v>
      </c>
      <c r="AG18630">
        <v>57240</v>
      </c>
      <c r="AJ18630" t="s">
        <v>581</v>
      </c>
      <c r="AQ18630">
        <v>975</v>
      </c>
    </row>
    <row r="18631" spans="1:43" ht="14.55" hidden="1" x14ac:dyDescent="0.35">
      <c r="A18631" t="e">
        <f>VLOOKUP(Q18631,Manager!A:B,2,FALSE)</f>
        <v>#N/A</v>
      </c>
      <c r="B18631" t="s">
        <v>48470</v>
      </c>
      <c r="C18631" t="s">
        <v>46664</v>
      </c>
      <c r="D18631">
        <v>686</v>
      </c>
      <c r="E18631">
        <v>975</v>
      </c>
      <c r="F18631">
        <v>975</v>
      </c>
      <c r="G18631">
        <v>975</v>
      </c>
      <c r="I18631">
        <v>57250</v>
      </c>
      <c r="J18631">
        <v>57250</v>
      </c>
      <c r="K18631">
        <v>57250</v>
      </c>
      <c r="N18631" t="s">
        <v>581</v>
      </c>
      <c r="Q18631">
        <v>4078</v>
      </c>
      <c r="R18631" t="s">
        <v>20</v>
      </c>
      <c r="S18631" t="s">
        <v>3</v>
      </c>
      <c r="T18631" t="s">
        <v>4</v>
      </c>
      <c r="AB18631">
        <v>1</v>
      </c>
      <c r="AC18631">
        <v>1</v>
      </c>
      <c r="AD18631">
        <v>1</v>
      </c>
      <c r="AE18631">
        <v>57250</v>
      </c>
      <c r="AF18631">
        <v>57250</v>
      </c>
      <c r="AG18631">
        <v>57250</v>
      </c>
      <c r="AJ18631" t="s">
        <v>581</v>
      </c>
      <c r="AQ18631">
        <v>975</v>
      </c>
    </row>
    <row r="18632" spans="1:43" ht="14.55" hidden="1" x14ac:dyDescent="0.35">
      <c r="A18632" t="e">
        <f>VLOOKUP(Q18632,Manager!A:B,2,FALSE)</f>
        <v>#N/A</v>
      </c>
      <c r="B18632" t="s">
        <v>48471</v>
      </c>
      <c r="C18632" t="s">
        <v>46666</v>
      </c>
      <c r="D18632">
        <v>1186</v>
      </c>
      <c r="E18632">
        <v>975</v>
      </c>
      <c r="F18632">
        <v>975</v>
      </c>
      <c r="G18632">
        <v>975</v>
      </c>
      <c r="I18632">
        <v>57260</v>
      </c>
      <c r="J18632">
        <v>57260</v>
      </c>
      <c r="K18632">
        <v>57260</v>
      </c>
      <c r="N18632" t="s">
        <v>581</v>
      </c>
      <c r="Q18632">
        <v>4078</v>
      </c>
      <c r="R18632" t="s">
        <v>20</v>
      </c>
      <c r="S18632" t="s">
        <v>3</v>
      </c>
      <c r="T18632" t="s">
        <v>4</v>
      </c>
      <c r="AB18632">
        <v>1</v>
      </c>
      <c r="AC18632">
        <v>1</v>
      </c>
      <c r="AD18632">
        <v>1</v>
      </c>
      <c r="AE18632">
        <v>57260</v>
      </c>
      <c r="AF18632">
        <v>57260</v>
      </c>
      <c r="AG18632">
        <v>57260</v>
      </c>
      <c r="AJ18632" t="s">
        <v>581</v>
      </c>
      <c r="AQ18632">
        <v>975</v>
      </c>
    </row>
    <row r="18633" spans="1:43" ht="14.55" hidden="1" x14ac:dyDescent="0.35">
      <c r="A18633" t="e">
        <f>VLOOKUP(Q18633,Manager!A:B,2,FALSE)</f>
        <v>#N/A</v>
      </c>
      <c r="B18633" t="s">
        <v>48472</v>
      </c>
      <c r="C18633" t="s">
        <v>46893</v>
      </c>
      <c r="D18633">
        <v>490</v>
      </c>
      <c r="E18633">
        <v>975</v>
      </c>
      <c r="F18633">
        <v>975</v>
      </c>
      <c r="G18633">
        <v>975</v>
      </c>
      <c r="I18633">
        <v>58120</v>
      </c>
      <c r="J18633">
        <v>58120</v>
      </c>
      <c r="K18633">
        <v>58120</v>
      </c>
      <c r="N18633" t="s">
        <v>581</v>
      </c>
      <c r="Q18633">
        <v>4078</v>
      </c>
      <c r="R18633" t="s">
        <v>20</v>
      </c>
      <c r="S18633" t="s">
        <v>3</v>
      </c>
      <c r="T18633" t="s">
        <v>4</v>
      </c>
      <c r="AB18633">
        <v>1</v>
      </c>
      <c r="AC18633">
        <v>1</v>
      </c>
      <c r="AD18633">
        <v>1</v>
      </c>
      <c r="AE18633">
        <v>58120</v>
      </c>
      <c r="AF18633">
        <v>58120</v>
      </c>
      <c r="AG18633">
        <v>58120</v>
      </c>
      <c r="AJ18633" t="s">
        <v>581</v>
      </c>
      <c r="AQ18633">
        <v>975</v>
      </c>
    </row>
    <row r="18634" spans="1:43" ht="14.55" hidden="1" x14ac:dyDescent="0.35">
      <c r="A18634" t="e">
        <f>VLOOKUP(Q18634,Manager!A:B,2,FALSE)</f>
        <v>#N/A</v>
      </c>
      <c r="B18634" t="s">
        <v>48473</v>
      </c>
      <c r="C18634" t="s">
        <v>46895</v>
      </c>
      <c r="D18634">
        <v>624</v>
      </c>
      <c r="E18634">
        <v>975</v>
      </c>
      <c r="F18634">
        <v>975</v>
      </c>
      <c r="G18634">
        <v>975</v>
      </c>
      <c r="I18634">
        <v>57520</v>
      </c>
      <c r="J18634">
        <v>57520</v>
      </c>
      <c r="K18634">
        <v>57520</v>
      </c>
      <c r="N18634" t="s">
        <v>581</v>
      </c>
      <c r="Q18634">
        <v>4078</v>
      </c>
      <c r="R18634" t="s">
        <v>20</v>
      </c>
      <c r="S18634" t="s">
        <v>3</v>
      </c>
      <c r="T18634" t="s">
        <v>4</v>
      </c>
      <c r="AB18634">
        <v>1</v>
      </c>
      <c r="AC18634">
        <v>1</v>
      </c>
      <c r="AD18634">
        <v>1</v>
      </c>
      <c r="AE18634">
        <v>57520</v>
      </c>
      <c r="AF18634">
        <v>57520</v>
      </c>
      <c r="AG18634">
        <v>57520</v>
      </c>
      <c r="AJ18634" t="s">
        <v>581</v>
      </c>
      <c r="AQ18634">
        <v>975</v>
      </c>
    </row>
    <row r="18635" spans="1:43" ht="14.55" hidden="1" x14ac:dyDescent="0.35">
      <c r="A18635" t="e">
        <f>VLOOKUP(Q18635,Manager!A:B,2,FALSE)</f>
        <v>#N/A</v>
      </c>
      <c r="B18635" t="s">
        <v>48474</v>
      </c>
      <c r="C18635" t="s">
        <v>46672</v>
      </c>
      <c r="D18635">
        <v>1440</v>
      </c>
      <c r="E18635">
        <v>975</v>
      </c>
      <c r="F18635">
        <v>975</v>
      </c>
      <c r="G18635">
        <v>975</v>
      </c>
      <c r="I18635">
        <v>58260</v>
      </c>
      <c r="J18635">
        <v>58260</v>
      </c>
      <c r="K18635">
        <v>58260</v>
      </c>
      <c r="N18635" t="s">
        <v>581</v>
      </c>
      <c r="Q18635">
        <v>4078</v>
      </c>
      <c r="R18635" t="s">
        <v>20</v>
      </c>
      <c r="S18635" t="s">
        <v>3</v>
      </c>
      <c r="T18635" t="s">
        <v>4</v>
      </c>
      <c r="AB18635">
        <v>1</v>
      </c>
      <c r="AC18635">
        <v>1</v>
      </c>
      <c r="AD18635">
        <v>1</v>
      </c>
      <c r="AE18635">
        <v>58260</v>
      </c>
      <c r="AF18635">
        <v>58260</v>
      </c>
      <c r="AG18635">
        <v>58260</v>
      </c>
      <c r="AJ18635" t="s">
        <v>581</v>
      </c>
      <c r="AQ18635">
        <v>975</v>
      </c>
    </row>
    <row r="18636" spans="1:43" ht="14.55" hidden="1" x14ac:dyDescent="0.35">
      <c r="A18636" t="e">
        <f>VLOOKUP(Q18636,Manager!A:B,2,FALSE)</f>
        <v>#N/A</v>
      </c>
      <c r="B18636" t="s">
        <v>48475</v>
      </c>
      <c r="C18636" t="s">
        <v>46674</v>
      </c>
      <c r="D18636">
        <v>1810</v>
      </c>
      <c r="E18636">
        <v>975</v>
      </c>
      <c r="F18636">
        <v>975</v>
      </c>
      <c r="G18636">
        <v>975</v>
      </c>
      <c r="I18636">
        <v>58150</v>
      </c>
      <c r="J18636">
        <v>58150</v>
      </c>
      <c r="K18636">
        <v>58150</v>
      </c>
      <c r="N18636" t="s">
        <v>581</v>
      </c>
      <c r="Q18636">
        <v>4078</v>
      </c>
      <c r="R18636" t="s">
        <v>20</v>
      </c>
      <c r="S18636" t="s">
        <v>3</v>
      </c>
      <c r="T18636" t="s">
        <v>4</v>
      </c>
      <c r="AB18636">
        <v>1</v>
      </c>
      <c r="AC18636">
        <v>1</v>
      </c>
      <c r="AD18636">
        <v>1</v>
      </c>
      <c r="AE18636">
        <v>58150</v>
      </c>
      <c r="AF18636">
        <v>58150</v>
      </c>
      <c r="AG18636">
        <v>58150</v>
      </c>
      <c r="AJ18636" t="s">
        <v>581</v>
      </c>
      <c r="AQ18636">
        <v>975</v>
      </c>
    </row>
    <row r="18637" spans="1:43" ht="14.55" hidden="1" x14ac:dyDescent="0.35">
      <c r="A18637" t="e">
        <f>VLOOKUP(Q18637,Manager!A:B,2,FALSE)</f>
        <v>#N/A</v>
      </c>
      <c r="B18637" t="s">
        <v>48476</v>
      </c>
      <c r="C18637" t="s">
        <v>46676</v>
      </c>
      <c r="D18637">
        <v>2090</v>
      </c>
      <c r="E18637">
        <v>975</v>
      </c>
      <c r="F18637">
        <v>975</v>
      </c>
      <c r="G18637">
        <v>975</v>
      </c>
      <c r="I18637">
        <v>58152</v>
      </c>
      <c r="J18637">
        <v>58152</v>
      </c>
      <c r="K18637">
        <v>58152</v>
      </c>
      <c r="N18637" t="s">
        <v>581</v>
      </c>
      <c r="Q18637">
        <v>4078</v>
      </c>
      <c r="R18637" t="s">
        <v>20</v>
      </c>
      <c r="S18637" t="s">
        <v>3</v>
      </c>
      <c r="T18637" t="s">
        <v>4</v>
      </c>
      <c r="AB18637">
        <v>1</v>
      </c>
      <c r="AC18637">
        <v>1</v>
      </c>
      <c r="AD18637">
        <v>1</v>
      </c>
      <c r="AE18637">
        <v>58152</v>
      </c>
      <c r="AF18637">
        <v>58152</v>
      </c>
      <c r="AG18637">
        <v>58152</v>
      </c>
      <c r="AJ18637" t="s">
        <v>581</v>
      </c>
      <c r="AQ18637">
        <v>975</v>
      </c>
    </row>
    <row r="18638" spans="1:43" ht="14.55" hidden="1" x14ac:dyDescent="0.35">
      <c r="A18638" t="e">
        <f>VLOOKUP(Q18638,Manager!A:B,2,FALSE)</f>
        <v>#N/A</v>
      </c>
      <c r="B18638" t="s">
        <v>48477</v>
      </c>
      <c r="C18638" t="s">
        <v>46678</v>
      </c>
      <c r="D18638">
        <v>1279</v>
      </c>
      <c r="E18638">
        <v>975</v>
      </c>
      <c r="F18638">
        <v>975</v>
      </c>
      <c r="G18638">
        <v>975</v>
      </c>
      <c r="I18638">
        <v>58700</v>
      </c>
      <c r="J18638">
        <v>58700</v>
      </c>
      <c r="K18638">
        <v>58700</v>
      </c>
      <c r="N18638" t="s">
        <v>581</v>
      </c>
      <c r="Q18638">
        <v>4078</v>
      </c>
      <c r="R18638" t="s">
        <v>20</v>
      </c>
      <c r="S18638" t="s">
        <v>3</v>
      </c>
      <c r="T18638" t="s">
        <v>4</v>
      </c>
      <c r="AB18638">
        <v>1</v>
      </c>
      <c r="AC18638">
        <v>1</v>
      </c>
      <c r="AD18638">
        <v>1</v>
      </c>
      <c r="AE18638">
        <v>58700</v>
      </c>
      <c r="AF18638">
        <v>58700</v>
      </c>
      <c r="AG18638">
        <v>58700</v>
      </c>
      <c r="AJ18638" t="s">
        <v>581</v>
      </c>
      <c r="AQ18638">
        <v>975</v>
      </c>
    </row>
    <row r="18639" spans="1:43" ht="14.55" hidden="1" x14ac:dyDescent="0.35">
      <c r="A18639" t="e">
        <f>VLOOKUP(Q18639,Manager!A:B,2,FALSE)</f>
        <v>#N/A</v>
      </c>
      <c r="B18639" t="s">
        <v>48478</v>
      </c>
      <c r="C18639" t="s">
        <v>44826</v>
      </c>
      <c r="D18639">
        <v>1342</v>
      </c>
      <c r="E18639">
        <v>975</v>
      </c>
      <c r="F18639">
        <v>975</v>
      </c>
      <c r="G18639">
        <v>975</v>
      </c>
      <c r="I18639">
        <v>58720</v>
      </c>
      <c r="J18639">
        <v>58720</v>
      </c>
      <c r="K18639">
        <v>58720</v>
      </c>
      <c r="N18639" t="s">
        <v>581</v>
      </c>
      <c r="Q18639">
        <v>4078</v>
      </c>
      <c r="R18639" t="s">
        <v>20</v>
      </c>
      <c r="S18639" t="s">
        <v>3</v>
      </c>
      <c r="T18639" t="s">
        <v>4</v>
      </c>
      <c r="AB18639">
        <v>1</v>
      </c>
      <c r="AC18639">
        <v>1</v>
      </c>
      <c r="AD18639">
        <v>1</v>
      </c>
      <c r="AE18639">
        <v>58720</v>
      </c>
      <c r="AF18639">
        <v>58720</v>
      </c>
      <c r="AG18639">
        <v>58720</v>
      </c>
      <c r="AJ18639" t="s">
        <v>581</v>
      </c>
      <c r="AQ18639">
        <v>975</v>
      </c>
    </row>
    <row r="18640" spans="1:43" ht="14.55" hidden="1" x14ac:dyDescent="0.35">
      <c r="A18640" t="e">
        <f>VLOOKUP(Q18640,Manager!A:B,2,FALSE)</f>
        <v>#N/A</v>
      </c>
      <c r="B18640" t="s">
        <v>48479</v>
      </c>
      <c r="C18640" t="s">
        <v>44828</v>
      </c>
      <c r="D18640">
        <v>2590</v>
      </c>
      <c r="E18640">
        <v>975</v>
      </c>
      <c r="F18640">
        <v>975</v>
      </c>
      <c r="G18640">
        <v>975</v>
      </c>
      <c r="I18640">
        <v>59121</v>
      </c>
      <c r="J18640">
        <v>59121</v>
      </c>
      <c r="K18640">
        <v>59121</v>
      </c>
      <c r="N18640" t="s">
        <v>581</v>
      </c>
      <c r="Q18640">
        <v>4078</v>
      </c>
      <c r="R18640" t="s">
        <v>20</v>
      </c>
      <c r="S18640" t="s">
        <v>3</v>
      </c>
      <c r="T18640" t="s">
        <v>4</v>
      </c>
      <c r="AB18640">
        <v>1</v>
      </c>
      <c r="AC18640">
        <v>1</v>
      </c>
      <c r="AD18640">
        <v>1</v>
      </c>
      <c r="AE18640">
        <v>59121</v>
      </c>
      <c r="AF18640">
        <v>59121</v>
      </c>
      <c r="AG18640">
        <v>59121</v>
      </c>
      <c r="AJ18640" t="s">
        <v>581</v>
      </c>
      <c r="AQ18640">
        <v>975</v>
      </c>
    </row>
    <row r="18641" spans="1:43" ht="14.55" hidden="1" x14ac:dyDescent="0.35">
      <c r="A18641" t="e">
        <f>VLOOKUP(Q18641,Manager!A:B,2,FALSE)</f>
        <v>#N/A</v>
      </c>
      <c r="B18641" t="s">
        <v>48480</v>
      </c>
      <c r="C18641" t="s">
        <v>46903</v>
      </c>
      <c r="D18641">
        <v>833</v>
      </c>
      <c r="E18641">
        <v>975</v>
      </c>
      <c r="F18641">
        <v>975</v>
      </c>
      <c r="G18641">
        <v>975</v>
      </c>
      <c r="I18641">
        <v>49320</v>
      </c>
      <c r="J18641">
        <v>49320</v>
      </c>
      <c r="K18641">
        <v>49320</v>
      </c>
      <c r="N18641" t="s">
        <v>581</v>
      </c>
      <c r="Q18641">
        <v>4078</v>
      </c>
      <c r="R18641" t="s">
        <v>20</v>
      </c>
      <c r="S18641" t="s">
        <v>3</v>
      </c>
      <c r="T18641" t="s">
        <v>4</v>
      </c>
      <c r="AB18641">
        <v>1</v>
      </c>
      <c r="AC18641">
        <v>1</v>
      </c>
      <c r="AD18641">
        <v>1</v>
      </c>
      <c r="AE18641">
        <v>49320</v>
      </c>
      <c r="AF18641">
        <v>49320</v>
      </c>
      <c r="AG18641">
        <v>49320</v>
      </c>
      <c r="AJ18641" t="s">
        <v>581</v>
      </c>
      <c r="AQ18641">
        <v>975</v>
      </c>
    </row>
    <row r="18642" spans="1:43" ht="14.55" hidden="1" x14ac:dyDescent="0.35">
      <c r="A18642" t="e">
        <f>VLOOKUP(Q18642,Manager!A:B,2,FALSE)</f>
        <v>#N/A</v>
      </c>
      <c r="B18642" t="s">
        <v>48481</v>
      </c>
      <c r="C18642" t="s">
        <v>46684</v>
      </c>
      <c r="D18642">
        <v>953</v>
      </c>
      <c r="E18642">
        <v>975</v>
      </c>
      <c r="F18642">
        <v>975</v>
      </c>
      <c r="G18642">
        <v>975</v>
      </c>
      <c r="I18642">
        <v>49321</v>
      </c>
      <c r="J18642">
        <v>49321</v>
      </c>
      <c r="K18642">
        <v>49321</v>
      </c>
      <c r="N18642" t="s">
        <v>581</v>
      </c>
      <c r="Q18642">
        <v>4078</v>
      </c>
      <c r="R18642" t="s">
        <v>20</v>
      </c>
      <c r="S18642" t="s">
        <v>3</v>
      </c>
      <c r="T18642" t="s">
        <v>4</v>
      </c>
      <c r="AB18642">
        <v>1</v>
      </c>
      <c r="AC18642">
        <v>1</v>
      </c>
      <c r="AD18642">
        <v>1</v>
      </c>
      <c r="AE18642">
        <v>49321</v>
      </c>
      <c r="AF18642">
        <v>49321</v>
      </c>
      <c r="AG18642">
        <v>49321</v>
      </c>
      <c r="AJ18642" t="s">
        <v>581</v>
      </c>
      <c r="AQ18642">
        <v>975</v>
      </c>
    </row>
    <row r="18643" spans="1:43" ht="14.55" hidden="1" x14ac:dyDescent="0.35">
      <c r="A18643" t="e">
        <f>VLOOKUP(Q18643,Manager!A:B,2,FALSE)</f>
        <v>#N/A</v>
      </c>
      <c r="B18643" t="s">
        <v>48482</v>
      </c>
      <c r="C18643" t="s">
        <v>46686</v>
      </c>
      <c r="D18643">
        <v>1622</v>
      </c>
      <c r="E18643">
        <v>975</v>
      </c>
      <c r="F18643">
        <v>975</v>
      </c>
      <c r="G18643">
        <v>975</v>
      </c>
      <c r="I18643">
        <v>49000</v>
      </c>
      <c r="J18643">
        <v>49000</v>
      </c>
      <c r="K18643">
        <v>49000</v>
      </c>
      <c r="N18643" t="s">
        <v>581</v>
      </c>
      <c r="Q18643">
        <v>4078</v>
      </c>
      <c r="R18643" t="s">
        <v>20</v>
      </c>
      <c r="S18643" t="s">
        <v>3</v>
      </c>
      <c r="T18643" t="s">
        <v>4</v>
      </c>
      <c r="AB18643">
        <v>1</v>
      </c>
      <c r="AC18643">
        <v>1</v>
      </c>
      <c r="AD18643">
        <v>1</v>
      </c>
      <c r="AE18643">
        <v>49000</v>
      </c>
      <c r="AF18643">
        <v>49000</v>
      </c>
      <c r="AG18643">
        <v>49000</v>
      </c>
      <c r="AJ18643" t="s">
        <v>581</v>
      </c>
      <c r="AQ18643">
        <v>975</v>
      </c>
    </row>
    <row r="18644" spans="1:43" ht="14.55" hidden="1" x14ac:dyDescent="0.35">
      <c r="A18644" t="e">
        <f>VLOOKUP(Q18644,Manager!A:B,2,FALSE)</f>
        <v>#N/A</v>
      </c>
      <c r="B18644" t="s">
        <v>48483</v>
      </c>
      <c r="C18644" t="s">
        <v>46688</v>
      </c>
      <c r="D18644">
        <v>1747</v>
      </c>
      <c r="E18644">
        <v>975</v>
      </c>
      <c r="F18644">
        <v>975</v>
      </c>
      <c r="G18644">
        <v>975</v>
      </c>
      <c r="I18644">
        <v>58740</v>
      </c>
      <c r="J18644">
        <v>58740</v>
      </c>
      <c r="K18644">
        <v>58740</v>
      </c>
      <c r="N18644" t="s">
        <v>581</v>
      </c>
      <c r="Q18644">
        <v>4078</v>
      </c>
      <c r="R18644" t="s">
        <v>20</v>
      </c>
      <c r="S18644" t="s">
        <v>3</v>
      </c>
      <c r="T18644" t="s">
        <v>4</v>
      </c>
      <c r="AB18644">
        <v>1</v>
      </c>
      <c r="AC18644">
        <v>1</v>
      </c>
      <c r="AD18644">
        <v>1</v>
      </c>
      <c r="AE18644">
        <v>58740</v>
      </c>
      <c r="AF18644">
        <v>58740</v>
      </c>
      <c r="AG18644">
        <v>58740</v>
      </c>
      <c r="AJ18644" t="s">
        <v>581</v>
      </c>
      <c r="AQ18644">
        <v>975</v>
      </c>
    </row>
    <row r="18645" spans="1:43" ht="14.55" hidden="1" x14ac:dyDescent="0.35">
      <c r="A18645" t="e">
        <f>VLOOKUP(Q18645,Manager!A:B,2,FALSE)</f>
        <v>#N/A</v>
      </c>
      <c r="B18645" t="s">
        <v>48484</v>
      </c>
      <c r="C18645" t="s">
        <v>46690</v>
      </c>
      <c r="D18645">
        <v>953</v>
      </c>
      <c r="E18645">
        <v>975</v>
      </c>
      <c r="F18645">
        <v>975</v>
      </c>
      <c r="G18645">
        <v>975</v>
      </c>
      <c r="I18645">
        <v>58670</v>
      </c>
      <c r="J18645">
        <v>58670</v>
      </c>
      <c r="K18645">
        <v>58670</v>
      </c>
      <c r="N18645" t="s">
        <v>581</v>
      </c>
      <c r="Q18645">
        <v>4078</v>
      </c>
      <c r="R18645" t="s">
        <v>20</v>
      </c>
      <c r="S18645" t="s">
        <v>3</v>
      </c>
      <c r="T18645" t="s">
        <v>4</v>
      </c>
      <c r="AB18645">
        <v>1</v>
      </c>
      <c r="AC18645">
        <v>1</v>
      </c>
      <c r="AD18645">
        <v>1</v>
      </c>
      <c r="AE18645">
        <v>58670</v>
      </c>
      <c r="AF18645">
        <v>58670</v>
      </c>
      <c r="AG18645">
        <v>58670</v>
      </c>
      <c r="AJ18645" t="s">
        <v>581</v>
      </c>
      <c r="AQ18645">
        <v>975</v>
      </c>
    </row>
    <row r="18646" spans="1:43" ht="14.55" hidden="1" x14ac:dyDescent="0.35">
      <c r="A18646" t="e">
        <f>VLOOKUP(Q18646,Manager!A:B,2,FALSE)</f>
        <v>#N/A</v>
      </c>
      <c r="B18646" t="s">
        <v>48485</v>
      </c>
      <c r="C18646" t="s">
        <v>48486</v>
      </c>
      <c r="D18646">
        <v>953</v>
      </c>
      <c r="E18646">
        <v>975</v>
      </c>
      <c r="F18646">
        <v>975</v>
      </c>
      <c r="G18646">
        <v>975</v>
      </c>
      <c r="I18646">
        <v>58660</v>
      </c>
      <c r="J18646">
        <v>58660</v>
      </c>
      <c r="K18646">
        <v>58660</v>
      </c>
      <c r="Q18646">
        <v>4078</v>
      </c>
      <c r="R18646" t="s">
        <v>20</v>
      </c>
      <c r="S18646" t="s">
        <v>3</v>
      </c>
      <c r="T18646" t="s">
        <v>4</v>
      </c>
      <c r="AB18646">
        <v>1</v>
      </c>
      <c r="AC18646">
        <v>1</v>
      </c>
      <c r="AE18646">
        <v>58660</v>
      </c>
      <c r="AF18646">
        <v>58660</v>
      </c>
      <c r="AG18646">
        <v>58660</v>
      </c>
      <c r="AQ18646">
        <v>975</v>
      </c>
    </row>
    <row r="18647" spans="1:43" ht="14.55" hidden="1" x14ac:dyDescent="0.35">
      <c r="A18647" t="e">
        <f>VLOOKUP(Q18647,Manager!A:B,2,FALSE)</f>
        <v>#N/A</v>
      </c>
      <c r="B18647" t="s">
        <v>48487</v>
      </c>
      <c r="C18647" t="s">
        <v>46694</v>
      </c>
      <c r="D18647">
        <v>490</v>
      </c>
      <c r="E18647">
        <v>975</v>
      </c>
      <c r="F18647">
        <v>975</v>
      </c>
      <c r="G18647">
        <v>975</v>
      </c>
      <c r="I18647">
        <v>59812</v>
      </c>
      <c r="J18647">
        <v>59812</v>
      </c>
      <c r="K18647">
        <v>59812</v>
      </c>
      <c r="N18647" t="s">
        <v>581</v>
      </c>
      <c r="Q18647">
        <v>4078</v>
      </c>
      <c r="R18647" t="s">
        <v>20</v>
      </c>
      <c r="S18647" t="s">
        <v>3</v>
      </c>
      <c r="T18647" t="s">
        <v>4</v>
      </c>
      <c r="AB18647">
        <v>1</v>
      </c>
      <c r="AC18647">
        <v>1</v>
      </c>
      <c r="AD18647">
        <v>1</v>
      </c>
      <c r="AE18647">
        <v>59812</v>
      </c>
      <c r="AF18647">
        <v>59812</v>
      </c>
      <c r="AG18647">
        <v>59812</v>
      </c>
      <c r="AJ18647" t="s">
        <v>581</v>
      </c>
      <c r="AQ18647">
        <v>975</v>
      </c>
    </row>
    <row r="18648" spans="1:43" ht="14.55" hidden="1" x14ac:dyDescent="0.35">
      <c r="A18648" t="e">
        <f>VLOOKUP(Q18648,Manager!A:B,2,FALSE)</f>
        <v>#N/A</v>
      </c>
      <c r="B18648" t="s">
        <v>48488</v>
      </c>
      <c r="C18648" t="s">
        <v>44866</v>
      </c>
      <c r="D18648">
        <v>0.01</v>
      </c>
      <c r="E18648">
        <v>975</v>
      </c>
      <c r="F18648">
        <v>975</v>
      </c>
      <c r="G18648">
        <v>975</v>
      </c>
      <c r="I18648">
        <v>99080</v>
      </c>
      <c r="Q18648">
        <v>4078</v>
      </c>
      <c r="R18648" t="s">
        <v>20</v>
      </c>
      <c r="S18648" t="s">
        <v>3</v>
      </c>
      <c r="T18648" t="s">
        <v>4</v>
      </c>
      <c r="AB18648">
        <v>1</v>
      </c>
      <c r="AC18648">
        <v>1</v>
      </c>
      <c r="AD18648">
        <v>1</v>
      </c>
      <c r="AE18648">
        <v>99080</v>
      </c>
      <c r="AQ18648">
        <v>975</v>
      </c>
    </row>
    <row r="18649" spans="1:43" ht="14.55" hidden="1" x14ac:dyDescent="0.35">
      <c r="A18649" t="e">
        <f>VLOOKUP(Q18649,Manager!A:B,2,FALSE)</f>
        <v>#N/A</v>
      </c>
      <c r="B18649" t="s">
        <v>48489</v>
      </c>
      <c r="C18649" t="s">
        <v>44778</v>
      </c>
      <c r="D18649">
        <v>2122</v>
      </c>
      <c r="E18649">
        <v>975</v>
      </c>
      <c r="F18649">
        <v>975</v>
      </c>
      <c r="G18649">
        <v>975</v>
      </c>
      <c r="I18649">
        <v>59510</v>
      </c>
      <c r="J18649">
        <v>59510</v>
      </c>
      <c r="K18649">
        <v>59510</v>
      </c>
      <c r="N18649" t="s">
        <v>581</v>
      </c>
      <c r="Q18649">
        <v>4078</v>
      </c>
      <c r="R18649" t="s">
        <v>20</v>
      </c>
      <c r="S18649" t="s">
        <v>3</v>
      </c>
      <c r="T18649" t="s">
        <v>4</v>
      </c>
      <c r="AB18649">
        <v>1</v>
      </c>
      <c r="AC18649">
        <v>1</v>
      </c>
      <c r="AD18649">
        <v>1</v>
      </c>
      <c r="AE18649">
        <v>59510</v>
      </c>
      <c r="AF18649">
        <v>59510</v>
      </c>
      <c r="AG18649">
        <v>59510</v>
      </c>
      <c r="AJ18649" t="s">
        <v>581</v>
      </c>
      <c r="AQ18649">
        <v>975</v>
      </c>
    </row>
    <row r="18650" spans="1:43" ht="14.55" hidden="1" x14ac:dyDescent="0.35">
      <c r="A18650" t="e">
        <f>VLOOKUP(Q18650,Manager!A:B,2,FALSE)</f>
        <v>#N/A</v>
      </c>
      <c r="B18650" t="s">
        <v>48490</v>
      </c>
      <c r="C18650" t="s">
        <v>44780</v>
      </c>
      <c r="D18650">
        <v>1248</v>
      </c>
      <c r="E18650">
        <v>975</v>
      </c>
      <c r="F18650">
        <v>975</v>
      </c>
      <c r="G18650">
        <v>975</v>
      </c>
      <c r="I18650">
        <v>59515</v>
      </c>
      <c r="J18650">
        <v>59515</v>
      </c>
      <c r="K18650">
        <v>59515</v>
      </c>
      <c r="N18650" t="s">
        <v>581</v>
      </c>
      <c r="Q18650">
        <v>4078</v>
      </c>
      <c r="R18650" t="s">
        <v>20</v>
      </c>
      <c r="S18650" t="s">
        <v>3</v>
      </c>
      <c r="T18650" t="s">
        <v>4</v>
      </c>
      <c r="AB18650">
        <v>1</v>
      </c>
      <c r="AC18650">
        <v>1</v>
      </c>
      <c r="AD18650">
        <v>1</v>
      </c>
      <c r="AE18650">
        <v>59515</v>
      </c>
      <c r="AF18650">
        <v>59515</v>
      </c>
      <c r="AG18650">
        <v>59515</v>
      </c>
      <c r="AJ18650" t="s">
        <v>581</v>
      </c>
      <c r="AQ18650">
        <v>975</v>
      </c>
    </row>
    <row r="18651" spans="1:43" ht="14.55" hidden="1" x14ac:dyDescent="0.35">
      <c r="A18651" t="e">
        <f>VLOOKUP(Q18651,Manager!A:B,2,FALSE)</f>
        <v>#N/A</v>
      </c>
      <c r="B18651" t="s">
        <v>48491</v>
      </c>
      <c r="C18651" t="s">
        <v>44771</v>
      </c>
      <c r="D18651">
        <v>1810</v>
      </c>
      <c r="E18651">
        <v>960</v>
      </c>
      <c r="F18651">
        <v>960</v>
      </c>
      <c r="G18651">
        <v>960</v>
      </c>
      <c r="I18651">
        <v>59400</v>
      </c>
      <c r="J18651">
        <v>59400</v>
      </c>
      <c r="K18651">
        <v>59400</v>
      </c>
      <c r="N18651" t="s">
        <v>581</v>
      </c>
      <c r="Q18651">
        <v>4078</v>
      </c>
      <c r="R18651" t="s">
        <v>20</v>
      </c>
      <c r="S18651" t="s">
        <v>3</v>
      </c>
      <c r="T18651" t="s">
        <v>4</v>
      </c>
      <c r="AB18651">
        <v>1</v>
      </c>
      <c r="AC18651">
        <v>1</v>
      </c>
      <c r="AD18651">
        <v>1</v>
      </c>
      <c r="AE18651">
        <v>59400</v>
      </c>
      <c r="AF18651">
        <v>59400</v>
      </c>
      <c r="AG18651">
        <v>59400</v>
      </c>
      <c r="AJ18651" t="s">
        <v>581</v>
      </c>
      <c r="AQ18651">
        <v>960</v>
      </c>
    </row>
    <row r="18652" spans="1:43" ht="14.55" hidden="1" x14ac:dyDescent="0.35">
      <c r="A18652" t="e">
        <f>VLOOKUP(Q18652,Manager!A:B,2,FALSE)</f>
        <v>#N/A</v>
      </c>
      <c r="B18652" t="s">
        <v>48492</v>
      </c>
      <c r="C18652" t="s">
        <v>44773</v>
      </c>
      <c r="D18652">
        <v>936</v>
      </c>
      <c r="E18652">
        <v>960</v>
      </c>
      <c r="F18652">
        <v>960</v>
      </c>
      <c r="G18652">
        <v>960</v>
      </c>
      <c r="I18652">
        <v>59409</v>
      </c>
      <c r="J18652">
        <v>59409</v>
      </c>
      <c r="K18652">
        <v>59409</v>
      </c>
      <c r="N18652" t="s">
        <v>581</v>
      </c>
      <c r="Q18652">
        <v>4078</v>
      </c>
      <c r="R18652" t="s">
        <v>20</v>
      </c>
      <c r="S18652" t="s">
        <v>3</v>
      </c>
      <c r="T18652" t="s">
        <v>4</v>
      </c>
      <c r="AB18652">
        <v>1</v>
      </c>
      <c r="AC18652">
        <v>1</v>
      </c>
      <c r="AD18652">
        <v>1</v>
      </c>
      <c r="AE18652">
        <v>59409</v>
      </c>
      <c r="AF18652">
        <v>59409</v>
      </c>
      <c r="AG18652">
        <v>59409</v>
      </c>
      <c r="AJ18652" t="s">
        <v>581</v>
      </c>
      <c r="AQ18652">
        <v>960</v>
      </c>
    </row>
    <row r="18653" spans="1:43" ht="14.55" hidden="1" x14ac:dyDescent="0.35">
      <c r="A18653" t="e">
        <f>VLOOKUP(Q18653,Manager!A:B,2,FALSE)</f>
        <v>#N/A</v>
      </c>
      <c r="B18653" t="s">
        <v>48493</v>
      </c>
      <c r="C18653" t="s">
        <v>44938</v>
      </c>
      <c r="D18653">
        <v>168</v>
      </c>
      <c r="E18653">
        <v>963</v>
      </c>
      <c r="F18653">
        <v>963</v>
      </c>
      <c r="G18653">
        <v>963</v>
      </c>
      <c r="I18653">
        <v>59400</v>
      </c>
      <c r="J18653">
        <v>59400</v>
      </c>
      <c r="K18653">
        <v>59400</v>
      </c>
      <c r="M18653">
        <v>47</v>
      </c>
      <c r="N18653">
        <v>47</v>
      </c>
      <c r="O18653">
        <v>47</v>
      </c>
      <c r="Q18653">
        <v>4078</v>
      </c>
      <c r="R18653" t="s">
        <v>20</v>
      </c>
      <c r="S18653" t="s">
        <v>3</v>
      </c>
      <c r="T18653" t="s">
        <v>4</v>
      </c>
      <c r="AB18653">
        <v>1</v>
      </c>
      <c r="AC18653">
        <v>1</v>
      </c>
      <c r="AD18653">
        <v>1</v>
      </c>
      <c r="AE18653">
        <v>59400</v>
      </c>
      <c r="AF18653">
        <v>59400</v>
      </c>
      <c r="AG18653">
        <v>59400</v>
      </c>
      <c r="AI18653">
        <v>47</v>
      </c>
      <c r="AJ18653">
        <v>47</v>
      </c>
      <c r="AK18653">
        <v>47</v>
      </c>
      <c r="AQ18653">
        <v>963</v>
      </c>
    </row>
    <row r="18654" spans="1:43" ht="14.55" hidden="1" x14ac:dyDescent="0.35">
      <c r="A18654" t="e">
        <f>VLOOKUP(Q18654,Manager!A:B,2,FALSE)</f>
        <v>#N/A</v>
      </c>
      <c r="B18654" t="s">
        <v>48494</v>
      </c>
      <c r="C18654" t="s">
        <v>39379</v>
      </c>
      <c r="D18654">
        <v>14</v>
      </c>
      <c r="E18654">
        <v>307</v>
      </c>
      <c r="F18654">
        <v>307</v>
      </c>
      <c r="G18654">
        <v>307</v>
      </c>
      <c r="I18654">
        <v>81002</v>
      </c>
      <c r="J18654">
        <v>81002</v>
      </c>
      <c r="K18654">
        <v>81002</v>
      </c>
      <c r="N18654" t="s">
        <v>141</v>
      </c>
      <c r="Q18654">
        <v>4078</v>
      </c>
      <c r="R18654" t="s">
        <v>20</v>
      </c>
      <c r="S18654" t="s">
        <v>3</v>
      </c>
      <c r="T18654" t="s">
        <v>4</v>
      </c>
      <c r="AB18654">
        <v>1</v>
      </c>
      <c r="AC18654">
        <v>1</v>
      </c>
      <c r="AD18654">
        <v>1</v>
      </c>
      <c r="AE18654">
        <v>81002</v>
      </c>
      <c r="AF18654">
        <v>81002</v>
      </c>
      <c r="AG18654">
        <v>81002</v>
      </c>
      <c r="AJ18654" t="s">
        <v>141</v>
      </c>
      <c r="AQ18654">
        <v>307</v>
      </c>
    </row>
    <row r="18655" spans="1:43" ht="14.55" hidden="1" x14ac:dyDescent="0.35">
      <c r="A18655" t="e">
        <f>VLOOKUP(Q18655,Manager!A:B,2,FALSE)</f>
        <v>#N/A</v>
      </c>
      <c r="B18655" t="s">
        <v>48495</v>
      </c>
      <c r="C18655" t="s">
        <v>20556</v>
      </c>
      <c r="D18655">
        <v>24</v>
      </c>
      <c r="E18655">
        <v>514</v>
      </c>
      <c r="F18655">
        <v>514</v>
      </c>
      <c r="G18655">
        <v>514</v>
      </c>
      <c r="J18655" t="s">
        <v>148</v>
      </c>
      <c r="Q18655">
        <v>4078</v>
      </c>
      <c r="R18655" t="s">
        <v>20</v>
      </c>
      <c r="S18655" t="s">
        <v>3</v>
      </c>
      <c r="T18655" t="s">
        <v>4</v>
      </c>
      <c r="AF18655">
        <v>99201</v>
      </c>
      <c r="AQ18655">
        <v>983</v>
      </c>
    </row>
    <row r="18656" spans="1:43" ht="14.55" hidden="1" x14ac:dyDescent="0.35">
      <c r="A18656" t="e">
        <f>VLOOKUP(Q18656,Manager!A:B,2,FALSE)</f>
        <v>#N/A</v>
      </c>
      <c r="B18656" t="s">
        <v>48496</v>
      </c>
      <c r="C18656" t="s">
        <v>44859</v>
      </c>
      <c r="D18656">
        <v>119</v>
      </c>
      <c r="E18656">
        <v>960</v>
      </c>
      <c r="F18656">
        <v>960</v>
      </c>
      <c r="G18656">
        <v>960</v>
      </c>
      <c r="I18656">
        <v>59000</v>
      </c>
      <c r="J18656">
        <v>59000</v>
      </c>
      <c r="K18656">
        <v>59000</v>
      </c>
      <c r="N18656" t="s">
        <v>581</v>
      </c>
      <c r="Q18656">
        <v>4078</v>
      </c>
      <c r="R18656" t="s">
        <v>20</v>
      </c>
      <c r="S18656" t="s">
        <v>3</v>
      </c>
      <c r="T18656" t="s">
        <v>4</v>
      </c>
      <c r="AB18656">
        <v>1</v>
      </c>
      <c r="AC18656">
        <v>1</v>
      </c>
      <c r="AD18656">
        <v>1</v>
      </c>
      <c r="AE18656">
        <v>59000</v>
      </c>
      <c r="AF18656">
        <v>59000</v>
      </c>
      <c r="AG18656">
        <v>59000</v>
      </c>
      <c r="AJ18656" t="s">
        <v>581</v>
      </c>
      <c r="AQ18656">
        <v>960</v>
      </c>
    </row>
    <row r="18657" spans="1:43" ht="14.55" hidden="1" x14ac:dyDescent="0.35">
      <c r="A18657" t="e">
        <f>VLOOKUP(Q18657,Manager!A:B,2,FALSE)</f>
        <v>#N/A</v>
      </c>
      <c r="B18657" t="s">
        <v>48497</v>
      </c>
      <c r="C18657" t="s">
        <v>44853</v>
      </c>
      <c r="D18657">
        <v>125</v>
      </c>
      <c r="E18657">
        <v>975</v>
      </c>
      <c r="F18657">
        <v>975</v>
      </c>
      <c r="G18657">
        <v>975</v>
      </c>
      <c r="I18657">
        <v>58558</v>
      </c>
      <c r="J18657">
        <v>58558</v>
      </c>
      <c r="K18657">
        <v>58558</v>
      </c>
      <c r="N18657" t="s">
        <v>581</v>
      </c>
      <c r="Q18657">
        <v>4078</v>
      </c>
      <c r="R18657" t="s">
        <v>20</v>
      </c>
      <c r="S18657" t="s">
        <v>3</v>
      </c>
      <c r="T18657" t="s">
        <v>4</v>
      </c>
      <c r="AB18657">
        <v>1</v>
      </c>
      <c r="AC18657">
        <v>1</v>
      </c>
      <c r="AD18657">
        <v>1</v>
      </c>
      <c r="AE18657">
        <v>58558</v>
      </c>
      <c r="AF18657">
        <v>58558</v>
      </c>
      <c r="AG18657">
        <v>58558</v>
      </c>
      <c r="AJ18657" t="s">
        <v>581</v>
      </c>
      <c r="AQ18657">
        <v>975</v>
      </c>
    </row>
    <row r="18658" spans="1:43" ht="14.55" hidden="1" x14ac:dyDescent="0.35">
      <c r="A18658" t="e">
        <f>VLOOKUP(Q18658,Manager!A:B,2,FALSE)</f>
        <v>#N/A</v>
      </c>
      <c r="B18658" t="s">
        <v>48498</v>
      </c>
      <c r="C18658" t="s">
        <v>46921</v>
      </c>
      <c r="D18658">
        <v>498</v>
      </c>
      <c r="E18658">
        <v>975</v>
      </c>
      <c r="F18658">
        <v>975</v>
      </c>
      <c r="G18658">
        <v>975</v>
      </c>
      <c r="I18658">
        <v>57061</v>
      </c>
      <c r="J18658">
        <v>57061</v>
      </c>
      <c r="K18658">
        <v>57061</v>
      </c>
      <c r="N18658" t="s">
        <v>581</v>
      </c>
      <c r="Q18658">
        <v>4078</v>
      </c>
      <c r="R18658" t="s">
        <v>20</v>
      </c>
      <c r="S18658" t="s">
        <v>3</v>
      </c>
      <c r="T18658" t="s">
        <v>4</v>
      </c>
      <c r="AB18658">
        <v>1</v>
      </c>
      <c r="AC18658">
        <v>1</v>
      </c>
      <c r="AD18658">
        <v>1</v>
      </c>
      <c r="AE18658">
        <v>57061</v>
      </c>
      <c r="AF18658">
        <v>57061</v>
      </c>
      <c r="AG18658">
        <v>57061</v>
      </c>
      <c r="AJ18658" t="s">
        <v>581</v>
      </c>
      <c r="AQ18658">
        <v>975</v>
      </c>
    </row>
    <row r="18659" spans="1:43" ht="14.55" hidden="1" x14ac:dyDescent="0.35">
      <c r="A18659" t="e">
        <f>VLOOKUP(Q18659,Manager!A:B,2,FALSE)</f>
        <v>#N/A</v>
      </c>
      <c r="B18659" t="s">
        <v>48499</v>
      </c>
      <c r="C18659" t="s">
        <v>46708</v>
      </c>
      <c r="D18659">
        <v>953</v>
      </c>
      <c r="E18659">
        <v>975</v>
      </c>
      <c r="F18659">
        <v>975</v>
      </c>
      <c r="G18659">
        <v>975</v>
      </c>
      <c r="I18659">
        <v>58662</v>
      </c>
      <c r="J18659">
        <v>58662</v>
      </c>
      <c r="K18659">
        <v>58662</v>
      </c>
      <c r="N18659" t="s">
        <v>581</v>
      </c>
      <c r="Q18659">
        <v>4078</v>
      </c>
      <c r="R18659" t="s">
        <v>20</v>
      </c>
      <c r="S18659" t="s">
        <v>3</v>
      </c>
      <c r="T18659" t="s">
        <v>4</v>
      </c>
      <c r="AB18659">
        <v>1</v>
      </c>
      <c r="AC18659">
        <v>1</v>
      </c>
      <c r="AD18659">
        <v>1</v>
      </c>
      <c r="AE18659">
        <v>58662</v>
      </c>
      <c r="AF18659">
        <v>58662</v>
      </c>
      <c r="AG18659">
        <v>58662</v>
      </c>
      <c r="AJ18659" t="s">
        <v>581</v>
      </c>
      <c r="AQ18659">
        <v>975</v>
      </c>
    </row>
    <row r="18660" spans="1:43" ht="14.55" hidden="1" x14ac:dyDescent="0.35">
      <c r="A18660" t="e">
        <f>VLOOKUP(Q18660,Manager!A:B,2,FALSE)</f>
        <v>#N/A</v>
      </c>
      <c r="B18660" t="s">
        <v>48500</v>
      </c>
      <c r="C18660" t="s">
        <v>46924</v>
      </c>
      <c r="D18660">
        <v>953</v>
      </c>
      <c r="E18660">
        <v>975</v>
      </c>
      <c r="F18660">
        <v>975</v>
      </c>
      <c r="G18660">
        <v>975</v>
      </c>
      <c r="I18660">
        <v>58671</v>
      </c>
      <c r="J18660">
        <v>58671</v>
      </c>
      <c r="K18660">
        <v>58671</v>
      </c>
      <c r="N18660" t="s">
        <v>581</v>
      </c>
      <c r="Q18660">
        <v>4078</v>
      </c>
      <c r="R18660" t="s">
        <v>20</v>
      </c>
      <c r="S18660" t="s">
        <v>3</v>
      </c>
      <c r="T18660" t="s">
        <v>4</v>
      </c>
      <c r="AB18660">
        <v>1</v>
      </c>
      <c r="AC18660">
        <v>1</v>
      </c>
      <c r="AD18660">
        <v>1</v>
      </c>
      <c r="AE18660">
        <v>58671</v>
      </c>
      <c r="AF18660">
        <v>58671</v>
      </c>
      <c r="AG18660">
        <v>58671</v>
      </c>
      <c r="AJ18660" t="s">
        <v>581</v>
      </c>
      <c r="AQ18660">
        <v>975</v>
      </c>
    </row>
    <row r="18661" spans="1:43" ht="14.55" hidden="1" x14ac:dyDescent="0.35">
      <c r="A18661" t="e">
        <f>VLOOKUP(Q18661,Manager!A:B,2,FALSE)</f>
        <v>#N/A</v>
      </c>
      <c r="B18661" t="s">
        <v>48501</v>
      </c>
      <c r="C18661" t="s">
        <v>46926</v>
      </c>
      <c r="D18661">
        <v>108</v>
      </c>
      <c r="E18661">
        <v>981</v>
      </c>
      <c r="F18661">
        <v>981</v>
      </c>
      <c r="G18661">
        <v>981</v>
      </c>
      <c r="I18661">
        <v>99283</v>
      </c>
      <c r="J18661">
        <v>99283</v>
      </c>
      <c r="K18661">
        <v>99283</v>
      </c>
      <c r="Q18661">
        <v>4078</v>
      </c>
      <c r="R18661" t="s">
        <v>20</v>
      </c>
      <c r="S18661" t="s">
        <v>3</v>
      </c>
      <c r="T18661" t="s">
        <v>4</v>
      </c>
      <c r="AB18661">
        <v>1</v>
      </c>
      <c r="AC18661">
        <v>1</v>
      </c>
      <c r="AD18661">
        <v>1</v>
      </c>
      <c r="AE18661">
        <v>99283</v>
      </c>
      <c r="AF18661">
        <v>99283</v>
      </c>
      <c r="AG18661">
        <v>99283</v>
      </c>
      <c r="AQ18661">
        <v>981</v>
      </c>
    </row>
    <row r="18662" spans="1:43" ht="14.55" hidden="1" x14ac:dyDescent="0.35">
      <c r="A18662" t="e">
        <f>VLOOKUP(Q18662,Manager!A:B,2,FALSE)</f>
        <v>#N/A</v>
      </c>
      <c r="B18662" t="s">
        <v>48502</v>
      </c>
      <c r="C18662" t="s">
        <v>39881</v>
      </c>
      <c r="D18662">
        <v>130</v>
      </c>
      <c r="E18662">
        <v>981</v>
      </c>
      <c r="F18662">
        <v>981</v>
      </c>
      <c r="G18662">
        <v>981</v>
      </c>
      <c r="I18662">
        <v>99284</v>
      </c>
      <c r="J18662">
        <v>99284</v>
      </c>
      <c r="K18662">
        <v>99284</v>
      </c>
      <c r="Q18662">
        <v>4078</v>
      </c>
      <c r="R18662" t="s">
        <v>20</v>
      </c>
      <c r="S18662" t="s">
        <v>3</v>
      </c>
      <c r="T18662" t="s">
        <v>4</v>
      </c>
      <c r="AB18662">
        <v>1</v>
      </c>
      <c r="AC18662">
        <v>1</v>
      </c>
      <c r="AD18662">
        <v>1</v>
      </c>
      <c r="AE18662">
        <v>99284</v>
      </c>
      <c r="AF18662">
        <v>99284</v>
      </c>
      <c r="AG18662">
        <v>99284</v>
      </c>
      <c r="AQ18662">
        <v>981</v>
      </c>
    </row>
    <row r="18663" spans="1:43" ht="14.55" hidden="1" x14ac:dyDescent="0.35">
      <c r="A18663" t="e">
        <f>VLOOKUP(Q18663,Manager!A:B,2,FALSE)</f>
        <v>#N/A</v>
      </c>
      <c r="B18663" t="s">
        <v>48503</v>
      </c>
      <c r="C18663" t="s">
        <v>39887</v>
      </c>
      <c r="D18663">
        <v>196</v>
      </c>
      <c r="E18663">
        <v>981</v>
      </c>
      <c r="F18663">
        <v>981</v>
      </c>
      <c r="G18663">
        <v>981</v>
      </c>
      <c r="I18663">
        <v>99285</v>
      </c>
      <c r="J18663">
        <v>99285</v>
      </c>
      <c r="K18663">
        <v>99285</v>
      </c>
      <c r="Q18663">
        <v>4078</v>
      </c>
      <c r="R18663" t="s">
        <v>20</v>
      </c>
      <c r="S18663" t="s">
        <v>3</v>
      </c>
      <c r="T18663" t="s">
        <v>4</v>
      </c>
      <c r="AB18663">
        <v>1</v>
      </c>
      <c r="AC18663">
        <v>1</v>
      </c>
      <c r="AD18663">
        <v>1</v>
      </c>
      <c r="AE18663">
        <v>99285</v>
      </c>
      <c r="AF18663">
        <v>99285</v>
      </c>
      <c r="AG18663">
        <v>99285</v>
      </c>
      <c r="AQ18663">
        <v>981</v>
      </c>
    </row>
    <row r="18664" spans="1:43" ht="14.55" hidden="1" x14ac:dyDescent="0.35">
      <c r="A18664" t="e">
        <f>VLOOKUP(Q18664,Manager!A:B,2,FALSE)</f>
        <v>#N/A</v>
      </c>
      <c r="B18664" t="s">
        <v>48504</v>
      </c>
      <c r="C18664" t="s">
        <v>46930</v>
      </c>
      <c r="D18664">
        <v>1980</v>
      </c>
      <c r="E18664">
        <v>975</v>
      </c>
      <c r="F18664">
        <v>975</v>
      </c>
      <c r="G18664">
        <v>975</v>
      </c>
      <c r="I18664">
        <v>58262</v>
      </c>
      <c r="J18664">
        <v>58262</v>
      </c>
      <c r="K18664">
        <v>58262</v>
      </c>
      <c r="N18664" t="s">
        <v>581</v>
      </c>
      <c r="Q18664">
        <v>4078</v>
      </c>
      <c r="R18664" t="s">
        <v>20</v>
      </c>
      <c r="S18664" t="s">
        <v>3</v>
      </c>
      <c r="T18664" t="s">
        <v>4</v>
      </c>
      <c r="AB18664">
        <v>1</v>
      </c>
      <c r="AC18664">
        <v>1</v>
      </c>
      <c r="AD18664">
        <v>1</v>
      </c>
      <c r="AE18664">
        <v>58262</v>
      </c>
      <c r="AF18664">
        <v>58262</v>
      </c>
      <c r="AG18664">
        <v>58262</v>
      </c>
      <c r="AJ18664" t="s">
        <v>581</v>
      </c>
      <c r="AQ18664">
        <v>975</v>
      </c>
    </row>
    <row r="18665" spans="1:43" ht="14.55" hidden="1" x14ac:dyDescent="0.35">
      <c r="A18665" t="e">
        <f>VLOOKUP(Q18665,Manager!A:B,2,FALSE)</f>
        <v>#N/A</v>
      </c>
      <c r="B18665" t="s">
        <v>48505</v>
      </c>
      <c r="C18665" t="s">
        <v>46932</v>
      </c>
      <c r="D18665">
        <v>953</v>
      </c>
      <c r="E18665">
        <v>975</v>
      </c>
      <c r="F18665">
        <v>975</v>
      </c>
      <c r="G18665">
        <v>975</v>
      </c>
      <c r="I18665">
        <v>58605</v>
      </c>
      <c r="J18665">
        <v>58605</v>
      </c>
      <c r="K18665">
        <v>58605</v>
      </c>
      <c r="N18665" t="s">
        <v>581</v>
      </c>
      <c r="Q18665">
        <v>4078</v>
      </c>
      <c r="R18665" t="s">
        <v>20</v>
      </c>
      <c r="S18665" t="s">
        <v>3</v>
      </c>
      <c r="T18665" t="s">
        <v>4</v>
      </c>
      <c r="AB18665">
        <v>1</v>
      </c>
      <c r="AC18665">
        <v>1</v>
      </c>
      <c r="AD18665">
        <v>1</v>
      </c>
      <c r="AE18665">
        <v>58605</v>
      </c>
      <c r="AF18665">
        <v>58605</v>
      </c>
      <c r="AG18665">
        <v>58605</v>
      </c>
      <c r="AJ18665" t="s">
        <v>581</v>
      </c>
      <c r="AQ18665">
        <v>975</v>
      </c>
    </row>
    <row r="18666" spans="1:43" ht="14.55" hidden="1" x14ac:dyDescent="0.35">
      <c r="A18666" t="e">
        <f>VLOOKUP(Q18666,Manager!A:B,2,FALSE)</f>
        <v>#N/A</v>
      </c>
      <c r="B18666" t="s">
        <v>48506</v>
      </c>
      <c r="C18666" t="s">
        <v>46721</v>
      </c>
      <c r="D18666">
        <v>960</v>
      </c>
      <c r="E18666">
        <v>975</v>
      </c>
      <c r="F18666">
        <v>975</v>
      </c>
      <c r="G18666">
        <v>975</v>
      </c>
      <c r="I18666">
        <v>58661</v>
      </c>
      <c r="J18666">
        <v>58661</v>
      </c>
      <c r="K18666">
        <v>58661</v>
      </c>
      <c r="N18666" t="s">
        <v>581</v>
      </c>
      <c r="Q18666">
        <v>4078</v>
      </c>
      <c r="R18666" t="s">
        <v>20</v>
      </c>
      <c r="S18666" t="s">
        <v>3</v>
      </c>
      <c r="T18666" t="s">
        <v>4</v>
      </c>
      <c r="AB18666">
        <v>1</v>
      </c>
      <c r="AC18666">
        <v>1</v>
      </c>
      <c r="AD18666">
        <v>1</v>
      </c>
      <c r="AE18666">
        <v>58661</v>
      </c>
      <c r="AF18666">
        <v>58661</v>
      </c>
      <c r="AG18666">
        <v>58661</v>
      </c>
      <c r="AJ18666" t="s">
        <v>581</v>
      </c>
      <c r="AQ18666">
        <v>975</v>
      </c>
    </row>
    <row r="18667" spans="1:43" ht="14.55" hidden="1" x14ac:dyDescent="0.35">
      <c r="A18667" t="e">
        <f>VLOOKUP(Q18667,Manager!A:B,2,FALSE)</f>
        <v>#N/A</v>
      </c>
      <c r="B18667" t="s">
        <v>48507</v>
      </c>
      <c r="C18667" t="s">
        <v>44857</v>
      </c>
      <c r="D18667">
        <v>1680</v>
      </c>
      <c r="E18667">
        <v>975</v>
      </c>
      <c r="F18667">
        <v>975</v>
      </c>
      <c r="G18667">
        <v>975</v>
      </c>
      <c r="I18667">
        <v>58750</v>
      </c>
      <c r="J18667">
        <v>58750</v>
      </c>
      <c r="K18667">
        <v>58750</v>
      </c>
      <c r="N18667" t="s">
        <v>581</v>
      </c>
      <c r="Q18667">
        <v>4078</v>
      </c>
      <c r="R18667" t="s">
        <v>20</v>
      </c>
      <c r="S18667" t="s">
        <v>3</v>
      </c>
      <c r="T18667" t="s">
        <v>4</v>
      </c>
      <c r="AB18667">
        <v>1</v>
      </c>
      <c r="AC18667">
        <v>1</v>
      </c>
      <c r="AD18667">
        <v>1</v>
      </c>
      <c r="AE18667">
        <v>58750</v>
      </c>
      <c r="AF18667">
        <v>58750</v>
      </c>
      <c r="AG18667">
        <v>58750</v>
      </c>
      <c r="AJ18667" t="s">
        <v>581</v>
      </c>
      <c r="AQ18667">
        <v>975</v>
      </c>
    </row>
    <row r="18668" spans="1:43" ht="14.55" hidden="1" x14ac:dyDescent="0.35">
      <c r="A18668" t="e">
        <f>VLOOKUP(Q18668,Manager!A:B,2,FALSE)</f>
        <v>#N/A</v>
      </c>
      <c r="B18668" t="s">
        <v>48508</v>
      </c>
      <c r="C18668" t="s">
        <v>39861</v>
      </c>
      <c r="D18668">
        <v>84</v>
      </c>
      <c r="E18668">
        <v>987</v>
      </c>
      <c r="F18668">
        <v>987</v>
      </c>
      <c r="G18668">
        <v>987</v>
      </c>
      <c r="I18668">
        <v>99238</v>
      </c>
      <c r="J18668">
        <v>99238</v>
      </c>
      <c r="K18668">
        <v>99238</v>
      </c>
      <c r="Q18668">
        <v>4078</v>
      </c>
      <c r="R18668" t="s">
        <v>20</v>
      </c>
      <c r="S18668" t="s">
        <v>3</v>
      </c>
      <c r="T18668" t="s">
        <v>4</v>
      </c>
      <c r="AB18668">
        <v>1</v>
      </c>
      <c r="AC18668">
        <v>1</v>
      </c>
      <c r="AD18668">
        <v>1</v>
      </c>
      <c r="AE18668">
        <v>99238</v>
      </c>
      <c r="AF18668">
        <v>99238</v>
      </c>
      <c r="AG18668">
        <v>99238</v>
      </c>
      <c r="AQ18668">
        <v>987</v>
      </c>
    </row>
    <row r="18669" spans="1:43" ht="14.55" hidden="1" x14ac:dyDescent="0.35">
      <c r="A18669" t="e">
        <f>VLOOKUP(Q18669,Manager!A:B,2,FALSE)</f>
        <v>#N/A</v>
      </c>
      <c r="B18669" t="s">
        <v>48509</v>
      </c>
      <c r="C18669" t="s">
        <v>46725</v>
      </c>
      <c r="D18669">
        <v>204</v>
      </c>
      <c r="E18669">
        <v>983</v>
      </c>
      <c r="F18669">
        <v>983</v>
      </c>
      <c r="G18669">
        <v>983</v>
      </c>
      <c r="I18669">
        <v>11976</v>
      </c>
      <c r="J18669">
        <v>11976</v>
      </c>
      <c r="K18669">
        <v>11976</v>
      </c>
      <c r="N18669" t="s">
        <v>581</v>
      </c>
      <c r="Q18669">
        <v>4078</v>
      </c>
      <c r="R18669" t="s">
        <v>20</v>
      </c>
      <c r="S18669" t="s">
        <v>3</v>
      </c>
      <c r="T18669" t="s">
        <v>4</v>
      </c>
      <c r="AB18669">
        <v>1</v>
      </c>
      <c r="AC18669">
        <v>1</v>
      </c>
      <c r="AD18669">
        <v>1</v>
      </c>
      <c r="AE18669">
        <v>11976</v>
      </c>
      <c r="AF18669">
        <v>11976</v>
      </c>
      <c r="AG18669">
        <v>11976</v>
      </c>
      <c r="AJ18669" t="s">
        <v>581</v>
      </c>
      <c r="AQ18669">
        <v>983</v>
      </c>
    </row>
    <row r="18670" spans="1:43" ht="14.55" hidden="1" x14ac:dyDescent="0.35">
      <c r="A18670" t="e">
        <f>VLOOKUP(Q18670,Manager!A:B,2,FALSE)</f>
        <v>#N/A</v>
      </c>
      <c r="B18670" t="s">
        <v>48510</v>
      </c>
      <c r="C18670" t="s">
        <v>37774</v>
      </c>
      <c r="D18670">
        <v>18</v>
      </c>
      <c r="E18670">
        <v>925</v>
      </c>
      <c r="F18670">
        <v>307</v>
      </c>
      <c r="G18670">
        <v>925</v>
      </c>
      <c r="I18670">
        <v>81025</v>
      </c>
      <c r="J18670">
        <v>81025</v>
      </c>
      <c r="K18670">
        <v>81025</v>
      </c>
      <c r="N18670" t="s">
        <v>141</v>
      </c>
      <c r="Q18670">
        <v>4078</v>
      </c>
      <c r="R18670" t="s">
        <v>20</v>
      </c>
      <c r="S18670" t="s">
        <v>3</v>
      </c>
      <c r="T18670" t="s">
        <v>4</v>
      </c>
      <c r="AB18670">
        <v>1</v>
      </c>
      <c r="AC18670">
        <v>1</v>
      </c>
      <c r="AD18670">
        <v>1</v>
      </c>
      <c r="AE18670">
        <v>81025</v>
      </c>
      <c r="AF18670">
        <v>81025</v>
      </c>
      <c r="AG18670">
        <v>81025</v>
      </c>
      <c r="AJ18670" t="s">
        <v>141</v>
      </c>
      <c r="AQ18670">
        <v>925</v>
      </c>
    </row>
    <row r="18671" spans="1:43" ht="14.55" hidden="1" x14ac:dyDescent="0.35">
      <c r="A18671" t="e">
        <f>VLOOKUP(Q18671,Manager!A:B,2,FALSE)</f>
        <v>#N/A</v>
      </c>
      <c r="B18671" t="s">
        <v>48511</v>
      </c>
      <c r="C18671" t="s">
        <v>46730</v>
      </c>
      <c r="D18671">
        <v>480</v>
      </c>
      <c r="E18671">
        <v>975</v>
      </c>
      <c r="F18671">
        <v>975</v>
      </c>
      <c r="G18671">
        <v>975</v>
      </c>
      <c r="I18671">
        <v>57135</v>
      </c>
      <c r="J18671">
        <v>57135</v>
      </c>
      <c r="K18671">
        <v>57135</v>
      </c>
      <c r="N18671" t="s">
        <v>581</v>
      </c>
      <c r="Q18671">
        <v>4078</v>
      </c>
      <c r="R18671" t="s">
        <v>20</v>
      </c>
      <c r="S18671" t="s">
        <v>3</v>
      </c>
      <c r="T18671" t="s">
        <v>4</v>
      </c>
      <c r="AB18671">
        <v>1</v>
      </c>
      <c r="AC18671">
        <v>1</v>
      </c>
      <c r="AD18671">
        <v>1</v>
      </c>
      <c r="AE18671">
        <v>57135</v>
      </c>
      <c r="AF18671">
        <v>57135</v>
      </c>
      <c r="AG18671">
        <v>57135</v>
      </c>
      <c r="AJ18671" t="s">
        <v>581</v>
      </c>
      <c r="AQ18671">
        <v>975</v>
      </c>
    </row>
    <row r="18672" spans="1:43" ht="14.55" hidden="1" x14ac:dyDescent="0.35">
      <c r="A18672" t="e">
        <f>VLOOKUP(Q18672,Manager!A:B,2,FALSE)</f>
        <v>#N/A</v>
      </c>
      <c r="B18672" t="s">
        <v>48512</v>
      </c>
      <c r="C18672" t="s">
        <v>46732</v>
      </c>
      <c r="D18672">
        <v>1134</v>
      </c>
      <c r="E18672">
        <v>975</v>
      </c>
      <c r="F18672">
        <v>975</v>
      </c>
      <c r="G18672">
        <v>975</v>
      </c>
      <c r="I18672">
        <v>57268</v>
      </c>
      <c r="J18672">
        <v>57268</v>
      </c>
      <c r="K18672">
        <v>57268</v>
      </c>
      <c r="N18672" t="s">
        <v>581</v>
      </c>
      <c r="Q18672">
        <v>4078</v>
      </c>
      <c r="R18672" t="s">
        <v>20</v>
      </c>
      <c r="S18672" t="s">
        <v>3</v>
      </c>
      <c r="T18672" t="s">
        <v>4</v>
      </c>
      <c r="AB18672">
        <v>1</v>
      </c>
      <c r="AC18672">
        <v>1</v>
      </c>
      <c r="AD18672">
        <v>1</v>
      </c>
      <c r="AE18672">
        <v>57268</v>
      </c>
      <c r="AF18672">
        <v>57268</v>
      </c>
      <c r="AG18672">
        <v>57268</v>
      </c>
      <c r="AJ18672" t="s">
        <v>581</v>
      </c>
      <c r="AQ18672">
        <v>975</v>
      </c>
    </row>
    <row r="18673" spans="1:43" ht="14.55" hidden="1" x14ac:dyDescent="0.35">
      <c r="A18673" t="e">
        <f>VLOOKUP(Q18673,Manager!A:B,2,FALSE)</f>
        <v>#N/A</v>
      </c>
      <c r="B18673" t="s">
        <v>48513</v>
      </c>
      <c r="C18673" t="s">
        <v>46944</v>
      </c>
      <c r="D18673">
        <v>1421</v>
      </c>
      <c r="E18673">
        <v>975</v>
      </c>
      <c r="F18673">
        <v>975</v>
      </c>
      <c r="G18673">
        <v>975</v>
      </c>
      <c r="I18673">
        <v>56620</v>
      </c>
      <c r="J18673">
        <v>56620</v>
      </c>
      <c r="K18673">
        <v>56620</v>
      </c>
      <c r="N18673" t="s">
        <v>581</v>
      </c>
      <c r="Q18673">
        <v>4078</v>
      </c>
      <c r="R18673" t="s">
        <v>20</v>
      </c>
      <c r="S18673" t="s">
        <v>3</v>
      </c>
      <c r="T18673" t="s">
        <v>4</v>
      </c>
      <c r="AB18673">
        <v>1</v>
      </c>
      <c r="AC18673">
        <v>1</v>
      </c>
      <c r="AD18673">
        <v>1</v>
      </c>
      <c r="AE18673">
        <v>56620</v>
      </c>
      <c r="AF18673">
        <v>56620</v>
      </c>
      <c r="AG18673">
        <v>56620</v>
      </c>
      <c r="AJ18673" t="s">
        <v>581</v>
      </c>
      <c r="AQ18673">
        <v>975</v>
      </c>
    </row>
    <row r="18674" spans="1:43" ht="14.55" hidden="1" x14ac:dyDescent="0.35">
      <c r="A18674" t="e">
        <f>VLOOKUP(Q18674,Manager!A:B,2,FALSE)</f>
        <v>#N/A</v>
      </c>
      <c r="B18674" t="s">
        <v>48514</v>
      </c>
      <c r="C18674" t="s">
        <v>46736</v>
      </c>
      <c r="D18674">
        <v>1980</v>
      </c>
      <c r="E18674">
        <v>975</v>
      </c>
      <c r="F18674">
        <v>975</v>
      </c>
      <c r="G18674">
        <v>975</v>
      </c>
      <c r="I18674">
        <v>49200</v>
      </c>
      <c r="J18674">
        <v>49200</v>
      </c>
      <c r="K18674">
        <v>49200</v>
      </c>
      <c r="N18674" t="s">
        <v>581</v>
      </c>
      <c r="Q18674">
        <v>4078</v>
      </c>
      <c r="R18674" t="s">
        <v>20</v>
      </c>
      <c r="S18674" t="s">
        <v>3</v>
      </c>
      <c r="T18674" t="s">
        <v>4</v>
      </c>
      <c r="AB18674">
        <v>1</v>
      </c>
      <c r="AC18674">
        <v>1</v>
      </c>
      <c r="AD18674">
        <v>1</v>
      </c>
      <c r="AE18674">
        <v>49200</v>
      </c>
      <c r="AF18674">
        <v>49200</v>
      </c>
      <c r="AG18674">
        <v>49200</v>
      </c>
      <c r="AJ18674" t="s">
        <v>581</v>
      </c>
      <c r="AQ18674">
        <v>975</v>
      </c>
    </row>
    <row r="18675" spans="1:43" ht="14.55" hidden="1" x14ac:dyDescent="0.35">
      <c r="A18675" t="e">
        <f>VLOOKUP(Q18675,Manager!A:B,2,FALSE)</f>
        <v>#N/A</v>
      </c>
      <c r="B18675" t="s">
        <v>48515</v>
      </c>
      <c r="C18675" t="s">
        <v>46947</v>
      </c>
      <c r="D18675">
        <v>1440</v>
      </c>
      <c r="E18675">
        <v>975</v>
      </c>
      <c r="F18675">
        <v>975</v>
      </c>
      <c r="G18675">
        <v>975</v>
      </c>
      <c r="I18675">
        <v>58140</v>
      </c>
      <c r="J18675">
        <v>58140</v>
      </c>
      <c r="K18675">
        <v>58140</v>
      </c>
      <c r="N18675" t="s">
        <v>581</v>
      </c>
      <c r="Q18675">
        <v>4078</v>
      </c>
      <c r="R18675" t="s">
        <v>20</v>
      </c>
      <c r="S18675" t="s">
        <v>3</v>
      </c>
      <c r="T18675" t="s">
        <v>4</v>
      </c>
      <c r="AB18675">
        <v>1</v>
      </c>
      <c r="AC18675">
        <v>1</v>
      </c>
      <c r="AD18675">
        <v>1</v>
      </c>
      <c r="AE18675">
        <v>58140</v>
      </c>
      <c r="AF18675">
        <v>58140</v>
      </c>
      <c r="AG18675">
        <v>58140</v>
      </c>
      <c r="AJ18675" t="s">
        <v>581</v>
      </c>
      <c r="AQ18675">
        <v>975</v>
      </c>
    </row>
    <row r="18676" spans="1:43" ht="14.55" hidden="1" x14ac:dyDescent="0.35">
      <c r="A18676" t="e">
        <f>VLOOKUP(Q18676,Manager!A:B,2,FALSE)</f>
        <v>#N/A</v>
      </c>
      <c r="B18676" t="s">
        <v>48516</v>
      </c>
      <c r="C18676" t="s">
        <v>46949</v>
      </c>
      <c r="D18676">
        <v>1080</v>
      </c>
      <c r="E18676">
        <v>975</v>
      </c>
      <c r="F18676">
        <v>975</v>
      </c>
      <c r="G18676">
        <v>975</v>
      </c>
      <c r="I18676">
        <v>58145</v>
      </c>
      <c r="J18676">
        <v>58145</v>
      </c>
      <c r="K18676">
        <v>58145</v>
      </c>
      <c r="N18676" t="s">
        <v>581</v>
      </c>
      <c r="Q18676">
        <v>4078</v>
      </c>
      <c r="R18676" t="s">
        <v>20</v>
      </c>
      <c r="S18676" t="s">
        <v>3</v>
      </c>
      <c r="T18676" t="s">
        <v>4</v>
      </c>
      <c r="AB18676">
        <v>1</v>
      </c>
      <c r="AC18676">
        <v>1</v>
      </c>
      <c r="AD18676">
        <v>1</v>
      </c>
      <c r="AE18676">
        <v>58145</v>
      </c>
      <c r="AF18676">
        <v>58145</v>
      </c>
      <c r="AG18676">
        <v>58145</v>
      </c>
      <c r="AJ18676" t="s">
        <v>581</v>
      </c>
      <c r="AQ18676">
        <v>975</v>
      </c>
    </row>
    <row r="18677" spans="1:43" ht="14.55" hidden="1" x14ac:dyDescent="0.35">
      <c r="A18677" t="e">
        <f>VLOOKUP(Q18677,Manager!A:B,2,FALSE)</f>
        <v>#N/A</v>
      </c>
      <c r="B18677" t="s">
        <v>48517</v>
      </c>
      <c r="C18677" t="s">
        <v>46951</v>
      </c>
      <c r="D18677">
        <v>132</v>
      </c>
      <c r="E18677">
        <v>983</v>
      </c>
      <c r="F18677">
        <v>983</v>
      </c>
      <c r="G18677">
        <v>983</v>
      </c>
      <c r="I18677">
        <v>56405</v>
      </c>
      <c r="J18677">
        <v>56405</v>
      </c>
      <c r="K18677">
        <v>56405</v>
      </c>
      <c r="N18677" t="s">
        <v>581</v>
      </c>
      <c r="Q18677">
        <v>4078</v>
      </c>
      <c r="R18677" t="s">
        <v>20</v>
      </c>
      <c r="S18677" t="s">
        <v>3</v>
      </c>
      <c r="T18677" t="s">
        <v>4</v>
      </c>
      <c r="AB18677">
        <v>1</v>
      </c>
      <c r="AC18677">
        <v>1</v>
      </c>
      <c r="AD18677">
        <v>1</v>
      </c>
      <c r="AE18677">
        <v>56405</v>
      </c>
      <c r="AF18677">
        <v>56405</v>
      </c>
      <c r="AG18677">
        <v>56405</v>
      </c>
      <c r="AJ18677" t="s">
        <v>581</v>
      </c>
      <c r="AQ18677">
        <v>983</v>
      </c>
    </row>
    <row r="18678" spans="1:43" ht="14.55" hidden="1" x14ac:dyDescent="0.35">
      <c r="A18678" t="e">
        <f>VLOOKUP(Q18678,Manager!A:B,2,FALSE)</f>
        <v>#N/A</v>
      </c>
      <c r="B18678" t="s">
        <v>48518</v>
      </c>
      <c r="C18678" t="s">
        <v>46744</v>
      </c>
      <c r="D18678">
        <v>78</v>
      </c>
      <c r="E18678">
        <v>983</v>
      </c>
      <c r="F18678">
        <v>983</v>
      </c>
      <c r="G18678">
        <v>983</v>
      </c>
      <c r="I18678">
        <v>11100</v>
      </c>
      <c r="J18678">
        <v>11100</v>
      </c>
      <c r="K18678">
        <v>11100</v>
      </c>
      <c r="N18678" t="s">
        <v>581</v>
      </c>
      <c r="Q18678">
        <v>4078</v>
      </c>
      <c r="R18678" t="s">
        <v>20</v>
      </c>
      <c r="S18678" t="s">
        <v>3</v>
      </c>
      <c r="T18678" t="s">
        <v>4</v>
      </c>
      <c r="AB18678">
        <v>1</v>
      </c>
      <c r="AC18678">
        <v>1</v>
      </c>
      <c r="AD18678">
        <v>1</v>
      </c>
      <c r="AE18678">
        <v>11100</v>
      </c>
      <c r="AF18678">
        <v>11100</v>
      </c>
      <c r="AG18678">
        <v>11100</v>
      </c>
      <c r="AJ18678" t="s">
        <v>581</v>
      </c>
      <c r="AQ18678">
        <v>983</v>
      </c>
    </row>
    <row r="18679" spans="1:43" ht="14.55" hidden="1" x14ac:dyDescent="0.35">
      <c r="A18679" t="e">
        <f>VLOOKUP(Q18679,Manager!A:B,2,FALSE)</f>
        <v>#N/A</v>
      </c>
      <c r="B18679" t="s">
        <v>48519</v>
      </c>
      <c r="C18679" t="s">
        <v>46746</v>
      </c>
      <c r="D18679">
        <v>66</v>
      </c>
      <c r="E18679">
        <v>975</v>
      </c>
      <c r="F18679">
        <v>975</v>
      </c>
      <c r="G18679">
        <v>975</v>
      </c>
      <c r="I18679">
        <v>58611</v>
      </c>
      <c r="J18679">
        <v>58611</v>
      </c>
      <c r="K18679">
        <v>58611</v>
      </c>
      <c r="M18679">
        <v>51</v>
      </c>
      <c r="N18679">
        <v>51</v>
      </c>
      <c r="O18679">
        <v>51</v>
      </c>
      <c r="Q18679">
        <v>4078</v>
      </c>
      <c r="R18679" t="s">
        <v>20</v>
      </c>
      <c r="S18679" t="s">
        <v>3</v>
      </c>
      <c r="T18679" t="s">
        <v>4</v>
      </c>
      <c r="AB18679">
        <v>1</v>
      </c>
      <c r="AC18679">
        <v>1</v>
      </c>
      <c r="AD18679">
        <v>1</v>
      </c>
      <c r="AE18679">
        <v>58611</v>
      </c>
      <c r="AF18679">
        <v>58611</v>
      </c>
      <c r="AG18679">
        <v>58611</v>
      </c>
      <c r="AI18679">
        <v>51</v>
      </c>
      <c r="AJ18679">
        <v>51</v>
      </c>
      <c r="AK18679">
        <v>51</v>
      </c>
      <c r="AQ18679">
        <v>975</v>
      </c>
    </row>
    <row r="18680" spans="1:43" ht="14.55" hidden="1" x14ac:dyDescent="0.35">
      <c r="A18680" t="e">
        <f>VLOOKUP(Q18680,Manager!A:B,2,FALSE)</f>
        <v>#N/A</v>
      </c>
      <c r="B18680" t="s">
        <v>48520</v>
      </c>
      <c r="C18680" t="s">
        <v>39379</v>
      </c>
      <c r="D18680">
        <v>14</v>
      </c>
      <c r="E18680">
        <v>307</v>
      </c>
      <c r="F18680">
        <v>307</v>
      </c>
      <c r="G18680">
        <v>307</v>
      </c>
      <c r="I18680">
        <v>81002</v>
      </c>
      <c r="J18680">
        <v>81002</v>
      </c>
      <c r="K18680">
        <v>81002</v>
      </c>
      <c r="N18680" t="s">
        <v>141</v>
      </c>
      <c r="Q18680">
        <v>4078</v>
      </c>
      <c r="R18680" t="s">
        <v>20</v>
      </c>
      <c r="S18680" t="s">
        <v>3</v>
      </c>
      <c r="T18680" t="s">
        <v>4</v>
      </c>
      <c r="AB18680">
        <v>1</v>
      </c>
      <c r="AC18680">
        <v>1</v>
      </c>
      <c r="AD18680">
        <v>1</v>
      </c>
      <c r="AE18680">
        <v>81002</v>
      </c>
      <c r="AF18680">
        <v>81002</v>
      </c>
      <c r="AG18680">
        <v>81002</v>
      </c>
      <c r="AJ18680" t="s">
        <v>141</v>
      </c>
      <c r="AQ18680">
        <v>307</v>
      </c>
    </row>
    <row r="18681" spans="1:43" ht="14.55" hidden="1" x14ac:dyDescent="0.35">
      <c r="A18681" t="e">
        <f>VLOOKUP(Q18681,Manager!A:B,2,FALSE)</f>
        <v>#N/A</v>
      </c>
      <c r="B18681" t="s">
        <v>48521</v>
      </c>
      <c r="C18681" t="s">
        <v>46956</v>
      </c>
      <c r="D18681">
        <v>1710</v>
      </c>
      <c r="E18681">
        <v>975</v>
      </c>
      <c r="F18681">
        <v>975</v>
      </c>
      <c r="G18681">
        <v>975</v>
      </c>
      <c r="I18681">
        <v>57265</v>
      </c>
      <c r="J18681">
        <v>57265</v>
      </c>
      <c r="K18681">
        <v>57265</v>
      </c>
      <c r="N18681" t="s">
        <v>581</v>
      </c>
      <c r="Q18681">
        <v>4078</v>
      </c>
      <c r="R18681" t="s">
        <v>20</v>
      </c>
      <c r="S18681" t="s">
        <v>3</v>
      </c>
      <c r="T18681" t="s">
        <v>4</v>
      </c>
      <c r="AB18681">
        <v>1</v>
      </c>
      <c r="AC18681">
        <v>1</v>
      </c>
      <c r="AD18681">
        <v>1</v>
      </c>
      <c r="AE18681">
        <v>57265</v>
      </c>
      <c r="AF18681">
        <v>57265</v>
      </c>
      <c r="AG18681">
        <v>57265</v>
      </c>
      <c r="AJ18681" t="s">
        <v>581</v>
      </c>
      <c r="AQ18681">
        <v>975</v>
      </c>
    </row>
    <row r="18682" spans="1:43" ht="14.55" hidden="1" x14ac:dyDescent="0.35">
      <c r="A18682" t="e">
        <f>VLOOKUP(Q18682,Manager!A:B,2,FALSE)</f>
        <v>#N/A</v>
      </c>
      <c r="B18682" t="s">
        <v>48522</v>
      </c>
      <c r="C18682" t="s">
        <v>46751</v>
      </c>
      <c r="D18682">
        <v>136</v>
      </c>
      <c r="E18682">
        <v>983</v>
      </c>
      <c r="F18682">
        <v>983</v>
      </c>
      <c r="G18682">
        <v>983</v>
      </c>
      <c r="I18682">
        <v>57061</v>
      </c>
      <c r="J18682">
        <v>57061</v>
      </c>
      <c r="K18682">
        <v>57061</v>
      </c>
      <c r="N18682" t="s">
        <v>581</v>
      </c>
      <c r="Q18682">
        <v>4078</v>
      </c>
      <c r="R18682" t="s">
        <v>20</v>
      </c>
      <c r="S18682" t="s">
        <v>3</v>
      </c>
      <c r="T18682" t="s">
        <v>4</v>
      </c>
      <c r="AB18682">
        <v>1</v>
      </c>
      <c r="AC18682">
        <v>1</v>
      </c>
      <c r="AD18682">
        <v>1</v>
      </c>
      <c r="AE18682">
        <v>57061</v>
      </c>
      <c r="AF18682">
        <v>57061</v>
      </c>
      <c r="AG18682">
        <v>57061</v>
      </c>
      <c r="AJ18682" t="s">
        <v>581</v>
      </c>
      <c r="AQ18682">
        <v>983</v>
      </c>
    </row>
    <row r="18683" spans="1:43" ht="14.55" hidden="1" x14ac:dyDescent="0.35">
      <c r="A18683" t="e">
        <f>VLOOKUP(Q18683,Manager!A:B,2,FALSE)</f>
        <v>#N/A</v>
      </c>
      <c r="B18683" t="s">
        <v>48523</v>
      </c>
      <c r="C18683" t="s">
        <v>46753</v>
      </c>
      <c r="D18683">
        <v>124</v>
      </c>
      <c r="E18683">
        <v>983</v>
      </c>
      <c r="F18683">
        <v>983</v>
      </c>
      <c r="G18683">
        <v>983</v>
      </c>
      <c r="I18683">
        <v>56605</v>
      </c>
      <c r="J18683">
        <v>56605</v>
      </c>
      <c r="K18683">
        <v>56605</v>
      </c>
      <c r="N18683" t="s">
        <v>581</v>
      </c>
      <c r="Q18683">
        <v>4078</v>
      </c>
      <c r="R18683" t="s">
        <v>20</v>
      </c>
      <c r="S18683" t="s">
        <v>3</v>
      </c>
      <c r="T18683" t="s">
        <v>4</v>
      </c>
      <c r="AB18683">
        <v>1</v>
      </c>
      <c r="AC18683">
        <v>1</v>
      </c>
      <c r="AD18683">
        <v>1</v>
      </c>
      <c r="AE18683">
        <v>56605</v>
      </c>
      <c r="AF18683">
        <v>56605</v>
      </c>
      <c r="AG18683">
        <v>56605</v>
      </c>
      <c r="AJ18683" t="s">
        <v>581</v>
      </c>
      <c r="AQ18683">
        <v>983</v>
      </c>
    </row>
    <row r="18684" spans="1:43" ht="14.55" hidden="1" x14ac:dyDescent="0.35">
      <c r="A18684" t="e">
        <f>VLOOKUP(Q18684,Manager!A:B,2,FALSE)</f>
        <v>#N/A</v>
      </c>
      <c r="B18684" t="s">
        <v>48524</v>
      </c>
      <c r="C18684" t="s">
        <v>46755</v>
      </c>
      <c r="D18684">
        <v>62</v>
      </c>
      <c r="E18684">
        <v>983</v>
      </c>
      <c r="F18684">
        <v>983</v>
      </c>
      <c r="G18684">
        <v>983</v>
      </c>
      <c r="I18684">
        <v>56606</v>
      </c>
      <c r="J18684">
        <v>56606</v>
      </c>
      <c r="K18684">
        <v>56606</v>
      </c>
      <c r="N18684">
        <v>51</v>
      </c>
      <c r="Q18684">
        <v>4078</v>
      </c>
      <c r="R18684" t="s">
        <v>20</v>
      </c>
      <c r="S18684" t="s">
        <v>3</v>
      </c>
      <c r="T18684" t="s">
        <v>4</v>
      </c>
      <c r="AB18684">
        <v>1</v>
      </c>
      <c r="AC18684">
        <v>1</v>
      </c>
      <c r="AD18684">
        <v>1</v>
      </c>
      <c r="AE18684">
        <v>56606</v>
      </c>
      <c r="AF18684">
        <v>56606</v>
      </c>
      <c r="AG18684">
        <v>56606</v>
      </c>
      <c r="AJ18684">
        <v>51</v>
      </c>
      <c r="AQ18684">
        <v>983</v>
      </c>
    </row>
    <row r="18685" spans="1:43" ht="14.55" hidden="1" x14ac:dyDescent="0.35">
      <c r="A18685" t="e">
        <f>VLOOKUP(Q18685,Manager!A:B,2,FALSE)</f>
        <v>#N/A</v>
      </c>
      <c r="B18685" t="s">
        <v>48525</v>
      </c>
      <c r="C18685" t="s">
        <v>46757</v>
      </c>
      <c r="D18685">
        <v>130</v>
      </c>
      <c r="E18685">
        <v>983</v>
      </c>
      <c r="F18685">
        <v>983</v>
      </c>
      <c r="G18685">
        <v>983</v>
      </c>
      <c r="I18685">
        <v>57100</v>
      </c>
      <c r="J18685">
        <v>57100</v>
      </c>
      <c r="K18685">
        <v>57100</v>
      </c>
      <c r="N18685" t="s">
        <v>581</v>
      </c>
      <c r="Q18685">
        <v>4078</v>
      </c>
      <c r="R18685" t="s">
        <v>20</v>
      </c>
      <c r="S18685" t="s">
        <v>3</v>
      </c>
      <c r="T18685" t="s">
        <v>4</v>
      </c>
      <c r="AB18685">
        <v>1</v>
      </c>
      <c r="AC18685">
        <v>1</v>
      </c>
      <c r="AD18685">
        <v>1</v>
      </c>
      <c r="AE18685">
        <v>57100</v>
      </c>
      <c r="AF18685">
        <v>57100</v>
      </c>
      <c r="AG18685">
        <v>57100</v>
      </c>
      <c r="AJ18685" t="s">
        <v>581</v>
      </c>
      <c r="AQ18685">
        <v>983</v>
      </c>
    </row>
    <row r="18686" spans="1:43" ht="14.55" hidden="1" x14ac:dyDescent="0.35">
      <c r="A18686" t="e">
        <f>VLOOKUP(Q18686,Manager!A:B,2,FALSE)</f>
        <v>#N/A</v>
      </c>
      <c r="B18686" t="s">
        <v>48526</v>
      </c>
      <c r="C18686" t="s">
        <v>46759</v>
      </c>
      <c r="D18686">
        <v>320</v>
      </c>
      <c r="E18686">
        <v>983</v>
      </c>
      <c r="F18686">
        <v>983</v>
      </c>
      <c r="G18686">
        <v>983</v>
      </c>
      <c r="I18686">
        <v>10180</v>
      </c>
      <c r="J18686">
        <v>10180</v>
      </c>
      <c r="K18686">
        <v>10180</v>
      </c>
      <c r="N18686" t="s">
        <v>581</v>
      </c>
      <c r="Q18686">
        <v>4078</v>
      </c>
      <c r="R18686" t="s">
        <v>20</v>
      </c>
      <c r="S18686" t="s">
        <v>3</v>
      </c>
      <c r="T18686" t="s">
        <v>4</v>
      </c>
      <c r="AB18686">
        <v>1</v>
      </c>
      <c r="AC18686">
        <v>1</v>
      </c>
      <c r="AD18686">
        <v>1</v>
      </c>
      <c r="AE18686">
        <v>10180</v>
      </c>
      <c r="AF18686">
        <v>10180</v>
      </c>
      <c r="AG18686">
        <v>10180</v>
      </c>
      <c r="AJ18686" t="s">
        <v>581</v>
      </c>
      <c r="AQ18686">
        <v>983</v>
      </c>
    </row>
    <row r="18687" spans="1:43" ht="14.55" hidden="1" x14ac:dyDescent="0.35">
      <c r="A18687" t="e">
        <f>VLOOKUP(Q18687,Manager!A:B,2,FALSE)</f>
        <v>#N/A</v>
      </c>
      <c r="B18687" t="s">
        <v>48527</v>
      </c>
      <c r="C18687" t="s">
        <v>9972</v>
      </c>
      <c r="D18687">
        <v>10</v>
      </c>
      <c r="E18687">
        <v>300</v>
      </c>
      <c r="F18687">
        <v>300</v>
      </c>
      <c r="G18687">
        <v>300</v>
      </c>
      <c r="I18687">
        <v>82947</v>
      </c>
      <c r="J18687">
        <v>82947</v>
      </c>
      <c r="K18687">
        <v>82947</v>
      </c>
      <c r="N18687" t="s">
        <v>141</v>
      </c>
      <c r="Q18687">
        <v>4078</v>
      </c>
      <c r="R18687" t="s">
        <v>20</v>
      </c>
      <c r="S18687" t="s">
        <v>3</v>
      </c>
      <c r="T18687" t="s">
        <v>4</v>
      </c>
      <c r="AB18687">
        <v>1</v>
      </c>
      <c r="AC18687">
        <v>1</v>
      </c>
      <c r="AD18687">
        <v>1</v>
      </c>
      <c r="AE18687">
        <v>82947</v>
      </c>
      <c r="AF18687">
        <v>82947</v>
      </c>
      <c r="AG18687">
        <v>82947</v>
      </c>
      <c r="AJ18687" t="s">
        <v>141</v>
      </c>
      <c r="AQ18687">
        <v>300</v>
      </c>
    </row>
    <row r="18688" spans="1:43" ht="14.55" hidden="1" x14ac:dyDescent="0.35">
      <c r="A18688" t="e">
        <f>VLOOKUP(Q18688,Manager!A:B,2,FALSE)</f>
        <v>#N/A</v>
      </c>
      <c r="B18688" t="s">
        <v>48528</v>
      </c>
      <c r="C18688" t="s">
        <v>40218</v>
      </c>
      <c r="D18688">
        <v>90</v>
      </c>
      <c r="E18688">
        <v>987</v>
      </c>
      <c r="F18688">
        <v>987</v>
      </c>
      <c r="G18688">
        <v>987</v>
      </c>
      <c r="I18688">
        <v>54150</v>
      </c>
      <c r="J18688">
        <v>54150</v>
      </c>
      <c r="K18688">
        <v>54150</v>
      </c>
      <c r="N18688" t="s">
        <v>581</v>
      </c>
      <c r="Q18688">
        <v>4078</v>
      </c>
      <c r="R18688" t="s">
        <v>20</v>
      </c>
      <c r="S18688" t="s">
        <v>3</v>
      </c>
      <c r="T18688" t="s">
        <v>4</v>
      </c>
      <c r="AB18688">
        <v>1</v>
      </c>
      <c r="AC18688">
        <v>1</v>
      </c>
      <c r="AD18688">
        <v>1</v>
      </c>
      <c r="AE18688">
        <v>54150</v>
      </c>
      <c r="AF18688">
        <v>54150</v>
      </c>
      <c r="AG18688">
        <v>54150</v>
      </c>
      <c r="AJ18688" t="s">
        <v>581</v>
      </c>
      <c r="AQ18688">
        <v>987</v>
      </c>
    </row>
    <row r="18689" spans="1:43" ht="14.55" hidden="1" x14ac:dyDescent="0.35">
      <c r="A18689" t="e">
        <f>VLOOKUP(Q18689,Manager!A:B,2,FALSE)</f>
        <v>#N/A</v>
      </c>
      <c r="B18689" t="s">
        <v>48529</v>
      </c>
      <c r="C18689" t="s">
        <v>46763</v>
      </c>
      <c r="D18689">
        <v>90</v>
      </c>
      <c r="E18689">
        <v>987</v>
      </c>
      <c r="F18689">
        <v>987</v>
      </c>
      <c r="G18689">
        <v>987</v>
      </c>
      <c r="I18689">
        <v>58340</v>
      </c>
      <c r="J18689">
        <v>58340</v>
      </c>
      <c r="K18689">
        <v>58340</v>
      </c>
      <c r="N18689" t="s">
        <v>581</v>
      </c>
      <c r="Q18689">
        <v>4078</v>
      </c>
      <c r="R18689" t="s">
        <v>20</v>
      </c>
      <c r="S18689" t="s">
        <v>3</v>
      </c>
      <c r="T18689" t="s">
        <v>4</v>
      </c>
      <c r="AB18689">
        <v>1</v>
      </c>
      <c r="AC18689">
        <v>1</v>
      </c>
      <c r="AD18689">
        <v>1</v>
      </c>
      <c r="AE18689">
        <v>58340</v>
      </c>
      <c r="AF18689">
        <v>58340</v>
      </c>
      <c r="AG18689">
        <v>58340</v>
      </c>
      <c r="AJ18689" t="s">
        <v>581</v>
      </c>
      <c r="AQ18689">
        <v>987</v>
      </c>
    </row>
    <row r="18690" spans="1:43" ht="14.55" hidden="1" x14ac:dyDescent="0.35">
      <c r="A18690" t="e">
        <f>VLOOKUP(Q18690,Manager!A:B,2,FALSE)</f>
        <v>#N/A</v>
      </c>
      <c r="B18690" t="s">
        <v>48530</v>
      </c>
      <c r="C18690" t="s">
        <v>39388</v>
      </c>
      <c r="D18690">
        <v>30</v>
      </c>
      <c r="E18690">
        <v>983</v>
      </c>
      <c r="F18690">
        <v>983</v>
      </c>
      <c r="G18690">
        <v>983</v>
      </c>
      <c r="I18690">
        <v>99499</v>
      </c>
      <c r="J18690" t="s">
        <v>39389</v>
      </c>
      <c r="Q18690">
        <v>4078</v>
      </c>
      <c r="R18690" t="s">
        <v>20</v>
      </c>
      <c r="S18690" t="s">
        <v>3</v>
      </c>
      <c r="T18690" t="s">
        <v>4</v>
      </c>
      <c r="AB18690">
        <v>1</v>
      </c>
      <c r="AC18690">
        <v>1</v>
      </c>
      <c r="AD18690">
        <v>1</v>
      </c>
      <c r="AE18690">
        <v>99499</v>
      </c>
      <c r="AF18690" t="s">
        <v>39389</v>
      </c>
      <c r="AQ18690">
        <v>983</v>
      </c>
    </row>
    <row r="18691" spans="1:43" ht="14.55" hidden="1" x14ac:dyDescent="0.35">
      <c r="A18691" t="e">
        <f>VLOOKUP(Q18691,Manager!A:B,2,FALSE)</f>
        <v>#N/A</v>
      </c>
      <c r="B18691" t="s">
        <v>48531</v>
      </c>
      <c r="C18691" t="s">
        <v>46766</v>
      </c>
      <c r="D18691">
        <v>953</v>
      </c>
      <c r="E18691">
        <v>975</v>
      </c>
      <c r="F18691">
        <v>975</v>
      </c>
      <c r="G18691">
        <v>975</v>
      </c>
      <c r="I18691">
        <v>59841</v>
      </c>
      <c r="J18691">
        <v>59841</v>
      </c>
      <c r="K18691">
        <v>59841</v>
      </c>
      <c r="N18691" t="s">
        <v>581</v>
      </c>
      <c r="Q18691">
        <v>4078</v>
      </c>
      <c r="R18691" t="s">
        <v>20</v>
      </c>
      <c r="S18691" t="s">
        <v>3</v>
      </c>
      <c r="T18691" t="s">
        <v>4</v>
      </c>
      <c r="AB18691">
        <v>1</v>
      </c>
      <c r="AC18691">
        <v>1</v>
      </c>
      <c r="AD18691">
        <v>1</v>
      </c>
      <c r="AE18691">
        <v>59841</v>
      </c>
      <c r="AF18691">
        <v>59841</v>
      </c>
      <c r="AG18691">
        <v>59841</v>
      </c>
      <c r="AJ18691" t="s">
        <v>581</v>
      </c>
      <c r="AQ18691">
        <v>975</v>
      </c>
    </row>
    <row r="18692" spans="1:43" ht="14.55" hidden="1" x14ac:dyDescent="0.35">
      <c r="A18692" t="e">
        <f>VLOOKUP(Q18692,Manager!A:B,2,FALSE)</f>
        <v>#N/A</v>
      </c>
      <c r="B18692" t="s">
        <v>48532</v>
      </c>
      <c r="C18692" t="s">
        <v>46968</v>
      </c>
      <c r="D18692">
        <v>1853</v>
      </c>
      <c r="E18692">
        <v>975</v>
      </c>
      <c r="F18692">
        <v>975</v>
      </c>
      <c r="G18692">
        <v>975</v>
      </c>
      <c r="I18692">
        <v>58267</v>
      </c>
      <c r="J18692">
        <v>58267</v>
      </c>
      <c r="K18692">
        <v>58267</v>
      </c>
      <c r="N18692" t="s">
        <v>581</v>
      </c>
      <c r="Q18692">
        <v>4078</v>
      </c>
      <c r="R18692" t="s">
        <v>20</v>
      </c>
      <c r="S18692" t="s">
        <v>3</v>
      </c>
      <c r="T18692" t="s">
        <v>4</v>
      </c>
      <c r="AB18692">
        <v>1</v>
      </c>
      <c r="AC18692">
        <v>1</v>
      </c>
      <c r="AD18692">
        <v>1</v>
      </c>
      <c r="AE18692">
        <v>58267</v>
      </c>
      <c r="AF18692">
        <v>58267</v>
      </c>
      <c r="AG18692">
        <v>58267</v>
      </c>
      <c r="AJ18692" t="s">
        <v>581</v>
      </c>
      <c r="AQ18692">
        <v>975</v>
      </c>
    </row>
    <row r="18693" spans="1:43" ht="14.55" hidden="1" x14ac:dyDescent="0.35">
      <c r="A18693" t="e">
        <f>VLOOKUP(Q18693,Manager!A:B,2,FALSE)</f>
        <v>#N/A</v>
      </c>
      <c r="B18693" t="s">
        <v>48533</v>
      </c>
      <c r="C18693" t="s">
        <v>38159</v>
      </c>
      <c r="D18693">
        <v>109</v>
      </c>
      <c r="E18693">
        <v>983</v>
      </c>
      <c r="F18693">
        <v>983</v>
      </c>
      <c r="G18693">
        <v>983</v>
      </c>
      <c r="I18693">
        <v>58301</v>
      </c>
      <c r="J18693">
        <v>58301</v>
      </c>
      <c r="K18693">
        <v>58301</v>
      </c>
      <c r="N18693" t="s">
        <v>581</v>
      </c>
      <c r="Q18693">
        <v>4078</v>
      </c>
      <c r="R18693" t="s">
        <v>20</v>
      </c>
      <c r="S18693" t="s">
        <v>3</v>
      </c>
      <c r="T18693" t="s">
        <v>4</v>
      </c>
      <c r="AB18693">
        <v>1</v>
      </c>
      <c r="AC18693">
        <v>1</v>
      </c>
      <c r="AD18693">
        <v>1</v>
      </c>
      <c r="AE18693">
        <v>58301</v>
      </c>
      <c r="AF18693">
        <v>58301</v>
      </c>
      <c r="AG18693">
        <v>58301</v>
      </c>
      <c r="AJ18693" t="s">
        <v>581</v>
      </c>
      <c r="AQ18693">
        <v>983</v>
      </c>
    </row>
    <row r="18694" spans="1:43" ht="14.55" hidden="1" x14ac:dyDescent="0.35">
      <c r="A18694" t="e">
        <f>VLOOKUP(Q18694,Manager!A:B,2,FALSE)</f>
        <v>#N/A</v>
      </c>
      <c r="B18694" t="s">
        <v>48534</v>
      </c>
      <c r="C18694" t="s">
        <v>39865</v>
      </c>
      <c r="D18694">
        <v>132</v>
      </c>
      <c r="E18694">
        <v>988</v>
      </c>
      <c r="F18694">
        <v>988</v>
      </c>
      <c r="G18694">
        <v>988</v>
      </c>
      <c r="I18694">
        <v>99253</v>
      </c>
      <c r="J18694">
        <v>99253</v>
      </c>
      <c r="K18694">
        <v>99253</v>
      </c>
      <c r="Q18694">
        <v>4078</v>
      </c>
      <c r="R18694" t="s">
        <v>20</v>
      </c>
      <c r="S18694" t="s">
        <v>3</v>
      </c>
      <c r="T18694" t="s">
        <v>4</v>
      </c>
      <c r="AB18694">
        <v>1</v>
      </c>
      <c r="AC18694">
        <v>1</v>
      </c>
      <c r="AD18694">
        <v>1</v>
      </c>
      <c r="AE18694">
        <v>99253</v>
      </c>
      <c r="AF18694">
        <v>99253</v>
      </c>
      <c r="AG18694">
        <v>99253</v>
      </c>
      <c r="AQ18694">
        <v>988</v>
      </c>
    </row>
    <row r="18695" spans="1:43" ht="14.55" hidden="1" x14ac:dyDescent="0.35">
      <c r="A18695" t="e">
        <f>VLOOKUP(Q18695,Manager!A:B,2,FALSE)</f>
        <v>#N/A</v>
      </c>
      <c r="B18695" t="s">
        <v>48535</v>
      </c>
      <c r="C18695" t="s">
        <v>39863</v>
      </c>
      <c r="D18695">
        <v>101</v>
      </c>
      <c r="E18695">
        <v>988</v>
      </c>
      <c r="F18695">
        <v>988</v>
      </c>
      <c r="G18695">
        <v>988</v>
      </c>
      <c r="I18695">
        <v>99252</v>
      </c>
      <c r="J18695">
        <v>99252</v>
      </c>
      <c r="K18695">
        <v>99252</v>
      </c>
      <c r="Q18695">
        <v>4078</v>
      </c>
      <c r="R18695" t="s">
        <v>20</v>
      </c>
      <c r="S18695" t="s">
        <v>3</v>
      </c>
      <c r="T18695" t="s">
        <v>4</v>
      </c>
      <c r="AB18695">
        <v>1</v>
      </c>
      <c r="AC18695">
        <v>1</v>
      </c>
      <c r="AD18695">
        <v>1</v>
      </c>
      <c r="AE18695">
        <v>99252</v>
      </c>
      <c r="AF18695">
        <v>99252</v>
      </c>
      <c r="AG18695">
        <v>99252</v>
      </c>
      <c r="AQ18695">
        <v>988</v>
      </c>
    </row>
    <row r="18696" spans="1:43" ht="14.55" hidden="1" x14ac:dyDescent="0.35">
      <c r="A18696" t="e">
        <f>VLOOKUP(Q18696,Manager!A:B,2,FALSE)</f>
        <v>#N/A</v>
      </c>
      <c r="B18696" t="s">
        <v>48536</v>
      </c>
      <c r="C18696" t="s">
        <v>48537</v>
      </c>
      <c r="D18696">
        <v>24</v>
      </c>
      <c r="E18696">
        <v>514</v>
      </c>
      <c r="F18696">
        <v>514</v>
      </c>
      <c r="G18696">
        <v>514</v>
      </c>
      <c r="I18696">
        <v>99201</v>
      </c>
      <c r="J18696" t="s">
        <v>148</v>
      </c>
      <c r="K18696">
        <v>99201</v>
      </c>
      <c r="Q18696">
        <v>4078</v>
      </c>
      <c r="R18696" t="s">
        <v>20</v>
      </c>
      <c r="S18696" t="s">
        <v>3</v>
      </c>
      <c r="T18696" t="s">
        <v>4</v>
      </c>
      <c r="AE18696">
        <v>99201</v>
      </c>
      <c r="AF18696">
        <v>99201</v>
      </c>
      <c r="AG18696">
        <v>99201</v>
      </c>
      <c r="AQ18696">
        <v>983</v>
      </c>
    </row>
    <row r="18697" spans="1:43" ht="14.55" hidden="1" x14ac:dyDescent="0.35">
      <c r="A18697" t="e">
        <f>VLOOKUP(Q18697,Manager!A:B,2,FALSE)</f>
        <v>#N/A</v>
      </c>
      <c r="B18697" t="s">
        <v>48538</v>
      </c>
      <c r="C18697" t="s">
        <v>48539</v>
      </c>
      <c r="D18697">
        <v>24</v>
      </c>
      <c r="E18697">
        <v>514</v>
      </c>
      <c r="F18697">
        <v>514</v>
      </c>
      <c r="G18697">
        <v>514</v>
      </c>
      <c r="I18697">
        <v>99202</v>
      </c>
      <c r="J18697" t="s">
        <v>148</v>
      </c>
      <c r="K18697">
        <v>99202</v>
      </c>
      <c r="Q18697">
        <v>4078</v>
      </c>
      <c r="R18697" t="s">
        <v>20</v>
      </c>
      <c r="S18697" t="s">
        <v>3</v>
      </c>
      <c r="T18697" t="s">
        <v>4</v>
      </c>
      <c r="AE18697">
        <v>99202</v>
      </c>
      <c r="AF18697">
        <v>99202</v>
      </c>
      <c r="AG18697">
        <v>99202</v>
      </c>
      <c r="AQ18697">
        <v>983</v>
      </c>
    </row>
    <row r="18698" spans="1:43" ht="14.55" hidden="1" x14ac:dyDescent="0.35">
      <c r="A18698" t="e">
        <f>VLOOKUP(Q18698,Manager!A:B,2,FALSE)</f>
        <v>#N/A</v>
      </c>
      <c r="B18698" t="s">
        <v>48540</v>
      </c>
      <c r="C18698" t="s">
        <v>48541</v>
      </c>
      <c r="D18698">
        <v>24</v>
      </c>
      <c r="E18698">
        <v>514</v>
      </c>
      <c r="F18698">
        <v>514</v>
      </c>
      <c r="G18698">
        <v>514</v>
      </c>
      <c r="I18698">
        <v>99203</v>
      </c>
      <c r="J18698" t="s">
        <v>148</v>
      </c>
      <c r="K18698">
        <v>99203</v>
      </c>
      <c r="Q18698">
        <v>4078</v>
      </c>
      <c r="R18698" t="s">
        <v>20</v>
      </c>
      <c r="S18698" t="s">
        <v>3</v>
      </c>
      <c r="T18698" t="s">
        <v>4</v>
      </c>
      <c r="AE18698">
        <v>99203</v>
      </c>
      <c r="AF18698">
        <v>99203</v>
      </c>
      <c r="AG18698">
        <v>99203</v>
      </c>
      <c r="AQ18698">
        <v>983</v>
      </c>
    </row>
    <row r="18699" spans="1:43" ht="14.55" hidden="1" x14ac:dyDescent="0.35">
      <c r="A18699" t="e">
        <f>VLOOKUP(Q18699,Manager!A:B,2,FALSE)</f>
        <v>#N/A</v>
      </c>
      <c r="B18699" t="s">
        <v>48542</v>
      </c>
      <c r="C18699" t="s">
        <v>39447</v>
      </c>
      <c r="D18699">
        <v>24</v>
      </c>
      <c r="E18699">
        <v>514</v>
      </c>
      <c r="F18699">
        <v>514</v>
      </c>
      <c r="G18699">
        <v>514</v>
      </c>
      <c r="I18699">
        <v>99204</v>
      </c>
      <c r="J18699" t="s">
        <v>148</v>
      </c>
      <c r="K18699">
        <v>99204</v>
      </c>
      <c r="Q18699">
        <v>4078</v>
      </c>
      <c r="R18699" t="s">
        <v>20</v>
      </c>
      <c r="S18699" t="s">
        <v>3</v>
      </c>
      <c r="T18699" t="s">
        <v>4</v>
      </c>
      <c r="AE18699">
        <v>99204</v>
      </c>
      <c r="AF18699">
        <v>99204</v>
      </c>
      <c r="AG18699">
        <v>99204</v>
      </c>
      <c r="AQ18699">
        <v>983</v>
      </c>
    </row>
    <row r="18700" spans="1:43" ht="14.55" hidden="1" x14ac:dyDescent="0.35">
      <c r="A18700" t="e">
        <f>VLOOKUP(Q18700,Manager!A:B,2,FALSE)</f>
        <v>#N/A</v>
      </c>
      <c r="B18700" t="s">
        <v>48543</v>
      </c>
      <c r="C18700" t="s">
        <v>39449</v>
      </c>
      <c r="D18700">
        <v>24</v>
      </c>
      <c r="E18700">
        <v>514</v>
      </c>
      <c r="F18700">
        <v>514</v>
      </c>
      <c r="G18700">
        <v>514</v>
      </c>
      <c r="I18700">
        <v>99205</v>
      </c>
      <c r="J18700" t="s">
        <v>148</v>
      </c>
      <c r="K18700">
        <v>99205</v>
      </c>
      <c r="Q18700">
        <v>4078</v>
      </c>
      <c r="R18700" t="s">
        <v>20</v>
      </c>
      <c r="S18700" t="s">
        <v>3</v>
      </c>
      <c r="T18700" t="s">
        <v>4</v>
      </c>
      <c r="AE18700">
        <v>99205</v>
      </c>
      <c r="AF18700">
        <v>99205</v>
      </c>
      <c r="AG18700">
        <v>99205</v>
      </c>
      <c r="AQ18700">
        <v>983</v>
      </c>
    </row>
    <row r="18701" spans="1:43" ht="14.55" hidden="1" x14ac:dyDescent="0.35">
      <c r="A18701" t="e">
        <f>VLOOKUP(Q18701,Manager!A:B,2,FALSE)</f>
        <v>#N/A</v>
      </c>
      <c r="B18701" t="s">
        <v>48544</v>
      </c>
      <c r="C18701" t="s">
        <v>39451</v>
      </c>
      <c r="D18701">
        <v>24</v>
      </c>
      <c r="E18701">
        <v>514</v>
      </c>
      <c r="F18701">
        <v>514</v>
      </c>
      <c r="G18701">
        <v>514</v>
      </c>
      <c r="I18701">
        <v>99211</v>
      </c>
      <c r="J18701" t="s">
        <v>148</v>
      </c>
      <c r="K18701">
        <v>99211</v>
      </c>
      <c r="Q18701">
        <v>4078</v>
      </c>
      <c r="R18701" t="s">
        <v>20</v>
      </c>
      <c r="S18701" t="s">
        <v>3</v>
      </c>
      <c r="T18701" t="s">
        <v>4</v>
      </c>
      <c r="AE18701">
        <v>99211</v>
      </c>
      <c r="AF18701">
        <v>99211</v>
      </c>
      <c r="AG18701">
        <v>99211</v>
      </c>
      <c r="AQ18701">
        <v>983</v>
      </c>
    </row>
    <row r="18702" spans="1:43" ht="14.55" hidden="1" x14ac:dyDescent="0.35">
      <c r="A18702" t="e">
        <f>VLOOKUP(Q18702,Manager!A:B,2,FALSE)</f>
        <v>#N/A</v>
      </c>
      <c r="B18702" t="s">
        <v>48545</v>
      </c>
      <c r="C18702" t="s">
        <v>39453</v>
      </c>
      <c r="D18702">
        <v>24</v>
      </c>
      <c r="E18702">
        <v>514</v>
      </c>
      <c r="F18702">
        <v>514</v>
      </c>
      <c r="G18702">
        <v>514</v>
      </c>
      <c r="I18702">
        <v>99212</v>
      </c>
      <c r="J18702" t="s">
        <v>148</v>
      </c>
      <c r="K18702">
        <v>99212</v>
      </c>
      <c r="Q18702">
        <v>4078</v>
      </c>
      <c r="R18702" t="s">
        <v>20</v>
      </c>
      <c r="S18702" t="s">
        <v>3</v>
      </c>
      <c r="T18702" t="s">
        <v>4</v>
      </c>
      <c r="AE18702">
        <v>99212</v>
      </c>
      <c r="AF18702">
        <v>99212</v>
      </c>
      <c r="AG18702">
        <v>99212</v>
      </c>
      <c r="AQ18702">
        <v>983</v>
      </c>
    </row>
    <row r="18703" spans="1:43" ht="14.55" hidden="1" x14ac:dyDescent="0.35">
      <c r="A18703" t="e">
        <f>VLOOKUP(Q18703,Manager!A:B,2,FALSE)</f>
        <v>#N/A</v>
      </c>
      <c r="B18703" t="s">
        <v>48546</v>
      </c>
      <c r="C18703" t="s">
        <v>39455</v>
      </c>
      <c r="D18703">
        <v>24</v>
      </c>
      <c r="E18703">
        <v>514</v>
      </c>
      <c r="F18703">
        <v>514</v>
      </c>
      <c r="G18703">
        <v>514</v>
      </c>
      <c r="I18703">
        <v>99213</v>
      </c>
      <c r="J18703" t="s">
        <v>148</v>
      </c>
      <c r="K18703">
        <v>99213</v>
      </c>
      <c r="Q18703">
        <v>4078</v>
      </c>
      <c r="R18703" t="s">
        <v>20</v>
      </c>
      <c r="S18703" t="s">
        <v>3</v>
      </c>
      <c r="T18703" t="s">
        <v>4</v>
      </c>
      <c r="AE18703">
        <v>99213</v>
      </c>
      <c r="AF18703">
        <v>99213</v>
      </c>
      <c r="AG18703">
        <v>99213</v>
      </c>
      <c r="AQ18703">
        <v>983</v>
      </c>
    </row>
    <row r="18704" spans="1:43" ht="14.55" hidden="1" x14ac:dyDescent="0.35">
      <c r="A18704" t="e">
        <f>VLOOKUP(Q18704,Manager!A:B,2,FALSE)</f>
        <v>#N/A</v>
      </c>
      <c r="B18704" t="s">
        <v>48547</v>
      </c>
      <c r="C18704" t="s">
        <v>39457</v>
      </c>
      <c r="D18704">
        <v>24</v>
      </c>
      <c r="E18704">
        <v>514</v>
      </c>
      <c r="F18704">
        <v>514</v>
      </c>
      <c r="G18704">
        <v>514</v>
      </c>
      <c r="I18704">
        <v>99214</v>
      </c>
      <c r="J18704" t="s">
        <v>148</v>
      </c>
      <c r="K18704">
        <v>99214</v>
      </c>
      <c r="Q18704">
        <v>4078</v>
      </c>
      <c r="R18704" t="s">
        <v>20</v>
      </c>
      <c r="S18704" t="s">
        <v>3</v>
      </c>
      <c r="T18704" t="s">
        <v>4</v>
      </c>
      <c r="AE18704">
        <v>99214</v>
      </c>
      <c r="AF18704">
        <v>99214</v>
      </c>
      <c r="AG18704">
        <v>99214</v>
      </c>
      <c r="AQ18704">
        <v>983</v>
      </c>
    </row>
    <row r="18705" spans="1:43" ht="14.55" hidden="1" x14ac:dyDescent="0.35">
      <c r="A18705" t="e">
        <f>VLOOKUP(Q18705,Manager!A:B,2,FALSE)</f>
        <v>#N/A</v>
      </c>
      <c r="B18705" t="s">
        <v>48548</v>
      </c>
      <c r="C18705" t="s">
        <v>39459</v>
      </c>
      <c r="D18705">
        <v>24</v>
      </c>
      <c r="E18705">
        <v>514</v>
      </c>
      <c r="F18705">
        <v>514</v>
      </c>
      <c r="G18705">
        <v>514</v>
      </c>
      <c r="I18705">
        <v>99215</v>
      </c>
      <c r="J18705" t="s">
        <v>148</v>
      </c>
      <c r="K18705">
        <v>99215</v>
      </c>
      <c r="Q18705">
        <v>4078</v>
      </c>
      <c r="R18705" t="s">
        <v>20</v>
      </c>
      <c r="S18705" t="s">
        <v>3</v>
      </c>
      <c r="T18705" t="s">
        <v>4</v>
      </c>
      <c r="AE18705">
        <v>99215</v>
      </c>
      <c r="AF18705">
        <v>99215</v>
      </c>
      <c r="AG18705">
        <v>99215</v>
      </c>
      <c r="AQ18705">
        <v>983</v>
      </c>
    </row>
    <row r="18706" spans="1:43" ht="14.55" hidden="1" x14ac:dyDescent="0.35">
      <c r="A18706" t="e">
        <f>VLOOKUP(Q18706,Manager!A:B,2,FALSE)</f>
        <v>#N/A</v>
      </c>
      <c r="B18706" t="s">
        <v>48549</v>
      </c>
      <c r="C18706" t="s">
        <v>46983</v>
      </c>
      <c r="D18706">
        <v>56.63</v>
      </c>
      <c r="E18706">
        <v>983</v>
      </c>
      <c r="F18706">
        <v>983</v>
      </c>
      <c r="G18706">
        <v>983</v>
      </c>
      <c r="I18706">
        <v>99499</v>
      </c>
      <c r="J18706" t="s">
        <v>22770</v>
      </c>
      <c r="N18706" t="s">
        <v>22771</v>
      </c>
      <c r="Q18706">
        <v>4078</v>
      </c>
      <c r="R18706" t="s">
        <v>20</v>
      </c>
      <c r="S18706" t="s">
        <v>3</v>
      </c>
      <c r="T18706" t="s">
        <v>4</v>
      </c>
      <c r="AB18706">
        <v>1</v>
      </c>
      <c r="AC18706">
        <v>1</v>
      </c>
      <c r="AD18706">
        <v>1</v>
      </c>
      <c r="AE18706">
        <v>99499</v>
      </c>
      <c r="AF18706" t="s">
        <v>22770</v>
      </c>
      <c r="AJ18706" t="s">
        <v>22771</v>
      </c>
      <c r="AQ18706">
        <v>983</v>
      </c>
    </row>
    <row r="18707" spans="1:43" ht="14.55" hidden="1" x14ac:dyDescent="0.35">
      <c r="A18707" t="e">
        <f>VLOOKUP(Q18707,Manager!A:B,2,FALSE)</f>
        <v>#N/A</v>
      </c>
      <c r="B18707" t="s">
        <v>48550</v>
      </c>
      <c r="C18707" t="s">
        <v>22773</v>
      </c>
      <c r="D18707">
        <v>113.26</v>
      </c>
      <c r="E18707">
        <v>983</v>
      </c>
      <c r="F18707">
        <v>983</v>
      </c>
      <c r="G18707">
        <v>983</v>
      </c>
      <c r="I18707">
        <v>99499</v>
      </c>
      <c r="J18707" t="s">
        <v>22774</v>
      </c>
      <c r="Q18707">
        <v>4078</v>
      </c>
      <c r="R18707" t="s">
        <v>20</v>
      </c>
      <c r="S18707" t="s">
        <v>3</v>
      </c>
      <c r="T18707" t="s">
        <v>4</v>
      </c>
      <c r="AB18707">
        <v>1</v>
      </c>
      <c r="AC18707">
        <v>1</v>
      </c>
      <c r="AD18707">
        <v>1</v>
      </c>
      <c r="AE18707">
        <v>99499</v>
      </c>
      <c r="AF18707" t="s">
        <v>22774</v>
      </c>
      <c r="AQ18707">
        <v>983</v>
      </c>
    </row>
    <row r="18708" spans="1:43" ht="14.55" hidden="1" x14ac:dyDescent="0.35">
      <c r="A18708" t="e">
        <f>VLOOKUP(Q18708,Manager!A:B,2,FALSE)</f>
        <v>#N/A</v>
      </c>
      <c r="B18708" t="s">
        <v>48551</v>
      </c>
      <c r="C18708" t="s">
        <v>27664</v>
      </c>
      <c r="D18708">
        <v>80.849999999999994</v>
      </c>
      <c r="E18708">
        <v>250</v>
      </c>
      <c r="F18708">
        <v>250</v>
      </c>
      <c r="G18708">
        <v>636</v>
      </c>
      <c r="I18708" t="s">
        <v>46787</v>
      </c>
      <c r="J18708" t="s">
        <v>27665</v>
      </c>
      <c r="K18708" t="s">
        <v>46787</v>
      </c>
      <c r="Q18708">
        <v>4078</v>
      </c>
      <c r="R18708" t="s">
        <v>20</v>
      </c>
      <c r="S18708" t="s">
        <v>3</v>
      </c>
      <c r="T18708" t="s">
        <v>4</v>
      </c>
      <c r="AB18708">
        <v>1</v>
      </c>
      <c r="AC18708">
        <v>1</v>
      </c>
      <c r="AD18708">
        <v>1</v>
      </c>
      <c r="AE18708" t="s">
        <v>46787</v>
      </c>
      <c r="AF18708" t="s">
        <v>27665</v>
      </c>
      <c r="AG18708" t="s">
        <v>46787</v>
      </c>
      <c r="AQ18708">
        <v>636</v>
      </c>
    </row>
    <row r="18709" spans="1:43" ht="14.55" hidden="1" x14ac:dyDescent="0.35">
      <c r="A18709" t="e">
        <f>VLOOKUP(Q18709,Manager!A:B,2,FALSE)</f>
        <v>#N/A</v>
      </c>
      <c r="B18709" t="s">
        <v>48552</v>
      </c>
      <c r="C18709" t="s">
        <v>27312</v>
      </c>
      <c r="D18709">
        <v>1009.7</v>
      </c>
      <c r="E18709">
        <v>250</v>
      </c>
      <c r="F18709">
        <v>250</v>
      </c>
      <c r="G18709">
        <v>636</v>
      </c>
      <c r="I18709" t="s">
        <v>27313</v>
      </c>
      <c r="J18709" t="s">
        <v>27314</v>
      </c>
      <c r="K18709" t="s">
        <v>27313</v>
      </c>
      <c r="Q18709">
        <v>4078</v>
      </c>
      <c r="R18709" t="s">
        <v>20</v>
      </c>
      <c r="S18709" t="s">
        <v>3</v>
      </c>
      <c r="T18709" t="s">
        <v>4</v>
      </c>
      <c r="AB18709">
        <v>1</v>
      </c>
      <c r="AC18709">
        <v>1</v>
      </c>
      <c r="AD18709">
        <v>1</v>
      </c>
      <c r="AE18709" t="s">
        <v>27313</v>
      </c>
      <c r="AF18709" t="s">
        <v>27314</v>
      </c>
      <c r="AG18709" t="s">
        <v>27313</v>
      </c>
      <c r="AQ18709">
        <v>636</v>
      </c>
    </row>
    <row r="18710" spans="1:43" ht="14.55" hidden="1" x14ac:dyDescent="0.35">
      <c r="A18710" t="e">
        <f>VLOOKUP(Q18710,Manager!A:B,2,FALSE)</f>
        <v>#N/A</v>
      </c>
      <c r="B18710" t="s">
        <v>48553</v>
      </c>
      <c r="C18710" t="s">
        <v>27673</v>
      </c>
      <c r="D18710">
        <v>1860.75</v>
      </c>
      <c r="E18710">
        <v>250</v>
      </c>
      <c r="F18710">
        <v>250</v>
      </c>
      <c r="I18710" t="s">
        <v>22819</v>
      </c>
      <c r="J18710">
        <v>90799</v>
      </c>
      <c r="K18710" t="s">
        <v>22819</v>
      </c>
      <c r="Q18710">
        <v>4078</v>
      </c>
      <c r="R18710" t="s">
        <v>20</v>
      </c>
      <c r="S18710" t="s">
        <v>3</v>
      </c>
      <c r="T18710" t="s">
        <v>4</v>
      </c>
      <c r="AB18710">
        <v>1</v>
      </c>
      <c r="AC18710">
        <v>1</v>
      </c>
      <c r="AD18710">
        <v>1</v>
      </c>
      <c r="AE18710" t="s">
        <v>22819</v>
      </c>
      <c r="AF18710">
        <v>90799</v>
      </c>
      <c r="AG18710" t="s">
        <v>22819</v>
      </c>
      <c r="AQ18710">
        <v>250</v>
      </c>
    </row>
    <row r="18711" spans="1:43" ht="14.55" hidden="1" x14ac:dyDescent="0.35">
      <c r="A18711" t="e">
        <f>VLOOKUP(Q18711,Manager!A:B,2,FALSE)</f>
        <v>#N/A</v>
      </c>
      <c r="B18711" t="s">
        <v>48554</v>
      </c>
      <c r="C18711" t="s">
        <v>46989</v>
      </c>
      <c r="D18711">
        <v>1220.75</v>
      </c>
      <c r="E18711">
        <v>250</v>
      </c>
      <c r="F18711">
        <v>250</v>
      </c>
      <c r="G18711">
        <v>636</v>
      </c>
      <c r="I18711" t="s">
        <v>26910</v>
      </c>
      <c r="J18711" t="s">
        <v>26911</v>
      </c>
      <c r="K18711" t="s">
        <v>26910</v>
      </c>
      <c r="Q18711">
        <v>4078</v>
      </c>
      <c r="R18711" t="s">
        <v>20</v>
      </c>
      <c r="S18711" t="s">
        <v>3</v>
      </c>
      <c r="T18711" t="s">
        <v>4</v>
      </c>
      <c r="AB18711">
        <v>1</v>
      </c>
      <c r="AC18711">
        <v>1</v>
      </c>
      <c r="AD18711">
        <v>1</v>
      </c>
      <c r="AE18711" t="s">
        <v>26910</v>
      </c>
      <c r="AF18711" t="s">
        <v>26911</v>
      </c>
      <c r="AG18711" t="s">
        <v>26910</v>
      </c>
      <c r="AQ18711">
        <v>636</v>
      </c>
    </row>
    <row r="18712" spans="1:43" ht="14.55" hidden="1" x14ac:dyDescent="0.35">
      <c r="A18712" t="e">
        <f>VLOOKUP(Q18712,Manager!A:B,2,FALSE)</f>
        <v>#N/A</v>
      </c>
      <c r="B18712" t="s">
        <v>48555</v>
      </c>
      <c r="C18712" t="s">
        <v>46792</v>
      </c>
      <c r="D18712">
        <v>17.100000000000001</v>
      </c>
      <c r="E18712">
        <v>250</v>
      </c>
      <c r="F18712">
        <v>250</v>
      </c>
      <c r="G18712">
        <v>636</v>
      </c>
      <c r="I18712" t="s">
        <v>39158</v>
      </c>
      <c r="J18712" t="s">
        <v>23408</v>
      </c>
      <c r="K18712" t="s">
        <v>39158</v>
      </c>
      <c r="Q18712">
        <v>4078</v>
      </c>
      <c r="R18712" t="s">
        <v>20</v>
      </c>
      <c r="S18712" t="s">
        <v>3</v>
      </c>
      <c r="T18712" t="s">
        <v>4</v>
      </c>
      <c r="AB18712">
        <v>1</v>
      </c>
      <c r="AC18712">
        <v>1</v>
      </c>
      <c r="AD18712">
        <v>1</v>
      </c>
      <c r="AE18712" t="s">
        <v>39158</v>
      </c>
      <c r="AF18712" t="s">
        <v>23408</v>
      </c>
      <c r="AG18712" t="s">
        <v>39158</v>
      </c>
      <c r="AQ18712">
        <v>636</v>
      </c>
    </row>
    <row r="18713" spans="1:43" ht="14.55" hidden="1" x14ac:dyDescent="0.35">
      <c r="A18713" t="e">
        <f>VLOOKUP(Q18713,Manager!A:B,2,FALSE)</f>
        <v>#N/A</v>
      </c>
      <c r="B18713" t="s">
        <v>48556</v>
      </c>
      <c r="C18713" t="s">
        <v>23428</v>
      </c>
      <c r="D18713">
        <v>60</v>
      </c>
      <c r="E18713">
        <v>250</v>
      </c>
      <c r="F18713">
        <v>250</v>
      </c>
      <c r="G18713">
        <v>636</v>
      </c>
      <c r="I18713" t="s">
        <v>40271</v>
      </c>
      <c r="J18713" t="s">
        <v>23429</v>
      </c>
      <c r="K18713" t="s">
        <v>40271</v>
      </c>
      <c r="Q18713">
        <v>4078</v>
      </c>
      <c r="R18713" t="s">
        <v>20</v>
      </c>
      <c r="S18713" t="s">
        <v>3</v>
      </c>
      <c r="T18713" t="s">
        <v>4</v>
      </c>
      <c r="AB18713">
        <v>1</v>
      </c>
      <c r="AC18713">
        <v>1</v>
      </c>
      <c r="AD18713">
        <v>1</v>
      </c>
      <c r="AE18713" t="s">
        <v>40271</v>
      </c>
      <c r="AF18713" t="s">
        <v>23429</v>
      </c>
      <c r="AG18713" t="s">
        <v>40271</v>
      </c>
      <c r="AQ18713">
        <v>636</v>
      </c>
    </row>
    <row r="18714" spans="1:43" ht="14.55" hidden="1" x14ac:dyDescent="0.35">
      <c r="A18714" t="e">
        <f>VLOOKUP(Q18714,Manager!A:B,2,FALSE)</f>
        <v>#N/A</v>
      </c>
      <c r="B18714" t="s">
        <v>48557</v>
      </c>
      <c r="C18714" t="s">
        <v>27920</v>
      </c>
      <c r="D18714">
        <v>5.5</v>
      </c>
      <c r="E18714">
        <v>250</v>
      </c>
      <c r="F18714">
        <v>250</v>
      </c>
      <c r="G18714">
        <v>250</v>
      </c>
      <c r="I18714">
        <v>99070</v>
      </c>
      <c r="J18714" t="s">
        <v>28033</v>
      </c>
      <c r="Q18714">
        <v>4078</v>
      </c>
      <c r="R18714" t="s">
        <v>20</v>
      </c>
      <c r="S18714" t="s">
        <v>3</v>
      </c>
      <c r="T18714" t="s">
        <v>4</v>
      </c>
      <c r="AB18714">
        <v>1</v>
      </c>
      <c r="AC18714">
        <v>1</v>
      </c>
      <c r="AD18714">
        <v>1</v>
      </c>
      <c r="AE18714">
        <v>99070</v>
      </c>
      <c r="AF18714" t="s">
        <v>28033</v>
      </c>
      <c r="AQ18714">
        <v>250</v>
      </c>
    </row>
    <row r="18715" spans="1:43" ht="14.55" hidden="1" x14ac:dyDescent="0.35">
      <c r="A18715" t="e">
        <f>VLOOKUP(Q18715,Manager!A:B,2,FALSE)</f>
        <v>#N/A</v>
      </c>
      <c r="B18715" t="s">
        <v>48558</v>
      </c>
      <c r="C18715" t="s">
        <v>28008</v>
      </c>
      <c r="D18715">
        <v>8</v>
      </c>
      <c r="E18715">
        <v>302</v>
      </c>
      <c r="F18715">
        <v>302</v>
      </c>
      <c r="G18715">
        <v>302</v>
      </c>
      <c r="I18715">
        <v>86580</v>
      </c>
      <c r="J18715">
        <v>86580</v>
      </c>
      <c r="K18715">
        <v>86580</v>
      </c>
      <c r="N18715" t="s">
        <v>141</v>
      </c>
      <c r="Q18715">
        <v>4078</v>
      </c>
      <c r="R18715" t="s">
        <v>20</v>
      </c>
      <c r="S18715" t="s">
        <v>3</v>
      </c>
      <c r="T18715" t="s">
        <v>4</v>
      </c>
      <c r="AB18715">
        <v>1</v>
      </c>
      <c r="AC18715">
        <v>1</v>
      </c>
      <c r="AD18715">
        <v>1</v>
      </c>
      <c r="AE18715">
        <v>86580</v>
      </c>
      <c r="AF18715">
        <v>86580</v>
      </c>
      <c r="AG18715">
        <v>86580</v>
      </c>
      <c r="AJ18715" t="s">
        <v>141</v>
      </c>
      <c r="AQ18715">
        <v>302</v>
      </c>
    </row>
    <row r="18716" spans="1:43" ht="14.55" hidden="1" x14ac:dyDescent="0.35">
      <c r="A18716" t="e">
        <f>VLOOKUP(Q18716,Manager!A:B,2,FALSE)</f>
        <v>#N/A</v>
      </c>
      <c r="B18716" t="s">
        <v>48559</v>
      </c>
      <c r="C18716" t="s">
        <v>25130</v>
      </c>
      <c r="D18716">
        <v>10</v>
      </c>
      <c r="E18716">
        <v>250</v>
      </c>
      <c r="F18716">
        <v>250</v>
      </c>
      <c r="G18716">
        <v>250</v>
      </c>
      <c r="I18716" t="s">
        <v>27741</v>
      </c>
      <c r="J18716" t="s">
        <v>25131</v>
      </c>
      <c r="K18716" t="s">
        <v>27741</v>
      </c>
      <c r="Q18716">
        <v>4078</v>
      </c>
      <c r="R18716" t="s">
        <v>20</v>
      </c>
      <c r="S18716" t="s">
        <v>3</v>
      </c>
      <c r="T18716" t="s">
        <v>4</v>
      </c>
      <c r="AB18716">
        <v>1</v>
      </c>
      <c r="AC18716">
        <v>1</v>
      </c>
      <c r="AD18716">
        <v>1</v>
      </c>
      <c r="AE18716" t="s">
        <v>27741</v>
      </c>
      <c r="AF18716" t="s">
        <v>25131</v>
      </c>
      <c r="AG18716" t="s">
        <v>27741</v>
      </c>
      <c r="AQ18716">
        <v>250</v>
      </c>
    </row>
    <row r="18717" spans="1:43" ht="14.55" hidden="1" x14ac:dyDescent="0.35">
      <c r="A18717" t="e">
        <f>VLOOKUP(Q18717,Manager!A:B,2,FALSE)</f>
        <v>#N/A</v>
      </c>
      <c r="B18717" t="s">
        <v>48560</v>
      </c>
      <c r="C18717" t="s">
        <v>48561</v>
      </c>
      <c r="D18717">
        <v>10.25</v>
      </c>
      <c r="E18717">
        <v>250</v>
      </c>
      <c r="F18717">
        <v>250</v>
      </c>
      <c r="G18717">
        <v>250</v>
      </c>
      <c r="J18717" t="s">
        <v>1497</v>
      </c>
      <c r="Q18717">
        <v>4078</v>
      </c>
      <c r="R18717" t="s">
        <v>20</v>
      </c>
      <c r="S18717" t="s">
        <v>3</v>
      </c>
      <c r="T18717" t="s">
        <v>4</v>
      </c>
      <c r="AF18717" t="s">
        <v>1497</v>
      </c>
      <c r="AQ18717">
        <v>250</v>
      </c>
    </row>
    <row r="18718" spans="1:43" ht="14.55" hidden="1" x14ac:dyDescent="0.35">
      <c r="A18718" t="e">
        <f>VLOOKUP(Q18718,Manager!A:B,2,FALSE)</f>
        <v>#N/A</v>
      </c>
      <c r="B18718" t="s">
        <v>48562</v>
      </c>
      <c r="C18718" t="s">
        <v>46753</v>
      </c>
      <c r="D18718">
        <v>250</v>
      </c>
      <c r="E18718">
        <v>983</v>
      </c>
      <c r="F18718">
        <v>983</v>
      </c>
      <c r="G18718">
        <v>983</v>
      </c>
      <c r="I18718">
        <v>56605</v>
      </c>
      <c r="J18718">
        <v>56605</v>
      </c>
      <c r="K18718">
        <v>56605</v>
      </c>
      <c r="N18718" t="s">
        <v>581</v>
      </c>
      <c r="Q18718">
        <v>4078</v>
      </c>
      <c r="R18718" t="s">
        <v>20</v>
      </c>
      <c r="S18718" t="s">
        <v>3</v>
      </c>
      <c r="T18718" t="s">
        <v>4</v>
      </c>
      <c r="AB18718">
        <v>1</v>
      </c>
      <c r="AC18718">
        <v>1</v>
      </c>
      <c r="AD18718">
        <v>1</v>
      </c>
      <c r="AE18718">
        <v>56605</v>
      </c>
      <c r="AF18718">
        <v>56605</v>
      </c>
      <c r="AG18718">
        <v>56605</v>
      </c>
      <c r="AJ18718" t="s">
        <v>581</v>
      </c>
      <c r="AQ18718">
        <v>983</v>
      </c>
    </row>
    <row r="18719" spans="1:43" ht="14.55" hidden="1" x14ac:dyDescent="0.35">
      <c r="A18719" t="e">
        <f>VLOOKUP(Q18719,Manager!A:B,2,FALSE)</f>
        <v>#N/A</v>
      </c>
      <c r="B18719" t="s">
        <v>48563</v>
      </c>
      <c r="C18719" t="s">
        <v>46800</v>
      </c>
      <c r="D18719">
        <v>950</v>
      </c>
      <c r="E18719">
        <v>983</v>
      </c>
      <c r="F18719">
        <v>983</v>
      </c>
      <c r="G18719">
        <v>983</v>
      </c>
      <c r="I18719">
        <v>51840</v>
      </c>
      <c r="J18719">
        <v>51840</v>
      </c>
      <c r="K18719">
        <v>51840</v>
      </c>
      <c r="N18719" t="s">
        <v>581</v>
      </c>
      <c r="Q18719">
        <v>4078</v>
      </c>
      <c r="R18719" t="s">
        <v>20</v>
      </c>
      <c r="S18719" t="s">
        <v>3</v>
      </c>
      <c r="T18719" t="s">
        <v>4</v>
      </c>
      <c r="AB18719">
        <v>1</v>
      </c>
      <c r="AC18719">
        <v>1</v>
      </c>
      <c r="AD18719">
        <v>1</v>
      </c>
      <c r="AE18719">
        <v>51840</v>
      </c>
      <c r="AF18719">
        <v>51840</v>
      </c>
      <c r="AG18719">
        <v>51840</v>
      </c>
      <c r="AJ18719" t="s">
        <v>581</v>
      </c>
      <c r="AQ18719">
        <v>983</v>
      </c>
    </row>
    <row r="18720" spans="1:43" ht="14.55" hidden="1" x14ac:dyDescent="0.35">
      <c r="A18720" t="e">
        <f>VLOOKUP(Q18720,Manager!A:B,2,FALSE)</f>
        <v>#N/A</v>
      </c>
      <c r="B18720" t="s">
        <v>48564</v>
      </c>
      <c r="C18720" t="s">
        <v>47000</v>
      </c>
      <c r="D18720">
        <v>175</v>
      </c>
      <c r="E18720">
        <v>975</v>
      </c>
      <c r="F18720">
        <v>975</v>
      </c>
      <c r="G18720">
        <v>975</v>
      </c>
      <c r="I18720">
        <v>57240</v>
      </c>
      <c r="J18720">
        <v>57240</v>
      </c>
      <c r="K18720">
        <v>57240</v>
      </c>
      <c r="Q18720">
        <v>4078</v>
      </c>
      <c r="R18720" t="s">
        <v>20</v>
      </c>
      <c r="S18720" t="s">
        <v>3</v>
      </c>
      <c r="T18720" t="s">
        <v>4</v>
      </c>
      <c r="AB18720">
        <v>1</v>
      </c>
      <c r="AC18720">
        <v>1</v>
      </c>
      <c r="AD18720">
        <v>1</v>
      </c>
      <c r="AE18720">
        <v>57240</v>
      </c>
      <c r="AF18720">
        <v>57240</v>
      </c>
      <c r="AG18720">
        <v>57240</v>
      </c>
      <c r="AI18720">
        <v>80</v>
      </c>
      <c r="AJ18720">
        <v>80</v>
      </c>
      <c r="AK18720">
        <v>80</v>
      </c>
      <c r="AQ18720">
        <v>975</v>
      </c>
    </row>
    <row r="18721" spans="1:43" ht="14.55" hidden="1" x14ac:dyDescent="0.35">
      <c r="A18721" t="e">
        <f>VLOOKUP(Q18721,Manager!A:B,2,FALSE)</f>
        <v>#N/A</v>
      </c>
      <c r="B18721" t="s">
        <v>48565</v>
      </c>
      <c r="C18721" t="s">
        <v>47002</v>
      </c>
      <c r="D18721">
        <v>137</v>
      </c>
      <c r="E18721">
        <v>975</v>
      </c>
      <c r="F18721">
        <v>975</v>
      </c>
      <c r="G18721">
        <v>975</v>
      </c>
      <c r="I18721">
        <v>57250</v>
      </c>
      <c r="J18721">
        <v>57250</v>
      </c>
      <c r="K18721">
        <v>57250</v>
      </c>
      <c r="Q18721">
        <v>4078</v>
      </c>
      <c r="R18721" t="s">
        <v>20</v>
      </c>
      <c r="S18721" t="s">
        <v>3</v>
      </c>
      <c r="T18721" t="s">
        <v>4</v>
      </c>
      <c r="AB18721">
        <v>1</v>
      </c>
      <c r="AC18721">
        <v>1</v>
      </c>
      <c r="AD18721">
        <v>1</v>
      </c>
      <c r="AE18721">
        <v>57250</v>
      </c>
      <c r="AF18721">
        <v>57250</v>
      </c>
      <c r="AG18721">
        <v>57250</v>
      </c>
      <c r="AI18721">
        <v>80</v>
      </c>
      <c r="AJ18721">
        <v>80</v>
      </c>
      <c r="AK18721">
        <v>80</v>
      </c>
      <c r="AQ18721">
        <v>975</v>
      </c>
    </row>
    <row r="18722" spans="1:43" ht="14.55" hidden="1" x14ac:dyDescent="0.35">
      <c r="A18722" t="e">
        <f>VLOOKUP(Q18722,Manager!A:B,2,FALSE)</f>
        <v>#N/A</v>
      </c>
      <c r="B18722" t="s">
        <v>48566</v>
      </c>
      <c r="C18722" t="s">
        <v>47004</v>
      </c>
      <c r="D18722">
        <v>237</v>
      </c>
      <c r="E18722">
        <v>975</v>
      </c>
      <c r="F18722">
        <v>975</v>
      </c>
      <c r="G18722">
        <v>975</v>
      </c>
      <c r="I18722">
        <v>57260</v>
      </c>
      <c r="J18722">
        <v>57260</v>
      </c>
      <c r="K18722">
        <v>57260</v>
      </c>
      <c r="Q18722">
        <v>4078</v>
      </c>
      <c r="R18722" t="s">
        <v>20</v>
      </c>
      <c r="S18722" t="s">
        <v>3</v>
      </c>
      <c r="T18722" t="s">
        <v>4</v>
      </c>
      <c r="AB18722">
        <v>1</v>
      </c>
      <c r="AC18722">
        <v>1</v>
      </c>
      <c r="AD18722">
        <v>1</v>
      </c>
      <c r="AE18722">
        <v>57260</v>
      </c>
      <c r="AF18722">
        <v>57260</v>
      </c>
      <c r="AG18722">
        <v>57260</v>
      </c>
      <c r="AI18722">
        <v>80</v>
      </c>
      <c r="AJ18722">
        <v>80</v>
      </c>
      <c r="AK18722">
        <v>80</v>
      </c>
      <c r="AQ18722">
        <v>975</v>
      </c>
    </row>
    <row r="18723" spans="1:43" ht="14.55" hidden="1" x14ac:dyDescent="0.35">
      <c r="A18723" t="e">
        <f>VLOOKUP(Q18723,Manager!A:B,2,FALSE)</f>
        <v>#N/A</v>
      </c>
      <c r="B18723" t="s">
        <v>48567</v>
      </c>
      <c r="C18723" t="s">
        <v>46809</v>
      </c>
      <c r="D18723">
        <v>288</v>
      </c>
      <c r="E18723">
        <v>975</v>
      </c>
      <c r="F18723">
        <v>975</v>
      </c>
      <c r="G18723">
        <v>975</v>
      </c>
      <c r="I18723">
        <v>58260</v>
      </c>
      <c r="J18723">
        <v>58260</v>
      </c>
      <c r="K18723">
        <v>58260</v>
      </c>
      <c r="Q18723">
        <v>4078</v>
      </c>
      <c r="R18723" t="s">
        <v>20</v>
      </c>
      <c r="S18723" t="s">
        <v>3</v>
      </c>
      <c r="T18723" t="s">
        <v>4</v>
      </c>
      <c r="AB18723">
        <v>1</v>
      </c>
      <c r="AC18723">
        <v>1</v>
      </c>
      <c r="AD18723">
        <v>1</v>
      </c>
      <c r="AE18723">
        <v>58260</v>
      </c>
      <c r="AF18723">
        <v>58260</v>
      </c>
      <c r="AG18723">
        <v>58260</v>
      </c>
      <c r="AI18723">
        <v>80</v>
      </c>
      <c r="AJ18723">
        <v>80</v>
      </c>
      <c r="AK18723">
        <v>80</v>
      </c>
      <c r="AQ18723">
        <v>975</v>
      </c>
    </row>
    <row r="18724" spans="1:43" ht="14.55" hidden="1" x14ac:dyDescent="0.35">
      <c r="A18724" t="e">
        <f>VLOOKUP(Q18724,Manager!A:B,2,FALSE)</f>
        <v>#N/A</v>
      </c>
      <c r="B18724" t="s">
        <v>48568</v>
      </c>
      <c r="C18724" t="s">
        <v>47007</v>
      </c>
      <c r="D18724">
        <v>396</v>
      </c>
      <c r="E18724">
        <v>975</v>
      </c>
      <c r="F18724">
        <v>975</v>
      </c>
      <c r="G18724">
        <v>975</v>
      </c>
      <c r="I18724">
        <v>58262</v>
      </c>
      <c r="J18724">
        <v>58262</v>
      </c>
      <c r="K18724">
        <v>58262</v>
      </c>
      <c r="Q18724">
        <v>4078</v>
      </c>
      <c r="R18724" t="s">
        <v>20</v>
      </c>
      <c r="S18724" t="s">
        <v>3</v>
      </c>
      <c r="T18724" t="s">
        <v>4</v>
      </c>
      <c r="AB18724">
        <v>1</v>
      </c>
      <c r="AC18724">
        <v>1</v>
      </c>
      <c r="AD18724">
        <v>1</v>
      </c>
      <c r="AE18724">
        <v>58262</v>
      </c>
      <c r="AF18724">
        <v>58262</v>
      </c>
      <c r="AG18724">
        <v>58262</v>
      </c>
      <c r="AI18724">
        <v>80</v>
      </c>
      <c r="AJ18724">
        <v>80</v>
      </c>
      <c r="AK18724">
        <v>80</v>
      </c>
      <c r="AQ18724">
        <v>975</v>
      </c>
    </row>
    <row r="18725" spans="1:43" ht="14.55" hidden="1" x14ac:dyDescent="0.35">
      <c r="A18725" t="e">
        <f>VLOOKUP(Q18725,Manager!A:B,2,FALSE)</f>
        <v>#N/A</v>
      </c>
      <c r="B18725" t="s">
        <v>48569</v>
      </c>
      <c r="C18725" t="s">
        <v>46813</v>
      </c>
      <c r="D18725">
        <v>362</v>
      </c>
      <c r="E18725">
        <v>975</v>
      </c>
      <c r="F18725">
        <v>975</v>
      </c>
      <c r="G18725">
        <v>975</v>
      </c>
      <c r="I18725">
        <v>58150</v>
      </c>
      <c r="J18725">
        <v>58150</v>
      </c>
      <c r="K18725">
        <v>58150</v>
      </c>
      <c r="Q18725">
        <v>4078</v>
      </c>
      <c r="R18725" t="s">
        <v>20</v>
      </c>
      <c r="S18725" t="s">
        <v>3</v>
      </c>
      <c r="T18725" t="s">
        <v>4</v>
      </c>
      <c r="AB18725">
        <v>1</v>
      </c>
      <c r="AC18725">
        <v>1</v>
      </c>
      <c r="AD18725">
        <v>1</v>
      </c>
      <c r="AE18725">
        <v>58150</v>
      </c>
      <c r="AF18725">
        <v>58150</v>
      </c>
      <c r="AG18725">
        <v>58150</v>
      </c>
      <c r="AI18725">
        <v>80</v>
      </c>
      <c r="AJ18725">
        <v>80</v>
      </c>
      <c r="AK18725">
        <v>80</v>
      </c>
      <c r="AQ18725">
        <v>975</v>
      </c>
    </row>
    <row r="18726" spans="1:43" ht="14.55" hidden="1" x14ac:dyDescent="0.35">
      <c r="A18726" t="e">
        <f>VLOOKUP(Q18726,Manager!A:B,2,FALSE)</f>
        <v>#N/A</v>
      </c>
      <c r="B18726" t="s">
        <v>48570</v>
      </c>
      <c r="C18726" t="s">
        <v>46815</v>
      </c>
      <c r="D18726">
        <v>418</v>
      </c>
      <c r="E18726">
        <v>975</v>
      </c>
      <c r="F18726">
        <v>975</v>
      </c>
      <c r="G18726">
        <v>975</v>
      </c>
      <c r="I18726">
        <v>58152</v>
      </c>
      <c r="J18726">
        <v>58152</v>
      </c>
      <c r="K18726">
        <v>58152</v>
      </c>
      <c r="Q18726">
        <v>4078</v>
      </c>
      <c r="R18726" t="s">
        <v>20</v>
      </c>
      <c r="S18726" t="s">
        <v>3</v>
      </c>
      <c r="T18726" t="s">
        <v>4</v>
      </c>
      <c r="AB18726">
        <v>1</v>
      </c>
      <c r="AC18726">
        <v>1</v>
      </c>
      <c r="AD18726">
        <v>1</v>
      </c>
      <c r="AE18726">
        <v>58152</v>
      </c>
      <c r="AF18726">
        <v>58152</v>
      </c>
      <c r="AG18726">
        <v>58152</v>
      </c>
      <c r="AI18726">
        <v>80</v>
      </c>
      <c r="AJ18726">
        <v>80</v>
      </c>
      <c r="AK18726">
        <v>80</v>
      </c>
      <c r="AQ18726">
        <v>975</v>
      </c>
    </row>
    <row r="18727" spans="1:43" ht="14.55" hidden="1" x14ac:dyDescent="0.35">
      <c r="A18727" t="e">
        <f>VLOOKUP(Q18727,Manager!A:B,2,FALSE)</f>
        <v>#N/A</v>
      </c>
      <c r="B18727" t="s">
        <v>48571</v>
      </c>
      <c r="C18727" t="s">
        <v>46817</v>
      </c>
      <c r="D18727">
        <v>167</v>
      </c>
      <c r="E18727">
        <v>975</v>
      </c>
      <c r="F18727">
        <v>975</v>
      </c>
      <c r="G18727">
        <v>975</v>
      </c>
      <c r="I18727">
        <v>49320</v>
      </c>
      <c r="J18727">
        <v>49320</v>
      </c>
      <c r="K18727">
        <v>49320</v>
      </c>
      <c r="Q18727">
        <v>4078</v>
      </c>
      <c r="R18727" t="s">
        <v>20</v>
      </c>
      <c r="S18727" t="s">
        <v>3</v>
      </c>
      <c r="T18727" t="s">
        <v>4</v>
      </c>
      <c r="AB18727">
        <v>1</v>
      </c>
      <c r="AC18727">
        <v>1</v>
      </c>
      <c r="AD18727">
        <v>1</v>
      </c>
      <c r="AE18727">
        <v>49320</v>
      </c>
      <c r="AF18727">
        <v>49320</v>
      </c>
      <c r="AG18727">
        <v>49320</v>
      </c>
      <c r="AI18727">
        <v>80</v>
      </c>
      <c r="AJ18727">
        <v>80</v>
      </c>
      <c r="AK18727">
        <v>80</v>
      </c>
      <c r="AQ18727">
        <v>975</v>
      </c>
    </row>
    <row r="18728" spans="1:43" ht="14.55" hidden="1" x14ac:dyDescent="0.35">
      <c r="A18728" t="e">
        <f>VLOOKUP(Q18728,Manager!A:B,2,FALSE)</f>
        <v>#N/A</v>
      </c>
      <c r="B18728" t="s">
        <v>48572</v>
      </c>
      <c r="C18728" t="s">
        <v>46819</v>
      </c>
      <c r="D18728">
        <v>324</v>
      </c>
      <c r="E18728">
        <v>975</v>
      </c>
      <c r="F18728">
        <v>975</v>
      </c>
      <c r="G18728">
        <v>975</v>
      </c>
      <c r="I18728">
        <v>49000</v>
      </c>
      <c r="J18728">
        <v>49000</v>
      </c>
      <c r="K18728">
        <v>49000</v>
      </c>
      <c r="Q18728">
        <v>4078</v>
      </c>
      <c r="R18728" t="s">
        <v>20</v>
      </c>
      <c r="S18728" t="s">
        <v>3</v>
      </c>
      <c r="T18728" t="s">
        <v>4</v>
      </c>
      <c r="AB18728">
        <v>1</v>
      </c>
      <c r="AC18728">
        <v>1</v>
      </c>
      <c r="AD18728">
        <v>1</v>
      </c>
      <c r="AE18728">
        <v>49000</v>
      </c>
      <c r="AF18728">
        <v>49000</v>
      </c>
      <c r="AG18728">
        <v>49000</v>
      </c>
      <c r="AI18728">
        <v>80</v>
      </c>
      <c r="AJ18728">
        <v>80</v>
      </c>
      <c r="AK18728">
        <v>80</v>
      </c>
      <c r="AQ18728">
        <v>975</v>
      </c>
    </row>
    <row r="18729" spans="1:43" ht="14.55" hidden="1" x14ac:dyDescent="0.35">
      <c r="A18729" t="e">
        <f>VLOOKUP(Q18729,Manager!A:B,2,FALSE)</f>
        <v>#N/A</v>
      </c>
      <c r="B18729" t="s">
        <v>48573</v>
      </c>
      <c r="C18729" t="s">
        <v>46821</v>
      </c>
      <c r="D18729">
        <v>349</v>
      </c>
      <c r="E18729">
        <v>975</v>
      </c>
      <c r="F18729">
        <v>975</v>
      </c>
      <c r="G18729">
        <v>975</v>
      </c>
      <c r="I18729">
        <v>58740</v>
      </c>
      <c r="J18729">
        <v>58740</v>
      </c>
      <c r="K18729">
        <v>58740</v>
      </c>
      <c r="Q18729">
        <v>4078</v>
      </c>
      <c r="R18729" t="s">
        <v>20</v>
      </c>
      <c r="S18729" t="s">
        <v>3</v>
      </c>
      <c r="T18729" t="s">
        <v>4</v>
      </c>
      <c r="AB18729">
        <v>1</v>
      </c>
      <c r="AC18729">
        <v>1</v>
      </c>
      <c r="AD18729">
        <v>1</v>
      </c>
      <c r="AE18729">
        <v>58740</v>
      </c>
      <c r="AF18729">
        <v>58740</v>
      </c>
      <c r="AG18729">
        <v>58740</v>
      </c>
      <c r="AI18729">
        <v>80</v>
      </c>
      <c r="AJ18729">
        <v>80</v>
      </c>
      <c r="AK18729">
        <v>80</v>
      </c>
      <c r="AQ18729">
        <v>975</v>
      </c>
    </row>
    <row r="18730" spans="1:43" ht="14.55" hidden="1" x14ac:dyDescent="0.35">
      <c r="A18730" t="e">
        <f>VLOOKUP(Q18730,Manager!A:B,2,FALSE)</f>
        <v>#N/A</v>
      </c>
      <c r="B18730" t="s">
        <v>48574</v>
      </c>
      <c r="C18730" t="s">
        <v>46823</v>
      </c>
      <c r="D18730">
        <v>588</v>
      </c>
      <c r="E18730">
        <v>975</v>
      </c>
      <c r="F18730">
        <v>975</v>
      </c>
      <c r="G18730">
        <v>975</v>
      </c>
      <c r="I18730">
        <v>58550</v>
      </c>
      <c r="J18730">
        <v>58550</v>
      </c>
      <c r="K18730">
        <v>58550</v>
      </c>
      <c r="Q18730">
        <v>4078</v>
      </c>
      <c r="R18730" t="s">
        <v>20</v>
      </c>
      <c r="S18730" t="s">
        <v>3</v>
      </c>
      <c r="T18730" t="s">
        <v>4</v>
      </c>
      <c r="AB18730">
        <v>1</v>
      </c>
      <c r="AC18730">
        <v>1</v>
      </c>
      <c r="AD18730">
        <v>1</v>
      </c>
      <c r="AE18730">
        <v>58550</v>
      </c>
      <c r="AF18730">
        <v>58550</v>
      </c>
      <c r="AG18730">
        <v>58550</v>
      </c>
      <c r="AI18730">
        <v>80</v>
      </c>
      <c r="AJ18730">
        <v>80</v>
      </c>
      <c r="AK18730">
        <v>80</v>
      </c>
      <c r="AQ18730">
        <v>975</v>
      </c>
    </row>
    <row r="18731" spans="1:43" ht="14.55" hidden="1" x14ac:dyDescent="0.35">
      <c r="A18731" t="e">
        <f>VLOOKUP(Q18731,Manager!A:B,2,FALSE)</f>
        <v>#N/A</v>
      </c>
      <c r="B18731" t="s">
        <v>48575</v>
      </c>
      <c r="C18731" t="s">
        <v>47016</v>
      </c>
      <c r="D18731">
        <v>192</v>
      </c>
      <c r="E18731">
        <v>975</v>
      </c>
      <c r="F18731">
        <v>975</v>
      </c>
      <c r="G18731">
        <v>975</v>
      </c>
      <c r="I18731">
        <v>58661</v>
      </c>
      <c r="J18731">
        <v>58661</v>
      </c>
      <c r="K18731">
        <v>58661</v>
      </c>
      <c r="Q18731">
        <v>4078</v>
      </c>
      <c r="R18731" t="s">
        <v>20</v>
      </c>
      <c r="S18731" t="s">
        <v>3</v>
      </c>
      <c r="T18731" t="s">
        <v>4</v>
      </c>
      <c r="AB18731">
        <v>1</v>
      </c>
      <c r="AC18731">
        <v>1</v>
      </c>
      <c r="AD18731">
        <v>1</v>
      </c>
      <c r="AE18731">
        <v>58661</v>
      </c>
      <c r="AF18731">
        <v>58661</v>
      </c>
      <c r="AG18731">
        <v>58661</v>
      </c>
      <c r="AI18731">
        <v>80</v>
      </c>
      <c r="AJ18731">
        <v>80</v>
      </c>
      <c r="AK18731">
        <v>80</v>
      </c>
      <c r="AQ18731">
        <v>975</v>
      </c>
    </row>
    <row r="18732" spans="1:43" ht="14.55" hidden="1" x14ac:dyDescent="0.35">
      <c r="A18732" t="e">
        <f>VLOOKUP(Q18732,Manager!A:B,2,FALSE)</f>
        <v>#N/A</v>
      </c>
      <c r="B18732" t="s">
        <v>48576</v>
      </c>
      <c r="C18732" t="s">
        <v>46827</v>
      </c>
      <c r="D18732">
        <v>272</v>
      </c>
      <c r="E18732">
        <v>975</v>
      </c>
      <c r="F18732">
        <v>975</v>
      </c>
      <c r="G18732">
        <v>975</v>
      </c>
      <c r="I18732">
        <v>58800</v>
      </c>
      <c r="J18732">
        <v>58800</v>
      </c>
      <c r="K18732">
        <v>58800</v>
      </c>
      <c r="Q18732">
        <v>4078</v>
      </c>
      <c r="R18732" t="s">
        <v>20</v>
      </c>
      <c r="S18732" t="s">
        <v>3</v>
      </c>
      <c r="T18732" t="s">
        <v>4</v>
      </c>
      <c r="AB18732">
        <v>1</v>
      </c>
      <c r="AC18732">
        <v>1</v>
      </c>
      <c r="AD18732">
        <v>1</v>
      </c>
      <c r="AE18732">
        <v>58800</v>
      </c>
      <c r="AF18732">
        <v>58800</v>
      </c>
      <c r="AG18732">
        <v>58800</v>
      </c>
      <c r="AI18732">
        <v>80</v>
      </c>
      <c r="AJ18732">
        <v>80</v>
      </c>
      <c r="AK18732">
        <v>80</v>
      </c>
      <c r="AQ18732">
        <v>975</v>
      </c>
    </row>
    <row r="18733" spans="1:43" ht="14.55" hidden="1" x14ac:dyDescent="0.35">
      <c r="A18733" t="e">
        <f>VLOOKUP(Q18733,Manager!A:B,2,FALSE)</f>
        <v>#N/A</v>
      </c>
      <c r="B18733" t="s">
        <v>48577</v>
      </c>
      <c r="C18733" t="s">
        <v>46829</v>
      </c>
      <c r="D18733">
        <v>272</v>
      </c>
      <c r="E18733">
        <v>975</v>
      </c>
      <c r="F18733">
        <v>975</v>
      </c>
      <c r="G18733">
        <v>975</v>
      </c>
      <c r="I18733">
        <v>58805</v>
      </c>
      <c r="J18733">
        <v>58805</v>
      </c>
      <c r="K18733">
        <v>58805</v>
      </c>
      <c r="Q18733">
        <v>4078</v>
      </c>
      <c r="R18733" t="s">
        <v>20</v>
      </c>
      <c r="S18733" t="s">
        <v>3</v>
      </c>
      <c r="T18733" t="s">
        <v>4</v>
      </c>
      <c r="AB18733">
        <v>1</v>
      </c>
      <c r="AC18733">
        <v>1</v>
      </c>
      <c r="AD18733">
        <v>1</v>
      </c>
      <c r="AE18733">
        <v>58805</v>
      </c>
      <c r="AF18733">
        <v>58805</v>
      </c>
      <c r="AG18733">
        <v>58805</v>
      </c>
      <c r="AI18733">
        <v>80</v>
      </c>
      <c r="AJ18733">
        <v>80</v>
      </c>
      <c r="AK18733">
        <v>80</v>
      </c>
      <c r="AQ18733">
        <v>975</v>
      </c>
    </row>
    <row r="18734" spans="1:43" ht="14.55" hidden="1" x14ac:dyDescent="0.35">
      <c r="A18734" t="e">
        <f>VLOOKUP(Q18734,Manager!A:B,2,FALSE)</f>
        <v>#N/A</v>
      </c>
      <c r="B18734" t="s">
        <v>48578</v>
      </c>
      <c r="C18734" t="s">
        <v>46831</v>
      </c>
      <c r="D18734">
        <v>281</v>
      </c>
      <c r="E18734">
        <v>975</v>
      </c>
      <c r="F18734">
        <v>975</v>
      </c>
      <c r="G18734">
        <v>975</v>
      </c>
      <c r="I18734">
        <v>58925</v>
      </c>
      <c r="J18734">
        <v>58925</v>
      </c>
      <c r="K18734">
        <v>58925</v>
      </c>
      <c r="Q18734">
        <v>4078</v>
      </c>
      <c r="R18734" t="s">
        <v>20</v>
      </c>
      <c r="S18734" t="s">
        <v>3</v>
      </c>
      <c r="T18734" t="s">
        <v>4</v>
      </c>
      <c r="AB18734">
        <v>1</v>
      </c>
      <c r="AC18734">
        <v>1</v>
      </c>
      <c r="AD18734">
        <v>1</v>
      </c>
      <c r="AE18734">
        <v>58925</v>
      </c>
      <c r="AF18734">
        <v>58925</v>
      </c>
      <c r="AG18734">
        <v>58925</v>
      </c>
      <c r="AI18734">
        <v>80</v>
      </c>
      <c r="AJ18734">
        <v>80</v>
      </c>
      <c r="AK18734">
        <v>80</v>
      </c>
      <c r="AQ18734">
        <v>975</v>
      </c>
    </row>
    <row r="18735" spans="1:43" ht="14.55" hidden="1" x14ac:dyDescent="0.35">
      <c r="A18735" t="e">
        <f>VLOOKUP(Q18735,Manager!A:B,2,FALSE)</f>
        <v>#N/A</v>
      </c>
      <c r="B18735" t="s">
        <v>48579</v>
      </c>
      <c r="C18735" t="s">
        <v>47021</v>
      </c>
      <c r="D18735">
        <v>256</v>
      </c>
      <c r="E18735">
        <v>975</v>
      </c>
      <c r="F18735">
        <v>975</v>
      </c>
      <c r="G18735">
        <v>975</v>
      </c>
      <c r="I18735">
        <v>58700</v>
      </c>
      <c r="J18735">
        <v>58700</v>
      </c>
      <c r="K18735">
        <v>58700</v>
      </c>
      <c r="Q18735">
        <v>4078</v>
      </c>
      <c r="R18735" t="s">
        <v>20</v>
      </c>
      <c r="S18735" t="s">
        <v>3</v>
      </c>
      <c r="T18735" t="s">
        <v>4</v>
      </c>
      <c r="AB18735">
        <v>1</v>
      </c>
      <c r="AC18735">
        <v>1</v>
      </c>
      <c r="AD18735">
        <v>1</v>
      </c>
      <c r="AE18735">
        <v>58700</v>
      </c>
      <c r="AF18735">
        <v>58700</v>
      </c>
      <c r="AG18735">
        <v>58700</v>
      </c>
      <c r="AI18735">
        <v>80</v>
      </c>
      <c r="AJ18735">
        <v>80</v>
      </c>
      <c r="AK18735">
        <v>80</v>
      </c>
      <c r="AQ18735">
        <v>975</v>
      </c>
    </row>
    <row r="18736" spans="1:43" ht="14.55" hidden="1" x14ac:dyDescent="0.35">
      <c r="A18736" t="e">
        <f>VLOOKUP(Q18736,Manager!A:B,2,FALSE)</f>
        <v>#N/A</v>
      </c>
      <c r="B18736" t="s">
        <v>48580</v>
      </c>
      <c r="C18736" t="s">
        <v>46835</v>
      </c>
      <c r="D18736">
        <v>268</v>
      </c>
      <c r="E18736">
        <v>975</v>
      </c>
      <c r="F18736">
        <v>975</v>
      </c>
      <c r="G18736">
        <v>975</v>
      </c>
      <c r="I18736">
        <v>58720</v>
      </c>
      <c r="J18736">
        <v>58720</v>
      </c>
      <c r="K18736">
        <v>58720</v>
      </c>
      <c r="Q18736">
        <v>4078</v>
      </c>
      <c r="R18736" t="s">
        <v>20</v>
      </c>
      <c r="S18736" t="s">
        <v>3</v>
      </c>
      <c r="T18736" t="s">
        <v>4</v>
      </c>
      <c r="AB18736">
        <v>1</v>
      </c>
      <c r="AC18736">
        <v>1</v>
      </c>
      <c r="AD18736">
        <v>1</v>
      </c>
      <c r="AE18736">
        <v>58720</v>
      </c>
      <c r="AF18736">
        <v>58720</v>
      </c>
      <c r="AG18736">
        <v>58720</v>
      </c>
      <c r="AI18736">
        <v>80</v>
      </c>
      <c r="AJ18736">
        <v>80</v>
      </c>
      <c r="AK18736">
        <v>80</v>
      </c>
      <c r="AQ18736">
        <v>975</v>
      </c>
    </row>
    <row r="18737" spans="1:43" ht="14.55" hidden="1" x14ac:dyDescent="0.35">
      <c r="A18737" t="e">
        <f>VLOOKUP(Q18737,Manager!A:B,2,FALSE)</f>
        <v>#N/A</v>
      </c>
      <c r="B18737" t="s">
        <v>48581</v>
      </c>
      <c r="C18737" t="s">
        <v>46837</v>
      </c>
      <c r="D18737">
        <v>518</v>
      </c>
      <c r="E18737">
        <v>975</v>
      </c>
      <c r="F18737">
        <v>975</v>
      </c>
      <c r="G18737">
        <v>975</v>
      </c>
      <c r="I18737">
        <v>59121</v>
      </c>
      <c r="J18737">
        <v>59121</v>
      </c>
      <c r="K18737">
        <v>59121</v>
      </c>
      <c r="Q18737">
        <v>4078</v>
      </c>
      <c r="R18737" t="s">
        <v>20</v>
      </c>
      <c r="S18737" t="s">
        <v>3</v>
      </c>
      <c r="T18737" t="s">
        <v>4</v>
      </c>
      <c r="AB18737">
        <v>1</v>
      </c>
      <c r="AC18737">
        <v>1</v>
      </c>
      <c r="AD18737">
        <v>1</v>
      </c>
      <c r="AE18737">
        <v>59121</v>
      </c>
      <c r="AF18737">
        <v>59121</v>
      </c>
      <c r="AG18737">
        <v>59121</v>
      </c>
      <c r="AI18737">
        <v>80</v>
      </c>
      <c r="AJ18737">
        <v>80</v>
      </c>
      <c r="AK18737">
        <v>80</v>
      </c>
      <c r="AQ18737">
        <v>975</v>
      </c>
    </row>
    <row r="18738" spans="1:43" ht="14.55" hidden="1" x14ac:dyDescent="0.35">
      <c r="A18738" t="e">
        <f>VLOOKUP(Q18738,Manager!A:B,2,FALSE)</f>
        <v>#N/A</v>
      </c>
      <c r="B18738" t="s">
        <v>48582</v>
      </c>
      <c r="C18738" t="s">
        <v>46839</v>
      </c>
      <c r="D18738">
        <v>336</v>
      </c>
      <c r="E18738">
        <v>975</v>
      </c>
      <c r="F18738">
        <v>975</v>
      </c>
      <c r="G18738">
        <v>975</v>
      </c>
      <c r="I18738">
        <v>58750</v>
      </c>
      <c r="J18738">
        <v>58750</v>
      </c>
      <c r="K18738">
        <v>58750</v>
      </c>
      <c r="Q18738">
        <v>4078</v>
      </c>
      <c r="R18738" t="s">
        <v>20</v>
      </c>
      <c r="S18738" t="s">
        <v>3</v>
      </c>
      <c r="T18738" t="s">
        <v>4</v>
      </c>
      <c r="AB18738">
        <v>1</v>
      </c>
      <c r="AC18738">
        <v>1</v>
      </c>
      <c r="AD18738">
        <v>1</v>
      </c>
      <c r="AE18738">
        <v>58750</v>
      </c>
      <c r="AF18738">
        <v>58750</v>
      </c>
      <c r="AG18738">
        <v>58750</v>
      </c>
      <c r="AI18738">
        <v>80</v>
      </c>
      <c r="AJ18738">
        <v>80</v>
      </c>
      <c r="AK18738">
        <v>80</v>
      </c>
      <c r="AQ18738">
        <v>975</v>
      </c>
    </row>
    <row r="18739" spans="1:43" ht="14.55" hidden="1" x14ac:dyDescent="0.35">
      <c r="A18739" t="e">
        <f>VLOOKUP(Q18739,Manager!A:B,2,FALSE)</f>
        <v>#N/A</v>
      </c>
      <c r="B18739" t="s">
        <v>48583</v>
      </c>
      <c r="C18739" t="s">
        <v>46841</v>
      </c>
      <c r="D18739">
        <v>284</v>
      </c>
      <c r="E18739">
        <v>975</v>
      </c>
      <c r="F18739">
        <v>975</v>
      </c>
      <c r="G18739">
        <v>975</v>
      </c>
      <c r="I18739">
        <v>56620</v>
      </c>
      <c r="J18739">
        <v>56620</v>
      </c>
      <c r="K18739">
        <v>56620</v>
      </c>
      <c r="Q18739">
        <v>4078</v>
      </c>
      <c r="R18739" t="s">
        <v>20</v>
      </c>
      <c r="S18739" t="s">
        <v>3</v>
      </c>
      <c r="T18739" t="s">
        <v>4</v>
      </c>
      <c r="AB18739">
        <v>1</v>
      </c>
      <c r="AC18739">
        <v>1</v>
      </c>
      <c r="AD18739">
        <v>1</v>
      </c>
      <c r="AE18739">
        <v>56620</v>
      </c>
      <c r="AF18739">
        <v>56620</v>
      </c>
      <c r="AG18739">
        <v>56620</v>
      </c>
      <c r="AI18739">
        <v>80</v>
      </c>
      <c r="AJ18739">
        <v>80</v>
      </c>
      <c r="AK18739">
        <v>80</v>
      </c>
      <c r="AQ18739">
        <v>975</v>
      </c>
    </row>
    <row r="18740" spans="1:43" ht="14.55" hidden="1" x14ac:dyDescent="0.35">
      <c r="A18740" t="e">
        <f>VLOOKUP(Q18740,Manager!A:B,2,FALSE)</f>
        <v>#N/A</v>
      </c>
      <c r="B18740" t="s">
        <v>48584</v>
      </c>
      <c r="C18740" t="s">
        <v>46843</v>
      </c>
      <c r="D18740">
        <v>371</v>
      </c>
      <c r="E18740">
        <v>975</v>
      </c>
      <c r="F18740">
        <v>975</v>
      </c>
      <c r="G18740">
        <v>975</v>
      </c>
      <c r="I18740">
        <v>58267</v>
      </c>
      <c r="J18740">
        <v>58267</v>
      </c>
      <c r="K18740">
        <v>58267</v>
      </c>
      <c r="Q18740">
        <v>4078</v>
      </c>
      <c r="R18740" t="s">
        <v>20</v>
      </c>
      <c r="S18740" t="s">
        <v>3</v>
      </c>
      <c r="T18740" t="s">
        <v>4</v>
      </c>
      <c r="AB18740">
        <v>1</v>
      </c>
      <c r="AC18740">
        <v>1</v>
      </c>
      <c r="AD18740">
        <v>1</v>
      </c>
      <c r="AE18740">
        <v>58267</v>
      </c>
      <c r="AF18740">
        <v>58267</v>
      </c>
      <c r="AG18740">
        <v>58267</v>
      </c>
      <c r="AI18740">
        <v>80</v>
      </c>
      <c r="AJ18740">
        <v>80</v>
      </c>
      <c r="AK18740">
        <v>80</v>
      </c>
      <c r="AQ18740">
        <v>975</v>
      </c>
    </row>
    <row r="18741" spans="1:43" ht="14.55" hidden="1" x14ac:dyDescent="0.35">
      <c r="A18741" t="e">
        <f>VLOOKUP(Q18741,Manager!A:B,2,FALSE)</f>
        <v>#N/A</v>
      </c>
      <c r="B18741" t="s">
        <v>48585</v>
      </c>
      <c r="C18741" t="s">
        <v>20015</v>
      </c>
      <c r="D18741">
        <v>9</v>
      </c>
      <c r="E18741">
        <v>975</v>
      </c>
      <c r="F18741">
        <v>975</v>
      </c>
      <c r="G18741">
        <v>975</v>
      </c>
      <c r="I18741">
        <v>90782</v>
      </c>
      <c r="J18741">
        <v>90782</v>
      </c>
      <c r="K18741">
        <v>90782</v>
      </c>
      <c r="Q18741">
        <v>4078</v>
      </c>
      <c r="R18741" t="s">
        <v>20</v>
      </c>
      <c r="S18741" t="s">
        <v>3</v>
      </c>
      <c r="T18741" t="s">
        <v>4</v>
      </c>
      <c r="AB18741">
        <v>1</v>
      </c>
      <c r="AC18741">
        <v>1</v>
      </c>
      <c r="AD18741">
        <v>1</v>
      </c>
      <c r="AE18741">
        <v>90782</v>
      </c>
      <c r="AF18741">
        <v>90782</v>
      </c>
      <c r="AG18741">
        <v>90782</v>
      </c>
      <c r="AI18741">
        <v>80</v>
      </c>
      <c r="AJ18741">
        <v>80</v>
      </c>
      <c r="AK18741">
        <v>80</v>
      </c>
      <c r="AQ18741">
        <v>975</v>
      </c>
    </row>
    <row r="18742" spans="1:43" ht="14.55" hidden="1" x14ac:dyDescent="0.35">
      <c r="A18742" t="e">
        <f>VLOOKUP(Q18742,Manager!A:B,2,FALSE)</f>
        <v>#N/A</v>
      </c>
      <c r="B18742" t="s">
        <v>48586</v>
      </c>
      <c r="C18742" t="s">
        <v>46846</v>
      </c>
      <c r="D18742">
        <v>1711</v>
      </c>
      <c r="E18742">
        <v>983</v>
      </c>
      <c r="F18742">
        <v>983</v>
      </c>
      <c r="G18742">
        <v>983</v>
      </c>
      <c r="I18742">
        <v>59426</v>
      </c>
      <c r="K18742">
        <v>59426</v>
      </c>
      <c r="Q18742">
        <v>4078</v>
      </c>
      <c r="R18742" t="s">
        <v>20</v>
      </c>
      <c r="S18742" t="s">
        <v>3</v>
      </c>
      <c r="T18742" t="s">
        <v>4</v>
      </c>
      <c r="AB18742">
        <v>1</v>
      </c>
      <c r="AC18742">
        <v>1</v>
      </c>
      <c r="AD18742">
        <v>1</v>
      </c>
      <c r="AE18742">
        <v>59426</v>
      </c>
      <c r="AG18742">
        <v>59426</v>
      </c>
      <c r="AQ18742">
        <v>983</v>
      </c>
    </row>
    <row r="18743" spans="1:43" ht="14.55" hidden="1" x14ac:dyDescent="0.35">
      <c r="A18743" t="e">
        <f>VLOOKUP(Q18743,Manager!A:B,2,FALSE)</f>
        <v>#N/A</v>
      </c>
      <c r="B18743" t="s">
        <v>48587</v>
      </c>
      <c r="C18743" t="s">
        <v>46848</v>
      </c>
      <c r="D18743">
        <v>65</v>
      </c>
      <c r="E18743">
        <v>983</v>
      </c>
      <c r="F18743">
        <v>983</v>
      </c>
      <c r="G18743">
        <v>983</v>
      </c>
      <c r="J18743" t="s">
        <v>44198</v>
      </c>
      <c r="Q18743">
        <v>4078</v>
      </c>
      <c r="R18743" t="s">
        <v>20</v>
      </c>
      <c r="S18743" t="s">
        <v>3</v>
      </c>
      <c r="T18743" t="s">
        <v>4</v>
      </c>
      <c r="AF18743" t="s">
        <v>44198</v>
      </c>
      <c r="AQ18743">
        <v>983</v>
      </c>
    </row>
    <row r="18744" spans="1:43" ht="14.55" hidden="1" x14ac:dyDescent="0.35">
      <c r="A18744" t="e">
        <f>VLOOKUP(Q18744,Manager!A:B,2,FALSE)</f>
        <v>#N/A</v>
      </c>
      <c r="B18744" t="s">
        <v>48588</v>
      </c>
      <c r="C18744" t="s">
        <v>46850</v>
      </c>
      <c r="D18744">
        <v>230</v>
      </c>
      <c r="E18744">
        <v>975</v>
      </c>
      <c r="F18744">
        <v>975</v>
      </c>
      <c r="G18744">
        <v>975</v>
      </c>
      <c r="I18744">
        <v>57268</v>
      </c>
      <c r="J18744">
        <v>57268</v>
      </c>
      <c r="K18744">
        <v>57268</v>
      </c>
      <c r="N18744">
        <v>80</v>
      </c>
      <c r="Q18744">
        <v>4078</v>
      </c>
      <c r="R18744" t="s">
        <v>20</v>
      </c>
      <c r="S18744" t="s">
        <v>3</v>
      </c>
      <c r="T18744" t="s">
        <v>4</v>
      </c>
      <c r="AB18744">
        <v>1</v>
      </c>
      <c r="AC18744">
        <v>1</v>
      </c>
      <c r="AD18744">
        <v>1</v>
      </c>
      <c r="AE18744">
        <v>57268</v>
      </c>
      <c r="AF18744">
        <v>57268</v>
      </c>
      <c r="AG18744">
        <v>57268</v>
      </c>
      <c r="AJ18744">
        <v>80</v>
      </c>
      <c r="AQ18744">
        <v>975</v>
      </c>
    </row>
    <row r="18745" spans="1:43" ht="14.55" hidden="1" x14ac:dyDescent="0.35">
      <c r="A18745" t="e">
        <f>VLOOKUP(Q18745,Manager!A:B,2,FALSE)</f>
        <v>#N/A</v>
      </c>
      <c r="B18745" t="s">
        <v>48589</v>
      </c>
      <c r="C18745" t="s">
        <v>44194</v>
      </c>
      <c r="D18745">
        <v>168</v>
      </c>
      <c r="E18745">
        <v>983</v>
      </c>
      <c r="F18745">
        <v>983</v>
      </c>
      <c r="G18745">
        <v>983</v>
      </c>
      <c r="I18745">
        <v>99214</v>
      </c>
      <c r="J18745" t="s">
        <v>22770</v>
      </c>
      <c r="K18745">
        <v>99214</v>
      </c>
      <c r="N18745" t="s">
        <v>22771</v>
      </c>
      <c r="Q18745">
        <v>4078</v>
      </c>
      <c r="R18745" t="s">
        <v>20</v>
      </c>
      <c r="S18745" t="s">
        <v>3</v>
      </c>
      <c r="T18745" t="s">
        <v>4</v>
      </c>
      <c r="AB18745">
        <v>1</v>
      </c>
      <c r="AC18745">
        <v>1</v>
      </c>
      <c r="AE18745">
        <v>99214</v>
      </c>
      <c r="AF18745" t="s">
        <v>22770</v>
      </c>
      <c r="AG18745">
        <v>99214</v>
      </c>
      <c r="AJ18745" t="s">
        <v>22771</v>
      </c>
      <c r="AQ18745">
        <v>983</v>
      </c>
    </row>
    <row r="18746" spans="1:43" ht="14.55" hidden="1" x14ac:dyDescent="0.35">
      <c r="A18746" t="e">
        <f>VLOOKUP(Q18746,Manager!A:B,2,FALSE)</f>
        <v>#N/A</v>
      </c>
      <c r="B18746" t="s">
        <v>48590</v>
      </c>
      <c r="C18746" t="s">
        <v>44767</v>
      </c>
      <c r="D18746">
        <v>74</v>
      </c>
      <c r="E18746">
        <v>983</v>
      </c>
      <c r="F18746">
        <v>983</v>
      </c>
      <c r="G18746">
        <v>983</v>
      </c>
      <c r="I18746">
        <v>59425</v>
      </c>
      <c r="J18746">
        <v>59425</v>
      </c>
      <c r="K18746">
        <v>59425</v>
      </c>
      <c r="Q18746">
        <v>4078</v>
      </c>
      <c r="R18746" t="s">
        <v>20</v>
      </c>
      <c r="S18746" t="s">
        <v>3</v>
      </c>
      <c r="T18746" t="s">
        <v>4</v>
      </c>
      <c r="AB18746">
        <v>1</v>
      </c>
      <c r="AC18746">
        <v>1</v>
      </c>
      <c r="AE18746">
        <v>59425</v>
      </c>
      <c r="AF18746">
        <v>59425</v>
      </c>
      <c r="AG18746">
        <v>59425</v>
      </c>
      <c r="AQ18746">
        <v>983</v>
      </c>
    </row>
    <row r="18747" spans="1:43" ht="14.55" hidden="1" x14ac:dyDescent="0.35">
      <c r="A18747" t="e">
        <f>VLOOKUP(Q18747,Manager!A:B,2,FALSE)</f>
        <v>#N/A</v>
      </c>
      <c r="B18747" t="s">
        <v>48591</v>
      </c>
      <c r="C18747" t="s">
        <v>44769</v>
      </c>
      <c r="D18747">
        <v>74</v>
      </c>
      <c r="E18747">
        <v>983</v>
      </c>
      <c r="F18747">
        <v>983</v>
      </c>
      <c r="G18747">
        <v>983</v>
      </c>
      <c r="I18747">
        <v>59430</v>
      </c>
      <c r="J18747">
        <v>59430</v>
      </c>
      <c r="K18747">
        <v>59430</v>
      </c>
      <c r="Q18747">
        <v>4078</v>
      </c>
      <c r="R18747" t="s">
        <v>20</v>
      </c>
      <c r="S18747" t="s">
        <v>3</v>
      </c>
      <c r="T18747" t="s">
        <v>4</v>
      </c>
      <c r="AB18747">
        <v>1</v>
      </c>
      <c r="AC18747">
        <v>1</v>
      </c>
      <c r="AE18747">
        <v>59430</v>
      </c>
      <c r="AF18747">
        <v>59430</v>
      </c>
      <c r="AG18747">
        <v>59430</v>
      </c>
      <c r="AQ18747">
        <v>983</v>
      </c>
    </row>
    <row r="18748" spans="1:43" ht="14.55" hidden="1" x14ac:dyDescent="0.35">
      <c r="A18748" t="e">
        <f>VLOOKUP(Q18748,Manager!A:B,2,FALSE)</f>
        <v>#N/A</v>
      </c>
      <c r="B18748" t="s">
        <v>48592</v>
      </c>
      <c r="C18748" t="s">
        <v>44926</v>
      </c>
      <c r="D18748">
        <v>1810</v>
      </c>
      <c r="E18748">
        <v>960</v>
      </c>
      <c r="F18748">
        <v>960</v>
      </c>
      <c r="G18748">
        <v>960</v>
      </c>
      <c r="I18748">
        <v>59400</v>
      </c>
      <c r="J18748">
        <v>59400</v>
      </c>
      <c r="K18748">
        <v>59400</v>
      </c>
      <c r="Q18748">
        <v>4078</v>
      </c>
      <c r="R18748" t="s">
        <v>20</v>
      </c>
      <c r="S18748" t="s">
        <v>3</v>
      </c>
      <c r="T18748" t="s">
        <v>4</v>
      </c>
      <c r="AB18748">
        <v>1</v>
      </c>
      <c r="AC18748">
        <v>1</v>
      </c>
      <c r="AE18748">
        <v>59400</v>
      </c>
      <c r="AF18748">
        <v>59400</v>
      </c>
      <c r="AG18748">
        <v>59400</v>
      </c>
      <c r="AQ18748">
        <v>0</v>
      </c>
    </row>
    <row r="18749" spans="1:43" ht="14.55" hidden="1" x14ac:dyDescent="0.35">
      <c r="A18749" t="e">
        <f>VLOOKUP(Q18749,Manager!A:B,2,FALSE)</f>
        <v>#N/A</v>
      </c>
      <c r="B18749" t="s">
        <v>48593</v>
      </c>
      <c r="C18749" t="s">
        <v>44928</v>
      </c>
      <c r="D18749">
        <v>0</v>
      </c>
      <c r="E18749">
        <v>975</v>
      </c>
      <c r="F18749">
        <v>975</v>
      </c>
      <c r="G18749">
        <v>975</v>
      </c>
      <c r="Q18749">
        <v>4078</v>
      </c>
      <c r="R18749" t="s">
        <v>20</v>
      </c>
      <c r="S18749" t="s">
        <v>3</v>
      </c>
      <c r="T18749" t="s">
        <v>4</v>
      </c>
      <c r="AQ18749">
        <v>0</v>
      </c>
    </row>
    <row r="18750" spans="1:43" ht="14.55" hidden="1" x14ac:dyDescent="0.35">
      <c r="A18750" t="e">
        <f>VLOOKUP(Q18750,Manager!A:B,2,FALSE)</f>
        <v>#N/A</v>
      </c>
      <c r="B18750" t="s">
        <v>48594</v>
      </c>
      <c r="C18750" t="s">
        <v>44930</v>
      </c>
      <c r="D18750">
        <v>936</v>
      </c>
      <c r="E18750">
        <v>960</v>
      </c>
      <c r="F18750">
        <v>960</v>
      </c>
      <c r="G18750">
        <v>960</v>
      </c>
      <c r="I18750">
        <v>59410</v>
      </c>
      <c r="J18750">
        <v>59409</v>
      </c>
      <c r="K18750">
        <v>59410</v>
      </c>
      <c r="Q18750">
        <v>4078</v>
      </c>
      <c r="R18750" t="s">
        <v>20</v>
      </c>
      <c r="S18750" t="s">
        <v>3</v>
      </c>
      <c r="T18750" t="s">
        <v>4</v>
      </c>
      <c r="AB18750">
        <v>1</v>
      </c>
      <c r="AC18750">
        <v>1</v>
      </c>
      <c r="AE18750">
        <v>59410</v>
      </c>
      <c r="AF18750">
        <v>59409</v>
      </c>
      <c r="AG18750">
        <v>59410</v>
      </c>
      <c r="AQ18750">
        <v>0</v>
      </c>
    </row>
    <row r="18751" spans="1:43" ht="14.55" hidden="1" x14ac:dyDescent="0.35">
      <c r="A18751" t="e">
        <f>VLOOKUP(Q18751,Manager!A:B,2,FALSE)</f>
        <v>#N/A</v>
      </c>
      <c r="B18751" t="s">
        <v>48595</v>
      </c>
      <c r="C18751" t="s">
        <v>44932</v>
      </c>
      <c r="D18751">
        <v>2122</v>
      </c>
      <c r="E18751">
        <v>975</v>
      </c>
      <c r="F18751">
        <v>975</v>
      </c>
      <c r="G18751">
        <v>975</v>
      </c>
      <c r="I18751">
        <v>59510</v>
      </c>
      <c r="J18751">
        <v>59510</v>
      </c>
      <c r="K18751">
        <v>59510</v>
      </c>
      <c r="Q18751">
        <v>4078</v>
      </c>
      <c r="R18751" t="s">
        <v>20</v>
      </c>
      <c r="S18751" t="s">
        <v>3</v>
      </c>
      <c r="T18751" t="s">
        <v>4</v>
      </c>
      <c r="AB18751">
        <v>1</v>
      </c>
      <c r="AC18751">
        <v>1</v>
      </c>
      <c r="AE18751">
        <v>59510</v>
      </c>
      <c r="AF18751">
        <v>59510</v>
      </c>
      <c r="AG18751">
        <v>59510</v>
      </c>
      <c r="AQ18751">
        <v>0</v>
      </c>
    </row>
    <row r="18752" spans="1:43" ht="14.55" hidden="1" x14ac:dyDescent="0.35">
      <c r="A18752" t="e">
        <f>VLOOKUP(Q18752,Manager!A:B,2,FALSE)</f>
        <v>#N/A</v>
      </c>
      <c r="B18752" t="s">
        <v>48596</v>
      </c>
      <c r="C18752" t="s">
        <v>44934</v>
      </c>
      <c r="D18752">
        <v>1248</v>
      </c>
      <c r="E18752">
        <v>975</v>
      </c>
      <c r="F18752">
        <v>975</v>
      </c>
      <c r="G18752">
        <v>975</v>
      </c>
      <c r="I18752">
        <v>59515</v>
      </c>
      <c r="J18752">
        <v>59515</v>
      </c>
      <c r="K18752">
        <v>59515</v>
      </c>
      <c r="Q18752">
        <v>4078</v>
      </c>
      <c r="R18752" t="s">
        <v>20</v>
      </c>
      <c r="S18752" t="s">
        <v>3</v>
      </c>
      <c r="T18752" t="s">
        <v>4</v>
      </c>
      <c r="AB18752">
        <v>1</v>
      </c>
      <c r="AC18752">
        <v>1</v>
      </c>
      <c r="AE18752">
        <v>59515</v>
      </c>
      <c r="AF18752">
        <v>59515</v>
      </c>
      <c r="AG18752">
        <v>59515</v>
      </c>
      <c r="AQ18752">
        <v>975</v>
      </c>
    </row>
    <row r="18753" spans="1:43" ht="14.55" hidden="1" x14ac:dyDescent="0.35">
      <c r="A18753" t="e">
        <f>VLOOKUP(Q18753,Manager!A:B,2,FALSE)</f>
        <v>#N/A</v>
      </c>
      <c r="B18753" t="s">
        <v>48597</v>
      </c>
      <c r="C18753" t="s">
        <v>44936</v>
      </c>
      <c r="D18753">
        <v>102</v>
      </c>
      <c r="E18753">
        <v>320</v>
      </c>
      <c r="F18753">
        <v>320</v>
      </c>
      <c r="G18753">
        <v>320</v>
      </c>
      <c r="I18753">
        <v>76805</v>
      </c>
      <c r="J18753">
        <v>76805</v>
      </c>
      <c r="K18753">
        <v>76805</v>
      </c>
      <c r="Q18753">
        <v>4078</v>
      </c>
      <c r="R18753" t="s">
        <v>20</v>
      </c>
      <c r="S18753" t="s">
        <v>3</v>
      </c>
      <c r="T18753" t="s">
        <v>4</v>
      </c>
      <c r="AB18753">
        <v>1</v>
      </c>
      <c r="AC18753">
        <v>1</v>
      </c>
      <c r="AE18753">
        <v>76805</v>
      </c>
      <c r="AF18753">
        <v>76805</v>
      </c>
      <c r="AG18753">
        <v>76805</v>
      </c>
      <c r="AQ18753">
        <v>320</v>
      </c>
    </row>
    <row r="18754" spans="1:43" ht="14.55" hidden="1" x14ac:dyDescent="0.35">
      <c r="A18754" t="e">
        <f>VLOOKUP(Q18754,Manager!A:B,2,FALSE)</f>
        <v>#N/A</v>
      </c>
      <c r="B18754" t="s">
        <v>48598</v>
      </c>
      <c r="C18754" t="s">
        <v>44938</v>
      </c>
      <c r="D18754">
        <v>168</v>
      </c>
      <c r="E18754">
        <v>960</v>
      </c>
      <c r="F18754">
        <v>960</v>
      </c>
      <c r="G18754">
        <v>960</v>
      </c>
      <c r="I18754">
        <v>59400</v>
      </c>
      <c r="J18754">
        <v>59400</v>
      </c>
      <c r="K18754">
        <v>59400</v>
      </c>
      <c r="Q18754">
        <v>4078</v>
      </c>
      <c r="R18754" t="s">
        <v>20</v>
      </c>
      <c r="S18754" t="s">
        <v>3</v>
      </c>
      <c r="T18754" t="s">
        <v>4</v>
      </c>
      <c r="AB18754">
        <v>1</v>
      </c>
      <c r="AC18754">
        <v>1</v>
      </c>
      <c r="AE18754">
        <v>59400</v>
      </c>
      <c r="AF18754">
        <v>59400</v>
      </c>
      <c r="AG18754">
        <v>59400</v>
      </c>
      <c r="AQ18754">
        <v>0</v>
      </c>
    </row>
    <row r="18755" spans="1:43" ht="14.55" hidden="1" x14ac:dyDescent="0.35">
      <c r="A18755" t="e">
        <f>VLOOKUP(Q18755,Manager!A:B,2,FALSE)</f>
        <v>#N/A</v>
      </c>
      <c r="B18755" t="s">
        <v>48599</v>
      </c>
      <c r="C18755" t="s">
        <v>48600</v>
      </c>
      <c r="D18755">
        <v>119</v>
      </c>
      <c r="E18755">
        <v>960</v>
      </c>
      <c r="F18755">
        <v>960</v>
      </c>
      <c r="G18755">
        <v>960</v>
      </c>
      <c r="I18755">
        <v>59000</v>
      </c>
      <c r="J18755">
        <v>59000</v>
      </c>
      <c r="K18755">
        <v>59000</v>
      </c>
      <c r="Q18755">
        <v>4078</v>
      </c>
      <c r="R18755" t="s">
        <v>20</v>
      </c>
      <c r="S18755" t="s">
        <v>3</v>
      </c>
      <c r="T18755" t="s">
        <v>4</v>
      </c>
      <c r="AB18755">
        <v>1</v>
      </c>
      <c r="AC18755">
        <v>1</v>
      </c>
      <c r="AE18755">
        <v>59000</v>
      </c>
      <c r="AF18755">
        <v>59000</v>
      </c>
      <c r="AG18755">
        <v>59000</v>
      </c>
      <c r="AQ18755">
        <v>960</v>
      </c>
    </row>
    <row r="18756" spans="1:43" ht="14.55" hidden="1" x14ac:dyDescent="0.35">
      <c r="A18756" t="e">
        <f>VLOOKUP(Q18756,Manager!A:B,2,FALSE)</f>
        <v>#N/A</v>
      </c>
      <c r="B18756" t="s">
        <v>48601</v>
      </c>
      <c r="C18756" t="s">
        <v>47071</v>
      </c>
      <c r="D18756">
        <v>953</v>
      </c>
      <c r="E18756">
        <v>975</v>
      </c>
      <c r="F18756">
        <v>975</v>
      </c>
      <c r="G18756">
        <v>975</v>
      </c>
      <c r="I18756">
        <v>58605</v>
      </c>
      <c r="J18756">
        <v>58605</v>
      </c>
      <c r="K18756">
        <v>58605</v>
      </c>
      <c r="Q18756">
        <v>4078</v>
      </c>
      <c r="R18756" t="s">
        <v>20</v>
      </c>
      <c r="S18756" t="s">
        <v>3</v>
      </c>
      <c r="T18756" t="s">
        <v>4</v>
      </c>
      <c r="AB18756">
        <v>1</v>
      </c>
      <c r="AC18756">
        <v>1</v>
      </c>
      <c r="AE18756">
        <v>58605</v>
      </c>
      <c r="AF18756">
        <v>58605</v>
      </c>
      <c r="AG18756">
        <v>58605</v>
      </c>
      <c r="AQ18756">
        <v>0</v>
      </c>
    </row>
    <row r="18757" spans="1:43" ht="14.55" hidden="1" x14ac:dyDescent="0.35">
      <c r="A18757" t="e">
        <f>VLOOKUP(Q18757,Manager!A:B,2,FALSE)</f>
        <v>#N/A</v>
      </c>
      <c r="B18757" t="s">
        <v>48602</v>
      </c>
      <c r="C18757" t="s">
        <v>44839</v>
      </c>
      <c r="D18757">
        <v>953</v>
      </c>
      <c r="E18757">
        <v>975</v>
      </c>
      <c r="F18757">
        <v>975</v>
      </c>
      <c r="G18757">
        <v>975</v>
      </c>
      <c r="I18757">
        <v>56301</v>
      </c>
      <c r="J18757">
        <v>56301</v>
      </c>
      <c r="K18757">
        <v>56301</v>
      </c>
      <c r="Q18757">
        <v>4078</v>
      </c>
      <c r="R18757" t="s">
        <v>20</v>
      </c>
      <c r="S18757" t="s">
        <v>3</v>
      </c>
      <c r="T18757" t="s">
        <v>4</v>
      </c>
      <c r="AB18757">
        <v>1</v>
      </c>
      <c r="AC18757">
        <v>1</v>
      </c>
      <c r="AE18757">
        <v>56301</v>
      </c>
      <c r="AF18757">
        <v>56301</v>
      </c>
      <c r="AG18757">
        <v>56301</v>
      </c>
      <c r="AQ18757">
        <v>0</v>
      </c>
    </row>
    <row r="18758" spans="1:43" ht="14.55" hidden="1" x14ac:dyDescent="0.35">
      <c r="A18758" t="e">
        <f>VLOOKUP(Q18758,Manager!A:B,2,FALSE)</f>
        <v>#N/A</v>
      </c>
      <c r="B18758" t="s">
        <v>48603</v>
      </c>
      <c r="C18758" t="s">
        <v>44824</v>
      </c>
      <c r="D18758">
        <v>1279</v>
      </c>
      <c r="E18758">
        <v>975</v>
      </c>
      <c r="F18758">
        <v>975</v>
      </c>
      <c r="G18758">
        <v>975</v>
      </c>
      <c r="I18758">
        <v>58700</v>
      </c>
      <c r="J18758">
        <v>58700</v>
      </c>
      <c r="K18758">
        <v>58700</v>
      </c>
      <c r="Q18758">
        <v>4078</v>
      </c>
      <c r="R18758" t="s">
        <v>20</v>
      </c>
      <c r="S18758" t="s">
        <v>3</v>
      </c>
      <c r="T18758" t="s">
        <v>4</v>
      </c>
      <c r="AB18758">
        <v>1</v>
      </c>
      <c r="AC18758">
        <v>1</v>
      </c>
      <c r="AE18758">
        <v>58700</v>
      </c>
      <c r="AF18758">
        <v>58700</v>
      </c>
      <c r="AG18758">
        <v>58700</v>
      </c>
      <c r="AQ18758">
        <v>0</v>
      </c>
    </row>
    <row r="18759" spans="1:43" ht="14.55" hidden="1" x14ac:dyDescent="0.35">
      <c r="A18759" t="e">
        <f>VLOOKUP(Q18759,Manager!A:B,2,FALSE)</f>
        <v>#N/A</v>
      </c>
      <c r="B18759" t="s">
        <v>48604</v>
      </c>
      <c r="C18759" t="s">
        <v>44851</v>
      </c>
      <c r="D18759">
        <v>490</v>
      </c>
      <c r="E18759">
        <v>975</v>
      </c>
      <c r="F18759">
        <v>975</v>
      </c>
      <c r="G18759">
        <v>975</v>
      </c>
      <c r="I18759">
        <v>59812</v>
      </c>
      <c r="J18759">
        <v>59812</v>
      </c>
      <c r="K18759">
        <v>59812</v>
      </c>
      <c r="Q18759">
        <v>4078</v>
      </c>
      <c r="R18759" t="s">
        <v>20</v>
      </c>
      <c r="S18759" t="s">
        <v>3</v>
      </c>
      <c r="T18759" t="s">
        <v>4</v>
      </c>
      <c r="AE18759">
        <v>59812</v>
      </c>
      <c r="AF18759">
        <v>59812</v>
      </c>
      <c r="AG18759">
        <v>59812</v>
      </c>
      <c r="AQ18759">
        <v>0</v>
      </c>
    </row>
    <row r="18760" spans="1:43" ht="14.55" hidden="1" x14ac:dyDescent="0.35">
      <c r="A18760" t="e">
        <f>VLOOKUP(Q18760,Manager!A:B,2,FALSE)</f>
        <v>#N/A</v>
      </c>
      <c r="B18760" t="s">
        <v>48605</v>
      </c>
      <c r="C18760" t="s">
        <v>47076</v>
      </c>
      <c r="D18760">
        <v>55</v>
      </c>
      <c r="E18760">
        <v>514</v>
      </c>
      <c r="F18760">
        <v>514</v>
      </c>
      <c r="G18760">
        <v>514</v>
      </c>
      <c r="Q18760">
        <v>4078</v>
      </c>
      <c r="R18760" t="s">
        <v>20</v>
      </c>
      <c r="S18760" t="s">
        <v>3</v>
      </c>
      <c r="T18760" t="s">
        <v>4</v>
      </c>
      <c r="AQ18760">
        <v>514</v>
      </c>
    </row>
    <row r="18761" spans="1:43" ht="14.55" hidden="1" x14ac:dyDescent="0.35">
      <c r="A18761" t="e">
        <f>VLOOKUP(Q18761,Manager!A:B,2,FALSE)</f>
        <v>#N/A</v>
      </c>
      <c r="B18761" t="s">
        <v>48606</v>
      </c>
      <c r="C18761" t="s">
        <v>44949</v>
      </c>
      <c r="D18761">
        <v>74</v>
      </c>
      <c r="E18761">
        <v>988</v>
      </c>
      <c r="F18761">
        <v>988</v>
      </c>
      <c r="G18761">
        <v>988</v>
      </c>
      <c r="I18761">
        <v>99241</v>
      </c>
      <c r="J18761">
        <v>99241</v>
      </c>
      <c r="K18761">
        <v>99241</v>
      </c>
      <c r="Q18761">
        <v>4078</v>
      </c>
      <c r="R18761" t="s">
        <v>20</v>
      </c>
      <c r="S18761" t="s">
        <v>3</v>
      </c>
      <c r="T18761" t="s">
        <v>4</v>
      </c>
      <c r="AE18761">
        <v>99241</v>
      </c>
      <c r="AF18761">
        <v>99241</v>
      </c>
      <c r="AG18761">
        <v>99241</v>
      </c>
      <c r="AQ18761">
        <v>988</v>
      </c>
    </row>
    <row r="18762" spans="1:43" ht="14.55" hidden="1" x14ac:dyDescent="0.35">
      <c r="A18762" t="e">
        <f>VLOOKUP(Q18762,Manager!A:B,2,FALSE)</f>
        <v>#N/A</v>
      </c>
      <c r="B18762" t="s">
        <v>48607</v>
      </c>
      <c r="C18762" t="s">
        <v>47079</v>
      </c>
      <c r="D18762">
        <v>107</v>
      </c>
      <c r="E18762">
        <v>988</v>
      </c>
      <c r="F18762">
        <v>988</v>
      </c>
      <c r="G18762">
        <v>988</v>
      </c>
      <c r="I18762">
        <v>99242</v>
      </c>
      <c r="J18762">
        <v>99242</v>
      </c>
      <c r="K18762">
        <v>99242</v>
      </c>
      <c r="Q18762">
        <v>4078</v>
      </c>
      <c r="R18762" t="s">
        <v>20</v>
      </c>
      <c r="S18762" t="s">
        <v>3</v>
      </c>
      <c r="T18762" t="s">
        <v>4</v>
      </c>
      <c r="AE18762">
        <v>99242</v>
      </c>
      <c r="AF18762">
        <v>99242</v>
      </c>
      <c r="AG18762">
        <v>99242</v>
      </c>
      <c r="AQ18762">
        <v>988</v>
      </c>
    </row>
    <row r="18763" spans="1:43" ht="14.55" hidden="1" x14ac:dyDescent="0.35">
      <c r="A18763" t="e">
        <f>VLOOKUP(Q18763,Manager!A:B,2,FALSE)</f>
        <v>#N/A</v>
      </c>
      <c r="B18763" t="s">
        <v>48608</v>
      </c>
      <c r="C18763" t="s">
        <v>47081</v>
      </c>
      <c r="D18763">
        <v>154</v>
      </c>
      <c r="E18763">
        <v>987</v>
      </c>
      <c r="F18763">
        <v>987</v>
      </c>
      <c r="G18763">
        <v>987</v>
      </c>
      <c r="I18763">
        <v>99222</v>
      </c>
      <c r="J18763">
        <v>99222</v>
      </c>
      <c r="K18763">
        <v>99222</v>
      </c>
      <c r="Q18763">
        <v>4078</v>
      </c>
      <c r="R18763" t="s">
        <v>20</v>
      </c>
      <c r="S18763" t="s">
        <v>3</v>
      </c>
      <c r="T18763" t="s">
        <v>4</v>
      </c>
      <c r="AE18763">
        <v>99222</v>
      </c>
      <c r="AF18763">
        <v>99222</v>
      </c>
      <c r="AG18763">
        <v>99222</v>
      </c>
      <c r="AQ18763">
        <v>0</v>
      </c>
    </row>
    <row r="18764" spans="1:43" ht="14.55" hidden="1" x14ac:dyDescent="0.35">
      <c r="A18764" t="e">
        <f>VLOOKUP(Q18764,Manager!A:B,2,FALSE)</f>
        <v>#N/A</v>
      </c>
      <c r="B18764" t="s">
        <v>48609</v>
      </c>
      <c r="C18764" t="s">
        <v>44955</v>
      </c>
      <c r="D18764">
        <v>72</v>
      </c>
      <c r="E18764">
        <v>987</v>
      </c>
      <c r="F18764">
        <v>987</v>
      </c>
      <c r="G18764">
        <v>987</v>
      </c>
      <c r="I18764">
        <v>99232</v>
      </c>
      <c r="J18764">
        <v>99232</v>
      </c>
      <c r="K18764">
        <v>99232</v>
      </c>
      <c r="Q18764">
        <v>4078</v>
      </c>
      <c r="R18764" t="s">
        <v>20</v>
      </c>
      <c r="S18764" t="s">
        <v>3</v>
      </c>
      <c r="T18764" t="s">
        <v>4</v>
      </c>
      <c r="AE18764">
        <v>99232</v>
      </c>
      <c r="AF18764">
        <v>99232</v>
      </c>
      <c r="AG18764">
        <v>99232</v>
      </c>
      <c r="AQ18764">
        <v>987</v>
      </c>
    </row>
    <row r="18765" spans="1:43" ht="14.55" hidden="1" x14ac:dyDescent="0.35">
      <c r="A18765" t="e">
        <f>VLOOKUP(Q18765,Manager!A:B,2,FALSE)</f>
        <v>#N/A</v>
      </c>
      <c r="B18765" t="s">
        <v>48610</v>
      </c>
      <c r="C18765" t="s">
        <v>44957</v>
      </c>
      <c r="D18765">
        <v>84</v>
      </c>
      <c r="E18765">
        <v>987</v>
      </c>
      <c r="F18765">
        <v>987</v>
      </c>
      <c r="G18765">
        <v>987</v>
      </c>
      <c r="I18765">
        <v>99238</v>
      </c>
      <c r="J18765">
        <v>99238</v>
      </c>
      <c r="K18765">
        <v>99238</v>
      </c>
      <c r="Q18765">
        <v>4078</v>
      </c>
      <c r="R18765" t="s">
        <v>20</v>
      </c>
      <c r="S18765" t="s">
        <v>3</v>
      </c>
      <c r="T18765" t="s">
        <v>4</v>
      </c>
      <c r="AE18765">
        <v>99238</v>
      </c>
      <c r="AF18765">
        <v>99238</v>
      </c>
      <c r="AG18765">
        <v>99238</v>
      </c>
      <c r="AQ18765">
        <v>0</v>
      </c>
    </row>
    <row r="18766" spans="1:43" ht="14.55" hidden="1" x14ac:dyDescent="0.35">
      <c r="A18766" t="e">
        <f>VLOOKUP(Q18766,Manager!A:B,2,FALSE)</f>
        <v>#N/A</v>
      </c>
      <c r="B18766" t="s">
        <v>48611</v>
      </c>
      <c r="C18766" t="s">
        <v>22769</v>
      </c>
      <c r="D18766">
        <v>56.63</v>
      </c>
      <c r="E18766">
        <v>983</v>
      </c>
      <c r="F18766">
        <v>983</v>
      </c>
      <c r="G18766">
        <v>983</v>
      </c>
      <c r="I18766" t="s">
        <v>22770</v>
      </c>
      <c r="J18766" t="s">
        <v>22771</v>
      </c>
      <c r="Q18766">
        <v>4078</v>
      </c>
      <c r="R18766" t="s">
        <v>20</v>
      </c>
      <c r="S18766" t="s">
        <v>3</v>
      </c>
      <c r="T18766" t="s">
        <v>4</v>
      </c>
      <c r="AB18766">
        <v>1</v>
      </c>
      <c r="AC18766">
        <v>1</v>
      </c>
      <c r="AE18766" t="s">
        <v>22770</v>
      </c>
      <c r="AF18766" t="s">
        <v>22771</v>
      </c>
      <c r="AQ18766">
        <v>983</v>
      </c>
    </row>
    <row r="18767" spans="1:43" ht="14.55" hidden="1" x14ac:dyDescent="0.35">
      <c r="A18767" t="e">
        <f>VLOOKUP(Q18767,Manager!A:B,2,FALSE)</f>
        <v>#N/A</v>
      </c>
      <c r="B18767" t="s">
        <v>48612</v>
      </c>
      <c r="C18767" t="s">
        <v>48369</v>
      </c>
      <c r="D18767">
        <v>113.26</v>
      </c>
      <c r="E18767">
        <v>983</v>
      </c>
      <c r="F18767">
        <v>983</v>
      </c>
      <c r="G18767">
        <v>983</v>
      </c>
      <c r="J18767" t="s">
        <v>22774</v>
      </c>
      <c r="Q18767">
        <v>4078</v>
      </c>
      <c r="R18767" t="s">
        <v>20</v>
      </c>
      <c r="S18767" t="s">
        <v>3</v>
      </c>
      <c r="T18767" t="s">
        <v>4</v>
      </c>
      <c r="AB18767">
        <v>1</v>
      </c>
      <c r="AF18767" t="s">
        <v>22774</v>
      </c>
      <c r="AQ18767">
        <v>983</v>
      </c>
    </row>
    <row r="18768" spans="1:43" ht="14.55" hidden="1" x14ac:dyDescent="0.35">
      <c r="A18768" t="e">
        <f>VLOOKUP(Q18768,Manager!A:B,2,FALSE)</f>
        <v>#N/A</v>
      </c>
      <c r="B18768" t="s">
        <v>48613</v>
      </c>
      <c r="C18768" t="s">
        <v>20556</v>
      </c>
      <c r="D18768">
        <v>24</v>
      </c>
      <c r="E18768">
        <v>510</v>
      </c>
      <c r="F18768">
        <v>510</v>
      </c>
      <c r="G18768">
        <v>510</v>
      </c>
      <c r="J18768" t="s">
        <v>148</v>
      </c>
      <c r="Q18768">
        <v>4080</v>
      </c>
      <c r="R18768" t="s">
        <v>20</v>
      </c>
      <c r="S18768" t="s">
        <v>3</v>
      </c>
      <c r="T18768" t="s">
        <v>4</v>
      </c>
      <c r="AF18768">
        <v>99201</v>
      </c>
      <c r="AQ18768">
        <v>983</v>
      </c>
    </row>
    <row r="18769" spans="1:43" ht="14.55" hidden="1" x14ac:dyDescent="0.35">
      <c r="A18769" t="e">
        <f>VLOOKUP(Q18769,Manager!A:B,2,FALSE)</f>
        <v>#N/A</v>
      </c>
      <c r="B18769" t="s">
        <v>48614</v>
      </c>
      <c r="C18769" t="s">
        <v>39475</v>
      </c>
      <c r="D18769">
        <v>30</v>
      </c>
      <c r="E18769">
        <v>983</v>
      </c>
      <c r="F18769">
        <v>983</v>
      </c>
      <c r="G18769">
        <v>983</v>
      </c>
      <c r="I18769">
        <v>99201</v>
      </c>
      <c r="J18769">
        <v>99201</v>
      </c>
      <c r="K18769">
        <v>99201</v>
      </c>
      <c r="Q18769">
        <v>4080</v>
      </c>
      <c r="R18769" t="s">
        <v>20</v>
      </c>
      <c r="S18769" t="s">
        <v>3</v>
      </c>
      <c r="T18769" t="s">
        <v>4</v>
      </c>
      <c r="AB18769">
        <v>1</v>
      </c>
      <c r="AC18769">
        <v>1</v>
      </c>
      <c r="AD18769">
        <v>1</v>
      </c>
      <c r="AE18769">
        <v>99201</v>
      </c>
      <c r="AF18769">
        <v>99201</v>
      </c>
      <c r="AG18769">
        <v>99201</v>
      </c>
      <c r="AQ18769">
        <v>0</v>
      </c>
    </row>
    <row r="18770" spans="1:43" ht="14.55" hidden="1" x14ac:dyDescent="0.35">
      <c r="A18770" t="e">
        <f>VLOOKUP(Q18770,Manager!A:B,2,FALSE)</f>
        <v>#N/A</v>
      </c>
      <c r="B18770" t="s">
        <v>48615</v>
      </c>
      <c r="C18770" t="s">
        <v>39644</v>
      </c>
      <c r="D18770">
        <v>45</v>
      </c>
      <c r="E18770">
        <v>983</v>
      </c>
      <c r="F18770">
        <v>983</v>
      </c>
      <c r="G18770">
        <v>983</v>
      </c>
      <c r="I18770">
        <v>99202</v>
      </c>
      <c r="J18770">
        <v>99202</v>
      </c>
      <c r="K18770">
        <v>99202</v>
      </c>
      <c r="Q18770">
        <v>4080</v>
      </c>
      <c r="R18770" t="s">
        <v>20</v>
      </c>
      <c r="S18770" t="s">
        <v>3</v>
      </c>
      <c r="T18770" t="s">
        <v>4</v>
      </c>
      <c r="AB18770">
        <v>1</v>
      </c>
      <c r="AC18770">
        <v>1</v>
      </c>
      <c r="AD18770">
        <v>1</v>
      </c>
      <c r="AE18770">
        <v>99202</v>
      </c>
      <c r="AF18770">
        <v>99202</v>
      </c>
      <c r="AG18770">
        <v>99202</v>
      </c>
      <c r="AQ18770">
        <v>0</v>
      </c>
    </row>
    <row r="18771" spans="1:43" ht="14.55" hidden="1" x14ac:dyDescent="0.35">
      <c r="A18771" t="e">
        <f>VLOOKUP(Q18771,Manager!A:B,2,FALSE)</f>
        <v>#N/A</v>
      </c>
      <c r="B18771" t="s">
        <v>48616</v>
      </c>
      <c r="C18771" t="s">
        <v>47203</v>
      </c>
      <c r="D18771">
        <v>62</v>
      </c>
      <c r="E18771">
        <v>983</v>
      </c>
      <c r="F18771">
        <v>983</v>
      </c>
      <c r="G18771">
        <v>983</v>
      </c>
      <c r="I18771">
        <v>99203</v>
      </c>
      <c r="J18771">
        <v>99203</v>
      </c>
      <c r="K18771">
        <v>99203</v>
      </c>
      <c r="Q18771">
        <v>4080</v>
      </c>
      <c r="R18771" t="s">
        <v>20</v>
      </c>
      <c r="S18771" t="s">
        <v>3</v>
      </c>
      <c r="T18771" t="s">
        <v>4</v>
      </c>
      <c r="AB18771">
        <v>1</v>
      </c>
      <c r="AC18771">
        <v>1</v>
      </c>
      <c r="AD18771">
        <v>1</v>
      </c>
      <c r="AE18771">
        <v>99203</v>
      </c>
      <c r="AF18771">
        <v>99203</v>
      </c>
      <c r="AG18771">
        <v>99203</v>
      </c>
      <c r="AQ18771">
        <v>0</v>
      </c>
    </row>
    <row r="18772" spans="1:43" ht="14.55" hidden="1" x14ac:dyDescent="0.35">
      <c r="A18772" t="e">
        <f>VLOOKUP(Q18772,Manager!A:B,2,FALSE)</f>
        <v>#N/A</v>
      </c>
      <c r="B18772" t="s">
        <v>48617</v>
      </c>
      <c r="C18772" t="s">
        <v>39479</v>
      </c>
      <c r="D18772">
        <v>92</v>
      </c>
      <c r="E18772">
        <v>983</v>
      </c>
      <c r="F18772">
        <v>983</v>
      </c>
      <c r="G18772">
        <v>983</v>
      </c>
      <c r="I18772">
        <v>99204</v>
      </c>
      <c r="J18772">
        <v>99204</v>
      </c>
      <c r="K18772">
        <v>99204</v>
      </c>
      <c r="Q18772">
        <v>4080</v>
      </c>
      <c r="R18772" t="s">
        <v>20</v>
      </c>
      <c r="S18772" t="s">
        <v>3</v>
      </c>
      <c r="T18772" t="s">
        <v>4</v>
      </c>
      <c r="AB18772">
        <v>1</v>
      </c>
      <c r="AC18772">
        <v>1</v>
      </c>
      <c r="AD18772">
        <v>1</v>
      </c>
      <c r="AE18772">
        <v>99204</v>
      </c>
      <c r="AF18772">
        <v>99204</v>
      </c>
      <c r="AG18772">
        <v>99204</v>
      </c>
      <c r="AQ18772">
        <v>0</v>
      </c>
    </row>
    <row r="18773" spans="1:43" ht="14.55" hidden="1" x14ac:dyDescent="0.35">
      <c r="A18773" t="e">
        <f>VLOOKUP(Q18773,Manager!A:B,2,FALSE)</f>
        <v>#N/A</v>
      </c>
      <c r="B18773" t="s">
        <v>48618</v>
      </c>
      <c r="C18773" t="s">
        <v>39481</v>
      </c>
      <c r="D18773">
        <v>115</v>
      </c>
      <c r="E18773">
        <v>983</v>
      </c>
      <c r="F18773">
        <v>983</v>
      </c>
      <c r="G18773">
        <v>983</v>
      </c>
      <c r="I18773">
        <v>99205</v>
      </c>
      <c r="J18773">
        <v>99205</v>
      </c>
      <c r="K18773">
        <v>99205</v>
      </c>
      <c r="Q18773">
        <v>4080</v>
      </c>
      <c r="R18773" t="s">
        <v>20</v>
      </c>
      <c r="S18773" t="s">
        <v>3</v>
      </c>
      <c r="T18773" t="s">
        <v>4</v>
      </c>
      <c r="AB18773">
        <v>1</v>
      </c>
      <c r="AC18773">
        <v>1</v>
      </c>
      <c r="AD18773">
        <v>1</v>
      </c>
      <c r="AE18773">
        <v>99205</v>
      </c>
      <c r="AF18773">
        <v>99205</v>
      </c>
      <c r="AG18773">
        <v>99205</v>
      </c>
      <c r="AQ18773">
        <v>0</v>
      </c>
    </row>
    <row r="18774" spans="1:43" ht="14.55" hidden="1" x14ac:dyDescent="0.35">
      <c r="A18774" t="e">
        <f>VLOOKUP(Q18774,Manager!A:B,2,FALSE)</f>
        <v>#N/A</v>
      </c>
      <c r="B18774" t="s">
        <v>48619</v>
      </c>
      <c r="C18774" t="s">
        <v>39485</v>
      </c>
      <c r="D18774">
        <v>24</v>
      </c>
      <c r="E18774">
        <v>983</v>
      </c>
      <c r="F18774">
        <v>983</v>
      </c>
      <c r="G18774">
        <v>983</v>
      </c>
      <c r="I18774">
        <v>99212</v>
      </c>
      <c r="J18774">
        <v>99212</v>
      </c>
      <c r="K18774">
        <v>99212</v>
      </c>
      <c r="Q18774">
        <v>4080</v>
      </c>
      <c r="R18774" t="s">
        <v>20</v>
      </c>
      <c r="S18774" t="s">
        <v>3</v>
      </c>
      <c r="T18774" t="s">
        <v>4</v>
      </c>
      <c r="AB18774">
        <v>1</v>
      </c>
      <c r="AC18774">
        <v>1</v>
      </c>
      <c r="AD18774">
        <v>1</v>
      </c>
      <c r="AE18774">
        <v>99212</v>
      </c>
      <c r="AF18774">
        <v>99212</v>
      </c>
      <c r="AG18774">
        <v>99212</v>
      </c>
      <c r="AQ18774">
        <v>0</v>
      </c>
    </row>
    <row r="18775" spans="1:43" ht="14.55" hidden="1" x14ac:dyDescent="0.35">
      <c r="A18775" t="e">
        <f>VLOOKUP(Q18775,Manager!A:B,2,FALSE)</f>
        <v>#N/A</v>
      </c>
      <c r="B18775" t="s">
        <v>48620</v>
      </c>
      <c r="C18775" t="s">
        <v>39487</v>
      </c>
      <c r="D18775">
        <v>35</v>
      </c>
      <c r="E18775">
        <v>983</v>
      </c>
      <c r="F18775">
        <v>983</v>
      </c>
      <c r="G18775">
        <v>983</v>
      </c>
      <c r="I18775">
        <v>99213</v>
      </c>
      <c r="J18775">
        <v>99213</v>
      </c>
      <c r="K18775">
        <v>99213</v>
      </c>
      <c r="Q18775">
        <v>4080</v>
      </c>
      <c r="R18775" t="s">
        <v>20</v>
      </c>
      <c r="S18775" t="s">
        <v>3</v>
      </c>
      <c r="T18775" t="s">
        <v>4</v>
      </c>
      <c r="AB18775">
        <v>1</v>
      </c>
      <c r="AC18775">
        <v>1</v>
      </c>
      <c r="AD18775">
        <v>1</v>
      </c>
      <c r="AE18775">
        <v>99213</v>
      </c>
      <c r="AF18775">
        <v>99213</v>
      </c>
      <c r="AG18775">
        <v>99213</v>
      </c>
      <c r="AQ18775">
        <v>0</v>
      </c>
    </row>
    <row r="18776" spans="1:43" ht="14.55" hidden="1" x14ac:dyDescent="0.35">
      <c r="A18776" t="e">
        <f>VLOOKUP(Q18776,Manager!A:B,2,FALSE)</f>
        <v>#N/A</v>
      </c>
      <c r="B18776" t="s">
        <v>48621</v>
      </c>
      <c r="C18776" t="s">
        <v>39489</v>
      </c>
      <c r="D18776">
        <v>53</v>
      </c>
      <c r="E18776">
        <v>983</v>
      </c>
      <c r="F18776">
        <v>983</v>
      </c>
      <c r="G18776">
        <v>983</v>
      </c>
      <c r="I18776">
        <v>99214</v>
      </c>
      <c r="J18776">
        <v>99214</v>
      </c>
      <c r="K18776">
        <v>99214</v>
      </c>
      <c r="Q18776">
        <v>4080</v>
      </c>
      <c r="R18776" t="s">
        <v>20</v>
      </c>
      <c r="S18776" t="s">
        <v>3</v>
      </c>
      <c r="T18776" t="s">
        <v>4</v>
      </c>
      <c r="AB18776">
        <v>1</v>
      </c>
      <c r="AC18776">
        <v>1</v>
      </c>
      <c r="AD18776">
        <v>1</v>
      </c>
      <c r="AE18776">
        <v>99214</v>
      </c>
      <c r="AF18776">
        <v>99214</v>
      </c>
      <c r="AG18776">
        <v>99214</v>
      </c>
      <c r="AQ18776">
        <v>0</v>
      </c>
    </row>
    <row r="18777" spans="1:43" ht="14.55" hidden="1" x14ac:dyDescent="0.35">
      <c r="A18777" t="e">
        <f>VLOOKUP(Q18777,Manager!A:B,2,FALSE)</f>
        <v>#N/A</v>
      </c>
      <c r="B18777" t="s">
        <v>48622</v>
      </c>
      <c r="C18777" t="s">
        <v>48623</v>
      </c>
      <c r="D18777">
        <v>84</v>
      </c>
      <c r="E18777">
        <v>983</v>
      </c>
      <c r="F18777">
        <v>983</v>
      </c>
      <c r="G18777">
        <v>983</v>
      </c>
      <c r="I18777">
        <v>99215</v>
      </c>
      <c r="J18777">
        <v>99215</v>
      </c>
      <c r="K18777">
        <v>99215</v>
      </c>
      <c r="Q18777">
        <v>4080</v>
      </c>
      <c r="R18777" t="s">
        <v>20</v>
      </c>
      <c r="S18777" t="s">
        <v>3</v>
      </c>
      <c r="T18777" t="s">
        <v>4</v>
      </c>
      <c r="AB18777">
        <v>1</v>
      </c>
      <c r="AE18777">
        <v>99215</v>
      </c>
      <c r="AF18777">
        <v>99215</v>
      </c>
      <c r="AG18777">
        <v>99215</v>
      </c>
      <c r="AQ18777">
        <v>0</v>
      </c>
    </row>
    <row r="18778" spans="1:43" ht="14.55" hidden="1" x14ac:dyDescent="0.35">
      <c r="A18778" t="e">
        <f>VLOOKUP(Q18778,Manager!A:B,2,FALSE)</f>
        <v>#N/A</v>
      </c>
      <c r="B18778" t="s">
        <v>48624</v>
      </c>
      <c r="C18778" t="s">
        <v>45150</v>
      </c>
      <c r="D18778">
        <v>62</v>
      </c>
      <c r="E18778">
        <v>988</v>
      </c>
      <c r="F18778">
        <v>988</v>
      </c>
      <c r="G18778">
        <v>988</v>
      </c>
      <c r="I18778">
        <v>99241</v>
      </c>
      <c r="J18778">
        <v>99241</v>
      </c>
      <c r="K18778">
        <v>99241</v>
      </c>
      <c r="Q18778">
        <v>4080</v>
      </c>
      <c r="R18778" t="s">
        <v>20</v>
      </c>
      <c r="S18778" t="s">
        <v>3</v>
      </c>
      <c r="T18778" t="s">
        <v>4</v>
      </c>
      <c r="AB18778">
        <v>1</v>
      </c>
      <c r="AE18778">
        <v>99241</v>
      </c>
      <c r="AF18778">
        <v>99241</v>
      </c>
      <c r="AG18778">
        <v>99241</v>
      </c>
      <c r="AQ18778">
        <v>0</v>
      </c>
    </row>
    <row r="18779" spans="1:43" ht="14.55" hidden="1" x14ac:dyDescent="0.35">
      <c r="A18779" t="e">
        <f>VLOOKUP(Q18779,Manager!A:B,2,FALSE)</f>
        <v>#N/A</v>
      </c>
      <c r="B18779" t="s">
        <v>48625</v>
      </c>
      <c r="C18779" t="s">
        <v>44990</v>
      </c>
      <c r="D18779">
        <v>0</v>
      </c>
      <c r="E18779">
        <v>983</v>
      </c>
      <c r="F18779">
        <v>983</v>
      </c>
      <c r="G18779">
        <v>983</v>
      </c>
      <c r="I18779">
        <v>99385</v>
      </c>
      <c r="J18779">
        <v>99385</v>
      </c>
      <c r="K18779">
        <v>99385</v>
      </c>
      <c r="Q18779">
        <v>4080</v>
      </c>
      <c r="R18779" t="s">
        <v>20</v>
      </c>
      <c r="S18779" t="s">
        <v>3</v>
      </c>
      <c r="T18779" t="s">
        <v>4</v>
      </c>
      <c r="AE18779">
        <v>99385</v>
      </c>
      <c r="AF18779">
        <v>99385</v>
      </c>
      <c r="AG18779">
        <v>99685</v>
      </c>
      <c r="AQ18779">
        <v>0</v>
      </c>
    </row>
    <row r="18780" spans="1:43" ht="14.55" hidden="1" x14ac:dyDescent="0.35">
      <c r="A18780" t="e">
        <f>VLOOKUP(Q18780,Manager!A:B,2,FALSE)</f>
        <v>#N/A</v>
      </c>
      <c r="B18780" t="s">
        <v>48626</v>
      </c>
      <c r="C18780" t="s">
        <v>44428</v>
      </c>
      <c r="D18780">
        <v>37</v>
      </c>
      <c r="E18780">
        <v>983</v>
      </c>
      <c r="F18780">
        <v>983</v>
      </c>
      <c r="G18780">
        <v>983</v>
      </c>
      <c r="I18780">
        <v>11040</v>
      </c>
      <c r="J18780">
        <v>11040</v>
      </c>
      <c r="K18780">
        <v>11040</v>
      </c>
      <c r="Q18780">
        <v>4080</v>
      </c>
      <c r="R18780" t="s">
        <v>20</v>
      </c>
      <c r="S18780" t="s">
        <v>3</v>
      </c>
      <c r="T18780" t="s">
        <v>4</v>
      </c>
      <c r="AB18780">
        <v>1</v>
      </c>
      <c r="AE18780">
        <v>11040</v>
      </c>
      <c r="AF18780">
        <v>11040</v>
      </c>
      <c r="AG18780">
        <v>11040</v>
      </c>
      <c r="AQ18780">
        <v>0</v>
      </c>
    </row>
    <row r="18781" spans="1:43" ht="14.55" hidden="1" x14ac:dyDescent="0.35">
      <c r="A18781" t="e">
        <f>VLOOKUP(Q18781,Manager!A:B,2,FALSE)</f>
        <v>#N/A</v>
      </c>
      <c r="B18781" t="s">
        <v>48627</v>
      </c>
      <c r="C18781" t="s">
        <v>40118</v>
      </c>
      <c r="D18781">
        <v>41</v>
      </c>
      <c r="E18781">
        <v>983</v>
      </c>
      <c r="F18781">
        <v>983</v>
      </c>
      <c r="G18781">
        <v>983</v>
      </c>
      <c r="I18781">
        <v>11050</v>
      </c>
      <c r="J18781">
        <v>11050</v>
      </c>
      <c r="K18781">
        <v>11050</v>
      </c>
      <c r="Q18781">
        <v>4080</v>
      </c>
      <c r="R18781" t="s">
        <v>20</v>
      </c>
      <c r="S18781" t="s">
        <v>3</v>
      </c>
      <c r="T18781" t="s">
        <v>4</v>
      </c>
      <c r="AB18781">
        <v>1</v>
      </c>
      <c r="AE18781">
        <v>11050</v>
      </c>
      <c r="AF18781">
        <v>11050</v>
      </c>
      <c r="AG18781">
        <v>11050</v>
      </c>
      <c r="AQ18781">
        <v>0</v>
      </c>
    </row>
    <row r="18782" spans="1:43" ht="14.55" hidden="1" x14ac:dyDescent="0.35">
      <c r="A18782" t="e">
        <f>VLOOKUP(Q18782,Manager!A:B,2,FALSE)</f>
        <v>#N/A</v>
      </c>
      <c r="B18782" t="s">
        <v>48628</v>
      </c>
      <c r="C18782" t="s">
        <v>38942</v>
      </c>
      <c r="D18782">
        <v>47</v>
      </c>
      <c r="E18782">
        <v>983</v>
      </c>
      <c r="F18782">
        <v>983</v>
      </c>
      <c r="G18782">
        <v>983</v>
      </c>
      <c r="I18782">
        <v>11051</v>
      </c>
      <c r="J18782">
        <v>11051</v>
      </c>
      <c r="K18782">
        <v>11051</v>
      </c>
      <c r="Q18782">
        <v>4080</v>
      </c>
      <c r="R18782" t="s">
        <v>20</v>
      </c>
      <c r="S18782" t="s">
        <v>3</v>
      </c>
      <c r="T18782" t="s">
        <v>4</v>
      </c>
      <c r="AB18782">
        <v>1</v>
      </c>
      <c r="AE18782">
        <v>11051</v>
      </c>
      <c r="AF18782">
        <v>11051</v>
      </c>
      <c r="AG18782">
        <v>11051</v>
      </c>
      <c r="AQ18782">
        <v>0</v>
      </c>
    </row>
    <row r="18783" spans="1:43" ht="14.55" hidden="1" x14ac:dyDescent="0.35">
      <c r="A18783" t="e">
        <f>VLOOKUP(Q18783,Manager!A:B,2,FALSE)</f>
        <v>#N/A</v>
      </c>
      <c r="B18783" t="s">
        <v>48629</v>
      </c>
      <c r="C18783" t="s">
        <v>44432</v>
      </c>
      <c r="D18783">
        <v>49</v>
      </c>
      <c r="E18783">
        <v>983</v>
      </c>
      <c r="F18783">
        <v>983</v>
      </c>
      <c r="G18783">
        <v>983</v>
      </c>
      <c r="I18783">
        <v>11200</v>
      </c>
      <c r="J18783">
        <v>11200</v>
      </c>
      <c r="K18783">
        <v>11200</v>
      </c>
      <c r="Q18783">
        <v>4080</v>
      </c>
      <c r="R18783" t="s">
        <v>20</v>
      </c>
      <c r="S18783" t="s">
        <v>3</v>
      </c>
      <c r="T18783" t="s">
        <v>4</v>
      </c>
      <c r="AB18783">
        <v>1</v>
      </c>
      <c r="AE18783">
        <v>11200</v>
      </c>
      <c r="AF18783">
        <v>11200</v>
      </c>
      <c r="AG18783">
        <v>11200</v>
      </c>
      <c r="AQ18783">
        <v>0</v>
      </c>
    </row>
    <row r="18784" spans="1:43" ht="14.55" hidden="1" x14ac:dyDescent="0.35">
      <c r="A18784" t="e">
        <f>VLOOKUP(Q18784,Manager!A:B,2,FALSE)</f>
        <v>#N/A</v>
      </c>
      <c r="B18784" t="s">
        <v>48630</v>
      </c>
      <c r="C18784" t="s">
        <v>44434</v>
      </c>
      <c r="D18784">
        <v>57</v>
      </c>
      <c r="E18784">
        <v>983</v>
      </c>
      <c r="F18784">
        <v>983</v>
      </c>
      <c r="G18784">
        <v>983</v>
      </c>
      <c r="I18784">
        <v>11400</v>
      </c>
      <c r="J18784">
        <v>11400</v>
      </c>
      <c r="K18784">
        <v>11400</v>
      </c>
      <c r="Q18784">
        <v>4080</v>
      </c>
      <c r="R18784" t="s">
        <v>20</v>
      </c>
      <c r="S18784" t="s">
        <v>3</v>
      </c>
      <c r="T18784" t="s">
        <v>4</v>
      </c>
      <c r="AB18784">
        <v>1</v>
      </c>
      <c r="AE18784">
        <v>11400</v>
      </c>
      <c r="AF18784">
        <v>11400</v>
      </c>
      <c r="AG18784">
        <v>11400</v>
      </c>
      <c r="AQ18784">
        <v>0</v>
      </c>
    </row>
    <row r="18785" spans="1:43" ht="14.55" hidden="1" x14ac:dyDescent="0.35">
      <c r="A18785" t="e">
        <f>VLOOKUP(Q18785,Manager!A:B,2,FALSE)</f>
        <v>#N/A</v>
      </c>
      <c r="B18785" t="s">
        <v>48631</v>
      </c>
      <c r="C18785" t="s">
        <v>48632</v>
      </c>
      <c r="D18785">
        <v>82</v>
      </c>
      <c r="E18785">
        <v>983</v>
      </c>
      <c r="F18785">
        <v>983</v>
      </c>
      <c r="G18785">
        <v>983</v>
      </c>
      <c r="I18785">
        <v>11401</v>
      </c>
      <c r="J18785">
        <v>11401</v>
      </c>
      <c r="K18785">
        <v>11401</v>
      </c>
      <c r="Q18785">
        <v>4080</v>
      </c>
      <c r="R18785" t="s">
        <v>20</v>
      </c>
      <c r="S18785" t="s">
        <v>3</v>
      </c>
      <c r="T18785" t="s">
        <v>4</v>
      </c>
      <c r="AB18785">
        <v>1</v>
      </c>
      <c r="AE18785">
        <v>11401</v>
      </c>
      <c r="AF18785">
        <v>11401</v>
      </c>
      <c r="AG18785">
        <v>11401</v>
      </c>
      <c r="AQ18785">
        <v>0</v>
      </c>
    </row>
    <row r="18786" spans="1:43" ht="14.55" hidden="1" x14ac:dyDescent="0.35">
      <c r="A18786" t="e">
        <f>VLOOKUP(Q18786,Manager!A:B,2,FALSE)</f>
        <v>#N/A</v>
      </c>
      <c r="B18786" t="s">
        <v>48633</v>
      </c>
      <c r="C18786" t="s">
        <v>48634</v>
      </c>
      <c r="D18786">
        <v>99</v>
      </c>
      <c r="E18786">
        <v>983</v>
      </c>
      <c r="F18786">
        <v>983</v>
      </c>
      <c r="G18786">
        <v>983</v>
      </c>
      <c r="I18786">
        <v>11402</v>
      </c>
      <c r="J18786">
        <v>11402</v>
      </c>
      <c r="K18786">
        <v>11402</v>
      </c>
      <c r="Q18786">
        <v>4073</v>
      </c>
      <c r="R18786" t="s">
        <v>20</v>
      </c>
      <c r="S18786" t="s">
        <v>3</v>
      </c>
      <c r="T18786" t="s">
        <v>4</v>
      </c>
      <c r="AB18786">
        <v>1</v>
      </c>
      <c r="AE18786">
        <v>11402</v>
      </c>
      <c r="AF18786">
        <v>11402</v>
      </c>
      <c r="AG18786">
        <v>11402</v>
      </c>
      <c r="AQ18786">
        <v>0</v>
      </c>
    </row>
    <row r="18787" spans="1:43" ht="14.55" hidden="1" x14ac:dyDescent="0.35">
      <c r="A18787" t="e">
        <f>VLOOKUP(Q18787,Manager!A:B,2,FALSE)</f>
        <v>#N/A</v>
      </c>
      <c r="B18787" t="s">
        <v>48635</v>
      </c>
      <c r="C18787" t="s">
        <v>40094</v>
      </c>
      <c r="D18787">
        <v>67</v>
      </c>
      <c r="E18787">
        <v>983</v>
      </c>
      <c r="F18787">
        <v>983</v>
      </c>
      <c r="G18787">
        <v>983</v>
      </c>
      <c r="I18787">
        <v>11420</v>
      </c>
      <c r="J18787">
        <v>11420</v>
      </c>
      <c r="K18787">
        <v>11420</v>
      </c>
      <c r="Q18787">
        <v>4073</v>
      </c>
      <c r="R18787" t="s">
        <v>20</v>
      </c>
      <c r="S18787" t="s">
        <v>3</v>
      </c>
      <c r="T18787" t="s">
        <v>4</v>
      </c>
      <c r="AB18787">
        <v>1</v>
      </c>
      <c r="AE18787">
        <v>11420</v>
      </c>
      <c r="AF18787">
        <v>11420</v>
      </c>
      <c r="AG18787">
        <v>11420</v>
      </c>
      <c r="AQ18787">
        <v>0</v>
      </c>
    </row>
    <row r="18788" spans="1:43" ht="14.55" hidden="1" x14ac:dyDescent="0.35">
      <c r="A18788" t="e">
        <f>VLOOKUP(Q18788,Manager!A:B,2,FALSE)</f>
        <v>#N/A</v>
      </c>
      <c r="B18788" t="s">
        <v>48636</v>
      </c>
      <c r="C18788" t="s">
        <v>40096</v>
      </c>
      <c r="D18788">
        <v>90</v>
      </c>
      <c r="E18788">
        <v>983</v>
      </c>
      <c r="F18788">
        <v>983</v>
      </c>
      <c r="G18788">
        <v>983</v>
      </c>
      <c r="I18788">
        <v>11421</v>
      </c>
      <c r="J18788">
        <v>11421</v>
      </c>
      <c r="K18788">
        <v>11421</v>
      </c>
      <c r="Q18788">
        <v>4073</v>
      </c>
      <c r="R18788" t="s">
        <v>20</v>
      </c>
      <c r="S18788" t="s">
        <v>3</v>
      </c>
      <c r="T18788" t="s">
        <v>4</v>
      </c>
      <c r="AB18788">
        <v>1</v>
      </c>
      <c r="AE18788">
        <v>11421</v>
      </c>
      <c r="AF18788">
        <v>11421</v>
      </c>
      <c r="AG18788">
        <v>11421</v>
      </c>
      <c r="AQ18788">
        <v>0</v>
      </c>
    </row>
    <row r="18789" spans="1:43" ht="14.55" hidden="1" x14ac:dyDescent="0.35">
      <c r="A18789" t="e">
        <f>VLOOKUP(Q18789,Manager!A:B,2,FALSE)</f>
        <v>#N/A</v>
      </c>
      <c r="B18789" t="s">
        <v>48637</v>
      </c>
      <c r="C18789" t="s">
        <v>48638</v>
      </c>
      <c r="D18789">
        <v>132</v>
      </c>
      <c r="E18789">
        <v>983</v>
      </c>
      <c r="F18789">
        <v>983</v>
      </c>
      <c r="G18789">
        <v>983</v>
      </c>
      <c r="I18789">
        <v>11422</v>
      </c>
      <c r="J18789">
        <v>11422</v>
      </c>
      <c r="K18789">
        <v>11422</v>
      </c>
      <c r="Q18789">
        <v>4073</v>
      </c>
      <c r="R18789" t="s">
        <v>20</v>
      </c>
      <c r="S18789" t="s">
        <v>3</v>
      </c>
      <c r="T18789" t="s">
        <v>4</v>
      </c>
      <c r="AB18789">
        <v>1</v>
      </c>
      <c r="AE18789">
        <v>11422</v>
      </c>
      <c r="AF18789">
        <v>11422</v>
      </c>
      <c r="AG18789">
        <v>11422</v>
      </c>
      <c r="AQ18789">
        <v>0</v>
      </c>
    </row>
    <row r="18790" spans="1:43" ht="14.55" hidden="1" x14ac:dyDescent="0.35">
      <c r="A18790" t="e">
        <f>VLOOKUP(Q18790,Manager!A:B,2,FALSE)</f>
        <v>#N/A</v>
      </c>
      <c r="B18790" t="s">
        <v>48639</v>
      </c>
      <c r="C18790" t="s">
        <v>40100</v>
      </c>
      <c r="D18790">
        <v>72</v>
      </c>
      <c r="E18790">
        <v>983</v>
      </c>
      <c r="F18790">
        <v>983</v>
      </c>
      <c r="G18790">
        <v>983</v>
      </c>
      <c r="I18790">
        <v>11440</v>
      </c>
      <c r="J18790">
        <v>11440</v>
      </c>
      <c r="K18790">
        <v>11440</v>
      </c>
      <c r="Q18790">
        <v>4073</v>
      </c>
      <c r="R18790" t="s">
        <v>20</v>
      </c>
      <c r="S18790" t="s">
        <v>3</v>
      </c>
      <c r="T18790" t="s">
        <v>4</v>
      </c>
      <c r="AB18790">
        <v>1</v>
      </c>
      <c r="AE18790">
        <v>11440</v>
      </c>
      <c r="AF18790">
        <v>11440</v>
      </c>
      <c r="AG18790">
        <v>11440</v>
      </c>
      <c r="AQ18790">
        <v>0</v>
      </c>
    </row>
    <row r="18791" spans="1:43" ht="14.55" hidden="1" x14ac:dyDescent="0.35">
      <c r="A18791" t="e">
        <f>VLOOKUP(Q18791,Manager!A:B,2,FALSE)</f>
        <v>#N/A</v>
      </c>
      <c r="B18791" t="s">
        <v>48640</v>
      </c>
      <c r="C18791" t="s">
        <v>45004</v>
      </c>
      <c r="D18791">
        <v>99</v>
      </c>
      <c r="E18791">
        <v>983</v>
      </c>
      <c r="F18791">
        <v>983</v>
      </c>
      <c r="G18791">
        <v>983</v>
      </c>
      <c r="I18791">
        <v>11441</v>
      </c>
      <c r="J18791">
        <v>11441</v>
      </c>
      <c r="K18791">
        <v>11441</v>
      </c>
      <c r="Q18791">
        <v>4073</v>
      </c>
      <c r="R18791" t="s">
        <v>20</v>
      </c>
      <c r="S18791" t="s">
        <v>3</v>
      </c>
      <c r="T18791" t="s">
        <v>4</v>
      </c>
      <c r="AE18791">
        <v>11441</v>
      </c>
      <c r="AF18791">
        <v>11441</v>
      </c>
      <c r="AG18791">
        <v>11441</v>
      </c>
      <c r="AQ18791">
        <v>0</v>
      </c>
    </row>
    <row r="18792" spans="1:43" ht="14.55" hidden="1" x14ac:dyDescent="0.35">
      <c r="A18792" t="e">
        <f>VLOOKUP(Q18792,Manager!A:B,2,FALSE)</f>
        <v>#N/A</v>
      </c>
      <c r="B18792" t="s">
        <v>48641</v>
      </c>
      <c r="C18792" t="s">
        <v>48642</v>
      </c>
      <c r="D18792">
        <v>120</v>
      </c>
      <c r="E18792">
        <v>983</v>
      </c>
      <c r="F18792">
        <v>983</v>
      </c>
      <c r="G18792">
        <v>983</v>
      </c>
      <c r="I18792">
        <v>11442</v>
      </c>
      <c r="J18792">
        <v>11442</v>
      </c>
      <c r="K18792">
        <v>11442</v>
      </c>
      <c r="Q18792">
        <v>4073</v>
      </c>
      <c r="R18792" t="s">
        <v>20</v>
      </c>
      <c r="S18792" t="s">
        <v>3</v>
      </c>
      <c r="T18792" t="s">
        <v>4</v>
      </c>
      <c r="AE18792">
        <v>11442</v>
      </c>
      <c r="AF18792">
        <v>11442</v>
      </c>
      <c r="AG18792">
        <v>11442</v>
      </c>
      <c r="AQ18792">
        <v>0</v>
      </c>
    </row>
    <row r="18793" spans="1:43" ht="14.55" hidden="1" x14ac:dyDescent="0.35">
      <c r="A18793" t="e">
        <f>VLOOKUP(Q18793,Manager!A:B,2,FALSE)</f>
        <v>#N/A</v>
      </c>
      <c r="B18793" t="s">
        <v>48643</v>
      </c>
      <c r="C18793" t="s">
        <v>40106</v>
      </c>
      <c r="D18793">
        <v>132</v>
      </c>
      <c r="E18793">
        <v>983</v>
      </c>
      <c r="F18793">
        <v>983</v>
      </c>
      <c r="G18793">
        <v>983</v>
      </c>
      <c r="I18793">
        <v>11600</v>
      </c>
      <c r="J18793">
        <v>11600</v>
      </c>
      <c r="K18793">
        <v>11600</v>
      </c>
      <c r="Q18793">
        <v>4073</v>
      </c>
      <c r="R18793" t="s">
        <v>20</v>
      </c>
      <c r="S18793" t="s">
        <v>3</v>
      </c>
      <c r="T18793" t="s">
        <v>4</v>
      </c>
      <c r="AE18793">
        <v>11600</v>
      </c>
      <c r="AF18793">
        <v>11600</v>
      </c>
      <c r="AG18793">
        <v>11600</v>
      </c>
      <c r="AQ18793">
        <v>0</v>
      </c>
    </row>
    <row r="18794" spans="1:43" ht="14.55" hidden="1" x14ac:dyDescent="0.35">
      <c r="A18794" t="e">
        <f>VLOOKUP(Q18794,Manager!A:B,2,FALSE)</f>
        <v>#N/A</v>
      </c>
      <c r="B18794" t="s">
        <v>48644</v>
      </c>
      <c r="C18794" t="s">
        <v>48645</v>
      </c>
      <c r="D18794">
        <v>149</v>
      </c>
      <c r="E18794">
        <v>983</v>
      </c>
      <c r="F18794">
        <v>983</v>
      </c>
      <c r="G18794">
        <v>983</v>
      </c>
      <c r="I18794">
        <v>11601</v>
      </c>
      <c r="J18794">
        <v>11601</v>
      </c>
      <c r="K18794">
        <v>11601</v>
      </c>
      <c r="Q18794">
        <v>4073</v>
      </c>
      <c r="R18794" t="s">
        <v>20</v>
      </c>
      <c r="S18794" t="s">
        <v>3</v>
      </c>
      <c r="T18794" t="s">
        <v>4</v>
      </c>
      <c r="AE18794">
        <v>11601</v>
      </c>
      <c r="AF18794">
        <v>11601</v>
      </c>
      <c r="AG18794">
        <v>11601</v>
      </c>
      <c r="AQ18794">
        <v>0</v>
      </c>
    </row>
    <row r="18795" spans="1:43" ht="14.55" hidden="1" x14ac:dyDescent="0.35">
      <c r="A18795" t="e">
        <f>VLOOKUP(Q18795,Manager!A:B,2,FALSE)</f>
        <v>#N/A</v>
      </c>
      <c r="B18795" t="s">
        <v>48646</v>
      </c>
      <c r="C18795" t="s">
        <v>48647</v>
      </c>
      <c r="D18795">
        <v>214</v>
      </c>
      <c r="E18795">
        <v>983</v>
      </c>
      <c r="F18795">
        <v>983</v>
      </c>
      <c r="G18795">
        <v>983</v>
      </c>
      <c r="I18795">
        <v>11602</v>
      </c>
      <c r="J18795">
        <v>11602</v>
      </c>
      <c r="K18795">
        <v>11602</v>
      </c>
      <c r="Q18795">
        <v>4073</v>
      </c>
      <c r="R18795" t="s">
        <v>20</v>
      </c>
      <c r="S18795" t="s">
        <v>3</v>
      </c>
      <c r="T18795" t="s">
        <v>4</v>
      </c>
      <c r="AE18795">
        <v>11602</v>
      </c>
      <c r="AF18795">
        <v>11602</v>
      </c>
      <c r="AG18795">
        <v>11602</v>
      </c>
      <c r="AQ18795">
        <v>0</v>
      </c>
    </row>
    <row r="18796" spans="1:43" ht="14.55" hidden="1" x14ac:dyDescent="0.35">
      <c r="A18796" t="e">
        <f>VLOOKUP(Q18796,Manager!A:B,2,FALSE)</f>
        <v>#N/A</v>
      </c>
      <c r="B18796" t="s">
        <v>48648</v>
      </c>
      <c r="C18796" t="s">
        <v>40112</v>
      </c>
      <c r="D18796">
        <v>181</v>
      </c>
      <c r="E18796">
        <v>983</v>
      </c>
      <c r="F18796">
        <v>983</v>
      </c>
      <c r="G18796">
        <v>983</v>
      </c>
      <c r="I18796">
        <v>11620</v>
      </c>
      <c r="J18796">
        <v>11620</v>
      </c>
      <c r="K18796">
        <v>11620</v>
      </c>
      <c r="Q18796">
        <v>4073</v>
      </c>
      <c r="R18796" t="s">
        <v>20</v>
      </c>
      <c r="S18796" t="s">
        <v>3</v>
      </c>
      <c r="T18796" t="s">
        <v>4</v>
      </c>
      <c r="AE18796">
        <v>11620</v>
      </c>
      <c r="AF18796">
        <v>11620</v>
      </c>
      <c r="AG18796">
        <v>11620</v>
      </c>
      <c r="AQ18796">
        <v>0</v>
      </c>
    </row>
    <row r="18797" spans="1:43" ht="14.55" hidden="1" x14ac:dyDescent="0.35">
      <c r="A18797" t="e">
        <f>VLOOKUP(Q18797,Manager!A:B,2,FALSE)</f>
        <v>#N/A</v>
      </c>
      <c r="B18797" t="s">
        <v>48649</v>
      </c>
      <c r="C18797" t="s">
        <v>48650</v>
      </c>
      <c r="D18797">
        <v>228</v>
      </c>
      <c r="E18797">
        <v>983</v>
      </c>
      <c r="F18797">
        <v>983</v>
      </c>
      <c r="G18797">
        <v>983</v>
      </c>
      <c r="I18797">
        <v>11621</v>
      </c>
      <c r="J18797">
        <v>11621</v>
      </c>
      <c r="K18797">
        <v>11621</v>
      </c>
      <c r="Q18797">
        <v>4073</v>
      </c>
      <c r="R18797" t="s">
        <v>20</v>
      </c>
      <c r="S18797" t="s">
        <v>3</v>
      </c>
      <c r="T18797" t="s">
        <v>4</v>
      </c>
      <c r="AE18797">
        <v>11621</v>
      </c>
      <c r="AF18797">
        <v>11621</v>
      </c>
      <c r="AG18797">
        <v>11621</v>
      </c>
      <c r="AQ18797">
        <v>0</v>
      </c>
    </row>
    <row r="18798" spans="1:43" ht="14.55" hidden="1" x14ac:dyDescent="0.35">
      <c r="A18798" t="e">
        <f>VLOOKUP(Q18798,Manager!A:B,2,FALSE)</f>
        <v>#N/A</v>
      </c>
      <c r="B18798" t="s">
        <v>48651</v>
      </c>
      <c r="C18798" t="s">
        <v>48652</v>
      </c>
      <c r="D18798">
        <v>345</v>
      </c>
      <c r="E18798">
        <v>983</v>
      </c>
      <c r="F18798">
        <v>983</v>
      </c>
      <c r="G18798">
        <v>983</v>
      </c>
      <c r="I18798">
        <v>11622</v>
      </c>
      <c r="J18798">
        <v>11622</v>
      </c>
      <c r="K18798">
        <v>11622</v>
      </c>
      <c r="Q18798">
        <v>4073</v>
      </c>
      <c r="R18798" t="s">
        <v>20</v>
      </c>
      <c r="S18798" t="s">
        <v>3</v>
      </c>
      <c r="T18798" t="s">
        <v>4</v>
      </c>
      <c r="AE18798">
        <v>11622</v>
      </c>
      <c r="AF18798">
        <v>11622</v>
      </c>
      <c r="AG18798">
        <v>11622</v>
      </c>
      <c r="AQ18798">
        <v>0</v>
      </c>
    </row>
    <row r="18799" spans="1:43" ht="14.55" hidden="1" x14ac:dyDescent="0.35">
      <c r="A18799" t="e">
        <f>VLOOKUP(Q18799,Manager!A:B,2,FALSE)</f>
        <v>#N/A</v>
      </c>
      <c r="B18799" t="s">
        <v>48653</v>
      </c>
      <c r="C18799" t="s">
        <v>44574</v>
      </c>
      <c r="D18799">
        <v>228</v>
      </c>
      <c r="E18799">
        <v>983</v>
      </c>
      <c r="F18799">
        <v>983</v>
      </c>
      <c r="G18799">
        <v>983</v>
      </c>
      <c r="I18799">
        <v>11640</v>
      </c>
      <c r="J18799">
        <v>11640</v>
      </c>
      <c r="K18799">
        <v>11640</v>
      </c>
      <c r="Q18799">
        <v>4073</v>
      </c>
      <c r="R18799" t="s">
        <v>20</v>
      </c>
      <c r="S18799" t="s">
        <v>3</v>
      </c>
      <c r="T18799" t="s">
        <v>4</v>
      </c>
      <c r="AE18799">
        <v>11640</v>
      </c>
      <c r="AF18799">
        <v>11640</v>
      </c>
      <c r="AG18799">
        <v>11640</v>
      </c>
      <c r="AQ18799">
        <v>0</v>
      </c>
    </row>
    <row r="18800" spans="1:43" ht="14.55" hidden="1" x14ac:dyDescent="0.35">
      <c r="A18800" t="e">
        <f>VLOOKUP(Q18800,Manager!A:B,2,FALSE)</f>
        <v>#N/A</v>
      </c>
      <c r="B18800" t="s">
        <v>48654</v>
      </c>
      <c r="C18800" t="s">
        <v>48655</v>
      </c>
      <c r="D18800">
        <v>314</v>
      </c>
      <c r="E18800">
        <v>983</v>
      </c>
      <c r="F18800">
        <v>983</v>
      </c>
      <c r="G18800">
        <v>983</v>
      </c>
      <c r="I18800">
        <v>11641</v>
      </c>
      <c r="J18800">
        <v>11641</v>
      </c>
      <c r="K18800">
        <v>11641</v>
      </c>
      <c r="Q18800">
        <v>4073</v>
      </c>
      <c r="R18800" t="s">
        <v>20</v>
      </c>
      <c r="S18800" t="s">
        <v>3</v>
      </c>
      <c r="T18800" t="s">
        <v>4</v>
      </c>
      <c r="AE18800">
        <v>11641</v>
      </c>
      <c r="AF18800">
        <v>11641</v>
      </c>
      <c r="AG18800">
        <v>11641</v>
      </c>
      <c r="AQ18800">
        <v>0</v>
      </c>
    </row>
    <row r="18801" spans="1:43" ht="14.55" hidden="1" x14ac:dyDescent="0.35">
      <c r="A18801" t="e">
        <f>VLOOKUP(Q18801,Manager!A:B,2,FALSE)</f>
        <v>#N/A</v>
      </c>
      <c r="B18801" t="s">
        <v>48656</v>
      </c>
      <c r="C18801" t="s">
        <v>40076</v>
      </c>
      <c r="D18801">
        <v>405</v>
      </c>
      <c r="E18801">
        <v>983</v>
      </c>
      <c r="F18801">
        <v>983</v>
      </c>
      <c r="G18801">
        <v>983</v>
      </c>
      <c r="I18801">
        <v>11642</v>
      </c>
      <c r="J18801">
        <v>11642</v>
      </c>
      <c r="K18801">
        <v>11642</v>
      </c>
      <c r="Q18801">
        <v>4073</v>
      </c>
      <c r="R18801" t="s">
        <v>20</v>
      </c>
      <c r="S18801" t="s">
        <v>3</v>
      </c>
      <c r="T18801" t="s">
        <v>4</v>
      </c>
      <c r="AE18801">
        <v>11642</v>
      </c>
      <c r="AF18801">
        <v>11642</v>
      </c>
      <c r="AG18801">
        <v>11642</v>
      </c>
      <c r="AQ18801">
        <v>0</v>
      </c>
    </row>
    <row r="18802" spans="1:43" ht="14.55" hidden="1" x14ac:dyDescent="0.35">
      <c r="A18802" t="e">
        <f>VLOOKUP(Q18802,Manager!A:B,2,FALSE)</f>
        <v>#N/A</v>
      </c>
      <c r="B18802" t="s">
        <v>48657</v>
      </c>
      <c r="C18802" t="s">
        <v>40134</v>
      </c>
      <c r="D18802">
        <v>33</v>
      </c>
      <c r="E18802">
        <v>983</v>
      </c>
      <c r="F18802">
        <v>983</v>
      </c>
      <c r="G18802">
        <v>983</v>
      </c>
      <c r="I18802">
        <v>11700</v>
      </c>
      <c r="J18802">
        <v>11700</v>
      </c>
      <c r="K18802">
        <v>11700</v>
      </c>
      <c r="Q18802">
        <v>4073</v>
      </c>
      <c r="R18802" t="s">
        <v>20</v>
      </c>
      <c r="S18802" t="s">
        <v>3</v>
      </c>
      <c r="T18802" t="s">
        <v>4</v>
      </c>
      <c r="AE18802">
        <v>11700</v>
      </c>
      <c r="AF18802">
        <v>11700</v>
      </c>
      <c r="AG18802">
        <v>11700</v>
      </c>
      <c r="AQ18802">
        <v>0</v>
      </c>
    </row>
    <row r="18803" spans="1:43" ht="14.55" hidden="1" x14ac:dyDescent="0.35">
      <c r="A18803" t="e">
        <f>VLOOKUP(Q18803,Manager!A:B,2,FALSE)</f>
        <v>#N/A</v>
      </c>
      <c r="B18803" t="s">
        <v>48658</v>
      </c>
      <c r="C18803" t="s">
        <v>40140</v>
      </c>
      <c r="D18803">
        <v>64</v>
      </c>
      <c r="E18803">
        <v>983</v>
      </c>
      <c r="F18803">
        <v>983</v>
      </c>
      <c r="G18803">
        <v>983</v>
      </c>
      <c r="I18803">
        <v>11730</v>
      </c>
      <c r="J18803">
        <v>11730</v>
      </c>
      <c r="K18803">
        <v>11730</v>
      </c>
      <c r="Q18803">
        <v>4073</v>
      </c>
      <c r="R18803" t="s">
        <v>20</v>
      </c>
      <c r="S18803" t="s">
        <v>3</v>
      </c>
      <c r="T18803" t="s">
        <v>4</v>
      </c>
      <c r="AE18803">
        <v>11730</v>
      </c>
      <c r="AF18803">
        <v>11730</v>
      </c>
      <c r="AG18803">
        <v>11730</v>
      </c>
      <c r="AQ18803">
        <v>0</v>
      </c>
    </row>
    <row r="18804" spans="1:43" ht="14.55" hidden="1" x14ac:dyDescent="0.35">
      <c r="A18804" t="e">
        <f>VLOOKUP(Q18804,Manager!A:B,2,FALSE)</f>
        <v>#N/A</v>
      </c>
      <c r="B18804" t="s">
        <v>48659</v>
      </c>
      <c r="C18804" t="s">
        <v>40138</v>
      </c>
      <c r="D18804">
        <v>43</v>
      </c>
      <c r="E18804">
        <v>983</v>
      </c>
      <c r="F18804">
        <v>983</v>
      </c>
      <c r="G18804">
        <v>983</v>
      </c>
      <c r="I18804">
        <v>11731</v>
      </c>
      <c r="J18804">
        <v>11731</v>
      </c>
      <c r="K18804">
        <v>11731</v>
      </c>
      <c r="Q18804">
        <v>4073</v>
      </c>
      <c r="R18804" t="s">
        <v>20</v>
      </c>
      <c r="S18804" t="s">
        <v>3</v>
      </c>
      <c r="T18804" t="s">
        <v>4</v>
      </c>
      <c r="AE18804">
        <v>11731</v>
      </c>
      <c r="AF18804">
        <v>11731</v>
      </c>
      <c r="AG18804">
        <v>11731</v>
      </c>
      <c r="AQ18804">
        <v>0</v>
      </c>
    </row>
    <row r="18805" spans="1:43" ht="14.55" hidden="1" x14ac:dyDescent="0.35">
      <c r="A18805" t="e">
        <f>VLOOKUP(Q18805,Manager!A:B,2,FALSE)</f>
        <v>#N/A</v>
      </c>
      <c r="B18805" t="s">
        <v>48660</v>
      </c>
      <c r="C18805" t="s">
        <v>40136</v>
      </c>
      <c r="D18805">
        <v>19</v>
      </c>
      <c r="E18805">
        <v>983</v>
      </c>
      <c r="F18805">
        <v>983</v>
      </c>
      <c r="G18805">
        <v>983</v>
      </c>
      <c r="I18805">
        <v>11732</v>
      </c>
      <c r="J18805">
        <v>11732</v>
      </c>
      <c r="K18805">
        <v>11732</v>
      </c>
      <c r="Q18805">
        <v>4073</v>
      </c>
      <c r="R18805" t="s">
        <v>20</v>
      </c>
      <c r="S18805" t="s">
        <v>3</v>
      </c>
      <c r="T18805" t="s">
        <v>4</v>
      </c>
      <c r="AE18805">
        <v>11732</v>
      </c>
      <c r="AF18805">
        <v>11732</v>
      </c>
      <c r="AG18805">
        <v>11732</v>
      </c>
      <c r="AQ18805">
        <v>0</v>
      </c>
    </row>
    <row r="18806" spans="1:43" ht="14.55" hidden="1" x14ac:dyDescent="0.35">
      <c r="A18806" t="e">
        <f>VLOOKUP(Q18806,Manager!A:B,2,FALSE)</f>
        <v>#N/A</v>
      </c>
      <c r="B18806" t="s">
        <v>48661</v>
      </c>
      <c r="C18806" t="s">
        <v>45022</v>
      </c>
      <c r="D18806">
        <v>63</v>
      </c>
      <c r="E18806">
        <v>983</v>
      </c>
      <c r="F18806">
        <v>983</v>
      </c>
      <c r="G18806">
        <v>983</v>
      </c>
      <c r="I18806">
        <v>10060</v>
      </c>
      <c r="J18806">
        <v>10060</v>
      </c>
      <c r="K18806" t="s">
        <v>44582</v>
      </c>
      <c r="Q18806">
        <v>4073</v>
      </c>
      <c r="R18806" t="s">
        <v>20</v>
      </c>
      <c r="S18806" t="s">
        <v>3</v>
      </c>
      <c r="T18806" t="s">
        <v>4</v>
      </c>
      <c r="AE18806">
        <v>10060</v>
      </c>
      <c r="AF18806">
        <v>10060</v>
      </c>
      <c r="AG18806" t="s">
        <v>44582</v>
      </c>
      <c r="AQ18806">
        <v>0</v>
      </c>
    </row>
    <row r="18807" spans="1:43" ht="14.55" hidden="1" x14ac:dyDescent="0.35">
      <c r="A18807" t="e">
        <f>VLOOKUP(Q18807,Manager!A:B,2,FALSE)</f>
        <v>#N/A</v>
      </c>
      <c r="B18807" t="s">
        <v>48662</v>
      </c>
      <c r="C18807" t="s">
        <v>45024</v>
      </c>
      <c r="D18807">
        <v>126</v>
      </c>
      <c r="E18807">
        <v>983</v>
      </c>
      <c r="F18807">
        <v>983</v>
      </c>
      <c r="G18807">
        <v>983</v>
      </c>
      <c r="I18807">
        <v>10061</v>
      </c>
      <c r="J18807">
        <v>10001</v>
      </c>
      <c r="K18807">
        <v>10061</v>
      </c>
      <c r="Q18807">
        <v>4073</v>
      </c>
      <c r="R18807" t="s">
        <v>20</v>
      </c>
      <c r="S18807" t="s">
        <v>3</v>
      </c>
      <c r="T18807" t="s">
        <v>4</v>
      </c>
      <c r="AE18807">
        <v>10061</v>
      </c>
      <c r="AF18807">
        <v>10001</v>
      </c>
      <c r="AG18807">
        <v>10061</v>
      </c>
      <c r="AQ18807">
        <v>0</v>
      </c>
    </row>
    <row r="18808" spans="1:43" ht="14.55" hidden="1" x14ac:dyDescent="0.35">
      <c r="A18808" t="e">
        <f>VLOOKUP(Q18808,Manager!A:B,2,FALSE)</f>
        <v>#N/A</v>
      </c>
      <c r="B18808" t="s">
        <v>48663</v>
      </c>
      <c r="C18808" t="s">
        <v>45026</v>
      </c>
      <c r="D18808">
        <v>63</v>
      </c>
      <c r="E18808">
        <v>983</v>
      </c>
      <c r="F18808">
        <v>983</v>
      </c>
      <c r="G18808">
        <v>983</v>
      </c>
      <c r="I18808">
        <v>10060</v>
      </c>
      <c r="J18808">
        <v>10060</v>
      </c>
      <c r="K18808">
        <v>10060</v>
      </c>
      <c r="Q18808">
        <v>4073</v>
      </c>
      <c r="R18808" t="s">
        <v>20</v>
      </c>
      <c r="S18808" t="s">
        <v>3</v>
      </c>
      <c r="T18808" t="s">
        <v>4</v>
      </c>
      <c r="AE18808">
        <v>10060</v>
      </c>
      <c r="AF18808">
        <v>10060</v>
      </c>
      <c r="AG18808">
        <v>10060</v>
      </c>
      <c r="AQ18808">
        <v>0</v>
      </c>
    </row>
    <row r="18809" spans="1:43" ht="14.55" hidden="1" x14ac:dyDescent="0.35">
      <c r="A18809" t="e">
        <f>VLOOKUP(Q18809,Manager!A:B,2,FALSE)</f>
        <v>#N/A</v>
      </c>
      <c r="B18809" t="s">
        <v>48664</v>
      </c>
      <c r="C18809" t="s">
        <v>45028</v>
      </c>
      <c r="D18809">
        <v>63</v>
      </c>
      <c r="E18809">
        <v>983</v>
      </c>
      <c r="F18809">
        <v>983</v>
      </c>
      <c r="G18809">
        <v>983</v>
      </c>
      <c r="I18809">
        <v>10060</v>
      </c>
      <c r="J18809">
        <v>10060</v>
      </c>
      <c r="K18809">
        <v>10060</v>
      </c>
      <c r="Q18809">
        <v>4073</v>
      </c>
      <c r="R18809" t="s">
        <v>20</v>
      </c>
      <c r="S18809" t="s">
        <v>3</v>
      </c>
      <c r="T18809" t="s">
        <v>4</v>
      </c>
      <c r="AE18809">
        <v>10060</v>
      </c>
      <c r="AF18809">
        <v>10060</v>
      </c>
      <c r="AG18809">
        <v>10060</v>
      </c>
      <c r="AQ18809">
        <v>0</v>
      </c>
    </row>
    <row r="18810" spans="1:43" ht="14.55" hidden="1" x14ac:dyDescent="0.35">
      <c r="A18810" t="e">
        <f>VLOOKUP(Q18810,Manager!A:B,2,FALSE)</f>
        <v>#N/A</v>
      </c>
      <c r="B18810" t="s">
        <v>48665</v>
      </c>
      <c r="C18810" t="s">
        <v>45030</v>
      </c>
      <c r="D18810">
        <v>79</v>
      </c>
      <c r="E18810">
        <v>983</v>
      </c>
      <c r="F18810">
        <v>983</v>
      </c>
      <c r="G18810">
        <v>983</v>
      </c>
      <c r="I18810">
        <v>10140</v>
      </c>
      <c r="J18810">
        <v>10140</v>
      </c>
      <c r="K18810">
        <v>10140</v>
      </c>
      <c r="Q18810">
        <v>4073</v>
      </c>
      <c r="R18810" t="s">
        <v>20</v>
      </c>
      <c r="S18810" t="s">
        <v>3</v>
      </c>
      <c r="T18810" t="s">
        <v>4</v>
      </c>
      <c r="AE18810">
        <v>10140</v>
      </c>
      <c r="AF18810">
        <v>10140</v>
      </c>
      <c r="AG18810">
        <v>10140</v>
      </c>
      <c r="AQ18810">
        <v>0</v>
      </c>
    </row>
    <row r="18811" spans="1:43" ht="14.55" hidden="1" x14ac:dyDescent="0.35">
      <c r="A18811" t="e">
        <f>VLOOKUP(Q18811,Manager!A:B,2,FALSE)</f>
        <v>#N/A</v>
      </c>
      <c r="B18811" t="s">
        <v>48666</v>
      </c>
      <c r="C18811" t="s">
        <v>40742</v>
      </c>
      <c r="D18811">
        <v>41</v>
      </c>
      <c r="E18811">
        <v>983</v>
      </c>
      <c r="F18811">
        <v>983</v>
      </c>
      <c r="G18811">
        <v>983</v>
      </c>
      <c r="I18811">
        <v>17110</v>
      </c>
      <c r="J18811">
        <v>17110</v>
      </c>
      <c r="K18811">
        <v>17110</v>
      </c>
      <c r="Q18811">
        <v>4073</v>
      </c>
      <c r="R18811" t="s">
        <v>20</v>
      </c>
      <c r="S18811" t="s">
        <v>3</v>
      </c>
      <c r="T18811" t="s">
        <v>4</v>
      </c>
      <c r="AE18811">
        <v>17110</v>
      </c>
      <c r="AF18811">
        <v>17110</v>
      </c>
      <c r="AG18811">
        <v>17110</v>
      </c>
      <c r="AQ18811">
        <v>0</v>
      </c>
    </row>
    <row r="18812" spans="1:43" ht="14.55" hidden="1" x14ac:dyDescent="0.35">
      <c r="A18812" t="e">
        <f>VLOOKUP(Q18812,Manager!A:B,2,FALSE)</f>
        <v>#N/A</v>
      </c>
      <c r="B18812" t="s">
        <v>48667</v>
      </c>
      <c r="C18812" t="s">
        <v>44591</v>
      </c>
      <c r="D18812">
        <v>43</v>
      </c>
      <c r="E18812">
        <v>983</v>
      </c>
      <c r="F18812">
        <v>983</v>
      </c>
      <c r="G18812">
        <v>983</v>
      </c>
      <c r="I18812">
        <v>20550</v>
      </c>
      <c r="J18812">
        <v>20550</v>
      </c>
      <c r="K18812">
        <v>20550</v>
      </c>
      <c r="Q18812">
        <v>4073</v>
      </c>
      <c r="R18812" t="s">
        <v>20</v>
      </c>
      <c r="S18812" t="s">
        <v>3</v>
      </c>
      <c r="T18812" t="s">
        <v>4</v>
      </c>
      <c r="AE18812">
        <v>20550</v>
      </c>
      <c r="AF18812">
        <v>20550</v>
      </c>
      <c r="AG18812">
        <v>20550</v>
      </c>
      <c r="AQ18812">
        <v>0</v>
      </c>
    </row>
    <row r="18813" spans="1:43" ht="14.55" hidden="1" x14ac:dyDescent="0.35">
      <c r="A18813" t="e">
        <f>VLOOKUP(Q18813,Manager!A:B,2,FALSE)</f>
        <v>#N/A</v>
      </c>
      <c r="B18813" t="s">
        <v>48668</v>
      </c>
      <c r="C18813" t="s">
        <v>39048</v>
      </c>
      <c r="D18813">
        <v>14</v>
      </c>
      <c r="E18813">
        <v>983</v>
      </c>
      <c r="F18813">
        <v>983</v>
      </c>
      <c r="G18813">
        <v>983</v>
      </c>
      <c r="I18813">
        <v>95115</v>
      </c>
      <c r="J18813">
        <v>95115</v>
      </c>
      <c r="K18813">
        <v>95115</v>
      </c>
      <c r="Q18813">
        <v>4073</v>
      </c>
      <c r="R18813" t="s">
        <v>20</v>
      </c>
      <c r="S18813" t="s">
        <v>3</v>
      </c>
      <c r="T18813" t="s">
        <v>4</v>
      </c>
      <c r="AE18813">
        <v>95115</v>
      </c>
      <c r="AF18813">
        <v>95115</v>
      </c>
      <c r="AG18813">
        <v>95115</v>
      </c>
      <c r="AQ18813">
        <v>0</v>
      </c>
    </row>
    <row r="18814" spans="1:43" ht="14.55" hidden="1" x14ac:dyDescent="0.35">
      <c r="A18814" t="e">
        <f>VLOOKUP(Q18814,Manager!A:B,2,FALSE)</f>
        <v>#N/A</v>
      </c>
      <c r="B18814" t="s">
        <v>48669</v>
      </c>
      <c r="C18814" t="s">
        <v>44594</v>
      </c>
      <c r="D18814">
        <v>46</v>
      </c>
      <c r="E18814">
        <v>983</v>
      </c>
      <c r="F18814">
        <v>983</v>
      </c>
      <c r="G18814">
        <v>983</v>
      </c>
      <c r="I18814">
        <v>20600</v>
      </c>
      <c r="J18814">
        <v>20600</v>
      </c>
      <c r="K18814">
        <v>20600</v>
      </c>
      <c r="Q18814">
        <v>4073</v>
      </c>
      <c r="R18814" t="s">
        <v>20</v>
      </c>
      <c r="S18814" t="s">
        <v>3</v>
      </c>
      <c r="T18814" t="s">
        <v>4</v>
      </c>
      <c r="AE18814">
        <v>20600</v>
      </c>
      <c r="AF18814">
        <v>20600</v>
      </c>
      <c r="AG18814">
        <v>20600</v>
      </c>
      <c r="AQ18814">
        <v>0</v>
      </c>
    </row>
    <row r="18815" spans="1:43" ht="14.55" hidden="1" x14ac:dyDescent="0.35">
      <c r="A18815" t="e">
        <f>VLOOKUP(Q18815,Manager!A:B,2,FALSE)</f>
        <v>#N/A</v>
      </c>
      <c r="B18815" t="s">
        <v>48670</v>
      </c>
      <c r="C18815" t="s">
        <v>39342</v>
      </c>
      <c r="D18815">
        <v>47</v>
      </c>
      <c r="E18815">
        <v>983</v>
      </c>
      <c r="F18815">
        <v>983</v>
      </c>
      <c r="G18815">
        <v>983</v>
      </c>
      <c r="I18815">
        <v>25111</v>
      </c>
      <c r="J18815">
        <v>25111</v>
      </c>
      <c r="K18815">
        <v>25111</v>
      </c>
      <c r="Q18815">
        <v>4073</v>
      </c>
      <c r="R18815" t="s">
        <v>20</v>
      </c>
      <c r="S18815" t="s">
        <v>3</v>
      </c>
      <c r="T18815" t="s">
        <v>4</v>
      </c>
      <c r="AE18815">
        <v>25111</v>
      </c>
      <c r="AF18815">
        <v>25111</v>
      </c>
      <c r="AG18815">
        <v>25111</v>
      </c>
      <c r="AQ18815">
        <v>0</v>
      </c>
    </row>
    <row r="18816" spans="1:43" ht="14.55" hidden="1" x14ac:dyDescent="0.35">
      <c r="A18816" t="e">
        <f>VLOOKUP(Q18816,Manager!A:B,2,FALSE)</f>
        <v>#N/A</v>
      </c>
      <c r="B18816" t="s">
        <v>48671</v>
      </c>
      <c r="C18816" t="s">
        <v>45037</v>
      </c>
      <c r="D18816">
        <v>67</v>
      </c>
      <c r="E18816">
        <v>983</v>
      </c>
      <c r="F18816">
        <v>983</v>
      </c>
      <c r="G18816">
        <v>983</v>
      </c>
      <c r="I18816">
        <v>10120</v>
      </c>
      <c r="J18816">
        <v>10120</v>
      </c>
      <c r="K18816">
        <v>10120</v>
      </c>
      <c r="Q18816">
        <v>4073</v>
      </c>
      <c r="R18816" t="s">
        <v>20</v>
      </c>
      <c r="S18816" t="s">
        <v>3</v>
      </c>
      <c r="T18816" t="s">
        <v>4</v>
      </c>
      <c r="AE18816">
        <v>10120</v>
      </c>
      <c r="AF18816">
        <v>10120</v>
      </c>
      <c r="AG18816">
        <v>10120</v>
      </c>
      <c r="AQ18816">
        <v>0</v>
      </c>
    </row>
    <row r="18817" spans="1:43" ht="14.55" hidden="1" x14ac:dyDescent="0.35">
      <c r="A18817" t="e">
        <f>VLOOKUP(Q18817,Manager!A:B,2,FALSE)</f>
        <v>#N/A</v>
      </c>
      <c r="B18817" t="s">
        <v>48672</v>
      </c>
      <c r="C18817" t="s">
        <v>44475</v>
      </c>
      <c r="D18817">
        <v>56</v>
      </c>
      <c r="E18817">
        <v>983</v>
      </c>
      <c r="F18817">
        <v>983</v>
      </c>
      <c r="G18817">
        <v>983</v>
      </c>
      <c r="I18817">
        <v>65205</v>
      </c>
      <c r="J18817">
        <v>65205</v>
      </c>
      <c r="K18817">
        <v>65205</v>
      </c>
      <c r="Q18817">
        <v>4073</v>
      </c>
      <c r="R18817" t="s">
        <v>20</v>
      </c>
      <c r="S18817" t="s">
        <v>3</v>
      </c>
      <c r="T18817" t="s">
        <v>4</v>
      </c>
      <c r="AE18817">
        <v>65205</v>
      </c>
      <c r="AF18817">
        <v>65205</v>
      </c>
      <c r="AG18817">
        <v>65205</v>
      </c>
      <c r="AQ18817">
        <v>0</v>
      </c>
    </row>
    <row r="18818" spans="1:43" ht="14.55" hidden="1" x14ac:dyDescent="0.35">
      <c r="A18818" t="e">
        <f>VLOOKUP(Q18818,Manager!A:B,2,FALSE)</f>
        <v>#N/A</v>
      </c>
      <c r="B18818" t="s">
        <v>48673</v>
      </c>
      <c r="C18818" t="s">
        <v>45040</v>
      </c>
      <c r="D18818">
        <v>64</v>
      </c>
      <c r="E18818">
        <v>983</v>
      </c>
      <c r="F18818">
        <v>983</v>
      </c>
      <c r="G18818">
        <v>983</v>
      </c>
      <c r="I18818">
        <v>65210</v>
      </c>
      <c r="J18818">
        <v>65210</v>
      </c>
      <c r="K18818">
        <v>65210</v>
      </c>
      <c r="Q18818">
        <v>4073</v>
      </c>
      <c r="R18818" t="s">
        <v>20</v>
      </c>
      <c r="S18818" t="s">
        <v>3</v>
      </c>
      <c r="T18818" t="s">
        <v>4</v>
      </c>
      <c r="AE18818">
        <v>65210</v>
      </c>
      <c r="AF18818">
        <v>65210</v>
      </c>
      <c r="AG18818">
        <v>65210</v>
      </c>
      <c r="AQ18818">
        <v>0</v>
      </c>
    </row>
    <row r="18819" spans="1:43" ht="14.55" hidden="1" x14ac:dyDescent="0.35">
      <c r="A18819" t="e">
        <f>VLOOKUP(Q18819,Manager!A:B,2,FALSE)</f>
        <v>#N/A</v>
      </c>
      <c r="B18819" t="s">
        <v>48674</v>
      </c>
      <c r="C18819" t="s">
        <v>45042</v>
      </c>
      <c r="D18819">
        <v>39</v>
      </c>
      <c r="E18819">
        <v>983</v>
      </c>
      <c r="F18819">
        <v>983</v>
      </c>
      <c r="G18819">
        <v>983</v>
      </c>
      <c r="I18819">
        <v>69210</v>
      </c>
      <c r="J18819">
        <v>69210</v>
      </c>
      <c r="K18819">
        <v>69210</v>
      </c>
      <c r="Q18819">
        <v>4073</v>
      </c>
      <c r="R18819" t="s">
        <v>20</v>
      </c>
      <c r="S18819" t="s">
        <v>3</v>
      </c>
      <c r="T18819" t="s">
        <v>4</v>
      </c>
      <c r="AE18819">
        <v>69210</v>
      </c>
      <c r="AF18819">
        <v>69210</v>
      </c>
      <c r="AG18819">
        <v>69210</v>
      </c>
      <c r="AQ18819">
        <v>0</v>
      </c>
    </row>
    <row r="18820" spans="1:43" ht="14.55" hidden="1" x14ac:dyDescent="0.35">
      <c r="A18820" t="e">
        <f>VLOOKUP(Q18820,Manager!A:B,2,FALSE)</f>
        <v>#N/A</v>
      </c>
      <c r="B18820" t="s">
        <v>48675</v>
      </c>
      <c r="C18820" t="s">
        <v>44480</v>
      </c>
      <c r="D18820">
        <v>22</v>
      </c>
      <c r="E18820">
        <v>410</v>
      </c>
      <c r="F18820">
        <v>410</v>
      </c>
      <c r="G18820">
        <v>410</v>
      </c>
      <c r="I18820">
        <v>94640</v>
      </c>
      <c r="J18820">
        <v>94640</v>
      </c>
      <c r="K18820">
        <v>94640</v>
      </c>
      <c r="Q18820">
        <v>4073</v>
      </c>
      <c r="R18820" t="s">
        <v>20</v>
      </c>
      <c r="S18820" t="s">
        <v>3</v>
      </c>
      <c r="T18820" t="s">
        <v>4</v>
      </c>
      <c r="AE18820">
        <v>94640</v>
      </c>
      <c r="AF18820">
        <v>94640</v>
      </c>
      <c r="AG18820">
        <v>94640</v>
      </c>
      <c r="AQ18820">
        <v>0</v>
      </c>
    </row>
    <row r="18821" spans="1:43" ht="14.55" hidden="1" x14ac:dyDescent="0.35">
      <c r="A18821" t="e">
        <f>VLOOKUP(Q18821,Manager!A:B,2,FALSE)</f>
        <v>#N/A</v>
      </c>
      <c r="B18821" t="s">
        <v>48676</v>
      </c>
      <c r="C18821" t="s">
        <v>39054</v>
      </c>
      <c r="D18821">
        <v>35</v>
      </c>
      <c r="E18821">
        <v>983</v>
      </c>
      <c r="F18821">
        <v>983</v>
      </c>
      <c r="G18821">
        <v>983</v>
      </c>
      <c r="I18821">
        <v>99080</v>
      </c>
      <c r="J18821">
        <v>99080</v>
      </c>
      <c r="K18821">
        <v>99080</v>
      </c>
      <c r="Q18821">
        <v>4073</v>
      </c>
      <c r="R18821" t="s">
        <v>20</v>
      </c>
      <c r="S18821" t="s">
        <v>3</v>
      </c>
      <c r="T18821" t="s">
        <v>4</v>
      </c>
      <c r="AE18821">
        <v>99080</v>
      </c>
      <c r="AF18821">
        <v>99080</v>
      </c>
      <c r="AG18821">
        <v>99080</v>
      </c>
      <c r="AQ18821">
        <v>0</v>
      </c>
    </row>
    <row r="18822" spans="1:43" ht="14.55" hidden="1" x14ac:dyDescent="0.35">
      <c r="A18822" t="e">
        <f>VLOOKUP(Q18822,Manager!A:B,2,FALSE)</f>
        <v>#N/A</v>
      </c>
      <c r="B18822" t="s">
        <v>48677</v>
      </c>
      <c r="C18822" t="s">
        <v>39058</v>
      </c>
      <c r="D18822">
        <v>93</v>
      </c>
      <c r="E18822">
        <v>983</v>
      </c>
      <c r="F18822">
        <v>983</v>
      </c>
      <c r="G18822">
        <v>983</v>
      </c>
      <c r="I18822">
        <v>46320</v>
      </c>
      <c r="J18822">
        <v>46320</v>
      </c>
      <c r="K18822">
        <v>46320</v>
      </c>
      <c r="Q18822">
        <v>4073</v>
      </c>
      <c r="R18822" t="s">
        <v>20</v>
      </c>
      <c r="S18822" t="s">
        <v>3</v>
      </c>
      <c r="T18822" t="s">
        <v>4</v>
      </c>
      <c r="AE18822">
        <v>46320</v>
      </c>
      <c r="AF18822">
        <v>46320</v>
      </c>
      <c r="AG18822">
        <v>46320</v>
      </c>
      <c r="AQ18822">
        <v>0</v>
      </c>
    </row>
    <row r="18823" spans="1:43" ht="14.55" hidden="1" x14ac:dyDescent="0.35">
      <c r="A18823" t="e">
        <f>VLOOKUP(Q18823,Manager!A:B,2,FALSE)</f>
        <v>#N/A</v>
      </c>
      <c r="B18823" t="s">
        <v>48678</v>
      </c>
      <c r="C18823" t="s">
        <v>44686</v>
      </c>
      <c r="D18823">
        <v>76</v>
      </c>
      <c r="E18823">
        <v>983</v>
      </c>
      <c r="F18823">
        <v>983</v>
      </c>
      <c r="G18823">
        <v>983</v>
      </c>
      <c r="I18823">
        <v>12001</v>
      </c>
      <c r="J18823">
        <v>12001</v>
      </c>
      <c r="K18823">
        <v>12001</v>
      </c>
      <c r="Q18823">
        <v>4073</v>
      </c>
      <c r="R18823" t="s">
        <v>20</v>
      </c>
      <c r="S18823" t="s">
        <v>3</v>
      </c>
      <c r="T18823" t="s">
        <v>4</v>
      </c>
      <c r="AE18823">
        <v>12001</v>
      </c>
      <c r="AF18823">
        <v>12001</v>
      </c>
      <c r="AG18823">
        <v>12001</v>
      </c>
      <c r="AQ18823">
        <v>0</v>
      </c>
    </row>
    <row r="18824" spans="1:43" ht="14.55" hidden="1" x14ac:dyDescent="0.35">
      <c r="A18824" t="e">
        <f>VLOOKUP(Q18824,Manager!A:B,2,FALSE)</f>
        <v>#N/A</v>
      </c>
      <c r="B18824" t="s">
        <v>48679</v>
      </c>
      <c r="C18824" t="s">
        <v>45048</v>
      </c>
      <c r="D18824">
        <v>84</v>
      </c>
      <c r="E18824">
        <v>983</v>
      </c>
      <c r="F18824">
        <v>983</v>
      </c>
      <c r="G18824">
        <v>983</v>
      </c>
      <c r="I18824">
        <v>12011</v>
      </c>
      <c r="J18824">
        <v>12011</v>
      </c>
      <c r="K18824">
        <v>12011</v>
      </c>
      <c r="Q18824">
        <v>4073</v>
      </c>
      <c r="R18824" t="s">
        <v>20</v>
      </c>
      <c r="S18824" t="s">
        <v>3</v>
      </c>
      <c r="T18824" t="s">
        <v>4</v>
      </c>
      <c r="AE18824">
        <v>12011</v>
      </c>
      <c r="AF18824">
        <v>12011</v>
      </c>
      <c r="AG18824">
        <v>12011</v>
      </c>
      <c r="AQ18824">
        <v>0</v>
      </c>
    </row>
    <row r="18825" spans="1:43" ht="14.55" hidden="1" x14ac:dyDescent="0.35">
      <c r="A18825" t="e">
        <f>VLOOKUP(Q18825,Manager!A:B,2,FALSE)</f>
        <v>#N/A</v>
      </c>
      <c r="B18825" t="s">
        <v>48680</v>
      </c>
      <c r="C18825" t="s">
        <v>45050</v>
      </c>
      <c r="D18825">
        <v>114</v>
      </c>
      <c r="E18825">
        <v>983</v>
      </c>
      <c r="F18825">
        <v>983</v>
      </c>
      <c r="G18825">
        <v>983</v>
      </c>
      <c r="I18825">
        <v>12031</v>
      </c>
      <c r="J18825">
        <v>12031</v>
      </c>
      <c r="K18825">
        <v>12031</v>
      </c>
      <c r="Q18825">
        <v>4073</v>
      </c>
      <c r="R18825" t="s">
        <v>20</v>
      </c>
      <c r="S18825" t="s">
        <v>3</v>
      </c>
      <c r="T18825" t="s">
        <v>4</v>
      </c>
      <c r="AE18825">
        <v>12031</v>
      </c>
      <c r="AF18825">
        <v>12031</v>
      </c>
      <c r="AG18825">
        <v>12031</v>
      </c>
      <c r="AQ18825">
        <v>0</v>
      </c>
    </row>
    <row r="18826" spans="1:43" ht="14.55" hidden="1" x14ac:dyDescent="0.35">
      <c r="A18826" t="e">
        <f>VLOOKUP(Q18826,Manager!A:B,2,FALSE)</f>
        <v>#N/A</v>
      </c>
      <c r="B18826" t="s">
        <v>48681</v>
      </c>
      <c r="C18826" t="s">
        <v>44698</v>
      </c>
      <c r="D18826">
        <v>108</v>
      </c>
      <c r="E18826">
        <v>983</v>
      </c>
      <c r="F18826">
        <v>983</v>
      </c>
      <c r="G18826">
        <v>983</v>
      </c>
      <c r="I18826">
        <v>12041</v>
      </c>
      <c r="J18826">
        <v>12041</v>
      </c>
      <c r="K18826">
        <v>12041</v>
      </c>
      <c r="Q18826">
        <v>4030</v>
      </c>
      <c r="R18826" t="s">
        <v>20</v>
      </c>
      <c r="S18826" t="s">
        <v>3</v>
      </c>
      <c r="T18826" t="s">
        <v>4</v>
      </c>
      <c r="AE18826">
        <v>12041</v>
      </c>
      <c r="AF18826">
        <v>12041</v>
      </c>
      <c r="AG18826">
        <v>12041</v>
      </c>
      <c r="AQ18826">
        <v>0</v>
      </c>
    </row>
    <row r="18827" spans="1:43" ht="14.55" hidden="1" x14ac:dyDescent="0.35">
      <c r="A18827" t="e">
        <f>VLOOKUP(Q18827,Manager!A:B,2,FALSE)</f>
        <v>#N/A</v>
      </c>
      <c r="B18827" t="s">
        <v>48682</v>
      </c>
      <c r="C18827" t="s">
        <v>45053</v>
      </c>
      <c r="D18827">
        <v>139</v>
      </c>
      <c r="E18827">
        <v>983</v>
      </c>
      <c r="F18827">
        <v>983</v>
      </c>
      <c r="G18827">
        <v>983</v>
      </c>
      <c r="I18827">
        <v>12051</v>
      </c>
      <c r="J18827">
        <v>12051</v>
      </c>
      <c r="K18827">
        <v>12051</v>
      </c>
      <c r="Q18827">
        <v>4030</v>
      </c>
      <c r="R18827" t="s">
        <v>20</v>
      </c>
      <c r="S18827" t="s">
        <v>3</v>
      </c>
      <c r="T18827" t="s">
        <v>4</v>
      </c>
      <c r="AE18827">
        <v>12051</v>
      </c>
      <c r="AF18827">
        <v>12051</v>
      </c>
      <c r="AG18827">
        <v>12051</v>
      </c>
      <c r="AQ18827">
        <v>0</v>
      </c>
    </row>
    <row r="18828" spans="1:43" ht="14.55" hidden="1" x14ac:dyDescent="0.35">
      <c r="A18828" t="e">
        <f>VLOOKUP(Q18828,Manager!A:B,2,FALSE)</f>
        <v>#N/A</v>
      </c>
      <c r="B18828" t="s">
        <v>48683</v>
      </c>
      <c r="C18828" t="s">
        <v>44704</v>
      </c>
      <c r="D18828">
        <v>27</v>
      </c>
      <c r="E18828">
        <v>983</v>
      </c>
      <c r="F18828">
        <v>983</v>
      </c>
      <c r="G18828">
        <v>983</v>
      </c>
      <c r="I18828">
        <v>29130</v>
      </c>
      <c r="J18828">
        <v>29130</v>
      </c>
      <c r="K18828">
        <v>29130</v>
      </c>
      <c r="Q18828">
        <v>4073</v>
      </c>
      <c r="R18828" t="s">
        <v>20</v>
      </c>
      <c r="S18828" t="s">
        <v>3</v>
      </c>
      <c r="T18828" t="s">
        <v>4</v>
      </c>
      <c r="AE18828">
        <v>29130</v>
      </c>
      <c r="AF18828">
        <v>29130</v>
      </c>
      <c r="AG18828">
        <v>29130</v>
      </c>
      <c r="AQ18828">
        <v>0</v>
      </c>
    </row>
    <row r="18829" spans="1:43" ht="14.55" hidden="1" x14ac:dyDescent="0.35">
      <c r="A18829" t="e">
        <f>VLOOKUP(Q18829,Manager!A:B,2,FALSE)</f>
        <v>#N/A</v>
      </c>
      <c r="B18829" t="s">
        <v>48684</v>
      </c>
      <c r="C18829" t="s">
        <v>734</v>
      </c>
      <c r="D18829">
        <v>39</v>
      </c>
      <c r="E18829">
        <v>983</v>
      </c>
      <c r="F18829">
        <v>983</v>
      </c>
      <c r="G18829">
        <v>983</v>
      </c>
      <c r="I18829">
        <v>29125</v>
      </c>
      <c r="J18829">
        <v>29125</v>
      </c>
      <c r="K18829">
        <v>29125</v>
      </c>
      <c r="Q18829">
        <v>4073</v>
      </c>
      <c r="R18829" t="s">
        <v>20</v>
      </c>
      <c r="S18829" t="s">
        <v>3</v>
      </c>
      <c r="T18829" t="s">
        <v>4</v>
      </c>
      <c r="AE18829">
        <v>29125</v>
      </c>
      <c r="AF18829">
        <v>29125</v>
      </c>
      <c r="AG18829">
        <v>29125</v>
      </c>
      <c r="AQ18829">
        <v>0</v>
      </c>
    </row>
    <row r="18830" spans="1:43" ht="14.55" hidden="1" x14ac:dyDescent="0.35">
      <c r="A18830" t="e">
        <f>VLOOKUP(Q18830,Manager!A:B,2,FALSE)</f>
        <v>#N/A</v>
      </c>
      <c r="B18830" t="s">
        <v>48685</v>
      </c>
      <c r="C18830" t="s">
        <v>856</v>
      </c>
      <c r="D18830">
        <v>56</v>
      </c>
      <c r="E18830">
        <v>983</v>
      </c>
      <c r="F18830">
        <v>983</v>
      </c>
      <c r="G18830">
        <v>983</v>
      </c>
      <c r="I18830">
        <v>29105</v>
      </c>
      <c r="J18830">
        <v>29105</v>
      </c>
      <c r="K18830">
        <v>29105</v>
      </c>
      <c r="Q18830">
        <v>4073</v>
      </c>
      <c r="R18830" t="s">
        <v>20</v>
      </c>
      <c r="S18830" t="s">
        <v>3</v>
      </c>
      <c r="T18830" t="s">
        <v>4</v>
      </c>
      <c r="AE18830">
        <v>29105</v>
      </c>
      <c r="AF18830">
        <v>29105</v>
      </c>
      <c r="AG18830">
        <v>29105</v>
      </c>
      <c r="AQ18830">
        <v>0</v>
      </c>
    </row>
    <row r="18831" spans="1:43" ht="14.55" hidden="1" x14ac:dyDescent="0.35">
      <c r="A18831" t="e">
        <f>VLOOKUP(Q18831,Manager!A:B,2,FALSE)</f>
        <v>#N/A</v>
      </c>
      <c r="B18831" t="s">
        <v>48686</v>
      </c>
      <c r="C18831" t="s">
        <v>832</v>
      </c>
      <c r="D18831">
        <v>49</v>
      </c>
      <c r="E18831">
        <v>983</v>
      </c>
      <c r="F18831">
        <v>983</v>
      </c>
      <c r="G18831">
        <v>983</v>
      </c>
      <c r="I18831">
        <v>29515</v>
      </c>
      <c r="J18831">
        <v>29515</v>
      </c>
      <c r="K18831">
        <v>29515</v>
      </c>
      <c r="Q18831">
        <v>4073</v>
      </c>
      <c r="R18831" t="s">
        <v>20</v>
      </c>
      <c r="S18831" t="s">
        <v>3</v>
      </c>
      <c r="T18831" t="s">
        <v>4</v>
      </c>
      <c r="AE18831">
        <v>29515</v>
      </c>
      <c r="AF18831">
        <v>29515</v>
      </c>
      <c r="AG18831">
        <v>29515</v>
      </c>
      <c r="AQ18831">
        <v>0</v>
      </c>
    </row>
    <row r="18832" spans="1:43" ht="14.55" hidden="1" x14ac:dyDescent="0.35">
      <c r="A18832" t="e">
        <f>VLOOKUP(Q18832,Manager!A:B,2,FALSE)</f>
        <v>#N/A</v>
      </c>
      <c r="B18832" t="s">
        <v>48687</v>
      </c>
      <c r="C18832" t="s">
        <v>1067</v>
      </c>
      <c r="D18832">
        <v>52</v>
      </c>
      <c r="E18832">
        <v>983</v>
      </c>
      <c r="F18832">
        <v>983</v>
      </c>
      <c r="G18832">
        <v>983</v>
      </c>
      <c r="I18832">
        <v>29505</v>
      </c>
      <c r="J18832">
        <v>29505</v>
      </c>
      <c r="K18832">
        <v>29505</v>
      </c>
      <c r="Q18832">
        <v>4073</v>
      </c>
      <c r="R18832" t="s">
        <v>20</v>
      </c>
      <c r="S18832" t="s">
        <v>3</v>
      </c>
      <c r="T18832" t="s">
        <v>4</v>
      </c>
      <c r="AE18832">
        <v>29505</v>
      </c>
      <c r="AF18832">
        <v>29505</v>
      </c>
      <c r="AG18832">
        <v>29505</v>
      </c>
      <c r="AQ18832">
        <v>0</v>
      </c>
    </row>
    <row r="18833" spans="1:43" ht="14.55" hidden="1" x14ac:dyDescent="0.35">
      <c r="A18833" t="e">
        <f>VLOOKUP(Q18833,Manager!A:B,2,FALSE)</f>
        <v>#N/A</v>
      </c>
      <c r="B18833" t="s">
        <v>48688</v>
      </c>
      <c r="C18833" t="s">
        <v>44710</v>
      </c>
      <c r="D18833">
        <v>57</v>
      </c>
      <c r="E18833">
        <v>983</v>
      </c>
      <c r="F18833">
        <v>983</v>
      </c>
      <c r="G18833">
        <v>983</v>
      </c>
      <c r="I18833">
        <v>29075</v>
      </c>
      <c r="J18833">
        <v>29075</v>
      </c>
      <c r="K18833">
        <v>29075</v>
      </c>
      <c r="Q18833">
        <v>4073</v>
      </c>
      <c r="R18833" t="s">
        <v>20</v>
      </c>
      <c r="S18833" t="s">
        <v>3</v>
      </c>
      <c r="T18833" t="s">
        <v>4</v>
      </c>
      <c r="AE18833">
        <v>29075</v>
      </c>
      <c r="AF18833">
        <v>29075</v>
      </c>
      <c r="AG18833">
        <v>29075</v>
      </c>
      <c r="AQ18833">
        <v>0</v>
      </c>
    </row>
    <row r="18834" spans="1:43" ht="14.55" hidden="1" x14ac:dyDescent="0.35">
      <c r="A18834" t="e">
        <f>VLOOKUP(Q18834,Manager!A:B,2,FALSE)</f>
        <v>#N/A</v>
      </c>
      <c r="B18834" t="s">
        <v>48689</v>
      </c>
      <c r="C18834" t="s">
        <v>44712</v>
      </c>
      <c r="D18834">
        <v>69</v>
      </c>
      <c r="E18834">
        <v>983</v>
      </c>
      <c r="F18834">
        <v>983</v>
      </c>
      <c r="G18834">
        <v>983</v>
      </c>
      <c r="I18834">
        <v>29065</v>
      </c>
      <c r="J18834">
        <v>29065</v>
      </c>
      <c r="K18834">
        <v>29065</v>
      </c>
      <c r="Q18834">
        <v>4073</v>
      </c>
      <c r="R18834" t="s">
        <v>20</v>
      </c>
      <c r="S18834" t="s">
        <v>3</v>
      </c>
      <c r="T18834" t="s">
        <v>4</v>
      </c>
      <c r="AE18834">
        <v>29065</v>
      </c>
      <c r="AF18834">
        <v>29065</v>
      </c>
      <c r="AG18834">
        <v>29065</v>
      </c>
      <c r="AQ18834">
        <v>0</v>
      </c>
    </row>
    <row r="18835" spans="1:43" ht="14.55" hidden="1" x14ac:dyDescent="0.35">
      <c r="A18835" t="e">
        <f>VLOOKUP(Q18835,Manager!A:B,2,FALSE)</f>
        <v>#N/A</v>
      </c>
      <c r="B18835" t="s">
        <v>48690</v>
      </c>
      <c r="C18835" t="s">
        <v>762</v>
      </c>
      <c r="D18835">
        <v>68</v>
      </c>
      <c r="E18835">
        <v>983</v>
      </c>
      <c r="F18835">
        <v>983</v>
      </c>
      <c r="G18835">
        <v>983</v>
      </c>
      <c r="I18835">
        <v>29405</v>
      </c>
      <c r="J18835">
        <v>29405</v>
      </c>
      <c r="K18835">
        <v>29405</v>
      </c>
      <c r="Q18835">
        <v>4073</v>
      </c>
      <c r="R18835" t="s">
        <v>20</v>
      </c>
      <c r="S18835" t="s">
        <v>3</v>
      </c>
      <c r="T18835" t="s">
        <v>4</v>
      </c>
      <c r="AE18835">
        <v>29405</v>
      </c>
      <c r="AF18835">
        <v>29405</v>
      </c>
      <c r="AG18835">
        <v>29405</v>
      </c>
      <c r="AQ18835">
        <v>0</v>
      </c>
    </row>
    <row r="18836" spans="1:43" ht="14.55" hidden="1" x14ac:dyDescent="0.35">
      <c r="A18836" t="e">
        <f>VLOOKUP(Q18836,Manager!A:B,2,FALSE)</f>
        <v>#N/A</v>
      </c>
      <c r="B18836" t="s">
        <v>48691</v>
      </c>
      <c r="C18836" t="s">
        <v>699</v>
      </c>
      <c r="D18836">
        <v>100</v>
      </c>
      <c r="E18836">
        <v>983</v>
      </c>
      <c r="F18836">
        <v>983</v>
      </c>
      <c r="G18836">
        <v>983</v>
      </c>
      <c r="I18836">
        <v>29345</v>
      </c>
      <c r="J18836">
        <v>29345</v>
      </c>
      <c r="K18836">
        <v>2945</v>
      </c>
      <c r="Q18836">
        <v>4073</v>
      </c>
      <c r="R18836" t="s">
        <v>20</v>
      </c>
      <c r="S18836" t="s">
        <v>3</v>
      </c>
      <c r="T18836" t="s">
        <v>4</v>
      </c>
      <c r="AE18836">
        <v>29345</v>
      </c>
      <c r="AF18836">
        <v>29345</v>
      </c>
      <c r="AG18836">
        <v>29345</v>
      </c>
      <c r="AQ18836">
        <v>0</v>
      </c>
    </row>
    <row r="18837" spans="1:43" ht="14.55" hidden="1" x14ac:dyDescent="0.35">
      <c r="A18837" t="e">
        <f>VLOOKUP(Q18837,Manager!A:B,2,FALSE)</f>
        <v>#N/A</v>
      </c>
      <c r="B18837" t="s">
        <v>48692</v>
      </c>
      <c r="C18837" t="s">
        <v>48693</v>
      </c>
      <c r="D18837">
        <v>56</v>
      </c>
      <c r="E18837">
        <v>917</v>
      </c>
      <c r="F18837">
        <v>917</v>
      </c>
      <c r="G18837">
        <v>917</v>
      </c>
      <c r="I18837">
        <v>90901</v>
      </c>
      <c r="J18837">
        <v>90901</v>
      </c>
      <c r="K18837">
        <v>90901</v>
      </c>
      <c r="Q18837">
        <v>4080</v>
      </c>
      <c r="R18837" t="s">
        <v>20</v>
      </c>
      <c r="S18837" t="s">
        <v>20</v>
      </c>
      <c r="T18837" t="s">
        <v>4</v>
      </c>
      <c r="AB18837">
        <v>1</v>
      </c>
      <c r="AC18837">
        <v>1</v>
      </c>
      <c r="AD18837">
        <v>1</v>
      </c>
      <c r="AE18837">
        <v>90901</v>
      </c>
      <c r="AF18837">
        <v>90901</v>
      </c>
      <c r="AG18837">
        <v>90901</v>
      </c>
      <c r="AQ18837">
        <v>917</v>
      </c>
    </row>
    <row r="18838" spans="1:43" ht="14.55" hidden="1" x14ac:dyDescent="0.35">
      <c r="A18838" t="e">
        <f>VLOOKUP(Q18838,Manager!A:B,2,FALSE)</f>
        <v>#N/A</v>
      </c>
      <c r="B18838" t="s">
        <v>48694</v>
      </c>
      <c r="C18838" t="s">
        <v>48695</v>
      </c>
      <c r="D18838">
        <v>56</v>
      </c>
      <c r="E18838">
        <v>914</v>
      </c>
      <c r="F18838">
        <v>914</v>
      </c>
      <c r="G18838">
        <v>914</v>
      </c>
      <c r="I18838">
        <v>90875</v>
      </c>
      <c r="J18838">
        <v>90875</v>
      </c>
      <c r="K18838">
        <v>90875</v>
      </c>
      <c r="Q18838">
        <v>4080</v>
      </c>
      <c r="R18838" t="s">
        <v>20</v>
      </c>
      <c r="S18838" t="s">
        <v>3</v>
      </c>
      <c r="T18838" t="s">
        <v>4</v>
      </c>
      <c r="AB18838">
        <v>1</v>
      </c>
      <c r="AE18838">
        <v>90875</v>
      </c>
      <c r="AF18838">
        <v>90875</v>
      </c>
      <c r="AG18838">
        <v>90875</v>
      </c>
      <c r="AQ18838">
        <v>914</v>
      </c>
    </row>
    <row r="18839" spans="1:43" ht="14.55" hidden="1" x14ac:dyDescent="0.35">
      <c r="A18839" t="e">
        <f>VLOOKUP(Q18839,Manager!A:B,2,FALSE)</f>
        <v>#N/A</v>
      </c>
      <c r="B18839" t="s">
        <v>48696</v>
      </c>
      <c r="C18839" t="s">
        <v>48697</v>
      </c>
      <c r="D18839">
        <v>110</v>
      </c>
      <c r="E18839">
        <v>910</v>
      </c>
      <c r="F18839">
        <v>910</v>
      </c>
      <c r="G18839">
        <v>910</v>
      </c>
      <c r="I18839">
        <v>90880</v>
      </c>
      <c r="J18839">
        <v>90880</v>
      </c>
      <c r="K18839">
        <v>90880</v>
      </c>
      <c r="Q18839">
        <v>4080</v>
      </c>
      <c r="R18839" t="s">
        <v>20</v>
      </c>
      <c r="S18839" t="s">
        <v>3</v>
      </c>
      <c r="T18839" t="s">
        <v>4</v>
      </c>
      <c r="AB18839">
        <v>1</v>
      </c>
      <c r="AC18839">
        <v>1</v>
      </c>
      <c r="AD18839">
        <v>1</v>
      </c>
      <c r="AE18839">
        <v>90880</v>
      </c>
      <c r="AF18839">
        <v>90880</v>
      </c>
      <c r="AG18839">
        <v>90880</v>
      </c>
      <c r="AQ18839">
        <v>910</v>
      </c>
    </row>
    <row r="18840" spans="1:43" ht="14.55" hidden="1" x14ac:dyDescent="0.35">
      <c r="A18840" t="e">
        <f>VLOOKUP(Q18840,Manager!A:B,2,FALSE)</f>
        <v>#N/A</v>
      </c>
      <c r="B18840" t="s">
        <v>48698</v>
      </c>
      <c r="C18840" t="s">
        <v>48699</v>
      </c>
      <c r="D18840">
        <v>76</v>
      </c>
      <c r="E18840">
        <v>910</v>
      </c>
      <c r="F18840">
        <v>910</v>
      </c>
      <c r="G18840">
        <v>910</v>
      </c>
      <c r="I18840">
        <v>90876</v>
      </c>
      <c r="J18840">
        <v>90876</v>
      </c>
      <c r="K18840">
        <v>90876</v>
      </c>
      <c r="Q18840">
        <v>4080</v>
      </c>
      <c r="R18840" t="s">
        <v>20</v>
      </c>
      <c r="S18840" t="s">
        <v>3</v>
      </c>
      <c r="T18840" t="s">
        <v>4</v>
      </c>
      <c r="AE18840">
        <v>90876</v>
      </c>
      <c r="AF18840">
        <v>90876</v>
      </c>
      <c r="AG18840">
        <v>90876</v>
      </c>
      <c r="AQ18840">
        <v>910</v>
      </c>
    </row>
    <row r="18841" spans="1:43" ht="14.55" hidden="1" x14ac:dyDescent="0.35">
      <c r="A18841" t="e">
        <f>VLOOKUP(Q18841,Manager!A:B,2,FALSE)</f>
        <v>#N/A</v>
      </c>
      <c r="B18841" t="s">
        <v>48700</v>
      </c>
      <c r="C18841" t="s">
        <v>37776</v>
      </c>
      <c r="D18841">
        <v>8</v>
      </c>
      <c r="E18841">
        <v>300</v>
      </c>
      <c r="F18841">
        <v>300</v>
      </c>
      <c r="G18841">
        <v>300</v>
      </c>
      <c r="I18841">
        <v>82947</v>
      </c>
      <c r="J18841">
        <v>82947</v>
      </c>
      <c r="K18841" t="s">
        <v>48701</v>
      </c>
      <c r="Q18841">
        <v>4073</v>
      </c>
      <c r="R18841" t="s">
        <v>20</v>
      </c>
      <c r="S18841" t="s">
        <v>3</v>
      </c>
      <c r="T18841" t="s">
        <v>4</v>
      </c>
      <c r="AE18841">
        <v>82947</v>
      </c>
      <c r="AF18841">
        <v>82947</v>
      </c>
      <c r="AG18841" t="s">
        <v>48701</v>
      </c>
      <c r="AQ18841">
        <v>0</v>
      </c>
    </row>
    <row r="18842" spans="1:43" ht="14.55" hidden="1" x14ac:dyDescent="0.35">
      <c r="A18842" t="e">
        <f>VLOOKUP(Q18842,Manager!A:B,2,FALSE)</f>
        <v>#N/A</v>
      </c>
      <c r="B18842" t="s">
        <v>48702</v>
      </c>
      <c r="C18842" t="s">
        <v>48703</v>
      </c>
      <c r="D18842">
        <v>56</v>
      </c>
      <c r="E18842">
        <v>917</v>
      </c>
      <c r="F18842">
        <v>917</v>
      </c>
      <c r="G18842">
        <v>917</v>
      </c>
      <c r="I18842">
        <v>90911</v>
      </c>
      <c r="J18842">
        <v>90911</v>
      </c>
      <c r="K18842">
        <v>90911</v>
      </c>
      <c r="Q18842">
        <v>4080</v>
      </c>
      <c r="R18842" t="s">
        <v>20</v>
      </c>
      <c r="S18842" t="s">
        <v>3</v>
      </c>
      <c r="T18842" t="s">
        <v>4</v>
      </c>
      <c r="AB18842">
        <v>1</v>
      </c>
      <c r="AC18842">
        <v>1</v>
      </c>
      <c r="AD18842">
        <v>1</v>
      </c>
      <c r="AE18842">
        <v>90911</v>
      </c>
      <c r="AF18842">
        <v>90911</v>
      </c>
      <c r="AG18842">
        <v>90911</v>
      </c>
      <c r="AQ18842">
        <v>917</v>
      </c>
    </row>
    <row r="18843" spans="1:43" ht="14.55" hidden="1" x14ac:dyDescent="0.35">
      <c r="A18843" t="e">
        <f>VLOOKUP(Q18843,Manager!A:B,2,FALSE)</f>
        <v>#N/A</v>
      </c>
      <c r="B18843" t="s">
        <v>48704</v>
      </c>
      <c r="C18843" t="s">
        <v>39414</v>
      </c>
      <c r="D18843">
        <v>0.01</v>
      </c>
      <c r="E18843">
        <v>910</v>
      </c>
      <c r="F18843">
        <v>910</v>
      </c>
      <c r="G18843">
        <v>910</v>
      </c>
      <c r="I18843">
        <v>99080</v>
      </c>
      <c r="Q18843">
        <v>4080</v>
      </c>
      <c r="R18843" t="s">
        <v>20</v>
      </c>
      <c r="S18843" t="s">
        <v>3</v>
      </c>
      <c r="T18843" t="s">
        <v>4</v>
      </c>
      <c r="AB18843">
        <v>1</v>
      </c>
      <c r="AC18843">
        <v>1</v>
      </c>
      <c r="AD18843">
        <v>1</v>
      </c>
      <c r="AE18843">
        <v>99080</v>
      </c>
      <c r="AQ18843">
        <v>910</v>
      </c>
    </row>
    <row r="18844" spans="1:43" ht="14.55" hidden="1" x14ac:dyDescent="0.35">
      <c r="A18844" t="e">
        <f>VLOOKUP(Q18844,Manager!A:B,2,FALSE)</f>
        <v>#N/A</v>
      </c>
      <c r="B18844" t="s">
        <v>48705</v>
      </c>
      <c r="C18844" t="s">
        <v>44207</v>
      </c>
      <c r="D18844">
        <v>30</v>
      </c>
      <c r="E18844">
        <v>983</v>
      </c>
      <c r="G18844">
        <v>983</v>
      </c>
      <c r="J18844" t="s">
        <v>39389</v>
      </c>
      <c r="Q18844">
        <v>4073</v>
      </c>
      <c r="R18844" t="s">
        <v>20</v>
      </c>
      <c r="S18844" t="s">
        <v>3</v>
      </c>
      <c r="T18844" t="s">
        <v>4</v>
      </c>
      <c r="AF18844" t="s">
        <v>39389</v>
      </c>
      <c r="AQ18844">
        <v>0</v>
      </c>
    </row>
    <row r="18845" spans="1:43" ht="14.55" hidden="1" x14ac:dyDescent="0.35">
      <c r="A18845" t="e">
        <f>VLOOKUP(Q18845,Manager!A:B,2,FALSE)</f>
        <v>#N/A</v>
      </c>
      <c r="B18845" t="s">
        <v>48706</v>
      </c>
      <c r="C18845" t="s">
        <v>48707</v>
      </c>
      <c r="D18845">
        <v>16</v>
      </c>
      <c r="E18845">
        <v>983</v>
      </c>
      <c r="F18845">
        <v>983</v>
      </c>
      <c r="G18845">
        <v>983</v>
      </c>
      <c r="I18845">
        <v>97780</v>
      </c>
      <c r="J18845" t="s">
        <v>48708</v>
      </c>
      <c r="K18845">
        <v>97780</v>
      </c>
      <c r="Q18845">
        <v>4080</v>
      </c>
      <c r="R18845" t="s">
        <v>20</v>
      </c>
      <c r="S18845" t="s">
        <v>3</v>
      </c>
      <c r="T18845" t="s">
        <v>4</v>
      </c>
      <c r="AB18845">
        <v>1</v>
      </c>
      <c r="AE18845">
        <v>97780</v>
      </c>
      <c r="AF18845" t="s">
        <v>48708</v>
      </c>
      <c r="AG18845">
        <v>97780</v>
      </c>
      <c r="AQ18845">
        <v>983</v>
      </c>
    </row>
    <row r="18846" spans="1:43" ht="14.55" hidden="1" x14ac:dyDescent="0.35">
      <c r="A18846" t="e">
        <f>VLOOKUP(Q18846,Manager!A:B,2,FALSE)</f>
        <v>#N/A</v>
      </c>
      <c r="B18846" t="s">
        <v>48709</v>
      </c>
      <c r="C18846" t="s">
        <v>48710</v>
      </c>
      <c r="D18846">
        <v>40</v>
      </c>
      <c r="E18846">
        <v>983</v>
      </c>
      <c r="F18846">
        <v>983</v>
      </c>
      <c r="G18846">
        <v>983</v>
      </c>
      <c r="I18846">
        <v>97780</v>
      </c>
      <c r="Q18846">
        <v>4080</v>
      </c>
      <c r="R18846" t="s">
        <v>20</v>
      </c>
      <c r="S18846" t="s">
        <v>3</v>
      </c>
      <c r="T18846" t="s">
        <v>4</v>
      </c>
      <c r="AB18846">
        <v>1</v>
      </c>
      <c r="AE18846">
        <v>97780</v>
      </c>
      <c r="AQ18846">
        <v>983</v>
      </c>
    </row>
    <row r="18847" spans="1:43" ht="14.55" hidden="1" x14ac:dyDescent="0.35">
      <c r="A18847" t="e">
        <f>VLOOKUP(Q18847,Manager!A:B,2,FALSE)</f>
        <v>#N/A</v>
      </c>
      <c r="B18847" t="s">
        <v>48711</v>
      </c>
      <c r="C18847" t="s">
        <v>48712</v>
      </c>
      <c r="D18847">
        <v>50</v>
      </c>
      <c r="E18847">
        <v>983</v>
      </c>
      <c r="F18847">
        <v>983</v>
      </c>
      <c r="G18847">
        <v>983</v>
      </c>
      <c r="I18847">
        <v>97780</v>
      </c>
      <c r="J18847" t="s">
        <v>48713</v>
      </c>
      <c r="K18847">
        <v>97780</v>
      </c>
      <c r="Q18847">
        <v>4080</v>
      </c>
      <c r="R18847" t="s">
        <v>20</v>
      </c>
      <c r="S18847" t="s">
        <v>3</v>
      </c>
      <c r="T18847" t="s">
        <v>4</v>
      </c>
      <c r="AB18847">
        <v>1</v>
      </c>
      <c r="AE18847">
        <v>97780</v>
      </c>
      <c r="AF18847" t="s">
        <v>48713</v>
      </c>
      <c r="AG18847">
        <v>97780</v>
      </c>
      <c r="AQ18847">
        <v>983</v>
      </c>
    </row>
    <row r="18848" spans="1:43" ht="14.55" hidden="1" x14ac:dyDescent="0.35">
      <c r="A18848" t="e">
        <f>VLOOKUP(Q18848,Manager!A:B,2,FALSE)</f>
        <v>#N/A</v>
      </c>
      <c r="B18848" t="s">
        <v>48714</v>
      </c>
      <c r="C18848" t="s">
        <v>48715</v>
      </c>
      <c r="D18848">
        <v>26</v>
      </c>
      <c r="E18848">
        <v>983</v>
      </c>
      <c r="F18848">
        <v>983</v>
      </c>
      <c r="G18848">
        <v>983</v>
      </c>
      <c r="I18848">
        <v>97780</v>
      </c>
      <c r="J18848" t="s">
        <v>48713</v>
      </c>
      <c r="K18848">
        <v>97780</v>
      </c>
      <c r="Q18848">
        <v>4080</v>
      </c>
      <c r="R18848" t="s">
        <v>20</v>
      </c>
      <c r="S18848" t="s">
        <v>3</v>
      </c>
      <c r="T18848" t="s">
        <v>4</v>
      </c>
      <c r="AE18848">
        <v>97780</v>
      </c>
      <c r="AF18848" t="s">
        <v>48713</v>
      </c>
      <c r="AG18848">
        <v>97780</v>
      </c>
      <c r="AQ18848">
        <v>983</v>
      </c>
    </row>
    <row r="18849" spans="1:43" ht="14.55" hidden="1" x14ac:dyDescent="0.35">
      <c r="A18849" t="e">
        <f>VLOOKUP(Q18849,Manager!A:B,2,FALSE)</f>
        <v>#N/A</v>
      </c>
      <c r="B18849" t="s">
        <v>48716</v>
      </c>
      <c r="C18849" t="s">
        <v>48717</v>
      </c>
      <c r="D18849">
        <v>25</v>
      </c>
      <c r="E18849">
        <v>983</v>
      </c>
      <c r="F18849">
        <v>983</v>
      </c>
      <c r="G18849">
        <v>983</v>
      </c>
      <c r="I18849">
        <v>97250</v>
      </c>
      <c r="J18849">
        <v>97250</v>
      </c>
      <c r="K18849">
        <v>97250</v>
      </c>
      <c r="Q18849">
        <v>4080</v>
      </c>
      <c r="R18849" t="s">
        <v>20</v>
      </c>
      <c r="S18849" t="s">
        <v>3</v>
      </c>
      <c r="T18849" t="s">
        <v>4</v>
      </c>
      <c r="AB18849">
        <v>1</v>
      </c>
      <c r="AE18849">
        <v>97250</v>
      </c>
      <c r="AF18849">
        <v>97250</v>
      </c>
      <c r="AG18849">
        <v>97250</v>
      </c>
      <c r="AQ18849">
        <v>983</v>
      </c>
    </row>
    <row r="18850" spans="1:43" ht="14.55" hidden="1" x14ac:dyDescent="0.35">
      <c r="A18850" t="e">
        <f>VLOOKUP(Q18850,Manager!A:B,2,FALSE)</f>
        <v>#N/A</v>
      </c>
      <c r="B18850" t="s">
        <v>48718</v>
      </c>
      <c r="C18850" t="s">
        <v>48719</v>
      </c>
      <c r="D18850">
        <v>50</v>
      </c>
      <c r="E18850">
        <v>983</v>
      </c>
      <c r="F18850">
        <v>983</v>
      </c>
      <c r="G18850">
        <v>983</v>
      </c>
      <c r="I18850">
        <v>97781</v>
      </c>
      <c r="J18850">
        <v>97781</v>
      </c>
      <c r="K18850">
        <v>97781</v>
      </c>
      <c r="Q18850">
        <v>4080</v>
      </c>
      <c r="R18850" t="s">
        <v>20</v>
      </c>
      <c r="S18850" t="s">
        <v>3</v>
      </c>
      <c r="T18850" t="s">
        <v>4</v>
      </c>
      <c r="AB18850">
        <v>1</v>
      </c>
      <c r="AE18850">
        <v>97781</v>
      </c>
      <c r="AF18850">
        <v>97781</v>
      </c>
      <c r="AG18850">
        <v>97781</v>
      </c>
      <c r="AQ18850">
        <v>983</v>
      </c>
    </row>
    <row r="18851" spans="1:43" ht="14.55" hidden="1" x14ac:dyDescent="0.35">
      <c r="A18851" t="e">
        <f>VLOOKUP(Q18851,Manager!A:B,2,FALSE)</f>
        <v>#N/A</v>
      </c>
      <c r="B18851" t="s">
        <v>48720</v>
      </c>
      <c r="C18851" t="s">
        <v>48721</v>
      </c>
      <c r="D18851">
        <v>24</v>
      </c>
      <c r="E18851">
        <v>510</v>
      </c>
      <c r="F18851">
        <v>510</v>
      </c>
      <c r="G18851">
        <v>510</v>
      </c>
      <c r="J18851" t="s">
        <v>148</v>
      </c>
      <c r="K18851">
        <v>99201</v>
      </c>
      <c r="Q18851">
        <v>4080</v>
      </c>
      <c r="R18851" t="s">
        <v>20</v>
      </c>
      <c r="S18851" t="s">
        <v>3</v>
      </c>
      <c r="T18851" t="s">
        <v>4</v>
      </c>
      <c r="AF18851" t="s">
        <v>148</v>
      </c>
      <c r="AG18851">
        <v>99201</v>
      </c>
      <c r="AQ18851">
        <v>510</v>
      </c>
    </row>
    <row r="18852" spans="1:43" ht="14.55" hidden="1" x14ac:dyDescent="0.35">
      <c r="A18852" t="e">
        <f>VLOOKUP(Q18852,Manager!A:B,2,FALSE)</f>
        <v>#N/A</v>
      </c>
      <c r="B18852" t="s">
        <v>48722</v>
      </c>
      <c r="C18852" t="s">
        <v>48723</v>
      </c>
      <c r="D18852">
        <v>25</v>
      </c>
      <c r="E18852">
        <v>983</v>
      </c>
      <c r="F18852">
        <v>983</v>
      </c>
      <c r="G18852">
        <v>983</v>
      </c>
      <c r="I18852">
        <v>99201</v>
      </c>
      <c r="J18852">
        <v>99201</v>
      </c>
      <c r="K18852">
        <v>99201</v>
      </c>
      <c r="Q18852">
        <v>4080</v>
      </c>
      <c r="R18852" t="s">
        <v>20</v>
      </c>
      <c r="S18852" t="s">
        <v>3</v>
      </c>
      <c r="T18852" t="s">
        <v>4</v>
      </c>
      <c r="AB18852">
        <v>1</v>
      </c>
      <c r="AE18852">
        <v>99201</v>
      </c>
      <c r="AF18852">
        <v>99201</v>
      </c>
      <c r="AG18852">
        <v>99201</v>
      </c>
      <c r="AQ18852">
        <v>983</v>
      </c>
    </row>
    <row r="18853" spans="1:43" ht="14.55" hidden="1" x14ac:dyDescent="0.35">
      <c r="A18853" t="e">
        <f>VLOOKUP(Q18853,Manager!A:B,2,FALSE)</f>
        <v>#N/A</v>
      </c>
      <c r="B18853" t="s">
        <v>48724</v>
      </c>
      <c r="C18853" t="s">
        <v>48725</v>
      </c>
      <c r="D18853">
        <v>25</v>
      </c>
      <c r="E18853">
        <v>983</v>
      </c>
      <c r="F18853">
        <v>983</v>
      </c>
      <c r="G18853">
        <v>983</v>
      </c>
      <c r="I18853">
        <v>99211</v>
      </c>
      <c r="J18853">
        <v>99211</v>
      </c>
      <c r="K18853">
        <v>99211</v>
      </c>
      <c r="Q18853">
        <v>4080</v>
      </c>
      <c r="R18853" t="s">
        <v>20</v>
      </c>
      <c r="S18853" t="s">
        <v>3</v>
      </c>
      <c r="T18853" t="s">
        <v>4</v>
      </c>
      <c r="AB18853">
        <v>1</v>
      </c>
      <c r="AE18853">
        <v>99211</v>
      </c>
      <c r="AF18853">
        <v>99211</v>
      </c>
      <c r="AG18853">
        <v>99211</v>
      </c>
      <c r="AQ18853">
        <v>983</v>
      </c>
    </row>
    <row r="18854" spans="1:43" ht="14.55" hidden="1" x14ac:dyDescent="0.35">
      <c r="A18854" t="e">
        <f>VLOOKUP(Q18854,Manager!A:B,2,FALSE)</f>
        <v>#N/A</v>
      </c>
      <c r="B18854" t="s">
        <v>48726</v>
      </c>
      <c r="C18854" t="s">
        <v>20556</v>
      </c>
      <c r="D18854">
        <v>24</v>
      </c>
      <c r="E18854">
        <v>510</v>
      </c>
      <c r="F18854">
        <v>510</v>
      </c>
      <c r="G18854">
        <v>510</v>
      </c>
      <c r="J18854" t="s">
        <v>148</v>
      </c>
      <c r="Q18854">
        <v>4080</v>
      </c>
      <c r="R18854" t="s">
        <v>20</v>
      </c>
      <c r="S18854" t="s">
        <v>3</v>
      </c>
      <c r="T18854" t="s">
        <v>4</v>
      </c>
      <c r="AF18854">
        <v>99201</v>
      </c>
      <c r="AQ18854">
        <v>983</v>
      </c>
    </row>
    <row r="18855" spans="1:43" ht="14.55" hidden="1" x14ac:dyDescent="0.35">
      <c r="A18855" t="e">
        <f>VLOOKUP(Q18855,Manager!A:B,2,FALSE)</f>
        <v>#N/A</v>
      </c>
      <c r="B18855" t="s">
        <v>48727</v>
      </c>
      <c r="C18855" t="s">
        <v>39475</v>
      </c>
      <c r="D18855">
        <v>54</v>
      </c>
      <c r="E18855">
        <v>983</v>
      </c>
      <c r="F18855">
        <v>983</v>
      </c>
      <c r="G18855">
        <v>983</v>
      </c>
      <c r="I18855">
        <v>99201</v>
      </c>
      <c r="J18855">
        <v>99201</v>
      </c>
      <c r="K18855">
        <v>99201</v>
      </c>
      <c r="Q18855">
        <v>4080</v>
      </c>
      <c r="R18855" t="s">
        <v>20</v>
      </c>
      <c r="S18855" t="s">
        <v>3</v>
      </c>
      <c r="T18855" t="s">
        <v>4</v>
      </c>
      <c r="AB18855">
        <v>1</v>
      </c>
      <c r="AC18855">
        <v>1</v>
      </c>
      <c r="AD18855">
        <v>1</v>
      </c>
      <c r="AE18855">
        <v>99201</v>
      </c>
      <c r="AF18855">
        <v>99201</v>
      </c>
      <c r="AG18855">
        <v>99201</v>
      </c>
      <c r="AQ18855">
        <v>983</v>
      </c>
    </row>
    <row r="18856" spans="1:43" ht="14.55" hidden="1" x14ac:dyDescent="0.35">
      <c r="A18856" t="e">
        <f>VLOOKUP(Q18856,Manager!A:B,2,FALSE)</f>
        <v>#N/A</v>
      </c>
      <c r="B18856" t="s">
        <v>48728</v>
      </c>
      <c r="C18856" t="s">
        <v>39644</v>
      </c>
      <c r="D18856">
        <v>69</v>
      </c>
      <c r="E18856">
        <v>983</v>
      </c>
      <c r="F18856">
        <v>983</v>
      </c>
      <c r="G18856">
        <v>983</v>
      </c>
      <c r="I18856">
        <v>99202</v>
      </c>
      <c r="J18856">
        <v>99202</v>
      </c>
      <c r="K18856">
        <v>99202</v>
      </c>
      <c r="Q18856">
        <v>4080</v>
      </c>
      <c r="R18856" t="s">
        <v>20</v>
      </c>
      <c r="S18856" t="s">
        <v>3</v>
      </c>
      <c r="T18856" t="s">
        <v>4</v>
      </c>
      <c r="AB18856">
        <v>1</v>
      </c>
      <c r="AC18856">
        <v>1</v>
      </c>
      <c r="AD18856">
        <v>1</v>
      </c>
      <c r="AE18856">
        <v>99202</v>
      </c>
      <c r="AF18856">
        <v>99202</v>
      </c>
      <c r="AG18856">
        <v>99202</v>
      </c>
      <c r="AQ18856">
        <v>983</v>
      </c>
    </row>
    <row r="18857" spans="1:43" ht="14.55" hidden="1" x14ac:dyDescent="0.35">
      <c r="A18857" t="e">
        <f>VLOOKUP(Q18857,Manager!A:B,2,FALSE)</f>
        <v>#N/A</v>
      </c>
      <c r="B18857" t="s">
        <v>48729</v>
      </c>
      <c r="C18857" t="s">
        <v>47203</v>
      </c>
      <c r="D18857">
        <v>86</v>
      </c>
      <c r="E18857">
        <v>983</v>
      </c>
      <c r="F18857">
        <v>983</v>
      </c>
      <c r="G18857">
        <v>983</v>
      </c>
      <c r="I18857">
        <v>99203</v>
      </c>
      <c r="J18857">
        <v>99203</v>
      </c>
      <c r="K18857">
        <v>99203</v>
      </c>
      <c r="Q18857">
        <v>4080</v>
      </c>
      <c r="R18857" t="s">
        <v>20</v>
      </c>
      <c r="S18857" t="s">
        <v>3</v>
      </c>
      <c r="T18857" t="s">
        <v>4</v>
      </c>
      <c r="AB18857">
        <v>1</v>
      </c>
      <c r="AC18857">
        <v>1</v>
      </c>
      <c r="AD18857">
        <v>1</v>
      </c>
      <c r="AE18857">
        <v>99203</v>
      </c>
      <c r="AF18857">
        <v>99203</v>
      </c>
      <c r="AG18857">
        <v>99203</v>
      </c>
      <c r="AQ18857">
        <v>983</v>
      </c>
    </row>
    <row r="18858" spans="1:43" ht="14.55" hidden="1" x14ac:dyDescent="0.35">
      <c r="A18858" t="e">
        <f>VLOOKUP(Q18858,Manager!A:B,2,FALSE)</f>
        <v>#N/A</v>
      </c>
      <c r="B18858" t="s">
        <v>48730</v>
      </c>
      <c r="C18858" t="s">
        <v>39479</v>
      </c>
      <c r="D18858">
        <v>116</v>
      </c>
      <c r="E18858">
        <v>983</v>
      </c>
      <c r="F18858">
        <v>983</v>
      </c>
      <c r="G18858">
        <v>983</v>
      </c>
      <c r="I18858">
        <v>99204</v>
      </c>
      <c r="J18858">
        <v>99204</v>
      </c>
      <c r="K18858">
        <v>99204</v>
      </c>
      <c r="Q18858">
        <v>4080</v>
      </c>
      <c r="R18858" t="s">
        <v>20</v>
      </c>
      <c r="S18858" t="s">
        <v>3</v>
      </c>
      <c r="T18858" t="s">
        <v>4</v>
      </c>
      <c r="AB18858">
        <v>1</v>
      </c>
      <c r="AC18858">
        <v>1</v>
      </c>
      <c r="AD18858">
        <v>1</v>
      </c>
      <c r="AE18858">
        <v>99204</v>
      </c>
      <c r="AF18858">
        <v>99204</v>
      </c>
      <c r="AG18858">
        <v>99204</v>
      </c>
      <c r="AQ18858">
        <v>983</v>
      </c>
    </row>
    <row r="18859" spans="1:43" ht="14.55" hidden="1" x14ac:dyDescent="0.35">
      <c r="A18859" t="e">
        <f>VLOOKUP(Q18859,Manager!A:B,2,FALSE)</f>
        <v>#N/A</v>
      </c>
      <c r="B18859" t="s">
        <v>48731</v>
      </c>
      <c r="C18859" t="s">
        <v>39481</v>
      </c>
      <c r="D18859">
        <v>139</v>
      </c>
      <c r="E18859">
        <v>983</v>
      </c>
      <c r="F18859">
        <v>983</v>
      </c>
      <c r="G18859">
        <v>983</v>
      </c>
      <c r="I18859">
        <v>99205</v>
      </c>
      <c r="J18859">
        <v>99205</v>
      </c>
      <c r="K18859">
        <v>99205</v>
      </c>
      <c r="Q18859">
        <v>4080</v>
      </c>
      <c r="R18859" t="s">
        <v>20</v>
      </c>
      <c r="S18859" t="s">
        <v>3</v>
      </c>
      <c r="T18859" t="s">
        <v>4</v>
      </c>
      <c r="AB18859">
        <v>1</v>
      </c>
      <c r="AC18859">
        <v>1</v>
      </c>
      <c r="AD18859">
        <v>1</v>
      </c>
      <c r="AE18859">
        <v>99205</v>
      </c>
      <c r="AF18859">
        <v>99205</v>
      </c>
      <c r="AG18859">
        <v>99205</v>
      </c>
      <c r="AQ18859">
        <v>983</v>
      </c>
    </row>
    <row r="18860" spans="1:43" ht="14.55" hidden="1" x14ac:dyDescent="0.35">
      <c r="A18860" t="e">
        <f>VLOOKUP(Q18860,Manager!A:B,2,FALSE)</f>
        <v>#N/A</v>
      </c>
      <c r="B18860" t="s">
        <v>48732</v>
      </c>
      <c r="C18860" t="s">
        <v>39485</v>
      </c>
      <c r="D18860">
        <v>48</v>
      </c>
      <c r="E18860">
        <v>983</v>
      </c>
      <c r="F18860">
        <v>983</v>
      </c>
      <c r="G18860">
        <v>983</v>
      </c>
      <c r="I18860">
        <v>99212</v>
      </c>
      <c r="J18860">
        <v>99212</v>
      </c>
      <c r="K18860">
        <v>99212</v>
      </c>
      <c r="Q18860">
        <v>4080</v>
      </c>
      <c r="R18860" t="s">
        <v>20</v>
      </c>
      <c r="S18860" t="s">
        <v>3</v>
      </c>
      <c r="T18860" t="s">
        <v>4</v>
      </c>
      <c r="AB18860">
        <v>1</v>
      </c>
      <c r="AC18860">
        <v>1</v>
      </c>
      <c r="AD18860">
        <v>1</v>
      </c>
      <c r="AE18860">
        <v>99212</v>
      </c>
      <c r="AF18860">
        <v>99212</v>
      </c>
      <c r="AG18860">
        <v>99212</v>
      </c>
      <c r="AQ18860">
        <v>983</v>
      </c>
    </row>
    <row r="18861" spans="1:43" ht="14.55" hidden="1" x14ac:dyDescent="0.35">
      <c r="A18861" t="e">
        <f>VLOOKUP(Q18861,Manager!A:B,2,FALSE)</f>
        <v>#N/A</v>
      </c>
      <c r="B18861" t="s">
        <v>48733</v>
      </c>
      <c r="C18861" t="s">
        <v>39487</v>
      </c>
      <c r="D18861">
        <v>59</v>
      </c>
      <c r="E18861">
        <v>983</v>
      </c>
      <c r="F18861">
        <v>983</v>
      </c>
      <c r="G18861">
        <v>983</v>
      </c>
      <c r="I18861">
        <v>99213</v>
      </c>
      <c r="J18861">
        <v>99213</v>
      </c>
      <c r="K18861">
        <v>99213</v>
      </c>
      <c r="Q18861">
        <v>4080</v>
      </c>
      <c r="R18861" t="s">
        <v>20</v>
      </c>
      <c r="S18861" t="s">
        <v>3</v>
      </c>
      <c r="T18861" t="s">
        <v>4</v>
      </c>
      <c r="AB18861">
        <v>1</v>
      </c>
      <c r="AC18861">
        <v>1</v>
      </c>
      <c r="AD18861">
        <v>1</v>
      </c>
      <c r="AE18861">
        <v>99213</v>
      </c>
      <c r="AF18861">
        <v>99213</v>
      </c>
      <c r="AG18861">
        <v>99213</v>
      </c>
      <c r="AQ18861">
        <v>983</v>
      </c>
    </row>
    <row r="18862" spans="1:43" ht="14.55" hidden="1" x14ac:dyDescent="0.35">
      <c r="A18862" t="e">
        <f>VLOOKUP(Q18862,Manager!A:B,2,FALSE)</f>
        <v>#N/A</v>
      </c>
      <c r="B18862" t="s">
        <v>48734</v>
      </c>
      <c r="C18862" t="s">
        <v>39489</v>
      </c>
      <c r="D18862">
        <v>77</v>
      </c>
      <c r="E18862">
        <v>983</v>
      </c>
      <c r="F18862">
        <v>983</v>
      </c>
      <c r="G18862">
        <v>983</v>
      </c>
      <c r="I18862">
        <v>99214</v>
      </c>
      <c r="J18862">
        <v>99214</v>
      </c>
      <c r="K18862">
        <v>99214</v>
      </c>
      <c r="Q18862">
        <v>4080</v>
      </c>
      <c r="R18862" t="s">
        <v>20</v>
      </c>
      <c r="S18862" t="s">
        <v>3</v>
      </c>
      <c r="T18862" t="s">
        <v>4</v>
      </c>
      <c r="AB18862">
        <v>1</v>
      </c>
      <c r="AC18862">
        <v>1</v>
      </c>
      <c r="AD18862">
        <v>1</v>
      </c>
      <c r="AE18862">
        <v>99214</v>
      </c>
      <c r="AF18862">
        <v>99214</v>
      </c>
      <c r="AG18862">
        <v>99214</v>
      </c>
      <c r="AQ18862">
        <v>983</v>
      </c>
    </row>
    <row r="18863" spans="1:43" ht="14.55" hidden="1" x14ac:dyDescent="0.35">
      <c r="A18863" t="e">
        <f>VLOOKUP(Q18863,Manager!A:B,2,FALSE)</f>
        <v>#N/A</v>
      </c>
      <c r="B18863" t="s">
        <v>48735</v>
      </c>
      <c r="C18863" t="s">
        <v>39491</v>
      </c>
      <c r="D18863">
        <v>108</v>
      </c>
      <c r="E18863">
        <v>983</v>
      </c>
      <c r="F18863">
        <v>983</v>
      </c>
      <c r="G18863">
        <v>983</v>
      </c>
      <c r="I18863">
        <v>99215</v>
      </c>
      <c r="J18863">
        <v>99215</v>
      </c>
      <c r="K18863">
        <v>99215</v>
      </c>
      <c r="Q18863">
        <v>4080</v>
      </c>
      <c r="R18863" t="s">
        <v>20</v>
      </c>
      <c r="S18863" t="s">
        <v>3</v>
      </c>
      <c r="T18863" t="s">
        <v>4</v>
      </c>
      <c r="AB18863">
        <v>1</v>
      </c>
      <c r="AC18863">
        <v>1</v>
      </c>
      <c r="AD18863">
        <v>1</v>
      </c>
      <c r="AE18863">
        <v>99215</v>
      </c>
      <c r="AF18863">
        <v>99215</v>
      </c>
      <c r="AG18863">
        <v>99215</v>
      </c>
      <c r="AQ18863">
        <v>983</v>
      </c>
    </row>
    <row r="18864" spans="1:43" ht="14.55" hidden="1" x14ac:dyDescent="0.35">
      <c r="A18864" t="e">
        <f>VLOOKUP(Q18864,Manager!A:B,2,FALSE)</f>
        <v>#N/A</v>
      </c>
      <c r="B18864" t="s">
        <v>48736</v>
      </c>
      <c r="C18864" t="s">
        <v>48693</v>
      </c>
      <c r="D18864">
        <v>74</v>
      </c>
      <c r="E18864">
        <v>917</v>
      </c>
      <c r="F18864">
        <v>917</v>
      </c>
      <c r="G18864">
        <v>917</v>
      </c>
      <c r="I18864">
        <v>90901</v>
      </c>
      <c r="J18864">
        <v>90901</v>
      </c>
      <c r="K18864">
        <v>90901</v>
      </c>
      <c r="Q18864">
        <v>4080</v>
      </c>
      <c r="R18864" t="s">
        <v>20</v>
      </c>
      <c r="S18864" t="s">
        <v>3</v>
      </c>
      <c r="T18864" t="s">
        <v>4</v>
      </c>
      <c r="AB18864">
        <v>1</v>
      </c>
      <c r="AC18864">
        <v>1</v>
      </c>
      <c r="AD18864">
        <v>1</v>
      </c>
      <c r="AE18864">
        <v>90901</v>
      </c>
      <c r="AF18864">
        <v>90901</v>
      </c>
      <c r="AG18864">
        <v>90901</v>
      </c>
      <c r="AQ18864">
        <v>917</v>
      </c>
    </row>
    <row r="18865" spans="1:43" ht="14.55" hidden="1" x14ac:dyDescent="0.35">
      <c r="A18865" t="e">
        <f>VLOOKUP(Q18865,Manager!A:B,2,FALSE)</f>
        <v>#N/A</v>
      </c>
      <c r="B18865" t="s">
        <v>48737</v>
      </c>
      <c r="C18865" t="s">
        <v>48697</v>
      </c>
      <c r="D18865">
        <v>134</v>
      </c>
      <c r="E18865">
        <v>900</v>
      </c>
      <c r="F18865">
        <v>900</v>
      </c>
      <c r="G18865">
        <v>900</v>
      </c>
      <c r="I18865">
        <v>90880</v>
      </c>
      <c r="J18865">
        <v>90880</v>
      </c>
      <c r="K18865">
        <v>90880</v>
      </c>
      <c r="Q18865">
        <v>4080</v>
      </c>
      <c r="R18865" t="s">
        <v>20</v>
      </c>
      <c r="S18865" t="s">
        <v>3</v>
      </c>
      <c r="T18865" t="s">
        <v>4</v>
      </c>
      <c r="AB18865">
        <v>1</v>
      </c>
      <c r="AC18865">
        <v>1</v>
      </c>
      <c r="AD18865">
        <v>1</v>
      </c>
      <c r="AE18865">
        <v>90880</v>
      </c>
      <c r="AF18865">
        <v>90880</v>
      </c>
      <c r="AG18865">
        <v>90880</v>
      </c>
      <c r="AQ18865">
        <v>900</v>
      </c>
    </row>
    <row r="18866" spans="1:43" ht="14.55" hidden="1" x14ac:dyDescent="0.35">
      <c r="A18866" t="e">
        <f>VLOOKUP(Q18866,Manager!A:B,2,FALSE)</f>
        <v>#N/A</v>
      </c>
      <c r="B18866" t="s">
        <v>48738</v>
      </c>
      <c r="C18866" t="s">
        <v>48703</v>
      </c>
      <c r="D18866">
        <v>80</v>
      </c>
      <c r="E18866">
        <v>917</v>
      </c>
      <c r="F18866">
        <v>917</v>
      </c>
      <c r="G18866">
        <v>917</v>
      </c>
      <c r="I18866">
        <v>90911</v>
      </c>
      <c r="J18866">
        <v>90911</v>
      </c>
      <c r="K18866">
        <v>90911</v>
      </c>
      <c r="Q18866">
        <v>4080</v>
      </c>
      <c r="R18866" t="s">
        <v>20</v>
      </c>
      <c r="S18866" t="s">
        <v>3</v>
      </c>
      <c r="T18866" t="s">
        <v>4</v>
      </c>
      <c r="AB18866">
        <v>1</v>
      </c>
      <c r="AC18866">
        <v>1</v>
      </c>
      <c r="AD18866">
        <v>1</v>
      </c>
      <c r="AE18866">
        <v>90911</v>
      </c>
      <c r="AF18866">
        <v>90911</v>
      </c>
      <c r="AG18866">
        <v>90911</v>
      </c>
      <c r="AQ18866">
        <v>917</v>
      </c>
    </row>
    <row r="18867" spans="1:43" ht="14.55" hidden="1" x14ac:dyDescent="0.35">
      <c r="A18867" t="e">
        <f>VLOOKUP(Q18867,Manager!A:B,2,FALSE)</f>
        <v>#N/A</v>
      </c>
      <c r="B18867" t="s">
        <v>48739</v>
      </c>
      <c r="C18867" t="s">
        <v>39414</v>
      </c>
      <c r="D18867">
        <v>0.01</v>
      </c>
      <c r="E18867">
        <v>910</v>
      </c>
      <c r="F18867">
        <v>910</v>
      </c>
      <c r="G18867">
        <v>910</v>
      </c>
      <c r="I18867">
        <v>99080</v>
      </c>
      <c r="Q18867">
        <v>4080</v>
      </c>
      <c r="R18867" t="s">
        <v>20</v>
      </c>
      <c r="S18867" t="s">
        <v>3</v>
      </c>
      <c r="T18867" t="s">
        <v>4</v>
      </c>
      <c r="AB18867">
        <v>1</v>
      </c>
      <c r="AC18867">
        <v>1</v>
      </c>
      <c r="AD18867">
        <v>1</v>
      </c>
      <c r="AE18867">
        <v>99080</v>
      </c>
      <c r="AQ18867">
        <v>910</v>
      </c>
    </row>
    <row r="18868" spans="1:43" ht="14.55" hidden="1" x14ac:dyDescent="0.35">
      <c r="A18868" t="e">
        <f>VLOOKUP(Q18868,Manager!A:B,2,FALSE)</f>
        <v>#N/A</v>
      </c>
      <c r="B18868" t="s">
        <v>48740</v>
      </c>
      <c r="C18868" t="s">
        <v>48741</v>
      </c>
      <c r="D18868">
        <v>50</v>
      </c>
      <c r="E18868">
        <v>942</v>
      </c>
      <c r="F18868">
        <v>942</v>
      </c>
      <c r="G18868">
        <v>942</v>
      </c>
      <c r="Q18868">
        <v>4080</v>
      </c>
      <c r="R18868" t="s">
        <v>20</v>
      </c>
      <c r="S18868" t="s">
        <v>3</v>
      </c>
      <c r="T18868" t="s">
        <v>4</v>
      </c>
      <c r="AQ18868">
        <v>942</v>
      </c>
    </row>
    <row r="18869" spans="1:43" ht="14.55" hidden="1" x14ac:dyDescent="0.35">
      <c r="A18869" t="e">
        <f>VLOOKUP(Q18869,Manager!A:B,2,FALSE)</f>
        <v>#N/A</v>
      </c>
      <c r="B18869" t="s">
        <v>48742</v>
      </c>
      <c r="C18869" t="s">
        <v>48743</v>
      </c>
      <c r="D18869">
        <v>25</v>
      </c>
      <c r="E18869">
        <v>942</v>
      </c>
      <c r="F18869">
        <v>942</v>
      </c>
      <c r="G18869">
        <v>942</v>
      </c>
      <c r="Q18869">
        <v>4080</v>
      </c>
      <c r="R18869" t="s">
        <v>20</v>
      </c>
      <c r="S18869" t="s">
        <v>3</v>
      </c>
      <c r="T18869" t="s">
        <v>4</v>
      </c>
      <c r="AQ18869">
        <v>942</v>
      </c>
    </row>
    <row r="18870" spans="1:43" ht="14.55" hidden="1" x14ac:dyDescent="0.35">
      <c r="A18870" t="e">
        <f>VLOOKUP(Q18870,Manager!A:B,2,FALSE)</f>
        <v>#N/A</v>
      </c>
      <c r="B18870" t="s">
        <v>48744</v>
      </c>
      <c r="C18870" t="s">
        <v>48745</v>
      </c>
      <c r="D18870">
        <v>50</v>
      </c>
      <c r="E18870">
        <v>983</v>
      </c>
      <c r="F18870">
        <v>983</v>
      </c>
      <c r="G18870">
        <v>983</v>
      </c>
      <c r="I18870">
        <v>97140</v>
      </c>
      <c r="J18870">
        <v>97140</v>
      </c>
      <c r="K18870">
        <v>97140</v>
      </c>
      <c r="Q18870">
        <v>4080</v>
      </c>
      <c r="R18870" t="s">
        <v>20</v>
      </c>
      <c r="S18870" t="s">
        <v>3</v>
      </c>
      <c r="T18870" t="s">
        <v>4</v>
      </c>
      <c r="AB18870">
        <v>1</v>
      </c>
      <c r="AE18870">
        <v>97140</v>
      </c>
      <c r="AF18870">
        <v>97140</v>
      </c>
      <c r="AG18870">
        <v>97140</v>
      </c>
      <c r="AQ18870">
        <v>983</v>
      </c>
    </row>
    <row r="18871" spans="1:43" ht="14.55" hidden="1" x14ac:dyDescent="0.35">
      <c r="A18871" t="e">
        <f>VLOOKUP(Q18871,Manager!A:B,2,FALSE)</f>
        <v>#N/A</v>
      </c>
      <c r="B18871" t="s">
        <v>48746</v>
      </c>
      <c r="C18871" t="s">
        <v>20556</v>
      </c>
      <c r="D18871">
        <v>24</v>
      </c>
      <c r="E18871">
        <v>510</v>
      </c>
      <c r="F18871">
        <v>510</v>
      </c>
      <c r="G18871">
        <v>510</v>
      </c>
      <c r="J18871" t="s">
        <v>148</v>
      </c>
      <c r="Q18871">
        <v>4080</v>
      </c>
      <c r="R18871" t="s">
        <v>20</v>
      </c>
      <c r="S18871" t="s">
        <v>3</v>
      </c>
      <c r="T18871" t="s">
        <v>4</v>
      </c>
      <c r="AF18871" t="s">
        <v>148</v>
      </c>
      <c r="AQ18871">
        <v>510</v>
      </c>
    </row>
    <row r="18872" spans="1:43" ht="14.55" hidden="1" x14ac:dyDescent="0.35">
      <c r="A18872" t="e">
        <f>VLOOKUP(Q18872,Manager!A:B,2,FALSE)</f>
        <v>#N/A</v>
      </c>
      <c r="B18872" t="s">
        <v>48747</v>
      </c>
      <c r="C18872" t="s">
        <v>48745</v>
      </c>
      <c r="D18872">
        <v>50</v>
      </c>
      <c r="E18872">
        <v>983</v>
      </c>
      <c r="F18872">
        <v>983</v>
      </c>
      <c r="G18872">
        <v>983</v>
      </c>
      <c r="I18872">
        <v>97140</v>
      </c>
      <c r="J18872">
        <v>97140</v>
      </c>
      <c r="K18872">
        <v>97140</v>
      </c>
      <c r="Q18872">
        <v>4080</v>
      </c>
      <c r="R18872" t="s">
        <v>20</v>
      </c>
      <c r="S18872" t="s">
        <v>3</v>
      </c>
      <c r="T18872" t="s">
        <v>4</v>
      </c>
      <c r="AB18872">
        <v>1</v>
      </c>
      <c r="AE18872">
        <v>97140</v>
      </c>
      <c r="AF18872">
        <v>97140</v>
      </c>
      <c r="AG18872">
        <v>97140</v>
      </c>
      <c r="AQ18872">
        <v>983</v>
      </c>
    </row>
    <row r="18873" spans="1:43" ht="14.55" hidden="1" x14ac:dyDescent="0.35">
      <c r="A18873" t="str">
        <f>VLOOKUP(Q18873,Manager!A:B,2,FALSE)</f>
        <v>DiabEd</v>
      </c>
      <c r="B18873" t="s">
        <v>48748</v>
      </c>
      <c r="C18873" t="s">
        <v>48749</v>
      </c>
      <c r="D18873">
        <v>65</v>
      </c>
      <c r="E18873">
        <v>942</v>
      </c>
      <c r="F18873">
        <v>942</v>
      </c>
      <c r="G18873">
        <v>942</v>
      </c>
      <c r="I18873">
        <v>99402</v>
      </c>
      <c r="J18873" t="s">
        <v>148</v>
      </c>
      <c r="K18873" t="s">
        <v>48750</v>
      </c>
      <c r="Q18873">
        <v>4081</v>
      </c>
      <c r="R18873" t="s">
        <v>20</v>
      </c>
      <c r="S18873" t="s">
        <v>3</v>
      </c>
      <c r="T18873" t="s">
        <v>4</v>
      </c>
      <c r="AE18873">
        <v>99402</v>
      </c>
      <c r="AF18873" t="s">
        <v>148</v>
      </c>
      <c r="AG18873" t="s">
        <v>48750</v>
      </c>
      <c r="AQ18873">
        <v>942</v>
      </c>
    </row>
    <row r="18874" spans="1:43" ht="14.55" hidden="1" x14ac:dyDescent="0.35">
      <c r="A18874" t="str">
        <f>VLOOKUP(Q18874,Manager!A:B,2,FALSE)</f>
        <v>DiabEd</v>
      </c>
      <c r="B18874" t="s">
        <v>48751</v>
      </c>
      <c r="C18874" t="s">
        <v>48752</v>
      </c>
      <c r="D18874">
        <v>65</v>
      </c>
      <c r="E18874">
        <v>942</v>
      </c>
      <c r="F18874">
        <v>942</v>
      </c>
      <c r="G18874">
        <v>942</v>
      </c>
      <c r="I18874">
        <v>99402</v>
      </c>
      <c r="J18874" t="s">
        <v>148</v>
      </c>
      <c r="K18874" t="s">
        <v>48750</v>
      </c>
      <c r="Q18874">
        <v>4081</v>
      </c>
      <c r="R18874" t="s">
        <v>20</v>
      </c>
      <c r="S18874" t="s">
        <v>3</v>
      </c>
      <c r="T18874" t="s">
        <v>4</v>
      </c>
      <c r="AE18874">
        <v>99402</v>
      </c>
      <c r="AF18874" t="s">
        <v>148</v>
      </c>
      <c r="AG18874" t="s">
        <v>48750</v>
      </c>
      <c r="AQ18874">
        <v>0</v>
      </c>
    </row>
    <row r="18875" spans="1:43" ht="14.55" hidden="1" x14ac:dyDescent="0.35">
      <c r="A18875" t="str">
        <f>VLOOKUP(Q18875,Manager!A:B,2,FALSE)</f>
        <v>DiabEd</v>
      </c>
      <c r="B18875" t="s">
        <v>48753</v>
      </c>
      <c r="C18875" t="s">
        <v>20556</v>
      </c>
      <c r="D18875">
        <v>24</v>
      </c>
      <c r="E18875">
        <v>942</v>
      </c>
      <c r="F18875">
        <v>942</v>
      </c>
      <c r="G18875">
        <v>942</v>
      </c>
      <c r="J18875" t="s">
        <v>148</v>
      </c>
      <c r="Q18875">
        <v>4081</v>
      </c>
      <c r="R18875" t="s">
        <v>20</v>
      </c>
      <c r="S18875" t="s">
        <v>3</v>
      </c>
      <c r="T18875" t="s">
        <v>4</v>
      </c>
      <c r="AQ18875">
        <v>983</v>
      </c>
    </row>
    <row r="18876" spans="1:43" ht="14.55" hidden="1" x14ac:dyDescent="0.35">
      <c r="A18876" t="str">
        <f>VLOOKUP(Q18876,Manager!A:B,2,FALSE)</f>
        <v>DiabEd</v>
      </c>
      <c r="B18876" t="s">
        <v>48754</v>
      </c>
      <c r="C18876" t="s">
        <v>48755</v>
      </c>
      <c r="D18876">
        <v>20</v>
      </c>
      <c r="E18876">
        <v>983</v>
      </c>
      <c r="F18876">
        <v>983</v>
      </c>
      <c r="G18876">
        <v>983</v>
      </c>
      <c r="I18876">
        <v>99211</v>
      </c>
      <c r="J18876">
        <v>99211</v>
      </c>
      <c r="K18876">
        <v>99211</v>
      </c>
      <c r="Q18876">
        <v>4081</v>
      </c>
      <c r="R18876" t="s">
        <v>20</v>
      </c>
      <c r="S18876" t="s">
        <v>3</v>
      </c>
      <c r="T18876" t="s">
        <v>4</v>
      </c>
      <c r="AB18876">
        <v>1</v>
      </c>
      <c r="AE18876">
        <v>99211</v>
      </c>
      <c r="AF18876">
        <v>99211</v>
      </c>
      <c r="AG18876">
        <v>99211</v>
      </c>
      <c r="AQ18876">
        <v>0</v>
      </c>
    </row>
    <row r="18877" spans="1:43" ht="14.55" hidden="1" x14ac:dyDescent="0.35">
      <c r="A18877" t="str">
        <f>VLOOKUP(Q18877,Manager!A:B,2,FALSE)</f>
        <v>DiabEd</v>
      </c>
      <c r="B18877" t="s">
        <v>48756</v>
      </c>
      <c r="C18877" t="s">
        <v>48757</v>
      </c>
      <c r="D18877">
        <v>35</v>
      </c>
      <c r="E18877">
        <v>942</v>
      </c>
      <c r="F18877">
        <v>942</v>
      </c>
      <c r="G18877">
        <v>942</v>
      </c>
      <c r="I18877">
        <v>99078</v>
      </c>
      <c r="J18877">
        <v>99078</v>
      </c>
      <c r="K18877" t="s">
        <v>48758</v>
      </c>
      <c r="Q18877">
        <v>4081</v>
      </c>
      <c r="R18877" t="s">
        <v>20</v>
      </c>
      <c r="S18877" t="s">
        <v>3</v>
      </c>
      <c r="T18877" t="s">
        <v>4</v>
      </c>
      <c r="AE18877">
        <v>99078</v>
      </c>
      <c r="AF18877">
        <v>99078</v>
      </c>
      <c r="AG18877" t="s">
        <v>48758</v>
      </c>
      <c r="AQ18877">
        <v>942</v>
      </c>
    </row>
    <row r="18878" spans="1:43" ht="14.55" hidden="1" x14ac:dyDescent="0.35">
      <c r="A18878" t="str">
        <f>VLOOKUP(Q18878,Manager!A:B,2,FALSE)</f>
        <v>DiabEd</v>
      </c>
      <c r="B18878" t="s">
        <v>48759</v>
      </c>
      <c r="C18878" t="s">
        <v>48760</v>
      </c>
      <c r="D18878">
        <v>17</v>
      </c>
      <c r="E18878">
        <v>942</v>
      </c>
      <c r="F18878">
        <v>942</v>
      </c>
      <c r="G18878">
        <v>942</v>
      </c>
      <c r="I18878" t="s">
        <v>48758</v>
      </c>
      <c r="J18878" t="s">
        <v>148</v>
      </c>
      <c r="K18878" t="s">
        <v>48758</v>
      </c>
      <c r="Q18878">
        <v>4081</v>
      </c>
      <c r="R18878" t="s">
        <v>20</v>
      </c>
      <c r="S18878" t="s">
        <v>3</v>
      </c>
      <c r="T18878" t="s">
        <v>4</v>
      </c>
      <c r="AE18878" t="s">
        <v>48758</v>
      </c>
      <c r="AF18878" t="s">
        <v>148</v>
      </c>
      <c r="AG18878" t="s">
        <v>48758</v>
      </c>
      <c r="AQ18878">
        <v>942</v>
      </c>
    </row>
    <row r="18879" spans="1:43" ht="14.55" hidden="1" x14ac:dyDescent="0.35">
      <c r="A18879" t="str">
        <f>VLOOKUP(Q18879,Manager!A:B,2,FALSE)</f>
        <v>DiabEd</v>
      </c>
      <c r="B18879" t="s">
        <v>48761</v>
      </c>
      <c r="C18879" t="s">
        <v>48762</v>
      </c>
      <c r="D18879">
        <v>25</v>
      </c>
      <c r="E18879">
        <v>942</v>
      </c>
      <c r="F18879">
        <v>942</v>
      </c>
      <c r="G18879">
        <v>942</v>
      </c>
      <c r="J18879" t="s">
        <v>148</v>
      </c>
      <c r="Q18879">
        <v>4081</v>
      </c>
      <c r="R18879" t="s">
        <v>20</v>
      </c>
      <c r="S18879" t="s">
        <v>3</v>
      </c>
      <c r="T18879" t="s">
        <v>4</v>
      </c>
      <c r="AF18879" t="s">
        <v>148</v>
      </c>
      <c r="AQ18879">
        <v>942</v>
      </c>
    </row>
    <row r="18880" spans="1:43" ht="14.55" hidden="1" x14ac:dyDescent="0.35">
      <c r="A18880" t="str">
        <f>VLOOKUP(Q18880,Manager!A:B,2,FALSE)</f>
        <v>DiabEd</v>
      </c>
      <c r="B18880" t="s">
        <v>48763</v>
      </c>
      <c r="C18880" t="s">
        <v>48764</v>
      </c>
      <c r="D18880">
        <v>25</v>
      </c>
      <c r="E18880">
        <v>942</v>
      </c>
      <c r="F18880">
        <v>942</v>
      </c>
      <c r="G18880">
        <v>942</v>
      </c>
      <c r="Q18880">
        <v>4081</v>
      </c>
      <c r="R18880" t="s">
        <v>20</v>
      </c>
      <c r="S18880" t="s">
        <v>3</v>
      </c>
      <c r="T18880" t="s">
        <v>4</v>
      </c>
      <c r="AQ18880">
        <v>942</v>
      </c>
    </row>
    <row r="18881" spans="1:43" ht="14.55" hidden="1" x14ac:dyDescent="0.35">
      <c r="A18881" t="str">
        <f>VLOOKUP(Q18881,Manager!A:B,2,FALSE)</f>
        <v>DiabEd</v>
      </c>
      <c r="B18881" t="s">
        <v>48765</v>
      </c>
      <c r="C18881" t="s">
        <v>48766</v>
      </c>
      <c r="D18881">
        <v>60</v>
      </c>
      <c r="E18881">
        <v>942</v>
      </c>
      <c r="F18881">
        <v>942</v>
      </c>
      <c r="G18881">
        <v>942</v>
      </c>
      <c r="I18881">
        <v>99404</v>
      </c>
      <c r="J18881" t="s">
        <v>148</v>
      </c>
      <c r="K18881" t="s">
        <v>48750</v>
      </c>
      <c r="Q18881">
        <v>4081</v>
      </c>
      <c r="R18881" t="s">
        <v>20</v>
      </c>
      <c r="S18881" t="s">
        <v>3</v>
      </c>
      <c r="T18881" t="s">
        <v>4</v>
      </c>
      <c r="AE18881">
        <v>99404</v>
      </c>
      <c r="AF18881" t="s">
        <v>148</v>
      </c>
      <c r="AG18881" t="s">
        <v>48750</v>
      </c>
      <c r="AQ18881">
        <v>942</v>
      </c>
    </row>
    <row r="18882" spans="1:43" ht="14.55" hidden="1" x14ac:dyDescent="0.35">
      <c r="A18882" t="str">
        <f>VLOOKUP(Q18882,Manager!A:B,2,FALSE)</f>
        <v>DiabEd</v>
      </c>
      <c r="B18882" t="s">
        <v>48767</v>
      </c>
      <c r="C18882" t="s">
        <v>48768</v>
      </c>
      <c r="D18882">
        <v>60</v>
      </c>
      <c r="E18882">
        <v>942</v>
      </c>
      <c r="F18882">
        <v>942</v>
      </c>
      <c r="G18882">
        <v>942</v>
      </c>
      <c r="I18882" t="s">
        <v>48750</v>
      </c>
      <c r="J18882" t="s">
        <v>148</v>
      </c>
      <c r="K18882" t="s">
        <v>48750</v>
      </c>
      <c r="Q18882">
        <v>4081</v>
      </c>
      <c r="R18882" t="s">
        <v>20</v>
      </c>
      <c r="S18882" t="s">
        <v>3</v>
      </c>
      <c r="T18882" t="s">
        <v>4</v>
      </c>
      <c r="AE18882" t="s">
        <v>48750</v>
      </c>
      <c r="AF18882" t="s">
        <v>148</v>
      </c>
      <c r="AG18882" t="s">
        <v>48750</v>
      </c>
      <c r="AQ18882">
        <v>942</v>
      </c>
    </row>
    <row r="18883" spans="1:43" ht="14.55" hidden="1" x14ac:dyDescent="0.35">
      <c r="A18883" t="str">
        <f>VLOOKUP(Q18883,Manager!A:B,2,FALSE)</f>
        <v>DiabEd</v>
      </c>
      <c r="B18883" t="s">
        <v>48769</v>
      </c>
      <c r="C18883" t="s">
        <v>48770</v>
      </c>
      <c r="D18883">
        <v>24</v>
      </c>
      <c r="E18883">
        <v>510</v>
      </c>
      <c r="F18883">
        <v>510</v>
      </c>
      <c r="G18883">
        <v>510</v>
      </c>
      <c r="I18883">
        <v>99211</v>
      </c>
      <c r="J18883">
        <v>99211</v>
      </c>
      <c r="K18883">
        <v>99211</v>
      </c>
      <c r="Q18883">
        <v>4081</v>
      </c>
      <c r="R18883" t="s">
        <v>20</v>
      </c>
      <c r="S18883" t="s">
        <v>3</v>
      </c>
      <c r="T18883" t="s">
        <v>4</v>
      </c>
      <c r="AE18883">
        <v>99211</v>
      </c>
      <c r="AF18883">
        <v>99211</v>
      </c>
      <c r="AG18883">
        <v>99211</v>
      </c>
      <c r="AQ18883">
        <v>510</v>
      </c>
    </row>
    <row r="18884" spans="1:43" ht="14.55" hidden="1" x14ac:dyDescent="0.35">
      <c r="A18884" t="str">
        <f>VLOOKUP(Q18884,Manager!A:B,2,FALSE)</f>
        <v>DiabEd</v>
      </c>
      <c r="B18884" t="s">
        <v>48771</v>
      </c>
      <c r="C18884" t="s">
        <v>48772</v>
      </c>
      <c r="D18884">
        <v>24</v>
      </c>
      <c r="E18884">
        <v>510</v>
      </c>
      <c r="F18884">
        <v>510</v>
      </c>
      <c r="G18884">
        <v>510</v>
      </c>
      <c r="I18884">
        <v>97802</v>
      </c>
      <c r="J18884">
        <v>97802</v>
      </c>
      <c r="K18884">
        <v>97802</v>
      </c>
      <c r="Q18884">
        <v>4081</v>
      </c>
      <c r="R18884" t="s">
        <v>20</v>
      </c>
      <c r="S18884" t="s">
        <v>3</v>
      </c>
      <c r="T18884" t="s">
        <v>4</v>
      </c>
      <c r="AE18884">
        <v>97802</v>
      </c>
      <c r="AF18884">
        <v>97802</v>
      </c>
      <c r="AG18884">
        <v>97802</v>
      </c>
      <c r="AQ18884">
        <v>510</v>
      </c>
    </row>
    <row r="18885" spans="1:43" ht="14.55" hidden="1" x14ac:dyDescent="0.35">
      <c r="A18885" t="str">
        <f>VLOOKUP(Q18885,Manager!A:B,2,FALSE)</f>
        <v>DiabEd</v>
      </c>
      <c r="B18885" t="s">
        <v>48773</v>
      </c>
      <c r="C18885" t="s">
        <v>48774</v>
      </c>
      <c r="D18885">
        <v>24</v>
      </c>
      <c r="E18885">
        <v>510</v>
      </c>
      <c r="F18885">
        <v>510</v>
      </c>
      <c r="G18885">
        <v>510</v>
      </c>
      <c r="I18885">
        <v>97803</v>
      </c>
      <c r="J18885">
        <v>97803</v>
      </c>
      <c r="K18885">
        <v>97803</v>
      </c>
      <c r="Q18885">
        <v>4081</v>
      </c>
      <c r="R18885" t="s">
        <v>20</v>
      </c>
      <c r="S18885" t="s">
        <v>3</v>
      </c>
      <c r="T18885" t="s">
        <v>4</v>
      </c>
      <c r="AE18885">
        <v>97803</v>
      </c>
      <c r="AF18885">
        <v>97803</v>
      </c>
      <c r="AG18885">
        <v>97803</v>
      </c>
      <c r="AQ18885">
        <v>510</v>
      </c>
    </row>
    <row r="18886" spans="1:43" ht="14.55" hidden="1" x14ac:dyDescent="0.35">
      <c r="A18886" t="str">
        <f>VLOOKUP(Q18886,Manager!A:B,2,FALSE)</f>
        <v>DiabEd</v>
      </c>
      <c r="B18886" t="s">
        <v>48775</v>
      </c>
      <c r="C18886" t="s">
        <v>48776</v>
      </c>
      <c r="D18886">
        <v>24</v>
      </c>
      <c r="E18886">
        <v>510</v>
      </c>
      <c r="F18886">
        <v>510</v>
      </c>
      <c r="G18886">
        <v>510</v>
      </c>
      <c r="I18886">
        <v>97804</v>
      </c>
      <c r="J18886">
        <v>97804</v>
      </c>
      <c r="K18886">
        <v>97804</v>
      </c>
      <c r="Q18886">
        <v>4081</v>
      </c>
      <c r="R18886" t="s">
        <v>20</v>
      </c>
      <c r="S18886" t="s">
        <v>3</v>
      </c>
      <c r="T18886" t="s">
        <v>4</v>
      </c>
      <c r="AE18886">
        <v>97804</v>
      </c>
      <c r="AF18886">
        <v>97804</v>
      </c>
      <c r="AG18886">
        <v>97804</v>
      </c>
      <c r="AQ18886">
        <v>510</v>
      </c>
    </row>
    <row r="18887" spans="1:43" ht="14.55" hidden="1" x14ac:dyDescent="0.35">
      <c r="A18887" t="str">
        <f>VLOOKUP(Q18887,Manager!A:B,2,FALSE)</f>
        <v>DiabEd</v>
      </c>
      <c r="B18887" t="s">
        <v>48777</v>
      </c>
      <c r="C18887" t="s">
        <v>48778</v>
      </c>
      <c r="D18887">
        <v>24</v>
      </c>
      <c r="E18887">
        <v>510</v>
      </c>
      <c r="F18887">
        <v>510</v>
      </c>
      <c r="G18887">
        <v>510</v>
      </c>
      <c r="I18887" t="s">
        <v>48750</v>
      </c>
      <c r="J18887" t="s">
        <v>48750</v>
      </c>
      <c r="K18887" t="s">
        <v>48750</v>
      </c>
      <c r="Q18887">
        <v>4081</v>
      </c>
      <c r="R18887" t="s">
        <v>20</v>
      </c>
      <c r="S18887" t="s">
        <v>3</v>
      </c>
      <c r="T18887" t="s">
        <v>4</v>
      </c>
      <c r="AE18887" t="s">
        <v>48750</v>
      </c>
      <c r="AF18887" t="s">
        <v>48750</v>
      </c>
      <c r="AG18887" t="s">
        <v>48750</v>
      </c>
      <c r="AQ18887">
        <v>510</v>
      </c>
    </row>
    <row r="18888" spans="1:43" ht="14.55" hidden="1" x14ac:dyDescent="0.35">
      <c r="A18888" t="str">
        <f>VLOOKUP(Q18888,Manager!A:B,2,FALSE)</f>
        <v>DiabEd</v>
      </c>
      <c r="B18888" t="s">
        <v>48779</v>
      </c>
      <c r="C18888" t="s">
        <v>48780</v>
      </c>
      <c r="D18888">
        <v>24</v>
      </c>
      <c r="E18888">
        <v>510</v>
      </c>
      <c r="F18888">
        <v>510</v>
      </c>
      <c r="G18888">
        <v>510</v>
      </c>
      <c r="I18888" t="s">
        <v>48758</v>
      </c>
      <c r="J18888" t="s">
        <v>48758</v>
      </c>
      <c r="K18888" t="s">
        <v>48758</v>
      </c>
      <c r="Q18888">
        <v>4081</v>
      </c>
      <c r="R18888" t="s">
        <v>20</v>
      </c>
      <c r="S18888" t="s">
        <v>3</v>
      </c>
      <c r="T18888" t="s">
        <v>4</v>
      </c>
      <c r="AE18888" t="s">
        <v>48758</v>
      </c>
      <c r="AF18888" t="s">
        <v>48758</v>
      </c>
      <c r="AG18888" t="s">
        <v>48758</v>
      </c>
      <c r="AQ18888">
        <v>510</v>
      </c>
    </row>
    <row r="18889" spans="1:43" ht="14.55" hidden="1" x14ac:dyDescent="0.35">
      <c r="A18889" t="str">
        <f>VLOOKUP(Q18889,Manager!A:B,2,FALSE)</f>
        <v>DiabEd</v>
      </c>
      <c r="B18889" t="s">
        <v>48781</v>
      </c>
      <c r="C18889" t="s">
        <v>48782</v>
      </c>
      <c r="D18889">
        <v>47</v>
      </c>
      <c r="E18889">
        <v>510</v>
      </c>
      <c r="F18889">
        <v>510</v>
      </c>
      <c r="G18889">
        <v>510</v>
      </c>
      <c r="I18889" t="s">
        <v>48758</v>
      </c>
      <c r="J18889" t="s">
        <v>48758</v>
      </c>
      <c r="K18889" t="s">
        <v>48758</v>
      </c>
      <c r="Q18889">
        <v>4081</v>
      </c>
      <c r="R18889" t="s">
        <v>20</v>
      </c>
      <c r="S18889" t="s">
        <v>3</v>
      </c>
      <c r="T18889" t="s">
        <v>4</v>
      </c>
      <c r="AE18889" t="s">
        <v>48758</v>
      </c>
      <c r="AF18889" t="s">
        <v>48758</v>
      </c>
      <c r="AG18889" t="s">
        <v>48758</v>
      </c>
      <c r="AQ18889">
        <v>510</v>
      </c>
    </row>
    <row r="18890" spans="1:43" ht="14.55" hidden="1" x14ac:dyDescent="0.35">
      <c r="A18890" t="str">
        <f>VLOOKUP(Q18890,Manager!A:B,2,FALSE)</f>
        <v>DiabEd</v>
      </c>
      <c r="B18890" t="s">
        <v>48783</v>
      </c>
      <c r="C18890" t="s">
        <v>48784</v>
      </c>
      <c r="D18890">
        <v>60</v>
      </c>
      <c r="E18890">
        <v>510</v>
      </c>
      <c r="F18890">
        <v>510</v>
      </c>
      <c r="G18890">
        <v>510</v>
      </c>
      <c r="I18890" t="s">
        <v>48750</v>
      </c>
      <c r="J18890" t="s">
        <v>48750</v>
      </c>
      <c r="K18890" t="s">
        <v>48750</v>
      </c>
      <c r="Q18890">
        <v>4081</v>
      </c>
      <c r="R18890" t="s">
        <v>20</v>
      </c>
      <c r="S18890" t="s">
        <v>3</v>
      </c>
      <c r="T18890" t="s">
        <v>4</v>
      </c>
      <c r="AE18890" t="s">
        <v>48750</v>
      </c>
      <c r="AF18890" t="s">
        <v>48750</v>
      </c>
      <c r="AG18890" t="s">
        <v>48750</v>
      </c>
      <c r="AQ18890">
        <v>510</v>
      </c>
    </row>
    <row r="18891" spans="1:43" ht="14.55" hidden="1" x14ac:dyDescent="0.35">
      <c r="A18891" t="str">
        <f>VLOOKUP(Q18891,Manager!A:B,2,FALSE)</f>
        <v>DiabEd</v>
      </c>
      <c r="B18891" t="s">
        <v>48785</v>
      </c>
      <c r="C18891" t="s">
        <v>48786</v>
      </c>
      <c r="D18891">
        <v>23</v>
      </c>
      <c r="E18891">
        <v>510</v>
      </c>
      <c r="F18891">
        <v>510</v>
      </c>
      <c r="G18891">
        <v>510</v>
      </c>
      <c r="I18891">
        <v>36416</v>
      </c>
      <c r="J18891">
        <v>36416</v>
      </c>
      <c r="K18891">
        <v>36416</v>
      </c>
      <c r="Q18891">
        <v>4081</v>
      </c>
      <c r="R18891" t="s">
        <v>20</v>
      </c>
      <c r="S18891" t="s">
        <v>3</v>
      </c>
      <c r="T18891" t="s">
        <v>4</v>
      </c>
      <c r="AE18891">
        <v>36416</v>
      </c>
      <c r="AF18891">
        <v>36416</v>
      </c>
      <c r="AG18891">
        <v>36416</v>
      </c>
      <c r="AQ18891">
        <v>510</v>
      </c>
    </row>
    <row r="18892" spans="1:43" ht="14.55" hidden="1" x14ac:dyDescent="0.35">
      <c r="A18892" t="str">
        <f>VLOOKUP(Q18892,Manager!A:B,2,FALSE)</f>
        <v>DiabEd</v>
      </c>
      <c r="B18892" t="s">
        <v>48787</v>
      </c>
      <c r="C18892" t="s">
        <v>48788</v>
      </c>
      <c r="D18892">
        <v>25</v>
      </c>
      <c r="E18892">
        <v>510</v>
      </c>
      <c r="F18892">
        <v>510</v>
      </c>
      <c r="G18892">
        <v>510</v>
      </c>
      <c r="I18892">
        <v>99091</v>
      </c>
      <c r="J18892">
        <v>99091</v>
      </c>
      <c r="K18892">
        <v>99091</v>
      </c>
      <c r="Q18892">
        <v>4081</v>
      </c>
      <c r="R18892" t="s">
        <v>20</v>
      </c>
      <c r="S18892" t="s">
        <v>3</v>
      </c>
      <c r="T18892" t="s">
        <v>4</v>
      </c>
      <c r="AE18892">
        <v>99091</v>
      </c>
      <c r="AF18892">
        <v>99091</v>
      </c>
      <c r="AG18892">
        <v>99091</v>
      </c>
      <c r="AQ18892">
        <v>510</v>
      </c>
    </row>
    <row r="18893" spans="1:43" ht="14.55" hidden="1" x14ac:dyDescent="0.35">
      <c r="A18893" t="str">
        <f>VLOOKUP(Q18893,Manager!A:B,2,FALSE)</f>
        <v>DiabEd</v>
      </c>
      <c r="B18893" t="s">
        <v>48789</v>
      </c>
      <c r="C18893" t="s">
        <v>48790</v>
      </c>
      <c r="D18893">
        <v>24</v>
      </c>
      <c r="E18893">
        <v>510</v>
      </c>
      <c r="F18893">
        <v>510</v>
      </c>
      <c r="G18893">
        <v>510</v>
      </c>
      <c r="J18893" t="s">
        <v>148</v>
      </c>
      <c r="Q18893">
        <v>4081</v>
      </c>
      <c r="R18893" t="s">
        <v>20</v>
      </c>
      <c r="S18893" t="s">
        <v>3</v>
      </c>
      <c r="T18893" t="s">
        <v>4</v>
      </c>
      <c r="AF18893" t="s">
        <v>148</v>
      </c>
      <c r="AQ18893">
        <v>942</v>
      </c>
    </row>
    <row r="18894" spans="1:43" ht="14.55" hidden="1" x14ac:dyDescent="0.35">
      <c r="A18894" t="str">
        <f>VLOOKUP(Q18894,Manager!A:B,2,FALSE)</f>
        <v>DiabEd</v>
      </c>
      <c r="B18894" t="s">
        <v>48791</v>
      </c>
      <c r="C18894" t="s">
        <v>48792</v>
      </c>
      <c r="D18894">
        <v>47</v>
      </c>
      <c r="E18894">
        <v>942</v>
      </c>
      <c r="F18894">
        <v>942</v>
      </c>
      <c r="G18894">
        <v>942</v>
      </c>
      <c r="I18894">
        <v>97804</v>
      </c>
      <c r="J18894">
        <v>97804</v>
      </c>
      <c r="K18894">
        <v>97804</v>
      </c>
      <c r="Q18894">
        <v>4081</v>
      </c>
      <c r="R18894" t="s">
        <v>20</v>
      </c>
      <c r="S18894" t="s">
        <v>3</v>
      </c>
      <c r="T18894" t="s">
        <v>4</v>
      </c>
      <c r="AB18894">
        <v>1</v>
      </c>
      <c r="AD18894">
        <v>1</v>
      </c>
      <c r="AE18894">
        <v>97804</v>
      </c>
      <c r="AF18894">
        <v>97804</v>
      </c>
      <c r="AG18894">
        <v>97804</v>
      </c>
      <c r="AQ18894">
        <v>942</v>
      </c>
    </row>
    <row r="18895" spans="1:43" ht="14.55" hidden="1" x14ac:dyDescent="0.35">
      <c r="A18895" t="str">
        <f>VLOOKUP(Q18895,Manager!A:B,2,FALSE)</f>
        <v>DiabEd</v>
      </c>
      <c r="B18895" t="s">
        <v>48793</v>
      </c>
      <c r="C18895" t="s">
        <v>48794</v>
      </c>
      <c r="D18895">
        <v>23.5</v>
      </c>
      <c r="E18895">
        <v>942</v>
      </c>
      <c r="F18895">
        <v>942</v>
      </c>
      <c r="G18895">
        <v>942</v>
      </c>
      <c r="I18895">
        <v>97802</v>
      </c>
      <c r="J18895">
        <v>97802</v>
      </c>
      <c r="K18895">
        <v>97802</v>
      </c>
      <c r="Q18895">
        <v>4081</v>
      </c>
      <c r="R18895" t="s">
        <v>20</v>
      </c>
      <c r="S18895" t="s">
        <v>3</v>
      </c>
      <c r="T18895" t="s">
        <v>4</v>
      </c>
      <c r="AB18895">
        <v>1</v>
      </c>
      <c r="AD18895">
        <v>1</v>
      </c>
      <c r="AE18895">
        <v>97802</v>
      </c>
      <c r="AF18895">
        <v>97802</v>
      </c>
      <c r="AG18895">
        <v>97802</v>
      </c>
      <c r="AQ18895">
        <v>942</v>
      </c>
    </row>
    <row r="18896" spans="1:43" ht="14.55" hidden="1" x14ac:dyDescent="0.35">
      <c r="A18896" t="str">
        <f>VLOOKUP(Q18896,Manager!A:B,2,FALSE)</f>
        <v>DiabEd</v>
      </c>
      <c r="B18896" t="s">
        <v>48795</v>
      </c>
      <c r="C18896" t="s">
        <v>48796</v>
      </c>
      <c r="D18896">
        <v>23.5</v>
      </c>
      <c r="E18896">
        <v>942</v>
      </c>
      <c r="F18896">
        <v>942</v>
      </c>
      <c r="G18896">
        <v>942</v>
      </c>
      <c r="I18896">
        <v>97803</v>
      </c>
      <c r="J18896">
        <v>97803</v>
      </c>
      <c r="K18896">
        <v>97803</v>
      </c>
      <c r="Q18896">
        <v>4081</v>
      </c>
      <c r="R18896" t="s">
        <v>20</v>
      </c>
      <c r="S18896" t="s">
        <v>3</v>
      </c>
      <c r="T18896" t="s">
        <v>4</v>
      </c>
      <c r="AB18896">
        <v>1</v>
      </c>
      <c r="AD18896">
        <v>1</v>
      </c>
      <c r="AE18896">
        <v>97803</v>
      </c>
      <c r="AF18896">
        <v>97803</v>
      </c>
      <c r="AG18896">
        <v>97803</v>
      </c>
      <c r="AQ18896">
        <v>942</v>
      </c>
    </row>
    <row r="18897" spans="1:43" ht="14.55" hidden="1" x14ac:dyDescent="0.35">
      <c r="A18897" t="str">
        <f>VLOOKUP(Q18897,Manager!A:B,2,FALSE)</f>
        <v>DiabEd</v>
      </c>
      <c r="B18897" t="s">
        <v>48797</v>
      </c>
      <c r="C18897" t="s">
        <v>48798</v>
      </c>
      <c r="D18897">
        <v>54</v>
      </c>
      <c r="E18897">
        <v>942</v>
      </c>
      <c r="F18897">
        <v>942</v>
      </c>
      <c r="G18897">
        <v>942</v>
      </c>
      <c r="I18897">
        <v>99211</v>
      </c>
      <c r="J18897">
        <v>99211</v>
      </c>
      <c r="K18897">
        <v>99211</v>
      </c>
      <c r="Q18897">
        <v>4081</v>
      </c>
      <c r="R18897" t="s">
        <v>20</v>
      </c>
      <c r="S18897" t="s">
        <v>3</v>
      </c>
      <c r="T18897" t="s">
        <v>4</v>
      </c>
      <c r="AE18897">
        <v>99211</v>
      </c>
      <c r="AF18897">
        <v>99211</v>
      </c>
      <c r="AG18897">
        <v>99211</v>
      </c>
      <c r="AQ18897">
        <v>942</v>
      </c>
    </row>
    <row r="18898" spans="1:43" ht="14.55" hidden="1" x14ac:dyDescent="0.35">
      <c r="A18898" t="str">
        <f>VLOOKUP(Q18898,Manager!A:B,2,FALSE)</f>
        <v>DiabEd</v>
      </c>
      <c r="B18898" t="s">
        <v>48799</v>
      </c>
      <c r="C18898" t="s">
        <v>48782</v>
      </c>
      <c r="D18898">
        <v>47</v>
      </c>
      <c r="E18898">
        <v>942</v>
      </c>
      <c r="F18898">
        <v>942</v>
      </c>
      <c r="G18898">
        <v>942</v>
      </c>
      <c r="I18898" t="s">
        <v>48758</v>
      </c>
      <c r="J18898" t="s">
        <v>48758</v>
      </c>
      <c r="K18898" t="s">
        <v>48758</v>
      </c>
      <c r="Q18898">
        <v>4081</v>
      </c>
      <c r="R18898" t="s">
        <v>20</v>
      </c>
      <c r="S18898" t="s">
        <v>3</v>
      </c>
      <c r="T18898" t="s">
        <v>4</v>
      </c>
      <c r="AE18898" t="s">
        <v>48758</v>
      </c>
      <c r="AF18898" t="s">
        <v>48758</v>
      </c>
      <c r="AG18898" t="s">
        <v>48758</v>
      </c>
      <c r="AQ18898">
        <v>942</v>
      </c>
    </row>
    <row r="18899" spans="1:43" ht="14.55" hidden="1" x14ac:dyDescent="0.35">
      <c r="A18899" t="str">
        <f>VLOOKUP(Q18899,Manager!A:B,2,FALSE)</f>
        <v>DiabEd</v>
      </c>
      <c r="B18899" t="s">
        <v>48800</v>
      </c>
      <c r="C18899" t="s">
        <v>48801</v>
      </c>
      <c r="D18899">
        <v>60</v>
      </c>
      <c r="E18899">
        <v>942</v>
      </c>
      <c r="F18899">
        <v>942</v>
      </c>
      <c r="G18899">
        <v>942</v>
      </c>
      <c r="I18899" t="s">
        <v>48750</v>
      </c>
      <c r="J18899" t="s">
        <v>48750</v>
      </c>
      <c r="K18899" t="s">
        <v>48750</v>
      </c>
      <c r="Q18899">
        <v>4081</v>
      </c>
      <c r="R18899" t="s">
        <v>20</v>
      </c>
      <c r="S18899" t="s">
        <v>3</v>
      </c>
      <c r="T18899" t="s">
        <v>4</v>
      </c>
      <c r="AE18899" t="s">
        <v>48750</v>
      </c>
      <c r="AF18899" t="s">
        <v>48750</v>
      </c>
      <c r="AG18899" t="s">
        <v>48750</v>
      </c>
      <c r="AQ18899">
        <v>942</v>
      </c>
    </row>
    <row r="18900" spans="1:43" ht="14.55" hidden="1" x14ac:dyDescent="0.35">
      <c r="A18900" t="str">
        <f>VLOOKUP(Q18900,Manager!A:B,2,FALSE)</f>
        <v>DiabEd</v>
      </c>
      <c r="B18900" t="s">
        <v>48802</v>
      </c>
      <c r="C18900" t="s">
        <v>48803</v>
      </c>
      <c r="D18900">
        <v>23.5</v>
      </c>
      <c r="E18900">
        <v>942</v>
      </c>
      <c r="F18900">
        <v>942</v>
      </c>
      <c r="G18900">
        <v>942</v>
      </c>
      <c r="I18900" t="s">
        <v>48804</v>
      </c>
      <c r="K18900" t="s">
        <v>48804</v>
      </c>
      <c r="Q18900">
        <v>4081</v>
      </c>
      <c r="R18900" t="s">
        <v>20</v>
      </c>
      <c r="S18900" t="s">
        <v>3</v>
      </c>
      <c r="T18900" t="s">
        <v>4</v>
      </c>
      <c r="AE18900" t="s">
        <v>48804</v>
      </c>
      <c r="AG18900" t="s">
        <v>48804</v>
      </c>
      <c r="AQ18900">
        <v>942</v>
      </c>
    </row>
    <row r="18901" spans="1:43" ht="14.55" hidden="1" x14ac:dyDescent="0.35">
      <c r="A18901" t="str">
        <f>VLOOKUP(Q18901,Manager!A:B,2,FALSE)</f>
        <v>DiabEd</v>
      </c>
      <c r="B18901" t="s">
        <v>48805</v>
      </c>
      <c r="C18901" t="s">
        <v>48806</v>
      </c>
      <c r="D18901">
        <v>47</v>
      </c>
      <c r="E18901">
        <v>942</v>
      </c>
      <c r="F18901">
        <v>942</v>
      </c>
      <c r="G18901">
        <v>942</v>
      </c>
      <c r="I18901" t="s">
        <v>48807</v>
      </c>
      <c r="K18901" t="s">
        <v>48807</v>
      </c>
      <c r="Q18901">
        <v>4081</v>
      </c>
      <c r="R18901" t="s">
        <v>20</v>
      </c>
      <c r="S18901" t="s">
        <v>3</v>
      </c>
      <c r="T18901" t="s">
        <v>4</v>
      </c>
      <c r="AE18901" t="s">
        <v>48807</v>
      </c>
      <c r="AG18901" t="s">
        <v>48807</v>
      </c>
      <c r="AQ18901">
        <v>942</v>
      </c>
    </row>
    <row r="18902" spans="1:43" ht="14.55" hidden="1" x14ac:dyDescent="0.35">
      <c r="A18902" t="str">
        <f>VLOOKUP(Q18902,Manager!A:B,2,FALSE)</f>
        <v>DiabEd</v>
      </c>
      <c r="B18902" t="s">
        <v>48808</v>
      </c>
      <c r="C18902" t="s">
        <v>48786</v>
      </c>
      <c r="D18902">
        <v>32</v>
      </c>
      <c r="E18902">
        <v>300</v>
      </c>
      <c r="F18902">
        <v>300</v>
      </c>
      <c r="G18902">
        <v>300</v>
      </c>
      <c r="I18902">
        <v>36415</v>
      </c>
      <c r="J18902">
        <v>36415</v>
      </c>
      <c r="K18902">
        <v>36415</v>
      </c>
      <c r="Q18902">
        <v>4081</v>
      </c>
      <c r="R18902" t="s">
        <v>20</v>
      </c>
      <c r="S18902" t="s">
        <v>3</v>
      </c>
      <c r="T18902" t="s">
        <v>4</v>
      </c>
      <c r="AE18902">
        <v>36415</v>
      </c>
      <c r="AF18902">
        <v>36415</v>
      </c>
      <c r="AG18902">
        <v>36415</v>
      </c>
      <c r="AQ18902">
        <v>300</v>
      </c>
    </row>
    <row r="18903" spans="1:43" ht="14.55" hidden="1" x14ac:dyDescent="0.35">
      <c r="A18903" t="str">
        <f>VLOOKUP(Q18903,Manager!A:B,2,FALSE)</f>
        <v>DiabEd</v>
      </c>
      <c r="B18903" t="s">
        <v>48809</v>
      </c>
      <c r="C18903" t="s">
        <v>48810</v>
      </c>
      <c r="D18903">
        <v>47</v>
      </c>
      <c r="E18903">
        <v>942</v>
      </c>
      <c r="F18903">
        <v>942</v>
      </c>
      <c r="G18903">
        <v>942</v>
      </c>
      <c r="I18903">
        <v>97804</v>
      </c>
      <c r="J18903">
        <v>97804</v>
      </c>
      <c r="K18903">
        <v>97804</v>
      </c>
      <c r="Q18903">
        <v>4081</v>
      </c>
      <c r="R18903" t="s">
        <v>20</v>
      </c>
      <c r="S18903" t="s">
        <v>3</v>
      </c>
      <c r="T18903" t="s">
        <v>4</v>
      </c>
      <c r="AE18903">
        <v>97804</v>
      </c>
      <c r="AF18903">
        <v>97804</v>
      </c>
      <c r="AG18903">
        <v>97804</v>
      </c>
      <c r="AQ18903">
        <v>942</v>
      </c>
    </row>
    <row r="18904" spans="1:43" ht="14.55" hidden="1" x14ac:dyDescent="0.35">
      <c r="A18904" t="str">
        <f>VLOOKUP(Q18904,Manager!A:B,2,FALSE)</f>
        <v>DiabEd</v>
      </c>
      <c r="B18904" t="s">
        <v>48811</v>
      </c>
      <c r="C18904" t="s">
        <v>48812</v>
      </c>
      <c r="D18904">
        <v>23.5</v>
      </c>
      <c r="E18904">
        <v>942</v>
      </c>
      <c r="F18904">
        <v>942</v>
      </c>
      <c r="G18904">
        <v>942</v>
      </c>
      <c r="I18904">
        <v>97802</v>
      </c>
      <c r="J18904">
        <v>97802</v>
      </c>
      <c r="K18904">
        <v>97802</v>
      </c>
      <c r="Q18904">
        <v>4081</v>
      </c>
      <c r="R18904" t="s">
        <v>20</v>
      </c>
      <c r="S18904" t="s">
        <v>3</v>
      </c>
      <c r="T18904" t="s">
        <v>4</v>
      </c>
      <c r="AE18904">
        <v>97802</v>
      </c>
      <c r="AF18904">
        <v>97802</v>
      </c>
      <c r="AG18904">
        <v>97802</v>
      </c>
      <c r="AQ18904">
        <v>942</v>
      </c>
    </row>
    <row r="18905" spans="1:43" ht="14.55" hidden="1" x14ac:dyDescent="0.35">
      <c r="A18905" t="str">
        <f>VLOOKUP(Q18905,Manager!A:B,2,FALSE)</f>
        <v>DiabEd</v>
      </c>
      <c r="B18905" t="s">
        <v>48813</v>
      </c>
      <c r="C18905" t="s">
        <v>48814</v>
      </c>
      <c r="D18905">
        <v>23.5</v>
      </c>
      <c r="E18905">
        <v>942</v>
      </c>
      <c r="F18905">
        <v>942</v>
      </c>
      <c r="G18905">
        <v>942</v>
      </c>
      <c r="I18905">
        <v>97803</v>
      </c>
      <c r="J18905">
        <v>97803</v>
      </c>
      <c r="K18905">
        <v>97803</v>
      </c>
      <c r="Q18905">
        <v>4081</v>
      </c>
      <c r="R18905" t="s">
        <v>20</v>
      </c>
      <c r="S18905" t="s">
        <v>3</v>
      </c>
      <c r="T18905" t="s">
        <v>4</v>
      </c>
      <c r="AE18905">
        <v>97803</v>
      </c>
      <c r="AF18905">
        <v>97803</v>
      </c>
      <c r="AG18905">
        <v>97803</v>
      </c>
      <c r="AQ18905">
        <v>942</v>
      </c>
    </row>
    <row r="18906" spans="1:43" ht="14.55" hidden="1" x14ac:dyDescent="0.35">
      <c r="A18906" t="str">
        <f>VLOOKUP(Q18906,Manager!A:B,2,FALSE)</f>
        <v>DiabEd</v>
      </c>
      <c r="B18906" t="s">
        <v>48815</v>
      </c>
      <c r="C18906" t="s">
        <v>48816</v>
      </c>
      <c r="D18906">
        <v>54</v>
      </c>
      <c r="E18906">
        <v>942</v>
      </c>
      <c r="F18906">
        <v>510</v>
      </c>
      <c r="G18906">
        <v>942</v>
      </c>
      <c r="I18906">
        <v>99211</v>
      </c>
      <c r="J18906">
        <v>99211</v>
      </c>
      <c r="K18906">
        <v>99211</v>
      </c>
      <c r="Q18906">
        <v>4081</v>
      </c>
      <c r="R18906" t="s">
        <v>20</v>
      </c>
      <c r="S18906" t="s">
        <v>3</v>
      </c>
      <c r="T18906" t="s">
        <v>4</v>
      </c>
      <c r="AE18906">
        <v>99211</v>
      </c>
      <c r="AF18906">
        <v>99211</v>
      </c>
      <c r="AG18906">
        <v>99211</v>
      </c>
      <c r="AQ18906">
        <v>942</v>
      </c>
    </row>
    <row r="18907" spans="1:43" ht="14.55" hidden="1" x14ac:dyDescent="0.35">
      <c r="A18907" t="str">
        <f>VLOOKUP(Q18907,Manager!A:B,2,FALSE)</f>
        <v>DiabEd</v>
      </c>
      <c r="B18907" t="s">
        <v>48817</v>
      </c>
      <c r="C18907" t="s">
        <v>48803</v>
      </c>
      <c r="D18907">
        <v>23.5</v>
      </c>
      <c r="E18907">
        <v>942</v>
      </c>
      <c r="F18907">
        <v>942</v>
      </c>
      <c r="G18907">
        <v>942</v>
      </c>
      <c r="I18907" t="s">
        <v>48804</v>
      </c>
      <c r="K18907" t="s">
        <v>48804</v>
      </c>
      <c r="Q18907">
        <v>4081</v>
      </c>
      <c r="R18907" t="s">
        <v>20</v>
      </c>
      <c r="S18907" t="s">
        <v>3</v>
      </c>
      <c r="T18907" t="s">
        <v>4</v>
      </c>
      <c r="AE18907" t="s">
        <v>48804</v>
      </c>
      <c r="AG18907" t="s">
        <v>48804</v>
      </c>
      <c r="AQ18907">
        <v>942</v>
      </c>
    </row>
    <row r="18908" spans="1:43" ht="14.55" hidden="1" x14ac:dyDescent="0.35">
      <c r="A18908" t="str">
        <f>VLOOKUP(Q18908,Manager!A:B,2,FALSE)</f>
        <v>DiabEd</v>
      </c>
      <c r="B18908" t="s">
        <v>48818</v>
      </c>
      <c r="C18908" t="s">
        <v>48806</v>
      </c>
      <c r="D18908">
        <v>47</v>
      </c>
      <c r="E18908">
        <v>942</v>
      </c>
      <c r="F18908">
        <v>942</v>
      </c>
      <c r="G18908">
        <v>942</v>
      </c>
      <c r="I18908" t="s">
        <v>48807</v>
      </c>
      <c r="K18908" t="s">
        <v>48807</v>
      </c>
      <c r="Q18908">
        <v>4081</v>
      </c>
      <c r="R18908" t="s">
        <v>20</v>
      </c>
      <c r="S18908" t="s">
        <v>3</v>
      </c>
      <c r="T18908" t="s">
        <v>4</v>
      </c>
      <c r="AE18908" t="s">
        <v>48807</v>
      </c>
      <c r="AG18908" t="s">
        <v>48807</v>
      </c>
      <c r="AQ18908">
        <v>942</v>
      </c>
    </row>
    <row r="18909" spans="1:43" ht="14.55" hidden="1" x14ac:dyDescent="0.35">
      <c r="A18909" t="str">
        <f>VLOOKUP(Q18909,Manager!A:B,2,FALSE)</f>
        <v>TeleMed</v>
      </c>
      <c r="B18909" t="s">
        <v>48819</v>
      </c>
      <c r="C18909" t="s">
        <v>20556</v>
      </c>
      <c r="D18909">
        <v>26</v>
      </c>
      <c r="E18909">
        <v>510</v>
      </c>
      <c r="F18909">
        <v>510</v>
      </c>
      <c r="G18909">
        <v>510</v>
      </c>
      <c r="J18909" t="s">
        <v>148</v>
      </c>
      <c r="K18909">
        <v>99201</v>
      </c>
      <c r="Q18909">
        <v>4082</v>
      </c>
      <c r="R18909" t="s">
        <v>20</v>
      </c>
      <c r="S18909" t="s">
        <v>3</v>
      </c>
      <c r="T18909" t="s">
        <v>4</v>
      </c>
      <c r="AF18909" t="s">
        <v>148</v>
      </c>
      <c r="AG18909">
        <v>99201</v>
      </c>
      <c r="AQ18909">
        <v>0</v>
      </c>
    </row>
    <row r="18910" spans="1:43" ht="14.55" hidden="1" x14ac:dyDescent="0.35">
      <c r="A18910" t="str">
        <f>VLOOKUP(Q18910,Manager!A:B,2,FALSE)</f>
        <v>TeleMed</v>
      </c>
      <c r="B18910" t="s">
        <v>48820</v>
      </c>
      <c r="C18910" t="s">
        <v>48821</v>
      </c>
      <c r="D18910">
        <v>32</v>
      </c>
      <c r="E18910">
        <v>983</v>
      </c>
      <c r="F18910">
        <v>983</v>
      </c>
      <c r="G18910">
        <v>983</v>
      </c>
      <c r="I18910">
        <v>99201</v>
      </c>
      <c r="J18910">
        <v>99201</v>
      </c>
      <c r="K18910">
        <v>99201</v>
      </c>
      <c r="Q18910">
        <v>4082</v>
      </c>
      <c r="R18910" t="s">
        <v>20</v>
      </c>
      <c r="S18910" t="s">
        <v>3</v>
      </c>
      <c r="T18910" t="s">
        <v>4</v>
      </c>
      <c r="AB18910">
        <v>1</v>
      </c>
      <c r="AE18910">
        <v>99201</v>
      </c>
      <c r="AF18910">
        <v>99201</v>
      </c>
      <c r="AG18910">
        <v>99201</v>
      </c>
      <c r="AQ18910">
        <v>0</v>
      </c>
    </row>
    <row r="18911" spans="1:43" ht="14.55" hidden="1" x14ac:dyDescent="0.35">
      <c r="A18911" t="str">
        <f>VLOOKUP(Q18911,Manager!A:B,2,FALSE)</f>
        <v>TeleMed</v>
      </c>
      <c r="B18911" t="s">
        <v>48822</v>
      </c>
      <c r="C18911" t="s">
        <v>48823</v>
      </c>
      <c r="D18911">
        <v>49</v>
      </c>
      <c r="E18911">
        <v>983</v>
      </c>
      <c r="F18911">
        <v>983</v>
      </c>
      <c r="G18911">
        <v>983</v>
      </c>
      <c r="I18911">
        <v>99202</v>
      </c>
      <c r="J18911">
        <v>99202</v>
      </c>
      <c r="K18911">
        <v>99202</v>
      </c>
      <c r="Q18911">
        <v>4082</v>
      </c>
      <c r="R18911" t="s">
        <v>20</v>
      </c>
      <c r="S18911" t="s">
        <v>3</v>
      </c>
      <c r="T18911" t="s">
        <v>4</v>
      </c>
      <c r="AB18911">
        <v>1</v>
      </c>
      <c r="AE18911">
        <v>99202</v>
      </c>
      <c r="AF18911">
        <v>99202</v>
      </c>
      <c r="AG18911">
        <v>99202</v>
      </c>
      <c r="AQ18911">
        <v>0</v>
      </c>
    </row>
    <row r="18912" spans="1:43" ht="14.55" hidden="1" x14ac:dyDescent="0.35">
      <c r="A18912" t="str">
        <f>VLOOKUP(Q18912,Manager!A:B,2,FALSE)</f>
        <v>TeleMed</v>
      </c>
      <c r="B18912" t="s">
        <v>48824</v>
      </c>
      <c r="C18912" t="s">
        <v>48825</v>
      </c>
      <c r="D18912">
        <v>67</v>
      </c>
      <c r="E18912">
        <v>983</v>
      </c>
      <c r="F18912">
        <v>983</v>
      </c>
      <c r="G18912">
        <v>983</v>
      </c>
      <c r="I18912">
        <v>99203</v>
      </c>
      <c r="J18912">
        <v>99203</v>
      </c>
      <c r="K18912">
        <v>99203</v>
      </c>
      <c r="Q18912">
        <v>4082</v>
      </c>
      <c r="R18912" t="s">
        <v>20</v>
      </c>
      <c r="S18912" t="s">
        <v>3</v>
      </c>
      <c r="T18912" t="s">
        <v>4</v>
      </c>
      <c r="AB18912">
        <v>1</v>
      </c>
      <c r="AE18912">
        <v>99203</v>
      </c>
      <c r="AF18912">
        <v>99203</v>
      </c>
      <c r="AG18912">
        <v>99203</v>
      </c>
      <c r="AQ18912">
        <v>0</v>
      </c>
    </row>
    <row r="18913" spans="1:43" ht="14.55" hidden="1" x14ac:dyDescent="0.35">
      <c r="A18913" t="str">
        <f>VLOOKUP(Q18913,Manager!A:B,2,FALSE)</f>
        <v>TeleMed</v>
      </c>
      <c r="B18913" t="s">
        <v>48826</v>
      </c>
      <c r="C18913" t="s">
        <v>48827</v>
      </c>
      <c r="D18913">
        <v>99</v>
      </c>
      <c r="E18913">
        <v>983</v>
      </c>
      <c r="F18913">
        <v>983</v>
      </c>
      <c r="G18913">
        <v>983</v>
      </c>
      <c r="I18913">
        <v>99204</v>
      </c>
      <c r="J18913">
        <v>99204</v>
      </c>
      <c r="K18913">
        <v>99204</v>
      </c>
      <c r="Q18913">
        <v>4082</v>
      </c>
      <c r="R18913" t="s">
        <v>20</v>
      </c>
      <c r="S18913" t="s">
        <v>3</v>
      </c>
      <c r="T18913" t="s">
        <v>4</v>
      </c>
      <c r="AB18913">
        <v>1</v>
      </c>
      <c r="AE18913">
        <v>99204</v>
      </c>
      <c r="AF18913">
        <v>99204</v>
      </c>
      <c r="AG18913">
        <v>99204</v>
      </c>
      <c r="AQ18913">
        <v>0</v>
      </c>
    </row>
    <row r="18914" spans="1:43" ht="14.55" hidden="1" x14ac:dyDescent="0.35">
      <c r="A18914" t="str">
        <f>VLOOKUP(Q18914,Manager!A:B,2,FALSE)</f>
        <v>TeleMed</v>
      </c>
      <c r="B18914" t="s">
        <v>48828</v>
      </c>
      <c r="C18914" t="s">
        <v>48829</v>
      </c>
      <c r="D18914">
        <v>124</v>
      </c>
      <c r="E18914">
        <v>983</v>
      </c>
      <c r="F18914">
        <v>983</v>
      </c>
      <c r="G18914">
        <v>983</v>
      </c>
      <c r="I18914">
        <v>99205</v>
      </c>
      <c r="J18914">
        <v>99205</v>
      </c>
      <c r="K18914">
        <v>99205</v>
      </c>
      <c r="Q18914">
        <v>4082</v>
      </c>
      <c r="R18914" t="s">
        <v>20</v>
      </c>
      <c r="S18914" t="s">
        <v>3</v>
      </c>
      <c r="T18914" t="s">
        <v>4</v>
      </c>
      <c r="AB18914">
        <v>1</v>
      </c>
      <c r="AE18914">
        <v>99205</v>
      </c>
      <c r="AF18914">
        <v>99205</v>
      </c>
      <c r="AG18914">
        <v>99205</v>
      </c>
      <c r="AQ18914">
        <v>0</v>
      </c>
    </row>
    <row r="18915" spans="1:43" ht="14.55" hidden="1" x14ac:dyDescent="0.35">
      <c r="A18915" t="str">
        <f>VLOOKUP(Q18915,Manager!A:B,2,FALSE)</f>
        <v>TeleMed</v>
      </c>
      <c r="B18915" t="s">
        <v>48830</v>
      </c>
      <c r="C18915" t="s">
        <v>48831</v>
      </c>
      <c r="D18915">
        <v>26</v>
      </c>
      <c r="E18915">
        <v>983</v>
      </c>
      <c r="F18915">
        <v>983</v>
      </c>
      <c r="G18915">
        <v>983</v>
      </c>
      <c r="I18915">
        <v>99212</v>
      </c>
      <c r="J18915">
        <v>99212</v>
      </c>
      <c r="K18915">
        <v>99212</v>
      </c>
      <c r="Q18915">
        <v>4082</v>
      </c>
      <c r="R18915" t="s">
        <v>20</v>
      </c>
      <c r="S18915" t="s">
        <v>3</v>
      </c>
      <c r="T18915" t="s">
        <v>4</v>
      </c>
      <c r="AB18915">
        <v>1</v>
      </c>
      <c r="AE18915">
        <v>99212</v>
      </c>
      <c r="AF18915">
        <v>99212</v>
      </c>
      <c r="AG18915">
        <v>99212</v>
      </c>
      <c r="AQ18915">
        <v>0</v>
      </c>
    </row>
    <row r="18916" spans="1:43" ht="14.55" hidden="1" x14ac:dyDescent="0.35">
      <c r="A18916" t="str">
        <f>VLOOKUP(Q18916,Manager!A:B,2,FALSE)</f>
        <v>TeleMed</v>
      </c>
      <c r="B18916" t="s">
        <v>48832</v>
      </c>
      <c r="C18916" t="s">
        <v>48833</v>
      </c>
      <c r="D18916">
        <v>38</v>
      </c>
      <c r="E18916">
        <v>983</v>
      </c>
      <c r="F18916">
        <v>983</v>
      </c>
      <c r="G18916">
        <v>983</v>
      </c>
      <c r="I18916">
        <v>99213</v>
      </c>
      <c r="J18916">
        <v>99213</v>
      </c>
      <c r="K18916">
        <v>99213</v>
      </c>
      <c r="Q18916">
        <v>4082</v>
      </c>
      <c r="R18916" t="s">
        <v>20</v>
      </c>
      <c r="S18916" t="s">
        <v>3</v>
      </c>
      <c r="T18916" t="s">
        <v>4</v>
      </c>
      <c r="AB18916">
        <v>1</v>
      </c>
      <c r="AE18916">
        <v>99213</v>
      </c>
      <c r="AF18916">
        <v>99213</v>
      </c>
      <c r="AG18916">
        <v>99213</v>
      </c>
      <c r="AQ18916">
        <v>0</v>
      </c>
    </row>
    <row r="18917" spans="1:43" ht="14.55" hidden="1" x14ac:dyDescent="0.35">
      <c r="A18917" t="str">
        <f>VLOOKUP(Q18917,Manager!A:B,2,FALSE)</f>
        <v>TeleMed</v>
      </c>
      <c r="B18917" t="s">
        <v>48834</v>
      </c>
      <c r="C18917" t="s">
        <v>48835</v>
      </c>
      <c r="D18917">
        <v>57</v>
      </c>
      <c r="E18917">
        <v>983</v>
      </c>
      <c r="F18917">
        <v>983</v>
      </c>
      <c r="G18917">
        <v>983</v>
      </c>
      <c r="I18917">
        <v>99214</v>
      </c>
      <c r="J18917">
        <v>99214</v>
      </c>
      <c r="K18917">
        <v>99214</v>
      </c>
      <c r="Q18917">
        <v>4082</v>
      </c>
      <c r="R18917" t="s">
        <v>20</v>
      </c>
      <c r="S18917" t="s">
        <v>3</v>
      </c>
      <c r="T18917" t="s">
        <v>4</v>
      </c>
      <c r="AB18917">
        <v>1</v>
      </c>
      <c r="AE18917">
        <v>99214</v>
      </c>
      <c r="AF18917">
        <v>99214</v>
      </c>
      <c r="AG18917">
        <v>99214</v>
      </c>
      <c r="AQ18917">
        <v>0</v>
      </c>
    </row>
    <row r="18918" spans="1:43" ht="14.55" hidden="1" x14ac:dyDescent="0.35">
      <c r="A18918" t="str">
        <f>VLOOKUP(Q18918,Manager!A:B,2,FALSE)</f>
        <v>TeleMed</v>
      </c>
      <c r="B18918" t="s">
        <v>48836</v>
      </c>
      <c r="C18918" t="s">
        <v>48837</v>
      </c>
      <c r="D18918">
        <v>91</v>
      </c>
      <c r="E18918">
        <v>983</v>
      </c>
      <c r="F18918">
        <v>983</v>
      </c>
      <c r="G18918">
        <v>983</v>
      </c>
      <c r="I18918">
        <v>99215</v>
      </c>
      <c r="J18918">
        <v>99215</v>
      </c>
      <c r="K18918">
        <v>99215</v>
      </c>
      <c r="Q18918">
        <v>4082</v>
      </c>
      <c r="R18918" t="s">
        <v>20</v>
      </c>
      <c r="S18918" t="s">
        <v>3</v>
      </c>
      <c r="T18918" t="s">
        <v>4</v>
      </c>
      <c r="AB18918">
        <v>1</v>
      </c>
      <c r="AE18918">
        <v>99215</v>
      </c>
      <c r="AF18918">
        <v>99215</v>
      </c>
      <c r="AG18918">
        <v>99215</v>
      </c>
      <c r="AQ18918">
        <v>0</v>
      </c>
    </row>
    <row r="18919" spans="1:43" ht="14.55" hidden="1" x14ac:dyDescent="0.35">
      <c r="A18919" t="str">
        <f>VLOOKUP(Q18919,Manager!A:B,2,FALSE)</f>
        <v>TeleMed</v>
      </c>
      <c r="B18919" t="s">
        <v>48838</v>
      </c>
      <c r="C18919" t="s">
        <v>48839</v>
      </c>
      <c r="D18919">
        <v>67</v>
      </c>
      <c r="E18919">
        <v>988</v>
      </c>
      <c r="F18919">
        <v>988</v>
      </c>
      <c r="G18919">
        <v>988</v>
      </c>
      <c r="I18919">
        <v>99241</v>
      </c>
      <c r="J18919">
        <v>99241</v>
      </c>
      <c r="K18919">
        <v>99241</v>
      </c>
      <c r="Q18919">
        <v>4082</v>
      </c>
      <c r="R18919" t="s">
        <v>20</v>
      </c>
      <c r="S18919" t="s">
        <v>3</v>
      </c>
      <c r="T18919" t="s">
        <v>4</v>
      </c>
      <c r="AB18919">
        <v>1</v>
      </c>
      <c r="AE18919">
        <v>99241</v>
      </c>
      <c r="AF18919">
        <v>99241</v>
      </c>
      <c r="AG18919">
        <v>99241</v>
      </c>
      <c r="AQ18919">
        <v>0</v>
      </c>
    </row>
    <row r="18920" spans="1:43" ht="14.55" hidden="1" x14ac:dyDescent="0.35">
      <c r="A18920" t="str">
        <f>VLOOKUP(Q18920,Manager!A:B,2,FALSE)</f>
        <v>TeleMed</v>
      </c>
      <c r="B18920" t="s">
        <v>48840</v>
      </c>
      <c r="C18920" t="s">
        <v>48841</v>
      </c>
      <c r="D18920">
        <v>96</v>
      </c>
      <c r="E18920">
        <v>988</v>
      </c>
      <c r="F18920">
        <v>988</v>
      </c>
      <c r="G18920">
        <v>988</v>
      </c>
      <c r="I18920">
        <v>99242</v>
      </c>
      <c r="J18920">
        <v>99242</v>
      </c>
      <c r="K18920">
        <v>99242</v>
      </c>
      <c r="Q18920">
        <v>4082</v>
      </c>
      <c r="R18920" t="s">
        <v>20</v>
      </c>
      <c r="S18920" t="s">
        <v>3</v>
      </c>
      <c r="T18920" t="s">
        <v>4</v>
      </c>
      <c r="AB18920">
        <v>1</v>
      </c>
      <c r="AE18920">
        <v>99242</v>
      </c>
      <c r="AF18920">
        <v>99242</v>
      </c>
      <c r="AG18920">
        <v>99242</v>
      </c>
      <c r="AQ18920">
        <v>0</v>
      </c>
    </row>
    <row r="18921" spans="1:43" ht="14.55" hidden="1" x14ac:dyDescent="0.35">
      <c r="A18921" t="str">
        <f>VLOOKUP(Q18921,Manager!A:B,2,FALSE)</f>
        <v>TeleMed</v>
      </c>
      <c r="B18921" t="s">
        <v>48842</v>
      </c>
      <c r="C18921" t="s">
        <v>48843</v>
      </c>
      <c r="D18921">
        <v>112</v>
      </c>
      <c r="E18921">
        <v>988</v>
      </c>
      <c r="F18921">
        <v>988</v>
      </c>
      <c r="G18921">
        <v>988</v>
      </c>
      <c r="I18921">
        <v>99243</v>
      </c>
      <c r="J18921">
        <v>99243</v>
      </c>
      <c r="K18921">
        <v>99243</v>
      </c>
      <c r="Q18921">
        <v>4082</v>
      </c>
      <c r="R18921" t="s">
        <v>20</v>
      </c>
      <c r="S18921" t="s">
        <v>3</v>
      </c>
      <c r="T18921" t="s">
        <v>4</v>
      </c>
      <c r="AB18921">
        <v>1</v>
      </c>
      <c r="AE18921">
        <v>99243</v>
      </c>
      <c r="AF18921">
        <v>99243</v>
      </c>
      <c r="AG18921">
        <v>99243</v>
      </c>
      <c r="AQ18921">
        <v>0</v>
      </c>
    </row>
    <row r="18922" spans="1:43" ht="14.55" hidden="1" x14ac:dyDescent="0.35">
      <c r="A18922" t="str">
        <f>VLOOKUP(Q18922,Manager!A:B,2,FALSE)</f>
        <v>TeleMed</v>
      </c>
      <c r="B18922" t="s">
        <v>48844</v>
      </c>
      <c r="C18922" t="s">
        <v>48845</v>
      </c>
      <c r="D18922">
        <v>160</v>
      </c>
      <c r="E18922">
        <v>988</v>
      </c>
      <c r="F18922">
        <v>988</v>
      </c>
      <c r="G18922">
        <v>988</v>
      </c>
      <c r="I18922">
        <v>99244</v>
      </c>
      <c r="J18922">
        <v>99244</v>
      </c>
      <c r="K18922">
        <v>99244</v>
      </c>
      <c r="Q18922">
        <v>4082</v>
      </c>
      <c r="R18922" t="s">
        <v>20</v>
      </c>
      <c r="S18922" t="s">
        <v>3</v>
      </c>
      <c r="T18922" t="s">
        <v>4</v>
      </c>
      <c r="AB18922">
        <v>1</v>
      </c>
      <c r="AE18922">
        <v>99244</v>
      </c>
      <c r="AF18922">
        <v>99244</v>
      </c>
      <c r="AG18922">
        <v>99244</v>
      </c>
      <c r="AQ18922">
        <v>0</v>
      </c>
    </row>
    <row r="18923" spans="1:43" ht="14.55" hidden="1" x14ac:dyDescent="0.35">
      <c r="A18923" t="str">
        <f>VLOOKUP(Q18923,Manager!A:B,2,FALSE)</f>
        <v>TeleMed</v>
      </c>
      <c r="B18923" t="s">
        <v>48846</v>
      </c>
      <c r="C18923" t="s">
        <v>48847</v>
      </c>
      <c r="D18923">
        <v>189</v>
      </c>
      <c r="E18923">
        <v>988</v>
      </c>
      <c r="F18923">
        <v>988</v>
      </c>
      <c r="G18923">
        <v>988</v>
      </c>
      <c r="I18923">
        <v>99245</v>
      </c>
      <c r="J18923">
        <v>99245</v>
      </c>
      <c r="K18923">
        <v>99245</v>
      </c>
      <c r="Q18923">
        <v>4082</v>
      </c>
      <c r="R18923" t="s">
        <v>20</v>
      </c>
      <c r="S18923" t="s">
        <v>3</v>
      </c>
      <c r="T18923" t="s">
        <v>4</v>
      </c>
      <c r="AB18923">
        <v>1</v>
      </c>
      <c r="AE18923">
        <v>99245</v>
      </c>
      <c r="AF18923">
        <v>99245</v>
      </c>
      <c r="AG18923">
        <v>99245</v>
      </c>
      <c r="AQ18923">
        <v>0</v>
      </c>
    </row>
    <row r="18924" spans="1:43" ht="14.55" hidden="1" x14ac:dyDescent="0.35">
      <c r="A18924" t="str">
        <f>VLOOKUP(Q18924,Manager!A:B,2,FALSE)</f>
        <v>TeleMed</v>
      </c>
      <c r="B18924" t="s">
        <v>48848</v>
      </c>
      <c r="C18924" t="s">
        <v>44380</v>
      </c>
      <c r="D18924">
        <v>0</v>
      </c>
      <c r="E18924">
        <v>983</v>
      </c>
      <c r="F18924">
        <v>983</v>
      </c>
      <c r="G18924">
        <v>983</v>
      </c>
      <c r="Q18924">
        <v>4082</v>
      </c>
      <c r="R18924" t="s">
        <v>20</v>
      </c>
      <c r="S18924" t="s">
        <v>3</v>
      </c>
      <c r="T18924" t="s">
        <v>4</v>
      </c>
      <c r="AQ18924">
        <v>0</v>
      </c>
    </row>
    <row r="18925" spans="1:43" ht="14.55" hidden="1" x14ac:dyDescent="0.35">
      <c r="A18925" t="str">
        <f>VLOOKUP(Q18925,Manager!A:B,2,FALSE)</f>
        <v>TeleMed</v>
      </c>
      <c r="B18925" t="s">
        <v>48849</v>
      </c>
      <c r="C18925" t="s">
        <v>44382</v>
      </c>
      <c r="D18925">
        <v>0</v>
      </c>
      <c r="E18925">
        <v>975</v>
      </c>
      <c r="F18925">
        <v>975</v>
      </c>
      <c r="G18925">
        <v>975</v>
      </c>
      <c r="Q18925">
        <v>4082</v>
      </c>
      <c r="R18925" t="s">
        <v>20</v>
      </c>
      <c r="S18925" t="s">
        <v>3</v>
      </c>
      <c r="T18925" t="s">
        <v>4</v>
      </c>
      <c r="AQ18925">
        <v>0</v>
      </c>
    </row>
    <row r="18926" spans="1:43" ht="14.55" hidden="1" x14ac:dyDescent="0.35">
      <c r="A18926" t="str">
        <f>VLOOKUP(Q18926,Manager!A:B,2,FALSE)</f>
        <v>TeleMed</v>
      </c>
      <c r="B18926" t="s">
        <v>48850</v>
      </c>
      <c r="C18926" t="s">
        <v>48851</v>
      </c>
      <c r="D18926">
        <v>70</v>
      </c>
      <c r="E18926">
        <v>988</v>
      </c>
      <c r="F18926">
        <v>988</v>
      </c>
      <c r="G18926">
        <v>988</v>
      </c>
      <c r="Q18926">
        <v>4082</v>
      </c>
      <c r="R18926" t="s">
        <v>20</v>
      </c>
      <c r="S18926" t="s">
        <v>3</v>
      </c>
      <c r="T18926" t="s">
        <v>4</v>
      </c>
      <c r="AQ18926">
        <v>0</v>
      </c>
    </row>
    <row r="18927" spans="1:43" ht="14.55" hidden="1" x14ac:dyDescent="0.35">
      <c r="A18927" t="str">
        <f>VLOOKUP(Q18927,Manager!A:B,2,FALSE)</f>
        <v>TeleMed</v>
      </c>
      <c r="B18927" t="s">
        <v>48852</v>
      </c>
      <c r="C18927" t="s">
        <v>48853</v>
      </c>
      <c r="D18927">
        <v>79</v>
      </c>
      <c r="E18927">
        <v>988</v>
      </c>
      <c r="F18927">
        <v>988</v>
      </c>
      <c r="G18927">
        <v>988</v>
      </c>
      <c r="I18927">
        <v>99252</v>
      </c>
      <c r="J18927">
        <v>99252</v>
      </c>
      <c r="K18927">
        <v>99252</v>
      </c>
      <c r="Q18927">
        <v>4082</v>
      </c>
      <c r="R18927" t="s">
        <v>20</v>
      </c>
      <c r="S18927" t="s">
        <v>3</v>
      </c>
      <c r="T18927" t="s">
        <v>4</v>
      </c>
      <c r="AB18927">
        <v>1</v>
      </c>
      <c r="AE18927">
        <v>99252</v>
      </c>
      <c r="AF18927">
        <v>99252</v>
      </c>
      <c r="AG18927">
        <v>99252</v>
      </c>
      <c r="AQ18927">
        <v>0</v>
      </c>
    </row>
    <row r="18928" spans="1:43" ht="14.55" hidden="1" x14ac:dyDescent="0.35">
      <c r="A18928" t="str">
        <f>VLOOKUP(Q18928,Manager!A:B,2,FALSE)</f>
        <v>TeleMed</v>
      </c>
      <c r="B18928" t="s">
        <v>48854</v>
      </c>
      <c r="C18928" t="s">
        <v>48855</v>
      </c>
      <c r="D18928">
        <v>101</v>
      </c>
      <c r="E18928">
        <v>988</v>
      </c>
      <c r="F18928">
        <v>988</v>
      </c>
      <c r="G18928">
        <v>988</v>
      </c>
      <c r="I18928">
        <v>99253</v>
      </c>
      <c r="J18928">
        <v>99253</v>
      </c>
      <c r="K18928">
        <v>99253</v>
      </c>
      <c r="Q18928">
        <v>4082</v>
      </c>
      <c r="R18928" t="s">
        <v>20</v>
      </c>
      <c r="S18928" t="s">
        <v>3</v>
      </c>
      <c r="T18928" t="s">
        <v>4</v>
      </c>
      <c r="AE18928">
        <v>99253</v>
      </c>
      <c r="AF18928">
        <v>99253</v>
      </c>
      <c r="AG18928">
        <v>99253</v>
      </c>
      <c r="AQ18928">
        <v>0</v>
      </c>
    </row>
    <row r="18929" spans="1:43" ht="14.55" hidden="1" x14ac:dyDescent="0.35">
      <c r="A18929" t="str">
        <f>VLOOKUP(Q18929,Manager!A:B,2,FALSE)</f>
        <v>TeleMed</v>
      </c>
      <c r="B18929" t="s">
        <v>48856</v>
      </c>
      <c r="C18929" t="s">
        <v>48857</v>
      </c>
      <c r="D18929">
        <v>146</v>
      </c>
      <c r="E18929">
        <v>988</v>
      </c>
      <c r="F18929">
        <v>988</v>
      </c>
      <c r="G18929">
        <v>988</v>
      </c>
      <c r="I18929">
        <v>99254</v>
      </c>
      <c r="J18929">
        <v>99254</v>
      </c>
      <c r="K18929">
        <v>99254</v>
      </c>
      <c r="Q18929">
        <v>4082</v>
      </c>
      <c r="R18929" t="s">
        <v>20</v>
      </c>
      <c r="S18929" t="s">
        <v>3</v>
      </c>
      <c r="T18929" t="s">
        <v>4</v>
      </c>
      <c r="AB18929">
        <v>1</v>
      </c>
      <c r="AE18929">
        <v>99254</v>
      </c>
      <c r="AF18929">
        <v>99254</v>
      </c>
      <c r="AG18929">
        <v>99254</v>
      </c>
      <c r="AQ18929">
        <v>0</v>
      </c>
    </row>
    <row r="18930" spans="1:43" ht="14.55" hidden="1" x14ac:dyDescent="0.35">
      <c r="A18930" t="str">
        <f>VLOOKUP(Q18930,Manager!A:B,2,FALSE)</f>
        <v>TeleMed</v>
      </c>
      <c r="B18930" t="s">
        <v>48858</v>
      </c>
      <c r="C18930" t="s">
        <v>48859</v>
      </c>
      <c r="D18930">
        <v>45</v>
      </c>
      <c r="E18930">
        <v>988</v>
      </c>
      <c r="F18930">
        <v>988</v>
      </c>
      <c r="G18930">
        <v>988</v>
      </c>
      <c r="I18930">
        <v>99261</v>
      </c>
      <c r="J18930">
        <v>99261</v>
      </c>
      <c r="K18930">
        <v>99261</v>
      </c>
      <c r="Q18930">
        <v>4082</v>
      </c>
      <c r="R18930" t="s">
        <v>20</v>
      </c>
      <c r="S18930" t="s">
        <v>3</v>
      </c>
      <c r="T18930" t="s">
        <v>4</v>
      </c>
      <c r="AB18930">
        <v>1</v>
      </c>
      <c r="AE18930">
        <v>99261</v>
      </c>
      <c r="AF18930">
        <v>99261</v>
      </c>
      <c r="AG18930">
        <v>99261</v>
      </c>
      <c r="AQ18930">
        <v>0</v>
      </c>
    </row>
    <row r="18931" spans="1:43" ht="14.55" hidden="1" x14ac:dyDescent="0.35">
      <c r="A18931" t="str">
        <f>VLOOKUP(Q18931,Manager!A:B,2,FALSE)</f>
        <v>TeleMed</v>
      </c>
      <c r="B18931" t="s">
        <v>48860</v>
      </c>
      <c r="C18931" t="s">
        <v>48861</v>
      </c>
      <c r="D18931">
        <v>58</v>
      </c>
      <c r="E18931">
        <v>988</v>
      </c>
      <c r="F18931">
        <v>988</v>
      </c>
      <c r="G18931">
        <v>988</v>
      </c>
      <c r="I18931">
        <v>99262</v>
      </c>
      <c r="J18931">
        <v>99262</v>
      </c>
      <c r="K18931">
        <v>99262</v>
      </c>
      <c r="Q18931">
        <v>4082</v>
      </c>
      <c r="R18931" t="s">
        <v>20</v>
      </c>
      <c r="S18931" t="s">
        <v>3</v>
      </c>
      <c r="T18931" t="s">
        <v>4</v>
      </c>
      <c r="AB18931">
        <v>1</v>
      </c>
      <c r="AE18931">
        <v>99262</v>
      </c>
      <c r="AF18931">
        <v>99262</v>
      </c>
      <c r="AG18931">
        <v>99262</v>
      </c>
      <c r="AQ18931">
        <v>0</v>
      </c>
    </row>
    <row r="18932" spans="1:43" ht="14.55" hidden="1" x14ac:dyDescent="0.35">
      <c r="A18932" t="str">
        <f>VLOOKUP(Q18932,Manager!A:B,2,FALSE)</f>
        <v>TeleMed</v>
      </c>
      <c r="B18932" t="s">
        <v>48862</v>
      </c>
      <c r="C18932" t="s">
        <v>48863</v>
      </c>
      <c r="D18932">
        <v>85</v>
      </c>
      <c r="E18932">
        <v>988</v>
      </c>
      <c r="F18932">
        <v>983</v>
      </c>
      <c r="G18932">
        <v>988</v>
      </c>
      <c r="I18932">
        <v>99263</v>
      </c>
      <c r="J18932">
        <v>99263</v>
      </c>
      <c r="K18932">
        <v>99263</v>
      </c>
      <c r="Q18932">
        <v>4082</v>
      </c>
      <c r="R18932" t="s">
        <v>20</v>
      </c>
      <c r="S18932" t="s">
        <v>3</v>
      </c>
      <c r="T18932" t="s">
        <v>4</v>
      </c>
      <c r="AB18932">
        <v>1</v>
      </c>
      <c r="AE18932">
        <v>99263</v>
      </c>
      <c r="AF18932">
        <v>99263</v>
      </c>
      <c r="AG18932">
        <v>99263</v>
      </c>
      <c r="AQ18932">
        <v>0</v>
      </c>
    </row>
    <row r="18933" spans="1:43" ht="14.55" hidden="1" x14ac:dyDescent="0.35">
      <c r="A18933" t="str">
        <f>VLOOKUP(Q18933,Manager!A:B,2,FALSE)</f>
        <v>TeleMed</v>
      </c>
      <c r="B18933" t="s">
        <v>48864</v>
      </c>
      <c r="C18933" t="s">
        <v>45315</v>
      </c>
      <c r="D18933">
        <v>76</v>
      </c>
      <c r="E18933">
        <v>987</v>
      </c>
      <c r="F18933">
        <v>987</v>
      </c>
      <c r="G18933">
        <v>987</v>
      </c>
      <c r="I18933">
        <v>99221</v>
      </c>
      <c r="J18933">
        <v>99221</v>
      </c>
      <c r="K18933">
        <v>99221</v>
      </c>
      <c r="Q18933">
        <v>4082</v>
      </c>
      <c r="R18933" t="s">
        <v>20</v>
      </c>
      <c r="S18933" t="s">
        <v>3</v>
      </c>
      <c r="T18933" t="s">
        <v>4</v>
      </c>
      <c r="AB18933">
        <v>1</v>
      </c>
      <c r="AE18933">
        <v>99221</v>
      </c>
      <c r="AF18933">
        <v>99221</v>
      </c>
      <c r="AG18933">
        <v>99221</v>
      </c>
      <c r="AQ18933">
        <v>0</v>
      </c>
    </row>
    <row r="18934" spans="1:43" ht="14.55" hidden="1" x14ac:dyDescent="0.35">
      <c r="A18934" t="str">
        <f>VLOOKUP(Q18934,Manager!A:B,2,FALSE)</f>
        <v>TeleMed</v>
      </c>
      <c r="B18934" t="s">
        <v>48865</v>
      </c>
      <c r="C18934" t="s">
        <v>48866</v>
      </c>
      <c r="D18934">
        <v>111</v>
      </c>
      <c r="E18934">
        <v>987</v>
      </c>
      <c r="F18934">
        <v>987</v>
      </c>
      <c r="G18934">
        <v>987</v>
      </c>
      <c r="I18934">
        <v>99222</v>
      </c>
      <c r="J18934">
        <v>99222</v>
      </c>
      <c r="K18934">
        <v>99222</v>
      </c>
      <c r="Q18934">
        <v>4082</v>
      </c>
      <c r="R18934" t="s">
        <v>20</v>
      </c>
      <c r="S18934" t="s">
        <v>3</v>
      </c>
      <c r="T18934" t="s">
        <v>4</v>
      </c>
      <c r="AB18934">
        <v>1</v>
      </c>
      <c r="AE18934">
        <v>99222</v>
      </c>
      <c r="AF18934">
        <v>99222</v>
      </c>
      <c r="AG18934">
        <v>99222</v>
      </c>
      <c r="AQ18934">
        <v>0</v>
      </c>
    </row>
    <row r="18935" spans="1:43" ht="14.55" hidden="1" x14ac:dyDescent="0.35">
      <c r="A18935" t="str">
        <f>VLOOKUP(Q18935,Manager!A:B,2,FALSE)</f>
        <v>TeleMed</v>
      </c>
      <c r="B18935" t="s">
        <v>48867</v>
      </c>
      <c r="C18935" t="s">
        <v>45319</v>
      </c>
      <c r="D18935">
        <v>140</v>
      </c>
      <c r="E18935">
        <v>987</v>
      </c>
      <c r="F18935">
        <v>987</v>
      </c>
      <c r="G18935">
        <v>987</v>
      </c>
      <c r="I18935">
        <v>99223</v>
      </c>
      <c r="J18935">
        <v>99223</v>
      </c>
      <c r="K18935">
        <v>99223</v>
      </c>
      <c r="Q18935">
        <v>4082</v>
      </c>
      <c r="R18935" t="s">
        <v>20</v>
      </c>
      <c r="S18935" t="s">
        <v>3</v>
      </c>
      <c r="T18935" t="s">
        <v>4</v>
      </c>
      <c r="AB18935">
        <v>1</v>
      </c>
      <c r="AE18935">
        <v>99223</v>
      </c>
      <c r="AF18935">
        <v>99223</v>
      </c>
      <c r="AG18935">
        <v>99223</v>
      </c>
      <c r="AQ18935">
        <v>0</v>
      </c>
    </row>
    <row r="18936" spans="1:43" ht="14.55" hidden="1" x14ac:dyDescent="0.35">
      <c r="A18936" t="str">
        <f>VLOOKUP(Q18936,Manager!A:B,2,FALSE)</f>
        <v>TeleMed</v>
      </c>
      <c r="B18936" t="s">
        <v>48868</v>
      </c>
      <c r="C18936" t="s">
        <v>45324</v>
      </c>
      <c r="D18936">
        <v>43</v>
      </c>
      <c r="E18936">
        <v>987</v>
      </c>
      <c r="F18936">
        <v>987</v>
      </c>
      <c r="G18936">
        <v>987</v>
      </c>
      <c r="I18936">
        <v>99231</v>
      </c>
      <c r="J18936">
        <v>99231</v>
      </c>
      <c r="K18936">
        <v>99231</v>
      </c>
      <c r="Q18936">
        <v>4082</v>
      </c>
      <c r="R18936" t="s">
        <v>20</v>
      </c>
      <c r="S18936" t="s">
        <v>3</v>
      </c>
      <c r="T18936" t="s">
        <v>4</v>
      </c>
      <c r="AB18936">
        <v>1</v>
      </c>
      <c r="AE18936">
        <v>99231</v>
      </c>
      <c r="AF18936">
        <v>99231</v>
      </c>
      <c r="AG18936">
        <v>99231</v>
      </c>
      <c r="AQ18936">
        <v>0</v>
      </c>
    </row>
    <row r="18937" spans="1:43" ht="14.55" hidden="1" x14ac:dyDescent="0.35">
      <c r="A18937" t="str">
        <f>VLOOKUP(Q18937,Manager!A:B,2,FALSE)</f>
        <v>TeleMed</v>
      </c>
      <c r="B18937" t="s">
        <v>48869</v>
      </c>
      <c r="C18937" t="s">
        <v>45326</v>
      </c>
      <c r="D18937">
        <v>52</v>
      </c>
      <c r="E18937">
        <v>987</v>
      </c>
      <c r="F18937">
        <v>987</v>
      </c>
      <c r="G18937">
        <v>987</v>
      </c>
      <c r="I18937">
        <v>99232</v>
      </c>
      <c r="J18937">
        <v>99232</v>
      </c>
      <c r="K18937">
        <v>99232</v>
      </c>
      <c r="Q18937">
        <v>4082</v>
      </c>
      <c r="R18937" t="s">
        <v>20</v>
      </c>
      <c r="S18937" t="s">
        <v>3</v>
      </c>
      <c r="T18937" t="s">
        <v>4</v>
      </c>
      <c r="AB18937">
        <v>1</v>
      </c>
      <c r="AE18937">
        <v>99232</v>
      </c>
      <c r="AF18937">
        <v>99232</v>
      </c>
      <c r="AG18937">
        <v>99232</v>
      </c>
      <c r="AQ18937">
        <v>0</v>
      </c>
    </row>
    <row r="18938" spans="1:43" ht="14.55" hidden="1" x14ac:dyDescent="0.35">
      <c r="A18938" t="str">
        <f>VLOOKUP(Q18938,Manager!A:B,2,FALSE)</f>
        <v>TeleMed</v>
      </c>
      <c r="B18938" t="s">
        <v>48870</v>
      </c>
      <c r="C18938" t="s">
        <v>45328</v>
      </c>
      <c r="D18938">
        <v>78</v>
      </c>
      <c r="E18938">
        <v>987</v>
      </c>
      <c r="F18938">
        <v>987</v>
      </c>
      <c r="G18938">
        <v>987</v>
      </c>
      <c r="I18938">
        <v>99233</v>
      </c>
      <c r="J18938">
        <v>99233</v>
      </c>
      <c r="K18938">
        <v>99233</v>
      </c>
      <c r="Q18938">
        <v>4082</v>
      </c>
      <c r="R18938" t="s">
        <v>20</v>
      </c>
      <c r="S18938" t="s">
        <v>3</v>
      </c>
      <c r="T18938" t="s">
        <v>4</v>
      </c>
      <c r="AB18938">
        <v>1</v>
      </c>
      <c r="AE18938">
        <v>99233</v>
      </c>
      <c r="AF18938">
        <v>99233</v>
      </c>
      <c r="AG18938">
        <v>99233</v>
      </c>
      <c r="AQ18938">
        <v>0</v>
      </c>
    </row>
    <row r="18939" spans="1:43" ht="14.55" hidden="1" x14ac:dyDescent="0.35">
      <c r="A18939" t="str">
        <f>VLOOKUP(Q18939,Manager!A:B,2,FALSE)</f>
        <v>TeleMed</v>
      </c>
      <c r="B18939" t="s">
        <v>48871</v>
      </c>
      <c r="C18939" t="s">
        <v>44759</v>
      </c>
      <c r="D18939">
        <v>76</v>
      </c>
      <c r="E18939">
        <v>987</v>
      </c>
      <c r="F18939">
        <v>987</v>
      </c>
      <c r="G18939">
        <v>987</v>
      </c>
      <c r="I18939">
        <v>99238</v>
      </c>
      <c r="J18939">
        <v>99238</v>
      </c>
      <c r="K18939">
        <v>99238</v>
      </c>
      <c r="Q18939">
        <v>4082</v>
      </c>
      <c r="R18939" t="s">
        <v>20</v>
      </c>
      <c r="S18939" t="s">
        <v>3</v>
      </c>
      <c r="T18939" t="s">
        <v>4</v>
      </c>
      <c r="AB18939">
        <v>1</v>
      </c>
      <c r="AE18939">
        <v>99238</v>
      </c>
      <c r="AF18939">
        <v>99238</v>
      </c>
      <c r="AG18939">
        <v>99238</v>
      </c>
      <c r="AQ18939">
        <v>0</v>
      </c>
    </row>
    <row r="18940" spans="1:43" ht="14.55" hidden="1" x14ac:dyDescent="0.35">
      <c r="A18940" t="str">
        <f>VLOOKUP(Q18940,Manager!A:B,2,FALSE)</f>
        <v>TeleMed</v>
      </c>
      <c r="B18940" t="s">
        <v>48872</v>
      </c>
      <c r="C18940" t="s">
        <v>39054</v>
      </c>
      <c r="D18940">
        <v>38</v>
      </c>
      <c r="E18940">
        <v>983</v>
      </c>
      <c r="F18940">
        <v>983</v>
      </c>
      <c r="G18940">
        <v>983</v>
      </c>
      <c r="I18940">
        <v>99080</v>
      </c>
      <c r="J18940">
        <v>99080</v>
      </c>
      <c r="K18940">
        <v>99080</v>
      </c>
      <c r="Q18940">
        <v>4082</v>
      </c>
      <c r="R18940" t="s">
        <v>20</v>
      </c>
      <c r="S18940" t="s">
        <v>3</v>
      </c>
      <c r="T18940" t="s">
        <v>4</v>
      </c>
      <c r="AB18940">
        <v>1</v>
      </c>
      <c r="AE18940">
        <v>99080</v>
      </c>
      <c r="AF18940">
        <v>99080</v>
      </c>
      <c r="AG18940">
        <v>99080</v>
      </c>
      <c r="AQ18940">
        <v>0</v>
      </c>
    </row>
    <row r="18941" spans="1:43" ht="14.55" hidden="1" x14ac:dyDescent="0.35">
      <c r="A18941" t="str">
        <f>VLOOKUP(Q18941,Manager!A:B,2,FALSE)</f>
        <v>TeleMed</v>
      </c>
      <c r="B18941" t="s">
        <v>48873</v>
      </c>
      <c r="C18941" t="s">
        <v>48874</v>
      </c>
      <c r="D18941">
        <v>21</v>
      </c>
      <c r="E18941">
        <v>983</v>
      </c>
      <c r="F18941">
        <v>983</v>
      </c>
      <c r="G18941">
        <v>983</v>
      </c>
      <c r="I18941">
        <v>99050</v>
      </c>
      <c r="J18941">
        <v>99050</v>
      </c>
      <c r="K18941">
        <v>99050</v>
      </c>
      <c r="Q18941">
        <v>4082</v>
      </c>
      <c r="R18941" t="s">
        <v>20</v>
      </c>
      <c r="S18941" t="s">
        <v>3</v>
      </c>
      <c r="T18941" t="s">
        <v>4</v>
      </c>
      <c r="AB18941">
        <v>1</v>
      </c>
      <c r="AE18941">
        <v>99050</v>
      </c>
      <c r="AF18941">
        <v>99050</v>
      </c>
      <c r="AG18941">
        <v>99050</v>
      </c>
      <c r="AQ18941">
        <v>0</v>
      </c>
    </row>
    <row r="18942" spans="1:43" ht="14.55" hidden="1" x14ac:dyDescent="0.35">
      <c r="A18942" t="str">
        <f>VLOOKUP(Q18942,Manager!A:B,2,FALSE)</f>
        <v>TeleMed</v>
      </c>
      <c r="B18942" t="s">
        <v>48875</v>
      </c>
      <c r="C18942" t="s">
        <v>48876</v>
      </c>
      <c r="D18942">
        <v>68</v>
      </c>
      <c r="E18942">
        <v>983</v>
      </c>
      <c r="F18942">
        <v>983</v>
      </c>
      <c r="G18942">
        <v>983</v>
      </c>
      <c r="I18942">
        <v>10060</v>
      </c>
      <c r="J18942">
        <v>10060</v>
      </c>
      <c r="K18942">
        <v>10060</v>
      </c>
      <c r="N18942" t="s">
        <v>581</v>
      </c>
      <c r="Q18942">
        <v>4082</v>
      </c>
      <c r="R18942" t="s">
        <v>20</v>
      </c>
      <c r="S18942" t="s">
        <v>3</v>
      </c>
      <c r="T18942" t="s">
        <v>4</v>
      </c>
      <c r="AB18942">
        <v>1</v>
      </c>
      <c r="AE18942">
        <v>10060</v>
      </c>
      <c r="AF18942">
        <v>10060</v>
      </c>
      <c r="AG18942">
        <v>10060</v>
      </c>
      <c r="AJ18942" t="s">
        <v>581</v>
      </c>
      <c r="AQ18942">
        <v>0</v>
      </c>
    </row>
    <row r="18943" spans="1:43" ht="14.55" hidden="1" x14ac:dyDescent="0.35">
      <c r="A18943" t="str">
        <f>VLOOKUP(Q18943,Manager!A:B,2,FALSE)</f>
        <v>TeleMed</v>
      </c>
      <c r="B18943" t="s">
        <v>48877</v>
      </c>
      <c r="C18943" t="s">
        <v>48878</v>
      </c>
      <c r="D18943">
        <v>136</v>
      </c>
      <c r="E18943">
        <v>983</v>
      </c>
      <c r="F18943">
        <v>983</v>
      </c>
      <c r="G18943">
        <v>983</v>
      </c>
      <c r="I18943">
        <v>10061</v>
      </c>
      <c r="J18943">
        <v>10061</v>
      </c>
      <c r="K18943">
        <v>10061</v>
      </c>
      <c r="N18943" t="s">
        <v>581</v>
      </c>
      <c r="Q18943">
        <v>4082</v>
      </c>
      <c r="R18943" t="s">
        <v>20</v>
      </c>
      <c r="S18943" t="s">
        <v>3</v>
      </c>
      <c r="T18943" t="s">
        <v>4</v>
      </c>
      <c r="AB18943">
        <v>1</v>
      </c>
      <c r="AE18943">
        <v>10061</v>
      </c>
      <c r="AF18943">
        <v>10061</v>
      </c>
      <c r="AG18943">
        <v>10061</v>
      </c>
      <c r="AJ18943" t="s">
        <v>581</v>
      </c>
      <c r="AQ18943">
        <v>0</v>
      </c>
    </row>
    <row r="18944" spans="1:43" ht="14.55" hidden="1" x14ac:dyDescent="0.35">
      <c r="A18944" t="str">
        <f>VLOOKUP(Q18944,Manager!A:B,2,FALSE)</f>
        <v>TeleMed</v>
      </c>
      <c r="B18944" t="s">
        <v>48879</v>
      </c>
      <c r="C18944" t="s">
        <v>48880</v>
      </c>
      <c r="D18944">
        <v>79</v>
      </c>
      <c r="E18944">
        <v>983</v>
      </c>
      <c r="F18944">
        <v>983</v>
      </c>
      <c r="G18944">
        <v>983</v>
      </c>
      <c r="I18944">
        <v>10080</v>
      </c>
      <c r="J18944">
        <v>10081</v>
      </c>
      <c r="K18944">
        <v>10080</v>
      </c>
      <c r="N18944" t="s">
        <v>581</v>
      </c>
      <c r="Q18944">
        <v>4082</v>
      </c>
      <c r="R18944" t="s">
        <v>20</v>
      </c>
      <c r="S18944" t="s">
        <v>3</v>
      </c>
      <c r="T18944" t="s">
        <v>4</v>
      </c>
      <c r="AB18944">
        <v>1</v>
      </c>
      <c r="AE18944">
        <v>10080</v>
      </c>
      <c r="AF18944">
        <v>10081</v>
      </c>
      <c r="AG18944">
        <v>10080</v>
      </c>
      <c r="AJ18944" t="s">
        <v>581</v>
      </c>
      <c r="AQ18944">
        <v>0</v>
      </c>
    </row>
    <row r="18945" spans="1:43" ht="14.55" hidden="1" x14ac:dyDescent="0.35">
      <c r="A18945" t="str">
        <f>VLOOKUP(Q18945,Manager!A:B,2,FALSE)</f>
        <v>TeleMed</v>
      </c>
      <c r="B18945" t="s">
        <v>48881</v>
      </c>
      <c r="C18945" t="s">
        <v>48882</v>
      </c>
      <c r="D18945">
        <v>154</v>
      </c>
      <c r="E18945">
        <v>983</v>
      </c>
      <c r="F18945">
        <v>983</v>
      </c>
      <c r="G18945">
        <v>983</v>
      </c>
      <c r="I18945">
        <v>10081</v>
      </c>
      <c r="J18945">
        <v>10081</v>
      </c>
      <c r="K18945">
        <v>10081</v>
      </c>
      <c r="N18945" t="s">
        <v>581</v>
      </c>
      <c r="Q18945">
        <v>4082</v>
      </c>
      <c r="R18945" t="s">
        <v>20</v>
      </c>
      <c r="S18945" t="s">
        <v>3</v>
      </c>
      <c r="T18945" t="s">
        <v>4</v>
      </c>
      <c r="AB18945">
        <v>1</v>
      </c>
      <c r="AE18945">
        <v>10081</v>
      </c>
      <c r="AF18945">
        <v>10081</v>
      </c>
      <c r="AG18945">
        <v>10081</v>
      </c>
      <c r="AJ18945" t="s">
        <v>581</v>
      </c>
      <c r="AQ18945">
        <v>0</v>
      </c>
    </row>
    <row r="18946" spans="1:43" ht="14.55" hidden="1" x14ac:dyDescent="0.35">
      <c r="A18946" t="str">
        <f>VLOOKUP(Q18946,Manager!A:B,2,FALSE)</f>
        <v>TeleMed</v>
      </c>
      <c r="B18946" t="s">
        <v>48883</v>
      </c>
      <c r="C18946" t="s">
        <v>48884</v>
      </c>
      <c r="D18946">
        <v>67</v>
      </c>
      <c r="E18946">
        <v>983</v>
      </c>
      <c r="F18946">
        <v>983</v>
      </c>
      <c r="G18946">
        <v>983</v>
      </c>
      <c r="I18946">
        <v>10160</v>
      </c>
      <c r="J18946">
        <v>10160</v>
      </c>
      <c r="K18946">
        <v>10160</v>
      </c>
      <c r="N18946" t="s">
        <v>581</v>
      </c>
      <c r="Q18946">
        <v>4082</v>
      </c>
      <c r="R18946" t="s">
        <v>20</v>
      </c>
      <c r="S18946" t="s">
        <v>3</v>
      </c>
      <c r="T18946" t="s">
        <v>4</v>
      </c>
      <c r="AB18946">
        <v>1</v>
      </c>
      <c r="AE18946">
        <v>10160</v>
      </c>
      <c r="AF18946">
        <v>10160</v>
      </c>
      <c r="AG18946">
        <v>10160</v>
      </c>
      <c r="AJ18946" t="s">
        <v>581</v>
      </c>
      <c r="AQ18946">
        <v>0</v>
      </c>
    </row>
    <row r="18947" spans="1:43" ht="14.55" hidden="1" x14ac:dyDescent="0.35">
      <c r="A18947" t="str">
        <f>VLOOKUP(Q18947,Manager!A:B,2,FALSE)</f>
        <v>TeleMed</v>
      </c>
      <c r="B18947" t="s">
        <v>48885</v>
      </c>
      <c r="C18947" t="s">
        <v>48886</v>
      </c>
      <c r="D18947">
        <v>62</v>
      </c>
      <c r="E18947">
        <v>983</v>
      </c>
      <c r="F18947">
        <v>983</v>
      </c>
      <c r="G18947">
        <v>983</v>
      </c>
      <c r="I18947">
        <v>11400</v>
      </c>
      <c r="J18947">
        <v>11400</v>
      </c>
      <c r="K18947">
        <v>11400</v>
      </c>
      <c r="N18947" t="s">
        <v>581</v>
      </c>
      <c r="Q18947">
        <v>4082</v>
      </c>
      <c r="R18947" t="s">
        <v>20</v>
      </c>
      <c r="S18947" t="s">
        <v>3</v>
      </c>
      <c r="T18947" t="s">
        <v>4</v>
      </c>
      <c r="AB18947">
        <v>1</v>
      </c>
      <c r="AE18947">
        <v>11400</v>
      </c>
      <c r="AF18947">
        <v>11400</v>
      </c>
      <c r="AG18947">
        <v>11400</v>
      </c>
      <c r="AJ18947" t="s">
        <v>581</v>
      </c>
      <c r="AQ18947">
        <v>0</v>
      </c>
    </row>
    <row r="18948" spans="1:43" ht="14.55" hidden="1" x14ac:dyDescent="0.35">
      <c r="A18948" t="str">
        <f>VLOOKUP(Q18948,Manager!A:B,2,FALSE)</f>
        <v>TeleMed</v>
      </c>
      <c r="B18948" t="s">
        <v>48887</v>
      </c>
      <c r="C18948" t="s">
        <v>48888</v>
      </c>
      <c r="D18948">
        <v>89</v>
      </c>
      <c r="E18948">
        <v>983</v>
      </c>
      <c r="F18948">
        <v>983</v>
      </c>
      <c r="G18948">
        <v>983</v>
      </c>
      <c r="I18948">
        <v>11401</v>
      </c>
      <c r="J18948">
        <v>11401</v>
      </c>
      <c r="K18948">
        <v>11401</v>
      </c>
      <c r="N18948" t="s">
        <v>581</v>
      </c>
      <c r="Q18948">
        <v>4082</v>
      </c>
      <c r="R18948" t="s">
        <v>20</v>
      </c>
      <c r="S18948" t="s">
        <v>3</v>
      </c>
      <c r="T18948" t="s">
        <v>4</v>
      </c>
      <c r="AB18948">
        <v>1</v>
      </c>
      <c r="AE18948">
        <v>11401</v>
      </c>
      <c r="AF18948">
        <v>11401</v>
      </c>
      <c r="AG18948">
        <v>11401</v>
      </c>
      <c r="AJ18948" t="s">
        <v>581</v>
      </c>
      <c r="AQ18948">
        <v>0</v>
      </c>
    </row>
    <row r="18949" spans="1:43" ht="14.55" hidden="1" x14ac:dyDescent="0.35">
      <c r="A18949" t="str">
        <f>VLOOKUP(Q18949,Manager!A:B,2,FALSE)</f>
        <v>TeleMed</v>
      </c>
      <c r="B18949" t="s">
        <v>48889</v>
      </c>
      <c r="C18949" t="s">
        <v>48890</v>
      </c>
      <c r="D18949">
        <v>107</v>
      </c>
      <c r="E18949">
        <v>983</v>
      </c>
      <c r="F18949">
        <v>983</v>
      </c>
      <c r="G18949">
        <v>983</v>
      </c>
      <c r="I18949">
        <v>11402</v>
      </c>
      <c r="J18949">
        <v>11402</v>
      </c>
      <c r="K18949">
        <v>11402</v>
      </c>
      <c r="N18949" t="s">
        <v>581</v>
      </c>
      <c r="Q18949">
        <v>4082</v>
      </c>
      <c r="R18949" t="s">
        <v>20</v>
      </c>
      <c r="S18949" t="s">
        <v>3</v>
      </c>
      <c r="T18949" t="s">
        <v>4</v>
      </c>
      <c r="AB18949">
        <v>1</v>
      </c>
      <c r="AE18949">
        <v>11402</v>
      </c>
      <c r="AF18949">
        <v>11402</v>
      </c>
      <c r="AG18949">
        <v>11402</v>
      </c>
      <c r="AJ18949" t="s">
        <v>581</v>
      </c>
      <c r="AQ18949">
        <v>0</v>
      </c>
    </row>
    <row r="18950" spans="1:43" ht="14.55" hidden="1" x14ac:dyDescent="0.35">
      <c r="A18950" t="str">
        <f>VLOOKUP(Q18950,Manager!A:B,2,FALSE)</f>
        <v>TeleMed</v>
      </c>
      <c r="B18950" t="s">
        <v>48891</v>
      </c>
      <c r="C18950" t="s">
        <v>48892</v>
      </c>
      <c r="D18950">
        <v>134</v>
      </c>
      <c r="E18950">
        <v>983</v>
      </c>
      <c r="F18950">
        <v>983</v>
      </c>
      <c r="G18950">
        <v>983</v>
      </c>
      <c r="I18950">
        <v>11403</v>
      </c>
      <c r="J18950">
        <v>11403</v>
      </c>
      <c r="K18950">
        <v>11403</v>
      </c>
      <c r="N18950" t="s">
        <v>581</v>
      </c>
      <c r="Q18950">
        <v>4082</v>
      </c>
      <c r="R18950" t="s">
        <v>20</v>
      </c>
      <c r="S18950" t="s">
        <v>3</v>
      </c>
      <c r="T18950" t="s">
        <v>4</v>
      </c>
      <c r="AB18950">
        <v>1</v>
      </c>
      <c r="AE18950">
        <v>11403</v>
      </c>
      <c r="AF18950">
        <v>11403</v>
      </c>
      <c r="AG18950">
        <v>11403</v>
      </c>
      <c r="AJ18950" t="s">
        <v>581</v>
      </c>
      <c r="AQ18950">
        <v>0</v>
      </c>
    </row>
    <row r="18951" spans="1:43" ht="14.55" hidden="1" x14ac:dyDescent="0.35">
      <c r="A18951" t="str">
        <f>VLOOKUP(Q18951,Manager!A:B,2,FALSE)</f>
        <v>TeleMed</v>
      </c>
      <c r="B18951" t="s">
        <v>48893</v>
      </c>
      <c r="C18951" t="s">
        <v>48894</v>
      </c>
      <c r="D18951">
        <v>155</v>
      </c>
      <c r="E18951">
        <v>983</v>
      </c>
      <c r="F18951">
        <v>983</v>
      </c>
      <c r="G18951">
        <v>983</v>
      </c>
      <c r="I18951">
        <v>11404</v>
      </c>
      <c r="J18951">
        <v>11404</v>
      </c>
      <c r="K18951">
        <v>11404</v>
      </c>
      <c r="N18951" t="s">
        <v>581</v>
      </c>
      <c r="Q18951">
        <v>4082</v>
      </c>
      <c r="R18951" t="s">
        <v>20</v>
      </c>
      <c r="S18951" t="s">
        <v>3</v>
      </c>
      <c r="T18951" t="s">
        <v>4</v>
      </c>
      <c r="AB18951">
        <v>1</v>
      </c>
      <c r="AE18951">
        <v>11404</v>
      </c>
      <c r="AF18951">
        <v>11404</v>
      </c>
      <c r="AG18951">
        <v>11404</v>
      </c>
      <c r="AJ18951" t="s">
        <v>581</v>
      </c>
      <c r="AQ18951">
        <v>0</v>
      </c>
    </row>
    <row r="18952" spans="1:43" ht="14.55" hidden="1" x14ac:dyDescent="0.35">
      <c r="A18952" t="str">
        <f>VLOOKUP(Q18952,Manager!A:B,2,FALSE)</f>
        <v>TeleMed</v>
      </c>
      <c r="B18952" t="s">
        <v>48895</v>
      </c>
      <c r="C18952" t="s">
        <v>48896</v>
      </c>
      <c r="D18952">
        <v>97</v>
      </c>
      <c r="E18952">
        <v>983</v>
      </c>
      <c r="F18952">
        <v>983</v>
      </c>
      <c r="G18952">
        <v>983</v>
      </c>
      <c r="I18952">
        <v>11421</v>
      </c>
      <c r="J18952">
        <v>11421</v>
      </c>
      <c r="K18952">
        <v>11421</v>
      </c>
      <c r="N18952" t="s">
        <v>581</v>
      </c>
      <c r="Q18952">
        <v>4082</v>
      </c>
      <c r="R18952" t="s">
        <v>20</v>
      </c>
      <c r="S18952" t="s">
        <v>3</v>
      </c>
      <c r="T18952" t="s">
        <v>4</v>
      </c>
      <c r="AB18952">
        <v>1</v>
      </c>
      <c r="AE18952">
        <v>11421</v>
      </c>
      <c r="AF18952">
        <v>11421</v>
      </c>
      <c r="AG18952">
        <v>11421</v>
      </c>
      <c r="AJ18952" t="s">
        <v>581</v>
      </c>
      <c r="AQ18952">
        <v>0</v>
      </c>
    </row>
    <row r="18953" spans="1:43" ht="14.55" hidden="1" x14ac:dyDescent="0.35">
      <c r="A18953" t="str">
        <f>VLOOKUP(Q18953,Manager!A:B,2,FALSE)</f>
        <v>TeleMed</v>
      </c>
      <c r="B18953" t="s">
        <v>48897</v>
      </c>
      <c r="C18953" t="s">
        <v>48898</v>
      </c>
      <c r="D18953">
        <v>142</v>
      </c>
      <c r="E18953">
        <v>983</v>
      </c>
      <c r="F18953">
        <v>983</v>
      </c>
      <c r="G18953">
        <v>983</v>
      </c>
      <c r="I18953">
        <v>11422</v>
      </c>
      <c r="J18953">
        <v>11422</v>
      </c>
      <c r="K18953">
        <v>11422</v>
      </c>
      <c r="N18953" t="s">
        <v>581</v>
      </c>
      <c r="Q18953">
        <v>4082</v>
      </c>
      <c r="R18953" t="s">
        <v>20</v>
      </c>
      <c r="S18953" t="s">
        <v>3</v>
      </c>
      <c r="T18953" t="s">
        <v>4</v>
      </c>
      <c r="AB18953">
        <v>1</v>
      </c>
      <c r="AE18953">
        <v>11422</v>
      </c>
      <c r="AF18953">
        <v>11422</v>
      </c>
      <c r="AG18953">
        <v>11422</v>
      </c>
      <c r="AJ18953" t="s">
        <v>581</v>
      </c>
      <c r="AQ18953">
        <v>0</v>
      </c>
    </row>
    <row r="18954" spans="1:43" ht="14.55" hidden="1" x14ac:dyDescent="0.35">
      <c r="A18954" t="str">
        <f>VLOOKUP(Q18954,Manager!A:B,2,FALSE)</f>
        <v>TeleMed</v>
      </c>
      <c r="B18954" t="s">
        <v>48899</v>
      </c>
      <c r="C18954" t="s">
        <v>48900</v>
      </c>
      <c r="D18954">
        <v>349</v>
      </c>
      <c r="E18954">
        <v>983</v>
      </c>
      <c r="F18954">
        <v>983</v>
      </c>
      <c r="G18954">
        <v>983</v>
      </c>
      <c r="I18954">
        <v>11424</v>
      </c>
      <c r="J18954">
        <v>11424</v>
      </c>
      <c r="K18954">
        <v>11424</v>
      </c>
      <c r="N18954" t="s">
        <v>581</v>
      </c>
      <c r="Q18954">
        <v>4082</v>
      </c>
      <c r="R18954" t="s">
        <v>20</v>
      </c>
      <c r="S18954" t="s">
        <v>3</v>
      </c>
      <c r="T18954" t="s">
        <v>4</v>
      </c>
      <c r="AB18954">
        <v>1</v>
      </c>
      <c r="AE18954">
        <v>11424</v>
      </c>
      <c r="AF18954">
        <v>11424</v>
      </c>
      <c r="AG18954">
        <v>11424</v>
      </c>
      <c r="AJ18954" t="s">
        <v>581</v>
      </c>
      <c r="AQ18954">
        <v>0</v>
      </c>
    </row>
    <row r="18955" spans="1:43" ht="14.55" hidden="1" x14ac:dyDescent="0.35">
      <c r="A18955" t="str">
        <f>VLOOKUP(Q18955,Manager!A:B,2,FALSE)</f>
        <v>TeleMed</v>
      </c>
      <c r="B18955" t="s">
        <v>48901</v>
      </c>
      <c r="C18955" t="s">
        <v>48902</v>
      </c>
      <c r="D18955">
        <v>151</v>
      </c>
      <c r="E18955">
        <v>983</v>
      </c>
      <c r="F18955">
        <v>983</v>
      </c>
      <c r="G18955">
        <v>983</v>
      </c>
      <c r="I18955">
        <v>11423</v>
      </c>
      <c r="J18955">
        <v>11423</v>
      </c>
      <c r="K18955">
        <v>11423</v>
      </c>
      <c r="N18955" t="s">
        <v>581</v>
      </c>
      <c r="Q18955">
        <v>4082</v>
      </c>
      <c r="R18955" t="s">
        <v>20</v>
      </c>
      <c r="S18955" t="s">
        <v>3</v>
      </c>
      <c r="T18955" t="s">
        <v>4</v>
      </c>
      <c r="AB18955">
        <v>1</v>
      </c>
      <c r="AE18955">
        <v>11423</v>
      </c>
      <c r="AF18955">
        <v>11423</v>
      </c>
      <c r="AG18955">
        <v>11423</v>
      </c>
      <c r="AJ18955" t="s">
        <v>581</v>
      </c>
      <c r="AQ18955">
        <v>0</v>
      </c>
    </row>
    <row r="18956" spans="1:43" ht="14.55" hidden="1" x14ac:dyDescent="0.35">
      <c r="A18956" t="str">
        <f>VLOOKUP(Q18956,Manager!A:B,2,FALSE)</f>
        <v>TeleMed</v>
      </c>
      <c r="B18956" t="s">
        <v>48903</v>
      </c>
      <c r="C18956" t="s">
        <v>48904</v>
      </c>
      <c r="D18956">
        <v>349</v>
      </c>
      <c r="E18956">
        <v>983</v>
      </c>
      <c r="F18956">
        <v>983</v>
      </c>
      <c r="G18956">
        <v>983</v>
      </c>
      <c r="I18956">
        <v>11424</v>
      </c>
      <c r="J18956">
        <v>11424</v>
      </c>
      <c r="K18956">
        <v>11424</v>
      </c>
      <c r="N18956" t="s">
        <v>581</v>
      </c>
      <c r="Q18956">
        <v>4082</v>
      </c>
      <c r="R18956" t="s">
        <v>20</v>
      </c>
      <c r="S18956" t="s">
        <v>3</v>
      </c>
      <c r="T18956" t="s">
        <v>4</v>
      </c>
      <c r="AB18956">
        <v>1</v>
      </c>
      <c r="AE18956">
        <v>11424</v>
      </c>
      <c r="AF18956">
        <v>11424</v>
      </c>
      <c r="AG18956">
        <v>11424</v>
      </c>
      <c r="AJ18956" t="s">
        <v>581</v>
      </c>
      <c r="AQ18956">
        <v>0</v>
      </c>
    </row>
    <row r="18957" spans="1:43" ht="14.55" hidden="1" x14ac:dyDescent="0.35">
      <c r="A18957" t="str">
        <f>VLOOKUP(Q18957,Manager!A:B,2,FALSE)</f>
        <v>TeleMed</v>
      </c>
      <c r="B18957" t="s">
        <v>48905</v>
      </c>
      <c r="C18957" t="s">
        <v>48906</v>
      </c>
      <c r="D18957">
        <v>205</v>
      </c>
      <c r="E18957">
        <v>983</v>
      </c>
      <c r="F18957">
        <v>983</v>
      </c>
      <c r="G18957">
        <v>983</v>
      </c>
      <c r="I18957">
        <v>11406</v>
      </c>
      <c r="J18957">
        <v>11406</v>
      </c>
      <c r="K18957">
        <v>11406</v>
      </c>
      <c r="N18957" t="s">
        <v>581</v>
      </c>
      <c r="Q18957">
        <v>4082</v>
      </c>
      <c r="R18957" t="s">
        <v>20</v>
      </c>
      <c r="S18957" t="s">
        <v>3</v>
      </c>
      <c r="T18957" t="s">
        <v>4</v>
      </c>
      <c r="AB18957">
        <v>1</v>
      </c>
      <c r="AE18957">
        <v>11406</v>
      </c>
      <c r="AF18957">
        <v>11406</v>
      </c>
      <c r="AG18957">
        <v>11406</v>
      </c>
      <c r="AJ18957" t="s">
        <v>581</v>
      </c>
      <c r="AQ18957">
        <v>0</v>
      </c>
    </row>
    <row r="18958" spans="1:43" ht="14.55" hidden="1" x14ac:dyDescent="0.35">
      <c r="A18958" t="str">
        <f>VLOOKUP(Q18958,Manager!A:B,2,FALSE)</f>
        <v>TeleMed</v>
      </c>
      <c r="B18958" t="s">
        <v>48907</v>
      </c>
      <c r="C18958" t="s">
        <v>48908</v>
      </c>
      <c r="D18958">
        <v>470</v>
      </c>
      <c r="E18958">
        <v>975</v>
      </c>
      <c r="F18958">
        <v>975</v>
      </c>
      <c r="G18958">
        <v>975</v>
      </c>
      <c r="I18958">
        <v>19120</v>
      </c>
      <c r="J18958">
        <v>19120</v>
      </c>
      <c r="K18958">
        <v>19120</v>
      </c>
      <c r="N18958" t="s">
        <v>581</v>
      </c>
      <c r="Q18958">
        <v>4082</v>
      </c>
      <c r="R18958" t="s">
        <v>20</v>
      </c>
      <c r="S18958" t="s">
        <v>3</v>
      </c>
      <c r="T18958" t="s">
        <v>4</v>
      </c>
      <c r="AB18958">
        <v>1</v>
      </c>
      <c r="AE18958">
        <v>19120</v>
      </c>
      <c r="AF18958">
        <v>19120</v>
      </c>
      <c r="AG18958">
        <v>19120</v>
      </c>
      <c r="AJ18958" t="s">
        <v>581</v>
      </c>
      <c r="AQ18958">
        <v>0</v>
      </c>
    </row>
    <row r="18959" spans="1:43" ht="14.55" hidden="1" x14ac:dyDescent="0.35">
      <c r="A18959" t="str">
        <f>VLOOKUP(Q18959,Manager!A:B,2,FALSE)</f>
        <v>TeleMed</v>
      </c>
      <c r="B18959" t="s">
        <v>48909</v>
      </c>
      <c r="C18959" t="s">
        <v>48910</v>
      </c>
      <c r="D18959">
        <v>486</v>
      </c>
      <c r="E18959">
        <v>975</v>
      </c>
      <c r="F18959">
        <v>975</v>
      </c>
      <c r="G18959">
        <v>975</v>
      </c>
      <c r="I18959">
        <v>19125</v>
      </c>
      <c r="J18959">
        <v>19125</v>
      </c>
      <c r="K18959">
        <v>19125</v>
      </c>
      <c r="N18959" t="s">
        <v>581</v>
      </c>
      <c r="Q18959">
        <v>4082</v>
      </c>
      <c r="R18959" t="s">
        <v>20</v>
      </c>
      <c r="S18959" t="s">
        <v>3</v>
      </c>
      <c r="T18959" t="s">
        <v>4</v>
      </c>
      <c r="AB18959">
        <v>1</v>
      </c>
      <c r="AE18959">
        <v>19125</v>
      </c>
      <c r="AF18959">
        <v>19125</v>
      </c>
      <c r="AG18959">
        <v>19125</v>
      </c>
      <c r="AJ18959" t="s">
        <v>581</v>
      </c>
      <c r="AQ18959">
        <v>0</v>
      </c>
    </row>
    <row r="18960" spans="1:43" ht="14.55" hidden="1" x14ac:dyDescent="0.35">
      <c r="A18960" t="str">
        <f>VLOOKUP(Q18960,Manager!A:B,2,FALSE)</f>
        <v>TeleMed</v>
      </c>
      <c r="B18960" t="s">
        <v>48911</v>
      </c>
      <c r="C18960" t="s">
        <v>48912</v>
      </c>
      <c r="D18960">
        <v>842</v>
      </c>
      <c r="E18960">
        <v>975</v>
      </c>
      <c r="F18960">
        <v>975</v>
      </c>
      <c r="G18960">
        <v>975</v>
      </c>
      <c r="I18960">
        <v>19140</v>
      </c>
      <c r="J18960">
        <v>19140</v>
      </c>
      <c r="K18960">
        <v>19140</v>
      </c>
      <c r="N18960" t="s">
        <v>581</v>
      </c>
      <c r="Q18960">
        <v>4082</v>
      </c>
      <c r="R18960" t="s">
        <v>20</v>
      </c>
      <c r="S18960" t="s">
        <v>3</v>
      </c>
      <c r="T18960" t="s">
        <v>4</v>
      </c>
      <c r="AB18960">
        <v>1</v>
      </c>
      <c r="AE18960">
        <v>19140</v>
      </c>
      <c r="AF18960">
        <v>19140</v>
      </c>
      <c r="AG18960">
        <v>19140</v>
      </c>
      <c r="AJ18960" t="s">
        <v>581</v>
      </c>
      <c r="AQ18960">
        <v>0</v>
      </c>
    </row>
    <row r="18961" spans="1:43" ht="14.55" hidden="1" x14ac:dyDescent="0.35">
      <c r="A18961" t="str">
        <f>VLOOKUP(Q18961,Manager!A:B,2,FALSE)</f>
        <v>TeleMed</v>
      </c>
      <c r="B18961" t="s">
        <v>48913</v>
      </c>
      <c r="C18961" t="s">
        <v>48914</v>
      </c>
      <c r="D18961">
        <v>632</v>
      </c>
      <c r="E18961">
        <v>975</v>
      </c>
      <c r="F18961">
        <v>975</v>
      </c>
      <c r="G18961">
        <v>975</v>
      </c>
      <c r="I18961">
        <v>19160</v>
      </c>
      <c r="J18961">
        <v>19160</v>
      </c>
      <c r="K18961">
        <v>19160</v>
      </c>
      <c r="N18961" t="s">
        <v>581</v>
      </c>
      <c r="Q18961">
        <v>4082</v>
      </c>
      <c r="R18961" t="s">
        <v>20</v>
      </c>
      <c r="S18961" t="s">
        <v>3</v>
      </c>
      <c r="T18961" t="s">
        <v>4</v>
      </c>
      <c r="AB18961">
        <v>1</v>
      </c>
      <c r="AE18961">
        <v>19160</v>
      </c>
      <c r="AF18961">
        <v>19160</v>
      </c>
      <c r="AG18961">
        <v>19160</v>
      </c>
      <c r="AJ18961" t="s">
        <v>581</v>
      </c>
      <c r="AQ18961">
        <v>0</v>
      </c>
    </row>
    <row r="18962" spans="1:43" ht="14.55" hidden="1" x14ac:dyDescent="0.35">
      <c r="A18962" t="str">
        <f>VLOOKUP(Q18962,Manager!A:B,2,FALSE)</f>
        <v>TeleMed</v>
      </c>
      <c r="B18962" t="s">
        <v>48915</v>
      </c>
      <c r="C18962" t="s">
        <v>48916</v>
      </c>
      <c r="D18962">
        <v>1587</v>
      </c>
      <c r="E18962">
        <v>975</v>
      </c>
      <c r="F18962">
        <v>975</v>
      </c>
      <c r="G18962">
        <v>975</v>
      </c>
      <c r="I18962">
        <v>19162</v>
      </c>
      <c r="J18962">
        <v>19162</v>
      </c>
      <c r="K18962">
        <v>19162</v>
      </c>
      <c r="N18962" t="s">
        <v>581</v>
      </c>
      <c r="Q18962">
        <v>4082</v>
      </c>
      <c r="R18962" t="s">
        <v>20</v>
      </c>
      <c r="S18962" t="s">
        <v>3</v>
      </c>
      <c r="T18962" t="s">
        <v>4</v>
      </c>
      <c r="AB18962">
        <v>1</v>
      </c>
      <c r="AE18962">
        <v>19162</v>
      </c>
      <c r="AF18962">
        <v>19162</v>
      </c>
      <c r="AG18962">
        <v>19162</v>
      </c>
      <c r="AJ18962" t="s">
        <v>581</v>
      </c>
      <c r="AQ18962">
        <v>0</v>
      </c>
    </row>
    <row r="18963" spans="1:43" ht="14.55" hidden="1" x14ac:dyDescent="0.35">
      <c r="A18963" t="str">
        <f>VLOOKUP(Q18963,Manager!A:B,2,FALSE)</f>
        <v>TeleMed</v>
      </c>
      <c r="B18963" t="s">
        <v>48917</v>
      </c>
      <c r="C18963" t="s">
        <v>48918</v>
      </c>
      <c r="D18963">
        <v>842</v>
      </c>
      <c r="E18963">
        <v>975</v>
      </c>
      <c r="F18963">
        <v>975</v>
      </c>
      <c r="G18963">
        <v>975</v>
      </c>
      <c r="I18963">
        <v>19180</v>
      </c>
      <c r="J18963">
        <v>19180</v>
      </c>
      <c r="K18963">
        <v>19180</v>
      </c>
      <c r="N18963" t="s">
        <v>581</v>
      </c>
      <c r="Q18963">
        <v>4082</v>
      </c>
      <c r="R18963" t="s">
        <v>20</v>
      </c>
      <c r="S18963" t="s">
        <v>3</v>
      </c>
      <c r="T18963" t="s">
        <v>4</v>
      </c>
      <c r="AB18963">
        <v>1</v>
      </c>
      <c r="AE18963">
        <v>19180</v>
      </c>
      <c r="AF18963">
        <v>19180</v>
      </c>
      <c r="AG18963">
        <v>19180</v>
      </c>
      <c r="AJ18963" t="s">
        <v>581</v>
      </c>
      <c r="AQ18963">
        <v>0</v>
      </c>
    </row>
    <row r="18964" spans="1:43" ht="14.55" hidden="1" x14ac:dyDescent="0.35">
      <c r="A18964" t="str">
        <f>VLOOKUP(Q18964,Manager!A:B,2,FALSE)</f>
        <v>TeleMed</v>
      </c>
      <c r="B18964" t="s">
        <v>48919</v>
      </c>
      <c r="C18964" t="s">
        <v>48920</v>
      </c>
      <c r="D18964">
        <v>1727</v>
      </c>
      <c r="E18964">
        <v>975</v>
      </c>
      <c r="F18964">
        <v>975</v>
      </c>
      <c r="G18964">
        <v>975</v>
      </c>
      <c r="I18964">
        <v>19240</v>
      </c>
      <c r="J18964">
        <v>19240</v>
      </c>
      <c r="K18964">
        <v>19240</v>
      </c>
      <c r="N18964" t="s">
        <v>581</v>
      </c>
      <c r="Q18964">
        <v>4082</v>
      </c>
      <c r="R18964" t="s">
        <v>20</v>
      </c>
      <c r="S18964" t="s">
        <v>3</v>
      </c>
      <c r="T18964" t="s">
        <v>4</v>
      </c>
      <c r="AB18964">
        <v>1</v>
      </c>
      <c r="AE18964">
        <v>19240</v>
      </c>
      <c r="AF18964">
        <v>19240</v>
      </c>
      <c r="AG18964">
        <v>19240</v>
      </c>
      <c r="AJ18964" t="s">
        <v>581</v>
      </c>
      <c r="AQ18964">
        <v>0</v>
      </c>
    </row>
    <row r="18965" spans="1:43" ht="14.55" hidden="1" x14ac:dyDescent="0.35">
      <c r="A18965" t="str">
        <f>VLOOKUP(Q18965,Manager!A:B,2,FALSE)</f>
        <v>TeleMed</v>
      </c>
      <c r="B18965" t="s">
        <v>48921</v>
      </c>
      <c r="C18965" t="s">
        <v>48922</v>
      </c>
      <c r="D18965">
        <v>502</v>
      </c>
      <c r="E18965">
        <v>975</v>
      </c>
      <c r="F18965">
        <v>975</v>
      </c>
      <c r="G18965">
        <v>975</v>
      </c>
      <c r="I18965">
        <v>31600</v>
      </c>
      <c r="J18965">
        <v>31600</v>
      </c>
      <c r="K18965">
        <v>31600</v>
      </c>
      <c r="N18965" t="s">
        <v>581</v>
      </c>
      <c r="Q18965">
        <v>4082</v>
      </c>
      <c r="R18965" t="s">
        <v>20</v>
      </c>
      <c r="S18965" t="s">
        <v>3</v>
      </c>
      <c r="T18965" t="s">
        <v>4</v>
      </c>
      <c r="AB18965">
        <v>1</v>
      </c>
      <c r="AE18965">
        <v>31600</v>
      </c>
      <c r="AF18965">
        <v>31600</v>
      </c>
      <c r="AG18965">
        <v>31600</v>
      </c>
      <c r="AJ18965" t="s">
        <v>581</v>
      </c>
      <c r="AQ18965">
        <v>0</v>
      </c>
    </row>
    <row r="18966" spans="1:43" ht="14.55" hidden="1" x14ac:dyDescent="0.35">
      <c r="A18966" t="str">
        <f>VLOOKUP(Q18966,Manager!A:B,2,FALSE)</f>
        <v>TeleMed</v>
      </c>
      <c r="B18966" t="s">
        <v>48923</v>
      </c>
      <c r="C18966" t="s">
        <v>48924</v>
      </c>
      <c r="D18966">
        <v>469</v>
      </c>
      <c r="E18966">
        <v>975</v>
      </c>
      <c r="F18966">
        <v>975</v>
      </c>
      <c r="G18966">
        <v>975</v>
      </c>
      <c r="I18966">
        <v>31603</v>
      </c>
      <c r="J18966">
        <v>31603</v>
      </c>
      <c r="K18966">
        <v>31603</v>
      </c>
      <c r="N18966" t="s">
        <v>581</v>
      </c>
      <c r="Q18966">
        <v>4082</v>
      </c>
      <c r="R18966" t="s">
        <v>20</v>
      </c>
      <c r="S18966" t="s">
        <v>3</v>
      </c>
      <c r="T18966" t="s">
        <v>4</v>
      </c>
      <c r="AB18966">
        <v>1</v>
      </c>
      <c r="AE18966">
        <v>31603</v>
      </c>
      <c r="AF18966">
        <v>31603</v>
      </c>
      <c r="AG18966">
        <v>31603</v>
      </c>
      <c r="AJ18966" t="s">
        <v>581</v>
      </c>
      <c r="AQ18966">
        <v>0</v>
      </c>
    </row>
    <row r="18967" spans="1:43" ht="14.55" hidden="1" x14ac:dyDescent="0.35">
      <c r="A18967" t="str">
        <f>VLOOKUP(Q18967,Manager!A:B,2,FALSE)</f>
        <v>TeleMed</v>
      </c>
      <c r="B18967" t="s">
        <v>48925</v>
      </c>
      <c r="C18967" t="s">
        <v>48926</v>
      </c>
      <c r="D18967">
        <v>389</v>
      </c>
      <c r="E18967">
        <v>975</v>
      </c>
      <c r="F18967">
        <v>975</v>
      </c>
      <c r="G18967">
        <v>975</v>
      </c>
      <c r="I18967">
        <v>31622</v>
      </c>
      <c r="J18967">
        <v>31622</v>
      </c>
      <c r="K18967">
        <v>31622</v>
      </c>
      <c r="N18967" t="s">
        <v>581</v>
      </c>
      <c r="Q18967">
        <v>4082</v>
      </c>
      <c r="R18967" t="s">
        <v>20</v>
      </c>
      <c r="S18967" t="s">
        <v>3</v>
      </c>
      <c r="T18967" t="s">
        <v>4</v>
      </c>
      <c r="AB18967">
        <v>1</v>
      </c>
      <c r="AE18967">
        <v>31622</v>
      </c>
      <c r="AF18967">
        <v>31622</v>
      </c>
      <c r="AG18967">
        <v>31622</v>
      </c>
      <c r="AJ18967" t="s">
        <v>581</v>
      </c>
      <c r="AQ18967">
        <v>0</v>
      </c>
    </row>
    <row r="18968" spans="1:43" ht="14.55" hidden="1" x14ac:dyDescent="0.35">
      <c r="A18968" t="str">
        <f>VLOOKUP(Q18968,Manager!A:B,2,FALSE)</f>
        <v>TeleMed</v>
      </c>
      <c r="B18968" t="s">
        <v>48927</v>
      </c>
      <c r="C18968" t="s">
        <v>48928</v>
      </c>
      <c r="D18968">
        <v>518</v>
      </c>
      <c r="E18968">
        <v>975</v>
      </c>
      <c r="F18968">
        <v>975</v>
      </c>
      <c r="G18968">
        <v>975</v>
      </c>
      <c r="I18968">
        <v>31625</v>
      </c>
      <c r="J18968">
        <v>31625</v>
      </c>
      <c r="K18968">
        <v>31625</v>
      </c>
      <c r="N18968" t="s">
        <v>581</v>
      </c>
      <c r="Q18968">
        <v>4082</v>
      </c>
      <c r="R18968" t="s">
        <v>20</v>
      </c>
      <c r="S18968" t="s">
        <v>3</v>
      </c>
      <c r="T18968" t="s">
        <v>4</v>
      </c>
      <c r="AB18968">
        <v>1</v>
      </c>
      <c r="AE18968">
        <v>31625</v>
      </c>
      <c r="AF18968">
        <v>31625</v>
      </c>
      <c r="AG18968">
        <v>31625</v>
      </c>
      <c r="AJ18968" t="s">
        <v>581</v>
      </c>
      <c r="AQ18968">
        <v>0</v>
      </c>
    </row>
    <row r="18969" spans="1:43" ht="14.55" hidden="1" x14ac:dyDescent="0.35">
      <c r="A18969" t="str">
        <f>VLOOKUP(Q18969,Manager!A:B,2,FALSE)</f>
        <v>TeleMed</v>
      </c>
      <c r="B18969" t="s">
        <v>48929</v>
      </c>
      <c r="C18969" t="s">
        <v>21803</v>
      </c>
      <c r="D18969">
        <v>101</v>
      </c>
      <c r="E18969">
        <v>975</v>
      </c>
      <c r="F18969">
        <v>975</v>
      </c>
      <c r="G18969">
        <v>975</v>
      </c>
      <c r="I18969">
        <v>32000</v>
      </c>
      <c r="J18969">
        <v>32000</v>
      </c>
      <c r="K18969">
        <v>32000</v>
      </c>
      <c r="N18969" t="s">
        <v>581</v>
      </c>
      <c r="Q18969">
        <v>4082</v>
      </c>
      <c r="R18969" t="s">
        <v>20</v>
      </c>
      <c r="S18969" t="s">
        <v>3</v>
      </c>
      <c r="T18969" t="s">
        <v>4</v>
      </c>
      <c r="AB18969">
        <v>1</v>
      </c>
      <c r="AE18969">
        <v>32000</v>
      </c>
      <c r="AF18969">
        <v>32000</v>
      </c>
      <c r="AG18969">
        <v>32000</v>
      </c>
      <c r="AJ18969" t="s">
        <v>581</v>
      </c>
      <c r="AQ18969">
        <v>0</v>
      </c>
    </row>
    <row r="18970" spans="1:43" ht="14.55" hidden="1" x14ac:dyDescent="0.35">
      <c r="A18970" t="str">
        <f>VLOOKUP(Q18970,Manager!A:B,2,FALSE)</f>
        <v>TeleMed</v>
      </c>
      <c r="B18970" t="s">
        <v>48930</v>
      </c>
      <c r="C18970" t="s">
        <v>48931</v>
      </c>
      <c r="D18970">
        <v>151</v>
      </c>
      <c r="E18970">
        <v>975</v>
      </c>
      <c r="F18970">
        <v>975</v>
      </c>
      <c r="G18970">
        <v>975</v>
      </c>
      <c r="I18970">
        <v>32005</v>
      </c>
      <c r="J18970">
        <v>32005</v>
      </c>
      <c r="K18970">
        <v>32005</v>
      </c>
      <c r="N18970" t="s">
        <v>581</v>
      </c>
      <c r="Q18970">
        <v>4082</v>
      </c>
      <c r="R18970" t="s">
        <v>20</v>
      </c>
      <c r="S18970" t="s">
        <v>3</v>
      </c>
      <c r="T18970" t="s">
        <v>4</v>
      </c>
      <c r="AB18970">
        <v>1</v>
      </c>
      <c r="AE18970">
        <v>32005</v>
      </c>
      <c r="AF18970">
        <v>32005</v>
      </c>
      <c r="AG18970">
        <v>32005</v>
      </c>
      <c r="AJ18970" t="s">
        <v>581</v>
      </c>
      <c r="AQ18970">
        <v>0</v>
      </c>
    </row>
    <row r="18971" spans="1:43" ht="14.55" hidden="1" x14ac:dyDescent="0.35">
      <c r="A18971" t="str">
        <f>VLOOKUP(Q18971,Manager!A:B,2,FALSE)</f>
        <v>TeleMed</v>
      </c>
      <c r="B18971" t="s">
        <v>48932</v>
      </c>
      <c r="C18971" t="s">
        <v>48933</v>
      </c>
      <c r="D18971">
        <v>294</v>
      </c>
      <c r="E18971">
        <v>975</v>
      </c>
      <c r="F18971">
        <v>975</v>
      </c>
      <c r="G18971">
        <v>975</v>
      </c>
      <c r="I18971">
        <v>32020</v>
      </c>
      <c r="J18971">
        <v>32020</v>
      </c>
      <c r="K18971">
        <v>32020</v>
      </c>
      <c r="N18971" t="s">
        <v>581</v>
      </c>
      <c r="Q18971">
        <v>4082</v>
      </c>
      <c r="R18971" t="s">
        <v>20</v>
      </c>
      <c r="S18971" t="s">
        <v>3</v>
      </c>
      <c r="T18971" t="s">
        <v>4</v>
      </c>
      <c r="AB18971">
        <v>1</v>
      </c>
      <c r="AE18971">
        <v>32020</v>
      </c>
      <c r="AF18971">
        <v>32020</v>
      </c>
      <c r="AG18971">
        <v>32020</v>
      </c>
      <c r="AJ18971" t="s">
        <v>581</v>
      </c>
      <c r="AQ18971">
        <v>0</v>
      </c>
    </row>
    <row r="18972" spans="1:43" ht="14.55" hidden="1" x14ac:dyDescent="0.35">
      <c r="A18972" t="str">
        <f>VLOOKUP(Q18972,Manager!A:B,2,FALSE)</f>
        <v>TeleMed</v>
      </c>
      <c r="B18972" t="s">
        <v>48934</v>
      </c>
      <c r="C18972" t="s">
        <v>48935</v>
      </c>
      <c r="D18972">
        <v>2915</v>
      </c>
      <c r="E18972">
        <v>975</v>
      </c>
      <c r="F18972">
        <v>975</v>
      </c>
      <c r="G18972">
        <v>975</v>
      </c>
      <c r="I18972">
        <v>32440</v>
      </c>
      <c r="J18972">
        <v>32440</v>
      </c>
      <c r="K18972">
        <v>32440</v>
      </c>
      <c r="N18972" t="s">
        <v>581</v>
      </c>
      <c r="Q18972">
        <v>4082</v>
      </c>
      <c r="R18972" t="s">
        <v>20</v>
      </c>
      <c r="S18972" t="s">
        <v>3</v>
      </c>
      <c r="T18972" t="s">
        <v>4</v>
      </c>
      <c r="AB18972">
        <v>1</v>
      </c>
      <c r="AE18972">
        <v>32440</v>
      </c>
      <c r="AF18972">
        <v>32440</v>
      </c>
      <c r="AG18972">
        <v>32440</v>
      </c>
      <c r="AJ18972" t="s">
        <v>581</v>
      </c>
      <c r="AQ18972">
        <v>0</v>
      </c>
    </row>
    <row r="18973" spans="1:43" ht="14.55" hidden="1" x14ac:dyDescent="0.35">
      <c r="A18973" t="str">
        <f>VLOOKUP(Q18973,Manager!A:B,2,FALSE)</f>
        <v>TeleMed</v>
      </c>
      <c r="B18973" t="s">
        <v>48936</v>
      </c>
      <c r="C18973" t="s">
        <v>48937</v>
      </c>
      <c r="D18973">
        <v>2510</v>
      </c>
      <c r="E18973">
        <v>975</v>
      </c>
      <c r="F18973">
        <v>975</v>
      </c>
      <c r="G18973">
        <v>975</v>
      </c>
      <c r="I18973">
        <v>32480</v>
      </c>
      <c r="J18973">
        <v>32480</v>
      </c>
      <c r="K18973">
        <v>32480</v>
      </c>
      <c r="N18973" t="s">
        <v>581</v>
      </c>
      <c r="Q18973">
        <v>4082</v>
      </c>
      <c r="R18973" t="s">
        <v>20</v>
      </c>
      <c r="S18973" t="s">
        <v>3</v>
      </c>
      <c r="T18973" t="s">
        <v>4</v>
      </c>
      <c r="AB18973">
        <v>1</v>
      </c>
      <c r="AE18973">
        <v>32480</v>
      </c>
      <c r="AF18973">
        <v>32480</v>
      </c>
      <c r="AG18973">
        <v>32480</v>
      </c>
      <c r="AJ18973" t="s">
        <v>581</v>
      </c>
      <c r="AQ18973">
        <v>0</v>
      </c>
    </row>
    <row r="18974" spans="1:43" ht="14.55" hidden="1" x14ac:dyDescent="0.35">
      <c r="A18974" t="str">
        <f>VLOOKUP(Q18974,Manager!A:B,2,FALSE)</f>
        <v>TeleMed</v>
      </c>
      <c r="B18974" t="s">
        <v>48938</v>
      </c>
      <c r="C18974" t="s">
        <v>48939</v>
      </c>
      <c r="D18974">
        <v>2024</v>
      </c>
      <c r="E18974">
        <v>975</v>
      </c>
      <c r="F18974">
        <v>975</v>
      </c>
      <c r="G18974">
        <v>975</v>
      </c>
      <c r="I18974">
        <v>32500</v>
      </c>
      <c r="J18974">
        <v>32500</v>
      </c>
      <c r="K18974">
        <v>32500</v>
      </c>
      <c r="N18974" t="s">
        <v>581</v>
      </c>
      <c r="Q18974">
        <v>4082</v>
      </c>
      <c r="R18974" t="s">
        <v>20</v>
      </c>
      <c r="S18974" t="s">
        <v>3</v>
      </c>
      <c r="T18974" t="s">
        <v>4</v>
      </c>
      <c r="AB18974">
        <v>1</v>
      </c>
      <c r="AE18974">
        <v>32500</v>
      </c>
      <c r="AF18974">
        <v>32500</v>
      </c>
      <c r="AG18974">
        <v>32500</v>
      </c>
      <c r="AJ18974" t="s">
        <v>581</v>
      </c>
      <c r="AQ18974">
        <v>0</v>
      </c>
    </row>
    <row r="18975" spans="1:43" ht="14.55" hidden="1" x14ac:dyDescent="0.35">
      <c r="A18975" t="str">
        <f>VLOOKUP(Q18975,Manager!A:B,2,FALSE)</f>
        <v>TeleMed</v>
      </c>
      <c r="B18975" t="s">
        <v>48940</v>
      </c>
      <c r="C18975" t="s">
        <v>48941</v>
      </c>
      <c r="D18975">
        <v>1013</v>
      </c>
      <c r="E18975">
        <v>975</v>
      </c>
      <c r="F18975">
        <v>975</v>
      </c>
      <c r="G18975">
        <v>975</v>
      </c>
      <c r="I18975">
        <v>34201</v>
      </c>
      <c r="J18975">
        <v>34201</v>
      </c>
      <c r="K18975">
        <v>34201</v>
      </c>
      <c r="N18975" t="s">
        <v>581</v>
      </c>
      <c r="Q18975">
        <v>4082</v>
      </c>
      <c r="R18975" t="s">
        <v>20</v>
      </c>
      <c r="S18975" t="s">
        <v>3</v>
      </c>
      <c r="T18975" t="s">
        <v>4</v>
      </c>
      <c r="AB18975">
        <v>1</v>
      </c>
      <c r="AE18975">
        <v>34201</v>
      </c>
      <c r="AF18975">
        <v>34201</v>
      </c>
      <c r="AG18975">
        <v>34201</v>
      </c>
      <c r="AJ18975" t="s">
        <v>581</v>
      </c>
      <c r="AQ18975">
        <v>0</v>
      </c>
    </row>
    <row r="18976" spans="1:43" ht="14.55" hidden="1" x14ac:dyDescent="0.35">
      <c r="A18976" t="str">
        <f>VLOOKUP(Q18976,Manager!A:B,2,FALSE)</f>
        <v>TeleMed</v>
      </c>
      <c r="B18976" t="s">
        <v>48942</v>
      </c>
      <c r="C18976" t="s">
        <v>48943</v>
      </c>
      <c r="D18976">
        <v>3476</v>
      </c>
      <c r="E18976">
        <v>975</v>
      </c>
      <c r="F18976">
        <v>975</v>
      </c>
      <c r="G18976">
        <v>975</v>
      </c>
      <c r="I18976">
        <v>35082</v>
      </c>
      <c r="J18976">
        <v>35082</v>
      </c>
      <c r="K18976">
        <v>35082</v>
      </c>
      <c r="N18976" t="s">
        <v>581</v>
      </c>
      <c r="Q18976">
        <v>4082</v>
      </c>
      <c r="R18976" t="s">
        <v>20</v>
      </c>
      <c r="S18976" t="s">
        <v>3</v>
      </c>
      <c r="T18976" t="s">
        <v>4</v>
      </c>
      <c r="AB18976">
        <v>1</v>
      </c>
      <c r="AE18976">
        <v>35082</v>
      </c>
      <c r="AF18976">
        <v>35082</v>
      </c>
      <c r="AG18976">
        <v>35082</v>
      </c>
      <c r="AJ18976" t="s">
        <v>581</v>
      </c>
      <c r="AQ18976">
        <v>0</v>
      </c>
    </row>
    <row r="18977" spans="1:43" ht="14.55" hidden="1" x14ac:dyDescent="0.35">
      <c r="A18977" t="str">
        <f>VLOOKUP(Q18977,Manager!A:B,2,FALSE)</f>
        <v>TeleMed</v>
      </c>
      <c r="B18977" t="s">
        <v>48944</v>
      </c>
      <c r="C18977" t="s">
        <v>48945</v>
      </c>
      <c r="D18977">
        <v>1738</v>
      </c>
      <c r="E18977">
        <v>975</v>
      </c>
      <c r="F18977">
        <v>975</v>
      </c>
      <c r="G18977">
        <v>975</v>
      </c>
      <c r="I18977">
        <v>35371</v>
      </c>
      <c r="J18977">
        <v>35371</v>
      </c>
      <c r="K18977">
        <v>35371</v>
      </c>
      <c r="N18977" t="s">
        <v>581</v>
      </c>
      <c r="Q18977">
        <v>4082</v>
      </c>
      <c r="R18977" t="s">
        <v>20</v>
      </c>
      <c r="S18977" t="s">
        <v>3</v>
      </c>
      <c r="T18977" t="s">
        <v>4</v>
      </c>
      <c r="AB18977">
        <v>1</v>
      </c>
      <c r="AE18977">
        <v>35371</v>
      </c>
      <c r="AF18977">
        <v>35371</v>
      </c>
      <c r="AG18977">
        <v>35371</v>
      </c>
      <c r="AJ18977" t="s">
        <v>581</v>
      </c>
      <c r="AQ18977">
        <v>0</v>
      </c>
    </row>
    <row r="18978" spans="1:43" ht="14.55" hidden="1" x14ac:dyDescent="0.35">
      <c r="A18978" t="str">
        <f>VLOOKUP(Q18978,Manager!A:B,2,FALSE)</f>
        <v>TeleMed</v>
      </c>
      <c r="B18978" t="s">
        <v>48946</v>
      </c>
      <c r="C18978" t="s">
        <v>48947</v>
      </c>
      <c r="D18978">
        <v>1614</v>
      </c>
      <c r="E18978">
        <v>975</v>
      </c>
      <c r="F18978">
        <v>975</v>
      </c>
      <c r="G18978">
        <v>975</v>
      </c>
      <c r="I18978">
        <v>35656</v>
      </c>
      <c r="J18978">
        <v>35656</v>
      </c>
      <c r="K18978">
        <v>35656</v>
      </c>
      <c r="N18978" t="s">
        <v>581</v>
      </c>
      <c r="Q18978">
        <v>4082</v>
      </c>
      <c r="R18978" t="s">
        <v>20</v>
      </c>
      <c r="S18978" t="s">
        <v>3</v>
      </c>
      <c r="T18978" t="s">
        <v>4</v>
      </c>
      <c r="AB18978">
        <v>1</v>
      </c>
      <c r="AE18978">
        <v>35656</v>
      </c>
      <c r="AF18978">
        <v>35656</v>
      </c>
      <c r="AG18978">
        <v>35656</v>
      </c>
      <c r="AJ18978" t="s">
        <v>581</v>
      </c>
      <c r="AQ18978">
        <v>0</v>
      </c>
    </row>
    <row r="18979" spans="1:43" ht="14.55" hidden="1" x14ac:dyDescent="0.35">
      <c r="A18979" t="str">
        <f>VLOOKUP(Q18979,Manager!A:B,2,FALSE)</f>
        <v>TeleMed</v>
      </c>
      <c r="B18979" t="s">
        <v>48948</v>
      </c>
      <c r="C18979" t="s">
        <v>48949</v>
      </c>
      <c r="D18979">
        <v>317</v>
      </c>
      <c r="E18979">
        <v>975</v>
      </c>
      <c r="F18979">
        <v>975</v>
      </c>
      <c r="G18979">
        <v>975</v>
      </c>
      <c r="I18979">
        <v>43200</v>
      </c>
      <c r="J18979">
        <v>43200</v>
      </c>
      <c r="K18979">
        <v>43200</v>
      </c>
      <c r="N18979" t="s">
        <v>581</v>
      </c>
      <c r="Q18979">
        <v>4082</v>
      </c>
      <c r="R18979" t="s">
        <v>20</v>
      </c>
      <c r="S18979" t="s">
        <v>3</v>
      </c>
      <c r="T18979" t="s">
        <v>4</v>
      </c>
      <c r="AB18979">
        <v>1</v>
      </c>
      <c r="AE18979">
        <v>43200</v>
      </c>
      <c r="AF18979">
        <v>43200</v>
      </c>
      <c r="AG18979">
        <v>43200</v>
      </c>
      <c r="AJ18979" t="s">
        <v>581</v>
      </c>
      <c r="AQ18979">
        <v>0</v>
      </c>
    </row>
    <row r="18980" spans="1:43" ht="14.55" hidden="1" x14ac:dyDescent="0.35">
      <c r="A18980" t="str">
        <f>VLOOKUP(Q18980,Manager!A:B,2,FALSE)</f>
        <v>TeleMed</v>
      </c>
      <c r="B18980" t="s">
        <v>48950</v>
      </c>
      <c r="C18980" t="s">
        <v>48951</v>
      </c>
      <c r="D18980">
        <v>438</v>
      </c>
      <c r="E18980">
        <v>975</v>
      </c>
      <c r="F18980">
        <v>975</v>
      </c>
      <c r="G18980">
        <v>975</v>
      </c>
      <c r="I18980">
        <v>43202</v>
      </c>
      <c r="J18980">
        <v>43202</v>
      </c>
      <c r="K18980">
        <v>43202</v>
      </c>
      <c r="N18980" t="s">
        <v>581</v>
      </c>
      <c r="Q18980">
        <v>4082</v>
      </c>
      <c r="R18980" t="s">
        <v>20</v>
      </c>
      <c r="S18980" t="s">
        <v>3</v>
      </c>
      <c r="T18980" t="s">
        <v>4</v>
      </c>
      <c r="AB18980">
        <v>1</v>
      </c>
      <c r="AE18980">
        <v>43202</v>
      </c>
      <c r="AF18980">
        <v>43202</v>
      </c>
      <c r="AG18980">
        <v>43202</v>
      </c>
      <c r="AJ18980" t="s">
        <v>581</v>
      </c>
      <c r="AQ18980">
        <v>0</v>
      </c>
    </row>
    <row r="18981" spans="1:43" ht="14.55" hidden="1" x14ac:dyDescent="0.35">
      <c r="A18981" t="str">
        <f>VLOOKUP(Q18981,Manager!A:B,2,FALSE)</f>
        <v>TeleMed</v>
      </c>
      <c r="B18981" t="s">
        <v>48952</v>
      </c>
      <c r="C18981" t="s">
        <v>48953</v>
      </c>
      <c r="D18981">
        <v>1522</v>
      </c>
      <c r="E18981">
        <v>975</v>
      </c>
      <c r="F18981">
        <v>975</v>
      </c>
      <c r="G18981">
        <v>975</v>
      </c>
      <c r="I18981">
        <v>44005</v>
      </c>
      <c r="J18981">
        <v>44005</v>
      </c>
      <c r="K18981">
        <v>44005</v>
      </c>
      <c r="N18981" t="s">
        <v>581</v>
      </c>
      <c r="Q18981">
        <v>4082</v>
      </c>
      <c r="R18981" t="s">
        <v>20</v>
      </c>
      <c r="S18981" t="s">
        <v>3</v>
      </c>
      <c r="T18981" t="s">
        <v>4</v>
      </c>
      <c r="AB18981">
        <v>1</v>
      </c>
      <c r="AE18981">
        <v>44005</v>
      </c>
      <c r="AF18981">
        <v>44005</v>
      </c>
      <c r="AG18981">
        <v>44005</v>
      </c>
      <c r="AJ18981" t="s">
        <v>581</v>
      </c>
      <c r="AQ18981">
        <v>0</v>
      </c>
    </row>
    <row r="18982" spans="1:43" ht="14.55" hidden="1" x14ac:dyDescent="0.35">
      <c r="A18982" t="str">
        <f>VLOOKUP(Q18982,Manager!A:B,2,FALSE)</f>
        <v>TeleMed</v>
      </c>
      <c r="B18982" t="s">
        <v>48954</v>
      </c>
      <c r="C18982" t="s">
        <v>48955</v>
      </c>
      <c r="D18982">
        <v>1889</v>
      </c>
      <c r="E18982">
        <v>975</v>
      </c>
      <c r="F18982">
        <v>975</v>
      </c>
      <c r="G18982">
        <v>975</v>
      </c>
      <c r="I18982">
        <v>44120</v>
      </c>
      <c r="J18982">
        <v>44120</v>
      </c>
      <c r="K18982">
        <v>44120</v>
      </c>
      <c r="N18982" t="s">
        <v>581</v>
      </c>
      <c r="Q18982">
        <v>4082</v>
      </c>
      <c r="R18982" t="s">
        <v>20</v>
      </c>
      <c r="S18982" t="s">
        <v>3</v>
      </c>
      <c r="T18982" t="s">
        <v>4</v>
      </c>
      <c r="AB18982">
        <v>1</v>
      </c>
      <c r="AE18982">
        <v>44120</v>
      </c>
      <c r="AF18982">
        <v>44120</v>
      </c>
      <c r="AG18982">
        <v>44120</v>
      </c>
      <c r="AJ18982" t="s">
        <v>581</v>
      </c>
      <c r="AQ18982">
        <v>0</v>
      </c>
    </row>
    <row r="18983" spans="1:43" ht="14.55" hidden="1" x14ac:dyDescent="0.35">
      <c r="A18983" t="str">
        <f>VLOOKUP(Q18983,Manager!A:B,2,FALSE)</f>
        <v>TeleMed</v>
      </c>
      <c r="B18983" t="s">
        <v>48956</v>
      </c>
      <c r="C18983" t="s">
        <v>48957</v>
      </c>
      <c r="D18983">
        <v>1781</v>
      </c>
      <c r="E18983">
        <v>975</v>
      </c>
      <c r="F18983">
        <v>975</v>
      </c>
      <c r="G18983">
        <v>975</v>
      </c>
      <c r="I18983">
        <v>44125</v>
      </c>
      <c r="J18983">
        <v>44125</v>
      </c>
      <c r="K18983">
        <v>44125</v>
      </c>
      <c r="N18983" t="s">
        <v>581</v>
      </c>
      <c r="Q18983">
        <v>4082</v>
      </c>
      <c r="R18983" t="s">
        <v>20</v>
      </c>
      <c r="S18983" t="s">
        <v>3</v>
      </c>
      <c r="T18983" t="s">
        <v>4</v>
      </c>
      <c r="AB18983">
        <v>1</v>
      </c>
      <c r="AE18983">
        <v>44125</v>
      </c>
      <c r="AF18983">
        <v>44125</v>
      </c>
      <c r="AG18983">
        <v>44125</v>
      </c>
      <c r="AJ18983" t="s">
        <v>581</v>
      </c>
      <c r="AQ18983">
        <v>0</v>
      </c>
    </row>
    <row r="18984" spans="1:43" ht="14.55" hidden="1" x14ac:dyDescent="0.35">
      <c r="A18984" t="str">
        <f>VLOOKUP(Q18984,Manager!A:B,2,FALSE)</f>
        <v>TeleMed</v>
      </c>
      <c r="B18984" t="s">
        <v>48958</v>
      </c>
      <c r="C18984" t="s">
        <v>48959</v>
      </c>
      <c r="D18984">
        <v>1619</v>
      </c>
      <c r="E18984">
        <v>975</v>
      </c>
      <c r="F18984">
        <v>975</v>
      </c>
      <c r="G18984">
        <v>975</v>
      </c>
      <c r="I18984">
        <v>44130</v>
      </c>
      <c r="J18984">
        <v>44130</v>
      </c>
      <c r="K18984">
        <v>44130</v>
      </c>
      <c r="N18984" t="s">
        <v>581</v>
      </c>
      <c r="Q18984">
        <v>4082</v>
      </c>
      <c r="R18984" t="s">
        <v>20</v>
      </c>
      <c r="S18984" t="s">
        <v>3</v>
      </c>
      <c r="T18984" t="s">
        <v>4</v>
      </c>
      <c r="AB18984">
        <v>1</v>
      </c>
      <c r="AE18984">
        <v>44130</v>
      </c>
      <c r="AF18984">
        <v>44130</v>
      </c>
      <c r="AG18984">
        <v>44130</v>
      </c>
      <c r="AJ18984" t="s">
        <v>581</v>
      </c>
      <c r="AQ18984">
        <v>0</v>
      </c>
    </row>
    <row r="18985" spans="1:43" ht="14.55" hidden="1" x14ac:dyDescent="0.35">
      <c r="A18985" t="str">
        <f>VLOOKUP(Q18985,Manager!A:B,2,FALSE)</f>
        <v>TeleMed</v>
      </c>
      <c r="B18985" t="s">
        <v>48960</v>
      </c>
      <c r="C18985" t="s">
        <v>48961</v>
      </c>
      <c r="D18985">
        <v>648</v>
      </c>
      <c r="E18985">
        <v>975</v>
      </c>
      <c r="F18985">
        <v>975</v>
      </c>
      <c r="G18985">
        <v>975</v>
      </c>
      <c r="I18985">
        <v>44139</v>
      </c>
      <c r="J18985">
        <v>44139</v>
      </c>
      <c r="K18985">
        <v>44139</v>
      </c>
      <c r="N18985" t="s">
        <v>581</v>
      </c>
      <c r="Q18985">
        <v>4082</v>
      </c>
      <c r="R18985" t="s">
        <v>20</v>
      </c>
      <c r="S18985" t="s">
        <v>3</v>
      </c>
      <c r="T18985" t="s">
        <v>4</v>
      </c>
      <c r="AB18985">
        <v>1</v>
      </c>
      <c r="AE18985">
        <v>44139</v>
      </c>
      <c r="AF18985">
        <v>44139</v>
      </c>
      <c r="AG18985">
        <v>44139</v>
      </c>
      <c r="AJ18985" t="s">
        <v>581</v>
      </c>
      <c r="AQ18985">
        <v>0</v>
      </c>
    </row>
    <row r="18986" spans="1:43" ht="14.55" hidden="1" x14ac:dyDescent="0.35">
      <c r="A18986" t="str">
        <f>VLOOKUP(Q18986,Manager!A:B,2,FALSE)</f>
        <v>TeleMed</v>
      </c>
      <c r="B18986" t="s">
        <v>48962</v>
      </c>
      <c r="C18986" t="s">
        <v>48963</v>
      </c>
      <c r="D18986">
        <v>1943</v>
      </c>
      <c r="E18986">
        <v>975</v>
      </c>
      <c r="F18986">
        <v>975</v>
      </c>
      <c r="G18986">
        <v>975</v>
      </c>
      <c r="I18986">
        <v>44140</v>
      </c>
      <c r="J18986">
        <v>44140</v>
      </c>
      <c r="K18986">
        <v>44140</v>
      </c>
      <c r="N18986" t="s">
        <v>581</v>
      </c>
      <c r="Q18986">
        <v>4082</v>
      </c>
      <c r="R18986" t="s">
        <v>20</v>
      </c>
      <c r="S18986" t="s">
        <v>3</v>
      </c>
      <c r="T18986" t="s">
        <v>4</v>
      </c>
      <c r="AB18986">
        <v>1</v>
      </c>
      <c r="AE18986">
        <v>44140</v>
      </c>
      <c r="AF18986">
        <v>44140</v>
      </c>
      <c r="AG18986">
        <v>44140</v>
      </c>
      <c r="AJ18986" t="s">
        <v>581</v>
      </c>
      <c r="AQ18986">
        <v>0</v>
      </c>
    </row>
    <row r="18987" spans="1:43" ht="14.55" hidden="1" x14ac:dyDescent="0.35">
      <c r="A18987" t="str">
        <f>VLOOKUP(Q18987,Manager!A:B,2,FALSE)</f>
        <v>TeleMed</v>
      </c>
      <c r="B18987" t="s">
        <v>48964</v>
      </c>
      <c r="C18987" t="s">
        <v>48965</v>
      </c>
      <c r="D18987">
        <v>2024</v>
      </c>
      <c r="E18987">
        <v>975</v>
      </c>
      <c r="F18987">
        <v>975</v>
      </c>
      <c r="G18987">
        <v>975</v>
      </c>
      <c r="I18987">
        <v>44143</v>
      </c>
      <c r="J18987">
        <v>44143</v>
      </c>
      <c r="K18987">
        <v>44143</v>
      </c>
      <c r="N18987" t="s">
        <v>581</v>
      </c>
      <c r="Q18987">
        <v>4082</v>
      </c>
      <c r="R18987" t="s">
        <v>20</v>
      </c>
      <c r="S18987" t="s">
        <v>3</v>
      </c>
      <c r="T18987" t="s">
        <v>4</v>
      </c>
      <c r="AB18987">
        <v>1</v>
      </c>
      <c r="AE18987">
        <v>44143</v>
      </c>
      <c r="AF18987">
        <v>44143</v>
      </c>
      <c r="AG18987">
        <v>44143</v>
      </c>
      <c r="AJ18987" t="s">
        <v>581</v>
      </c>
      <c r="AQ18987">
        <v>0</v>
      </c>
    </row>
    <row r="18988" spans="1:43" ht="14.55" hidden="1" x14ac:dyDescent="0.35">
      <c r="A18988" t="str">
        <f>VLOOKUP(Q18988,Manager!A:B,2,FALSE)</f>
        <v>TeleMed</v>
      </c>
      <c r="B18988" t="s">
        <v>48966</v>
      </c>
      <c r="C18988" t="s">
        <v>48967</v>
      </c>
      <c r="D18988">
        <v>2051</v>
      </c>
      <c r="E18988">
        <v>975</v>
      </c>
      <c r="F18988">
        <v>975</v>
      </c>
      <c r="G18988">
        <v>975</v>
      </c>
      <c r="I18988">
        <v>44144</v>
      </c>
      <c r="J18988">
        <v>44144</v>
      </c>
      <c r="K18988">
        <v>44144</v>
      </c>
      <c r="N18988" t="s">
        <v>581</v>
      </c>
      <c r="Q18988">
        <v>4082</v>
      </c>
      <c r="R18988" t="s">
        <v>20</v>
      </c>
      <c r="S18988" t="s">
        <v>3</v>
      </c>
      <c r="T18988" t="s">
        <v>4</v>
      </c>
      <c r="AB18988">
        <v>1</v>
      </c>
      <c r="AE18988">
        <v>44144</v>
      </c>
      <c r="AF18988">
        <v>44144</v>
      </c>
      <c r="AG18988">
        <v>44144</v>
      </c>
      <c r="AJ18988" t="s">
        <v>581</v>
      </c>
      <c r="AQ18988">
        <v>0</v>
      </c>
    </row>
    <row r="18989" spans="1:43" ht="14.55" hidden="1" x14ac:dyDescent="0.35">
      <c r="A18989" t="str">
        <f>VLOOKUP(Q18989,Manager!A:B,2,FALSE)</f>
        <v>TeleMed</v>
      </c>
      <c r="B18989" t="s">
        <v>48968</v>
      </c>
      <c r="C18989" t="s">
        <v>48969</v>
      </c>
      <c r="D18989">
        <v>2672</v>
      </c>
      <c r="E18989">
        <v>975</v>
      </c>
      <c r="F18989">
        <v>975</v>
      </c>
      <c r="G18989">
        <v>975</v>
      </c>
      <c r="I18989">
        <v>44150</v>
      </c>
      <c r="J18989">
        <v>44150</v>
      </c>
      <c r="K18989">
        <v>44150</v>
      </c>
      <c r="N18989" t="s">
        <v>581</v>
      </c>
      <c r="Q18989">
        <v>4082</v>
      </c>
      <c r="R18989" t="s">
        <v>20</v>
      </c>
      <c r="S18989" t="s">
        <v>3</v>
      </c>
      <c r="T18989" t="s">
        <v>4</v>
      </c>
      <c r="AB18989">
        <v>1</v>
      </c>
      <c r="AE18989">
        <v>44150</v>
      </c>
      <c r="AF18989">
        <v>44150</v>
      </c>
      <c r="AG18989">
        <v>44150</v>
      </c>
      <c r="AJ18989" t="s">
        <v>581</v>
      </c>
      <c r="AQ18989">
        <v>0</v>
      </c>
    </row>
    <row r="18990" spans="1:43" ht="14.55" hidden="1" x14ac:dyDescent="0.35">
      <c r="A18990" t="str">
        <f>VLOOKUP(Q18990,Manager!A:B,2,FALSE)</f>
        <v>TeleMed</v>
      </c>
      <c r="B18990" t="s">
        <v>48970</v>
      </c>
      <c r="C18990" t="s">
        <v>48971</v>
      </c>
      <c r="D18990">
        <v>939</v>
      </c>
      <c r="E18990">
        <v>975</v>
      </c>
      <c r="F18990">
        <v>975</v>
      </c>
      <c r="G18990">
        <v>975</v>
      </c>
      <c r="I18990">
        <v>44950</v>
      </c>
      <c r="J18990">
        <v>44950</v>
      </c>
      <c r="K18990">
        <v>44950</v>
      </c>
      <c r="N18990" t="s">
        <v>581</v>
      </c>
      <c r="Q18990">
        <v>4082</v>
      </c>
      <c r="R18990" t="s">
        <v>20</v>
      </c>
      <c r="S18990" t="s">
        <v>3</v>
      </c>
      <c r="T18990" t="s">
        <v>4</v>
      </c>
      <c r="AB18990">
        <v>1</v>
      </c>
      <c r="AE18990">
        <v>44950</v>
      </c>
      <c r="AF18990">
        <v>44950</v>
      </c>
      <c r="AG18990">
        <v>44950</v>
      </c>
      <c r="AJ18990" t="s">
        <v>581</v>
      </c>
      <c r="AQ18990">
        <v>0</v>
      </c>
    </row>
    <row r="18991" spans="1:43" ht="14.55" hidden="1" x14ac:dyDescent="0.35">
      <c r="A18991" t="str">
        <f>VLOOKUP(Q18991,Manager!A:B,2,FALSE)</f>
        <v>TeleMed</v>
      </c>
      <c r="B18991" t="s">
        <v>48972</v>
      </c>
      <c r="C18991" t="s">
        <v>48973</v>
      </c>
      <c r="D18991">
        <v>1058</v>
      </c>
      <c r="E18991">
        <v>975</v>
      </c>
      <c r="F18991">
        <v>975</v>
      </c>
      <c r="G18991">
        <v>975</v>
      </c>
      <c r="I18991">
        <v>44960</v>
      </c>
      <c r="J18991">
        <v>44960</v>
      </c>
      <c r="K18991">
        <v>44960</v>
      </c>
      <c r="N18991" t="s">
        <v>581</v>
      </c>
      <c r="Q18991">
        <v>4082</v>
      </c>
      <c r="R18991" t="s">
        <v>20</v>
      </c>
      <c r="S18991" t="s">
        <v>3</v>
      </c>
      <c r="T18991" t="s">
        <v>4</v>
      </c>
      <c r="AB18991">
        <v>1</v>
      </c>
      <c r="AE18991">
        <v>44960</v>
      </c>
      <c r="AF18991">
        <v>44960</v>
      </c>
      <c r="AG18991">
        <v>44960</v>
      </c>
      <c r="AJ18991" t="s">
        <v>581</v>
      </c>
      <c r="AQ18991">
        <v>0</v>
      </c>
    </row>
    <row r="18992" spans="1:43" ht="14.55" hidden="1" x14ac:dyDescent="0.35">
      <c r="A18992" t="str">
        <f>VLOOKUP(Q18992,Manager!A:B,2,FALSE)</f>
        <v>TeleMed</v>
      </c>
      <c r="B18992" t="s">
        <v>48974</v>
      </c>
      <c r="C18992" t="s">
        <v>48975</v>
      </c>
      <c r="D18992">
        <v>159</v>
      </c>
      <c r="E18992">
        <v>975</v>
      </c>
      <c r="F18992">
        <v>975</v>
      </c>
      <c r="G18992">
        <v>975</v>
      </c>
      <c r="I18992">
        <v>45330</v>
      </c>
      <c r="J18992">
        <v>45330</v>
      </c>
      <c r="K18992">
        <v>45330</v>
      </c>
      <c r="N18992" t="s">
        <v>581</v>
      </c>
      <c r="Q18992">
        <v>4082</v>
      </c>
      <c r="R18992" t="s">
        <v>20</v>
      </c>
      <c r="S18992" t="s">
        <v>3</v>
      </c>
      <c r="T18992" t="s">
        <v>4</v>
      </c>
      <c r="AB18992">
        <v>1</v>
      </c>
      <c r="AE18992">
        <v>45330</v>
      </c>
      <c r="AF18992">
        <v>45330</v>
      </c>
      <c r="AG18992">
        <v>45330</v>
      </c>
      <c r="AJ18992" t="s">
        <v>581</v>
      </c>
      <c r="AQ18992">
        <v>0</v>
      </c>
    </row>
    <row r="18993" spans="1:43" ht="14.55" hidden="1" x14ac:dyDescent="0.35">
      <c r="A18993" t="str">
        <f>VLOOKUP(Q18993,Manager!A:B,2,FALSE)</f>
        <v>TeleMed</v>
      </c>
      <c r="B18993" t="s">
        <v>48976</v>
      </c>
      <c r="C18993" t="s">
        <v>48977</v>
      </c>
      <c r="D18993">
        <v>181</v>
      </c>
      <c r="E18993">
        <v>975</v>
      </c>
      <c r="F18993">
        <v>975</v>
      </c>
      <c r="G18993">
        <v>975</v>
      </c>
      <c r="I18993">
        <v>45331</v>
      </c>
      <c r="J18993">
        <v>45331</v>
      </c>
      <c r="K18993">
        <v>45331</v>
      </c>
      <c r="N18993" t="s">
        <v>581</v>
      </c>
      <c r="Q18993">
        <v>4082</v>
      </c>
      <c r="R18993" t="s">
        <v>20</v>
      </c>
      <c r="S18993" t="s">
        <v>3</v>
      </c>
      <c r="T18993" t="s">
        <v>4</v>
      </c>
      <c r="AB18993">
        <v>1</v>
      </c>
      <c r="AE18993">
        <v>45331</v>
      </c>
      <c r="AF18993">
        <v>45331</v>
      </c>
      <c r="AG18993">
        <v>45331</v>
      </c>
      <c r="AJ18993" t="s">
        <v>581</v>
      </c>
      <c r="AQ18993">
        <v>0</v>
      </c>
    </row>
    <row r="18994" spans="1:43" ht="14.55" hidden="1" x14ac:dyDescent="0.35">
      <c r="A18994" t="str">
        <f>VLOOKUP(Q18994,Manager!A:B,2,FALSE)</f>
        <v>TeleMed</v>
      </c>
      <c r="B18994" t="s">
        <v>48978</v>
      </c>
      <c r="C18994" t="s">
        <v>48979</v>
      </c>
      <c r="D18994">
        <v>695</v>
      </c>
      <c r="E18994">
        <v>975</v>
      </c>
      <c r="F18994">
        <v>975</v>
      </c>
      <c r="G18994">
        <v>975</v>
      </c>
      <c r="I18994">
        <v>45380</v>
      </c>
      <c r="J18994">
        <v>45380</v>
      </c>
      <c r="K18994">
        <v>45380</v>
      </c>
      <c r="N18994" t="s">
        <v>581</v>
      </c>
      <c r="Q18994">
        <v>4082</v>
      </c>
      <c r="R18994" t="s">
        <v>20</v>
      </c>
      <c r="S18994" t="s">
        <v>3</v>
      </c>
      <c r="T18994" t="s">
        <v>4</v>
      </c>
      <c r="AB18994">
        <v>1</v>
      </c>
      <c r="AE18994">
        <v>45380</v>
      </c>
      <c r="AF18994">
        <v>45380</v>
      </c>
      <c r="AG18994">
        <v>45380</v>
      </c>
      <c r="AJ18994" t="s">
        <v>581</v>
      </c>
      <c r="AQ18994">
        <v>0</v>
      </c>
    </row>
    <row r="18995" spans="1:43" ht="14.55" hidden="1" x14ac:dyDescent="0.35">
      <c r="A18995" t="str">
        <f>VLOOKUP(Q18995,Manager!A:B,2,FALSE)</f>
        <v>TeleMed</v>
      </c>
      <c r="B18995" t="s">
        <v>48980</v>
      </c>
      <c r="C18995" t="s">
        <v>48981</v>
      </c>
      <c r="D18995">
        <v>666</v>
      </c>
      <c r="E18995">
        <v>975</v>
      </c>
      <c r="F18995">
        <v>975</v>
      </c>
      <c r="G18995">
        <v>975</v>
      </c>
      <c r="I18995">
        <v>45378</v>
      </c>
      <c r="J18995">
        <v>45378</v>
      </c>
      <c r="K18995">
        <v>45378</v>
      </c>
      <c r="N18995" t="s">
        <v>581</v>
      </c>
      <c r="Q18995">
        <v>4082</v>
      </c>
      <c r="R18995" t="s">
        <v>20</v>
      </c>
      <c r="S18995" t="s">
        <v>3</v>
      </c>
      <c r="T18995" t="s">
        <v>4</v>
      </c>
      <c r="AB18995">
        <v>1</v>
      </c>
      <c r="AE18995">
        <v>45378</v>
      </c>
      <c r="AF18995">
        <v>45378</v>
      </c>
      <c r="AG18995">
        <v>45378</v>
      </c>
      <c r="AJ18995" t="s">
        <v>581</v>
      </c>
      <c r="AQ18995">
        <v>0</v>
      </c>
    </row>
    <row r="18996" spans="1:43" ht="14.55" hidden="1" x14ac:dyDescent="0.35">
      <c r="A18996" t="str">
        <f>VLOOKUP(Q18996,Manager!A:B,2,FALSE)</f>
        <v>TeleMed</v>
      </c>
      <c r="B18996" t="s">
        <v>48982</v>
      </c>
      <c r="C18996" t="s">
        <v>48983</v>
      </c>
      <c r="D18996">
        <v>91</v>
      </c>
      <c r="E18996">
        <v>975</v>
      </c>
      <c r="F18996">
        <v>975</v>
      </c>
      <c r="G18996">
        <v>975</v>
      </c>
      <c r="I18996">
        <v>46221</v>
      </c>
      <c r="J18996">
        <v>46221</v>
      </c>
      <c r="K18996">
        <v>46221</v>
      </c>
      <c r="N18996" t="s">
        <v>581</v>
      </c>
      <c r="Q18996">
        <v>4082</v>
      </c>
      <c r="R18996" t="s">
        <v>20</v>
      </c>
      <c r="S18996" t="s">
        <v>3</v>
      </c>
      <c r="T18996" t="s">
        <v>4</v>
      </c>
      <c r="AB18996">
        <v>1</v>
      </c>
      <c r="AE18996">
        <v>46221</v>
      </c>
      <c r="AF18996">
        <v>46221</v>
      </c>
      <c r="AG18996">
        <v>46221</v>
      </c>
      <c r="AJ18996" t="s">
        <v>581</v>
      </c>
      <c r="AQ18996">
        <v>0</v>
      </c>
    </row>
    <row r="18997" spans="1:43" ht="14.55" hidden="1" x14ac:dyDescent="0.35">
      <c r="A18997" t="str">
        <f>VLOOKUP(Q18997,Manager!A:B,2,FALSE)</f>
        <v>TeleMed</v>
      </c>
      <c r="B18997" t="s">
        <v>48984</v>
      </c>
      <c r="C18997" t="s">
        <v>48985</v>
      </c>
      <c r="D18997">
        <v>599</v>
      </c>
      <c r="E18997">
        <v>975</v>
      </c>
      <c r="F18997">
        <v>975</v>
      </c>
      <c r="G18997">
        <v>975</v>
      </c>
      <c r="I18997">
        <v>46250</v>
      </c>
      <c r="J18997">
        <v>46250</v>
      </c>
      <c r="K18997">
        <v>46250</v>
      </c>
      <c r="N18997" t="s">
        <v>581</v>
      </c>
      <c r="Q18997">
        <v>4082</v>
      </c>
      <c r="R18997" t="s">
        <v>20</v>
      </c>
      <c r="S18997" t="s">
        <v>3</v>
      </c>
      <c r="T18997" t="s">
        <v>4</v>
      </c>
      <c r="AB18997">
        <v>1</v>
      </c>
      <c r="AE18997">
        <v>46250</v>
      </c>
      <c r="AF18997">
        <v>46250</v>
      </c>
      <c r="AG18997">
        <v>46250</v>
      </c>
      <c r="AJ18997" t="s">
        <v>581</v>
      </c>
      <c r="AQ18997">
        <v>0</v>
      </c>
    </row>
    <row r="18998" spans="1:43" ht="14.55" hidden="1" x14ac:dyDescent="0.35">
      <c r="A18998" t="str">
        <f>VLOOKUP(Q18998,Manager!A:B,2,FALSE)</f>
        <v>TeleMed</v>
      </c>
      <c r="B18998" t="s">
        <v>48986</v>
      </c>
      <c r="C18998" t="s">
        <v>48987</v>
      </c>
      <c r="D18998">
        <v>729</v>
      </c>
      <c r="E18998">
        <v>975</v>
      </c>
      <c r="F18998">
        <v>975</v>
      </c>
      <c r="G18998">
        <v>975</v>
      </c>
      <c r="I18998">
        <v>46255</v>
      </c>
      <c r="J18998">
        <v>46255</v>
      </c>
      <c r="K18998">
        <v>46255</v>
      </c>
      <c r="N18998" t="s">
        <v>581</v>
      </c>
      <c r="Q18998">
        <v>4082</v>
      </c>
      <c r="R18998" t="s">
        <v>20</v>
      </c>
      <c r="S18998" t="s">
        <v>3</v>
      </c>
      <c r="T18998" t="s">
        <v>4</v>
      </c>
      <c r="AB18998">
        <v>1</v>
      </c>
      <c r="AE18998">
        <v>46255</v>
      </c>
      <c r="AF18998">
        <v>46255</v>
      </c>
      <c r="AG18998">
        <v>46255</v>
      </c>
      <c r="AJ18998" t="s">
        <v>581</v>
      </c>
      <c r="AQ18998">
        <v>0</v>
      </c>
    </row>
    <row r="18999" spans="1:43" ht="14.55" hidden="1" x14ac:dyDescent="0.35">
      <c r="A18999" t="str">
        <f>VLOOKUP(Q18999,Manager!A:B,2,FALSE)</f>
        <v>TeleMed</v>
      </c>
      <c r="B18999" t="s">
        <v>48988</v>
      </c>
      <c r="C18999" t="s">
        <v>48989</v>
      </c>
      <c r="D18999">
        <v>1053</v>
      </c>
      <c r="E18999">
        <v>975</v>
      </c>
      <c r="F18999">
        <v>975</v>
      </c>
      <c r="G18999">
        <v>975</v>
      </c>
      <c r="I18999">
        <v>46260</v>
      </c>
      <c r="J18999">
        <v>46260</v>
      </c>
      <c r="K18999">
        <v>46260</v>
      </c>
      <c r="N18999" t="s">
        <v>581</v>
      </c>
      <c r="Q18999">
        <v>4082</v>
      </c>
      <c r="R18999" t="s">
        <v>20</v>
      </c>
      <c r="S18999" t="s">
        <v>3</v>
      </c>
      <c r="T18999" t="s">
        <v>4</v>
      </c>
      <c r="AB18999">
        <v>1</v>
      </c>
      <c r="AE18999">
        <v>46260</v>
      </c>
      <c r="AF18999">
        <v>46260</v>
      </c>
      <c r="AG18999">
        <v>46260</v>
      </c>
      <c r="AJ18999" t="s">
        <v>581</v>
      </c>
      <c r="AQ18999">
        <v>0</v>
      </c>
    </row>
    <row r="19000" spans="1:43" ht="14.55" hidden="1" x14ac:dyDescent="0.35">
      <c r="A19000" t="str">
        <f>VLOOKUP(Q19000,Manager!A:B,2,FALSE)</f>
        <v>TeleMed</v>
      </c>
      <c r="B19000" t="s">
        <v>48990</v>
      </c>
      <c r="C19000" t="s">
        <v>48991</v>
      </c>
      <c r="D19000">
        <v>40</v>
      </c>
      <c r="E19000">
        <v>983</v>
      </c>
      <c r="F19000">
        <v>983</v>
      </c>
      <c r="G19000">
        <v>983</v>
      </c>
      <c r="I19000">
        <v>46600</v>
      </c>
      <c r="J19000">
        <v>46600</v>
      </c>
      <c r="K19000">
        <v>46600</v>
      </c>
      <c r="N19000" t="s">
        <v>581</v>
      </c>
      <c r="Q19000">
        <v>4082</v>
      </c>
      <c r="R19000" t="s">
        <v>20</v>
      </c>
      <c r="S19000" t="s">
        <v>3</v>
      </c>
      <c r="T19000" t="s">
        <v>4</v>
      </c>
      <c r="AB19000">
        <v>1</v>
      </c>
      <c r="AE19000">
        <v>46600</v>
      </c>
      <c r="AF19000">
        <v>46600</v>
      </c>
      <c r="AG19000">
        <v>46600</v>
      </c>
      <c r="AJ19000" t="s">
        <v>581</v>
      </c>
      <c r="AQ19000">
        <v>0</v>
      </c>
    </row>
    <row r="19001" spans="1:43" ht="14.55" hidden="1" x14ac:dyDescent="0.35">
      <c r="A19001" t="str">
        <f>VLOOKUP(Q19001,Manager!A:B,2,FALSE)</f>
        <v>TeleMed</v>
      </c>
      <c r="B19001" t="s">
        <v>48992</v>
      </c>
      <c r="C19001" t="s">
        <v>48993</v>
      </c>
      <c r="D19001">
        <v>1459</v>
      </c>
      <c r="E19001">
        <v>975</v>
      </c>
      <c r="F19001">
        <v>975</v>
      </c>
      <c r="G19001">
        <v>975</v>
      </c>
      <c r="I19001">
        <v>49000</v>
      </c>
      <c r="J19001">
        <v>49000</v>
      </c>
      <c r="K19001">
        <v>49000</v>
      </c>
      <c r="N19001" t="s">
        <v>581</v>
      </c>
      <c r="Q19001">
        <v>4082</v>
      </c>
      <c r="R19001" t="s">
        <v>20</v>
      </c>
      <c r="S19001" t="s">
        <v>3</v>
      </c>
      <c r="T19001" t="s">
        <v>4</v>
      </c>
      <c r="AB19001">
        <v>1</v>
      </c>
      <c r="AE19001">
        <v>49000</v>
      </c>
      <c r="AF19001">
        <v>49000</v>
      </c>
      <c r="AG19001">
        <v>49000</v>
      </c>
      <c r="AJ19001" t="s">
        <v>581</v>
      </c>
      <c r="AQ19001">
        <v>0</v>
      </c>
    </row>
    <row r="19002" spans="1:43" ht="14.55" hidden="1" x14ac:dyDescent="0.35">
      <c r="A19002" t="str">
        <f>VLOOKUP(Q19002,Manager!A:B,2,FALSE)</f>
        <v>TeleMed</v>
      </c>
      <c r="B19002" t="s">
        <v>48994</v>
      </c>
      <c r="C19002" t="s">
        <v>48995</v>
      </c>
      <c r="D19002">
        <v>762</v>
      </c>
      <c r="E19002">
        <v>975</v>
      </c>
      <c r="F19002">
        <v>975</v>
      </c>
      <c r="G19002">
        <v>975</v>
      </c>
      <c r="I19002">
        <v>49500</v>
      </c>
      <c r="J19002">
        <v>49500</v>
      </c>
      <c r="K19002">
        <v>49500</v>
      </c>
      <c r="N19002" t="s">
        <v>581</v>
      </c>
      <c r="Q19002">
        <v>4082</v>
      </c>
      <c r="R19002" t="s">
        <v>20</v>
      </c>
      <c r="S19002" t="s">
        <v>3</v>
      </c>
      <c r="T19002" t="s">
        <v>4</v>
      </c>
      <c r="AB19002">
        <v>1</v>
      </c>
      <c r="AE19002">
        <v>49500</v>
      </c>
      <c r="AF19002">
        <v>49500</v>
      </c>
      <c r="AG19002">
        <v>49500</v>
      </c>
      <c r="AJ19002" t="s">
        <v>581</v>
      </c>
      <c r="AQ19002">
        <v>0</v>
      </c>
    </row>
    <row r="19003" spans="1:43" ht="14.55" hidden="1" x14ac:dyDescent="0.35">
      <c r="A19003" t="str">
        <f>VLOOKUP(Q19003,Manager!A:B,2,FALSE)</f>
        <v>TeleMed</v>
      </c>
      <c r="B19003" t="s">
        <v>48996</v>
      </c>
      <c r="C19003" t="s">
        <v>48997</v>
      </c>
      <c r="D19003">
        <v>1053</v>
      </c>
      <c r="E19003">
        <v>975</v>
      </c>
      <c r="F19003">
        <v>975</v>
      </c>
      <c r="G19003">
        <v>975</v>
      </c>
      <c r="I19003">
        <v>49520</v>
      </c>
      <c r="J19003">
        <v>49520</v>
      </c>
      <c r="K19003">
        <v>49520</v>
      </c>
      <c r="N19003" t="s">
        <v>581</v>
      </c>
      <c r="Q19003">
        <v>4082</v>
      </c>
      <c r="R19003" t="s">
        <v>20</v>
      </c>
      <c r="S19003" t="s">
        <v>3</v>
      </c>
      <c r="T19003" t="s">
        <v>4</v>
      </c>
      <c r="AB19003">
        <v>1</v>
      </c>
      <c r="AE19003">
        <v>49520</v>
      </c>
      <c r="AF19003">
        <v>49520</v>
      </c>
      <c r="AG19003">
        <v>49520</v>
      </c>
      <c r="AJ19003" t="s">
        <v>581</v>
      </c>
      <c r="AQ19003">
        <v>0</v>
      </c>
    </row>
    <row r="19004" spans="1:43" ht="14.55" hidden="1" x14ac:dyDescent="0.35">
      <c r="A19004" t="str">
        <f>VLOOKUP(Q19004,Manager!A:B,2,FALSE)</f>
        <v>TeleMed</v>
      </c>
      <c r="B19004" t="s">
        <v>48998</v>
      </c>
      <c r="C19004" t="s">
        <v>48999</v>
      </c>
      <c r="D19004">
        <v>1053</v>
      </c>
      <c r="E19004">
        <v>975</v>
      </c>
      <c r="F19004">
        <v>975</v>
      </c>
      <c r="G19004">
        <v>975</v>
      </c>
      <c r="I19004">
        <v>49525</v>
      </c>
      <c r="J19004">
        <v>49525</v>
      </c>
      <c r="K19004">
        <v>49525</v>
      </c>
      <c r="N19004" t="s">
        <v>581</v>
      </c>
      <c r="Q19004">
        <v>4082</v>
      </c>
      <c r="R19004" t="s">
        <v>20</v>
      </c>
      <c r="S19004" t="s">
        <v>3</v>
      </c>
      <c r="T19004" t="s">
        <v>4</v>
      </c>
      <c r="AB19004">
        <v>1</v>
      </c>
      <c r="AE19004">
        <v>49525</v>
      </c>
      <c r="AF19004">
        <v>49525</v>
      </c>
      <c r="AG19004">
        <v>49525</v>
      </c>
      <c r="AJ19004" t="s">
        <v>581</v>
      </c>
      <c r="AQ19004">
        <v>0</v>
      </c>
    </row>
    <row r="19005" spans="1:43" ht="14.55" hidden="1" x14ac:dyDescent="0.35">
      <c r="A19005" t="str">
        <f>VLOOKUP(Q19005,Manager!A:B,2,FALSE)</f>
        <v>TeleMed</v>
      </c>
      <c r="B19005" t="s">
        <v>49000</v>
      </c>
      <c r="C19005" t="s">
        <v>49001</v>
      </c>
      <c r="D19005">
        <v>1117</v>
      </c>
      <c r="E19005">
        <v>975</v>
      </c>
      <c r="F19005">
        <v>975</v>
      </c>
      <c r="G19005">
        <v>975</v>
      </c>
      <c r="I19005">
        <v>49560</v>
      </c>
      <c r="J19005">
        <v>49560</v>
      </c>
      <c r="K19005">
        <v>49560</v>
      </c>
      <c r="N19005" t="s">
        <v>581</v>
      </c>
      <c r="Q19005">
        <v>4082</v>
      </c>
      <c r="R19005" t="s">
        <v>20</v>
      </c>
      <c r="S19005" t="s">
        <v>3</v>
      </c>
      <c r="T19005" t="s">
        <v>4</v>
      </c>
      <c r="AB19005">
        <v>1</v>
      </c>
      <c r="AE19005">
        <v>49560</v>
      </c>
      <c r="AF19005">
        <v>49560</v>
      </c>
      <c r="AG19005">
        <v>49560</v>
      </c>
      <c r="AJ19005" t="s">
        <v>581</v>
      </c>
      <c r="AQ19005">
        <v>0</v>
      </c>
    </row>
    <row r="19006" spans="1:43" ht="14.55" hidden="1" x14ac:dyDescent="0.35">
      <c r="A19006" t="str">
        <f>VLOOKUP(Q19006,Manager!A:B,2,FALSE)</f>
        <v>TeleMed</v>
      </c>
      <c r="B19006" t="s">
        <v>49002</v>
      </c>
      <c r="C19006" t="s">
        <v>49003</v>
      </c>
      <c r="D19006">
        <v>1263</v>
      </c>
      <c r="E19006">
        <v>975</v>
      </c>
      <c r="F19006">
        <v>975</v>
      </c>
      <c r="G19006">
        <v>975</v>
      </c>
      <c r="I19006">
        <v>49565</v>
      </c>
      <c r="J19006">
        <v>49565</v>
      </c>
      <c r="K19006">
        <v>49565</v>
      </c>
      <c r="N19006" t="s">
        <v>581</v>
      </c>
      <c r="Q19006">
        <v>4082</v>
      </c>
      <c r="R19006" t="s">
        <v>20</v>
      </c>
      <c r="S19006" t="s">
        <v>3</v>
      </c>
      <c r="T19006" t="s">
        <v>4</v>
      </c>
      <c r="AB19006">
        <v>1</v>
      </c>
      <c r="AE19006">
        <v>49565</v>
      </c>
      <c r="AF19006">
        <v>49565</v>
      </c>
      <c r="AG19006">
        <v>49565</v>
      </c>
      <c r="AJ19006" t="s">
        <v>581</v>
      </c>
      <c r="AQ19006">
        <v>0</v>
      </c>
    </row>
    <row r="19007" spans="1:43" ht="14.55" hidden="1" x14ac:dyDescent="0.35">
      <c r="A19007" t="str">
        <f>VLOOKUP(Q19007,Manager!A:B,2,FALSE)</f>
        <v>TeleMed</v>
      </c>
      <c r="B19007" t="s">
        <v>49004</v>
      </c>
      <c r="C19007" t="s">
        <v>49005</v>
      </c>
      <c r="D19007">
        <v>1506</v>
      </c>
      <c r="E19007">
        <v>975</v>
      </c>
      <c r="F19007">
        <v>975</v>
      </c>
      <c r="G19007">
        <v>975</v>
      </c>
      <c r="I19007">
        <v>49566</v>
      </c>
      <c r="J19007">
        <v>49566</v>
      </c>
      <c r="K19007">
        <v>49566</v>
      </c>
      <c r="N19007" t="s">
        <v>581</v>
      </c>
      <c r="Q19007">
        <v>4082</v>
      </c>
      <c r="R19007" t="s">
        <v>20</v>
      </c>
      <c r="S19007" t="s">
        <v>3</v>
      </c>
      <c r="T19007" t="s">
        <v>4</v>
      </c>
      <c r="AB19007">
        <v>1</v>
      </c>
      <c r="AE19007">
        <v>49566</v>
      </c>
      <c r="AF19007">
        <v>49566</v>
      </c>
      <c r="AG19007">
        <v>49566</v>
      </c>
      <c r="AJ19007" t="s">
        <v>581</v>
      </c>
      <c r="AQ19007">
        <v>0</v>
      </c>
    </row>
    <row r="19008" spans="1:43" ht="14.55" hidden="1" x14ac:dyDescent="0.35">
      <c r="A19008" t="str">
        <f>VLOOKUP(Q19008,Manager!A:B,2,FALSE)</f>
        <v>TeleMed</v>
      </c>
      <c r="B19008" t="s">
        <v>49006</v>
      </c>
      <c r="C19008" t="s">
        <v>49007</v>
      </c>
      <c r="D19008">
        <v>335</v>
      </c>
      <c r="E19008">
        <v>975</v>
      </c>
      <c r="F19008">
        <v>975</v>
      </c>
      <c r="G19008">
        <v>975</v>
      </c>
      <c r="I19008">
        <v>49568</v>
      </c>
      <c r="J19008">
        <v>49568</v>
      </c>
      <c r="K19008">
        <v>49568</v>
      </c>
      <c r="N19008" t="s">
        <v>581</v>
      </c>
      <c r="Q19008">
        <v>4082</v>
      </c>
      <c r="R19008" t="s">
        <v>20</v>
      </c>
      <c r="S19008" t="s">
        <v>3</v>
      </c>
      <c r="T19008" t="s">
        <v>4</v>
      </c>
      <c r="AB19008">
        <v>1</v>
      </c>
      <c r="AE19008">
        <v>49568</v>
      </c>
      <c r="AF19008">
        <v>49568</v>
      </c>
      <c r="AG19008">
        <v>49568</v>
      </c>
      <c r="AJ19008" t="s">
        <v>581</v>
      </c>
      <c r="AQ19008">
        <v>0</v>
      </c>
    </row>
    <row r="19009" spans="1:43" ht="14.55" hidden="1" x14ac:dyDescent="0.35">
      <c r="A19009" t="str">
        <f>VLOOKUP(Q19009,Manager!A:B,2,FALSE)</f>
        <v>TeleMed</v>
      </c>
      <c r="B19009" t="s">
        <v>49008</v>
      </c>
      <c r="C19009" t="s">
        <v>49009</v>
      </c>
      <c r="D19009">
        <v>873</v>
      </c>
      <c r="E19009">
        <v>975</v>
      </c>
      <c r="F19009">
        <v>975</v>
      </c>
      <c r="G19009">
        <v>975</v>
      </c>
      <c r="I19009">
        <v>49585</v>
      </c>
      <c r="J19009">
        <v>49585</v>
      </c>
      <c r="K19009">
        <v>49585</v>
      </c>
      <c r="N19009" t="s">
        <v>581</v>
      </c>
      <c r="Q19009">
        <v>4082</v>
      </c>
      <c r="R19009" t="s">
        <v>20</v>
      </c>
      <c r="S19009" t="s">
        <v>3</v>
      </c>
      <c r="T19009" t="s">
        <v>4</v>
      </c>
      <c r="AE19009">
        <v>49585</v>
      </c>
      <c r="AF19009">
        <v>49585</v>
      </c>
      <c r="AG19009">
        <v>49585</v>
      </c>
      <c r="AJ19009" t="s">
        <v>581</v>
      </c>
      <c r="AQ19009">
        <v>0</v>
      </c>
    </row>
    <row r="19010" spans="1:43" ht="14.55" hidden="1" x14ac:dyDescent="0.35">
      <c r="A19010" t="str">
        <f>VLOOKUP(Q19010,Manager!A:B,2,FALSE)</f>
        <v>TeleMed</v>
      </c>
      <c r="B19010" t="s">
        <v>49010</v>
      </c>
      <c r="C19010" t="s">
        <v>49011</v>
      </c>
      <c r="D19010">
        <v>1053</v>
      </c>
      <c r="E19010">
        <v>975</v>
      </c>
      <c r="F19010">
        <v>975</v>
      </c>
      <c r="G19010">
        <v>975</v>
      </c>
      <c r="I19010">
        <v>49587</v>
      </c>
      <c r="J19010">
        <v>49587</v>
      </c>
      <c r="K19010">
        <v>49587</v>
      </c>
      <c r="N19010" t="s">
        <v>581</v>
      </c>
      <c r="Q19010">
        <v>4082</v>
      </c>
      <c r="R19010" t="s">
        <v>20</v>
      </c>
      <c r="S19010" t="s">
        <v>3</v>
      </c>
      <c r="T19010" t="s">
        <v>4</v>
      </c>
      <c r="AB19010">
        <v>1</v>
      </c>
      <c r="AE19010">
        <v>49587</v>
      </c>
      <c r="AF19010">
        <v>49587</v>
      </c>
      <c r="AG19010">
        <v>49587</v>
      </c>
      <c r="AJ19010" t="s">
        <v>581</v>
      </c>
      <c r="AQ19010">
        <v>0</v>
      </c>
    </row>
    <row r="19011" spans="1:43" ht="14.55" hidden="1" x14ac:dyDescent="0.35">
      <c r="A19011" t="str">
        <f>VLOOKUP(Q19011,Manager!A:B,2,FALSE)</f>
        <v>TeleMed</v>
      </c>
      <c r="B19011" t="s">
        <v>49012</v>
      </c>
      <c r="C19011" t="s">
        <v>37943</v>
      </c>
      <c r="D19011">
        <v>55</v>
      </c>
      <c r="E19011">
        <v>981</v>
      </c>
      <c r="F19011">
        <v>981</v>
      </c>
      <c r="G19011">
        <v>981</v>
      </c>
      <c r="I19011">
        <v>99281</v>
      </c>
      <c r="J19011">
        <v>99281</v>
      </c>
      <c r="K19011">
        <v>99281</v>
      </c>
      <c r="Q19011">
        <v>4082</v>
      </c>
      <c r="R19011" t="s">
        <v>20</v>
      </c>
      <c r="S19011" t="s">
        <v>3</v>
      </c>
      <c r="T19011" t="s">
        <v>4</v>
      </c>
      <c r="AB19011">
        <v>1</v>
      </c>
      <c r="AE19011">
        <v>99281</v>
      </c>
      <c r="AF19011">
        <v>99281</v>
      </c>
      <c r="AG19011">
        <v>99281</v>
      </c>
      <c r="AQ19011">
        <v>0</v>
      </c>
    </row>
    <row r="19012" spans="1:43" ht="14.55" hidden="1" x14ac:dyDescent="0.35">
      <c r="A19012" t="str">
        <f>VLOOKUP(Q19012,Manager!A:B,2,FALSE)</f>
        <v>TeleMed</v>
      </c>
      <c r="B19012" t="s">
        <v>49013</v>
      </c>
      <c r="C19012" t="s">
        <v>37944</v>
      </c>
      <c r="D19012">
        <v>73</v>
      </c>
      <c r="E19012">
        <v>981</v>
      </c>
      <c r="F19012">
        <v>981</v>
      </c>
      <c r="G19012">
        <v>981</v>
      </c>
      <c r="I19012">
        <v>99282</v>
      </c>
      <c r="J19012">
        <v>99282</v>
      </c>
      <c r="K19012">
        <v>99282</v>
      </c>
      <c r="Q19012">
        <v>4082</v>
      </c>
      <c r="R19012" t="s">
        <v>20</v>
      </c>
      <c r="S19012" t="s">
        <v>3</v>
      </c>
      <c r="T19012" t="s">
        <v>4</v>
      </c>
      <c r="AB19012">
        <v>1</v>
      </c>
      <c r="AE19012">
        <v>99282</v>
      </c>
      <c r="AF19012">
        <v>99282</v>
      </c>
      <c r="AG19012">
        <v>99282</v>
      </c>
      <c r="AQ19012">
        <v>0</v>
      </c>
    </row>
    <row r="19013" spans="1:43" ht="14.55" hidden="1" x14ac:dyDescent="0.35">
      <c r="A19013" t="str">
        <f>VLOOKUP(Q19013,Manager!A:B,2,FALSE)</f>
        <v>TeleMed</v>
      </c>
      <c r="B19013" t="s">
        <v>49014</v>
      </c>
      <c r="C19013" t="s">
        <v>37945</v>
      </c>
      <c r="D19013">
        <v>97</v>
      </c>
      <c r="E19013">
        <v>981</v>
      </c>
      <c r="F19013">
        <v>981</v>
      </c>
      <c r="G19013">
        <v>981</v>
      </c>
      <c r="I19013">
        <v>99283</v>
      </c>
      <c r="J19013">
        <v>99283</v>
      </c>
      <c r="K19013">
        <v>99283</v>
      </c>
      <c r="Q19013">
        <v>4082</v>
      </c>
      <c r="R19013" t="s">
        <v>20</v>
      </c>
      <c r="S19013" t="s">
        <v>3</v>
      </c>
      <c r="T19013" t="s">
        <v>4</v>
      </c>
      <c r="AB19013">
        <v>1</v>
      </c>
      <c r="AE19013">
        <v>99283</v>
      </c>
      <c r="AF19013">
        <v>99283</v>
      </c>
      <c r="AG19013">
        <v>99283</v>
      </c>
      <c r="AQ19013">
        <v>0</v>
      </c>
    </row>
    <row r="19014" spans="1:43" ht="14.55" hidden="1" x14ac:dyDescent="0.35">
      <c r="A19014" t="str">
        <f>VLOOKUP(Q19014,Manager!A:B,2,FALSE)</f>
        <v>TeleMed</v>
      </c>
      <c r="B19014" t="s">
        <v>49015</v>
      </c>
      <c r="C19014" t="s">
        <v>37946</v>
      </c>
      <c r="D19014">
        <v>117</v>
      </c>
      <c r="E19014">
        <v>981</v>
      </c>
      <c r="F19014">
        <v>981</v>
      </c>
      <c r="G19014">
        <v>981</v>
      </c>
      <c r="I19014">
        <v>99284</v>
      </c>
      <c r="J19014">
        <v>99284</v>
      </c>
      <c r="K19014">
        <v>99284</v>
      </c>
      <c r="Q19014">
        <v>4082</v>
      </c>
      <c r="R19014" t="s">
        <v>20</v>
      </c>
      <c r="S19014" t="s">
        <v>3</v>
      </c>
      <c r="T19014" t="s">
        <v>4</v>
      </c>
      <c r="AB19014">
        <v>1</v>
      </c>
      <c r="AE19014">
        <v>99284</v>
      </c>
      <c r="AF19014">
        <v>99284</v>
      </c>
      <c r="AG19014">
        <v>99284</v>
      </c>
      <c r="AQ19014">
        <v>0</v>
      </c>
    </row>
    <row r="19015" spans="1:43" ht="14.55" hidden="1" x14ac:dyDescent="0.35">
      <c r="A19015" t="str">
        <f>VLOOKUP(Q19015,Manager!A:B,2,FALSE)</f>
        <v>TeleMed</v>
      </c>
      <c r="B19015" t="s">
        <v>49016</v>
      </c>
      <c r="C19015" t="s">
        <v>37947</v>
      </c>
      <c r="D19015">
        <v>165</v>
      </c>
      <c r="E19015">
        <v>981</v>
      </c>
      <c r="F19015">
        <v>981</v>
      </c>
      <c r="G19015">
        <v>981</v>
      </c>
      <c r="I19015">
        <v>99285</v>
      </c>
      <c r="J19015">
        <v>99285</v>
      </c>
      <c r="K19015">
        <v>99285</v>
      </c>
      <c r="Q19015">
        <v>4082</v>
      </c>
      <c r="R19015" t="s">
        <v>20</v>
      </c>
      <c r="S19015" t="s">
        <v>3</v>
      </c>
      <c r="T19015" t="s">
        <v>4</v>
      </c>
      <c r="AB19015">
        <v>1</v>
      </c>
      <c r="AE19015">
        <v>99285</v>
      </c>
      <c r="AF19015">
        <v>99285</v>
      </c>
      <c r="AG19015">
        <v>99285</v>
      </c>
      <c r="AQ19015">
        <v>0</v>
      </c>
    </row>
    <row r="19016" spans="1:43" ht="14.55" hidden="1" x14ac:dyDescent="0.35">
      <c r="A19016" t="str">
        <f>VLOOKUP(Q19016,Manager!A:B,2,FALSE)</f>
        <v>TeleMed</v>
      </c>
      <c r="B19016" t="s">
        <v>49017</v>
      </c>
      <c r="C19016" t="s">
        <v>45321</v>
      </c>
      <c r="D19016">
        <v>284</v>
      </c>
      <c r="E19016">
        <v>981</v>
      </c>
      <c r="F19016">
        <v>981</v>
      </c>
      <c r="G19016">
        <v>981</v>
      </c>
      <c r="I19016">
        <v>99291</v>
      </c>
      <c r="J19016">
        <v>99291</v>
      </c>
      <c r="K19016">
        <v>99291</v>
      </c>
      <c r="Q19016">
        <v>4082</v>
      </c>
      <c r="R19016" t="s">
        <v>20</v>
      </c>
      <c r="S19016" t="s">
        <v>3</v>
      </c>
      <c r="T19016" t="s">
        <v>4</v>
      </c>
      <c r="AB19016">
        <v>1</v>
      </c>
      <c r="AE19016">
        <v>99291</v>
      </c>
      <c r="AF19016">
        <v>99291</v>
      </c>
      <c r="AG19016">
        <v>99291</v>
      </c>
      <c r="AQ19016">
        <v>0</v>
      </c>
    </row>
    <row r="19017" spans="1:43" ht="14.55" hidden="1" x14ac:dyDescent="0.35">
      <c r="A19017" t="str">
        <f>VLOOKUP(Q19017,Manager!A:B,2,FALSE)</f>
        <v>TeleMed</v>
      </c>
      <c r="B19017" t="s">
        <v>49018</v>
      </c>
      <c r="C19017" t="s">
        <v>45313</v>
      </c>
      <c r="D19017">
        <v>21</v>
      </c>
      <c r="E19017">
        <v>981</v>
      </c>
      <c r="F19017">
        <v>981</v>
      </c>
      <c r="G19017">
        <v>981</v>
      </c>
      <c r="I19017">
        <v>99054</v>
      </c>
      <c r="J19017">
        <v>99054</v>
      </c>
      <c r="K19017">
        <v>99054</v>
      </c>
      <c r="Q19017">
        <v>4082</v>
      </c>
      <c r="R19017" t="s">
        <v>20</v>
      </c>
      <c r="S19017" t="s">
        <v>3</v>
      </c>
      <c r="T19017" t="s">
        <v>4</v>
      </c>
      <c r="AB19017">
        <v>1</v>
      </c>
      <c r="AE19017">
        <v>99054</v>
      </c>
      <c r="AF19017">
        <v>99054</v>
      </c>
      <c r="AG19017">
        <v>99054</v>
      </c>
      <c r="AQ19017">
        <v>0</v>
      </c>
    </row>
    <row r="19018" spans="1:43" ht="14.55" hidden="1" x14ac:dyDescent="0.35">
      <c r="A19018" t="str">
        <f>VLOOKUP(Q19018,Manager!A:B,2,FALSE)</f>
        <v>TeleMed</v>
      </c>
      <c r="B19018" t="s">
        <v>49019</v>
      </c>
      <c r="C19018" t="s">
        <v>40297</v>
      </c>
      <c r="D19018">
        <v>92</v>
      </c>
      <c r="E19018">
        <v>983</v>
      </c>
      <c r="F19018">
        <v>983</v>
      </c>
      <c r="G19018">
        <v>983</v>
      </c>
      <c r="I19018">
        <v>99375</v>
      </c>
      <c r="J19018">
        <v>99375</v>
      </c>
      <c r="K19018" t="s">
        <v>40298</v>
      </c>
      <c r="Q19018">
        <v>4082</v>
      </c>
      <c r="R19018" t="s">
        <v>20</v>
      </c>
      <c r="S19018" t="s">
        <v>3</v>
      </c>
      <c r="T19018" t="s">
        <v>4</v>
      </c>
      <c r="AB19018">
        <v>1</v>
      </c>
      <c r="AE19018">
        <v>99375</v>
      </c>
      <c r="AF19018">
        <v>99375</v>
      </c>
      <c r="AG19018" t="s">
        <v>40298</v>
      </c>
      <c r="AQ19018">
        <v>0</v>
      </c>
    </row>
    <row r="19019" spans="1:43" ht="14.55" hidden="1" x14ac:dyDescent="0.35">
      <c r="A19019" t="str">
        <f>VLOOKUP(Q19019,Manager!A:B,2,FALSE)</f>
        <v>TeleMed</v>
      </c>
      <c r="B19019" t="s">
        <v>49020</v>
      </c>
      <c r="C19019" t="s">
        <v>49021</v>
      </c>
      <c r="D19019">
        <v>54</v>
      </c>
      <c r="E19019">
        <v>983</v>
      </c>
      <c r="F19019">
        <v>983</v>
      </c>
      <c r="G19019">
        <v>983</v>
      </c>
      <c r="I19019">
        <v>16020</v>
      </c>
      <c r="J19019">
        <v>16020</v>
      </c>
      <c r="K19019">
        <v>16020</v>
      </c>
      <c r="Q19019">
        <v>4082</v>
      </c>
      <c r="R19019" t="s">
        <v>20</v>
      </c>
      <c r="S19019" t="s">
        <v>3</v>
      </c>
      <c r="T19019" t="s">
        <v>4</v>
      </c>
      <c r="AB19019">
        <v>1</v>
      </c>
      <c r="AE19019">
        <v>16020</v>
      </c>
      <c r="AF19019">
        <v>16020</v>
      </c>
      <c r="AG19019">
        <v>16020</v>
      </c>
      <c r="AQ19019">
        <v>0</v>
      </c>
    </row>
    <row r="19020" spans="1:43" ht="14.55" hidden="1" x14ac:dyDescent="0.35">
      <c r="A19020" t="str">
        <f>VLOOKUP(Q19020,Manager!A:B,2,FALSE)</f>
        <v>TeleMed</v>
      </c>
      <c r="B19020" t="s">
        <v>49022</v>
      </c>
      <c r="C19020" t="s">
        <v>49023</v>
      </c>
      <c r="D19020">
        <v>100</v>
      </c>
      <c r="E19020">
        <v>983</v>
      </c>
      <c r="F19020">
        <v>983</v>
      </c>
      <c r="G19020">
        <v>983</v>
      </c>
      <c r="I19020">
        <v>16025</v>
      </c>
      <c r="J19020">
        <v>16025</v>
      </c>
      <c r="K19020">
        <v>16025</v>
      </c>
      <c r="Q19020">
        <v>4082</v>
      </c>
      <c r="R19020" t="s">
        <v>20</v>
      </c>
      <c r="S19020" t="s">
        <v>3</v>
      </c>
      <c r="T19020" t="s">
        <v>4</v>
      </c>
      <c r="AB19020">
        <v>1</v>
      </c>
      <c r="AE19020">
        <v>16025</v>
      </c>
      <c r="AF19020">
        <v>16025</v>
      </c>
      <c r="AG19020">
        <v>16025</v>
      </c>
      <c r="AQ19020">
        <v>0</v>
      </c>
    </row>
    <row r="19021" spans="1:43" ht="14.55" hidden="1" x14ac:dyDescent="0.35">
      <c r="A19021" t="str">
        <f>VLOOKUP(Q19021,Manager!A:B,2,FALSE)</f>
        <v>TeleMed</v>
      </c>
      <c r="B19021" t="s">
        <v>49024</v>
      </c>
      <c r="C19021" t="s">
        <v>49025</v>
      </c>
      <c r="D19021">
        <v>216</v>
      </c>
      <c r="E19021">
        <v>975</v>
      </c>
      <c r="F19021">
        <v>975</v>
      </c>
      <c r="G19021">
        <v>975</v>
      </c>
      <c r="I19021">
        <v>93503</v>
      </c>
      <c r="J19021">
        <v>93503</v>
      </c>
      <c r="K19021">
        <v>93503</v>
      </c>
      <c r="Q19021">
        <v>4082</v>
      </c>
      <c r="R19021" t="s">
        <v>20</v>
      </c>
      <c r="S19021" t="s">
        <v>3</v>
      </c>
      <c r="T19021" t="s">
        <v>4</v>
      </c>
      <c r="AB19021">
        <v>1</v>
      </c>
      <c r="AE19021">
        <v>93503</v>
      </c>
      <c r="AF19021">
        <v>93503</v>
      </c>
      <c r="AG19021">
        <v>93503</v>
      </c>
      <c r="AQ19021">
        <v>0</v>
      </c>
    </row>
    <row r="19022" spans="1:43" ht="14.55" hidden="1" x14ac:dyDescent="0.35">
      <c r="A19022" t="str">
        <f>VLOOKUP(Q19022,Manager!A:B,2,FALSE)</f>
        <v>TeleMed</v>
      </c>
      <c r="B19022" t="s">
        <v>49026</v>
      </c>
      <c r="C19022" t="s">
        <v>49027</v>
      </c>
      <c r="D19022">
        <v>227</v>
      </c>
      <c r="E19022">
        <v>975</v>
      </c>
      <c r="F19022">
        <v>975</v>
      </c>
      <c r="G19022">
        <v>975</v>
      </c>
      <c r="I19022">
        <v>11750</v>
      </c>
      <c r="J19022">
        <v>11750</v>
      </c>
      <c r="K19022">
        <v>11750</v>
      </c>
      <c r="Q19022">
        <v>4082</v>
      </c>
      <c r="R19022" t="s">
        <v>20</v>
      </c>
      <c r="S19022" t="s">
        <v>3</v>
      </c>
      <c r="T19022" t="s">
        <v>4</v>
      </c>
      <c r="AB19022">
        <v>1</v>
      </c>
      <c r="AE19022">
        <v>11750</v>
      </c>
      <c r="AF19022">
        <v>11750</v>
      </c>
      <c r="AG19022">
        <v>11750</v>
      </c>
      <c r="AQ19022">
        <v>0</v>
      </c>
    </row>
    <row r="19023" spans="1:43" ht="14.55" hidden="1" x14ac:dyDescent="0.35">
      <c r="A19023" t="str">
        <f>VLOOKUP(Q19023,Manager!A:B,2,FALSE)</f>
        <v>TeleMed</v>
      </c>
      <c r="B19023" t="s">
        <v>49028</v>
      </c>
      <c r="C19023" t="s">
        <v>49029</v>
      </c>
      <c r="D19023">
        <v>1476</v>
      </c>
      <c r="E19023">
        <v>975</v>
      </c>
      <c r="F19023">
        <v>975</v>
      </c>
      <c r="G19023">
        <v>975</v>
      </c>
      <c r="I19023">
        <v>56340</v>
      </c>
      <c r="J19023">
        <v>56340</v>
      </c>
      <c r="K19023">
        <v>56340</v>
      </c>
      <c r="Q19023">
        <v>4082</v>
      </c>
      <c r="R19023" t="s">
        <v>20</v>
      </c>
      <c r="S19023" t="s">
        <v>3</v>
      </c>
      <c r="T19023" t="s">
        <v>4</v>
      </c>
      <c r="AB19023">
        <v>1</v>
      </c>
      <c r="AE19023">
        <v>56340</v>
      </c>
      <c r="AF19023">
        <v>56340</v>
      </c>
      <c r="AG19023">
        <v>56340</v>
      </c>
      <c r="AQ19023">
        <v>0</v>
      </c>
    </row>
    <row r="19024" spans="1:43" ht="14.55" hidden="1" x14ac:dyDescent="0.35">
      <c r="A19024" t="str">
        <f>VLOOKUP(Q19024,Manager!A:B,2,FALSE)</f>
        <v>TeleMed</v>
      </c>
      <c r="B19024" t="s">
        <v>49030</v>
      </c>
      <c r="C19024" t="s">
        <v>49031</v>
      </c>
      <c r="D19024">
        <v>907</v>
      </c>
      <c r="E19024">
        <v>975</v>
      </c>
      <c r="F19024">
        <v>975</v>
      </c>
      <c r="G19024">
        <v>975</v>
      </c>
      <c r="I19024">
        <v>49505</v>
      </c>
      <c r="J19024">
        <v>49505</v>
      </c>
      <c r="K19024">
        <v>49505</v>
      </c>
      <c r="Q19024">
        <v>4082</v>
      </c>
      <c r="R19024" t="s">
        <v>20</v>
      </c>
      <c r="S19024" t="s">
        <v>3</v>
      </c>
      <c r="T19024" t="s">
        <v>4</v>
      </c>
      <c r="AB19024">
        <v>1</v>
      </c>
      <c r="AE19024">
        <v>49505</v>
      </c>
      <c r="AF19024">
        <v>49505</v>
      </c>
      <c r="AG19024">
        <v>49505</v>
      </c>
      <c r="AQ19024">
        <v>0</v>
      </c>
    </row>
    <row r="19025" spans="1:43" ht="14.55" hidden="1" x14ac:dyDescent="0.35">
      <c r="A19025" t="str">
        <f>VLOOKUP(Q19025,Manager!A:B,2,FALSE)</f>
        <v>TeleMed</v>
      </c>
      <c r="B19025" t="s">
        <v>49032</v>
      </c>
      <c r="C19025" t="s">
        <v>49033</v>
      </c>
      <c r="D19025">
        <v>3239</v>
      </c>
      <c r="E19025">
        <v>975</v>
      </c>
      <c r="F19025">
        <v>975</v>
      </c>
      <c r="G19025">
        <v>975</v>
      </c>
      <c r="I19025">
        <v>33300</v>
      </c>
      <c r="J19025">
        <v>33300</v>
      </c>
      <c r="K19025">
        <v>33300</v>
      </c>
      <c r="Q19025">
        <v>4082</v>
      </c>
      <c r="R19025" t="s">
        <v>20</v>
      </c>
      <c r="S19025" t="s">
        <v>3</v>
      </c>
      <c r="T19025" t="s">
        <v>4</v>
      </c>
      <c r="AB19025">
        <v>1</v>
      </c>
      <c r="AE19025">
        <v>33300</v>
      </c>
      <c r="AF19025">
        <v>33300</v>
      </c>
      <c r="AG19025">
        <v>33300</v>
      </c>
      <c r="AQ19025">
        <v>0</v>
      </c>
    </row>
    <row r="19026" spans="1:43" ht="14.55" hidden="1" x14ac:dyDescent="0.35">
      <c r="A19026" t="str">
        <f>VLOOKUP(Q19026,Manager!A:B,2,FALSE)</f>
        <v>TeleMed</v>
      </c>
      <c r="B19026" t="s">
        <v>49034</v>
      </c>
      <c r="C19026" t="s">
        <v>49035</v>
      </c>
      <c r="D19026">
        <v>2591</v>
      </c>
      <c r="E19026">
        <v>975</v>
      </c>
      <c r="F19026">
        <v>975</v>
      </c>
      <c r="G19026">
        <v>975</v>
      </c>
      <c r="I19026">
        <v>32110</v>
      </c>
      <c r="J19026">
        <v>32110</v>
      </c>
      <c r="K19026">
        <v>32110</v>
      </c>
      <c r="Q19026">
        <v>4082</v>
      </c>
      <c r="R19026" t="s">
        <v>20</v>
      </c>
      <c r="S19026" t="s">
        <v>3</v>
      </c>
      <c r="T19026" t="s">
        <v>4</v>
      </c>
      <c r="AB19026">
        <v>1</v>
      </c>
      <c r="AE19026">
        <v>32110</v>
      </c>
      <c r="AF19026">
        <v>32110</v>
      </c>
      <c r="AG19026">
        <v>32110</v>
      </c>
      <c r="AQ19026">
        <v>0</v>
      </c>
    </row>
    <row r="19027" spans="1:43" ht="14.55" hidden="1" x14ac:dyDescent="0.35">
      <c r="A19027" t="str">
        <f>VLOOKUP(Q19027,Manager!A:B,2,FALSE)</f>
        <v>TeleMed</v>
      </c>
      <c r="B19027" t="s">
        <v>49036</v>
      </c>
      <c r="C19027" t="s">
        <v>49037</v>
      </c>
      <c r="D19027">
        <v>3023</v>
      </c>
      <c r="E19027">
        <v>975</v>
      </c>
      <c r="F19027">
        <v>975</v>
      </c>
      <c r="G19027">
        <v>975</v>
      </c>
      <c r="I19027">
        <v>35102</v>
      </c>
      <c r="J19027">
        <v>35102</v>
      </c>
      <c r="K19027">
        <v>35102</v>
      </c>
      <c r="Q19027">
        <v>4082</v>
      </c>
      <c r="R19027" t="s">
        <v>20</v>
      </c>
      <c r="S19027" t="s">
        <v>3</v>
      </c>
      <c r="T19027" t="s">
        <v>4</v>
      </c>
      <c r="AB19027">
        <v>1</v>
      </c>
      <c r="AE19027">
        <v>35102</v>
      </c>
      <c r="AF19027">
        <v>35102</v>
      </c>
      <c r="AG19027">
        <v>35102</v>
      </c>
      <c r="AQ19027">
        <v>0</v>
      </c>
    </row>
    <row r="19028" spans="1:43" ht="14.55" hidden="1" x14ac:dyDescent="0.35">
      <c r="A19028" t="str">
        <f>VLOOKUP(Q19028,Manager!A:B,2,FALSE)</f>
        <v>TeleMed</v>
      </c>
      <c r="B19028" t="s">
        <v>49038</v>
      </c>
      <c r="C19028" t="s">
        <v>1455</v>
      </c>
      <c r="D19028">
        <v>1457</v>
      </c>
      <c r="E19028">
        <v>975</v>
      </c>
      <c r="F19028">
        <v>975</v>
      </c>
      <c r="G19028">
        <v>975</v>
      </c>
      <c r="I19028">
        <v>47600</v>
      </c>
      <c r="J19028">
        <v>47600</v>
      </c>
      <c r="K19028">
        <v>47600</v>
      </c>
      <c r="Q19028">
        <v>4082</v>
      </c>
      <c r="R19028" t="s">
        <v>20</v>
      </c>
      <c r="S19028" t="s">
        <v>3</v>
      </c>
      <c r="T19028" t="s">
        <v>4</v>
      </c>
      <c r="AB19028">
        <v>1</v>
      </c>
      <c r="AE19028">
        <v>47600</v>
      </c>
      <c r="AF19028">
        <v>47600</v>
      </c>
      <c r="AG19028">
        <v>47600</v>
      </c>
      <c r="AQ19028">
        <v>0</v>
      </c>
    </row>
    <row r="19029" spans="1:43" ht="14.55" hidden="1" x14ac:dyDescent="0.35">
      <c r="A19029" t="str">
        <f>VLOOKUP(Q19029,Manager!A:B,2,FALSE)</f>
        <v>TeleMed</v>
      </c>
      <c r="B19029" t="s">
        <v>49039</v>
      </c>
      <c r="C19029" t="s">
        <v>49040</v>
      </c>
      <c r="D19029">
        <v>54</v>
      </c>
      <c r="E19029">
        <v>987</v>
      </c>
      <c r="F19029">
        <v>987</v>
      </c>
      <c r="G19029">
        <v>987</v>
      </c>
      <c r="I19029">
        <v>99292</v>
      </c>
      <c r="J19029">
        <v>99292</v>
      </c>
      <c r="K19029">
        <v>99292</v>
      </c>
      <c r="Q19029">
        <v>4082</v>
      </c>
      <c r="R19029" t="s">
        <v>20</v>
      </c>
      <c r="S19029" t="s">
        <v>3</v>
      </c>
      <c r="T19029" t="s">
        <v>4</v>
      </c>
      <c r="AE19029">
        <v>99292</v>
      </c>
      <c r="AF19029">
        <v>99292</v>
      </c>
      <c r="AG19029">
        <v>99292</v>
      </c>
      <c r="AQ19029">
        <v>0</v>
      </c>
    </row>
    <row r="19030" spans="1:43" ht="14.55" hidden="1" x14ac:dyDescent="0.35">
      <c r="A19030" t="str">
        <f>VLOOKUP(Q19030,Manager!A:B,2,FALSE)</f>
        <v>TeleMed</v>
      </c>
      <c r="B19030" t="s">
        <v>49041</v>
      </c>
      <c r="C19030" t="s">
        <v>49042</v>
      </c>
      <c r="D19030">
        <v>524</v>
      </c>
      <c r="E19030">
        <v>975</v>
      </c>
      <c r="F19030">
        <v>975</v>
      </c>
      <c r="G19030">
        <v>975</v>
      </c>
      <c r="I19030">
        <v>43239</v>
      </c>
      <c r="J19030">
        <v>43239</v>
      </c>
      <c r="K19030">
        <v>43239</v>
      </c>
      <c r="Q19030">
        <v>4082</v>
      </c>
      <c r="R19030" t="s">
        <v>20</v>
      </c>
      <c r="S19030" t="s">
        <v>3</v>
      </c>
      <c r="T19030" t="s">
        <v>4</v>
      </c>
      <c r="AB19030">
        <v>1</v>
      </c>
      <c r="AE19030">
        <v>43239</v>
      </c>
      <c r="AF19030">
        <v>43239</v>
      </c>
      <c r="AG19030">
        <v>43239</v>
      </c>
      <c r="AQ19030">
        <v>0</v>
      </c>
    </row>
    <row r="19031" spans="1:43" ht="14.55" hidden="1" x14ac:dyDescent="0.35">
      <c r="A19031" t="str">
        <f>VLOOKUP(Q19031,Manager!A:B,2,FALSE)</f>
        <v>TeleMed</v>
      </c>
      <c r="B19031" t="s">
        <v>49043</v>
      </c>
      <c r="C19031" t="s">
        <v>49044</v>
      </c>
      <c r="D19031">
        <v>2699</v>
      </c>
      <c r="E19031">
        <v>975</v>
      </c>
      <c r="F19031">
        <v>975</v>
      </c>
      <c r="G19031">
        <v>975</v>
      </c>
      <c r="I19031">
        <v>32320</v>
      </c>
      <c r="J19031">
        <v>32320</v>
      </c>
      <c r="K19031">
        <v>32320</v>
      </c>
      <c r="Q19031">
        <v>4082</v>
      </c>
      <c r="R19031" t="s">
        <v>20</v>
      </c>
      <c r="S19031" t="s">
        <v>3</v>
      </c>
      <c r="T19031" t="s">
        <v>4</v>
      </c>
      <c r="AB19031">
        <v>1</v>
      </c>
      <c r="AE19031">
        <v>32320</v>
      </c>
      <c r="AF19031">
        <v>32320</v>
      </c>
      <c r="AG19031">
        <v>32320</v>
      </c>
      <c r="AQ19031">
        <v>0</v>
      </c>
    </row>
    <row r="19032" spans="1:43" ht="14.55" hidden="1" x14ac:dyDescent="0.35">
      <c r="A19032" t="str">
        <f>VLOOKUP(Q19032,Manager!A:B,2,FALSE)</f>
        <v>TeleMed</v>
      </c>
      <c r="B19032" t="s">
        <v>49045</v>
      </c>
      <c r="C19032" t="s">
        <v>49046</v>
      </c>
      <c r="D19032">
        <v>108</v>
      </c>
      <c r="E19032">
        <v>981</v>
      </c>
      <c r="F19032">
        <v>981</v>
      </c>
      <c r="G19032">
        <v>981</v>
      </c>
      <c r="I19032">
        <v>36489</v>
      </c>
      <c r="J19032">
        <v>36489</v>
      </c>
      <c r="K19032">
        <v>36489</v>
      </c>
      <c r="Q19032">
        <v>4082</v>
      </c>
      <c r="R19032" t="s">
        <v>20</v>
      </c>
      <c r="S19032" t="s">
        <v>3</v>
      </c>
      <c r="T19032" t="s">
        <v>4</v>
      </c>
      <c r="AB19032">
        <v>1</v>
      </c>
      <c r="AE19032">
        <v>36489</v>
      </c>
      <c r="AF19032">
        <v>36489</v>
      </c>
      <c r="AG19032">
        <v>36489</v>
      </c>
      <c r="AQ19032">
        <v>0</v>
      </c>
    </row>
    <row r="19033" spans="1:43" ht="14.55" hidden="1" x14ac:dyDescent="0.35">
      <c r="A19033" t="str">
        <f>VLOOKUP(Q19033,Manager!A:B,2,FALSE)</f>
        <v>TeleMed</v>
      </c>
      <c r="B19033" t="s">
        <v>49047</v>
      </c>
      <c r="C19033" t="s">
        <v>49048</v>
      </c>
      <c r="D19033">
        <v>69</v>
      </c>
      <c r="E19033">
        <v>981</v>
      </c>
      <c r="F19033">
        <v>981</v>
      </c>
      <c r="G19033">
        <v>981</v>
      </c>
      <c r="I19033">
        <v>43760</v>
      </c>
      <c r="J19033">
        <v>43760</v>
      </c>
      <c r="K19033">
        <v>43760</v>
      </c>
      <c r="Q19033">
        <v>4082</v>
      </c>
      <c r="R19033" t="s">
        <v>20</v>
      </c>
      <c r="S19033" t="s">
        <v>3</v>
      </c>
      <c r="T19033" t="s">
        <v>4</v>
      </c>
      <c r="AB19033">
        <v>1</v>
      </c>
      <c r="AE19033">
        <v>43760</v>
      </c>
      <c r="AF19033">
        <v>43760</v>
      </c>
      <c r="AG19033">
        <v>43760</v>
      </c>
      <c r="AQ19033">
        <v>0</v>
      </c>
    </row>
    <row r="19034" spans="1:43" ht="14.55" hidden="1" x14ac:dyDescent="0.35">
      <c r="A19034" t="str">
        <f>VLOOKUP(Q19034,Manager!A:B,2,FALSE)</f>
        <v>TeleMed</v>
      </c>
      <c r="B19034" t="s">
        <v>49049</v>
      </c>
      <c r="C19034" t="s">
        <v>37788</v>
      </c>
      <c r="D19034">
        <v>63</v>
      </c>
      <c r="E19034">
        <v>981</v>
      </c>
      <c r="F19034">
        <v>981</v>
      </c>
      <c r="G19034">
        <v>981</v>
      </c>
      <c r="I19034">
        <v>91105</v>
      </c>
      <c r="J19034">
        <v>91105</v>
      </c>
      <c r="K19034">
        <v>91105</v>
      </c>
      <c r="Q19034">
        <v>4082</v>
      </c>
      <c r="R19034" t="s">
        <v>20</v>
      </c>
      <c r="S19034" t="s">
        <v>3</v>
      </c>
      <c r="T19034" t="s">
        <v>4</v>
      </c>
      <c r="AB19034">
        <v>1</v>
      </c>
      <c r="AE19034">
        <v>91105</v>
      </c>
      <c r="AF19034">
        <v>91105</v>
      </c>
      <c r="AG19034">
        <v>91105</v>
      </c>
      <c r="AQ19034">
        <v>0</v>
      </c>
    </row>
    <row r="19035" spans="1:43" ht="14.55" hidden="1" x14ac:dyDescent="0.35">
      <c r="A19035" t="str">
        <f>VLOOKUP(Q19035,Manager!A:B,2,FALSE)</f>
        <v>TeleMed</v>
      </c>
      <c r="B19035" t="s">
        <v>49050</v>
      </c>
      <c r="C19035" t="s">
        <v>49051</v>
      </c>
      <c r="D19035">
        <v>124</v>
      </c>
      <c r="E19035">
        <v>960</v>
      </c>
      <c r="F19035">
        <v>960</v>
      </c>
      <c r="G19035">
        <v>960</v>
      </c>
      <c r="I19035">
        <v>99303</v>
      </c>
      <c r="J19035">
        <v>99303</v>
      </c>
      <c r="K19035">
        <v>99303</v>
      </c>
      <c r="Q19035">
        <v>4082</v>
      </c>
      <c r="R19035" t="s">
        <v>20</v>
      </c>
      <c r="S19035" t="s">
        <v>3</v>
      </c>
      <c r="T19035" t="s">
        <v>4</v>
      </c>
      <c r="AB19035">
        <v>1</v>
      </c>
      <c r="AE19035">
        <v>99303</v>
      </c>
      <c r="AF19035">
        <v>99303</v>
      </c>
      <c r="AG19035">
        <v>99303</v>
      </c>
      <c r="AQ19035">
        <v>0</v>
      </c>
    </row>
    <row r="19036" spans="1:43" ht="14.55" hidden="1" x14ac:dyDescent="0.35">
      <c r="A19036" t="str">
        <f>VLOOKUP(Q19036,Manager!A:B,2,FALSE)</f>
        <v>TeleMed</v>
      </c>
      <c r="B19036" t="s">
        <v>49052</v>
      </c>
      <c r="C19036" t="s">
        <v>49053</v>
      </c>
      <c r="D19036">
        <v>49</v>
      </c>
      <c r="E19036">
        <v>960</v>
      </c>
      <c r="F19036">
        <v>960</v>
      </c>
      <c r="G19036">
        <v>960</v>
      </c>
      <c r="I19036">
        <v>99311</v>
      </c>
      <c r="J19036">
        <v>99311</v>
      </c>
      <c r="K19036">
        <v>99311</v>
      </c>
      <c r="Q19036">
        <v>4082</v>
      </c>
      <c r="R19036" t="s">
        <v>20</v>
      </c>
      <c r="S19036" t="s">
        <v>3</v>
      </c>
      <c r="T19036" t="s">
        <v>4</v>
      </c>
      <c r="AB19036">
        <v>1</v>
      </c>
      <c r="AE19036">
        <v>99311</v>
      </c>
      <c r="AF19036">
        <v>99311</v>
      </c>
      <c r="AG19036">
        <v>99311</v>
      </c>
      <c r="AQ19036">
        <v>0</v>
      </c>
    </row>
    <row r="19037" spans="1:43" ht="14.55" hidden="1" x14ac:dyDescent="0.35">
      <c r="A19037" t="str">
        <f>VLOOKUP(Q19037,Manager!A:B,2,FALSE)</f>
        <v>TeleMed</v>
      </c>
      <c r="B19037" t="s">
        <v>49054</v>
      </c>
      <c r="C19037" t="s">
        <v>49055</v>
      </c>
      <c r="D19037">
        <v>648</v>
      </c>
      <c r="E19037">
        <v>987</v>
      </c>
      <c r="F19037">
        <v>987</v>
      </c>
      <c r="G19037">
        <v>987</v>
      </c>
      <c r="I19037">
        <v>43750</v>
      </c>
      <c r="J19037">
        <v>43750</v>
      </c>
      <c r="K19037">
        <v>43750</v>
      </c>
      <c r="N19037" t="s">
        <v>581</v>
      </c>
      <c r="Q19037">
        <v>4082</v>
      </c>
      <c r="R19037" t="s">
        <v>20</v>
      </c>
      <c r="S19037" t="s">
        <v>3</v>
      </c>
      <c r="T19037" t="s">
        <v>4</v>
      </c>
      <c r="AB19037">
        <v>1</v>
      </c>
      <c r="AE19037">
        <v>43750</v>
      </c>
      <c r="AF19037">
        <v>43750</v>
      </c>
      <c r="AG19037">
        <v>43750</v>
      </c>
      <c r="AJ19037" t="s">
        <v>581</v>
      </c>
      <c r="AQ19037">
        <v>0</v>
      </c>
    </row>
    <row r="19038" spans="1:43" ht="14.55" hidden="1" x14ac:dyDescent="0.35">
      <c r="A19038" t="str">
        <f>VLOOKUP(Q19038,Manager!A:B,2,FALSE)</f>
        <v>TeleMed</v>
      </c>
      <c r="B19038" t="s">
        <v>49056</v>
      </c>
      <c r="C19038" t="s">
        <v>49057</v>
      </c>
      <c r="D19038">
        <v>119</v>
      </c>
      <c r="E19038">
        <v>975</v>
      </c>
      <c r="F19038">
        <v>975</v>
      </c>
      <c r="G19038">
        <v>975</v>
      </c>
      <c r="I19038">
        <v>11042</v>
      </c>
      <c r="J19038">
        <v>11042</v>
      </c>
      <c r="K19038">
        <v>11042</v>
      </c>
      <c r="Q19038">
        <v>4082</v>
      </c>
      <c r="R19038" t="s">
        <v>20</v>
      </c>
      <c r="S19038" t="s">
        <v>3</v>
      </c>
      <c r="T19038" t="s">
        <v>4</v>
      </c>
      <c r="AB19038">
        <v>1</v>
      </c>
      <c r="AE19038">
        <v>11042</v>
      </c>
      <c r="AF19038">
        <v>11042</v>
      </c>
      <c r="AG19038">
        <v>11042</v>
      </c>
      <c r="AQ19038">
        <v>0</v>
      </c>
    </row>
    <row r="19039" spans="1:43" ht="14.55" hidden="1" x14ac:dyDescent="0.35">
      <c r="A19039" t="str">
        <f>VLOOKUP(Q19039,Manager!A:B,2,FALSE)</f>
        <v>TeleMed</v>
      </c>
      <c r="B19039" t="s">
        <v>49058</v>
      </c>
      <c r="C19039" t="s">
        <v>49059</v>
      </c>
      <c r="D19039">
        <v>1880</v>
      </c>
      <c r="E19039">
        <v>975</v>
      </c>
      <c r="F19039">
        <v>975</v>
      </c>
      <c r="G19039">
        <v>975</v>
      </c>
      <c r="I19039">
        <v>58152</v>
      </c>
      <c r="J19039">
        <v>58152</v>
      </c>
      <c r="K19039">
        <v>58152</v>
      </c>
      <c r="Q19039">
        <v>4082</v>
      </c>
      <c r="R19039" t="s">
        <v>20</v>
      </c>
      <c r="S19039" t="s">
        <v>3</v>
      </c>
      <c r="T19039" t="s">
        <v>4</v>
      </c>
      <c r="AB19039">
        <v>1</v>
      </c>
      <c r="AE19039">
        <v>58152</v>
      </c>
      <c r="AF19039">
        <v>58152</v>
      </c>
      <c r="AG19039">
        <v>58152</v>
      </c>
      <c r="AQ19039">
        <v>0</v>
      </c>
    </row>
    <row r="19040" spans="1:43" ht="14.55" hidden="1" x14ac:dyDescent="0.35">
      <c r="A19040" t="str">
        <f>VLOOKUP(Q19040,Manager!A:B,2,FALSE)</f>
        <v>TeleMed</v>
      </c>
      <c r="B19040" t="s">
        <v>49060</v>
      </c>
      <c r="C19040" t="s">
        <v>49061</v>
      </c>
      <c r="D19040">
        <v>617</v>
      </c>
      <c r="E19040">
        <v>975</v>
      </c>
      <c r="F19040">
        <v>975</v>
      </c>
      <c r="G19040">
        <v>975</v>
      </c>
      <c r="I19040">
        <v>57250</v>
      </c>
      <c r="J19040">
        <v>57250</v>
      </c>
      <c r="K19040">
        <v>57250</v>
      </c>
      <c r="Q19040">
        <v>4082</v>
      </c>
      <c r="R19040" t="s">
        <v>20</v>
      </c>
      <c r="S19040" t="s">
        <v>3</v>
      </c>
      <c r="T19040" t="s">
        <v>4</v>
      </c>
      <c r="AB19040">
        <v>1</v>
      </c>
      <c r="AE19040">
        <v>57250</v>
      </c>
      <c r="AF19040">
        <v>57250</v>
      </c>
      <c r="AG19040">
        <v>57250</v>
      </c>
      <c r="AQ19040">
        <v>0</v>
      </c>
    </row>
    <row r="19041" spans="1:43" ht="14.55" hidden="1" x14ac:dyDescent="0.35">
      <c r="A19041" t="str">
        <f>VLOOKUP(Q19041,Manager!A:B,2,FALSE)</f>
        <v>TeleMed</v>
      </c>
      <c r="B19041" t="s">
        <v>49062</v>
      </c>
      <c r="C19041" t="s">
        <v>49063</v>
      </c>
      <c r="D19041">
        <v>331</v>
      </c>
      <c r="E19041">
        <v>975</v>
      </c>
      <c r="F19041">
        <v>975</v>
      </c>
      <c r="G19041">
        <v>975</v>
      </c>
      <c r="I19041">
        <v>28052</v>
      </c>
      <c r="J19041">
        <v>28052</v>
      </c>
      <c r="K19041">
        <v>28052</v>
      </c>
      <c r="Q19041">
        <v>4082</v>
      </c>
      <c r="R19041" t="s">
        <v>20</v>
      </c>
      <c r="S19041" t="s">
        <v>3</v>
      </c>
      <c r="T19041" t="s">
        <v>4</v>
      </c>
      <c r="AB19041">
        <v>1</v>
      </c>
      <c r="AE19041">
        <v>28052</v>
      </c>
      <c r="AF19041">
        <v>28052</v>
      </c>
      <c r="AG19041">
        <v>28052</v>
      </c>
      <c r="AQ19041">
        <v>0</v>
      </c>
    </row>
    <row r="19042" spans="1:43" ht="14.55" hidden="1" x14ac:dyDescent="0.35">
      <c r="A19042" t="str">
        <f>VLOOKUP(Q19042,Manager!A:B,2,FALSE)</f>
        <v>TeleMed</v>
      </c>
      <c r="B19042" t="s">
        <v>49064</v>
      </c>
      <c r="C19042" t="s">
        <v>49065</v>
      </c>
      <c r="D19042">
        <v>378</v>
      </c>
      <c r="E19042">
        <v>975</v>
      </c>
      <c r="F19042">
        <v>975</v>
      </c>
      <c r="G19042">
        <v>975</v>
      </c>
      <c r="I19042">
        <v>28820</v>
      </c>
      <c r="J19042">
        <v>28820</v>
      </c>
      <c r="K19042">
        <v>28820</v>
      </c>
      <c r="Q19042">
        <v>4082</v>
      </c>
      <c r="R19042" t="s">
        <v>20</v>
      </c>
      <c r="S19042" t="s">
        <v>3</v>
      </c>
      <c r="T19042" t="s">
        <v>4</v>
      </c>
      <c r="AB19042">
        <v>1</v>
      </c>
      <c r="AE19042">
        <v>28820</v>
      </c>
      <c r="AF19042">
        <v>28820</v>
      </c>
      <c r="AG19042">
        <v>28820</v>
      </c>
      <c r="AQ19042">
        <v>0</v>
      </c>
    </row>
    <row r="19043" spans="1:43" ht="14.55" hidden="1" x14ac:dyDescent="0.35">
      <c r="A19043" t="str">
        <f>VLOOKUP(Q19043,Manager!A:B,2,FALSE)</f>
        <v>TeleMed</v>
      </c>
      <c r="B19043" t="s">
        <v>49066</v>
      </c>
      <c r="C19043" t="s">
        <v>49067</v>
      </c>
      <c r="D19043">
        <v>873</v>
      </c>
      <c r="E19043">
        <v>975</v>
      </c>
      <c r="F19043">
        <v>975</v>
      </c>
      <c r="G19043">
        <v>975</v>
      </c>
      <c r="I19043">
        <v>49585</v>
      </c>
      <c r="J19043">
        <v>49585</v>
      </c>
      <c r="K19043">
        <v>49585</v>
      </c>
      <c r="Q19043">
        <v>4082</v>
      </c>
      <c r="R19043" t="s">
        <v>20</v>
      </c>
      <c r="S19043" t="s">
        <v>3</v>
      </c>
      <c r="T19043" t="s">
        <v>4</v>
      </c>
      <c r="AB19043">
        <v>1</v>
      </c>
      <c r="AE19043">
        <v>49585</v>
      </c>
      <c r="AF19043">
        <v>49585</v>
      </c>
      <c r="AG19043">
        <v>49585</v>
      </c>
      <c r="AQ19043">
        <v>0</v>
      </c>
    </row>
    <row r="19044" spans="1:43" ht="14.55" hidden="1" x14ac:dyDescent="0.35">
      <c r="A19044" t="str">
        <f>VLOOKUP(Q19044,Manager!A:B,2,FALSE)</f>
        <v>TeleMed</v>
      </c>
      <c r="B19044" t="s">
        <v>49068</v>
      </c>
      <c r="C19044" t="s">
        <v>49069</v>
      </c>
      <c r="D19044">
        <v>810</v>
      </c>
      <c r="E19044">
        <v>975</v>
      </c>
      <c r="F19044">
        <v>975</v>
      </c>
      <c r="G19044">
        <v>975</v>
      </c>
      <c r="I19044">
        <v>46060</v>
      </c>
      <c r="J19044">
        <v>46060</v>
      </c>
      <c r="K19044">
        <v>46060</v>
      </c>
      <c r="Q19044">
        <v>4082</v>
      </c>
      <c r="R19044" t="s">
        <v>20</v>
      </c>
      <c r="S19044" t="s">
        <v>3</v>
      </c>
      <c r="T19044" t="s">
        <v>4</v>
      </c>
      <c r="AB19044">
        <v>1</v>
      </c>
      <c r="AE19044">
        <v>46060</v>
      </c>
      <c r="AF19044">
        <v>46060</v>
      </c>
      <c r="AG19044">
        <v>46060</v>
      </c>
      <c r="AQ19044">
        <v>0</v>
      </c>
    </row>
    <row r="19045" spans="1:43" ht="14.55" hidden="1" x14ac:dyDescent="0.35">
      <c r="A19045" t="str">
        <f>VLOOKUP(Q19045,Manager!A:B,2,FALSE)</f>
        <v>TeleMed</v>
      </c>
      <c r="B19045" t="s">
        <v>49070</v>
      </c>
      <c r="C19045" t="s">
        <v>49071</v>
      </c>
      <c r="D19045">
        <v>288</v>
      </c>
      <c r="E19045">
        <v>975</v>
      </c>
      <c r="F19045">
        <v>975</v>
      </c>
      <c r="G19045">
        <v>975</v>
      </c>
      <c r="I19045">
        <v>10180</v>
      </c>
      <c r="J19045">
        <v>10180</v>
      </c>
      <c r="K19045">
        <v>10180</v>
      </c>
      <c r="Q19045">
        <v>4082</v>
      </c>
      <c r="R19045" t="s">
        <v>20</v>
      </c>
      <c r="S19045" t="s">
        <v>3</v>
      </c>
      <c r="T19045" t="s">
        <v>4</v>
      </c>
      <c r="AB19045">
        <v>1</v>
      </c>
      <c r="AE19045">
        <v>10180</v>
      </c>
      <c r="AF19045">
        <v>10180</v>
      </c>
      <c r="AG19045">
        <v>10180</v>
      </c>
      <c r="AQ19045">
        <v>0</v>
      </c>
    </row>
    <row r="19046" spans="1:43" ht="14.55" hidden="1" x14ac:dyDescent="0.35">
      <c r="A19046" t="str">
        <f>VLOOKUP(Q19046,Manager!A:B,2,FALSE)</f>
        <v>TeleMed</v>
      </c>
      <c r="B19046" t="s">
        <v>49072</v>
      </c>
      <c r="C19046" t="s">
        <v>49073</v>
      </c>
      <c r="D19046">
        <v>918</v>
      </c>
      <c r="E19046">
        <v>975</v>
      </c>
      <c r="F19046">
        <v>975</v>
      </c>
      <c r="G19046">
        <v>975</v>
      </c>
      <c r="I19046">
        <v>49002</v>
      </c>
      <c r="J19046">
        <v>49002</v>
      </c>
      <c r="K19046">
        <v>49002</v>
      </c>
      <c r="Q19046">
        <v>4082</v>
      </c>
      <c r="R19046" t="s">
        <v>20</v>
      </c>
      <c r="S19046" t="s">
        <v>3</v>
      </c>
      <c r="T19046" t="s">
        <v>4</v>
      </c>
      <c r="AB19046">
        <v>1</v>
      </c>
      <c r="AE19046">
        <v>49002</v>
      </c>
      <c r="AF19046">
        <v>49002</v>
      </c>
      <c r="AG19046">
        <v>49002</v>
      </c>
      <c r="AQ19046">
        <v>0</v>
      </c>
    </row>
    <row r="19047" spans="1:43" ht="14.55" hidden="1" x14ac:dyDescent="0.35">
      <c r="A19047" t="str">
        <f>VLOOKUP(Q19047,Manager!A:B,2,FALSE)</f>
        <v>TeleMed</v>
      </c>
      <c r="B19047" t="s">
        <v>49074</v>
      </c>
      <c r="C19047" t="s">
        <v>49075</v>
      </c>
      <c r="D19047">
        <v>1727</v>
      </c>
      <c r="E19047">
        <v>975</v>
      </c>
      <c r="F19047">
        <v>975</v>
      </c>
      <c r="G19047">
        <v>975</v>
      </c>
      <c r="I19047">
        <v>56341</v>
      </c>
      <c r="J19047">
        <v>56341</v>
      </c>
      <c r="K19047">
        <v>56341</v>
      </c>
      <c r="N19047" t="s">
        <v>581</v>
      </c>
      <c r="Q19047">
        <v>4082</v>
      </c>
      <c r="R19047" t="s">
        <v>20</v>
      </c>
      <c r="S19047" t="s">
        <v>3</v>
      </c>
      <c r="T19047" t="s">
        <v>4</v>
      </c>
      <c r="AB19047">
        <v>1</v>
      </c>
      <c r="AE19047">
        <v>56341</v>
      </c>
      <c r="AF19047">
        <v>56341</v>
      </c>
      <c r="AG19047">
        <v>56341</v>
      </c>
      <c r="AJ19047" t="s">
        <v>581</v>
      </c>
      <c r="AQ19047">
        <v>0</v>
      </c>
    </row>
    <row r="19048" spans="1:43" ht="14.55" hidden="1" x14ac:dyDescent="0.35">
      <c r="A19048" t="str">
        <f>VLOOKUP(Q19048,Manager!A:B,2,FALSE)</f>
        <v>TeleMed</v>
      </c>
      <c r="B19048" t="s">
        <v>49076</v>
      </c>
      <c r="C19048" t="s">
        <v>49077</v>
      </c>
      <c r="D19048">
        <v>70</v>
      </c>
      <c r="E19048">
        <v>960</v>
      </c>
      <c r="F19048">
        <v>960</v>
      </c>
      <c r="G19048">
        <v>960</v>
      </c>
      <c r="I19048">
        <v>99312</v>
      </c>
      <c r="J19048">
        <v>99312</v>
      </c>
      <c r="K19048">
        <v>99312</v>
      </c>
      <c r="Q19048">
        <v>4082</v>
      </c>
      <c r="R19048" t="s">
        <v>20</v>
      </c>
      <c r="S19048" t="s">
        <v>3</v>
      </c>
      <c r="T19048" t="s">
        <v>4</v>
      </c>
      <c r="AB19048">
        <v>1</v>
      </c>
      <c r="AE19048">
        <v>99312</v>
      </c>
      <c r="AF19048">
        <v>99312</v>
      </c>
      <c r="AG19048">
        <v>99312</v>
      </c>
      <c r="AQ19048">
        <v>0</v>
      </c>
    </row>
    <row r="19049" spans="1:43" ht="14.55" hidden="1" x14ac:dyDescent="0.35">
      <c r="A19049" t="str">
        <f>VLOOKUP(Q19049,Manager!A:B,2,FALSE)</f>
        <v>TeleMed</v>
      </c>
      <c r="B19049" t="s">
        <v>49078</v>
      </c>
      <c r="C19049" t="s">
        <v>49079</v>
      </c>
      <c r="D19049">
        <v>1943</v>
      </c>
      <c r="E19049">
        <v>975</v>
      </c>
      <c r="F19049">
        <v>975</v>
      </c>
      <c r="G19049">
        <v>975</v>
      </c>
      <c r="I19049">
        <v>43633</v>
      </c>
      <c r="J19049">
        <v>43633</v>
      </c>
      <c r="K19049">
        <v>43633</v>
      </c>
      <c r="N19049" t="s">
        <v>581</v>
      </c>
      <c r="Q19049">
        <v>4082</v>
      </c>
      <c r="R19049" t="s">
        <v>20</v>
      </c>
      <c r="S19049" t="s">
        <v>3</v>
      </c>
      <c r="T19049" t="s">
        <v>4</v>
      </c>
      <c r="AB19049">
        <v>1</v>
      </c>
      <c r="AE19049">
        <v>43633</v>
      </c>
      <c r="AF19049">
        <v>43633</v>
      </c>
      <c r="AG19049">
        <v>43633</v>
      </c>
      <c r="AJ19049" t="s">
        <v>581</v>
      </c>
      <c r="AQ19049">
        <v>0</v>
      </c>
    </row>
    <row r="19050" spans="1:43" ht="14.55" hidden="1" x14ac:dyDescent="0.35">
      <c r="A19050" t="str">
        <f>VLOOKUP(Q19050,Manager!A:B,2,FALSE)</f>
        <v>TeleMed</v>
      </c>
      <c r="B19050" t="s">
        <v>49080</v>
      </c>
      <c r="C19050" t="s">
        <v>49081</v>
      </c>
      <c r="D19050">
        <v>227</v>
      </c>
      <c r="E19050">
        <v>988</v>
      </c>
      <c r="F19050">
        <v>988</v>
      </c>
      <c r="G19050">
        <v>988</v>
      </c>
      <c r="I19050">
        <v>99255</v>
      </c>
      <c r="J19050">
        <v>99255</v>
      </c>
      <c r="K19050">
        <v>99255</v>
      </c>
      <c r="Q19050">
        <v>4082</v>
      </c>
      <c r="R19050" t="s">
        <v>20</v>
      </c>
      <c r="S19050" t="s">
        <v>3</v>
      </c>
      <c r="T19050" t="s">
        <v>4</v>
      </c>
      <c r="AB19050">
        <v>1</v>
      </c>
      <c r="AE19050">
        <v>99255</v>
      </c>
      <c r="AF19050">
        <v>99255</v>
      </c>
      <c r="AG19050">
        <v>99255</v>
      </c>
      <c r="AQ19050">
        <v>0</v>
      </c>
    </row>
    <row r="19051" spans="1:43" ht="14.55" hidden="1" x14ac:dyDescent="0.35">
      <c r="A19051" t="str">
        <f>VLOOKUP(Q19051,Manager!A:B,2,FALSE)</f>
        <v>TeleMed</v>
      </c>
      <c r="B19051" t="s">
        <v>49082</v>
      </c>
      <c r="C19051" t="s">
        <v>49083</v>
      </c>
      <c r="D19051">
        <v>2375</v>
      </c>
      <c r="E19051">
        <v>975</v>
      </c>
      <c r="F19051">
        <v>975</v>
      </c>
      <c r="G19051">
        <v>975</v>
      </c>
      <c r="I19051">
        <v>47780</v>
      </c>
      <c r="Q19051">
        <v>4082</v>
      </c>
      <c r="R19051" t="s">
        <v>20</v>
      </c>
      <c r="S19051" t="s">
        <v>3</v>
      </c>
      <c r="T19051" t="s">
        <v>4</v>
      </c>
      <c r="AB19051">
        <v>1</v>
      </c>
      <c r="AE19051">
        <v>47780</v>
      </c>
      <c r="AQ19051">
        <v>0</v>
      </c>
    </row>
    <row r="19052" spans="1:43" ht="14.55" hidden="1" x14ac:dyDescent="0.35">
      <c r="A19052" t="str">
        <f>VLOOKUP(Q19052,Manager!A:B,2,FALSE)</f>
        <v>TeleMed</v>
      </c>
      <c r="B19052" t="s">
        <v>49084</v>
      </c>
      <c r="C19052" t="s">
        <v>39388</v>
      </c>
      <c r="D19052">
        <v>22</v>
      </c>
      <c r="E19052">
        <v>983</v>
      </c>
      <c r="G19052">
        <v>983</v>
      </c>
      <c r="J19052" t="s">
        <v>21513</v>
      </c>
      <c r="Q19052">
        <v>4082</v>
      </c>
      <c r="R19052" t="s">
        <v>20</v>
      </c>
      <c r="S19052" t="s">
        <v>3</v>
      </c>
      <c r="T19052" t="s">
        <v>4</v>
      </c>
      <c r="AF19052" t="s">
        <v>21513</v>
      </c>
      <c r="AQ19052">
        <v>983</v>
      </c>
    </row>
    <row r="19053" spans="1:43" ht="14.55" hidden="1" x14ac:dyDescent="0.35">
      <c r="A19053" t="e">
        <f>VLOOKUP(Q19053,Manager!A:B,2,FALSE)</f>
        <v>#N/A</v>
      </c>
      <c r="B19053" t="s">
        <v>49090</v>
      </c>
      <c r="C19053" t="s">
        <v>49091</v>
      </c>
      <c r="D19053">
        <v>24</v>
      </c>
      <c r="E19053">
        <v>510</v>
      </c>
      <c r="F19053">
        <v>510</v>
      </c>
      <c r="G19053">
        <v>510</v>
      </c>
      <c r="J19053" t="s">
        <v>148</v>
      </c>
      <c r="K19053">
        <v>99201</v>
      </c>
      <c r="Q19053">
        <v>4079</v>
      </c>
      <c r="R19053" t="s">
        <v>20</v>
      </c>
      <c r="S19053" t="s">
        <v>3</v>
      </c>
      <c r="T19053" t="s">
        <v>4</v>
      </c>
      <c r="AF19053" t="s">
        <v>148</v>
      </c>
      <c r="AG19053">
        <v>99201</v>
      </c>
      <c r="AQ19053">
        <v>510</v>
      </c>
    </row>
    <row r="19054" spans="1:43" ht="14.55" hidden="1" x14ac:dyDescent="0.35">
      <c r="A19054" t="e">
        <f>VLOOKUP(Q19054,Manager!A:B,2,FALSE)</f>
        <v>#N/A</v>
      </c>
      <c r="B19054" t="s">
        <v>49092</v>
      </c>
      <c r="C19054" t="s">
        <v>49093</v>
      </c>
      <c r="D19054">
        <v>30</v>
      </c>
      <c r="E19054">
        <v>983</v>
      </c>
      <c r="F19054">
        <v>983</v>
      </c>
      <c r="G19054">
        <v>983</v>
      </c>
      <c r="I19054">
        <v>99201</v>
      </c>
      <c r="J19054">
        <v>99201</v>
      </c>
      <c r="K19054">
        <v>99201</v>
      </c>
      <c r="Q19054">
        <v>4079</v>
      </c>
      <c r="R19054" t="s">
        <v>20</v>
      </c>
      <c r="S19054" t="s">
        <v>3</v>
      </c>
      <c r="T19054" t="s">
        <v>4</v>
      </c>
      <c r="AB19054">
        <v>1</v>
      </c>
      <c r="AE19054">
        <v>99201</v>
      </c>
      <c r="AF19054">
        <v>99201</v>
      </c>
      <c r="AG19054">
        <v>99201</v>
      </c>
      <c r="AQ19054">
        <v>983</v>
      </c>
    </row>
    <row r="19055" spans="1:43" ht="14.55" hidden="1" x14ac:dyDescent="0.35">
      <c r="A19055" t="e">
        <f>VLOOKUP(Q19055,Manager!A:B,2,FALSE)</f>
        <v>#N/A</v>
      </c>
      <c r="B19055" t="s">
        <v>49094</v>
      </c>
      <c r="C19055" t="s">
        <v>49095</v>
      </c>
      <c r="D19055">
        <v>45</v>
      </c>
      <c r="E19055">
        <v>983</v>
      </c>
      <c r="F19055">
        <v>983</v>
      </c>
      <c r="G19055">
        <v>983</v>
      </c>
      <c r="I19055">
        <v>99202</v>
      </c>
      <c r="J19055">
        <v>99202</v>
      </c>
      <c r="K19055">
        <v>99202</v>
      </c>
      <c r="Q19055">
        <v>4079</v>
      </c>
      <c r="R19055" t="s">
        <v>20</v>
      </c>
      <c r="S19055" t="s">
        <v>3</v>
      </c>
      <c r="T19055" t="s">
        <v>4</v>
      </c>
      <c r="AB19055">
        <v>1</v>
      </c>
      <c r="AE19055">
        <v>99202</v>
      </c>
      <c r="AF19055">
        <v>99202</v>
      </c>
      <c r="AG19055">
        <v>99202</v>
      </c>
      <c r="AQ19055">
        <v>983</v>
      </c>
    </row>
    <row r="19056" spans="1:43" ht="14.55" hidden="1" x14ac:dyDescent="0.35">
      <c r="A19056" t="e">
        <f>VLOOKUP(Q19056,Manager!A:B,2,FALSE)</f>
        <v>#N/A</v>
      </c>
      <c r="B19056" t="s">
        <v>49096</v>
      </c>
      <c r="C19056" t="s">
        <v>49097</v>
      </c>
      <c r="D19056">
        <v>62</v>
      </c>
      <c r="E19056">
        <v>983</v>
      </c>
      <c r="F19056">
        <v>983</v>
      </c>
      <c r="G19056">
        <v>983</v>
      </c>
      <c r="I19056">
        <v>99203</v>
      </c>
      <c r="J19056">
        <v>99203</v>
      </c>
      <c r="K19056">
        <v>99203</v>
      </c>
      <c r="Q19056">
        <v>4079</v>
      </c>
      <c r="R19056" t="s">
        <v>20</v>
      </c>
      <c r="S19056" t="s">
        <v>3</v>
      </c>
      <c r="T19056" t="s">
        <v>4</v>
      </c>
      <c r="AB19056">
        <v>1</v>
      </c>
      <c r="AE19056">
        <v>99203</v>
      </c>
      <c r="AF19056">
        <v>99203</v>
      </c>
      <c r="AG19056">
        <v>99203</v>
      </c>
      <c r="AQ19056">
        <v>983</v>
      </c>
    </row>
    <row r="19057" spans="1:43" ht="14.55" hidden="1" x14ac:dyDescent="0.35">
      <c r="A19057" t="e">
        <f>VLOOKUP(Q19057,Manager!A:B,2,FALSE)</f>
        <v>#N/A</v>
      </c>
      <c r="B19057" t="s">
        <v>49098</v>
      </c>
      <c r="C19057" t="s">
        <v>49099</v>
      </c>
      <c r="D19057">
        <v>92</v>
      </c>
      <c r="E19057">
        <v>983</v>
      </c>
      <c r="F19057">
        <v>983</v>
      </c>
      <c r="G19057">
        <v>983</v>
      </c>
      <c r="I19057">
        <v>99204</v>
      </c>
      <c r="J19057">
        <v>99204</v>
      </c>
      <c r="K19057">
        <v>99204</v>
      </c>
      <c r="Q19057">
        <v>4079</v>
      </c>
      <c r="R19057" t="s">
        <v>20</v>
      </c>
      <c r="S19057" t="s">
        <v>3</v>
      </c>
      <c r="T19057" t="s">
        <v>4</v>
      </c>
      <c r="AB19057">
        <v>1</v>
      </c>
      <c r="AE19057">
        <v>99204</v>
      </c>
      <c r="AF19057">
        <v>99204</v>
      </c>
      <c r="AG19057">
        <v>99204</v>
      </c>
      <c r="AQ19057">
        <v>983</v>
      </c>
    </row>
    <row r="19058" spans="1:43" ht="14.55" hidden="1" x14ac:dyDescent="0.35">
      <c r="A19058" t="e">
        <f>VLOOKUP(Q19058,Manager!A:B,2,FALSE)</f>
        <v>#N/A</v>
      </c>
      <c r="B19058" t="s">
        <v>49100</v>
      </c>
      <c r="C19058" t="s">
        <v>49101</v>
      </c>
      <c r="D19058">
        <v>115</v>
      </c>
      <c r="E19058">
        <v>983</v>
      </c>
      <c r="F19058">
        <v>983</v>
      </c>
      <c r="G19058">
        <v>983</v>
      </c>
      <c r="I19058">
        <v>99205</v>
      </c>
      <c r="J19058">
        <v>99205</v>
      </c>
      <c r="K19058">
        <v>99205</v>
      </c>
      <c r="Q19058">
        <v>4079</v>
      </c>
      <c r="R19058" t="s">
        <v>20</v>
      </c>
      <c r="S19058" t="s">
        <v>3</v>
      </c>
      <c r="T19058" t="s">
        <v>4</v>
      </c>
      <c r="AB19058">
        <v>1</v>
      </c>
      <c r="AE19058">
        <v>99205</v>
      </c>
      <c r="AF19058">
        <v>99205</v>
      </c>
      <c r="AG19058">
        <v>99205</v>
      </c>
      <c r="AQ19058">
        <v>983</v>
      </c>
    </row>
    <row r="19059" spans="1:43" ht="14.55" hidden="1" x14ac:dyDescent="0.35">
      <c r="A19059" t="e">
        <f>VLOOKUP(Q19059,Manager!A:B,2,FALSE)</f>
        <v>#N/A</v>
      </c>
      <c r="B19059" t="s">
        <v>49102</v>
      </c>
      <c r="C19059" t="s">
        <v>49103</v>
      </c>
      <c r="D19059">
        <v>14</v>
      </c>
      <c r="E19059">
        <v>983</v>
      </c>
      <c r="F19059">
        <v>983</v>
      </c>
      <c r="G19059">
        <v>983</v>
      </c>
      <c r="I19059">
        <v>99211</v>
      </c>
      <c r="J19059">
        <v>99211</v>
      </c>
      <c r="K19059">
        <v>99211</v>
      </c>
      <c r="Q19059">
        <v>4079</v>
      </c>
      <c r="R19059" t="s">
        <v>20</v>
      </c>
      <c r="S19059" t="s">
        <v>3</v>
      </c>
      <c r="T19059" t="s">
        <v>4</v>
      </c>
      <c r="AB19059">
        <v>1</v>
      </c>
      <c r="AE19059">
        <v>99211</v>
      </c>
      <c r="AF19059">
        <v>99211</v>
      </c>
      <c r="AG19059">
        <v>99211</v>
      </c>
      <c r="AQ19059">
        <v>983</v>
      </c>
    </row>
    <row r="19060" spans="1:43" ht="14.55" hidden="1" x14ac:dyDescent="0.35">
      <c r="A19060" t="e">
        <f>VLOOKUP(Q19060,Manager!A:B,2,FALSE)</f>
        <v>#N/A</v>
      </c>
      <c r="B19060" t="s">
        <v>49104</v>
      </c>
      <c r="C19060" t="s">
        <v>49105</v>
      </c>
      <c r="D19060">
        <v>24</v>
      </c>
      <c r="E19060">
        <v>983</v>
      </c>
      <c r="F19060">
        <v>983</v>
      </c>
      <c r="G19060">
        <v>983</v>
      </c>
      <c r="I19060">
        <v>99212</v>
      </c>
      <c r="J19060">
        <v>99212</v>
      </c>
      <c r="K19060">
        <v>99212</v>
      </c>
      <c r="Q19060">
        <v>4079</v>
      </c>
      <c r="R19060" t="s">
        <v>20</v>
      </c>
      <c r="S19060" t="s">
        <v>3</v>
      </c>
      <c r="T19060" t="s">
        <v>4</v>
      </c>
      <c r="AB19060">
        <v>1</v>
      </c>
      <c r="AE19060">
        <v>99212</v>
      </c>
      <c r="AF19060">
        <v>99212</v>
      </c>
      <c r="AG19060">
        <v>99212</v>
      </c>
      <c r="AQ19060">
        <v>983</v>
      </c>
    </row>
    <row r="19061" spans="1:43" ht="14.55" hidden="1" x14ac:dyDescent="0.35">
      <c r="A19061" t="e">
        <f>VLOOKUP(Q19061,Manager!A:B,2,FALSE)</f>
        <v>#N/A</v>
      </c>
      <c r="B19061" t="s">
        <v>49106</v>
      </c>
      <c r="C19061" t="s">
        <v>49107</v>
      </c>
      <c r="D19061">
        <v>35</v>
      </c>
      <c r="E19061">
        <v>983</v>
      </c>
      <c r="F19061">
        <v>983</v>
      </c>
      <c r="G19061">
        <v>983</v>
      </c>
      <c r="I19061">
        <v>99213</v>
      </c>
      <c r="J19061">
        <v>99213</v>
      </c>
      <c r="K19061">
        <v>99213</v>
      </c>
      <c r="Q19061">
        <v>4079</v>
      </c>
      <c r="R19061" t="s">
        <v>20</v>
      </c>
      <c r="S19061" t="s">
        <v>3</v>
      </c>
      <c r="T19061" t="s">
        <v>4</v>
      </c>
      <c r="AB19061">
        <v>1</v>
      </c>
      <c r="AE19061">
        <v>99213</v>
      </c>
      <c r="AF19061">
        <v>99213</v>
      </c>
      <c r="AG19061">
        <v>99213</v>
      </c>
      <c r="AQ19061">
        <v>983</v>
      </c>
    </row>
    <row r="19062" spans="1:43" ht="14.55" hidden="1" x14ac:dyDescent="0.35">
      <c r="A19062" t="e">
        <f>VLOOKUP(Q19062,Manager!A:B,2,FALSE)</f>
        <v>#N/A</v>
      </c>
      <c r="B19062" t="s">
        <v>49108</v>
      </c>
      <c r="C19062" t="s">
        <v>49109</v>
      </c>
      <c r="D19062">
        <v>53</v>
      </c>
      <c r="E19062">
        <v>983</v>
      </c>
      <c r="F19062">
        <v>983</v>
      </c>
      <c r="G19062">
        <v>983</v>
      </c>
      <c r="I19062">
        <v>99214</v>
      </c>
      <c r="J19062">
        <v>99214</v>
      </c>
      <c r="K19062">
        <v>99214</v>
      </c>
      <c r="Q19062">
        <v>4079</v>
      </c>
      <c r="R19062" t="s">
        <v>20</v>
      </c>
      <c r="S19062" t="s">
        <v>3</v>
      </c>
      <c r="T19062" t="s">
        <v>4</v>
      </c>
      <c r="AB19062">
        <v>1</v>
      </c>
      <c r="AE19062">
        <v>99214</v>
      </c>
      <c r="AF19062">
        <v>99214</v>
      </c>
      <c r="AG19062">
        <v>99214</v>
      </c>
      <c r="AQ19062">
        <v>983</v>
      </c>
    </row>
    <row r="19063" spans="1:43" ht="14.55" hidden="1" x14ac:dyDescent="0.35">
      <c r="A19063" t="e">
        <f>VLOOKUP(Q19063,Manager!A:B,2,FALSE)</f>
        <v>#N/A</v>
      </c>
      <c r="B19063" t="s">
        <v>49110</v>
      </c>
      <c r="C19063" t="s">
        <v>49111</v>
      </c>
      <c r="D19063">
        <v>84</v>
      </c>
      <c r="E19063">
        <v>983</v>
      </c>
      <c r="F19063">
        <v>983</v>
      </c>
      <c r="G19063">
        <v>983</v>
      </c>
      <c r="I19063">
        <v>99215</v>
      </c>
      <c r="J19063">
        <v>99215</v>
      </c>
      <c r="K19063">
        <v>99215</v>
      </c>
      <c r="Q19063">
        <v>4079</v>
      </c>
      <c r="R19063" t="s">
        <v>20</v>
      </c>
      <c r="S19063" t="s">
        <v>3</v>
      </c>
      <c r="T19063" t="s">
        <v>4</v>
      </c>
      <c r="AB19063">
        <v>1</v>
      </c>
      <c r="AE19063">
        <v>99215</v>
      </c>
      <c r="AF19063">
        <v>99215</v>
      </c>
      <c r="AG19063">
        <v>99215</v>
      </c>
      <c r="AQ19063">
        <v>983</v>
      </c>
    </row>
    <row r="19064" spans="1:43" ht="14.55" hidden="1" x14ac:dyDescent="0.35">
      <c r="A19064" t="e">
        <f>VLOOKUP(Q19064,Manager!A:B,2,FALSE)</f>
        <v>#N/A</v>
      </c>
      <c r="B19064" t="s">
        <v>49112</v>
      </c>
      <c r="C19064" t="s">
        <v>49113</v>
      </c>
      <c r="D19064">
        <v>78</v>
      </c>
      <c r="E19064">
        <v>987</v>
      </c>
      <c r="F19064">
        <v>987</v>
      </c>
      <c r="G19064">
        <v>987</v>
      </c>
      <c r="I19064">
        <v>99221</v>
      </c>
      <c r="J19064">
        <v>99221</v>
      </c>
      <c r="K19064">
        <v>99221</v>
      </c>
      <c r="Q19064">
        <v>4079</v>
      </c>
      <c r="R19064" t="s">
        <v>20</v>
      </c>
      <c r="S19064" t="s">
        <v>3</v>
      </c>
      <c r="T19064" t="s">
        <v>4</v>
      </c>
      <c r="AB19064">
        <v>1</v>
      </c>
      <c r="AE19064">
        <v>99221</v>
      </c>
      <c r="AF19064">
        <v>99221</v>
      </c>
      <c r="AG19064">
        <v>99221</v>
      </c>
      <c r="AQ19064">
        <v>0</v>
      </c>
    </row>
    <row r="19065" spans="1:43" ht="14.55" hidden="1" x14ac:dyDescent="0.35">
      <c r="A19065" t="e">
        <f>VLOOKUP(Q19065,Manager!A:B,2,FALSE)</f>
        <v>#N/A</v>
      </c>
      <c r="B19065" t="s">
        <v>49114</v>
      </c>
      <c r="C19065" t="s">
        <v>49115</v>
      </c>
      <c r="D19065">
        <v>128</v>
      </c>
      <c r="E19065">
        <v>987</v>
      </c>
      <c r="F19065">
        <v>987</v>
      </c>
      <c r="G19065">
        <v>987</v>
      </c>
      <c r="I19065">
        <v>99222</v>
      </c>
      <c r="J19065">
        <v>99222</v>
      </c>
      <c r="K19065">
        <v>99222</v>
      </c>
      <c r="Q19065">
        <v>4079</v>
      </c>
      <c r="R19065" t="s">
        <v>20</v>
      </c>
      <c r="S19065" t="s">
        <v>3</v>
      </c>
      <c r="T19065" t="s">
        <v>4</v>
      </c>
      <c r="AB19065">
        <v>1</v>
      </c>
      <c r="AE19065">
        <v>99222</v>
      </c>
      <c r="AF19065">
        <v>99222</v>
      </c>
      <c r="AG19065">
        <v>99222</v>
      </c>
      <c r="AQ19065">
        <v>0</v>
      </c>
    </row>
    <row r="19066" spans="1:43" ht="14.55" hidden="1" x14ac:dyDescent="0.35">
      <c r="A19066" t="e">
        <f>VLOOKUP(Q19066,Manager!A:B,2,FALSE)</f>
        <v>#N/A</v>
      </c>
      <c r="B19066" t="s">
        <v>49116</v>
      </c>
      <c r="C19066" t="s">
        <v>49117</v>
      </c>
      <c r="D19066">
        <v>160</v>
      </c>
      <c r="E19066">
        <v>987</v>
      </c>
      <c r="F19066">
        <v>987</v>
      </c>
      <c r="G19066">
        <v>987</v>
      </c>
      <c r="I19066">
        <v>99223</v>
      </c>
      <c r="J19066">
        <v>99223</v>
      </c>
      <c r="K19066">
        <v>99223</v>
      </c>
      <c r="Q19066">
        <v>4079</v>
      </c>
      <c r="R19066" t="s">
        <v>20</v>
      </c>
      <c r="S19066" t="s">
        <v>3</v>
      </c>
      <c r="T19066" t="s">
        <v>4</v>
      </c>
      <c r="AB19066">
        <v>1</v>
      </c>
      <c r="AE19066">
        <v>99223</v>
      </c>
      <c r="AF19066">
        <v>99223</v>
      </c>
      <c r="AG19066">
        <v>99223</v>
      </c>
      <c r="AQ19066">
        <v>0</v>
      </c>
    </row>
    <row r="19067" spans="1:43" ht="14.55" hidden="1" x14ac:dyDescent="0.35">
      <c r="A19067" t="e">
        <f>VLOOKUP(Q19067,Manager!A:B,2,FALSE)</f>
        <v>#N/A</v>
      </c>
      <c r="B19067" t="s">
        <v>49118</v>
      </c>
      <c r="C19067" t="s">
        <v>49119</v>
      </c>
      <c r="D19067">
        <v>41</v>
      </c>
      <c r="E19067">
        <v>987</v>
      </c>
      <c r="F19067">
        <v>987</v>
      </c>
      <c r="G19067">
        <v>987</v>
      </c>
      <c r="I19067">
        <v>99231</v>
      </c>
      <c r="J19067">
        <v>99231</v>
      </c>
      <c r="K19067">
        <v>99231</v>
      </c>
      <c r="Q19067">
        <v>4079</v>
      </c>
      <c r="R19067" t="s">
        <v>20</v>
      </c>
      <c r="S19067" t="s">
        <v>3</v>
      </c>
      <c r="T19067" t="s">
        <v>4</v>
      </c>
      <c r="AB19067">
        <v>1</v>
      </c>
      <c r="AE19067">
        <v>99231</v>
      </c>
      <c r="AF19067">
        <v>99231</v>
      </c>
      <c r="AG19067">
        <v>99231</v>
      </c>
      <c r="AQ19067">
        <v>0</v>
      </c>
    </row>
    <row r="19068" spans="1:43" ht="14.55" hidden="1" x14ac:dyDescent="0.35">
      <c r="A19068" t="e">
        <f>VLOOKUP(Q19068,Manager!A:B,2,FALSE)</f>
        <v>#N/A</v>
      </c>
      <c r="B19068" t="s">
        <v>49120</v>
      </c>
      <c r="C19068" t="s">
        <v>49121</v>
      </c>
      <c r="D19068">
        <v>60</v>
      </c>
      <c r="E19068">
        <v>987</v>
      </c>
      <c r="F19068">
        <v>987</v>
      </c>
      <c r="G19068">
        <v>987</v>
      </c>
      <c r="I19068">
        <v>99232</v>
      </c>
      <c r="J19068">
        <v>99232</v>
      </c>
      <c r="K19068">
        <v>99232</v>
      </c>
      <c r="Q19068">
        <v>4079</v>
      </c>
      <c r="R19068" t="s">
        <v>20</v>
      </c>
      <c r="S19068" t="s">
        <v>3</v>
      </c>
      <c r="T19068" t="s">
        <v>4</v>
      </c>
      <c r="AB19068">
        <v>1</v>
      </c>
      <c r="AE19068">
        <v>99232</v>
      </c>
      <c r="AF19068">
        <v>99232</v>
      </c>
      <c r="AG19068">
        <v>99232</v>
      </c>
      <c r="AQ19068">
        <v>0</v>
      </c>
    </row>
    <row r="19069" spans="1:43" ht="14.55" hidden="1" x14ac:dyDescent="0.35">
      <c r="A19069" t="e">
        <f>VLOOKUP(Q19069,Manager!A:B,2,FALSE)</f>
        <v>#N/A</v>
      </c>
      <c r="B19069" t="s">
        <v>49122</v>
      </c>
      <c r="C19069" t="s">
        <v>49123</v>
      </c>
      <c r="D19069">
        <v>83</v>
      </c>
      <c r="E19069">
        <v>987</v>
      </c>
      <c r="F19069">
        <v>987</v>
      </c>
      <c r="G19069">
        <v>987</v>
      </c>
      <c r="I19069">
        <v>99233</v>
      </c>
      <c r="J19069">
        <v>99233</v>
      </c>
      <c r="K19069">
        <v>99233</v>
      </c>
      <c r="Q19069">
        <v>4079</v>
      </c>
      <c r="R19069" t="s">
        <v>20</v>
      </c>
      <c r="S19069" t="s">
        <v>3</v>
      </c>
      <c r="T19069" t="s">
        <v>4</v>
      </c>
      <c r="AB19069">
        <v>1</v>
      </c>
      <c r="AE19069">
        <v>99233</v>
      </c>
      <c r="AF19069">
        <v>99233</v>
      </c>
      <c r="AG19069">
        <v>99233</v>
      </c>
      <c r="AQ19069">
        <v>0</v>
      </c>
    </row>
    <row r="19070" spans="1:43" ht="14.55" hidden="1" x14ac:dyDescent="0.35">
      <c r="A19070" t="e">
        <f>VLOOKUP(Q19070,Manager!A:B,2,FALSE)</f>
        <v>#N/A</v>
      </c>
      <c r="B19070" t="s">
        <v>49124</v>
      </c>
      <c r="C19070" t="s">
        <v>44759</v>
      </c>
      <c r="D19070">
        <v>70</v>
      </c>
      <c r="E19070">
        <v>987</v>
      </c>
      <c r="F19070">
        <v>987</v>
      </c>
      <c r="G19070">
        <v>987</v>
      </c>
      <c r="I19070">
        <v>99238</v>
      </c>
      <c r="J19070">
        <v>99238</v>
      </c>
      <c r="K19070">
        <v>99238</v>
      </c>
      <c r="Q19070">
        <v>4079</v>
      </c>
      <c r="R19070" t="s">
        <v>20</v>
      </c>
      <c r="S19070" t="s">
        <v>3</v>
      </c>
      <c r="T19070" t="s">
        <v>4</v>
      </c>
      <c r="AB19070">
        <v>1</v>
      </c>
      <c r="AE19070">
        <v>99238</v>
      </c>
      <c r="AF19070">
        <v>99238</v>
      </c>
      <c r="AG19070">
        <v>99238</v>
      </c>
      <c r="AQ19070">
        <v>0</v>
      </c>
    </row>
    <row r="19071" spans="1:43" ht="14.55" hidden="1" x14ac:dyDescent="0.35">
      <c r="A19071" t="e">
        <f>VLOOKUP(Q19071,Manager!A:B,2,FALSE)</f>
        <v>#N/A</v>
      </c>
      <c r="B19071" t="s">
        <v>49125</v>
      </c>
      <c r="C19071" t="s">
        <v>49126</v>
      </c>
      <c r="D19071">
        <v>62</v>
      </c>
      <c r="E19071">
        <v>988</v>
      </c>
      <c r="F19071">
        <v>988</v>
      </c>
      <c r="G19071">
        <v>988</v>
      </c>
      <c r="I19071">
        <v>99241</v>
      </c>
      <c r="J19071">
        <v>99241</v>
      </c>
      <c r="K19071">
        <v>99241</v>
      </c>
      <c r="Q19071">
        <v>4079</v>
      </c>
      <c r="R19071" t="s">
        <v>20</v>
      </c>
      <c r="S19071" t="s">
        <v>3</v>
      </c>
      <c r="T19071" t="s">
        <v>4</v>
      </c>
      <c r="AB19071">
        <v>1</v>
      </c>
      <c r="AE19071">
        <v>99241</v>
      </c>
      <c r="AF19071">
        <v>99241</v>
      </c>
      <c r="AG19071">
        <v>99241</v>
      </c>
      <c r="AQ19071">
        <v>988</v>
      </c>
    </row>
    <row r="19072" spans="1:43" ht="14.55" hidden="1" x14ac:dyDescent="0.35">
      <c r="A19072" t="e">
        <f>VLOOKUP(Q19072,Manager!A:B,2,FALSE)</f>
        <v>#N/A</v>
      </c>
      <c r="B19072" t="s">
        <v>49127</v>
      </c>
      <c r="C19072" t="s">
        <v>49128</v>
      </c>
      <c r="D19072">
        <v>89</v>
      </c>
      <c r="E19072">
        <v>988</v>
      </c>
      <c r="F19072">
        <v>988</v>
      </c>
      <c r="G19072">
        <v>988</v>
      </c>
      <c r="I19072">
        <v>99242</v>
      </c>
      <c r="J19072">
        <v>99242</v>
      </c>
      <c r="K19072">
        <v>99242</v>
      </c>
      <c r="Q19072">
        <v>4079</v>
      </c>
      <c r="R19072" t="s">
        <v>20</v>
      </c>
      <c r="S19072" t="s">
        <v>3</v>
      </c>
      <c r="T19072" t="s">
        <v>4</v>
      </c>
      <c r="AB19072">
        <v>1</v>
      </c>
      <c r="AE19072">
        <v>99242</v>
      </c>
      <c r="AF19072">
        <v>99242</v>
      </c>
      <c r="AG19072">
        <v>99242</v>
      </c>
      <c r="AQ19072">
        <v>988</v>
      </c>
    </row>
    <row r="19073" spans="1:43" ht="14.55" hidden="1" x14ac:dyDescent="0.35">
      <c r="A19073" t="e">
        <f>VLOOKUP(Q19073,Manager!A:B,2,FALSE)</f>
        <v>#N/A</v>
      </c>
      <c r="B19073" t="s">
        <v>49129</v>
      </c>
      <c r="C19073" t="s">
        <v>49130</v>
      </c>
      <c r="D19073">
        <v>104</v>
      </c>
      <c r="E19073">
        <v>988</v>
      </c>
      <c r="F19073">
        <v>988</v>
      </c>
      <c r="G19073">
        <v>988</v>
      </c>
      <c r="I19073">
        <v>99243</v>
      </c>
      <c r="J19073">
        <v>99243</v>
      </c>
      <c r="K19073">
        <v>99243</v>
      </c>
      <c r="Q19073">
        <v>4079</v>
      </c>
      <c r="R19073" t="s">
        <v>20</v>
      </c>
      <c r="S19073" t="s">
        <v>3</v>
      </c>
      <c r="T19073" t="s">
        <v>4</v>
      </c>
      <c r="AB19073">
        <v>1</v>
      </c>
      <c r="AE19073">
        <v>99243</v>
      </c>
      <c r="AF19073">
        <v>99243</v>
      </c>
      <c r="AG19073">
        <v>99243</v>
      </c>
      <c r="AQ19073">
        <v>988</v>
      </c>
    </row>
    <row r="19074" spans="1:43" ht="14.55" hidden="1" x14ac:dyDescent="0.35">
      <c r="A19074" t="e">
        <f>VLOOKUP(Q19074,Manager!A:B,2,FALSE)</f>
        <v>#N/A</v>
      </c>
      <c r="B19074" t="s">
        <v>49131</v>
      </c>
      <c r="C19074" t="s">
        <v>49132</v>
      </c>
      <c r="D19074">
        <v>148</v>
      </c>
      <c r="E19074">
        <v>988</v>
      </c>
      <c r="F19074">
        <v>988</v>
      </c>
      <c r="G19074">
        <v>988</v>
      </c>
      <c r="I19074">
        <v>99244</v>
      </c>
      <c r="J19074">
        <v>99244</v>
      </c>
      <c r="K19074">
        <v>99244</v>
      </c>
      <c r="Q19074">
        <v>4079</v>
      </c>
      <c r="R19074" t="s">
        <v>20</v>
      </c>
      <c r="S19074" t="s">
        <v>3</v>
      </c>
      <c r="T19074" t="s">
        <v>4</v>
      </c>
      <c r="AB19074">
        <v>1</v>
      </c>
      <c r="AE19074">
        <v>99244</v>
      </c>
      <c r="AF19074">
        <v>99244</v>
      </c>
      <c r="AG19074">
        <v>99244</v>
      </c>
      <c r="AQ19074">
        <v>988</v>
      </c>
    </row>
    <row r="19075" spans="1:43" ht="14.55" hidden="1" x14ac:dyDescent="0.35">
      <c r="A19075" t="e">
        <f>VLOOKUP(Q19075,Manager!A:B,2,FALSE)</f>
        <v>#N/A</v>
      </c>
      <c r="B19075" t="s">
        <v>49133</v>
      </c>
      <c r="C19075" t="s">
        <v>49134</v>
      </c>
      <c r="D19075">
        <v>175</v>
      </c>
      <c r="E19075">
        <v>988</v>
      </c>
      <c r="F19075">
        <v>988</v>
      </c>
      <c r="G19075">
        <v>988</v>
      </c>
      <c r="I19075">
        <v>99245</v>
      </c>
      <c r="J19075">
        <v>99245</v>
      </c>
      <c r="K19075">
        <v>99245</v>
      </c>
      <c r="Q19075">
        <v>4079</v>
      </c>
      <c r="R19075" t="s">
        <v>20</v>
      </c>
      <c r="S19075" t="s">
        <v>3</v>
      </c>
      <c r="T19075" t="s">
        <v>4</v>
      </c>
      <c r="AB19075">
        <v>1</v>
      </c>
      <c r="AE19075">
        <v>99245</v>
      </c>
      <c r="AF19075">
        <v>99245</v>
      </c>
      <c r="AG19075">
        <v>99245</v>
      </c>
      <c r="AQ19075">
        <v>988</v>
      </c>
    </row>
    <row r="19076" spans="1:43" ht="14.55" hidden="1" x14ac:dyDescent="0.35">
      <c r="A19076" t="e">
        <f>VLOOKUP(Q19076,Manager!A:B,2,FALSE)</f>
        <v>#N/A</v>
      </c>
      <c r="B19076" t="s">
        <v>49135</v>
      </c>
      <c r="C19076" t="s">
        <v>49136</v>
      </c>
      <c r="D19076">
        <v>65</v>
      </c>
      <c r="E19076">
        <v>988</v>
      </c>
      <c r="F19076">
        <v>988</v>
      </c>
      <c r="G19076">
        <v>988</v>
      </c>
      <c r="I19076">
        <v>99251</v>
      </c>
      <c r="J19076">
        <v>99251</v>
      </c>
      <c r="K19076">
        <v>99251</v>
      </c>
      <c r="Q19076">
        <v>4079</v>
      </c>
      <c r="R19076" t="s">
        <v>20</v>
      </c>
      <c r="S19076" t="s">
        <v>3</v>
      </c>
      <c r="T19076" t="s">
        <v>4</v>
      </c>
      <c r="AB19076">
        <v>1</v>
      </c>
      <c r="AE19076">
        <v>99251</v>
      </c>
      <c r="AF19076">
        <v>99251</v>
      </c>
      <c r="AG19076">
        <v>99251</v>
      </c>
      <c r="AQ19076">
        <v>0</v>
      </c>
    </row>
    <row r="19077" spans="1:43" ht="14.55" hidden="1" x14ac:dyDescent="0.35">
      <c r="A19077" t="e">
        <f>VLOOKUP(Q19077,Manager!A:B,2,FALSE)</f>
        <v>#N/A</v>
      </c>
      <c r="B19077" t="s">
        <v>49137</v>
      </c>
      <c r="C19077" t="s">
        <v>49138</v>
      </c>
      <c r="D19077">
        <v>84</v>
      </c>
      <c r="E19077">
        <v>988</v>
      </c>
      <c r="F19077">
        <v>988</v>
      </c>
      <c r="G19077">
        <v>988</v>
      </c>
      <c r="I19077">
        <v>99252</v>
      </c>
      <c r="J19077">
        <v>99252</v>
      </c>
      <c r="K19077">
        <v>99252</v>
      </c>
      <c r="Q19077">
        <v>4079</v>
      </c>
      <c r="R19077" t="s">
        <v>20</v>
      </c>
      <c r="S19077" t="s">
        <v>3</v>
      </c>
      <c r="T19077" t="s">
        <v>4</v>
      </c>
      <c r="AB19077">
        <v>1</v>
      </c>
      <c r="AE19077">
        <v>99252</v>
      </c>
      <c r="AF19077">
        <v>99252</v>
      </c>
      <c r="AG19077">
        <v>99252</v>
      </c>
      <c r="AQ19077">
        <v>0</v>
      </c>
    </row>
    <row r="19078" spans="1:43" ht="14.55" hidden="1" x14ac:dyDescent="0.35">
      <c r="A19078" t="e">
        <f>VLOOKUP(Q19078,Manager!A:B,2,FALSE)</f>
        <v>#N/A</v>
      </c>
      <c r="B19078" t="s">
        <v>49139</v>
      </c>
      <c r="C19078" t="s">
        <v>49140</v>
      </c>
      <c r="D19078">
        <v>110</v>
      </c>
      <c r="E19078">
        <v>988</v>
      </c>
      <c r="F19078">
        <v>988</v>
      </c>
      <c r="G19078">
        <v>988</v>
      </c>
      <c r="I19078">
        <v>99253</v>
      </c>
      <c r="J19078">
        <v>99253</v>
      </c>
      <c r="K19078">
        <v>99253</v>
      </c>
      <c r="Q19078">
        <v>4079</v>
      </c>
      <c r="R19078" t="s">
        <v>20</v>
      </c>
      <c r="S19078" t="s">
        <v>3</v>
      </c>
      <c r="T19078" t="s">
        <v>4</v>
      </c>
      <c r="AB19078">
        <v>1</v>
      </c>
      <c r="AE19078">
        <v>99253</v>
      </c>
      <c r="AF19078">
        <v>99253</v>
      </c>
      <c r="AG19078">
        <v>99253</v>
      </c>
      <c r="AQ19078">
        <v>0</v>
      </c>
    </row>
    <row r="19079" spans="1:43" ht="14.55" hidden="1" x14ac:dyDescent="0.35">
      <c r="A19079" t="e">
        <f>VLOOKUP(Q19079,Manager!A:B,2,FALSE)</f>
        <v>#N/A</v>
      </c>
      <c r="B19079" t="s">
        <v>49141</v>
      </c>
      <c r="C19079" t="s">
        <v>49142</v>
      </c>
      <c r="D19079">
        <v>152</v>
      </c>
      <c r="E19079">
        <v>988</v>
      </c>
      <c r="F19079">
        <v>988</v>
      </c>
      <c r="G19079">
        <v>988</v>
      </c>
      <c r="I19079">
        <v>99254</v>
      </c>
      <c r="J19079">
        <v>99254</v>
      </c>
      <c r="K19079">
        <v>99254</v>
      </c>
      <c r="Q19079">
        <v>4079</v>
      </c>
      <c r="R19079" t="s">
        <v>20</v>
      </c>
      <c r="S19079" t="s">
        <v>3</v>
      </c>
      <c r="T19079" t="s">
        <v>4</v>
      </c>
      <c r="AB19079">
        <v>1</v>
      </c>
      <c r="AE19079">
        <v>99254</v>
      </c>
      <c r="AF19079">
        <v>99254</v>
      </c>
      <c r="AG19079">
        <v>99254</v>
      </c>
      <c r="AQ19079">
        <v>0</v>
      </c>
    </row>
    <row r="19080" spans="1:43" ht="14.55" hidden="1" x14ac:dyDescent="0.35">
      <c r="A19080" t="e">
        <f>VLOOKUP(Q19080,Manager!A:B,2,FALSE)</f>
        <v>#N/A</v>
      </c>
      <c r="B19080" t="s">
        <v>49143</v>
      </c>
      <c r="C19080" t="s">
        <v>49144</v>
      </c>
      <c r="D19080">
        <v>205</v>
      </c>
      <c r="E19080">
        <v>988</v>
      </c>
      <c r="F19080">
        <v>988</v>
      </c>
      <c r="G19080">
        <v>988</v>
      </c>
      <c r="I19080">
        <v>99255</v>
      </c>
      <c r="J19080">
        <v>99255</v>
      </c>
      <c r="K19080">
        <v>99255</v>
      </c>
      <c r="Q19080">
        <v>4079</v>
      </c>
      <c r="R19080" t="s">
        <v>20</v>
      </c>
      <c r="S19080" t="s">
        <v>3</v>
      </c>
      <c r="T19080" t="s">
        <v>4</v>
      </c>
      <c r="AB19080">
        <v>1</v>
      </c>
      <c r="AE19080">
        <v>99255</v>
      </c>
      <c r="AF19080">
        <v>99255</v>
      </c>
      <c r="AG19080">
        <v>99255</v>
      </c>
      <c r="AQ19080">
        <v>0</v>
      </c>
    </row>
    <row r="19081" spans="1:43" ht="14.55" hidden="1" x14ac:dyDescent="0.35">
      <c r="A19081" t="e">
        <f>VLOOKUP(Q19081,Manager!A:B,2,FALSE)</f>
        <v>#N/A</v>
      </c>
      <c r="B19081" t="s">
        <v>49145</v>
      </c>
      <c r="C19081" t="s">
        <v>49146</v>
      </c>
      <c r="D19081">
        <v>42</v>
      </c>
      <c r="E19081">
        <v>988</v>
      </c>
      <c r="F19081">
        <v>988</v>
      </c>
      <c r="G19081">
        <v>988</v>
      </c>
      <c r="I19081">
        <v>99261</v>
      </c>
      <c r="J19081">
        <v>99261</v>
      </c>
      <c r="K19081">
        <v>99261</v>
      </c>
      <c r="Q19081">
        <v>4079</v>
      </c>
      <c r="R19081" t="s">
        <v>20</v>
      </c>
      <c r="S19081" t="s">
        <v>3</v>
      </c>
      <c r="T19081" t="s">
        <v>4</v>
      </c>
      <c r="AB19081">
        <v>1</v>
      </c>
      <c r="AE19081">
        <v>99261</v>
      </c>
      <c r="AF19081">
        <v>99261</v>
      </c>
      <c r="AG19081">
        <v>99261</v>
      </c>
      <c r="AQ19081">
        <v>0</v>
      </c>
    </row>
    <row r="19082" spans="1:43" ht="14.55" hidden="1" x14ac:dyDescent="0.35">
      <c r="A19082" t="e">
        <f>VLOOKUP(Q19082,Manager!A:B,2,FALSE)</f>
        <v>#N/A</v>
      </c>
      <c r="B19082" t="s">
        <v>49147</v>
      </c>
      <c r="C19082" t="s">
        <v>49148</v>
      </c>
      <c r="D19082">
        <v>54</v>
      </c>
      <c r="E19082">
        <v>988</v>
      </c>
      <c r="F19082">
        <v>988</v>
      </c>
      <c r="G19082">
        <v>988</v>
      </c>
      <c r="I19082">
        <v>99262</v>
      </c>
      <c r="J19082">
        <v>99262</v>
      </c>
      <c r="K19082">
        <v>99262</v>
      </c>
      <c r="Q19082">
        <v>4079</v>
      </c>
      <c r="R19082" t="s">
        <v>20</v>
      </c>
      <c r="S19082" t="s">
        <v>3</v>
      </c>
      <c r="T19082" t="s">
        <v>4</v>
      </c>
      <c r="AB19082">
        <v>1</v>
      </c>
      <c r="AE19082">
        <v>99262</v>
      </c>
      <c r="AF19082">
        <v>99262</v>
      </c>
      <c r="AG19082">
        <v>99262</v>
      </c>
      <c r="AQ19082">
        <v>0</v>
      </c>
    </row>
    <row r="19083" spans="1:43" ht="14.55" hidden="1" x14ac:dyDescent="0.35">
      <c r="A19083" t="e">
        <f>VLOOKUP(Q19083,Manager!A:B,2,FALSE)</f>
        <v>#N/A</v>
      </c>
      <c r="B19083" t="s">
        <v>49149</v>
      </c>
      <c r="C19083" t="s">
        <v>49150</v>
      </c>
      <c r="D19083">
        <v>79</v>
      </c>
      <c r="E19083">
        <v>988</v>
      </c>
      <c r="F19083">
        <v>988</v>
      </c>
      <c r="G19083">
        <v>988</v>
      </c>
      <c r="I19083">
        <v>99263</v>
      </c>
      <c r="J19083">
        <v>99263</v>
      </c>
      <c r="K19083">
        <v>99263</v>
      </c>
      <c r="Q19083">
        <v>4079</v>
      </c>
      <c r="R19083" t="s">
        <v>20</v>
      </c>
      <c r="S19083" t="s">
        <v>3</v>
      </c>
      <c r="T19083" t="s">
        <v>4</v>
      </c>
      <c r="AB19083">
        <v>1</v>
      </c>
      <c r="AE19083">
        <v>99263</v>
      </c>
      <c r="AF19083">
        <v>99263</v>
      </c>
      <c r="AG19083">
        <v>99263</v>
      </c>
      <c r="AQ19083">
        <v>0</v>
      </c>
    </row>
    <row r="19084" spans="1:43" ht="14.55" hidden="1" x14ac:dyDescent="0.35">
      <c r="A19084" t="e">
        <f>VLOOKUP(Q19084,Manager!A:B,2,FALSE)</f>
        <v>#N/A</v>
      </c>
      <c r="B19084" t="s">
        <v>49151</v>
      </c>
      <c r="C19084" t="s">
        <v>49152</v>
      </c>
      <c r="D19084">
        <v>51</v>
      </c>
      <c r="E19084">
        <v>988</v>
      </c>
      <c r="F19084">
        <v>988</v>
      </c>
      <c r="G19084">
        <v>988</v>
      </c>
      <c r="I19084">
        <v>99271</v>
      </c>
      <c r="J19084">
        <v>99271</v>
      </c>
      <c r="K19084">
        <v>99271</v>
      </c>
      <c r="Q19084">
        <v>4079</v>
      </c>
      <c r="R19084" t="s">
        <v>20</v>
      </c>
      <c r="S19084" t="s">
        <v>3</v>
      </c>
      <c r="T19084" t="s">
        <v>4</v>
      </c>
      <c r="AB19084">
        <v>1</v>
      </c>
      <c r="AE19084">
        <v>99271</v>
      </c>
      <c r="AF19084">
        <v>99271</v>
      </c>
      <c r="AG19084">
        <v>99271</v>
      </c>
      <c r="AQ19084">
        <v>0</v>
      </c>
    </row>
    <row r="19085" spans="1:43" ht="14.55" hidden="1" x14ac:dyDescent="0.35">
      <c r="A19085" t="e">
        <f>VLOOKUP(Q19085,Manager!A:B,2,FALSE)</f>
        <v>#N/A</v>
      </c>
      <c r="B19085" t="s">
        <v>49153</v>
      </c>
      <c r="C19085" t="s">
        <v>49154</v>
      </c>
      <c r="D19085">
        <v>57</v>
      </c>
      <c r="E19085">
        <v>988</v>
      </c>
      <c r="F19085">
        <v>988</v>
      </c>
      <c r="G19085">
        <v>988</v>
      </c>
      <c r="I19085">
        <v>99272</v>
      </c>
      <c r="J19085">
        <v>99272</v>
      </c>
      <c r="K19085">
        <v>99272</v>
      </c>
      <c r="Q19085">
        <v>4079</v>
      </c>
      <c r="R19085" t="s">
        <v>20</v>
      </c>
      <c r="S19085" t="s">
        <v>3</v>
      </c>
      <c r="T19085" t="s">
        <v>4</v>
      </c>
      <c r="AB19085">
        <v>1</v>
      </c>
      <c r="AE19085">
        <v>99272</v>
      </c>
      <c r="AF19085">
        <v>99272</v>
      </c>
      <c r="AG19085">
        <v>99272</v>
      </c>
      <c r="AQ19085">
        <v>0</v>
      </c>
    </row>
    <row r="19086" spans="1:43" ht="14.55" hidden="1" x14ac:dyDescent="0.35">
      <c r="A19086" t="e">
        <f>VLOOKUP(Q19086,Manager!A:B,2,FALSE)</f>
        <v>#N/A</v>
      </c>
      <c r="B19086" t="s">
        <v>49155</v>
      </c>
      <c r="C19086" t="s">
        <v>49156</v>
      </c>
      <c r="D19086">
        <v>74</v>
      </c>
      <c r="E19086">
        <v>988</v>
      </c>
      <c r="F19086">
        <v>988</v>
      </c>
      <c r="G19086">
        <v>988</v>
      </c>
      <c r="I19086">
        <v>99273</v>
      </c>
      <c r="J19086">
        <v>99273</v>
      </c>
      <c r="K19086">
        <v>99273</v>
      </c>
      <c r="Q19086">
        <v>4079</v>
      </c>
      <c r="R19086" t="s">
        <v>20</v>
      </c>
      <c r="S19086" t="s">
        <v>3</v>
      </c>
      <c r="T19086" t="s">
        <v>4</v>
      </c>
      <c r="AB19086">
        <v>1</v>
      </c>
      <c r="AE19086">
        <v>99273</v>
      </c>
      <c r="AF19086">
        <v>99273</v>
      </c>
      <c r="AG19086">
        <v>99273</v>
      </c>
      <c r="AQ19086">
        <v>0</v>
      </c>
    </row>
    <row r="19087" spans="1:43" ht="14.55" hidden="1" x14ac:dyDescent="0.35">
      <c r="A19087" t="e">
        <f>VLOOKUP(Q19087,Manager!A:B,2,FALSE)</f>
        <v>#N/A</v>
      </c>
      <c r="B19087" t="s">
        <v>49157</v>
      </c>
      <c r="C19087" t="s">
        <v>49158</v>
      </c>
      <c r="D19087">
        <v>106</v>
      </c>
      <c r="E19087">
        <v>988</v>
      </c>
      <c r="F19087">
        <v>988</v>
      </c>
      <c r="G19087">
        <v>988</v>
      </c>
      <c r="I19087">
        <v>99274</v>
      </c>
      <c r="J19087">
        <v>99274</v>
      </c>
      <c r="K19087">
        <v>99274</v>
      </c>
      <c r="Q19087">
        <v>4079</v>
      </c>
      <c r="R19087" t="s">
        <v>20</v>
      </c>
      <c r="S19087" t="s">
        <v>3</v>
      </c>
      <c r="T19087" t="s">
        <v>4</v>
      </c>
      <c r="AB19087">
        <v>1</v>
      </c>
      <c r="AE19087">
        <v>99274</v>
      </c>
      <c r="AF19087">
        <v>99274</v>
      </c>
      <c r="AG19087">
        <v>99274</v>
      </c>
      <c r="AQ19087">
        <v>0</v>
      </c>
    </row>
    <row r="19088" spans="1:43" ht="14.55" hidden="1" x14ac:dyDescent="0.35">
      <c r="A19088" t="e">
        <f>VLOOKUP(Q19088,Manager!A:B,2,FALSE)</f>
        <v>#N/A</v>
      </c>
      <c r="B19088" t="s">
        <v>49159</v>
      </c>
      <c r="C19088" t="s">
        <v>49160</v>
      </c>
      <c r="D19088">
        <v>164</v>
      </c>
      <c r="E19088">
        <v>988</v>
      </c>
      <c r="F19088">
        <v>988</v>
      </c>
      <c r="G19088">
        <v>988</v>
      </c>
      <c r="I19088">
        <v>99275</v>
      </c>
      <c r="J19088">
        <v>99275</v>
      </c>
      <c r="K19088">
        <v>99275</v>
      </c>
      <c r="Q19088">
        <v>4079</v>
      </c>
      <c r="R19088" t="s">
        <v>20</v>
      </c>
      <c r="S19088" t="s">
        <v>3</v>
      </c>
      <c r="T19088" t="s">
        <v>4</v>
      </c>
      <c r="AB19088">
        <v>1</v>
      </c>
      <c r="AE19088">
        <v>99275</v>
      </c>
      <c r="AF19088">
        <v>99275</v>
      </c>
      <c r="AG19088">
        <v>99275</v>
      </c>
      <c r="AQ19088">
        <v>0</v>
      </c>
    </row>
    <row r="19089" spans="1:43" ht="14.55" hidden="1" x14ac:dyDescent="0.35">
      <c r="A19089" t="e">
        <f>VLOOKUP(Q19089,Manager!A:B,2,FALSE)</f>
        <v>#N/A</v>
      </c>
      <c r="B19089" t="s">
        <v>49161</v>
      </c>
      <c r="C19089" t="s">
        <v>49162</v>
      </c>
      <c r="D19089">
        <v>51</v>
      </c>
      <c r="E19089">
        <v>981</v>
      </c>
      <c r="F19089">
        <v>981</v>
      </c>
      <c r="G19089">
        <v>981</v>
      </c>
      <c r="I19089">
        <v>99281</v>
      </c>
      <c r="J19089">
        <v>99281</v>
      </c>
      <c r="K19089">
        <v>99281</v>
      </c>
      <c r="Q19089">
        <v>4079</v>
      </c>
      <c r="R19089" t="s">
        <v>20</v>
      </c>
      <c r="S19089" t="s">
        <v>3</v>
      </c>
      <c r="T19089" t="s">
        <v>4</v>
      </c>
      <c r="AB19089">
        <v>1</v>
      </c>
      <c r="AE19089">
        <v>99281</v>
      </c>
      <c r="AF19089">
        <v>99281</v>
      </c>
      <c r="AG19089">
        <v>99281</v>
      </c>
      <c r="AQ19089">
        <v>981</v>
      </c>
    </row>
    <row r="19090" spans="1:43" ht="14.55" hidden="1" x14ac:dyDescent="0.35">
      <c r="A19090" t="e">
        <f>VLOOKUP(Q19090,Manager!A:B,2,FALSE)</f>
        <v>#N/A</v>
      </c>
      <c r="B19090" t="s">
        <v>49163</v>
      </c>
      <c r="C19090" t="s">
        <v>49164</v>
      </c>
      <c r="D19090">
        <v>68</v>
      </c>
      <c r="E19090">
        <v>981</v>
      </c>
      <c r="F19090">
        <v>981</v>
      </c>
      <c r="G19090">
        <v>981</v>
      </c>
      <c r="I19090">
        <v>99282</v>
      </c>
      <c r="J19090">
        <v>99282</v>
      </c>
      <c r="K19090">
        <v>99282</v>
      </c>
      <c r="Q19090">
        <v>4079</v>
      </c>
      <c r="R19090" t="s">
        <v>20</v>
      </c>
      <c r="S19090" t="s">
        <v>3</v>
      </c>
      <c r="T19090" t="s">
        <v>4</v>
      </c>
      <c r="AB19090">
        <v>1</v>
      </c>
      <c r="AE19090">
        <v>99282</v>
      </c>
      <c r="AF19090">
        <v>99282</v>
      </c>
      <c r="AG19090">
        <v>99282</v>
      </c>
      <c r="AQ19090">
        <v>981</v>
      </c>
    </row>
    <row r="19091" spans="1:43" ht="14.55" hidden="1" x14ac:dyDescent="0.35">
      <c r="A19091" t="e">
        <f>VLOOKUP(Q19091,Manager!A:B,2,FALSE)</f>
        <v>#N/A</v>
      </c>
      <c r="B19091" t="s">
        <v>49165</v>
      </c>
      <c r="C19091" t="s">
        <v>37945</v>
      </c>
      <c r="D19091">
        <v>90</v>
      </c>
      <c r="E19091">
        <v>981</v>
      </c>
      <c r="F19091">
        <v>981</v>
      </c>
      <c r="G19091">
        <v>981</v>
      </c>
      <c r="I19091">
        <v>99283</v>
      </c>
      <c r="J19091">
        <v>99283</v>
      </c>
      <c r="K19091">
        <v>99283</v>
      </c>
      <c r="Q19091">
        <v>4079</v>
      </c>
      <c r="R19091" t="s">
        <v>20</v>
      </c>
      <c r="S19091" t="s">
        <v>3</v>
      </c>
      <c r="T19091" t="s">
        <v>4</v>
      </c>
      <c r="AB19091">
        <v>1</v>
      </c>
      <c r="AE19091">
        <v>99283</v>
      </c>
      <c r="AF19091">
        <v>99283</v>
      </c>
      <c r="AG19091">
        <v>99283</v>
      </c>
      <c r="AQ19091">
        <v>981</v>
      </c>
    </row>
    <row r="19092" spans="1:43" ht="14.55" hidden="1" x14ac:dyDescent="0.35">
      <c r="A19092" t="e">
        <f>VLOOKUP(Q19092,Manager!A:B,2,FALSE)</f>
        <v>#N/A</v>
      </c>
      <c r="B19092" t="s">
        <v>49166</v>
      </c>
      <c r="C19092" t="s">
        <v>49167</v>
      </c>
      <c r="D19092">
        <v>108</v>
      </c>
      <c r="E19092">
        <v>981</v>
      </c>
      <c r="F19092">
        <v>981</v>
      </c>
      <c r="G19092">
        <v>981</v>
      </c>
      <c r="I19092">
        <v>99284</v>
      </c>
      <c r="J19092">
        <v>99284</v>
      </c>
      <c r="K19092">
        <v>99284</v>
      </c>
      <c r="Q19092">
        <v>4079</v>
      </c>
      <c r="R19092" t="s">
        <v>20</v>
      </c>
      <c r="S19092" t="s">
        <v>3</v>
      </c>
      <c r="T19092" t="s">
        <v>4</v>
      </c>
      <c r="AB19092">
        <v>1</v>
      </c>
      <c r="AE19092">
        <v>99284</v>
      </c>
      <c r="AF19092">
        <v>99284</v>
      </c>
      <c r="AG19092">
        <v>99284</v>
      </c>
      <c r="AQ19092">
        <v>981</v>
      </c>
    </row>
    <row r="19093" spans="1:43" ht="14.55" hidden="1" x14ac:dyDescent="0.35">
      <c r="A19093" t="e">
        <f>VLOOKUP(Q19093,Manager!A:B,2,FALSE)</f>
        <v>#N/A</v>
      </c>
      <c r="B19093" t="s">
        <v>49168</v>
      </c>
      <c r="C19093" t="s">
        <v>49169</v>
      </c>
      <c r="D19093">
        <v>163</v>
      </c>
      <c r="E19093">
        <v>981</v>
      </c>
      <c r="F19093">
        <v>981</v>
      </c>
      <c r="G19093">
        <v>981</v>
      </c>
      <c r="I19093">
        <v>99285</v>
      </c>
      <c r="J19093">
        <v>99285</v>
      </c>
      <c r="K19093">
        <v>99285</v>
      </c>
      <c r="Q19093">
        <v>4079</v>
      </c>
      <c r="R19093" t="s">
        <v>20</v>
      </c>
      <c r="S19093" t="s">
        <v>3</v>
      </c>
      <c r="T19093" t="s">
        <v>4</v>
      </c>
      <c r="AB19093">
        <v>1</v>
      </c>
      <c r="AE19093">
        <v>99285</v>
      </c>
      <c r="AF19093">
        <v>99285</v>
      </c>
      <c r="AG19093">
        <v>99285</v>
      </c>
      <c r="AQ19093">
        <v>981</v>
      </c>
    </row>
    <row r="19094" spans="1:43" ht="14.55" hidden="1" x14ac:dyDescent="0.35">
      <c r="A19094" t="e">
        <f>VLOOKUP(Q19094,Manager!A:B,2,FALSE)</f>
        <v>#N/A</v>
      </c>
      <c r="B19094" t="s">
        <v>49170</v>
      </c>
      <c r="C19094" t="s">
        <v>699</v>
      </c>
      <c r="D19094">
        <v>100</v>
      </c>
      <c r="E19094">
        <v>983</v>
      </c>
      <c r="F19094">
        <v>983</v>
      </c>
      <c r="G19094">
        <v>983</v>
      </c>
      <c r="I19094">
        <v>29345</v>
      </c>
      <c r="J19094">
        <v>29345</v>
      </c>
      <c r="K19094">
        <v>29345</v>
      </c>
      <c r="N19094" t="s">
        <v>581</v>
      </c>
      <c r="Q19094">
        <v>4079</v>
      </c>
      <c r="R19094" t="s">
        <v>20</v>
      </c>
      <c r="S19094" t="s">
        <v>3</v>
      </c>
      <c r="T19094" t="s">
        <v>4</v>
      </c>
      <c r="AB19094">
        <v>1</v>
      </c>
      <c r="AE19094">
        <v>29345</v>
      </c>
      <c r="AF19094">
        <v>29345</v>
      </c>
      <c r="AG19094">
        <v>29345</v>
      </c>
      <c r="AJ19094" t="s">
        <v>581</v>
      </c>
      <c r="AQ19094">
        <v>983</v>
      </c>
    </row>
    <row r="19095" spans="1:43" ht="14.55" hidden="1" x14ac:dyDescent="0.35">
      <c r="A19095" t="e">
        <f>VLOOKUP(Q19095,Manager!A:B,2,FALSE)</f>
        <v>#N/A</v>
      </c>
      <c r="B19095" t="s">
        <v>49171</v>
      </c>
      <c r="C19095" t="s">
        <v>1067</v>
      </c>
      <c r="D19095">
        <v>52</v>
      </c>
      <c r="E19095">
        <v>983</v>
      </c>
      <c r="F19095">
        <v>983</v>
      </c>
      <c r="G19095">
        <v>983</v>
      </c>
      <c r="I19095">
        <v>29505</v>
      </c>
      <c r="J19095">
        <v>29505</v>
      </c>
      <c r="K19095" t="s">
        <v>49172</v>
      </c>
      <c r="Q19095">
        <v>4079</v>
      </c>
      <c r="R19095" t="s">
        <v>20</v>
      </c>
      <c r="S19095" t="s">
        <v>3</v>
      </c>
      <c r="T19095" t="s">
        <v>4</v>
      </c>
      <c r="AB19095">
        <v>1</v>
      </c>
      <c r="AE19095">
        <v>29505</v>
      </c>
      <c r="AF19095">
        <v>29505</v>
      </c>
      <c r="AG19095" t="s">
        <v>49172</v>
      </c>
      <c r="AQ19095">
        <v>983</v>
      </c>
    </row>
    <row r="19096" spans="1:43" ht="14.55" hidden="1" x14ac:dyDescent="0.35">
      <c r="A19096" t="e">
        <f>VLOOKUP(Q19096,Manager!A:B,2,FALSE)</f>
        <v>#N/A</v>
      </c>
      <c r="B19096" t="s">
        <v>49173</v>
      </c>
      <c r="C19096" t="s">
        <v>762</v>
      </c>
      <c r="D19096">
        <v>68</v>
      </c>
      <c r="E19096">
        <v>983</v>
      </c>
      <c r="F19096">
        <v>983</v>
      </c>
      <c r="G19096">
        <v>983</v>
      </c>
      <c r="I19096">
        <v>29405</v>
      </c>
      <c r="J19096">
        <v>29405</v>
      </c>
      <c r="K19096">
        <v>29405</v>
      </c>
      <c r="N19096" t="s">
        <v>581</v>
      </c>
      <c r="Q19096">
        <v>4079</v>
      </c>
      <c r="R19096" t="s">
        <v>20</v>
      </c>
      <c r="S19096" t="s">
        <v>3</v>
      </c>
      <c r="T19096" t="s">
        <v>4</v>
      </c>
      <c r="AB19096">
        <v>1</v>
      </c>
      <c r="AE19096">
        <v>29405</v>
      </c>
      <c r="AF19096">
        <v>29405</v>
      </c>
      <c r="AG19096">
        <v>29405</v>
      </c>
      <c r="AJ19096" t="s">
        <v>581</v>
      </c>
      <c r="AQ19096">
        <v>983</v>
      </c>
    </row>
    <row r="19097" spans="1:43" ht="14.55" hidden="1" x14ac:dyDescent="0.35">
      <c r="A19097" t="e">
        <f>VLOOKUP(Q19097,Manager!A:B,2,FALSE)</f>
        <v>#N/A</v>
      </c>
      <c r="B19097" t="s">
        <v>49174</v>
      </c>
      <c r="C19097" t="s">
        <v>832</v>
      </c>
      <c r="D19097">
        <v>49</v>
      </c>
      <c r="E19097">
        <v>983</v>
      </c>
      <c r="F19097">
        <v>983</v>
      </c>
      <c r="G19097">
        <v>983</v>
      </c>
      <c r="I19097">
        <v>29515</v>
      </c>
      <c r="J19097">
        <v>29515</v>
      </c>
      <c r="K19097">
        <v>29515</v>
      </c>
      <c r="N19097" t="s">
        <v>581</v>
      </c>
      <c r="Q19097">
        <v>4079</v>
      </c>
      <c r="R19097" t="s">
        <v>20</v>
      </c>
      <c r="S19097" t="s">
        <v>3</v>
      </c>
      <c r="T19097" t="s">
        <v>4</v>
      </c>
      <c r="AB19097">
        <v>1</v>
      </c>
      <c r="AE19097">
        <v>29515</v>
      </c>
      <c r="AF19097">
        <v>29515</v>
      </c>
      <c r="AG19097">
        <v>29515</v>
      </c>
      <c r="AJ19097" t="s">
        <v>581</v>
      </c>
      <c r="AQ19097">
        <v>983</v>
      </c>
    </row>
    <row r="19098" spans="1:43" ht="14.55" hidden="1" x14ac:dyDescent="0.35">
      <c r="A19098" t="e">
        <f>VLOOKUP(Q19098,Manager!A:B,2,FALSE)</f>
        <v>#N/A</v>
      </c>
      <c r="B19098" t="s">
        <v>49175</v>
      </c>
      <c r="C19098" t="s">
        <v>44712</v>
      </c>
      <c r="D19098">
        <v>69</v>
      </c>
      <c r="E19098">
        <v>983</v>
      </c>
      <c r="F19098">
        <v>983</v>
      </c>
      <c r="G19098">
        <v>983</v>
      </c>
      <c r="I19098">
        <v>29065</v>
      </c>
      <c r="J19098">
        <v>29065</v>
      </c>
      <c r="K19098">
        <v>29065</v>
      </c>
      <c r="N19098" t="s">
        <v>581</v>
      </c>
      <c r="Q19098">
        <v>4079</v>
      </c>
      <c r="R19098" t="s">
        <v>20</v>
      </c>
      <c r="S19098" t="s">
        <v>3</v>
      </c>
      <c r="T19098" t="s">
        <v>4</v>
      </c>
      <c r="AB19098">
        <v>1</v>
      </c>
      <c r="AE19098">
        <v>29065</v>
      </c>
      <c r="AF19098">
        <v>29065</v>
      </c>
      <c r="AG19098">
        <v>29065</v>
      </c>
      <c r="AJ19098" t="s">
        <v>581</v>
      </c>
      <c r="AQ19098">
        <v>983</v>
      </c>
    </row>
    <row r="19099" spans="1:43" ht="14.55" hidden="1" x14ac:dyDescent="0.35">
      <c r="A19099" t="e">
        <f>VLOOKUP(Q19099,Manager!A:B,2,FALSE)</f>
        <v>#N/A</v>
      </c>
      <c r="B19099" t="s">
        <v>49176</v>
      </c>
      <c r="C19099" t="s">
        <v>856</v>
      </c>
      <c r="D19099">
        <v>56</v>
      </c>
      <c r="E19099">
        <v>983</v>
      </c>
      <c r="F19099">
        <v>983</v>
      </c>
      <c r="G19099">
        <v>983</v>
      </c>
      <c r="I19099">
        <v>29105</v>
      </c>
      <c r="J19099">
        <v>29105</v>
      </c>
      <c r="K19099">
        <v>29105</v>
      </c>
      <c r="N19099" t="s">
        <v>581</v>
      </c>
      <c r="Q19099">
        <v>4079</v>
      </c>
      <c r="R19099" t="s">
        <v>20</v>
      </c>
      <c r="S19099" t="s">
        <v>3</v>
      </c>
      <c r="T19099" t="s">
        <v>4</v>
      </c>
      <c r="AB19099">
        <v>1</v>
      </c>
      <c r="AE19099">
        <v>29105</v>
      </c>
      <c r="AF19099">
        <v>29105</v>
      </c>
      <c r="AG19099">
        <v>29105</v>
      </c>
      <c r="AJ19099" t="s">
        <v>581</v>
      </c>
      <c r="AQ19099">
        <v>983</v>
      </c>
    </row>
    <row r="19100" spans="1:43" ht="14.55" hidden="1" x14ac:dyDescent="0.35">
      <c r="A19100" t="e">
        <f>VLOOKUP(Q19100,Manager!A:B,2,FALSE)</f>
        <v>#N/A</v>
      </c>
      <c r="B19100" t="s">
        <v>49177</v>
      </c>
      <c r="C19100" t="s">
        <v>44710</v>
      </c>
      <c r="D19100">
        <v>57</v>
      </c>
      <c r="E19100">
        <v>983</v>
      </c>
      <c r="F19100">
        <v>983</v>
      </c>
      <c r="G19100">
        <v>983</v>
      </c>
      <c r="I19100">
        <v>29075</v>
      </c>
      <c r="J19100">
        <v>29075</v>
      </c>
      <c r="K19100">
        <v>29075</v>
      </c>
      <c r="N19100" t="s">
        <v>581</v>
      </c>
      <c r="Q19100">
        <v>4079</v>
      </c>
      <c r="R19100" t="s">
        <v>20</v>
      </c>
      <c r="S19100" t="s">
        <v>3</v>
      </c>
      <c r="T19100" t="s">
        <v>4</v>
      </c>
      <c r="AB19100">
        <v>1</v>
      </c>
      <c r="AE19100">
        <v>29075</v>
      </c>
      <c r="AF19100">
        <v>29075</v>
      </c>
      <c r="AG19100">
        <v>29075</v>
      </c>
      <c r="AJ19100" t="s">
        <v>581</v>
      </c>
      <c r="AQ19100">
        <v>983</v>
      </c>
    </row>
    <row r="19101" spans="1:43" ht="14.55" hidden="1" x14ac:dyDescent="0.35">
      <c r="A19101" t="e">
        <f>VLOOKUP(Q19101,Manager!A:B,2,FALSE)</f>
        <v>#N/A</v>
      </c>
      <c r="B19101" t="s">
        <v>49178</v>
      </c>
      <c r="C19101" t="s">
        <v>734</v>
      </c>
      <c r="D19101">
        <v>39</v>
      </c>
      <c r="E19101">
        <v>983</v>
      </c>
      <c r="F19101">
        <v>983</v>
      </c>
      <c r="G19101">
        <v>983</v>
      </c>
      <c r="I19101">
        <v>29125</v>
      </c>
      <c r="J19101">
        <v>29125</v>
      </c>
      <c r="K19101">
        <v>29125</v>
      </c>
      <c r="N19101" t="s">
        <v>581</v>
      </c>
      <c r="Q19101">
        <v>4079</v>
      </c>
      <c r="R19101" t="s">
        <v>20</v>
      </c>
      <c r="S19101" t="s">
        <v>3</v>
      </c>
      <c r="T19101" t="s">
        <v>4</v>
      </c>
      <c r="AB19101">
        <v>1</v>
      </c>
      <c r="AE19101">
        <v>29125</v>
      </c>
      <c r="AF19101">
        <v>29125</v>
      </c>
      <c r="AG19101">
        <v>29125</v>
      </c>
      <c r="AJ19101" t="s">
        <v>581</v>
      </c>
      <c r="AQ19101">
        <v>983</v>
      </c>
    </row>
    <row r="19102" spans="1:43" ht="14.55" hidden="1" x14ac:dyDescent="0.35">
      <c r="A19102" t="e">
        <f>VLOOKUP(Q19102,Manager!A:B,2,FALSE)</f>
        <v>#N/A</v>
      </c>
      <c r="B19102" t="s">
        <v>49179</v>
      </c>
      <c r="C19102" t="s">
        <v>44704</v>
      </c>
      <c r="D19102">
        <v>27</v>
      </c>
      <c r="E19102">
        <v>983</v>
      </c>
      <c r="F19102">
        <v>983</v>
      </c>
      <c r="G19102">
        <v>983</v>
      </c>
      <c r="I19102">
        <v>29130</v>
      </c>
      <c r="J19102">
        <v>29130</v>
      </c>
      <c r="K19102">
        <v>29130</v>
      </c>
      <c r="N19102" t="s">
        <v>581</v>
      </c>
      <c r="Q19102">
        <v>4079</v>
      </c>
      <c r="R19102" t="s">
        <v>20</v>
      </c>
      <c r="S19102" t="s">
        <v>3</v>
      </c>
      <c r="T19102" t="s">
        <v>4</v>
      </c>
      <c r="AB19102">
        <v>1</v>
      </c>
      <c r="AE19102">
        <v>29130</v>
      </c>
      <c r="AF19102">
        <v>29130</v>
      </c>
      <c r="AG19102">
        <v>29130</v>
      </c>
      <c r="AJ19102" t="s">
        <v>581</v>
      </c>
      <c r="AQ19102">
        <v>983</v>
      </c>
    </row>
    <row r="19103" spans="1:43" ht="14.55" hidden="1" x14ac:dyDescent="0.35">
      <c r="A19103" t="e">
        <f>VLOOKUP(Q19103,Manager!A:B,2,FALSE)</f>
        <v>#N/A</v>
      </c>
      <c r="B19103" t="s">
        <v>49180</v>
      </c>
      <c r="C19103" t="s">
        <v>49181</v>
      </c>
      <c r="D19103">
        <v>46</v>
      </c>
      <c r="E19103">
        <v>983</v>
      </c>
      <c r="F19103">
        <v>983</v>
      </c>
      <c r="G19103">
        <v>983</v>
      </c>
      <c r="I19103">
        <v>20600</v>
      </c>
      <c r="J19103">
        <v>20600</v>
      </c>
      <c r="K19103">
        <v>20600</v>
      </c>
      <c r="N19103" t="s">
        <v>581</v>
      </c>
      <c r="Q19103">
        <v>4079</v>
      </c>
      <c r="R19103" t="s">
        <v>20</v>
      </c>
      <c r="S19103" t="s">
        <v>3</v>
      </c>
      <c r="T19103" t="s">
        <v>4</v>
      </c>
      <c r="AB19103">
        <v>1</v>
      </c>
      <c r="AE19103">
        <v>20600</v>
      </c>
      <c r="AF19103">
        <v>20600</v>
      </c>
      <c r="AG19103">
        <v>20600</v>
      </c>
      <c r="AJ19103" t="s">
        <v>581</v>
      </c>
      <c r="AQ19103">
        <v>983</v>
      </c>
    </row>
    <row r="19104" spans="1:43" ht="14.55" hidden="1" x14ac:dyDescent="0.35">
      <c r="A19104" t="e">
        <f>VLOOKUP(Q19104,Manager!A:B,2,FALSE)</f>
        <v>#N/A</v>
      </c>
      <c r="B19104" t="s">
        <v>49182</v>
      </c>
      <c r="C19104" t="s">
        <v>49183</v>
      </c>
      <c r="D19104">
        <v>50</v>
      </c>
      <c r="E19104">
        <v>983</v>
      </c>
      <c r="F19104">
        <v>983</v>
      </c>
      <c r="G19104">
        <v>983</v>
      </c>
      <c r="I19104">
        <v>20550</v>
      </c>
      <c r="J19104">
        <v>20550</v>
      </c>
      <c r="K19104">
        <v>20550</v>
      </c>
      <c r="N19104" t="s">
        <v>581</v>
      </c>
      <c r="Q19104">
        <v>4079</v>
      </c>
      <c r="R19104" t="s">
        <v>20</v>
      </c>
      <c r="S19104" t="s">
        <v>3</v>
      </c>
      <c r="T19104" t="s">
        <v>4</v>
      </c>
      <c r="AB19104">
        <v>1</v>
      </c>
      <c r="AE19104">
        <v>20550</v>
      </c>
      <c r="AF19104">
        <v>20550</v>
      </c>
      <c r="AG19104">
        <v>20550</v>
      </c>
      <c r="AJ19104" t="s">
        <v>581</v>
      </c>
      <c r="AQ19104">
        <v>983</v>
      </c>
    </row>
    <row r="19105" spans="1:43" ht="14.55" hidden="1" x14ac:dyDescent="0.35">
      <c r="A19105" t="e">
        <f>VLOOKUP(Q19105,Manager!A:B,2,FALSE)</f>
        <v>#N/A</v>
      </c>
      <c r="B19105" t="s">
        <v>49184</v>
      </c>
      <c r="C19105" t="s">
        <v>39054</v>
      </c>
      <c r="D19105">
        <v>35</v>
      </c>
      <c r="E19105">
        <v>983</v>
      </c>
      <c r="F19105">
        <v>983</v>
      </c>
      <c r="G19105">
        <v>983</v>
      </c>
      <c r="I19105">
        <v>99080</v>
      </c>
      <c r="J19105">
        <v>99080</v>
      </c>
      <c r="K19105">
        <v>99080</v>
      </c>
      <c r="Q19105">
        <v>4079</v>
      </c>
      <c r="R19105" t="s">
        <v>20</v>
      </c>
      <c r="S19105" t="s">
        <v>3</v>
      </c>
      <c r="T19105" t="s">
        <v>4</v>
      </c>
      <c r="AB19105">
        <v>1</v>
      </c>
      <c r="AE19105">
        <v>99080</v>
      </c>
      <c r="AF19105">
        <v>99080</v>
      </c>
      <c r="AG19105">
        <v>99080</v>
      </c>
      <c r="AQ19105">
        <v>983</v>
      </c>
    </row>
    <row r="19106" spans="1:43" ht="14.55" hidden="1" x14ac:dyDescent="0.35">
      <c r="A19106" t="e">
        <f>VLOOKUP(Q19106,Manager!A:B,2,FALSE)</f>
        <v>#N/A</v>
      </c>
      <c r="B19106" t="s">
        <v>49185</v>
      </c>
      <c r="C19106" t="s">
        <v>49186</v>
      </c>
      <c r="D19106">
        <v>45</v>
      </c>
      <c r="E19106">
        <v>983</v>
      </c>
      <c r="F19106">
        <v>983</v>
      </c>
      <c r="G19106">
        <v>983</v>
      </c>
      <c r="I19106">
        <v>29730</v>
      </c>
      <c r="J19106">
        <v>29730</v>
      </c>
      <c r="K19106">
        <v>29730</v>
      </c>
      <c r="N19106" t="s">
        <v>581</v>
      </c>
      <c r="Q19106">
        <v>4079</v>
      </c>
      <c r="R19106" t="s">
        <v>20</v>
      </c>
      <c r="S19106" t="s">
        <v>3</v>
      </c>
      <c r="T19106" t="s">
        <v>4</v>
      </c>
      <c r="AB19106">
        <v>1</v>
      </c>
      <c r="AE19106">
        <v>29730</v>
      </c>
      <c r="AF19106">
        <v>29730</v>
      </c>
      <c r="AG19106">
        <v>29730</v>
      </c>
      <c r="AJ19106" t="s">
        <v>581</v>
      </c>
      <c r="AQ19106">
        <v>983</v>
      </c>
    </row>
    <row r="19107" spans="1:43" ht="14.55" hidden="1" x14ac:dyDescent="0.35">
      <c r="A19107" t="e">
        <f>VLOOKUP(Q19107,Manager!A:B,2,FALSE)</f>
        <v>#N/A</v>
      </c>
      <c r="B19107" t="s">
        <v>49187</v>
      </c>
      <c r="C19107" t="s">
        <v>44380</v>
      </c>
      <c r="D19107">
        <v>0</v>
      </c>
      <c r="E19107">
        <v>983</v>
      </c>
      <c r="F19107">
        <v>983</v>
      </c>
      <c r="G19107">
        <v>983</v>
      </c>
      <c r="Q19107">
        <v>4079</v>
      </c>
      <c r="R19107" t="s">
        <v>20</v>
      </c>
      <c r="S19107" t="s">
        <v>3</v>
      </c>
      <c r="T19107" t="s">
        <v>4</v>
      </c>
      <c r="AQ19107">
        <v>983</v>
      </c>
    </row>
    <row r="19108" spans="1:43" ht="14.55" hidden="1" x14ac:dyDescent="0.35">
      <c r="A19108" t="e">
        <f>VLOOKUP(Q19108,Manager!A:B,2,FALSE)</f>
        <v>#N/A</v>
      </c>
      <c r="B19108" t="s">
        <v>49188</v>
      </c>
      <c r="C19108" t="s">
        <v>44382</v>
      </c>
      <c r="D19108">
        <v>0</v>
      </c>
      <c r="E19108">
        <v>987</v>
      </c>
      <c r="F19108">
        <v>987</v>
      </c>
      <c r="G19108">
        <v>987</v>
      </c>
      <c r="Q19108">
        <v>4079</v>
      </c>
      <c r="R19108" t="s">
        <v>20</v>
      </c>
      <c r="S19108" t="s">
        <v>3</v>
      </c>
      <c r="T19108" t="s">
        <v>4</v>
      </c>
      <c r="AQ19108">
        <v>0</v>
      </c>
    </row>
    <row r="19109" spans="1:43" ht="14.55" hidden="1" x14ac:dyDescent="0.35">
      <c r="A19109" t="e">
        <f>VLOOKUP(Q19109,Manager!A:B,2,FALSE)</f>
        <v>#N/A</v>
      </c>
      <c r="B19109" t="s">
        <v>49189</v>
      </c>
      <c r="C19109" t="s">
        <v>1167</v>
      </c>
      <c r="D19109">
        <v>336</v>
      </c>
      <c r="E19109">
        <v>975</v>
      </c>
      <c r="F19109">
        <v>975</v>
      </c>
      <c r="G19109">
        <v>975</v>
      </c>
      <c r="I19109">
        <v>26236</v>
      </c>
      <c r="J19109">
        <v>26236</v>
      </c>
      <c r="K19109">
        <v>26236</v>
      </c>
      <c r="Q19109">
        <v>4079</v>
      </c>
      <c r="R19109" t="s">
        <v>20</v>
      </c>
      <c r="S19109" t="s">
        <v>3</v>
      </c>
      <c r="T19109" t="s">
        <v>4</v>
      </c>
      <c r="AE19109">
        <v>26236</v>
      </c>
      <c r="AF19109">
        <v>26236</v>
      </c>
      <c r="AG19109">
        <v>26236</v>
      </c>
      <c r="AQ19109">
        <v>0</v>
      </c>
    </row>
    <row r="19110" spans="1:43" ht="14.55" hidden="1" x14ac:dyDescent="0.35">
      <c r="A19110" t="e">
        <f>VLOOKUP(Q19110,Manager!A:B,2,FALSE)</f>
        <v>#N/A</v>
      </c>
      <c r="B19110" t="s">
        <v>49190</v>
      </c>
      <c r="C19110" t="s">
        <v>49191</v>
      </c>
      <c r="D19110">
        <v>224</v>
      </c>
      <c r="E19110">
        <v>975</v>
      </c>
      <c r="F19110">
        <v>975</v>
      </c>
      <c r="G19110">
        <v>975</v>
      </c>
      <c r="I19110">
        <v>11750</v>
      </c>
      <c r="J19110">
        <v>11750</v>
      </c>
      <c r="K19110">
        <v>11750</v>
      </c>
      <c r="Q19110">
        <v>4079</v>
      </c>
      <c r="R19110" t="s">
        <v>20</v>
      </c>
      <c r="S19110" t="s">
        <v>3</v>
      </c>
      <c r="T19110" t="s">
        <v>4</v>
      </c>
      <c r="AE19110">
        <v>11750</v>
      </c>
      <c r="AF19110">
        <v>11750</v>
      </c>
      <c r="AG19110">
        <v>11750</v>
      </c>
      <c r="AQ19110">
        <v>0</v>
      </c>
    </row>
    <row r="19111" spans="1:43" ht="14.55" hidden="1" x14ac:dyDescent="0.35">
      <c r="A19111" t="e">
        <f>VLOOKUP(Q19111,Manager!A:B,2,FALSE)</f>
        <v>#N/A</v>
      </c>
      <c r="B19111" t="s">
        <v>49192</v>
      </c>
      <c r="C19111" t="s">
        <v>37741</v>
      </c>
      <c r="D19111">
        <v>35</v>
      </c>
      <c r="E19111">
        <v>510</v>
      </c>
      <c r="F19111">
        <v>510</v>
      </c>
      <c r="G19111">
        <v>510</v>
      </c>
      <c r="J19111" t="s">
        <v>37742</v>
      </c>
      <c r="K19111">
        <v>99201</v>
      </c>
      <c r="Q19111">
        <v>4079</v>
      </c>
      <c r="R19111" t="s">
        <v>20</v>
      </c>
      <c r="S19111" t="s">
        <v>3</v>
      </c>
      <c r="T19111" t="s">
        <v>4</v>
      </c>
      <c r="AF19111" t="s">
        <v>37742</v>
      </c>
      <c r="AG19111">
        <v>99201</v>
      </c>
      <c r="AQ19111">
        <v>510</v>
      </c>
    </row>
    <row r="19112" spans="1:43" ht="14.55" hidden="1" x14ac:dyDescent="0.35">
      <c r="A19112" t="e">
        <f>VLOOKUP(Q19112,Manager!A:B,2,FALSE)</f>
        <v>#N/A</v>
      </c>
      <c r="B19112" t="s">
        <v>49193</v>
      </c>
      <c r="C19112" t="s">
        <v>38048</v>
      </c>
      <c r="D19112">
        <v>50</v>
      </c>
      <c r="E19112">
        <v>983</v>
      </c>
      <c r="F19112">
        <v>983</v>
      </c>
      <c r="G19112">
        <v>983</v>
      </c>
      <c r="I19112">
        <v>20605</v>
      </c>
      <c r="J19112">
        <v>20605</v>
      </c>
      <c r="K19112">
        <v>20605</v>
      </c>
      <c r="N19112" t="s">
        <v>581</v>
      </c>
      <c r="Q19112">
        <v>4079</v>
      </c>
      <c r="R19112" t="s">
        <v>20</v>
      </c>
      <c r="S19112" t="s">
        <v>3</v>
      </c>
      <c r="T19112" t="s">
        <v>4</v>
      </c>
      <c r="AB19112">
        <v>1</v>
      </c>
      <c r="AE19112">
        <v>20605</v>
      </c>
      <c r="AF19112">
        <v>20605</v>
      </c>
      <c r="AG19112">
        <v>20605</v>
      </c>
      <c r="AJ19112" t="s">
        <v>581</v>
      </c>
      <c r="AQ19112">
        <v>983</v>
      </c>
    </row>
    <row r="19113" spans="1:43" ht="14.55" hidden="1" x14ac:dyDescent="0.35">
      <c r="A19113" t="e">
        <f>VLOOKUP(Q19113,Manager!A:B,2,FALSE)</f>
        <v>#N/A</v>
      </c>
      <c r="B19113" t="s">
        <v>49194</v>
      </c>
      <c r="C19113" t="s">
        <v>49195</v>
      </c>
      <c r="D19113">
        <v>50</v>
      </c>
      <c r="E19113">
        <v>983</v>
      </c>
      <c r="F19113">
        <v>983</v>
      </c>
      <c r="G19113">
        <v>983</v>
      </c>
      <c r="I19113">
        <v>20610</v>
      </c>
      <c r="J19113">
        <v>20610</v>
      </c>
      <c r="K19113">
        <v>20610</v>
      </c>
      <c r="N19113" t="s">
        <v>581</v>
      </c>
      <c r="Q19113">
        <v>4079</v>
      </c>
      <c r="R19113" t="s">
        <v>20</v>
      </c>
      <c r="S19113" t="s">
        <v>3</v>
      </c>
      <c r="T19113" t="s">
        <v>4</v>
      </c>
      <c r="AB19113">
        <v>1</v>
      </c>
      <c r="AE19113">
        <v>20610</v>
      </c>
      <c r="AF19113">
        <v>20610</v>
      </c>
      <c r="AG19113">
        <v>20610</v>
      </c>
      <c r="AJ19113" t="s">
        <v>581</v>
      </c>
      <c r="AQ19113">
        <v>983</v>
      </c>
    </row>
    <row r="19114" spans="1:43" ht="14.55" hidden="1" x14ac:dyDescent="0.35">
      <c r="A19114" t="e">
        <f>VLOOKUP(Q19114,Manager!A:B,2,FALSE)</f>
        <v>#N/A</v>
      </c>
      <c r="B19114" t="s">
        <v>49196</v>
      </c>
      <c r="C19114" t="s">
        <v>39441</v>
      </c>
      <c r="D19114">
        <v>24</v>
      </c>
      <c r="E19114">
        <v>510</v>
      </c>
      <c r="F19114">
        <v>510</v>
      </c>
      <c r="G19114">
        <v>510</v>
      </c>
      <c r="I19114">
        <v>99201</v>
      </c>
      <c r="J19114" t="s">
        <v>148</v>
      </c>
      <c r="K19114">
        <v>99201</v>
      </c>
      <c r="Q19114">
        <v>4079</v>
      </c>
      <c r="R19114" t="s">
        <v>20</v>
      </c>
      <c r="S19114" t="s">
        <v>3</v>
      </c>
      <c r="T19114" t="s">
        <v>4</v>
      </c>
      <c r="AE19114">
        <v>99201</v>
      </c>
      <c r="AF19114" t="s">
        <v>148</v>
      </c>
      <c r="AG19114">
        <v>99201</v>
      </c>
      <c r="AQ19114">
        <v>510</v>
      </c>
    </row>
    <row r="19115" spans="1:43" ht="14.55" hidden="1" x14ac:dyDescent="0.35">
      <c r="A19115" t="e">
        <f>VLOOKUP(Q19115,Manager!A:B,2,FALSE)</f>
        <v>#N/A</v>
      </c>
      <c r="B19115" t="s">
        <v>49197</v>
      </c>
      <c r="C19115" t="s">
        <v>39443</v>
      </c>
      <c r="D19115">
        <v>24</v>
      </c>
      <c r="E19115">
        <v>510</v>
      </c>
      <c r="F19115">
        <v>510</v>
      </c>
      <c r="G19115">
        <v>510</v>
      </c>
      <c r="I19115">
        <v>99202</v>
      </c>
      <c r="J19115" t="s">
        <v>148</v>
      </c>
      <c r="K19115">
        <v>99202</v>
      </c>
      <c r="Q19115">
        <v>4079</v>
      </c>
      <c r="R19115" t="s">
        <v>20</v>
      </c>
      <c r="S19115" t="s">
        <v>3</v>
      </c>
      <c r="T19115" t="s">
        <v>4</v>
      </c>
      <c r="AE19115">
        <v>99202</v>
      </c>
      <c r="AF19115" t="s">
        <v>148</v>
      </c>
      <c r="AG19115">
        <v>99202</v>
      </c>
      <c r="AQ19115">
        <v>510</v>
      </c>
    </row>
    <row r="19116" spans="1:43" ht="14.55" hidden="1" x14ac:dyDescent="0.35">
      <c r="A19116" t="e">
        <f>VLOOKUP(Q19116,Manager!A:B,2,FALSE)</f>
        <v>#N/A</v>
      </c>
      <c r="B19116" t="s">
        <v>49198</v>
      </c>
      <c r="C19116" t="s">
        <v>39445</v>
      </c>
      <c r="D19116">
        <v>24</v>
      </c>
      <c r="E19116">
        <v>510</v>
      </c>
      <c r="F19116">
        <v>510</v>
      </c>
      <c r="G19116">
        <v>510</v>
      </c>
      <c r="I19116">
        <v>99203</v>
      </c>
      <c r="J19116" t="s">
        <v>148</v>
      </c>
      <c r="K19116">
        <v>99203</v>
      </c>
      <c r="Q19116">
        <v>4079</v>
      </c>
      <c r="R19116" t="s">
        <v>20</v>
      </c>
      <c r="S19116" t="s">
        <v>3</v>
      </c>
      <c r="T19116" t="s">
        <v>4</v>
      </c>
      <c r="AE19116">
        <v>99203</v>
      </c>
      <c r="AF19116" t="s">
        <v>148</v>
      </c>
      <c r="AG19116">
        <v>99203</v>
      </c>
      <c r="AQ19116">
        <v>510</v>
      </c>
    </row>
    <row r="19117" spans="1:43" ht="14.55" hidden="1" x14ac:dyDescent="0.35">
      <c r="A19117" t="e">
        <f>VLOOKUP(Q19117,Manager!A:B,2,FALSE)</f>
        <v>#N/A</v>
      </c>
      <c r="B19117" t="s">
        <v>49199</v>
      </c>
      <c r="C19117" t="s">
        <v>39447</v>
      </c>
      <c r="D19117">
        <v>24</v>
      </c>
      <c r="E19117">
        <v>510</v>
      </c>
      <c r="F19117">
        <v>510</v>
      </c>
      <c r="G19117">
        <v>510</v>
      </c>
      <c r="I19117">
        <v>99204</v>
      </c>
      <c r="J19117" t="s">
        <v>148</v>
      </c>
      <c r="K19117">
        <v>99204</v>
      </c>
      <c r="Q19117">
        <v>4079</v>
      </c>
      <c r="R19117" t="s">
        <v>20</v>
      </c>
      <c r="S19117" t="s">
        <v>3</v>
      </c>
      <c r="T19117" t="s">
        <v>4</v>
      </c>
      <c r="AE19117">
        <v>99204</v>
      </c>
      <c r="AF19117" t="s">
        <v>148</v>
      </c>
      <c r="AG19117">
        <v>99204</v>
      </c>
      <c r="AQ19117">
        <v>510</v>
      </c>
    </row>
    <row r="19118" spans="1:43" ht="14.55" hidden="1" x14ac:dyDescent="0.35">
      <c r="A19118" t="e">
        <f>VLOOKUP(Q19118,Manager!A:B,2,FALSE)</f>
        <v>#N/A</v>
      </c>
      <c r="B19118" t="s">
        <v>49200</v>
      </c>
      <c r="C19118" t="s">
        <v>39449</v>
      </c>
      <c r="D19118">
        <v>24</v>
      </c>
      <c r="E19118">
        <v>510</v>
      </c>
      <c r="F19118">
        <v>510</v>
      </c>
      <c r="G19118">
        <v>510</v>
      </c>
      <c r="I19118">
        <v>99205</v>
      </c>
      <c r="J19118" t="s">
        <v>148</v>
      </c>
      <c r="K19118">
        <v>99205</v>
      </c>
      <c r="Q19118">
        <v>4079</v>
      </c>
      <c r="R19118" t="s">
        <v>20</v>
      </c>
      <c r="S19118" t="s">
        <v>3</v>
      </c>
      <c r="T19118" t="s">
        <v>4</v>
      </c>
      <c r="AE19118">
        <v>99205</v>
      </c>
      <c r="AF19118" t="s">
        <v>148</v>
      </c>
      <c r="AG19118">
        <v>99205</v>
      </c>
      <c r="AQ19118">
        <v>510</v>
      </c>
    </row>
    <row r="19119" spans="1:43" ht="14.55" hidden="1" x14ac:dyDescent="0.35">
      <c r="A19119" t="e">
        <f>VLOOKUP(Q19119,Manager!A:B,2,FALSE)</f>
        <v>#N/A</v>
      </c>
      <c r="B19119" t="s">
        <v>49201</v>
      </c>
      <c r="C19119" t="s">
        <v>39451</v>
      </c>
      <c r="D19119">
        <v>24</v>
      </c>
      <c r="E19119">
        <v>510</v>
      </c>
      <c r="F19119">
        <v>510</v>
      </c>
      <c r="G19119">
        <v>510</v>
      </c>
      <c r="I19119">
        <v>99211</v>
      </c>
      <c r="J19119" t="s">
        <v>148</v>
      </c>
      <c r="K19119">
        <v>99211</v>
      </c>
      <c r="Q19119">
        <v>4079</v>
      </c>
      <c r="R19119" t="s">
        <v>20</v>
      </c>
      <c r="S19119" t="s">
        <v>3</v>
      </c>
      <c r="T19119" t="s">
        <v>4</v>
      </c>
      <c r="AE19119">
        <v>99211</v>
      </c>
      <c r="AF19119" t="s">
        <v>148</v>
      </c>
      <c r="AG19119">
        <v>99211</v>
      </c>
      <c r="AQ19119">
        <v>510</v>
      </c>
    </row>
    <row r="19120" spans="1:43" ht="14.55" hidden="1" x14ac:dyDescent="0.35">
      <c r="A19120" t="e">
        <f>VLOOKUP(Q19120,Manager!A:B,2,FALSE)</f>
        <v>#N/A</v>
      </c>
      <c r="B19120" t="s">
        <v>49202</v>
      </c>
      <c r="C19120" t="s">
        <v>39453</v>
      </c>
      <c r="D19120">
        <v>24</v>
      </c>
      <c r="E19120">
        <v>510</v>
      </c>
      <c r="F19120">
        <v>510</v>
      </c>
      <c r="G19120">
        <v>510</v>
      </c>
      <c r="I19120">
        <v>99212</v>
      </c>
      <c r="J19120" t="s">
        <v>148</v>
      </c>
      <c r="K19120">
        <v>99212</v>
      </c>
      <c r="Q19120">
        <v>4079</v>
      </c>
      <c r="R19120" t="s">
        <v>20</v>
      </c>
      <c r="S19120" t="s">
        <v>3</v>
      </c>
      <c r="T19120" t="s">
        <v>4</v>
      </c>
      <c r="AE19120">
        <v>99212</v>
      </c>
      <c r="AF19120" t="s">
        <v>148</v>
      </c>
      <c r="AG19120">
        <v>99212</v>
      </c>
      <c r="AQ19120">
        <v>510</v>
      </c>
    </row>
    <row r="19121" spans="1:43" ht="14.55" hidden="1" x14ac:dyDescent="0.35">
      <c r="A19121" t="e">
        <f>VLOOKUP(Q19121,Manager!A:B,2,FALSE)</f>
        <v>#N/A</v>
      </c>
      <c r="B19121" t="s">
        <v>49203</v>
      </c>
      <c r="C19121" t="s">
        <v>39455</v>
      </c>
      <c r="D19121">
        <v>24</v>
      </c>
      <c r="E19121">
        <v>510</v>
      </c>
      <c r="F19121">
        <v>510</v>
      </c>
      <c r="G19121">
        <v>510</v>
      </c>
      <c r="I19121">
        <v>99213</v>
      </c>
      <c r="J19121" t="s">
        <v>148</v>
      </c>
      <c r="K19121">
        <v>99213</v>
      </c>
      <c r="Q19121">
        <v>4079</v>
      </c>
      <c r="R19121" t="s">
        <v>20</v>
      </c>
      <c r="S19121" t="s">
        <v>3</v>
      </c>
      <c r="T19121" t="s">
        <v>4</v>
      </c>
      <c r="AE19121">
        <v>99213</v>
      </c>
      <c r="AF19121" t="s">
        <v>148</v>
      </c>
      <c r="AG19121">
        <v>99213</v>
      </c>
      <c r="AQ19121">
        <v>510</v>
      </c>
    </row>
    <row r="19122" spans="1:43" ht="14.55" hidden="1" x14ac:dyDescent="0.35">
      <c r="A19122" t="e">
        <f>VLOOKUP(Q19122,Manager!A:B,2,FALSE)</f>
        <v>#N/A</v>
      </c>
      <c r="B19122" t="s">
        <v>49204</v>
      </c>
      <c r="C19122" t="s">
        <v>39457</v>
      </c>
      <c r="D19122">
        <v>24</v>
      </c>
      <c r="E19122">
        <v>510</v>
      </c>
      <c r="F19122">
        <v>510</v>
      </c>
      <c r="G19122">
        <v>510</v>
      </c>
      <c r="I19122">
        <v>99214</v>
      </c>
      <c r="J19122" t="s">
        <v>148</v>
      </c>
      <c r="K19122">
        <v>99214</v>
      </c>
      <c r="Q19122">
        <v>4079</v>
      </c>
      <c r="R19122" t="s">
        <v>20</v>
      </c>
      <c r="S19122" t="s">
        <v>3</v>
      </c>
      <c r="T19122" t="s">
        <v>4</v>
      </c>
      <c r="AE19122">
        <v>99214</v>
      </c>
      <c r="AF19122" t="s">
        <v>148</v>
      </c>
      <c r="AG19122">
        <v>99214</v>
      </c>
      <c r="AQ19122">
        <v>510</v>
      </c>
    </row>
    <row r="19123" spans="1:43" ht="14.55" hidden="1" x14ac:dyDescent="0.35">
      <c r="A19123" t="e">
        <f>VLOOKUP(Q19123,Manager!A:B,2,FALSE)</f>
        <v>#N/A</v>
      </c>
      <c r="B19123" t="s">
        <v>49205</v>
      </c>
      <c r="C19123" t="s">
        <v>39459</v>
      </c>
      <c r="D19123">
        <v>24</v>
      </c>
      <c r="E19123">
        <v>510</v>
      </c>
      <c r="F19123">
        <v>510</v>
      </c>
      <c r="G19123">
        <v>510</v>
      </c>
      <c r="I19123">
        <v>99215</v>
      </c>
      <c r="J19123" t="s">
        <v>148</v>
      </c>
      <c r="K19123">
        <v>99215</v>
      </c>
      <c r="Q19123">
        <v>4079</v>
      </c>
      <c r="R19123" t="s">
        <v>20</v>
      </c>
      <c r="S19123" t="s">
        <v>3</v>
      </c>
      <c r="T19123" t="s">
        <v>4</v>
      </c>
      <c r="AE19123">
        <v>99215</v>
      </c>
      <c r="AF19123">
        <v>99215</v>
      </c>
      <c r="AG19123">
        <v>99215</v>
      </c>
      <c r="AQ19123">
        <v>983</v>
      </c>
    </row>
    <row r="19124" spans="1:43" ht="14.55" hidden="1" x14ac:dyDescent="0.35">
      <c r="A19124" t="e">
        <f>VLOOKUP(Q19124,Manager!A:B,2,FALSE)</f>
        <v>#N/A</v>
      </c>
      <c r="B19124" t="s">
        <v>49206</v>
      </c>
      <c r="C19124" t="s">
        <v>20011</v>
      </c>
      <c r="D19124">
        <v>72</v>
      </c>
      <c r="E19124">
        <v>636</v>
      </c>
      <c r="F19124">
        <v>250</v>
      </c>
      <c r="G19124">
        <v>636</v>
      </c>
      <c r="I19124" t="s">
        <v>49207</v>
      </c>
      <c r="J19124">
        <v>90799</v>
      </c>
      <c r="K19124" t="s">
        <v>49207</v>
      </c>
      <c r="Q19124">
        <v>4079</v>
      </c>
      <c r="R19124" t="s">
        <v>20</v>
      </c>
      <c r="S19124" t="s">
        <v>3</v>
      </c>
      <c r="T19124" t="s">
        <v>4</v>
      </c>
      <c r="AE19124" t="s">
        <v>49207</v>
      </c>
      <c r="AF19124">
        <v>90799</v>
      </c>
      <c r="AG19124" t="s">
        <v>49207</v>
      </c>
      <c r="AQ19124">
        <v>636</v>
      </c>
    </row>
    <row r="19125" spans="1:43" ht="14.55" hidden="1" x14ac:dyDescent="0.35">
      <c r="A19125" t="str">
        <f>VLOOKUP(Q19125,Manager!A:B,2,FALSE)</f>
        <v>ClinicMgmt</v>
      </c>
      <c r="B19125" t="s">
        <v>49208</v>
      </c>
      <c r="C19125" t="s">
        <v>49209</v>
      </c>
      <c r="D19125">
        <v>70</v>
      </c>
      <c r="E19125">
        <v>983</v>
      </c>
      <c r="F19125">
        <v>983</v>
      </c>
      <c r="G19125">
        <v>983</v>
      </c>
      <c r="I19125">
        <v>20550</v>
      </c>
      <c r="J19125">
        <v>20550</v>
      </c>
      <c r="K19125">
        <v>20550</v>
      </c>
      <c r="Q19125">
        <v>4880</v>
      </c>
      <c r="R19125" t="s">
        <v>20</v>
      </c>
      <c r="S19125" t="s">
        <v>3</v>
      </c>
      <c r="T19125" t="s">
        <v>4</v>
      </c>
      <c r="AB19125">
        <v>1</v>
      </c>
      <c r="AC19125">
        <v>1</v>
      </c>
      <c r="AD19125">
        <v>1</v>
      </c>
      <c r="AE19125">
        <v>20550</v>
      </c>
      <c r="AF19125">
        <v>20550</v>
      </c>
      <c r="AG19125">
        <v>20550</v>
      </c>
      <c r="AQ19125">
        <v>983</v>
      </c>
    </row>
    <row r="19126" spans="1:43" ht="14.55" hidden="1" x14ac:dyDescent="0.35">
      <c r="A19126" t="str">
        <f>VLOOKUP(Q19126,Manager!A:B,2,FALSE)</f>
        <v>ClinicMgmt</v>
      </c>
      <c r="B19126" t="s">
        <v>49210</v>
      </c>
      <c r="C19126" t="s">
        <v>37741</v>
      </c>
      <c r="D19126">
        <v>35</v>
      </c>
      <c r="E19126">
        <v>700</v>
      </c>
      <c r="F19126">
        <v>700</v>
      </c>
      <c r="G19126">
        <v>700</v>
      </c>
      <c r="J19126" t="s">
        <v>37742</v>
      </c>
      <c r="Q19126">
        <v>4880</v>
      </c>
      <c r="R19126" t="s">
        <v>20</v>
      </c>
      <c r="S19126" t="s">
        <v>3</v>
      </c>
      <c r="T19126" t="s">
        <v>4</v>
      </c>
      <c r="AF19126" t="s">
        <v>37742</v>
      </c>
      <c r="AQ19126">
        <v>700</v>
      </c>
    </row>
    <row r="19127" spans="1:43" ht="14.55" hidden="1" x14ac:dyDescent="0.35">
      <c r="A19127" t="str">
        <f>VLOOKUP(Q19127,Manager!A:B,2,FALSE)</f>
        <v>ClinicMgmt</v>
      </c>
      <c r="B19127" t="s">
        <v>49211</v>
      </c>
      <c r="C19127" t="s">
        <v>20556</v>
      </c>
      <c r="D19127">
        <v>28</v>
      </c>
      <c r="E19127">
        <v>510</v>
      </c>
      <c r="F19127">
        <v>510</v>
      </c>
      <c r="G19127">
        <v>510</v>
      </c>
      <c r="J19127" t="s">
        <v>148</v>
      </c>
      <c r="Q19127">
        <v>4880</v>
      </c>
      <c r="R19127" t="s">
        <v>20</v>
      </c>
      <c r="S19127" t="s">
        <v>3</v>
      </c>
      <c r="T19127" t="s">
        <v>4</v>
      </c>
      <c r="AF19127">
        <v>99201</v>
      </c>
      <c r="AQ19127">
        <v>983</v>
      </c>
    </row>
    <row r="19128" spans="1:43" ht="14.55" hidden="1" x14ac:dyDescent="0.35">
      <c r="A19128" t="e">
        <f>VLOOKUP(Q19128,Manager!A:B,2,FALSE)</f>
        <v>#N/A</v>
      </c>
      <c r="B19128" t="s">
        <v>49212</v>
      </c>
      <c r="C19128" t="s">
        <v>47116</v>
      </c>
      <c r="D19128">
        <v>56.25</v>
      </c>
      <c r="E19128">
        <v>940</v>
      </c>
      <c r="F19128">
        <v>940</v>
      </c>
      <c r="G19128">
        <v>940</v>
      </c>
      <c r="I19128">
        <v>97799</v>
      </c>
      <c r="J19128">
        <v>97799</v>
      </c>
      <c r="K19128">
        <v>97799</v>
      </c>
      <c r="Q19128">
        <v>4079</v>
      </c>
      <c r="R19128" t="s">
        <v>20</v>
      </c>
      <c r="S19128" t="s">
        <v>3</v>
      </c>
      <c r="T19128" t="s">
        <v>4</v>
      </c>
      <c r="AE19128">
        <v>97799</v>
      </c>
      <c r="AF19128">
        <v>97799</v>
      </c>
      <c r="AG19128">
        <v>97799</v>
      </c>
      <c r="AQ19128">
        <v>940</v>
      </c>
    </row>
    <row r="19129" spans="1:43" ht="14.55" hidden="1" x14ac:dyDescent="0.35">
      <c r="A19129" t="e">
        <f>VLOOKUP(Q19129,Manager!A:B,2,FALSE)</f>
        <v>#N/A</v>
      </c>
      <c r="B19129" t="s">
        <v>49213</v>
      </c>
      <c r="C19129" t="s">
        <v>47110</v>
      </c>
      <c r="D19129">
        <v>119.25</v>
      </c>
      <c r="E19129">
        <v>420</v>
      </c>
      <c r="F19129">
        <v>420</v>
      </c>
      <c r="G19129">
        <v>420</v>
      </c>
      <c r="I19129">
        <v>97799</v>
      </c>
      <c r="J19129">
        <v>97799</v>
      </c>
      <c r="K19129">
        <v>97799</v>
      </c>
      <c r="Q19129">
        <v>4079</v>
      </c>
      <c r="R19129" t="s">
        <v>20</v>
      </c>
      <c r="S19129" t="s">
        <v>3</v>
      </c>
      <c r="T19129" t="s">
        <v>4</v>
      </c>
      <c r="AE19129">
        <v>97799</v>
      </c>
      <c r="AF19129">
        <v>97799</v>
      </c>
      <c r="AG19129">
        <v>97799</v>
      </c>
      <c r="AQ19129">
        <v>420</v>
      </c>
    </row>
    <row r="19130" spans="1:43" ht="14.55" hidden="1" x14ac:dyDescent="0.35">
      <c r="A19130" t="e">
        <f>VLOOKUP(Q19130,Manager!A:B,2,FALSE)</f>
        <v>#N/A</v>
      </c>
      <c r="B19130" t="s">
        <v>49214</v>
      </c>
      <c r="C19130" t="s">
        <v>47108</v>
      </c>
      <c r="D19130">
        <v>56.25</v>
      </c>
      <c r="E19130">
        <v>420</v>
      </c>
      <c r="F19130">
        <v>420</v>
      </c>
      <c r="G19130">
        <v>420</v>
      </c>
      <c r="I19130">
        <v>97799</v>
      </c>
      <c r="J19130">
        <v>97799</v>
      </c>
      <c r="K19130">
        <v>97799</v>
      </c>
      <c r="Q19130">
        <v>4079</v>
      </c>
      <c r="R19130" t="s">
        <v>20</v>
      </c>
      <c r="S19130" t="s">
        <v>3</v>
      </c>
      <c r="T19130" t="s">
        <v>4</v>
      </c>
      <c r="AE19130">
        <v>97799</v>
      </c>
      <c r="AF19130">
        <v>97799</v>
      </c>
      <c r="AG19130">
        <v>97799</v>
      </c>
      <c r="AQ19130">
        <v>420</v>
      </c>
    </row>
    <row r="19131" spans="1:43" ht="14.55" hidden="1" x14ac:dyDescent="0.35">
      <c r="A19131" t="e">
        <f>VLOOKUP(Q19131,Manager!A:B,2,FALSE)</f>
        <v>#N/A</v>
      </c>
      <c r="B19131" t="s">
        <v>49215</v>
      </c>
      <c r="C19131" t="s">
        <v>47099</v>
      </c>
      <c r="D19131">
        <v>84.25</v>
      </c>
      <c r="E19131">
        <v>420</v>
      </c>
      <c r="F19131">
        <v>420</v>
      </c>
      <c r="G19131">
        <v>420</v>
      </c>
      <c r="I19131">
        <v>97799</v>
      </c>
      <c r="J19131">
        <v>97799</v>
      </c>
      <c r="K19131">
        <v>97799</v>
      </c>
      <c r="Q19131">
        <v>4079</v>
      </c>
      <c r="R19131" t="s">
        <v>20</v>
      </c>
      <c r="S19131" t="s">
        <v>3</v>
      </c>
      <c r="T19131" t="s">
        <v>4</v>
      </c>
      <c r="AE19131">
        <v>97799</v>
      </c>
      <c r="AF19131">
        <v>97799</v>
      </c>
      <c r="AG19131">
        <v>97799</v>
      </c>
      <c r="AQ19131">
        <v>420</v>
      </c>
    </row>
    <row r="19132" spans="1:43" ht="14.55" hidden="1" x14ac:dyDescent="0.35">
      <c r="A19132" t="e">
        <f>VLOOKUP(Q19132,Manager!A:B,2,FALSE)</f>
        <v>#N/A</v>
      </c>
      <c r="B19132" t="s">
        <v>49216</v>
      </c>
      <c r="C19132" t="s">
        <v>37115</v>
      </c>
      <c r="D19132">
        <v>37</v>
      </c>
      <c r="E19132">
        <v>420</v>
      </c>
      <c r="F19132">
        <v>420</v>
      </c>
      <c r="G19132">
        <v>420</v>
      </c>
      <c r="I19132">
        <v>97116</v>
      </c>
      <c r="J19132">
        <v>97116</v>
      </c>
      <c r="K19132">
        <v>97116</v>
      </c>
      <c r="Q19132">
        <v>4079</v>
      </c>
      <c r="R19132" t="s">
        <v>20</v>
      </c>
      <c r="S19132" t="s">
        <v>3</v>
      </c>
      <c r="T19132" t="s">
        <v>4</v>
      </c>
      <c r="AE19132">
        <v>97116</v>
      </c>
      <c r="AF19132">
        <v>97116</v>
      </c>
      <c r="AG19132">
        <v>97116</v>
      </c>
      <c r="AQ19132">
        <v>420</v>
      </c>
    </row>
    <row r="19133" spans="1:43" ht="14.55" hidden="1" x14ac:dyDescent="0.35">
      <c r="A19133" t="str">
        <f>VLOOKUP(Q19133,Manager!A:B,2,FALSE)</f>
        <v>ClinicMgmt</v>
      </c>
      <c r="B19133" t="s">
        <v>49217</v>
      </c>
      <c r="C19133" t="s">
        <v>38642</v>
      </c>
      <c r="D19133">
        <v>28</v>
      </c>
      <c r="E19133">
        <v>983</v>
      </c>
      <c r="F19133">
        <v>983</v>
      </c>
      <c r="G19133">
        <v>983</v>
      </c>
      <c r="I19133">
        <v>29130</v>
      </c>
      <c r="J19133">
        <v>29130</v>
      </c>
      <c r="K19133">
        <v>29130</v>
      </c>
      <c r="N19133" t="s">
        <v>581</v>
      </c>
      <c r="Q19133">
        <v>4880</v>
      </c>
      <c r="R19133" t="s">
        <v>20</v>
      </c>
      <c r="S19133" t="s">
        <v>3</v>
      </c>
      <c r="T19133" t="s">
        <v>4</v>
      </c>
      <c r="AB19133">
        <v>1</v>
      </c>
      <c r="AC19133">
        <v>1</v>
      </c>
      <c r="AD19133">
        <v>1</v>
      </c>
      <c r="AE19133">
        <v>29130</v>
      </c>
      <c r="AF19133">
        <v>29130</v>
      </c>
      <c r="AG19133">
        <v>29130</v>
      </c>
      <c r="AJ19133" t="s">
        <v>581</v>
      </c>
      <c r="AQ19133">
        <v>983</v>
      </c>
    </row>
    <row r="19134" spans="1:43" ht="14.55" hidden="1" x14ac:dyDescent="0.35">
      <c r="A19134" t="str">
        <f>VLOOKUP(Q19134,Manager!A:B,2,FALSE)</f>
        <v>ClinicMgmt</v>
      </c>
      <c r="B19134" t="s">
        <v>49218</v>
      </c>
      <c r="C19134" t="s">
        <v>49219</v>
      </c>
      <c r="D19134">
        <v>45</v>
      </c>
      <c r="E19134">
        <v>983</v>
      </c>
      <c r="F19134">
        <v>983</v>
      </c>
      <c r="G19134">
        <v>983</v>
      </c>
      <c r="I19134">
        <v>29590</v>
      </c>
      <c r="J19134">
        <v>29590</v>
      </c>
      <c r="K19134">
        <v>29590</v>
      </c>
      <c r="N19134" t="s">
        <v>581</v>
      </c>
      <c r="Q19134">
        <v>4880</v>
      </c>
      <c r="R19134" t="s">
        <v>20</v>
      </c>
      <c r="S19134" t="s">
        <v>3</v>
      </c>
      <c r="T19134" t="s">
        <v>4</v>
      </c>
      <c r="AB19134">
        <v>1</v>
      </c>
      <c r="AC19134">
        <v>1</v>
      </c>
      <c r="AD19134">
        <v>1</v>
      </c>
      <c r="AE19134">
        <v>29590</v>
      </c>
      <c r="AF19134">
        <v>29590</v>
      </c>
      <c r="AG19134">
        <v>29590</v>
      </c>
      <c r="AJ19134" t="s">
        <v>581</v>
      </c>
      <c r="AQ19134">
        <v>983</v>
      </c>
    </row>
    <row r="19135" spans="1:43" ht="14.55" hidden="1" x14ac:dyDescent="0.35">
      <c r="A19135" t="str">
        <f>VLOOKUP(Q19135,Manager!A:B,2,FALSE)</f>
        <v>ClinicMgmt</v>
      </c>
      <c r="B19135" t="s">
        <v>49220</v>
      </c>
      <c r="C19135" t="s">
        <v>38404</v>
      </c>
      <c r="D19135">
        <v>70</v>
      </c>
      <c r="E19135">
        <v>983</v>
      </c>
      <c r="F19135">
        <v>983</v>
      </c>
      <c r="G19135">
        <v>983</v>
      </c>
      <c r="I19135">
        <v>29505</v>
      </c>
      <c r="J19135">
        <v>29505</v>
      </c>
      <c r="K19135">
        <v>29505</v>
      </c>
      <c r="N19135" t="s">
        <v>581</v>
      </c>
      <c r="Q19135">
        <v>4880</v>
      </c>
      <c r="R19135" t="s">
        <v>20</v>
      </c>
      <c r="S19135" t="s">
        <v>3</v>
      </c>
      <c r="T19135" t="s">
        <v>4</v>
      </c>
      <c r="AB19135">
        <v>1</v>
      </c>
      <c r="AC19135">
        <v>1</v>
      </c>
      <c r="AD19135">
        <v>1</v>
      </c>
      <c r="AE19135">
        <v>29505</v>
      </c>
      <c r="AF19135">
        <v>29505</v>
      </c>
      <c r="AG19135">
        <v>25905</v>
      </c>
      <c r="AJ19135" t="s">
        <v>581</v>
      </c>
      <c r="AQ19135">
        <v>983</v>
      </c>
    </row>
    <row r="19136" spans="1:43" ht="14.55" hidden="1" x14ac:dyDescent="0.35">
      <c r="A19136" t="str">
        <f>VLOOKUP(Q19136,Manager!A:B,2,FALSE)</f>
        <v>ClinicMgmt</v>
      </c>
      <c r="B19136" t="s">
        <v>49221</v>
      </c>
      <c r="C19136" t="s">
        <v>38407</v>
      </c>
      <c r="D19136">
        <v>57</v>
      </c>
      <c r="E19136">
        <v>983</v>
      </c>
      <c r="F19136">
        <v>983</v>
      </c>
      <c r="G19136">
        <v>983</v>
      </c>
      <c r="I19136">
        <v>29515</v>
      </c>
      <c r="J19136">
        <v>29515</v>
      </c>
      <c r="K19136">
        <v>29515</v>
      </c>
      <c r="N19136" t="s">
        <v>581</v>
      </c>
      <c r="Q19136">
        <v>4880</v>
      </c>
      <c r="R19136" t="s">
        <v>20</v>
      </c>
      <c r="S19136" t="s">
        <v>3</v>
      </c>
      <c r="T19136" t="s">
        <v>4</v>
      </c>
      <c r="AB19136">
        <v>1</v>
      </c>
      <c r="AD19136">
        <v>1</v>
      </c>
      <c r="AE19136">
        <v>29515</v>
      </c>
      <c r="AF19136">
        <v>29515</v>
      </c>
      <c r="AG19136">
        <v>29515</v>
      </c>
      <c r="AJ19136" t="s">
        <v>581</v>
      </c>
      <c r="AQ19136">
        <v>983</v>
      </c>
    </row>
    <row r="19137" spans="1:43" ht="14.55" hidden="1" x14ac:dyDescent="0.35">
      <c r="A19137" t="str">
        <f>VLOOKUP(Q19137,Manager!A:B,2,FALSE)</f>
        <v>ClinicMgmt</v>
      </c>
      <c r="B19137" t="s">
        <v>49222</v>
      </c>
      <c r="C19137" t="s">
        <v>38398</v>
      </c>
      <c r="D19137">
        <v>67</v>
      </c>
      <c r="E19137">
        <v>983</v>
      </c>
      <c r="F19137">
        <v>983</v>
      </c>
      <c r="G19137">
        <v>983</v>
      </c>
      <c r="I19137">
        <v>29105</v>
      </c>
      <c r="J19137">
        <v>29105</v>
      </c>
      <c r="K19137">
        <v>29105</v>
      </c>
      <c r="N19137" t="s">
        <v>581</v>
      </c>
      <c r="Q19137">
        <v>4880</v>
      </c>
      <c r="R19137" t="s">
        <v>20</v>
      </c>
      <c r="S19137" t="s">
        <v>3</v>
      </c>
      <c r="T19137" t="s">
        <v>4</v>
      </c>
      <c r="AB19137">
        <v>1</v>
      </c>
      <c r="AC19137">
        <v>1</v>
      </c>
      <c r="AD19137">
        <v>1</v>
      </c>
      <c r="AE19137">
        <v>29105</v>
      </c>
      <c r="AF19137">
        <v>29105</v>
      </c>
      <c r="AG19137">
        <v>29105</v>
      </c>
      <c r="AJ19137" t="s">
        <v>581</v>
      </c>
      <c r="AQ19137">
        <v>983</v>
      </c>
    </row>
    <row r="19138" spans="1:43" ht="14.55" hidden="1" x14ac:dyDescent="0.35">
      <c r="A19138" t="str">
        <f>VLOOKUP(Q19138,Manager!A:B,2,FALSE)</f>
        <v>ClinicMgmt</v>
      </c>
      <c r="B19138" t="s">
        <v>49223</v>
      </c>
      <c r="C19138" t="s">
        <v>49224</v>
      </c>
      <c r="D19138">
        <v>53</v>
      </c>
      <c r="E19138">
        <v>960</v>
      </c>
      <c r="F19138">
        <v>960</v>
      </c>
      <c r="G19138">
        <v>960</v>
      </c>
      <c r="I19138">
        <v>29125</v>
      </c>
      <c r="J19138">
        <v>29125</v>
      </c>
      <c r="K19138">
        <v>29125</v>
      </c>
      <c r="N19138" t="s">
        <v>581</v>
      </c>
      <c r="Q19138">
        <v>4880</v>
      </c>
      <c r="R19138" t="s">
        <v>20</v>
      </c>
      <c r="S19138" t="s">
        <v>3</v>
      </c>
      <c r="T19138" t="s">
        <v>4</v>
      </c>
      <c r="AB19138">
        <v>1</v>
      </c>
      <c r="AC19138">
        <v>1</v>
      </c>
      <c r="AD19138">
        <v>1</v>
      </c>
      <c r="AE19138">
        <v>29125</v>
      </c>
      <c r="AF19138">
        <v>29125</v>
      </c>
      <c r="AG19138">
        <v>29125</v>
      </c>
      <c r="AJ19138" t="s">
        <v>581</v>
      </c>
      <c r="AQ19138">
        <v>960</v>
      </c>
    </row>
    <row r="19139" spans="1:43" ht="14.55" hidden="1" x14ac:dyDescent="0.35">
      <c r="A19139" t="str">
        <f>VLOOKUP(Q19139,Manager!A:B,2,FALSE)</f>
        <v>ClinicMgmt</v>
      </c>
      <c r="B19139" t="s">
        <v>49225</v>
      </c>
      <c r="C19139" t="s">
        <v>49226</v>
      </c>
      <c r="D19139">
        <v>69</v>
      </c>
      <c r="E19139">
        <v>983</v>
      </c>
      <c r="F19139">
        <v>983</v>
      </c>
      <c r="G19139">
        <v>983</v>
      </c>
      <c r="I19139">
        <v>29505</v>
      </c>
      <c r="J19139">
        <v>29505</v>
      </c>
      <c r="K19139">
        <v>29505</v>
      </c>
      <c r="N19139" t="s">
        <v>581</v>
      </c>
      <c r="Q19139">
        <v>4880</v>
      </c>
      <c r="R19139" t="s">
        <v>20</v>
      </c>
      <c r="S19139" t="s">
        <v>3</v>
      </c>
      <c r="T19139" t="s">
        <v>4</v>
      </c>
      <c r="AB19139">
        <v>1</v>
      </c>
      <c r="AC19139">
        <v>1</v>
      </c>
      <c r="AD19139">
        <v>1</v>
      </c>
      <c r="AE19139">
        <v>29505</v>
      </c>
      <c r="AF19139">
        <v>29505</v>
      </c>
      <c r="AG19139">
        <v>29505</v>
      </c>
      <c r="AJ19139" t="s">
        <v>581</v>
      </c>
      <c r="AQ19139">
        <v>983</v>
      </c>
    </row>
    <row r="19140" spans="1:43" ht="14.55" hidden="1" x14ac:dyDescent="0.35">
      <c r="A19140" t="str">
        <f>VLOOKUP(Q19140,Manager!A:B,2,FALSE)</f>
        <v>ClinicMgmt</v>
      </c>
      <c r="B19140" t="s">
        <v>49227</v>
      </c>
      <c r="C19140" t="s">
        <v>49224</v>
      </c>
      <c r="D19140">
        <v>53</v>
      </c>
      <c r="E19140">
        <v>983</v>
      </c>
      <c r="F19140">
        <v>983</v>
      </c>
      <c r="G19140">
        <v>983</v>
      </c>
      <c r="I19140">
        <v>29125</v>
      </c>
      <c r="J19140">
        <v>29125</v>
      </c>
      <c r="K19140">
        <v>29125</v>
      </c>
      <c r="N19140" t="s">
        <v>581</v>
      </c>
      <c r="Q19140">
        <v>4880</v>
      </c>
      <c r="R19140" t="s">
        <v>20</v>
      </c>
      <c r="S19140" t="s">
        <v>3</v>
      </c>
      <c r="T19140" t="s">
        <v>4</v>
      </c>
      <c r="AB19140">
        <v>1</v>
      </c>
      <c r="AC19140">
        <v>1</v>
      </c>
      <c r="AD19140">
        <v>1</v>
      </c>
      <c r="AE19140">
        <v>29125</v>
      </c>
      <c r="AF19140">
        <v>29125</v>
      </c>
      <c r="AG19140">
        <v>29125</v>
      </c>
      <c r="AJ19140" t="s">
        <v>581</v>
      </c>
      <c r="AQ19140">
        <v>983</v>
      </c>
    </row>
    <row r="19141" spans="1:43" ht="14.55" hidden="1" x14ac:dyDescent="0.35">
      <c r="A19141" t="str">
        <f>VLOOKUP(Q19141,Manager!A:B,2,FALSE)</f>
        <v>ClinicMgmt</v>
      </c>
      <c r="B19141" t="s">
        <v>49228</v>
      </c>
      <c r="C19141" t="s">
        <v>38407</v>
      </c>
      <c r="D19141">
        <v>55.75</v>
      </c>
      <c r="E19141">
        <v>983</v>
      </c>
      <c r="F19141">
        <v>983</v>
      </c>
      <c r="G19141">
        <v>983</v>
      </c>
      <c r="I19141">
        <v>29515</v>
      </c>
      <c r="J19141">
        <v>29515</v>
      </c>
      <c r="K19141">
        <v>29515</v>
      </c>
      <c r="N19141" t="s">
        <v>581</v>
      </c>
      <c r="Q19141">
        <v>4880</v>
      </c>
      <c r="R19141" t="s">
        <v>20</v>
      </c>
      <c r="S19141" t="s">
        <v>3</v>
      </c>
      <c r="T19141" t="s">
        <v>4</v>
      </c>
      <c r="AB19141">
        <v>1</v>
      </c>
      <c r="AC19141">
        <v>1</v>
      </c>
      <c r="AD19141">
        <v>1</v>
      </c>
      <c r="AE19141">
        <v>29515</v>
      </c>
      <c r="AF19141">
        <v>29515</v>
      </c>
      <c r="AG19141">
        <v>29515</v>
      </c>
      <c r="AJ19141" t="s">
        <v>581</v>
      </c>
      <c r="AQ19141">
        <v>983</v>
      </c>
    </row>
    <row r="19142" spans="1:43" ht="14.55" hidden="1" x14ac:dyDescent="0.35">
      <c r="A19142" t="str">
        <f>VLOOKUP(Q19142,Manager!A:B,2,FALSE)</f>
        <v>ClinicMgmt</v>
      </c>
      <c r="B19142" t="s">
        <v>49229</v>
      </c>
      <c r="C19142" t="s">
        <v>49230</v>
      </c>
      <c r="D19142">
        <v>89.25</v>
      </c>
      <c r="E19142">
        <v>983</v>
      </c>
      <c r="F19142">
        <v>983</v>
      </c>
      <c r="G19142">
        <v>983</v>
      </c>
      <c r="I19142">
        <v>29530</v>
      </c>
      <c r="J19142">
        <v>29530</v>
      </c>
      <c r="K19142">
        <v>29530</v>
      </c>
      <c r="N19142" t="s">
        <v>581</v>
      </c>
      <c r="Q19142">
        <v>4880</v>
      </c>
      <c r="R19142" t="s">
        <v>20</v>
      </c>
      <c r="S19142" t="s">
        <v>3</v>
      </c>
      <c r="T19142" t="s">
        <v>4</v>
      </c>
      <c r="AB19142">
        <v>1</v>
      </c>
      <c r="AC19142">
        <v>1</v>
      </c>
      <c r="AD19142">
        <v>1</v>
      </c>
      <c r="AE19142">
        <v>29530</v>
      </c>
      <c r="AF19142">
        <v>29530</v>
      </c>
      <c r="AG19142">
        <v>29530</v>
      </c>
      <c r="AJ19142" t="s">
        <v>581</v>
      </c>
      <c r="AQ19142">
        <v>983</v>
      </c>
    </row>
    <row r="19143" spans="1:43" ht="14.55" hidden="1" x14ac:dyDescent="0.35">
      <c r="A19143" t="str">
        <f>VLOOKUP(Q19143,Manager!A:B,2,FALSE)</f>
        <v>ClinicMgmt</v>
      </c>
      <c r="B19143" t="s">
        <v>49231</v>
      </c>
      <c r="C19143" t="s">
        <v>38398</v>
      </c>
      <c r="D19143">
        <v>67</v>
      </c>
      <c r="E19143">
        <v>983</v>
      </c>
      <c r="F19143">
        <v>983</v>
      </c>
      <c r="G19143">
        <v>983</v>
      </c>
      <c r="I19143">
        <v>29105</v>
      </c>
      <c r="J19143">
        <v>29105</v>
      </c>
      <c r="K19143">
        <v>29105</v>
      </c>
      <c r="N19143" t="s">
        <v>581</v>
      </c>
      <c r="Q19143">
        <v>4880</v>
      </c>
      <c r="R19143" t="s">
        <v>20</v>
      </c>
      <c r="S19143" t="s">
        <v>3</v>
      </c>
      <c r="T19143" t="s">
        <v>4</v>
      </c>
      <c r="AB19143">
        <v>1</v>
      </c>
      <c r="AC19143">
        <v>1</v>
      </c>
      <c r="AD19143">
        <v>1</v>
      </c>
      <c r="AE19143">
        <v>29105</v>
      </c>
      <c r="AF19143">
        <v>29105</v>
      </c>
      <c r="AG19143">
        <v>29105</v>
      </c>
      <c r="AJ19143" t="s">
        <v>581</v>
      </c>
      <c r="AQ19143">
        <v>983</v>
      </c>
    </row>
    <row r="19144" spans="1:43" ht="14.55" hidden="1" x14ac:dyDescent="0.35">
      <c r="A19144" t="str">
        <f>VLOOKUP(Q19144,Manager!A:B,2,FALSE)</f>
        <v>ClinicMgmt</v>
      </c>
      <c r="B19144" t="s">
        <v>49232</v>
      </c>
      <c r="C19144" t="s">
        <v>39076</v>
      </c>
      <c r="D19144">
        <v>93</v>
      </c>
      <c r="E19144">
        <v>983</v>
      </c>
      <c r="F19144">
        <v>983</v>
      </c>
      <c r="G19144">
        <v>983</v>
      </c>
      <c r="I19144">
        <v>29065</v>
      </c>
      <c r="J19144">
        <v>29065</v>
      </c>
      <c r="K19144">
        <v>29065</v>
      </c>
      <c r="N19144" t="s">
        <v>581</v>
      </c>
      <c r="Q19144">
        <v>4880</v>
      </c>
      <c r="R19144" t="s">
        <v>20</v>
      </c>
      <c r="S19144" t="s">
        <v>3</v>
      </c>
      <c r="T19144" t="s">
        <v>4</v>
      </c>
      <c r="AB19144">
        <v>1</v>
      </c>
      <c r="AC19144">
        <v>1</v>
      </c>
      <c r="AD19144">
        <v>1</v>
      </c>
      <c r="AE19144">
        <v>29065</v>
      </c>
      <c r="AF19144">
        <v>29065</v>
      </c>
      <c r="AG19144">
        <v>29065</v>
      </c>
      <c r="AJ19144" t="s">
        <v>581</v>
      </c>
      <c r="AQ19144">
        <v>983</v>
      </c>
    </row>
    <row r="19145" spans="1:43" ht="14.55" hidden="1" x14ac:dyDescent="0.35">
      <c r="A19145" t="str">
        <f>VLOOKUP(Q19145,Manager!A:B,2,FALSE)</f>
        <v>ClinicMgmt</v>
      </c>
      <c r="B19145" t="s">
        <v>49233</v>
      </c>
      <c r="C19145" t="s">
        <v>39074</v>
      </c>
      <c r="D19145">
        <v>83</v>
      </c>
      <c r="E19145">
        <v>983</v>
      </c>
      <c r="F19145">
        <v>983</v>
      </c>
      <c r="G19145">
        <v>983</v>
      </c>
      <c r="I19145">
        <v>29075</v>
      </c>
      <c r="J19145">
        <v>29075</v>
      </c>
      <c r="K19145">
        <v>29075</v>
      </c>
      <c r="N19145" t="s">
        <v>581</v>
      </c>
      <c r="Q19145">
        <v>4880</v>
      </c>
      <c r="R19145" t="s">
        <v>20</v>
      </c>
      <c r="S19145" t="s">
        <v>3</v>
      </c>
      <c r="T19145" t="s">
        <v>4</v>
      </c>
      <c r="AB19145">
        <v>1</v>
      </c>
      <c r="AC19145">
        <v>1</v>
      </c>
      <c r="AD19145">
        <v>1</v>
      </c>
      <c r="AE19145">
        <v>29075</v>
      </c>
      <c r="AF19145">
        <v>29075</v>
      </c>
      <c r="AG19145">
        <v>29075</v>
      </c>
      <c r="AJ19145" t="s">
        <v>581</v>
      </c>
      <c r="AQ19145">
        <v>983</v>
      </c>
    </row>
    <row r="19146" spans="1:43" ht="14.55" hidden="1" x14ac:dyDescent="0.35">
      <c r="A19146" t="str">
        <f>VLOOKUP(Q19146,Manager!A:B,2,FALSE)</f>
        <v>ClinicMgmt</v>
      </c>
      <c r="B19146" t="s">
        <v>49234</v>
      </c>
      <c r="C19146" t="s">
        <v>39072</v>
      </c>
      <c r="D19146">
        <v>122</v>
      </c>
      <c r="E19146">
        <v>983</v>
      </c>
      <c r="F19146">
        <v>983</v>
      </c>
      <c r="G19146">
        <v>983</v>
      </c>
      <c r="I19146">
        <v>29345</v>
      </c>
      <c r="J19146">
        <v>29345</v>
      </c>
      <c r="K19146">
        <v>29345</v>
      </c>
      <c r="N19146" t="s">
        <v>581</v>
      </c>
      <c r="Q19146">
        <v>4880</v>
      </c>
      <c r="R19146" t="s">
        <v>20</v>
      </c>
      <c r="S19146" t="s">
        <v>3</v>
      </c>
      <c r="T19146" t="s">
        <v>4</v>
      </c>
      <c r="AB19146">
        <v>1</v>
      </c>
      <c r="AC19146">
        <v>1</v>
      </c>
      <c r="AD19146">
        <v>1</v>
      </c>
      <c r="AE19146">
        <v>29345</v>
      </c>
      <c r="AF19146">
        <v>29345</v>
      </c>
      <c r="AG19146">
        <v>29345</v>
      </c>
      <c r="AJ19146" t="s">
        <v>581</v>
      </c>
      <c r="AQ19146">
        <v>983</v>
      </c>
    </row>
    <row r="19147" spans="1:43" ht="14.55" hidden="1" x14ac:dyDescent="0.35">
      <c r="A19147" t="str">
        <f>VLOOKUP(Q19147,Manager!A:B,2,FALSE)</f>
        <v>ClinicMgmt</v>
      </c>
      <c r="B19147" t="s">
        <v>49235</v>
      </c>
      <c r="C19147" t="s">
        <v>39070</v>
      </c>
      <c r="D19147">
        <v>86</v>
      </c>
      <c r="E19147">
        <v>983</v>
      </c>
      <c r="F19147">
        <v>983</v>
      </c>
      <c r="G19147">
        <v>983</v>
      </c>
      <c r="I19147">
        <v>29405</v>
      </c>
      <c r="J19147">
        <v>29405</v>
      </c>
      <c r="K19147">
        <v>29405</v>
      </c>
      <c r="N19147" t="s">
        <v>581</v>
      </c>
      <c r="Q19147">
        <v>4880</v>
      </c>
      <c r="R19147" t="s">
        <v>20</v>
      </c>
      <c r="S19147" t="s">
        <v>3</v>
      </c>
      <c r="T19147" t="s">
        <v>4</v>
      </c>
      <c r="AB19147">
        <v>1</v>
      </c>
      <c r="AC19147">
        <v>1</v>
      </c>
      <c r="AD19147">
        <v>1</v>
      </c>
      <c r="AE19147">
        <v>29405</v>
      </c>
      <c r="AF19147">
        <v>29405</v>
      </c>
      <c r="AG19147">
        <v>29405</v>
      </c>
      <c r="AJ19147" t="s">
        <v>581</v>
      </c>
      <c r="AQ19147">
        <v>983</v>
      </c>
    </row>
    <row r="19148" spans="1:43" ht="14.55" hidden="1" x14ac:dyDescent="0.35">
      <c r="A19148" t="e">
        <f>VLOOKUP(Q19148,Manager!A:B,2,FALSE)</f>
        <v>#N/A</v>
      </c>
      <c r="B19148" t="s">
        <v>49236</v>
      </c>
      <c r="C19148" t="s">
        <v>47132</v>
      </c>
      <c r="D19148">
        <v>0</v>
      </c>
      <c r="E19148">
        <v>960</v>
      </c>
      <c r="F19148">
        <v>960</v>
      </c>
      <c r="G19148">
        <v>960</v>
      </c>
      <c r="Q19148">
        <v>4079</v>
      </c>
      <c r="R19148" t="s">
        <v>20</v>
      </c>
      <c r="S19148" t="s">
        <v>3</v>
      </c>
      <c r="T19148" t="s">
        <v>4</v>
      </c>
      <c r="AQ19148">
        <v>960</v>
      </c>
    </row>
    <row r="19149" spans="1:43" ht="14.55" hidden="1" x14ac:dyDescent="0.35">
      <c r="A19149" t="str">
        <f>VLOOKUP(Q19149,Manager!A:B,2,FALSE)</f>
        <v>ClinicMgmt</v>
      </c>
      <c r="B19149" t="s">
        <v>49237</v>
      </c>
      <c r="C19149" t="s">
        <v>49238</v>
      </c>
      <c r="D19149">
        <v>28</v>
      </c>
      <c r="E19149">
        <v>983</v>
      </c>
      <c r="F19149">
        <v>983</v>
      </c>
      <c r="G19149">
        <v>983</v>
      </c>
      <c r="I19149">
        <v>29700</v>
      </c>
      <c r="J19149">
        <v>29700</v>
      </c>
      <c r="K19149">
        <v>29700</v>
      </c>
      <c r="N19149" t="s">
        <v>581</v>
      </c>
      <c r="Q19149">
        <v>4880</v>
      </c>
      <c r="R19149" t="s">
        <v>20</v>
      </c>
      <c r="S19149" t="s">
        <v>3</v>
      </c>
      <c r="T19149" t="s">
        <v>4</v>
      </c>
      <c r="AB19149">
        <v>1</v>
      </c>
      <c r="AC19149">
        <v>1</v>
      </c>
      <c r="AD19149">
        <v>1</v>
      </c>
      <c r="AE19149">
        <v>29700</v>
      </c>
      <c r="AF19149">
        <v>29700</v>
      </c>
      <c r="AG19149">
        <v>29700</v>
      </c>
      <c r="AJ19149" t="s">
        <v>581</v>
      </c>
      <c r="AQ19149">
        <v>983</v>
      </c>
    </row>
    <row r="19150" spans="1:43" ht="14.55" hidden="1" x14ac:dyDescent="0.35">
      <c r="A19150" t="e">
        <f>VLOOKUP(Q19150,Manager!A:B,2,FALSE)</f>
        <v>#N/A</v>
      </c>
      <c r="B19150" t="s">
        <v>49239</v>
      </c>
      <c r="C19150" t="s">
        <v>49240</v>
      </c>
      <c r="D19150">
        <v>91</v>
      </c>
      <c r="E19150">
        <v>960</v>
      </c>
      <c r="F19150">
        <v>960</v>
      </c>
      <c r="G19150">
        <v>960</v>
      </c>
      <c r="I19150">
        <v>29720</v>
      </c>
      <c r="J19150">
        <v>29720</v>
      </c>
      <c r="K19150">
        <v>29720</v>
      </c>
      <c r="N19150" t="s">
        <v>581</v>
      </c>
      <c r="Q19150">
        <v>4079</v>
      </c>
      <c r="R19150" t="s">
        <v>20</v>
      </c>
      <c r="S19150" t="s">
        <v>3</v>
      </c>
      <c r="T19150" t="s">
        <v>4</v>
      </c>
      <c r="AE19150">
        <v>29720</v>
      </c>
      <c r="AF19150">
        <v>29720</v>
      </c>
      <c r="AG19150">
        <v>29720</v>
      </c>
      <c r="AJ19150" t="s">
        <v>581</v>
      </c>
      <c r="AQ19150">
        <v>960</v>
      </c>
    </row>
    <row r="19151" spans="1:43" ht="14.55" hidden="1" x14ac:dyDescent="0.35">
      <c r="A19151" t="e">
        <f>VLOOKUP(Q19151,Manager!A:B,2,FALSE)</f>
        <v>#N/A</v>
      </c>
      <c r="B19151" t="s">
        <v>49241</v>
      </c>
      <c r="C19151" t="s">
        <v>47180</v>
      </c>
      <c r="D19151">
        <v>130</v>
      </c>
      <c r="E19151">
        <v>420</v>
      </c>
      <c r="F19151">
        <v>420</v>
      </c>
      <c r="G19151">
        <v>420</v>
      </c>
      <c r="I19151">
        <v>97012</v>
      </c>
      <c r="J19151">
        <v>97012</v>
      </c>
      <c r="K19151">
        <v>97012</v>
      </c>
      <c r="Q19151">
        <v>4079</v>
      </c>
      <c r="R19151" t="s">
        <v>20</v>
      </c>
      <c r="S19151" t="s">
        <v>3</v>
      </c>
      <c r="T19151" t="s">
        <v>4</v>
      </c>
      <c r="AE19151">
        <v>97012</v>
      </c>
      <c r="AF19151">
        <v>97012</v>
      </c>
      <c r="AG19151">
        <v>97012</v>
      </c>
      <c r="AQ19151">
        <v>420</v>
      </c>
    </row>
    <row r="19152" spans="1:43" ht="14.55" hidden="1" x14ac:dyDescent="0.35">
      <c r="A19152" t="e">
        <f>VLOOKUP(Q19152,Manager!A:B,2,FALSE)</f>
        <v>#N/A</v>
      </c>
      <c r="B19152" t="s">
        <v>49242</v>
      </c>
      <c r="C19152" t="s">
        <v>4581</v>
      </c>
      <c r="D19152">
        <v>100.5</v>
      </c>
      <c r="E19152">
        <v>420</v>
      </c>
      <c r="F19152">
        <v>420</v>
      </c>
      <c r="G19152">
        <v>420</v>
      </c>
      <c r="I19152">
        <v>97012</v>
      </c>
      <c r="J19152">
        <v>97012</v>
      </c>
      <c r="K19152">
        <v>97012</v>
      </c>
      <c r="Q19152">
        <v>4079</v>
      </c>
      <c r="R19152" t="s">
        <v>20</v>
      </c>
      <c r="S19152" t="s">
        <v>3</v>
      </c>
      <c r="T19152" t="s">
        <v>4</v>
      </c>
      <c r="AE19152">
        <v>97012</v>
      </c>
      <c r="AF19152">
        <v>97012</v>
      </c>
      <c r="AG19152">
        <v>97012</v>
      </c>
      <c r="AQ19152">
        <v>420</v>
      </c>
    </row>
    <row r="19153" spans="1:43" ht="14.55" hidden="1" x14ac:dyDescent="0.35">
      <c r="A19153" t="e">
        <f>VLOOKUP(Q19153,Manager!A:B,2,FALSE)</f>
        <v>#N/A</v>
      </c>
      <c r="B19153" t="s">
        <v>49243</v>
      </c>
      <c r="C19153" t="s">
        <v>47183</v>
      </c>
      <c r="D19153">
        <v>122.75</v>
      </c>
      <c r="E19153">
        <v>420</v>
      </c>
      <c r="F19153">
        <v>420</v>
      </c>
      <c r="G19153">
        <v>420</v>
      </c>
      <c r="I19153">
        <v>97012</v>
      </c>
      <c r="J19153">
        <v>97012</v>
      </c>
      <c r="K19153">
        <v>97012</v>
      </c>
      <c r="Q19153">
        <v>4079</v>
      </c>
      <c r="R19153" t="s">
        <v>20</v>
      </c>
      <c r="S19153" t="s">
        <v>3</v>
      </c>
      <c r="T19153" t="s">
        <v>4</v>
      </c>
      <c r="AE19153">
        <v>97012</v>
      </c>
      <c r="AF19153">
        <v>97012</v>
      </c>
      <c r="AG19153">
        <v>97012</v>
      </c>
      <c r="AQ19153">
        <v>420</v>
      </c>
    </row>
    <row r="19154" spans="1:43" ht="14.55" hidden="1" x14ac:dyDescent="0.35">
      <c r="A19154" t="e">
        <f>VLOOKUP(Q19154,Manager!A:B,2,FALSE)</f>
        <v>#N/A</v>
      </c>
      <c r="B19154" t="s">
        <v>49244</v>
      </c>
      <c r="C19154" t="s">
        <v>4936</v>
      </c>
      <c r="D19154">
        <v>147.75</v>
      </c>
      <c r="E19154">
        <v>420</v>
      </c>
      <c r="F19154">
        <v>420</v>
      </c>
      <c r="G19154">
        <v>420</v>
      </c>
      <c r="I19154">
        <v>97012</v>
      </c>
      <c r="J19154">
        <v>97012</v>
      </c>
      <c r="K19154">
        <v>97012</v>
      </c>
      <c r="Q19154">
        <v>4079</v>
      </c>
      <c r="R19154" t="s">
        <v>20</v>
      </c>
      <c r="S19154" t="s">
        <v>3</v>
      </c>
      <c r="T19154" t="s">
        <v>4</v>
      </c>
      <c r="AE19154">
        <v>97012</v>
      </c>
      <c r="AF19154">
        <v>97012</v>
      </c>
      <c r="AG19154">
        <v>97012</v>
      </c>
      <c r="AQ19154">
        <v>420</v>
      </c>
    </row>
    <row r="19155" spans="1:43" ht="14.55" hidden="1" x14ac:dyDescent="0.35">
      <c r="A19155" t="e">
        <f>VLOOKUP(Q19155,Manager!A:B,2,FALSE)</f>
        <v>#N/A</v>
      </c>
      <c r="B19155" t="s">
        <v>49245</v>
      </c>
      <c r="C19155" t="s">
        <v>4938</v>
      </c>
      <c r="D19155">
        <v>183.25</v>
      </c>
      <c r="E19155">
        <v>420</v>
      </c>
      <c r="F19155">
        <v>420</v>
      </c>
      <c r="G19155">
        <v>420</v>
      </c>
      <c r="I19155">
        <v>97012</v>
      </c>
      <c r="J19155">
        <v>97012</v>
      </c>
      <c r="K19155">
        <v>97012</v>
      </c>
      <c r="Q19155">
        <v>4079</v>
      </c>
      <c r="R19155" t="s">
        <v>20</v>
      </c>
      <c r="S19155" t="s">
        <v>3</v>
      </c>
      <c r="T19155" t="s">
        <v>4</v>
      </c>
      <c r="AE19155">
        <v>97012</v>
      </c>
      <c r="AF19155">
        <v>97012</v>
      </c>
      <c r="AG19155">
        <v>97012</v>
      </c>
      <c r="AQ19155">
        <v>420</v>
      </c>
    </row>
    <row r="19156" spans="1:43" ht="14.55" hidden="1" x14ac:dyDescent="0.35">
      <c r="A19156" t="e">
        <f>VLOOKUP(Q19156,Manager!A:B,2,FALSE)</f>
        <v>#N/A</v>
      </c>
      <c r="B19156" t="s">
        <v>49246</v>
      </c>
      <c r="C19156" t="s">
        <v>4573</v>
      </c>
      <c r="D19156">
        <v>147.75</v>
      </c>
      <c r="E19156">
        <v>420</v>
      </c>
      <c r="F19156">
        <v>420</v>
      </c>
      <c r="G19156">
        <v>420</v>
      </c>
      <c r="I19156">
        <v>97012</v>
      </c>
      <c r="J19156">
        <v>97012</v>
      </c>
      <c r="K19156">
        <v>97012</v>
      </c>
      <c r="Q19156">
        <v>4079</v>
      </c>
      <c r="R19156" t="s">
        <v>20</v>
      </c>
      <c r="S19156" t="s">
        <v>3</v>
      </c>
      <c r="T19156" t="s">
        <v>4</v>
      </c>
      <c r="AE19156">
        <v>97012</v>
      </c>
      <c r="AF19156">
        <v>97012</v>
      </c>
      <c r="AG19156">
        <v>97012</v>
      </c>
      <c r="AQ19156">
        <v>420</v>
      </c>
    </row>
    <row r="19157" spans="1:43" ht="14.55" hidden="1" x14ac:dyDescent="0.35">
      <c r="A19157" t="e">
        <f>VLOOKUP(Q19157,Manager!A:B,2,FALSE)</f>
        <v>#N/A</v>
      </c>
      <c r="B19157" t="s">
        <v>49247</v>
      </c>
      <c r="C19157" t="s">
        <v>4563</v>
      </c>
      <c r="D19157">
        <v>58.75</v>
      </c>
      <c r="E19157">
        <v>420</v>
      </c>
      <c r="F19157">
        <v>420</v>
      </c>
      <c r="G19157">
        <v>420</v>
      </c>
      <c r="I19157">
        <v>97012</v>
      </c>
      <c r="J19157">
        <v>97012</v>
      </c>
      <c r="K19157">
        <v>97012</v>
      </c>
      <c r="Q19157">
        <v>4079</v>
      </c>
      <c r="R19157" t="s">
        <v>20</v>
      </c>
      <c r="S19157" t="s">
        <v>3</v>
      </c>
      <c r="T19157" t="s">
        <v>4</v>
      </c>
      <c r="AE19157">
        <v>97012</v>
      </c>
      <c r="AF19157">
        <v>97012</v>
      </c>
      <c r="AG19157">
        <v>97012</v>
      </c>
      <c r="AQ19157">
        <v>420</v>
      </c>
    </row>
    <row r="19158" spans="1:43" ht="14.55" hidden="1" x14ac:dyDescent="0.35">
      <c r="A19158" t="e">
        <f>VLOOKUP(Q19158,Manager!A:B,2,FALSE)</f>
        <v>#N/A</v>
      </c>
      <c r="B19158" t="s">
        <v>49248</v>
      </c>
      <c r="C19158" t="s">
        <v>4565</v>
      </c>
      <c r="D19158">
        <v>93.5</v>
      </c>
      <c r="E19158">
        <v>420</v>
      </c>
      <c r="F19158">
        <v>420</v>
      </c>
      <c r="G19158">
        <v>420</v>
      </c>
      <c r="I19158">
        <v>97012</v>
      </c>
      <c r="J19158">
        <v>97012</v>
      </c>
      <c r="K19158">
        <v>97012</v>
      </c>
      <c r="Q19158">
        <v>4079</v>
      </c>
      <c r="R19158" t="s">
        <v>20</v>
      </c>
      <c r="S19158" t="s">
        <v>3</v>
      </c>
      <c r="T19158" t="s">
        <v>4</v>
      </c>
      <c r="AE19158">
        <v>97012</v>
      </c>
      <c r="AF19158">
        <v>97012</v>
      </c>
      <c r="AG19158">
        <v>97012</v>
      </c>
      <c r="AQ19158">
        <v>420</v>
      </c>
    </row>
    <row r="19159" spans="1:43" ht="14.55" hidden="1" x14ac:dyDescent="0.35">
      <c r="A19159" t="e">
        <f>VLOOKUP(Q19159,Manager!A:B,2,FALSE)</f>
        <v>#N/A</v>
      </c>
      <c r="B19159" t="s">
        <v>49249</v>
      </c>
      <c r="C19159" t="s">
        <v>4569</v>
      </c>
      <c r="D19159">
        <v>177.25</v>
      </c>
      <c r="E19159">
        <v>420</v>
      </c>
      <c r="F19159">
        <v>420</v>
      </c>
      <c r="G19159">
        <v>420</v>
      </c>
      <c r="I19159">
        <v>97012</v>
      </c>
      <c r="J19159">
        <v>97012</v>
      </c>
      <c r="K19159">
        <v>97012</v>
      </c>
      <c r="Q19159">
        <v>4079</v>
      </c>
      <c r="R19159" t="s">
        <v>20</v>
      </c>
      <c r="S19159" t="s">
        <v>3</v>
      </c>
      <c r="T19159" t="s">
        <v>4</v>
      </c>
      <c r="AE19159">
        <v>97012</v>
      </c>
      <c r="AF19159">
        <v>97012</v>
      </c>
      <c r="AG19159">
        <v>97012</v>
      </c>
      <c r="AQ19159">
        <v>420</v>
      </c>
    </row>
    <row r="19160" spans="1:43" ht="14.55" hidden="1" x14ac:dyDescent="0.35">
      <c r="A19160" t="e">
        <f>VLOOKUP(Q19160,Manager!A:B,2,FALSE)</f>
        <v>#N/A</v>
      </c>
      <c r="B19160" t="s">
        <v>49250</v>
      </c>
      <c r="C19160" t="s">
        <v>4934</v>
      </c>
      <c r="D19160">
        <v>265.75</v>
      </c>
      <c r="E19160">
        <v>420</v>
      </c>
      <c r="F19160">
        <v>420</v>
      </c>
      <c r="G19160">
        <v>420</v>
      </c>
      <c r="I19160">
        <v>97012</v>
      </c>
      <c r="J19160">
        <v>97012</v>
      </c>
      <c r="K19160">
        <v>97012</v>
      </c>
      <c r="Q19160">
        <v>4079</v>
      </c>
      <c r="R19160" t="s">
        <v>20</v>
      </c>
      <c r="S19160" t="s">
        <v>3</v>
      </c>
      <c r="T19160" t="s">
        <v>4</v>
      </c>
      <c r="AE19160">
        <v>97012</v>
      </c>
      <c r="AF19160">
        <v>97012</v>
      </c>
      <c r="AG19160">
        <v>97012</v>
      </c>
      <c r="AQ19160">
        <v>420</v>
      </c>
    </row>
    <row r="19161" spans="1:43" ht="14.55" hidden="1" x14ac:dyDescent="0.35">
      <c r="A19161" t="e">
        <f>VLOOKUP(Q19161,Manager!A:B,2,FALSE)</f>
        <v>#N/A</v>
      </c>
      <c r="B19161" t="s">
        <v>49251</v>
      </c>
      <c r="C19161" t="s">
        <v>4928</v>
      </c>
      <c r="D19161">
        <v>11.75</v>
      </c>
      <c r="E19161">
        <v>420</v>
      </c>
      <c r="F19161">
        <v>420</v>
      </c>
      <c r="G19161">
        <v>420</v>
      </c>
      <c r="I19161">
        <v>97012</v>
      </c>
      <c r="J19161">
        <v>97012</v>
      </c>
      <c r="K19161">
        <v>97012</v>
      </c>
      <c r="Q19161">
        <v>4079</v>
      </c>
      <c r="R19161" t="s">
        <v>20</v>
      </c>
      <c r="S19161" t="s">
        <v>3</v>
      </c>
      <c r="T19161" t="s">
        <v>4</v>
      </c>
      <c r="AE19161">
        <v>97012</v>
      </c>
      <c r="AF19161">
        <v>97012</v>
      </c>
      <c r="AG19161">
        <v>97012</v>
      </c>
      <c r="AQ19161">
        <v>420</v>
      </c>
    </row>
    <row r="19162" spans="1:43" ht="14.55" hidden="1" x14ac:dyDescent="0.35">
      <c r="A19162" t="e">
        <f>VLOOKUP(Q19162,Manager!A:B,2,FALSE)</f>
        <v>#N/A</v>
      </c>
      <c r="B19162" t="s">
        <v>49252</v>
      </c>
      <c r="C19162" t="s">
        <v>47114</v>
      </c>
      <c r="D19162">
        <v>47.25</v>
      </c>
      <c r="E19162">
        <v>420</v>
      </c>
      <c r="F19162">
        <v>420</v>
      </c>
      <c r="G19162">
        <v>420</v>
      </c>
      <c r="I19162">
        <v>97799</v>
      </c>
      <c r="J19162">
        <v>97799</v>
      </c>
      <c r="K19162">
        <v>97799</v>
      </c>
      <c r="Q19162">
        <v>4079</v>
      </c>
      <c r="R19162" t="s">
        <v>20</v>
      </c>
      <c r="S19162" t="s">
        <v>3</v>
      </c>
      <c r="T19162" t="s">
        <v>4</v>
      </c>
      <c r="AE19162">
        <v>97799</v>
      </c>
      <c r="AF19162">
        <v>97799</v>
      </c>
      <c r="AG19162">
        <v>97799</v>
      </c>
      <c r="AQ19162">
        <v>420</v>
      </c>
    </row>
    <row r="19163" spans="1:43" ht="14.55" hidden="1" x14ac:dyDescent="0.35">
      <c r="A19163" t="e">
        <f>VLOOKUP(Q19163,Manager!A:B,2,FALSE)</f>
        <v>#N/A</v>
      </c>
      <c r="B19163" t="s">
        <v>49253</v>
      </c>
      <c r="C19163" t="s">
        <v>47104</v>
      </c>
      <c r="D19163">
        <v>11.25</v>
      </c>
      <c r="E19163">
        <v>420</v>
      </c>
      <c r="F19163">
        <v>420</v>
      </c>
      <c r="G19163">
        <v>420</v>
      </c>
      <c r="I19163">
        <v>97799</v>
      </c>
      <c r="J19163">
        <v>97799</v>
      </c>
      <c r="K19163">
        <v>97799</v>
      </c>
      <c r="Q19163">
        <v>4079</v>
      </c>
      <c r="R19163" t="s">
        <v>20</v>
      </c>
      <c r="S19163" t="s">
        <v>3</v>
      </c>
      <c r="T19163" t="s">
        <v>4</v>
      </c>
      <c r="AE19163">
        <v>97799</v>
      </c>
      <c r="AF19163">
        <v>97799</v>
      </c>
      <c r="AG19163">
        <v>97799</v>
      </c>
      <c r="AQ19163">
        <v>420</v>
      </c>
    </row>
    <row r="19164" spans="1:43" ht="14.55" hidden="1" x14ac:dyDescent="0.35">
      <c r="A19164" t="e">
        <f>VLOOKUP(Q19164,Manager!A:B,2,FALSE)</f>
        <v>#N/A</v>
      </c>
      <c r="B19164" t="s">
        <v>49254</v>
      </c>
      <c r="C19164" t="s">
        <v>39441</v>
      </c>
      <c r="D19164">
        <v>24</v>
      </c>
      <c r="E19164">
        <v>510</v>
      </c>
      <c r="F19164">
        <v>510</v>
      </c>
      <c r="G19164">
        <v>510</v>
      </c>
      <c r="I19164">
        <v>99201</v>
      </c>
      <c r="J19164" t="s">
        <v>148</v>
      </c>
      <c r="K19164">
        <v>99201</v>
      </c>
      <c r="Q19164">
        <v>4079</v>
      </c>
      <c r="R19164" t="s">
        <v>20</v>
      </c>
      <c r="S19164" t="s">
        <v>3</v>
      </c>
      <c r="T19164" t="s">
        <v>4</v>
      </c>
      <c r="AE19164">
        <v>99201</v>
      </c>
      <c r="AF19164">
        <v>99201</v>
      </c>
      <c r="AG19164">
        <v>99201</v>
      </c>
      <c r="AQ19164">
        <v>983</v>
      </c>
    </row>
    <row r="19165" spans="1:43" ht="14.55" hidden="1" x14ac:dyDescent="0.35">
      <c r="A19165" t="e">
        <f>VLOOKUP(Q19165,Manager!A:B,2,FALSE)</f>
        <v>#N/A</v>
      </c>
      <c r="B19165" t="s">
        <v>49255</v>
      </c>
      <c r="C19165" t="s">
        <v>39443</v>
      </c>
      <c r="D19165">
        <v>24</v>
      </c>
      <c r="E19165">
        <v>510</v>
      </c>
      <c r="F19165">
        <v>510</v>
      </c>
      <c r="G19165">
        <v>510</v>
      </c>
      <c r="I19165">
        <v>99202</v>
      </c>
      <c r="J19165" t="s">
        <v>148</v>
      </c>
      <c r="K19165">
        <v>99202</v>
      </c>
      <c r="Q19165">
        <v>4079</v>
      </c>
      <c r="R19165" t="s">
        <v>20</v>
      </c>
      <c r="S19165" t="s">
        <v>3</v>
      </c>
      <c r="T19165" t="s">
        <v>4</v>
      </c>
      <c r="AE19165">
        <v>99202</v>
      </c>
      <c r="AF19165">
        <v>99202</v>
      </c>
      <c r="AG19165">
        <v>99202</v>
      </c>
      <c r="AQ19165">
        <v>983</v>
      </c>
    </row>
    <row r="19166" spans="1:43" ht="14.55" hidden="1" x14ac:dyDescent="0.35">
      <c r="A19166" t="e">
        <f>VLOOKUP(Q19166,Manager!A:B,2,FALSE)</f>
        <v>#N/A</v>
      </c>
      <c r="B19166" t="s">
        <v>49256</v>
      </c>
      <c r="C19166" t="s">
        <v>39445</v>
      </c>
      <c r="D19166">
        <v>24</v>
      </c>
      <c r="E19166">
        <v>510</v>
      </c>
      <c r="F19166">
        <v>510</v>
      </c>
      <c r="G19166">
        <v>510</v>
      </c>
      <c r="I19166">
        <v>99203</v>
      </c>
      <c r="J19166" t="s">
        <v>148</v>
      </c>
      <c r="K19166">
        <v>99203</v>
      </c>
      <c r="Q19166">
        <v>4079</v>
      </c>
      <c r="R19166" t="s">
        <v>20</v>
      </c>
      <c r="S19166" t="s">
        <v>3</v>
      </c>
      <c r="T19166" t="s">
        <v>4</v>
      </c>
      <c r="AE19166">
        <v>99203</v>
      </c>
      <c r="AF19166">
        <v>99203</v>
      </c>
      <c r="AG19166">
        <v>99203</v>
      </c>
      <c r="AQ19166">
        <v>983</v>
      </c>
    </row>
    <row r="19167" spans="1:43" ht="14.55" hidden="1" x14ac:dyDescent="0.35">
      <c r="A19167" t="e">
        <f>VLOOKUP(Q19167,Manager!A:B,2,FALSE)</f>
        <v>#N/A</v>
      </c>
      <c r="B19167" t="s">
        <v>49257</v>
      </c>
      <c r="C19167" t="s">
        <v>39447</v>
      </c>
      <c r="D19167">
        <v>24</v>
      </c>
      <c r="E19167">
        <v>510</v>
      </c>
      <c r="F19167">
        <v>510</v>
      </c>
      <c r="G19167">
        <v>510</v>
      </c>
      <c r="I19167">
        <v>99204</v>
      </c>
      <c r="J19167" t="s">
        <v>148</v>
      </c>
      <c r="K19167">
        <v>99204</v>
      </c>
      <c r="Q19167">
        <v>4079</v>
      </c>
      <c r="R19167" t="s">
        <v>20</v>
      </c>
      <c r="S19167" t="s">
        <v>3</v>
      </c>
      <c r="T19167" t="s">
        <v>4</v>
      </c>
      <c r="AE19167">
        <v>99204</v>
      </c>
      <c r="AF19167" t="s">
        <v>148</v>
      </c>
      <c r="AG19167">
        <v>99204</v>
      </c>
      <c r="AQ19167">
        <v>510</v>
      </c>
    </row>
    <row r="19168" spans="1:43" ht="14.55" hidden="1" x14ac:dyDescent="0.35">
      <c r="A19168" t="e">
        <f>VLOOKUP(Q19168,Manager!A:B,2,FALSE)</f>
        <v>#N/A</v>
      </c>
      <c r="B19168" t="s">
        <v>49258</v>
      </c>
      <c r="C19168" t="s">
        <v>39449</v>
      </c>
      <c r="D19168">
        <v>24</v>
      </c>
      <c r="E19168">
        <v>510</v>
      </c>
      <c r="F19168">
        <v>510</v>
      </c>
      <c r="G19168">
        <v>510</v>
      </c>
      <c r="I19168">
        <v>99205</v>
      </c>
      <c r="J19168" t="s">
        <v>148</v>
      </c>
      <c r="K19168">
        <v>99205</v>
      </c>
      <c r="Q19168">
        <v>4079</v>
      </c>
      <c r="R19168" t="s">
        <v>20</v>
      </c>
      <c r="S19168" t="s">
        <v>3</v>
      </c>
      <c r="T19168" t="s">
        <v>4</v>
      </c>
      <c r="AE19168">
        <v>99205</v>
      </c>
      <c r="AF19168">
        <v>99205</v>
      </c>
      <c r="AG19168">
        <v>99205</v>
      </c>
      <c r="AQ19168">
        <v>983</v>
      </c>
    </row>
    <row r="19169" spans="1:43" ht="14.55" hidden="1" x14ac:dyDescent="0.35">
      <c r="A19169" t="e">
        <f>VLOOKUP(Q19169,Manager!A:B,2,FALSE)</f>
        <v>#N/A</v>
      </c>
      <c r="B19169" t="s">
        <v>49259</v>
      </c>
      <c r="C19169" t="s">
        <v>39451</v>
      </c>
      <c r="D19169">
        <v>24</v>
      </c>
      <c r="E19169">
        <v>510</v>
      </c>
      <c r="F19169">
        <v>510</v>
      </c>
      <c r="G19169">
        <v>510</v>
      </c>
      <c r="I19169">
        <v>99211</v>
      </c>
      <c r="J19169" t="s">
        <v>148</v>
      </c>
      <c r="K19169">
        <v>99211</v>
      </c>
      <c r="Q19169">
        <v>4079</v>
      </c>
      <c r="R19169" t="s">
        <v>20</v>
      </c>
      <c r="S19169" t="s">
        <v>3</v>
      </c>
      <c r="T19169" t="s">
        <v>4</v>
      </c>
      <c r="AE19169">
        <v>99211</v>
      </c>
      <c r="AF19169">
        <v>99211</v>
      </c>
      <c r="AG19169">
        <v>99211</v>
      </c>
      <c r="AQ19169">
        <v>983</v>
      </c>
    </row>
    <row r="19170" spans="1:43" ht="14.55" hidden="1" x14ac:dyDescent="0.35">
      <c r="A19170" t="e">
        <f>VLOOKUP(Q19170,Manager!A:B,2,FALSE)</f>
        <v>#N/A</v>
      </c>
      <c r="B19170" t="s">
        <v>49260</v>
      </c>
      <c r="C19170" t="s">
        <v>39453</v>
      </c>
      <c r="D19170">
        <v>24</v>
      </c>
      <c r="E19170">
        <v>510</v>
      </c>
      <c r="F19170">
        <v>510</v>
      </c>
      <c r="G19170">
        <v>510</v>
      </c>
      <c r="I19170">
        <v>99212</v>
      </c>
      <c r="J19170" t="s">
        <v>148</v>
      </c>
      <c r="K19170">
        <v>99212</v>
      </c>
      <c r="Q19170">
        <v>4079</v>
      </c>
      <c r="R19170" t="s">
        <v>20</v>
      </c>
      <c r="S19170" t="s">
        <v>3</v>
      </c>
      <c r="T19170" t="s">
        <v>4</v>
      </c>
      <c r="AE19170">
        <v>99212</v>
      </c>
      <c r="AF19170">
        <v>99212</v>
      </c>
      <c r="AG19170">
        <v>99212</v>
      </c>
      <c r="AQ19170">
        <v>983</v>
      </c>
    </row>
    <row r="19171" spans="1:43" ht="14.55" hidden="1" x14ac:dyDescent="0.35">
      <c r="A19171" t="e">
        <f>VLOOKUP(Q19171,Manager!A:B,2,FALSE)</f>
        <v>#N/A</v>
      </c>
      <c r="B19171" t="s">
        <v>49261</v>
      </c>
      <c r="C19171" t="s">
        <v>39455</v>
      </c>
      <c r="D19171">
        <v>24</v>
      </c>
      <c r="E19171">
        <v>510</v>
      </c>
      <c r="F19171">
        <v>510</v>
      </c>
      <c r="G19171">
        <v>510</v>
      </c>
      <c r="I19171">
        <v>99213</v>
      </c>
      <c r="J19171" t="s">
        <v>148</v>
      </c>
      <c r="K19171">
        <v>99213</v>
      </c>
      <c r="Q19171">
        <v>4079</v>
      </c>
      <c r="R19171" t="s">
        <v>20</v>
      </c>
      <c r="S19171" t="s">
        <v>3</v>
      </c>
      <c r="T19171" t="s">
        <v>4</v>
      </c>
      <c r="AE19171">
        <v>99213</v>
      </c>
      <c r="AF19171">
        <v>99213</v>
      </c>
      <c r="AG19171">
        <v>99213</v>
      </c>
      <c r="AQ19171">
        <v>983</v>
      </c>
    </row>
    <row r="19172" spans="1:43" ht="14.55" hidden="1" x14ac:dyDescent="0.35">
      <c r="A19172" t="e">
        <f>VLOOKUP(Q19172,Manager!A:B,2,FALSE)</f>
        <v>#N/A</v>
      </c>
      <c r="B19172" t="s">
        <v>49262</v>
      </c>
      <c r="C19172" t="s">
        <v>39457</v>
      </c>
      <c r="D19172">
        <v>24</v>
      </c>
      <c r="E19172">
        <v>510</v>
      </c>
      <c r="F19172">
        <v>510</v>
      </c>
      <c r="G19172">
        <v>510</v>
      </c>
      <c r="I19172">
        <v>99214</v>
      </c>
      <c r="J19172" t="s">
        <v>148</v>
      </c>
      <c r="K19172">
        <v>99214</v>
      </c>
      <c r="Q19172">
        <v>4079</v>
      </c>
      <c r="R19172" t="s">
        <v>20</v>
      </c>
      <c r="S19172" t="s">
        <v>3</v>
      </c>
      <c r="T19172" t="s">
        <v>4</v>
      </c>
      <c r="AE19172">
        <v>99214</v>
      </c>
      <c r="AF19172">
        <v>99214</v>
      </c>
      <c r="AG19172">
        <v>99214</v>
      </c>
      <c r="AQ19172">
        <v>983</v>
      </c>
    </row>
    <row r="19173" spans="1:43" ht="14.55" hidden="1" x14ac:dyDescent="0.35">
      <c r="A19173" t="e">
        <f>VLOOKUP(Q19173,Manager!A:B,2,FALSE)</f>
        <v>#N/A</v>
      </c>
      <c r="B19173" t="s">
        <v>49263</v>
      </c>
      <c r="C19173" t="s">
        <v>39459</v>
      </c>
      <c r="D19173">
        <v>24</v>
      </c>
      <c r="E19173">
        <v>510</v>
      </c>
      <c r="F19173">
        <v>510</v>
      </c>
      <c r="G19173">
        <v>510</v>
      </c>
      <c r="I19173">
        <v>99215</v>
      </c>
      <c r="J19173" t="s">
        <v>148</v>
      </c>
      <c r="K19173">
        <v>99215</v>
      </c>
      <c r="Q19173">
        <v>4079</v>
      </c>
      <c r="R19173" t="s">
        <v>20</v>
      </c>
      <c r="S19173" t="s">
        <v>3</v>
      </c>
      <c r="T19173" t="s">
        <v>4</v>
      </c>
      <c r="AE19173">
        <v>99215</v>
      </c>
      <c r="AF19173">
        <v>99215</v>
      </c>
      <c r="AG19173">
        <v>99215</v>
      </c>
      <c r="AQ19173">
        <v>983</v>
      </c>
    </row>
    <row r="19174" spans="1:43" ht="14.55" hidden="1" x14ac:dyDescent="0.35">
      <c r="A19174" t="str">
        <f>VLOOKUP(Q19174,Manager!A:B,2,FALSE)</f>
        <v>ClinicMgmt</v>
      </c>
      <c r="B19174" t="s">
        <v>49264</v>
      </c>
      <c r="C19174" t="s">
        <v>49265</v>
      </c>
      <c r="D19174">
        <v>28</v>
      </c>
      <c r="E19174">
        <v>510</v>
      </c>
      <c r="F19174">
        <v>510</v>
      </c>
      <c r="G19174">
        <v>510</v>
      </c>
      <c r="J19174" t="s">
        <v>148</v>
      </c>
      <c r="Q19174">
        <v>4880</v>
      </c>
      <c r="R19174" t="s">
        <v>20</v>
      </c>
      <c r="S19174" t="s">
        <v>3</v>
      </c>
      <c r="T19174" t="s">
        <v>4</v>
      </c>
      <c r="AQ19174">
        <v>983</v>
      </c>
    </row>
    <row r="19175" spans="1:43" ht="14.55" hidden="1" x14ac:dyDescent="0.35">
      <c r="A19175" t="str">
        <f>VLOOKUP(Q19175,Manager!A:B,2,FALSE)</f>
        <v>ClinicMgmt</v>
      </c>
      <c r="B19175" t="s">
        <v>49266</v>
      </c>
      <c r="C19175" t="s">
        <v>39475</v>
      </c>
      <c r="D19175">
        <v>58</v>
      </c>
      <c r="E19175">
        <v>983</v>
      </c>
      <c r="F19175">
        <v>983</v>
      </c>
      <c r="G19175">
        <v>983</v>
      </c>
      <c r="I19175">
        <v>99201</v>
      </c>
      <c r="J19175">
        <v>99201</v>
      </c>
      <c r="K19175">
        <v>99201</v>
      </c>
      <c r="Q19175">
        <v>4880</v>
      </c>
      <c r="R19175" t="s">
        <v>20</v>
      </c>
      <c r="S19175" t="s">
        <v>3</v>
      </c>
      <c r="T19175" t="s">
        <v>4</v>
      </c>
      <c r="AB19175">
        <v>1</v>
      </c>
      <c r="AC19175">
        <v>1</v>
      </c>
      <c r="AD19175">
        <v>1</v>
      </c>
      <c r="AE19175">
        <v>99201</v>
      </c>
      <c r="AF19175">
        <v>99201</v>
      </c>
      <c r="AG19175">
        <v>99201</v>
      </c>
      <c r="AQ19175">
        <v>983</v>
      </c>
    </row>
    <row r="19176" spans="1:43" ht="14.55" hidden="1" x14ac:dyDescent="0.35">
      <c r="A19176" t="str">
        <f>VLOOKUP(Q19176,Manager!A:B,2,FALSE)</f>
        <v>ClinicMgmt</v>
      </c>
      <c r="B19176" t="s">
        <v>49267</v>
      </c>
      <c r="C19176" t="s">
        <v>39644</v>
      </c>
      <c r="D19176">
        <v>72</v>
      </c>
      <c r="E19176">
        <v>983</v>
      </c>
      <c r="F19176">
        <v>983</v>
      </c>
      <c r="G19176">
        <v>983</v>
      </c>
      <c r="I19176">
        <v>99202</v>
      </c>
      <c r="J19176">
        <v>99202</v>
      </c>
      <c r="K19176">
        <v>99202</v>
      </c>
      <c r="Q19176">
        <v>4880</v>
      </c>
      <c r="R19176" t="s">
        <v>20</v>
      </c>
      <c r="S19176" t="s">
        <v>3</v>
      </c>
      <c r="T19176" t="s">
        <v>4</v>
      </c>
      <c r="AB19176">
        <v>1</v>
      </c>
      <c r="AC19176">
        <v>1</v>
      </c>
      <c r="AD19176">
        <v>1</v>
      </c>
      <c r="AE19176">
        <v>99202</v>
      </c>
      <c r="AF19176">
        <v>99202</v>
      </c>
      <c r="AG19176">
        <v>99202</v>
      </c>
      <c r="AQ19176">
        <v>983</v>
      </c>
    </row>
    <row r="19177" spans="1:43" ht="14.55" hidden="1" x14ac:dyDescent="0.35">
      <c r="A19177" t="str">
        <f>VLOOKUP(Q19177,Manager!A:B,2,FALSE)</f>
        <v>ClinicMgmt</v>
      </c>
      <c r="B19177" t="s">
        <v>49268</v>
      </c>
      <c r="C19177" t="s">
        <v>47203</v>
      </c>
      <c r="D19177">
        <v>94</v>
      </c>
      <c r="E19177">
        <v>983</v>
      </c>
      <c r="F19177">
        <v>983</v>
      </c>
      <c r="G19177">
        <v>983</v>
      </c>
      <c r="I19177">
        <v>99203</v>
      </c>
      <c r="J19177">
        <v>99203</v>
      </c>
      <c r="K19177">
        <v>99203</v>
      </c>
      <c r="Q19177">
        <v>4880</v>
      </c>
      <c r="R19177" t="s">
        <v>20</v>
      </c>
      <c r="S19177" t="s">
        <v>3</v>
      </c>
      <c r="T19177" t="s">
        <v>4</v>
      </c>
      <c r="AB19177">
        <v>1</v>
      </c>
      <c r="AC19177">
        <v>1</v>
      </c>
      <c r="AD19177">
        <v>1</v>
      </c>
      <c r="AE19177">
        <v>99203</v>
      </c>
      <c r="AF19177">
        <v>99203</v>
      </c>
      <c r="AG19177">
        <v>99203</v>
      </c>
      <c r="AQ19177">
        <v>983</v>
      </c>
    </row>
    <row r="19178" spans="1:43" ht="14.55" hidden="1" x14ac:dyDescent="0.35">
      <c r="A19178" t="str">
        <f>VLOOKUP(Q19178,Manager!A:B,2,FALSE)</f>
        <v>ClinicMgmt</v>
      </c>
      <c r="B19178" t="s">
        <v>49269</v>
      </c>
      <c r="C19178" t="s">
        <v>39479</v>
      </c>
      <c r="D19178">
        <v>134</v>
      </c>
      <c r="E19178">
        <v>983</v>
      </c>
      <c r="F19178">
        <v>983</v>
      </c>
      <c r="G19178">
        <v>983</v>
      </c>
      <c r="I19178">
        <v>99204</v>
      </c>
      <c r="J19178">
        <v>99204</v>
      </c>
      <c r="K19178">
        <v>99204</v>
      </c>
      <c r="Q19178">
        <v>4880</v>
      </c>
      <c r="R19178" t="s">
        <v>20</v>
      </c>
      <c r="S19178" t="s">
        <v>3</v>
      </c>
      <c r="T19178" t="s">
        <v>4</v>
      </c>
      <c r="AB19178">
        <v>1</v>
      </c>
      <c r="AC19178">
        <v>1</v>
      </c>
      <c r="AD19178">
        <v>1</v>
      </c>
      <c r="AE19178">
        <v>99204</v>
      </c>
      <c r="AF19178">
        <v>99204</v>
      </c>
      <c r="AG19178">
        <v>99204</v>
      </c>
      <c r="AQ19178">
        <v>983</v>
      </c>
    </row>
    <row r="19179" spans="1:43" ht="14.55" hidden="1" x14ac:dyDescent="0.35">
      <c r="A19179" t="str">
        <f>VLOOKUP(Q19179,Manager!A:B,2,FALSE)</f>
        <v>ClinicMgmt</v>
      </c>
      <c r="B19179" t="s">
        <v>49270</v>
      </c>
      <c r="C19179" t="s">
        <v>39481</v>
      </c>
      <c r="D19179">
        <v>181</v>
      </c>
      <c r="E19179">
        <v>983</v>
      </c>
      <c r="F19179">
        <v>983</v>
      </c>
      <c r="G19179">
        <v>983</v>
      </c>
      <c r="I19179">
        <v>99205</v>
      </c>
      <c r="J19179">
        <v>99205</v>
      </c>
      <c r="K19179">
        <v>99205</v>
      </c>
      <c r="Q19179">
        <v>4880</v>
      </c>
      <c r="R19179" t="s">
        <v>20</v>
      </c>
      <c r="S19179" t="s">
        <v>3</v>
      </c>
      <c r="T19179" t="s">
        <v>4</v>
      </c>
      <c r="AB19179">
        <v>1</v>
      </c>
      <c r="AC19179">
        <v>1</v>
      </c>
      <c r="AD19179">
        <v>1</v>
      </c>
      <c r="AE19179">
        <v>99205</v>
      </c>
      <c r="AF19179">
        <v>99205</v>
      </c>
      <c r="AG19179">
        <v>99205</v>
      </c>
      <c r="AQ19179">
        <v>983</v>
      </c>
    </row>
    <row r="19180" spans="1:43" ht="14.55" hidden="1" x14ac:dyDescent="0.35">
      <c r="A19180" t="str">
        <f>VLOOKUP(Q19180,Manager!A:B,2,FALSE)</f>
        <v>ClinicMgmt</v>
      </c>
      <c r="B19180" t="s">
        <v>49271</v>
      </c>
      <c r="C19180" t="s">
        <v>39483</v>
      </c>
      <c r="D19180">
        <v>14</v>
      </c>
      <c r="E19180">
        <v>983</v>
      </c>
      <c r="F19180">
        <v>983</v>
      </c>
      <c r="G19180">
        <v>983</v>
      </c>
      <c r="I19180">
        <v>99211</v>
      </c>
      <c r="J19180">
        <v>99211</v>
      </c>
      <c r="K19180">
        <v>99211</v>
      </c>
      <c r="Q19180">
        <v>4880</v>
      </c>
      <c r="R19180" t="s">
        <v>20</v>
      </c>
      <c r="S19180" t="s">
        <v>3</v>
      </c>
      <c r="T19180" t="s">
        <v>4</v>
      </c>
      <c r="AB19180">
        <v>1</v>
      </c>
      <c r="AC19180">
        <v>1</v>
      </c>
      <c r="AD19180">
        <v>1</v>
      </c>
      <c r="AE19180">
        <v>99211</v>
      </c>
      <c r="AF19180">
        <v>99211</v>
      </c>
      <c r="AG19180">
        <v>99211</v>
      </c>
      <c r="AQ19180">
        <v>983</v>
      </c>
    </row>
    <row r="19181" spans="1:43" ht="14.55" hidden="1" x14ac:dyDescent="0.35">
      <c r="A19181" t="str">
        <f>VLOOKUP(Q19181,Manager!A:B,2,FALSE)</f>
        <v>ClinicMgmt</v>
      </c>
      <c r="B19181" t="s">
        <v>49272</v>
      </c>
      <c r="C19181" t="s">
        <v>39485</v>
      </c>
      <c r="D19181">
        <v>42</v>
      </c>
      <c r="E19181">
        <v>983</v>
      </c>
      <c r="F19181">
        <v>983</v>
      </c>
      <c r="G19181">
        <v>983</v>
      </c>
      <c r="I19181">
        <v>99212</v>
      </c>
      <c r="J19181">
        <v>99212</v>
      </c>
      <c r="K19181">
        <v>99212</v>
      </c>
      <c r="Q19181">
        <v>4880</v>
      </c>
      <c r="R19181" t="s">
        <v>20</v>
      </c>
      <c r="S19181" t="s">
        <v>3</v>
      </c>
      <c r="T19181" t="s">
        <v>4</v>
      </c>
      <c r="AB19181">
        <v>1</v>
      </c>
      <c r="AC19181">
        <v>1</v>
      </c>
      <c r="AD19181">
        <v>1</v>
      </c>
      <c r="AE19181">
        <v>99212</v>
      </c>
      <c r="AF19181">
        <v>99212</v>
      </c>
      <c r="AG19181">
        <v>99212</v>
      </c>
      <c r="AQ19181">
        <v>983</v>
      </c>
    </row>
    <row r="19182" spans="1:43" ht="14.55" hidden="1" x14ac:dyDescent="0.35">
      <c r="A19182" t="str">
        <f>VLOOKUP(Q19182,Manager!A:B,2,FALSE)</f>
        <v>ClinicMgmt</v>
      </c>
      <c r="B19182" t="s">
        <v>49273</v>
      </c>
      <c r="C19182" t="s">
        <v>39487</v>
      </c>
      <c r="D19182">
        <v>54</v>
      </c>
      <c r="E19182">
        <v>983</v>
      </c>
      <c r="F19182">
        <v>983</v>
      </c>
      <c r="G19182">
        <v>983</v>
      </c>
      <c r="I19182">
        <v>99213</v>
      </c>
      <c r="J19182">
        <v>99213</v>
      </c>
      <c r="K19182">
        <v>99213</v>
      </c>
      <c r="Q19182">
        <v>4880</v>
      </c>
      <c r="R19182" t="s">
        <v>20</v>
      </c>
      <c r="S19182" t="s">
        <v>3</v>
      </c>
      <c r="T19182" t="s">
        <v>4</v>
      </c>
      <c r="AB19182">
        <v>1</v>
      </c>
      <c r="AC19182">
        <v>1</v>
      </c>
      <c r="AD19182">
        <v>1</v>
      </c>
      <c r="AE19182">
        <v>99213</v>
      </c>
      <c r="AF19182">
        <v>99213</v>
      </c>
      <c r="AG19182">
        <v>99213</v>
      </c>
      <c r="AQ19182">
        <v>983</v>
      </c>
    </row>
    <row r="19183" spans="1:43" ht="14.55" hidden="1" x14ac:dyDescent="0.35">
      <c r="A19183" t="str">
        <f>VLOOKUP(Q19183,Manager!A:B,2,FALSE)</f>
        <v>ClinicMgmt</v>
      </c>
      <c r="B19183" t="s">
        <v>49274</v>
      </c>
      <c r="C19183" t="s">
        <v>39489</v>
      </c>
      <c r="D19183">
        <v>77</v>
      </c>
      <c r="E19183">
        <v>983</v>
      </c>
      <c r="F19183">
        <v>983</v>
      </c>
      <c r="G19183">
        <v>983</v>
      </c>
      <c r="I19183">
        <v>99214</v>
      </c>
      <c r="J19183">
        <v>99214</v>
      </c>
      <c r="K19183">
        <v>99214</v>
      </c>
      <c r="Q19183">
        <v>4880</v>
      </c>
      <c r="R19183" t="s">
        <v>20</v>
      </c>
      <c r="S19183" t="s">
        <v>3</v>
      </c>
      <c r="T19183" t="s">
        <v>4</v>
      </c>
      <c r="AB19183">
        <v>1</v>
      </c>
      <c r="AC19183">
        <v>1</v>
      </c>
      <c r="AD19183">
        <v>1</v>
      </c>
      <c r="AE19183">
        <v>99214</v>
      </c>
      <c r="AF19183">
        <v>99214</v>
      </c>
      <c r="AG19183">
        <v>99214</v>
      </c>
      <c r="AQ19183">
        <v>983</v>
      </c>
    </row>
    <row r="19184" spans="1:43" ht="14.55" hidden="1" x14ac:dyDescent="0.35">
      <c r="A19184" t="str">
        <f>VLOOKUP(Q19184,Manager!A:B,2,FALSE)</f>
        <v>ClinicMgmt</v>
      </c>
      <c r="B19184" t="s">
        <v>49275</v>
      </c>
      <c r="C19184" t="s">
        <v>39491</v>
      </c>
      <c r="D19184">
        <v>124</v>
      </c>
      <c r="E19184">
        <v>983</v>
      </c>
      <c r="F19184">
        <v>983</v>
      </c>
      <c r="G19184">
        <v>983</v>
      </c>
      <c r="I19184">
        <v>99215</v>
      </c>
      <c r="J19184">
        <v>99215</v>
      </c>
      <c r="K19184">
        <v>99215</v>
      </c>
      <c r="Q19184">
        <v>4880</v>
      </c>
      <c r="R19184" t="s">
        <v>20</v>
      </c>
      <c r="S19184" t="s">
        <v>3</v>
      </c>
      <c r="T19184" t="s">
        <v>4</v>
      </c>
      <c r="AB19184">
        <v>1</v>
      </c>
      <c r="AC19184">
        <v>1</v>
      </c>
      <c r="AD19184">
        <v>1</v>
      </c>
      <c r="AE19184">
        <v>99215</v>
      </c>
      <c r="AF19184">
        <v>99215</v>
      </c>
      <c r="AG19184">
        <v>99215</v>
      </c>
      <c r="AQ19184">
        <v>983</v>
      </c>
    </row>
    <row r="19185" spans="1:43" ht="14.55" hidden="1" x14ac:dyDescent="0.35">
      <c r="A19185" t="e">
        <f>VLOOKUP(Q19185,Manager!A:B,2,FALSE)</f>
        <v>#N/A</v>
      </c>
      <c r="B19185" t="s">
        <v>49276</v>
      </c>
      <c r="C19185" t="s">
        <v>49113</v>
      </c>
      <c r="D19185">
        <v>78</v>
      </c>
      <c r="E19185">
        <v>987</v>
      </c>
      <c r="F19185">
        <v>987</v>
      </c>
      <c r="G19185">
        <v>987</v>
      </c>
      <c r="I19185">
        <v>99221</v>
      </c>
      <c r="J19185">
        <v>99221</v>
      </c>
      <c r="K19185">
        <v>99221</v>
      </c>
      <c r="Q19185">
        <v>4079</v>
      </c>
      <c r="R19185" t="s">
        <v>20</v>
      </c>
      <c r="S19185" t="s">
        <v>3</v>
      </c>
      <c r="T19185" t="s">
        <v>4</v>
      </c>
      <c r="AB19185">
        <v>1</v>
      </c>
      <c r="AE19185">
        <v>99221</v>
      </c>
      <c r="AF19185">
        <v>99221</v>
      </c>
      <c r="AG19185">
        <v>99221</v>
      </c>
      <c r="AQ19185">
        <v>0</v>
      </c>
    </row>
    <row r="19186" spans="1:43" ht="14.55" hidden="1" x14ac:dyDescent="0.35">
      <c r="A19186" t="e">
        <f>VLOOKUP(Q19186,Manager!A:B,2,FALSE)</f>
        <v>#N/A</v>
      </c>
      <c r="B19186" t="s">
        <v>49277</v>
      </c>
      <c r="C19186" t="s">
        <v>49278</v>
      </c>
      <c r="D19186">
        <v>128</v>
      </c>
      <c r="E19186">
        <v>987</v>
      </c>
      <c r="F19186">
        <v>987</v>
      </c>
      <c r="G19186">
        <v>987</v>
      </c>
      <c r="I19186">
        <v>99222</v>
      </c>
      <c r="J19186">
        <v>99222</v>
      </c>
      <c r="K19186">
        <v>99222</v>
      </c>
      <c r="Q19186">
        <v>4079</v>
      </c>
      <c r="R19186" t="s">
        <v>20</v>
      </c>
      <c r="S19186" t="s">
        <v>3</v>
      </c>
      <c r="T19186" t="s">
        <v>4</v>
      </c>
      <c r="AB19186">
        <v>1</v>
      </c>
      <c r="AE19186">
        <v>99222</v>
      </c>
      <c r="AF19186">
        <v>99222</v>
      </c>
      <c r="AG19186">
        <v>99222</v>
      </c>
      <c r="AQ19186">
        <v>0</v>
      </c>
    </row>
    <row r="19187" spans="1:43" ht="14.55" hidden="1" x14ac:dyDescent="0.35">
      <c r="A19187" t="e">
        <f>VLOOKUP(Q19187,Manager!A:B,2,FALSE)</f>
        <v>#N/A</v>
      </c>
      <c r="B19187" t="s">
        <v>49279</v>
      </c>
      <c r="C19187" t="s">
        <v>49280</v>
      </c>
      <c r="D19187">
        <v>160</v>
      </c>
      <c r="E19187">
        <v>987</v>
      </c>
      <c r="F19187">
        <v>987</v>
      </c>
      <c r="G19187">
        <v>987</v>
      </c>
      <c r="I19187">
        <v>99223</v>
      </c>
      <c r="J19187">
        <v>99223</v>
      </c>
      <c r="K19187">
        <v>99223</v>
      </c>
      <c r="Q19187">
        <v>4079</v>
      </c>
      <c r="R19187" t="s">
        <v>20</v>
      </c>
      <c r="S19187" t="s">
        <v>3</v>
      </c>
      <c r="T19187" t="s">
        <v>4</v>
      </c>
      <c r="AB19187">
        <v>1</v>
      </c>
      <c r="AE19187">
        <v>99223</v>
      </c>
      <c r="AF19187">
        <v>99223</v>
      </c>
      <c r="AG19187">
        <v>99223</v>
      </c>
      <c r="AQ19187">
        <v>0</v>
      </c>
    </row>
    <row r="19188" spans="1:43" ht="14.55" hidden="1" x14ac:dyDescent="0.35">
      <c r="A19188" t="e">
        <f>VLOOKUP(Q19188,Manager!A:B,2,FALSE)</f>
        <v>#N/A</v>
      </c>
      <c r="B19188" t="s">
        <v>49281</v>
      </c>
      <c r="C19188" t="s">
        <v>49119</v>
      </c>
      <c r="D19188">
        <v>41</v>
      </c>
      <c r="E19188">
        <v>987</v>
      </c>
      <c r="F19188">
        <v>987</v>
      </c>
      <c r="G19188">
        <v>987</v>
      </c>
      <c r="I19188">
        <v>99231</v>
      </c>
      <c r="J19188">
        <v>99231</v>
      </c>
      <c r="K19188">
        <v>99231</v>
      </c>
      <c r="Q19188">
        <v>4079</v>
      </c>
      <c r="R19188" t="s">
        <v>20</v>
      </c>
      <c r="S19188" t="s">
        <v>3</v>
      </c>
      <c r="T19188" t="s">
        <v>4</v>
      </c>
      <c r="AB19188">
        <v>1</v>
      </c>
      <c r="AE19188">
        <v>99231</v>
      </c>
      <c r="AF19188">
        <v>99231</v>
      </c>
      <c r="AG19188">
        <v>99231</v>
      </c>
      <c r="AQ19188">
        <v>0</v>
      </c>
    </row>
    <row r="19189" spans="1:43" ht="14.55" hidden="1" x14ac:dyDescent="0.35">
      <c r="A19189" t="e">
        <f>VLOOKUP(Q19189,Manager!A:B,2,FALSE)</f>
        <v>#N/A</v>
      </c>
      <c r="B19189" t="s">
        <v>49282</v>
      </c>
      <c r="C19189" t="s">
        <v>49121</v>
      </c>
      <c r="D19189">
        <v>60</v>
      </c>
      <c r="E19189">
        <v>987</v>
      </c>
      <c r="F19189">
        <v>987</v>
      </c>
      <c r="G19189">
        <v>987</v>
      </c>
      <c r="I19189">
        <v>99232</v>
      </c>
      <c r="J19189">
        <v>99232</v>
      </c>
      <c r="K19189">
        <v>99232</v>
      </c>
      <c r="Q19189">
        <v>4079</v>
      </c>
      <c r="R19189" t="s">
        <v>20</v>
      </c>
      <c r="S19189" t="s">
        <v>3</v>
      </c>
      <c r="T19189" t="s">
        <v>4</v>
      </c>
      <c r="AB19189">
        <v>1</v>
      </c>
      <c r="AE19189">
        <v>99232</v>
      </c>
      <c r="AF19189">
        <v>99232</v>
      </c>
      <c r="AG19189">
        <v>99232</v>
      </c>
      <c r="AQ19189">
        <v>0</v>
      </c>
    </row>
    <row r="19190" spans="1:43" ht="14.55" hidden="1" x14ac:dyDescent="0.35">
      <c r="A19190" t="e">
        <f>VLOOKUP(Q19190,Manager!A:B,2,FALSE)</f>
        <v>#N/A</v>
      </c>
      <c r="B19190" t="s">
        <v>49283</v>
      </c>
      <c r="C19190" t="s">
        <v>49123</v>
      </c>
      <c r="D19190">
        <v>83</v>
      </c>
      <c r="E19190">
        <v>987</v>
      </c>
      <c r="F19190">
        <v>987</v>
      </c>
      <c r="G19190">
        <v>987</v>
      </c>
      <c r="I19190">
        <v>99233</v>
      </c>
      <c r="J19190">
        <v>99233</v>
      </c>
      <c r="K19190">
        <v>99233</v>
      </c>
      <c r="Q19190">
        <v>4079</v>
      </c>
      <c r="R19190" t="s">
        <v>20</v>
      </c>
      <c r="S19190" t="s">
        <v>3</v>
      </c>
      <c r="T19190" t="s">
        <v>4</v>
      </c>
      <c r="AB19190">
        <v>1</v>
      </c>
      <c r="AE19190">
        <v>99233</v>
      </c>
      <c r="AF19190">
        <v>99233</v>
      </c>
      <c r="AG19190">
        <v>99233</v>
      </c>
      <c r="AQ19190">
        <v>0</v>
      </c>
    </row>
    <row r="19191" spans="1:43" ht="14.55" hidden="1" x14ac:dyDescent="0.35">
      <c r="A19191" t="e">
        <f>VLOOKUP(Q19191,Manager!A:B,2,FALSE)</f>
        <v>#N/A</v>
      </c>
      <c r="B19191" t="s">
        <v>49284</v>
      </c>
      <c r="C19191" t="s">
        <v>44759</v>
      </c>
      <c r="D19191">
        <v>70</v>
      </c>
      <c r="E19191">
        <v>987</v>
      </c>
      <c r="F19191">
        <v>987</v>
      </c>
      <c r="G19191">
        <v>987</v>
      </c>
      <c r="I19191">
        <v>99238</v>
      </c>
      <c r="J19191">
        <v>99238</v>
      </c>
      <c r="K19191">
        <v>99238</v>
      </c>
      <c r="Q19191">
        <v>4079</v>
      </c>
      <c r="R19191" t="s">
        <v>20</v>
      </c>
      <c r="S19191" t="s">
        <v>3</v>
      </c>
      <c r="T19191" t="s">
        <v>4</v>
      </c>
      <c r="AB19191">
        <v>1</v>
      </c>
      <c r="AE19191">
        <v>99238</v>
      </c>
      <c r="AF19191">
        <v>99238</v>
      </c>
      <c r="AG19191">
        <v>99238</v>
      </c>
      <c r="AQ19191">
        <v>0</v>
      </c>
    </row>
    <row r="19192" spans="1:43" ht="14.55" hidden="1" x14ac:dyDescent="0.35">
      <c r="A19192" t="str">
        <f>VLOOKUP(Q19192,Manager!A:B,2,FALSE)</f>
        <v>ClinicMgmt</v>
      </c>
      <c r="B19192" t="s">
        <v>49285</v>
      </c>
      <c r="C19192" t="s">
        <v>39395</v>
      </c>
      <c r="D19192">
        <v>62</v>
      </c>
      <c r="E19192">
        <v>988</v>
      </c>
      <c r="F19192">
        <v>988</v>
      </c>
      <c r="G19192">
        <v>988</v>
      </c>
      <c r="I19192">
        <v>99241</v>
      </c>
      <c r="J19192">
        <v>99241</v>
      </c>
      <c r="K19192">
        <v>99241</v>
      </c>
      <c r="Q19192">
        <v>4880</v>
      </c>
      <c r="R19192" t="s">
        <v>20</v>
      </c>
      <c r="S19192" t="s">
        <v>3</v>
      </c>
      <c r="T19192" t="s">
        <v>4</v>
      </c>
      <c r="AB19192">
        <v>1</v>
      </c>
      <c r="AC19192">
        <v>1</v>
      </c>
      <c r="AD19192">
        <v>1</v>
      </c>
      <c r="AE19192">
        <v>99241</v>
      </c>
      <c r="AF19192">
        <v>99241</v>
      </c>
      <c r="AG19192">
        <v>99241</v>
      </c>
      <c r="AQ19192">
        <v>988</v>
      </c>
    </row>
    <row r="19193" spans="1:43" ht="14.55" hidden="1" x14ac:dyDescent="0.35">
      <c r="A19193" t="str">
        <f>VLOOKUP(Q19193,Manager!A:B,2,FALSE)</f>
        <v>ClinicMgmt</v>
      </c>
      <c r="B19193" t="s">
        <v>49286</v>
      </c>
      <c r="C19193" t="s">
        <v>39397</v>
      </c>
      <c r="D19193">
        <v>89</v>
      </c>
      <c r="E19193">
        <v>988</v>
      </c>
      <c r="F19193">
        <v>988</v>
      </c>
      <c r="G19193">
        <v>988</v>
      </c>
      <c r="I19193">
        <v>99242</v>
      </c>
      <c r="J19193">
        <v>99242</v>
      </c>
      <c r="K19193">
        <v>99242</v>
      </c>
      <c r="Q19193">
        <v>4880</v>
      </c>
      <c r="R19193" t="s">
        <v>20</v>
      </c>
      <c r="S19193" t="s">
        <v>3</v>
      </c>
      <c r="T19193" t="s">
        <v>4</v>
      </c>
      <c r="AB19193">
        <v>1</v>
      </c>
      <c r="AC19193">
        <v>1</v>
      </c>
      <c r="AD19193">
        <v>1</v>
      </c>
      <c r="AE19193">
        <v>99242</v>
      </c>
      <c r="AF19193">
        <v>99242</v>
      </c>
      <c r="AG19193">
        <v>99242</v>
      </c>
      <c r="AQ19193">
        <v>988</v>
      </c>
    </row>
    <row r="19194" spans="1:43" ht="14.55" hidden="1" x14ac:dyDescent="0.35">
      <c r="A19194" t="str">
        <f>VLOOKUP(Q19194,Manager!A:B,2,FALSE)</f>
        <v>ClinicMgmt</v>
      </c>
      <c r="B19194" t="s">
        <v>49287</v>
      </c>
      <c r="C19194" t="s">
        <v>45977</v>
      </c>
      <c r="D19194">
        <v>104</v>
      </c>
      <c r="E19194">
        <v>988</v>
      </c>
      <c r="F19194">
        <v>988</v>
      </c>
      <c r="G19194">
        <v>988</v>
      </c>
      <c r="I19194">
        <v>99243</v>
      </c>
      <c r="J19194">
        <v>99243</v>
      </c>
      <c r="K19194">
        <v>99243</v>
      </c>
      <c r="Q19194">
        <v>4880</v>
      </c>
      <c r="R19194" t="s">
        <v>20</v>
      </c>
      <c r="S19194" t="s">
        <v>3</v>
      </c>
      <c r="T19194" t="s">
        <v>4</v>
      </c>
      <c r="AB19194">
        <v>1</v>
      </c>
      <c r="AC19194">
        <v>1</v>
      </c>
      <c r="AD19194">
        <v>1</v>
      </c>
      <c r="AE19194">
        <v>99243</v>
      </c>
      <c r="AF19194">
        <v>99243</v>
      </c>
      <c r="AG19194">
        <v>99243</v>
      </c>
      <c r="AQ19194">
        <v>988</v>
      </c>
    </row>
    <row r="19195" spans="1:43" ht="14.55" hidden="1" x14ac:dyDescent="0.35">
      <c r="A19195" t="str">
        <f>VLOOKUP(Q19195,Manager!A:B,2,FALSE)</f>
        <v>ClinicMgmt</v>
      </c>
      <c r="B19195" t="s">
        <v>49288</v>
      </c>
      <c r="C19195" t="s">
        <v>47383</v>
      </c>
      <c r="D19195">
        <v>148</v>
      </c>
      <c r="E19195">
        <v>988</v>
      </c>
      <c r="F19195">
        <v>988</v>
      </c>
      <c r="G19195">
        <v>988</v>
      </c>
      <c r="I19195">
        <v>99244</v>
      </c>
      <c r="J19195">
        <v>99244</v>
      </c>
      <c r="K19195">
        <v>99244</v>
      </c>
      <c r="Q19195">
        <v>4880</v>
      </c>
      <c r="R19195" t="s">
        <v>20</v>
      </c>
      <c r="S19195" t="s">
        <v>3</v>
      </c>
      <c r="T19195" t="s">
        <v>4</v>
      </c>
      <c r="AB19195">
        <v>1</v>
      </c>
      <c r="AC19195">
        <v>1</v>
      </c>
      <c r="AD19195">
        <v>1</v>
      </c>
      <c r="AE19195">
        <v>99244</v>
      </c>
      <c r="AF19195">
        <v>99244</v>
      </c>
      <c r="AG19195">
        <v>99244</v>
      </c>
      <c r="AQ19195">
        <v>988</v>
      </c>
    </row>
    <row r="19196" spans="1:43" ht="14.55" hidden="1" x14ac:dyDescent="0.35">
      <c r="A19196" t="str">
        <f>VLOOKUP(Q19196,Manager!A:B,2,FALSE)</f>
        <v>ClinicMgmt</v>
      </c>
      <c r="B19196" t="s">
        <v>49289</v>
      </c>
      <c r="C19196" t="s">
        <v>49290</v>
      </c>
      <c r="D19196">
        <v>175</v>
      </c>
      <c r="E19196">
        <v>988</v>
      </c>
      <c r="F19196">
        <v>988</v>
      </c>
      <c r="G19196">
        <v>988</v>
      </c>
      <c r="I19196">
        <v>99245</v>
      </c>
      <c r="J19196">
        <v>99245</v>
      </c>
      <c r="K19196">
        <v>99245</v>
      </c>
      <c r="Q19196">
        <v>4880</v>
      </c>
      <c r="R19196" t="s">
        <v>20</v>
      </c>
      <c r="S19196" t="s">
        <v>3</v>
      </c>
      <c r="T19196" t="s">
        <v>4</v>
      </c>
      <c r="AB19196">
        <v>1</v>
      </c>
      <c r="AC19196">
        <v>1</v>
      </c>
      <c r="AD19196">
        <v>1</v>
      </c>
      <c r="AE19196">
        <v>99245</v>
      </c>
      <c r="AF19196">
        <v>99245</v>
      </c>
      <c r="AG19196">
        <v>99245</v>
      </c>
      <c r="AQ19196">
        <v>988</v>
      </c>
    </row>
    <row r="19197" spans="1:43" ht="14.55" hidden="1" x14ac:dyDescent="0.35">
      <c r="A19197" t="e">
        <f>VLOOKUP(Q19197,Manager!A:B,2,FALSE)</f>
        <v>#N/A</v>
      </c>
      <c r="B19197" t="s">
        <v>49291</v>
      </c>
      <c r="C19197" t="s">
        <v>49136</v>
      </c>
      <c r="D19197">
        <v>65</v>
      </c>
      <c r="E19197">
        <v>988</v>
      </c>
      <c r="F19197">
        <v>988</v>
      </c>
      <c r="G19197">
        <v>988</v>
      </c>
      <c r="I19197">
        <v>99251</v>
      </c>
      <c r="J19197">
        <v>99251</v>
      </c>
      <c r="K19197">
        <v>99251</v>
      </c>
      <c r="Q19197">
        <v>4079</v>
      </c>
      <c r="R19197" t="s">
        <v>20</v>
      </c>
      <c r="S19197" t="s">
        <v>3</v>
      </c>
      <c r="T19197" t="s">
        <v>4</v>
      </c>
      <c r="AB19197">
        <v>1</v>
      </c>
      <c r="AE19197">
        <v>99251</v>
      </c>
      <c r="AF19197">
        <v>99251</v>
      </c>
      <c r="AG19197">
        <v>99251</v>
      </c>
      <c r="AQ19197">
        <v>0</v>
      </c>
    </row>
    <row r="19198" spans="1:43" ht="14.55" hidden="1" x14ac:dyDescent="0.35">
      <c r="A19198" t="e">
        <f>VLOOKUP(Q19198,Manager!A:B,2,FALSE)</f>
        <v>#N/A</v>
      </c>
      <c r="B19198" t="s">
        <v>49292</v>
      </c>
      <c r="C19198" t="s">
        <v>49138</v>
      </c>
      <c r="D19198">
        <v>84</v>
      </c>
      <c r="E19198">
        <v>988</v>
      </c>
      <c r="F19198">
        <v>988</v>
      </c>
      <c r="G19198">
        <v>988</v>
      </c>
      <c r="I19198">
        <v>99252</v>
      </c>
      <c r="J19198">
        <v>99252</v>
      </c>
      <c r="K19198">
        <v>99252</v>
      </c>
      <c r="Q19198">
        <v>4079</v>
      </c>
      <c r="R19198" t="s">
        <v>20</v>
      </c>
      <c r="S19198" t="s">
        <v>3</v>
      </c>
      <c r="T19198" t="s">
        <v>4</v>
      </c>
      <c r="AB19198">
        <v>1</v>
      </c>
      <c r="AE19198">
        <v>99252</v>
      </c>
      <c r="AF19198">
        <v>99252</v>
      </c>
      <c r="AG19198">
        <v>99252</v>
      </c>
      <c r="AQ19198">
        <v>0</v>
      </c>
    </row>
    <row r="19199" spans="1:43" ht="14.55" hidden="1" x14ac:dyDescent="0.35">
      <c r="A19199" t="e">
        <f>VLOOKUP(Q19199,Manager!A:B,2,FALSE)</f>
        <v>#N/A</v>
      </c>
      <c r="B19199" t="s">
        <v>49293</v>
      </c>
      <c r="C19199" t="s">
        <v>49294</v>
      </c>
      <c r="D19199">
        <v>110</v>
      </c>
      <c r="E19199">
        <v>988</v>
      </c>
      <c r="F19199">
        <v>988</v>
      </c>
      <c r="G19199">
        <v>988</v>
      </c>
      <c r="I19199">
        <v>99253</v>
      </c>
      <c r="J19199">
        <v>99253</v>
      </c>
      <c r="K19199">
        <v>99253</v>
      </c>
      <c r="Q19199">
        <v>4079</v>
      </c>
      <c r="R19199" t="s">
        <v>20</v>
      </c>
      <c r="S19199" t="s">
        <v>3</v>
      </c>
      <c r="T19199" t="s">
        <v>4</v>
      </c>
      <c r="AB19199">
        <v>1</v>
      </c>
      <c r="AE19199">
        <v>99253</v>
      </c>
      <c r="AF19199">
        <v>99253</v>
      </c>
      <c r="AG19199">
        <v>99253</v>
      </c>
      <c r="AQ19199">
        <v>0</v>
      </c>
    </row>
    <row r="19200" spans="1:43" ht="14.55" hidden="1" x14ac:dyDescent="0.35">
      <c r="A19200" t="e">
        <f>VLOOKUP(Q19200,Manager!A:B,2,FALSE)</f>
        <v>#N/A</v>
      </c>
      <c r="B19200" t="s">
        <v>49295</v>
      </c>
      <c r="C19200" t="s">
        <v>49142</v>
      </c>
      <c r="D19200">
        <v>152</v>
      </c>
      <c r="E19200">
        <v>988</v>
      </c>
      <c r="F19200">
        <v>988</v>
      </c>
      <c r="G19200">
        <v>988</v>
      </c>
      <c r="I19200">
        <v>99254</v>
      </c>
      <c r="J19200">
        <v>99254</v>
      </c>
      <c r="K19200">
        <v>99254</v>
      </c>
      <c r="Q19200">
        <v>4079</v>
      </c>
      <c r="R19200" t="s">
        <v>20</v>
      </c>
      <c r="S19200" t="s">
        <v>3</v>
      </c>
      <c r="T19200" t="s">
        <v>4</v>
      </c>
      <c r="AB19200">
        <v>1</v>
      </c>
      <c r="AE19200">
        <v>99254</v>
      </c>
      <c r="AF19200">
        <v>99254</v>
      </c>
      <c r="AG19200">
        <v>99254</v>
      </c>
      <c r="AQ19200">
        <v>0</v>
      </c>
    </row>
    <row r="19201" spans="1:43" ht="14.55" hidden="1" x14ac:dyDescent="0.35">
      <c r="A19201" t="e">
        <f>VLOOKUP(Q19201,Manager!A:B,2,FALSE)</f>
        <v>#N/A</v>
      </c>
      <c r="B19201" t="s">
        <v>49296</v>
      </c>
      <c r="C19201" t="s">
        <v>49144</v>
      </c>
      <c r="D19201">
        <v>205</v>
      </c>
      <c r="E19201">
        <v>988</v>
      </c>
      <c r="F19201">
        <v>988</v>
      </c>
      <c r="G19201">
        <v>988</v>
      </c>
      <c r="I19201">
        <v>99255</v>
      </c>
      <c r="J19201">
        <v>99255</v>
      </c>
      <c r="K19201">
        <v>99255</v>
      </c>
      <c r="Q19201">
        <v>4079</v>
      </c>
      <c r="R19201" t="s">
        <v>20</v>
      </c>
      <c r="S19201" t="s">
        <v>3</v>
      </c>
      <c r="T19201" t="s">
        <v>4</v>
      </c>
      <c r="AB19201">
        <v>1</v>
      </c>
      <c r="AE19201">
        <v>99255</v>
      </c>
      <c r="AF19201">
        <v>99255</v>
      </c>
      <c r="AG19201">
        <v>99255</v>
      </c>
      <c r="AQ19201">
        <v>0</v>
      </c>
    </row>
    <row r="19202" spans="1:43" ht="14.55" hidden="1" x14ac:dyDescent="0.35">
      <c r="A19202" t="e">
        <f>VLOOKUP(Q19202,Manager!A:B,2,FALSE)</f>
        <v>#N/A</v>
      </c>
      <c r="B19202" t="s">
        <v>49297</v>
      </c>
      <c r="C19202" t="s">
        <v>49298</v>
      </c>
      <c r="D19202">
        <v>42</v>
      </c>
      <c r="E19202">
        <v>988</v>
      </c>
      <c r="F19202">
        <v>988</v>
      </c>
      <c r="G19202">
        <v>988</v>
      </c>
      <c r="I19202">
        <v>99261</v>
      </c>
      <c r="J19202">
        <v>99261</v>
      </c>
      <c r="K19202">
        <v>99261</v>
      </c>
      <c r="Q19202">
        <v>4079</v>
      </c>
      <c r="R19202" t="s">
        <v>20</v>
      </c>
      <c r="S19202" t="s">
        <v>3</v>
      </c>
      <c r="T19202" t="s">
        <v>4</v>
      </c>
      <c r="AB19202">
        <v>1</v>
      </c>
      <c r="AE19202">
        <v>99261</v>
      </c>
      <c r="AF19202">
        <v>99261</v>
      </c>
      <c r="AG19202">
        <v>99261</v>
      </c>
      <c r="AQ19202">
        <v>0</v>
      </c>
    </row>
    <row r="19203" spans="1:43" ht="14.55" hidden="1" x14ac:dyDescent="0.35">
      <c r="A19203" t="e">
        <f>VLOOKUP(Q19203,Manager!A:B,2,FALSE)</f>
        <v>#N/A</v>
      </c>
      <c r="B19203" t="s">
        <v>49299</v>
      </c>
      <c r="C19203" t="s">
        <v>49300</v>
      </c>
      <c r="D19203">
        <v>54</v>
      </c>
      <c r="E19203">
        <v>988</v>
      </c>
      <c r="F19203">
        <v>988</v>
      </c>
      <c r="G19203">
        <v>988</v>
      </c>
      <c r="I19203">
        <v>99262</v>
      </c>
      <c r="J19203">
        <v>99262</v>
      </c>
      <c r="K19203">
        <v>99262</v>
      </c>
      <c r="Q19203">
        <v>4079</v>
      </c>
      <c r="R19203" t="s">
        <v>20</v>
      </c>
      <c r="S19203" t="s">
        <v>3</v>
      </c>
      <c r="T19203" t="s">
        <v>4</v>
      </c>
      <c r="AB19203">
        <v>1</v>
      </c>
      <c r="AE19203">
        <v>99262</v>
      </c>
      <c r="AF19203">
        <v>99262</v>
      </c>
      <c r="AG19203">
        <v>99262</v>
      </c>
      <c r="AQ19203">
        <v>0</v>
      </c>
    </row>
    <row r="19204" spans="1:43" ht="14.55" hidden="1" x14ac:dyDescent="0.35">
      <c r="A19204" t="e">
        <f>VLOOKUP(Q19204,Manager!A:B,2,FALSE)</f>
        <v>#N/A</v>
      </c>
      <c r="B19204" t="s">
        <v>49301</v>
      </c>
      <c r="C19204" t="s">
        <v>49150</v>
      </c>
      <c r="D19204">
        <v>79</v>
      </c>
      <c r="E19204">
        <v>988</v>
      </c>
      <c r="F19204">
        <v>988</v>
      </c>
      <c r="G19204">
        <v>988</v>
      </c>
      <c r="I19204">
        <v>99263</v>
      </c>
      <c r="J19204">
        <v>99263</v>
      </c>
      <c r="K19204">
        <v>99263</v>
      </c>
      <c r="Q19204">
        <v>4079</v>
      </c>
      <c r="R19204" t="s">
        <v>20</v>
      </c>
      <c r="S19204" t="s">
        <v>3</v>
      </c>
      <c r="T19204" t="s">
        <v>4</v>
      </c>
      <c r="AB19204">
        <v>1</v>
      </c>
      <c r="AE19204">
        <v>99263</v>
      </c>
      <c r="AF19204">
        <v>99263</v>
      </c>
      <c r="AG19204">
        <v>99263</v>
      </c>
      <c r="AQ19204">
        <v>0</v>
      </c>
    </row>
    <row r="19205" spans="1:43" ht="14.55" hidden="1" x14ac:dyDescent="0.35">
      <c r="A19205" t="e">
        <f>VLOOKUP(Q19205,Manager!A:B,2,FALSE)</f>
        <v>#N/A</v>
      </c>
      <c r="B19205" t="s">
        <v>49302</v>
      </c>
      <c r="C19205" t="s">
        <v>49152</v>
      </c>
      <c r="D19205">
        <v>51</v>
      </c>
      <c r="E19205">
        <v>988</v>
      </c>
      <c r="F19205">
        <v>988</v>
      </c>
      <c r="G19205">
        <v>988</v>
      </c>
      <c r="I19205">
        <v>99271</v>
      </c>
      <c r="J19205">
        <v>99271</v>
      </c>
      <c r="K19205">
        <v>99271</v>
      </c>
      <c r="Q19205">
        <v>4079</v>
      </c>
      <c r="R19205" t="s">
        <v>20</v>
      </c>
      <c r="S19205" t="s">
        <v>3</v>
      </c>
      <c r="T19205" t="s">
        <v>4</v>
      </c>
      <c r="AB19205">
        <v>1</v>
      </c>
      <c r="AE19205">
        <v>99271</v>
      </c>
      <c r="AF19205">
        <v>99271</v>
      </c>
      <c r="AG19205">
        <v>99271</v>
      </c>
      <c r="AQ19205">
        <v>0</v>
      </c>
    </row>
    <row r="19206" spans="1:43" ht="14.55" hidden="1" x14ac:dyDescent="0.35">
      <c r="A19206" t="e">
        <f>VLOOKUP(Q19206,Manager!A:B,2,FALSE)</f>
        <v>#N/A</v>
      </c>
      <c r="B19206" t="s">
        <v>49303</v>
      </c>
      <c r="C19206" t="s">
        <v>49154</v>
      </c>
      <c r="D19206">
        <v>57</v>
      </c>
      <c r="E19206">
        <v>988</v>
      </c>
      <c r="F19206">
        <v>988</v>
      </c>
      <c r="G19206">
        <v>988</v>
      </c>
      <c r="I19206">
        <v>99272</v>
      </c>
      <c r="J19206">
        <v>99272</v>
      </c>
      <c r="K19206">
        <v>99272</v>
      </c>
      <c r="Q19206">
        <v>4079</v>
      </c>
      <c r="R19206" t="s">
        <v>20</v>
      </c>
      <c r="S19206" t="s">
        <v>3</v>
      </c>
      <c r="T19206" t="s">
        <v>4</v>
      </c>
      <c r="AB19206">
        <v>1</v>
      </c>
      <c r="AE19206">
        <v>99272</v>
      </c>
      <c r="AF19206">
        <v>99727</v>
      </c>
      <c r="AG19206">
        <v>99272</v>
      </c>
      <c r="AQ19206">
        <v>0</v>
      </c>
    </row>
    <row r="19207" spans="1:43" ht="14.55" hidden="1" x14ac:dyDescent="0.35">
      <c r="A19207" t="e">
        <f>VLOOKUP(Q19207,Manager!A:B,2,FALSE)</f>
        <v>#N/A</v>
      </c>
      <c r="B19207" t="s">
        <v>49304</v>
      </c>
      <c r="C19207" t="s">
        <v>49156</v>
      </c>
      <c r="D19207">
        <v>74</v>
      </c>
      <c r="E19207">
        <v>988</v>
      </c>
      <c r="F19207">
        <v>988</v>
      </c>
      <c r="G19207">
        <v>988</v>
      </c>
      <c r="I19207">
        <v>99273</v>
      </c>
      <c r="J19207">
        <v>99273</v>
      </c>
      <c r="K19207">
        <v>99273</v>
      </c>
      <c r="Q19207">
        <v>4079</v>
      </c>
      <c r="R19207" t="s">
        <v>20</v>
      </c>
      <c r="S19207" t="s">
        <v>3</v>
      </c>
      <c r="T19207" t="s">
        <v>4</v>
      </c>
      <c r="AB19207">
        <v>1</v>
      </c>
      <c r="AE19207">
        <v>99273</v>
      </c>
      <c r="AF19207">
        <v>99273</v>
      </c>
      <c r="AG19207">
        <v>99273</v>
      </c>
      <c r="AQ19207">
        <v>0</v>
      </c>
    </row>
    <row r="19208" spans="1:43" ht="14.55" hidden="1" x14ac:dyDescent="0.35">
      <c r="A19208" t="e">
        <f>VLOOKUP(Q19208,Manager!A:B,2,FALSE)</f>
        <v>#N/A</v>
      </c>
      <c r="B19208" t="s">
        <v>49305</v>
      </c>
      <c r="C19208" t="s">
        <v>49158</v>
      </c>
      <c r="D19208">
        <v>106</v>
      </c>
      <c r="E19208">
        <v>988</v>
      </c>
      <c r="F19208">
        <v>988</v>
      </c>
      <c r="G19208">
        <v>988</v>
      </c>
      <c r="I19208">
        <v>99274</v>
      </c>
      <c r="J19208">
        <v>99274</v>
      </c>
      <c r="K19208">
        <v>99274</v>
      </c>
      <c r="Q19208">
        <v>4079</v>
      </c>
      <c r="R19208" t="s">
        <v>20</v>
      </c>
      <c r="S19208" t="s">
        <v>3</v>
      </c>
      <c r="T19208" t="s">
        <v>4</v>
      </c>
      <c r="AB19208">
        <v>1</v>
      </c>
      <c r="AE19208">
        <v>99274</v>
      </c>
      <c r="AF19208">
        <v>99274</v>
      </c>
      <c r="AG19208">
        <v>99274</v>
      </c>
      <c r="AQ19208">
        <v>0</v>
      </c>
    </row>
    <row r="19209" spans="1:43" ht="14.55" hidden="1" x14ac:dyDescent="0.35">
      <c r="A19209" t="e">
        <f>VLOOKUP(Q19209,Manager!A:B,2,FALSE)</f>
        <v>#N/A</v>
      </c>
      <c r="B19209" t="s">
        <v>49306</v>
      </c>
      <c r="C19209" t="s">
        <v>49160</v>
      </c>
      <c r="D19209">
        <v>164</v>
      </c>
      <c r="E19209">
        <v>988</v>
      </c>
      <c r="F19209">
        <v>988</v>
      </c>
      <c r="G19209">
        <v>988</v>
      </c>
      <c r="I19209">
        <v>99275</v>
      </c>
      <c r="J19209">
        <v>99275</v>
      </c>
      <c r="K19209">
        <v>99275</v>
      </c>
      <c r="Q19209">
        <v>4079</v>
      </c>
      <c r="R19209" t="s">
        <v>20</v>
      </c>
      <c r="S19209" t="s">
        <v>3</v>
      </c>
      <c r="T19209" t="s">
        <v>4</v>
      </c>
      <c r="AB19209">
        <v>1</v>
      </c>
      <c r="AE19209">
        <v>99275</v>
      </c>
      <c r="AF19209">
        <v>99275</v>
      </c>
      <c r="AG19209">
        <v>99275</v>
      </c>
      <c r="AQ19209">
        <v>0</v>
      </c>
    </row>
    <row r="19210" spans="1:43" ht="14.55" hidden="1" x14ac:dyDescent="0.35">
      <c r="A19210" t="e">
        <f>VLOOKUP(Q19210,Manager!A:B,2,FALSE)</f>
        <v>#N/A</v>
      </c>
      <c r="B19210" t="s">
        <v>49307</v>
      </c>
      <c r="C19210" t="s">
        <v>49308</v>
      </c>
      <c r="D19210">
        <v>51</v>
      </c>
      <c r="E19210">
        <v>981</v>
      </c>
      <c r="F19210">
        <v>981</v>
      </c>
      <c r="G19210">
        <v>981</v>
      </c>
      <c r="I19210">
        <v>99281</v>
      </c>
      <c r="J19210">
        <v>99281</v>
      </c>
      <c r="K19210">
        <v>99281</v>
      </c>
      <c r="Q19210">
        <v>4079</v>
      </c>
      <c r="R19210" t="s">
        <v>20</v>
      </c>
      <c r="S19210" t="s">
        <v>3</v>
      </c>
      <c r="T19210" t="s">
        <v>4</v>
      </c>
      <c r="AB19210">
        <v>1</v>
      </c>
      <c r="AE19210">
        <v>99281</v>
      </c>
      <c r="AF19210">
        <v>99281</v>
      </c>
      <c r="AG19210">
        <v>99281</v>
      </c>
      <c r="AQ19210">
        <v>981</v>
      </c>
    </row>
    <row r="19211" spans="1:43" ht="14.55" hidden="1" x14ac:dyDescent="0.35">
      <c r="A19211" t="e">
        <f>VLOOKUP(Q19211,Manager!A:B,2,FALSE)</f>
        <v>#N/A</v>
      </c>
      <c r="B19211" t="s">
        <v>49309</v>
      </c>
      <c r="C19211" t="s">
        <v>49164</v>
      </c>
      <c r="D19211">
        <v>68</v>
      </c>
      <c r="E19211">
        <v>981</v>
      </c>
      <c r="F19211">
        <v>981</v>
      </c>
      <c r="G19211">
        <v>981</v>
      </c>
      <c r="I19211">
        <v>99282</v>
      </c>
      <c r="J19211">
        <v>99282</v>
      </c>
      <c r="K19211">
        <v>99282</v>
      </c>
      <c r="Q19211">
        <v>4079</v>
      </c>
      <c r="R19211" t="s">
        <v>20</v>
      </c>
      <c r="S19211" t="s">
        <v>3</v>
      </c>
      <c r="T19211" t="s">
        <v>4</v>
      </c>
      <c r="AB19211">
        <v>1</v>
      </c>
      <c r="AE19211">
        <v>99282</v>
      </c>
      <c r="AF19211">
        <v>99282</v>
      </c>
      <c r="AG19211">
        <v>99282</v>
      </c>
      <c r="AQ19211">
        <v>981</v>
      </c>
    </row>
    <row r="19212" spans="1:43" ht="14.55" hidden="1" x14ac:dyDescent="0.35">
      <c r="A19212" t="e">
        <f>VLOOKUP(Q19212,Manager!A:B,2,FALSE)</f>
        <v>#N/A</v>
      </c>
      <c r="B19212" t="s">
        <v>49310</v>
      </c>
      <c r="C19212" t="s">
        <v>37945</v>
      </c>
      <c r="D19212">
        <v>90</v>
      </c>
      <c r="E19212">
        <v>981</v>
      </c>
      <c r="F19212">
        <v>981</v>
      </c>
      <c r="G19212">
        <v>981</v>
      </c>
      <c r="I19212">
        <v>99283</v>
      </c>
      <c r="J19212">
        <v>99283</v>
      </c>
      <c r="K19212">
        <v>99283</v>
      </c>
      <c r="Q19212">
        <v>4079</v>
      </c>
      <c r="R19212" t="s">
        <v>20</v>
      </c>
      <c r="S19212" t="s">
        <v>3</v>
      </c>
      <c r="T19212" t="s">
        <v>4</v>
      </c>
      <c r="AB19212">
        <v>1</v>
      </c>
      <c r="AE19212">
        <v>99283</v>
      </c>
      <c r="AF19212">
        <v>99283</v>
      </c>
      <c r="AG19212">
        <v>99283</v>
      </c>
      <c r="AQ19212">
        <v>981</v>
      </c>
    </row>
    <row r="19213" spans="1:43" ht="14.55" hidden="1" x14ac:dyDescent="0.35">
      <c r="A19213" t="e">
        <f>VLOOKUP(Q19213,Manager!A:B,2,FALSE)</f>
        <v>#N/A</v>
      </c>
      <c r="B19213" t="s">
        <v>49311</v>
      </c>
      <c r="C19213" t="s">
        <v>49167</v>
      </c>
      <c r="D19213">
        <v>108</v>
      </c>
      <c r="E19213">
        <v>981</v>
      </c>
      <c r="F19213">
        <v>981</v>
      </c>
      <c r="G19213">
        <v>981</v>
      </c>
      <c r="I19213">
        <v>99284</v>
      </c>
      <c r="J19213">
        <v>99284</v>
      </c>
      <c r="K19213">
        <v>99284</v>
      </c>
      <c r="Q19213">
        <v>4079</v>
      </c>
      <c r="R19213" t="s">
        <v>20</v>
      </c>
      <c r="S19213" t="s">
        <v>3</v>
      </c>
      <c r="T19213" t="s">
        <v>4</v>
      </c>
      <c r="AB19213">
        <v>1</v>
      </c>
      <c r="AE19213">
        <v>99284</v>
      </c>
      <c r="AF19213">
        <v>99284</v>
      </c>
      <c r="AG19213">
        <v>99284</v>
      </c>
      <c r="AQ19213">
        <v>981</v>
      </c>
    </row>
    <row r="19214" spans="1:43" ht="14.55" hidden="1" x14ac:dyDescent="0.35">
      <c r="A19214" t="e">
        <f>VLOOKUP(Q19214,Manager!A:B,2,FALSE)</f>
        <v>#N/A</v>
      </c>
      <c r="B19214" t="s">
        <v>49312</v>
      </c>
      <c r="C19214" t="s">
        <v>49169</v>
      </c>
      <c r="D19214">
        <v>163</v>
      </c>
      <c r="E19214">
        <v>981</v>
      </c>
      <c r="F19214">
        <v>981</v>
      </c>
      <c r="G19214">
        <v>981</v>
      </c>
      <c r="I19214">
        <v>99285</v>
      </c>
      <c r="J19214">
        <v>99285</v>
      </c>
      <c r="K19214">
        <v>99285</v>
      </c>
      <c r="Q19214">
        <v>4079</v>
      </c>
      <c r="R19214" t="s">
        <v>20</v>
      </c>
      <c r="S19214" t="s">
        <v>3</v>
      </c>
      <c r="T19214" t="s">
        <v>4</v>
      </c>
      <c r="AB19214">
        <v>1</v>
      </c>
      <c r="AE19214">
        <v>99285</v>
      </c>
      <c r="AF19214">
        <v>99285</v>
      </c>
      <c r="AG19214">
        <v>99285</v>
      </c>
      <c r="AQ19214">
        <v>981</v>
      </c>
    </row>
    <row r="19215" spans="1:43" ht="14.55" hidden="1" x14ac:dyDescent="0.35">
      <c r="A19215" t="str">
        <f>VLOOKUP(Q19215,Manager!A:B,2,FALSE)</f>
        <v>ClinicMgmt</v>
      </c>
      <c r="B19215" t="s">
        <v>49313</v>
      </c>
      <c r="C19215" t="s">
        <v>39072</v>
      </c>
      <c r="D19215">
        <v>100</v>
      </c>
      <c r="E19215">
        <v>983</v>
      </c>
      <c r="F19215">
        <v>983</v>
      </c>
      <c r="G19215">
        <v>983</v>
      </c>
      <c r="I19215">
        <v>29345</v>
      </c>
      <c r="J19215">
        <v>29345</v>
      </c>
      <c r="K19215">
        <v>29345</v>
      </c>
      <c r="N19215" t="s">
        <v>581</v>
      </c>
      <c r="Q19215">
        <v>4880</v>
      </c>
      <c r="R19215" t="s">
        <v>20</v>
      </c>
      <c r="S19215" t="s">
        <v>3</v>
      </c>
      <c r="T19215" t="s">
        <v>4</v>
      </c>
      <c r="AB19215">
        <v>1</v>
      </c>
      <c r="AC19215">
        <v>1</v>
      </c>
      <c r="AD19215">
        <v>1</v>
      </c>
      <c r="AE19215">
        <v>29345</v>
      </c>
      <c r="AF19215">
        <v>29345</v>
      </c>
      <c r="AG19215">
        <v>29345</v>
      </c>
      <c r="AJ19215" t="s">
        <v>581</v>
      </c>
      <c r="AQ19215">
        <v>983</v>
      </c>
    </row>
    <row r="19216" spans="1:43" ht="14.55" hidden="1" x14ac:dyDescent="0.35">
      <c r="A19216" t="str">
        <f>VLOOKUP(Q19216,Manager!A:B,2,FALSE)</f>
        <v>ClinicMgmt</v>
      </c>
      <c r="B19216" t="s">
        <v>49314</v>
      </c>
      <c r="C19216" t="s">
        <v>49315</v>
      </c>
      <c r="D19216">
        <v>52</v>
      </c>
      <c r="E19216">
        <v>983</v>
      </c>
      <c r="F19216">
        <v>983</v>
      </c>
      <c r="G19216">
        <v>983</v>
      </c>
      <c r="I19216">
        <v>29505</v>
      </c>
      <c r="J19216">
        <v>29505</v>
      </c>
      <c r="K19216">
        <v>29505</v>
      </c>
      <c r="N19216" t="s">
        <v>581</v>
      </c>
      <c r="Q19216">
        <v>4880</v>
      </c>
      <c r="R19216" t="s">
        <v>20</v>
      </c>
      <c r="S19216" t="s">
        <v>3</v>
      </c>
      <c r="T19216" t="s">
        <v>4</v>
      </c>
      <c r="AB19216">
        <v>1</v>
      </c>
      <c r="AE19216">
        <v>29505</v>
      </c>
      <c r="AF19216">
        <v>29505</v>
      </c>
      <c r="AG19216">
        <v>29505</v>
      </c>
      <c r="AJ19216" t="s">
        <v>581</v>
      </c>
      <c r="AQ19216">
        <v>983</v>
      </c>
    </row>
    <row r="19217" spans="1:43" ht="14.55" hidden="1" x14ac:dyDescent="0.35">
      <c r="A19217" t="str">
        <f>VLOOKUP(Q19217,Manager!A:B,2,FALSE)</f>
        <v>ClinicMgmt</v>
      </c>
      <c r="B19217" t="s">
        <v>49316</v>
      </c>
      <c r="C19217" t="s">
        <v>762</v>
      </c>
      <c r="D19217">
        <v>68</v>
      </c>
      <c r="E19217">
        <v>983</v>
      </c>
      <c r="F19217">
        <v>983</v>
      </c>
      <c r="G19217">
        <v>983</v>
      </c>
      <c r="I19217">
        <v>29405</v>
      </c>
      <c r="J19217">
        <v>29405</v>
      </c>
      <c r="K19217">
        <v>29405</v>
      </c>
      <c r="N19217" t="s">
        <v>581</v>
      </c>
      <c r="Q19217">
        <v>4880</v>
      </c>
      <c r="R19217" t="s">
        <v>20</v>
      </c>
      <c r="S19217" t="s">
        <v>3</v>
      </c>
      <c r="T19217" t="s">
        <v>4</v>
      </c>
      <c r="AB19217">
        <v>1</v>
      </c>
      <c r="AE19217">
        <v>29405</v>
      </c>
      <c r="AF19217">
        <v>29405</v>
      </c>
      <c r="AG19217">
        <v>29405</v>
      </c>
      <c r="AJ19217" t="s">
        <v>581</v>
      </c>
      <c r="AQ19217">
        <v>983</v>
      </c>
    </row>
    <row r="19218" spans="1:43" ht="14.55" hidden="1" x14ac:dyDescent="0.35">
      <c r="A19218" t="str">
        <f>VLOOKUP(Q19218,Manager!A:B,2,FALSE)</f>
        <v>ClinicMgmt</v>
      </c>
      <c r="B19218" t="s">
        <v>49317</v>
      </c>
      <c r="C19218" t="s">
        <v>832</v>
      </c>
      <c r="D19218">
        <v>49</v>
      </c>
      <c r="E19218">
        <v>983</v>
      </c>
      <c r="F19218">
        <v>983</v>
      </c>
      <c r="G19218">
        <v>983</v>
      </c>
      <c r="I19218">
        <v>29515</v>
      </c>
      <c r="J19218">
        <v>29515</v>
      </c>
      <c r="K19218">
        <v>29515</v>
      </c>
      <c r="N19218" t="s">
        <v>581</v>
      </c>
      <c r="Q19218">
        <v>4880</v>
      </c>
      <c r="R19218" t="s">
        <v>20</v>
      </c>
      <c r="S19218" t="s">
        <v>3</v>
      </c>
      <c r="T19218" t="s">
        <v>4</v>
      </c>
      <c r="AB19218">
        <v>1</v>
      </c>
      <c r="AE19218">
        <v>29515</v>
      </c>
      <c r="AF19218">
        <v>29515</v>
      </c>
      <c r="AG19218">
        <v>29515</v>
      </c>
      <c r="AJ19218" t="s">
        <v>581</v>
      </c>
      <c r="AQ19218">
        <v>983</v>
      </c>
    </row>
    <row r="19219" spans="1:43" ht="14.55" hidden="1" x14ac:dyDescent="0.35">
      <c r="A19219" t="str">
        <f>VLOOKUP(Q19219,Manager!A:B,2,FALSE)</f>
        <v>ClinicMgmt</v>
      </c>
      <c r="B19219" t="s">
        <v>49318</v>
      </c>
      <c r="C19219" t="s">
        <v>39076</v>
      </c>
      <c r="D19219">
        <v>69</v>
      </c>
      <c r="E19219">
        <v>983</v>
      </c>
      <c r="F19219">
        <v>983</v>
      </c>
      <c r="G19219">
        <v>983</v>
      </c>
      <c r="I19219">
        <v>29065</v>
      </c>
      <c r="J19219">
        <v>29065</v>
      </c>
      <c r="K19219">
        <v>29065</v>
      </c>
      <c r="N19219" t="s">
        <v>581</v>
      </c>
      <c r="Q19219">
        <v>4880</v>
      </c>
      <c r="R19219" t="s">
        <v>20</v>
      </c>
      <c r="S19219" t="s">
        <v>3</v>
      </c>
      <c r="T19219" t="s">
        <v>4</v>
      </c>
      <c r="AB19219">
        <v>1</v>
      </c>
      <c r="AC19219">
        <v>1</v>
      </c>
      <c r="AD19219">
        <v>1</v>
      </c>
      <c r="AE19219">
        <v>29065</v>
      </c>
      <c r="AF19219">
        <v>29065</v>
      </c>
      <c r="AG19219">
        <v>29065</v>
      </c>
      <c r="AJ19219" t="s">
        <v>581</v>
      </c>
      <c r="AQ19219">
        <v>983</v>
      </c>
    </row>
    <row r="19220" spans="1:43" ht="14.55" hidden="1" x14ac:dyDescent="0.35">
      <c r="A19220" t="str">
        <f>VLOOKUP(Q19220,Manager!A:B,2,FALSE)</f>
        <v>ClinicMgmt</v>
      </c>
      <c r="B19220" t="s">
        <v>49319</v>
      </c>
      <c r="C19220" t="s">
        <v>856</v>
      </c>
      <c r="D19220">
        <v>56</v>
      </c>
      <c r="E19220">
        <v>983</v>
      </c>
      <c r="F19220">
        <v>983</v>
      </c>
      <c r="G19220">
        <v>983</v>
      </c>
      <c r="I19220">
        <v>29105</v>
      </c>
      <c r="J19220">
        <v>29105</v>
      </c>
      <c r="K19220">
        <v>29105</v>
      </c>
      <c r="N19220" t="s">
        <v>581</v>
      </c>
      <c r="Q19220">
        <v>4880</v>
      </c>
      <c r="R19220" t="s">
        <v>20</v>
      </c>
      <c r="S19220" t="s">
        <v>3</v>
      </c>
      <c r="T19220" t="s">
        <v>4</v>
      </c>
      <c r="AB19220">
        <v>1</v>
      </c>
      <c r="AE19220">
        <v>29105</v>
      </c>
      <c r="AF19220">
        <v>29105</v>
      </c>
      <c r="AG19220">
        <v>29105</v>
      </c>
      <c r="AJ19220" t="s">
        <v>581</v>
      </c>
      <c r="AQ19220">
        <v>983</v>
      </c>
    </row>
    <row r="19221" spans="1:43" ht="14.55" hidden="1" x14ac:dyDescent="0.35">
      <c r="A19221" t="str">
        <f>VLOOKUP(Q19221,Manager!A:B,2,FALSE)</f>
        <v>ClinicMgmt</v>
      </c>
      <c r="B19221" t="s">
        <v>49320</v>
      </c>
      <c r="C19221" t="s">
        <v>44710</v>
      </c>
      <c r="D19221">
        <v>57</v>
      </c>
      <c r="E19221">
        <v>983</v>
      </c>
      <c r="F19221">
        <v>983</v>
      </c>
      <c r="G19221">
        <v>983</v>
      </c>
      <c r="I19221">
        <v>29075</v>
      </c>
      <c r="J19221">
        <v>29075</v>
      </c>
      <c r="K19221">
        <v>29075</v>
      </c>
      <c r="N19221" t="s">
        <v>581</v>
      </c>
      <c r="Q19221">
        <v>4880</v>
      </c>
      <c r="R19221" t="s">
        <v>20</v>
      </c>
      <c r="S19221" t="s">
        <v>3</v>
      </c>
      <c r="T19221" t="s">
        <v>4</v>
      </c>
      <c r="AB19221">
        <v>1</v>
      </c>
      <c r="AE19221">
        <v>29075</v>
      </c>
      <c r="AF19221">
        <v>29075</v>
      </c>
      <c r="AG19221">
        <v>29075</v>
      </c>
      <c r="AJ19221" t="s">
        <v>581</v>
      </c>
      <c r="AQ19221">
        <v>983</v>
      </c>
    </row>
    <row r="19222" spans="1:43" ht="14.55" hidden="1" x14ac:dyDescent="0.35">
      <c r="A19222" t="str">
        <f>VLOOKUP(Q19222,Manager!A:B,2,FALSE)</f>
        <v>ClinicMgmt</v>
      </c>
      <c r="B19222" t="s">
        <v>49321</v>
      </c>
      <c r="C19222" t="s">
        <v>734</v>
      </c>
      <c r="D19222">
        <v>39</v>
      </c>
      <c r="E19222">
        <v>983</v>
      </c>
      <c r="F19222">
        <v>983</v>
      </c>
      <c r="G19222">
        <v>983</v>
      </c>
      <c r="I19222">
        <v>29125</v>
      </c>
      <c r="J19222">
        <v>29125</v>
      </c>
      <c r="K19222">
        <v>29125</v>
      </c>
      <c r="N19222" t="s">
        <v>581</v>
      </c>
      <c r="Q19222">
        <v>4880</v>
      </c>
      <c r="R19222" t="s">
        <v>20</v>
      </c>
      <c r="S19222" t="s">
        <v>3</v>
      </c>
      <c r="T19222" t="s">
        <v>4</v>
      </c>
      <c r="AB19222">
        <v>1</v>
      </c>
      <c r="AE19222">
        <v>29125</v>
      </c>
      <c r="AF19222">
        <v>29125</v>
      </c>
      <c r="AG19222">
        <v>29125</v>
      </c>
      <c r="AJ19222" t="s">
        <v>581</v>
      </c>
      <c r="AQ19222">
        <v>983</v>
      </c>
    </row>
    <row r="19223" spans="1:43" ht="14.55" hidden="1" x14ac:dyDescent="0.35">
      <c r="A19223" t="str">
        <f>VLOOKUP(Q19223,Manager!A:B,2,FALSE)</f>
        <v>ClinicMgmt</v>
      </c>
      <c r="B19223" t="s">
        <v>49322</v>
      </c>
      <c r="C19223" t="s">
        <v>44704</v>
      </c>
      <c r="D19223">
        <v>27</v>
      </c>
      <c r="E19223">
        <v>983</v>
      </c>
      <c r="F19223">
        <v>983</v>
      </c>
      <c r="G19223">
        <v>983</v>
      </c>
      <c r="I19223">
        <v>29130</v>
      </c>
      <c r="J19223">
        <v>29130</v>
      </c>
      <c r="K19223">
        <v>29130</v>
      </c>
      <c r="N19223" t="s">
        <v>581</v>
      </c>
      <c r="Q19223">
        <v>4880</v>
      </c>
      <c r="R19223" t="s">
        <v>20</v>
      </c>
      <c r="S19223" t="s">
        <v>3</v>
      </c>
      <c r="T19223" t="s">
        <v>4</v>
      </c>
      <c r="AB19223">
        <v>1</v>
      </c>
      <c r="AE19223">
        <v>29130</v>
      </c>
      <c r="AF19223">
        <v>29130</v>
      </c>
      <c r="AG19223">
        <v>29130</v>
      </c>
      <c r="AJ19223" t="s">
        <v>581</v>
      </c>
      <c r="AQ19223">
        <v>983</v>
      </c>
    </row>
    <row r="19224" spans="1:43" ht="14.55" hidden="1" x14ac:dyDescent="0.35">
      <c r="A19224" t="str">
        <f>VLOOKUP(Q19224,Manager!A:B,2,FALSE)</f>
        <v>ClinicMgmt</v>
      </c>
      <c r="B19224" t="s">
        <v>49323</v>
      </c>
      <c r="C19224" t="s">
        <v>38046</v>
      </c>
      <c r="D19224">
        <v>46</v>
      </c>
      <c r="E19224">
        <v>983</v>
      </c>
      <c r="F19224">
        <v>983</v>
      </c>
      <c r="G19224">
        <v>983</v>
      </c>
      <c r="I19224">
        <v>20600</v>
      </c>
      <c r="J19224">
        <v>20600</v>
      </c>
      <c r="K19224">
        <v>20600</v>
      </c>
      <c r="N19224" t="s">
        <v>581</v>
      </c>
      <c r="Q19224">
        <v>4880</v>
      </c>
      <c r="R19224" t="s">
        <v>20</v>
      </c>
      <c r="S19224" t="s">
        <v>3</v>
      </c>
      <c r="T19224" t="s">
        <v>4</v>
      </c>
      <c r="AB19224">
        <v>1</v>
      </c>
      <c r="AC19224">
        <v>1</v>
      </c>
      <c r="AD19224">
        <v>1</v>
      </c>
      <c r="AE19224">
        <v>20600</v>
      </c>
      <c r="AF19224">
        <v>20600</v>
      </c>
      <c r="AG19224">
        <v>20600</v>
      </c>
      <c r="AJ19224" t="s">
        <v>581</v>
      </c>
      <c r="AQ19224">
        <v>983</v>
      </c>
    </row>
    <row r="19225" spans="1:43" ht="14.55" hidden="1" x14ac:dyDescent="0.35">
      <c r="A19225" t="str">
        <f>VLOOKUP(Q19225,Manager!A:B,2,FALSE)</f>
        <v>ClinicMgmt</v>
      </c>
      <c r="B19225" t="s">
        <v>49324</v>
      </c>
      <c r="C19225" t="s">
        <v>39022</v>
      </c>
      <c r="D19225">
        <v>50</v>
      </c>
      <c r="E19225">
        <v>983</v>
      </c>
      <c r="F19225">
        <v>983</v>
      </c>
      <c r="G19225">
        <v>983</v>
      </c>
      <c r="I19225">
        <v>20552</v>
      </c>
      <c r="J19225">
        <v>20552</v>
      </c>
      <c r="K19225">
        <v>20552</v>
      </c>
      <c r="N19225" t="s">
        <v>581</v>
      </c>
      <c r="Q19225">
        <v>4880</v>
      </c>
      <c r="R19225" t="s">
        <v>20</v>
      </c>
      <c r="S19225" t="s">
        <v>3</v>
      </c>
      <c r="T19225" t="s">
        <v>4</v>
      </c>
      <c r="AB19225">
        <v>1</v>
      </c>
      <c r="AC19225">
        <v>1</v>
      </c>
      <c r="AD19225">
        <v>1</v>
      </c>
      <c r="AE19225">
        <v>20552</v>
      </c>
      <c r="AF19225">
        <v>20552</v>
      </c>
      <c r="AG19225">
        <v>20552</v>
      </c>
      <c r="AJ19225" t="s">
        <v>581</v>
      </c>
      <c r="AQ19225">
        <v>983</v>
      </c>
    </row>
    <row r="19226" spans="1:43" ht="14.55" hidden="1" x14ac:dyDescent="0.35">
      <c r="A19226" t="str">
        <f>VLOOKUP(Q19226,Manager!A:B,2,FALSE)</f>
        <v>ClinicMgmt</v>
      </c>
      <c r="B19226" t="s">
        <v>49325</v>
      </c>
      <c r="C19226" t="s">
        <v>39054</v>
      </c>
      <c r="D19226">
        <v>35</v>
      </c>
      <c r="E19226">
        <v>983</v>
      </c>
      <c r="F19226">
        <v>983</v>
      </c>
      <c r="G19226">
        <v>983</v>
      </c>
      <c r="I19226">
        <v>99080</v>
      </c>
      <c r="J19226">
        <v>99080</v>
      </c>
      <c r="K19226">
        <v>99080</v>
      </c>
      <c r="Q19226">
        <v>4880</v>
      </c>
      <c r="R19226" t="s">
        <v>20</v>
      </c>
      <c r="S19226" t="s">
        <v>3</v>
      </c>
      <c r="T19226" t="s">
        <v>4</v>
      </c>
      <c r="AB19226">
        <v>1</v>
      </c>
      <c r="AE19226">
        <v>99080</v>
      </c>
      <c r="AF19226">
        <v>99080</v>
      </c>
      <c r="AG19226">
        <v>99080</v>
      </c>
      <c r="AQ19226">
        <v>983</v>
      </c>
    </row>
    <row r="19227" spans="1:43" ht="14.55" hidden="1" x14ac:dyDescent="0.35">
      <c r="A19227" t="str">
        <f>VLOOKUP(Q19227,Manager!A:B,2,FALSE)</f>
        <v>ClinicMgmt</v>
      </c>
      <c r="B19227" t="s">
        <v>49326</v>
      </c>
      <c r="C19227" t="s">
        <v>49186</v>
      </c>
      <c r="D19227">
        <v>45</v>
      </c>
      <c r="E19227">
        <v>983</v>
      </c>
      <c r="F19227">
        <v>983</v>
      </c>
      <c r="G19227">
        <v>983</v>
      </c>
      <c r="I19227">
        <v>29730</v>
      </c>
      <c r="J19227">
        <v>29730</v>
      </c>
      <c r="K19227">
        <v>29730</v>
      </c>
      <c r="N19227" t="s">
        <v>581</v>
      </c>
      <c r="Q19227">
        <v>4880</v>
      </c>
      <c r="R19227" t="s">
        <v>20</v>
      </c>
      <c r="S19227" t="s">
        <v>3</v>
      </c>
      <c r="T19227" t="s">
        <v>4</v>
      </c>
      <c r="AB19227">
        <v>1</v>
      </c>
      <c r="AC19227">
        <v>1</v>
      </c>
      <c r="AD19227">
        <v>1</v>
      </c>
      <c r="AE19227">
        <v>29730</v>
      </c>
      <c r="AF19227">
        <v>29730</v>
      </c>
      <c r="AG19227">
        <v>29730</v>
      </c>
      <c r="AJ19227" t="s">
        <v>581</v>
      </c>
      <c r="AQ19227">
        <v>983</v>
      </c>
    </row>
    <row r="19228" spans="1:43" ht="14.55" hidden="1" x14ac:dyDescent="0.35">
      <c r="A19228" t="str">
        <f>VLOOKUP(Q19228,Manager!A:B,2,FALSE)</f>
        <v>ClinicMgmt</v>
      </c>
      <c r="B19228" t="s">
        <v>49327</v>
      </c>
      <c r="C19228" t="s">
        <v>44380</v>
      </c>
      <c r="D19228">
        <v>0</v>
      </c>
      <c r="E19228">
        <v>983</v>
      </c>
      <c r="F19228">
        <v>983</v>
      </c>
      <c r="G19228">
        <v>983</v>
      </c>
      <c r="I19228">
        <v>99080</v>
      </c>
      <c r="Q19228">
        <v>4880</v>
      </c>
      <c r="R19228" t="s">
        <v>20</v>
      </c>
      <c r="S19228" t="s">
        <v>3</v>
      </c>
      <c r="T19228" t="s">
        <v>4</v>
      </c>
      <c r="AB19228">
        <v>1</v>
      </c>
      <c r="AC19228">
        <v>1</v>
      </c>
      <c r="AD19228">
        <v>1</v>
      </c>
      <c r="AE19228">
        <v>99080</v>
      </c>
      <c r="AQ19228">
        <v>983</v>
      </c>
    </row>
    <row r="19229" spans="1:43" ht="14.55" hidden="1" x14ac:dyDescent="0.35">
      <c r="A19229" t="e">
        <f>VLOOKUP(Q19229,Manager!A:B,2,FALSE)</f>
        <v>#N/A</v>
      </c>
      <c r="B19229" t="s">
        <v>49328</v>
      </c>
      <c r="C19229" t="s">
        <v>44382</v>
      </c>
      <c r="D19229">
        <v>0</v>
      </c>
      <c r="E19229">
        <v>987</v>
      </c>
      <c r="F19229">
        <v>987</v>
      </c>
      <c r="G19229">
        <v>987</v>
      </c>
      <c r="Q19229">
        <v>4079</v>
      </c>
      <c r="R19229" t="s">
        <v>20</v>
      </c>
      <c r="S19229" t="s">
        <v>3</v>
      </c>
      <c r="T19229" t="s">
        <v>4</v>
      </c>
      <c r="AQ19229">
        <v>987</v>
      </c>
    </row>
    <row r="19230" spans="1:43" ht="14.55" hidden="1" x14ac:dyDescent="0.35">
      <c r="A19230" t="e">
        <f>VLOOKUP(Q19230,Manager!A:B,2,FALSE)</f>
        <v>#N/A</v>
      </c>
      <c r="B19230" t="s">
        <v>49329</v>
      </c>
      <c r="C19230" t="s">
        <v>1167</v>
      </c>
      <c r="D19230">
        <v>336</v>
      </c>
      <c r="E19230">
        <v>975</v>
      </c>
      <c r="F19230">
        <v>975</v>
      </c>
      <c r="G19230">
        <v>975</v>
      </c>
      <c r="I19230">
        <v>26236</v>
      </c>
      <c r="J19230">
        <v>26236</v>
      </c>
      <c r="K19230">
        <v>26236</v>
      </c>
      <c r="Q19230">
        <v>4079</v>
      </c>
      <c r="R19230" t="s">
        <v>20</v>
      </c>
      <c r="S19230" t="s">
        <v>3</v>
      </c>
      <c r="T19230" t="s">
        <v>4</v>
      </c>
      <c r="AE19230">
        <v>26236</v>
      </c>
      <c r="AF19230">
        <v>26236</v>
      </c>
      <c r="AG19230">
        <v>26236</v>
      </c>
      <c r="AQ19230">
        <v>0</v>
      </c>
    </row>
    <row r="19231" spans="1:43" ht="14.55" hidden="1" x14ac:dyDescent="0.35">
      <c r="A19231" t="e">
        <f>VLOOKUP(Q19231,Manager!A:B,2,FALSE)</f>
        <v>#N/A</v>
      </c>
      <c r="B19231" t="s">
        <v>49330</v>
      </c>
      <c r="C19231" t="s">
        <v>49191</v>
      </c>
      <c r="D19231">
        <v>224</v>
      </c>
      <c r="E19231">
        <v>975</v>
      </c>
      <c r="F19231">
        <v>975</v>
      </c>
      <c r="G19231">
        <v>975</v>
      </c>
      <c r="I19231">
        <v>11750</v>
      </c>
      <c r="J19231">
        <v>11750</v>
      </c>
      <c r="K19231">
        <v>11750</v>
      </c>
      <c r="Q19231">
        <v>4079</v>
      </c>
      <c r="R19231" t="s">
        <v>20</v>
      </c>
      <c r="S19231" t="s">
        <v>3</v>
      </c>
      <c r="T19231" t="s">
        <v>4</v>
      </c>
      <c r="AE19231">
        <v>11750</v>
      </c>
      <c r="AF19231">
        <v>11750</v>
      </c>
      <c r="AG19231">
        <v>11750</v>
      </c>
      <c r="AQ19231">
        <v>0</v>
      </c>
    </row>
    <row r="19232" spans="1:43" ht="14.55" hidden="1" x14ac:dyDescent="0.35">
      <c r="A19232" t="str">
        <f>VLOOKUP(Q19232,Manager!A:B,2,FALSE)</f>
        <v>ClinicMgmt</v>
      </c>
      <c r="B19232" t="s">
        <v>49331</v>
      </c>
      <c r="C19232" t="s">
        <v>37741</v>
      </c>
      <c r="D19232">
        <v>35</v>
      </c>
      <c r="E19232">
        <v>700</v>
      </c>
      <c r="F19232">
        <v>700</v>
      </c>
      <c r="G19232">
        <v>700</v>
      </c>
      <c r="J19232" t="s">
        <v>37742</v>
      </c>
      <c r="K19232">
        <v>99201</v>
      </c>
      <c r="Q19232">
        <v>4880</v>
      </c>
      <c r="R19232" t="s">
        <v>20</v>
      </c>
      <c r="S19232" t="s">
        <v>3</v>
      </c>
      <c r="T19232" t="s">
        <v>4</v>
      </c>
      <c r="AF19232" t="s">
        <v>37742</v>
      </c>
      <c r="AG19232">
        <v>99201</v>
      </c>
      <c r="AQ19232">
        <v>700</v>
      </c>
    </row>
    <row r="19233" spans="1:43" ht="14.55" hidden="1" x14ac:dyDescent="0.35">
      <c r="A19233" t="str">
        <f>VLOOKUP(Q19233,Manager!A:B,2,FALSE)</f>
        <v>ClinicMgmt</v>
      </c>
      <c r="B19233" t="s">
        <v>49332</v>
      </c>
      <c r="C19233" t="s">
        <v>38048</v>
      </c>
      <c r="D19233">
        <v>50</v>
      </c>
      <c r="E19233">
        <v>983</v>
      </c>
      <c r="F19233">
        <v>983</v>
      </c>
      <c r="G19233">
        <v>983</v>
      </c>
      <c r="I19233">
        <v>20605</v>
      </c>
      <c r="J19233">
        <v>20605</v>
      </c>
      <c r="K19233">
        <v>20605</v>
      </c>
      <c r="N19233" t="s">
        <v>581</v>
      </c>
      <c r="Q19233">
        <v>4880</v>
      </c>
      <c r="R19233" t="s">
        <v>20</v>
      </c>
      <c r="S19233" t="s">
        <v>3</v>
      </c>
      <c r="T19233" t="s">
        <v>4</v>
      </c>
      <c r="AB19233">
        <v>1</v>
      </c>
      <c r="AC19233">
        <v>1</v>
      </c>
      <c r="AD19233">
        <v>1</v>
      </c>
      <c r="AE19233">
        <v>20605</v>
      </c>
      <c r="AF19233">
        <v>20605</v>
      </c>
      <c r="AG19233">
        <v>20605</v>
      </c>
      <c r="AJ19233" t="s">
        <v>581</v>
      </c>
      <c r="AQ19233">
        <v>983</v>
      </c>
    </row>
    <row r="19234" spans="1:43" ht="14.55" hidden="1" x14ac:dyDescent="0.35">
      <c r="A19234" t="str">
        <f>VLOOKUP(Q19234,Manager!A:B,2,FALSE)</f>
        <v>ClinicMgmt</v>
      </c>
      <c r="B19234" t="s">
        <v>49333</v>
      </c>
      <c r="C19234" t="s">
        <v>49195</v>
      </c>
      <c r="D19234">
        <v>75</v>
      </c>
      <c r="E19234">
        <v>983</v>
      </c>
      <c r="F19234">
        <v>983</v>
      </c>
      <c r="G19234">
        <v>983</v>
      </c>
      <c r="I19234">
        <v>20610</v>
      </c>
      <c r="J19234">
        <v>20610</v>
      </c>
      <c r="K19234">
        <v>20610</v>
      </c>
      <c r="N19234" t="s">
        <v>581</v>
      </c>
      <c r="Q19234">
        <v>4880</v>
      </c>
      <c r="R19234" t="s">
        <v>20</v>
      </c>
      <c r="S19234" t="s">
        <v>3</v>
      </c>
      <c r="T19234" t="s">
        <v>4</v>
      </c>
      <c r="AB19234">
        <v>1</v>
      </c>
      <c r="AC19234">
        <v>1</v>
      </c>
      <c r="AD19234">
        <v>1</v>
      </c>
      <c r="AE19234">
        <v>20610</v>
      </c>
      <c r="AF19234">
        <v>20610</v>
      </c>
      <c r="AG19234">
        <v>20610</v>
      </c>
      <c r="AJ19234" t="s">
        <v>581</v>
      </c>
      <c r="AQ19234">
        <v>983</v>
      </c>
    </row>
    <row r="19235" spans="1:43" ht="14.55" hidden="1" x14ac:dyDescent="0.35">
      <c r="A19235" t="str">
        <f>VLOOKUP(Q19235,Manager!A:B,2,FALSE)</f>
        <v>ClinicMgmt</v>
      </c>
      <c r="B19235" t="s">
        <v>49334</v>
      </c>
      <c r="C19235" t="s">
        <v>39441</v>
      </c>
      <c r="D19235">
        <v>24</v>
      </c>
      <c r="E19235">
        <v>510</v>
      </c>
      <c r="F19235">
        <v>510</v>
      </c>
      <c r="G19235">
        <v>510</v>
      </c>
      <c r="I19235">
        <v>99201</v>
      </c>
      <c r="J19235" t="s">
        <v>148</v>
      </c>
      <c r="K19235">
        <v>99201</v>
      </c>
      <c r="Q19235">
        <v>4880</v>
      </c>
      <c r="R19235" t="s">
        <v>20</v>
      </c>
      <c r="S19235" t="s">
        <v>3</v>
      </c>
      <c r="T19235" t="s">
        <v>4</v>
      </c>
      <c r="AE19235">
        <v>99201</v>
      </c>
      <c r="AF19235">
        <v>99201</v>
      </c>
      <c r="AG19235">
        <v>99201</v>
      </c>
      <c r="AQ19235">
        <v>983</v>
      </c>
    </row>
    <row r="19236" spans="1:43" ht="14.55" hidden="1" x14ac:dyDescent="0.35">
      <c r="A19236" t="str">
        <f>VLOOKUP(Q19236,Manager!A:B,2,FALSE)</f>
        <v>ClinicMgmt</v>
      </c>
      <c r="B19236" t="s">
        <v>49335</v>
      </c>
      <c r="C19236" t="s">
        <v>39443</v>
      </c>
      <c r="D19236">
        <v>24</v>
      </c>
      <c r="E19236">
        <v>510</v>
      </c>
      <c r="F19236">
        <v>510</v>
      </c>
      <c r="G19236">
        <v>510</v>
      </c>
      <c r="I19236">
        <v>99202</v>
      </c>
      <c r="J19236" t="s">
        <v>148</v>
      </c>
      <c r="K19236">
        <v>99202</v>
      </c>
      <c r="Q19236">
        <v>4880</v>
      </c>
      <c r="R19236" t="s">
        <v>20</v>
      </c>
      <c r="S19236" t="s">
        <v>3</v>
      </c>
      <c r="T19236" t="s">
        <v>4</v>
      </c>
      <c r="AE19236">
        <v>99202</v>
      </c>
      <c r="AF19236">
        <v>99202</v>
      </c>
      <c r="AG19236">
        <v>99202</v>
      </c>
      <c r="AQ19236">
        <v>983</v>
      </c>
    </row>
    <row r="19237" spans="1:43" ht="14.55" hidden="1" x14ac:dyDescent="0.35">
      <c r="A19237" t="str">
        <f>VLOOKUP(Q19237,Manager!A:B,2,FALSE)</f>
        <v>ClinicMgmt</v>
      </c>
      <c r="B19237" t="s">
        <v>49336</v>
      </c>
      <c r="C19237" t="s">
        <v>39445</v>
      </c>
      <c r="D19237">
        <v>24</v>
      </c>
      <c r="E19237">
        <v>510</v>
      </c>
      <c r="F19237">
        <v>510</v>
      </c>
      <c r="G19237">
        <v>510</v>
      </c>
      <c r="I19237">
        <v>99203</v>
      </c>
      <c r="J19237" t="s">
        <v>148</v>
      </c>
      <c r="K19237">
        <v>99203</v>
      </c>
      <c r="Q19237">
        <v>4880</v>
      </c>
      <c r="R19237" t="s">
        <v>20</v>
      </c>
      <c r="S19237" t="s">
        <v>3</v>
      </c>
      <c r="T19237" t="s">
        <v>4</v>
      </c>
      <c r="AE19237">
        <v>99203</v>
      </c>
      <c r="AF19237">
        <v>99203</v>
      </c>
      <c r="AG19237">
        <v>99203</v>
      </c>
      <c r="AQ19237">
        <v>983</v>
      </c>
    </row>
    <row r="19238" spans="1:43" ht="14.55" hidden="1" x14ac:dyDescent="0.35">
      <c r="A19238" t="str">
        <f>VLOOKUP(Q19238,Manager!A:B,2,FALSE)</f>
        <v>ClinicMgmt</v>
      </c>
      <c r="B19238" t="s">
        <v>49337</v>
      </c>
      <c r="C19238" t="s">
        <v>39447</v>
      </c>
      <c r="D19238">
        <v>24</v>
      </c>
      <c r="E19238">
        <v>510</v>
      </c>
      <c r="F19238">
        <v>510</v>
      </c>
      <c r="G19238">
        <v>510</v>
      </c>
      <c r="I19238">
        <v>99204</v>
      </c>
      <c r="J19238" t="s">
        <v>148</v>
      </c>
      <c r="K19238">
        <v>99204</v>
      </c>
      <c r="Q19238">
        <v>4880</v>
      </c>
      <c r="R19238" t="s">
        <v>20</v>
      </c>
      <c r="S19238" t="s">
        <v>3</v>
      </c>
      <c r="T19238" t="s">
        <v>4</v>
      </c>
      <c r="AE19238">
        <v>99204</v>
      </c>
      <c r="AF19238">
        <v>99204</v>
      </c>
      <c r="AG19238">
        <v>99204</v>
      </c>
      <c r="AQ19238">
        <v>983</v>
      </c>
    </row>
    <row r="19239" spans="1:43" ht="14.55" hidden="1" x14ac:dyDescent="0.35">
      <c r="A19239" t="str">
        <f>VLOOKUP(Q19239,Manager!A:B,2,FALSE)</f>
        <v>ClinicMgmt</v>
      </c>
      <c r="B19239" t="s">
        <v>49338</v>
      </c>
      <c r="C19239" t="s">
        <v>39449</v>
      </c>
      <c r="D19239">
        <v>24</v>
      </c>
      <c r="E19239">
        <v>510</v>
      </c>
      <c r="F19239">
        <v>510</v>
      </c>
      <c r="G19239">
        <v>510</v>
      </c>
      <c r="I19239">
        <v>99205</v>
      </c>
      <c r="J19239" t="s">
        <v>148</v>
      </c>
      <c r="K19239">
        <v>99205</v>
      </c>
      <c r="Q19239">
        <v>4880</v>
      </c>
      <c r="R19239" t="s">
        <v>20</v>
      </c>
      <c r="S19239" t="s">
        <v>3</v>
      </c>
      <c r="T19239" t="s">
        <v>4</v>
      </c>
      <c r="AE19239">
        <v>99205</v>
      </c>
      <c r="AF19239">
        <v>99205</v>
      </c>
      <c r="AG19239">
        <v>99205</v>
      </c>
      <c r="AQ19239">
        <v>983</v>
      </c>
    </row>
    <row r="19240" spans="1:43" ht="14.55" hidden="1" x14ac:dyDescent="0.35">
      <c r="A19240" t="str">
        <f>VLOOKUP(Q19240,Manager!A:B,2,FALSE)</f>
        <v>ClinicMgmt</v>
      </c>
      <c r="B19240" t="s">
        <v>49339</v>
      </c>
      <c r="C19240" t="s">
        <v>39451</v>
      </c>
      <c r="D19240">
        <v>24</v>
      </c>
      <c r="E19240">
        <v>510</v>
      </c>
      <c r="F19240">
        <v>510</v>
      </c>
      <c r="G19240">
        <v>510</v>
      </c>
      <c r="I19240">
        <v>99211</v>
      </c>
      <c r="J19240" t="s">
        <v>148</v>
      </c>
      <c r="K19240">
        <v>99211</v>
      </c>
      <c r="Q19240">
        <v>4880</v>
      </c>
      <c r="R19240" t="s">
        <v>20</v>
      </c>
      <c r="S19240" t="s">
        <v>3</v>
      </c>
      <c r="T19240" t="s">
        <v>4</v>
      </c>
      <c r="AE19240">
        <v>99211</v>
      </c>
      <c r="AF19240">
        <v>99211</v>
      </c>
      <c r="AG19240">
        <v>99211</v>
      </c>
      <c r="AQ19240">
        <v>983</v>
      </c>
    </row>
    <row r="19241" spans="1:43" ht="14.55" hidden="1" x14ac:dyDescent="0.35">
      <c r="A19241" t="str">
        <f>VLOOKUP(Q19241,Manager!A:B,2,FALSE)</f>
        <v>ClinicMgmt</v>
      </c>
      <c r="B19241" t="s">
        <v>49340</v>
      </c>
      <c r="C19241" t="s">
        <v>39453</v>
      </c>
      <c r="D19241">
        <v>24</v>
      </c>
      <c r="E19241">
        <v>510</v>
      </c>
      <c r="F19241">
        <v>510</v>
      </c>
      <c r="G19241">
        <v>510</v>
      </c>
      <c r="I19241">
        <v>99212</v>
      </c>
      <c r="J19241" t="s">
        <v>148</v>
      </c>
      <c r="K19241">
        <v>99212</v>
      </c>
      <c r="Q19241">
        <v>4880</v>
      </c>
      <c r="R19241" t="s">
        <v>20</v>
      </c>
      <c r="S19241" t="s">
        <v>3</v>
      </c>
      <c r="T19241" t="s">
        <v>4</v>
      </c>
      <c r="AE19241">
        <v>99212</v>
      </c>
      <c r="AF19241">
        <v>99212</v>
      </c>
      <c r="AG19241">
        <v>99212</v>
      </c>
      <c r="AQ19241">
        <v>983</v>
      </c>
    </row>
    <row r="19242" spans="1:43" ht="14.55" hidden="1" x14ac:dyDescent="0.35">
      <c r="A19242" t="str">
        <f>VLOOKUP(Q19242,Manager!A:B,2,FALSE)</f>
        <v>ClinicMgmt</v>
      </c>
      <c r="B19242" t="s">
        <v>49341</v>
      </c>
      <c r="C19242" t="s">
        <v>39455</v>
      </c>
      <c r="D19242">
        <v>24</v>
      </c>
      <c r="E19242">
        <v>510</v>
      </c>
      <c r="F19242">
        <v>510</v>
      </c>
      <c r="G19242">
        <v>510</v>
      </c>
      <c r="I19242">
        <v>99213</v>
      </c>
      <c r="J19242" t="s">
        <v>148</v>
      </c>
      <c r="K19242">
        <v>99213</v>
      </c>
      <c r="Q19242">
        <v>4880</v>
      </c>
      <c r="R19242" t="s">
        <v>20</v>
      </c>
      <c r="S19242" t="s">
        <v>3</v>
      </c>
      <c r="T19242" t="s">
        <v>4</v>
      </c>
      <c r="AE19242">
        <v>99213</v>
      </c>
      <c r="AF19242">
        <v>99213</v>
      </c>
      <c r="AG19242">
        <v>99213</v>
      </c>
      <c r="AQ19242">
        <v>983</v>
      </c>
    </row>
    <row r="19243" spans="1:43" ht="14.55" hidden="1" x14ac:dyDescent="0.35">
      <c r="A19243" t="str">
        <f>VLOOKUP(Q19243,Manager!A:B,2,FALSE)</f>
        <v>ClinicMgmt</v>
      </c>
      <c r="B19243" t="s">
        <v>49342</v>
      </c>
      <c r="C19243" t="s">
        <v>39457</v>
      </c>
      <c r="D19243">
        <v>24</v>
      </c>
      <c r="E19243">
        <v>510</v>
      </c>
      <c r="F19243">
        <v>510</v>
      </c>
      <c r="G19243">
        <v>510</v>
      </c>
      <c r="I19243">
        <v>99214</v>
      </c>
      <c r="J19243" t="s">
        <v>148</v>
      </c>
      <c r="K19243">
        <v>99214</v>
      </c>
      <c r="Q19243">
        <v>4880</v>
      </c>
      <c r="R19243" t="s">
        <v>20</v>
      </c>
      <c r="S19243" t="s">
        <v>3</v>
      </c>
      <c r="T19243" t="s">
        <v>4</v>
      </c>
      <c r="AE19243">
        <v>99214</v>
      </c>
      <c r="AF19243">
        <v>99214</v>
      </c>
      <c r="AG19243">
        <v>99214</v>
      </c>
      <c r="AQ19243">
        <v>983</v>
      </c>
    </row>
    <row r="19244" spans="1:43" ht="14.55" hidden="1" x14ac:dyDescent="0.35">
      <c r="A19244" t="str">
        <f>VLOOKUP(Q19244,Manager!A:B,2,FALSE)</f>
        <v>ClinicMgmt</v>
      </c>
      <c r="B19244" t="s">
        <v>49343</v>
      </c>
      <c r="C19244" t="s">
        <v>39459</v>
      </c>
      <c r="D19244">
        <v>24</v>
      </c>
      <c r="E19244">
        <v>510</v>
      </c>
      <c r="F19244">
        <v>510</v>
      </c>
      <c r="G19244">
        <v>510</v>
      </c>
      <c r="I19244">
        <v>99215</v>
      </c>
      <c r="J19244" t="s">
        <v>148</v>
      </c>
      <c r="K19244">
        <v>99215</v>
      </c>
      <c r="Q19244">
        <v>4880</v>
      </c>
      <c r="R19244" t="s">
        <v>20</v>
      </c>
      <c r="S19244" t="s">
        <v>3</v>
      </c>
      <c r="T19244" t="s">
        <v>4</v>
      </c>
      <c r="AE19244">
        <v>99215</v>
      </c>
      <c r="AF19244">
        <v>99215</v>
      </c>
      <c r="AG19244">
        <v>99215</v>
      </c>
      <c r="AQ19244">
        <v>983</v>
      </c>
    </row>
    <row r="19245" spans="1:43" ht="14.55" hidden="1" x14ac:dyDescent="0.35">
      <c r="A19245" t="str">
        <f>VLOOKUP(Q19245,Manager!A:B,2,FALSE)</f>
        <v>ClinicMgmt</v>
      </c>
      <c r="B19245" t="s">
        <v>49344</v>
      </c>
      <c r="C19245" t="s">
        <v>20011</v>
      </c>
      <c r="D19245">
        <v>179</v>
      </c>
      <c r="E19245">
        <v>636</v>
      </c>
      <c r="F19245">
        <v>636</v>
      </c>
      <c r="G19245">
        <v>636</v>
      </c>
      <c r="I19245" t="s">
        <v>34419</v>
      </c>
      <c r="J19245" t="s">
        <v>34419</v>
      </c>
      <c r="K19245" t="s">
        <v>34419</v>
      </c>
      <c r="Q19245">
        <v>4880</v>
      </c>
      <c r="R19245" t="s">
        <v>20</v>
      </c>
      <c r="S19245" t="s">
        <v>3</v>
      </c>
      <c r="T19245" t="s">
        <v>4</v>
      </c>
      <c r="AB19245">
        <v>1</v>
      </c>
      <c r="AD19245">
        <v>1</v>
      </c>
      <c r="AE19245" t="s">
        <v>34419</v>
      </c>
      <c r="AQ19245">
        <v>636</v>
      </c>
    </row>
    <row r="19246" spans="1:43" ht="14.55" hidden="1" x14ac:dyDescent="0.35">
      <c r="A19246" t="str">
        <f>VLOOKUP(Q19246,Manager!A:B,2,FALSE)</f>
        <v>ClinicMgmt</v>
      </c>
      <c r="B19246" t="s">
        <v>49345</v>
      </c>
      <c r="C19246" t="s">
        <v>49346</v>
      </c>
      <c r="D19246">
        <v>8</v>
      </c>
      <c r="E19246">
        <v>250</v>
      </c>
      <c r="F19246">
        <v>250</v>
      </c>
      <c r="G19246">
        <v>250</v>
      </c>
      <c r="I19246" t="s">
        <v>22819</v>
      </c>
      <c r="J19246" t="s">
        <v>23930</v>
      </c>
      <c r="K19246" t="s">
        <v>22819</v>
      </c>
      <c r="Q19246">
        <v>4880</v>
      </c>
      <c r="R19246" t="s">
        <v>20</v>
      </c>
      <c r="S19246" t="s">
        <v>3</v>
      </c>
      <c r="T19246" t="s">
        <v>4</v>
      </c>
      <c r="AB19246">
        <v>1</v>
      </c>
      <c r="AC19246">
        <v>1</v>
      </c>
      <c r="AD19246">
        <v>1</v>
      </c>
      <c r="AE19246" t="s">
        <v>22819</v>
      </c>
      <c r="AF19246" t="s">
        <v>23930</v>
      </c>
      <c r="AG19246" t="s">
        <v>22819</v>
      </c>
      <c r="AQ19246">
        <v>250</v>
      </c>
    </row>
    <row r="19247" spans="1:43" ht="14.55" hidden="1" x14ac:dyDescent="0.35">
      <c r="A19247" t="str">
        <f>VLOOKUP(Q19247,Manager!A:B,2,FALSE)</f>
        <v>ClinicMgmt</v>
      </c>
      <c r="B19247" t="s">
        <v>49347</v>
      </c>
      <c r="C19247" t="s">
        <v>49209</v>
      </c>
      <c r="D19247">
        <v>70</v>
      </c>
      <c r="E19247">
        <v>983</v>
      </c>
      <c r="F19247">
        <v>983</v>
      </c>
      <c r="G19247">
        <v>983</v>
      </c>
      <c r="I19247">
        <v>20550</v>
      </c>
      <c r="J19247">
        <v>20550</v>
      </c>
      <c r="K19247">
        <v>20550</v>
      </c>
      <c r="Q19247">
        <v>4880</v>
      </c>
      <c r="R19247" t="s">
        <v>20</v>
      </c>
      <c r="S19247" t="s">
        <v>3</v>
      </c>
      <c r="T19247" t="s">
        <v>4</v>
      </c>
      <c r="AB19247">
        <v>1</v>
      </c>
      <c r="AC19247">
        <v>1</v>
      </c>
      <c r="AD19247">
        <v>1</v>
      </c>
      <c r="AE19247">
        <v>20550</v>
      </c>
      <c r="AF19247">
        <v>20550</v>
      </c>
      <c r="AG19247">
        <v>20550</v>
      </c>
      <c r="AQ19247">
        <v>983</v>
      </c>
    </row>
    <row r="19248" spans="1:43" ht="14.55" hidden="1" x14ac:dyDescent="0.35">
      <c r="A19248" t="str">
        <f>VLOOKUP(Q19248,Manager!A:B,2,FALSE)</f>
        <v>ClinicMgmt</v>
      </c>
      <c r="B19248" t="s">
        <v>49348</v>
      </c>
      <c r="C19248" t="s">
        <v>20556</v>
      </c>
      <c r="D19248">
        <v>28</v>
      </c>
      <c r="E19248">
        <v>510</v>
      </c>
      <c r="F19248">
        <v>510</v>
      </c>
      <c r="G19248">
        <v>510</v>
      </c>
      <c r="J19248" t="s">
        <v>148</v>
      </c>
      <c r="Q19248">
        <v>4880</v>
      </c>
      <c r="R19248" t="s">
        <v>20</v>
      </c>
      <c r="S19248" t="s">
        <v>3</v>
      </c>
      <c r="T19248" t="s">
        <v>4</v>
      </c>
      <c r="AF19248">
        <v>99201</v>
      </c>
      <c r="AQ19248">
        <v>983</v>
      </c>
    </row>
    <row r="19249" spans="1:43" ht="14.55" hidden="1" x14ac:dyDescent="0.35">
      <c r="A19249" t="str">
        <f>VLOOKUP(Q19249,Manager!A:B,2,FALSE)</f>
        <v>ClinicMgmt</v>
      </c>
      <c r="B19249" t="s">
        <v>49349</v>
      </c>
      <c r="C19249" t="s">
        <v>39475</v>
      </c>
      <c r="D19249">
        <v>58</v>
      </c>
      <c r="E19249">
        <v>983</v>
      </c>
      <c r="F19249">
        <v>983</v>
      </c>
      <c r="G19249">
        <v>983</v>
      </c>
      <c r="I19249">
        <v>99201</v>
      </c>
      <c r="J19249">
        <v>99201</v>
      </c>
      <c r="K19249">
        <v>99201</v>
      </c>
      <c r="Q19249">
        <v>4880</v>
      </c>
      <c r="R19249" t="s">
        <v>20</v>
      </c>
      <c r="S19249" t="s">
        <v>3</v>
      </c>
      <c r="T19249" t="s">
        <v>4</v>
      </c>
      <c r="AB19249">
        <v>1</v>
      </c>
      <c r="AC19249">
        <v>1</v>
      </c>
      <c r="AD19249">
        <v>1</v>
      </c>
      <c r="AE19249">
        <v>99201</v>
      </c>
      <c r="AF19249">
        <v>99201</v>
      </c>
      <c r="AG19249">
        <v>99201</v>
      </c>
      <c r="AQ19249">
        <v>983</v>
      </c>
    </row>
    <row r="19250" spans="1:43" ht="14.55" hidden="1" x14ac:dyDescent="0.35">
      <c r="A19250" t="str">
        <f>VLOOKUP(Q19250,Manager!A:B,2,FALSE)</f>
        <v>ClinicMgmt</v>
      </c>
      <c r="B19250" t="s">
        <v>49350</v>
      </c>
      <c r="C19250" t="s">
        <v>39644</v>
      </c>
      <c r="D19250">
        <v>72</v>
      </c>
      <c r="E19250">
        <v>983</v>
      </c>
      <c r="F19250">
        <v>983</v>
      </c>
      <c r="G19250">
        <v>983</v>
      </c>
      <c r="I19250">
        <v>99202</v>
      </c>
      <c r="J19250">
        <v>99202</v>
      </c>
      <c r="K19250">
        <v>99202</v>
      </c>
      <c r="Q19250">
        <v>4880</v>
      </c>
      <c r="R19250" t="s">
        <v>20</v>
      </c>
      <c r="S19250" t="s">
        <v>3</v>
      </c>
      <c r="T19250" t="s">
        <v>4</v>
      </c>
      <c r="AB19250">
        <v>1</v>
      </c>
      <c r="AC19250">
        <v>1</v>
      </c>
      <c r="AD19250">
        <v>1</v>
      </c>
      <c r="AE19250">
        <v>99202</v>
      </c>
      <c r="AF19250">
        <v>99202</v>
      </c>
      <c r="AG19250">
        <v>99202</v>
      </c>
      <c r="AQ19250">
        <v>983</v>
      </c>
    </row>
    <row r="19251" spans="1:43" ht="14.55" hidden="1" x14ac:dyDescent="0.35">
      <c r="A19251" t="str">
        <f>VLOOKUP(Q19251,Manager!A:B,2,FALSE)</f>
        <v>ClinicMgmt</v>
      </c>
      <c r="B19251" t="s">
        <v>49351</v>
      </c>
      <c r="C19251" t="s">
        <v>47203</v>
      </c>
      <c r="D19251">
        <v>94</v>
      </c>
      <c r="E19251">
        <v>983</v>
      </c>
      <c r="F19251">
        <v>983</v>
      </c>
      <c r="G19251">
        <v>983</v>
      </c>
      <c r="I19251">
        <v>99203</v>
      </c>
      <c r="J19251">
        <v>99203</v>
      </c>
      <c r="K19251">
        <v>99203</v>
      </c>
      <c r="Q19251">
        <v>4880</v>
      </c>
      <c r="R19251" t="s">
        <v>20</v>
      </c>
      <c r="S19251" t="s">
        <v>3</v>
      </c>
      <c r="T19251" t="s">
        <v>4</v>
      </c>
      <c r="AB19251">
        <v>1</v>
      </c>
      <c r="AC19251">
        <v>1</v>
      </c>
      <c r="AD19251">
        <v>1</v>
      </c>
      <c r="AE19251">
        <v>99203</v>
      </c>
      <c r="AF19251">
        <v>99203</v>
      </c>
      <c r="AG19251">
        <v>99203</v>
      </c>
      <c r="AQ19251">
        <v>983</v>
      </c>
    </row>
    <row r="19252" spans="1:43" ht="14.55" hidden="1" x14ac:dyDescent="0.35">
      <c r="A19252" t="str">
        <f>VLOOKUP(Q19252,Manager!A:B,2,FALSE)</f>
        <v>ClinicMgmt</v>
      </c>
      <c r="B19252" t="s">
        <v>49352</v>
      </c>
      <c r="C19252" t="s">
        <v>39479</v>
      </c>
      <c r="D19252">
        <v>134</v>
      </c>
      <c r="E19252">
        <v>983</v>
      </c>
      <c r="F19252">
        <v>983</v>
      </c>
      <c r="G19252">
        <v>983</v>
      </c>
      <c r="I19252">
        <v>99204</v>
      </c>
      <c r="J19252">
        <v>99204</v>
      </c>
      <c r="K19252">
        <v>99204</v>
      </c>
      <c r="Q19252">
        <v>4880</v>
      </c>
      <c r="R19252" t="s">
        <v>20</v>
      </c>
      <c r="S19252" t="s">
        <v>3</v>
      </c>
      <c r="T19252" t="s">
        <v>4</v>
      </c>
      <c r="AB19252">
        <v>1</v>
      </c>
      <c r="AC19252">
        <v>1</v>
      </c>
      <c r="AD19252">
        <v>1</v>
      </c>
      <c r="AE19252">
        <v>99204</v>
      </c>
      <c r="AF19252">
        <v>99204</v>
      </c>
      <c r="AG19252">
        <v>99204</v>
      </c>
      <c r="AQ19252">
        <v>983</v>
      </c>
    </row>
    <row r="19253" spans="1:43" ht="14.55" hidden="1" x14ac:dyDescent="0.35">
      <c r="A19253" t="str">
        <f>VLOOKUP(Q19253,Manager!A:B,2,FALSE)</f>
        <v>ClinicMgmt</v>
      </c>
      <c r="B19253" t="s">
        <v>49353</v>
      </c>
      <c r="C19253" t="s">
        <v>39481</v>
      </c>
      <c r="D19253">
        <v>181</v>
      </c>
      <c r="E19253">
        <v>983</v>
      </c>
      <c r="F19253">
        <v>983</v>
      </c>
      <c r="G19253">
        <v>983</v>
      </c>
      <c r="I19253">
        <v>99205</v>
      </c>
      <c r="J19253">
        <v>99205</v>
      </c>
      <c r="K19253">
        <v>99205</v>
      </c>
      <c r="Q19253">
        <v>4880</v>
      </c>
      <c r="R19253" t="s">
        <v>20</v>
      </c>
      <c r="S19253" t="s">
        <v>3</v>
      </c>
      <c r="T19253" t="s">
        <v>4</v>
      </c>
      <c r="AB19253">
        <v>1</v>
      </c>
      <c r="AC19253">
        <v>1</v>
      </c>
      <c r="AD19253">
        <v>1</v>
      </c>
      <c r="AE19253">
        <v>99205</v>
      </c>
      <c r="AF19253">
        <v>99205</v>
      </c>
      <c r="AG19253">
        <v>99205</v>
      </c>
      <c r="AQ19253">
        <v>983</v>
      </c>
    </row>
    <row r="19254" spans="1:43" ht="14.55" hidden="1" x14ac:dyDescent="0.35">
      <c r="A19254" t="str">
        <f>VLOOKUP(Q19254,Manager!A:B,2,FALSE)</f>
        <v>ClinicMgmt</v>
      </c>
      <c r="B19254" t="s">
        <v>49354</v>
      </c>
      <c r="C19254" t="s">
        <v>39483</v>
      </c>
      <c r="D19254">
        <v>30</v>
      </c>
      <c r="E19254">
        <v>983</v>
      </c>
      <c r="F19254">
        <v>983</v>
      </c>
      <c r="G19254">
        <v>983</v>
      </c>
      <c r="I19254">
        <v>99211</v>
      </c>
      <c r="J19254">
        <v>99211</v>
      </c>
      <c r="K19254">
        <v>99211</v>
      </c>
      <c r="Q19254">
        <v>4880</v>
      </c>
      <c r="R19254" t="s">
        <v>20</v>
      </c>
      <c r="S19254" t="s">
        <v>3</v>
      </c>
      <c r="T19254" t="s">
        <v>4</v>
      </c>
      <c r="AB19254">
        <v>1</v>
      </c>
      <c r="AC19254">
        <v>1</v>
      </c>
      <c r="AD19254">
        <v>1</v>
      </c>
      <c r="AE19254">
        <v>99211</v>
      </c>
      <c r="AF19254">
        <v>99211</v>
      </c>
      <c r="AG19254">
        <v>99211</v>
      </c>
      <c r="AQ19254">
        <v>983</v>
      </c>
    </row>
    <row r="19255" spans="1:43" ht="14.55" hidden="1" x14ac:dyDescent="0.35">
      <c r="A19255" t="str">
        <f>VLOOKUP(Q19255,Manager!A:B,2,FALSE)</f>
        <v>ClinicMgmt</v>
      </c>
      <c r="B19255" t="s">
        <v>49355</v>
      </c>
      <c r="C19255" t="s">
        <v>39485</v>
      </c>
      <c r="D19255">
        <v>42</v>
      </c>
      <c r="E19255">
        <v>983</v>
      </c>
      <c r="F19255">
        <v>983</v>
      </c>
      <c r="G19255">
        <v>983</v>
      </c>
      <c r="I19255">
        <v>99212</v>
      </c>
      <c r="J19255">
        <v>99212</v>
      </c>
      <c r="K19255">
        <v>99212</v>
      </c>
      <c r="Q19255">
        <v>4880</v>
      </c>
      <c r="R19255" t="s">
        <v>20</v>
      </c>
      <c r="S19255" t="s">
        <v>3</v>
      </c>
      <c r="T19255" t="s">
        <v>4</v>
      </c>
      <c r="AB19255">
        <v>1</v>
      </c>
      <c r="AC19255">
        <v>1</v>
      </c>
      <c r="AD19255">
        <v>1</v>
      </c>
      <c r="AE19255">
        <v>99212</v>
      </c>
      <c r="AF19255">
        <v>99212</v>
      </c>
      <c r="AG19255">
        <v>99212</v>
      </c>
      <c r="AQ19255">
        <v>983</v>
      </c>
    </row>
    <row r="19256" spans="1:43" ht="14.55" hidden="1" x14ac:dyDescent="0.35">
      <c r="A19256" t="str">
        <f>VLOOKUP(Q19256,Manager!A:B,2,FALSE)</f>
        <v>ClinicMgmt</v>
      </c>
      <c r="B19256" t="s">
        <v>49356</v>
      </c>
      <c r="C19256" t="s">
        <v>39487</v>
      </c>
      <c r="D19256">
        <v>54</v>
      </c>
      <c r="E19256">
        <v>983</v>
      </c>
      <c r="F19256">
        <v>983</v>
      </c>
      <c r="G19256">
        <v>983</v>
      </c>
      <c r="I19256">
        <v>99213</v>
      </c>
      <c r="J19256">
        <v>99213</v>
      </c>
      <c r="K19256">
        <v>99213</v>
      </c>
      <c r="Q19256">
        <v>4880</v>
      </c>
      <c r="R19256" t="s">
        <v>20</v>
      </c>
      <c r="S19256" t="s">
        <v>3</v>
      </c>
      <c r="T19256" t="s">
        <v>4</v>
      </c>
      <c r="AB19256">
        <v>1</v>
      </c>
      <c r="AC19256">
        <v>1</v>
      </c>
      <c r="AD19256">
        <v>1</v>
      </c>
      <c r="AE19256">
        <v>99213</v>
      </c>
      <c r="AF19256">
        <v>99213</v>
      </c>
      <c r="AG19256">
        <v>99213</v>
      </c>
      <c r="AQ19256">
        <v>983</v>
      </c>
    </row>
    <row r="19257" spans="1:43" ht="14.55" hidden="1" x14ac:dyDescent="0.35">
      <c r="A19257" t="str">
        <f>VLOOKUP(Q19257,Manager!A:B,2,FALSE)</f>
        <v>ClinicMgmt</v>
      </c>
      <c r="B19257" t="s">
        <v>49357</v>
      </c>
      <c r="C19257" t="s">
        <v>39489</v>
      </c>
      <c r="D19257">
        <v>77</v>
      </c>
      <c r="E19257">
        <v>983</v>
      </c>
      <c r="F19257">
        <v>983</v>
      </c>
      <c r="G19257">
        <v>983</v>
      </c>
      <c r="I19257">
        <v>99214</v>
      </c>
      <c r="J19257">
        <v>99214</v>
      </c>
      <c r="K19257">
        <v>99214</v>
      </c>
      <c r="Q19257">
        <v>4880</v>
      </c>
      <c r="R19257" t="s">
        <v>20</v>
      </c>
      <c r="S19257" t="s">
        <v>3</v>
      </c>
      <c r="T19257" t="s">
        <v>4</v>
      </c>
      <c r="AB19257">
        <v>1</v>
      </c>
      <c r="AC19257">
        <v>1</v>
      </c>
      <c r="AD19257">
        <v>1</v>
      </c>
      <c r="AE19257">
        <v>99214</v>
      </c>
      <c r="AF19257">
        <v>99214</v>
      </c>
      <c r="AG19257">
        <v>99214</v>
      </c>
      <c r="AQ19257">
        <v>983</v>
      </c>
    </row>
    <row r="19258" spans="1:43" ht="14.55" hidden="1" x14ac:dyDescent="0.35">
      <c r="A19258" t="str">
        <f>VLOOKUP(Q19258,Manager!A:B,2,FALSE)</f>
        <v>ClinicMgmt</v>
      </c>
      <c r="B19258" t="s">
        <v>49358</v>
      </c>
      <c r="C19258" t="s">
        <v>39491</v>
      </c>
      <c r="D19258">
        <v>124</v>
      </c>
      <c r="E19258">
        <v>983</v>
      </c>
      <c r="F19258">
        <v>983</v>
      </c>
      <c r="G19258">
        <v>983</v>
      </c>
      <c r="I19258">
        <v>99215</v>
      </c>
      <c r="J19258">
        <v>99215</v>
      </c>
      <c r="K19258">
        <v>99215</v>
      </c>
      <c r="Q19258">
        <v>4880</v>
      </c>
      <c r="R19258" t="s">
        <v>20</v>
      </c>
      <c r="S19258" t="s">
        <v>3</v>
      </c>
      <c r="T19258" t="s">
        <v>4</v>
      </c>
      <c r="AB19258">
        <v>1</v>
      </c>
      <c r="AC19258">
        <v>1</v>
      </c>
      <c r="AD19258">
        <v>1</v>
      </c>
      <c r="AE19258">
        <v>99215</v>
      </c>
      <c r="AF19258">
        <v>99215</v>
      </c>
      <c r="AG19258">
        <v>99215</v>
      </c>
      <c r="AQ19258">
        <v>983</v>
      </c>
    </row>
    <row r="19259" spans="1:43" ht="14.55" hidden="1" x14ac:dyDescent="0.35">
      <c r="A19259" t="e">
        <f>VLOOKUP(Q19259,Manager!A:B,2,FALSE)</f>
        <v>#N/A</v>
      </c>
      <c r="B19259" t="s">
        <v>49359</v>
      </c>
      <c r="C19259" t="s">
        <v>49113</v>
      </c>
      <c r="D19259">
        <v>78</v>
      </c>
      <c r="E19259">
        <v>987</v>
      </c>
      <c r="F19259">
        <v>987</v>
      </c>
      <c r="G19259">
        <v>987</v>
      </c>
      <c r="I19259">
        <v>99221</v>
      </c>
      <c r="J19259">
        <v>99221</v>
      </c>
      <c r="K19259">
        <v>99221</v>
      </c>
      <c r="Q19259">
        <v>4079</v>
      </c>
      <c r="R19259" t="s">
        <v>20</v>
      </c>
      <c r="S19259" t="s">
        <v>3</v>
      </c>
      <c r="T19259" t="s">
        <v>4</v>
      </c>
      <c r="AB19259">
        <v>1</v>
      </c>
      <c r="AE19259">
        <v>99221</v>
      </c>
      <c r="AF19259">
        <v>99221</v>
      </c>
      <c r="AG19259">
        <v>99221</v>
      </c>
      <c r="AQ19259">
        <v>987</v>
      </c>
    </row>
    <row r="19260" spans="1:43" ht="14.55" hidden="1" x14ac:dyDescent="0.35">
      <c r="A19260" t="e">
        <f>VLOOKUP(Q19260,Manager!A:B,2,FALSE)</f>
        <v>#N/A</v>
      </c>
      <c r="B19260" t="s">
        <v>49360</v>
      </c>
      <c r="C19260" t="s">
        <v>49278</v>
      </c>
      <c r="D19260">
        <v>128</v>
      </c>
      <c r="E19260">
        <v>987</v>
      </c>
      <c r="F19260">
        <v>987</v>
      </c>
      <c r="G19260">
        <v>987</v>
      </c>
      <c r="I19260">
        <v>99222</v>
      </c>
      <c r="J19260">
        <v>99222</v>
      </c>
      <c r="K19260">
        <v>99222</v>
      </c>
      <c r="Q19260">
        <v>4079</v>
      </c>
      <c r="R19260" t="s">
        <v>20</v>
      </c>
      <c r="S19260" t="s">
        <v>3</v>
      </c>
      <c r="T19260" t="s">
        <v>4</v>
      </c>
      <c r="AB19260">
        <v>1</v>
      </c>
      <c r="AE19260">
        <v>99222</v>
      </c>
      <c r="AF19260">
        <v>99222</v>
      </c>
      <c r="AG19260">
        <v>99222</v>
      </c>
      <c r="AQ19260">
        <v>987</v>
      </c>
    </row>
    <row r="19261" spans="1:43" ht="14.55" hidden="1" x14ac:dyDescent="0.35">
      <c r="A19261" t="e">
        <f>VLOOKUP(Q19261,Manager!A:B,2,FALSE)</f>
        <v>#N/A</v>
      </c>
      <c r="B19261" t="s">
        <v>49361</v>
      </c>
      <c r="C19261" t="s">
        <v>49280</v>
      </c>
      <c r="D19261">
        <v>160</v>
      </c>
      <c r="E19261">
        <v>987</v>
      </c>
      <c r="F19261">
        <v>987</v>
      </c>
      <c r="G19261">
        <v>987</v>
      </c>
      <c r="I19261">
        <v>99223</v>
      </c>
      <c r="J19261">
        <v>99223</v>
      </c>
      <c r="K19261">
        <v>99223</v>
      </c>
      <c r="Q19261">
        <v>4079</v>
      </c>
      <c r="R19261" t="s">
        <v>20</v>
      </c>
      <c r="S19261" t="s">
        <v>3</v>
      </c>
      <c r="T19261" t="s">
        <v>4</v>
      </c>
      <c r="AB19261">
        <v>1</v>
      </c>
      <c r="AE19261">
        <v>99223</v>
      </c>
      <c r="AF19261">
        <v>99223</v>
      </c>
      <c r="AG19261">
        <v>99223</v>
      </c>
      <c r="AQ19261">
        <v>987</v>
      </c>
    </row>
    <row r="19262" spans="1:43" ht="14.55" hidden="1" x14ac:dyDescent="0.35">
      <c r="A19262" t="e">
        <f>VLOOKUP(Q19262,Manager!A:B,2,FALSE)</f>
        <v>#N/A</v>
      </c>
      <c r="B19262" t="s">
        <v>49362</v>
      </c>
      <c r="C19262" t="s">
        <v>49119</v>
      </c>
      <c r="D19262">
        <v>41</v>
      </c>
      <c r="E19262">
        <v>983</v>
      </c>
      <c r="F19262">
        <v>983</v>
      </c>
      <c r="G19262">
        <v>983</v>
      </c>
      <c r="I19262">
        <v>99231</v>
      </c>
      <c r="J19262">
        <v>99231</v>
      </c>
      <c r="K19262">
        <v>99231</v>
      </c>
      <c r="Q19262">
        <v>4079</v>
      </c>
      <c r="R19262" t="s">
        <v>20</v>
      </c>
      <c r="S19262" t="s">
        <v>3</v>
      </c>
      <c r="T19262" t="s">
        <v>4</v>
      </c>
      <c r="AB19262">
        <v>1</v>
      </c>
      <c r="AE19262">
        <v>99231</v>
      </c>
      <c r="AF19262">
        <v>99231</v>
      </c>
      <c r="AG19262">
        <v>99231</v>
      </c>
      <c r="AQ19262">
        <v>983</v>
      </c>
    </row>
    <row r="19263" spans="1:43" ht="14.55" hidden="1" x14ac:dyDescent="0.35">
      <c r="A19263" t="e">
        <f>VLOOKUP(Q19263,Manager!A:B,2,FALSE)</f>
        <v>#N/A</v>
      </c>
      <c r="B19263" t="s">
        <v>49363</v>
      </c>
      <c r="C19263" t="s">
        <v>49121</v>
      </c>
      <c r="D19263">
        <v>60</v>
      </c>
      <c r="E19263">
        <v>987</v>
      </c>
      <c r="F19263">
        <v>987</v>
      </c>
      <c r="G19263">
        <v>987</v>
      </c>
      <c r="I19263">
        <v>99232</v>
      </c>
      <c r="J19263">
        <v>99232</v>
      </c>
      <c r="K19263">
        <v>99232</v>
      </c>
      <c r="Q19263">
        <v>4079</v>
      </c>
      <c r="R19263" t="s">
        <v>20</v>
      </c>
      <c r="S19263" t="s">
        <v>3</v>
      </c>
      <c r="T19263" t="s">
        <v>4</v>
      </c>
      <c r="AB19263">
        <v>1</v>
      </c>
      <c r="AE19263">
        <v>99232</v>
      </c>
      <c r="AF19263">
        <v>99232</v>
      </c>
      <c r="AG19263">
        <v>99232</v>
      </c>
      <c r="AQ19263">
        <v>987</v>
      </c>
    </row>
    <row r="19264" spans="1:43" ht="14.55" hidden="1" x14ac:dyDescent="0.35">
      <c r="A19264" t="e">
        <f>VLOOKUP(Q19264,Manager!A:B,2,FALSE)</f>
        <v>#N/A</v>
      </c>
      <c r="B19264" t="s">
        <v>49364</v>
      </c>
      <c r="C19264" t="s">
        <v>49123</v>
      </c>
      <c r="D19264">
        <v>83</v>
      </c>
      <c r="E19264">
        <v>987</v>
      </c>
      <c r="F19264">
        <v>987</v>
      </c>
      <c r="G19264">
        <v>987</v>
      </c>
      <c r="I19264">
        <v>99233</v>
      </c>
      <c r="J19264">
        <v>99233</v>
      </c>
      <c r="K19264">
        <v>99233</v>
      </c>
      <c r="Q19264">
        <v>4079</v>
      </c>
      <c r="R19264" t="s">
        <v>20</v>
      </c>
      <c r="S19264" t="s">
        <v>3</v>
      </c>
      <c r="T19264" t="s">
        <v>4</v>
      </c>
      <c r="AB19264">
        <v>1</v>
      </c>
      <c r="AE19264">
        <v>99233</v>
      </c>
      <c r="AF19264">
        <v>99233</v>
      </c>
      <c r="AG19264">
        <v>99233</v>
      </c>
      <c r="AQ19264">
        <v>987</v>
      </c>
    </row>
    <row r="19265" spans="1:43" ht="14.55" hidden="1" x14ac:dyDescent="0.35">
      <c r="A19265" t="e">
        <f>VLOOKUP(Q19265,Manager!A:B,2,FALSE)</f>
        <v>#N/A</v>
      </c>
      <c r="B19265" t="s">
        <v>49365</v>
      </c>
      <c r="C19265" t="s">
        <v>44759</v>
      </c>
      <c r="D19265">
        <v>70</v>
      </c>
      <c r="E19265">
        <v>987</v>
      </c>
      <c r="F19265">
        <v>987</v>
      </c>
      <c r="G19265">
        <v>987</v>
      </c>
      <c r="I19265">
        <v>99238</v>
      </c>
      <c r="J19265">
        <v>99238</v>
      </c>
      <c r="K19265">
        <v>99238</v>
      </c>
      <c r="Q19265">
        <v>4079</v>
      </c>
      <c r="R19265" t="s">
        <v>20</v>
      </c>
      <c r="S19265" t="s">
        <v>3</v>
      </c>
      <c r="T19265" t="s">
        <v>4</v>
      </c>
      <c r="AB19265">
        <v>1</v>
      </c>
      <c r="AE19265">
        <v>99238</v>
      </c>
      <c r="AF19265">
        <v>99238</v>
      </c>
      <c r="AG19265">
        <v>99238</v>
      </c>
      <c r="AQ19265">
        <v>987</v>
      </c>
    </row>
    <row r="19266" spans="1:43" ht="14.55" hidden="1" x14ac:dyDescent="0.35">
      <c r="A19266" t="str">
        <f>VLOOKUP(Q19266,Manager!A:B,2,FALSE)</f>
        <v>ClinicMgmt</v>
      </c>
      <c r="B19266" t="s">
        <v>49366</v>
      </c>
      <c r="C19266" t="s">
        <v>39395</v>
      </c>
      <c r="D19266">
        <v>62</v>
      </c>
      <c r="E19266">
        <v>988</v>
      </c>
      <c r="F19266">
        <v>988</v>
      </c>
      <c r="G19266">
        <v>988</v>
      </c>
      <c r="I19266">
        <v>99241</v>
      </c>
      <c r="J19266">
        <v>99241</v>
      </c>
      <c r="K19266">
        <v>99241</v>
      </c>
      <c r="Q19266">
        <v>4880</v>
      </c>
      <c r="R19266" t="s">
        <v>20</v>
      </c>
      <c r="S19266" t="s">
        <v>3</v>
      </c>
      <c r="T19266" t="s">
        <v>4</v>
      </c>
      <c r="AB19266">
        <v>1</v>
      </c>
      <c r="AC19266">
        <v>1</v>
      </c>
      <c r="AD19266">
        <v>1</v>
      </c>
      <c r="AE19266">
        <v>99241</v>
      </c>
      <c r="AF19266">
        <v>99241</v>
      </c>
      <c r="AG19266">
        <v>99241</v>
      </c>
      <c r="AQ19266">
        <v>988</v>
      </c>
    </row>
    <row r="19267" spans="1:43" ht="14.55" hidden="1" x14ac:dyDescent="0.35">
      <c r="A19267" t="str">
        <f>VLOOKUP(Q19267,Manager!A:B,2,FALSE)</f>
        <v>ClinicMgmt</v>
      </c>
      <c r="B19267" t="s">
        <v>49367</v>
      </c>
      <c r="C19267" t="s">
        <v>39397</v>
      </c>
      <c r="D19267">
        <v>89</v>
      </c>
      <c r="E19267">
        <v>988</v>
      </c>
      <c r="F19267">
        <v>988</v>
      </c>
      <c r="G19267">
        <v>988</v>
      </c>
      <c r="I19267">
        <v>99242</v>
      </c>
      <c r="J19267">
        <v>99242</v>
      </c>
      <c r="K19267">
        <v>99242</v>
      </c>
      <c r="Q19267">
        <v>4880</v>
      </c>
      <c r="R19267" t="s">
        <v>20</v>
      </c>
      <c r="S19267" t="s">
        <v>3</v>
      </c>
      <c r="T19267" t="s">
        <v>4</v>
      </c>
      <c r="AB19267">
        <v>1</v>
      </c>
      <c r="AD19267">
        <v>1</v>
      </c>
      <c r="AE19267">
        <v>99242</v>
      </c>
      <c r="AF19267">
        <v>99242</v>
      </c>
      <c r="AG19267">
        <v>99242</v>
      </c>
      <c r="AQ19267">
        <v>988</v>
      </c>
    </row>
    <row r="19268" spans="1:43" ht="14.55" hidden="1" x14ac:dyDescent="0.35">
      <c r="A19268" t="str">
        <f>VLOOKUP(Q19268,Manager!A:B,2,FALSE)</f>
        <v>ClinicMgmt</v>
      </c>
      <c r="B19268" t="s">
        <v>49368</v>
      </c>
      <c r="C19268" t="s">
        <v>45977</v>
      </c>
      <c r="D19268">
        <v>104</v>
      </c>
      <c r="E19268">
        <v>988</v>
      </c>
      <c r="F19268">
        <v>988</v>
      </c>
      <c r="G19268">
        <v>988</v>
      </c>
      <c r="I19268">
        <v>99243</v>
      </c>
      <c r="J19268">
        <v>99243</v>
      </c>
      <c r="K19268">
        <v>99243</v>
      </c>
      <c r="Q19268">
        <v>4880</v>
      </c>
      <c r="R19268" t="s">
        <v>20</v>
      </c>
      <c r="S19268" t="s">
        <v>3</v>
      </c>
      <c r="T19268" t="s">
        <v>4</v>
      </c>
      <c r="AB19268">
        <v>1</v>
      </c>
      <c r="AC19268">
        <v>1</v>
      </c>
      <c r="AD19268">
        <v>1</v>
      </c>
      <c r="AE19268">
        <v>99243</v>
      </c>
      <c r="AF19268">
        <v>99243</v>
      </c>
      <c r="AG19268">
        <v>99243</v>
      </c>
      <c r="AQ19268">
        <v>988</v>
      </c>
    </row>
    <row r="19269" spans="1:43" ht="14.55" hidden="1" x14ac:dyDescent="0.35">
      <c r="A19269" t="str">
        <f>VLOOKUP(Q19269,Manager!A:B,2,FALSE)</f>
        <v>ClinicMgmt</v>
      </c>
      <c r="B19269" t="s">
        <v>49369</v>
      </c>
      <c r="C19269" t="s">
        <v>49370</v>
      </c>
      <c r="D19269">
        <v>148</v>
      </c>
      <c r="E19269">
        <v>988</v>
      </c>
      <c r="F19269">
        <v>988</v>
      </c>
      <c r="G19269">
        <v>988</v>
      </c>
      <c r="I19269">
        <v>99244</v>
      </c>
      <c r="J19269">
        <v>99244</v>
      </c>
      <c r="K19269">
        <v>99244</v>
      </c>
      <c r="Q19269">
        <v>4880</v>
      </c>
      <c r="R19269" t="s">
        <v>20</v>
      </c>
      <c r="S19269" t="s">
        <v>3</v>
      </c>
      <c r="T19269" t="s">
        <v>4</v>
      </c>
      <c r="AB19269">
        <v>1</v>
      </c>
      <c r="AC19269">
        <v>1</v>
      </c>
      <c r="AD19269">
        <v>1</v>
      </c>
      <c r="AE19269">
        <v>99244</v>
      </c>
      <c r="AF19269">
        <v>99244</v>
      </c>
      <c r="AG19269">
        <v>99244</v>
      </c>
      <c r="AQ19269">
        <v>988</v>
      </c>
    </row>
    <row r="19270" spans="1:43" ht="14.55" hidden="1" x14ac:dyDescent="0.35">
      <c r="A19270" t="str">
        <f>VLOOKUP(Q19270,Manager!A:B,2,FALSE)</f>
        <v>ClinicMgmt</v>
      </c>
      <c r="B19270" t="s">
        <v>49371</v>
      </c>
      <c r="C19270" t="s">
        <v>49290</v>
      </c>
      <c r="D19270">
        <v>175</v>
      </c>
      <c r="E19270">
        <v>988</v>
      </c>
      <c r="F19270">
        <v>988</v>
      </c>
      <c r="G19270">
        <v>988</v>
      </c>
      <c r="I19270">
        <v>99245</v>
      </c>
      <c r="J19270">
        <v>99245</v>
      </c>
      <c r="K19270">
        <v>99245</v>
      </c>
      <c r="Q19270">
        <v>4880</v>
      </c>
      <c r="R19270" t="s">
        <v>20</v>
      </c>
      <c r="S19270" t="s">
        <v>3</v>
      </c>
      <c r="T19270" t="s">
        <v>4</v>
      </c>
      <c r="AB19270">
        <v>1</v>
      </c>
      <c r="AC19270">
        <v>1</v>
      </c>
      <c r="AD19270">
        <v>1</v>
      </c>
      <c r="AE19270">
        <v>99245</v>
      </c>
      <c r="AF19270">
        <v>99245</v>
      </c>
      <c r="AG19270">
        <v>99245</v>
      </c>
      <c r="AQ19270">
        <v>988</v>
      </c>
    </row>
    <row r="19271" spans="1:43" ht="14.55" hidden="1" x14ac:dyDescent="0.35">
      <c r="A19271" t="e">
        <f>VLOOKUP(Q19271,Manager!A:B,2,FALSE)</f>
        <v>#N/A</v>
      </c>
      <c r="B19271" t="s">
        <v>49372</v>
      </c>
      <c r="C19271" t="s">
        <v>49136</v>
      </c>
      <c r="D19271">
        <v>65</v>
      </c>
      <c r="E19271">
        <v>988</v>
      </c>
      <c r="F19271">
        <v>988</v>
      </c>
      <c r="G19271">
        <v>988</v>
      </c>
      <c r="I19271">
        <v>99251</v>
      </c>
      <c r="J19271">
        <v>99251</v>
      </c>
      <c r="K19271">
        <v>99251</v>
      </c>
      <c r="Q19271">
        <v>4079</v>
      </c>
      <c r="R19271" t="s">
        <v>20</v>
      </c>
      <c r="S19271" t="s">
        <v>3</v>
      </c>
      <c r="T19271" t="s">
        <v>4</v>
      </c>
      <c r="AB19271">
        <v>1</v>
      </c>
      <c r="AE19271">
        <v>99251</v>
      </c>
      <c r="AF19271">
        <v>99251</v>
      </c>
      <c r="AG19271">
        <v>99251</v>
      </c>
      <c r="AQ19271">
        <v>988</v>
      </c>
    </row>
    <row r="19272" spans="1:43" ht="14.55" hidden="1" x14ac:dyDescent="0.35">
      <c r="A19272" t="e">
        <f>VLOOKUP(Q19272,Manager!A:B,2,FALSE)</f>
        <v>#N/A</v>
      </c>
      <c r="B19272" t="s">
        <v>49373</v>
      </c>
      <c r="C19272" t="s">
        <v>49138</v>
      </c>
      <c r="D19272">
        <v>84</v>
      </c>
      <c r="E19272">
        <v>988</v>
      </c>
      <c r="F19272">
        <v>988</v>
      </c>
      <c r="G19272">
        <v>988</v>
      </c>
      <c r="I19272">
        <v>99252</v>
      </c>
      <c r="J19272">
        <v>99252</v>
      </c>
      <c r="K19272">
        <v>99252</v>
      </c>
      <c r="Q19272">
        <v>4079</v>
      </c>
      <c r="R19272" t="s">
        <v>20</v>
      </c>
      <c r="S19272" t="s">
        <v>3</v>
      </c>
      <c r="T19272" t="s">
        <v>4</v>
      </c>
      <c r="AB19272">
        <v>1</v>
      </c>
      <c r="AE19272">
        <v>99252</v>
      </c>
      <c r="AF19272">
        <v>99252</v>
      </c>
      <c r="AG19272">
        <v>99252</v>
      </c>
      <c r="AQ19272">
        <v>988</v>
      </c>
    </row>
    <row r="19273" spans="1:43" ht="14.55" hidden="1" x14ac:dyDescent="0.35">
      <c r="A19273" t="e">
        <f>VLOOKUP(Q19273,Manager!A:B,2,FALSE)</f>
        <v>#N/A</v>
      </c>
      <c r="B19273" t="s">
        <v>49374</v>
      </c>
      <c r="C19273" t="s">
        <v>49375</v>
      </c>
      <c r="D19273">
        <v>110</v>
      </c>
      <c r="E19273">
        <v>988</v>
      </c>
      <c r="F19273">
        <v>988</v>
      </c>
      <c r="G19273">
        <v>988</v>
      </c>
      <c r="I19273">
        <v>99253</v>
      </c>
      <c r="J19273">
        <v>99253</v>
      </c>
      <c r="K19273">
        <v>99253</v>
      </c>
      <c r="Q19273">
        <v>4079</v>
      </c>
      <c r="R19273" t="s">
        <v>20</v>
      </c>
      <c r="S19273" t="s">
        <v>3</v>
      </c>
      <c r="T19273" t="s">
        <v>4</v>
      </c>
      <c r="AB19273">
        <v>1</v>
      </c>
      <c r="AE19273">
        <v>99253</v>
      </c>
      <c r="AF19273">
        <v>99253</v>
      </c>
      <c r="AG19273">
        <v>99253</v>
      </c>
      <c r="AQ19273">
        <v>988</v>
      </c>
    </row>
    <row r="19274" spans="1:43" ht="14.55" hidden="1" x14ac:dyDescent="0.35">
      <c r="A19274" t="e">
        <f>VLOOKUP(Q19274,Manager!A:B,2,FALSE)</f>
        <v>#N/A</v>
      </c>
      <c r="B19274" t="s">
        <v>49376</v>
      </c>
      <c r="C19274" t="s">
        <v>49142</v>
      </c>
      <c r="D19274">
        <v>152</v>
      </c>
      <c r="E19274">
        <v>988</v>
      </c>
      <c r="F19274">
        <v>988</v>
      </c>
      <c r="G19274">
        <v>988</v>
      </c>
      <c r="I19274">
        <v>99254</v>
      </c>
      <c r="J19274">
        <v>99254</v>
      </c>
      <c r="K19274">
        <v>99254</v>
      </c>
      <c r="Q19274">
        <v>4079</v>
      </c>
      <c r="R19274" t="s">
        <v>20</v>
      </c>
      <c r="S19274" t="s">
        <v>3</v>
      </c>
      <c r="T19274" t="s">
        <v>4</v>
      </c>
      <c r="AB19274">
        <v>1</v>
      </c>
      <c r="AE19274">
        <v>99254</v>
      </c>
      <c r="AF19274">
        <v>99254</v>
      </c>
      <c r="AG19274">
        <v>99254</v>
      </c>
      <c r="AQ19274">
        <v>988</v>
      </c>
    </row>
    <row r="19275" spans="1:43" ht="14.55" hidden="1" x14ac:dyDescent="0.35">
      <c r="A19275" t="e">
        <f>VLOOKUP(Q19275,Manager!A:B,2,FALSE)</f>
        <v>#N/A</v>
      </c>
      <c r="B19275" t="s">
        <v>49377</v>
      </c>
      <c r="C19275" t="s">
        <v>49378</v>
      </c>
      <c r="D19275">
        <v>205</v>
      </c>
      <c r="E19275">
        <v>988</v>
      </c>
      <c r="F19275">
        <v>988</v>
      </c>
      <c r="G19275">
        <v>988</v>
      </c>
      <c r="I19275">
        <v>99255</v>
      </c>
      <c r="J19275">
        <v>99255</v>
      </c>
      <c r="K19275">
        <v>99255</v>
      </c>
      <c r="Q19275">
        <v>4079</v>
      </c>
      <c r="R19275" t="s">
        <v>20</v>
      </c>
      <c r="S19275" t="s">
        <v>3</v>
      </c>
      <c r="T19275" t="s">
        <v>4</v>
      </c>
      <c r="AB19275">
        <v>1</v>
      </c>
      <c r="AE19275">
        <v>99255</v>
      </c>
      <c r="AF19275">
        <v>99255</v>
      </c>
      <c r="AG19275">
        <v>99255</v>
      </c>
      <c r="AQ19275">
        <v>988</v>
      </c>
    </row>
    <row r="19276" spans="1:43" ht="14.55" hidden="1" x14ac:dyDescent="0.35">
      <c r="A19276" t="e">
        <f>VLOOKUP(Q19276,Manager!A:B,2,FALSE)</f>
        <v>#N/A</v>
      </c>
      <c r="B19276" t="s">
        <v>49379</v>
      </c>
      <c r="C19276" t="s">
        <v>49298</v>
      </c>
      <c r="D19276">
        <v>42</v>
      </c>
      <c r="E19276">
        <v>988</v>
      </c>
      <c r="F19276">
        <v>988</v>
      </c>
      <c r="G19276">
        <v>988</v>
      </c>
      <c r="I19276">
        <v>99261</v>
      </c>
      <c r="J19276">
        <v>99261</v>
      </c>
      <c r="K19276">
        <v>99261</v>
      </c>
      <c r="Q19276">
        <v>4079</v>
      </c>
      <c r="R19276" t="s">
        <v>20</v>
      </c>
      <c r="S19276" t="s">
        <v>3</v>
      </c>
      <c r="T19276" t="s">
        <v>4</v>
      </c>
      <c r="AB19276">
        <v>1</v>
      </c>
      <c r="AE19276">
        <v>99261</v>
      </c>
      <c r="AF19276">
        <v>99261</v>
      </c>
      <c r="AG19276">
        <v>99261</v>
      </c>
      <c r="AQ19276">
        <v>988</v>
      </c>
    </row>
    <row r="19277" spans="1:43" ht="14.55" hidden="1" x14ac:dyDescent="0.35">
      <c r="A19277" t="e">
        <f>VLOOKUP(Q19277,Manager!A:B,2,FALSE)</f>
        <v>#N/A</v>
      </c>
      <c r="B19277" t="s">
        <v>49380</v>
      </c>
      <c r="C19277" t="s">
        <v>49148</v>
      </c>
      <c r="D19277">
        <v>54</v>
      </c>
      <c r="E19277">
        <v>988</v>
      </c>
      <c r="F19277">
        <v>988</v>
      </c>
      <c r="G19277">
        <v>988</v>
      </c>
      <c r="I19277">
        <v>99262</v>
      </c>
      <c r="J19277">
        <v>99262</v>
      </c>
      <c r="K19277">
        <v>99262</v>
      </c>
      <c r="Q19277">
        <v>4079</v>
      </c>
      <c r="R19277" t="s">
        <v>20</v>
      </c>
      <c r="S19277" t="s">
        <v>3</v>
      </c>
      <c r="T19277" t="s">
        <v>4</v>
      </c>
      <c r="AB19277">
        <v>1</v>
      </c>
      <c r="AE19277">
        <v>99262</v>
      </c>
      <c r="AF19277">
        <v>99262</v>
      </c>
      <c r="AG19277">
        <v>99262</v>
      </c>
      <c r="AQ19277">
        <v>988</v>
      </c>
    </row>
    <row r="19278" spans="1:43" ht="14.55" hidden="1" x14ac:dyDescent="0.35">
      <c r="A19278" t="e">
        <f>VLOOKUP(Q19278,Manager!A:B,2,FALSE)</f>
        <v>#N/A</v>
      </c>
      <c r="B19278" t="s">
        <v>49381</v>
      </c>
      <c r="C19278" t="s">
        <v>49150</v>
      </c>
      <c r="D19278">
        <v>79</v>
      </c>
      <c r="E19278">
        <v>988</v>
      </c>
      <c r="F19278">
        <v>988</v>
      </c>
      <c r="G19278">
        <v>988</v>
      </c>
      <c r="I19278">
        <v>99263</v>
      </c>
      <c r="J19278">
        <v>99263</v>
      </c>
      <c r="K19278">
        <v>99263</v>
      </c>
      <c r="Q19278">
        <v>4079</v>
      </c>
      <c r="R19278" t="s">
        <v>20</v>
      </c>
      <c r="S19278" t="s">
        <v>3</v>
      </c>
      <c r="T19278" t="s">
        <v>4</v>
      </c>
      <c r="AB19278">
        <v>1</v>
      </c>
      <c r="AE19278">
        <v>99263</v>
      </c>
      <c r="AF19278">
        <v>99263</v>
      </c>
      <c r="AG19278">
        <v>99263</v>
      </c>
      <c r="AQ19278">
        <v>988</v>
      </c>
    </row>
    <row r="19279" spans="1:43" ht="14.55" hidden="1" x14ac:dyDescent="0.35">
      <c r="A19279" t="e">
        <f>VLOOKUP(Q19279,Manager!A:B,2,FALSE)</f>
        <v>#N/A</v>
      </c>
      <c r="B19279" t="s">
        <v>49382</v>
      </c>
      <c r="C19279" t="s">
        <v>49152</v>
      </c>
      <c r="D19279">
        <v>51</v>
      </c>
      <c r="E19279">
        <v>988</v>
      </c>
      <c r="F19279">
        <v>988</v>
      </c>
      <c r="G19279">
        <v>988</v>
      </c>
      <c r="I19279">
        <v>99271</v>
      </c>
      <c r="J19279">
        <v>99271</v>
      </c>
      <c r="K19279">
        <v>99271</v>
      </c>
      <c r="Q19279">
        <v>4079</v>
      </c>
      <c r="R19279" t="s">
        <v>20</v>
      </c>
      <c r="S19279" t="s">
        <v>3</v>
      </c>
      <c r="T19279" t="s">
        <v>4</v>
      </c>
      <c r="AB19279">
        <v>1</v>
      </c>
      <c r="AE19279">
        <v>99271</v>
      </c>
      <c r="AF19279">
        <v>99271</v>
      </c>
      <c r="AG19279">
        <v>99271</v>
      </c>
      <c r="AQ19279">
        <v>988</v>
      </c>
    </row>
    <row r="19280" spans="1:43" ht="14.55" hidden="1" x14ac:dyDescent="0.35">
      <c r="A19280" t="e">
        <f>VLOOKUP(Q19280,Manager!A:B,2,FALSE)</f>
        <v>#N/A</v>
      </c>
      <c r="B19280" t="s">
        <v>49383</v>
      </c>
      <c r="C19280" t="s">
        <v>49154</v>
      </c>
      <c r="D19280">
        <v>57</v>
      </c>
      <c r="E19280">
        <v>988</v>
      </c>
      <c r="F19280">
        <v>988</v>
      </c>
      <c r="G19280">
        <v>988</v>
      </c>
      <c r="I19280">
        <v>99272</v>
      </c>
      <c r="J19280">
        <v>99272</v>
      </c>
      <c r="K19280">
        <v>99272</v>
      </c>
      <c r="Q19280">
        <v>4079</v>
      </c>
      <c r="R19280" t="s">
        <v>20</v>
      </c>
      <c r="S19280" t="s">
        <v>3</v>
      </c>
      <c r="T19280" t="s">
        <v>4</v>
      </c>
      <c r="AB19280">
        <v>1</v>
      </c>
      <c r="AE19280">
        <v>99272</v>
      </c>
      <c r="AF19280">
        <v>99272</v>
      </c>
      <c r="AG19280">
        <v>99272</v>
      </c>
      <c r="AQ19280">
        <v>988</v>
      </c>
    </row>
    <row r="19281" spans="1:43" ht="14.55" hidden="1" x14ac:dyDescent="0.35">
      <c r="A19281" t="e">
        <f>VLOOKUP(Q19281,Manager!A:B,2,FALSE)</f>
        <v>#N/A</v>
      </c>
      <c r="B19281" t="s">
        <v>49384</v>
      </c>
      <c r="C19281" t="s">
        <v>49156</v>
      </c>
      <c r="D19281">
        <v>74</v>
      </c>
      <c r="E19281">
        <v>988</v>
      </c>
      <c r="F19281">
        <v>988</v>
      </c>
      <c r="G19281">
        <v>988</v>
      </c>
      <c r="I19281">
        <v>99273</v>
      </c>
      <c r="J19281">
        <v>99273</v>
      </c>
      <c r="K19281">
        <v>99273</v>
      </c>
      <c r="Q19281">
        <v>4079</v>
      </c>
      <c r="R19281" t="s">
        <v>20</v>
      </c>
      <c r="S19281" t="s">
        <v>3</v>
      </c>
      <c r="T19281" t="s">
        <v>4</v>
      </c>
      <c r="AB19281">
        <v>1</v>
      </c>
      <c r="AE19281">
        <v>99273</v>
      </c>
      <c r="AF19281">
        <v>99273</v>
      </c>
      <c r="AG19281">
        <v>99273</v>
      </c>
      <c r="AQ19281">
        <v>988</v>
      </c>
    </row>
    <row r="19282" spans="1:43" ht="14.55" hidden="1" x14ac:dyDescent="0.35">
      <c r="A19282" t="e">
        <f>VLOOKUP(Q19282,Manager!A:B,2,FALSE)</f>
        <v>#N/A</v>
      </c>
      <c r="B19282" t="s">
        <v>49385</v>
      </c>
      <c r="C19282" t="s">
        <v>49158</v>
      </c>
      <c r="D19282">
        <v>106</v>
      </c>
      <c r="E19282">
        <v>988</v>
      </c>
      <c r="F19282">
        <v>988</v>
      </c>
      <c r="G19282">
        <v>988</v>
      </c>
      <c r="I19282">
        <v>99274</v>
      </c>
      <c r="J19282">
        <v>99274</v>
      </c>
      <c r="K19282">
        <v>99274</v>
      </c>
      <c r="Q19282">
        <v>4079</v>
      </c>
      <c r="R19282" t="s">
        <v>20</v>
      </c>
      <c r="S19282" t="s">
        <v>3</v>
      </c>
      <c r="T19282" t="s">
        <v>4</v>
      </c>
      <c r="AB19282">
        <v>1</v>
      </c>
      <c r="AE19282">
        <v>99274</v>
      </c>
      <c r="AF19282">
        <v>99274</v>
      </c>
      <c r="AG19282">
        <v>99274</v>
      </c>
      <c r="AQ19282">
        <v>988</v>
      </c>
    </row>
    <row r="19283" spans="1:43" ht="14.55" hidden="1" x14ac:dyDescent="0.35">
      <c r="A19283" t="e">
        <f>VLOOKUP(Q19283,Manager!A:B,2,FALSE)</f>
        <v>#N/A</v>
      </c>
      <c r="B19283" t="s">
        <v>49386</v>
      </c>
      <c r="C19283" t="s">
        <v>49160</v>
      </c>
      <c r="D19283">
        <v>164</v>
      </c>
      <c r="E19283">
        <v>988</v>
      </c>
      <c r="F19283">
        <v>988</v>
      </c>
      <c r="G19283">
        <v>988</v>
      </c>
      <c r="I19283">
        <v>99275</v>
      </c>
      <c r="J19283">
        <v>99275</v>
      </c>
      <c r="K19283">
        <v>99275</v>
      </c>
      <c r="Q19283">
        <v>4079</v>
      </c>
      <c r="R19283" t="s">
        <v>20</v>
      </c>
      <c r="S19283" t="s">
        <v>3</v>
      </c>
      <c r="T19283" t="s">
        <v>4</v>
      </c>
      <c r="AB19283">
        <v>1</v>
      </c>
      <c r="AE19283">
        <v>99275</v>
      </c>
      <c r="AF19283">
        <v>99275</v>
      </c>
      <c r="AG19283">
        <v>99275</v>
      </c>
      <c r="AQ19283">
        <v>988</v>
      </c>
    </row>
    <row r="19284" spans="1:43" ht="14.55" hidden="1" x14ac:dyDescent="0.35">
      <c r="A19284" t="e">
        <f>VLOOKUP(Q19284,Manager!A:B,2,FALSE)</f>
        <v>#N/A</v>
      </c>
      <c r="B19284" t="s">
        <v>49387</v>
      </c>
      <c r="C19284" t="s">
        <v>49308</v>
      </c>
      <c r="D19284">
        <v>51</v>
      </c>
      <c r="E19284">
        <v>981</v>
      </c>
      <c r="F19284">
        <v>981</v>
      </c>
      <c r="G19284">
        <v>981</v>
      </c>
      <c r="I19284">
        <v>99281</v>
      </c>
      <c r="J19284">
        <v>99281</v>
      </c>
      <c r="K19284">
        <v>99281</v>
      </c>
      <c r="Q19284">
        <v>4079</v>
      </c>
      <c r="R19284" t="s">
        <v>20</v>
      </c>
      <c r="S19284" t="s">
        <v>3</v>
      </c>
      <c r="T19284" t="s">
        <v>4</v>
      </c>
      <c r="AB19284">
        <v>1</v>
      </c>
      <c r="AE19284">
        <v>99281</v>
      </c>
      <c r="AF19284">
        <v>99281</v>
      </c>
      <c r="AG19284">
        <v>99281</v>
      </c>
      <c r="AQ19284">
        <v>981</v>
      </c>
    </row>
    <row r="19285" spans="1:43" ht="14.55" hidden="1" x14ac:dyDescent="0.35">
      <c r="A19285" t="e">
        <f>VLOOKUP(Q19285,Manager!A:B,2,FALSE)</f>
        <v>#N/A</v>
      </c>
      <c r="B19285" t="s">
        <v>49388</v>
      </c>
      <c r="C19285" t="s">
        <v>49164</v>
      </c>
      <c r="D19285">
        <v>68</v>
      </c>
      <c r="E19285">
        <v>981</v>
      </c>
      <c r="F19285">
        <v>981</v>
      </c>
      <c r="G19285">
        <v>981</v>
      </c>
      <c r="I19285">
        <v>99283</v>
      </c>
      <c r="J19285">
        <v>99283</v>
      </c>
      <c r="K19285">
        <v>99283</v>
      </c>
      <c r="Q19285">
        <v>4079</v>
      </c>
      <c r="R19285" t="s">
        <v>20</v>
      </c>
      <c r="S19285" t="s">
        <v>3</v>
      </c>
      <c r="T19285" t="s">
        <v>4</v>
      </c>
      <c r="AB19285">
        <v>1</v>
      </c>
      <c r="AE19285">
        <v>99283</v>
      </c>
      <c r="AF19285">
        <v>99283</v>
      </c>
      <c r="AG19285">
        <v>99283</v>
      </c>
      <c r="AQ19285">
        <v>981</v>
      </c>
    </row>
    <row r="19286" spans="1:43" ht="14.55" hidden="1" x14ac:dyDescent="0.35">
      <c r="A19286" t="e">
        <f>VLOOKUP(Q19286,Manager!A:B,2,FALSE)</f>
        <v>#N/A</v>
      </c>
      <c r="B19286" t="s">
        <v>49389</v>
      </c>
      <c r="C19286" t="s">
        <v>37945</v>
      </c>
      <c r="D19286">
        <v>90</v>
      </c>
      <c r="E19286">
        <v>981</v>
      </c>
      <c r="F19286">
        <v>981</v>
      </c>
      <c r="G19286">
        <v>981</v>
      </c>
      <c r="I19286">
        <v>99283</v>
      </c>
      <c r="J19286">
        <v>99283</v>
      </c>
      <c r="K19286">
        <v>99283</v>
      </c>
      <c r="Q19286">
        <v>4079</v>
      </c>
      <c r="R19286" t="s">
        <v>20</v>
      </c>
      <c r="S19286" t="s">
        <v>3</v>
      </c>
      <c r="T19286" t="s">
        <v>4</v>
      </c>
      <c r="AB19286">
        <v>1</v>
      </c>
      <c r="AE19286">
        <v>99283</v>
      </c>
      <c r="AF19286">
        <v>99283</v>
      </c>
      <c r="AG19286">
        <v>99283</v>
      </c>
      <c r="AQ19286">
        <v>981</v>
      </c>
    </row>
    <row r="19287" spans="1:43" ht="14.55" hidden="1" x14ac:dyDescent="0.35">
      <c r="A19287" t="e">
        <f>VLOOKUP(Q19287,Manager!A:B,2,FALSE)</f>
        <v>#N/A</v>
      </c>
      <c r="B19287" t="s">
        <v>49390</v>
      </c>
      <c r="C19287" t="s">
        <v>49167</v>
      </c>
      <c r="D19287">
        <v>108</v>
      </c>
      <c r="E19287">
        <v>981</v>
      </c>
      <c r="F19287">
        <v>981</v>
      </c>
      <c r="G19287">
        <v>981</v>
      </c>
      <c r="I19287">
        <v>99284</v>
      </c>
      <c r="J19287">
        <v>99284</v>
      </c>
      <c r="K19287">
        <v>99284</v>
      </c>
      <c r="Q19287">
        <v>4079</v>
      </c>
      <c r="R19287" t="s">
        <v>20</v>
      </c>
      <c r="S19287" t="s">
        <v>3</v>
      </c>
      <c r="T19287" t="s">
        <v>4</v>
      </c>
      <c r="AB19287">
        <v>1</v>
      </c>
      <c r="AE19287">
        <v>99284</v>
      </c>
      <c r="AF19287">
        <v>99284</v>
      </c>
      <c r="AG19287">
        <v>99284</v>
      </c>
      <c r="AQ19287">
        <v>981</v>
      </c>
    </row>
    <row r="19288" spans="1:43" ht="14.55" hidden="1" x14ac:dyDescent="0.35">
      <c r="A19288" t="e">
        <f>VLOOKUP(Q19288,Manager!A:B,2,FALSE)</f>
        <v>#N/A</v>
      </c>
      <c r="B19288" t="s">
        <v>49391</v>
      </c>
      <c r="C19288" t="s">
        <v>49169</v>
      </c>
      <c r="D19288">
        <v>163</v>
      </c>
      <c r="E19288">
        <v>981</v>
      </c>
      <c r="F19288">
        <v>981</v>
      </c>
      <c r="G19288">
        <v>981</v>
      </c>
      <c r="I19288">
        <v>99285</v>
      </c>
      <c r="J19288">
        <v>99285</v>
      </c>
      <c r="K19288">
        <v>99285</v>
      </c>
      <c r="Q19288">
        <v>4079</v>
      </c>
      <c r="R19288" t="s">
        <v>20</v>
      </c>
      <c r="S19288" t="s">
        <v>3</v>
      </c>
      <c r="T19288" t="s">
        <v>4</v>
      </c>
      <c r="AB19288">
        <v>1</v>
      </c>
      <c r="AE19288">
        <v>99285</v>
      </c>
      <c r="AF19288">
        <v>99285</v>
      </c>
      <c r="AG19288">
        <v>99285</v>
      </c>
      <c r="AQ19288">
        <v>981</v>
      </c>
    </row>
    <row r="19289" spans="1:43" ht="14.55" hidden="1" x14ac:dyDescent="0.35">
      <c r="A19289" t="str">
        <f>VLOOKUP(Q19289,Manager!A:B,2,FALSE)</f>
        <v>ClinicMgmt</v>
      </c>
      <c r="B19289" t="s">
        <v>49392</v>
      </c>
      <c r="C19289" t="s">
        <v>39072</v>
      </c>
      <c r="D19289">
        <v>100</v>
      </c>
      <c r="E19289">
        <v>983</v>
      </c>
      <c r="F19289">
        <v>983</v>
      </c>
      <c r="G19289">
        <v>983</v>
      </c>
      <c r="I19289">
        <v>29345</v>
      </c>
      <c r="J19289">
        <v>29345</v>
      </c>
      <c r="K19289">
        <v>29345</v>
      </c>
      <c r="N19289" t="s">
        <v>581</v>
      </c>
      <c r="Q19289">
        <v>4880</v>
      </c>
      <c r="R19289" t="s">
        <v>20</v>
      </c>
      <c r="S19289" t="s">
        <v>3</v>
      </c>
      <c r="T19289" t="s">
        <v>4</v>
      </c>
      <c r="AB19289">
        <v>1</v>
      </c>
      <c r="AC19289">
        <v>1</v>
      </c>
      <c r="AD19289">
        <v>1</v>
      </c>
      <c r="AE19289">
        <v>29345</v>
      </c>
      <c r="AF19289">
        <v>29345</v>
      </c>
      <c r="AG19289">
        <v>29345</v>
      </c>
      <c r="AJ19289" t="s">
        <v>581</v>
      </c>
      <c r="AQ19289">
        <v>983</v>
      </c>
    </row>
    <row r="19290" spans="1:43" ht="14.55" hidden="1" x14ac:dyDescent="0.35">
      <c r="A19290" t="str">
        <f>VLOOKUP(Q19290,Manager!A:B,2,FALSE)</f>
        <v>ClinicMgmt</v>
      </c>
      <c r="B19290" t="s">
        <v>49393</v>
      </c>
      <c r="C19290" t="s">
        <v>38404</v>
      </c>
      <c r="D19290">
        <v>52</v>
      </c>
      <c r="E19290">
        <v>983</v>
      </c>
      <c r="F19290">
        <v>983</v>
      </c>
      <c r="G19290">
        <v>983</v>
      </c>
      <c r="I19290">
        <v>29505</v>
      </c>
      <c r="J19290">
        <v>29505</v>
      </c>
      <c r="K19290">
        <v>29505</v>
      </c>
      <c r="N19290" t="s">
        <v>581</v>
      </c>
      <c r="Q19290">
        <v>4880</v>
      </c>
      <c r="R19290" t="s">
        <v>20</v>
      </c>
      <c r="S19290" t="s">
        <v>3</v>
      </c>
      <c r="T19290" t="s">
        <v>4</v>
      </c>
      <c r="AB19290">
        <v>1</v>
      </c>
      <c r="AC19290">
        <v>1</v>
      </c>
      <c r="AD19290">
        <v>1</v>
      </c>
      <c r="AE19290">
        <v>29505</v>
      </c>
      <c r="AF19290">
        <v>29505</v>
      </c>
      <c r="AG19290">
        <v>29505</v>
      </c>
      <c r="AJ19290" t="s">
        <v>581</v>
      </c>
      <c r="AQ19290">
        <v>983</v>
      </c>
    </row>
    <row r="19291" spans="1:43" ht="14.55" hidden="1" x14ac:dyDescent="0.35">
      <c r="A19291" t="str">
        <f>VLOOKUP(Q19291,Manager!A:B,2,FALSE)</f>
        <v>ClinicMgmt</v>
      </c>
      <c r="B19291" t="s">
        <v>49394</v>
      </c>
      <c r="C19291" t="s">
        <v>39070</v>
      </c>
      <c r="D19291">
        <v>68</v>
      </c>
      <c r="E19291">
        <v>983</v>
      </c>
      <c r="F19291">
        <v>983</v>
      </c>
      <c r="G19291">
        <v>983</v>
      </c>
      <c r="I19291">
        <v>29405</v>
      </c>
      <c r="J19291">
        <v>29405</v>
      </c>
      <c r="K19291">
        <v>29405</v>
      </c>
      <c r="N19291" t="s">
        <v>581</v>
      </c>
      <c r="Q19291">
        <v>4880</v>
      </c>
      <c r="R19291" t="s">
        <v>20</v>
      </c>
      <c r="S19291" t="s">
        <v>3</v>
      </c>
      <c r="T19291" t="s">
        <v>4</v>
      </c>
      <c r="AB19291">
        <v>1</v>
      </c>
      <c r="AC19291">
        <v>1</v>
      </c>
      <c r="AD19291">
        <v>1</v>
      </c>
      <c r="AE19291">
        <v>29405</v>
      </c>
      <c r="AF19291">
        <v>29405</v>
      </c>
      <c r="AG19291">
        <v>29405</v>
      </c>
      <c r="AJ19291" t="s">
        <v>581</v>
      </c>
      <c r="AQ19291">
        <v>983</v>
      </c>
    </row>
    <row r="19292" spans="1:43" ht="14.55" hidden="1" x14ac:dyDescent="0.35">
      <c r="A19292" t="str">
        <f>VLOOKUP(Q19292,Manager!A:B,2,FALSE)</f>
        <v>ClinicMgmt</v>
      </c>
      <c r="B19292" t="s">
        <v>49395</v>
      </c>
      <c r="C19292" t="s">
        <v>38407</v>
      </c>
      <c r="D19292">
        <v>49</v>
      </c>
      <c r="E19292">
        <v>983</v>
      </c>
      <c r="F19292">
        <v>983</v>
      </c>
      <c r="G19292">
        <v>983</v>
      </c>
      <c r="I19292">
        <v>29515</v>
      </c>
      <c r="J19292">
        <v>29515</v>
      </c>
      <c r="K19292">
        <v>29515</v>
      </c>
      <c r="N19292" t="s">
        <v>581</v>
      </c>
      <c r="Q19292">
        <v>4880</v>
      </c>
      <c r="R19292" t="s">
        <v>20</v>
      </c>
      <c r="S19292" t="s">
        <v>3</v>
      </c>
      <c r="T19292" t="s">
        <v>4</v>
      </c>
      <c r="AB19292">
        <v>1</v>
      </c>
      <c r="AC19292">
        <v>1</v>
      </c>
      <c r="AD19292">
        <v>1</v>
      </c>
      <c r="AE19292">
        <v>29515</v>
      </c>
      <c r="AF19292">
        <v>29515</v>
      </c>
      <c r="AG19292">
        <v>29515</v>
      </c>
      <c r="AJ19292" t="s">
        <v>581</v>
      </c>
      <c r="AQ19292">
        <v>983</v>
      </c>
    </row>
    <row r="19293" spans="1:43" ht="14.55" hidden="1" x14ac:dyDescent="0.35">
      <c r="A19293" t="str">
        <f>VLOOKUP(Q19293,Manager!A:B,2,FALSE)</f>
        <v>ClinicMgmt</v>
      </c>
      <c r="B19293" t="s">
        <v>49396</v>
      </c>
      <c r="C19293" t="s">
        <v>39076</v>
      </c>
      <c r="D19293">
        <v>69</v>
      </c>
      <c r="E19293">
        <v>983</v>
      </c>
      <c r="F19293">
        <v>983</v>
      </c>
      <c r="G19293">
        <v>983</v>
      </c>
      <c r="I19293">
        <v>29065</v>
      </c>
      <c r="J19293">
        <v>29065</v>
      </c>
      <c r="K19293">
        <v>29065</v>
      </c>
      <c r="N19293" t="s">
        <v>581</v>
      </c>
      <c r="Q19293">
        <v>4880</v>
      </c>
      <c r="R19293" t="s">
        <v>20</v>
      </c>
      <c r="S19293" t="s">
        <v>3</v>
      </c>
      <c r="T19293" t="s">
        <v>4</v>
      </c>
      <c r="AB19293">
        <v>1</v>
      </c>
      <c r="AC19293">
        <v>1</v>
      </c>
      <c r="AD19293">
        <v>1</v>
      </c>
      <c r="AE19293">
        <v>29065</v>
      </c>
      <c r="AF19293">
        <v>29065</v>
      </c>
      <c r="AG19293">
        <v>29065</v>
      </c>
      <c r="AJ19293" t="s">
        <v>581</v>
      </c>
      <c r="AQ19293">
        <v>983</v>
      </c>
    </row>
    <row r="19294" spans="1:43" ht="14.55" hidden="1" x14ac:dyDescent="0.35">
      <c r="A19294" t="str">
        <f>VLOOKUP(Q19294,Manager!A:B,2,FALSE)</f>
        <v>ClinicMgmt</v>
      </c>
      <c r="B19294" t="s">
        <v>49397</v>
      </c>
      <c r="C19294" t="s">
        <v>38398</v>
      </c>
      <c r="D19294">
        <v>56</v>
      </c>
      <c r="E19294">
        <v>983</v>
      </c>
      <c r="F19294">
        <v>983</v>
      </c>
      <c r="G19294">
        <v>983</v>
      </c>
      <c r="I19294">
        <v>29105</v>
      </c>
      <c r="J19294">
        <v>29105</v>
      </c>
      <c r="K19294">
        <v>29105</v>
      </c>
      <c r="N19294" t="s">
        <v>581</v>
      </c>
      <c r="Q19294">
        <v>4880</v>
      </c>
      <c r="R19294" t="s">
        <v>20</v>
      </c>
      <c r="S19294" t="s">
        <v>3</v>
      </c>
      <c r="T19294" t="s">
        <v>4</v>
      </c>
      <c r="AB19294">
        <v>1</v>
      </c>
      <c r="AC19294">
        <v>1</v>
      </c>
      <c r="AD19294">
        <v>1</v>
      </c>
      <c r="AE19294">
        <v>29105</v>
      </c>
      <c r="AF19294">
        <v>29105</v>
      </c>
      <c r="AG19294">
        <v>29105</v>
      </c>
      <c r="AJ19294" t="s">
        <v>581</v>
      </c>
      <c r="AQ19294">
        <v>983</v>
      </c>
    </row>
    <row r="19295" spans="1:43" ht="14.55" hidden="1" x14ac:dyDescent="0.35">
      <c r="A19295" t="str">
        <f>VLOOKUP(Q19295,Manager!A:B,2,FALSE)</f>
        <v>ClinicMgmt</v>
      </c>
      <c r="B19295" t="s">
        <v>49398</v>
      </c>
      <c r="C19295" t="s">
        <v>39074</v>
      </c>
      <c r="D19295">
        <v>57</v>
      </c>
      <c r="E19295">
        <v>983</v>
      </c>
      <c r="F19295">
        <v>983</v>
      </c>
      <c r="G19295">
        <v>983</v>
      </c>
      <c r="I19295">
        <v>29075</v>
      </c>
      <c r="J19295">
        <v>29075</v>
      </c>
      <c r="K19295">
        <v>29075</v>
      </c>
      <c r="N19295" t="s">
        <v>581</v>
      </c>
      <c r="Q19295">
        <v>4880</v>
      </c>
      <c r="R19295" t="s">
        <v>20</v>
      </c>
      <c r="S19295" t="s">
        <v>3</v>
      </c>
      <c r="T19295" t="s">
        <v>4</v>
      </c>
      <c r="AB19295">
        <v>1</v>
      </c>
      <c r="AE19295">
        <v>29075</v>
      </c>
      <c r="AF19295">
        <v>29075</v>
      </c>
      <c r="AG19295">
        <v>29075</v>
      </c>
      <c r="AJ19295" t="s">
        <v>581</v>
      </c>
      <c r="AQ19295">
        <v>983</v>
      </c>
    </row>
    <row r="19296" spans="1:43" ht="14.55" hidden="1" x14ac:dyDescent="0.35">
      <c r="A19296" t="str">
        <f>VLOOKUP(Q19296,Manager!A:B,2,FALSE)</f>
        <v>ClinicMgmt</v>
      </c>
      <c r="B19296" t="s">
        <v>49399</v>
      </c>
      <c r="C19296" t="s">
        <v>38403</v>
      </c>
      <c r="D19296">
        <v>39</v>
      </c>
      <c r="E19296">
        <v>983</v>
      </c>
      <c r="F19296">
        <v>983</v>
      </c>
      <c r="G19296">
        <v>983</v>
      </c>
      <c r="I19296">
        <v>29125</v>
      </c>
      <c r="J19296">
        <v>29125</v>
      </c>
      <c r="K19296">
        <v>29125</v>
      </c>
      <c r="N19296" t="s">
        <v>581</v>
      </c>
      <c r="Q19296">
        <v>4880</v>
      </c>
      <c r="R19296" t="s">
        <v>20</v>
      </c>
      <c r="S19296" t="s">
        <v>3</v>
      </c>
      <c r="T19296" t="s">
        <v>4</v>
      </c>
      <c r="AB19296">
        <v>1</v>
      </c>
      <c r="AC19296">
        <v>1</v>
      </c>
      <c r="AD19296">
        <v>1</v>
      </c>
      <c r="AE19296">
        <v>29125</v>
      </c>
      <c r="AF19296">
        <v>29125</v>
      </c>
      <c r="AG19296">
        <v>29125</v>
      </c>
      <c r="AJ19296" t="s">
        <v>581</v>
      </c>
      <c r="AQ19296">
        <v>983</v>
      </c>
    </row>
    <row r="19297" spans="1:43" ht="14.55" hidden="1" x14ac:dyDescent="0.35">
      <c r="A19297" t="str">
        <f>VLOOKUP(Q19297,Manager!A:B,2,FALSE)</f>
        <v>ClinicMgmt</v>
      </c>
      <c r="B19297" t="s">
        <v>49400</v>
      </c>
      <c r="C19297" t="s">
        <v>38642</v>
      </c>
      <c r="D19297">
        <v>27</v>
      </c>
      <c r="E19297">
        <v>983</v>
      </c>
      <c r="F19297">
        <v>983</v>
      </c>
      <c r="G19297">
        <v>983</v>
      </c>
      <c r="I19297">
        <v>29130</v>
      </c>
      <c r="J19297">
        <v>29130</v>
      </c>
      <c r="K19297">
        <v>29130</v>
      </c>
      <c r="N19297" t="s">
        <v>581</v>
      </c>
      <c r="Q19297">
        <v>4880</v>
      </c>
      <c r="R19297" t="s">
        <v>20</v>
      </c>
      <c r="S19297" t="s">
        <v>3</v>
      </c>
      <c r="T19297" t="s">
        <v>4</v>
      </c>
      <c r="AB19297">
        <v>1</v>
      </c>
      <c r="AC19297">
        <v>1</v>
      </c>
      <c r="AD19297">
        <v>1</v>
      </c>
      <c r="AE19297">
        <v>29130</v>
      </c>
      <c r="AF19297">
        <v>29130</v>
      </c>
      <c r="AG19297">
        <v>29130</v>
      </c>
      <c r="AJ19297" t="s">
        <v>581</v>
      </c>
      <c r="AQ19297">
        <v>983</v>
      </c>
    </row>
    <row r="19298" spans="1:43" ht="14.55" hidden="1" x14ac:dyDescent="0.35">
      <c r="A19298" t="str">
        <f>VLOOKUP(Q19298,Manager!A:B,2,FALSE)</f>
        <v>ClinicMgmt</v>
      </c>
      <c r="B19298" t="s">
        <v>49401</v>
      </c>
      <c r="C19298" t="s">
        <v>38046</v>
      </c>
      <c r="D19298">
        <v>46</v>
      </c>
      <c r="E19298">
        <v>983</v>
      </c>
      <c r="F19298">
        <v>983</v>
      </c>
      <c r="G19298">
        <v>983</v>
      </c>
      <c r="I19298">
        <v>20600</v>
      </c>
      <c r="J19298">
        <v>20600</v>
      </c>
      <c r="K19298">
        <v>20600</v>
      </c>
      <c r="N19298" t="s">
        <v>581</v>
      </c>
      <c r="Q19298">
        <v>4880</v>
      </c>
      <c r="R19298" t="s">
        <v>20</v>
      </c>
      <c r="S19298" t="s">
        <v>3</v>
      </c>
      <c r="T19298" t="s">
        <v>4</v>
      </c>
      <c r="AB19298">
        <v>1</v>
      </c>
      <c r="AC19298">
        <v>1</v>
      </c>
      <c r="AD19298">
        <v>1</v>
      </c>
      <c r="AE19298">
        <v>20600</v>
      </c>
      <c r="AF19298">
        <v>20600</v>
      </c>
      <c r="AG19298">
        <v>20600</v>
      </c>
      <c r="AJ19298" t="s">
        <v>581</v>
      </c>
      <c r="AQ19298">
        <v>983</v>
      </c>
    </row>
    <row r="19299" spans="1:43" ht="14.55" hidden="1" x14ac:dyDescent="0.35">
      <c r="A19299" t="str">
        <f>VLOOKUP(Q19299,Manager!A:B,2,FALSE)</f>
        <v>ClinicMgmt</v>
      </c>
      <c r="B19299" t="s">
        <v>49402</v>
      </c>
      <c r="C19299" t="s">
        <v>39022</v>
      </c>
      <c r="D19299">
        <v>50</v>
      </c>
      <c r="E19299">
        <v>983</v>
      </c>
      <c r="F19299">
        <v>983</v>
      </c>
      <c r="G19299">
        <v>983</v>
      </c>
      <c r="I19299">
        <v>20552</v>
      </c>
      <c r="J19299">
        <v>20552</v>
      </c>
      <c r="K19299">
        <v>20552</v>
      </c>
      <c r="N19299" t="s">
        <v>581</v>
      </c>
      <c r="Q19299">
        <v>4880</v>
      </c>
      <c r="R19299" t="s">
        <v>20</v>
      </c>
      <c r="S19299" t="s">
        <v>3</v>
      </c>
      <c r="T19299" t="s">
        <v>4</v>
      </c>
      <c r="AB19299">
        <v>1</v>
      </c>
      <c r="AC19299">
        <v>1</v>
      </c>
      <c r="AD19299">
        <v>1</v>
      </c>
      <c r="AE19299">
        <v>20552</v>
      </c>
      <c r="AF19299">
        <v>20552</v>
      </c>
      <c r="AG19299">
        <v>20552</v>
      </c>
      <c r="AJ19299" t="s">
        <v>581</v>
      </c>
      <c r="AQ19299">
        <v>983</v>
      </c>
    </row>
    <row r="19300" spans="1:43" ht="14.55" hidden="1" x14ac:dyDescent="0.35">
      <c r="A19300" t="str">
        <f>VLOOKUP(Q19300,Manager!A:B,2,FALSE)</f>
        <v>ClinicMgmt</v>
      </c>
      <c r="B19300" t="s">
        <v>49403</v>
      </c>
      <c r="C19300" t="s">
        <v>39054</v>
      </c>
      <c r="D19300">
        <v>35</v>
      </c>
      <c r="E19300">
        <v>983</v>
      </c>
      <c r="F19300">
        <v>983</v>
      </c>
      <c r="G19300">
        <v>983</v>
      </c>
      <c r="I19300">
        <v>99080</v>
      </c>
      <c r="J19300">
        <v>99080</v>
      </c>
      <c r="K19300">
        <v>99080</v>
      </c>
      <c r="Q19300">
        <v>4880</v>
      </c>
      <c r="R19300" t="s">
        <v>20</v>
      </c>
      <c r="S19300" t="s">
        <v>3</v>
      </c>
      <c r="T19300" t="s">
        <v>4</v>
      </c>
      <c r="AB19300">
        <v>1</v>
      </c>
      <c r="AC19300">
        <v>1</v>
      </c>
      <c r="AD19300">
        <v>1</v>
      </c>
      <c r="AE19300">
        <v>99080</v>
      </c>
      <c r="AF19300">
        <v>99080</v>
      </c>
      <c r="AG19300">
        <v>99080</v>
      </c>
      <c r="AQ19300">
        <v>983</v>
      </c>
    </row>
    <row r="19301" spans="1:43" ht="14.55" hidden="1" x14ac:dyDescent="0.35">
      <c r="A19301" t="str">
        <f>VLOOKUP(Q19301,Manager!A:B,2,FALSE)</f>
        <v>ClinicMgmt</v>
      </c>
      <c r="B19301" t="s">
        <v>49404</v>
      </c>
      <c r="C19301" t="s">
        <v>49186</v>
      </c>
      <c r="D19301">
        <v>45</v>
      </c>
      <c r="E19301">
        <v>983</v>
      </c>
      <c r="F19301">
        <v>983</v>
      </c>
      <c r="G19301">
        <v>983</v>
      </c>
      <c r="I19301">
        <v>29730</v>
      </c>
      <c r="J19301">
        <v>29730</v>
      </c>
      <c r="K19301">
        <v>29730</v>
      </c>
      <c r="N19301" t="s">
        <v>581</v>
      </c>
      <c r="Q19301">
        <v>4880</v>
      </c>
      <c r="R19301" t="s">
        <v>20</v>
      </c>
      <c r="S19301" t="s">
        <v>3</v>
      </c>
      <c r="T19301" t="s">
        <v>4</v>
      </c>
      <c r="AB19301">
        <v>1</v>
      </c>
      <c r="AC19301">
        <v>1</v>
      </c>
      <c r="AD19301">
        <v>1</v>
      </c>
      <c r="AE19301">
        <v>29730</v>
      </c>
      <c r="AF19301">
        <v>29730</v>
      </c>
      <c r="AG19301">
        <v>29730</v>
      </c>
      <c r="AJ19301" t="s">
        <v>581</v>
      </c>
      <c r="AQ19301">
        <v>983</v>
      </c>
    </row>
    <row r="19302" spans="1:43" ht="14.55" hidden="1" x14ac:dyDescent="0.35">
      <c r="A19302" t="str">
        <f>VLOOKUP(Q19302,Manager!A:B,2,FALSE)</f>
        <v>ClinicMgmt</v>
      </c>
      <c r="B19302" t="s">
        <v>49405</v>
      </c>
      <c r="C19302" t="s">
        <v>44380</v>
      </c>
      <c r="D19302">
        <v>0</v>
      </c>
      <c r="E19302">
        <v>983</v>
      </c>
      <c r="F19302">
        <v>983</v>
      </c>
      <c r="G19302">
        <v>983</v>
      </c>
      <c r="I19302">
        <v>99080</v>
      </c>
      <c r="Q19302">
        <v>4880</v>
      </c>
      <c r="R19302" t="s">
        <v>20</v>
      </c>
      <c r="S19302" t="s">
        <v>3</v>
      </c>
      <c r="T19302" t="s">
        <v>4</v>
      </c>
      <c r="AB19302">
        <v>1</v>
      </c>
      <c r="AC19302">
        <v>1</v>
      </c>
      <c r="AD19302">
        <v>1</v>
      </c>
      <c r="AE19302">
        <v>99080</v>
      </c>
      <c r="AQ19302">
        <v>983</v>
      </c>
    </row>
    <row r="19303" spans="1:43" ht="14.55" hidden="1" x14ac:dyDescent="0.35">
      <c r="A19303" t="e">
        <f>VLOOKUP(Q19303,Manager!A:B,2,FALSE)</f>
        <v>#N/A</v>
      </c>
      <c r="B19303" t="s">
        <v>49406</v>
      </c>
      <c r="C19303" t="s">
        <v>44382</v>
      </c>
      <c r="D19303">
        <v>0</v>
      </c>
      <c r="E19303">
        <v>987</v>
      </c>
      <c r="F19303">
        <v>987</v>
      </c>
      <c r="G19303">
        <v>987</v>
      </c>
      <c r="Q19303">
        <v>4079</v>
      </c>
      <c r="R19303" t="s">
        <v>20</v>
      </c>
      <c r="S19303" t="s">
        <v>3</v>
      </c>
      <c r="T19303" t="s">
        <v>4</v>
      </c>
      <c r="AQ19303">
        <v>987</v>
      </c>
    </row>
    <row r="19304" spans="1:43" ht="14.55" hidden="1" x14ac:dyDescent="0.35">
      <c r="A19304" t="str">
        <f>VLOOKUP(Q19304,Manager!A:B,2,FALSE)</f>
        <v>ClinicMgmt</v>
      </c>
      <c r="B19304" t="s">
        <v>49407</v>
      </c>
      <c r="C19304" t="s">
        <v>37741</v>
      </c>
      <c r="D19304">
        <v>35</v>
      </c>
      <c r="E19304">
        <v>700</v>
      </c>
      <c r="F19304">
        <v>700</v>
      </c>
      <c r="G19304">
        <v>700</v>
      </c>
      <c r="J19304" t="s">
        <v>37742</v>
      </c>
      <c r="Q19304">
        <v>4880</v>
      </c>
      <c r="R19304" t="s">
        <v>20</v>
      </c>
      <c r="S19304" t="s">
        <v>3</v>
      </c>
      <c r="T19304" t="s">
        <v>4</v>
      </c>
      <c r="AF19304" t="s">
        <v>37742</v>
      </c>
      <c r="AQ19304">
        <v>700</v>
      </c>
    </row>
    <row r="19305" spans="1:43" ht="14.55" hidden="1" x14ac:dyDescent="0.35">
      <c r="A19305" t="str">
        <f>VLOOKUP(Q19305,Manager!A:B,2,FALSE)</f>
        <v>ClinicMgmt</v>
      </c>
      <c r="B19305" t="s">
        <v>49408</v>
      </c>
      <c r="C19305" t="s">
        <v>38048</v>
      </c>
      <c r="D19305">
        <v>50</v>
      </c>
      <c r="E19305">
        <v>983</v>
      </c>
      <c r="F19305">
        <v>983</v>
      </c>
      <c r="G19305">
        <v>983</v>
      </c>
      <c r="I19305">
        <v>20605</v>
      </c>
      <c r="J19305">
        <v>20605</v>
      </c>
      <c r="K19305">
        <v>20605</v>
      </c>
      <c r="N19305" t="s">
        <v>581</v>
      </c>
      <c r="Q19305">
        <v>4880</v>
      </c>
      <c r="R19305" t="s">
        <v>20</v>
      </c>
      <c r="S19305" t="s">
        <v>3</v>
      </c>
      <c r="T19305" t="s">
        <v>4</v>
      </c>
      <c r="AB19305">
        <v>1</v>
      </c>
      <c r="AC19305">
        <v>1</v>
      </c>
      <c r="AD19305">
        <v>1</v>
      </c>
      <c r="AE19305">
        <v>20605</v>
      </c>
      <c r="AF19305">
        <v>20605</v>
      </c>
      <c r="AG19305">
        <v>20605</v>
      </c>
      <c r="AJ19305" t="s">
        <v>581</v>
      </c>
      <c r="AQ19305">
        <v>983</v>
      </c>
    </row>
    <row r="19306" spans="1:43" ht="14.55" hidden="1" x14ac:dyDescent="0.35">
      <c r="A19306" t="str">
        <f>VLOOKUP(Q19306,Manager!A:B,2,FALSE)</f>
        <v>ClinicMgmt</v>
      </c>
      <c r="B19306" t="s">
        <v>49409</v>
      </c>
      <c r="C19306" t="s">
        <v>49195</v>
      </c>
      <c r="D19306">
        <v>75</v>
      </c>
      <c r="E19306">
        <v>983</v>
      </c>
      <c r="F19306">
        <v>983</v>
      </c>
      <c r="G19306">
        <v>983</v>
      </c>
      <c r="I19306">
        <v>20610</v>
      </c>
      <c r="J19306">
        <v>20610</v>
      </c>
      <c r="K19306">
        <v>20610</v>
      </c>
      <c r="N19306" t="s">
        <v>581</v>
      </c>
      <c r="Q19306">
        <v>4880</v>
      </c>
      <c r="R19306" t="s">
        <v>20</v>
      </c>
      <c r="S19306" t="s">
        <v>3</v>
      </c>
      <c r="T19306" t="s">
        <v>4</v>
      </c>
      <c r="AB19306">
        <v>1</v>
      </c>
      <c r="AC19306">
        <v>1</v>
      </c>
      <c r="AD19306">
        <v>1</v>
      </c>
      <c r="AE19306">
        <v>20610</v>
      </c>
      <c r="AF19306">
        <v>20610</v>
      </c>
      <c r="AG19306">
        <v>20610</v>
      </c>
      <c r="AJ19306" t="s">
        <v>581</v>
      </c>
      <c r="AQ19306">
        <v>983</v>
      </c>
    </row>
    <row r="19307" spans="1:43" ht="14.55" hidden="1" x14ac:dyDescent="0.35">
      <c r="A19307" t="str">
        <f>VLOOKUP(Q19307,Manager!A:B,2,FALSE)</f>
        <v>ClinicMgmt</v>
      </c>
      <c r="B19307" t="s">
        <v>49410</v>
      </c>
      <c r="C19307" t="s">
        <v>39441</v>
      </c>
      <c r="D19307">
        <v>24</v>
      </c>
      <c r="E19307">
        <v>510</v>
      </c>
      <c r="F19307">
        <v>510</v>
      </c>
      <c r="G19307">
        <v>510</v>
      </c>
      <c r="I19307">
        <v>99201</v>
      </c>
      <c r="J19307" t="s">
        <v>148</v>
      </c>
      <c r="K19307">
        <v>99201</v>
      </c>
      <c r="Q19307">
        <v>4880</v>
      </c>
      <c r="R19307" t="s">
        <v>20</v>
      </c>
      <c r="S19307" t="s">
        <v>3</v>
      </c>
      <c r="T19307" t="s">
        <v>4</v>
      </c>
      <c r="AE19307">
        <v>99201</v>
      </c>
      <c r="AF19307">
        <v>99201</v>
      </c>
      <c r="AG19307">
        <v>99201</v>
      </c>
      <c r="AQ19307">
        <v>983</v>
      </c>
    </row>
    <row r="19308" spans="1:43" ht="14.55" hidden="1" x14ac:dyDescent="0.35">
      <c r="A19308" t="str">
        <f>VLOOKUP(Q19308,Manager!A:B,2,FALSE)</f>
        <v>ClinicMgmt</v>
      </c>
      <c r="B19308" t="s">
        <v>49411</v>
      </c>
      <c r="C19308" t="s">
        <v>39443</v>
      </c>
      <c r="D19308">
        <v>24</v>
      </c>
      <c r="E19308">
        <v>510</v>
      </c>
      <c r="F19308">
        <v>510</v>
      </c>
      <c r="G19308">
        <v>510</v>
      </c>
      <c r="I19308">
        <v>99202</v>
      </c>
      <c r="J19308" t="s">
        <v>148</v>
      </c>
      <c r="K19308">
        <v>99202</v>
      </c>
      <c r="Q19308">
        <v>4880</v>
      </c>
      <c r="R19308" t="s">
        <v>20</v>
      </c>
      <c r="S19308" t="s">
        <v>3</v>
      </c>
      <c r="T19308" t="s">
        <v>4</v>
      </c>
      <c r="AE19308">
        <v>99202</v>
      </c>
      <c r="AF19308">
        <v>99202</v>
      </c>
      <c r="AG19308">
        <v>99202</v>
      </c>
      <c r="AQ19308">
        <v>983</v>
      </c>
    </row>
    <row r="19309" spans="1:43" ht="14.55" hidden="1" x14ac:dyDescent="0.35">
      <c r="A19309" t="str">
        <f>VLOOKUP(Q19309,Manager!A:B,2,FALSE)</f>
        <v>ClinicMgmt</v>
      </c>
      <c r="B19309" t="s">
        <v>49412</v>
      </c>
      <c r="C19309" t="s">
        <v>39445</v>
      </c>
      <c r="D19309">
        <v>24</v>
      </c>
      <c r="E19309">
        <v>510</v>
      </c>
      <c r="F19309">
        <v>510</v>
      </c>
      <c r="G19309">
        <v>510</v>
      </c>
      <c r="I19309">
        <v>99203</v>
      </c>
      <c r="J19309" t="s">
        <v>148</v>
      </c>
      <c r="K19309">
        <v>99203</v>
      </c>
      <c r="Q19309">
        <v>4880</v>
      </c>
      <c r="R19309" t="s">
        <v>20</v>
      </c>
      <c r="S19309" t="s">
        <v>3</v>
      </c>
      <c r="T19309" t="s">
        <v>4</v>
      </c>
      <c r="AE19309">
        <v>99203</v>
      </c>
      <c r="AF19309">
        <v>99203</v>
      </c>
      <c r="AG19309">
        <v>99203</v>
      </c>
      <c r="AQ19309">
        <v>983</v>
      </c>
    </row>
    <row r="19310" spans="1:43" ht="14.55" hidden="1" x14ac:dyDescent="0.35">
      <c r="A19310" t="str">
        <f>VLOOKUP(Q19310,Manager!A:B,2,FALSE)</f>
        <v>ClinicMgmt</v>
      </c>
      <c r="B19310" t="s">
        <v>49413</v>
      </c>
      <c r="C19310" t="s">
        <v>39447</v>
      </c>
      <c r="D19310">
        <v>24</v>
      </c>
      <c r="E19310">
        <v>510</v>
      </c>
      <c r="F19310">
        <v>510</v>
      </c>
      <c r="G19310">
        <v>510</v>
      </c>
      <c r="I19310">
        <v>99204</v>
      </c>
      <c r="J19310" t="s">
        <v>148</v>
      </c>
      <c r="K19310">
        <v>99204</v>
      </c>
      <c r="Q19310">
        <v>4880</v>
      </c>
      <c r="R19310" t="s">
        <v>20</v>
      </c>
      <c r="S19310" t="s">
        <v>3</v>
      </c>
      <c r="T19310" t="s">
        <v>4</v>
      </c>
      <c r="AE19310">
        <v>99204</v>
      </c>
      <c r="AF19310">
        <v>99204</v>
      </c>
      <c r="AG19310">
        <v>99204</v>
      </c>
      <c r="AQ19310">
        <v>983</v>
      </c>
    </row>
    <row r="19311" spans="1:43" ht="14.55" hidden="1" x14ac:dyDescent="0.35">
      <c r="A19311" t="str">
        <f>VLOOKUP(Q19311,Manager!A:B,2,FALSE)</f>
        <v>ClinicMgmt</v>
      </c>
      <c r="B19311" t="s">
        <v>49414</v>
      </c>
      <c r="C19311" t="s">
        <v>39449</v>
      </c>
      <c r="D19311">
        <v>24</v>
      </c>
      <c r="E19311">
        <v>510</v>
      </c>
      <c r="F19311">
        <v>510</v>
      </c>
      <c r="G19311">
        <v>510</v>
      </c>
      <c r="I19311">
        <v>99205</v>
      </c>
      <c r="J19311" t="s">
        <v>148</v>
      </c>
      <c r="K19311">
        <v>99205</v>
      </c>
      <c r="Q19311">
        <v>4880</v>
      </c>
      <c r="R19311" t="s">
        <v>20</v>
      </c>
      <c r="S19311" t="s">
        <v>3</v>
      </c>
      <c r="T19311" t="s">
        <v>4</v>
      </c>
      <c r="AE19311">
        <v>99205</v>
      </c>
      <c r="AF19311">
        <v>99205</v>
      </c>
      <c r="AG19311">
        <v>99205</v>
      </c>
      <c r="AQ19311">
        <v>983</v>
      </c>
    </row>
    <row r="19312" spans="1:43" ht="14.55" hidden="1" x14ac:dyDescent="0.35">
      <c r="A19312" t="str">
        <f>VLOOKUP(Q19312,Manager!A:B,2,FALSE)</f>
        <v>ClinicMgmt</v>
      </c>
      <c r="B19312" t="s">
        <v>49415</v>
      </c>
      <c r="C19312" t="s">
        <v>39451</v>
      </c>
      <c r="D19312">
        <v>24</v>
      </c>
      <c r="E19312">
        <v>510</v>
      </c>
      <c r="F19312">
        <v>510</v>
      </c>
      <c r="G19312">
        <v>510</v>
      </c>
      <c r="I19312">
        <v>99211</v>
      </c>
      <c r="J19312" t="s">
        <v>148</v>
      </c>
      <c r="K19312">
        <v>99211</v>
      </c>
      <c r="Q19312">
        <v>4880</v>
      </c>
      <c r="R19312" t="s">
        <v>20</v>
      </c>
      <c r="S19312" t="s">
        <v>3</v>
      </c>
      <c r="T19312" t="s">
        <v>4</v>
      </c>
      <c r="AE19312">
        <v>99211</v>
      </c>
      <c r="AF19312">
        <v>99211</v>
      </c>
      <c r="AG19312">
        <v>99211</v>
      </c>
      <c r="AQ19312">
        <v>983</v>
      </c>
    </row>
    <row r="19313" spans="1:43" ht="14.55" hidden="1" x14ac:dyDescent="0.35">
      <c r="A19313" t="str">
        <f>VLOOKUP(Q19313,Manager!A:B,2,FALSE)</f>
        <v>ClinicMgmt</v>
      </c>
      <c r="B19313" t="s">
        <v>49416</v>
      </c>
      <c r="C19313" t="s">
        <v>39453</v>
      </c>
      <c r="D19313">
        <v>24</v>
      </c>
      <c r="E19313">
        <v>510</v>
      </c>
      <c r="F19313">
        <v>510</v>
      </c>
      <c r="G19313">
        <v>510</v>
      </c>
      <c r="I19313">
        <v>99212</v>
      </c>
      <c r="J19313" t="s">
        <v>148</v>
      </c>
      <c r="K19313">
        <v>99212</v>
      </c>
      <c r="Q19313">
        <v>4880</v>
      </c>
      <c r="R19313" t="s">
        <v>20</v>
      </c>
      <c r="S19313" t="s">
        <v>3</v>
      </c>
      <c r="T19313" t="s">
        <v>4</v>
      </c>
      <c r="AE19313">
        <v>99212</v>
      </c>
      <c r="AF19313">
        <v>99212</v>
      </c>
      <c r="AG19313">
        <v>99212</v>
      </c>
      <c r="AQ19313">
        <v>983</v>
      </c>
    </row>
    <row r="19314" spans="1:43" ht="14.55" hidden="1" x14ac:dyDescent="0.35">
      <c r="A19314" t="str">
        <f>VLOOKUP(Q19314,Manager!A:B,2,FALSE)</f>
        <v>ClinicMgmt</v>
      </c>
      <c r="B19314" t="s">
        <v>49417</v>
      </c>
      <c r="C19314" t="s">
        <v>39455</v>
      </c>
      <c r="D19314">
        <v>24</v>
      </c>
      <c r="E19314">
        <v>510</v>
      </c>
      <c r="F19314">
        <v>510</v>
      </c>
      <c r="G19314">
        <v>510</v>
      </c>
      <c r="I19314">
        <v>99213</v>
      </c>
      <c r="J19314" t="s">
        <v>148</v>
      </c>
      <c r="K19314">
        <v>99213</v>
      </c>
      <c r="Q19314">
        <v>4880</v>
      </c>
      <c r="R19314" t="s">
        <v>20</v>
      </c>
      <c r="S19314" t="s">
        <v>3</v>
      </c>
      <c r="T19314" t="s">
        <v>4</v>
      </c>
      <c r="AE19314">
        <v>99213</v>
      </c>
      <c r="AF19314">
        <v>99213</v>
      </c>
      <c r="AG19314">
        <v>99213</v>
      </c>
      <c r="AQ19314">
        <v>983</v>
      </c>
    </row>
    <row r="19315" spans="1:43" ht="14.55" hidden="1" x14ac:dyDescent="0.35">
      <c r="A19315" t="str">
        <f>VLOOKUP(Q19315,Manager!A:B,2,FALSE)</f>
        <v>ClinicMgmt</v>
      </c>
      <c r="B19315" t="s">
        <v>49418</v>
      </c>
      <c r="C19315" t="s">
        <v>39457</v>
      </c>
      <c r="D19315">
        <v>24</v>
      </c>
      <c r="E19315">
        <v>510</v>
      </c>
      <c r="F19315">
        <v>510</v>
      </c>
      <c r="G19315">
        <v>510</v>
      </c>
      <c r="I19315">
        <v>99214</v>
      </c>
      <c r="J19315" t="s">
        <v>148</v>
      </c>
      <c r="K19315">
        <v>99214</v>
      </c>
      <c r="Q19315">
        <v>4880</v>
      </c>
      <c r="R19315" t="s">
        <v>20</v>
      </c>
      <c r="S19315" t="s">
        <v>3</v>
      </c>
      <c r="T19315" t="s">
        <v>4</v>
      </c>
      <c r="AE19315">
        <v>99214</v>
      </c>
      <c r="AF19315">
        <v>99214</v>
      </c>
      <c r="AG19315">
        <v>99214</v>
      </c>
      <c r="AQ19315">
        <v>983</v>
      </c>
    </row>
    <row r="19316" spans="1:43" ht="14.55" hidden="1" x14ac:dyDescent="0.35">
      <c r="A19316" t="str">
        <f>VLOOKUP(Q19316,Manager!A:B,2,FALSE)</f>
        <v>ClinicMgmt</v>
      </c>
      <c r="B19316" t="s">
        <v>49419</v>
      </c>
      <c r="C19316" t="s">
        <v>39459</v>
      </c>
      <c r="D19316">
        <v>24</v>
      </c>
      <c r="E19316">
        <v>510</v>
      </c>
      <c r="F19316">
        <v>510</v>
      </c>
      <c r="G19316">
        <v>510</v>
      </c>
      <c r="I19316">
        <v>99215</v>
      </c>
      <c r="J19316" t="s">
        <v>148</v>
      </c>
      <c r="K19316">
        <v>99215</v>
      </c>
      <c r="Q19316">
        <v>4880</v>
      </c>
      <c r="R19316" t="s">
        <v>20</v>
      </c>
      <c r="S19316" t="s">
        <v>3</v>
      </c>
      <c r="T19316" t="s">
        <v>4</v>
      </c>
      <c r="AE19316">
        <v>99215</v>
      </c>
      <c r="AF19316">
        <v>99215</v>
      </c>
      <c r="AG19316">
        <v>99215</v>
      </c>
      <c r="AQ19316">
        <v>983</v>
      </c>
    </row>
    <row r="19317" spans="1:43" ht="14.55" hidden="1" x14ac:dyDescent="0.35">
      <c r="A19317" t="str">
        <f>VLOOKUP(Q19317,Manager!A:B,2,FALSE)</f>
        <v>ClinicMgmt</v>
      </c>
      <c r="B19317" t="s">
        <v>49420</v>
      </c>
      <c r="C19317" t="s">
        <v>20011</v>
      </c>
      <c r="D19317">
        <v>179</v>
      </c>
      <c r="E19317">
        <v>636</v>
      </c>
      <c r="F19317">
        <v>636</v>
      </c>
      <c r="G19317">
        <v>636</v>
      </c>
      <c r="I19317" t="s">
        <v>34419</v>
      </c>
      <c r="J19317" t="s">
        <v>34419</v>
      </c>
      <c r="K19317" t="s">
        <v>34419</v>
      </c>
      <c r="Q19317">
        <v>4880</v>
      </c>
      <c r="R19317" t="s">
        <v>20</v>
      </c>
      <c r="S19317" t="s">
        <v>3</v>
      </c>
      <c r="T19317" t="s">
        <v>4</v>
      </c>
      <c r="AB19317">
        <v>1</v>
      </c>
      <c r="AD19317">
        <v>1</v>
      </c>
      <c r="AE19317" t="s">
        <v>34419</v>
      </c>
      <c r="AQ19317">
        <v>636</v>
      </c>
    </row>
    <row r="19318" spans="1:43" ht="14.55" hidden="1" x14ac:dyDescent="0.35">
      <c r="A19318" t="str">
        <f>VLOOKUP(Q19318,Manager!A:B,2,FALSE)</f>
        <v>ClinicMgmt</v>
      </c>
      <c r="B19318" t="s">
        <v>49421</v>
      </c>
      <c r="C19318" t="s">
        <v>49422</v>
      </c>
      <c r="D19318">
        <v>8</v>
      </c>
      <c r="E19318">
        <v>250</v>
      </c>
      <c r="F19318">
        <v>250</v>
      </c>
      <c r="G19318">
        <v>250</v>
      </c>
      <c r="I19318" t="s">
        <v>22819</v>
      </c>
      <c r="J19318" t="s">
        <v>23930</v>
      </c>
      <c r="K19318" t="s">
        <v>22819</v>
      </c>
      <c r="Q19318">
        <v>4880</v>
      </c>
      <c r="R19318" t="s">
        <v>20</v>
      </c>
      <c r="S19318" t="s">
        <v>3</v>
      </c>
      <c r="T19318" t="s">
        <v>4</v>
      </c>
      <c r="AB19318">
        <v>1</v>
      </c>
      <c r="AC19318">
        <v>1</v>
      </c>
      <c r="AD19318">
        <v>1</v>
      </c>
      <c r="AE19318" t="s">
        <v>22819</v>
      </c>
      <c r="AF19318" t="s">
        <v>23930</v>
      </c>
      <c r="AG19318" t="s">
        <v>22819</v>
      </c>
      <c r="AQ19318">
        <v>250</v>
      </c>
    </row>
    <row r="19319" spans="1:43" ht="14.55" hidden="1" x14ac:dyDescent="0.35">
      <c r="A19319" t="str">
        <f>VLOOKUP(Q19319,Manager!A:B,2,FALSE)</f>
        <v>ClinicMgmt</v>
      </c>
      <c r="B19319" t="s">
        <v>49423</v>
      </c>
      <c r="C19319" t="s">
        <v>49209</v>
      </c>
      <c r="D19319">
        <v>70</v>
      </c>
      <c r="E19319">
        <v>983</v>
      </c>
      <c r="F19319">
        <v>983</v>
      </c>
      <c r="G19319">
        <v>983</v>
      </c>
      <c r="I19319">
        <v>20550</v>
      </c>
      <c r="J19319">
        <v>20550</v>
      </c>
      <c r="K19319">
        <v>20550</v>
      </c>
      <c r="N19319" t="s">
        <v>581</v>
      </c>
      <c r="Q19319">
        <v>4880</v>
      </c>
      <c r="R19319" t="s">
        <v>20</v>
      </c>
      <c r="S19319" t="s">
        <v>3</v>
      </c>
      <c r="T19319" t="s">
        <v>4</v>
      </c>
      <c r="AB19319">
        <v>1</v>
      </c>
      <c r="AC19319">
        <v>1</v>
      </c>
      <c r="AD19319">
        <v>1</v>
      </c>
      <c r="AE19319">
        <v>20550</v>
      </c>
      <c r="AF19319">
        <v>20550</v>
      </c>
      <c r="AG19319">
        <v>20550</v>
      </c>
      <c r="AJ19319" t="s">
        <v>581</v>
      </c>
      <c r="AQ19319">
        <v>983</v>
      </c>
    </row>
    <row r="19320" spans="1:43" ht="14.55" hidden="1" x14ac:dyDescent="0.35">
      <c r="A19320" t="str">
        <f>VLOOKUP(Q19320,Manager!A:B,2,FALSE)</f>
        <v>ClinicMgmt</v>
      </c>
      <c r="B19320" t="s">
        <v>49424</v>
      </c>
      <c r="C19320" t="s">
        <v>49425</v>
      </c>
      <c r="D19320">
        <v>28</v>
      </c>
      <c r="E19320">
        <v>510</v>
      </c>
      <c r="F19320">
        <v>510</v>
      </c>
      <c r="G19320">
        <v>510</v>
      </c>
      <c r="J19320" t="s">
        <v>148</v>
      </c>
      <c r="Q19320">
        <v>4880</v>
      </c>
      <c r="R19320" t="s">
        <v>20</v>
      </c>
      <c r="S19320" t="s">
        <v>3</v>
      </c>
      <c r="T19320" t="s">
        <v>4</v>
      </c>
      <c r="AF19320">
        <v>99201</v>
      </c>
      <c r="AQ19320">
        <v>983</v>
      </c>
    </row>
    <row r="19321" spans="1:43" ht="14.55" hidden="1" x14ac:dyDescent="0.35">
      <c r="A19321" t="str">
        <f>VLOOKUP(Q19321,Manager!A:B,2,FALSE)</f>
        <v>ClinicMgmt</v>
      </c>
      <c r="B19321" t="s">
        <v>49426</v>
      </c>
      <c r="C19321" t="s">
        <v>39475</v>
      </c>
      <c r="D19321">
        <v>58</v>
      </c>
      <c r="E19321">
        <v>983</v>
      </c>
      <c r="F19321">
        <v>983</v>
      </c>
      <c r="G19321">
        <v>983</v>
      </c>
      <c r="I19321">
        <v>99201</v>
      </c>
      <c r="J19321">
        <v>99201</v>
      </c>
      <c r="K19321">
        <v>99201</v>
      </c>
      <c r="Q19321">
        <v>4880</v>
      </c>
      <c r="R19321" t="s">
        <v>20</v>
      </c>
      <c r="S19321" t="s">
        <v>3</v>
      </c>
      <c r="T19321" t="s">
        <v>4</v>
      </c>
      <c r="AB19321">
        <v>1</v>
      </c>
      <c r="AC19321">
        <v>1</v>
      </c>
      <c r="AD19321">
        <v>1</v>
      </c>
      <c r="AE19321">
        <v>99201</v>
      </c>
      <c r="AF19321">
        <v>99201</v>
      </c>
      <c r="AG19321">
        <v>99201</v>
      </c>
      <c r="AQ19321">
        <v>983</v>
      </c>
    </row>
    <row r="19322" spans="1:43" ht="14.55" hidden="1" x14ac:dyDescent="0.35">
      <c r="A19322" t="str">
        <f>VLOOKUP(Q19322,Manager!A:B,2,FALSE)</f>
        <v>ClinicMgmt</v>
      </c>
      <c r="B19322" t="s">
        <v>49427</v>
      </c>
      <c r="C19322" t="s">
        <v>39644</v>
      </c>
      <c r="D19322">
        <v>72</v>
      </c>
      <c r="E19322">
        <v>983</v>
      </c>
      <c r="F19322">
        <v>983</v>
      </c>
      <c r="G19322">
        <v>983</v>
      </c>
      <c r="I19322">
        <v>99202</v>
      </c>
      <c r="J19322">
        <v>99202</v>
      </c>
      <c r="K19322">
        <v>99202</v>
      </c>
      <c r="Q19322">
        <v>4880</v>
      </c>
      <c r="R19322" t="s">
        <v>20</v>
      </c>
      <c r="S19322" t="s">
        <v>3</v>
      </c>
      <c r="T19322" t="s">
        <v>4</v>
      </c>
      <c r="AB19322">
        <v>1</v>
      </c>
      <c r="AC19322">
        <v>1</v>
      </c>
      <c r="AD19322">
        <v>1</v>
      </c>
      <c r="AE19322">
        <v>99202</v>
      </c>
      <c r="AF19322">
        <v>99202</v>
      </c>
      <c r="AG19322">
        <v>99202</v>
      </c>
      <c r="AQ19322">
        <v>983</v>
      </c>
    </row>
    <row r="19323" spans="1:43" ht="14.55" hidden="1" x14ac:dyDescent="0.35">
      <c r="A19323" t="str">
        <f>VLOOKUP(Q19323,Manager!A:B,2,FALSE)</f>
        <v>ClinicMgmt</v>
      </c>
      <c r="B19323" t="s">
        <v>49428</v>
      </c>
      <c r="C19323" t="s">
        <v>47203</v>
      </c>
      <c r="D19323">
        <v>94</v>
      </c>
      <c r="E19323">
        <v>983</v>
      </c>
      <c r="F19323">
        <v>983</v>
      </c>
      <c r="G19323">
        <v>983</v>
      </c>
      <c r="I19323">
        <v>99203</v>
      </c>
      <c r="J19323">
        <v>99203</v>
      </c>
      <c r="K19323">
        <v>99203</v>
      </c>
      <c r="Q19323">
        <v>4880</v>
      </c>
      <c r="R19323" t="s">
        <v>20</v>
      </c>
      <c r="S19323" t="s">
        <v>3</v>
      </c>
      <c r="T19323" t="s">
        <v>4</v>
      </c>
      <c r="AB19323">
        <v>1</v>
      </c>
      <c r="AC19323">
        <v>1</v>
      </c>
      <c r="AD19323">
        <v>1</v>
      </c>
      <c r="AE19323">
        <v>99203</v>
      </c>
      <c r="AF19323">
        <v>99203</v>
      </c>
      <c r="AG19323">
        <v>99203</v>
      </c>
      <c r="AQ19323">
        <v>983</v>
      </c>
    </row>
    <row r="19324" spans="1:43" ht="14.55" hidden="1" x14ac:dyDescent="0.35">
      <c r="A19324" t="str">
        <f>VLOOKUP(Q19324,Manager!A:B,2,FALSE)</f>
        <v>ClinicMgmt</v>
      </c>
      <c r="B19324" t="s">
        <v>49429</v>
      </c>
      <c r="C19324" t="s">
        <v>39479</v>
      </c>
      <c r="D19324">
        <v>134</v>
      </c>
      <c r="E19324">
        <v>983</v>
      </c>
      <c r="F19324">
        <v>983</v>
      </c>
      <c r="G19324">
        <v>983</v>
      </c>
      <c r="I19324">
        <v>99204</v>
      </c>
      <c r="J19324">
        <v>99204</v>
      </c>
      <c r="K19324">
        <v>99204</v>
      </c>
      <c r="Q19324">
        <v>4880</v>
      </c>
      <c r="R19324" t="s">
        <v>20</v>
      </c>
      <c r="S19324" t="s">
        <v>3</v>
      </c>
      <c r="T19324" t="s">
        <v>4</v>
      </c>
      <c r="AB19324">
        <v>1</v>
      </c>
      <c r="AC19324">
        <v>1</v>
      </c>
      <c r="AD19324">
        <v>1</v>
      </c>
      <c r="AE19324">
        <v>99204</v>
      </c>
      <c r="AF19324">
        <v>99204</v>
      </c>
      <c r="AG19324">
        <v>99204</v>
      </c>
      <c r="AQ19324">
        <v>983</v>
      </c>
    </row>
    <row r="19325" spans="1:43" ht="14.55" hidden="1" x14ac:dyDescent="0.35">
      <c r="A19325" t="str">
        <f>VLOOKUP(Q19325,Manager!A:B,2,FALSE)</f>
        <v>ClinicMgmt</v>
      </c>
      <c r="B19325" t="s">
        <v>49430</v>
      </c>
      <c r="C19325" t="s">
        <v>39481</v>
      </c>
      <c r="D19325">
        <v>181</v>
      </c>
      <c r="E19325">
        <v>983</v>
      </c>
      <c r="F19325">
        <v>983</v>
      </c>
      <c r="G19325">
        <v>983</v>
      </c>
      <c r="I19325">
        <v>99205</v>
      </c>
      <c r="J19325">
        <v>99205</v>
      </c>
      <c r="K19325">
        <v>99205</v>
      </c>
      <c r="Q19325">
        <v>4880</v>
      </c>
      <c r="R19325" t="s">
        <v>20</v>
      </c>
      <c r="S19325" t="s">
        <v>3</v>
      </c>
      <c r="T19325" t="s">
        <v>4</v>
      </c>
      <c r="AB19325">
        <v>1</v>
      </c>
      <c r="AC19325">
        <v>1</v>
      </c>
      <c r="AD19325">
        <v>1</v>
      </c>
      <c r="AE19325">
        <v>99205</v>
      </c>
      <c r="AF19325">
        <v>99205</v>
      </c>
      <c r="AG19325">
        <v>99205</v>
      </c>
      <c r="AQ19325">
        <v>983</v>
      </c>
    </row>
    <row r="19326" spans="1:43" ht="14.55" hidden="1" x14ac:dyDescent="0.35">
      <c r="A19326" t="str">
        <f>VLOOKUP(Q19326,Manager!A:B,2,FALSE)</f>
        <v>ClinicMgmt</v>
      </c>
      <c r="B19326" t="s">
        <v>49431</v>
      </c>
      <c r="C19326" t="s">
        <v>39483</v>
      </c>
      <c r="D19326">
        <v>14</v>
      </c>
      <c r="E19326">
        <v>983</v>
      </c>
      <c r="F19326">
        <v>983</v>
      </c>
      <c r="G19326">
        <v>983</v>
      </c>
      <c r="I19326">
        <v>99211</v>
      </c>
      <c r="J19326">
        <v>99211</v>
      </c>
      <c r="K19326">
        <v>99211</v>
      </c>
      <c r="Q19326">
        <v>4880</v>
      </c>
      <c r="R19326" t="s">
        <v>20</v>
      </c>
      <c r="S19326" t="s">
        <v>3</v>
      </c>
      <c r="T19326" t="s">
        <v>4</v>
      </c>
      <c r="AB19326">
        <v>1</v>
      </c>
      <c r="AC19326">
        <v>1</v>
      </c>
      <c r="AD19326">
        <v>1</v>
      </c>
      <c r="AE19326">
        <v>99211</v>
      </c>
      <c r="AF19326">
        <v>99211</v>
      </c>
      <c r="AG19326">
        <v>99211</v>
      </c>
      <c r="AQ19326">
        <v>983</v>
      </c>
    </row>
    <row r="19327" spans="1:43" ht="14.55" hidden="1" x14ac:dyDescent="0.35">
      <c r="A19327" t="str">
        <f>VLOOKUP(Q19327,Manager!A:B,2,FALSE)</f>
        <v>ClinicMgmt</v>
      </c>
      <c r="B19327" t="s">
        <v>49432</v>
      </c>
      <c r="C19327" t="s">
        <v>39485</v>
      </c>
      <c r="D19327">
        <v>42</v>
      </c>
      <c r="E19327">
        <v>983</v>
      </c>
      <c r="F19327">
        <v>983</v>
      </c>
      <c r="G19327">
        <v>983</v>
      </c>
      <c r="I19327">
        <v>99212</v>
      </c>
      <c r="J19327">
        <v>99212</v>
      </c>
      <c r="K19327">
        <v>99212</v>
      </c>
      <c r="Q19327">
        <v>4880</v>
      </c>
      <c r="R19327" t="s">
        <v>20</v>
      </c>
      <c r="S19327" t="s">
        <v>3</v>
      </c>
      <c r="T19327" t="s">
        <v>4</v>
      </c>
      <c r="AB19327">
        <v>1</v>
      </c>
      <c r="AC19327">
        <v>1</v>
      </c>
      <c r="AD19327">
        <v>1</v>
      </c>
      <c r="AE19327">
        <v>99212</v>
      </c>
      <c r="AF19327">
        <v>99212</v>
      </c>
      <c r="AG19327">
        <v>99212</v>
      </c>
      <c r="AQ19327">
        <v>983</v>
      </c>
    </row>
    <row r="19328" spans="1:43" ht="14.55" hidden="1" x14ac:dyDescent="0.35">
      <c r="A19328" t="str">
        <f>VLOOKUP(Q19328,Manager!A:B,2,FALSE)</f>
        <v>ClinicMgmt</v>
      </c>
      <c r="B19328" t="s">
        <v>49433</v>
      </c>
      <c r="C19328" t="s">
        <v>39487</v>
      </c>
      <c r="D19328">
        <v>54</v>
      </c>
      <c r="E19328">
        <v>983</v>
      </c>
      <c r="F19328">
        <v>983</v>
      </c>
      <c r="G19328">
        <v>983</v>
      </c>
      <c r="I19328">
        <v>99213</v>
      </c>
      <c r="J19328">
        <v>99213</v>
      </c>
      <c r="K19328">
        <v>99213</v>
      </c>
      <c r="Q19328">
        <v>4880</v>
      </c>
      <c r="R19328" t="s">
        <v>20</v>
      </c>
      <c r="S19328" t="s">
        <v>3</v>
      </c>
      <c r="T19328" t="s">
        <v>4</v>
      </c>
      <c r="AB19328">
        <v>1</v>
      </c>
      <c r="AC19328">
        <v>1</v>
      </c>
      <c r="AD19328">
        <v>1</v>
      </c>
      <c r="AE19328">
        <v>99213</v>
      </c>
      <c r="AF19328">
        <v>99213</v>
      </c>
      <c r="AG19328">
        <v>99213</v>
      </c>
      <c r="AQ19328">
        <v>983</v>
      </c>
    </row>
    <row r="19329" spans="1:43" ht="14.55" hidden="1" x14ac:dyDescent="0.35">
      <c r="A19329" t="str">
        <f>VLOOKUP(Q19329,Manager!A:B,2,FALSE)</f>
        <v>ClinicMgmt</v>
      </c>
      <c r="B19329" t="s">
        <v>49434</v>
      </c>
      <c r="C19329" t="s">
        <v>39489</v>
      </c>
      <c r="D19329">
        <v>77</v>
      </c>
      <c r="E19329">
        <v>983</v>
      </c>
      <c r="F19329">
        <v>983</v>
      </c>
      <c r="G19329">
        <v>983</v>
      </c>
      <c r="I19329">
        <v>99214</v>
      </c>
      <c r="J19329">
        <v>99214</v>
      </c>
      <c r="K19329">
        <v>99214</v>
      </c>
      <c r="Q19329">
        <v>4880</v>
      </c>
      <c r="R19329" t="s">
        <v>20</v>
      </c>
      <c r="S19329" t="s">
        <v>3</v>
      </c>
      <c r="T19329" t="s">
        <v>4</v>
      </c>
      <c r="AB19329">
        <v>1</v>
      </c>
      <c r="AC19329">
        <v>1</v>
      </c>
      <c r="AD19329">
        <v>1</v>
      </c>
      <c r="AE19329">
        <v>99214</v>
      </c>
      <c r="AF19329">
        <v>99214</v>
      </c>
      <c r="AG19329">
        <v>99214</v>
      </c>
      <c r="AQ19329">
        <v>983</v>
      </c>
    </row>
    <row r="19330" spans="1:43" ht="14.55" hidden="1" x14ac:dyDescent="0.35">
      <c r="A19330" t="str">
        <f>VLOOKUP(Q19330,Manager!A:B,2,FALSE)</f>
        <v>ClinicMgmt</v>
      </c>
      <c r="B19330" t="s">
        <v>49435</v>
      </c>
      <c r="C19330" t="s">
        <v>39491</v>
      </c>
      <c r="D19330">
        <v>124</v>
      </c>
      <c r="E19330">
        <v>983</v>
      </c>
      <c r="F19330">
        <v>983</v>
      </c>
      <c r="G19330">
        <v>983</v>
      </c>
      <c r="I19330">
        <v>99215</v>
      </c>
      <c r="J19330">
        <v>99215</v>
      </c>
      <c r="K19330">
        <v>99215</v>
      </c>
      <c r="Q19330">
        <v>4880</v>
      </c>
      <c r="R19330" t="s">
        <v>20</v>
      </c>
      <c r="S19330" t="s">
        <v>3</v>
      </c>
      <c r="T19330" t="s">
        <v>4</v>
      </c>
      <c r="AB19330">
        <v>1</v>
      </c>
      <c r="AC19330">
        <v>1</v>
      </c>
      <c r="AD19330">
        <v>1</v>
      </c>
      <c r="AE19330">
        <v>99215</v>
      </c>
      <c r="AF19330">
        <v>99215</v>
      </c>
      <c r="AG19330">
        <v>99215</v>
      </c>
      <c r="AQ19330">
        <v>983</v>
      </c>
    </row>
    <row r="19331" spans="1:43" ht="14.55" hidden="1" x14ac:dyDescent="0.35">
      <c r="A19331" t="e">
        <f>VLOOKUP(Q19331,Manager!A:B,2,FALSE)</f>
        <v>#N/A</v>
      </c>
      <c r="B19331" t="s">
        <v>49436</v>
      </c>
      <c r="C19331" t="s">
        <v>49113</v>
      </c>
      <c r="D19331">
        <v>78</v>
      </c>
      <c r="E19331">
        <v>987</v>
      </c>
      <c r="F19331">
        <v>987</v>
      </c>
      <c r="G19331">
        <v>987</v>
      </c>
      <c r="I19331">
        <v>99221</v>
      </c>
      <c r="J19331">
        <v>99221</v>
      </c>
      <c r="K19331">
        <v>99221</v>
      </c>
      <c r="Q19331">
        <v>4079</v>
      </c>
      <c r="R19331" t="s">
        <v>20</v>
      </c>
      <c r="S19331" t="s">
        <v>3</v>
      </c>
      <c r="T19331" t="s">
        <v>4</v>
      </c>
      <c r="AB19331">
        <v>1</v>
      </c>
      <c r="AE19331">
        <v>99221</v>
      </c>
      <c r="AF19331">
        <v>99221</v>
      </c>
      <c r="AG19331">
        <v>99221</v>
      </c>
      <c r="AQ19331">
        <v>987</v>
      </c>
    </row>
    <row r="19332" spans="1:43" ht="14.55" hidden="1" x14ac:dyDescent="0.35">
      <c r="A19332" t="e">
        <f>VLOOKUP(Q19332,Manager!A:B,2,FALSE)</f>
        <v>#N/A</v>
      </c>
      <c r="B19332" t="s">
        <v>49437</v>
      </c>
      <c r="C19332" t="s">
        <v>49278</v>
      </c>
      <c r="D19332">
        <v>128</v>
      </c>
      <c r="E19332">
        <v>987</v>
      </c>
      <c r="F19332">
        <v>987</v>
      </c>
      <c r="G19332">
        <v>987</v>
      </c>
      <c r="I19332">
        <v>99222</v>
      </c>
      <c r="J19332">
        <v>99222</v>
      </c>
      <c r="K19332">
        <v>99222</v>
      </c>
      <c r="Q19332">
        <v>4079</v>
      </c>
      <c r="R19332" t="s">
        <v>20</v>
      </c>
      <c r="S19332" t="s">
        <v>3</v>
      </c>
      <c r="T19332" t="s">
        <v>4</v>
      </c>
      <c r="AB19332">
        <v>1</v>
      </c>
      <c r="AE19332">
        <v>99222</v>
      </c>
      <c r="AF19332">
        <v>99222</v>
      </c>
      <c r="AG19332">
        <v>99222</v>
      </c>
      <c r="AQ19332">
        <v>987</v>
      </c>
    </row>
    <row r="19333" spans="1:43" ht="14.55" hidden="1" x14ac:dyDescent="0.35">
      <c r="A19333" t="e">
        <f>VLOOKUP(Q19333,Manager!A:B,2,FALSE)</f>
        <v>#N/A</v>
      </c>
      <c r="B19333" t="s">
        <v>49438</v>
      </c>
      <c r="C19333" t="s">
        <v>49280</v>
      </c>
      <c r="D19333">
        <v>160</v>
      </c>
      <c r="E19333">
        <v>987</v>
      </c>
      <c r="F19333">
        <v>987</v>
      </c>
      <c r="G19333">
        <v>987</v>
      </c>
      <c r="I19333">
        <v>99223</v>
      </c>
      <c r="J19333">
        <v>99223</v>
      </c>
      <c r="K19333">
        <v>99223</v>
      </c>
      <c r="Q19333">
        <v>4079</v>
      </c>
      <c r="R19333" t="s">
        <v>20</v>
      </c>
      <c r="S19333" t="s">
        <v>3</v>
      </c>
      <c r="T19333" t="s">
        <v>4</v>
      </c>
      <c r="AB19333">
        <v>1</v>
      </c>
      <c r="AE19333">
        <v>99223</v>
      </c>
      <c r="AF19333">
        <v>99223</v>
      </c>
      <c r="AG19333">
        <v>99223</v>
      </c>
      <c r="AQ19333">
        <v>987</v>
      </c>
    </row>
    <row r="19334" spans="1:43" ht="14.55" hidden="1" x14ac:dyDescent="0.35">
      <c r="A19334" t="e">
        <f>VLOOKUP(Q19334,Manager!A:B,2,FALSE)</f>
        <v>#N/A</v>
      </c>
      <c r="B19334" t="s">
        <v>49439</v>
      </c>
      <c r="C19334" t="s">
        <v>49119</v>
      </c>
      <c r="D19334">
        <v>41</v>
      </c>
      <c r="E19334">
        <v>987</v>
      </c>
      <c r="F19334">
        <v>987</v>
      </c>
      <c r="G19334">
        <v>987</v>
      </c>
      <c r="I19334">
        <v>99231</v>
      </c>
      <c r="J19334">
        <v>99231</v>
      </c>
      <c r="K19334">
        <v>99231</v>
      </c>
      <c r="Q19334">
        <v>4079</v>
      </c>
      <c r="R19334" t="s">
        <v>20</v>
      </c>
      <c r="S19334" t="s">
        <v>3</v>
      </c>
      <c r="T19334" t="s">
        <v>4</v>
      </c>
      <c r="AB19334">
        <v>1</v>
      </c>
      <c r="AE19334">
        <v>99231</v>
      </c>
      <c r="AF19334">
        <v>99231</v>
      </c>
      <c r="AG19334">
        <v>99231</v>
      </c>
      <c r="AQ19334">
        <v>987</v>
      </c>
    </row>
    <row r="19335" spans="1:43" ht="14.55" hidden="1" x14ac:dyDescent="0.35">
      <c r="A19335" t="e">
        <f>VLOOKUP(Q19335,Manager!A:B,2,FALSE)</f>
        <v>#N/A</v>
      </c>
      <c r="B19335" t="s">
        <v>49440</v>
      </c>
      <c r="C19335" t="s">
        <v>49121</v>
      </c>
      <c r="D19335">
        <v>60</v>
      </c>
      <c r="E19335">
        <v>987</v>
      </c>
      <c r="F19335">
        <v>987</v>
      </c>
      <c r="G19335">
        <v>987</v>
      </c>
      <c r="I19335">
        <v>99232</v>
      </c>
      <c r="J19335">
        <v>99232</v>
      </c>
      <c r="K19335">
        <v>99232</v>
      </c>
      <c r="Q19335">
        <v>4079</v>
      </c>
      <c r="R19335" t="s">
        <v>20</v>
      </c>
      <c r="S19335" t="s">
        <v>3</v>
      </c>
      <c r="T19335" t="s">
        <v>4</v>
      </c>
      <c r="AB19335">
        <v>1</v>
      </c>
      <c r="AE19335">
        <v>99232</v>
      </c>
      <c r="AF19335">
        <v>99232</v>
      </c>
      <c r="AG19335">
        <v>99232</v>
      </c>
      <c r="AQ19335">
        <v>987</v>
      </c>
    </row>
    <row r="19336" spans="1:43" ht="14.55" hidden="1" x14ac:dyDescent="0.35">
      <c r="A19336" t="e">
        <f>VLOOKUP(Q19336,Manager!A:B,2,FALSE)</f>
        <v>#N/A</v>
      </c>
      <c r="B19336" t="s">
        <v>49441</v>
      </c>
      <c r="C19336" t="s">
        <v>49123</v>
      </c>
      <c r="D19336">
        <v>83</v>
      </c>
      <c r="E19336">
        <v>987</v>
      </c>
      <c r="F19336">
        <v>987</v>
      </c>
      <c r="G19336">
        <v>987</v>
      </c>
      <c r="I19336">
        <v>99233</v>
      </c>
      <c r="J19336">
        <v>99233</v>
      </c>
      <c r="K19336">
        <v>99233</v>
      </c>
      <c r="Q19336">
        <v>4079</v>
      </c>
      <c r="R19336" t="s">
        <v>20</v>
      </c>
      <c r="S19336" t="s">
        <v>3</v>
      </c>
      <c r="T19336" t="s">
        <v>4</v>
      </c>
      <c r="AB19336">
        <v>1</v>
      </c>
      <c r="AE19336">
        <v>99233</v>
      </c>
      <c r="AF19336">
        <v>99233</v>
      </c>
      <c r="AG19336">
        <v>99233</v>
      </c>
      <c r="AQ19336">
        <v>987</v>
      </c>
    </row>
    <row r="19337" spans="1:43" ht="14.55" hidden="1" x14ac:dyDescent="0.35">
      <c r="A19337" t="e">
        <f>VLOOKUP(Q19337,Manager!A:B,2,FALSE)</f>
        <v>#N/A</v>
      </c>
      <c r="B19337" t="s">
        <v>49442</v>
      </c>
      <c r="C19337" t="s">
        <v>44759</v>
      </c>
      <c r="D19337">
        <v>70</v>
      </c>
      <c r="E19337">
        <v>987</v>
      </c>
      <c r="F19337">
        <v>987</v>
      </c>
      <c r="G19337">
        <v>987</v>
      </c>
      <c r="I19337">
        <v>99238</v>
      </c>
      <c r="J19337">
        <v>99238</v>
      </c>
      <c r="K19337">
        <v>99238</v>
      </c>
      <c r="Q19337">
        <v>4079</v>
      </c>
      <c r="R19337" t="s">
        <v>20</v>
      </c>
      <c r="S19337" t="s">
        <v>3</v>
      </c>
      <c r="T19337" t="s">
        <v>4</v>
      </c>
      <c r="AB19337">
        <v>1</v>
      </c>
      <c r="AE19337">
        <v>99238</v>
      </c>
      <c r="AF19337">
        <v>99238</v>
      </c>
      <c r="AG19337">
        <v>99238</v>
      </c>
      <c r="AQ19337">
        <v>987</v>
      </c>
    </row>
    <row r="19338" spans="1:43" ht="14.55" hidden="1" x14ac:dyDescent="0.35">
      <c r="A19338" t="str">
        <f>VLOOKUP(Q19338,Manager!A:B,2,FALSE)</f>
        <v>ClinicMgmt</v>
      </c>
      <c r="B19338" t="s">
        <v>49443</v>
      </c>
      <c r="C19338" t="s">
        <v>39395</v>
      </c>
      <c r="D19338">
        <v>62</v>
      </c>
      <c r="E19338">
        <v>988</v>
      </c>
      <c r="F19338">
        <v>988</v>
      </c>
      <c r="G19338">
        <v>988</v>
      </c>
      <c r="I19338">
        <v>99241</v>
      </c>
      <c r="J19338">
        <v>99241</v>
      </c>
      <c r="K19338">
        <v>99241</v>
      </c>
      <c r="Q19338">
        <v>4880</v>
      </c>
      <c r="R19338" t="s">
        <v>20</v>
      </c>
      <c r="S19338" t="s">
        <v>3</v>
      </c>
      <c r="T19338" t="s">
        <v>4</v>
      </c>
      <c r="AB19338">
        <v>1</v>
      </c>
      <c r="AC19338">
        <v>1</v>
      </c>
      <c r="AD19338">
        <v>1</v>
      </c>
      <c r="AE19338">
        <v>99241</v>
      </c>
      <c r="AF19338">
        <v>99241</v>
      </c>
      <c r="AG19338">
        <v>99241</v>
      </c>
      <c r="AQ19338">
        <v>988</v>
      </c>
    </row>
    <row r="19339" spans="1:43" ht="14.55" hidden="1" x14ac:dyDescent="0.35">
      <c r="A19339" t="str">
        <f>VLOOKUP(Q19339,Manager!A:B,2,FALSE)</f>
        <v>ClinicMgmt</v>
      </c>
      <c r="B19339" t="s">
        <v>49444</v>
      </c>
      <c r="C19339" t="s">
        <v>39397</v>
      </c>
      <c r="D19339">
        <v>89</v>
      </c>
      <c r="E19339">
        <v>988</v>
      </c>
      <c r="F19339">
        <v>988</v>
      </c>
      <c r="G19339">
        <v>988</v>
      </c>
      <c r="I19339">
        <v>99242</v>
      </c>
      <c r="J19339">
        <v>99242</v>
      </c>
      <c r="K19339">
        <v>99242</v>
      </c>
      <c r="Q19339">
        <v>4880</v>
      </c>
      <c r="R19339" t="s">
        <v>20</v>
      </c>
      <c r="S19339" t="s">
        <v>3</v>
      </c>
      <c r="T19339" t="s">
        <v>4</v>
      </c>
      <c r="AB19339">
        <v>1</v>
      </c>
      <c r="AC19339">
        <v>1</v>
      </c>
      <c r="AD19339">
        <v>1</v>
      </c>
      <c r="AE19339">
        <v>99242</v>
      </c>
      <c r="AF19339">
        <v>99242</v>
      </c>
      <c r="AG19339">
        <v>99242</v>
      </c>
      <c r="AQ19339">
        <v>988</v>
      </c>
    </row>
    <row r="19340" spans="1:43" ht="14.55" hidden="1" x14ac:dyDescent="0.35">
      <c r="A19340" t="str">
        <f>VLOOKUP(Q19340,Manager!A:B,2,FALSE)</f>
        <v>ClinicMgmt</v>
      </c>
      <c r="B19340" t="s">
        <v>49445</v>
      </c>
      <c r="C19340" t="s">
        <v>45977</v>
      </c>
      <c r="D19340">
        <v>104</v>
      </c>
      <c r="E19340">
        <v>988</v>
      </c>
      <c r="F19340">
        <v>988</v>
      </c>
      <c r="G19340">
        <v>988</v>
      </c>
      <c r="I19340">
        <v>99243</v>
      </c>
      <c r="J19340">
        <v>99243</v>
      </c>
      <c r="K19340">
        <v>99243</v>
      </c>
      <c r="Q19340">
        <v>4880</v>
      </c>
      <c r="R19340" t="s">
        <v>20</v>
      </c>
      <c r="S19340" t="s">
        <v>3</v>
      </c>
      <c r="T19340" t="s">
        <v>4</v>
      </c>
      <c r="AB19340">
        <v>1</v>
      </c>
      <c r="AC19340">
        <v>1</v>
      </c>
      <c r="AD19340">
        <v>1</v>
      </c>
      <c r="AE19340">
        <v>99243</v>
      </c>
      <c r="AF19340">
        <v>99243</v>
      </c>
      <c r="AG19340">
        <v>99243</v>
      </c>
      <c r="AQ19340">
        <v>988</v>
      </c>
    </row>
    <row r="19341" spans="1:43" ht="14.55" hidden="1" x14ac:dyDescent="0.35">
      <c r="A19341" t="str">
        <f>VLOOKUP(Q19341,Manager!A:B,2,FALSE)</f>
        <v>ClinicMgmt</v>
      </c>
      <c r="B19341" t="s">
        <v>49446</v>
      </c>
      <c r="C19341" t="s">
        <v>47383</v>
      </c>
      <c r="D19341">
        <v>148</v>
      </c>
      <c r="E19341">
        <v>988</v>
      </c>
      <c r="F19341">
        <v>988</v>
      </c>
      <c r="G19341">
        <v>988</v>
      </c>
      <c r="I19341">
        <v>99244</v>
      </c>
      <c r="J19341">
        <v>99244</v>
      </c>
      <c r="K19341">
        <v>99244</v>
      </c>
      <c r="Q19341">
        <v>4880</v>
      </c>
      <c r="R19341" t="s">
        <v>20</v>
      </c>
      <c r="S19341" t="s">
        <v>3</v>
      </c>
      <c r="T19341" t="s">
        <v>4</v>
      </c>
      <c r="AB19341">
        <v>1</v>
      </c>
      <c r="AC19341">
        <v>1</v>
      </c>
      <c r="AD19341">
        <v>1</v>
      </c>
      <c r="AE19341">
        <v>99244</v>
      </c>
      <c r="AF19341">
        <v>99244</v>
      </c>
      <c r="AG19341">
        <v>99244</v>
      </c>
      <c r="AQ19341">
        <v>988</v>
      </c>
    </row>
    <row r="19342" spans="1:43" ht="14.55" hidden="1" x14ac:dyDescent="0.35">
      <c r="A19342" t="str">
        <f>VLOOKUP(Q19342,Manager!A:B,2,FALSE)</f>
        <v>ClinicMgmt</v>
      </c>
      <c r="B19342" t="s">
        <v>49447</v>
      </c>
      <c r="C19342" t="s">
        <v>49290</v>
      </c>
      <c r="D19342">
        <v>175</v>
      </c>
      <c r="E19342">
        <v>988</v>
      </c>
      <c r="F19342">
        <v>988</v>
      </c>
      <c r="G19342">
        <v>988</v>
      </c>
      <c r="I19342">
        <v>99245</v>
      </c>
      <c r="J19342">
        <v>99245</v>
      </c>
      <c r="K19342">
        <v>99245</v>
      </c>
      <c r="Q19342">
        <v>4880</v>
      </c>
      <c r="R19342" t="s">
        <v>20</v>
      </c>
      <c r="S19342" t="s">
        <v>3</v>
      </c>
      <c r="T19342" t="s">
        <v>4</v>
      </c>
      <c r="AB19342">
        <v>1</v>
      </c>
      <c r="AC19342">
        <v>1</v>
      </c>
      <c r="AD19342">
        <v>1</v>
      </c>
      <c r="AE19342">
        <v>99245</v>
      </c>
      <c r="AF19342">
        <v>99245</v>
      </c>
      <c r="AG19342">
        <v>99245</v>
      </c>
      <c r="AQ19342">
        <v>988</v>
      </c>
    </row>
    <row r="19343" spans="1:43" ht="14.55" hidden="1" x14ac:dyDescent="0.35">
      <c r="A19343" t="e">
        <f>VLOOKUP(Q19343,Manager!A:B,2,FALSE)</f>
        <v>#N/A</v>
      </c>
      <c r="B19343" t="s">
        <v>49448</v>
      </c>
      <c r="C19343" t="s">
        <v>49136</v>
      </c>
      <c r="D19343">
        <v>65</v>
      </c>
      <c r="E19343">
        <v>988</v>
      </c>
      <c r="F19343">
        <v>988</v>
      </c>
      <c r="G19343">
        <v>988</v>
      </c>
      <c r="I19343">
        <v>99251</v>
      </c>
      <c r="J19343">
        <v>99251</v>
      </c>
      <c r="K19343">
        <v>99251</v>
      </c>
      <c r="Q19343">
        <v>4079</v>
      </c>
      <c r="R19343" t="s">
        <v>20</v>
      </c>
      <c r="S19343" t="s">
        <v>3</v>
      </c>
      <c r="T19343" t="s">
        <v>4</v>
      </c>
      <c r="AB19343">
        <v>1</v>
      </c>
      <c r="AE19343">
        <v>99251</v>
      </c>
      <c r="AF19343">
        <v>99251</v>
      </c>
      <c r="AG19343">
        <v>99251</v>
      </c>
      <c r="AQ19343">
        <v>988</v>
      </c>
    </row>
    <row r="19344" spans="1:43" ht="14.55" hidden="1" x14ac:dyDescent="0.35">
      <c r="A19344" t="e">
        <f>VLOOKUP(Q19344,Manager!A:B,2,FALSE)</f>
        <v>#N/A</v>
      </c>
      <c r="B19344" t="s">
        <v>49449</v>
      </c>
      <c r="C19344" t="s">
        <v>49138</v>
      </c>
      <c r="D19344">
        <v>84</v>
      </c>
      <c r="E19344">
        <v>988</v>
      </c>
      <c r="F19344">
        <v>988</v>
      </c>
      <c r="G19344">
        <v>988</v>
      </c>
      <c r="I19344">
        <v>99252</v>
      </c>
      <c r="J19344">
        <v>99252</v>
      </c>
      <c r="K19344">
        <v>99252</v>
      </c>
      <c r="Q19344">
        <v>4079</v>
      </c>
      <c r="R19344" t="s">
        <v>20</v>
      </c>
      <c r="S19344" t="s">
        <v>3</v>
      </c>
      <c r="T19344" t="s">
        <v>4</v>
      </c>
      <c r="AB19344">
        <v>1</v>
      </c>
      <c r="AE19344">
        <v>99252</v>
      </c>
      <c r="AF19344">
        <v>99252</v>
      </c>
      <c r="AG19344">
        <v>99252</v>
      </c>
      <c r="AQ19344">
        <v>988</v>
      </c>
    </row>
    <row r="19345" spans="1:43" ht="14.55" hidden="1" x14ac:dyDescent="0.35">
      <c r="A19345" t="e">
        <f>VLOOKUP(Q19345,Manager!A:B,2,FALSE)</f>
        <v>#N/A</v>
      </c>
      <c r="B19345" t="s">
        <v>49450</v>
      </c>
      <c r="C19345" t="s">
        <v>49375</v>
      </c>
      <c r="D19345">
        <v>110</v>
      </c>
      <c r="E19345">
        <v>988</v>
      </c>
      <c r="F19345">
        <v>988</v>
      </c>
      <c r="G19345">
        <v>988</v>
      </c>
      <c r="I19345">
        <v>99253</v>
      </c>
      <c r="J19345">
        <v>99253</v>
      </c>
      <c r="K19345">
        <v>99253</v>
      </c>
      <c r="Q19345">
        <v>4079</v>
      </c>
      <c r="R19345" t="s">
        <v>20</v>
      </c>
      <c r="S19345" t="s">
        <v>3</v>
      </c>
      <c r="T19345" t="s">
        <v>4</v>
      </c>
      <c r="AB19345">
        <v>1</v>
      </c>
      <c r="AE19345">
        <v>99253</v>
      </c>
      <c r="AF19345">
        <v>99253</v>
      </c>
      <c r="AG19345">
        <v>99253</v>
      </c>
      <c r="AQ19345">
        <v>988</v>
      </c>
    </row>
    <row r="19346" spans="1:43" ht="14.55" hidden="1" x14ac:dyDescent="0.35">
      <c r="A19346" t="e">
        <f>VLOOKUP(Q19346,Manager!A:B,2,FALSE)</f>
        <v>#N/A</v>
      </c>
      <c r="B19346" t="s">
        <v>49451</v>
      </c>
      <c r="C19346" t="s">
        <v>49142</v>
      </c>
      <c r="D19346">
        <v>152</v>
      </c>
      <c r="E19346">
        <v>988</v>
      </c>
      <c r="F19346">
        <v>988</v>
      </c>
      <c r="G19346">
        <v>988</v>
      </c>
      <c r="I19346">
        <v>99254</v>
      </c>
      <c r="J19346">
        <v>99254</v>
      </c>
      <c r="K19346">
        <v>99254</v>
      </c>
      <c r="Q19346">
        <v>4079</v>
      </c>
      <c r="R19346" t="s">
        <v>20</v>
      </c>
      <c r="S19346" t="s">
        <v>3</v>
      </c>
      <c r="T19346" t="s">
        <v>4</v>
      </c>
      <c r="AB19346">
        <v>1</v>
      </c>
      <c r="AE19346">
        <v>99254</v>
      </c>
      <c r="AF19346">
        <v>99254</v>
      </c>
      <c r="AG19346">
        <v>99254</v>
      </c>
      <c r="AQ19346">
        <v>988</v>
      </c>
    </row>
    <row r="19347" spans="1:43" ht="14.55" hidden="1" x14ac:dyDescent="0.35">
      <c r="A19347" t="e">
        <f>VLOOKUP(Q19347,Manager!A:B,2,FALSE)</f>
        <v>#N/A</v>
      </c>
      <c r="B19347" t="s">
        <v>49452</v>
      </c>
      <c r="C19347" t="s">
        <v>49378</v>
      </c>
      <c r="D19347">
        <v>205</v>
      </c>
      <c r="E19347">
        <v>988</v>
      </c>
      <c r="F19347">
        <v>988</v>
      </c>
      <c r="G19347">
        <v>988</v>
      </c>
      <c r="I19347">
        <v>99255</v>
      </c>
      <c r="J19347">
        <v>99255</v>
      </c>
      <c r="K19347">
        <v>99255</v>
      </c>
      <c r="Q19347">
        <v>4079</v>
      </c>
      <c r="R19347" t="s">
        <v>20</v>
      </c>
      <c r="S19347" t="s">
        <v>3</v>
      </c>
      <c r="T19347" t="s">
        <v>4</v>
      </c>
      <c r="AB19347">
        <v>1</v>
      </c>
      <c r="AE19347">
        <v>99255</v>
      </c>
      <c r="AF19347">
        <v>99255</v>
      </c>
      <c r="AG19347">
        <v>99255</v>
      </c>
      <c r="AQ19347">
        <v>988</v>
      </c>
    </row>
    <row r="19348" spans="1:43" ht="14.55" hidden="1" x14ac:dyDescent="0.35">
      <c r="A19348" t="e">
        <f>VLOOKUP(Q19348,Manager!A:B,2,FALSE)</f>
        <v>#N/A</v>
      </c>
      <c r="B19348" t="s">
        <v>49453</v>
      </c>
      <c r="C19348" t="s">
        <v>49298</v>
      </c>
      <c r="D19348">
        <v>42</v>
      </c>
      <c r="E19348">
        <v>988</v>
      </c>
      <c r="F19348">
        <v>988</v>
      </c>
      <c r="G19348">
        <v>988</v>
      </c>
      <c r="I19348">
        <v>99261</v>
      </c>
      <c r="J19348">
        <v>99261</v>
      </c>
      <c r="K19348">
        <v>99261</v>
      </c>
      <c r="Q19348">
        <v>4079</v>
      </c>
      <c r="R19348" t="s">
        <v>20</v>
      </c>
      <c r="S19348" t="s">
        <v>3</v>
      </c>
      <c r="T19348" t="s">
        <v>4</v>
      </c>
      <c r="AB19348">
        <v>1</v>
      </c>
      <c r="AE19348">
        <v>99261</v>
      </c>
      <c r="AF19348">
        <v>99261</v>
      </c>
      <c r="AG19348">
        <v>99261</v>
      </c>
      <c r="AQ19348">
        <v>988</v>
      </c>
    </row>
    <row r="19349" spans="1:43" ht="14.55" hidden="1" x14ac:dyDescent="0.35">
      <c r="A19349" t="e">
        <f>VLOOKUP(Q19349,Manager!A:B,2,FALSE)</f>
        <v>#N/A</v>
      </c>
      <c r="B19349" t="s">
        <v>49454</v>
      </c>
      <c r="C19349" t="s">
        <v>49148</v>
      </c>
      <c r="D19349">
        <v>54</v>
      </c>
      <c r="E19349">
        <v>988</v>
      </c>
      <c r="F19349">
        <v>988</v>
      </c>
      <c r="G19349">
        <v>988</v>
      </c>
      <c r="I19349">
        <v>99262</v>
      </c>
      <c r="J19349">
        <v>99262</v>
      </c>
      <c r="K19349">
        <v>99262</v>
      </c>
      <c r="Q19349">
        <v>4079</v>
      </c>
      <c r="R19349" t="s">
        <v>20</v>
      </c>
      <c r="S19349" t="s">
        <v>3</v>
      </c>
      <c r="T19349" t="s">
        <v>4</v>
      </c>
      <c r="AB19349">
        <v>1</v>
      </c>
      <c r="AE19349">
        <v>99262</v>
      </c>
      <c r="AF19349">
        <v>99262</v>
      </c>
      <c r="AG19349">
        <v>99262</v>
      </c>
      <c r="AQ19349">
        <v>988</v>
      </c>
    </row>
    <row r="19350" spans="1:43" ht="14.55" hidden="1" x14ac:dyDescent="0.35">
      <c r="A19350" t="e">
        <f>VLOOKUP(Q19350,Manager!A:B,2,FALSE)</f>
        <v>#N/A</v>
      </c>
      <c r="B19350" t="s">
        <v>49455</v>
      </c>
      <c r="C19350" t="s">
        <v>49150</v>
      </c>
      <c r="D19350">
        <v>79</v>
      </c>
      <c r="E19350">
        <v>988</v>
      </c>
      <c r="F19350">
        <v>988</v>
      </c>
      <c r="G19350">
        <v>988</v>
      </c>
      <c r="I19350">
        <v>99263</v>
      </c>
      <c r="J19350">
        <v>99263</v>
      </c>
      <c r="K19350">
        <v>99263</v>
      </c>
      <c r="Q19350">
        <v>4079</v>
      </c>
      <c r="R19350" t="s">
        <v>20</v>
      </c>
      <c r="S19350" t="s">
        <v>3</v>
      </c>
      <c r="T19350" t="s">
        <v>4</v>
      </c>
      <c r="AB19350">
        <v>1</v>
      </c>
      <c r="AE19350">
        <v>99263</v>
      </c>
      <c r="AF19350">
        <v>99263</v>
      </c>
      <c r="AG19350">
        <v>99263</v>
      </c>
      <c r="AQ19350">
        <v>988</v>
      </c>
    </row>
    <row r="19351" spans="1:43" ht="14.55" hidden="1" x14ac:dyDescent="0.35">
      <c r="A19351" t="e">
        <f>VLOOKUP(Q19351,Manager!A:B,2,FALSE)</f>
        <v>#N/A</v>
      </c>
      <c r="B19351" t="s">
        <v>49456</v>
      </c>
      <c r="C19351" t="s">
        <v>49152</v>
      </c>
      <c r="D19351">
        <v>51</v>
      </c>
      <c r="E19351">
        <v>988</v>
      </c>
      <c r="F19351">
        <v>988</v>
      </c>
      <c r="G19351">
        <v>988</v>
      </c>
      <c r="I19351">
        <v>99271</v>
      </c>
      <c r="J19351">
        <v>99271</v>
      </c>
      <c r="K19351">
        <v>99271</v>
      </c>
      <c r="Q19351">
        <v>4079</v>
      </c>
      <c r="R19351" t="s">
        <v>20</v>
      </c>
      <c r="S19351" t="s">
        <v>3</v>
      </c>
      <c r="T19351" t="s">
        <v>4</v>
      </c>
      <c r="AB19351">
        <v>1</v>
      </c>
      <c r="AE19351">
        <v>99271</v>
      </c>
      <c r="AF19351">
        <v>99271</v>
      </c>
      <c r="AG19351">
        <v>99271</v>
      </c>
      <c r="AQ19351">
        <v>988</v>
      </c>
    </row>
    <row r="19352" spans="1:43" ht="14.55" hidden="1" x14ac:dyDescent="0.35">
      <c r="A19352" t="e">
        <f>VLOOKUP(Q19352,Manager!A:B,2,FALSE)</f>
        <v>#N/A</v>
      </c>
      <c r="B19352" t="s">
        <v>49457</v>
      </c>
      <c r="C19352" t="s">
        <v>49154</v>
      </c>
      <c r="D19352">
        <v>57</v>
      </c>
      <c r="E19352">
        <v>988</v>
      </c>
      <c r="F19352">
        <v>988</v>
      </c>
      <c r="G19352">
        <v>988</v>
      </c>
      <c r="I19352">
        <v>99272</v>
      </c>
      <c r="J19352">
        <v>99272</v>
      </c>
      <c r="K19352">
        <v>99272</v>
      </c>
      <c r="Q19352">
        <v>4079</v>
      </c>
      <c r="R19352" t="s">
        <v>20</v>
      </c>
      <c r="S19352" t="s">
        <v>3</v>
      </c>
      <c r="T19352" t="s">
        <v>4</v>
      </c>
      <c r="AB19352">
        <v>1</v>
      </c>
      <c r="AE19352">
        <v>99272</v>
      </c>
      <c r="AF19352">
        <v>99272</v>
      </c>
      <c r="AG19352">
        <v>99272</v>
      </c>
      <c r="AQ19352">
        <v>988</v>
      </c>
    </row>
    <row r="19353" spans="1:43" ht="14.55" hidden="1" x14ac:dyDescent="0.35">
      <c r="A19353" t="e">
        <f>VLOOKUP(Q19353,Manager!A:B,2,FALSE)</f>
        <v>#N/A</v>
      </c>
      <c r="B19353" t="s">
        <v>49458</v>
      </c>
      <c r="C19353" t="s">
        <v>49156</v>
      </c>
      <c r="D19353">
        <v>74</v>
      </c>
      <c r="E19353">
        <v>988</v>
      </c>
      <c r="F19353">
        <v>988</v>
      </c>
      <c r="G19353">
        <v>988</v>
      </c>
      <c r="I19353">
        <v>99273</v>
      </c>
      <c r="J19353">
        <v>99273</v>
      </c>
      <c r="K19353">
        <v>99273</v>
      </c>
      <c r="Q19353">
        <v>4079</v>
      </c>
      <c r="R19353" t="s">
        <v>20</v>
      </c>
      <c r="S19353" t="s">
        <v>3</v>
      </c>
      <c r="T19353" t="s">
        <v>4</v>
      </c>
      <c r="AB19353">
        <v>1</v>
      </c>
      <c r="AE19353">
        <v>99273</v>
      </c>
      <c r="AF19353">
        <v>99273</v>
      </c>
      <c r="AG19353">
        <v>99273</v>
      </c>
      <c r="AQ19353">
        <v>988</v>
      </c>
    </row>
    <row r="19354" spans="1:43" ht="14.55" hidden="1" x14ac:dyDescent="0.35">
      <c r="A19354" t="e">
        <f>VLOOKUP(Q19354,Manager!A:B,2,FALSE)</f>
        <v>#N/A</v>
      </c>
      <c r="B19354" t="s">
        <v>49459</v>
      </c>
      <c r="C19354" t="s">
        <v>49158</v>
      </c>
      <c r="D19354">
        <v>106</v>
      </c>
      <c r="E19354">
        <v>988</v>
      </c>
      <c r="F19354">
        <v>988</v>
      </c>
      <c r="G19354">
        <v>988</v>
      </c>
      <c r="I19354">
        <v>99274</v>
      </c>
      <c r="J19354">
        <v>99274</v>
      </c>
      <c r="K19354">
        <v>99274</v>
      </c>
      <c r="Q19354">
        <v>4079</v>
      </c>
      <c r="R19354" t="s">
        <v>20</v>
      </c>
      <c r="S19354" t="s">
        <v>3</v>
      </c>
      <c r="T19354" t="s">
        <v>4</v>
      </c>
      <c r="AB19354">
        <v>1</v>
      </c>
      <c r="AE19354">
        <v>99274</v>
      </c>
      <c r="AF19354">
        <v>99274</v>
      </c>
      <c r="AG19354">
        <v>99274</v>
      </c>
      <c r="AQ19354">
        <v>988</v>
      </c>
    </row>
    <row r="19355" spans="1:43" ht="14.55" hidden="1" x14ac:dyDescent="0.35">
      <c r="A19355" t="e">
        <f>VLOOKUP(Q19355,Manager!A:B,2,FALSE)</f>
        <v>#N/A</v>
      </c>
      <c r="B19355" t="s">
        <v>49460</v>
      </c>
      <c r="C19355" t="s">
        <v>49160</v>
      </c>
      <c r="D19355">
        <v>164</v>
      </c>
      <c r="E19355">
        <v>988</v>
      </c>
      <c r="F19355">
        <v>988</v>
      </c>
      <c r="G19355">
        <v>988</v>
      </c>
      <c r="I19355">
        <v>99275</v>
      </c>
      <c r="J19355">
        <v>99275</v>
      </c>
      <c r="K19355">
        <v>99275</v>
      </c>
      <c r="Q19355">
        <v>4079</v>
      </c>
      <c r="R19355" t="s">
        <v>20</v>
      </c>
      <c r="S19355" t="s">
        <v>3</v>
      </c>
      <c r="T19355" t="s">
        <v>4</v>
      </c>
      <c r="AB19355">
        <v>1</v>
      </c>
      <c r="AE19355">
        <v>99275</v>
      </c>
      <c r="AF19355">
        <v>99275</v>
      </c>
      <c r="AG19355">
        <v>99275</v>
      </c>
      <c r="AQ19355">
        <v>988</v>
      </c>
    </row>
    <row r="19356" spans="1:43" ht="14.55" hidden="1" x14ac:dyDescent="0.35">
      <c r="A19356" t="e">
        <f>VLOOKUP(Q19356,Manager!A:B,2,FALSE)</f>
        <v>#N/A</v>
      </c>
      <c r="B19356" t="s">
        <v>49461</v>
      </c>
      <c r="C19356" t="s">
        <v>49308</v>
      </c>
      <c r="D19356">
        <v>51</v>
      </c>
      <c r="E19356">
        <v>981</v>
      </c>
      <c r="F19356">
        <v>981</v>
      </c>
      <c r="G19356">
        <v>981</v>
      </c>
      <c r="I19356">
        <v>99281</v>
      </c>
      <c r="J19356">
        <v>99281</v>
      </c>
      <c r="K19356">
        <v>99281</v>
      </c>
      <c r="Q19356">
        <v>4079</v>
      </c>
      <c r="R19356" t="s">
        <v>20</v>
      </c>
      <c r="S19356" t="s">
        <v>3</v>
      </c>
      <c r="T19356" t="s">
        <v>4</v>
      </c>
      <c r="AB19356">
        <v>1</v>
      </c>
      <c r="AE19356">
        <v>99281</v>
      </c>
      <c r="AF19356">
        <v>99281</v>
      </c>
      <c r="AG19356">
        <v>99281</v>
      </c>
      <c r="AQ19356">
        <v>981</v>
      </c>
    </row>
    <row r="19357" spans="1:43" ht="14.55" hidden="1" x14ac:dyDescent="0.35">
      <c r="A19357" t="e">
        <f>VLOOKUP(Q19357,Manager!A:B,2,FALSE)</f>
        <v>#N/A</v>
      </c>
      <c r="B19357" t="s">
        <v>49462</v>
      </c>
      <c r="C19357" t="s">
        <v>49164</v>
      </c>
      <c r="D19357">
        <v>68</v>
      </c>
      <c r="E19357">
        <v>981</v>
      </c>
      <c r="F19357">
        <v>981</v>
      </c>
      <c r="G19357">
        <v>981</v>
      </c>
      <c r="I19357">
        <v>99282</v>
      </c>
      <c r="J19357">
        <v>99282</v>
      </c>
      <c r="K19357">
        <v>99282</v>
      </c>
      <c r="Q19357">
        <v>4079</v>
      </c>
      <c r="R19357" t="s">
        <v>20</v>
      </c>
      <c r="S19357" t="s">
        <v>3</v>
      </c>
      <c r="T19357" t="s">
        <v>4</v>
      </c>
      <c r="AB19357">
        <v>1</v>
      </c>
      <c r="AE19357">
        <v>99282</v>
      </c>
      <c r="AF19357">
        <v>99282</v>
      </c>
      <c r="AG19357">
        <v>99282</v>
      </c>
      <c r="AQ19357">
        <v>981</v>
      </c>
    </row>
    <row r="19358" spans="1:43" ht="14.55" hidden="1" x14ac:dyDescent="0.35">
      <c r="A19358" t="e">
        <f>VLOOKUP(Q19358,Manager!A:B,2,FALSE)</f>
        <v>#N/A</v>
      </c>
      <c r="B19358" t="s">
        <v>49463</v>
      </c>
      <c r="C19358" t="s">
        <v>37945</v>
      </c>
      <c r="D19358">
        <v>90</v>
      </c>
      <c r="E19358">
        <v>981</v>
      </c>
      <c r="F19358">
        <v>981</v>
      </c>
      <c r="G19358">
        <v>981</v>
      </c>
      <c r="I19358">
        <v>99283</v>
      </c>
      <c r="J19358">
        <v>99283</v>
      </c>
      <c r="K19358">
        <v>99283</v>
      </c>
      <c r="Q19358">
        <v>4079</v>
      </c>
      <c r="R19358" t="s">
        <v>20</v>
      </c>
      <c r="S19358" t="s">
        <v>3</v>
      </c>
      <c r="T19358" t="s">
        <v>4</v>
      </c>
      <c r="AB19358">
        <v>1</v>
      </c>
      <c r="AE19358">
        <v>99283</v>
      </c>
      <c r="AF19358">
        <v>99283</v>
      </c>
      <c r="AG19358">
        <v>99283</v>
      </c>
      <c r="AQ19358">
        <v>981</v>
      </c>
    </row>
    <row r="19359" spans="1:43" ht="14.55" hidden="1" x14ac:dyDescent="0.35">
      <c r="A19359" t="e">
        <f>VLOOKUP(Q19359,Manager!A:B,2,FALSE)</f>
        <v>#N/A</v>
      </c>
      <c r="B19359" t="s">
        <v>49464</v>
      </c>
      <c r="C19359" t="s">
        <v>49167</v>
      </c>
      <c r="D19359">
        <v>108</v>
      </c>
      <c r="E19359">
        <v>981</v>
      </c>
      <c r="F19359">
        <v>981</v>
      </c>
      <c r="G19359">
        <v>981</v>
      </c>
      <c r="I19359">
        <v>99284</v>
      </c>
      <c r="J19359">
        <v>99284</v>
      </c>
      <c r="K19359">
        <v>99284</v>
      </c>
      <c r="Q19359">
        <v>4079</v>
      </c>
      <c r="R19359" t="s">
        <v>20</v>
      </c>
      <c r="S19359" t="s">
        <v>3</v>
      </c>
      <c r="T19359" t="s">
        <v>4</v>
      </c>
      <c r="AB19359">
        <v>1</v>
      </c>
      <c r="AE19359">
        <v>99284</v>
      </c>
      <c r="AF19359">
        <v>99284</v>
      </c>
      <c r="AG19359">
        <v>99284</v>
      </c>
      <c r="AQ19359">
        <v>981</v>
      </c>
    </row>
    <row r="19360" spans="1:43" ht="14.55" hidden="1" x14ac:dyDescent="0.35">
      <c r="A19360" t="e">
        <f>VLOOKUP(Q19360,Manager!A:B,2,FALSE)</f>
        <v>#N/A</v>
      </c>
      <c r="B19360" t="s">
        <v>49465</v>
      </c>
      <c r="C19360" t="s">
        <v>49169</v>
      </c>
      <c r="D19360">
        <v>163</v>
      </c>
      <c r="E19360">
        <v>981</v>
      </c>
      <c r="F19360">
        <v>981</v>
      </c>
      <c r="G19360">
        <v>981</v>
      </c>
      <c r="I19360">
        <v>99285</v>
      </c>
      <c r="J19360">
        <v>99285</v>
      </c>
      <c r="K19360">
        <v>99285</v>
      </c>
      <c r="Q19360">
        <v>4079</v>
      </c>
      <c r="R19360" t="s">
        <v>20</v>
      </c>
      <c r="S19360" t="s">
        <v>3</v>
      </c>
      <c r="T19360" t="s">
        <v>4</v>
      </c>
      <c r="AB19360">
        <v>1</v>
      </c>
      <c r="AE19360">
        <v>99285</v>
      </c>
      <c r="AF19360">
        <v>99285</v>
      </c>
      <c r="AG19360">
        <v>99285</v>
      </c>
      <c r="AQ19360">
        <v>981</v>
      </c>
    </row>
    <row r="19361" spans="1:43" ht="14.55" hidden="1" x14ac:dyDescent="0.35">
      <c r="A19361" t="str">
        <f>VLOOKUP(Q19361,Manager!A:B,2,FALSE)</f>
        <v>ClinicMgmt</v>
      </c>
      <c r="B19361" t="s">
        <v>49466</v>
      </c>
      <c r="C19361" t="s">
        <v>39072</v>
      </c>
      <c r="D19361">
        <v>100</v>
      </c>
      <c r="E19361">
        <v>983</v>
      </c>
      <c r="F19361">
        <v>983</v>
      </c>
      <c r="G19361">
        <v>983</v>
      </c>
      <c r="I19361">
        <v>29345</v>
      </c>
      <c r="J19361">
        <v>29345</v>
      </c>
      <c r="K19361">
        <v>29345</v>
      </c>
      <c r="N19361" t="s">
        <v>581</v>
      </c>
      <c r="Q19361">
        <v>4880</v>
      </c>
      <c r="R19361" t="s">
        <v>20</v>
      </c>
      <c r="S19361" t="s">
        <v>3</v>
      </c>
      <c r="T19361" t="s">
        <v>4</v>
      </c>
      <c r="AB19361">
        <v>1</v>
      </c>
      <c r="AC19361">
        <v>1</v>
      </c>
      <c r="AD19361">
        <v>1</v>
      </c>
      <c r="AE19361">
        <v>29345</v>
      </c>
      <c r="AF19361">
        <v>29345</v>
      </c>
      <c r="AG19361">
        <v>29345</v>
      </c>
      <c r="AJ19361" t="s">
        <v>581</v>
      </c>
      <c r="AQ19361">
        <v>983</v>
      </c>
    </row>
    <row r="19362" spans="1:43" ht="14.55" hidden="1" x14ac:dyDescent="0.35">
      <c r="A19362" t="str">
        <f>VLOOKUP(Q19362,Manager!A:B,2,FALSE)</f>
        <v>ClinicMgmt</v>
      </c>
      <c r="B19362" t="s">
        <v>49467</v>
      </c>
      <c r="C19362" t="s">
        <v>38404</v>
      </c>
      <c r="D19362">
        <v>52</v>
      </c>
      <c r="E19362">
        <v>983</v>
      </c>
      <c r="F19362">
        <v>983</v>
      </c>
      <c r="G19362">
        <v>983</v>
      </c>
      <c r="I19362">
        <v>29505</v>
      </c>
      <c r="J19362">
        <v>29505</v>
      </c>
      <c r="K19362">
        <v>29505</v>
      </c>
      <c r="N19362" t="s">
        <v>581</v>
      </c>
      <c r="Q19362">
        <v>4880</v>
      </c>
      <c r="R19362" t="s">
        <v>20</v>
      </c>
      <c r="S19362" t="s">
        <v>3</v>
      </c>
      <c r="T19362" t="s">
        <v>4</v>
      </c>
      <c r="AB19362">
        <v>1</v>
      </c>
      <c r="AC19362">
        <v>1</v>
      </c>
      <c r="AD19362">
        <v>1</v>
      </c>
      <c r="AE19362">
        <v>29505</v>
      </c>
      <c r="AF19362">
        <v>29505</v>
      </c>
      <c r="AG19362">
        <v>29505</v>
      </c>
      <c r="AJ19362" t="s">
        <v>581</v>
      </c>
      <c r="AQ19362">
        <v>983</v>
      </c>
    </row>
    <row r="19363" spans="1:43" ht="14.55" hidden="1" x14ac:dyDescent="0.35">
      <c r="A19363" t="str">
        <f>VLOOKUP(Q19363,Manager!A:B,2,FALSE)</f>
        <v>ClinicMgmt</v>
      </c>
      <c r="B19363" t="s">
        <v>49468</v>
      </c>
      <c r="C19363" t="s">
        <v>39070</v>
      </c>
      <c r="D19363">
        <v>68</v>
      </c>
      <c r="E19363">
        <v>983</v>
      </c>
      <c r="F19363">
        <v>983</v>
      </c>
      <c r="G19363">
        <v>983</v>
      </c>
      <c r="I19363">
        <v>29405</v>
      </c>
      <c r="J19363">
        <v>29405</v>
      </c>
      <c r="K19363">
        <v>29405</v>
      </c>
      <c r="N19363" t="s">
        <v>581</v>
      </c>
      <c r="Q19363">
        <v>4880</v>
      </c>
      <c r="R19363" t="s">
        <v>20</v>
      </c>
      <c r="S19363" t="s">
        <v>3</v>
      </c>
      <c r="T19363" t="s">
        <v>4</v>
      </c>
      <c r="AB19363">
        <v>1</v>
      </c>
      <c r="AC19363">
        <v>1</v>
      </c>
      <c r="AD19363">
        <v>1</v>
      </c>
      <c r="AE19363">
        <v>29405</v>
      </c>
      <c r="AF19363">
        <v>29405</v>
      </c>
      <c r="AG19363">
        <v>29405</v>
      </c>
      <c r="AJ19363" t="s">
        <v>581</v>
      </c>
      <c r="AQ19363">
        <v>983</v>
      </c>
    </row>
    <row r="19364" spans="1:43" ht="14.55" hidden="1" x14ac:dyDescent="0.35">
      <c r="A19364" t="str">
        <f>VLOOKUP(Q19364,Manager!A:B,2,FALSE)</f>
        <v>ClinicMgmt</v>
      </c>
      <c r="B19364" t="s">
        <v>49469</v>
      </c>
      <c r="C19364" t="s">
        <v>38407</v>
      </c>
      <c r="D19364">
        <v>49</v>
      </c>
      <c r="E19364">
        <v>983</v>
      </c>
      <c r="F19364">
        <v>983</v>
      </c>
      <c r="G19364">
        <v>983</v>
      </c>
      <c r="I19364">
        <v>29515</v>
      </c>
      <c r="J19364">
        <v>29515</v>
      </c>
      <c r="K19364">
        <v>29515</v>
      </c>
      <c r="N19364" t="s">
        <v>581</v>
      </c>
      <c r="Q19364">
        <v>4880</v>
      </c>
      <c r="R19364" t="s">
        <v>20</v>
      </c>
      <c r="S19364" t="s">
        <v>3</v>
      </c>
      <c r="T19364" t="s">
        <v>4</v>
      </c>
      <c r="AB19364">
        <v>1</v>
      </c>
      <c r="AC19364">
        <v>1</v>
      </c>
      <c r="AD19364">
        <v>1</v>
      </c>
      <c r="AE19364">
        <v>29515</v>
      </c>
      <c r="AF19364">
        <v>29515</v>
      </c>
      <c r="AG19364">
        <v>29515</v>
      </c>
      <c r="AJ19364" t="s">
        <v>581</v>
      </c>
      <c r="AQ19364">
        <v>983</v>
      </c>
    </row>
    <row r="19365" spans="1:43" ht="14.55" hidden="1" x14ac:dyDescent="0.35">
      <c r="A19365" t="str">
        <f>VLOOKUP(Q19365,Manager!A:B,2,FALSE)</f>
        <v>ClinicMgmt</v>
      </c>
      <c r="B19365" t="s">
        <v>49470</v>
      </c>
      <c r="C19365" t="s">
        <v>39076</v>
      </c>
      <c r="D19365">
        <v>69</v>
      </c>
      <c r="E19365">
        <v>983</v>
      </c>
      <c r="F19365">
        <v>983</v>
      </c>
      <c r="G19365">
        <v>983</v>
      </c>
      <c r="I19365">
        <v>29065</v>
      </c>
      <c r="J19365">
        <v>29065</v>
      </c>
      <c r="K19365">
        <v>29065</v>
      </c>
      <c r="N19365" t="s">
        <v>581</v>
      </c>
      <c r="Q19365">
        <v>4880</v>
      </c>
      <c r="R19365" t="s">
        <v>20</v>
      </c>
      <c r="S19365" t="s">
        <v>3</v>
      </c>
      <c r="T19365" t="s">
        <v>4</v>
      </c>
      <c r="AB19365">
        <v>1</v>
      </c>
      <c r="AC19365">
        <v>1</v>
      </c>
      <c r="AD19365">
        <v>1</v>
      </c>
      <c r="AE19365">
        <v>29065</v>
      </c>
      <c r="AF19365">
        <v>29065</v>
      </c>
      <c r="AG19365">
        <v>29065</v>
      </c>
      <c r="AJ19365" t="s">
        <v>581</v>
      </c>
      <c r="AQ19365">
        <v>983</v>
      </c>
    </row>
    <row r="19366" spans="1:43" ht="14.55" hidden="1" x14ac:dyDescent="0.35">
      <c r="A19366" t="str">
        <f>VLOOKUP(Q19366,Manager!A:B,2,FALSE)</f>
        <v>ClinicMgmt</v>
      </c>
      <c r="B19366" t="s">
        <v>49471</v>
      </c>
      <c r="C19366" t="s">
        <v>38398</v>
      </c>
      <c r="D19366">
        <v>56</v>
      </c>
      <c r="E19366">
        <v>983</v>
      </c>
      <c r="F19366">
        <v>983</v>
      </c>
      <c r="G19366">
        <v>983</v>
      </c>
      <c r="I19366">
        <v>29105</v>
      </c>
      <c r="J19366">
        <v>29105</v>
      </c>
      <c r="K19366">
        <v>29105</v>
      </c>
      <c r="N19366" t="s">
        <v>581</v>
      </c>
      <c r="Q19366">
        <v>4880</v>
      </c>
      <c r="R19366" t="s">
        <v>20</v>
      </c>
      <c r="S19366" t="s">
        <v>3</v>
      </c>
      <c r="T19366" t="s">
        <v>4</v>
      </c>
      <c r="AB19366">
        <v>1</v>
      </c>
      <c r="AC19366">
        <v>1</v>
      </c>
      <c r="AD19366">
        <v>1</v>
      </c>
      <c r="AE19366">
        <v>29105</v>
      </c>
      <c r="AF19366">
        <v>29105</v>
      </c>
      <c r="AG19366">
        <v>29105</v>
      </c>
      <c r="AJ19366" t="s">
        <v>581</v>
      </c>
      <c r="AQ19366">
        <v>983</v>
      </c>
    </row>
    <row r="19367" spans="1:43" ht="14.55" hidden="1" x14ac:dyDescent="0.35">
      <c r="A19367" t="str">
        <f>VLOOKUP(Q19367,Manager!A:B,2,FALSE)</f>
        <v>ClinicMgmt</v>
      </c>
      <c r="B19367" t="s">
        <v>49472</v>
      </c>
      <c r="C19367" t="s">
        <v>39074</v>
      </c>
      <c r="D19367">
        <v>57</v>
      </c>
      <c r="E19367">
        <v>983</v>
      </c>
      <c r="F19367">
        <v>983</v>
      </c>
      <c r="G19367">
        <v>983</v>
      </c>
      <c r="I19367">
        <v>29075</v>
      </c>
      <c r="J19367">
        <v>29075</v>
      </c>
      <c r="K19367">
        <v>29075</v>
      </c>
      <c r="N19367" t="s">
        <v>581</v>
      </c>
      <c r="Q19367">
        <v>4880</v>
      </c>
      <c r="R19367" t="s">
        <v>20</v>
      </c>
      <c r="S19367" t="s">
        <v>3</v>
      </c>
      <c r="T19367" t="s">
        <v>4</v>
      </c>
      <c r="AB19367">
        <v>1</v>
      </c>
      <c r="AC19367">
        <v>1</v>
      </c>
      <c r="AD19367">
        <v>1</v>
      </c>
      <c r="AE19367">
        <v>29075</v>
      </c>
      <c r="AF19367">
        <v>29075</v>
      </c>
      <c r="AG19367">
        <v>29075</v>
      </c>
      <c r="AJ19367" t="s">
        <v>581</v>
      </c>
      <c r="AQ19367">
        <v>983</v>
      </c>
    </row>
    <row r="19368" spans="1:43" ht="14.55" hidden="1" x14ac:dyDescent="0.35">
      <c r="A19368" t="str">
        <f>VLOOKUP(Q19368,Manager!A:B,2,FALSE)</f>
        <v>ClinicMgmt</v>
      </c>
      <c r="B19368" t="s">
        <v>49473</v>
      </c>
      <c r="C19368" t="s">
        <v>38403</v>
      </c>
      <c r="D19368">
        <v>39</v>
      </c>
      <c r="E19368">
        <v>983</v>
      </c>
      <c r="F19368">
        <v>983</v>
      </c>
      <c r="G19368">
        <v>983</v>
      </c>
      <c r="I19368">
        <v>29125</v>
      </c>
      <c r="J19368">
        <v>29125</v>
      </c>
      <c r="K19368">
        <v>29125</v>
      </c>
      <c r="N19368" t="s">
        <v>581</v>
      </c>
      <c r="Q19368">
        <v>4880</v>
      </c>
      <c r="R19368" t="s">
        <v>20</v>
      </c>
      <c r="S19368" t="s">
        <v>3</v>
      </c>
      <c r="T19368" t="s">
        <v>4</v>
      </c>
      <c r="AB19368">
        <v>1</v>
      </c>
      <c r="AC19368">
        <v>1</v>
      </c>
      <c r="AD19368">
        <v>1</v>
      </c>
      <c r="AE19368">
        <v>29125</v>
      </c>
      <c r="AF19368">
        <v>29125</v>
      </c>
      <c r="AG19368">
        <v>29125</v>
      </c>
      <c r="AJ19368" t="s">
        <v>581</v>
      </c>
      <c r="AQ19368">
        <v>983</v>
      </c>
    </row>
    <row r="19369" spans="1:43" ht="14.55" hidden="1" x14ac:dyDescent="0.35">
      <c r="A19369" t="str">
        <f>VLOOKUP(Q19369,Manager!A:B,2,FALSE)</f>
        <v>ClinicMgmt</v>
      </c>
      <c r="B19369" t="s">
        <v>49474</v>
      </c>
      <c r="C19369" t="s">
        <v>38642</v>
      </c>
      <c r="D19369">
        <v>27</v>
      </c>
      <c r="E19369">
        <v>983</v>
      </c>
      <c r="F19369">
        <v>983</v>
      </c>
      <c r="G19369">
        <v>983</v>
      </c>
      <c r="I19369">
        <v>29130</v>
      </c>
      <c r="J19369">
        <v>29130</v>
      </c>
      <c r="K19369">
        <v>29130</v>
      </c>
      <c r="N19369" t="s">
        <v>581</v>
      </c>
      <c r="Q19369">
        <v>4880</v>
      </c>
      <c r="R19369" t="s">
        <v>20</v>
      </c>
      <c r="S19369" t="s">
        <v>3</v>
      </c>
      <c r="T19369" t="s">
        <v>4</v>
      </c>
      <c r="AB19369">
        <v>1</v>
      </c>
      <c r="AC19369">
        <v>1</v>
      </c>
      <c r="AD19369">
        <v>1</v>
      </c>
      <c r="AE19369">
        <v>29130</v>
      </c>
      <c r="AF19369">
        <v>29130</v>
      </c>
      <c r="AG19369">
        <v>29130</v>
      </c>
      <c r="AJ19369" t="s">
        <v>581</v>
      </c>
      <c r="AQ19369">
        <v>983</v>
      </c>
    </row>
    <row r="19370" spans="1:43" ht="14.55" hidden="1" x14ac:dyDescent="0.35">
      <c r="A19370" t="str">
        <f>VLOOKUP(Q19370,Manager!A:B,2,FALSE)</f>
        <v>ClinicMgmt</v>
      </c>
      <c r="B19370" t="s">
        <v>49475</v>
      </c>
      <c r="C19370" t="s">
        <v>38046</v>
      </c>
      <c r="D19370">
        <v>46</v>
      </c>
      <c r="E19370">
        <v>983</v>
      </c>
      <c r="F19370">
        <v>983</v>
      </c>
      <c r="G19370">
        <v>983</v>
      </c>
      <c r="I19370">
        <v>20600</v>
      </c>
      <c r="J19370">
        <v>20600</v>
      </c>
      <c r="K19370">
        <v>20600</v>
      </c>
      <c r="N19370" t="s">
        <v>581</v>
      </c>
      <c r="Q19370">
        <v>4880</v>
      </c>
      <c r="R19370" t="s">
        <v>20</v>
      </c>
      <c r="S19370" t="s">
        <v>3</v>
      </c>
      <c r="T19370" t="s">
        <v>4</v>
      </c>
      <c r="AB19370">
        <v>1</v>
      </c>
      <c r="AC19370">
        <v>1</v>
      </c>
      <c r="AD19370">
        <v>1</v>
      </c>
      <c r="AE19370">
        <v>20600</v>
      </c>
      <c r="AF19370">
        <v>20600</v>
      </c>
      <c r="AG19370">
        <v>20600</v>
      </c>
      <c r="AJ19370" t="s">
        <v>581</v>
      </c>
      <c r="AQ19370">
        <v>983</v>
      </c>
    </row>
    <row r="19371" spans="1:43" ht="14.55" hidden="1" x14ac:dyDescent="0.35">
      <c r="A19371" t="str">
        <f>VLOOKUP(Q19371,Manager!A:B,2,FALSE)</f>
        <v>ClinicMgmt</v>
      </c>
      <c r="B19371" t="s">
        <v>49476</v>
      </c>
      <c r="C19371" t="s">
        <v>39022</v>
      </c>
      <c r="D19371">
        <v>50</v>
      </c>
      <c r="E19371">
        <v>983</v>
      </c>
      <c r="F19371">
        <v>983</v>
      </c>
      <c r="G19371">
        <v>983</v>
      </c>
      <c r="I19371">
        <v>20552</v>
      </c>
      <c r="J19371">
        <v>20552</v>
      </c>
      <c r="K19371">
        <v>20552</v>
      </c>
      <c r="N19371" t="s">
        <v>581</v>
      </c>
      <c r="Q19371">
        <v>4880</v>
      </c>
      <c r="R19371" t="s">
        <v>20</v>
      </c>
      <c r="S19371" t="s">
        <v>3</v>
      </c>
      <c r="T19371" t="s">
        <v>4</v>
      </c>
      <c r="AB19371">
        <v>1</v>
      </c>
      <c r="AC19371">
        <v>1</v>
      </c>
      <c r="AD19371">
        <v>1</v>
      </c>
      <c r="AE19371">
        <v>20552</v>
      </c>
      <c r="AF19371">
        <v>20552</v>
      </c>
      <c r="AG19371">
        <v>20552</v>
      </c>
      <c r="AJ19371" t="s">
        <v>581</v>
      </c>
      <c r="AQ19371">
        <v>983</v>
      </c>
    </row>
    <row r="19372" spans="1:43" ht="14.55" hidden="1" x14ac:dyDescent="0.35">
      <c r="A19372" t="str">
        <f>VLOOKUP(Q19372,Manager!A:B,2,FALSE)</f>
        <v>ClinicMgmt</v>
      </c>
      <c r="B19372" t="s">
        <v>49477</v>
      </c>
      <c r="C19372" t="s">
        <v>39054</v>
      </c>
      <c r="D19372">
        <v>35</v>
      </c>
      <c r="E19372">
        <v>983</v>
      </c>
      <c r="F19372">
        <v>983</v>
      </c>
      <c r="G19372">
        <v>983</v>
      </c>
      <c r="I19372">
        <v>99080</v>
      </c>
      <c r="J19372">
        <v>99080</v>
      </c>
      <c r="K19372">
        <v>99080</v>
      </c>
      <c r="Q19372">
        <v>4880</v>
      </c>
      <c r="R19372" t="s">
        <v>20</v>
      </c>
      <c r="S19372" t="s">
        <v>3</v>
      </c>
      <c r="T19372" t="s">
        <v>4</v>
      </c>
      <c r="AB19372">
        <v>1</v>
      </c>
      <c r="AC19372">
        <v>1</v>
      </c>
      <c r="AD19372">
        <v>1</v>
      </c>
      <c r="AE19372">
        <v>99080</v>
      </c>
      <c r="AF19372">
        <v>99080</v>
      </c>
      <c r="AG19372">
        <v>99080</v>
      </c>
      <c r="AQ19372">
        <v>983</v>
      </c>
    </row>
    <row r="19373" spans="1:43" ht="14.55" hidden="1" x14ac:dyDescent="0.35">
      <c r="A19373" t="str">
        <f>VLOOKUP(Q19373,Manager!A:B,2,FALSE)</f>
        <v>ClinicMgmt</v>
      </c>
      <c r="B19373" t="s">
        <v>49478</v>
      </c>
      <c r="C19373" t="s">
        <v>49186</v>
      </c>
      <c r="D19373">
        <v>45</v>
      </c>
      <c r="E19373">
        <v>983</v>
      </c>
      <c r="F19373">
        <v>983</v>
      </c>
      <c r="G19373">
        <v>983</v>
      </c>
      <c r="I19373">
        <v>29730</v>
      </c>
      <c r="J19373">
        <v>29730</v>
      </c>
      <c r="K19373">
        <v>29730</v>
      </c>
      <c r="N19373" t="s">
        <v>581</v>
      </c>
      <c r="Q19373">
        <v>4880</v>
      </c>
      <c r="R19373" t="s">
        <v>20</v>
      </c>
      <c r="S19373" t="s">
        <v>3</v>
      </c>
      <c r="T19373" t="s">
        <v>4</v>
      </c>
      <c r="AB19373">
        <v>1</v>
      </c>
      <c r="AC19373">
        <v>1</v>
      </c>
      <c r="AD19373">
        <v>1</v>
      </c>
      <c r="AE19373">
        <v>29730</v>
      </c>
      <c r="AF19373">
        <v>29730</v>
      </c>
      <c r="AG19373">
        <v>29730</v>
      </c>
      <c r="AJ19373" t="s">
        <v>581</v>
      </c>
      <c r="AQ19373">
        <v>983</v>
      </c>
    </row>
    <row r="19374" spans="1:43" ht="14.55" hidden="1" x14ac:dyDescent="0.35">
      <c r="A19374" t="str">
        <f>VLOOKUP(Q19374,Manager!A:B,2,FALSE)</f>
        <v>ClinicMgmt</v>
      </c>
      <c r="B19374" t="s">
        <v>49479</v>
      </c>
      <c r="C19374" t="s">
        <v>44380</v>
      </c>
      <c r="D19374">
        <v>0</v>
      </c>
      <c r="E19374">
        <v>983</v>
      </c>
      <c r="F19374">
        <v>983</v>
      </c>
      <c r="G19374">
        <v>983</v>
      </c>
      <c r="I19374">
        <v>99080</v>
      </c>
      <c r="Q19374">
        <v>4880</v>
      </c>
      <c r="R19374" t="s">
        <v>20</v>
      </c>
      <c r="S19374" t="s">
        <v>3</v>
      </c>
      <c r="T19374" t="s">
        <v>4</v>
      </c>
      <c r="AB19374">
        <v>1</v>
      </c>
      <c r="AC19374">
        <v>1</v>
      </c>
      <c r="AD19374">
        <v>1</v>
      </c>
      <c r="AE19374">
        <v>99080</v>
      </c>
      <c r="AQ19374">
        <v>983</v>
      </c>
    </row>
    <row r="19375" spans="1:43" ht="14.55" hidden="1" x14ac:dyDescent="0.35">
      <c r="A19375" t="str">
        <f>VLOOKUP(Q19375,Manager!A:B,2,FALSE)</f>
        <v>ClinicMgmt</v>
      </c>
      <c r="B19375" t="s">
        <v>49480</v>
      </c>
      <c r="C19375" t="s">
        <v>44382</v>
      </c>
      <c r="D19375">
        <v>0</v>
      </c>
      <c r="E19375">
        <v>987</v>
      </c>
      <c r="F19375">
        <v>987</v>
      </c>
      <c r="G19375">
        <v>987</v>
      </c>
      <c r="Q19375">
        <v>4880</v>
      </c>
      <c r="R19375" t="s">
        <v>20</v>
      </c>
      <c r="S19375" t="s">
        <v>3</v>
      </c>
      <c r="T19375" t="s">
        <v>4</v>
      </c>
      <c r="AQ19375">
        <v>987</v>
      </c>
    </row>
    <row r="19376" spans="1:43" ht="14.55" hidden="1" x14ac:dyDescent="0.35">
      <c r="A19376" t="e">
        <f>VLOOKUP(Q19376,Manager!A:B,2,FALSE)</f>
        <v>#N/A</v>
      </c>
      <c r="B19376" t="s">
        <v>49481</v>
      </c>
      <c r="C19376" t="s">
        <v>1167</v>
      </c>
      <c r="D19376">
        <v>336</v>
      </c>
      <c r="E19376">
        <v>975</v>
      </c>
      <c r="F19376">
        <v>975</v>
      </c>
      <c r="G19376">
        <v>975</v>
      </c>
      <c r="I19376">
        <v>26236</v>
      </c>
      <c r="J19376">
        <v>26236</v>
      </c>
      <c r="K19376">
        <v>26236</v>
      </c>
      <c r="Q19376">
        <v>4079</v>
      </c>
      <c r="R19376" t="s">
        <v>20</v>
      </c>
      <c r="S19376" t="s">
        <v>3</v>
      </c>
      <c r="T19376" t="s">
        <v>4</v>
      </c>
      <c r="AE19376">
        <v>26236</v>
      </c>
      <c r="AF19376">
        <v>26236</v>
      </c>
      <c r="AG19376">
        <v>26236</v>
      </c>
      <c r="AQ19376">
        <v>0</v>
      </c>
    </row>
    <row r="19377" spans="1:43" ht="14.55" hidden="1" x14ac:dyDescent="0.35">
      <c r="A19377" t="e">
        <f>VLOOKUP(Q19377,Manager!A:B,2,FALSE)</f>
        <v>#N/A</v>
      </c>
      <c r="B19377" t="s">
        <v>49482</v>
      </c>
      <c r="C19377" t="s">
        <v>49191</v>
      </c>
      <c r="D19377">
        <v>224</v>
      </c>
      <c r="E19377">
        <v>975</v>
      </c>
      <c r="F19377">
        <v>975</v>
      </c>
      <c r="G19377">
        <v>975</v>
      </c>
      <c r="I19377">
        <v>11750</v>
      </c>
      <c r="J19377">
        <v>11750</v>
      </c>
      <c r="K19377">
        <v>11750</v>
      </c>
      <c r="Q19377">
        <v>4079</v>
      </c>
      <c r="R19377" t="s">
        <v>20</v>
      </c>
      <c r="S19377" t="s">
        <v>3</v>
      </c>
      <c r="T19377" t="s">
        <v>4</v>
      </c>
      <c r="AE19377">
        <v>11750</v>
      </c>
      <c r="AF19377">
        <v>11750</v>
      </c>
      <c r="AG19377">
        <v>11750</v>
      </c>
      <c r="AQ19377">
        <v>0</v>
      </c>
    </row>
    <row r="19378" spans="1:43" ht="14.55" hidden="1" x14ac:dyDescent="0.35">
      <c r="A19378" t="str">
        <f>VLOOKUP(Q19378,Manager!A:B,2,FALSE)</f>
        <v>ClinicMgmt</v>
      </c>
      <c r="B19378" t="s">
        <v>49483</v>
      </c>
      <c r="C19378" t="s">
        <v>37741</v>
      </c>
      <c r="D19378">
        <v>35</v>
      </c>
      <c r="E19378">
        <v>700</v>
      </c>
      <c r="F19378">
        <v>700</v>
      </c>
      <c r="G19378">
        <v>700</v>
      </c>
      <c r="J19378" t="s">
        <v>37742</v>
      </c>
      <c r="Q19378">
        <v>4880</v>
      </c>
      <c r="R19378" t="s">
        <v>20</v>
      </c>
      <c r="S19378" t="s">
        <v>3</v>
      </c>
      <c r="T19378" t="s">
        <v>4</v>
      </c>
      <c r="AF19378" t="s">
        <v>37742</v>
      </c>
      <c r="AQ19378">
        <v>700</v>
      </c>
    </row>
    <row r="19379" spans="1:43" ht="14.55" hidden="1" x14ac:dyDescent="0.35">
      <c r="A19379" t="str">
        <f>VLOOKUP(Q19379,Manager!A:B,2,FALSE)</f>
        <v>ClinicMgmt</v>
      </c>
      <c r="B19379" t="s">
        <v>49484</v>
      </c>
      <c r="C19379" t="s">
        <v>38048</v>
      </c>
      <c r="D19379">
        <v>50</v>
      </c>
      <c r="E19379">
        <v>983</v>
      </c>
      <c r="F19379">
        <v>983</v>
      </c>
      <c r="G19379">
        <v>983</v>
      </c>
      <c r="I19379">
        <v>20605</v>
      </c>
      <c r="J19379">
        <v>20605</v>
      </c>
      <c r="K19379">
        <v>20605</v>
      </c>
      <c r="N19379" t="s">
        <v>581</v>
      </c>
      <c r="Q19379">
        <v>4880</v>
      </c>
      <c r="R19379" t="s">
        <v>20</v>
      </c>
      <c r="S19379" t="s">
        <v>3</v>
      </c>
      <c r="T19379" t="s">
        <v>4</v>
      </c>
      <c r="AB19379">
        <v>1</v>
      </c>
      <c r="AC19379">
        <v>1</v>
      </c>
      <c r="AD19379">
        <v>1</v>
      </c>
      <c r="AE19379">
        <v>20605</v>
      </c>
      <c r="AF19379">
        <v>20605</v>
      </c>
      <c r="AG19379">
        <v>20605</v>
      </c>
      <c r="AJ19379" t="s">
        <v>581</v>
      </c>
      <c r="AQ19379">
        <v>983</v>
      </c>
    </row>
    <row r="19380" spans="1:43" ht="14.55" hidden="1" x14ac:dyDescent="0.35">
      <c r="A19380" t="str">
        <f>VLOOKUP(Q19380,Manager!A:B,2,FALSE)</f>
        <v>ClinicMgmt</v>
      </c>
      <c r="B19380" t="s">
        <v>49485</v>
      </c>
      <c r="C19380" t="s">
        <v>49195</v>
      </c>
      <c r="D19380">
        <v>75</v>
      </c>
      <c r="E19380">
        <v>983</v>
      </c>
      <c r="F19380">
        <v>983</v>
      </c>
      <c r="G19380">
        <v>983</v>
      </c>
      <c r="I19380">
        <v>20610</v>
      </c>
      <c r="J19380">
        <v>20610</v>
      </c>
      <c r="K19380">
        <v>20610</v>
      </c>
      <c r="N19380" t="s">
        <v>581</v>
      </c>
      <c r="Q19380">
        <v>4880</v>
      </c>
      <c r="R19380" t="s">
        <v>20</v>
      </c>
      <c r="S19380" t="s">
        <v>3</v>
      </c>
      <c r="T19380" t="s">
        <v>4</v>
      </c>
      <c r="AB19380">
        <v>1</v>
      </c>
      <c r="AC19380">
        <v>1</v>
      </c>
      <c r="AD19380">
        <v>1</v>
      </c>
      <c r="AE19380">
        <v>20610</v>
      </c>
      <c r="AF19380">
        <v>20610</v>
      </c>
      <c r="AG19380">
        <v>20610</v>
      </c>
      <c r="AJ19380" t="s">
        <v>581</v>
      </c>
      <c r="AQ19380">
        <v>983</v>
      </c>
    </row>
    <row r="19381" spans="1:43" ht="14.55" hidden="1" x14ac:dyDescent="0.35">
      <c r="A19381" t="str">
        <f>VLOOKUP(Q19381,Manager!A:B,2,FALSE)</f>
        <v>ClinicMgmt</v>
      </c>
      <c r="B19381" t="s">
        <v>49486</v>
      </c>
      <c r="C19381" t="s">
        <v>39441</v>
      </c>
      <c r="D19381">
        <v>24</v>
      </c>
      <c r="E19381">
        <v>510</v>
      </c>
      <c r="F19381">
        <v>510</v>
      </c>
      <c r="G19381">
        <v>510</v>
      </c>
      <c r="I19381">
        <v>99201</v>
      </c>
      <c r="J19381" t="s">
        <v>148</v>
      </c>
      <c r="K19381">
        <v>99201</v>
      </c>
      <c r="Q19381">
        <v>4880</v>
      </c>
      <c r="R19381" t="s">
        <v>20</v>
      </c>
      <c r="S19381" t="s">
        <v>3</v>
      </c>
      <c r="T19381" t="s">
        <v>4</v>
      </c>
      <c r="AE19381">
        <v>99201</v>
      </c>
      <c r="AF19381">
        <v>99201</v>
      </c>
      <c r="AG19381">
        <v>99201</v>
      </c>
      <c r="AQ19381">
        <v>983</v>
      </c>
    </row>
    <row r="19382" spans="1:43" ht="14.55" hidden="1" x14ac:dyDescent="0.35">
      <c r="A19382" t="str">
        <f>VLOOKUP(Q19382,Manager!A:B,2,FALSE)</f>
        <v>ClinicMgmt</v>
      </c>
      <c r="B19382" t="s">
        <v>49487</v>
      </c>
      <c r="C19382" t="s">
        <v>39443</v>
      </c>
      <c r="D19382">
        <v>24</v>
      </c>
      <c r="E19382">
        <v>510</v>
      </c>
      <c r="F19382">
        <v>510</v>
      </c>
      <c r="G19382">
        <v>510</v>
      </c>
      <c r="I19382">
        <v>99202</v>
      </c>
      <c r="J19382" t="s">
        <v>148</v>
      </c>
      <c r="K19382">
        <v>99202</v>
      </c>
      <c r="Q19382">
        <v>4880</v>
      </c>
      <c r="R19382" t="s">
        <v>20</v>
      </c>
      <c r="S19382" t="s">
        <v>3</v>
      </c>
      <c r="T19382" t="s">
        <v>4</v>
      </c>
      <c r="AE19382">
        <v>99202</v>
      </c>
      <c r="AF19382">
        <v>99202</v>
      </c>
      <c r="AG19382">
        <v>99202</v>
      </c>
      <c r="AQ19382">
        <v>983</v>
      </c>
    </row>
    <row r="19383" spans="1:43" ht="14.55" hidden="1" x14ac:dyDescent="0.35">
      <c r="A19383" t="str">
        <f>VLOOKUP(Q19383,Manager!A:B,2,FALSE)</f>
        <v>ClinicMgmt</v>
      </c>
      <c r="B19383" t="s">
        <v>49488</v>
      </c>
      <c r="C19383" t="s">
        <v>39445</v>
      </c>
      <c r="D19383">
        <v>24</v>
      </c>
      <c r="E19383">
        <v>510</v>
      </c>
      <c r="F19383">
        <v>510</v>
      </c>
      <c r="G19383">
        <v>510</v>
      </c>
      <c r="I19383">
        <v>99203</v>
      </c>
      <c r="J19383" t="s">
        <v>148</v>
      </c>
      <c r="K19383">
        <v>99203</v>
      </c>
      <c r="Q19383">
        <v>4880</v>
      </c>
      <c r="R19383" t="s">
        <v>20</v>
      </c>
      <c r="S19383" t="s">
        <v>3</v>
      </c>
      <c r="T19383" t="s">
        <v>4</v>
      </c>
      <c r="AE19383">
        <v>99203</v>
      </c>
      <c r="AF19383">
        <v>99203</v>
      </c>
      <c r="AG19383">
        <v>99203</v>
      </c>
      <c r="AQ19383">
        <v>983</v>
      </c>
    </row>
    <row r="19384" spans="1:43" ht="14.55" hidden="1" x14ac:dyDescent="0.35">
      <c r="A19384" t="str">
        <f>VLOOKUP(Q19384,Manager!A:B,2,FALSE)</f>
        <v>ClinicMgmt</v>
      </c>
      <c r="B19384" t="s">
        <v>49489</v>
      </c>
      <c r="C19384" t="s">
        <v>39447</v>
      </c>
      <c r="D19384">
        <v>24</v>
      </c>
      <c r="E19384">
        <v>510</v>
      </c>
      <c r="F19384">
        <v>510</v>
      </c>
      <c r="G19384">
        <v>510</v>
      </c>
      <c r="I19384">
        <v>99204</v>
      </c>
      <c r="J19384" t="s">
        <v>148</v>
      </c>
      <c r="K19384">
        <v>99204</v>
      </c>
      <c r="Q19384">
        <v>4880</v>
      </c>
      <c r="R19384" t="s">
        <v>20</v>
      </c>
      <c r="S19384" t="s">
        <v>3</v>
      </c>
      <c r="T19384" t="s">
        <v>4</v>
      </c>
      <c r="AE19384">
        <v>99204</v>
      </c>
      <c r="AF19384">
        <v>99204</v>
      </c>
      <c r="AG19384">
        <v>99204</v>
      </c>
      <c r="AQ19384">
        <v>983</v>
      </c>
    </row>
    <row r="19385" spans="1:43" ht="14.55" hidden="1" x14ac:dyDescent="0.35">
      <c r="A19385" t="str">
        <f>VLOOKUP(Q19385,Manager!A:B,2,FALSE)</f>
        <v>ClinicMgmt</v>
      </c>
      <c r="B19385" t="s">
        <v>49490</v>
      </c>
      <c r="C19385" t="s">
        <v>39449</v>
      </c>
      <c r="D19385">
        <v>24</v>
      </c>
      <c r="E19385">
        <v>510</v>
      </c>
      <c r="F19385">
        <v>510</v>
      </c>
      <c r="G19385">
        <v>510</v>
      </c>
      <c r="I19385">
        <v>99205</v>
      </c>
      <c r="J19385" t="s">
        <v>148</v>
      </c>
      <c r="K19385">
        <v>99205</v>
      </c>
      <c r="Q19385">
        <v>4880</v>
      </c>
      <c r="R19385" t="s">
        <v>20</v>
      </c>
      <c r="S19385" t="s">
        <v>3</v>
      </c>
      <c r="T19385" t="s">
        <v>4</v>
      </c>
      <c r="AE19385">
        <v>99205</v>
      </c>
      <c r="AF19385">
        <v>99205</v>
      </c>
      <c r="AG19385">
        <v>99205</v>
      </c>
      <c r="AQ19385">
        <v>983</v>
      </c>
    </row>
    <row r="19386" spans="1:43" ht="14.55" hidden="1" x14ac:dyDescent="0.35">
      <c r="A19386" t="str">
        <f>VLOOKUP(Q19386,Manager!A:B,2,FALSE)</f>
        <v>ClinicMgmt</v>
      </c>
      <c r="B19386" t="s">
        <v>49491</v>
      </c>
      <c r="C19386" t="s">
        <v>39451</v>
      </c>
      <c r="D19386">
        <v>24</v>
      </c>
      <c r="E19386">
        <v>510</v>
      </c>
      <c r="F19386">
        <v>510</v>
      </c>
      <c r="G19386">
        <v>510</v>
      </c>
      <c r="I19386">
        <v>99211</v>
      </c>
      <c r="J19386" t="s">
        <v>148</v>
      </c>
      <c r="K19386">
        <v>99211</v>
      </c>
      <c r="Q19386">
        <v>4880</v>
      </c>
      <c r="R19386" t="s">
        <v>20</v>
      </c>
      <c r="S19386" t="s">
        <v>3</v>
      </c>
      <c r="T19386" t="s">
        <v>4</v>
      </c>
      <c r="AE19386">
        <v>99211</v>
      </c>
      <c r="AF19386">
        <v>99211</v>
      </c>
      <c r="AG19386">
        <v>99211</v>
      </c>
      <c r="AQ19386">
        <v>983</v>
      </c>
    </row>
    <row r="19387" spans="1:43" ht="14.55" hidden="1" x14ac:dyDescent="0.35">
      <c r="A19387" t="str">
        <f>VLOOKUP(Q19387,Manager!A:B,2,FALSE)</f>
        <v>ClinicMgmt</v>
      </c>
      <c r="B19387" t="s">
        <v>49492</v>
      </c>
      <c r="C19387" t="s">
        <v>39453</v>
      </c>
      <c r="D19387">
        <v>24</v>
      </c>
      <c r="E19387">
        <v>510</v>
      </c>
      <c r="F19387">
        <v>510</v>
      </c>
      <c r="G19387">
        <v>510</v>
      </c>
      <c r="I19387">
        <v>99212</v>
      </c>
      <c r="J19387" t="s">
        <v>148</v>
      </c>
      <c r="K19387">
        <v>99212</v>
      </c>
      <c r="Q19387">
        <v>4880</v>
      </c>
      <c r="R19387" t="s">
        <v>20</v>
      </c>
      <c r="S19387" t="s">
        <v>3</v>
      </c>
      <c r="T19387" t="s">
        <v>4</v>
      </c>
      <c r="AE19387">
        <v>99212</v>
      </c>
      <c r="AF19387">
        <v>99212</v>
      </c>
      <c r="AG19387">
        <v>99212</v>
      </c>
      <c r="AQ19387">
        <v>983</v>
      </c>
    </row>
    <row r="19388" spans="1:43" ht="14.55" hidden="1" x14ac:dyDescent="0.35">
      <c r="A19388" t="str">
        <f>VLOOKUP(Q19388,Manager!A:B,2,FALSE)</f>
        <v>ClinicMgmt</v>
      </c>
      <c r="B19388" t="s">
        <v>49493</v>
      </c>
      <c r="C19388" t="s">
        <v>39455</v>
      </c>
      <c r="D19388">
        <v>24</v>
      </c>
      <c r="E19388">
        <v>510</v>
      </c>
      <c r="F19388">
        <v>510</v>
      </c>
      <c r="G19388">
        <v>510</v>
      </c>
      <c r="I19388">
        <v>99213</v>
      </c>
      <c r="J19388" t="s">
        <v>148</v>
      </c>
      <c r="K19388">
        <v>99213</v>
      </c>
      <c r="Q19388">
        <v>4880</v>
      </c>
      <c r="R19388" t="s">
        <v>20</v>
      </c>
      <c r="S19388" t="s">
        <v>3</v>
      </c>
      <c r="T19388" t="s">
        <v>4</v>
      </c>
      <c r="AE19388">
        <v>99213</v>
      </c>
      <c r="AF19388">
        <v>99213</v>
      </c>
      <c r="AG19388">
        <v>99213</v>
      </c>
      <c r="AQ19388">
        <v>983</v>
      </c>
    </row>
    <row r="19389" spans="1:43" ht="14.55" hidden="1" x14ac:dyDescent="0.35">
      <c r="A19389" t="str">
        <f>VLOOKUP(Q19389,Manager!A:B,2,FALSE)</f>
        <v>ClinicMgmt</v>
      </c>
      <c r="B19389" t="s">
        <v>49494</v>
      </c>
      <c r="C19389" t="s">
        <v>39457</v>
      </c>
      <c r="D19389">
        <v>24</v>
      </c>
      <c r="E19389">
        <v>510</v>
      </c>
      <c r="F19389">
        <v>510</v>
      </c>
      <c r="G19389">
        <v>510</v>
      </c>
      <c r="I19389">
        <v>99214</v>
      </c>
      <c r="J19389" t="s">
        <v>148</v>
      </c>
      <c r="K19389">
        <v>99214</v>
      </c>
      <c r="Q19389">
        <v>4880</v>
      </c>
      <c r="R19389" t="s">
        <v>20</v>
      </c>
      <c r="S19389" t="s">
        <v>3</v>
      </c>
      <c r="T19389" t="s">
        <v>4</v>
      </c>
      <c r="AE19389">
        <v>99214</v>
      </c>
      <c r="AF19389">
        <v>99214</v>
      </c>
      <c r="AG19389">
        <v>99214</v>
      </c>
      <c r="AQ19389">
        <v>983</v>
      </c>
    </row>
    <row r="19390" spans="1:43" ht="14.55" hidden="1" x14ac:dyDescent="0.35">
      <c r="A19390" t="str">
        <f>VLOOKUP(Q19390,Manager!A:B,2,FALSE)</f>
        <v>ClinicMgmt</v>
      </c>
      <c r="B19390" t="s">
        <v>49495</v>
      </c>
      <c r="C19390" t="s">
        <v>39459</v>
      </c>
      <c r="D19390">
        <v>24</v>
      </c>
      <c r="E19390">
        <v>510</v>
      </c>
      <c r="F19390">
        <v>510</v>
      </c>
      <c r="G19390">
        <v>510</v>
      </c>
      <c r="I19390">
        <v>99215</v>
      </c>
      <c r="J19390" t="s">
        <v>148</v>
      </c>
      <c r="K19390">
        <v>99215</v>
      </c>
      <c r="Q19390">
        <v>4880</v>
      </c>
      <c r="R19390" t="s">
        <v>20</v>
      </c>
      <c r="S19390" t="s">
        <v>3</v>
      </c>
      <c r="T19390" t="s">
        <v>4</v>
      </c>
      <c r="AE19390">
        <v>99215</v>
      </c>
      <c r="AF19390">
        <v>99215</v>
      </c>
      <c r="AG19390">
        <v>99215</v>
      </c>
      <c r="AQ19390">
        <v>983</v>
      </c>
    </row>
    <row r="19391" spans="1:43" ht="14.55" hidden="1" x14ac:dyDescent="0.35">
      <c r="A19391" t="str">
        <f>VLOOKUP(Q19391,Manager!A:B,2,FALSE)</f>
        <v>ClinicMgmt</v>
      </c>
      <c r="B19391" t="s">
        <v>49496</v>
      </c>
      <c r="C19391" t="s">
        <v>20011</v>
      </c>
      <c r="D19391">
        <v>179</v>
      </c>
      <c r="E19391">
        <v>636</v>
      </c>
      <c r="F19391">
        <v>636</v>
      </c>
      <c r="G19391">
        <v>636</v>
      </c>
      <c r="I19391" t="s">
        <v>34419</v>
      </c>
      <c r="J19391" t="s">
        <v>34419</v>
      </c>
      <c r="K19391" t="s">
        <v>34419</v>
      </c>
      <c r="Q19391">
        <v>4880</v>
      </c>
      <c r="R19391" t="s">
        <v>20</v>
      </c>
      <c r="S19391" t="s">
        <v>3</v>
      </c>
      <c r="T19391" t="s">
        <v>4</v>
      </c>
      <c r="AB19391">
        <v>1</v>
      </c>
      <c r="AD19391">
        <v>1</v>
      </c>
      <c r="AE19391" t="s">
        <v>34419</v>
      </c>
      <c r="AQ19391">
        <v>636</v>
      </c>
    </row>
    <row r="19392" spans="1:43" ht="14.55" hidden="1" x14ac:dyDescent="0.35">
      <c r="A19392" t="str">
        <f>VLOOKUP(Q19392,Manager!A:B,2,FALSE)</f>
        <v>ClinicMgmt</v>
      </c>
      <c r="B19392" t="s">
        <v>49497</v>
      </c>
      <c r="C19392" t="s">
        <v>49422</v>
      </c>
      <c r="D19392">
        <v>8</v>
      </c>
      <c r="E19392">
        <v>250</v>
      </c>
      <c r="F19392">
        <v>250</v>
      </c>
      <c r="G19392">
        <v>250</v>
      </c>
      <c r="I19392" t="s">
        <v>22819</v>
      </c>
      <c r="J19392" t="s">
        <v>23930</v>
      </c>
      <c r="K19392" t="s">
        <v>22819</v>
      </c>
      <c r="Q19392">
        <v>4880</v>
      </c>
      <c r="R19392" t="s">
        <v>20</v>
      </c>
      <c r="S19392" t="s">
        <v>3</v>
      </c>
      <c r="T19392" t="s">
        <v>4</v>
      </c>
      <c r="AB19392">
        <v>1</v>
      </c>
      <c r="AC19392">
        <v>1</v>
      </c>
      <c r="AD19392">
        <v>1</v>
      </c>
      <c r="AE19392" t="s">
        <v>22819</v>
      </c>
      <c r="AF19392" t="s">
        <v>23930</v>
      </c>
      <c r="AG19392" t="s">
        <v>22819</v>
      </c>
      <c r="AQ19392">
        <v>250</v>
      </c>
    </row>
    <row r="19393" spans="1:43" ht="14.55" hidden="1" x14ac:dyDescent="0.35">
      <c r="A19393" t="str">
        <f>VLOOKUP(Q19393,Manager!A:B,2,FALSE)</f>
        <v>ClinicMgmt</v>
      </c>
      <c r="B19393" t="s">
        <v>49498</v>
      </c>
      <c r="C19393" t="s">
        <v>49209</v>
      </c>
      <c r="D19393">
        <v>70</v>
      </c>
      <c r="E19393">
        <v>983</v>
      </c>
      <c r="F19393">
        <v>983</v>
      </c>
      <c r="G19393">
        <v>983</v>
      </c>
      <c r="I19393">
        <v>20550</v>
      </c>
      <c r="J19393">
        <v>20550</v>
      </c>
      <c r="K19393">
        <v>20550</v>
      </c>
      <c r="N19393" t="s">
        <v>581</v>
      </c>
      <c r="Q19393">
        <v>4880</v>
      </c>
      <c r="R19393" t="s">
        <v>20</v>
      </c>
      <c r="S19393" t="s">
        <v>3</v>
      </c>
      <c r="T19393" t="s">
        <v>4</v>
      </c>
      <c r="AB19393">
        <v>1</v>
      </c>
      <c r="AC19393">
        <v>1</v>
      </c>
      <c r="AD19393">
        <v>1</v>
      </c>
      <c r="AE19393">
        <v>20550</v>
      </c>
      <c r="AF19393">
        <v>20550</v>
      </c>
      <c r="AG19393">
        <v>20550</v>
      </c>
      <c r="AJ19393" t="s">
        <v>581</v>
      </c>
      <c r="AQ19393">
        <v>983</v>
      </c>
    </row>
    <row r="19394" spans="1:43" ht="14.55" hidden="1" x14ac:dyDescent="0.35">
      <c r="A19394" t="str">
        <f>VLOOKUP(Q19394,Manager!A:B,2,FALSE)</f>
        <v>ClinicMgmt</v>
      </c>
      <c r="B19394" t="s">
        <v>49499</v>
      </c>
      <c r="C19394" t="s">
        <v>49500</v>
      </c>
      <c r="D19394">
        <v>400</v>
      </c>
      <c r="E19394">
        <v>510</v>
      </c>
      <c r="F19394">
        <v>510</v>
      </c>
      <c r="G19394">
        <v>510</v>
      </c>
      <c r="Q19394">
        <v>4086</v>
      </c>
      <c r="R19394" t="s">
        <v>20</v>
      </c>
      <c r="S19394" t="s">
        <v>3</v>
      </c>
      <c r="T19394" t="s">
        <v>4</v>
      </c>
      <c r="AQ19394">
        <v>0</v>
      </c>
    </row>
    <row r="19395" spans="1:43" ht="14.55" hidden="1" x14ac:dyDescent="0.35">
      <c r="A19395" t="str">
        <f>VLOOKUP(Q19395,Manager!A:B,2,FALSE)</f>
        <v>ClinicMgmt</v>
      </c>
      <c r="B19395" t="s">
        <v>49501</v>
      </c>
      <c r="C19395" t="s">
        <v>49502</v>
      </c>
      <c r="D19395">
        <v>250</v>
      </c>
      <c r="E19395">
        <v>510</v>
      </c>
      <c r="F19395">
        <v>510</v>
      </c>
      <c r="G19395">
        <v>510</v>
      </c>
      <c r="Q19395">
        <v>4086</v>
      </c>
      <c r="R19395" t="s">
        <v>20</v>
      </c>
      <c r="S19395" t="s">
        <v>3</v>
      </c>
      <c r="T19395" t="s">
        <v>4</v>
      </c>
      <c r="AQ19395">
        <v>0</v>
      </c>
    </row>
    <row r="19396" spans="1:43" ht="14.55" hidden="1" x14ac:dyDescent="0.35">
      <c r="A19396" t="str">
        <f>VLOOKUP(Q19396,Manager!A:B,2,FALSE)</f>
        <v>ClinicMgmt</v>
      </c>
      <c r="B19396" t="s">
        <v>49503</v>
      </c>
      <c r="C19396" t="s">
        <v>49504</v>
      </c>
      <c r="D19396">
        <v>500</v>
      </c>
      <c r="E19396">
        <v>510</v>
      </c>
      <c r="F19396">
        <v>510</v>
      </c>
      <c r="G19396">
        <v>510</v>
      </c>
      <c r="Q19396">
        <v>4086</v>
      </c>
      <c r="R19396" t="s">
        <v>20</v>
      </c>
      <c r="S19396" t="s">
        <v>3</v>
      </c>
      <c r="T19396" t="s">
        <v>4</v>
      </c>
      <c r="AQ19396">
        <v>0</v>
      </c>
    </row>
    <row r="19397" spans="1:43" ht="14.55" hidden="1" x14ac:dyDescent="0.35">
      <c r="A19397" t="str">
        <f>VLOOKUP(Q19397,Manager!A:B,2,FALSE)</f>
        <v>ClinicMgmt</v>
      </c>
      <c r="B19397" t="s">
        <v>49505</v>
      </c>
      <c r="C19397" t="s">
        <v>49506</v>
      </c>
      <c r="D19397">
        <v>800</v>
      </c>
      <c r="E19397">
        <v>510</v>
      </c>
      <c r="F19397">
        <v>510</v>
      </c>
      <c r="G19397">
        <v>510</v>
      </c>
      <c r="Q19397">
        <v>4086</v>
      </c>
      <c r="R19397" t="s">
        <v>20</v>
      </c>
      <c r="S19397" t="s">
        <v>3</v>
      </c>
      <c r="T19397" t="s">
        <v>4</v>
      </c>
      <c r="AQ19397">
        <v>0</v>
      </c>
    </row>
    <row r="19398" spans="1:43" ht="14.55" hidden="1" x14ac:dyDescent="0.35">
      <c r="A19398" t="str">
        <f>VLOOKUP(Q19398,Manager!A:B,2,FALSE)</f>
        <v>ClinicMgmt</v>
      </c>
      <c r="B19398" t="s">
        <v>49507</v>
      </c>
      <c r="C19398" t="s">
        <v>49508</v>
      </c>
      <c r="D19398">
        <v>500</v>
      </c>
      <c r="E19398">
        <v>510</v>
      </c>
      <c r="F19398">
        <v>510</v>
      </c>
      <c r="G19398">
        <v>510</v>
      </c>
      <c r="Q19398">
        <v>4086</v>
      </c>
      <c r="R19398" t="s">
        <v>20</v>
      </c>
      <c r="S19398" t="s">
        <v>3</v>
      </c>
      <c r="T19398" t="s">
        <v>4</v>
      </c>
      <c r="AQ19398">
        <v>0</v>
      </c>
    </row>
    <row r="19399" spans="1:43" ht="14.55" hidden="1" x14ac:dyDescent="0.35">
      <c r="A19399" t="str">
        <f>VLOOKUP(Q19399,Manager!A:B,2,FALSE)</f>
        <v>ClinicMgmt</v>
      </c>
      <c r="B19399" t="s">
        <v>49509</v>
      </c>
      <c r="C19399" t="s">
        <v>49510</v>
      </c>
      <c r="D19399">
        <v>700</v>
      </c>
      <c r="E19399">
        <v>510</v>
      </c>
      <c r="F19399">
        <v>510</v>
      </c>
      <c r="G19399">
        <v>510</v>
      </c>
      <c r="Q19399">
        <v>4086</v>
      </c>
      <c r="R19399" t="s">
        <v>20</v>
      </c>
      <c r="S19399" t="s">
        <v>3</v>
      </c>
      <c r="T19399" t="s">
        <v>4</v>
      </c>
      <c r="AQ19399">
        <v>0</v>
      </c>
    </row>
    <row r="19400" spans="1:43" ht="14.55" hidden="1" x14ac:dyDescent="0.35">
      <c r="A19400" t="str">
        <f>VLOOKUP(Q19400,Manager!A:B,2,FALSE)</f>
        <v>ClinicMgmt</v>
      </c>
      <c r="B19400" t="s">
        <v>49511</v>
      </c>
      <c r="C19400" t="s">
        <v>49512</v>
      </c>
      <c r="D19400">
        <v>1000</v>
      </c>
      <c r="E19400">
        <v>510</v>
      </c>
      <c r="F19400">
        <v>510</v>
      </c>
      <c r="G19400">
        <v>510</v>
      </c>
      <c r="Q19400">
        <v>4086</v>
      </c>
      <c r="R19400" t="s">
        <v>20</v>
      </c>
      <c r="S19400" t="s">
        <v>3</v>
      </c>
      <c r="T19400" t="s">
        <v>4</v>
      </c>
      <c r="AQ19400">
        <v>0</v>
      </c>
    </row>
    <row r="19401" spans="1:43" ht="14.55" hidden="1" x14ac:dyDescent="0.35">
      <c r="A19401" t="str">
        <f>VLOOKUP(Q19401,Manager!A:B,2,FALSE)</f>
        <v>ClinicMgmt</v>
      </c>
      <c r="B19401" t="s">
        <v>49513</v>
      </c>
      <c r="C19401" t="s">
        <v>49514</v>
      </c>
      <c r="D19401">
        <v>300</v>
      </c>
      <c r="E19401">
        <v>510</v>
      </c>
      <c r="F19401">
        <v>510</v>
      </c>
      <c r="G19401">
        <v>510</v>
      </c>
      <c r="Q19401">
        <v>4086</v>
      </c>
      <c r="R19401" t="s">
        <v>20</v>
      </c>
      <c r="S19401" t="s">
        <v>3</v>
      </c>
      <c r="T19401" t="s">
        <v>4</v>
      </c>
      <c r="AQ19401">
        <v>0</v>
      </c>
    </row>
    <row r="19402" spans="1:43" ht="14.55" hidden="1" x14ac:dyDescent="0.35">
      <c r="A19402" t="str">
        <f>VLOOKUP(Q19402,Manager!A:B,2,FALSE)</f>
        <v>ClinicMgmt</v>
      </c>
      <c r="B19402" t="s">
        <v>49515</v>
      </c>
      <c r="C19402" t="s">
        <v>49516</v>
      </c>
      <c r="D19402">
        <v>1</v>
      </c>
      <c r="E19402">
        <v>510</v>
      </c>
      <c r="F19402">
        <v>510</v>
      </c>
      <c r="G19402">
        <v>510</v>
      </c>
      <c r="Q19402">
        <v>4086</v>
      </c>
      <c r="R19402" t="s">
        <v>20</v>
      </c>
      <c r="S19402" t="s">
        <v>3</v>
      </c>
      <c r="T19402" t="s">
        <v>4</v>
      </c>
      <c r="AQ19402">
        <v>0</v>
      </c>
    </row>
    <row r="19403" spans="1:43" ht="14.55" hidden="1" x14ac:dyDescent="0.35">
      <c r="A19403" t="str">
        <f>VLOOKUP(Q19403,Manager!A:B,2,FALSE)</f>
        <v>ClinicMgmt</v>
      </c>
      <c r="B19403" t="s">
        <v>49517</v>
      </c>
      <c r="C19403" t="s">
        <v>49518</v>
      </c>
      <c r="D19403">
        <v>1000</v>
      </c>
      <c r="E19403">
        <v>510</v>
      </c>
      <c r="F19403">
        <v>510</v>
      </c>
      <c r="G19403">
        <v>510</v>
      </c>
      <c r="Q19403">
        <v>4086</v>
      </c>
      <c r="R19403" t="s">
        <v>20</v>
      </c>
      <c r="S19403" t="s">
        <v>3</v>
      </c>
      <c r="T19403" t="s">
        <v>4</v>
      </c>
      <c r="AQ19403">
        <v>0</v>
      </c>
    </row>
    <row r="19404" spans="1:43" ht="14.55" hidden="1" x14ac:dyDescent="0.35">
      <c r="A19404" t="str">
        <f>VLOOKUP(Q19404,Manager!A:B,2,FALSE)</f>
        <v>ClinicMgmt</v>
      </c>
      <c r="B19404" t="s">
        <v>49519</v>
      </c>
      <c r="C19404" t="s">
        <v>49520</v>
      </c>
      <c r="D19404">
        <v>1250</v>
      </c>
      <c r="E19404">
        <v>510</v>
      </c>
      <c r="F19404">
        <v>510</v>
      </c>
      <c r="G19404">
        <v>510</v>
      </c>
      <c r="Q19404">
        <v>4086</v>
      </c>
      <c r="R19404" t="s">
        <v>20</v>
      </c>
      <c r="S19404" t="s">
        <v>3</v>
      </c>
      <c r="T19404" t="s">
        <v>4</v>
      </c>
      <c r="AQ19404">
        <v>0</v>
      </c>
    </row>
    <row r="19405" spans="1:43" ht="14.55" hidden="1" x14ac:dyDescent="0.35">
      <c r="A19405" t="str">
        <f>VLOOKUP(Q19405,Manager!A:B,2,FALSE)</f>
        <v>ClinicMgmt</v>
      </c>
      <c r="B19405" t="s">
        <v>49521</v>
      </c>
      <c r="C19405" t="s">
        <v>49522</v>
      </c>
      <c r="D19405">
        <v>1500</v>
      </c>
      <c r="E19405">
        <v>510</v>
      </c>
      <c r="F19405">
        <v>510</v>
      </c>
      <c r="G19405">
        <v>510</v>
      </c>
      <c r="Q19405">
        <v>4086</v>
      </c>
      <c r="R19405" t="s">
        <v>20</v>
      </c>
      <c r="S19405" t="s">
        <v>3</v>
      </c>
      <c r="T19405" t="s">
        <v>4</v>
      </c>
      <c r="AQ19405">
        <v>0</v>
      </c>
    </row>
    <row r="19406" spans="1:43" ht="14.55" hidden="1" x14ac:dyDescent="0.35">
      <c r="A19406" t="str">
        <f>VLOOKUP(Q19406,Manager!A:B,2,FALSE)</f>
        <v>ClinicMgmt</v>
      </c>
      <c r="B19406" t="s">
        <v>49523</v>
      </c>
      <c r="C19406" t="s">
        <v>49524</v>
      </c>
      <c r="D19406">
        <v>400</v>
      </c>
      <c r="E19406">
        <v>510</v>
      </c>
      <c r="F19406">
        <v>510</v>
      </c>
      <c r="G19406">
        <v>510</v>
      </c>
      <c r="Q19406">
        <v>4086</v>
      </c>
      <c r="R19406" t="s">
        <v>20</v>
      </c>
      <c r="S19406" t="s">
        <v>3</v>
      </c>
      <c r="T19406" t="s">
        <v>4</v>
      </c>
      <c r="AQ19406">
        <v>0</v>
      </c>
    </row>
    <row r="19407" spans="1:43" ht="14.55" hidden="1" x14ac:dyDescent="0.35">
      <c r="A19407" t="str">
        <f>VLOOKUP(Q19407,Manager!A:B,2,FALSE)</f>
        <v>ClinicMgmt</v>
      </c>
      <c r="B19407" t="s">
        <v>49525</v>
      </c>
      <c r="C19407" t="s">
        <v>49526</v>
      </c>
      <c r="D19407">
        <v>450</v>
      </c>
      <c r="E19407">
        <v>510</v>
      </c>
      <c r="F19407">
        <v>510</v>
      </c>
      <c r="G19407">
        <v>510</v>
      </c>
      <c r="Q19407">
        <v>4086</v>
      </c>
      <c r="R19407" t="s">
        <v>20</v>
      </c>
      <c r="S19407" t="s">
        <v>3</v>
      </c>
      <c r="T19407" t="s">
        <v>4</v>
      </c>
      <c r="AQ19407">
        <v>0</v>
      </c>
    </row>
    <row r="19408" spans="1:43" ht="14.55" hidden="1" x14ac:dyDescent="0.35">
      <c r="A19408" t="str">
        <f>VLOOKUP(Q19408,Manager!A:B,2,FALSE)</f>
        <v>ClinicMgmt</v>
      </c>
      <c r="B19408" t="s">
        <v>49527</v>
      </c>
      <c r="C19408" t="s">
        <v>49528</v>
      </c>
      <c r="D19408">
        <v>250</v>
      </c>
      <c r="E19408">
        <v>510</v>
      </c>
      <c r="F19408">
        <v>510</v>
      </c>
      <c r="G19408">
        <v>510</v>
      </c>
      <c r="Q19408">
        <v>4086</v>
      </c>
      <c r="R19408" t="s">
        <v>20</v>
      </c>
      <c r="S19408" t="s">
        <v>3</v>
      </c>
      <c r="T19408" t="s">
        <v>4</v>
      </c>
      <c r="AQ19408">
        <v>0</v>
      </c>
    </row>
    <row r="19409" spans="1:43" ht="14.55" hidden="1" x14ac:dyDescent="0.35">
      <c r="A19409" t="str">
        <f>VLOOKUP(Q19409,Manager!A:B,2,FALSE)</f>
        <v>ClinicMgmt</v>
      </c>
      <c r="B19409" t="s">
        <v>49529</v>
      </c>
      <c r="C19409" t="s">
        <v>49530</v>
      </c>
      <c r="D19409">
        <v>250</v>
      </c>
      <c r="E19409">
        <v>510</v>
      </c>
      <c r="F19409">
        <v>510</v>
      </c>
      <c r="G19409">
        <v>510</v>
      </c>
      <c r="Q19409">
        <v>4086</v>
      </c>
      <c r="R19409" t="s">
        <v>20</v>
      </c>
      <c r="S19409" t="s">
        <v>3</v>
      </c>
      <c r="T19409" t="s">
        <v>4</v>
      </c>
      <c r="AQ19409">
        <v>0</v>
      </c>
    </row>
    <row r="19410" spans="1:43" ht="14.55" hidden="1" x14ac:dyDescent="0.35">
      <c r="A19410" t="str">
        <f>VLOOKUP(Q19410,Manager!A:B,2,FALSE)</f>
        <v>ClinicMgmt</v>
      </c>
      <c r="B19410" t="s">
        <v>49531</v>
      </c>
      <c r="C19410" t="s">
        <v>49532</v>
      </c>
      <c r="D19410">
        <v>1</v>
      </c>
      <c r="E19410">
        <v>510</v>
      </c>
      <c r="F19410">
        <v>510</v>
      </c>
      <c r="G19410">
        <v>510</v>
      </c>
      <c r="Q19410">
        <v>4086</v>
      </c>
      <c r="R19410" t="s">
        <v>20</v>
      </c>
      <c r="S19410" t="s">
        <v>3</v>
      </c>
      <c r="T19410" t="s">
        <v>4</v>
      </c>
      <c r="AQ19410">
        <v>0</v>
      </c>
    </row>
    <row r="19411" spans="1:43" ht="14.55" hidden="1" x14ac:dyDescent="0.35">
      <c r="A19411" t="str">
        <f>VLOOKUP(Q19411,Manager!A:B,2,FALSE)</f>
        <v>ClinicMgmt</v>
      </c>
      <c r="B19411" t="s">
        <v>49533</v>
      </c>
      <c r="C19411" t="s">
        <v>49534</v>
      </c>
      <c r="D19411">
        <v>475</v>
      </c>
      <c r="E19411">
        <v>510</v>
      </c>
      <c r="F19411">
        <v>510</v>
      </c>
      <c r="G19411">
        <v>510</v>
      </c>
      <c r="Q19411">
        <v>4086</v>
      </c>
      <c r="R19411" t="s">
        <v>20</v>
      </c>
      <c r="S19411" t="s">
        <v>3</v>
      </c>
      <c r="T19411" t="s">
        <v>4</v>
      </c>
      <c r="AQ19411">
        <v>0</v>
      </c>
    </row>
    <row r="19412" spans="1:43" ht="14.55" hidden="1" x14ac:dyDescent="0.35">
      <c r="A19412" t="str">
        <f>VLOOKUP(Q19412,Manager!A:B,2,FALSE)</f>
        <v>ClinicMgmt</v>
      </c>
      <c r="B19412" t="s">
        <v>49535</v>
      </c>
      <c r="C19412" t="s">
        <v>49536</v>
      </c>
      <c r="D19412">
        <v>100</v>
      </c>
      <c r="E19412">
        <v>510</v>
      </c>
      <c r="F19412">
        <v>510</v>
      </c>
      <c r="G19412">
        <v>510</v>
      </c>
      <c r="Q19412">
        <v>4086</v>
      </c>
      <c r="R19412" t="s">
        <v>20</v>
      </c>
      <c r="S19412" t="s">
        <v>3</v>
      </c>
      <c r="T19412" t="s">
        <v>4</v>
      </c>
      <c r="AQ19412">
        <v>0</v>
      </c>
    </row>
    <row r="19413" spans="1:43" ht="14.55" hidden="1" x14ac:dyDescent="0.35">
      <c r="A19413" t="str">
        <f>VLOOKUP(Q19413,Manager!A:B,2,FALSE)</f>
        <v>ClinicMgmt</v>
      </c>
      <c r="B19413" t="s">
        <v>49537</v>
      </c>
      <c r="C19413" t="s">
        <v>49538</v>
      </c>
      <c r="D19413">
        <v>250</v>
      </c>
      <c r="E19413">
        <v>510</v>
      </c>
      <c r="F19413">
        <v>510</v>
      </c>
      <c r="G19413">
        <v>510</v>
      </c>
      <c r="Q19413">
        <v>4086</v>
      </c>
      <c r="R19413" t="s">
        <v>20</v>
      </c>
      <c r="S19413" t="s">
        <v>3</v>
      </c>
      <c r="T19413" t="s">
        <v>4</v>
      </c>
      <c r="AQ19413">
        <v>0</v>
      </c>
    </row>
    <row r="19414" spans="1:43" ht="14.55" hidden="1" x14ac:dyDescent="0.35">
      <c r="A19414" t="str">
        <f>VLOOKUP(Q19414,Manager!A:B,2,FALSE)</f>
        <v>ClinicMgmt</v>
      </c>
      <c r="B19414" t="s">
        <v>49539</v>
      </c>
      <c r="C19414" t="s">
        <v>49540</v>
      </c>
      <c r="D19414">
        <v>450</v>
      </c>
      <c r="E19414">
        <v>510</v>
      </c>
      <c r="F19414">
        <v>510</v>
      </c>
      <c r="G19414">
        <v>510</v>
      </c>
      <c r="Q19414">
        <v>4086</v>
      </c>
      <c r="R19414" t="s">
        <v>20</v>
      </c>
      <c r="S19414" t="s">
        <v>3</v>
      </c>
      <c r="T19414" t="s">
        <v>4</v>
      </c>
      <c r="AQ19414">
        <v>0</v>
      </c>
    </row>
    <row r="19415" spans="1:43" ht="14.55" hidden="1" x14ac:dyDescent="0.35">
      <c r="A19415" t="str">
        <f>VLOOKUP(Q19415,Manager!A:B,2,FALSE)</f>
        <v>ClinicMgmt</v>
      </c>
      <c r="B19415" t="s">
        <v>49541</v>
      </c>
      <c r="C19415" t="s">
        <v>49542</v>
      </c>
      <c r="D19415">
        <v>85</v>
      </c>
      <c r="E19415">
        <v>510</v>
      </c>
      <c r="F19415">
        <v>510</v>
      </c>
      <c r="G19415">
        <v>510</v>
      </c>
      <c r="Q19415">
        <v>4086</v>
      </c>
      <c r="R19415" t="s">
        <v>20</v>
      </c>
      <c r="S19415" t="s">
        <v>3</v>
      </c>
      <c r="T19415" t="s">
        <v>4</v>
      </c>
      <c r="AQ19415">
        <v>0</v>
      </c>
    </row>
    <row r="19416" spans="1:43" ht="14.55" hidden="1" x14ac:dyDescent="0.35">
      <c r="A19416" t="str">
        <f>VLOOKUP(Q19416,Manager!A:B,2,FALSE)</f>
        <v>ClinicMgmt</v>
      </c>
      <c r="B19416" t="s">
        <v>49543</v>
      </c>
      <c r="C19416" t="s">
        <v>49544</v>
      </c>
      <c r="D19416">
        <v>75</v>
      </c>
      <c r="E19416">
        <v>510</v>
      </c>
      <c r="F19416">
        <v>510</v>
      </c>
      <c r="G19416">
        <v>510</v>
      </c>
      <c r="Q19416">
        <v>4086</v>
      </c>
      <c r="R19416" t="s">
        <v>20</v>
      </c>
      <c r="S19416" t="s">
        <v>3</v>
      </c>
      <c r="T19416" t="s">
        <v>4</v>
      </c>
      <c r="AQ19416">
        <v>0</v>
      </c>
    </row>
    <row r="19417" spans="1:43" ht="14.55" hidden="1" x14ac:dyDescent="0.35">
      <c r="A19417" t="str">
        <f>VLOOKUP(Q19417,Manager!A:B,2,FALSE)</f>
        <v>ClinicMgmt</v>
      </c>
      <c r="B19417" t="s">
        <v>49545</v>
      </c>
      <c r="C19417" t="s">
        <v>49546</v>
      </c>
      <c r="D19417">
        <v>300</v>
      </c>
      <c r="E19417">
        <v>510</v>
      </c>
      <c r="F19417">
        <v>510</v>
      </c>
      <c r="G19417">
        <v>510</v>
      </c>
      <c r="Q19417">
        <v>4086</v>
      </c>
      <c r="R19417" t="s">
        <v>20</v>
      </c>
      <c r="S19417" t="s">
        <v>3</v>
      </c>
      <c r="T19417" t="s">
        <v>4</v>
      </c>
      <c r="AQ19417">
        <v>0</v>
      </c>
    </row>
    <row r="19418" spans="1:43" ht="14.55" hidden="1" x14ac:dyDescent="0.35">
      <c r="A19418" t="str">
        <f>VLOOKUP(Q19418,Manager!A:B,2,FALSE)</f>
        <v>ClinicMgmt</v>
      </c>
      <c r="B19418" t="s">
        <v>49547</v>
      </c>
      <c r="C19418" t="s">
        <v>49548</v>
      </c>
      <c r="D19418">
        <v>125</v>
      </c>
      <c r="E19418">
        <v>510</v>
      </c>
      <c r="F19418">
        <v>510</v>
      </c>
      <c r="G19418">
        <v>510</v>
      </c>
      <c r="Q19418">
        <v>4086</v>
      </c>
      <c r="R19418" t="s">
        <v>20</v>
      </c>
      <c r="S19418" t="s">
        <v>3</v>
      </c>
      <c r="T19418" t="s">
        <v>4</v>
      </c>
      <c r="AQ19418">
        <v>0</v>
      </c>
    </row>
    <row r="19419" spans="1:43" ht="14.55" hidden="1" x14ac:dyDescent="0.35">
      <c r="A19419" t="str">
        <f>VLOOKUP(Q19419,Manager!A:B,2,FALSE)</f>
        <v>ClinicMgmt</v>
      </c>
      <c r="B19419" t="s">
        <v>49549</v>
      </c>
      <c r="C19419" t="s">
        <v>49550</v>
      </c>
      <c r="D19419">
        <v>250</v>
      </c>
      <c r="E19419">
        <v>510</v>
      </c>
      <c r="F19419">
        <v>510</v>
      </c>
      <c r="G19419">
        <v>510</v>
      </c>
      <c r="Q19419">
        <v>4086</v>
      </c>
      <c r="R19419" t="s">
        <v>20</v>
      </c>
      <c r="S19419" t="s">
        <v>3</v>
      </c>
      <c r="T19419" t="s">
        <v>4</v>
      </c>
      <c r="AQ19419">
        <v>0</v>
      </c>
    </row>
    <row r="19420" spans="1:43" ht="14.55" hidden="1" x14ac:dyDescent="0.35">
      <c r="A19420" t="str">
        <f>VLOOKUP(Q19420,Manager!A:B,2,FALSE)</f>
        <v>ClinicMgmt</v>
      </c>
      <c r="B19420" t="s">
        <v>49551</v>
      </c>
      <c r="C19420" t="s">
        <v>49552</v>
      </c>
      <c r="D19420">
        <v>125</v>
      </c>
      <c r="E19420">
        <v>510</v>
      </c>
      <c r="F19420">
        <v>510</v>
      </c>
      <c r="G19420">
        <v>510</v>
      </c>
      <c r="Q19420">
        <v>4086</v>
      </c>
      <c r="R19420" t="s">
        <v>20</v>
      </c>
      <c r="S19420" t="s">
        <v>3</v>
      </c>
      <c r="T19420" t="s">
        <v>4</v>
      </c>
      <c r="AQ19420">
        <v>0</v>
      </c>
    </row>
    <row r="19421" spans="1:43" ht="14.55" hidden="1" x14ac:dyDescent="0.35">
      <c r="A19421" t="str">
        <f>VLOOKUP(Q19421,Manager!A:B,2,FALSE)</f>
        <v>ClinicMgmt</v>
      </c>
      <c r="B19421" t="s">
        <v>49553</v>
      </c>
      <c r="C19421" t="s">
        <v>49554</v>
      </c>
      <c r="D19421">
        <v>325</v>
      </c>
      <c r="E19421">
        <v>510</v>
      </c>
      <c r="F19421">
        <v>510</v>
      </c>
      <c r="G19421">
        <v>510</v>
      </c>
      <c r="Q19421">
        <v>4086</v>
      </c>
      <c r="R19421" t="s">
        <v>20</v>
      </c>
      <c r="S19421" t="s">
        <v>3</v>
      </c>
      <c r="T19421" t="s">
        <v>4</v>
      </c>
      <c r="AQ19421">
        <v>0</v>
      </c>
    </row>
    <row r="19422" spans="1:43" ht="14.55" hidden="1" x14ac:dyDescent="0.35">
      <c r="A19422" t="str">
        <f>VLOOKUP(Q19422,Manager!A:B,2,FALSE)</f>
        <v>ClinicMgmt</v>
      </c>
      <c r="B19422" t="s">
        <v>49555</v>
      </c>
      <c r="C19422" t="s">
        <v>49556</v>
      </c>
      <c r="D19422">
        <v>225</v>
      </c>
      <c r="E19422">
        <v>510</v>
      </c>
      <c r="F19422">
        <v>510</v>
      </c>
      <c r="G19422">
        <v>510</v>
      </c>
      <c r="Q19422">
        <v>4086</v>
      </c>
      <c r="R19422" t="s">
        <v>20</v>
      </c>
      <c r="S19422" t="s">
        <v>3</v>
      </c>
      <c r="T19422" t="s">
        <v>4</v>
      </c>
      <c r="AQ19422">
        <v>0</v>
      </c>
    </row>
    <row r="19423" spans="1:43" ht="14.55" hidden="1" x14ac:dyDescent="0.35">
      <c r="A19423" t="str">
        <f>VLOOKUP(Q19423,Manager!A:B,2,FALSE)</f>
        <v>ClinicMgmt</v>
      </c>
      <c r="B19423" t="s">
        <v>49557</v>
      </c>
      <c r="C19423" t="s">
        <v>49558</v>
      </c>
      <c r="D19423">
        <v>425</v>
      </c>
      <c r="E19423">
        <v>510</v>
      </c>
      <c r="F19423">
        <v>510</v>
      </c>
      <c r="G19423">
        <v>510</v>
      </c>
      <c r="Q19423">
        <v>4086</v>
      </c>
      <c r="R19423" t="s">
        <v>20</v>
      </c>
      <c r="S19423" t="s">
        <v>3</v>
      </c>
      <c r="T19423" t="s">
        <v>4</v>
      </c>
      <c r="AQ19423">
        <v>0</v>
      </c>
    </row>
    <row r="19424" spans="1:43" ht="14.55" hidden="1" x14ac:dyDescent="0.35">
      <c r="A19424" t="str">
        <f>VLOOKUP(Q19424,Manager!A:B,2,FALSE)</f>
        <v>ClinicMgmt</v>
      </c>
      <c r="B19424" t="s">
        <v>49559</v>
      </c>
      <c r="C19424" t="s">
        <v>49560</v>
      </c>
      <c r="D19424">
        <v>575</v>
      </c>
      <c r="E19424">
        <v>510</v>
      </c>
      <c r="F19424">
        <v>510</v>
      </c>
      <c r="G19424">
        <v>510</v>
      </c>
      <c r="Q19424">
        <v>4086</v>
      </c>
      <c r="R19424" t="s">
        <v>20</v>
      </c>
      <c r="S19424" t="s">
        <v>3</v>
      </c>
      <c r="T19424" t="s">
        <v>4</v>
      </c>
      <c r="AQ19424">
        <v>0</v>
      </c>
    </row>
    <row r="19425" spans="1:43" ht="14.55" hidden="1" x14ac:dyDescent="0.35">
      <c r="A19425" t="str">
        <f>VLOOKUP(Q19425,Manager!A:B,2,FALSE)</f>
        <v>ClinicMgmt</v>
      </c>
      <c r="B19425" t="s">
        <v>49561</v>
      </c>
      <c r="C19425" t="s">
        <v>49562</v>
      </c>
      <c r="D19425">
        <v>175</v>
      </c>
      <c r="E19425">
        <v>510</v>
      </c>
      <c r="F19425">
        <v>510</v>
      </c>
      <c r="G19425">
        <v>510</v>
      </c>
      <c r="Q19425">
        <v>4086</v>
      </c>
      <c r="R19425" t="s">
        <v>20</v>
      </c>
      <c r="S19425" t="s">
        <v>3</v>
      </c>
      <c r="T19425" t="s">
        <v>4</v>
      </c>
      <c r="AQ19425">
        <v>0</v>
      </c>
    </row>
    <row r="19426" spans="1:43" ht="14.55" hidden="1" x14ac:dyDescent="0.35">
      <c r="A19426" t="str">
        <f>VLOOKUP(Q19426,Manager!A:B,2,FALSE)</f>
        <v>ClinicMgmt</v>
      </c>
      <c r="B19426" t="s">
        <v>49563</v>
      </c>
      <c r="C19426" t="s">
        <v>49564</v>
      </c>
      <c r="D19426">
        <v>200</v>
      </c>
      <c r="E19426">
        <v>510</v>
      </c>
      <c r="F19426">
        <v>510</v>
      </c>
      <c r="G19426">
        <v>510</v>
      </c>
      <c r="Q19426">
        <v>4086</v>
      </c>
      <c r="R19426" t="s">
        <v>20</v>
      </c>
      <c r="S19426" t="s">
        <v>3</v>
      </c>
      <c r="T19426" t="s">
        <v>4</v>
      </c>
      <c r="AQ19426">
        <v>0</v>
      </c>
    </row>
    <row r="19427" spans="1:43" ht="14.55" hidden="1" x14ac:dyDescent="0.35">
      <c r="A19427" t="str">
        <f>VLOOKUP(Q19427,Manager!A:B,2,FALSE)</f>
        <v>ClinicMgmt</v>
      </c>
      <c r="B19427" t="s">
        <v>49565</v>
      </c>
      <c r="C19427" t="s">
        <v>49566</v>
      </c>
      <c r="D19427">
        <v>200</v>
      </c>
      <c r="E19427">
        <v>510</v>
      </c>
      <c r="F19427">
        <v>510</v>
      </c>
      <c r="G19427">
        <v>510</v>
      </c>
      <c r="Q19427">
        <v>4086</v>
      </c>
      <c r="R19427" t="s">
        <v>20</v>
      </c>
      <c r="S19427" t="s">
        <v>3</v>
      </c>
      <c r="T19427" t="s">
        <v>4</v>
      </c>
      <c r="AQ19427">
        <v>0</v>
      </c>
    </row>
    <row r="19428" spans="1:43" ht="14.55" hidden="1" x14ac:dyDescent="0.35">
      <c r="A19428" t="str">
        <f>VLOOKUP(Q19428,Manager!A:B,2,FALSE)</f>
        <v>ClinicMgmt</v>
      </c>
      <c r="B19428" t="s">
        <v>49567</v>
      </c>
      <c r="C19428" t="s">
        <v>49568</v>
      </c>
      <c r="D19428">
        <v>100</v>
      </c>
      <c r="E19428">
        <v>510</v>
      </c>
      <c r="F19428">
        <v>510</v>
      </c>
      <c r="G19428">
        <v>510</v>
      </c>
      <c r="Q19428">
        <v>4086</v>
      </c>
      <c r="R19428" t="s">
        <v>20</v>
      </c>
      <c r="S19428" t="s">
        <v>3</v>
      </c>
      <c r="T19428" t="s">
        <v>4</v>
      </c>
      <c r="AQ19428">
        <v>0</v>
      </c>
    </row>
    <row r="19429" spans="1:43" ht="14.55" hidden="1" x14ac:dyDescent="0.35">
      <c r="A19429" t="str">
        <f>VLOOKUP(Q19429,Manager!A:B,2,FALSE)</f>
        <v>ClinicMgmt</v>
      </c>
      <c r="B19429" t="s">
        <v>49569</v>
      </c>
      <c r="C19429" t="s">
        <v>49570</v>
      </c>
      <c r="D19429">
        <v>85</v>
      </c>
      <c r="E19429">
        <v>510</v>
      </c>
      <c r="F19429">
        <v>510</v>
      </c>
      <c r="G19429">
        <v>510</v>
      </c>
      <c r="Q19429">
        <v>4086</v>
      </c>
      <c r="R19429" t="s">
        <v>20</v>
      </c>
      <c r="S19429" t="s">
        <v>3</v>
      </c>
      <c r="T19429" t="s">
        <v>4</v>
      </c>
      <c r="AQ19429">
        <v>0</v>
      </c>
    </row>
    <row r="19430" spans="1:43" ht="14.55" hidden="1" x14ac:dyDescent="0.35">
      <c r="A19430" t="str">
        <f>VLOOKUP(Q19430,Manager!A:B,2,FALSE)</f>
        <v>ClinicMgmt</v>
      </c>
      <c r="B19430" t="s">
        <v>49571</v>
      </c>
      <c r="C19430" t="s">
        <v>49572</v>
      </c>
      <c r="D19430">
        <v>1</v>
      </c>
      <c r="E19430">
        <v>510</v>
      </c>
      <c r="F19430">
        <v>510</v>
      </c>
      <c r="G19430">
        <v>510</v>
      </c>
      <c r="Q19430">
        <v>4086</v>
      </c>
      <c r="R19430" t="s">
        <v>20</v>
      </c>
      <c r="S19430" t="s">
        <v>3</v>
      </c>
      <c r="T19430" t="s">
        <v>4</v>
      </c>
      <c r="AQ19430">
        <v>0</v>
      </c>
    </row>
    <row r="19431" spans="1:43" ht="14.55" hidden="1" x14ac:dyDescent="0.35">
      <c r="A19431" t="str">
        <f>VLOOKUP(Q19431,Manager!A:B,2,FALSE)</f>
        <v>ClinicMgmt</v>
      </c>
      <c r="B19431" t="s">
        <v>49573</v>
      </c>
      <c r="C19431" t="s">
        <v>49574</v>
      </c>
      <c r="D19431">
        <v>1</v>
      </c>
      <c r="E19431">
        <v>510</v>
      </c>
      <c r="F19431">
        <v>510</v>
      </c>
      <c r="G19431">
        <v>510</v>
      </c>
      <c r="Q19431">
        <v>4086</v>
      </c>
      <c r="R19431" t="s">
        <v>20</v>
      </c>
      <c r="S19431" t="s">
        <v>3</v>
      </c>
      <c r="T19431" t="s">
        <v>4</v>
      </c>
      <c r="AQ19431">
        <v>0</v>
      </c>
    </row>
    <row r="19432" spans="1:43" ht="14.55" hidden="1" x14ac:dyDescent="0.35">
      <c r="A19432" t="str">
        <f>VLOOKUP(Q19432,Manager!A:B,2,FALSE)</f>
        <v>ClinicMgmt</v>
      </c>
      <c r="B19432" t="s">
        <v>49575</v>
      </c>
      <c r="C19432" t="s">
        <v>49576</v>
      </c>
      <c r="D19432">
        <v>300</v>
      </c>
      <c r="E19432">
        <v>510</v>
      </c>
      <c r="F19432">
        <v>510</v>
      </c>
      <c r="G19432">
        <v>510</v>
      </c>
      <c r="Q19432">
        <v>4086</v>
      </c>
      <c r="R19432" t="s">
        <v>20</v>
      </c>
      <c r="S19432" t="s">
        <v>3</v>
      </c>
      <c r="T19432" t="s">
        <v>4</v>
      </c>
      <c r="AQ19432">
        <v>0</v>
      </c>
    </row>
    <row r="19433" spans="1:43" ht="14.55" hidden="1" x14ac:dyDescent="0.35">
      <c r="A19433" t="str">
        <f>VLOOKUP(Q19433,Manager!A:B,2,FALSE)</f>
        <v>ClinicMgmt</v>
      </c>
      <c r="B19433" t="s">
        <v>49577</v>
      </c>
      <c r="C19433" t="s">
        <v>49578</v>
      </c>
      <c r="D19433">
        <v>1</v>
      </c>
      <c r="E19433">
        <v>510</v>
      </c>
      <c r="F19433">
        <v>510</v>
      </c>
      <c r="G19433">
        <v>510</v>
      </c>
      <c r="Q19433">
        <v>4086</v>
      </c>
      <c r="R19433" t="s">
        <v>20</v>
      </c>
      <c r="S19433" t="s">
        <v>3</v>
      </c>
      <c r="T19433" t="s">
        <v>4</v>
      </c>
      <c r="AQ19433">
        <v>0</v>
      </c>
    </row>
    <row r="19434" spans="1:43" ht="14.55" hidden="1" x14ac:dyDescent="0.35">
      <c r="A19434" t="str">
        <f>VLOOKUP(Q19434,Manager!A:B,2,FALSE)</f>
        <v>ClinicMgmt</v>
      </c>
      <c r="B19434" t="s">
        <v>49579</v>
      </c>
      <c r="C19434" t="s">
        <v>49580</v>
      </c>
      <c r="D19434">
        <v>300</v>
      </c>
      <c r="E19434">
        <v>510</v>
      </c>
      <c r="F19434">
        <v>510</v>
      </c>
      <c r="G19434">
        <v>510</v>
      </c>
      <c r="Q19434">
        <v>4086</v>
      </c>
      <c r="R19434" t="s">
        <v>20</v>
      </c>
      <c r="S19434" t="s">
        <v>3</v>
      </c>
      <c r="T19434" t="s">
        <v>4</v>
      </c>
      <c r="AQ19434">
        <v>0</v>
      </c>
    </row>
    <row r="19435" spans="1:43" ht="14.55" hidden="1" x14ac:dyDescent="0.35">
      <c r="A19435" t="str">
        <f>VLOOKUP(Q19435,Manager!A:B,2,FALSE)</f>
        <v>ClinicMgmt</v>
      </c>
      <c r="B19435" t="s">
        <v>49581</v>
      </c>
      <c r="C19435" t="s">
        <v>49582</v>
      </c>
      <c r="D19435">
        <v>200</v>
      </c>
      <c r="E19435">
        <v>510</v>
      </c>
      <c r="F19435">
        <v>510</v>
      </c>
      <c r="G19435">
        <v>510</v>
      </c>
      <c r="Q19435">
        <v>4086</v>
      </c>
      <c r="R19435" t="s">
        <v>20</v>
      </c>
      <c r="S19435" t="s">
        <v>3</v>
      </c>
      <c r="T19435" t="s">
        <v>4</v>
      </c>
      <c r="AQ19435">
        <v>0</v>
      </c>
    </row>
    <row r="19436" spans="1:43" ht="14.55" hidden="1" x14ac:dyDescent="0.35">
      <c r="A19436" t="str">
        <f>VLOOKUP(Q19436,Manager!A:B,2,FALSE)</f>
        <v>ClinicMgmt</v>
      </c>
      <c r="B19436" t="s">
        <v>49583</v>
      </c>
      <c r="C19436" t="s">
        <v>49584</v>
      </c>
      <c r="D19436">
        <v>300</v>
      </c>
      <c r="E19436">
        <v>510</v>
      </c>
      <c r="F19436">
        <v>510</v>
      </c>
      <c r="G19436">
        <v>510</v>
      </c>
      <c r="Q19436">
        <v>4086</v>
      </c>
      <c r="R19436" t="s">
        <v>20</v>
      </c>
      <c r="S19436" t="s">
        <v>3</v>
      </c>
      <c r="T19436" t="s">
        <v>4</v>
      </c>
      <c r="AQ19436">
        <v>0</v>
      </c>
    </row>
    <row r="19437" spans="1:43" ht="14.55" hidden="1" x14ac:dyDescent="0.35">
      <c r="A19437" t="str">
        <f>VLOOKUP(Q19437,Manager!A:B,2,FALSE)</f>
        <v>ClinicMgmt</v>
      </c>
      <c r="B19437" t="s">
        <v>49585</v>
      </c>
      <c r="C19437" t="s">
        <v>49586</v>
      </c>
      <c r="D19437">
        <v>200</v>
      </c>
      <c r="E19437">
        <v>510</v>
      </c>
      <c r="F19437">
        <v>510</v>
      </c>
      <c r="G19437">
        <v>510</v>
      </c>
      <c r="Q19437">
        <v>4086</v>
      </c>
      <c r="R19437" t="s">
        <v>20</v>
      </c>
      <c r="S19437" t="s">
        <v>3</v>
      </c>
      <c r="T19437" t="s">
        <v>4</v>
      </c>
      <c r="AQ19437">
        <v>0</v>
      </c>
    </row>
    <row r="19438" spans="1:43" ht="14.55" hidden="1" x14ac:dyDescent="0.35">
      <c r="A19438" t="str">
        <f>VLOOKUP(Q19438,Manager!A:B,2,FALSE)</f>
        <v>ClinicMgmt</v>
      </c>
      <c r="B19438" t="s">
        <v>49587</v>
      </c>
      <c r="C19438" t="s">
        <v>20556</v>
      </c>
      <c r="D19438">
        <v>24</v>
      </c>
      <c r="E19438">
        <v>510</v>
      </c>
      <c r="F19438">
        <v>510</v>
      </c>
      <c r="G19438">
        <v>510</v>
      </c>
      <c r="J19438" t="s">
        <v>148</v>
      </c>
      <c r="K19438">
        <v>99201</v>
      </c>
      <c r="Q19438">
        <v>4085</v>
      </c>
      <c r="R19438" t="s">
        <v>20</v>
      </c>
      <c r="S19438" t="s">
        <v>3</v>
      </c>
      <c r="T19438" t="s">
        <v>4</v>
      </c>
      <c r="AF19438" t="s">
        <v>148</v>
      </c>
      <c r="AG19438">
        <v>99201</v>
      </c>
      <c r="AQ19438">
        <v>0</v>
      </c>
    </row>
    <row r="19439" spans="1:43" ht="14.55" hidden="1" x14ac:dyDescent="0.35">
      <c r="A19439" t="str">
        <f>VLOOKUP(Q19439,Manager!A:B,2,FALSE)</f>
        <v>ClinicMgmt</v>
      </c>
      <c r="B19439" t="s">
        <v>49588</v>
      </c>
      <c r="C19439" t="s">
        <v>49589</v>
      </c>
      <c r="D19439">
        <v>30</v>
      </c>
      <c r="E19439">
        <v>983</v>
      </c>
      <c r="F19439">
        <v>983</v>
      </c>
      <c r="G19439">
        <v>983</v>
      </c>
      <c r="I19439">
        <v>99201</v>
      </c>
      <c r="J19439">
        <v>99201</v>
      </c>
      <c r="K19439">
        <v>99201</v>
      </c>
      <c r="Q19439">
        <v>4085</v>
      </c>
      <c r="R19439" t="s">
        <v>20</v>
      </c>
      <c r="S19439" t="s">
        <v>3</v>
      </c>
      <c r="T19439" t="s">
        <v>4</v>
      </c>
      <c r="AB19439">
        <v>1</v>
      </c>
      <c r="AE19439">
        <v>99201</v>
      </c>
      <c r="AF19439">
        <v>99201</v>
      </c>
      <c r="AG19439">
        <v>99201</v>
      </c>
      <c r="AQ19439">
        <v>0</v>
      </c>
    </row>
    <row r="19440" spans="1:43" ht="14.55" hidden="1" x14ac:dyDescent="0.35">
      <c r="A19440" t="str">
        <f>VLOOKUP(Q19440,Manager!A:B,2,FALSE)</f>
        <v>ClinicMgmt</v>
      </c>
      <c r="B19440" t="s">
        <v>49590</v>
      </c>
      <c r="C19440" t="s">
        <v>49591</v>
      </c>
      <c r="D19440">
        <v>45</v>
      </c>
      <c r="E19440">
        <v>983</v>
      </c>
      <c r="F19440">
        <v>983</v>
      </c>
      <c r="G19440">
        <v>983</v>
      </c>
      <c r="I19440">
        <v>99202</v>
      </c>
      <c r="J19440">
        <v>99202</v>
      </c>
      <c r="K19440">
        <v>99202</v>
      </c>
      <c r="Q19440">
        <v>4085</v>
      </c>
      <c r="R19440" t="s">
        <v>20</v>
      </c>
      <c r="S19440" t="s">
        <v>3</v>
      </c>
      <c r="T19440" t="s">
        <v>4</v>
      </c>
      <c r="AB19440">
        <v>1</v>
      </c>
      <c r="AE19440">
        <v>99202</v>
      </c>
      <c r="AF19440">
        <v>99202</v>
      </c>
      <c r="AG19440">
        <v>99202</v>
      </c>
      <c r="AQ19440">
        <v>0</v>
      </c>
    </row>
    <row r="19441" spans="1:43" ht="14.55" hidden="1" x14ac:dyDescent="0.35">
      <c r="A19441" t="str">
        <f>VLOOKUP(Q19441,Manager!A:B,2,FALSE)</f>
        <v>ClinicMgmt</v>
      </c>
      <c r="B19441" t="s">
        <v>49592</v>
      </c>
      <c r="C19441" t="s">
        <v>49593</v>
      </c>
      <c r="D19441">
        <v>62</v>
      </c>
      <c r="E19441">
        <v>983</v>
      </c>
      <c r="F19441">
        <v>983</v>
      </c>
      <c r="G19441">
        <v>983</v>
      </c>
      <c r="I19441">
        <v>99203</v>
      </c>
      <c r="J19441">
        <v>99203</v>
      </c>
      <c r="K19441">
        <v>99203</v>
      </c>
      <c r="Q19441">
        <v>4085</v>
      </c>
      <c r="R19441" t="s">
        <v>20</v>
      </c>
      <c r="S19441" t="s">
        <v>3</v>
      </c>
      <c r="T19441" t="s">
        <v>4</v>
      </c>
      <c r="AE19441">
        <v>99203</v>
      </c>
      <c r="AF19441">
        <v>99203</v>
      </c>
      <c r="AG19441">
        <v>99203</v>
      </c>
      <c r="AQ19441">
        <v>0</v>
      </c>
    </row>
    <row r="19442" spans="1:43" ht="14.55" hidden="1" x14ac:dyDescent="0.35">
      <c r="A19442" t="str">
        <f>VLOOKUP(Q19442,Manager!A:B,2,FALSE)</f>
        <v>ClinicMgmt</v>
      </c>
      <c r="B19442" t="s">
        <v>49594</v>
      </c>
      <c r="C19442" t="s">
        <v>49595</v>
      </c>
      <c r="D19442">
        <v>92</v>
      </c>
      <c r="E19442">
        <v>983</v>
      </c>
      <c r="F19442">
        <v>983</v>
      </c>
      <c r="G19442">
        <v>983</v>
      </c>
      <c r="I19442">
        <v>99204</v>
      </c>
      <c r="J19442">
        <v>99204</v>
      </c>
      <c r="K19442">
        <v>99204</v>
      </c>
      <c r="Q19442">
        <v>4085</v>
      </c>
      <c r="R19442" t="s">
        <v>20</v>
      </c>
      <c r="S19442" t="s">
        <v>3</v>
      </c>
      <c r="T19442" t="s">
        <v>4</v>
      </c>
      <c r="AB19442">
        <v>1</v>
      </c>
      <c r="AE19442">
        <v>99204</v>
      </c>
      <c r="AF19442">
        <v>99204</v>
      </c>
      <c r="AG19442">
        <v>99204</v>
      </c>
      <c r="AQ19442">
        <v>0</v>
      </c>
    </row>
    <row r="19443" spans="1:43" ht="14.55" hidden="1" x14ac:dyDescent="0.35">
      <c r="A19443" t="str">
        <f>VLOOKUP(Q19443,Manager!A:B,2,FALSE)</f>
        <v>ClinicMgmt</v>
      </c>
      <c r="B19443" t="s">
        <v>49596</v>
      </c>
      <c r="C19443" t="s">
        <v>49597</v>
      </c>
      <c r="D19443">
        <v>14</v>
      </c>
      <c r="E19443">
        <v>983</v>
      </c>
      <c r="F19443">
        <v>983</v>
      </c>
      <c r="G19443">
        <v>983</v>
      </c>
      <c r="I19443">
        <v>99211</v>
      </c>
      <c r="J19443">
        <v>99211</v>
      </c>
      <c r="K19443">
        <v>99211</v>
      </c>
      <c r="Q19443">
        <v>4085</v>
      </c>
      <c r="R19443" t="s">
        <v>20</v>
      </c>
      <c r="S19443" t="s">
        <v>3</v>
      </c>
      <c r="T19443" t="s">
        <v>4</v>
      </c>
      <c r="AB19443">
        <v>1</v>
      </c>
      <c r="AE19443">
        <v>99211</v>
      </c>
      <c r="AF19443">
        <v>99211</v>
      </c>
      <c r="AG19443">
        <v>99211</v>
      </c>
      <c r="AQ19443">
        <v>0</v>
      </c>
    </row>
    <row r="19444" spans="1:43" ht="14.55" hidden="1" x14ac:dyDescent="0.35">
      <c r="A19444" t="str">
        <f>VLOOKUP(Q19444,Manager!A:B,2,FALSE)</f>
        <v>ClinicMgmt</v>
      </c>
      <c r="B19444" t="s">
        <v>49598</v>
      </c>
      <c r="C19444" t="s">
        <v>49599</v>
      </c>
      <c r="D19444">
        <v>24</v>
      </c>
      <c r="E19444">
        <v>983</v>
      </c>
      <c r="F19444">
        <v>983</v>
      </c>
      <c r="G19444">
        <v>983</v>
      </c>
      <c r="I19444">
        <v>99212</v>
      </c>
      <c r="J19444">
        <v>99212</v>
      </c>
      <c r="K19444">
        <v>99212</v>
      </c>
      <c r="Q19444">
        <v>4085</v>
      </c>
      <c r="R19444" t="s">
        <v>20</v>
      </c>
      <c r="S19444" t="s">
        <v>3</v>
      </c>
      <c r="T19444" t="s">
        <v>4</v>
      </c>
      <c r="AB19444">
        <v>1</v>
      </c>
      <c r="AE19444">
        <v>99212</v>
      </c>
      <c r="AF19444">
        <v>99212</v>
      </c>
      <c r="AG19444">
        <v>99212</v>
      </c>
      <c r="AQ19444">
        <v>0</v>
      </c>
    </row>
    <row r="19445" spans="1:43" ht="14.55" hidden="1" x14ac:dyDescent="0.35">
      <c r="A19445" t="str">
        <f>VLOOKUP(Q19445,Manager!A:B,2,FALSE)</f>
        <v>ClinicMgmt</v>
      </c>
      <c r="B19445" t="s">
        <v>49600</v>
      </c>
      <c r="C19445" t="s">
        <v>49601</v>
      </c>
      <c r="D19445">
        <v>35</v>
      </c>
      <c r="E19445">
        <v>983</v>
      </c>
      <c r="F19445">
        <v>983</v>
      </c>
      <c r="G19445">
        <v>983</v>
      </c>
      <c r="I19445">
        <v>99213</v>
      </c>
      <c r="J19445">
        <v>99213</v>
      </c>
      <c r="K19445">
        <v>99213</v>
      </c>
      <c r="Q19445">
        <v>4085</v>
      </c>
      <c r="R19445" t="s">
        <v>20</v>
      </c>
      <c r="S19445" t="s">
        <v>3</v>
      </c>
      <c r="T19445" t="s">
        <v>4</v>
      </c>
      <c r="AB19445">
        <v>1</v>
      </c>
      <c r="AE19445">
        <v>99213</v>
      </c>
      <c r="AF19445">
        <v>99213</v>
      </c>
      <c r="AG19445">
        <v>99213</v>
      </c>
      <c r="AQ19445">
        <v>0</v>
      </c>
    </row>
    <row r="19446" spans="1:43" ht="14.55" hidden="1" x14ac:dyDescent="0.35">
      <c r="A19446" t="str">
        <f>VLOOKUP(Q19446,Manager!A:B,2,FALSE)</f>
        <v>ClinicMgmt</v>
      </c>
      <c r="B19446" t="s">
        <v>49602</v>
      </c>
      <c r="C19446" t="s">
        <v>49593</v>
      </c>
      <c r="D19446">
        <v>53</v>
      </c>
      <c r="E19446">
        <v>983</v>
      </c>
      <c r="F19446">
        <v>983</v>
      </c>
      <c r="G19446">
        <v>983</v>
      </c>
      <c r="I19446">
        <v>99214</v>
      </c>
      <c r="J19446">
        <v>99214</v>
      </c>
      <c r="K19446">
        <v>99214</v>
      </c>
      <c r="Q19446">
        <v>4085</v>
      </c>
      <c r="R19446" t="s">
        <v>20</v>
      </c>
      <c r="S19446" t="s">
        <v>3</v>
      </c>
      <c r="T19446" t="s">
        <v>4</v>
      </c>
      <c r="AB19446">
        <v>1</v>
      </c>
      <c r="AE19446">
        <v>99214</v>
      </c>
      <c r="AF19446">
        <v>99214</v>
      </c>
      <c r="AG19446">
        <v>99214</v>
      </c>
      <c r="AQ19446">
        <v>0</v>
      </c>
    </row>
    <row r="19447" spans="1:43" ht="14.55" hidden="1" x14ac:dyDescent="0.35">
      <c r="A19447" t="str">
        <f>VLOOKUP(Q19447,Manager!A:B,2,FALSE)</f>
        <v>ClinicMgmt</v>
      </c>
      <c r="B19447" t="s">
        <v>49603</v>
      </c>
      <c r="C19447" t="s">
        <v>49604</v>
      </c>
      <c r="D19447">
        <v>84</v>
      </c>
      <c r="E19447">
        <v>983</v>
      </c>
      <c r="F19447">
        <v>983</v>
      </c>
      <c r="G19447">
        <v>983</v>
      </c>
      <c r="I19447">
        <v>99215</v>
      </c>
      <c r="J19447">
        <v>99215</v>
      </c>
      <c r="K19447">
        <v>99215</v>
      </c>
      <c r="Q19447">
        <v>4085</v>
      </c>
      <c r="R19447" t="s">
        <v>20</v>
      </c>
      <c r="S19447" t="s">
        <v>3</v>
      </c>
      <c r="T19447" t="s">
        <v>4</v>
      </c>
      <c r="AB19447">
        <v>1</v>
      </c>
      <c r="AE19447">
        <v>99215</v>
      </c>
      <c r="AF19447">
        <v>99215</v>
      </c>
      <c r="AG19447">
        <v>99215</v>
      </c>
      <c r="AQ19447">
        <v>0</v>
      </c>
    </row>
    <row r="19448" spans="1:43" ht="14.55" hidden="1" x14ac:dyDescent="0.35">
      <c r="A19448" t="str">
        <f>VLOOKUP(Q19448,Manager!A:B,2,FALSE)</f>
        <v>ClinicMgmt</v>
      </c>
      <c r="B19448" t="s">
        <v>49605</v>
      </c>
      <c r="C19448" t="s">
        <v>49606</v>
      </c>
      <c r="D19448">
        <v>56</v>
      </c>
      <c r="E19448">
        <v>983</v>
      </c>
      <c r="F19448">
        <v>983</v>
      </c>
      <c r="G19448">
        <v>983</v>
      </c>
      <c r="I19448">
        <v>99385</v>
      </c>
      <c r="J19448">
        <v>99385</v>
      </c>
      <c r="K19448">
        <v>99385</v>
      </c>
      <c r="Q19448">
        <v>4085</v>
      </c>
      <c r="R19448" t="s">
        <v>20</v>
      </c>
      <c r="S19448" t="s">
        <v>3</v>
      </c>
      <c r="T19448" t="s">
        <v>4</v>
      </c>
      <c r="AB19448">
        <v>1</v>
      </c>
      <c r="AE19448">
        <v>99385</v>
      </c>
      <c r="AF19448">
        <v>99385</v>
      </c>
      <c r="AG19448">
        <v>99385</v>
      </c>
      <c r="AQ19448">
        <v>0</v>
      </c>
    </row>
    <row r="19449" spans="1:43" ht="14.55" hidden="1" x14ac:dyDescent="0.35">
      <c r="A19449" t="str">
        <f>VLOOKUP(Q19449,Manager!A:B,2,FALSE)</f>
        <v>ClinicMgmt</v>
      </c>
      <c r="B19449" t="s">
        <v>49607</v>
      </c>
      <c r="C19449" t="s">
        <v>49608</v>
      </c>
      <c r="D19449">
        <v>0</v>
      </c>
      <c r="E19449">
        <v>983</v>
      </c>
      <c r="F19449">
        <v>983</v>
      </c>
      <c r="G19449">
        <v>983</v>
      </c>
      <c r="I19449">
        <v>99385</v>
      </c>
      <c r="J19449">
        <v>99385</v>
      </c>
      <c r="K19449">
        <v>99385</v>
      </c>
      <c r="Q19449">
        <v>4085</v>
      </c>
      <c r="R19449" t="s">
        <v>20</v>
      </c>
      <c r="S19449" t="s">
        <v>3</v>
      </c>
      <c r="T19449" t="s">
        <v>4</v>
      </c>
      <c r="AE19449">
        <v>99385</v>
      </c>
      <c r="AF19449">
        <v>99385</v>
      </c>
      <c r="AG19449">
        <v>99385</v>
      </c>
      <c r="AQ19449">
        <v>0</v>
      </c>
    </row>
    <row r="19450" spans="1:43" ht="14.55" hidden="1" x14ac:dyDescent="0.35">
      <c r="A19450" t="str">
        <f>VLOOKUP(Q19450,Manager!A:B,2,FALSE)</f>
        <v>ClinicMgmt</v>
      </c>
      <c r="B19450" t="s">
        <v>49609</v>
      </c>
      <c r="C19450" t="s">
        <v>44428</v>
      </c>
      <c r="D19450">
        <v>37</v>
      </c>
      <c r="E19450">
        <v>983</v>
      </c>
      <c r="F19450">
        <v>983</v>
      </c>
      <c r="G19450">
        <v>983</v>
      </c>
      <c r="I19450">
        <v>11040</v>
      </c>
      <c r="J19450">
        <v>11040</v>
      </c>
      <c r="K19450">
        <v>11040</v>
      </c>
      <c r="Q19450">
        <v>4085</v>
      </c>
      <c r="R19450" t="s">
        <v>20</v>
      </c>
      <c r="S19450" t="s">
        <v>3</v>
      </c>
      <c r="T19450" t="s">
        <v>4</v>
      </c>
      <c r="AB19450">
        <v>1</v>
      </c>
      <c r="AE19450">
        <v>11040</v>
      </c>
      <c r="AF19450">
        <v>11040</v>
      </c>
      <c r="AG19450">
        <v>11040</v>
      </c>
      <c r="AQ19450">
        <v>0</v>
      </c>
    </row>
    <row r="19451" spans="1:43" ht="14.55" hidden="1" x14ac:dyDescent="0.35">
      <c r="A19451" t="str">
        <f>VLOOKUP(Q19451,Manager!A:B,2,FALSE)</f>
        <v>ClinicMgmt</v>
      </c>
      <c r="B19451" t="s">
        <v>49610</v>
      </c>
      <c r="C19451" t="s">
        <v>40118</v>
      </c>
      <c r="D19451">
        <v>41</v>
      </c>
      <c r="E19451">
        <v>983</v>
      </c>
      <c r="F19451">
        <v>983</v>
      </c>
      <c r="G19451">
        <v>983</v>
      </c>
      <c r="I19451">
        <v>11055</v>
      </c>
      <c r="J19451">
        <v>11055</v>
      </c>
      <c r="K19451">
        <v>11055</v>
      </c>
      <c r="Q19451">
        <v>4085</v>
      </c>
      <c r="R19451" t="s">
        <v>20</v>
      </c>
      <c r="S19451" t="s">
        <v>3</v>
      </c>
      <c r="T19451" t="s">
        <v>4</v>
      </c>
      <c r="AB19451">
        <v>1</v>
      </c>
      <c r="AE19451">
        <v>11055</v>
      </c>
      <c r="AF19451">
        <v>11055</v>
      </c>
      <c r="AG19451">
        <v>11055</v>
      </c>
      <c r="AQ19451">
        <v>0</v>
      </c>
    </row>
    <row r="19452" spans="1:43" ht="14.55" hidden="1" x14ac:dyDescent="0.35">
      <c r="A19452" t="str">
        <f>VLOOKUP(Q19452,Manager!A:B,2,FALSE)</f>
        <v>ClinicMgmt</v>
      </c>
      <c r="B19452" t="s">
        <v>49611</v>
      </c>
      <c r="C19452" t="s">
        <v>38942</v>
      </c>
      <c r="D19452">
        <v>47</v>
      </c>
      <c r="E19452">
        <v>983</v>
      </c>
      <c r="F19452">
        <v>983</v>
      </c>
      <c r="G19452">
        <v>983</v>
      </c>
      <c r="I19452">
        <v>11056</v>
      </c>
      <c r="J19452">
        <v>11056</v>
      </c>
      <c r="K19452">
        <v>11056</v>
      </c>
      <c r="Q19452">
        <v>4085</v>
      </c>
      <c r="R19452" t="s">
        <v>20</v>
      </c>
      <c r="S19452" t="s">
        <v>3</v>
      </c>
      <c r="T19452" t="s">
        <v>4</v>
      </c>
      <c r="AB19452">
        <v>1</v>
      </c>
      <c r="AE19452">
        <v>11056</v>
      </c>
      <c r="AF19452">
        <v>11056</v>
      </c>
      <c r="AG19452">
        <v>11056</v>
      </c>
      <c r="AQ19452">
        <v>0</v>
      </c>
    </row>
    <row r="19453" spans="1:43" ht="14.55" hidden="1" x14ac:dyDescent="0.35">
      <c r="A19453" t="str">
        <f>VLOOKUP(Q19453,Manager!A:B,2,FALSE)</f>
        <v>ClinicMgmt</v>
      </c>
      <c r="B19453" t="s">
        <v>49612</v>
      </c>
      <c r="C19453" t="s">
        <v>44432</v>
      </c>
      <c r="D19453">
        <v>49</v>
      </c>
      <c r="E19453">
        <v>983</v>
      </c>
      <c r="F19453">
        <v>983</v>
      </c>
      <c r="G19453">
        <v>983</v>
      </c>
      <c r="I19453">
        <v>11200</v>
      </c>
      <c r="J19453">
        <v>11200</v>
      </c>
      <c r="K19453">
        <v>11200</v>
      </c>
      <c r="Q19453">
        <v>4085</v>
      </c>
      <c r="R19453" t="s">
        <v>20</v>
      </c>
      <c r="S19453" t="s">
        <v>3</v>
      </c>
      <c r="T19453" t="s">
        <v>4</v>
      </c>
      <c r="AB19453">
        <v>1</v>
      </c>
      <c r="AE19453">
        <v>11200</v>
      </c>
      <c r="AF19453">
        <v>11200</v>
      </c>
      <c r="AG19453">
        <v>11200</v>
      </c>
      <c r="AQ19453">
        <v>0</v>
      </c>
    </row>
    <row r="19454" spans="1:43" ht="14.55" hidden="1" x14ac:dyDescent="0.35">
      <c r="A19454" t="str">
        <f>VLOOKUP(Q19454,Manager!A:B,2,FALSE)</f>
        <v>ClinicMgmt</v>
      </c>
      <c r="B19454" t="s">
        <v>49613</v>
      </c>
      <c r="C19454" t="s">
        <v>49614</v>
      </c>
      <c r="D19454">
        <v>57</v>
      </c>
      <c r="E19454">
        <v>983</v>
      </c>
      <c r="F19454">
        <v>983</v>
      </c>
      <c r="G19454">
        <v>983</v>
      </c>
      <c r="I19454">
        <v>11400</v>
      </c>
      <c r="J19454">
        <v>11400</v>
      </c>
      <c r="K19454">
        <v>11400</v>
      </c>
      <c r="Q19454">
        <v>4085</v>
      </c>
      <c r="R19454" t="s">
        <v>20</v>
      </c>
      <c r="S19454" t="s">
        <v>3</v>
      </c>
      <c r="T19454" t="s">
        <v>4</v>
      </c>
      <c r="AB19454">
        <v>1</v>
      </c>
      <c r="AE19454">
        <v>11400</v>
      </c>
      <c r="AF19454">
        <v>11400</v>
      </c>
      <c r="AG19454">
        <v>11400</v>
      </c>
      <c r="AQ19454">
        <v>0</v>
      </c>
    </row>
    <row r="19455" spans="1:43" ht="14.55" hidden="1" x14ac:dyDescent="0.35">
      <c r="A19455" t="str">
        <f>VLOOKUP(Q19455,Manager!A:B,2,FALSE)</f>
        <v>ClinicMgmt</v>
      </c>
      <c r="B19455" t="s">
        <v>49615</v>
      </c>
      <c r="C19455" t="s">
        <v>40090</v>
      </c>
      <c r="D19455">
        <v>82</v>
      </c>
      <c r="E19455">
        <v>983</v>
      </c>
      <c r="F19455">
        <v>983</v>
      </c>
      <c r="G19455">
        <v>983</v>
      </c>
      <c r="I19455">
        <v>11401</v>
      </c>
      <c r="J19455">
        <v>11401</v>
      </c>
      <c r="K19455">
        <v>11401</v>
      </c>
      <c r="Q19455">
        <v>4085</v>
      </c>
      <c r="R19455" t="s">
        <v>20</v>
      </c>
      <c r="S19455" t="s">
        <v>3</v>
      </c>
      <c r="T19455" t="s">
        <v>4</v>
      </c>
      <c r="AB19455">
        <v>1</v>
      </c>
      <c r="AE19455">
        <v>11401</v>
      </c>
      <c r="AF19455">
        <v>11401</v>
      </c>
      <c r="AG19455">
        <v>11401</v>
      </c>
      <c r="AQ19455">
        <v>0</v>
      </c>
    </row>
    <row r="19456" spans="1:43" ht="14.55" hidden="1" x14ac:dyDescent="0.35">
      <c r="A19456" t="str">
        <f>VLOOKUP(Q19456,Manager!A:B,2,FALSE)</f>
        <v>ClinicMgmt</v>
      </c>
      <c r="B19456" t="s">
        <v>49616</v>
      </c>
      <c r="C19456" t="s">
        <v>40092</v>
      </c>
      <c r="D19456">
        <v>99</v>
      </c>
      <c r="E19456">
        <v>983</v>
      </c>
      <c r="F19456">
        <v>983</v>
      </c>
      <c r="G19456">
        <v>983</v>
      </c>
      <c r="I19456">
        <v>11402</v>
      </c>
      <c r="J19456">
        <v>11402</v>
      </c>
      <c r="K19456">
        <v>11402</v>
      </c>
      <c r="Q19456">
        <v>4085</v>
      </c>
      <c r="R19456" t="s">
        <v>20</v>
      </c>
      <c r="S19456" t="s">
        <v>3</v>
      </c>
      <c r="T19456" t="s">
        <v>4</v>
      </c>
      <c r="AB19456">
        <v>1</v>
      </c>
      <c r="AE19456">
        <v>11402</v>
      </c>
      <c r="AF19456">
        <v>11402</v>
      </c>
      <c r="AG19456">
        <v>11402</v>
      </c>
      <c r="AQ19456">
        <v>0</v>
      </c>
    </row>
    <row r="19457" spans="1:43" ht="14.55" hidden="1" x14ac:dyDescent="0.35">
      <c r="A19457" t="str">
        <f>VLOOKUP(Q19457,Manager!A:B,2,FALSE)</f>
        <v>ClinicMgmt</v>
      </c>
      <c r="B19457" t="s">
        <v>49617</v>
      </c>
      <c r="C19457" t="s">
        <v>49618</v>
      </c>
      <c r="D19457">
        <v>67</v>
      </c>
      <c r="E19457">
        <v>983</v>
      </c>
      <c r="F19457">
        <v>983</v>
      </c>
      <c r="G19457">
        <v>983</v>
      </c>
      <c r="I19457">
        <v>11420</v>
      </c>
      <c r="J19457">
        <v>11420</v>
      </c>
      <c r="K19457">
        <v>11420</v>
      </c>
      <c r="Q19457">
        <v>4085</v>
      </c>
      <c r="R19457" t="s">
        <v>20</v>
      </c>
      <c r="S19457" t="s">
        <v>3</v>
      </c>
      <c r="T19457" t="s">
        <v>4</v>
      </c>
      <c r="AB19457">
        <v>1</v>
      </c>
      <c r="AE19457">
        <v>11420</v>
      </c>
      <c r="AF19457">
        <v>11420</v>
      </c>
      <c r="AG19457">
        <v>11420</v>
      </c>
      <c r="AQ19457">
        <v>0</v>
      </c>
    </row>
    <row r="19458" spans="1:43" ht="14.55" hidden="1" x14ac:dyDescent="0.35">
      <c r="A19458" t="str">
        <f>VLOOKUP(Q19458,Manager!A:B,2,FALSE)</f>
        <v>ClinicMgmt</v>
      </c>
      <c r="B19458" t="s">
        <v>49619</v>
      </c>
      <c r="C19458" t="s">
        <v>49620</v>
      </c>
      <c r="D19458">
        <v>90</v>
      </c>
      <c r="E19458">
        <v>983</v>
      </c>
      <c r="F19458">
        <v>983</v>
      </c>
      <c r="G19458">
        <v>983</v>
      </c>
      <c r="I19458">
        <v>11421</v>
      </c>
      <c r="J19458">
        <v>11421</v>
      </c>
      <c r="K19458">
        <v>11421</v>
      </c>
      <c r="Q19458">
        <v>4085</v>
      </c>
      <c r="R19458" t="s">
        <v>20</v>
      </c>
      <c r="S19458" t="s">
        <v>3</v>
      </c>
      <c r="T19458" t="s">
        <v>4</v>
      </c>
      <c r="AB19458">
        <v>1</v>
      </c>
      <c r="AE19458">
        <v>11421</v>
      </c>
      <c r="AF19458">
        <v>11421</v>
      </c>
      <c r="AG19458">
        <v>11421</v>
      </c>
      <c r="AQ19458">
        <v>0</v>
      </c>
    </row>
    <row r="19459" spans="1:43" ht="14.55" hidden="1" x14ac:dyDescent="0.35">
      <c r="A19459" t="str">
        <f>VLOOKUP(Q19459,Manager!A:B,2,FALSE)</f>
        <v>ClinicMgmt</v>
      </c>
      <c r="B19459" t="s">
        <v>49621</v>
      </c>
      <c r="C19459" t="s">
        <v>40098</v>
      </c>
      <c r="D19459">
        <v>132</v>
      </c>
      <c r="E19459">
        <v>983</v>
      </c>
      <c r="F19459">
        <v>983</v>
      </c>
      <c r="G19459">
        <v>983</v>
      </c>
      <c r="I19459">
        <v>11422</v>
      </c>
      <c r="J19459">
        <v>11422</v>
      </c>
      <c r="K19459">
        <v>11422</v>
      </c>
      <c r="Q19459">
        <v>4085</v>
      </c>
      <c r="R19459" t="s">
        <v>20</v>
      </c>
      <c r="S19459" t="s">
        <v>3</v>
      </c>
      <c r="T19459" t="s">
        <v>4</v>
      </c>
      <c r="AB19459">
        <v>1</v>
      </c>
      <c r="AE19459">
        <v>11422</v>
      </c>
      <c r="AF19459">
        <v>11422</v>
      </c>
      <c r="AG19459">
        <v>11422</v>
      </c>
      <c r="AQ19459">
        <v>0</v>
      </c>
    </row>
    <row r="19460" spans="1:43" ht="14.55" hidden="1" x14ac:dyDescent="0.35">
      <c r="A19460" t="str">
        <f>VLOOKUP(Q19460,Manager!A:B,2,FALSE)</f>
        <v>ClinicMgmt</v>
      </c>
      <c r="B19460" t="s">
        <v>49622</v>
      </c>
      <c r="C19460" t="s">
        <v>40100</v>
      </c>
      <c r="D19460">
        <v>72</v>
      </c>
      <c r="E19460">
        <v>983</v>
      </c>
      <c r="F19460">
        <v>983</v>
      </c>
      <c r="G19460">
        <v>983</v>
      </c>
      <c r="I19460">
        <v>11440</v>
      </c>
      <c r="J19460">
        <v>11440</v>
      </c>
      <c r="K19460">
        <v>11440</v>
      </c>
      <c r="Q19460">
        <v>4085</v>
      </c>
      <c r="R19460" t="s">
        <v>20</v>
      </c>
      <c r="S19460" t="s">
        <v>3</v>
      </c>
      <c r="T19460" t="s">
        <v>4</v>
      </c>
      <c r="AB19460">
        <v>1</v>
      </c>
      <c r="AE19460">
        <v>11440</v>
      </c>
      <c r="AF19460">
        <v>11440</v>
      </c>
      <c r="AG19460">
        <v>11440</v>
      </c>
      <c r="AQ19460">
        <v>0</v>
      </c>
    </row>
    <row r="19461" spans="1:43" ht="14.55" hidden="1" x14ac:dyDescent="0.35">
      <c r="A19461" t="str">
        <f>VLOOKUP(Q19461,Manager!A:B,2,FALSE)</f>
        <v>ClinicMgmt</v>
      </c>
      <c r="B19461" t="s">
        <v>49623</v>
      </c>
      <c r="C19461" t="s">
        <v>40102</v>
      </c>
      <c r="D19461">
        <v>99</v>
      </c>
      <c r="E19461">
        <v>983</v>
      </c>
      <c r="F19461">
        <v>983</v>
      </c>
      <c r="G19461">
        <v>983</v>
      </c>
      <c r="I19461">
        <v>11441</v>
      </c>
      <c r="J19461">
        <v>11441</v>
      </c>
      <c r="K19461">
        <v>11441</v>
      </c>
      <c r="Q19461">
        <v>4085</v>
      </c>
      <c r="R19461" t="s">
        <v>20</v>
      </c>
      <c r="S19461" t="s">
        <v>3</v>
      </c>
      <c r="T19461" t="s">
        <v>4</v>
      </c>
      <c r="AB19461">
        <v>1</v>
      </c>
      <c r="AE19461">
        <v>11441</v>
      </c>
      <c r="AF19461">
        <v>11441</v>
      </c>
      <c r="AG19461">
        <v>11441</v>
      </c>
      <c r="AQ19461">
        <v>0</v>
      </c>
    </row>
    <row r="19462" spans="1:43" ht="14.55" hidden="1" x14ac:dyDescent="0.35">
      <c r="A19462" t="str">
        <f>VLOOKUP(Q19462,Manager!A:B,2,FALSE)</f>
        <v>ClinicMgmt</v>
      </c>
      <c r="B19462" t="s">
        <v>49624</v>
      </c>
      <c r="C19462" t="s">
        <v>40104</v>
      </c>
      <c r="D19462">
        <v>120</v>
      </c>
      <c r="E19462">
        <v>983</v>
      </c>
      <c r="F19462">
        <v>983</v>
      </c>
      <c r="G19462">
        <v>983</v>
      </c>
      <c r="I19462">
        <v>11442</v>
      </c>
      <c r="J19462">
        <v>11442</v>
      </c>
      <c r="K19462">
        <v>11442</v>
      </c>
      <c r="Q19462">
        <v>4085</v>
      </c>
      <c r="R19462" t="s">
        <v>20</v>
      </c>
      <c r="S19462" t="s">
        <v>3</v>
      </c>
      <c r="T19462" t="s">
        <v>4</v>
      </c>
      <c r="AB19462">
        <v>1</v>
      </c>
      <c r="AE19462">
        <v>11442</v>
      </c>
      <c r="AF19462">
        <v>11442</v>
      </c>
      <c r="AG19462">
        <v>11442</v>
      </c>
      <c r="AQ19462">
        <v>0</v>
      </c>
    </row>
    <row r="19463" spans="1:43" ht="14.55" hidden="1" x14ac:dyDescent="0.35">
      <c r="A19463" t="str">
        <f>VLOOKUP(Q19463,Manager!A:B,2,FALSE)</f>
        <v>ClinicMgmt</v>
      </c>
      <c r="B19463" t="s">
        <v>49625</v>
      </c>
      <c r="C19463" t="s">
        <v>40106</v>
      </c>
      <c r="D19463">
        <v>132</v>
      </c>
      <c r="E19463">
        <v>983</v>
      </c>
      <c r="F19463">
        <v>983</v>
      </c>
      <c r="G19463">
        <v>983</v>
      </c>
      <c r="I19463">
        <v>11600</v>
      </c>
      <c r="J19463">
        <v>11600</v>
      </c>
      <c r="K19463">
        <v>11600</v>
      </c>
      <c r="Q19463">
        <v>4085</v>
      </c>
      <c r="R19463" t="s">
        <v>20</v>
      </c>
      <c r="S19463" t="s">
        <v>3</v>
      </c>
      <c r="T19463" t="s">
        <v>4</v>
      </c>
      <c r="AB19463">
        <v>1</v>
      </c>
      <c r="AE19463">
        <v>11600</v>
      </c>
      <c r="AF19463">
        <v>11600</v>
      </c>
      <c r="AG19463">
        <v>11600</v>
      </c>
      <c r="AQ19463">
        <v>0</v>
      </c>
    </row>
    <row r="19464" spans="1:43" ht="14.55" hidden="1" x14ac:dyDescent="0.35">
      <c r="A19464" t="str">
        <f>VLOOKUP(Q19464,Manager!A:B,2,FALSE)</f>
        <v>ClinicMgmt</v>
      </c>
      <c r="B19464" t="s">
        <v>49626</v>
      </c>
      <c r="C19464" t="s">
        <v>40108</v>
      </c>
      <c r="D19464">
        <v>149</v>
      </c>
      <c r="E19464">
        <v>983</v>
      </c>
      <c r="F19464">
        <v>983</v>
      </c>
      <c r="G19464">
        <v>983</v>
      </c>
      <c r="I19464">
        <v>11601</v>
      </c>
      <c r="J19464">
        <v>11601</v>
      </c>
      <c r="K19464">
        <v>11601</v>
      </c>
      <c r="Q19464">
        <v>4085</v>
      </c>
      <c r="R19464" t="s">
        <v>20</v>
      </c>
      <c r="S19464" t="s">
        <v>3</v>
      </c>
      <c r="T19464" t="s">
        <v>4</v>
      </c>
      <c r="AB19464">
        <v>1</v>
      </c>
      <c r="AE19464">
        <v>11601</v>
      </c>
      <c r="AF19464">
        <v>11601</v>
      </c>
      <c r="AG19464">
        <v>11601</v>
      </c>
      <c r="AQ19464">
        <v>0</v>
      </c>
    </row>
    <row r="19465" spans="1:43" ht="14.55" hidden="1" x14ac:dyDescent="0.35">
      <c r="A19465" t="str">
        <f>VLOOKUP(Q19465,Manager!A:B,2,FALSE)</f>
        <v>ClinicMgmt</v>
      </c>
      <c r="B19465" t="s">
        <v>49627</v>
      </c>
      <c r="C19465" t="s">
        <v>40110</v>
      </c>
      <c r="D19465">
        <v>214</v>
      </c>
      <c r="E19465">
        <v>983</v>
      </c>
      <c r="F19465">
        <v>983</v>
      </c>
      <c r="G19465">
        <v>983</v>
      </c>
      <c r="I19465">
        <v>11602</v>
      </c>
      <c r="J19465">
        <v>11602</v>
      </c>
      <c r="K19465">
        <v>11602</v>
      </c>
      <c r="Q19465">
        <v>4085</v>
      </c>
      <c r="R19465" t="s">
        <v>20</v>
      </c>
      <c r="S19465" t="s">
        <v>3</v>
      </c>
      <c r="T19465" t="s">
        <v>4</v>
      </c>
      <c r="AB19465">
        <v>1</v>
      </c>
      <c r="AE19465">
        <v>11602</v>
      </c>
      <c r="AF19465">
        <v>11602</v>
      </c>
      <c r="AG19465">
        <v>11602</v>
      </c>
      <c r="AQ19465">
        <v>0</v>
      </c>
    </row>
    <row r="19466" spans="1:43" ht="14.55" hidden="1" x14ac:dyDescent="0.35">
      <c r="A19466" t="str">
        <f>VLOOKUP(Q19466,Manager!A:B,2,FALSE)</f>
        <v>ClinicMgmt</v>
      </c>
      <c r="B19466" t="s">
        <v>49628</v>
      </c>
      <c r="C19466" t="s">
        <v>40112</v>
      </c>
      <c r="D19466">
        <v>181</v>
      </c>
      <c r="E19466">
        <v>983</v>
      </c>
      <c r="F19466">
        <v>983</v>
      </c>
      <c r="G19466">
        <v>983</v>
      </c>
      <c r="I19466">
        <v>11620</v>
      </c>
      <c r="J19466">
        <v>11620</v>
      </c>
      <c r="K19466">
        <v>11620</v>
      </c>
      <c r="Q19466">
        <v>4085</v>
      </c>
      <c r="R19466" t="s">
        <v>20</v>
      </c>
      <c r="S19466" t="s">
        <v>3</v>
      </c>
      <c r="T19466" t="s">
        <v>4</v>
      </c>
      <c r="AB19466">
        <v>1</v>
      </c>
      <c r="AE19466">
        <v>11620</v>
      </c>
      <c r="AF19466">
        <v>11620</v>
      </c>
      <c r="AG19466">
        <v>11620</v>
      </c>
      <c r="AQ19466">
        <v>0</v>
      </c>
    </row>
    <row r="19467" spans="1:43" ht="14.55" hidden="1" x14ac:dyDescent="0.35">
      <c r="A19467" t="str">
        <f>VLOOKUP(Q19467,Manager!A:B,2,FALSE)</f>
        <v>ClinicMgmt</v>
      </c>
      <c r="B19467" t="s">
        <v>49629</v>
      </c>
      <c r="C19467" t="s">
        <v>44454</v>
      </c>
      <c r="D19467">
        <v>228</v>
      </c>
      <c r="E19467">
        <v>983</v>
      </c>
      <c r="F19467">
        <v>983</v>
      </c>
      <c r="G19467">
        <v>983</v>
      </c>
      <c r="I19467">
        <v>11621</v>
      </c>
      <c r="J19467">
        <v>11621</v>
      </c>
      <c r="K19467">
        <v>11621</v>
      </c>
      <c r="Q19467">
        <v>4085</v>
      </c>
      <c r="R19467" t="s">
        <v>20</v>
      </c>
      <c r="S19467" t="s">
        <v>3</v>
      </c>
      <c r="T19467" t="s">
        <v>4</v>
      </c>
      <c r="AB19467">
        <v>1</v>
      </c>
      <c r="AE19467">
        <v>11621</v>
      </c>
      <c r="AF19467">
        <v>11621</v>
      </c>
      <c r="AG19467">
        <v>11621</v>
      </c>
      <c r="AQ19467">
        <v>0</v>
      </c>
    </row>
    <row r="19468" spans="1:43" ht="14.55" hidden="1" x14ac:dyDescent="0.35">
      <c r="A19468" t="str">
        <f>VLOOKUP(Q19468,Manager!A:B,2,FALSE)</f>
        <v>ClinicMgmt</v>
      </c>
      <c r="B19468" t="s">
        <v>49630</v>
      </c>
      <c r="C19468" t="s">
        <v>40080</v>
      </c>
      <c r="D19468">
        <v>345</v>
      </c>
      <c r="E19468">
        <v>983</v>
      </c>
      <c r="F19468">
        <v>983</v>
      </c>
      <c r="G19468">
        <v>983</v>
      </c>
      <c r="I19468">
        <v>11622</v>
      </c>
      <c r="J19468">
        <v>11622</v>
      </c>
      <c r="K19468">
        <v>11622</v>
      </c>
      <c r="Q19468">
        <v>4085</v>
      </c>
      <c r="R19468" t="s">
        <v>20</v>
      </c>
      <c r="S19468" t="s">
        <v>3</v>
      </c>
      <c r="T19468" t="s">
        <v>4</v>
      </c>
      <c r="AB19468">
        <v>1</v>
      </c>
      <c r="AE19468">
        <v>11622</v>
      </c>
      <c r="AF19468">
        <v>11622</v>
      </c>
      <c r="AG19468">
        <v>11622</v>
      </c>
      <c r="AQ19468">
        <v>0</v>
      </c>
    </row>
    <row r="19469" spans="1:43" ht="14.55" hidden="1" x14ac:dyDescent="0.35">
      <c r="A19469" t="str">
        <f>VLOOKUP(Q19469,Manager!A:B,2,FALSE)</f>
        <v>ClinicMgmt</v>
      </c>
      <c r="B19469" t="s">
        <v>49631</v>
      </c>
      <c r="C19469" t="s">
        <v>44574</v>
      </c>
      <c r="D19469">
        <v>228</v>
      </c>
      <c r="E19469">
        <v>983</v>
      </c>
      <c r="F19469">
        <v>983</v>
      </c>
      <c r="G19469">
        <v>983</v>
      </c>
      <c r="I19469">
        <v>11640</v>
      </c>
      <c r="J19469">
        <v>11640</v>
      </c>
      <c r="K19469">
        <v>11640</v>
      </c>
      <c r="Q19469">
        <v>4085</v>
      </c>
      <c r="R19469" t="s">
        <v>20</v>
      </c>
      <c r="S19469" t="s">
        <v>3</v>
      </c>
      <c r="T19469" t="s">
        <v>4</v>
      </c>
      <c r="AB19469">
        <v>1</v>
      </c>
      <c r="AE19469">
        <v>11640</v>
      </c>
      <c r="AF19469">
        <v>11640</v>
      </c>
      <c r="AG19469">
        <v>11640</v>
      </c>
      <c r="AQ19469">
        <v>0</v>
      </c>
    </row>
    <row r="19470" spans="1:43" ht="14.55" hidden="1" x14ac:dyDescent="0.35">
      <c r="A19470" t="str">
        <f>VLOOKUP(Q19470,Manager!A:B,2,FALSE)</f>
        <v>ClinicMgmt</v>
      </c>
      <c r="B19470" t="s">
        <v>49632</v>
      </c>
      <c r="C19470" t="s">
        <v>40078</v>
      </c>
      <c r="D19470">
        <v>314</v>
      </c>
      <c r="E19470">
        <v>983</v>
      </c>
      <c r="F19470">
        <v>983</v>
      </c>
      <c r="G19470">
        <v>983</v>
      </c>
      <c r="I19470">
        <v>11641</v>
      </c>
      <c r="J19470">
        <v>11641</v>
      </c>
      <c r="K19470">
        <v>11641</v>
      </c>
      <c r="Q19470">
        <v>4085</v>
      </c>
      <c r="R19470" t="s">
        <v>20</v>
      </c>
      <c r="S19470" t="s">
        <v>3</v>
      </c>
      <c r="T19470" t="s">
        <v>4</v>
      </c>
      <c r="AB19470">
        <v>1</v>
      </c>
      <c r="AE19470">
        <v>11641</v>
      </c>
      <c r="AF19470">
        <v>11641</v>
      </c>
      <c r="AG19470">
        <v>11641</v>
      </c>
      <c r="AQ19470">
        <v>0</v>
      </c>
    </row>
    <row r="19471" spans="1:43" ht="14.55" hidden="1" x14ac:dyDescent="0.35">
      <c r="A19471" t="str">
        <f>VLOOKUP(Q19471,Manager!A:B,2,FALSE)</f>
        <v>ClinicMgmt</v>
      </c>
      <c r="B19471" t="s">
        <v>49633</v>
      </c>
      <c r="C19471" t="s">
        <v>40076</v>
      </c>
      <c r="D19471">
        <v>405</v>
      </c>
      <c r="E19471">
        <v>983</v>
      </c>
      <c r="F19471">
        <v>983</v>
      </c>
      <c r="G19471">
        <v>983</v>
      </c>
      <c r="I19471">
        <v>11642</v>
      </c>
      <c r="J19471">
        <v>11642</v>
      </c>
      <c r="K19471">
        <v>11642</v>
      </c>
      <c r="Q19471">
        <v>4085</v>
      </c>
      <c r="R19471" t="s">
        <v>20</v>
      </c>
      <c r="S19471" t="s">
        <v>3</v>
      </c>
      <c r="T19471" t="s">
        <v>4</v>
      </c>
      <c r="AB19471">
        <v>1</v>
      </c>
      <c r="AE19471">
        <v>11642</v>
      </c>
      <c r="AF19471">
        <v>11642</v>
      </c>
      <c r="AG19471">
        <v>11642</v>
      </c>
      <c r="AQ19471">
        <v>0</v>
      </c>
    </row>
    <row r="19472" spans="1:43" ht="14.55" hidden="1" x14ac:dyDescent="0.35">
      <c r="A19472" t="str">
        <f>VLOOKUP(Q19472,Manager!A:B,2,FALSE)</f>
        <v>ClinicMgmt</v>
      </c>
      <c r="B19472" t="s">
        <v>49634</v>
      </c>
      <c r="C19472" t="s">
        <v>40134</v>
      </c>
      <c r="D19472">
        <v>33</v>
      </c>
      <c r="E19472">
        <v>983</v>
      </c>
      <c r="F19472">
        <v>983</v>
      </c>
      <c r="G19472">
        <v>983</v>
      </c>
      <c r="I19472">
        <v>11720</v>
      </c>
      <c r="J19472">
        <v>11720</v>
      </c>
      <c r="K19472">
        <v>11720</v>
      </c>
      <c r="Q19472">
        <v>4085</v>
      </c>
      <c r="R19472" t="s">
        <v>20</v>
      </c>
      <c r="S19472" t="s">
        <v>3</v>
      </c>
      <c r="T19472" t="s">
        <v>4</v>
      </c>
      <c r="AB19472">
        <v>1</v>
      </c>
      <c r="AE19472">
        <v>11720</v>
      </c>
      <c r="AF19472">
        <v>11720</v>
      </c>
      <c r="AG19472">
        <v>11720</v>
      </c>
      <c r="AQ19472">
        <v>0</v>
      </c>
    </row>
    <row r="19473" spans="1:43" ht="14.55" hidden="1" x14ac:dyDescent="0.35">
      <c r="A19473" t="str">
        <f>VLOOKUP(Q19473,Manager!A:B,2,FALSE)</f>
        <v>ClinicMgmt</v>
      </c>
      <c r="B19473" t="s">
        <v>49635</v>
      </c>
      <c r="C19473" t="s">
        <v>40140</v>
      </c>
      <c r="D19473">
        <v>64</v>
      </c>
      <c r="E19473">
        <v>983</v>
      </c>
      <c r="F19473">
        <v>983</v>
      </c>
      <c r="G19473">
        <v>983</v>
      </c>
      <c r="I19473">
        <v>11730</v>
      </c>
      <c r="J19473">
        <v>11730</v>
      </c>
      <c r="K19473">
        <v>11730</v>
      </c>
      <c r="Q19473">
        <v>4085</v>
      </c>
      <c r="R19473" t="s">
        <v>20</v>
      </c>
      <c r="S19473" t="s">
        <v>3</v>
      </c>
      <c r="T19473" t="s">
        <v>4</v>
      </c>
      <c r="AB19473">
        <v>1</v>
      </c>
      <c r="AE19473">
        <v>11730</v>
      </c>
      <c r="AF19473">
        <v>11730</v>
      </c>
      <c r="AG19473">
        <v>11730</v>
      </c>
      <c r="AQ19473">
        <v>0</v>
      </c>
    </row>
    <row r="19474" spans="1:43" ht="14.55" hidden="1" x14ac:dyDescent="0.35">
      <c r="A19474" t="str">
        <f>VLOOKUP(Q19474,Manager!A:B,2,FALSE)</f>
        <v>ClinicMgmt</v>
      </c>
      <c r="B19474" t="s">
        <v>49636</v>
      </c>
      <c r="C19474" t="s">
        <v>40138</v>
      </c>
      <c r="D19474">
        <v>43</v>
      </c>
      <c r="E19474">
        <v>983</v>
      </c>
      <c r="F19474">
        <v>983</v>
      </c>
      <c r="G19474">
        <v>983</v>
      </c>
      <c r="I19474">
        <v>11731</v>
      </c>
      <c r="J19474">
        <v>11731</v>
      </c>
      <c r="K19474">
        <v>11731</v>
      </c>
      <c r="Q19474">
        <v>4085</v>
      </c>
      <c r="R19474" t="s">
        <v>20</v>
      </c>
      <c r="S19474" t="s">
        <v>3</v>
      </c>
      <c r="T19474" t="s">
        <v>4</v>
      </c>
      <c r="AB19474">
        <v>1</v>
      </c>
      <c r="AE19474">
        <v>11731</v>
      </c>
      <c r="AF19474">
        <v>11731</v>
      </c>
      <c r="AG19474">
        <v>11731</v>
      </c>
      <c r="AQ19474">
        <v>0</v>
      </c>
    </row>
    <row r="19475" spans="1:43" ht="14.55" hidden="1" x14ac:dyDescent="0.35">
      <c r="A19475" t="str">
        <f>VLOOKUP(Q19475,Manager!A:B,2,FALSE)</f>
        <v>ClinicMgmt</v>
      </c>
      <c r="B19475" t="s">
        <v>49637</v>
      </c>
      <c r="C19475" t="s">
        <v>40136</v>
      </c>
      <c r="D19475">
        <v>32</v>
      </c>
      <c r="E19475">
        <v>983</v>
      </c>
      <c r="F19475">
        <v>983</v>
      </c>
      <c r="G19475">
        <v>983</v>
      </c>
      <c r="I19475">
        <v>11732</v>
      </c>
      <c r="J19475">
        <v>11732</v>
      </c>
      <c r="K19475">
        <v>11732</v>
      </c>
      <c r="Q19475">
        <v>4085</v>
      </c>
      <c r="R19475" t="s">
        <v>20</v>
      </c>
      <c r="S19475" t="s">
        <v>3</v>
      </c>
      <c r="T19475" t="s">
        <v>4</v>
      </c>
      <c r="AB19475">
        <v>1</v>
      </c>
      <c r="AE19475">
        <v>11732</v>
      </c>
      <c r="AF19475">
        <v>11732</v>
      </c>
      <c r="AG19475">
        <v>11732</v>
      </c>
      <c r="AQ19475">
        <v>0</v>
      </c>
    </row>
    <row r="19476" spans="1:43" ht="14.55" hidden="1" x14ac:dyDescent="0.35">
      <c r="A19476" t="str">
        <f>VLOOKUP(Q19476,Manager!A:B,2,FALSE)</f>
        <v>ClinicMgmt</v>
      </c>
      <c r="B19476" t="s">
        <v>49638</v>
      </c>
      <c r="C19476" t="s">
        <v>38989</v>
      </c>
      <c r="D19476">
        <v>63</v>
      </c>
      <c r="E19476">
        <v>983</v>
      </c>
      <c r="F19476">
        <v>983</v>
      </c>
      <c r="G19476">
        <v>983</v>
      </c>
      <c r="I19476">
        <v>10060</v>
      </c>
      <c r="J19476">
        <v>10060</v>
      </c>
      <c r="K19476">
        <v>10060</v>
      </c>
      <c r="N19476" t="s">
        <v>581</v>
      </c>
      <c r="Q19476">
        <v>4085</v>
      </c>
      <c r="R19476" t="s">
        <v>20</v>
      </c>
      <c r="S19476" t="s">
        <v>3</v>
      </c>
      <c r="T19476" t="s">
        <v>4</v>
      </c>
      <c r="AB19476">
        <v>1</v>
      </c>
      <c r="AE19476">
        <v>10060</v>
      </c>
      <c r="AF19476">
        <v>10060</v>
      </c>
      <c r="AG19476">
        <v>10060</v>
      </c>
      <c r="AJ19476" t="s">
        <v>581</v>
      </c>
      <c r="AQ19476">
        <v>0</v>
      </c>
    </row>
    <row r="19477" spans="1:43" ht="14.55" hidden="1" x14ac:dyDescent="0.35">
      <c r="A19477" t="str">
        <f>VLOOKUP(Q19477,Manager!A:B,2,FALSE)</f>
        <v>ClinicMgmt</v>
      </c>
      <c r="B19477" t="s">
        <v>49639</v>
      </c>
      <c r="C19477" t="s">
        <v>38991</v>
      </c>
      <c r="D19477">
        <v>126</v>
      </c>
      <c r="E19477">
        <v>983</v>
      </c>
      <c r="F19477">
        <v>983</v>
      </c>
      <c r="G19477">
        <v>983</v>
      </c>
      <c r="I19477">
        <v>10061</v>
      </c>
      <c r="J19477">
        <v>10061</v>
      </c>
      <c r="K19477">
        <v>10061</v>
      </c>
      <c r="Q19477">
        <v>4085</v>
      </c>
      <c r="R19477" t="s">
        <v>20</v>
      </c>
      <c r="S19477" t="s">
        <v>3</v>
      </c>
      <c r="T19477" t="s">
        <v>4</v>
      </c>
      <c r="AB19477">
        <v>1</v>
      </c>
      <c r="AE19477">
        <v>10061</v>
      </c>
      <c r="AF19477">
        <v>10061</v>
      </c>
      <c r="AG19477">
        <v>10061</v>
      </c>
      <c r="AQ19477">
        <v>0</v>
      </c>
    </row>
    <row r="19478" spans="1:43" ht="14.55" hidden="1" x14ac:dyDescent="0.35">
      <c r="A19478" t="str">
        <f>VLOOKUP(Q19478,Manager!A:B,2,FALSE)</f>
        <v>ClinicMgmt</v>
      </c>
      <c r="B19478" t="s">
        <v>49640</v>
      </c>
      <c r="C19478" t="s">
        <v>44468</v>
      </c>
      <c r="D19478">
        <v>63</v>
      </c>
      <c r="E19478">
        <v>983</v>
      </c>
      <c r="F19478">
        <v>983</v>
      </c>
      <c r="G19478">
        <v>983</v>
      </c>
      <c r="I19478">
        <v>10060</v>
      </c>
      <c r="J19478">
        <v>10060</v>
      </c>
      <c r="K19478">
        <v>10060</v>
      </c>
      <c r="Q19478">
        <v>4085</v>
      </c>
      <c r="R19478" t="s">
        <v>20</v>
      </c>
      <c r="S19478" t="s">
        <v>3</v>
      </c>
      <c r="T19478" t="s">
        <v>4</v>
      </c>
      <c r="AB19478">
        <v>1</v>
      </c>
      <c r="AE19478">
        <v>10060</v>
      </c>
      <c r="AF19478">
        <v>10060</v>
      </c>
      <c r="AG19478">
        <v>10060</v>
      </c>
      <c r="AQ19478">
        <v>0</v>
      </c>
    </row>
    <row r="19479" spans="1:43" ht="14.55" hidden="1" x14ac:dyDescent="0.35">
      <c r="A19479" t="str">
        <f>VLOOKUP(Q19479,Manager!A:B,2,FALSE)</f>
        <v>ClinicMgmt</v>
      </c>
      <c r="B19479" t="s">
        <v>49641</v>
      </c>
      <c r="C19479" t="s">
        <v>40350</v>
      </c>
      <c r="D19479">
        <v>63</v>
      </c>
      <c r="E19479">
        <v>983</v>
      </c>
      <c r="F19479">
        <v>983</v>
      </c>
      <c r="G19479">
        <v>983</v>
      </c>
      <c r="I19479">
        <v>10060</v>
      </c>
      <c r="J19479">
        <v>10060</v>
      </c>
      <c r="K19479">
        <v>10060</v>
      </c>
      <c r="Q19479">
        <v>4085</v>
      </c>
      <c r="R19479" t="s">
        <v>20</v>
      </c>
      <c r="S19479" t="s">
        <v>3</v>
      </c>
      <c r="T19479" t="s">
        <v>4</v>
      </c>
      <c r="AB19479">
        <v>1</v>
      </c>
      <c r="AE19479">
        <v>10060</v>
      </c>
      <c r="AF19479">
        <v>10060</v>
      </c>
      <c r="AG19479">
        <v>10060</v>
      </c>
      <c r="AQ19479">
        <v>0</v>
      </c>
    </row>
    <row r="19480" spans="1:43" ht="14.55" hidden="1" x14ac:dyDescent="0.35">
      <c r="A19480" t="str">
        <f>VLOOKUP(Q19480,Manager!A:B,2,FALSE)</f>
        <v>ClinicMgmt</v>
      </c>
      <c r="B19480" t="s">
        <v>49642</v>
      </c>
      <c r="C19480" t="s">
        <v>38997</v>
      </c>
      <c r="D19480">
        <v>67</v>
      </c>
      <c r="E19480">
        <v>983</v>
      </c>
      <c r="F19480">
        <v>983</v>
      </c>
      <c r="G19480">
        <v>983</v>
      </c>
      <c r="I19480">
        <v>10120</v>
      </c>
      <c r="J19480">
        <v>10120</v>
      </c>
      <c r="K19480">
        <v>10120</v>
      </c>
      <c r="Q19480">
        <v>4085</v>
      </c>
      <c r="R19480" t="s">
        <v>20</v>
      </c>
      <c r="S19480" t="s">
        <v>3</v>
      </c>
      <c r="T19480" t="s">
        <v>4</v>
      </c>
      <c r="AB19480">
        <v>1</v>
      </c>
      <c r="AE19480">
        <v>10120</v>
      </c>
      <c r="AF19480">
        <v>10120</v>
      </c>
      <c r="AG19480">
        <v>10120</v>
      </c>
      <c r="AQ19480">
        <v>0</v>
      </c>
    </row>
    <row r="19481" spans="1:43" ht="14.55" hidden="1" x14ac:dyDescent="0.35">
      <c r="A19481" t="str">
        <f>VLOOKUP(Q19481,Manager!A:B,2,FALSE)</f>
        <v>ClinicMgmt</v>
      </c>
      <c r="B19481" t="s">
        <v>49643</v>
      </c>
      <c r="C19481" t="s">
        <v>44472</v>
      </c>
      <c r="D19481">
        <v>79</v>
      </c>
      <c r="E19481">
        <v>983</v>
      </c>
      <c r="F19481">
        <v>983</v>
      </c>
      <c r="G19481">
        <v>983</v>
      </c>
      <c r="I19481">
        <v>10140</v>
      </c>
      <c r="J19481">
        <v>10140</v>
      </c>
      <c r="K19481">
        <v>10140</v>
      </c>
      <c r="Q19481">
        <v>4085</v>
      </c>
      <c r="R19481" t="s">
        <v>20</v>
      </c>
      <c r="S19481" t="s">
        <v>3</v>
      </c>
      <c r="T19481" t="s">
        <v>4</v>
      </c>
      <c r="AB19481">
        <v>1</v>
      </c>
      <c r="AE19481">
        <v>10140</v>
      </c>
      <c r="AF19481">
        <v>10140</v>
      </c>
      <c r="AG19481">
        <v>10140</v>
      </c>
      <c r="AQ19481">
        <v>0</v>
      </c>
    </row>
    <row r="19482" spans="1:43" ht="14.55" hidden="1" x14ac:dyDescent="0.35">
      <c r="A19482" t="str">
        <f>VLOOKUP(Q19482,Manager!A:B,2,FALSE)</f>
        <v>ClinicMgmt</v>
      </c>
      <c r="B19482" t="s">
        <v>49644</v>
      </c>
      <c r="C19482" t="s">
        <v>44686</v>
      </c>
      <c r="D19482">
        <v>89</v>
      </c>
      <c r="E19482">
        <v>983</v>
      </c>
      <c r="F19482">
        <v>983</v>
      </c>
      <c r="G19482">
        <v>983</v>
      </c>
      <c r="I19482">
        <v>12001</v>
      </c>
      <c r="J19482">
        <v>12001</v>
      </c>
      <c r="K19482">
        <v>12001</v>
      </c>
      <c r="Q19482">
        <v>4085</v>
      </c>
      <c r="R19482" t="s">
        <v>20</v>
      </c>
      <c r="S19482" t="s">
        <v>3</v>
      </c>
      <c r="T19482" t="s">
        <v>4</v>
      </c>
      <c r="AB19482">
        <v>1</v>
      </c>
      <c r="AE19482">
        <v>12001</v>
      </c>
      <c r="AF19482">
        <v>12001</v>
      </c>
      <c r="AG19482">
        <v>12001</v>
      </c>
      <c r="AQ19482">
        <v>0</v>
      </c>
    </row>
    <row r="19483" spans="1:43" ht="14.55" hidden="1" x14ac:dyDescent="0.35">
      <c r="A19483" t="str">
        <f>VLOOKUP(Q19483,Manager!A:B,2,FALSE)</f>
        <v>ClinicMgmt</v>
      </c>
      <c r="B19483" t="s">
        <v>49645</v>
      </c>
      <c r="C19483" t="s">
        <v>44688</v>
      </c>
      <c r="D19483">
        <v>104</v>
      </c>
      <c r="E19483">
        <v>983</v>
      </c>
      <c r="F19483">
        <v>983</v>
      </c>
      <c r="G19483">
        <v>983</v>
      </c>
      <c r="I19483">
        <v>12002</v>
      </c>
      <c r="J19483">
        <v>12002</v>
      </c>
      <c r="K19483">
        <v>12002</v>
      </c>
      <c r="Q19483">
        <v>4085</v>
      </c>
      <c r="R19483" t="s">
        <v>20</v>
      </c>
      <c r="S19483" t="s">
        <v>3</v>
      </c>
      <c r="T19483" t="s">
        <v>4</v>
      </c>
      <c r="AB19483">
        <v>1</v>
      </c>
      <c r="AE19483">
        <v>12002</v>
      </c>
      <c r="AF19483">
        <v>12002</v>
      </c>
      <c r="AG19483">
        <v>12002</v>
      </c>
      <c r="AQ19483">
        <v>0</v>
      </c>
    </row>
    <row r="19484" spans="1:43" ht="14.55" hidden="1" x14ac:dyDescent="0.35">
      <c r="A19484" t="str">
        <f>VLOOKUP(Q19484,Manager!A:B,2,FALSE)</f>
        <v>ClinicMgmt</v>
      </c>
      <c r="B19484" t="s">
        <v>49646</v>
      </c>
      <c r="C19484" t="s">
        <v>19766</v>
      </c>
      <c r="D19484">
        <v>134</v>
      </c>
      <c r="E19484">
        <v>983</v>
      </c>
      <c r="F19484">
        <v>983</v>
      </c>
      <c r="G19484">
        <v>983</v>
      </c>
      <c r="I19484">
        <v>12004</v>
      </c>
      <c r="J19484">
        <v>12004</v>
      </c>
      <c r="K19484">
        <v>12004</v>
      </c>
      <c r="Q19484">
        <v>4085</v>
      </c>
      <c r="R19484" t="s">
        <v>20</v>
      </c>
      <c r="S19484" t="s">
        <v>3</v>
      </c>
      <c r="T19484" t="s">
        <v>4</v>
      </c>
      <c r="AB19484">
        <v>1</v>
      </c>
      <c r="AE19484">
        <v>12004</v>
      </c>
      <c r="AF19484">
        <v>12004</v>
      </c>
      <c r="AG19484">
        <v>12004</v>
      </c>
      <c r="AQ19484">
        <v>0</v>
      </c>
    </row>
    <row r="19485" spans="1:43" ht="14.55" hidden="1" x14ac:dyDescent="0.35">
      <c r="A19485" t="str">
        <f>VLOOKUP(Q19485,Manager!A:B,2,FALSE)</f>
        <v>ClinicMgmt</v>
      </c>
      <c r="B19485" t="s">
        <v>49647</v>
      </c>
      <c r="C19485" t="s">
        <v>19768</v>
      </c>
      <c r="D19485">
        <v>172</v>
      </c>
      <c r="E19485">
        <v>983</v>
      </c>
      <c r="F19485">
        <v>983</v>
      </c>
      <c r="G19485">
        <v>983</v>
      </c>
      <c r="I19485">
        <v>12005</v>
      </c>
      <c r="J19485">
        <v>12005</v>
      </c>
      <c r="K19485">
        <v>12005</v>
      </c>
      <c r="Q19485">
        <v>4085</v>
      </c>
      <c r="R19485" t="s">
        <v>20</v>
      </c>
      <c r="S19485" t="s">
        <v>3</v>
      </c>
      <c r="T19485" t="s">
        <v>4</v>
      </c>
      <c r="AB19485">
        <v>1</v>
      </c>
      <c r="AE19485">
        <v>12005</v>
      </c>
      <c r="AF19485">
        <v>12005</v>
      </c>
      <c r="AG19485">
        <v>12005</v>
      </c>
      <c r="AQ19485">
        <v>0</v>
      </c>
    </row>
    <row r="19486" spans="1:43" ht="14.55" hidden="1" x14ac:dyDescent="0.35">
      <c r="A19486" t="str">
        <f>VLOOKUP(Q19486,Manager!A:B,2,FALSE)</f>
        <v>ClinicMgmt</v>
      </c>
      <c r="B19486" t="s">
        <v>49648</v>
      </c>
      <c r="C19486" t="s">
        <v>19770</v>
      </c>
      <c r="D19486">
        <v>216</v>
      </c>
      <c r="E19486">
        <v>983</v>
      </c>
      <c r="F19486">
        <v>983</v>
      </c>
      <c r="G19486">
        <v>983</v>
      </c>
      <c r="I19486">
        <v>12006</v>
      </c>
      <c r="J19486">
        <v>12006</v>
      </c>
      <c r="K19486">
        <v>12006</v>
      </c>
      <c r="Q19486">
        <v>4085</v>
      </c>
      <c r="R19486" t="s">
        <v>20</v>
      </c>
      <c r="S19486" t="s">
        <v>3</v>
      </c>
      <c r="T19486" t="s">
        <v>4</v>
      </c>
      <c r="AB19486">
        <v>1</v>
      </c>
      <c r="AE19486">
        <v>12006</v>
      </c>
      <c r="AF19486">
        <v>12006</v>
      </c>
      <c r="AG19486">
        <v>12006</v>
      </c>
      <c r="AQ19486">
        <v>0</v>
      </c>
    </row>
    <row r="19487" spans="1:43" ht="14.55" hidden="1" x14ac:dyDescent="0.35">
      <c r="A19487" t="str">
        <f>VLOOKUP(Q19487,Manager!A:B,2,FALSE)</f>
        <v>ClinicMgmt</v>
      </c>
      <c r="B19487" t="s">
        <v>49649</v>
      </c>
      <c r="C19487" t="s">
        <v>45048</v>
      </c>
      <c r="D19487">
        <v>98</v>
      </c>
      <c r="E19487">
        <v>983</v>
      </c>
      <c r="F19487">
        <v>983</v>
      </c>
      <c r="G19487">
        <v>983</v>
      </c>
      <c r="I19487">
        <v>12011</v>
      </c>
      <c r="J19487">
        <v>12011</v>
      </c>
      <c r="K19487">
        <v>12011</v>
      </c>
      <c r="Q19487">
        <v>4085</v>
      </c>
      <c r="R19487" t="s">
        <v>20</v>
      </c>
      <c r="S19487" t="s">
        <v>3</v>
      </c>
      <c r="T19487" t="s">
        <v>4</v>
      </c>
      <c r="AB19487">
        <v>1</v>
      </c>
      <c r="AE19487">
        <v>12011</v>
      </c>
      <c r="AF19487">
        <v>12011</v>
      </c>
      <c r="AG19487">
        <v>12011</v>
      </c>
      <c r="AQ19487">
        <v>0</v>
      </c>
    </row>
    <row r="19488" spans="1:43" ht="14.55" hidden="1" x14ac:dyDescent="0.35">
      <c r="A19488" t="str">
        <f>VLOOKUP(Q19488,Manager!A:B,2,FALSE)</f>
        <v>ClinicMgmt</v>
      </c>
      <c r="B19488" t="s">
        <v>49650</v>
      </c>
      <c r="C19488" t="s">
        <v>44691</v>
      </c>
      <c r="D19488">
        <v>120</v>
      </c>
      <c r="E19488">
        <v>983</v>
      </c>
      <c r="F19488">
        <v>983</v>
      </c>
      <c r="G19488">
        <v>983</v>
      </c>
      <c r="I19488">
        <v>12013</v>
      </c>
      <c r="J19488">
        <v>12013</v>
      </c>
      <c r="K19488">
        <v>12013</v>
      </c>
      <c r="Q19488">
        <v>4085</v>
      </c>
      <c r="R19488" t="s">
        <v>20</v>
      </c>
      <c r="S19488" t="s">
        <v>3</v>
      </c>
      <c r="T19488" t="s">
        <v>4</v>
      </c>
      <c r="AB19488">
        <v>1</v>
      </c>
      <c r="AE19488">
        <v>12013</v>
      </c>
      <c r="AF19488">
        <v>12013</v>
      </c>
      <c r="AG19488">
        <v>12013</v>
      </c>
      <c r="AQ19488">
        <v>0</v>
      </c>
    </row>
    <row r="19489" spans="1:43" ht="14.55" hidden="1" x14ac:dyDescent="0.35">
      <c r="A19489" t="str">
        <f>VLOOKUP(Q19489,Manager!A:B,2,FALSE)</f>
        <v>ClinicMgmt</v>
      </c>
      <c r="B19489" t="s">
        <v>49651</v>
      </c>
      <c r="C19489" t="s">
        <v>44693</v>
      </c>
      <c r="D19489">
        <v>144</v>
      </c>
      <c r="E19489">
        <v>983</v>
      </c>
      <c r="F19489">
        <v>983</v>
      </c>
      <c r="G19489">
        <v>983</v>
      </c>
      <c r="I19489">
        <v>12014</v>
      </c>
      <c r="J19489">
        <v>12014</v>
      </c>
      <c r="K19489">
        <v>12014</v>
      </c>
      <c r="Q19489">
        <v>4085</v>
      </c>
      <c r="R19489" t="s">
        <v>20</v>
      </c>
      <c r="S19489" t="s">
        <v>3</v>
      </c>
      <c r="T19489" t="s">
        <v>4</v>
      </c>
      <c r="AB19489">
        <v>1</v>
      </c>
      <c r="AE19489">
        <v>12014</v>
      </c>
      <c r="AF19489">
        <v>12014</v>
      </c>
      <c r="AG19489">
        <v>12014</v>
      </c>
      <c r="AQ19489">
        <v>0</v>
      </c>
    </row>
    <row r="19490" spans="1:43" ht="14.55" hidden="1" x14ac:dyDescent="0.35">
      <c r="A19490" t="str">
        <f>VLOOKUP(Q19490,Manager!A:B,2,FALSE)</f>
        <v>ClinicMgmt</v>
      </c>
      <c r="B19490" t="s">
        <v>49652</v>
      </c>
      <c r="C19490" t="s">
        <v>49653</v>
      </c>
      <c r="D19490">
        <v>190</v>
      </c>
      <c r="E19490">
        <v>983</v>
      </c>
      <c r="F19490">
        <v>983</v>
      </c>
      <c r="G19490">
        <v>983</v>
      </c>
      <c r="I19490">
        <v>12015</v>
      </c>
      <c r="J19490">
        <v>12015</v>
      </c>
      <c r="K19490">
        <v>12015</v>
      </c>
      <c r="Q19490">
        <v>4085</v>
      </c>
      <c r="R19490" t="s">
        <v>20</v>
      </c>
      <c r="S19490" t="s">
        <v>3</v>
      </c>
      <c r="T19490" t="s">
        <v>4</v>
      </c>
      <c r="AB19490">
        <v>1</v>
      </c>
      <c r="AE19490">
        <v>12015</v>
      </c>
      <c r="AF19490">
        <v>12015</v>
      </c>
      <c r="AG19490">
        <v>12015</v>
      </c>
      <c r="AQ19490">
        <v>0</v>
      </c>
    </row>
    <row r="19491" spans="1:43" ht="14.55" hidden="1" x14ac:dyDescent="0.35">
      <c r="A19491" t="str">
        <f>VLOOKUP(Q19491,Manager!A:B,2,FALSE)</f>
        <v>ClinicMgmt</v>
      </c>
      <c r="B19491" t="s">
        <v>49654</v>
      </c>
      <c r="C19491" t="s">
        <v>49655</v>
      </c>
      <c r="D19491">
        <v>246</v>
      </c>
      <c r="E19491">
        <v>983</v>
      </c>
      <c r="F19491">
        <v>983</v>
      </c>
      <c r="G19491">
        <v>983</v>
      </c>
      <c r="I19491">
        <v>12016</v>
      </c>
      <c r="J19491">
        <v>12016</v>
      </c>
      <c r="K19491">
        <v>12016</v>
      </c>
      <c r="Q19491">
        <v>4085</v>
      </c>
      <c r="R19491" t="s">
        <v>20</v>
      </c>
      <c r="S19491" t="s">
        <v>3</v>
      </c>
      <c r="T19491" t="s">
        <v>4</v>
      </c>
      <c r="AB19491">
        <v>1</v>
      </c>
      <c r="AE19491">
        <v>12016</v>
      </c>
      <c r="AF19491">
        <v>12016</v>
      </c>
      <c r="AG19491">
        <v>12016</v>
      </c>
      <c r="AQ19491">
        <v>0</v>
      </c>
    </row>
    <row r="19492" spans="1:43" ht="14.55" hidden="1" x14ac:dyDescent="0.35">
      <c r="A19492" t="str">
        <f>VLOOKUP(Q19492,Manager!A:B,2,FALSE)</f>
        <v>ClinicMgmt</v>
      </c>
      <c r="B19492" t="s">
        <v>49656</v>
      </c>
      <c r="C19492" t="s">
        <v>44695</v>
      </c>
      <c r="D19492">
        <v>114</v>
      </c>
      <c r="E19492">
        <v>983</v>
      </c>
      <c r="F19492">
        <v>983</v>
      </c>
      <c r="G19492">
        <v>983</v>
      </c>
      <c r="I19492">
        <v>12031</v>
      </c>
      <c r="J19492">
        <v>12031</v>
      </c>
      <c r="K19492">
        <v>12031</v>
      </c>
      <c r="Q19492">
        <v>4085</v>
      </c>
      <c r="R19492" t="s">
        <v>20</v>
      </c>
      <c r="S19492" t="s">
        <v>3</v>
      </c>
      <c r="T19492" t="s">
        <v>4</v>
      </c>
      <c r="AB19492">
        <v>1</v>
      </c>
      <c r="AE19492">
        <v>12031</v>
      </c>
      <c r="AF19492">
        <v>12031</v>
      </c>
      <c r="AG19492">
        <v>12031</v>
      </c>
      <c r="AQ19492">
        <v>0</v>
      </c>
    </row>
    <row r="19493" spans="1:43" ht="14.55" hidden="1" x14ac:dyDescent="0.35">
      <c r="A19493" t="str">
        <f>VLOOKUP(Q19493,Manager!A:B,2,FALSE)</f>
        <v>ClinicMgmt</v>
      </c>
      <c r="B19493" t="s">
        <v>49657</v>
      </c>
      <c r="C19493" t="s">
        <v>44698</v>
      </c>
      <c r="D19493">
        <v>126</v>
      </c>
      <c r="E19493">
        <v>983</v>
      </c>
      <c r="F19493">
        <v>983</v>
      </c>
      <c r="G19493">
        <v>983</v>
      </c>
      <c r="I19493">
        <v>12041</v>
      </c>
      <c r="J19493">
        <v>12041</v>
      </c>
      <c r="K19493">
        <v>12041</v>
      </c>
      <c r="Q19493">
        <v>4085</v>
      </c>
      <c r="R19493" t="s">
        <v>20</v>
      </c>
      <c r="S19493" t="s">
        <v>3</v>
      </c>
      <c r="T19493" t="s">
        <v>4</v>
      </c>
      <c r="AB19493">
        <v>1</v>
      </c>
      <c r="AE19493">
        <v>12041</v>
      </c>
      <c r="AF19493">
        <v>12041</v>
      </c>
      <c r="AG19493">
        <v>12041</v>
      </c>
      <c r="AQ19493">
        <v>0</v>
      </c>
    </row>
    <row r="19494" spans="1:43" ht="14.55" hidden="1" x14ac:dyDescent="0.35">
      <c r="A19494" t="str">
        <f>VLOOKUP(Q19494,Manager!A:B,2,FALSE)</f>
        <v>ClinicMgmt</v>
      </c>
      <c r="B19494" t="s">
        <v>49658</v>
      </c>
      <c r="C19494" t="s">
        <v>48037</v>
      </c>
      <c r="D19494">
        <v>139</v>
      </c>
      <c r="E19494">
        <v>983</v>
      </c>
      <c r="F19494">
        <v>983</v>
      </c>
      <c r="G19494">
        <v>983</v>
      </c>
      <c r="I19494">
        <v>12051</v>
      </c>
      <c r="J19494">
        <v>12051</v>
      </c>
      <c r="K19494">
        <v>12051</v>
      </c>
      <c r="Q19494">
        <v>4085</v>
      </c>
      <c r="R19494" t="s">
        <v>20</v>
      </c>
      <c r="S19494" t="s">
        <v>3</v>
      </c>
      <c r="T19494" t="s">
        <v>4</v>
      </c>
      <c r="AB19494">
        <v>1</v>
      </c>
      <c r="AE19494">
        <v>12051</v>
      </c>
      <c r="AF19494">
        <v>12051</v>
      </c>
      <c r="AG19494">
        <v>12051</v>
      </c>
      <c r="AQ19494">
        <v>0</v>
      </c>
    </row>
    <row r="19495" spans="1:43" ht="14.55" hidden="1" x14ac:dyDescent="0.35">
      <c r="A19495" t="str">
        <f>VLOOKUP(Q19495,Manager!A:B,2,FALSE)</f>
        <v>ClinicMgmt</v>
      </c>
      <c r="B19495" t="s">
        <v>49659</v>
      </c>
      <c r="C19495" t="s">
        <v>40742</v>
      </c>
      <c r="D19495">
        <v>41</v>
      </c>
      <c r="E19495">
        <v>983</v>
      </c>
      <c r="F19495">
        <v>983</v>
      </c>
      <c r="G19495">
        <v>983</v>
      </c>
      <c r="I19495">
        <v>17110</v>
      </c>
      <c r="J19495">
        <v>17110</v>
      </c>
      <c r="K19495">
        <v>17110</v>
      </c>
      <c r="Q19495">
        <v>4085</v>
      </c>
      <c r="R19495" t="s">
        <v>20</v>
      </c>
      <c r="S19495" t="s">
        <v>3</v>
      </c>
      <c r="T19495" t="s">
        <v>4</v>
      </c>
      <c r="AB19495">
        <v>1</v>
      </c>
      <c r="AE19495">
        <v>17110</v>
      </c>
      <c r="AF19495">
        <v>17110</v>
      </c>
      <c r="AG19495">
        <v>17110</v>
      </c>
      <c r="AQ19495">
        <v>0</v>
      </c>
    </row>
    <row r="19496" spans="1:43" ht="14.55" hidden="1" x14ac:dyDescent="0.35">
      <c r="A19496" t="str">
        <f>VLOOKUP(Q19496,Manager!A:B,2,FALSE)</f>
        <v>ClinicMgmt</v>
      </c>
      <c r="B19496" t="s">
        <v>49660</v>
      </c>
      <c r="C19496" t="s">
        <v>44591</v>
      </c>
      <c r="D19496">
        <v>49</v>
      </c>
      <c r="E19496">
        <v>983</v>
      </c>
      <c r="F19496">
        <v>983</v>
      </c>
      <c r="G19496">
        <v>983</v>
      </c>
      <c r="I19496">
        <v>20550</v>
      </c>
      <c r="J19496">
        <v>20550</v>
      </c>
      <c r="K19496">
        <v>20550</v>
      </c>
      <c r="Q19496">
        <v>4085</v>
      </c>
      <c r="R19496" t="s">
        <v>20</v>
      </c>
      <c r="S19496" t="s">
        <v>3</v>
      </c>
      <c r="T19496" t="s">
        <v>4</v>
      </c>
      <c r="AB19496">
        <v>1</v>
      </c>
      <c r="AE19496">
        <v>20550</v>
      </c>
      <c r="AF19496">
        <v>20550</v>
      </c>
      <c r="AG19496">
        <v>20550</v>
      </c>
      <c r="AQ19496">
        <v>0</v>
      </c>
    </row>
    <row r="19497" spans="1:43" ht="14.55" hidden="1" x14ac:dyDescent="0.35">
      <c r="A19497" t="str">
        <f>VLOOKUP(Q19497,Manager!A:B,2,FALSE)</f>
        <v>ClinicMgmt</v>
      </c>
      <c r="B19497" t="s">
        <v>49661</v>
      </c>
      <c r="C19497" t="s">
        <v>44594</v>
      </c>
      <c r="D19497">
        <v>46</v>
      </c>
      <c r="E19497">
        <v>983</v>
      </c>
      <c r="F19497">
        <v>983</v>
      </c>
      <c r="G19497">
        <v>983</v>
      </c>
      <c r="I19497">
        <v>20600</v>
      </c>
      <c r="J19497">
        <v>20600</v>
      </c>
      <c r="K19497">
        <v>20600</v>
      </c>
      <c r="Q19497">
        <v>4085</v>
      </c>
      <c r="R19497" t="s">
        <v>20</v>
      </c>
      <c r="S19497" t="s">
        <v>3</v>
      </c>
      <c r="T19497" t="s">
        <v>4</v>
      </c>
      <c r="AB19497">
        <v>1</v>
      </c>
      <c r="AE19497">
        <v>20600</v>
      </c>
      <c r="AF19497">
        <v>20600</v>
      </c>
      <c r="AG19497">
        <v>20600</v>
      </c>
      <c r="AQ19497">
        <v>0</v>
      </c>
    </row>
    <row r="19498" spans="1:43" ht="14.55" hidden="1" x14ac:dyDescent="0.35">
      <c r="A19498" t="str">
        <f>VLOOKUP(Q19498,Manager!A:B,2,FALSE)</f>
        <v>ClinicMgmt</v>
      </c>
      <c r="B19498" t="s">
        <v>49662</v>
      </c>
      <c r="C19498" t="s">
        <v>39026</v>
      </c>
      <c r="D19498">
        <v>17</v>
      </c>
      <c r="E19498">
        <v>983</v>
      </c>
      <c r="F19498">
        <v>983</v>
      </c>
      <c r="G19498">
        <v>983</v>
      </c>
      <c r="I19498">
        <v>36410</v>
      </c>
      <c r="J19498">
        <v>36410</v>
      </c>
      <c r="K19498">
        <v>36410</v>
      </c>
      <c r="Q19498">
        <v>4085</v>
      </c>
      <c r="R19498" t="s">
        <v>20</v>
      </c>
      <c r="S19498" t="s">
        <v>3</v>
      </c>
      <c r="T19498" t="s">
        <v>4</v>
      </c>
      <c r="AB19498">
        <v>1</v>
      </c>
      <c r="AE19498">
        <v>36410</v>
      </c>
      <c r="AF19498">
        <v>36410</v>
      </c>
      <c r="AG19498">
        <v>36410</v>
      </c>
      <c r="AQ19498">
        <v>0</v>
      </c>
    </row>
    <row r="19499" spans="1:43" ht="14.55" hidden="1" x14ac:dyDescent="0.35">
      <c r="A19499" t="str">
        <f>VLOOKUP(Q19499,Manager!A:B,2,FALSE)</f>
        <v>ClinicMgmt</v>
      </c>
      <c r="B19499" t="s">
        <v>49663</v>
      </c>
      <c r="C19499" t="s">
        <v>44475</v>
      </c>
      <c r="D19499">
        <v>56</v>
      </c>
      <c r="E19499">
        <v>983</v>
      </c>
      <c r="F19499">
        <v>983</v>
      </c>
      <c r="G19499">
        <v>983</v>
      </c>
      <c r="I19499">
        <v>65205</v>
      </c>
      <c r="J19499">
        <v>65205</v>
      </c>
      <c r="K19499">
        <v>65205</v>
      </c>
      <c r="Q19499">
        <v>4085</v>
      </c>
      <c r="R19499" t="s">
        <v>20</v>
      </c>
      <c r="S19499" t="s">
        <v>3</v>
      </c>
      <c r="T19499" t="s">
        <v>4</v>
      </c>
      <c r="AB19499">
        <v>1</v>
      </c>
      <c r="AE19499">
        <v>65205</v>
      </c>
      <c r="AF19499">
        <v>65205</v>
      </c>
      <c r="AG19499">
        <v>65205</v>
      </c>
      <c r="AQ19499">
        <v>0</v>
      </c>
    </row>
    <row r="19500" spans="1:43" ht="14.55" hidden="1" x14ac:dyDescent="0.35">
      <c r="A19500" t="str">
        <f>VLOOKUP(Q19500,Manager!A:B,2,FALSE)</f>
        <v>ClinicMgmt</v>
      </c>
      <c r="B19500" t="s">
        <v>49664</v>
      </c>
      <c r="C19500" t="s">
        <v>44477</v>
      </c>
      <c r="D19500">
        <v>64</v>
      </c>
      <c r="E19500">
        <v>983</v>
      </c>
      <c r="F19500">
        <v>983</v>
      </c>
      <c r="G19500">
        <v>983</v>
      </c>
      <c r="I19500">
        <v>65210</v>
      </c>
      <c r="J19500">
        <v>65210</v>
      </c>
      <c r="K19500">
        <v>65210</v>
      </c>
      <c r="Q19500">
        <v>4085</v>
      </c>
      <c r="R19500" t="s">
        <v>20</v>
      </c>
      <c r="S19500" t="s">
        <v>3</v>
      </c>
      <c r="T19500" t="s">
        <v>4</v>
      </c>
      <c r="AB19500">
        <v>1</v>
      </c>
      <c r="AE19500">
        <v>65210</v>
      </c>
      <c r="AF19500">
        <v>65210</v>
      </c>
      <c r="AG19500">
        <v>65210</v>
      </c>
      <c r="AQ19500">
        <v>0</v>
      </c>
    </row>
    <row r="19501" spans="1:43" ht="14.55" hidden="1" x14ac:dyDescent="0.35">
      <c r="A19501" t="str">
        <f>VLOOKUP(Q19501,Manager!A:B,2,FALSE)</f>
        <v>ClinicMgmt</v>
      </c>
      <c r="B19501" t="s">
        <v>49665</v>
      </c>
      <c r="C19501" t="s">
        <v>38144</v>
      </c>
      <c r="D19501">
        <v>39</v>
      </c>
      <c r="E19501">
        <v>983</v>
      </c>
      <c r="F19501">
        <v>983</v>
      </c>
      <c r="G19501">
        <v>983</v>
      </c>
      <c r="I19501">
        <v>69210</v>
      </c>
      <c r="J19501">
        <v>69210</v>
      </c>
      <c r="K19501">
        <v>69210</v>
      </c>
      <c r="Q19501">
        <v>4085</v>
      </c>
      <c r="R19501" t="s">
        <v>20</v>
      </c>
      <c r="S19501" t="s">
        <v>3</v>
      </c>
      <c r="T19501" t="s">
        <v>4</v>
      </c>
      <c r="AB19501">
        <v>1</v>
      </c>
      <c r="AE19501">
        <v>69210</v>
      </c>
      <c r="AF19501">
        <v>69210</v>
      </c>
      <c r="AG19501">
        <v>69210</v>
      </c>
      <c r="AQ19501">
        <v>0</v>
      </c>
    </row>
    <row r="19502" spans="1:43" ht="14.55" hidden="1" x14ac:dyDescent="0.35">
      <c r="A19502" t="str">
        <f>VLOOKUP(Q19502,Manager!A:B,2,FALSE)</f>
        <v>ClinicMgmt</v>
      </c>
      <c r="B19502" t="s">
        <v>49666</v>
      </c>
      <c r="C19502" t="s">
        <v>39037</v>
      </c>
      <c r="D19502">
        <v>14</v>
      </c>
      <c r="E19502">
        <v>983</v>
      </c>
      <c r="F19502">
        <v>983</v>
      </c>
      <c r="G19502">
        <v>983</v>
      </c>
      <c r="I19502">
        <v>92551</v>
      </c>
      <c r="J19502">
        <v>92551</v>
      </c>
      <c r="K19502">
        <v>92551</v>
      </c>
      <c r="Q19502">
        <v>4085</v>
      </c>
      <c r="R19502" t="s">
        <v>20</v>
      </c>
      <c r="S19502" t="s">
        <v>3</v>
      </c>
      <c r="T19502" t="s">
        <v>4</v>
      </c>
      <c r="AB19502">
        <v>1</v>
      </c>
      <c r="AE19502">
        <v>92551</v>
      </c>
      <c r="AF19502">
        <v>92551</v>
      </c>
      <c r="AG19502">
        <v>92551</v>
      </c>
      <c r="AQ19502">
        <v>0</v>
      </c>
    </row>
    <row r="19503" spans="1:43" ht="14.55" hidden="1" x14ac:dyDescent="0.35">
      <c r="A19503" t="str">
        <f>VLOOKUP(Q19503,Manager!A:B,2,FALSE)</f>
        <v>ClinicMgmt</v>
      </c>
      <c r="B19503" t="s">
        <v>49667</v>
      </c>
      <c r="C19503" t="s">
        <v>39039</v>
      </c>
      <c r="D19503">
        <v>35</v>
      </c>
      <c r="E19503">
        <v>730</v>
      </c>
      <c r="F19503">
        <v>730</v>
      </c>
      <c r="G19503">
        <v>730</v>
      </c>
      <c r="I19503">
        <v>93000</v>
      </c>
      <c r="J19503">
        <v>93000</v>
      </c>
      <c r="K19503">
        <v>93005</v>
      </c>
      <c r="Q19503">
        <v>4085</v>
      </c>
      <c r="R19503" t="s">
        <v>20</v>
      </c>
      <c r="S19503" t="s">
        <v>3</v>
      </c>
      <c r="T19503" t="s">
        <v>4</v>
      </c>
      <c r="AB19503">
        <v>1</v>
      </c>
      <c r="AE19503">
        <v>93000</v>
      </c>
      <c r="AF19503">
        <v>93000</v>
      </c>
      <c r="AG19503">
        <v>93010</v>
      </c>
      <c r="AQ19503">
        <v>0</v>
      </c>
    </row>
    <row r="19504" spans="1:43" ht="14.55" hidden="1" x14ac:dyDescent="0.35">
      <c r="A19504" t="str">
        <f>VLOOKUP(Q19504,Manager!A:B,2,FALSE)</f>
        <v>ClinicMgmt</v>
      </c>
      <c r="B19504" t="s">
        <v>49668</v>
      </c>
      <c r="C19504" t="s">
        <v>20522</v>
      </c>
      <c r="D19504">
        <v>18</v>
      </c>
      <c r="E19504">
        <v>730</v>
      </c>
      <c r="F19504">
        <v>730</v>
      </c>
      <c r="G19504">
        <v>730</v>
      </c>
      <c r="I19504">
        <v>93040</v>
      </c>
      <c r="J19504">
        <v>93040</v>
      </c>
      <c r="K19504">
        <v>93040</v>
      </c>
      <c r="Q19504">
        <v>4085</v>
      </c>
      <c r="R19504" t="s">
        <v>20</v>
      </c>
      <c r="S19504" t="s">
        <v>3</v>
      </c>
      <c r="T19504" t="s">
        <v>4</v>
      </c>
      <c r="AB19504">
        <v>1</v>
      </c>
      <c r="AE19504">
        <v>93040</v>
      </c>
      <c r="AF19504">
        <v>93040</v>
      </c>
      <c r="AG19504">
        <v>93040</v>
      </c>
      <c r="AQ19504">
        <v>0</v>
      </c>
    </row>
    <row r="19505" spans="1:43" ht="14.55" hidden="1" x14ac:dyDescent="0.35">
      <c r="A19505" t="str">
        <f>VLOOKUP(Q19505,Manager!A:B,2,FALSE)</f>
        <v>ClinicMgmt</v>
      </c>
      <c r="B19505" t="s">
        <v>49669</v>
      </c>
      <c r="C19505" t="s">
        <v>39050</v>
      </c>
      <c r="D19505">
        <v>6</v>
      </c>
      <c r="E19505">
        <v>300</v>
      </c>
      <c r="F19505">
        <v>300</v>
      </c>
      <c r="G19505">
        <v>300</v>
      </c>
      <c r="I19505">
        <v>36415</v>
      </c>
      <c r="J19505">
        <v>36415</v>
      </c>
      <c r="K19505" t="s">
        <v>39051</v>
      </c>
      <c r="Q19505">
        <v>4085</v>
      </c>
      <c r="R19505" t="s">
        <v>20</v>
      </c>
      <c r="S19505" t="s">
        <v>3</v>
      </c>
      <c r="T19505" t="s">
        <v>4</v>
      </c>
      <c r="AE19505">
        <v>36415</v>
      </c>
      <c r="AF19505">
        <v>36415</v>
      </c>
      <c r="AG19505" t="s">
        <v>39051</v>
      </c>
      <c r="AQ19505">
        <v>0</v>
      </c>
    </row>
    <row r="19506" spans="1:43" ht="14.55" hidden="1" x14ac:dyDescent="0.35">
      <c r="A19506" t="str">
        <f>VLOOKUP(Q19506,Manager!A:B,2,FALSE)</f>
        <v>ClinicMgmt</v>
      </c>
      <c r="B19506" t="s">
        <v>49670</v>
      </c>
      <c r="C19506" t="s">
        <v>44480</v>
      </c>
      <c r="D19506">
        <v>22</v>
      </c>
      <c r="E19506">
        <v>983</v>
      </c>
      <c r="F19506">
        <v>983</v>
      </c>
      <c r="G19506">
        <v>983</v>
      </c>
      <c r="I19506">
        <v>94640</v>
      </c>
      <c r="J19506">
        <v>94640</v>
      </c>
      <c r="K19506">
        <v>94640</v>
      </c>
      <c r="Q19506">
        <v>4085</v>
      </c>
      <c r="R19506" t="s">
        <v>20</v>
      </c>
      <c r="S19506" t="s">
        <v>3</v>
      </c>
      <c r="T19506" t="s">
        <v>4</v>
      </c>
      <c r="AE19506">
        <v>94640</v>
      </c>
      <c r="AF19506">
        <v>94640</v>
      </c>
      <c r="AG19506">
        <v>94640</v>
      </c>
      <c r="AQ19506">
        <v>0</v>
      </c>
    </row>
    <row r="19507" spans="1:43" ht="14.55" hidden="1" x14ac:dyDescent="0.35">
      <c r="A19507" t="str">
        <f>VLOOKUP(Q19507,Manager!A:B,2,FALSE)</f>
        <v>ClinicMgmt</v>
      </c>
      <c r="B19507" t="s">
        <v>49671</v>
      </c>
      <c r="C19507" t="s">
        <v>39054</v>
      </c>
      <c r="D19507">
        <v>35</v>
      </c>
      <c r="E19507">
        <v>983</v>
      </c>
      <c r="F19507">
        <v>983</v>
      </c>
      <c r="G19507">
        <v>983</v>
      </c>
      <c r="I19507">
        <v>99080</v>
      </c>
      <c r="J19507">
        <v>99080</v>
      </c>
      <c r="K19507">
        <v>99080</v>
      </c>
      <c r="Q19507">
        <v>4085</v>
      </c>
      <c r="R19507" t="s">
        <v>20</v>
      </c>
      <c r="S19507" t="s">
        <v>3</v>
      </c>
      <c r="T19507" t="s">
        <v>4</v>
      </c>
      <c r="AB19507">
        <v>1</v>
      </c>
      <c r="AE19507">
        <v>99080</v>
      </c>
      <c r="AF19507">
        <v>99080</v>
      </c>
      <c r="AG19507">
        <v>99080</v>
      </c>
      <c r="AQ19507">
        <v>0</v>
      </c>
    </row>
    <row r="19508" spans="1:43" ht="14.55" hidden="1" x14ac:dyDescent="0.35">
      <c r="A19508" t="str">
        <f>VLOOKUP(Q19508,Manager!A:B,2,FALSE)</f>
        <v>ClinicMgmt</v>
      </c>
      <c r="B19508" t="s">
        <v>49672</v>
      </c>
      <c r="C19508" t="s">
        <v>39342</v>
      </c>
      <c r="D19508">
        <v>47</v>
      </c>
      <c r="E19508">
        <v>983</v>
      </c>
      <c r="F19508">
        <v>983</v>
      </c>
      <c r="G19508">
        <v>983</v>
      </c>
      <c r="I19508">
        <v>25111</v>
      </c>
      <c r="J19508">
        <v>25111</v>
      </c>
      <c r="K19508">
        <v>25111</v>
      </c>
      <c r="Q19508">
        <v>4085</v>
      </c>
      <c r="R19508" t="s">
        <v>20</v>
      </c>
      <c r="S19508" t="s">
        <v>3</v>
      </c>
      <c r="T19508" t="s">
        <v>4</v>
      </c>
      <c r="AB19508">
        <v>1</v>
      </c>
      <c r="AE19508">
        <v>25111</v>
      </c>
      <c r="AF19508">
        <v>25111</v>
      </c>
      <c r="AG19508">
        <v>25111</v>
      </c>
      <c r="AQ19508">
        <v>0</v>
      </c>
    </row>
    <row r="19509" spans="1:43" ht="14.55" hidden="1" x14ac:dyDescent="0.35">
      <c r="A19509" t="str">
        <f>VLOOKUP(Q19509,Manager!A:B,2,FALSE)</f>
        <v>ClinicMgmt</v>
      </c>
      <c r="B19509" t="s">
        <v>49673</v>
      </c>
      <c r="C19509" t="s">
        <v>49674</v>
      </c>
      <c r="D19509">
        <v>93</v>
      </c>
      <c r="E19509">
        <v>983</v>
      </c>
      <c r="F19509">
        <v>983</v>
      </c>
      <c r="G19509">
        <v>983</v>
      </c>
      <c r="I19509">
        <v>46320</v>
      </c>
      <c r="J19509">
        <v>46320</v>
      </c>
      <c r="K19509">
        <v>46320</v>
      </c>
      <c r="Q19509">
        <v>4085</v>
      </c>
      <c r="R19509" t="s">
        <v>20</v>
      </c>
      <c r="S19509" t="s">
        <v>3</v>
      </c>
      <c r="T19509" t="s">
        <v>4</v>
      </c>
      <c r="AB19509">
        <v>1</v>
      </c>
      <c r="AE19509">
        <v>46320</v>
      </c>
      <c r="AF19509">
        <v>46320</v>
      </c>
      <c r="AG19509">
        <v>46320</v>
      </c>
      <c r="AQ19509">
        <v>0</v>
      </c>
    </row>
    <row r="19510" spans="1:43" ht="14.55" hidden="1" x14ac:dyDescent="0.35">
      <c r="A19510" t="str">
        <f>VLOOKUP(Q19510,Manager!A:B,2,FALSE)</f>
        <v>ClinicMgmt</v>
      </c>
      <c r="B19510" t="s">
        <v>49675</v>
      </c>
      <c r="C19510" t="s">
        <v>39345</v>
      </c>
      <c r="D19510">
        <v>17</v>
      </c>
      <c r="E19510">
        <v>983</v>
      </c>
      <c r="F19510">
        <v>983</v>
      </c>
      <c r="G19510">
        <v>983</v>
      </c>
      <c r="I19510">
        <v>95115</v>
      </c>
      <c r="J19510">
        <v>95115</v>
      </c>
      <c r="K19510">
        <v>95115</v>
      </c>
      <c r="Q19510">
        <v>4085</v>
      </c>
      <c r="R19510" t="s">
        <v>20</v>
      </c>
      <c r="S19510" t="s">
        <v>3</v>
      </c>
      <c r="T19510" t="s">
        <v>4</v>
      </c>
      <c r="AE19510">
        <v>95115</v>
      </c>
      <c r="AF19510">
        <v>95115</v>
      </c>
      <c r="AG19510">
        <v>95115</v>
      </c>
      <c r="AQ19510">
        <v>0</v>
      </c>
    </row>
    <row r="19511" spans="1:43" ht="14.55" hidden="1" x14ac:dyDescent="0.35">
      <c r="A19511" t="str">
        <f>VLOOKUP(Q19511,Manager!A:B,2,FALSE)</f>
        <v>ClinicMgmt</v>
      </c>
      <c r="B19511" t="s">
        <v>49676</v>
      </c>
      <c r="C19511" t="s">
        <v>39061</v>
      </c>
      <c r="D19511">
        <v>35</v>
      </c>
      <c r="E19511">
        <v>510</v>
      </c>
      <c r="F19511">
        <v>510</v>
      </c>
      <c r="G19511">
        <v>510</v>
      </c>
      <c r="J19511" t="s">
        <v>37742</v>
      </c>
      <c r="K19511">
        <v>99201</v>
      </c>
      <c r="Q19511">
        <v>4085</v>
      </c>
      <c r="R19511" t="s">
        <v>20</v>
      </c>
      <c r="S19511" t="s">
        <v>3</v>
      </c>
      <c r="T19511" t="s">
        <v>4</v>
      </c>
      <c r="AF19511" t="s">
        <v>37742</v>
      </c>
      <c r="AG19511">
        <v>99201</v>
      </c>
      <c r="AQ19511">
        <v>0</v>
      </c>
    </row>
    <row r="19512" spans="1:43" ht="14.55" hidden="1" x14ac:dyDescent="0.35">
      <c r="A19512" t="str">
        <f>VLOOKUP(Q19512,Manager!A:B,2,FALSE)</f>
        <v>ClinicMgmt</v>
      </c>
      <c r="B19512" t="s">
        <v>49677</v>
      </c>
      <c r="C19512" t="s">
        <v>39063</v>
      </c>
      <c r="D19512">
        <v>53</v>
      </c>
      <c r="E19512">
        <v>983</v>
      </c>
      <c r="F19512">
        <v>983</v>
      </c>
      <c r="G19512">
        <v>983</v>
      </c>
      <c r="I19512">
        <v>99214</v>
      </c>
      <c r="J19512">
        <v>99214</v>
      </c>
      <c r="K19512">
        <v>99214</v>
      </c>
      <c r="Q19512">
        <v>4085</v>
      </c>
      <c r="R19512" t="s">
        <v>20</v>
      </c>
      <c r="S19512" t="s">
        <v>3</v>
      </c>
      <c r="T19512" t="s">
        <v>4</v>
      </c>
      <c r="AB19512">
        <v>1</v>
      </c>
      <c r="AE19512">
        <v>99214</v>
      </c>
      <c r="AF19512">
        <v>99214</v>
      </c>
      <c r="AG19512">
        <v>99214</v>
      </c>
      <c r="AQ19512">
        <v>0</v>
      </c>
    </row>
    <row r="19513" spans="1:43" ht="14.55" hidden="1" x14ac:dyDescent="0.35">
      <c r="A19513" t="str">
        <f>VLOOKUP(Q19513,Manager!A:B,2,FALSE)</f>
        <v>ClinicMgmt</v>
      </c>
      <c r="B19513" t="s">
        <v>49678</v>
      </c>
      <c r="C19513" t="s">
        <v>44704</v>
      </c>
      <c r="D19513">
        <v>27</v>
      </c>
      <c r="E19513">
        <v>983</v>
      </c>
      <c r="F19513">
        <v>983</v>
      </c>
      <c r="G19513">
        <v>983</v>
      </c>
      <c r="I19513">
        <v>29130</v>
      </c>
      <c r="J19513">
        <v>29130</v>
      </c>
      <c r="K19513">
        <v>29130</v>
      </c>
      <c r="Q19513">
        <v>4085</v>
      </c>
      <c r="R19513" t="s">
        <v>20</v>
      </c>
      <c r="S19513" t="s">
        <v>3</v>
      </c>
      <c r="T19513" t="s">
        <v>4</v>
      </c>
      <c r="AB19513">
        <v>1</v>
      </c>
      <c r="AE19513">
        <v>29130</v>
      </c>
      <c r="AF19513">
        <v>29130</v>
      </c>
      <c r="AG19513">
        <v>29130</v>
      </c>
      <c r="AQ19513">
        <v>0</v>
      </c>
    </row>
    <row r="19514" spans="1:43" ht="14.55" hidden="1" x14ac:dyDescent="0.35">
      <c r="A19514" t="str">
        <f>VLOOKUP(Q19514,Manager!A:B,2,FALSE)</f>
        <v>ClinicMgmt</v>
      </c>
      <c r="B19514" t="s">
        <v>49679</v>
      </c>
      <c r="C19514" t="s">
        <v>832</v>
      </c>
      <c r="D19514">
        <v>49</v>
      </c>
      <c r="E19514">
        <v>983</v>
      </c>
      <c r="F19514">
        <v>983</v>
      </c>
      <c r="G19514">
        <v>983</v>
      </c>
      <c r="I19514">
        <v>29515</v>
      </c>
      <c r="J19514">
        <v>29515</v>
      </c>
      <c r="K19514">
        <v>29515</v>
      </c>
      <c r="Q19514">
        <v>4085</v>
      </c>
      <c r="R19514" t="s">
        <v>20</v>
      </c>
      <c r="S19514" t="s">
        <v>3</v>
      </c>
      <c r="T19514" t="s">
        <v>4</v>
      </c>
      <c r="AB19514">
        <v>1</v>
      </c>
      <c r="AE19514">
        <v>29515</v>
      </c>
      <c r="AF19514">
        <v>29515</v>
      </c>
      <c r="AG19514">
        <v>29515</v>
      </c>
      <c r="AQ19514">
        <v>0</v>
      </c>
    </row>
    <row r="19515" spans="1:43" ht="14.55" hidden="1" x14ac:dyDescent="0.35">
      <c r="A19515" t="str">
        <f>VLOOKUP(Q19515,Manager!A:B,2,FALSE)</f>
        <v>ClinicMgmt</v>
      </c>
      <c r="B19515" t="s">
        <v>49680</v>
      </c>
      <c r="C19515" t="s">
        <v>1067</v>
      </c>
      <c r="D19515">
        <v>52</v>
      </c>
      <c r="E19515">
        <v>983</v>
      </c>
      <c r="F19515">
        <v>983</v>
      </c>
      <c r="G19515">
        <v>983</v>
      </c>
      <c r="I19515">
        <v>29505</v>
      </c>
      <c r="J19515">
        <v>29505</v>
      </c>
      <c r="K19515">
        <v>29505</v>
      </c>
      <c r="Q19515">
        <v>4085</v>
      </c>
      <c r="R19515" t="s">
        <v>20</v>
      </c>
      <c r="S19515" t="s">
        <v>3</v>
      </c>
      <c r="T19515" t="s">
        <v>4</v>
      </c>
      <c r="AB19515">
        <v>1</v>
      </c>
      <c r="AE19515">
        <v>29505</v>
      </c>
      <c r="AF19515">
        <v>29505</v>
      </c>
      <c r="AG19515">
        <v>29505</v>
      </c>
      <c r="AQ19515">
        <v>0</v>
      </c>
    </row>
    <row r="19516" spans="1:43" ht="14.55" hidden="1" x14ac:dyDescent="0.35">
      <c r="A19516" t="str">
        <f>VLOOKUP(Q19516,Manager!A:B,2,FALSE)</f>
        <v>ClinicMgmt</v>
      </c>
      <c r="B19516" t="s">
        <v>49681</v>
      </c>
      <c r="C19516" t="s">
        <v>734</v>
      </c>
      <c r="D19516">
        <v>39</v>
      </c>
      <c r="E19516">
        <v>983</v>
      </c>
      <c r="F19516">
        <v>983</v>
      </c>
      <c r="G19516">
        <v>983</v>
      </c>
      <c r="I19516">
        <v>29125</v>
      </c>
      <c r="J19516">
        <v>29125</v>
      </c>
      <c r="K19516">
        <v>29125</v>
      </c>
      <c r="Q19516">
        <v>4085</v>
      </c>
      <c r="R19516" t="s">
        <v>20</v>
      </c>
      <c r="S19516" t="s">
        <v>3</v>
      </c>
      <c r="T19516" t="s">
        <v>4</v>
      </c>
      <c r="AB19516">
        <v>1</v>
      </c>
      <c r="AE19516">
        <v>29125</v>
      </c>
      <c r="AF19516">
        <v>29125</v>
      </c>
      <c r="AG19516">
        <v>29125</v>
      </c>
      <c r="AQ19516">
        <v>0</v>
      </c>
    </row>
    <row r="19517" spans="1:43" ht="14.55" hidden="1" x14ac:dyDescent="0.35">
      <c r="A19517" t="str">
        <f>VLOOKUP(Q19517,Manager!A:B,2,FALSE)</f>
        <v>ClinicMgmt</v>
      </c>
      <c r="B19517" t="s">
        <v>49682</v>
      </c>
      <c r="C19517" t="s">
        <v>856</v>
      </c>
      <c r="D19517">
        <v>56</v>
      </c>
      <c r="E19517">
        <v>983</v>
      </c>
      <c r="F19517">
        <v>983</v>
      </c>
      <c r="G19517">
        <v>983</v>
      </c>
      <c r="I19517">
        <v>29105</v>
      </c>
      <c r="J19517">
        <v>29105</v>
      </c>
      <c r="K19517">
        <v>29105</v>
      </c>
      <c r="Q19517">
        <v>4085</v>
      </c>
      <c r="R19517" t="s">
        <v>20</v>
      </c>
      <c r="S19517" t="s">
        <v>3</v>
      </c>
      <c r="T19517" t="s">
        <v>4</v>
      </c>
      <c r="AB19517">
        <v>1</v>
      </c>
      <c r="AE19517">
        <v>29105</v>
      </c>
      <c r="AF19517">
        <v>29105</v>
      </c>
      <c r="AG19517">
        <v>29105</v>
      </c>
      <c r="AQ19517">
        <v>0</v>
      </c>
    </row>
    <row r="19518" spans="1:43" ht="14.55" hidden="1" x14ac:dyDescent="0.35">
      <c r="A19518" t="str">
        <f>VLOOKUP(Q19518,Manager!A:B,2,FALSE)</f>
        <v>ClinicMgmt</v>
      </c>
      <c r="B19518" t="s">
        <v>49683</v>
      </c>
      <c r="C19518" t="s">
        <v>762</v>
      </c>
      <c r="D19518">
        <v>68</v>
      </c>
      <c r="E19518">
        <v>983</v>
      </c>
      <c r="F19518">
        <v>983</v>
      </c>
      <c r="G19518">
        <v>983</v>
      </c>
      <c r="I19518">
        <v>29405</v>
      </c>
      <c r="J19518">
        <v>29405</v>
      </c>
      <c r="K19518">
        <v>29405</v>
      </c>
      <c r="Q19518">
        <v>4085</v>
      </c>
      <c r="R19518" t="s">
        <v>20</v>
      </c>
      <c r="S19518" t="s">
        <v>3</v>
      </c>
      <c r="T19518" t="s">
        <v>4</v>
      </c>
      <c r="AB19518">
        <v>1</v>
      </c>
      <c r="AE19518">
        <v>29405</v>
      </c>
      <c r="AF19518">
        <v>29405</v>
      </c>
      <c r="AG19518">
        <v>29405</v>
      </c>
      <c r="AQ19518">
        <v>0</v>
      </c>
    </row>
    <row r="19519" spans="1:43" ht="14.55" hidden="1" x14ac:dyDescent="0.35">
      <c r="A19519" t="str">
        <f>VLOOKUP(Q19519,Manager!A:B,2,FALSE)</f>
        <v>ClinicMgmt</v>
      </c>
      <c r="B19519" t="s">
        <v>49684</v>
      </c>
      <c r="C19519" t="s">
        <v>699</v>
      </c>
      <c r="D19519">
        <v>100</v>
      </c>
      <c r="E19519">
        <v>983</v>
      </c>
      <c r="F19519">
        <v>983</v>
      </c>
      <c r="G19519">
        <v>983</v>
      </c>
      <c r="I19519">
        <v>29345</v>
      </c>
      <c r="J19519">
        <v>29345</v>
      </c>
      <c r="K19519">
        <v>29345</v>
      </c>
      <c r="Q19519">
        <v>4085</v>
      </c>
      <c r="R19519" t="s">
        <v>20</v>
      </c>
      <c r="S19519" t="s">
        <v>3</v>
      </c>
      <c r="T19519" t="s">
        <v>4</v>
      </c>
      <c r="AB19519">
        <v>1</v>
      </c>
      <c r="AE19519">
        <v>29345</v>
      </c>
      <c r="AF19519">
        <v>29345</v>
      </c>
      <c r="AG19519">
        <v>29345</v>
      </c>
      <c r="AQ19519">
        <v>0</v>
      </c>
    </row>
    <row r="19520" spans="1:43" ht="14.55" hidden="1" x14ac:dyDescent="0.35">
      <c r="A19520" t="str">
        <f>VLOOKUP(Q19520,Manager!A:B,2,FALSE)</f>
        <v>ClinicMgmt</v>
      </c>
      <c r="B19520" t="s">
        <v>49685</v>
      </c>
      <c r="C19520" t="s">
        <v>44710</v>
      </c>
      <c r="D19520">
        <v>57</v>
      </c>
      <c r="E19520">
        <v>983</v>
      </c>
      <c r="F19520">
        <v>983</v>
      </c>
      <c r="G19520">
        <v>983</v>
      </c>
      <c r="I19520">
        <v>29075</v>
      </c>
      <c r="J19520">
        <v>29075</v>
      </c>
      <c r="K19520">
        <v>29075</v>
      </c>
      <c r="Q19520">
        <v>4085</v>
      </c>
      <c r="R19520" t="s">
        <v>20</v>
      </c>
      <c r="S19520" t="s">
        <v>3</v>
      </c>
      <c r="T19520" t="s">
        <v>4</v>
      </c>
      <c r="AB19520">
        <v>1</v>
      </c>
      <c r="AE19520">
        <v>29075</v>
      </c>
      <c r="AF19520">
        <v>29075</v>
      </c>
      <c r="AG19520">
        <v>29075</v>
      </c>
      <c r="AQ19520">
        <v>0</v>
      </c>
    </row>
    <row r="19521" spans="1:43" ht="14.55" hidden="1" x14ac:dyDescent="0.35">
      <c r="A19521" t="str">
        <f>VLOOKUP(Q19521,Manager!A:B,2,FALSE)</f>
        <v>ClinicMgmt</v>
      </c>
      <c r="B19521" t="s">
        <v>49686</v>
      </c>
      <c r="C19521" t="s">
        <v>44712</v>
      </c>
      <c r="D19521">
        <v>69</v>
      </c>
      <c r="E19521">
        <v>983</v>
      </c>
      <c r="F19521">
        <v>983</v>
      </c>
      <c r="G19521">
        <v>983</v>
      </c>
      <c r="I19521">
        <v>29065</v>
      </c>
      <c r="J19521">
        <v>29065</v>
      </c>
      <c r="K19521">
        <v>29065</v>
      </c>
      <c r="Q19521">
        <v>4085</v>
      </c>
      <c r="R19521" t="s">
        <v>20</v>
      </c>
      <c r="S19521" t="s">
        <v>3</v>
      </c>
      <c r="T19521" t="s">
        <v>4</v>
      </c>
      <c r="AB19521">
        <v>1</v>
      </c>
      <c r="AE19521">
        <v>29065</v>
      </c>
      <c r="AF19521">
        <v>29065</v>
      </c>
      <c r="AG19521">
        <v>29065</v>
      </c>
      <c r="AQ19521">
        <v>0</v>
      </c>
    </row>
    <row r="19522" spans="1:43" ht="14.55" hidden="1" x14ac:dyDescent="0.35">
      <c r="A19522" t="str">
        <f>VLOOKUP(Q19522,Manager!A:B,2,FALSE)</f>
        <v>ClinicMgmt</v>
      </c>
      <c r="B19522" t="s">
        <v>49687</v>
      </c>
      <c r="C19522" t="s">
        <v>39078</v>
      </c>
      <c r="D19522">
        <v>140</v>
      </c>
      <c r="E19522">
        <v>983</v>
      </c>
      <c r="F19522">
        <v>983</v>
      </c>
      <c r="G19522">
        <v>983</v>
      </c>
      <c r="I19522">
        <v>12032</v>
      </c>
      <c r="J19522">
        <v>12032</v>
      </c>
      <c r="K19522">
        <v>12032</v>
      </c>
      <c r="Q19522">
        <v>4085</v>
      </c>
      <c r="R19522" t="s">
        <v>20</v>
      </c>
      <c r="S19522" t="s">
        <v>3</v>
      </c>
      <c r="T19522" t="s">
        <v>4</v>
      </c>
      <c r="AB19522">
        <v>1</v>
      </c>
      <c r="AE19522">
        <v>12032</v>
      </c>
      <c r="AF19522">
        <v>12032</v>
      </c>
      <c r="AG19522">
        <v>12032</v>
      </c>
      <c r="AQ19522">
        <v>0</v>
      </c>
    </row>
    <row r="19523" spans="1:43" ht="14.55" hidden="1" x14ac:dyDescent="0.35">
      <c r="A19523" t="str">
        <f>VLOOKUP(Q19523,Manager!A:B,2,FALSE)</f>
        <v>ClinicMgmt</v>
      </c>
      <c r="B19523" t="s">
        <v>49688</v>
      </c>
      <c r="C19523" t="s">
        <v>44702</v>
      </c>
      <c r="D19523">
        <v>170</v>
      </c>
      <c r="E19523">
        <v>983</v>
      </c>
      <c r="F19523">
        <v>983</v>
      </c>
      <c r="G19523">
        <v>983</v>
      </c>
      <c r="I19523">
        <v>12052</v>
      </c>
      <c r="J19523">
        <v>12052</v>
      </c>
      <c r="K19523">
        <v>12052</v>
      </c>
      <c r="Q19523">
        <v>4085</v>
      </c>
      <c r="R19523" t="s">
        <v>20</v>
      </c>
      <c r="S19523" t="s">
        <v>3</v>
      </c>
      <c r="T19523" t="s">
        <v>4</v>
      </c>
      <c r="AB19523">
        <v>1</v>
      </c>
      <c r="AE19523">
        <v>12052</v>
      </c>
      <c r="AF19523">
        <v>12052</v>
      </c>
      <c r="AG19523">
        <v>12052</v>
      </c>
      <c r="AQ19523">
        <v>0</v>
      </c>
    </row>
    <row r="19524" spans="1:43" ht="14.55" hidden="1" x14ac:dyDescent="0.35">
      <c r="A19524" t="str">
        <f>VLOOKUP(Q19524,Manager!A:B,2,FALSE)</f>
        <v>ClinicMgmt</v>
      </c>
      <c r="B19524" t="s">
        <v>49689</v>
      </c>
      <c r="C19524" t="s">
        <v>44700</v>
      </c>
      <c r="D19524">
        <v>154</v>
      </c>
      <c r="E19524">
        <v>983</v>
      </c>
      <c r="F19524">
        <v>983</v>
      </c>
      <c r="G19524">
        <v>983</v>
      </c>
      <c r="I19524">
        <v>12042</v>
      </c>
      <c r="J19524">
        <v>12042</v>
      </c>
      <c r="K19524">
        <v>12042</v>
      </c>
      <c r="Q19524">
        <v>4085</v>
      </c>
      <c r="R19524" t="s">
        <v>20</v>
      </c>
      <c r="S19524" t="s">
        <v>3</v>
      </c>
      <c r="T19524" t="s">
        <v>4</v>
      </c>
      <c r="AB19524">
        <v>1</v>
      </c>
      <c r="AE19524">
        <v>12042</v>
      </c>
      <c r="AF19524">
        <v>12042</v>
      </c>
      <c r="AG19524">
        <v>12042</v>
      </c>
      <c r="AQ19524">
        <v>0</v>
      </c>
    </row>
    <row r="19525" spans="1:43" ht="14.55" hidden="1" x14ac:dyDescent="0.35">
      <c r="A19525" t="str">
        <f>VLOOKUP(Q19525,Manager!A:B,2,FALSE)</f>
        <v>ClinicMgmt</v>
      </c>
      <c r="B19525" t="s">
        <v>49690</v>
      </c>
      <c r="C19525" t="s">
        <v>37952</v>
      </c>
      <c r="D19525">
        <v>16</v>
      </c>
      <c r="E19525">
        <v>983</v>
      </c>
      <c r="F19525">
        <v>983</v>
      </c>
      <c r="G19525">
        <v>983</v>
      </c>
      <c r="I19525">
        <v>94760</v>
      </c>
      <c r="J19525">
        <v>94760</v>
      </c>
      <c r="K19525">
        <v>94760</v>
      </c>
      <c r="N19525" t="s">
        <v>141</v>
      </c>
      <c r="Q19525">
        <v>4085</v>
      </c>
      <c r="R19525" t="s">
        <v>20</v>
      </c>
      <c r="S19525" t="s">
        <v>3</v>
      </c>
      <c r="T19525" t="s">
        <v>4</v>
      </c>
      <c r="AE19525">
        <v>94760</v>
      </c>
      <c r="AF19525">
        <v>94760</v>
      </c>
      <c r="AG19525">
        <v>94760</v>
      </c>
      <c r="AJ19525" t="s">
        <v>141</v>
      </c>
      <c r="AQ19525">
        <v>0</v>
      </c>
    </row>
    <row r="19526" spans="1:43" ht="14.55" hidden="1" x14ac:dyDescent="0.35">
      <c r="A19526" t="str">
        <f>VLOOKUP(Q19526,Manager!A:B,2,FALSE)</f>
        <v>ClinicMgmt</v>
      </c>
      <c r="B19526" t="s">
        <v>49691</v>
      </c>
      <c r="C19526" t="s">
        <v>39083</v>
      </c>
      <c r="D19526">
        <v>16</v>
      </c>
      <c r="E19526">
        <v>983</v>
      </c>
      <c r="F19526">
        <v>983</v>
      </c>
      <c r="G19526">
        <v>983</v>
      </c>
      <c r="Q19526">
        <v>4085</v>
      </c>
      <c r="R19526" t="s">
        <v>20</v>
      </c>
      <c r="S19526" t="s">
        <v>3</v>
      </c>
      <c r="T19526" t="s">
        <v>4</v>
      </c>
      <c r="AQ19526">
        <v>0</v>
      </c>
    </row>
    <row r="19527" spans="1:43" ht="14.55" hidden="1" x14ac:dyDescent="0.35">
      <c r="A19527" t="str">
        <f>VLOOKUP(Q19527,Manager!A:B,2,FALSE)</f>
        <v>ClinicMgmt</v>
      </c>
      <c r="B19527" t="s">
        <v>49692</v>
      </c>
      <c r="C19527" t="s">
        <v>11483</v>
      </c>
      <c r="D19527">
        <v>32</v>
      </c>
      <c r="E19527">
        <v>983</v>
      </c>
      <c r="F19527">
        <v>983</v>
      </c>
      <c r="G19527">
        <v>983</v>
      </c>
      <c r="I19527" t="s">
        <v>38651</v>
      </c>
      <c r="K19527" t="s">
        <v>38651</v>
      </c>
      <c r="Q19527">
        <v>4085</v>
      </c>
      <c r="R19527" t="s">
        <v>20</v>
      </c>
      <c r="S19527" t="s">
        <v>3</v>
      </c>
      <c r="T19527" t="s">
        <v>4</v>
      </c>
      <c r="AE19527" t="s">
        <v>38651</v>
      </c>
      <c r="AG19527" t="s">
        <v>38651</v>
      </c>
      <c r="AQ19527">
        <v>0</v>
      </c>
    </row>
    <row r="19528" spans="1:43" ht="14.55" hidden="1" x14ac:dyDescent="0.35">
      <c r="A19528" t="str">
        <f>VLOOKUP(Q19528,Manager!A:B,2,FALSE)</f>
        <v>ClinicMgmt</v>
      </c>
      <c r="B19528" t="s">
        <v>49693</v>
      </c>
      <c r="C19528" t="s">
        <v>49694</v>
      </c>
      <c r="D19528">
        <v>25</v>
      </c>
      <c r="E19528">
        <v>510</v>
      </c>
      <c r="G19528">
        <v>510</v>
      </c>
      <c r="J19528" t="s">
        <v>148</v>
      </c>
      <c r="Q19528">
        <v>4085</v>
      </c>
      <c r="R19528" t="s">
        <v>20</v>
      </c>
      <c r="S19528" t="s">
        <v>3</v>
      </c>
      <c r="T19528" t="s">
        <v>4</v>
      </c>
      <c r="AF19528" t="s">
        <v>148</v>
      </c>
      <c r="AQ19528">
        <v>0</v>
      </c>
    </row>
    <row r="19529" spans="1:43" ht="14.55" hidden="1" x14ac:dyDescent="0.35">
      <c r="A19529" t="str">
        <f>VLOOKUP(Q19529,Manager!A:B,2,FALSE)</f>
        <v>ClinicMgmt</v>
      </c>
      <c r="B19529" t="s">
        <v>49695</v>
      </c>
      <c r="C19529" t="s">
        <v>37950</v>
      </c>
      <c r="D19529">
        <v>25</v>
      </c>
      <c r="E19529">
        <v>983</v>
      </c>
      <c r="F19529">
        <v>983</v>
      </c>
      <c r="G19529">
        <v>983</v>
      </c>
      <c r="I19529">
        <v>99241</v>
      </c>
      <c r="J19529">
        <v>99241</v>
      </c>
      <c r="K19529">
        <v>99241</v>
      </c>
      <c r="Q19529">
        <v>4085</v>
      </c>
      <c r="R19529" t="s">
        <v>20</v>
      </c>
      <c r="S19529" t="s">
        <v>3</v>
      </c>
      <c r="T19529" t="s">
        <v>4</v>
      </c>
      <c r="AE19529">
        <v>99241</v>
      </c>
      <c r="AF19529">
        <v>99241</v>
      </c>
      <c r="AG19529">
        <v>99241</v>
      </c>
      <c r="AQ19529">
        <v>0</v>
      </c>
    </row>
    <row r="19530" spans="1:43" ht="14.55" hidden="1" x14ac:dyDescent="0.35">
      <c r="A19530" t="str">
        <f>VLOOKUP(Q19530,Manager!A:B,2,FALSE)</f>
        <v>ClinicMgmt</v>
      </c>
      <c r="B19530" t="s">
        <v>49696</v>
      </c>
      <c r="C19530" t="s">
        <v>45065</v>
      </c>
      <c r="D19530">
        <v>400</v>
      </c>
      <c r="E19530">
        <v>983</v>
      </c>
      <c r="F19530">
        <v>983</v>
      </c>
      <c r="G19530">
        <v>983</v>
      </c>
      <c r="I19530">
        <v>99199</v>
      </c>
      <c r="J19530" t="s">
        <v>45066</v>
      </c>
      <c r="K19530" t="s">
        <v>49697</v>
      </c>
      <c r="Q19530">
        <v>4085</v>
      </c>
      <c r="R19530" t="s">
        <v>20</v>
      </c>
      <c r="S19530" t="s">
        <v>3</v>
      </c>
      <c r="T19530" t="s">
        <v>4</v>
      </c>
      <c r="AB19530">
        <v>1</v>
      </c>
      <c r="AE19530">
        <v>99199</v>
      </c>
      <c r="AF19530" t="s">
        <v>45066</v>
      </c>
      <c r="AG19530" t="s">
        <v>49697</v>
      </c>
      <c r="AQ19530">
        <v>0</v>
      </c>
    </row>
    <row r="19531" spans="1:43" ht="14.55" hidden="1" x14ac:dyDescent="0.35">
      <c r="A19531" t="str">
        <f>VLOOKUP(Q19531,Manager!A:B,2,FALSE)</f>
        <v>ClinicMgmt</v>
      </c>
      <c r="B19531" t="s">
        <v>49698</v>
      </c>
      <c r="C19531" t="s">
        <v>39371</v>
      </c>
      <c r="D19531">
        <v>50</v>
      </c>
      <c r="E19531">
        <v>983</v>
      </c>
      <c r="F19531">
        <v>983</v>
      </c>
      <c r="G19531">
        <v>983</v>
      </c>
      <c r="I19531">
        <v>99384</v>
      </c>
      <c r="J19531">
        <v>99384</v>
      </c>
      <c r="K19531">
        <v>99384</v>
      </c>
      <c r="Q19531">
        <v>4085</v>
      </c>
      <c r="R19531" t="s">
        <v>20</v>
      </c>
      <c r="S19531" t="s">
        <v>3</v>
      </c>
      <c r="T19531" t="s">
        <v>4</v>
      </c>
      <c r="AE19531">
        <v>99384</v>
      </c>
      <c r="AF19531">
        <v>99384</v>
      </c>
      <c r="AG19531">
        <v>99384</v>
      </c>
      <c r="AQ19531">
        <v>0</v>
      </c>
    </row>
    <row r="19532" spans="1:43" ht="14.55" hidden="1" x14ac:dyDescent="0.35">
      <c r="A19532" t="str">
        <f>VLOOKUP(Q19532,Manager!A:B,2,FALSE)</f>
        <v>ClinicMgmt</v>
      </c>
      <c r="B19532" t="s">
        <v>49699</v>
      </c>
      <c r="C19532" t="s">
        <v>39373</v>
      </c>
      <c r="D19532">
        <v>42</v>
      </c>
      <c r="E19532">
        <v>983</v>
      </c>
      <c r="F19532">
        <v>983</v>
      </c>
      <c r="G19532">
        <v>983</v>
      </c>
      <c r="I19532">
        <v>99394</v>
      </c>
      <c r="J19532">
        <v>99694</v>
      </c>
      <c r="K19532">
        <v>99394</v>
      </c>
      <c r="Q19532">
        <v>4085</v>
      </c>
      <c r="R19532" t="s">
        <v>20</v>
      </c>
      <c r="S19532" t="s">
        <v>3</v>
      </c>
      <c r="T19532" t="s">
        <v>4</v>
      </c>
      <c r="AE19532">
        <v>99394</v>
      </c>
      <c r="AF19532">
        <v>99694</v>
      </c>
      <c r="AG19532">
        <v>99394</v>
      </c>
      <c r="AQ19532">
        <v>0</v>
      </c>
    </row>
    <row r="19533" spans="1:43" ht="14.55" hidden="1" x14ac:dyDescent="0.35">
      <c r="A19533" t="str">
        <f>VLOOKUP(Q19533,Manager!A:B,2,FALSE)</f>
        <v>ClinicMgmt</v>
      </c>
      <c r="B19533" t="s">
        <v>49700</v>
      </c>
      <c r="C19533" t="s">
        <v>39096</v>
      </c>
      <c r="D19533">
        <v>3</v>
      </c>
      <c r="E19533">
        <v>983</v>
      </c>
      <c r="F19533">
        <v>983</v>
      </c>
      <c r="G19533">
        <v>983</v>
      </c>
      <c r="I19533">
        <v>92012</v>
      </c>
      <c r="J19533">
        <v>92012</v>
      </c>
      <c r="K19533">
        <v>92012</v>
      </c>
      <c r="Q19533">
        <v>4085</v>
      </c>
      <c r="R19533" t="s">
        <v>20</v>
      </c>
      <c r="S19533" t="s">
        <v>3</v>
      </c>
      <c r="T19533" t="s">
        <v>4</v>
      </c>
      <c r="AE19533">
        <v>92012</v>
      </c>
      <c r="AF19533">
        <v>92012</v>
      </c>
      <c r="AG19533">
        <v>92012</v>
      </c>
      <c r="AQ19533">
        <v>0</v>
      </c>
    </row>
    <row r="19534" spans="1:43" ht="14.55" hidden="1" x14ac:dyDescent="0.35">
      <c r="A19534" t="str">
        <f>VLOOKUP(Q19534,Manager!A:B,2,FALSE)</f>
        <v>ClinicMgmt</v>
      </c>
      <c r="B19534" t="s">
        <v>49701</v>
      </c>
      <c r="C19534" t="s">
        <v>39098</v>
      </c>
      <c r="D19534">
        <v>10</v>
      </c>
      <c r="E19534">
        <v>983</v>
      </c>
      <c r="F19534">
        <v>983</v>
      </c>
      <c r="G19534">
        <v>983</v>
      </c>
      <c r="I19534">
        <v>99384</v>
      </c>
      <c r="J19534">
        <v>99384</v>
      </c>
      <c r="K19534">
        <v>99384</v>
      </c>
      <c r="Q19534">
        <v>4085</v>
      </c>
      <c r="R19534" t="s">
        <v>20</v>
      </c>
      <c r="S19534" t="s">
        <v>3</v>
      </c>
      <c r="T19534" t="s">
        <v>4</v>
      </c>
      <c r="AE19534">
        <v>99384</v>
      </c>
      <c r="AF19534">
        <v>99384</v>
      </c>
      <c r="AG19534">
        <v>99384</v>
      </c>
      <c r="AQ19534">
        <v>0</v>
      </c>
    </row>
    <row r="19535" spans="1:43" ht="14.55" hidden="1" x14ac:dyDescent="0.35">
      <c r="A19535" t="str">
        <f>VLOOKUP(Q19535,Manager!A:B,2,FALSE)</f>
        <v>ClinicMgmt</v>
      </c>
      <c r="B19535" t="s">
        <v>49702</v>
      </c>
      <c r="C19535" t="s">
        <v>39100</v>
      </c>
      <c r="D19535">
        <v>10</v>
      </c>
      <c r="E19535">
        <v>983</v>
      </c>
      <c r="F19535">
        <v>983</v>
      </c>
      <c r="G19535">
        <v>983</v>
      </c>
      <c r="I19535">
        <v>92551</v>
      </c>
      <c r="J19535">
        <v>92551</v>
      </c>
      <c r="K19535">
        <v>92551</v>
      </c>
      <c r="Q19535">
        <v>4085</v>
      </c>
      <c r="R19535" t="s">
        <v>20</v>
      </c>
      <c r="S19535" t="s">
        <v>3</v>
      </c>
      <c r="T19535" t="s">
        <v>4</v>
      </c>
      <c r="AE19535">
        <v>92551</v>
      </c>
      <c r="AF19535">
        <v>92551</v>
      </c>
      <c r="AG19535">
        <v>92551</v>
      </c>
      <c r="AQ19535">
        <v>0</v>
      </c>
    </row>
    <row r="19536" spans="1:43" ht="14.55" hidden="1" x14ac:dyDescent="0.35">
      <c r="A19536" t="str">
        <f>VLOOKUP(Q19536,Manager!A:B,2,FALSE)</f>
        <v>ClinicMgmt</v>
      </c>
      <c r="B19536" t="s">
        <v>49703</v>
      </c>
      <c r="C19536" t="s">
        <v>49704</v>
      </c>
      <c r="D19536">
        <v>3.5</v>
      </c>
      <c r="E19536">
        <v>983</v>
      </c>
      <c r="F19536">
        <v>983</v>
      </c>
      <c r="G19536">
        <v>983</v>
      </c>
      <c r="I19536">
        <v>85014</v>
      </c>
      <c r="J19536">
        <v>85014</v>
      </c>
      <c r="K19536">
        <v>85014</v>
      </c>
      <c r="N19536" t="s">
        <v>141</v>
      </c>
      <c r="Q19536">
        <v>4085</v>
      </c>
      <c r="R19536" t="s">
        <v>20</v>
      </c>
      <c r="S19536" t="s">
        <v>3</v>
      </c>
      <c r="T19536" t="s">
        <v>4</v>
      </c>
      <c r="AE19536">
        <v>85014</v>
      </c>
      <c r="AF19536">
        <v>85014</v>
      </c>
      <c r="AG19536">
        <v>85014</v>
      </c>
      <c r="AJ19536" t="s">
        <v>141</v>
      </c>
      <c r="AQ19536">
        <v>0</v>
      </c>
    </row>
    <row r="19537" spans="1:43" ht="14.55" hidden="1" x14ac:dyDescent="0.35">
      <c r="A19537" t="str">
        <f>VLOOKUP(Q19537,Manager!A:B,2,FALSE)</f>
        <v>ClinicMgmt</v>
      </c>
      <c r="B19537" t="s">
        <v>49705</v>
      </c>
      <c r="C19537" t="s">
        <v>39104</v>
      </c>
      <c r="D19537">
        <v>14</v>
      </c>
      <c r="E19537">
        <v>300</v>
      </c>
      <c r="F19537">
        <v>300</v>
      </c>
      <c r="G19537">
        <v>300</v>
      </c>
      <c r="I19537">
        <v>81000</v>
      </c>
      <c r="J19537">
        <v>81000</v>
      </c>
      <c r="K19537">
        <v>81000</v>
      </c>
      <c r="N19537" t="s">
        <v>141</v>
      </c>
      <c r="Q19537">
        <v>4085</v>
      </c>
      <c r="R19537" t="s">
        <v>20</v>
      </c>
      <c r="S19537" t="s">
        <v>3</v>
      </c>
      <c r="T19537" t="s">
        <v>4</v>
      </c>
      <c r="AE19537">
        <v>81000</v>
      </c>
      <c r="AF19537">
        <v>81000</v>
      </c>
      <c r="AG19537">
        <v>81000</v>
      </c>
      <c r="AJ19537" t="s">
        <v>141</v>
      </c>
      <c r="AQ19537">
        <v>0</v>
      </c>
    </row>
    <row r="19538" spans="1:43" ht="14.55" hidden="1" x14ac:dyDescent="0.35">
      <c r="A19538" t="str">
        <f>VLOOKUP(Q19538,Manager!A:B,2,FALSE)</f>
        <v>ClinicMgmt</v>
      </c>
      <c r="B19538" t="s">
        <v>49706</v>
      </c>
      <c r="C19538" t="s">
        <v>49707</v>
      </c>
      <c r="D19538">
        <v>7.5</v>
      </c>
      <c r="E19538">
        <v>983</v>
      </c>
      <c r="G19538">
        <v>983</v>
      </c>
      <c r="I19538">
        <v>90782</v>
      </c>
      <c r="J19538">
        <v>90782</v>
      </c>
      <c r="K19538">
        <v>90782</v>
      </c>
      <c r="Q19538">
        <v>4085</v>
      </c>
      <c r="R19538" t="s">
        <v>20</v>
      </c>
      <c r="S19538" t="s">
        <v>3</v>
      </c>
      <c r="T19538" t="s">
        <v>4</v>
      </c>
      <c r="AE19538">
        <v>90782</v>
      </c>
      <c r="AF19538">
        <v>90782</v>
      </c>
      <c r="AG19538">
        <v>90782</v>
      </c>
      <c r="AQ19538">
        <v>0</v>
      </c>
    </row>
    <row r="19539" spans="1:43" ht="14.55" hidden="1" x14ac:dyDescent="0.35">
      <c r="A19539" t="str">
        <f>VLOOKUP(Q19539,Manager!A:B,2,FALSE)</f>
        <v>ClinicMgmt</v>
      </c>
      <c r="B19539" t="s">
        <v>49708</v>
      </c>
      <c r="C19539" t="s">
        <v>10502</v>
      </c>
      <c r="D19539">
        <v>10</v>
      </c>
      <c r="E19539">
        <v>300</v>
      </c>
      <c r="F19539">
        <v>300</v>
      </c>
      <c r="G19539">
        <v>300</v>
      </c>
      <c r="I19539">
        <v>85014</v>
      </c>
      <c r="J19539">
        <v>85014</v>
      </c>
      <c r="K19539">
        <v>85014</v>
      </c>
      <c r="N19539" t="s">
        <v>141</v>
      </c>
      <c r="Q19539">
        <v>4085</v>
      </c>
      <c r="R19539" t="s">
        <v>20</v>
      </c>
      <c r="S19539" t="s">
        <v>3</v>
      </c>
      <c r="T19539" t="s">
        <v>4</v>
      </c>
      <c r="AE19539">
        <v>85014</v>
      </c>
      <c r="AF19539">
        <v>85014</v>
      </c>
      <c r="AG19539">
        <v>85014</v>
      </c>
      <c r="AJ19539" t="s">
        <v>141</v>
      </c>
      <c r="AQ19539">
        <v>300</v>
      </c>
    </row>
    <row r="19540" spans="1:43" ht="14.55" hidden="1" x14ac:dyDescent="0.35">
      <c r="A19540" t="str">
        <f>VLOOKUP(Q19540,Manager!A:B,2,FALSE)</f>
        <v>ClinicMgmt</v>
      </c>
      <c r="B19540" t="s">
        <v>49709</v>
      </c>
      <c r="C19540" t="s">
        <v>39388</v>
      </c>
      <c r="D19540">
        <v>30</v>
      </c>
      <c r="E19540">
        <v>983</v>
      </c>
      <c r="G19540">
        <v>983</v>
      </c>
      <c r="J19540" t="s">
        <v>39389</v>
      </c>
      <c r="Q19540">
        <v>4085</v>
      </c>
      <c r="R19540" t="s">
        <v>20</v>
      </c>
      <c r="S19540" t="s">
        <v>3</v>
      </c>
      <c r="T19540" t="s">
        <v>4</v>
      </c>
      <c r="AF19540" t="s">
        <v>39389</v>
      </c>
      <c r="AQ19540">
        <v>983</v>
      </c>
    </row>
    <row r="19541" spans="1:43" ht="14.55" hidden="1" x14ac:dyDescent="0.35">
      <c r="A19541" t="str">
        <f>VLOOKUP(Q19541,Manager!A:B,2,FALSE)</f>
        <v>ClinicMgmt</v>
      </c>
      <c r="B19541" t="s">
        <v>49710</v>
      </c>
      <c r="C19541" t="s">
        <v>47965</v>
      </c>
      <c r="D19541">
        <v>39</v>
      </c>
      <c r="E19541">
        <v>983</v>
      </c>
      <c r="F19541">
        <v>983</v>
      </c>
      <c r="G19541">
        <v>983</v>
      </c>
      <c r="I19541">
        <v>99381</v>
      </c>
      <c r="J19541">
        <v>99381</v>
      </c>
      <c r="K19541">
        <v>99381</v>
      </c>
      <c r="Q19541">
        <v>4085</v>
      </c>
      <c r="R19541" t="s">
        <v>20</v>
      </c>
      <c r="S19541" t="s">
        <v>3</v>
      </c>
      <c r="T19541" t="s">
        <v>4</v>
      </c>
      <c r="AB19541">
        <v>1</v>
      </c>
      <c r="AE19541">
        <v>99381</v>
      </c>
      <c r="AF19541">
        <v>99381</v>
      </c>
      <c r="AG19541">
        <v>99381</v>
      </c>
      <c r="AQ19541">
        <v>983</v>
      </c>
    </row>
    <row r="19542" spans="1:43" ht="14.55" hidden="1" x14ac:dyDescent="0.35">
      <c r="A19542" t="str">
        <f>VLOOKUP(Q19542,Manager!A:B,2,FALSE)</f>
        <v>ClinicMgmt</v>
      </c>
      <c r="B19542" t="s">
        <v>49711</v>
      </c>
      <c r="C19542" t="s">
        <v>47967</v>
      </c>
      <c r="D19542">
        <v>41</v>
      </c>
      <c r="E19542">
        <v>983</v>
      </c>
      <c r="F19542">
        <v>983</v>
      </c>
      <c r="G19542">
        <v>983</v>
      </c>
      <c r="I19542">
        <v>99382</v>
      </c>
      <c r="J19542">
        <v>99382</v>
      </c>
      <c r="K19542">
        <v>99382</v>
      </c>
      <c r="Q19542">
        <v>4085</v>
      </c>
      <c r="R19542" t="s">
        <v>20</v>
      </c>
      <c r="S19542" t="s">
        <v>3</v>
      </c>
      <c r="T19542" t="s">
        <v>4</v>
      </c>
      <c r="AB19542">
        <v>1</v>
      </c>
      <c r="AE19542">
        <v>99382</v>
      </c>
      <c r="AF19542">
        <v>99382</v>
      </c>
      <c r="AG19542">
        <v>99382</v>
      </c>
      <c r="AQ19542">
        <v>983</v>
      </c>
    </row>
    <row r="19543" spans="1:43" ht="14.55" hidden="1" x14ac:dyDescent="0.35">
      <c r="A19543" t="str">
        <f>VLOOKUP(Q19543,Manager!A:B,2,FALSE)</f>
        <v>ClinicMgmt</v>
      </c>
      <c r="B19543" t="s">
        <v>49712</v>
      </c>
      <c r="C19543" t="s">
        <v>47969</v>
      </c>
      <c r="D19543">
        <v>44</v>
      </c>
      <c r="E19543">
        <v>983</v>
      </c>
      <c r="F19543">
        <v>983</v>
      </c>
      <c r="G19543">
        <v>983</v>
      </c>
      <c r="I19543">
        <v>99383</v>
      </c>
      <c r="J19543">
        <v>99383</v>
      </c>
      <c r="K19543">
        <v>99383</v>
      </c>
      <c r="Q19543">
        <v>4085</v>
      </c>
      <c r="R19543" t="s">
        <v>20</v>
      </c>
      <c r="S19543" t="s">
        <v>3</v>
      </c>
      <c r="T19543" t="s">
        <v>4</v>
      </c>
      <c r="AB19543">
        <v>1</v>
      </c>
      <c r="AE19543">
        <v>99383</v>
      </c>
      <c r="AF19543">
        <v>99383</v>
      </c>
      <c r="AG19543">
        <v>99383</v>
      </c>
      <c r="AQ19543">
        <v>983</v>
      </c>
    </row>
    <row r="19544" spans="1:43" ht="14.55" hidden="1" x14ac:dyDescent="0.35">
      <c r="A19544" t="str">
        <f>VLOOKUP(Q19544,Manager!A:B,2,FALSE)</f>
        <v>ClinicMgmt</v>
      </c>
      <c r="B19544" t="s">
        <v>49713</v>
      </c>
      <c r="C19544" t="s">
        <v>49714</v>
      </c>
      <c r="D19544">
        <v>29</v>
      </c>
      <c r="E19544">
        <v>983</v>
      </c>
      <c r="F19544">
        <v>983</v>
      </c>
      <c r="G19544">
        <v>983</v>
      </c>
      <c r="I19544">
        <v>99391</v>
      </c>
      <c r="J19544">
        <v>99391</v>
      </c>
      <c r="K19544">
        <v>99391</v>
      </c>
      <c r="Q19544">
        <v>4085</v>
      </c>
      <c r="R19544" t="s">
        <v>20</v>
      </c>
      <c r="S19544" t="s">
        <v>3</v>
      </c>
      <c r="T19544" t="s">
        <v>4</v>
      </c>
      <c r="AB19544">
        <v>1</v>
      </c>
      <c r="AE19544">
        <v>99391</v>
      </c>
      <c r="AF19544">
        <v>99391</v>
      </c>
      <c r="AG19544">
        <v>99391</v>
      </c>
      <c r="AQ19544">
        <v>983</v>
      </c>
    </row>
    <row r="19545" spans="1:43" ht="14.55" hidden="1" x14ac:dyDescent="0.35">
      <c r="A19545" t="str">
        <f>VLOOKUP(Q19545,Manager!A:B,2,FALSE)</f>
        <v>ClinicMgmt</v>
      </c>
      <c r="B19545" t="s">
        <v>49715</v>
      </c>
      <c r="C19545" t="s">
        <v>47975</v>
      </c>
      <c r="D19545">
        <v>31</v>
      </c>
      <c r="E19545">
        <v>983</v>
      </c>
      <c r="F19545">
        <v>983</v>
      </c>
      <c r="G19545">
        <v>983</v>
      </c>
      <c r="I19545">
        <v>99392</v>
      </c>
      <c r="J19545">
        <v>99392</v>
      </c>
      <c r="K19545">
        <v>99392</v>
      </c>
      <c r="Q19545">
        <v>4085</v>
      </c>
      <c r="R19545" t="s">
        <v>20</v>
      </c>
      <c r="S19545" t="s">
        <v>3</v>
      </c>
      <c r="T19545" t="s">
        <v>4</v>
      </c>
      <c r="AB19545">
        <v>1</v>
      </c>
      <c r="AE19545">
        <v>99392</v>
      </c>
      <c r="AF19545">
        <v>99392</v>
      </c>
      <c r="AG19545">
        <v>99392</v>
      </c>
      <c r="AQ19545">
        <v>983</v>
      </c>
    </row>
    <row r="19546" spans="1:43" ht="14.55" hidden="1" x14ac:dyDescent="0.35">
      <c r="A19546" t="str">
        <f>VLOOKUP(Q19546,Manager!A:B,2,FALSE)</f>
        <v>ClinicMgmt</v>
      </c>
      <c r="B19546" t="s">
        <v>49716</v>
      </c>
      <c r="C19546" t="s">
        <v>49717</v>
      </c>
      <c r="D19546">
        <v>34</v>
      </c>
      <c r="E19546">
        <v>983</v>
      </c>
      <c r="F19546">
        <v>983</v>
      </c>
      <c r="G19546">
        <v>983</v>
      </c>
      <c r="I19546">
        <v>99393</v>
      </c>
      <c r="J19546">
        <v>99393</v>
      </c>
      <c r="K19546">
        <v>99393</v>
      </c>
      <c r="Q19546">
        <v>4085</v>
      </c>
      <c r="R19546" t="s">
        <v>20</v>
      </c>
      <c r="S19546" t="s">
        <v>3</v>
      </c>
      <c r="T19546" t="s">
        <v>4</v>
      </c>
      <c r="AB19546">
        <v>1</v>
      </c>
      <c r="AE19546">
        <v>99393</v>
      </c>
      <c r="AF19546">
        <v>99393</v>
      </c>
      <c r="AG19546">
        <v>99393</v>
      </c>
      <c r="AQ19546">
        <v>983</v>
      </c>
    </row>
    <row r="19547" spans="1:43" ht="14.55" hidden="1" x14ac:dyDescent="0.35">
      <c r="A19547" t="str">
        <f>VLOOKUP(Q19547,Manager!A:B,2,FALSE)</f>
        <v>ClinicMgmt</v>
      </c>
      <c r="B19547" t="s">
        <v>49718</v>
      </c>
      <c r="C19547" t="s">
        <v>49719</v>
      </c>
      <c r="D19547">
        <v>3</v>
      </c>
      <c r="E19547">
        <v>983</v>
      </c>
      <c r="F19547">
        <v>983</v>
      </c>
      <c r="G19547">
        <v>983</v>
      </c>
      <c r="I19547">
        <v>92012</v>
      </c>
      <c r="J19547">
        <v>92012</v>
      </c>
      <c r="K19547">
        <v>92012</v>
      </c>
      <c r="Q19547">
        <v>4085</v>
      </c>
      <c r="R19547" t="s">
        <v>20</v>
      </c>
      <c r="S19547" t="s">
        <v>3</v>
      </c>
      <c r="T19547" t="s">
        <v>4</v>
      </c>
      <c r="AB19547">
        <v>1</v>
      </c>
      <c r="AE19547">
        <v>92012</v>
      </c>
      <c r="AF19547">
        <v>92012</v>
      </c>
      <c r="AG19547">
        <v>92012</v>
      </c>
      <c r="AQ19547">
        <v>983</v>
      </c>
    </row>
    <row r="19548" spans="1:43" ht="14.55" hidden="1" x14ac:dyDescent="0.35">
      <c r="A19548" t="str">
        <f>VLOOKUP(Q19548,Manager!A:B,2,FALSE)</f>
        <v>ClinicMgmt</v>
      </c>
      <c r="B19548" t="s">
        <v>49720</v>
      </c>
      <c r="C19548" t="s">
        <v>39412</v>
      </c>
      <c r="D19548">
        <v>10.55</v>
      </c>
      <c r="E19548">
        <v>300</v>
      </c>
      <c r="F19548">
        <v>300</v>
      </c>
      <c r="G19548">
        <v>300</v>
      </c>
      <c r="I19548">
        <v>87072</v>
      </c>
      <c r="J19548">
        <v>87072</v>
      </c>
      <c r="K19548">
        <v>87072</v>
      </c>
      <c r="N19548" t="s">
        <v>141</v>
      </c>
      <c r="Q19548">
        <v>4085</v>
      </c>
      <c r="R19548" t="s">
        <v>20</v>
      </c>
      <c r="S19548" t="s">
        <v>3</v>
      </c>
      <c r="T19548" t="s">
        <v>4</v>
      </c>
      <c r="AE19548">
        <v>87072</v>
      </c>
      <c r="AF19548">
        <v>87072</v>
      </c>
      <c r="AG19548">
        <v>87072</v>
      </c>
      <c r="AJ19548" t="s">
        <v>141</v>
      </c>
      <c r="AQ19548">
        <v>300</v>
      </c>
    </row>
    <row r="19549" spans="1:43" ht="14.55" hidden="1" x14ac:dyDescent="0.35">
      <c r="A19549" t="str">
        <f>VLOOKUP(Q19549,Manager!A:B,2,FALSE)</f>
        <v>ClinicMgmt</v>
      </c>
      <c r="B19549" t="s">
        <v>49721</v>
      </c>
      <c r="C19549" t="s">
        <v>39230</v>
      </c>
      <c r="D19549">
        <v>34</v>
      </c>
      <c r="E19549">
        <v>320</v>
      </c>
      <c r="F19549">
        <v>320</v>
      </c>
      <c r="G19549">
        <v>320</v>
      </c>
      <c r="I19549">
        <v>70360</v>
      </c>
      <c r="J19549">
        <v>70360</v>
      </c>
      <c r="K19549" t="s">
        <v>39231</v>
      </c>
      <c r="Q19549">
        <v>4085</v>
      </c>
      <c r="R19549" t="s">
        <v>20</v>
      </c>
      <c r="S19549" t="s">
        <v>3</v>
      </c>
      <c r="T19549" t="s">
        <v>4</v>
      </c>
      <c r="AE19549">
        <v>70360</v>
      </c>
      <c r="AF19549">
        <v>70360</v>
      </c>
      <c r="AG19549" t="s">
        <v>39231</v>
      </c>
      <c r="AQ19549">
        <v>0</v>
      </c>
    </row>
    <row r="19550" spans="1:43" ht="14.55" hidden="1" x14ac:dyDescent="0.35">
      <c r="A19550" t="str">
        <f>VLOOKUP(Q19550,Manager!A:B,2,FALSE)</f>
        <v>ClinicMgmt</v>
      </c>
      <c r="B19550" t="s">
        <v>49722</v>
      </c>
      <c r="C19550" t="s">
        <v>39233</v>
      </c>
      <c r="D19550">
        <v>35</v>
      </c>
      <c r="E19550">
        <v>320</v>
      </c>
      <c r="F19550">
        <v>320</v>
      </c>
      <c r="G19550">
        <v>320</v>
      </c>
      <c r="I19550">
        <v>71010</v>
      </c>
      <c r="J19550">
        <v>71010</v>
      </c>
      <c r="K19550" t="s">
        <v>21082</v>
      </c>
      <c r="Q19550">
        <v>4085</v>
      </c>
      <c r="R19550" t="s">
        <v>20</v>
      </c>
      <c r="S19550" t="s">
        <v>3</v>
      </c>
      <c r="T19550" t="s">
        <v>4</v>
      </c>
      <c r="AE19550">
        <v>71010</v>
      </c>
      <c r="AF19550">
        <v>71010</v>
      </c>
      <c r="AG19550" t="s">
        <v>21082</v>
      </c>
      <c r="AQ19550">
        <v>0</v>
      </c>
    </row>
    <row r="19551" spans="1:43" ht="14.55" hidden="1" x14ac:dyDescent="0.35">
      <c r="A19551" t="str">
        <f>VLOOKUP(Q19551,Manager!A:B,2,FALSE)</f>
        <v>ClinicMgmt</v>
      </c>
      <c r="B19551" t="s">
        <v>49723</v>
      </c>
      <c r="C19551" t="s">
        <v>39235</v>
      </c>
      <c r="D19551">
        <v>54</v>
      </c>
      <c r="E19551">
        <v>320</v>
      </c>
      <c r="F19551">
        <v>320</v>
      </c>
      <c r="G19551">
        <v>320</v>
      </c>
      <c r="I19551">
        <v>71020</v>
      </c>
      <c r="J19551">
        <v>71020</v>
      </c>
      <c r="K19551" t="s">
        <v>39236</v>
      </c>
      <c r="Q19551">
        <v>4085</v>
      </c>
      <c r="R19551" t="s">
        <v>20</v>
      </c>
      <c r="S19551" t="s">
        <v>3</v>
      </c>
      <c r="T19551" t="s">
        <v>4</v>
      </c>
      <c r="AE19551">
        <v>71020</v>
      </c>
      <c r="AF19551">
        <v>71020</v>
      </c>
      <c r="AG19551" t="s">
        <v>39236</v>
      </c>
      <c r="AQ19551">
        <v>0</v>
      </c>
    </row>
    <row r="19552" spans="1:43" ht="14.55" hidden="1" x14ac:dyDescent="0.35">
      <c r="A19552" t="str">
        <f>VLOOKUP(Q19552,Manager!A:B,2,FALSE)</f>
        <v>ClinicMgmt</v>
      </c>
      <c r="B19552" t="s">
        <v>49724</v>
      </c>
      <c r="C19552" t="s">
        <v>39238</v>
      </c>
      <c r="D19552">
        <v>62</v>
      </c>
      <c r="E19552">
        <v>320</v>
      </c>
      <c r="F19552">
        <v>320</v>
      </c>
      <c r="G19552">
        <v>320</v>
      </c>
      <c r="I19552">
        <v>71100</v>
      </c>
      <c r="J19552">
        <v>71100</v>
      </c>
      <c r="K19552" t="s">
        <v>39239</v>
      </c>
      <c r="Q19552">
        <v>4085</v>
      </c>
      <c r="R19552" t="s">
        <v>20</v>
      </c>
      <c r="S19552" t="s">
        <v>3</v>
      </c>
      <c r="T19552" t="s">
        <v>4</v>
      </c>
      <c r="AE19552">
        <v>71100</v>
      </c>
      <c r="AF19552">
        <v>71100</v>
      </c>
      <c r="AG19552" t="s">
        <v>39239</v>
      </c>
      <c r="AQ19552">
        <v>0</v>
      </c>
    </row>
    <row r="19553" spans="1:43" ht="14.55" hidden="1" x14ac:dyDescent="0.35">
      <c r="A19553" t="str">
        <f>VLOOKUP(Q19553,Manager!A:B,2,FALSE)</f>
        <v>ClinicMgmt</v>
      </c>
      <c r="B19553" t="s">
        <v>49725</v>
      </c>
      <c r="C19553" t="s">
        <v>39241</v>
      </c>
      <c r="D19553">
        <v>76</v>
      </c>
      <c r="E19553">
        <v>320</v>
      </c>
      <c r="F19553">
        <v>320</v>
      </c>
      <c r="G19553">
        <v>320</v>
      </c>
      <c r="I19553">
        <v>71110</v>
      </c>
      <c r="J19553">
        <v>71110</v>
      </c>
      <c r="K19553" t="s">
        <v>39242</v>
      </c>
      <c r="Q19553">
        <v>4085</v>
      </c>
      <c r="R19553" t="s">
        <v>20</v>
      </c>
      <c r="S19553" t="s">
        <v>3</v>
      </c>
      <c r="T19553" t="s">
        <v>4</v>
      </c>
      <c r="AE19553">
        <v>71110</v>
      </c>
      <c r="AF19553">
        <v>71110</v>
      </c>
      <c r="AG19553" t="s">
        <v>39242</v>
      </c>
      <c r="AQ19553">
        <v>0</v>
      </c>
    </row>
    <row r="19554" spans="1:43" ht="14.55" hidden="1" x14ac:dyDescent="0.35">
      <c r="A19554" t="str">
        <f>VLOOKUP(Q19554,Manager!A:B,2,FALSE)</f>
        <v>ClinicMgmt</v>
      </c>
      <c r="B19554" t="s">
        <v>49726</v>
      </c>
      <c r="C19554" t="s">
        <v>39244</v>
      </c>
      <c r="D19554">
        <v>54</v>
      </c>
      <c r="E19554">
        <v>320</v>
      </c>
      <c r="F19554">
        <v>320</v>
      </c>
      <c r="G19554">
        <v>320</v>
      </c>
      <c r="I19554">
        <v>72040</v>
      </c>
      <c r="J19554">
        <v>72040</v>
      </c>
      <c r="K19554" t="s">
        <v>39245</v>
      </c>
      <c r="Q19554">
        <v>4085</v>
      </c>
      <c r="R19554" t="s">
        <v>20</v>
      </c>
      <c r="S19554" t="s">
        <v>3</v>
      </c>
      <c r="T19554" t="s">
        <v>4</v>
      </c>
      <c r="AE19554">
        <v>72040</v>
      </c>
      <c r="AF19554">
        <v>72040</v>
      </c>
      <c r="AG19554" t="s">
        <v>39245</v>
      </c>
      <c r="AQ19554">
        <v>0</v>
      </c>
    </row>
    <row r="19555" spans="1:43" ht="14.55" hidden="1" x14ac:dyDescent="0.35">
      <c r="A19555" t="str">
        <f>VLOOKUP(Q19555,Manager!A:B,2,FALSE)</f>
        <v>ClinicMgmt</v>
      </c>
      <c r="B19555" t="s">
        <v>49727</v>
      </c>
      <c r="C19555" t="s">
        <v>39247</v>
      </c>
      <c r="D19555">
        <v>84</v>
      </c>
      <c r="E19555">
        <v>320</v>
      </c>
      <c r="F19555">
        <v>320</v>
      </c>
      <c r="G19555">
        <v>320</v>
      </c>
      <c r="I19555">
        <v>72050</v>
      </c>
      <c r="J19555">
        <v>72050</v>
      </c>
      <c r="K19555" t="s">
        <v>39248</v>
      </c>
      <c r="Q19555">
        <v>4085</v>
      </c>
      <c r="R19555" t="s">
        <v>20</v>
      </c>
      <c r="S19555" t="s">
        <v>3</v>
      </c>
      <c r="T19555" t="s">
        <v>4</v>
      </c>
      <c r="AE19555">
        <v>72050</v>
      </c>
      <c r="AF19555">
        <v>72050</v>
      </c>
      <c r="AG19555" t="s">
        <v>39248</v>
      </c>
      <c r="AQ19555">
        <v>0</v>
      </c>
    </row>
    <row r="19556" spans="1:43" ht="14.55" hidden="1" x14ac:dyDescent="0.35">
      <c r="A19556" t="str">
        <f>VLOOKUP(Q19556,Manager!A:B,2,FALSE)</f>
        <v>ClinicMgmt</v>
      </c>
      <c r="B19556" t="s">
        <v>49728</v>
      </c>
      <c r="C19556" t="s">
        <v>39250</v>
      </c>
      <c r="D19556">
        <v>62</v>
      </c>
      <c r="E19556">
        <v>320</v>
      </c>
      <c r="F19556">
        <v>320</v>
      </c>
      <c r="G19556">
        <v>320</v>
      </c>
      <c r="I19556">
        <v>72070</v>
      </c>
      <c r="J19556">
        <v>72070</v>
      </c>
      <c r="K19556" t="s">
        <v>39251</v>
      </c>
      <c r="Q19556">
        <v>4085</v>
      </c>
      <c r="R19556" t="s">
        <v>20</v>
      </c>
      <c r="S19556" t="s">
        <v>3</v>
      </c>
      <c r="T19556" t="s">
        <v>4</v>
      </c>
      <c r="AE19556">
        <v>72070</v>
      </c>
      <c r="AF19556">
        <v>72070</v>
      </c>
      <c r="AG19556" t="s">
        <v>39251</v>
      </c>
      <c r="AQ19556">
        <v>0</v>
      </c>
    </row>
    <row r="19557" spans="1:43" ht="14.55" hidden="1" x14ac:dyDescent="0.35">
      <c r="A19557" t="str">
        <f>VLOOKUP(Q19557,Manager!A:B,2,FALSE)</f>
        <v>ClinicMgmt</v>
      </c>
      <c r="B19557" t="s">
        <v>49729</v>
      </c>
      <c r="C19557" t="s">
        <v>39253</v>
      </c>
      <c r="D19557">
        <v>62</v>
      </c>
      <c r="E19557">
        <v>320</v>
      </c>
      <c r="F19557">
        <v>320</v>
      </c>
      <c r="G19557">
        <v>320</v>
      </c>
      <c r="I19557">
        <v>72100</v>
      </c>
      <c r="J19557">
        <v>72100</v>
      </c>
      <c r="K19557" t="s">
        <v>39254</v>
      </c>
      <c r="Q19557">
        <v>4085</v>
      </c>
      <c r="R19557" t="s">
        <v>20</v>
      </c>
      <c r="S19557" t="s">
        <v>3</v>
      </c>
      <c r="T19557" t="s">
        <v>4</v>
      </c>
      <c r="AE19557">
        <v>72100</v>
      </c>
      <c r="AF19557">
        <v>72100</v>
      </c>
      <c r="AG19557" t="s">
        <v>39254</v>
      </c>
      <c r="AQ19557">
        <v>0</v>
      </c>
    </row>
    <row r="19558" spans="1:43" ht="14.55" hidden="1" x14ac:dyDescent="0.35">
      <c r="A19558" t="str">
        <f>VLOOKUP(Q19558,Manager!A:B,2,FALSE)</f>
        <v>ClinicMgmt</v>
      </c>
      <c r="B19558" t="s">
        <v>49730</v>
      </c>
      <c r="C19558" t="s">
        <v>39256</v>
      </c>
      <c r="D19558">
        <v>105</v>
      </c>
      <c r="E19558">
        <v>320</v>
      </c>
      <c r="F19558">
        <v>320</v>
      </c>
      <c r="G19558">
        <v>320</v>
      </c>
      <c r="I19558">
        <v>72110</v>
      </c>
      <c r="J19558">
        <v>72110</v>
      </c>
      <c r="K19558" t="s">
        <v>39257</v>
      </c>
      <c r="Q19558">
        <v>4085</v>
      </c>
      <c r="R19558" t="s">
        <v>20</v>
      </c>
      <c r="S19558" t="s">
        <v>3</v>
      </c>
      <c r="T19558" t="s">
        <v>4</v>
      </c>
      <c r="AE19558">
        <v>72110</v>
      </c>
      <c r="AF19558">
        <v>72110</v>
      </c>
      <c r="AG19558" t="s">
        <v>39257</v>
      </c>
      <c r="AQ19558">
        <v>0</v>
      </c>
    </row>
    <row r="19559" spans="1:43" ht="14.55" hidden="1" x14ac:dyDescent="0.35">
      <c r="A19559" t="str">
        <f>VLOOKUP(Q19559,Manager!A:B,2,FALSE)</f>
        <v>ClinicMgmt</v>
      </c>
      <c r="B19559" t="s">
        <v>49731</v>
      </c>
      <c r="C19559" t="s">
        <v>39259</v>
      </c>
      <c r="D19559">
        <v>44</v>
      </c>
      <c r="E19559">
        <v>320</v>
      </c>
      <c r="F19559">
        <v>320</v>
      </c>
      <c r="G19559">
        <v>320</v>
      </c>
      <c r="I19559">
        <v>72170</v>
      </c>
      <c r="J19559">
        <v>72170</v>
      </c>
      <c r="K19559" t="s">
        <v>39260</v>
      </c>
      <c r="Q19559">
        <v>4085</v>
      </c>
      <c r="R19559" t="s">
        <v>20</v>
      </c>
      <c r="S19559" t="s">
        <v>3</v>
      </c>
      <c r="T19559" t="s">
        <v>4</v>
      </c>
      <c r="AE19559">
        <v>72170</v>
      </c>
      <c r="AF19559">
        <v>72170</v>
      </c>
      <c r="AG19559" t="s">
        <v>39260</v>
      </c>
      <c r="AQ19559">
        <v>0</v>
      </c>
    </row>
    <row r="19560" spans="1:43" ht="14.55" hidden="1" x14ac:dyDescent="0.35">
      <c r="A19560" t="str">
        <f>VLOOKUP(Q19560,Manager!A:B,2,FALSE)</f>
        <v>ClinicMgmt</v>
      </c>
      <c r="B19560" t="s">
        <v>49732</v>
      </c>
      <c r="C19560" t="s">
        <v>39262</v>
      </c>
      <c r="D19560">
        <v>63</v>
      </c>
      <c r="E19560">
        <v>320</v>
      </c>
      <c r="F19560">
        <v>320</v>
      </c>
      <c r="G19560">
        <v>320</v>
      </c>
      <c r="I19560">
        <v>72190</v>
      </c>
      <c r="J19560">
        <v>72190</v>
      </c>
      <c r="K19560" t="s">
        <v>39263</v>
      </c>
      <c r="Q19560">
        <v>4085</v>
      </c>
      <c r="R19560" t="s">
        <v>20</v>
      </c>
      <c r="S19560" t="s">
        <v>3</v>
      </c>
      <c r="T19560" t="s">
        <v>4</v>
      </c>
      <c r="AE19560">
        <v>72190</v>
      </c>
      <c r="AF19560">
        <v>72190</v>
      </c>
      <c r="AG19560" t="s">
        <v>39263</v>
      </c>
      <c r="AQ19560">
        <v>0</v>
      </c>
    </row>
    <row r="19561" spans="1:43" ht="14.55" hidden="1" x14ac:dyDescent="0.35">
      <c r="A19561" t="str">
        <f>VLOOKUP(Q19561,Manager!A:B,2,FALSE)</f>
        <v>ClinicMgmt</v>
      </c>
      <c r="B19561" t="s">
        <v>49733</v>
      </c>
      <c r="C19561" t="s">
        <v>39265</v>
      </c>
      <c r="D19561">
        <v>58</v>
      </c>
      <c r="E19561">
        <v>320</v>
      </c>
      <c r="F19561">
        <v>320</v>
      </c>
      <c r="G19561">
        <v>320</v>
      </c>
      <c r="I19561">
        <v>72220</v>
      </c>
      <c r="J19561">
        <v>72220</v>
      </c>
      <c r="K19561" t="s">
        <v>39266</v>
      </c>
      <c r="Q19561">
        <v>4085</v>
      </c>
      <c r="R19561" t="s">
        <v>20</v>
      </c>
      <c r="S19561" t="s">
        <v>3</v>
      </c>
      <c r="T19561" t="s">
        <v>4</v>
      </c>
      <c r="AE19561">
        <v>72220</v>
      </c>
      <c r="AF19561">
        <v>72220</v>
      </c>
      <c r="AG19561" t="s">
        <v>39266</v>
      </c>
      <c r="AQ19561">
        <v>0</v>
      </c>
    </row>
    <row r="19562" spans="1:43" ht="14.55" hidden="1" x14ac:dyDescent="0.35">
      <c r="A19562" t="str">
        <f>VLOOKUP(Q19562,Manager!A:B,2,FALSE)</f>
        <v>ClinicMgmt</v>
      </c>
      <c r="B19562" t="s">
        <v>49734</v>
      </c>
      <c r="C19562" t="s">
        <v>39268</v>
      </c>
      <c r="D19562">
        <v>44</v>
      </c>
      <c r="E19562">
        <v>320</v>
      </c>
      <c r="F19562">
        <v>320</v>
      </c>
      <c r="G19562">
        <v>320</v>
      </c>
      <c r="I19562">
        <v>73000</v>
      </c>
      <c r="J19562">
        <v>73000</v>
      </c>
      <c r="K19562" t="s">
        <v>39269</v>
      </c>
      <c r="Q19562">
        <v>4085</v>
      </c>
      <c r="R19562" t="s">
        <v>20</v>
      </c>
      <c r="S19562" t="s">
        <v>3</v>
      </c>
      <c r="T19562" t="s">
        <v>4</v>
      </c>
      <c r="AE19562">
        <v>73000</v>
      </c>
      <c r="AF19562">
        <v>73000</v>
      </c>
      <c r="AG19562" t="s">
        <v>39269</v>
      </c>
      <c r="AQ19562">
        <v>0</v>
      </c>
    </row>
    <row r="19563" spans="1:43" ht="14.55" hidden="1" x14ac:dyDescent="0.35">
      <c r="A19563" t="str">
        <f>VLOOKUP(Q19563,Manager!A:B,2,FALSE)</f>
        <v>ClinicMgmt</v>
      </c>
      <c r="B19563" t="s">
        <v>49735</v>
      </c>
      <c r="C19563" t="s">
        <v>39271</v>
      </c>
      <c r="D19563">
        <v>54</v>
      </c>
      <c r="E19563">
        <v>320</v>
      </c>
      <c r="F19563">
        <v>320</v>
      </c>
      <c r="G19563">
        <v>320</v>
      </c>
      <c r="I19563">
        <v>73030</v>
      </c>
      <c r="J19563">
        <v>73030</v>
      </c>
      <c r="K19563" t="s">
        <v>20775</v>
      </c>
      <c r="Q19563">
        <v>4085</v>
      </c>
      <c r="R19563" t="s">
        <v>20</v>
      </c>
      <c r="S19563" t="s">
        <v>3</v>
      </c>
      <c r="T19563" t="s">
        <v>4</v>
      </c>
      <c r="AE19563">
        <v>73030</v>
      </c>
      <c r="AF19563">
        <v>73030</v>
      </c>
      <c r="AG19563" t="s">
        <v>20775</v>
      </c>
      <c r="AQ19563">
        <v>0</v>
      </c>
    </row>
    <row r="19564" spans="1:43" ht="14.55" hidden="1" x14ac:dyDescent="0.35">
      <c r="A19564" t="str">
        <f>VLOOKUP(Q19564,Manager!A:B,2,FALSE)</f>
        <v>ClinicMgmt</v>
      </c>
      <c r="B19564" t="s">
        <v>49736</v>
      </c>
      <c r="C19564" t="s">
        <v>39273</v>
      </c>
      <c r="D19564">
        <v>44</v>
      </c>
      <c r="E19564">
        <v>320</v>
      </c>
      <c r="F19564">
        <v>320</v>
      </c>
      <c r="G19564">
        <v>320</v>
      </c>
      <c r="I19564">
        <v>73060</v>
      </c>
      <c r="J19564">
        <v>73060</v>
      </c>
      <c r="K19564" t="s">
        <v>39274</v>
      </c>
      <c r="Q19564">
        <v>4085</v>
      </c>
      <c r="R19564" t="s">
        <v>20</v>
      </c>
      <c r="S19564" t="s">
        <v>3</v>
      </c>
      <c r="T19564" t="s">
        <v>4</v>
      </c>
      <c r="AE19564">
        <v>73060</v>
      </c>
      <c r="AF19564">
        <v>73060</v>
      </c>
      <c r="AG19564" t="s">
        <v>39274</v>
      </c>
      <c r="AQ19564">
        <v>0</v>
      </c>
    </row>
    <row r="19565" spans="1:43" ht="14.55" hidden="1" x14ac:dyDescent="0.35">
      <c r="A19565" t="str">
        <f>VLOOKUP(Q19565,Manager!A:B,2,FALSE)</f>
        <v>ClinicMgmt</v>
      </c>
      <c r="B19565" t="s">
        <v>49737</v>
      </c>
      <c r="C19565" t="s">
        <v>39276</v>
      </c>
      <c r="D19565">
        <v>40</v>
      </c>
      <c r="E19565">
        <v>320</v>
      </c>
      <c r="F19565">
        <v>320</v>
      </c>
      <c r="G19565">
        <v>320</v>
      </c>
      <c r="I19565">
        <v>73070</v>
      </c>
      <c r="J19565">
        <v>73060</v>
      </c>
      <c r="K19565" t="s">
        <v>20784</v>
      </c>
      <c r="Q19565">
        <v>4085</v>
      </c>
      <c r="R19565" t="s">
        <v>20</v>
      </c>
      <c r="S19565" t="s">
        <v>3</v>
      </c>
      <c r="T19565" t="s">
        <v>4</v>
      </c>
      <c r="AE19565">
        <v>73070</v>
      </c>
      <c r="AF19565">
        <v>73060</v>
      </c>
      <c r="AG19565" t="s">
        <v>20784</v>
      </c>
      <c r="AQ19565">
        <v>0</v>
      </c>
    </row>
    <row r="19566" spans="1:43" ht="14.55" hidden="1" x14ac:dyDescent="0.35">
      <c r="A19566" t="str">
        <f>VLOOKUP(Q19566,Manager!A:B,2,FALSE)</f>
        <v>ClinicMgmt</v>
      </c>
      <c r="B19566" t="s">
        <v>49738</v>
      </c>
      <c r="C19566" t="s">
        <v>39278</v>
      </c>
      <c r="D19566">
        <v>54</v>
      </c>
      <c r="E19566">
        <v>320</v>
      </c>
      <c r="F19566">
        <v>320</v>
      </c>
      <c r="G19566">
        <v>320</v>
      </c>
      <c r="I19566">
        <v>73080</v>
      </c>
      <c r="J19566">
        <v>73080</v>
      </c>
      <c r="K19566" t="s">
        <v>39279</v>
      </c>
      <c r="Q19566">
        <v>4085</v>
      </c>
      <c r="R19566" t="s">
        <v>20</v>
      </c>
      <c r="S19566" t="s">
        <v>3</v>
      </c>
      <c r="T19566" t="s">
        <v>4</v>
      </c>
      <c r="AE19566">
        <v>73080</v>
      </c>
      <c r="AF19566">
        <v>73080</v>
      </c>
      <c r="AG19566" t="s">
        <v>39279</v>
      </c>
      <c r="AQ19566">
        <v>0</v>
      </c>
    </row>
    <row r="19567" spans="1:43" ht="14.55" hidden="1" x14ac:dyDescent="0.35">
      <c r="A19567" t="str">
        <f>VLOOKUP(Q19567,Manager!A:B,2,FALSE)</f>
        <v>ClinicMgmt</v>
      </c>
      <c r="B19567" t="s">
        <v>49739</v>
      </c>
      <c r="C19567" t="s">
        <v>39281</v>
      </c>
      <c r="D19567">
        <v>43</v>
      </c>
      <c r="E19567">
        <v>320</v>
      </c>
      <c r="F19567">
        <v>320</v>
      </c>
      <c r="G19567">
        <v>320</v>
      </c>
      <c r="I19567">
        <v>73090</v>
      </c>
      <c r="J19567">
        <v>73090</v>
      </c>
      <c r="K19567" t="s">
        <v>39282</v>
      </c>
      <c r="Q19567">
        <v>4085</v>
      </c>
      <c r="R19567" t="s">
        <v>20</v>
      </c>
      <c r="S19567" t="s">
        <v>3</v>
      </c>
      <c r="T19567" t="s">
        <v>4</v>
      </c>
      <c r="AE19567">
        <v>73090</v>
      </c>
      <c r="AF19567">
        <v>73090</v>
      </c>
      <c r="AG19567" t="s">
        <v>39282</v>
      </c>
      <c r="AQ19567">
        <v>0</v>
      </c>
    </row>
    <row r="19568" spans="1:43" ht="14.55" hidden="1" x14ac:dyDescent="0.35">
      <c r="A19568" t="str">
        <f>VLOOKUP(Q19568,Manager!A:B,2,FALSE)</f>
        <v>ClinicMgmt</v>
      </c>
      <c r="B19568" t="s">
        <v>49740</v>
      </c>
      <c r="C19568" t="s">
        <v>39284</v>
      </c>
      <c r="D19568">
        <v>35</v>
      </c>
      <c r="E19568">
        <v>320</v>
      </c>
      <c r="F19568">
        <v>320</v>
      </c>
      <c r="G19568">
        <v>320</v>
      </c>
      <c r="I19568">
        <v>73100</v>
      </c>
      <c r="J19568">
        <v>73100</v>
      </c>
      <c r="K19568" t="s">
        <v>20793</v>
      </c>
      <c r="Q19568">
        <v>4085</v>
      </c>
      <c r="R19568" t="s">
        <v>20</v>
      </c>
      <c r="S19568" t="s">
        <v>3</v>
      </c>
      <c r="T19568" t="s">
        <v>4</v>
      </c>
      <c r="AE19568">
        <v>73100</v>
      </c>
      <c r="AF19568">
        <v>73100</v>
      </c>
      <c r="AG19568" t="s">
        <v>20793</v>
      </c>
      <c r="AQ19568">
        <v>0</v>
      </c>
    </row>
    <row r="19569" spans="1:43" ht="14.55" hidden="1" x14ac:dyDescent="0.35">
      <c r="A19569" t="str">
        <f>VLOOKUP(Q19569,Manager!A:B,2,FALSE)</f>
        <v>ClinicMgmt</v>
      </c>
      <c r="B19569" t="s">
        <v>49741</v>
      </c>
      <c r="C19569" t="s">
        <v>49742</v>
      </c>
      <c r="D19569">
        <v>54</v>
      </c>
      <c r="E19569">
        <v>320</v>
      </c>
      <c r="F19569">
        <v>320</v>
      </c>
      <c r="G19569">
        <v>320</v>
      </c>
      <c r="I19569">
        <v>73110</v>
      </c>
      <c r="J19569">
        <v>73110</v>
      </c>
      <c r="K19569" t="s">
        <v>39287</v>
      </c>
      <c r="Q19569">
        <v>4085</v>
      </c>
      <c r="R19569" t="s">
        <v>20</v>
      </c>
      <c r="S19569" t="s">
        <v>3</v>
      </c>
      <c r="T19569" t="s">
        <v>4</v>
      </c>
      <c r="AE19569">
        <v>73110</v>
      </c>
      <c r="AF19569">
        <v>73110</v>
      </c>
      <c r="AG19569" t="s">
        <v>39287</v>
      </c>
      <c r="AQ19569">
        <v>0</v>
      </c>
    </row>
    <row r="19570" spans="1:43" ht="14.55" hidden="1" x14ac:dyDescent="0.35">
      <c r="A19570" t="str">
        <f>VLOOKUP(Q19570,Manager!A:B,2,FALSE)</f>
        <v>ClinicMgmt</v>
      </c>
      <c r="B19570" t="s">
        <v>49743</v>
      </c>
      <c r="C19570" t="s">
        <v>49744</v>
      </c>
      <c r="D19570">
        <v>35</v>
      </c>
      <c r="E19570">
        <v>320</v>
      </c>
      <c r="F19570">
        <v>320</v>
      </c>
      <c r="G19570">
        <v>320</v>
      </c>
      <c r="I19570">
        <v>73120</v>
      </c>
      <c r="J19570">
        <v>73120</v>
      </c>
      <c r="K19570" t="s">
        <v>39290</v>
      </c>
      <c r="Q19570">
        <v>4085</v>
      </c>
      <c r="R19570" t="s">
        <v>20</v>
      </c>
      <c r="S19570" t="s">
        <v>3</v>
      </c>
      <c r="T19570" t="s">
        <v>4</v>
      </c>
      <c r="AE19570">
        <v>73120</v>
      </c>
      <c r="AF19570">
        <v>73120</v>
      </c>
      <c r="AG19570" t="s">
        <v>39290</v>
      </c>
      <c r="AQ19570">
        <v>0</v>
      </c>
    </row>
    <row r="19571" spans="1:43" ht="14.55" hidden="1" x14ac:dyDescent="0.35">
      <c r="A19571" t="str">
        <f>VLOOKUP(Q19571,Manager!A:B,2,FALSE)</f>
        <v>ClinicMgmt</v>
      </c>
      <c r="B19571" t="s">
        <v>49745</v>
      </c>
      <c r="C19571" t="s">
        <v>39292</v>
      </c>
      <c r="D19571">
        <v>49</v>
      </c>
      <c r="E19571">
        <v>320</v>
      </c>
      <c r="F19571">
        <v>320</v>
      </c>
      <c r="G19571">
        <v>320</v>
      </c>
      <c r="I19571">
        <v>73130</v>
      </c>
      <c r="J19571">
        <v>73130</v>
      </c>
      <c r="K19571" t="s">
        <v>39293</v>
      </c>
      <c r="Q19571">
        <v>4085</v>
      </c>
      <c r="R19571" t="s">
        <v>20</v>
      </c>
      <c r="S19571" t="s">
        <v>3</v>
      </c>
      <c r="T19571" t="s">
        <v>4</v>
      </c>
      <c r="AE19571">
        <v>73130</v>
      </c>
      <c r="AF19571">
        <v>73130</v>
      </c>
      <c r="AG19571" t="s">
        <v>39293</v>
      </c>
      <c r="AQ19571">
        <v>0</v>
      </c>
    </row>
    <row r="19572" spans="1:43" ht="14.55" hidden="1" x14ac:dyDescent="0.35">
      <c r="A19572" t="str">
        <f>VLOOKUP(Q19572,Manager!A:B,2,FALSE)</f>
        <v>ClinicMgmt</v>
      </c>
      <c r="B19572" t="s">
        <v>49746</v>
      </c>
      <c r="C19572" t="s">
        <v>39295</v>
      </c>
      <c r="D19572">
        <v>32</v>
      </c>
      <c r="E19572">
        <v>320</v>
      </c>
      <c r="F19572">
        <v>320</v>
      </c>
      <c r="G19572">
        <v>320</v>
      </c>
      <c r="I19572">
        <v>73140</v>
      </c>
      <c r="J19572">
        <v>73140</v>
      </c>
      <c r="K19572" t="s">
        <v>21114</v>
      </c>
      <c r="Q19572">
        <v>4085</v>
      </c>
      <c r="R19572" t="s">
        <v>20</v>
      </c>
      <c r="S19572" t="s">
        <v>3</v>
      </c>
      <c r="T19572" t="s">
        <v>4</v>
      </c>
      <c r="AE19572">
        <v>73140</v>
      </c>
      <c r="AF19572">
        <v>73140</v>
      </c>
      <c r="AG19572" t="s">
        <v>21114</v>
      </c>
      <c r="AQ19572">
        <v>0</v>
      </c>
    </row>
    <row r="19573" spans="1:43" ht="14.55" hidden="1" x14ac:dyDescent="0.35">
      <c r="A19573" t="str">
        <f>VLOOKUP(Q19573,Manager!A:B,2,FALSE)</f>
        <v>ClinicMgmt</v>
      </c>
      <c r="B19573" t="s">
        <v>49747</v>
      </c>
      <c r="C19573" t="s">
        <v>39297</v>
      </c>
      <c r="D19573">
        <v>62</v>
      </c>
      <c r="E19573">
        <v>320</v>
      </c>
      <c r="F19573">
        <v>320</v>
      </c>
      <c r="G19573">
        <v>320</v>
      </c>
      <c r="I19573">
        <v>73500</v>
      </c>
      <c r="J19573">
        <v>73500</v>
      </c>
      <c r="K19573" t="s">
        <v>39298</v>
      </c>
      <c r="Q19573">
        <v>4085</v>
      </c>
      <c r="R19573" t="s">
        <v>20</v>
      </c>
      <c r="S19573" t="s">
        <v>3</v>
      </c>
      <c r="T19573" t="s">
        <v>4</v>
      </c>
      <c r="AE19573">
        <v>73500</v>
      </c>
      <c r="AF19573">
        <v>73500</v>
      </c>
      <c r="AG19573" t="s">
        <v>39298</v>
      </c>
      <c r="AQ19573">
        <v>0</v>
      </c>
    </row>
    <row r="19574" spans="1:43" ht="14.55" hidden="1" x14ac:dyDescent="0.35">
      <c r="A19574" t="str">
        <f>VLOOKUP(Q19574,Manager!A:B,2,FALSE)</f>
        <v>ClinicMgmt</v>
      </c>
      <c r="B19574" t="s">
        <v>49748</v>
      </c>
      <c r="C19574" t="s">
        <v>39300</v>
      </c>
      <c r="D19574">
        <v>55</v>
      </c>
      <c r="E19574">
        <v>320</v>
      </c>
      <c r="F19574">
        <v>320</v>
      </c>
      <c r="G19574">
        <v>320</v>
      </c>
      <c r="I19574">
        <v>73520</v>
      </c>
      <c r="J19574">
        <v>73520</v>
      </c>
      <c r="K19574" t="s">
        <v>39301</v>
      </c>
      <c r="Q19574">
        <v>4085</v>
      </c>
      <c r="R19574" t="s">
        <v>20</v>
      </c>
      <c r="S19574" t="s">
        <v>3</v>
      </c>
      <c r="T19574" t="s">
        <v>4</v>
      </c>
      <c r="AE19574">
        <v>73520</v>
      </c>
      <c r="AF19574">
        <v>73520</v>
      </c>
      <c r="AG19574" t="s">
        <v>39301</v>
      </c>
      <c r="AQ19574">
        <v>0</v>
      </c>
    </row>
    <row r="19575" spans="1:43" ht="14.55" hidden="1" x14ac:dyDescent="0.35">
      <c r="A19575" t="str">
        <f>VLOOKUP(Q19575,Manager!A:B,2,FALSE)</f>
        <v>ClinicMgmt</v>
      </c>
      <c r="B19575" t="s">
        <v>49749</v>
      </c>
      <c r="C19575" t="s">
        <v>39303</v>
      </c>
      <c r="D19575">
        <v>55</v>
      </c>
      <c r="E19575">
        <v>320</v>
      </c>
      <c r="F19575">
        <v>320</v>
      </c>
      <c r="G19575">
        <v>320</v>
      </c>
      <c r="I19575">
        <v>73520</v>
      </c>
      <c r="J19575">
        <v>73520</v>
      </c>
      <c r="K19575" t="s">
        <v>39301</v>
      </c>
      <c r="Q19575">
        <v>4085</v>
      </c>
      <c r="R19575" t="s">
        <v>20</v>
      </c>
      <c r="S19575" t="s">
        <v>3</v>
      </c>
      <c r="T19575" t="s">
        <v>4</v>
      </c>
      <c r="AE19575">
        <v>73520</v>
      </c>
      <c r="AF19575">
        <v>73520</v>
      </c>
      <c r="AG19575" t="s">
        <v>39301</v>
      </c>
      <c r="AQ19575">
        <v>0</v>
      </c>
    </row>
    <row r="19576" spans="1:43" ht="14.55" hidden="1" x14ac:dyDescent="0.35">
      <c r="A19576" t="str">
        <f>VLOOKUP(Q19576,Manager!A:B,2,FALSE)</f>
        <v>ClinicMgmt</v>
      </c>
      <c r="B19576" t="s">
        <v>49750</v>
      </c>
      <c r="C19576" t="s">
        <v>39305</v>
      </c>
      <c r="D19576">
        <v>75</v>
      </c>
      <c r="E19576">
        <v>320</v>
      </c>
      <c r="F19576">
        <v>320</v>
      </c>
      <c r="G19576">
        <v>320</v>
      </c>
      <c r="I19576">
        <v>73520</v>
      </c>
      <c r="J19576">
        <v>73520</v>
      </c>
      <c r="K19576" t="s">
        <v>39301</v>
      </c>
      <c r="Q19576">
        <v>4085</v>
      </c>
      <c r="R19576" t="s">
        <v>20</v>
      </c>
      <c r="S19576" t="s">
        <v>3</v>
      </c>
      <c r="T19576" t="s">
        <v>4</v>
      </c>
      <c r="AE19576">
        <v>73520</v>
      </c>
      <c r="AF19576">
        <v>73520</v>
      </c>
      <c r="AG19576" t="s">
        <v>39301</v>
      </c>
      <c r="AQ19576">
        <v>0</v>
      </c>
    </row>
    <row r="19577" spans="1:43" ht="14.55" hidden="1" x14ac:dyDescent="0.35">
      <c r="A19577" t="str">
        <f>VLOOKUP(Q19577,Manager!A:B,2,FALSE)</f>
        <v>ClinicMgmt</v>
      </c>
      <c r="B19577" t="s">
        <v>49751</v>
      </c>
      <c r="C19577" t="s">
        <v>39307</v>
      </c>
      <c r="D19577">
        <v>54</v>
      </c>
      <c r="E19577">
        <v>320</v>
      </c>
      <c r="F19577">
        <v>320</v>
      </c>
      <c r="G19577">
        <v>320</v>
      </c>
      <c r="I19577">
        <v>73550</v>
      </c>
      <c r="J19577">
        <v>73550</v>
      </c>
      <c r="K19577" t="s">
        <v>39308</v>
      </c>
      <c r="Q19577">
        <v>4085</v>
      </c>
      <c r="R19577" t="s">
        <v>20</v>
      </c>
      <c r="S19577" t="s">
        <v>3</v>
      </c>
      <c r="T19577" t="s">
        <v>4</v>
      </c>
      <c r="AE19577">
        <v>73550</v>
      </c>
      <c r="AF19577">
        <v>73550</v>
      </c>
      <c r="AG19577" t="s">
        <v>39308</v>
      </c>
      <c r="AQ19577">
        <v>0</v>
      </c>
    </row>
    <row r="19578" spans="1:43" ht="14.55" hidden="1" x14ac:dyDescent="0.35">
      <c r="A19578" t="str">
        <f>VLOOKUP(Q19578,Manager!A:B,2,FALSE)</f>
        <v>ClinicMgmt</v>
      </c>
      <c r="B19578" t="s">
        <v>49752</v>
      </c>
      <c r="C19578" t="s">
        <v>39310</v>
      </c>
      <c r="D19578">
        <v>38</v>
      </c>
      <c r="E19578">
        <v>320</v>
      </c>
      <c r="F19578">
        <v>320</v>
      </c>
      <c r="G19578">
        <v>320</v>
      </c>
      <c r="I19578">
        <v>73560</v>
      </c>
      <c r="J19578">
        <v>73560</v>
      </c>
      <c r="K19578" t="s">
        <v>20822</v>
      </c>
      <c r="Q19578">
        <v>4085</v>
      </c>
      <c r="R19578" t="s">
        <v>20</v>
      </c>
      <c r="S19578" t="s">
        <v>3</v>
      </c>
      <c r="T19578" t="s">
        <v>4</v>
      </c>
      <c r="AE19578">
        <v>73560</v>
      </c>
      <c r="AF19578">
        <v>73560</v>
      </c>
      <c r="AG19578" t="s">
        <v>20822</v>
      </c>
      <c r="AQ19578">
        <v>0</v>
      </c>
    </row>
    <row r="19579" spans="1:43" ht="14.55" hidden="1" x14ac:dyDescent="0.35">
      <c r="A19579" t="str">
        <f>VLOOKUP(Q19579,Manager!A:B,2,FALSE)</f>
        <v>ClinicMgmt</v>
      </c>
      <c r="B19579" t="s">
        <v>49753</v>
      </c>
      <c r="C19579" t="s">
        <v>39312</v>
      </c>
      <c r="D19579">
        <v>57</v>
      </c>
      <c r="E19579">
        <v>320</v>
      </c>
      <c r="F19579">
        <v>320</v>
      </c>
      <c r="G19579">
        <v>320</v>
      </c>
      <c r="I19579">
        <v>73562</v>
      </c>
      <c r="J19579">
        <v>73562</v>
      </c>
      <c r="K19579" t="s">
        <v>39313</v>
      </c>
      <c r="Q19579">
        <v>4085</v>
      </c>
      <c r="R19579" t="s">
        <v>20</v>
      </c>
      <c r="S19579" t="s">
        <v>3</v>
      </c>
      <c r="T19579" t="s">
        <v>4</v>
      </c>
      <c r="AE19579">
        <v>73562</v>
      </c>
      <c r="AF19579">
        <v>73562</v>
      </c>
      <c r="AG19579" t="s">
        <v>39313</v>
      </c>
      <c r="AQ19579">
        <v>0</v>
      </c>
    </row>
    <row r="19580" spans="1:43" ht="14.55" hidden="1" x14ac:dyDescent="0.35">
      <c r="A19580" t="str">
        <f>VLOOKUP(Q19580,Manager!A:B,2,FALSE)</f>
        <v>ClinicMgmt</v>
      </c>
      <c r="B19580" t="s">
        <v>49754</v>
      </c>
      <c r="C19580" t="s">
        <v>39315</v>
      </c>
      <c r="D19580">
        <v>44</v>
      </c>
      <c r="E19580">
        <v>320</v>
      </c>
      <c r="F19580">
        <v>320</v>
      </c>
      <c r="G19580">
        <v>320</v>
      </c>
      <c r="I19580">
        <v>73590</v>
      </c>
      <c r="J19580">
        <v>73590</v>
      </c>
      <c r="K19580" t="s">
        <v>39316</v>
      </c>
      <c r="Q19580">
        <v>4085</v>
      </c>
      <c r="R19580" t="s">
        <v>20</v>
      </c>
      <c r="S19580" t="s">
        <v>3</v>
      </c>
      <c r="T19580" t="s">
        <v>4</v>
      </c>
      <c r="AE19580">
        <v>73590</v>
      </c>
      <c r="AF19580">
        <v>73590</v>
      </c>
      <c r="AG19580" t="s">
        <v>39316</v>
      </c>
      <c r="AQ19580">
        <v>0</v>
      </c>
    </row>
    <row r="19581" spans="1:43" ht="14.55" hidden="1" x14ac:dyDescent="0.35">
      <c r="A19581" t="str">
        <f>VLOOKUP(Q19581,Manager!A:B,2,FALSE)</f>
        <v>ClinicMgmt</v>
      </c>
      <c r="B19581" t="s">
        <v>49755</v>
      </c>
      <c r="C19581" t="s">
        <v>39318</v>
      </c>
      <c r="D19581">
        <v>38</v>
      </c>
      <c r="E19581">
        <v>320</v>
      </c>
      <c r="F19581">
        <v>320</v>
      </c>
      <c r="G19581">
        <v>320</v>
      </c>
      <c r="I19581">
        <v>73600</v>
      </c>
      <c r="J19581">
        <v>73600</v>
      </c>
      <c r="K19581" t="s">
        <v>20831</v>
      </c>
      <c r="Q19581">
        <v>4085</v>
      </c>
      <c r="R19581" t="s">
        <v>20</v>
      </c>
      <c r="S19581" t="s">
        <v>3</v>
      </c>
      <c r="T19581" t="s">
        <v>4</v>
      </c>
      <c r="AE19581">
        <v>73600</v>
      </c>
      <c r="AF19581">
        <v>73600</v>
      </c>
      <c r="AG19581" t="s">
        <v>20831</v>
      </c>
      <c r="AQ19581">
        <v>0</v>
      </c>
    </row>
    <row r="19582" spans="1:43" ht="14.55" hidden="1" x14ac:dyDescent="0.35">
      <c r="A19582" t="str">
        <f>VLOOKUP(Q19582,Manager!A:B,2,FALSE)</f>
        <v>ClinicMgmt</v>
      </c>
      <c r="B19582" t="s">
        <v>49756</v>
      </c>
      <c r="C19582" t="s">
        <v>39320</v>
      </c>
      <c r="D19582">
        <v>51</v>
      </c>
      <c r="E19582">
        <v>320</v>
      </c>
      <c r="F19582">
        <v>320</v>
      </c>
      <c r="G19582">
        <v>320</v>
      </c>
      <c r="I19582">
        <v>73610</v>
      </c>
      <c r="J19582">
        <v>73610</v>
      </c>
      <c r="K19582" t="s">
        <v>39321</v>
      </c>
      <c r="Q19582">
        <v>4085</v>
      </c>
      <c r="R19582" t="s">
        <v>20</v>
      </c>
      <c r="S19582" t="s">
        <v>3</v>
      </c>
      <c r="T19582" t="s">
        <v>4</v>
      </c>
      <c r="AE19582">
        <v>73610</v>
      </c>
      <c r="AF19582">
        <v>73610</v>
      </c>
      <c r="AG19582" t="s">
        <v>39321</v>
      </c>
      <c r="AQ19582">
        <v>0</v>
      </c>
    </row>
    <row r="19583" spans="1:43" ht="14.55" hidden="1" x14ac:dyDescent="0.35">
      <c r="A19583" t="str">
        <f>VLOOKUP(Q19583,Manager!A:B,2,FALSE)</f>
        <v>ClinicMgmt</v>
      </c>
      <c r="B19583" t="s">
        <v>49757</v>
      </c>
      <c r="C19583" t="s">
        <v>39323</v>
      </c>
      <c r="D19583">
        <v>35</v>
      </c>
      <c r="E19583">
        <v>320</v>
      </c>
      <c r="F19583">
        <v>320</v>
      </c>
      <c r="G19583">
        <v>320</v>
      </c>
      <c r="I19583">
        <v>73620</v>
      </c>
      <c r="J19583">
        <v>73620</v>
      </c>
      <c r="K19583" t="s">
        <v>21127</v>
      </c>
      <c r="Q19583">
        <v>4085</v>
      </c>
      <c r="R19583" t="s">
        <v>20</v>
      </c>
      <c r="S19583" t="s">
        <v>3</v>
      </c>
      <c r="T19583" t="s">
        <v>4</v>
      </c>
      <c r="AE19583">
        <v>73620</v>
      </c>
      <c r="AF19583">
        <v>73620</v>
      </c>
      <c r="AG19583" t="s">
        <v>21127</v>
      </c>
      <c r="AQ19583">
        <v>0</v>
      </c>
    </row>
    <row r="19584" spans="1:43" ht="14.55" hidden="1" x14ac:dyDescent="0.35">
      <c r="A19584" t="str">
        <f>VLOOKUP(Q19584,Manager!A:B,2,FALSE)</f>
        <v>ClinicMgmt</v>
      </c>
      <c r="B19584" t="s">
        <v>49758</v>
      </c>
      <c r="C19584" t="s">
        <v>39325</v>
      </c>
      <c r="D19584">
        <v>48</v>
      </c>
      <c r="E19584">
        <v>320</v>
      </c>
      <c r="F19584">
        <v>320</v>
      </c>
      <c r="G19584">
        <v>320</v>
      </c>
      <c r="I19584">
        <v>73630</v>
      </c>
      <c r="J19584">
        <v>73630</v>
      </c>
      <c r="K19584" t="s">
        <v>39326</v>
      </c>
      <c r="Q19584">
        <v>4085</v>
      </c>
      <c r="R19584" t="s">
        <v>20</v>
      </c>
      <c r="S19584" t="s">
        <v>3</v>
      </c>
      <c r="T19584" t="s">
        <v>4</v>
      </c>
      <c r="AE19584">
        <v>73630</v>
      </c>
      <c r="AF19584">
        <v>73630</v>
      </c>
      <c r="AG19584" t="s">
        <v>39326</v>
      </c>
      <c r="AQ19584">
        <v>0</v>
      </c>
    </row>
    <row r="19585" spans="1:43" ht="14.55" hidden="1" x14ac:dyDescent="0.35">
      <c r="A19585" t="str">
        <f>VLOOKUP(Q19585,Manager!A:B,2,FALSE)</f>
        <v>ClinicMgmt</v>
      </c>
      <c r="B19585" t="s">
        <v>49759</v>
      </c>
      <c r="C19585" t="s">
        <v>39328</v>
      </c>
      <c r="D19585">
        <v>83</v>
      </c>
      <c r="E19585">
        <v>320</v>
      </c>
      <c r="F19585">
        <v>320</v>
      </c>
      <c r="G19585">
        <v>320</v>
      </c>
      <c r="I19585">
        <v>73630</v>
      </c>
      <c r="J19585">
        <v>73630</v>
      </c>
      <c r="K19585" t="s">
        <v>39326</v>
      </c>
      <c r="Q19585">
        <v>4085</v>
      </c>
      <c r="R19585" t="s">
        <v>20</v>
      </c>
      <c r="S19585" t="s">
        <v>3</v>
      </c>
      <c r="T19585" t="s">
        <v>4</v>
      </c>
      <c r="AE19585">
        <v>73630</v>
      </c>
      <c r="AF19585">
        <v>73630</v>
      </c>
      <c r="AG19585" t="s">
        <v>39326</v>
      </c>
      <c r="AQ19585">
        <v>0</v>
      </c>
    </row>
    <row r="19586" spans="1:43" ht="14.55" hidden="1" x14ac:dyDescent="0.35">
      <c r="A19586" t="str">
        <f>VLOOKUP(Q19586,Manager!A:B,2,FALSE)</f>
        <v>ClinicMgmt</v>
      </c>
      <c r="B19586" t="s">
        <v>49760</v>
      </c>
      <c r="C19586" t="s">
        <v>39330</v>
      </c>
      <c r="D19586">
        <v>38</v>
      </c>
      <c r="E19586">
        <v>320</v>
      </c>
      <c r="F19586">
        <v>320</v>
      </c>
      <c r="G19586">
        <v>320</v>
      </c>
      <c r="I19586">
        <v>73650</v>
      </c>
      <c r="J19586">
        <v>73650</v>
      </c>
      <c r="K19586" t="s">
        <v>39331</v>
      </c>
      <c r="Q19586">
        <v>4085</v>
      </c>
      <c r="R19586" t="s">
        <v>20</v>
      </c>
      <c r="S19586" t="s">
        <v>3</v>
      </c>
      <c r="T19586" t="s">
        <v>4</v>
      </c>
      <c r="AE19586">
        <v>73650</v>
      </c>
      <c r="AF19586">
        <v>73650</v>
      </c>
      <c r="AG19586" t="s">
        <v>39331</v>
      </c>
      <c r="AQ19586">
        <v>0</v>
      </c>
    </row>
    <row r="19587" spans="1:43" ht="14.55" hidden="1" x14ac:dyDescent="0.35">
      <c r="A19587" t="str">
        <f>VLOOKUP(Q19587,Manager!A:B,2,FALSE)</f>
        <v>ClinicMgmt</v>
      </c>
      <c r="B19587" t="s">
        <v>49761</v>
      </c>
      <c r="C19587" t="s">
        <v>39333</v>
      </c>
      <c r="D19587">
        <v>32</v>
      </c>
      <c r="E19587">
        <v>320</v>
      </c>
      <c r="F19587">
        <v>320</v>
      </c>
      <c r="G19587">
        <v>320</v>
      </c>
      <c r="I19587">
        <v>73660</v>
      </c>
      <c r="J19587">
        <v>73660</v>
      </c>
      <c r="K19587" t="s">
        <v>39334</v>
      </c>
      <c r="Q19587">
        <v>4085</v>
      </c>
      <c r="R19587" t="s">
        <v>20</v>
      </c>
      <c r="S19587" t="s">
        <v>3</v>
      </c>
      <c r="T19587" t="s">
        <v>4</v>
      </c>
      <c r="AE19587">
        <v>73660</v>
      </c>
      <c r="AF19587">
        <v>73660</v>
      </c>
      <c r="AG19587" t="s">
        <v>39334</v>
      </c>
      <c r="AQ19587">
        <v>0</v>
      </c>
    </row>
    <row r="19588" spans="1:43" ht="14.55" hidden="1" x14ac:dyDescent="0.35">
      <c r="A19588" t="str">
        <f>VLOOKUP(Q19588,Manager!A:B,2,FALSE)</f>
        <v>ClinicMgmt</v>
      </c>
      <c r="B19588" t="s">
        <v>49762</v>
      </c>
      <c r="C19588" t="s">
        <v>39336</v>
      </c>
      <c r="D19588">
        <v>36</v>
      </c>
      <c r="E19588">
        <v>320</v>
      </c>
      <c r="F19588">
        <v>320</v>
      </c>
      <c r="G19588">
        <v>320</v>
      </c>
      <c r="I19588">
        <v>74000</v>
      </c>
      <c r="J19588">
        <v>74000</v>
      </c>
      <c r="K19588" t="s">
        <v>39337</v>
      </c>
      <c r="Q19588">
        <v>4085</v>
      </c>
      <c r="R19588" t="s">
        <v>20</v>
      </c>
      <c r="S19588" t="s">
        <v>3</v>
      </c>
      <c r="T19588" t="s">
        <v>4</v>
      </c>
      <c r="AE19588">
        <v>74000</v>
      </c>
      <c r="AF19588">
        <v>74000</v>
      </c>
      <c r="AG19588" t="s">
        <v>39337</v>
      </c>
      <c r="AQ19588">
        <v>0</v>
      </c>
    </row>
    <row r="19589" spans="1:43" ht="14.55" hidden="1" x14ac:dyDescent="0.35">
      <c r="A19589" t="str">
        <f>VLOOKUP(Q19589,Manager!A:B,2,FALSE)</f>
        <v>ClinicMgmt</v>
      </c>
      <c r="B19589" t="s">
        <v>49763</v>
      </c>
      <c r="C19589" t="s">
        <v>39339</v>
      </c>
      <c r="D19589">
        <v>62</v>
      </c>
      <c r="E19589">
        <v>320</v>
      </c>
      <c r="F19589">
        <v>320</v>
      </c>
      <c r="G19589">
        <v>320</v>
      </c>
      <c r="I19589">
        <v>74020</v>
      </c>
      <c r="J19589">
        <v>74020</v>
      </c>
      <c r="K19589" t="s">
        <v>39340</v>
      </c>
      <c r="Q19589">
        <v>4085</v>
      </c>
      <c r="R19589" t="s">
        <v>20</v>
      </c>
      <c r="S19589" t="s">
        <v>3</v>
      </c>
      <c r="T19589" t="s">
        <v>4</v>
      </c>
      <c r="AE19589">
        <v>74020</v>
      </c>
      <c r="AF19589">
        <v>74020</v>
      </c>
      <c r="AG19589" t="s">
        <v>39340</v>
      </c>
      <c r="AQ19589">
        <v>0</v>
      </c>
    </row>
    <row r="19590" spans="1:43" ht="14.55" hidden="1" x14ac:dyDescent="0.35">
      <c r="A19590" t="str">
        <f>VLOOKUP(Q19590,Manager!A:B,2,FALSE)</f>
        <v>ClinicMgmt</v>
      </c>
      <c r="B19590" t="s">
        <v>49764</v>
      </c>
      <c r="C19590" t="s">
        <v>39347</v>
      </c>
      <c r="D19590">
        <v>77</v>
      </c>
      <c r="E19590">
        <v>320</v>
      </c>
      <c r="F19590">
        <v>320</v>
      </c>
      <c r="G19590">
        <v>320</v>
      </c>
      <c r="I19590">
        <v>70160</v>
      </c>
      <c r="J19590">
        <v>70160</v>
      </c>
      <c r="K19590" t="s">
        <v>39348</v>
      </c>
      <c r="Q19590">
        <v>4085</v>
      </c>
      <c r="R19590" t="s">
        <v>20</v>
      </c>
      <c r="S19590" t="s">
        <v>3</v>
      </c>
      <c r="T19590" t="s">
        <v>4</v>
      </c>
      <c r="AE19590">
        <v>70160</v>
      </c>
      <c r="AF19590">
        <v>70160</v>
      </c>
      <c r="AG19590" t="s">
        <v>39348</v>
      </c>
      <c r="AQ19590">
        <v>0</v>
      </c>
    </row>
    <row r="19591" spans="1:43" ht="14.55" hidden="1" x14ac:dyDescent="0.35">
      <c r="A19591" t="str">
        <f>VLOOKUP(Q19591,Manager!A:B,2,FALSE)</f>
        <v>ClinicMgmt</v>
      </c>
      <c r="B19591" t="s">
        <v>49765</v>
      </c>
      <c r="C19591" t="s">
        <v>39350</v>
      </c>
      <c r="D19591">
        <v>37</v>
      </c>
      <c r="E19591">
        <v>320</v>
      </c>
      <c r="F19591">
        <v>320</v>
      </c>
      <c r="G19591">
        <v>320</v>
      </c>
      <c r="I19591">
        <v>70210</v>
      </c>
      <c r="J19591">
        <v>70210</v>
      </c>
      <c r="K19591" t="s">
        <v>39351</v>
      </c>
      <c r="Q19591">
        <v>4085</v>
      </c>
      <c r="R19591" t="s">
        <v>20</v>
      </c>
      <c r="S19591" t="s">
        <v>3</v>
      </c>
      <c r="T19591" t="s">
        <v>4</v>
      </c>
      <c r="AE19591">
        <v>70210</v>
      </c>
      <c r="AF19591">
        <v>70210</v>
      </c>
      <c r="AG19591" t="s">
        <v>39351</v>
      </c>
      <c r="AQ19591">
        <v>0</v>
      </c>
    </row>
    <row r="19592" spans="1:43" ht="14.55" hidden="1" x14ac:dyDescent="0.35">
      <c r="A19592" t="str">
        <f>VLOOKUP(Q19592,Manager!A:B,2,FALSE)</f>
        <v>ClinicMgmt</v>
      </c>
      <c r="B19592" t="s">
        <v>49766</v>
      </c>
      <c r="C19592" t="s">
        <v>39353</v>
      </c>
      <c r="D19592">
        <v>61</v>
      </c>
      <c r="E19592">
        <v>320</v>
      </c>
      <c r="F19592">
        <v>320</v>
      </c>
      <c r="G19592">
        <v>320</v>
      </c>
      <c r="I19592">
        <v>70210</v>
      </c>
      <c r="J19592">
        <v>70210</v>
      </c>
      <c r="K19592" t="s">
        <v>39351</v>
      </c>
      <c r="Q19592">
        <v>4085</v>
      </c>
      <c r="R19592" t="s">
        <v>20</v>
      </c>
      <c r="S19592" t="s">
        <v>3</v>
      </c>
      <c r="T19592" t="s">
        <v>4</v>
      </c>
      <c r="AE19592">
        <v>70210</v>
      </c>
      <c r="AF19592">
        <v>70210</v>
      </c>
      <c r="AG19592" t="s">
        <v>39351</v>
      </c>
      <c r="AQ19592">
        <v>0</v>
      </c>
    </row>
    <row r="19593" spans="1:43" ht="14.55" hidden="1" x14ac:dyDescent="0.35">
      <c r="A19593" t="str">
        <f>VLOOKUP(Q19593,Manager!A:B,2,FALSE)</f>
        <v>ClinicMgmt</v>
      </c>
      <c r="B19593" t="s">
        <v>49767</v>
      </c>
      <c r="C19593" t="s">
        <v>39355</v>
      </c>
      <c r="D19593">
        <v>127</v>
      </c>
      <c r="E19593">
        <v>320</v>
      </c>
      <c r="F19593">
        <v>320</v>
      </c>
      <c r="G19593">
        <v>320</v>
      </c>
      <c r="I19593">
        <v>70220</v>
      </c>
      <c r="J19593">
        <v>70220</v>
      </c>
      <c r="K19593" t="s">
        <v>39356</v>
      </c>
      <c r="Q19593">
        <v>4085</v>
      </c>
      <c r="R19593" t="s">
        <v>20</v>
      </c>
      <c r="S19593" t="s">
        <v>3</v>
      </c>
      <c r="T19593" t="s">
        <v>4</v>
      </c>
      <c r="AE19593">
        <v>70220</v>
      </c>
      <c r="AF19593">
        <v>70220</v>
      </c>
      <c r="AG19593" t="s">
        <v>39356</v>
      </c>
      <c r="AQ19593">
        <v>0</v>
      </c>
    </row>
    <row r="19594" spans="1:43" ht="14.55" hidden="1" x14ac:dyDescent="0.35">
      <c r="A19594" t="str">
        <f>VLOOKUP(Q19594,Manager!A:B,2,FALSE)</f>
        <v>ClinicMgmt</v>
      </c>
      <c r="B19594" t="s">
        <v>49768</v>
      </c>
      <c r="C19594" t="s">
        <v>39358</v>
      </c>
      <c r="D19594">
        <v>66</v>
      </c>
      <c r="E19594">
        <v>320</v>
      </c>
      <c r="F19594">
        <v>320</v>
      </c>
      <c r="G19594">
        <v>320</v>
      </c>
      <c r="I19594">
        <v>70250</v>
      </c>
      <c r="J19594">
        <v>70250</v>
      </c>
      <c r="K19594" t="s">
        <v>39359</v>
      </c>
      <c r="Q19594">
        <v>4085</v>
      </c>
      <c r="R19594" t="s">
        <v>20</v>
      </c>
      <c r="S19594" t="s">
        <v>3</v>
      </c>
      <c r="T19594" t="s">
        <v>4</v>
      </c>
      <c r="AE19594">
        <v>70250</v>
      </c>
      <c r="AF19594">
        <v>70250</v>
      </c>
      <c r="AG19594" t="s">
        <v>39359</v>
      </c>
      <c r="AQ19594">
        <v>0</v>
      </c>
    </row>
    <row r="19595" spans="1:43" ht="14.55" hidden="1" x14ac:dyDescent="0.35">
      <c r="A19595" t="str">
        <f>VLOOKUP(Q19595,Manager!A:B,2,FALSE)</f>
        <v>ClinicMgmt</v>
      </c>
      <c r="B19595" t="s">
        <v>49769</v>
      </c>
      <c r="C19595" t="s">
        <v>39361</v>
      </c>
      <c r="D19595">
        <v>104</v>
      </c>
      <c r="E19595">
        <v>320</v>
      </c>
      <c r="F19595">
        <v>320</v>
      </c>
      <c r="G19595">
        <v>320</v>
      </c>
      <c r="I19595">
        <v>70260</v>
      </c>
      <c r="J19595">
        <v>70260</v>
      </c>
      <c r="K19595" t="s">
        <v>39362</v>
      </c>
      <c r="Q19595">
        <v>4085</v>
      </c>
      <c r="R19595" t="s">
        <v>20</v>
      </c>
      <c r="S19595" t="s">
        <v>3</v>
      </c>
      <c r="T19595" t="s">
        <v>4</v>
      </c>
      <c r="AE19595">
        <v>70260</v>
      </c>
      <c r="AF19595">
        <v>70260</v>
      </c>
      <c r="AG19595" t="s">
        <v>39362</v>
      </c>
      <c r="AQ19595">
        <v>0</v>
      </c>
    </row>
    <row r="19596" spans="1:43" ht="14.55" hidden="1" x14ac:dyDescent="0.35">
      <c r="A19596" t="str">
        <f>VLOOKUP(Q19596,Manager!A:B,2,FALSE)</f>
        <v>ClinicMgmt</v>
      </c>
      <c r="B19596" t="s">
        <v>49770</v>
      </c>
      <c r="C19596" t="s">
        <v>39365</v>
      </c>
      <c r="D19596">
        <v>54</v>
      </c>
      <c r="E19596">
        <v>320</v>
      </c>
      <c r="F19596">
        <v>320</v>
      </c>
      <c r="G19596">
        <v>320</v>
      </c>
      <c r="I19596">
        <v>73010</v>
      </c>
      <c r="J19596">
        <v>73010</v>
      </c>
      <c r="K19596" t="s">
        <v>39366</v>
      </c>
      <c r="Q19596">
        <v>4085</v>
      </c>
      <c r="R19596" t="s">
        <v>20</v>
      </c>
      <c r="S19596" t="s">
        <v>3</v>
      </c>
      <c r="T19596" t="s">
        <v>4</v>
      </c>
      <c r="AE19596">
        <v>73010</v>
      </c>
      <c r="AF19596">
        <v>73010</v>
      </c>
      <c r="AG19596" t="s">
        <v>39366</v>
      </c>
      <c r="AQ19596">
        <v>0</v>
      </c>
    </row>
    <row r="19597" spans="1:43" ht="14.55" hidden="1" x14ac:dyDescent="0.35">
      <c r="A19597" t="str">
        <f>VLOOKUP(Q19597,Manager!A:B,2,FALSE)</f>
        <v>ClinicMgmt</v>
      </c>
      <c r="B19597" t="s">
        <v>49771</v>
      </c>
      <c r="C19597" t="s">
        <v>39368</v>
      </c>
      <c r="D19597">
        <v>86</v>
      </c>
      <c r="E19597">
        <v>320</v>
      </c>
      <c r="F19597">
        <v>320</v>
      </c>
      <c r="G19597">
        <v>320</v>
      </c>
      <c r="I19597">
        <v>72080</v>
      </c>
      <c r="J19597">
        <v>72070</v>
      </c>
      <c r="K19597" t="s">
        <v>39369</v>
      </c>
      <c r="Q19597">
        <v>4085</v>
      </c>
      <c r="R19597" t="s">
        <v>20</v>
      </c>
      <c r="S19597" t="s">
        <v>3</v>
      </c>
      <c r="T19597" t="s">
        <v>4</v>
      </c>
      <c r="AE19597">
        <v>72080</v>
      </c>
      <c r="AF19597">
        <v>72070</v>
      </c>
      <c r="AG19597" t="s">
        <v>39369</v>
      </c>
      <c r="AQ19597">
        <v>0</v>
      </c>
    </row>
    <row r="19598" spans="1:43" ht="14.55" hidden="1" x14ac:dyDescent="0.35">
      <c r="A19598" t="str">
        <f>VLOOKUP(Q19598,Manager!A:B,2,FALSE)</f>
        <v>ClinicMgmt</v>
      </c>
      <c r="B19598" t="s">
        <v>49772</v>
      </c>
      <c r="C19598" t="s">
        <v>37776</v>
      </c>
      <c r="D19598">
        <v>8</v>
      </c>
      <c r="E19598">
        <v>300</v>
      </c>
      <c r="F19598">
        <v>300</v>
      </c>
      <c r="G19598">
        <v>300</v>
      </c>
      <c r="I19598">
        <v>82947</v>
      </c>
      <c r="J19598">
        <v>82947</v>
      </c>
      <c r="K19598">
        <v>82947</v>
      </c>
      <c r="N19598" t="s">
        <v>141</v>
      </c>
      <c r="Q19598">
        <v>4085</v>
      </c>
      <c r="R19598" t="s">
        <v>20</v>
      </c>
      <c r="S19598" t="s">
        <v>3</v>
      </c>
      <c r="T19598" t="s">
        <v>4</v>
      </c>
      <c r="AE19598">
        <v>82947</v>
      </c>
      <c r="AF19598">
        <v>82947</v>
      </c>
      <c r="AG19598">
        <v>82947</v>
      </c>
      <c r="AJ19598" t="s">
        <v>141</v>
      </c>
      <c r="AQ19598">
        <v>0</v>
      </c>
    </row>
    <row r="19599" spans="1:43" ht="14.55" hidden="1" x14ac:dyDescent="0.35">
      <c r="A19599" t="str">
        <f>VLOOKUP(Q19599,Manager!A:B,2,FALSE)</f>
        <v>ClinicMgmt</v>
      </c>
      <c r="B19599" t="s">
        <v>49773</v>
      </c>
      <c r="C19599" t="s">
        <v>39379</v>
      </c>
      <c r="D19599">
        <v>12</v>
      </c>
      <c r="E19599">
        <v>300</v>
      </c>
      <c r="F19599">
        <v>300</v>
      </c>
      <c r="G19599">
        <v>300</v>
      </c>
      <c r="I19599">
        <v>81002</v>
      </c>
      <c r="J19599">
        <v>81002</v>
      </c>
      <c r="K19599">
        <v>81002</v>
      </c>
      <c r="N19599" t="s">
        <v>141</v>
      </c>
      <c r="Q19599">
        <v>4085</v>
      </c>
      <c r="R19599" t="s">
        <v>20</v>
      </c>
      <c r="S19599" t="s">
        <v>3</v>
      </c>
      <c r="T19599" t="s">
        <v>4</v>
      </c>
      <c r="AE19599">
        <v>81002</v>
      </c>
      <c r="AF19599">
        <v>81002</v>
      </c>
      <c r="AG19599">
        <v>81002</v>
      </c>
      <c r="AJ19599" t="s">
        <v>141</v>
      </c>
      <c r="AQ19599">
        <v>0</v>
      </c>
    </row>
    <row r="19600" spans="1:43" ht="14.55" hidden="1" x14ac:dyDescent="0.35">
      <c r="A19600" t="str">
        <f>VLOOKUP(Q19600,Manager!A:B,2,FALSE)</f>
        <v>ClinicMgmt</v>
      </c>
      <c r="B19600" t="s">
        <v>49774</v>
      </c>
      <c r="C19600" t="s">
        <v>39382</v>
      </c>
      <c r="D19600">
        <v>12</v>
      </c>
      <c r="E19600">
        <v>300</v>
      </c>
      <c r="F19600">
        <v>300</v>
      </c>
      <c r="G19600">
        <v>300</v>
      </c>
      <c r="I19600">
        <v>81002</v>
      </c>
      <c r="Q19600">
        <v>4085</v>
      </c>
      <c r="R19600" t="s">
        <v>20</v>
      </c>
      <c r="S19600" t="s">
        <v>3</v>
      </c>
      <c r="T19600" t="s">
        <v>4</v>
      </c>
      <c r="AE19600">
        <v>81002</v>
      </c>
      <c r="AQ19600">
        <v>0</v>
      </c>
    </row>
    <row r="19601" spans="1:43" ht="14.55" hidden="1" x14ac:dyDescent="0.35">
      <c r="A19601" t="str">
        <f>VLOOKUP(Q19601,Manager!A:B,2,FALSE)</f>
        <v>ClinicMgmt</v>
      </c>
      <c r="B19601" t="s">
        <v>49775</v>
      </c>
      <c r="C19601" t="s">
        <v>37774</v>
      </c>
      <c r="D19601">
        <v>15</v>
      </c>
      <c r="E19601">
        <v>300</v>
      </c>
      <c r="F19601">
        <v>300</v>
      </c>
      <c r="G19601">
        <v>300</v>
      </c>
      <c r="I19601">
        <v>84134</v>
      </c>
      <c r="J19601">
        <v>81025</v>
      </c>
      <c r="K19601">
        <v>84134</v>
      </c>
      <c r="N19601" t="s">
        <v>141</v>
      </c>
      <c r="Q19601">
        <v>4085</v>
      </c>
      <c r="R19601" t="s">
        <v>20</v>
      </c>
      <c r="S19601" t="s">
        <v>3</v>
      </c>
      <c r="T19601" t="s">
        <v>4</v>
      </c>
      <c r="AE19601">
        <v>84134</v>
      </c>
      <c r="AF19601">
        <v>81025</v>
      </c>
      <c r="AG19601">
        <v>84134</v>
      </c>
      <c r="AJ19601" t="s">
        <v>141</v>
      </c>
      <c r="AQ19601">
        <v>0</v>
      </c>
    </row>
    <row r="19602" spans="1:43" ht="14.55" hidden="1" x14ac:dyDescent="0.35">
      <c r="A19602" t="str">
        <f>VLOOKUP(Q19602,Manager!A:B,2,FALSE)</f>
        <v>ClinicMgmt</v>
      </c>
      <c r="B19602" t="s">
        <v>49776</v>
      </c>
      <c r="C19602" t="s">
        <v>10320</v>
      </c>
      <c r="D19602">
        <v>10</v>
      </c>
      <c r="E19602">
        <v>300</v>
      </c>
      <c r="F19602">
        <v>300</v>
      </c>
      <c r="G19602">
        <v>300</v>
      </c>
      <c r="I19602">
        <v>87208</v>
      </c>
      <c r="J19602">
        <v>87208</v>
      </c>
      <c r="K19602">
        <v>87208</v>
      </c>
      <c r="N19602" t="s">
        <v>141</v>
      </c>
      <c r="Q19602">
        <v>4085</v>
      </c>
      <c r="R19602" t="s">
        <v>20</v>
      </c>
      <c r="S19602" t="s">
        <v>3</v>
      </c>
      <c r="T19602" t="s">
        <v>4</v>
      </c>
      <c r="AE19602">
        <v>87208</v>
      </c>
      <c r="AF19602">
        <v>87208</v>
      </c>
      <c r="AG19602">
        <v>87208</v>
      </c>
      <c r="AJ19602" t="s">
        <v>141</v>
      </c>
      <c r="AQ19602">
        <v>300</v>
      </c>
    </row>
    <row r="19603" spans="1:43" ht="14.55" hidden="1" x14ac:dyDescent="0.35">
      <c r="A19603" t="str">
        <f>VLOOKUP(Q19603,Manager!A:B,2,FALSE)</f>
        <v>ClinicMgmt</v>
      </c>
      <c r="B19603" t="s">
        <v>49777</v>
      </c>
      <c r="C19603" t="s">
        <v>20556</v>
      </c>
      <c r="D19603">
        <v>24</v>
      </c>
      <c r="E19603">
        <v>514</v>
      </c>
      <c r="F19603">
        <v>514</v>
      </c>
      <c r="G19603">
        <v>514</v>
      </c>
      <c r="J19603" t="s">
        <v>148</v>
      </c>
      <c r="K19603">
        <v>99201</v>
      </c>
      <c r="Q19603">
        <v>4086</v>
      </c>
      <c r="R19603" t="s">
        <v>20</v>
      </c>
      <c r="S19603" t="s">
        <v>3</v>
      </c>
      <c r="T19603" t="s">
        <v>4</v>
      </c>
      <c r="AF19603" t="s">
        <v>148</v>
      </c>
      <c r="AG19603">
        <v>99201</v>
      </c>
      <c r="AQ19603">
        <v>0</v>
      </c>
    </row>
    <row r="19604" spans="1:43" ht="14.55" hidden="1" x14ac:dyDescent="0.35">
      <c r="A19604" t="str">
        <f>VLOOKUP(Q19604,Manager!A:B,2,FALSE)</f>
        <v>ClinicMgmt</v>
      </c>
      <c r="B19604" t="s">
        <v>49778</v>
      </c>
      <c r="C19604" t="s">
        <v>44724</v>
      </c>
      <c r="D19604">
        <v>30</v>
      </c>
      <c r="E19604">
        <v>983</v>
      </c>
      <c r="F19604">
        <v>983</v>
      </c>
      <c r="G19604">
        <v>983</v>
      </c>
      <c r="I19604">
        <v>99201</v>
      </c>
      <c r="J19604">
        <v>99201</v>
      </c>
      <c r="K19604">
        <v>99201</v>
      </c>
      <c r="Q19604">
        <v>4086</v>
      </c>
      <c r="R19604" t="s">
        <v>20</v>
      </c>
      <c r="S19604" t="s">
        <v>3</v>
      </c>
      <c r="T19604" t="s">
        <v>4</v>
      </c>
      <c r="AB19604">
        <v>1</v>
      </c>
      <c r="AC19604">
        <v>1</v>
      </c>
      <c r="AE19604">
        <v>99201</v>
      </c>
      <c r="AF19604">
        <v>99201</v>
      </c>
      <c r="AG19604">
        <v>99201</v>
      </c>
      <c r="AQ19604">
        <v>0</v>
      </c>
    </row>
    <row r="19605" spans="1:43" ht="14.55" hidden="1" x14ac:dyDescent="0.35">
      <c r="A19605" t="str">
        <f>VLOOKUP(Q19605,Manager!A:B,2,FALSE)</f>
        <v>ClinicMgmt</v>
      </c>
      <c r="B19605" t="s">
        <v>49779</v>
      </c>
      <c r="C19605" t="s">
        <v>44726</v>
      </c>
      <c r="D19605">
        <v>45</v>
      </c>
      <c r="E19605">
        <v>983</v>
      </c>
      <c r="F19605">
        <v>983</v>
      </c>
      <c r="G19605">
        <v>983</v>
      </c>
      <c r="I19605">
        <v>99202</v>
      </c>
      <c r="J19605">
        <v>99202</v>
      </c>
      <c r="K19605">
        <v>99202</v>
      </c>
      <c r="Q19605">
        <v>4086</v>
      </c>
      <c r="R19605" t="s">
        <v>20</v>
      </c>
      <c r="S19605" t="s">
        <v>3</v>
      </c>
      <c r="T19605" t="s">
        <v>4</v>
      </c>
      <c r="AB19605">
        <v>1</v>
      </c>
      <c r="AC19605">
        <v>1</v>
      </c>
      <c r="AE19605">
        <v>99202</v>
      </c>
      <c r="AF19605">
        <v>99202</v>
      </c>
      <c r="AG19605">
        <v>99202</v>
      </c>
      <c r="AQ19605">
        <v>0</v>
      </c>
    </row>
    <row r="19606" spans="1:43" ht="14.55" hidden="1" x14ac:dyDescent="0.35">
      <c r="A19606" t="str">
        <f>VLOOKUP(Q19606,Manager!A:B,2,FALSE)</f>
        <v>ClinicMgmt</v>
      </c>
      <c r="B19606" t="s">
        <v>49780</v>
      </c>
      <c r="C19606" t="s">
        <v>44728</v>
      </c>
      <c r="D19606">
        <v>62</v>
      </c>
      <c r="E19606">
        <v>983</v>
      </c>
      <c r="F19606">
        <v>983</v>
      </c>
      <c r="G19606">
        <v>983</v>
      </c>
      <c r="I19606">
        <v>99203</v>
      </c>
      <c r="J19606">
        <v>99203</v>
      </c>
      <c r="K19606">
        <v>99203</v>
      </c>
      <c r="Q19606">
        <v>4086</v>
      </c>
      <c r="R19606" t="s">
        <v>20</v>
      </c>
      <c r="S19606" t="s">
        <v>3</v>
      </c>
      <c r="T19606" t="s">
        <v>4</v>
      </c>
      <c r="AB19606">
        <v>1</v>
      </c>
      <c r="AC19606">
        <v>1</v>
      </c>
      <c r="AE19606">
        <v>99203</v>
      </c>
      <c r="AF19606">
        <v>99203</v>
      </c>
      <c r="AG19606">
        <v>99203</v>
      </c>
      <c r="AQ19606">
        <v>0</v>
      </c>
    </row>
    <row r="19607" spans="1:43" ht="14.55" hidden="1" x14ac:dyDescent="0.35">
      <c r="A19607" t="str">
        <f>VLOOKUP(Q19607,Manager!A:B,2,FALSE)</f>
        <v>ClinicMgmt</v>
      </c>
      <c r="B19607" t="s">
        <v>49781</v>
      </c>
      <c r="C19607" t="s">
        <v>44730</v>
      </c>
      <c r="D19607">
        <v>92</v>
      </c>
      <c r="E19607">
        <v>983</v>
      </c>
      <c r="F19607">
        <v>983</v>
      </c>
      <c r="G19607">
        <v>983</v>
      </c>
      <c r="I19607">
        <v>99204</v>
      </c>
      <c r="J19607">
        <v>99204</v>
      </c>
      <c r="K19607">
        <v>99204</v>
      </c>
      <c r="Q19607">
        <v>4086</v>
      </c>
      <c r="R19607" t="s">
        <v>20</v>
      </c>
      <c r="S19607" t="s">
        <v>3</v>
      </c>
      <c r="T19607" t="s">
        <v>4</v>
      </c>
      <c r="AB19607">
        <v>1</v>
      </c>
      <c r="AC19607">
        <v>1</v>
      </c>
      <c r="AE19607">
        <v>99204</v>
      </c>
      <c r="AF19607">
        <v>99204</v>
      </c>
      <c r="AG19607">
        <v>99204</v>
      </c>
      <c r="AQ19607">
        <v>0</v>
      </c>
    </row>
    <row r="19608" spans="1:43" ht="14.55" hidden="1" x14ac:dyDescent="0.35">
      <c r="A19608" t="str">
        <f>VLOOKUP(Q19608,Manager!A:B,2,FALSE)</f>
        <v>ClinicMgmt</v>
      </c>
      <c r="B19608" t="s">
        <v>49782</v>
      </c>
      <c r="C19608" t="s">
        <v>49783</v>
      </c>
      <c r="D19608">
        <v>14</v>
      </c>
      <c r="E19608">
        <v>983</v>
      </c>
      <c r="F19608">
        <v>983</v>
      </c>
      <c r="G19608">
        <v>983</v>
      </c>
      <c r="I19608">
        <v>99211</v>
      </c>
      <c r="J19608">
        <v>99211</v>
      </c>
      <c r="K19608">
        <v>99211</v>
      </c>
      <c r="Q19608">
        <v>4086</v>
      </c>
      <c r="R19608" t="s">
        <v>20</v>
      </c>
      <c r="S19608" t="s">
        <v>3</v>
      </c>
      <c r="T19608" t="s">
        <v>4</v>
      </c>
      <c r="AB19608">
        <v>1</v>
      </c>
      <c r="AC19608">
        <v>1</v>
      </c>
      <c r="AE19608">
        <v>99211</v>
      </c>
      <c r="AF19608">
        <v>99211</v>
      </c>
      <c r="AG19608">
        <v>99211</v>
      </c>
      <c r="AQ19608">
        <v>0</v>
      </c>
    </row>
    <row r="19609" spans="1:43" ht="14.55" hidden="1" x14ac:dyDescent="0.35">
      <c r="A19609" t="str">
        <f>VLOOKUP(Q19609,Manager!A:B,2,FALSE)</f>
        <v>ClinicMgmt</v>
      </c>
      <c r="B19609" t="s">
        <v>49784</v>
      </c>
      <c r="C19609" t="s">
        <v>49785</v>
      </c>
      <c r="D19609">
        <v>24</v>
      </c>
      <c r="E19609">
        <v>983</v>
      </c>
      <c r="F19609">
        <v>983</v>
      </c>
      <c r="G19609">
        <v>983</v>
      </c>
      <c r="I19609">
        <v>99212</v>
      </c>
      <c r="J19609">
        <v>99212</v>
      </c>
      <c r="K19609">
        <v>99212</v>
      </c>
      <c r="Q19609">
        <v>4086</v>
      </c>
      <c r="R19609" t="s">
        <v>20</v>
      </c>
      <c r="S19609" t="s">
        <v>3</v>
      </c>
      <c r="T19609" t="s">
        <v>4</v>
      </c>
      <c r="AB19609">
        <v>1</v>
      </c>
      <c r="AC19609">
        <v>1</v>
      </c>
      <c r="AE19609">
        <v>99212</v>
      </c>
      <c r="AF19609">
        <v>99212</v>
      </c>
      <c r="AG19609">
        <v>99212</v>
      </c>
      <c r="AQ19609">
        <v>0</v>
      </c>
    </row>
    <row r="19610" spans="1:43" ht="14.55" hidden="1" x14ac:dyDescent="0.35">
      <c r="A19610" t="str">
        <f>VLOOKUP(Q19610,Manager!A:B,2,FALSE)</f>
        <v>ClinicMgmt</v>
      </c>
      <c r="B19610" t="s">
        <v>49786</v>
      </c>
      <c r="C19610" t="s">
        <v>44736</v>
      </c>
      <c r="D19610">
        <v>35</v>
      </c>
      <c r="E19610">
        <v>983</v>
      </c>
      <c r="F19610">
        <v>983</v>
      </c>
      <c r="G19610">
        <v>983</v>
      </c>
      <c r="I19610">
        <v>99213</v>
      </c>
      <c r="J19610">
        <v>99213</v>
      </c>
      <c r="K19610">
        <v>99213</v>
      </c>
      <c r="Q19610">
        <v>4086</v>
      </c>
      <c r="R19610" t="s">
        <v>20</v>
      </c>
      <c r="S19610" t="s">
        <v>3</v>
      </c>
      <c r="T19610" t="s">
        <v>4</v>
      </c>
      <c r="AB19610">
        <v>1</v>
      </c>
      <c r="AC19610">
        <v>1</v>
      </c>
      <c r="AE19610">
        <v>99213</v>
      </c>
      <c r="AF19610">
        <v>99213</v>
      </c>
      <c r="AG19610">
        <v>99213</v>
      </c>
      <c r="AQ19610">
        <v>0</v>
      </c>
    </row>
    <row r="19611" spans="1:43" ht="14.55" hidden="1" x14ac:dyDescent="0.35">
      <c r="A19611" t="str">
        <f>VLOOKUP(Q19611,Manager!A:B,2,FALSE)</f>
        <v>ClinicMgmt</v>
      </c>
      <c r="B19611" t="s">
        <v>49787</v>
      </c>
      <c r="C19611" t="s">
        <v>44738</v>
      </c>
      <c r="D19611">
        <v>53</v>
      </c>
      <c r="E19611">
        <v>983</v>
      </c>
      <c r="F19611">
        <v>983</v>
      </c>
      <c r="G19611">
        <v>983</v>
      </c>
      <c r="I19611">
        <v>99214</v>
      </c>
      <c r="J19611">
        <v>99214</v>
      </c>
      <c r="K19611">
        <v>99214</v>
      </c>
      <c r="Q19611">
        <v>4086</v>
      </c>
      <c r="R19611" t="s">
        <v>20</v>
      </c>
      <c r="S19611" t="s">
        <v>3</v>
      </c>
      <c r="T19611" t="s">
        <v>4</v>
      </c>
      <c r="AB19611">
        <v>1</v>
      </c>
      <c r="AC19611">
        <v>1</v>
      </c>
      <c r="AE19611">
        <v>99214</v>
      </c>
      <c r="AF19611">
        <v>99214</v>
      </c>
      <c r="AG19611">
        <v>99214</v>
      </c>
      <c r="AQ19611">
        <v>0</v>
      </c>
    </row>
    <row r="19612" spans="1:43" ht="14.55" hidden="1" x14ac:dyDescent="0.35">
      <c r="A19612" t="str">
        <f>VLOOKUP(Q19612,Manager!A:B,2,FALSE)</f>
        <v>ClinicMgmt</v>
      </c>
      <c r="B19612" t="s">
        <v>49788</v>
      </c>
      <c r="C19612" t="s">
        <v>44740</v>
      </c>
      <c r="D19612">
        <v>84</v>
      </c>
      <c r="E19612">
        <v>983</v>
      </c>
      <c r="F19612">
        <v>983</v>
      </c>
      <c r="G19612">
        <v>983</v>
      </c>
      <c r="I19612">
        <v>99215</v>
      </c>
      <c r="J19612">
        <v>99215</v>
      </c>
      <c r="K19612">
        <v>99215</v>
      </c>
      <c r="Q19612">
        <v>4086</v>
      </c>
      <c r="R19612" t="s">
        <v>20</v>
      </c>
      <c r="S19612" t="s">
        <v>3</v>
      </c>
      <c r="T19612" t="s">
        <v>4</v>
      </c>
      <c r="AB19612">
        <v>1</v>
      </c>
      <c r="AC19612">
        <v>1</v>
      </c>
      <c r="AE19612">
        <v>99215</v>
      </c>
      <c r="AF19612">
        <v>99215</v>
      </c>
      <c r="AG19612">
        <v>99215</v>
      </c>
      <c r="AQ19612">
        <v>0</v>
      </c>
    </row>
    <row r="19613" spans="1:43" ht="14.55" hidden="1" x14ac:dyDescent="0.35">
      <c r="A19613" t="str">
        <f>VLOOKUP(Q19613,Manager!A:B,2,FALSE)</f>
        <v>ClinicMgmt</v>
      </c>
      <c r="B19613" t="s">
        <v>49789</v>
      </c>
      <c r="C19613" t="s">
        <v>44194</v>
      </c>
      <c r="D19613">
        <v>140</v>
      </c>
      <c r="E19613">
        <v>983</v>
      </c>
      <c r="F19613">
        <v>983</v>
      </c>
      <c r="G19613">
        <v>983</v>
      </c>
      <c r="I19613">
        <v>99214</v>
      </c>
      <c r="J19613" t="s">
        <v>22770</v>
      </c>
      <c r="K19613">
        <v>99214</v>
      </c>
      <c r="N19613" t="s">
        <v>22771</v>
      </c>
      <c r="Q19613">
        <v>4086</v>
      </c>
      <c r="R19613" t="s">
        <v>20</v>
      </c>
      <c r="S19613" t="s">
        <v>3</v>
      </c>
      <c r="T19613" t="s">
        <v>4</v>
      </c>
      <c r="AB19613">
        <v>1</v>
      </c>
      <c r="AC19613">
        <v>1</v>
      </c>
      <c r="AE19613">
        <v>99214</v>
      </c>
      <c r="AF19613" t="s">
        <v>22770</v>
      </c>
      <c r="AG19613">
        <v>99214</v>
      </c>
      <c r="AJ19613" t="s">
        <v>22771</v>
      </c>
      <c r="AQ19613">
        <v>0</v>
      </c>
    </row>
    <row r="19614" spans="1:43" ht="14.55" hidden="1" x14ac:dyDescent="0.35">
      <c r="A19614" t="str">
        <f>VLOOKUP(Q19614,Manager!A:B,2,FALSE)</f>
        <v>ClinicMgmt</v>
      </c>
      <c r="B19614" t="s">
        <v>49790</v>
      </c>
      <c r="C19614" t="s">
        <v>44743</v>
      </c>
      <c r="D19614">
        <v>62</v>
      </c>
      <c r="E19614">
        <v>988</v>
      </c>
      <c r="F19614">
        <v>988</v>
      </c>
      <c r="G19614">
        <v>988</v>
      </c>
      <c r="I19614">
        <v>99241</v>
      </c>
      <c r="J19614">
        <v>99241</v>
      </c>
      <c r="K19614">
        <v>99241</v>
      </c>
      <c r="Q19614">
        <v>4086</v>
      </c>
      <c r="R19614" t="s">
        <v>20</v>
      </c>
      <c r="S19614" t="s">
        <v>3</v>
      </c>
      <c r="T19614" t="s">
        <v>4</v>
      </c>
      <c r="AB19614">
        <v>1</v>
      </c>
      <c r="AC19614">
        <v>1</v>
      </c>
      <c r="AE19614">
        <v>99241</v>
      </c>
      <c r="AF19614">
        <v>99241</v>
      </c>
      <c r="AG19614">
        <v>99241</v>
      </c>
      <c r="AQ19614">
        <v>0</v>
      </c>
    </row>
    <row r="19615" spans="1:43" ht="14.55" hidden="1" x14ac:dyDescent="0.35">
      <c r="A19615" t="str">
        <f>VLOOKUP(Q19615,Manager!A:B,2,FALSE)</f>
        <v>ClinicMgmt</v>
      </c>
      <c r="B19615" t="s">
        <v>49791</v>
      </c>
      <c r="C19615" t="s">
        <v>44745</v>
      </c>
      <c r="D19615">
        <v>89</v>
      </c>
      <c r="E19615">
        <v>988</v>
      </c>
      <c r="F19615">
        <v>988</v>
      </c>
      <c r="G19615">
        <v>988</v>
      </c>
      <c r="I19615">
        <v>99242</v>
      </c>
      <c r="J19615">
        <v>99242</v>
      </c>
      <c r="K19615">
        <v>99242</v>
      </c>
      <c r="Q19615">
        <v>4086</v>
      </c>
      <c r="R19615" t="s">
        <v>20</v>
      </c>
      <c r="S19615" t="s">
        <v>3</v>
      </c>
      <c r="T19615" t="s">
        <v>4</v>
      </c>
      <c r="AB19615">
        <v>1</v>
      </c>
      <c r="AC19615">
        <v>1</v>
      </c>
      <c r="AE19615">
        <v>99242</v>
      </c>
      <c r="AF19615">
        <v>99242</v>
      </c>
      <c r="AG19615">
        <v>99242</v>
      </c>
      <c r="AQ19615">
        <v>0</v>
      </c>
    </row>
    <row r="19616" spans="1:43" ht="14.55" hidden="1" x14ac:dyDescent="0.35">
      <c r="A19616" t="str">
        <f>VLOOKUP(Q19616,Manager!A:B,2,FALSE)</f>
        <v>ClinicMgmt</v>
      </c>
      <c r="B19616" t="s">
        <v>49792</v>
      </c>
      <c r="C19616" t="s">
        <v>44747</v>
      </c>
      <c r="D19616">
        <v>78</v>
      </c>
      <c r="E19616">
        <v>987</v>
      </c>
      <c r="F19616">
        <v>987</v>
      </c>
      <c r="G19616">
        <v>987</v>
      </c>
      <c r="I19616">
        <v>99221</v>
      </c>
      <c r="J19616">
        <v>99221</v>
      </c>
      <c r="K19616">
        <v>99221</v>
      </c>
      <c r="Q19616">
        <v>4086</v>
      </c>
      <c r="R19616" t="s">
        <v>20</v>
      </c>
      <c r="S19616" t="s">
        <v>3</v>
      </c>
      <c r="T19616" t="s">
        <v>4</v>
      </c>
      <c r="AB19616">
        <v>1</v>
      </c>
      <c r="AC19616">
        <v>1</v>
      </c>
      <c r="AE19616">
        <v>99221</v>
      </c>
      <c r="AF19616">
        <v>99221</v>
      </c>
      <c r="AG19616">
        <v>99221</v>
      </c>
      <c r="AQ19616">
        <v>0</v>
      </c>
    </row>
    <row r="19617" spans="1:43" ht="14.55" hidden="1" x14ac:dyDescent="0.35">
      <c r="A19617" t="str">
        <f>VLOOKUP(Q19617,Manager!A:B,2,FALSE)</f>
        <v>ClinicMgmt</v>
      </c>
      <c r="B19617" t="s">
        <v>49793</v>
      </c>
      <c r="C19617" t="s">
        <v>44749</v>
      </c>
      <c r="D19617">
        <v>128</v>
      </c>
      <c r="E19617">
        <v>987</v>
      </c>
      <c r="F19617">
        <v>987</v>
      </c>
      <c r="G19617">
        <v>987</v>
      </c>
      <c r="I19617">
        <v>99222</v>
      </c>
      <c r="J19617">
        <v>99222</v>
      </c>
      <c r="K19617">
        <v>99222</v>
      </c>
      <c r="Q19617">
        <v>4086</v>
      </c>
      <c r="R19617" t="s">
        <v>20</v>
      </c>
      <c r="S19617" t="s">
        <v>3</v>
      </c>
      <c r="T19617" t="s">
        <v>4</v>
      </c>
      <c r="AB19617">
        <v>1</v>
      </c>
      <c r="AC19617">
        <v>1</v>
      </c>
      <c r="AE19617">
        <v>99222</v>
      </c>
      <c r="AF19617">
        <v>99222</v>
      </c>
      <c r="AG19617">
        <v>99222</v>
      </c>
      <c r="AQ19617">
        <v>0</v>
      </c>
    </row>
    <row r="19618" spans="1:43" ht="14.55" hidden="1" x14ac:dyDescent="0.35">
      <c r="A19618" t="str">
        <f>VLOOKUP(Q19618,Manager!A:B,2,FALSE)</f>
        <v>ClinicMgmt</v>
      </c>
      <c r="B19618" t="s">
        <v>49794</v>
      </c>
      <c r="C19618" t="s">
        <v>44751</v>
      </c>
      <c r="D19618">
        <v>160</v>
      </c>
      <c r="E19618">
        <v>987</v>
      </c>
      <c r="F19618">
        <v>987</v>
      </c>
      <c r="G19618">
        <v>987</v>
      </c>
      <c r="I19618">
        <v>99223</v>
      </c>
      <c r="J19618">
        <v>99223</v>
      </c>
      <c r="K19618">
        <v>99223</v>
      </c>
      <c r="Q19618">
        <v>4086</v>
      </c>
      <c r="R19618" t="s">
        <v>20</v>
      </c>
      <c r="S19618" t="s">
        <v>3</v>
      </c>
      <c r="T19618" t="s">
        <v>4</v>
      </c>
      <c r="AB19618">
        <v>1</v>
      </c>
      <c r="AC19618">
        <v>1</v>
      </c>
      <c r="AE19618">
        <v>99223</v>
      </c>
      <c r="AF19618">
        <v>99223</v>
      </c>
      <c r="AG19618">
        <v>99223</v>
      </c>
      <c r="AQ19618">
        <v>0</v>
      </c>
    </row>
    <row r="19619" spans="1:43" ht="14.55" hidden="1" x14ac:dyDescent="0.35">
      <c r="A19619" t="str">
        <f>VLOOKUP(Q19619,Manager!A:B,2,FALSE)</f>
        <v>ClinicMgmt</v>
      </c>
      <c r="B19619" t="s">
        <v>49795</v>
      </c>
      <c r="C19619" t="s">
        <v>44753</v>
      </c>
      <c r="D19619">
        <v>41</v>
      </c>
      <c r="E19619">
        <v>987</v>
      </c>
      <c r="F19619">
        <v>987</v>
      </c>
      <c r="G19619">
        <v>987</v>
      </c>
      <c r="I19619">
        <v>99231</v>
      </c>
      <c r="J19619">
        <v>99231</v>
      </c>
      <c r="K19619">
        <v>99231</v>
      </c>
      <c r="Q19619">
        <v>4086</v>
      </c>
      <c r="R19619" t="s">
        <v>20</v>
      </c>
      <c r="S19619" t="s">
        <v>3</v>
      </c>
      <c r="T19619" t="s">
        <v>4</v>
      </c>
      <c r="AB19619">
        <v>1</v>
      </c>
      <c r="AC19619">
        <v>1</v>
      </c>
      <c r="AE19619">
        <v>99231</v>
      </c>
      <c r="AF19619">
        <v>99231</v>
      </c>
      <c r="AG19619">
        <v>99231</v>
      </c>
      <c r="AQ19619">
        <v>0</v>
      </c>
    </row>
    <row r="19620" spans="1:43" ht="14.55" hidden="1" x14ac:dyDescent="0.35">
      <c r="A19620" t="str">
        <f>VLOOKUP(Q19620,Manager!A:B,2,FALSE)</f>
        <v>ClinicMgmt</v>
      </c>
      <c r="B19620" t="s">
        <v>49796</v>
      </c>
      <c r="C19620" t="s">
        <v>44755</v>
      </c>
      <c r="D19620">
        <v>60</v>
      </c>
      <c r="E19620">
        <v>987</v>
      </c>
      <c r="F19620">
        <v>987</v>
      </c>
      <c r="G19620">
        <v>987</v>
      </c>
      <c r="I19620">
        <v>99232</v>
      </c>
      <c r="J19620">
        <v>99232</v>
      </c>
      <c r="K19620">
        <v>99232</v>
      </c>
      <c r="Q19620">
        <v>4086</v>
      </c>
      <c r="R19620" t="s">
        <v>20</v>
      </c>
      <c r="S19620" t="s">
        <v>3</v>
      </c>
      <c r="T19620" t="s">
        <v>4</v>
      </c>
      <c r="AB19620">
        <v>1</v>
      </c>
      <c r="AC19620">
        <v>1</v>
      </c>
      <c r="AE19620">
        <v>99232</v>
      </c>
      <c r="AF19620">
        <v>99232</v>
      </c>
      <c r="AG19620">
        <v>99232</v>
      </c>
      <c r="AQ19620">
        <v>0</v>
      </c>
    </row>
    <row r="19621" spans="1:43" ht="14.55" hidden="1" x14ac:dyDescent="0.35">
      <c r="A19621" t="str">
        <f>VLOOKUP(Q19621,Manager!A:B,2,FALSE)</f>
        <v>ClinicMgmt</v>
      </c>
      <c r="B19621" t="s">
        <v>49797</v>
      </c>
      <c r="C19621" t="s">
        <v>44757</v>
      </c>
      <c r="D19621">
        <v>83</v>
      </c>
      <c r="E19621">
        <v>987</v>
      </c>
      <c r="F19621">
        <v>987</v>
      </c>
      <c r="G19621">
        <v>987</v>
      </c>
      <c r="I19621">
        <v>99233</v>
      </c>
      <c r="J19621">
        <v>99233</v>
      </c>
      <c r="K19621">
        <v>99233</v>
      </c>
      <c r="Q19621">
        <v>4086</v>
      </c>
      <c r="R19621" t="s">
        <v>20</v>
      </c>
      <c r="S19621" t="s">
        <v>3</v>
      </c>
      <c r="T19621" t="s">
        <v>4</v>
      </c>
      <c r="AB19621">
        <v>1</v>
      </c>
      <c r="AC19621">
        <v>1</v>
      </c>
      <c r="AE19621">
        <v>99233</v>
      </c>
      <c r="AF19621">
        <v>99233</v>
      </c>
      <c r="AG19621">
        <v>99233</v>
      </c>
      <c r="AQ19621">
        <v>0</v>
      </c>
    </row>
    <row r="19622" spans="1:43" ht="14.55" hidden="1" x14ac:dyDescent="0.35">
      <c r="A19622" t="str">
        <f>VLOOKUP(Q19622,Manager!A:B,2,FALSE)</f>
        <v>ClinicMgmt</v>
      </c>
      <c r="B19622" t="s">
        <v>49798</v>
      </c>
      <c r="C19622" t="s">
        <v>44759</v>
      </c>
      <c r="D19622">
        <v>70</v>
      </c>
      <c r="E19622">
        <v>987</v>
      </c>
      <c r="F19622">
        <v>987</v>
      </c>
      <c r="G19622">
        <v>987</v>
      </c>
      <c r="I19622">
        <v>99238</v>
      </c>
      <c r="J19622">
        <v>99238</v>
      </c>
      <c r="K19622">
        <v>99238</v>
      </c>
      <c r="Q19622">
        <v>4086</v>
      </c>
      <c r="R19622" t="s">
        <v>20</v>
      </c>
      <c r="S19622" t="s">
        <v>3</v>
      </c>
      <c r="T19622" t="s">
        <v>4</v>
      </c>
      <c r="AB19622">
        <v>1</v>
      </c>
      <c r="AC19622">
        <v>1</v>
      </c>
      <c r="AE19622">
        <v>99238</v>
      </c>
      <c r="AF19622">
        <v>99238</v>
      </c>
      <c r="AG19622">
        <v>99238</v>
      </c>
      <c r="AQ19622">
        <v>0</v>
      </c>
    </row>
    <row r="19623" spans="1:43" ht="14.55" hidden="1" x14ac:dyDescent="0.35">
      <c r="A19623" t="str">
        <f>VLOOKUP(Q19623,Manager!A:B,2,FALSE)</f>
        <v>ClinicMgmt</v>
      </c>
      <c r="B19623" t="s">
        <v>49799</v>
      </c>
      <c r="C19623" t="s">
        <v>44761</v>
      </c>
      <c r="D19623">
        <v>90</v>
      </c>
      <c r="E19623">
        <v>981</v>
      </c>
      <c r="F19623">
        <v>981</v>
      </c>
      <c r="G19623">
        <v>981</v>
      </c>
      <c r="I19623">
        <v>99283</v>
      </c>
      <c r="J19623">
        <v>99283</v>
      </c>
      <c r="K19623">
        <v>99283</v>
      </c>
      <c r="Q19623">
        <v>4086</v>
      </c>
      <c r="R19623" t="s">
        <v>20</v>
      </c>
      <c r="S19623" t="s">
        <v>3</v>
      </c>
      <c r="T19623" t="s">
        <v>4</v>
      </c>
      <c r="AB19623">
        <v>1</v>
      </c>
      <c r="AC19623">
        <v>1</v>
      </c>
      <c r="AE19623">
        <v>99283</v>
      </c>
      <c r="AF19623">
        <v>99283</v>
      </c>
      <c r="AG19623">
        <v>99283</v>
      </c>
      <c r="AQ19623">
        <v>0</v>
      </c>
    </row>
    <row r="19624" spans="1:43" ht="14.55" hidden="1" x14ac:dyDescent="0.35">
      <c r="A19624" t="str">
        <f>VLOOKUP(Q19624,Manager!A:B,2,FALSE)</f>
        <v>ClinicMgmt</v>
      </c>
      <c r="B19624" t="s">
        <v>49800</v>
      </c>
      <c r="C19624" t="s">
        <v>44763</v>
      </c>
      <c r="D19624">
        <v>108</v>
      </c>
      <c r="E19624">
        <v>981</v>
      </c>
      <c r="F19624">
        <v>981</v>
      </c>
      <c r="G19624">
        <v>981</v>
      </c>
      <c r="I19624">
        <v>99284</v>
      </c>
      <c r="J19624">
        <v>99284</v>
      </c>
      <c r="K19624">
        <v>99284</v>
      </c>
      <c r="Q19624">
        <v>4086</v>
      </c>
      <c r="R19624" t="s">
        <v>20</v>
      </c>
      <c r="S19624" t="s">
        <v>3</v>
      </c>
      <c r="T19624" t="s">
        <v>4</v>
      </c>
      <c r="AB19624">
        <v>1</v>
      </c>
      <c r="AC19624">
        <v>1</v>
      </c>
      <c r="AE19624">
        <v>99284</v>
      </c>
      <c r="AF19624">
        <v>99284</v>
      </c>
      <c r="AG19624">
        <v>99284</v>
      </c>
      <c r="AQ19624">
        <v>0</v>
      </c>
    </row>
    <row r="19625" spans="1:43" ht="14.55" hidden="1" x14ac:dyDescent="0.35">
      <c r="A19625" t="str">
        <f>VLOOKUP(Q19625,Manager!A:B,2,FALSE)</f>
        <v>ClinicMgmt</v>
      </c>
      <c r="B19625" t="s">
        <v>49801</v>
      </c>
      <c r="C19625" t="s">
        <v>44765</v>
      </c>
      <c r="D19625">
        <v>163</v>
      </c>
      <c r="E19625">
        <v>981</v>
      </c>
      <c r="F19625">
        <v>981</v>
      </c>
      <c r="G19625">
        <v>981</v>
      </c>
      <c r="I19625">
        <v>99285</v>
      </c>
      <c r="J19625">
        <v>99285</v>
      </c>
      <c r="K19625">
        <v>99285</v>
      </c>
      <c r="Q19625">
        <v>4086</v>
      </c>
      <c r="R19625" t="s">
        <v>20</v>
      </c>
      <c r="S19625" t="s">
        <v>3</v>
      </c>
      <c r="T19625" t="s">
        <v>4</v>
      </c>
      <c r="AB19625">
        <v>1</v>
      </c>
      <c r="AC19625">
        <v>1</v>
      </c>
      <c r="AE19625">
        <v>99285</v>
      </c>
      <c r="AF19625">
        <v>99285</v>
      </c>
      <c r="AG19625">
        <v>99285</v>
      </c>
      <c r="AQ19625">
        <v>0</v>
      </c>
    </row>
    <row r="19626" spans="1:43" ht="14.55" hidden="1" x14ac:dyDescent="0.35">
      <c r="A19626" t="str">
        <f>VLOOKUP(Q19626,Manager!A:B,2,FALSE)</f>
        <v>ClinicMgmt</v>
      </c>
      <c r="B19626" t="s">
        <v>49802</v>
      </c>
      <c r="C19626" t="s">
        <v>44767</v>
      </c>
      <c r="D19626">
        <v>62</v>
      </c>
      <c r="E19626">
        <v>983</v>
      </c>
      <c r="F19626">
        <v>983</v>
      </c>
      <c r="G19626">
        <v>983</v>
      </c>
      <c r="I19626">
        <v>99214</v>
      </c>
      <c r="J19626">
        <v>59425</v>
      </c>
      <c r="K19626">
        <v>99214</v>
      </c>
      <c r="Q19626">
        <v>4086</v>
      </c>
      <c r="R19626" t="s">
        <v>20</v>
      </c>
      <c r="S19626" t="s">
        <v>3</v>
      </c>
      <c r="T19626" t="s">
        <v>4</v>
      </c>
      <c r="AB19626">
        <v>1</v>
      </c>
      <c r="AC19626">
        <v>1</v>
      </c>
      <c r="AE19626">
        <v>99214</v>
      </c>
      <c r="AF19626">
        <v>59425</v>
      </c>
      <c r="AG19626">
        <v>99214</v>
      </c>
      <c r="AQ19626">
        <v>0</v>
      </c>
    </row>
    <row r="19627" spans="1:43" ht="14.55" hidden="1" x14ac:dyDescent="0.35">
      <c r="A19627" t="str">
        <f>VLOOKUP(Q19627,Manager!A:B,2,FALSE)</f>
        <v>ClinicMgmt</v>
      </c>
      <c r="B19627" t="s">
        <v>49803</v>
      </c>
      <c r="C19627" t="s">
        <v>44769</v>
      </c>
      <c r="D19627">
        <v>62</v>
      </c>
      <c r="E19627">
        <v>983</v>
      </c>
      <c r="F19627">
        <v>983</v>
      </c>
      <c r="G19627">
        <v>983</v>
      </c>
      <c r="I19627">
        <v>59430</v>
      </c>
      <c r="J19627">
        <v>59430</v>
      </c>
      <c r="K19627">
        <v>59430</v>
      </c>
      <c r="Q19627">
        <v>4086</v>
      </c>
      <c r="R19627" t="s">
        <v>20</v>
      </c>
      <c r="S19627" t="s">
        <v>3</v>
      </c>
      <c r="T19627" t="s">
        <v>4</v>
      </c>
      <c r="AB19627">
        <v>1</v>
      </c>
      <c r="AC19627">
        <v>1</v>
      </c>
      <c r="AE19627">
        <v>59430</v>
      </c>
      <c r="AF19627">
        <v>59430</v>
      </c>
      <c r="AG19627">
        <v>59430</v>
      </c>
      <c r="AQ19627">
        <v>0</v>
      </c>
    </row>
    <row r="19628" spans="1:43" ht="14.55" hidden="1" x14ac:dyDescent="0.35">
      <c r="A19628" t="str">
        <f>VLOOKUP(Q19628,Manager!A:B,2,FALSE)</f>
        <v>ClinicMgmt</v>
      </c>
      <c r="B19628" t="s">
        <v>49804</v>
      </c>
      <c r="C19628" t="s">
        <v>44771</v>
      </c>
      <c r="D19628">
        <v>1508</v>
      </c>
      <c r="E19628">
        <v>960</v>
      </c>
      <c r="F19628">
        <v>960</v>
      </c>
      <c r="G19628">
        <v>960</v>
      </c>
      <c r="I19628">
        <v>59400</v>
      </c>
      <c r="J19628">
        <v>59400</v>
      </c>
      <c r="K19628">
        <v>59400</v>
      </c>
      <c r="Q19628">
        <v>4086</v>
      </c>
      <c r="R19628" t="s">
        <v>20</v>
      </c>
      <c r="S19628" t="s">
        <v>3</v>
      </c>
      <c r="T19628" t="s">
        <v>4</v>
      </c>
      <c r="AB19628">
        <v>1</v>
      </c>
      <c r="AC19628">
        <v>1</v>
      </c>
      <c r="AE19628">
        <v>59400</v>
      </c>
      <c r="AF19628">
        <v>59400</v>
      </c>
      <c r="AG19628">
        <v>59400</v>
      </c>
      <c r="AQ19628">
        <v>0</v>
      </c>
    </row>
    <row r="19629" spans="1:43" ht="14.55" hidden="1" x14ac:dyDescent="0.35">
      <c r="A19629" t="str">
        <f>VLOOKUP(Q19629,Manager!A:B,2,FALSE)</f>
        <v>ClinicMgmt</v>
      </c>
      <c r="B19629" t="s">
        <v>49805</v>
      </c>
      <c r="C19629" t="s">
        <v>44773</v>
      </c>
      <c r="D19629">
        <v>780</v>
      </c>
      <c r="E19629">
        <v>960</v>
      </c>
      <c r="F19629">
        <v>960</v>
      </c>
      <c r="G19629">
        <v>960</v>
      </c>
      <c r="I19629">
        <v>59410</v>
      </c>
      <c r="J19629">
        <v>59410</v>
      </c>
      <c r="K19629">
        <v>59410</v>
      </c>
      <c r="Q19629">
        <v>4086</v>
      </c>
      <c r="R19629" t="s">
        <v>20</v>
      </c>
      <c r="S19629" t="s">
        <v>3</v>
      </c>
      <c r="T19629" t="s">
        <v>4</v>
      </c>
      <c r="AB19629">
        <v>1</v>
      </c>
      <c r="AC19629">
        <v>1</v>
      </c>
      <c r="AE19629">
        <v>59410</v>
      </c>
      <c r="AF19629">
        <v>59410</v>
      </c>
      <c r="AG19629">
        <v>59410</v>
      </c>
      <c r="AQ19629">
        <v>0</v>
      </c>
    </row>
    <row r="19630" spans="1:43" ht="14.55" hidden="1" x14ac:dyDescent="0.35">
      <c r="A19630" t="str">
        <f>VLOOKUP(Q19630,Manager!A:B,2,FALSE)</f>
        <v>ClinicMgmt</v>
      </c>
      <c r="B19630" t="s">
        <v>49806</v>
      </c>
      <c r="C19630" t="s">
        <v>44778</v>
      </c>
      <c r="D19630">
        <v>1768</v>
      </c>
      <c r="E19630">
        <v>975</v>
      </c>
      <c r="F19630">
        <v>975</v>
      </c>
      <c r="G19630">
        <v>975</v>
      </c>
      <c r="I19630">
        <v>59510</v>
      </c>
      <c r="J19630">
        <v>59510</v>
      </c>
      <c r="K19630">
        <v>59510</v>
      </c>
      <c r="Q19630">
        <v>4086</v>
      </c>
      <c r="R19630" t="s">
        <v>20</v>
      </c>
      <c r="S19630" t="s">
        <v>3</v>
      </c>
      <c r="T19630" t="s">
        <v>4</v>
      </c>
      <c r="AB19630">
        <v>1</v>
      </c>
      <c r="AC19630">
        <v>1</v>
      </c>
      <c r="AE19630">
        <v>59510</v>
      </c>
      <c r="AF19630">
        <v>59510</v>
      </c>
      <c r="AG19630">
        <v>59510</v>
      </c>
      <c r="AQ19630">
        <v>0</v>
      </c>
    </row>
    <row r="19631" spans="1:43" ht="14.55" hidden="1" x14ac:dyDescent="0.35">
      <c r="A19631" t="str">
        <f>VLOOKUP(Q19631,Manager!A:B,2,FALSE)</f>
        <v>ClinicMgmt</v>
      </c>
      <c r="B19631" t="s">
        <v>49807</v>
      </c>
      <c r="C19631" t="s">
        <v>44780</v>
      </c>
      <c r="D19631">
        <v>1040</v>
      </c>
      <c r="E19631">
        <v>975</v>
      </c>
      <c r="F19631">
        <v>975</v>
      </c>
      <c r="G19631">
        <v>975</v>
      </c>
      <c r="I19631">
        <v>59515</v>
      </c>
      <c r="J19631">
        <v>59515</v>
      </c>
      <c r="K19631">
        <v>59515</v>
      </c>
      <c r="Q19631">
        <v>4086</v>
      </c>
      <c r="R19631" t="s">
        <v>20</v>
      </c>
      <c r="S19631" t="s">
        <v>3</v>
      </c>
      <c r="T19631" t="s">
        <v>4</v>
      </c>
      <c r="AB19631">
        <v>1</v>
      </c>
      <c r="AC19631">
        <v>1</v>
      </c>
      <c r="AE19631">
        <v>59515</v>
      </c>
      <c r="AF19631">
        <v>59515</v>
      </c>
      <c r="AG19631">
        <v>59515</v>
      </c>
      <c r="AQ19631">
        <v>0</v>
      </c>
    </row>
    <row r="19632" spans="1:43" ht="14.55" hidden="1" x14ac:dyDescent="0.35">
      <c r="A19632" t="str">
        <f>VLOOKUP(Q19632,Manager!A:B,2,FALSE)</f>
        <v>ClinicMgmt</v>
      </c>
      <c r="B19632" t="s">
        <v>49808</v>
      </c>
      <c r="C19632" t="s">
        <v>44776</v>
      </c>
      <c r="D19632">
        <v>1550</v>
      </c>
      <c r="E19632">
        <v>960</v>
      </c>
      <c r="F19632">
        <v>960</v>
      </c>
      <c r="G19632">
        <v>960</v>
      </c>
      <c r="I19632">
        <v>59400</v>
      </c>
      <c r="J19632">
        <v>59400</v>
      </c>
      <c r="K19632">
        <v>59400</v>
      </c>
      <c r="Q19632">
        <v>4086</v>
      </c>
      <c r="R19632" t="s">
        <v>20</v>
      </c>
      <c r="S19632" t="s">
        <v>3</v>
      </c>
      <c r="T19632" t="s">
        <v>4</v>
      </c>
      <c r="AB19632">
        <v>1</v>
      </c>
      <c r="AC19632">
        <v>1</v>
      </c>
      <c r="AE19632">
        <v>59400</v>
      </c>
      <c r="AF19632">
        <v>59400</v>
      </c>
      <c r="AG19632">
        <v>59400</v>
      </c>
      <c r="AQ19632">
        <v>0</v>
      </c>
    </row>
    <row r="19633" spans="1:43" ht="14.55" hidden="1" x14ac:dyDescent="0.35">
      <c r="A19633" t="str">
        <f>VLOOKUP(Q19633,Manager!A:B,2,FALSE)</f>
        <v>ClinicMgmt</v>
      </c>
      <c r="B19633" t="s">
        <v>49809</v>
      </c>
      <c r="C19633" t="s">
        <v>44782</v>
      </c>
      <c r="D19633">
        <v>1700</v>
      </c>
      <c r="E19633">
        <v>975</v>
      </c>
      <c r="F19633">
        <v>975</v>
      </c>
      <c r="G19633">
        <v>975</v>
      </c>
      <c r="I19633">
        <v>59510</v>
      </c>
      <c r="J19633">
        <v>59510</v>
      </c>
      <c r="K19633">
        <v>59510</v>
      </c>
      <c r="Q19633">
        <v>4086</v>
      </c>
      <c r="R19633" t="s">
        <v>20</v>
      </c>
      <c r="S19633" t="s">
        <v>3</v>
      </c>
      <c r="T19633" t="s">
        <v>4</v>
      </c>
      <c r="AB19633">
        <v>1</v>
      </c>
      <c r="AC19633">
        <v>1</v>
      </c>
      <c r="AE19633">
        <v>59510</v>
      </c>
      <c r="AF19633">
        <v>59510</v>
      </c>
      <c r="AG19633">
        <v>59510</v>
      </c>
      <c r="AQ19633">
        <v>0</v>
      </c>
    </row>
    <row r="19634" spans="1:43" ht="14.55" hidden="1" x14ac:dyDescent="0.35">
      <c r="A19634" t="str">
        <f>VLOOKUP(Q19634,Manager!A:B,2,FALSE)</f>
        <v>ClinicMgmt</v>
      </c>
      <c r="B19634" t="s">
        <v>49810</v>
      </c>
      <c r="C19634" t="s">
        <v>44182</v>
      </c>
      <c r="D19634">
        <v>60</v>
      </c>
      <c r="E19634">
        <v>983</v>
      </c>
      <c r="F19634">
        <v>983</v>
      </c>
      <c r="G19634">
        <v>983</v>
      </c>
      <c r="I19634">
        <v>57170</v>
      </c>
      <c r="J19634">
        <v>57170</v>
      </c>
      <c r="K19634">
        <v>57170</v>
      </c>
      <c r="Q19634">
        <v>4086</v>
      </c>
      <c r="R19634" t="s">
        <v>20</v>
      </c>
      <c r="S19634" t="s">
        <v>3</v>
      </c>
      <c r="T19634" t="s">
        <v>4</v>
      </c>
      <c r="AB19634">
        <v>1</v>
      </c>
      <c r="AC19634">
        <v>1</v>
      </c>
      <c r="AE19634">
        <v>57170</v>
      </c>
      <c r="AF19634">
        <v>57170</v>
      </c>
      <c r="AG19634">
        <v>57170</v>
      </c>
      <c r="AQ19634">
        <v>0</v>
      </c>
    </row>
    <row r="19635" spans="1:43" ht="14.55" hidden="1" x14ac:dyDescent="0.35">
      <c r="A19635" t="str">
        <f>VLOOKUP(Q19635,Manager!A:B,2,FALSE)</f>
        <v>ClinicMgmt</v>
      </c>
      <c r="B19635" t="s">
        <v>49811</v>
      </c>
      <c r="C19635" t="s">
        <v>43929</v>
      </c>
      <c r="D19635">
        <v>80</v>
      </c>
      <c r="E19635">
        <v>983</v>
      </c>
      <c r="F19635">
        <v>983</v>
      </c>
      <c r="G19635">
        <v>983</v>
      </c>
      <c r="I19635">
        <v>58300</v>
      </c>
      <c r="J19635">
        <v>58300</v>
      </c>
      <c r="K19635">
        <v>58300</v>
      </c>
      <c r="Q19635">
        <v>4086</v>
      </c>
      <c r="R19635" t="s">
        <v>20</v>
      </c>
      <c r="S19635" t="s">
        <v>3</v>
      </c>
      <c r="T19635" t="s">
        <v>4</v>
      </c>
      <c r="AB19635">
        <v>1</v>
      </c>
      <c r="AC19635">
        <v>1</v>
      </c>
      <c r="AE19635">
        <v>58300</v>
      </c>
      <c r="AF19635">
        <v>58300</v>
      </c>
      <c r="AG19635">
        <v>58300</v>
      </c>
      <c r="AQ19635">
        <v>0</v>
      </c>
    </row>
    <row r="19636" spans="1:43" ht="14.55" hidden="1" x14ac:dyDescent="0.35">
      <c r="A19636" t="str">
        <f>VLOOKUP(Q19636,Manager!A:B,2,FALSE)</f>
        <v>ClinicMgmt</v>
      </c>
      <c r="B19636" t="s">
        <v>49812</v>
      </c>
      <c r="C19636" t="s">
        <v>44185</v>
      </c>
      <c r="D19636">
        <v>55</v>
      </c>
      <c r="E19636">
        <v>983</v>
      </c>
      <c r="F19636">
        <v>983</v>
      </c>
      <c r="G19636">
        <v>983</v>
      </c>
      <c r="I19636">
        <v>57160</v>
      </c>
      <c r="J19636">
        <v>57160</v>
      </c>
      <c r="K19636">
        <v>57160</v>
      </c>
      <c r="Q19636">
        <v>4086</v>
      </c>
      <c r="R19636" t="s">
        <v>20</v>
      </c>
      <c r="S19636" t="s">
        <v>3</v>
      </c>
      <c r="T19636" t="s">
        <v>4</v>
      </c>
      <c r="AB19636">
        <v>1</v>
      </c>
      <c r="AC19636">
        <v>1</v>
      </c>
      <c r="AE19636">
        <v>57160</v>
      </c>
      <c r="AF19636">
        <v>57160</v>
      </c>
      <c r="AG19636">
        <v>57160</v>
      </c>
      <c r="AQ19636">
        <v>0</v>
      </c>
    </row>
    <row r="19637" spans="1:43" ht="14.55" hidden="1" x14ac:dyDescent="0.35">
      <c r="A19637" t="str">
        <f>VLOOKUP(Q19637,Manager!A:B,2,FALSE)</f>
        <v>ClinicMgmt</v>
      </c>
      <c r="B19637" t="s">
        <v>49813</v>
      </c>
      <c r="C19637" t="s">
        <v>44788</v>
      </c>
      <c r="D19637">
        <v>95</v>
      </c>
      <c r="E19637">
        <v>514</v>
      </c>
      <c r="F19637">
        <v>514</v>
      </c>
      <c r="G19637">
        <v>514</v>
      </c>
      <c r="I19637">
        <v>38505</v>
      </c>
      <c r="J19637">
        <v>38505</v>
      </c>
      <c r="K19637">
        <v>38505</v>
      </c>
      <c r="Q19637">
        <v>4086</v>
      </c>
      <c r="R19637" t="s">
        <v>20</v>
      </c>
      <c r="S19637" t="s">
        <v>3</v>
      </c>
      <c r="T19637" t="s">
        <v>4</v>
      </c>
      <c r="AB19637">
        <v>1</v>
      </c>
      <c r="AC19637">
        <v>1</v>
      </c>
      <c r="AE19637">
        <v>38505</v>
      </c>
      <c r="AF19637">
        <v>38505</v>
      </c>
      <c r="AG19637">
        <v>38505</v>
      </c>
      <c r="AQ19637">
        <v>0</v>
      </c>
    </row>
    <row r="19638" spans="1:43" ht="14.55" hidden="1" x14ac:dyDescent="0.35">
      <c r="A19638" t="str">
        <f>VLOOKUP(Q19638,Manager!A:B,2,FALSE)</f>
        <v>ClinicMgmt</v>
      </c>
      <c r="B19638" t="s">
        <v>49814</v>
      </c>
      <c r="C19638" t="s">
        <v>43927</v>
      </c>
      <c r="D19638">
        <v>79</v>
      </c>
      <c r="E19638">
        <v>514</v>
      </c>
      <c r="F19638">
        <v>514</v>
      </c>
      <c r="G19638">
        <v>514</v>
      </c>
      <c r="I19638">
        <v>58100</v>
      </c>
      <c r="J19638">
        <v>58100</v>
      </c>
      <c r="K19638">
        <v>58100</v>
      </c>
      <c r="Q19638">
        <v>4086</v>
      </c>
      <c r="R19638" t="s">
        <v>20</v>
      </c>
      <c r="S19638" t="s">
        <v>3</v>
      </c>
      <c r="T19638" t="s">
        <v>4</v>
      </c>
      <c r="AB19638">
        <v>1</v>
      </c>
      <c r="AC19638">
        <v>1</v>
      </c>
      <c r="AE19638">
        <v>58100</v>
      </c>
      <c r="AF19638">
        <v>58100</v>
      </c>
      <c r="AG19638">
        <v>58100</v>
      </c>
      <c r="AQ19638">
        <v>0</v>
      </c>
    </row>
    <row r="19639" spans="1:43" ht="14.55" hidden="1" x14ac:dyDescent="0.35">
      <c r="A19639" t="str">
        <f>VLOOKUP(Q19639,Manager!A:B,2,FALSE)</f>
        <v>ClinicMgmt</v>
      </c>
      <c r="B19639" t="s">
        <v>49815</v>
      </c>
      <c r="C19639" t="s">
        <v>40477</v>
      </c>
      <c r="D19639">
        <v>85</v>
      </c>
      <c r="E19639">
        <v>514</v>
      </c>
      <c r="F19639">
        <v>514</v>
      </c>
      <c r="G19639">
        <v>514</v>
      </c>
      <c r="I19639">
        <v>57452</v>
      </c>
      <c r="J19639">
        <v>57452</v>
      </c>
      <c r="K19639">
        <v>57452</v>
      </c>
      <c r="Q19639">
        <v>4086</v>
      </c>
      <c r="R19639" t="s">
        <v>20</v>
      </c>
      <c r="S19639" t="s">
        <v>3</v>
      </c>
      <c r="T19639" t="s">
        <v>4</v>
      </c>
      <c r="AB19639">
        <v>1</v>
      </c>
      <c r="AC19639">
        <v>1</v>
      </c>
      <c r="AE19639">
        <v>57452</v>
      </c>
      <c r="AF19639">
        <v>57452</v>
      </c>
      <c r="AG19639">
        <v>57452</v>
      </c>
      <c r="AQ19639">
        <v>0</v>
      </c>
    </row>
    <row r="19640" spans="1:43" ht="14.55" hidden="1" x14ac:dyDescent="0.35">
      <c r="A19640" t="str">
        <f>VLOOKUP(Q19640,Manager!A:B,2,FALSE)</f>
        <v>ClinicMgmt</v>
      </c>
      <c r="B19640" t="s">
        <v>49816</v>
      </c>
      <c r="C19640" t="s">
        <v>44793</v>
      </c>
      <c r="D19640">
        <v>140</v>
      </c>
      <c r="E19640">
        <v>514</v>
      </c>
      <c r="F19640">
        <v>514</v>
      </c>
      <c r="G19640">
        <v>514</v>
      </c>
      <c r="I19640">
        <v>57454</v>
      </c>
      <c r="J19640">
        <v>57454</v>
      </c>
      <c r="K19640">
        <v>57454</v>
      </c>
      <c r="Q19640">
        <v>4086</v>
      </c>
      <c r="R19640" t="s">
        <v>20</v>
      </c>
      <c r="S19640" t="s">
        <v>3</v>
      </c>
      <c r="T19640" t="s">
        <v>4</v>
      </c>
      <c r="AB19640">
        <v>1</v>
      </c>
      <c r="AC19640">
        <v>1</v>
      </c>
      <c r="AE19640">
        <v>57454</v>
      </c>
      <c r="AF19640">
        <v>57454</v>
      </c>
      <c r="AG19640">
        <v>57454</v>
      </c>
      <c r="AQ19640">
        <v>0</v>
      </c>
    </row>
    <row r="19641" spans="1:43" ht="14.55" hidden="1" x14ac:dyDescent="0.35">
      <c r="A19641" t="str">
        <f>VLOOKUP(Q19641,Manager!A:B,2,FALSE)</f>
        <v>ClinicMgmt</v>
      </c>
      <c r="B19641" t="s">
        <v>49817</v>
      </c>
      <c r="C19641" t="s">
        <v>44189</v>
      </c>
      <c r="D19641">
        <v>104</v>
      </c>
      <c r="E19641">
        <v>514</v>
      </c>
      <c r="F19641">
        <v>514</v>
      </c>
      <c r="G19641">
        <v>514</v>
      </c>
      <c r="I19641">
        <v>57511</v>
      </c>
      <c r="J19641">
        <v>57511</v>
      </c>
      <c r="K19641">
        <v>57511</v>
      </c>
      <c r="Q19641">
        <v>4086</v>
      </c>
      <c r="R19641" t="s">
        <v>20</v>
      </c>
      <c r="S19641" t="s">
        <v>3</v>
      </c>
      <c r="T19641" t="s">
        <v>4</v>
      </c>
      <c r="AB19641">
        <v>1</v>
      </c>
      <c r="AC19641">
        <v>1</v>
      </c>
      <c r="AE19641">
        <v>57511</v>
      </c>
      <c r="AF19641">
        <v>57511</v>
      </c>
      <c r="AG19641">
        <v>57511</v>
      </c>
      <c r="AQ19641">
        <v>0</v>
      </c>
    </row>
    <row r="19642" spans="1:43" ht="14.55" hidden="1" x14ac:dyDescent="0.35">
      <c r="A19642" t="str">
        <f>VLOOKUP(Q19642,Manager!A:B,2,FALSE)</f>
        <v>ClinicMgmt</v>
      </c>
      <c r="B19642" t="s">
        <v>49818</v>
      </c>
      <c r="C19642" t="s">
        <v>44796</v>
      </c>
      <c r="D19642">
        <v>89</v>
      </c>
      <c r="E19642">
        <v>514</v>
      </c>
      <c r="F19642">
        <v>514</v>
      </c>
      <c r="G19642">
        <v>514</v>
      </c>
      <c r="I19642">
        <v>56420</v>
      </c>
      <c r="J19642">
        <v>56420</v>
      </c>
      <c r="K19642">
        <v>56420</v>
      </c>
      <c r="Q19642">
        <v>4086</v>
      </c>
      <c r="R19642" t="s">
        <v>20</v>
      </c>
      <c r="S19642" t="s">
        <v>3</v>
      </c>
      <c r="T19642" t="s">
        <v>4</v>
      </c>
      <c r="AB19642">
        <v>1</v>
      </c>
      <c r="AC19642">
        <v>1</v>
      </c>
      <c r="AE19642">
        <v>56420</v>
      </c>
      <c r="AF19642">
        <v>56420</v>
      </c>
      <c r="AG19642">
        <v>56420</v>
      </c>
      <c r="AQ19642">
        <v>0</v>
      </c>
    </row>
    <row r="19643" spans="1:43" ht="14.55" hidden="1" x14ac:dyDescent="0.35">
      <c r="A19643" t="str">
        <f>VLOOKUP(Q19643,Manager!A:B,2,FALSE)</f>
        <v>ClinicMgmt</v>
      </c>
      <c r="B19643" t="s">
        <v>49819</v>
      </c>
      <c r="C19643" t="s">
        <v>44798</v>
      </c>
      <c r="D19643">
        <v>333</v>
      </c>
      <c r="E19643">
        <v>975</v>
      </c>
      <c r="F19643">
        <v>975</v>
      </c>
      <c r="G19643">
        <v>975</v>
      </c>
      <c r="I19643">
        <v>56420</v>
      </c>
      <c r="J19643">
        <v>56420</v>
      </c>
      <c r="K19643">
        <v>56420</v>
      </c>
      <c r="Q19643">
        <v>4086</v>
      </c>
      <c r="R19643" t="s">
        <v>20</v>
      </c>
      <c r="S19643" t="s">
        <v>3</v>
      </c>
      <c r="T19643" t="s">
        <v>4</v>
      </c>
      <c r="AB19643">
        <v>1</v>
      </c>
      <c r="AC19643">
        <v>1</v>
      </c>
      <c r="AE19643">
        <v>56420</v>
      </c>
      <c r="AF19643">
        <v>56420</v>
      </c>
      <c r="AG19643">
        <v>56420</v>
      </c>
      <c r="AQ19643">
        <v>0</v>
      </c>
    </row>
    <row r="19644" spans="1:43" ht="14.55" hidden="1" x14ac:dyDescent="0.35">
      <c r="A19644" t="str">
        <f>VLOOKUP(Q19644,Manager!A:B,2,FALSE)</f>
        <v>ClinicMgmt</v>
      </c>
      <c r="B19644" t="s">
        <v>49820</v>
      </c>
      <c r="C19644" t="s">
        <v>44800</v>
      </c>
      <c r="D19644">
        <v>1132</v>
      </c>
      <c r="E19644">
        <v>975</v>
      </c>
      <c r="F19644">
        <v>975</v>
      </c>
      <c r="G19644">
        <v>975</v>
      </c>
      <c r="I19644">
        <v>58800</v>
      </c>
      <c r="J19644">
        <v>58800</v>
      </c>
      <c r="K19644">
        <v>58800</v>
      </c>
      <c r="Q19644">
        <v>4086</v>
      </c>
      <c r="R19644" t="s">
        <v>20</v>
      </c>
      <c r="S19644" t="s">
        <v>3</v>
      </c>
      <c r="T19644" t="s">
        <v>4</v>
      </c>
      <c r="AB19644">
        <v>1</v>
      </c>
      <c r="AC19644">
        <v>1</v>
      </c>
      <c r="AE19644">
        <v>58800</v>
      </c>
      <c r="AF19644">
        <v>58800</v>
      </c>
      <c r="AG19644">
        <v>58800</v>
      </c>
      <c r="AQ19644">
        <v>0</v>
      </c>
    </row>
    <row r="19645" spans="1:43" ht="14.55" hidden="1" x14ac:dyDescent="0.35">
      <c r="A19645" t="str">
        <f>VLOOKUP(Q19645,Manager!A:B,2,FALSE)</f>
        <v>ClinicMgmt</v>
      </c>
      <c r="B19645" t="s">
        <v>49821</v>
      </c>
      <c r="C19645" t="s">
        <v>44802</v>
      </c>
      <c r="D19645">
        <v>1132</v>
      </c>
      <c r="E19645">
        <v>975</v>
      </c>
      <c r="F19645">
        <v>975</v>
      </c>
      <c r="G19645">
        <v>975</v>
      </c>
      <c r="I19645">
        <v>58805</v>
      </c>
      <c r="J19645">
        <v>58805</v>
      </c>
      <c r="K19645">
        <v>58805</v>
      </c>
      <c r="Q19645">
        <v>4086</v>
      </c>
      <c r="R19645" t="s">
        <v>20</v>
      </c>
      <c r="S19645" t="s">
        <v>3</v>
      </c>
      <c r="T19645" t="s">
        <v>4</v>
      </c>
      <c r="AB19645">
        <v>1</v>
      </c>
      <c r="AC19645">
        <v>1</v>
      </c>
      <c r="AE19645">
        <v>58805</v>
      </c>
      <c r="AF19645">
        <v>58805</v>
      </c>
      <c r="AG19645">
        <v>58805</v>
      </c>
      <c r="AQ19645">
        <v>0</v>
      </c>
    </row>
    <row r="19646" spans="1:43" ht="14.55" hidden="1" x14ac:dyDescent="0.35">
      <c r="A19646" t="str">
        <f>VLOOKUP(Q19646,Manager!A:B,2,FALSE)</f>
        <v>ClinicMgmt</v>
      </c>
      <c r="B19646" t="s">
        <v>49822</v>
      </c>
      <c r="C19646" t="s">
        <v>44804</v>
      </c>
      <c r="D19646">
        <v>1170</v>
      </c>
      <c r="E19646">
        <v>975</v>
      </c>
      <c r="F19646">
        <v>975</v>
      </c>
      <c r="G19646">
        <v>975</v>
      </c>
      <c r="I19646">
        <v>58925</v>
      </c>
      <c r="J19646">
        <v>58925</v>
      </c>
      <c r="K19646">
        <v>58925</v>
      </c>
      <c r="Q19646">
        <v>4086</v>
      </c>
      <c r="R19646" t="s">
        <v>20</v>
      </c>
      <c r="S19646" t="s">
        <v>3</v>
      </c>
      <c r="T19646" t="s">
        <v>4</v>
      </c>
      <c r="AB19646">
        <v>1</v>
      </c>
      <c r="AC19646">
        <v>1</v>
      </c>
      <c r="AE19646">
        <v>58925</v>
      </c>
      <c r="AF19646">
        <v>58925</v>
      </c>
      <c r="AG19646">
        <v>58925</v>
      </c>
      <c r="AQ19646">
        <v>0</v>
      </c>
    </row>
    <row r="19647" spans="1:43" ht="14.55" hidden="1" x14ac:dyDescent="0.35">
      <c r="A19647" t="str">
        <f>VLOOKUP(Q19647,Manager!A:B,2,FALSE)</f>
        <v>ClinicMgmt</v>
      </c>
      <c r="B19647" t="s">
        <v>49823</v>
      </c>
      <c r="C19647" t="s">
        <v>44806</v>
      </c>
      <c r="D19647">
        <v>728</v>
      </c>
      <c r="E19647">
        <v>975</v>
      </c>
      <c r="F19647">
        <v>975</v>
      </c>
      <c r="G19647">
        <v>975</v>
      </c>
      <c r="I19647">
        <v>57240</v>
      </c>
      <c r="J19647">
        <v>57240</v>
      </c>
      <c r="K19647">
        <v>57240</v>
      </c>
      <c r="Q19647">
        <v>4086</v>
      </c>
      <c r="R19647" t="s">
        <v>20</v>
      </c>
      <c r="S19647" t="s">
        <v>3</v>
      </c>
      <c r="T19647" t="s">
        <v>4</v>
      </c>
      <c r="AB19647">
        <v>1</v>
      </c>
      <c r="AC19647">
        <v>1</v>
      </c>
      <c r="AE19647">
        <v>57240</v>
      </c>
      <c r="AF19647">
        <v>57240</v>
      </c>
      <c r="AG19647">
        <v>57240</v>
      </c>
      <c r="AQ19647">
        <v>0</v>
      </c>
    </row>
    <row r="19648" spans="1:43" ht="14.55" hidden="1" x14ac:dyDescent="0.35">
      <c r="A19648" t="str">
        <f>VLOOKUP(Q19648,Manager!A:B,2,FALSE)</f>
        <v>ClinicMgmt</v>
      </c>
      <c r="B19648" t="s">
        <v>49824</v>
      </c>
      <c r="C19648" t="s">
        <v>44808</v>
      </c>
      <c r="D19648">
        <v>572</v>
      </c>
      <c r="E19648">
        <v>975</v>
      </c>
      <c r="F19648">
        <v>975</v>
      </c>
      <c r="G19648">
        <v>975</v>
      </c>
      <c r="I19648">
        <v>57250</v>
      </c>
      <c r="J19648">
        <v>57250</v>
      </c>
      <c r="K19648">
        <v>57250</v>
      </c>
      <c r="Q19648">
        <v>4086</v>
      </c>
      <c r="R19648" t="s">
        <v>20</v>
      </c>
      <c r="S19648" t="s">
        <v>3</v>
      </c>
      <c r="T19648" t="s">
        <v>4</v>
      </c>
      <c r="AB19648">
        <v>1</v>
      </c>
      <c r="AC19648">
        <v>1</v>
      </c>
      <c r="AE19648">
        <v>57250</v>
      </c>
      <c r="AF19648">
        <v>57250</v>
      </c>
      <c r="AG19648">
        <v>57250</v>
      </c>
      <c r="AQ19648">
        <v>0</v>
      </c>
    </row>
    <row r="19649" spans="1:43" ht="14.55" hidden="1" x14ac:dyDescent="0.35">
      <c r="A19649" t="str">
        <f>VLOOKUP(Q19649,Manager!A:B,2,FALSE)</f>
        <v>ClinicMgmt</v>
      </c>
      <c r="B19649" t="s">
        <v>49825</v>
      </c>
      <c r="C19649" t="s">
        <v>44810</v>
      </c>
      <c r="D19649">
        <v>988</v>
      </c>
      <c r="E19649">
        <v>975</v>
      </c>
      <c r="F19649">
        <v>975</v>
      </c>
      <c r="G19649">
        <v>975</v>
      </c>
      <c r="I19649">
        <v>57260</v>
      </c>
      <c r="J19649">
        <v>57260</v>
      </c>
      <c r="K19649">
        <v>57260</v>
      </c>
      <c r="Q19649">
        <v>4086</v>
      </c>
      <c r="R19649" t="s">
        <v>20</v>
      </c>
      <c r="S19649" t="s">
        <v>3</v>
      </c>
      <c r="T19649" t="s">
        <v>4</v>
      </c>
      <c r="AB19649">
        <v>1</v>
      </c>
      <c r="AC19649">
        <v>1</v>
      </c>
      <c r="AE19649">
        <v>57260</v>
      </c>
      <c r="AF19649">
        <v>57260</v>
      </c>
      <c r="AG19649">
        <v>57260</v>
      </c>
      <c r="AQ19649">
        <v>0</v>
      </c>
    </row>
    <row r="19650" spans="1:43" ht="14.55" hidden="1" x14ac:dyDescent="0.35">
      <c r="A19650" t="str">
        <f>VLOOKUP(Q19650,Manager!A:B,2,FALSE)</f>
        <v>ClinicMgmt</v>
      </c>
      <c r="B19650" t="s">
        <v>49826</v>
      </c>
      <c r="C19650" t="s">
        <v>48204</v>
      </c>
      <c r="D19650">
        <v>408</v>
      </c>
      <c r="E19650">
        <v>975</v>
      </c>
      <c r="F19650">
        <v>975</v>
      </c>
      <c r="G19650">
        <v>975</v>
      </c>
      <c r="I19650">
        <v>58120</v>
      </c>
      <c r="J19650">
        <v>58120</v>
      </c>
      <c r="K19650">
        <v>58120</v>
      </c>
      <c r="Q19650">
        <v>4086</v>
      </c>
      <c r="R19650" t="s">
        <v>20</v>
      </c>
      <c r="S19650" t="s">
        <v>3</v>
      </c>
      <c r="T19650" t="s">
        <v>4</v>
      </c>
      <c r="AB19650">
        <v>1</v>
      </c>
      <c r="AC19650">
        <v>1</v>
      </c>
      <c r="AE19650">
        <v>58120</v>
      </c>
      <c r="AF19650">
        <v>58120</v>
      </c>
      <c r="AG19650">
        <v>58120</v>
      </c>
      <c r="AQ19650">
        <v>0</v>
      </c>
    </row>
    <row r="19651" spans="1:43" ht="14.55" hidden="1" x14ac:dyDescent="0.35">
      <c r="A19651" t="str">
        <f>VLOOKUP(Q19651,Manager!A:B,2,FALSE)</f>
        <v>ClinicMgmt</v>
      </c>
      <c r="B19651" t="s">
        <v>49827</v>
      </c>
      <c r="C19651" t="s">
        <v>44814</v>
      </c>
      <c r="D19651">
        <v>520</v>
      </c>
      <c r="E19651">
        <v>975</v>
      </c>
      <c r="F19651">
        <v>975</v>
      </c>
      <c r="G19651">
        <v>975</v>
      </c>
      <c r="I19651">
        <v>57520</v>
      </c>
      <c r="J19651">
        <v>57520</v>
      </c>
      <c r="K19651">
        <v>57520</v>
      </c>
      <c r="Q19651">
        <v>4086</v>
      </c>
      <c r="R19651" t="s">
        <v>20</v>
      </c>
      <c r="S19651" t="s">
        <v>3</v>
      </c>
      <c r="T19651" t="s">
        <v>4</v>
      </c>
      <c r="AB19651">
        <v>1</v>
      </c>
      <c r="AC19651">
        <v>1</v>
      </c>
      <c r="AE19651">
        <v>57520</v>
      </c>
      <c r="AF19651">
        <v>57520</v>
      </c>
      <c r="AG19651">
        <v>57520</v>
      </c>
      <c r="AQ19651">
        <v>0</v>
      </c>
    </row>
    <row r="19652" spans="1:43" ht="14.55" hidden="1" x14ac:dyDescent="0.35">
      <c r="A19652" t="str">
        <f>VLOOKUP(Q19652,Manager!A:B,2,FALSE)</f>
        <v>ClinicMgmt</v>
      </c>
      <c r="B19652" t="s">
        <v>49828</v>
      </c>
      <c r="C19652" t="s">
        <v>44816</v>
      </c>
      <c r="D19652">
        <v>1544</v>
      </c>
      <c r="E19652">
        <v>975</v>
      </c>
      <c r="F19652">
        <v>975</v>
      </c>
      <c r="G19652">
        <v>975</v>
      </c>
      <c r="I19652">
        <v>58260</v>
      </c>
      <c r="J19652">
        <v>58260</v>
      </c>
      <c r="K19652">
        <v>58260</v>
      </c>
      <c r="Q19652">
        <v>4086</v>
      </c>
      <c r="R19652" t="s">
        <v>20</v>
      </c>
      <c r="S19652" t="s">
        <v>3</v>
      </c>
      <c r="T19652" t="s">
        <v>4</v>
      </c>
      <c r="AB19652">
        <v>1</v>
      </c>
      <c r="AC19652">
        <v>1</v>
      </c>
      <c r="AE19652">
        <v>58260</v>
      </c>
      <c r="AF19652">
        <v>58260</v>
      </c>
      <c r="AG19652">
        <v>58260</v>
      </c>
      <c r="AQ19652">
        <v>0</v>
      </c>
    </row>
    <row r="19653" spans="1:43" ht="14.55" hidden="1" x14ac:dyDescent="0.35">
      <c r="A19653" t="str">
        <f>VLOOKUP(Q19653,Manager!A:B,2,FALSE)</f>
        <v>ClinicMgmt</v>
      </c>
      <c r="B19653" t="s">
        <v>49829</v>
      </c>
      <c r="C19653" t="s">
        <v>44818</v>
      </c>
      <c r="D19653">
        <v>1650</v>
      </c>
      <c r="E19653">
        <v>975</v>
      </c>
      <c r="F19653">
        <v>975</v>
      </c>
      <c r="G19653">
        <v>975</v>
      </c>
      <c r="I19653">
        <v>58262</v>
      </c>
      <c r="J19653">
        <v>58262</v>
      </c>
      <c r="K19653">
        <v>58262</v>
      </c>
      <c r="Q19653">
        <v>4086</v>
      </c>
      <c r="R19653" t="s">
        <v>20</v>
      </c>
      <c r="S19653" t="s">
        <v>3</v>
      </c>
      <c r="T19653" t="s">
        <v>4</v>
      </c>
      <c r="AB19653">
        <v>1</v>
      </c>
      <c r="AC19653">
        <v>1</v>
      </c>
      <c r="AE19653">
        <v>58262</v>
      </c>
      <c r="AF19653">
        <v>58262</v>
      </c>
      <c r="AG19653">
        <v>58262</v>
      </c>
      <c r="AQ19653">
        <v>0</v>
      </c>
    </row>
    <row r="19654" spans="1:43" ht="14.55" hidden="1" x14ac:dyDescent="0.35">
      <c r="A19654" t="str">
        <f>VLOOKUP(Q19654,Manager!A:B,2,FALSE)</f>
        <v>ClinicMgmt</v>
      </c>
      <c r="B19654" t="s">
        <v>49830</v>
      </c>
      <c r="C19654" t="s">
        <v>44820</v>
      </c>
      <c r="D19654">
        <v>1508</v>
      </c>
      <c r="E19654">
        <v>975</v>
      </c>
      <c r="F19654">
        <v>975</v>
      </c>
      <c r="G19654">
        <v>975</v>
      </c>
      <c r="I19654">
        <v>58150</v>
      </c>
      <c r="J19654">
        <v>58150</v>
      </c>
      <c r="K19654">
        <v>58150</v>
      </c>
      <c r="Q19654">
        <v>4086</v>
      </c>
      <c r="R19654" t="s">
        <v>20</v>
      </c>
      <c r="S19654" t="s">
        <v>3</v>
      </c>
      <c r="T19654" t="s">
        <v>4</v>
      </c>
      <c r="AB19654">
        <v>1</v>
      </c>
      <c r="AC19654">
        <v>1</v>
      </c>
      <c r="AE19654">
        <v>58150</v>
      </c>
      <c r="AF19654">
        <v>58150</v>
      </c>
      <c r="AG19654">
        <v>58150</v>
      </c>
      <c r="AQ19654">
        <v>0</v>
      </c>
    </row>
    <row r="19655" spans="1:43" ht="14.55" hidden="1" x14ac:dyDescent="0.35">
      <c r="A19655" t="str">
        <f>VLOOKUP(Q19655,Manager!A:B,2,FALSE)</f>
        <v>ClinicMgmt</v>
      </c>
      <c r="B19655" t="s">
        <v>49831</v>
      </c>
      <c r="C19655" t="s">
        <v>44822</v>
      </c>
      <c r="D19655">
        <v>1742</v>
      </c>
      <c r="E19655">
        <v>975</v>
      </c>
      <c r="F19655">
        <v>975</v>
      </c>
      <c r="G19655">
        <v>975</v>
      </c>
      <c r="I19655">
        <v>58152</v>
      </c>
      <c r="J19655">
        <v>58152</v>
      </c>
      <c r="K19655">
        <v>58152</v>
      </c>
      <c r="Q19655">
        <v>4086</v>
      </c>
      <c r="R19655" t="s">
        <v>20</v>
      </c>
      <c r="S19655" t="s">
        <v>3</v>
      </c>
      <c r="T19655" t="s">
        <v>4</v>
      </c>
      <c r="AB19655">
        <v>1</v>
      </c>
      <c r="AC19655">
        <v>1</v>
      </c>
      <c r="AE19655">
        <v>58152</v>
      </c>
      <c r="AF19655">
        <v>58152</v>
      </c>
      <c r="AG19655">
        <v>58152</v>
      </c>
      <c r="AQ19655">
        <v>0</v>
      </c>
    </row>
    <row r="19656" spans="1:43" ht="14.55" hidden="1" x14ac:dyDescent="0.35">
      <c r="A19656" t="str">
        <f>VLOOKUP(Q19656,Manager!A:B,2,FALSE)</f>
        <v>ClinicMgmt</v>
      </c>
      <c r="B19656" t="s">
        <v>49832</v>
      </c>
      <c r="C19656" t="s">
        <v>44824</v>
      </c>
      <c r="D19656">
        <v>1066</v>
      </c>
      <c r="E19656">
        <v>975</v>
      </c>
      <c r="F19656">
        <v>975</v>
      </c>
      <c r="G19656">
        <v>975</v>
      </c>
      <c r="I19656">
        <v>58700</v>
      </c>
      <c r="J19656">
        <v>58700</v>
      </c>
      <c r="K19656">
        <v>58700</v>
      </c>
      <c r="Q19656">
        <v>4086</v>
      </c>
      <c r="R19656" t="s">
        <v>20</v>
      </c>
      <c r="S19656" t="s">
        <v>3</v>
      </c>
      <c r="T19656" t="s">
        <v>4</v>
      </c>
      <c r="AB19656">
        <v>1</v>
      </c>
      <c r="AE19656">
        <v>58700</v>
      </c>
      <c r="AF19656">
        <v>58700</v>
      </c>
      <c r="AG19656">
        <v>58700</v>
      </c>
      <c r="AQ19656">
        <v>0</v>
      </c>
    </row>
    <row r="19657" spans="1:43" ht="14.55" hidden="1" x14ac:dyDescent="0.35">
      <c r="A19657" t="str">
        <f>VLOOKUP(Q19657,Manager!A:B,2,FALSE)</f>
        <v>ClinicMgmt</v>
      </c>
      <c r="B19657" t="s">
        <v>49833</v>
      </c>
      <c r="C19657" t="s">
        <v>44826</v>
      </c>
      <c r="D19657">
        <v>1118</v>
      </c>
      <c r="E19657">
        <v>975</v>
      </c>
      <c r="F19657">
        <v>975</v>
      </c>
      <c r="G19657">
        <v>975</v>
      </c>
      <c r="I19657">
        <v>58720</v>
      </c>
      <c r="J19657">
        <v>58720</v>
      </c>
      <c r="K19657">
        <v>58720</v>
      </c>
      <c r="Q19657">
        <v>4086</v>
      </c>
      <c r="R19657" t="s">
        <v>20</v>
      </c>
      <c r="S19657" t="s">
        <v>3</v>
      </c>
      <c r="T19657" t="s">
        <v>4</v>
      </c>
      <c r="AE19657">
        <v>58720</v>
      </c>
      <c r="AF19657">
        <v>58720</v>
      </c>
      <c r="AG19657">
        <v>58720</v>
      </c>
      <c r="AQ19657">
        <v>0</v>
      </c>
    </row>
    <row r="19658" spans="1:43" ht="14.55" hidden="1" x14ac:dyDescent="0.35">
      <c r="A19658" t="str">
        <f>VLOOKUP(Q19658,Manager!A:B,2,FALSE)</f>
        <v>ClinicMgmt</v>
      </c>
      <c r="B19658" t="s">
        <v>49834</v>
      </c>
      <c r="C19658" t="s">
        <v>44828</v>
      </c>
      <c r="D19658">
        <v>2158</v>
      </c>
      <c r="E19658">
        <v>975</v>
      </c>
      <c r="F19658">
        <v>975</v>
      </c>
      <c r="G19658">
        <v>975</v>
      </c>
      <c r="I19658">
        <v>59121</v>
      </c>
      <c r="J19658">
        <v>59121</v>
      </c>
      <c r="K19658">
        <v>59121</v>
      </c>
      <c r="Q19658">
        <v>4086</v>
      </c>
      <c r="R19658" t="s">
        <v>20</v>
      </c>
      <c r="S19658" t="s">
        <v>3</v>
      </c>
      <c r="T19658" t="s">
        <v>4</v>
      </c>
      <c r="AB19658">
        <v>1</v>
      </c>
      <c r="AC19658">
        <v>1</v>
      </c>
      <c r="AE19658">
        <v>59121</v>
      </c>
      <c r="AF19658">
        <v>59121</v>
      </c>
      <c r="AG19658">
        <v>59121</v>
      </c>
      <c r="AQ19658">
        <v>0</v>
      </c>
    </row>
    <row r="19659" spans="1:43" ht="14.55" hidden="1" x14ac:dyDescent="0.35">
      <c r="A19659" t="str">
        <f>VLOOKUP(Q19659,Manager!A:B,2,FALSE)</f>
        <v>ClinicMgmt</v>
      </c>
      <c r="B19659" t="s">
        <v>49835</v>
      </c>
      <c r="C19659" t="s">
        <v>44830</v>
      </c>
      <c r="D19659">
        <v>694</v>
      </c>
      <c r="E19659">
        <v>975</v>
      </c>
      <c r="F19659">
        <v>975</v>
      </c>
      <c r="G19659">
        <v>975</v>
      </c>
      <c r="I19659">
        <v>56300</v>
      </c>
      <c r="J19659">
        <v>56300</v>
      </c>
      <c r="K19659">
        <v>56300</v>
      </c>
      <c r="Q19659">
        <v>4086</v>
      </c>
      <c r="R19659" t="s">
        <v>20</v>
      </c>
      <c r="S19659" t="s">
        <v>3</v>
      </c>
      <c r="T19659" t="s">
        <v>4</v>
      </c>
      <c r="AB19659">
        <v>1</v>
      </c>
      <c r="AC19659">
        <v>1</v>
      </c>
      <c r="AE19659">
        <v>56300</v>
      </c>
      <c r="AF19659">
        <v>56300</v>
      </c>
      <c r="AG19659">
        <v>56300</v>
      </c>
      <c r="AQ19659">
        <v>0</v>
      </c>
    </row>
    <row r="19660" spans="1:43" ht="14.55" hidden="1" x14ac:dyDescent="0.35">
      <c r="A19660" t="str">
        <f>VLOOKUP(Q19660,Manager!A:B,2,FALSE)</f>
        <v>ClinicMgmt</v>
      </c>
      <c r="B19660" t="s">
        <v>49836</v>
      </c>
      <c r="C19660" t="s">
        <v>44832</v>
      </c>
      <c r="D19660">
        <v>794</v>
      </c>
      <c r="E19660">
        <v>975</v>
      </c>
      <c r="F19660">
        <v>975</v>
      </c>
      <c r="G19660">
        <v>975</v>
      </c>
      <c r="I19660">
        <v>56305</v>
      </c>
      <c r="J19660">
        <v>56305</v>
      </c>
      <c r="K19660">
        <v>56305</v>
      </c>
      <c r="Q19660">
        <v>4086</v>
      </c>
      <c r="R19660" t="s">
        <v>20</v>
      </c>
      <c r="S19660" t="s">
        <v>3</v>
      </c>
      <c r="T19660" t="s">
        <v>4</v>
      </c>
      <c r="AB19660">
        <v>1</v>
      </c>
      <c r="AC19660">
        <v>1</v>
      </c>
      <c r="AE19660">
        <v>56305</v>
      </c>
      <c r="AF19660">
        <v>56305</v>
      </c>
      <c r="AG19660">
        <v>56305</v>
      </c>
      <c r="AQ19660">
        <v>0</v>
      </c>
    </row>
    <row r="19661" spans="1:43" ht="14.55" hidden="1" x14ac:dyDescent="0.35">
      <c r="A19661" t="str">
        <f>VLOOKUP(Q19661,Manager!A:B,2,FALSE)</f>
        <v>ClinicMgmt</v>
      </c>
      <c r="B19661" t="s">
        <v>49837</v>
      </c>
      <c r="C19661" t="s">
        <v>1385</v>
      </c>
      <c r="D19661">
        <v>1352</v>
      </c>
      <c r="E19661">
        <v>975</v>
      </c>
      <c r="F19661">
        <v>975</v>
      </c>
      <c r="G19661">
        <v>975</v>
      </c>
      <c r="I19661">
        <v>49000</v>
      </c>
      <c r="J19661">
        <v>49000</v>
      </c>
      <c r="K19661">
        <v>49000</v>
      </c>
      <c r="Q19661">
        <v>4086</v>
      </c>
      <c r="R19661" t="s">
        <v>20</v>
      </c>
      <c r="S19661" t="s">
        <v>3</v>
      </c>
      <c r="T19661" t="s">
        <v>4</v>
      </c>
      <c r="AB19661">
        <v>1</v>
      </c>
      <c r="AC19661">
        <v>1</v>
      </c>
      <c r="AE19661">
        <v>49000</v>
      </c>
      <c r="AF19661">
        <v>49000</v>
      </c>
      <c r="AG19661">
        <v>49000</v>
      </c>
      <c r="AQ19661">
        <v>0</v>
      </c>
    </row>
    <row r="19662" spans="1:43" ht="14.55" hidden="1" x14ac:dyDescent="0.35">
      <c r="A19662" t="str">
        <f>VLOOKUP(Q19662,Manager!A:B,2,FALSE)</f>
        <v>ClinicMgmt</v>
      </c>
      <c r="B19662" t="s">
        <v>49838</v>
      </c>
      <c r="C19662" t="s">
        <v>44835</v>
      </c>
      <c r="D19662">
        <v>1456</v>
      </c>
      <c r="E19662">
        <v>975</v>
      </c>
      <c r="F19662">
        <v>975</v>
      </c>
      <c r="G19662">
        <v>975</v>
      </c>
      <c r="I19662">
        <v>58740</v>
      </c>
      <c r="J19662">
        <v>58740</v>
      </c>
      <c r="K19662">
        <v>58740</v>
      </c>
      <c r="Q19662">
        <v>4086</v>
      </c>
      <c r="R19662" t="s">
        <v>20</v>
      </c>
      <c r="S19662" t="s">
        <v>3</v>
      </c>
      <c r="T19662" t="s">
        <v>4</v>
      </c>
      <c r="AB19662">
        <v>1</v>
      </c>
      <c r="AC19662">
        <v>1</v>
      </c>
      <c r="AE19662">
        <v>58740</v>
      </c>
      <c r="AF19662">
        <v>58740</v>
      </c>
      <c r="AG19662">
        <v>58740</v>
      </c>
      <c r="AQ19662">
        <v>0</v>
      </c>
    </row>
    <row r="19663" spans="1:43" ht="14.55" hidden="1" x14ac:dyDescent="0.35">
      <c r="A19663" t="str">
        <f>VLOOKUP(Q19663,Manager!A:B,2,FALSE)</f>
        <v>ClinicMgmt</v>
      </c>
      <c r="B19663" t="s">
        <v>49839</v>
      </c>
      <c r="C19663" t="s">
        <v>44837</v>
      </c>
      <c r="D19663">
        <v>794</v>
      </c>
      <c r="E19663">
        <v>975</v>
      </c>
      <c r="F19663">
        <v>975</v>
      </c>
      <c r="G19663">
        <v>975</v>
      </c>
      <c r="I19663">
        <v>58605</v>
      </c>
      <c r="J19663">
        <v>58605</v>
      </c>
      <c r="K19663">
        <v>58605</v>
      </c>
      <c r="Q19663">
        <v>4086</v>
      </c>
      <c r="R19663" t="s">
        <v>20</v>
      </c>
      <c r="S19663" t="s">
        <v>3</v>
      </c>
      <c r="T19663" t="s">
        <v>4</v>
      </c>
      <c r="AB19663">
        <v>1</v>
      </c>
      <c r="AC19663">
        <v>1</v>
      </c>
      <c r="AE19663">
        <v>58605</v>
      </c>
      <c r="AF19663">
        <v>58605</v>
      </c>
      <c r="AG19663">
        <v>58605</v>
      </c>
      <c r="AQ19663">
        <v>0</v>
      </c>
    </row>
    <row r="19664" spans="1:43" ht="14.55" hidden="1" x14ac:dyDescent="0.35">
      <c r="A19664" t="str">
        <f>VLOOKUP(Q19664,Manager!A:B,2,FALSE)</f>
        <v>ClinicMgmt</v>
      </c>
      <c r="B19664" t="s">
        <v>49840</v>
      </c>
      <c r="C19664" t="s">
        <v>44839</v>
      </c>
      <c r="D19664">
        <v>794</v>
      </c>
      <c r="E19664">
        <v>975</v>
      </c>
      <c r="F19664">
        <v>975</v>
      </c>
      <c r="G19664">
        <v>975</v>
      </c>
      <c r="I19664">
        <v>56301</v>
      </c>
      <c r="J19664">
        <v>56301</v>
      </c>
      <c r="K19664">
        <v>56301</v>
      </c>
      <c r="Q19664">
        <v>4086</v>
      </c>
      <c r="R19664" t="s">
        <v>20</v>
      </c>
      <c r="S19664" t="s">
        <v>3</v>
      </c>
      <c r="T19664" t="s">
        <v>4</v>
      </c>
      <c r="AB19664">
        <v>1</v>
      </c>
      <c r="AC19664">
        <v>1</v>
      </c>
      <c r="AE19664">
        <v>56301</v>
      </c>
      <c r="AF19664">
        <v>56301</v>
      </c>
      <c r="AG19664">
        <v>56301</v>
      </c>
      <c r="AQ19664">
        <v>0</v>
      </c>
    </row>
    <row r="19665" spans="1:43" ht="14.55" hidden="1" x14ac:dyDescent="0.35">
      <c r="A19665" t="str">
        <f>VLOOKUP(Q19665,Manager!A:B,2,FALSE)</f>
        <v>ClinicMgmt</v>
      </c>
      <c r="B19665" t="s">
        <v>49841</v>
      </c>
      <c r="C19665" t="s">
        <v>44841</v>
      </c>
      <c r="D19665">
        <v>794</v>
      </c>
      <c r="E19665">
        <v>975</v>
      </c>
      <c r="F19665">
        <v>975</v>
      </c>
      <c r="G19665">
        <v>975</v>
      </c>
      <c r="I19665">
        <v>56304</v>
      </c>
      <c r="J19665">
        <v>56304</v>
      </c>
      <c r="K19665">
        <v>56304</v>
      </c>
      <c r="Q19665">
        <v>4086</v>
      </c>
      <c r="R19665" t="s">
        <v>20</v>
      </c>
      <c r="S19665" t="s">
        <v>3</v>
      </c>
      <c r="T19665" t="s">
        <v>4</v>
      </c>
      <c r="AB19665">
        <v>1</v>
      </c>
      <c r="AC19665">
        <v>1</v>
      </c>
      <c r="AE19665">
        <v>56304</v>
      </c>
      <c r="AF19665">
        <v>56304</v>
      </c>
      <c r="AG19665">
        <v>56304</v>
      </c>
      <c r="AQ19665">
        <v>0</v>
      </c>
    </row>
    <row r="19666" spans="1:43" ht="14.55" hidden="1" x14ac:dyDescent="0.35">
      <c r="A19666" t="str">
        <f>VLOOKUP(Q19666,Manager!A:B,2,FALSE)</f>
        <v>ClinicMgmt</v>
      </c>
      <c r="B19666" t="s">
        <v>49842</v>
      </c>
      <c r="C19666" t="s">
        <v>44843</v>
      </c>
      <c r="D19666">
        <v>794</v>
      </c>
      <c r="E19666">
        <v>975</v>
      </c>
      <c r="F19666">
        <v>975</v>
      </c>
      <c r="G19666">
        <v>975</v>
      </c>
      <c r="I19666">
        <v>56302</v>
      </c>
      <c r="J19666">
        <v>56302</v>
      </c>
      <c r="K19666">
        <v>56302</v>
      </c>
      <c r="Q19666">
        <v>4086</v>
      </c>
      <c r="R19666" t="s">
        <v>20</v>
      </c>
      <c r="S19666" t="s">
        <v>3</v>
      </c>
      <c r="T19666" t="s">
        <v>4</v>
      </c>
      <c r="AB19666">
        <v>1</v>
      </c>
      <c r="AC19666">
        <v>1</v>
      </c>
      <c r="AE19666">
        <v>56302</v>
      </c>
      <c r="AF19666">
        <v>56302</v>
      </c>
      <c r="AG19666">
        <v>56302</v>
      </c>
      <c r="AQ19666">
        <v>0</v>
      </c>
    </row>
    <row r="19667" spans="1:43" ht="14.55" hidden="1" x14ac:dyDescent="0.35">
      <c r="A19667" t="str">
        <f>VLOOKUP(Q19667,Manager!A:B,2,FALSE)</f>
        <v>ClinicMgmt</v>
      </c>
      <c r="B19667" t="s">
        <v>49843</v>
      </c>
      <c r="C19667" t="s">
        <v>48222</v>
      </c>
      <c r="D19667">
        <v>794</v>
      </c>
      <c r="E19667">
        <v>975</v>
      </c>
      <c r="F19667">
        <v>975</v>
      </c>
      <c r="G19667">
        <v>975</v>
      </c>
      <c r="I19667">
        <v>56303</v>
      </c>
      <c r="J19667">
        <v>56303</v>
      </c>
      <c r="K19667">
        <v>56303</v>
      </c>
      <c r="Q19667">
        <v>4086</v>
      </c>
      <c r="R19667" t="s">
        <v>20</v>
      </c>
      <c r="S19667" t="s">
        <v>3</v>
      </c>
      <c r="T19667" t="s">
        <v>4</v>
      </c>
      <c r="AB19667">
        <v>1</v>
      </c>
      <c r="AC19667">
        <v>1</v>
      </c>
      <c r="AE19667">
        <v>56303</v>
      </c>
      <c r="AF19667">
        <v>56303</v>
      </c>
      <c r="AG19667">
        <v>56303</v>
      </c>
      <c r="AQ19667">
        <v>0</v>
      </c>
    </row>
    <row r="19668" spans="1:43" ht="14.55" hidden="1" x14ac:dyDescent="0.35">
      <c r="A19668" t="str">
        <f>VLOOKUP(Q19668,Manager!A:B,2,FALSE)</f>
        <v>ClinicMgmt</v>
      </c>
      <c r="B19668" t="s">
        <v>49844</v>
      </c>
      <c r="C19668" t="s">
        <v>44847</v>
      </c>
      <c r="D19668">
        <v>2450</v>
      </c>
      <c r="E19668">
        <v>975</v>
      </c>
      <c r="F19668">
        <v>975</v>
      </c>
      <c r="G19668">
        <v>975</v>
      </c>
      <c r="I19668">
        <v>56308</v>
      </c>
      <c r="J19668">
        <v>56308</v>
      </c>
      <c r="K19668">
        <v>56308</v>
      </c>
      <c r="Q19668">
        <v>4086</v>
      </c>
      <c r="R19668" t="s">
        <v>20</v>
      </c>
      <c r="S19668" t="s">
        <v>3</v>
      </c>
      <c r="T19668" t="s">
        <v>4</v>
      </c>
      <c r="AB19668">
        <v>1</v>
      </c>
      <c r="AC19668">
        <v>1</v>
      </c>
      <c r="AE19668">
        <v>56308</v>
      </c>
      <c r="AF19668">
        <v>56308</v>
      </c>
      <c r="AG19668">
        <v>56308</v>
      </c>
      <c r="AQ19668">
        <v>0</v>
      </c>
    </row>
    <row r="19669" spans="1:43" ht="14.55" hidden="1" x14ac:dyDescent="0.35">
      <c r="A19669" t="str">
        <f>VLOOKUP(Q19669,Manager!A:B,2,FALSE)</f>
        <v>ClinicMgmt</v>
      </c>
      <c r="B19669" t="s">
        <v>49845</v>
      </c>
      <c r="C19669" t="s">
        <v>44849</v>
      </c>
      <c r="D19669">
        <v>800</v>
      </c>
      <c r="E19669">
        <v>975</v>
      </c>
      <c r="F19669">
        <v>975</v>
      </c>
      <c r="G19669">
        <v>975</v>
      </c>
      <c r="I19669">
        <v>56307</v>
      </c>
      <c r="J19669">
        <v>56307</v>
      </c>
      <c r="K19669">
        <v>56307</v>
      </c>
      <c r="Q19669">
        <v>4086</v>
      </c>
      <c r="R19669" t="s">
        <v>20</v>
      </c>
      <c r="S19669" t="s">
        <v>3</v>
      </c>
      <c r="T19669" t="s">
        <v>4</v>
      </c>
      <c r="AB19669">
        <v>1</v>
      </c>
      <c r="AC19669">
        <v>1</v>
      </c>
      <c r="AE19669">
        <v>56307</v>
      </c>
      <c r="AF19669">
        <v>56307</v>
      </c>
      <c r="AG19669">
        <v>56307</v>
      </c>
      <c r="AQ19669">
        <v>0</v>
      </c>
    </row>
    <row r="19670" spans="1:43" ht="14.55" hidden="1" x14ac:dyDescent="0.35">
      <c r="A19670" t="str">
        <f>VLOOKUP(Q19670,Manager!A:B,2,FALSE)</f>
        <v>ClinicMgmt</v>
      </c>
      <c r="B19670" t="s">
        <v>49846</v>
      </c>
      <c r="C19670" t="s">
        <v>44851</v>
      </c>
      <c r="D19670">
        <v>408</v>
      </c>
      <c r="E19670">
        <v>975</v>
      </c>
      <c r="F19670">
        <v>975</v>
      </c>
      <c r="G19670">
        <v>975</v>
      </c>
      <c r="I19670">
        <v>59812</v>
      </c>
      <c r="J19670">
        <v>59812</v>
      </c>
      <c r="K19670">
        <v>59812</v>
      </c>
      <c r="Q19670">
        <v>4086</v>
      </c>
      <c r="R19670" t="s">
        <v>20</v>
      </c>
      <c r="S19670" t="s">
        <v>3</v>
      </c>
      <c r="T19670" t="s">
        <v>4</v>
      </c>
      <c r="AB19670">
        <v>1</v>
      </c>
      <c r="AC19670">
        <v>1</v>
      </c>
      <c r="AE19670">
        <v>59812</v>
      </c>
      <c r="AF19670">
        <v>59812</v>
      </c>
      <c r="AG19670">
        <v>59812</v>
      </c>
      <c r="AQ19670">
        <v>0</v>
      </c>
    </row>
    <row r="19671" spans="1:43" ht="14.55" hidden="1" x14ac:dyDescent="0.35">
      <c r="A19671" t="str">
        <f>VLOOKUP(Q19671,Manager!A:B,2,FALSE)</f>
        <v>ClinicMgmt</v>
      </c>
      <c r="B19671" t="s">
        <v>49847</v>
      </c>
      <c r="C19671" t="s">
        <v>44853</v>
      </c>
      <c r="D19671">
        <v>104</v>
      </c>
      <c r="E19671">
        <v>975</v>
      </c>
      <c r="F19671">
        <v>975</v>
      </c>
      <c r="G19671">
        <v>975</v>
      </c>
      <c r="I19671">
        <v>56351</v>
      </c>
      <c r="J19671">
        <v>56351</v>
      </c>
      <c r="K19671">
        <v>56351</v>
      </c>
      <c r="Q19671">
        <v>4086</v>
      </c>
      <c r="R19671" t="s">
        <v>20</v>
      </c>
      <c r="S19671" t="s">
        <v>3</v>
      </c>
      <c r="T19671" t="s">
        <v>4</v>
      </c>
      <c r="AB19671">
        <v>1</v>
      </c>
      <c r="AC19671">
        <v>1</v>
      </c>
      <c r="AE19671">
        <v>56351</v>
      </c>
      <c r="AF19671">
        <v>56351</v>
      </c>
      <c r="AG19671">
        <v>56351</v>
      </c>
      <c r="AQ19671">
        <v>0</v>
      </c>
    </row>
    <row r="19672" spans="1:43" ht="14.55" hidden="1" x14ac:dyDescent="0.35">
      <c r="A19672" t="str">
        <f>VLOOKUP(Q19672,Manager!A:B,2,FALSE)</f>
        <v>ClinicMgmt</v>
      </c>
      <c r="B19672" t="s">
        <v>49848</v>
      </c>
      <c r="C19672" t="s">
        <v>44855</v>
      </c>
      <c r="D19672">
        <v>416</v>
      </c>
      <c r="E19672">
        <v>975</v>
      </c>
      <c r="F19672">
        <v>975</v>
      </c>
      <c r="G19672">
        <v>975</v>
      </c>
      <c r="I19672">
        <v>57061</v>
      </c>
      <c r="J19672">
        <v>57061</v>
      </c>
      <c r="K19672">
        <v>57061</v>
      </c>
      <c r="Q19672">
        <v>4086</v>
      </c>
      <c r="R19672" t="s">
        <v>20</v>
      </c>
      <c r="S19672" t="s">
        <v>3</v>
      </c>
      <c r="T19672" t="s">
        <v>4</v>
      </c>
      <c r="AB19672">
        <v>1</v>
      </c>
      <c r="AC19672">
        <v>1</v>
      </c>
      <c r="AE19672">
        <v>57061</v>
      </c>
      <c r="AF19672">
        <v>57061</v>
      </c>
      <c r="AG19672">
        <v>57061</v>
      </c>
      <c r="AQ19672">
        <v>0</v>
      </c>
    </row>
    <row r="19673" spans="1:43" ht="14.55" hidden="1" x14ac:dyDescent="0.35">
      <c r="A19673" t="str">
        <f>VLOOKUP(Q19673,Manager!A:B,2,FALSE)</f>
        <v>ClinicMgmt</v>
      </c>
      <c r="B19673" t="s">
        <v>49849</v>
      </c>
      <c r="C19673" t="s">
        <v>44857</v>
      </c>
      <c r="D19673">
        <v>1400</v>
      </c>
      <c r="E19673">
        <v>975</v>
      </c>
      <c r="F19673">
        <v>975</v>
      </c>
      <c r="G19673">
        <v>975</v>
      </c>
      <c r="I19673">
        <v>58750</v>
      </c>
      <c r="J19673">
        <v>58750</v>
      </c>
      <c r="K19673">
        <v>58750</v>
      </c>
      <c r="Q19673">
        <v>4086</v>
      </c>
      <c r="R19673" t="s">
        <v>20</v>
      </c>
      <c r="S19673" t="s">
        <v>3</v>
      </c>
      <c r="T19673" t="s">
        <v>4</v>
      </c>
      <c r="AB19673">
        <v>1</v>
      </c>
      <c r="AC19673">
        <v>1</v>
      </c>
      <c r="AE19673">
        <v>58750</v>
      </c>
      <c r="AF19673">
        <v>58750</v>
      </c>
      <c r="AG19673">
        <v>58750</v>
      </c>
      <c r="AQ19673">
        <v>0</v>
      </c>
    </row>
    <row r="19674" spans="1:43" ht="14.55" hidden="1" x14ac:dyDescent="0.35">
      <c r="A19674" t="str">
        <f>VLOOKUP(Q19674,Manager!A:B,2,FALSE)</f>
        <v>ClinicMgmt</v>
      </c>
      <c r="B19674" t="s">
        <v>49850</v>
      </c>
      <c r="C19674" t="s">
        <v>154</v>
      </c>
      <c r="D19674">
        <v>99</v>
      </c>
      <c r="E19674">
        <v>960</v>
      </c>
      <c r="F19674">
        <v>960</v>
      </c>
      <c r="G19674">
        <v>960</v>
      </c>
      <c r="I19674">
        <v>59000</v>
      </c>
      <c r="J19674">
        <v>59000</v>
      </c>
      <c r="K19674">
        <v>59000</v>
      </c>
      <c r="Q19674">
        <v>4086</v>
      </c>
      <c r="R19674" t="s">
        <v>20</v>
      </c>
      <c r="S19674" t="s">
        <v>3</v>
      </c>
      <c r="T19674" t="s">
        <v>4</v>
      </c>
      <c r="AB19674">
        <v>1</v>
      </c>
      <c r="AC19674">
        <v>1</v>
      </c>
      <c r="AE19674">
        <v>59000</v>
      </c>
      <c r="AF19674">
        <v>59000</v>
      </c>
      <c r="AG19674">
        <v>59000</v>
      </c>
      <c r="AQ19674">
        <v>0</v>
      </c>
    </row>
    <row r="19675" spans="1:43" ht="14.55" hidden="1" x14ac:dyDescent="0.35">
      <c r="A19675" t="str">
        <f>VLOOKUP(Q19675,Manager!A:B,2,FALSE)</f>
        <v>ClinicMgmt</v>
      </c>
      <c r="B19675" t="s">
        <v>49851</v>
      </c>
      <c r="C19675" t="s">
        <v>44861</v>
      </c>
      <c r="D19675">
        <v>150</v>
      </c>
      <c r="E19675">
        <v>983</v>
      </c>
      <c r="F19675">
        <v>983</v>
      </c>
      <c r="G19675">
        <v>983</v>
      </c>
      <c r="I19675">
        <v>11976</v>
      </c>
      <c r="J19675">
        <v>11976</v>
      </c>
      <c r="K19675">
        <v>11976</v>
      </c>
      <c r="Q19675">
        <v>4086</v>
      </c>
      <c r="R19675" t="s">
        <v>20</v>
      </c>
      <c r="S19675" t="s">
        <v>3</v>
      </c>
      <c r="T19675" t="s">
        <v>4</v>
      </c>
      <c r="AB19675">
        <v>1</v>
      </c>
      <c r="AC19675">
        <v>1</v>
      </c>
      <c r="AE19675">
        <v>11976</v>
      </c>
      <c r="AF19675">
        <v>11976</v>
      </c>
      <c r="AG19675">
        <v>11976</v>
      </c>
      <c r="AQ19675">
        <v>0</v>
      </c>
    </row>
    <row r="19676" spans="1:43" ht="14.55" hidden="1" x14ac:dyDescent="0.35">
      <c r="A19676" t="str">
        <f>VLOOKUP(Q19676,Manager!A:B,2,FALSE)</f>
        <v>ClinicMgmt</v>
      </c>
      <c r="B19676" t="s">
        <v>49852</v>
      </c>
      <c r="C19676" t="s">
        <v>39379</v>
      </c>
      <c r="D19676">
        <v>12</v>
      </c>
      <c r="E19676">
        <v>300</v>
      </c>
      <c r="F19676">
        <v>300</v>
      </c>
      <c r="G19676">
        <v>300</v>
      </c>
      <c r="I19676">
        <v>81002</v>
      </c>
      <c r="J19676">
        <v>81002</v>
      </c>
      <c r="K19676">
        <v>81002</v>
      </c>
      <c r="N19676" t="s">
        <v>141</v>
      </c>
      <c r="Q19676">
        <v>4086</v>
      </c>
      <c r="R19676" t="s">
        <v>20</v>
      </c>
      <c r="S19676" t="s">
        <v>3</v>
      </c>
      <c r="T19676" t="s">
        <v>4</v>
      </c>
      <c r="AE19676">
        <v>81002</v>
      </c>
      <c r="AF19676">
        <v>81002</v>
      </c>
      <c r="AG19676">
        <v>81002</v>
      </c>
      <c r="AJ19676" t="s">
        <v>141</v>
      </c>
      <c r="AQ19676">
        <v>0</v>
      </c>
    </row>
    <row r="19677" spans="1:43" ht="14.55" hidden="1" x14ac:dyDescent="0.35">
      <c r="A19677" t="str">
        <f>VLOOKUP(Q19677,Manager!A:B,2,FALSE)</f>
        <v>ClinicMgmt</v>
      </c>
      <c r="B19677" t="s">
        <v>49853</v>
      </c>
      <c r="C19677" t="s">
        <v>44864</v>
      </c>
      <c r="D19677">
        <v>0</v>
      </c>
      <c r="E19677">
        <v>514</v>
      </c>
      <c r="F19677">
        <v>514</v>
      </c>
      <c r="G19677">
        <v>514</v>
      </c>
      <c r="Q19677">
        <v>4086</v>
      </c>
      <c r="R19677" t="s">
        <v>20</v>
      </c>
      <c r="S19677" t="s">
        <v>3</v>
      </c>
      <c r="T19677" t="s">
        <v>4</v>
      </c>
      <c r="AQ19677">
        <v>0</v>
      </c>
    </row>
    <row r="19678" spans="1:43" ht="14.55" hidden="1" x14ac:dyDescent="0.35">
      <c r="A19678" t="str">
        <f>VLOOKUP(Q19678,Manager!A:B,2,FALSE)</f>
        <v>ClinicMgmt</v>
      </c>
      <c r="B19678" t="s">
        <v>49854</v>
      </c>
      <c r="C19678" t="s">
        <v>44866</v>
      </c>
      <c r="D19678">
        <v>0</v>
      </c>
      <c r="E19678">
        <v>975</v>
      </c>
      <c r="F19678">
        <v>975</v>
      </c>
      <c r="G19678">
        <v>975</v>
      </c>
      <c r="Q19678">
        <v>4086</v>
      </c>
      <c r="R19678" t="s">
        <v>20</v>
      </c>
      <c r="S19678" t="s">
        <v>3</v>
      </c>
      <c r="T19678" t="s">
        <v>4</v>
      </c>
      <c r="AQ19678">
        <v>0</v>
      </c>
    </row>
    <row r="19679" spans="1:43" ht="14.55" hidden="1" x14ac:dyDescent="0.35">
      <c r="A19679" t="str">
        <f>VLOOKUP(Q19679,Manager!A:B,2,FALSE)</f>
        <v>ClinicMgmt</v>
      </c>
      <c r="B19679" t="s">
        <v>49855</v>
      </c>
      <c r="C19679" t="s">
        <v>44868</v>
      </c>
      <c r="D19679">
        <v>84</v>
      </c>
      <c r="E19679">
        <v>988</v>
      </c>
      <c r="F19679">
        <v>988</v>
      </c>
      <c r="G19679">
        <v>988</v>
      </c>
      <c r="I19679">
        <v>99252</v>
      </c>
      <c r="J19679">
        <v>99252</v>
      </c>
      <c r="K19679">
        <v>99252</v>
      </c>
      <c r="Q19679">
        <v>4086</v>
      </c>
      <c r="R19679" t="s">
        <v>20</v>
      </c>
      <c r="S19679" t="s">
        <v>3</v>
      </c>
      <c r="T19679" t="s">
        <v>4</v>
      </c>
      <c r="AB19679">
        <v>1</v>
      </c>
      <c r="AC19679">
        <v>1</v>
      </c>
      <c r="AE19679">
        <v>99252</v>
      </c>
      <c r="AF19679">
        <v>99252</v>
      </c>
      <c r="AG19679">
        <v>99252</v>
      </c>
      <c r="AQ19679">
        <v>0</v>
      </c>
    </row>
    <row r="19680" spans="1:43" ht="14.55" hidden="1" x14ac:dyDescent="0.35">
      <c r="A19680" t="str">
        <f>VLOOKUP(Q19680,Manager!A:B,2,FALSE)</f>
        <v>ClinicMgmt</v>
      </c>
      <c r="B19680" t="s">
        <v>49856</v>
      </c>
      <c r="C19680" t="s">
        <v>44870</v>
      </c>
      <c r="D19680">
        <v>110</v>
      </c>
      <c r="E19680">
        <v>988</v>
      </c>
      <c r="F19680">
        <v>988</v>
      </c>
      <c r="G19680">
        <v>988</v>
      </c>
      <c r="I19680">
        <v>99253</v>
      </c>
      <c r="J19680">
        <v>99253</v>
      </c>
      <c r="K19680">
        <v>99253</v>
      </c>
      <c r="Q19680">
        <v>4086</v>
      </c>
      <c r="R19680" t="s">
        <v>20</v>
      </c>
      <c r="S19680" t="s">
        <v>3</v>
      </c>
      <c r="T19680" t="s">
        <v>4</v>
      </c>
      <c r="AB19680">
        <v>1</v>
      </c>
      <c r="AC19680">
        <v>1</v>
      </c>
      <c r="AE19680">
        <v>99253</v>
      </c>
      <c r="AF19680">
        <v>99253</v>
      </c>
      <c r="AG19680">
        <v>99253</v>
      </c>
      <c r="AQ19680">
        <v>0</v>
      </c>
    </row>
    <row r="19681" spans="1:43" ht="14.55" hidden="1" x14ac:dyDescent="0.35">
      <c r="A19681" t="str">
        <f>VLOOKUP(Q19681,Manager!A:B,2,FALSE)</f>
        <v>ClinicMgmt</v>
      </c>
      <c r="B19681" t="s">
        <v>49857</v>
      </c>
      <c r="C19681" t="s">
        <v>37774</v>
      </c>
      <c r="D19681">
        <v>15</v>
      </c>
      <c r="E19681">
        <v>300</v>
      </c>
      <c r="F19681">
        <v>300</v>
      </c>
      <c r="G19681">
        <v>300</v>
      </c>
      <c r="I19681">
        <v>84134</v>
      </c>
      <c r="J19681">
        <v>81025</v>
      </c>
      <c r="K19681">
        <v>84134</v>
      </c>
      <c r="N19681" t="s">
        <v>141</v>
      </c>
      <c r="Q19681">
        <v>4086</v>
      </c>
      <c r="R19681" t="s">
        <v>20</v>
      </c>
      <c r="S19681" t="s">
        <v>3</v>
      </c>
      <c r="T19681" t="s">
        <v>4</v>
      </c>
      <c r="AE19681">
        <v>84134</v>
      </c>
      <c r="AF19681">
        <v>81025</v>
      </c>
      <c r="AG19681">
        <v>84134</v>
      </c>
      <c r="AJ19681" t="s">
        <v>141</v>
      </c>
      <c r="AQ19681">
        <v>0</v>
      </c>
    </row>
    <row r="19682" spans="1:43" ht="14.55" hidden="1" x14ac:dyDescent="0.35">
      <c r="A19682" t="str">
        <f>VLOOKUP(Q19682,Manager!A:B,2,FALSE)</f>
        <v>ClinicMgmt</v>
      </c>
      <c r="B19682" t="s">
        <v>49858</v>
      </c>
      <c r="C19682" t="s">
        <v>49859</v>
      </c>
      <c r="D19682">
        <v>8</v>
      </c>
      <c r="E19682">
        <v>300</v>
      </c>
      <c r="F19682">
        <v>300</v>
      </c>
      <c r="G19682">
        <v>300</v>
      </c>
      <c r="I19682">
        <v>82947</v>
      </c>
      <c r="J19682">
        <v>82947</v>
      </c>
      <c r="K19682">
        <v>82947</v>
      </c>
      <c r="N19682" t="s">
        <v>141</v>
      </c>
      <c r="Q19682">
        <v>4086</v>
      </c>
      <c r="R19682" t="s">
        <v>20</v>
      </c>
      <c r="S19682" t="s">
        <v>3</v>
      </c>
      <c r="T19682" t="s">
        <v>4</v>
      </c>
      <c r="AE19682">
        <v>82947</v>
      </c>
      <c r="AF19682">
        <v>82947</v>
      </c>
      <c r="AG19682">
        <v>82947</v>
      </c>
      <c r="AJ19682" t="s">
        <v>141</v>
      </c>
      <c r="AQ19682">
        <v>300</v>
      </c>
    </row>
    <row r="19683" spans="1:43" ht="14.55" hidden="1" x14ac:dyDescent="0.35">
      <c r="A19683" t="str">
        <f>VLOOKUP(Q19683,Manager!A:B,2,FALSE)</f>
        <v>ClinicMgmt</v>
      </c>
      <c r="B19683" t="s">
        <v>49860</v>
      </c>
      <c r="C19683" t="s">
        <v>44207</v>
      </c>
      <c r="D19683">
        <v>30</v>
      </c>
      <c r="E19683">
        <v>983</v>
      </c>
      <c r="F19683">
        <v>983</v>
      </c>
      <c r="G19683">
        <v>983</v>
      </c>
      <c r="J19683" t="s">
        <v>21513</v>
      </c>
      <c r="Q19683">
        <v>4086</v>
      </c>
      <c r="R19683" t="s">
        <v>20</v>
      </c>
      <c r="S19683" t="s">
        <v>3</v>
      </c>
      <c r="T19683" t="s">
        <v>4</v>
      </c>
      <c r="AF19683" t="s">
        <v>21513</v>
      </c>
      <c r="AQ19683">
        <v>0</v>
      </c>
    </row>
    <row r="19684" spans="1:43" ht="14.55" hidden="1" x14ac:dyDescent="0.35">
      <c r="A19684" t="str">
        <f>VLOOKUP(Q19684,Manager!A:B,2,FALSE)</f>
        <v>ClinicMgmt</v>
      </c>
      <c r="B19684" t="s">
        <v>49861</v>
      </c>
      <c r="C19684" t="s">
        <v>44875</v>
      </c>
      <c r="D19684">
        <v>1184</v>
      </c>
      <c r="E19684">
        <v>975</v>
      </c>
      <c r="F19684">
        <v>975</v>
      </c>
      <c r="G19684">
        <v>975</v>
      </c>
      <c r="I19684">
        <v>56620</v>
      </c>
      <c r="J19684">
        <v>56620</v>
      </c>
      <c r="N19684" t="s">
        <v>581</v>
      </c>
      <c r="Q19684">
        <v>4086</v>
      </c>
      <c r="R19684" t="s">
        <v>20</v>
      </c>
      <c r="S19684" t="s">
        <v>3</v>
      </c>
      <c r="T19684" t="s">
        <v>4</v>
      </c>
      <c r="AB19684">
        <v>1</v>
      </c>
      <c r="AC19684">
        <v>1</v>
      </c>
      <c r="AE19684">
        <v>56620</v>
      </c>
      <c r="AF19684">
        <v>56620</v>
      </c>
      <c r="AJ19684" t="s">
        <v>581</v>
      </c>
      <c r="AQ19684">
        <v>0</v>
      </c>
    </row>
    <row r="19685" spans="1:43" ht="14.55" hidden="1" x14ac:dyDescent="0.35">
      <c r="A19685" t="str">
        <f>VLOOKUP(Q19685,Manager!A:B,2,FALSE)</f>
        <v>ClinicMgmt</v>
      </c>
      <c r="B19685" t="s">
        <v>49862</v>
      </c>
      <c r="C19685" t="s">
        <v>44877</v>
      </c>
      <c r="D19685">
        <v>1200</v>
      </c>
      <c r="E19685">
        <v>975</v>
      </c>
      <c r="F19685">
        <v>975</v>
      </c>
      <c r="G19685">
        <v>975</v>
      </c>
      <c r="I19685">
        <v>58267</v>
      </c>
      <c r="J19685">
        <v>58267</v>
      </c>
      <c r="Q19685">
        <v>4086</v>
      </c>
      <c r="R19685" t="s">
        <v>20</v>
      </c>
      <c r="S19685" t="s">
        <v>3</v>
      </c>
      <c r="T19685" t="s">
        <v>4</v>
      </c>
      <c r="AE19685">
        <v>58267</v>
      </c>
      <c r="AF19685">
        <v>58267</v>
      </c>
      <c r="AQ19685">
        <v>0</v>
      </c>
    </row>
    <row r="19686" spans="1:43" ht="14.55" hidden="1" x14ac:dyDescent="0.35">
      <c r="A19686" t="str">
        <f>VLOOKUP(Q19686,Manager!A:B,2,FALSE)</f>
        <v>ClinicMgmt</v>
      </c>
      <c r="B19686" t="s">
        <v>49863</v>
      </c>
      <c r="C19686" t="s">
        <v>10320</v>
      </c>
      <c r="D19686">
        <v>10</v>
      </c>
      <c r="E19686">
        <v>300</v>
      </c>
      <c r="F19686">
        <v>300</v>
      </c>
      <c r="G19686">
        <v>300</v>
      </c>
      <c r="I19686">
        <v>87210</v>
      </c>
      <c r="J19686">
        <v>87210</v>
      </c>
      <c r="K19686">
        <v>87210</v>
      </c>
      <c r="N19686" t="s">
        <v>141</v>
      </c>
      <c r="Q19686">
        <v>4086</v>
      </c>
      <c r="R19686" t="s">
        <v>20</v>
      </c>
      <c r="S19686" t="s">
        <v>3</v>
      </c>
      <c r="T19686" t="s">
        <v>4</v>
      </c>
      <c r="AB19686">
        <v>1</v>
      </c>
      <c r="AC19686">
        <v>1</v>
      </c>
      <c r="AD19686">
        <v>1</v>
      </c>
      <c r="AE19686">
        <v>87210</v>
      </c>
      <c r="AF19686">
        <v>87210</v>
      </c>
      <c r="AG19686">
        <v>87210</v>
      </c>
      <c r="AJ19686" t="s">
        <v>141</v>
      </c>
      <c r="AQ19686">
        <v>300</v>
      </c>
    </row>
    <row r="19687" spans="1:43" ht="14.55" hidden="1" x14ac:dyDescent="0.35">
      <c r="A19687" t="str">
        <f>VLOOKUP(Q19687,Manager!A:B,2,FALSE)</f>
        <v>ClinicMgmt</v>
      </c>
      <c r="B19687" t="s">
        <v>49864</v>
      </c>
      <c r="C19687" t="s">
        <v>49865</v>
      </c>
      <c r="D19687">
        <v>55</v>
      </c>
      <c r="E19687">
        <v>975</v>
      </c>
      <c r="F19687">
        <v>975</v>
      </c>
      <c r="G19687">
        <v>975</v>
      </c>
      <c r="I19687">
        <v>58611</v>
      </c>
      <c r="J19687">
        <v>58611</v>
      </c>
      <c r="K19687">
        <v>58611</v>
      </c>
      <c r="Q19687">
        <v>4086</v>
      </c>
      <c r="R19687" t="s">
        <v>20</v>
      </c>
      <c r="S19687" t="s">
        <v>3</v>
      </c>
      <c r="T19687" t="s">
        <v>4</v>
      </c>
      <c r="AB19687">
        <v>1</v>
      </c>
      <c r="AC19687">
        <v>1</v>
      </c>
      <c r="AE19687">
        <v>58611</v>
      </c>
      <c r="AF19687">
        <v>58611</v>
      </c>
      <c r="AG19687">
        <v>58611</v>
      </c>
      <c r="AQ19687">
        <v>0</v>
      </c>
    </row>
    <row r="19688" spans="1:43" ht="14.55" hidden="1" x14ac:dyDescent="0.35">
      <c r="A19688" t="str">
        <f>VLOOKUP(Q19688,Manager!A:B,2,FALSE)</f>
        <v>ClinicMgmt</v>
      </c>
      <c r="B19688" t="s">
        <v>49866</v>
      </c>
      <c r="C19688" t="s">
        <v>43921</v>
      </c>
      <c r="D19688">
        <v>100</v>
      </c>
      <c r="E19688">
        <v>983</v>
      </c>
      <c r="F19688">
        <v>983</v>
      </c>
      <c r="G19688">
        <v>983</v>
      </c>
      <c r="I19688">
        <v>11975</v>
      </c>
      <c r="J19688">
        <v>11975</v>
      </c>
      <c r="K19688">
        <v>11975</v>
      </c>
      <c r="N19688" t="s">
        <v>581</v>
      </c>
      <c r="Q19688">
        <v>4086</v>
      </c>
      <c r="R19688" t="s">
        <v>20</v>
      </c>
      <c r="S19688" t="s">
        <v>3</v>
      </c>
      <c r="T19688" t="s">
        <v>4</v>
      </c>
      <c r="AB19688">
        <v>1</v>
      </c>
      <c r="AC19688">
        <v>1</v>
      </c>
      <c r="AE19688">
        <v>11975</v>
      </c>
      <c r="AF19688">
        <v>11975</v>
      </c>
      <c r="AG19688">
        <v>11975</v>
      </c>
      <c r="AJ19688" t="s">
        <v>581</v>
      </c>
      <c r="AQ19688">
        <v>983</v>
      </c>
    </row>
    <row r="19689" spans="1:43" ht="14.55" hidden="1" x14ac:dyDescent="0.35">
      <c r="A19689" t="str">
        <f>VLOOKUP(Q19689,Manager!A:B,2,FALSE)</f>
        <v>ClinicMgmt</v>
      </c>
      <c r="B19689" t="s">
        <v>49867</v>
      </c>
      <c r="C19689" t="s">
        <v>47000</v>
      </c>
      <c r="D19689">
        <v>175</v>
      </c>
      <c r="E19689">
        <v>975</v>
      </c>
      <c r="F19689">
        <v>975</v>
      </c>
      <c r="G19689">
        <v>975</v>
      </c>
      <c r="I19689">
        <v>57240</v>
      </c>
      <c r="J19689">
        <v>57240</v>
      </c>
      <c r="K19689">
        <v>57240</v>
      </c>
      <c r="M19689">
        <v>80</v>
      </c>
      <c r="N19689">
        <v>80</v>
      </c>
      <c r="O19689">
        <v>80</v>
      </c>
      <c r="Q19689">
        <v>4086</v>
      </c>
      <c r="R19689" t="s">
        <v>20</v>
      </c>
      <c r="S19689" t="s">
        <v>3</v>
      </c>
      <c r="T19689" t="s">
        <v>4</v>
      </c>
      <c r="AB19689">
        <v>1</v>
      </c>
      <c r="AC19689">
        <v>1</v>
      </c>
      <c r="AD19689">
        <v>1</v>
      </c>
      <c r="AE19689">
        <v>57240</v>
      </c>
      <c r="AF19689">
        <v>57240</v>
      </c>
      <c r="AG19689">
        <v>57240</v>
      </c>
      <c r="AI19689">
        <v>80</v>
      </c>
      <c r="AJ19689">
        <v>80</v>
      </c>
      <c r="AK19689">
        <v>80</v>
      </c>
      <c r="AQ19689">
        <v>975</v>
      </c>
    </row>
    <row r="19690" spans="1:43" ht="14.55" hidden="1" x14ac:dyDescent="0.35">
      <c r="A19690" t="str">
        <f>VLOOKUP(Q19690,Manager!A:B,2,FALSE)</f>
        <v>ClinicMgmt</v>
      </c>
      <c r="B19690" t="s">
        <v>49868</v>
      </c>
      <c r="C19690" t="s">
        <v>46805</v>
      </c>
      <c r="D19690">
        <v>137</v>
      </c>
      <c r="E19690">
        <v>975</v>
      </c>
      <c r="F19690">
        <v>975</v>
      </c>
      <c r="G19690">
        <v>975</v>
      </c>
      <c r="I19690">
        <v>57250</v>
      </c>
      <c r="J19690">
        <v>57250</v>
      </c>
      <c r="K19690">
        <v>57250</v>
      </c>
      <c r="M19690">
        <v>80</v>
      </c>
      <c r="N19690">
        <v>80</v>
      </c>
      <c r="O19690">
        <v>80</v>
      </c>
      <c r="Q19690">
        <v>4086</v>
      </c>
      <c r="R19690" t="s">
        <v>20</v>
      </c>
      <c r="S19690" t="s">
        <v>3</v>
      </c>
      <c r="T19690" t="s">
        <v>4</v>
      </c>
      <c r="AB19690">
        <v>1</v>
      </c>
      <c r="AC19690">
        <v>1</v>
      </c>
      <c r="AD19690">
        <v>1</v>
      </c>
      <c r="AE19690">
        <v>57250</v>
      </c>
      <c r="AF19690">
        <v>57250</v>
      </c>
      <c r="AG19690">
        <v>57250</v>
      </c>
      <c r="AI19690">
        <v>80</v>
      </c>
      <c r="AJ19690">
        <v>80</v>
      </c>
      <c r="AK19690">
        <v>80</v>
      </c>
      <c r="AQ19690">
        <v>975</v>
      </c>
    </row>
    <row r="19691" spans="1:43" ht="14.55" hidden="1" x14ac:dyDescent="0.35">
      <c r="A19691" t="str">
        <f>VLOOKUP(Q19691,Manager!A:B,2,FALSE)</f>
        <v>ClinicMgmt</v>
      </c>
      <c r="B19691" t="s">
        <v>49869</v>
      </c>
      <c r="C19691" t="s">
        <v>49870</v>
      </c>
      <c r="D19691">
        <v>237</v>
      </c>
      <c r="E19691">
        <v>975</v>
      </c>
      <c r="F19691">
        <v>975</v>
      </c>
      <c r="G19691">
        <v>975</v>
      </c>
      <c r="I19691">
        <v>57250</v>
      </c>
      <c r="J19691">
        <v>57250</v>
      </c>
      <c r="K19691">
        <v>57250</v>
      </c>
      <c r="M19691">
        <v>80</v>
      </c>
      <c r="N19691">
        <v>80</v>
      </c>
      <c r="O19691">
        <v>80</v>
      </c>
      <c r="Q19691">
        <v>4086</v>
      </c>
      <c r="R19691" t="s">
        <v>20</v>
      </c>
      <c r="S19691" t="s">
        <v>3</v>
      </c>
      <c r="T19691" t="s">
        <v>4</v>
      </c>
      <c r="AB19691">
        <v>1</v>
      </c>
      <c r="AC19691">
        <v>1</v>
      </c>
      <c r="AD19691">
        <v>1</v>
      </c>
      <c r="AE19691">
        <v>57250</v>
      </c>
      <c r="AF19691">
        <v>57250</v>
      </c>
      <c r="AG19691">
        <v>57250</v>
      </c>
      <c r="AI19691">
        <v>80</v>
      </c>
      <c r="AJ19691">
        <v>80</v>
      </c>
      <c r="AK19691">
        <v>80</v>
      </c>
      <c r="AQ19691">
        <v>975</v>
      </c>
    </row>
    <row r="19692" spans="1:43" ht="14.55" hidden="1" x14ac:dyDescent="0.35">
      <c r="A19692" t="str">
        <f>VLOOKUP(Q19692,Manager!A:B,2,FALSE)</f>
        <v>ClinicMgmt</v>
      </c>
      <c r="B19692" t="s">
        <v>49871</v>
      </c>
      <c r="C19692" t="s">
        <v>46809</v>
      </c>
      <c r="D19692">
        <v>288</v>
      </c>
      <c r="E19692">
        <v>975</v>
      </c>
      <c r="F19692">
        <v>975</v>
      </c>
      <c r="G19692">
        <v>975</v>
      </c>
      <c r="I19692">
        <v>58260</v>
      </c>
      <c r="J19692">
        <v>58260</v>
      </c>
      <c r="K19692">
        <v>58260</v>
      </c>
      <c r="M19692">
        <v>80</v>
      </c>
      <c r="N19692">
        <v>80</v>
      </c>
      <c r="O19692">
        <v>80</v>
      </c>
      <c r="Q19692">
        <v>4086</v>
      </c>
      <c r="R19692" t="s">
        <v>20</v>
      </c>
      <c r="S19692" t="s">
        <v>3</v>
      </c>
      <c r="T19692" t="s">
        <v>4</v>
      </c>
      <c r="AB19692">
        <v>1</v>
      </c>
      <c r="AC19692">
        <v>1</v>
      </c>
      <c r="AD19692">
        <v>1</v>
      </c>
      <c r="AE19692">
        <v>58260</v>
      </c>
      <c r="AF19692">
        <v>58260</v>
      </c>
      <c r="AG19692">
        <v>58260</v>
      </c>
      <c r="AI19692">
        <v>80</v>
      </c>
      <c r="AJ19692">
        <v>80</v>
      </c>
      <c r="AK19692">
        <v>80</v>
      </c>
      <c r="AQ19692">
        <v>975</v>
      </c>
    </row>
    <row r="19693" spans="1:43" ht="14.55" hidden="1" x14ac:dyDescent="0.35">
      <c r="A19693" t="str">
        <f>VLOOKUP(Q19693,Manager!A:B,2,FALSE)</f>
        <v>ClinicMgmt</v>
      </c>
      <c r="B19693" t="s">
        <v>49872</v>
      </c>
      <c r="C19693" t="s">
        <v>47007</v>
      </c>
      <c r="D19693">
        <v>396</v>
      </c>
      <c r="E19693">
        <v>975</v>
      </c>
      <c r="F19693">
        <v>975</v>
      </c>
      <c r="G19693">
        <v>975</v>
      </c>
      <c r="I19693">
        <v>58262</v>
      </c>
      <c r="J19693">
        <v>58262</v>
      </c>
      <c r="K19693">
        <v>58262</v>
      </c>
      <c r="M19693">
        <v>80</v>
      </c>
      <c r="N19693">
        <v>80</v>
      </c>
      <c r="O19693">
        <v>80</v>
      </c>
      <c r="Q19693">
        <v>4086</v>
      </c>
      <c r="R19693" t="s">
        <v>20</v>
      </c>
      <c r="S19693" t="s">
        <v>3</v>
      </c>
      <c r="T19693" t="s">
        <v>4</v>
      </c>
      <c r="AB19693">
        <v>1</v>
      </c>
      <c r="AC19693">
        <v>1</v>
      </c>
      <c r="AD19693">
        <v>1</v>
      </c>
      <c r="AE19693">
        <v>58262</v>
      </c>
      <c r="AF19693">
        <v>58262</v>
      </c>
      <c r="AG19693">
        <v>58260</v>
      </c>
      <c r="AI19693">
        <v>80</v>
      </c>
      <c r="AJ19693">
        <v>80</v>
      </c>
      <c r="AK19693">
        <v>80</v>
      </c>
      <c r="AQ19693">
        <v>975</v>
      </c>
    </row>
    <row r="19694" spans="1:43" ht="14.55" hidden="1" x14ac:dyDescent="0.35">
      <c r="A19694" t="str">
        <f>VLOOKUP(Q19694,Manager!A:B,2,FALSE)</f>
        <v>ClinicMgmt</v>
      </c>
      <c r="B19694" t="s">
        <v>49873</v>
      </c>
      <c r="C19694" t="s">
        <v>46813</v>
      </c>
      <c r="D19694">
        <v>362</v>
      </c>
      <c r="E19694">
        <v>975</v>
      </c>
      <c r="F19694">
        <v>975</v>
      </c>
      <c r="G19694">
        <v>975</v>
      </c>
      <c r="I19694">
        <v>58150</v>
      </c>
      <c r="J19694">
        <v>58150</v>
      </c>
      <c r="K19694">
        <v>58150</v>
      </c>
      <c r="M19694">
        <v>80</v>
      </c>
      <c r="N19694">
        <v>80</v>
      </c>
      <c r="O19694">
        <v>80</v>
      </c>
      <c r="Q19694">
        <v>4086</v>
      </c>
      <c r="R19694" t="s">
        <v>20</v>
      </c>
      <c r="S19694" t="s">
        <v>3</v>
      </c>
      <c r="T19694" t="s">
        <v>4</v>
      </c>
      <c r="AB19694">
        <v>1</v>
      </c>
      <c r="AC19694">
        <v>1</v>
      </c>
      <c r="AD19694">
        <v>1</v>
      </c>
      <c r="AE19694">
        <v>58150</v>
      </c>
      <c r="AF19694">
        <v>58150</v>
      </c>
      <c r="AG19694">
        <v>58150</v>
      </c>
      <c r="AI19694">
        <v>80</v>
      </c>
      <c r="AJ19694">
        <v>80</v>
      </c>
      <c r="AK19694">
        <v>80</v>
      </c>
      <c r="AQ19694">
        <v>975</v>
      </c>
    </row>
    <row r="19695" spans="1:43" ht="14.55" hidden="1" x14ac:dyDescent="0.35">
      <c r="A19695" t="str">
        <f>VLOOKUP(Q19695,Manager!A:B,2,FALSE)</f>
        <v>ClinicMgmt</v>
      </c>
      <c r="B19695" t="s">
        <v>49874</v>
      </c>
      <c r="C19695" t="s">
        <v>46815</v>
      </c>
      <c r="D19695">
        <v>418</v>
      </c>
      <c r="E19695">
        <v>975</v>
      </c>
      <c r="F19695">
        <v>975</v>
      </c>
      <c r="G19695">
        <v>975</v>
      </c>
      <c r="I19695">
        <v>58152</v>
      </c>
      <c r="J19695">
        <v>58152</v>
      </c>
      <c r="K19695">
        <v>58152</v>
      </c>
      <c r="M19695">
        <v>80</v>
      </c>
      <c r="N19695">
        <v>80</v>
      </c>
      <c r="O19695">
        <v>80</v>
      </c>
      <c r="Q19695">
        <v>4086</v>
      </c>
      <c r="R19695" t="s">
        <v>20</v>
      </c>
      <c r="S19695" t="s">
        <v>3</v>
      </c>
      <c r="T19695" t="s">
        <v>4</v>
      </c>
      <c r="AB19695">
        <v>1</v>
      </c>
      <c r="AC19695">
        <v>1</v>
      </c>
      <c r="AD19695">
        <v>1</v>
      </c>
      <c r="AE19695">
        <v>58152</v>
      </c>
      <c r="AF19695">
        <v>58152</v>
      </c>
      <c r="AG19695">
        <v>58152</v>
      </c>
      <c r="AI19695">
        <v>80</v>
      </c>
      <c r="AJ19695">
        <v>80</v>
      </c>
      <c r="AK19695">
        <v>80</v>
      </c>
      <c r="AQ19695">
        <v>975</v>
      </c>
    </row>
    <row r="19696" spans="1:43" ht="14.55" hidden="1" x14ac:dyDescent="0.35">
      <c r="A19696" t="str">
        <f>VLOOKUP(Q19696,Manager!A:B,2,FALSE)</f>
        <v>ClinicMgmt</v>
      </c>
      <c r="B19696" t="s">
        <v>49875</v>
      </c>
      <c r="C19696" t="s">
        <v>46817</v>
      </c>
      <c r="D19696">
        <v>167</v>
      </c>
      <c r="E19696">
        <v>975</v>
      </c>
      <c r="F19696">
        <v>975</v>
      </c>
      <c r="G19696">
        <v>975</v>
      </c>
      <c r="I19696">
        <v>49320</v>
      </c>
      <c r="J19696">
        <v>49320</v>
      </c>
      <c r="K19696">
        <v>49320</v>
      </c>
      <c r="M19696">
        <v>80</v>
      </c>
      <c r="N19696">
        <v>80</v>
      </c>
      <c r="O19696">
        <v>80</v>
      </c>
      <c r="Q19696">
        <v>4086</v>
      </c>
      <c r="R19696" t="s">
        <v>20</v>
      </c>
      <c r="S19696" t="s">
        <v>3</v>
      </c>
      <c r="T19696" t="s">
        <v>4</v>
      </c>
      <c r="AB19696">
        <v>1</v>
      </c>
      <c r="AC19696">
        <v>1</v>
      </c>
      <c r="AD19696">
        <v>1</v>
      </c>
      <c r="AE19696">
        <v>49320</v>
      </c>
      <c r="AF19696">
        <v>49320</v>
      </c>
      <c r="AG19696">
        <v>49320</v>
      </c>
      <c r="AI19696">
        <v>80</v>
      </c>
      <c r="AJ19696">
        <v>80</v>
      </c>
      <c r="AK19696">
        <v>80</v>
      </c>
      <c r="AQ19696">
        <v>975</v>
      </c>
    </row>
    <row r="19697" spans="1:43" ht="14.55" hidden="1" x14ac:dyDescent="0.35">
      <c r="A19697" t="str">
        <f>VLOOKUP(Q19697,Manager!A:B,2,FALSE)</f>
        <v>ClinicMgmt</v>
      </c>
      <c r="B19697" t="s">
        <v>49876</v>
      </c>
      <c r="C19697" t="s">
        <v>46819</v>
      </c>
      <c r="D19697">
        <v>324</v>
      </c>
      <c r="E19697">
        <v>975</v>
      </c>
      <c r="F19697">
        <v>975</v>
      </c>
      <c r="G19697">
        <v>975</v>
      </c>
      <c r="I19697">
        <v>49000</v>
      </c>
      <c r="J19697">
        <v>49000</v>
      </c>
      <c r="K19697">
        <v>49000</v>
      </c>
      <c r="M19697">
        <v>80</v>
      </c>
      <c r="N19697">
        <v>80</v>
      </c>
      <c r="O19697">
        <v>80</v>
      </c>
      <c r="Q19697">
        <v>4086</v>
      </c>
      <c r="R19697" t="s">
        <v>20</v>
      </c>
      <c r="S19697" t="s">
        <v>3</v>
      </c>
      <c r="T19697" t="s">
        <v>4</v>
      </c>
      <c r="AB19697">
        <v>1</v>
      </c>
      <c r="AC19697">
        <v>1</v>
      </c>
      <c r="AD19697">
        <v>1</v>
      </c>
      <c r="AE19697">
        <v>49000</v>
      </c>
      <c r="AF19697">
        <v>49000</v>
      </c>
      <c r="AG19697">
        <v>49000</v>
      </c>
      <c r="AI19697">
        <v>80</v>
      </c>
      <c r="AJ19697">
        <v>80</v>
      </c>
      <c r="AK19697">
        <v>80</v>
      </c>
      <c r="AQ19697">
        <v>975</v>
      </c>
    </row>
    <row r="19698" spans="1:43" ht="14.55" hidden="1" x14ac:dyDescent="0.35">
      <c r="A19698" t="str">
        <f>VLOOKUP(Q19698,Manager!A:B,2,FALSE)</f>
        <v>ClinicMgmt</v>
      </c>
      <c r="B19698" t="s">
        <v>49877</v>
      </c>
      <c r="C19698" t="s">
        <v>46821</v>
      </c>
      <c r="D19698">
        <v>349</v>
      </c>
      <c r="E19698">
        <v>975</v>
      </c>
      <c r="F19698">
        <v>975</v>
      </c>
      <c r="G19698">
        <v>975</v>
      </c>
      <c r="I19698">
        <v>58740</v>
      </c>
      <c r="J19698">
        <v>58740</v>
      </c>
      <c r="K19698">
        <v>58740</v>
      </c>
      <c r="M19698">
        <v>80</v>
      </c>
      <c r="N19698">
        <v>80</v>
      </c>
      <c r="O19698">
        <v>80</v>
      </c>
      <c r="Q19698">
        <v>4086</v>
      </c>
      <c r="R19698" t="s">
        <v>20</v>
      </c>
      <c r="S19698" t="s">
        <v>3</v>
      </c>
      <c r="T19698" t="s">
        <v>4</v>
      </c>
      <c r="AB19698">
        <v>1</v>
      </c>
      <c r="AC19698">
        <v>1</v>
      </c>
      <c r="AD19698">
        <v>1</v>
      </c>
      <c r="AE19698">
        <v>58740</v>
      </c>
      <c r="AF19698">
        <v>58740</v>
      </c>
      <c r="AG19698">
        <v>58740</v>
      </c>
      <c r="AI19698">
        <v>80</v>
      </c>
      <c r="AJ19698">
        <v>80</v>
      </c>
      <c r="AK19698">
        <v>80</v>
      </c>
      <c r="AQ19698">
        <v>975</v>
      </c>
    </row>
    <row r="19699" spans="1:43" ht="14.55" hidden="1" x14ac:dyDescent="0.35">
      <c r="A19699" t="str">
        <f>VLOOKUP(Q19699,Manager!A:B,2,FALSE)</f>
        <v>ClinicMgmt</v>
      </c>
      <c r="B19699" t="s">
        <v>49878</v>
      </c>
      <c r="C19699" t="s">
        <v>46823</v>
      </c>
      <c r="D19699">
        <v>588</v>
      </c>
      <c r="E19699">
        <v>975</v>
      </c>
      <c r="F19699">
        <v>975</v>
      </c>
      <c r="G19699">
        <v>975</v>
      </c>
      <c r="I19699">
        <v>58550</v>
      </c>
      <c r="J19699">
        <v>58550</v>
      </c>
      <c r="K19699">
        <v>58550</v>
      </c>
      <c r="M19699">
        <v>80</v>
      </c>
      <c r="N19699">
        <v>80</v>
      </c>
      <c r="O19699">
        <v>80</v>
      </c>
      <c r="Q19699">
        <v>4086</v>
      </c>
      <c r="R19699" t="s">
        <v>20</v>
      </c>
      <c r="S19699" t="s">
        <v>3</v>
      </c>
      <c r="T19699" t="s">
        <v>4</v>
      </c>
      <c r="AB19699">
        <v>1</v>
      </c>
      <c r="AC19699">
        <v>1</v>
      </c>
      <c r="AD19699">
        <v>1</v>
      </c>
      <c r="AE19699">
        <v>58550</v>
      </c>
      <c r="AF19699">
        <v>58550</v>
      </c>
      <c r="AG19699">
        <v>58550</v>
      </c>
      <c r="AI19699">
        <v>80</v>
      </c>
      <c r="AJ19699">
        <v>80</v>
      </c>
      <c r="AK19699">
        <v>80</v>
      </c>
      <c r="AQ19699">
        <v>975</v>
      </c>
    </row>
    <row r="19700" spans="1:43" ht="14.55" hidden="1" x14ac:dyDescent="0.35">
      <c r="A19700" t="str">
        <f>VLOOKUP(Q19700,Manager!A:B,2,FALSE)</f>
        <v>ClinicMgmt</v>
      </c>
      <c r="B19700" t="s">
        <v>49879</v>
      </c>
      <c r="C19700" t="s">
        <v>47016</v>
      </c>
      <c r="D19700">
        <v>192</v>
      </c>
      <c r="E19700">
        <v>975</v>
      </c>
      <c r="F19700">
        <v>975</v>
      </c>
      <c r="G19700">
        <v>975</v>
      </c>
      <c r="I19700">
        <v>58661</v>
      </c>
      <c r="J19700">
        <v>58661</v>
      </c>
      <c r="K19700">
        <v>58661</v>
      </c>
      <c r="M19700">
        <v>80</v>
      </c>
      <c r="N19700">
        <v>80</v>
      </c>
      <c r="O19700">
        <v>80</v>
      </c>
      <c r="Q19700">
        <v>4086</v>
      </c>
      <c r="R19700" t="s">
        <v>20</v>
      </c>
      <c r="S19700" t="s">
        <v>3</v>
      </c>
      <c r="T19700" t="s">
        <v>4</v>
      </c>
      <c r="AB19700">
        <v>1</v>
      </c>
      <c r="AC19700">
        <v>1</v>
      </c>
      <c r="AD19700">
        <v>1</v>
      </c>
      <c r="AE19700">
        <v>58661</v>
      </c>
      <c r="AF19700">
        <v>58661</v>
      </c>
      <c r="AG19700">
        <v>58661</v>
      </c>
      <c r="AI19700">
        <v>80</v>
      </c>
      <c r="AJ19700">
        <v>80</v>
      </c>
      <c r="AK19700">
        <v>80</v>
      </c>
      <c r="AQ19700">
        <v>975</v>
      </c>
    </row>
    <row r="19701" spans="1:43" ht="14.55" hidden="1" x14ac:dyDescent="0.35">
      <c r="A19701" t="str">
        <f>VLOOKUP(Q19701,Manager!A:B,2,FALSE)</f>
        <v>ClinicMgmt</v>
      </c>
      <c r="B19701" t="s">
        <v>49880</v>
      </c>
      <c r="C19701" t="s">
        <v>46827</v>
      </c>
      <c r="D19701">
        <v>272</v>
      </c>
      <c r="E19701">
        <v>975</v>
      </c>
      <c r="F19701">
        <v>975</v>
      </c>
      <c r="G19701">
        <v>975</v>
      </c>
      <c r="I19701">
        <v>58800</v>
      </c>
      <c r="J19701">
        <v>58800</v>
      </c>
      <c r="K19701">
        <v>58800</v>
      </c>
      <c r="M19701">
        <v>80</v>
      </c>
      <c r="N19701">
        <v>80</v>
      </c>
      <c r="O19701">
        <v>80</v>
      </c>
      <c r="Q19701">
        <v>4086</v>
      </c>
      <c r="R19701" t="s">
        <v>20</v>
      </c>
      <c r="S19701" t="s">
        <v>3</v>
      </c>
      <c r="T19701" t="s">
        <v>4</v>
      </c>
      <c r="AB19701">
        <v>1</v>
      </c>
      <c r="AC19701">
        <v>1</v>
      </c>
      <c r="AD19701">
        <v>1</v>
      </c>
      <c r="AE19701">
        <v>58800</v>
      </c>
      <c r="AF19701">
        <v>58800</v>
      </c>
      <c r="AG19701">
        <v>58800</v>
      </c>
      <c r="AI19701">
        <v>80</v>
      </c>
      <c r="AJ19701">
        <v>80</v>
      </c>
      <c r="AK19701">
        <v>80</v>
      </c>
      <c r="AQ19701">
        <v>975</v>
      </c>
    </row>
    <row r="19702" spans="1:43" ht="14.55" hidden="1" x14ac:dyDescent="0.35">
      <c r="A19702" t="str">
        <f>VLOOKUP(Q19702,Manager!A:B,2,FALSE)</f>
        <v>ClinicMgmt</v>
      </c>
      <c r="B19702" t="s">
        <v>49881</v>
      </c>
      <c r="C19702" t="s">
        <v>46829</v>
      </c>
      <c r="D19702">
        <v>272</v>
      </c>
      <c r="E19702">
        <v>975</v>
      </c>
      <c r="F19702">
        <v>975</v>
      </c>
      <c r="G19702">
        <v>975</v>
      </c>
      <c r="I19702">
        <v>58805</v>
      </c>
      <c r="J19702">
        <v>58805</v>
      </c>
      <c r="K19702">
        <v>58805</v>
      </c>
      <c r="M19702">
        <v>80</v>
      </c>
      <c r="N19702">
        <v>80</v>
      </c>
      <c r="O19702">
        <v>80</v>
      </c>
      <c r="Q19702">
        <v>4086</v>
      </c>
      <c r="R19702" t="s">
        <v>20</v>
      </c>
      <c r="S19702" t="s">
        <v>3</v>
      </c>
      <c r="T19702" t="s">
        <v>4</v>
      </c>
      <c r="AB19702">
        <v>1</v>
      </c>
      <c r="AC19702">
        <v>1</v>
      </c>
      <c r="AD19702">
        <v>1</v>
      </c>
      <c r="AE19702">
        <v>58805</v>
      </c>
      <c r="AF19702">
        <v>58805</v>
      </c>
      <c r="AG19702">
        <v>58805</v>
      </c>
      <c r="AI19702">
        <v>80</v>
      </c>
      <c r="AJ19702">
        <v>80</v>
      </c>
      <c r="AK19702">
        <v>80</v>
      </c>
      <c r="AQ19702">
        <v>975</v>
      </c>
    </row>
    <row r="19703" spans="1:43" ht="14.55" hidden="1" x14ac:dyDescent="0.35">
      <c r="A19703" t="str">
        <f>VLOOKUP(Q19703,Manager!A:B,2,FALSE)</f>
        <v>ClinicMgmt</v>
      </c>
      <c r="B19703" t="s">
        <v>49882</v>
      </c>
      <c r="C19703" t="s">
        <v>46831</v>
      </c>
      <c r="D19703">
        <v>281</v>
      </c>
      <c r="E19703">
        <v>975</v>
      </c>
      <c r="F19703">
        <v>975</v>
      </c>
      <c r="G19703">
        <v>975</v>
      </c>
      <c r="I19703">
        <v>58925</v>
      </c>
      <c r="J19703">
        <v>58925</v>
      </c>
      <c r="K19703">
        <v>58925</v>
      </c>
      <c r="M19703">
        <v>80</v>
      </c>
      <c r="N19703">
        <v>80</v>
      </c>
      <c r="O19703">
        <v>80</v>
      </c>
      <c r="Q19703">
        <v>4086</v>
      </c>
      <c r="R19703" t="s">
        <v>20</v>
      </c>
      <c r="S19703" t="s">
        <v>3</v>
      </c>
      <c r="T19703" t="s">
        <v>4</v>
      </c>
      <c r="AB19703">
        <v>1</v>
      </c>
      <c r="AC19703">
        <v>1</v>
      </c>
      <c r="AD19703">
        <v>1</v>
      </c>
      <c r="AE19703">
        <v>58925</v>
      </c>
      <c r="AF19703">
        <v>58925</v>
      </c>
      <c r="AG19703">
        <v>58925</v>
      </c>
      <c r="AI19703">
        <v>80</v>
      </c>
      <c r="AJ19703">
        <v>80</v>
      </c>
      <c r="AK19703">
        <v>80</v>
      </c>
      <c r="AQ19703">
        <v>975</v>
      </c>
    </row>
    <row r="19704" spans="1:43" ht="14.55" hidden="1" x14ac:dyDescent="0.35">
      <c r="A19704" t="str">
        <f>VLOOKUP(Q19704,Manager!A:B,2,FALSE)</f>
        <v>ClinicMgmt</v>
      </c>
      <c r="B19704" t="s">
        <v>49883</v>
      </c>
      <c r="C19704" t="s">
        <v>46833</v>
      </c>
      <c r="D19704">
        <v>256</v>
      </c>
      <c r="E19704">
        <v>975</v>
      </c>
      <c r="F19704">
        <v>975</v>
      </c>
      <c r="G19704">
        <v>975</v>
      </c>
      <c r="I19704">
        <v>58700</v>
      </c>
      <c r="J19704">
        <v>58700</v>
      </c>
      <c r="K19704">
        <v>58700</v>
      </c>
      <c r="M19704">
        <v>80</v>
      </c>
      <c r="N19704">
        <v>80</v>
      </c>
      <c r="O19704">
        <v>80</v>
      </c>
      <c r="Q19704">
        <v>4086</v>
      </c>
      <c r="R19704" t="s">
        <v>20</v>
      </c>
      <c r="S19704" t="s">
        <v>3</v>
      </c>
      <c r="T19704" t="s">
        <v>4</v>
      </c>
      <c r="AB19704">
        <v>1</v>
      </c>
      <c r="AC19704">
        <v>1</v>
      </c>
      <c r="AD19704">
        <v>1</v>
      </c>
      <c r="AE19704">
        <v>58700</v>
      </c>
      <c r="AF19704">
        <v>58700</v>
      </c>
      <c r="AG19704">
        <v>58700</v>
      </c>
      <c r="AI19704">
        <v>80</v>
      </c>
      <c r="AJ19704">
        <v>80</v>
      </c>
      <c r="AK19704">
        <v>80</v>
      </c>
      <c r="AQ19704">
        <v>975</v>
      </c>
    </row>
    <row r="19705" spans="1:43" ht="14.55" hidden="1" x14ac:dyDescent="0.35">
      <c r="A19705" t="str">
        <f>VLOOKUP(Q19705,Manager!A:B,2,FALSE)</f>
        <v>ClinicMgmt</v>
      </c>
      <c r="B19705" t="s">
        <v>49884</v>
      </c>
      <c r="C19705" t="s">
        <v>46835</v>
      </c>
      <c r="D19705">
        <v>268</v>
      </c>
      <c r="E19705">
        <v>975</v>
      </c>
      <c r="F19705">
        <v>975</v>
      </c>
      <c r="G19705">
        <v>975</v>
      </c>
      <c r="I19705">
        <v>58720</v>
      </c>
      <c r="J19705">
        <v>58720</v>
      </c>
      <c r="K19705">
        <v>58720</v>
      </c>
      <c r="M19705">
        <v>80</v>
      </c>
      <c r="N19705">
        <v>80</v>
      </c>
      <c r="O19705">
        <v>80</v>
      </c>
      <c r="Q19705">
        <v>4086</v>
      </c>
      <c r="R19705" t="s">
        <v>20</v>
      </c>
      <c r="S19705" t="s">
        <v>3</v>
      </c>
      <c r="T19705" t="s">
        <v>4</v>
      </c>
      <c r="AB19705">
        <v>1</v>
      </c>
      <c r="AC19705">
        <v>1</v>
      </c>
      <c r="AD19705">
        <v>1</v>
      </c>
      <c r="AE19705">
        <v>58720</v>
      </c>
      <c r="AF19705">
        <v>58720</v>
      </c>
      <c r="AG19705">
        <v>58720</v>
      </c>
      <c r="AI19705">
        <v>80</v>
      </c>
      <c r="AJ19705">
        <v>80</v>
      </c>
      <c r="AK19705">
        <v>80</v>
      </c>
      <c r="AQ19705">
        <v>975</v>
      </c>
    </row>
    <row r="19706" spans="1:43" ht="14.55" hidden="1" x14ac:dyDescent="0.35">
      <c r="A19706" t="str">
        <f>VLOOKUP(Q19706,Manager!A:B,2,FALSE)</f>
        <v>ClinicMgmt</v>
      </c>
      <c r="B19706" t="s">
        <v>49885</v>
      </c>
      <c r="C19706" t="s">
        <v>46837</v>
      </c>
      <c r="D19706">
        <v>518</v>
      </c>
      <c r="E19706">
        <v>975</v>
      </c>
      <c r="F19706">
        <v>975</v>
      </c>
      <c r="G19706">
        <v>975</v>
      </c>
      <c r="I19706">
        <v>59121</v>
      </c>
      <c r="J19706">
        <v>59121</v>
      </c>
      <c r="K19706">
        <v>59121</v>
      </c>
      <c r="M19706">
        <v>80</v>
      </c>
      <c r="N19706">
        <v>80</v>
      </c>
      <c r="O19706">
        <v>80</v>
      </c>
      <c r="Q19706">
        <v>4086</v>
      </c>
      <c r="R19706" t="s">
        <v>20</v>
      </c>
      <c r="S19706" t="s">
        <v>3</v>
      </c>
      <c r="T19706" t="s">
        <v>4</v>
      </c>
      <c r="AB19706">
        <v>1</v>
      </c>
      <c r="AC19706">
        <v>1</v>
      </c>
      <c r="AD19706">
        <v>1</v>
      </c>
      <c r="AE19706">
        <v>59121</v>
      </c>
      <c r="AF19706">
        <v>59121</v>
      </c>
      <c r="AG19706">
        <v>59121</v>
      </c>
      <c r="AI19706">
        <v>80</v>
      </c>
      <c r="AJ19706">
        <v>80</v>
      </c>
      <c r="AK19706">
        <v>80</v>
      </c>
      <c r="AQ19706">
        <v>975</v>
      </c>
    </row>
    <row r="19707" spans="1:43" ht="14.55" hidden="1" x14ac:dyDescent="0.35">
      <c r="A19707" t="str">
        <f>VLOOKUP(Q19707,Manager!A:B,2,FALSE)</f>
        <v>ClinicMgmt</v>
      </c>
      <c r="B19707" t="s">
        <v>49886</v>
      </c>
      <c r="C19707" t="s">
        <v>46839</v>
      </c>
      <c r="D19707">
        <v>336</v>
      </c>
      <c r="E19707">
        <v>975</v>
      </c>
      <c r="F19707">
        <v>975</v>
      </c>
      <c r="G19707">
        <v>975</v>
      </c>
      <c r="I19707">
        <v>58750</v>
      </c>
      <c r="J19707">
        <v>58750</v>
      </c>
      <c r="K19707">
        <v>58750</v>
      </c>
      <c r="M19707">
        <v>80</v>
      </c>
      <c r="N19707">
        <v>80</v>
      </c>
      <c r="O19707">
        <v>80</v>
      </c>
      <c r="Q19707">
        <v>4086</v>
      </c>
      <c r="R19707" t="s">
        <v>20</v>
      </c>
      <c r="S19707" t="s">
        <v>3</v>
      </c>
      <c r="T19707" t="s">
        <v>4</v>
      </c>
      <c r="AB19707">
        <v>1</v>
      </c>
      <c r="AC19707">
        <v>1</v>
      </c>
      <c r="AD19707">
        <v>1</v>
      </c>
      <c r="AE19707">
        <v>58750</v>
      </c>
      <c r="AF19707">
        <v>58750</v>
      </c>
      <c r="AG19707">
        <v>58750</v>
      </c>
      <c r="AI19707">
        <v>80</v>
      </c>
      <c r="AJ19707">
        <v>80</v>
      </c>
      <c r="AK19707">
        <v>80</v>
      </c>
      <c r="AQ19707">
        <v>975</v>
      </c>
    </row>
    <row r="19708" spans="1:43" ht="14.55" hidden="1" x14ac:dyDescent="0.35">
      <c r="A19708" t="str">
        <f>VLOOKUP(Q19708,Manager!A:B,2,FALSE)</f>
        <v>ClinicMgmt</v>
      </c>
      <c r="B19708" t="s">
        <v>49887</v>
      </c>
      <c r="C19708" t="s">
        <v>46841</v>
      </c>
      <c r="D19708">
        <v>284</v>
      </c>
      <c r="E19708">
        <v>975</v>
      </c>
      <c r="F19708">
        <v>975</v>
      </c>
      <c r="G19708">
        <v>975</v>
      </c>
      <c r="I19708">
        <v>56620</v>
      </c>
      <c r="J19708">
        <v>56620</v>
      </c>
      <c r="K19708">
        <v>56620</v>
      </c>
      <c r="M19708">
        <v>80</v>
      </c>
      <c r="N19708">
        <v>80</v>
      </c>
      <c r="O19708">
        <v>80</v>
      </c>
      <c r="Q19708">
        <v>4086</v>
      </c>
      <c r="R19708" t="s">
        <v>20</v>
      </c>
      <c r="S19708" t="s">
        <v>3</v>
      </c>
      <c r="T19708" t="s">
        <v>4</v>
      </c>
      <c r="AB19708">
        <v>1</v>
      </c>
      <c r="AC19708">
        <v>1</v>
      </c>
      <c r="AD19708">
        <v>1</v>
      </c>
      <c r="AE19708">
        <v>56620</v>
      </c>
      <c r="AF19708">
        <v>56620</v>
      </c>
      <c r="AG19708">
        <v>56620</v>
      </c>
      <c r="AI19708">
        <v>80</v>
      </c>
      <c r="AJ19708">
        <v>80</v>
      </c>
      <c r="AK19708">
        <v>80</v>
      </c>
      <c r="AQ19708">
        <v>975</v>
      </c>
    </row>
    <row r="19709" spans="1:43" ht="14.55" hidden="1" x14ac:dyDescent="0.35">
      <c r="A19709" t="str">
        <f>VLOOKUP(Q19709,Manager!A:B,2,FALSE)</f>
        <v>ClinicMgmt</v>
      </c>
      <c r="B19709" t="s">
        <v>49888</v>
      </c>
      <c r="C19709" t="s">
        <v>46843</v>
      </c>
      <c r="D19709">
        <v>371</v>
      </c>
      <c r="E19709">
        <v>975</v>
      </c>
      <c r="F19709">
        <v>975</v>
      </c>
      <c r="G19709">
        <v>975</v>
      </c>
      <c r="I19709">
        <v>58267</v>
      </c>
      <c r="J19709">
        <v>58267</v>
      </c>
      <c r="K19709">
        <v>58267</v>
      </c>
      <c r="M19709">
        <v>80</v>
      </c>
      <c r="N19709">
        <v>80</v>
      </c>
      <c r="O19709">
        <v>80</v>
      </c>
      <c r="Q19709">
        <v>4086</v>
      </c>
      <c r="R19709" t="s">
        <v>20</v>
      </c>
      <c r="S19709" t="s">
        <v>3</v>
      </c>
      <c r="T19709" t="s">
        <v>4</v>
      </c>
      <c r="AB19709">
        <v>1</v>
      </c>
      <c r="AC19709">
        <v>1</v>
      </c>
      <c r="AD19709">
        <v>1</v>
      </c>
      <c r="AE19709">
        <v>58267</v>
      </c>
      <c r="AF19709">
        <v>58267</v>
      </c>
      <c r="AG19709">
        <v>58267</v>
      </c>
      <c r="AI19709">
        <v>80</v>
      </c>
      <c r="AJ19709">
        <v>80</v>
      </c>
      <c r="AK19709">
        <v>80</v>
      </c>
      <c r="AQ19709">
        <v>975</v>
      </c>
    </row>
    <row r="19710" spans="1:43" ht="14.55" hidden="1" x14ac:dyDescent="0.35">
      <c r="A19710" t="str">
        <f>VLOOKUP(Q19710,Manager!A:B,2,FALSE)</f>
        <v>ClinicMgmt</v>
      </c>
      <c r="B19710" t="s">
        <v>49889</v>
      </c>
      <c r="C19710" t="s">
        <v>39475</v>
      </c>
      <c r="D19710">
        <v>24</v>
      </c>
      <c r="E19710">
        <v>983</v>
      </c>
      <c r="F19710">
        <v>983</v>
      </c>
      <c r="G19710">
        <v>983</v>
      </c>
      <c r="I19710">
        <v>99201</v>
      </c>
      <c r="J19710">
        <v>99201</v>
      </c>
      <c r="K19710">
        <v>99201</v>
      </c>
      <c r="Q19710">
        <v>4086</v>
      </c>
      <c r="R19710" t="s">
        <v>20</v>
      </c>
      <c r="S19710" t="s">
        <v>3</v>
      </c>
      <c r="T19710" t="s">
        <v>4</v>
      </c>
      <c r="AB19710">
        <v>1</v>
      </c>
      <c r="AC19710">
        <v>1</v>
      </c>
      <c r="AD19710">
        <v>1</v>
      </c>
      <c r="AE19710">
        <v>99201</v>
      </c>
      <c r="AF19710">
        <v>99201</v>
      </c>
      <c r="AG19710">
        <v>99201</v>
      </c>
      <c r="AQ19710">
        <v>983</v>
      </c>
    </row>
    <row r="19711" spans="1:43" ht="14.55" hidden="1" x14ac:dyDescent="0.35">
      <c r="A19711" t="str">
        <f>VLOOKUP(Q19711,Manager!A:B,2,FALSE)</f>
        <v>ClinicMgmt</v>
      </c>
      <c r="B19711" t="s">
        <v>49890</v>
      </c>
      <c r="C19711" t="s">
        <v>39644</v>
      </c>
      <c r="D19711">
        <v>40</v>
      </c>
      <c r="E19711">
        <v>983</v>
      </c>
      <c r="F19711">
        <v>983</v>
      </c>
      <c r="G19711">
        <v>983</v>
      </c>
      <c r="I19711">
        <v>99202</v>
      </c>
      <c r="J19711">
        <v>99202</v>
      </c>
      <c r="K19711">
        <v>99202</v>
      </c>
      <c r="Q19711">
        <v>4086</v>
      </c>
      <c r="R19711" t="s">
        <v>20</v>
      </c>
      <c r="S19711" t="s">
        <v>3</v>
      </c>
      <c r="T19711" t="s">
        <v>4</v>
      </c>
      <c r="AB19711">
        <v>1</v>
      </c>
      <c r="AC19711">
        <v>1</v>
      </c>
      <c r="AD19711">
        <v>1</v>
      </c>
      <c r="AE19711">
        <v>99202</v>
      </c>
      <c r="AF19711">
        <v>99202</v>
      </c>
      <c r="AG19711">
        <v>99202</v>
      </c>
      <c r="AQ19711">
        <v>983</v>
      </c>
    </row>
    <row r="19712" spans="1:43" ht="14.55" hidden="1" x14ac:dyDescent="0.35">
      <c r="A19712" t="str">
        <f>VLOOKUP(Q19712,Manager!A:B,2,FALSE)</f>
        <v>ClinicMgmt</v>
      </c>
      <c r="B19712" t="s">
        <v>49891</v>
      </c>
      <c r="C19712" t="s">
        <v>47203</v>
      </c>
      <c r="D19712">
        <v>57</v>
      </c>
      <c r="E19712">
        <v>983</v>
      </c>
      <c r="F19712">
        <v>983</v>
      </c>
      <c r="G19712">
        <v>983</v>
      </c>
      <c r="I19712">
        <v>99203</v>
      </c>
      <c r="J19712">
        <v>99203</v>
      </c>
      <c r="K19712">
        <v>99203</v>
      </c>
      <c r="Q19712">
        <v>4086</v>
      </c>
      <c r="R19712" t="s">
        <v>20</v>
      </c>
      <c r="S19712" t="s">
        <v>3</v>
      </c>
      <c r="T19712" t="s">
        <v>4</v>
      </c>
      <c r="AB19712">
        <v>1</v>
      </c>
      <c r="AC19712">
        <v>1</v>
      </c>
      <c r="AD19712">
        <v>1</v>
      </c>
      <c r="AE19712">
        <v>99203</v>
      </c>
      <c r="AF19712">
        <v>99203</v>
      </c>
      <c r="AG19712">
        <v>99203</v>
      </c>
      <c r="AQ19712">
        <v>983</v>
      </c>
    </row>
    <row r="19713" spans="1:43" ht="14.55" hidden="1" x14ac:dyDescent="0.35">
      <c r="A19713" t="str">
        <f>VLOOKUP(Q19713,Manager!A:B,2,FALSE)</f>
        <v>ClinicMgmt</v>
      </c>
      <c r="B19713" t="s">
        <v>49892</v>
      </c>
      <c r="C19713" t="s">
        <v>39479</v>
      </c>
      <c r="D19713">
        <v>85</v>
      </c>
      <c r="E19713">
        <v>983</v>
      </c>
      <c r="F19713">
        <v>983</v>
      </c>
      <c r="G19713">
        <v>983</v>
      </c>
      <c r="I19713">
        <v>99204</v>
      </c>
      <c r="J19713">
        <v>99204</v>
      </c>
      <c r="K19713">
        <v>99204</v>
      </c>
      <c r="Q19713">
        <v>4086</v>
      </c>
      <c r="R19713" t="s">
        <v>20</v>
      </c>
      <c r="S19713" t="s">
        <v>3</v>
      </c>
      <c r="T19713" t="s">
        <v>4</v>
      </c>
      <c r="AB19713">
        <v>1</v>
      </c>
      <c r="AC19713">
        <v>1</v>
      </c>
      <c r="AD19713">
        <v>1</v>
      </c>
      <c r="AE19713">
        <v>99204</v>
      </c>
      <c r="AF19713">
        <v>99204</v>
      </c>
      <c r="AG19713">
        <v>99204</v>
      </c>
      <c r="AQ19713">
        <v>983</v>
      </c>
    </row>
    <row r="19714" spans="1:43" ht="14.55" hidden="1" x14ac:dyDescent="0.35">
      <c r="A19714" t="str">
        <f>VLOOKUP(Q19714,Manager!A:B,2,FALSE)</f>
        <v>ClinicMgmt</v>
      </c>
      <c r="B19714" t="s">
        <v>49893</v>
      </c>
      <c r="C19714" t="s">
        <v>39483</v>
      </c>
      <c r="D19714">
        <v>10</v>
      </c>
      <c r="E19714">
        <v>983</v>
      </c>
      <c r="F19714">
        <v>983</v>
      </c>
      <c r="G19714">
        <v>983</v>
      </c>
      <c r="I19714">
        <v>99211</v>
      </c>
      <c r="J19714">
        <v>99211</v>
      </c>
      <c r="K19714">
        <v>99211</v>
      </c>
      <c r="Q19714">
        <v>4086</v>
      </c>
      <c r="R19714" t="s">
        <v>20</v>
      </c>
      <c r="S19714" t="s">
        <v>3</v>
      </c>
      <c r="T19714" t="s">
        <v>4</v>
      </c>
      <c r="AB19714">
        <v>1</v>
      </c>
      <c r="AC19714">
        <v>1</v>
      </c>
      <c r="AD19714">
        <v>1</v>
      </c>
      <c r="AE19714">
        <v>99211</v>
      </c>
      <c r="AF19714">
        <v>99211</v>
      </c>
      <c r="AG19714">
        <v>99211</v>
      </c>
      <c r="AQ19714">
        <v>983</v>
      </c>
    </row>
    <row r="19715" spans="1:43" ht="14.55" hidden="1" x14ac:dyDescent="0.35">
      <c r="A19715" t="str">
        <f>VLOOKUP(Q19715,Manager!A:B,2,FALSE)</f>
        <v>ClinicMgmt</v>
      </c>
      <c r="B19715" t="s">
        <v>49894</v>
      </c>
      <c r="C19715" t="s">
        <v>39485</v>
      </c>
      <c r="D19715">
        <v>22</v>
      </c>
      <c r="E19715">
        <v>983</v>
      </c>
      <c r="F19715">
        <v>983</v>
      </c>
      <c r="G19715">
        <v>983</v>
      </c>
      <c r="I19715">
        <v>99212</v>
      </c>
      <c r="J19715">
        <v>99212</v>
      </c>
      <c r="K19715">
        <v>99212</v>
      </c>
      <c r="Q19715">
        <v>4086</v>
      </c>
      <c r="R19715" t="s">
        <v>20</v>
      </c>
      <c r="S19715" t="s">
        <v>3</v>
      </c>
      <c r="T19715" t="s">
        <v>4</v>
      </c>
      <c r="AB19715">
        <v>1</v>
      </c>
      <c r="AC19715">
        <v>1</v>
      </c>
      <c r="AD19715">
        <v>1</v>
      </c>
      <c r="AE19715">
        <v>99212</v>
      </c>
      <c r="AF19715">
        <v>99212</v>
      </c>
      <c r="AG19715">
        <v>99212</v>
      </c>
      <c r="AQ19715">
        <v>983</v>
      </c>
    </row>
    <row r="19716" spans="1:43" ht="14.55" hidden="1" x14ac:dyDescent="0.35">
      <c r="A19716" t="str">
        <f>VLOOKUP(Q19716,Manager!A:B,2,FALSE)</f>
        <v>ClinicMgmt</v>
      </c>
      <c r="B19716" t="s">
        <v>49895</v>
      </c>
      <c r="C19716" t="s">
        <v>39487</v>
      </c>
      <c r="D19716">
        <v>31</v>
      </c>
      <c r="E19716">
        <v>983</v>
      </c>
      <c r="F19716">
        <v>983</v>
      </c>
      <c r="G19716">
        <v>983</v>
      </c>
      <c r="I19716">
        <v>99213</v>
      </c>
      <c r="J19716">
        <v>99213</v>
      </c>
      <c r="K19716">
        <v>99213</v>
      </c>
      <c r="Q19716">
        <v>4086</v>
      </c>
      <c r="R19716" t="s">
        <v>20</v>
      </c>
      <c r="S19716" t="s">
        <v>3</v>
      </c>
      <c r="T19716" t="s">
        <v>4</v>
      </c>
      <c r="AB19716">
        <v>1</v>
      </c>
      <c r="AC19716">
        <v>1</v>
      </c>
      <c r="AD19716">
        <v>1</v>
      </c>
      <c r="AE19716">
        <v>99213</v>
      </c>
      <c r="AF19716">
        <v>99213</v>
      </c>
      <c r="AG19716">
        <v>99213</v>
      </c>
      <c r="AQ19716">
        <v>983</v>
      </c>
    </row>
    <row r="19717" spans="1:43" ht="14.55" hidden="1" x14ac:dyDescent="0.35">
      <c r="A19717" t="str">
        <f>VLOOKUP(Q19717,Manager!A:B,2,FALSE)</f>
        <v>ClinicMgmt</v>
      </c>
      <c r="B19717" t="s">
        <v>49896</v>
      </c>
      <c r="C19717" t="s">
        <v>39489</v>
      </c>
      <c r="D19717">
        <v>48</v>
      </c>
      <c r="E19717">
        <v>983</v>
      </c>
      <c r="F19717">
        <v>983</v>
      </c>
      <c r="G19717">
        <v>983</v>
      </c>
      <c r="I19717">
        <v>99214</v>
      </c>
      <c r="J19717">
        <v>99214</v>
      </c>
      <c r="K19717">
        <v>99214</v>
      </c>
      <c r="Q19717">
        <v>4086</v>
      </c>
      <c r="R19717" t="s">
        <v>20</v>
      </c>
      <c r="S19717" t="s">
        <v>3</v>
      </c>
      <c r="T19717" t="s">
        <v>4</v>
      </c>
      <c r="AB19717">
        <v>1</v>
      </c>
      <c r="AC19717">
        <v>1</v>
      </c>
      <c r="AD19717">
        <v>1</v>
      </c>
      <c r="AE19717">
        <v>99214</v>
      </c>
      <c r="AF19717">
        <v>99214</v>
      </c>
      <c r="AG19717">
        <v>99214</v>
      </c>
      <c r="AQ19717">
        <v>983</v>
      </c>
    </row>
    <row r="19718" spans="1:43" ht="14.55" hidden="1" x14ac:dyDescent="0.35">
      <c r="A19718" t="str">
        <f>VLOOKUP(Q19718,Manager!A:B,2,FALSE)</f>
        <v>ClinicMgmt</v>
      </c>
      <c r="B19718" t="s">
        <v>49897</v>
      </c>
      <c r="C19718" t="s">
        <v>39491</v>
      </c>
      <c r="D19718">
        <v>77</v>
      </c>
      <c r="E19718">
        <v>983</v>
      </c>
      <c r="F19718">
        <v>983</v>
      </c>
      <c r="G19718">
        <v>983</v>
      </c>
      <c r="I19718">
        <v>99215</v>
      </c>
      <c r="J19718">
        <v>99215</v>
      </c>
      <c r="K19718">
        <v>99215</v>
      </c>
      <c r="Q19718">
        <v>4086</v>
      </c>
      <c r="R19718" t="s">
        <v>20</v>
      </c>
      <c r="S19718" t="s">
        <v>3</v>
      </c>
      <c r="T19718" t="s">
        <v>4</v>
      </c>
      <c r="AB19718">
        <v>1</v>
      </c>
      <c r="AC19718">
        <v>1</v>
      </c>
      <c r="AD19718">
        <v>1</v>
      </c>
      <c r="AE19718">
        <v>99215</v>
      </c>
      <c r="AF19718">
        <v>99215</v>
      </c>
      <c r="AG19718">
        <v>99215</v>
      </c>
      <c r="AQ19718">
        <v>983</v>
      </c>
    </row>
    <row r="19719" spans="1:43" ht="14.55" hidden="1" x14ac:dyDescent="0.35">
      <c r="A19719" t="str">
        <f>VLOOKUP(Q19719,Manager!A:B,2,FALSE)</f>
        <v>ClinicMgmt</v>
      </c>
      <c r="B19719" t="s">
        <v>49898</v>
      </c>
      <c r="C19719" t="s">
        <v>44182</v>
      </c>
      <c r="D19719">
        <v>60</v>
      </c>
      <c r="E19719">
        <v>983</v>
      </c>
      <c r="F19719">
        <v>983</v>
      </c>
      <c r="G19719">
        <v>983</v>
      </c>
      <c r="I19719">
        <v>57170</v>
      </c>
      <c r="J19719">
        <v>57170</v>
      </c>
      <c r="K19719">
        <v>57170</v>
      </c>
      <c r="N19719" t="s">
        <v>581</v>
      </c>
      <c r="Q19719">
        <v>4086</v>
      </c>
      <c r="R19719" t="s">
        <v>20</v>
      </c>
      <c r="S19719" t="s">
        <v>3</v>
      </c>
      <c r="T19719" t="s">
        <v>4</v>
      </c>
      <c r="AB19719">
        <v>1</v>
      </c>
      <c r="AC19719">
        <v>1</v>
      </c>
      <c r="AD19719">
        <v>1</v>
      </c>
      <c r="AE19719">
        <v>57170</v>
      </c>
      <c r="AF19719">
        <v>57170</v>
      </c>
      <c r="AG19719">
        <v>57170</v>
      </c>
      <c r="AJ19719" t="s">
        <v>581</v>
      </c>
      <c r="AQ19719">
        <v>983</v>
      </c>
    </row>
    <row r="19720" spans="1:43" ht="14.55" hidden="1" x14ac:dyDescent="0.35">
      <c r="A19720" t="str">
        <f>VLOOKUP(Q19720,Manager!A:B,2,FALSE)</f>
        <v>ClinicMgmt</v>
      </c>
      <c r="B19720" t="s">
        <v>49899</v>
      </c>
      <c r="C19720" t="s">
        <v>44185</v>
      </c>
      <c r="D19720">
        <v>55</v>
      </c>
      <c r="E19720">
        <v>983</v>
      </c>
      <c r="F19720">
        <v>983</v>
      </c>
      <c r="G19720">
        <v>983</v>
      </c>
      <c r="I19720">
        <v>57160</v>
      </c>
      <c r="J19720">
        <v>57160</v>
      </c>
      <c r="K19720">
        <v>57160</v>
      </c>
      <c r="N19720" t="s">
        <v>581</v>
      </c>
      <c r="Q19720">
        <v>4086</v>
      </c>
      <c r="R19720" t="s">
        <v>20</v>
      </c>
      <c r="S19720" t="s">
        <v>3</v>
      </c>
      <c r="T19720" t="s">
        <v>4</v>
      </c>
      <c r="AB19720">
        <v>1</v>
      </c>
      <c r="AC19720">
        <v>1</v>
      </c>
      <c r="AD19720">
        <v>1</v>
      </c>
      <c r="AE19720">
        <v>57160</v>
      </c>
      <c r="AF19720">
        <v>57160</v>
      </c>
      <c r="AG19720">
        <v>57160</v>
      </c>
      <c r="AJ19720" t="s">
        <v>581</v>
      </c>
      <c r="AQ19720">
        <v>983</v>
      </c>
    </row>
    <row r="19721" spans="1:43" ht="14.55" hidden="1" x14ac:dyDescent="0.35">
      <c r="A19721" t="str">
        <f>VLOOKUP(Q19721,Manager!A:B,2,FALSE)</f>
        <v>ClinicMgmt</v>
      </c>
      <c r="B19721" t="s">
        <v>49900</v>
      </c>
      <c r="C19721" t="s">
        <v>40226</v>
      </c>
      <c r="D19721">
        <v>79</v>
      </c>
      <c r="E19721">
        <v>983</v>
      </c>
      <c r="F19721">
        <v>983</v>
      </c>
      <c r="G19721">
        <v>983</v>
      </c>
      <c r="I19721">
        <v>58100</v>
      </c>
      <c r="J19721">
        <v>58100</v>
      </c>
      <c r="K19721">
        <v>58100</v>
      </c>
      <c r="N19721" t="s">
        <v>581</v>
      </c>
      <c r="Q19721">
        <v>4086</v>
      </c>
      <c r="R19721" t="s">
        <v>20</v>
      </c>
      <c r="S19721" t="s">
        <v>3</v>
      </c>
      <c r="T19721" t="s">
        <v>4</v>
      </c>
      <c r="AB19721">
        <v>1</v>
      </c>
      <c r="AC19721">
        <v>1</v>
      </c>
      <c r="AD19721">
        <v>1</v>
      </c>
      <c r="AE19721">
        <v>58100</v>
      </c>
      <c r="AF19721">
        <v>58100</v>
      </c>
      <c r="AG19721">
        <v>58100</v>
      </c>
      <c r="AJ19721" t="s">
        <v>581</v>
      </c>
      <c r="AQ19721">
        <v>983</v>
      </c>
    </row>
    <row r="19722" spans="1:43" ht="14.55" hidden="1" x14ac:dyDescent="0.35">
      <c r="A19722" t="str">
        <f>VLOOKUP(Q19722,Manager!A:B,2,FALSE)</f>
        <v>ClinicMgmt</v>
      </c>
      <c r="B19722" t="s">
        <v>49901</v>
      </c>
      <c r="C19722" t="s">
        <v>46642</v>
      </c>
      <c r="D19722">
        <v>104</v>
      </c>
      <c r="E19722">
        <v>983</v>
      </c>
      <c r="F19722">
        <v>983</v>
      </c>
      <c r="G19722">
        <v>983</v>
      </c>
      <c r="I19722">
        <v>57511</v>
      </c>
      <c r="J19722">
        <v>57511</v>
      </c>
      <c r="K19722">
        <v>57511</v>
      </c>
      <c r="N19722" t="s">
        <v>581</v>
      </c>
      <c r="Q19722">
        <v>4086</v>
      </c>
      <c r="R19722" t="s">
        <v>20</v>
      </c>
      <c r="S19722" t="s">
        <v>3</v>
      </c>
      <c r="T19722" t="s">
        <v>4</v>
      </c>
      <c r="AB19722">
        <v>1</v>
      </c>
      <c r="AC19722">
        <v>1</v>
      </c>
      <c r="AD19722">
        <v>1</v>
      </c>
      <c r="AE19722">
        <v>57511</v>
      </c>
      <c r="AF19722">
        <v>57511</v>
      </c>
      <c r="AG19722">
        <v>57511</v>
      </c>
      <c r="AJ19722" t="s">
        <v>581</v>
      </c>
      <c r="AQ19722">
        <v>983</v>
      </c>
    </row>
    <row r="19723" spans="1:43" ht="14.55" hidden="1" x14ac:dyDescent="0.35">
      <c r="A19723" t="str">
        <f>VLOOKUP(Q19723,Manager!A:B,2,FALSE)</f>
        <v>ClinicMgmt</v>
      </c>
      <c r="B19723" t="s">
        <v>49902</v>
      </c>
      <c r="C19723" t="s">
        <v>20556</v>
      </c>
      <c r="D19723">
        <v>24</v>
      </c>
      <c r="E19723">
        <v>514</v>
      </c>
      <c r="F19723">
        <v>514</v>
      </c>
      <c r="G19723">
        <v>514</v>
      </c>
      <c r="J19723" t="s">
        <v>148</v>
      </c>
      <c r="Q19723">
        <v>4086</v>
      </c>
      <c r="R19723" t="s">
        <v>20</v>
      </c>
      <c r="S19723" t="s">
        <v>3</v>
      </c>
      <c r="T19723" t="s">
        <v>4</v>
      </c>
      <c r="AF19723">
        <v>99201</v>
      </c>
      <c r="AQ19723">
        <v>983</v>
      </c>
    </row>
    <row r="19724" spans="1:43" ht="14.55" hidden="1" x14ac:dyDescent="0.35">
      <c r="A19724" t="str">
        <f>VLOOKUP(Q19724,Manager!A:B,2,FALSE)</f>
        <v>ClinicMgmt</v>
      </c>
      <c r="B19724" t="s">
        <v>49903</v>
      </c>
      <c r="C19724" t="s">
        <v>39877</v>
      </c>
      <c r="D19724">
        <v>154</v>
      </c>
      <c r="E19724">
        <v>987</v>
      </c>
      <c r="F19724">
        <v>987</v>
      </c>
      <c r="G19724">
        <v>987</v>
      </c>
      <c r="I19724">
        <v>99222</v>
      </c>
      <c r="J19724">
        <v>99222</v>
      </c>
      <c r="K19724">
        <v>99222</v>
      </c>
      <c r="Q19724">
        <v>4086</v>
      </c>
      <c r="R19724" t="s">
        <v>20</v>
      </c>
      <c r="S19724" t="s">
        <v>3</v>
      </c>
      <c r="T19724" t="s">
        <v>4</v>
      </c>
      <c r="AB19724">
        <v>1</v>
      </c>
      <c r="AC19724">
        <v>1</v>
      </c>
      <c r="AD19724">
        <v>1</v>
      </c>
      <c r="AE19724">
        <v>99222</v>
      </c>
      <c r="AF19724">
        <v>99222</v>
      </c>
      <c r="AG19724">
        <v>99222</v>
      </c>
      <c r="AQ19724">
        <v>987</v>
      </c>
    </row>
    <row r="19725" spans="1:43" ht="14.55" hidden="1" x14ac:dyDescent="0.35">
      <c r="A19725" t="str">
        <f>VLOOKUP(Q19725,Manager!A:B,2,FALSE)</f>
        <v>ClinicMgmt</v>
      </c>
      <c r="B19725" t="s">
        <v>49904</v>
      </c>
      <c r="C19725" t="s">
        <v>49905</v>
      </c>
      <c r="D19725">
        <v>115</v>
      </c>
      <c r="E19725">
        <v>983</v>
      </c>
      <c r="F19725">
        <v>983</v>
      </c>
      <c r="G19725">
        <v>983</v>
      </c>
      <c r="I19725">
        <v>99205</v>
      </c>
      <c r="J19725" t="s">
        <v>22770</v>
      </c>
      <c r="K19725">
        <v>99205</v>
      </c>
      <c r="N19725" t="s">
        <v>22771</v>
      </c>
      <c r="Q19725">
        <v>4086</v>
      </c>
      <c r="R19725" t="s">
        <v>20</v>
      </c>
      <c r="S19725" t="s">
        <v>3</v>
      </c>
      <c r="T19725" t="s">
        <v>4</v>
      </c>
      <c r="AB19725">
        <v>1</v>
      </c>
      <c r="AC19725">
        <v>1</v>
      </c>
      <c r="AD19725">
        <v>1</v>
      </c>
      <c r="AE19725">
        <v>99205</v>
      </c>
      <c r="AF19725" t="s">
        <v>22770</v>
      </c>
      <c r="AG19725">
        <v>99205</v>
      </c>
      <c r="AJ19725" t="s">
        <v>22771</v>
      </c>
      <c r="AQ19725">
        <v>983</v>
      </c>
    </row>
    <row r="19726" spans="1:43" ht="14.55" hidden="1" x14ac:dyDescent="0.35">
      <c r="A19726" t="str">
        <f>VLOOKUP(Q19726,Manager!A:B,2,FALSE)</f>
        <v>ClinicMgmt</v>
      </c>
      <c r="B19726" t="s">
        <v>49906</v>
      </c>
      <c r="C19726" t="s">
        <v>46646</v>
      </c>
      <c r="D19726">
        <v>62</v>
      </c>
      <c r="E19726">
        <v>983</v>
      </c>
      <c r="F19726">
        <v>983</v>
      </c>
      <c r="G19726">
        <v>983</v>
      </c>
      <c r="I19726">
        <v>59425</v>
      </c>
      <c r="K19726">
        <v>59425</v>
      </c>
      <c r="Q19726">
        <v>4086</v>
      </c>
      <c r="R19726" t="s">
        <v>20</v>
      </c>
      <c r="S19726" t="s">
        <v>3</v>
      </c>
      <c r="T19726" t="s">
        <v>4</v>
      </c>
      <c r="AB19726">
        <v>1</v>
      </c>
      <c r="AC19726">
        <v>1</v>
      </c>
      <c r="AD19726">
        <v>1</v>
      </c>
      <c r="AE19726">
        <v>59425</v>
      </c>
      <c r="AG19726">
        <v>59425</v>
      </c>
      <c r="AQ19726">
        <v>983</v>
      </c>
    </row>
    <row r="19727" spans="1:43" ht="14.55" hidden="1" x14ac:dyDescent="0.35">
      <c r="A19727" t="str">
        <f>VLOOKUP(Q19727,Manager!A:B,2,FALSE)</f>
        <v>ClinicMgmt</v>
      </c>
      <c r="B19727" t="s">
        <v>49907</v>
      </c>
      <c r="C19727" t="s">
        <v>46846</v>
      </c>
      <c r="D19727">
        <v>55</v>
      </c>
      <c r="E19727">
        <v>983</v>
      </c>
      <c r="F19727">
        <v>983</v>
      </c>
      <c r="G19727">
        <v>983</v>
      </c>
      <c r="I19727">
        <v>59426</v>
      </c>
      <c r="K19727">
        <v>59426</v>
      </c>
      <c r="Q19727">
        <v>4086</v>
      </c>
      <c r="R19727" t="s">
        <v>20</v>
      </c>
      <c r="S19727" t="s">
        <v>3</v>
      </c>
      <c r="T19727" t="s">
        <v>4</v>
      </c>
      <c r="AB19727">
        <v>1</v>
      </c>
      <c r="AC19727">
        <v>1</v>
      </c>
      <c r="AD19727">
        <v>1</v>
      </c>
      <c r="AE19727">
        <v>59426</v>
      </c>
      <c r="AG19727">
        <v>59426</v>
      </c>
      <c r="AQ19727">
        <v>983</v>
      </c>
    </row>
    <row r="19728" spans="1:43" ht="14.55" hidden="1" x14ac:dyDescent="0.35">
      <c r="A19728" t="str">
        <f>VLOOKUP(Q19728,Manager!A:B,2,FALSE)</f>
        <v>ClinicMgmt</v>
      </c>
      <c r="B19728" t="s">
        <v>49908</v>
      </c>
      <c r="C19728" t="s">
        <v>46648</v>
      </c>
      <c r="D19728">
        <v>62</v>
      </c>
      <c r="E19728">
        <v>983</v>
      </c>
      <c r="F19728">
        <v>983</v>
      </c>
      <c r="G19728">
        <v>983</v>
      </c>
      <c r="I19728">
        <v>59430</v>
      </c>
      <c r="J19728" t="s">
        <v>44203</v>
      </c>
      <c r="K19728">
        <v>59430</v>
      </c>
      <c r="Q19728">
        <v>4086</v>
      </c>
      <c r="R19728" t="s">
        <v>20</v>
      </c>
      <c r="S19728" t="s">
        <v>3</v>
      </c>
      <c r="T19728" t="s">
        <v>4</v>
      </c>
      <c r="AB19728">
        <v>1</v>
      </c>
      <c r="AC19728">
        <v>1</v>
      </c>
      <c r="AD19728">
        <v>1</v>
      </c>
      <c r="AE19728">
        <v>59430</v>
      </c>
      <c r="AF19728" t="s">
        <v>44203</v>
      </c>
      <c r="AG19728">
        <v>59430</v>
      </c>
      <c r="AQ19728">
        <v>983</v>
      </c>
    </row>
    <row r="19729" spans="1:43" ht="14.55" hidden="1" x14ac:dyDescent="0.35">
      <c r="A19729" t="str">
        <f>VLOOKUP(Q19729,Manager!A:B,2,FALSE)</f>
        <v>ClinicMgmt</v>
      </c>
      <c r="B19729" t="s">
        <v>49909</v>
      </c>
      <c r="C19729" t="s">
        <v>37774</v>
      </c>
      <c r="D19729">
        <v>18</v>
      </c>
      <c r="E19729">
        <v>925</v>
      </c>
      <c r="F19729">
        <v>307</v>
      </c>
      <c r="G19729">
        <v>925</v>
      </c>
      <c r="I19729">
        <v>81025</v>
      </c>
      <c r="J19729">
        <v>81025</v>
      </c>
      <c r="K19729">
        <v>81025</v>
      </c>
      <c r="N19729" t="s">
        <v>141</v>
      </c>
      <c r="Q19729">
        <v>4086</v>
      </c>
      <c r="R19729" t="s">
        <v>20</v>
      </c>
      <c r="S19729" t="s">
        <v>3</v>
      </c>
      <c r="T19729" t="s">
        <v>4</v>
      </c>
      <c r="AB19729">
        <v>1</v>
      </c>
      <c r="AC19729">
        <v>1</v>
      </c>
      <c r="AD19729">
        <v>1</v>
      </c>
      <c r="AE19729">
        <v>81025</v>
      </c>
      <c r="AF19729">
        <v>81025</v>
      </c>
      <c r="AG19729">
        <v>81025</v>
      </c>
      <c r="AJ19729" t="s">
        <v>141</v>
      </c>
      <c r="AQ19729">
        <v>925</v>
      </c>
    </row>
    <row r="19730" spans="1:43" ht="14.55" hidden="1" x14ac:dyDescent="0.35">
      <c r="A19730" t="str">
        <f>VLOOKUP(Q19730,Manager!A:B,2,FALSE)</f>
        <v>ClinicMgmt</v>
      </c>
      <c r="B19730" t="s">
        <v>49910</v>
      </c>
      <c r="C19730" t="s">
        <v>40228</v>
      </c>
      <c r="D19730">
        <v>96</v>
      </c>
      <c r="E19730">
        <v>983</v>
      </c>
      <c r="F19730">
        <v>983</v>
      </c>
      <c r="G19730">
        <v>983</v>
      </c>
      <c r="I19730">
        <v>58300</v>
      </c>
      <c r="J19730">
        <v>58300</v>
      </c>
      <c r="K19730">
        <v>58300</v>
      </c>
      <c r="N19730" t="s">
        <v>581</v>
      </c>
      <c r="Q19730">
        <v>4086</v>
      </c>
      <c r="R19730" t="s">
        <v>20</v>
      </c>
      <c r="S19730" t="s">
        <v>3</v>
      </c>
      <c r="T19730" t="s">
        <v>4</v>
      </c>
      <c r="AB19730">
        <v>1</v>
      </c>
      <c r="AC19730">
        <v>1</v>
      </c>
      <c r="AD19730">
        <v>1</v>
      </c>
      <c r="AE19730">
        <v>58300</v>
      </c>
      <c r="AF19730">
        <v>58300</v>
      </c>
      <c r="AG19730">
        <v>58300</v>
      </c>
      <c r="AJ19730" t="s">
        <v>581</v>
      </c>
      <c r="AQ19730">
        <v>983</v>
      </c>
    </row>
    <row r="19731" spans="1:43" ht="14.55" hidden="1" x14ac:dyDescent="0.35">
      <c r="A19731" t="str">
        <f>VLOOKUP(Q19731,Manager!A:B,2,FALSE)</f>
        <v>ClinicMgmt</v>
      </c>
      <c r="B19731" t="s">
        <v>49911</v>
      </c>
      <c r="C19731" t="s">
        <v>39388</v>
      </c>
      <c r="D19731">
        <v>30</v>
      </c>
      <c r="E19731">
        <v>983</v>
      </c>
      <c r="F19731">
        <v>983</v>
      </c>
      <c r="G19731">
        <v>983</v>
      </c>
      <c r="I19731">
        <v>99499</v>
      </c>
      <c r="J19731" t="s">
        <v>39389</v>
      </c>
      <c r="Q19731">
        <v>4086</v>
      </c>
      <c r="R19731" t="s">
        <v>20</v>
      </c>
      <c r="S19731" t="s">
        <v>3</v>
      </c>
      <c r="T19731" t="s">
        <v>4</v>
      </c>
      <c r="AC19731">
        <v>1</v>
      </c>
      <c r="AE19731">
        <v>99499</v>
      </c>
      <c r="AF19731" t="s">
        <v>39389</v>
      </c>
      <c r="AQ19731">
        <v>983</v>
      </c>
    </row>
    <row r="19732" spans="1:43" ht="14.55" hidden="1" x14ac:dyDescent="0.35">
      <c r="A19732" t="str">
        <f>VLOOKUP(Q19732,Manager!A:B,2,FALSE)</f>
        <v>ClinicMgmt</v>
      </c>
      <c r="B19732" t="s">
        <v>49912</v>
      </c>
      <c r="C19732" t="s">
        <v>39441</v>
      </c>
      <c r="D19732">
        <v>24</v>
      </c>
      <c r="E19732">
        <v>514</v>
      </c>
      <c r="F19732">
        <v>514</v>
      </c>
      <c r="G19732">
        <v>510</v>
      </c>
      <c r="I19732">
        <v>99201</v>
      </c>
      <c r="J19732" t="s">
        <v>148</v>
      </c>
      <c r="K19732">
        <v>99201</v>
      </c>
      <c r="Q19732">
        <v>4086</v>
      </c>
      <c r="R19732" t="s">
        <v>20</v>
      </c>
      <c r="S19732" t="s">
        <v>3</v>
      </c>
      <c r="T19732" t="s">
        <v>4</v>
      </c>
      <c r="AE19732">
        <v>99201</v>
      </c>
      <c r="AF19732">
        <v>99201</v>
      </c>
      <c r="AG19732">
        <v>99201</v>
      </c>
      <c r="AQ19732">
        <v>983</v>
      </c>
    </row>
    <row r="19733" spans="1:43" ht="14.55" hidden="1" x14ac:dyDescent="0.35">
      <c r="A19733" t="str">
        <f>VLOOKUP(Q19733,Manager!A:B,2,FALSE)</f>
        <v>ClinicMgmt</v>
      </c>
      <c r="B19733" t="s">
        <v>49913</v>
      </c>
      <c r="C19733" t="s">
        <v>39443</v>
      </c>
      <c r="D19733">
        <v>24</v>
      </c>
      <c r="E19733">
        <v>514</v>
      </c>
      <c r="F19733">
        <v>514</v>
      </c>
      <c r="G19733">
        <v>510</v>
      </c>
      <c r="I19733">
        <v>99202</v>
      </c>
      <c r="J19733" t="s">
        <v>148</v>
      </c>
      <c r="K19733">
        <v>99202</v>
      </c>
      <c r="Q19733">
        <v>4086</v>
      </c>
      <c r="R19733" t="s">
        <v>20</v>
      </c>
      <c r="S19733" t="s">
        <v>3</v>
      </c>
      <c r="T19733" t="s">
        <v>4</v>
      </c>
      <c r="AE19733">
        <v>99202</v>
      </c>
      <c r="AF19733">
        <v>99202</v>
      </c>
      <c r="AG19733">
        <v>99202</v>
      </c>
      <c r="AQ19733">
        <v>983</v>
      </c>
    </row>
    <row r="19734" spans="1:43" ht="14.55" hidden="1" x14ac:dyDescent="0.35">
      <c r="A19734" t="str">
        <f>VLOOKUP(Q19734,Manager!A:B,2,FALSE)</f>
        <v>ClinicMgmt</v>
      </c>
      <c r="B19734" t="s">
        <v>49914</v>
      </c>
      <c r="C19734" t="s">
        <v>39445</v>
      </c>
      <c r="D19734">
        <v>24</v>
      </c>
      <c r="E19734">
        <v>514</v>
      </c>
      <c r="F19734">
        <v>514</v>
      </c>
      <c r="G19734">
        <v>510</v>
      </c>
      <c r="I19734">
        <v>99203</v>
      </c>
      <c r="J19734" t="s">
        <v>148</v>
      </c>
      <c r="K19734">
        <v>99203</v>
      </c>
      <c r="Q19734">
        <v>4086</v>
      </c>
      <c r="R19734" t="s">
        <v>20</v>
      </c>
      <c r="S19734" t="s">
        <v>3</v>
      </c>
      <c r="T19734" t="s">
        <v>4</v>
      </c>
      <c r="AE19734">
        <v>99203</v>
      </c>
      <c r="AF19734">
        <v>99203</v>
      </c>
      <c r="AG19734">
        <v>99203</v>
      </c>
      <c r="AQ19734">
        <v>983</v>
      </c>
    </row>
    <row r="19735" spans="1:43" ht="14.55" hidden="1" x14ac:dyDescent="0.35">
      <c r="A19735" t="str">
        <f>VLOOKUP(Q19735,Manager!A:B,2,FALSE)</f>
        <v>ClinicMgmt</v>
      </c>
      <c r="B19735" t="s">
        <v>49915</v>
      </c>
      <c r="C19735" t="s">
        <v>39447</v>
      </c>
      <c r="D19735">
        <v>24</v>
      </c>
      <c r="E19735">
        <v>514</v>
      </c>
      <c r="F19735">
        <v>514</v>
      </c>
      <c r="G19735">
        <v>510</v>
      </c>
      <c r="I19735">
        <v>99204</v>
      </c>
      <c r="J19735" t="s">
        <v>148</v>
      </c>
      <c r="K19735">
        <v>99204</v>
      </c>
      <c r="Q19735">
        <v>4086</v>
      </c>
      <c r="R19735" t="s">
        <v>20</v>
      </c>
      <c r="S19735" t="s">
        <v>3</v>
      </c>
      <c r="T19735" t="s">
        <v>4</v>
      </c>
      <c r="AE19735">
        <v>99204</v>
      </c>
      <c r="AF19735">
        <v>99204</v>
      </c>
      <c r="AG19735">
        <v>99204</v>
      </c>
      <c r="AQ19735">
        <v>983</v>
      </c>
    </row>
    <row r="19736" spans="1:43" ht="14.55" hidden="1" x14ac:dyDescent="0.35">
      <c r="A19736" t="str">
        <f>VLOOKUP(Q19736,Manager!A:B,2,FALSE)</f>
        <v>ClinicMgmt</v>
      </c>
      <c r="B19736" t="s">
        <v>49916</v>
      </c>
      <c r="C19736" t="s">
        <v>39449</v>
      </c>
      <c r="D19736">
        <v>24</v>
      </c>
      <c r="E19736">
        <v>514</v>
      </c>
      <c r="F19736">
        <v>514</v>
      </c>
      <c r="G19736">
        <v>510</v>
      </c>
      <c r="I19736">
        <v>99205</v>
      </c>
      <c r="J19736" t="s">
        <v>148</v>
      </c>
      <c r="K19736">
        <v>99205</v>
      </c>
      <c r="Q19736">
        <v>4086</v>
      </c>
      <c r="R19736" t="s">
        <v>20</v>
      </c>
      <c r="S19736" t="s">
        <v>3</v>
      </c>
      <c r="T19736" t="s">
        <v>4</v>
      </c>
      <c r="AE19736">
        <v>99205</v>
      </c>
      <c r="AF19736">
        <v>99205</v>
      </c>
      <c r="AG19736">
        <v>99205</v>
      </c>
      <c r="AQ19736">
        <v>983</v>
      </c>
    </row>
    <row r="19737" spans="1:43" ht="14.55" hidden="1" x14ac:dyDescent="0.35">
      <c r="A19737" t="str">
        <f>VLOOKUP(Q19737,Manager!A:B,2,FALSE)</f>
        <v>ClinicMgmt</v>
      </c>
      <c r="B19737" t="s">
        <v>49917</v>
      </c>
      <c r="C19737" t="s">
        <v>39451</v>
      </c>
      <c r="D19737">
        <v>24</v>
      </c>
      <c r="E19737">
        <v>514</v>
      </c>
      <c r="F19737">
        <v>514</v>
      </c>
      <c r="G19737">
        <v>510</v>
      </c>
      <c r="I19737">
        <v>99211</v>
      </c>
      <c r="J19737" t="s">
        <v>148</v>
      </c>
      <c r="K19737">
        <v>99211</v>
      </c>
      <c r="Q19737">
        <v>4086</v>
      </c>
      <c r="R19737" t="s">
        <v>20</v>
      </c>
      <c r="S19737" t="s">
        <v>3</v>
      </c>
      <c r="T19737" t="s">
        <v>4</v>
      </c>
      <c r="AE19737">
        <v>99211</v>
      </c>
      <c r="AF19737">
        <v>99211</v>
      </c>
      <c r="AG19737">
        <v>99211</v>
      </c>
      <c r="AQ19737">
        <v>983</v>
      </c>
    </row>
    <row r="19738" spans="1:43" ht="14.55" hidden="1" x14ac:dyDescent="0.35">
      <c r="A19738" t="str">
        <f>VLOOKUP(Q19738,Manager!A:B,2,FALSE)</f>
        <v>ClinicMgmt</v>
      </c>
      <c r="B19738" t="s">
        <v>49918</v>
      </c>
      <c r="C19738" t="s">
        <v>39453</v>
      </c>
      <c r="D19738">
        <v>24</v>
      </c>
      <c r="E19738">
        <v>514</v>
      </c>
      <c r="F19738">
        <v>514</v>
      </c>
      <c r="G19738">
        <v>510</v>
      </c>
      <c r="I19738">
        <v>99212</v>
      </c>
      <c r="J19738" t="s">
        <v>148</v>
      </c>
      <c r="K19738">
        <v>99212</v>
      </c>
      <c r="Q19738">
        <v>4086</v>
      </c>
      <c r="R19738" t="s">
        <v>20</v>
      </c>
      <c r="S19738" t="s">
        <v>3</v>
      </c>
      <c r="T19738" t="s">
        <v>4</v>
      </c>
      <c r="AE19738">
        <v>99212</v>
      </c>
      <c r="AF19738">
        <v>99212</v>
      </c>
      <c r="AG19738">
        <v>99212</v>
      </c>
      <c r="AQ19738">
        <v>983</v>
      </c>
    </row>
    <row r="19739" spans="1:43" ht="14.55" hidden="1" x14ac:dyDescent="0.35">
      <c r="A19739" t="str">
        <f>VLOOKUP(Q19739,Manager!A:B,2,FALSE)</f>
        <v>ClinicMgmt</v>
      </c>
      <c r="B19739" t="s">
        <v>49919</v>
      </c>
      <c r="C19739" t="s">
        <v>39455</v>
      </c>
      <c r="D19739">
        <v>24</v>
      </c>
      <c r="E19739">
        <v>514</v>
      </c>
      <c r="F19739">
        <v>514</v>
      </c>
      <c r="G19739">
        <v>510</v>
      </c>
      <c r="I19739">
        <v>99213</v>
      </c>
      <c r="J19739" t="s">
        <v>148</v>
      </c>
      <c r="K19739">
        <v>99213</v>
      </c>
      <c r="Q19739">
        <v>4086</v>
      </c>
      <c r="R19739" t="s">
        <v>20</v>
      </c>
      <c r="S19739" t="s">
        <v>3</v>
      </c>
      <c r="T19739" t="s">
        <v>4</v>
      </c>
      <c r="AE19739">
        <v>99213</v>
      </c>
      <c r="AF19739">
        <v>99213</v>
      </c>
      <c r="AG19739">
        <v>99213</v>
      </c>
      <c r="AQ19739">
        <v>983</v>
      </c>
    </row>
    <row r="19740" spans="1:43" ht="14.55" hidden="1" x14ac:dyDescent="0.35">
      <c r="A19740" t="str">
        <f>VLOOKUP(Q19740,Manager!A:B,2,FALSE)</f>
        <v>ClinicMgmt</v>
      </c>
      <c r="B19740" t="s">
        <v>49920</v>
      </c>
      <c r="C19740" t="s">
        <v>39457</v>
      </c>
      <c r="D19740">
        <v>24</v>
      </c>
      <c r="E19740">
        <v>514</v>
      </c>
      <c r="F19740">
        <v>514</v>
      </c>
      <c r="G19740">
        <v>510</v>
      </c>
      <c r="I19740">
        <v>99214</v>
      </c>
      <c r="J19740" t="s">
        <v>148</v>
      </c>
      <c r="K19740">
        <v>99214</v>
      </c>
      <c r="Q19740">
        <v>4086</v>
      </c>
      <c r="R19740" t="s">
        <v>20</v>
      </c>
      <c r="S19740" t="s">
        <v>3</v>
      </c>
      <c r="T19740" t="s">
        <v>4</v>
      </c>
      <c r="AE19740">
        <v>99214</v>
      </c>
      <c r="AF19740">
        <v>99214</v>
      </c>
      <c r="AG19740">
        <v>99214</v>
      </c>
      <c r="AQ19740">
        <v>983</v>
      </c>
    </row>
    <row r="19741" spans="1:43" ht="14.55" hidden="1" x14ac:dyDescent="0.35">
      <c r="A19741" t="str">
        <f>VLOOKUP(Q19741,Manager!A:B,2,FALSE)</f>
        <v>ClinicMgmt</v>
      </c>
      <c r="B19741" t="s">
        <v>49921</v>
      </c>
      <c r="C19741" t="s">
        <v>39459</v>
      </c>
      <c r="D19741">
        <v>24</v>
      </c>
      <c r="E19741">
        <v>514</v>
      </c>
      <c r="F19741">
        <v>514</v>
      </c>
      <c r="G19741">
        <v>514</v>
      </c>
      <c r="I19741">
        <v>99215</v>
      </c>
      <c r="J19741" t="s">
        <v>148</v>
      </c>
      <c r="K19741">
        <v>99215</v>
      </c>
      <c r="Q19741">
        <v>4086</v>
      </c>
      <c r="R19741" t="s">
        <v>20</v>
      </c>
      <c r="S19741" t="s">
        <v>3</v>
      </c>
      <c r="T19741" t="s">
        <v>4</v>
      </c>
      <c r="AE19741">
        <v>99215</v>
      </c>
      <c r="AF19741">
        <v>99215</v>
      </c>
      <c r="AG19741">
        <v>99215</v>
      </c>
      <c r="AQ19741">
        <v>983</v>
      </c>
    </row>
    <row r="19742" spans="1:43" ht="14.55" hidden="1" x14ac:dyDescent="0.35">
      <c r="A19742" t="str">
        <f>VLOOKUP(Q19742,Manager!A:B,2,FALSE)</f>
        <v>ClinicMgmt</v>
      </c>
      <c r="B19742" t="s">
        <v>49922</v>
      </c>
      <c r="C19742" t="s">
        <v>46983</v>
      </c>
      <c r="D19742">
        <v>56.63</v>
      </c>
      <c r="E19742">
        <v>983</v>
      </c>
      <c r="F19742">
        <v>983</v>
      </c>
      <c r="G19742">
        <v>983</v>
      </c>
      <c r="I19742">
        <v>99499</v>
      </c>
      <c r="J19742" t="s">
        <v>22770</v>
      </c>
      <c r="N19742" t="s">
        <v>22771</v>
      </c>
      <c r="Q19742">
        <v>4086</v>
      </c>
      <c r="R19742" t="s">
        <v>20</v>
      </c>
      <c r="S19742" t="s">
        <v>3</v>
      </c>
      <c r="T19742" t="s">
        <v>4</v>
      </c>
      <c r="AC19742">
        <v>1</v>
      </c>
      <c r="AE19742">
        <v>99499</v>
      </c>
      <c r="AF19742" t="s">
        <v>22770</v>
      </c>
      <c r="AJ19742" t="s">
        <v>22771</v>
      </c>
      <c r="AQ19742">
        <v>983</v>
      </c>
    </row>
    <row r="19743" spans="1:43" ht="14.55" hidden="1" x14ac:dyDescent="0.35">
      <c r="A19743" t="str">
        <f>VLOOKUP(Q19743,Manager!A:B,2,FALSE)</f>
        <v>ClinicMgmt</v>
      </c>
      <c r="B19743" t="s">
        <v>49923</v>
      </c>
      <c r="C19743" t="s">
        <v>22773</v>
      </c>
      <c r="D19743">
        <v>113.26</v>
      </c>
      <c r="E19743">
        <v>983</v>
      </c>
      <c r="F19743">
        <v>983</v>
      </c>
      <c r="G19743">
        <v>983</v>
      </c>
      <c r="I19743">
        <v>99499</v>
      </c>
      <c r="J19743" t="s">
        <v>22774</v>
      </c>
      <c r="Q19743">
        <v>4086</v>
      </c>
      <c r="R19743" t="s">
        <v>20</v>
      </c>
      <c r="S19743" t="s">
        <v>3</v>
      </c>
      <c r="T19743" t="s">
        <v>4</v>
      </c>
      <c r="AC19743">
        <v>1</v>
      </c>
      <c r="AE19743">
        <v>99499</v>
      </c>
      <c r="AF19743" t="s">
        <v>22774</v>
      </c>
      <c r="AQ19743">
        <v>983</v>
      </c>
    </row>
    <row r="19744" spans="1:43" ht="14.55" hidden="1" x14ac:dyDescent="0.35">
      <c r="A19744" t="str">
        <f>VLOOKUP(Q19744,Manager!A:B,2,FALSE)</f>
        <v>ClinicMgmt</v>
      </c>
      <c r="B19744" t="s">
        <v>49924</v>
      </c>
      <c r="C19744" t="s">
        <v>39875</v>
      </c>
      <c r="D19744">
        <v>72</v>
      </c>
      <c r="E19744">
        <v>987</v>
      </c>
      <c r="F19744">
        <v>987</v>
      </c>
      <c r="G19744">
        <v>987</v>
      </c>
      <c r="I19744">
        <v>99232</v>
      </c>
      <c r="J19744">
        <v>99232</v>
      </c>
      <c r="K19744">
        <v>99232</v>
      </c>
      <c r="Q19744">
        <v>4086</v>
      </c>
      <c r="R19744" t="s">
        <v>20</v>
      </c>
      <c r="S19744" t="s">
        <v>3</v>
      </c>
      <c r="T19744" t="s">
        <v>4</v>
      </c>
      <c r="AB19744">
        <v>1</v>
      </c>
      <c r="AC19744">
        <v>1</v>
      </c>
      <c r="AD19744">
        <v>1</v>
      </c>
      <c r="AE19744">
        <v>99232</v>
      </c>
      <c r="AF19744">
        <v>99232</v>
      </c>
      <c r="AG19744">
        <v>99232</v>
      </c>
      <c r="AQ19744">
        <v>987</v>
      </c>
    </row>
    <row r="19745" spans="1:43" ht="14.55" hidden="1" x14ac:dyDescent="0.35">
      <c r="A19745" t="str">
        <f>VLOOKUP(Q19745,Manager!A:B,2,FALSE)</f>
        <v>ClinicMgmt</v>
      </c>
      <c r="B19745" t="s">
        <v>49925</v>
      </c>
      <c r="C19745" t="s">
        <v>44771</v>
      </c>
      <c r="D19745">
        <v>1810</v>
      </c>
      <c r="E19745">
        <v>960</v>
      </c>
      <c r="F19745">
        <v>960</v>
      </c>
      <c r="G19745">
        <v>960</v>
      </c>
      <c r="I19745">
        <v>59400</v>
      </c>
      <c r="J19745">
        <v>59400</v>
      </c>
      <c r="K19745">
        <v>59400</v>
      </c>
      <c r="N19745" t="s">
        <v>581</v>
      </c>
      <c r="Q19745">
        <v>4086</v>
      </c>
      <c r="R19745" t="s">
        <v>20</v>
      </c>
      <c r="S19745" t="s">
        <v>3</v>
      </c>
      <c r="T19745" t="s">
        <v>4</v>
      </c>
      <c r="AB19745">
        <v>1</v>
      </c>
      <c r="AC19745">
        <v>1</v>
      </c>
      <c r="AD19745">
        <v>1</v>
      </c>
      <c r="AE19745">
        <v>59400</v>
      </c>
      <c r="AF19745">
        <v>59400</v>
      </c>
      <c r="AG19745">
        <v>59400</v>
      </c>
      <c r="AJ19745" t="s">
        <v>581</v>
      </c>
      <c r="AQ19745">
        <v>960</v>
      </c>
    </row>
    <row r="19746" spans="1:43" ht="14.55" hidden="1" x14ac:dyDescent="0.35">
      <c r="A19746" t="str">
        <f>VLOOKUP(Q19746,Manager!A:B,2,FALSE)</f>
        <v>ClinicMgmt</v>
      </c>
      <c r="B19746" t="s">
        <v>49926</v>
      </c>
      <c r="C19746" t="s">
        <v>44773</v>
      </c>
      <c r="D19746">
        <v>936</v>
      </c>
      <c r="E19746">
        <v>960</v>
      </c>
      <c r="F19746">
        <v>960</v>
      </c>
      <c r="G19746">
        <v>960</v>
      </c>
      <c r="I19746">
        <v>59409</v>
      </c>
      <c r="J19746">
        <v>59409</v>
      </c>
      <c r="K19746">
        <v>59409</v>
      </c>
      <c r="N19746" t="s">
        <v>581</v>
      </c>
      <c r="Q19746">
        <v>4086</v>
      </c>
      <c r="R19746" t="s">
        <v>20</v>
      </c>
      <c r="S19746" t="s">
        <v>3</v>
      </c>
      <c r="T19746" t="s">
        <v>4</v>
      </c>
      <c r="AB19746">
        <v>1</v>
      </c>
      <c r="AC19746">
        <v>1</v>
      </c>
      <c r="AD19746">
        <v>1</v>
      </c>
      <c r="AE19746">
        <v>59409</v>
      </c>
      <c r="AF19746">
        <v>59409</v>
      </c>
      <c r="AG19746">
        <v>59409</v>
      </c>
      <c r="AJ19746" t="s">
        <v>581</v>
      </c>
      <c r="AQ19746">
        <v>960</v>
      </c>
    </row>
    <row r="19747" spans="1:43" ht="14.55" hidden="1" x14ac:dyDescent="0.35">
      <c r="A19747" t="str">
        <f>VLOOKUP(Q19747,Manager!A:B,2,FALSE)</f>
        <v>ClinicMgmt</v>
      </c>
      <c r="B19747" t="s">
        <v>49927</v>
      </c>
      <c r="C19747" t="s">
        <v>39861</v>
      </c>
      <c r="D19747">
        <v>84</v>
      </c>
      <c r="E19747">
        <v>987</v>
      </c>
      <c r="F19747">
        <v>987</v>
      </c>
      <c r="G19747">
        <v>987</v>
      </c>
      <c r="I19747">
        <v>99238</v>
      </c>
      <c r="J19747">
        <v>99238</v>
      </c>
      <c r="K19747">
        <v>99238</v>
      </c>
      <c r="Q19747">
        <v>4086</v>
      </c>
      <c r="R19747" t="s">
        <v>20</v>
      </c>
      <c r="S19747" t="s">
        <v>3</v>
      </c>
      <c r="T19747" t="s">
        <v>4</v>
      </c>
      <c r="AB19747">
        <v>1</v>
      </c>
      <c r="AC19747">
        <v>1</v>
      </c>
      <c r="AD19747">
        <v>1</v>
      </c>
      <c r="AE19747">
        <v>99238</v>
      </c>
      <c r="AF19747">
        <v>99238</v>
      </c>
      <c r="AG19747">
        <v>99238</v>
      </c>
      <c r="AQ19747">
        <v>987</v>
      </c>
    </row>
    <row r="19748" spans="1:43" ht="14.55" hidden="1" x14ac:dyDescent="0.35">
      <c r="A19748" t="str">
        <f>VLOOKUP(Q19748,Manager!A:B,2,FALSE)</f>
        <v>Pharmacy</v>
      </c>
      <c r="B19748" t="s">
        <v>49928</v>
      </c>
      <c r="C19748" t="s">
        <v>27664</v>
      </c>
      <c r="D19748">
        <v>80.849999999999994</v>
      </c>
      <c r="E19748">
        <v>250</v>
      </c>
      <c r="F19748">
        <v>250</v>
      </c>
      <c r="G19748">
        <v>636</v>
      </c>
      <c r="I19748" t="s">
        <v>46787</v>
      </c>
      <c r="J19748" t="s">
        <v>27665</v>
      </c>
      <c r="K19748" t="s">
        <v>46787</v>
      </c>
      <c r="Q19748">
        <v>4710</v>
      </c>
      <c r="R19748" t="s">
        <v>20</v>
      </c>
      <c r="S19748" t="s">
        <v>3</v>
      </c>
      <c r="T19748" t="s">
        <v>4</v>
      </c>
      <c r="AB19748">
        <v>1</v>
      </c>
      <c r="AC19748">
        <v>1</v>
      </c>
      <c r="AD19748">
        <v>1</v>
      </c>
      <c r="AE19748" t="s">
        <v>46787</v>
      </c>
      <c r="AF19748" t="s">
        <v>27665</v>
      </c>
      <c r="AG19748" t="s">
        <v>46787</v>
      </c>
      <c r="AQ19748">
        <v>636</v>
      </c>
    </row>
    <row r="19749" spans="1:43" ht="14.55" hidden="1" x14ac:dyDescent="0.35">
      <c r="A19749" t="str">
        <f>VLOOKUP(Q19749,Manager!A:B,2,FALSE)</f>
        <v>Pharmacy</v>
      </c>
      <c r="B19749" t="s">
        <v>49929</v>
      </c>
      <c r="C19749" t="s">
        <v>49930</v>
      </c>
      <c r="D19749">
        <v>1009.7</v>
      </c>
      <c r="E19749">
        <v>250</v>
      </c>
      <c r="F19749">
        <v>250</v>
      </c>
      <c r="G19749">
        <v>636</v>
      </c>
      <c r="I19749" t="s">
        <v>27313</v>
      </c>
      <c r="J19749" t="s">
        <v>27314</v>
      </c>
      <c r="K19749" t="s">
        <v>27313</v>
      </c>
      <c r="Q19749">
        <v>4710</v>
      </c>
      <c r="R19749" t="s">
        <v>20</v>
      </c>
      <c r="S19749" t="s">
        <v>3</v>
      </c>
      <c r="T19749" t="s">
        <v>4</v>
      </c>
      <c r="AB19749">
        <v>1</v>
      </c>
      <c r="AC19749">
        <v>1</v>
      </c>
      <c r="AD19749">
        <v>1</v>
      </c>
      <c r="AE19749" t="s">
        <v>27313</v>
      </c>
      <c r="AF19749" t="s">
        <v>27314</v>
      </c>
      <c r="AG19749" t="s">
        <v>27313</v>
      </c>
      <c r="AQ19749">
        <v>636</v>
      </c>
    </row>
    <row r="19750" spans="1:43" ht="14.55" hidden="1" x14ac:dyDescent="0.35">
      <c r="A19750" t="str">
        <f>VLOOKUP(Q19750,Manager!A:B,2,FALSE)</f>
        <v>Pharmacy</v>
      </c>
      <c r="B19750" t="s">
        <v>49931</v>
      </c>
      <c r="C19750" t="s">
        <v>27673</v>
      </c>
      <c r="D19750">
        <v>1860.75</v>
      </c>
      <c r="E19750">
        <v>250</v>
      </c>
      <c r="F19750">
        <v>250</v>
      </c>
      <c r="I19750" t="s">
        <v>22819</v>
      </c>
      <c r="J19750" t="s">
        <v>49932</v>
      </c>
      <c r="K19750" t="s">
        <v>22819</v>
      </c>
      <c r="Q19750">
        <v>4710</v>
      </c>
      <c r="R19750" t="s">
        <v>20</v>
      </c>
      <c r="S19750" t="s">
        <v>3</v>
      </c>
      <c r="T19750" t="s">
        <v>4</v>
      </c>
      <c r="AB19750">
        <v>1</v>
      </c>
      <c r="AC19750">
        <v>1</v>
      </c>
      <c r="AD19750">
        <v>1</v>
      </c>
      <c r="AE19750" t="s">
        <v>22819</v>
      </c>
      <c r="AF19750" t="s">
        <v>49932</v>
      </c>
      <c r="AG19750" t="s">
        <v>22819</v>
      </c>
      <c r="AQ19750">
        <v>250</v>
      </c>
    </row>
    <row r="19751" spans="1:43" ht="14.55" hidden="1" x14ac:dyDescent="0.35">
      <c r="A19751" t="str">
        <f>VLOOKUP(Q19751,Manager!A:B,2,FALSE)</f>
        <v>Pharmacy</v>
      </c>
      <c r="B19751" t="s">
        <v>49933</v>
      </c>
      <c r="C19751" t="s">
        <v>26909</v>
      </c>
      <c r="D19751">
        <v>1220.75</v>
      </c>
      <c r="E19751">
        <v>250</v>
      </c>
      <c r="F19751">
        <v>250</v>
      </c>
      <c r="G19751">
        <v>636</v>
      </c>
      <c r="I19751" t="s">
        <v>26910</v>
      </c>
      <c r="J19751" t="s">
        <v>26911</v>
      </c>
      <c r="K19751" t="s">
        <v>26910</v>
      </c>
      <c r="Q19751">
        <v>4710</v>
      </c>
      <c r="R19751" t="s">
        <v>20</v>
      </c>
      <c r="S19751" t="s">
        <v>3</v>
      </c>
      <c r="T19751" t="s">
        <v>4</v>
      </c>
      <c r="AB19751">
        <v>1</v>
      </c>
      <c r="AC19751">
        <v>1</v>
      </c>
      <c r="AD19751">
        <v>1</v>
      </c>
      <c r="AE19751" t="s">
        <v>26910</v>
      </c>
      <c r="AF19751" t="s">
        <v>26911</v>
      </c>
      <c r="AG19751" t="s">
        <v>26910</v>
      </c>
      <c r="AQ19751">
        <v>636</v>
      </c>
    </row>
    <row r="19752" spans="1:43" ht="14.55" hidden="1" x14ac:dyDescent="0.35">
      <c r="A19752" t="str">
        <f>VLOOKUP(Q19752,Manager!A:B,2,FALSE)</f>
        <v>Pharmacy</v>
      </c>
      <c r="B19752" t="s">
        <v>49934</v>
      </c>
      <c r="C19752" t="s">
        <v>23407</v>
      </c>
      <c r="D19752">
        <v>17.100000000000001</v>
      </c>
      <c r="E19752">
        <v>250</v>
      </c>
      <c r="F19752">
        <v>250</v>
      </c>
      <c r="G19752">
        <v>636</v>
      </c>
      <c r="I19752" t="s">
        <v>39158</v>
      </c>
      <c r="J19752" t="s">
        <v>23408</v>
      </c>
      <c r="K19752" t="s">
        <v>39158</v>
      </c>
      <c r="Q19752">
        <v>4710</v>
      </c>
      <c r="R19752" t="s">
        <v>20</v>
      </c>
      <c r="S19752" t="s">
        <v>3</v>
      </c>
      <c r="T19752" t="s">
        <v>4</v>
      </c>
      <c r="AB19752">
        <v>1</v>
      </c>
      <c r="AC19752">
        <v>1</v>
      </c>
      <c r="AD19752">
        <v>1</v>
      </c>
      <c r="AE19752" t="s">
        <v>39158</v>
      </c>
      <c r="AF19752" t="s">
        <v>23408</v>
      </c>
      <c r="AG19752" t="s">
        <v>39158</v>
      </c>
      <c r="AQ19752">
        <v>636</v>
      </c>
    </row>
    <row r="19753" spans="1:43" ht="14.55" hidden="1" x14ac:dyDescent="0.35">
      <c r="A19753" t="str">
        <f>VLOOKUP(Q19753,Manager!A:B,2,FALSE)</f>
        <v>Pharmacy</v>
      </c>
      <c r="B19753" t="s">
        <v>49935</v>
      </c>
      <c r="C19753" t="s">
        <v>23428</v>
      </c>
      <c r="D19753">
        <v>60</v>
      </c>
      <c r="E19753">
        <v>250</v>
      </c>
      <c r="F19753">
        <v>250</v>
      </c>
      <c r="G19753">
        <v>636</v>
      </c>
      <c r="I19753" t="s">
        <v>40271</v>
      </c>
      <c r="J19753" t="s">
        <v>23429</v>
      </c>
      <c r="K19753" t="s">
        <v>40271</v>
      </c>
      <c r="Q19753">
        <v>4710</v>
      </c>
      <c r="R19753" t="s">
        <v>20</v>
      </c>
      <c r="S19753" t="s">
        <v>3</v>
      </c>
      <c r="T19753" t="s">
        <v>4</v>
      </c>
      <c r="AB19753">
        <v>1</v>
      </c>
      <c r="AC19753">
        <v>1</v>
      </c>
      <c r="AD19753">
        <v>1</v>
      </c>
      <c r="AE19753" t="s">
        <v>40271</v>
      </c>
      <c r="AF19753" t="s">
        <v>23429</v>
      </c>
      <c r="AG19753" t="s">
        <v>40271</v>
      </c>
      <c r="AQ19753">
        <v>636</v>
      </c>
    </row>
    <row r="19754" spans="1:43" ht="14.55" hidden="1" x14ac:dyDescent="0.35">
      <c r="A19754" t="str">
        <f>VLOOKUP(Q19754,Manager!A:B,2,FALSE)</f>
        <v>Pharmacy</v>
      </c>
      <c r="B19754" t="s">
        <v>49936</v>
      </c>
      <c r="C19754" t="s">
        <v>27920</v>
      </c>
      <c r="D19754">
        <v>5.5</v>
      </c>
      <c r="E19754">
        <v>272</v>
      </c>
      <c r="F19754">
        <v>272</v>
      </c>
      <c r="G19754">
        <v>272</v>
      </c>
      <c r="I19754">
        <v>99070</v>
      </c>
      <c r="J19754" t="s">
        <v>28033</v>
      </c>
      <c r="Q19754">
        <v>4710</v>
      </c>
      <c r="R19754" t="s">
        <v>20</v>
      </c>
      <c r="S19754" t="s">
        <v>3</v>
      </c>
      <c r="T19754" t="s">
        <v>4</v>
      </c>
      <c r="AB19754">
        <v>1</v>
      </c>
      <c r="AC19754">
        <v>1</v>
      </c>
      <c r="AD19754">
        <v>1</v>
      </c>
      <c r="AE19754">
        <v>99070</v>
      </c>
      <c r="AF19754" t="s">
        <v>28033</v>
      </c>
      <c r="AQ19754">
        <v>272</v>
      </c>
    </row>
    <row r="19755" spans="1:43" ht="14.55" hidden="1" x14ac:dyDescent="0.35">
      <c r="A19755" t="str">
        <f>VLOOKUP(Q19755,Manager!A:B,2,FALSE)</f>
        <v>Pharmacy</v>
      </c>
      <c r="B19755" t="s">
        <v>49937</v>
      </c>
      <c r="C19755" t="s">
        <v>28008</v>
      </c>
      <c r="D19755">
        <v>8</v>
      </c>
      <c r="E19755">
        <v>302</v>
      </c>
      <c r="F19755">
        <v>302</v>
      </c>
      <c r="G19755">
        <v>302</v>
      </c>
      <c r="I19755">
        <v>86580</v>
      </c>
      <c r="J19755">
        <v>86580</v>
      </c>
      <c r="K19755">
        <v>86580</v>
      </c>
      <c r="N19755" t="s">
        <v>141</v>
      </c>
      <c r="Q19755">
        <v>4710</v>
      </c>
      <c r="R19755" t="s">
        <v>20</v>
      </c>
      <c r="S19755" t="s">
        <v>3</v>
      </c>
      <c r="T19755" t="s">
        <v>4</v>
      </c>
      <c r="AB19755">
        <v>1</v>
      </c>
      <c r="AC19755">
        <v>1</v>
      </c>
      <c r="AD19755">
        <v>1</v>
      </c>
      <c r="AE19755">
        <v>86580</v>
      </c>
      <c r="AF19755">
        <v>86580</v>
      </c>
      <c r="AG19755">
        <v>86580</v>
      </c>
      <c r="AJ19755" t="s">
        <v>141</v>
      </c>
      <c r="AQ19755">
        <v>302</v>
      </c>
    </row>
    <row r="19756" spans="1:43" ht="14.55" hidden="1" x14ac:dyDescent="0.35">
      <c r="A19756" t="str">
        <f>VLOOKUP(Q19756,Manager!A:B,2,FALSE)</f>
        <v>Pharmacy</v>
      </c>
      <c r="B19756" t="s">
        <v>49938</v>
      </c>
      <c r="C19756" t="s">
        <v>25130</v>
      </c>
      <c r="D19756">
        <v>10</v>
      </c>
      <c r="E19756">
        <v>250</v>
      </c>
      <c r="F19756">
        <v>250</v>
      </c>
      <c r="G19756">
        <v>250</v>
      </c>
      <c r="I19756" t="s">
        <v>27741</v>
      </c>
      <c r="J19756" t="s">
        <v>25131</v>
      </c>
      <c r="K19756" t="s">
        <v>27741</v>
      </c>
      <c r="Q19756">
        <v>4710</v>
      </c>
      <c r="R19756" t="s">
        <v>20</v>
      </c>
      <c r="S19756" t="s">
        <v>3</v>
      </c>
      <c r="T19756" t="s">
        <v>4</v>
      </c>
      <c r="AB19756">
        <v>1</v>
      </c>
      <c r="AC19756">
        <v>1</v>
      </c>
      <c r="AD19756">
        <v>1</v>
      </c>
      <c r="AE19756" t="s">
        <v>27741</v>
      </c>
      <c r="AF19756" t="s">
        <v>25131</v>
      </c>
      <c r="AG19756" t="s">
        <v>27741</v>
      </c>
      <c r="AQ19756">
        <v>250</v>
      </c>
    </row>
    <row r="19757" spans="1:43" ht="14.55" hidden="1" x14ac:dyDescent="0.35">
      <c r="A19757" t="str">
        <f>VLOOKUP(Q19757,Manager!A:B,2,FALSE)</f>
        <v>Pharmacy</v>
      </c>
      <c r="B19757" t="s">
        <v>49939</v>
      </c>
      <c r="C19757" t="s">
        <v>25769</v>
      </c>
      <c r="D19757">
        <v>10.25</v>
      </c>
      <c r="E19757">
        <v>250</v>
      </c>
      <c r="F19757">
        <v>250</v>
      </c>
      <c r="G19757">
        <v>250</v>
      </c>
      <c r="I19757">
        <v>99070</v>
      </c>
      <c r="J19757" t="s">
        <v>1497</v>
      </c>
      <c r="Q19757">
        <v>4710</v>
      </c>
      <c r="R19757" t="s">
        <v>20</v>
      </c>
      <c r="S19757" t="s">
        <v>3</v>
      </c>
      <c r="T19757" t="s">
        <v>4</v>
      </c>
      <c r="AB19757">
        <v>1</v>
      </c>
      <c r="AC19757">
        <v>1</v>
      </c>
      <c r="AD19757">
        <v>1</v>
      </c>
      <c r="AE19757">
        <v>99070</v>
      </c>
      <c r="AF19757" t="s">
        <v>1497</v>
      </c>
      <c r="AQ19757">
        <v>250</v>
      </c>
    </row>
    <row r="19758" spans="1:43" ht="14.55" hidden="1" x14ac:dyDescent="0.35">
      <c r="A19758" t="str">
        <f>VLOOKUP(Q19758,Manager!A:B,2,FALSE)</f>
        <v>ClinicMgmt</v>
      </c>
      <c r="B19758" t="s">
        <v>49940</v>
      </c>
      <c r="C19758" t="s">
        <v>10320</v>
      </c>
      <c r="D19758">
        <v>10</v>
      </c>
      <c r="E19758">
        <v>306</v>
      </c>
      <c r="F19758">
        <v>306</v>
      </c>
      <c r="G19758">
        <v>306</v>
      </c>
      <c r="I19758">
        <v>87210</v>
      </c>
      <c r="J19758">
        <v>87210</v>
      </c>
      <c r="K19758">
        <v>87210</v>
      </c>
      <c r="N19758" t="s">
        <v>141</v>
      </c>
      <c r="Q19758">
        <v>4086</v>
      </c>
      <c r="R19758" t="s">
        <v>20</v>
      </c>
      <c r="S19758" t="s">
        <v>3</v>
      </c>
      <c r="T19758" t="s">
        <v>4</v>
      </c>
      <c r="AB19758">
        <v>1</v>
      </c>
      <c r="AC19758">
        <v>1</v>
      </c>
      <c r="AD19758">
        <v>1</v>
      </c>
      <c r="AE19758">
        <v>87210</v>
      </c>
      <c r="AF19758">
        <v>87210</v>
      </c>
      <c r="AG19758">
        <v>87210</v>
      </c>
      <c r="AJ19758" t="s">
        <v>141</v>
      </c>
      <c r="AQ19758">
        <v>306</v>
      </c>
    </row>
    <row r="19759" spans="1:43" ht="14.55" hidden="1" x14ac:dyDescent="0.35">
      <c r="A19759" t="str">
        <f>VLOOKUP(Q19759,Manager!A:B,2,FALSE)</f>
        <v>Pharmacy</v>
      </c>
      <c r="B19759" t="s">
        <v>49941</v>
      </c>
      <c r="C19759" t="s">
        <v>28004</v>
      </c>
      <c r="D19759">
        <v>21</v>
      </c>
      <c r="E19759">
        <v>250</v>
      </c>
      <c r="F19759">
        <v>250</v>
      </c>
      <c r="G19759">
        <v>636</v>
      </c>
      <c r="I19759" t="s">
        <v>29315</v>
      </c>
      <c r="J19759" t="s">
        <v>25592</v>
      </c>
      <c r="K19759" t="s">
        <v>29315</v>
      </c>
      <c r="Q19759">
        <v>4710</v>
      </c>
      <c r="R19759" t="s">
        <v>20</v>
      </c>
      <c r="S19759" t="s">
        <v>3</v>
      </c>
      <c r="T19759" t="s">
        <v>4</v>
      </c>
      <c r="AB19759">
        <v>1</v>
      </c>
      <c r="AC19759">
        <v>1</v>
      </c>
      <c r="AD19759">
        <v>1</v>
      </c>
      <c r="AE19759" t="s">
        <v>29315</v>
      </c>
      <c r="AF19759" t="s">
        <v>25592</v>
      </c>
      <c r="AG19759" t="s">
        <v>29315</v>
      </c>
      <c r="AQ19759">
        <v>636</v>
      </c>
    </row>
    <row r="19760" spans="1:43" ht="14.55" hidden="1" x14ac:dyDescent="0.35">
      <c r="A19760" t="str">
        <f>VLOOKUP(Q19760,Manager!A:B,2,FALSE)</f>
        <v>ClinicMgmt</v>
      </c>
      <c r="B19760" t="s">
        <v>49942</v>
      </c>
      <c r="C19760" t="s">
        <v>40434</v>
      </c>
      <c r="D19760">
        <v>9</v>
      </c>
      <c r="E19760">
        <v>983</v>
      </c>
      <c r="F19760">
        <v>983</v>
      </c>
      <c r="G19760">
        <v>983</v>
      </c>
      <c r="I19760" t="s">
        <v>40435</v>
      </c>
      <c r="J19760">
        <v>99000</v>
      </c>
      <c r="K19760" t="s">
        <v>40435</v>
      </c>
      <c r="Q19760">
        <v>4086</v>
      </c>
      <c r="R19760" t="s">
        <v>20</v>
      </c>
      <c r="S19760" t="s">
        <v>3</v>
      </c>
      <c r="T19760" t="s">
        <v>4</v>
      </c>
      <c r="AB19760">
        <v>1</v>
      </c>
      <c r="AC19760">
        <v>1</v>
      </c>
      <c r="AD19760">
        <v>1</v>
      </c>
      <c r="AE19760" t="s">
        <v>40435</v>
      </c>
      <c r="AF19760">
        <v>99000</v>
      </c>
      <c r="AG19760" t="s">
        <v>40435</v>
      </c>
      <c r="AQ19760">
        <v>983</v>
      </c>
    </row>
    <row r="19761" spans="1:43" ht="14.55" hidden="1" x14ac:dyDescent="0.35">
      <c r="A19761" t="str">
        <f>VLOOKUP(Q19761,Manager!A:B,2,FALSE)</f>
        <v>ClinicMgmt</v>
      </c>
      <c r="B19761" t="s">
        <v>49943</v>
      </c>
      <c r="C19761" t="s">
        <v>49944</v>
      </c>
      <c r="D19761">
        <v>109</v>
      </c>
      <c r="E19761">
        <v>983</v>
      </c>
      <c r="F19761">
        <v>983</v>
      </c>
      <c r="G19761">
        <v>983</v>
      </c>
      <c r="I19761">
        <v>58301</v>
      </c>
      <c r="J19761">
        <v>58301</v>
      </c>
      <c r="K19761">
        <v>58301</v>
      </c>
      <c r="N19761" t="s">
        <v>581</v>
      </c>
      <c r="Q19761">
        <v>4086</v>
      </c>
      <c r="R19761" t="s">
        <v>20</v>
      </c>
      <c r="S19761" t="s">
        <v>3</v>
      </c>
      <c r="T19761" t="s">
        <v>4</v>
      </c>
      <c r="AB19761">
        <v>1</v>
      </c>
      <c r="AC19761">
        <v>1</v>
      </c>
      <c r="AD19761">
        <v>1</v>
      </c>
      <c r="AE19761">
        <v>58301</v>
      </c>
      <c r="AF19761">
        <v>58301</v>
      </c>
      <c r="AG19761">
        <v>58301</v>
      </c>
      <c r="AJ19761" t="s">
        <v>581</v>
      </c>
      <c r="AQ19761">
        <v>983</v>
      </c>
    </row>
    <row r="19762" spans="1:43" ht="14.55" hidden="1" x14ac:dyDescent="0.35">
      <c r="A19762" t="str">
        <f>VLOOKUP(Q19762,Manager!A:B,2,FALSE)</f>
        <v>ClinicMgmt</v>
      </c>
      <c r="B19762" t="s">
        <v>49945</v>
      </c>
      <c r="C19762" t="s">
        <v>44864</v>
      </c>
      <c r="D19762">
        <v>0.01</v>
      </c>
      <c r="E19762">
        <v>983</v>
      </c>
      <c r="F19762">
        <v>983</v>
      </c>
      <c r="G19762">
        <v>983</v>
      </c>
      <c r="I19762">
        <v>99080</v>
      </c>
      <c r="Q19762">
        <v>4086</v>
      </c>
      <c r="R19762" t="s">
        <v>20</v>
      </c>
      <c r="S19762" t="s">
        <v>3</v>
      </c>
      <c r="T19762" t="s">
        <v>4</v>
      </c>
      <c r="AB19762">
        <v>1</v>
      </c>
      <c r="AC19762">
        <v>1</v>
      </c>
      <c r="AD19762">
        <v>1</v>
      </c>
      <c r="AE19762">
        <v>99080</v>
      </c>
      <c r="AQ19762">
        <v>983</v>
      </c>
    </row>
    <row r="19763" spans="1:43" ht="14.55" hidden="1" x14ac:dyDescent="0.35">
      <c r="A19763" t="str">
        <f>VLOOKUP(Q19763,Manager!A:B,2,FALSE)</f>
        <v>ClinicMgmt</v>
      </c>
      <c r="B19763" t="s">
        <v>49946</v>
      </c>
      <c r="C19763" t="s">
        <v>39475</v>
      </c>
      <c r="D19763">
        <v>48</v>
      </c>
      <c r="E19763">
        <v>983</v>
      </c>
      <c r="F19763">
        <v>983</v>
      </c>
      <c r="G19763">
        <v>983</v>
      </c>
      <c r="I19763">
        <v>99201</v>
      </c>
      <c r="J19763">
        <v>99201</v>
      </c>
      <c r="K19763">
        <v>99201</v>
      </c>
      <c r="Q19763">
        <v>4086</v>
      </c>
      <c r="R19763" t="s">
        <v>20</v>
      </c>
      <c r="S19763" t="s">
        <v>3</v>
      </c>
      <c r="T19763" t="s">
        <v>4</v>
      </c>
      <c r="AB19763">
        <v>1</v>
      </c>
      <c r="AC19763">
        <v>1</v>
      </c>
      <c r="AD19763">
        <v>1</v>
      </c>
      <c r="AE19763">
        <v>99201</v>
      </c>
      <c r="AF19763">
        <v>99201</v>
      </c>
      <c r="AG19763">
        <v>99201</v>
      </c>
      <c r="AQ19763">
        <v>983</v>
      </c>
    </row>
    <row r="19764" spans="1:43" ht="14.55" hidden="1" x14ac:dyDescent="0.35">
      <c r="A19764" t="str">
        <f>VLOOKUP(Q19764,Manager!A:B,2,FALSE)</f>
        <v>ClinicMgmt</v>
      </c>
      <c r="B19764" t="s">
        <v>49947</v>
      </c>
      <c r="C19764" t="s">
        <v>39644</v>
      </c>
      <c r="D19764">
        <v>64</v>
      </c>
      <c r="E19764">
        <v>983</v>
      </c>
      <c r="F19764">
        <v>983</v>
      </c>
      <c r="G19764">
        <v>983</v>
      </c>
      <c r="I19764">
        <v>99202</v>
      </c>
      <c r="J19764">
        <v>99202</v>
      </c>
      <c r="K19764">
        <v>99202</v>
      </c>
      <c r="Q19764">
        <v>4086</v>
      </c>
      <c r="R19764" t="s">
        <v>20</v>
      </c>
      <c r="S19764" t="s">
        <v>3</v>
      </c>
      <c r="T19764" t="s">
        <v>4</v>
      </c>
      <c r="AB19764">
        <v>1</v>
      </c>
      <c r="AC19764">
        <v>1</v>
      </c>
      <c r="AD19764">
        <v>1</v>
      </c>
      <c r="AE19764">
        <v>99202</v>
      </c>
      <c r="AF19764">
        <v>99202</v>
      </c>
      <c r="AG19764">
        <v>99202</v>
      </c>
      <c r="AQ19764">
        <v>983</v>
      </c>
    </row>
    <row r="19765" spans="1:43" ht="14.55" hidden="1" x14ac:dyDescent="0.35">
      <c r="A19765" t="str">
        <f>VLOOKUP(Q19765,Manager!A:B,2,FALSE)</f>
        <v>ClinicMgmt</v>
      </c>
      <c r="B19765" t="s">
        <v>49948</v>
      </c>
      <c r="C19765" t="s">
        <v>47203</v>
      </c>
      <c r="D19765">
        <v>81</v>
      </c>
      <c r="E19765">
        <v>983</v>
      </c>
      <c r="F19765">
        <v>983</v>
      </c>
      <c r="G19765">
        <v>983</v>
      </c>
      <c r="I19765">
        <v>99203</v>
      </c>
      <c r="J19765">
        <v>99203</v>
      </c>
      <c r="K19765">
        <v>99203</v>
      </c>
      <c r="Q19765">
        <v>4086</v>
      </c>
      <c r="R19765" t="s">
        <v>20</v>
      </c>
      <c r="S19765" t="s">
        <v>3</v>
      </c>
      <c r="T19765" t="s">
        <v>4</v>
      </c>
      <c r="AB19765">
        <v>1</v>
      </c>
      <c r="AC19765">
        <v>1</v>
      </c>
      <c r="AD19765">
        <v>1</v>
      </c>
      <c r="AE19765">
        <v>99203</v>
      </c>
      <c r="AF19765">
        <v>99203</v>
      </c>
      <c r="AG19765">
        <v>99203</v>
      </c>
      <c r="AQ19765">
        <v>983</v>
      </c>
    </row>
    <row r="19766" spans="1:43" ht="14.55" hidden="1" x14ac:dyDescent="0.35">
      <c r="A19766" t="str">
        <f>VLOOKUP(Q19766,Manager!A:B,2,FALSE)</f>
        <v>ClinicMgmt</v>
      </c>
      <c r="B19766" t="s">
        <v>49949</v>
      </c>
      <c r="C19766" t="s">
        <v>39479</v>
      </c>
      <c r="D19766">
        <v>109</v>
      </c>
      <c r="E19766">
        <v>983</v>
      </c>
      <c r="F19766">
        <v>983</v>
      </c>
      <c r="G19766">
        <v>983</v>
      </c>
      <c r="I19766">
        <v>99204</v>
      </c>
      <c r="J19766">
        <v>99204</v>
      </c>
      <c r="K19766">
        <v>99204</v>
      </c>
      <c r="Q19766">
        <v>4086</v>
      </c>
      <c r="R19766" t="s">
        <v>20</v>
      </c>
      <c r="S19766" t="s">
        <v>3</v>
      </c>
      <c r="T19766" t="s">
        <v>4</v>
      </c>
      <c r="AB19766">
        <v>1</v>
      </c>
      <c r="AC19766">
        <v>1</v>
      </c>
      <c r="AD19766">
        <v>1</v>
      </c>
      <c r="AE19766">
        <v>99204</v>
      </c>
      <c r="AF19766">
        <v>99204</v>
      </c>
      <c r="AG19766">
        <v>99204</v>
      </c>
      <c r="AQ19766">
        <v>983</v>
      </c>
    </row>
    <row r="19767" spans="1:43" ht="14.55" hidden="1" x14ac:dyDescent="0.35">
      <c r="A19767" t="str">
        <f>VLOOKUP(Q19767,Manager!A:B,2,FALSE)</f>
        <v>ClinicMgmt</v>
      </c>
      <c r="B19767" t="s">
        <v>49950</v>
      </c>
      <c r="C19767" t="s">
        <v>39483</v>
      </c>
      <c r="D19767">
        <v>34</v>
      </c>
      <c r="E19767">
        <v>983</v>
      </c>
      <c r="F19767">
        <v>983</v>
      </c>
      <c r="G19767">
        <v>983</v>
      </c>
      <c r="I19767">
        <v>99211</v>
      </c>
      <c r="J19767">
        <v>99211</v>
      </c>
      <c r="K19767">
        <v>99211</v>
      </c>
      <c r="Q19767">
        <v>4086</v>
      </c>
      <c r="R19767" t="s">
        <v>20</v>
      </c>
      <c r="S19767" t="s">
        <v>3</v>
      </c>
      <c r="T19767" t="s">
        <v>4</v>
      </c>
      <c r="AB19767">
        <v>1</v>
      </c>
      <c r="AC19767">
        <v>1</v>
      </c>
      <c r="AD19767">
        <v>1</v>
      </c>
      <c r="AE19767">
        <v>99211</v>
      </c>
      <c r="AF19767">
        <v>99211</v>
      </c>
      <c r="AG19767">
        <v>99211</v>
      </c>
      <c r="AQ19767">
        <v>983</v>
      </c>
    </row>
    <row r="19768" spans="1:43" ht="14.55" hidden="1" x14ac:dyDescent="0.35">
      <c r="A19768" t="str">
        <f>VLOOKUP(Q19768,Manager!A:B,2,FALSE)</f>
        <v>ClinicMgmt</v>
      </c>
      <c r="B19768" t="s">
        <v>49951</v>
      </c>
      <c r="C19768" t="s">
        <v>39485</v>
      </c>
      <c r="D19768">
        <v>46</v>
      </c>
      <c r="E19768">
        <v>983</v>
      </c>
      <c r="F19768">
        <v>983</v>
      </c>
      <c r="G19768">
        <v>983</v>
      </c>
      <c r="I19768">
        <v>99212</v>
      </c>
      <c r="J19768">
        <v>99212</v>
      </c>
      <c r="K19768">
        <v>99212</v>
      </c>
      <c r="Q19768">
        <v>4086</v>
      </c>
      <c r="R19768" t="s">
        <v>20</v>
      </c>
      <c r="S19768" t="s">
        <v>3</v>
      </c>
      <c r="T19768" t="s">
        <v>4</v>
      </c>
      <c r="AB19768">
        <v>1</v>
      </c>
      <c r="AC19768">
        <v>1</v>
      </c>
      <c r="AD19768">
        <v>1</v>
      </c>
      <c r="AE19768">
        <v>99212</v>
      </c>
      <c r="AF19768">
        <v>99212</v>
      </c>
      <c r="AG19768">
        <v>99212</v>
      </c>
      <c r="AQ19768">
        <v>983</v>
      </c>
    </row>
    <row r="19769" spans="1:43" ht="14.55" hidden="1" x14ac:dyDescent="0.35">
      <c r="A19769" t="str">
        <f>VLOOKUP(Q19769,Manager!A:B,2,FALSE)</f>
        <v>ClinicMgmt</v>
      </c>
      <c r="B19769" t="s">
        <v>49952</v>
      </c>
      <c r="C19769" t="s">
        <v>39487</v>
      </c>
      <c r="D19769">
        <v>55</v>
      </c>
      <c r="E19769">
        <v>983</v>
      </c>
      <c r="F19769">
        <v>983</v>
      </c>
      <c r="G19769">
        <v>983</v>
      </c>
      <c r="I19769">
        <v>99213</v>
      </c>
      <c r="J19769">
        <v>99213</v>
      </c>
      <c r="K19769">
        <v>99213</v>
      </c>
      <c r="Q19769">
        <v>4086</v>
      </c>
      <c r="R19769" t="s">
        <v>20</v>
      </c>
      <c r="S19769" t="s">
        <v>3</v>
      </c>
      <c r="T19769" t="s">
        <v>4</v>
      </c>
      <c r="AB19769">
        <v>1</v>
      </c>
      <c r="AC19769">
        <v>1</v>
      </c>
      <c r="AD19769">
        <v>1</v>
      </c>
      <c r="AE19769">
        <v>99213</v>
      </c>
      <c r="AF19769">
        <v>99213</v>
      </c>
      <c r="AG19769">
        <v>99213</v>
      </c>
      <c r="AQ19769">
        <v>983</v>
      </c>
    </row>
    <row r="19770" spans="1:43" ht="14.55" hidden="1" x14ac:dyDescent="0.35">
      <c r="A19770" t="str">
        <f>VLOOKUP(Q19770,Manager!A:B,2,FALSE)</f>
        <v>ClinicMgmt</v>
      </c>
      <c r="B19770" t="s">
        <v>49953</v>
      </c>
      <c r="C19770" t="s">
        <v>39489</v>
      </c>
      <c r="D19770">
        <v>72</v>
      </c>
      <c r="E19770">
        <v>983</v>
      </c>
      <c r="F19770">
        <v>983</v>
      </c>
      <c r="G19770">
        <v>983</v>
      </c>
      <c r="I19770">
        <v>99214</v>
      </c>
      <c r="J19770">
        <v>99214</v>
      </c>
      <c r="K19770">
        <v>99214</v>
      </c>
      <c r="Q19770">
        <v>4086</v>
      </c>
      <c r="R19770" t="s">
        <v>20</v>
      </c>
      <c r="S19770" t="s">
        <v>3</v>
      </c>
      <c r="T19770" t="s">
        <v>4</v>
      </c>
      <c r="AB19770">
        <v>1</v>
      </c>
      <c r="AC19770">
        <v>1</v>
      </c>
      <c r="AD19770">
        <v>1</v>
      </c>
      <c r="AE19770">
        <v>99214</v>
      </c>
      <c r="AF19770">
        <v>99214</v>
      </c>
      <c r="AG19770">
        <v>99214</v>
      </c>
      <c r="AQ19770">
        <v>983</v>
      </c>
    </row>
    <row r="19771" spans="1:43" ht="14.55" hidden="1" x14ac:dyDescent="0.35">
      <c r="A19771" t="str">
        <f>VLOOKUP(Q19771,Manager!A:B,2,FALSE)</f>
        <v>ClinicMgmt</v>
      </c>
      <c r="B19771" t="s">
        <v>49954</v>
      </c>
      <c r="C19771" t="s">
        <v>39491</v>
      </c>
      <c r="D19771">
        <v>101</v>
      </c>
      <c r="E19771">
        <v>983</v>
      </c>
      <c r="F19771">
        <v>983</v>
      </c>
      <c r="G19771">
        <v>983</v>
      </c>
      <c r="I19771">
        <v>99215</v>
      </c>
      <c r="J19771">
        <v>99215</v>
      </c>
      <c r="K19771">
        <v>99215</v>
      </c>
      <c r="Q19771">
        <v>4086</v>
      </c>
      <c r="R19771" t="s">
        <v>20</v>
      </c>
      <c r="S19771" t="s">
        <v>3</v>
      </c>
      <c r="T19771" t="s">
        <v>4</v>
      </c>
      <c r="AB19771">
        <v>1</v>
      </c>
      <c r="AC19771">
        <v>1</v>
      </c>
      <c r="AD19771">
        <v>1</v>
      </c>
      <c r="AE19771">
        <v>99215</v>
      </c>
      <c r="AF19771">
        <v>99215</v>
      </c>
      <c r="AG19771">
        <v>99215</v>
      </c>
      <c r="AQ19771">
        <v>983</v>
      </c>
    </row>
    <row r="19772" spans="1:43" ht="14.55" hidden="1" x14ac:dyDescent="0.35">
      <c r="A19772" t="str">
        <f>VLOOKUP(Q19772,Manager!A:B,2,FALSE)</f>
        <v>ClinicMgmt</v>
      </c>
      <c r="B19772" t="s">
        <v>49955</v>
      </c>
      <c r="C19772" t="s">
        <v>44182</v>
      </c>
      <c r="D19772">
        <v>84</v>
      </c>
      <c r="E19772">
        <v>983</v>
      </c>
      <c r="F19772">
        <v>983</v>
      </c>
      <c r="G19772">
        <v>983</v>
      </c>
      <c r="I19772">
        <v>57170</v>
      </c>
      <c r="J19772">
        <v>57170</v>
      </c>
      <c r="K19772">
        <v>57170</v>
      </c>
      <c r="N19772" t="s">
        <v>581</v>
      </c>
      <c r="Q19772">
        <v>4086</v>
      </c>
      <c r="R19772" t="s">
        <v>20</v>
      </c>
      <c r="S19772" t="s">
        <v>3</v>
      </c>
      <c r="T19772" t="s">
        <v>4</v>
      </c>
      <c r="AB19772">
        <v>1</v>
      </c>
      <c r="AC19772">
        <v>1</v>
      </c>
      <c r="AD19772">
        <v>1</v>
      </c>
      <c r="AE19772">
        <v>57170</v>
      </c>
      <c r="AF19772">
        <v>57170</v>
      </c>
      <c r="AG19772">
        <v>57170</v>
      </c>
      <c r="AJ19772" t="s">
        <v>581</v>
      </c>
      <c r="AQ19772">
        <v>983</v>
      </c>
    </row>
    <row r="19773" spans="1:43" ht="14.55" hidden="1" x14ac:dyDescent="0.35">
      <c r="A19773" t="str">
        <f>VLOOKUP(Q19773,Manager!A:B,2,FALSE)</f>
        <v>ClinicMgmt</v>
      </c>
      <c r="B19773" t="s">
        <v>49956</v>
      </c>
      <c r="C19773" t="s">
        <v>44185</v>
      </c>
      <c r="D19773">
        <v>79</v>
      </c>
      <c r="E19773">
        <v>983</v>
      </c>
      <c r="F19773">
        <v>983</v>
      </c>
      <c r="G19773">
        <v>983</v>
      </c>
      <c r="I19773">
        <v>57160</v>
      </c>
      <c r="J19773">
        <v>57160</v>
      </c>
      <c r="K19773">
        <v>57160</v>
      </c>
      <c r="N19773" t="s">
        <v>581</v>
      </c>
      <c r="Q19773">
        <v>4086</v>
      </c>
      <c r="R19773" t="s">
        <v>20</v>
      </c>
      <c r="S19773" t="s">
        <v>3</v>
      </c>
      <c r="T19773" t="s">
        <v>4</v>
      </c>
      <c r="AB19773">
        <v>1</v>
      </c>
      <c r="AC19773">
        <v>1</v>
      </c>
      <c r="AD19773">
        <v>1</v>
      </c>
      <c r="AE19773">
        <v>57160</v>
      </c>
      <c r="AF19773">
        <v>57160</v>
      </c>
      <c r="AG19773">
        <v>57160</v>
      </c>
      <c r="AJ19773" t="s">
        <v>581</v>
      </c>
      <c r="AQ19773">
        <v>983</v>
      </c>
    </row>
    <row r="19774" spans="1:43" ht="14.55" hidden="1" x14ac:dyDescent="0.35">
      <c r="A19774" t="str">
        <f>VLOOKUP(Q19774,Manager!A:B,2,FALSE)</f>
        <v>ClinicMgmt</v>
      </c>
      <c r="B19774" t="s">
        <v>49957</v>
      </c>
      <c r="C19774" t="s">
        <v>40226</v>
      </c>
      <c r="D19774">
        <v>103</v>
      </c>
      <c r="E19774">
        <v>983</v>
      </c>
      <c r="F19774">
        <v>983</v>
      </c>
      <c r="G19774">
        <v>983</v>
      </c>
      <c r="I19774">
        <v>58100</v>
      </c>
      <c r="J19774">
        <v>58100</v>
      </c>
      <c r="K19774">
        <v>58100</v>
      </c>
      <c r="N19774" t="s">
        <v>581</v>
      </c>
      <c r="Q19774">
        <v>4086</v>
      </c>
      <c r="R19774" t="s">
        <v>20</v>
      </c>
      <c r="S19774" t="s">
        <v>3</v>
      </c>
      <c r="T19774" t="s">
        <v>4</v>
      </c>
      <c r="AB19774">
        <v>1</v>
      </c>
      <c r="AC19774">
        <v>1</v>
      </c>
      <c r="AD19774">
        <v>1</v>
      </c>
      <c r="AE19774">
        <v>58100</v>
      </c>
      <c r="AF19774">
        <v>58100</v>
      </c>
      <c r="AG19774">
        <v>58100</v>
      </c>
      <c r="AJ19774" t="s">
        <v>581</v>
      </c>
      <c r="AQ19774">
        <v>983</v>
      </c>
    </row>
    <row r="19775" spans="1:43" ht="14.55" hidden="1" x14ac:dyDescent="0.35">
      <c r="A19775" t="str">
        <f>VLOOKUP(Q19775,Manager!A:B,2,FALSE)</f>
        <v>ClinicMgmt</v>
      </c>
      <c r="B19775" t="s">
        <v>49958</v>
      </c>
      <c r="C19775" t="s">
        <v>46642</v>
      </c>
      <c r="D19775">
        <v>128</v>
      </c>
      <c r="E19775">
        <v>983</v>
      </c>
      <c r="F19775">
        <v>983</v>
      </c>
      <c r="G19775">
        <v>983</v>
      </c>
      <c r="I19775">
        <v>57511</v>
      </c>
      <c r="J19775">
        <v>57511</v>
      </c>
      <c r="K19775">
        <v>57511</v>
      </c>
      <c r="N19775" t="s">
        <v>581</v>
      </c>
      <c r="Q19775">
        <v>4086</v>
      </c>
      <c r="R19775" t="s">
        <v>20</v>
      </c>
      <c r="S19775" t="s">
        <v>3</v>
      </c>
      <c r="T19775" t="s">
        <v>4</v>
      </c>
      <c r="AB19775">
        <v>1</v>
      </c>
      <c r="AC19775">
        <v>1</v>
      </c>
      <c r="AD19775">
        <v>1</v>
      </c>
      <c r="AE19775">
        <v>57511</v>
      </c>
      <c r="AF19775">
        <v>57511</v>
      </c>
      <c r="AG19775">
        <v>57511</v>
      </c>
      <c r="AJ19775" t="s">
        <v>581</v>
      </c>
      <c r="AQ19775">
        <v>983</v>
      </c>
    </row>
    <row r="19776" spans="1:43" ht="14.55" hidden="1" x14ac:dyDescent="0.35">
      <c r="A19776" t="str">
        <f>VLOOKUP(Q19776,Manager!A:B,2,FALSE)</f>
        <v>ClinicMgmt</v>
      </c>
      <c r="B19776" t="s">
        <v>49959</v>
      </c>
      <c r="C19776" t="s">
        <v>20556</v>
      </c>
      <c r="D19776">
        <v>24</v>
      </c>
      <c r="E19776">
        <v>514</v>
      </c>
      <c r="F19776">
        <v>514</v>
      </c>
      <c r="G19776">
        <v>514</v>
      </c>
      <c r="J19776" t="s">
        <v>148</v>
      </c>
      <c r="Q19776">
        <v>4086</v>
      </c>
      <c r="R19776" t="s">
        <v>20</v>
      </c>
      <c r="S19776" t="s">
        <v>3</v>
      </c>
      <c r="T19776" t="s">
        <v>4</v>
      </c>
      <c r="AF19776">
        <v>99201</v>
      </c>
      <c r="AQ19776">
        <v>983</v>
      </c>
    </row>
    <row r="19777" spans="1:43" ht="14.55" hidden="1" x14ac:dyDescent="0.35">
      <c r="A19777" t="str">
        <f>VLOOKUP(Q19777,Manager!A:B,2,FALSE)</f>
        <v>ClinicMgmt</v>
      </c>
      <c r="B19777" t="s">
        <v>49960</v>
      </c>
      <c r="C19777" t="s">
        <v>39877</v>
      </c>
      <c r="D19777">
        <v>154</v>
      </c>
      <c r="E19777">
        <v>987</v>
      </c>
      <c r="F19777">
        <v>987</v>
      </c>
      <c r="G19777">
        <v>987</v>
      </c>
      <c r="I19777">
        <v>99222</v>
      </c>
      <c r="J19777">
        <v>99222</v>
      </c>
      <c r="K19777">
        <v>99222</v>
      </c>
      <c r="Q19777">
        <v>4086</v>
      </c>
      <c r="R19777" t="s">
        <v>20</v>
      </c>
      <c r="S19777" t="s">
        <v>3</v>
      </c>
      <c r="T19777" t="s">
        <v>4</v>
      </c>
      <c r="AB19777">
        <v>1</v>
      </c>
      <c r="AC19777">
        <v>1</v>
      </c>
      <c r="AD19777">
        <v>1</v>
      </c>
      <c r="AE19777">
        <v>99222</v>
      </c>
      <c r="AF19777">
        <v>99222</v>
      </c>
      <c r="AG19777">
        <v>99222</v>
      </c>
      <c r="AQ19777">
        <v>987</v>
      </c>
    </row>
    <row r="19778" spans="1:43" ht="14.55" hidden="1" x14ac:dyDescent="0.35">
      <c r="A19778" t="str">
        <f>VLOOKUP(Q19778,Manager!A:B,2,FALSE)</f>
        <v>ClinicMgmt</v>
      </c>
      <c r="B19778" t="s">
        <v>49961</v>
      </c>
      <c r="C19778" t="s">
        <v>49905</v>
      </c>
      <c r="D19778">
        <v>115</v>
      </c>
      <c r="E19778">
        <v>983</v>
      </c>
      <c r="F19778">
        <v>983</v>
      </c>
      <c r="G19778">
        <v>983</v>
      </c>
      <c r="I19778">
        <v>99205</v>
      </c>
      <c r="J19778" t="s">
        <v>22770</v>
      </c>
      <c r="K19778">
        <v>99205</v>
      </c>
      <c r="N19778" t="s">
        <v>22771</v>
      </c>
      <c r="Q19778">
        <v>4086</v>
      </c>
      <c r="R19778" t="s">
        <v>20</v>
      </c>
      <c r="S19778" t="s">
        <v>3</v>
      </c>
      <c r="T19778" t="s">
        <v>4</v>
      </c>
      <c r="AB19778">
        <v>1</v>
      </c>
      <c r="AC19778">
        <v>1</v>
      </c>
      <c r="AD19778">
        <v>1</v>
      </c>
      <c r="AE19778">
        <v>99205</v>
      </c>
      <c r="AF19778" t="s">
        <v>22770</v>
      </c>
      <c r="AG19778">
        <v>99205</v>
      </c>
      <c r="AJ19778" t="s">
        <v>22771</v>
      </c>
      <c r="AQ19778">
        <v>983</v>
      </c>
    </row>
    <row r="19779" spans="1:43" ht="14.55" hidden="1" x14ac:dyDescent="0.35">
      <c r="A19779" t="str">
        <f>VLOOKUP(Q19779,Manager!A:B,2,FALSE)</f>
        <v>ClinicMgmt</v>
      </c>
      <c r="B19779" t="s">
        <v>49962</v>
      </c>
      <c r="C19779" t="s">
        <v>46646</v>
      </c>
      <c r="D19779">
        <v>62</v>
      </c>
      <c r="E19779">
        <v>983</v>
      </c>
      <c r="F19779">
        <v>983</v>
      </c>
      <c r="G19779">
        <v>983</v>
      </c>
      <c r="I19779">
        <v>59425</v>
      </c>
      <c r="K19779">
        <v>59425</v>
      </c>
      <c r="Q19779">
        <v>4086</v>
      </c>
      <c r="R19779" t="s">
        <v>20</v>
      </c>
      <c r="S19779" t="s">
        <v>3</v>
      </c>
      <c r="T19779" t="s">
        <v>4</v>
      </c>
      <c r="AB19779">
        <v>1</v>
      </c>
      <c r="AC19779">
        <v>1</v>
      </c>
      <c r="AD19779">
        <v>1</v>
      </c>
      <c r="AE19779">
        <v>59425</v>
      </c>
      <c r="AG19779">
        <v>59425</v>
      </c>
      <c r="AQ19779">
        <v>983</v>
      </c>
    </row>
    <row r="19780" spans="1:43" ht="14.55" hidden="1" x14ac:dyDescent="0.35">
      <c r="A19780" t="str">
        <f>VLOOKUP(Q19780,Manager!A:B,2,FALSE)</f>
        <v>ClinicMgmt</v>
      </c>
      <c r="B19780" t="s">
        <v>49963</v>
      </c>
      <c r="C19780" t="s">
        <v>46846</v>
      </c>
      <c r="D19780">
        <v>55</v>
      </c>
      <c r="E19780">
        <v>983</v>
      </c>
      <c r="F19780">
        <v>983</v>
      </c>
      <c r="G19780">
        <v>983</v>
      </c>
      <c r="I19780">
        <v>59426</v>
      </c>
      <c r="K19780">
        <v>59426</v>
      </c>
      <c r="Q19780">
        <v>4086</v>
      </c>
      <c r="R19780" t="s">
        <v>20</v>
      </c>
      <c r="S19780" t="s">
        <v>3</v>
      </c>
      <c r="T19780" t="s">
        <v>4</v>
      </c>
      <c r="AB19780">
        <v>1</v>
      </c>
      <c r="AC19780">
        <v>1</v>
      </c>
      <c r="AD19780">
        <v>1</v>
      </c>
      <c r="AE19780">
        <v>59426</v>
      </c>
      <c r="AG19780">
        <v>59426</v>
      </c>
      <c r="AQ19780">
        <v>983</v>
      </c>
    </row>
    <row r="19781" spans="1:43" ht="14.55" hidden="1" x14ac:dyDescent="0.35">
      <c r="A19781" t="str">
        <f>VLOOKUP(Q19781,Manager!A:B,2,FALSE)</f>
        <v>ClinicMgmt</v>
      </c>
      <c r="B19781" t="s">
        <v>49964</v>
      </c>
      <c r="C19781" t="s">
        <v>46648</v>
      </c>
      <c r="D19781">
        <v>62</v>
      </c>
      <c r="E19781">
        <v>983</v>
      </c>
      <c r="F19781">
        <v>983</v>
      </c>
      <c r="G19781">
        <v>983</v>
      </c>
      <c r="I19781">
        <v>59430</v>
      </c>
      <c r="J19781" t="s">
        <v>44203</v>
      </c>
      <c r="K19781">
        <v>59430</v>
      </c>
      <c r="Q19781">
        <v>4086</v>
      </c>
      <c r="R19781" t="s">
        <v>20</v>
      </c>
      <c r="S19781" t="s">
        <v>3</v>
      </c>
      <c r="T19781" t="s">
        <v>4</v>
      </c>
      <c r="AB19781">
        <v>1</v>
      </c>
      <c r="AC19781">
        <v>1</v>
      </c>
      <c r="AD19781">
        <v>1</v>
      </c>
      <c r="AE19781">
        <v>59430</v>
      </c>
      <c r="AF19781" t="s">
        <v>44203</v>
      </c>
      <c r="AG19781">
        <v>59430</v>
      </c>
      <c r="AQ19781">
        <v>983</v>
      </c>
    </row>
    <row r="19782" spans="1:43" ht="14.55" hidden="1" x14ac:dyDescent="0.35">
      <c r="A19782" t="str">
        <f>VLOOKUP(Q19782,Manager!A:B,2,FALSE)</f>
        <v>ClinicMgmt</v>
      </c>
      <c r="B19782" t="s">
        <v>49965</v>
      </c>
      <c r="C19782" t="s">
        <v>37774</v>
      </c>
      <c r="D19782">
        <v>18</v>
      </c>
      <c r="E19782">
        <v>925</v>
      </c>
      <c r="F19782">
        <v>307</v>
      </c>
      <c r="G19782">
        <v>925</v>
      </c>
      <c r="I19782">
        <v>81025</v>
      </c>
      <c r="J19782">
        <v>81025</v>
      </c>
      <c r="K19782">
        <v>81025</v>
      </c>
      <c r="N19782" t="s">
        <v>141</v>
      </c>
      <c r="Q19782">
        <v>4086</v>
      </c>
      <c r="R19782" t="s">
        <v>20</v>
      </c>
      <c r="S19782" t="s">
        <v>3</v>
      </c>
      <c r="T19782" t="s">
        <v>4</v>
      </c>
      <c r="AB19782">
        <v>1</v>
      </c>
      <c r="AC19782">
        <v>1</v>
      </c>
      <c r="AD19782">
        <v>1</v>
      </c>
      <c r="AE19782">
        <v>81025</v>
      </c>
      <c r="AF19782">
        <v>81025</v>
      </c>
      <c r="AG19782">
        <v>81025</v>
      </c>
      <c r="AJ19782" t="s">
        <v>141</v>
      </c>
      <c r="AQ19782">
        <v>925</v>
      </c>
    </row>
    <row r="19783" spans="1:43" ht="14.55" hidden="1" x14ac:dyDescent="0.35">
      <c r="A19783" t="str">
        <f>VLOOKUP(Q19783,Manager!A:B,2,FALSE)</f>
        <v>ClinicMgmt</v>
      </c>
      <c r="B19783" t="s">
        <v>49966</v>
      </c>
      <c r="C19783" t="s">
        <v>40228</v>
      </c>
      <c r="D19783">
        <v>120</v>
      </c>
      <c r="E19783">
        <v>983</v>
      </c>
      <c r="F19783">
        <v>983</v>
      </c>
      <c r="G19783">
        <v>983</v>
      </c>
      <c r="I19783">
        <v>58300</v>
      </c>
      <c r="J19783">
        <v>58300</v>
      </c>
      <c r="K19783">
        <v>58300</v>
      </c>
      <c r="N19783" t="s">
        <v>581</v>
      </c>
      <c r="Q19783">
        <v>4086</v>
      </c>
      <c r="R19783" t="s">
        <v>20</v>
      </c>
      <c r="S19783" t="s">
        <v>3</v>
      </c>
      <c r="T19783" t="s">
        <v>4</v>
      </c>
      <c r="AB19783">
        <v>1</v>
      </c>
      <c r="AC19783">
        <v>1</v>
      </c>
      <c r="AD19783">
        <v>1</v>
      </c>
      <c r="AE19783">
        <v>58300</v>
      </c>
      <c r="AF19783">
        <v>58300</v>
      </c>
      <c r="AG19783">
        <v>58300</v>
      </c>
      <c r="AJ19783" t="s">
        <v>581</v>
      </c>
      <c r="AQ19783">
        <v>983</v>
      </c>
    </row>
    <row r="19784" spans="1:43" ht="14.55" hidden="1" x14ac:dyDescent="0.35">
      <c r="A19784" t="str">
        <f>VLOOKUP(Q19784,Manager!A:B,2,FALSE)</f>
        <v>ClinicMgmt</v>
      </c>
      <c r="B19784" t="s">
        <v>49967</v>
      </c>
      <c r="C19784" t="s">
        <v>39388</v>
      </c>
      <c r="D19784">
        <v>30</v>
      </c>
      <c r="E19784">
        <v>983</v>
      </c>
      <c r="F19784">
        <v>983</v>
      </c>
      <c r="G19784">
        <v>983</v>
      </c>
      <c r="I19784">
        <v>99499</v>
      </c>
      <c r="J19784" t="s">
        <v>39389</v>
      </c>
      <c r="Q19784">
        <v>4086</v>
      </c>
      <c r="R19784" t="s">
        <v>20</v>
      </c>
      <c r="S19784" t="s">
        <v>3</v>
      </c>
      <c r="T19784" t="s">
        <v>4</v>
      </c>
      <c r="AC19784">
        <v>1</v>
      </c>
      <c r="AE19784">
        <v>99499</v>
      </c>
      <c r="AF19784" t="s">
        <v>39389</v>
      </c>
      <c r="AQ19784">
        <v>983</v>
      </c>
    </row>
    <row r="19785" spans="1:43" ht="14.55" hidden="1" x14ac:dyDescent="0.35">
      <c r="A19785" t="str">
        <f>VLOOKUP(Q19785,Manager!A:B,2,FALSE)</f>
        <v>ClinicMgmt</v>
      </c>
      <c r="B19785" t="s">
        <v>49968</v>
      </c>
      <c r="C19785" t="s">
        <v>22769</v>
      </c>
      <c r="D19785">
        <v>56.63</v>
      </c>
      <c r="E19785">
        <v>983</v>
      </c>
      <c r="F19785">
        <v>983</v>
      </c>
      <c r="G19785">
        <v>983</v>
      </c>
      <c r="I19785">
        <v>99499</v>
      </c>
      <c r="J19785" t="s">
        <v>22770</v>
      </c>
      <c r="N19785" t="s">
        <v>22771</v>
      </c>
      <c r="Q19785">
        <v>4086</v>
      </c>
      <c r="R19785" t="s">
        <v>20</v>
      </c>
      <c r="S19785" t="s">
        <v>3</v>
      </c>
      <c r="T19785" t="s">
        <v>4</v>
      </c>
      <c r="AC19785">
        <v>1</v>
      </c>
      <c r="AE19785">
        <v>99499</v>
      </c>
      <c r="AF19785" t="s">
        <v>22770</v>
      </c>
      <c r="AJ19785" t="s">
        <v>22771</v>
      </c>
      <c r="AQ19785">
        <v>983</v>
      </c>
    </row>
    <row r="19786" spans="1:43" ht="14.55" hidden="1" x14ac:dyDescent="0.35">
      <c r="A19786" t="str">
        <f>VLOOKUP(Q19786,Manager!A:B,2,FALSE)</f>
        <v>ClinicMgmt</v>
      </c>
      <c r="B19786" t="s">
        <v>49969</v>
      </c>
      <c r="C19786" t="s">
        <v>22773</v>
      </c>
      <c r="D19786">
        <v>113.26</v>
      </c>
      <c r="E19786">
        <v>983</v>
      </c>
      <c r="F19786">
        <v>983</v>
      </c>
      <c r="G19786">
        <v>983</v>
      </c>
      <c r="I19786">
        <v>99499</v>
      </c>
      <c r="J19786" t="s">
        <v>22774</v>
      </c>
      <c r="Q19786">
        <v>4086</v>
      </c>
      <c r="R19786" t="s">
        <v>20</v>
      </c>
      <c r="S19786" t="s">
        <v>3</v>
      </c>
      <c r="T19786" t="s">
        <v>4</v>
      </c>
      <c r="AC19786">
        <v>1</v>
      </c>
      <c r="AE19786">
        <v>99499</v>
      </c>
      <c r="AF19786" t="s">
        <v>22774</v>
      </c>
      <c r="AQ19786">
        <v>983</v>
      </c>
    </row>
    <row r="19787" spans="1:43" ht="14.55" hidden="1" x14ac:dyDescent="0.35">
      <c r="A19787" t="str">
        <f>VLOOKUP(Q19787,Manager!A:B,2,FALSE)</f>
        <v>ClinicMgmt</v>
      </c>
      <c r="B19787" t="s">
        <v>49970</v>
      </c>
      <c r="C19787" t="s">
        <v>39875</v>
      </c>
      <c r="D19787">
        <v>72</v>
      </c>
      <c r="E19787">
        <v>987</v>
      </c>
      <c r="F19787">
        <v>987</v>
      </c>
      <c r="G19787">
        <v>987</v>
      </c>
      <c r="I19787">
        <v>99232</v>
      </c>
      <c r="J19787">
        <v>99232</v>
      </c>
      <c r="K19787">
        <v>99232</v>
      </c>
      <c r="Q19787">
        <v>4086</v>
      </c>
      <c r="R19787" t="s">
        <v>20</v>
      </c>
      <c r="S19787" t="s">
        <v>3</v>
      </c>
      <c r="T19787" t="s">
        <v>4</v>
      </c>
      <c r="AB19787">
        <v>1</v>
      </c>
      <c r="AC19787">
        <v>1</v>
      </c>
      <c r="AD19787">
        <v>1</v>
      </c>
      <c r="AE19787">
        <v>99232</v>
      </c>
      <c r="AF19787">
        <v>99232</v>
      </c>
      <c r="AG19787">
        <v>99232</v>
      </c>
      <c r="AQ19787">
        <v>987</v>
      </c>
    </row>
    <row r="19788" spans="1:43" ht="14.55" hidden="1" x14ac:dyDescent="0.35">
      <c r="A19788" t="str">
        <f>VLOOKUP(Q19788,Manager!A:B,2,FALSE)</f>
        <v>ClinicMgmt</v>
      </c>
      <c r="B19788" t="s">
        <v>49971</v>
      </c>
      <c r="C19788" t="s">
        <v>44771</v>
      </c>
      <c r="D19788">
        <v>1810</v>
      </c>
      <c r="E19788">
        <v>960</v>
      </c>
      <c r="F19788">
        <v>960</v>
      </c>
      <c r="G19788">
        <v>960</v>
      </c>
      <c r="I19788">
        <v>59400</v>
      </c>
      <c r="J19788">
        <v>59400</v>
      </c>
      <c r="K19788">
        <v>59400</v>
      </c>
      <c r="N19788" t="s">
        <v>581</v>
      </c>
      <c r="Q19788">
        <v>4086</v>
      </c>
      <c r="R19788" t="s">
        <v>20</v>
      </c>
      <c r="S19788" t="s">
        <v>3</v>
      </c>
      <c r="T19788" t="s">
        <v>4</v>
      </c>
      <c r="AB19788">
        <v>1</v>
      </c>
      <c r="AC19788">
        <v>1</v>
      </c>
      <c r="AD19788">
        <v>1</v>
      </c>
      <c r="AE19788">
        <v>59400</v>
      </c>
      <c r="AF19788">
        <v>59400</v>
      </c>
      <c r="AG19788">
        <v>59400</v>
      </c>
      <c r="AJ19788" t="s">
        <v>581</v>
      </c>
      <c r="AQ19788">
        <v>960</v>
      </c>
    </row>
    <row r="19789" spans="1:43" ht="14.55" hidden="1" x14ac:dyDescent="0.35">
      <c r="A19789" t="str">
        <f>VLOOKUP(Q19789,Manager!A:B,2,FALSE)</f>
        <v>ClinicMgmt</v>
      </c>
      <c r="B19789" t="s">
        <v>49972</v>
      </c>
      <c r="C19789" t="s">
        <v>44773</v>
      </c>
      <c r="D19789">
        <v>936</v>
      </c>
      <c r="E19789">
        <v>960</v>
      </c>
      <c r="F19789">
        <v>960</v>
      </c>
      <c r="G19789">
        <v>960</v>
      </c>
      <c r="I19789">
        <v>59409</v>
      </c>
      <c r="J19789">
        <v>59409</v>
      </c>
      <c r="K19789">
        <v>59409</v>
      </c>
      <c r="N19789" t="s">
        <v>581</v>
      </c>
      <c r="Q19789">
        <v>4086</v>
      </c>
      <c r="R19789" t="s">
        <v>20</v>
      </c>
      <c r="S19789" t="s">
        <v>3</v>
      </c>
      <c r="T19789" t="s">
        <v>4</v>
      </c>
      <c r="AB19789">
        <v>1</v>
      </c>
      <c r="AC19789">
        <v>1</v>
      </c>
      <c r="AD19789">
        <v>1</v>
      </c>
      <c r="AE19789">
        <v>59409</v>
      </c>
      <c r="AF19789">
        <v>59409</v>
      </c>
      <c r="AG19789">
        <v>59409</v>
      </c>
      <c r="AJ19789" t="s">
        <v>581</v>
      </c>
      <c r="AQ19789">
        <v>960</v>
      </c>
    </row>
    <row r="19790" spans="1:43" ht="14.55" hidden="1" x14ac:dyDescent="0.35">
      <c r="A19790" t="str">
        <f>VLOOKUP(Q19790,Manager!A:B,2,FALSE)</f>
        <v>ClinicMgmt</v>
      </c>
      <c r="B19790" t="s">
        <v>49973</v>
      </c>
      <c r="C19790" t="s">
        <v>39861</v>
      </c>
      <c r="D19790">
        <v>84</v>
      </c>
      <c r="E19790">
        <v>987</v>
      </c>
      <c r="F19790">
        <v>987</v>
      </c>
      <c r="G19790">
        <v>987</v>
      </c>
      <c r="I19790">
        <v>99238</v>
      </c>
      <c r="J19790">
        <v>99238</v>
      </c>
      <c r="K19790">
        <v>99238</v>
      </c>
      <c r="Q19790">
        <v>4086</v>
      </c>
      <c r="R19790" t="s">
        <v>20</v>
      </c>
      <c r="S19790" t="s">
        <v>3</v>
      </c>
      <c r="T19790" t="s">
        <v>4</v>
      </c>
      <c r="AB19790">
        <v>1</v>
      </c>
      <c r="AC19790">
        <v>1</v>
      </c>
      <c r="AD19790">
        <v>1</v>
      </c>
      <c r="AE19790">
        <v>99238</v>
      </c>
      <c r="AF19790">
        <v>99238</v>
      </c>
      <c r="AG19790">
        <v>99238</v>
      </c>
      <c r="AQ19790">
        <v>987</v>
      </c>
    </row>
    <row r="19791" spans="1:43" ht="14.55" hidden="1" x14ac:dyDescent="0.35">
      <c r="A19791" t="str">
        <f>VLOOKUP(Q19791,Manager!A:B,2,FALSE)</f>
        <v>Pharmacy</v>
      </c>
      <c r="B19791" t="s">
        <v>49974</v>
      </c>
      <c r="C19791" t="s">
        <v>27664</v>
      </c>
      <c r="D19791">
        <v>80.849999999999994</v>
      </c>
      <c r="E19791">
        <v>250</v>
      </c>
      <c r="F19791">
        <v>250</v>
      </c>
      <c r="G19791">
        <v>636</v>
      </c>
      <c r="I19791" t="s">
        <v>46787</v>
      </c>
      <c r="J19791" t="s">
        <v>27665</v>
      </c>
      <c r="K19791" t="s">
        <v>46787</v>
      </c>
      <c r="Q19791">
        <v>4710</v>
      </c>
      <c r="R19791" t="s">
        <v>20</v>
      </c>
      <c r="S19791" t="s">
        <v>3</v>
      </c>
      <c r="T19791" t="s">
        <v>4</v>
      </c>
      <c r="AB19791">
        <v>1</v>
      </c>
      <c r="AC19791">
        <v>1</v>
      </c>
      <c r="AD19791">
        <v>1</v>
      </c>
      <c r="AE19791" t="s">
        <v>46787</v>
      </c>
      <c r="AF19791" t="s">
        <v>27665</v>
      </c>
      <c r="AG19791" t="s">
        <v>46787</v>
      </c>
      <c r="AQ19791">
        <v>636</v>
      </c>
    </row>
    <row r="19792" spans="1:43" ht="14.55" hidden="1" x14ac:dyDescent="0.35">
      <c r="A19792" t="str">
        <f>VLOOKUP(Q19792,Manager!A:B,2,FALSE)</f>
        <v>Pharmacy</v>
      </c>
      <c r="B19792" t="s">
        <v>49975</v>
      </c>
      <c r="C19792" t="s">
        <v>49976</v>
      </c>
      <c r="D19792">
        <v>1009.7</v>
      </c>
      <c r="E19792">
        <v>250</v>
      </c>
      <c r="F19792">
        <v>250</v>
      </c>
      <c r="G19792">
        <v>636</v>
      </c>
      <c r="I19792" t="s">
        <v>27313</v>
      </c>
      <c r="J19792" t="s">
        <v>27314</v>
      </c>
      <c r="K19792" t="s">
        <v>27313</v>
      </c>
      <c r="Q19792">
        <v>4710</v>
      </c>
      <c r="R19792" t="s">
        <v>20</v>
      </c>
      <c r="S19792" t="s">
        <v>3</v>
      </c>
      <c r="T19792" t="s">
        <v>4</v>
      </c>
      <c r="AB19792">
        <v>1</v>
      </c>
      <c r="AC19792">
        <v>1</v>
      </c>
      <c r="AD19792">
        <v>1</v>
      </c>
      <c r="AE19792" t="s">
        <v>27313</v>
      </c>
      <c r="AF19792" t="s">
        <v>27314</v>
      </c>
      <c r="AG19792" t="s">
        <v>27313</v>
      </c>
      <c r="AQ19792">
        <v>636</v>
      </c>
    </row>
    <row r="19793" spans="1:43" ht="14.55" hidden="1" x14ac:dyDescent="0.35">
      <c r="A19793" t="str">
        <f>VLOOKUP(Q19793,Manager!A:B,2,FALSE)</f>
        <v>Pharmacy</v>
      </c>
      <c r="B19793" t="s">
        <v>49977</v>
      </c>
      <c r="C19793" t="s">
        <v>27673</v>
      </c>
      <c r="D19793">
        <v>1860.75</v>
      </c>
      <c r="E19793">
        <v>250</v>
      </c>
      <c r="F19793">
        <v>250</v>
      </c>
      <c r="I19793" t="s">
        <v>22819</v>
      </c>
      <c r="J19793" t="s">
        <v>49932</v>
      </c>
      <c r="K19793" t="s">
        <v>22819</v>
      </c>
      <c r="Q19793">
        <v>4710</v>
      </c>
      <c r="R19793" t="s">
        <v>20</v>
      </c>
      <c r="S19793" t="s">
        <v>3</v>
      </c>
      <c r="T19793" t="s">
        <v>4</v>
      </c>
      <c r="AB19793">
        <v>1</v>
      </c>
      <c r="AC19793">
        <v>1</v>
      </c>
      <c r="AD19793">
        <v>1</v>
      </c>
      <c r="AE19793" t="s">
        <v>22819</v>
      </c>
      <c r="AF19793" t="s">
        <v>49932</v>
      </c>
      <c r="AG19793" t="s">
        <v>22819</v>
      </c>
      <c r="AQ19793">
        <v>250</v>
      </c>
    </row>
    <row r="19794" spans="1:43" ht="14.55" hidden="1" x14ac:dyDescent="0.35">
      <c r="A19794" t="str">
        <f>VLOOKUP(Q19794,Manager!A:B,2,FALSE)</f>
        <v>Pharmacy</v>
      </c>
      <c r="B19794" t="s">
        <v>49978</v>
      </c>
      <c r="C19794" t="s">
        <v>26909</v>
      </c>
      <c r="D19794">
        <v>1220.75</v>
      </c>
      <c r="E19794">
        <v>250</v>
      </c>
      <c r="F19794">
        <v>250</v>
      </c>
      <c r="G19794">
        <v>636</v>
      </c>
      <c r="I19794" t="s">
        <v>26910</v>
      </c>
      <c r="J19794" t="s">
        <v>26911</v>
      </c>
      <c r="K19794" t="s">
        <v>26910</v>
      </c>
      <c r="Q19794">
        <v>4710</v>
      </c>
      <c r="R19794" t="s">
        <v>20</v>
      </c>
      <c r="S19794" t="s">
        <v>3</v>
      </c>
      <c r="T19794" t="s">
        <v>4</v>
      </c>
      <c r="AB19794">
        <v>1</v>
      </c>
      <c r="AC19794">
        <v>1</v>
      </c>
      <c r="AD19794">
        <v>1</v>
      </c>
      <c r="AE19794" t="s">
        <v>26910</v>
      </c>
      <c r="AF19794" t="s">
        <v>26911</v>
      </c>
      <c r="AG19794" t="s">
        <v>26910</v>
      </c>
      <c r="AQ19794">
        <v>636</v>
      </c>
    </row>
    <row r="19795" spans="1:43" ht="14.55" hidden="1" x14ac:dyDescent="0.35">
      <c r="A19795" t="str">
        <f>VLOOKUP(Q19795,Manager!A:B,2,FALSE)</f>
        <v>Pharmacy</v>
      </c>
      <c r="B19795" t="s">
        <v>49979</v>
      </c>
      <c r="C19795" t="s">
        <v>23407</v>
      </c>
      <c r="D19795">
        <v>17.100000000000001</v>
      </c>
      <c r="E19795">
        <v>250</v>
      </c>
      <c r="F19795">
        <v>250</v>
      </c>
      <c r="G19795">
        <v>636</v>
      </c>
      <c r="I19795" t="s">
        <v>39158</v>
      </c>
      <c r="J19795" t="s">
        <v>23408</v>
      </c>
      <c r="K19795" t="s">
        <v>39158</v>
      </c>
      <c r="Q19795">
        <v>4710</v>
      </c>
      <c r="R19795" t="s">
        <v>20</v>
      </c>
      <c r="S19795" t="s">
        <v>3</v>
      </c>
      <c r="T19795" t="s">
        <v>4</v>
      </c>
      <c r="AB19795">
        <v>1</v>
      </c>
      <c r="AC19795">
        <v>1</v>
      </c>
      <c r="AD19795">
        <v>1</v>
      </c>
      <c r="AE19795" t="s">
        <v>39158</v>
      </c>
      <c r="AF19795" t="s">
        <v>23408</v>
      </c>
      <c r="AG19795" t="s">
        <v>39158</v>
      </c>
      <c r="AQ19795">
        <v>636</v>
      </c>
    </row>
    <row r="19796" spans="1:43" ht="14.55" hidden="1" x14ac:dyDescent="0.35">
      <c r="A19796" t="str">
        <f>VLOOKUP(Q19796,Manager!A:B,2,FALSE)</f>
        <v>Pharmacy</v>
      </c>
      <c r="B19796" t="s">
        <v>49980</v>
      </c>
      <c r="C19796" t="s">
        <v>23428</v>
      </c>
      <c r="D19796">
        <v>60</v>
      </c>
      <c r="E19796">
        <v>250</v>
      </c>
      <c r="F19796">
        <v>250</v>
      </c>
      <c r="G19796">
        <v>636</v>
      </c>
      <c r="I19796" t="s">
        <v>40271</v>
      </c>
      <c r="J19796" t="s">
        <v>23429</v>
      </c>
      <c r="K19796" t="s">
        <v>40271</v>
      </c>
      <c r="Q19796">
        <v>4710</v>
      </c>
      <c r="R19796" t="s">
        <v>20</v>
      </c>
      <c r="S19796" t="s">
        <v>3</v>
      </c>
      <c r="T19796" t="s">
        <v>4</v>
      </c>
      <c r="AB19796">
        <v>1</v>
      </c>
      <c r="AC19796">
        <v>1</v>
      </c>
      <c r="AD19796">
        <v>1</v>
      </c>
      <c r="AE19796" t="s">
        <v>40271</v>
      </c>
      <c r="AF19796" t="s">
        <v>23429</v>
      </c>
      <c r="AG19796" t="s">
        <v>40271</v>
      </c>
      <c r="AQ19796">
        <v>636</v>
      </c>
    </row>
    <row r="19797" spans="1:43" ht="14.55" hidden="1" x14ac:dyDescent="0.35">
      <c r="A19797" t="str">
        <f>VLOOKUP(Q19797,Manager!A:B,2,FALSE)</f>
        <v>Pharmacy</v>
      </c>
      <c r="B19797" t="s">
        <v>49981</v>
      </c>
      <c r="C19797" t="s">
        <v>27920</v>
      </c>
      <c r="D19797">
        <v>5.5</v>
      </c>
      <c r="E19797">
        <v>272</v>
      </c>
      <c r="F19797">
        <v>272</v>
      </c>
      <c r="G19797">
        <v>272</v>
      </c>
      <c r="I19797">
        <v>99070</v>
      </c>
      <c r="J19797" t="s">
        <v>28033</v>
      </c>
      <c r="Q19797">
        <v>4710</v>
      </c>
      <c r="R19797" t="s">
        <v>20</v>
      </c>
      <c r="S19797" t="s">
        <v>3</v>
      </c>
      <c r="T19797" t="s">
        <v>4</v>
      </c>
      <c r="AB19797">
        <v>1</v>
      </c>
      <c r="AC19797">
        <v>1</v>
      </c>
      <c r="AD19797">
        <v>1</v>
      </c>
      <c r="AE19797">
        <v>99070</v>
      </c>
      <c r="AF19797" t="s">
        <v>28033</v>
      </c>
      <c r="AQ19797">
        <v>272</v>
      </c>
    </row>
    <row r="19798" spans="1:43" ht="14.55" hidden="1" x14ac:dyDescent="0.35">
      <c r="A19798" t="str">
        <f>VLOOKUP(Q19798,Manager!A:B,2,FALSE)</f>
        <v>Pharmacy</v>
      </c>
      <c r="B19798" t="s">
        <v>49982</v>
      </c>
      <c r="C19798" t="s">
        <v>28008</v>
      </c>
      <c r="D19798">
        <v>8</v>
      </c>
      <c r="E19798">
        <v>302</v>
      </c>
      <c r="F19798">
        <v>302</v>
      </c>
      <c r="G19798">
        <v>302</v>
      </c>
      <c r="I19798">
        <v>86580</v>
      </c>
      <c r="J19798">
        <v>86580</v>
      </c>
      <c r="K19798">
        <v>86580</v>
      </c>
      <c r="N19798" t="s">
        <v>141</v>
      </c>
      <c r="Q19798">
        <v>4710</v>
      </c>
      <c r="R19798" t="s">
        <v>20</v>
      </c>
      <c r="S19798" t="s">
        <v>3</v>
      </c>
      <c r="T19798" t="s">
        <v>4</v>
      </c>
      <c r="AB19798">
        <v>1</v>
      </c>
      <c r="AC19798">
        <v>1</v>
      </c>
      <c r="AD19798">
        <v>1</v>
      </c>
      <c r="AE19798">
        <v>86580</v>
      </c>
      <c r="AF19798">
        <v>86580</v>
      </c>
      <c r="AG19798">
        <v>86580</v>
      </c>
      <c r="AJ19798" t="s">
        <v>141</v>
      </c>
      <c r="AQ19798">
        <v>302</v>
      </c>
    </row>
    <row r="19799" spans="1:43" ht="14.55" hidden="1" x14ac:dyDescent="0.35">
      <c r="A19799" t="str">
        <f>VLOOKUP(Q19799,Manager!A:B,2,FALSE)</f>
        <v>ClinicMgmt</v>
      </c>
      <c r="B19799" t="s">
        <v>49983</v>
      </c>
      <c r="C19799" t="s">
        <v>49984</v>
      </c>
      <c r="D19799">
        <v>10</v>
      </c>
      <c r="E19799">
        <v>250</v>
      </c>
      <c r="F19799">
        <v>250</v>
      </c>
      <c r="G19799">
        <v>250</v>
      </c>
      <c r="I19799" t="s">
        <v>27741</v>
      </c>
      <c r="J19799" t="s">
        <v>25131</v>
      </c>
      <c r="K19799" t="s">
        <v>27741</v>
      </c>
      <c r="Q19799">
        <v>4086</v>
      </c>
      <c r="R19799" t="s">
        <v>20</v>
      </c>
      <c r="S19799" t="s">
        <v>3</v>
      </c>
      <c r="T19799" t="s">
        <v>4</v>
      </c>
      <c r="AB19799">
        <v>1</v>
      </c>
      <c r="AC19799">
        <v>1</v>
      </c>
      <c r="AD19799">
        <v>1</v>
      </c>
      <c r="AE19799" t="s">
        <v>27741</v>
      </c>
      <c r="AF19799" t="s">
        <v>25131</v>
      </c>
      <c r="AG19799" t="s">
        <v>27741</v>
      </c>
      <c r="AQ19799">
        <v>250</v>
      </c>
    </row>
    <row r="19800" spans="1:43" ht="14.55" hidden="1" x14ac:dyDescent="0.35">
      <c r="A19800" t="str">
        <f>VLOOKUP(Q19800,Manager!A:B,2,FALSE)</f>
        <v>Pharmacy</v>
      </c>
      <c r="B19800" t="s">
        <v>49985</v>
      </c>
      <c r="C19800" t="s">
        <v>25769</v>
      </c>
      <c r="D19800">
        <v>10.25</v>
      </c>
      <c r="E19800">
        <v>250</v>
      </c>
      <c r="F19800">
        <v>250</v>
      </c>
      <c r="G19800">
        <v>250</v>
      </c>
      <c r="I19800">
        <v>99070</v>
      </c>
      <c r="J19800" t="s">
        <v>1497</v>
      </c>
      <c r="Q19800">
        <v>4710</v>
      </c>
      <c r="R19800" t="s">
        <v>20</v>
      </c>
      <c r="S19800" t="s">
        <v>3</v>
      </c>
      <c r="T19800" t="s">
        <v>4</v>
      </c>
      <c r="AB19800">
        <v>1</v>
      </c>
      <c r="AC19800">
        <v>1</v>
      </c>
      <c r="AD19800">
        <v>1</v>
      </c>
      <c r="AE19800">
        <v>99070</v>
      </c>
      <c r="AF19800" t="s">
        <v>1497</v>
      </c>
      <c r="AQ19800">
        <v>250</v>
      </c>
    </row>
    <row r="19801" spans="1:43" ht="14.55" hidden="1" x14ac:dyDescent="0.35">
      <c r="A19801" t="str">
        <f>VLOOKUP(Q19801,Manager!A:B,2,FALSE)</f>
        <v>ClinicMgmt</v>
      </c>
      <c r="B19801" t="s">
        <v>49986</v>
      </c>
      <c r="C19801" t="s">
        <v>10320</v>
      </c>
      <c r="D19801">
        <v>10</v>
      </c>
      <c r="E19801">
        <v>306</v>
      </c>
      <c r="F19801">
        <v>306</v>
      </c>
      <c r="G19801">
        <v>306</v>
      </c>
      <c r="I19801">
        <v>87210</v>
      </c>
      <c r="J19801">
        <v>87210</v>
      </c>
      <c r="K19801">
        <v>87210</v>
      </c>
      <c r="N19801" t="s">
        <v>141</v>
      </c>
      <c r="Q19801">
        <v>4086</v>
      </c>
      <c r="R19801" t="s">
        <v>20</v>
      </c>
      <c r="S19801" t="s">
        <v>3</v>
      </c>
      <c r="T19801" t="s">
        <v>4</v>
      </c>
      <c r="AB19801">
        <v>1</v>
      </c>
      <c r="AC19801">
        <v>1</v>
      </c>
      <c r="AD19801">
        <v>1</v>
      </c>
      <c r="AE19801">
        <v>87210</v>
      </c>
      <c r="AF19801">
        <v>87210</v>
      </c>
      <c r="AG19801">
        <v>87210</v>
      </c>
      <c r="AJ19801" t="s">
        <v>141</v>
      </c>
      <c r="AQ19801">
        <v>306</v>
      </c>
    </row>
    <row r="19802" spans="1:43" ht="14.55" hidden="1" x14ac:dyDescent="0.35">
      <c r="A19802" t="str">
        <f>VLOOKUP(Q19802,Manager!A:B,2,FALSE)</f>
        <v>Pharmacy</v>
      </c>
      <c r="B19802" t="s">
        <v>49987</v>
      </c>
      <c r="C19802" t="s">
        <v>49988</v>
      </c>
      <c r="D19802">
        <v>21</v>
      </c>
      <c r="E19802">
        <v>250</v>
      </c>
      <c r="F19802">
        <v>250</v>
      </c>
      <c r="G19802">
        <v>636</v>
      </c>
      <c r="I19802" t="s">
        <v>29315</v>
      </c>
      <c r="J19802" t="s">
        <v>25592</v>
      </c>
      <c r="K19802" t="s">
        <v>29315</v>
      </c>
      <c r="Q19802">
        <v>4710</v>
      </c>
      <c r="R19802" t="s">
        <v>20</v>
      </c>
      <c r="S19802" t="s">
        <v>3</v>
      </c>
      <c r="T19802" t="s">
        <v>4</v>
      </c>
      <c r="AB19802">
        <v>1</v>
      </c>
      <c r="AC19802">
        <v>1</v>
      </c>
      <c r="AD19802">
        <v>1</v>
      </c>
      <c r="AE19802" t="s">
        <v>29315</v>
      </c>
      <c r="AF19802" t="s">
        <v>25592</v>
      </c>
      <c r="AG19802" t="s">
        <v>29315</v>
      </c>
      <c r="AQ19802">
        <v>636</v>
      </c>
    </row>
    <row r="19803" spans="1:43" ht="14.55" hidden="1" x14ac:dyDescent="0.35">
      <c r="A19803" t="str">
        <f>VLOOKUP(Q19803,Manager!A:B,2,FALSE)</f>
        <v>ClinicMgmt</v>
      </c>
      <c r="B19803" t="s">
        <v>49989</v>
      </c>
      <c r="C19803" t="s">
        <v>40434</v>
      </c>
      <c r="D19803">
        <v>9</v>
      </c>
      <c r="E19803">
        <v>983</v>
      </c>
      <c r="F19803">
        <v>983</v>
      </c>
      <c r="G19803">
        <v>983</v>
      </c>
      <c r="I19803" t="s">
        <v>40435</v>
      </c>
      <c r="J19803">
        <v>99000</v>
      </c>
      <c r="K19803" t="s">
        <v>40435</v>
      </c>
      <c r="Q19803">
        <v>4086</v>
      </c>
      <c r="R19803" t="s">
        <v>20</v>
      </c>
      <c r="S19803" t="s">
        <v>3</v>
      </c>
      <c r="T19803" t="s">
        <v>4</v>
      </c>
      <c r="AB19803">
        <v>1</v>
      </c>
      <c r="AC19803">
        <v>1</v>
      </c>
      <c r="AD19803">
        <v>1</v>
      </c>
      <c r="AE19803" t="s">
        <v>40435</v>
      </c>
      <c r="AF19803">
        <v>99000</v>
      </c>
      <c r="AG19803" t="s">
        <v>40435</v>
      </c>
      <c r="AQ19803">
        <v>983</v>
      </c>
    </row>
    <row r="19804" spans="1:43" ht="14.55" hidden="1" x14ac:dyDescent="0.35">
      <c r="A19804" t="str">
        <f>VLOOKUP(Q19804,Manager!A:B,2,FALSE)</f>
        <v>ClinicMgmt</v>
      </c>
      <c r="B19804" t="s">
        <v>49990</v>
      </c>
      <c r="C19804" t="s">
        <v>49944</v>
      </c>
      <c r="D19804">
        <v>109</v>
      </c>
      <c r="E19804">
        <v>983</v>
      </c>
      <c r="F19804">
        <v>983</v>
      </c>
      <c r="G19804">
        <v>983</v>
      </c>
      <c r="I19804">
        <v>58301</v>
      </c>
      <c r="J19804">
        <v>58301</v>
      </c>
      <c r="K19804">
        <v>58301</v>
      </c>
      <c r="N19804" t="s">
        <v>581</v>
      </c>
      <c r="Q19804">
        <v>4086</v>
      </c>
      <c r="R19804" t="s">
        <v>20</v>
      </c>
      <c r="S19804" t="s">
        <v>3</v>
      </c>
      <c r="T19804" t="s">
        <v>4</v>
      </c>
      <c r="AB19804">
        <v>1</v>
      </c>
      <c r="AC19804">
        <v>1</v>
      </c>
      <c r="AD19804">
        <v>1</v>
      </c>
      <c r="AE19804">
        <v>58301</v>
      </c>
      <c r="AF19804">
        <v>58301</v>
      </c>
      <c r="AG19804">
        <v>58301</v>
      </c>
      <c r="AJ19804" t="s">
        <v>581</v>
      </c>
      <c r="AQ19804">
        <v>983</v>
      </c>
    </row>
    <row r="19805" spans="1:43" ht="14.55" hidden="1" x14ac:dyDescent="0.35">
      <c r="A19805" t="str">
        <f>VLOOKUP(Q19805,Manager!A:B,2,FALSE)</f>
        <v>ClinicMgmt</v>
      </c>
      <c r="B19805" t="s">
        <v>49991</v>
      </c>
      <c r="C19805" t="s">
        <v>44864</v>
      </c>
      <c r="D19805">
        <v>0.01</v>
      </c>
      <c r="E19805">
        <v>983</v>
      </c>
      <c r="F19805">
        <v>983</v>
      </c>
      <c r="G19805">
        <v>983</v>
      </c>
      <c r="I19805">
        <v>99080</v>
      </c>
      <c r="Q19805">
        <v>4086</v>
      </c>
      <c r="R19805" t="s">
        <v>20</v>
      </c>
      <c r="S19805" t="s">
        <v>3</v>
      </c>
      <c r="T19805" t="s">
        <v>4</v>
      </c>
      <c r="AB19805">
        <v>1</v>
      </c>
      <c r="AC19805">
        <v>1</v>
      </c>
      <c r="AD19805">
        <v>1</v>
      </c>
      <c r="AE19805">
        <v>99080</v>
      </c>
      <c r="AQ19805">
        <v>983</v>
      </c>
    </row>
    <row r="19806" spans="1:43" ht="14.55" hidden="1" x14ac:dyDescent="0.35">
      <c r="A19806" t="str">
        <f>VLOOKUP(Q19806,Manager!A:B,2,FALSE)</f>
        <v>ClinicMgmt</v>
      </c>
      <c r="B19806" t="s">
        <v>49992</v>
      </c>
      <c r="C19806" t="s">
        <v>39475</v>
      </c>
      <c r="D19806">
        <v>36</v>
      </c>
      <c r="E19806">
        <v>983</v>
      </c>
      <c r="F19806">
        <v>983</v>
      </c>
      <c r="G19806">
        <v>983</v>
      </c>
      <c r="I19806">
        <v>99201</v>
      </c>
      <c r="J19806">
        <v>99201</v>
      </c>
      <c r="K19806">
        <v>99201</v>
      </c>
      <c r="Q19806">
        <v>4086</v>
      </c>
      <c r="R19806" t="s">
        <v>20</v>
      </c>
      <c r="S19806" t="s">
        <v>3</v>
      </c>
      <c r="T19806" t="s">
        <v>4</v>
      </c>
      <c r="AB19806">
        <v>1</v>
      </c>
      <c r="AC19806">
        <v>1</v>
      </c>
      <c r="AD19806">
        <v>1</v>
      </c>
      <c r="AE19806">
        <v>99201</v>
      </c>
      <c r="AF19806">
        <v>99201</v>
      </c>
      <c r="AG19806">
        <v>99201</v>
      </c>
      <c r="AQ19806">
        <v>983</v>
      </c>
    </row>
    <row r="19807" spans="1:43" ht="14.55" hidden="1" x14ac:dyDescent="0.35">
      <c r="A19807" t="str">
        <f>VLOOKUP(Q19807,Manager!A:B,2,FALSE)</f>
        <v>ClinicMgmt</v>
      </c>
      <c r="B19807" t="s">
        <v>49993</v>
      </c>
      <c r="C19807" t="s">
        <v>39644</v>
      </c>
      <c r="D19807">
        <v>54</v>
      </c>
      <c r="E19807">
        <v>983</v>
      </c>
      <c r="F19807">
        <v>983</v>
      </c>
      <c r="G19807">
        <v>983</v>
      </c>
      <c r="I19807">
        <v>99202</v>
      </c>
      <c r="J19807">
        <v>99202</v>
      </c>
      <c r="K19807">
        <v>99202</v>
      </c>
      <c r="Q19807">
        <v>4086</v>
      </c>
      <c r="R19807" t="s">
        <v>20</v>
      </c>
      <c r="S19807" t="s">
        <v>3</v>
      </c>
      <c r="T19807" t="s">
        <v>4</v>
      </c>
      <c r="AB19807">
        <v>1</v>
      </c>
      <c r="AC19807">
        <v>1</v>
      </c>
      <c r="AD19807">
        <v>1</v>
      </c>
      <c r="AE19807">
        <v>99202</v>
      </c>
      <c r="AF19807">
        <v>99202</v>
      </c>
      <c r="AG19807">
        <v>99202</v>
      </c>
      <c r="AQ19807">
        <v>983</v>
      </c>
    </row>
    <row r="19808" spans="1:43" ht="14.55" hidden="1" x14ac:dyDescent="0.35">
      <c r="A19808" t="str">
        <f>VLOOKUP(Q19808,Manager!A:B,2,FALSE)</f>
        <v>ClinicMgmt</v>
      </c>
      <c r="B19808" t="s">
        <v>49994</v>
      </c>
      <c r="C19808" t="s">
        <v>47203</v>
      </c>
      <c r="D19808">
        <v>74</v>
      </c>
      <c r="E19808">
        <v>983</v>
      </c>
      <c r="F19808">
        <v>983</v>
      </c>
      <c r="G19808">
        <v>983</v>
      </c>
      <c r="I19808">
        <v>99203</v>
      </c>
      <c r="J19808">
        <v>99203</v>
      </c>
      <c r="K19808">
        <v>99203</v>
      </c>
      <c r="Q19808">
        <v>4086</v>
      </c>
      <c r="R19808" t="s">
        <v>20</v>
      </c>
      <c r="S19808" t="s">
        <v>3</v>
      </c>
      <c r="T19808" t="s">
        <v>4</v>
      </c>
      <c r="AB19808">
        <v>1</v>
      </c>
      <c r="AC19808">
        <v>1</v>
      </c>
      <c r="AD19808">
        <v>1</v>
      </c>
      <c r="AE19808">
        <v>99203</v>
      </c>
      <c r="AF19808">
        <v>99203</v>
      </c>
      <c r="AG19808">
        <v>99203</v>
      </c>
      <c r="AQ19808">
        <v>983</v>
      </c>
    </row>
    <row r="19809" spans="1:43" ht="14.55" hidden="1" x14ac:dyDescent="0.35">
      <c r="A19809" t="str">
        <f>VLOOKUP(Q19809,Manager!A:B,2,FALSE)</f>
        <v>ClinicMgmt</v>
      </c>
      <c r="B19809" t="s">
        <v>49995</v>
      </c>
      <c r="C19809" t="s">
        <v>39479</v>
      </c>
      <c r="D19809">
        <v>110</v>
      </c>
      <c r="E19809">
        <v>983</v>
      </c>
      <c r="F19809">
        <v>983</v>
      </c>
      <c r="G19809">
        <v>983</v>
      </c>
      <c r="I19809">
        <v>99204</v>
      </c>
      <c r="J19809">
        <v>99204</v>
      </c>
      <c r="K19809">
        <v>99204</v>
      </c>
      <c r="Q19809">
        <v>4086</v>
      </c>
      <c r="R19809" t="s">
        <v>20</v>
      </c>
      <c r="S19809" t="s">
        <v>3</v>
      </c>
      <c r="T19809" t="s">
        <v>4</v>
      </c>
      <c r="AB19809">
        <v>1</v>
      </c>
      <c r="AC19809">
        <v>1</v>
      </c>
      <c r="AD19809">
        <v>1</v>
      </c>
      <c r="AE19809">
        <v>99204</v>
      </c>
      <c r="AF19809">
        <v>99204</v>
      </c>
      <c r="AG19809">
        <v>99204</v>
      </c>
      <c r="AQ19809">
        <v>983</v>
      </c>
    </row>
    <row r="19810" spans="1:43" ht="14.55" hidden="1" x14ac:dyDescent="0.35">
      <c r="A19810" t="str">
        <f>VLOOKUP(Q19810,Manager!A:B,2,FALSE)</f>
        <v>ClinicMgmt</v>
      </c>
      <c r="B19810" t="s">
        <v>49996</v>
      </c>
      <c r="C19810" t="s">
        <v>39483</v>
      </c>
      <c r="D19810">
        <v>17</v>
      </c>
      <c r="E19810">
        <v>983</v>
      </c>
      <c r="F19810">
        <v>983</v>
      </c>
      <c r="G19810">
        <v>983</v>
      </c>
      <c r="I19810">
        <v>99211</v>
      </c>
      <c r="J19810">
        <v>99211</v>
      </c>
      <c r="K19810">
        <v>99211</v>
      </c>
      <c r="Q19810">
        <v>4086</v>
      </c>
      <c r="R19810" t="s">
        <v>20</v>
      </c>
      <c r="S19810" t="s">
        <v>3</v>
      </c>
      <c r="T19810" t="s">
        <v>4</v>
      </c>
      <c r="AB19810">
        <v>1</v>
      </c>
      <c r="AC19810">
        <v>1</v>
      </c>
      <c r="AD19810">
        <v>1</v>
      </c>
      <c r="AE19810">
        <v>99211</v>
      </c>
      <c r="AF19810">
        <v>99211</v>
      </c>
      <c r="AG19810">
        <v>99211</v>
      </c>
      <c r="AQ19810">
        <v>983</v>
      </c>
    </row>
    <row r="19811" spans="1:43" ht="14.55" hidden="1" x14ac:dyDescent="0.35">
      <c r="A19811" t="str">
        <f>VLOOKUP(Q19811,Manager!A:B,2,FALSE)</f>
        <v>ClinicMgmt</v>
      </c>
      <c r="B19811" t="s">
        <v>49997</v>
      </c>
      <c r="C19811" t="s">
        <v>39485</v>
      </c>
      <c r="D19811">
        <v>29</v>
      </c>
      <c r="E19811">
        <v>983</v>
      </c>
      <c r="F19811">
        <v>983</v>
      </c>
      <c r="G19811">
        <v>983</v>
      </c>
      <c r="I19811">
        <v>99212</v>
      </c>
      <c r="J19811">
        <v>99212</v>
      </c>
      <c r="K19811">
        <v>99212</v>
      </c>
      <c r="Q19811">
        <v>4086</v>
      </c>
      <c r="R19811" t="s">
        <v>20</v>
      </c>
      <c r="S19811" t="s">
        <v>3</v>
      </c>
      <c r="T19811" t="s">
        <v>4</v>
      </c>
      <c r="AB19811">
        <v>1</v>
      </c>
      <c r="AC19811">
        <v>1</v>
      </c>
      <c r="AD19811">
        <v>1</v>
      </c>
      <c r="AE19811">
        <v>99212</v>
      </c>
      <c r="AF19811">
        <v>99212</v>
      </c>
      <c r="AG19811">
        <v>99212</v>
      </c>
      <c r="AQ19811">
        <v>983</v>
      </c>
    </row>
    <row r="19812" spans="1:43" ht="14.55" hidden="1" x14ac:dyDescent="0.35">
      <c r="A19812" t="str">
        <f>VLOOKUP(Q19812,Manager!A:B,2,FALSE)</f>
        <v>ClinicMgmt</v>
      </c>
      <c r="B19812" t="s">
        <v>49998</v>
      </c>
      <c r="C19812" t="s">
        <v>39650</v>
      </c>
      <c r="D19812">
        <v>42</v>
      </c>
      <c r="E19812">
        <v>983</v>
      </c>
      <c r="F19812">
        <v>983</v>
      </c>
      <c r="G19812">
        <v>983</v>
      </c>
      <c r="I19812">
        <v>99213</v>
      </c>
      <c r="J19812">
        <v>99213</v>
      </c>
      <c r="K19812">
        <v>99213</v>
      </c>
      <c r="Q19812">
        <v>4086</v>
      </c>
      <c r="R19812" t="s">
        <v>20</v>
      </c>
      <c r="S19812" t="s">
        <v>3</v>
      </c>
      <c r="T19812" t="s">
        <v>4</v>
      </c>
      <c r="AB19812">
        <v>1</v>
      </c>
      <c r="AC19812">
        <v>1</v>
      </c>
      <c r="AD19812">
        <v>1</v>
      </c>
      <c r="AE19812">
        <v>99213</v>
      </c>
      <c r="AF19812">
        <v>99213</v>
      </c>
      <c r="AG19812">
        <v>99213</v>
      </c>
      <c r="AQ19812">
        <v>983</v>
      </c>
    </row>
    <row r="19813" spans="1:43" ht="14.55" hidden="1" x14ac:dyDescent="0.35">
      <c r="A19813" t="str">
        <f>VLOOKUP(Q19813,Manager!A:B,2,FALSE)</f>
        <v>ClinicMgmt</v>
      </c>
      <c r="B19813" t="s">
        <v>49999</v>
      </c>
      <c r="C19813" t="s">
        <v>39489</v>
      </c>
      <c r="D19813">
        <v>64</v>
      </c>
      <c r="E19813">
        <v>983</v>
      </c>
      <c r="F19813">
        <v>983</v>
      </c>
      <c r="G19813">
        <v>983</v>
      </c>
      <c r="I19813">
        <v>99214</v>
      </c>
      <c r="J19813">
        <v>99214</v>
      </c>
      <c r="K19813">
        <v>99214</v>
      </c>
      <c r="Q19813">
        <v>4086</v>
      </c>
      <c r="R19813" t="s">
        <v>20</v>
      </c>
      <c r="S19813" t="s">
        <v>3</v>
      </c>
      <c r="T19813" t="s">
        <v>4</v>
      </c>
      <c r="AB19813">
        <v>1</v>
      </c>
      <c r="AC19813">
        <v>1</v>
      </c>
      <c r="AD19813">
        <v>1</v>
      </c>
      <c r="AE19813">
        <v>99214</v>
      </c>
      <c r="AF19813">
        <v>99214</v>
      </c>
      <c r="AG19813">
        <v>99214</v>
      </c>
      <c r="AQ19813">
        <v>983</v>
      </c>
    </row>
    <row r="19814" spans="1:43" ht="14.55" hidden="1" x14ac:dyDescent="0.35">
      <c r="A19814" t="str">
        <f>VLOOKUP(Q19814,Manager!A:B,2,FALSE)</f>
        <v>ClinicMgmt</v>
      </c>
      <c r="B19814" t="s">
        <v>50000</v>
      </c>
      <c r="C19814" t="s">
        <v>39491</v>
      </c>
      <c r="D19814">
        <v>101</v>
      </c>
      <c r="E19814">
        <v>983</v>
      </c>
      <c r="F19814">
        <v>983</v>
      </c>
      <c r="G19814">
        <v>983</v>
      </c>
      <c r="I19814">
        <v>99215</v>
      </c>
      <c r="J19814">
        <v>99215</v>
      </c>
      <c r="K19814">
        <v>99215</v>
      </c>
      <c r="Q19814">
        <v>4086</v>
      </c>
      <c r="R19814" t="s">
        <v>20</v>
      </c>
      <c r="S19814" t="s">
        <v>3</v>
      </c>
      <c r="T19814" t="s">
        <v>4</v>
      </c>
      <c r="AB19814">
        <v>1</v>
      </c>
      <c r="AC19814">
        <v>1</v>
      </c>
      <c r="AD19814">
        <v>1</v>
      </c>
      <c r="AE19814">
        <v>99215</v>
      </c>
      <c r="AF19814">
        <v>99215</v>
      </c>
      <c r="AG19814">
        <v>99215</v>
      </c>
      <c r="AQ19814">
        <v>983</v>
      </c>
    </row>
    <row r="19815" spans="1:43" ht="14.55" hidden="1" x14ac:dyDescent="0.35">
      <c r="A19815" t="str">
        <f>VLOOKUP(Q19815,Manager!A:B,2,FALSE)</f>
        <v>ClinicMgmt</v>
      </c>
      <c r="B19815" t="s">
        <v>50001</v>
      </c>
      <c r="C19815" t="s">
        <v>49905</v>
      </c>
      <c r="D19815">
        <v>168</v>
      </c>
      <c r="E19815">
        <v>983</v>
      </c>
      <c r="F19815">
        <v>983</v>
      </c>
      <c r="G19815">
        <v>983</v>
      </c>
      <c r="I19815">
        <v>99214</v>
      </c>
      <c r="J19815" t="s">
        <v>22770</v>
      </c>
      <c r="K19815">
        <v>99214</v>
      </c>
      <c r="N19815" t="s">
        <v>22771</v>
      </c>
      <c r="Q19815">
        <v>4086</v>
      </c>
      <c r="R19815" t="s">
        <v>20</v>
      </c>
      <c r="S19815" t="s">
        <v>3</v>
      </c>
      <c r="T19815" t="s">
        <v>4</v>
      </c>
      <c r="AB19815">
        <v>1</v>
      </c>
      <c r="AC19815">
        <v>1</v>
      </c>
      <c r="AD19815">
        <v>1</v>
      </c>
      <c r="AE19815">
        <v>99214</v>
      </c>
      <c r="AF19815" t="s">
        <v>22770</v>
      </c>
      <c r="AG19815">
        <v>99214</v>
      </c>
      <c r="AJ19815" t="s">
        <v>22771</v>
      </c>
      <c r="AQ19815">
        <v>983</v>
      </c>
    </row>
    <row r="19816" spans="1:43" ht="14.55" hidden="1" x14ac:dyDescent="0.35">
      <c r="A19816" t="str">
        <f>VLOOKUP(Q19816,Manager!A:B,2,FALSE)</f>
        <v>ClinicMgmt</v>
      </c>
      <c r="B19816" t="s">
        <v>50002</v>
      </c>
      <c r="C19816" t="s">
        <v>39395</v>
      </c>
      <c r="D19816">
        <v>74</v>
      </c>
      <c r="E19816">
        <v>988</v>
      </c>
      <c r="F19816">
        <v>988</v>
      </c>
      <c r="G19816">
        <v>988</v>
      </c>
      <c r="I19816">
        <v>99241</v>
      </c>
      <c r="J19816">
        <v>99241</v>
      </c>
      <c r="K19816">
        <v>99241</v>
      </c>
      <c r="Q19816">
        <v>4086</v>
      </c>
      <c r="R19816" t="s">
        <v>20</v>
      </c>
      <c r="S19816" t="s">
        <v>3</v>
      </c>
      <c r="T19816" t="s">
        <v>4</v>
      </c>
      <c r="AB19816">
        <v>1</v>
      </c>
      <c r="AC19816">
        <v>1</v>
      </c>
      <c r="AD19816">
        <v>1</v>
      </c>
      <c r="AE19816">
        <v>99241</v>
      </c>
      <c r="AF19816">
        <v>99241</v>
      </c>
      <c r="AG19816">
        <v>99241</v>
      </c>
      <c r="AQ19816">
        <v>988</v>
      </c>
    </row>
    <row r="19817" spans="1:43" ht="14.55" hidden="1" x14ac:dyDescent="0.35">
      <c r="A19817" t="str">
        <f>VLOOKUP(Q19817,Manager!A:B,2,FALSE)</f>
        <v>ClinicMgmt</v>
      </c>
      <c r="B19817" t="s">
        <v>50003</v>
      </c>
      <c r="C19817" t="s">
        <v>39397</v>
      </c>
      <c r="D19817">
        <v>107</v>
      </c>
      <c r="E19817">
        <v>988</v>
      </c>
      <c r="F19817">
        <v>988</v>
      </c>
      <c r="G19817">
        <v>988</v>
      </c>
      <c r="I19817">
        <v>99242</v>
      </c>
      <c r="J19817">
        <v>99242</v>
      </c>
      <c r="K19817">
        <v>99242</v>
      </c>
      <c r="Q19817">
        <v>4086</v>
      </c>
      <c r="R19817" t="s">
        <v>20</v>
      </c>
      <c r="S19817" t="s">
        <v>3</v>
      </c>
      <c r="T19817" t="s">
        <v>4</v>
      </c>
      <c r="AB19817">
        <v>1</v>
      </c>
      <c r="AC19817">
        <v>1</v>
      </c>
      <c r="AD19817">
        <v>1</v>
      </c>
      <c r="AE19817">
        <v>99242</v>
      </c>
      <c r="AF19817">
        <v>99242</v>
      </c>
      <c r="AG19817">
        <v>99242</v>
      </c>
      <c r="AQ19817">
        <v>988</v>
      </c>
    </row>
    <row r="19818" spans="1:43" ht="14.55" hidden="1" x14ac:dyDescent="0.35">
      <c r="A19818" t="str">
        <f>VLOOKUP(Q19818,Manager!A:B,2,FALSE)</f>
        <v>ClinicMgmt</v>
      </c>
      <c r="B19818" t="s">
        <v>50004</v>
      </c>
      <c r="C19818" t="s">
        <v>39853</v>
      </c>
      <c r="D19818">
        <v>94</v>
      </c>
      <c r="E19818">
        <v>987</v>
      </c>
      <c r="F19818">
        <v>987</v>
      </c>
      <c r="G19818">
        <v>987</v>
      </c>
      <c r="I19818">
        <v>99221</v>
      </c>
      <c r="J19818">
        <v>99221</v>
      </c>
      <c r="K19818">
        <v>99221</v>
      </c>
      <c r="Q19818">
        <v>4086</v>
      </c>
      <c r="R19818" t="s">
        <v>20</v>
      </c>
      <c r="S19818" t="s">
        <v>3</v>
      </c>
      <c r="T19818" t="s">
        <v>4</v>
      </c>
      <c r="AB19818">
        <v>1</v>
      </c>
      <c r="AC19818">
        <v>1</v>
      </c>
      <c r="AD19818">
        <v>1</v>
      </c>
      <c r="AE19818">
        <v>99221</v>
      </c>
      <c r="AF19818">
        <v>99221</v>
      </c>
      <c r="AG19818">
        <v>99221</v>
      </c>
      <c r="AQ19818">
        <v>987</v>
      </c>
    </row>
    <row r="19819" spans="1:43" ht="14.55" hidden="1" x14ac:dyDescent="0.35">
      <c r="A19819" t="str">
        <f>VLOOKUP(Q19819,Manager!A:B,2,FALSE)</f>
        <v>ClinicMgmt</v>
      </c>
      <c r="B19819" t="s">
        <v>50005</v>
      </c>
      <c r="C19819" t="s">
        <v>39877</v>
      </c>
      <c r="D19819">
        <v>154</v>
      </c>
      <c r="E19819">
        <v>987</v>
      </c>
      <c r="F19819">
        <v>987</v>
      </c>
      <c r="G19819">
        <v>987</v>
      </c>
      <c r="I19819">
        <v>99222</v>
      </c>
      <c r="J19819">
        <v>99222</v>
      </c>
      <c r="K19819">
        <v>99222</v>
      </c>
      <c r="Q19819">
        <v>4086</v>
      </c>
      <c r="R19819" t="s">
        <v>20</v>
      </c>
      <c r="S19819" t="s">
        <v>3</v>
      </c>
      <c r="T19819" t="s">
        <v>4</v>
      </c>
      <c r="AB19819">
        <v>1</v>
      </c>
      <c r="AC19819">
        <v>1</v>
      </c>
      <c r="AD19819">
        <v>1</v>
      </c>
      <c r="AE19819">
        <v>99222</v>
      </c>
      <c r="AF19819">
        <v>99222</v>
      </c>
      <c r="AG19819">
        <v>99222</v>
      </c>
      <c r="AQ19819">
        <v>987</v>
      </c>
    </row>
    <row r="19820" spans="1:43" ht="14.55" hidden="1" x14ac:dyDescent="0.35">
      <c r="A19820" t="str">
        <f>VLOOKUP(Q19820,Manager!A:B,2,FALSE)</f>
        <v>ClinicMgmt</v>
      </c>
      <c r="B19820" t="s">
        <v>50006</v>
      </c>
      <c r="C19820" t="s">
        <v>39855</v>
      </c>
      <c r="D19820">
        <v>192</v>
      </c>
      <c r="E19820">
        <v>987</v>
      </c>
      <c r="F19820">
        <v>987</v>
      </c>
      <c r="G19820">
        <v>987</v>
      </c>
      <c r="I19820">
        <v>99223</v>
      </c>
      <c r="J19820">
        <v>99223</v>
      </c>
      <c r="K19820">
        <v>99223</v>
      </c>
      <c r="Q19820">
        <v>4086</v>
      </c>
      <c r="R19820" t="s">
        <v>20</v>
      </c>
      <c r="S19820" t="s">
        <v>3</v>
      </c>
      <c r="T19820" t="s">
        <v>4</v>
      </c>
      <c r="AB19820">
        <v>1</v>
      </c>
      <c r="AC19820">
        <v>1</v>
      </c>
      <c r="AD19820">
        <v>1</v>
      </c>
      <c r="AE19820">
        <v>99223</v>
      </c>
      <c r="AF19820">
        <v>99223</v>
      </c>
      <c r="AG19820">
        <v>99223</v>
      </c>
      <c r="AQ19820">
        <v>987</v>
      </c>
    </row>
    <row r="19821" spans="1:43" ht="14.55" hidden="1" x14ac:dyDescent="0.35">
      <c r="A19821" t="str">
        <f>VLOOKUP(Q19821,Manager!A:B,2,FALSE)</f>
        <v>ClinicMgmt</v>
      </c>
      <c r="B19821" t="s">
        <v>50007</v>
      </c>
      <c r="C19821" t="s">
        <v>46630</v>
      </c>
      <c r="D19821">
        <v>49</v>
      </c>
      <c r="E19821">
        <v>987</v>
      </c>
      <c r="F19821">
        <v>987</v>
      </c>
      <c r="G19821">
        <v>987</v>
      </c>
      <c r="I19821">
        <v>99231</v>
      </c>
      <c r="J19821">
        <v>99231</v>
      </c>
      <c r="K19821">
        <v>99231</v>
      </c>
      <c r="Q19821">
        <v>4086</v>
      </c>
      <c r="R19821" t="s">
        <v>20</v>
      </c>
      <c r="S19821" t="s">
        <v>3</v>
      </c>
      <c r="T19821" t="s">
        <v>4</v>
      </c>
      <c r="AB19821">
        <v>1</v>
      </c>
      <c r="AC19821">
        <v>1</v>
      </c>
      <c r="AD19821">
        <v>1</v>
      </c>
      <c r="AE19821">
        <v>99231</v>
      </c>
      <c r="AF19821">
        <v>99231</v>
      </c>
      <c r="AG19821">
        <v>99231</v>
      </c>
      <c r="AQ19821">
        <v>987</v>
      </c>
    </row>
    <row r="19822" spans="1:43" ht="14.55" hidden="1" x14ac:dyDescent="0.35">
      <c r="A19822" t="str">
        <f>VLOOKUP(Q19822,Manager!A:B,2,FALSE)</f>
        <v>ClinicMgmt</v>
      </c>
      <c r="B19822" t="s">
        <v>50008</v>
      </c>
      <c r="C19822" t="s">
        <v>39875</v>
      </c>
      <c r="D19822">
        <v>72</v>
      </c>
      <c r="E19822">
        <v>987</v>
      </c>
      <c r="F19822">
        <v>987</v>
      </c>
      <c r="G19822">
        <v>987</v>
      </c>
      <c r="I19822">
        <v>99232</v>
      </c>
      <c r="J19822">
        <v>99232</v>
      </c>
      <c r="K19822">
        <v>99232</v>
      </c>
      <c r="Q19822">
        <v>4086</v>
      </c>
      <c r="R19822" t="s">
        <v>20</v>
      </c>
      <c r="S19822" t="s">
        <v>3</v>
      </c>
      <c r="T19822" t="s">
        <v>4</v>
      </c>
      <c r="AB19822">
        <v>1</v>
      </c>
      <c r="AC19822">
        <v>1</v>
      </c>
      <c r="AD19822">
        <v>1</v>
      </c>
      <c r="AE19822">
        <v>99232</v>
      </c>
      <c r="AF19822">
        <v>99232</v>
      </c>
      <c r="AG19822">
        <v>99232</v>
      </c>
      <c r="AQ19822">
        <v>987</v>
      </c>
    </row>
    <row r="19823" spans="1:43" ht="14.55" hidden="1" x14ac:dyDescent="0.35">
      <c r="A19823" t="str">
        <f>VLOOKUP(Q19823,Manager!A:B,2,FALSE)</f>
        <v>ClinicMgmt</v>
      </c>
      <c r="B19823" t="s">
        <v>50009</v>
      </c>
      <c r="C19823" t="s">
        <v>39859</v>
      </c>
      <c r="D19823">
        <v>100</v>
      </c>
      <c r="E19823">
        <v>987</v>
      </c>
      <c r="F19823">
        <v>987</v>
      </c>
      <c r="G19823">
        <v>987</v>
      </c>
      <c r="I19823">
        <v>99233</v>
      </c>
      <c r="J19823">
        <v>99233</v>
      </c>
      <c r="K19823">
        <v>99233</v>
      </c>
      <c r="Q19823">
        <v>4086</v>
      </c>
      <c r="R19823" t="s">
        <v>20</v>
      </c>
      <c r="S19823" t="s">
        <v>3</v>
      </c>
      <c r="T19823" t="s">
        <v>4</v>
      </c>
      <c r="AB19823">
        <v>1</v>
      </c>
      <c r="AC19823">
        <v>1</v>
      </c>
      <c r="AD19823">
        <v>1</v>
      </c>
      <c r="AE19823">
        <v>99233</v>
      </c>
      <c r="AF19823">
        <v>99233</v>
      </c>
      <c r="AG19823">
        <v>99233</v>
      </c>
      <c r="AQ19823">
        <v>987</v>
      </c>
    </row>
    <row r="19824" spans="1:43" ht="14.55" hidden="1" x14ac:dyDescent="0.35">
      <c r="A19824" t="str">
        <f>VLOOKUP(Q19824,Manager!A:B,2,FALSE)</f>
        <v>ClinicMgmt</v>
      </c>
      <c r="B19824" t="s">
        <v>50010</v>
      </c>
      <c r="C19824" t="s">
        <v>44182</v>
      </c>
      <c r="D19824">
        <v>72</v>
      </c>
      <c r="E19824">
        <v>983</v>
      </c>
      <c r="F19824">
        <v>983</v>
      </c>
      <c r="G19824">
        <v>983</v>
      </c>
      <c r="I19824">
        <v>57170</v>
      </c>
      <c r="J19824">
        <v>57170</v>
      </c>
      <c r="K19824">
        <v>57170</v>
      </c>
      <c r="N19824" t="s">
        <v>581</v>
      </c>
      <c r="Q19824">
        <v>4086</v>
      </c>
      <c r="R19824" t="s">
        <v>20</v>
      </c>
      <c r="S19824" t="s">
        <v>3</v>
      </c>
      <c r="T19824" t="s">
        <v>4</v>
      </c>
      <c r="AB19824">
        <v>1</v>
      </c>
      <c r="AC19824">
        <v>1</v>
      </c>
      <c r="AD19824">
        <v>1</v>
      </c>
      <c r="AE19824">
        <v>57170</v>
      </c>
      <c r="AF19824">
        <v>57170</v>
      </c>
      <c r="AG19824">
        <v>57170</v>
      </c>
      <c r="AJ19824" t="s">
        <v>581</v>
      </c>
      <c r="AQ19824">
        <v>983</v>
      </c>
    </row>
    <row r="19825" spans="1:43" ht="14.55" hidden="1" x14ac:dyDescent="0.35">
      <c r="A19825" t="str">
        <f>VLOOKUP(Q19825,Manager!A:B,2,FALSE)</f>
        <v>ClinicMgmt</v>
      </c>
      <c r="B19825" t="s">
        <v>50011</v>
      </c>
      <c r="C19825" t="s">
        <v>40228</v>
      </c>
      <c r="D19825">
        <v>96</v>
      </c>
      <c r="E19825">
        <v>983</v>
      </c>
      <c r="F19825">
        <v>983</v>
      </c>
      <c r="G19825">
        <v>983</v>
      </c>
      <c r="I19825">
        <v>58300</v>
      </c>
      <c r="J19825">
        <v>58300</v>
      </c>
      <c r="K19825">
        <v>58300</v>
      </c>
      <c r="N19825" t="s">
        <v>581</v>
      </c>
      <c r="Q19825">
        <v>4086</v>
      </c>
      <c r="R19825" t="s">
        <v>20</v>
      </c>
      <c r="S19825" t="s">
        <v>3</v>
      </c>
      <c r="T19825" t="s">
        <v>4</v>
      </c>
      <c r="AB19825">
        <v>1</v>
      </c>
      <c r="AC19825">
        <v>1</v>
      </c>
      <c r="AD19825">
        <v>1</v>
      </c>
      <c r="AE19825">
        <v>58300</v>
      </c>
      <c r="AF19825">
        <v>58300</v>
      </c>
      <c r="AG19825">
        <v>58300</v>
      </c>
      <c r="AJ19825" t="s">
        <v>581</v>
      </c>
      <c r="AQ19825">
        <v>983</v>
      </c>
    </row>
    <row r="19826" spans="1:43" ht="14.55" hidden="1" x14ac:dyDescent="0.35">
      <c r="A19826" t="str">
        <f>VLOOKUP(Q19826,Manager!A:B,2,FALSE)</f>
        <v>ClinicMgmt</v>
      </c>
      <c r="B19826" t="s">
        <v>50012</v>
      </c>
      <c r="C19826" t="s">
        <v>44185</v>
      </c>
      <c r="D19826">
        <v>66</v>
      </c>
      <c r="E19826">
        <v>983</v>
      </c>
      <c r="F19826">
        <v>983</v>
      </c>
      <c r="G19826">
        <v>983</v>
      </c>
      <c r="I19826">
        <v>57160</v>
      </c>
      <c r="J19826">
        <v>57160</v>
      </c>
      <c r="K19826">
        <v>57160</v>
      </c>
      <c r="N19826" t="s">
        <v>581</v>
      </c>
      <c r="Q19826">
        <v>4086</v>
      </c>
      <c r="R19826" t="s">
        <v>20</v>
      </c>
      <c r="S19826" t="s">
        <v>3</v>
      </c>
      <c r="T19826" t="s">
        <v>4</v>
      </c>
      <c r="AB19826">
        <v>1</v>
      </c>
      <c r="AC19826">
        <v>1</v>
      </c>
      <c r="AD19826">
        <v>1</v>
      </c>
      <c r="AE19826">
        <v>57160</v>
      </c>
      <c r="AF19826">
        <v>57160</v>
      </c>
      <c r="AG19826">
        <v>57160</v>
      </c>
      <c r="AJ19826" t="s">
        <v>581</v>
      </c>
      <c r="AQ19826">
        <v>983</v>
      </c>
    </row>
    <row r="19827" spans="1:43" ht="14.55" hidden="1" x14ac:dyDescent="0.35">
      <c r="A19827" t="str">
        <f>VLOOKUP(Q19827,Manager!A:B,2,FALSE)</f>
        <v>ClinicMgmt</v>
      </c>
      <c r="B19827" t="s">
        <v>50013</v>
      </c>
      <c r="C19827" t="s">
        <v>46637</v>
      </c>
      <c r="D19827">
        <v>112</v>
      </c>
      <c r="E19827">
        <v>983</v>
      </c>
      <c r="F19827">
        <v>983</v>
      </c>
      <c r="G19827">
        <v>983</v>
      </c>
      <c r="I19827">
        <v>57500</v>
      </c>
      <c r="J19827">
        <v>57500</v>
      </c>
      <c r="K19827">
        <v>57500</v>
      </c>
      <c r="N19827" t="s">
        <v>581</v>
      </c>
      <c r="Q19827">
        <v>4086</v>
      </c>
      <c r="R19827" t="s">
        <v>20</v>
      </c>
      <c r="S19827" t="s">
        <v>3</v>
      </c>
      <c r="T19827" t="s">
        <v>4</v>
      </c>
      <c r="AB19827">
        <v>1</v>
      </c>
      <c r="AC19827">
        <v>1</v>
      </c>
      <c r="AD19827">
        <v>1</v>
      </c>
      <c r="AE19827">
        <v>57500</v>
      </c>
      <c r="AF19827">
        <v>57500</v>
      </c>
      <c r="AG19827">
        <v>57500</v>
      </c>
      <c r="AJ19827" t="s">
        <v>581</v>
      </c>
      <c r="AQ19827">
        <v>983</v>
      </c>
    </row>
    <row r="19828" spans="1:43" ht="14.55" hidden="1" x14ac:dyDescent="0.35">
      <c r="A19828" t="str">
        <f>VLOOKUP(Q19828,Manager!A:B,2,FALSE)</f>
        <v>ClinicMgmt</v>
      </c>
      <c r="B19828" t="s">
        <v>50014</v>
      </c>
      <c r="C19828" t="s">
        <v>40226</v>
      </c>
      <c r="D19828">
        <v>95</v>
      </c>
      <c r="E19828">
        <v>983</v>
      </c>
      <c r="F19828">
        <v>983</v>
      </c>
      <c r="G19828">
        <v>983</v>
      </c>
      <c r="I19828">
        <v>58100</v>
      </c>
      <c r="J19828">
        <v>58100</v>
      </c>
      <c r="K19828">
        <v>58100</v>
      </c>
      <c r="N19828" t="s">
        <v>581</v>
      </c>
      <c r="Q19828">
        <v>4086</v>
      </c>
      <c r="R19828" t="s">
        <v>20</v>
      </c>
      <c r="S19828" t="s">
        <v>3</v>
      </c>
      <c r="T19828" t="s">
        <v>4</v>
      </c>
      <c r="AB19828">
        <v>1</v>
      </c>
      <c r="AC19828">
        <v>1</v>
      </c>
      <c r="AD19828">
        <v>1</v>
      </c>
      <c r="AE19828">
        <v>58100</v>
      </c>
      <c r="AF19828">
        <v>58100</v>
      </c>
      <c r="AG19828">
        <v>58100</v>
      </c>
      <c r="AJ19828" t="s">
        <v>581</v>
      </c>
      <c r="AQ19828">
        <v>983</v>
      </c>
    </row>
    <row r="19829" spans="1:43" ht="14.55" hidden="1" x14ac:dyDescent="0.35">
      <c r="A19829" t="str">
        <f>VLOOKUP(Q19829,Manager!A:B,2,FALSE)</f>
        <v>ClinicMgmt</v>
      </c>
      <c r="B19829" t="s">
        <v>50015</v>
      </c>
      <c r="C19829" t="s">
        <v>40477</v>
      </c>
      <c r="D19829">
        <v>102</v>
      </c>
      <c r="E19829">
        <v>983</v>
      </c>
      <c r="F19829">
        <v>983</v>
      </c>
      <c r="G19829">
        <v>983</v>
      </c>
      <c r="I19829">
        <v>57452</v>
      </c>
      <c r="J19829">
        <v>57452</v>
      </c>
      <c r="K19829">
        <v>57452</v>
      </c>
      <c r="N19829" t="s">
        <v>581</v>
      </c>
      <c r="Q19829">
        <v>4086</v>
      </c>
      <c r="R19829" t="s">
        <v>20</v>
      </c>
      <c r="S19829" t="s">
        <v>3</v>
      </c>
      <c r="T19829" t="s">
        <v>4</v>
      </c>
      <c r="AB19829">
        <v>1</v>
      </c>
      <c r="AC19829">
        <v>1</v>
      </c>
      <c r="AD19829">
        <v>1</v>
      </c>
      <c r="AE19829">
        <v>57452</v>
      </c>
      <c r="AF19829">
        <v>57452</v>
      </c>
      <c r="AG19829">
        <v>57452</v>
      </c>
      <c r="AJ19829" t="s">
        <v>581</v>
      </c>
      <c r="AQ19829">
        <v>983</v>
      </c>
    </row>
    <row r="19830" spans="1:43" ht="14.55" hidden="1" x14ac:dyDescent="0.35">
      <c r="A19830" t="str">
        <f>VLOOKUP(Q19830,Manager!A:B,2,FALSE)</f>
        <v>ClinicMgmt</v>
      </c>
      <c r="B19830" t="s">
        <v>50016</v>
      </c>
      <c r="C19830" t="s">
        <v>40224</v>
      </c>
      <c r="D19830">
        <v>168</v>
      </c>
      <c r="E19830">
        <v>983</v>
      </c>
      <c r="F19830">
        <v>983</v>
      </c>
      <c r="G19830">
        <v>983</v>
      </c>
      <c r="I19830">
        <v>57454</v>
      </c>
      <c r="J19830">
        <v>57454</v>
      </c>
      <c r="K19830">
        <v>57454</v>
      </c>
      <c r="N19830" t="s">
        <v>581</v>
      </c>
      <c r="Q19830">
        <v>4086</v>
      </c>
      <c r="R19830" t="s">
        <v>20</v>
      </c>
      <c r="S19830" t="s">
        <v>3</v>
      </c>
      <c r="T19830" t="s">
        <v>4</v>
      </c>
      <c r="AB19830">
        <v>1</v>
      </c>
      <c r="AC19830">
        <v>1</v>
      </c>
      <c r="AD19830">
        <v>1</v>
      </c>
      <c r="AE19830">
        <v>57454</v>
      </c>
      <c r="AF19830">
        <v>57454</v>
      </c>
      <c r="AG19830">
        <v>57454</v>
      </c>
      <c r="AJ19830" t="s">
        <v>581</v>
      </c>
      <c r="AQ19830">
        <v>983</v>
      </c>
    </row>
    <row r="19831" spans="1:43" ht="14.55" hidden="1" x14ac:dyDescent="0.35">
      <c r="A19831" t="str">
        <f>VLOOKUP(Q19831,Manager!A:B,2,FALSE)</f>
        <v>ClinicMgmt</v>
      </c>
      <c r="B19831" t="s">
        <v>50017</v>
      </c>
      <c r="C19831" t="s">
        <v>46642</v>
      </c>
      <c r="D19831">
        <v>125</v>
      </c>
      <c r="E19831">
        <v>983</v>
      </c>
      <c r="F19831">
        <v>983</v>
      </c>
      <c r="G19831">
        <v>983</v>
      </c>
      <c r="I19831">
        <v>57511</v>
      </c>
      <c r="J19831">
        <v>57511</v>
      </c>
      <c r="K19831">
        <v>57511</v>
      </c>
      <c r="N19831" t="s">
        <v>581</v>
      </c>
      <c r="Q19831">
        <v>4086</v>
      </c>
      <c r="R19831" t="s">
        <v>20</v>
      </c>
      <c r="S19831" t="s">
        <v>3</v>
      </c>
      <c r="T19831" t="s">
        <v>4</v>
      </c>
      <c r="AB19831">
        <v>1</v>
      </c>
      <c r="AC19831">
        <v>1</v>
      </c>
      <c r="AD19831">
        <v>1</v>
      </c>
      <c r="AE19831">
        <v>57511</v>
      </c>
      <c r="AF19831">
        <v>57511</v>
      </c>
      <c r="AG19831">
        <v>57511</v>
      </c>
      <c r="AJ19831" t="s">
        <v>581</v>
      </c>
      <c r="AQ19831">
        <v>983</v>
      </c>
    </row>
    <row r="19832" spans="1:43" ht="14.55" hidden="1" x14ac:dyDescent="0.35">
      <c r="A19832" t="str">
        <f>VLOOKUP(Q19832,Manager!A:B,2,FALSE)</f>
        <v>ClinicMgmt</v>
      </c>
      <c r="B19832" t="s">
        <v>50018</v>
      </c>
      <c r="C19832" t="s">
        <v>46878</v>
      </c>
      <c r="D19832">
        <v>107</v>
      </c>
      <c r="E19832">
        <v>983</v>
      </c>
      <c r="F19832">
        <v>983</v>
      </c>
      <c r="G19832">
        <v>983</v>
      </c>
      <c r="I19832">
        <v>56420</v>
      </c>
      <c r="J19832">
        <v>56420</v>
      </c>
      <c r="K19832">
        <v>56420</v>
      </c>
      <c r="N19832" t="s">
        <v>581</v>
      </c>
      <c r="Q19832">
        <v>4086</v>
      </c>
      <c r="R19832" t="s">
        <v>20</v>
      </c>
      <c r="S19832" t="s">
        <v>3</v>
      </c>
      <c r="T19832" t="s">
        <v>4</v>
      </c>
      <c r="AB19832">
        <v>1</v>
      </c>
      <c r="AC19832">
        <v>1</v>
      </c>
      <c r="AD19832">
        <v>1</v>
      </c>
      <c r="AE19832">
        <v>56420</v>
      </c>
      <c r="AF19832">
        <v>56420</v>
      </c>
      <c r="AG19832">
        <v>56420</v>
      </c>
      <c r="AJ19832" t="s">
        <v>581</v>
      </c>
      <c r="AQ19832">
        <v>983</v>
      </c>
    </row>
    <row r="19833" spans="1:43" ht="14.55" hidden="1" x14ac:dyDescent="0.35">
      <c r="A19833" t="str">
        <f>VLOOKUP(Q19833,Manager!A:B,2,FALSE)</f>
        <v>ClinicMgmt</v>
      </c>
      <c r="B19833" t="s">
        <v>50019</v>
      </c>
      <c r="C19833" t="s">
        <v>46646</v>
      </c>
      <c r="D19833">
        <v>74</v>
      </c>
      <c r="E19833">
        <v>983</v>
      </c>
      <c r="F19833">
        <v>983</v>
      </c>
      <c r="G19833">
        <v>983</v>
      </c>
      <c r="I19833">
        <v>59425</v>
      </c>
      <c r="K19833">
        <v>59425</v>
      </c>
      <c r="Q19833">
        <v>4086</v>
      </c>
      <c r="R19833" t="s">
        <v>20</v>
      </c>
      <c r="S19833" t="s">
        <v>3</v>
      </c>
      <c r="T19833" t="s">
        <v>4</v>
      </c>
      <c r="AB19833">
        <v>1</v>
      </c>
      <c r="AC19833">
        <v>1</v>
      </c>
      <c r="AD19833">
        <v>1</v>
      </c>
      <c r="AE19833">
        <v>59425</v>
      </c>
      <c r="AG19833">
        <v>59425</v>
      </c>
      <c r="AQ19833">
        <v>983</v>
      </c>
    </row>
    <row r="19834" spans="1:43" ht="14.55" hidden="1" x14ac:dyDescent="0.35">
      <c r="A19834" t="str">
        <f>VLOOKUP(Q19834,Manager!A:B,2,FALSE)</f>
        <v>ClinicMgmt</v>
      </c>
      <c r="B19834" t="s">
        <v>50020</v>
      </c>
      <c r="C19834" t="s">
        <v>46648</v>
      </c>
      <c r="D19834">
        <v>74</v>
      </c>
      <c r="E19834">
        <v>983</v>
      </c>
      <c r="F19834">
        <v>983</v>
      </c>
      <c r="G19834">
        <v>983</v>
      </c>
      <c r="I19834">
        <v>59430</v>
      </c>
      <c r="J19834" t="s">
        <v>44203</v>
      </c>
      <c r="K19834">
        <v>59430</v>
      </c>
      <c r="Q19834">
        <v>4086</v>
      </c>
      <c r="R19834" t="s">
        <v>20</v>
      </c>
      <c r="S19834" t="s">
        <v>3</v>
      </c>
      <c r="T19834" t="s">
        <v>4</v>
      </c>
      <c r="AB19834">
        <v>1</v>
      </c>
      <c r="AC19834">
        <v>1</v>
      </c>
      <c r="AD19834">
        <v>1</v>
      </c>
      <c r="AE19834">
        <v>59430</v>
      </c>
      <c r="AF19834" t="s">
        <v>44203</v>
      </c>
      <c r="AG19834">
        <v>59430</v>
      </c>
      <c r="AQ19834">
        <v>983</v>
      </c>
    </row>
    <row r="19835" spans="1:43" ht="14.55" hidden="1" x14ac:dyDescent="0.35">
      <c r="A19835" t="str">
        <f>VLOOKUP(Q19835,Manager!A:B,2,FALSE)</f>
        <v>ClinicMgmt</v>
      </c>
      <c r="B19835" t="s">
        <v>50021</v>
      </c>
      <c r="C19835" t="s">
        <v>50022</v>
      </c>
      <c r="D19835">
        <v>130</v>
      </c>
      <c r="E19835">
        <v>402</v>
      </c>
      <c r="F19835">
        <v>402</v>
      </c>
      <c r="G19835">
        <v>402</v>
      </c>
      <c r="I19835">
        <v>76805</v>
      </c>
      <c r="J19835">
        <v>76805</v>
      </c>
      <c r="K19835">
        <v>76805</v>
      </c>
      <c r="M19835" t="s">
        <v>138</v>
      </c>
      <c r="N19835" t="s">
        <v>138</v>
      </c>
      <c r="Q19835">
        <v>4086</v>
      </c>
      <c r="R19835" t="s">
        <v>20</v>
      </c>
      <c r="S19835" t="s">
        <v>3</v>
      </c>
      <c r="T19835" t="s">
        <v>4</v>
      </c>
      <c r="AB19835">
        <v>1</v>
      </c>
      <c r="AC19835">
        <v>1</v>
      </c>
      <c r="AD19835">
        <v>1</v>
      </c>
      <c r="AE19835">
        <v>76805</v>
      </c>
      <c r="AF19835">
        <v>76805</v>
      </c>
      <c r="AG19835">
        <v>76805</v>
      </c>
      <c r="AQ19835">
        <v>402</v>
      </c>
    </row>
    <row r="19836" spans="1:43" ht="14.55" hidden="1" x14ac:dyDescent="0.35">
      <c r="A19836" t="str">
        <f>VLOOKUP(Q19836,Manager!A:B,2,FALSE)</f>
        <v>ClinicMgmt</v>
      </c>
      <c r="B19836" t="s">
        <v>50023</v>
      </c>
      <c r="C19836" t="s">
        <v>46652</v>
      </c>
      <c r="D19836">
        <v>31</v>
      </c>
      <c r="E19836">
        <v>320</v>
      </c>
      <c r="F19836">
        <v>320</v>
      </c>
      <c r="G19836">
        <v>320</v>
      </c>
      <c r="I19836">
        <v>76938</v>
      </c>
      <c r="J19836">
        <v>76938</v>
      </c>
      <c r="K19836">
        <v>76938</v>
      </c>
      <c r="Q19836">
        <v>4086</v>
      </c>
      <c r="R19836" t="s">
        <v>20</v>
      </c>
      <c r="S19836" t="s">
        <v>3</v>
      </c>
      <c r="T19836" t="s">
        <v>4</v>
      </c>
      <c r="AB19836">
        <v>1</v>
      </c>
      <c r="AC19836">
        <v>1</v>
      </c>
      <c r="AE19836">
        <v>76938</v>
      </c>
      <c r="AF19836">
        <v>76938</v>
      </c>
      <c r="AG19836">
        <v>76938</v>
      </c>
      <c r="AQ19836">
        <v>320</v>
      </c>
    </row>
    <row r="19837" spans="1:43" ht="14.55" hidden="1" x14ac:dyDescent="0.35">
      <c r="A19837" t="str">
        <f>VLOOKUP(Q19837,Manager!A:B,2,FALSE)</f>
        <v>ClinicMgmt</v>
      </c>
      <c r="B19837" t="s">
        <v>50024</v>
      </c>
      <c r="C19837" t="s">
        <v>44864</v>
      </c>
      <c r="D19837">
        <v>0.01</v>
      </c>
      <c r="E19837">
        <v>983</v>
      </c>
      <c r="F19837">
        <v>983</v>
      </c>
      <c r="G19837">
        <v>983</v>
      </c>
      <c r="I19837">
        <v>99080</v>
      </c>
      <c r="Q19837">
        <v>4086</v>
      </c>
      <c r="R19837" t="s">
        <v>20</v>
      </c>
      <c r="S19837" t="s">
        <v>3</v>
      </c>
      <c r="T19837" t="s">
        <v>4</v>
      </c>
      <c r="AB19837">
        <v>1</v>
      </c>
      <c r="AC19837">
        <v>1</v>
      </c>
      <c r="AD19837">
        <v>1</v>
      </c>
      <c r="AE19837">
        <v>99080</v>
      </c>
      <c r="AQ19837">
        <v>983</v>
      </c>
    </row>
    <row r="19838" spans="1:43" ht="14.55" hidden="1" x14ac:dyDescent="0.35">
      <c r="A19838" t="str">
        <f>VLOOKUP(Q19838,Manager!A:B,2,FALSE)</f>
        <v>ClinicMgmt</v>
      </c>
      <c r="B19838" t="s">
        <v>50025</v>
      </c>
      <c r="C19838" t="s">
        <v>46655</v>
      </c>
      <c r="D19838">
        <v>1358</v>
      </c>
      <c r="E19838">
        <v>975</v>
      </c>
      <c r="F19838">
        <v>975</v>
      </c>
      <c r="G19838">
        <v>975</v>
      </c>
      <c r="I19838">
        <v>58800</v>
      </c>
      <c r="J19838">
        <v>58800</v>
      </c>
      <c r="K19838">
        <v>58800</v>
      </c>
      <c r="N19838" t="s">
        <v>581</v>
      </c>
      <c r="Q19838">
        <v>4086</v>
      </c>
      <c r="R19838" t="s">
        <v>20</v>
      </c>
      <c r="S19838" t="s">
        <v>3</v>
      </c>
      <c r="T19838" t="s">
        <v>4</v>
      </c>
      <c r="AB19838">
        <v>1</v>
      </c>
      <c r="AC19838">
        <v>1</v>
      </c>
      <c r="AD19838">
        <v>1</v>
      </c>
      <c r="AE19838">
        <v>58800</v>
      </c>
      <c r="AF19838">
        <v>58800</v>
      </c>
      <c r="AG19838">
        <v>58800</v>
      </c>
      <c r="AJ19838" t="s">
        <v>581</v>
      </c>
      <c r="AQ19838">
        <v>975</v>
      </c>
    </row>
    <row r="19839" spans="1:43" ht="14.55" hidden="1" x14ac:dyDescent="0.35">
      <c r="A19839" t="str">
        <f>VLOOKUP(Q19839,Manager!A:B,2,FALSE)</f>
        <v>ClinicMgmt</v>
      </c>
      <c r="B19839" t="s">
        <v>50026</v>
      </c>
      <c r="C19839" t="s">
        <v>46657</v>
      </c>
      <c r="D19839">
        <v>1358</v>
      </c>
      <c r="E19839">
        <v>975</v>
      </c>
      <c r="F19839">
        <v>975</v>
      </c>
      <c r="G19839">
        <v>975</v>
      </c>
      <c r="I19839">
        <v>58805</v>
      </c>
      <c r="J19839">
        <v>58805</v>
      </c>
      <c r="K19839">
        <v>58805</v>
      </c>
      <c r="N19839" t="s">
        <v>581</v>
      </c>
      <c r="Q19839">
        <v>4086</v>
      </c>
      <c r="R19839" t="s">
        <v>20</v>
      </c>
      <c r="S19839" t="s">
        <v>3</v>
      </c>
      <c r="T19839" t="s">
        <v>4</v>
      </c>
      <c r="AB19839">
        <v>1</v>
      </c>
      <c r="AC19839">
        <v>1</v>
      </c>
      <c r="AD19839">
        <v>1</v>
      </c>
      <c r="AE19839">
        <v>58805</v>
      </c>
      <c r="AF19839">
        <v>58805</v>
      </c>
      <c r="AG19839">
        <v>58805</v>
      </c>
      <c r="AJ19839" t="s">
        <v>581</v>
      </c>
      <c r="AQ19839">
        <v>975</v>
      </c>
    </row>
    <row r="19840" spans="1:43" ht="14.55" hidden="1" x14ac:dyDescent="0.35">
      <c r="A19840" t="str">
        <f>VLOOKUP(Q19840,Manager!A:B,2,FALSE)</f>
        <v>ClinicMgmt</v>
      </c>
      <c r="B19840" t="s">
        <v>50027</v>
      </c>
      <c r="C19840" t="s">
        <v>38085</v>
      </c>
      <c r="D19840">
        <v>400</v>
      </c>
      <c r="E19840">
        <v>975</v>
      </c>
      <c r="F19840">
        <v>975</v>
      </c>
      <c r="G19840">
        <v>975</v>
      </c>
      <c r="I19840">
        <v>56420</v>
      </c>
      <c r="J19840">
        <v>56420</v>
      </c>
      <c r="K19840">
        <v>56420</v>
      </c>
      <c r="N19840" t="s">
        <v>581</v>
      </c>
      <c r="Q19840">
        <v>4086</v>
      </c>
      <c r="R19840" t="s">
        <v>20</v>
      </c>
      <c r="S19840" t="s">
        <v>3</v>
      </c>
      <c r="T19840" t="s">
        <v>4</v>
      </c>
      <c r="AB19840">
        <v>1</v>
      </c>
      <c r="AC19840">
        <v>1</v>
      </c>
      <c r="AD19840">
        <v>1</v>
      </c>
      <c r="AE19840">
        <v>56420</v>
      </c>
      <c r="AF19840">
        <v>56420</v>
      </c>
      <c r="AG19840">
        <v>56420</v>
      </c>
      <c r="AJ19840" t="s">
        <v>581</v>
      </c>
      <c r="AQ19840">
        <v>975</v>
      </c>
    </row>
    <row r="19841" spans="1:43" ht="14.55" hidden="1" x14ac:dyDescent="0.35">
      <c r="A19841" t="str">
        <f>VLOOKUP(Q19841,Manager!A:B,2,FALSE)</f>
        <v>ClinicMgmt</v>
      </c>
      <c r="B19841" t="s">
        <v>50028</v>
      </c>
      <c r="C19841" t="s">
        <v>46660</v>
      </c>
      <c r="D19841">
        <v>1404</v>
      </c>
      <c r="E19841">
        <v>975</v>
      </c>
      <c r="F19841">
        <v>975</v>
      </c>
      <c r="G19841">
        <v>975</v>
      </c>
      <c r="I19841">
        <v>58925</v>
      </c>
      <c r="J19841">
        <v>58925</v>
      </c>
      <c r="K19841">
        <v>58925</v>
      </c>
      <c r="N19841" t="s">
        <v>581</v>
      </c>
      <c r="Q19841">
        <v>4086</v>
      </c>
      <c r="R19841" t="s">
        <v>20</v>
      </c>
      <c r="S19841" t="s">
        <v>3</v>
      </c>
      <c r="T19841" t="s">
        <v>4</v>
      </c>
      <c r="AB19841">
        <v>1</v>
      </c>
      <c r="AC19841">
        <v>1</v>
      </c>
      <c r="AD19841">
        <v>1</v>
      </c>
      <c r="AE19841">
        <v>58925</v>
      </c>
      <c r="AF19841">
        <v>58925</v>
      </c>
      <c r="AG19841">
        <v>58925</v>
      </c>
      <c r="AJ19841" t="s">
        <v>581</v>
      </c>
      <c r="AQ19841">
        <v>975</v>
      </c>
    </row>
    <row r="19842" spans="1:43" ht="14.55" hidden="1" x14ac:dyDescent="0.35">
      <c r="A19842" t="str">
        <f>VLOOKUP(Q19842,Manager!A:B,2,FALSE)</f>
        <v>ClinicMgmt</v>
      </c>
      <c r="B19842" t="s">
        <v>50029</v>
      </c>
      <c r="C19842" t="s">
        <v>46662</v>
      </c>
      <c r="D19842">
        <v>874</v>
      </c>
      <c r="E19842">
        <v>975</v>
      </c>
      <c r="F19842">
        <v>975</v>
      </c>
      <c r="G19842">
        <v>975</v>
      </c>
      <c r="I19842">
        <v>57240</v>
      </c>
      <c r="J19842">
        <v>57240</v>
      </c>
      <c r="K19842">
        <v>57240</v>
      </c>
      <c r="N19842" t="s">
        <v>581</v>
      </c>
      <c r="Q19842">
        <v>4086</v>
      </c>
      <c r="R19842" t="s">
        <v>20</v>
      </c>
      <c r="S19842" t="s">
        <v>3</v>
      </c>
      <c r="T19842" t="s">
        <v>4</v>
      </c>
      <c r="AB19842">
        <v>1</v>
      </c>
      <c r="AC19842">
        <v>1</v>
      </c>
      <c r="AD19842">
        <v>1</v>
      </c>
      <c r="AE19842">
        <v>57240</v>
      </c>
      <c r="AF19842">
        <v>57240</v>
      </c>
      <c r="AG19842">
        <v>57240</v>
      </c>
      <c r="AJ19842" t="s">
        <v>581</v>
      </c>
      <c r="AQ19842">
        <v>975</v>
      </c>
    </row>
    <row r="19843" spans="1:43" ht="14.55" hidden="1" x14ac:dyDescent="0.35">
      <c r="A19843" t="str">
        <f>VLOOKUP(Q19843,Manager!A:B,2,FALSE)</f>
        <v>ClinicMgmt</v>
      </c>
      <c r="B19843" t="s">
        <v>50030</v>
      </c>
      <c r="C19843" t="s">
        <v>46664</v>
      </c>
      <c r="D19843">
        <v>686</v>
      </c>
      <c r="E19843">
        <v>975</v>
      </c>
      <c r="F19843">
        <v>975</v>
      </c>
      <c r="G19843">
        <v>975</v>
      </c>
      <c r="I19843">
        <v>57250</v>
      </c>
      <c r="J19843">
        <v>57250</v>
      </c>
      <c r="K19843">
        <v>57250</v>
      </c>
      <c r="N19843" t="s">
        <v>581</v>
      </c>
      <c r="Q19843">
        <v>4086</v>
      </c>
      <c r="R19843" t="s">
        <v>20</v>
      </c>
      <c r="S19843" t="s">
        <v>3</v>
      </c>
      <c r="T19843" t="s">
        <v>4</v>
      </c>
      <c r="AB19843">
        <v>1</v>
      </c>
      <c r="AC19843">
        <v>1</v>
      </c>
      <c r="AD19843">
        <v>1</v>
      </c>
      <c r="AE19843">
        <v>57250</v>
      </c>
      <c r="AF19843">
        <v>57250</v>
      </c>
      <c r="AG19843">
        <v>57250</v>
      </c>
      <c r="AJ19843" t="s">
        <v>581</v>
      </c>
      <c r="AQ19843">
        <v>975</v>
      </c>
    </row>
    <row r="19844" spans="1:43" ht="14.55" hidden="1" x14ac:dyDescent="0.35">
      <c r="A19844" t="str">
        <f>VLOOKUP(Q19844,Manager!A:B,2,FALSE)</f>
        <v>ClinicMgmt</v>
      </c>
      <c r="B19844" t="s">
        <v>50031</v>
      </c>
      <c r="C19844" t="s">
        <v>46666</v>
      </c>
      <c r="D19844">
        <v>1186</v>
      </c>
      <c r="E19844">
        <v>975</v>
      </c>
      <c r="F19844">
        <v>975</v>
      </c>
      <c r="G19844">
        <v>975</v>
      </c>
      <c r="I19844">
        <v>57260</v>
      </c>
      <c r="J19844">
        <v>57260</v>
      </c>
      <c r="K19844">
        <v>57260</v>
      </c>
      <c r="N19844" t="s">
        <v>581</v>
      </c>
      <c r="Q19844">
        <v>4086</v>
      </c>
      <c r="R19844" t="s">
        <v>20</v>
      </c>
      <c r="S19844" t="s">
        <v>3</v>
      </c>
      <c r="T19844" t="s">
        <v>4</v>
      </c>
      <c r="AB19844">
        <v>1</v>
      </c>
      <c r="AC19844">
        <v>1</v>
      </c>
      <c r="AD19844">
        <v>1</v>
      </c>
      <c r="AE19844">
        <v>57260</v>
      </c>
      <c r="AF19844">
        <v>57260</v>
      </c>
      <c r="AG19844">
        <v>57260</v>
      </c>
      <c r="AJ19844" t="s">
        <v>581</v>
      </c>
      <c r="AQ19844">
        <v>975</v>
      </c>
    </row>
    <row r="19845" spans="1:43" ht="14.55" hidden="1" x14ac:dyDescent="0.35">
      <c r="A19845" t="str">
        <f>VLOOKUP(Q19845,Manager!A:B,2,FALSE)</f>
        <v>ClinicMgmt</v>
      </c>
      <c r="B19845" t="s">
        <v>50032</v>
      </c>
      <c r="C19845" t="s">
        <v>46893</v>
      </c>
      <c r="D19845">
        <v>490</v>
      </c>
      <c r="E19845">
        <v>975</v>
      </c>
      <c r="F19845">
        <v>975</v>
      </c>
      <c r="G19845">
        <v>975</v>
      </c>
      <c r="I19845">
        <v>58120</v>
      </c>
      <c r="J19845">
        <v>58120</v>
      </c>
      <c r="K19845">
        <v>58120</v>
      </c>
      <c r="N19845" t="s">
        <v>581</v>
      </c>
      <c r="Q19845">
        <v>4086</v>
      </c>
      <c r="R19845" t="s">
        <v>20</v>
      </c>
      <c r="S19845" t="s">
        <v>3</v>
      </c>
      <c r="T19845" t="s">
        <v>4</v>
      </c>
      <c r="AB19845">
        <v>1</v>
      </c>
      <c r="AC19845">
        <v>1</v>
      </c>
      <c r="AD19845">
        <v>1</v>
      </c>
      <c r="AE19845">
        <v>58120</v>
      </c>
      <c r="AF19845">
        <v>58120</v>
      </c>
      <c r="AG19845">
        <v>58120</v>
      </c>
      <c r="AJ19845" t="s">
        <v>581</v>
      </c>
      <c r="AQ19845">
        <v>975</v>
      </c>
    </row>
    <row r="19846" spans="1:43" ht="14.55" hidden="1" x14ac:dyDescent="0.35">
      <c r="A19846" t="str">
        <f>VLOOKUP(Q19846,Manager!A:B,2,FALSE)</f>
        <v>ClinicMgmt</v>
      </c>
      <c r="B19846" t="s">
        <v>50033</v>
      </c>
      <c r="C19846" t="s">
        <v>44814</v>
      </c>
      <c r="D19846">
        <v>624</v>
      </c>
      <c r="E19846">
        <v>975</v>
      </c>
      <c r="F19846">
        <v>975</v>
      </c>
      <c r="G19846">
        <v>975</v>
      </c>
      <c r="I19846">
        <v>57520</v>
      </c>
      <c r="J19846">
        <v>57520</v>
      </c>
      <c r="K19846">
        <v>57520</v>
      </c>
      <c r="N19846" t="s">
        <v>581</v>
      </c>
      <c r="Q19846">
        <v>4086</v>
      </c>
      <c r="R19846" t="s">
        <v>20</v>
      </c>
      <c r="S19846" t="s">
        <v>3</v>
      </c>
      <c r="T19846" t="s">
        <v>4</v>
      </c>
      <c r="AB19846">
        <v>1</v>
      </c>
      <c r="AC19846">
        <v>1</v>
      </c>
      <c r="AD19846">
        <v>1</v>
      </c>
      <c r="AE19846">
        <v>57520</v>
      </c>
      <c r="AF19846">
        <v>57520</v>
      </c>
      <c r="AG19846">
        <v>57520</v>
      </c>
      <c r="AJ19846" t="s">
        <v>581</v>
      </c>
      <c r="AQ19846">
        <v>975</v>
      </c>
    </row>
    <row r="19847" spans="1:43" ht="14.55" hidden="1" x14ac:dyDescent="0.35">
      <c r="A19847" t="str">
        <f>VLOOKUP(Q19847,Manager!A:B,2,FALSE)</f>
        <v>ClinicMgmt</v>
      </c>
      <c r="B19847" t="s">
        <v>50034</v>
      </c>
      <c r="C19847" t="s">
        <v>46672</v>
      </c>
      <c r="D19847">
        <v>1440</v>
      </c>
      <c r="E19847">
        <v>975</v>
      </c>
      <c r="F19847">
        <v>975</v>
      </c>
      <c r="G19847">
        <v>975</v>
      </c>
      <c r="I19847">
        <v>58260</v>
      </c>
      <c r="J19847">
        <v>58260</v>
      </c>
      <c r="K19847">
        <v>58260</v>
      </c>
      <c r="N19847" t="s">
        <v>581</v>
      </c>
      <c r="Q19847">
        <v>4086</v>
      </c>
      <c r="R19847" t="s">
        <v>20</v>
      </c>
      <c r="S19847" t="s">
        <v>3</v>
      </c>
      <c r="T19847" t="s">
        <v>4</v>
      </c>
      <c r="AB19847">
        <v>1</v>
      </c>
      <c r="AC19847">
        <v>1</v>
      </c>
      <c r="AD19847">
        <v>1</v>
      </c>
      <c r="AE19847">
        <v>58260</v>
      </c>
      <c r="AF19847">
        <v>58260</v>
      </c>
      <c r="AG19847">
        <v>58260</v>
      </c>
      <c r="AJ19847" t="s">
        <v>581</v>
      </c>
      <c r="AQ19847">
        <v>975</v>
      </c>
    </row>
    <row r="19848" spans="1:43" ht="14.55" hidden="1" x14ac:dyDescent="0.35">
      <c r="A19848" t="str">
        <f>VLOOKUP(Q19848,Manager!A:B,2,FALSE)</f>
        <v>ClinicMgmt</v>
      </c>
      <c r="B19848" t="s">
        <v>50035</v>
      </c>
      <c r="C19848" t="s">
        <v>46674</v>
      </c>
      <c r="D19848">
        <v>1810</v>
      </c>
      <c r="E19848">
        <v>975</v>
      </c>
      <c r="F19848">
        <v>975</v>
      </c>
      <c r="G19848">
        <v>975</v>
      </c>
      <c r="I19848">
        <v>58150</v>
      </c>
      <c r="J19848">
        <v>58150</v>
      </c>
      <c r="K19848">
        <v>58150</v>
      </c>
      <c r="N19848" t="s">
        <v>581</v>
      </c>
      <c r="Q19848">
        <v>4086</v>
      </c>
      <c r="R19848" t="s">
        <v>20</v>
      </c>
      <c r="S19848" t="s">
        <v>3</v>
      </c>
      <c r="T19848" t="s">
        <v>4</v>
      </c>
      <c r="AB19848">
        <v>1</v>
      </c>
      <c r="AC19848">
        <v>1</v>
      </c>
      <c r="AD19848">
        <v>1</v>
      </c>
      <c r="AE19848">
        <v>58150</v>
      </c>
      <c r="AF19848">
        <v>58150</v>
      </c>
      <c r="AG19848">
        <v>58150</v>
      </c>
      <c r="AJ19848" t="s">
        <v>581</v>
      </c>
      <c r="AQ19848">
        <v>975</v>
      </c>
    </row>
    <row r="19849" spans="1:43" ht="14.55" hidden="1" x14ac:dyDescent="0.35">
      <c r="A19849" t="str">
        <f>VLOOKUP(Q19849,Manager!A:B,2,FALSE)</f>
        <v>ClinicMgmt</v>
      </c>
      <c r="B19849" t="s">
        <v>50036</v>
      </c>
      <c r="C19849" t="s">
        <v>46676</v>
      </c>
      <c r="D19849">
        <v>2090</v>
      </c>
      <c r="E19849">
        <v>975</v>
      </c>
      <c r="F19849">
        <v>975</v>
      </c>
      <c r="G19849">
        <v>975</v>
      </c>
      <c r="I19849">
        <v>58152</v>
      </c>
      <c r="J19849">
        <v>58152</v>
      </c>
      <c r="K19849">
        <v>58152</v>
      </c>
      <c r="N19849" t="s">
        <v>581</v>
      </c>
      <c r="Q19849">
        <v>4086</v>
      </c>
      <c r="R19849" t="s">
        <v>20</v>
      </c>
      <c r="S19849" t="s">
        <v>3</v>
      </c>
      <c r="T19849" t="s">
        <v>4</v>
      </c>
      <c r="AB19849">
        <v>1</v>
      </c>
      <c r="AC19849">
        <v>1</v>
      </c>
      <c r="AD19849">
        <v>1</v>
      </c>
      <c r="AE19849">
        <v>58152</v>
      </c>
      <c r="AF19849">
        <v>58152</v>
      </c>
      <c r="AG19849">
        <v>58152</v>
      </c>
      <c r="AJ19849" t="s">
        <v>581</v>
      </c>
      <c r="AQ19849">
        <v>975</v>
      </c>
    </row>
    <row r="19850" spans="1:43" ht="14.55" hidden="1" x14ac:dyDescent="0.35">
      <c r="A19850" t="str">
        <f>VLOOKUP(Q19850,Manager!A:B,2,FALSE)</f>
        <v>ClinicMgmt</v>
      </c>
      <c r="B19850" t="s">
        <v>50037</v>
      </c>
      <c r="C19850" t="s">
        <v>44824</v>
      </c>
      <c r="D19850">
        <v>1279</v>
      </c>
      <c r="E19850">
        <v>975</v>
      </c>
      <c r="F19850">
        <v>975</v>
      </c>
      <c r="G19850">
        <v>975</v>
      </c>
      <c r="I19850">
        <v>58700</v>
      </c>
      <c r="J19850">
        <v>58700</v>
      </c>
      <c r="K19850">
        <v>58700</v>
      </c>
      <c r="N19850" t="s">
        <v>581</v>
      </c>
      <c r="Q19850">
        <v>4086</v>
      </c>
      <c r="R19850" t="s">
        <v>20</v>
      </c>
      <c r="S19850" t="s">
        <v>3</v>
      </c>
      <c r="T19850" t="s">
        <v>4</v>
      </c>
      <c r="AB19850">
        <v>1</v>
      </c>
      <c r="AC19850">
        <v>1</v>
      </c>
      <c r="AD19850">
        <v>1</v>
      </c>
      <c r="AE19850">
        <v>58700</v>
      </c>
      <c r="AF19850">
        <v>58700</v>
      </c>
      <c r="AG19850">
        <v>58700</v>
      </c>
      <c r="AJ19850" t="s">
        <v>581</v>
      </c>
      <c r="AQ19850">
        <v>975</v>
      </c>
    </row>
    <row r="19851" spans="1:43" ht="14.55" hidden="1" x14ac:dyDescent="0.35">
      <c r="A19851" t="str">
        <f>VLOOKUP(Q19851,Manager!A:B,2,FALSE)</f>
        <v>ClinicMgmt</v>
      </c>
      <c r="B19851" t="s">
        <v>50038</v>
      </c>
      <c r="C19851" t="s">
        <v>44826</v>
      </c>
      <c r="D19851">
        <v>1342</v>
      </c>
      <c r="E19851">
        <v>975</v>
      </c>
      <c r="F19851">
        <v>975</v>
      </c>
      <c r="G19851">
        <v>975</v>
      </c>
      <c r="I19851">
        <v>58720</v>
      </c>
      <c r="J19851">
        <v>58720</v>
      </c>
      <c r="K19851">
        <v>58720</v>
      </c>
      <c r="N19851" t="s">
        <v>581</v>
      </c>
      <c r="Q19851">
        <v>4086</v>
      </c>
      <c r="R19851" t="s">
        <v>20</v>
      </c>
      <c r="S19851" t="s">
        <v>3</v>
      </c>
      <c r="T19851" t="s">
        <v>4</v>
      </c>
      <c r="AB19851">
        <v>1</v>
      </c>
      <c r="AC19851">
        <v>1</v>
      </c>
      <c r="AD19851">
        <v>1</v>
      </c>
      <c r="AE19851">
        <v>58720</v>
      </c>
      <c r="AF19851">
        <v>58720</v>
      </c>
      <c r="AG19851">
        <v>58720</v>
      </c>
      <c r="AJ19851" t="s">
        <v>581</v>
      </c>
      <c r="AQ19851">
        <v>975</v>
      </c>
    </row>
    <row r="19852" spans="1:43" ht="14.55" hidden="1" x14ac:dyDescent="0.35">
      <c r="A19852" t="str">
        <f>VLOOKUP(Q19852,Manager!A:B,2,FALSE)</f>
        <v>ClinicMgmt</v>
      </c>
      <c r="B19852" t="s">
        <v>50039</v>
      </c>
      <c r="C19852" t="s">
        <v>44828</v>
      </c>
      <c r="D19852">
        <v>2590</v>
      </c>
      <c r="E19852">
        <v>975</v>
      </c>
      <c r="F19852">
        <v>975</v>
      </c>
      <c r="G19852">
        <v>975</v>
      </c>
      <c r="I19852">
        <v>59121</v>
      </c>
      <c r="J19852">
        <v>59121</v>
      </c>
      <c r="K19852">
        <v>59121</v>
      </c>
      <c r="N19852" t="s">
        <v>581</v>
      </c>
      <c r="Q19852">
        <v>4086</v>
      </c>
      <c r="R19852" t="s">
        <v>20</v>
      </c>
      <c r="S19852" t="s">
        <v>3</v>
      </c>
      <c r="T19852" t="s">
        <v>4</v>
      </c>
      <c r="AB19852">
        <v>1</v>
      </c>
      <c r="AC19852">
        <v>1</v>
      </c>
      <c r="AD19852">
        <v>1</v>
      </c>
      <c r="AE19852">
        <v>59121</v>
      </c>
      <c r="AF19852">
        <v>59121</v>
      </c>
      <c r="AG19852">
        <v>59121</v>
      </c>
      <c r="AJ19852" t="s">
        <v>581</v>
      </c>
      <c r="AQ19852">
        <v>975</v>
      </c>
    </row>
    <row r="19853" spans="1:43" ht="14.55" hidden="1" x14ac:dyDescent="0.35">
      <c r="A19853" t="str">
        <f>VLOOKUP(Q19853,Manager!A:B,2,FALSE)</f>
        <v>ClinicMgmt</v>
      </c>
      <c r="B19853" t="s">
        <v>50040</v>
      </c>
      <c r="C19853" t="s">
        <v>46903</v>
      </c>
      <c r="D19853">
        <v>833</v>
      </c>
      <c r="E19853">
        <v>975</v>
      </c>
      <c r="F19853">
        <v>975</v>
      </c>
      <c r="G19853">
        <v>975</v>
      </c>
      <c r="I19853">
        <v>49320</v>
      </c>
      <c r="J19853">
        <v>49320</v>
      </c>
      <c r="K19853">
        <v>49320</v>
      </c>
      <c r="N19853" t="s">
        <v>581</v>
      </c>
      <c r="Q19853">
        <v>4086</v>
      </c>
      <c r="R19853" t="s">
        <v>20</v>
      </c>
      <c r="S19853" t="s">
        <v>3</v>
      </c>
      <c r="T19853" t="s">
        <v>4</v>
      </c>
      <c r="AB19853">
        <v>1</v>
      </c>
      <c r="AC19853">
        <v>1</v>
      </c>
      <c r="AD19853">
        <v>1</v>
      </c>
      <c r="AE19853">
        <v>49320</v>
      </c>
      <c r="AF19853">
        <v>49320</v>
      </c>
      <c r="AG19853">
        <v>49320</v>
      </c>
      <c r="AJ19853" t="s">
        <v>581</v>
      </c>
      <c r="AQ19853">
        <v>975</v>
      </c>
    </row>
    <row r="19854" spans="1:43" ht="14.55" hidden="1" x14ac:dyDescent="0.35">
      <c r="A19854" t="str">
        <f>VLOOKUP(Q19854,Manager!A:B,2,FALSE)</f>
        <v>ClinicMgmt</v>
      </c>
      <c r="B19854" t="s">
        <v>50041</v>
      </c>
      <c r="C19854" t="s">
        <v>50042</v>
      </c>
      <c r="D19854">
        <v>953</v>
      </c>
      <c r="E19854">
        <v>975</v>
      </c>
      <c r="F19854">
        <v>975</v>
      </c>
      <c r="G19854">
        <v>975</v>
      </c>
      <c r="I19854">
        <v>49321</v>
      </c>
      <c r="J19854">
        <v>49321</v>
      </c>
      <c r="K19854">
        <v>49321</v>
      </c>
      <c r="N19854" t="s">
        <v>581</v>
      </c>
      <c r="Q19854">
        <v>4086</v>
      </c>
      <c r="R19854" t="s">
        <v>20</v>
      </c>
      <c r="S19854" t="s">
        <v>3</v>
      </c>
      <c r="T19854" t="s">
        <v>4</v>
      </c>
      <c r="AB19854">
        <v>1</v>
      </c>
      <c r="AC19854">
        <v>1</v>
      </c>
      <c r="AD19854">
        <v>1</v>
      </c>
      <c r="AE19854">
        <v>49321</v>
      </c>
      <c r="AF19854">
        <v>49321</v>
      </c>
      <c r="AG19854">
        <v>49321</v>
      </c>
      <c r="AJ19854" t="s">
        <v>581</v>
      </c>
      <c r="AQ19854">
        <v>975</v>
      </c>
    </row>
    <row r="19855" spans="1:43" ht="14.55" hidden="1" x14ac:dyDescent="0.35">
      <c r="A19855" t="str">
        <f>VLOOKUP(Q19855,Manager!A:B,2,FALSE)</f>
        <v>ClinicMgmt</v>
      </c>
      <c r="B19855" t="s">
        <v>50043</v>
      </c>
      <c r="C19855" t="s">
        <v>46686</v>
      </c>
      <c r="D19855">
        <v>1622</v>
      </c>
      <c r="E19855">
        <v>975</v>
      </c>
      <c r="F19855">
        <v>975</v>
      </c>
      <c r="G19855">
        <v>975</v>
      </c>
      <c r="I19855">
        <v>49000</v>
      </c>
      <c r="J19855">
        <v>49000</v>
      </c>
      <c r="K19855">
        <v>49000</v>
      </c>
      <c r="N19855" t="s">
        <v>581</v>
      </c>
      <c r="Q19855">
        <v>4086</v>
      </c>
      <c r="R19855" t="s">
        <v>20</v>
      </c>
      <c r="S19855" t="s">
        <v>3</v>
      </c>
      <c r="T19855" t="s">
        <v>4</v>
      </c>
      <c r="AB19855">
        <v>1</v>
      </c>
      <c r="AC19855">
        <v>1</v>
      </c>
      <c r="AD19855">
        <v>1</v>
      </c>
      <c r="AE19855">
        <v>49000</v>
      </c>
      <c r="AF19855">
        <v>49000</v>
      </c>
      <c r="AG19855">
        <v>49000</v>
      </c>
      <c r="AJ19855" t="s">
        <v>581</v>
      </c>
      <c r="AQ19855">
        <v>975</v>
      </c>
    </row>
    <row r="19856" spans="1:43" ht="14.55" hidden="1" x14ac:dyDescent="0.35">
      <c r="A19856" t="str">
        <f>VLOOKUP(Q19856,Manager!A:B,2,FALSE)</f>
        <v>ClinicMgmt</v>
      </c>
      <c r="B19856" t="s">
        <v>50044</v>
      </c>
      <c r="C19856" t="s">
        <v>50045</v>
      </c>
      <c r="D19856">
        <v>1747</v>
      </c>
      <c r="E19856">
        <v>975</v>
      </c>
      <c r="F19856">
        <v>975</v>
      </c>
      <c r="G19856">
        <v>975</v>
      </c>
      <c r="I19856">
        <v>58740</v>
      </c>
      <c r="J19856">
        <v>58740</v>
      </c>
      <c r="K19856">
        <v>58740</v>
      </c>
      <c r="N19856" t="s">
        <v>581</v>
      </c>
      <c r="Q19856">
        <v>4086</v>
      </c>
      <c r="R19856" t="s">
        <v>20</v>
      </c>
      <c r="S19856" t="s">
        <v>3</v>
      </c>
      <c r="T19856" t="s">
        <v>4</v>
      </c>
      <c r="AB19856">
        <v>1</v>
      </c>
      <c r="AC19856">
        <v>1</v>
      </c>
      <c r="AD19856">
        <v>1</v>
      </c>
      <c r="AE19856">
        <v>58740</v>
      </c>
      <c r="AF19856">
        <v>58740</v>
      </c>
      <c r="AG19856">
        <v>58740</v>
      </c>
      <c r="AJ19856" t="s">
        <v>581</v>
      </c>
      <c r="AQ19856">
        <v>975</v>
      </c>
    </row>
    <row r="19857" spans="1:43" ht="14.55" hidden="1" x14ac:dyDescent="0.35">
      <c r="A19857" t="str">
        <f>VLOOKUP(Q19857,Manager!A:B,2,FALSE)</f>
        <v>ClinicMgmt</v>
      </c>
      <c r="B19857" t="s">
        <v>50046</v>
      </c>
      <c r="C19857" t="s">
        <v>44839</v>
      </c>
      <c r="D19857">
        <v>953</v>
      </c>
      <c r="E19857">
        <v>975</v>
      </c>
      <c r="F19857">
        <v>975</v>
      </c>
      <c r="G19857">
        <v>975</v>
      </c>
      <c r="I19857">
        <v>58670</v>
      </c>
      <c r="J19857">
        <v>58670</v>
      </c>
      <c r="K19857">
        <v>58670</v>
      </c>
      <c r="N19857" t="s">
        <v>581</v>
      </c>
      <c r="Q19857">
        <v>4086</v>
      </c>
      <c r="R19857" t="s">
        <v>20</v>
      </c>
      <c r="S19857" t="s">
        <v>3</v>
      </c>
      <c r="T19857" t="s">
        <v>4</v>
      </c>
      <c r="AB19857">
        <v>1</v>
      </c>
      <c r="AC19857">
        <v>1</v>
      </c>
      <c r="AD19857">
        <v>1</v>
      </c>
      <c r="AE19857">
        <v>58670</v>
      </c>
      <c r="AF19857">
        <v>58670</v>
      </c>
      <c r="AG19857">
        <v>58670</v>
      </c>
      <c r="AJ19857" t="s">
        <v>581</v>
      </c>
      <c r="AQ19857">
        <v>975</v>
      </c>
    </row>
    <row r="19858" spans="1:43" ht="14.55" hidden="1" x14ac:dyDescent="0.35">
      <c r="A19858" t="str">
        <f>VLOOKUP(Q19858,Manager!A:B,2,FALSE)</f>
        <v>ClinicMgmt</v>
      </c>
      <c r="B19858" t="s">
        <v>50047</v>
      </c>
      <c r="C19858" t="s">
        <v>44841</v>
      </c>
      <c r="D19858">
        <v>953</v>
      </c>
      <c r="E19858">
        <v>975</v>
      </c>
      <c r="F19858">
        <v>975</v>
      </c>
      <c r="G19858">
        <v>975</v>
      </c>
      <c r="I19858">
        <v>58660</v>
      </c>
      <c r="J19858">
        <v>58660</v>
      </c>
      <c r="K19858">
        <v>58660</v>
      </c>
      <c r="N19858" t="s">
        <v>581</v>
      </c>
      <c r="Q19858">
        <v>4086</v>
      </c>
      <c r="R19858" t="s">
        <v>20</v>
      </c>
      <c r="S19858" t="s">
        <v>3</v>
      </c>
      <c r="T19858" t="s">
        <v>4</v>
      </c>
      <c r="AB19858">
        <v>1</v>
      </c>
      <c r="AC19858">
        <v>1</v>
      </c>
      <c r="AD19858">
        <v>1</v>
      </c>
      <c r="AE19858">
        <v>58660</v>
      </c>
      <c r="AF19858">
        <v>58660</v>
      </c>
      <c r="AG19858">
        <v>58660</v>
      </c>
      <c r="AJ19858" t="s">
        <v>581</v>
      </c>
      <c r="AQ19858">
        <v>975</v>
      </c>
    </row>
    <row r="19859" spans="1:43" ht="14.55" hidden="1" x14ac:dyDescent="0.35">
      <c r="A19859" t="str">
        <f>VLOOKUP(Q19859,Manager!A:B,2,FALSE)</f>
        <v>ClinicMgmt</v>
      </c>
      <c r="B19859" t="s">
        <v>50048</v>
      </c>
      <c r="C19859" t="s">
        <v>46694</v>
      </c>
      <c r="D19859">
        <v>490</v>
      </c>
      <c r="E19859">
        <v>975</v>
      </c>
      <c r="F19859">
        <v>975</v>
      </c>
      <c r="G19859">
        <v>975</v>
      </c>
      <c r="I19859">
        <v>59812</v>
      </c>
      <c r="J19859">
        <v>59812</v>
      </c>
      <c r="K19859">
        <v>59812</v>
      </c>
      <c r="N19859" t="s">
        <v>581</v>
      </c>
      <c r="Q19859">
        <v>4086</v>
      </c>
      <c r="R19859" t="s">
        <v>20</v>
      </c>
      <c r="S19859" t="s">
        <v>3</v>
      </c>
      <c r="T19859" t="s">
        <v>4</v>
      </c>
      <c r="AB19859">
        <v>1</v>
      </c>
      <c r="AC19859">
        <v>1</v>
      </c>
      <c r="AD19859">
        <v>1</v>
      </c>
      <c r="AE19859">
        <v>59812</v>
      </c>
      <c r="AF19859">
        <v>59812</v>
      </c>
      <c r="AG19859">
        <v>59812</v>
      </c>
      <c r="AJ19859" t="s">
        <v>581</v>
      </c>
      <c r="AQ19859">
        <v>975</v>
      </c>
    </row>
    <row r="19860" spans="1:43" ht="14.55" hidden="1" x14ac:dyDescent="0.35">
      <c r="A19860" t="str">
        <f>VLOOKUP(Q19860,Manager!A:B,2,FALSE)</f>
        <v>ClinicMgmt</v>
      </c>
      <c r="B19860" t="s">
        <v>50049</v>
      </c>
      <c r="C19860" t="s">
        <v>44866</v>
      </c>
      <c r="D19860">
        <v>0.01</v>
      </c>
      <c r="E19860">
        <v>975</v>
      </c>
      <c r="F19860">
        <v>975</v>
      </c>
      <c r="G19860">
        <v>975</v>
      </c>
      <c r="I19860">
        <v>99080</v>
      </c>
      <c r="Q19860">
        <v>4086</v>
      </c>
      <c r="R19860" t="s">
        <v>20</v>
      </c>
      <c r="S19860" t="s">
        <v>3</v>
      </c>
      <c r="T19860" t="s">
        <v>4</v>
      </c>
      <c r="AB19860">
        <v>1</v>
      </c>
      <c r="AC19860">
        <v>1</v>
      </c>
      <c r="AD19860">
        <v>1</v>
      </c>
      <c r="AE19860">
        <v>99080</v>
      </c>
      <c r="AQ19860">
        <v>975</v>
      </c>
    </row>
    <row r="19861" spans="1:43" ht="14.55" hidden="1" x14ac:dyDescent="0.35">
      <c r="A19861" t="str">
        <f>VLOOKUP(Q19861,Manager!A:B,2,FALSE)</f>
        <v>ClinicMgmt</v>
      </c>
      <c r="B19861" t="s">
        <v>50050</v>
      </c>
      <c r="C19861" t="s">
        <v>44778</v>
      </c>
      <c r="D19861">
        <v>2122</v>
      </c>
      <c r="E19861">
        <v>975</v>
      </c>
      <c r="F19861">
        <v>975</v>
      </c>
      <c r="G19861">
        <v>975</v>
      </c>
      <c r="I19861">
        <v>59510</v>
      </c>
      <c r="J19861">
        <v>59510</v>
      </c>
      <c r="K19861">
        <v>59510</v>
      </c>
      <c r="N19861" t="s">
        <v>581</v>
      </c>
      <c r="Q19861">
        <v>4086</v>
      </c>
      <c r="R19861" t="s">
        <v>20</v>
      </c>
      <c r="S19861" t="s">
        <v>3</v>
      </c>
      <c r="T19861" t="s">
        <v>4</v>
      </c>
      <c r="AB19861">
        <v>1</v>
      </c>
      <c r="AC19861">
        <v>1</v>
      </c>
      <c r="AD19861">
        <v>1</v>
      </c>
      <c r="AE19861">
        <v>59510</v>
      </c>
      <c r="AF19861">
        <v>59510</v>
      </c>
      <c r="AG19861">
        <v>59510</v>
      </c>
      <c r="AJ19861" t="s">
        <v>581</v>
      </c>
      <c r="AQ19861">
        <v>975</v>
      </c>
    </row>
    <row r="19862" spans="1:43" ht="14.55" hidden="1" x14ac:dyDescent="0.35">
      <c r="A19862" t="str">
        <f>VLOOKUP(Q19862,Manager!A:B,2,FALSE)</f>
        <v>ClinicMgmt</v>
      </c>
      <c r="B19862" t="s">
        <v>50051</v>
      </c>
      <c r="C19862" t="s">
        <v>44780</v>
      </c>
      <c r="D19862">
        <v>1248</v>
      </c>
      <c r="E19862">
        <v>975</v>
      </c>
      <c r="F19862">
        <v>975</v>
      </c>
      <c r="G19862">
        <v>975</v>
      </c>
      <c r="I19862">
        <v>59515</v>
      </c>
      <c r="J19862">
        <v>59515</v>
      </c>
      <c r="K19862">
        <v>59515</v>
      </c>
      <c r="N19862" t="s">
        <v>581</v>
      </c>
      <c r="Q19862">
        <v>4086</v>
      </c>
      <c r="R19862" t="s">
        <v>20</v>
      </c>
      <c r="S19862" t="s">
        <v>3</v>
      </c>
      <c r="T19862" t="s">
        <v>4</v>
      </c>
      <c r="AB19862">
        <v>1</v>
      </c>
      <c r="AC19862">
        <v>1</v>
      </c>
      <c r="AD19862">
        <v>1</v>
      </c>
      <c r="AE19862">
        <v>59515</v>
      </c>
      <c r="AF19862">
        <v>59515</v>
      </c>
      <c r="AG19862">
        <v>59515</v>
      </c>
      <c r="AJ19862" t="s">
        <v>581</v>
      </c>
      <c r="AQ19862">
        <v>975</v>
      </c>
    </row>
    <row r="19863" spans="1:43" ht="14.55" hidden="1" x14ac:dyDescent="0.35">
      <c r="A19863" t="str">
        <f>VLOOKUP(Q19863,Manager!A:B,2,FALSE)</f>
        <v>ClinicMgmt</v>
      </c>
      <c r="B19863" t="s">
        <v>50052</v>
      </c>
      <c r="C19863" t="s">
        <v>44771</v>
      </c>
      <c r="D19863">
        <v>1810</v>
      </c>
      <c r="E19863">
        <v>960</v>
      </c>
      <c r="F19863">
        <v>960</v>
      </c>
      <c r="G19863">
        <v>960</v>
      </c>
      <c r="I19863">
        <v>59400</v>
      </c>
      <c r="J19863">
        <v>59400</v>
      </c>
      <c r="K19863">
        <v>59400</v>
      </c>
      <c r="N19863" t="s">
        <v>581</v>
      </c>
      <c r="Q19863">
        <v>4086</v>
      </c>
      <c r="R19863" t="s">
        <v>20</v>
      </c>
      <c r="S19863" t="s">
        <v>3</v>
      </c>
      <c r="T19863" t="s">
        <v>4</v>
      </c>
      <c r="AB19863">
        <v>1</v>
      </c>
      <c r="AC19863">
        <v>1</v>
      </c>
      <c r="AD19863">
        <v>1</v>
      </c>
      <c r="AE19863">
        <v>59400</v>
      </c>
      <c r="AF19863">
        <v>59400</v>
      </c>
      <c r="AG19863">
        <v>59400</v>
      </c>
      <c r="AJ19863" t="s">
        <v>581</v>
      </c>
      <c r="AQ19863">
        <v>960</v>
      </c>
    </row>
    <row r="19864" spans="1:43" ht="14.55" hidden="1" x14ac:dyDescent="0.35">
      <c r="A19864" t="str">
        <f>VLOOKUP(Q19864,Manager!A:B,2,FALSE)</f>
        <v>ClinicMgmt</v>
      </c>
      <c r="B19864" t="s">
        <v>50053</v>
      </c>
      <c r="C19864" t="s">
        <v>44773</v>
      </c>
      <c r="D19864">
        <v>936</v>
      </c>
      <c r="E19864">
        <v>960</v>
      </c>
      <c r="F19864">
        <v>960</v>
      </c>
      <c r="G19864">
        <v>960</v>
      </c>
      <c r="I19864">
        <v>59409</v>
      </c>
      <c r="J19864">
        <v>59409</v>
      </c>
      <c r="K19864">
        <v>59409</v>
      </c>
      <c r="N19864" t="s">
        <v>581</v>
      </c>
      <c r="Q19864">
        <v>4086</v>
      </c>
      <c r="R19864" t="s">
        <v>20</v>
      </c>
      <c r="S19864" t="s">
        <v>3</v>
      </c>
      <c r="T19864" t="s">
        <v>4</v>
      </c>
      <c r="AB19864">
        <v>1</v>
      </c>
      <c r="AC19864">
        <v>1</v>
      </c>
      <c r="AD19864">
        <v>1</v>
      </c>
      <c r="AE19864">
        <v>59409</v>
      </c>
      <c r="AF19864">
        <v>59409</v>
      </c>
      <c r="AG19864">
        <v>59409</v>
      </c>
      <c r="AJ19864" t="s">
        <v>581</v>
      </c>
      <c r="AQ19864">
        <v>960</v>
      </c>
    </row>
    <row r="19865" spans="1:43" ht="14.55" hidden="1" x14ac:dyDescent="0.35">
      <c r="A19865" t="str">
        <f>VLOOKUP(Q19865,Manager!A:B,2,FALSE)</f>
        <v>ClinicMgmt</v>
      </c>
      <c r="B19865" t="s">
        <v>50054</v>
      </c>
      <c r="C19865" t="s">
        <v>44938</v>
      </c>
      <c r="D19865">
        <v>168</v>
      </c>
      <c r="E19865">
        <v>963</v>
      </c>
      <c r="F19865">
        <v>963</v>
      </c>
      <c r="G19865">
        <v>963</v>
      </c>
      <c r="I19865">
        <v>59400</v>
      </c>
      <c r="J19865">
        <v>59400</v>
      </c>
      <c r="K19865">
        <v>59400</v>
      </c>
      <c r="M19865">
        <v>47</v>
      </c>
      <c r="N19865">
        <v>47</v>
      </c>
      <c r="O19865">
        <v>47</v>
      </c>
      <c r="Q19865">
        <v>4086</v>
      </c>
      <c r="R19865" t="s">
        <v>20</v>
      </c>
      <c r="S19865" t="s">
        <v>3</v>
      </c>
      <c r="T19865" t="s">
        <v>4</v>
      </c>
      <c r="AB19865">
        <v>1</v>
      </c>
      <c r="AC19865">
        <v>1</v>
      </c>
      <c r="AD19865">
        <v>1</v>
      </c>
      <c r="AE19865">
        <v>59400</v>
      </c>
      <c r="AF19865">
        <v>59400</v>
      </c>
      <c r="AG19865">
        <v>59400</v>
      </c>
      <c r="AI19865">
        <v>47</v>
      </c>
      <c r="AJ19865">
        <v>47</v>
      </c>
      <c r="AK19865">
        <v>47</v>
      </c>
      <c r="AQ19865">
        <v>963</v>
      </c>
    </row>
    <row r="19866" spans="1:43" ht="14.55" hidden="1" x14ac:dyDescent="0.35">
      <c r="A19866" t="str">
        <f>VLOOKUP(Q19866,Manager!A:B,2,FALSE)</f>
        <v>ClinicMgmt</v>
      </c>
      <c r="B19866" t="s">
        <v>50055</v>
      </c>
      <c r="C19866" t="s">
        <v>47655</v>
      </c>
      <c r="D19866">
        <v>14</v>
      </c>
      <c r="E19866">
        <v>307</v>
      </c>
      <c r="F19866">
        <v>307</v>
      </c>
      <c r="G19866">
        <v>307</v>
      </c>
      <c r="I19866">
        <v>81002</v>
      </c>
      <c r="J19866">
        <v>81002</v>
      </c>
      <c r="K19866">
        <v>81002</v>
      </c>
      <c r="N19866" t="s">
        <v>141</v>
      </c>
      <c r="Q19866">
        <v>4086</v>
      </c>
      <c r="R19866" t="s">
        <v>20</v>
      </c>
      <c r="S19866" t="s">
        <v>3</v>
      </c>
      <c r="T19866" t="s">
        <v>4</v>
      </c>
      <c r="AB19866">
        <v>1</v>
      </c>
      <c r="AC19866">
        <v>1</v>
      </c>
      <c r="AD19866">
        <v>1</v>
      </c>
      <c r="AE19866">
        <v>81002</v>
      </c>
      <c r="AF19866">
        <v>81002</v>
      </c>
      <c r="AG19866">
        <v>81002</v>
      </c>
      <c r="AJ19866" t="s">
        <v>141</v>
      </c>
      <c r="AQ19866">
        <v>307</v>
      </c>
    </row>
    <row r="19867" spans="1:43" ht="14.55" hidden="1" x14ac:dyDescent="0.35">
      <c r="A19867" t="str">
        <f>VLOOKUP(Q19867,Manager!A:B,2,FALSE)</f>
        <v>ClinicMgmt</v>
      </c>
      <c r="B19867" t="s">
        <v>50056</v>
      </c>
      <c r="C19867" t="s">
        <v>20556</v>
      </c>
      <c r="D19867">
        <v>24</v>
      </c>
      <c r="E19867">
        <v>514</v>
      </c>
      <c r="F19867">
        <v>514</v>
      </c>
      <c r="G19867">
        <v>514</v>
      </c>
      <c r="J19867" t="s">
        <v>148</v>
      </c>
      <c r="Q19867">
        <v>4086</v>
      </c>
      <c r="R19867" t="s">
        <v>20</v>
      </c>
      <c r="S19867" t="s">
        <v>3</v>
      </c>
      <c r="T19867" t="s">
        <v>4</v>
      </c>
      <c r="AF19867">
        <v>99201</v>
      </c>
      <c r="AQ19867">
        <v>983</v>
      </c>
    </row>
    <row r="19868" spans="1:43" ht="14.55" hidden="1" x14ac:dyDescent="0.35">
      <c r="A19868" t="str">
        <f>VLOOKUP(Q19868,Manager!A:B,2,FALSE)</f>
        <v>ClinicMgmt</v>
      </c>
      <c r="B19868" t="s">
        <v>50057</v>
      </c>
      <c r="C19868" t="s">
        <v>154</v>
      </c>
      <c r="D19868">
        <v>119</v>
      </c>
      <c r="E19868">
        <v>960</v>
      </c>
      <c r="F19868">
        <v>960</v>
      </c>
      <c r="G19868">
        <v>960</v>
      </c>
      <c r="I19868">
        <v>59000</v>
      </c>
      <c r="J19868">
        <v>59000</v>
      </c>
      <c r="K19868">
        <v>59000</v>
      </c>
      <c r="N19868" t="s">
        <v>581</v>
      </c>
      <c r="Q19868">
        <v>4086</v>
      </c>
      <c r="R19868" t="s">
        <v>20</v>
      </c>
      <c r="S19868" t="s">
        <v>3</v>
      </c>
      <c r="T19868" t="s">
        <v>4</v>
      </c>
      <c r="AB19868">
        <v>1</v>
      </c>
      <c r="AC19868">
        <v>1</v>
      </c>
      <c r="AD19868">
        <v>1</v>
      </c>
      <c r="AE19868">
        <v>59000</v>
      </c>
      <c r="AF19868">
        <v>59000</v>
      </c>
      <c r="AG19868">
        <v>59000</v>
      </c>
      <c r="AJ19868" t="s">
        <v>581</v>
      </c>
      <c r="AQ19868">
        <v>960</v>
      </c>
    </row>
    <row r="19869" spans="1:43" ht="14.55" hidden="1" x14ac:dyDescent="0.35">
      <c r="A19869" t="str">
        <f>VLOOKUP(Q19869,Manager!A:B,2,FALSE)</f>
        <v>ClinicMgmt</v>
      </c>
      <c r="B19869" t="s">
        <v>50058</v>
      </c>
      <c r="C19869" t="s">
        <v>44853</v>
      </c>
      <c r="D19869">
        <v>125</v>
      </c>
      <c r="E19869">
        <v>975</v>
      </c>
      <c r="F19869">
        <v>975</v>
      </c>
      <c r="G19869">
        <v>975</v>
      </c>
      <c r="I19869">
        <v>58558</v>
      </c>
      <c r="J19869">
        <v>58558</v>
      </c>
      <c r="K19869">
        <v>58558</v>
      </c>
      <c r="N19869" t="s">
        <v>581</v>
      </c>
      <c r="Q19869">
        <v>4086</v>
      </c>
      <c r="R19869" t="s">
        <v>20</v>
      </c>
      <c r="S19869" t="s">
        <v>3</v>
      </c>
      <c r="T19869" t="s">
        <v>4</v>
      </c>
      <c r="AB19869">
        <v>1</v>
      </c>
      <c r="AC19869">
        <v>1</v>
      </c>
      <c r="AD19869">
        <v>1</v>
      </c>
      <c r="AE19869">
        <v>58558</v>
      </c>
      <c r="AF19869">
        <v>58558</v>
      </c>
      <c r="AG19869">
        <v>58558</v>
      </c>
      <c r="AJ19869" t="s">
        <v>581</v>
      </c>
      <c r="AQ19869">
        <v>975</v>
      </c>
    </row>
    <row r="19870" spans="1:43" ht="14.55" hidden="1" x14ac:dyDescent="0.35">
      <c r="A19870" t="str">
        <f>VLOOKUP(Q19870,Manager!A:B,2,FALSE)</f>
        <v>ClinicMgmt</v>
      </c>
      <c r="B19870" t="s">
        <v>50059</v>
      </c>
      <c r="C19870" t="s">
        <v>46921</v>
      </c>
      <c r="D19870">
        <v>498</v>
      </c>
      <c r="E19870">
        <v>975</v>
      </c>
      <c r="F19870">
        <v>975</v>
      </c>
      <c r="G19870">
        <v>975</v>
      </c>
      <c r="I19870">
        <v>57061</v>
      </c>
      <c r="J19870">
        <v>57061</v>
      </c>
      <c r="K19870">
        <v>57061</v>
      </c>
      <c r="N19870" t="s">
        <v>581</v>
      </c>
      <c r="Q19870">
        <v>4086</v>
      </c>
      <c r="R19870" t="s">
        <v>20</v>
      </c>
      <c r="S19870" t="s">
        <v>3</v>
      </c>
      <c r="T19870" t="s">
        <v>4</v>
      </c>
      <c r="AB19870">
        <v>1</v>
      </c>
      <c r="AC19870">
        <v>1</v>
      </c>
      <c r="AD19870">
        <v>1</v>
      </c>
      <c r="AE19870">
        <v>57061</v>
      </c>
      <c r="AF19870">
        <v>57061</v>
      </c>
      <c r="AG19870">
        <v>57061</v>
      </c>
      <c r="AJ19870" t="s">
        <v>581</v>
      </c>
      <c r="AQ19870">
        <v>975</v>
      </c>
    </row>
    <row r="19871" spans="1:43" ht="14.55" hidden="1" x14ac:dyDescent="0.35">
      <c r="A19871" t="str">
        <f>VLOOKUP(Q19871,Manager!A:B,2,FALSE)</f>
        <v>ClinicMgmt</v>
      </c>
      <c r="B19871" t="s">
        <v>50060</v>
      </c>
      <c r="C19871" t="s">
        <v>48222</v>
      </c>
      <c r="D19871">
        <v>953</v>
      </c>
      <c r="E19871">
        <v>975</v>
      </c>
      <c r="F19871">
        <v>975</v>
      </c>
      <c r="G19871">
        <v>975</v>
      </c>
      <c r="I19871">
        <v>58662</v>
      </c>
      <c r="J19871">
        <v>58662</v>
      </c>
      <c r="K19871">
        <v>58662</v>
      </c>
      <c r="N19871" t="s">
        <v>581</v>
      </c>
      <c r="Q19871">
        <v>4086</v>
      </c>
      <c r="R19871" t="s">
        <v>20</v>
      </c>
      <c r="S19871" t="s">
        <v>3</v>
      </c>
      <c r="T19871" t="s">
        <v>4</v>
      </c>
      <c r="AB19871">
        <v>1</v>
      </c>
      <c r="AC19871">
        <v>1</v>
      </c>
      <c r="AD19871">
        <v>1</v>
      </c>
      <c r="AE19871">
        <v>58662</v>
      </c>
      <c r="AF19871">
        <v>58662</v>
      </c>
      <c r="AG19871">
        <v>58662</v>
      </c>
      <c r="AJ19871" t="s">
        <v>581</v>
      </c>
      <c r="AQ19871">
        <v>975</v>
      </c>
    </row>
    <row r="19872" spans="1:43" ht="14.55" hidden="1" x14ac:dyDescent="0.35">
      <c r="A19872" t="str">
        <f>VLOOKUP(Q19872,Manager!A:B,2,FALSE)</f>
        <v>ClinicMgmt</v>
      </c>
      <c r="B19872" t="s">
        <v>50061</v>
      </c>
      <c r="C19872" t="s">
        <v>46710</v>
      </c>
      <c r="D19872">
        <v>953</v>
      </c>
      <c r="E19872">
        <v>975</v>
      </c>
      <c r="F19872">
        <v>975</v>
      </c>
      <c r="G19872">
        <v>975</v>
      </c>
      <c r="I19872">
        <v>58671</v>
      </c>
      <c r="J19872">
        <v>58671</v>
      </c>
      <c r="K19872">
        <v>58671</v>
      </c>
      <c r="N19872" t="s">
        <v>581</v>
      </c>
      <c r="Q19872">
        <v>4086</v>
      </c>
      <c r="R19872" t="s">
        <v>20</v>
      </c>
      <c r="S19872" t="s">
        <v>3</v>
      </c>
      <c r="T19872" t="s">
        <v>4</v>
      </c>
      <c r="AB19872">
        <v>1</v>
      </c>
      <c r="AC19872">
        <v>1</v>
      </c>
      <c r="AD19872">
        <v>1</v>
      </c>
      <c r="AE19872">
        <v>58671</v>
      </c>
      <c r="AF19872">
        <v>58671</v>
      </c>
      <c r="AG19872">
        <v>58671</v>
      </c>
      <c r="AJ19872" t="s">
        <v>581</v>
      </c>
      <c r="AQ19872">
        <v>975</v>
      </c>
    </row>
    <row r="19873" spans="1:43" ht="14.55" hidden="1" x14ac:dyDescent="0.35">
      <c r="A19873" t="str">
        <f>VLOOKUP(Q19873,Manager!A:B,2,FALSE)</f>
        <v>ClinicMgmt</v>
      </c>
      <c r="B19873" t="s">
        <v>50062</v>
      </c>
      <c r="C19873" t="s">
        <v>46926</v>
      </c>
      <c r="D19873">
        <v>108</v>
      </c>
      <c r="E19873">
        <v>981</v>
      </c>
      <c r="F19873">
        <v>981</v>
      </c>
      <c r="G19873">
        <v>981</v>
      </c>
      <c r="I19873">
        <v>99283</v>
      </c>
      <c r="J19873">
        <v>99283</v>
      </c>
      <c r="K19873">
        <v>99283</v>
      </c>
      <c r="Q19873">
        <v>4086</v>
      </c>
      <c r="R19873" t="s">
        <v>20</v>
      </c>
      <c r="S19873" t="s">
        <v>3</v>
      </c>
      <c r="T19873" t="s">
        <v>4</v>
      </c>
      <c r="AB19873">
        <v>1</v>
      </c>
      <c r="AC19873">
        <v>1</v>
      </c>
      <c r="AD19873">
        <v>1</v>
      </c>
      <c r="AE19873">
        <v>99283</v>
      </c>
      <c r="AF19873">
        <v>99283</v>
      </c>
      <c r="AG19873">
        <v>99283</v>
      </c>
      <c r="AQ19873">
        <v>981</v>
      </c>
    </row>
    <row r="19874" spans="1:43" ht="14.55" hidden="1" x14ac:dyDescent="0.35">
      <c r="A19874" t="str">
        <f>VLOOKUP(Q19874,Manager!A:B,2,FALSE)</f>
        <v>ClinicMgmt</v>
      </c>
      <c r="B19874" t="s">
        <v>50063</v>
      </c>
      <c r="C19874" t="s">
        <v>39881</v>
      </c>
      <c r="D19874">
        <v>130</v>
      </c>
      <c r="E19874">
        <v>981</v>
      </c>
      <c r="F19874">
        <v>981</v>
      </c>
      <c r="G19874">
        <v>981</v>
      </c>
      <c r="I19874">
        <v>99284</v>
      </c>
      <c r="J19874">
        <v>99284</v>
      </c>
      <c r="K19874">
        <v>99284</v>
      </c>
      <c r="Q19874">
        <v>4086</v>
      </c>
      <c r="R19874" t="s">
        <v>20</v>
      </c>
      <c r="S19874" t="s">
        <v>3</v>
      </c>
      <c r="T19874" t="s">
        <v>4</v>
      </c>
      <c r="AB19874">
        <v>1</v>
      </c>
      <c r="AC19874">
        <v>1</v>
      </c>
      <c r="AD19874">
        <v>1</v>
      </c>
      <c r="AE19874">
        <v>99284</v>
      </c>
      <c r="AF19874">
        <v>99284</v>
      </c>
      <c r="AG19874">
        <v>99284</v>
      </c>
      <c r="AQ19874">
        <v>981</v>
      </c>
    </row>
    <row r="19875" spans="1:43" ht="14.55" hidden="1" x14ac:dyDescent="0.35">
      <c r="A19875" t="str">
        <f>VLOOKUP(Q19875,Manager!A:B,2,FALSE)</f>
        <v>ClinicMgmt</v>
      </c>
      <c r="B19875" t="s">
        <v>50064</v>
      </c>
      <c r="C19875" t="s">
        <v>39887</v>
      </c>
      <c r="D19875">
        <v>196</v>
      </c>
      <c r="E19875">
        <v>981</v>
      </c>
      <c r="F19875">
        <v>981</v>
      </c>
      <c r="G19875">
        <v>981</v>
      </c>
      <c r="I19875">
        <v>99285</v>
      </c>
      <c r="J19875">
        <v>99285</v>
      </c>
      <c r="K19875">
        <v>99285</v>
      </c>
      <c r="Q19875">
        <v>4086</v>
      </c>
      <c r="R19875" t="s">
        <v>20</v>
      </c>
      <c r="S19875" t="s">
        <v>3</v>
      </c>
      <c r="T19875" t="s">
        <v>4</v>
      </c>
      <c r="AB19875">
        <v>1</v>
      </c>
      <c r="AC19875">
        <v>1</v>
      </c>
      <c r="AD19875">
        <v>1</v>
      </c>
      <c r="AE19875">
        <v>99285</v>
      </c>
      <c r="AF19875">
        <v>99285</v>
      </c>
      <c r="AG19875">
        <v>99285</v>
      </c>
      <c r="AQ19875">
        <v>981</v>
      </c>
    </row>
    <row r="19876" spans="1:43" ht="14.55" hidden="1" x14ac:dyDescent="0.35">
      <c r="A19876" t="str">
        <f>VLOOKUP(Q19876,Manager!A:B,2,FALSE)</f>
        <v>ClinicMgmt</v>
      </c>
      <c r="B19876" t="s">
        <v>50065</v>
      </c>
      <c r="C19876" t="s">
        <v>46715</v>
      </c>
      <c r="D19876">
        <v>1980</v>
      </c>
      <c r="E19876">
        <v>975</v>
      </c>
      <c r="F19876">
        <v>975</v>
      </c>
      <c r="G19876">
        <v>975</v>
      </c>
      <c r="I19876">
        <v>58262</v>
      </c>
      <c r="J19876">
        <v>58262</v>
      </c>
      <c r="K19876">
        <v>58262</v>
      </c>
      <c r="N19876" t="s">
        <v>581</v>
      </c>
      <c r="Q19876">
        <v>4086</v>
      </c>
      <c r="R19876" t="s">
        <v>20</v>
      </c>
      <c r="S19876" t="s">
        <v>3</v>
      </c>
      <c r="T19876" t="s">
        <v>4</v>
      </c>
      <c r="AB19876">
        <v>1</v>
      </c>
      <c r="AC19876">
        <v>1</v>
      </c>
      <c r="AD19876">
        <v>1</v>
      </c>
      <c r="AE19876">
        <v>58262</v>
      </c>
      <c r="AF19876">
        <v>58262</v>
      </c>
      <c r="AG19876">
        <v>58262</v>
      </c>
      <c r="AJ19876" t="s">
        <v>581</v>
      </c>
      <c r="AQ19876">
        <v>975</v>
      </c>
    </row>
    <row r="19877" spans="1:43" ht="14.55" hidden="1" x14ac:dyDescent="0.35">
      <c r="A19877" t="str">
        <f>VLOOKUP(Q19877,Manager!A:B,2,FALSE)</f>
        <v>ClinicMgmt</v>
      </c>
      <c r="B19877" t="s">
        <v>50066</v>
      </c>
      <c r="C19877" t="s">
        <v>44837</v>
      </c>
      <c r="D19877">
        <v>953</v>
      </c>
      <c r="E19877">
        <v>975</v>
      </c>
      <c r="F19877">
        <v>975</v>
      </c>
      <c r="G19877">
        <v>975</v>
      </c>
      <c r="I19877">
        <v>58605</v>
      </c>
      <c r="J19877">
        <v>58605</v>
      </c>
      <c r="K19877">
        <v>58605</v>
      </c>
      <c r="N19877" t="s">
        <v>581</v>
      </c>
      <c r="Q19877">
        <v>4086</v>
      </c>
      <c r="R19877" t="s">
        <v>20</v>
      </c>
      <c r="S19877" t="s">
        <v>3</v>
      </c>
      <c r="T19877" t="s">
        <v>4</v>
      </c>
      <c r="AB19877">
        <v>1</v>
      </c>
      <c r="AC19877">
        <v>1</v>
      </c>
      <c r="AD19877">
        <v>1</v>
      </c>
      <c r="AE19877">
        <v>58605</v>
      </c>
      <c r="AF19877">
        <v>58605</v>
      </c>
      <c r="AG19877">
        <v>58605</v>
      </c>
      <c r="AJ19877" t="s">
        <v>581</v>
      </c>
      <c r="AQ19877">
        <v>975</v>
      </c>
    </row>
    <row r="19878" spans="1:43" ht="14.55" hidden="1" x14ac:dyDescent="0.35">
      <c r="A19878" t="str">
        <f>VLOOKUP(Q19878,Manager!A:B,2,FALSE)</f>
        <v>ClinicMgmt</v>
      </c>
      <c r="B19878" t="s">
        <v>50067</v>
      </c>
      <c r="C19878" t="s">
        <v>44776</v>
      </c>
      <c r="D19878">
        <v>1810</v>
      </c>
      <c r="E19878">
        <v>960</v>
      </c>
      <c r="F19878">
        <v>960</v>
      </c>
      <c r="G19878">
        <v>960</v>
      </c>
      <c r="I19878">
        <v>59400</v>
      </c>
      <c r="J19878">
        <v>59400</v>
      </c>
      <c r="K19878">
        <v>59400</v>
      </c>
      <c r="Q19878">
        <v>4086</v>
      </c>
      <c r="R19878" t="s">
        <v>20</v>
      </c>
      <c r="S19878" t="s">
        <v>3</v>
      </c>
      <c r="T19878" t="s">
        <v>4</v>
      </c>
      <c r="AB19878">
        <v>1</v>
      </c>
      <c r="AE19878">
        <v>59400</v>
      </c>
      <c r="AF19878">
        <v>59400</v>
      </c>
      <c r="AG19878">
        <v>59400</v>
      </c>
      <c r="AQ19878">
        <v>960</v>
      </c>
    </row>
    <row r="19879" spans="1:43" ht="14.55" hidden="1" x14ac:dyDescent="0.35">
      <c r="A19879" t="str">
        <f>VLOOKUP(Q19879,Manager!A:B,2,FALSE)</f>
        <v>ClinicMgmt</v>
      </c>
      <c r="B19879" t="s">
        <v>50068</v>
      </c>
      <c r="C19879" t="s">
        <v>44782</v>
      </c>
      <c r="D19879">
        <v>2122</v>
      </c>
      <c r="E19879">
        <v>975</v>
      </c>
      <c r="F19879">
        <v>975</v>
      </c>
      <c r="G19879">
        <v>975</v>
      </c>
      <c r="I19879">
        <v>59510</v>
      </c>
      <c r="J19879">
        <v>59510</v>
      </c>
      <c r="K19879">
        <v>59510</v>
      </c>
      <c r="Q19879">
        <v>4086</v>
      </c>
      <c r="R19879" t="s">
        <v>20</v>
      </c>
      <c r="S19879" t="s">
        <v>3</v>
      </c>
      <c r="T19879" t="s">
        <v>4</v>
      </c>
      <c r="AB19879">
        <v>1</v>
      </c>
      <c r="AE19879">
        <v>59510</v>
      </c>
      <c r="AF19879">
        <v>59510</v>
      </c>
      <c r="AG19879">
        <v>59510</v>
      </c>
      <c r="AQ19879">
        <v>975</v>
      </c>
    </row>
    <row r="19880" spans="1:43" ht="14.55" hidden="1" x14ac:dyDescent="0.35">
      <c r="A19880" t="str">
        <f>VLOOKUP(Q19880,Manager!A:B,2,FALSE)</f>
        <v>ClinicMgmt</v>
      </c>
      <c r="B19880" t="s">
        <v>50069</v>
      </c>
      <c r="C19880" t="s">
        <v>44849</v>
      </c>
      <c r="D19880">
        <v>960</v>
      </c>
      <c r="E19880">
        <v>975</v>
      </c>
      <c r="F19880">
        <v>975</v>
      </c>
      <c r="G19880">
        <v>975</v>
      </c>
      <c r="I19880">
        <v>58661</v>
      </c>
      <c r="J19880">
        <v>58661</v>
      </c>
      <c r="K19880">
        <v>58661</v>
      </c>
      <c r="N19880" t="s">
        <v>581</v>
      </c>
      <c r="Q19880">
        <v>4086</v>
      </c>
      <c r="R19880" t="s">
        <v>20</v>
      </c>
      <c r="S19880" t="s">
        <v>3</v>
      </c>
      <c r="T19880" t="s">
        <v>4</v>
      </c>
      <c r="AB19880">
        <v>1</v>
      </c>
      <c r="AC19880">
        <v>1</v>
      </c>
      <c r="AD19880">
        <v>1</v>
      </c>
      <c r="AE19880">
        <v>58661</v>
      </c>
      <c r="AF19880">
        <v>58661</v>
      </c>
      <c r="AG19880">
        <v>58661</v>
      </c>
      <c r="AJ19880" t="s">
        <v>581</v>
      </c>
      <c r="AQ19880">
        <v>975</v>
      </c>
    </row>
    <row r="19881" spans="1:43" ht="14.55" hidden="1" x14ac:dyDescent="0.35">
      <c r="A19881" t="str">
        <f>VLOOKUP(Q19881,Manager!A:B,2,FALSE)</f>
        <v>ClinicMgmt</v>
      </c>
      <c r="B19881" t="s">
        <v>50070</v>
      </c>
      <c r="C19881" t="s">
        <v>44857</v>
      </c>
      <c r="D19881">
        <v>1680</v>
      </c>
      <c r="E19881">
        <v>975</v>
      </c>
      <c r="F19881">
        <v>975</v>
      </c>
      <c r="G19881">
        <v>975</v>
      </c>
      <c r="I19881">
        <v>58750</v>
      </c>
      <c r="J19881">
        <v>58750</v>
      </c>
      <c r="K19881">
        <v>58750</v>
      </c>
      <c r="N19881" t="s">
        <v>581</v>
      </c>
      <c r="Q19881">
        <v>4086</v>
      </c>
      <c r="R19881" t="s">
        <v>20</v>
      </c>
      <c r="S19881" t="s">
        <v>3</v>
      </c>
      <c r="T19881" t="s">
        <v>4</v>
      </c>
      <c r="AB19881">
        <v>1</v>
      </c>
      <c r="AC19881">
        <v>1</v>
      </c>
      <c r="AD19881">
        <v>1</v>
      </c>
      <c r="AE19881">
        <v>58750</v>
      </c>
      <c r="AF19881">
        <v>58750</v>
      </c>
      <c r="AG19881">
        <v>58750</v>
      </c>
      <c r="AJ19881" t="s">
        <v>581</v>
      </c>
      <c r="AQ19881">
        <v>975</v>
      </c>
    </row>
    <row r="19882" spans="1:43" ht="14.55" hidden="1" x14ac:dyDescent="0.35">
      <c r="A19882" t="str">
        <f>VLOOKUP(Q19882,Manager!A:B,2,FALSE)</f>
        <v>ClinicMgmt</v>
      </c>
      <c r="B19882" t="s">
        <v>50071</v>
      </c>
      <c r="C19882" t="s">
        <v>39861</v>
      </c>
      <c r="D19882">
        <v>84</v>
      </c>
      <c r="E19882">
        <v>987</v>
      </c>
      <c r="F19882">
        <v>987</v>
      </c>
      <c r="G19882">
        <v>987</v>
      </c>
      <c r="I19882">
        <v>99238</v>
      </c>
      <c r="J19882">
        <v>99238</v>
      </c>
      <c r="K19882">
        <v>99238</v>
      </c>
      <c r="Q19882">
        <v>4086</v>
      </c>
      <c r="R19882" t="s">
        <v>20</v>
      </c>
      <c r="S19882" t="s">
        <v>3</v>
      </c>
      <c r="T19882" t="s">
        <v>4</v>
      </c>
      <c r="AB19882">
        <v>1</v>
      </c>
      <c r="AC19882">
        <v>1</v>
      </c>
      <c r="AD19882">
        <v>1</v>
      </c>
      <c r="AE19882">
        <v>99238</v>
      </c>
      <c r="AF19882">
        <v>99238</v>
      </c>
      <c r="AG19882">
        <v>99238</v>
      </c>
      <c r="AQ19882">
        <v>987</v>
      </c>
    </row>
    <row r="19883" spans="1:43" ht="14.55" hidden="1" x14ac:dyDescent="0.35">
      <c r="A19883" t="str">
        <f>VLOOKUP(Q19883,Manager!A:B,2,FALSE)</f>
        <v>ClinicMgmt</v>
      </c>
      <c r="B19883" t="s">
        <v>50072</v>
      </c>
      <c r="C19883" t="s">
        <v>50073</v>
      </c>
      <c r="D19883">
        <v>180</v>
      </c>
      <c r="E19883">
        <v>983</v>
      </c>
      <c r="F19883">
        <v>983</v>
      </c>
      <c r="G19883">
        <v>983</v>
      </c>
      <c r="I19883">
        <v>11976</v>
      </c>
      <c r="J19883">
        <v>11976</v>
      </c>
      <c r="K19883">
        <v>11976</v>
      </c>
      <c r="N19883" t="s">
        <v>581</v>
      </c>
      <c r="Q19883">
        <v>4086</v>
      </c>
      <c r="R19883" t="s">
        <v>20</v>
      </c>
      <c r="S19883" t="s">
        <v>3</v>
      </c>
      <c r="T19883" t="s">
        <v>4</v>
      </c>
      <c r="AB19883">
        <v>1</v>
      </c>
      <c r="AC19883">
        <v>1</v>
      </c>
      <c r="AD19883">
        <v>1</v>
      </c>
      <c r="AE19883">
        <v>11976</v>
      </c>
      <c r="AF19883">
        <v>11976</v>
      </c>
      <c r="AG19883">
        <v>11976</v>
      </c>
      <c r="AJ19883" t="s">
        <v>581</v>
      </c>
      <c r="AQ19883">
        <v>983</v>
      </c>
    </row>
    <row r="19884" spans="1:43" ht="14.55" hidden="1" x14ac:dyDescent="0.35">
      <c r="A19884" t="str">
        <f>VLOOKUP(Q19884,Manager!A:B,2,FALSE)</f>
        <v>ClinicMgmt</v>
      </c>
      <c r="B19884" t="s">
        <v>50074</v>
      </c>
      <c r="C19884" t="s">
        <v>44847</v>
      </c>
      <c r="D19884">
        <v>2940</v>
      </c>
      <c r="E19884">
        <v>975</v>
      </c>
      <c r="F19884">
        <v>975</v>
      </c>
      <c r="G19884">
        <v>975</v>
      </c>
      <c r="I19884">
        <v>58550</v>
      </c>
      <c r="J19884">
        <v>58550</v>
      </c>
      <c r="K19884">
        <v>58550</v>
      </c>
      <c r="Q19884">
        <v>4086</v>
      </c>
      <c r="R19884" t="s">
        <v>20</v>
      </c>
      <c r="S19884" t="s">
        <v>3</v>
      </c>
      <c r="T19884" t="s">
        <v>4</v>
      </c>
      <c r="AE19884">
        <v>58550</v>
      </c>
      <c r="AF19884">
        <v>58550</v>
      </c>
      <c r="AG19884">
        <v>58550</v>
      </c>
      <c r="AQ19884">
        <v>975</v>
      </c>
    </row>
    <row r="19885" spans="1:43" ht="14.55" hidden="1" x14ac:dyDescent="0.35">
      <c r="A19885" t="str">
        <f>VLOOKUP(Q19885,Manager!A:B,2,FALSE)</f>
        <v>ClinicMgmt</v>
      </c>
      <c r="B19885" t="s">
        <v>50075</v>
      </c>
      <c r="C19885" t="s">
        <v>37774</v>
      </c>
      <c r="D19885">
        <v>18</v>
      </c>
      <c r="E19885">
        <v>925</v>
      </c>
      <c r="F19885">
        <v>307</v>
      </c>
      <c r="G19885">
        <v>925</v>
      </c>
      <c r="I19885">
        <v>81025</v>
      </c>
      <c r="J19885">
        <v>81025</v>
      </c>
      <c r="K19885">
        <v>81025</v>
      </c>
      <c r="N19885" t="s">
        <v>141</v>
      </c>
      <c r="Q19885">
        <v>4086</v>
      </c>
      <c r="R19885" t="s">
        <v>20</v>
      </c>
      <c r="S19885" t="s">
        <v>3</v>
      </c>
      <c r="T19885" t="s">
        <v>4</v>
      </c>
      <c r="AB19885">
        <v>1</v>
      </c>
      <c r="AC19885">
        <v>1</v>
      </c>
      <c r="AD19885">
        <v>1</v>
      </c>
      <c r="AE19885">
        <v>81025</v>
      </c>
      <c r="AF19885">
        <v>81025</v>
      </c>
      <c r="AG19885">
        <v>81025</v>
      </c>
      <c r="AJ19885" t="s">
        <v>141</v>
      </c>
      <c r="AQ19885">
        <v>925</v>
      </c>
    </row>
    <row r="19886" spans="1:43" ht="14.55" hidden="1" x14ac:dyDescent="0.35">
      <c r="A19886" t="str">
        <f>VLOOKUP(Q19886,Manager!A:B,2,FALSE)</f>
        <v>ClinicMgmt</v>
      </c>
      <c r="B19886" t="s">
        <v>50076</v>
      </c>
      <c r="C19886" t="s">
        <v>46730</v>
      </c>
      <c r="D19886">
        <v>480</v>
      </c>
      <c r="E19886">
        <v>975</v>
      </c>
      <c r="F19886">
        <v>975</v>
      </c>
      <c r="G19886">
        <v>975</v>
      </c>
      <c r="I19886">
        <v>57135</v>
      </c>
      <c r="J19886">
        <v>57135</v>
      </c>
      <c r="K19886">
        <v>57135</v>
      </c>
      <c r="N19886" t="s">
        <v>581</v>
      </c>
      <c r="Q19886">
        <v>4086</v>
      </c>
      <c r="R19886" t="s">
        <v>20</v>
      </c>
      <c r="S19886" t="s">
        <v>3</v>
      </c>
      <c r="T19886" t="s">
        <v>4</v>
      </c>
      <c r="AB19886">
        <v>1</v>
      </c>
      <c r="AC19886">
        <v>1</v>
      </c>
      <c r="AD19886">
        <v>1</v>
      </c>
      <c r="AE19886">
        <v>57135</v>
      </c>
      <c r="AF19886">
        <v>57135</v>
      </c>
      <c r="AG19886">
        <v>57135</v>
      </c>
      <c r="AJ19886" t="s">
        <v>581</v>
      </c>
      <c r="AQ19886">
        <v>975</v>
      </c>
    </row>
    <row r="19887" spans="1:43" ht="14.55" hidden="1" x14ac:dyDescent="0.35">
      <c r="A19887" t="str">
        <f>VLOOKUP(Q19887,Manager!A:B,2,FALSE)</f>
        <v>ClinicMgmt</v>
      </c>
      <c r="B19887" t="s">
        <v>50077</v>
      </c>
      <c r="C19887" t="s">
        <v>46732</v>
      </c>
      <c r="D19887">
        <v>1134</v>
      </c>
      <c r="E19887">
        <v>975</v>
      </c>
      <c r="F19887">
        <v>975</v>
      </c>
      <c r="G19887">
        <v>975</v>
      </c>
      <c r="I19887">
        <v>57268</v>
      </c>
      <c r="J19887">
        <v>57268</v>
      </c>
      <c r="K19887">
        <v>57268</v>
      </c>
      <c r="N19887" t="s">
        <v>581</v>
      </c>
      <c r="Q19887">
        <v>4086</v>
      </c>
      <c r="R19887" t="s">
        <v>20</v>
      </c>
      <c r="S19887" t="s">
        <v>3</v>
      </c>
      <c r="T19887" t="s">
        <v>4</v>
      </c>
      <c r="AB19887">
        <v>1</v>
      </c>
      <c r="AC19887">
        <v>1</v>
      </c>
      <c r="AD19887">
        <v>1</v>
      </c>
      <c r="AE19887">
        <v>57268</v>
      </c>
      <c r="AF19887">
        <v>57268</v>
      </c>
      <c r="AG19887">
        <v>57268</v>
      </c>
      <c r="AJ19887" t="s">
        <v>581</v>
      </c>
      <c r="AQ19887">
        <v>975</v>
      </c>
    </row>
    <row r="19888" spans="1:43" ht="14.55" hidden="1" x14ac:dyDescent="0.35">
      <c r="A19888" t="str">
        <f>VLOOKUP(Q19888,Manager!A:B,2,FALSE)</f>
        <v>ClinicMgmt</v>
      </c>
      <c r="B19888" t="s">
        <v>50078</v>
      </c>
      <c r="C19888" t="s">
        <v>50079</v>
      </c>
      <c r="D19888">
        <v>1421</v>
      </c>
      <c r="E19888">
        <v>975</v>
      </c>
      <c r="F19888">
        <v>975</v>
      </c>
      <c r="G19888">
        <v>975</v>
      </c>
      <c r="I19888">
        <v>56620</v>
      </c>
      <c r="J19888">
        <v>56620</v>
      </c>
      <c r="K19888">
        <v>56620</v>
      </c>
      <c r="N19888" t="s">
        <v>581</v>
      </c>
      <c r="Q19888">
        <v>4086</v>
      </c>
      <c r="R19888" t="s">
        <v>20</v>
      </c>
      <c r="S19888" t="s">
        <v>3</v>
      </c>
      <c r="T19888" t="s">
        <v>4</v>
      </c>
      <c r="AB19888">
        <v>1</v>
      </c>
      <c r="AC19888">
        <v>1</v>
      </c>
      <c r="AD19888">
        <v>1</v>
      </c>
      <c r="AE19888">
        <v>56620</v>
      </c>
      <c r="AF19888">
        <v>56620</v>
      </c>
      <c r="AG19888">
        <v>56620</v>
      </c>
      <c r="AJ19888" t="s">
        <v>581</v>
      </c>
      <c r="AQ19888">
        <v>975</v>
      </c>
    </row>
    <row r="19889" spans="1:43" ht="14.55" hidden="1" x14ac:dyDescent="0.35">
      <c r="A19889" t="str">
        <f>VLOOKUP(Q19889,Manager!A:B,2,FALSE)</f>
        <v>ClinicMgmt</v>
      </c>
      <c r="B19889" t="s">
        <v>50080</v>
      </c>
      <c r="C19889" t="s">
        <v>46736</v>
      </c>
      <c r="D19889">
        <v>1980</v>
      </c>
      <c r="E19889">
        <v>975</v>
      </c>
      <c r="F19889">
        <v>975</v>
      </c>
      <c r="G19889">
        <v>975</v>
      </c>
      <c r="I19889">
        <v>49200</v>
      </c>
      <c r="J19889">
        <v>49200</v>
      </c>
      <c r="K19889">
        <v>49200</v>
      </c>
      <c r="N19889" t="s">
        <v>581</v>
      </c>
      <c r="Q19889">
        <v>4086</v>
      </c>
      <c r="R19889" t="s">
        <v>20</v>
      </c>
      <c r="S19889" t="s">
        <v>3</v>
      </c>
      <c r="T19889" t="s">
        <v>4</v>
      </c>
      <c r="AB19889">
        <v>1</v>
      </c>
      <c r="AC19889">
        <v>1</v>
      </c>
      <c r="AD19889">
        <v>1</v>
      </c>
      <c r="AE19889">
        <v>49200</v>
      </c>
      <c r="AF19889">
        <v>49200</v>
      </c>
      <c r="AG19889">
        <v>49200</v>
      </c>
      <c r="AJ19889" t="s">
        <v>581</v>
      </c>
      <c r="AQ19889">
        <v>975</v>
      </c>
    </row>
    <row r="19890" spans="1:43" ht="14.55" hidden="1" x14ac:dyDescent="0.35">
      <c r="A19890" t="str">
        <f>VLOOKUP(Q19890,Manager!A:B,2,FALSE)</f>
        <v>ClinicMgmt</v>
      </c>
      <c r="B19890" t="s">
        <v>50081</v>
      </c>
      <c r="C19890" t="s">
        <v>46738</v>
      </c>
      <c r="D19890">
        <v>1440</v>
      </c>
      <c r="E19890">
        <v>975</v>
      </c>
      <c r="F19890">
        <v>975</v>
      </c>
      <c r="G19890">
        <v>975</v>
      </c>
      <c r="I19890">
        <v>58140</v>
      </c>
      <c r="J19890">
        <v>58140</v>
      </c>
      <c r="K19890">
        <v>58140</v>
      </c>
      <c r="N19890" t="s">
        <v>581</v>
      </c>
      <c r="Q19890">
        <v>4086</v>
      </c>
      <c r="R19890" t="s">
        <v>20</v>
      </c>
      <c r="S19890" t="s">
        <v>3</v>
      </c>
      <c r="T19890" t="s">
        <v>4</v>
      </c>
      <c r="AB19890">
        <v>1</v>
      </c>
      <c r="AC19890">
        <v>1</v>
      </c>
      <c r="AD19890">
        <v>1</v>
      </c>
      <c r="AE19890">
        <v>58140</v>
      </c>
      <c r="AF19890">
        <v>58140</v>
      </c>
      <c r="AG19890">
        <v>58140</v>
      </c>
      <c r="AJ19890" t="s">
        <v>581</v>
      </c>
      <c r="AQ19890">
        <v>975</v>
      </c>
    </row>
    <row r="19891" spans="1:43" ht="14.55" hidden="1" x14ac:dyDescent="0.35">
      <c r="A19891" t="str">
        <f>VLOOKUP(Q19891,Manager!A:B,2,FALSE)</f>
        <v>ClinicMgmt</v>
      </c>
      <c r="B19891" t="s">
        <v>50082</v>
      </c>
      <c r="C19891" t="s">
        <v>46740</v>
      </c>
      <c r="D19891">
        <v>1080</v>
      </c>
      <c r="E19891">
        <v>975</v>
      </c>
      <c r="F19891">
        <v>975</v>
      </c>
      <c r="G19891">
        <v>975</v>
      </c>
      <c r="I19891">
        <v>58145</v>
      </c>
      <c r="J19891">
        <v>58145</v>
      </c>
      <c r="K19891">
        <v>58145</v>
      </c>
      <c r="N19891" t="s">
        <v>581</v>
      </c>
      <c r="Q19891">
        <v>4086</v>
      </c>
      <c r="R19891" t="s">
        <v>20</v>
      </c>
      <c r="S19891" t="s">
        <v>3</v>
      </c>
      <c r="T19891" t="s">
        <v>4</v>
      </c>
      <c r="AB19891">
        <v>1</v>
      </c>
      <c r="AC19891">
        <v>1</v>
      </c>
      <c r="AD19891">
        <v>1</v>
      </c>
      <c r="AE19891">
        <v>58145</v>
      </c>
      <c r="AF19891">
        <v>58145</v>
      </c>
      <c r="AG19891">
        <v>58145</v>
      </c>
      <c r="AJ19891" t="s">
        <v>581</v>
      </c>
      <c r="AQ19891">
        <v>975</v>
      </c>
    </row>
    <row r="19892" spans="1:43" ht="14.55" hidden="1" x14ac:dyDescent="0.35">
      <c r="A19892" t="str">
        <f>VLOOKUP(Q19892,Manager!A:B,2,FALSE)</f>
        <v>ClinicMgmt</v>
      </c>
      <c r="B19892" t="s">
        <v>50083</v>
      </c>
      <c r="C19892" t="s">
        <v>46951</v>
      </c>
      <c r="D19892">
        <v>132</v>
      </c>
      <c r="E19892">
        <v>983</v>
      </c>
      <c r="F19892">
        <v>983</v>
      </c>
      <c r="G19892">
        <v>983</v>
      </c>
      <c r="I19892">
        <v>56405</v>
      </c>
      <c r="J19892">
        <v>56405</v>
      </c>
      <c r="K19892">
        <v>56405</v>
      </c>
      <c r="N19892" t="s">
        <v>581</v>
      </c>
      <c r="Q19892">
        <v>4086</v>
      </c>
      <c r="R19892" t="s">
        <v>20</v>
      </c>
      <c r="S19892" t="s">
        <v>3</v>
      </c>
      <c r="T19892" t="s">
        <v>4</v>
      </c>
      <c r="AB19892">
        <v>1</v>
      </c>
      <c r="AC19892">
        <v>1</v>
      </c>
      <c r="AD19892">
        <v>1</v>
      </c>
      <c r="AE19892">
        <v>56405</v>
      </c>
      <c r="AF19892">
        <v>56405</v>
      </c>
      <c r="AG19892">
        <v>56405</v>
      </c>
      <c r="AJ19892" t="s">
        <v>581</v>
      </c>
      <c r="AQ19892">
        <v>983</v>
      </c>
    </row>
    <row r="19893" spans="1:43" ht="14.55" hidden="1" x14ac:dyDescent="0.35">
      <c r="A19893" t="str">
        <f>VLOOKUP(Q19893,Manager!A:B,2,FALSE)</f>
        <v>ClinicMgmt</v>
      </c>
      <c r="B19893" t="s">
        <v>50084</v>
      </c>
      <c r="C19893" t="s">
        <v>46744</v>
      </c>
      <c r="D19893">
        <v>78</v>
      </c>
      <c r="E19893">
        <v>983</v>
      </c>
      <c r="F19893">
        <v>983</v>
      </c>
      <c r="G19893">
        <v>983</v>
      </c>
      <c r="I19893">
        <v>11100</v>
      </c>
      <c r="J19893">
        <v>11100</v>
      </c>
      <c r="K19893">
        <v>11100</v>
      </c>
      <c r="N19893" t="s">
        <v>581</v>
      </c>
      <c r="Q19893">
        <v>4086</v>
      </c>
      <c r="R19893" t="s">
        <v>20</v>
      </c>
      <c r="S19893" t="s">
        <v>3</v>
      </c>
      <c r="T19893" t="s">
        <v>4</v>
      </c>
      <c r="AB19893">
        <v>1</v>
      </c>
      <c r="AC19893">
        <v>1</v>
      </c>
      <c r="AD19893">
        <v>1</v>
      </c>
      <c r="AE19893">
        <v>11100</v>
      </c>
      <c r="AF19893">
        <v>11100</v>
      </c>
      <c r="AG19893">
        <v>11100</v>
      </c>
      <c r="AJ19893" t="s">
        <v>581</v>
      </c>
      <c r="AQ19893">
        <v>983</v>
      </c>
    </row>
    <row r="19894" spans="1:43" ht="14.55" hidden="1" x14ac:dyDescent="0.35">
      <c r="A19894" t="str">
        <f>VLOOKUP(Q19894,Manager!A:B,2,FALSE)</f>
        <v>ClinicMgmt</v>
      </c>
      <c r="B19894" t="s">
        <v>50085</v>
      </c>
      <c r="C19894" t="s">
        <v>49865</v>
      </c>
      <c r="D19894">
        <v>66</v>
      </c>
      <c r="E19894">
        <v>975</v>
      </c>
      <c r="F19894">
        <v>975</v>
      </c>
      <c r="G19894">
        <v>975</v>
      </c>
      <c r="I19894">
        <v>58611</v>
      </c>
      <c r="J19894">
        <v>58611</v>
      </c>
      <c r="K19894">
        <v>58611</v>
      </c>
      <c r="N19894" t="s">
        <v>581</v>
      </c>
      <c r="Q19894">
        <v>4086</v>
      </c>
      <c r="R19894" t="s">
        <v>20</v>
      </c>
      <c r="S19894" t="s">
        <v>3</v>
      </c>
      <c r="T19894" t="s">
        <v>4</v>
      </c>
      <c r="AB19894">
        <v>1</v>
      </c>
      <c r="AC19894">
        <v>1</v>
      </c>
      <c r="AD19894">
        <v>1</v>
      </c>
      <c r="AE19894">
        <v>58611</v>
      </c>
      <c r="AF19894">
        <v>58611</v>
      </c>
      <c r="AG19894">
        <v>58611</v>
      </c>
      <c r="AJ19894" t="s">
        <v>581</v>
      </c>
      <c r="AQ19894">
        <v>975</v>
      </c>
    </row>
    <row r="19895" spans="1:43" ht="14.55" hidden="1" x14ac:dyDescent="0.35">
      <c r="A19895" t="str">
        <f>VLOOKUP(Q19895,Manager!A:B,2,FALSE)</f>
        <v>ClinicMgmt</v>
      </c>
      <c r="B19895" t="s">
        <v>50086</v>
      </c>
      <c r="C19895" t="s">
        <v>10320</v>
      </c>
      <c r="D19895">
        <v>10</v>
      </c>
      <c r="E19895">
        <v>306</v>
      </c>
      <c r="F19895">
        <v>306</v>
      </c>
      <c r="G19895">
        <v>306</v>
      </c>
      <c r="I19895">
        <v>87210</v>
      </c>
      <c r="J19895">
        <v>87210</v>
      </c>
      <c r="K19895">
        <v>87210</v>
      </c>
      <c r="N19895" t="s">
        <v>141</v>
      </c>
      <c r="Q19895">
        <v>4086</v>
      </c>
      <c r="R19895" t="s">
        <v>20</v>
      </c>
      <c r="S19895" t="s">
        <v>3</v>
      </c>
      <c r="T19895" t="s">
        <v>4</v>
      </c>
      <c r="AB19895">
        <v>1</v>
      </c>
      <c r="AC19895">
        <v>1</v>
      </c>
      <c r="AD19895">
        <v>1</v>
      </c>
      <c r="AE19895">
        <v>87210</v>
      </c>
      <c r="AF19895">
        <v>87210</v>
      </c>
      <c r="AG19895">
        <v>87210</v>
      </c>
      <c r="AJ19895" t="s">
        <v>141</v>
      </c>
      <c r="AQ19895">
        <v>306</v>
      </c>
    </row>
    <row r="19896" spans="1:43" ht="14.55" hidden="1" x14ac:dyDescent="0.35">
      <c r="A19896" t="str">
        <f>VLOOKUP(Q19896,Manager!A:B,2,FALSE)</f>
        <v>Pharmacy</v>
      </c>
      <c r="B19896" t="s">
        <v>50087</v>
      </c>
      <c r="C19896" t="s">
        <v>27664</v>
      </c>
      <c r="D19896">
        <v>80.849999999999994</v>
      </c>
      <c r="E19896">
        <v>250</v>
      </c>
      <c r="F19896">
        <v>250</v>
      </c>
      <c r="G19896">
        <v>636</v>
      </c>
      <c r="I19896" t="s">
        <v>46787</v>
      </c>
      <c r="J19896" t="s">
        <v>27665</v>
      </c>
      <c r="K19896" t="s">
        <v>46787</v>
      </c>
      <c r="Q19896">
        <v>4710</v>
      </c>
      <c r="R19896" t="s">
        <v>20</v>
      </c>
      <c r="S19896" t="s">
        <v>3</v>
      </c>
      <c r="T19896" t="s">
        <v>4</v>
      </c>
      <c r="AB19896">
        <v>1</v>
      </c>
      <c r="AC19896">
        <v>1</v>
      </c>
      <c r="AD19896">
        <v>1</v>
      </c>
      <c r="AE19896" t="s">
        <v>46787</v>
      </c>
      <c r="AF19896" t="s">
        <v>27665</v>
      </c>
      <c r="AG19896" t="s">
        <v>46787</v>
      </c>
      <c r="AQ19896">
        <v>636</v>
      </c>
    </row>
    <row r="19897" spans="1:43" ht="14.55" hidden="1" x14ac:dyDescent="0.35">
      <c r="A19897" t="str">
        <f>VLOOKUP(Q19897,Manager!A:B,2,FALSE)</f>
        <v>Pharmacy</v>
      </c>
      <c r="B19897" t="s">
        <v>50088</v>
      </c>
      <c r="C19897" t="s">
        <v>49976</v>
      </c>
      <c r="D19897">
        <v>1009.7</v>
      </c>
      <c r="E19897">
        <v>250</v>
      </c>
      <c r="F19897">
        <v>250</v>
      </c>
      <c r="G19897">
        <v>636</v>
      </c>
      <c r="I19897" t="s">
        <v>27313</v>
      </c>
      <c r="J19897" t="s">
        <v>27314</v>
      </c>
      <c r="K19897" t="s">
        <v>27313</v>
      </c>
      <c r="Q19897">
        <v>4710</v>
      </c>
      <c r="R19897" t="s">
        <v>20</v>
      </c>
      <c r="S19897" t="s">
        <v>3</v>
      </c>
      <c r="T19897" t="s">
        <v>4</v>
      </c>
      <c r="AB19897">
        <v>1</v>
      </c>
      <c r="AC19897">
        <v>1</v>
      </c>
      <c r="AD19897">
        <v>1</v>
      </c>
      <c r="AE19897" t="s">
        <v>27313</v>
      </c>
      <c r="AF19897" t="s">
        <v>27314</v>
      </c>
      <c r="AG19897" t="s">
        <v>27313</v>
      </c>
      <c r="AQ19897">
        <v>636</v>
      </c>
    </row>
    <row r="19898" spans="1:43" ht="14.55" hidden="1" x14ac:dyDescent="0.35">
      <c r="A19898" t="str">
        <f>VLOOKUP(Q19898,Manager!A:B,2,FALSE)</f>
        <v>Pharmacy</v>
      </c>
      <c r="B19898" t="s">
        <v>50089</v>
      </c>
      <c r="C19898" t="s">
        <v>27673</v>
      </c>
      <c r="D19898">
        <v>1860.75</v>
      </c>
      <c r="E19898">
        <v>250</v>
      </c>
      <c r="F19898">
        <v>250</v>
      </c>
      <c r="G19898">
        <v>250</v>
      </c>
      <c r="I19898" t="s">
        <v>22819</v>
      </c>
      <c r="J19898" t="s">
        <v>49932</v>
      </c>
      <c r="K19898" t="s">
        <v>22819</v>
      </c>
      <c r="Q19898">
        <v>4710</v>
      </c>
      <c r="R19898" t="s">
        <v>20</v>
      </c>
      <c r="S19898" t="s">
        <v>3</v>
      </c>
      <c r="T19898" t="s">
        <v>4</v>
      </c>
      <c r="AB19898">
        <v>1</v>
      </c>
      <c r="AC19898">
        <v>1</v>
      </c>
      <c r="AD19898">
        <v>1</v>
      </c>
      <c r="AE19898" t="s">
        <v>22819</v>
      </c>
      <c r="AF19898" t="s">
        <v>49932</v>
      </c>
      <c r="AG19898" t="s">
        <v>22819</v>
      </c>
      <c r="AQ19898">
        <v>250</v>
      </c>
    </row>
    <row r="19899" spans="1:43" ht="14.55" hidden="1" x14ac:dyDescent="0.35">
      <c r="A19899" t="str">
        <f>VLOOKUP(Q19899,Manager!A:B,2,FALSE)</f>
        <v>Pharmacy</v>
      </c>
      <c r="B19899" t="s">
        <v>50090</v>
      </c>
      <c r="C19899" t="s">
        <v>26909</v>
      </c>
      <c r="D19899">
        <v>1220.75</v>
      </c>
      <c r="E19899">
        <v>250</v>
      </c>
      <c r="F19899">
        <v>250</v>
      </c>
      <c r="G19899">
        <v>636</v>
      </c>
      <c r="I19899" t="s">
        <v>26910</v>
      </c>
      <c r="J19899" t="s">
        <v>26911</v>
      </c>
      <c r="K19899" t="s">
        <v>26910</v>
      </c>
      <c r="Q19899">
        <v>4710</v>
      </c>
      <c r="R19899" t="s">
        <v>20</v>
      </c>
      <c r="S19899" t="s">
        <v>3</v>
      </c>
      <c r="T19899" t="s">
        <v>4</v>
      </c>
      <c r="AB19899">
        <v>1</v>
      </c>
      <c r="AC19899">
        <v>1</v>
      </c>
      <c r="AD19899">
        <v>1</v>
      </c>
      <c r="AE19899" t="s">
        <v>26910</v>
      </c>
      <c r="AF19899" t="s">
        <v>26911</v>
      </c>
      <c r="AG19899" t="s">
        <v>26910</v>
      </c>
      <c r="AQ19899">
        <v>636</v>
      </c>
    </row>
    <row r="19900" spans="1:43" ht="14.55" hidden="1" x14ac:dyDescent="0.35">
      <c r="A19900" t="str">
        <f>VLOOKUP(Q19900,Manager!A:B,2,FALSE)</f>
        <v>Pharmacy</v>
      </c>
      <c r="B19900" t="s">
        <v>50091</v>
      </c>
      <c r="C19900" t="s">
        <v>50092</v>
      </c>
      <c r="D19900">
        <v>17.100000000000001</v>
      </c>
      <c r="E19900">
        <v>250</v>
      </c>
      <c r="F19900">
        <v>250</v>
      </c>
      <c r="G19900">
        <v>636</v>
      </c>
      <c r="I19900" t="s">
        <v>39158</v>
      </c>
      <c r="J19900" t="s">
        <v>23408</v>
      </c>
      <c r="K19900" t="s">
        <v>39158</v>
      </c>
      <c r="Q19900">
        <v>4710</v>
      </c>
      <c r="R19900" t="s">
        <v>20</v>
      </c>
      <c r="S19900" t="s">
        <v>3</v>
      </c>
      <c r="T19900" t="s">
        <v>4</v>
      </c>
      <c r="AB19900">
        <v>1</v>
      </c>
      <c r="AC19900">
        <v>1</v>
      </c>
      <c r="AD19900">
        <v>1</v>
      </c>
      <c r="AE19900" t="s">
        <v>39158</v>
      </c>
      <c r="AF19900" t="s">
        <v>23408</v>
      </c>
      <c r="AG19900" t="s">
        <v>39158</v>
      </c>
      <c r="AQ19900">
        <v>636</v>
      </c>
    </row>
    <row r="19901" spans="1:43" ht="14.55" hidden="1" x14ac:dyDescent="0.35">
      <c r="A19901" t="str">
        <f>VLOOKUP(Q19901,Manager!A:B,2,FALSE)</f>
        <v>Pharmacy</v>
      </c>
      <c r="B19901" t="s">
        <v>50093</v>
      </c>
      <c r="C19901" t="s">
        <v>23428</v>
      </c>
      <c r="D19901">
        <v>60</v>
      </c>
      <c r="E19901">
        <v>250</v>
      </c>
      <c r="F19901">
        <v>250</v>
      </c>
      <c r="G19901">
        <v>636</v>
      </c>
      <c r="I19901" t="s">
        <v>40271</v>
      </c>
      <c r="J19901" t="s">
        <v>23429</v>
      </c>
      <c r="K19901" t="s">
        <v>40271</v>
      </c>
      <c r="Q19901">
        <v>4710</v>
      </c>
      <c r="R19901" t="s">
        <v>20</v>
      </c>
      <c r="S19901" t="s">
        <v>3</v>
      </c>
      <c r="T19901" t="s">
        <v>4</v>
      </c>
      <c r="AB19901">
        <v>1</v>
      </c>
      <c r="AC19901">
        <v>1</v>
      </c>
      <c r="AD19901">
        <v>1</v>
      </c>
      <c r="AE19901" t="s">
        <v>40271</v>
      </c>
      <c r="AF19901" t="s">
        <v>23429</v>
      </c>
      <c r="AG19901" t="s">
        <v>40271</v>
      </c>
      <c r="AQ19901">
        <v>636</v>
      </c>
    </row>
    <row r="19902" spans="1:43" ht="14.55" hidden="1" x14ac:dyDescent="0.35">
      <c r="A19902" t="str">
        <f>VLOOKUP(Q19902,Manager!A:B,2,FALSE)</f>
        <v>Pharmacy</v>
      </c>
      <c r="B19902" t="s">
        <v>50094</v>
      </c>
      <c r="C19902" t="s">
        <v>27920</v>
      </c>
      <c r="D19902">
        <v>5.5</v>
      </c>
      <c r="E19902">
        <v>272</v>
      </c>
      <c r="F19902">
        <v>272</v>
      </c>
      <c r="G19902">
        <v>272</v>
      </c>
      <c r="I19902">
        <v>99070</v>
      </c>
      <c r="J19902" t="s">
        <v>28033</v>
      </c>
      <c r="Q19902">
        <v>4710</v>
      </c>
      <c r="R19902" t="s">
        <v>20</v>
      </c>
      <c r="S19902" t="s">
        <v>3</v>
      </c>
      <c r="T19902" t="s">
        <v>4</v>
      </c>
      <c r="AB19902">
        <v>1</v>
      </c>
      <c r="AC19902">
        <v>1</v>
      </c>
      <c r="AD19902">
        <v>1</v>
      </c>
      <c r="AE19902">
        <v>99070</v>
      </c>
      <c r="AF19902" t="s">
        <v>28033</v>
      </c>
      <c r="AQ19902">
        <v>272</v>
      </c>
    </row>
    <row r="19903" spans="1:43" ht="14.55" hidden="1" x14ac:dyDescent="0.35">
      <c r="A19903" t="str">
        <f>VLOOKUP(Q19903,Manager!A:B,2,FALSE)</f>
        <v>Pharmacy</v>
      </c>
      <c r="B19903" t="s">
        <v>50095</v>
      </c>
      <c r="C19903" t="s">
        <v>28008</v>
      </c>
      <c r="D19903">
        <v>8</v>
      </c>
      <c r="E19903">
        <v>302</v>
      </c>
      <c r="F19903">
        <v>302</v>
      </c>
      <c r="G19903">
        <v>302</v>
      </c>
      <c r="I19903">
        <v>86580</v>
      </c>
      <c r="J19903">
        <v>86580</v>
      </c>
      <c r="K19903">
        <v>86580</v>
      </c>
      <c r="N19903" t="s">
        <v>141</v>
      </c>
      <c r="Q19903">
        <v>4710</v>
      </c>
      <c r="R19903" t="s">
        <v>20</v>
      </c>
      <c r="S19903" t="s">
        <v>3</v>
      </c>
      <c r="T19903" t="s">
        <v>4</v>
      </c>
      <c r="AB19903">
        <v>1</v>
      </c>
      <c r="AC19903">
        <v>1</v>
      </c>
      <c r="AD19903">
        <v>1</v>
      </c>
      <c r="AE19903">
        <v>86580</v>
      </c>
      <c r="AF19903">
        <v>86580</v>
      </c>
      <c r="AG19903">
        <v>86580</v>
      </c>
      <c r="AJ19903" t="s">
        <v>141</v>
      </c>
      <c r="AQ19903">
        <v>302</v>
      </c>
    </row>
    <row r="19904" spans="1:43" ht="14.55" hidden="1" x14ac:dyDescent="0.35">
      <c r="A19904" t="str">
        <f>VLOOKUP(Q19904,Manager!A:B,2,FALSE)</f>
        <v>Pharmacy</v>
      </c>
      <c r="B19904" t="s">
        <v>50096</v>
      </c>
      <c r="C19904" t="s">
        <v>50097</v>
      </c>
      <c r="D19904">
        <v>10</v>
      </c>
      <c r="E19904">
        <v>250</v>
      </c>
      <c r="F19904">
        <v>250</v>
      </c>
      <c r="G19904">
        <v>250</v>
      </c>
      <c r="I19904" t="s">
        <v>27741</v>
      </c>
      <c r="J19904" t="s">
        <v>25131</v>
      </c>
      <c r="K19904" t="s">
        <v>27741</v>
      </c>
      <c r="Q19904">
        <v>4710</v>
      </c>
      <c r="R19904" t="s">
        <v>20</v>
      </c>
      <c r="S19904" t="s">
        <v>3</v>
      </c>
      <c r="T19904" t="s">
        <v>4</v>
      </c>
      <c r="AB19904">
        <v>1</v>
      </c>
      <c r="AC19904">
        <v>1</v>
      </c>
      <c r="AD19904">
        <v>1</v>
      </c>
      <c r="AE19904" t="s">
        <v>27741</v>
      </c>
      <c r="AF19904" t="s">
        <v>25131</v>
      </c>
      <c r="AG19904" t="s">
        <v>27741</v>
      </c>
      <c r="AQ19904">
        <v>250</v>
      </c>
    </row>
    <row r="19905" spans="1:43" ht="14.55" hidden="1" x14ac:dyDescent="0.35">
      <c r="A19905" t="str">
        <f>VLOOKUP(Q19905,Manager!A:B,2,FALSE)</f>
        <v>Pharmacy</v>
      </c>
      <c r="B19905" t="s">
        <v>50098</v>
      </c>
      <c r="C19905" t="s">
        <v>50099</v>
      </c>
      <c r="D19905">
        <v>10.25</v>
      </c>
      <c r="E19905">
        <v>250</v>
      </c>
      <c r="F19905">
        <v>250</v>
      </c>
      <c r="G19905">
        <v>250</v>
      </c>
      <c r="I19905">
        <v>99070</v>
      </c>
      <c r="J19905" t="s">
        <v>1497</v>
      </c>
      <c r="Q19905">
        <v>4710</v>
      </c>
      <c r="R19905" t="s">
        <v>20</v>
      </c>
      <c r="S19905" t="s">
        <v>3</v>
      </c>
      <c r="T19905" t="s">
        <v>4</v>
      </c>
      <c r="AB19905">
        <v>1</v>
      </c>
      <c r="AC19905">
        <v>1</v>
      </c>
      <c r="AD19905">
        <v>1</v>
      </c>
      <c r="AE19905">
        <v>99070</v>
      </c>
      <c r="AF19905" t="s">
        <v>1497</v>
      </c>
      <c r="AQ19905">
        <v>250</v>
      </c>
    </row>
    <row r="19906" spans="1:43" ht="14.55" hidden="1" x14ac:dyDescent="0.35">
      <c r="A19906" t="str">
        <f>VLOOKUP(Q19906,Manager!A:B,2,FALSE)</f>
        <v>ClinicMgmt</v>
      </c>
      <c r="B19906" t="s">
        <v>50100</v>
      </c>
      <c r="C19906" t="s">
        <v>47655</v>
      </c>
      <c r="D19906">
        <v>14</v>
      </c>
      <c r="E19906">
        <v>307</v>
      </c>
      <c r="F19906">
        <v>307</v>
      </c>
      <c r="G19906">
        <v>307</v>
      </c>
      <c r="I19906">
        <v>81002</v>
      </c>
      <c r="J19906">
        <v>81002</v>
      </c>
      <c r="K19906">
        <v>81002</v>
      </c>
      <c r="N19906" t="s">
        <v>141</v>
      </c>
      <c r="Q19906">
        <v>4086</v>
      </c>
      <c r="R19906" t="s">
        <v>20</v>
      </c>
      <c r="S19906" t="s">
        <v>3</v>
      </c>
      <c r="T19906" t="s">
        <v>4</v>
      </c>
      <c r="AB19906">
        <v>1</v>
      </c>
      <c r="AC19906">
        <v>1</v>
      </c>
      <c r="AD19906">
        <v>1</v>
      </c>
      <c r="AE19906">
        <v>81002</v>
      </c>
      <c r="AF19906">
        <v>81002</v>
      </c>
      <c r="AG19906">
        <v>81002</v>
      </c>
      <c r="AJ19906" t="s">
        <v>141</v>
      </c>
      <c r="AQ19906">
        <v>307</v>
      </c>
    </row>
    <row r="19907" spans="1:43" ht="14.55" hidden="1" x14ac:dyDescent="0.35">
      <c r="A19907" t="str">
        <f>VLOOKUP(Q19907,Manager!A:B,2,FALSE)</f>
        <v>ClinicMgmt</v>
      </c>
      <c r="B19907" t="s">
        <v>50101</v>
      </c>
      <c r="C19907" t="s">
        <v>50102</v>
      </c>
      <c r="D19907">
        <v>1710</v>
      </c>
      <c r="E19907">
        <v>975</v>
      </c>
      <c r="F19907">
        <v>975</v>
      </c>
      <c r="G19907">
        <v>975</v>
      </c>
      <c r="I19907">
        <v>57265</v>
      </c>
      <c r="J19907">
        <v>57265</v>
      </c>
      <c r="K19907">
        <v>57265</v>
      </c>
      <c r="N19907" t="s">
        <v>581</v>
      </c>
      <c r="Q19907">
        <v>4086</v>
      </c>
      <c r="R19907" t="s">
        <v>20</v>
      </c>
      <c r="S19907" t="s">
        <v>3</v>
      </c>
      <c r="T19907" t="s">
        <v>4</v>
      </c>
      <c r="AB19907">
        <v>1</v>
      </c>
      <c r="AC19907">
        <v>1</v>
      </c>
      <c r="AD19907">
        <v>1</v>
      </c>
      <c r="AE19907">
        <v>57265</v>
      </c>
      <c r="AF19907">
        <v>57265</v>
      </c>
      <c r="AG19907">
        <v>57265</v>
      </c>
      <c r="AJ19907" t="s">
        <v>581</v>
      </c>
      <c r="AQ19907">
        <v>975</v>
      </c>
    </row>
    <row r="19908" spans="1:43" ht="14.55" hidden="1" x14ac:dyDescent="0.35">
      <c r="A19908" t="str">
        <f>VLOOKUP(Q19908,Manager!A:B,2,FALSE)</f>
        <v>ClinicMgmt</v>
      </c>
      <c r="B19908" t="s">
        <v>50103</v>
      </c>
      <c r="C19908" t="s">
        <v>46751</v>
      </c>
      <c r="D19908">
        <v>136</v>
      </c>
      <c r="E19908">
        <v>983</v>
      </c>
      <c r="F19908">
        <v>983</v>
      </c>
      <c r="G19908">
        <v>983</v>
      </c>
      <c r="I19908">
        <v>57061</v>
      </c>
      <c r="J19908">
        <v>57061</v>
      </c>
      <c r="K19908">
        <v>57061</v>
      </c>
      <c r="N19908" t="s">
        <v>581</v>
      </c>
      <c r="Q19908">
        <v>4086</v>
      </c>
      <c r="R19908" t="s">
        <v>20</v>
      </c>
      <c r="S19908" t="s">
        <v>3</v>
      </c>
      <c r="T19908" t="s">
        <v>4</v>
      </c>
      <c r="AB19908">
        <v>1</v>
      </c>
      <c r="AC19908">
        <v>1</v>
      </c>
      <c r="AD19908">
        <v>1</v>
      </c>
      <c r="AE19908">
        <v>57061</v>
      </c>
      <c r="AF19908">
        <v>57061</v>
      </c>
      <c r="AG19908">
        <v>57061</v>
      </c>
      <c r="AJ19908" t="s">
        <v>581</v>
      </c>
      <c r="AQ19908">
        <v>983</v>
      </c>
    </row>
    <row r="19909" spans="1:43" ht="14.55" hidden="1" x14ac:dyDescent="0.35">
      <c r="A19909" t="str">
        <f>VLOOKUP(Q19909,Manager!A:B,2,FALSE)</f>
        <v>ClinicMgmt</v>
      </c>
      <c r="B19909" t="s">
        <v>50104</v>
      </c>
      <c r="C19909" t="s">
        <v>46753</v>
      </c>
      <c r="D19909">
        <v>124</v>
      </c>
      <c r="E19909">
        <v>983</v>
      </c>
      <c r="F19909">
        <v>983</v>
      </c>
      <c r="G19909">
        <v>983</v>
      </c>
      <c r="I19909">
        <v>56605</v>
      </c>
      <c r="J19909">
        <v>56605</v>
      </c>
      <c r="K19909">
        <v>56605</v>
      </c>
      <c r="N19909" t="s">
        <v>581</v>
      </c>
      <c r="Q19909">
        <v>4086</v>
      </c>
      <c r="R19909" t="s">
        <v>20</v>
      </c>
      <c r="S19909" t="s">
        <v>3</v>
      </c>
      <c r="T19909" t="s">
        <v>4</v>
      </c>
      <c r="AB19909">
        <v>1</v>
      </c>
      <c r="AC19909">
        <v>1</v>
      </c>
      <c r="AD19909">
        <v>1</v>
      </c>
      <c r="AE19909">
        <v>56605</v>
      </c>
      <c r="AF19909">
        <v>56605</v>
      </c>
      <c r="AG19909">
        <v>56605</v>
      </c>
      <c r="AJ19909" t="s">
        <v>581</v>
      </c>
      <c r="AQ19909">
        <v>983</v>
      </c>
    </row>
    <row r="19910" spans="1:43" ht="14.55" hidden="1" x14ac:dyDescent="0.35">
      <c r="A19910" t="str">
        <f>VLOOKUP(Q19910,Manager!A:B,2,FALSE)</f>
        <v>ClinicMgmt</v>
      </c>
      <c r="B19910" t="s">
        <v>50105</v>
      </c>
      <c r="C19910" t="s">
        <v>46755</v>
      </c>
      <c r="D19910">
        <v>62</v>
      </c>
      <c r="E19910">
        <v>983</v>
      </c>
      <c r="F19910">
        <v>983</v>
      </c>
      <c r="G19910">
        <v>983</v>
      </c>
      <c r="I19910">
        <v>56606</v>
      </c>
      <c r="J19910">
        <v>56606</v>
      </c>
      <c r="K19910">
        <v>56606</v>
      </c>
      <c r="N19910">
        <v>51</v>
      </c>
      <c r="Q19910">
        <v>4086</v>
      </c>
      <c r="R19910" t="s">
        <v>20</v>
      </c>
      <c r="S19910" t="s">
        <v>3</v>
      </c>
      <c r="T19910" t="s">
        <v>4</v>
      </c>
      <c r="AB19910">
        <v>1</v>
      </c>
      <c r="AC19910">
        <v>1</v>
      </c>
      <c r="AD19910">
        <v>1</v>
      </c>
      <c r="AE19910">
        <v>56606</v>
      </c>
      <c r="AF19910">
        <v>56606</v>
      </c>
      <c r="AG19910">
        <v>56606</v>
      </c>
      <c r="AJ19910">
        <v>51</v>
      </c>
      <c r="AQ19910">
        <v>983</v>
      </c>
    </row>
    <row r="19911" spans="1:43" ht="14.55" hidden="1" x14ac:dyDescent="0.35">
      <c r="A19911" t="str">
        <f>VLOOKUP(Q19911,Manager!A:B,2,FALSE)</f>
        <v>ClinicMgmt</v>
      </c>
      <c r="B19911" t="s">
        <v>50106</v>
      </c>
      <c r="C19911" t="s">
        <v>46757</v>
      </c>
      <c r="D19911">
        <v>130</v>
      </c>
      <c r="E19911">
        <v>983</v>
      </c>
      <c r="F19911">
        <v>983</v>
      </c>
      <c r="G19911">
        <v>983</v>
      </c>
      <c r="I19911">
        <v>57100</v>
      </c>
      <c r="J19911">
        <v>57100</v>
      </c>
      <c r="K19911">
        <v>57100</v>
      </c>
      <c r="N19911" t="s">
        <v>581</v>
      </c>
      <c r="Q19911">
        <v>4086</v>
      </c>
      <c r="R19911" t="s">
        <v>20</v>
      </c>
      <c r="S19911" t="s">
        <v>3</v>
      </c>
      <c r="T19911" t="s">
        <v>4</v>
      </c>
      <c r="AB19911">
        <v>1</v>
      </c>
      <c r="AC19911">
        <v>1</v>
      </c>
      <c r="AD19911">
        <v>1</v>
      </c>
      <c r="AE19911">
        <v>57100</v>
      </c>
      <c r="AF19911">
        <v>57100</v>
      </c>
      <c r="AG19911">
        <v>57100</v>
      </c>
      <c r="AJ19911" t="s">
        <v>581</v>
      </c>
      <c r="AQ19911">
        <v>983</v>
      </c>
    </row>
    <row r="19912" spans="1:43" ht="14.55" hidden="1" x14ac:dyDescent="0.35">
      <c r="A19912" t="str">
        <f>VLOOKUP(Q19912,Manager!A:B,2,FALSE)</f>
        <v>ClinicMgmt</v>
      </c>
      <c r="B19912" t="s">
        <v>50107</v>
      </c>
      <c r="C19912" t="s">
        <v>46759</v>
      </c>
      <c r="D19912">
        <v>320</v>
      </c>
      <c r="E19912">
        <v>983</v>
      </c>
      <c r="F19912">
        <v>983</v>
      </c>
      <c r="G19912">
        <v>983</v>
      </c>
      <c r="I19912">
        <v>10180</v>
      </c>
      <c r="J19912">
        <v>10180</v>
      </c>
      <c r="K19912">
        <v>10180</v>
      </c>
      <c r="N19912" t="s">
        <v>581</v>
      </c>
      <c r="Q19912">
        <v>4086</v>
      </c>
      <c r="R19912" t="s">
        <v>20</v>
      </c>
      <c r="S19912" t="s">
        <v>3</v>
      </c>
      <c r="T19912" t="s">
        <v>4</v>
      </c>
      <c r="AB19912">
        <v>1</v>
      </c>
      <c r="AC19912">
        <v>1</v>
      </c>
      <c r="AD19912">
        <v>1</v>
      </c>
      <c r="AE19912">
        <v>10180</v>
      </c>
      <c r="AF19912">
        <v>10180</v>
      </c>
      <c r="AG19912">
        <v>10180</v>
      </c>
      <c r="AJ19912" t="s">
        <v>581</v>
      </c>
      <c r="AQ19912">
        <v>983</v>
      </c>
    </row>
    <row r="19913" spans="1:43" ht="14.55" hidden="1" x14ac:dyDescent="0.35">
      <c r="A19913" t="str">
        <f>VLOOKUP(Q19913,Manager!A:B,2,FALSE)</f>
        <v>ClinicMgmt</v>
      </c>
      <c r="B19913" t="s">
        <v>50108</v>
      </c>
      <c r="C19913" t="s">
        <v>9972</v>
      </c>
      <c r="D19913">
        <v>10</v>
      </c>
      <c r="E19913">
        <v>301</v>
      </c>
      <c r="F19913">
        <v>301</v>
      </c>
      <c r="G19913">
        <v>301</v>
      </c>
      <c r="I19913">
        <v>82947</v>
      </c>
      <c r="J19913">
        <v>82947</v>
      </c>
      <c r="K19913">
        <v>82947</v>
      </c>
      <c r="N19913" t="s">
        <v>141</v>
      </c>
      <c r="Q19913">
        <v>4086</v>
      </c>
      <c r="R19913" t="s">
        <v>20</v>
      </c>
      <c r="S19913" t="s">
        <v>3</v>
      </c>
      <c r="T19913" t="s">
        <v>4</v>
      </c>
      <c r="AB19913">
        <v>1</v>
      </c>
      <c r="AC19913">
        <v>1</v>
      </c>
      <c r="AD19913">
        <v>1</v>
      </c>
      <c r="AE19913">
        <v>82947</v>
      </c>
      <c r="AF19913">
        <v>82947</v>
      </c>
      <c r="AG19913">
        <v>82947</v>
      </c>
      <c r="AJ19913" t="s">
        <v>141</v>
      </c>
      <c r="AQ19913">
        <v>301</v>
      </c>
    </row>
    <row r="19914" spans="1:43" ht="14.55" hidden="1" x14ac:dyDescent="0.35">
      <c r="A19914" t="str">
        <f>VLOOKUP(Q19914,Manager!A:B,2,FALSE)</f>
        <v>ClinicMgmt</v>
      </c>
      <c r="B19914" t="s">
        <v>50109</v>
      </c>
      <c r="C19914" t="s">
        <v>40218</v>
      </c>
      <c r="D19914">
        <v>115</v>
      </c>
      <c r="E19914">
        <v>987</v>
      </c>
      <c r="F19914">
        <v>987</v>
      </c>
      <c r="G19914">
        <v>987</v>
      </c>
      <c r="I19914">
        <v>54150</v>
      </c>
      <c r="J19914">
        <v>54150</v>
      </c>
      <c r="K19914">
        <v>54150</v>
      </c>
      <c r="N19914" t="s">
        <v>581</v>
      </c>
      <c r="Q19914">
        <v>4086</v>
      </c>
      <c r="R19914" t="s">
        <v>20</v>
      </c>
      <c r="S19914" t="s">
        <v>3</v>
      </c>
      <c r="T19914" t="s">
        <v>4</v>
      </c>
      <c r="AB19914">
        <v>1</v>
      </c>
      <c r="AC19914">
        <v>1</v>
      </c>
      <c r="AD19914">
        <v>1</v>
      </c>
      <c r="AE19914">
        <v>54150</v>
      </c>
      <c r="AF19914">
        <v>54150</v>
      </c>
      <c r="AG19914">
        <v>54150</v>
      </c>
      <c r="AJ19914" t="s">
        <v>581</v>
      </c>
      <c r="AQ19914">
        <v>987</v>
      </c>
    </row>
    <row r="19915" spans="1:43" ht="14.55" hidden="1" x14ac:dyDescent="0.35">
      <c r="A19915" t="str">
        <f>VLOOKUP(Q19915,Manager!A:B,2,FALSE)</f>
        <v>ClinicMgmt</v>
      </c>
      <c r="B19915" t="s">
        <v>50110</v>
      </c>
      <c r="C19915" t="s">
        <v>50111</v>
      </c>
      <c r="D19915">
        <v>90</v>
      </c>
      <c r="E19915">
        <v>987</v>
      </c>
      <c r="F19915">
        <v>987</v>
      </c>
      <c r="G19915">
        <v>987</v>
      </c>
      <c r="I19915">
        <v>58340</v>
      </c>
      <c r="J19915">
        <v>58340</v>
      </c>
      <c r="K19915">
        <v>58340</v>
      </c>
      <c r="N19915" t="s">
        <v>581</v>
      </c>
      <c r="Q19915">
        <v>4086</v>
      </c>
      <c r="R19915" t="s">
        <v>20</v>
      </c>
      <c r="S19915" t="s">
        <v>3</v>
      </c>
      <c r="T19915" t="s">
        <v>4</v>
      </c>
      <c r="AB19915">
        <v>1</v>
      </c>
      <c r="AC19915">
        <v>1</v>
      </c>
      <c r="AD19915">
        <v>1</v>
      </c>
      <c r="AE19915">
        <v>58340</v>
      </c>
      <c r="AF19915">
        <v>58340</v>
      </c>
      <c r="AG19915">
        <v>58340</v>
      </c>
      <c r="AJ19915" t="s">
        <v>581</v>
      </c>
      <c r="AQ19915">
        <v>987</v>
      </c>
    </row>
    <row r="19916" spans="1:43" ht="14.55" hidden="1" x14ac:dyDescent="0.35">
      <c r="A19916" t="str">
        <f>VLOOKUP(Q19916,Manager!A:B,2,FALSE)</f>
        <v>ClinicMgmt</v>
      </c>
      <c r="B19916" t="s">
        <v>50112</v>
      </c>
      <c r="C19916" t="s">
        <v>39388</v>
      </c>
      <c r="D19916">
        <v>30</v>
      </c>
      <c r="E19916">
        <v>983</v>
      </c>
      <c r="F19916">
        <v>983</v>
      </c>
      <c r="G19916">
        <v>983</v>
      </c>
      <c r="I19916">
        <v>99499</v>
      </c>
      <c r="J19916" t="s">
        <v>39389</v>
      </c>
      <c r="Q19916">
        <v>4086</v>
      </c>
      <c r="R19916" t="s">
        <v>20</v>
      </c>
      <c r="S19916" t="s">
        <v>3</v>
      </c>
      <c r="T19916" t="s">
        <v>4</v>
      </c>
      <c r="AC19916">
        <v>1</v>
      </c>
      <c r="AE19916">
        <v>99499</v>
      </c>
      <c r="AF19916" t="s">
        <v>39389</v>
      </c>
      <c r="AQ19916">
        <v>983</v>
      </c>
    </row>
    <row r="19917" spans="1:43" ht="14.55" hidden="1" x14ac:dyDescent="0.35">
      <c r="A19917" t="str">
        <f>VLOOKUP(Q19917,Manager!A:B,2,FALSE)</f>
        <v>ClinicMgmt</v>
      </c>
      <c r="B19917" t="s">
        <v>50113</v>
      </c>
      <c r="C19917" t="s">
        <v>50114</v>
      </c>
      <c r="D19917">
        <v>953</v>
      </c>
      <c r="E19917">
        <v>975</v>
      </c>
      <c r="F19917">
        <v>975</v>
      </c>
      <c r="G19917">
        <v>975</v>
      </c>
      <c r="I19917">
        <v>59841</v>
      </c>
      <c r="J19917">
        <v>59841</v>
      </c>
      <c r="K19917">
        <v>59841</v>
      </c>
      <c r="N19917" t="s">
        <v>581</v>
      </c>
      <c r="Q19917">
        <v>4086</v>
      </c>
      <c r="R19917" t="s">
        <v>20</v>
      </c>
      <c r="S19917" t="s">
        <v>3</v>
      </c>
      <c r="T19917" t="s">
        <v>4</v>
      </c>
      <c r="AB19917">
        <v>1</v>
      </c>
      <c r="AC19917">
        <v>1</v>
      </c>
      <c r="AD19917">
        <v>1</v>
      </c>
      <c r="AE19917">
        <v>59841</v>
      </c>
      <c r="AF19917">
        <v>59841</v>
      </c>
      <c r="AG19917">
        <v>59841</v>
      </c>
      <c r="AJ19917" t="s">
        <v>581</v>
      </c>
      <c r="AQ19917">
        <v>975</v>
      </c>
    </row>
    <row r="19918" spans="1:43" ht="14.55" hidden="1" x14ac:dyDescent="0.35">
      <c r="A19918" t="str">
        <f>VLOOKUP(Q19918,Manager!A:B,2,FALSE)</f>
        <v>ClinicMgmt</v>
      </c>
      <c r="B19918" t="s">
        <v>50115</v>
      </c>
      <c r="C19918" t="s">
        <v>50116</v>
      </c>
      <c r="D19918">
        <v>1853</v>
      </c>
      <c r="E19918">
        <v>975</v>
      </c>
      <c r="F19918">
        <v>975</v>
      </c>
      <c r="G19918">
        <v>975</v>
      </c>
      <c r="I19918">
        <v>58267</v>
      </c>
      <c r="J19918">
        <v>58267</v>
      </c>
      <c r="K19918">
        <v>58267</v>
      </c>
      <c r="N19918" t="s">
        <v>581</v>
      </c>
      <c r="Q19918">
        <v>4086</v>
      </c>
      <c r="R19918" t="s">
        <v>20</v>
      </c>
      <c r="S19918" t="s">
        <v>3</v>
      </c>
      <c r="T19918" t="s">
        <v>4</v>
      </c>
      <c r="AB19918">
        <v>1</v>
      </c>
      <c r="AC19918">
        <v>1</v>
      </c>
      <c r="AD19918">
        <v>1</v>
      </c>
      <c r="AE19918">
        <v>58267</v>
      </c>
      <c r="AF19918">
        <v>58267</v>
      </c>
      <c r="AG19918">
        <v>58267</v>
      </c>
      <c r="AJ19918" t="s">
        <v>581</v>
      </c>
      <c r="AQ19918">
        <v>975</v>
      </c>
    </row>
    <row r="19919" spans="1:43" ht="14.55" hidden="1" x14ac:dyDescent="0.35">
      <c r="A19919" t="str">
        <f>VLOOKUP(Q19919,Manager!A:B,2,FALSE)</f>
        <v>ClinicMgmt</v>
      </c>
      <c r="B19919" t="s">
        <v>50117</v>
      </c>
      <c r="C19919" t="s">
        <v>49944</v>
      </c>
      <c r="D19919">
        <v>85</v>
      </c>
      <c r="E19919">
        <v>983</v>
      </c>
      <c r="F19919">
        <v>983</v>
      </c>
      <c r="G19919">
        <v>983</v>
      </c>
      <c r="I19919">
        <v>58301</v>
      </c>
      <c r="J19919">
        <v>58301</v>
      </c>
      <c r="K19919">
        <v>58301</v>
      </c>
      <c r="N19919" t="s">
        <v>581</v>
      </c>
      <c r="Q19919">
        <v>4086</v>
      </c>
      <c r="R19919" t="s">
        <v>20</v>
      </c>
      <c r="S19919" t="s">
        <v>3</v>
      </c>
      <c r="T19919" t="s">
        <v>4</v>
      </c>
      <c r="AB19919">
        <v>1</v>
      </c>
      <c r="AC19919">
        <v>1</v>
      </c>
      <c r="AD19919">
        <v>1</v>
      </c>
      <c r="AE19919">
        <v>58301</v>
      </c>
      <c r="AF19919">
        <v>58301</v>
      </c>
      <c r="AG19919">
        <v>58301</v>
      </c>
      <c r="AJ19919" t="s">
        <v>581</v>
      </c>
      <c r="AQ19919">
        <v>983</v>
      </c>
    </row>
    <row r="19920" spans="1:43" ht="14.55" hidden="1" x14ac:dyDescent="0.35">
      <c r="A19920" t="str">
        <f>VLOOKUP(Q19920,Manager!A:B,2,FALSE)</f>
        <v>ClinicMgmt</v>
      </c>
      <c r="B19920" t="s">
        <v>50118</v>
      </c>
      <c r="C19920" t="s">
        <v>46281</v>
      </c>
      <c r="D19920">
        <v>132</v>
      </c>
      <c r="E19920">
        <v>988</v>
      </c>
      <c r="F19920">
        <v>988</v>
      </c>
      <c r="G19920">
        <v>988</v>
      </c>
      <c r="I19920">
        <v>99253</v>
      </c>
      <c r="J19920">
        <v>99253</v>
      </c>
      <c r="K19920">
        <v>99253</v>
      </c>
      <c r="Q19920">
        <v>4086</v>
      </c>
      <c r="R19920" t="s">
        <v>20</v>
      </c>
      <c r="S19920" t="s">
        <v>3</v>
      </c>
      <c r="T19920" t="s">
        <v>4</v>
      </c>
      <c r="AB19920">
        <v>1</v>
      </c>
      <c r="AC19920">
        <v>1</v>
      </c>
      <c r="AD19920">
        <v>1</v>
      </c>
      <c r="AE19920">
        <v>99253</v>
      </c>
      <c r="AF19920">
        <v>99253</v>
      </c>
      <c r="AG19920">
        <v>99253</v>
      </c>
      <c r="AQ19920">
        <v>988</v>
      </c>
    </row>
    <row r="19921" spans="1:43" ht="14.55" hidden="1" x14ac:dyDescent="0.35">
      <c r="A19921" t="str">
        <f>VLOOKUP(Q19921,Manager!A:B,2,FALSE)</f>
        <v>ClinicMgmt</v>
      </c>
      <c r="B19921" t="s">
        <v>50119</v>
      </c>
      <c r="C19921" t="s">
        <v>45747</v>
      </c>
      <c r="D19921">
        <v>101</v>
      </c>
      <c r="E19921">
        <v>988</v>
      </c>
      <c r="F19921">
        <v>988</v>
      </c>
      <c r="G19921">
        <v>988</v>
      </c>
      <c r="I19921">
        <v>99252</v>
      </c>
      <c r="J19921">
        <v>99252</v>
      </c>
      <c r="K19921">
        <v>99252</v>
      </c>
      <c r="Q19921">
        <v>4086</v>
      </c>
      <c r="R19921" t="s">
        <v>20</v>
      </c>
      <c r="S19921" t="s">
        <v>3</v>
      </c>
      <c r="T19921" t="s">
        <v>4</v>
      </c>
      <c r="AB19921">
        <v>1</v>
      </c>
      <c r="AC19921">
        <v>1</v>
      </c>
      <c r="AD19921">
        <v>1</v>
      </c>
      <c r="AE19921">
        <v>99252</v>
      </c>
      <c r="AF19921">
        <v>99252</v>
      </c>
      <c r="AG19921">
        <v>99252</v>
      </c>
      <c r="AQ19921">
        <v>988</v>
      </c>
    </row>
    <row r="19922" spans="1:43" ht="14.55" hidden="1" x14ac:dyDescent="0.35">
      <c r="A19922" t="str">
        <f>VLOOKUP(Q19922,Manager!A:B,2,FALSE)</f>
        <v>ClinicMgmt</v>
      </c>
      <c r="B19922" t="s">
        <v>50120</v>
      </c>
      <c r="C19922" t="s">
        <v>44194</v>
      </c>
      <c r="D19922">
        <v>168</v>
      </c>
      <c r="E19922">
        <v>983</v>
      </c>
      <c r="F19922">
        <v>983</v>
      </c>
      <c r="G19922">
        <v>983</v>
      </c>
      <c r="I19922">
        <v>99214</v>
      </c>
      <c r="J19922" t="s">
        <v>22770</v>
      </c>
      <c r="K19922">
        <v>99214</v>
      </c>
      <c r="N19922" t="s">
        <v>22771</v>
      </c>
      <c r="Q19922">
        <v>4086</v>
      </c>
      <c r="R19922" t="s">
        <v>20</v>
      </c>
      <c r="S19922" t="s">
        <v>3</v>
      </c>
      <c r="T19922" t="s">
        <v>4</v>
      </c>
      <c r="AB19922">
        <v>1</v>
      </c>
      <c r="AE19922">
        <v>99214</v>
      </c>
      <c r="AF19922" t="s">
        <v>22770</v>
      </c>
      <c r="AG19922">
        <v>99214</v>
      </c>
      <c r="AJ19922" t="s">
        <v>22771</v>
      </c>
      <c r="AQ19922">
        <v>983</v>
      </c>
    </row>
    <row r="19923" spans="1:43" ht="14.55" hidden="1" x14ac:dyDescent="0.35">
      <c r="A19923" t="str">
        <f>VLOOKUP(Q19923,Manager!A:B,2,FALSE)</f>
        <v>ClinicMgmt</v>
      </c>
      <c r="B19923" t="s">
        <v>50121</v>
      </c>
      <c r="C19923" t="s">
        <v>44767</v>
      </c>
      <c r="D19923">
        <v>74</v>
      </c>
      <c r="E19923">
        <v>983</v>
      </c>
      <c r="F19923">
        <v>983</v>
      </c>
      <c r="G19923">
        <v>983</v>
      </c>
      <c r="I19923">
        <v>59425</v>
      </c>
      <c r="J19923" t="s">
        <v>44198</v>
      </c>
      <c r="K19923">
        <v>59425</v>
      </c>
      <c r="Q19923">
        <v>4086</v>
      </c>
      <c r="R19923" t="s">
        <v>20</v>
      </c>
      <c r="S19923" t="s">
        <v>3</v>
      </c>
      <c r="T19923" t="s">
        <v>4</v>
      </c>
      <c r="AB19923">
        <v>1</v>
      </c>
      <c r="AE19923">
        <v>59425</v>
      </c>
      <c r="AF19923" t="s">
        <v>44198</v>
      </c>
      <c r="AG19923">
        <v>59425</v>
      </c>
      <c r="AQ19923">
        <v>983</v>
      </c>
    </row>
    <row r="19924" spans="1:43" ht="14.55" hidden="1" x14ac:dyDescent="0.35">
      <c r="A19924" t="str">
        <f>VLOOKUP(Q19924,Manager!A:B,2,FALSE)</f>
        <v>ClinicMgmt</v>
      </c>
      <c r="B19924" t="s">
        <v>50122</v>
      </c>
      <c r="C19924" t="s">
        <v>44769</v>
      </c>
      <c r="D19924">
        <v>74</v>
      </c>
      <c r="E19924">
        <v>983</v>
      </c>
      <c r="F19924">
        <v>983</v>
      </c>
      <c r="G19924">
        <v>983</v>
      </c>
      <c r="I19924">
        <v>59430</v>
      </c>
      <c r="J19924" t="s">
        <v>44203</v>
      </c>
      <c r="K19924">
        <v>59430</v>
      </c>
      <c r="Q19924">
        <v>4086</v>
      </c>
      <c r="R19924" t="s">
        <v>20</v>
      </c>
      <c r="S19924" t="s">
        <v>3</v>
      </c>
      <c r="T19924" t="s">
        <v>4</v>
      </c>
      <c r="AB19924">
        <v>1</v>
      </c>
      <c r="AE19924">
        <v>59430</v>
      </c>
      <c r="AF19924" t="s">
        <v>44203</v>
      </c>
      <c r="AG19924">
        <v>59430</v>
      </c>
      <c r="AQ19924">
        <v>983</v>
      </c>
    </row>
    <row r="19925" spans="1:43" ht="14.55" hidden="1" x14ac:dyDescent="0.35">
      <c r="A19925" t="str">
        <f>VLOOKUP(Q19925,Manager!A:B,2,FALSE)</f>
        <v>ClinicMgmt</v>
      </c>
      <c r="B19925" t="s">
        <v>50123</v>
      </c>
      <c r="C19925" t="s">
        <v>44926</v>
      </c>
      <c r="D19925">
        <v>1810</v>
      </c>
      <c r="E19925">
        <v>960</v>
      </c>
      <c r="F19925">
        <v>960</v>
      </c>
      <c r="G19925">
        <v>960</v>
      </c>
      <c r="I19925">
        <v>59400</v>
      </c>
      <c r="J19925">
        <v>59400</v>
      </c>
      <c r="K19925">
        <v>59400</v>
      </c>
      <c r="Q19925">
        <v>4086</v>
      </c>
      <c r="R19925" t="s">
        <v>20</v>
      </c>
      <c r="S19925" t="s">
        <v>3</v>
      </c>
      <c r="T19925" t="s">
        <v>4</v>
      </c>
      <c r="AB19925">
        <v>1</v>
      </c>
      <c r="AE19925">
        <v>59400</v>
      </c>
      <c r="AF19925">
        <v>59400</v>
      </c>
      <c r="AG19925">
        <v>59400</v>
      </c>
      <c r="AQ19925">
        <v>960</v>
      </c>
    </row>
    <row r="19926" spans="1:43" ht="14.55" hidden="1" x14ac:dyDescent="0.35">
      <c r="A19926" t="str">
        <f>VLOOKUP(Q19926,Manager!A:B,2,FALSE)</f>
        <v>ClinicMgmt</v>
      </c>
      <c r="B19926" t="s">
        <v>50124</v>
      </c>
      <c r="C19926" t="s">
        <v>44928</v>
      </c>
      <c r="D19926">
        <v>0</v>
      </c>
      <c r="E19926">
        <v>975</v>
      </c>
      <c r="F19926">
        <v>975</v>
      </c>
      <c r="G19926">
        <v>975</v>
      </c>
      <c r="Q19926">
        <v>4086</v>
      </c>
      <c r="R19926" t="s">
        <v>20</v>
      </c>
      <c r="S19926" t="s">
        <v>3</v>
      </c>
      <c r="T19926" t="s">
        <v>4</v>
      </c>
      <c r="AQ19926">
        <v>975</v>
      </c>
    </row>
    <row r="19927" spans="1:43" ht="14.55" hidden="1" x14ac:dyDescent="0.35">
      <c r="A19927" t="str">
        <f>VLOOKUP(Q19927,Manager!A:B,2,FALSE)</f>
        <v>ClinicMgmt</v>
      </c>
      <c r="B19927" t="s">
        <v>50125</v>
      </c>
      <c r="C19927" t="s">
        <v>44930</v>
      </c>
      <c r="D19927">
        <v>936</v>
      </c>
      <c r="E19927">
        <v>960</v>
      </c>
      <c r="F19927">
        <v>960</v>
      </c>
      <c r="G19927">
        <v>960</v>
      </c>
      <c r="I19927">
        <v>59410</v>
      </c>
      <c r="J19927">
        <v>59409</v>
      </c>
      <c r="K19927">
        <v>59410</v>
      </c>
      <c r="Q19927">
        <v>4086</v>
      </c>
      <c r="R19927" t="s">
        <v>20</v>
      </c>
      <c r="S19927" t="s">
        <v>3</v>
      </c>
      <c r="T19927" t="s">
        <v>4</v>
      </c>
      <c r="AB19927">
        <v>1</v>
      </c>
      <c r="AE19927">
        <v>59410</v>
      </c>
      <c r="AF19927">
        <v>59409</v>
      </c>
      <c r="AG19927">
        <v>59410</v>
      </c>
      <c r="AQ19927">
        <v>960</v>
      </c>
    </row>
    <row r="19928" spans="1:43" ht="14.55" hidden="1" x14ac:dyDescent="0.35">
      <c r="A19928" t="str">
        <f>VLOOKUP(Q19928,Manager!A:B,2,FALSE)</f>
        <v>ClinicMgmt</v>
      </c>
      <c r="B19928" t="s">
        <v>50126</v>
      </c>
      <c r="C19928" t="s">
        <v>44932</v>
      </c>
      <c r="D19928">
        <v>2122</v>
      </c>
      <c r="E19928">
        <v>975</v>
      </c>
      <c r="F19928">
        <v>975</v>
      </c>
      <c r="G19928">
        <v>975</v>
      </c>
      <c r="I19928">
        <v>59510</v>
      </c>
      <c r="J19928">
        <v>59510</v>
      </c>
      <c r="K19928">
        <v>59510</v>
      </c>
      <c r="Q19928">
        <v>4086</v>
      </c>
      <c r="R19928" t="s">
        <v>20</v>
      </c>
      <c r="S19928" t="s">
        <v>3</v>
      </c>
      <c r="T19928" t="s">
        <v>4</v>
      </c>
      <c r="AB19928">
        <v>1</v>
      </c>
      <c r="AE19928">
        <v>59510</v>
      </c>
      <c r="AF19928">
        <v>59510</v>
      </c>
      <c r="AG19928">
        <v>59510</v>
      </c>
      <c r="AQ19928">
        <v>975</v>
      </c>
    </row>
    <row r="19929" spans="1:43" ht="14.55" hidden="1" x14ac:dyDescent="0.35">
      <c r="A19929" t="str">
        <f>VLOOKUP(Q19929,Manager!A:B,2,FALSE)</f>
        <v>ClinicMgmt</v>
      </c>
      <c r="B19929" t="s">
        <v>50127</v>
      </c>
      <c r="C19929" t="s">
        <v>44934</v>
      </c>
      <c r="D19929">
        <v>1248</v>
      </c>
      <c r="E19929">
        <v>975</v>
      </c>
      <c r="F19929">
        <v>975</v>
      </c>
      <c r="G19929">
        <v>975</v>
      </c>
      <c r="I19929">
        <v>59515</v>
      </c>
      <c r="J19929">
        <v>59515</v>
      </c>
      <c r="K19929">
        <v>59515</v>
      </c>
      <c r="Q19929">
        <v>4086</v>
      </c>
      <c r="R19929" t="s">
        <v>20</v>
      </c>
      <c r="S19929" t="s">
        <v>3</v>
      </c>
      <c r="T19929" t="s">
        <v>4</v>
      </c>
      <c r="AB19929">
        <v>1</v>
      </c>
      <c r="AE19929">
        <v>59515</v>
      </c>
      <c r="AF19929">
        <v>59515</v>
      </c>
      <c r="AG19929">
        <v>59515</v>
      </c>
      <c r="AQ19929">
        <v>975</v>
      </c>
    </row>
    <row r="19930" spans="1:43" ht="14.55" hidden="1" x14ac:dyDescent="0.35">
      <c r="A19930" t="str">
        <f>VLOOKUP(Q19930,Manager!A:B,2,FALSE)</f>
        <v>ClinicMgmt</v>
      </c>
      <c r="B19930" t="s">
        <v>50128</v>
      </c>
      <c r="C19930" t="s">
        <v>44936</v>
      </c>
      <c r="D19930">
        <v>102</v>
      </c>
      <c r="E19930">
        <v>320</v>
      </c>
      <c r="F19930">
        <v>320</v>
      </c>
      <c r="G19930">
        <v>320</v>
      </c>
      <c r="I19930">
        <v>76805</v>
      </c>
      <c r="J19930">
        <v>76805</v>
      </c>
      <c r="K19930">
        <v>76805</v>
      </c>
      <c r="Q19930">
        <v>4086</v>
      </c>
      <c r="R19930" t="s">
        <v>20</v>
      </c>
      <c r="S19930" t="s">
        <v>3</v>
      </c>
      <c r="T19930" t="s">
        <v>4</v>
      </c>
      <c r="AB19930">
        <v>1</v>
      </c>
      <c r="AE19930">
        <v>76805</v>
      </c>
      <c r="AF19930">
        <v>76805</v>
      </c>
      <c r="AG19930">
        <v>76805</v>
      </c>
      <c r="AQ19930">
        <v>320</v>
      </c>
    </row>
    <row r="19931" spans="1:43" ht="14.55" hidden="1" x14ac:dyDescent="0.35">
      <c r="A19931" t="str">
        <f>VLOOKUP(Q19931,Manager!A:B,2,FALSE)</f>
        <v>ClinicMgmt</v>
      </c>
      <c r="B19931" t="s">
        <v>50129</v>
      </c>
      <c r="C19931" t="s">
        <v>44938</v>
      </c>
      <c r="D19931">
        <v>168</v>
      </c>
      <c r="E19931">
        <v>960</v>
      </c>
      <c r="F19931">
        <v>960</v>
      </c>
      <c r="G19931">
        <v>960</v>
      </c>
      <c r="I19931">
        <v>59400</v>
      </c>
      <c r="J19931">
        <v>59400</v>
      </c>
      <c r="K19931" t="s">
        <v>50130</v>
      </c>
      <c r="Q19931">
        <v>4086</v>
      </c>
      <c r="R19931" t="s">
        <v>20</v>
      </c>
      <c r="S19931" t="s">
        <v>3</v>
      </c>
      <c r="T19931" t="s">
        <v>4</v>
      </c>
      <c r="AB19931">
        <v>1</v>
      </c>
      <c r="AE19931">
        <v>59400</v>
      </c>
      <c r="AF19931">
        <v>59400</v>
      </c>
      <c r="AG19931" t="s">
        <v>50130</v>
      </c>
      <c r="AQ19931">
        <v>960</v>
      </c>
    </row>
    <row r="19932" spans="1:43" ht="14.55" hidden="1" x14ac:dyDescent="0.35">
      <c r="A19932" t="str">
        <f>VLOOKUP(Q19932,Manager!A:B,2,FALSE)</f>
        <v>ClinicMgmt</v>
      </c>
      <c r="B19932" t="s">
        <v>50131</v>
      </c>
      <c r="C19932" t="s">
        <v>154</v>
      </c>
      <c r="D19932">
        <v>119</v>
      </c>
      <c r="E19932">
        <v>960</v>
      </c>
      <c r="F19932">
        <v>960</v>
      </c>
      <c r="G19932">
        <v>960</v>
      </c>
      <c r="I19932">
        <v>59000</v>
      </c>
      <c r="J19932">
        <v>59000</v>
      </c>
      <c r="K19932">
        <v>59000</v>
      </c>
      <c r="Q19932">
        <v>4086</v>
      </c>
      <c r="R19932" t="s">
        <v>20</v>
      </c>
      <c r="S19932" t="s">
        <v>3</v>
      </c>
      <c r="T19932" t="s">
        <v>4</v>
      </c>
      <c r="AB19932">
        <v>1</v>
      </c>
      <c r="AE19932">
        <v>59000</v>
      </c>
      <c r="AF19932">
        <v>59000</v>
      </c>
      <c r="AG19932">
        <v>59000</v>
      </c>
      <c r="AQ19932">
        <v>960</v>
      </c>
    </row>
    <row r="19933" spans="1:43" ht="14.55" hidden="1" x14ac:dyDescent="0.35">
      <c r="A19933" t="str">
        <f>VLOOKUP(Q19933,Manager!A:B,2,FALSE)</f>
        <v>ClinicMgmt</v>
      </c>
      <c r="B19933" t="s">
        <v>50132</v>
      </c>
      <c r="C19933" t="s">
        <v>50133</v>
      </c>
      <c r="D19933">
        <v>953</v>
      </c>
      <c r="E19933">
        <v>975</v>
      </c>
      <c r="F19933">
        <v>975</v>
      </c>
      <c r="G19933">
        <v>975</v>
      </c>
      <c r="I19933">
        <v>58605</v>
      </c>
      <c r="J19933">
        <v>58605</v>
      </c>
      <c r="K19933">
        <v>58605</v>
      </c>
      <c r="Q19933">
        <v>4086</v>
      </c>
      <c r="R19933" t="s">
        <v>20</v>
      </c>
      <c r="S19933" t="s">
        <v>3</v>
      </c>
      <c r="T19933" t="s">
        <v>4</v>
      </c>
      <c r="AB19933">
        <v>1</v>
      </c>
      <c r="AE19933">
        <v>58605</v>
      </c>
      <c r="AF19933">
        <v>58605</v>
      </c>
      <c r="AG19933">
        <v>58605</v>
      </c>
      <c r="AQ19933">
        <v>975</v>
      </c>
    </row>
    <row r="19934" spans="1:43" ht="14.55" hidden="1" x14ac:dyDescent="0.35">
      <c r="A19934" t="str">
        <f>VLOOKUP(Q19934,Manager!A:B,2,FALSE)</f>
        <v>ClinicMgmt</v>
      </c>
      <c r="B19934" t="s">
        <v>50134</v>
      </c>
      <c r="C19934" t="s">
        <v>44839</v>
      </c>
      <c r="D19934">
        <v>953</v>
      </c>
      <c r="E19934">
        <v>975</v>
      </c>
      <c r="F19934">
        <v>975</v>
      </c>
      <c r="G19934">
        <v>975</v>
      </c>
      <c r="I19934">
        <v>56301</v>
      </c>
      <c r="J19934">
        <v>56301</v>
      </c>
      <c r="K19934">
        <v>56301</v>
      </c>
      <c r="Q19934">
        <v>4086</v>
      </c>
      <c r="R19934" t="s">
        <v>20</v>
      </c>
      <c r="S19934" t="s">
        <v>3</v>
      </c>
      <c r="T19934" t="s">
        <v>4</v>
      </c>
      <c r="AB19934">
        <v>1</v>
      </c>
      <c r="AE19934">
        <v>56301</v>
      </c>
      <c r="AF19934">
        <v>56301</v>
      </c>
      <c r="AG19934">
        <v>56301</v>
      </c>
      <c r="AQ19934">
        <v>975</v>
      </c>
    </row>
    <row r="19935" spans="1:43" ht="14.55" hidden="1" x14ac:dyDescent="0.35">
      <c r="A19935" t="str">
        <f>VLOOKUP(Q19935,Manager!A:B,2,FALSE)</f>
        <v>ClinicMgmt</v>
      </c>
      <c r="B19935" t="s">
        <v>50135</v>
      </c>
      <c r="C19935" t="s">
        <v>44824</v>
      </c>
      <c r="D19935">
        <v>1279</v>
      </c>
      <c r="E19935">
        <v>975</v>
      </c>
      <c r="F19935">
        <v>975</v>
      </c>
      <c r="G19935">
        <v>975</v>
      </c>
      <c r="I19935">
        <v>58700</v>
      </c>
      <c r="J19935">
        <v>58700</v>
      </c>
      <c r="K19935">
        <v>58700</v>
      </c>
      <c r="Q19935">
        <v>4086</v>
      </c>
      <c r="R19935" t="s">
        <v>20</v>
      </c>
      <c r="S19935" t="s">
        <v>3</v>
      </c>
      <c r="T19935" t="s">
        <v>4</v>
      </c>
      <c r="AB19935">
        <v>1</v>
      </c>
      <c r="AE19935">
        <v>58700</v>
      </c>
      <c r="AF19935">
        <v>58700</v>
      </c>
      <c r="AG19935">
        <v>58700</v>
      </c>
      <c r="AQ19935">
        <v>975</v>
      </c>
    </row>
    <row r="19936" spans="1:43" ht="14.55" hidden="1" x14ac:dyDescent="0.35">
      <c r="A19936" t="str">
        <f>VLOOKUP(Q19936,Manager!A:B,2,FALSE)</f>
        <v>ClinicMgmt</v>
      </c>
      <c r="B19936" t="s">
        <v>50136</v>
      </c>
      <c r="C19936" t="s">
        <v>44851</v>
      </c>
      <c r="D19936">
        <v>490</v>
      </c>
      <c r="E19936">
        <v>975</v>
      </c>
      <c r="F19936">
        <v>975</v>
      </c>
      <c r="G19936">
        <v>975</v>
      </c>
      <c r="I19936">
        <v>59812</v>
      </c>
      <c r="J19936">
        <v>59812</v>
      </c>
      <c r="K19936">
        <v>59812</v>
      </c>
      <c r="Q19936">
        <v>4086</v>
      </c>
      <c r="R19936" t="s">
        <v>20</v>
      </c>
      <c r="S19936" t="s">
        <v>3</v>
      </c>
      <c r="T19936" t="s">
        <v>4</v>
      </c>
      <c r="AB19936">
        <v>1</v>
      </c>
      <c r="AE19936">
        <v>59812</v>
      </c>
      <c r="AF19936">
        <v>59812</v>
      </c>
      <c r="AG19936">
        <v>59812</v>
      </c>
      <c r="AQ19936">
        <v>975</v>
      </c>
    </row>
    <row r="19937" spans="1:43" ht="14.55" hidden="1" x14ac:dyDescent="0.35">
      <c r="A19937" t="str">
        <f>VLOOKUP(Q19937,Manager!A:B,2,FALSE)</f>
        <v>ClinicMgmt</v>
      </c>
      <c r="B19937" t="s">
        <v>50137</v>
      </c>
      <c r="C19937" t="s">
        <v>47076</v>
      </c>
      <c r="D19937">
        <v>55</v>
      </c>
      <c r="E19937">
        <v>514</v>
      </c>
      <c r="F19937">
        <v>514</v>
      </c>
      <c r="G19937">
        <v>514</v>
      </c>
      <c r="Q19937">
        <v>4086</v>
      </c>
      <c r="R19937" t="s">
        <v>20</v>
      </c>
      <c r="S19937" t="s">
        <v>3</v>
      </c>
      <c r="T19937" t="s">
        <v>4</v>
      </c>
      <c r="AQ19937">
        <v>514</v>
      </c>
    </row>
    <row r="19938" spans="1:43" ht="14.55" hidden="1" x14ac:dyDescent="0.35">
      <c r="A19938" t="str">
        <f>VLOOKUP(Q19938,Manager!A:B,2,FALSE)</f>
        <v>ClinicMgmt</v>
      </c>
      <c r="B19938" t="s">
        <v>50138</v>
      </c>
      <c r="C19938" t="s">
        <v>44949</v>
      </c>
      <c r="D19938">
        <v>74</v>
      </c>
      <c r="E19938">
        <v>988</v>
      </c>
      <c r="F19938">
        <v>988</v>
      </c>
      <c r="G19938">
        <v>988</v>
      </c>
      <c r="I19938">
        <v>99241</v>
      </c>
      <c r="J19938">
        <v>99241</v>
      </c>
      <c r="K19938">
        <v>99241</v>
      </c>
      <c r="Q19938">
        <v>4086</v>
      </c>
      <c r="R19938" t="s">
        <v>20</v>
      </c>
      <c r="S19938" t="s">
        <v>3</v>
      </c>
      <c r="T19938" t="s">
        <v>4</v>
      </c>
      <c r="AB19938">
        <v>1</v>
      </c>
      <c r="AE19938">
        <v>99241</v>
      </c>
      <c r="AF19938">
        <v>99241</v>
      </c>
      <c r="AG19938">
        <v>99241</v>
      </c>
      <c r="AQ19938">
        <v>988</v>
      </c>
    </row>
    <row r="19939" spans="1:43" ht="14.55" hidden="1" x14ac:dyDescent="0.35">
      <c r="A19939" t="str">
        <f>VLOOKUP(Q19939,Manager!A:B,2,FALSE)</f>
        <v>ClinicMgmt</v>
      </c>
      <c r="B19939" t="s">
        <v>50139</v>
      </c>
      <c r="C19939" t="s">
        <v>47079</v>
      </c>
      <c r="D19939">
        <v>107</v>
      </c>
      <c r="E19939">
        <v>988</v>
      </c>
      <c r="F19939">
        <v>988</v>
      </c>
      <c r="G19939">
        <v>988</v>
      </c>
      <c r="I19939">
        <v>99242</v>
      </c>
      <c r="J19939">
        <v>99242</v>
      </c>
      <c r="K19939">
        <v>99242</v>
      </c>
      <c r="Q19939">
        <v>4086</v>
      </c>
      <c r="R19939" t="s">
        <v>20</v>
      </c>
      <c r="S19939" t="s">
        <v>3</v>
      </c>
      <c r="T19939" t="s">
        <v>4</v>
      </c>
      <c r="AB19939">
        <v>1</v>
      </c>
      <c r="AE19939">
        <v>99242</v>
      </c>
      <c r="AF19939">
        <v>99242</v>
      </c>
      <c r="AG19939">
        <v>99242</v>
      </c>
      <c r="AQ19939">
        <v>988</v>
      </c>
    </row>
    <row r="19940" spans="1:43" ht="14.55" hidden="1" x14ac:dyDescent="0.35">
      <c r="A19940" t="str">
        <f>VLOOKUP(Q19940,Manager!A:B,2,FALSE)</f>
        <v>ClinicMgmt</v>
      </c>
      <c r="B19940" t="s">
        <v>50140</v>
      </c>
      <c r="C19940" t="s">
        <v>47081</v>
      </c>
      <c r="D19940">
        <v>154</v>
      </c>
      <c r="E19940">
        <v>987</v>
      </c>
      <c r="F19940">
        <v>987</v>
      </c>
      <c r="G19940">
        <v>987</v>
      </c>
      <c r="I19940">
        <v>99222</v>
      </c>
      <c r="J19940">
        <v>99222</v>
      </c>
      <c r="K19940">
        <v>99222</v>
      </c>
      <c r="Q19940">
        <v>4086</v>
      </c>
      <c r="R19940" t="s">
        <v>20</v>
      </c>
      <c r="S19940" t="s">
        <v>3</v>
      </c>
      <c r="T19940" t="s">
        <v>4</v>
      </c>
      <c r="AB19940">
        <v>1</v>
      </c>
      <c r="AE19940">
        <v>99222</v>
      </c>
      <c r="AF19940">
        <v>99222</v>
      </c>
      <c r="AG19940">
        <v>99222</v>
      </c>
      <c r="AQ19940">
        <v>987</v>
      </c>
    </row>
    <row r="19941" spans="1:43" ht="14.55" hidden="1" x14ac:dyDescent="0.35">
      <c r="A19941" t="str">
        <f>VLOOKUP(Q19941,Manager!A:B,2,FALSE)</f>
        <v>ClinicMgmt</v>
      </c>
      <c r="B19941" t="s">
        <v>50141</v>
      </c>
      <c r="C19941" t="s">
        <v>50142</v>
      </c>
      <c r="D19941">
        <v>72</v>
      </c>
      <c r="E19941">
        <v>987</v>
      </c>
      <c r="F19941">
        <v>987</v>
      </c>
      <c r="G19941">
        <v>987</v>
      </c>
      <c r="I19941">
        <v>99232</v>
      </c>
      <c r="J19941">
        <v>99232</v>
      </c>
      <c r="K19941">
        <v>99232</v>
      </c>
      <c r="Q19941">
        <v>4086</v>
      </c>
      <c r="R19941" t="s">
        <v>20</v>
      </c>
      <c r="S19941" t="s">
        <v>3</v>
      </c>
      <c r="T19941" t="s">
        <v>4</v>
      </c>
      <c r="AB19941">
        <v>1</v>
      </c>
      <c r="AE19941">
        <v>99232</v>
      </c>
      <c r="AF19941">
        <v>99232</v>
      </c>
      <c r="AG19941">
        <v>99232</v>
      </c>
      <c r="AQ19941">
        <v>987</v>
      </c>
    </row>
    <row r="19942" spans="1:43" ht="14.55" hidden="1" x14ac:dyDescent="0.35">
      <c r="A19942" t="str">
        <f>VLOOKUP(Q19942,Manager!A:B,2,FALSE)</f>
        <v>ClinicMgmt</v>
      </c>
      <c r="B19942" t="s">
        <v>50143</v>
      </c>
      <c r="C19942" t="s">
        <v>44957</v>
      </c>
      <c r="D19942">
        <v>84</v>
      </c>
      <c r="E19942">
        <v>987</v>
      </c>
      <c r="F19942">
        <v>987</v>
      </c>
      <c r="G19942">
        <v>987</v>
      </c>
      <c r="I19942">
        <v>99238</v>
      </c>
      <c r="J19942">
        <v>99238</v>
      </c>
      <c r="K19942">
        <v>99238</v>
      </c>
      <c r="Q19942">
        <v>4086</v>
      </c>
      <c r="R19942" t="s">
        <v>20</v>
      </c>
      <c r="S19942" t="s">
        <v>3</v>
      </c>
      <c r="T19942" t="s">
        <v>4</v>
      </c>
      <c r="AB19942">
        <v>1</v>
      </c>
      <c r="AE19942">
        <v>99238</v>
      </c>
      <c r="AF19942">
        <v>99238</v>
      </c>
      <c r="AG19942">
        <v>99238</v>
      </c>
      <c r="AQ19942">
        <v>987</v>
      </c>
    </row>
    <row r="19943" spans="1:43" ht="14.55" hidden="1" x14ac:dyDescent="0.35">
      <c r="A19943" t="str">
        <f>VLOOKUP(Q19943,Manager!A:B,2,FALSE)</f>
        <v>ClinicMgmt</v>
      </c>
      <c r="B19943" t="s">
        <v>50144</v>
      </c>
      <c r="C19943" t="s">
        <v>39441</v>
      </c>
      <c r="D19943">
        <v>24</v>
      </c>
      <c r="E19943">
        <v>514</v>
      </c>
      <c r="F19943">
        <v>514</v>
      </c>
      <c r="G19943">
        <v>510</v>
      </c>
      <c r="I19943">
        <v>99201</v>
      </c>
      <c r="J19943" t="s">
        <v>148</v>
      </c>
      <c r="K19943">
        <v>99201</v>
      </c>
      <c r="Q19943">
        <v>4086</v>
      </c>
      <c r="R19943" t="s">
        <v>20</v>
      </c>
      <c r="S19943" t="s">
        <v>3</v>
      </c>
      <c r="T19943" t="s">
        <v>4</v>
      </c>
      <c r="AE19943">
        <v>99201</v>
      </c>
      <c r="AF19943">
        <v>99201</v>
      </c>
      <c r="AG19943">
        <v>99201</v>
      </c>
      <c r="AQ19943">
        <v>983</v>
      </c>
    </row>
    <row r="19944" spans="1:43" ht="14.55" hidden="1" x14ac:dyDescent="0.35">
      <c r="A19944" t="str">
        <f>VLOOKUP(Q19944,Manager!A:B,2,FALSE)</f>
        <v>ClinicMgmt</v>
      </c>
      <c r="B19944" t="s">
        <v>50145</v>
      </c>
      <c r="C19944" t="s">
        <v>39443</v>
      </c>
      <c r="D19944">
        <v>24</v>
      </c>
      <c r="E19944">
        <v>514</v>
      </c>
      <c r="F19944">
        <v>514</v>
      </c>
      <c r="G19944">
        <v>510</v>
      </c>
      <c r="I19944">
        <v>99202</v>
      </c>
      <c r="J19944" t="s">
        <v>148</v>
      </c>
      <c r="K19944">
        <v>99202</v>
      </c>
      <c r="Q19944">
        <v>4086</v>
      </c>
      <c r="R19944" t="s">
        <v>20</v>
      </c>
      <c r="S19944" t="s">
        <v>3</v>
      </c>
      <c r="T19944" t="s">
        <v>4</v>
      </c>
      <c r="AE19944">
        <v>99202</v>
      </c>
      <c r="AF19944">
        <v>99202</v>
      </c>
      <c r="AG19944">
        <v>99202</v>
      </c>
      <c r="AQ19944">
        <v>983</v>
      </c>
    </row>
    <row r="19945" spans="1:43" ht="14.55" hidden="1" x14ac:dyDescent="0.35">
      <c r="A19945" t="str">
        <f>VLOOKUP(Q19945,Manager!A:B,2,FALSE)</f>
        <v>ClinicMgmt</v>
      </c>
      <c r="B19945" t="s">
        <v>50146</v>
      </c>
      <c r="C19945" t="s">
        <v>39445</v>
      </c>
      <c r="D19945">
        <v>24</v>
      </c>
      <c r="E19945">
        <v>514</v>
      </c>
      <c r="F19945">
        <v>514</v>
      </c>
      <c r="G19945">
        <v>510</v>
      </c>
      <c r="I19945">
        <v>99203</v>
      </c>
      <c r="J19945" t="s">
        <v>148</v>
      </c>
      <c r="K19945">
        <v>99203</v>
      </c>
      <c r="Q19945">
        <v>4086</v>
      </c>
      <c r="R19945" t="s">
        <v>20</v>
      </c>
      <c r="S19945" t="s">
        <v>3</v>
      </c>
      <c r="T19945" t="s">
        <v>4</v>
      </c>
      <c r="AE19945">
        <v>99203</v>
      </c>
      <c r="AF19945">
        <v>99203</v>
      </c>
      <c r="AG19945">
        <v>99203</v>
      </c>
      <c r="AQ19945">
        <v>983</v>
      </c>
    </row>
    <row r="19946" spans="1:43" ht="14.55" hidden="1" x14ac:dyDescent="0.35">
      <c r="A19946" t="str">
        <f>VLOOKUP(Q19946,Manager!A:B,2,FALSE)</f>
        <v>ClinicMgmt</v>
      </c>
      <c r="B19946" t="s">
        <v>50147</v>
      </c>
      <c r="C19946" t="s">
        <v>39447</v>
      </c>
      <c r="D19946">
        <v>24</v>
      </c>
      <c r="E19946">
        <v>514</v>
      </c>
      <c r="F19946">
        <v>514</v>
      </c>
      <c r="G19946">
        <v>510</v>
      </c>
      <c r="I19946">
        <v>99204</v>
      </c>
      <c r="J19946" t="s">
        <v>148</v>
      </c>
      <c r="K19946">
        <v>99204</v>
      </c>
      <c r="Q19946">
        <v>4086</v>
      </c>
      <c r="R19946" t="s">
        <v>20</v>
      </c>
      <c r="S19946" t="s">
        <v>3</v>
      </c>
      <c r="T19946" t="s">
        <v>4</v>
      </c>
      <c r="AE19946">
        <v>99204</v>
      </c>
      <c r="AF19946">
        <v>99204</v>
      </c>
      <c r="AG19946">
        <v>99204</v>
      </c>
      <c r="AQ19946">
        <v>983</v>
      </c>
    </row>
    <row r="19947" spans="1:43" ht="14.55" hidden="1" x14ac:dyDescent="0.35">
      <c r="A19947" t="str">
        <f>VLOOKUP(Q19947,Manager!A:B,2,FALSE)</f>
        <v>ClinicMgmt</v>
      </c>
      <c r="B19947" t="s">
        <v>50148</v>
      </c>
      <c r="C19947" t="s">
        <v>39449</v>
      </c>
      <c r="D19947">
        <v>24</v>
      </c>
      <c r="E19947">
        <v>514</v>
      </c>
      <c r="F19947">
        <v>514</v>
      </c>
      <c r="G19947">
        <v>510</v>
      </c>
      <c r="I19947">
        <v>99205</v>
      </c>
      <c r="J19947" t="s">
        <v>148</v>
      </c>
      <c r="K19947">
        <v>99205</v>
      </c>
      <c r="Q19947">
        <v>4086</v>
      </c>
      <c r="R19947" t="s">
        <v>20</v>
      </c>
      <c r="S19947" t="s">
        <v>3</v>
      </c>
      <c r="T19947" t="s">
        <v>4</v>
      </c>
      <c r="AE19947">
        <v>99205</v>
      </c>
      <c r="AF19947">
        <v>99205</v>
      </c>
      <c r="AG19947">
        <v>99205</v>
      </c>
      <c r="AQ19947">
        <v>983</v>
      </c>
    </row>
    <row r="19948" spans="1:43" ht="14.55" hidden="1" x14ac:dyDescent="0.35">
      <c r="A19948" t="str">
        <f>VLOOKUP(Q19948,Manager!A:B,2,FALSE)</f>
        <v>ClinicMgmt</v>
      </c>
      <c r="B19948" t="s">
        <v>50149</v>
      </c>
      <c r="C19948" t="s">
        <v>39451</v>
      </c>
      <c r="D19948">
        <v>24</v>
      </c>
      <c r="E19948">
        <v>514</v>
      </c>
      <c r="F19948">
        <v>514</v>
      </c>
      <c r="G19948">
        <v>510</v>
      </c>
      <c r="I19948">
        <v>99211</v>
      </c>
      <c r="J19948" t="s">
        <v>148</v>
      </c>
      <c r="K19948">
        <v>99211</v>
      </c>
      <c r="Q19948">
        <v>4086</v>
      </c>
      <c r="R19948" t="s">
        <v>20</v>
      </c>
      <c r="S19948" t="s">
        <v>3</v>
      </c>
      <c r="T19948" t="s">
        <v>4</v>
      </c>
      <c r="AE19948">
        <v>99211</v>
      </c>
      <c r="AF19948">
        <v>99211</v>
      </c>
      <c r="AG19948">
        <v>99211</v>
      </c>
      <c r="AQ19948">
        <v>983</v>
      </c>
    </row>
    <row r="19949" spans="1:43" ht="14.55" hidden="1" x14ac:dyDescent="0.35">
      <c r="A19949" t="str">
        <f>VLOOKUP(Q19949,Manager!A:B,2,FALSE)</f>
        <v>ClinicMgmt</v>
      </c>
      <c r="B19949" t="s">
        <v>50150</v>
      </c>
      <c r="C19949" t="s">
        <v>39453</v>
      </c>
      <c r="D19949">
        <v>24</v>
      </c>
      <c r="E19949">
        <v>514</v>
      </c>
      <c r="F19949">
        <v>514</v>
      </c>
      <c r="G19949">
        <v>510</v>
      </c>
      <c r="I19949">
        <v>99212</v>
      </c>
      <c r="J19949" t="s">
        <v>148</v>
      </c>
      <c r="K19949">
        <v>99212</v>
      </c>
      <c r="Q19949">
        <v>4086</v>
      </c>
      <c r="R19949" t="s">
        <v>20</v>
      </c>
      <c r="S19949" t="s">
        <v>3</v>
      </c>
      <c r="T19949" t="s">
        <v>4</v>
      </c>
      <c r="AE19949">
        <v>99212</v>
      </c>
      <c r="AF19949">
        <v>99212</v>
      </c>
      <c r="AG19949">
        <v>99212</v>
      </c>
      <c r="AQ19949">
        <v>983</v>
      </c>
    </row>
    <row r="19950" spans="1:43" ht="14.55" hidden="1" x14ac:dyDescent="0.35">
      <c r="A19950" t="str">
        <f>VLOOKUP(Q19950,Manager!A:B,2,FALSE)</f>
        <v>ClinicMgmt</v>
      </c>
      <c r="B19950" t="s">
        <v>50151</v>
      </c>
      <c r="C19950" t="s">
        <v>39455</v>
      </c>
      <c r="D19950">
        <v>24</v>
      </c>
      <c r="E19950">
        <v>514</v>
      </c>
      <c r="F19950">
        <v>514</v>
      </c>
      <c r="G19950">
        <v>510</v>
      </c>
      <c r="I19950">
        <v>99213</v>
      </c>
      <c r="J19950" t="s">
        <v>148</v>
      </c>
      <c r="K19950">
        <v>99213</v>
      </c>
      <c r="Q19950">
        <v>4086</v>
      </c>
      <c r="R19950" t="s">
        <v>20</v>
      </c>
      <c r="S19950" t="s">
        <v>3</v>
      </c>
      <c r="T19950" t="s">
        <v>4</v>
      </c>
      <c r="AE19950">
        <v>99213</v>
      </c>
      <c r="AF19950">
        <v>99213</v>
      </c>
      <c r="AG19950">
        <v>99213</v>
      </c>
      <c r="AQ19950">
        <v>983</v>
      </c>
    </row>
    <row r="19951" spans="1:43" ht="14.55" hidden="1" x14ac:dyDescent="0.35">
      <c r="A19951" t="str">
        <f>VLOOKUP(Q19951,Manager!A:B,2,FALSE)</f>
        <v>ClinicMgmt</v>
      </c>
      <c r="B19951" t="s">
        <v>50152</v>
      </c>
      <c r="C19951" t="s">
        <v>39457</v>
      </c>
      <c r="D19951">
        <v>24</v>
      </c>
      <c r="E19951">
        <v>514</v>
      </c>
      <c r="F19951">
        <v>514</v>
      </c>
      <c r="G19951">
        <v>510</v>
      </c>
      <c r="I19951">
        <v>99214</v>
      </c>
      <c r="J19951" t="s">
        <v>148</v>
      </c>
      <c r="K19951">
        <v>99214</v>
      </c>
      <c r="Q19951">
        <v>4086</v>
      </c>
      <c r="R19951" t="s">
        <v>20</v>
      </c>
      <c r="S19951" t="s">
        <v>3</v>
      </c>
      <c r="T19951" t="s">
        <v>4</v>
      </c>
      <c r="AE19951">
        <v>99214</v>
      </c>
      <c r="AF19951">
        <v>99214</v>
      </c>
      <c r="AG19951">
        <v>99214</v>
      </c>
      <c r="AQ19951">
        <v>983</v>
      </c>
    </row>
    <row r="19952" spans="1:43" ht="14.55" hidden="1" x14ac:dyDescent="0.35">
      <c r="A19952" t="str">
        <f>VLOOKUP(Q19952,Manager!A:B,2,FALSE)</f>
        <v>ClinicMgmt</v>
      </c>
      <c r="B19952" t="s">
        <v>50153</v>
      </c>
      <c r="C19952" t="s">
        <v>39459</v>
      </c>
      <c r="D19952">
        <v>24</v>
      </c>
      <c r="E19952">
        <v>514</v>
      </c>
      <c r="F19952">
        <v>514</v>
      </c>
      <c r="G19952">
        <v>514</v>
      </c>
      <c r="I19952">
        <v>99215</v>
      </c>
      <c r="J19952" t="s">
        <v>148</v>
      </c>
      <c r="K19952">
        <v>99215</v>
      </c>
      <c r="Q19952">
        <v>4086</v>
      </c>
      <c r="R19952" t="s">
        <v>20</v>
      </c>
      <c r="S19952" t="s">
        <v>3</v>
      </c>
      <c r="T19952" t="s">
        <v>4</v>
      </c>
      <c r="AE19952">
        <v>99215</v>
      </c>
      <c r="AF19952">
        <v>99215</v>
      </c>
      <c r="AG19952">
        <v>99215</v>
      </c>
      <c r="AQ19952">
        <v>983</v>
      </c>
    </row>
    <row r="19953" spans="1:43" ht="14.55" hidden="1" x14ac:dyDescent="0.35">
      <c r="A19953" t="str">
        <f>VLOOKUP(Q19953,Manager!A:B,2,FALSE)</f>
        <v>ClinicMgmt</v>
      </c>
      <c r="B19953" t="s">
        <v>50154</v>
      </c>
      <c r="C19953" t="s">
        <v>22769</v>
      </c>
      <c r="D19953">
        <v>56.63</v>
      </c>
      <c r="E19953">
        <v>983</v>
      </c>
      <c r="F19953">
        <v>983</v>
      </c>
      <c r="G19953">
        <v>983</v>
      </c>
      <c r="I19953">
        <v>99499</v>
      </c>
      <c r="J19953" t="s">
        <v>22770</v>
      </c>
      <c r="N19953" t="s">
        <v>22771</v>
      </c>
      <c r="Q19953">
        <v>4086</v>
      </c>
      <c r="R19953" t="s">
        <v>20</v>
      </c>
      <c r="S19953" t="s">
        <v>3</v>
      </c>
      <c r="T19953" t="s">
        <v>4</v>
      </c>
      <c r="AC19953">
        <v>1</v>
      </c>
      <c r="AE19953">
        <v>99499</v>
      </c>
      <c r="AF19953" t="s">
        <v>22770</v>
      </c>
      <c r="AJ19953" t="s">
        <v>22771</v>
      </c>
      <c r="AQ19953">
        <v>983</v>
      </c>
    </row>
    <row r="19954" spans="1:43" ht="14.55" hidden="1" x14ac:dyDescent="0.35">
      <c r="A19954" t="str">
        <f>VLOOKUP(Q19954,Manager!A:B,2,FALSE)</f>
        <v>ClinicMgmt</v>
      </c>
      <c r="B19954" t="s">
        <v>50155</v>
      </c>
      <c r="C19954" t="s">
        <v>22773</v>
      </c>
      <c r="D19954">
        <v>113.26</v>
      </c>
      <c r="E19954">
        <v>983</v>
      </c>
      <c r="F19954">
        <v>983</v>
      </c>
      <c r="I19954">
        <v>99499</v>
      </c>
      <c r="J19954" t="s">
        <v>22774</v>
      </c>
      <c r="Q19954">
        <v>4086</v>
      </c>
      <c r="R19954" t="s">
        <v>20</v>
      </c>
      <c r="S19954" t="s">
        <v>3</v>
      </c>
      <c r="T19954" t="s">
        <v>4</v>
      </c>
      <c r="AB19954">
        <v>1</v>
      </c>
      <c r="AC19954">
        <v>1</v>
      </c>
      <c r="AD19954">
        <v>1</v>
      </c>
      <c r="AE19954">
        <v>99499</v>
      </c>
      <c r="AF19954" t="s">
        <v>22774</v>
      </c>
      <c r="AQ19954">
        <v>983</v>
      </c>
    </row>
    <row r="19955" spans="1:43" ht="14.55" hidden="1" x14ac:dyDescent="0.35">
      <c r="A19955" t="str">
        <f>VLOOKUP(Q19955,Manager!A:B,2,FALSE)</f>
        <v>ClinicMgmt</v>
      </c>
      <c r="B19955" t="s">
        <v>50156</v>
      </c>
      <c r="C19955" t="s">
        <v>45977</v>
      </c>
      <c r="D19955">
        <v>144</v>
      </c>
      <c r="E19955">
        <v>988</v>
      </c>
      <c r="F19955">
        <v>988</v>
      </c>
      <c r="G19955">
        <v>988</v>
      </c>
      <c r="I19955">
        <v>99243</v>
      </c>
      <c r="J19955">
        <v>99243</v>
      </c>
      <c r="K19955">
        <v>99243</v>
      </c>
      <c r="Q19955">
        <v>4086</v>
      </c>
      <c r="R19955" t="s">
        <v>20</v>
      </c>
      <c r="S19955" t="s">
        <v>3</v>
      </c>
      <c r="T19955" t="s">
        <v>4</v>
      </c>
      <c r="AB19955">
        <v>1</v>
      </c>
      <c r="AC19955">
        <v>1</v>
      </c>
      <c r="AD19955">
        <v>1</v>
      </c>
      <c r="AE19955">
        <v>99243</v>
      </c>
      <c r="AF19955">
        <v>99243</v>
      </c>
      <c r="AG19955">
        <v>99243</v>
      </c>
      <c r="AQ19955">
        <v>988</v>
      </c>
    </row>
    <row r="19956" spans="1:43" ht="14.55" hidden="1" x14ac:dyDescent="0.35">
      <c r="A19956" t="str">
        <f>VLOOKUP(Q19956,Manager!A:B,2,FALSE)</f>
        <v>ClinicMgmt</v>
      </c>
      <c r="B19956" t="s">
        <v>50157</v>
      </c>
      <c r="C19956" t="s">
        <v>40434</v>
      </c>
      <c r="D19956">
        <v>9</v>
      </c>
      <c r="E19956">
        <v>983</v>
      </c>
      <c r="F19956">
        <v>983</v>
      </c>
      <c r="G19956">
        <v>983</v>
      </c>
      <c r="I19956" t="s">
        <v>40435</v>
      </c>
      <c r="J19956">
        <v>99000</v>
      </c>
      <c r="K19956" t="s">
        <v>40435</v>
      </c>
      <c r="Q19956">
        <v>4086</v>
      </c>
      <c r="R19956" t="s">
        <v>20</v>
      </c>
      <c r="S19956" t="s">
        <v>3</v>
      </c>
      <c r="T19956" t="s">
        <v>4</v>
      </c>
      <c r="AB19956">
        <v>1</v>
      </c>
      <c r="AC19956">
        <v>1</v>
      </c>
      <c r="AD19956">
        <v>1</v>
      </c>
      <c r="AE19956" t="s">
        <v>40435</v>
      </c>
      <c r="AF19956">
        <v>99000</v>
      </c>
      <c r="AG19956" t="s">
        <v>40435</v>
      </c>
      <c r="AQ19956">
        <v>983</v>
      </c>
    </row>
    <row r="19957" spans="1:43" ht="14.55" hidden="1" x14ac:dyDescent="0.35">
      <c r="A19957" t="str">
        <f>VLOOKUP(Q19957,Manager!A:B,2,FALSE)</f>
        <v>ClinicMgmt</v>
      </c>
      <c r="B19957" t="s">
        <v>50158</v>
      </c>
      <c r="C19957" t="s">
        <v>47000</v>
      </c>
      <c r="D19957">
        <v>175</v>
      </c>
      <c r="E19957">
        <v>975</v>
      </c>
      <c r="F19957">
        <v>975</v>
      </c>
      <c r="G19957">
        <v>975</v>
      </c>
      <c r="I19957">
        <v>57240</v>
      </c>
      <c r="J19957">
        <v>57240</v>
      </c>
      <c r="K19957">
        <v>57240</v>
      </c>
      <c r="M19957">
        <v>80</v>
      </c>
      <c r="N19957">
        <v>80</v>
      </c>
      <c r="O19957">
        <v>80</v>
      </c>
      <c r="Q19957">
        <v>4086</v>
      </c>
      <c r="R19957" t="s">
        <v>20</v>
      </c>
      <c r="S19957" t="s">
        <v>3</v>
      </c>
      <c r="T19957" t="s">
        <v>4</v>
      </c>
      <c r="AB19957">
        <v>1</v>
      </c>
      <c r="AC19957">
        <v>1</v>
      </c>
      <c r="AD19957">
        <v>1</v>
      </c>
      <c r="AE19957">
        <v>57240</v>
      </c>
      <c r="AF19957">
        <v>57240</v>
      </c>
      <c r="AG19957">
        <v>57240</v>
      </c>
      <c r="AI19957">
        <v>80</v>
      </c>
      <c r="AJ19957">
        <v>80</v>
      </c>
      <c r="AK19957">
        <v>80</v>
      </c>
      <c r="AQ19957">
        <v>975</v>
      </c>
    </row>
    <row r="19958" spans="1:43" ht="14.55" hidden="1" x14ac:dyDescent="0.35">
      <c r="A19958" t="str">
        <f>VLOOKUP(Q19958,Manager!A:B,2,FALSE)</f>
        <v>ClinicMgmt</v>
      </c>
      <c r="B19958" t="s">
        <v>50159</v>
      </c>
      <c r="C19958" t="s">
        <v>47002</v>
      </c>
      <c r="D19958">
        <v>137</v>
      </c>
      <c r="E19958">
        <v>975</v>
      </c>
      <c r="F19958">
        <v>975</v>
      </c>
      <c r="G19958">
        <v>975</v>
      </c>
      <c r="I19958">
        <v>57250</v>
      </c>
      <c r="J19958">
        <v>57250</v>
      </c>
      <c r="K19958">
        <v>57250</v>
      </c>
      <c r="Q19958">
        <v>4086</v>
      </c>
      <c r="R19958" t="s">
        <v>20</v>
      </c>
      <c r="S19958" t="s">
        <v>3</v>
      </c>
      <c r="T19958" t="s">
        <v>4</v>
      </c>
      <c r="AB19958">
        <v>1</v>
      </c>
      <c r="AC19958">
        <v>1</v>
      </c>
      <c r="AD19958">
        <v>1</v>
      </c>
      <c r="AE19958">
        <v>57250</v>
      </c>
      <c r="AF19958">
        <v>57250</v>
      </c>
      <c r="AG19958">
        <v>57250</v>
      </c>
      <c r="AI19958">
        <v>80</v>
      </c>
      <c r="AJ19958">
        <v>80</v>
      </c>
      <c r="AK19958">
        <v>80</v>
      </c>
      <c r="AQ19958">
        <v>975</v>
      </c>
    </row>
    <row r="19959" spans="1:43" ht="14.55" hidden="1" x14ac:dyDescent="0.35">
      <c r="A19959" t="str">
        <f>VLOOKUP(Q19959,Manager!A:B,2,FALSE)</f>
        <v>ClinicMgmt</v>
      </c>
      <c r="B19959" t="s">
        <v>50160</v>
      </c>
      <c r="C19959" t="s">
        <v>47004</v>
      </c>
      <c r="D19959">
        <v>237</v>
      </c>
      <c r="E19959">
        <v>975</v>
      </c>
      <c r="F19959">
        <v>975</v>
      </c>
      <c r="G19959">
        <v>975</v>
      </c>
      <c r="I19959">
        <v>57260</v>
      </c>
      <c r="J19959">
        <v>57260</v>
      </c>
      <c r="K19959">
        <v>57260</v>
      </c>
      <c r="Q19959">
        <v>4086</v>
      </c>
      <c r="R19959" t="s">
        <v>20</v>
      </c>
      <c r="S19959" t="s">
        <v>3</v>
      </c>
      <c r="T19959" t="s">
        <v>4</v>
      </c>
      <c r="AB19959">
        <v>1</v>
      </c>
      <c r="AC19959">
        <v>1</v>
      </c>
      <c r="AD19959">
        <v>1</v>
      </c>
      <c r="AE19959">
        <v>57260</v>
      </c>
      <c r="AF19959">
        <v>57260</v>
      </c>
      <c r="AG19959">
        <v>57260</v>
      </c>
      <c r="AI19959">
        <v>80</v>
      </c>
      <c r="AJ19959">
        <v>80</v>
      </c>
      <c r="AK19959">
        <v>80</v>
      </c>
      <c r="AQ19959">
        <v>975</v>
      </c>
    </row>
    <row r="19960" spans="1:43" ht="14.55" hidden="1" x14ac:dyDescent="0.35">
      <c r="A19960" t="str">
        <f>VLOOKUP(Q19960,Manager!A:B,2,FALSE)</f>
        <v>ClinicMgmt</v>
      </c>
      <c r="B19960" t="s">
        <v>50161</v>
      </c>
      <c r="C19960" t="s">
        <v>46809</v>
      </c>
      <c r="D19960">
        <v>288</v>
      </c>
      <c r="E19960">
        <v>975</v>
      </c>
      <c r="F19960">
        <v>975</v>
      </c>
      <c r="G19960">
        <v>975</v>
      </c>
      <c r="I19960">
        <v>58260</v>
      </c>
      <c r="J19960">
        <v>58260</v>
      </c>
      <c r="K19960">
        <v>58260</v>
      </c>
      <c r="Q19960">
        <v>4086</v>
      </c>
      <c r="R19960" t="s">
        <v>20</v>
      </c>
      <c r="S19960" t="s">
        <v>3</v>
      </c>
      <c r="T19960" t="s">
        <v>4</v>
      </c>
      <c r="AB19960">
        <v>1</v>
      </c>
      <c r="AC19960">
        <v>1</v>
      </c>
      <c r="AD19960">
        <v>1</v>
      </c>
      <c r="AE19960">
        <v>58260</v>
      </c>
      <c r="AF19960">
        <v>58260</v>
      </c>
      <c r="AG19960">
        <v>58260</v>
      </c>
      <c r="AI19960">
        <v>80</v>
      </c>
      <c r="AJ19960">
        <v>80</v>
      </c>
      <c r="AK19960">
        <v>80</v>
      </c>
      <c r="AQ19960">
        <v>975</v>
      </c>
    </row>
    <row r="19961" spans="1:43" ht="14.55" hidden="1" x14ac:dyDescent="0.35">
      <c r="A19961" t="str">
        <f>VLOOKUP(Q19961,Manager!A:B,2,FALSE)</f>
        <v>ClinicMgmt</v>
      </c>
      <c r="B19961" t="s">
        <v>50162</v>
      </c>
      <c r="C19961" t="s">
        <v>47007</v>
      </c>
      <c r="D19961">
        <v>396</v>
      </c>
      <c r="E19961">
        <v>975</v>
      </c>
      <c r="F19961">
        <v>975</v>
      </c>
      <c r="G19961">
        <v>975</v>
      </c>
      <c r="I19961">
        <v>58262</v>
      </c>
      <c r="J19961">
        <v>58262</v>
      </c>
      <c r="K19961">
        <v>58262</v>
      </c>
      <c r="Q19961">
        <v>4086</v>
      </c>
      <c r="R19961" t="s">
        <v>20</v>
      </c>
      <c r="S19961" t="s">
        <v>3</v>
      </c>
      <c r="T19961" t="s">
        <v>4</v>
      </c>
      <c r="AB19961">
        <v>1</v>
      </c>
      <c r="AC19961">
        <v>1</v>
      </c>
      <c r="AD19961">
        <v>1</v>
      </c>
      <c r="AE19961">
        <v>58262</v>
      </c>
      <c r="AF19961">
        <v>58262</v>
      </c>
      <c r="AG19961">
        <v>58262</v>
      </c>
      <c r="AI19961">
        <v>80</v>
      </c>
      <c r="AJ19961">
        <v>80</v>
      </c>
      <c r="AK19961">
        <v>80</v>
      </c>
      <c r="AQ19961">
        <v>975</v>
      </c>
    </row>
    <row r="19962" spans="1:43" ht="14.55" hidden="1" x14ac:dyDescent="0.35">
      <c r="A19962" t="str">
        <f>VLOOKUP(Q19962,Manager!A:B,2,FALSE)</f>
        <v>ClinicMgmt</v>
      </c>
      <c r="B19962" t="s">
        <v>50163</v>
      </c>
      <c r="C19962" t="s">
        <v>46813</v>
      </c>
      <c r="D19962">
        <v>362</v>
      </c>
      <c r="E19962">
        <v>975</v>
      </c>
      <c r="F19962">
        <v>975</v>
      </c>
      <c r="G19962">
        <v>975</v>
      </c>
      <c r="I19962">
        <v>58150</v>
      </c>
      <c r="J19962">
        <v>58150</v>
      </c>
      <c r="K19962">
        <v>58150</v>
      </c>
      <c r="Q19962">
        <v>4086</v>
      </c>
      <c r="R19962" t="s">
        <v>20</v>
      </c>
      <c r="S19962" t="s">
        <v>3</v>
      </c>
      <c r="T19962" t="s">
        <v>4</v>
      </c>
      <c r="AB19962">
        <v>1</v>
      </c>
      <c r="AC19962">
        <v>1</v>
      </c>
      <c r="AD19962">
        <v>1</v>
      </c>
      <c r="AE19962">
        <v>58150</v>
      </c>
      <c r="AF19962">
        <v>58150</v>
      </c>
      <c r="AG19962">
        <v>58150</v>
      </c>
      <c r="AI19962">
        <v>80</v>
      </c>
      <c r="AJ19962">
        <v>80</v>
      </c>
      <c r="AK19962">
        <v>80</v>
      </c>
      <c r="AQ19962">
        <v>975</v>
      </c>
    </row>
    <row r="19963" spans="1:43" ht="14.55" hidden="1" x14ac:dyDescent="0.35">
      <c r="A19963" t="str">
        <f>VLOOKUP(Q19963,Manager!A:B,2,FALSE)</f>
        <v>ClinicMgmt</v>
      </c>
      <c r="B19963" t="s">
        <v>50164</v>
      </c>
      <c r="C19963" t="s">
        <v>46815</v>
      </c>
      <c r="D19963">
        <v>418</v>
      </c>
      <c r="E19963">
        <v>975</v>
      </c>
      <c r="F19963">
        <v>975</v>
      </c>
      <c r="G19963">
        <v>975</v>
      </c>
      <c r="I19963">
        <v>58152</v>
      </c>
      <c r="J19963">
        <v>58152</v>
      </c>
      <c r="K19963">
        <v>58152</v>
      </c>
      <c r="Q19963">
        <v>4086</v>
      </c>
      <c r="R19963" t="s">
        <v>20</v>
      </c>
      <c r="S19963" t="s">
        <v>3</v>
      </c>
      <c r="T19963" t="s">
        <v>4</v>
      </c>
      <c r="AB19963">
        <v>1</v>
      </c>
      <c r="AC19963">
        <v>1</v>
      </c>
      <c r="AD19963">
        <v>1</v>
      </c>
      <c r="AE19963">
        <v>58152</v>
      </c>
      <c r="AF19963">
        <v>58152</v>
      </c>
      <c r="AG19963">
        <v>58152</v>
      </c>
      <c r="AI19963">
        <v>80</v>
      </c>
      <c r="AJ19963">
        <v>80</v>
      </c>
      <c r="AK19963">
        <v>80</v>
      </c>
      <c r="AQ19963">
        <v>975</v>
      </c>
    </row>
    <row r="19964" spans="1:43" ht="14.55" hidden="1" x14ac:dyDescent="0.35">
      <c r="A19964" t="str">
        <f>VLOOKUP(Q19964,Manager!A:B,2,FALSE)</f>
        <v>ClinicMgmt</v>
      </c>
      <c r="B19964" t="s">
        <v>50165</v>
      </c>
      <c r="C19964" t="s">
        <v>46817</v>
      </c>
      <c r="D19964">
        <v>167</v>
      </c>
      <c r="E19964">
        <v>975</v>
      </c>
      <c r="F19964">
        <v>975</v>
      </c>
      <c r="G19964">
        <v>975</v>
      </c>
      <c r="I19964">
        <v>49320</v>
      </c>
      <c r="J19964">
        <v>49320</v>
      </c>
      <c r="K19964">
        <v>49320</v>
      </c>
      <c r="Q19964">
        <v>4086</v>
      </c>
      <c r="R19964" t="s">
        <v>20</v>
      </c>
      <c r="S19964" t="s">
        <v>3</v>
      </c>
      <c r="T19964" t="s">
        <v>4</v>
      </c>
      <c r="AB19964">
        <v>1</v>
      </c>
      <c r="AC19964">
        <v>1</v>
      </c>
      <c r="AD19964">
        <v>1</v>
      </c>
      <c r="AE19964">
        <v>49320</v>
      </c>
      <c r="AF19964">
        <v>49320</v>
      </c>
      <c r="AG19964">
        <v>49320</v>
      </c>
      <c r="AI19964">
        <v>80</v>
      </c>
      <c r="AJ19964">
        <v>80</v>
      </c>
      <c r="AK19964">
        <v>80</v>
      </c>
      <c r="AQ19964">
        <v>975</v>
      </c>
    </row>
    <row r="19965" spans="1:43" ht="14.55" hidden="1" x14ac:dyDescent="0.35">
      <c r="A19965" t="str">
        <f>VLOOKUP(Q19965,Manager!A:B,2,FALSE)</f>
        <v>ClinicMgmt</v>
      </c>
      <c r="B19965" t="s">
        <v>50166</v>
      </c>
      <c r="C19965" t="s">
        <v>50167</v>
      </c>
      <c r="D19965">
        <v>324</v>
      </c>
      <c r="E19965">
        <v>975</v>
      </c>
      <c r="F19965">
        <v>975</v>
      </c>
      <c r="G19965">
        <v>975</v>
      </c>
      <c r="I19965">
        <v>49000</v>
      </c>
      <c r="J19965">
        <v>49000</v>
      </c>
      <c r="K19965">
        <v>49000</v>
      </c>
      <c r="Q19965">
        <v>4086</v>
      </c>
      <c r="R19965" t="s">
        <v>20</v>
      </c>
      <c r="S19965" t="s">
        <v>3</v>
      </c>
      <c r="T19965" t="s">
        <v>4</v>
      </c>
      <c r="AB19965">
        <v>1</v>
      </c>
      <c r="AC19965">
        <v>1</v>
      </c>
      <c r="AD19965">
        <v>1</v>
      </c>
      <c r="AE19965">
        <v>49000</v>
      </c>
      <c r="AF19965">
        <v>49000</v>
      </c>
      <c r="AG19965">
        <v>49000</v>
      </c>
      <c r="AI19965">
        <v>80</v>
      </c>
      <c r="AJ19965">
        <v>80</v>
      </c>
      <c r="AK19965">
        <v>80</v>
      </c>
      <c r="AQ19965">
        <v>975</v>
      </c>
    </row>
    <row r="19966" spans="1:43" ht="14.55" hidden="1" x14ac:dyDescent="0.35">
      <c r="A19966" t="str">
        <f>VLOOKUP(Q19966,Manager!A:B,2,FALSE)</f>
        <v>ClinicMgmt</v>
      </c>
      <c r="B19966" t="s">
        <v>50168</v>
      </c>
      <c r="C19966" t="s">
        <v>50169</v>
      </c>
      <c r="D19966">
        <v>349</v>
      </c>
      <c r="E19966">
        <v>975</v>
      </c>
      <c r="F19966">
        <v>975</v>
      </c>
      <c r="G19966">
        <v>975</v>
      </c>
      <c r="I19966">
        <v>58740</v>
      </c>
      <c r="J19966">
        <v>58740</v>
      </c>
      <c r="K19966">
        <v>58740</v>
      </c>
      <c r="Q19966">
        <v>4086</v>
      </c>
      <c r="R19966" t="s">
        <v>20</v>
      </c>
      <c r="S19966" t="s">
        <v>3</v>
      </c>
      <c r="T19966" t="s">
        <v>4</v>
      </c>
      <c r="AB19966">
        <v>1</v>
      </c>
      <c r="AC19966">
        <v>1</v>
      </c>
      <c r="AD19966">
        <v>1</v>
      </c>
      <c r="AE19966">
        <v>58740</v>
      </c>
      <c r="AF19966">
        <v>58740</v>
      </c>
      <c r="AG19966">
        <v>58740</v>
      </c>
      <c r="AI19966">
        <v>80</v>
      </c>
      <c r="AJ19966">
        <v>80</v>
      </c>
      <c r="AK19966">
        <v>80</v>
      </c>
      <c r="AQ19966">
        <v>975</v>
      </c>
    </row>
    <row r="19967" spans="1:43" ht="14.55" hidden="1" x14ac:dyDescent="0.35">
      <c r="A19967" t="str">
        <f>VLOOKUP(Q19967,Manager!A:B,2,FALSE)</f>
        <v>ClinicMgmt</v>
      </c>
      <c r="B19967" t="s">
        <v>50170</v>
      </c>
      <c r="C19967" t="s">
        <v>46823</v>
      </c>
      <c r="D19967">
        <v>588</v>
      </c>
      <c r="E19967">
        <v>975</v>
      </c>
      <c r="F19967">
        <v>975</v>
      </c>
      <c r="G19967">
        <v>975</v>
      </c>
      <c r="I19967">
        <v>58550</v>
      </c>
      <c r="J19967">
        <v>58550</v>
      </c>
      <c r="K19967">
        <v>58550</v>
      </c>
      <c r="Q19967">
        <v>4086</v>
      </c>
      <c r="R19967" t="s">
        <v>20</v>
      </c>
      <c r="S19967" t="s">
        <v>3</v>
      </c>
      <c r="T19967" t="s">
        <v>4</v>
      </c>
      <c r="AB19967">
        <v>1</v>
      </c>
      <c r="AC19967">
        <v>1</v>
      </c>
      <c r="AD19967">
        <v>1</v>
      </c>
      <c r="AE19967">
        <v>58550</v>
      </c>
      <c r="AF19967">
        <v>58550</v>
      </c>
      <c r="AG19967">
        <v>58550</v>
      </c>
      <c r="AI19967">
        <v>80</v>
      </c>
      <c r="AJ19967">
        <v>80</v>
      </c>
      <c r="AK19967">
        <v>80</v>
      </c>
      <c r="AQ19967">
        <v>975</v>
      </c>
    </row>
    <row r="19968" spans="1:43" ht="14.55" hidden="1" x14ac:dyDescent="0.35">
      <c r="A19968" t="str">
        <f>VLOOKUP(Q19968,Manager!A:B,2,FALSE)</f>
        <v>ClinicMgmt</v>
      </c>
      <c r="B19968" t="s">
        <v>50171</v>
      </c>
      <c r="C19968" t="s">
        <v>47016</v>
      </c>
      <c r="D19968">
        <v>192</v>
      </c>
      <c r="E19968">
        <v>975</v>
      </c>
      <c r="F19968">
        <v>975</v>
      </c>
      <c r="G19968">
        <v>975</v>
      </c>
      <c r="I19968">
        <v>58661</v>
      </c>
      <c r="J19968">
        <v>58661</v>
      </c>
      <c r="K19968">
        <v>58661</v>
      </c>
      <c r="Q19968">
        <v>4086</v>
      </c>
      <c r="R19968" t="s">
        <v>20</v>
      </c>
      <c r="S19968" t="s">
        <v>3</v>
      </c>
      <c r="T19968" t="s">
        <v>4</v>
      </c>
      <c r="AB19968">
        <v>1</v>
      </c>
      <c r="AC19968">
        <v>1</v>
      </c>
      <c r="AD19968">
        <v>1</v>
      </c>
      <c r="AE19968">
        <v>58661</v>
      </c>
      <c r="AF19968">
        <v>58661</v>
      </c>
      <c r="AG19968">
        <v>58661</v>
      </c>
      <c r="AI19968">
        <v>80</v>
      </c>
      <c r="AJ19968">
        <v>80</v>
      </c>
      <c r="AK19968">
        <v>80</v>
      </c>
      <c r="AQ19968">
        <v>975</v>
      </c>
    </row>
    <row r="19969" spans="1:43" ht="14.55" hidden="1" x14ac:dyDescent="0.35">
      <c r="A19969" t="str">
        <f>VLOOKUP(Q19969,Manager!A:B,2,FALSE)</f>
        <v>ClinicMgmt</v>
      </c>
      <c r="B19969" t="s">
        <v>50172</v>
      </c>
      <c r="C19969" t="s">
        <v>46827</v>
      </c>
      <c r="D19969">
        <v>272</v>
      </c>
      <c r="E19969">
        <v>975</v>
      </c>
      <c r="F19969">
        <v>975</v>
      </c>
      <c r="G19969">
        <v>975</v>
      </c>
      <c r="I19969">
        <v>58800</v>
      </c>
      <c r="J19969">
        <v>58800</v>
      </c>
      <c r="K19969">
        <v>58800</v>
      </c>
      <c r="Q19969">
        <v>4086</v>
      </c>
      <c r="R19969" t="s">
        <v>20</v>
      </c>
      <c r="S19969" t="s">
        <v>3</v>
      </c>
      <c r="T19969" t="s">
        <v>4</v>
      </c>
      <c r="AB19969">
        <v>1</v>
      </c>
      <c r="AC19969">
        <v>1</v>
      </c>
      <c r="AD19969">
        <v>1</v>
      </c>
      <c r="AE19969">
        <v>58800</v>
      </c>
      <c r="AF19969">
        <v>58800</v>
      </c>
      <c r="AG19969">
        <v>58800</v>
      </c>
      <c r="AI19969">
        <v>80</v>
      </c>
      <c r="AJ19969">
        <v>80</v>
      </c>
      <c r="AK19969">
        <v>80</v>
      </c>
      <c r="AQ19969">
        <v>975</v>
      </c>
    </row>
    <row r="19970" spans="1:43" ht="14.55" hidden="1" x14ac:dyDescent="0.35">
      <c r="A19970" t="str">
        <f>VLOOKUP(Q19970,Manager!A:B,2,FALSE)</f>
        <v>ClinicMgmt</v>
      </c>
      <c r="B19970" t="s">
        <v>50173</v>
      </c>
      <c r="C19970" t="s">
        <v>46829</v>
      </c>
      <c r="D19970">
        <v>281</v>
      </c>
      <c r="E19970">
        <v>975</v>
      </c>
      <c r="F19970">
        <v>975</v>
      </c>
      <c r="G19970">
        <v>975</v>
      </c>
      <c r="I19970">
        <v>58805</v>
      </c>
      <c r="J19970">
        <v>58805</v>
      </c>
      <c r="K19970">
        <v>58805</v>
      </c>
      <c r="Q19970">
        <v>4086</v>
      </c>
      <c r="R19970" t="s">
        <v>20</v>
      </c>
      <c r="S19970" t="s">
        <v>3</v>
      </c>
      <c r="T19970" t="s">
        <v>4</v>
      </c>
      <c r="AB19970">
        <v>1</v>
      </c>
      <c r="AC19970">
        <v>1</v>
      </c>
      <c r="AD19970">
        <v>1</v>
      </c>
      <c r="AE19970">
        <v>58805</v>
      </c>
      <c r="AF19970">
        <v>58805</v>
      </c>
      <c r="AG19970">
        <v>58805</v>
      </c>
      <c r="AI19970">
        <v>80</v>
      </c>
      <c r="AJ19970">
        <v>80</v>
      </c>
      <c r="AK19970">
        <v>80</v>
      </c>
      <c r="AQ19970">
        <v>975</v>
      </c>
    </row>
    <row r="19971" spans="1:43" ht="14.55" hidden="1" x14ac:dyDescent="0.35">
      <c r="A19971" t="str">
        <f>VLOOKUP(Q19971,Manager!A:B,2,FALSE)</f>
        <v>ClinicMgmt</v>
      </c>
      <c r="B19971" t="s">
        <v>50174</v>
      </c>
      <c r="C19971" t="s">
        <v>46831</v>
      </c>
      <c r="D19971">
        <v>281</v>
      </c>
      <c r="E19971">
        <v>975</v>
      </c>
      <c r="F19971">
        <v>975</v>
      </c>
      <c r="G19971">
        <v>975</v>
      </c>
      <c r="I19971">
        <v>58925</v>
      </c>
      <c r="J19971">
        <v>58925</v>
      </c>
      <c r="K19971">
        <v>58925</v>
      </c>
      <c r="Q19971">
        <v>4086</v>
      </c>
      <c r="R19971" t="s">
        <v>20</v>
      </c>
      <c r="S19971" t="s">
        <v>3</v>
      </c>
      <c r="T19971" t="s">
        <v>4</v>
      </c>
      <c r="AB19971">
        <v>1</v>
      </c>
      <c r="AC19971">
        <v>1</v>
      </c>
      <c r="AD19971">
        <v>1</v>
      </c>
      <c r="AE19971">
        <v>58925</v>
      </c>
      <c r="AF19971">
        <v>58925</v>
      </c>
      <c r="AG19971">
        <v>58925</v>
      </c>
      <c r="AI19971">
        <v>80</v>
      </c>
      <c r="AJ19971">
        <v>80</v>
      </c>
      <c r="AK19971">
        <v>80</v>
      </c>
      <c r="AQ19971">
        <v>975</v>
      </c>
    </row>
    <row r="19972" spans="1:43" ht="14.55" hidden="1" x14ac:dyDescent="0.35">
      <c r="A19972" t="str">
        <f>VLOOKUP(Q19972,Manager!A:B,2,FALSE)</f>
        <v>ClinicMgmt</v>
      </c>
      <c r="B19972" t="s">
        <v>50175</v>
      </c>
      <c r="C19972" t="s">
        <v>47021</v>
      </c>
      <c r="D19972">
        <v>256</v>
      </c>
      <c r="E19972">
        <v>975</v>
      </c>
      <c r="F19972">
        <v>975</v>
      </c>
      <c r="G19972">
        <v>975</v>
      </c>
      <c r="I19972">
        <v>58700</v>
      </c>
      <c r="J19972">
        <v>58700</v>
      </c>
      <c r="K19972">
        <v>58700</v>
      </c>
      <c r="Q19972">
        <v>4086</v>
      </c>
      <c r="R19972" t="s">
        <v>20</v>
      </c>
      <c r="S19972" t="s">
        <v>3</v>
      </c>
      <c r="T19972" t="s">
        <v>4</v>
      </c>
      <c r="AB19972">
        <v>1</v>
      </c>
      <c r="AC19972">
        <v>1</v>
      </c>
      <c r="AD19972">
        <v>1</v>
      </c>
      <c r="AE19972">
        <v>58700</v>
      </c>
      <c r="AF19972">
        <v>58700</v>
      </c>
      <c r="AG19972">
        <v>58700</v>
      </c>
      <c r="AI19972">
        <v>80</v>
      </c>
      <c r="AJ19972">
        <v>80</v>
      </c>
      <c r="AK19972">
        <v>80</v>
      </c>
      <c r="AQ19972">
        <v>975</v>
      </c>
    </row>
    <row r="19973" spans="1:43" ht="14.55" hidden="1" x14ac:dyDescent="0.35">
      <c r="A19973" t="str">
        <f>VLOOKUP(Q19973,Manager!A:B,2,FALSE)</f>
        <v>ClinicMgmt</v>
      </c>
      <c r="B19973" t="s">
        <v>50176</v>
      </c>
      <c r="C19973" t="s">
        <v>46835</v>
      </c>
      <c r="D19973">
        <v>268</v>
      </c>
      <c r="E19973">
        <v>975</v>
      </c>
      <c r="F19973">
        <v>975</v>
      </c>
      <c r="G19973">
        <v>975</v>
      </c>
      <c r="I19973">
        <v>58720</v>
      </c>
      <c r="J19973">
        <v>58720</v>
      </c>
      <c r="K19973">
        <v>58720</v>
      </c>
      <c r="Q19973">
        <v>4086</v>
      </c>
      <c r="R19973" t="s">
        <v>20</v>
      </c>
      <c r="S19973" t="s">
        <v>3</v>
      </c>
      <c r="T19973" t="s">
        <v>4</v>
      </c>
      <c r="AB19973">
        <v>1</v>
      </c>
      <c r="AC19973">
        <v>1</v>
      </c>
      <c r="AD19973">
        <v>1</v>
      </c>
      <c r="AE19973">
        <v>58720</v>
      </c>
      <c r="AF19973">
        <v>58720</v>
      </c>
      <c r="AG19973">
        <v>58720</v>
      </c>
      <c r="AI19973">
        <v>80</v>
      </c>
      <c r="AJ19973">
        <v>80</v>
      </c>
      <c r="AK19973">
        <v>80</v>
      </c>
      <c r="AQ19973">
        <v>975</v>
      </c>
    </row>
    <row r="19974" spans="1:43" ht="14.55" hidden="1" x14ac:dyDescent="0.35">
      <c r="A19974" t="str">
        <f>VLOOKUP(Q19974,Manager!A:B,2,FALSE)</f>
        <v>ClinicMgmt</v>
      </c>
      <c r="B19974" t="s">
        <v>50177</v>
      </c>
      <c r="C19974" t="s">
        <v>46837</v>
      </c>
      <c r="D19974">
        <v>518</v>
      </c>
      <c r="E19974">
        <v>975</v>
      </c>
      <c r="F19974">
        <v>975</v>
      </c>
      <c r="G19974">
        <v>975</v>
      </c>
      <c r="I19974">
        <v>59121</v>
      </c>
      <c r="J19974">
        <v>59121</v>
      </c>
      <c r="K19974">
        <v>59121</v>
      </c>
      <c r="Q19974">
        <v>4086</v>
      </c>
      <c r="R19974" t="s">
        <v>20</v>
      </c>
      <c r="S19974" t="s">
        <v>3</v>
      </c>
      <c r="T19974" t="s">
        <v>4</v>
      </c>
      <c r="AB19974">
        <v>1</v>
      </c>
      <c r="AC19974">
        <v>1</v>
      </c>
      <c r="AD19974">
        <v>1</v>
      </c>
      <c r="AE19974">
        <v>59121</v>
      </c>
      <c r="AF19974">
        <v>59121</v>
      </c>
      <c r="AG19974">
        <v>59121</v>
      </c>
      <c r="AI19974">
        <v>80</v>
      </c>
      <c r="AJ19974">
        <v>80</v>
      </c>
      <c r="AK19974">
        <v>80</v>
      </c>
      <c r="AQ19974">
        <v>975</v>
      </c>
    </row>
    <row r="19975" spans="1:43" ht="14.55" hidden="1" x14ac:dyDescent="0.35">
      <c r="A19975" t="str">
        <f>VLOOKUP(Q19975,Manager!A:B,2,FALSE)</f>
        <v>ClinicMgmt</v>
      </c>
      <c r="B19975" t="s">
        <v>50178</v>
      </c>
      <c r="C19975" t="s">
        <v>46839</v>
      </c>
      <c r="D19975">
        <v>336</v>
      </c>
      <c r="E19975">
        <v>975</v>
      </c>
      <c r="F19975">
        <v>975</v>
      </c>
      <c r="G19975">
        <v>975</v>
      </c>
      <c r="I19975">
        <v>58750</v>
      </c>
      <c r="J19975">
        <v>58750</v>
      </c>
      <c r="K19975">
        <v>58750</v>
      </c>
      <c r="Q19975">
        <v>4086</v>
      </c>
      <c r="R19975" t="s">
        <v>20</v>
      </c>
      <c r="S19975" t="s">
        <v>3</v>
      </c>
      <c r="T19975" t="s">
        <v>4</v>
      </c>
      <c r="AB19975">
        <v>1</v>
      </c>
      <c r="AC19975">
        <v>1</v>
      </c>
      <c r="AD19975">
        <v>1</v>
      </c>
      <c r="AE19975">
        <v>58750</v>
      </c>
      <c r="AF19975">
        <v>58750</v>
      </c>
      <c r="AG19975">
        <v>58750</v>
      </c>
      <c r="AI19975">
        <v>80</v>
      </c>
      <c r="AJ19975">
        <v>80</v>
      </c>
      <c r="AK19975">
        <v>80</v>
      </c>
      <c r="AQ19975">
        <v>975</v>
      </c>
    </row>
    <row r="19976" spans="1:43" ht="14.55" hidden="1" x14ac:dyDescent="0.35">
      <c r="A19976" t="str">
        <f>VLOOKUP(Q19976,Manager!A:B,2,FALSE)</f>
        <v>ClinicMgmt</v>
      </c>
      <c r="B19976" t="s">
        <v>50179</v>
      </c>
      <c r="C19976" t="s">
        <v>46841</v>
      </c>
      <c r="D19976">
        <v>284</v>
      </c>
      <c r="E19976">
        <v>975</v>
      </c>
      <c r="F19976">
        <v>975</v>
      </c>
      <c r="G19976">
        <v>975</v>
      </c>
      <c r="I19976">
        <v>56620</v>
      </c>
      <c r="J19976">
        <v>56620</v>
      </c>
      <c r="K19976">
        <v>56620</v>
      </c>
      <c r="Q19976">
        <v>4086</v>
      </c>
      <c r="R19976" t="s">
        <v>20</v>
      </c>
      <c r="S19976" t="s">
        <v>3</v>
      </c>
      <c r="T19976" t="s">
        <v>4</v>
      </c>
      <c r="AB19976">
        <v>1</v>
      </c>
      <c r="AC19976">
        <v>1</v>
      </c>
      <c r="AD19976">
        <v>1</v>
      </c>
      <c r="AE19976">
        <v>56620</v>
      </c>
      <c r="AF19976">
        <v>56620</v>
      </c>
      <c r="AG19976">
        <v>56620</v>
      </c>
      <c r="AI19976">
        <v>80</v>
      </c>
      <c r="AJ19976">
        <v>80</v>
      </c>
      <c r="AK19976">
        <v>80</v>
      </c>
      <c r="AQ19976">
        <v>975</v>
      </c>
    </row>
    <row r="19977" spans="1:43" ht="14.55" hidden="1" x14ac:dyDescent="0.35">
      <c r="A19977" t="str">
        <f>VLOOKUP(Q19977,Manager!A:B,2,FALSE)</f>
        <v>ClinicMgmt</v>
      </c>
      <c r="B19977" t="s">
        <v>50180</v>
      </c>
      <c r="C19977" t="s">
        <v>46843</v>
      </c>
      <c r="D19977">
        <v>371</v>
      </c>
      <c r="E19977">
        <v>975</v>
      </c>
      <c r="F19977">
        <v>975</v>
      </c>
      <c r="G19977">
        <v>975</v>
      </c>
      <c r="I19977">
        <v>58267</v>
      </c>
      <c r="J19977">
        <v>58267</v>
      </c>
      <c r="K19977">
        <v>58267</v>
      </c>
      <c r="Q19977">
        <v>4086</v>
      </c>
      <c r="R19977" t="s">
        <v>20</v>
      </c>
      <c r="S19977" t="s">
        <v>3</v>
      </c>
      <c r="T19977" t="s">
        <v>4</v>
      </c>
      <c r="AB19977">
        <v>1</v>
      </c>
      <c r="AC19977">
        <v>1</v>
      </c>
      <c r="AD19977">
        <v>1</v>
      </c>
      <c r="AE19977">
        <v>58267</v>
      </c>
      <c r="AF19977">
        <v>58267</v>
      </c>
      <c r="AG19977">
        <v>58267</v>
      </c>
      <c r="AI19977">
        <v>80</v>
      </c>
      <c r="AJ19977">
        <v>80</v>
      </c>
      <c r="AK19977">
        <v>80</v>
      </c>
      <c r="AQ19977">
        <v>975</v>
      </c>
    </row>
    <row r="19978" spans="1:43" ht="14.55" hidden="1" x14ac:dyDescent="0.35">
      <c r="A19978" t="str">
        <f>VLOOKUP(Q19978,Manager!A:B,2,FALSE)</f>
        <v>ClinicMgmt</v>
      </c>
      <c r="B19978" t="s">
        <v>50181</v>
      </c>
      <c r="C19978" t="s">
        <v>50182</v>
      </c>
      <c r="D19978">
        <v>385</v>
      </c>
      <c r="E19978">
        <v>975</v>
      </c>
      <c r="F19978">
        <v>975</v>
      </c>
      <c r="G19978">
        <v>975</v>
      </c>
      <c r="I19978">
        <v>57284</v>
      </c>
      <c r="J19978">
        <v>57284</v>
      </c>
      <c r="K19978">
        <v>57284</v>
      </c>
      <c r="Q19978">
        <v>4086</v>
      </c>
      <c r="R19978" t="s">
        <v>20</v>
      </c>
      <c r="S19978" t="s">
        <v>3</v>
      </c>
      <c r="T19978" t="s">
        <v>4</v>
      </c>
      <c r="AB19978">
        <v>1</v>
      </c>
      <c r="AC19978">
        <v>1</v>
      </c>
      <c r="AD19978">
        <v>1</v>
      </c>
      <c r="AE19978">
        <v>57284</v>
      </c>
      <c r="AF19978">
        <v>57284</v>
      </c>
      <c r="AG19978">
        <v>57284</v>
      </c>
      <c r="AI19978">
        <v>80</v>
      </c>
      <c r="AJ19978">
        <v>80</v>
      </c>
      <c r="AK19978">
        <v>80</v>
      </c>
      <c r="AQ19978">
        <v>975</v>
      </c>
    </row>
    <row r="19979" spans="1:43" ht="14.55" hidden="1" x14ac:dyDescent="0.35">
      <c r="A19979" t="str">
        <f>VLOOKUP(Q19979,Manager!A:B,2,FALSE)</f>
        <v>ClinicMgmt</v>
      </c>
      <c r="B19979" t="s">
        <v>50183</v>
      </c>
      <c r="C19979" t="s">
        <v>46846</v>
      </c>
      <c r="D19979">
        <v>1711</v>
      </c>
      <c r="E19979">
        <v>983</v>
      </c>
      <c r="F19979">
        <v>983</v>
      </c>
      <c r="G19979">
        <v>983</v>
      </c>
      <c r="I19979">
        <v>59426</v>
      </c>
      <c r="K19979">
        <v>59426</v>
      </c>
      <c r="Q19979">
        <v>4086</v>
      </c>
      <c r="R19979" t="s">
        <v>20</v>
      </c>
      <c r="S19979" t="s">
        <v>3</v>
      </c>
      <c r="T19979" t="s">
        <v>4</v>
      </c>
      <c r="AB19979">
        <v>1</v>
      </c>
      <c r="AC19979">
        <v>1</v>
      </c>
      <c r="AD19979">
        <v>1</v>
      </c>
      <c r="AE19979">
        <v>59426</v>
      </c>
      <c r="AG19979">
        <v>59426</v>
      </c>
      <c r="AQ19979">
        <v>983</v>
      </c>
    </row>
    <row r="19980" spans="1:43" ht="14.55" hidden="1" x14ac:dyDescent="0.35">
      <c r="A19980" t="str">
        <f>VLOOKUP(Q19980,Manager!A:B,2,FALSE)</f>
        <v>ClinicMgmt</v>
      </c>
      <c r="B19980" t="s">
        <v>50184</v>
      </c>
      <c r="C19980" t="s">
        <v>46848</v>
      </c>
      <c r="D19980">
        <v>65</v>
      </c>
      <c r="E19980">
        <v>983</v>
      </c>
      <c r="F19980">
        <v>983</v>
      </c>
      <c r="G19980">
        <v>983</v>
      </c>
      <c r="J19980" t="s">
        <v>44198</v>
      </c>
      <c r="Q19980">
        <v>4086</v>
      </c>
      <c r="R19980" t="s">
        <v>20</v>
      </c>
      <c r="S19980" t="s">
        <v>3</v>
      </c>
      <c r="T19980" t="s">
        <v>4</v>
      </c>
      <c r="AB19980">
        <v>1</v>
      </c>
      <c r="AC19980">
        <v>1</v>
      </c>
      <c r="AD19980">
        <v>1</v>
      </c>
      <c r="AF19980" t="s">
        <v>44198</v>
      </c>
      <c r="AQ19980">
        <v>983</v>
      </c>
    </row>
    <row r="19981" spans="1:43" ht="14.55" hidden="1" x14ac:dyDescent="0.35">
      <c r="A19981" t="str">
        <f>VLOOKUP(Q19981,Manager!A:B,2,FALSE)</f>
        <v>ClinicMgmt</v>
      </c>
      <c r="B19981" t="s">
        <v>50185</v>
      </c>
      <c r="C19981" t="s">
        <v>46850</v>
      </c>
      <c r="D19981">
        <v>230</v>
      </c>
      <c r="E19981">
        <v>975</v>
      </c>
      <c r="F19981">
        <v>975</v>
      </c>
      <c r="G19981">
        <v>975</v>
      </c>
      <c r="I19981">
        <v>57268</v>
      </c>
      <c r="J19981">
        <v>57268</v>
      </c>
      <c r="K19981">
        <v>57268</v>
      </c>
      <c r="N19981">
        <v>80</v>
      </c>
      <c r="Q19981">
        <v>4086</v>
      </c>
      <c r="R19981" t="s">
        <v>20</v>
      </c>
      <c r="S19981" t="s">
        <v>3</v>
      </c>
      <c r="T19981" t="s">
        <v>4</v>
      </c>
      <c r="AB19981">
        <v>1</v>
      </c>
      <c r="AC19981">
        <v>1</v>
      </c>
      <c r="AD19981">
        <v>1</v>
      </c>
      <c r="AE19981">
        <v>57268</v>
      </c>
      <c r="AF19981">
        <v>57268</v>
      </c>
      <c r="AG19981">
        <v>57268</v>
      </c>
      <c r="AJ19981">
        <v>80</v>
      </c>
      <c r="AQ19981">
        <v>975</v>
      </c>
    </row>
    <row r="19982" spans="1:43" ht="14.55" hidden="1" x14ac:dyDescent="0.35">
      <c r="A19982" t="str">
        <f>VLOOKUP(Q19982,Manager!A:B,2,FALSE)</f>
        <v>ClinicMgmt</v>
      </c>
      <c r="B19982" t="s">
        <v>50186</v>
      </c>
      <c r="C19982" t="s">
        <v>44194</v>
      </c>
      <c r="D19982">
        <v>140</v>
      </c>
      <c r="E19982">
        <v>983</v>
      </c>
      <c r="F19982">
        <v>983</v>
      </c>
      <c r="G19982">
        <v>983</v>
      </c>
      <c r="I19982">
        <v>99214</v>
      </c>
      <c r="J19982" t="s">
        <v>22770</v>
      </c>
      <c r="K19982">
        <v>99214</v>
      </c>
      <c r="N19982" t="s">
        <v>22771</v>
      </c>
      <c r="Q19982">
        <v>4086</v>
      </c>
      <c r="R19982" t="s">
        <v>20</v>
      </c>
      <c r="S19982" t="s">
        <v>3</v>
      </c>
      <c r="T19982" t="s">
        <v>4</v>
      </c>
      <c r="AB19982">
        <v>1</v>
      </c>
      <c r="AE19982">
        <v>99214</v>
      </c>
      <c r="AF19982" t="s">
        <v>22770</v>
      </c>
      <c r="AG19982">
        <v>99214</v>
      </c>
      <c r="AJ19982" t="s">
        <v>22771</v>
      </c>
      <c r="AQ19982">
        <v>983</v>
      </c>
    </row>
    <row r="19983" spans="1:43" ht="14.55" hidden="1" x14ac:dyDescent="0.35">
      <c r="A19983" t="str">
        <f>VLOOKUP(Q19983,Manager!A:B,2,FALSE)</f>
        <v>ClinicMgmt</v>
      </c>
      <c r="B19983" t="s">
        <v>50187</v>
      </c>
      <c r="C19983" t="s">
        <v>44767</v>
      </c>
      <c r="D19983">
        <v>62</v>
      </c>
      <c r="E19983">
        <v>983</v>
      </c>
      <c r="F19983">
        <v>983</v>
      </c>
      <c r="G19983">
        <v>983</v>
      </c>
      <c r="I19983">
        <v>59425</v>
      </c>
      <c r="J19983" t="s">
        <v>44198</v>
      </c>
      <c r="K19983">
        <v>59425</v>
      </c>
      <c r="Q19983">
        <v>4086</v>
      </c>
      <c r="R19983" t="s">
        <v>20</v>
      </c>
      <c r="S19983" t="s">
        <v>3</v>
      </c>
      <c r="T19983" t="s">
        <v>4</v>
      </c>
      <c r="AB19983">
        <v>1</v>
      </c>
      <c r="AE19983">
        <v>59425</v>
      </c>
      <c r="AF19983" t="s">
        <v>44198</v>
      </c>
      <c r="AG19983">
        <v>59425</v>
      </c>
      <c r="AQ19983">
        <v>983</v>
      </c>
    </row>
    <row r="19984" spans="1:43" ht="14.55" hidden="1" x14ac:dyDescent="0.35">
      <c r="A19984" t="str">
        <f>VLOOKUP(Q19984,Manager!A:B,2,FALSE)</f>
        <v>ClinicMgmt</v>
      </c>
      <c r="B19984" t="s">
        <v>50188</v>
      </c>
      <c r="C19984" t="s">
        <v>44769</v>
      </c>
      <c r="D19984">
        <v>62</v>
      </c>
      <c r="E19984">
        <v>983</v>
      </c>
      <c r="F19984">
        <v>983</v>
      </c>
      <c r="G19984">
        <v>983</v>
      </c>
      <c r="I19984">
        <v>59430</v>
      </c>
      <c r="J19984" t="s">
        <v>44203</v>
      </c>
      <c r="K19984">
        <v>59430</v>
      </c>
      <c r="Q19984">
        <v>4086</v>
      </c>
      <c r="R19984" t="s">
        <v>20</v>
      </c>
      <c r="S19984" t="s">
        <v>3</v>
      </c>
      <c r="T19984" t="s">
        <v>4</v>
      </c>
      <c r="AB19984">
        <v>1</v>
      </c>
      <c r="AE19984">
        <v>59430</v>
      </c>
      <c r="AF19984" t="s">
        <v>44203</v>
      </c>
      <c r="AG19984">
        <v>59430</v>
      </c>
      <c r="AQ19984">
        <v>983</v>
      </c>
    </row>
    <row r="19985" spans="1:43" ht="14.55" hidden="1" x14ac:dyDescent="0.35">
      <c r="A19985" t="str">
        <f>VLOOKUP(Q19985,Manager!A:B,2,FALSE)</f>
        <v>ClinicMgmt</v>
      </c>
      <c r="B19985" t="s">
        <v>50189</v>
      </c>
      <c r="C19985" t="s">
        <v>44926</v>
      </c>
      <c r="D19985">
        <v>1508</v>
      </c>
      <c r="E19985">
        <v>960</v>
      </c>
      <c r="F19985">
        <v>960</v>
      </c>
      <c r="G19985">
        <v>960</v>
      </c>
      <c r="I19985">
        <v>59400</v>
      </c>
      <c r="J19985">
        <v>59400</v>
      </c>
      <c r="K19985">
        <v>59400</v>
      </c>
      <c r="Q19985">
        <v>4086</v>
      </c>
      <c r="R19985" t="s">
        <v>20</v>
      </c>
      <c r="S19985" t="s">
        <v>3</v>
      </c>
      <c r="T19985" t="s">
        <v>4</v>
      </c>
      <c r="AB19985">
        <v>1</v>
      </c>
      <c r="AE19985">
        <v>59400</v>
      </c>
      <c r="AF19985">
        <v>59400</v>
      </c>
      <c r="AG19985">
        <v>59400</v>
      </c>
      <c r="AQ19985">
        <v>0</v>
      </c>
    </row>
    <row r="19986" spans="1:43" ht="14.55" hidden="1" x14ac:dyDescent="0.35">
      <c r="A19986" t="str">
        <f>VLOOKUP(Q19986,Manager!A:B,2,FALSE)</f>
        <v>ClinicMgmt</v>
      </c>
      <c r="B19986" t="s">
        <v>50190</v>
      </c>
      <c r="C19986" t="s">
        <v>44928</v>
      </c>
      <c r="D19986">
        <v>0</v>
      </c>
      <c r="E19986">
        <v>975</v>
      </c>
      <c r="F19986">
        <v>975</v>
      </c>
      <c r="G19986">
        <v>975</v>
      </c>
      <c r="Q19986">
        <v>4086</v>
      </c>
      <c r="R19986" t="s">
        <v>20</v>
      </c>
      <c r="S19986" t="s">
        <v>3</v>
      </c>
      <c r="T19986" t="s">
        <v>4</v>
      </c>
      <c r="AQ19986">
        <v>0</v>
      </c>
    </row>
    <row r="19987" spans="1:43" ht="14.55" hidden="1" x14ac:dyDescent="0.35">
      <c r="A19987" t="str">
        <f>VLOOKUP(Q19987,Manager!A:B,2,FALSE)</f>
        <v>ClinicMgmt</v>
      </c>
      <c r="B19987" t="s">
        <v>50191</v>
      </c>
      <c r="C19987" t="s">
        <v>44930</v>
      </c>
      <c r="D19987">
        <v>780</v>
      </c>
      <c r="E19987">
        <v>960</v>
      </c>
      <c r="F19987">
        <v>960</v>
      </c>
      <c r="G19987">
        <v>960</v>
      </c>
      <c r="I19987">
        <v>59410</v>
      </c>
      <c r="J19987">
        <v>59409</v>
      </c>
      <c r="K19987">
        <v>59410</v>
      </c>
      <c r="Q19987">
        <v>4086</v>
      </c>
      <c r="R19987" t="s">
        <v>20</v>
      </c>
      <c r="S19987" t="s">
        <v>3</v>
      </c>
      <c r="T19987" t="s">
        <v>4</v>
      </c>
      <c r="AB19987">
        <v>1</v>
      </c>
      <c r="AE19987">
        <v>59410</v>
      </c>
      <c r="AF19987">
        <v>59409</v>
      </c>
      <c r="AG19987">
        <v>59410</v>
      </c>
      <c r="AQ19987">
        <v>0</v>
      </c>
    </row>
    <row r="19988" spans="1:43" ht="14.55" hidden="1" x14ac:dyDescent="0.35">
      <c r="A19988" t="str">
        <f>VLOOKUP(Q19988,Manager!A:B,2,FALSE)</f>
        <v>ClinicMgmt</v>
      </c>
      <c r="B19988" t="s">
        <v>50192</v>
      </c>
      <c r="C19988" t="s">
        <v>44932</v>
      </c>
      <c r="D19988">
        <v>1768</v>
      </c>
      <c r="E19988">
        <v>975</v>
      </c>
      <c r="F19988">
        <v>975</v>
      </c>
      <c r="G19988">
        <v>975</v>
      </c>
      <c r="I19988">
        <v>59510</v>
      </c>
      <c r="J19988">
        <v>59510</v>
      </c>
      <c r="K19988">
        <v>59510</v>
      </c>
      <c r="N19988" t="s">
        <v>581</v>
      </c>
      <c r="Q19988">
        <v>4086</v>
      </c>
      <c r="R19988" t="s">
        <v>20</v>
      </c>
      <c r="S19988" t="s">
        <v>3</v>
      </c>
      <c r="T19988" t="s">
        <v>4</v>
      </c>
      <c r="AB19988">
        <v>1</v>
      </c>
      <c r="AE19988">
        <v>59510</v>
      </c>
      <c r="AF19988">
        <v>59510</v>
      </c>
      <c r="AG19988">
        <v>59510</v>
      </c>
      <c r="AJ19988" t="s">
        <v>581</v>
      </c>
      <c r="AQ19988">
        <v>0</v>
      </c>
    </row>
    <row r="19989" spans="1:43" ht="14.55" hidden="1" x14ac:dyDescent="0.35">
      <c r="A19989" t="str">
        <f>VLOOKUP(Q19989,Manager!A:B,2,FALSE)</f>
        <v>ClinicMgmt</v>
      </c>
      <c r="B19989" t="s">
        <v>50193</v>
      </c>
      <c r="C19989" t="s">
        <v>50194</v>
      </c>
      <c r="D19989">
        <v>1040</v>
      </c>
      <c r="E19989">
        <v>975</v>
      </c>
      <c r="F19989">
        <v>975</v>
      </c>
      <c r="G19989">
        <v>975</v>
      </c>
      <c r="I19989">
        <v>59515</v>
      </c>
      <c r="J19989">
        <v>59515</v>
      </c>
      <c r="K19989">
        <v>59515</v>
      </c>
      <c r="Q19989">
        <v>4086</v>
      </c>
      <c r="R19989" t="s">
        <v>20</v>
      </c>
      <c r="S19989" t="s">
        <v>3</v>
      </c>
      <c r="T19989" t="s">
        <v>4</v>
      </c>
      <c r="AB19989">
        <v>1</v>
      </c>
      <c r="AE19989">
        <v>59515</v>
      </c>
      <c r="AF19989">
        <v>59515</v>
      </c>
      <c r="AG19989">
        <v>59515</v>
      </c>
      <c r="AQ19989">
        <v>0</v>
      </c>
    </row>
    <row r="19990" spans="1:43" ht="14.55" hidden="1" x14ac:dyDescent="0.35">
      <c r="A19990" t="str">
        <f>VLOOKUP(Q19990,Manager!A:B,2,FALSE)</f>
        <v>ClinicMgmt</v>
      </c>
      <c r="B19990" t="s">
        <v>50195</v>
      </c>
      <c r="C19990" t="s">
        <v>44936</v>
      </c>
      <c r="D19990">
        <v>85</v>
      </c>
      <c r="E19990">
        <v>320</v>
      </c>
      <c r="F19990">
        <v>320</v>
      </c>
      <c r="G19990">
        <v>320</v>
      </c>
      <c r="I19990">
        <v>76805</v>
      </c>
      <c r="J19990">
        <v>76805</v>
      </c>
      <c r="K19990">
        <v>76805</v>
      </c>
      <c r="Q19990">
        <v>4086</v>
      </c>
      <c r="R19990" t="s">
        <v>20</v>
      </c>
      <c r="S19990" t="s">
        <v>3</v>
      </c>
      <c r="T19990" t="s">
        <v>4</v>
      </c>
      <c r="AB19990">
        <v>1</v>
      </c>
      <c r="AE19990">
        <v>76805</v>
      </c>
      <c r="AF19990">
        <v>76805</v>
      </c>
      <c r="AG19990">
        <v>76805</v>
      </c>
      <c r="AQ19990">
        <v>320</v>
      </c>
    </row>
    <row r="19991" spans="1:43" ht="14.55" hidden="1" x14ac:dyDescent="0.35">
      <c r="A19991" t="str">
        <f>VLOOKUP(Q19991,Manager!A:B,2,FALSE)</f>
        <v>ClinicMgmt</v>
      </c>
      <c r="B19991" t="s">
        <v>50196</v>
      </c>
      <c r="C19991" t="s">
        <v>44938</v>
      </c>
      <c r="D19991">
        <v>140</v>
      </c>
      <c r="E19991">
        <v>960</v>
      </c>
      <c r="F19991">
        <v>960</v>
      </c>
      <c r="G19991">
        <v>960</v>
      </c>
      <c r="I19991">
        <v>59400</v>
      </c>
      <c r="J19991">
        <v>59400</v>
      </c>
      <c r="K19991" t="s">
        <v>50130</v>
      </c>
      <c r="Q19991">
        <v>4086</v>
      </c>
      <c r="R19991" t="s">
        <v>20</v>
      </c>
      <c r="S19991" t="s">
        <v>3</v>
      </c>
      <c r="T19991" t="s">
        <v>4</v>
      </c>
      <c r="AB19991">
        <v>1</v>
      </c>
      <c r="AE19991">
        <v>59400</v>
      </c>
      <c r="AF19991">
        <v>59400</v>
      </c>
      <c r="AG19991" t="s">
        <v>50130</v>
      </c>
      <c r="AQ19991">
        <v>0</v>
      </c>
    </row>
    <row r="19992" spans="1:43" ht="14.55" hidden="1" x14ac:dyDescent="0.35">
      <c r="A19992" t="str">
        <f>VLOOKUP(Q19992,Manager!A:B,2,FALSE)</f>
        <v>ClinicMgmt</v>
      </c>
      <c r="B19992" t="s">
        <v>50197</v>
      </c>
      <c r="C19992" t="s">
        <v>44859</v>
      </c>
      <c r="D19992">
        <v>99</v>
      </c>
      <c r="E19992">
        <v>960</v>
      </c>
      <c r="F19992">
        <v>960</v>
      </c>
      <c r="G19992">
        <v>960</v>
      </c>
      <c r="I19992">
        <v>59000</v>
      </c>
      <c r="J19992">
        <v>59000</v>
      </c>
      <c r="K19992">
        <v>59000</v>
      </c>
      <c r="Q19992">
        <v>4086</v>
      </c>
      <c r="R19992" t="s">
        <v>20</v>
      </c>
      <c r="S19992" t="s">
        <v>3</v>
      </c>
      <c r="T19992" t="s">
        <v>4</v>
      </c>
      <c r="AE19992">
        <v>59000</v>
      </c>
      <c r="AF19992">
        <v>59000</v>
      </c>
      <c r="AG19992">
        <v>59000</v>
      </c>
      <c r="AQ19992">
        <v>960</v>
      </c>
    </row>
    <row r="19993" spans="1:43" ht="14.55" hidden="1" x14ac:dyDescent="0.35">
      <c r="A19993" t="str">
        <f>VLOOKUP(Q19993,Manager!A:B,2,FALSE)</f>
        <v>ClinicMgmt</v>
      </c>
      <c r="B19993" t="s">
        <v>50198</v>
      </c>
      <c r="C19993" t="s">
        <v>47071</v>
      </c>
      <c r="D19993">
        <v>794</v>
      </c>
      <c r="E19993">
        <v>975</v>
      </c>
      <c r="F19993">
        <v>975</v>
      </c>
      <c r="G19993">
        <v>975</v>
      </c>
      <c r="I19993">
        <v>58605</v>
      </c>
      <c r="J19993">
        <v>58605</v>
      </c>
      <c r="K19993">
        <v>58605</v>
      </c>
      <c r="Q19993">
        <v>4086</v>
      </c>
      <c r="R19993" t="s">
        <v>20</v>
      </c>
      <c r="S19993" t="s">
        <v>3</v>
      </c>
      <c r="T19993" t="s">
        <v>4</v>
      </c>
      <c r="AE19993">
        <v>58605</v>
      </c>
      <c r="AF19993">
        <v>58605</v>
      </c>
      <c r="AG19993">
        <v>58605</v>
      </c>
      <c r="AQ19993">
        <v>0</v>
      </c>
    </row>
    <row r="19994" spans="1:43" ht="14.55" hidden="1" x14ac:dyDescent="0.35">
      <c r="A19994" t="str">
        <f>VLOOKUP(Q19994,Manager!A:B,2,FALSE)</f>
        <v>ClinicMgmt</v>
      </c>
      <c r="B19994" t="s">
        <v>50199</v>
      </c>
      <c r="C19994" t="s">
        <v>50200</v>
      </c>
      <c r="D19994">
        <v>794</v>
      </c>
      <c r="E19994">
        <v>975</v>
      </c>
      <c r="F19994">
        <v>975</v>
      </c>
      <c r="G19994">
        <v>975</v>
      </c>
      <c r="I19994">
        <v>56301</v>
      </c>
      <c r="J19994">
        <v>56301</v>
      </c>
      <c r="K19994">
        <v>56301</v>
      </c>
      <c r="Q19994">
        <v>4086</v>
      </c>
      <c r="R19994" t="s">
        <v>20</v>
      </c>
      <c r="S19994" t="s">
        <v>3</v>
      </c>
      <c r="T19994" t="s">
        <v>4</v>
      </c>
      <c r="AB19994">
        <v>1</v>
      </c>
      <c r="AE19994">
        <v>56301</v>
      </c>
      <c r="AF19994">
        <v>56301</v>
      </c>
      <c r="AG19994">
        <v>56301</v>
      </c>
      <c r="AQ19994">
        <v>0</v>
      </c>
    </row>
    <row r="19995" spans="1:43" ht="14.55" hidden="1" x14ac:dyDescent="0.35">
      <c r="A19995" t="str">
        <f>VLOOKUP(Q19995,Manager!A:B,2,FALSE)</f>
        <v>ClinicMgmt</v>
      </c>
      <c r="B19995" t="s">
        <v>50201</v>
      </c>
      <c r="C19995" t="s">
        <v>44824</v>
      </c>
      <c r="D19995">
        <v>1066</v>
      </c>
      <c r="E19995">
        <v>975</v>
      </c>
      <c r="F19995">
        <v>975</v>
      </c>
      <c r="G19995">
        <v>975</v>
      </c>
      <c r="I19995">
        <v>58700</v>
      </c>
      <c r="J19995">
        <v>58700</v>
      </c>
      <c r="K19995">
        <v>58700</v>
      </c>
      <c r="Q19995">
        <v>4086</v>
      </c>
      <c r="R19995" t="s">
        <v>20</v>
      </c>
      <c r="S19995" t="s">
        <v>3</v>
      </c>
      <c r="T19995" t="s">
        <v>4</v>
      </c>
      <c r="AB19995">
        <v>1</v>
      </c>
      <c r="AE19995">
        <v>58700</v>
      </c>
      <c r="AF19995">
        <v>58700</v>
      </c>
      <c r="AG19995">
        <v>58700</v>
      </c>
      <c r="AQ19995">
        <v>0</v>
      </c>
    </row>
    <row r="19996" spans="1:43" ht="14.55" hidden="1" x14ac:dyDescent="0.35">
      <c r="A19996" t="str">
        <f>VLOOKUP(Q19996,Manager!A:B,2,FALSE)</f>
        <v>ClinicMgmt</v>
      </c>
      <c r="B19996" t="s">
        <v>50202</v>
      </c>
      <c r="C19996" t="s">
        <v>44851</v>
      </c>
      <c r="D19996">
        <v>408</v>
      </c>
      <c r="E19996">
        <v>975</v>
      </c>
      <c r="F19996">
        <v>975</v>
      </c>
      <c r="G19996">
        <v>975</v>
      </c>
      <c r="I19996">
        <v>59812</v>
      </c>
      <c r="J19996">
        <v>59812</v>
      </c>
      <c r="K19996">
        <v>59812</v>
      </c>
      <c r="Q19996">
        <v>4086</v>
      </c>
      <c r="R19996" t="s">
        <v>20</v>
      </c>
      <c r="S19996" t="s">
        <v>3</v>
      </c>
      <c r="T19996" t="s">
        <v>4</v>
      </c>
      <c r="AE19996">
        <v>59812</v>
      </c>
      <c r="AF19996">
        <v>59812</v>
      </c>
      <c r="AG19996">
        <v>59812</v>
      </c>
      <c r="AQ19996">
        <v>0</v>
      </c>
    </row>
    <row r="19997" spans="1:43" ht="14.55" hidden="1" x14ac:dyDescent="0.35">
      <c r="A19997" t="str">
        <f>VLOOKUP(Q19997,Manager!A:B,2,FALSE)</f>
        <v>ClinicMgmt</v>
      </c>
      <c r="B19997" t="s">
        <v>50203</v>
      </c>
      <c r="C19997" t="s">
        <v>50204</v>
      </c>
      <c r="D19997">
        <v>55</v>
      </c>
      <c r="E19997">
        <v>514</v>
      </c>
      <c r="F19997">
        <v>514</v>
      </c>
      <c r="G19997">
        <v>514</v>
      </c>
      <c r="Q19997">
        <v>4086</v>
      </c>
      <c r="R19997" t="s">
        <v>20</v>
      </c>
      <c r="S19997" t="s">
        <v>3</v>
      </c>
      <c r="T19997" t="s">
        <v>4</v>
      </c>
      <c r="AQ19997">
        <v>514</v>
      </c>
    </row>
    <row r="19998" spans="1:43" ht="14.55" hidden="1" x14ac:dyDescent="0.35">
      <c r="A19998" t="str">
        <f>VLOOKUP(Q19998,Manager!A:B,2,FALSE)</f>
        <v>ClinicMgmt</v>
      </c>
      <c r="B19998" t="s">
        <v>50205</v>
      </c>
      <c r="C19998" t="s">
        <v>44949</v>
      </c>
      <c r="D19998">
        <v>62</v>
      </c>
      <c r="E19998">
        <v>988</v>
      </c>
      <c r="F19998">
        <v>988</v>
      </c>
      <c r="G19998">
        <v>988</v>
      </c>
      <c r="I19998">
        <v>99241</v>
      </c>
      <c r="J19998">
        <v>99241</v>
      </c>
      <c r="K19998">
        <v>99241</v>
      </c>
      <c r="Q19998">
        <v>4086</v>
      </c>
      <c r="R19998" t="s">
        <v>20</v>
      </c>
      <c r="S19998" t="s">
        <v>3</v>
      </c>
      <c r="T19998" t="s">
        <v>4</v>
      </c>
      <c r="AB19998">
        <v>1</v>
      </c>
      <c r="AE19998">
        <v>99241</v>
      </c>
      <c r="AF19998">
        <v>99241</v>
      </c>
      <c r="AG19998">
        <v>99241</v>
      </c>
      <c r="AQ19998">
        <v>988</v>
      </c>
    </row>
    <row r="19999" spans="1:43" ht="14.55" hidden="1" x14ac:dyDescent="0.35">
      <c r="A19999" t="str">
        <f>VLOOKUP(Q19999,Manager!A:B,2,FALSE)</f>
        <v>ClinicMgmt</v>
      </c>
      <c r="B19999" t="s">
        <v>50206</v>
      </c>
      <c r="C19999" t="s">
        <v>47079</v>
      </c>
      <c r="D19999">
        <v>89</v>
      </c>
      <c r="E19999">
        <v>988</v>
      </c>
      <c r="F19999">
        <v>988</v>
      </c>
      <c r="G19999">
        <v>988</v>
      </c>
      <c r="I19999">
        <v>99242</v>
      </c>
      <c r="J19999">
        <v>99242</v>
      </c>
      <c r="K19999">
        <v>9942</v>
      </c>
      <c r="Q19999">
        <v>4086</v>
      </c>
      <c r="R19999" t="s">
        <v>20</v>
      </c>
      <c r="S19999" t="s">
        <v>3</v>
      </c>
      <c r="T19999" t="s">
        <v>4</v>
      </c>
      <c r="AE19999">
        <v>99242</v>
      </c>
      <c r="AF19999">
        <v>99242</v>
      </c>
      <c r="AG19999">
        <v>99242</v>
      </c>
      <c r="AQ19999">
        <v>988</v>
      </c>
    </row>
    <row r="20000" spans="1:43" ht="14.55" hidden="1" x14ac:dyDescent="0.35">
      <c r="A20000" t="str">
        <f>VLOOKUP(Q20000,Manager!A:B,2,FALSE)</f>
        <v>ClinicMgmt</v>
      </c>
      <c r="B20000" t="s">
        <v>50207</v>
      </c>
      <c r="C20000" t="s">
        <v>47081</v>
      </c>
      <c r="D20000">
        <v>128</v>
      </c>
      <c r="E20000">
        <v>987</v>
      </c>
      <c r="F20000">
        <v>987</v>
      </c>
      <c r="G20000">
        <v>987</v>
      </c>
      <c r="I20000">
        <v>99222</v>
      </c>
      <c r="J20000">
        <v>99222</v>
      </c>
      <c r="K20000">
        <v>99222</v>
      </c>
      <c r="Q20000">
        <v>4086</v>
      </c>
      <c r="R20000" t="s">
        <v>20</v>
      </c>
      <c r="S20000" t="s">
        <v>3</v>
      </c>
      <c r="T20000" t="s">
        <v>4</v>
      </c>
      <c r="AE20000">
        <v>99222</v>
      </c>
      <c r="AF20000">
        <v>99222</v>
      </c>
      <c r="AG20000">
        <v>99222</v>
      </c>
      <c r="AQ20000">
        <v>0</v>
      </c>
    </row>
    <row r="20001" spans="1:43" ht="14.55" hidden="1" x14ac:dyDescent="0.35">
      <c r="A20001" t="str">
        <f>VLOOKUP(Q20001,Manager!A:B,2,FALSE)</f>
        <v>ClinicMgmt</v>
      </c>
      <c r="B20001" t="s">
        <v>50208</v>
      </c>
      <c r="C20001" t="s">
        <v>47083</v>
      </c>
      <c r="D20001">
        <v>60</v>
      </c>
      <c r="E20001">
        <v>987</v>
      </c>
      <c r="F20001">
        <v>987</v>
      </c>
      <c r="G20001">
        <v>987</v>
      </c>
      <c r="I20001">
        <v>99232</v>
      </c>
      <c r="J20001">
        <v>99232</v>
      </c>
      <c r="K20001">
        <v>99232</v>
      </c>
      <c r="Q20001">
        <v>4086</v>
      </c>
      <c r="R20001" t="s">
        <v>20</v>
      </c>
      <c r="S20001" t="s">
        <v>3</v>
      </c>
      <c r="T20001" t="s">
        <v>4</v>
      </c>
      <c r="AE20001">
        <v>99232</v>
      </c>
      <c r="AF20001">
        <v>99232</v>
      </c>
      <c r="AG20001">
        <v>99232</v>
      </c>
      <c r="AQ20001">
        <v>0</v>
      </c>
    </row>
    <row r="20002" spans="1:43" ht="14.55" hidden="1" x14ac:dyDescent="0.35">
      <c r="A20002" t="str">
        <f>VLOOKUP(Q20002,Manager!A:B,2,FALSE)</f>
        <v>ClinicMgmt</v>
      </c>
      <c r="B20002" t="s">
        <v>50209</v>
      </c>
      <c r="C20002" t="s">
        <v>44957</v>
      </c>
      <c r="D20002">
        <v>70</v>
      </c>
      <c r="E20002">
        <v>987</v>
      </c>
      <c r="F20002">
        <v>987</v>
      </c>
      <c r="G20002">
        <v>987</v>
      </c>
      <c r="I20002">
        <v>99238</v>
      </c>
      <c r="J20002">
        <v>99238</v>
      </c>
      <c r="K20002">
        <v>99238</v>
      </c>
      <c r="Q20002">
        <v>4086</v>
      </c>
      <c r="R20002" t="s">
        <v>20</v>
      </c>
      <c r="S20002" t="s">
        <v>3</v>
      </c>
      <c r="T20002" t="s">
        <v>4</v>
      </c>
      <c r="AE20002">
        <v>99238</v>
      </c>
      <c r="AF20002">
        <v>99238</v>
      </c>
      <c r="AG20002">
        <v>99238</v>
      </c>
      <c r="AQ20002">
        <v>0</v>
      </c>
    </row>
    <row r="20003" spans="1:43" ht="14.55" hidden="1" x14ac:dyDescent="0.35">
      <c r="A20003" t="str">
        <f>VLOOKUP(Q20003,Manager!A:B,2,FALSE)</f>
        <v>ClinicMgmt</v>
      </c>
      <c r="B20003" t="s">
        <v>50210</v>
      </c>
      <c r="C20003" t="s">
        <v>22769</v>
      </c>
      <c r="D20003">
        <v>56.63</v>
      </c>
      <c r="E20003">
        <v>983</v>
      </c>
      <c r="F20003">
        <v>983</v>
      </c>
      <c r="G20003">
        <v>983</v>
      </c>
      <c r="J20003" t="s">
        <v>22770</v>
      </c>
      <c r="N20003" t="s">
        <v>22771</v>
      </c>
      <c r="Q20003">
        <v>4086</v>
      </c>
      <c r="R20003" t="s">
        <v>20</v>
      </c>
      <c r="S20003" t="s">
        <v>3</v>
      </c>
      <c r="T20003" t="s">
        <v>4</v>
      </c>
      <c r="AB20003">
        <v>1</v>
      </c>
      <c r="AF20003" t="s">
        <v>22770</v>
      </c>
      <c r="AJ20003" t="s">
        <v>22771</v>
      </c>
      <c r="AQ20003">
        <v>983</v>
      </c>
    </row>
    <row r="20004" spans="1:43" ht="14.55" hidden="1" x14ac:dyDescent="0.35">
      <c r="A20004" t="str">
        <f>VLOOKUP(Q20004,Manager!A:B,2,FALSE)</f>
        <v>ClinicMgmt</v>
      </c>
      <c r="B20004" t="s">
        <v>50211</v>
      </c>
      <c r="C20004" t="s">
        <v>22773</v>
      </c>
      <c r="D20004">
        <v>113.26</v>
      </c>
      <c r="E20004">
        <v>983</v>
      </c>
      <c r="F20004">
        <v>983</v>
      </c>
      <c r="J20004" t="s">
        <v>22774</v>
      </c>
      <c r="Q20004">
        <v>4086</v>
      </c>
      <c r="R20004" t="s">
        <v>20</v>
      </c>
      <c r="S20004" t="s">
        <v>3</v>
      </c>
      <c r="T20004" t="s">
        <v>4</v>
      </c>
      <c r="AF20004" t="s">
        <v>22774</v>
      </c>
      <c r="AQ20004">
        <v>983</v>
      </c>
    </row>
    <row r="20005" spans="1:43" ht="14.55" hidden="1" x14ac:dyDescent="0.35">
      <c r="A20005" t="str">
        <f>VLOOKUP(Q20005,Manager!A:B,2,FALSE)</f>
        <v>ClinicMgmt</v>
      </c>
      <c r="B20005" t="s">
        <v>50212</v>
      </c>
      <c r="C20005" t="s">
        <v>39475</v>
      </c>
      <c r="D20005">
        <v>60</v>
      </c>
      <c r="E20005">
        <v>983</v>
      </c>
      <c r="F20005">
        <v>983</v>
      </c>
      <c r="G20005">
        <v>983</v>
      </c>
      <c r="I20005">
        <v>99201</v>
      </c>
      <c r="J20005">
        <v>99201</v>
      </c>
      <c r="K20005">
        <v>99201</v>
      </c>
      <c r="Q20005">
        <v>4086</v>
      </c>
      <c r="R20005" t="s">
        <v>20</v>
      </c>
      <c r="S20005" t="s">
        <v>3</v>
      </c>
      <c r="T20005" t="s">
        <v>4</v>
      </c>
      <c r="AB20005">
        <v>1</v>
      </c>
      <c r="AC20005">
        <v>1</v>
      </c>
      <c r="AD20005">
        <v>1</v>
      </c>
      <c r="AE20005">
        <v>99201</v>
      </c>
      <c r="AF20005">
        <v>99201</v>
      </c>
      <c r="AG20005">
        <v>99201</v>
      </c>
      <c r="AQ20005">
        <v>983</v>
      </c>
    </row>
    <row r="20006" spans="1:43" ht="14.55" hidden="1" x14ac:dyDescent="0.35">
      <c r="A20006" t="str">
        <f>VLOOKUP(Q20006,Manager!A:B,2,FALSE)</f>
        <v>ClinicMgmt</v>
      </c>
      <c r="B20006" t="s">
        <v>50213</v>
      </c>
      <c r="C20006" t="s">
        <v>39644</v>
      </c>
      <c r="D20006">
        <v>78</v>
      </c>
      <c r="E20006">
        <v>983</v>
      </c>
      <c r="F20006">
        <v>983</v>
      </c>
      <c r="G20006">
        <v>983</v>
      </c>
      <c r="I20006">
        <v>99202</v>
      </c>
      <c r="J20006">
        <v>99202</v>
      </c>
      <c r="K20006">
        <v>99202</v>
      </c>
      <c r="Q20006">
        <v>4086</v>
      </c>
      <c r="R20006" t="s">
        <v>20</v>
      </c>
      <c r="S20006" t="s">
        <v>3</v>
      </c>
      <c r="T20006" t="s">
        <v>4</v>
      </c>
      <c r="AB20006">
        <v>1</v>
      </c>
      <c r="AC20006">
        <v>1</v>
      </c>
      <c r="AD20006">
        <v>1</v>
      </c>
      <c r="AE20006">
        <v>99202</v>
      </c>
      <c r="AF20006">
        <v>99202</v>
      </c>
      <c r="AG20006">
        <v>99202</v>
      </c>
      <c r="AQ20006">
        <v>983</v>
      </c>
    </row>
    <row r="20007" spans="1:43" ht="14.55" hidden="1" x14ac:dyDescent="0.35">
      <c r="A20007" t="str">
        <f>VLOOKUP(Q20007,Manager!A:B,2,FALSE)</f>
        <v>ClinicMgmt</v>
      </c>
      <c r="B20007" t="s">
        <v>50214</v>
      </c>
      <c r="C20007" t="s">
        <v>47203</v>
      </c>
      <c r="D20007">
        <v>74</v>
      </c>
      <c r="E20007">
        <v>983</v>
      </c>
      <c r="F20007">
        <v>983</v>
      </c>
      <c r="G20007">
        <v>983</v>
      </c>
      <c r="I20007">
        <v>99203</v>
      </c>
      <c r="J20007">
        <v>99203</v>
      </c>
      <c r="K20007">
        <v>99203</v>
      </c>
      <c r="Q20007">
        <v>4086</v>
      </c>
      <c r="R20007" t="s">
        <v>20</v>
      </c>
      <c r="S20007" t="s">
        <v>3</v>
      </c>
      <c r="T20007" t="s">
        <v>4</v>
      </c>
      <c r="AB20007">
        <v>1</v>
      </c>
      <c r="AC20007">
        <v>1</v>
      </c>
      <c r="AD20007">
        <v>1</v>
      </c>
      <c r="AE20007">
        <v>99203</v>
      </c>
      <c r="AF20007">
        <v>99203</v>
      </c>
      <c r="AG20007">
        <v>99203</v>
      </c>
      <c r="AQ20007">
        <v>983</v>
      </c>
    </row>
    <row r="20008" spans="1:43" ht="14.55" hidden="1" x14ac:dyDescent="0.35">
      <c r="A20008" t="str">
        <f>VLOOKUP(Q20008,Manager!A:B,2,FALSE)</f>
        <v>ClinicMgmt</v>
      </c>
      <c r="B20008" t="s">
        <v>50215</v>
      </c>
      <c r="C20008" t="s">
        <v>39479</v>
      </c>
      <c r="D20008">
        <v>134</v>
      </c>
      <c r="E20008">
        <v>983</v>
      </c>
      <c r="F20008">
        <v>983</v>
      </c>
      <c r="G20008">
        <v>983</v>
      </c>
      <c r="I20008">
        <v>99204</v>
      </c>
      <c r="J20008">
        <v>99204</v>
      </c>
      <c r="K20008">
        <v>99204</v>
      </c>
      <c r="Q20008">
        <v>4086</v>
      </c>
      <c r="R20008" t="s">
        <v>20</v>
      </c>
      <c r="S20008" t="s">
        <v>3</v>
      </c>
      <c r="T20008" t="s">
        <v>4</v>
      </c>
      <c r="AB20008">
        <v>1</v>
      </c>
      <c r="AC20008">
        <v>1</v>
      </c>
      <c r="AD20008">
        <v>1</v>
      </c>
      <c r="AE20008">
        <v>99204</v>
      </c>
      <c r="AF20008">
        <v>99204</v>
      </c>
      <c r="AG20008">
        <v>99204</v>
      </c>
      <c r="AQ20008">
        <v>983</v>
      </c>
    </row>
    <row r="20009" spans="1:43" ht="14.55" hidden="1" x14ac:dyDescent="0.35">
      <c r="A20009" t="str">
        <f>VLOOKUP(Q20009,Manager!A:B,2,FALSE)</f>
        <v>ClinicMgmt</v>
      </c>
      <c r="B20009" t="s">
        <v>50216</v>
      </c>
      <c r="C20009" t="s">
        <v>39483</v>
      </c>
      <c r="D20009">
        <v>41</v>
      </c>
      <c r="E20009">
        <v>983</v>
      </c>
      <c r="F20009">
        <v>983</v>
      </c>
      <c r="G20009">
        <v>983</v>
      </c>
      <c r="I20009">
        <v>99211</v>
      </c>
      <c r="J20009">
        <v>99211</v>
      </c>
      <c r="K20009">
        <v>99211</v>
      </c>
      <c r="Q20009">
        <v>4086</v>
      </c>
      <c r="R20009" t="s">
        <v>20</v>
      </c>
      <c r="S20009" t="s">
        <v>3</v>
      </c>
      <c r="T20009" t="s">
        <v>4</v>
      </c>
      <c r="AB20009">
        <v>1</v>
      </c>
      <c r="AC20009">
        <v>1</v>
      </c>
      <c r="AD20009">
        <v>1</v>
      </c>
      <c r="AE20009">
        <v>99211</v>
      </c>
      <c r="AF20009">
        <v>99211</v>
      </c>
      <c r="AG20009">
        <v>99211</v>
      </c>
      <c r="AQ20009">
        <v>983</v>
      </c>
    </row>
    <row r="20010" spans="1:43" ht="14.55" hidden="1" x14ac:dyDescent="0.35">
      <c r="A20010" t="str">
        <f>VLOOKUP(Q20010,Manager!A:B,2,FALSE)</f>
        <v>ClinicMgmt</v>
      </c>
      <c r="B20010" t="s">
        <v>50217</v>
      </c>
      <c r="C20010" t="s">
        <v>39485</v>
      </c>
      <c r="D20010">
        <v>53</v>
      </c>
      <c r="E20010">
        <v>983</v>
      </c>
      <c r="F20010">
        <v>983</v>
      </c>
      <c r="G20010">
        <v>983</v>
      </c>
      <c r="I20010">
        <v>99212</v>
      </c>
      <c r="J20010">
        <v>99212</v>
      </c>
      <c r="K20010">
        <v>99212</v>
      </c>
      <c r="Q20010">
        <v>4086</v>
      </c>
      <c r="R20010" t="s">
        <v>20</v>
      </c>
      <c r="S20010" t="s">
        <v>3</v>
      </c>
      <c r="T20010" t="s">
        <v>4</v>
      </c>
      <c r="AB20010">
        <v>1</v>
      </c>
      <c r="AC20010">
        <v>1</v>
      </c>
      <c r="AD20010">
        <v>1</v>
      </c>
      <c r="AE20010">
        <v>99212</v>
      </c>
      <c r="AF20010">
        <v>99212</v>
      </c>
      <c r="AG20010">
        <v>99212</v>
      </c>
      <c r="AQ20010">
        <v>983</v>
      </c>
    </row>
    <row r="20011" spans="1:43" ht="14.55" hidden="1" x14ac:dyDescent="0.35">
      <c r="A20011" t="str">
        <f>VLOOKUP(Q20011,Manager!A:B,2,FALSE)</f>
        <v>ClinicMgmt</v>
      </c>
      <c r="B20011" t="s">
        <v>50218</v>
      </c>
      <c r="C20011" t="s">
        <v>39650</v>
      </c>
      <c r="D20011">
        <v>66</v>
      </c>
      <c r="E20011">
        <v>983</v>
      </c>
      <c r="F20011">
        <v>983</v>
      </c>
      <c r="G20011">
        <v>983</v>
      </c>
      <c r="I20011">
        <v>99213</v>
      </c>
      <c r="J20011">
        <v>99213</v>
      </c>
      <c r="K20011">
        <v>99213</v>
      </c>
      <c r="Q20011">
        <v>4086</v>
      </c>
      <c r="R20011" t="s">
        <v>20</v>
      </c>
      <c r="S20011" t="s">
        <v>3</v>
      </c>
      <c r="T20011" t="s">
        <v>4</v>
      </c>
      <c r="AB20011">
        <v>1</v>
      </c>
      <c r="AC20011">
        <v>1</v>
      </c>
      <c r="AD20011">
        <v>1</v>
      </c>
      <c r="AE20011">
        <v>99213</v>
      </c>
      <c r="AF20011">
        <v>99213</v>
      </c>
      <c r="AG20011">
        <v>99213</v>
      </c>
      <c r="AQ20011">
        <v>983</v>
      </c>
    </row>
    <row r="20012" spans="1:43" ht="14.55" hidden="1" x14ac:dyDescent="0.35">
      <c r="A20012" t="str">
        <f>VLOOKUP(Q20012,Manager!A:B,2,FALSE)</f>
        <v>ClinicMgmt</v>
      </c>
      <c r="B20012" t="s">
        <v>50219</v>
      </c>
      <c r="C20012" t="s">
        <v>39489</v>
      </c>
      <c r="D20012">
        <v>88</v>
      </c>
      <c r="E20012">
        <v>983</v>
      </c>
      <c r="F20012">
        <v>983</v>
      </c>
      <c r="G20012">
        <v>983</v>
      </c>
      <c r="I20012">
        <v>99214</v>
      </c>
      <c r="J20012">
        <v>99214</v>
      </c>
      <c r="K20012">
        <v>99214</v>
      </c>
      <c r="Q20012">
        <v>4086</v>
      </c>
      <c r="R20012" t="s">
        <v>20</v>
      </c>
      <c r="S20012" t="s">
        <v>3</v>
      </c>
      <c r="T20012" t="s">
        <v>4</v>
      </c>
      <c r="AB20012">
        <v>1</v>
      </c>
      <c r="AC20012">
        <v>1</v>
      </c>
      <c r="AD20012">
        <v>1</v>
      </c>
      <c r="AE20012">
        <v>99214</v>
      </c>
      <c r="AF20012">
        <v>99214</v>
      </c>
      <c r="AG20012">
        <v>99214</v>
      </c>
      <c r="AQ20012">
        <v>983</v>
      </c>
    </row>
    <row r="20013" spans="1:43" ht="14.55" hidden="1" x14ac:dyDescent="0.35">
      <c r="A20013" t="str">
        <f>VLOOKUP(Q20013,Manager!A:B,2,FALSE)</f>
        <v>ClinicMgmt</v>
      </c>
      <c r="B20013" t="s">
        <v>50220</v>
      </c>
      <c r="C20013" t="s">
        <v>39491</v>
      </c>
      <c r="D20013">
        <v>125</v>
      </c>
      <c r="E20013">
        <v>983</v>
      </c>
      <c r="F20013">
        <v>983</v>
      </c>
      <c r="G20013">
        <v>983</v>
      </c>
      <c r="I20013">
        <v>99215</v>
      </c>
      <c r="J20013">
        <v>99215</v>
      </c>
      <c r="K20013">
        <v>99215</v>
      </c>
      <c r="Q20013">
        <v>4086</v>
      </c>
      <c r="R20013" t="s">
        <v>20</v>
      </c>
      <c r="S20013" t="s">
        <v>3</v>
      </c>
      <c r="T20013" t="s">
        <v>4</v>
      </c>
      <c r="AB20013">
        <v>1</v>
      </c>
      <c r="AC20013">
        <v>1</v>
      </c>
      <c r="AD20013">
        <v>1</v>
      </c>
      <c r="AE20013">
        <v>99215</v>
      </c>
      <c r="AF20013">
        <v>99215</v>
      </c>
      <c r="AG20013">
        <v>99215</v>
      </c>
      <c r="AQ20013">
        <v>983</v>
      </c>
    </row>
    <row r="20014" spans="1:43" ht="14.55" hidden="1" x14ac:dyDescent="0.35">
      <c r="A20014" t="str">
        <f>VLOOKUP(Q20014,Manager!A:B,2,FALSE)</f>
        <v>ClinicMgmt</v>
      </c>
      <c r="B20014" t="s">
        <v>50221</v>
      </c>
      <c r="C20014" t="s">
        <v>49905</v>
      </c>
      <c r="D20014">
        <v>168</v>
      </c>
      <c r="E20014">
        <v>983</v>
      </c>
      <c r="F20014">
        <v>983</v>
      </c>
      <c r="G20014">
        <v>983</v>
      </c>
      <c r="I20014">
        <v>99214</v>
      </c>
      <c r="J20014" t="s">
        <v>22770</v>
      </c>
      <c r="K20014">
        <v>99214</v>
      </c>
      <c r="N20014" t="s">
        <v>22771</v>
      </c>
      <c r="Q20014">
        <v>4086</v>
      </c>
      <c r="R20014" t="s">
        <v>20</v>
      </c>
      <c r="S20014" t="s">
        <v>3</v>
      </c>
      <c r="T20014" t="s">
        <v>4</v>
      </c>
      <c r="AB20014">
        <v>1</v>
      </c>
      <c r="AC20014">
        <v>1</v>
      </c>
      <c r="AD20014">
        <v>1</v>
      </c>
      <c r="AE20014">
        <v>99214</v>
      </c>
      <c r="AF20014" t="s">
        <v>22770</v>
      </c>
      <c r="AG20014">
        <v>99214</v>
      </c>
      <c r="AJ20014" t="s">
        <v>22771</v>
      </c>
      <c r="AQ20014">
        <v>983</v>
      </c>
    </row>
    <row r="20015" spans="1:43" ht="14.55" hidden="1" x14ac:dyDescent="0.35">
      <c r="A20015" t="str">
        <f>VLOOKUP(Q20015,Manager!A:B,2,FALSE)</f>
        <v>ClinicMgmt</v>
      </c>
      <c r="B20015" t="s">
        <v>50222</v>
      </c>
      <c r="C20015" t="s">
        <v>39395</v>
      </c>
      <c r="D20015">
        <v>98</v>
      </c>
      <c r="E20015">
        <v>988</v>
      </c>
      <c r="F20015">
        <v>988</v>
      </c>
      <c r="G20015">
        <v>988</v>
      </c>
      <c r="I20015">
        <v>99241</v>
      </c>
      <c r="J20015">
        <v>99241</v>
      </c>
      <c r="K20015">
        <v>99241</v>
      </c>
      <c r="Q20015">
        <v>4086</v>
      </c>
      <c r="R20015" t="s">
        <v>20</v>
      </c>
      <c r="S20015" t="s">
        <v>3</v>
      </c>
      <c r="T20015" t="s">
        <v>4</v>
      </c>
      <c r="AB20015">
        <v>1</v>
      </c>
      <c r="AC20015">
        <v>1</v>
      </c>
      <c r="AD20015">
        <v>1</v>
      </c>
      <c r="AE20015">
        <v>99241</v>
      </c>
      <c r="AF20015">
        <v>99241</v>
      </c>
      <c r="AG20015">
        <v>99241</v>
      </c>
      <c r="AQ20015">
        <v>988</v>
      </c>
    </row>
    <row r="20016" spans="1:43" ht="14.55" hidden="1" x14ac:dyDescent="0.35">
      <c r="A20016" t="str">
        <f>VLOOKUP(Q20016,Manager!A:B,2,FALSE)</f>
        <v>ClinicMgmt</v>
      </c>
      <c r="B20016" t="s">
        <v>50223</v>
      </c>
      <c r="C20016" t="s">
        <v>39397</v>
      </c>
      <c r="D20016">
        <v>131</v>
      </c>
      <c r="E20016">
        <v>988</v>
      </c>
      <c r="F20016">
        <v>988</v>
      </c>
      <c r="G20016">
        <v>988</v>
      </c>
      <c r="I20016">
        <v>99242</v>
      </c>
      <c r="J20016">
        <v>99242</v>
      </c>
      <c r="K20016">
        <v>99242</v>
      </c>
      <c r="Q20016">
        <v>4086</v>
      </c>
      <c r="R20016" t="s">
        <v>20</v>
      </c>
      <c r="S20016" t="s">
        <v>3</v>
      </c>
      <c r="T20016" t="s">
        <v>4</v>
      </c>
      <c r="AB20016">
        <v>1</v>
      </c>
      <c r="AC20016">
        <v>1</v>
      </c>
      <c r="AD20016">
        <v>1</v>
      </c>
      <c r="AE20016">
        <v>99242</v>
      </c>
      <c r="AF20016">
        <v>99242</v>
      </c>
      <c r="AG20016">
        <v>99242</v>
      </c>
      <c r="AQ20016">
        <v>988</v>
      </c>
    </row>
    <row r="20017" spans="1:43" ht="14.55" hidden="1" x14ac:dyDescent="0.35">
      <c r="A20017" t="str">
        <f>VLOOKUP(Q20017,Manager!A:B,2,FALSE)</f>
        <v>ClinicMgmt</v>
      </c>
      <c r="B20017" t="s">
        <v>50224</v>
      </c>
      <c r="C20017" t="s">
        <v>39853</v>
      </c>
      <c r="D20017">
        <v>94</v>
      </c>
      <c r="E20017">
        <v>987</v>
      </c>
      <c r="F20017">
        <v>987</v>
      </c>
      <c r="G20017">
        <v>987</v>
      </c>
      <c r="I20017">
        <v>99221</v>
      </c>
      <c r="J20017">
        <v>99221</v>
      </c>
      <c r="K20017">
        <v>99221</v>
      </c>
      <c r="Q20017">
        <v>4086</v>
      </c>
      <c r="R20017" t="s">
        <v>20</v>
      </c>
      <c r="S20017" t="s">
        <v>3</v>
      </c>
      <c r="T20017" t="s">
        <v>4</v>
      </c>
      <c r="AB20017">
        <v>1</v>
      </c>
      <c r="AC20017">
        <v>1</v>
      </c>
      <c r="AD20017">
        <v>1</v>
      </c>
      <c r="AE20017">
        <v>99221</v>
      </c>
      <c r="AF20017">
        <v>99221</v>
      </c>
      <c r="AG20017">
        <v>99221</v>
      </c>
      <c r="AQ20017">
        <v>987</v>
      </c>
    </row>
    <row r="20018" spans="1:43" ht="14.55" hidden="1" x14ac:dyDescent="0.35">
      <c r="A20018" t="str">
        <f>VLOOKUP(Q20018,Manager!A:B,2,FALSE)</f>
        <v>ClinicMgmt</v>
      </c>
      <c r="B20018" t="s">
        <v>50225</v>
      </c>
      <c r="C20018" t="s">
        <v>39877</v>
      </c>
      <c r="D20018">
        <v>154</v>
      </c>
      <c r="E20018">
        <v>987</v>
      </c>
      <c r="F20018">
        <v>987</v>
      </c>
      <c r="G20018">
        <v>987</v>
      </c>
      <c r="I20018">
        <v>99222</v>
      </c>
      <c r="J20018">
        <v>99222</v>
      </c>
      <c r="K20018">
        <v>99222</v>
      </c>
      <c r="Q20018">
        <v>4086</v>
      </c>
      <c r="R20018" t="s">
        <v>20</v>
      </c>
      <c r="S20018" t="s">
        <v>3</v>
      </c>
      <c r="T20018" t="s">
        <v>4</v>
      </c>
      <c r="AB20018">
        <v>1</v>
      </c>
      <c r="AC20018">
        <v>1</v>
      </c>
      <c r="AD20018">
        <v>1</v>
      </c>
      <c r="AE20018">
        <v>99222</v>
      </c>
      <c r="AF20018">
        <v>99222</v>
      </c>
      <c r="AG20018">
        <v>99222</v>
      </c>
      <c r="AQ20018">
        <v>987</v>
      </c>
    </row>
    <row r="20019" spans="1:43" ht="14.55" hidden="1" x14ac:dyDescent="0.35">
      <c r="A20019" t="str">
        <f>VLOOKUP(Q20019,Manager!A:B,2,FALSE)</f>
        <v>ClinicMgmt</v>
      </c>
      <c r="B20019" t="s">
        <v>50226</v>
      </c>
      <c r="C20019" t="s">
        <v>39855</v>
      </c>
      <c r="D20019">
        <v>192</v>
      </c>
      <c r="E20019">
        <v>987</v>
      </c>
      <c r="F20019">
        <v>987</v>
      </c>
      <c r="G20019">
        <v>987</v>
      </c>
      <c r="I20019">
        <v>99223</v>
      </c>
      <c r="J20019">
        <v>99223</v>
      </c>
      <c r="K20019">
        <v>99223</v>
      </c>
      <c r="Q20019">
        <v>4086</v>
      </c>
      <c r="R20019" t="s">
        <v>20</v>
      </c>
      <c r="S20019" t="s">
        <v>3</v>
      </c>
      <c r="T20019" t="s">
        <v>4</v>
      </c>
      <c r="AB20019">
        <v>1</v>
      </c>
      <c r="AC20019">
        <v>1</v>
      </c>
      <c r="AD20019">
        <v>1</v>
      </c>
      <c r="AE20019">
        <v>99223</v>
      </c>
      <c r="AF20019">
        <v>99223</v>
      </c>
      <c r="AG20019">
        <v>99223</v>
      </c>
      <c r="AQ20019">
        <v>987</v>
      </c>
    </row>
    <row r="20020" spans="1:43" ht="14.55" hidden="1" x14ac:dyDescent="0.35">
      <c r="A20020" t="str">
        <f>VLOOKUP(Q20020,Manager!A:B,2,FALSE)</f>
        <v>ClinicMgmt</v>
      </c>
      <c r="B20020" t="s">
        <v>50227</v>
      </c>
      <c r="C20020" t="s">
        <v>46630</v>
      </c>
      <c r="D20020">
        <v>49</v>
      </c>
      <c r="E20020">
        <v>987</v>
      </c>
      <c r="F20020">
        <v>987</v>
      </c>
      <c r="G20020">
        <v>987</v>
      </c>
      <c r="I20020">
        <v>99231</v>
      </c>
      <c r="J20020">
        <v>99231</v>
      </c>
      <c r="K20020">
        <v>99231</v>
      </c>
      <c r="Q20020">
        <v>4086</v>
      </c>
      <c r="R20020" t="s">
        <v>20</v>
      </c>
      <c r="S20020" t="s">
        <v>3</v>
      </c>
      <c r="T20020" t="s">
        <v>4</v>
      </c>
      <c r="AB20020">
        <v>1</v>
      </c>
      <c r="AC20020">
        <v>1</v>
      </c>
      <c r="AD20020">
        <v>1</v>
      </c>
      <c r="AE20020">
        <v>99231</v>
      </c>
      <c r="AF20020">
        <v>99231</v>
      </c>
      <c r="AG20020">
        <v>99231</v>
      </c>
      <c r="AQ20020">
        <v>987</v>
      </c>
    </row>
    <row r="20021" spans="1:43" ht="14.55" hidden="1" x14ac:dyDescent="0.35">
      <c r="A20021" t="str">
        <f>VLOOKUP(Q20021,Manager!A:B,2,FALSE)</f>
        <v>ClinicMgmt</v>
      </c>
      <c r="B20021" t="s">
        <v>50228</v>
      </c>
      <c r="C20021" t="s">
        <v>39875</v>
      </c>
      <c r="D20021">
        <v>72</v>
      </c>
      <c r="E20021">
        <v>987</v>
      </c>
      <c r="F20021">
        <v>987</v>
      </c>
      <c r="G20021">
        <v>987</v>
      </c>
      <c r="I20021">
        <v>99232</v>
      </c>
      <c r="J20021">
        <v>99232</v>
      </c>
      <c r="K20021">
        <v>99232</v>
      </c>
      <c r="Q20021">
        <v>4086</v>
      </c>
      <c r="R20021" t="s">
        <v>20</v>
      </c>
      <c r="S20021" t="s">
        <v>3</v>
      </c>
      <c r="T20021" t="s">
        <v>4</v>
      </c>
      <c r="AB20021">
        <v>1</v>
      </c>
      <c r="AC20021">
        <v>1</v>
      </c>
      <c r="AD20021">
        <v>1</v>
      </c>
      <c r="AE20021">
        <v>99232</v>
      </c>
      <c r="AF20021">
        <v>99232</v>
      </c>
      <c r="AG20021">
        <v>99232</v>
      </c>
      <c r="AQ20021">
        <v>987</v>
      </c>
    </row>
    <row r="20022" spans="1:43" ht="14.55" hidden="1" x14ac:dyDescent="0.35">
      <c r="A20022" t="str">
        <f>VLOOKUP(Q20022,Manager!A:B,2,FALSE)</f>
        <v>ClinicMgmt</v>
      </c>
      <c r="B20022" t="s">
        <v>50229</v>
      </c>
      <c r="C20022" t="s">
        <v>39859</v>
      </c>
      <c r="D20022">
        <v>100</v>
      </c>
      <c r="E20022">
        <v>987</v>
      </c>
      <c r="F20022">
        <v>987</v>
      </c>
      <c r="G20022">
        <v>987</v>
      </c>
      <c r="I20022">
        <v>99233</v>
      </c>
      <c r="J20022">
        <v>99233</v>
      </c>
      <c r="K20022">
        <v>99233</v>
      </c>
      <c r="Q20022">
        <v>4086</v>
      </c>
      <c r="R20022" t="s">
        <v>20</v>
      </c>
      <c r="S20022" t="s">
        <v>3</v>
      </c>
      <c r="T20022" t="s">
        <v>4</v>
      </c>
      <c r="AB20022">
        <v>1</v>
      </c>
      <c r="AC20022">
        <v>1</v>
      </c>
      <c r="AD20022">
        <v>1</v>
      </c>
      <c r="AE20022">
        <v>99233</v>
      </c>
      <c r="AF20022">
        <v>99233</v>
      </c>
      <c r="AG20022">
        <v>99233</v>
      </c>
      <c r="AQ20022">
        <v>987</v>
      </c>
    </row>
    <row r="20023" spans="1:43" ht="14.55" hidden="1" x14ac:dyDescent="0.35">
      <c r="A20023" t="str">
        <f>VLOOKUP(Q20023,Manager!A:B,2,FALSE)</f>
        <v>ClinicMgmt</v>
      </c>
      <c r="B20023" t="s">
        <v>50230</v>
      </c>
      <c r="C20023" t="s">
        <v>44784</v>
      </c>
      <c r="D20023">
        <v>96</v>
      </c>
      <c r="E20023">
        <v>983</v>
      </c>
      <c r="F20023">
        <v>983</v>
      </c>
      <c r="G20023">
        <v>983</v>
      </c>
      <c r="I20023">
        <v>57170</v>
      </c>
      <c r="J20023">
        <v>57170</v>
      </c>
      <c r="K20023">
        <v>57170</v>
      </c>
      <c r="N20023" t="s">
        <v>581</v>
      </c>
      <c r="Q20023">
        <v>4086</v>
      </c>
      <c r="R20023" t="s">
        <v>20</v>
      </c>
      <c r="S20023" t="s">
        <v>3</v>
      </c>
      <c r="T20023" t="s">
        <v>4</v>
      </c>
      <c r="AB20023">
        <v>1</v>
      </c>
      <c r="AC20023">
        <v>1</v>
      </c>
      <c r="AD20023">
        <v>1</v>
      </c>
      <c r="AE20023">
        <v>57170</v>
      </c>
      <c r="AF20023">
        <v>57170</v>
      </c>
      <c r="AG20023">
        <v>57170</v>
      </c>
      <c r="AJ20023" t="s">
        <v>581</v>
      </c>
      <c r="AQ20023">
        <v>983</v>
      </c>
    </row>
    <row r="20024" spans="1:43" ht="14.55" hidden="1" x14ac:dyDescent="0.35">
      <c r="A20024" t="str">
        <f>VLOOKUP(Q20024,Manager!A:B,2,FALSE)</f>
        <v>ClinicMgmt</v>
      </c>
      <c r="B20024" t="s">
        <v>50231</v>
      </c>
      <c r="C20024" t="s">
        <v>40228</v>
      </c>
      <c r="D20024">
        <v>120</v>
      </c>
      <c r="E20024">
        <v>983</v>
      </c>
      <c r="F20024">
        <v>983</v>
      </c>
      <c r="G20024">
        <v>983</v>
      </c>
      <c r="I20024">
        <v>58300</v>
      </c>
      <c r="J20024">
        <v>58300</v>
      </c>
      <c r="K20024">
        <v>58300</v>
      </c>
      <c r="N20024" t="s">
        <v>581</v>
      </c>
      <c r="Q20024">
        <v>4086</v>
      </c>
      <c r="R20024" t="s">
        <v>20</v>
      </c>
      <c r="S20024" t="s">
        <v>3</v>
      </c>
      <c r="T20024" t="s">
        <v>4</v>
      </c>
      <c r="AB20024">
        <v>1</v>
      </c>
      <c r="AC20024">
        <v>1</v>
      </c>
      <c r="AD20024">
        <v>1</v>
      </c>
      <c r="AE20024">
        <v>58300</v>
      </c>
      <c r="AF20024">
        <v>58300</v>
      </c>
      <c r="AG20024">
        <v>58300</v>
      </c>
      <c r="AJ20024" t="s">
        <v>581</v>
      </c>
      <c r="AQ20024">
        <v>983</v>
      </c>
    </row>
    <row r="20025" spans="1:43" ht="14.55" hidden="1" x14ac:dyDescent="0.35">
      <c r="A20025" t="str">
        <f>VLOOKUP(Q20025,Manager!A:B,2,FALSE)</f>
        <v>ClinicMgmt</v>
      </c>
      <c r="B20025" t="s">
        <v>50232</v>
      </c>
      <c r="C20025" t="s">
        <v>50233</v>
      </c>
      <c r="D20025">
        <v>90</v>
      </c>
      <c r="E20025">
        <v>983</v>
      </c>
      <c r="F20025">
        <v>983</v>
      </c>
      <c r="G20025">
        <v>983</v>
      </c>
      <c r="I20025">
        <v>57160</v>
      </c>
      <c r="J20025">
        <v>57160</v>
      </c>
      <c r="K20025">
        <v>57160</v>
      </c>
      <c r="N20025" t="s">
        <v>581</v>
      </c>
      <c r="Q20025">
        <v>4086</v>
      </c>
      <c r="R20025" t="s">
        <v>20</v>
      </c>
      <c r="S20025" t="s">
        <v>3</v>
      </c>
      <c r="T20025" t="s">
        <v>4</v>
      </c>
      <c r="AB20025">
        <v>1</v>
      </c>
      <c r="AC20025">
        <v>1</v>
      </c>
      <c r="AE20025">
        <v>57160</v>
      </c>
      <c r="AF20025">
        <v>57160</v>
      </c>
      <c r="AG20025">
        <v>57160</v>
      </c>
      <c r="AJ20025" t="s">
        <v>581</v>
      </c>
      <c r="AQ20025">
        <v>983</v>
      </c>
    </row>
    <row r="20026" spans="1:43" ht="14.55" hidden="1" x14ac:dyDescent="0.35">
      <c r="A20026" t="str">
        <f>VLOOKUP(Q20026,Manager!A:B,2,FALSE)</f>
        <v>ClinicMgmt</v>
      </c>
      <c r="B20026" t="s">
        <v>50234</v>
      </c>
      <c r="C20026" t="s">
        <v>46637</v>
      </c>
      <c r="D20026">
        <v>136</v>
      </c>
      <c r="E20026">
        <v>983</v>
      </c>
      <c r="F20026">
        <v>983</v>
      </c>
      <c r="G20026">
        <v>983</v>
      </c>
      <c r="I20026">
        <v>57500</v>
      </c>
      <c r="J20026">
        <v>57500</v>
      </c>
      <c r="K20026">
        <v>57500</v>
      </c>
      <c r="N20026" t="s">
        <v>581</v>
      </c>
      <c r="Q20026">
        <v>4086</v>
      </c>
      <c r="R20026" t="s">
        <v>20</v>
      </c>
      <c r="S20026" t="s">
        <v>3</v>
      </c>
      <c r="T20026" t="s">
        <v>4</v>
      </c>
      <c r="AB20026">
        <v>1</v>
      </c>
      <c r="AC20026">
        <v>1</v>
      </c>
      <c r="AD20026">
        <v>1</v>
      </c>
      <c r="AE20026">
        <v>57500</v>
      </c>
      <c r="AF20026">
        <v>57500</v>
      </c>
      <c r="AG20026">
        <v>57500</v>
      </c>
      <c r="AJ20026" t="s">
        <v>581</v>
      </c>
      <c r="AQ20026">
        <v>983</v>
      </c>
    </row>
    <row r="20027" spans="1:43" ht="14.55" hidden="1" x14ac:dyDescent="0.35">
      <c r="A20027" t="str">
        <f>VLOOKUP(Q20027,Manager!A:B,2,FALSE)</f>
        <v>ClinicMgmt</v>
      </c>
      <c r="B20027" t="s">
        <v>50235</v>
      </c>
      <c r="C20027" t="s">
        <v>40226</v>
      </c>
      <c r="D20027">
        <v>119</v>
      </c>
      <c r="E20027">
        <v>983</v>
      </c>
      <c r="F20027">
        <v>983</v>
      </c>
      <c r="G20027">
        <v>983</v>
      </c>
      <c r="I20027">
        <v>58100</v>
      </c>
      <c r="J20027">
        <v>58100</v>
      </c>
      <c r="K20027">
        <v>58100</v>
      </c>
      <c r="N20027" t="s">
        <v>581</v>
      </c>
      <c r="Q20027">
        <v>4086</v>
      </c>
      <c r="R20027" t="s">
        <v>20</v>
      </c>
      <c r="S20027" t="s">
        <v>3</v>
      </c>
      <c r="T20027" t="s">
        <v>4</v>
      </c>
      <c r="AB20027">
        <v>1</v>
      </c>
      <c r="AC20027">
        <v>1</v>
      </c>
      <c r="AD20027">
        <v>1</v>
      </c>
      <c r="AE20027">
        <v>58100</v>
      </c>
      <c r="AF20027">
        <v>58100</v>
      </c>
      <c r="AG20027">
        <v>58100</v>
      </c>
      <c r="AJ20027" t="s">
        <v>581</v>
      </c>
      <c r="AQ20027">
        <v>983</v>
      </c>
    </row>
    <row r="20028" spans="1:43" ht="14.55" hidden="1" x14ac:dyDescent="0.35">
      <c r="A20028" t="str">
        <f>VLOOKUP(Q20028,Manager!A:B,2,FALSE)</f>
        <v>ClinicMgmt</v>
      </c>
      <c r="B20028" t="s">
        <v>50236</v>
      </c>
      <c r="C20028" t="s">
        <v>40477</v>
      </c>
      <c r="D20028">
        <v>126</v>
      </c>
      <c r="E20028">
        <v>983</v>
      </c>
      <c r="F20028">
        <v>983</v>
      </c>
      <c r="G20028">
        <v>983</v>
      </c>
      <c r="I20028">
        <v>57452</v>
      </c>
      <c r="J20028">
        <v>57452</v>
      </c>
      <c r="K20028">
        <v>57452</v>
      </c>
      <c r="N20028" t="s">
        <v>581</v>
      </c>
      <c r="Q20028">
        <v>4086</v>
      </c>
      <c r="R20028" t="s">
        <v>20</v>
      </c>
      <c r="S20028" t="s">
        <v>3</v>
      </c>
      <c r="T20028" t="s">
        <v>4</v>
      </c>
      <c r="AB20028">
        <v>1</v>
      </c>
      <c r="AC20028">
        <v>1</v>
      </c>
      <c r="AD20028">
        <v>1</v>
      </c>
      <c r="AE20028">
        <v>57452</v>
      </c>
      <c r="AF20028">
        <v>57452</v>
      </c>
      <c r="AG20028">
        <v>57452</v>
      </c>
      <c r="AJ20028" t="s">
        <v>581</v>
      </c>
      <c r="AQ20028">
        <v>983</v>
      </c>
    </row>
    <row r="20029" spans="1:43" ht="14.55" hidden="1" x14ac:dyDescent="0.35">
      <c r="A20029" t="str">
        <f>VLOOKUP(Q20029,Manager!A:B,2,FALSE)</f>
        <v>ClinicMgmt</v>
      </c>
      <c r="B20029" t="s">
        <v>50237</v>
      </c>
      <c r="C20029" t="s">
        <v>40224</v>
      </c>
      <c r="D20029">
        <v>192</v>
      </c>
      <c r="E20029">
        <v>983</v>
      </c>
      <c r="F20029">
        <v>983</v>
      </c>
      <c r="G20029">
        <v>983</v>
      </c>
      <c r="I20029">
        <v>57454</v>
      </c>
      <c r="J20029">
        <v>57454</v>
      </c>
      <c r="K20029">
        <v>57454</v>
      </c>
      <c r="N20029" t="s">
        <v>581</v>
      </c>
      <c r="Q20029">
        <v>4086</v>
      </c>
      <c r="R20029" t="s">
        <v>20</v>
      </c>
      <c r="S20029" t="s">
        <v>3</v>
      </c>
      <c r="T20029" t="s">
        <v>4</v>
      </c>
      <c r="AB20029">
        <v>1</v>
      </c>
      <c r="AC20029">
        <v>1</v>
      </c>
      <c r="AD20029">
        <v>1</v>
      </c>
      <c r="AE20029">
        <v>57454</v>
      </c>
      <c r="AF20029">
        <v>57454</v>
      </c>
      <c r="AG20029">
        <v>57454</v>
      </c>
      <c r="AJ20029" t="s">
        <v>581</v>
      </c>
      <c r="AQ20029">
        <v>983</v>
      </c>
    </row>
    <row r="20030" spans="1:43" ht="14.55" hidden="1" x14ac:dyDescent="0.35">
      <c r="A20030" t="str">
        <f>VLOOKUP(Q20030,Manager!A:B,2,FALSE)</f>
        <v>ClinicMgmt</v>
      </c>
      <c r="B20030" t="s">
        <v>50238</v>
      </c>
      <c r="C20030" t="s">
        <v>46642</v>
      </c>
      <c r="D20030">
        <v>149</v>
      </c>
      <c r="E20030">
        <v>983</v>
      </c>
      <c r="F20030">
        <v>983</v>
      </c>
      <c r="G20030">
        <v>983</v>
      </c>
      <c r="I20030">
        <v>57511</v>
      </c>
      <c r="J20030">
        <v>57511</v>
      </c>
      <c r="K20030">
        <v>57511</v>
      </c>
      <c r="N20030" t="s">
        <v>581</v>
      </c>
      <c r="Q20030">
        <v>4086</v>
      </c>
      <c r="R20030" t="s">
        <v>20</v>
      </c>
      <c r="S20030" t="s">
        <v>3</v>
      </c>
      <c r="T20030" t="s">
        <v>4</v>
      </c>
      <c r="AB20030">
        <v>1</v>
      </c>
      <c r="AC20030">
        <v>1</v>
      </c>
      <c r="AD20030">
        <v>1</v>
      </c>
      <c r="AE20030">
        <v>57511</v>
      </c>
      <c r="AF20030">
        <v>57511</v>
      </c>
      <c r="AG20030">
        <v>57511</v>
      </c>
      <c r="AJ20030" t="s">
        <v>581</v>
      </c>
      <c r="AQ20030">
        <v>983</v>
      </c>
    </row>
    <row r="20031" spans="1:43" ht="14.55" hidden="1" x14ac:dyDescent="0.35">
      <c r="A20031" t="str">
        <f>VLOOKUP(Q20031,Manager!A:B,2,FALSE)</f>
        <v>ClinicMgmt</v>
      </c>
      <c r="B20031" t="s">
        <v>50239</v>
      </c>
      <c r="C20031" t="s">
        <v>46878</v>
      </c>
      <c r="D20031">
        <v>131</v>
      </c>
      <c r="E20031">
        <v>983</v>
      </c>
      <c r="F20031">
        <v>983</v>
      </c>
      <c r="G20031">
        <v>983</v>
      </c>
      <c r="I20031">
        <v>56420</v>
      </c>
      <c r="J20031">
        <v>56420</v>
      </c>
      <c r="K20031">
        <v>56420</v>
      </c>
      <c r="N20031" t="s">
        <v>581</v>
      </c>
      <c r="Q20031">
        <v>4086</v>
      </c>
      <c r="R20031" t="s">
        <v>20</v>
      </c>
      <c r="S20031" t="s">
        <v>3</v>
      </c>
      <c r="T20031" t="s">
        <v>4</v>
      </c>
      <c r="AB20031">
        <v>1</v>
      </c>
      <c r="AC20031">
        <v>1</v>
      </c>
      <c r="AD20031">
        <v>1</v>
      </c>
      <c r="AE20031">
        <v>56420</v>
      </c>
      <c r="AF20031">
        <v>56420</v>
      </c>
      <c r="AG20031">
        <v>56420</v>
      </c>
      <c r="AJ20031" t="s">
        <v>581</v>
      </c>
      <c r="AQ20031">
        <v>983</v>
      </c>
    </row>
    <row r="20032" spans="1:43" ht="14.55" hidden="1" x14ac:dyDescent="0.35">
      <c r="A20032" t="str">
        <f>VLOOKUP(Q20032,Manager!A:B,2,FALSE)</f>
        <v>ClinicMgmt</v>
      </c>
      <c r="B20032" t="s">
        <v>50240</v>
      </c>
      <c r="C20032" t="s">
        <v>46646</v>
      </c>
      <c r="D20032">
        <v>74</v>
      </c>
      <c r="E20032">
        <v>983</v>
      </c>
      <c r="F20032">
        <v>983</v>
      </c>
      <c r="G20032">
        <v>983</v>
      </c>
      <c r="I20032">
        <v>59425</v>
      </c>
      <c r="K20032">
        <v>59425</v>
      </c>
      <c r="Q20032">
        <v>4086</v>
      </c>
      <c r="R20032" t="s">
        <v>20</v>
      </c>
      <c r="S20032" t="s">
        <v>3</v>
      </c>
      <c r="T20032" t="s">
        <v>4</v>
      </c>
      <c r="AB20032">
        <v>1</v>
      </c>
      <c r="AC20032">
        <v>1</v>
      </c>
      <c r="AD20032">
        <v>1</v>
      </c>
      <c r="AE20032">
        <v>59425</v>
      </c>
      <c r="AG20032">
        <v>59425</v>
      </c>
      <c r="AQ20032">
        <v>983</v>
      </c>
    </row>
    <row r="20033" spans="1:43" ht="14.55" hidden="1" x14ac:dyDescent="0.35">
      <c r="A20033" t="str">
        <f>VLOOKUP(Q20033,Manager!A:B,2,FALSE)</f>
        <v>ClinicMgmt</v>
      </c>
      <c r="B20033" t="s">
        <v>50241</v>
      </c>
      <c r="C20033" t="s">
        <v>46648</v>
      </c>
      <c r="D20033">
        <v>74</v>
      </c>
      <c r="E20033">
        <v>983</v>
      </c>
      <c r="F20033">
        <v>983</v>
      </c>
      <c r="G20033">
        <v>983</v>
      </c>
      <c r="I20033">
        <v>59430</v>
      </c>
      <c r="J20033" t="s">
        <v>44203</v>
      </c>
      <c r="K20033">
        <v>59430</v>
      </c>
      <c r="Q20033">
        <v>4086</v>
      </c>
      <c r="R20033" t="s">
        <v>20</v>
      </c>
      <c r="S20033" t="s">
        <v>3</v>
      </c>
      <c r="T20033" t="s">
        <v>4</v>
      </c>
      <c r="AB20033">
        <v>1</v>
      </c>
      <c r="AC20033">
        <v>1</v>
      </c>
      <c r="AD20033">
        <v>1</v>
      </c>
      <c r="AE20033">
        <v>59430</v>
      </c>
      <c r="AF20033" t="s">
        <v>44203</v>
      </c>
      <c r="AG20033">
        <v>59430</v>
      </c>
      <c r="AQ20033">
        <v>983</v>
      </c>
    </row>
    <row r="20034" spans="1:43" ht="14.55" hidden="1" x14ac:dyDescent="0.35">
      <c r="A20034" t="str">
        <f>VLOOKUP(Q20034,Manager!A:B,2,FALSE)</f>
        <v>ClinicMgmt</v>
      </c>
      <c r="B20034" t="s">
        <v>50242</v>
      </c>
      <c r="C20034" t="s">
        <v>50243</v>
      </c>
      <c r="D20034">
        <v>130</v>
      </c>
      <c r="E20034">
        <v>402</v>
      </c>
      <c r="F20034">
        <v>402</v>
      </c>
      <c r="G20034">
        <v>402</v>
      </c>
      <c r="I20034">
        <v>76805</v>
      </c>
      <c r="J20034">
        <v>76805</v>
      </c>
      <c r="K20034">
        <v>76805</v>
      </c>
      <c r="Q20034">
        <v>4086</v>
      </c>
      <c r="R20034" t="s">
        <v>20</v>
      </c>
      <c r="S20034" t="s">
        <v>3</v>
      </c>
      <c r="T20034" t="s">
        <v>4</v>
      </c>
      <c r="AB20034">
        <v>1</v>
      </c>
      <c r="AC20034">
        <v>1</v>
      </c>
      <c r="AD20034">
        <v>1</v>
      </c>
      <c r="AE20034">
        <v>76805</v>
      </c>
      <c r="AF20034">
        <v>76805</v>
      </c>
      <c r="AG20034">
        <v>76805</v>
      </c>
      <c r="AQ20034">
        <v>402</v>
      </c>
    </row>
    <row r="20035" spans="1:43" ht="14.55" hidden="1" x14ac:dyDescent="0.35">
      <c r="A20035" t="str">
        <f>VLOOKUP(Q20035,Manager!A:B,2,FALSE)</f>
        <v>ClinicMgmt</v>
      </c>
      <c r="B20035" t="s">
        <v>50244</v>
      </c>
      <c r="C20035" t="s">
        <v>46652</v>
      </c>
      <c r="D20035">
        <v>31</v>
      </c>
      <c r="E20035">
        <v>320</v>
      </c>
      <c r="F20035">
        <v>320</v>
      </c>
      <c r="G20035">
        <v>320</v>
      </c>
      <c r="I20035">
        <v>76938</v>
      </c>
      <c r="J20035">
        <v>76938</v>
      </c>
      <c r="K20035">
        <v>76938</v>
      </c>
      <c r="Q20035">
        <v>4086</v>
      </c>
      <c r="R20035" t="s">
        <v>20</v>
      </c>
      <c r="S20035" t="s">
        <v>3</v>
      </c>
      <c r="T20035" t="s">
        <v>4</v>
      </c>
      <c r="AB20035">
        <v>1</v>
      </c>
      <c r="AC20035">
        <v>1</v>
      </c>
      <c r="AE20035">
        <v>76938</v>
      </c>
      <c r="AF20035">
        <v>76938</v>
      </c>
      <c r="AG20035">
        <v>76938</v>
      </c>
      <c r="AQ20035">
        <v>320</v>
      </c>
    </row>
    <row r="20036" spans="1:43" ht="14.55" hidden="1" x14ac:dyDescent="0.35">
      <c r="A20036" t="str">
        <f>VLOOKUP(Q20036,Manager!A:B,2,FALSE)</f>
        <v>ClinicMgmt</v>
      </c>
      <c r="B20036" t="s">
        <v>50245</v>
      </c>
      <c r="C20036" t="s">
        <v>44864</v>
      </c>
      <c r="D20036">
        <v>0.01</v>
      </c>
      <c r="E20036">
        <v>983</v>
      </c>
      <c r="F20036">
        <v>983</v>
      </c>
      <c r="G20036">
        <v>983</v>
      </c>
      <c r="I20036">
        <v>99080</v>
      </c>
      <c r="Q20036">
        <v>4086</v>
      </c>
      <c r="R20036" t="s">
        <v>20</v>
      </c>
      <c r="S20036" t="s">
        <v>3</v>
      </c>
      <c r="T20036" t="s">
        <v>4</v>
      </c>
      <c r="AB20036">
        <v>1</v>
      </c>
      <c r="AC20036">
        <v>1</v>
      </c>
      <c r="AD20036">
        <v>1</v>
      </c>
      <c r="AE20036">
        <v>99080</v>
      </c>
      <c r="AQ20036">
        <v>983</v>
      </c>
    </row>
    <row r="20037" spans="1:43" ht="14.55" hidden="1" x14ac:dyDescent="0.35">
      <c r="A20037" t="str">
        <f>VLOOKUP(Q20037,Manager!A:B,2,FALSE)</f>
        <v>ClinicMgmt</v>
      </c>
      <c r="B20037" t="s">
        <v>50246</v>
      </c>
      <c r="C20037" t="s">
        <v>46655</v>
      </c>
      <c r="D20037">
        <v>1358</v>
      </c>
      <c r="E20037">
        <v>975</v>
      </c>
      <c r="F20037">
        <v>975</v>
      </c>
      <c r="G20037">
        <v>975</v>
      </c>
      <c r="I20037">
        <v>58800</v>
      </c>
      <c r="J20037">
        <v>58800</v>
      </c>
      <c r="K20037">
        <v>58800</v>
      </c>
      <c r="N20037" t="s">
        <v>581</v>
      </c>
      <c r="Q20037">
        <v>4086</v>
      </c>
      <c r="R20037" t="s">
        <v>20</v>
      </c>
      <c r="S20037" t="s">
        <v>3</v>
      </c>
      <c r="T20037" t="s">
        <v>4</v>
      </c>
      <c r="AB20037">
        <v>1</v>
      </c>
      <c r="AC20037">
        <v>1</v>
      </c>
      <c r="AD20037">
        <v>1</v>
      </c>
      <c r="AE20037">
        <v>58800</v>
      </c>
      <c r="AF20037">
        <v>58800</v>
      </c>
      <c r="AG20037">
        <v>58800</v>
      </c>
      <c r="AJ20037" t="s">
        <v>581</v>
      </c>
      <c r="AQ20037">
        <v>975</v>
      </c>
    </row>
    <row r="20038" spans="1:43" ht="14.55" hidden="1" x14ac:dyDescent="0.35">
      <c r="A20038" t="str">
        <f>VLOOKUP(Q20038,Manager!A:B,2,FALSE)</f>
        <v>ClinicMgmt</v>
      </c>
      <c r="B20038" t="s">
        <v>50247</v>
      </c>
      <c r="C20038" t="s">
        <v>46657</v>
      </c>
      <c r="D20038">
        <v>1358</v>
      </c>
      <c r="E20038">
        <v>975</v>
      </c>
      <c r="F20038">
        <v>975</v>
      </c>
      <c r="G20038">
        <v>975</v>
      </c>
      <c r="I20038">
        <v>58805</v>
      </c>
      <c r="J20038">
        <v>58805</v>
      </c>
      <c r="K20038">
        <v>58805</v>
      </c>
      <c r="N20038" t="s">
        <v>581</v>
      </c>
      <c r="Q20038">
        <v>4086</v>
      </c>
      <c r="R20038" t="s">
        <v>20</v>
      </c>
      <c r="S20038" t="s">
        <v>3</v>
      </c>
      <c r="T20038" t="s">
        <v>4</v>
      </c>
      <c r="AB20038">
        <v>1</v>
      </c>
      <c r="AC20038">
        <v>1</v>
      </c>
      <c r="AD20038">
        <v>1</v>
      </c>
      <c r="AE20038">
        <v>58805</v>
      </c>
      <c r="AF20038">
        <v>58805</v>
      </c>
      <c r="AG20038">
        <v>58805</v>
      </c>
      <c r="AJ20038" t="s">
        <v>581</v>
      </c>
      <c r="AQ20038">
        <v>975</v>
      </c>
    </row>
    <row r="20039" spans="1:43" ht="14.55" hidden="1" x14ac:dyDescent="0.35">
      <c r="A20039" t="str">
        <f>VLOOKUP(Q20039,Manager!A:B,2,FALSE)</f>
        <v>ClinicMgmt</v>
      </c>
      <c r="B20039" t="s">
        <v>50248</v>
      </c>
      <c r="C20039" t="s">
        <v>38085</v>
      </c>
      <c r="D20039">
        <v>400</v>
      </c>
      <c r="E20039">
        <v>975</v>
      </c>
      <c r="F20039">
        <v>975</v>
      </c>
      <c r="G20039">
        <v>975</v>
      </c>
      <c r="I20039">
        <v>56420</v>
      </c>
      <c r="J20039">
        <v>56420</v>
      </c>
      <c r="K20039">
        <v>56420</v>
      </c>
      <c r="N20039" t="s">
        <v>581</v>
      </c>
      <c r="Q20039">
        <v>4086</v>
      </c>
      <c r="R20039" t="s">
        <v>20</v>
      </c>
      <c r="S20039" t="s">
        <v>3</v>
      </c>
      <c r="T20039" t="s">
        <v>4</v>
      </c>
      <c r="AB20039">
        <v>1</v>
      </c>
      <c r="AC20039">
        <v>1</v>
      </c>
      <c r="AD20039">
        <v>1</v>
      </c>
      <c r="AE20039">
        <v>56420</v>
      </c>
      <c r="AF20039">
        <v>56420</v>
      </c>
      <c r="AG20039">
        <v>56420</v>
      </c>
      <c r="AJ20039" t="s">
        <v>581</v>
      </c>
      <c r="AQ20039">
        <v>975</v>
      </c>
    </row>
    <row r="20040" spans="1:43" ht="14.55" hidden="1" x14ac:dyDescent="0.35">
      <c r="A20040" t="str">
        <f>VLOOKUP(Q20040,Manager!A:B,2,FALSE)</f>
        <v>ClinicMgmt</v>
      </c>
      <c r="B20040" t="s">
        <v>50249</v>
      </c>
      <c r="C20040" t="s">
        <v>46660</v>
      </c>
      <c r="D20040">
        <v>1404</v>
      </c>
      <c r="E20040">
        <v>975</v>
      </c>
      <c r="F20040">
        <v>975</v>
      </c>
      <c r="G20040">
        <v>975</v>
      </c>
      <c r="I20040">
        <v>58925</v>
      </c>
      <c r="J20040">
        <v>58925</v>
      </c>
      <c r="K20040">
        <v>58925</v>
      </c>
      <c r="N20040" t="s">
        <v>581</v>
      </c>
      <c r="Q20040">
        <v>4086</v>
      </c>
      <c r="R20040" t="s">
        <v>20</v>
      </c>
      <c r="S20040" t="s">
        <v>3</v>
      </c>
      <c r="T20040" t="s">
        <v>4</v>
      </c>
      <c r="AB20040">
        <v>1</v>
      </c>
      <c r="AC20040">
        <v>1</v>
      </c>
      <c r="AD20040">
        <v>1</v>
      </c>
      <c r="AE20040">
        <v>58925</v>
      </c>
      <c r="AF20040">
        <v>58925</v>
      </c>
      <c r="AG20040">
        <v>58925</v>
      </c>
      <c r="AJ20040" t="s">
        <v>581</v>
      </c>
      <c r="AQ20040">
        <v>975</v>
      </c>
    </row>
    <row r="20041" spans="1:43" ht="14.55" hidden="1" x14ac:dyDescent="0.35">
      <c r="A20041" t="str">
        <f>VLOOKUP(Q20041,Manager!A:B,2,FALSE)</f>
        <v>ClinicMgmt</v>
      </c>
      <c r="B20041" t="s">
        <v>50250</v>
      </c>
      <c r="C20041" t="s">
        <v>46662</v>
      </c>
      <c r="D20041">
        <v>874</v>
      </c>
      <c r="E20041">
        <v>975</v>
      </c>
      <c r="F20041">
        <v>975</v>
      </c>
      <c r="G20041">
        <v>975</v>
      </c>
      <c r="I20041">
        <v>57240</v>
      </c>
      <c r="J20041">
        <v>57240</v>
      </c>
      <c r="K20041">
        <v>57240</v>
      </c>
      <c r="N20041" t="s">
        <v>581</v>
      </c>
      <c r="Q20041">
        <v>4086</v>
      </c>
      <c r="R20041" t="s">
        <v>20</v>
      </c>
      <c r="S20041" t="s">
        <v>3</v>
      </c>
      <c r="T20041" t="s">
        <v>4</v>
      </c>
      <c r="AB20041">
        <v>1</v>
      </c>
      <c r="AC20041">
        <v>1</v>
      </c>
      <c r="AD20041">
        <v>1</v>
      </c>
      <c r="AE20041">
        <v>57240</v>
      </c>
      <c r="AF20041">
        <v>57240</v>
      </c>
      <c r="AG20041">
        <v>57240</v>
      </c>
      <c r="AJ20041" t="s">
        <v>581</v>
      </c>
      <c r="AQ20041">
        <v>975</v>
      </c>
    </row>
    <row r="20042" spans="1:43" ht="14.55" hidden="1" x14ac:dyDescent="0.35">
      <c r="A20042" t="str">
        <f>VLOOKUP(Q20042,Manager!A:B,2,FALSE)</f>
        <v>ClinicMgmt</v>
      </c>
      <c r="B20042" t="s">
        <v>50251</v>
      </c>
      <c r="C20042" t="s">
        <v>46664</v>
      </c>
      <c r="D20042">
        <v>686</v>
      </c>
      <c r="E20042">
        <v>975</v>
      </c>
      <c r="F20042">
        <v>975</v>
      </c>
      <c r="G20042">
        <v>975</v>
      </c>
      <c r="I20042">
        <v>57250</v>
      </c>
      <c r="J20042">
        <v>57250</v>
      </c>
      <c r="K20042">
        <v>57250</v>
      </c>
      <c r="N20042" t="s">
        <v>581</v>
      </c>
      <c r="Q20042">
        <v>4086</v>
      </c>
      <c r="R20042" t="s">
        <v>20</v>
      </c>
      <c r="S20042" t="s">
        <v>3</v>
      </c>
      <c r="T20042" t="s">
        <v>4</v>
      </c>
      <c r="AB20042">
        <v>1</v>
      </c>
      <c r="AC20042">
        <v>1</v>
      </c>
      <c r="AD20042">
        <v>1</v>
      </c>
      <c r="AE20042">
        <v>57250</v>
      </c>
      <c r="AF20042">
        <v>57250</v>
      </c>
      <c r="AG20042">
        <v>57250</v>
      </c>
      <c r="AJ20042" t="s">
        <v>581</v>
      </c>
      <c r="AQ20042">
        <v>975</v>
      </c>
    </row>
    <row r="20043" spans="1:43" ht="14.55" hidden="1" x14ac:dyDescent="0.35">
      <c r="A20043" t="str">
        <f>VLOOKUP(Q20043,Manager!A:B,2,FALSE)</f>
        <v>ClinicMgmt</v>
      </c>
      <c r="B20043" t="s">
        <v>50252</v>
      </c>
      <c r="C20043" t="s">
        <v>46666</v>
      </c>
      <c r="D20043">
        <v>1186</v>
      </c>
      <c r="E20043">
        <v>975</v>
      </c>
      <c r="F20043">
        <v>975</v>
      </c>
      <c r="G20043">
        <v>975</v>
      </c>
      <c r="I20043">
        <v>57260</v>
      </c>
      <c r="J20043">
        <v>57260</v>
      </c>
      <c r="K20043">
        <v>57260</v>
      </c>
      <c r="N20043" t="s">
        <v>581</v>
      </c>
      <c r="Q20043">
        <v>4086</v>
      </c>
      <c r="R20043" t="s">
        <v>20</v>
      </c>
      <c r="S20043" t="s">
        <v>3</v>
      </c>
      <c r="T20043" t="s">
        <v>4</v>
      </c>
      <c r="AB20043">
        <v>1</v>
      </c>
      <c r="AC20043">
        <v>1</v>
      </c>
      <c r="AD20043">
        <v>1</v>
      </c>
      <c r="AE20043">
        <v>57260</v>
      </c>
      <c r="AF20043">
        <v>57260</v>
      </c>
      <c r="AG20043">
        <v>57260</v>
      </c>
      <c r="AJ20043" t="s">
        <v>581</v>
      </c>
      <c r="AQ20043">
        <v>975</v>
      </c>
    </row>
    <row r="20044" spans="1:43" ht="14.55" hidden="1" x14ac:dyDescent="0.35">
      <c r="A20044" t="str">
        <f>VLOOKUP(Q20044,Manager!A:B,2,FALSE)</f>
        <v>ClinicMgmt</v>
      </c>
      <c r="B20044" t="s">
        <v>50253</v>
      </c>
      <c r="C20044" t="s">
        <v>46893</v>
      </c>
      <c r="D20044">
        <v>490</v>
      </c>
      <c r="E20044">
        <v>975</v>
      </c>
      <c r="F20044">
        <v>975</v>
      </c>
      <c r="G20044">
        <v>975</v>
      </c>
      <c r="I20044">
        <v>58120</v>
      </c>
      <c r="J20044">
        <v>58120</v>
      </c>
      <c r="K20044">
        <v>58120</v>
      </c>
      <c r="N20044" t="s">
        <v>581</v>
      </c>
      <c r="Q20044">
        <v>4086</v>
      </c>
      <c r="R20044" t="s">
        <v>20</v>
      </c>
      <c r="S20044" t="s">
        <v>3</v>
      </c>
      <c r="T20044" t="s">
        <v>4</v>
      </c>
      <c r="AB20044">
        <v>1</v>
      </c>
      <c r="AC20044">
        <v>1</v>
      </c>
      <c r="AD20044">
        <v>1</v>
      </c>
      <c r="AE20044">
        <v>58120</v>
      </c>
      <c r="AF20044">
        <v>58120</v>
      </c>
      <c r="AG20044">
        <v>58120</v>
      </c>
      <c r="AJ20044" t="s">
        <v>581</v>
      </c>
      <c r="AQ20044">
        <v>975</v>
      </c>
    </row>
    <row r="20045" spans="1:43" ht="14.55" hidden="1" x14ac:dyDescent="0.35">
      <c r="A20045" t="str">
        <f>VLOOKUP(Q20045,Manager!A:B,2,FALSE)</f>
        <v>ClinicMgmt</v>
      </c>
      <c r="B20045" t="s">
        <v>50254</v>
      </c>
      <c r="C20045" t="s">
        <v>46895</v>
      </c>
      <c r="D20045">
        <v>624</v>
      </c>
      <c r="E20045">
        <v>975</v>
      </c>
      <c r="F20045">
        <v>975</v>
      </c>
      <c r="G20045">
        <v>975</v>
      </c>
      <c r="I20045">
        <v>57520</v>
      </c>
      <c r="J20045">
        <v>57520</v>
      </c>
      <c r="K20045">
        <v>57520</v>
      </c>
      <c r="N20045" t="s">
        <v>581</v>
      </c>
      <c r="Q20045">
        <v>4086</v>
      </c>
      <c r="R20045" t="s">
        <v>20</v>
      </c>
      <c r="S20045" t="s">
        <v>3</v>
      </c>
      <c r="T20045" t="s">
        <v>4</v>
      </c>
      <c r="AB20045">
        <v>1</v>
      </c>
      <c r="AC20045">
        <v>1</v>
      </c>
      <c r="AD20045">
        <v>1</v>
      </c>
      <c r="AE20045">
        <v>57520</v>
      </c>
      <c r="AF20045">
        <v>57520</v>
      </c>
      <c r="AG20045">
        <v>57520</v>
      </c>
      <c r="AJ20045" t="s">
        <v>581</v>
      </c>
      <c r="AQ20045">
        <v>975</v>
      </c>
    </row>
    <row r="20046" spans="1:43" ht="14.55" hidden="1" x14ac:dyDescent="0.35">
      <c r="A20046" t="str">
        <f>VLOOKUP(Q20046,Manager!A:B,2,FALSE)</f>
        <v>ClinicMgmt</v>
      </c>
      <c r="B20046" t="s">
        <v>50255</v>
      </c>
      <c r="C20046" t="s">
        <v>46672</v>
      </c>
      <c r="D20046">
        <v>1853</v>
      </c>
      <c r="E20046">
        <v>975</v>
      </c>
      <c r="F20046">
        <v>975</v>
      </c>
      <c r="G20046">
        <v>975</v>
      </c>
      <c r="I20046">
        <v>58260</v>
      </c>
      <c r="J20046">
        <v>58260</v>
      </c>
      <c r="K20046">
        <v>58260</v>
      </c>
      <c r="N20046" t="s">
        <v>581</v>
      </c>
      <c r="Q20046">
        <v>4086</v>
      </c>
      <c r="R20046" t="s">
        <v>20</v>
      </c>
      <c r="S20046" t="s">
        <v>3</v>
      </c>
      <c r="T20046" t="s">
        <v>4</v>
      </c>
      <c r="AB20046">
        <v>1</v>
      </c>
      <c r="AC20046">
        <v>1</v>
      </c>
      <c r="AD20046">
        <v>1</v>
      </c>
      <c r="AE20046">
        <v>58260</v>
      </c>
      <c r="AF20046">
        <v>58260</v>
      </c>
      <c r="AG20046">
        <v>58260</v>
      </c>
      <c r="AJ20046" t="s">
        <v>581</v>
      </c>
      <c r="AQ20046">
        <v>975</v>
      </c>
    </row>
    <row r="20047" spans="1:43" ht="14.55" hidden="1" x14ac:dyDescent="0.35">
      <c r="A20047" t="str">
        <f>VLOOKUP(Q20047,Manager!A:B,2,FALSE)</f>
        <v>ClinicMgmt</v>
      </c>
      <c r="B20047" t="s">
        <v>50256</v>
      </c>
      <c r="C20047" t="s">
        <v>46674</v>
      </c>
      <c r="D20047">
        <v>1810</v>
      </c>
      <c r="E20047">
        <v>975</v>
      </c>
      <c r="F20047">
        <v>975</v>
      </c>
      <c r="G20047">
        <v>975</v>
      </c>
      <c r="I20047">
        <v>58150</v>
      </c>
      <c r="J20047">
        <v>58150</v>
      </c>
      <c r="K20047">
        <v>58150</v>
      </c>
      <c r="N20047" t="s">
        <v>581</v>
      </c>
      <c r="Q20047">
        <v>4086</v>
      </c>
      <c r="R20047" t="s">
        <v>20</v>
      </c>
      <c r="S20047" t="s">
        <v>3</v>
      </c>
      <c r="T20047" t="s">
        <v>4</v>
      </c>
      <c r="AB20047">
        <v>1</v>
      </c>
      <c r="AC20047">
        <v>1</v>
      </c>
      <c r="AD20047">
        <v>1</v>
      </c>
      <c r="AE20047">
        <v>58150</v>
      </c>
      <c r="AF20047">
        <v>58150</v>
      </c>
      <c r="AG20047">
        <v>58150</v>
      </c>
      <c r="AJ20047" t="s">
        <v>581</v>
      </c>
      <c r="AQ20047">
        <v>975</v>
      </c>
    </row>
    <row r="20048" spans="1:43" ht="14.55" hidden="1" x14ac:dyDescent="0.35">
      <c r="A20048" t="str">
        <f>VLOOKUP(Q20048,Manager!A:B,2,FALSE)</f>
        <v>ClinicMgmt</v>
      </c>
      <c r="B20048" t="s">
        <v>50257</v>
      </c>
      <c r="C20048" t="s">
        <v>46676</v>
      </c>
      <c r="D20048">
        <v>2090</v>
      </c>
      <c r="E20048">
        <v>975</v>
      </c>
      <c r="F20048">
        <v>975</v>
      </c>
      <c r="G20048">
        <v>975</v>
      </c>
      <c r="I20048">
        <v>58152</v>
      </c>
      <c r="J20048">
        <v>58152</v>
      </c>
      <c r="K20048">
        <v>58152</v>
      </c>
      <c r="N20048" t="s">
        <v>581</v>
      </c>
      <c r="Q20048">
        <v>4086</v>
      </c>
      <c r="R20048" t="s">
        <v>20</v>
      </c>
      <c r="S20048" t="s">
        <v>3</v>
      </c>
      <c r="T20048" t="s">
        <v>4</v>
      </c>
      <c r="AB20048">
        <v>1</v>
      </c>
      <c r="AC20048">
        <v>1</v>
      </c>
      <c r="AD20048">
        <v>1</v>
      </c>
      <c r="AE20048">
        <v>58152</v>
      </c>
      <c r="AF20048">
        <v>58152</v>
      </c>
      <c r="AG20048">
        <v>58152</v>
      </c>
      <c r="AJ20048" t="s">
        <v>581</v>
      </c>
      <c r="AQ20048">
        <v>975</v>
      </c>
    </row>
    <row r="20049" spans="1:43" ht="14.55" hidden="1" x14ac:dyDescent="0.35">
      <c r="A20049" t="str">
        <f>VLOOKUP(Q20049,Manager!A:B,2,FALSE)</f>
        <v>ClinicMgmt</v>
      </c>
      <c r="B20049" t="s">
        <v>50258</v>
      </c>
      <c r="C20049" t="s">
        <v>50259</v>
      </c>
      <c r="D20049">
        <v>1279</v>
      </c>
      <c r="E20049">
        <v>975</v>
      </c>
      <c r="F20049">
        <v>975</v>
      </c>
      <c r="G20049">
        <v>975</v>
      </c>
      <c r="I20049">
        <v>58700</v>
      </c>
      <c r="J20049">
        <v>58700</v>
      </c>
      <c r="K20049">
        <v>58700</v>
      </c>
      <c r="N20049" t="s">
        <v>581</v>
      </c>
      <c r="Q20049">
        <v>4086</v>
      </c>
      <c r="R20049" t="s">
        <v>20</v>
      </c>
      <c r="S20049" t="s">
        <v>3</v>
      </c>
      <c r="T20049" t="s">
        <v>4</v>
      </c>
      <c r="AB20049">
        <v>1</v>
      </c>
      <c r="AC20049">
        <v>1</v>
      </c>
      <c r="AD20049">
        <v>1</v>
      </c>
      <c r="AE20049">
        <v>58700</v>
      </c>
      <c r="AF20049">
        <v>58700</v>
      </c>
      <c r="AG20049">
        <v>58700</v>
      </c>
      <c r="AJ20049" t="s">
        <v>581</v>
      </c>
      <c r="AQ20049">
        <v>975</v>
      </c>
    </row>
    <row r="20050" spans="1:43" ht="14.55" hidden="1" x14ac:dyDescent="0.35">
      <c r="A20050" t="str">
        <f>VLOOKUP(Q20050,Manager!A:B,2,FALSE)</f>
        <v>ClinicMgmt</v>
      </c>
      <c r="B20050" t="s">
        <v>50260</v>
      </c>
      <c r="C20050" t="s">
        <v>44826</v>
      </c>
      <c r="D20050">
        <v>1342</v>
      </c>
      <c r="E20050">
        <v>975</v>
      </c>
      <c r="F20050">
        <v>975</v>
      </c>
      <c r="G20050">
        <v>975</v>
      </c>
      <c r="I20050">
        <v>58720</v>
      </c>
      <c r="J20050">
        <v>58720</v>
      </c>
      <c r="K20050">
        <v>58720</v>
      </c>
      <c r="N20050" t="s">
        <v>581</v>
      </c>
      <c r="Q20050">
        <v>4086</v>
      </c>
      <c r="R20050" t="s">
        <v>20</v>
      </c>
      <c r="S20050" t="s">
        <v>3</v>
      </c>
      <c r="T20050" t="s">
        <v>4</v>
      </c>
      <c r="AB20050">
        <v>1</v>
      </c>
      <c r="AC20050">
        <v>1</v>
      </c>
      <c r="AD20050">
        <v>1</v>
      </c>
      <c r="AE20050">
        <v>58720</v>
      </c>
      <c r="AF20050">
        <v>58720</v>
      </c>
      <c r="AG20050">
        <v>58720</v>
      </c>
      <c r="AJ20050" t="s">
        <v>581</v>
      </c>
      <c r="AQ20050">
        <v>975</v>
      </c>
    </row>
    <row r="20051" spans="1:43" ht="14.55" hidden="1" x14ac:dyDescent="0.35">
      <c r="A20051" t="str">
        <f>VLOOKUP(Q20051,Manager!A:B,2,FALSE)</f>
        <v>ClinicMgmt</v>
      </c>
      <c r="B20051" t="s">
        <v>50261</v>
      </c>
      <c r="C20051" t="s">
        <v>44828</v>
      </c>
      <c r="D20051">
        <v>2590</v>
      </c>
      <c r="E20051">
        <v>975</v>
      </c>
      <c r="F20051">
        <v>975</v>
      </c>
      <c r="G20051">
        <v>975</v>
      </c>
      <c r="I20051">
        <v>59121</v>
      </c>
      <c r="J20051">
        <v>59121</v>
      </c>
      <c r="K20051">
        <v>59121</v>
      </c>
      <c r="N20051" t="s">
        <v>581</v>
      </c>
      <c r="Q20051">
        <v>4086</v>
      </c>
      <c r="R20051" t="s">
        <v>20</v>
      </c>
      <c r="S20051" t="s">
        <v>3</v>
      </c>
      <c r="T20051" t="s">
        <v>4</v>
      </c>
      <c r="AB20051">
        <v>1</v>
      </c>
      <c r="AC20051">
        <v>1</v>
      </c>
      <c r="AD20051">
        <v>1</v>
      </c>
      <c r="AE20051">
        <v>59121</v>
      </c>
      <c r="AF20051">
        <v>59121</v>
      </c>
      <c r="AG20051">
        <v>59121</v>
      </c>
      <c r="AJ20051" t="s">
        <v>581</v>
      </c>
      <c r="AQ20051">
        <v>975</v>
      </c>
    </row>
    <row r="20052" spans="1:43" ht="14.55" hidden="1" x14ac:dyDescent="0.35">
      <c r="A20052" t="str">
        <f>VLOOKUP(Q20052,Manager!A:B,2,FALSE)</f>
        <v>ClinicMgmt</v>
      </c>
      <c r="B20052" t="s">
        <v>50262</v>
      </c>
      <c r="C20052" t="s">
        <v>46903</v>
      </c>
      <c r="D20052">
        <v>833</v>
      </c>
      <c r="E20052">
        <v>975</v>
      </c>
      <c r="F20052">
        <v>975</v>
      </c>
      <c r="G20052">
        <v>975</v>
      </c>
      <c r="I20052">
        <v>49320</v>
      </c>
      <c r="J20052">
        <v>49320</v>
      </c>
      <c r="K20052">
        <v>49320</v>
      </c>
      <c r="N20052" t="s">
        <v>581</v>
      </c>
      <c r="Q20052">
        <v>4086</v>
      </c>
      <c r="R20052" t="s">
        <v>20</v>
      </c>
      <c r="S20052" t="s">
        <v>3</v>
      </c>
      <c r="T20052" t="s">
        <v>4</v>
      </c>
      <c r="AB20052">
        <v>1</v>
      </c>
      <c r="AC20052">
        <v>1</v>
      </c>
      <c r="AD20052">
        <v>1</v>
      </c>
      <c r="AE20052">
        <v>49320</v>
      </c>
      <c r="AF20052">
        <v>49320</v>
      </c>
      <c r="AG20052">
        <v>49320</v>
      </c>
      <c r="AJ20052" t="s">
        <v>581</v>
      </c>
      <c r="AQ20052">
        <v>975</v>
      </c>
    </row>
    <row r="20053" spans="1:43" ht="14.55" hidden="1" x14ac:dyDescent="0.35">
      <c r="A20053" t="str">
        <f>VLOOKUP(Q20053,Manager!A:B,2,FALSE)</f>
        <v>ClinicMgmt</v>
      </c>
      <c r="B20053" t="s">
        <v>50263</v>
      </c>
      <c r="C20053" t="s">
        <v>50042</v>
      </c>
      <c r="D20053">
        <v>953</v>
      </c>
      <c r="E20053">
        <v>975</v>
      </c>
      <c r="F20053">
        <v>975</v>
      </c>
      <c r="G20053">
        <v>975</v>
      </c>
      <c r="I20053">
        <v>49321</v>
      </c>
      <c r="J20053">
        <v>49321</v>
      </c>
      <c r="K20053">
        <v>49321</v>
      </c>
      <c r="N20053" t="s">
        <v>581</v>
      </c>
      <c r="Q20053">
        <v>4086</v>
      </c>
      <c r="R20053" t="s">
        <v>20</v>
      </c>
      <c r="S20053" t="s">
        <v>3</v>
      </c>
      <c r="T20053" t="s">
        <v>4</v>
      </c>
      <c r="AB20053">
        <v>1</v>
      </c>
      <c r="AC20053">
        <v>1</v>
      </c>
      <c r="AD20053">
        <v>1</v>
      </c>
      <c r="AE20053">
        <v>49321</v>
      </c>
      <c r="AF20053">
        <v>49321</v>
      </c>
      <c r="AG20053">
        <v>49321</v>
      </c>
      <c r="AJ20053" t="s">
        <v>581</v>
      </c>
      <c r="AQ20053">
        <v>975</v>
      </c>
    </row>
    <row r="20054" spans="1:43" ht="14.55" hidden="1" x14ac:dyDescent="0.35">
      <c r="A20054" t="str">
        <f>VLOOKUP(Q20054,Manager!A:B,2,FALSE)</f>
        <v>ClinicMgmt</v>
      </c>
      <c r="B20054" t="s">
        <v>50264</v>
      </c>
      <c r="C20054" t="s">
        <v>46686</v>
      </c>
      <c r="D20054">
        <v>1622</v>
      </c>
      <c r="E20054">
        <v>975</v>
      </c>
      <c r="F20054">
        <v>975</v>
      </c>
      <c r="G20054">
        <v>975</v>
      </c>
      <c r="I20054">
        <v>49000</v>
      </c>
      <c r="J20054">
        <v>49000</v>
      </c>
      <c r="K20054">
        <v>49000</v>
      </c>
      <c r="N20054" t="s">
        <v>581</v>
      </c>
      <c r="Q20054">
        <v>4086</v>
      </c>
      <c r="R20054" t="s">
        <v>20</v>
      </c>
      <c r="S20054" t="s">
        <v>3</v>
      </c>
      <c r="T20054" t="s">
        <v>4</v>
      </c>
      <c r="AB20054">
        <v>1</v>
      </c>
      <c r="AC20054">
        <v>1</v>
      </c>
      <c r="AD20054">
        <v>1</v>
      </c>
      <c r="AE20054">
        <v>49000</v>
      </c>
      <c r="AF20054">
        <v>49000</v>
      </c>
      <c r="AG20054">
        <v>49000</v>
      </c>
      <c r="AJ20054" t="s">
        <v>581</v>
      </c>
      <c r="AQ20054">
        <v>975</v>
      </c>
    </row>
    <row r="20055" spans="1:43" ht="14.55" hidden="1" x14ac:dyDescent="0.35">
      <c r="A20055" t="str">
        <f>VLOOKUP(Q20055,Manager!A:B,2,FALSE)</f>
        <v>ClinicMgmt</v>
      </c>
      <c r="B20055" t="s">
        <v>50265</v>
      </c>
      <c r="C20055" t="s">
        <v>46688</v>
      </c>
      <c r="D20055">
        <v>1747</v>
      </c>
      <c r="E20055">
        <v>975</v>
      </c>
      <c r="F20055">
        <v>975</v>
      </c>
      <c r="G20055">
        <v>975</v>
      </c>
      <c r="I20055">
        <v>58740</v>
      </c>
      <c r="J20055">
        <v>58740</v>
      </c>
      <c r="K20055">
        <v>58740</v>
      </c>
      <c r="N20055" t="s">
        <v>581</v>
      </c>
      <c r="Q20055">
        <v>4086</v>
      </c>
      <c r="R20055" t="s">
        <v>20</v>
      </c>
      <c r="S20055" t="s">
        <v>3</v>
      </c>
      <c r="T20055" t="s">
        <v>4</v>
      </c>
      <c r="AB20055">
        <v>1</v>
      </c>
      <c r="AC20055">
        <v>1</v>
      </c>
      <c r="AD20055">
        <v>1</v>
      </c>
      <c r="AE20055">
        <v>58740</v>
      </c>
      <c r="AF20055">
        <v>58740</v>
      </c>
      <c r="AG20055">
        <v>58740</v>
      </c>
      <c r="AJ20055" t="s">
        <v>581</v>
      </c>
      <c r="AQ20055">
        <v>975</v>
      </c>
    </row>
    <row r="20056" spans="1:43" ht="14.55" hidden="1" x14ac:dyDescent="0.35">
      <c r="A20056" t="str">
        <f>VLOOKUP(Q20056,Manager!A:B,2,FALSE)</f>
        <v>ClinicMgmt</v>
      </c>
      <c r="B20056" t="s">
        <v>50266</v>
      </c>
      <c r="C20056" t="s">
        <v>44839</v>
      </c>
      <c r="D20056">
        <v>953</v>
      </c>
      <c r="E20056">
        <v>975</v>
      </c>
      <c r="F20056">
        <v>975</v>
      </c>
      <c r="G20056">
        <v>975</v>
      </c>
      <c r="I20056">
        <v>58670</v>
      </c>
      <c r="J20056">
        <v>58670</v>
      </c>
      <c r="K20056">
        <v>58670</v>
      </c>
      <c r="N20056" t="s">
        <v>581</v>
      </c>
      <c r="Q20056">
        <v>4086</v>
      </c>
      <c r="R20056" t="s">
        <v>20</v>
      </c>
      <c r="S20056" t="s">
        <v>3</v>
      </c>
      <c r="T20056" t="s">
        <v>4</v>
      </c>
      <c r="AB20056">
        <v>1</v>
      </c>
      <c r="AC20056">
        <v>1</v>
      </c>
      <c r="AD20056">
        <v>1</v>
      </c>
      <c r="AE20056">
        <v>58670</v>
      </c>
      <c r="AF20056">
        <v>58670</v>
      </c>
      <c r="AG20056">
        <v>58670</v>
      </c>
      <c r="AJ20056" t="s">
        <v>581</v>
      </c>
      <c r="AQ20056">
        <v>975</v>
      </c>
    </row>
    <row r="20057" spans="1:43" ht="14.55" hidden="1" x14ac:dyDescent="0.35">
      <c r="A20057" t="str">
        <f>VLOOKUP(Q20057,Manager!A:B,2,FALSE)</f>
        <v>ClinicMgmt</v>
      </c>
      <c r="B20057" t="s">
        <v>50267</v>
      </c>
      <c r="C20057" t="s">
        <v>44841</v>
      </c>
      <c r="D20057">
        <v>953</v>
      </c>
      <c r="E20057">
        <v>975</v>
      </c>
      <c r="F20057">
        <v>975</v>
      </c>
      <c r="G20057">
        <v>975</v>
      </c>
      <c r="I20057">
        <v>58660</v>
      </c>
      <c r="J20057">
        <v>58660</v>
      </c>
      <c r="K20057">
        <v>58660</v>
      </c>
      <c r="N20057" t="s">
        <v>581</v>
      </c>
      <c r="Q20057">
        <v>4086</v>
      </c>
      <c r="R20057" t="s">
        <v>20</v>
      </c>
      <c r="S20057" t="s">
        <v>3</v>
      </c>
      <c r="T20057" t="s">
        <v>4</v>
      </c>
      <c r="AB20057">
        <v>1</v>
      </c>
      <c r="AC20057">
        <v>1</v>
      </c>
      <c r="AD20057">
        <v>1</v>
      </c>
      <c r="AE20057">
        <v>58660</v>
      </c>
      <c r="AF20057">
        <v>58660</v>
      </c>
      <c r="AG20057">
        <v>58660</v>
      </c>
      <c r="AJ20057" t="s">
        <v>581</v>
      </c>
      <c r="AQ20057">
        <v>975</v>
      </c>
    </row>
    <row r="20058" spans="1:43" ht="14.55" hidden="1" x14ac:dyDescent="0.35">
      <c r="A20058" t="str">
        <f>VLOOKUP(Q20058,Manager!A:B,2,FALSE)</f>
        <v>ClinicMgmt</v>
      </c>
      <c r="B20058" t="s">
        <v>50268</v>
      </c>
      <c r="C20058" t="s">
        <v>46694</v>
      </c>
      <c r="D20058">
        <v>490</v>
      </c>
      <c r="E20058">
        <v>975</v>
      </c>
      <c r="F20058">
        <v>975</v>
      </c>
      <c r="G20058">
        <v>975</v>
      </c>
      <c r="I20058">
        <v>59812</v>
      </c>
      <c r="J20058">
        <v>59812</v>
      </c>
      <c r="K20058">
        <v>59812</v>
      </c>
      <c r="N20058" t="s">
        <v>581</v>
      </c>
      <c r="Q20058">
        <v>4086</v>
      </c>
      <c r="R20058" t="s">
        <v>20</v>
      </c>
      <c r="S20058" t="s">
        <v>3</v>
      </c>
      <c r="T20058" t="s">
        <v>4</v>
      </c>
      <c r="AB20058">
        <v>1</v>
      </c>
      <c r="AC20058">
        <v>1</v>
      </c>
      <c r="AD20058">
        <v>1</v>
      </c>
      <c r="AE20058">
        <v>59812</v>
      </c>
      <c r="AF20058">
        <v>59812</v>
      </c>
      <c r="AG20058">
        <v>59812</v>
      </c>
      <c r="AJ20058" t="s">
        <v>581</v>
      </c>
      <c r="AQ20058">
        <v>975</v>
      </c>
    </row>
    <row r="20059" spans="1:43" ht="14.55" hidden="1" x14ac:dyDescent="0.35">
      <c r="A20059" t="str">
        <f>VLOOKUP(Q20059,Manager!A:B,2,FALSE)</f>
        <v>ClinicMgmt</v>
      </c>
      <c r="B20059" t="s">
        <v>50269</v>
      </c>
      <c r="C20059" t="s">
        <v>50270</v>
      </c>
      <c r="D20059">
        <v>0.01</v>
      </c>
      <c r="E20059">
        <v>975</v>
      </c>
      <c r="F20059">
        <v>975</v>
      </c>
      <c r="G20059">
        <v>975</v>
      </c>
      <c r="I20059">
        <v>99080</v>
      </c>
      <c r="Q20059">
        <v>4086</v>
      </c>
      <c r="R20059" t="s">
        <v>20</v>
      </c>
      <c r="S20059" t="s">
        <v>3</v>
      </c>
      <c r="T20059" t="s">
        <v>4</v>
      </c>
      <c r="AB20059">
        <v>1</v>
      </c>
      <c r="AC20059">
        <v>1</v>
      </c>
      <c r="AD20059">
        <v>1</v>
      </c>
      <c r="AE20059">
        <v>99080</v>
      </c>
      <c r="AQ20059">
        <v>975</v>
      </c>
    </row>
    <row r="20060" spans="1:43" ht="14.55" hidden="1" x14ac:dyDescent="0.35">
      <c r="A20060" t="str">
        <f>VLOOKUP(Q20060,Manager!A:B,2,FALSE)</f>
        <v>ClinicMgmt</v>
      </c>
      <c r="B20060" t="s">
        <v>50271</v>
      </c>
      <c r="C20060" t="s">
        <v>50272</v>
      </c>
      <c r="D20060">
        <v>2122</v>
      </c>
      <c r="E20060">
        <v>975</v>
      </c>
      <c r="F20060">
        <v>975</v>
      </c>
      <c r="G20060">
        <v>975</v>
      </c>
      <c r="I20060">
        <v>59510</v>
      </c>
      <c r="J20060">
        <v>59510</v>
      </c>
      <c r="K20060">
        <v>59510</v>
      </c>
      <c r="N20060" t="s">
        <v>581</v>
      </c>
      <c r="Q20060">
        <v>4086</v>
      </c>
      <c r="R20060" t="s">
        <v>20</v>
      </c>
      <c r="S20060" t="s">
        <v>3</v>
      </c>
      <c r="T20060" t="s">
        <v>4</v>
      </c>
      <c r="AB20060">
        <v>1</v>
      </c>
      <c r="AC20060">
        <v>1</v>
      </c>
      <c r="AD20060">
        <v>1</v>
      </c>
      <c r="AE20060">
        <v>59510</v>
      </c>
      <c r="AF20060">
        <v>59510</v>
      </c>
      <c r="AG20060">
        <v>59510</v>
      </c>
      <c r="AJ20060" t="s">
        <v>581</v>
      </c>
      <c r="AQ20060">
        <v>975</v>
      </c>
    </row>
    <row r="20061" spans="1:43" ht="14.55" hidden="1" x14ac:dyDescent="0.35">
      <c r="A20061" t="str">
        <f>VLOOKUP(Q20061,Manager!A:B,2,FALSE)</f>
        <v>ClinicMgmt</v>
      </c>
      <c r="B20061" t="s">
        <v>50273</v>
      </c>
      <c r="C20061" t="s">
        <v>44780</v>
      </c>
      <c r="D20061">
        <v>1248</v>
      </c>
      <c r="E20061">
        <v>975</v>
      </c>
      <c r="F20061">
        <v>975</v>
      </c>
      <c r="G20061">
        <v>975</v>
      </c>
      <c r="I20061">
        <v>59515</v>
      </c>
      <c r="J20061">
        <v>59515</v>
      </c>
      <c r="K20061">
        <v>59515</v>
      </c>
      <c r="N20061" t="s">
        <v>581</v>
      </c>
      <c r="Q20061">
        <v>4086</v>
      </c>
      <c r="R20061" t="s">
        <v>20</v>
      </c>
      <c r="S20061" t="s">
        <v>3</v>
      </c>
      <c r="T20061" t="s">
        <v>4</v>
      </c>
      <c r="AB20061">
        <v>1</v>
      </c>
      <c r="AC20061">
        <v>1</v>
      </c>
      <c r="AD20061">
        <v>1</v>
      </c>
      <c r="AE20061">
        <v>59515</v>
      </c>
      <c r="AF20061">
        <v>59515</v>
      </c>
      <c r="AG20061">
        <v>59515</v>
      </c>
      <c r="AJ20061" t="s">
        <v>581</v>
      </c>
      <c r="AQ20061">
        <v>975</v>
      </c>
    </row>
    <row r="20062" spans="1:43" ht="14.55" hidden="1" x14ac:dyDescent="0.35">
      <c r="A20062" t="str">
        <f>VLOOKUP(Q20062,Manager!A:B,2,FALSE)</f>
        <v>ClinicMgmt</v>
      </c>
      <c r="B20062" t="s">
        <v>50274</v>
      </c>
      <c r="C20062" t="s">
        <v>50275</v>
      </c>
      <c r="D20062">
        <v>1810</v>
      </c>
      <c r="E20062">
        <v>960</v>
      </c>
      <c r="F20062">
        <v>960</v>
      </c>
      <c r="G20062">
        <v>960</v>
      </c>
      <c r="I20062">
        <v>59400</v>
      </c>
      <c r="J20062">
        <v>59400</v>
      </c>
      <c r="K20062">
        <v>59400</v>
      </c>
      <c r="N20062" t="s">
        <v>581</v>
      </c>
      <c r="Q20062">
        <v>4086</v>
      </c>
      <c r="R20062" t="s">
        <v>20</v>
      </c>
      <c r="S20062" t="s">
        <v>3</v>
      </c>
      <c r="T20062" t="s">
        <v>4</v>
      </c>
      <c r="AB20062">
        <v>1</v>
      </c>
      <c r="AC20062">
        <v>1</v>
      </c>
      <c r="AD20062">
        <v>1</v>
      </c>
      <c r="AE20062">
        <v>59400</v>
      </c>
      <c r="AF20062">
        <v>59400</v>
      </c>
      <c r="AG20062">
        <v>59400</v>
      </c>
      <c r="AJ20062" t="s">
        <v>581</v>
      </c>
      <c r="AQ20062">
        <v>960</v>
      </c>
    </row>
    <row r="20063" spans="1:43" ht="14.55" hidden="1" x14ac:dyDescent="0.35">
      <c r="A20063" t="str">
        <f>VLOOKUP(Q20063,Manager!A:B,2,FALSE)</f>
        <v>ClinicMgmt</v>
      </c>
      <c r="B20063" t="s">
        <v>50276</v>
      </c>
      <c r="C20063" t="s">
        <v>44773</v>
      </c>
      <c r="D20063">
        <v>936</v>
      </c>
      <c r="E20063">
        <v>960</v>
      </c>
      <c r="F20063">
        <v>960</v>
      </c>
      <c r="G20063">
        <v>960</v>
      </c>
      <c r="I20063">
        <v>59409</v>
      </c>
      <c r="J20063">
        <v>59409</v>
      </c>
      <c r="K20063">
        <v>59409</v>
      </c>
      <c r="N20063" t="s">
        <v>581</v>
      </c>
      <c r="Q20063">
        <v>4086</v>
      </c>
      <c r="R20063" t="s">
        <v>20</v>
      </c>
      <c r="S20063" t="s">
        <v>3</v>
      </c>
      <c r="T20063" t="s">
        <v>4</v>
      </c>
      <c r="AB20063">
        <v>1</v>
      </c>
      <c r="AC20063">
        <v>1</v>
      </c>
      <c r="AD20063">
        <v>1</v>
      </c>
      <c r="AE20063">
        <v>59409</v>
      </c>
      <c r="AF20063">
        <v>59409</v>
      </c>
      <c r="AG20063">
        <v>59409</v>
      </c>
      <c r="AJ20063" t="s">
        <v>581</v>
      </c>
      <c r="AQ20063">
        <v>960</v>
      </c>
    </row>
    <row r="20064" spans="1:43" ht="14.55" hidden="1" x14ac:dyDescent="0.35">
      <c r="A20064" t="str">
        <f>VLOOKUP(Q20064,Manager!A:B,2,FALSE)</f>
        <v>ClinicMgmt</v>
      </c>
      <c r="B20064" t="s">
        <v>50277</v>
      </c>
      <c r="C20064" t="s">
        <v>44938</v>
      </c>
      <c r="D20064">
        <v>168</v>
      </c>
      <c r="E20064">
        <v>963</v>
      </c>
      <c r="F20064">
        <v>963</v>
      </c>
      <c r="G20064">
        <v>963</v>
      </c>
      <c r="I20064">
        <v>59400</v>
      </c>
      <c r="J20064">
        <v>59400</v>
      </c>
      <c r="K20064">
        <v>59400</v>
      </c>
      <c r="M20064">
        <v>47</v>
      </c>
      <c r="N20064">
        <v>47</v>
      </c>
      <c r="O20064">
        <v>47</v>
      </c>
      <c r="Q20064">
        <v>4086</v>
      </c>
      <c r="R20064" t="s">
        <v>20</v>
      </c>
      <c r="S20064" t="s">
        <v>3</v>
      </c>
      <c r="T20064" t="s">
        <v>4</v>
      </c>
      <c r="AB20064">
        <v>1</v>
      </c>
      <c r="AC20064">
        <v>1</v>
      </c>
      <c r="AD20064">
        <v>1</v>
      </c>
      <c r="AE20064">
        <v>59400</v>
      </c>
      <c r="AF20064">
        <v>59400</v>
      </c>
      <c r="AG20064">
        <v>59400</v>
      </c>
      <c r="AI20064">
        <v>47</v>
      </c>
      <c r="AJ20064">
        <v>47</v>
      </c>
      <c r="AK20064">
        <v>47</v>
      </c>
      <c r="AQ20064">
        <v>963</v>
      </c>
    </row>
    <row r="20065" spans="1:43" ht="14.55" hidden="1" x14ac:dyDescent="0.35">
      <c r="A20065" t="str">
        <f>VLOOKUP(Q20065,Manager!A:B,2,FALSE)</f>
        <v>ClinicMgmt</v>
      </c>
      <c r="B20065" t="s">
        <v>50278</v>
      </c>
      <c r="C20065" t="s">
        <v>39379</v>
      </c>
      <c r="D20065">
        <v>14</v>
      </c>
      <c r="E20065">
        <v>307</v>
      </c>
      <c r="F20065">
        <v>307</v>
      </c>
      <c r="G20065">
        <v>307</v>
      </c>
      <c r="I20065">
        <v>81002</v>
      </c>
      <c r="J20065">
        <v>81002</v>
      </c>
      <c r="K20065">
        <v>81002</v>
      </c>
      <c r="N20065" t="s">
        <v>141</v>
      </c>
      <c r="Q20065">
        <v>4086</v>
      </c>
      <c r="R20065" t="s">
        <v>20</v>
      </c>
      <c r="S20065" t="s">
        <v>3</v>
      </c>
      <c r="T20065" t="s">
        <v>4</v>
      </c>
      <c r="AB20065">
        <v>1</v>
      </c>
      <c r="AC20065">
        <v>1</v>
      </c>
      <c r="AD20065">
        <v>1</v>
      </c>
      <c r="AE20065">
        <v>81002</v>
      </c>
      <c r="AF20065">
        <v>81002</v>
      </c>
      <c r="AG20065">
        <v>81002</v>
      </c>
      <c r="AJ20065" t="s">
        <v>141</v>
      </c>
      <c r="AQ20065">
        <v>307</v>
      </c>
    </row>
    <row r="20066" spans="1:43" ht="14.55" hidden="1" x14ac:dyDescent="0.35">
      <c r="A20066" t="str">
        <f>VLOOKUP(Q20066,Manager!A:B,2,FALSE)</f>
        <v>ClinicMgmt</v>
      </c>
      <c r="B20066" t="s">
        <v>50279</v>
      </c>
      <c r="C20066" t="s">
        <v>20556</v>
      </c>
      <c r="D20066">
        <v>24</v>
      </c>
      <c r="E20066">
        <v>514</v>
      </c>
      <c r="F20066">
        <v>514</v>
      </c>
      <c r="G20066">
        <v>514</v>
      </c>
      <c r="J20066" t="s">
        <v>148</v>
      </c>
      <c r="Q20066">
        <v>4086</v>
      </c>
      <c r="R20066" t="s">
        <v>20</v>
      </c>
      <c r="S20066" t="s">
        <v>3</v>
      </c>
      <c r="T20066" t="s">
        <v>4</v>
      </c>
      <c r="AF20066">
        <v>99201</v>
      </c>
      <c r="AQ20066">
        <v>983</v>
      </c>
    </row>
    <row r="20067" spans="1:43" ht="14.55" hidden="1" x14ac:dyDescent="0.35">
      <c r="A20067" t="str">
        <f>VLOOKUP(Q20067,Manager!A:B,2,FALSE)</f>
        <v>ClinicMgmt</v>
      </c>
      <c r="B20067" t="s">
        <v>50280</v>
      </c>
      <c r="C20067" t="s">
        <v>44859</v>
      </c>
      <c r="D20067">
        <v>119</v>
      </c>
      <c r="E20067">
        <v>960</v>
      </c>
      <c r="F20067">
        <v>960</v>
      </c>
      <c r="G20067">
        <v>960</v>
      </c>
      <c r="I20067">
        <v>59000</v>
      </c>
      <c r="J20067">
        <v>59000</v>
      </c>
      <c r="K20067">
        <v>59000</v>
      </c>
      <c r="N20067" t="s">
        <v>581</v>
      </c>
      <c r="Q20067">
        <v>4086</v>
      </c>
      <c r="R20067" t="s">
        <v>20</v>
      </c>
      <c r="S20067" t="s">
        <v>3</v>
      </c>
      <c r="T20067" t="s">
        <v>4</v>
      </c>
      <c r="AB20067">
        <v>1</v>
      </c>
      <c r="AC20067">
        <v>1</v>
      </c>
      <c r="AD20067">
        <v>1</v>
      </c>
      <c r="AE20067">
        <v>59000</v>
      </c>
      <c r="AF20067">
        <v>59000</v>
      </c>
      <c r="AG20067">
        <v>59000</v>
      </c>
      <c r="AJ20067" t="s">
        <v>581</v>
      </c>
      <c r="AQ20067">
        <v>960</v>
      </c>
    </row>
    <row r="20068" spans="1:43" ht="14.55" hidden="1" x14ac:dyDescent="0.35">
      <c r="A20068" t="str">
        <f>VLOOKUP(Q20068,Manager!A:B,2,FALSE)</f>
        <v>ClinicMgmt</v>
      </c>
      <c r="B20068" t="s">
        <v>50281</v>
      </c>
      <c r="C20068" t="s">
        <v>44853</v>
      </c>
      <c r="D20068">
        <v>125</v>
      </c>
      <c r="E20068">
        <v>975</v>
      </c>
      <c r="F20068">
        <v>975</v>
      </c>
      <c r="G20068">
        <v>975</v>
      </c>
      <c r="I20068">
        <v>58558</v>
      </c>
      <c r="J20068">
        <v>58558</v>
      </c>
      <c r="K20068">
        <v>58558</v>
      </c>
      <c r="N20068" t="s">
        <v>581</v>
      </c>
      <c r="Q20068">
        <v>4086</v>
      </c>
      <c r="R20068" t="s">
        <v>20</v>
      </c>
      <c r="S20068" t="s">
        <v>3</v>
      </c>
      <c r="T20068" t="s">
        <v>4</v>
      </c>
      <c r="AB20068">
        <v>1</v>
      </c>
      <c r="AC20068">
        <v>1</v>
      </c>
      <c r="AD20068">
        <v>1</v>
      </c>
      <c r="AE20068">
        <v>58558</v>
      </c>
      <c r="AF20068">
        <v>58558</v>
      </c>
      <c r="AG20068">
        <v>58558</v>
      </c>
      <c r="AJ20068" t="s">
        <v>581</v>
      </c>
      <c r="AQ20068">
        <v>975</v>
      </c>
    </row>
    <row r="20069" spans="1:43" ht="14.55" hidden="1" x14ac:dyDescent="0.35">
      <c r="A20069" t="str">
        <f>VLOOKUP(Q20069,Manager!A:B,2,FALSE)</f>
        <v>ClinicMgmt</v>
      </c>
      <c r="B20069" t="s">
        <v>50282</v>
      </c>
      <c r="C20069" t="s">
        <v>46921</v>
      </c>
      <c r="D20069">
        <v>498</v>
      </c>
      <c r="E20069">
        <v>975</v>
      </c>
      <c r="F20069">
        <v>975</v>
      </c>
      <c r="G20069">
        <v>975</v>
      </c>
      <c r="I20069">
        <v>57061</v>
      </c>
      <c r="J20069">
        <v>57061</v>
      </c>
      <c r="K20069">
        <v>57061</v>
      </c>
      <c r="N20069" t="s">
        <v>581</v>
      </c>
      <c r="Q20069">
        <v>4086</v>
      </c>
      <c r="R20069" t="s">
        <v>20</v>
      </c>
      <c r="S20069" t="s">
        <v>3</v>
      </c>
      <c r="T20069" t="s">
        <v>4</v>
      </c>
      <c r="AB20069">
        <v>1</v>
      </c>
      <c r="AC20069">
        <v>1</v>
      </c>
      <c r="AD20069">
        <v>1</v>
      </c>
      <c r="AE20069">
        <v>57061</v>
      </c>
      <c r="AF20069">
        <v>57061</v>
      </c>
      <c r="AG20069">
        <v>57061</v>
      </c>
      <c r="AJ20069" t="s">
        <v>581</v>
      </c>
      <c r="AQ20069">
        <v>975</v>
      </c>
    </row>
    <row r="20070" spans="1:43" ht="14.55" hidden="1" x14ac:dyDescent="0.35">
      <c r="A20070" t="str">
        <f>VLOOKUP(Q20070,Manager!A:B,2,FALSE)</f>
        <v>ClinicMgmt</v>
      </c>
      <c r="B20070" t="s">
        <v>50283</v>
      </c>
      <c r="C20070" t="s">
        <v>48222</v>
      </c>
      <c r="D20070">
        <v>953</v>
      </c>
      <c r="E20070">
        <v>975</v>
      </c>
      <c r="F20070">
        <v>975</v>
      </c>
      <c r="G20070">
        <v>975</v>
      </c>
      <c r="I20070">
        <v>58662</v>
      </c>
      <c r="J20070">
        <v>58662</v>
      </c>
      <c r="K20070">
        <v>58662</v>
      </c>
      <c r="N20070" t="s">
        <v>581</v>
      </c>
      <c r="Q20070">
        <v>4086</v>
      </c>
      <c r="R20070" t="s">
        <v>20</v>
      </c>
      <c r="S20070" t="s">
        <v>3</v>
      </c>
      <c r="T20070" t="s">
        <v>4</v>
      </c>
      <c r="AB20070">
        <v>1</v>
      </c>
      <c r="AC20070">
        <v>1</v>
      </c>
      <c r="AD20070">
        <v>1</v>
      </c>
      <c r="AE20070">
        <v>58662</v>
      </c>
      <c r="AF20070">
        <v>58662</v>
      </c>
      <c r="AG20070">
        <v>58662</v>
      </c>
      <c r="AJ20070" t="s">
        <v>581</v>
      </c>
      <c r="AQ20070">
        <v>975</v>
      </c>
    </row>
    <row r="20071" spans="1:43" ht="14.55" hidden="1" x14ac:dyDescent="0.35">
      <c r="A20071" t="str">
        <f>VLOOKUP(Q20071,Manager!A:B,2,FALSE)</f>
        <v>ClinicMgmt</v>
      </c>
      <c r="B20071" t="s">
        <v>50284</v>
      </c>
      <c r="C20071" t="s">
        <v>46710</v>
      </c>
      <c r="D20071">
        <v>953</v>
      </c>
      <c r="E20071">
        <v>975</v>
      </c>
      <c r="F20071">
        <v>975</v>
      </c>
      <c r="G20071">
        <v>975</v>
      </c>
      <c r="I20071">
        <v>58671</v>
      </c>
      <c r="J20071">
        <v>58671</v>
      </c>
      <c r="K20071">
        <v>58671</v>
      </c>
      <c r="N20071" t="s">
        <v>581</v>
      </c>
      <c r="Q20071">
        <v>4086</v>
      </c>
      <c r="R20071" t="s">
        <v>20</v>
      </c>
      <c r="S20071" t="s">
        <v>3</v>
      </c>
      <c r="T20071" t="s">
        <v>4</v>
      </c>
      <c r="AB20071">
        <v>1</v>
      </c>
      <c r="AC20071">
        <v>1</v>
      </c>
      <c r="AD20071">
        <v>1</v>
      </c>
      <c r="AE20071">
        <v>58671</v>
      </c>
      <c r="AF20071">
        <v>58671</v>
      </c>
      <c r="AG20071">
        <v>58671</v>
      </c>
      <c r="AJ20071" t="s">
        <v>581</v>
      </c>
      <c r="AQ20071">
        <v>975</v>
      </c>
    </row>
    <row r="20072" spans="1:43" ht="14.55" hidden="1" x14ac:dyDescent="0.35">
      <c r="A20072" t="str">
        <f>VLOOKUP(Q20072,Manager!A:B,2,FALSE)</f>
        <v>ClinicMgmt</v>
      </c>
      <c r="B20072" t="s">
        <v>50285</v>
      </c>
      <c r="C20072" t="s">
        <v>46926</v>
      </c>
      <c r="D20072">
        <v>108</v>
      </c>
      <c r="E20072">
        <v>981</v>
      </c>
      <c r="F20072">
        <v>981</v>
      </c>
      <c r="G20072">
        <v>981</v>
      </c>
      <c r="I20072">
        <v>99283</v>
      </c>
      <c r="J20072">
        <v>99283</v>
      </c>
      <c r="K20072">
        <v>99283</v>
      </c>
      <c r="Q20072">
        <v>4086</v>
      </c>
      <c r="R20072" t="s">
        <v>20</v>
      </c>
      <c r="S20072" t="s">
        <v>3</v>
      </c>
      <c r="T20072" t="s">
        <v>4</v>
      </c>
      <c r="AB20072">
        <v>1</v>
      </c>
      <c r="AC20072">
        <v>1</v>
      </c>
      <c r="AD20072">
        <v>1</v>
      </c>
      <c r="AE20072">
        <v>99283</v>
      </c>
      <c r="AF20072">
        <v>99283</v>
      </c>
      <c r="AG20072">
        <v>99283</v>
      </c>
      <c r="AQ20072">
        <v>981</v>
      </c>
    </row>
    <row r="20073" spans="1:43" ht="14.55" hidden="1" x14ac:dyDescent="0.35">
      <c r="A20073" t="str">
        <f>VLOOKUP(Q20073,Manager!A:B,2,FALSE)</f>
        <v>ClinicMgmt</v>
      </c>
      <c r="B20073" t="s">
        <v>50286</v>
      </c>
      <c r="C20073" t="s">
        <v>39881</v>
      </c>
      <c r="D20073">
        <v>130</v>
      </c>
      <c r="E20073">
        <v>981</v>
      </c>
      <c r="F20073">
        <v>981</v>
      </c>
      <c r="G20073">
        <v>981</v>
      </c>
      <c r="I20073">
        <v>99284</v>
      </c>
      <c r="J20073">
        <v>99284</v>
      </c>
      <c r="K20073">
        <v>99284</v>
      </c>
      <c r="Q20073">
        <v>4086</v>
      </c>
      <c r="R20073" t="s">
        <v>20</v>
      </c>
      <c r="S20073" t="s">
        <v>3</v>
      </c>
      <c r="T20073" t="s">
        <v>4</v>
      </c>
      <c r="AB20073">
        <v>1</v>
      </c>
      <c r="AC20073">
        <v>1</v>
      </c>
      <c r="AD20073">
        <v>1</v>
      </c>
      <c r="AE20073">
        <v>99284</v>
      </c>
      <c r="AF20073">
        <v>99284</v>
      </c>
      <c r="AG20073">
        <v>99284</v>
      </c>
      <c r="AQ20073">
        <v>981</v>
      </c>
    </row>
    <row r="20074" spans="1:43" ht="14.55" hidden="1" x14ac:dyDescent="0.35">
      <c r="A20074" t="str">
        <f>VLOOKUP(Q20074,Manager!A:B,2,FALSE)</f>
        <v>ClinicMgmt</v>
      </c>
      <c r="B20074" t="s">
        <v>50287</v>
      </c>
      <c r="C20074" t="s">
        <v>39887</v>
      </c>
      <c r="D20074">
        <v>196</v>
      </c>
      <c r="E20074">
        <v>981</v>
      </c>
      <c r="F20074">
        <v>981</v>
      </c>
      <c r="G20074">
        <v>981</v>
      </c>
      <c r="I20074">
        <v>99285</v>
      </c>
      <c r="J20074">
        <v>99285</v>
      </c>
      <c r="K20074">
        <v>99285</v>
      </c>
      <c r="Q20074">
        <v>4086</v>
      </c>
      <c r="R20074" t="s">
        <v>20</v>
      </c>
      <c r="S20074" t="s">
        <v>3</v>
      </c>
      <c r="T20074" t="s">
        <v>4</v>
      </c>
      <c r="AB20074">
        <v>1</v>
      </c>
      <c r="AC20074">
        <v>1</v>
      </c>
      <c r="AD20074">
        <v>1</v>
      </c>
      <c r="AE20074">
        <v>99285</v>
      </c>
      <c r="AF20074">
        <v>99285</v>
      </c>
      <c r="AG20074">
        <v>99285</v>
      </c>
      <c r="AQ20074">
        <v>981</v>
      </c>
    </row>
    <row r="20075" spans="1:43" ht="14.55" hidden="1" x14ac:dyDescent="0.35">
      <c r="A20075" t="str">
        <f>VLOOKUP(Q20075,Manager!A:B,2,FALSE)</f>
        <v>ClinicMgmt</v>
      </c>
      <c r="B20075" t="s">
        <v>50288</v>
      </c>
      <c r="C20075" t="s">
        <v>46715</v>
      </c>
      <c r="D20075">
        <v>1980</v>
      </c>
      <c r="E20075">
        <v>975</v>
      </c>
      <c r="F20075">
        <v>975</v>
      </c>
      <c r="G20075">
        <v>975</v>
      </c>
      <c r="I20075">
        <v>58262</v>
      </c>
      <c r="J20075">
        <v>58262</v>
      </c>
      <c r="K20075">
        <v>58262</v>
      </c>
      <c r="N20075" t="s">
        <v>581</v>
      </c>
      <c r="Q20075">
        <v>4086</v>
      </c>
      <c r="R20075" t="s">
        <v>20</v>
      </c>
      <c r="S20075" t="s">
        <v>3</v>
      </c>
      <c r="T20075" t="s">
        <v>4</v>
      </c>
      <c r="AB20075">
        <v>1</v>
      </c>
      <c r="AC20075">
        <v>1</v>
      </c>
      <c r="AD20075">
        <v>1</v>
      </c>
      <c r="AE20075">
        <v>58262</v>
      </c>
      <c r="AF20075">
        <v>58262</v>
      </c>
      <c r="AG20075">
        <v>58262</v>
      </c>
      <c r="AJ20075" t="s">
        <v>581</v>
      </c>
      <c r="AQ20075">
        <v>975</v>
      </c>
    </row>
    <row r="20076" spans="1:43" ht="14.55" hidden="1" x14ac:dyDescent="0.35">
      <c r="A20076" t="str">
        <f>VLOOKUP(Q20076,Manager!A:B,2,FALSE)</f>
        <v>ClinicMgmt</v>
      </c>
      <c r="B20076" t="s">
        <v>50289</v>
      </c>
      <c r="C20076" t="s">
        <v>44837</v>
      </c>
      <c r="D20076">
        <v>953</v>
      </c>
      <c r="E20076">
        <v>975</v>
      </c>
      <c r="F20076">
        <v>975</v>
      </c>
      <c r="G20076">
        <v>975</v>
      </c>
      <c r="I20076">
        <v>58605</v>
      </c>
      <c r="J20076">
        <v>58605</v>
      </c>
      <c r="K20076">
        <v>58605</v>
      </c>
      <c r="N20076" t="s">
        <v>581</v>
      </c>
      <c r="Q20076">
        <v>4086</v>
      </c>
      <c r="R20076" t="s">
        <v>20</v>
      </c>
      <c r="S20076" t="s">
        <v>3</v>
      </c>
      <c r="T20076" t="s">
        <v>4</v>
      </c>
      <c r="AB20076">
        <v>1</v>
      </c>
      <c r="AC20076">
        <v>1</v>
      </c>
      <c r="AD20076">
        <v>1</v>
      </c>
      <c r="AE20076">
        <v>58605</v>
      </c>
      <c r="AF20076">
        <v>58605</v>
      </c>
      <c r="AG20076">
        <v>58605</v>
      </c>
      <c r="AJ20076" t="s">
        <v>581</v>
      </c>
      <c r="AQ20076">
        <v>975</v>
      </c>
    </row>
    <row r="20077" spans="1:43" ht="14.55" hidden="1" x14ac:dyDescent="0.35">
      <c r="A20077" t="str">
        <f>VLOOKUP(Q20077,Manager!A:B,2,FALSE)</f>
        <v>ClinicMgmt</v>
      </c>
      <c r="B20077" t="s">
        <v>50290</v>
      </c>
      <c r="C20077" t="s">
        <v>50291</v>
      </c>
      <c r="D20077">
        <v>960</v>
      </c>
      <c r="E20077">
        <v>975</v>
      </c>
      <c r="F20077">
        <v>975</v>
      </c>
      <c r="G20077">
        <v>975</v>
      </c>
      <c r="I20077">
        <v>58661</v>
      </c>
      <c r="J20077">
        <v>58661</v>
      </c>
      <c r="K20077">
        <v>58661</v>
      </c>
      <c r="N20077" t="s">
        <v>581</v>
      </c>
      <c r="Q20077">
        <v>4086</v>
      </c>
      <c r="R20077" t="s">
        <v>20</v>
      </c>
      <c r="S20077" t="s">
        <v>3</v>
      </c>
      <c r="T20077" t="s">
        <v>4</v>
      </c>
      <c r="AB20077">
        <v>1</v>
      </c>
      <c r="AC20077">
        <v>1</v>
      </c>
      <c r="AD20077">
        <v>1</v>
      </c>
      <c r="AE20077">
        <v>58661</v>
      </c>
      <c r="AF20077">
        <v>58661</v>
      </c>
      <c r="AG20077">
        <v>58661</v>
      </c>
      <c r="AJ20077" t="s">
        <v>581</v>
      </c>
      <c r="AQ20077">
        <v>975</v>
      </c>
    </row>
    <row r="20078" spans="1:43" ht="14.55" hidden="1" x14ac:dyDescent="0.35">
      <c r="A20078" t="str">
        <f>VLOOKUP(Q20078,Manager!A:B,2,FALSE)</f>
        <v>ClinicMgmt</v>
      </c>
      <c r="B20078" t="s">
        <v>50292</v>
      </c>
      <c r="C20078" t="s">
        <v>44857</v>
      </c>
      <c r="D20078">
        <v>1680</v>
      </c>
      <c r="E20078">
        <v>975</v>
      </c>
      <c r="F20078">
        <v>975</v>
      </c>
      <c r="G20078">
        <v>975</v>
      </c>
      <c r="I20078">
        <v>58750</v>
      </c>
      <c r="J20078">
        <v>58750</v>
      </c>
      <c r="K20078">
        <v>58750</v>
      </c>
      <c r="N20078" t="s">
        <v>581</v>
      </c>
      <c r="Q20078">
        <v>4086</v>
      </c>
      <c r="R20078" t="s">
        <v>20</v>
      </c>
      <c r="S20078" t="s">
        <v>3</v>
      </c>
      <c r="T20078" t="s">
        <v>4</v>
      </c>
      <c r="AB20078">
        <v>1</v>
      </c>
      <c r="AC20078">
        <v>1</v>
      </c>
      <c r="AD20078">
        <v>1</v>
      </c>
      <c r="AE20078">
        <v>58750</v>
      </c>
      <c r="AF20078">
        <v>58750</v>
      </c>
      <c r="AG20078">
        <v>58750</v>
      </c>
      <c r="AJ20078" t="s">
        <v>581</v>
      </c>
      <c r="AQ20078">
        <v>975</v>
      </c>
    </row>
    <row r="20079" spans="1:43" ht="14.55" hidden="1" x14ac:dyDescent="0.35">
      <c r="A20079" t="str">
        <f>VLOOKUP(Q20079,Manager!A:B,2,FALSE)</f>
        <v>ClinicMgmt</v>
      </c>
      <c r="B20079" t="s">
        <v>50293</v>
      </c>
      <c r="C20079" t="s">
        <v>39861</v>
      </c>
      <c r="D20079">
        <v>84</v>
      </c>
      <c r="E20079">
        <v>987</v>
      </c>
      <c r="F20079">
        <v>987</v>
      </c>
      <c r="G20079">
        <v>987</v>
      </c>
      <c r="I20079">
        <v>99238</v>
      </c>
      <c r="J20079">
        <v>99238</v>
      </c>
      <c r="K20079">
        <v>99238</v>
      </c>
      <c r="Q20079">
        <v>4086</v>
      </c>
      <c r="R20079" t="s">
        <v>20</v>
      </c>
      <c r="S20079" t="s">
        <v>3</v>
      </c>
      <c r="T20079" t="s">
        <v>4</v>
      </c>
      <c r="AB20079">
        <v>1</v>
      </c>
      <c r="AC20079">
        <v>1</v>
      </c>
      <c r="AD20079">
        <v>1</v>
      </c>
      <c r="AE20079">
        <v>99238</v>
      </c>
      <c r="AF20079">
        <v>99238</v>
      </c>
      <c r="AG20079">
        <v>99238</v>
      </c>
      <c r="AQ20079">
        <v>987</v>
      </c>
    </row>
    <row r="20080" spans="1:43" ht="14.55" hidden="1" x14ac:dyDescent="0.35">
      <c r="A20080" t="str">
        <f>VLOOKUP(Q20080,Manager!A:B,2,FALSE)</f>
        <v>ClinicMgmt</v>
      </c>
      <c r="B20080" t="s">
        <v>50294</v>
      </c>
      <c r="C20080" t="s">
        <v>50073</v>
      </c>
      <c r="D20080">
        <v>204</v>
      </c>
      <c r="E20080">
        <v>983</v>
      </c>
      <c r="F20080">
        <v>983</v>
      </c>
      <c r="G20080">
        <v>983</v>
      </c>
      <c r="I20080">
        <v>11976</v>
      </c>
      <c r="J20080">
        <v>11976</v>
      </c>
      <c r="K20080">
        <v>11976</v>
      </c>
      <c r="N20080" t="s">
        <v>581</v>
      </c>
      <c r="Q20080">
        <v>4086</v>
      </c>
      <c r="R20080" t="s">
        <v>20</v>
      </c>
      <c r="S20080" t="s">
        <v>3</v>
      </c>
      <c r="T20080" t="s">
        <v>4</v>
      </c>
      <c r="AB20080">
        <v>1</v>
      </c>
      <c r="AC20080">
        <v>1</v>
      </c>
      <c r="AD20080">
        <v>1</v>
      </c>
      <c r="AE20080">
        <v>11976</v>
      </c>
      <c r="AF20080">
        <v>11976</v>
      </c>
      <c r="AG20080">
        <v>11976</v>
      </c>
      <c r="AJ20080" t="s">
        <v>581</v>
      </c>
      <c r="AQ20080">
        <v>983</v>
      </c>
    </row>
    <row r="20081" spans="1:43" ht="14.55" hidden="1" x14ac:dyDescent="0.35">
      <c r="A20081" t="str">
        <f>VLOOKUP(Q20081,Manager!A:B,2,FALSE)</f>
        <v>ClinicMgmt</v>
      </c>
      <c r="B20081" t="s">
        <v>50295</v>
      </c>
      <c r="C20081" t="s">
        <v>44847</v>
      </c>
      <c r="D20081">
        <v>2940</v>
      </c>
      <c r="E20081">
        <v>975</v>
      </c>
      <c r="F20081">
        <v>975</v>
      </c>
      <c r="G20081">
        <v>975</v>
      </c>
      <c r="I20081">
        <v>58550</v>
      </c>
      <c r="J20081">
        <v>58550</v>
      </c>
      <c r="K20081">
        <v>58550</v>
      </c>
      <c r="Q20081">
        <v>4086</v>
      </c>
      <c r="R20081" t="s">
        <v>20</v>
      </c>
      <c r="S20081" t="s">
        <v>3</v>
      </c>
      <c r="T20081" t="s">
        <v>4</v>
      </c>
      <c r="AE20081">
        <v>58550</v>
      </c>
      <c r="AF20081">
        <v>58550</v>
      </c>
      <c r="AG20081">
        <v>58550</v>
      </c>
      <c r="AQ20081">
        <v>975</v>
      </c>
    </row>
    <row r="20082" spans="1:43" ht="14.55" hidden="1" x14ac:dyDescent="0.35">
      <c r="A20082" t="str">
        <f>VLOOKUP(Q20082,Manager!A:B,2,FALSE)</f>
        <v>ClinicMgmt</v>
      </c>
      <c r="B20082" t="s">
        <v>50296</v>
      </c>
      <c r="C20082" t="s">
        <v>37774</v>
      </c>
      <c r="D20082">
        <v>18</v>
      </c>
      <c r="E20082">
        <v>925</v>
      </c>
      <c r="F20082">
        <v>307</v>
      </c>
      <c r="G20082">
        <v>925</v>
      </c>
      <c r="I20082">
        <v>81025</v>
      </c>
      <c r="J20082">
        <v>81025</v>
      </c>
      <c r="K20082">
        <v>81025</v>
      </c>
      <c r="N20082" t="s">
        <v>141</v>
      </c>
      <c r="Q20082">
        <v>4086</v>
      </c>
      <c r="R20082" t="s">
        <v>20</v>
      </c>
      <c r="S20082" t="s">
        <v>3</v>
      </c>
      <c r="T20082" t="s">
        <v>4</v>
      </c>
      <c r="AB20082">
        <v>1</v>
      </c>
      <c r="AC20082">
        <v>1</v>
      </c>
      <c r="AD20082">
        <v>1</v>
      </c>
      <c r="AE20082">
        <v>81025</v>
      </c>
      <c r="AF20082">
        <v>81025</v>
      </c>
      <c r="AG20082">
        <v>81025</v>
      </c>
      <c r="AJ20082" t="s">
        <v>141</v>
      </c>
      <c r="AQ20082">
        <v>925</v>
      </c>
    </row>
    <row r="20083" spans="1:43" ht="14.55" hidden="1" x14ac:dyDescent="0.35">
      <c r="A20083" t="str">
        <f>VLOOKUP(Q20083,Manager!A:B,2,FALSE)</f>
        <v>ClinicMgmt</v>
      </c>
      <c r="B20083" t="s">
        <v>50297</v>
      </c>
      <c r="C20083" t="s">
        <v>46730</v>
      </c>
      <c r="D20083">
        <v>480</v>
      </c>
      <c r="E20083">
        <v>975</v>
      </c>
      <c r="F20083">
        <v>975</v>
      </c>
      <c r="G20083">
        <v>975</v>
      </c>
      <c r="I20083">
        <v>57135</v>
      </c>
      <c r="J20083">
        <v>57135</v>
      </c>
      <c r="K20083">
        <v>57135</v>
      </c>
      <c r="N20083" t="s">
        <v>581</v>
      </c>
      <c r="Q20083">
        <v>4086</v>
      </c>
      <c r="R20083" t="s">
        <v>20</v>
      </c>
      <c r="S20083" t="s">
        <v>3</v>
      </c>
      <c r="T20083" t="s">
        <v>4</v>
      </c>
      <c r="AB20083">
        <v>1</v>
      </c>
      <c r="AC20083">
        <v>1</v>
      </c>
      <c r="AD20083">
        <v>1</v>
      </c>
      <c r="AE20083">
        <v>57135</v>
      </c>
      <c r="AF20083">
        <v>57135</v>
      </c>
      <c r="AG20083">
        <v>57135</v>
      </c>
      <c r="AJ20083" t="s">
        <v>581</v>
      </c>
      <c r="AQ20083">
        <v>975</v>
      </c>
    </row>
    <row r="20084" spans="1:43" ht="14.55" hidden="1" x14ac:dyDescent="0.35">
      <c r="A20084" t="str">
        <f>VLOOKUP(Q20084,Manager!A:B,2,FALSE)</f>
        <v>ClinicMgmt</v>
      </c>
      <c r="B20084" t="s">
        <v>50298</v>
      </c>
      <c r="C20084" t="s">
        <v>46732</v>
      </c>
      <c r="D20084">
        <v>1134</v>
      </c>
      <c r="E20084">
        <v>975</v>
      </c>
      <c r="F20084">
        <v>975</v>
      </c>
      <c r="G20084">
        <v>975</v>
      </c>
      <c r="I20084">
        <v>57268</v>
      </c>
      <c r="J20084">
        <v>57268</v>
      </c>
      <c r="K20084">
        <v>57268</v>
      </c>
      <c r="N20084" t="s">
        <v>581</v>
      </c>
      <c r="Q20084">
        <v>4086</v>
      </c>
      <c r="R20084" t="s">
        <v>20</v>
      </c>
      <c r="S20084" t="s">
        <v>3</v>
      </c>
      <c r="T20084" t="s">
        <v>4</v>
      </c>
      <c r="AB20084">
        <v>1</v>
      </c>
      <c r="AC20084">
        <v>1</v>
      </c>
      <c r="AD20084">
        <v>1</v>
      </c>
      <c r="AE20084">
        <v>57268</v>
      </c>
      <c r="AF20084">
        <v>57268</v>
      </c>
      <c r="AG20084">
        <v>57268</v>
      </c>
      <c r="AJ20084" t="s">
        <v>581</v>
      </c>
      <c r="AQ20084">
        <v>975</v>
      </c>
    </row>
    <row r="20085" spans="1:43" ht="14.55" hidden="1" x14ac:dyDescent="0.35">
      <c r="A20085" t="str">
        <f>VLOOKUP(Q20085,Manager!A:B,2,FALSE)</f>
        <v>ClinicMgmt</v>
      </c>
      <c r="B20085" t="s">
        <v>50299</v>
      </c>
      <c r="C20085" t="s">
        <v>46734</v>
      </c>
      <c r="D20085">
        <v>1421</v>
      </c>
      <c r="E20085">
        <v>975</v>
      </c>
      <c r="F20085">
        <v>975</v>
      </c>
      <c r="G20085">
        <v>975</v>
      </c>
      <c r="I20085">
        <v>56620</v>
      </c>
      <c r="J20085">
        <v>56620</v>
      </c>
      <c r="K20085">
        <v>56620</v>
      </c>
      <c r="N20085" t="s">
        <v>581</v>
      </c>
      <c r="Q20085">
        <v>4086</v>
      </c>
      <c r="R20085" t="s">
        <v>20</v>
      </c>
      <c r="S20085" t="s">
        <v>3</v>
      </c>
      <c r="T20085" t="s">
        <v>4</v>
      </c>
      <c r="AB20085">
        <v>1</v>
      </c>
      <c r="AC20085">
        <v>1</v>
      </c>
      <c r="AD20085">
        <v>1</v>
      </c>
      <c r="AE20085">
        <v>56620</v>
      </c>
      <c r="AF20085">
        <v>56620</v>
      </c>
      <c r="AG20085">
        <v>56620</v>
      </c>
      <c r="AJ20085" t="s">
        <v>581</v>
      </c>
      <c r="AQ20085">
        <v>975</v>
      </c>
    </row>
    <row r="20086" spans="1:43" ht="14.55" hidden="1" x14ac:dyDescent="0.35">
      <c r="A20086" t="str">
        <f>VLOOKUP(Q20086,Manager!A:B,2,FALSE)</f>
        <v>ClinicMgmt</v>
      </c>
      <c r="B20086" t="s">
        <v>50300</v>
      </c>
      <c r="C20086" t="s">
        <v>46736</v>
      </c>
      <c r="D20086">
        <v>1980</v>
      </c>
      <c r="E20086">
        <v>975</v>
      </c>
      <c r="F20086">
        <v>975</v>
      </c>
      <c r="G20086">
        <v>975</v>
      </c>
      <c r="I20086">
        <v>49200</v>
      </c>
      <c r="J20086">
        <v>49200</v>
      </c>
      <c r="K20086">
        <v>49200</v>
      </c>
      <c r="N20086" t="s">
        <v>581</v>
      </c>
      <c r="Q20086">
        <v>4086</v>
      </c>
      <c r="R20086" t="s">
        <v>20</v>
      </c>
      <c r="S20086" t="s">
        <v>3</v>
      </c>
      <c r="T20086" t="s">
        <v>4</v>
      </c>
      <c r="AB20086">
        <v>1</v>
      </c>
      <c r="AC20086">
        <v>1</v>
      </c>
      <c r="AD20086">
        <v>1</v>
      </c>
      <c r="AE20086">
        <v>49200</v>
      </c>
      <c r="AF20086">
        <v>49200</v>
      </c>
      <c r="AG20086">
        <v>49200</v>
      </c>
      <c r="AJ20086" t="s">
        <v>581</v>
      </c>
      <c r="AQ20086">
        <v>975</v>
      </c>
    </row>
    <row r="20087" spans="1:43" ht="14.55" hidden="1" x14ac:dyDescent="0.35">
      <c r="A20087" t="str">
        <f>VLOOKUP(Q20087,Manager!A:B,2,FALSE)</f>
        <v>ClinicMgmt</v>
      </c>
      <c r="B20087" t="s">
        <v>50301</v>
      </c>
      <c r="C20087" t="s">
        <v>46738</v>
      </c>
      <c r="D20087">
        <v>1440</v>
      </c>
      <c r="E20087">
        <v>975</v>
      </c>
      <c r="F20087">
        <v>975</v>
      </c>
      <c r="G20087">
        <v>975</v>
      </c>
      <c r="I20087">
        <v>58140</v>
      </c>
      <c r="J20087">
        <v>58140</v>
      </c>
      <c r="K20087">
        <v>58140</v>
      </c>
      <c r="N20087" t="s">
        <v>581</v>
      </c>
      <c r="Q20087">
        <v>4086</v>
      </c>
      <c r="R20087" t="s">
        <v>20</v>
      </c>
      <c r="S20087" t="s">
        <v>3</v>
      </c>
      <c r="T20087" t="s">
        <v>4</v>
      </c>
      <c r="AB20087">
        <v>1</v>
      </c>
      <c r="AC20087">
        <v>1</v>
      </c>
      <c r="AD20087">
        <v>1</v>
      </c>
      <c r="AE20087">
        <v>58140</v>
      </c>
      <c r="AF20087">
        <v>58140</v>
      </c>
      <c r="AG20087">
        <v>58140</v>
      </c>
      <c r="AJ20087" t="s">
        <v>581</v>
      </c>
      <c r="AQ20087">
        <v>975</v>
      </c>
    </row>
    <row r="20088" spans="1:43" ht="14.55" hidden="1" x14ac:dyDescent="0.35">
      <c r="A20088" t="str">
        <f>VLOOKUP(Q20088,Manager!A:B,2,FALSE)</f>
        <v>ClinicMgmt</v>
      </c>
      <c r="B20088" t="s">
        <v>50302</v>
      </c>
      <c r="C20088" t="s">
        <v>46740</v>
      </c>
      <c r="D20088">
        <v>1080</v>
      </c>
      <c r="E20088">
        <v>975</v>
      </c>
      <c r="F20088">
        <v>975</v>
      </c>
      <c r="G20088">
        <v>975</v>
      </c>
      <c r="I20088">
        <v>58145</v>
      </c>
      <c r="J20088">
        <v>58145</v>
      </c>
      <c r="K20088">
        <v>58145</v>
      </c>
      <c r="N20088" t="s">
        <v>581</v>
      </c>
      <c r="Q20088">
        <v>4086</v>
      </c>
      <c r="R20088" t="s">
        <v>20</v>
      </c>
      <c r="S20088" t="s">
        <v>3</v>
      </c>
      <c r="T20088" t="s">
        <v>4</v>
      </c>
      <c r="AB20088">
        <v>1</v>
      </c>
      <c r="AC20088">
        <v>1</v>
      </c>
      <c r="AD20088">
        <v>1</v>
      </c>
      <c r="AE20088">
        <v>58145</v>
      </c>
      <c r="AF20088">
        <v>58145</v>
      </c>
      <c r="AG20088">
        <v>58145</v>
      </c>
      <c r="AJ20088" t="s">
        <v>581</v>
      </c>
      <c r="AQ20088">
        <v>975</v>
      </c>
    </row>
    <row r="20089" spans="1:43" ht="14.55" hidden="1" x14ac:dyDescent="0.35">
      <c r="A20089" t="str">
        <f>VLOOKUP(Q20089,Manager!A:B,2,FALSE)</f>
        <v>ClinicMgmt</v>
      </c>
      <c r="B20089" t="s">
        <v>50303</v>
      </c>
      <c r="C20089" t="s">
        <v>46951</v>
      </c>
      <c r="D20089">
        <v>132</v>
      </c>
      <c r="E20089">
        <v>983</v>
      </c>
      <c r="F20089">
        <v>983</v>
      </c>
      <c r="G20089">
        <v>983</v>
      </c>
      <c r="I20089">
        <v>56405</v>
      </c>
      <c r="J20089">
        <v>56405</v>
      </c>
      <c r="K20089">
        <v>56405</v>
      </c>
      <c r="N20089" t="s">
        <v>581</v>
      </c>
      <c r="Q20089">
        <v>4086</v>
      </c>
      <c r="R20089" t="s">
        <v>20</v>
      </c>
      <c r="S20089" t="s">
        <v>3</v>
      </c>
      <c r="T20089" t="s">
        <v>4</v>
      </c>
      <c r="AB20089">
        <v>1</v>
      </c>
      <c r="AC20089">
        <v>1</v>
      </c>
      <c r="AD20089">
        <v>1</v>
      </c>
      <c r="AE20089">
        <v>56405</v>
      </c>
      <c r="AF20089">
        <v>56405</v>
      </c>
      <c r="AG20089">
        <v>56405</v>
      </c>
      <c r="AJ20089" t="s">
        <v>581</v>
      </c>
      <c r="AQ20089">
        <v>983</v>
      </c>
    </row>
    <row r="20090" spans="1:43" ht="14.55" hidden="1" x14ac:dyDescent="0.35">
      <c r="A20090" t="str">
        <f>VLOOKUP(Q20090,Manager!A:B,2,FALSE)</f>
        <v>ClinicMgmt</v>
      </c>
      <c r="B20090" t="s">
        <v>50304</v>
      </c>
      <c r="C20090" t="s">
        <v>46744</v>
      </c>
      <c r="D20090">
        <v>78</v>
      </c>
      <c r="E20090">
        <v>983</v>
      </c>
      <c r="F20090">
        <v>983</v>
      </c>
      <c r="G20090">
        <v>983</v>
      </c>
      <c r="I20090">
        <v>11000</v>
      </c>
      <c r="J20090">
        <v>11000</v>
      </c>
      <c r="K20090">
        <v>11000</v>
      </c>
      <c r="N20090" t="s">
        <v>581</v>
      </c>
      <c r="Q20090">
        <v>4086</v>
      </c>
      <c r="R20090" t="s">
        <v>20</v>
      </c>
      <c r="S20090" t="s">
        <v>3</v>
      </c>
      <c r="T20090" t="s">
        <v>4</v>
      </c>
      <c r="AB20090">
        <v>1</v>
      </c>
      <c r="AC20090">
        <v>1</v>
      </c>
      <c r="AD20090">
        <v>1</v>
      </c>
      <c r="AE20090">
        <v>11000</v>
      </c>
      <c r="AF20090">
        <v>11000</v>
      </c>
      <c r="AG20090">
        <v>11000</v>
      </c>
      <c r="AJ20090" t="s">
        <v>581</v>
      </c>
      <c r="AQ20090">
        <v>983</v>
      </c>
    </row>
    <row r="20091" spans="1:43" ht="14.55" hidden="1" x14ac:dyDescent="0.35">
      <c r="A20091" t="str">
        <f>VLOOKUP(Q20091,Manager!A:B,2,FALSE)</f>
        <v>ClinicMgmt</v>
      </c>
      <c r="B20091" t="s">
        <v>50305</v>
      </c>
      <c r="C20091" t="s">
        <v>50306</v>
      </c>
      <c r="D20091">
        <v>66</v>
      </c>
      <c r="E20091">
        <v>975</v>
      </c>
      <c r="F20091">
        <v>975</v>
      </c>
      <c r="G20091">
        <v>975</v>
      </c>
      <c r="I20091">
        <v>58611</v>
      </c>
      <c r="J20091">
        <v>58611</v>
      </c>
      <c r="K20091">
        <v>58611</v>
      </c>
      <c r="M20091">
        <v>51</v>
      </c>
      <c r="N20091">
        <v>51</v>
      </c>
      <c r="O20091">
        <v>51</v>
      </c>
      <c r="Q20091">
        <v>4086</v>
      </c>
      <c r="R20091" t="s">
        <v>20</v>
      </c>
      <c r="S20091" t="s">
        <v>3</v>
      </c>
      <c r="T20091" t="s">
        <v>4</v>
      </c>
      <c r="AB20091">
        <v>1</v>
      </c>
      <c r="AC20091">
        <v>1</v>
      </c>
      <c r="AD20091">
        <v>1</v>
      </c>
      <c r="AE20091">
        <v>58611</v>
      </c>
      <c r="AF20091">
        <v>58611</v>
      </c>
      <c r="AG20091">
        <v>58611</v>
      </c>
      <c r="AI20091">
        <v>51</v>
      </c>
      <c r="AJ20091">
        <v>51</v>
      </c>
      <c r="AK20091">
        <v>51</v>
      </c>
      <c r="AQ20091">
        <v>975</v>
      </c>
    </row>
    <row r="20092" spans="1:43" ht="14.55" hidden="1" x14ac:dyDescent="0.35">
      <c r="A20092" t="str">
        <f>VLOOKUP(Q20092,Manager!A:B,2,FALSE)</f>
        <v>ClinicMgmt</v>
      </c>
      <c r="B20092" t="s">
        <v>50307</v>
      </c>
      <c r="C20092" t="s">
        <v>10320</v>
      </c>
      <c r="D20092">
        <v>10</v>
      </c>
      <c r="E20092">
        <v>306</v>
      </c>
      <c r="F20092">
        <v>306</v>
      </c>
      <c r="G20092">
        <v>306</v>
      </c>
      <c r="I20092">
        <v>87210</v>
      </c>
      <c r="J20092">
        <v>87210</v>
      </c>
      <c r="K20092">
        <v>87210</v>
      </c>
      <c r="N20092" t="s">
        <v>141</v>
      </c>
      <c r="Q20092">
        <v>4086</v>
      </c>
      <c r="R20092" t="s">
        <v>20</v>
      </c>
      <c r="S20092" t="s">
        <v>3</v>
      </c>
      <c r="T20092" t="s">
        <v>4</v>
      </c>
      <c r="AB20092">
        <v>1</v>
      </c>
      <c r="AC20092">
        <v>1</v>
      </c>
      <c r="AD20092">
        <v>1</v>
      </c>
      <c r="AE20092">
        <v>87210</v>
      </c>
      <c r="AF20092">
        <v>87210</v>
      </c>
      <c r="AG20092">
        <v>87210</v>
      </c>
      <c r="AJ20092" t="s">
        <v>141</v>
      </c>
      <c r="AQ20092">
        <v>306</v>
      </c>
    </row>
    <row r="20093" spans="1:43" ht="14.55" hidden="1" x14ac:dyDescent="0.35">
      <c r="A20093" t="str">
        <f>VLOOKUP(Q20093,Manager!A:B,2,FALSE)</f>
        <v>Pharmacy</v>
      </c>
      <c r="B20093" t="s">
        <v>50308</v>
      </c>
      <c r="C20093" t="s">
        <v>27664</v>
      </c>
      <c r="D20093">
        <v>80.849999999999994</v>
      </c>
      <c r="E20093">
        <v>250</v>
      </c>
      <c r="F20093">
        <v>250</v>
      </c>
      <c r="G20093">
        <v>636</v>
      </c>
      <c r="I20093" t="s">
        <v>46787</v>
      </c>
      <c r="J20093" t="s">
        <v>27665</v>
      </c>
      <c r="K20093" t="s">
        <v>46787</v>
      </c>
      <c r="Q20093">
        <v>4710</v>
      </c>
      <c r="R20093" t="s">
        <v>20</v>
      </c>
      <c r="S20093" t="s">
        <v>3</v>
      </c>
      <c r="T20093" t="s">
        <v>4</v>
      </c>
      <c r="AB20093">
        <v>1</v>
      </c>
      <c r="AC20093">
        <v>1</v>
      </c>
      <c r="AD20093">
        <v>1</v>
      </c>
      <c r="AE20093" t="s">
        <v>46787</v>
      </c>
      <c r="AF20093" t="s">
        <v>27665</v>
      </c>
      <c r="AG20093" t="s">
        <v>46787</v>
      </c>
      <c r="AQ20093">
        <v>636</v>
      </c>
    </row>
    <row r="20094" spans="1:43" ht="14.55" hidden="1" x14ac:dyDescent="0.35">
      <c r="A20094" t="str">
        <f>VLOOKUP(Q20094,Manager!A:B,2,FALSE)</f>
        <v>Pharmacy</v>
      </c>
      <c r="B20094" t="s">
        <v>50309</v>
      </c>
      <c r="C20094" t="s">
        <v>27312</v>
      </c>
      <c r="D20094">
        <v>1009.7</v>
      </c>
      <c r="E20094">
        <v>250</v>
      </c>
      <c r="F20094">
        <v>250</v>
      </c>
      <c r="G20094">
        <v>636</v>
      </c>
      <c r="I20094" t="s">
        <v>27313</v>
      </c>
      <c r="J20094" t="s">
        <v>27314</v>
      </c>
      <c r="K20094" t="s">
        <v>27313</v>
      </c>
      <c r="Q20094">
        <v>4710</v>
      </c>
      <c r="R20094" t="s">
        <v>20</v>
      </c>
      <c r="S20094" t="s">
        <v>3</v>
      </c>
      <c r="T20094" t="s">
        <v>4</v>
      </c>
      <c r="AB20094">
        <v>1</v>
      </c>
      <c r="AC20094">
        <v>1</v>
      </c>
      <c r="AD20094">
        <v>1</v>
      </c>
      <c r="AE20094" t="s">
        <v>27313</v>
      </c>
      <c r="AF20094" t="s">
        <v>27314</v>
      </c>
      <c r="AG20094" t="s">
        <v>27313</v>
      </c>
      <c r="AQ20094">
        <v>636</v>
      </c>
    </row>
    <row r="20095" spans="1:43" ht="14.55" hidden="1" x14ac:dyDescent="0.35">
      <c r="A20095" t="str">
        <f>VLOOKUP(Q20095,Manager!A:B,2,FALSE)</f>
        <v>Pharmacy</v>
      </c>
      <c r="B20095" t="s">
        <v>50310</v>
      </c>
      <c r="C20095" t="s">
        <v>27673</v>
      </c>
      <c r="D20095">
        <v>1860.75</v>
      </c>
      <c r="E20095">
        <v>250</v>
      </c>
      <c r="F20095">
        <v>250</v>
      </c>
      <c r="G20095">
        <v>250</v>
      </c>
      <c r="J20095" t="s">
        <v>49932</v>
      </c>
      <c r="Q20095">
        <v>4710</v>
      </c>
      <c r="R20095" t="s">
        <v>20</v>
      </c>
      <c r="S20095" t="s">
        <v>3</v>
      </c>
      <c r="T20095" t="s">
        <v>4</v>
      </c>
      <c r="AF20095" t="s">
        <v>49932</v>
      </c>
      <c r="AQ20095">
        <v>250</v>
      </c>
    </row>
    <row r="20096" spans="1:43" ht="14.55" hidden="1" x14ac:dyDescent="0.35">
      <c r="A20096" t="str">
        <f>VLOOKUP(Q20096,Manager!A:B,2,FALSE)</f>
        <v>Pharmacy</v>
      </c>
      <c r="B20096" t="s">
        <v>50311</v>
      </c>
      <c r="C20096" t="s">
        <v>26909</v>
      </c>
      <c r="D20096">
        <v>1220.75</v>
      </c>
      <c r="E20096">
        <v>250</v>
      </c>
      <c r="F20096">
        <v>250</v>
      </c>
      <c r="G20096">
        <v>636</v>
      </c>
      <c r="I20096" t="s">
        <v>26910</v>
      </c>
      <c r="J20096" t="s">
        <v>26911</v>
      </c>
      <c r="K20096" t="s">
        <v>26910</v>
      </c>
      <c r="Q20096">
        <v>4710</v>
      </c>
      <c r="R20096" t="s">
        <v>20</v>
      </c>
      <c r="S20096" t="s">
        <v>3</v>
      </c>
      <c r="T20096" t="s">
        <v>4</v>
      </c>
      <c r="AB20096">
        <v>1</v>
      </c>
      <c r="AC20096">
        <v>1</v>
      </c>
      <c r="AD20096">
        <v>1</v>
      </c>
      <c r="AE20096" t="s">
        <v>26910</v>
      </c>
      <c r="AF20096" t="s">
        <v>26911</v>
      </c>
      <c r="AG20096" t="s">
        <v>26910</v>
      </c>
      <c r="AQ20096">
        <v>636</v>
      </c>
    </row>
    <row r="20097" spans="1:43" ht="14.55" hidden="1" x14ac:dyDescent="0.35">
      <c r="A20097" t="str">
        <f>VLOOKUP(Q20097,Manager!A:B,2,FALSE)</f>
        <v>Pharmacy</v>
      </c>
      <c r="B20097" t="s">
        <v>50312</v>
      </c>
      <c r="C20097" t="s">
        <v>23407</v>
      </c>
      <c r="D20097">
        <v>17.100000000000001</v>
      </c>
      <c r="E20097">
        <v>250</v>
      </c>
      <c r="F20097">
        <v>250</v>
      </c>
      <c r="G20097">
        <v>636</v>
      </c>
      <c r="I20097" t="s">
        <v>39158</v>
      </c>
      <c r="J20097" t="s">
        <v>23408</v>
      </c>
      <c r="K20097" t="s">
        <v>39158</v>
      </c>
      <c r="Q20097">
        <v>4710</v>
      </c>
      <c r="R20097" t="s">
        <v>20</v>
      </c>
      <c r="S20097" t="s">
        <v>3</v>
      </c>
      <c r="T20097" t="s">
        <v>4</v>
      </c>
      <c r="AB20097">
        <v>1</v>
      </c>
      <c r="AC20097">
        <v>1</v>
      </c>
      <c r="AD20097">
        <v>1</v>
      </c>
      <c r="AE20097" t="s">
        <v>39158</v>
      </c>
      <c r="AF20097" t="s">
        <v>23408</v>
      </c>
      <c r="AG20097" t="s">
        <v>39158</v>
      </c>
      <c r="AQ20097">
        <v>636</v>
      </c>
    </row>
    <row r="20098" spans="1:43" ht="14.55" hidden="1" x14ac:dyDescent="0.35">
      <c r="A20098" t="str">
        <f>VLOOKUP(Q20098,Manager!A:B,2,FALSE)</f>
        <v>Pharmacy</v>
      </c>
      <c r="B20098" t="s">
        <v>50313</v>
      </c>
      <c r="C20098" t="s">
        <v>23428</v>
      </c>
      <c r="D20098">
        <v>60</v>
      </c>
      <c r="E20098">
        <v>250</v>
      </c>
      <c r="F20098">
        <v>250</v>
      </c>
      <c r="G20098">
        <v>636</v>
      </c>
      <c r="I20098" t="s">
        <v>40271</v>
      </c>
      <c r="J20098" t="s">
        <v>23429</v>
      </c>
      <c r="K20098" t="s">
        <v>40271</v>
      </c>
      <c r="Q20098">
        <v>4710</v>
      </c>
      <c r="R20098" t="s">
        <v>20</v>
      </c>
      <c r="S20098" t="s">
        <v>3</v>
      </c>
      <c r="T20098" t="s">
        <v>4</v>
      </c>
      <c r="AB20098">
        <v>1</v>
      </c>
      <c r="AC20098">
        <v>1</v>
      </c>
      <c r="AD20098">
        <v>1</v>
      </c>
      <c r="AE20098" t="s">
        <v>40271</v>
      </c>
      <c r="AF20098" t="s">
        <v>23429</v>
      </c>
      <c r="AG20098" t="s">
        <v>40271</v>
      </c>
      <c r="AQ20098">
        <v>636</v>
      </c>
    </row>
    <row r="20099" spans="1:43" ht="14.55" hidden="1" x14ac:dyDescent="0.35">
      <c r="A20099" t="str">
        <f>VLOOKUP(Q20099,Manager!A:B,2,FALSE)</f>
        <v>Pharmacy</v>
      </c>
      <c r="B20099" t="s">
        <v>50314</v>
      </c>
      <c r="C20099" t="s">
        <v>50315</v>
      </c>
      <c r="D20099">
        <v>5.5</v>
      </c>
      <c r="E20099">
        <v>272</v>
      </c>
      <c r="F20099">
        <v>272</v>
      </c>
      <c r="G20099">
        <v>272</v>
      </c>
      <c r="I20099">
        <v>99070</v>
      </c>
      <c r="J20099" t="s">
        <v>28033</v>
      </c>
      <c r="Q20099">
        <v>4710</v>
      </c>
      <c r="R20099" t="s">
        <v>20</v>
      </c>
      <c r="S20099" t="s">
        <v>3</v>
      </c>
      <c r="T20099" t="s">
        <v>4</v>
      </c>
      <c r="AE20099">
        <v>99070</v>
      </c>
      <c r="AF20099" t="s">
        <v>28033</v>
      </c>
      <c r="AQ20099">
        <v>272</v>
      </c>
    </row>
    <row r="20100" spans="1:43" ht="14.55" hidden="1" x14ac:dyDescent="0.35">
      <c r="A20100" t="str">
        <f>VLOOKUP(Q20100,Manager!A:B,2,FALSE)</f>
        <v>Pharmacy</v>
      </c>
      <c r="B20100" t="s">
        <v>50316</v>
      </c>
      <c r="C20100" t="s">
        <v>28008</v>
      </c>
      <c r="D20100">
        <v>8</v>
      </c>
      <c r="E20100">
        <v>302</v>
      </c>
      <c r="F20100">
        <v>302</v>
      </c>
      <c r="G20100">
        <v>302</v>
      </c>
      <c r="I20100">
        <v>86580</v>
      </c>
      <c r="J20100">
        <v>86580</v>
      </c>
      <c r="K20100">
        <v>86580</v>
      </c>
      <c r="N20100" t="s">
        <v>141</v>
      </c>
      <c r="Q20100">
        <v>4710</v>
      </c>
      <c r="R20100" t="s">
        <v>20</v>
      </c>
      <c r="S20100" t="s">
        <v>3</v>
      </c>
      <c r="T20100" t="s">
        <v>4</v>
      </c>
      <c r="AB20100">
        <v>1</v>
      </c>
      <c r="AC20100">
        <v>1</v>
      </c>
      <c r="AD20100">
        <v>1</v>
      </c>
      <c r="AE20100">
        <v>86580</v>
      </c>
      <c r="AF20100">
        <v>86580</v>
      </c>
      <c r="AG20100">
        <v>86580</v>
      </c>
      <c r="AJ20100" t="s">
        <v>141</v>
      </c>
      <c r="AQ20100">
        <v>302</v>
      </c>
    </row>
    <row r="20101" spans="1:43" ht="14.55" hidden="1" x14ac:dyDescent="0.35">
      <c r="A20101" t="str">
        <f>VLOOKUP(Q20101,Manager!A:B,2,FALSE)</f>
        <v>Pharmacy</v>
      </c>
      <c r="B20101" t="s">
        <v>50317</v>
      </c>
      <c r="C20101" t="s">
        <v>25130</v>
      </c>
      <c r="D20101">
        <v>10</v>
      </c>
      <c r="E20101">
        <v>250</v>
      </c>
      <c r="F20101">
        <v>250</v>
      </c>
      <c r="G20101">
        <v>250</v>
      </c>
      <c r="I20101" t="s">
        <v>27741</v>
      </c>
      <c r="J20101" t="s">
        <v>25131</v>
      </c>
      <c r="K20101" t="s">
        <v>27741</v>
      </c>
      <c r="Q20101">
        <v>4710</v>
      </c>
      <c r="R20101" t="s">
        <v>20</v>
      </c>
      <c r="S20101" t="s">
        <v>3</v>
      </c>
      <c r="T20101" t="s">
        <v>4</v>
      </c>
      <c r="AB20101">
        <v>1</v>
      </c>
      <c r="AC20101">
        <v>1</v>
      </c>
      <c r="AD20101">
        <v>1</v>
      </c>
      <c r="AE20101" t="s">
        <v>27741</v>
      </c>
      <c r="AF20101" t="s">
        <v>25131</v>
      </c>
      <c r="AG20101" t="s">
        <v>27741</v>
      </c>
      <c r="AQ20101">
        <v>250</v>
      </c>
    </row>
    <row r="20102" spans="1:43" ht="14.55" hidden="1" x14ac:dyDescent="0.35">
      <c r="A20102" t="str">
        <f>VLOOKUP(Q20102,Manager!A:B,2,FALSE)</f>
        <v>Pharmacy</v>
      </c>
      <c r="B20102" t="s">
        <v>50318</v>
      </c>
      <c r="C20102" t="s">
        <v>25769</v>
      </c>
      <c r="D20102">
        <v>10.25</v>
      </c>
      <c r="E20102">
        <v>250</v>
      </c>
      <c r="F20102">
        <v>250</v>
      </c>
      <c r="G20102">
        <v>250</v>
      </c>
      <c r="I20102">
        <v>99070</v>
      </c>
      <c r="J20102" t="s">
        <v>1497</v>
      </c>
      <c r="Q20102">
        <v>4710</v>
      </c>
      <c r="R20102" t="s">
        <v>20</v>
      </c>
      <c r="S20102" t="s">
        <v>3</v>
      </c>
      <c r="T20102" t="s">
        <v>4</v>
      </c>
      <c r="AB20102">
        <v>1</v>
      </c>
      <c r="AC20102">
        <v>1</v>
      </c>
      <c r="AD20102">
        <v>1</v>
      </c>
      <c r="AE20102">
        <v>99070</v>
      </c>
      <c r="AF20102" t="s">
        <v>1497</v>
      </c>
      <c r="AQ20102">
        <v>250</v>
      </c>
    </row>
    <row r="20103" spans="1:43" ht="14.55" hidden="1" x14ac:dyDescent="0.35">
      <c r="A20103" t="str">
        <f>VLOOKUP(Q20103,Manager!A:B,2,FALSE)</f>
        <v>ClinicMgmt</v>
      </c>
      <c r="B20103" t="s">
        <v>50319</v>
      </c>
      <c r="C20103" t="s">
        <v>39379</v>
      </c>
      <c r="D20103">
        <v>14</v>
      </c>
      <c r="E20103">
        <v>307</v>
      </c>
      <c r="F20103">
        <v>307</v>
      </c>
      <c r="G20103">
        <v>307</v>
      </c>
      <c r="I20103">
        <v>81002</v>
      </c>
      <c r="J20103">
        <v>81002</v>
      </c>
      <c r="K20103">
        <v>81002</v>
      </c>
      <c r="N20103" t="s">
        <v>141</v>
      </c>
      <c r="Q20103">
        <v>4086</v>
      </c>
      <c r="R20103" t="s">
        <v>20</v>
      </c>
      <c r="S20103" t="s">
        <v>3</v>
      </c>
      <c r="T20103" t="s">
        <v>4</v>
      </c>
      <c r="AB20103">
        <v>1</v>
      </c>
      <c r="AC20103">
        <v>1</v>
      </c>
      <c r="AD20103">
        <v>1</v>
      </c>
      <c r="AE20103">
        <v>81002</v>
      </c>
      <c r="AF20103">
        <v>81002</v>
      </c>
      <c r="AG20103">
        <v>81002</v>
      </c>
      <c r="AJ20103" t="s">
        <v>141</v>
      </c>
      <c r="AQ20103">
        <v>307</v>
      </c>
    </row>
    <row r="20104" spans="1:43" ht="14.55" hidden="1" x14ac:dyDescent="0.35">
      <c r="A20104" t="str">
        <f>VLOOKUP(Q20104,Manager!A:B,2,FALSE)</f>
        <v>ClinicMgmt</v>
      </c>
      <c r="B20104" t="s">
        <v>50320</v>
      </c>
      <c r="C20104" t="s">
        <v>50102</v>
      </c>
      <c r="D20104">
        <v>1710</v>
      </c>
      <c r="E20104">
        <v>987</v>
      </c>
      <c r="F20104">
        <v>987</v>
      </c>
      <c r="G20104">
        <v>987</v>
      </c>
      <c r="I20104">
        <v>57265</v>
      </c>
      <c r="J20104">
        <v>57265</v>
      </c>
      <c r="K20104">
        <v>57265</v>
      </c>
      <c r="N20104" t="s">
        <v>581</v>
      </c>
      <c r="Q20104">
        <v>4086</v>
      </c>
      <c r="R20104" t="s">
        <v>20</v>
      </c>
      <c r="S20104" t="s">
        <v>3</v>
      </c>
      <c r="T20104" t="s">
        <v>4</v>
      </c>
      <c r="AB20104">
        <v>1</v>
      </c>
      <c r="AC20104">
        <v>1</v>
      </c>
      <c r="AD20104">
        <v>1</v>
      </c>
      <c r="AE20104">
        <v>57265</v>
      </c>
      <c r="AF20104">
        <v>57265</v>
      </c>
      <c r="AG20104">
        <v>57265</v>
      </c>
      <c r="AJ20104" t="s">
        <v>581</v>
      </c>
      <c r="AQ20104">
        <v>987</v>
      </c>
    </row>
    <row r="20105" spans="1:43" ht="14.55" hidden="1" x14ac:dyDescent="0.35">
      <c r="A20105" t="str">
        <f>VLOOKUP(Q20105,Manager!A:B,2,FALSE)</f>
        <v>ClinicMgmt</v>
      </c>
      <c r="B20105" t="s">
        <v>50321</v>
      </c>
      <c r="C20105" t="s">
        <v>46751</v>
      </c>
      <c r="D20105">
        <v>136</v>
      </c>
      <c r="E20105">
        <v>983</v>
      </c>
      <c r="F20105">
        <v>983</v>
      </c>
      <c r="G20105">
        <v>983</v>
      </c>
      <c r="I20105">
        <v>57061</v>
      </c>
      <c r="J20105">
        <v>57061</v>
      </c>
      <c r="K20105">
        <v>57061</v>
      </c>
      <c r="N20105" t="s">
        <v>581</v>
      </c>
      <c r="Q20105">
        <v>4086</v>
      </c>
      <c r="R20105" t="s">
        <v>20</v>
      </c>
      <c r="S20105" t="s">
        <v>3</v>
      </c>
      <c r="T20105" t="s">
        <v>4</v>
      </c>
      <c r="AB20105">
        <v>1</v>
      </c>
      <c r="AC20105">
        <v>1</v>
      </c>
      <c r="AD20105">
        <v>1</v>
      </c>
      <c r="AE20105">
        <v>57061</v>
      </c>
      <c r="AF20105">
        <v>57061</v>
      </c>
      <c r="AG20105">
        <v>57061</v>
      </c>
      <c r="AJ20105" t="s">
        <v>581</v>
      </c>
      <c r="AQ20105">
        <v>983</v>
      </c>
    </row>
    <row r="20106" spans="1:43" ht="14.55" hidden="1" x14ac:dyDescent="0.35">
      <c r="A20106" t="str">
        <f>VLOOKUP(Q20106,Manager!A:B,2,FALSE)</f>
        <v>ClinicMgmt</v>
      </c>
      <c r="B20106" t="s">
        <v>50322</v>
      </c>
      <c r="C20106" t="s">
        <v>46753</v>
      </c>
      <c r="D20106">
        <v>124</v>
      </c>
      <c r="E20106">
        <v>983</v>
      </c>
      <c r="F20106">
        <v>983</v>
      </c>
      <c r="G20106">
        <v>983</v>
      </c>
      <c r="I20106">
        <v>56605</v>
      </c>
      <c r="J20106">
        <v>56605</v>
      </c>
      <c r="K20106">
        <v>56605</v>
      </c>
      <c r="N20106" t="s">
        <v>581</v>
      </c>
      <c r="Q20106">
        <v>4086</v>
      </c>
      <c r="R20106" t="s">
        <v>20</v>
      </c>
      <c r="S20106" t="s">
        <v>3</v>
      </c>
      <c r="T20106" t="s">
        <v>4</v>
      </c>
      <c r="AB20106">
        <v>1</v>
      </c>
      <c r="AC20106">
        <v>1</v>
      </c>
      <c r="AD20106">
        <v>1</v>
      </c>
      <c r="AE20106">
        <v>56605</v>
      </c>
      <c r="AF20106">
        <v>56605</v>
      </c>
      <c r="AG20106">
        <v>56605</v>
      </c>
      <c r="AJ20106" t="s">
        <v>581</v>
      </c>
      <c r="AQ20106">
        <v>983</v>
      </c>
    </row>
    <row r="20107" spans="1:43" ht="14.55" hidden="1" x14ac:dyDescent="0.35">
      <c r="A20107" t="str">
        <f>VLOOKUP(Q20107,Manager!A:B,2,FALSE)</f>
        <v>ClinicMgmt</v>
      </c>
      <c r="B20107" t="s">
        <v>50323</v>
      </c>
      <c r="C20107" t="s">
        <v>50324</v>
      </c>
      <c r="D20107">
        <v>62</v>
      </c>
      <c r="E20107">
        <v>983</v>
      </c>
      <c r="F20107">
        <v>983</v>
      </c>
      <c r="G20107">
        <v>983</v>
      </c>
      <c r="I20107">
        <v>56606</v>
      </c>
      <c r="J20107">
        <v>56606</v>
      </c>
      <c r="K20107">
        <v>56606</v>
      </c>
      <c r="N20107">
        <v>51</v>
      </c>
      <c r="Q20107">
        <v>4086</v>
      </c>
      <c r="R20107" t="s">
        <v>20</v>
      </c>
      <c r="S20107" t="s">
        <v>3</v>
      </c>
      <c r="T20107" t="s">
        <v>4</v>
      </c>
      <c r="AB20107">
        <v>1</v>
      </c>
      <c r="AC20107">
        <v>1</v>
      </c>
      <c r="AD20107">
        <v>1</v>
      </c>
      <c r="AE20107">
        <v>56606</v>
      </c>
      <c r="AF20107">
        <v>56606</v>
      </c>
      <c r="AG20107">
        <v>56606</v>
      </c>
      <c r="AJ20107">
        <v>51</v>
      </c>
      <c r="AQ20107">
        <v>983</v>
      </c>
    </row>
    <row r="20108" spans="1:43" ht="14.55" hidden="1" x14ac:dyDescent="0.35">
      <c r="A20108" t="str">
        <f>VLOOKUP(Q20108,Manager!A:B,2,FALSE)</f>
        <v>ClinicMgmt</v>
      </c>
      <c r="B20108" t="s">
        <v>50325</v>
      </c>
      <c r="C20108" t="s">
        <v>46757</v>
      </c>
      <c r="D20108">
        <v>130</v>
      </c>
      <c r="E20108">
        <v>983</v>
      </c>
      <c r="F20108">
        <v>983</v>
      </c>
      <c r="G20108">
        <v>983</v>
      </c>
      <c r="I20108">
        <v>57100</v>
      </c>
      <c r="J20108">
        <v>57100</v>
      </c>
      <c r="K20108">
        <v>57100</v>
      </c>
      <c r="N20108" t="s">
        <v>581</v>
      </c>
      <c r="Q20108">
        <v>4086</v>
      </c>
      <c r="R20108" t="s">
        <v>20</v>
      </c>
      <c r="S20108" t="s">
        <v>3</v>
      </c>
      <c r="T20108" t="s">
        <v>4</v>
      </c>
      <c r="AB20108">
        <v>1</v>
      </c>
      <c r="AC20108">
        <v>1</v>
      </c>
      <c r="AD20108">
        <v>1</v>
      </c>
      <c r="AE20108">
        <v>57100</v>
      </c>
      <c r="AF20108">
        <v>57100</v>
      </c>
      <c r="AG20108">
        <v>57100</v>
      </c>
      <c r="AJ20108" t="s">
        <v>581</v>
      </c>
      <c r="AQ20108">
        <v>983</v>
      </c>
    </row>
    <row r="20109" spans="1:43" ht="14.55" hidden="1" x14ac:dyDescent="0.35">
      <c r="A20109" t="str">
        <f>VLOOKUP(Q20109,Manager!A:B,2,FALSE)</f>
        <v>ClinicMgmt</v>
      </c>
      <c r="B20109" t="s">
        <v>50326</v>
      </c>
      <c r="C20109" t="s">
        <v>46759</v>
      </c>
      <c r="D20109">
        <v>320</v>
      </c>
      <c r="E20109">
        <v>983</v>
      </c>
      <c r="F20109">
        <v>983</v>
      </c>
      <c r="G20109">
        <v>983</v>
      </c>
      <c r="I20109">
        <v>10180</v>
      </c>
      <c r="J20109">
        <v>10180</v>
      </c>
      <c r="K20109">
        <v>10180</v>
      </c>
      <c r="N20109" t="s">
        <v>581</v>
      </c>
      <c r="Q20109">
        <v>4086</v>
      </c>
      <c r="R20109" t="s">
        <v>20</v>
      </c>
      <c r="S20109" t="s">
        <v>3</v>
      </c>
      <c r="T20109" t="s">
        <v>4</v>
      </c>
      <c r="AB20109">
        <v>1</v>
      </c>
      <c r="AC20109">
        <v>1</v>
      </c>
      <c r="AD20109">
        <v>1</v>
      </c>
      <c r="AE20109">
        <v>10180</v>
      </c>
      <c r="AF20109">
        <v>10180</v>
      </c>
      <c r="AG20109">
        <v>10180</v>
      </c>
      <c r="AJ20109" t="s">
        <v>581</v>
      </c>
      <c r="AQ20109">
        <v>983</v>
      </c>
    </row>
    <row r="20110" spans="1:43" ht="14.55" hidden="1" x14ac:dyDescent="0.35">
      <c r="A20110" t="str">
        <f>VLOOKUP(Q20110,Manager!A:B,2,FALSE)</f>
        <v>ClinicMgmt</v>
      </c>
      <c r="B20110" t="s">
        <v>50327</v>
      </c>
      <c r="C20110" t="s">
        <v>9972</v>
      </c>
      <c r="D20110">
        <v>10</v>
      </c>
      <c r="E20110">
        <v>301</v>
      </c>
      <c r="F20110">
        <v>301</v>
      </c>
      <c r="G20110">
        <v>301</v>
      </c>
      <c r="I20110">
        <v>82947</v>
      </c>
      <c r="J20110">
        <v>82947</v>
      </c>
      <c r="K20110">
        <v>82947</v>
      </c>
      <c r="N20110" t="s">
        <v>141</v>
      </c>
      <c r="Q20110">
        <v>4086</v>
      </c>
      <c r="R20110" t="s">
        <v>20</v>
      </c>
      <c r="S20110" t="s">
        <v>3</v>
      </c>
      <c r="T20110" t="s">
        <v>4</v>
      </c>
      <c r="AB20110">
        <v>1</v>
      </c>
      <c r="AC20110">
        <v>1</v>
      </c>
      <c r="AD20110">
        <v>1</v>
      </c>
      <c r="AE20110">
        <v>82947</v>
      </c>
      <c r="AF20110">
        <v>82947</v>
      </c>
      <c r="AG20110">
        <v>82947</v>
      </c>
      <c r="AJ20110" t="s">
        <v>141</v>
      </c>
      <c r="AQ20110">
        <v>301</v>
      </c>
    </row>
    <row r="20111" spans="1:43" ht="14.55" hidden="1" x14ac:dyDescent="0.35">
      <c r="A20111" t="str">
        <f>VLOOKUP(Q20111,Manager!A:B,2,FALSE)</f>
        <v>ClinicMgmt</v>
      </c>
      <c r="B20111" t="s">
        <v>50328</v>
      </c>
      <c r="C20111" t="s">
        <v>50329</v>
      </c>
      <c r="D20111">
        <v>90</v>
      </c>
      <c r="E20111">
        <v>987</v>
      </c>
      <c r="F20111">
        <v>987</v>
      </c>
      <c r="G20111">
        <v>987</v>
      </c>
      <c r="I20111">
        <v>54150</v>
      </c>
      <c r="J20111">
        <v>54150</v>
      </c>
      <c r="K20111">
        <v>54150</v>
      </c>
      <c r="N20111" t="s">
        <v>581</v>
      </c>
      <c r="Q20111">
        <v>4086</v>
      </c>
      <c r="R20111" t="s">
        <v>20</v>
      </c>
      <c r="S20111" t="s">
        <v>3</v>
      </c>
      <c r="T20111" t="s">
        <v>4</v>
      </c>
      <c r="AB20111">
        <v>1</v>
      </c>
      <c r="AC20111">
        <v>1</v>
      </c>
      <c r="AD20111">
        <v>1</v>
      </c>
      <c r="AE20111">
        <v>54150</v>
      </c>
      <c r="AF20111">
        <v>54150</v>
      </c>
      <c r="AG20111">
        <v>54150</v>
      </c>
      <c r="AJ20111" t="s">
        <v>581</v>
      </c>
      <c r="AQ20111">
        <v>987</v>
      </c>
    </row>
    <row r="20112" spans="1:43" ht="14.55" hidden="1" x14ac:dyDescent="0.35">
      <c r="A20112" t="str">
        <f>VLOOKUP(Q20112,Manager!A:B,2,FALSE)</f>
        <v>ClinicMgmt</v>
      </c>
      <c r="B20112" t="s">
        <v>50330</v>
      </c>
      <c r="C20112" t="s">
        <v>50111</v>
      </c>
      <c r="D20112">
        <v>90</v>
      </c>
      <c r="E20112">
        <v>987</v>
      </c>
      <c r="F20112">
        <v>987</v>
      </c>
      <c r="G20112">
        <v>987</v>
      </c>
      <c r="I20112">
        <v>58340</v>
      </c>
      <c r="J20112">
        <v>58340</v>
      </c>
      <c r="K20112">
        <v>58340</v>
      </c>
      <c r="N20112" t="s">
        <v>581</v>
      </c>
      <c r="Q20112">
        <v>4086</v>
      </c>
      <c r="R20112" t="s">
        <v>20</v>
      </c>
      <c r="S20112" t="s">
        <v>3</v>
      </c>
      <c r="T20112" t="s">
        <v>4</v>
      </c>
      <c r="AB20112">
        <v>1</v>
      </c>
      <c r="AC20112">
        <v>1</v>
      </c>
      <c r="AD20112">
        <v>1</v>
      </c>
      <c r="AE20112">
        <v>58340</v>
      </c>
      <c r="AF20112">
        <v>58340</v>
      </c>
      <c r="AG20112">
        <v>58340</v>
      </c>
      <c r="AJ20112" t="s">
        <v>581</v>
      </c>
      <c r="AQ20112">
        <v>987</v>
      </c>
    </row>
    <row r="20113" spans="1:43" ht="14.55" hidden="1" x14ac:dyDescent="0.35">
      <c r="A20113" t="str">
        <f>VLOOKUP(Q20113,Manager!A:B,2,FALSE)</f>
        <v>ClinicMgmt</v>
      </c>
      <c r="B20113" t="s">
        <v>50331</v>
      </c>
      <c r="C20113" t="s">
        <v>39388</v>
      </c>
      <c r="D20113">
        <v>30</v>
      </c>
      <c r="E20113">
        <v>983</v>
      </c>
      <c r="F20113">
        <v>983</v>
      </c>
      <c r="G20113">
        <v>983</v>
      </c>
      <c r="I20113">
        <v>99499</v>
      </c>
      <c r="J20113" t="s">
        <v>39389</v>
      </c>
      <c r="Q20113">
        <v>4086</v>
      </c>
      <c r="R20113" t="s">
        <v>20</v>
      </c>
      <c r="S20113" t="s">
        <v>3</v>
      </c>
      <c r="T20113" t="s">
        <v>4</v>
      </c>
      <c r="AC20113">
        <v>1</v>
      </c>
      <c r="AE20113">
        <v>99499</v>
      </c>
      <c r="AF20113" t="s">
        <v>39389</v>
      </c>
      <c r="AQ20113">
        <v>983</v>
      </c>
    </row>
    <row r="20114" spans="1:43" ht="14.55" hidden="1" x14ac:dyDescent="0.35">
      <c r="A20114" t="str">
        <f>VLOOKUP(Q20114,Manager!A:B,2,FALSE)</f>
        <v>ClinicMgmt</v>
      </c>
      <c r="B20114" t="s">
        <v>50332</v>
      </c>
      <c r="C20114" t="s">
        <v>50333</v>
      </c>
      <c r="D20114">
        <v>953</v>
      </c>
      <c r="E20114">
        <v>975</v>
      </c>
      <c r="F20114">
        <v>975</v>
      </c>
      <c r="G20114">
        <v>975</v>
      </c>
      <c r="I20114">
        <v>59841</v>
      </c>
      <c r="J20114">
        <v>59841</v>
      </c>
      <c r="K20114">
        <v>59841</v>
      </c>
      <c r="N20114" t="s">
        <v>581</v>
      </c>
      <c r="Q20114">
        <v>4086</v>
      </c>
      <c r="R20114" t="s">
        <v>20</v>
      </c>
      <c r="S20114" t="s">
        <v>3</v>
      </c>
      <c r="T20114" t="s">
        <v>4</v>
      </c>
      <c r="AB20114">
        <v>1</v>
      </c>
      <c r="AC20114">
        <v>1</v>
      </c>
      <c r="AD20114">
        <v>1</v>
      </c>
      <c r="AE20114">
        <v>59841</v>
      </c>
      <c r="AF20114">
        <v>59841</v>
      </c>
      <c r="AG20114">
        <v>59841</v>
      </c>
      <c r="AJ20114" t="s">
        <v>581</v>
      </c>
      <c r="AQ20114">
        <v>975</v>
      </c>
    </row>
    <row r="20115" spans="1:43" ht="14.55" hidden="1" x14ac:dyDescent="0.35">
      <c r="A20115" t="str">
        <f>VLOOKUP(Q20115,Manager!A:B,2,FALSE)</f>
        <v>ClinicMgmt</v>
      </c>
      <c r="B20115" t="s">
        <v>50334</v>
      </c>
      <c r="C20115" t="s">
        <v>50335</v>
      </c>
      <c r="D20115">
        <v>1440</v>
      </c>
      <c r="E20115">
        <v>975</v>
      </c>
      <c r="F20115">
        <v>975</v>
      </c>
      <c r="G20115">
        <v>975</v>
      </c>
      <c r="I20115">
        <v>58267</v>
      </c>
      <c r="J20115">
        <v>58267</v>
      </c>
      <c r="K20115">
        <v>58267</v>
      </c>
      <c r="N20115" t="s">
        <v>581</v>
      </c>
      <c r="Q20115">
        <v>4086</v>
      </c>
      <c r="R20115" t="s">
        <v>20</v>
      </c>
      <c r="S20115" t="s">
        <v>3</v>
      </c>
      <c r="T20115" t="s">
        <v>4</v>
      </c>
      <c r="AB20115">
        <v>1</v>
      </c>
      <c r="AC20115">
        <v>1</v>
      </c>
      <c r="AD20115">
        <v>1</v>
      </c>
      <c r="AE20115">
        <v>58267</v>
      </c>
      <c r="AF20115">
        <v>58267</v>
      </c>
      <c r="AG20115">
        <v>58267</v>
      </c>
      <c r="AJ20115" t="s">
        <v>581</v>
      </c>
      <c r="AQ20115">
        <v>975</v>
      </c>
    </row>
    <row r="20116" spans="1:43" ht="14.55" hidden="1" x14ac:dyDescent="0.35">
      <c r="A20116" t="str">
        <f>VLOOKUP(Q20116,Manager!A:B,2,FALSE)</f>
        <v>ClinicMgmt</v>
      </c>
      <c r="B20116" t="s">
        <v>50336</v>
      </c>
      <c r="C20116" t="s">
        <v>38159</v>
      </c>
      <c r="D20116">
        <v>109</v>
      </c>
      <c r="E20116">
        <v>983</v>
      </c>
      <c r="F20116">
        <v>983</v>
      </c>
      <c r="G20116">
        <v>983</v>
      </c>
      <c r="I20116">
        <v>58301</v>
      </c>
      <c r="J20116">
        <v>58301</v>
      </c>
      <c r="K20116">
        <v>58301</v>
      </c>
      <c r="N20116" t="s">
        <v>581</v>
      </c>
      <c r="Q20116">
        <v>4086</v>
      </c>
      <c r="R20116" t="s">
        <v>20</v>
      </c>
      <c r="S20116" t="s">
        <v>3</v>
      </c>
      <c r="T20116" t="s">
        <v>4</v>
      </c>
      <c r="AB20116">
        <v>1</v>
      </c>
      <c r="AC20116">
        <v>1</v>
      </c>
      <c r="AD20116">
        <v>1</v>
      </c>
      <c r="AE20116">
        <v>58301</v>
      </c>
      <c r="AF20116">
        <v>58301</v>
      </c>
      <c r="AG20116">
        <v>58301</v>
      </c>
      <c r="AJ20116" t="s">
        <v>581</v>
      </c>
      <c r="AQ20116">
        <v>983</v>
      </c>
    </row>
    <row r="20117" spans="1:43" ht="14.55" hidden="1" x14ac:dyDescent="0.35">
      <c r="A20117" t="str">
        <f>VLOOKUP(Q20117,Manager!A:B,2,FALSE)</f>
        <v>ClinicMgmt</v>
      </c>
      <c r="B20117" t="s">
        <v>50337</v>
      </c>
      <c r="C20117" t="s">
        <v>50338</v>
      </c>
      <c r="D20117">
        <v>132</v>
      </c>
      <c r="E20117">
        <v>988</v>
      </c>
      <c r="F20117">
        <v>988</v>
      </c>
      <c r="G20117">
        <v>988</v>
      </c>
      <c r="I20117">
        <v>99253</v>
      </c>
      <c r="J20117">
        <v>99253</v>
      </c>
      <c r="K20117">
        <v>99253</v>
      </c>
      <c r="Q20117">
        <v>4086</v>
      </c>
      <c r="R20117" t="s">
        <v>20</v>
      </c>
      <c r="S20117" t="s">
        <v>3</v>
      </c>
      <c r="T20117" t="s">
        <v>4</v>
      </c>
      <c r="AB20117">
        <v>1</v>
      </c>
      <c r="AC20117">
        <v>1</v>
      </c>
      <c r="AD20117">
        <v>1</v>
      </c>
      <c r="AE20117">
        <v>99253</v>
      </c>
      <c r="AF20117">
        <v>99253</v>
      </c>
      <c r="AG20117">
        <v>99253</v>
      </c>
      <c r="AQ20117">
        <v>988</v>
      </c>
    </row>
    <row r="20118" spans="1:43" ht="14.55" hidden="1" x14ac:dyDescent="0.35">
      <c r="A20118" t="str">
        <f>VLOOKUP(Q20118,Manager!A:B,2,FALSE)</f>
        <v>ClinicMgmt</v>
      </c>
      <c r="B20118" t="s">
        <v>50339</v>
      </c>
      <c r="C20118" t="s">
        <v>39863</v>
      </c>
      <c r="D20118">
        <v>101</v>
      </c>
      <c r="E20118">
        <v>988</v>
      </c>
      <c r="F20118">
        <v>988</v>
      </c>
      <c r="G20118">
        <v>988</v>
      </c>
      <c r="I20118">
        <v>99252</v>
      </c>
      <c r="J20118">
        <v>99252</v>
      </c>
      <c r="K20118">
        <v>99252</v>
      </c>
      <c r="Q20118">
        <v>4086</v>
      </c>
      <c r="R20118" t="s">
        <v>20</v>
      </c>
      <c r="S20118" t="s">
        <v>3</v>
      </c>
      <c r="T20118" t="s">
        <v>4</v>
      </c>
      <c r="AB20118">
        <v>1</v>
      </c>
      <c r="AC20118">
        <v>1</v>
      </c>
      <c r="AE20118">
        <v>99252</v>
      </c>
      <c r="AF20118">
        <v>99252</v>
      </c>
      <c r="AG20118">
        <v>99252</v>
      </c>
      <c r="AQ20118">
        <v>988</v>
      </c>
    </row>
    <row r="20119" spans="1:43" ht="14.55" hidden="1" x14ac:dyDescent="0.35">
      <c r="A20119" t="str">
        <f>VLOOKUP(Q20119,Manager!A:B,2,FALSE)</f>
        <v>ClinicMgmt</v>
      </c>
      <c r="B20119" t="s">
        <v>50340</v>
      </c>
      <c r="C20119" t="s">
        <v>39441</v>
      </c>
      <c r="D20119">
        <v>24</v>
      </c>
      <c r="E20119">
        <v>514</v>
      </c>
      <c r="F20119">
        <v>514</v>
      </c>
      <c r="G20119">
        <v>510</v>
      </c>
      <c r="I20119">
        <v>99201</v>
      </c>
      <c r="J20119" t="s">
        <v>148</v>
      </c>
      <c r="K20119">
        <v>99201</v>
      </c>
      <c r="Q20119">
        <v>4086</v>
      </c>
      <c r="R20119" t="s">
        <v>20</v>
      </c>
      <c r="S20119" t="s">
        <v>3</v>
      </c>
      <c r="T20119" t="s">
        <v>4</v>
      </c>
      <c r="AE20119">
        <v>99201</v>
      </c>
      <c r="AF20119">
        <v>99201</v>
      </c>
      <c r="AG20119">
        <v>99201</v>
      </c>
      <c r="AQ20119">
        <v>983</v>
      </c>
    </row>
    <row r="20120" spans="1:43" ht="14.55" hidden="1" x14ac:dyDescent="0.35">
      <c r="A20120" t="str">
        <f>VLOOKUP(Q20120,Manager!A:B,2,FALSE)</f>
        <v>ClinicMgmt</v>
      </c>
      <c r="B20120" t="s">
        <v>50341</v>
      </c>
      <c r="C20120" t="s">
        <v>39443</v>
      </c>
      <c r="D20120">
        <v>24</v>
      </c>
      <c r="E20120">
        <v>514</v>
      </c>
      <c r="F20120">
        <v>514</v>
      </c>
      <c r="G20120">
        <v>510</v>
      </c>
      <c r="I20120">
        <v>99202</v>
      </c>
      <c r="J20120" t="s">
        <v>148</v>
      </c>
      <c r="K20120">
        <v>99202</v>
      </c>
      <c r="Q20120">
        <v>4086</v>
      </c>
      <c r="R20120" t="s">
        <v>20</v>
      </c>
      <c r="S20120" t="s">
        <v>3</v>
      </c>
      <c r="T20120" t="s">
        <v>4</v>
      </c>
      <c r="AE20120">
        <v>99202</v>
      </c>
      <c r="AF20120">
        <v>99202</v>
      </c>
      <c r="AG20120">
        <v>99202</v>
      </c>
      <c r="AQ20120">
        <v>983</v>
      </c>
    </row>
    <row r="20121" spans="1:43" ht="14.55" hidden="1" x14ac:dyDescent="0.35">
      <c r="A20121" t="str">
        <f>VLOOKUP(Q20121,Manager!A:B,2,FALSE)</f>
        <v>ClinicMgmt</v>
      </c>
      <c r="B20121" t="s">
        <v>50342</v>
      </c>
      <c r="C20121" t="s">
        <v>39445</v>
      </c>
      <c r="D20121">
        <v>24</v>
      </c>
      <c r="E20121">
        <v>514</v>
      </c>
      <c r="F20121">
        <v>514</v>
      </c>
      <c r="G20121">
        <v>510</v>
      </c>
      <c r="I20121">
        <v>99203</v>
      </c>
      <c r="J20121" t="s">
        <v>148</v>
      </c>
      <c r="K20121">
        <v>99203</v>
      </c>
      <c r="Q20121">
        <v>4086</v>
      </c>
      <c r="R20121" t="s">
        <v>20</v>
      </c>
      <c r="S20121" t="s">
        <v>3</v>
      </c>
      <c r="T20121" t="s">
        <v>4</v>
      </c>
      <c r="AE20121">
        <v>99203</v>
      </c>
      <c r="AF20121">
        <v>99203</v>
      </c>
      <c r="AG20121">
        <v>99203</v>
      </c>
      <c r="AQ20121">
        <v>983</v>
      </c>
    </row>
    <row r="20122" spans="1:43" ht="14.55" hidden="1" x14ac:dyDescent="0.35">
      <c r="A20122" t="str">
        <f>VLOOKUP(Q20122,Manager!A:B,2,FALSE)</f>
        <v>ClinicMgmt</v>
      </c>
      <c r="B20122" t="s">
        <v>50343</v>
      </c>
      <c r="C20122" t="s">
        <v>39447</v>
      </c>
      <c r="D20122">
        <v>24</v>
      </c>
      <c r="E20122">
        <v>514</v>
      </c>
      <c r="F20122">
        <v>514</v>
      </c>
      <c r="G20122">
        <v>510</v>
      </c>
      <c r="I20122">
        <v>99204</v>
      </c>
      <c r="J20122" t="s">
        <v>148</v>
      </c>
      <c r="K20122">
        <v>99204</v>
      </c>
      <c r="Q20122">
        <v>4086</v>
      </c>
      <c r="R20122" t="s">
        <v>20</v>
      </c>
      <c r="S20122" t="s">
        <v>3</v>
      </c>
      <c r="T20122" t="s">
        <v>4</v>
      </c>
      <c r="AE20122">
        <v>99204</v>
      </c>
      <c r="AF20122">
        <v>99204</v>
      </c>
      <c r="AG20122">
        <v>99204</v>
      </c>
      <c r="AQ20122">
        <v>983</v>
      </c>
    </row>
    <row r="20123" spans="1:43" ht="14.55" hidden="1" x14ac:dyDescent="0.35">
      <c r="A20123" t="str">
        <f>VLOOKUP(Q20123,Manager!A:B,2,FALSE)</f>
        <v>ClinicMgmt</v>
      </c>
      <c r="B20123" t="s">
        <v>50344</v>
      </c>
      <c r="C20123" t="s">
        <v>39449</v>
      </c>
      <c r="D20123">
        <v>24</v>
      </c>
      <c r="E20123">
        <v>514</v>
      </c>
      <c r="F20123">
        <v>514</v>
      </c>
      <c r="G20123">
        <v>510</v>
      </c>
      <c r="I20123">
        <v>99205</v>
      </c>
      <c r="J20123" t="s">
        <v>148</v>
      </c>
      <c r="K20123">
        <v>99205</v>
      </c>
      <c r="Q20123">
        <v>4086</v>
      </c>
      <c r="R20123" t="s">
        <v>20</v>
      </c>
      <c r="S20123" t="s">
        <v>3</v>
      </c>
      <c r="T20123" t="s">
        <v>4</v>
      </c>
      <c r="AE20123">
        <v>99205</v>
      </c>
      <c r="AF20123">
        <v>99205</v>
      </c>
      <c r="AG20123">
        <v>99205</v>
      </c>
      <c r="AQ20123">
        <v>983</v>
      </c>
    </row>
    <row r="20124" spans="1:43" ht="14.55" hidden="1" x14ac:dyDescent="0.35">
      <c r="A20124" t="str">
        <f>VLOOKUP(Q20124,Manager!A:B,2,FALSE)</f>
        <v>ClinicMgmt</v>
      </c>
      <c r="B20124" t="s">
        <v>50345</v>
      </c>
      <c r="C20124" t="s">
        <v>39451</v>
      </c>
      <c r="D20124">
        <v>24</v>
      </c>
      <c r="E20124">
        <v>514</v>
      </c>
      <c r="F20124">
        <v>514</v>
      </c>
      <c r="G20124">
        <v>510</v>
      </c>
      <c r="I20124">
        <v>99211</v>
      </c>
      <c r="J20124" t="s">
        <v>148</v>
      </c>
      <c r="K20124">
        <v>99211</v>
      </c>
      <c r="Q20124">
        <v>4086</v>
      </c>
      <c r="R20124" t="s">
        <v>20</v>
      </c>
      <c r="S20124" t="s">
        <v>3</v>
      </c>
      <c r="T20124" t="s">
        <v>4</v>
      </c>
      <c r="AE20124">
        <v>99211</v>
      </c>
      <c r="AF20124">
        <v>99211</v>
      </c>
      <c r="AG20124">
        <v>99211</v>
      </c>
      <c r="AQ20124">
        <v>983</v>
      </c>
    </row>
    <row r="20125" spans="1:43" ht="14.55" hidden="1" x14ac:dyDescent="0.35">
      <c r="A20125" t="str">
        <f>VLOOKUP(Q20125,Manager!A:B,2,FALSE)</f>
        <v>ClinicMgmt</v>
      </c>
      <c r="B20125" t="s">
        <v>50346</v>
      </c>
      <c r="C20125" t="s">
        <v>39453</v>
      </c>
      <c r="D20125">
        <v>24</v>
      </c>
      <c r="E20125">
        <v>514</v>
      </c>
      <c r="F20125">
        <v>514</v>
      </c>
      <c r="G20125">
        <v>510</v>
      </c>
      <c r="I20125">
        <v>99212</v>
      </c>
      <c r="J20125" t="s">
        <v>148</v>
      </c>
      <c r="K20125">
        <v>99212</v>
      </c>
      <c r="Q20125">
        <v>4086</v>
      </c>
      <c r="R20125" t="s">
        <v>20</v>
      </c>
      <c r="S20125" t="s">
        <v>3</v>
      </c>
      <c r="T20125" t="s">
        <v>4</v>
      </c>
      <c r="AE20125">
        <v>99212</v>
      </c>
      <c r="AF20125">
        <v>99212</v>
      </c>
      <c r="AG20125">
        <v>99212</v>
      </c>
      <c r="AQ20125">
        <v>983</v>
      </c>
    </row>
    <row r="20126" spans="1:43" ht="14.55" hidden="1" x14ac:dyDescent="0.35">
      <c r="A20126" t="str">
        <f>VLOOKUP(Q20126,Manager!A:B,2,FALSE)</f>
        <v>ClinicMgmt</v>
      </c>
      <c r="B20126" t="s">
        <v>50347</v>
      </c>
      <c r="C20126" t="s">
        <v>39455</v>
      </c>
      <c r="D20126">
        <v>24</v>
      </c>
      <c r="E20126">
        <v>514</v>
      </c>
      <c r="F20126">
        <v>514</v>
      </c>
      <c r="G20126">
        <v>510</v>
      </c>
      <c r="I20126">
        <v>99213</v>
      </c>
      <c r="J20126" t="s">
        <v>148</v>
      </c>
      <c r="K20126">
        <v>99213</v>
      </c>
      <c r="Q20126">
        <v>4086</v>
      </c>
      <c r="R20126" t="s">
        <v>20</v>
      </c>
      <c r="S20126" t="s">
        <v>3</v>
      </c>
      <c r="T20126" t="s">
        <v>4</v>
      </c>
      <c r="AE20126">
        <v>99213</v>
      </c>
      <c r="AF20126">
        <v>99213</v>
      </c>
      <c r="AG20126">
        <v>99213</v>
      </c>
      <c r="AQ20126">
        <v>983</v>
      </c>
    </row>
    <row r="20127" spans="1:43" ht="14.55" hidden="1" x14ac:dyDescent="0.35">
      <c r="A20127" t="str">
        <f>VLOOKUP(Q20127,Manager!A:B,2,FALSE)</f>
        <v>ClinicMgmt</v>
      </c>
      <c r="B20127" t="s">
        <v>50348</v>
      </c>
      <c r="C20127" t="s">
        <v>39457</v>
      </c>
      <c r="D20127">
        <v>24</v>
      </c>
      <c r="E20127">
        <v>514</v>
      </c>
      <c r="F20127">
        <v>514</v>
      </c>
      <c r="G20127">
        <v>510</v>
      </c>
      <c r="I20127">
        <v>99214</v>
      </c>
      <c r="J20127" t="s">
        <v>148</v>
      </c>
      <c r="K20127">
        <v>99214</v>
      </c>
      <c r="Q20127">
        <v>4086</v>
      </c>
      <c r="R20127" t="s">
        <v>20</v>
      </c>
      <c r="S20127" t="s">
        <v>3</v>
      </c>
      <c r="T20127" t="s">
        <v>4</v>
      </c>
      <c r="AE20127">
        <v>99214</v>
      </c>
      <c r="AF20127">
        <v>99214</v>
      </c>
      <c r="AG20127">
        <v>99214</v>
      </c>
      <c r="AQ20127">
        <v>983</v>
      </c>
    </row>
    <row r="20128" spans="1:43" ht="14.55" hidden="1" x14ac:dyDescent="0.35">
      <c r="A20128" t="str">
        <f>VLOOKUP(Q20128,Manager!A:B,2,FALSE)</f>
        <v>ClinicMgmt</v>
      </c>
      <c r="B20128" t="s">
        <v>50349</v>
      </c>
      <c r="C20128" t="s">
        <v>39459</v>
      </c>
      <c r="D20128">
        <v>24</v>
      </c>
      <c r="E20128">
        <v>514</v>
      </c>
      <c r="F20128">
        <v>514</v>
      </c>
      <c r="G20128">
        <v>514</v>
      </c>
      <c r="I20128">
        <v>99215</v>
      </c>
      <c r="J20128" t="s">
        <v>148</v>
      </c>
      <c r="K20128">
        <v>99215</v>
      </c>
      <c r="Q20128">
        <v>4086</v>
      </c>
      <c r="R20128" t="s">
        <v>20</v>
      </c>
      <c r="S20128" t="s">
        <v>3</v>
      </c>
      <c r="T20128" t="s">
        <v>4</v>
      </c>
      <c r="AE20128">
        <v>99215</v>
      </c>
      <c r="AF20128">
        <v>99215</v>
      </c>
      <c r="AG20128">
        <v>99215</v>
      </c>
      <c r="AQ20128">
        <v>983</v>
      </c>
    </row>
    <row r="20129" spans="1:43" ht="14.55" hidden="1" x14ac:dyDescent="0.35">
      <c r="A20129" t="str">
        <f>VLOOKUP(Q20129,Manager!A:B,2,FALSE)</f>
        <v>ClinicMgmt</v>
      </c>
      <c r="B20129" t="s">
        <v>50350</v>
      </c>
      <c r="C20129" t="s">
        <v>45977</v>
      </c>
      <c r="D20129">
        <v>120</v>
      </c>
      <c r="E20129">
        <v>988</v>
      </c>
      <c r="F20129">
        <v>988</v>
      </c>
      <c r="G20129">
        <v>988</v>
      </c>
      <c r="I20129">
        <v>99243</v>
      </c>
      <c r="J20129">
        <v>99243</v>
      </c>
      <c r="K20129">
        <v>99243</v>
      </c>
      <c r="Q20129">
        <v>4086</v>
      </c>
      <c r="R20129" t="s">
        <v>20</v>
      </c>
      <c r="S20129" t="s">
        <v>3</v>
      </c>
      <c r="T20129" t="s">
        <v>4</v>
      </c>
      <c r="AB20129">
        <v>1</v>
      </c>
      <c r="AC20129">
        <v>1</v>
      </c>
      <c r="AD20129">
        <v>1</v>
      </c>
      <c r="AE20129">
        <v>99243</v>
      </c>
      <c r="AF20129">
        <v>99243</v>
      </c>
      <c r="AG20129">
        <v>99243</v>
      </c>
      <c r="AQ20129">
        <v>988</v>
      </c>
    </row>
    <row r="20130" spans="1:43" ht="14.55" hidden="1" x14ac:dyDescent="0.35">
      <c r="A20130" t="str">
        <f>VLOOKUP(Q20130,Manager!A:B,2,FALSE)</f>
        <v>ClinicMgmt</v>
      </c>
      <c r="B20130" t="s">
        <v>50351</v>
      </c>
      <c r="C20130" t="s">
        <v>40434</v>
      </c>
      <c r="D20130">
        <v>9</v>
      </c>
      <c r="E20130">
        <v>983</v>
      </c>
      <c r="F20130">
        <v>983</v>
      </c>
      <c r="G20130">
        <v>983</v>
      </c>
      <c r="I20130" t="s">
        <v>40435</v>
      </c>
      <c r="J20130">
        <v>99000</v>
      </c>
      <c r="K20130" t="s">
        <v>40435</v>
      </c>
      <c r="Q20130">
        <v>4086</v>
      </c>
      <c r="R20130" t="s">
        <v>20</v>
      </c>
      <c r="S20130" t="s">
        <v>3</v>
      </c>
      <c r="T20130" t="s">
        <v>4</v>
      </c>
      <c r="AB20130">
        <v>1</v>
      </c>
      <c r="AC20130">
        <v>1</v>
      </c>
      <c r="AD20130">
        <v>1</v>
      </c>
      <c r="AE20130" t="s">
        <v>40435</v>
      </c>
      <c r="AF20130">
        <v>99000</v>
      </c>
      <c r="AG20130" t="s">
        <v>40435</v>
      </c>
      <c r="AQ20130">
        <v>983</v>
      </c>
    </row>
    <row r="20131" spans="1:43" ht="14.55" hidden="1" x14ac:dyDescent="0.35">
      <c r="A20131" t="str">
        <f>VLOOKUP(Q20131,Manager!A:B,2,FALSE)</f>
        <v>ClinicMgmt</v>
      </c>
      <c r="B20131" t="s">
        <v>50352</v>
      </c>
      <c r="C20131" t="s">
        <v>20015</v>
      </c>
      <c r="D20131">
        <v>9</v>
      </c>
      <c r="E20131">
        <v>975</v>
      </c>
      <c r="F20131">
        <v>975</v>
      </c>
      <c r="G20131">
        <v>975</v>
      </c>
      <c r="I20131">
        <v>90782</v>
      </c>
      <c r="J20131">
        <v>90782</v>
      </c>
      <c r="K20131">
        <v>90782</v>
      </c>
      <c r="Q20131">
        <v>4086</v>
      </c>
      <c r="R20131" t="s">
        <v>20</v>
      </c>
      <c r="S20131" t="s">
        <v>3</v>
      </c>
      <c r="T20131" t="s">
        <v>4</v>
      </c>
      <c r="AB20131">
        <v>1</v>
      </c>
      <c r="AC20131">
        <v>1</v>
      </c>
      <c r="AD20131">
        <v>1</v>
      </c>
      <c r="AE20131">
        <v>90782</v>
      </c>
      <c r="AF20131">
        <v>90782</v>
      </c>
      <c r="AG20131">
        <v>90782</v>
      </c>
      <c r="AI20131">
        <v>80</v>
      </c>
      <c r="AJ20131">
        <v>80</v>
      </c>
      <c r="AK20131">
        <v>80</v>
      </c>
      <c r="AQ20131">
        <v>975</v>
      </c>
    </row>
    <row r="20132" spans="1:43" ht="14.55" hidden="1" x14ac:dyDescent="0.35">
      <c r="A20132" t="str">
        <f>VLOOKUP(Q20132,Manager!A:B,2,FALSE)</f>
        <v>ClinicMgmt</v>
      </c>
      <c r="B20132" t="s">
        <v>50353</v>
      </c>
      <c r="C20132" t="s">
        <v>46803</v>
      </c>
      <c r="D20132">
        <v>175</v>
      </c>
      <c r="E20132">
        <v>975</v>
      </c>
      <c r="F20132">
        <v>975</v>
      </c>
      <c r="G20132">
        <v>975</v>
      </c>
      <c r="I20132">
        <v>57240</v>
      </c>
      <c r="J20132">
        <v>57240</v>
      </c>
      <c r="K20132">
        <v>57240</v>
      </c>
      <c r="Q20132">
        <v>4086</v>
      </c>
      <c r="R20132" t="s">
        <v>20</v>
      </c>
      <c r="S20132" t="s">
        <v>3</v>
      </c>
      <c r="T20132" t="s">
        <v>4</v>
      </c>
      <c r="AB20132">
        <v>1</v>
      </c>
      <c r="AC20132">
        <v>1</v>
      </c>
      <c r="AD20132">
        <v>1</v>
      </c>
      <c r="AE20132">
        <v>57240</v>
      </c>
      <c r="AF20132">
        <v>57240</v>
      </c>
      <c r="AG20132">
        <v>57240</v>
      </c>
      <c r="AI20132">
        <v>80</v>
      </c>
      <c r="AJ20132">
        <v>80</v>
      </c>
      <c r="AK20132">
        <v>80</v>
      </c>
      <c r="AQ20132">
        <v>975</v>
      </c>
    </row>
    <row r="20133" spans="1:43" ht="14.55" hidden="1" x14ac:dyDescent="0.35">
      <c r="A20133" t="str">
        <f>VLOOKUP(Q20133,Manager!A:B,2,FALSE)</f>
        <v>ClinicMgmt</v>
      </c>
      <c r="B20133" t="s">
        <v>50354</v>
      </c>
      <c r="C20133" t="s">
        <v>47002</v>
      </c>
      <c r="D20133">
        <v>137</v>
      </c>
      <c r="E20133">
        <v>975</v>
      </c>
      <c r="F20133">
        <v>975</v>
      </c>
      <c r="G20133">
        <v>975</v>
      </c>
      <c r="I20133">
        <v>57250</v>
      </c>
      <c r="J20133">
        <v>57250</v>
      </c>
      <c r="K20133">
        <v>57250</v>
      </c>
      <c r="N20133">
        <v>80</v>
      </c>
      <c r="Q20133">
        <v>4086</v>
      </c>
      <c r="R20133" t="s">
        <v>20</v>
      </c>
      <c r="S20133" t="s">
        <v>3</v>
      </c>
      <c r="T20133" t="s">
        <v>4</v>
      </c>
      <c r="AB20133">
        <v>1</v>
      </c>
      <c r="AC20133">
        <v>1</v>
      </c>
      <c r="AD20133">
        <v>1</v>
      </c>
      <c r="AE20133">
        <v>57250</v>
      </c>
      <c r="AF20133">
        <v>57250</v>
      </c>
      <c r="AG20133">
        <v>57250</v>
      </c>
      <c r="AI20133">
        <v>80</v>
      </c>
      <c r="AJ20133">
        <v>80</v>
      </c>
      <c r="AK20133">
        <v>80</v>
      </c>
      <c r="AQ20133">
        <v>975</v>
      </c>
    </row>
    <row r="20134" spans="1:43" ht="14.55" hidden="1" x14ac:dyDescent="0.35">
      <c r="A20134" t="str">
        <f>VLOOKUP(Q20134,Manager!A:B,2,FALSE)</f>
        <v>ClinicMgmt</v>
      </c>
      <c r="B20134" t="s">
        <v>50355</v>
      </c>
      <c r="C20134" t="s">
        <v>49870</v>
      </c>
      <c r="D20134">
        <v>237</v>
      </c>
      <c r="E20134">
        <v>975</v>
      </c>
      <c r="F20134">
        <v>975</v>
      </c>
      <c r="G20134">
        <v>975</v>
      </c>
      <c r="I20134">
        <v>57260</v>
      </c>
      <c r="J20134">
        <v>57260</v>
      </c>
      <c r="K20134">
        <v>57260</v>
      </c>
      <c r="Q20134">
        <v>4086</v>
      </c>
      <c r="R20134" t="s">
        <v>20</v>
      </c>
      <c r="S20134" t="s">
        <v>3</v>
      </c>
      <c r="T20134" t="s">
        <v>4</v>
      </c>
      <c r="AB20134">
        <v>1</v>
      </c>
      <c r="AC20134">
        <v>1</v>
      </c>
      <c r="AD20134">
        <v>1</v>
      </c>
      <c r="AE20134">
        <v>57260</v>
      </c>
      <c r="AF20134">
        <v>57260</v>
      </c>
      <c r="AG20134">
        <v>57260</v>
      </c>
      <c r="AI20134">
        <v>80</v>
      </c>
      <c r="AJ20134">
        <v>80</v>
      </c>
      <c r="AK20134">
        <v>80</v>
      </c>
      <c r="AQ20134">
        <v>975</v>
      </c>
    </row>
    <row r="20135" spans="1:43" ht="14.55" hidden="1" x14ac:dyDescent="0.35">
      <c r="A20135" t="str">
        <f>VLOOKUP(Q20135,Manager!A:B,2,FALSE)</f>
        <v>ClinicMgmt</v>
      </c>
      <c r="B20135" t="s">
        <v>50356</v>
      </c>
      <c r="C20135" t="s">
        <v>46809</v>
      </c>
      <c r="D20135">
        <v>288</v>
      </c>
      <c r="E20135">
        <v>975</v>
      </c>
      <c r="F20135">
        <v>975</v>
      </c>
      <c r="G20135">
        <v>975</v>
      </c>
      <c r="I20135">
        <v>58260</v>
      </c>
      <c r="J20135">
        <v>58260</v>
      </c>
      <c r="K20135">
        <v>58260</v>
      </c>
      <c r="Q20135">
        <v>4086</v>
      </c>
      <c r="R20135" t="s">
        <v>20</v>
      </c>
      <c r="S20135" t="s">
        <v>3</v>
      </c>
      <c r="T20135" t="s">
        <v>4</v>
      </c>
      <c r="AB20135">
        <v>1</v>
      </c>
      <c r="AC20135">
        <v>1</v>
      </c>
      <c r="AD20135">
        <v>1</v>
      </c>
      <c r="AE20135">
        <v>58260</v>
      </c>
      <c r="AF20135">
        <v>58260</v>
      </c>
      <c r="AG20135">
        <v>58260</v>
      </c>
      <c r="AI20135">
        <v>80</v>
      </c>
      <c r="AJ20135">
        <v>80</v>
      </c>
      <c r="AK20135">
        <v>80</v>
      </c>
      <c r="AQ20135">
        <v>975</v>
      </c>
    </row>
    <row r="20136" spans="1:43" ht="14.55" hidden="1" x14ac:dyDescent="0.35">
      <c r="A20136" t="str">
        <f>VLOOKUP(Q20136,Manager!A:B,2,FALSE)</f>
        <v>ClinicMgmt</v>
      </c>
      <c r="B20136" t="s">
        <v>50357</v>
      </c>
      <c r="C20136" t="s">
        <v>50358</v>
      </c>
      <c r="D20136">
        <v>396</v>
      </c>
      <c r="E20136">
        <v>975</v>
      </c>
      <c r="F20136">
        <v>975</v>
      </c>
      <c r="G20136">
        <v>975</v>
      </c>
      <c r="I20136">
        <v>58262</v>
      </c>
      <c r="J20136">
        <v>58262</v>
      </c>
      <c r="K20136">
        <v>58262</v>
      </c>
      <c r="Q20136">
        <v>4086</v>
      </c>
      <c r="R20136" t="s">
        <v>20</v>
      </c>
      <c r="S20136" t="s">
        <v>3</v>
      </c>
      <c r="T20136" t="s">
        <v>4</v>
      </c>
      <c r="AB20136">
        <v>1</v>
      </c>
      <c r="AC20136">
        <v>1</v>
      </c>
      <c r="AD20136">
        <v>1</v>
      </c>
      <c r="AE20136">
        <v>58262</v>
      </c>
      <c r="AF20136">
        <v>58262</v>
      </c>
      <c r="AG20136">
        <v>58262</v>
      </c>
      <c r="AI20136">
        <v>80</v>
      </c>
      <c r="AJ20136">
        <v>80</v>
      </c>
      <c r="AK20136">
        <v>80</v>
      </c>
      <c r="AQ20136">
        <v>975</v>
      </c>
    </row>
    <row r="20137" spans="1:43" ht="14.55" hidden="1" x14ac:dyDescent="0.35">
      <c r="A20137" t="str">
        <f>VLOOKUP(Q20137,Manager!A:B,2,FALSE)</f>
        <v>ClinicMgmt</v>
      </c>
      <c r="B20137" t="s">
        <v>50359</v>
      </c>
      <c r="C20137" t="s">
        <v>46813</v>
      </c>
      <c r="D20137">
        <v>362</v>
      </c>
      <c r="E20137">
        <v>975</v>
      </c>
      <c r="F20137">
        <v>975</v>
      </c>
      <c r="G20137">
        <v>975</v>
      </c>
      <c r="I20137">
        <v>58150</v>
      </c>
      <c r="J20137">
        <v>58150</v>
      </c>
      <c r="K20137">
        <v>58150</v>
      </c>
      <c r="Q20137">
        <v>4086</v>
      </c>
      <c r="R20137" t="s">
        <v>20</v>
      </c>
      <c r="S20137" t="s">
        <v>3</v>
      </c>
      <c r="T20137" t="s">
        <v>4</v>
      </c>
      <c r="AB20137">
        <v>1</v>
      </c>
      <c r="AC20137">
        <v>1</v>
      </c>
      <c r="AD20137">
        <v>1</v>
      </c>
      <c r="AE20137">
        <v>58150</v>
      </c>
      <c r="AF20137">
        <v>58150</v>
      </c>
      <c r="AG20137">
        <v>58150</v>
      </c>
      <c r="AI20137">
        <v>80</v>
      </c>
      <c r="AJ20137">
        <v>80</v>
      </c>
      <c r="AK20137">
        <v>80</v>
      </c>
      <c r="AQ20137">
        <v>975</v>
      </c>
    </row>
    <row r="20138" spans="1:43" ht="14.55" hidden="1" x14ac:dyDescent="0.35">
      <c r="A20138" t="str">
        <f>VLOOKUP(Q20138,Manager!A:B,2,FALSE)</f>
        <v>ClinicMgmt</v>
      </c>
      <c r="B20138" t="s">
        <v>50360</v>
      </c>
      <c r="C20138" t="s">
        <v>46815</v>
      </c>
      <c r="D20138">
        <v>418</v>
      </c>
      <c r="E20138">
        <v>975</v>
      </c>
      <c r="F20138">
        <v>975</v>
      </c>
      <c r="G20138">
        <v>975</v>
      </c>
      <c r="I20138">
        <v>58152</v>
      </c>
      <c r="J20138">
        <v>58152</v>
      </c>
      <c r="K20138">
        <v>58152</v>
      </c>
      <c r="Q20138">
        <v>4086</v>
      </c>
      <c r="R20138" t="s">
        <v>20</v>
      </c>
      <c r="S20138" t="s">
        <v>3</v>
      </c>
      <c r="T20138" t="s">
        <v>4</v>
      </c>
      <c r="AB20138">
        <v>1</v>
      </c>
      <c r="AC20138">
        <v>1</v>
      </c>
      <c r="AD20138">
        <v>1</v>
      </c>
      <c r="AE20138">
        <v>58152</v>
      </c>
      <c r="AF20138">
        <v>58152</v>
      </c>
      <c r="AG20138">
        <v>58152</v>
      </c>
      <c r="AI20138">
        <v>80</v>
      </c>
      <c r="AJ20138">
        <v>80</v>
      </c>
      <c r="AK20138">
        <v>80</v>
      </c>
      <c r="AQ20138">
        <v>975</v>
      </c>
    </row>
    <row r="20139" spans="1:43" ht="14.55" hidden="1" x14ac:dyDescent="0.35">
      <c r="A20139" t="str">
        <f>VLOOKUP(Q20139,Manager!A:B,2,FALSE)</f>
        <v>ClinicMgmt</v>
      </c>
      <c r="B20139" t="s">
        <v>50361</v>
      </c>
      <c r="C20139" t="s">
        <v>47011</v>
      </c>
      <c r="D20139">
        <v>167</v>
      </c>
      <c r="E20139">
        <v>975</v>
      </c>
      <c r="F20139">
        <v>975</v>
      </c>
      <c r="G20139">
        <v>975</v>
      </c>
      <c r="I20139">
        <v>49320</v>
      </c>
      <c r="J20139">
        <v>49320</v>
      </c>
      <c r="K20139">
        <v>49320</v>
      </c>
      <c r="Q20139">
        <v>4086</v>
      </c>
      <c r="R20139" t="s">
        <v>20</v>
      </c>
      <c r="S20139" t="s">
        <v>3</v>
      </c>
      <c r="T20139" t="s">
        <v>4</v>
      </c>
      <c r="AB20139">
        <v>1</v>
      </c>
      <c r="AC20139">
        <v>1</v>
      </c>
      <c r="AD20139">
        <v>1</v>
      </c>
      <c r="AE20139">
        <v>49320</v>
      </c>
      <c r="AF20139">
        <v>49320</v>
      </c>
      <c r="AG20139">
        <v>49320</v>
      </c>
      <c r="AI20139">
        <v>80</v>
      </c>
      <c r="AJ20139">
        <v>80</v>
      </c>
      <c r="AK20139">
        <v>80</v>
      </c>
      <c r="AQ20139">
        <v>975</v>
      </c>
    </row>
    <row r="20140" spans="1:43" ht="14.55" hidden="1" x14ac:dyDescent="0.35">
      <c r="A20140" t="str">
        <f>VLOOKUP(Q20140,Manager!A:B,2,FALSE)</f>
        <v>ClinicMgmt</v>
      </c>
      <c r="B20140" t="s">
        <v>50362</v>
      </c>
      <c r="C20140" t="s">
        <v>46819</v>
      </c>
      <c r="D20140">
        <v>324</v>
      </c>
      <c r="E20140">
        <v>975</v>
      </c>
      <c r="F20140">
        <v>975</v>
      </c>
      <c r="G20140">
        <v>975</v>
      </c>
      <c r="I20140">
        <v>49000</v>
      </c>
      <c r="J20140">
        <v>49000</v>
      </c>
      <c r="K20140">
        <v>49000</v>
      </c>
      <c r="Q20140">
        <v>4086</v>
      </c>
      <c r="R20140" t="s">
        <v>20</v>
      </c>
      <c r="S20140" t="s">
        <v>3</v>
      </c>
      <c r="T20140" t="s">
        <v>4</v>
      </c>
      <c r="AB20140">
        <v>1</v>
      </c>
      <c r="AC20140">
        <v>1</v>
      </c>
      <c r="AD20140">
        <v>1</v>
      </c>
      <c r="AE20140">
        <v>49000</v>
      </c>
      <c r="AF20140">
        <v>49000</v>
      </c>
      <c r="AG20140">
        <v>49000</v>
      </c>
      <c r="AI20140">
        <v>80</v>
      </c>
      <c r="AJ20140">
        <v>80</v>
      </c>
      <c r="AK20140">
        <v>80</v>
      </c>
      <c r="AQ20140">
        <v>975</v>
      </c>
    </row>
    <row r="20141" spans="1:43" ht="14.55" hidden="1" x14ac:dyDescent="0.35">
      <c r="A20141" t="str">
        <f>VLOOKUP(Q20141,Manager!A:B,2,FALSE)</f>
        <v>ClinicMgmt</v>
      </c>
      <c r="B20141" t="s">
        <v>50363</v>
      </c>
      <c r="C20141" t="s">
        <v>46821</v>
      </c>
      <c r="D20141">
        <v>349</v>
      </c>
      <c r="E20141">
        <v>975</v>
      </c>
      <c r="F20141">
        <v>975</v>
      </c>
      <c r="G20141">
        <v>975</v>
      </c>
      <c r="I20141">
        <v>58740</v>
      </c>
      <c r="J20141">
        <v>58740</v>
      </c>
      <c r="K20141">
        <v>58740</v>
      </c>
      <c r="Q20141">
        <v>4086</v>
      </c>
      <c r="R20141" t="s">
        <v>20</v>
      </c>
      <c r="S20141" t="s">
        <v>3</v>
      </c>
      <c r="T20141" t="s">
        <v>4</v>
      </c>
      <c r="AB20141">
        <v>1</v>
      </c>
      <c r="AC20141">
        <v>1</v>
      </c>
      <c r="AD20141">
        <v>1</v>
      </c>
      <c r="AE20141">
        <v>58740</v>
      </c>
      <c r="AF20141">
        <v>58740</v>
      </c>
      <c r="AG20141">
        <v>58740</v>
      </c>
      <c r="AI20141">
        <v>80</v>
      </c>
      <c r="AJ20141">
        <v>80</v>
      </c>
      <c r="AK20141">
        <v>80</v>
      </c>
      <c r="AQ20141">
        <v>975</v>
      </c>
    </row>
    <row r="20142" spans="1:43" ht="14.55" hidden="1" x14ac:dyDescent="0.35">
      <c r="A20142" t="str">
        <f>VLOOKUP(Q20142,Manager!A:B,2,FALSE)</f>
        <v>ClinicMgmt</v>
      </c>
      <c r="B20142" t="s">
        <v>50364</v>
      </c>
      <c r="C20142" t="s">
        <v>46823</v>
      </c>
      <c r="D20142">
        <v>588</v>
      </c>
      <c r="E20142">
        <v>975</v>
      </c>
      <c r="F20142">
        <v>975</v>
      </c>
      <c r="G20142">
        <v>975</v>
      </c>
      <c r="I20142">
        <v>58550</v>
      </c>
      <c r="J20142">
        <v>58550</v>
      </c>
      <c r="K20142">
        <v>58550</v>
      </c>
      <c r="Q20142">
        <v>4086</v>
      </c>
      <c r="R20142" t="s">
        <v>20</v>
      </c>
      <c r="S20142" t="s">
        <v>3</v>
      </c>
      <c r="T20142" t="s">
        <v>4</v>
      </c>
      <c r="AB20142">
        <v>1</v>
      </c>
      <c r="AC20142">
        <v>1</v>
      </c>
      <c r="AD20142">
        <v>1</v>
      </c>
      <c r="AE20142">
        <v>58550</v>
      </c>
      <c r="AF20142">
        <v>58550</v>
      </c>
      <c r="AG20142">
        <v>58550</v>
      </c>
      <c r="AI20142">
        <v>80</v>
      </c>
      <c r="AJ20142">
        <v>80</v>
      </c>
      <c r="AK20142">
        <v>80</v>
      </c>
      <c r="AQ20142">
        <v>975</v>
      </c>
    </row>
    <row r="20143" spans="1:43" ht="14.55" hidden="1" x14ac:dyDescent="0.35">
      <c r="A20143" t="str">
        <f>VLOOKUP(Q20143,Manager!A:B,2,FALSE)</f>
        <v>ClinicMgmt</v>
      </c>
      <c r="B20143" t="s">
        <v>50365</v>
      </c>
      <c r="C20143" t="s">
        <v>47016</v>
      </c>
      <c r="D20143">
        <v>192</v>
      </c>
      <c r="E20143">
        <v>975</v>
      </c>
      <c r="F20143">
        <v>975</v>
      </c>
      <c r="G20143">
        <v>975</v>
      </c>
      <c r="I20143">
        <v>58661</v>
      </c>
      <c r="J20143">
        <v>58661</v>
      </c>
      <c r="K20143">
        <v>58661</v>
      </c>
      <c r="Q20143">
        <v>4086</v>
      </c>
      <c r="R20143" t="s">
        <v>20</v>
      </c>
      <c r="S20143" t="s">
        <v>3</v>
      </c>
      <c r="T20143" t="s">
        <v>4</v>
      </c>
      <c r="AB20143">
        <v>1</v>
      </c>
      <c r="AC20143">
        <v>1</v>
      </c>
      <c r="AD20143">
        <v>1</v>
      </c>
      <c r="AE20143">
        <v>58661</v>
      </c>
      <c r="AF20143">
        <v>58661</v>
      </c>
      <c r="AG20143">
        <v>58661</v>
      </c>
      <c r="AI20143">
        <v>80</v>
      </c>
      <c r="AJ20143">
        <v>80</v>
      </c>
      <c r="AK20143">
        <v>80</v>
      </c>
      <c r="AQ20143">
        <v>975</v>
      </c>
    </row>
    <row r="20144" spans="1:43" ht="14.55" hidden="1" x14ac:dyDescent="0.35">
      <c r="A20144" t="str">
        <f>VLOOKUP(Q20144,Manager!A:B,2,FALSE)</f>
        <v>ClinicMgmt</v>
      </c>
      <c r="B20144" t="s">
        <v>50366</v>
      </c>
      <c r="C20144" t="s">
        <v>46827</v>
      </c>
      <c r="D20144">
        <v>272</v>
      </c>
      <c r="E20144">
        <v>975</v>
      </c>
      <c r="F20144">
        <v>975</v>
      </c>
      <c r="G20144">
        <v>975</v>
      </c>
      <c r="I20144">
        <v>58800</v>
      </c>
      <c r="J20144">
        <v>58800</v>
      </c>
      <c r="K20144">
        <v>58800</v>
      </c>
      <c r="Q20144">
        <v>4086</v>
      </c>
      <c r="R20144" t="s">
        <v>20</v>
      </c>
      <c r="S20144" t="s">
        <v>3</v>
      </c>
      <c r="T20144" t="s">
        <v>4</v>
      </c>
      <c r="AB20144">
        <v>1</v>
      </c>
      <c r="AC20144">
        <v>1</v>
      </c>
      <c r="AD20144">
        <v>1</v>
      </c>
      <c r="AE20144">
        <v>58800</v>
      </c>
      <c r="AF20144">
        <v>58800</v>
      </c>
      <c r="AG20144">
        <v>58800</v>
      </c>
      <c r="AI20144">
        <v>80</v>
      </c>
      <c r="AJ20144">
        <v>80</v>
      </c>
      <c r="AK20144">
        <v>80</v>
      </c>
      <c r="AQ20144">
        <v>975</v>
      </c>
    </row>
    <row r="20145" spans="1:43" ht="14.55" hidden="1" x14ac:dyDescent="0.35">
      <c r="A20145" t="str">
        <f>VLOOKUP(Q20145,Manager!A:B,2,FALSE)</f>
        <v>ClinicMgmt</v>
      </c>
      <c r="B20145" t="s">
        <v>50367</v>
      </c>
      <c r="C20145" t="s">
        <v>46829</v>
      </c>
      <c r="D20145">
        <v>272</v>
      </c>
      <c r="E20145">
        <v>975</v>
      </c>
      <c r="F20145">
        <v>975</v>
      </c>
      <c r="G20145">
        <v>975</v>
      </c>
      <c r="I20145">
        <v>58805</v>
      </c>
      <c r="J20145">
        <v>58805</v>
      </c>
      <c r="K20145">
        <v>58805</v>
      </c>
      <c r="Q20145">
        <v>4086</v>
      </c>
      <c r="R20145" t="s">
        <v>20</v>
      </c>
      <c r="S20145" t="s">
        <v>3</v>
      </c>
      <c r="T20145" t="s">
        <v>4</v>
      </c>
      <c r="AB20145">
        <v>1</v>
      </c>
      <c r="AC20145">
        <v>1</v>
      </c>
      <c r="AD20145">
        <v>1</v>
      </c>
      <c r="AE20145">
        <v>58805</v>
      </c>
      <c r="AF20145">
        <v>58805</v>
      </c>
      <c r="AG20145">
        <v>58805</v>
      </c>
      <c r="AI20145">
        <v>80</v>
      </c>
      <c r="AJ20145">
        <v>80</v>
      </c>
      <c r="AK20145">
        <v>80</v>
      </c>
      <c r="AQ20145">
        <v>975</v>
      </c>
    </row>
    <row r="20146" spans="1:43" ht="14.55" hidden="1" x14ac:dyDescent="0.35">
      <c r="A20146" t="str">
        <f>VLOOKUP(Q20146,Manager!A:B,2,FALSE)</f>
        <v>ClinicMgmt</v>
      </c>
      <c r="B20146" t="s">
        <v>50368</v>
      </c>
      <c r="C20146" t="s">
        <v>46831</v>
      </c>
      <c r="D20146">
        <v>281</v>
      </c>
      <c r="E20146">
        <v>975</v>
      </c>
      <c r="F20146">
        <v>975</v>
      </c>
      <c r="G20146">
        <v>975</v>
      </c>
      <c r="I20146">
        <v>58925</v>
      </c>
      <c r="J20146">
        <v>58925</v>
      </c>
      <c r="K20146">
        <v>58925</v>
      </c>
      <c r="Q20146">
        <v>4086</v>
      </c>
      <c r="R20146" t="s">
        <v>20</v>
      </c>
      <c r="S20146" t="s">
        <v>3</v>
      </c>
      <c r="T20146" t="s">
        <v>4</v>
      </c>
      <c r="AB20146">
        <v>1</v>
      </c>
      <c r="AC20146">
        <v>1</v>
      </c>
      <c r="AD20146">
        <v>1</v>
      </c>
      <c r="AE20146">
        <v>58925</v>
      </c>
      <c r="AF20146">
        <v>58925</v>
      </c>
      <c r="AG20146">
        <v>58925</v>
      </c>
      <c r="AI20146">
        <v>80</v>
      </c>
      <c r="AJ20146">
        <v>80</v>
      </c>
      <c r="AK20146">
        <v>80</v>
      </c>
      <c r="AQ20146">
        <v>975</v>
      </c>
    </row>
    <row r="20147" spans="1:43" ht="14.55" hidden="1" x14ac:dyDescent="0.35">
      <c r="A20147" t="str">
        <f>VLOOKUP(Q20147,Manager!A:B,2,FALSE)</f>
        <v>ClinicMgmt</v>
      </c>
      <c r="B20147" t="s">
        <v>50369</v>
      </c>
      <c r="C20147" t="s">
        <v>47021</v>
      </c>
      <c r="D20147">
        <v>256</v>
      </c>
      <c r="E20147">
        <v>975</v>
      </c>
      <c r="F20147">
        <v>975</v>
      </c>
      <c r="G20147">
        <v>975</v>
      </c>
      <c r="I20147">
        <v>59121</v>
      </c>
      <c r="J20147">
        <v>59121</v>
      </c>
      <c r="K20147">
        <v>59121</v>
      </c>
      <c r="Q20147">
        <v>4086</v>
      </c>
      <c r="R20147" t="s">
        <v>20</v>
      </c>
      <c r="S20147" t="s">
        <v>3</v>
      </c>
      <c r="T20147" t="s">
        <v>4</v>
      </c>
      <c r="AB20147">
        <v>1</v>
      </c>
      <c r="AC20147">
        <v>1</v>
      </c>
      <c r="AD20147">
        <v>1</v>
      </c>
      <c r="AE20147">
        <v>59121</v>
      </c>
      <c r="AF20147">
        <v>59121</v>
      </c>
      <c r="AG20147">
        <v>59121</v>
      </c>
      <c r="AI20147">
        <v>80</v>
      </c>
      <c r="AJ20147">
        <v>80</v>
      </c>
      <c r="AK20147">
        <v>80</v>
      </c>
      <c r="AQ20147">
        <v>975</v>
      </c>
    </row>
    <row r="20148" spans="1:43" ht="14.55" hidden="1" x14ac:dyDescent="0.35">
      <c r="A20148" t="str">
        <f>VLOOKUP(Q20148,Manager!A:B,2,FALSE)</f>
        <v>ClinicMgmt</v>
      </c>
      <c r="B20148" t="s">
        <v>50370</v>
      </c>
      <c r="C20148" t="s">
        <v>46835</v>
      </c>
      <c r="D20148">
        <v>268</v>
      </c>
      <c r="E20148">
        <v>975</v>
      </c>
      <c r="F20148">
        <v>975</v>
      </c>
      <c r="G20148">
        <v>975</v>
      </c>
      <c r="I20148">
        <v>58720</v>
      </c>
      <c r="J20148">
        <v>58720</v>
      </c>
      <c r="K20148">
        <v>58720</v>
      </c>
      <c r="Q20148">
        <v>4086</v>
      </c>
      <c r="R20148" t="s">
        <v>20</v>
      </c>
      <c r="S20148" t="s">
        <v>3</v>
      </c>
      <c r="T20148" t="s">
        <v>4</v>
      </c>
      <c r="AB20148">
        <v>1</v>
      </c>
      <c r="AC20148">
        <v>1</v>
      </c>
      <c r="AD20148">
        <v>1</v>
      </c>
      <c r="AE20148">
        <v>58720</v>
      </c>
      <c r="AF20148">
        <v>58720</v>
      </c>
      <c r="AG20148">
        <v>58720</v>
      </c>
      <c r="AI20148">
        <v>80</v>
      </c>
      <c r="AJ20148">
        <v>80</v>
      </c>
      <c r="AK20148">
        <v>80</v>
      </c>
      <c r="AQ20148">
        <v>975</v>
      </c>
    </row>
    <row r="20149" spans="1:43" ht="14.55" hidden="1" x14ac:dyDescent="0.35">
      <c r="A20149" t="str">
        <f>VLOOKUP(Q20149,Manager!A:B,2,FALSE)</f>
        <v>ClinicMgmt</v>
      </c>
      <c r="B20149" t="s">
        <v>50371</v>
      </c>
      <c r="C20149" t="s">
        <v>47021</v>
      </c>
      <c r="D20149">
        <v>518</v>
      </c>
      <c r="E20149">
        <v>975</v>
      </c>
      <c r="F20149">
        <v>975</v>
      </c>
      <c r="G20149">
        <v>975</v>
      </c>
      <c r="I20149">
        <v>59121</v>
      </c>
      <c r="J20149">
        <v>59121</v>
      </c>
      <c r="K20149">
        <v>59121</v>
      </c>
      <c r="Q20149">
        <v>4086</v>
      </c>
      <c r="R20149" t="s">
        <v>20</v>
      </c>
      <c r="S20149" t="s">
        <v>3</v>
      </c>
      <c r="T20149" t="s">
        <v>4</v>
      </c>
      <c r="AB20149">
        <v>1</v>
      </c>
      <c r="AC20149">
        <v>1</v>
      </c>
      <c r="AD20149">
        <v>1</v>
      </c>
      <c r="AE20149">
        <v>59121</v>
      </c>
      <c r="AF20149">
        <v>59121</v>
      </c>
      <c r="AG20149">
        <v>59121</v>
      </c>
      <c r="AI20149">
        <v>80</v>
      </c>
      <c r="AJ20149">
        <v>80</v>
      </c>
      <c r="AK20149">
        <v>80</v>
      </c>
      <c r="AQ20149">
        <v>975</v>
      </c>
    </row>
    <row r="20150" spans="1:43" ht="14.55" hidden="1" x14ac:dyDescent="0.35">
      <c r="A20150" t="str">
        <f>VLOOKUP(Q20150,Manager!A:B,2,FALSE)</f>
        <v>ClinicMgmt</v>
      </c>
      <c r="B20150" t="s">
        <v>50372</v>
      </c>
      <c r="C20150" t="s">
        <v>46839</v>
      </c>
      <c r="D20150">
        <v>336</v>
      </c>
      <c r="E20150">
        <v>975</v>
      </c>
      <c r="F20150">
        <v>975</v>
      </c>
      <c r="G20150">
        <v>975</v>
      </c>
      <c r="I20150">
        <v>58750</v>
      </c>
      <c r="J20150">
        <v>58750</v>
      </c>
      <c r="K20150">
        <v>58750</v>
      </c>
      <c r="Q20150">
        <v>4086</v>
      </c>
      <c r="R20150" t="s">
        <v>20</v>
      </c>
      <c r="S20150" t="s">
        <v>3</v>
      </c>
      <c r="T20150" t="s">
        <v>4</v>
      </c>
      <c r="AB20150">
        <v>1</v>
      </c>
      <c r="AC20150">
        <v>1</v>
      </c>
      <c r="AD20150">
        <v>1</v>
      </c>
      <c r="AE20150">
        <v>58750</v>
      </c>
      <c r="AF20150">
        <v>58750</v>
      </c>
      <c r="AG20150">
        <v>58750</v>
      </c>
      <c r="AI20150">
        <v>80</v>
      </c>
      <c r="AJ20150">
        <v>80</v>
      </c>
      <c r="AK20150">
        <v>80</v>
      </c>
      <c r="AQ20150">
        <v>975</v>
      </c>
    </row>
    <row r="20151" spans="1:43" ht="14.55" hidden="1" x14ac:dyDescent="0.35">
      <c r="A20151" t="str">
        <f>VLOOKUP(Q20151,Manager!A:B,2,FALSE)</f>
        <v>ClinicMgmt</v>
      </c>
      <c r="B20151" t="s">
        <v>50373</v>
      </c>
      <c r="C20151" t="s">
        <v>46841</v>
      </c>
      <c r="D20151">
        <v>284</v>
      </c>
      <c r="E20151">
        <v>975</v>
      </c>
      <c r="F20151">
        <v>975</v>
      </c>
      <c r="G20151">
        <v>975</v>
      </c>
      <c r="I20151">
        <v>56620</v>
      </c>
      <c r="J20151">
        <v>56620</v>
      </c>
      <c r="K20151">
        <v>56620</v>
      </c>
      <c r="Q20151">
        <v>4086</v>
      </c>
      <c r="R20151" t="s">
        <v>20</v>
      </c>
      <c r="S20151" t="s">
        <v>3</v>
      </c>
      <c r="T20151" t="s">
        <v>4</v>
      </c>
      <c r="AB20151">
        <v>1</v>
      </c>
      <c r="AC20151">
        <v>1</v>
      </c>
      <c r="AD20151">
        <v>1</v>
      </c>
      <c r="AE20151">
        <v>56620</v>
      </c>
      <c r="AF20151">
        <v>56620</v>
      </c>
      <c r="AG20151">
        <v>56620</v>
      </c>
      <c r="AI20151">
        <v>80</v>
      </c>
      <c r="AJ20151">
        <v>80</v>
      </c>
      <c r="AK20151">
        <v>80</v>
      </c>
      <c r="AQ20151">
        <v>975</v>
      </c>
    </row>
    <row r="20152" spans="1:43" ht="14.55" hidden="1" x14ac:dyDescent="0.35">
      <c r="A20152" t="str">
        <f>VLOOKUP(Q20152,Manager!A:B,2,FALSE)</f>
        <v>ClinicMgmt</v>
      </c>
      <c r="B20152" t="s">
        <v>50374</v>
      </c>
      <c r="C20152" t="s">
        <v>46843</v>
      </c>
      <c r="D20152">
        <v>371</v>
      </c>
      <c r="E20152">
        <v>975</v>
      </c>
      <c r="F20152">
        <v>975</v>
      </c>
      <c r="G20152">
        <v>975</v>
      </c>
      <c r="I20152">
        <v>58267</v>
      </c>
      <c r="J20152">
        <v>58267</v>
      </c>
      <c r="K20152">
        <v>58267</v>
      </c>
      <c r="Q20152">
        <v>4086</v>
      </c>
      <c r="R20152" t="s">
        <v>20</v>
      </c>
      <c r="S20152" t="s">
        <v>3</v>
      </c>
      <c r="T20152" t="s">
        <v>4</v>
      </c>
      <c r="AB20152">
        <v>1</v>
      </c>
      <c r="AC20152">
        <v>1</v>
      </c>
      <c r="AD20152">
        <v>1</v>
      </c>
      <c r="AE20152">
        <v>58267</v>
      </c>
      <c r="AF20152">
        <v>58267</v>
      </c>
      <c r="AG20152">
        <v>58267</v>
      </c>
      <c r="AI20152">
        <v>80</v>
      </c>
      <c r="AJ20152">
        <v>80</v>
      </c>
      <c r="AK20152">
        <v>80</v>
      </c>
      <c r="AQ20152">
        <v>975</v>
      </c>
    </row>
    <row r="20153" spans="1:43" ht="14.55" hidden="1" x14ac:dyDescent="0.35">
      <c r="A20153" t="str">
        <f>VLOOKUP(Q20153,Manager!A:B,2,FALSE)</f>
        <v>ClinicMgmt</v>
      </c>
      <c r="B20153" t="s">
        <v>50375</v>
      </c>
      <c r="C20153" t="s">
        <v>50376</v>
      </c>
      <c r="D20153">
        <v>385</v>
      </c>
      <c r="E20153">
        <v>975</v>
      </c>
      <c r="F20153">
        <v>975</v>
      </c>
      <c r="G20153">
        <v>975</v>
      </c>
      <c r="I20153">
        <v>57284</v>
      </c>
      <c r="J20153">
        <v>57284</v>
      </c>
      <c r="K20153">
        <v>57284</v>
      </c>
      <c r="Q20153">
        <v>4086</v>
      </c>
      <c r="R20153" t="s">
        <v>20</v>
      </c>
      <c r="S20153" t="s">
        <v>3</v>
      </c>
      <c r="T20153" t="s">
        <v>4</v>
      </c>
      <c r="AB20153">
        <v>1</v>
      </c>
      <c r="AC20153">
        <v>1</v>
      </c>
      <c r="AD20153">
        <v>1</v>
      </c>
      <c r="AE20153">
        <v>57284</v>
      </c>
      <c r="AF20153">
        <v>57284</v>
      </c>
      <c r="AG20153">
        <v>57284</v>
      </c>
      <c r="AI20153">
        <v>80</v>
      </c>
      <c r="AJ20153">
        <v>80</v>
      </c>
      <c r="AK20153">
        <v>80</v>
      </c>
      <c r="AQ20153">
        <v>975</v>
      </c>
    </row>
    <row r="20154" spans="1:43" ht="14.55" hidden="1" x14ac:dyDescent="0.35">
      <c r="A20154" t="str">
        <f>VLOOKUP(Q20154,Manager!A:B,2,FALSE)</f>
        <v>ClinicMgmt</v>
      </c>
      <c r="B20154" t="s">
        <v>50377</v>
      </c>
      <c r="C20154" t="s">
        <v>46846</v>
      </c>
      <c r="D20154">
        <v>1711</v>
      </c>
      <c r="E20154">
        <v>983</v>
      </c>
      <c r="F20154">
        <v>983</v>
      </c>
      <c r="G20154">
        <v>983</v>
      </c>
      <c r="I20154">
        <v>59426</v>
      </c>
      <c r="K20154">
        <v>59426</v>
      </c>
      <c r="Q20154">
        <v>4086</v>
      </c>
      <c r="R20154" t="s">
        <v>20</v>
      </c>
      <c r="S20154" t="s">
        <v>3</v>
      </c>
      <c r="T20154" t="s">
        <v>4</v>
      </c>
      <c r="AB20154">
        <v>1</v>
      </c>
      <c r="AC20154">
        <v>1</v>
      </c>
      <c r="AD20154">
        <v>1</v>
      </c>
      <c r="AE20154">
        <v>59426</v>
      </c>
      <c r="AG20154">
        <v>59426</v>
      </c>
      <c r="AQ20154">
        <v>983</v>
      </c>
    </row>
    <row r="20155" spans="1:43" ht="14.55" hidden="1" x14ac:dyDescent="0.35">
      <c r="A20155" t="str">
        <f>VLOOKUP(Q20155,Manager!A:B,2,FALSE)</f>
        <v>ClinicMgmt</v>
      </c>
      <c r="B20155" t="s">
        <v>50378</v>
      </c>
      <c r="C20155" t="s">
        <v>46848</v>
      </c>
      <c r="D20155">
        <v>65</v>
      </c>
      <c r="E20155">
        <v>983</v>
      </c>
      <c r="F20155">
        <v>983</v>
      </c>
      <c r="G20155">
        <v>983</v>
      </c>
      <c r="J20155" t="s">
        <v>44198</v>
      </c>
      <c r="Q20155">
        <v>4086</v>
      </c>
      <c r="R20155" t="s">
        <v>20</v>
      </c>
      <c r="S20155" t="s">
        <v>3</v>
      </c>
      <c r="T20155" t="s">
        <v>4</v>
      </c>
      <c r="AB20155">
        <v>1</v>
      </c>
      <c r="AC20155">
        <v>1</v>
      </c>
      <c r="AD20155">
        <v>1</v>
      </c>
      <c r="AF20155" t="s">
        <v>44198</v>
      </c>
      <c r="AQ20155">
        <v>983</v>
      </c>
    </row>
    <row r="20156" spans="1:43" ht="14.55" hidden="1" x14ac:dyDescent="0.35">
      <c r="A20156" t="str">
        <f>VLOOKUP(Q20156,Manager!A:B,2,FALSE)</f>
        <v>ClinicMgmt</v>
      </c>
      <c r="B20156" t="s">
        <v>50379</v>
      </c>
      <c r="C20156" t="s">
        <v>46850</v>
      </c>
      <c r="D20156">
        <v>230</v>
      </c>
      <c r="E20156">
        <v>975</v>
      </c>
      <c r="F20156">
        <v>975</v>
      </c>
      <c r="G20156">
        <v>975</v>
      </c>
      <c r="I20156">
        <v>57268</v>
      </c>
      <c r="J20156">
        <v>57268</v>
      </c>
      <c r="K20156">
        <v>57268</v>
      </c>
      <c r="N20156">
        <v>80</v>
      </c>
      <c r="Q20156">
        <v>4086</v>
      </c>
      <c r="R20156" t="s">
        <v>20</v>
      </c>
      <c r="S20156" t="s">
        <v>3</v>
      </c>
      <c r="T20156" t="s">
        <v>4</v>
      </c>
      <c r="AB20156">
        <v>1</v>
      </c>
      <c r="AC20156">
        <v>1</v>
      </c>
      <c r="AD20156">
        <v>1</v>
      </c>
      <c r="AE20156">
        <v>57268</v>
      </c>
      <c r="AF20156">
        <v>57268</v>
      </c>
      <c r="AG20156">
        <v>57268</v>
      </c>
      <c r="AJ20156">
        <v>80</v>
      </c>
      <c r="AQ20156">
        <v>975</v>
      </c>
    </row>
    <row r="20157" spans="1:43" ht="14.55" hidden="1" x14ac:dyDescent="0.35">
      <c r="A20157" t="e">
        <f>VLOOKUP(Q20157,Manager!A:B,2,FALSE)</f>
        <v>#N/A</v>
      </c>
      <c r="B20157" t="s">
        <v>50380</v>
      </c>
      <c r="C20157" t="s">
        <v>50381</v>
      </c>
      <c r="D20157">
        <v>30</v>
      </c>
      <c r="E20157">
        <v>300</v>
      </c>
      <c r="F20157">
        <v>300</v>
      </c>
      <c r="G20157">
        <v>300</v>
      </c>
      <c r="I20157">
        <v>99001</v>
      </c>
      <c r="J20157">
        <v>99001</v>
      </c>
      <c r="K20157">
        <v>99001</v>
      </c>
      <c r="Q20157">
        <v>4876</v>
      </c>
      <c r="R20157" t="s">
        <v>20</v>
      </c>
      <c r="S20157" t="s">
        <v>3</v>
      </c>
      <c r="T20157" t="s">
        <v>4</v>
      </c>
      <c r="AE20157">
        <v>82660</v>
      </c>
      <c r="AF20157">
        <v>99001</v>
      </c>
      <c r="AG20157">
        <v>82660</v>
      </c>
      <c r="AQ20157">
        <v>0</v>
      </c>
    </row>
    <row r="20158" spans="1:43" ht="14.55" hidden="1" x14ac:dyDescent="0.35">
      <c r="A20158" t="e">
        <f>VLOOKUP(Q20158,Manager!A:B,2,FALSE)</f>
        <v>#N/A</v>
      </c>
      <c r="B20158" t="s">
        <v>50382</v>
      </c>
      <c r="C20158" t="s">
        <v>50383</v>
      </c>
      <c r="D20158">
        <v>20</v>
      </c>
      <c r="E20158">
        <v>929</v>
      </c>
      <c r="F20158">
        <v>929</v>
      </c>
      <c r="G20158">
        <v>929</v>
      </c>
      <c r="I20158">
        <v>99001</v>
      </c>
      <c r="J20158">
        <v>99001</v>
      </c>
      <c r="K20158">
        <v>99001</v>
      </c>
      <c r="Q20158">
        <v>4876</v>
      </c>
      <c r="R20158" t="s">
        <v>20</v>
      </c>
      <c r="S20158" t="s">
        <v>3</v>
      </c>
      <c r="T20158" t="s">
        <v>4</v>
      </c>
      <c r="AE20158">
        <v>99001</v>
      </c>
      <c r="AF20158">
        <v>99001</v>
      </c>
      <c r="AG20158">
        <v>99001</v>
      </c>
      <c r="AQ20158">
        <v>0</v>
      </c>
    </row>
    <row r="20159" spans="1:43" ht="14.55" hidden="1" x14ac:dyDescent="0.35">
      <c r="A20159" t="e">
        <f>VLOOKUP(Q20159,Manager!A:B,2,FALSE)</f>
        <v>#N/A</v>
      </c>
      <c r="B20159" t="s">
        <v>50384</v>
      </c>
      <c r="C20159" t="s">
        <v>50385</v>
      </c>
      <c r="D20159">
        <v>10</v>
      </c>
      <c r="E20159">
        <v>929</v>
      </c>
      <c r="F20159">
        <v>929</v>
      </c>
      <c r="G20159">
        <v>929</v>
      </c>
      <c r="I20159">
        <v>82055</v>
      </c>
      <c r="J20159">
        <v>82055</v>
      </c>
      <c r="K20159">
        <v>82055</v>
      </c>
      <c r="Q20159">
        <v>4876</v>
      </c>
      <c r="R20159" t="s">
        <v>20</v>
      </c>
      <c r="S20159" t="s">
        <v>3</v>
      </c>
      <c r="T20159" t="s">
        <v>4</v>
      </c>
      <c r="AE20159">
        <v>82055</v>
      </c>
      <c r="AF20159">
        <v>82055</v>
      </c>
      <c r="AG20159">
        <v>82055</v>
      </c>
      <c r="AQ20159">
        <v>0</v>
      </c>
    </row>
    <row r="20160" spans="1:43" ht="14.55" hidden="1" x14ac:dyDescent="0.35">
      <c r="A20160" t="e">
        <f>VLOOKUP(Q20160,Manager!A:B,2,FALSE)</f>
        <v>#N/A</v>
      </c>
      <c r="B20160" t="s">
        <v>50386</v>
      </c>
      <c r="C20160" t="s">
        <v>50387</v>
      </c>
      <c r="D20160">
        <v>30</v>
      </c>
      <c r="E20160">
        <v>929</v>
      </c>
      <c r="F20160">
        <v>929</v>
      </c>
      <c r="G20160">
        <v>929</v>
      </c>
      <c r="I20160">
        <v>80101</v>
      </c>
      <c r="J20160">
        <v>80101</v>
      </c>
      <c r="K20160">
        <v>80101</v>
      </c>
      <c r="Q20160">
        <v>4876</v>
      </c>
      <c r="R20160" t="s">
        <v>20</v>
      </c>
      <c r="S20160" t="s">
        <v>3</v>
      </c>
      <c r="T20160" t="s">
        <v>4</v>
      </c>
      <c r="AE20160">
        <v>80101</v>
      </c>
      <c r="AF20160">
        <v>80101</v>
      </c>
      <c r="AG20160">
        <v>80101</v>
      </c>
      <c r="AQ20160">
        <v>0</v>
      </c>
    </row>
    <row r="20161" spans="1:43" ht="14.55" hidden="1" x14ac:dyDescent="0.35">
      <c r="A20161" t="e">
        <f>VLOOKUP(Q20161,Manager!A:B,2,FALSE)</f>
        <v>#N/A</v>
      </c>
      <c r="B20161" t="s">
        <v>50388</v>
      </c>
      <c r="C20161" t="s">
        <v>50389</v>
      </c>
      <c r="D20161">
        <v>14</v>
      </c>
      <c r="E20161">
        <v>929</v>
      </c>
      <c r="F20161">
        <v>929</v>
      </c>
      <c r="G20161">
        <v>929</v>
      </c>
      <c r="I20161">
        <v>86585</v>
      </c>
      <c r="J20161">
        <v>86585</v>
      </c>
      <c r="K20161">
        <v>86585</v>
      </c>
      <c r="Q20161">
        <v>4876</v>
      </c>
      <c r="R20161" t="s">
        <v>20</v>
      </c>
      <c r="S20161" t="s">
        <v>3</v>
      </c>
      <c r="T20161" t="s">
        <v>4</v>
      </c>
      <c r="AE20161">
        <v>86585</v>
      </c>
      <c r="AF20161">
        <v>86585</v>
      </c>
      <c r="AG20161">
        <v>86585</v>
      </c>
      <c r="AQ20161">
        <v>0</v>
      </c>
    </row>
    <row r="20162" spans="1:43" ht="14.55" hidden="1" x14ac:dyDescent="0.35">
      <c r="A20162" t="e">
        <f>VLOOKUP(Q20162,Manager!A:B,2,FALSE)</f>
        <v>#N/A</v>
      </c>
      <c r="B20162" t="s">
        <v>50390</v>
      </c>
      <c r="C20162" t="s">
        <v>50391</v>
      </c>
      <c r="D20162">
        <v>15</v>
      </c>
      <c r="E20162">
        <v>929</v>
      </c>
      <c r="F20162">
        <v>929</v>
      </c>
      <c r="G20162">
        <v>929</v>
      </c>
      <c r="I20162">
        <v>92552</v>
      </c>
      <c r="J20162">
        <v>92552</v>
      </c>
      <c r="K20162">
        <v>92552</v>
      </c>
      <c r="Q20162">
        <v>4876</v>
      </c>
      <c r="R20162" t="s">
        <v>20</v>
      </c>
      <c r="S20162" t="s">
        <v>3</v>
      </c>
      <c r="T20162" t="s">
        <v>4</v>
      </c>
      <c r="AE20162">
        <v>92552</v>
      </c>
      <c r="AF20162">
        <v>92552</v>
      </c>
      <c r="AG20162">
        <v>92552</v>
      </c>
      <c r="AQ20162">
        <v>0</v>
      </c>
    </row>
    <row r="20163" spans="1:43" ht="14.55" hidden="1" x14ac:dyDescent="0.35">
      <c r="A20163" t="e">
        <f>VLOOKUP(Q20163,Manager!A:B,2,FALSE)</f>
        <v>#N/A</v>
      </c>
      <c r="B20163" t="s">
        <v>50392</v>
      </c>
      <c r="C20163" t="s">
        <v>50393</v>
      </c>
      <c r="D20163">
        <v>45</v>
      </c>
      <c r="E20163">
        <v>929</v>
      </c>
      <c r="F20163">
        <v>929</v>
      </c>
      <c r="G20163">
        <v>929</v>
      </c>
      <c r="I20163">
        <v>99201</v>
      </c>
      <c r="J20163">
        <v>99201</v>
      </c>
      <c r="K20163">
        <v>99201</v>
      </c>
      <c r="Q20163">
        <v>4876</v>
      </c>
      <c r="R20163" t="s">
        <v>20</v>
      </c>
      <c r="S20163" t="s">
        <v>3</v>
      </c>
      <c r="T20163" t="s">
        <v>4</v>
      </c>
      <c r="AE20163">
        <v>99201</v>
      </c>
      <c r="AF20163">
        <v>99201</v>
      </c>
      <c r="AG20163">
        <v>99201</v>
      </c>
      <c r="AQ20163">
        <v>0</v>
      </c>
    </row>
    <row r="20164" spans="1:43" ht="14.55" hidden="1" x14ac:dyDescent="0.35">
      <c r="A20164" t="e">
        <f>VLOOKUP(Q20164,Manager!A:B,2,FALSE)</f>
        <v>#N/A</v>
      </c>
      <c r="B20164" t="s">
        <v>50394</v>
      </c>
      <c r="C20164" t="s">
        <v>50395</v>
      </c>
      <c r="D20164">
        <v>45</v>
      </c>
      <c r="E20164">
        <v>929</v>
      </c>
      <c r="F20164">
        <v>929</v>
      </c>
      <c r="G20164">
        <v>929</v>
      </c>
      <c r="I20164">
        <v>99201</v>
      </c>
      <c r="J20164">
        <v>99201</v>
      </c>
      <c r="K20164">
        <v>99201</v>
      </c>
      <c r="Q20164">
        <v>4876</v>
      </c>
      <c r="R20164" t="s">
        <v>20</v>
      </c>
      <c r="S20164" t="s">
        <v>3</v>
      </c>
      <c r="T20164" t="s">
        <v>4</v>
      </c>
      <c r="AE20164">
        <v>99201</v>
      </c>
      <c r="AF20164">
        <v>99201</v>
      </c>
      <c r="AG20164">
        <v>99201</v>
      </c>
      <c r="AQ20164">
        <v>0</v>
      </c>
    </row>
    <row r="20165" spans="1:43" ht="14.55" hidden="1" x14ac:dyDescent="0.35">
      <c r="A20165" t="e">
        <f>VLOOKUP(Q20165,Manager!A:B,2,FALSE)</f>
        <v>#N/A</v>
      </c>
      <c r="B20165" t="s">
        <v>50396</v>
      </c>
      <c r="C20165" t="s">
        <v>50397</v>
      </c>
      <c r="D20165">
        <v>6.5</v>
      </c>
      <c r="E20165">
        <v>929</v>
      </c>
      <c r="F20165">
        <v>929</v>
      </c>
      <c r="G20165">
        <v>929</v>
      </c>
      <c r="I20165">
        <v>81005</v>
      </c>
      <c r="J20165">
        <v>81005</v>
      </c>
      <c r="K20165">
        <v>81005</v>
      </c>
      <c r="Q20165">
        <v>4876</v>
      </c>
      <c r="R20165" t="s">
        <v>20</v>
      </c>
      <c r="S20165" t="s">
        <v>3</v>
      </c>
      <c r="T20165" t="s">
        <v>4</v>
      </c>
      <c r="AE20165">
        <v>81005</v>
      </c>
      <c r="AF20165">
        <v>81005</v>
      </c>
      <c r="AG20165">
        <v>81005</v>
      </c>
      <c r="AQ20165">
        <v>0</v>
      </c>
    </row>
    <row r="20166" spans="1:43" ht="14.55" hidden="1" x14ac:dyDescent="0.35">
      <c r="A20166" t="e">
        <f>VLOOKUP(Q20166,Manager!A:B,2,FALSE)</f>
        <v>#N/A</v>
      </c>
      <c r="B20166" t="s">
        <v>50398</v>
      </c>
      <c r="C20166" t="s">
        <v>50399</v>
      </c>
      <c r="D20166">
        <v>24</v>
      </c>
      <c r="E20166">
        <v>510</v>
      </c>
      <c r="F20166">
        <v>510</v>
      </c>
      <c r="G20166">
        <v>510</v>
      </c>
      <c r="J20166" t="s">
        <v>148</v>
      </c>
      <c r="Q20166">
        <v>4876</v>
      </c>
      <c r="R20166" t="s">
        <v>20</v>
      </c>
      <c r="S20166" t="s">
        <v>3</v>
      </c>
      <c r="T20166" t="s">
        <v>4</v>
      </c>
      <c r="AF20166" t="s">
        <v>148</v>
      </c>
      <c r="AQ20166">
        <v>0</v>
      </c>
    </row>
    <row r="20167" spans="1:43" ht="14.55" hidden="1" x14ac:dyDescent="0.35">
      <c r="A20167" t="e">
        <f>VLOOKUP(Q20167,Manager!A:B,2,FALSE)</f>
        <v>#N/A</v>
      </c>
      <c r="B20167" t="s">
        <v>50400</v>
      </c>
      <c r="C20167" t="s">
        <v>50401</v>
      </c>
      <c r="D20167">
        <v>0</v>
      </c>
      <c r="E20167">
        <v>929</v>
      </c>
      <c r="F20167">
        <v>929</v>
      </c>
      <c r="G20167">
        <v>929</v>
      </c>
      <c r="Q20167">
        <v>4876</v>
      </c>
      <c r="R20167" t="s">
        <v>20</v>
      </c>
      <c r="S20167" t="s">
        <v>3</v>
      </c>
      <c r="T20167" t="s">
        <v>4</v>
      </c>
      <c r="AQ20167">
        <v>0</v>
      </c>
    </row>
    <row r="20168" spans="1:43" ht="14.55" hidden="1" x14ac:dyDescent="0.35">
      <c r="A20168" t="e">
        <f>VLOOKUP(Q20168,Manager!A:B,2,FALSE)</f>
        <v>#N/A</v>
      </c>
      <c r="B20168" t="s">
        <v>50402</v>
      </c>
      <c r="C20168" t="s">
        <v>50403</v>
      </c>
      <c r="D20168">
        <v>0</v>
      </c>
      <c r="E20168">
        <v>929</v>
      </c>
      <c r="F20168">
        <v>929</v>
      </c>
      <c r="G20168">
        <v>929</v>
      </c>
      <c r="Q20168">
        <v>4876</v>
      </c>
      <c r="R20168" t="s">
        <v>20</v>
      </c>
      <c r="S20168" t="s">
        <v>3</v>
      </c>
      <c r="T20168" t="s">
        <v>4</v>
      </c>
      <c r="AQ20168">
        <v>0</v>
      </c>
    </row>
    <row r="20169" spans="1:43" ht="14.55" hidden="1" x14ac:dyDescent="0.35">
      <c r="A20169" t="e">
        <f>VLOOKUP(Q20169,Manager!A:B,2,FALSE)</f>
        <v>#N/A</v>
      </c>
      <c r="B20169" t="s">
        <v>50404</v>
      </c>
      <c r="C20169" t="s">
        <v>50405</v>
      </c>
      <c r="D20169">
        <v>0</v>
      </c>
      <c r="E20169">
        <v>929</v>
      </c>
      <c r="F20169">
        <v>929</v>
      </c>
      <c r="G20169">
        <v>929</v>
      </c>
      <c r="Q20169">
        <v>4876</v>
      </c>
      <c r="R20169" t="s">
        <v>20</v>
      </c>
      <c r="S20169" t="s">
        <v>3</v>
      </c>
      <c r="T20169" t="s">
        <v>4</v>
      </c>
      <c r="AQ20169">
        <v>0</v>
      </c>
    </row>
    <row r="20170" spans="1:43" ht="14.55" hidden="1" x14ac:dyDescent="0.35">
      <c r="A20170" t="e">
        <f>VLOOKUP(Q20170,Manager!A:B,2,FALSE)</f>
        <v>#N/A</v>
      </c>
      <c r="B20170" t="s">
        <v>50406</v>
      </c>
      <c r="C20170" t="s">
        <v>50407</v>
      </c>
      <c r="D20170">
        <v>0</v>
      </c>
      <c r="E20170">
        <v>929</v>
      </c>
      <c r="F20170">
        <v>929</v>
      </c>
      <c r="G20170">
        <v>929</v>
      </c>
      <c r="Q20170">
        <v>4876</v>
      </c>
      <c r="R20170" t="s">
        <v>20</v>
      </c>
      <c r="S20170" t="s">
        <v>3</v>
      </c>
      <c r="T20170" t="s">
        <v>4</v>
      </c>
      <c r="AQ20170">
        <v>0</v>
      </c>
    </row>
    <row r="20171" spans="1:43" ht="14.55" hidden="1" x14ac:dyDescent="0.35">
      <c r="A20171" t="e">
        <f>VLOOKUP(Q20171,Manager!A:B,2,FALSE)</f>
        <v>#N/A</v>
      </c>
      <c r="B20171" t="s">
        <v>50408</v>
      </c>
      <c r="C20171" t="s">
        <v>50409</v>
      </c>
      <c r="D20171">
        <v>25</v>
      </c>
      <c r="E20171">
        <v>929</v>
      </c>
      <c r="F20171">
        <v>929</v>
      </c>
      <c r="G20171">
        <v>929</v>
      </c>
      <c r="Q20171">
        <v>4876</v>
      </c>
      <c r="R20171" t="s">
        <v>20</v>
      </c>
      <c r="S20171" t="s">
        <v>3</v>
      </c>
      <c r="T20171" t="s">
        <v>4</v>
      </c>
      <c r="AQ20171">
        <v>0</v>
      </c>
    </row>
    <row r="20172" spans="1:43" ht="14.55" hidden="1" x14ac:dyDescent="0.35">
      <c r="A20172" t="e">
        <f>VLOOKUP(Q20172,Manager!A:B,2,FALSE)</f>
        <v>#N/A</v>
      </c>
      <c r="B20172" t="s">
        <v>50410</v>
      </c>
      <c r="C20172" t="s">
        <v>50411</v>
      </c>
      <c r="D20172">
        <v>10</v>
      </c>
      <c r="E20172">
        <v>929</v>
      </c>
      <c r="F20172">
        <v>929</v>
      </c>
      <c r="G20172">
        <v>929</v>
      </c>
      <c r="Q20172">
        <v>4876</v>
      </c>
      <c r="R20172" t="s">
        <v>20</v>
      </c>
      <c r="S20172" t="s">
        <v>3</v>
      </c>
      <c r="T20172" t="s">
        <v>4</v>
      </c>
      <c r="AQ20172">
        <v>0</v>
      </c>
    </row>
    <row r="20173" spans="1:43" ht="14.55" hidden="1" x14ac:dyDescent="0.35">
      <c r="A20173" t="e">
        <f>VLOOKUP(Q20173,Manager!A:B,2,FALSE)</f>
        <v>#N/A</v>
      </c>
      <c r="B20173" t="s">
        <v>50412</v>
      </c>
      <c r="C20173" t="s">
        <v>50413</v>
      </c>
      <c r="D20173">
        <v>15</v>
      </c>
      <c r="E20173">
        <v>929</v>
      </c>
      <c r="F20173">
        <v>929</v>
      </c>
      <c r="G20173">
        <v>929</v>
      </c>
      <c r="Q20173">
        <v>4876</v>
      </c>
      <c r="R20173" t="s">
        <v>20</v>
      </c>
      <c r="S20173" t="s">
        <v>3</v>
      </c>
      <c r="T20173" t="s">
        <v>4</v>
      </c>
      <c r="AQ20173">
        <v>0</v>
      </c>
    </row>
    <row r="20174" spans="1:43" ht="14.55" hidden="1" x14ac:dyDescent="0.35">
      <c r="A20174" t="e">
        <f>VLOOKUP(Q20174,Manager!A:B,2,FALSE)</f>
        <v>#N/A</v>
      </c>
      <c r="B20174" t="s">
        <v>50414</v>
      </c>
      <c r="C20174" t="s">
        <v>50415</v>
      </c>
      <c r="D20174">
        <v>15</v>
      </c>
      <c r="E20174">
        <v>929</v>
      </c>
      <c r="F20174">
        <v>929</v>
      </c>
      <c r="G20174">
        <v>929</v>
      </c>
      <c r="Q20174">
        <v>4876</v>
      </c>
      <c r="R20174" t="s">
        <v>20</v>
      </c>
      <c r="S20174" t="s">
        <v>3</v>
      </c>
      <c r="T20174" t="s">
        <v>4</v>
      </c>
      <c r="AQ20174">
        <v>0</v>
      </c>
    </row>
    <row r="20175" spans="1:43" ht="14.55" hidden="1" x14ac:dyDescent="0.35">
      <c r="A20175" t="e">
        <f>VLOOKUP(Q20175,Manager!A:B,2,FALSE)</f>
        <v>#N/A</v>
      </c>
      <c r="B20175" t="s">
        <v>50416</v>
      </c>
      <c r="C20175" t="s">
        <v>50417</v>
      </c>
      <c r="D20175">
        <v>25</v>
      </c>
      <c r="E20175">
        <v>929</v>
      </c>
      <c r="F20175">
        <v>929</v>
      </c>
      <c r="G20175">
        <v>929</v>
      </c>
      <c r="Q20175">
        <v>4876</v>
      </c>
      <c r="R20175" t="s">
        <v>20</v>
      </c>
      <c r="S20175" t="s">
        <v>3</v>
      </c>
      <c r="T20175" t="s">
        <v>4</v>
      </c>
      <c r="AQ20175">
        <v>0</v>
      </c>
    </row>
    <row r="20176" spans="1:43" ht="14.55" hidden="1" x14ac:dyDescent="0.35">
      <c r="A20176" t="e">
        <f>VLOOKUP(Q20176,Manager!A:B,2,FALSE)</f>
        <v>#N/A</v>
      </c>
      <c r="B20176" t="s">
        <v>50418</v>
      </c>
      <c r="C20176" t="s">
        <v>50419</v>
      </c>
      <c r="D20176">
        <v>15</v>
      </c>
      <c r="E20176">
        <v>929</v>
      </c>
      <c r="F20176">
        <v>929</v>
      </c>
      <c r="G20176">
        <v>929</v>
      </c>
      <c r="Q20176">
        <v>4876</v>
      </c>
      <c r="R20176" t="s">
        <v>20</v>
      </c>
      <c r="S20176" t="s">
        <v>3</v>
      </c>
      <c r="T20176" t="s">
        <v>4</v>
      </c>
      <c r="AQ20176">
        <v>0</v>
      </c>
    </row>
    <row r="20177" spans="1:43" ht="14.55" hidden="1" x14ac:dyDescent="0.35">
      <c r="A20177" t="e">
        <f>VLOOKUP(Q20177,Manager!A:B,2,FALSE)</f>
        <v>#N/A</v>
      </c>
      <c r="B20177" t="s">
        <v>50420</v>
      </c>
      <c r="C20177" t="s">
        <v>50421</v>
      </c>
      <c r="D20177">
        <v>36.72</v>
      </c>
      <c r="E20177">
        <v>929</v>
      </c>
      <c r="F20177">
        <v>929</v>
      </c>
      <c r="G20177">
        <v>929</v>
      </c>
      <c r="I20177">
        <v>97750</v>
      </c>
      <c r="J20177">
        <v>97750</v>
      </c>
      <c r="K20177">
        <v>97750</v>
      </c>
      <c r="Q20177">
        <v>4876</v>
      </c>
      <c r="R20177" t="s">
        <v>20</v>
      </c>
      <c r="S20177" t="s">
        <v>3</v>
      </c>
      <c r="T20177" t="s">
        <v>4</v>
      </c>
      <c r="AE20177">
        <v>97750</v>
      </c>
      <c r="AF20177">
        <v>97750</v>
      </c>
      <c r="AG20177">
        <v>97750</v>
      </c>
      <c r="AQ20177">
        <v>0</v>
      </c>
    </row>
    <row r="20178" spans="1:43" ht="14.55" hidden="1" x14ac:dyDescent="0.35">
      <c r="A20178" t="e">
        <f>VLOOKUP(Q20178,Manager!A:B,2,FALSE)</f>
        <v>#N/A</v>
      </c>
      <c r="B20178" t="s">
        <v>50422</v>
      </c>
      <c r="C20178" t="s">
        <v>50423</v>
      </c>
      <c r="D20178">
        <v>20</v>
      </c>
      <c r="E20178">
        <v>929</v>
      </c>
      <c r="F20178">
        <v>929</v>
      </c>
      <c r="G20178">
        <v>929</v>
      </c>
      <c r="I20178">
        <v>82075</v>
      </c>
      <c r="J20178">
        <v>82075</v>
      </c>
      <c r="K20178">
        <v>82075</v>
      </c>
      <c r="N20178" t="s">
        <v>141</v>
      </c>
      <c r="Q20178">
        <v>4876</v>
      </c>
      <c r="R20178" t="s">
        <v>20</v>
      </c>
      <c r="S20178" t="s">
        <v>3</v>
      </c>
      <c r="T20178" t="s">
        <v>4</v>
      </c>
      <c r="AE20178">
        <v>82075</v>
      </c>
      <c r="AF20178">
        <v>82075</v>
      </c>
      <c r="AG20178">
        <v>82075</v>
      </c>
      <c r="AJ20178" t="s">
        <v>141</v>
      </c>
      <c r="AQ20178">
        <v>0</v>
      </c>
    </row>
    <row r="20179" spans="1:43" ht="14.55" hidden="1" x14ac:dyDescent="0.35">
      <c r="A20179" t="e">
        <f>VLOOKUP(Q20179,Manager!A:B,2,FALSE)</f>
        <v>#N/A</v>
      </c>
      <c r="B20179" t="s">
        <v>50424</v>
      </c>
      <c r="C20179" t="s">
        <v>50425</v>
      </c>
      <c r="D20179">
        <v>500</v>
      </c>
      <c r="E20179">
        <v>929</v>
      </c>
      <c r="G20179">
        <v>929</v>
      </c>
      <c r="Q20179">
        <v>4876</v>
      </c>
      <c r="R20179" t="s">
        <v>20</v>
      </c>
      <c r="S20179" t="s">
        <v>3</v>
      </c>
      <c r="T20179" t="s">
        <v>4</v>
      </c>
      <c r="AQ20179">
        <v>0</v>
      </c>
    </row>
    <row r="20180" spans="1:43" ht="14.55" hidden="1" x14ac:dyDescent="0.35">
      <c r="A20180" t="e">
        <f>VLOOKUP(Q20180,Manager!A:B,2,FALSE)</f>
        <v>#N/A</v>
      </c>
      <c r="B20180" t="s">
        <v>50426</v>
      </c>
      <c r="C20180" t="s">
        <v>37741</v>
      </c>
      <c r="D20180">
        <v>35</v>
      </c>
      <c r="E20180">
        <v>510</v>
      </c>
      <c r="F20180">
        <v>510</v>
      </c>
      <c r="G20180">
        <v>510</v>
      </c>
      <c r="Q20180">
        <v>4876</v>
      </c>
      <c r="R20180" t="s">
        <v>20</v>
      </c>
      <c r="S20180" t="s">
        <v>3</v>
      </c>
      <c r="T20180" t="s">
        <v>4</v>
      </c>
      <c r="AQ20180">
        <v>0</v>
      </c>
    </row>
    <row r="20181" spans="1:43" ht="14.55" hidden="1" x14ac:dyDescent="0.35">
      <c r="A20181" t="e">
        <f>VLOOKUP(Q20181,Manager!A:B,2,FALSE)</f>
        <v>#N/A</v>
      </c>
      <c r="B20181" t="s">
        <v>50427</v>
      </c>
      <c r="C20181" t="s">
        <v>50428</v>
      </c>
      <c r="D20181">
        <v>30</v>
      </c>
      <c r="E20181">
        <v>983</v>
      </c>
      <c r="G20181">
        <v>983</v>
      </c>
      <c r="I20181">
        <v>99201</v>
      </c>
      <c r="J20181">
        <v>99201</v>
      </c>
      <c r="K20181">
        <v>99201</v>
      </c>
      <c r="Q20181">
        <v>4876</v>
      </c>
      <c r="R20181" t="s">
        <v>20</v>
      </c>
      <c r="S20181" t="s">
        <v>3</v>
      </c>
      <c r="T20181" t="s">
        <v>4</v>
      </c>
      <c r="AB20181">
        <v>1</v>
      </c>
      <c r="AE20181">
        <v>99201</v>
      </c>
      <c r="AF20181">
        <v>99201</v>
      </c>
      <c r="AG20181">
        <v>99201</v>
      </c>
      <c r="AQ20181">
        <v>0</v>
      </c>
    </row>
    <row r="20182" spans="1:43" ht="14.55" hidden="1" x14ac:dyDescent="0.35">
      <c r="A20182" t="e">
        <f>VLOOKUP(Q20182,Manager!A:B,2,FALSE)</f>
        <v>#N/A</v>
      </c>
      <c r="B20182" t="s">
        <v>50429</v>
      </c>
      <c r="C20182" t="s">
        <v>50430</v>
      </c>
      <c r="D20182">
        <v>45</v>
      </c>
      <c r="E20182">
        <v>983</v>
      </c>
      <c r="F20182">
        <v>983</v>
      </c>
      <c r="G20182">
        <v>983</v>
      </c>
      <c r="I20182">
        <v>99202</v>
      </c>
      <c r="J20182">
        <v>99202</v>
      </c>
      <c r="K20182">
        <v>99202</v>
      </c>
      <c r="Q20182">
        <v>4876</v>
      </c>
      <c r="R20182" t="s">
        <v>20</v>
      </c>
      <c r="S20182" t="s">
        <v>3</v>
      </c>
      <c r="T20182" t="s">
        <v>4</v>
      </c>
      <c r="AB20182">
        <v>1</v>
      </c>
      <c r="AE20182">
        <v>99202</v>
      </c>
      <c r="AF20182">
        <v>99202</v>
      </c>
      <c r="AG20182">
        <v>99202</v>
      </c>
      <c r="AQ20182">
        <v>0</v>
      </c>
    </row>
    <row r="20183" spans="1:43" ht="14.55" hidden="1" x14ac:dyDescent="0.35">
      <c r="A20183" t="e">
        <f>VLOOKUP(Q20183,Manager!A:B,2,FALSE)</f>
        <v>#N/A</v>
      </c>
      <c r="B20183" t="s">
        <v>50431</v>
      </c>
      <c r="C20183" t="s">
        <v>50432</v>
      </c>
      <c r="D20183">
        <v>62</v>
      </c>
      <c r="E20183">
        <v>983</v>
      </c>
      <c r="F20183">
        <v>983</v>
      </c>
      <c r="G20183">
        <v>983</v>
      </c>
      <c r="I20183">
        <v>99203</v>
      </c>
      <c r="J20183">
        <v>99203</v>
      </c>
      <c r="K20183">
        <v>99203</v>
      </c>
      <c r="Q20183">
        <v>4876</v>
      </c>
      <c r="R20183" t="s">
        <v>20</v>
      </c>
      <c r="S20183" t="s">
        <v>3</v>
      </c>
      <c r="T20183" t="s">
        <v>4</v>
      </c>
      <c r="AB20183">
        <v>1</v>
      </c>
      <c r="AE20183">
        <v>99203</v>
      </c>
      <c r="AF20183">
        <v>99203</v>
      </c>
      <c r="AG20183">
        <v>99203</v>
      </c>
      <c r="AQ20183">
        <v>0</v>
      </c>
    </row>
    <row r="20184" spans="1:43" ht="14.55" hidden="1" x14ac:dyDescent="0.35">
      <c r="A20184" t="e">
        <f>VLOOKUP(Q20184,Manager!A:B,2,FALSE)</f>
        <v>#N/A</v>
      </c>
      <c r="B20184" t="s">
        <v>50433</v>
      </c>
      <c r="C20184" t="s">
        <v>50434</v>
      </c>
      <c r="D20184">
        <v>14</v>
      </c>
      <c r="E20184">
        <v>983</v>
      </c>
      <c r="F20184">
        <v>983</v>
      </c>
      <c r="G20184">
        <v>983</v>
      </c>
      <c r="I20184">
        <v>99211</v>
      </c>
      <c r="J20184">
        <v>99211</v>
      </c>
      <c r="K20184">
        <v>99211</v>
      </c>
      <c r="Q20184">
        <v>4876</v>
      </c>
      <c r="R20184" t="s">
        <v>20</v>
      </c>
      <c r="S20184" t="s">
        <v>3</v>
      </c>
      <c r="T20184" t="s">
        <v>4</v>
      </c>
      <c r="AB20184">
        <v>1</v>
      </c>
      <c r="AE20184">
        <v>99211</v>
      </c>
      <c r="AF20184">
        <v>99211</v>
      </c>
      <c r="AG20184">
        <v>99211</v>
      </c>
      <c r="AQ20184">
        <v>0</v>
      </c>
    </row>
    <row r="20185" spans="1:43" ht="14.55" hidden="1" x14ac:dyDescent="0.35">
      <c r="A20185" t="e">
        <f>VLOOKUP(Q20185,Manager!A:B,2,FALSE)</f>
        <v>#N/A</v>
      </c>
      <c r="B20185" t="s">
        <v>50435</v>
      </c>
      <c r="C20185" t="s">
        <v>50436</v>
      </c>
      <c r="D20185">
        <v>24</v>
      </c>
      <c r="E20185">
        <v>983</v>
      </c>
      <c r="F20185">
        <v>983</v>
      </c>
      <c r="G20185">
        <v>983</v>
      </c>
      <c r="I20185">
        <v>99212</v>
      </c>
      <c r="J20185">
        <v>99212</v>
      </c>
      <c r="K20185">
        <v>99212</v>
      </c>
      <c r="Q20185">
        <v>4876</v>
      </c>
      <c r="R20185" t="s">
        <v>20</v>
      </c>
      <c r="S20185" t="s">
        <v>3</v>
      </c>
      <c r="T20185" t="s">
        <v>4</v>
      </c>
      <c r="AB20185">
        <v>1</v>
      </c>
      <c r="AE20185">
        <v>99212</v>
      </c>
      <c r="AF20185">
        <v>99212</v>
      </c>
      <c r="AG20185">
        <v>99212</v>
      </c>
      <c r="AQ20185">
        <v>0</v>
      </c>
    </row>
    <row r="20186" spans="1:43" ht="14.55" hidden="1" x14ac:dyDescent="0.35">
      <c r="A20186" t="e">
        <f>VLOOKUP(Q20186,Manager!A:B,2,FALSE)</f>
        <v>#N/A</v>
      </c>
      <c r="B20186" t="s">
        <v>50437</v>
      </c>
      <c r="C20186" t="s">
        <v>50438</v>
      </c>
      <c r="D20186">
        <v>35</v>
      </c>
      <c r="E20186">
        <v>983</v>
      </c>
      <c r="F20186">
        <v>983</v>
      </c>
      <c r="G20186">
        <v>983</v>
      </c>
      <c r="I20186">
        <v>99213</v>
      </c>
      <c r="J20186">
        <v>99213</v>
      </c>
      <c r="K20186">
        <v>99213</v>
      </c>
      <c r="Q20186">
        <v>4876</v>
      </c>
      <c r="R20186" t="s">
        <v>20</v>
      </c>
      <c r="S20186" t="s">
        <v>3</v>
      </c>
      <c r="T20186" t="s">
        <v>4</v>
      </c>
      <c r="AB20186">
        <v>1</v>
      </c>
      <c r="AE20186">
        <v>99213</v>
      </c>
      <c r="AF20186">
        <v>99213</v>
      </c>
      <c r="AG20186">
        <v>99213</v>
      </c>
      <c r="AQ20186">
        <v>0</v>
      </c>
    </row>
    <row r="20187" spans="1:43" ht="14.55" hidden="1" x14ac:dyDescent="0.35">
      <c r="A20187" t="e">
        <f>VLOOKUP(Q20187,Manager!A:B,2,FALSE)</f>
        <v>#N/A</v>
      </c>
      <c r="B20187" t="s">
        <v>50439</v>
      </c>
      <c r="C20187" t="s">
        <v>50440</v>
      </c>
      <c r="D20187">
        <v>53</v>
      </c>
      <c r="E20187">
        <v>983</v>
      </c>
      <c r="F20187">
        <v>983</v>
      </c>
      <c r="G20187">
        <v>983</v>
      </c>
      <c r="I20187">
        <v>99214</v>
      </c>
      <c r="J20187">
        <v>99214</v>
      </c>
      <c r="K20187">
        <v>99214</v>
      </c>
      <c r="Q20187">
        <v>4876</v>
      </c>
      <c r="R20187" t="s">
        <v>20</v>
      </c>
      <c r="S20187" t="s">
        <v>3</v>
      </c>
      <c r="T20187" t="s">
        <v>4</v>
      </c>
      <c r="AB20187">
        <v>1</v>
      </c>
      <c r="AE20187">
        <v>99214</v>
      </c>
      <c r="AF20187">
        <v>99214</v>
      </c>
      <c r="AG20187">
        <v>99214</v>
      </c>
      <c r="AQ20187">
        <v>0</v>
      </c>
    </row>
    <row r="20188" spans="1:43" ht="14.55" hidden="1" x14ac:dyDescent="0.35">
      <c r="A20188" t="e">
        <f>VLOOKUP(Q20188,Manager!A:B,2,FALSE)</f>
        <v>#N/A</v>
      </c>
      <c r="B20188" t="s">
        <v>50441</v>
      </c>
      <c r="C20188" t="s">
        <v>50442</v>
      </c>
      <c r="D20188">
        <v>60</v>
      </c>
      <c r="E20188">
        <v>983</v>
      </c>
      <c r="F20188">
        <v>983</v>
      </c>
      <c r="G20188">
        <v>983</v>
      </c>
      <c r="I20188">
        <v>12001</v>
      </c>
      <c r="J20188">
        <v>12001</v>
      </c>
      <c r="K20188">
        <v>12001</v>
      </c>
      <c r="Q20188">
        <v>4876</v>
      </c>
      <c r="R20188" t="s">
        <v>20</v>
      </c>
      <c r="S20188" t="s">
        <v>3</v>
      </c>
      <c r="T20188" t="s">
        <v>4</v>
      </c>
      <c r="AB20188">
        <v>1</v>
      </c>
      <c r="AE20188">
        <v>12001</v>
      </c>
      <c r="AF20188">
        <v>12001</v>
      </c>
      <c r="AG20188">
        <v>12001</v>
      </c>
      <c r="AQ20188">
        <v>0</v>
      </c>
    </row>
    <row r="20189" spans="1:43" ht="14.55" hidden="1" x14ac:dyDescent="0.35">
      <c r="A20189" t="e">
        <f>VLOOKUP(Q20189,Manager!A:B,2,FALSE)</f>
        <v>#N/A</v>
      </c>
      <c r="B20189" t="s">
        <v>50443</v>
      </c>
      <c r="C20189" t="s">
        <v>50444</v>
      </c>
      <c r="D20189">
        <v>760</v>
      </c>
      <c r="E20189">
        <v>983</v>
      </c>
      <c r="F20189">
        <v>983</v>
      </c>
      <c r="G20189">
        <v>983</v>
      </c>
      <c r="I20189">
        <v>12002</v>
      </c>
      <c r="J20189">
        <v>12002</v>
      </c>
      <c r="K20189">
        <v>12002</v>
      </c>
      <c r="Q20189">
        <v>4876</v>
      </c>
      <c r="R20189" t="s">
        <v>20</v>
      </c>
      <c r="S20189" t="s">
        <v>3</v>
      </c>
      <c r="T20189" t="s">
        <v>4</v>
      </c>
      <c r="AB20189">
        <v>1</v>
      </c>
      <c r="AE20189">
        <v>12002</v>
      </c>
      <c r="AF20189">
        <v>12002</v>
      </c>
      <c r="AG20189">
        <v>12002</v>
      </c>
      <c r="AQ20189">
        <v>0</v>
      </c>
    </row>
    <row r="20190" spans="1:43" ht="14.55" hidden="1" x14ac:dyDescent="0.35">
      <c r="A20190" t="e">
        <f>VLOOKUP(Q20190,Manager!A:B,2,FALSE)</f>
        <v>#N/A</v>
      </c>
      <c r="B20190" t="s">
        <v>50445</v>
      </c>
      <c r="C20190" t="s">
        <v>50446</v>
      </c>
      <c r="D20190">
        <v>75</v>
      </c>
      <c r="E20190">
        <v>983</v>
      </c>
      <c r="F20190">
        <v>983</v>
      </c>
      <c r="G20190">
        <v>983</v>
      </c>
      <c r="I20190">
        <v>12011</v>
      </c>
      <c r="J20190">
        <v>12011</v>
      </c>
      <c r="K20190">
        <v>12011</v>
      </c>
      <c r="Q20190">
        <v>4876</v>
      </c>
      <c r="R20190" t="s">
        <v>20</v>
      </c>
      <c r="S20190" t="s">
        <v>3</v>
      </c>
      <c r="T20190" t="s">
        <v>4</v>
      </c>
      <c r="AB20190">
        <v>1</v>
      </c>
      <c r="AE20190">
        <v>12011</v>
      </c>
      <c r="AF20190">
        <v>12011</v>
      </c>
      <c r="AG20190">
        <v>12011</v>
      </c>
      <c r="AQ20190">
        <v>0</v>
      </c>
    </row>
    <row r="20191" spans="1:43" ht="14.55" hidden="1" x14ac:dyDescent="0.35">
      <c r="A20191" t="e">
        <f>VLOOKUP(Q20191,Manager!A:B,2,FALSE)</f>
        <v>#N/A</v>
      </c>
      <c r="B20191" t="s">
        <v>50447</v>
      </c>
      <c r="C20191" t="s">
        <v>50448</v>
      </c>
      <c r="D20191">
        <v>98</v>
      </c>
      <c r="E20191">
        <v>983</v>
      </c>
      <c r="F20191">
        <v>983</v>
      </c>
      <c r="G20191">
        <v>983</v>
      </c>
      <c r="I20191">
        <v>12013</v>
      </c>
      <c r="J20191">
        <v>12013</v>
      </c>
      <c r="K20191">
        <v>12013</v>
      </c>
      <c r="Q20191">
        <v>4876</v>
      </c>
      <c r="R20191" t="s">
        <v>20</v>
      </c>
      <c r="S20191" t="s">
        <v>3</v>
      </c>
      <c r="T20191" t="s">
        <v>4</v>
      </c>
      <c r="AB20191">
        <v>1</v>
      </c>
      <c r="AE20191">
        <v>12013</v>
      </c>
      <c r="AF20191">
        <v>12013</v>
      </c>
      <c r="AG20191">
        <v>12013</v>
      </c>
      <c r="AQ20191">
        <v>0</v>
      </c>
    </row>
    <row r="20192" spans="1:43" ht="14.55" hidden="1" x14ac:dyDescent="0.35">
      <c r="A20192" t="e">
        <f>VLOOKUP(Q20192,Manager!A:B,2,FALSE)</f>
        <v>#N/A</v>
      </c>
      <c r="B20192" t="s">
        <v>50449</v>
      </c>
      <c r="C20192" t="s">
        <v>50450</v>
      </c>
      <c r="D20192">
        <v>119</v>
      </c>
      <c r="E20192">
        <v>983</v>
      </c>
      <c r="F20192">
        <v>983</v>
      </c>
      <c r="G20192">
        <v>983</v>
      </c>
      <c r="I20192">
        <v>12014</v>
      </c>
      <c r="J20192">
        <v>12014</v>
      </c>
      <c r="K20192">
        <v>12014</v>
      </c>
      <c r="Q20192">
        <v>4876</v>
      </c>
      <c r="R20192" t="s">
        <v>20</v>
      </c>
      <c r="S20192" t="s">
        <v>3</v>
      </c>
      <c r="T20192" t="s">
        <v>4</v>
      </c>
      <c r="AB20192">
        <v>1</v>
      </c>
      <c r="AE20192">
        <v>12014</v>
      </c>
      <c r="AF20192">
        <v>12014</v>
      </c>
      <c r="AG20192">
        <v>12014</v>
      </c>
      <c r="AQ20192">
        <v>0</v>
      </c>
    </row>
    <row r="20193" spans="1:43" ht="14.55" hidden="1" x14ac:dyDescent="0.35">
      <c r="A20193" t="e">
        <f>VLOOKUP(Q20193,Manager!A:B,2,FALSE)</f>
        <v>#N/A</v>
      </c>
      <c r="B20193" t="s">
        <v>50451</v>
      </c>
      <c r="C20193" t="s">
        <v>50452</v>
      </c>
      <c r="D20193">
        <v>92</v>
      </c>
      <c r="E20193">
        <v>983</v>
      </c>
      <c r="F20193">
        <v>983</v>
      </c>
      <c r="G20193">
        <v>983</v>
      </c>
      <c r="I20193">
        <v>12031</v>
      </c>
      <c r="J20193">
        <v>12031</v>
      </c>
      <c r="K20193">
        <v>12031</v>
      </c>
      <c r="Q20193">
        <v>4876</v>
      </c>
      <c r="R20193" t="s">
        <v>20</v>
      </c>
      <c r="S20193" t="s">
        <v>3</v>
      </c>
      <c r="T20193" t="s">
        <v>4</v>
      </c>
      <c r="AB20193">
        <v>1</v>
      </c>
      <c r="AE20193">
        <v>12031</v>
      </c>
      <c r="AF20193">
        <v>12031</v>
      </c>
      <c r="AG20193">
        <v>12031</v>
      </c>
      <c r="AQ20193">
        <v>0</v>
      </c>
    </row>
    <row r="20194" spans="1:43" ht="14.55" hidden="1" x14ac:dyDescent="0.35">
      <c r="A20194" t="e">
        <f>VLOOKUP(Q20194,Manager!A:B,2,FALSE)</f>
        <v>#N/A</v>
      </c>
      <c r="B20194" t="s">
        <v>50453</v>
      </c>
      <c r="C20194" t="s">
        <v>50454</v>
      </c>
      <c r="D20194">
        <v>119</v>
      </c>
      <c r="E20194">
        <v>983</v>
      </c>
      <c r="F20194">
        <v>983</v>
      </c>
      <c r="G20194">
        <v>983</v>
      </c>
      <c r="I20194">
        <v>12032</v>
      </c>
      <c r="J20194">
        <v>12032</v>
      </c>
      <c r="K20194">
        <v>12032</v>
      </c>
      <c r="Q20194">
        <v>4876</v>
      </c>
      <c r="R20194" t="s">
        <v>20</v>
      </c>
      <c r="S20194" t="s">
        <v>3</v>
      </c>
      <c r="T20194" t="s">
        <v>4</v>
      </c>
      <c r="AB20194">
        <v>1</v>
      </c>
      <c r="AE20194">
        <v>12032</v>
      </c>
      <c r="AF20194">
        <v>12032</v>
      </c>
      <c r="AG20194">
        <v>12032</v>
      </c>
      <c r="AQ20194">
        <v>0</v>
      </c>
    </row>
    <row r="20195" spans="1:43" ht="14.55" hidden="1" x14ac:dyDescent="0.35">
      <c r="A20195" t="e">
        <f>VLOOKUP(Q20195,Manager!A:B,2,FALSE)</f>
        <v>#N/A</v>
      </c>
      <c r="B20195" t="s">
        <v>50455</v>
      </c>
      <c r="C20195" t="s">
        <v>50456</v>
      </c>
      <c r="D20195">
        <v>106</v>
      </c>
      <c r="E20195">
        <v>983</v>
      </c>
      <c r="F20195">
        <v>983</v>
      </c>
      <c r="G20195">
        <v>983</v>
      </c>
      <c r="I20195">
        <v>12041</v>
      </c>
      <c r="J20195">
        <v>12041</v>
      </c>
      <c r="K20195">
        <v>12041</v>
      </c>
      <c r="Q20195">
        <v>4876</v>
      </c>
      <c r="R20195" t="s">
        <v>20</v>
      </c>
      <c r="S20195" t="s">
        <v>3</v>
      </c>
      <c r="T20195" t="s">
        <v>4</v>
      </c>
      <c r="AB20195">
        <v>1</v>
      </c>
      <c r="AE20195">
        <v>12041</v>
      </c>
      <c r="AF20195">
        <v>12041</v>
      </c>
      <c r="AG20195">
        <v>12041</v>
      </c>
      <c r="AQ20195">
        <v>0</v>
      </c>
    </row>
    <row r="20196" spans="1:43" ht="14.55" hidden="1" x14ac:dyDescent="0.35">
      <c r="A20196" t="e">
        <f>VLOOKUP(Q20196,Manager!A:B,2,FALSE)</f>
        <v>#N/A</v>
      </c>
      <c r="B20196" t="s">
        <v>50457</v>
      </c>
      <c r="C20196" t="s">
        <v>50458</v>
      </c>
      <c r="D20196">
        <v>129</v>
      </c>
      <c r="E20196">
        <v>983</v>
      </c>
      <c r="F20196">
        <v>983</v>
      </c>
      <c r="G20196">
        <v>983</v>
      </c>
      <c r="I20196">
        <v>12042</v>
      </c>
      <c r="J20196">
        <v>12042</v>
      </c>
      <c r="K20196">
        <v>12042</v>
      </c>
      <c r="Q20196">
        <v>4876</v>
      </c>
      <c r="R20196" t="s">
        <v>20</v>
      </c>
      <c r="S20196" t="s">
        <v>3</v>
      </c>
      <c r="T20196" t="s">
        <v>4</v>
      </c>
      <c r="AB20196">
        <v>1</v>
      </c>
      <c r="AE20196">
        <v>12042</v>
      </c>
      <c r="AF20196">
        <v>12042</v>
      </c>
      <c r="AG20196">
        <v>12042</v>
      </c>
      <c r="AQ20196">
        <v>0</v>
      </c>
    </row>
    <row r="20197" spans="1:43" ht="14.55" hidden="1" x14ac:dyDescent="0.35">
      <c r="A20197" t="e">
        <f>VLOOKUP(Q20197,Manager!A:B,2,FALSE)</f>
        <v>#N/A</v>
      </c>
      <c r="B20197" t="s">
        <v>50459</v>
      </c>
      <c r="C20197" t="s">
        <v>50460</v>
      </c>
      <c r="D20197">
        <v>130</v>
      </c>
      <c r="E20197">
        <v>983</v>
      </c>
      <c r="F20197">
        <v>983</v>
      </c>
      <c r="G20197">
        <v>983</v>
      </c>
      <c r="I20197">
        <v>12051</v>
      </c>
      <c r="J20197">
        <v>12051</v>
      </c>
      <c r="K20197">
        <v>12051</v>
      </c>
      <c r="Q20197">
        <v>4876</v>
      </c>
      <c r="R20197" t="s">
        <v>20</v>
      </c>
      <c r="S20197" t="s">
        <v>3</v>
      </c>
      <c r="T20197" t="s">
        <v>4</v>
      </c>
      <c r="AB20197">
        <v>1</v>
      </c>
      <c r="AE20197">
        <v>12051</v>
      </c>
      <c r="AF20197">
        <v>12051</v>
      </c>
      <c r="AG20197">
        <v>12051</v>
      </c>
      <c r="AQ20197">
        <v>0</v>
      </c>
    </row>
    <row r="20198" spans="1:43" ht="14.55" hidden="1" x14ac:dyDescent="0.35">
      <c r="A20198" t="e">
        <f>VLOOKUP(Q20198,Manager!A:B,2,FALSE)</f>
        <v>#N/A</v>
      </c>
      <c r="B20198" t="s">
        <v>50461</v>
      </c>
      <c r="C20198" t="s">
        <v>50462</v>
      </c>
      <c r="D20198">
        <v>151</v>
      </c>
      <c r="E20198">
        <v>983</v>
      </c>
      <c r="F20198">
        <v>983</v>
      </c>
      <c r="G20198">
        <v>983</v>
      </c>
      <c r="I20198">
        <v>12052</v>
      </c>
      <c r="J20198">
        <v>12052</v>
      </c>
      <c r="K20198">
        <v>12052</v>
      </c>
      <c r="Q20198">
        <v>4876</v>
      </c>
      <c r="R20198" t="s">
        <v>20</v>
      </c>
      <c r="S20198" t="s">
        <v>3</v>
      </c>
      <c r="T20198" t="s">
        <v>4</v>
      </c>
      <c r="AB20198">
        <v>1</v>
      </c>
      <c r="AE20198">
        <v>12052</v>
      </c>
      <c r="AF20198">
        <v>12052</v>
      </c>
      <c r="AG20198">
        <v>12052</v>
      </c>
      <c r="AQ20198">
        <v>0</v>
      </c>
    </row>
    <row r="20199" spans="1:43" ht="14.55" hidden="1" x14ac:dyDescent="0.35">
      <c r="A20199" t="e">
        <f>VLOOKUP(Q20199,Manager!A:B,2,FALSE)</f>
        <v>#N/A</v>
      </c>
      <c r="B20199" t="s">
        <v>50463</v>
      </c>
      <c r="C20199" t="s">
        <v>44712</v>
      </c>
      <c r="D20199">
        <v>65</v>
      </c>
      <c r="E20199">
        <v>983</v>
      </c>
      <c r="F20199">
        <v>983</v>
      </c>
      <c r="G20199">
        <v>983</v>
      </c>
      <c r="I20199">
        <v>29065</v>
      </c>
      <c r="J20199">
        <v>29065</v>
      </c>
      <c r="K20199">
        <v>29065</v>
      </c>
      <c r="Q20199">
        <v>4876</v>
      </c>
      <c r="R20199" t="s">
        <v>20</v>
      </c>
      <c r="S20199" t="s">
        <v>3</v>
      </c>
      <c r="T20199" t="s">
        <v>4</v>
      </c>
      <c r="AB20199">
        <v>1</v>
      </c>
      <c r="AE20199">
        <v>29065</v>
      </c>
      <c r="AF20199">
        <v>29065</v>
      </c>
      <c r="AG20199">
        <v>29065</v>
      </c>
      <c r="AQ20199">
        <v>0</v>
      </c>
    </row>
    <row r="20200" spans="1:43" ht="14.55" hidden="1" x14ac:dyDescent="0.35">
      <c r="A20200" t="e">
        <f>VLOOKUP(Q20200,Manager!A:B,2,FALSE)</f>
        <v>#N/A</v>
      </c>
      <c r="B20200" t="s">
        <v>50464</v>
      </c>
      <c r="C20200" t="s">
        <v>44710</v>
      </c>
      <c r="D20200">
        <v>54</v>
      </c>
      <c r="E20200">
        <v>983</v>
      </c>
      <c r="F20200">
        <v>983</v>
      </c>
      <c r="G20200">
        <v>983</v>
      </c>
      <c r="I20200">
        <v>29075</v>
      </c>
      <c r="J20200">
        <v>29075</v>
      </c>
      <c r="K20200">
        <v>29075</v>
      </c>
      <c r="Q20200">
        <v>4876</v>
      </c>
      <c r="R20200" t="s">
        <v>20</v>
      </c>
      <c r="S20200" t="s">
        <v>3</v>
      </c>
      <c r="T20200" t="s">
        <v>4</v>
      </c>
      <c r="AB20200">
        <v>1</v>
      </c>
      <c r="AE20200">
        <v>29075</v>
      </c>
      <c r="AF20200">
        <v>29075</v>
      </c>
      <c r="AG20200">
        <v>29075</v>
      </c>
      <c r="AQ20200">
        <v>0</v>
      </c>
    </row>
    <row r="20201" spans="1:43" ht="14.55" hidden="1" x14ac:dyDescent="0.35">
      <c r="A20201" t="e">
        <f>VLOOKUP(Q20201,Manager!A:B,2,FALSE)</f>
        <v>#N/A</v>
      </c>
      <c r="B20201" t="s">
        <v>50465</v>
      </c>
      <c r="C20201" t="s">
        <v>856</v>
      </c>
      <c r="D20201">
        <v>54</v>
      </c>
      <c r="E20201">
        <v>983</v>
      </c>
      <c r="F20201">
        <v>983</v>
      </c>
      <c r="G20201">
        <v>983</v>
      </c>
      <c r="I20201">
        <v>29105</v>
      </c>
      <c r="J20201">
        <v>29105</v>
      </c>
      <c r="K20201">
        <v>29105</v>
      </c>
      <c r="Q20201">
        <v>4876</v>
      </c>
      <c r="R20201" t="s">
        <v>20</v>
      </c>
      <c r="S20201" t="s">
        <v>3</v>
      </c>
      <c r="T20201" t="s">
        <v>4</v>
      </c>
      <c r="AB20201">
        <v>1</v>
      </c>
      <c r="AE20201">
        <v>29105</v>
      </c>
      <c r="AF20201">
        <v>29105</v>
      </c>
      <c r="AG20201">
        <v>29105</v>
      </c>
      <c r="AQ20201">
        <v>0</v>
      </c>
    </row>
    <row r="20202" spans="1:43" ht="14.55" hidden="1" x14ac:dyDescent="0.35">
      <c r="A20202" t="e">
        <f>VLOOKUP(Q20202,Manager!A:B,2,FALSE)</f>
        <v>#N/A</v>
      </c>
      <c r="B20202" t="s">
        <v>50466</v>
      </c>
      <c r="C20202" t="s">
        <v>734</v>
      </c>
      <c r="D20202">
        <v>37</v>
      </c>
      <c r="E20202">
        <v>983</v>
      </c>
      <c r="F20202">
        <v>983</v>
      </c>
      <c r="G20202">
        <v>983</v>
      </c>
      <c r="I20202">
        <v>29125</v>
      </c>
      <c r="J20202">
        <v>29125</v>
      </c>
      <c r="K20202">
        <v>29125</v>
      </c>
      <c r="Q20202">
        <v>4876</v>
      </c>
      <c r="R20202" t="s">
        <v>20</v>
      </c>
      <c r="S20202" t="s">
        <v>3</v>
      </c>
      <c r="T20202" t="s">
        <v>4</v>
      </c>
      <c r="AB20202">
        <v>1</v>
      </c>
      <c r="AE20202">
        <v>29125</v>
      </c>
      <c r="AF20202">
        <v>29125</v>
      </c>
      <c r="AG20202">
        <v>29125</v>
      </c>
      <c r="AQ20202">
        <v>0</v>
      </c>
    </row>
    <row r="20203" spans="1:43" ht="14.55" hidden="1" x14ac:dyDescent="0.35">
      <c r="A20203" t="e">
        <f>VLOOKUP(Q20203,Manager!A:B,2,FALSE)</f>
        <v>#N/A</v>
      </c>
      <c r="B20203" t="s">
        <v>50467</v>
      </c>
      <c r="C20203" t="s">
        <v>44704</v>
      </c>
      <c r="D20203">
        <v>26</v>
      </c>
      <c r="E20203">
        <v>983</v>
      </c>
      <c r="F20203">
        <v>983</v>
      </c>
      <c r="G20203">
        <v>983</v>
      </c>
      <c r="I20203">
        <v>29130</v>
      </c>
      <c r="J20203">
        <v>29130</v>
      </c>
      <c r="K20203">
        <v>29130</v>
      </c>
      <c r="Q20203">
        <v>4876</v>
      </c>
      <c r="R20203" t="s">
        <v>20</v>
      </c>
      <c r="S20203" t="s">
        <v>3</v>
      </c>
      <c r="T20203" t="s">
        <v>4</v>
      </c>
      <c r="AB20203">
        <v>1</v>
      </c>
      <c r="AE20203">
        <v>29130</v>
      </c>
      <c r="AF20203">
        <v>29130</v>
      </c>
      <c r="AG20203">
        <v>29130</v>
      </c>
      <c r="AQ20203">
        <v>0</v>
      </c>
    </row>
    <row r="20204" spans="1:43" ht="14.55" hidden="1" x14ac:dyDescent="0.35">
      <c r="A20204" t="e">
        <f>VLOOKUP(Q20204,Manager!A:B,2,FALSE)</f>
        <v>#N/A</v>
      </c>
      <c r="B20204" t="s">
        <v>50468</v>
      </c>
      <c r="C20204" t="s">
        <v>762</v>
      </c>
      <c r="D20204">
        <v>65</v>
      </c>
      <c r="E20204">
        <v>983</v>
      </c>
      <c r="F20204">
        <v>983</v>
      </c>
      <c r="G20204">
        <v>983</v>
      </c>
      <c r="I20204">
        <v>29405</v>
      </c>
      <c r="J20204">
        <v>29405</v>
      </c>
      <c r="K20204">
        <v>29405</v>
      </c>
      <c r="Q20204">
        <v>4876</v>
      </c>
      <c r="R20204" t="s">
        <v>20</v>
      </c>
      <c r="S20204" t="s">
        <v>3</v>
      </c>
      <c r="T20204" t="s">
        <v>4</v>
      </c>
      <c r="AB20204">
        <v>1</v>
      </c>
      <c r="AE20204">
        <v>29405</v>
      </c>
      <c r="AF20204">
        <v>29405</v>
      </c>
      <c r="AG20204">
        <v>29405</v>
      </c>
      <c r="AQ20204">
        <v>0</v>
      </c>
    </row>
    <row r="20205" spans="1:43" ht="14.55" hidden="1" x14ac:dyDescent="0.35">
      <c r="A20205" t="e">
        <f>VLOOKUP(Q20205,Manager!A:B,2,FALSE)</f>
        <v>#N/A</v>
      </c>
      <c r="B20205" t="s">
        <v>50469</v>
      </c>
      <c r="C20205" t="s">
        <v>699</v>
      </c>
      <c r="D20205">
        <v>94</v>
      </c>
      <c r="E20205">
        <v>983</v>
      </c>
      <c r="F20205">
        <v>983</v>
      </c>
      <c r="G20205">
        <v>983</v>
      </c>
      <c r="I20205">
        <v>29345</v>
      </c>
      <c r="J20205">
        <v>29345</v>
      </c>
      <c r="K20205">
        <v>29345</v>
      </c>
      <c r="Q20205">
        <v>4876</v>
      </c>
      <c r="R20205" t="s">
        <v>20</v>
      </c>
      <c r="S20205" t="s">
        <v>3</v>
      </c>
      <c r="T20205" t="s">
        <v>4</v>
      </c>
      <c r="AB20205">
        <v>1</v>
      </c>
      <c r="AE20205">
        <v>29345</v>
      </c>
      <c r="AF20205">
        <v>29345</v>
      </c>
      <c r="AG20205">
        <v>29345</v>
      </c>
      <c r="AQ20205">
        <v>0</v>
      </c>
    </row>
    <row r="20206" spans="1:43" ht="14.55" hidden="1" x14ac:dyDescent="0.35">
      <c r="A20206" t="e">
        <f>VLOOKUP(Q20206,Manager!A:B,2,FALSE)</f>
        <v>#N/A</v>
      </c>
      <c r="B20206" t="s">
        <v>50470</v>
      </c>
      <c r="C20206" t="s">
        <v>1067</v>
      </c>
      <c r="D20206">
        <v>50</v>
      </c>
      <c r="E20206">
        <v>983</v>
      </c>
      <c r="F20206">
        <v>983</v>
      </c>
      <c r="G20206">
        <v>983</v>
      </c>
      <c r="I20206">
        <v>29505</v>
      </c>
      <c r="J20206">
        <v>29505</v>
      </c>
      <c r="K20206">
        <v>29505</v>
      </c>
      <c r="Q20206">
        <v>4876</v>
      </c>
      <c r="R20206" t="s">
        <v>20</v>
      </c>
      <c r="S20206" t="s">
        <v>3</v>
      </c>
      <c r="T20206" t="s">
        <v>4</v>
      </c>
      <c r="AB20206">
        <v>1</v>
      </c>
      <c r="AE20206">
        <v>29505</v>
      </c>
      <c r="AF20206">
        <v>29505</v>
      </c>
      <c r="AG20206">
        <v>29505</v>
      </c>
      <c r="AQ20206">
        <v>0</v>
      </c>
    </row>
    <row r="20207" spans="1:43" ht="14.55" hidden="1" x14ac:dyDescent="0.35">
      <c r="A20207" t="e">
        <f>VLOOKUP(Q20207,Manager!A:B,2,FALSE)</f>
        <v>#N/A</v>
      </c>
      <c r="B20207" t="s">
        <v>50471</v>
      </c>
      <c r="C20207" t="s">
        <v>832</v>
      </c>
      <c r="D20207">
        <v>46</v>
      </c>
      <c r="E20207">
        <v>983</v>
      </c>
      <c r="F20207">
        <v>983</v>
      </c>
      <c r="G20207">
        <v>983</v>
      </c>
      <c r="I20207">
        <v>29515</v>
      </c>
      <c r="J20207">
        <v>29515</v>
      </c>
      <c r="K20207">
        <v>29515</v>
      </c>
      <c r="Q20207">
        <v>4876</v>
      </c>
      <c r="R20207" t="s">
        <v>20</v>
      </c>
      <c r="S20207" t="s">
        <v>3</v>
      </c>
      <c r="T20207" t="s">
        <v>4</v>
      </c>
      <c r="AB20207">
        <v>1</v>
      </c>
      <c r="AE20207">
        <v>29515</v>
      </c>
      <c r="AF20207">
        <v>29515</v>
      </c>
      <c r="AG20207">
        <v>29515</v>
      </c>
      <c r="AQ20207">
        <v>0</v>
      </c>
    </row>
    <row r="20208" spans="1:43" ht="14.55" hidden="1" x14ac:dyDescent="0.35">
      <c r="A20208" t="e">
        <f>VLOOKUP(Q20208,Manager!A:B,2,FALSE)</f>
        <v>#N/A</v>
      </c>
      <c r="B20208" t="s">
        <v>50472</v>
      </c>
      <c r="C20208" t="s">
        <v>39760</v>
      </c>
      <c r="D20208">
        <v>54</v>
      </c>
      <c r="E20208">
        <v>983</v>
      </c>
      <c r="F20208">
        <v>983</v>
      </c>
      <c r="G20208">
        <v>983</v>
      </c>
      <c r="I20208">
        <v>10120</v>
      </c>
      <c r="J20208">
        <v>10120</v>
      </c>
      <c r="K20208">
        <v>10120</v>
      </c>
      <c r="Q20208">
        <v>4876</v>
      </c>
      <c r="R20208" t="s">
        <v>20</v>
      </c>
      <c r="S20208" t="s">
        <v>3</v>
      </c>
      <c r="T20208" t="s">
        <v>4</v>
      </c>
      <c r="AE20208">
        <v>10120</v>
      </c>
      <c r="AF20208">
        <v>10120</v>
      </c>
      <c r="AG20208">
        <v>10120</v>
      </c>
      <c r="AQ20208">
        <v>0</v>
      </c>
    </row>
    <row r="20209" spans="1:43" ht="14.55" hidden="1" x14ac:dyDescent="0.35">
      <c r="A20209" t="e">
        <f>VLOOKUP(Q20209,Manager!A:B,2,FALSE)</f>
        <v>#N/A</v>
      </c>
      <c r="B20209" t="s">
        <v>50473</v>
      </c>
      <c r="C20209" t="s">
        <v>50474</v>
      </c>
      <c r="D20209">
        <v>37</v>
      </c>
      <c r="E20209">
        <v>983</v>
      </c>
      <c r="F20209">
        <v>983</v>
      </c>
      <c r="G20209">
        <v>983</v>
      </c>
      <c r="I20209">
        <v>11040</v>
      </c>
      <c r="K20209">
        <v>11040</v>
      </c>
      <c r="Q20209">
        <v>4876</v>
      </c>
      <c r="R20209" t="s">
        <v>20</v>
      </c>
      <c r="S20209" t="s">
        <v>3</v>
      </c>
      <c r="T20209" t="s">
        <v>4</v>
      </c>
      <c r="AB20209">
        <v>1</v>
      </c>
      <c r="AE20209">
        <v>11040</v>
      </c>
      <c r="AG20209">
        <v>11040</v>
      </c>
      <c r="AQ20209">
        <v>0</v>
      </c>
    </row>
    <row r="20210" spans="1:43" ht="14.55" hidden="1" x14ac:dyDescent="0.35">
      <c r="A20210" t="e">
        <f>VLOOKUP(Q20210,Manager!A:B,2,FALSE)</f>
        <v>#N/A</v>
      </c>
      <c r="B20210" t="s">
        <v>50475</v>
      </c>
      <c r="C20210" t="s">
        <v>50476</v>
      </c>
      <c r="D20210">
        <v>33</v>
      </c>
      <c r="E20210">
        <v>983</v>
      </c>
      <c r="F20210">
        <v>983</v>
      </c>
      <c r="G20210">
        <v>983</v>
      </c>
      <c r="I20210">
        <v>11700</v>
      </c>
      <c r="J20210">
        <v>11700</v>
      </c>
      <c r="K20210">
        <v>11700</v>
      </c>
      <c r="Q20210">
        <v>4876</v>
      </c>
      <c r="R20210" t="s">
        <v>20</v>
      </c>
      <c r="S20210" t="s">
        <v>3</v>
      </c>
      <c r="T20210" t="s">
        <v>4</v>
      </c>
      <c r="AB20210">
        <v>1</v>
      </c>
      <c r="AE20210">
        <v>11700</v>
      </c>
      <c r="AF20210">
        <v>11700</v>
      </c>
      <c r="AG20210">
        <v>11700</v>
      </c>
      <c r="AQ20210">
        <v>0</v>
      </c>
    </row>
    <row r="20211" spans="1:43" ht="14.55" hidden="1" x14ac:dyDescent="0.35">
      <c r="A20211" t="e">
        <f>VLOOKUP(Q20211,Manager!A:B,2,FALSE)</f>
        <v>#N/A</v>
      </c>
      <c r="B20211" t="s">
        <v>50477</v>
      </c>
      <c r="C20211" t="s">
        <v>39032</v>
      </c>
      <c r="D20211">
        <v>56</v>
      </c>
      <c r="E20211">
        <v>983</v>
      </c>
      <c r="F20211">
        <v>983</v>
      </c>
      <c r="G20211">
        <v>983</v>
      </c>
      <c r="I20211">
        <v>65205</v>
      </c>
      <c r="J20211">
        <v>65205</v>
      </c>
      <c r="K20211">
        <v>65205</v>
      </c>
      <c r="Q20211">
        <v>4876</v>
      </c>
      <c r="R20211" t="s">
        <v>20</v>
      </c>
      <c r="S20211" t="s">
        <v>3</v>
      </c>
      <c r="T20211" t="s">
        <v>4</v>
      </c>
      <c r="AB20211">
        <v>1</v>
      </c>
      <c r="AE20211">
        <v>65205</v>
      </c>
      <c r="AF20211">
        <v>65205</v>
      </c>
      <c r="AG20211">
        <v>65205</v>
      </c>
      <c r="AQ20211">
        <v>0</v>
      </c>
    </row>
    <row r="20212" spans="1:43" ht="14.55" hidden="1" x14ac:dyDescent="0.35">
      <c r="A20212" t="e">
        <f>VLOOKUP(Q20212,Manager!A:B,2,FALSE)</f>
        <v>#N/A</v>
      </c>
      <c r="B20212" t="s">
        <v>50478</v>
      </c>
      <c r="C20212" t="s">
        <v>39034</v>
      </c>
      <c r="D20212">
        <v>64</v>
      </c>
      <c r="E20212">
        <v>983</v>
      </c>
      <c r="F20212">
        <v>983</v>
      </c>
      <c r="G20212">
        <v>983</v>
      </c>
      <c r="I20212">
        <v>65210</v>
      </c>
      <c r="J20212">
        <v>65210</v>
      </c>
      <c r="K20212">
        <v>65210</v>
      </c>
      <c r="Q20212">
        <v>4876</v>
      </c>
      <c r="R20212" t="s">
        <v>20</v>
      </c>
      <c r="S20212" t="s">
        <v>3</v>
      </c>
      <c r="T20212" t="s">
        <v>4</v>
      </c>
      <c r="AB20212">
        <v>1</v>
      </c>
      <c r="AE20212">
        <v>65210</v>
      </c>
      <c r="AF20212">
        <v>65210</v>
      </c>
      <c r="AG20212">
        <v>65210</v>
      </c>
      <c r="AQ20212">
        <v>0</v>
      </c>
    </row>
    <row r="20213" spans="1:43" ht="14.55" hidden="1" x14ac:dyDescent="0.35">
      <c r="A20213" t="e">
        <f>VLOOKUP(Q20213,Manager!A:B,2,FALSE)</f>
        <v>#N/A</v>
      </c>
      <c r="B20213" t="s">
        <v>50479</v>
      </c>
      <c r="C20213" t="s">
        <v>39048</v>
      </c>
      <c r="D20213">
        <v>14</v>
      </c>
      <c r="E20213">
        <v>983</v>
      </c>
      <c r="F20213">
        <v>983</v>
      </c>
      <c r="G20213">
        <v>983</v>
      </c>
      <c r="I20213">
        <v>95115</v>
      </c>
      <c r="J20213">
        <v>95115</v>
      </c>
      <c r="K20213">
        <v>95115</v>
      </c>
      <c r="Q20213">
        <v>4876</v>
      </c>
      <c r="R20213" t="s">
        <v>20</v>
      </c>
      <c r="S20213" t="s">
        <v>3</v>
      </c>
      <c r="T20213" t="s">
        <v>4</v>
      </c>
      <c r="AE20213">
        <v>95115</v>
      </c>
      <c r="AF20213">
        <v>95115</v>
      </c>
      <c r="AG20213">
        <v>95115</v>
      </c>
      <c r="AQ20213">
        <v>0</v>
      </c>
    </row>
    <row r="20214" spans="1:43" ht="14.55" hidden="1" x14ac:dyDescent="0.35">
      <c r="A20214" t="e">
        <f>VLOOKUP(Q20214,Manager!A:B,2,FALSE)</f>
        <v>#N/A</v>
      </c>
      <c r="B20214" t="s">
        <v>50480</v>
      </c>
      <c r="C20214" t="s">
        <v>50481</v>
      </c>
      <c r="D20214">
        <v>42</v>
      </c>
      <c r="E20214">
        <v>983</v>
      </c>
      <c r="F20214">
        <v>983</v>
      </c>
      <c r="G20214">
        <v>983</v>
      </c>
      <c r="I20214">
        <v>90799</v>
      </c>
      <c r="J20214">
        <v>90799</v>
      </c>
      <c r="K20214">
        <v>90799</v>
      </c>
      <c r="Q20214">
        <v>4876</v>
      </c>
      <c r="R20214" t="s">
        <v>20</v>
      </c>
      <c r="S20214" t="s">
        <v>3</v>
      </c>
      <c r="T20214" t="s">
        <v>4</v>
      </c>
      <c r="AB20214">
        <v>1</v>
      </c>
      <c r="AE20214">
        <v>90799</v>
      </c>
      <c r="AF20214">
        <v>90799</v>
      </c>
      <c r="AG20214">
        <v>90799</v>
      </c>
      <c r="AQ20214">
        <v>0</v>
      </c>
    </row>
    <row r="20215" spans="1:43" ht="14.55" hidden="1" x14ac:dyDescent="0.35">
      <c r="A20215" t="e">
        <f>VLOOKUP(Q20215,Manager!A:B,2,FALSE)</f>
        <v>#N/A</v>
      </c>
      <c r="B20215" t="s">
        <v>50482</v>
      </c>
      <c r="C20215" t="s">
        <v>50483</v>
      </c>
      <c r="D20215">
        <v>3.5</v>
      </c>
      <c r="E20215">
        <v>300</v>
      </c>
      <c r="F20215">
        <v>300</v>
      </c>
      <c r="G20215">
        <v>300</v>
      </c>
      <c r="I20215">
        <v>85014</v>
      </c>
      <c r="J20215">
        <v>85014</v>
      </c>
      <c r="K20215">
        <v>85014</v>
      </c>
      <c r="Q20215">
        <v>4876</v>
      </c>
      <c r="R20215" t="s">
        <v>20</v>
      </c>
      <c r="S20215" t="s">
        <v>3</v>
      </c>
      <c r="T20215" t="s">
        <v>4</v>
      </c>
      <c r="AB20215">
        <v>1</v>
      </c>
      <c r="AE20215">
        <v>85014</v>
      </c>
      <c r="AF20215">
        <v>85014</v>
      </c>
      <c r="AG20215">
        <v>85014</v>
      </c>
      <c r="AQ20215">
        <v>0</v>
      </c>
    </row>
    <row r="20216" spans="1:43" ht="14.55" hidden="1" x14ac:dyDescent="0.35">
      <c r="A20216" t="e">
        <f>VLOOKUP(Q20216,Manager!A:B,2,FALSE)</f>
        <v>#N/A</v>
      </c>
      <c r="B20216" t="s">
        <v>50484</v>
      </c>
      <c r="C20216" t="s">
        <v>39379</v>
      </c>
      <c r="D20216">
        <v>3</v>
      </c>
      <c r="E20216">
        <v>300</v>
      </c>
      <c r="F20216">
        <v>300</v>
      </c>
      <c r="G20216">
        <v>300</v>
      </c>
      <c r="I20216">
        <v>81002</v>
      </c>
      <c r="J20216">
        <v>81002</v>
      </c>
      <c r="K20216">
        <v>81002</v>
      </c>
      <c r="Q20216">
        <v>4876</v>
      </c>
      <c r="R20216" t="s">
        <v>20</v>
      </c>
      <c r="S20216" t="s">
        <v>3</v>
      </c>
      <c r="T20216" t="s">
        <v>4</v>
      </c>
      <c r="AB20216">
        <v>1</v>
      </c>
      <c r="AE20216">
        <v>81002</v>
      </c>
      <c r="AF20216">
        <v>81002</v>
      </c>
      <c r="AG20216">
        <v>81002</v>
      </c>
      <c r="AQ20216">
        <v>0</v>
      </c>
    </row>
    <row r="20217" spans="1:43" ht="14.55" hidden="1" x14ac:dyDescent="0.35">
      <c r="A20217" t="e">
        <f>VLOOKUP(Q20217,Manager!A:B,2,FALSE)</f>
        <v>#N/A</v>
      </c>
      <c r="B20217" t="s">
        <v>50485</v>
      </c>
      <c r="C20217" t="s">
        <v>40237</v>
      </c>
      <c r="D20217">
        <v>5.5</v>
      </c>
      <c r="E20217">
        <v>300</v>
      </c>
      <c r="F20217">
        <v>300</v>
      </c>
      <c r="G20217">
        <v>300</v>
      </c>
      <c r="I20217">
        <v>86585</v>
      </c>
      <c r="J20217">
        <v>86585</v>
      </c>
      <c r="K20217">
        <v>86585</v>
      </c>
      <c r="Q20217">
        <v>4876</v>
      </c>
      <c r="R20217" t="s">
        <v>20</v>
      </c>
      <c r="S20217" t="s">
        <v>3</v>
      </c>
      <c r="T20217" t="s">
        <v>4</v>
      </c>
      <c r="AB20217">
        <v>1</v>
      </c>
      <c r="AE20217">
        <v>86585</v>
      </c>
      <c r="AF20217">
        <v>86585</v>
      </c>
      <c r="AG20217">
        <v>86585</v>
      </c>
      <c r="AQ20217">
        <v>0</v>
      </c>
    </row>
    <row r="20218" spans="1:43" ht="14.55" hidden="1" x14ac:dyDescent="0.35">
      <c r="A20218" t="e">
        <f>VLOOKUP(Q20218,Manager!A:B,2,FALSE)</f>
        <v>#N/A</v>
      </c>
      <c r="B20218" t="s">
        <v>50486</v>
      </c>
      <c r="C20218" t="s">
        <v>50487</v>
      </c>
      <c r="D20218">
        <v>7</v>
      </c>
      <c r="E20218">
        <v>250</v>
      </c>
      <c r="F20218">
        <v>250</v>
      </c>
      <c r="G20218">
        <v>250</v>
      </c>
      <c r="I20218">
        <v>90700</v>
      </c>
      <c r="J20218">
        <v>90700</v>
      </c>
      <c r="K20218">
        <v>90700</v>
      </c>
      <c r="Q20218">
        <v>4876</v>
      </c>
      <c r="R20218" t="s">
        <v>20</v>
      </c>
      <c r="S20218" t="s">
        <v>3</v>
      </c>
      <c r="T20218" t="s">
        <v>4</v>
      </c>
      <c r="AB20218">
        <v>1</v>
      </c>
      <c r="AE20218">
        <v>90700</v>
      </c>
      <c r="AF20218">
        <v>90700</v>
      </c>
      <c r="AG20218">
        <v>90700</v>
      </c>
      <c r="AQ20218">
        <v>0</v>
      </c>
    </row>
    <row r="20219" spans="1:43" ht="14.55" hidden="1" x14ac:dyDescent="0.35">
      <c r="A20219" t="e">
        <f>VLOOKUP(Q20219,Manager!A:B,2,FALSE)</f>
        <v>#N/A</v>
      </c>
      <c r="B20219" t="s">
        <v>50488</v>
      </c>
      <c r="C20219" t="s">
        <v>28564</v>
      </c>
      <c r="D20219">
        <v>22</v>
      </c>
      <c r="E20219">
        <v>410</v>
      </c>
      <c r="F20219">
        <v>410</v>
      </c>
      <c r="G20219">
        <v>410</v>
      </c>
      <c r="I20219">
        <v>94640</v>
      </c>
      <c r="J20219">
        <v>94640</v>
      </c>
      <c r="K20219">
        <v>94640</v>
      </c>
      <c r="Q20219">
        <v>4876</v>
      </c>
      <c r="R20219" t="s">
        <v>20</v>
      </c>
      <c r="S20219" t="s">
        <v>3</v>
      </c>
      <c r="T20219" t="s">
        <v>4</v>
      </c>
      <c r="AB20219">
        <v>1</v>
      </c>
      <c r="AE20219">
        <v>94640</v>
      </c>
      <c r="AF20219">
        <v>94640</v>
      </c>
      <c r="AG20219">
        <v>94640</v>
      </c>
      <c r="AQ20219">
        <v>0</v>
      </c>
    </row>
    <row r="20220" spans="1:43" ht="14.55" hidden="1" x14ac:dyDescent="0.35">
      <c r="A20220" t="e">
        <f>VLOOKUP(Q20220,Manager!A:B,2,FALSE)</f>
        <v>#N/A</v>
      </c>
      <c r="B20220" t="s">
        <v>50489</v>
      </c>
      <c r="C20220" t="s">
        <v>20522</v>
      </c>
      <c r="D20220">
        <v>15</v>
      </c>
      <c r="E20220">
        <v>730</v>
      </c>
      <c r="F20220">
        <v>730</v>
      </c>
      <c r="G20220">
        <v>730</v>
      </c>
      <c r="I20220">
        <v>93040</v>
      </c>
      <c r="J20220">
        <v>93040</v>
      </c>
      <c r="K20220">
        <v>93040</v>
      </c>
      <c r="Q20220">
        <v>4876</v>
      </c>
      <c r="R20220" t="s">
        <v>20</v>
      </c>
      <c r="S20220" t="s">
        <v>3</v>
      </c>
      <c r="T20220" t="s">
        <v>4</v>
      </c>
      <c r="AB20220">
        <v>1</v>
      </c>
      <c r="AE20220">
        <v>93040</v>
      </c>
      <c r="AF20220">
        <v>93040</v>
      </c>
      <c r="AG20220">
        <v>93040</v>
      </c>
      <c r="AQ20220">
        <v>0</v>
      </c>
    </row>
    <row r="20221" spans="1:43" ht="14.55" hidden="1" x14ac:dyDescent="0.35">
      <c r="A20221" t="e">
        <f>VLOOKUP(Q20221,Manager!A:B,2,FALSE)</f>
        <v>#N/A</v>
      </c>
      <c r="B20221" t="s">
        <v>50490</v>
      </c>
      <c r="C20221" t="s">
        <v>50491</v>
      </c>
      <c r="D20221">
        <v>3</v>
      </c>
      <c r="E20221">
        <v>983</v>
      </c>
      <c r="F20221">
        <v>983</v>
      </c>
      <c r="G20221">
        <v>983</v>
      </c>
      <c r="I20221">
        <v>92012</v>
      </c>
      <c r="J20221">
        <v>92012</v>
      </c>
      <c r="K20221">
        <v>92012</v>
      </c>
      <c r="Q20221">
        <v>4876</v>
      </c>
      <c r="R20221" t="s">
        <v>20</v>
      </c>
      <c r="S20221" t="s">
        <v>3</v>
      </c>
      <c r="T20221" t="s">
        <v>4</v>
      </c>
      <c r="AB20221">
        <v>1</v>
      </c>
      <c r="AE20221">
        <v>92012</v>
      </c>
      <c r="AF20221">
        <v>92012</v>
      </c>
      <c r="AG20221">
        <v>92012</v>
      </c>
      <c r="AQ20221">
        <v>0</v>
      </c>
    </row>
    <row r="20222" spans="1:43" ht="14.55" hidden="1" x14ac:dyDescent="0.35">
      <c r="A20222" t="e">
        <f>VLOOKUP(Q20222,Manager!A:B,2,FALSE)</f>
        <v>#N/A</v>
      </c>
      <c r="B20222" t="s">
        <v>50492</v>
      </c>
      <c r="C20222" t="s">
        <v>39037</v>
      </c>
      <c r="D20222">
        <v>100</v>
      </c>
      <c r="E20222">
        <v>983</v>
      </c>
      <c r="F20222">
        <v>983</v>
      </c>
      <c r="G20222">
        <v>983</v>
      </c>
      <c r="I20222">
        <v>92551</v>
      </c>
      <c r="J20222">
        <v>92551</v>
      </c>
      <c r="K20222">
        <v>92551</v>
      </c>
      <c r="Q20222">
        <v>4876</v>
      </c>
      <c r="R20222" t="s">
        <v>20</v>
      </c>
      <c r="S20222" t="s">
        <v>3</v>
      </c>
      <c r="T20222" t="s">
        <v>4</v>
      </c>
      <c r="AB20222">
        <v>1</v>
      </c>
      <c r="AE20222">
        <v>92551</v>
      </c>
      <c r="AF20222">
        <v>92551</v>
      </c>
      <c r="AG20222">
        <v>92551</v>
      </c>
      <c r="AQ20222">
        <v>0</v>
      </c>
    </row>
    <row r="20223" spans="1:43" ht="14.55" hidden="1" x14ac:dyDescent="0.35">
      <c r="A20223" t="e">
        <f>VLOOKUP(Q20223,Manager!A:B,2,FALSE)</f>
        <v>#N/A</v>
      </c>
      <c r="B20223" t="s">
        <v>50493</v>
      </c>
      <c r="C20223" t="s">
        <v>39425</v>
      </c>
      <c r="D20223">
        <v>10</v>
      </c>
      <c r="E20223">
        <v>929</v>
      </c>
      <c r="F20223">
        <v>929</v>
      </c>
      <c r="G20223">
        <v>929</v>
      </c>
      <c r="Q20223">
        <v>4876</v>
      </c>
      <c r="R20223" t="s">
        <v>20</v>
      </c>
      <c r="S20223" t="s">
        <v>3</v>
      </c>
      <c r="T20223" t="s">
        <v>4</v>
      </c>
      <c r="AQ20223">
        <v>929</v>
      </c>
    </row>
    <row r="20224" spans="1:43" ht="14.55" hidden="1" x14ac:dyDescent="0.35">
      <c r="A20224" t="e">
        <f>VLOOKUP(Q20224,Manager!A:B,2,FALSE)</f>
        <v>#N/A</v>
      </c>
      <c r="B20224" t="s">
        <v>50494</v>
      </c>
      <c r="C20224" t="s">
        <v>39423</v>
      </c>
      <c r="D20224">
        <v>40</v>
      </c>
      <c r="E20224">
        <v>929</v>
      </c>
      <c r="F20224">
        <v>929</v>
      </c>
      <c r="G20224">
        <v>929</v>
      </c>
      <c r="J20224" t="s">
        <v>1497</v>
      </c>
      <c r="Q20224">
        <v>4876</v>
      </c>
      <c r="R20224" t="s">
        <v>20</v>
      </c>
      <c r="S20224" t="s">
        <v>3</v>
      </c>
      <c r="T20224" t="s">
        <v>4</v>
      </c>
      <c r="AQ20224">
        <v>929</v>
      </c>
    </row>
    <row r="20225" spans="1:43" ht="14.55" hidden="1" x14ac:dyDescent="0.35">
      <c r="A20225" t="e">
        <f>VLOOKUP(Q20225,Manager!A:B,2,FALSE)</f>
        <v>#N/A</v>
      </c>
      <c r="B20225" t="s">
        <v>50495</v>
      </c>
      <c r="C20225" t="s">
        <v>50496</v>
      </c>
      <c r="D20225">
        <v>0</v>
      </c>
      <c r="E20225">
        <v>562</v>
      </c>
      <c r="G20225">
        <v>562</v>
      </c>
      <c r="Q20225">
        <v>4876</v>
      </c>
      <c r="R20225" t="s">
        <v>20</v>
      </c>
      <c r="S20225" t="s">
        <v>3</v>
      </c>
      <c r="T20225" t="s">
        <v>4</v>
      </c>
      <c r="AQ20225">
        <v>562</v>
      </c>
    </row>
    <row r="20226" spans="1:43" ht="14.55" hidden="1" x14ac:dyDescent="0.35">
      <c r="A20226" t="e">
        <f>VLOOKUP(Q20226,Manager!A:B,2,FALSE)</f>
        <v>#N/A</v>
      </c>
      <c r="B20226" t="s">
        <v>50497</v>
      </c>
      <c r="C20226" t="s">
        <v>50498</v>
      </c>
      <c r="D20226">
        <v>36</v>
      </c>
      <c r="E20226">
        <v>929</v>
      </c>
      <c r="F20226">
        <v>929</v>
      </c>
      <c r="G20226">
        <v>929</v>
      </c>
      <c r="Q20226">
        <v>4876</v>
      </c>
      <c r="R20226" t="s">
        <v>20</v>
      </c>
      <c r="S20226" t="s">
        <v>3</v>
      </c>
      <c r="T20226" t="s">
        <v>4</v>
      </c>
      <c r="AQ20226">
        <v>929</v>
      </c>
    </row>
    <row r="20227" spans="1:43" ht="14.55" hidden="1" x14ac:dyDescent="0.35">
      <c r="A20227" t="e">
        <f>VLOOKUP(Q20227,Manager!A:B,2,FALSE)</f>
        <v>#N/A</v>
      </c>
      <c r="B20227" t="s">
        <v>50499</v>
      </c>
      <c r="C20227" t="s">
        <v>39557</v>
      </c>
      <c r="D20227">
        <v>24.75</v>
      </c>
      <c r="E20227">
        <v>929</v>
      </c>
      <c r="F20227">
        <v>929</v>
      </c>
      <c r="G20227">
        <v>929</v>
      </c>
      <c r="I20227">
        <v>82055</v>
      </c>
      <c r="J20227">
        <v>82055</v>
      </c>
      <c r="K20227">
        <v>82055</v>
      </c>
      <c r="Q20227">
        <v>4876</v>
      </c>
      <c r="R20227" t="s">
        <v>20</v>
      </c>
      <c r="S20227" t="s">
        <v>3</v>
      </c>
      <c r="T20227" t="s">
        <v>4</v>
      </c>
      <c r="AE20227">
        <v>82055</v>
      </c>
      <c r="AF20227">
        <v>82055</v>
      </c>
      <c r="AG20227">
        <v>82055</v>
      </c>
      <c r="AQ20227">
        <v>929</v>
      </c>
    </row>
    <row r="20228" spans="1:43" ht="14.55" hidden="1" x14ac:dyDescent="0.35">
      <c r="A20228" t="e">
        <f>VLOOKUP(Q20228,Manager!A:B,2,FALSE)</f>
        <v>#N/A</v>
      </c>
      <c r="B20228" t="s">
        <v>50500</v>
      </c>
      <c r="C20228" t="s">
        <v>50501</v>
      </c>
      <c r="D20228">
        <v>25</v>
      </c>
      <c r="E20228">
        <v>929</v>
      </c>
      <c r="F20228">
        <v>929</v>
      </c>
      <c r="G20228">
        <v>929</v>
      </c>
      <c r="I20228">
        <v>94010</v>
      </c>
      <c r="J20228">
        <v>94010</v>
      </c>
      <c r="K20228">
        <v>94010</v>
      </c>
      <c r="Q20228">
        <v>4876</v>
      </c>
      <c r="R20228" t="s">
        <v>20</v>
      </c>
      <c r="S20228" t="s">
        <v>3</v>
      </c>
      <c r="T20228" t="s">
        <v>4</v>
      </c>
      <c r="AE20228">
        <v>94010</v>
      </c>
      <c r="AF20228">
        <v>94010</v>
      </c>
      <c r="AG20228">
        <v>94010</v>
      </c>
      <c r="AQ20228">
        <v>929</v>
      </c>
    </row>
    <row r="20229" spans="1:43" ht="14.55" hidden="1" x14ac:dyDescent="0.35">
      <c r="A20229" t="e">
        <f>VLOOKUP(Q20229,Manager!A:B,2,FALSE)</f>
        <v>#N/A</v>
      </c>
      <c r="B20229" t="s">
        <v>50502</v>
      </c>
      <c r="C20229" t="s">
        <v>50503</v>
      </c>
      <c r="D20229">
        <v>33</v>
      </c>
      <c r="E20229">
        <v>929</v>
      </c>
      <c r="F20229">
        <v>929</v>
      </c>
      <c r="G20229">
        <v>929</v>
      </c>
      <c r="I20229">
        <v>99001</v>
      </c>
      <c r="J20229">
        <v>99001</v>
      </c>
      <c r="K20229">
        <v>99001</v>
      </c>
      <c r="Q20229">
        <v>4876</v>
      </c>
      <c r="R20229" t="s">
        <v>20</v>
      </c>
      <c r="S20229" t="s">
        <v>3</v>
      </c>
      <c r="T20229" t="s">
        <v>4</v>
      </c>
      <c r="AE20229">
        <v>99001</v>
      </c>
      <c r="AF20229">
        <v>99001</v>
      </c>
      <c r="AG20229">
        <v>99001</v>
      </c>
      <c r="AQ20229">
        <v>929</v>
      </c>
    </row>
    <row r="20230" spans="1:43" ht="14.55" hidden="1" x14ac:dyDescent="0.35">
      <c r="A20230" t="e">
        <f>VLOOKUP(Q20230,Manager!A:B,2,FALSE)</f>
        <v>#N/A</v>
      </c>
      <c r="B20230" t="s">
        <v>50504</v>
      </c>
      <c r="C20230" t="s">
        <v>20556</v>
      </c>
      <c r="D20230">
        <v>24</v>
      </c>
      <c r="E20230">
        <v>516</v>
      </c>
      <c r="F20230">
        <v>516</v>
      </c>
      <c r="G20230">
        <v>510</v>
      </c>
      <c r="J20230" t="s">
        <v>148</v>
      </c>
      <c r="K20230">
        <v>99201</v>
      </c>
      <c r="Q20230">
        <v>4876</v>
      </c>
      <c r="R20230" t="s">
        <v>20</v>
      </c>
      <c r="S20230" t="s">
        <v>3</v>
      </c>
      <c r="T20230" t="s">
        <v>4</v>
      </c>
      <c r="AF20230" t="s">
        <v>148</v>
      </c>
      <c r="AG20230">
        <v>99201</v>
      </c>
      <c r="AQ20230">
        <v>0</v>
      </c>
    </row>
    <row r="20231" spans="1:43" ht="14.55" hidden="1" x14ac:dyDescent="0.35">
      <c r="A20231" t="e">
        <f>VLOOKUP(Q20231,Manager!A:B,2,FALSE)</f>
        <v>#N/A</v>
      </c>
      <c r="B20231" t="s">
        <v>50505</v>
      </c>
      <c r="C20231" t="s">
        <v>38919</v>
      </c>
      <c r="D20231">
        <v>30</v>
      </c>
      <c r="E20231">
        <v>983</v>
      </c>
      <c r="F20231">
        <v>983</v>
      </c>
      <c r="G20231">
        <v>983</v>
      </c>
      <c r="I20231">
        <v>99201</v>
      </c>
      <c r="J20231">
        <v>99201</v>
      </c>
      <c r="K20231">
        <v>99201</v>
      </c>
      <c r="Q20231">
        <v>4876</v>
      </c>
      <c r="R20231" t="s">
        <v>20</v>
      </c>
      <c r="S20231" t="s">
        <v>3</v>
      </c>
      <c r="T20231" t="s">
        <v>4</v>
      </c>
      <c r="AB20231">
        <v>1</v>
      </c>
      <c r="AE20231">
        <v>99201</v>
      </c>
      <c r="AF20231">
        <v>99201</v>
      </c>
      <c r="AG20231">
        <v>99201</v>
      </c>
      <c r="AQ20231">
        <v>0</v>
      </c>
    </row>
    <row r="20232" spans="1:43" ht="14.55" hidden="1" x14ac:dyDescent="0.35">
      <c r="A20232" t="e">
        <f>VLOOKUP(Q20232,Manager!A:B,2,FALSE)</f>
        <v>#N/A</v>
      </c>
      <c r="B20232" t="s">
        <v>50506</v>
      </c>
      <c r="C20232" t="s">
        <v>38921</v>
      </c>
      <c r="D20232">
        <v>45</v>
      </c>
      <c r="E20232">
        <v>983</v>
      </c>
      <c r="F20232">
        <v>983</v>
      </c>
      <c r="G20232">
        <v>983</v>
      </c>
      <c r="I20232">
        <v>99202</v>
      </c>
      <c r="J20232">
        <v>99202</v>
      </c>
      <c r="K20232">
        <v>99202</v>
      </c>
      <c r="Q20232">
        <v>4876</v>
      </c>
      <c r="R20232" t="s">
        <v>20</v>
      </c>
      <c r="S20232" t="s">
        <v>3</v>
      </c>
      <c r="T20232" t="s">
        <v>4</v>
      </c>
      <c r="AB20232">
        <v>1</v>
      </c>
      <c r="AE20232">
        <v>99202</v>
      </c>
      <c r="AF20232">
        <v>99202</v>
      </c>
      <c r="AG20232">
        <v>99202</v>
      </c>
      <c r="AQ20232">
        <v>0</v>
      </c>
    </row>
    <row r="20233" spans="1:43" ht="14.55" hidden="1" x14ac:dyDescent="0.35">
      <c r="A20233" t="e">
        <f>VLOOKUP(Q20233,Manager!A:B,2,FALSE)</f>
        <v>#N/A</v>
      </c>
      <c r="B20233" t="s">
        <v>50507</v>
      </c>
      <c r="C20233" t="s">
        <v>38923</v>
      </c>
      <c r="D20233">
        <v>62</v>
      </c>
      <c r="E20233">
        <v>983</v>
      </c>
      <c r="F20233">
        <v>983</v>
      </c>
      <c r="G20233">
        <v>983</v>
      </c>
      <c r="I20233">
        <v>99203</v>
      </c>
      <c r="J20233">
        <v>99203</v>
      </c>
      <c r="K20233">
        <v>99203</v>
      </c>
      <c r="Q20233">
        <v>4876</v>
      </c>
      <c r="R20233" t="s">
        <v>20</v>
      </c>
      <c r="S20233" t="s">
        <v>3</v>
      </c>
      <c r="T20233" t="s">
        <v>4</v>
      </c>
      <c r="AB20233">
        <v>1</v>
      </c>
      <c r="AE20233">
        <v>99203</v>
      </c>
      <c r="AF20233">
        <v>99203</v>
      </c>
      <c r="AG20233">
        <v>99203</v>
      </c>
      <c r="AQ20233">
        <v>0</v>
      </c>
    </row>
    <row r="20234" spans="1:43" ht="14.55" hidden="1" x14ac:dyDescent="0.35">
      <c r="A20234" t="e">
        <f>VLOOKUP(Q20234,Manager!A:B,2,FALSE)</f>
        <v>#N/A</v>
      </c>
      <c r="B20234" t="s">
        <v>50508</v>
      </c>
      <c r="C20234" t="s">
        <v>38925</v>
      </c>
      <c r="D20234">
        <v>92</v>
      </c>
      <c r="E20234">
        <v>983</v>
      </c>
      <c r="F20234">
        <v>983</v>
      </c>
      <c r="G20234">
        <v>983</v>
      </c>
      <c r="I20234">
        <v>99204</v>
      </c>
      <c r="J20234">
        <v>99204</v>
      </c>
      <c r="K20234">
        <v>99204</v>
      </c>
      <c r="Q20234">
        <v>4876</v>
      </c>
      <c r="R20234" t="s">
        <v>20</v>
      </c>
      <c r="S20234" t="s">
        <v>3</v>
      </c>
      <c r="T20234" t="s">
        <v>4</v>
      </c>
      <c r="AB20234">
        <v>1</v>
      </c>
      <c r="AE20234">
        <v>99204</v>
      </c>
      <c r="AF20234">
        <v>99204</v>
      </c>
      <c r="AG20234">
        <v>99204</v>
      </c>
      <c r="AQ20234">
        <v>0</v>
      </c>
    </row>
    <row r="20235" spans="1:43" ht="14.55" hidden="1" x14ac:dyDescent="0.35">
      <c r="A20235" t="e">
        <f>VLOOKUP(Q20235,Manager!A:B,2,FALSE)</f>
        <v>#N/A</v>
      </c>
      <c r="B20235" t="s">
        <v>50509</v>
      </c>
      <c r="C20235" t="s">
        <v>38927</v>
      </c>
      <c r="D20235">
        <v>14</v>
      </c>
      <c r="E20235">
        <v>983</v>
      </c>
      <c r="F20235">
        <v>983</v>
      </c>
      <c r="G20235">
        <v>983</v>
      </c>
      <c r="I20235">
        <v>99211</v>
      </c>
      <c r="J20235">
        <v>99211</v>
      </c>
      <c r="K20235">
        <v>99211</v>
      </c>
      <c r="Q20235">
        <v>4876</v>
      </c>
      <c r="R20235" t="s">
        <v>20</v>
      </c>
      <c r="S20235" t="s">
        <v>3</v>
      </c>
      <c r="T20235" t="s">
        <v>4</v>
      </c>
      <c r="AB20235">
        <v>1</v>
      </c>
      <c r="AE20235">
        <v>99211</v>
      </c>
      <c r="AF20235">
        <v>99211</v>
      </c>
      <c r="AG20235">
        <v>99211</v>
      </c>
      <c r="AQ20235">
        <v>0</v>
      </c>
    </row>
    <row r="20236" spans="1:43" ht="14.55" hidden="1" x14ac:dyDescent="0.35">
      <c r="A20236" t="e">
        <f>VLOOKUP(Q20236,Manager!A:B,2,FALSE)</f>
        <v>#N/A</v>
      </c>
      <c r="B20236" t="s">
        <v>50510</v>
      </c>
      <c r="C20236" t="s">
        <v>38919</v>
      </c>
      <c r="D20236">
        <v>24</v>
      </c>
      <c r="E20236">
        <v>983</v>
      </c>
      <c r="F20236">
        <v>983</v>
      </c>
      <c r="G20236">
        <v>983</v>
      </c>
      <c r="I20236">
        <v>99212</v>
      </c>
      <c r="J20236">
        <v>99212</v>
      </c>
      <c r="K20236">
        <v>99212</v>
      </c>
      <c r="Q20236">
        <v>4876</v>
      </c>
      <c r="R20236" t="s">
        <v>20</v>
      </c>
      <c r="S20236" t="s">
        <v>3</v>
      </c>
      <c r="T20236" t="s">
        <v>4</v>
      </c>
      <c r="AB20236">
        <v>1</v>
      </c>
      <c r="AE20236">
        <v>99212</v>
      </c>
      <c r="AF20236">
        <v>99212</v>
      </c>
      <c r="AG20236">
        <v>99212</v>
      </c>
      <c r="AQ20236">
        <v>0</v>
      </c>
    </row>
    <row r="20237" spans="1:43" ht="14.55" hidden="1" x14ac:dyDescent="0.35">
      <c r="A20237" t="e">
        <f>VLOOKUP(Q20237,Manager!A:B,2,FALSE)</f>
        <v>#N/A</v>
      </c>
      <c r="B20237" t="s">
        <v>50511</v>
      </c>
      <c r="C20237" t="s">
        <v>38930</v>
      </c>
      <c r="D20237">
        <v>35</v>
      </c>
      <c r="E20237">
        <v>983</v>
      </c>
      <c r="F20237">
        <v>983</v>
      </c>
      <c r="G20237">
        <v>983</v>
      </c>
      <c r="I20237">
        <v>99213</v>
      </c>
      <c r="J20237">
        <v>99213</v>
      </c>
      <c r="K20237">
        <v>99213</v>
      </c>
      <c r="Q20237">
        <v>4876</v>
      </c>
      <c r="R20237" t="s">
        <v>20</v>
      </c>
      <c r="S20237" t="s">
        <v>3</v>
      </c>
      <c r="T20237" t="s">
        <v>4</v>
      </c>
      <c r="AB20237">
        <v>1</v>
      </c>
      <c r="AE20237">
        <v>99213</v>
      </c>
      <c r="AF20237">
        <v>99213</v>
      </c>
      <c r="AG20237">
        <v>99213</v>
      </c>
      <c r="AQ20237">
        <v>0</v>
      </c>
    </row>
    <row r="20238" spans="1:43" ht="14.55" hidden="1" x14ac:dyDescent="0.35">
      <c r="A20238" t="e">
        <f>VLOOKUP(Q20238,Manager!A:B,2,FALSE)</f>
        <v>#N/A</v>
      </c>
      <c r="B20238" t="s">
        <v>50512</v>
      </c>
      <c r="C20238" t="s">
        <v>38923</v>
      </c>
      <c r="D20238">
        <v>53</v>
      </c>
      <c r="E20238">
        <v>983</v>
      </c>
      <c r="F20238">
        <v>983</v>
      </c>
      <c r="G20238">
        <v>983</v>
      </c>
      <c r="I20238">
        <v>99214</v>
      </c>
      <c r="J20238">
        <v>99214</v>
      </c>
      <c r="K20238">
        <v>99214</v>
      </c>
      <c r="Q20238">
        <v>4876</v>
      </c>
      <c r="R20238" t="s">
        <v>20</v>
      </c>
      <c r="S20238" t="s">
        <v>3</v>
      </c>
      <c r="T20238" t="s">
        <v>4</v>
      </c>
      <c r="AB20238">
        <v>1</v>
      </c>
      <c r="AE20238">
        <v>99214</v>
      </c>
      <c r="AF20238">
        <v>99214</v>
      </c>
      <c r="AG20238">
        <v>99214</v>
      </c>
      <c r="AQ20238">
        <v>983</v>
      </c>
    </row>
    <row r="20239" spans="1:43" ht="14.55" hidden="1" x14ac:dyDescent="0.35">
      <c r="A20239" t="e">
        <f>VLOOKUP(Q20239,Manager!A:B,2,FALSE)</f>
        <v>#N/A</v>
      </c>
      <c r="B20239" t="s">
        <v>50513</v>
      </c>
      <c r="C20239" t="s">
        <v>38933</v>
      </c>
      <c r="D20239">
        <v>84</v>
      </c>
      <c r="E20239">
        <v>983</v>
      </c>
      <c r="F20239">
        <v>983</v>
      </c>
      <c r="G20239">
        <v>983</v>
      </c>
      <c r="I20239">
        <v>99215</v>
      </c>
      <c r="J20239">
        <v>99215</v>
      </c>
      <c r="K20239">
        <v>99215</v>
      </c>
      <c r="Q20239">
        <v>4876</v>
      </c>
      <c r="R20239" t="s">
        <v>20</v>
      </c>
      <c r="S20239" t="s">
        <v>3</v>
      </c>
      <c r="T20239" t="s">
        <v>4</v>
      </c>
      <c r="AB20239">
        <v>1</v>
      </c>
      <c r="AE20239">
        <v>99215</v>
      </c>
      <c r="AF20239">
        <v>99215</v>
      </c>
      <c r="AG20239">
        <v>99215</v>
      </c>
      <c r="AQ20239">
        <v>0</v>
      </c>
    </row>
    <row r="20240" spans="1:43" ht="14.55" hidden="1" x14ac:dyDescent="0.35">
      <c r="A20240" t="e">
        <f>VLOOKUP(Q20240,Manager!A:B,2,FALSE)</f>
        <v>#N/A</v>
      </c>
      <c r="B20240" t="s">
        <v>50514</v>
      </c>
      <c r="C20240" t="s">
        <v>50515</v>
      </c>
      <c r="D20240">
        <v>62</v>
      </c>
      <c r="E20240">
        <v>988</v>
      </c>
      <c r="F20240">
        <v>988</v>
      </c>
      <c r="G20240">
        <v>988</v>
      </c>
      <c r="I20240">
        <v>99241</v>
      </c>
      <c r="J20240">
        <v>99241</v>
      </c>
      <c r="K20240">
        <v>99241</v>
      </c>
      <c r="Q20240">
        <v>4876</v>
      </c>
      <c r="R20240" t="s">
        <v>20</v>
      </c>
      <c r="S20240" t="s">
        <v>3</v>
      </c>
      <c r="T20240" t="s">
        <v>4</v>
      </c>
      <c r="AB20240">
        <v>1</v>
      </c>
      <c r="AE20240">
        <v>99241</v>
      </c>
      <c r="AF20240">
        <v>99241</v>
      </c>
      <c r="AG20240">
        <v>99241</v>
      </c>
      <c r="AQ20240">
        <v>988</v>
      </c>
    </row>
    <row r="20241" spans="1:43" ht="14.55" hidden="1" x14ac:dyDescent="0.35">
      <c r="A20241" t="e">
        <f>VLOOKUP(Q20241,Manager!A:B,2,FALSE)</f>
        <v>#N/A</v>
      </c>
      <c r="B20241" t="s">
        <v>50516</v>
      </c>
      <c r="C20241" t="s">
        <v>44334</v>
      </c>
      <c r="D20241">
        <v>89</v>
      </c>
      <c r="E20241">
        <v>988</v>
      </c>
      <c r="F20241">
        <v>988</v>
      </c>
      <c r="G20241">
        <v>988</v>
      </c>
      <c r="I20241">
        <v>99242</v>
      </c>
      <c r="J20241">
        <v>99242</v>
      </c>
      <c r="K20241">
        <v>99242</v>
      </c>
      <c r="Q20241">
        <v>4876</v>
      </c>
      <c r="R20241" t="s">
        <v>20</v>
      </c>
      <c r="S20241" t="s">
        <v>3</v>
      </c>
      <c r="T20241" t="s">
        <v>4</v>
      </c>
      <c r="AB20241">
        <v>1</v>
      </c>
      <c r="AE20241">
        <v>99242</v>
      </c>
      <c r="AF20241">
        <v>99242</v>
      </c>
      <c r="AG20241">
        <v>99242</v>
      </c>
      <c r="AQ20241">
        <v>988</v>
      </c>
    </row>
    <row r="20242" spans="1:43" ht="14.55" hidden="1" x14ac:dyDescent="0.35">
      <c r="A20242" t="e">
        <f>VLOOKUP(Q20242,Manager!A:B,2,FALSE)</f>
        <v>#N/A</v>
      </c>
      <c r="B20242" t="s">
        <v>50517</v>
      </c>
      <c r="C20242" t="s">
        <v>44336</v>
      </c>
      <c r="D20242">
        <v>104</v>
      </c>
      <c r="E20242">
        <v>988</v>
      </c>
      <c r="F20242">
        <v>988</v>
      </c>
      <c r="G20242">
        <v>988</v>
      </c>
      <c r="I20242">
        <v>99243</v>
      </c>
      <c r="J20242">
        <v>99243</v>
      </c>
      <c r="K20242">
        <v>99243</v>
      </c>
      <c r="Q20242">
        <v>4876</v>
      </c>
      <c r="R20242" t="s">
        <v>20</v>
      </c>
      <c r="S20242" t="s">
        <v>3</v>
      </c>
      <c r="T20242" t="s">
        <v>4</v>
      </c>
      <c r="AB20242">
        <v>1</v>
      </c>
      <c r="AE20242">
        <v>99243</v>
      </c>
      <c r="AF20242">
        <v>99243</v>
      </c>
      <c r="AG20242">
        <v>99243</v>
      </c>
      <c r="AQ20242">
        <v>988</v>
      </c>
    </row>
    <row r="20243" spans="1:43" ht="14.55" hidden="1" x14ac:dyDescent="0.35">
      <c r="A20243" t="e">
        <f>VLOOKUP(Q20243,Manager!A:B,2,FALSE)</f>
        <v>#N/A</v>
      </c>
      <c r="B20243" t="s">
        <v>50518</v>
      </c>
      <c r="C20243" t="s">
        <v>50519</v>
      </c>
      <c r="D20243">
        <v>148</v>
      </c>
      <c r="E20243">
        <v>988</v>
      </c>
      <c r="F20243">
        <v>988</v>
      </c>
      <c r="G20243">
        <v>988</v>
      </c>
      <c r="I20243">
        <v>99244</v>
      </c>
      <c r="J20243">
        <v>99244</v>
      </c>
      <c r="K20243">
        <v>99244</v>
      </c>
      <c r="Q20243">
        <v>4876</v>
      </c>
      <c r="R20243" t="s">
        <v>20</v>
      </c>
      <c r="S20243" t="s">
        <v>3</v>
      </c>
      <c r="T20243" t="s">
        <v>4</v>
      </c>
      <c r="AB20243">
        <v>1</v>
      </c>
      <c r="AE20243">
        <v>99244</v>
      </c>
      <c r="AF20243">
        <v>99244</v>
      </c>
      <c r="AG20243">
        <v>99244</v>
      </c>
      <c r="AQ20243">
        <v>988</v>
      </c>
    </row>
    <row r="20244" spans="1:43" ht="14.55" hidden="1" x14ac:dyDescent="0.35">
      <c r="A20244" t="e">
        <f>VLOOKUP(Q20244,Manager!A:B,2,FALSE)</f>
        <v>#N/A</v>
      </c>
      <c r="B20244" t="s">
        <v>50520</v>
      </c>
      <c r="C20244" t="s">
        <v>50521</v>
      </c>
      <c r="D20244">
        <v>175</v>
      </c>
      <c r="E20244">
        <v>988</v>
      </c>
      <c r="F20244">
        <v>988</v>
      </c>
      <c r="G20244">
        <v>988</v>
      </c>
      <c r="I20244">
        <v>99245</v>
      </c>
      <c r="J20244">
        <v>99245</v>
      </c>
      <c r="K20244">
        <v>99245</v>
      </c>
      <c r="Q20244">
        <v>4876</v>
      </c>
      <c r="R20244" t="s">
        <v>20</v>
      </c>
      <c r="S20244" t="s">
        <v>3</v>
      </c>
      <c r="T20244" t="s">
        <v>4</v>
      </c>
      <c r="AB20244">
        <v>1</v>
      </c>
      <c r="AE20244">
        <v>99245</v>
      </c>
      <c r="AF20244">
        <v>99245</v>
      </c>
      <c r="AG20244">
        <v>99245</v>
      </c>
      <c r="AQ20244">
        <v>988</v>
      </c>
    </row>
    <row r="20245" spans="1:43" ht="14.55" hidden="1" x14ac:dyDescent="0.35">
      <c r="A20245" t="e">
        <f>VLOOKUP(Q20245,Manager!A:B,2,FALSE)</f>
        <v>#N/A</v>
      </c>
      <c r="B20245" t="s">
        <v>50522</v>
      </c>
      <c r="C20245" t="s">
        <v>50523</v>
      </c>
      <c r="D20245">
        <v>50</v>
      </c>
      <c r="E20245">
        <v>983</v>
      </c>
      <c r="F20245">
        <v>983</v>
      </c>
      <c r="G20245">
        <v>983</v>
      </c>
      <c r="I20245">
        <v>20605</v>
      </c>
      <c r="J20245">
        <v>20605</v>
      </c>
      <c r="K20245">
        <v>20605</v>
      </c>
      <c r="N20245" t="s">
        <v>581</v>
      </c>
      <c r="Q20245">
        <v>4876</v>
      </c>
      <c r="R20245" t="s">
        <v>20</v>
      </c>
      <c r="S20245" t="s">
        <v>3</v>
      </c>
      <c r="T20245" t="s">
        <v>4</v>
      </c>
      <c r="AB20245">
        <v>1</v>
      </c>
      <c r="AE20245">
        <v>20605</v>
      </c>
      <c r="AF20245">
        <v>20605</v>
      </c>
      <c r="AG20245">
        <v>20605</v>
      </c>
      <c r="AJ20245" t="s">
        <v>581</v>
      </c>
      <c r="AQ20245">
        <v>983</v>
      </c>
    </row>
    <row r="20246" spans="1:43" ht="14.55" hidden="1" x14ac:dyDescent="0.35">
      <c r="A20246" t="e">
        <f>VLOOKUP(Q20246,Manager!A:B,2,FALSE)</f>
        <v>#N/A</v>
      </c>
      <c r="B20246" t="s">
        <v>50524</v>
      </c>
      <c r="C20246" t="s">
        <v>50381</v>
      </c>
      <c r="D20246">
        <v>30</v>
      </c>
      <c r="E20246">
        <v>300</v>
      </c>
      <c r="F20246">
        <v>300</v>
      </c>
      <c r="G20246">
        <v>300</v>
      </c>
      <c r="I20246">
        <v>99001</v>
      </c>
      <c r="J20246">
        <v>99001</v>
      </c>
      <c r="K20246">
        <v>99001</v>
      </c>
      <c r="Q20246">
        <v>4876</v>
      </c>
      <c r="R20246" t="s">
        <v>20</v>
      </c>
      <c r="S20246" t="s">
        <v>3</v>
      </c>
      <c r="T20246" t="s">
        <v>4</v>
      </c>
      <c r="AE20246">
        <v>99001</v>
      </c>
      <c r="AF20246">
        <v>99001</v>
      </c>
      <c r="AG20246">
        <v>99001</v>
      </c>
      <c r="AQ20246">
        <v>300</v>
      </c>
    </row>
    <row r="20247" spans="1:43" ht="14.55" hidden="1" x14ac:dyDescent="0.35">
      <c r="A20247" t="e">
        <f>VLOOKUP(Q20247,Manager!A:B,2,FALSE)</f>
        <v>#N/A</v>
      </c>
      <c r="B20247" t="s">
        <v>50525</v>
      </c>
      <c r="C20247" t="s">
        <v>50383</v>
      </c>
      <c r="D20247">
        <v>20</v>
      </c>
      <c r="E20247">
        <v>929</v>
      </c>
      <c r="F20247">
        <v>929</v>
      </c>
      <c r="G20247">
        <v>929</v>
      </c>
      <c r="I20247">
        <v>99001</v>
      </c>
      <c r="J20247">
        <v>99001</v>
      </c>
      <c r="K20247">
        <v>99001</v>
      </c>
      <c r="Q20247">
        <v>4876</v>
      </c>
      <c r="R20247" t="s">
        <v>20</v>
      </c>
      <c r="S20247" t="s">
        <v>3</v>
      </c>
      <c r="T20247" t="s">
        <v>4</v>
      </c>
      <c r="AE20247">
        <v>99001</v>
      </c>
      <c r="AF20247">
        <v>99001</v>
      </c>
      <c r="AG20247">
        <v>99001</v>
      </c>
      <c r="AQ20247">
        <v>929</v>
      </c>
    </row>
    <row r="20248" spans="1:43" ht="14.55" hidden="1" x14ac:dyDescent="0.35">
      <c r="A20248" t="e">
        <f>VLOOKUP(Q20248,Manager!A:B,2,FALSE)</f>
        <v>#N/A</v>
      </c>
      <c r="B20248" t="s">
        <v>50526</v>
      </c>
      <c r="C20248" t="s">
        <v>50385</v>
      </c>
      <c r="D20248">
        <v>10</v>
      </c>
      <c r="E20248">
        <v>929</v>
      </c>
      <c r="F20248">
        <v>929</v>
      </c>
      <c r="G20248">
        <v>929</v>
      </c>
      <c r="I20248">
        <v>82055</v>
      </c>
      <c r="J20248">
        <v>82055</v>
      </c>
      <c r="K20248">
        <v>82055</v>
      </c>
      <c r="Q20248">
        <v>4876</v>
      </c>
      <c r="R20248" t="s">
        <v>20</v>
      </c>
      <c r="S20248" t="s">
        <v>3</v>
      </c>
      <c r="T20248" t="s">
        <v>4</v>
      </c>
      <c r="AE20248">
        <v>82055</v>
      </c>
      <c r="AF20248">
        <v>82055</v>
      </c>
      <c r="AG20248">
        <v>82055</v>
      </c>
      <c r="AQ20248">
        <v>929</v>
      </c>
    </row>
    <row r="20249" spans="1:43" ht="14.55" hidden="1" x14ac:dyDescent="0.35">
      <c r="A20249" t="e">
        <f>VLOOKUP(Q20249,Manager!A:B,2,FALSE)</f>
        <v>#N/A</v>
      </c>
      <c r="B20249" t="s">
        <v>50527</v>
      </c>
      <c r="C20249" t="s">
        <v>50387</v>
      </c>
      <c r="D20249">
        <v>30</v>
      </c>
      <c r="E20249">
        <v>929</v>
      </c>
      <c r="F20249">
        <v>929</v>
      </c>
      <c r="G20249">
        <v>929</v>
      </c>
      <c r="I20249">
        <v>80101</v>
      </c>
      <c r="J20249">
        <v>80101</v>
      </c>
      <c r="K20249">
        <v>80101</v>
      </c>
      <c r="Q20249">
        <v>4876</v>
      </c>
      <c r="R20249" t="s">
        <v>20</v>
      </c>
      <c r="S20249" t="s">
        <v>3</v>
      </c>
      <c r="T20249" t="s">
        <v>4</v>
      </c>
      <c r="AE20249">
        <v>80101</v>
      </c>
      <c r="AF20249">
        <v>80101</v>
      </c>
      <c r="AG20249">
        <v>80101</v>
      </c>
      <c r="AQ20249">
        <v>929</v>
      </c>
    </row>
    <row r="20250" spans="1:43" ht="14.55" hidden="1" x14ac:dyDescent="0.35">
      <c r="A20250" t="e">
        <f>VLOOKUP(Q20250,Manager!A:B,2,FALSE)</f>
        <v>#N/A</v>
      </c>
      <c r="B20250" t="s">
        <v>50528</v>
      </c>
      <c r="C20250" t="s">
        <v>50389</v>
      </c>
      <c r="D20250">
        <v>14</v>
      </c>
      <c r="E20250">
        <v>929</v>
      </c>
      <c r="F20250">
        <v>929</v>
      </c>
      <c r="G20250">
        <v>929</v>
      </c>
      <c r="I20250">
        <v>86585</v>
      </c>
      <c r="J20250">
        <v>86585</v>
      </c>
      <c r="K20250">
        <v>86585</v>
      </c>
      <c r="Q20250">
        <v>4876</v>
      </c>
      <c r="R20250" t="s">
        <v>20</v>
      </c>
      <c r="S20250" t="s">
        <v>3</v>
      </c>
      <c r="T20250" t="s">
        <v>4</v>
      </c>
      <c r="AE20250">
        <v>86585</v>
      </c>
      <c r="AF20250">
        <v>86585</v>
      </c>
      <c r="AG20250">
        <v>86585</v>
      </c>
      <c r="AQ20250">
        <v>929</v>
      </c>
    </row>
    <row r="20251" spans="1:43" ht="14.55" hidden="1" x14ac:dyDescent="0.35">
      <c r="A20251" t="e">
        <f>VLOOKUP(Q20251,Manager!A:B,2,FALSE)</f>
        <v>#N/A</v>
      </c>
      <c r="B20251" t="s">
        <v>50529</v>
      </c>
      <c r="C20251" t="s">
        <v>50391</v>
      </c>
      <c r="D20251">
        <v>15</v>
      </c>
      <c r="E20251">
        <v>929</v>
      </c>
      <c r="F20251">
        <v>929</v>
      </c>
      <c r="G20251">
        <v>929</v>
      </c>
      <c r="I20251">
        <v>92552</v>
      </c>
      <c r="J20251">
        <v>92552</v>
      </c>
      <c r="K20251">
        <v>92552</v>
      </c>
      <c r="Q20251">
        <v>4876</v>
      </c>
      <c r="R20251" t="s">
        <v>20</v>
      </c>
      <c r="S20251" t="s">
        <v>3</v>
      </c>
      <c r="T20251" t="s">
        <v>4</v>
      </c>
      <c r="AE20251">
        <v>92552</v>
      </c>
      <c r="AF20251">
        <v>92552</v>
      </c>
      <c r="AG20251">
        <v>92552</v>
      </c>
      <c r="AQ20251">
        <v>929</v>
      </c>
    </row>
    <row r="20252" spans="1:43" ht="14.55" hidden="1" x14ac:dyDescent="0.35">
      <c r="A20252" t="e">
        <f>VLOOKUP(Q20252,Manager!A:B,2,FALSE)</f>
        <v>#N/A</v>
      </c>
      <c r="B20252" t="s">
        <v>50530</v>
      </c>
      <c r="C20252" t="s">
        <v>50531</v>
      </c>
      <c r="D20252">
        <v>45</v>
      </c>
      <c r="E20252">
        <v>929</v>
      </c>
      <c r="F20252">
        <v>929</v>
      </c>
      <c r="G20252">
        <v>929</v>
      </c>
      <c r="I20252">
        <v>99201</v>
      </c>
      <c r="J20252">
        <v>99201</v>
      </c>
      <c r="K20252">
        <v>99201</v>
      </c>
      <c r="Q20252">
        <v>4876</v>
      </c>
      <c r="R20252" t="s">
        <v>20</v>
      </c>
      <c r="S20252" t="s">
        <v>3</v>
      </c>
      <c r="T20252" t="s">
        <v>4</v>
      </c>
      <c r="AE20252">
        <v>99201</v>
      </c>
      <c r="AF20252">
        <v>99201</v>
      </c>
      <c r="AG20252">
        <v>99201</v>
      </c>
      <c r="AQ20252">
        <v>929</v>
      </c>
    </row>
    <row r="20253" spans="1:43" ht="14.55" hidden="1" x14ac:dyDescent="0.35">
      <c r="A20253" t="e">
        <f>VLOOKUP(Q20253,Manager!A:B,2,FALSE)</f>
        <v>#N/A</v>
      </c>
      <c r="B20253" t="s">
        <v>50532</v>
      </c>
      <c r="C20253" t="s">
        <v>50395</v>
      </c>
      <c r="D20253">
        <v>45</v>
      </c>
      <c r="E20253">
        <v>929</v>
      </c>
      <c r="F20253">
        <v>929</v>
      </c>
      <c r="G20253">
        <v>929</v>
      </c>
      <c r="I20253">
        <v>99201</v>
      </c>
      <c r="J20253">
        <v>99201</v>
      </c>
      <c r="K20253">
        <v>99201</v>
      </c>
      <c r="Q20253">
        <v>4876</v>
      </c>
      <c r="R20253" t="s">
        <v>20</v>
      </c>
      <c r="S20253" t="s">
        <v>3</v>
      </c>
      <c r="T20253" t="s">
        <v>4</v>
      </c>
      <c r="AE20253">
        <v>99201</v>
      </c>
      <c r="AF20253">
        <v>99201</v>
      </c>
      <c r="AG20253">
        <v>99201</v>
      </c>
      <c r="AQ20253">
        <v>929</v>
      </c>
    </row>
    <row r="20254" spans="1:43" ht="14.55" hidden="1" x14ac:dyDescent="0.35">
      <c r="A20254" t="e">
        <f>VLOOKUP(Q20254,Manager!A:B,2,FALSE)</f>
        <v>#N/A</v>
      </c>
      <c r="B20254" t="s">
        <v>50533</v>
      </c>
      <c r="C20254" t="s">
        <v>50397</v>
      </c>
      <c r="D20254">
        <v>6.5</v>
      </c>
      <c r="E20254">
        <v>929</v>
      </c>
      <c r="F20254">
        <v>929</v>
      </c>
      <c r="G20254">
        <v>929</v>
      </c>
      <c r="I20254">
        <v>81005</v>
      </c>
      <c r="J20254">
        <v>81005</v>
      </c>
      <c r="K20254">
        <v>81005</v>
      </c>
      <c r="Q20254">
        <v>4876</v>
      </c>
      <c r="R20254" t="s">
        <v>20</v>
      </c>
      <c r="S20254" t="s">
        <v>3</v>
      </c>
      <c r="T20254" t="s">
        <v>4</v>
      </c>
      <c r="AE20254">
        <v>81005</v>
      </c>
      <c r="AF20254">
        <v>81005</v>
      </c>
      <c r="AG20254">
        <v>81005</v>
      </c>
      <c r="AQ20254">
        <v>929</v>
      </c>
    </row>
    <row r="20255" spans="1:43" ht="14.55" hidden="1" x14ac:dyDescent="0.35">
      <c r="A20255" t="e">
        <f>VLOOKUP(Q20255,Manager!A:B,2,FALSE)</f>
        <v>#N/A</v>
      </c>
      <c r="B20255" t="s">
        <v>50534</v>
      </c>
      <c r="C20255" t="s">
        <v>50399</v>
      </c>
      <c r="D20255">
        <v>24</v>
      </c>
      <c r="E20255">
        <v>510</v>
      </c>
      <c r="F20255">
        <v>510</v>
      </c>
      <c r="G20255">
        <v>510</v>
      </c>
      <c r="J20255" t="s">
        <v>148</v>
      </c>
      <c r="Q20255">
        <v>4876</v>
      </c>
      <c r="R20255" t="s">
        <v>20</v>
      </c>
      <c r="S20255" t="s">
        <v>3</v>
      </c>
      <c r="T20255" t="s">
        <v>4</v>
      </c>
      <c r="AF20255" t="s">
        <v>148</v>
      </c>
      <c r="AQ20255">
        <v>510</v>
      </c>
    </row>
    <row r="20256" spans="1:43" ht="14.55" hidden="1" x14ac:dyDescent="0.35">
      <c r="A20256" t="e">
        <f>VLOOKUP(Q20256,Manager!A:B,2,FALSE)</f>
        <v>#N/A</v>
      </c>
      <c r="B20256" t="s">
        <v>50535</v>
      </c>
      <c r="C20256" t="s">
        <v>50401</v>
      </c>
      <c r="D20256">
        <v>0</v>
      </c>
      <c r="E20256">
        <v>929</v>
      </c>
      <c r="F20256">
        <v>929</v>
      </c>
      <c r="G20256">
        <v>929</v>
      </c>
      <c r="Q20256">
        <v>4876</v>
      </c>
      <c r="R20256" t="s">
        <v>20</v>
      </c>
      <c r="S20256" t="s">
        <v>3</v>
      </c>
      <c r="T20256" t="s">
        <v>4</v>
      </c>
      <c r="AQ20256">
        <v>929</v>
      </c>
    </row>
    <row r="20257" spans="1:43" ht="14.55" hidden="1" x14ac:dyDescent="0.35">
      <c r="A20257" t="e">
        <f>VLOOKUP(Q20257,Manager!A:B,2,FALSE)</f>
        <v>#N/A</v>
      </c>
      <c r="B20257" t="s">
        <v>50536</v>
      </c>
      <c r="C20257" t="s">
        <v>50403</v>
      </c>
      <c r="D20257">
        <v>0</v>
      </c>
      <c r="E20257">
        <v>929</v>
      </c>
      <c r="F20257">
        <v>929</v>
      </c>
      <c r="G20257">
        <v>929</v>
      </c>
      <c r="Q20257">
        <v>4876</v>
      </c>
      <c r="R20257" t="s">
        <v>20</v>
      </c>
      <c r="S20257" t="s">
        <v>3</v>
      </c>
      <c r="T20257" t="s">
        <v>4</v>
      </c>
      <c r="AQ20257">
        <v>929</v>
      </c>
    </row>
    <row r="20258" spans="1:43" ht="14.55" hidden="1" x14ac:dyDescent="0.35">
      <c r="A20258" t="e">
        <f>VLOOKUP(Q20258,Manager!A:B,2,FALSE)</f>
        <v>#N/A</v>
      </c>
      <c r="B20258" t="s">
        <v>50537</v>
      </c>
      <c r="C20258" t="s">
        <v>50405</v>
      </c>
      <c r="D20258">
        <v>0</v>
      </c>
      <c r="E20258">
        <v>929</v>
      </c>
      <c r="F20258">
        <v>929</v>
      </c>
      <c r="G20258">
        <v>929</v>
      </c>
      <c r="Q20258">
        <v>4876</v>
      </c>
      <c r="R20258" t="s">
        <v>20</v>
      </c>
      <c r="S20258" t="s">
        <v>3</v>
      </c>
      <c r="T20258" t="s">
        <v>4</v>
      </c>
      <c r="AQ20258">
        <v>929</v>
      </c>
    </row>
    <row r="20259" spans="1:43" ht="14.55" hidden="1" x14ac:dyDescent="0.35">
      <c r="A20259" t="e">
        <f>VLOOKUP(Q20259,Manager!A:B,2,FALSE)</f>
        <v>#N/A</v>
      </c>
      <c r="B20259" t="s">
        <v>50538</v>
      </c>
      <c r="C20259" t="s">
        <v>50407</v>
      </c>
      <c r="D20259">
        <v>0</v>
      </c>
      <c r="E20259">
        <v>929</v>
      </c>
      <c r="F20259">
        <v>929</v>
      </c>
      <c r="G20259">
        <v>929</v>
      </c>
      <c r="Q20259">
        <v>4876</v>
      </c>
      <c r="R20259" t="s">
        <v>20</v>
      </c>
      <c r="S20259" t="s">
        <v>3</v>
      </c>
      <c r="T20259" t="s">
        <v>4</v>
      </c>
      <c r="AQ20259">
        <v>929</v>
      </c>
    </row>
    <row r="20260" spans="1:43" ht="14.55" hidden="1" x14ac:dyDescent="0.35">
      <c r="A20260" t="e">
        <f>VLOOKUP(Q20260,Manager!A:B,2,FALSE)</f>
        <v>#N/A</v>
      </c>
      <c r="B20260" t="s">
        <v>50539</v>
      </c>
      <c r="C20260" t="s">
        <v>50409</v>
      </c>
      <c r="D20260">
        <v>25</v>
      </c>
      <c r="E20260">
        <v>929</v>
      </c>
      <c r="F20260">
        <v>929</v>
      </c>
      <c r="G20260">
        <v>929</v>
      </c>
      <c r="Q20260">
        <v>4876</v>
      </c>
      <c r="R20260" t="s">
        <v>20</v>
      </c>
      <c r="S20260" t="s">
        <v>3</v>
      </c>
      <c r="T20260" t="s">
        <v>4</v>
      </c>
      <c r="AQ20260">
        <v>929</v>
      </c>
    </row>
    <row r="20261" spans="1:43" ht="14.55" hidden="1" x14ac:dyDescent="0.35">
      <c r="A20261" t="e">
        <f>VLOOKUP(Q20261,Manager!A:B,2,FALSE)</f>
        <v>#N/A</v>
      </c>
      <c r="B20261" t="s">
        <v>50540</v>
      </c>
      <c r="C20261" t="s">
        <v>50411</v>
      </c>
      <c r="D20261">
        <v>10</v>
      </c>
      <c r="E20261">
        <v>929</v>
      </c>
      <c r="F20261">
        <v>929</v>
      </c>
      <c r="G20261">
        <v>929</v>
      </c>
      <c r="Q20261">
        <v>4876</v>
      </c>
      <c r="R20261" t="s">
        <v>20</v>
      </c>
      <c r="S20261" t="s">
        <v>3</v>
      </c>
      <c r="T20261" t="s">
        <v>4</v>
      </c>
      <c r="AQ20261">
        <v>929</v>
      </c>
    </row>
    <row r="20262" spans="1:43" ht="14.55" hidden="1" x14ac:dyDescent="0.35">
      <c r="A20262" t="e">
        <f>VLOOKUP(Q20262,Manager!A:B,2,FALSE)</f>
        <v>#N/A</v>
      </c>
      <c r="B20262" t="s">
        <v>50541</v>
      </c>
      <c r="C20262" t="s">
        <v>50413</v>
      </c>
      <c r="D20262">
        <v>15</v>
      </c>
      <c r="E20262">
        <v>929</v>
      </c>
      <c r="F20262">
        <v>929</v>
      </c>
      <c r="G20262">
        <v>929</v>
      </c>
      <c r="Q20262">
        <v>4876</v>
      </c>
      <c r="R20262" t="s">
        <v>20</v>
      </c>
      <c r="S20262" t="s">
        <v>3</v>
      </c>
      <c r="T20262" t="s">
        <v>4</v>
      </c>
      <c r="AQ20262">
        <v>929</v>
      </c>
    </row>
    <row r="20263" spans="1:43" ht="14.55" hidden="1" x14ac:dyDescent="0.35">
      <c r="A20263" t="e">
        <f>VLOOKUP(Q20263,Manager!A:B,2,FALSE)</f>
        <v>#N/A</v>
      </c>
      <c r="B20263" t="s">
        <v>50542</v>
      </c>
      <c r="C20263" t="s">
        <v>50415</v>
      </c>
      <c r="D20263">
        <v>15</v>
      </c>
      <c r="E20263">
        <v>929</v>
      </c>
      <c r="F20263">
        <v>929</v>
      </c>
      <c r="G20263">
        <v>929</v>
      </c>
      <c r="Q20263">
        <v>4876</v>
      </c>
      <c r="R20263" t="s">
        <v>20</v>
      </c>
      <c r="S20263" t="s">
        <v>3</v>
      </c>
      <c r="T20263" t="s">
        <v>4</v>
      </c>
      <c r="AQ20263">
        <v>929</v>
      </c>
    </row>
    <row r="20264" spans="1:43" ht="14.55" hidden="1" x14ac:dyDescent="0.35">
      <c r="A20264" t="e">
        <f>VLOOKUP(Q20264,Manager!A:B,2,FALSE)</f>
        <v>#N/A</v>
      </c>
      <c r="B20264" t="s">
        <v>50543</v>
      </c>
      <c r="C20264" t="s">
        <v>50417</v>
      </c>
      <c r="D20264">
        <v>25</v>
      </c>
      <c r="E20264">
        <v>929</v>
      </c>
      <c r="F20264">
        <v>929</v>
      </c>
      <c r="G20264">
        <v>929</v>
      </c>
      <c r="Q20264">
        <v>4876</v>
      </c>
      <c r="R20264" t="s">
        <v>20</v>
      </c>
      <c r="S20264" t="s">
        <v>3</v>
      </c>
      <c r="T20264" t="s">
        <v>4</v>
      </c>
      <c r="AQ20264">
        <v>929</v>
      </c>
    </row>
    <row r="20265" spans="1:43" ht="14.55" hidden="1" x14ac:dyDescent="0.35">
      <c r="A20265" t="e">
        <f>VLOOKUP(Q20265,Manager!A:B,2,FALSE)</f>
        <v>#N/A</v>
      </c>
      <c r="B20265" t="s">
        <v>50544</v>
      </c>
      <c r="C20265" t="s">
        <v>50419</v>
      </c>
      <c r="D20265">
        <v>15</v>
      </c>
      <c r="E20265">
        <v>929</v>
      </c>
      <c r="F20265">
        <v>929</v>
      </c>
      <c r="G20265">
        <v>929</v>
      </c>
      <c r="Q20265">
        <v>4876</v>
      </c>
      <c r="R20265" t="s">
        <v>20</v>
      </c>
      <c r="S20265" t="s">
        <v>3</v>
      </c>
      <c r="T20265" t="s">
        <v>4</v>
      </c>
      <c r="AQ20265">
        <v>929</v>
      </c>
    </row>
    <row r="20266" spans="1:43" ht="14.55" hidden="1" x14ac:dyDescent="0.35">
      <c r="A20266" t="e">
        <f>VLOOKUP(Q20266,Manager!A:B,2,FALSE)</f>
        <v>#N/A</v>
      </c>
      <c r="B20266" t="s">
        <v>50545</v>
      </c>
      <c r="C20266" t="s">
        <v>50421</v>
      </c>
      <c r="D20266">
        <v>36.72</v>
      </c>
      <c r="E20266">
        <v>929</v>
      </c>
      <c r="F20266">
        <v>929</v>
      </c>
      <c r="G20266">
        <v>929</v>
      </c>
      <c r="I20266">
        <v>97750</v>
      </c>
      <c r="J20266">
        <v>97750</v>
      </c>
      <c r="K20266">
        <v>97750</v>
      </c>
      <c r="Q20266">
        <v>4876</v>
      </c>
      <c r="R20266" t="s">
        <v>20</v>
      </c>
      <c r="S20266" t="s">
        <v>3</v>
      </c>
      <c r="T20266" t="s">
        <v>4</v>
      </c>
      <c r="AE20266">
        <v>97750</v>
      </c>
      <c r="AF20266">
        <v>97750</v>
      </c>
      <c r="AG20266">
        <v>97750</v>
      </c>
      <c r="AQ20266">
        <v>929</v>
      </c>
    </row>
    <row r="20267" spans="1:43" ht="14.55" hidden="1" x14ac:dyDescent="0.35">
      <c r="A20267" t="e">
        <f>VLOOKUP(Q20267,Manager!A:B,2,FALSE)</f>
        <v>#N/A</v>
      </c>
      <c r="B20267" t="s">
        <v>50546</v>
      </c>
      <c r="C20267" t="s">
        <v>50423</v>
      </c>
      <c r="D20267">
        <v>20</v>
      </c>
      <c r="E20267">
        <v>929</v>
      </c>
      <c r="F20267">
        <v>929</v>
      </c>
      <c r="G20267">
        <v>929</v>
      </c>
      <c r="I20267">
        <v>82075</v>
      </c>
      <c r="J20267">
        <v>82075</v>
      </c>
      <c r="K20267">
        <v>82075</v>
      </c>
      <c r="N20267" t="s">
        <v>141</v>
      </c>
      <c r="Q20267">
        <v>4876</v>
      </c>
      <c r="R20267" t="s">
        <v>20</v>
      </c>
      <c r="S20267" t="s">
        <v>3</v>
      </c>
      <c r="T20267" t="s">
        <v>4</v>
      </c>
      <c r="AE20267">
        <v>82075</v>
      </c>
      <c r="AF20267">
        <v>82075</v>
      </c>
      <c r="AG20267">
        <v>82075</v>
      </c>
      <c r="AJ20267" t="s">
        <v>141</v>
      </c>
      <c r="AQ20267">
        <v>929</v>
      </c>
    </row>
    <row r="20268" spans="1:43" ht="14.55" hidden="1" x14ac:dyDescent="0.35">
      <c r="A20268" t="e">
        <f>VLOOKUP(Q20268,Manager!A:B,2,FALSE)</f>
        <v>#N/A</v>
      </c>
      <c r="B20268" t="s">
        <v>50547</v>
      </c>
      <c r="C20268" t="s">
        <v>50425</v>
      </c>
      <c r="D20268">
        <v>500</v>
      </c>
      <c r="E20268">
        <v>929</v>
      </c>
      <c r="G20268">
        <v>929</v>
      </c>
      <c r="Q20268">
        <v>4876</v>
      </c>
      <c r="R20268" t="s">
        <v>20</v>
      </c>
      <c r="S20268" t="s">
        <v>3</v>
      </c>
      <c r="T20268" t="s">
        <v>4</v>
      </c>
      <c r="AQ20268">
        <v>929</v>
      </c>
    </row>
    <row r="20269" spans="1:43" ht="14.55" hidden="1" x14ac:dyDescent="0.35">
      <c r="A20269" t="e">
        <f>VLOOKUP(Q20269,Manager!A:B,2,FALSE)</f>
        <v>#N/A</v>
      </c>
      <c r="B20269" t="s">
        <v>50548</v>
      </c>
      <c r="C20269" t="s">
        <v>37741</v>
      </c>
      <c r="D20269">
        <v>35</v>
      </c>
      <c r="E20269">
        <v>510</v>
      </c>
      <c r="F20269">
        <v>510</v>
      </c>
      <c r="G20269">
        <v>510</v>
      </c>
      <c r="Q20269">
        <v>4876</v>
      </c>
      <c r="R20269" t="s">
        <v>20</v>
      </c>
      <c r="S20269" t="s">
        <v>3</v>
      </c>
      <c r="T20269" t="s">
        <v>4</v>
      </c>
      <c r="AQ20269">
        <v>510</v>
      </c>
    </row>
    <row r="20270" spans="1:43" ht="14.55" hidden="1" x14ac:dyDescent="0.35">
      <c r="A20270" t="e">
        <f>VLOOKUP(Q20270,Manager!A:B,2,FALSE)</f>
        <v>#N/A</v>
      </c>
      <c r="B20270" t="s">
        <v>50549</v>
      </c>
      <c r="C20270" t="s">
        <v>50428</v>
      </c>
      <c r="D20270">
        <v>30</v>
      </c>
      <c r="E20270">
        <v>983</v>
      </c>
      <c r="G20270">
        <v>983</v>
      </c>
      <c r="I20270">
        <v>99201</v>
      </c>
      <c r="J20270">
        <v>99201</v>
      </c>
      <c r="K20270">
        <v>99201</v>
      </c>
      <c r="Q20270">
        <v>4876</v>
      </c>
      <c r="R20270" t="s">
        <v>20</v>
      </c>
      <c r="S20270" t="s">
        <v>3</v>
      </c>
      <c r="T20270" t="s">
        <v>4</v>
      </c>
      <c r="AE20270">
        <v>99201</v>
      </c>
      <c r="AF20270">
        <v>99201</v>
      </c>
      <c r="AG20270">
        <v>99201</v>
      </c>
      <c r="AQ20270">
        <v>983</v>
      </c>
    </row>
    <row r="20271" spans="1:43" ht="14.55" hidden="1" x14ac:dyDescent="0.35">
      <c r="A20271" t="e">
        <f>VLOOKUP(Q20271,Manager!A:B,2,FALSE)</f>
        <v>#N/A</v>
      </c>
      <c r="B20271" t="s">
        <v>50550</v>
      </c>
      <c r="C20271" t="s">
        <v>50430</v>
      </c>
      <c r="D20271">
        <v>45</v>
      </c>
      <c r="E20271">
        <v>983</v>
      </c>
      <c r="F20271">
        <v>983</v>
      </c>
      <c r="G20271">
        <v>983</v>
      </c>
      <c r="I20271">
        <v>99202</v>
      </c>
      <c r="J20271">
        <v>99202</v>
      </c>
      <c r="K20271">
        <v>99202</v>
      </c>
      <c r="Q20271">
        <v>4876</v>
      </c>
      <c r="R20271" t="s">
        <v>20</v>
      </c>
      <c r="S20271" t="s">
        <v>3</v>
      </c>
      <c r="T20271" t="s">
        <v>4</v>
      </c>
      <c r="AE20271">
        <v>99202</v>
      </c>
      <c r="AF20271">
        <v>99202</v>
      </c>
      <c r="AG20271">
        <v>99202</v>
      </c>
      <c r="AQ20271">
        <v>983</v>
      </c>
    </row>
    <row r="20272" spans="1:43" ht="14.55" hidden="1" x14ac:dyDescent="0.35">
      <c r="A20272" t="e">
        <f>VLOOKUP(Q20272,Manager!A:B,2,FALSE)</f>
        <v>#N/A</v>
      </c>
      <c r="B20272" t="s">
        <v>50551</v>
      </c>
      <c r="C20272" t="s">
        <v>50432</v>
      </c>
      <c r="D20272">
        <v>62</v>
      </c>
      <c r="E20272">
        <v>983</v>
      </c>
      <c r="F20272">
        <v>983</v>
      </c>
      <c r="G20272">
        <v>983</v>
      </c>
      <c r="I20272">
        <v>99203</v>
      </c>
      <c r="J20272">
        <v>99203</v>
      </c>
      <c r="K20272">
        <v>99203</v>
      </c>
      <c r="Q20272">
        <v>4876</v>
      </c>
      <c r="R20272" t="s">
        <v>20</v>
      </c>
      <c r="S20272" t="s">
        <v>3</v>
      </c>
      <c r="T20272" t="s">
        <v>4</v>
      </c>
      <c r="AE20272">
        <v>99203</v>
      </c>
      <c r="AF20272">
        <v>99203</v>
      </c>
      <c r="AG20272">
        <v>99203</v>
      </c>
      <c r="AQ20272">
        <v>983</v>
      </c>
    </row>
    <row r="20273" spans="1:43" ht="14.55" hidden="1" x14ac:dyDescent="0.35">
      <c r="A20273" t="e">
        <f>VLOOKUP(Q20273,Manager!A:B,2,FALSE)</f>
        <v>#N/A</v>
      </c>
      <c r="B20273" t="s">
        <v>50552</v>
      </c>
      <c r="C20273" t="s">
        <v>50434</v>
      </c>
      <c r="D20273">
        <v>14</v>
      </c>
      <c r="E20273">
        <v>983</v>
      </c>
      <c r="F20273">
        <v>983</v>
      </c>
      <c r="G20273">
        <v>983</v>
      </c>
      <c r="I20273">
        <v>99211</v>
      </c>
      <c r="J20273">
        <v>99211</v>
      </c>
      <c r="K20273">
        <v>99211</v>
      </c>
      <c r="Q20273">
        <v>4876</v>
      </c>
      <c r="R20273" t="s">
        <v>20</v>
      </c>
      <c r="S20273" t="s">
        <v>3</v>
      </c>
      <c r="T20273" t="s">
        <v>4</v>
      </c>
      <c r="AE20273">
        <v>99211</v>
      </c>
      <c r="AF20273">
        <v>99211</v>
      </c>
      <c r="AG20273">
        <v>99211</v>
      </c>
      <c r="AQ20273">
        <v>983</v>
      </c>
    </row>
    <row r="20274" spans="1:43" ht="14.55" hidden="1" x14ac:dyDescent="0.35">
      <c r="A20274" t="e">
        <f>VLOOKUP(Q20274,Manager!A:B,2,FALSE)</f>
        <v>#N/A</v>
      </c>
      <c r="B20274" t="s">
        <v>50553</v>
      </c>
      <c r="C20274" t="s">
        <v>50436</v>
      </c>
      <c r="D20274">
        <v>24</v>
      </c>
      <c r="E20274">
        <v>983</v>
      </c>
      <c r="F20274">
        <v>983</v>
      </c>
      <c r="G20274">
        <v>983</v>
      </c>
      <c r="I20274">
        <v>99212</v>
      </c>
      <c r="J20274">
        <v>99212</v>
      </c>
      <c r="K20274">
        <v>99212</v>
      </c>
      <c r="Q20274">
        <v>4876</v>
      </c>
      <c r="R20274" t="s">
        <v>20</v>
      </c>
      <c r="S20274" t="s">
        <v>3</v>
      </c>
      <c r="T20274" t="s">
        <v>4</v>
      </c>
      <c r="AE20274">
        <v>99212</v>
      </c>
      <c r="AF20274">
        <v>99212</v>
      </c>
      <c r="AG20274">
        <v>99212</v>
      </c>
      <c r="AQ20274">
        <v>983</v>
      </c>
    </row>
    <row r="20275" spans="1:43" ht="14.55" hidden="1" x14ac:dyDescent="0.35">
      <c r="A20275" t="e">
        <f>VLOOKUP(Q20275,Manager!A:B,2,FALSE)</f>
        <v>#N/A</v>
      </c>
      <c r="B20275" t="s">
        <v>50554</v>
      </c>
      <c r="C20275" t="s">
        <v>50438</v>
      </c>
      <c r="D20275">
        <v>35</v>
      </c>
      <c r="E20275">
        <v>983</v>
      </c>
      <c r="F20275">
        <v>983</v>
      </c>
      <c r="G20275">
        <v>983</v>
      </c>
      <c r="I20275">
        <v>99213</v>
      </c>
      <c r="J20275">
        <v>99213</v>
      </c>
      <c r="K20275">
        <v>99213</v>
      </c>
      <c r="Q20275">
        <v>4876</v>
      </c>
      <c r="R20275" t="s">
        <v>20</v>
      </c>
      <c r="S20275" t="s">
        <v>3</v>
      </c>
      <c r="T20275" t="s">
        <v>4</v>
      </c>
      <c r="AE20275">
        <v>99213</v>
      </c>
      <c r="AF20275">
        <v>99213</v>
      </c>
      <c r="AG20275">
        <v>99213</v>
      </c>
      <c r="AQ20275">
        <v>983</v>
      </c>
    </row>
    <row r="20276" spans="1:43" ht="14.55" hidden="1" x14ac:dyDescent="0.35">
      <c r="A20276" t="e">
        <f>VLOOKUP(Q20276,Manager!A:B,2,FALSE)</f>
        <v>#N/A</v>
      </c>
      <c r="B20276" t="s">
        <v>50555</v>
      </c>
      <c r="C20276" t="s">
        <v>50440</v>
      </c>
      <c r="D20276">
        <v>53</v>
      </c>
      <c r="E20276">
        <v>983</v>
      </c>
      <c r="F20276">
        <v>983</v>
      </c>
      <c r="G20276">
        <v>983</v>
      </c>
      <c r="I20276">
        <v>99214</v>
      </c>
      <c r="J20276">
        <v>99214</v>
      </c>
      <c r="K20276">
        <v>99214</v>
      </c>
      <c r="Q20276">
        <v>4876</v>
      </c>
      <c r="R20276" t="s">
        <v>20</v>
      </c>
      <c r="S20276" t="s">
        <v>3</v>
      </c>
      <c r="T20276" t="s">
        <v>4</v>
      </c>
      <c r="AE20276">
        <v>99214</v>
      </c>
      <c r="AF20276">
        <v>99214</v>
      </c>
      <c r="AG20276">
        <v>99214</v>
      </c>
      <c r="AQ20276">
        <v>983</v>
      </c>
    </row>
    <row r="20277" spans="1:43" ht="14.55" hidden="1" x14ac:dyDescent="0.35">
      <c r="A20277" t="e">
        <f>VLOOKUP(Q20277,Manager!A:B,2,FALSE)</f>
        <v>#N/A</v>
      </c>
      <c r="B20277" t="s">
        <v>50556</v>
      </c>
      <c r="C20277" t="s">
        <v>50442</v>
      </c>
      <c r="D20277">
        <v>60</v>
      </c>
      <c r="E20277">
        <v>983</v>
      </c>
      <c r="F20277">
        <v>983</v>
      </c>
      <c r="G20277">
        <v>983</v>
      </c>
      <c r="I20277">
        <v>12001</v>
      </c>
      <c r="J20277">
        <v>12001</v>
      </c>
      <c r="K20277">
        <v>12001</v>
      </c>
      <c r="Q20277">
        <v>4876</v>
      </c>
      <c r="R20277" t="s">
        <v>20</v>
      </c>
      <c r="S20277" t="s">
        <v>3</v>
      </c>
      <c r="T20277" t="s">
        <v>4</v>
      </c>
      <c r="AE20277">
        <v>12001</v>
      </c>
      <c r="AF20277">
        <v>12001</v>
      </c>
      <c r="AG20277">
        <v>12001</v>
      </c>
      <c r="AQ20277">
        <v>983</v>
      </c>
    </row>
    <row r="20278" spans="1:43" ht="14.55" hidden="1" x14ac:dyDescent="0.35">
      <c r="A20278" t="e">
        <f>VLOOKUP(Q20278,Manager!A:B,2,FALSE)</f>
        <v>#N/A</v>
      </c>
      <c r="B20278" t="s">
        <v>50557</v>
      </c>
      <c r="C20278" t="s">
        <v>50444</v>
      </c>
      <c r="D20278">
        <v>760</v>
      </c>
      <c r="E20278">
        <v>983</v>
      </c>
      <c r="F20278">
        <v>983</v>
      </c>
      <c r="G20278">
        <v>983</v>
      </c>
      <c r="I20278">
        <v>12002</v>
      </c>
      <c r="J20278">
        <v>12002</v>
      </c>
      <c r="K20278">
        <v>12002</v>
      </c>
      <c r="Q20278">
        <v>4876</v>
      </c>
      <c r="R20278" t="s">
        <v>20</v>
      </c>
      <c r="S20278" t="s">
        <v>3</v>
      </c>
      <c r="T20278" t="s">
        <v>4</v>
      </c>
      <c r="AE20278">
        <v>12002</v>
      </c>
      <c r="AF20278">
        <v>12002</v>
      </c>
      <c r="AG20278">
        <v>12002</v>
      </c>
      <c r="AQ20278">
        <v>983</v>
      </c>
    </row>
    <row r="20279" spans="1:43" ht="14.55" hidden="1" x14ac:dyDescent="0.35">
      <c r="A20279" t="e">
        <f>VLOOKUP(Q20279,Manager!A:B,2,FALSE)</f>
        <v>#N/A</v>
      </c>
      <c r="B20279" t="s">
        <v>50558</v>
      </c>
      <c r="C20279" t="s">
        <v>50446</v>
      </c>
      <c r="D20279">
        <v>75</v>
      </c>
      <c r="E20279">
        <v>983</v>
      </c>
      <c r="F20279">
        <v>983</v>
      </c>
      <c r="G20279">
        <v>983</v>
      </c>
      <c r="I20279">
        <v>12011</v>
      </c>
      <c r="J20279">
        <v>12011</v>
      </c>
      <c r="K20279">
        <v>12011</v>
      </c>
      <c r="Q20279">
        <v>4876</v>
      </c>
      <c r="R20279" t="s">
        <v>20</v>
      </c>
      <c r="S20279" t="s">
        <v>3</v>
      </c>
      <c r="T20279" t="s">
        <v>4</v>
      </c>
      <c r="AE20279">
        <v>12011</v>
      </c>
      <c r="AF20279">
        <v>12011</v>
      </c>
      <c r="AG20279">
        <v>12011</v>
      </c>
      <c r="AQ20279">
        <v>983</v>
      </c>
    </row>
    <row r="20280" spans="1:43" ht="14.55" hidden="1" x14ac:dyDescent="0.35">
      <c r="A20280" t="e">
        <f>VLOOKUP(Q20280,Manager!A:B,2,FALSE)</f>
        <v>#N/A</v>
      </c>
      <c r="B20280" t="s">
        <v>50559</v>
      </c>
      <c r="C20280" t="s">
        <v>50448</v>
      </c>
      <c r="D20280">
        <v>98</v>
      </c>
      <c r="E20280">
        <v>983</v>
      </c>
      <c r="F20280">
        <v>983</v>
      </c>
      <c r="G20280">
        <v>983</v>
      </c>
      <c r="I20280">
        <v>12013</v>
      </c>
      <c r="J20280">
        <v>12013</v>
      </c>
      <c r="K20280">
        <v>12013</v>
      </c>
      <c r="Q20280">
        <v>4876</v>
      </c>
      <c r="R20280" t="s">
        <v>20</v>
      </c>
      <c r="S20280" t="s">
        <v>3</v>
      </c>
      <c r="T20280" t="s">
        <v>4</v>
      </c>
      <c r="AE20280">
        <v>12013</v>
      </c>
      <c r="AF20280">
        <v>12013</v>
      </c>
      <c r="AG20280">
        <v>12013</v>
      </c>
      <c r="AQ20280">
        <v>983</v>
      </c>
    </row>
    <row r="20281" spans="1:43" ht="14.55" hidden="1" x14ac:dyDescent="0.35">
      <c r="A20281" t="e">
        <f>VLOOKUP(Q20281,Manager!A:B,2,FALSE)</f>
        <v>#N/A</v>
      </c>
      <c r="B20281" t="s">
        <v>50560</v>
      </c>
      <c r="C20281" t="s">
        <v>50450</v>
      </c>
      <c r="D20281">
        <v>119</v>
      </c>
      <c r="E20281">
        <v>983</v>
      </c>
      <c r="F20281">
        <v>983</v>
      </c>
      <c r="G20281">
        <v>983</v>
      </c>
      <c r="I20281">
        <v>12014</v>
      </c>
      <c r="J20281">
        <v>12014</v>
      </c>
      <c r="K20281">
        <v>12014</v>
      </c>
      <c r="Q20281">
        <v>4876</v>
      </c>
      <c r="R20281" t="s">
        <v>20</v>
      </c>
      <c r="S20281" t="s">
        <v>3</v>
      </c>
      <c r="T20281" t="s">
        <v>4</v>
      </c>
      <c r="AE20281">
        <v>12014</v>
      </c>
      <c r="AF20281">
        <v>12014</v>
      </c>
      <c r="AG20281">
        <v>12014</v>
      </c>
      <c r="AQ20281">
        <v>983</v>
      </c>
    </row>
    <row r="20282" spans="1:43" ht="14.55" hidden="1" x14ac:dyDescent="0.35">
      <c r="A20282" t="e">
        <f>VLOOKUP(Q20282,Manager!A:B,2,FALSE)</f>
        <v>#N/A</v>
      </c>
      <c r="B20282" t="s">
        <v>50561</v>
      </c>
      <c r="C20282" t="s">
        <v>50452</v>
      </c>
      <c r="D20282">
        <v>92</v>
      </c>
      <c r="E20282">
        <v>983</v>
      </c>
      <c r="F20282">
        <v>983</v>
      </c>
      <c r="G20282">
        <v>983</v>
      </c>
      <c r="I20282">
        <v>12031</v>
      </c>
      <c r="J20282">
        <v>12031</v>
      </c>
      <c r="K20282">
        <v>12031</v>
      </c>
      <c r="Q20282">
        <v>4876</v>
      </c>
      <c r="R20282" t="s">
        <v>20</v>
      </c>
      <c r="S20282" t="s">
        <v>3</v>
      </c>
      <c r="T20282" t="s">
        <v>4</v>
      </c>
      <c r="AE20282">
        <v>12031</v>
      </c>
      <c r="AF20282">
        <v>12031</v>
      </c>
      <c r="AG20282">
        <v>12031</v>
      </c>
      <c r="AQ20282">
        <v>983</v>
      </c>
    </row>
    <row r="20283" spans="1:43" ht="14.55" hidden="1" x14ac:dyDescent="0.35">
      <c r="A20283" t="e">
        <f>VLOOKUP(Q20283,Manager!A:B,2,FALSE)</f>
        <v>#N/A</v>
      </c>
      <c r="B20283" t="s">
        <v>50562</v>
      </c>
      <c r="C20283" t="s">
        <v>50454</v>
      </c>
      <c r="D20283">
        <v>119</v>
      </c>
      <c r="E20283">
        <v>983</v>
      </c>
      <c r="F20283">
        <v>983</v>
      </c>
      <c r="G20283">
        <v>983</v>
      </c>
      <c r="I20283">
        <v>12032</v>
      </c>
      <c r="J20283">
        <v>12032</v>
      </c>
      <c r="K20283">
        <v>12032</v>
      </c>
      <c r="Q20283">
        <v>4876</v>
      </c>
      <c r="R20283" t="s">
        <v>20</v>
      </c>
      <c r="S20283" t="s">
        <v>3</v>
      </c>
      <c r="T20283" t="s">
        <v>4</v>
      </c>
      <c r="AE20283">
        <v>12032</v>
      </c>
      <c r="AF20283">
        <v>12032</v>
      </c>
      <c r="AG20283">
        <v>12032</v>
      </c>
      <c r="AQ20283">
        <v>983</v>
      </c>
    </row>
    <row r="20284" spans="1:43" ht="14.55" hidden="1" x14ac:dyDescent="0.35">
      <c r="A20284" t="e">
        <f>VLOOKUP(Q20284,Manager!A:B,2,FALSE)</f>
        <v>#N/A</v>
      </c>
      <c r="B20284" t="s">
        <v>50563</v>
      </c>
      <c r="C20284" t="s">
        <v>50456</v>
      </c>
      <c r="D20284">
        <v>106</v>
      </c>
      <c r="E20284">
        <v>983</v>
      </c>
      <c r="F20284">
        <v>983</v>
      </c>
      <c r="G20284">
        <v>983</v>
      </c>
      <c r="I20284">
        <v>12041</v>
      </c>
      <c r="J20284">
        <v>12041</v>
      </c>
      <c r="K20284">
        <v>12041</v>
      </c>
      <c r="Q20284">
        <v>4876</v>
      </c>
      <c r="R20284" t="s">
        <v>20</v>
      </c>
      <c r="S20284" t="s">
        <v>3</v>
      </c>
      <c r="T20284" t="s">
        <v>4</v>
      </c>
      <c r="AE20284">
        <v>12041</v>
      </c>
      <c r="AF20284">
        <v>12041</v>
      </c>
      <c r="AG20284">
        <v>12041</v>
      </c>
      <c r="AQ20284">
        <v>983</v>
      </c>
    </row>
    <row r="20285" spans="1:43" ht="14.55" hidden="1" x14ac:dyDescent="0.35">
      <c r="A20285" t="e">
        <f>VLOOKUP(Q20285,Manager!A:B,2,FALSE)</f>
        <v>#N/A</v>
      </c>
      <c r="B20285" t="s">
        <v>50564</v>
      </c>
      <c r="C20285" t="s">
        <v>50458</v>
      </c>
      <c r="D20285">
        <v>129</v>
      </c>
      <c r="E20285">
        <v>983</v>
      </c>
      <c r="F20285">
        <v>983</v>
      </c>
      <c r="G20285">
        <v>983</v>
      </c>
      <c r="I20285">
        <v>12042</v>
      </c>
      <c r="J20285">
        <v>12042</v>
      </c>
      <c r="K20285">
        <v>12042</v>
      </c>
      <c r="Q20285">
        <v>4876</v>
      </c>
      <c r="R20285" t="s">
        <v>20</v>
      </c>
      <c r="S20285" t="s">
        <v>3</v>
      </c>
      <c r="T20285" t="s">
        <v>4</v>
      </c>
      <c r="AE20285">
        <v>12042</v>
      </c>
      <c r="AF20285">
        <v>12042</v>
      </c>
      <c r="AG20285">
        <v>12042</v>
      </c>
      <c r="AQ20285">
        <v>983</v>
      </c>
    </row>
    <row r="20286" spans="1:43" ht="14.55" hidden="1" x14ac:dyDescent="0.35">
      <c r="A20286" t="e">
        <f>VLOOKUP(Q20286,Manager!A:B,2,FALSE)</f>
        <v>#N/A</v>
      </c>
      <c r="B20286" t="s">
        <v>50565</v>
      </c>
      <c r="C20286" t="s">
        <v>50460</v>
      </c>
      <c r="D20286">
        <v>130</v>
      </c>
      <c r="E20286">
        <v>983</v>
      </c>
      <c r="F20286">
        <v>983</v>
      </c>
      <c r="G20286">
        <v>983</v>
      </c>
      <c r="I20286">
        <v>12051</v>
      </c>
      <c r="J20286">
        <v>12051</v>
      </c>
      <c r="K20286">
        <v>12051</v>
      </c>
      <c r="Q20286">
        <v>4876</v>
      </c>
      <c r="R20286" t="s">
        <v>20</v>
      </c>
      <c r="S20286" t="s">
        <v>3</v>
      </c>
      <c r="T20286" t="s">
        <v>4</v>
      </c>
      <c r="AE20286">
        <v>12051</v>
      </c>
      <c r="AF20286">
        <v>12051</v>
      </c>
      <c r="AG20286">
        <v>12051</v>
      </c>
      <c r="AQ20286">
        <v>983</v>
      </c>
    </row>
    <row r="20287" spans="1:43" ht="14.55" hidden="1" x14ac:dyDescent="0.35">
      <c r="A20287" t="e">
        <f>VLOOKUP(Q20287,Manager!A:B,2,FALSE)</f>
        <v>#N/A</v>
      </c>
      <c r="B20287" t="s">
        <v>50566</v>
      </c>
      <c r="C20287" t="s">
        <v>50567</v>
      </c>
      <c r="D20287">
        <v>151</v>
      </c>
      <c r="E20287">
        <v>983</v>
      </c>
      <c r="F20287">
        <v>983</v>
      </c>
      <c r="G20287">
        <v>983</v>
      </c>
      <c r="I20287">
        <v>12052</v>
      </c>
      <c r="J20287">
        <v>12052</v>
      </c>
      <c r="K20287">
        <v>12052</v>
      </c>
      <c r="Q20287">
        <v>4876</v>
      </c>
      <c r="R20287" t="s">
        <v>20</v>
      </c>
      <c r="S20287" t="s">
        <v>3</v>
      </c>
      <c r="T20287" t="s">
        <v>4</v>
      </c>
      <c r="AE20287">
        <v>12052</v>
      </c>
      <c r="AF20287">
        <v>12052</v>
      </c>
      <c r="AG20287">
        <v>12052</v>
      </c>
      <c r="AQ20287">
        <v>983</v>
      </c>
    </row>
    <row r="20288" spans="1:43" ht="14.55" hidden="1" x14ac:dyDescent="0.35">
      <c r="A20288" t="e">
        <f>VLOOKUP(Q20288,Manager!A:B,2,FALSE)</f>
        <v>#N/A</v>
      </c>
      <c r="B20288" t="s">
        <v>50568</v>
      </c>
      <c r="C20288" t="s">
        <v>44712</v>
      </c>
      <c r="D20288">
        <v>65</v>
      </c>
      <c r="E20288">
        <v>983</v>
      </c>
      <c r="F20288">
        <v>983</v>
      </c>
      <c r="G20288">
        <v>983</v>
      </c>
      <c r="I20288">
        <v>29065</v>
      </c>
      <c r="J20288">
        <v>29065</v>
      </c>
      <c r="K20288">
        <v>29065</v>
      </c>
      <c r="Q20288">
        <v>4876</v>
      </c>
      <c r="R20288" t="s">
        <v>20</v>
      </c>
      <c r="S20288" t="s">
        <v>3</v>
      </c>
      <c r="T20288" t="s">
        <v>4</v>
      </c>
      <c r="AE20288">
        <v>29065</v>
      </c>
      <c r="AF20288">
        <v>29065</v>
      </c>
      <c r="AG20288">
        <v>29065</v>
      </c>
      <c r="AQ20288">
        <v>983</v>
      </c>
    </row>
    <row r="20289" spans="1:43" ht="14.55" hidden="1" x14ac:dyDescent="0.35">
      <c r="A20289" t="e">
        <f>VLOOKUP(Q20289,Manager!A:B,2,FALSE)</f>
        <v>#N/A</v>
      </c>
      <c r="B20289" t="s">
        <v>50569</v>
      </c>
      <c r="C20289" t="s">
        <v>44710</v>
      </c>
      <c r="D20289">
        <v>54</v>
      </c>
      <c r="E20289">
        <v>983</v>
      </c>
      <c r="F20289">
        <v>983</v>
      </c>
      <c r="G20289">
        <v>983</v>
      </c>
      <c r="I20289">
        <v>29075</v>
      </c>
      <c r="J20289">
        <v>29075</v>
      </c>
      <c r="K20289">
        <v>29075</v>
      </c>
      <c r="Q20289">
        <v>4876</v>
      </c>
      <c r="R20289" t="s">
        <v>20</v>
      </c>
      <c r="S20289" t="s">
        <v>3</v>
      </c>
      <c r="T20289" t="s">
        <v>4</v>
      </c>
      <c r="AE20289">
        <v>29075</v>
      </c>
      <c r="AF20289">
        <v>29075</v>
      </c>
      <c r="AG20289">
        <v>29075</v>
      </c>
      <c r="AQ20289">
        <v>983</v>
      </c>
    </row>
    <row r="20290" spans="1:43" ht="14.55" hidden="1" x14ac:dyDescent="0.35">
      <c r="A20290" t="e">
        <f>VLOOKUP(Q20290,Manager!A:B,2,FALSE)</f>
        <v>#N/A</v>
      </c>
      <c r="B20290" t="s">
        <v>50570</v>
      </c>
      <c r="C20290" t="s">
        <v>856</v>
      </c>
      <c r="D20290">
        <v>54</v>
      </c>
      <c r="E20290">
        <v>983</v>
      </c>
      <c r="F20290">
        <v>983</v>
      </c>
      <c r="G20290">
        <v>983</v>
      </c>
      <c r="I20290">
        <v>29105</v>
      </c>
      <c r="J20290">
        <v>29105</v>
      </c>
      <c r="K20290">
        <v>29105</v>
      </c>
      <c r="Q20290">
        <v>4876</v>
      </c>
      <c r="R20290" t="s">
        <v>20</v>
      </c>
      <c r="S20290" t="s">
        <v>3</v>
      </c>
      <c r="T20290" t="s">
        <v>4</v>
      </c>
      <c r="AE20290">
        <v>29105</v>
      </c>
      <c r="AF20290">
        <v>29105</v>
      </c>
      <c r="AG20290">
        <v>29105</v>
      </c>
      <c r="AQ20290">
        <v>983</v>
      </c>
    </row>
    <row r="20291" spans="1:43" ht="14.55" hidden="1" x14ac:dyDescent="0.35">
      <c r="A20291" t="e">
        <f>VLOOKUP(Q20291,Manager!A:B,2,FALSE)</f>
        <v>#N/A</v>
      </c>
      <c r="B20291" t="s">
        <v>50571</v>
      </c>
      <c r="C20291" t="s">
        <v>734</v>
      </c>
      <c r="D20291">
        <v>37</v>
      </c>
      <c r="E20291">
        <v>983</v>
      </c>
      <c r="F20291">
        <v>983</v>
      </c>
      <c r="G20291">
        <v>983</v>
      </c>
      <c r="I20291">
        <v>29125</v>
      </c>
      <c r="J20291">
        <v>29125</v>
      </c>
      <c r="K20291">
        <v>29125</v>
      </c>
      <c r="Q20291">
        <v>4876</v>
      </c>
      <c r="R20291" t="s">
        <v>20</v>
      </c>
      <c r="S20291" t="s">
        <v>3</v>
      </c>
      <c r="T20291" t="s">
        <v>4</v>
      </c>
      <c r="AE20291">
        <v>29125</v>
      </c>
      <c r="AF20291">
        <v>29125</v>
      </c>
      <c r="AG20291">
        <v>29125</v>
      </c>
      <c r="AQ20291">
        <v>983</v>
      </c>
    </row>
    <row r="20292" spans="1:43" ht="14.55" hidden="1" x14ac:dyDescent="0.35">
      <c r="A20292" t="e">
        <f>VLOOKUP(Q20292,Manager!A:B,2,FALSE)</f>
        <v>#N/A</v>
      </c>
      <c r="B20292" t="s">
        <v>50572</v>
      </c>
      <c r="C20292" t="s">
        <v>44704</v>
      </c>
      <c r="D20292">
        <v>26</v>
      </c>
      <c r="E20292">
        <v>983</v>
      </c>
      <c r="F20292">
        <v>983</v>
      </c>
      <c r="G20292">
        <v>983</v>
      </c>
      <c r="I20292">
        <v>29130</v>
      </c>
      <c r="J20292">
        <v>29130</v>
      </c>
      <c r="K20292">
        <v>29130</v>
      </c>
      <c r="Q20292">
        <v>4876</v>
      </c>
      <c r="R20292" t="s">
        <v>20</v>
      </c>
      <c r="S20292" t="s">
        <v>3</v>
      </c>
      <c r="T20292" t="s">
        <v>4</v>
      </c>
      <c r="AE20292">
        <v>29130</v>
      </c>
      <c r="AF20292">
        <v>29130</v>
      </c>
      <c r="AG20292">
        <v>29130</v>
      </c>
      <c r="AQ20292">
        <v>983</v>
      </c>
    </row>
    <row r="20293" spans="1:43" ht="14.55" hidden="1" x14ac:dyDescent="0.35">
      <c r="A20293" t="e">
        <f>VLOOKUP(Q20293,Manager!A:B,2,FALSE)</f>
        <v>#N/A</v>
      </c>
      <c r="B20293" t="s">
        <v>50573</v>
      </c>
      <c r="C20293" t="s">
        <v>762</v>
      </c>
      <c r="D20293">
        <v>65</v>
      </c>
      <c r="E20293">
        <v>983</v>
      </c>
      <c r="F20293">
        <v>983</v>
      </c>
      <c r="G20293">
        <v>983</v>
      </c>
      <c r="I20293">
        <v>29405</v>
      </c>
      <c r="J20293">
        <v>29405</v>
      </c>
      <c r="K20293">
        <v>29405</v>
      </c>
      <c r="Q20293">
        <v>4876</v>
      </c>
      <c r="R20293" t="s">
        <v>20</v>
      </c>
      <c r="S20293" t="s">
        <v>3</v>
      </c>
      <c r="T20293" t="s">
        <v>4</v>
      </c>
      <c r="AE20293">
        <v>29405</v>
      </c>
      <c r="AF20293">
        <v>29405</v>
      </c>
      <c r="AG20293">
        <v>29405</v>
      </c>
      <c r="AQ20293">
        <v>983</v>
      </c>
    </row>
    <row r="20294" spans="1:43" ht="14.55" hidden="1" x14ac:dyDescent="0.35">
      <c r="A20294" t="e">
        <f>VLOOKUP(Q20294,Manager!A:B,2,FALSE)</f>
        <v>#N/A</v>
      </c>
      <c r="B20294" t="s">
        <v>50574</v>
      </c>
      <c r="C20294" t="s">
        <v>699</v>
      </c>
      <c r="D20294">
        <v>94</v>
      </c>
      <c r="E20294">
        <v>983</v>
      </c>
      <c r="F20294">
        <v>983</v>
      </c>
      <c r="G20294">
        <v>983</v>
      </c>
      <c r="I20294">
        <v>29345</v>
      </c>
      <c r="J20294">
        <v>29345</v>
      </c>
      <c r="K20294">
        <v>29345</v>
      </c>
      <c r="Q20294">
        <v>4876</v>
      </c>
      <c r="R20294" t="s">
        <v>20</v>
      </c>
      <c r="S20294" t="s">
        <v>3</v>
      </c>
      <c r="T20294" t="s">
        <v>4</v>
      </c>
      <c r="AE20294">
        <v>29345</v>
      </c>
      <c r="AF20294">
        <v>29345</v>
      </c>
      <c r="AG20294">
        <v>29345</v>
      </c>
      <c r="AQ20294">
        <v>983</v>
      </c>
    </row>
    <row r="20295" spans="1:43" ht="14.55" hidden="1" x14ac:dyDescent="0.35">
      <c r="A20295" t="e">
        <f>VLOOKUP(Q20295,Manager!A:B,2,FALSE)</f>
        <v>#N/A</v>
      </c>
      <c r="B20295" t="s">
        <v>50575</v>
      </c>
      <c r="C20295" t="s">
        <v>1067</v>
      </c>
      <c r="D20295">
        <v>50</v>
      </c>
      <c r="E20295">
        <v>983</v>
      </c>
      <c r="F20295">
        <v>983</v>
      </c>
      <c r="G20295">
        <v>983</v>
      </c>
      <c r="I20295">
        <v>29505</v>
      </c>
      <c r="J20295">
        <v>29505</v>
      </c>
      <c r="K20295">
        <v>29505</v>
      </c>
      <c r="Q20295">
        <v>4876</v>
      </c>
      <c r="R20295" t="s">
        <v>20</v>
      </c>
      <c r="S20295" t="s">
        <v>3</v>
      </c>
      <c r="T20295" t="s">
        <v>4</v>
      </c>
      <c r="AE20295">
        <v>29505</v>
      </c>
      <c r="AF20295">
        <v>29505</v>
      </c>
      <c r="AG20295">
        <v>29505</v>
      </c>
      <c r="AQ20295">
        <v>983</v>
      </c>
    </row>
    <row r="20296" spans="1:43" ht="14.55" hidden="1" x14ac:dyDescent="0.35">
      <c r="A20296" t="e">
        <f>VLOOKUP(Q20296,Manager!A:B,2,FALSE)</f>
        <v>#N/A</v>
      </c>
      <c r="B20296" t="s">
        <v>50576</v>
      </c>
      <c r="C20296" t="s">
        <v>832</v>
      </c>
      <c r="D20296">
        <v>46</v>
      </c>
      <c r="E20296">
        <v>983</v>
      </c>
      <c r="F20296">
        <v>983</v>
      </c>
      <c r="G20296">
        <v>983</v>
      </c>
      <c r="I20296">
        <v>29515</v>
      </c>
      <c r="J20296">
        <v>29515</v>
      </c>
      <c r="K20296">
        <v>29515</v>
      </c>
      <c r="Q20296">
        <v>4876</v>
      </c>
      <c r="R20296" t="s">
        <v>20</v>
      </c>
      <c r="S20296" t="s">
        <v>3</v>
      </c>
      <c r="T20296" t="s">
        <v>4</v>
      </c>
      <c r="AE20296">
        <v>29515</v>
      </c>
      <c r="AF20296">
        <v>29515</v>
      </c>
      <c r="AG20296">
        <v>29515</v>
      </c>
      <c r="AQ20296">
        <v>983</v>
      </c>
    </row>
    <row r="20297" spans="1:43" ht="14.55" hidden="1" x14ac:dyDescent="0.35">
      <c r="A20297" t="e">
        <f>VLOOKUP(Q20297,Manager!A:B,2,FALSE)</f>
        <v>#N/A</v>
      </c>
      <c r="B20297" t="s">
        <v>50577</v>
      </c>
      <c r="C20297" t="s">
        <v>39760</v>
      </c>
      <c r="D20297">
        <v>54</v>
      </c>
      <c r="E20297">
        <v>983</v>
      </c>
      <c r="F20297">
        <v>983</v>
      </c>
      <c r="G20297">
        <v>983</v>
      </c>
      <c r="I20297">
        <v>10120</v>
      </c>
      <c r="J20297">
        <v>10120</v>
      </c>
      <c r="K20297">
        <v>10120</v>
      </c>
      <c r="Q20297">
        <v>4876</v>
      </c>
      <c r="R20297" t="s">
        <v>20</v>
      </c>
      <c r="S20297" t="s">
        <v>3</v>
      </c>
      <c r="T20297" t="s">
        <v>4</v>
      </c>
      <c r="AE20297">
        <v>10120</v>
      </c>
      <c r="AF20297">
        <v>10120</v>
      </c>
      <c r="AG20297">
        <v>10120</v>
      </c>
      <c r="AQ20297">
        <v>983</v>
      </c>
    </row>
    <row r="20298" spans="1:43" ht="14.55" hidden="1" x14ac:dyDescent="0.35">
      <c r="A20298" t="e">
        <f>VLOOKUP(Q20298,Manager!A:B,2,FALSE)</f>
        <v>#N/A</v>
      </c>
      <c r="B20298" t="s">
        <v>50578</v>
      </c>
      <c r="C20298" t="s">
        <v>50474</v>
      </c>
      <c r="D20298">
        <v>37</v>
      </c>
      <c r="E20298">
        <v>983</v>
      </c>
      <c r="F20298">
        <v>983</v>
      </c>
      <c r="G20298">
        <v>983</v>
      </c>
      <c r="I20298">
        <v>11040</v>
      </c>
      <c r="J20298">
        <v>11040</v>
      </c>
      <c r="K20298">
        <v>11040</v>
      </c>
      <c r="Q20298">
        <v>4876</v>
      </c>
      <c r="R20298" t="s">
        <v>20</v>
      </c>
      <c r="S20298" t="s">
        <v>3</v>
      </c>
      <c r="T20298" t="s">
        <v>4</v>
      </c>
      <c r="AE20298">
        <v>11040</v>
      </c>
      <c r="AF20298">
        <v>11040</v>
      </c>
      <c r="AG20298">
        <v>11040</v>
      </c>
      <c r="AQ20298">
        <v>983</v>
      </c>
    </row>
    <row r="20299" spans="1:43" ht="14.55" hidden="1" x14ac:dyDescent="0.35">
      <c r="A20299" t="e">
        <f>VLOOKUP(Q20299,Manager!A:B,2,FALSE)</f>
        <v>#N/A</v>
      </c>
      <c r="B20299" t="s">
        <v>50579</v>
      </c>
      <c r="C20299" t="s">
        <v>50476</v>
      </c>
      <c r="D20299">
        <v>33</v>
      </c>
      <c r="E20299">
        <v>983</v>
      </c>
      <c r="F20299">
        <v>983</v>
      </c>
      <c r="G20299">
        <v>983</v>
      </c>
      <c r="I20299">
        <v>11700</v>
      </c>
      <c r="J20299">
        <v>11700</v>
      </c>
      <c r="K20299">
        <v>11700</v>
      </c>
      <c r="Q20299">
        <v>4876</v>
      </c>
      <c r="R20299" t="s">
        <v>20</v>
      </c>
      <c r="S20299" t="s">
        <v>3</v>
      </c>
      <c r="T20299" t="s">
        <v>4</v>
      </c>
      <c r="AE20299">
        <v>11700</v>
      </c>
      <c r="AF20299">
        <v>11700</v>
      </c>
      <c r="AG20299">
        <v>11700</v>
      </c>
      <c r="AQ20299">
        <v>983</v>
      </c>
    </row>
    <row r="20300" spans="1:43" ht="14.55" hidden="1" x14ac:dyDescent="0.35">
      <c r="A20300" t="e">
        <f>VLOOKUP(Q20300,Manager!A:B,2,FALSE)</f>
        <v>#N/A</v>
      </c>
      <c r="B20300" t="s">
        <v>50580</v>
      </c>
      <c r="C20300" t="s">
        <v>39032</v>
      </c>
      <c r="D20300">
        <v>56</v>
      </c>
      <c r="E20300">
        <v>983</v>
      </c>
      <c r="F20300">
        <v>983</v>
      </c>
      <c r="G20300">
        <v>983</v>
      </c>
      <c r="I20300">
        <v>65205</v>
      </c>
      <c r="J20300">
        <v>65205</v>
      </c>
      <c r="K20300">
        <v>65205</v>
      </c>
      <c r="Q20300">
        <v>4876</v>
      </c>
      <c r="R20300" t="s">
        <v>20</v>
      </c>
      <c r="S20300" t="s">
        <v>3</v>
      </c>
      <c r="T20300" t="s">
        <v>4</v>
      </c>
      <c r="AE20300">
        <v>65205</v>
      </c>
      <c r="AF20300">
        <v>65205</v>
      </c>
      <c r="AG20300">
        <v>65205</v>
      </c>
      <c r="AQ20300">
        <v>983</v>
      </c>
    </row>
    <row r="20301" spans="1:43" ht="14.55" hidden="1" x14ac:dyDescent="0.35">
      <c r="A20301" t="e">
        <f>VLOOKUP(Q20301,Manager!A:B,2,FALSE)</f>
        <v>#N/A</v>
      </c>
      <c r="B20301" t="s">
        <v>50581</v>
      </c>
      <c r="C20301" t="s">
        <v>39034</v>
      </c>
      <c r="D20301">
        <v>64</v>
      </c>
      <c r="E20301">
        <v>983</v>
      </c>
      <c r="F20301">
        <v>983</v>
      </c>
      <c r="G20301">
        <v>983</v>
      </c>
      <c r="I20301">
        <v>65210</v>
      </c>
      <c r="J20301">
        <v>65210</v>
      </c>
      <c r="K20301">
        <v>65210</v>
      </c>
      <c r="Q20301">
        <v>4876</v>
      </c>
      <c r="R20301" t="s">
        <v>20</v>
      </c>
      <c r="S20301" t="s">
        <v>3</v>
      </c>
      <c r="T20301" t="s">
        <v>4</v>
      </c>
      <c r="AE20301">
        <v>65210</v>
      </c>
      <c r="AF20301">
        <v>65210</v>
      </c>
      <c r="AG20301">
        <v>65210</v>
      </c>
      <c r="AQ20301">
        <v>983</v>
      </c>
    </row>
    <row r="20302" spans="1:43" ht="14.55" hidden="1" x14ac:dyDescent="0.35">
      <c r="A20302" t="e">
        <f>VLOOKUP(Q20302,Manager!A:B,2,FALSE)</f>
        <v>#N/A</v>
      </c>
      <c r="B20302" t="s">
        <v>50582</v>
      </c>
      <c r="C20302" t="s">
        <v>39048</v>
      </c>
      <c r="D20302">
        <v>14</v>
      </c>
      <c r="E20302">
        <v>983</v>
      </c>
      <c r="F20302">
        <v>983</v>
      </c>
      <c r="G20302">
        <v>983</v>
      </c>
      <c r="I20302">
        <v>95115</v>
      </c>
      <c r="J20302">
        <v>95115</v>
      </c>
      <c r="K20302">
        <v>95115</v>
      </c>
      <c r="Q20302">
        <v>4876</v>
      </c>
      <c r="R20302" t="s">
        <v>20</v>
      </c>
      <c r="S20302" t="s">
        <v>3</v>
      </c>
      <c r="T20302" t="s">
        <v>4</v>
      </c>
      <c r="AE20302">
        <v>95115</v>
      </c>
      <c r="AF20302">
        <v>95115</v>
      </c>
      <c r="AG20302">
        <v>95115</v>
      </c>
      <c r="AQ20302">
        <v>983</v>
      </c>
    </row>
    <row r="20303" spans="1:43" ht="14.55" hidden="1" x14ac:dyDescent="0.35">
      <c r="A20303" t="e">
        <f>VLOOKUP(Q20303,Manager!A:B,2,FALSE)</f>
        <v>#N/A</v>
      </c>
      <c r="B20303" t="s">
        <v>50583</v>
      </c>
      <c r="C20303" t="s">
        <v>50481</v>
      </c>
      <c r="D20303">
        <v>42</v>
      </c>
      <c r="E20303">
        <v>983</v>
      </c>
      <c r="F20303">
        <v>983</v>
      </c>
      <c r="G20303">
        <v>983</v>
      </c>
      <c r="I20303">
        <v>90799</v>
      </c>
      <c r="J20303">
        <v>90799</v>
      </c>
      <c r="K20303">
        <v>90799</v>
      </c>
      <c r="Q20303">
        <v>4876</v>
      </c>
      <c r="R20303" t="s">
        <v>20</v>
      </c>
      <c r="S20303" t="s">
        <v>3</v>
      </c>
      <c r="T20303" t="s">
        <v>4</v>
      </c>
      <c r="AE20303">
        <v>90799</v>
      </c>
      <c r="AF20303">
        <v>90799</v>
      </c>
      <c r="AG20303">
        <v>90799</v>
      </c>
      <c r="AQ20303">
        <v>983</v>
      </c>
    </row>
    <row r="20304" spans="1:43" ht="14.55" hidden="1" x14ac:dyDescent="0.35">
      <c r="A20304" t="e">
        <f>VLOOKUP(Q20304,Manager!A:B,2,FALSE)</f>
        <v>#N/A</v>
      </c>
      <c r="B20304" t="s">
        <v>50584</v>
      </c>
      <c r="C20304" t="s">
        <v>50483</v>
      </c>
      <c r="D20304">
        <v>3.5</v>
      </c>
      <c r="E20304">
        <v>300</v>
      </c>
      <c r="F20304">
        <v>300</v>
      </c>
      <c r="G20304">
        <v>300</v>
      </c>
      <c r="I20304">
        <v>85014</v>
      </c>
      <c r="J20304">
        <v>85014</v>
      </c>
      <c r="K20304">
        <v>85014</v>
      </c>
      <c r="Q20304">
        <v>4876</v>
      </c>
      <c r="R20304" t="s">
        <v>20</v>
      </c>
      <c r="S20304" t="s">
        <v>3</v>
      </c>
      <c r="T20304" t="s">
        <v>4</v>
      </c>
      <c r="AE20304">
        <v>85014</v>
      </c>
      <c r="AF20304">
        <v>85014</v>
      </c>
      <c r="AG20304">
        <v>85014</v>
      </c>
      <c r="AQ20304">
        <v>300</v>
      </c>
    </row>
    <row r="20305" spans="1:43" ht="14.55" hidden="1" x14ac:dyDescent="0.35">
      <c r="A20305" t="e">
        <f>VLOOKUP(Q20305,Manager!A:B,2,FALSE)</f>
        <v>#N/A</v>
      </c>
      <c r="B20305" t="s">
        <v>50585</v>
      </c>
      <c r="C20305" t="s">
        <v>39379</v>
      </c>
      <c r="D20305">
        <v>3</v>
      </c>
      <c r="E20305">
        <v>300</v>
      </c>
      <c r="F20305">
        <v>300</v>
      </c>
      <c r="G20305">
        <v>300</v>
      </c>
      <c r="I20305">
        <v>81002</v>
      </c>
      <c r="J20305">
        <v>81002</v>
      </c>
      <c r="K20305">
        <v>81002</v>
      </c>
      <c r="Q20305">
        <v>4876</v>
      </c>
      <c r="R20305" t="s">
        <v>20</v>
      </c>
      <c r="S20305" t="s">
        <v>3</v>
      </c>
      <c r="T20305" t="s">
        <v>4</v>
      </c>
      <c r="AE20305">
        <v>81002</v>
      </c>
      <c r="AF20305">
        <v>81002</v>
      </c>
      <c r="AG20305">
        <v>81002</v>
      </c>
      <c r="AQ20305">
        <v>300</v>
      </c>
    </row>
    <row r="20306" spans="1:43" ht="14.55" hidden="1" x14ac:dyDescent="0.35">
      <c r="A20306" t="e">
        <f>VLOOKUP(Q20306,Manager!A:B,2,FALSE)</f>
        <v>#N/A</v>
      </c>
      <c r="B20306" t="s">
        <v>50586</v>
      </c>
      <c r="C20306" t="s">
        <v>40237</v>
      </c>
      <c r="D20306">
        <v>5.5</v>
      </c>
      <c r="E20306">
        <v>300</v>
      </c>
      <c r="F20306">
        <v>300</v>
      </c>
      <c r="G20306">
        <v>300</v>
      </c>
      <c r="I20306">
        <v>86585</v>
      </c>
      <c r="J20306">
        <v>86585</v>
      </c>
      <c r="K20306">
        <v>86585</v>
      </c>
      <c r="Q20306">
        <v>4876</v>
      </c>
      <c r="R20306" t="s">
        <v>20</v>
      </c>
      <c r="S20306" t="s">
        <v>3</v>
      </c>
      <c r="T20306" t="s">
        <v>4</v>
      </c>
      <c r="AE20306">
        <v>86585</v>
      </c>
      <c r="AF20306">
        <v>86585</v>
      </c>
      <c r="AG20306">
        <v>86585</v>
      </c>
      <c r="AQ20306">
        <v>300</v>
      </c>
    </row>
    <row r="20307" spans="1:43" ht="14.55" hidden="1" x14ac:dyDescent="0.35">
      <c r="A20307" t="e">
        <f>VLOOKUP(Q20307,Manager!A:B,2,FALSE)</f>
        <v>#N/A</v>
      </c>
      <c r="B20307" t="s">
        <v>50587</v>
      </c>
      <c r="C20307" t="s">
        <v>50487</v>
      </c>
      <c r="D20307">
        <v>7</v>
      </c>
      <c r="E20307">
        <v>250</v>
      </c>
      <c r="F20307">
        <v>250</v>
      </c>
      <c r="G20307">
        <v>250</v>
      </c>
      <c r="I20307">
        <v>90700</v>
      </c>
      <c r="J20307">
        <v>90700</v>
      </c>
      <c r="K20307">
        <v>90700</v>
      </c>
      <c r="Q20307">
        <v>4876</v>
      </c>
      <c r="R20307" t="s">
        <v>20</v>
      </c>
      <c r="S20307" t="s">
        <v>3</v>
      </c>
      <c r="T20307" t="s">
        <v>4</v>
      </c>
      <c r="AE20307">
        <v>90700</v>
      </c>
      <c r="AF20307">
        <v>90700</v>
      </c>
      <c r="AG20307">
        <v>90700</v>
      </c>
      <c r="AQ20307">
        <v>250</v>
      </c>
    </row>
    <row r="20308" spans="1:43" ht="14.55" hidden="1" x14ac:dyDescent="0.35">
      <c r="A20308" t="e">
        <f>VLOOKUP(Q20308,Manager!A:B,2,FALSE)</f>
        <v>#N/A</v>
      </c>
      <c r="B20308" t="s">
        <v>50588</v>
      </c>
      <c r="C20308" t="s">
        <v>28564</v>
      </c>
      <c r="D20308">
        <v>22</v>
      </c>
      <c r="E20308">
        <v>410</v>
      </c>
      <c r="F20308">
        <v>410</v>
      </c>
      <c r="G20308">
        <v>410</v>
      </c>
      <c r="I20308">
        <v>94640</v>
      </c>
      <c r="J20308">
        <v>94640</v>
      </c>
      <c r="K20308">
        <v>94640</v>
      </c>
      <c r="Q20308">
        <v>4876</v>
      </c>
      <c r="R20308" t="s">
        <v>20</v>
      </c>
      <c r="S20308" t="s">
        <v>3</v>
      </c>
      <c r="T20308" t="s">
        <v>4</v>
      </c>
      <c r="AE20308">
        <v>94640</v>
      </c>
      <c r="AF20308">
        <v>94640</v>
      </c>
      <c r="AG20308">
        <v>94640</v>
      </c>
      <c r="AQ20308">
        <v>410</v>
      </c>
    </row>
    <row r="20309" spans="1:43" ht="14.55" hidden="1" x14ac:dyDescent="0.35">
      <c r="A20309" t="e">
        <f>VLOOKUP(Q20309,Manager!A:B,2,FALSE)</f>
        <v>#N/A</v>
      </c>
      <c r="B20309" t="s">
        <v>50589</v>
      </c>
      <c r="C20309" t="s">
        <v>20522</v>
      </c>
      <c r="D20309">
        <v>15</v>
      </c>
      <c r="E20309">
        <v>730</v>
      </c>
      <c r="F20309">
        <v>730</v>
      </c>
      <c r="G20309">
        <v>730</v>
      </c>
      <c r="I20309">
        <v>93040</v>
      </c>
      <c r="J20309">
        <v>93040</v>
      </c>
      <c r="K20309">
        <v>93040</v>
      </c>
      <c r="Q20309">
        <v>4876</v>
      </c>
      <c r="R20309" t="s">
        <v>20</v>
      </c>
      <c r="S20309" t="s">
        <v>3</v>
      </c>
      <c r="T20309" t="s">
        <v>4</v>
      </c>
      <c r="AE20309">
        <v>93040</v>
      </c>
      <c r="AF20309">
        <v>93040</v>
      </c>
      <c r="AG20309">
        <v>93040</v>
      </c>
      <c r="AQ20309">
        <v>730</v>
      </c>
    </row>
    <row r="20310" spans="1:43" ht="14.55" hidden="1" x14ac:dyDescent="0.35">
      <c r="A20310" t="e">
        <f>VLOOKUP(Q20310,Manager!A:B,2,FALSE)</f>
        <v>#N/A</v>
      </c>
      <c r="B20310" t="s">
        <v>50590</v>
      </c>
      <c r="C20310" t="s">
        <v>50491</v>
      </c>
      <c r="D20310">
        <v>3</v>
      </c>
      <c r="E20310">
        <v>983</v>
      </c>
      <c r="F20310">
        <v>983</v>
      </c>
      <c r="G20310">
        <v>983</v>
      </c>
      <c r="I20310">
        <v>92012</v>
      </c>
      <c r="J20310">
        <v>92012</v>
      </c>
      <c r="K20310">
        <v>92012</v>
      </c>
      <c r="Q20310">
        <v>4876</v>
      </c>
      <c r="R20310" t="s">
        <v>20</v>
      </c>
      <c r="S20310" t="s">
        <v>3</v>
      </c>
      <c r="T20310" t="s">
        <v>4</v>
      </c>
      <c r="AE20310">
        <v>92012</v>
      </c>
      <c r="AF20310">
        <v>92012</v>
      </c>
      <c r="AG20310">
        <v>92012</v>
      </c>
      <c r="AQ20310">
        <v>983</v>
      </c>
    </row>
    <row r="20311" spans="1:43" ht="14.55" hidden="1" x14ac:dyDescent="0.35">
      <c r="A20311" t="e">
        <f>VLOOKUP(Q20311,Manager!A:B,2,FALSE)</f>
        <v>#N/A</v>
      </c>
      <c r="B20311" t="s">
        <v>50591</v>
      </c>
      <c r="C20311" t="s">
        <v>39037</v>
      </c>
      <c r="D20311">
        <v>100</v>
      </c>
      <c r="E20311">
        <v>983</v>
      </c>
      <c r="F20311">
        <v>983</v>
      </c>
      <c r="G20311">
        <v>983</v>
      </c>
      <c r="I20311">
        <v>92551</v>
      </c>
      <c r="J20311">
        <v>92551</v>
      </c>
      <c r="K20311">
        <v>92551</v>
      </c>
      <c r="Q20311">
        <v>4876</v>
      </c>
      <c r="R20311" t="s">
        <v>20</v>
      </c>
      <c r="S20311" t="s">
        <v>3</v>
      </c>
      <c r="T20311" t="s">
        <v>4</v>
      </c>
      <c r="AE20311">
        <v>92551</v>
      </c>
      <c r="AF20311">
        <v>92551</v>
      </c>
      <c r="AG20311">
        <v>92551</v>
      </c>
      <c r="AQ20311">
        <v>983</v>
      </c>
    </row>
    <row r="20312" spans="1:43" ht="14.55" hidden="1" x14ac:dyDescent="0.35">
      <c r="A20312" t="e">
        <f>VLOOKUP(Q20312,Manager!A:B,2,FALSE)</f>
        <v>#N/A</v>
      </c>
      <c r="B20312" t="s">
        <v>50592</v>
      </c>
      <c r="C20312" t="s">
        <v>39425</v>
      </c>
      <c r="D20312">
        <v>10</v>
      </c>
      <c r="E20312">
        <v>929</v>
      </c>
      <c r="F20312">
        <v>929</v>
      </c>
      <c r="G20312">
        <v>929</v>
      </c>
      <c r="Q20312">
        <v>4876</v>
      </c>
      <c r="R20312" t="s">
        <v>20</v>
      </c>
      <c r="S20312" t="s">
        <v>3</v>
      </c>
      <c r="T20312" t="s">
        <v>4</v>
      </c>
      <c r="AQ20312">
        <v>929</v>
      </c>
    </row>
    <row r="20313" spans="1:43" ht="14.55" hidden="1" x14ac:dyDescent="0.35">
      <c r="A20313" t="e">
        <f>VLOOKUP(Q20313,Manager!A:B,2,FALSE)</f>
        <v>#N/A</v>
      </c>
      <c r="B20313" t="s">
        <v>50593</v>
      </c>
      <c r="C20313" t="s">
        <v>39423</v>
      </c>
      <c r="D20313">
        <v>40</v>
      </c>
      <c r="E20313">
        <v>929</v>
      </c>
      <c r="F20313">
        <v>929</v>
      </c>
      <c r="G20313">
        <v>929</v>
      </c>
      <c r="J20313" t="s">
        <v>1497</v>
      </c>
      <c r="Q20313">
        <v>4876</v>
      </c>
      <c r="R20313" t="s">
        <v>20</v>
      </c>
      <c r="S20313" t="s">
        <v>3</v>
      </c>
      <c r="T20313" t="s">
        <v>4</v>
      </c>
      <c r="AF20313" t="s">
        <v>1497</v>
      </c>
      <c r="AQ20313">
        <v>929</v>
      </c>
    </row>
    <row r="20314" spans="1:43" ht="14.55" hidden="1" x14ac:dyDescent="0.35">
      <c r="A20314" t="e">
        <f>VLOOKUP(Q20314,Manager!A:B,2,FALSE)</f>
        <v>#N/A</v>
      </c>
      <c r="B20314" t="s">
        <v>50594</v>
      </c>
      <c r="C20314" t="s">
        <v>50496</v>
      </c>
      <c r="D20314">
        <v>75</v>
      </c>
      <c r="E20314">
        <v>562</v>
      </c>
      <c r="G20314">
        <v>562</v>
      </c>
      <c r="Q20314">
        <v>4876</v>
      </c>
      <c r="R20314" t="s">
        <v>20</v>
      </c>
      <c r="S20314" t="s">
        <v>3</v>
      </c>
      <c r="T20314" t="s">
        <v>4</v>
      </c>
      <c r="AQ20314">
        <v>562</v>
      </c>
    </row>
    <row r="20315" spans="1:43" ht="14.55" hidden="1" x14ac:dyDescent="0.35">
      <c r="A20315" t="e">
        <f>VLOOKUP(Q20315,Manager!A:B,2,FALSE)</f>
        <v>#N/A</v>
      </c>
      <c r="B20315" t="s">
        <v>50595</v>
      </c>
      <c r="C20315" t="s">
        <v>50498</v>
      </c>
      <c r="D20315">
        <v>36</v>
      </c>
      <c r="E20315">
        <v>929</v>
      </c>
      <c r="F20315">
        <v>929</v>
      </c>
      <c r="G20315">
        <v>929</v>
      </c>
      <c r="Q20315">
        <v>4876</v>
      </c>
      <c r="R20315" t="s">
        <v>20</v>
      </c>
      <c r="S20315" t="s">
        <v>3</v>
      </c>
      <c r="T20315" t="s">
        <v>4</v>
      </c>
      <c r="AQ20315">
        <v>929</v>
      </c>
    </row>
    <row r="20316" spans="1:43" ht="14.55" hidden="1" x14ac:dyDescent="0.35">
      <c r="A20316" t="e">
        <f>VLOOKUP(Q20316,Manager!A:B,2,FALSE)</f>
        <v>#N/A</v>
      </c>
      <c r="B20316" t="s">
        <v>50596</v>
      </c>
      <c r="C20316" t="s">
        <v>39557</v>
      </c>
      <c r="D20316">
        <v>24.75</v>
      </c>
      <c r="E20316">
        <v>929</v>
      </c>
      <c r="F20316">
        <v>929</v>
      </c>
      <c r="G20316">
        <v>929</v>
      </c>
      <c r="I20316">
        <v>82055</v>
      </c>
      <c r="J20316">
        <v>82055</v>
      </c>
      <c r="K20316">
        <v>82055</v>
      </c>
      <c r="Q20316">
        <v>4876</v>
      </c>
      <c r="R20316" t="s">
        <v>20</v>
      </c>
      <c r="S20316" t="s">
        <v>3</v>
      </c>
      <c r="T20316" t="s">
        <v>4</v>
      </c>
      <c r="AE20316">
        <v>82055</v>
      </c>
      <c r="AF20316">
        <v>82055</v>
      </c>
      <c r="AG20316">
        <v>82055</v>
      </c>
      <c r="AQ20316">
        <v>929</v>
      </c>
    </row>
    <row r="20317" spans="1:43" ht="14.55" hidden="1" x14ac:dyDescent="0.35">
      <c r="A20317" t="e">
        <f>VLOOKUP(Q20317,Manager!A:B,2,FALSE)</f>
        <v>#N/A</v>
      </c>
      <c r="B20317" t="s">
        <v>50597</v>
      </c>
      <c r="C20317" t="s">
        <v>50501</v>
      </c>
      <c r="D20317">
        <v>25</v>
      </c>
      <c r="E20317">
        <v>929</v>
      </c>
      <c r="F20317">
        <v>929</v>
      </c>
      <c r="G20317">
        <v>929</v>
      </c>
      <c r="I20317">
        <v>94010</v>
      </c>
      <c r="J20317">
        <v>94010</v>
      </c>
      <c r="K20317">
        <v>94010</v>
      </c>
      <c r="Q20317">
        <v>4876</v>
      </c>
      <c r="R20317" t="s">
        <v>20</v>
      </c>
      <c r="S20317" t="s">
        <v>3</v>
      </c>
      <c r="T20317" t="s">
        <v>4</v>
      </c>
      <c r="AE20317">
        <v>94010</v>
      </c>
      <c r="AF20317">
        <v>94010</v>
      </c>
      <c r="AG20317">
        <v>94010</v>
      </c>
      <c r="AQ20317">
        <v>929</v>
      </c>
    </row>
    <row r="20318" spans="1:43" ht="14.55" hidden="1" x14ac:dyDescent="0.35">
      <c r="A20318" t="e">
        <f>VLOOKUP(Q20318,Manager!A:B,2,FALSE)</f>
        <v>#N/A</v>
      </c>
      <c r="B20318" t="s">
        <v>50598</v>
      </c>
      <c r="C20318" t="s">
        <v>50599</v>
      </c>
      <c r="D20318">
        <v>98</v>
      </c>
      <c r="E20318">
        <v>929</v>
      </c>
      <c r="F20318">
        <v>929</v>
      </c>
      <c r="G20318">
        <v>929</v>
      </c>
      <c r="I20318">
        <v>99402</v>
      </c>
      <c r="J20318">
        <v>99402</v>
      </c>
      <c r="K20318">
        <v>99402</v>
      </c>
      <c r="Q20318">
        <v>4876</v>
      </c>
      <c r="R20318" t="s">
        <v>20</v>
      </c>
      <c r="S20318" t="s">
        <v>3</v>
      </c>
      <c r="T20318" t="s">
        <v>4</v>
      </c>
      <c r="AB20318">
        <v>1</v>
      </c>
      <c r="AE20318">
        <v>99402</v>
      </c>
      <c r="AF20318">
        <v>99402</v>
      </c>
      <c r="AG20318">
        <v>99402</v>
      </c>
      <c r="AQ20318">
        <v>929</v>
      </c>
    </row>
    <row r="20319" spans="1:43" ht="14.55" hidden="1" x14ac:dyDescent="0.35">
      <c r="A20319" t="e">
        <f>VLOOKUP(Q20319,Manager!A:B,2,FALSE)</f>
        <v>#N/A</v>
      </c>
      <c r="B20319" t="s">
        <v>50600</v>
      </c>
      <c r="C20319" t="s">
        <v>50601</v>
      </c>
      <c r="D20319">
        <v>170</v>
      </c>
      <c r="E20319">
        <v>929</v>
      </c>
      <c r="F20319">
        <v>929</v>
      </c>
      <c r="G20319">
        <v>929</v>
      </c>
      <c r="I20319">
        <v>99402</v>
      </c>
      <c r="J20319">
        <v>99402</v>
      </c>
      <c r="K20319">
        <v>99402</v>
      </c>
      <c r="Q20319">
        <v>4876</v>
      </c>
      <c r="R20319" t="s">
        <v>20</v>
      </c>
      <c r="S20319" t="s">
        <v>3</v>
      </c>
      <c r="T20319" t="s">
        <v>4</v>
      </c>
      <c r="AB20319">
        <v>1</v>
      </c>
      <c r="AE20319">
        <v>99402</v>
      </c>
      <c r="AF20319">
        <v>99402</v>
      </c>
      <c r="AG20319">
        <v>99402</v>
      </c>
      <c r="AQ20319">
        <v>929</v>
      </c>
    </row>
    <row r="20320" spans="1:43" ht="14.55" hidden="1" x14ac:dyDescent="0.35">
      <c r="A20320" t="e">
        <f>VLOOKUP(Q20320,Manager!A:B,2,FALSE)</f>
        <v>#N/A</v>
      </c>
      <c r="B20320" t="s">
        <v>50602</v>
      </c>
      <c r="C20320" t="s">
        <v>50603</v>
      </c>
      <c r="D20320">
        <v>129</v>
      </c>
      <c r="E20320">
        <v>929</v>
      </c>
      <c r="F20320">
        <v>929</v>
      </c>
      <c r="G20320">
        <v>929</v>
      </c>
      <c r="I20320">
        <v>99402</v>
      </c>
      <c r="J20320">
        <v>99402</v>
      </c>
      <c r="K20320">
        <v>99402</v>
      </c>
      <c r="Q20320">
        <v>4876</v>
      </c>
      <c r="R20320" t="s">
        <v>20</v>
      </c>
      <c r="S20320" t="s">
        <v>3</v>
      </c>
      <c r="T20320" t="s">
        <v>4</v>
      </c>
      <c r="AB20320">
        <v>1</v>
      </c>
      <c r="AE20320">
        <v>99402</v>
      </c>
      <c r="AF20320">
        <v>99402</v>
      </c>
      <c r="AG20320">
        <v>99402</v>
      </c>
      <c r="AQ20320">
        <v>929</v>
      </c>
    </row>
    <row r="20321" spans="1:43" ht="14.55" hidden="1" x14ac:dyDescent="0.35">
      <c r="A20321" t="e">
        <f>VLOOKUP(Q20321,Manager!A:B,2,FALSE)</f>
        <v>#N/A</v>
      </c>
      <c r="B20321" t="s">
        <v>50604</v>
      </c>
      <c r="C20321" t="s">
        <v>50605</v>
      </c>
      <c r="D20321">
        <v>32</v>
      </c>
      <c r="E20321">
        <v>929</v>
      </c>
      <c r="F20321">
        <v>929</v>
      </c>
      <c r="G20321">
        <v>929</v>
      </c>
      <c r="I20321">
        <v>99401</v>
      </c>
      <c r="J20321">
        <v>99401</v>
      </c>
      <c r="K20321">
        <v>99401</v>
      </c>
      <c r="Q20321">
        <v>4876</v>
      </c>
      <c r="R20321" t="s">
        <v>20</v>
      </c>
      <c r="S20321" t="s">
        <v>3</v>
      </c>
      <c r="T20321" t="s">
        <v>4</v>
      </c>
      <c r="AB20321">
        <v>1</v>
      </c>
      <c r="AE20321">
        <v>99401</v>
      </c>
      <c r="AF20321">
        <v>99401</v>
      </c>
      <c r="AG20321">
        <v>99401</v>
      </c>
      <c r="AQ20321">
        <v>929</v>
      </c>
    </row>
    <row r="20322" spans="1:43" ht="14.55" hidden="1" x14ac:dyDescent="0.35">
      <c r="A20322" t="e">
        <f>VLOOKUP(Q20322,Manager!A:B,2,FALSE)</f>
        <v>#N/A</v>
      </c>
      <c r="B20322" t="s">
        <v>50606</v>
      </c>
      <c r="C20322" t="s">
        <v>50607</v>
      </c>
      <c r="D20322">
        <v>129</v>
      </c>
      <c r="E20322">
        <v>929</v>
      </c>
      <c r="F20322">
        <v>929</v>
      </c>
      <c r="G20322">
        <v>929</v>
      </c>
      <c r="Q20322">
        <v>4876</v>
      </c>
      <c r="R20322" t="s">
        <v>20</v>
      </c>
      <c r="S20322" t="s">
        <v>3</v>
      </c>
      <c r="T20322" t="s">
        <v>4</v>
      </c>
      <c r="AQ20322">
        <v>929</v>
      </c>
    </row>
    <row r="20323" spans="1:43" ht="14.55" hidden="1" x14ac:dyDescent="0.35">
      <c r="A20323" t="e">
        <f>VLOOKUP(Q20323,Manager!A:B,2,FALSE)</f>
        <v>#N/A</v>
      </c>
      <c r="B20323" t="s">
        <v>50608</v>
      </c>
      <c r="C20323" t="s">
        <v>39106</v>
      </c>
      <c r="D20323">
        <v>10</v>
      </c>
      <c r="E20323">
        <v>929</v>
      </c>
      <c r="F20323">
        <v>929</v>
      </c>
      <c r="G20323">
        <v>929</v>
      </c>
      <c r="Q20323">
        <v>4876</v>
      </c>
      <c r="R20323" t="s">
        <v>20</v>
      </c>
      <c r="S20323" t="s">
        <v>3</v>
      </c>
      <c r="T20323" t="s">
        <v>4</v>
      </c>
      <c r="AQ20323">
        <v>929</v>
      </c>
    </row>
    <row r="20324" spans="1:43" ht="14.55" hidden="1" x14ac:dyDescent="0.35">
      <c r="A20324" t="e">
        <f>VLOOKUP(Q20324,Manager!A:B,2,FALSE)</f>
        <v>#N/A</v>
      </c>
      <c r="B20324" t="s">
        <v>50609</v>
      </c>
      <c r="C20324" t="s">
        <v>50503</v>
      </c>
      <c r="D20324">
        <v>33</v>
      </c>
      <c r="E20324">
        <v>929</v>
      </c>
      <c r="F20324">
        <v>929</v>
      </c>
      <c r="G20324">
        <v>929</v>
      </c>
      <c r="I20324">
        <v>99001</v>
      </c>
      <c r="J20324">
        <v>99001</v>
      </c>
      <c r="K20324">
        <v>99001</v>
      </c>
      <c r="Q20324">
        <v>4876</v>
      </c>
      <c r="R20324" t="s">
        <v>20</v>
      </c>
      <c r="S20324" t="s">
        <v>3</v>
      </c>
      <c r="T20324" t="s">
        <v>4</v>
      </c>
      <c r="AE20324">
        <v>99001</v>
      </c>
      <c r="AF20324">
        <v>99001</v>
      </c>
      <c r="AG20324">
        <v>99001</v>
      </c>
      <c r="AQ20324">
        <v>929</v>
      </c>
    </row>
    <row r="20325" spans="1:43" ht="14.55" hidden="1" x14ac:dyDescent="0.35">
      <c r="A20325" t="str">
        <f>VLOOKUP(Q20325,Manager!A:B,2,FALSE)</f>
        <v>CRO</v>
      </c>
      <c r="B20325" t="s">
        <v>50610</v>
      </c>
      <c r="C20325" t="s">
        <v>19</v>
      </c>
      <c r="D20325">
        <v>0</v>
      </c>
      <c r="E20325">
        <v>50</v>
      </c>
      <c r="Q20325">
        <v>8888</v>
      </c>
      <c r="R20325" t="s">
        <v>20</v>
      </c>
      <c r="S20325" t="s">
        <v>3</v>
      </c>
      <c r="T20325" t="s">
        <v>4</v>
      </c>
      <c r="AQ20325">
        <v>0</v>
      </c>
    </row>
    <row r="20326" spans="1:43" ht="14.55" hidden="1" x14ac:dyDescent="0.35">
      <c r="A20326" t="str">
        <f>VLOOKUP(Q20326,Manager!A:B,2,FALSE)</f>
        <v>Cardiology</v>
      </c>
      <c r="B20326" t="s">
        <v>50613</v>
      </c>
      <c r="C20326" t="s">
        <v>50614</v>
      </c>
      <c r="D20326">
        <v>84</v>
      </c>
      <c r="E20326">
        <v>510</v>
      </c>
      <c r="F20326">
        <v>510</v>
      </c>
      <c r="G20326">
        <v>510</v>
      </c>
      <c r="I20326">
        <v>99201</v>
      </c>
      <c r="J20326">
        <v>99201</v>
      </c>
      <c r="K20326">
        <v>99201</v>
      </c>
      <c r="Q20326">
        <v>4874</v>
      </c>
      <c r="R20326" t="s">
        <v>20</v>
      </c>
      <c r="S20326" t="s">
        <v>3</v>
      </c>
      <c r="T20326" t="s">
        <v>4</v>
      </c>
      <c r="AE20326">
        <v>99201</v>
      </c>
      <c r="AF20326">
        <v>99201</v>
      </c>
      <c r="AG20326">
        <v>99201</v>
      </c>
      <c r="AQ20326">
        <v>510</v>
      </c>
    </row>
    <row r="20327" spans="1:43" ht="14.55" hidden="1" x14ac:dyDescent="0.35">
      <c r="A20327" t="str">
        <f>VLOOKUP(Q20327,Manager!A:B,2,FALSE)</f>
        <v>Cardiology</v>
      </c>
      <c r="B20327" t="s">
        <v>50615</v>
      </c>
      <c r="C20327" t="s">
        <v>28642</v>
      </c>
      <c r="D20327">
        <v>1281</v>
      </c>
      <c r="E20327">
        <v>410</v>
      </c>
      <c r="F20327">
        <v>410</v>
      </c>
      <c r="G20327">
        <v>410</v>
      </c>
      <c r="I20327">
        <v>94660</v>
      </c>
      <c r="J20327">
        <v>94660</v>
      </c>
      <c r="K20327">
        <v>94660</v>
      </c>
      <c r="Q20327">
        <v>4874</v>
      </c>
      <c r="R20327" t="s">
        <v>20</v>
      </c>
      <c r="S20327" t="s">
        <v>3</v>
      </c>
      <c r="T20327" t="s">
        <v>4</v>
      </c>
      <c r="AE20327">
        <v>94660</v>
      </c>
      <c r="AF20327">
        <v>94660</v>
      </c>
      <c r="AG20327">
        <v>94660</v>
      </c>
      <c r="AQ20327">
        <v>410</v>
      </c>
    </row>
    <row r="20328" spans="1:43" ht="14.55" hidden="1" x14ac:dyDescent="0.35">
      <c r="A20328" t="str">
        <f>VLOOKUP(Q20328,Manager!A:B,2,FALSE)</f>
        <v>Cardiology</v>
      </c>
      <c r="B20328" t="s">
        <v>50616</v>
      </c>
      <c r="C20328" t="s">
        <v>50617</v>
      </c>
      <c r="D20328">
        <v>48</v>
      </c>
      <c r="E20328">
        <v>410</v>
      </c>
      <c r="F20328">
        <v>410</v>
      </c>
      <c r="G20328">
        <v>410</v>
      </c>
      <c r="I20328">
        <v>94660</v>
      </c>
      <c r="J20328">
        <v>94660</v>
      </c>
      <c r="K20328">
        <v>94660</v>
      </c>
      <c r="N20328" t="s">
        <v>141</v>
      </c>
      <c r="Q20328">
        <v>4874</v>
      </c>
      <c r="R20328" t="s">
        <v>20</v>
      </c>
      <c r="S20328" t="s">
        <v>3</v>
      </c>
      <c r="T20328" t="s">
        <v>4</v>
      </c>
      <c r="AE20328">
        <v>94660</v>
      </c>
      <c r="AF20328">
        <v>94660</v>
      </c>
      <c r="AG20328">
        <v>94660</v>
      </c>
      <c r="AJ20328" t="s">
        <v>141</v>
      </c>
      <c r="AQ20328">
        <v>410</v>
      </c>
    </row>
    <row r="20329" spans="1:43" ht="14.55" hidden="1" x14ac:dyDescent="0.35">
      <c r="A20329" t="str">
        <f>VLOOKUP(Q20329,Manager!A:B,2,FALSE)</f>
        <v>Cardiology</v>
      </c>
      <c r="B20329" t="s">
        <v>50618</v>
      </c>
      <c r="C20329" t="s">
        <v>50619</v>
      </c>
      <c r="D20329">
        <v>1813</v>
      </c>
      <c r="E20329">
        <v>920</v>
      </c>
      <c r="F20329">
        <v>410</v>
      </c>
      <c r="G20329">
        <v>920</v>
      </c>
      <c r="I20329">
        <v>95805</v>
      </c>
      <c r="J20329" t="s">
        <v>6085</v>
      </c>
      <c r="K20329">
        <v>95805</v>
      </c>
      <c r="Q20329">
        <v>4874</v>
      </c>
      <c r="R20329" t="s">
        <v>20</v>
      </c>
      <c r="S20329" t="s">
        <v>3</v>
      </c>
      <c r="T20329" t="s">
        <v>4</v>
      </c>
      <c r="AB20329">
        <v>0.25</v>
      </c>
      <c r="AC20329">
        <v>0.25</v>
      </c>
      <c r="AD20329">
        <v>0.25</v>
      </c>
      <c r="AE20329">
        <v>95805</v>
      </c>
      <c r="AF20329">
        <v>95805</v>
      </c>
      <c r="AG20329">
        <v>95805</v>
      </c>
      <c r="AI20329">
        <v>26</v>
      </c>
      <c r="AJ20329">
        <v>26</v>
      </c>
      <c r="AK20329">
        <v>26</v>
      </c>
      <c r="AQ20329">
        <v>920</v>
      </c>
    </row>
    <row r="20330" spans="1:43" ht="14.55" hidden="1" x14ac:dyDescent="0.35">
      <c r="A20330" t="str">
        <f>VLOOKUP(Q20330,Manager!A:B,2,FALSE)</f>
        <v>Cardiology</v>
      </c>
      <c r="B20330" t="s">
        <v>50620</v>
      </c>
      <c r="C20330" t="s">
        <v>50621</v>
      </c>
      <c r="D20330">
        <v>3373</v>
      </c>
      <c r="E20330">
        <v>920</v>
      </c>
      <c r="F20330">
        <v>920</v>
      </c>
      <c r="G20330">
        <v>920</v>
      </c>
      <c r="I20330">
        <v>95810</v>
      </c>
      <c r="J20330">
        <v>95810</v>
      </c>
      <c r="K20330">
        <v>95810</v>
      </c>
      <c r="Q20330">
        <v>4874</v>
      </c>
      <c r="R20330" t="s">
        <v>20</v>
      </c>
      <c r="S20330" t="s">
        <v>3</v>
      </c>
      <c r="T20330" t="s">
        <v>4</v>
      </c>
      <c r="AE20330">
        <v>95810</v>
      </c>
      <c r="AF20330">
        <v>95810</v>
      </c>
      <c r="AG20330">
        <v>95810</v>
      </c>
      <c r="AQ20330">
        <v>920</v>
      </c>
    </row>
    <row r="20331" spans="1:43" ht="14.55" hidden="1" x14ac:dyDescent="0.35">
      <c r="A20331" t="str">
        <f>VLOOKUP(Q20331,Manager!A:B,2,FALSE)</f>
        <v>Cardiology</v>
      </c>
      <c r="B20331" t="s">
        <v>50622</v>
      </c>
      <c r="C20331" t="s">
        <v>50623</v>
      </c>
      <c r="D20331">
        <v>3763</v>
      </c>
      <c r="E20331">
        <v>920</v>
      </c>
      <c r="F20331">
        <v>920</v>
      </c>
      <c r="G20331">
        <v>920</v>
      </c>
      <c r="Q20331">
        <v>4874</v>
      </c>
      <c r="R20331" t="s">
        <v>20</v>
      </c>
      <c r="S20331" t="s">
        <v>3</v>
      </c>
      <c r="T20331" t="s">
        <v>4</v>
      </c>
      <c r="AQ20331">
        <v>920</v>
      </c>
    </row>
    <row r="20332" spans="1:43" ht="14.55" hidden="1" x14ac:dyDescent="0.35">
      <c r="A20332" t="e">
        <f>VLOOKUP(Q20332,Manager!A:B,2,FALSE)</f>
        <v>#N/A</v>
      </c>
      <c r="B20332" t="s">
        <v>50628</v>
      </c>
      <c r="C20332" t="s">
        <v>50629</v>
      </c>
      <c r="D20332">
        <v>25</v>
      </c>
      <c r="E20332">
        <v>929</v>
      </c>
      <c r="F20332">
        <v>929</v>
      </c>
      <c r="G20332">
        <v>929</v>
      </c>
      <c r="Q20332">
        <v>4890</v>
      </c>
      <c r="R20332" t="s">
        <v>20</v>
      </c>
      <c r="S20332" t="s">
        <v>3</v>
      </c>
      <c r="T20332" t="s">
        <v>4</v>
      </c>
      <c r="AQ20332">
        <v>0</v>
      </c>
    </row>
    <row r="20333" spans="1:43" ht="14.55" hidden="1" x14ac:dyDescent="0.35">
      <c r="A20333" t="e">
        <f>VLOOKUP(Q20333,Manager!A:B,2,FALSE)</f>
        <v>#N/A</v>
      </c>
      <c r="B20333" t="s">
        <v>50630</v>
      </c>
      <c r="C20333" t="s">
        <v>50631</v>
      </c>
      <c r="D20333">
        <v>15</v>
      </c>
      <c r="E20333">
        <v>929</v>
      </c>
      <c r="F20333">
        <v>929</v>
      </c>
      <c r="G20333">
        <v>929</v>
      </c>
      <c r="Q20333">
        <v>4890</v>
      </c>
      <c r="R20333" t="s">
        <v>20</v>
      </c>
      <c r="S20333" t="s">
        <v>3</v>
      </c>
      <c r="T20333" t="s">
        <v>4</v>
      </c>
      <c r="AQ20333">
        <v>0</v>
      </c>
    </row>
    <row r="20334" spans="1:43" ht="14.55" hidden="1" x14ac:dyDescent="0.35">
      <c r="A20334" t="e">
        <f>VLOOKUP(Q20334,Manager!A:B,2,FALSE)</f>
        <v>#N/A</v>
      </c>
      <c r="B20334" t="s">
        <v>50632</v>
      </c>
      <c r="C20334" t="s">
        <v>50633</v>
      </c>
      <c r="D20334">
        <v>25</v>
      </c>
      <c r="E20334">
        <v>929</v>
      </c>
      <c r="F20334">
        <v>929</v>
      </c>
      <c r="G20334">
        <v>929</v>
      </c>
      <c r="Q20334">
        <v>4890</v>
      </c>
      <c r="R20334" t="s">
        <v>20</v>
      </c>
      <c r="S20334" t="s">
        <v>3</v>
      </c>
      <c r="T20334" t="s">
        <v>4</v>
      </c>
      <c r="AQ20334">
        <v>0</v>
      </c>
    </row>
    <row r="20335" spans="1:43" ht="14.55" hidden="1" x14ac:dyDescent="0.35">
      <c r="A20335" t="e">
        <f>VLOOKUP(Q20335,Manager!A:B,2,FALSE)</f>
        <v>#N/A</v>
      </c>
      <c r="B20335" t="s">
        <v>50634</v>
      </c>
      <c r="C20335" t="s">
        <v>50635</v>
      </c>
      <c r="D20335">
        <v>15</v>
      </c>
      <c r="E20335">
        <v>929</v>
      </c>
      <c r="F20335">
        <v>929</v>
      </c>
      <c r="G20335">
        <v>929</v>
      </c>
      <c r="Q20335">
        <v>4890</v>
      </c>
      <c r="R20335" t="s">
        <v>20</v>
      </c>
      <c r="S20335" t="s">
        <v>3</v>
      </c>
      <c r="T20335" t="s">
        <v>4</v>
      </c>
      <c r="AQ20335">
        <v>0</v>
      </c>
    </row>
    <row r="20336" spans="1:43" ht="14.55" hidden="1" x14ac:dyDescent="0.35">
      <c r="A20336" t="e">
        <f>VLOOKUP(Q20336,Manager!A:B,2,FALSE)</f>
        <v>#N/A</v>
      </c>
      <c r="B20336" t="s">
        <v>50636</v>
      </c>
      <c r="C20336" t="s">
        <v>50637</v>
      </c>
      <c r="D20336">
        <v>0</v>
      </c>
      <c r="E20336">
        <v>929</v>
      </c>
      <c r="F20336">
        <v>929</v>
      </c>
      <c r="G20336">
        <v>929</v>
      </c>
      <c r="Q20336">
        <v>4890</v>
      </c>
      <c r="R20336" t="s">
        <v>20</v>
      </c>
      <c r="S20336" t="s">
        <v>3</v>
      </c>
      <c r="T20336" t="s">
        <v>4</v>
      </c>
      <c r="AQ20336">
        <v>0</v>
      </c>
    </row>
    <row r="20337" spans="1:43" ht="14.55" hidden="1" x14ac:dyDescent="0.35">
      <c r="A20337" t="e">
        <f>VLOOKUP(Q20337,Manager!A:B,2,FALSE)</f>
        <v>#N/A</v>
      </c>
      <c r="B20337" t="s">
        <v>50638</v>
      </c>
      <c r="C20337" t="s">
        <v>50405</v>
      </c>
      <c r="D20337">
        <v>0</v>
      </c>
      <c r="E20337">
        <v>929</v>
      </c>
      <c r="F20337">
        <v>929</v>
      </c>
      <c r="G20337">
        <v>929</v>
      </c>
      <c r="Q20337">
        <v>4890</v>
      </c>
      <c r="R20337" t="s">
        <v>20</v>
      </c>
      <c r="S20337" t="s">
        <v>3</v>
      </c>
      <c r="T20337" t="s">
        <v>4</v>
      </c>
      <c r="AQ20337">
        <v>0</v>
      </c>
    </row>
    <row r="20338" spans="1:43" ht="14.55" hidden="1" x14ac:dyDescent="0.35">
      <c r="A20338" t="e">
        <f>VLOOKUP(Q20338,Manager!A:B,2,FALSE)</f>
        <v>#N/A</v>
      </c>
      <c r="B20338" t="s">
        <v>50639</v>
      </c>
      <c r="C20338" t="s">
        <v>50407</v>
      </c>
      <c r="D20338">
        <v>0</v>
      </c>
      <c r="E20338">
        <v>929</v>
      </c>
      <c r="F20338">
        <v>929</v>
      </c>
      <c r="G20338">
        <v>929</v>
      </c>
      <c r="Q20338">
        <v>4890</v>
      </c>
      <c r="R20338" t="s">
        <v>20</v>
      </c>
      <c r="S20338" t="s">
        <v>3</v>
      </c>
      <c r="T20338" t="s">
        <v>4</v>
      </c>
      <c r="AQ20338">
        <v>0</v>
      </c>
    </row>
    <row r="20339" spans="1:43" ht="14.55" hidden="1" x14ac:dyDescent="0.35">
      <c r="A20339" t="e">
        <f>VLOOKUP(Q20339,Manager!A:B,2,FALSE)</f>
        <v>#N/A</v>
      </c>
      <c r="B20339" t="s">
        <v>50640</v>
      </c>
      <c r="C20339" t="s">
        <v>50641</v>
      </c>
      <c r="D20339">
        <v>5</v>
      </c>
      <c r="E20339">
        <v>300</v>
      </c>
      <c r="F20339">
        <v>300</v>
      </c>
      <c r="G20339">
        <v>300</v>
      </c>
      <c r="I20339">
        <v>80050</v>
      </c>
      <c r="J20339">
        <v>80050</v>
      </c>
      <c r="K20339">
        <v>80050</v>
      </c>
      <c r="N20339" t="s">
        <v>141</v>
      </c>
      <c r="Q20339">
        <v>4890</v>
      </c>
      <c r="R20339" t="s">
        <v>20</v>
      </c>
      <c r="S20339" t="s">
        <v>3</v>
      </c>
      <c r="T20339" t="s">
        <v>4</v>
      </c>
      <c r="AE20339">
        <v>80050</v>
      </c>
      <c r="AF20339">
        <v>80050</v>
      </c>
      <c r="AG20339">
        <v>80050</v>
      </c>
      <c r="AJ20339" t="s">
        <v>141</v>
      </c>
      <c r="AQ20339">
        <v>300</v>
      </c>
    </row>
    <row r="20340" spans="1:43" ht="14.55" hidden="1" x14ac:dyDescent="0.35">
      <c r="A20340" t="e">
        <f>VLOOKUP(Q20340,Manager!A:B,2,FALSE)</f>
        <v>#N/A</v>
      </c>
      <c r="B20340" t="s">
        <v>50642</v>
      </c>
      <c r="C20340" t="s">
        <v>50643</v>
      </c>
      <c r="D20340">
        <v>20</v>
      </c>
      <c r="E20340">
        <v>960</v>
      </c>
      <c r="F20340">
        <v>960</v>
      </c>
      <c r="G20340">
        <v>960</v>
      </c>
      <c r="I20340">
        <v>99200</v>
      </c>
      <c r="J20340">
        <v>99200</v>
      </c>
      <c r="K20340">
        <v>99200</v>
      </c>
      <c r="Q20340">
        <v>4890</v>
      </c>
      <c r="R20340" t="s">
        <v>20</v>
      </c>
      <c r="S20340" t="s">
        <v>3</v>
      </c>
      <c r="T20340" t="s">
        <v>4</v>
      </c>
      <c r="AB20340">
        <v>1</v>
      </c>
      <c r="AE20340">
        <v>99200</v>
      </c>
      <c r="AF20340">
        <v>99200</v>
      </c>
      <c r="AG20340">
        <v>99200</v>
      </c>
      <c r="AQ20340">
        <v>960</v>
      </c>
    </row>
    <row r="20341" spans="1:43" ht="14.55" hidden="1" x14ac:dyDescent="0.35">
      <c r="A20341" t="e">
        <f>VLOOKUP(Q20341,Manager!A:B,2,FALSE)</f>
        <v>#N/A</v>
      </c>
      <c r="B20341" t="s">
        <v>50644</v>
      </c>
      <c r="C20341" t="s">
        <v>50645</v>
      </c>
      <c r="D20341">
        <v>50</v>
      </c>
      <c r="E20341">
        <v>960</v>
      </c>
      <c r="F20341">
        <v>960</v>
      </c>
      <c r="G20341">
        <v>960</v>
      </c>
      <c r="I20341">
        <v>99201</v>
      </c>
      <c r="J20341">
        <v>99201</v>
      </c>
      <c r="K20341">
        <v>99201</v>
      </c>
      <c r="Q20341">
        <v>4890</v>
      </c>
      <c r="R20341" t="s">
        <v>20</v>
      </c>
      <c r="S20341" t="s">
        <v>3</v>
      </c>
      <c r="T20341" t="s">
        <v>4</v>
      </c>
      <c r="AB20341">
        <v>1</v>
      </c>
      <c r="AE20341">
        <v>99201</v>
      </c>
      <c r="AF20341">
        <v>99201</v>
      </c>
      <c r="AG20341">
        <v>99201</v>
      </c>
      <c r="AQ20341">
        <v>960</v>
      </c>
    </row>
    <row r="20342" spans="1:43" ht="14.55" hidden="1" x14ac:dyDescent="0.35">
      <c r="A20342" t="e">
        <f>VLOOKUP(Q20342,Manager!A:B,2,FALSE)</f>
        <v>#N/A</v>
      </c>
      <c r="B20342" t="s">
        <v>50646</v>
      </c>
      <c r="C20342" t="s">
        <v>50647</v>
      </c>
      <c r="D20342">
        <v>55</v>
      </c>
      <c r="E20342">
        <v>960</v>
      </c>
      <c r="F20342">
        <v>960</v>
      </c>
      <c r="G20342">
        <v>960</v>
      </c>
      <c r="I20342">
        <v>99202</v>
      </c>
      <c r="J20342">
        <v>99202</v>
      </c>
      <c r="K20342">
        <v>99202</v>
      </c>
      <c r="Q20342">
        <v>4890</v>
      </c>
      <c r="R20342" t="s">
        <v>20</v>
      </c>
      <c r="S20342" t="s">
        <v>3</v>
      </c>
      <c r="T20342" t="s">
        <v>4</v>
      </c>
      <c r="AB20342">
        <v>1</v>
      </c>
      <c r="AE20342">
        <v>99202</v>
      </c>
      <c r="AF20342">
        <v>99202</v>
      </c>
      <c r="AG20342">
        <v>99202</v>
      </c>
      <c r="AQ20342">
        <v>960</v>
      </c>
    </row>
    <row r="20343" spans="1:43" ht="14.55" hidden="1" x14ac:dyDescent="0.35">
      <c r="A20343" t="e">
        <f>VLOOKUP(Q20343,Manager!A:B,2,FALSE)</f>
        <v>#N/A</v>
      </c>
      <c r="B20343" t="s">
        <v>50648</v>
      </c>
      <c r="C20343" t="s">
        <v>50649</v>
      </c>
      <c r="D20343">
        <v>70</v>
      </c>
      <c r="E20343">
        <v>960</v>
      </c>
      <c r="F20343">
        <v>960</v>
      </c>
      <c r="G20343">
        <v>960</v>
      </c>
      <c r="I20343">
        <v>99203</v>
      </c>
      <c r="J20343">
        <v>99203</v>
      </c>
      <c r="K20343">
        <v>99203</v>
      </c>
      <c r="Q20343">
        <v>4890</v>
      </c>
      <c r="R20343" t="s">
        <v>20</v>
      </c>
      <c r="S20343" t="s">
        <v>3</v>
      </c>
      <c r="T20343" t="s">
        <v>4</v>
      </c>
      <c r="AB20343">
        <v>1</v>
      </c>
      <c r="AE20343">
        <v>99203</v>
      </c>
      <c r="AF20343">
        <v>99203</v>
      </c>
      <c r="AG20343">
        <v>99203</v>
      </c>
      <c r="AQ20343">
        <v>960</v>
      </c>
    </row>
    <row r="20344" spans="1:43" ht="14.55" hidden="1" x14ac:dyDescent="0.35">
      <c r="A20344" t="e">
        <f>VLOOKUP(Q20344,Manager!A:B,2,FALSE)</f>
        <v>#N/A</v>
      </c>
      <c r="B20344" t="s">
        <v>50650</v>
      </c>
      <c r="C20344" t="s">
        <v>50651</v>
      </c>
      <c r="D20344">
        <v>95</v>
      </c>
      <c r="E20344">
        <v>960</v>
      </c>
      <c r="F20344">
        <v>960</v>
      </c>
      <c r="G20344">
        <v>960</v>
      </c>
      <c r="I20344">
        <v>99204</v>
      </c>
      <c r="J20344">
        <v>99204</v>
      </c>
      <c r="K20344">
        <v>99204</v>
      </c>
      <c r="Q20344">
        <v>4890</v>
      </c>
      <c r="R20344" t="s">
        <v>20</v>
      </c>
      <c r="S20344" t="s">
        <v>3</v>
      </c>
      <c r="T20344" t="s">
        <v>4</v>
      </c>
      <c r="AB20344">
        <v>1</v>
      </c>
      <c r="AE20344">
        <v>99204</v>
      </c>
      <c r="AF20344">
        <v>99204</v>
      </c>
      <c r="AG20344">
        <v>99204</v>
      </c>
      <c r="AQ20344">
        <v>960</v>
      </c>
    </row>
    <row r="20345" spans="1:43" ht="14.55" hidden="1" x14ac:dyDescent="0.35">
      <c r="A20345" t="e">
        <f>VLOOKUP(Q20345,Manager!A:B,2,FALSE)</f>
        <v>#N/A</v>
      </c>
      <c r="B20345" t="s">
        <v>50652</v>
      </c>
      <c r="C20345" t="s">
        <v>50653</v>
      </c>
      <c r="D20345">
        <v>125</v>
      </c>
      <c r="E20345">
        <v>960</v>
      </c>
      <c r="F20345">
        <v>960</v>
      </c>
      <c r="G20345">
        <v>960</v>
      </c>
      <c r="I20345">
        <v>99205</v>
      </c>
      <c r="J20345">
        <v>99205</v>
      </c>
      <c r="K20345">
        <v>99205</v>
      </c>
      <c r="Q20345">
        <v>4890</v>
      </c>
      <c r="R20345" t="s">
        <v>20</v>
      </c>
      <c r="S20345" t="s">
        <v>3</v>
      </c>
      <c r="T20345" t="s">
        <v>4</v>
      </c>
      <c r="AB20345">
        <v>1</v>
      </c>
      <c r="AE20345">
        <v>99205</v>
      </c>
      <c r="AF20345">
        <v>99205</v>
      </c>
      <c r="AG20345">
        <v>99205</v>
      </c>
      <c r="AQ20345">
        <v>960</v>
      </c>
    </row>
    <row r="20346" spans="1:43" ht="14.55" hidden="1" x14ac:dyDescent="0.35">
      <c r="A20346" t="e">
        <f>VLOOKUP(Q20346,Manager!A:B,2,FALSE)</f>
        <v>#N/A</v>
      </c>
      <c r="B20346" t="s">
        <v>50654</v>
      </c>
      <c r="C20346" t="s">
        <v>50655</v>
      </c>
      <c r="D20346">
        <v>300</v>
      </c>
      <c r="E20346">
        <v>960</v>
      </c>
      <c r="F20346">
        <v>960</v>
      </c>
      <c r="G20346">
        <v>960</v>
      </c>
      <c r="I20346">
        <v>99211</v>
      </c>
      <c r="J20346">
        <v>99211</v>
      </c>
      <c r="K20346">
        <v>99211</v>
      </c>
      <c r="Q20346">
        <v>4890</v>
      </c>
      <c r="R20346" t="s">
        <v>20</v>
      </c>
      <c r="S20346" t="s">
        <v>3</v>
      </c>
      <c r="T20346" t="s">
        <v>4</v>
      </c>
      <c r="AB20346">
        <v>1</v>
      </c>
      <c r="AE20346">
        <v>99211</v>
      </c>
      <c r="AF20346">
        <v>99211</v>
      </c>
      <c r="AG20346">
        <v>99211</v>
      </c>
      <c r="AQ20346">
        <v>960</v>
      </c>
    </row>
    <row r="20347" spans="1:43" ht="14.55" hidden="1" x14ac:dyDescent="0.35">
      <c r="A20347" t="e">
        <f>VLOOKUP(Q20347,Manager!A:B,2,FALSE)</f>
        <v>#N/A</v>
      </c>
      <c r="B20347" t="s">
        <v>50656</v>
      </c>
      <c r="C20347" t="s">
        <v>50657</v>
      </c>
      <c r="D20347">
        <v>40</v>
      </c>
      <c r="E20347">
        <v>960</v>
      </c>
      <c r="F20347">
        <v>960</v>
      </c>
      <c r="G20347">
        <v>960</v>
      </c>
      <c r="I20347">
        <v>99212</v>
      </c>
      <c r="J20347">
        <v>99212</v>
      </c>
      <c r="K20347">
        <v>99212</v>
      </c>
      <c r="Q20347">
        <v>4890</v>
      </c>
      <c r="R20347" t="s">
        <v>20</v>
      </c>
      <c r="S20347" t="s">
        <v>3</v>
      </c>
      <c r="T20347" t="s">
        <v>4</v>
      </c>
      <c r="AB20347">
        <v>1</v>
      </c>
      <c r="AE20347">
        <v>99212</v>
      </c>
      <c r="AF20347">
        <v>99212</v>
      </c>
      <c r="AG20347">
        <v>99212</v>
      </c>
      <c r="AQ20347">
        <v>960</v>
      </c>
    </row>
    <row r="20348" spans="1:43" ht="14.55" hidden="1" x14ac:dyDescent="0.35">
      <c r="A20348" t="e">
        <f>VLOOKUP(Q20348,Manager!A:B,2,FALSE)</f>
        <v>#N/A</v>
      </c>
      <c r="B20348" t="s">
        <v>50658</v>
      </c>
      <c r="C20348" t="s">
        <v>50659</v>
      </c>
      <c r="D20348">
        <v>50</v>
      </c>
      <c r="E20348">
        <v>960</v>
      </c>
      <c r="F20348">
        <v>960</v>
      </c>
      <c r="G20348">
        <v>960</v>
      </c>
      <c r="I20348">
        <v>99213</v>
      </c>
      <c r="J20348">
        <v>99213</v>
      </c>
      <c r="K20348">
        <v>99213</v>
      </c>
      <c r="Q20348">
        <v>4890</v>
      </c>
      <c r="R20348" t="s">
        <v>20</v>
      </c>
      <c r="S20348" t="s">
        <v>3</v>
      </c>
      <c r="T20348" t="s">
        <v>4</v>
      </c>
      <c r="AB20348">
        <v>1</v>
      </c>
      <c r="AE20348">
        <v>99213</v>
      </c>
      <c r="AF20348">
        <v>99213</v>
      </c>
      <c r="AG20348">
        <v>99213</v>
      </c>
      <c r="AQ20348">
        <v>960</v>
      </c>
    </row>
    <row r="20349" spans="1:43" ht="14.55" hidden="1" x14ac:dyDescent="0.35">
      <c r="A20349" t="e">
        <f>VLOOKUP(Q20349,Manager!A:B,2,FALSE)</f>
        <v>#N/A</v>
      </c>
      <c r="B20349" t="s">
        <v>50660</v>
      </c>
      <c r="C20349" t="s">
        <v>50661</v>
      </c>
      <c r="D20349">
        <v>65</v>
      </c>
      <c r="E20349">
        <v>960</v>
      </c>
      <c r="F20349">
        <v>960</v>
      </c>
      <c r="G20349">
        <v>960</v>
      </c>
      <c r="I20349">
        <v>99214</v>
      </c>
      <c r="J20349">
        <v>99214</v>
      </c>
      <c r="K20349">
        <v>99214</v>
      </c>
      <c r="Q20349">
        <v>4890</v>
      </c>
      <c r="R20349" t="s">
        <v>20</v>
      </c>
      <c r="S20349" t="s">
        <v>3</v>
      </c>
      <c r="T20349" t="s">
        <v>4</v>
      </c>
      <c r="AB20349">
        <v>1</v>
      </c>
      <c r="AE20349">
        <v>99214</v>
      </c>
      <c r="AF20349">
        <v>99214</v>
      </c>
      <c r="AG20349">
        <v>99214</v>
      </c>
      <c r="AQ20349">
        <v>960</v>
      </c>
    </row>
    <row r="20350" spans="1:43" ht="14.55" hidden="1" x14ac:dyDescent="0.35">
      <c r="A20350" t="e">
        <f>VLOOKUP(Q20350,Manager!A:B,2,FALSE)</f>
        <v>#N/A</v>
      </c>
      <c r="B20350" t="s">
        <v>50662</v>
      </c>
      <c r="C20350" t="s">
        <v>50663</v>
      </c>
      <c r="D20350">
        <v>95</v>
      </c>
      <c r="E20350">
        <v>960</v>
      </c>
      <c r="F20350">
        <v>960</v>
      </c>
      <c r="G20350">
        <v>960</v>
      </c>
      <c r="I20350">
        <v>99215</v>
      </c>
      <c r="J20350">
        <v>99215</v>
      </c>
      <c r="K20350">
        <v>99215</v>
      </c>
      <c r="Q20350">
        <v>4890</v>
      </c>
      <c r="R20350" t="s">
        <v>20</v>
      </c>
      <c r="S20350" t="s">
        <v>3</v>
      </c>
      <c r="T20350" t="s">
        <v>4</v>
      </c>
      <c r="AB20350">
        <v>1</v>
      </c>
      <c r="AE20350">
        <v>99215</v>
      </c>
      <c r="AF20350">
        <v>99215</v>
      </c>
      <c r="AG20350">
        <v>99215</v>
      </c>
      <c r="AQ20350">
        <v>960</v>
      </c>
    </row>
    <row r="20351" spans="1:43" ht="14.55" hidden="1" x14ac:dyDescent="0.35">
      <c r="A20351" t="e">
        <f>VLOOKUP(Q20351,Manager!A:B,2,FALSE)</f>
        <v>#N/A</v>
      </c>
      <c r="B20351" t="s">
        <v>50664</v>
      </c>
      <c r="C20351" t="s">
        <v>50665</v>
      </c>
      <c r="D20351">
        <v>25</v>
      </c>
      <c r="E20351">
        <v>960</v>
      </c>
      <c r="F20351">
        <v>960</v>
      </c>
      <c r="G20351">
        <v>960</v>
      </c>
      <c r="I20351">
        <v>98940</v>
      </c>
      <c r="J20351">
        <v>98940</v>
      </c>
      <c r="K20351">
        <v>98940</v>
      </c>
      <c r="Q20351">
        <v>4890</v>
      </c>
      <c r="R20351" t="s">
        <v>20</v>
      </c>
      <c r="S20351" t="s">
        <v>3</v>
      </c>
      <c r="T20351" t="s">
        <v>4</v>
      </c>
      <c r="AB20351">
        <v>1</v>
      </c>
      <c r="AE20351">
        <v>98940</v>
      </c>
      <c r="AF20351">
        <v>98940</v>
      </c>
      <c r="AG20351">
        <v>98940</v>
      </c>
      <c r="AQ20351">
        <v>960</v>
      </c>
    </row>
    <row r="20352" spans="1:43" ht="14.55" hidden="1" x14ac:dyDescent="0.35">
      <c r="A20352" t="e">
        <f>VLOOKUP(Q20352,Manager!A:B,2,FALSE)</f>
        <v>#N/A</v>
      </c>
      <c r="B20352" t="s">
        <v>50666</v>
      </c>
      <c r="C20352" t="s">
        <v>50667</v>
      </c>
      <c r="D20352">
        <v>35</v>
      </c>
      <c r="E20352">
        <v>960</v>
      </c>
      <c r="F20352">
        <v>960</v>
      </c>
      <c r="G20352">
        <v>960</v>
      </c>
      <c r="I20352">
        <v>98941</v>
      </c>
      <c r="J20352">
        <v>98941</v>
      </c>
      <c r="K20352">
        <v>98941</v>
      </c>
      <c r="Q20352">
        <v>4890</v>
      </c>
      <c r="R20352" t="s">
        <v>20</v>
      </c>
      <c r="S20352" t="s">
        <v>3</v>
      </c>
      <c r="T20352" t="s">
        <v>4</v>
      </c>
      <c r="AB20352">
        <v>1</v>
      </c>
      <c r="AE20352">
        <v>98941</v>
      </c>
      <c r="AF20352">
        <v>98941</v>
      </c>
      <c r="AG20352">
        <v>98941</v>
      </c>
      <c r="AQ20352">
        <v>960</v>
      </c>
    </row>
    <row r="20353" spans="1:43" ht="14.55" hidden="1" x14ac:dyDescent="0.35">
      <c r="A20353" t="e">
        <f>VLOOKUP(Q20353,Manager!A:B,2,FALSE)</f>
        <v>#N/A</v>
      </c>
      <c r="B20353" t="s">
        <v>50668</v>
      </c>
      <c r="C20353" t="s">
        <v>50669</v>
      </c>
      <c r="D20353">
        <v>45</v>
      </c>
      <c r="E20353">
        <v>960</v>
      </c>
      <c r="F20353">
        <v>960</v>
      </c>
      <c r="G20353">
        <v>960</v>
      </c>
      <c r="I20353">
        <v>98942</v>
      </c>
      <c r="J20353">
        <v>98942</v>
      </c>
      <c r="K20353">
        <v>98942</v>
      </c>
      <c r="Q20353">
        <v>4890</v>
      </c>
      <c r="R20353" t="s">
        <v>20</v>
      </c>
      <c r="S20353" t="s">
        <v>3</v>
      </c>
      <c r="T20353" t="s">
        <v>4</v>
      </c>
      <c r="AE20353">
        <v>98942</v>
      </c>
      <c r="AF20353">
        <v>98942</v>
      </c>
      <c r="AG20353">
        <v>98942</v>
      </c>
      <c r="AQ20353">
        <v>960</v>
      </c>
    </row>
    <row r="20354" spans="1:43" ht="14.55" hidden="1" x14ac:dyDescent="0.35">
      <c r="A20354" t="e">
        <f>VLOOKUP(Q20354,Manager!A:B,2,FALSE)</f>
        <v>#N/A</v>
      </c>
      <c r="B20354" t="s">
        <v>50670</v>
      </c>
      <c r="C20354" t="s">
        <v>50671</v>
      </c>
      <c r="D20354">
        <v>40</v>
      </c>
      <c r="E20354">
        <v>960</v>
      </c>
      <c r="F20354">
        <v>960</v>
      </c>
      <c r="G20354">
        <v>960</v>
      </c>
      <c r="I20354">
        <v>98940</v>
      </c>
      <c r="J20354">
        <v>98940</v>
      </c>
      <c r="K20354">
        <v>98940</v>
      </c>
      <c r="Q20354">
        <v>4890</v>
      </c>
      <c r="R20354" t="s">
        <v>20</v>
      </c>
      <c r="S20354" t="s">
        <v>3</v>
      </c>
      <c r="T20354" t="s">
        <v>4</v>
      </c>
      <c r="AB20354">
        <v>1</v>
      </c>
      <c r="AE20354">
        <v>98940</v>
      </c>
      <c r="AF20354">
        <v>98940</v>
      </c>
      <c r="AG20354">
        <v>98940</v>
      </c>
      <c r="AQ20354">
        <v>960</v>
      </c>
    </row>
    <row r="20355" spans="1:43" ht="14.55" hidden="1" x14ac:dyDescent="0.35">
      <c r="A20355" t="e">
        <f>VLOOKUP(Q20355,Manager!A:B,2,FALSE)</f>
        <v>#N/A</v>
      </c>
      <c r="B20355" t="s">
        <v>50672</v>
      </c>
      <c r="C20355" t="s">
        <v>50673</v>
      </c>
      <c r="D20355">
        <v>25</v>
      </c>
      <c r="E20355">
        <v>960</v>
      </c>
      <c r="F20355">
        <v>960</v>
      </c>
      <c r="G20355">
        <v>960</v>
      </c>
      <c r="I20355">
        <v>98941</v>
      </c>
      <c r="J20355">
        <v>98941</v>
      </c>
      <c r="K20355">
        <v>98941</v>
      </c>
      <c r="Q20355">
        <v>4890</v>
      </c>
      <c r="R20355" t="s">
        <v>20</v>
      </c>
      <c r="S20355" t="s">
        <v>3</v>
      </c>
      <c r="T20355" t="s">
        <v>4</v>
      </c>
      <c r="AB20355">
        <v>1</v>
      </c>
      <c r="AE20355">
        <v>98941</v>
      </c>
      <c r="AF20355">
        <v>98941</v>
      </c>
      <c r="AG20355">
        <v>98941</v>
      </c>
      <c r="AQ20355">
        <v>960</v>
      </c>
    </row>
    <row r="20356" spans="1:43" ht="14.55" hidden="1" x14ac:dyDescent="0.35">
      <c r="A20356" t="e">
        <f>VLOOKUP(Q20356,Manager!A:B,2,FALSE)</f>
        <v>#N/A</v>
      </c>
      <c r="B20356" t="s">
        <v>50674</v>
      </c>
      <c r="C20356" t="s">
        <v>48745</v>
      </c>
      <c r="D20356">
        <v>50</v>
      </c>
      <c r="E20356">
        <v>960</v>
      </c>
      <c r="F20356">
        <v>960</v>
      </c>
      <c r="G20356">
        <v>960</v>
      </c>
      <c r="I20356">
        <v>97250</v>
      </c>
      <c r="J20356">
        <v>97250</v>
      </c>
      <c r="K20356">
        <v>97250</v>
      </c>
      <c r="Q20356">
        <v>4890</v>
      </c>
      <c r="R20356" t="s">
        <v>20</v>
      </c>
      <c r="S20356" t="s">
        <v>3</v>
      </c>
      <c r="T20356" t="s">
        <v>4</v>
      </c>
      <c r="AB20356">
        <v>1</v>
      </c>
      <c r="AE20356">
        <v>97250</v>
      </c>
      <c r="AF20356">
        <v>97250</v>
      </c>
      <c r="AG20356">
        <v>97250</v>
      </c>
      <c r="AQ20356">
        <v>960</v>
      </c>
    </row>
    <row r="20357" spans="1:43" ht="14.55" hidden="1" x14ac:dyDescent="0.35">
      <c r="A20357" t="e">
        <f>VLOOKUP(Q20357,Manager!A:B,2,FALSE)</f>
        <v>#N/A</v>
      </c>
      <c r="B20357" t="s">
        <v>50675</v>
      </c>
      <c r="C20357" t="s">
        <v>50676</v>
      </c>
      <c r="D20357">
        <v>25</v>
      </c>
      <c r="E20357">
        <v>960</v>
      </c>
      <c r="F20357">
        <v>960</v>
      </c>
      <c r="G20357">
        <v>960</v>
      </c>
      <c r="I20357">
        <v>97124</v>
      </c>
      <c r="J20357">
        <v>97124</v>
      </c>
      <c r="K20357">
        <v>97124</v>
      </c>
      <c r="Q20357">
        <v>4890</v>
      </c>
      <c r="R20357" t="s">
        <v>20</v>
      </c>
      <c r="S20357" t="s">
        <v>3</v>
      </c>
      <c r="T20357" t="s">
        <v>4</v>
      </c>
      <c r="AB20357">
        <v>1</v>
      </c>
      <c r="AE20357">
        <v>97124</v>
      </c>
      <c r="AF20357">
        <v>97124</v>
      </c>
      <c r="AG20357">
        <v>97124</v>
      </c>
      <c r="AQ20357">
        <v>960</v>
      </c>
    </row>
    <row r="20358" spans="1:43" ht="14.55" hidden="1" x14ac:dyDescent="0.35">
      <c r="A20358" t="e">
        <f>VLOOKUP(Q20358,Manager!A:B,2,FALSE)</f>
        <v>#N/A</v>
      </c>
      <c r="B20358" t="s">
        <v>50677</v>
      </c>
      <c r="C20358" t="s">
        <v>50678</v>
      </c>
      <c r="D20358">
        <v>25</v>
      </c>
      <c r="E20358">
        <v>960</v>
      </c>
      <c r="F20358">
        <v>960</v>
      </c>
      <c r="G20358">
        <v>960</v>
      </c>
      <c r="I20358">
        <v>97140</v>
      </c>
      <c r="J20358">
        <v>97140</v>
      </c>
      <c r="K20358">
        <v>97140</v>
      </c>
      <c r="Q20358">
        <v>4890</v>
      </c>
      <c r="R20358" t="s">
        <v>20</v>
      </c>
      <c r="S20358" t="s">
        <v>3</v>
      </c>
      <c r="T20358" t="s">
        <v>4</v>
      </c>
      <c r="AB20358">
        <v>1</v>
      </c>
      <c r="AE20358">
        <v>97140</v>
      </c>
      <c r="AF20358">
        <v>97140</v>
      </c>
      <c r="AG20358">
        <v>97140</v>
      </c>
      <c r="AQ20358">
        <v>960</v>
      </c>
    </row>
    <row r="20359" spans="1:43" ht="14.55" hidden="1" x14ac:dyDescent="0.35">
      <c r="A20359" t="e">
        <f>VLOOKUP(Q20359,Manager!A:B,2,FALSE)</f>
        <v>#N/A</v>
      </c>
      <c r="B20359" t="s">
        <v>50679</v>
      </c>
      <c r="C20359" t="s">
        <v>50680</v>
      </c>
      <c r="D20359">
        <v>35</v>
      </c>
      <c r="E20359">
        <v>960</v>
      </c>
      <c r="F20359">
        <v>960</v>
      </c>
      <c r="G20359">
        <v>960</v>
      </c>
      <c r="I20359">
        <v>97112</v>
      </c>
      <c r="J20359">
        <v>97112</v>
      </c>
      <c r="K20359">
        <v>97112</v>
      </c>
      <c r="Q20359">
        <v>4890</v>
      </c>
      <c r="R20359" t="s">
        <v>20</v>
      </c>
      <c r="S20359" t="s">
        <v>3</v>
      </c>
      <c r="T20359" t="s">
        <v>4</v>
      </c>
      <c r="AB20359">
        <v>1</v>
      </c>
      <c r="AE20359">
        <v>97112</v>
      </c>
      <c r="AF20359">
        <v>97112</v>
      </c>
      <c r="AG20359">
        <v>97112</v>
      </c>
      <c r="AQ20359">
        <v>960</v>
      </c>
    </row>
    <row r="20360" spans="1:43" ht="14.55" hidden="1" x14ac:dyDescent="0.35">
      <c r="A20360" t="e">
        <f>VLOOKUP(Q20360,Manager!A:B,2,FALSE)</f>
        <v>#N/A</v>
      </c>
      <c r="B20360" t="s">
        <v>50681</v>
      </c>
      <c r="C20360" t="s">
        <v>50682</v>
      </c>
      <c r="D20360">
        <v>20</v>
      </c>
      <c r="E20360">
        <v>960</v>
      </c>
      <c r="F20360">
        <v>960</v>
      </c>
      <c r="G20360">
        <v>960</v>
      </c>
      <c r="I20360">
        <v>97010</v>
      </c>
      <c r="J20360">
        <v>97010</v>
      </c>
      <c r="K20360">
        <v>97010</v>
      </c>
      <c r="Q20360">
        <v>4890</v>
      </c>
      <c r="R20360" t="s">
        <v>20</v>
      </c>
      <c r="S20360" t="s">
        <v>3</v>
      </c>
      <c r="T20360" t="s">
        <v>4</v>
      </c>
      <c r="AB20360">
        <v>1</v>
      </c>
      <c r="AE20360">
        <v>97010</v>
      </c>
      <c r="AF20360">
        <v>97010</v>
      </c>
      <c r="AG20360">
        <v>97010</v>
      </c>
      <c r="AQ20360">
        <v>960</v>
      </c>
    </row>
    <row r="20361" spans="1:43" ht="14.55" hidden="1" x14ac:dyDescent="0.35">
      <c r="A20361" t="e">
        <f>VLOOKUP(Q20361,Manager!A:B,2,FALSE)</f>
        <v>#N/A</v>
      </c>
      <c r="B20361" t="s">
        <v>50683</v>
      </c>
      <c r="C20361" t="s">
        <v>50684</v>
      </c>
      <c r="D20361">
        <v>35</v>
      </c>
      <c r="E20361">
        <v>960</v>
      </c>
      <c r="F20361">
        <v>960</v>
      </c>
      <c r="G20361">
        <v>960</v>
      </c>
      <c r="I20361">
        <v>97110</v>
      </c>
      <c r="J20361">
        <v>97110</v>
      </c>
      <c r="K20361">
        <v>97110</v>
      </c>
      <c r="Q20361">
        <v>4890</v>
      </c>
      <c r="R20361" t="s">
        <v>20</v>
      </c>
      <c r="S20361" t="s">
        <v>3</v>
      </c>
      <c r="T20361" t="s">
        <v>4</v>
      </c>
      <c r="AB20361">
        <v>1</v>
      </c>
      <c r="AE20361">
        <v>97110</v>
      </c>
      <c r="AF20361">
        <v>97110</v>
      </c>
      <c r="AG20361">
        <v>97110</v>
      </c>
      <c r="AQ20361">
        <v>960</v>
      </c>
    </row>
    <row r="20362" spans="1:43" ht="14.55" hidden="1" x14ac:dyDescent="0.35">
      <c r="A20362" t="e">
        <f>VLOOKUP(Q20362,Manager!A:B,2,FALSE)</f>
        <v>#N/A</v>
      </c>
      <c r="B20362" t="s">
        <v>50685</v>
      </c>
      <c r="C20362" t="s">
        <v>50686</v>
      </c>
      <c r="D20362">
        <v>25</v>
      </c>
      <c r="E20362">
        <v>960</v>
      </c>
      <c r="F20362">
        <v>960</v>
      </c>
      <c r="G20362">
        <v>960</v>
      </c>
      <c r="I20362">
        <v>97035</v>
      </c>
      <c r="J20362">
        <v>97035</v>
      </c>
      <c r="K20362">
        <v>97035</v>
      </c>
      <c r="Q20362">
        <v>4890</v>
      </c>
      <c r="R20362" t="s">
        <v>20</v>
      </c>
      <c r="S20362" t="s">
        <v>3</v>
      </c>
      <c r="T20362" t="s">
        <v>4</v>
      </c>
      <c r="AB20362">
        <v>1</v>
      </c>
      <c r="AE20362">
        <v>97035</v>
      </c>
      <c r="AF20362">
        <v>97035</v>
      </c>
      <c r="AG20362">
        <v>97035</v>
      </c>
      <c r="AQ20362">
        <v>960</v>
      </c>
    </row>
    <row r="20363" spans="1:43" ht="14.55" hidden="1" x14ac:dyDescent="0.35">
      <c r="A20363" t="e">
        <f>VLOOKUP(Q20363,Manager!A:B,2,FALSE)</f>
        <v>#N/A</v>
      </c>
      <c r="B20363" t="s">
        <v>50687</v>
      </c>
      <c r="C20363" t="s">
        <v>50688</v>
      </c>
      <c r="D20363">
        <v>125</v>
      </c>
      <c r="E20363">
        <v>929</v>
      </c>
      <c r="F20363">
        <v>929</v>
      </c>
      <c r="G20363">
        <v>929</v>
      </c>
      <c r="I20363">
        <v>64550</v>
      </c>
      <c r="J20363">
        <v>64550</v>
      </c>
      <c r="K20363">
        <v>64550</v>
      </c>
      <c r="Q20363">
        <v>4890</v>
      </c>
      <c r="R20363" t="s">
        <v>20</v>
      </c>
      <c r="S20363" t="s">
        <v>3</v>
      </c>
      <c r="T20363" t="s">
        <v>4</v>
      </c>
      <c r="AE20363">
        <v>64550</v>
      </c>
      <c r="AF20363">
        <v>64550</v>
      </c>
      <c r="AG20363">
        <v>64550</v>
      </c>
      <c r="AQ20363">
        <v>929</v>
      </c>
    </row>
    <row r="20364" spans="1:43" ht="14.55" hidden="1" x14ac:dyDescent="0.35">
      <c r="A20364" t="e">
        <f>VLOOKUP(Q20364,Manager!A:B,2,FALSE)</f>
        <v>#N/A</v>
      </c>
      <c r="B20364" t="s">
        <v>50689</v>
      </c>
      <c r="C20364" t="s">
        <v>50690</v>
      </c>
      <c r="D20364">
        <v>171</v>
      </c>
      <c r="E20364">
        <v>942</v>
      </c>
      <c r="I20364">
        <v>99078</v>
      </c>
      <c r="Q20364">
        <v>4890</v>
      </c>
      <c r="R20364" t="s">
        <v>20</v>
      </c>
      <c r="S20364" t="s">
        <v>3</v>
      </c>
      <c r="T20364" t="s">
        <v>4</v>
      </c>
      <c r="AE20364">
        <v>99078</v>
      </c>
      <c r="AQ20364">
        <v>942</v>
      </c>
    </row>
    <row r="20365" spans="1:43" ht="14.55" hidden="1" x14ac:dyDescent="0.35">
      <c r="A20365" t="e">
        <f>VLOOKUP(Q20365,Manager!A:B,2,FALSE)</f>
        <v>#N/A</v>
      </c>
      <c r="B20365" t="s">
        <v>50691</v>
      </c>
      <c r="C20365" t="s">
        <v>50692</v>
      </c>
      <c r="D20365">
        <v>59</v>
      </c>
      <c r="E20365">
        <v>983</v>
      </c>
      <c r="I20365">
        <v>99203</v>
      </c>
      <c r="Q20365">
        <v>4890</v>
      </c>
      <c r="R20365" t="s">
        <v>20</v>
      </c>
      <c r="S20365" t="s">
        <v>3</v>
      </c>
      <c r="T20365" t="s">
        <v>4</v>
      </c>
      <c r="AE20365">
        <v>99203</v>
      </c>
      <c r="AQ20365">
        <v>983</v>
      </c>
    </row>
    <row r="20366" spans="1:43" ht="14.55" hidden="1" x14ac:dyDescent="0.35">
      <c r="A20366" t="e">
        <f>VLOOKUP(Q20366,Manager!A:B,2,FALSE)</f>
        <v>#N/A</v>
      </c>
      <c r="B20366" t="s">
        <v>50693</v>
      </c>
      <c r="C20366" t="s">
        <v>50694</v>
      </c>
      <c r="D20366">
        <v>59</v>
      </c>
      <c r="E20366">
        <v>983</v>
      </c>
      <c r="I20366">
        <v>99214</v>
      </c>
      <c r="Q20366">
        <v>4890</v>
      </c>
      <c r="R20366" t="s">
        <v>20</v>
      </c>
      <c r="S20366" t="s">
        <v>3</v>
      </c>
      <c r="T20366" t="s">
        <v>4</v>
      </c>
      <c r="AE20366">
        <v>99214</v>
      </c>
      <c r="AQ20366">
        <v>983</v>
      </c>
    </row>
    <row r="20367" spans="1:43" ht="14.55" hidden="1" x14ac:dyDescent="0.35">
      <c r="A20367" t="e">
        <f>VLOOKUP(Q20367,Manager!A:B,2,FALSE)</f>
        <v>#N/A</v>
      </c>
      <c r="B20367" t="s">
        <v>50695</v>
      </c>
      <c r="C20367" t="s">
        <v>20556</v>
      </c>
      <c r="D20367">
        <v>24</v>
      </c>
      <c r="E20367">
        <v>510</v>
      </c>
      <c r="F20367">
        <v>510</v>
      </c>
      <c r="G20367">
        <v>510</v>
      </c>
      <c r="J20367" t="s">
        <v>148</v>
      </c>
      <c r="K20367">
        <v>99201</v>
      </c>
      <c r="Q20367">
        <v>4090</v>
      </c>
      <c r="R20367" t="s">
        <v>20</v>
      </c>
      <c r="S20367" t="s">
        <v>3</v>
      </c>
      <c r="T20367" t="s">
        <v>4</v>
      </c>
      <c r="AF20367" t="s">
        <v>148</v>
      </c>
      <c r="AG20367">
        <v>99201</v>
      </c>
      <c r="AQ20367">
        <v>510</v>
      </c>
    </row>
    <row r="20368" spans="1:43" ht="14.55" hidden="1" x14ac:dyDescent="0.35">
      <c r="A20368" t="e">
        <f>VLOOKUP(Q20368,Manager!A:B,2,FALSE)</f>
        <v>#N/A</v>
      </c>
      <c r="B20368" t="s">
        <v>50696</v>
      </c>
      <c r="C20368" t="s">
        <v>44289</v>
      </c>
      <c r="D20368">
        <v>30</v>
      </c>
      <c r="E20368">
        <v>983</v>
      </c>
      <c r="F20368">
        <v>983</v>
      </c>
      <c r="G20368">
        <v>983</v>
      </c>
      <c r="I20368">
        <v>99201</v>
      </c>
      <c r="J20368">
        <v>99201</v>
      </c>
      <c r="K20368">
        <v>99201</v>
      </c>
      <c r="Q20368">
        <v>4090</v>
      </c>
      <c r="R20368" t="s">
        <v>20</v>
      </c>
      <c r="S20368" t="s">
        <v>3</v>
      </c>
      <c r="T20368" t="s">
        <v>4</v>
      </c>
      <c r="AB20368">
        <v>1</v>
      </c>
      <c r="AE20368">
        <v>99201</v>
      </c>
      <c r="AF20368">
        <v>99201</v>
      </c>
      <c r="AG20368">
        <v>99201</v>
      </c>
      <c r="AQ20368">
        <v>983</v>
      </c>
    </row>
    <row r="20369" spans="1:43" ht="14.55" hidden="1" x14ac:dyDescent="0.35">
      <c r="A20369" t="e">
        <f>VLOOKUP(Q20369,Manager!A:B,2,FALSE)</f>
        <v>#N/A</v>
      </c>
      <c r="B20369" t="s">
        <v>50697</v>
      </c>
      <c r="C20369" t="s">
        <v>44291</v>
      </c>
      <c r="D20369">
        <v>45</v>
      </c>
      <c r="E20369">
        <v>983</v>
      </c>
      <c r="F20369">
        <v>983</v>
      </c>
      <c r="G20369">
        <v>983</v>
      </c>
      <c r="I20369">
        <v>99202</v>
      </c>
      <c r="J20369">
        <v>99202</v>
      </c>
      <c r="K20369">
        <v>99202</v>
      </c>
      <c r="Q20369">
        <v>4090</v>
      </c>
      <c r="R20369" t="s">
        <v>20</v>
      </c>
      <c r="S20369" t="s">
        <v>3</v>
      </c>
      <c r="T20369" t="s">
        <v>4</v>
      </c>
      <c r="AB20369">
        <v>1</v>
      </c>
      <c r="AE20369">
        <v>99202</v>
      </c>
      <c r="AF20369">
        <v>99202</v>
      </c>
      <c r="AG20369">
        <v>99202</v>
      </c>
      <c r="AQ20369">
        <v>983</v>
      </c>
    </row>
    <row r="20370" spans="1:43" ht="14.55" hidden="1" x14ac:dyDescent="0.35">
      <c r="A20370" t="e">
        <f>VLOOKUP(Q20370,Manager!A:B,2,FALSE)</f>
        <v>#N/A</v>
      </c>
      <c r="B20370" t="s">
        <v>50698</v>
      </c>
      <c r="C20370" t="s">
        <v>44293</v>
      </c>
      <c r="D20370">
        <v>62</v>
      </c>
      <c r="E20370">
        <v>983</v>
      </c>
      <c r="F20370">
        <v>983</v>
      </c>
      <c r="G20370">
        <v>983</v>
      </c>
      <c r="I20370">
        <v>99203</v>
      </c>
      <c r="J20370">
        <v>99203</v>
      </c>
      <c r="K20370">
        <v>99203</v>
      </c>
      <c r="Q20370">
        <v>4090</v>
      </c>
      <c r="R20370" t="s">
        <v>20</v>
      </c>
      <c r="S20370" t="s">
        <v>3</v>
      </c>
      <c r="T20370" t="s">
        <v>4</v>
      </c>
      <c r="AB20370">
        <v>1</v>
      </c>
      <c r="AE20370">
        <v>99203</v>
      </c>
      <c r="AF20370">
        <v>99203</v>
      </c>
      <c r="AG20370">
        <v>99203</v>
      </c>
      <c r="AQ20370">
        <v>983</v>
      </c>
    </row>
    <row r="20371" spans="1:43" ht="14.55" hidden="1" x14ac:dyDescent="0.35">
      <c r="A20371" t="e">
        <f>VLOOKUP(Q20371,Manager!A:B,2,FALSE)</f>
        <v>#N/A</v>
      </c>
      <c r="B20371" t="s">
        <v>50699</v>
      </c>
      <c r="C20371" t="s">
        <v>50700</v>
      </c>
      <c r="D20371">
        <v>92</v>
      </c>
      <c r="E20371">
        <v>983</v>
      </c>
      <c r="F20371">
        <v>983</v>
      </c>
      <c r="G20371">
        <v>983</v>
      </c>
      <c r="I20371">
        <v>99204</v>
      </c>
      <c r="J20371">
        <v>99204</v>
      </c>
      <c r="K20371">
        <v>99204</v>
      </c>
      <c r="Q20371">
        <v>4090</v>
      </c>
      <c r="R20371" t="s">
        <v>20</v>
      </c>
      <c r="S20371" t="s">
        <v>3</v>
      </c>
      <c r="T20371" t="s">
        <v>4</v>
      </c>
      <c r="AB20371">
        <v>1</v>
      </c>
      <c r="AE20371">
        <v>99204</v>
      </c>
      <c r="AF20371">
        <v>99204</v>
      </c>
      <c r="AG20371">
        <v>99204</v>
      </c>
      <c r="AQ20371">
        <v>983</v>
      </c>
    </row>
    <row r="20372" spans="1:43" ht="14.55" hidden="1" x14ac:dyDescent="0.35">
      <c r="A20372" t="e">
        <f>VLOOKUP(Q20372,Manager!A:B,2,FALSE)</f>
        <v>#N/A</v>
      </c>
      <c r="B20372" t="s">
        <v>50701</v>
      </c>
      <c r="C20372" t="s">
        <v>44216</v>
      </c>
      <c r="D20372">
        <v>115</v>
      </c>
      <c r="E20372">
        <v>983</v>
      </c>
      <c r="F20372">
        <v>983</v>
      </c>
      <c r="G20372">
        <v>983</v>
      </c>
      <c r="I20372">
        <v>99205</v>
      </c>
      <c r="J20372">
        <v>99205</v>
      </c>
      <c r="K20372">
        <v>99205</v>
      </c>
      <c r="Q20372">
        <v>4090</v>
      </c>
      <c r="R20372" t="s">
        <v>20</v>
      </c>
      <c r="S20372" t="s">
        <v>3</v>
      </c>
      <c r="T20372" t="s">
        <v>4</v>
      </c>
      <c r="AB20372">
        <v>1</v>
      </c>
      <c r="AE20372">
        <v>99205</v>
      </c>
      <c r="AF20372">
        <v>99205</v>
      </c>
      <c r="AG20372">
        <v>99205</v>
      </c>
      <c r="AQ20372">
        <v>983</v>
      </c>
    </row>
    <row r="20373" spans="1:43" ht="14.55" hidden="1" x14ac:dyDescent="0.35">
      <c r="A20373" t="e">
        <f>VLOOKUP(Q20373,Manager!A:B,2,FALSE)</f>
        <v>#N/A</v>
      </c>
      <c r="B20373" t="s">
        <v>50702</v>
      </c>
      <c r="C20373" t="s">
        <v>44298</v>
      </c>
      <c r="D20373">
        <v>14</v>
      </c>
      <c r="E20373">
        <v>983</v>
      </c>
      <c r="F20373">
        <v>983</v>
      </c>
      <c r="G20373">
        <v>983</v>
      </c>
      <c r="I20373">
        <v>99211</v>
      </c>
      <c r="J20373">
        <v>99211</v>
      </c>
      <c r="K20373">
        <v>99211</v>
      </c>
      <c r="Q20373">
        <v>4090</v>
      </c>
      <c r="R20373" t="s">
        <v>20</v>
      </c>
      <c r="S20373" t="s">
        <v>3</v>
      </c>
      <c r="T20373" t="s">
        <v>4</v>
      </c>
      <c r="AB20373">
        <v>1</v>
      </c>
      <c r="AE20373">
        <v>99211</v>
      </c>
      <c r="AF20373">
        <v>99211</v>
      </c>
      <c r="AG20373">
        <v>99211</v>
      </c>
      <c r="AQ20373">
        <v>983</v>
      </c>
    </row>
    <row r="20374" spans="1:43" ht="14.55" hidden="1" x14ac:dyDescent="0.35">
      <c r="A20374" t="e">
        <f>VLOOKUP(Q20374,Manager!A:B,2,FALSE)</f>
        <v>#N/A</v>
      </c>
      <c r="B20374" t="s">
        <v>50703</v>
      </c>
      <c r="C20374" t="s">
        <v>44300</v>
      </c>
      <c r="D20374">
        <v>24</v>
      </c>
      <c r="E20374">
        <v>983</v>
      </c>
      <c r="F20374">
        <v>983</v>
      </c>
      <c r="G20374">
        <v>983</v>
      </c>
      <c r="I20374">
        <v>99212</v>
      </c>
      <c r="J20374">
        <v>99212</v>
      </c>
      <c r="K20374">
        <v>99212</v>
      </c>
      <c r="Q20374">
        <v>4090</v>
      </c>
      <c r="R20374" t="s">
        <v>20</v>
      </c>
      <c r="S20374" t="s">
        <v>3</v>
      </c>
      <c r="T20374" t="s">
        <v>4</v>
      </c>
      <c r="AB20374">
        <v>1</v>
      </c>
      <c r="AE20374">
        <v>99212</v>
      </c>
      <c r="AF20374">
        <v>99212</v>
      </c>
      <c r="AG20374">
        <v>99212</v>
      </c>
      <c r="AQ20374">
        <v>983</v>
      </c>
    </row>
    <row r="20375" spans="1:43" ht="14.55" hidden="1" x14ac:dyDescent="0.35">
      <c r="A20375" t="e">
        <f>VLOOKUP(Q20375,Manager!A:B,2,FALSE)</f>
        <v>#N/A</v>
      </c>
      <c r="B20375" t="s">
        <v>50704</v>
      </c>
      <c r="C20375" t="s">
        <v>44302</v>
      </c>
      <c r="D20375">
        <v>35</v>
      </c>
      <c r="E20375">
        <v>983</v>
      </c>
      <c r="F20375">
        <v>983</v>
      </c>
      <c r="G20375">
        <v>983</v>
      </c>
      <c r="I20375">
        <v>99213</v>
      </c>
      <c r="J20375">
        <v>99213</v>
      </c>
      <c r="K20375">
        <v>99213</v>
      </c>
      <c r="Q20375">
        <v>4090</v>
      </c>
      <c r="R20375" t="s">
        <v>20</v>
      </c>
      <c r="S20375" t="s">
        <v>3</v>
      </c>
      <c r="T20375" t="s">
        <v>4</v>
      </c>
      <c r="AB20375">
        <v>1</v>
      </c>
      <c r="AE20375">
        <v>99213</v>
      </c>
      <c r="AF20375">
        <v>99213</v>
      </c>
      <c r="AG20375">
        <v>99213</v>
      </c>
      <c r="AQ20375">
        <v>983</v>
      </c>
    </row>
    <row r="20376" spans="1:43" ht="14.55" hidden="1" x14ac:dyDescent="0.35">
      <c r="A20376" t="e">
        <f>VLOOKUP(Q20376,Manager!A:B,2,FALSE)</f>
        <v>#N/A</v>
      </c>
      <c r="B20376" t="s">
        <v>50705</v>
      </c>
      <c r="C20376" t="s">
        <v>44304</v>
      </c>
      <c r="D20376">
        <v>53</v>
      </c>
      <c r="E20376">
        <v>983</v>
      </c>
      <c r="F20376">
        <v>983</v>
      </c>
      <c r="G20376">
        <v>983</v>
      </c>
      <c r="I20376">
        <v>99214</v>
      </c>
      <c r="J20376">
        <v>99214</v>
      </c>
      <c r="K20376">
        <v>99214</v>
      </c>
      <c r="Q20376">
        <v>4090</v>
      </c>
      <c r="R20376" t="s">
        <v>20</v>
      </c>
      <c r="S20376" t="s">
        <v>3</v>
      </c>
      <c r="T20376" t="s">
        <v>4</v>
      </c>
      <c r="AB20376">
        <v>1</v>
      </c>
      <c r="AE20376">
        <v>99214</v>
      </c>
      <c r="AF20376">
        <v>99214</v>
      </c>
      <c r="AG20376">
        <v>99214</v>
      </c>
      <c r="AQ20376">
        <v>983</v>
      </c>
    </row>
    <row r="20377" spans="1:43" ht="14.55" hidden="1" x14ac:dyDescent="0.35">
      <c r="A20377" t="e">
        <f>VLOOKUP(Q20377,Manager!A:B,2,FALSE)</f>
        <v>#N/A</v>
      </c>
      <c r="B20377" t="s">
        <v>50706</v>
      </c>
      <c r="C20377" t="s">
        <v>50707</v>
      </c>
      <c r="D20377">
        <v>84</v>
      </c>
      <c r="E20377">
        <v>983</v>
      </c>
      <c r="F20377">
        <v>983</v>
      </c>
      <c r="G20377">
        <v>983</v>
      </c>
      <c r="I20377">
        <v>99215</v>
      </c>
      <c r="J20377">
        <v>99215</v>
      </c>
      <c r="K20377">
        <v>99215</v>
      </c>
      <c r="Q20377">
        <v>4090</v>
      </c>
      <c r="R20377" t="s">
        <v>20</v>
      </c>
      <c r="S20377" t="s">
        <v>3</v>
      </c>
      <c r="T20377" t="s">
        <v>4</v>
      </c>
      <c r="AB20377">
        <v>1</v>
      </c>
      <c r="AE20377">
        <v>99215</v>
      </c>
      <c r="AF20377">
        <v>99215</v>
      </c>
      <c r="AG20377">
        <v>99215</v>
      </c>
      <c r="AQ20377">
        <v>983</v>
      </c>
    </row>
    <row r="20378" spans="1:43" ht="14.55" hidden="1" x14ac:dyDescent="0.35">
      <c r="A20378" t="e">
        <f>VLOOKUP(Q20378,Manager!A:B,2,FALSE)</f>
        <v>#N/A</v>
      </c>
      <c r="B20378" t="s">
        <v>50708</v>
      </c>
      <c r="C20378" t="s">
        <v>44307</v>
      </c>
      <c r="D20378">
        <v>78</v>
      </c>
      <c r="E20378">
        <v>987</v>
      </c>
      <c r="F20378">
        <v>987</v>
      </c>
      <c r="G20378">
        <v>987</v>
      </c>
      <c r="I20378">
        <v>99221</v>
      </c>
      <c r="J20378">
        <v>99221</v>
      </c>
      <c r="K20378">
        <v>99221</v>
      </c>
      <c r="Q20378">
        <v>4090</v>
      </c>
      <c r="R20378" t="s">
        <v>20</v>
      </c>
      <c r="S20378" t="s">
        <v>3</v>
      </c>
      <c r="T20378" t="s">
        <v>4</v>
      </c>
      <c r="AB20378">
        <v>1</v>
      </c>
      <c r="AE20378">
        <v>99221</v>
      </c>
      <c r="AF20378">
        <v>99221</v>
      </c>
      <c r="AG20378">
        <v>99221</v>
      </c>
      <c r="AQ20378">
        <v>987</v>
      </c>
    </row>
    <row r="20379" spans="1:43" ht="14.55" hidden="1" x14ac:dyDescent="0.35">
      <c r="A20379" t="e">
        <f>VLOOKUP(Q20379,Manager!A:B,2,FALSE)</f>
        <v>#N/A</v>
      </c>
      <c r="B20379" t="s">
        <v>50709</v>
      </c>
      <c r="C20379" t="s">
        <v>44309</v>
      </c>
      <c r="D20379">
        <v>160</v>
      </c>
      <c r="E20379">
        <v>987</v>
      </c>
      <c r="F20379">
        <v>987</v>
      </c>
      <c r="G20379">
        <v>987</v>
      </c>
      <c r="I20379">
        <v>99223</v>
      </c>
      <c r="J20379">
        <v>99223</v>
      </c>
      <c r="K20379">
        <v>99223</v>
      </c>
      <c r="Q20379">
        <v>4090</v>
      </c>
      <c r="R20379" t="s">
        <v>20</v>
      </c>
      <c r="S20379" t="s">
        <v>3</v>
      </c>
      <c r="T20379" t="s">
        <v>4</v>
      </c>
      <c r="AB20379">
        <v>1</v>
      </c>
      <c r="AE20379">
        <v>99223</v>
      </c>
      <c r="AF20379">
        <v>99223</v>
      </c>
      <c r="AG20379">
        <v>99223</v>
      </c>
      <c r="AQ20379">
        <v>987</v>
      </c>
    </row>
    <row r="20380" spans="1:43" ht="14.55" hidden="1" x14ac:dyDescent="0.35">
      <c r="A20380" t="e">
        <f>VLOOKUP(Q20380,Manager!A:B,2,FALSE)</f>
        <v>#N/A</v>
      </c>
      <c r="B20380" t="s">
        <v>50710</v>
      </c>
      <c r="C20380" t="s">
        <v>44311</v>
      </c>
      <c r="D20380">
        <v>41</v>
      </c>
      <c r="E20380">
        <v>987</v>
      </c>
      <c r="F20380">
        <v>987</v>
      </c>
      <c r="G20380">
        <v>987</v>
      </c>
      <c r="I20380">
        <v>99231</v>
      </c>
      <c r="J20380">
        <v>99231</v>
      </c>
      <c r="K20380">
        <v>99231</v>
      </c>
      <c r="Q20380">
        <v>4090</v>
      </c>
      <c r="R20380" t="s">
        <v>20</v>
      </c>
      <c r="S20380" t="s">
        <v>3</v>
      </c>
      <c r="T20380" t="s">
        <v>4</v>
      </c>
      <c r="AB20380">
        <v>1</v>
      </c>
      <c r="AE20380">
        <v>99231</v>
      </c>
      <c r="AF20380">
        <v>99231</v>
      </c>
      <c r="AG20380">
        <v>99231</v>
      </c>
      <c r="AQ20380">
        <v>987</v>
      </c>
    </row>
    <row r="20381" spans="1:43" ht="14.55" hidden="1" x14ac:dyDescent="0.35">
      <c r="A20381" t="e">
        <f>VLOOKUP(Q20381,Manager!A:B,2,FALSE)</f>
        <v>#N/A</v>
      </c>
      <c r="B20381" t="s">
        <v>50711</v>
      </c>
      <c r="C20381" t="s">
        <v>44313</v>
      </c>
      <c r="D20381">
        <v>83</v>
      </c>
      <c r="E20381">
        <v>987</v>
      </c>
      <c r="F20381">
        <v>987</v>
      </c>
      <c r="G20381">
        <v>987</v>
      </c>
      <c r="I20381">
        <v>99233</v>
      </c>
      <c r="J20381">
        <v>99233</v>
      </c>
      <c r="K20381">
        <v>99233</v>
      </c>
      <c r="Q20381">
        <v>4090</v>
      </c>
      <c r="R20381" t="s">
        <v>20</v>
      </c>
      <c r="S20381" t="s">
        <v>3</v>
      </c>
      <c r="T20381" t="s">
        <v>4</v>
      </c>
      <c r="AB20381">
        <v>1</v>
      </c>
      <c r="AE20381">
        <v>99233</v>
      </c>
      <c r="AF20381">
        <v>99233</v>
      </c>
      <c r="AG20381">
        <v>99233</v>
      </c>
      <c r="AQ20381">
        <v>987</v>
      </c>
    </row>
    <row r="20382" spans="1:43" ht="14.55" hidden="1" x14ac:dyDescent="0.35">
      <c r="A20382" t="e">
        <f>VLOOKUP(Q20382,Manager!A:B,2,FALSE)</f>
        <v>#N/A</v>
      </c>
      <c r="B20382" t="s">
        <v>50712</v>
      </c>
      <c r="C20382" t="s">
        <v>44315</v>
      </c>
      <c r="D20382">
        <v>70</v>
      </c>
      <c r="E20382">
        <v>987</v>
      </c>
      <c r="F20382">
        <v>987</v>
      </c>
      <c r="G20382">
        <v>987</v>
      </c>
      <c r="I20382">
        <v>99238</v>
      </c>
      <c r="J20382">
        <v>99238</v>
      </c>
      <c r="K20382">
        <v>99238</v>
      </c>
      <c r="Q20382">
        <v>4090</v>
      </c>
      <c r="R20382" t="s">
        <v>20</v>
      </c>
      <c r="S20382" t="s">
        <v>3</v>
      </c>
      <c r="T20382" t="s">
        <v>4</v>
      </c>
      <c r="AB20382">
        <v>1</v>
      </c>
      <c r="AE20382">
        <v>99238</v>
      </c>
      <c r="AF20382">
        <v>99238</v>
      </c>
      <c r="AG20382">
        <v>99238</v>
      </c>
      <c r="AQ20382">
        <v>987</v>
      </c>
    </row>
    <row r="20383" spans="1:43" ht="14.55" hidden="1" x14ac:dyDescent="0.35">
      <c r="A20383" t="e">
        <f>VLOOKUP(Q20383,Manager!A:B,2,FALSE)</f>
        <v>#N/A</v>
      </c>
      <c r="B20383" t="s">
        <v>50713</v>
      </c>
      <c r="C20383" t="s">
        <v>44317</v>
      </c>
      <c r="D20383">
        <v>68</v>
      </c>
      <c r="E20383">
        <v>981</v>
      </c>
      <c r="F20383">
        <v>981</v>
      </c>
      <c r="G20383">
        <v>981</v>
      </c>
      <c r="I20383">
        <v>99282</v>
      </c>
      <c r="J20383">
        <v>99282</v>
      </c>
      <c r="K20383">
        <v>99282</v>
      </c>
      <c r="Q20383">
        <v>4090</v>
      </c>
      <c r="R20383" t="s">
        <v>20</v>
      </c>
      <c r="S20383" t="s">
        <v>3</v>
      </c>
      <c r="T20383" t="s">
        <v>4</v>
      </c>
      <c r="AB20383">
        <v>1</v>
      </c>
      <c r="AE20383">
        <v>99282</v>
      </c>
      <c r="AF20383">
        <v>99282</v>
      </c>
      <c r="AG20383">
        <v>99282</v>
      </c>
      <c r="AQ20383">
        <v>981</v>
      </c>
    </row>
    <row r="20384" spans="1:43" ht="14.55" hidden="1" x14ac:dyDescent="0.35">
      <c r="A20384" t="e">
        <f>VLOOKUP(Q20384,Manager!A:B,2,FALSE)</f>
        <v>#N/A</v>
      </c>
      <c r="B20384" t="s">
        <v>50714</v>
      </c>
      <c r="C20384" t="s">
        <v>44319</v>
      </c>
      <c r="D20384">
        <v>212</v>
      </c>
      <c r="E20384">
        <v>981</v>
      </c>
      <c r="F20384">
        <v>981</v>
      </c>
      <c r="G20384">
        <v>981</v>
      </c>
      <c r="I20384">
        <v>99291</v>
      </c>
      <c r="J20384">
        <v>99291</v>
      </c>
      <c r="K20384">
        <v>99291</v>
      </c>
      <c r="Q20384">
        <v>4090</v>
      </c>
      <c r="R20384" t="s">
        <v>20</v>
      </c>
      <c r="S20384" t="s">
        <v>3</v>
      </c>
      <c r="T20384" t="s">
        <v>4</v>
      </c>
      <c r="AB20384">
        <v>1</v>
      </c>
      <c r="AE20384">
        <v>99291</v>
      </c>
      <c r="AF20384">
        <v>99291</v>
      </c>
      <c r="AG20384">
        <v>99291</v>
      </c>
      <c r="AQ20384">
        <v>981</v>
      </c>
    </row>
    <row r="20385" spans="1:43" ht="14.55" hidden="1" x14ac:dyDescent="0.35">
      <c r="A20385" t="e">
        <f>VLOOKUP(Q20385,Manager!A:B,2,FALSE)</f>
        <v>#N/A</v>
      </c>
      <c r="B20385" t="s">
        <v>50715</v>
      </c>
      <c r="C20385" t="s">
        <v>44321</v>
      </c>
      <c r="D20385">
        <v>102</v>
      </c>
      <c r="E20385">
        <v>981</v>
      </c>
      <c r="F20385">
        <v>981</v>
      </c>
      <c r="G20385">
        <v>981</v>
      </c>
      <c r="I20385">
        <v>99292</v>
      </c>
      <c r="J20385">
        <v>99292</v>
      </c>
      <c r="K20385">
        <v>99292</v>
      </c>
      <c r="Q20385">
        <v>4090</v>
      </c>
      <c r="R20385" t="s">
        <v>20</v>
      </c>
      <c r="S20385" t="s">
        <v>3</v>
      </c>
      <c r="T20385" t="s">
        <v>4</v>
      </c>
      <c r="AB20385">
        <v>1</v>
      </c>
      <c r="AE20385">
        <v>99292</v>
      </c>
      <c r="AF20385">
        <v>99292</v>
      </c>
      <c r="AG20385">
        <v>99292</v>
      </c>
      <c r="AQ20385">
        <v>981</v>
      </c>
    </row>
    <row r="20386" spans="1:43" ht="14.55" hidden="1" x14ac:dyDescent="0.35">
      <c r="A20386" t="e">
        <f>VLOOKUP(Q20386,Manager!A:B,2,FALSE)</f>
        <v>#N/A</v>
      </c>
      <c r="B20386" t="s">
        <v>50716</v>
      </c>
      <c r="C20386" t="s">
        <v>44323</v>
      </c>
      <c r="D20386">
        <v>62</v>
      </c>
      <c r="E20386">
        <v>988</v>
      </c>
      <c r="F20386">
        <v>988</v>
      </c>
      <c r="G20386">
        <v>988</v>
      </c>
      <c r="I20386">
        <v>99241</v>
      </c>
      <c r="J20386">
        <v>99241</v>
      </c>
      <c r="K20386">
        <v>99241</v>
      </c>
      <c r="Q20386">
        <v>4090</v>
      </c>
      <c r="R20386" t="s">
        <v>20</v>
      </c>
      <c r="S20386" t="s">
        <v>3</v>
      </c>
      <c r="T20386" t="s">
        <v>4</v>
      </c>
      <c r="AB20386">
        <v>1</v>
      </c>
      <c r="AE20386">
        <v>99241</v>
      </c>
      <c r="AF20386">
        <v>99241</v>
      </c>
      <c r="AG20386">
        <v>99241</v>
      </c>
      <c r="AQ20386">
        <v>988</v>
      </c>
    </row>
    <row r="20387" spans="1:43" ht="14.55" hidden="1" x14ac:dyDescent="0.35">
      <c r="A20387" t="e">
        <f>VLOOKUP(Q20387,Manager!A:B,2,FALSE)</f>
        <v>#N/A</v>
      </c>
      <c r="B20387" t="s">
        <v>50717</v>
      </c>
      <c r="C20387" t="s">
        <v>44325</v>
      </c>
      <c r="D20387">
        <v>89</v>
      </c>
      <c r="E20387">
        <v>988</v>
      </c>
      <c r="F20387">
        <v>988</v>
      </c>
      <c r="G20387">
        <v>988</v>
      </c>
      <c r="I20387">
        <v>99242</v>
      </c>
      <c r="J20387">
        <v>99242</v>
      </c>
      <c r="K20387">
        <v>99242</v>
      </c>
      <c r="Q20387">
        <v>4090</v>
      </c>
      <c r="R20387" t="s">
        <v>20</v>
      </c>
      <c r="S20387" t="s">
        <v>3</v>
      </c>
      <c r="T20387" t="s">
        <v>4</v>
      </c>
      <c r="AB20387">
        <v>1</v>
      </c>
      <c r="AE20387">
        <v>99242</v>
      </c>
      <c r="AF20387">
        <v>99242</v>
      </c>
      <c r="AG20387">
        <v>99242</v>
      </c>
      <c r="AQ20387">
        <v>988</v>
      </c>
    </row>
    <row r="20388" spans="1:43" ht="14.55" hidden="1" x14ac:dyDescent="0.35">
      <c r="A20388" t="e">
        <f>VLOOKUP(Q20388,Manager!A:B,2,FALSE)</f>
        <v>#N/A</v>
      </c>
      <c r="B20388" t="s">
        <v>50718</v>
      </c>
      <c r="C20388" t="s">
        <v>44028</v>
      </c>
      <c r="D20388">
        <v>104</v>
      </c>
      <c r="E20388">
        <v>988</v>
      </c>
      <c r="F20388">
        <v>988</v>
      </c>
      <c r="G20388">
        <v>988</v>
      </c>
      <c r="I20388">
        <v>99243</v>
      </c>
      <c r="J20388">
        <v>99243</v>
      </c>
      <c r="K20388">
        <v>99243</v>
      </c>
      <c r="Q20388">
        <v>4090</v>
      </c>
      <c r="R20388" t="s">
        <v>20</v>
      </c>
      <c r="S20388" t="s">
        <v>3</v>
      </c>
      <c r="T20388" t="s">
        <v>4</v>
      </c>
      <c r="AB20388">
        <v>1</v>
      </c>
      <c r="AE20388">
        <v>99243</v>
      </c>
      <c r="AF20388">
        <v>99243</v>
      </c>
      <c r="AG20388">
        <v>99243</v>
      </c>
      <c r="AQ20388">
        <v>988</v>
      </c>
    </row>
    <row r="20389" spans="1:43" ht="14.55" hidden="1" x14ac:dyDescent="0.35">
      <c r="A20389" t="e">
        <f>VLOOKUP(Q20389,Manager!A:B,2,FALSE)</f>
        <v>#N/A</v>
      </c>
      <c r="B20389" t="s">
        <v>50719</v>
      </c>
      <c r="C20389" t="s">
        <v>44328</v>
      </c>
      <c r="D20389">
        <v>148</v>
      </c>
      <c r="E20389">
        <v>988</v>
      </c>
      <c r="F20389">
        <v>988</v>
      </c>
      <c r="G20389">
        <v>988</v>
      </c>
      <c r="I20389">
        <v>99244</v>
      </c>
      <c r="J20389">
        <v>99244</v>
      </c>
      <c r="K20389">
        <v>99244</v>
      </c>
      <c r="Q20389">
        <v>4090</v>
      </c>
      <c r="R20389" t="s">
        <v>20</v>
      </c>
      <c r="S20389" t="s">
        <v>3</v>
      </c>
      <c r="T20389" t="s">
        <v>4</v>
      </c>
      <c r="AB20389">
        <v>1</v>
      </c>
      <c r="AE20389">
        <v>99244</v>
      </c>
      <c r="AF20389">
        <v>99244</v>
      </c>
      <c r="AG20389">
        <v>99244</v>
      </c>
      <c r="AQ20389">
        <v>988</v>
      </c>
    </row>
    <row r="20390" spans="1:43" ht="14.55" hidden="1" x14ac:dyDescent="0.35">
      <c r="A20390" t="e">
        <f>VLOOKUP(Q20390,Manager!A:B,2,FALSE)</f>
        <v>#N/A</v>
      </c>
      <c r="B20390" t="s">
        <v>50720</v>
      </c>
      <c r="C20390" t="s">
        <v>44330</v>
      </c>
      <c r="D20390">
        <v>175</v>
      </c>
      <c r="E20390">
        <v>988</v>
      </c>
      <c r="F20390">
        <v>988</v>
      </c>
      <c r="G20390">
        <v>988</v>
      </c>
      <c r="I20390">
        <v>99245</v>
      </c>
      <c r="J20390">
        <v>99245</v>
      </c>
      <c r="K20390">
        <v>99245</v>
      </c>
      <c r="Q20390">
        <v>4090</v>
      </c>
      <c r="R20390" t="s">
        <v>20</v>
      </c>
      <c r="S20390" t="s">
        <v>3</v>
      </c>
      <c r="T20390" t="s">
        <v>4</v>
      </c>
      <c r="AB20390">
        <v>1</v>
      </c>
      <c r="AE20390">
        <v>99245</v>
      </c>
      <c r="AF20390">
        <v>99245</v>
      </c>
      <c r="AG20390">
        <v>99245</v>
      </c>
      <c r="AQ20390">
        <v>988</v>
      </c>
    </row>
    <row r="20391" spans="1:43" ht="14.55" hidden="1" x14ac:dyDescent="0.35">
      <c r="A20391" t="e">
        <f>VLOOKUP(Q20391,Manager!A:B,2,FALSE)</f>
        <v>#N/A</v>
      </c>
      <c r="B20391" t="s">
        <v>50721</v>
      </c>
      <c r="C20391" t="s">
        <v>44332</v>
      </c>
      <c r="D20391">
        <v>65</v>
      </c>
      <c r="E20391">
        <v>988</v>
      </c>
      <c r="F20391">
        <v>988</v>
      </c>
      <c r="G20391">
        <v>988</v>
      </c>
      <c r="I20391">
        <v>99251</v>
      </c>
      <c r="J20391">
        <v>99251</v>
      </c>
      <c r="K20391">
        <v>99251</v>
      </c>
      <c r="Q20391">
        <v>4090</v>
      </c>
      <c r="R20391" t="s">
        <v>20</v>
      </c>
      <c r="S20391" t="s">
        <v>3</v>
      </c>
      <c r="T20391" t="s">
        <v>4</v>
      </c>
      <c r="AB20391">
        <v>1</v>
      </c>
      <c r="AE20391">
        <v>99251</v>
      </c>
      <c r="AF20391">
        <v>99251</v>
      </c>
      <c r="AG20391">
        <v>99251</v>
      </c>
      <c r="AQ20391">
        <v>988</v>
      </c>
    </row>
    <row r="20392" spans="1:43" ht="14.55" hidden="1" x14ac:dyDescent="0.35">
      <c r="A20392" t="e">
        <f>VLOOKUP(Q20392,Manager!A:B,2,FALSE)</f>
        <v>#N/A</v>
      </c>
      <c r="B20392" t="s">
        <v>50722</v>
      </c>
      <c r="C20392" t="s">
        <v>44334</v>
      </c>
      <c r="D20392">
        <v>84</v>
      </c>
      <c r="E20392">
        <v>988</v>
      </c>
      <c r="F20392">
        <v>988</v>
      </c>
      <c r="G20392">
        <v>988</v>
      </c>
      <c r="I20392">
        <v>99252</v>
      </c>
      <c r="J20392">
        <v>99252</v>
      </c>
      <c r="K20392">
        <v>99252</v>
      </c>
      <c r="Q20392">
        <v>4090</v>
      </c>
      <c r="R20392" t="s">
        <v>20</v>
      </c>
      <c r="S20392" t="s">
        <v>3</v>
      </c>
      <c r="T20392" t="s">
        <v>4</v>
      </c>
      <c r="AB20392">
        <v>1</v>
      </c>
      <c r="AE20392">
        <v>99252</v>
      </c>
      <c r="AF20392">
        <v>99252</v>
      </c>
      <c r="AG20392">
        <v>99252</v>
      </c>
      <c r="AQ20392">
        <v>988</v>
      </c>
    </row>
    <row r="20393" spans="1:43" ht="14.55" hidden="1" x14ac:dyDescent="0.35">
      <c r="A20393" t="e">
        <f>VLOOKUP(Q20393,Manager!A:B,2,FALSE)</f>
        <v>#N/A</v>
      </c>
      <c r="B20393" t="s">
        <v>50723</v>
      </c>
      <c r="C20393" t="s">
        <v>44336</v>
      </c>
      <c r="D20393">
        <v>110</v>
      </c>
      <c r="E20393">
        <v>988</v>
      </c>
      <c r="F20393">
        <v>988</v>
      </c>
      <c r="G20393">
        <v>988</v>
      </c>
      <c r="I20393">
        <v>99253</v>
      </c>
      <c r="J20393">
        <v>99253</v>
      </c>
      <c r="K20393">
        <v>99253</v>
      </c>
      <c r="Q20393">
        <v>4090</v>
      </c>
      <c r="R20393" t="s">
        <v>20</v>
      </c>
      <c r="S20393" t="s">
        <v>3</v>
      </c>
      <c r="T20393" t="s">
        <v>4</v>
      </c>
      <c r="AB20393">
        <v>1</v>
      </c>
      <c r="AE20393">
        <v>99253</v>
      </c>
      <c r="AF20393">
        <v>99253</v>
      </c>
      <c r="AG20393">
        <v>99253</v>
      </c>
      <c r="AQ20393">
        <v>988</v>
      </c>
    </row>
    <row r="20394" spans="1:43" ht="14.55" hidden="1" x14ac:dyDescent="0.35">
      <c r="A20394" t="e">
        <f>VLOOKUP(Q20394,Manager!A:B,2,FALSE)</f>
        <v>#N/A</v>
      </c>
      <c r="B20394" t="s">
        <v>50724</v>
      </c>
      <c r="C20394" t="s">
        <v>44338</v>
      </c>
      <c r="D20394">
        <v>152</v>
      </c>
      <c r="E20394">
        <v>988</v>
      </c>
      <c r="F20394">
        <v>988</v>
      </c>
      <c r="G20394">
        <v>988</v>
      </c>
      <c r="I20394">
        <v>99254</v>
      </c>
      <c r="J20394">
        <v>99254</v>
      </c>
      <c r="K20394">
        <v>99254</v>
      </c>
      <c r="Q20394">
        <v>4090</v>
      </c>
      <c r="R20394" t="s">
        <v>20</v>
      </c>
      <c r="S20394" t="s">
        <v>3</v>
      </c>
      <c r="T20394" t="s">
        <v>4</v>
      </c>
      <c r="AB20394">
        <v>1</v>
      </c>
      <c r="AE20394">
        <v>99254</v>
      </c>
      <c r="AF20394">
        <v>99254</v>
      </c>
      <c r="AG20394">
        <v>99254</v>
      </c>
      <c r="AQ20394">
        <v>988</v>
      </c>
    </row>
    <row r="20395" spans="1:43" ht="14.55" hidden="1" x14ac:dyDescent="0.35">
      <c r="A20395" t="e">
        <f>VLOOKUP(Q20395,Manager!A:B,2,FALSE)</f>
        <v>#N/A</v>
      </c>
      <c r="B20395" t="s">
        <v>50725</v>
      </c>
      <c r="C20395" t="s">
        <v>44340</v>
      </c>
      <c r="D20395">
        <v>205</v>
      </c>
      <c r="E20395">
        <v>988</v>
      </c>
      <c r="F20395">
        <v>988</v>
      </c>
      <c r="G20395">
        <v>988</v>
      </c>
      <c r="I20395">
        <v>99255</v>
      </c>
      <c r="J20395">
        <v>99255</v>
      </c>
      <c r="K20395">
        <v>99255</v>
      </c>
      <c r="Q20395">
        <v>4090</v>
      </c>
      <c r="R20395" t="s">
        <v>20</v>
      </c>
      <c r="S20395" t="s">
        <v>3</v>
      </c>
      <c r="T20395" t="s">
        <v>4</v>
      </c>
      <c r="AB20395">
        <v>1</v>
      </c>
      <c r="AE20395">
        <v>99255</v>
      </c>
      <c r="AF20395">
        <v>99255</v>
      </c>
      <c r="AG20395">
        <v>99255</v>
      </c>
      <c r="AQ20395">
        <v>988</v>
      </c>
    </row>
    <row r="20396" spans="1:43" ht="14.55" hidden="1" x14ac:dyDescent="0.35">
      <c r="A20396" t="e">
        <f>VLOOKUP(Q20396,Manager!A:B,2,FALSE)</f>
        <v>#N/A</v>
      </c>
      <c r="B20396" t="s">
        <v>50726</v>
      </c>
      <c r="C20396" t="s">
        <v>44342</v>
      </c>
      <c r="D20396">
        <v>42</v>
      </c>
      <c r="E20396">
        <v>988</v>
      </c>
      <c r="F20396">
        <v>988</v>
      </c>
      <c r="G20396">
        <v>988</v>
      </c>
      <c r="I20396">
        <v>99261</v>
      </c>
      <c r="J20396">
        <v>99261</v>
      </c>
      <c r="K20396">
        <v>99261</v>
      </c>
      <c r="Q20396">
        <v>4090</v>
      </c>
      <c r="R20396" t="s">
        <v>20</v>
      </c>
      <c r="S20396" t="s">
        <v>3</v>
      </c>
      <c r="T20396" t="s">
        <v>4</v>
      </c>
      <c r="AB20396">
        <v>1</v>
      </c>
      <c r="AE20396">
        <v>99261</v>
      </c>
      <c r="AF20396">
        <v>99261</v>
      </c>
      <c r="AG20396">
        <v>99261</v>
      </c>
      <c r="AQ20396">
        <v>988</v>
      </c>
    </row>
    <row r="20397" spans="1:43" ht="14.55" hidden="1" x14ac:dyDescent="0.35">
      <c r="A20397" t="e">
        <f>VLOOKUP(Q20397,Manager!A:B,2,FALSE)</f>
        <v>#N/A</v>
      </c>
      <c r="B20397" t="s">
        <v>50727</v>
      </c>
      <c r="C20397" t="s">
        <v>44344</v>
      </c>
      <c r="D20397">
        <v>54</v>
      </c>
      <c r="E20397">
        <v>988</v>
      </c>
      <c r="F20397">
        <v>988</v>
      </c>
      <c r="G20397">
        <v>988</v>
      </c>
      <c r="I20397">
        <v>99262</v>
      </c>
      <c r="J20397">
        <v>99262</v>
      </c>
      <c r="K20397">
        <v>99262</v>
      </c>
      <c r="Q20397">
        <v>4090</v>
      </c>
      <c r="R20397" t="s">
        <v>20</v>
      </c>
      <c r="S20397" t="s">
        <v>3</v>
      </c>
      <c r="T20397" t="s">
        <v>4</v>
      </c>
      <c r="AB20397">
        <v>1</v>
      </c>
      <c r="AE20397">
        <v>99262</v>
      </c>
      <c r="AF20397">
        <v>99262</v>
      </c>
      <c r="AG20397">
        <v>99262</v>
      </c>
      <c r="AQ20397">
        <v>988</v>
      </c>
    </row>
    <row r="20398" spans="1:43" ht="14.55" hidden="1" x14ac:dyDescent="0.35">
      <c r="A20398" t="e">
        <f>VLOOKUP(Q20398,Manager!A:B,2,FALSE)</f>
        <v>#N/A</v>
      </c>
      <c r="B20398" t="s">
        <v>50728</v>
      </c>
      <c r="C20398" t="s">
        <v>44346</v>
      </c>
      <c r="D20398">
        <v>79</v>
      </c>
      <c r="E20398">
        <v>988</v>
      </c>
      <c r="F20398">
        <v>988</v>
      </c>
      <c r="G20398">
        <v>988</v>
      </c>
      <c r="I20398">
        <v>99263</v>
      </c>
      <c r="J20398">
        <v>99263</v>
      </c>
      <c r="K20398">
        <v>99263</v>
      </c>
      <c r="Q20398">
        <v>4090</v>
      </c>
      <c r="R20398" t="s">
        <v>20</v>
      </c>
      <c r="S20398" t="s">
        <v>3</v>
      </c>
      <c r="T20398" t="s">
        <v>4</v>
      </c>
      <c r="AB20398">
        <v>1</v>
      </c>
      <c r="AE20398">
        <v>99263</v>
      </c>
      <c r="AF20398">
        <v>99263</v>
      </c>
      <c r="AG20398">
        <v>99263</v>
      </c>
      <c r="AQ20398">
        <v>988</v>
      </c>
    </row>
    <row r="20399" spans="1:43" ht="14.55" hidden="1" x14ac:dyDescent="0.35">
      <c r="A20399" t="e">
        <f>VLOOKUP(Q20399,Manager!A:B,2,FALSE)</f>
        <v>#N/A</v>
      </c>
      <c r="B20399" t="s">
        <v>50729</v>
      </c>
      <c r="C20399" t="s">
        <v>50730</v>
      </c>
      <c r="D20399">
        <v>51</v>
      </c>
      <c r="E20399">
        <v>988</v>
      </c>
      <c r="F20399">
        <v>988</v>
      </c>
      <c r="G20399">
        <v>988</v>
      </c>
      <c r="I20399">
        <v>99271</v>
      </c>
      <c r="J20399">
        <v>99271</v>
      </c>
      <c r="K20399">
        <v>99271</v>
      </c>
      <c r="Q20399">
        <v>4090</v>
      </c>
      <c r="R20399" t="s">
        <v>20</v>
      </c>
      <c r="S20399" t="s">
        <v>3</v>
      </c>
      <c r="T20399" t="s">
        <v>4</v>
      </c>
      <c r="AB20399">
        <v>1</v>
      </c>
      <c r="AE20399">
        <v>99271</v>
      </c>
      <c r="AF20399">
        <v>99271</v>
      </c>
      <c r="AG20399">
        <v>99271</v>
      </c>
      <c r="AQ20399">
        <v>988</v>
      </c>
    </row>
    <row r="20400" spans="1:43" ht="14.55" hidden="1" x14ac:dyDescent="0.35">
      <c r="A20400" t="e">
        <f>VLOOKUP(Q20400,Manager!A:B,2,FALSE)</f>
        <v>#N/A</v>
      </c>
      <c r="B20400" t="s">
        <v>50731</v>
      </c>
      <c r="C20400" t="s">
        <v>44350</v>
      </c>
      <c r="D20400">
        <v>57</v>
      </c>
      <c r="E20400">
        <v>988</v>
      </c>
      <c r="F20400">
        <v>988</v>
      </c>
      <c r="G20400">
        <v>988</v>
      </c>
      <c r="I20400">
        <v>99272</v>
      </c>
      <c r="J20400">
        <v>99272</v>
      </c>
      <c r="K20400">
        <v>99272</v>
      </c>
      <c r="Q20400">
        <v>4090</v>
      </c>
      <c r="R20400" t="s">
        <v>20</v>
      </c>
      <c r="S20400" t="s">
        <v>3</v>
      </c>
      <c r="T20400" t="s">
        <v>4</v>
      </c>
      <c r="AB20400">
        <v>1</v>
      </c>
      <c r="AE20400">
        <v>99272</v>
      </c>
      <c r="AF20400">
        <v>99272</v>
      </c>
      <c r="AG20400">
        <v>99272</v>
      </c>
      <c r="AQ20400">
        <v>988</v>
      </c>
    </row>
    <row r="20401" spans="1:43" ht="14.55" hidden="1" x14ac:dyDescent="0.35">
      <c r="A20401" t="e">
        <f>VLOOKUP(Q20401,Manager!A:B,2,FALSE)</f>
        <v>#N/A</v>
      </c>
      <c r="B20401" t="s">
        <v>50732</v>
      </c>
      <c r="C20401" t="s">
        <v>44352</v>
      </c>
      <c r="D20401">
        <v>74</v>
      </c>
      <c r="E20401">
        <v>988</v>
      </c>
      <c r="F20401">
        <v>988</v>
      </c>
      <c r="G20401">
        <v>988</v>
      </c>
      <c r="I20401">
        <v>99273</v>
      </c>
      <c r="J20401">
        <v>99273</v>
      </c>
      <c r="K20401">
        <v>99273</v>
      </c>
      <c r="Q20401">
        <v>4090</v>
      </c>
      <c r="R20401" t="s">
        <v>20</v>
      </c>
      <c r="S20401" t="s">
        <v>3</v>
      </c>
      <c r="T20401" t="s">
        <v>4</v>
      </c>
      <c r="AB20401">
        <v>1</v>
      </c>
      <c r="AE20401">
        <v>99273</v>
      </c>
      <c r="AF20401">
        <v>99273</v>
      </c>
      <c r="AG20401">
        <v>99273</v>
      </c>
      <c r="AQ20401">
        <v>988</v>
      </c>
    </row>
    <row r="20402" spans="1:43" ht="14.55" hidden="1" x14ac:dyDescent="0.35">
      <c r="A20402" t="e">
        <f>VLOOKUP(Q20402,Manager!A:B,2,FALSE)</f>
        <v>#N/A</v>
      </c>
      <c r="B20402" t="s">
        <v>50733</v>
      </c>
      <c r="C20402" t="s">
        <v>44354</v>
      </c>
      <c r="D20402">
        <v>106</v>
      </c>
      <c r="E20402">
        <v>988</v>
      </c>
      <c r="F20402">
        <v>988</v>
      </c>
      <c r="G20402">
        <v>988</v>
      </c>
      <c r="I20402">
        <v>99274</v>
      </c>
      <c r="J20402">
        <v>99274</v>
      </c>
      <c r="K20402">
        <v>99274</v>
      </c>
      <c r="Q20402">
        <v>4090</v>
      </c>
      <c r="R20402" t="s">
        <v>20</v>
      </c>
      <c r="S20402" t="s">
        <v>3</v>
      </c>
      <c r="T20402" t="s">
        <v>4</v>
      </c>
      <c r="AB20402">
        <v>1</v>
      </c>
      <c r="AE20402">
        <v>99274</v>
      </c>
      <c r="AF20402">
        <v>99274</v>
      </c>
      <c r="AG20402">
        <v>99274</v>
      </c>
      <c r="AQ20402">
        <v>988</v>
      </c>
    </row>
    <row r="20403" spans="1:43" ht="14.55" hidden="1" x14ac:dyDescent="0.35">
      <c r="A20403" t="e">
        <f>VLOOKUP(Q20403,Manager!A:B,2,FALSE)</f>
        <v>#N/A</v>
      </c>
      <c r="B20403" t="s">
        <v>50734</v>
      </c>
      <c r="C20403" t="s">
        <v>44356</v>
      </c>
      <c r="D20403">
        <v>164</v>
      </c>
      <c r="E20403">
        <v>988</v>
      </c>
      <c r="F20403">
        <v>988</v>
      </c>
      <c r="G20403">
        <v>988</v>
      </c>
      <c r="I20403">
        <v>99275</v>
      </c>
      <c r="J20403">
        <v>99275</v>
      </c>
      <c r="K20403">
        <v>99275</v>
      </c>
      <c r="Q20403">
        <v>4090</v>
      </c>
      <c r="R20403" t="s">
        <v>20</v>
      </c>
      <c r="S20403" t="s">
        <v>3</v>
      </c>
      <c r="T20403" t="s">
        <v>4</v>
      </c>
      <c r="AB20403">
        <v>1</v>
      </c>
      <c r="AE20403">
        <v>99275</v>
      </c>
      <c r="AF20403">
        <v>99275</v>
      </c>
      <c r="AG20403">
        <v>99275</v>
      </c>
      <c r="AQ20403">
        <v>988</v>
      </c>
    </row>
    <row r="20404" spans="1:43" ht="14.55" hidden="1" x14ac:dyDescent="0.35">
      <c r="A20404" t="e">
        <f>VLOOKUP(Q20404,Manager!A:B,2,FALSE)</f>
        <v>#N/A</v>
      </c>
      <c r="B20404" t="s">
        <v>50735</v>
      </c>
      <c r="C20404" t="s">
        <v>43913</v>
      </c>
      <c r="D20404">
        <v>65</v>
      </c>
      <c r="E20404">
        <v>987</v>
      </c>
      <c r="F20404">
        <v>987</v>
      </c>
      <c r="G20404">
        <v>987</v>
      </c>
      <c r="I20404">
        <v>99301</v>
      </c>
      <c r="J20404">
        <v>99301</v>
      </c>
      <c r="K20404">
        <v>99301</v>
      </c>
      <c r="Q20404">
        <v>4090</v>
      </c>
      <c r="R20404" t="s">
        <v>20</v>
      </c>
      <c r="S20404" t="s">
        <v>3</v>
      </c>
      <c r="T20404" t="s">
        <v>4</v>
      </c>
      <c r="AB20404">
        <v>1</v>
      </c>
      <c r="AE20404">
        <v>99301</v>
      </c>
      <c r="AF20404">
        <v>99301</v>
      </c>
      <c r="AG20404">
        <v>99301</v>
      </c>
      <c r="AQ20404">
        <v>987</v>
      </c>
    </row>
    <row r="20405" spans="1:43" ht="14.55" hidden="1" x14ac:dyDescent="0.35">
      <c r="A20405" t="e">
        <f>VLOOKUP(Q20405,Manager!A:B,2,FALSE)</f>
        <v>#N/A</v>
      </c>
      <c r="B20405" t="s">
        <v>50736</v>
      </c>
      <c r="C20405" t="s">
        <v>43915</v>
      </c>
      <c r="D20405">
        <v>117</v>
      </c>
      <c r="E20405">
        <v>987</v>
      </c>
      <c r="F20405">
        <v>987</v>
      </c>
      <c r="G20405">
        <v>987</v>
      </c>
      <c r="I20405">
        <v>99303</v>
      </c>
      <c r="J20405">
        <v>99303</v>
      </c>
      <c r="K20405">
        <v>99303</v>
      </c>
      <c r="Q20405">
        <v>4090</v>
      </c>
      <c r="R20405" t="s">
        <v>20</v>
      </c>
      <c r="S20405" t="s">
        <v>3</v>
      </c>
      <c r="T20405" t="s">
        <v>4</v>
      </c>
      <c r="AB20405">
        <v>1</v>
      </c>
      <c r="AE20405">
        <v>99303</v>
      </c>
      <c r="AF20405">
        <v>99303</v>
      </c>
      <c r="AG20405">
        <v>99303</v>
      </c>
      <c r="AQ20405">
        <v>987</v>
      </c>
    </row>
    <row r="20406" spans="1:43" ht="14.55" hidden="1" x14ac:dyDescent="0.35">
      <c r="A20406" t="e">
        <f>VLOOKUP(Q20406,Manager!A:B,2,FALSE)</f>
        <v>#N/A</v>
      </c>
      <c r="B20406" t="s">
        <v>50737</v>
      </c>
      <c r="C20406" t="s">
        <v>44360</v>
      </c>
      <c r="D20406">
        <v>45</v>
      </c>
      <c r="E20406">
        <v>987</v>
      </c>
      <c r="F20406">
        <v>987</v>
      </c>
      <c r="G20406">
        <v>987</v>
      </c>
      <c r="I20406">
        <v>99311</v>
      </c>
      <c r="J20406">
        <v>99311</v>
      </c>
      <c r="K20406">
        <v>99311</v>
      </c>
      <c r="Q20406">
        <v>4090</v>
      </c>
      <c r="R20406" t="s">
        <v>20</v>
      </c>
      <c r="S20406" t="s">
        <v>3</v>
      </c>
      <c r="T20406" t="s">
        <v>4</v>
      </c>
      <c r="AB20406">
        <v>1</v>
      </c>
      <c r="AE20406">
        <v>99311</v>
      </c>
      <c r="AF20406">
        <v>99311</v>
      </c>
      <c r="AG20406">
        <v>99311</v>
      </c>
      <c r="AQ20406">
        <v>987</v>
      </c>
    </row>
    <row r="20407" spans="1:43" ht="14.55" hidden="1" x14ac:dyDescent="0.35">
      <c r="A20407" t="e">
        <f>VLOOKUP(Q20407,Manager!A:B,2,FALSE)</f>
        <v>#N/A</v>
      </c>
      <c r="B20407" t="s">
        <v>50738</v>
      </c>
      <c r="C20407" t="s">
        <v>40297</v>
      </c>
      <c r="D20407">
        <v>87</v>
      </c>
      <c r="E20407">
        <v>983</v>
      </c>
      <c r="F20407">
        <v>983</v>
      </c>
      <c r="G20407">
        <v>983</v>
      </c>
      <c r="I20407">
        <v>99375</v>
      </c>
      <c r="J20407">
        <v>99375</v>
      </c>
      <c r="K20407" t="s">
        <v>40298</v>
      </c>
      <c r="Q20407">
        <v>4090</v>
      </c>
      <c r="R20407" t="s">
        <v>20</v>
      </c>
      <c r="S20407" t="s">
        <v>3</v>
      </c>
      <c r="T20407" t="s">
        <v>4</v>
      </c>
      <c r="AB20407">
        <v>1</v>
      </c>
      <c r="AE20407">
        <v>99375</v>
      </c>
      <c r="AF20407">
        <v>99375</v>
      </c>
      <c r="AG20407" t="s">
        <v>40298</v>
      </c>
      <c r="AQ20407">
        <v>983</v>
      </c>
    </row>
    <row r="20408" spans="1:43" ht="14.55" hidden="1" x14ac:dyDescent="0.35">
      <c r="A20408" t="e">
        <f>VLOOKUP(Q20408,Manager!A:B,2,FALSE)</f>
        <v>#N/A</v>
      </c>
      <c r="B20408" t="s">
        <v>50739</v>
      </c>
      <c r="C20408" t="s">
        <v>44363</v>
      </c>
      <c r="D20408">
        <v>97</v>
      </c>
      <c r="E20408">
        <v>975</v>
      </c>
      <c r="F20408">
        <v>975</v>
      </c>
      <c r="G20408">
        <v>975</v>
      </c>
      <c r="I20408">
        <v>32000</v>
      </c>
      <c r="J20408">
        <v>32000</v>
      </c>
      <c r="K20408">
        <v>32000</v>
      </c>
      <c r="N20408" t="s">
        <v>581</v>
      </c>
      <c r="Q20408">
        <v>4090</v>
      </c>
      <c r="R20408" t="s">
        <v>20</v>
      </c>
      <c r="S20408" t="s">
        <v>3</v>
      </c>
      <c r="T20408" t="s">
        <v>4</v>
      </c>
      <c r="AB20408">
        <v>1</v>
      </c>
      <c r="AE20408">
        <v>32000</v>
      </c>
      <c r="AF20408">
        <v>32000</v>
      </c>
      <c r="AG20408">
        <v>32000</v>
      </c>
      <c r="AJ20408" t="s">
        <v>581</v>
      </c>
      <c r="AQ20408">
        <v>975</v>
      </c>
    </row>
    <row r="20409" spans="1:43" ht="14.55" hidden="1" x14ac:dyDescent="0.35">
      <c r="A20409" t="e">
        <f>VLOOKUP(Q20409,Manager!A:B,2,FALSE)</f>
        <v>#N/A</v>
      </c>
      <c r="B20409" t="s">
        <v>50740</v>
      </c>
      <c r="C20409" t="s">
        <v>44365</v>
      </c>
      <c r="D20409">
        <v>75</v>
      </c>
      <c r="E20409">
        <v>975</v>
      </c>
      <c r="F20409">
        <v>975</v>
      </c>
      <c r="G20409">
        <v>975</v>
      </c>
      <c r="I20409">
        <v>85095</v>
      </c>
      <c r="J20409">
        <v>85095</v>
      </c>
      <c r="K20409">
        <v>85095</v>
      </c>
      <c r="N20409" t="s">
        <v>141</v>
      </c>
      <c r="Q20409">
        <v>4090</v>
      </c>
      <c r="R20409" t="s">
        <v>20</v>
      </c>
      <c r="S20409" t="s">
        <v>3</v>
      </c>
      <c r="T20409" t="s">
        <v>4</v>
      </c>
      <c r="AB20409">
        <v>1</v>
      </c>
      <c r="AE20409">
        <v>85095</v>
      </c>
      <c r="AF20409">
        <v>85095</v>
      </c>
      <c r="AG20409">
        <v>85095</v>
      </c>
      <c r="AJ20409" t="s">
        <v>141</v>
      </c>
      <c r="AQ20409">
        <v>975</v>
      </c>
    </row>
    <row r="20410" spans="1:43" ht="14.55" hidden="1" x14ac:dyDescent="0.35">
      <c r="A20410" t="e">
        <f>VLOOKUP(Q20410,Manager!A:B,2,FALSE)</f>
        <v>#N/A</v>
      </c>
      <c r="B20410" t="s">
        <v>50741</v>
      </c>
      <c r="C20410" t="s">
        <v>44367</v>
      </c>
      <c r="D20410">
        <v>83</v>
      </c>
      <c r="E20410">
        <v>975</v>
      </c>
      <c r="F20410">
        <v>975</v>
      </c>
      <c r="G20410">
        <v>975</v>
      </c>
      <c r="I20410">
        <v>62270</v>
      </c>
      <c r="J20410">
        <v>62270</v>
      </c>
      <c r="K20410">
        <v>62270</v>
      </c>
      <c r="N20410" t="s">
        <v>581</v>
      </c>
      <c r="Q20410">
        <v>4090</v>
      </c>
      <c r="R20410" t="s">
        <v>20</v>
      </c>
      <c r="S20410" t="s">
        <v>3</v>
      </c>
      <c r="T20410" t="s">
        <v>4</v>
      </c>
      <c r="AB20410">
        <v>1</v>
      </c>
      <c r="AE20410">
        <v>62270</v>
      </c>
      <c r="AF20410">
        <v>62270</v>
      </c>
      <c r="AG20410">
        <v>62270</v>
      </c>
      <c r="AJ20410" t="s">
        <v>581</v>
      </c>
      <c r="AQ20410">
        <v>975</v>
      </c>
    </row>
    <row r="20411" spans="1:43" ht="14.55" hidden="1" x14ac:dyDescent="0.35">
      <c r="A20411" t="e">
        <f>VLOOKUP(Q20411,Manager!A:B,2,FALSE)</f>
        <v>#N/A</v>
      </c>
      <c r="B20411" t="s">
        <v>50742</v>
      </c>
      <c r="C20411" t="s">
        <v>44369</v>
      </c>
      <c r="D20411">
        <v>85</v>
      </c>
      <c r="E20411">
        <v>975</v>
      </c>
      <c r="F20411">
        <v>975</v>
      </c>
      <c r="G20411">
        <v>975</v>
      </c>
      <c r="I20411">
        <v>49080</v>
      </c>
      <c r="J20411">
        <v>49080</v>
      </c>
      <c r="K20411">
        <v>49080</v>
      </c>
      <c r="N20411" t="s">
        <v>581</v>
      </c>
      <c r="Q20411">
        <v>4090</v>
      </c>
      <c r="R20411" t="s">
        <v>20</v>
      </c>
      <c r="S20411" t="s">
        <v>3</v>
      </c>
      <c r="T20411" t="s">
        <v>4</v>
      </c>
      <c r="AB20411">
        <v>1</v>
      </c>
      <c r="AE20411">
        <v>49080</v>
      </c>
      <c r="AF20411">
        <v>49080</v>
      </c>
      <c r="AG20411">
        <v>49080</v>
      </c>
      <c r="AJ20411" t="s">
        <v>581</v>
      </c>
      <c r="AQ20411">
        <v>975</v>
      </c>
    </row>
    <row r="20412" spans="1:43" ht="14.55" hidden="1" x14ac:dyDescent="0.35">
      <c r="A20412" t="e">
        <f>VLOOKUP(Q20412,Manager!A:B,2,FALSE)</f>
        <v>#N/A</v>
      </c>
      <c r="B20412" t="s">
        <v>50743</v>
      </c>
      <c r="C20412" t="s">
        <v>44371</v>
      </c>
      <c r="D20412">
        <v>144</v>
      </c>
      <c r="E20412">
        <v>975</v>
      </c>
      <c r="F20412">
        <v>975</v>
      </c>
      <c r="G20412">
        <v>975</v>
      </c>
      <c r="I20412">
        <v>32002</v>
      </c>
      <c r="J20412">
        <v>32002</v>
      </c>
      <c r="K20412">
        <v>32002</v>
      </c>
      <c r="N20412" t="s">
        <v>581</v>
      </c>
      <c r="Q20412">
        <v>4090</v>
      </c>
      <c r="R20412" t="s">
        <v>20</v>
      </c>
      <c r="S20412" t="s">
        <v>3</v>
      </c>
      <c r="T20412" t="s">
        <v>4</v>
      </c>
      <c r="AB20412">
        <v>1</v>
      </c>
      <c r="AE20412">
        <v>32002</v>
      </c>
      <c r="AF20412">
        <v>32002</v>
      </c>
      <c r="AG20412">
        <v>32002</v>
      </c>
      <c r="AJ20412" t="s">
        <v>581</v>
      </c>
      <c r="AQ20412">
        <v>975</v>
      </c>
    </row>
    <row r="20413" spans="1:43" ht="14.55" hidden="1" x14ac:dyDescent="0.35">
      <c r="A20413" t="e">
        <f>VLOOKUP(Q20413,Manager!A:B,2,FALSE)</f>
        <v>#N/A</v>
      </c>
      <c r="B20413" t="s">
        <v>50744</v>
      </c>
      <c r="C20413" t="s">
        <v>20013</v>
      </c>
      <c r="D20413">
        <v>89</v>
      </c>
      <c r="E20413">
        <v>975</v>
      </c>
      <c r="F20413">
        <v>975</v>
      </c>
      <c r="G20413">
        <v>975</v>
      </c>
      <c r="I20413">
        <v>85102</v>
      </c>
      <c r="J20413">
        <v>85102</v>
      </c>
      <c r="K20413">
        <v>85102</v>
      </c>
      <c r="N20413" t="s">
        <v>141</v>
      </c>
      <c r="Q20413">
        <v>4090</v>
      </c>
      <c r="R20413" t="s">
        <v>20</v>
      </c>
      <c r="S20413" t="s">
        <v>3</v>
      </c>
      <c r="T20413" t="s">
        <v>4</v>
      </c>
      <c r="AB20413">
        <v>1</v>
      </c>
      <c r="AE20413">
        <v>85102</v>
      </c>
      <c r="AF20413">
        <v>85102</v>
      </c>
      <c r="AG20413">
        <v>85102</v>
      </c>
      <c r="AJ20413" t="s">
        <v>141</v>
      </c>
      <c r="AQ20413">
        <v>975</v>
      </c>
    </row>
    <row r="20414" spans="1:43" ht="14.55" hidden="1" x14ac:dyDescent="0.35">
      <c r="A20414" t="e">
        <f>VLOOKUP(Q20414,Manager!A:B,2,FALSE)</f>
        <v>#N/A</v>
      </c>
      <c r="B20414" t="s">
        <v>50745</v>
      </c>
      <c r="C20414" t="s">
        <v>50746</v>
      </c>
      <c r="D20414">
        <v>183</v>
      </c>
      <c r="E20414">
        <v>983</v>
      </c>
      <c r="F20414">
        <v>983</v>
      </c>
      <c r="G20414">
        <v>983</v>
      </c>
      <c r="I20414">
        <v>45355</v>
      </c>
      <c r="J20414">
        <v>45355</v>
      </c>
      <c r="K20414">
        <v>45355</v>
      </c>
      <c r="Q20414">
        <v>4090</v>
      </c>
      <c r="R20414" t="s">
        <v>20</v>
      </c>
      <c r="S20414" t="s">
        <v>3</v>
      </c>
      <c r="T20414" t="s">
        <v>4</v>
      </c>
      <c r="AB20414">
        <v>1</v>
      </c>
      <c r="AE20414">
        <v>45355</v>
      </c>
      <c r="AF20414">
        <v>45355</v>
      </c>
      <c r="AG20414">
        <v>45355</v>
      </c>
      <c r="AQ20414">
        <v>983</v>
      </c>
    </row>
    <row r="20415" spans="1:43" ht="14.55" hidden="1" x14ac:dyDescent="0.35">
      <c r="A20415" t="e">
        <f>VLOOKUP(Q20415,Manager!A:B,2,FALSE)</f>
        <v>#N/A</v>
      </c>
      <c r="B20415" t="s">
        <v>50747</v>
      </c>
      <c r="C20415" t="s">
        <v>44022</v>
      </c>
      <c r="D20415">
        <v>183</v>
      </c>
      <c r="E20415">
        <v>983</v>
      </c>
      <c r="F20415">
        <v>983</v>
      </c>
      <c r="G20415">
        <v>983</v>
      </c>
      <c r="I20415">
        <v>45355</v>
      </c>
      <c r="J20415">
        <v>45355</v>
      </c>
      <c r="K20415">
        <v>45355</v>
      </c>
      <c r="Q20415">
        <v>4090</v>
      </c>
      <c r="R20415" t="s">
        <v>20</v>
      </c>
      <c r="S20415" t="s">
        <v>3</v>
      </c>
      <c r="T20415" t="s">
        <v>4</v>
      </c>
      <c r="AB20415">
        <v>1</v>
      </c>
      <c r="AE20415">
        <v>45355</v>
      </c>
      <c r="AF20415">
        <v>45355</v>
      </c>
      <c r="AG20415">
        <v>45355</v>
      </c>
      <c r="AQ20415">
        <v>983</v>
      </c>
    </row>
    <row r="20416" spans="1:43" ht="14.55" hidden="1" x14ac:dyDescent="0.35">
      <c r="A20416" t="e">
        <f>VLOOKUP(Q20416,Manager!A:B,2,FALSE)</f>
        <v>#N/A</v>
      </c>
      <c r="B20416" t="s">
        <v>50748</v>
      </c>
      <c r="C20416" t="s">
        <v>43931</v>
      </c>
      <c r="D20416">
        <v>39</v>
      </c>
      <c r="E20416">
        <v>983</v>
      </c>
      <c r="F20416">
        <v>983</v>
      </c>
      <c r="G20416">
        <v>983</v>
      </c>
      <c r="I20416">
        <v>69210</v>
      </c>
      <c r="J20416">
        <v>69210</v>
      </c>
      <c r="K20416">
        <v>69210</v>
      </c>
      <c r="Q20416">
        <v>4090</v>
      </c>
      <c r="R20416" t="s">
        <v>20</v>
      </c>
      <c r="S20416" t="s">
        <v>3</v>
      </c>
      <c r="T20416" t="s">
        <v>4</v>
      </c>
      <c r="AB20416">
        <v>1</v>
      </c>
      <c r="AE20416">
        <v>69210</v>
      </c>
      <c r="AF20416">
        <v>69210</v>
      </c>
      <c r="AG20416">
        <v>69210</v>
      </c>
      <c r="AQ20416">
        <v>983</v>
      </c>
    </row>
    <row r="20417" spans="1:43" ht="14.55" hidden="1" x14ac:dyDescent="0.35">
      <c r="A20417" t="e">
        <f>VLOOKUP(Q20417,Manager!A:B,2,FALSE)</f>
        <v>#N/A</v>
      </c>
      <c r="B20417" t="s">
        <v>50749</v>
      </c>
      <c r="C20417" t="s">
        <v>43933</v>
      </c>
      <c r="D20417">
        <v>12</v>
      </c>
      <c r="E20417">
        <v>300</v>
      </c>
      <c r="F20417">
        <v>300</v>
      </c>
      <c r="G20417">
        <v>300</v>
      </c>
      <c r="I20417">
        <v>81002</v>
      </c>
      <c r="J20417">
        <v>81002</v>
      </c>
      <c r="K20417">
        <v>81002</v>
      </c>
      <c r="N20417" t="s">
        <v>141</v>
      </c>
      <c r="Q20417">
        <v>4090</v>
      </c>
      <c r="R20417" t="s">
        <v>20</v>
      </c>
      <c r="S20417" t="s">
        <v>3</v>
      </c>
      <c r="T20417" t="s">
        <v>4</v>
      </c>
      <c r="AE20417">
        <v>81002</v>
      </c>
      <c r="AF20417">
        <v>81002</v>
      </c>
      <c r="AG20417">
        <v>81002</v>
      </c>
      <c r="AJ20417" t="s">
        <v>141</v>
      </c>
      <c r="AQ20417">
        <v>300</v>
      </c>
    </row>
    <row r="20418" spans="1:43" ht="14.55" hidden="1" x14ac:dyDescent="0.35">
      <c r="A20418" t="e">
        <f>VLOOKUP(Q20418,Manager!A:B,2,FALSE)</f>
        <v>#N/A</v>
      </c>
      <c r="B20418" t="s">
        <v>50750</v>
      </c>
      <c r="C20418" t="s">
        <v>28008</v>
      </c>
      <c r="D20418">
        <v>10</v>
      </c>
      <c r="E20418">
        <v>300</v>
      </c>
      <c r="F20418">
        <v>300</v>
      </c>
      <c r="G20418">
        <v>300</v>
      </c>
      <c r="I20418">
        <v>86580</v>
      </c>
      <c r="J20418">
        <v>86580</v>
      </c>
      <c r="K20418">
        <v>86580</v>
      </c>
      <c r="N20418" t="s">
        <v>141</v>
      </c>
      <c r="Q20418">
        <v>4090</v>
      </c>
      <c r="R20418" t="s">
        <v>20</v>
      </c>
      <c r="S20418" t="s">
        <v>3</v>
      </c>
      <c r="T20418" t="s">
        <v>4</v>
      </c>
      <c r="AB20418">
        <v>1</v>
      </c>
      <c r="AE20418">
        <v>86580</v>
      </c>
      <c r="AF20418">
        <v>86580</v>
      </c>
      <c r="AG20418">
        <v>86580</v>
      </c>
      <c r="AJ20418" t="s">
        <v>141</v>
      </c>
      <c r="AQ20418">
        <v>300</v>
      </c>
    </row>
    <row r="20419" spans="1:43" ht="14.55" hidden="1" x14ac:dyDescent="0.35">
      <c r="A20419" t="e">
        <f>VLOOKUP(Q20419,Manager!A:B,2,FALSE)</f>
        <v>#N/A</v>
      </c>
      <c r="B20419" t="s">
        <v>50751</v>
      </c>
      <c r="C20419" t="s">
        <v>40288</v>
      </c>
      <c r="D20419">
        <v>10</v>
      </c>
      <c r="E20419">
        <v>270</v>
      </c>
      <c r="F20419">
        <v>270</v>
      </c>
      <c r="G20419">
        <v>270</v>
      </c>
      <c r="Q20419">
        <v>4090</v>
      </c>
      <c r="R20419" t="s">
        <v>20</v>
      </c>
      <c r="S20419" t="s">
        <v>3</v>
      </c>
      <c r="T20419" t="s">
        <v>4</v>
      </c>
      <c r="AQ20419">
        <v>270</v>
      </c>
    </row>
    <row r="20420" spans="1:43" ht="14.55" hidden="1" x14ac:dyDescent="0.35">
      <c r="A20420" t="e">
        <f>VLOOKUP(Q20420,Manager!A:B,2,FALSE)</f>
        <v>#N/A</v>
      </c>
      <c r="B20420" t="s">
        <v>50752</v>
      </c>
      <c r="C20420" t="s">
        <v>44380</v>
      </c>
      <c r="D20420">
        <v>0</v>
      </c>
      <c r="E20420">
        <v>983</v>
      </c>
      <c r="F20420">
        <v>983</v>
      </c>
      <c r="G20420">
        <v>983</v>
      </c>
      <c r="Q20420">
        <v>4090</v>
      </c>
      <c r="R20420" t="s">
        <v>20</v>
      </c>
      <c r="S20420" t="s">
        <v>3</v>
      </c>
      <c r="T20420" t="s">
        <v>4</v>
      </c>
      <c r="AQ20420">
        <v>983</v>
      </c>
    </row>
    <row r="20421" spans="1:43" ht="14.55" hidden="1" x14ac:dyDescent="0.35">
      <c r="A20421" t="e">
        <f>VLOOKUP(Q20421,Manager!A:B,2,FALSE)</f>
        <v>#N/A</v>
      </c>
      <c r="B20421" t="s">
        <v>50753</v>
      </c>
      <c r="C20421" t="s">
        <v>44382</v>
      </c>
      <c r="D20421">
        <v>0</v>
      </c>
      <c r="E20421">
        <v>987</v>
      </c>
      <c r="F20421">
        <v>987</v>
      </c>
      <c r="G20421">
        <v>987</v>
      </c>
      <c r="Q20421">
        <v>4090</v>
      </c>
      <c r="R20421" t="s">
        <v>20</v>
      </c>
      <c r="S20421" t="s">
        <v>3</v>
      </c>
      <c r="T20421" t="s">
        <v>4</v>
      </c>
      <c r="AQ20421">
        <v>987</v>
      </c>
    </row>
    <row r="20422" spans="1:43" ht="14.55" hidden="1" x14ac:dyDescent="0.35">
      <c r="A20422" t="e">
        <f>VLOOKUP(Q20422,Manager!A:B,2,FALSE)</f>
        <v>#N/A</v>
      </c>
      <c r="B20422" t="s">
        <v>50754</v>
      </c>
      <c r="C20422" t="s">
        <v>44384</v>
      </c>
      <c r="D20422">
        <v>128</v>
      </c>
      <c r="E20422">
        <v>987</v>
      </c>
      <c r="F20422">
        <v>987</v>
      </c>
      <c r="G20422">
        <v>987</v>
      </c>
      <c r="I20422">
        <v>99222</v>
      </c>
      <c r="J20422">
        <v>99222</v>
      </c>
      <c r="K20422">
        <v>99222</v>
      </c>
      <c r="Q20422">
        <v>4090</v>
      </c>
      <c r="R20422" t="s">
        <v>20</v>
      </c>
      <c r="S20422" t="s">
        <v>3</v>
      </c>
      <c r="T20422" t="s">
        <v>4</v>
      </c>
      <c r="AB20422">
        <v>1</v>
      </c>
      <c r="AE20422">
        <v>99222</v>
      </c>
      <c r="AF20422">
        <v>99222</v>
      </c>
      <c r="AG20422">
        <v>99222</v>
      </c>
      <c r="AQ20422">
        <v>987</v>
      </c>
    </row>
    <row r="20423" spans="1:43" ht="14.55" hidden="1" x14ac:dyDescent="0.35">
      <c r="A20423" t="e">
        <f>VLOOKUP(Q20423,Manager!A:B,2,FALSE)</f>
        <v>#N/A</v>
      </c>
      <c r="B20423" t="s">
        <v>50755</v>
      </c>
      <c r="C20423" t="s">
        <v>44386</v>
      </c>
      <c r="D20423">
        <v>60</v>
      </c>
      <c r="E20423">
        <v>987</v>
      </c>
      <c r="F20423">
        <v>987</v>
      </c>
      <c r="G20423">
        <v>987</v>
      </c>
      <c r="I20423">
        <v>99232</v>
      </c>
      <c r="J20423">
        <v>99232</v>
      </c>
      <c r="K20423">
        <v>99323</v>
      </c>
      <c r="Q20423">
        <v>4090</v>
      </c>
      <c r="R20423" t="s">
        <v>20</v>
      </c>
      <c r="S20423" t="s">
        <v>3</v>
      </c>
      <c r="T20423" t="s">
        <v>4</v>
      </c>
      <c r="AB20423">
        <v>1</v>
      </c>
      <c r="AE20423">
        <v>99232</v>
      </c>
      <c r="AF20423">
        <v>99232</v>
      </c>
      <c r="AG20423">
        <v>99232</v>
      </c>
      <c r="AQ20423">
        <v>987</v>
      </c>
    </row>
    <row r="20424" spans="1:43" ht="14.55" hidden="1" x14ac:dyDescent="0.35">
      <c r="A20424" t="e">
        <f>VLOOKUP(Q20424,Manager!A:B,2,FALSE)</f>
        <v>#N/A</v>
      </c>
      <c r="B20424" t="s">
        <v>50756</v>
      </c>
      <c r="C20424" t="s">
        <v>44388</v>
      </c>
      <c r="D20424">
        <v>88</v>
      </c>
      <c r="E20424">
        <v>987</v>
      </c>
      <c r="F20424">
        <v>987</v>
      </c>
      <c r="G20424">
        <v>987</v>
      </c>
      <c r="I20424">
        <v>99239</v>
      </c>
      <c r="J20424">
        <v>99239</v>
      </c>
      <c r="K20424">
        <v>99239</v>
      </c>
      <c r="Q20424">
        <v>4090</v>
      </c>
      <c r="R20424" t="s">
        <v>20</v>
      </c>
      <c r="S20424" t="s">
        <v>3</v>
      </c>
      <c r="T20424" t="s">
        <v>4</v>
      </c>
      <c r="AB20424">
        <v>1</v>
      </c>
      <c r="AE20424">
        <v>99239</v>
      </c>
      <c r="AF20424">
        <v>99239</v>
      </c>
      <c r="AG20424">
        <v>99239</v>
      </c>
      <c r="AQ20424">
        <v>987</v>
      </c>
    </row>
    <row r="20425" spans="1:43" ht="14.55" hidden="1" x14ac:dyDescent="0.35">
      <c r="A20425" t="e">
        <f>VLOOKUP(Q20425,Manager!A:B,2,FALSE)</f>
        <v>#N/A</v>
      </c>
      <c r="B20425" t="s">
        <v>50757</v>
      </c>
      <c r="C20425" t="s">
        <v>44390</v>
      </c>
      <c r="D20425">
        <v>90</v>
      </c>
      <c r="E20425">
        <v>981</v>
      </c>
      <c r="F20425">
        <v>981</v>
      </c>
      <c r="G20425">
        <v>981</v>
      </c>
      <c r="I20425">
        <v>99283</v>
      </c>
      <c r="J20425">
        <v>99283</v>
      </c>
      <c r="K20425">
        <v>99283</v>
      </c>
      <c r="Q20425">
        <v>4090</v>
      </c>
      <c r="R20425" t="s">
        <v>20</v>
      </c>
      <c r="S20425" t="s">
        <v>3</v>
      </c>
      <c r="T20425" t="s">
        <v>4</v>
      </c>
      <c r="AB20425">
        <v>1</v>
      </c>
      <c r="AE20425">
        <v>99283</v>
      </c>
      <c r="AF20425">
        <v>99283</v>
      </c>
      <c r="AG20425">
        <v>99283</v>
      </c>
      <c r="AQ20425">
        <v>981</v>
      </c>
    </row>
    <row r="20426" spans="1:43" ht="14.55" hidden="1" x14ac:dyDescent="0.35">
      <c r="A20426" t="e">
        <f>VLOOKUP(Q20426,Manager!A:B,2,FALSE)</f>
        <v>#N/A</v>
      </c>
      <c r="B20426" t="s">
        <v>50758</v>
      </c>
      <c r="C20426" t="s">
        <v>44392</v>
      </c>
      <c r="D20426">
        <v>51</v>
      </c>
      <c r="E20426">
        <v>981</v>
      </c>
      <c r="F20426">
        <v>981</v>
      </c>
      <c r="G20426">
        <v>981</v>
      </c>
      <c r="I20426">
        <v>99281</v>
      </c>
      <c r="J20426">
        <v>99281</v>
      </c>
      <c r="K20426">
        <v>99281</v>
      </c>
      <c r="Q20426">
        <v>4090</v>
      </c>
      <c r="R20426" t="s">
        <v>20</v>
      </c>
      <c r="S20426" t="s">
        <v>3</v>
      </c>
      <c r="T20426" t="s">
        <v>4</v>
      </c>
      <c r="AB20426">
        <v>1</v>
      </c>
      <c r="AE20426">
        <v>99281</v>
      </c>
      <c r="AF20426">
        <v>99281</v>
      </c>
      <c r="AG20426">
        <v>99281</v>
      </c>
      <c r="AQ20426">
        <v>981</v>
      </c>
    </row>
    <row r="20427" spans="1:43" ht="14.55" hidden="1" x14ac:dyDescent="0.35">
      <c r="A20427" t="e">
        <f>VLOOKUP(Q20427,Manager!A:B,2,FALSE)</f>
        <v>#N/A</v>
      </c>
      <c r="B20427" t="s">
        <v>50759</v>
      </c>
      <c r="C20427" t="s">
        <v>44394</v>
      </c>
      <c r="D20427">
        <v>108</v>
      </c>
      <c r="E20427">
        <v>981</v>
      </c>
      <c r="F20427">
        <v>981</v>
      </c>
      <c r="G20427">
        <v>981</v>
      </c>
      <c r="I20427">
        <v>99284</v>
      </c>
      <c r="J20427">
        <v>99284</v>
      </c>
      <c r="K20427">
        <v>99284</v>
      </c>
      <c r="Q20427">
        <v>4090</v>
      </c>
      <c r="R20427" t="s">
        <v>20</v>
      </c>
      <c r="S20427" t="s">
        <v>3</v>
      </c>
      <c r="T20427" t="s">
        <v>4</v>
      </c>
      <c r="AB20427">
        <v>1</v>
      </c>
      <c r="AE20427">
        <v>99284</v>
      </c>
      <c r="AF20427">
        <v>99284</v>
      </c>
      <c r="AG20427">
        <v>99284</v>
      </c>
      <c r="AQ20427">
        <v>981</v>
      </c>
    </row>
    <row r="20428" spans="1:43" ht="14.55" hidden="1" x14ac:dyDescent="0.35">
      <c r="A20428" t="e">
        <f>VLOOKUP(Q20428,Manager!A:B,2,FALSE)</f>
        <v>#N/A</v>
      </c>
      <c r="B20428" t="s">
        <v>50760</v>
      </c>
      <c r="C20428" t="s">
        <v>44396</v>
      </c>
      <c r="D20428">
        <v>163</v>
      </c>
      <c r="E20428">
        <v>981</v>
      </c>
      <c r="F20428">
        <v>981</v>
      </c>
      <c r="G20428">
        <v>981</v>
      </c>
      <c r="I20428">
        <v>99285</v>
      </c>
      <c r="J20428">
        <v>99285</v>
      </c>
      <c r="K20428">
        <v>99285</v>
      </c>
      <c r="Q20428">
        <v>4090</v>
      </c>
      <c r="R20428" t="s">
        <v>20</v>
      </c>
      <c r="S20428" t="s">
        <v>3</v>
      </c>
      <c r="T20428" t="s">
        <v>4</v>
      </c>
      <c r="AB20428">
        <v>1</v>
      </c>
      <c r="AE20428">
        <v>99285</v>
      </c>
      <c r="AF20428">
        <v>99285</v>
      </c>
      <c r="AG20428">
        <v>99285</v>
      </c>
      <c r="AQ20428">
        <v>981</v>
      </c>
    </row>
    <row r="20429" spans="1:43" ht="14.55" hidden="1" x14ac:dyDescent="0.35">
      <c r="A20429" t="e">
        <f>VLOOKUP(Q20429,Manager!A:B,2,FALSE)</f>
        <v>#N/A</v>
      </c>
      <c r="B20429" t="s">
        <v>50761</v>
      </c>
      <c r="C20429" t="s">
        <v>44388</v>
      </c>
      <c r="D20429">
        <v>88</v>
      </c>
      <c r="E20429">
        <v>987</v>
      </c>
      <c r="F20429">
        <v>987</v>
      </c>
      <c r="G20429">
        <v>987</v>
      </c>
      <c r="I20429">
        <v>99239</v>
      </c>
      <c r="J20429">
        <v>99239</v>
      </c>
      <c r="K20429">
        <v>99239</v>
      </c>
      <c r="Q20429">
        <v>4090</v>
      </c>
      <c r="R20429" t="s">
        <v>20</v>
      </c>
      <c r="S20429" t="s">
        <v>3</v>
      </c>
      <c r="T20429" t="s">
        <v>4</v>
      </c>
      <c r="AB20429">
        <v>1</v>
      </c>
      <c r="AE20429">
        <v>99239</v>
      </c>
      <c r="AF20429">
        <v>99239</v>
      </c>
      <c r="AG20429">
        <v>99239</v>
      </c>
      <c r="AQ20429">
        <v>987</v>
      </c>
    </row>
    <row r="20430" spans="1:43" ht="14.55" hidden="1" x14ac:dyDescent="0.35">
      <c r="A20430" t="e">
        <f>VLOOKUP(Q20430,Manager!A:B,2,FALSE)</f>
        <v>#N/A</v>
      </c>
      <c r="B20430" t="s">
        <v>50762</v>
      </c>
      <c r="C20430" t="s">
        <v>44399</v>
      </c>
      <c r="D20430">
        <v>109</v>
      </c>
      <c r="E20430">
        <v>983</v>
      </c>
      <c r="F20430">
        <v>983</v>
      </c>
      <c r="G20430">
        <v>983</v>
      </c>
      <c r="I20430">
        <v>96450</v>
      </c>
      <c r="J20430">
        <v>96450</v>
      </c>
      <c r="K20430">
        <v>96450</v>
      </c>
      <c r="Q20430">
        <v>4090</v>
      </c>
      <c r="R20430" t="s">
        <v>20</v>
      </c>
      <c r="S20430" t="s">
        <v>3</v>
      </c>
      <c r="T20430" t="s">
        <v>4</v>
      </c>
      <c r="AB20430">
        <v>1</v>
      </c>
      <c r="AE20430">
        <v>96450</v>
      </c>
      <c r="AF20430">
        <v>96450</v>
      </c>
      <c r="AG20430">
        <v>96450</v>
      </c>
      <c r="AQ20430">
        <v>983</v>
      </c>
    </row>
    <row r="20431" spans="1:43" ht="14.55" hidden="1" x14ac:dyDescent="0.35">
      <c r="A20431" t="e">
        <f>VLOOKUP(Q20431,Manager!A:B,2,FALSE)</f>
        <v>#N/A</v>
      </c>
      <c r="B20431" t="s">
        <v>50763</v>
      </c>
      <c r="C20431" t="s">
        <v>44401</v>
      </c>
      <c r="D20431">
        <v>123</v>
      </c>
      <c r="E20431">
        <v>983</v>
      </c>
      <c r="F20431">
        <v>983</v>
      </c>
      <c r="G20431">
        <v>983</v>
      </c>
      <c r="I20431">
        <v>96440</v>
      </c>
      <c r="J20431">
        <v>96440</v>
      </c>
      <c r="K20431">
        <v>96440</v>
      </c>
      <c r="Q20431">
        <v>4090</v>
      </c>
      <c r="R20431" t="s">
        <v>20</v>
      </c>
      <c r="S20431" t="s">
        <v>3</v>
      </c>
      <c r="T20431" t="s">
        <v>4</v>
      </c>
      <c r="AB20431">
        <v>1</v>
      </c>
      <c r="AE20431">
        <v>96440</v>
      </c>
      <c r="AF20431">
        <v>96440</v>
      </c>
      <c r="AG20431">
        <v>96440</v>
      </c>
      <c r="AQ20431">
        <v>983</v>
      </c>
    </row>
    <row r="20432" spans="1:43" ht="14.55" hidden="1" x14ac:dyDescent="0.35">
      <c r="A20432" t="e">
        <f>VLOOKUP(Q20432,Manager!A:B,2,FALSE)</f>
        <v>#N/A</v>
      </c>
      <c r="B20432" t="s">
        <v>50764</v>
      </c>
      <c r="C20432" t="s">
        <v>44403</v>
      </c>
      <c r="D20432">
        <v>125</v>
      </c>
      <c r="E20432">
        <v>983</v>
      </c>
      <c r="F20432">
        <v>983</v>
      </c>
      <c r="G20432">
        <v>983</v>
      </c>
      <c r="I20432">
        <v>96445</v>
      </c>
      <c r="J20432">
        <v>96445</v>
      </c>
      <c r="K20432">
        <v>96445</v>
      </c>
      <c r="Q20432">
        <v>4090</v>
      </c>
      <c r="R20432" t="s">
        <v>20</v>
      </c>
      <c r="S20432" t="s">
        <v>3</v>
      </c>
      <c r="T20432" t="s">
        <v>4</v>
      </c>
      <c r="AB20432">
        <v>1</v>
      </c>
      <c r="AE20432">
        <v>96445</v>
      </c>
      <c r="AF20432">
        <v>96445</v>
      </c>
      <c r="AG20432">
        <v>96445</v>
      </c>
      <c r="AQ20432">
        <v>983</v>
      </c>
    </row>
    <row r="20433" spans="1:43" ht="14.55" hidden="1" x14ac:dyDescent="0.35">
      <c r="A20433" t="e">
        <f>VLOOKUP(Q20433,Manager!A:B,2,FALSE)</f>
        <v>#N/A</v>
      </c>
      <c r="B20433" t="s">
        <v>50765</v>
      </c>
      <c r="C20433" t="s">
        <v>39048</v>
      </c>
      <c r="D20433">
        <v>17</v>
      </c>
      <c r="E20433">
        <v>983</v>
      </c>
      <c r="F20433">
        <v>983</v>
      </c>
      <c r="G20433">
        <v>983</v>
      </c>
      <c r="I20433">
        <v>95115</v>
      </c>
      <c r="J20433">
        <v>95115</v>
      </c>
      <c r="K20433">
        <v>95115</v>
      </c>
      <c r="Q20433">
        <v>4090</v>
      </c>
      <c r="R20433" t="s">
        <v>20</v>
      </c>
      <c r="S20433" t="s">
        <v>3</v>
      </c>
      <c r="T20433" t="s">
        <v>4</v>
      </c>
      <c r="AB20433">
        <v>1</v>
      </c>
      <c r="AE20433">
        <v>95115</v>
      </c>
      <c r="AF20433">
        <v>95115</v>
      </c>
      <c r="AG20433">
        <v>95115</v>
      </c>
      <c r="AQ20433">
        <v>983</v>
      </c>
    </row>
    <row r="20434" spans="1:43" ht="14.55" hidden="1" x14ac:dyDescent="0.35">
      <c r="A20434" t="e">
        <f>VLOOKUP(Q20434,Manager!A:B,2,FALSE)</f>
        <v>#N/A</v>
      </c>
      <c r="B20434" t="s">
        <v>50766</v>
      </c>
      <c r="C20434" t="s">
        <v>44594</v>
      </c>
      <c r="D20434">
        <v>46</v>
      </c>
      <c r="E20434">
        <v>983</v>
      </c>
      <c r="F20434">
        <v>983</v>
      </c>
      <c r="G20434">
        <v>983</v>
      </c>
      <c r="I20434">
        <v>20600</v>
      </c>
      <c r="J20434">
        <v>20600</v>
      </c>
      <c r="K20434">
        <v>20600</v>
      </c>
      <c r="N20434" t="s">
        <v>581</v>
      </c>
      <c r="Q20434">
        <v>4090</v>
      </c>
      <c r="R20434" t="s">
        <v>20</v>
      </c>
      <c r="S20434" t="s">
        <v>3</v>
      </c>
      <c r="T20434" t="s">
        <v>4</v>
      </c>
      <c r="AB20434">
        <v>1</v>
      </c>
      <c r="AE20434">
        <v>20600</v>
      </c>
      <c r="AF20434">
        <v>20600</v>
      </c>
      <c r="AG20434">
        <v>20600</v>
      </c>
      <c r="AJ20434" t="s">
        <v>581</v>
      </c>
      <c r="AQ20434">
        <v>983</v>
      </c>
    </row>
    <row r="20435" spans="1:43" ht="14.55" hidden="1" x14ac:dyDescent="0.35">
      <c r="A20435" t="e">
        <f>VLOOKUP(Q20435,Manager!A:B,2,FALSE)</f>
        <v>#N/A</v>
      </c>
      <c r="B20435" t="s">
        <v>50767</v>
      </c>
      <c r="C20435" t="s">
        <v>49859</v>
      </c>
      <c r="D20435">
        <v>8</v>
      </c>
      <c r="E20435">
        <v>300</v>
      </c>
      <c r="F20435">
        <v>300</v>
      </c>
      <c r="G20435">
        <v>300</v>
      </c>
      <c r="I20435">
        <v>82947</v>
      </c>
      <c r="J20435">
        <v>82947</v>
      </c>
      <c r="K20435">
        <v>82947</v>
      </c>
      <c r="N20435" t="s">
        <v>141</v>
      </c>
      <c r="Q20435">
        <v>4090</v>
      </c>
      <c r="R20435" t="s">
        <v>20</v>
      </c>
      <c r="S20435" t="s">
        <v>3</v>
      </c>
      <c r="T20435" t="s">
        <v>4</v>
      </c>
      <c r="AE20435">
        <v>82947</v>
      </c>
      <c r="AF20435">
        <v>82947</v>
      </c>
      <c r="AG20435">
        <v>82947</v>
      </c>
      <c r="AJ20435" t="s">
        <v>141</v>
      </c>
      <c r="AQ20435">
        <v>300</v>
      </c>
    </row>
    <row r="20436" spans="1:43" ht="14.55" hidden="1" x14ac:dyDescent="0.35">
      <c r="A20436" t="e">
        <f>VLOOKUP(Q20436,Manager!A:B,2,FALSE)</f>
        <v>#N/A</v>
      </c>
      <c r="B20436" t="s">
        <v>50768</v>
      </c>
      <c r="C20436" t="s">
        <v>50769</v>
      </c>
      <c r="D20436">
        <v>35</v>
      </c>
      <c r="E20436">
        <v>983</v>
      </c>
      <c r="F20436">
        <v>983</v>
      </c>
      <c r="G20436">
        <v>983</v>
      </c>
      <c r="I20436">
        <v>99080</v>
      </c>
      <c r="Q20436">
        <v>4090</v>
      </c>
      <c r="R20436" t="s">
        <v>20</v>
      </c>
      <c r="S20436" t="s">
        <v>3</v>
      </c>
      <c r="T20436" t="s">
        <v>4</v>
      </c>
      <c r="AB20436">
        <v>1</v>
      </c>
      <c r="AE20436">
        <v>99080</v>
      </c>
      <c r="AQ20436">
        <v>983</v>
      </c>
    </row>
    <row r="20437" spans="1:43" ht="14.55" hidden="1" x14ac:dyDescent="0.35">
      <c r="A20437" t="e">
        <f>VLOOKUP(Q20437,Manager!A:B,2,FALSE)</f>
        <v>#N/A</v>
      </c>
      <c r="B20437" t="s">
        <v>50770</v>
      </c>
      <c r="C20437" t="s">
        <v>28564</v>
      </c>
      <c r="D20437">
        <v>22</v>
      </c>
      <c r="E20437">
        <v>460</v>
      </c>
      <c r="F20437">
        <v>460</v>
      </c>
      <c r="G20437">
        <v>460</v>
      </c>
      <c r="I20437">
        <v>94640</v>
      </c>
      <c r="J20437">
        <v>94640</v>
      </c>
      <c r="K20437">
        <v>94640</v>
      </c>
      <c r="N20437" t="s">
        <v>141</v>
      </c>
      <c r="Q20437">
        <v>4090</v>
      </c>
      <c r="R20437" t="s">
        <v>20</v>
      </c>
      <c r="S20437" t="s">
        <v>3</v>
      </c>
      <c r="T20437" t="s">
        <v>4</v>
      </c>
      <c r="AE20437">
        <v>94640</v>
      </c>
      <c r="AF20437">
        <v>94640</v>
      </c>
      <c r="AG20437">
        <v>94640</v>
      </c>
      <c r="AJ20437" t="s">
        <v>141</v>
      </c>
      <c r="AQ20437">
        <v>460</v>
      </c>
    </row>
    <row r="20438" spans="1:43" ht="14.55" hidden="1" x14ac:dyDescent="0.35">
      <c r="A20438" t="e">
        <f>VLOOKUP(Q20438,Manager!A:B,2,FALSE)</f>
        <v>#N/A</v>
      </c>
      <c r="B20438" t="s">
        <v>50771</v>
      </c>
      <c r="C20438" t="s">
        <v>20556</v>
      </c>
      <c r="D20438">
        <v>24</v>
      </c>
      <c r="E20438">
        <v>515</v>
      </c>
      <c r="F20438">
        <v>515</v>
      </c>
      <c r="G20438">
        <v>515</v>
      </c>
      <c r="J20438" t="s">
        <v>148</v>
      </c>
      <c r="Q20438">
        <v>4091</v>
      </c>
      <c r="R20438" t="s">
        <v>20</v>
      </c>
      <c r="S20438" t="s">
        <v>3</v>
      </c>
      <c r="T20438" t="s">
        <v>4</v>
      </c>
      <c r="AQ20438">
        <v>983</v>
      </c>
    </row>
    <row r="20439" spans="1:43" ht="14.55" hidden="1" x14ac:dyDescent="0.35">
      <c r="A20439" t="e">
        <f>VLOOKUP(Q20439,Manager!A:B,2,FALSE)</f>
        <v>#N/A</v>
      </c>
      <c r="B20439" t="s">
        <v>50772</v>
      </c>
      <c r="C20439" t="s">
        <v>44164</v>
      </c>
      <c r="D20439">
        <v>28</v>
      </c>
      <c r="E20439">
        <v>983</v>
      </c>
      <c r="F20439">
        <v>983</v>
      </c>
      <c r="G20439">
        <v>983</v>
      </c>
      <c r="I20439">
        <v>99201</v>
      </c>
      <c r="J20439">
        <v>99201</v>
      </c>
      <c r="K20439">
        <v>99201</v>
      </c>
      <c r="Q20439">
        <v>4091</v>
      </c>
      <c r="R20439" t="s">
        <v>20</v>
      </c>
      <c r="S20439" t="s">
        <v>3</v>
      </c>
      <c r="T20439" t="s">
        <v>4</v>
      </c>
      <c r="AB20439">
        <v>1</v>
      </c>
      <c r="AC20439">
        <v>1</v>
      </c>
      <c r="AE20439">
        <v>99201</v>
      </c>
      <c r="AF20439">
        <v>99201</v>
      </c>
      <c r="AG20439">
        <v>99201</v>
      </c>
      <c r="AQ20439">
        <v>983</v>
      </c>
    </row>
    <row r="20440" spans="1:43" ht="14.55" hidden="1" x14ac:dyDescent="0.35">
      <c r="A20440" t="e">
        <f>VLOOKUP(Q20440,Manager!A:B,2,FALSE)</f>
        <v>#N/A</v>
      </c>
      <c r="B20440" t="s">
        <v>50773</v>
      </c>
      <c r="C20440" t="s">
        <v>44166</v>
      </c>
      <c r="D20440">
        <v>39</v>
      </c>
      <c r="E20440">
        <v>983</v>
      </c>
      <c r="F20440">
        <v>983</v>
      </c>
      <c r="G20440">
        <v>983</v>
      </c>
      <c r="I20440">
        <v>99202</v>
      </c>
      <c r="J20440">
        <v>99202</v>
      </c>
      <c r="K20440">
        <v>99202</v>
      </c>
      <c r="Q20440">
        <v>4091</v>
      </c>
      <c r="R20440" t="s">
        <v>20</v>
      </c>
      <c r="S20440" t="s">
        <v>3</v>
      </c>
      <c r="T20440" t="s">
        <v>4</v>
      </c>
      <c r="AB20440">
        <v>1</v>
      </c>
      <c r="AC20440">
        <v>1</v>
      </c>
      <c r="AE20440">
        <v>99202</v>
      </c>
      <c r="AF20440">
        <v>99202</v>
      </c>
      <c r="AG20440">
        <v>99202</v>
      </c>
      <c r="AQ20440">
        <v>983</v>
      </c>
    </row>
    <row r="20441" spans="1:43" ht="14.55" hidden="1" x14ac:dyDescent="0.35">
      <c r="A20441" t="e">
        <f>VLOOKUP(Q20441,Manager!A:B,2,FALSE)</f>
        <v>#N/A</v>
      </c>
      <c r="B20441" t="s">
        <v>50774</v>
      </c>
      <c r="C20441" t="s">
        <v>50775</v>
      </c>
      <c r="D20441">
        <v>68</v>
      </c>
      <c r="E20441">
        <v>983</v>
      </c>
      <c r="F20441">
        <v>983</v>
      </c>
      <c r="G20441">
        <v>983</v>
      </c>
      <c r="I20441">
        <v>99203</v>
      </c>
      <c r="J20441">
        <v>99203</v>
      </c>
      <c r="K20441">
        <v>99203</v>
      </c>
      <c r="Q20441">
        <v>4091</v>
      </c>
      <c r="R20441" t="s">
        <v>20</v>
      </c>
      <c r="S20441" t="s">
        <v>3</v>
      </c>
      <c r="T20441" t="s">
        <v>4</v>
      </c>
      <c r="AB20441">
        <v>1</v>
      </c>
      <c r="AC20441">
        <v>1</v>
      </c>
      <c r="AE20441">
        <v>99203</v>
      </c>
      <c r="AF20441">
        <v>99203</v>
      </c>
      <c r="AG20441">
        <v>99203</v>
      </c>
      <c r="AQ20441">
        <v>983</v>
      </c>
    </row>
    <row r="20442" spans="1:43" ht="14.55" hidden="1" x14ac:dyDescent="0.35">
      <c r="A20442" t="e">
        <f>VLOOKUP(Q20442,Manager!A:B,2,FALSE)</f>
        <v>#N/A</v>
      </c>
      <c r="B20442" t="s">
        <v>50776</v>
      </c>
      <c r="C20442" t="s">
        <v>44170</v>
      </c>
      <c r="D20442">
        <v>75</v>
      </c>
      <c r="E20442">
        <v>983</v>
      </c>
      <c r="F20442">
        <v>983</v>
      </c>
      <c r="G20442">
        <v>983</v>
      </c>
      <c r="I20442">
        <v>99204</v>
      </c>
      <c r="J20442">
        <v>99204</v>
      </c>
      <c r="K20442">
        <v>99204</v>
      </c>
      <c r="Q20442">
        <v>4091</v>
      </c>
      <c r="R20442" t="s">
        <v>20</v>
      </c>
      <c r="S20442" t="s">
        <v>3</v>
      </c>
      <c r="T20442" t="s">
        <v>4</v>
      </c>
      <c r="AB20442">
        <v>1</v>
      </c>
      <c r="AC20442">
        <v>1</v>
      </c>
      <c r="AE20442">
        <v>99204</v>
      </c>
      <c r="AF20442">
        <v>99204</v>
      </c>
      <c r="AG20442">
        <v>99204</v>
      </c>
      <c r="AQ20442">
        <v>983</v>
      </c>
    </row>
    <row r="20443" spans="1:43" ht="14.55" hidden="1" x14ac:dyDescent="0.35">
      <c r="A20443" t="e">
        <f>VLOOKUP(Q20443,Manager!A:B,2,FALSE)</f>
        <v>#N/A</v>
      </c>
      <c r="B20443" t="s">
        <v>50777</v>
      </c>
      <c r="C20443" t="s">
        <v>50778</v>
      </c>
      <c r="D20443">
        <v>17</v>
      </c>
      <c r="E20443">
        <v>983</v>
      </c>
      <c r="F20443">
        <v>983</v>
      </c>
      <c r="G20443">
        <v>983</v>
      </c>
      <c r="I20443">
        <v>99212</v>
      </c>
      <c r="J20443">
        <v>99212</v>
      </c>
      <c r="K20443">
        <v>99212</v>
      </c>
      <c r="Q20443">
        <v>4091</v>
      </c>
      <c r="R20443" t="s">
        <v>20</v>
      </c>
      <c r="S20443" t="s">
        <v>3</v>
      </c>
      <c r="T20443" t="s">
        <v>4</v>
      </c>
      <c r="AB20443">
        <v>1</v>
      </c>
      <c r="AC20443">
        <v>1</v>
      </c>
      <c r="AE20443">
        <v>99212</v>
      </c>
      <c r="AF20443">
        <v>99212</v>
      </c>
      <c r="AG20443">
        <v>99212</v>
      </c>
      <c r="AQ20443">
        <v>983</v>
      </c>
    </row>
    <row r="20444" spans="1:43" ht="14.55" hidden="1" x14ac:dyDescent="0.35">
      <c r="A20444" t="e">
        <f>VLOOKUP(Q20444,Manager!A:B,2,FALSE)</f>
        <v>#N/A</v>
      </c>
      <c r="B20444" t="s">
        <v>50779</v>
      </c>
      <c r="C20444" t="s">
        <v>50780</v>
      </c>
      <c r="D20444">
        <v>23</v>
      </c>
      <c r="E20444">
        <v>983</v>
      </c>
      <c r="F20444">
        <v>983</v>
      </c>
      <c r="G20444">
        <v>983</v>
      </c>
      <c r="I20444">
        <v>99213</v>
      </c>
      <c r="J20444">
        <v>99213</v>
      </c>
      <c r="K20444">
        <v>99213</v>
      </c>
      <c r="Q20444">
        <v>4091</v>
      </c>
      <c r="R20444" t="s">
        <v>20</v>
      </c>
      <c r="S20444" t="s">
        <v>3</v>
      </c>
      <c r="T20444" t="s">
        <v>4</v>
      </c>
      <c r="AB20444">
        <v>1</v>
      </c>
      <c r="AC20444">
        <v>1</v>
      </c>
      <c r="AE20444">
        <v>99213</v>
      </c>
      <c r="AF20444">
        <v>99213</v>
      </c>
      <c r="AG20444">
        <v>99213</v>
      </c>
      <c r="AQ20444">
        <v>983</v>
      </c>
    </row>
    <row r="20445" spans="1:43" ht="14.55" hidden="1" x14ac:dyDescent="0.35">
      <c r="A20445" t="e">
        <f>VLOOKUP(Q20445,Manager!A:B,2,FALSE)</f>
        <v>#N/A</v>
      </c>
      <c r="B20445" t="s">
        <v>50781</v>
      </c>
      <c r="C20445" t="s">
        <v>50782</v>
      </c>
      <c r="D20445">
        <v>31</v>
      </c>
      <c r="E20445">
        <v>983</v>
      </c>
      <c r="F20445">
        <v>983</v>
      </c>
      <c r="G20445">
        <v>983</v>
      </c>
      <c r="I20445">
        <v>99214</v>
      </c>
      <c r="J20445">
        <v>99214</v>
      </c>
      <c r="K20445">
        <v>99214</v>
      </c>
      <c r="Q20445">
        <v>4091</v>
      </c>
      <c r="R20445" t="s">
        <v>20</v>
      </c>
      <c r="S20445" t="s">
        <v>3</v>
      </c>
      <c r="T20445" t="s">
        <v>4</v>
      </c>
      <c r="AB20445">
        <v>1</v>
      </c>
      <c r="AC20445">
        <v>1</v>
      </c>
      <c r="AE20445">
        <v>99214</v>
      </c>
      <c r="AF20445">
        <v>99214</v>
      </c>
      <c r="AG20445">
        <v>99214</v>
      </c>
      <c r="AQ20445">
        <v>983</v>
      </c>
    </row>
    <row r="20446" spans="1:43" ht="14.55" hidden="1" x14ac:dyDescent="0.35">
      <c r="A20446" t="e">
        <f>VLOOKUP(Q20446,Manager!A:B,2,FALSE)</f>
        <v>#N/A</v>
      </c>
      <c r="B20446" t="s">
        <v>50783</v>
      </c>
      <c r="C20446" t="s">
        <v>50784</v>
      </c>
      <c r="D20446">
        <v>29</v>
      </c>
      <c r="E20446">
        <v>983</v>
      </c>
      <c r="F20446">
        <v>983</v>
      </c>
      <c r="G20446">
        <v>983</v>
      </c>
      <c r="I20446">
        <v>99241</v>
      </c>
      <c r="J20446">
        <v>99241</v>
      </c>
      <c r="K20446">
        <v>99241</v>
      </c>
      <c r="Q20446">
        <v>4091</v>
      </c>
      <c r="R20446" t="s">
        <v>20</v>
      </c>
      <c r="S20446" t="s">
        <v>3</v>
      </c>
      <c r="T20446" t="s">
        <v>4</v>
      </c>
      <c r="AB20446">
        <v>1</v>
      </c>
      <c r="AC20446">
        <v>1</v>
      </c>
      <c r="AE20446">
        <v>99241</v>
      </c>
      <c r="AF20446">
        <v>99241</v>
      </c>
      <c r="AG20446">
        <v>99241</v>
      </c>
      <c r="AQ20446">
        <v>983</v>
      </c>
    </row>
    <row r="20447" spans="1:43" ht="14.55" hidden="1" x14ac:dyDescent="0.35">
      <c r="A20447" t="e">
        <f>VLOOKUP(Q20447,Manager!A:B,2,FALSE)</f>
        <v>#N/A</v>
      </c>
      <c r="B20447" t="s">
        <v>50785</v>
      </c>
      <c r="C20447" t="s">
        <v>50786</v>
      </c>
      <c r="D20447">
        <v>58</v>
      </c>
      <c r="E20447">
        <v>983</v>
      </c>
      <c r="F20447">
        <v>983</v>
      </c>
      <c r="G20447">
        <v>983</v>
      </c>
      <c r="I20447">
        <v>99242</v>
      </c>
      <c r="J20447">
        <v>99242</v>
      </c>
      <c r="K20447">
        <v>99242</v>
      </c>
      <c r="Q20447">
        <v>4091</v>
      </c>
      <c r="R20447" t="s">
        <v>20</v>
      </c>
      <c r="S20447" t="s">
        <v>3</v>
      </c>
      <c r="T20447" t="s">
        <v>4</v>
      </c>
      <c r="AB20447">
        <v>1</v>
      </c>
      <c r="AC20447">
        <v>1</v>
      </c>
      <c r="AE20447">
        <v>99242</v>
      </c>
      <c r="AF20447">
        <v>99242</v>
      </c>
      <c r="AG20447">
        <v>99242</v>
      </c>
      <c r="AQ20447">
        <v>983</v>
      </c>
    </row>
    <row r="20448" spans="1:43" ht="14.55" hidden="1" x14ac:dyDescent="0.35">
      <c r="A20448" t="e">
        <f>VLOOKUP(Q20448,Manager!A:B,2,FALSE)</f>
        <v>#N/A</v>
      </c>
      <c r="B20448" t="s">
        <v>50787</v>
      </c>
      <c r="C20448" t="s">
        <v>47211</v>
      </c>
      <c r="D20448">
        <v>29</v>
      </c>
      <c r="E20448">
        <v>515</v>
      </c>
      <c r="F20448">
        <v>515</v>
      </c>
      <c r="G20448">
        <v>515</v>
      </c>
      <c r="I20448">
        <v>90701</v>
      </c>
      <c r="J20448" t="s">
        <v>43944</v>
      </c>
      <c r="K20448">
        <v>90707</v>
      </c>
      <c r="Q20448">
        <v>4091</v>
      </c>
      <c r="R20448" t="s">
        <v>20</v>
      </c>
      <c r="S20448" t="s">
        <v>3</v>
      </c>
      <c r="T20448" t="s">
        <v>4</v>
      </c>
      <c r="AB20448">
        <v>1</v>
      </c>
      <c r="AC20448">
        <v>1</v>
      </c>
      <c r="AE20448">
        <v>90701</v>
      </c>
      <c r="AF20448" t="s">
        <v>43944</v>
      </c>
      <c r="AG20448">
        <v>90701</v>
      </c>
      <c r="AQ20448">
        <v>515</v>
      </c>
    </row>
    <row r="20449" spans="1:43" ht="14.55" hidden="1" x14ac:dyDescent="0.35">
      <c r="A20449" t="e">
        <f>VLOOKUP(Q20449,Manager!A:B,2,FALSE)</f>
        <v>#N/A</v>
      </c>
      <c r="B20449" t="s">
        <v>50788</v>
      </c>
      <c r="C20449" t="s">
        <v>47213</v>
      </c>
      <c r="D20449">
        <v>62</v>
      </c>
      <c r="E20449">
        <v>636</v>
      </c>
      <c r="F20449">
        <v>250</v>
      </c>
      <c r="G20449">
        <v>636</v>
      </c>
      <c r="I20449">
        <v>90707</v>
      </c>
      <c r="J20449" t="s">
        <v>43957</v>
      </c>
      <c r="K20449">
        <v>90707</v>
      </c>
      <c r="Q20449">
        <v>4091</v>
      </c>
      <c r="R20449" t="s">
        <v>20</v>
      </c>
      <c r="S20449" t="s">
        <v>3</v>
      </c>
      <c r="T20449" t="s">
        <v>4</v>
      </c>
      <c r="AB20449">
        <v>1</v>
      </c>
      <c r="AC20449">
        <v>1</v>
      </c>
      <c r="AE20449">
        <v>90707</v>
      </c>
      <c r="AF20449" t="s">
        <v>43957</v>
      </c>
      <c r="AG20449">
        <v>90707</v>
      </c>
      <c r="AQ20449">
        <v>636</v>
      </c>
    </row>
    <row r="20450" spans="1:43" ht="14.55" hidden="1" x14ac:dyDescent="0.35">
      <c r="A20450" t="e">
        <f>VLOOKUP(Q20450,Manager!A:B,2,FALSE)</f>
        <v>#N/A</v>
      </c>
      <c r="B20450" t="s">
        <v>50789</v>
      </c>
      <c r="C20450" t="s">
        <v>47215</v>
      </c>
      <c r="D20450">
        <v>26</v>
      </c>
      <c r="E20450">
        <v>636</v>
      </c>
      <c r="F20450">
        <v>250</v>
      </c>
      <c r="G20450">
        <v>636</v>
      </c>
      <c r="I20450">
        <v>90712</v>
      </c>
      <c r="J20450" t="s">
        <v>43960</v>
      </c>
      <c r="K20450">
        <v>90712</v>
      </c>
      <c r="Q20450">
        <v>4091</v>
      </c>
      <c r="R20450" t="s">
        <v>20</v>
      </c>
      <c r="S20450" t="s">
        <v>3</v>
      </c>
      <c r="T20450" t="s">
        <v>4</v>
      </c>
      <c r="AB20450">
        <v>1</v>
      </c>
      <c r="AC20450">
        <v>1</v>
      </c>
      <c r="AE20450">
        <v>90712</v>
      </c>
      <c r="AF20450" t="s">
        <v>43960</v>
      </c>
      <c r="AG20450">
        <v>90712</v>
      </c>
      <c r="AQ20450">
        <v>636</v>
      </c>
    </row>
    <row r="20451" spans="1:43" ht="14.55" hidden="1" x14ac:dyDescent="0.35">
      <c r="A20451" t="e">
        <f>VLOOKUP(Q20451,Manager!A:B,2,FALSE)</f>
        <v>#N/A</v>
      </c>
      <c r="B20451" t="s">
        <v>50790</v>
      </c>
      <c r="C20451" t="s">
        <v>39104</v>
      </c>
      <c r="D20451">
        <v>14</v>
      </c>
      <c r="E20451">
        <v>300</v>
      </c>
      <c r="F20451">
        <v>300</v>
      </c>
      <c r="G20451">
        <v>300</v>
      </c>
      <c r="I20451">
        <v>81000</v>
      </c>
      <c r="J20451">
        <v>81000</v>
      </c>
      <c r="K20451">
        <v>81000</v>
      </c>
      <c r="N20451" t="s">
        <v>141</v>
      </c>
      <c r="Q20451">
        <v>4091</v>
      </c>
      <c r="R20451" t="s">
        <v>20</v>
      </c>
      <c r="S20451" t="s">
        <v>3</v>
      </c>
      <c r="T20451" t="s">
        <v>4</v>
      </c>
      <c r="AB20451">
        <v>1</v>
      </c>
      <c r="AC20451">
        <v>1</v>
      </c>
      <c r="AD20451">
        <v>1</v>
      </c>
      <c r="AE20451">
        <v>81000</v>
      </c>
      <c r="AF20451">
        <v>81000</v>
      </c>
      <c r="AG20451">
        <v>81000</v>
      </c>
      <c r="AJ20451" t="s">
        <v>141</v>
      </c>
      <c r="AQ20451">
        <v>300</v>
      </c>
    </row>
    <row r="20452" spans="1:43" ht="14.55" hidden="1" x14ac:dyDescent="0.35">
      <c r="A20452" t="e">
        <f>VLOOKUP(Q20452,Manager!A:B,2,FALSE)</f>
        <v>#N/A</v>
      </c>
      <c r="B20452" t="s">
        <v>50791</v>
      </c>
      <c r="C20452" t="s">
        <v>10611</v>
      </c>
      <c r="D20452">
        <v>10</v>
      </c>
      <c r="E20452">
        <v>305</v>
      </c>
      <c r="F20452">
        <v>305</v>
      </c>
      <c r="G20452">
        <v>305</v>
      </c>
      <c r="I20452">
        <v>85014</v>
      </c>
      <c r="J20452">
        <v>85014</v>
      </c>
      <c r="K20452">
        <v>85014</v>
      </c>
      <c r="N20452" t="s">
        <v>141</v>
      </c>
      <c r="Q20452">
        <v>4091</v>
      </c>
      <c r="R20452" t="s">
        <v>20</v>
      </c>
      <c r="S20452" t="s">
        <v>3</v>
      </c>
      <c r="T20452" t="s">
        <v>4</v>
      </c>
      <c r="AB20452">
        <v>1</v>
      </c>
      <c r="AC20452">
        <v>1</v>
      </c>
      <c r="AD20452">
        <v>1</v>
      </c>
      <c r="AE20452">
        <v>85014</v>
      </c>
      <c r="AF20452">
        <v>85014</v>
      </c>
      <c r="AG20452">
        <v>85014</v>
      </c>
      <c r="AJ20452" t="s">
        <v>141</v>
      </c>
      <c r="AQ20452">
        <v>305</v>
      </c>
    </row>
    <row r="20453" spans="1:43" ht="14.55" hidden="1" x14ac:dyDescent="0.35">
      <c r="A20453" t="e">
        <f>VLOOKUP(Q20453,Manager!A:B,2,FALSE)</f>
        <v>#N/A</v>
      </c>
      <c r="B20453" t="s">
        <v>50792</v>
      </c>
      <c r="C20453" t="s">
        <v>47219</v>
      </c>
      <c r="D20453">
        <v>16</v>
      </c>
      <c r="E20453">
        <v>302</v>
      </c>
      <c r="F20453">
        <v>302</v>
      </c>
      <c r="G20453">
        <v>302</v>
      </c>
      <c r="I20453">
        <v>86580</v>
      </c>
      <c r="J20453">
        <v>86580</v>
      </c>
      <c r="K20453">
        <v>86580</v>
      </c>
      <c r="N20453" t="s">
        <v>141</v>
      </c>
      <c r="Q20453">
        <v>4091</v>
      </c>
      <c r="R20453" t="s">
        <v>20</v>
      </c>
      <c r="S20453" t="s">
        <v>3</v>
      </c>
      <c r="T20453" t="s">
        <v>4</v>
      </c>
      <c r="AB20453">
        <v>1</v>
      </c>
      <c r="AC20453">
        <v>1</v>
      </c>
      <c r="AD20453">
        <v>1</v>
      </c>
      <c r="AE20453">
        <v>86580</v>
      </c>
      <c r="AF20453">
        <v>86580</v>
      </c>
      <c r="AG20453">
        <v>86580</v>
      </c>
      <c r="AJ20453" t="s">
        <v>141</v>
      </c>
      <c r="AQ20453">
        <v>302</v>
      </c>
    </row>
    <row r="20454" spans="1:43" ht="14.55" hidden="1" x14ac:dyDescent="0.35">
      <c r="A20454" t="e">
        <f>VLOOKUP(Q20454,Manager!A:B,2,FALSE)</f>
        <v>#N/A</v>
      </c>
      <c r="B20454" t="s">
        <v>50793</v>
      </c>
      <c r="C20454" t="s">
        <v>50794</v>
      </c>
      <c r="D20454">
        <v>16</v>
      </c>
      <c r="E20454">
        <v>300</v>
      </c>
      <c r="F20454">
        <v>300</v>
      </c>
      <c r="G20454">
        <v>300</v>
      </c>
      <c r="I20454">
        <v>86585</v>
      </c>
      <c r="J20454">
        <v>86585</v>
      </c>
      <c r="K20454">
        <v>86585</v>
      </c>
      <c r="N20454" t="s">
        <v>141</v>
      </c>
      <c r="Q20454">
        <v>4091</v>
      </c>
      <c r="R20454" t="s">
        <v>20</v>
      </c>
      <c r="S20454" t="s">
        <v>3</v>
      </c>
      <c r="T20454" t="s">
        <v>4</v>
      </c>
      <c r="AB20454">
        <v>1</v>
      </c>
      <c r="AC20454">
        <v>1</v>
      </c>
      <c r="AE20454">
        <v>86585</v>
      </c>
      <c r="AF20454">
        <v>86585</v>
      </c>
      <c r="AG20454">
        <v>86585</v>
      </c>
      <c r="AJ20454" t="s">
        <v>141</v>
      </c>
      <c r="AQ20454">
        <v>300</v>
      </c>
    </row>
    <row r="20455" spans="1:43" ht="14.55" hidden="1" x14ac:dyDescent="0.35">
      <c r="A20455" t="e">
        <f>VLOOKUP(Q20455,Manager!A:B,2,FALSE)</f>
        <v>#N/A</v>
      </c>
      <c r="B20455" t="s">
        <v>50795</v>
      </c>
      <c r="C20455" t="s">
        <v>47222</v>
      </c>
      <c r="D20455">
        <v>30</v>
      </c>
      <c r="E20455">
        <v>306</v>
      </c>
      <c r="F20455">
        <v>306</v>
      </c>
      <c r="G20455">
        <v>306</v>
      </c>
      <c r="I20455">
        <v>87081</v>
      </c>
      <c r="J20455">
        <v>87081</v>
      </c>
      <c r="K20455">
        <v>87081</v>
      </c>
      <c r="N20455" t="s">
        <v>141</v>
      </c>
      <c r="Q20455">
        <v>4091</v>
      </c>
      <c r="R20455" t="s">
        <v>20</v>
      </c>
      <c r="S20455" t="s">
        <v>3</v>
      </c>
      <c r="T20455" t="s">
        <v>4</v>
      </c>
      <c r="AB20455">
        <v>1</v>
      </c>
      <c r="AC20455">
        <v>1</v>
      </c>
      <c r="AD20455">
        <v>1</v>
      </c>
      <c r="AE20455">
        <v>87081</v>
      </c>
      <c r="AF20455">
        <v>87081</v>
      </c>
      <c r="AG20455">
        <v>87081</v>
      </c>
      <c r="AJ20455" t="s">
        <v>141</v>
      </c>
      <c r="AQ20455">
        <v>306</v>
      </c>
    </row>
    <row r="20456" spans="1:43" ht="14.55" hidden="1" x14ac:dyDescent="0.35">
      <c r="A20456" t="e">
        <f>VLOOKUP(Q20456,Manager!A:B,2,FALSE)</f>
        <v>#N/A</v>
      </c>
      <c r="B20456" t="s">
        <v>50796</v>
      </c>
      <c r="C20456" t="s">
        <v>47224</v>
      </c>
      <c r="D20456">
        <v>21</v>
      </c>
      <c r="E20456">
        <v>306</v>
      </c>
      <c r="F20456">
        <v>306</v>
      </c>
      <c r="G20456">
        <v>306</v>
      </c>
      <c r="I20456">
        <v>87101</v>
      </c>
      <c r="J20456">
        <v>87101</v>
      </c>
      <c r="K20456">
        <v>87101</v>
      </c>
      <c r="N20456" t="s">
        <v>141</v>
      </c>
      <c r="Q20456">
        <v>4091</v>
      </c>
      <c r="R20456" t="s">
        <v>20</v>
      </c>
      <c r="S20456" t="s">
        <v>3</v>
      </c>
      <c r="T20456" t="s">
        <v>4</v>
      </c>
      <c r="AB20456">
        <v>1</v>
      </c>
      <c r="AC20456">
        <v>1</v>
      </c>
      <c r="AD20456">
        <v>1</v>
      </c>
      <c r="AE20456">
        <v>87101</v>
      </c>
      <c r="AF20456">
        <v>87101</v>
      </c>
      <c r="AG20456">
        <v>87101</v>
      </c>
      <c r="AJ20456" t="s">
        <v>141</v>
      </c>
      <c r="AQ20456">
        <v>306</v>
      </c>
    </row>
    <row r="20457" spans="1:43" ht="14.55" hidden="1" x14ac:dyDescent="0.35">
      <c r="A20457" t="e">
        <f>VLOOKUP(Q20457,Manager!A:B,2,FALSE)</f>
        <v>#N/A</v>
      </c>
      <c r="B20457" t="s">
        <v>50797</v>
      </c>
      <c r="C20457" t="s">
        <v>50798</v>
      </c>
      <c r="D20457">
        <v>11</v>
      </c>
      <c r="E20457">
        <v>301</v>
      </c>
      <c r="F20457">
        <v>301</v>
      </c>
      <c r="G20457">
        <v>301</v>
      </c>
      <c r="I20457">
        <v>82270</v>
      </c>
      <c r="J20457">
        <v>82270</v>
      </c>
      <c r="K20457">
        <v>82270</v>
      </c>
      <c r="N20457" t="s">
        <v>141</v>
      </c>
      <c r="Q20457">
        <v>4091</v>
      </c>
      <c r="R20457" t="s">
        <v>20</v>
      </c>
      <c r="S20457" t="s">
        <v>3</v>
      </c>
      <c r="T20457" t="s">
        <v>4</v>
      </c>
      <c r="AB20457">
        <v>1</v>
      </c>
      <c r="AC20457">
        <v>1</v>
      </c>
      <c r="AD20457">
        <v>1</v>
      </c>
      <c r="AE20457">
        <v>82270</v>
      </c>
      <c r="AF20457">
        <v>82270</v>
      </c>
      <c r="AG20457">
        <v>82270</v>
      </c>
      <c r="AJ20457" t="s">
        <v>141</v>
      </c>
      <c r="AQ20457">
        <v>301</v>
      </c>
    </row>
    <row r="20458" spans="1:43" ht="14.55" hidden="1" x14ac:dyDescent="0.35">
      <c r="A20458" t="e">
        <f>VLOOKUP(Q20458,Manager!A:B,2,FALSE)</f>
        <v>#N/A</v>
      </c>
      <c r="B20458" t="s">
        <v>50799</v>
      </c>
      <c r="C20458" t="s">
        <v>39037</v>
      </c>
      <c r="D20458">
        <v>14</v>
      </c>
      <c r="E20458">
        <v>471</v>
      </c>
      <c r="F20458">
        <v>471</v>
      </c>
      <c r="G20458">
        <v>471</v>
      </c>
      <c r="I20458">
        <v>92551</v>
      </c>
      <c r="J20458">
        <v>92551</v>
      </c>
      <c r="K20458">
        <v>92551</v>
      </c>
      <c r="Q20458">
        <v>4091</v>
      </c>
      <c r="R20458" t="s">
        <v>20</v>
      </c>
      <c r="S20458" t="s">
        <v>3</v>
      </c>
      <c r="T20458" t="s">
        <v>4</v>
      </c>
      <c r="AB20458">
        <v>1</v>
      </c>
      <c r="AC20458">
        <v>1</v>
      </c>
      <c r="AD20458">
        <v>1</v>
      </c>
      <c r="AE20458">
        <v>92551</v>
      </c>
      <c r="AF20458">
        <v>92551</v>
      </c>
      <c r="AG20458">
        <v>92551</v>
      </c>
      <c r="AQ20458">
        <v>471</v>
      </c>
    </row>
    <row r="20459" spans="1:43" ht="14.55" hidden="1" x14ac:dyDescent="0.35">
      <c r="A20459" t="e">
        <f>VLOOKUP(Q20459,Manager!A:B,2,FALSE)</f>
        <v>#N/A</v>
      </c>
      <c r="B20459" t="s">
        <v>50800</v>
      </c>
      <c r="C20459" t="s">
        <v>47228</v>
      </c>
      <c r="D20459">
        <v>32</v>
      </c>
      <c r="E20459">
        <v>983</v>
      </c>
      <c r="F20459">
        <v>983</v>
      </c>
      <c r="G20459">
        <v>983</v>
      </c>
      <c r="I20459">
        <v>92567</v>
      </c>
      <c r="J20459" t="s">
        <v>47426</v>
      </c>
      <c r="K20459">
        <v>92567</v>
      </c>
      <c r="Q20459">
        <v>4091</v>
      </c>
      <c r="R20459" t="s">
        <v>20</v>
      </c>
      <c r="S20459" t="s">
        <v>3</v>
      </c>
      <c r="T20459" t="s">
        <v>4</v>
      </c>
      <c r="AB20459">
        <v>1</v>
      </c>
      <c r="AC20459">
        <v>1</v>
      </c>
      <c r="AD20459">
        <v>1</v>
      </c>
      <c r="AE20459">
        <v>92567</v>
      </c>
      <c r="AF20459" t="s">
        <v>47426</v>
      </c>
      <c r="AG20459">
        <v>92567</v>
      </c>
      <c r="AQ20459">
        <v>983</v>
      </c>
    </row>
    <row r="20460" spans="1:43" ht="14.55" hidden="1" x14ac:dyDescent="0.35">
      <c r="A20460" t="e">
        <f>VLOOKUP(Q20460,Manager!A:B,2,FALSE)</f>
        <v>#N/A</v>
      </c>
      <c r="B20460" t="s">
        <v>50801</v>
      </c>
      <c r="C20460" t="s">
        <v>50802</v>
      </c>
      <c r="D20460">
        <v>184</v>
      </c>
      <c r="E20460">
        <v>987</v>
      </c>
      <c r="F20460">
        <v>987</v>
      </c>
      <c r="G20460">
        <v>987</v>
      </c>
      <c r="I20460">
        <v>99431</v>
      </c>
      <c r="J20460">
        <v>99431</v>
      </c>
      <c r="K20460">
        <v>99431</v>
      </c>
      <c r="Q20460">
        <v>4091</v>
      </c>
      <c r="R20460" t="s">
        <v>20</v>
      </c>
      <c r="S20460" t="s">
        <v>3</v>
      </c>
      <c r="T20460" t="s">
        <v>4</v>
      </c>
      <c r="AB20460">
        <v>1</v>
      </c>
      <c r="AC20460">
        <v>1</v>
      </c>
      <c r="AE20460">
        <v>99431</v>
      </c>
      <c r="AF20460">
        <v>99431</v>
      </c>
      <c r="AG20460">
        <v>99431</v>
      </c>
      <c r="AQ20460">
        <v>987</v>
      </c>
    </row>
    <row r="20461" spans="1:43" ht="14.55" hidden="1" x14ac:dyDescent="0.35">
      <c r="A20461" t="e">
        <f>VLOOKUP(Q20461,Manager!A:B,2,FALSE)</f>
        <v>#N/A</v>
      </c>
      <c r="B20461" t="s">
        <v>50803</v>
      </c>
      <c r="C20461" t="s">
        <v>50804</v>
      </c>
      <c r="D20461">
        <v>115</v>
      </c>
      <c r="E20461">
        <v>987</v>
      </c>
      <c r="F20461">
        <v>987</v>
      </c>
      <c r="G20461">
        <v>987</v>
      </c>
      <c r="I20461">
        <v>99221</v>
      </c>
      <c r="J20461">
        <v>99221</v>
      </c>
      <c r="K20461">
        <v>99221</v>
      </c>
      <c r="Q20461">
        <v>4091</v>
      </c>
      <c r="R20461" t="s">
        <v>20</v>
      </c>
      <c r="S20461" t="s">
        <v>3</v>
      </c>
      <c r="T20461" t="s">
        <v>4</v>
      </c>
      <c r="AB20461">
        <v>1</v>
      </c>
      <c r="AC20461">
        <v>1</v>
      </c>
      <c r="AE20461">
        <v>99221</v>
      </c>
      <c r="AF20461">
        <v>99221</v>
      </c>
      <c r="AG20461">
        <v>99221</v>
      </c>
      <c r="AQ20461">
        <v>987</v>
      </c>
    </row>
    <row r="20462" spans="1:43" ht="14.55" hidden="1" x14ac:dyDescent="0.35">
      <c r="A20462" t="e">
        <f>VLOOKUP(Q20462,Manager!A:B,2,FALSE)</f>
        <v>#N/A</v>
      </c>
      <c r="B20462" t="s">
        <v>50805</v>
      </c>
      <c r="C20462" t="s">
        <v>50806</v>
      </c>
      <c r="D20462">
        <v>184</v>
      </c>
      <c r="E20462">
        <v>987</v>
      </c>
      <c r="F20462">
        <v>987</v>
      </c>
      <c r="G20462">
        <v>987</v>
      </c>
      <c r="I20462">
        <v>99222</v>
      </c>
      <c r="J20462">
        <v>99222</v>
      </c>
      <c r="K20462">
        <v>99222</v>
      </c>
      <c r="Q20462">
        <v>4091</v>
      </c>
      <c r="R20462" t="s">
        <v>20</v>
      </c>
      <c r="S20462" t="s">
        <v>3</v>
      </c>
      <c r="T20462" t="s">
        <v>4</v>
      </c>
      <c r="AB20462">
        <v>1</v>
      </c>
      <c r="AC20462">
        <v>1</v>
      </c>
      <c r="AE20462">
        <v>99222</v>
      </c>
      <c r="AF20462">
        <v>99222</v>
      </c>
      <c r="AG20462">
        <v>99222</v>
      </c>
      <c r="AQ20462">
        <v>987</v>
      </c>
    </row>
    <row r="20463" spans="1:43" ht="14.55" hidden="1" x14ac:dyDescent="0.35">
      <c r="A20463" t="e">
        <f>VLOOKUP(Q20463,Manager!A:B,2,FALSE)</f>
        <v>#N/A</v>
      </c>
      <c r="B20463" t="s">
        <v>50807</v>
      </c>
      <c r="C20463" t="s">
        <v>50808</v>
      </c>
      <c r="D20463">
        <v>230</v>
      </c>
      <c r="E20463">
        <v>987</v>
      </c>
      <c r="F20463">
        <v>987</v>
      </c>
      <c r="G20463">
        <v>987</v>
      </c>
      <c r="I20463">
        <v>99223</v>
      </c>
      <c r="J20463">
        <v>99223</v>
      </c>
      <c r="K20463">
        <v>99223</v>
      </c>
      <c r="Q20463">
        <v>4091</v>
      </c>
      <c r="R20463" t="s">
        <v>20</v>
      </c>
      <c r="S20463" t="s">
        <v>3</v>
      </c>
      <c r="T20463" t="s">
        <v>4</v>
      </c>
      <c r="AB20463">
        <v>1</v>
      </c>
      <c r="AC20463">
        <v>1</v>
      </c>
      <c r="AE20463">
        <v>99223</v>
      </c>
      <c r="AF20463">
        <v>99223</v>
      </c>
      <c r="AG20463">
        <v>99223</v>
      </c>
      <c r="AQ20463">
        <v>987</v>
      </c>
    </row>
    <row r="20464" spans="1:43" ht="14.55" hidden="1" x14ac:dyDescent="0.35">
      <c r="A20464" t="e">
        <f>VLOOKUP(Q20464,Manager!A:B,2,FALSE)</f>
        <v>#N/A</v>
      </c>
      <c r="B20464" t="s">
        <v>50809</v>
      </c>
      <c r="C20464" t="s">
        <v>50810</v>
      </c>
      <c r="D20464">
        <v>46</v>
      </c>
      <c r="E20464">
        <v>987</v>
      </c>
      <c r="F20464">
        <v>987</v>
      </c>
      <c r="G20464">
        <v>987</v>
      </c>
      <c r="I20464">
        <v>99433</v>
      </c>
      <c r="J20464">
        <v>99433</v>
      </c>
      <c r="K20464">
        <v>99433</v>
      </c>
      <c r="Q20464">
        <v>4091</v>
      </c>
      <c r="R20464" t="s">
        <v>20</v>
      </c>
      <c r="S20464" t="s">
        <v>3</v>
      </c>
      <c r="T20464" t="s">
        <v>4</v>
      </c>
      <c r="AB20464">
        <v>1</v>
      </c>
      <c r="AC20464">
        <v>1</v>
      </c>
      <c r="AE20464">
        <v>99433</v>
      </c>
      <c r="AF20464">
        <v>99433</v>
      </c>
      <c r="AG20464">
        <v>99433</v>
      </c>
      <c r="AQ20464">
        <v>987</v>
      </c>
    </row>
    <row r="20465" spans="1:43" ht="14.55" hidden="1" x14ac:dyDescent="0.35">
      <c r="A20465" t="e">
        <f>VLOOKUP(Q20465,Manager!A:B,2,FALSE)</f>
        <v>#N/A</v>
      </c>
      <c r="B20465" t="s">
        <v>50811</v>
      </c>
      <c r="C20465" t="s">
        <v>50812</v>
      </c>
      <c r="D20465">
        <v>52</v>
      </c>
      <c r="E20465">
        <v>987</v>
      </c>
      <c r="F20465">
        <v>987</v>
      </c>
      <c r="G20465">
        <v>987</v>
      </c>
      <c r="I20465">
        <v>99231</v>
      </c>
      <c r="J20465">
        <v>99231</v>
      </c>
      <c r="K20465">
        <v>99231</v>
      </c>
      <c r="Q20465">
        <v>4091</v>
      </c>
      <c r="R20465" t="s">
        <v>20</v>
      </c>
      <c r="S20465" t="s">
        <v>3</v>
      </c>
      <c r="T20465" t="s">
        <v>4</v>
      </c>
      <c r="AB20465">
        <v>1</v>
      </c>
      <c r="AC20465">
        <v>1</v>
      </c>
      <c r="AE20465">
        <v>99231</v>
      </c>
      <c r="AF20465">
        <v>99231</v>
      </c>
      <c r="AG20465">
        <v>99231</v>
      </c>
      <c r="AQ20465">
        <v>987</v>
      </c>
    </row>
    <row r="20466" spans="1:43" ht="14.55" hidden="1" x14ac:dyDescent="0.35">
      <c r="A20466" t="e">
        <f>VLOOKUP(Q20466,Manager!A:B,2,FALSE)</f>
        <v>#N/A</v>
      </c>
      <c r="B20466" t="s">
        <v>50813</v>
      </c>
      <c r="C20466" t="s">
        <v>50814</v>
      </c>
      <c r="D20466">
        <v>69</v>
      </c>
      <c r="E20466">
        <v>987</v>
      </c>
      <c r="F20466">
        <v>987</v>
      </c>
      <c r="G20466">
        <v>987</v>
      </c>
      <c r="I20466">
        <v>99232</v>
      </c>
      <c r="J20466">
        <v>99232</v>
      </c>
      <c r="K20466">
        <v>99232</v>
      </c>
      <c r="Q20466">
        <v>4091</v>
      </c>
      <c r="R20466" t="s">
        <v>20</v>
      </c>
      <c r="S20466" t="s">
        <v>3</v>
      </c>
      <c r="T20466" t="s">
        <v>4</v>
      </c>
      <c r="AB20466">
        <v>1</v>
      </c>
      <c r="AC20466">
        <v>1</v>
      </c>
      <c r="AE20466">
        <v>99232</v>
      </c>
      <c r="AF20466">
        <v>99232</v>
      </c>
      <c r="AG20466">
        <v>99232</v>
      </c>
      <c r="AQ20466">
        <v>987</v>
      </c>
    </row>
    <row r="20467" spans="1:43" ht="14.55" hidden="1" x14ac:dyDescent="0.35">
      <c r="A20467" t="e">
        <f>VLOOKUP(Q20467,Manager!A:B,2,FALSE)</f>
        <v>#N/A</v>
      </c>
      <c r="B20467" t="s">
        <v>50815</v>
      </c>
      <c r="C20467" t="s">
        <v>50816</v>
      </c>
      <c r="D20467">
        <v>80</v>
      </c>
      <c r="E20467">
        <v>987</v>
      </c>
      <c r="F20467">
        <v>987</v>
      </c>
      <c r="G20467">
        <v>987</v>
      </c>
      <c r="I20467">
        <v>99233</v>
      </c>
      <c r="J20467">
        <v>99233</v>
      </c>
      <c r="K20467">
        <v>99233</v>
      </c>
      <c r="Q20467">
        <v>4091</v>
      </c>
      <c r="R20467" t="s">
        <v>20</v>
      </c>
      <c r="S20467" t="s">
        <v>3</v>
      </c>
      <c r="T20467" t="s">
        <v>4</v>
      </c>
      <c r="AB20467">
        <v>1</v>
      </c>
      <c r="AC20467">
        <v>1</v>
      </c>
      <c r="AE20467">
        <v>99233</v>
      </c>
      <c r="AF20467">
        <v>99233</v>
      </c>
      <c r="AG20467">
        <v>99233</v>
      </c>
      <c r="AQ20467">
        <v>987</v>
      </c>
    </row>
    <row r="20468" spans="1:43" ht="14.55" hidden="1" x14ac:dyDescent="0.35">
      <c r="A20468" t="e">
        <f>VLOOKUP(Q20468,Manager!A:B,2,FALSE)</f>
        <v>#N/A</v>
      </c>
      <c r="B20468" t="s">
        <v>50817</v>
      </c>
      <c r="C20468" t="s">
        <v>1135</v>
      </c>
      <c r="D20468">
        <v>69</v>
      </c>
      <c r="E20468">
        <v>987</v>
      </c>
      <c r="F20468">
        <v>987</v>
      </c>
      <c r="G20468">
        <v>987</v>
      </c>
      <c r="I20468">
        <v>99238</v>
      </c>
      <c r="J20468">
        <v>99238</v>
      </c>
      <c r="K20468">
        <v>99238</v>
      </c>
      <c r="Q20468">
        <v>4091</v>
      </c>
      <c r="R20468" t="s">
        <v>20</v>
      </c>
      <c r="S20468" t="s">
        <v>3</v>
      </c>
      <c r="T20468" t="s">
        <v>4</v>
      </c>
      <c r="AB20468">
        <v>1</v>
      </c>
      <c r="AC20468">
        <v>1</v>
      </c>
      <c r="AE20468">
        <v>99238</v>
      </c>
      <c r="AF20468">
        <v>99238</v>
      </c>
      <c r="AG20468">
        <v>99238</v>
      </c>
      <c r="AQ20468">
        <v>987</v>
      </c>
    </row>
    <row r="20469" spans="1:43" ht="14.55" hidden="1" x14ac:dyDescent="0.35">
      <c r="A20469" t="e">
        <f>VLOOKUP(Q20469,Manager!A:B,2,FALSE)</f>
        <v>#N/A</v>
      </c>
      <c r="B20469" t="s">
        <v>50818</v>
      </c>
      <c r="C20469" t="s">
        <v>50819</v>
      </c>
      <c r="D20469">
        <v>115</v>
      </c>
      <c r="E20469">
        <v>988</v>
      </c>
      <c r="F20469">
        <v>988</v>
      </c>
      <c r="G20469">
        <v>988</v>
      </c>
      <c r="I20469">
        <v>99252</v>
      </c>
      <c r="J20469">
        <v>99252</v>
      </c>
      <c r="K20469">
        <v>99252</v>
      </c>
      <c r="Q20469">
        <v>4091</v>
      </c>
      <c r="R20469" t="s">
        <v>20</v>
      </c>
      <c r="S20469" t="s">
        <v>3</v>
      </c>
      <c r="T20469" t="s">
        <v>4</v>
      </c>
      <c r="AB20469">
        <v>1</v>
      </c>
      <c r="AC20469">
        <v>1</v>
      </c>
      <c r="AE20469">
        <v>99252</v>
      </c>
      <c r="AF20469">
        <v>99252</v>
      </c>
      <c r="AG20469">
        <v>99252</v>
      </c>
      <c r="AQ20469">
        <v>988</v>
      </c>
    </row>
    <row r="20470" spans="1:43" ht="14.55" hidden="1" x14ac:dyDescent="0.35">
      <c r="A20470" t="e">
        <f>VLOOKUP(Q20470,Manager!A:B,2,FALSE)</f>
        <v>#N/A</v>
      </c>
      <c r="B20470" t="s">
        <v>50820</v>
      </c>
      <c r="C20470" t="s">
        <v>50821</v>
      </c>
      <c r="D20470">
        <v>161</v>
      </c>
      <c r="E20470">
        <v>988</v>
      </c>
      <c r="F20470">
        <v>988</v>
      </c>
      <c r="G20470">
        <v>988</v>
      </c>
      <c r="I20470">
        <v>99253</v>
      </c>
      <c r="J20470">
        <v>99253</v>
      </c>
      <c r="K20470">
        <v>99253</v>
      </c>
      <c r="Q20470">
        <v>4091</v>
      </c>
      <c r="R20470" t="s">
        <v>20</v>
      </c>
      <c r="S20470" t="s">
        <v>3</v>
      </c>
      <c r="T20470" t="s">
        <v>4</v>
      </c>
      <c r="AB20470">
        <v>1</v>
      </c>
      <c r="AC20470">
        <v>1</v>
      </c>
      <c r="AE20470">
        <v>99253</v>
      </c>
      <c r="AF20470">
        <v>99253</v>
      </c>
      <c r="AG20470">
        <v>99253</v>
      </c>
      <c r="AQ20470">
        <v>988</v>
      </c>
    </row>
    <row r="20471" spans="1:43" ht="14.55" hidden="1" x14ac:dyDescent="0.35">
      <c r="A20471" t="e">
        <f>VLOOKUP(Q20471,Manager!A:B,2,FALSE)</f>
        <v>#N/A</v>
      </c>
      <c r="B20471" t="s">
        <v>50822</v>
      </c>
      <c r="C20471" t="s">
        <v>50823</v>
      </c>
      <c r="D20471">
        <v>184</v>
      </c>
      <c r="E20471">
        <v>988</v>
      </c>
      <c r="F20471">
        <v>988</v>
      </c>
      <c r="G20471">
        <v>988</v>
      </c>
      <c r="I20471">
        <v>99254</v>
      </c>
      <c r="J20471">
        <v>99254</v>
      </c>
      <c r="K20471">
        <v>99254</v>
      </c>
      <c r="Q20471">
        <v>4091</v>
      </c>
      <c r="R20471" t="s">
        <v>20</v>
      </c>
      <c r="S20471" t="s">
        <v>3</v>
      </c>
      <c r="T20471" t="s">
        <v>4</v>
      </c>
      <c r="AB20471">
        <v>1</v>
      </c>
      <c r="AC20471">
        <v>1</v>
      </c>
      <c r="AE20471">
        <v>99254</v>
      </c>
      <c r="AF20471">
        <v>99254</v>
      </c>
      <c r="AG20471">
        <v>99254</v>
      </c>
      <c r="AQ20471">
        <v>988</v>
      </c>
    </row>
    <row r="20472" spans="1:43" ht="14.55" hidden="1" x14ac:dyDescent="0.35">
      <c r="A20472" t="e">
        <f>VLOOKUP(Q20472,Manager!A:B,2,FALSE)</f>
        <v>#N/A</v>
      </c>
      <c r="B20472" t="s">
        <v>50824</v>
      </c>
      <c r="C20472" t="s">
        <v>50825</v>
      </c>
      <c r="D20472">
        <v>57</v>
      </c>
      <c r="E20472">
        <v>988</v>
      </c>
      <c r="F20472">
        <v>988</v>
      </c>
      <c r="G20472">
        <v>988</v>
      </c>
      <c r="I20472">
        <v>99261</v>
      </c>
      <c r="J20472">
        <v>99261</v>
      </c>
      <c r="K20472">
        <v>99261</v>
      </c>
      <c r="Q20472">
        <v>4091</v>
      </c>
      <c r="R20472" t="s">
        <v>20</v>
      </c>
      <c r="S20472" t="s">
        <v>3</v>
      </c>
      <c r="T20472" t="s">
        <v>4</v>
      </c>
      <c r="AB20472">
        <v>1</v>
      </c>
      <c r="AE20472">
        <v>99261</v>
      </c>
      <c r="AF20472">
        <v>99261</v>
      </c>
      <c r="AG20472">
        <v>99261</v>
      </c>
      <c r="AQ20472">
        <v>988</v>
      </c>
    </row>
    <row r="20473" spans="1:43" ht="14.55" hidden="1" x14ac:dyDescent="0.35">
      <c r="A20473" t="e">
        <f>VLOOKUP(Q20473,Manager!A:B,2,FALSE)</f>
        <v>#N/A</v>
      </c>
      <c r="B20473" t="s">
        <v>50826</v>
      </c>
      <c r="C20473" t="s">
        <v>50827</v>
      </c>
      <c r="D20473">
        <v>80</v>
      </c>
      <c r="E20473">
        <v>988</v>
      </c>
      <c r="F20473">
        <v>988</v>
      </c>
      <c r="G20473">
        <v>988</v>
      </c>
      <c r="I20473">
        <v>99262</v>
      </c>
      <c r="J20473">
        <v>99262</v>
      </c>
      <c r="K20473">
        <v>99262</v>
      </c>
      <c r="Q20473">
        <v>4091</v>
      </c>
      <c r="R20473" t="s">
        <v>20</v>
      </c>
      <c r="S20473" t="s">
        <v>3</v>
      </c>
      <c r="T20473" t="s">
        <v>4</v>
      </c>
      <c r="AB20473">
        <v>1</v>
      </c>
      <c r="AC20473">
        <v>1</v>
      </c>
      <c r="AE20473">
        <v>99262</v>
      </c>
      <c r="AF20473">
        <v>99262</v>
      </c>
      <c r="AG20473">
        <v>99262</v>
      </c>
      <c r="AQ20473">
        <v>988</v>
      </c>
    </row>
    <row r="20474" spans="1:43" ht="14.55" hidden="1" x14ac:dyDescent="0.35">
      <c r="A20474" t="e">
        <f>VLOOKUP(Q20474,Manager!A:B,2,FALSE)</f>
        <v>#N/A</v>
      </c>
      <c r="B20474" t="s">
        <v>50828</v>
      </c>
      <c r="C20474" t="s">
        <v>50829</v>
      </c>
      <c r="D20474">
        <v>172</v>
      </c>
      <c r="E20474">
        <v>987</v>
      </c>
      <c r="F20474">
        <v>987</v>
      </c>
      <c r="G20474">
        <v>987</v>
      </c>
      <c r="I20474">
        <v>99291</v>
      </c>
      <c r="J20474">
        <v>99291</v>
      </c>
      <c r="K20474">
        <v>99291</v>
      </c>
      <c r="Q20474">
        <v>4091</v>
      </c>
      <c r="R20474" t="s">
        <v>20</v>
      </c>
      <c r="S20474" t="s">
        <v>3</v>
      </c>
      <c r="T20474" t="s">
        <v>4</v>
      </c>
      <c r="AB20474">
        <v>1</v>
      </c>
      <c r="AC20474">
        <v>1</v>
      </c>
      <c r="AE20474">
        <v>99291</v>
      </c>
      <c r="AF20474">
        <v>99291</v>
      </c>
      <c r="AG20474">
        <v>99291</v>
      </c>
      <c r="AQ20474">
        <v>987</v>
      </c>
    </row>
    <row r="20475" spans="1:43" ht="14.55" hidden="1" x14ac:dyDescent="0.35">
      <c r="A20475" t="e">
        <f>VLOOKUP(Q20475,Manager!A:B,2,FALSE)</f>
        <v>#N/A</v>
      </c>
      <c r="B20475" t="s">
        <v>50830</v>
      </c>
      <c r="C20475" t="s">
        <v>47445</v>
      </c>
      <c r="D20475">
        <v>145</v>
      </c>
      <c r="E20475">
        <v>987</v>
      </c>
      <c r="F20475">
        <v>987</v>
      </c>
      <c r="G20475">
        <v>987</v>
      </c>
      <c r="I20475">
        <v>99360</v>
      </c>
      <c r="J20475">
        <v>99360</v>
      </c>
      <c r="K20475">
        <v>99360</v>
      </c>
      <c r="Q20475">
        <v>4091</v>
      </c>
      <c r="R20475" t="s">
        <v>20</v>
      </c>
      <c r="S20475" t="s">
        <v>3</v>
      </c>
      <c r="T20475" t="s">
        <v>4</v>
      </c>
      <c r="AB20475">
        <v>1</v>
      </c>
      <c r="AC20475">
        <v>1</v>
      </c>
      <c r="AE20475">
        <v>99360</v>
      </c>
      <c r="AF20475">
        <v>99360</v>
      </c>
      <c r="AG20475">
        <v>99360</v>
      </c>
      <c r="AQ20475">
        <v>987</v>
      </c>
    </row>
    <row r="20476" spans="1:43" ht="14.55" hidden="1" x14ac:dyDescent="0.35">
      <c r="A20476" t="e">
        <f>VLOOKUP(Q20476,Manager!A:B,2,FALSE)</f>
        <v>#N/A</v>
      </c>
      <c r="B20476" t="s">
        <v>50831</v>
      </c>
      <c r="C20476" t="s">
        <v>47253</v>
      </c>
      <c r="D20476">
        <v>145</v>
      </c>
      <c r="E20476">
        <v>987</v>
      </c>
      <c r="F20476">
        <v>987</v>
      </c>
      <c r="G20476">
        <v>987</v>
      </c>
      <c r="I20476">
        <v>99360</v>
      </c>
      <c r="J20476">
        <v>99360</v>
      </c>
      <c r="K20476">
        <v>99360</v>
      </c>
      <c r="Q20476">
        <v>4091</v>
      </c>
      <c r="R20476" t="s">
        <v>20</v>
      </c>
      <c r="S20476" t="s">
        <v>3</v>
      </c>
      <c r="T20476" t="s">
        <v>4</v>
      </c>
      <c r="AB20476">
        <v>1</v>
      </c>
      <c r="AC20476">
        <v>1</v>
      </c>
      <c r="AE20476">
        <v>99360</v>
      </c>
      <c r="AF20476">
        <v>99360</v>
      </c>
      <c r="AG20476">
        <v>99360</v>
      </c>
      <c r="AQ20476">
        <v>987</v>
      </c>
    </row>
    <row r="20477" spans="1:43" ht="14.55" hidden="1" x14ac:dyDescent="0.35">
      <c r="A20477" t="e">
        <f>VLOOKUP(Q20477,Manager!A:B,2,FALSE)</f>
        <v>#N/A</v>
      </c>
      <c r="B20477" t="s">
        <v>50832</v>
      </c>
      <c r="C20477" t="s">
        <v>38148</v>
      </c>
      <c r="D20477">
        <v>54</v>
      </c>
      <c r="E20477">
        <v>987</v>
      </c>
      <c r="F20477">
        <v>987</v>
      </c>
      <c r="G20477">
        <v>987</v>
      </c>
      <c r="I20477">
        <v>36000</v>
      </c>
      <c r="J20477">
        <v>36000</v>
      </c>
      <c r="K20477">
        <v>36000</v>
      </c>
      <c r="Q20477">
        <v>4091</v>
      </c>
      <c r="R20477" t="s">
        <v>20</v>
      </c>
      <c r="S20477" t="s">
        <v>3</v>
      </c>
      <c r="T20477" t="s">
        <v>4</v>
      </c>
      <c r="AB20477">
        <v>1</v>
      </c>
      <c r="AC20477">
        <v>1</v>
      </c>
      <c r="AE20477">
        <v>36000</v>
      </c>
      <c r="AF20477">
        <v>36000</v>
      </c>
      <c r="AG20477">
        <v>36000</v>
      </c>
      <c r="AQ20477">
        <v>987</v>
      </c>
    </row>
    <row r="20478" spans="1:43" ht="14.55" hidden="1" x14ac:dyDescent="0.35">
      <c r="A20478" t="e">
        <f>VLOOKUP(Q20478,Manager!A:B,2,FALSE)</f>
        <v>#N/A</v>
      </c>
      <c r="B20478" t="s">
        <v>50833</v>
      </c>
      <c r="C20478" t="s">
        <v>50834</v>
      </c>
      <c r="D20478">
        <v>120</v>
      </c>
      <c r="E20478">
        <v>987</v>
      </c>
      <c r="F20478">
        <v>987</v>
      </c>
      <c r="G20478">
        <v>987</v>
      </c>
      <c r="I20478">
        <v>36420</v>
      </c>
      <c r="J20478">
        <v>36420</v>
      </c>
      <c r="K20478">
        <v>36420</v>
      </c>
      <c r="Q20478">
        <v>4091</v>
      </c>
      <c r="R20478" t="s">
        <v>20</v>
      </c>
      <c r="S20478" t="s">
        <v>3</v>
      </c>
      <c r="T20478" t="s">
        <v>4</v>
      </c>
      <c r="AB20478">
        <v>1</v>
      </c>
      <c r="AC20478">
        <v>1</v>
      </c>
      <c r="AE20478">
        <v>36420</v>
      </c>
      <c r="AF20478">
        <v>36420</v>
      </c>
      <c r="AG20478">
        <v>36420</v>
      </c>
      <c r="AQ20478">
        <v>987</v>
      </c>
    </row>
    <row r="20479" spans="1:43" ht="14.55" hidden="1" x14ac:dyDescent="0.35">
      <c r="A20479" t="e">
        <f>VLOOKUP(Q20479,Manager!A:B,2,FALSE)</f>
        <v>#N/A</v>
      </c>
      <c r="B20479" t="s">
        <v>50835</v>
      </c>
      <c r="C20479" t="s">
        <v>50836</v>
      </c>
      <c r="D20479">
        <v>136</v>
      </c>
      <c r="E20479">
        <v>987</v>
      </c>
      <c r="F20479">
        <v>987</v>
      </c>
      <c r="G20479">
        <v>987</v>
      </c>
      <c r="I20479">
        <v>31515</v>
      </c>
      <c r="J20479">
        <v>31515</v>
      </c>
      <c r="K20479">
        <v>31515</v>
      </c>
      <c r="Q20479">
        <v>4091</v>
      </c>
      <c r="R20479" t="s">
        <v>20</v>
      </c>
      <c r="S20479" t="s">
        <v>3</v>
      </c>
      <c r="T20479" t="s">
        <v>4</v>
      </c>
      <c r="AB20479">
        <v>1</v>
      </c>
      <c r="AC20479">
        <v>1</v>
      </c>
      <c r="AE20479">
        <v>31515</v>
      </c>
      <c r="AF20479">
        <v>31515</v>
      </c>
      <c r="AG20479">
        <v>31515</v>
      </c>
      <c r="AQ20479">
        <v>987</v>
      </c>
    </row>
    <row r="20480" spans="1:43" ht="14.55" hidden="1" x14ac:dyDescent="0.35">
      <c r="A20480" t="e">
        <f>VLOOKUP(Q20480,Manager!A:B,2,FALSE)</f>
        <v>#N/A</v>
      </c>
      <c r="B20480" t="s">
        <v>50837</v>
      </c>
      <c r="C20480" t="s">
        <v>47452</v>
      </c>
      <c r="D20480">
        <v>95</v>
      </c>
      <c r="E20480">
        <v>987</v>
      </c>
      <c r="F20480">
        <v>987</v>
      </c>
      <c r="G20480">
        <v>987</v>
      </c>
      <c r="I20480">
        <v>62270</v>
      </c>
      <c r="J20480">
        <v>62270</v>
      </c>
      <c r="K20480">
        <v>62270</v>
      </c>
      <c r="Q20480">
        <v>4091</v>
      </c>
      <c r="R20480" t="s">
        <v>20</v>
      </c>
      <c r="S20480" t="s">
        <v>3</v>
      </c>
      <c r="T20480" t="s">
        <v>4</v>
      </c>
      <c r="AB20480">
        <v>1</v>
      </c>
      <c r="AC20480">
        <v>1</v>
      </c>
      <c r="AE20480">
        <v>62270</v>
      </c>
      <c r="AF20480">
        <v>62270</v>
      </c>
      <c r="AG20480">
        <v>62270</v>
      </c>
      <c r="AQ20480">
        <v>987</v>
      </c>
    </row>
    <row r="20481" spans="1:43" ht="14.55" hidden="1" x14ac:dyDescent="0.35">
      <c r="A20481" t="e">
        <f>VLOOKUP(Q20481,Manager!A:B,2,FALSE)</f>
        <v>#N/A</v>
      </c>
      <c r="B20481" t="s">
        <v>50838</v>
      </c>
      <c r="C20481" t="s">
        <v>50839</v>
      </c>
      <c r="D20481">
        <v>84</v>
      </c>
      <c r="E20481">
        <v>987</v>
      </c>
      <c r="F20481">
        <v>987</v>
      </c>
      <c r="G20481">
        <v>987</v>
      </c>
      <c r="I20481">
        <v>36510</v>
      </c>
      <c r="J20481">
        <v>36510</v>
      </c>
      <c r="K20481">
        <v>36510</v>
      </c>
      <c r="Q20481">
        <v>4091</v>
      </c>
      <c r="R20481" t="s">
        <v>20</v>
      </c>
      <c r="S20481" t="s">
        <v>3</v>
      </c>
      <c r="T20481" t="s">
        <v>4</v>
      </c>
      <c r="AB20481">
        <v>1</v>
      </c>
      <c r="AC20481">
        <v>1</v>
      </c>
      <c r="AE20481">
        <v>36510</v>
      </c>
      <c r="AF20481">
        <v>36510</v>
      </c>
      <c r="AG20481">
        <v>36510</v>
      </c>
      <c r="AQ20481">
        <v>987</v>
      </c>
    </row>
    <row r="20482" spans="1:43" ht="14.55" hidden="1" x14ac:dyDescent="0.35">
      <c r="A20482" t="e">
        <f>VLOOKUP(Q20482,Manager!A:B,2,FALSE)</f>
        <v>#N/A</v>
      </c>
      <c r="B20482" t="s">
        <v>50840</v>
      </c>
      <c r="C20482" t="s">
        <v>50841</v>
      </c>
      <c r="D20482">
        <v>131</v>
      </c>
      <c r="E20482">
        <v>987</v>
      </c>
      <c r="F20482">
        <v>987</v>
      </c>
      <c r="G20482">
        <v>987</v>
      </c>
      <c r="I20482">
        <v>36660</v>
      </c>
      <c r="J20482">
        <v>36660</v>
      </c>
      <c r="K20482">
        <v>36660</v>
      </c>
      <c r="Q20482">
        <v>4091</v>
      </c>
      <c r="R20482" t="s">
        <v>20</v>
      </c>
      <c r="S20482" t="s">
        <v>3</v>
      </c>
      <c r="T20482" t="s">
        <v>4</v>
      </c>
      <c r="AB20482">
        <v>1</v>
      </c>
      <c r="AC20482">
        <v>1</v>
      </c>
      <c r="AE20482">
        <v>36660</v>
      </c>
      <c r="AF20482">
        <v>36660</v>
      </c>
      <c r="AG20482">
        <v>36660</v>
      </c>
      <c r="AQ20482">
        <v>987</v>
      </c>
    </row>
    <row r="20483" spans="1:43" ht="14.55" hidden="1" x14ac:dyDescent="0.35">
      <c r="A20483" t="e">
        <f>VLOOKUP(Q20483,Manager!A:B,2,FALSE)</f>
        <v>#N/A</v>
      </c>
      <c r="B20483" t="s">
        <v>50842</v>
      </c>
      <c r="C20483" t="s">
        <v>44719</v>
      </c>
      <c r="D20483">
        <v>48</v>
      </c>
      <c r="E20483">
        <v>987</v>
      </c>
      <c r="F20483">
        <v>987</v>
      </c>
      <c r="G20483">
        <v>987</v>
      </c>
      <c r="I20483">
        <v>36400</v>
      </c>
      <c r="J20483">
        <v>36400</v>
      </c>
      <c r="K20483">
        <v>36400</v>
      </c>
      <c r="Q20483">
        <v>4091</v>
      </c>
      <c r="R20483" t="s">
        <v>20</v>
      </c>
      <c r="S20483" t="s">
        <v>3</v>
      </c>
      <c r="T20483" t="s">
        <v>4</v>
      </c>
      <c r="AB20483">
        <v>1</v>
      </c>
      <c r="AC20483">
        <v>1</v>
      </c>
      <c r="AE20483">
        <v>36400</v>
      </c>
      <c r="AF20483">
        <v>36400</v>
      </c>
      <c r="AG20483">
        <v>36400</v>
      </c>
      <c r="AQ20483">
        <v>987</v>
      </c>
    </row>
    <row r="20484" spans="1:43" ht="14.55" hidden="1" x14ac:dyDescent="0.35">
      <c r="A20484" t="e">
        <f>VLOOKUP(Q20484,Manager!A:B,2,FALSE)</f>
        <v>#N/A</v>
      </c>
      <c r="B20484" t="s">
        <v>50843</v>
      </c>
      <c r="C20484" t="s">
        <v>44719</v>
      </c>
      <c r="D20484">
        <v>66</v>
      </c>
      <c r="E20484">
        <v>987</v>
      </c>
      <c r="F20484">
        <v>987</v>
      </c>
      <c r="G20484">
        <v>987</v>
      </c>
      <c r="I20484">
        <v>36405</v>
      </c>
      <c r="J20484">
        <v>36405</v>
      </c>
      <c r="K20484">
        <v>36405</v>
      </c>
      <c r="Q20484">
        <v>4091</v>
      </c>
      <c r="R20484" t="s">
        <v>20</v>
      </c>
      <c r="S20484" t="s">
        <v>3</v>
      </c>
      <c r="T20484" t="s">
        <v>4</v>
      </c>
      <c r="AB20484">
        <v>1</v>
      </c>
      <c r="AC20484">
        <v>1</v>
      </c>
      <c r="AE20484">
        <v>36405</v>
      </c>
      <c r="AF20484">
        <v>36405</v>
      </c>
      <c r="AG20484">
        <v>36405</v>
      </c>
      <c r="AQ20484">
        <v>987</v>
      </c>
    </row>
    <row r="20485" spans="1:43" ht="14.55" hidden="1" x14ac:dyDescent="0.35">
      <c r="A20485" t="e">
        <f>VLOOKUP(Q20485,Manager!A:B,2,FALSE)</f>
        <v>#N/A</v>
      </c>
      <c r="B20485" t="s">
        <v>50844</v>
      </c>
      <c r="C20485" t="s">
        <v>47851</v>
      </c>
      <c r="D20485">
        <v>168</v>
      </c>
      <c r="E20485">
        <v>987</v>
      </c>
      <c r="F20485">
        <v>987</v>
      </c>
      <c r="G20485">
        <v>987</v>
      </c>
      <c r="I20485">
        <v>31500</v>
      </c>
      <c r="J20485">
        <v>31500</v>
      </c>
      <c r="K20485">
        <v>31500</v>
      </c>
      <c r="Q20485">
        <v>4091</v>
      </c>
      <c r="R20485" t="s">
        <v>20</v>
      </c>
      <c r="S20485" t="s">
        <v>3</v>
      </c>
      <c r="T20485" t="s">
        <v>4</v>
      </c>
      <c r="AB20485">
        <v>1</v>
      </c>
      <c r="AC20485">
        <v>1</v>
      </c>
      <c r="AE20485">
        <v>31500</v>
      </c>
      <c r="AF20485">
        <v>31500</v>
      </c>
      <c r="AG20485">
        <v>31500</v>
      </c>
      <c r="AQ20485">
        <v>987</v>
      </c>
    </row>
    <row r="20486" spans="1:43" ht="14.55" hidden="1" x14ac:dyDescent="0.35">
      <c r="A20486" t="e">
        <f>VLOOKUP(Q20486,Manager!A:B,2,FALSE)</f>
        <v>#N/A</v>
      </c>
      <c r="B20486" t="s">
        <v>50845</v>
      </c>
      <c r="C20486" t="s">
        <v>50846</v>
      </c>
      <c r="D20486">
        <v>30</v>
      </c>
      <c r="E20486">
        <v>987</v>
      </c>
      <c r="F20486">
        <v>987</v>
      </c>
      <c r="G20486">
        <v>987</v>
      </c>
      <c r="I20486">
        <v>51000</v>
      </c>
      <c r="J20486">
        <v>51000</v>
      </c>
      <c r="K20486">
        <v>51000</v>
      </c>
      <c r="Q20486">
        <v>4091</v>
      </c>
      <c r="R20486" t="s">
        <v>20</v>
      </c>
      <c r="S20486" t="s">
        <v>3</v>
      </c>
      <c r="T20486" t="s">
        <v>4</v>
      </c>
      <c r="AB20486">
        <v>1</v>
      </c>
      <c r="AC20486">
        <v>1</v>
      </c>
      <c r="AE20486">
        <v>51000</v>
      </c>
      <c r="AF20486">
        <v>51000</v>
      </c>
      <c r="AG20486">
        <v>51000</v>
      </c>
      <c r="AQ20486">
        <v>987</v>
      </c>
    </row>
    <row r="20487" spans="1:43" ht="14.55" hidden="1" x14ac:dyDescent="0.35">
      <c r="A20487" t="e">
        <f>VLOOKUP(Q20487,Manager!A:B,2,FALSE)</f>
        <v>#N/A</v>
      </c>
      <c r="B20487" t="s">
        <v>50847</v>
      </c>
      <c r="C20487" t="s">
        <v>40250</v>
      </c>
      <c r="D20487">
        <v>777</v>
      </c>
      <c r="E20487">
        <v>987</v>
      </c>
      <c r="F20487">
        <v>987</v>
      </c>
      <c r="G20487">
        <v>987</v>
      </c>
      <c r="I20487">
        <v>36450</v>
      </c>
      <c r="J20487">
        <v>36450</v>
      </c>
      <c r="K20487">
        <v>36450</v>
      </c>
      <c r="Q20487">
        <v>4091</v>
      </c>
      <c r="R20487" t="s">
        <v>20</v>
      </c>
      <c r="S20487" t="s">
        <v>3</v>
      </c>
      <c r="T20487" t="s">
        <v>4</v>
      </c>
      <c r="AB20487">
        <v>1</v>
      </c>
      <c r="AC20487">
        <v>1</v>
      </c>
      <c r="AE20487">
        <v>36450</v>
      </c>
      <c r="AF20487">
        <v>36450</v>
      </c>
      <c r="AG20487">
        <v>36450</v>
      </c>
      <c r="AQ20487">
        <v>987</v>
      </c>
    </row>
    <row r="20488" spans="1:43" ht="14.55" hidden="1" x14ac:dyDescent="0.35">
      <c r="A20488" t="e">
        <f>VLOOKUP(Q20488,Manager!A:B,2,FALSE)</f>
        <v>#N/A</v>
      </c>
      <c r="B20488" t="s">
        <v>50848</v>
      </c>
      <c r="C20488" t="s">
        <v>40218</v>
      </c>
      <c r="D20488">
        <v>115</v>
      </c>
      <c r="E20488">
        <v>987</v>
      </c>
      <c r="F20488">
        <v>987</v>
      </c>
      <c r="G20488">
        <v>987</v>
      </c>
      <c r="I20488">
        <v>54150</v>
      </c>
      <c r="J20488">
        <v>54150</v>
      </c>
      <c r="K20488">
        <v>54150</v>
      </c>
      <c r="Q20488">
        <v>4091</v>
      </c>
      <c r="R20488" t="s">
        <v>20</v>
      </c>
      <c r="S20488" t="s">
        <v>3</v>
      </c>
      <c r="T20488" t="s">
        <v>4</v>
      </c>
      <c r="AB20488">
        <v>1</v>
      </c>
      <c r="AC20488">
        <v>1</v>
      </c>
      <c r="AE20488">
        <v>54150</v>
      </c>
      <c r="AF20488">
        <v>54150</v>
      </c>
      <c r="AG20488">
        <v>54150</v>
      </c>
      <c r="AQ20488">
        <v>987</v>
      </c>
    </row>
    <row r="20489" spans="1:43" ht="14.55" hidden="1" x14ac:dyDescent="0.35">
      <c r="A20489" t="e">
        <f>VLOOKUP(Q20489,Manager!A:B,2,FALSE)</f>
        <v>#N/A</v>
      </c>
      <c r="B20489" t="s">
        <v>50849</v>
      </c>
      <c r="C20489" t="s">
        <v>47276</v>
      </c>
      <c r="D20489">
        <v>0.01</v>
      </c>
      <c r="E20489">
        <v>975</v>
      </c>
      <c r="F20489">
        <v>975</v>
      </c>
      <c r="G20489">
        <v>975</v>
      </c>
      <c r="I20489">
        <v>99080</v>
      </c>
      <c r="Q20489">
        <v>4091</v>
      </c>
      <c r="R20489" t="s">
        <v>20</v>
      </c>
      <c r="S20489" t="s">
        <v>3</v>
      </c>
      <c r="T20489" t="s">
        <v>4</v>
      </c>
      <c r="AB20489">
        <v>1</v>
      </c>
      <c r="AC20489">
        <v>1</v>
      </c>
      <c r="AD20489">
        <v>1</v>
      </c>
      <c r="AE20489">
        <v>99080</v>
      </c>
      <c r="AQ20489">
        <v>975</v>
      </c>
    </row>
    <row r="20490" spans="1:43" ht="14.55" hidden="1" x14ac:dyDescent="0.35">
      <c r="A20490" t="e">
        <f>VLOOKUP(Q20490,Manager!A:B,2,FALSE)</f>
        <v>#N/A</v>
      </c>
      <c r="B20490" t="s">
        <v>50850</v>
      </c>
      <c r="C20490" t="s">
        <v>47965</v>
      </c>
      <c r="D20490">
        <v>48.35</v>
      </c>
      <c r="E20490">
        <v>983</v>
      </c>
      <c r="F20490">
        <v>983</v>
      </c>
      <c r="G20490">
        <v>983</v>
      </c>
      <c r="I20490">
        <v>99381</v>
      </c>
      <c r="J20490">
        <v>99381</v>
      </c>
      <c r="K20490">
        <v>99381</v>
      </c>
      <c r="Q20490">
        <v>4091</v>
      </c>
      <c r="R20490" t="s">
        <v>20</v>
      </c>
      <c r="S20490" t="s">
        <v>3</v>
      </c>
      <c r="T20490" t="s">
        <v>4</v>
      </c>
      <c r="AB20490">
        <v>1</v>
      </c>
      <c r="AC20490">
        <v>1</v>
      </c>
      <c r="AE20490">
        <v>99381</v>
      </c>
      <c r="AF20490">
        <v>99381</v>
      </c>
      <c r="AG20490">
        <v>99381</v>
      </c>
      <c r="AQ20490">
        <v>983</v>
      </c>
    </row>
    <row r="20491" spans="1:43" ht="14.55" hidden="1" x14ac:dyDescent="0.35">
      <c r="A20491" t="e">
        <f>VLOOKUP(Q20491,Manager!A:B,2,FALSE)</f>
        <v>#N/A</v>
      </c>
      <c r="B20491" t="s">
        <v>50851</v>
      </c>
      <c r="C20491" t="s">
        <v>47967</v>
      </c>
      <c r="D20491">
        <v>51.46</v>
      </c>
      <c r="E20491">
        <v>983</v>
      </c>
      <c r="F20491">
        <v>983</v>
      </c>
      <c r="G20491">
        <v>983</v>
      </c>
      <c r="I20491">
        <v>99382</v>
      </c>
      <c r="J20491">
        <v>99382</v>
      </c>
      <c r="K20491">
        <v>99382</v>
      </c>
      <c r="Q20491">
        <v>4091</v>
      </c>
      <c r="R20491" t="s">
        <v>20</v>
      </c>
      <c r="S20491" t="s">
        <v>3</v>
      </c>
      <c r="T20491" t="s">
        <v>4</v>
      </c>
      <c r="AB20491">
        <v>1</v>
      </c>
      <c r="AC20491">
        <v>1</v>
      </c>
      <c r="AE20491">
        <v>99382</v>
      </c>
      <c r="AF20491">
        <v>99382</v>
      </c>
      <c r="AG20491">
        <v>99382</v>
      </c>
      <c r="AQ20491">
        <v>983</v>
      </c>
    </row>
    <row r="20492" spans="1:43" ht="14.55" hidden="1" x14ac:dyDescent="0.35">
      <c r="A20492" t="e">
        <f>VLOOKUP(Q20492,Manager!A:B,2,FALSE)</f>
        <v>#N/A</v>
      </c>
      <c r="B20492" t="s">
        <v>50852</v>
      </c>
      <c r="C20492" t="s">
        <v>47969</v>
      </c>
      <c r="D20492">
        <v>54.59</v>
      </c>
      <c r="E20492">
        <v>983</v>
      </c>
      <c r="F20492">
        <v>983</v>
      </c>
      <c r="G20492">
        <v>983</v>
      </c>
      <c r="I20492">
        <v>99383</v>
      </c>
      <c r="J20492">
        <v>99383</v>
      </c>
      <c r="K20492">
        <v>99383</v>
      </c>
      <c r="Q20492">
        <v>4091</v>
      </c>
      <c r="R20492" t="s">
        <v>20</v>
      </c>
      <c r="S20492" t="s">
        <v>3</v>
      </c>
      <c r="T20492" t="s">
        <v>4</v>
      </c>
      <c r="AB20492">
        <v>1</v>
      </c>
      <c r="AC20492">
        <v>1</v>
      </c>
      <c r="AE20492">
        <v>99383</v>
      </c>
      <c r="AF20492">
        <v>99383</v>
      </c>
      <c r="AG20492">
        <v>99383</v>
      </c>
      <c r="AQ20492">
        <v>983</v>
      </c>
    </row>
    <row r="20493" spans="1:43" ht="14.55" hidden="1" x14ac:dyDescent="0.35">
      <c r="A20493" t="e">
        <f>VLOOKUP(Q20493,Manager!A:B,2,FALSE)</f>
        <v>#N/A</v>
      </c>
      <c r="B20493" t="s">
        <v>50853</v>
      </c>
      <c r="C20493" t="s">
        <v>47971</v>
      </c>
      <c r="D20493">
        <v>62.39</v>
      </c>
      <c r="E20493">
        <v>983</v>
      </c>
      <c r="F20493">
        <v>983</v>
      </c>
      <c r="G20493">
        <v>983</v>
      </c>
      <c r="I20493">
        <v>99384</v>
      </c>
      <c r="J20493">
        <v>99384</v>
      </c>
      <c r="K20493">
        <v>99384</v>
      </c>
      <c r="Q20493">
        <v>4091</v>
      </c>
      <c r="R20493" t="s">
        <v>20</v>
      </c>
      <c r="S20493" t="s">
        <v>3</v>
      </c>
      <c r="T20493" t="s">
        <v>4</v>
      </c>
      <c r="AB20493">
        <v>1</v>
      </c>
      <c r="AC20493">
        <v>1</v>
      </c>
      <c r="AE20493">
        <v>99384</v>
      </c>
      <c r="AF20493">
        <v>99384</v>
      </c>
      <c r="AG20493">
        <v>99384</v>
      </c>
      <c r="AQ20493">
        <v>983</v>
      </c>
    </row>
    <row r="20494" spans="1:43" ht="14.55" hidden="1" x14ac:dyDescent="0.35">
      <c r="A20494" t="e">
        <f>VLOOKUP(Q20494,Manager!A:B,2,FALSE)</f>
        <v>#N/A</v>
      </c>
      <c r="B20494" t="s">
        <v>50854</v>
      </c>
      <c r="C20494" t="s">
        <v>47973</v>
      </c>
      <c r="D20494">
        <v>35.86</v>
      </c>
      <c r="E20494">
        <v>983</v>
      </c>
      <c r="F20494">
        <v>983</v>
      </c>
      <c r="G20494">
        <v>983</v>
      </c>
      <c r="I20494">
        <v>99391</v>
      </c>
      <c r="J20494">
        <v>99391</v>
      </c>
      <c r="K20494">
        <v>99391</v>
      </c>
      <c r="Q20494">
        <v>4091</v>
      </c>
      <c r="R20494" t="s">
        <v>20</v>
      </c>
      <c r="S20494" t="s">
        <v>3</v>
      </c>
      <c r="T20494" t="s">
        <v>4</v>
      </c>
      <c r="AB20494">
        <v>1</v>
      </c>
      <c r="AC20494">
        <v>1</v>
      </c>
      <c r="AE20494">
        <v>99391</v>
      </c>
      <c r="AF20494">
        <v>99391</v>
      </c>
      <c r="AG20494">
        <v>99391</v>
      </c>
      <c r="AQ20494">
        <v>983</v>
      </c>
    </row>
    <row r="20495" spans="1:43" ht="14.55" hidden="1" x14ac:dyDescent="0.35">
      <c r="A20495" t="e">
        <f>VLOOKUP(Q20495,Manager!A:B,2,FALSE)</f>
        <v>#N/A</v>
      </c>
      <c r="B20495" t="s">
        <v>50855</v>
      </c>
      <c r="C20495" t="s">
        <v>47975</v>
      </c>
      <c r="D20495">
        <v>39</v>
      </c>
      <c r="E20495">
        <v>983</v>
      </c>
      <c r="F20495">
        <v>983</v>
      </c>
      <c r="G20495">
        <v>983</v>
      </c>
      <c r="I20495">
        <v>99392</v>
      </c>
      <c r="J20495">
        <v>99392</v>
      </c>
      <c r="K20495">
        <v>99392</v>
      </c>
      <c r="Q20495">
        <v>4091</v>
      </c>
      <c r="R20495" t="s">
        <v>20</v>
      </c>
      <c r="S20495" t="s">
        <v>3</v>
      </c>
      <c r="T20495" t="s">
        <v>4</v>
      </c>
      <c r="AB20495">
        <v>1</v>
      </c>
      <c r="AC20495">
        <v>1</v>
      </c>
      <c r="AE20495">
        <v>99392</v>
      </c>
      <c r="AF20495">
        <v>99392</v>
      </c>
      <c r="AG20495">
        <v>99392</v>
      </c>
      <c r="AQ20495">
        <v>983</v>
      </c>
    </row>
    <row r="20496" spans="1:43" ht="14.55" hidden="1" x14ac:dyDescent="0.35">
      <c r="A20496" t="e">
        <f>VLOOKUP(Q20496,Manager!A:B,2,FALSE)</f>
        <v>#N/A</v>
      </c>
      <c r="B20496" t="s">
        <v>50856</v>
      </c>
      <c r="C20496" t="s">
        <v>47977</v>
      </c>
      <c r="D20496">
        <v>42.12</v>
      </c>
      <c r="E20496">
        <v>983</v>
      </c>
      <c r="F20496">
        <v>983</v>
      </c>
      <c r="G20496">
        <v>983</v>
      </c>
      <c r="I20496">
        <v>99393</v>
      </c>
      <c r="J20496">
        <v>99393</v>
      </c>
      <c r="K20496">
        <v>99393</v>
      </c>
      <c r="Q20496">
        <v>4091</v>
      </c>
      <c r="R20496" t="s">
        <v>20</v>
      </c>
      <c r="S20496" t="s">
        <v>3</v>
      </c>
      <c r="T20496" t="s">
        <v>4</v>
      </c>
      <c r="AB20496">
        <v>1</v>
      </c>
      <c r="AC20496">
        <v>1</v>
      </c>
      <c r="AE20496">
        <v>99393</v>
      </c>
      <c r="AF20496">
        <v>99393</v>
      </c>
      <c r="AG20496">
        <v>99393</v>
      </c>
      <c r="AQ20496">
        <v>983</v>
      </c>
    </row>
    <row r="20497" spans="1:43" ht="14.55" hidden="1" x14ac:dyDescent="0.35">
      <c r="A20497" t="e">
        <f>VLOOKUP(Q20497,Manager!A:B,2,FALSE)</f>
        <v>#N/A</v>
      </c>
      <c r="B20497" t="s">
        <v>50857</v>
      </c>
      <c r="C20497" t="s">
        <v>50858</v>
      </c>
      <c r="D20497">
        <v>49.9</v>
      </c>
      <c r="E20497">
        <v>983</v>
      </c>
      <c r="F20497">
        <v>983</v>
      </c>
      <c r="G20497">
        <v>983</v>
      </c>
      <c r="I20497">
        <v>99394</v>
      </c>
      <c r="J20497">
        <v>99394</v>
      </c>
      <c r="K20497">
        <v>99394</v>
      </c>
      <c r="Q20497">
        <v>4091</v>
      </c>
      <c r="R20497" t="s">
        <v>20</v>
      </c>
      <c r="S20497" t="s">
        <v>3</v>
      </c>
      <c r="T20497" t="s">
        <v>4</v>
      </c>
      <c r="AB20497">
        <v>1</v>
      </c>
      <c r="AC20497">
        <v>1</v>
      </c>
      <c r="AE20497">
        <v>99394</v>
      </c>
      <c r="AF20497">
        <v>99394</v>
      </c>
      <c r="AG20497">
        <v>99394</v>
      </c>
      <c r="AQ20497">
        <v>983</v>
      </c>
    </row>
    <row r="20498" spans="1:43" ht="14.55" hidden="1" x14ac:dyDescent="0.35">
      <c r="A20498" t="e">
        <f>VLOOKUP(Q20498,Manager!A:B,2,FALSE)</f>
        <v>#N/A</v>
      </c>
      <c r="B20498" t="s">
        <v>50859</v>
      </c>
      <c r="C20498" t="s">
        <v>37952</v>
      </c>
      <c r="D20498">
        <v>20</v>
      </c>
      <c r="E20498">
        <v>460</v>
      </c>
      <c r="F20498">
        <v>460</v>
      </c>
      <c r="G20498">
        <v>460</v>
      </c>
      <c r="I20498">
        <v>94760</v>
      </c>
      <c r="J20498">
        <v>94760</v>
      </c>
      <c r="K20498">
        <v>94760</v>
      </c>
      <c r="N20498" t="s">
        <v>141</v>
      </c>
      <c r="Q20498">
        <v>4091</v>
      </c>
      <c r="R20498" t="s">
        <v>20</v>
      </c>
      <c r="S20498" t="s">
        <v>3</v>
      </c>
      <c r="T20498" t="s">
        <v>4</v>
      </c>
      <c r="AB20498">
        <v>1</v>
      </c>
      <c r="AC20498">
        <v>1</v>
      </c>
      <c r="AD20498">
        <v>1</v>
      </c>
      <c r="AE20498">
        <v>94760</v>
      </c>
      <c r="AF20498">
        <v>94760</v>
      </c>
      <c r="AG20498">
        <v>94760</v>
      </c>
      <c r="AJ20498" t="s">
        <v>141</v>
      </c>
      <c r="AQ20498">
        <v>460</v>
      </c>
    </row>
    <row r="20499" spans="1:43" ht="14.55" hidden="1" x14ac:dyDescent="0.35">
      <c r="A20499" t="e">
        <f>VLOOKUP(Q20499,Manager!A:B,2,FALSE)</f>
        <v>#N/A</v>
      </c>
      <c r="B20499" t="s">
        <v>50860</v>
      </c>
      <c r="C20499" t="s">
        <v>47288</v>
      </c>
      <c r="D20499">
        <v>5.04</v>
      </c>
      <c r="E20499">
        <v>920</v>
      </c>
      <c r="F20499">
        <v>920</v>
      </c>
      <c r="G20499">
        <v>920</v>
      </c>
      <c r="I20499">
        <v>99173</v>
      </c>
      <c r="J20499">
        <v>99173</v>
      </c>
      <c r="K20499">
        <v>99173</v>
      </c>
      <c r="Q20499">
        <v>4091</v>
      </c>
      <c r="R20499" t="s">
        <v>20</v>
      </c>
      <c r="S20499" t="s">
        <v>3</v>
      </c>
      <c r="T20499" t="s">
        <v>4</v>
      </c>
      <c r="AB20499">
        <v>1</v>
      </c>
      <c r="AC20499">
        <v>1</v>
      </c>
      <c r="AD20499">
        <v>1</v>
      </c>
      <c r="AE20499">
        <v>99173</v>
      </c>
      <c r="AF20499">
        <v>99173</v>
      </c>
      <c r="AG20499">
        <v>99173</v>
      </c>
      <c r="AQ20499">
        <v>920</v>
      </c>
    </row>
    <row r="20500" spans="1:43" ht="14.55" hidden="1" x14ac:dyDescent="0.35">
      <c r="A20500" t="e">
        <f>VLOOKUP(Q20500,Manager!A:B,2,FALSE)</f>
        <v>#N/A</v>
      </c>
      <c r="B20500" t="s">
        <v>50861</v>
      </c>
      <c r="C20500" t="s">
        <v>39096</v>
      </c>
      <c r="D20500">
        <v>5.04</v>
      </c>
      <c r="E20500">
        <v>920</v>
      </c>
      <c r="F20500">
        <v>920</v>
      </c>
      <c r="G20500">
        <v>920</v>
      </c>
      <c r="I20500">
        <v>99173</v>
      </c>
      <c r="J20500">
        <v>99173</v>
      </c>
      <c r="K20500">
        <v>99173</v>
      </c>
      <c r="Q20500">
        <v>4091</v>
      </c>
      <c r="R20500" t="s">
        <v>20</v>
      </c>
      <c r="S20500" t="s">
        <v>3</v>
      </c>
      <c r="T20500" t="s">
        <v>4</v>
      </c>
      <c r="AB20500">
        <v>1</v>
      </c>
      <c r="AC20500">
        <v>1</v>
      </c>
      <c r="AD20500">
        <v>1</v>
      </c>
      <c r="AE20500">
        <v>99173</v>
      </c>
      <c r="AF20500">
        <v>99173</v>
      </c>
      <c r="AG20500">
        <v>99173</v>
      </c>
      <c r="AQ20500">
        <v>920</v>
      </c>
    </row>
    <row r="20501" spans="1:43" ht="14.55" hidden="1" x14ac:dyDescent="0.35">
      <c r="A20501" t="e">
        <f>VLOOKUP(Q20501,Manager!A:B,2,FALSE)</f>
        <v>#N/A</v>
      </c>
      <c r="B20501" t="s">
        <v>50862</v>
      </c>
      <c r="C20501" t="s">
        <v>50863</v>
      </c>
      <c r="D20501">
        <v>178</v>
      </c>
      <c r="E20501">
        <v>981</v>
      </c>
      <c r="F20501">
        <v>981</v>
      </c>
      <c r="G20501">
        <v>981</v>
      </c>
      <c r="I20501">
        <v>99285</v>
      </c>
      <c r="J20501">
        <v>99285</v>
      </c>
      <c r="K20501">
        <v>99285</v>
      </c>
      <c r="Q20501">
        <v>4091</v>
      </c>
      <c r="R20501" t="s">
        <v>20</v>
      </c>
      <c r="S20501" t="s">
        <v>3</v>
      </c>
      <c r="T20501" t="s">
        <v>4</v>
      </c>
      <c r="AE20501">
        <v>99285</v>
      </c>
      <c r="AF20501">
        <v>99285</v>
      </c>
      <c r="AG20501">
        <v>99285</v>
      </c>
      <c r="AQ20501">
        <v>981</v>
      </c>
    </row>
    <row r="20502" spans="1:43" ht="14.55" hidden="1" x14ac:dyDescent="0.35">
      <c r="A20502" t="e">
        <f>VLOOKUP(Q20502,Manager!A:B,2,FALSE)</f>
        <v>#N/A</v>
      </c>
      <c r="B20502" t="s">
        <v>50864</v>
      </c>
      <c r="C20502" t="s">
        <v>50865</v>
      </c>
      <c r="D20502">
        <v>126</v>
      </c>
      <c r="E20502">
        <v>981</v>
      </c>
      <c r="F20502">
        <v>981</v>
      </c>
      <c r="G20502">
        <v>981</v>
      </c>
      <c r="I20502">
        <v>99284</v>
      </c>
      <c r="J20502">
        <v>99284</v>
      </c>
      <c r="K20502">
        <v>99284</v>
      </c>
      <c r="Q20502">
        <v>4091</v>
      </c>
      <c r="R20502" t="s">
        <v>20</v>
      </c>
      <c r="S20502" t="s">
        <v>3</v>
      </c>
      <c r="T20502" t="s">
        <v>4</v>
      </c>
      <c r="AE20502">
        <v>99284</v>
      </c>
      <c r="AF20502">
        <v>99284</v>
      </c>
      <c r="AG20502">
        <v>99284</v>
      </c>
      <c r="AQ20502">
        <v>981</v>
      </c>
    </row>
    <row r="20503" spans="1:43" ht="14.55" hidden="1" x14ac:dyDescent="0.35">
      <c r="A20503" t="e">
        <f>VLOOKUP(Q20503,Manager!A:B,2,FALSE)</f>
        <v>#N/A</v>
      </c>
      <c r="B20503" t="s">
        <v>50866</v>
      </c>
      <c r="C20503" t="s">
        <v>44761</v>
      </c>
      <c r="D20503">
        <v>103</v>
      </c>
      <c r="E20503">
        <v>981</v>
      </c>
      <c r="F20503">
        <v>981</v>
      </c>
      <c r="G20503">
        <v>981</v>
      </c>
      <c r="I20503">
        <v>99283</v>
      </c>
      <c r="J20503">
        <v>99283</v>
      </c>
      <c r="K20503">
        <v>99283</v>
      </c>
      <c r="Q20503">
        <v>4091</v>
      </c>
      <c r="R20503" t="s">
        <v>20</v>
      </c>
      <c r="S20503" t="s">
        <v>3</v>
      </c>
      <c r="T20503" t="s">
        <v>4</v>
      </c>
      <c r="AE20503">
        <v>99283</v>
      </c>
      <c r="AF20503">
        <v>99283</v>
      </c>
      <c r="AG20503">
        <v>99283</v>
      </c>
      <c r="AQ20503">
        <v>981</v>
      </c>
    </row>
    <row r="20504" spans="1:43" ht="14.55" hidden="1" x14ac:dyDescent="0.35">
      <c r="A20504" t="e">
        <f>VLOOKUP(Q20504,Manager!A:B,2,FALSE)</f>
        <v>#N/A</v>
      </c>
      <c r="B20504" t="s">
        <v>50867</v>
      </c>
      <c r="C20504" t="s">
        <v>47294</v>
      </c>
      <c r="D20504">
        <v>0.01</v>
      </c>
      <c r="E20504">
        <v>983</v>
      </c>
      <c r="F20504">
        <v>983</v>
      </c>
      <c r="G20504">
        <v>983</v>
      </c>
      <c r="I20504">
        <v>90799</v>
      </c>
      <c r="Q20504">
        <v>4091</v>
      </c>
      <c r="R20504" t="s">
        <v>20</v>
      </c>
      <c r="S20504" t="s">
        <v>3</v>
      </c>
      <c r="T20504" t="s">
        <v>4</v>
      </c>
      <c r="AB20504">
        <v>1</v>
      </c>
      <c r="AC20504">
        <v>1</v>
      </c>
      <c r="AD20504">
        <v>1</v>
      </c>
      <c r="AE20504">
        <v>90799</v>
      </c>
      <c r="AQ20504">
        <v>983</v>
      </c>
    </row>
    <row r="20505" spans="1:43" ht="14.55" hidden="1" x14ac:dyDescent="0.35">
      <c r="A20505" t="e">
        <f>VLOOKUP(Q20505,Manager!A:B,2,FALSE)</f>
        <v>#N/A</v>
      </c>
      <c r="B20505" t="s">
        <v>50868</v>
      </c>
      <c r="C20505" t="s">
        <v>19729</v>
      </c>
      <c r="D20505">
        <v>41</v>
      </c>
      <c r="E20505">
        <v>410</v>
      </c>
      <c r="F20505">
        <v>410</v>
      </c>
      <c r="G20505">
        <v>410</v>
      </c>
      <c r="I20505">
        <v>94640</v>
      </c>
      <c r="J20505">
        <v>94640</v>
      </c>
      <c r="K20505">
        <v>94640</v>
      </c>
      <c r="Q20505">
        <v>4091</v>
      </c>
      <c r="R20505" t="s">
        <v>20</v>
      </c>
      <c r="S20505" t="s">
        <v>3</v>
      </c>
      <c r="T20505" t="s">
        <v>4</v>
      </c>
      <c r="AB20505">
        <v>1</v>
      </c>
      <c r="AC20505">
        <v>1</v>
      </c>
      <c r="AE20505">
        <v>94640</v>
      </c>
      <c r="AF20505">
        <v>94640</v>
      </c>
      <c r="AG20505">
        <v>94640</v>
      </c>
      <c r="AQ20505">
        <v>410</v>
      </c>
    </row>
    <row r="20506" spans="1:43" ht="14.55" hidden="1" x14ac:dyDescent="0.35">
      <c r="A20506" t="e">
        <f>VLOOKUP(Q20506,Manager!A:B,2,FALSE)</f>
        <v>#N/A</v>
      </c>
      <c r="B20506" t="s">
        <v>50869</v>
      </c>
      <c r="C20506" t="s">
        <v>50870</v>
      </c>
      <c r="D20506">
        <v>23</v>
      </c>
      <c r="E20506">
        <v>410</v>
      </c>
      <c r="F20506">
        <v>410</v>
      </c>
      <c r="G20506">
        <v>410</v>
      </c>
      <c r="I20506">
        <v>94651</v>
      </c>
      <c r="J20506">
        <v>94651</v>
      </c>
      <c r="K20506">
        <v>94651</v>
      </c>
      <c r="Q20506">
        <v>4091</v>
      </c>
      <c r="R20506" t="s">
        <v>20</v>
      </c>
      <c r="S20506" t="s">
        <v>3</v>
      </c>
      <c r="T20506" t="s">
        <v>4</v>
      </c>
      <c r="AB20506">
        <v>1</v>
      </c>
      <c r="AC20506">
        <v>1</v>
      </c>
      <c r="AE20506">
        <v>94651</v>
      </c>
      <c r="AF20506">
        <v>94651</v>
      </c>
      <c r="AG20506">
        <v>94651</v>
      </c>
      <c r="AQ20506">
        <v>0</v>
      </c>
    </row>
    <row r="20507" spans="1:43" ht="14.55" hidden="1" x14ac:dyDescent="0.35">
      <c r="A20507" t="e">
        <f>VLOOKUP(Q20507,Manager!A:B,2,FALSE)</f>
        <v>#N/A</v>
      </c>
      <c r="B20507" t="s">
        <v>50871</v>
      </c>
      <c r="C20507" t="s">
        <v>38144</v>
      </c>
      <c r="D20507">
        <v>45</v>
      </c>
      <c r="E20507">
        <v>983</v>
      </c>
      <c r="F20507">
        <v>983</v>
      </c>
      <c r="G20507">
        <v>983</v>
      </c>
      <c r="I20507">
        <v>69210</v>
      </c>
      <c r="J20507">
        <v>69210</v>
      </c>
      <c r="K20507">
        <v>69210</v>
      </c>
      <c r="Q20507">
        <v>4091</v>
      </c>
      <c r="R20507" t="s">
        <v>20</v>
      </c>
      <c r="S20507" t="s">
        <v>3</v>
      </c>
      <c r="T20507" t="s">
        <v>4</v>
      </c>
      <c r="AB20507">
        <v>1</v>
      </c>
      <c r="AC20507">
        <v>1</v>
      </c>
      <c r="AE20507">
        <v>69210</v>
      </c>
      <c r="AF20507">
        <v>69210</v>
      </c>
      <c r="AG20507">
        <v>69210</v>
      </c>
      <c r="AQ20507">
        <v>983</v>
      </c>
    </row>
    <row r="20508" spans="1:43" ht="14.55" hidden="1" x14ac:dyDescent="0.35">
      <c r="A20508" t="e">
        <f>VLOOKUP(Q20508,Manager!A:B,2,FALSE)</f>
        <v>#N/A</v>
      </c>
      <c r="B20508" t="s">
        <v>50872</v>
      </c>
      <c r="C20508" t="s">
        <v>50873</v>
      </c>
      <c r="D20508">
        <v>52</v>
      </c>
      <c r="E20508">
        <v>983</v>
      </c>
      <c r="F20508">
        <v>983</v>
      </c>
      <c r="G20508">
        <v>983</v>
      </c>
      <c r="I20508">
        <v>99215</v>
      </c>
      <c r="J20508">
        <v>99215</v>
      </c>
      <c r="K20508">
        <v>99215</v>
      </c>
      <c r="Q20508">
        <v>4091</v>
      </c>
      <c r="R20508" t="s">
        <v>20</v>
      </c>
      <c r="S20508" t="s">
        <v>3</v>
      </c>
      <c r="T20508" t="s">
        <v>4</v>
      </c>
      <c r="AB20508">
        <v>1</v>
      </c>
      <c r="AC20508">
        <v>1</v>
      </c>
      <c r="AD20508">
        <v>1</v>
      </c>
      <c r="AE20508">
        <v>99215</v>
      </c>
      <c r="AF20508">
        <v>99215</v>
      </c>
      <c r="AG20508">
        <v>99215</v>
      </c>
      <c r="AQ20508">
        <v>983</v>
      </c>
    </row>
    <row r="20509" spans="1:43" ht="14.55" hidden="1" x14ac:dyDescent="0.35">
      <c r="A20509" t="e">
        <f>VLOOKUP(Q20509,Manager!A:B,2,FALSE)</f>
        <v>#N/A</v>
      </c>
      <c r="B20509" t="s">
        <v>50874</v>
      </c>
      <c r="C20509" t="s">
        <v>27243</v>
      </c>
      <c r="D20509">
        <v>17.75</v>
      </c>
      <c r="E20509">
        <v>636</v>
      </c>
      <c r="F20509">
        <v>250</v>
      </c>
      <c r="G20509">
        <v>636</v>
      </c>
      <c r="I20509">
        <v>90712</v>
      </c>
      <c r="J20509" t="s">
        <v>43960</v>
      </c>
      <c r="K20509">
        <v>90712</v>
      </c>
      <c r="Q20509">
        <v>4091</v>
      </c>
      <c r="R20509" t="s">
        <v>20</v>
      </c>
      <c r="S20509" t="s">
        <v>3</v>
      </c>
      <c r="T20509" t="s">
        <v>4</v>
      </c>
      <c r="AE20509">
        <v>90712</v>
      </c>
      <c r="AF20509" t="s">
        <v>43960</v>
      </c>
      <c r="AG20509">
        <v>90712</v>
      </c>
      <c r="AQ20509">
        <v>636</v>
      </c>
    </row>
    <row r="20510" spans="1:43" ht="14.55" hidden="1" x14ac:dyDescent="0.35">
      <c r="A20510" t="e">
        <f>VLOOKUP(Q20510,Manager!A:B,2,FALSE)</f>
        <v>#N/A</v>
      </c>
      <c r="B20510" t="s">
        <v>50875</v>
      </c>
      <c r="C20510" t="s">
        <v>27245</v>
      </c>
      <c r="D20510">
        <v>17.75</v>
      </c>
      <c r="E20510">
        <v>250</v>
      </c>
      <c r="F20510">
        <v>250</v>
      </c>
      <c r="G20510">
        <v>250</v>
      </c>
      <c r="I20510">
        <v>90701</v>
      </c>
      <c r="J20510" t="s">
        <v>43944</v>
      </c>
      <c r="K20510">
        <v>90701</v>
      </c>
      <c r="Q20510">
        <v>4091</v>
      </c>
      <c r="R20510" t="s">
        <v>20</v>
      </c>
      <c r="S20510" t="s">
        <v>3</v>
      </c>
      <c r="T20510" t="s">
        <v>4</v>
      </c>
      <c r="AB20510">
        <v>1</v>
      </c>
      <c r="AC20510">
        <v>1</v>
      </c>
      <c r="AD20510">
        <v>1</v>
      </c>
      <c r="AE20510">
        <v>90701</v>
      </c>
      <c r="AF20510" t="s">
        <v>43944</v>
      </c>
      <c r="AG20510">
        <v>90701</v>
      </c>
      <c r="AQ20510">
        <v>250</v>
      </c>
    </row>
    <row r="20511" spans="1:43" ht="14.55" hidden="1" x14ac:dyDescent="0.35">
      <c r="A20511" t="e">
        <f>VLOOKUP(Q20511,Manager!A:B,2,FALSE)</f>
        <v>#N/A</v>
      </c>
      <c r="B20511" t="s">
        <v>50876</v>
      </c>
      <c r="C20511" t="s">
        <v>27247</v>
      </c>
      <c r="D20511">
        <v>20</v>
      </c>
      <c r="E20511">
        <v>250</v>
      </c>
      <c r="F20511">
        <v>250</v>
      </c>
      <c r="G20511">
        <v>636</v>
      </c>
      <c r="I20511">
        <v>90646</v>
      </c>
      <c r="J20511" t="s">
        <v>50877</v>
      </c>
      <c r="K20511">
        <v>90646</v>
      </c>
      <c r="Q20511">
        <v>4091</v>
      </c>
      <c r="R20511" t="s">
        <v>20</v>
      </c>
      <c r="S20511" t="s">
        <v>3</v>
      </c>
      <c r="T20511" t="s">
        <v>4</v>
      </c>
      <c r="AB20511">
        <v>1</v>
      </c>
      <c r="AC20511">
        <v>1</v>
      </c>
      <c r="AD20511">
        <v>1</v>
      </c>
      <c r="AE20511">
        <v>90646</v>
      </c>
      <c r="AF20511" t="s">
        <v>50877</v>
      </c>
      <c r="AG20511">
        <v>90646</v>
      </c>
      <c r="AQ20511">
        <v>636</v>
      </c>
    </row>
    <row r="20512" spans="1:43" ht="14.55" hidden="1" x14ac:dyDescent="0.35">
      <c r="A20512" t="e">
        <f>VLOOKUP(Q20512,Manager!A:B,2,FALSE)</f>
        <v>#N/A</v>
      </c>
      <c r="B20512" t="s">
        <v>50878</v>
      </c>
      <c r="C20512" t="s">
        <v>47213</v>
      </c>
      <c r="D20512">
        <v>31.25</v>
      </c>
      <c r="E20512">
        <v>636</v>
      </c>
      <c r="F20512">
        <v>250</v>
      </c>
      <c r="G20512">
        <v>636</v>
      </c>
      <c r="I20512">
        <v>90707</v>
      </c>
      <c r="J20512" t="s">
        <v>43957</v>
      </c>
      <c r="K20512">
        <v>90707</v>
      </c>
      <c r="Q20512">
        <v>4091</v>
      </c>
      <c r="R20512" t="s">
        <v>20</v>
      </c>
      <c r="S20512" t="s">
        <v>3</v>
      </c>
      <c r="T20512" t="s">
        <v>4</v>
      </c>
      <c r="AE20512">
        <v>90707</v>
      </c>
      <c r="AF20512" t="s">
        <v>43957</v>
      </c>
      <c r="AG20512">
        <v>90707</v>
      </c>
      <c r="AQ20512">
        <v>636</v>
      </c>
    </row>
    <row r="20513" spans="1:43" ht="14.55" hidden="1" x14ac:dyDescent="0.35">
      <c r="A20513" t="e">
        <f>VLOOKUP(Q20513,Manager!A:B,2,FALSE)</f>
        <v>#N/A</v>
      </c>
      <c r="B20513" t="s">
        <v>50879</v>
      </c>
      <c r="C20513" t="s">
        <v>47306</v>
      </c>
      <c r="D20513">
        <v>18</v>
      </c>
      <c r="E20513">
        <v>636</v>
      </c>
      <c r="F20513">
        <v>250</v>
      </c>
      <c r="G20513">
        <v>636</v>
      </c>
      <c r="I20513">
        <v>90744</v>
      </c>
      <c r="J20513" t="s">
        <v>27141</v>
      </c>
      <c r="K20513">
        <v>90744</v>
      </c>
      <c r="Q20513">
        <v>4091</v>
      </c>
      <c r="R20513" t="s">
        <v>20</v>
      </c>
      <c r="S20513" t="s">
        <v>3</v>
      </c>
      <c r="T20513" t="s">
        <v>4</v>
      </c>
      <c r="AB20513">
        <v>1</v>
      </c>
      <c r="AC20513">
        <v>1</v>
      </c>
      <c r="AD20513">
        <v>1</v>
      </c>
      <c r="AE20513">
        <v>90744</v>
      </c>
      <c r="AF20513" t="s">
        <v>27141</v>
      </c>
      <c r="AG20513">
        <v>90744</v>
      </c>
      <c r="AQ20513">
        <v>636</v>
      </c>
    </row>
    <row r="20514" spans="1:43" ht="14.55" hidden="1" x14ac:dyDescent="0.35">
      <c r="A20514" t="e">
        <f>VLOOKUP(Q20514,Manager!A:B,2,FALSE)</f>
        <v>#N/A</v>
      </c>
      <c r="B20514" t="s">
        <v>50880</v>
      </c>
      <c r="C20514" t="s">
        <v>47308</v>
      </c>
      <c r="D20514">
        <v>32</v>
      </c>
      <c r="E20514">
        <v>250</v>
      </c>
      <c r="F20514">
        <v>250</v>
      </c>
      <c r="G20514">
        <v>636</v>
      </c>
      <c r="I20514">
        <v>90746</v>
      </c>
      <c r="J20514" t="s">
        <v>27793</v>
      </c>
      <c r="K20514">
        <v>90746</v>
      </c>
      <c r="Q20514">
        <v>4091</v>
      </c>
      <c r="R20514" t="s">
        <v>20</v>
      </c>
      <c r="S20514" t="s">
        <v>3</v>
      </c>
      <c r="T20514" t="s">
        <v>4</v>
      </c>
      <c r="AB20514">
        <v>1</v>
      </c>
      <c r="AC20514">
        <v>1</v>
      </c>
      <c r="AD20514">
        <v>1</v>
      </c>
      <c r="AE20514">
        <v>90746</v>
      </c>
      <c r="AF20514" t="s">
        <v>27793</v>
      </c>
      <c r="AG20514">
        <v>90746</v>
      </c>
      <c r="AQ20514">
        <v>636</v>
      </c>
    </row>
    <row r="20515" spans="1:43" ht="14.55" hidden="1" x14ac:dyDescent="0.35">
      <c r="A20515" t="e">
        <f>VLOOKUP(Q20515,Manager!A:B,2,FALSE)</f>
        <v>#N/A</v>
      </c>
      <c r="B20515" t="s">
        <v>50881</v>
      </c>
      <c r="C20515" t="s">
        <v>28008</v>
      </c>
      <c r="D20515">
        <v>8</v>
      </c>
      <c r="E20515">
        <v>302</v>
      </c>
      <c r="F20515">
        <v>302</v>
      </c>
      <c r="G20515">
        <v>302</v>
      </c>
      <c r="I20515">
        <v>86580</v>
      </c>
      <c r="J20515">
        <v>86580</v>
      </c>
      <c r="K20515">
        <v>86580</v>
      </c>
      <c r="N20515" t="s">
        <v>141</v>
      </c>
      <c r="Q20515">
        <v>4091</v>
      </c>
      <c r="R20515" t="s">
        <v>20</v>
      </c>
      <c r="S20515" t="s">
        <v>3</v>
      </c>
      <c r="T20515" t="s">
        <v>4</v>
      </c>
      <c r="AB20515">
        <v>1</v>
      </c>
      <c r="AC20515">
        <v>1</v>
      </c>
      <c r="AD20515">
        <v>1</v>
      </c>
      <c r="AE20515">
        <v>86580</v>
      </c>
      <c r="AF20515">
        <v>86580</v>
      </c>
      <c r="AG20515">
        <v>86580</v>
      </c>
      <c r="AJ20515" t="s">
        <v>141</v>
      </c>
      <c r="AQ20515">
        <v>302</v>
      </c>
    </row>
    <row r="20516" spans="1:43" ht="14.55" hidden="1" x14ac:dyDescent="0.35">
      <c r="A20516" t="e">
        <f>VLOOKUP(Q20516,Manager!A:B,2,FALSE)</f>
        <v>#N/A</v>
      </c>
      <c r="B20516" t="s">
        <v>50882</v>
      </c>
      <c r="C20516" t="s">
        <v>50883</v>
      </c>
      <c r="D20516">
        <v>5.5</v>
      </c>
      <c r="E20516">
        <v>302</v>
      </c>
      <c r="F20516">
        <v>302</v>
      </c>
      <c r="G20516">
        <v>302</v>
      </c>
      <c r="I20516">
        <v>86585</v>
      </c>
      <c r="J20516">
        <v>86585</v>
      </c>
      <c r="K20516">
        <v>86585</v>
      </c>
      <c r="N20516" t="s">
        <v>141</v>
      </c>
      <c r="Q20516">
        <v>4091</v>
      </c>
      <c r="R20516" t="s">
        <v>20</v>
      </c>
      <c r="S20516" t="s">
        <v>3</v>
      </c>
      <c r="T20516" t="s">
        <v>4</v>
      </c>
      <c r="AB20516">
        <v>1</v>
      </c>
      <c r="AC20516">
        <v>1</v>
      </c>
      <c r="AD20516">
        <v>1</v>
      </c>
      <c r="AE20516">
        <v>86585</v>
      </c>
      <c r="AF20516">
        <v>86585</v>
      </c>
      <c r="AG20516">
        <v>86585</v>
      </c>
      <c r="AJ20516" t="s">
        <v>141</v>
      </c>
      <c r="AQ20516">
        <v>302</v>
      </c>
    </row>
    <row r="20517" spans="1:43" ht="14.55" hidden="1" x14ac:dyDescent="0.35">
      <c r="A20517" t="e">
        <f>VLOOKUP(Q20517,Manager!A:B,2,FALSE)</f>
        <v>#N/A</v>
      </c>
      <c r="B20517" t="s">
        <v>50884</v>
      </c>
      <c r="C20517" t="s">
        <v>50885</v>
      </c>
      <c r="D20517">
        <v>31</v>
      </c>
      <c r="E20517">
        <v>250</v>
      </c>
      <c r="F20517">
        <v>250</v>
      </c>
      <c r="G20517">
        <v>250</v>
      </c>
      <c r="I20517">
        <v>90720</v>
      </c>
      <c r="J20517">
        <v>90749</v>
      </c>
      <c r="K20517">
        <v>90720</v>
      </c>
      <c r="Q20517">
        <v>4091</v>
      </c>
      <c r="R20517" t="s">
        <v>20</v>
      </c>
      <c r="S20517" t="s">
        <v>3</v>
      </c>
      <c r="T20517" t="s">
        <v>4</v>
      </c>
      <c r="AB20517">
        <v>1</v>
      </c>
      <c r="AC20517">
        <v>1</v>
      </c>
      <c r="AD20517">
        <v>1</v>
      </c>
      <c r="AE20517">
        <v>90720</v>
      </c>
      <c r="AF20517">
        <v>90749</v>
      </c>
      <c r="AG20517">
        <v>90720</v>
      </c>
      <c r="AQ20517">
        <v>250</v>
      </c>
    </row>
    <row r="20518" spans="1:43" ht="14.55" hidden="1" x14ac:dyDescent="0.35">
      <c r="A20518" t="e">
        <f>VLOOKUP(Q20518,Manager!A:B,2,FALSE)</f>
        <v>#N/A</v>
      </c>
      <c r="B20518" t="s">
        <v>50886</v>
      </c>
      <c r="C20518" t="s">
        <v>47315</v>
      </c>
      <c r="D20518">
        <v>7</v>
      </c>
      <c r="E20518">
        <v>636</v>
      </c>
      <c r="F20518">
        <v>250</v>
      </c>
      <c r="G20518">
        <v>636</v>
      </c>
      <c r="I20518">
        <v>90718</v>
      </c>
      <c r="J20518" t="s">
        <v>50887</v>
      </c>
      <c r="K20518">
        <v>90718</v>
      </c>
      <c r="Q20518">
        <v>4091</v>
      </c>
      <c r="R20518" t="s">
        <v>20</v>
      </c>
      <c r="S20518" t="s">
        <v>3</v>
      </c>
      <c r="T20518" t="s">
        <v>4</v>
      </c>
      <c r="AE20518">
        <v>90718</v>
      </c>
      <c r="AF20518" t="s">
        <v>50887</v>
      </c>
      <c r="AG20518">
        <v>90718</v>
      </c>
      <c r="AQ20518">
        <v>636</v>
      </c>
    </row>
    <row r="20519" spans="1:43" ht="14.55" hidden="1" x14ac:dyDescent="0.35">
      <c r="A20519" t="e">
        <f>VLOOKUP(Q20519,Manager!A:B,2,FALSE)</f>
        <v>#N/A</v>
      </c>
      <c r="B20519" t="s">
        <v>50888</v>
      </c>
      <c r="C20519" t="s">
        <v>47497</v>
      </c>
      <c r="D20519">
        <v>20.079999999999998</v>
      </c>
      <c r="E20519">
        <v>636</v>
      </c>
      <c r="F20519">
        <v>250</v>
      </c>
      <c r="G20519">
        <v>636</v>
      </c>
      <c r="I20519">
        <v>90700</v>
      </c>
      <c r="J20519" t="s">
        <v>50889</v>
      </c>
      <c r="K20519">
        <v>90700</v>
      </c>
      <c r="Q20519">
        <v>4091</v>
      </c>
      <c r="R20519" t="s">
        <v>20</v>
      </c>
      <c r="S20519" t="s">
        <v>3</v>
      </c>
      <c r="T20519" t="s">
        <v>4</v>
      </c>
      <c r="AE20519">
        <v>90700</v>
      </c>
      <c r="AF20519" t="s">
        <v>50889</v>
      </c>
      <c r="AG20519">
        <v>90700</v>
      </c>
      <c r="AQ20519">
        <v>636</v>
      </c>
    </row>
    <row r="20520" spans="1:43" ht="14.55" hidden="1" x14ac:dyDescent="0.35">
      <c r="A20520" t="e">
        <f>VLOOKUP(Q20520,Manager!A:B,2,FALSE)</f>
        <v>#N/A</v>
      </c>
      <c r="B20520" t="s">
        <v>50890</v>
      </c>
      <c r="C20520" t="s">
        <v>47319</v>
      </c>
      <c r="D20520">
        <v>22.31</v>
      </c>
      <c r="E20520">
        <v>636</v>
      </c>
      <c r="F20520">
        <v>250</v>
      </c>
      <c r="G20520">
        <v>636</v>
      </c>
      <c r="I20520">
        <v>90713</v>
      </c>
      <c r="J20520" t="s">
        <v>50891</v>
      </c>
      <c r="K20520">
        <v>90713</v>
      </c>
      <c r="Q20520">
        <v>4091</v>
      </c>
      <c r="R20520" t="s">
        <v>20</v>
      </c>
      <c r="S20520" t="s">
        <v>3</v>
      </c>
      <c r="T20520" t="s">
        <v>4</v>
      </c>
      <c r="AE20520">
        <v>90713</v>
      </c>
      <c r="AF20520" t="s">
        <v>50891</v>
      </c>
      <c r="AG20520">
        <v>90713</v>
      </c>
      <c r="AQ20520">
        <v>636</v>
      </c>
    </row>
    <row r="20521" spans="1:43" ht="14.55" hidden="1" x14ac:dyDescent="0.35">
      <c r="A20521" t="e">
        <f>VLOOKUP(Q20521,Manager!A:B,2,FALSE)</f>
        <v>#N/A</v>
      </c>
      <c r="B20521" t="s">
        <v>50892</v>
      </c>
      <c r="C20521" t="s">
        <v>50893</v>
      </c>
      <c r="D20521">
        <v>9</v>
      </c>
      <c r="E20521">
        <v>983</v>
      </c>
      <c r="F20521">
        <v>983</v>
      </c>
      <c r="G20521">
        <v>983</v>
      </c>
      <c r="I20521">
        <v>90782</v>
      </c>
      <c r="J20521">
        <v>90782</v>
      </c>
      <c r="K20521">
        <v>90782</v>
      </c>
      <c r="Q20521">
        <v>4091</v>
      </c>
      <c r="R20521" t="s">
        <v>20</v>
      </c>
      <c r="S20521" t="s">
        <v>3</v>
      </c>
      <c r="T20521" t="s">
        <v>4</v>
      </c>
      <c r="AB20521">
        <v>1</v>
      </c>
      <c r="AC20521">
        <v>1</v>
      </c>
      <c r="AD20521">
        <v>1</v>
      </c>
      <c r="AE20521">
        <v>90782</v>
      </c>
      <c r="AF20521">
        <v>90782</v>
      </c>
      <c r="AG20521">
        <v>90782</v>
      </c>
      <c r="AQ20521">
        <v>983</v>
      </c>
    </row>
    <row r="20522" spans="1:43" ht="14.55" hidden="1" x14ac:dyDescent="0.35">
      <c r="A20522" t="e">
        <f>VLOOKUP(Q20522,Manager!A:B,2,FALSE)</f>
        <v>#N/A</v>
      </c>
      <c r="B20522" t="s">
        <v>50894</v>
      </c>
      <c r="C20522" t="s">
        <v>39379</v>
      </c>
      <c r="D20522">
        <v>14</v>
      </c>
      <c r="E20522">
        <v>307</v>
      </c>
      <c r="F20522">
        <v>307</v>
      </c>
      <c r="G20522">
        <v>307</v>
      </c>
      <c r="I20522">
        <v>81002</v>
      </c>
      <c r="J20522">
        <v>81002</v>
      </c>
      <c r="K20522">
        <v>81002</v>
      </c>
      <c r="N20522" t="s">
        <v>141</v>
      </c>
      <c r="Q20522">
        <v>4091</v>
      </c>
      <c r="R20522" t="s">
        <v>20</v>
      </c>
      <c r="S20522" t="s">
        <v>3</v>
      </c>
      <c r="T20522" t="s">
        <v>4</v>
      </c>
      <c r="AB20522">
        <v>1</v>
      </c>
      <c r="AC20522">
        <v>1</v>
      </c>
      <c r="AD20522">
        <v>1</v>
      </c>
      <c r="AE20522">
        <v>81002</v>
      </c>
      <c r="AF20522">
        <v>81002</v>
      </c>
      <c r="AG20522">
        <v>81002</v>
      </c>
      <c r="AJ20522" t="s">
        <v>141</v>
      </c>
      <c r="AQ20522">
        <v>307</v>
      </c>
    </row>
    <row r="20523" spans="1:43" ht="14.55" hidden="1" x14ac:dyDescent="0.35">
      <c r="A20523" t="e">
        <f>VLOOKUP(Q20523,Manager!A:B,2,FALSE)</f>
        <v>#N/A</v>
      </c>
      <c r="B20523" t="s">
        <v>50895</v>
      </c>
      <c r="C20523" t="s">
        <v>50896</v>
      </c>
      <c r="D20523">
        <v>74</v>
      </c>
      <c r="E20523">
        <v>983</v>
      </c>
      <c r="F20523">
        <v>983</v>
      </c>
      <c r="G20523">
        <v>983</v>
      </c>
      <c r="I20523">
        <v>11730</v>
      </c>
      <c r="J20523">
        <v>11730</v>
      </c>
      <c r="K20523">
        <v>11730</v>
      </c>
      <c r="Q20523">
        <v>4091</v>
      </c>
      <c r="R20523" t="s">
        <v>20</v>
      </c>
      <c r="S20523" t="s">
        <v>3</v>
      </c>
      <c r="T20523" t="s">
        <v>4</v>
      </c>
      <c r="AB20523">
        <v>1</v>
      </c>
      <c r="AC20523">
        <v>1</v>
      </c>
      <c r="AE20523">
        <v>11730</v>
      </c>
      <c r="AF20523">
        <v>11730</v>
      </c>
      <c r="AG20523">
        <v>11730</v>
      </c>
      <c r="AQ20523">
        <v>983</v>
      </c>
    </row>
    <row r="20524" spans="1:43" ht="14.55" hidden="1" x14ac:dyDescent="0.35">
      <c r="A20524" t="e">
        <f>VLOOKUP(Q20524,Manager!A:B,2,FALSE)</f>
        <v>#N/A</v>
      </c>
      <c r="B20524" t="s">
        <v>50897</v>
      </c>
      <c r="C20524" t="s">
        <v>50898</v>
      </c>
      <c r="D20524">
        <v>60</v>
      </c>
      <c r="E20524">
        <v>983</v>
      </c>
      <c r="F20524">
        <v>983</v>
      </c>
      <c r="G20524">
        <v>983</v>
      </c>
      <c r="I20524">
        <v>69200</v>
      </c>
      <c r="J20524">
        <v>69200</v>
      </c>
      <c r="K20524">
        <v>69200</v>
      </c>
      <c r="Q20524">
        <v>4091</v>
      </c>
      <c r="R20524" t="s">
        <v>20</v>
      </c>
      <c r="S20524" t="s">
        <v>3</v>
      </c>
      <c r="T20524" t="s">
        <v>4</v>
      </c>
      <c r="AB20524">
        <v>1</v>
      </c>
      <c r="AC20524">
        <v>1</v>
      </c>
      <c r="AE20524">
        <v>69200</v>
      </c>
      <c r="AF20524">
        <v>69200</v>
      </c>
      <c r="AG20524">
        <v>69200</v>
      </c>
      <c r="AQ20524">
        <v>983</v>
      </c>
    </row>
    <row r="20525" spans="1:43" ht="14.55" hidden="1" x14ac:dyDescent="0.35">
      <c r="A20525" t="e">
        <f>VLOOKUP(Q20525,Manager!A:B,2,FALSE)</f>
        <v>#N/A</v>
      </c>
      <c r="B20525" t="s">
        <v>50899</v>
      </c>
      <c r="C20525" t="s">
        <v>45677</v>
      </c>
      <c r="D20525">
        <v>15</v>
      </c>
      <c r="E20525">
        <v>983</v>
      </c>
      <c r="F20525">
        <v>983</v>
      </c>
      <c r="G20525">
        <v>983</v>
      </c>
      <c r="I20525">
        <v>99211</v>
      </c>
      <c r="J20525">
        <v>99211</v>
      </c>
      <c r="K20525">
        <v>99211</v>
      </c>
      <c r="Q20525">
        <v>4091</v>
      </c>
      <c r="R20525" t="s">
        <v>20</v>
      </c>
      <c r="S20525" t="s">
        <v>3</v>
      </c>
      <c r="T20525" t="s">
        <v>4</v>
      </c>
      <c r="AB20525">
        <v>1</v>
      </c>
      <c r="AC20525">
        <v>1</v>
      </c>
      <c r="AE20525">
        <v>99211</v>
      </c>
      <c r="AF20525">
        <v>99211</v>
      </c>
      <c r="AG20525">
        <v>99211</v>
      </c>
      <c r="AQ20525">
        <v>983</v>
      </c>
    </row>
    <row r="20526" spans="1:43" ht="14.55" hidden="1" x14ac:dyDescent="0.35">
      <c r="A20526" t="e">
        <f>VLOOKUP(Q20526,Manager!A:B,2,FALSE)</f>
        <v>#N/A</v>
      </c>
      <c r="B20526" t="s">
        <v>50900</v>
      </c>
      <c r="C20526" t="s">
        <v>1141</v>
      </c>
      <c r="D20526">
        <v>72</v>
      </c>
      <c r="E20526">
        <v>983</v>
      </c>
      <c r="F20526">
        <v>983</v>
      </c>
      <c r="G20526">
        <v>983</v>
      </c>
      <c r="I20526">
        <v>10060</v>
      </c>
      <c r="J20526">
        <v>10060</v>
      </c>
      <c r="K20526">
        <v>10060</v>
      </c>
      <c r="Q20526">
        <v>4091</v>
      </c>
      <c r="R20526" t="s">
        <v>20</v>
      </c>
      <c r="S20526" t="s">
        <v>3</v>
      </c>
      <c r="T20526" t="s">
        <v>4</v>
      </c>
      <c r="AB20526">
        <v>1</v>
      </c>
      <c r="AC20526">
        <v>1</v>
      </c>
      <c r="AE20526">
        <v>10060</v>
      </c>
      <c r="AF20526">
        <v>10060</v>
      </c>
      <c r="AG20526">
        <v>10060</v>
      </c>
      <c r="AQ20526">
        <v>983</v>
      </c>
    </row>
    <row r="20527" spans="1:43" ht="14.55" hidden="1" x14ac:dyDescent="0.35">
      <c r="A20527" t="e">
        <f>VLOOKUP(Q20527,Manager!A:B,2,FALSE)</f>
        <v>#N/A</v>
      </c>
      <c r="B20527" t="s">
        <v>50901</v>
      </c>
      <c r="C20527" t="s">
        <v>47328</v>
      </c>
      <c r="D20527">
        <v>29</v>
      </c>
      <c r="E20527">
        <v>270</v>
      </c>
      <c r="F20527">
        <v>270</v>
      </c>
      <c r="G20527">
        <v>270</v>
      </c>
      <c r="I20527">
        <v>99070</v>
      </c>
      <c r="J20527" t="s">
        <v>1497</v>
      </c>
      <c r="Q20527">
        <v>4091</v>
      </c>
      <c r="R20527" t="s">
        <v>20</v>
      </c>
      <c r="S20527" t="s">
        <v>3</v>
      </c>
      <c r="T20527" t="s">
        <v>4</v>
      </c>
      <c r="AB20527">
        <v>1</v>
      </c>
      <c r="AC20527">
        <v>1</v>
      </c>
      <c r="AD20527">
        <v>1</v>
      </c>
      <c r="AE20527">
        <v>99070</v>
      </c>
      <c r="AF20527" t="s">
        <v>1497</v>
      </c>
      <c r="AQ20527">
        <v>270</v>
      </c>
    </row>
    <row r="20528" spans="1:43" ht="14.55" hidden="1" x14ac:dyDescent="0.35">
      <c r="A20528" t="e">
        <f>VLOOKUP(Q20528,Manager!A:B,2,FALSE)</f>
        <v>#N/A</v>
      </c>
      <c r="B20528" t="s">
        <v>50902</v>
      </c>
      <c r="C20528" t="s">
        <v>40405</v>
      </c>
      <c r="D20528">
        <v>52</v>
      </c>
      <c r="E20528">
        <v>987</v>
      </c>
      <c r="F20528">
        <v>987</v>
      </c>
      <c r="G20528">
        <v>987</v>
      </c>
      <c r="I20528">
        <v>94150</v>
      </c>
      <c r="J20528">
        <v>94150</v>
      </c>
      <c r="K20528">
        <v>94150</v>
      </c>
      <c r="N20528" t="s">
        <v>141</v>
      </c>
      <c r="Q20528">
        <v>4091</v>
      </c>
      <c r="R20528" t="s">
        <v>20</v>
      </c>
      <c r="S20528" t="s">
        <v>3</v>
      </c>
      <c r="T20528" t="s">
        <v>4</v>
      </c>
      <c r="AB20528">
        <v>1</v>
      </c>
      <c r="AC20528">
        <v>1</v>
      </c>
      <c r="AD20528">
        <v>1</v>
      </c>
      <c r="AE20528">
        <v>94150</v>
      </c>
      <c r="AF20528">
        <v>94150</v>
      </c>
      <c r="AG20528">
        <v>94150</v>
      </c>
      <c r="AJ20528" t="s">
        <v>141</v>
      </c>
      <c r="AQ20528">
        <v>987</v>
      </c>
    </row>
    <row r="20529" spans="1:43" ht="14.55" hidden="1" x14ac:dyDescent="0.35">
      <c r="A20529" t="e">
        <f>VLOOKUP(Q20529,Manager!A:B,2,FALSE)</f>
        <v>#N/A</v>
      </c>
      <c r="B20529" t="s">
        <v>50903</v>
      </c>
      <c r="C20529" t="s">
        <v>50904</v>
      </c>
      <c r="D20529">
        <v>161</v>
      </c>
      <c r="E20529">
        <v>987</v>
      </c>
      <c r="F20529">
        <v>987</v>
      </c>
      <c r="G20529">
        <v>987</v>
      </c>
      <c r="I20529">
        <v>99435</v>
      </c>
      <c r="J20529">
        <v>99435</v>
      </c>
      <c r="K20529">
        <v>99435</v>
      </c>
      <c r="Q20529">
        <v>4091</v>
      </c>
      <c r="R20529" t="s">
        <v>20</v>
      </c>
      <c r="S20529" t="s">
        <v>3</v>
      </c>
      <c r="T20529" t="s">
        <v>4</v>
      </c>
      <c r="AB20529">
        <v>1</v>
      </c>
      <c r="AC20529">
        <v>1</v>
      </c>
      <c r="AE20529">
        <v>99435</v>
      </c>
      <c r="AF20529">
        <v>99435</v>
      </c>
      <c r="AG20529">
        <v>99435</v>
      </c>
      <c r="AQ20529">
        <v>987</v>
      </c>
    </row>
    <row r="20530" spans="1:43" ht="14.55" hidden="1" x14ac:dyDescent="0.35">
      <c r="A20530" t="e">
        <f>VLOOKUP(Q20530,Manager!A:B,2,FALSE)</f>
        <v>#N/A</v>
      </c>
      <c r="B20530" t="s">
        <v>50905</v>
      </c>
      <c r="C20530" t="s">
        <v>47510</v>
      </c>
      <c r="D20530">
        <v>29</v>
      </c>
      <c r="E20530">
        <v>300</v>
      </c>
      <c r="F20530">
        <v>300</v>
      </c>
      <c r="G20530">
        <v>300</v>
      </c>
      <c r="I20530">
        <v>85024</v>
      </c>
      <c r="J20530">
        <v>85024</v>
      </c>
      <c r="K20530">
        <v>85024</v>
      </c>
      <c r="N20530" t="s">
        <v>141</v>
      </c>
      <c r="Q20530">
        <v>4091</v>
      </c>
      <c r="R20530" t="s">
        <v>20</v>
      </c>
      <c r="S20530" t="s">
        <v>3</v>
      </c>
      <c r="T20530" t="s">
        <v>4</v>
      </c>
      <c r="AE20530">
        <v>85024</v>
      </c>
      <c r="AF20530">
        <v>85024</v>
      </c>
      <c r="AG20530">
        <v>85024</v>
      </c>
      <c r="AJ20530" t="s">
        <v>141</v>
      </c>
      <c r="AQ20530">
        <v>300</v>
      </c>
    </row>
    <row r="20531" spans="1:43" ht="14.55" hidden="1" x14ac:dyDescent="0.35">
      <c r="A20531" t="e">
        <f>VLOOKUP(Q20531,Manager!A:B,2,FALSE)</f>
        <v>#N/A</v>
      </c>
      <c r="B20531" t="s">
        <v>50906</v>
      </c>
      <c r="C20531" t="s">
        <v>47335</v>
      </c>
      <c r="D20531">
        <v>40</v>
      </c>
      <c r="E20531">
        <v>306</v>
      </c>
      <c r="F20531">
        <v>306</v>
      </c>
      <c r="G20531">
        <v>306</v>
      </c>
      <c r="I20531">
        <v>87430</v>
      </c>
      <c r="J20531">
        <v>87430</v>
      </c>
      <c r="K20531">
        <v>87430</v>
      </c>
      <c r="N20531" t="s">
        <v>141</v>
      </c>
      <c r="Q20531">
        <v>4091</v>
      </c>
      <c r="R20531" t="s">
        <v>20</v>
      </c>
      <c r="S20531" t="s">
        <v>3</v>
      </c>
      <c r="T20531" t="s">
        <v>4</v>
      </c>
      <c r="AB20531">
        <v>1</v>
      </c>
      <c r="AC20531">
        <v>1</v>
      </c>
      <c r="AD20531">
        <v>1</v>
      </c>
      <c r="AE20531">
        <v>87430</v>
      </c>
      <c r="AF20531">
        <v>87430</v>
      </c>
      <c r="AG20531">
        <v>87430</v>
      </c>
      <c r="AJ20531" t="s">
        <v>141</v>
      </c>
      <c r="AQ20531">
        <v>306</v>
      </c>
    </row>
    <row r="20532" spans="1:43" ht="14.55" hidden="1" x14ac:dyDescent="0.35">
      <c r="A20532" t="e">
        <f>VLOOKUP(Q20532,Manager!A:B,2,FALSE)</f>
        <v>#N/A</v>
      </c>
      <c r="B20532" t="s">
        <v>50907</v>
      </c>
      <c r="C20532" t="s">
        <v>50908</v>
      </c>
      <c r="D20532">
        <v>16</v>
      </c>
      <c r="E20532">
        <v>300</v>
      </c>
      <c r="F20532">
        <v>300</v>
      </c>
      <c r="G20532">
        <v>300</v>
      </c>
      <c r="I20532">
        <v>81000</v>
      </c>
      <c r="J20532">
        <v>81000</v>
      </c>
      <c r="K20532">
        <v>81000</v>
      </c>
      <c r="N20532" t="s">
        <v>141</v>
      </c>
      <c r="Q20532">
        <v>4091</v>
      </c>
      <c r="R20532" t="s">
        <v>20</v>
      </c>
      <c r="S20532" t="s">
        <v>3</v>
      </c>
      <c r="T20532" t="s">
        <v>4</v>
      </c>
      <c r="AE20532">
        <v>81000</v>
      </c>
      <c r="AF20532">
        <v>81000</v>
      </c>
      <c r="AG20532">
        <v>81000</v>
      </c>
      <c r="AJ20532" t="s">
        <v>141</v>
      </c>
      <c r="AQ20532">
        <v>300</v>
      </c>
    </row>
    <row r="20533" spans="1:43" ht="14.55" hidden="1" x14ac:dyDescent="0.35">
      <c r="A20533" t="e">
        <f>VLOOKUP(Q20533,Manager!A:B,2,FALSE)</f>
        <v>#N/A</v>
      </c>
      <c r="B20533" t="s">
        <v>50909</v>
      </c>
      <c r="C20533" t="s">
        <v>47339</v>
      </c>
      <c r="D20533">
        <v>3</v>
      </c>
      <c r="E20533">
        <v>250</v>
      </c>
      <c r="F20533">
        <v>250</v>
      </c>
      <c r="G20533">
        <v>250</v>
      </c>
      <c r="I20533">
        <v>99070</v>
      </c>
      <c r="J20533" t="s">
        <v>1497</v>
      </c>
      <c r="Q20533">
        <v>4091</v>
      </c>
      <c r="R20533" t="s">
        <v>20</v>
      </c>
      <c r="S20533" t="s">
        <v>3</v>
      </c>
      <c r="T20533" t="s">
        <v>4</v>
      </c>
      <c r="AB20533">
        <v>1</v>
      </c>
      <c r="AC20533">
        <v>1</v>
      </c>
      <c r="AD20533">
        <v>1</v>
      </c>
      <c r="AE20533">
        <v>99070</v>
      </c>
      <c r="AF20533" t="s">
        <v>1497</v>
      </c>
      <c r="AQ20533">
        <v>250</v>
      </c>
    </row>
    <row r="20534" spans="1:43" ht="14.55" hidden="1" x14ac:dyDescent="0.35">
      <c r="A20534" t="e">
        <f>VLOOKUP(Q20534,Manager!A:B,2,FALSE)</f>
        <v>#N/A</v>
      </c>
      <c r="B20534" t="s">
        <v>50910</v>
      </c>
      <c r="C20534" t="s">
        <v>26061</v>
      </c>
      <c r="D20534">
        <v>5.5</v>
      </c>
      <c r="E20534">
        <v>250</v>
      </c>
      <c r="F20534">
        <v>250</v>
      </c>
      <c r="G20534">
        <v>250</v>
      </c>
      <c r="I20534">
        <v>99070</v>
      </c>
      <c r="J20534" t="s">
        <v>1497</v>
      </c>
      <c r="Q20534">
        <v>4091</v>
      </c>
      <c r="R20534" t="s">
        <v>20</v>
      </c>
      <c r="S20534" t="s">
        <v>3</v>
      </c>
      <c r="T20534" t="s">
        <v>4</v>
      </c>
      <c r="AB20534">
        <v>1</v>
      </c>
      <c r="AC20534">
        <v>1</v>
      </c>
      <c r="AD20534">
        <v>1</v>
      </c>
      <c r="AE20534">
        <v>99070</v>
      </c>
      <c r="AF20534" t="s">
        <v>1497</v>
      </c>
      <c r="AQ20534">
        <v>250</v>
      </c>
    </row>
    <row r="20535" spans="1:43" ht="14.55" hidden="1" x14ac:dyDescent="0.35">
      <c r="A20535" t="e">
        <f>VLOOKUP(Q20535,Manager!A:B,2,FALSE)</f>
        <v>#N/A</v>
      </c>
      <c r="B20535" t="s">
        <v>50911</v>
      </c>
      <c r="C20535" t="s">
        <v>24410</v>
      </c>
      <c r="D20535">
        <v>10</v>
      </c>
      <c r="E20535">
        <v>250</v>
      </c>
      <c r="F20535">
        <v>250</v>
      </c>
      <c r="G20535">
        <v>250</v>
      </c>
      <c r="I20535" t="s">
        <v>32194</v>
      </c>
      <c r="J20535" t="s">
        <v>24411</v>
      </c>
      <c r="K20535" t="s">
        <v>32194</v>
      </c>
      <c r="Q20535">
        <v>4091</v>
      </c>
      <c r="R20535" t="s">
        <v>20</v>
      </c>
      <c r="S20535" t="s">
        <v>3</v>
      </c>
      <c r="T20535" t="s">
        <v>4</v>
      </c>
      <c r="AB20535">
        <v>1</v>
      </c>
      <c r="AC20535">
        <v>1</v>
      </c>
      <c r="AD20535">
        <v>1</v>
      </c>
      <c r="AE20535" t="s">
        <v>32194</v>
      </c>
      <c r="AF20535" t="s">
        <v>24411</v>
      </c>
      <c r="AG20535" t="s">
        <v>32194</v>
      </c>
      <c r="AQ20535">
        <v>250</v>
      </c>
    </row>
    <row r="20536" spans="1:43" ht="14.55" hidden="1" x14ac:dyDescent="0.35">
      <c r="A20536" t="e">
        <f>VLOOKUP(Q20536,Manager!A:B,2,FALSE)</f>
        <v>#N/A</v>
      </c>
      <c r="B20536" t="s">
        <v>50912</v>
      </c>
      <c r="C20536" t="s">
        <v>24420</v>
      </c>
      <c r="D20536">
        <v>4.25</v>
      </c>
      <c r="E20536">
        <v>250</v>
      </c>
      <c r="F20536">
        <v>250</v>
      </c>
      <c r="G20536">
        <v>250</v>
      </c>
      <c r="I20536">
        <v>99070</v>
      </c>
      <c r="J20536" t="s">
        <v>1497</v>
      </c>
      <c r="Q20536">
        <v>4091</v>
      </c>
      <c r="R20536" t="s">
        <v>20</v>
      </c>
      <c r="S20536" t="s">
        <v>3</v>
      </c>
      <c r="T20536" t="s">
        <v>4</v>
      </c>
      <c r="AB20536">
        <v>1</v>
      </c>
      <c r="AC20536">
        <v>1</v>
      </c>
      <c r="AD20536">
        <v>1</v>
      </c>
      <c r="AE20536">
        <v>99070</v>
      </c>
      <c r="AF20536" t="s">
        <v>1497</v>
      </c>
      <c r="AQ20536">
        <v>250</v>
      </c>
    </row>
    <row r="20537" spans="1:43" ht="14.55" hidden="1" x14ac:dyDescent="0.35">
      <c r="A20537" t="e">
        <f>VLOOKUP(Q20537,Manager!A:B,2,FALSE)</f>
        <v>#N/A</v>
      </c>
      <c r="B20537" t="s">
        <v>50913</v>
      </c>
      <c r="C20537" t="s">
        <v>47519</v>
      </c>
      <c r="D20537">
        <v>3.1</v>
      </c>
      <c r="E20537">
        <v>250</v>
      </c>
      <c r="F20537">
        <v>250</v>
      </c>
      <c r="G20537">
        <v>250</v>
      </c>
      <c r="I20537">
        <v>99070</v>
      </c>
      <c r="J20537" t="s">
        <v>1497</v>
      </c>
      <c r="Q20537">
        <v>4091</v>
      </c>
      <c r="R20537" t="s">
        <v>20</v>
      </c>
      <c r="S20537" t="s">
        <v>3</v>
      </c>
      <c r="T20537" t="s">
        <v>4</v>
      </c>
      <c r="AB20537">
        <v>1</v>
      </c>
      <c r="AC20537">
        <v>1</v>
      </c>
      <c r="AD20537">
        <v>1</v>
      </c>
      <c r="AE20537">
        <v>99070</v>
      </c>
      <c r="AF20537" t="s">
        <v>1497</v>
      </c>
      <c r="AQ20537">
        <v>250</v>
      </c>
    </row>
    <row r="20538" spans="1:43" ht="14.55" hidden="1" x14ac:dyDescent="0.35">
      <c r="A20538" t="e">
        <f>VLOOKUP(Q20538,Manager!A:B,2,FALSE)</f>
        <v>#N/A</v>
      </c>
      <c r="B20538" t="s">
        <v>50914</v>
      </c>
      <c r="C20538" t="s">
        <v>47521</v>
      </c>
      <c r="D20538">
        <v>4.55</v>
      </c>
      <c r="E20538">
        <v>250</v>
      </c>
      <c r="F20538">
        <v>250</v>
      </c>
      <c r="G20538">
        <v>250</v>
      </c>
      <c r="I20538">
        <v>99070</v>
      </c>
      <c r="J20538" t="s">
        <v>1497</v>
      </c>
      <c r="Q20538">
        <v>4091</v>
      </c>
      <c r="R20538" t="s">
        <v>20</v>
      </c>
      <c r="S20538" t="s">
        <v>3</v>
      </c>
      <c r="T20538" t="s">
        <v>4</v>
      </c>
      <c r="AB20538">
        <v>1</v>
      </c>
      <c r="AC20538">
        <v>1</v>
      </c>
      <c r="AD20538">
        <v>1</v>
      </c>
      <c r="AE20538">
        <v>99070</v>
      </c>
      <c r="AF20538" t="s">
        <v>1497</v>
      </c>
      <c r="AQ20538">
        <v>250</v>
      </c>
    </row>
    <row r="20539" spans="1:43" ht="14.55" hidden="1" x14ac:dyDescent="0.35">
      <c r="A20539" t="e">
        <f>VLOOKUP(Q20539,Manager!A:B,2,FALSE)</f>
        <v>#N/A</v>
      </c>
      <c r="B20539" t="s">
        <v>50915</v>
      </c>
      <c r="C20539" t="s">
        <v>47523</v>
      </c>
      <c r="D20539">
        <v>3</v>
      </c>
      <c r="E20539">
        <v>250</v>
      </c>
      <c r="F20539">
        <v>250</v>
      </c>
      <c r="G20539">
        <v>250</v>
      </c>
      <c r="J20539" t="s">
        <v>1497</v>
      </c>
      <c r="Q20539">
        <v>4091</v>
      </c>
      <c r="R20539" t="s">
        <v>20</v>
      </c>
      <c r="S20539" t="s">
        <v>3</v>
      </c>
      <c r="T20539" t="s">
        <v>4</v>
      </c>
      <c r="AF20539" t="s">
        <v>1497</v>
      </c>
      <c r="AQ20539">
        <v>250</v>
      </c>
    </row>
    <row r="20540" spans="1:43" ht="14.55" hidden="1" x14ac:dyDescent="0.35">
      <c r="A20540" t="e">
        <f>VLOOKUP(Q20540,Manager!A:B,2,FALSE)</f>
        <v>#N/A</v>
      </c>
      <c r="B20540" t="s">
        <v>50916</v>
      </c>
      <c r="C20540" t="s">
        <v>47525</v>
      </c>
      <c r="D20540">
        <v>3.5</v>
      </c>
      <c r="E20540">
        <v>250</v>
      </c>
      <c r="J20540" t="s">
        <v>1497</v>
      </c>
      <c r="Q20540">
        <v>4091</v>
      </c>
      <c r="R20540" t="s">
        <v>20</v>
      </c>
      <c r="S20540" t="s">
        <v>3</v>
      </c>
      <c r="T20540" t="s">
        <v>4</v>
      </c>
      <c r="AF20540" t="s">
        <v>1497</v>
      </c>
      <c r="AQ20540">
        <v>250</v>
      </c>
    </row>
    <row r="20541" spans="1:43" ht="14.55" hidden="1" x14ac:dyDescent="0.35">
      <c r="A20541" t="e">
        <f>VLOOKUP(Q20541,Manager!A:B,2,FALSE)</f>
        <v>#N/A</v>
      </c>
      <c r="B20541" t="s">
        <v>50917</v>
      </c>
      <c r="C20541" t="s">
        <v>47527</v>
      </c>
      <c r="D20541">
        <v>3.5</v>
      </c>
      <c r="E20541">
        <v>250</v>
      </c>
      <c r="F20541">
        <v>250</v>
      </c>
      <c r="G20541">
        <v>250</v>
      </c>
      <c r="J20541" t="s">
        <v>1497</v>
      </c>
      <c r="Q20541">
        <v>4091</v>
      </c>
      <c r="R20541" t="s">
        <v>20</v>
      </c>
      <c r="S20541" t="s">
        <v>3</v>
      </c>
      <c r="T20541" t="s">
        <v>4</v>
      </c>
      <c r="AF20541" t="s">
        <v>1497</v>
      </c>
      <c r="AQ20541">
        <v>250</v>
      </c>
    </row>
    <row r="20542" spans="1:43" ht="14.55" hidden="1" x14ac:dyDescent="0.35">
      <c r="A20542" t="e">
        <f>VLOOKUP(Q20542,Manager!A:B,2,FALSE)</f>
        <v>#N/A</v>
      </c>
      <c r="B20542" t="s">
        <v>50918</v>
      </c>
      <c r="C20542" t="s">
        <v>47529</v>
      </c>
      <c r="D20542">
        <v>3.5</v>
      </c>
      <c r="E20542">
        <v>250</v>
      </c>
      <c r="F20542">
        <v>250</v>
      </c>
      <c r="G20542">
        <v>250</v>
      </c>
      <c r="J20542" t="s">
        <v>1497</v>
      </c>
      <c r="Q20542">
        <v>4091</v>
      </c>
      <c r="R20542" t="s">
        <v>20</v>
      </c>
      <c r="S20542" t="s">
        <v>3</v>
      </c>
      <c r="T20542" t="s">
        <v>4</v>
      </c>
      <c r="AF20542" t="s">
        <v>1497</v>
      </c>
      <c r="AQ20542">
        <v>250</v>
      </c>
    </row>
    <row r="20543" spans="1:43" ht="14.55" hidden="1" x14ac:dyDescent="0.35">
      <c r="A20543" t="e">
        <f>VLOOKUP(Q20543,Manager!A:B,2,FALSE)</f>
        <v>#N/A</v>
      </c>
      <c r="B20543" t="s">
        <v>50919</v>
      </c>
      <c r="C20543" t="s">
        <v>47357</v>
      </c>
      <c r="D20543">
        <v>3.15</v>
      </c>
      <c r="E20543">
        <v>250</v>
      </c>
      <c r="F20543">
        <v>250</v>
      </c>
      <c r="G20543">
        <v>250</v>
      </c>
      <c r="I20543">
        <v>99070</v>
      </c>
      <c r="J20543" t="s">
        <v>1497</v>
      </c>
      <c r="Q20543">
        <v>4091</v>
      </c>
      <c r="R20543" t="s">
        <v>20</v>
      </c>
      <c r="S20543" t="s">
        <v>3</v>
      </c>
      <c r="T20543" t="s">
        <v>4</v>
      </c>
      <c r="AB20543">
        <v>1</v>
      </c>
      <c r="AC20543">
        <v>1</v>
      </c>
      <c r="AD20543">
        <v>1</v>
      </c>
      <c r="AE20543">
        <v>99070</v>
      </c>
      <c r="AF20543" t="s">
        <v>1497</v>
      </c>
      <c r="AQ20543">
        <v>250</v>
      </c>
    </row>
    <row r="20544" spans="1:43" ht="14.55" hidden="1" x14ac:dyDescent="0.35">
      <c r="A20544" t="e">
        <f>VLOOKUP(Q20544,Manager!A:B,2,FALSE)</f>
        <v>#N/A</v>
      </c>
      <c r="B20544" t="s">
        <v>50920</v>
      </c>
      <c r="C20544" t="s">
        <v>23093</v>
      </c>
      <c r="D20544">
        <v>15.5</v>
      </c>
      <c r="E20544">
        <v>636</v>
      </c>
      <c r="F20544">
        <v>250</v>
      </c>
      <c r="G20544">
        <v>636</v>
      </c>
      <c r="I20544" t="s">
        <v>27697</v>
      </c>
      <c r="J20544" t="s">
        <v>23094</v>
      </c>
      <c r="K20544" t="s">
        <v>27697</v>
      </c>
      <c r="Q20544">
        <v>4091</v>
      </c>
      <c r="R20544" t="s">
        <v>20</v>
      </c>
      <c r="S20544" t="s">
        <v>3</v>
      </c>
      <c r="T20544" t="s">
        <v>4</v>
      </c>
      <c r="AE20544" t="s">
        <v>27697</v>
      </c>
      <c r="AF20544" t="s">
        <v>23094</v>
      </c>
      <c r="AG20544" t="s">
        <v>27697</v>
      </c>
      <c r="AQ20544">
        <v>636</v>
      </c>
    </row>
    <row r="20545" spans="1:43" ht="14.55" hidden="1" x14ac:dyDescent="0.35">
      <c r="A20545" t="e">
        <f>VLOOKUP(Q20545,Manager!A:B,2,FALSE)</f>
        <v>#N/A</v>
      </c>
      <c r="B20545" t="s">
        <v>50921</v>
      </c>
      <c r="C20545" t="s">
        <v>39168</v>
      </c>
      <c r="D20545">
        <v>15.5</v>
      </c>
      <c r="E20545">
        <v>636</v>
      </c>
      <c r="F20545">
        <v>250</v>
      </c>
      <c r="G20545">
        <v>636</v>
      </c>
      <c r="I20545">
        <v>90281</v>
      </c>
      <c r="J20545" t="s">
        <v>43992</v>
      </c>
      <c r="K20545">
        <v>90281</v>
      </c>
      <c r="Q20545">
        <v>4091</v>
      </c>
      <c r="R20545" t="s">
        <v>20</v>
      </c>
      <c r="S20545" t="s">
        <v>3</v>
      </c>
      <c r="T20545" t="s">
        <v>4</v>
      </c>
      <c r="AB20545">
        <v>1</v>
      </c>
      <c r="AC20545">
        <v>1</v>
      </c>
      <c r="AD20545">
        <v>1</v>
      </c>
      <c r="AE20545">
        <v>90281</v>
      </c>
      <c r="AF20545" t="s">
        <v>43992</v>
      </c>
      <c r="AG20545">
        <v>90281</v>
      </c>
      <c r="AQ20545">
        <v>636</v>
      </c>
    </row>
    <row r="20546" spans="1:43" ht="14.55" hidden="1" x14ac:dyDescent="0.35">
      <c r="A20546" t="e">
        <f>VLOOKUP(Q20546,Manager!A:B,2,FALSE)</f>
        <v>#N/A</v>
      </c>
      <c r="B20546" t="s">
        <v>50922</v>
      </c>
      <c r="C20546" t="s">
        <v>50923</v>
      </c>
      <c r="D20546">
        <v>10</v>
      </c>
      <c r="E20546">
        <v>636</v>
      </c>
      <c r="F20546">
        <v>250</v>
      </c>
      <c r="G20546">
        <v>636</v>
      </c>
      <c r="I20546" t="s">
        <v>27708</v>
      </c>
      <c r="J20546" t="s">
        <v>23590</v>
      </c>
      <c r="K20546" t="s">
        <v>27708</v>
      </c>
      <c r="Q20546">
        <v>4091</v>
      </c>
      <c r="R20546" t="s">
        <v>20</v>
      </c>
      <c r="S20546" t="s">
        <v>3</v>
      </c>
      <c r="T20546" t="s">
        <v>4</v>
      </c>
      <c r="AE20546" t="s">
        <v>27708</v>
      </c>
      <c r="AF20546" t="s">
        <v>23590</v>
      </c>
      <c r="AG20546" t="s">
        <v>27708</v>
      </c>
      <c r="AQ20546">
        <v>636</v>
      </c>
    </row>
    <row r="20547" spans="1:43" ht="14.55" hidden="1" x14ac:dyDescent="0.35">
      <c r="A20547" t="e">
        <f>VLOOKUP(Q20547,Manager!A:B,2,FALSE)</f>
        <v>#N/A</v>
      </c>
      <c r="B20547" t="s">
        <v>50924</v>
      </c>
      <c r="C20547" t="s">
        <v>47770</v>
      </c>
      <c r="D20547">
        <v>33.35</v>
      </c>
      <c r="E20547">
        <v>636</v>
      </c>
      <c r="F20547">
        <v>250</v>
      </c>
      <c r="G20547">
        <v>636</v>
      </c>
      <c r="I20547">
        <v>90721</v>
      </c>
      <c r="J20547" t="s">
        <v>1497</v>
      </c>
      <c r="K20547">
        <v>90721</v>
      </c>
      <c r="Q20547">
        <v>4091</v>
      </c>
      <c r="R20547" t="s">
        <v>20</v>
      </c>
      <c r="S20547" t="s">
        <v>3</v>
      </c>
      <c r="T20547" t="s">
        <v>4</v>
      </c>
      <c r="AE20547">
        <v>90721</v>
      </c>
      <c r="AF20547" t="s">
        <v>1497</v>
      </c>
      <c r="AG20547">
        <v>90721</v>
      </c>
      <c r="AQ20547">
        <v>636</v>
      </c>
    </row>
    <row r="20548" spans="1:43" ht="14.55" hidden="1" x14ac:dyDescent="0.35">
      <c r="A20548" t="e">
        <f>VLOOKUP(Q20548,Manager!A:B,2,FALSE)</f>
        <v>#N/A</v>
      </c>
      <c r="B20548" t="s">
        <v>50925</v>
      </c>
      <c r="C20548" t="s">
        <v>47916</v>
      </c>
      <c r="D20548">
        <v>19.649999999999999</v>
      </c>
      <c r="E20548">
        <v>636</v>
      </c>
      <c r="F20548">
        <v>250</v>
      </c>
      <c r="G20548">
        <v>636</v>
      </c>
      <c r="I20548">
        <v>90634</v>
      </c>
      <c r="J20548" t="s">
        <v>48100</v>
      </c>
      <c r="K20548">
        <v>90634</v>
      </c>
      <c r="Q20548">
        <v>4091</v>
      </c>
      <c r="R20548" t="s">
        <v>20</v>
      </c>
      <c r="S20548" t="s">
        <v>3</v>
      </c>
      <c r="T20548" t="s">
        <v>4</v>
      </c>
      <c r="AB20548">
        <v>1</v>
      </c>
      <c r="AC20548">
        <v>1</v>
      </c>
      <c r="AE20548">
        <v>90634</v>
      </c>
      <c r="AF20548" t="s">
        <v>48100</v>
      </c>
      <c r="AG20548">
        <v>90634</v>
      </c>
      <c r="AQ20548">
        <v>636</v>
      </c>
    </row>
    <row r="20549" spans="1:43" ht="14.55" hidden="1" x14ac:dyDescent="0.35">
      <c r="A20549" t="e">
        <f>VLOOKUP(Q20549,Manager!A:B,2,FALSE)</f>
        <v>#N/A</v>
      </c>
      <c r="B20549" t="s">
        <v>50926</v>
      </c>
      <c r="C20549" t="s">
        <v>33512</v>
      </c>
      <c r="D20549">
        <v>46</v>
      </c>
      <c r="E20549">
        <v>636</v>
      </c>
      <c r="F20549">
        <v>250</v>
      </c>
      <c r="G20549">
        <v>636</v>
      </c>
      <c r="I20549">
        <v>90716</v>
      </c>
      <c r="J20549" t="s">
        <v>48102</v>
      </c>
      <c r="K20549">
        <v>90716</v>
      </c>
      <c r="Q20549">
        <v>4091</v>
      </c>
      <c r="R20549" t="s">
        <v>20</v>
      </c>
      <c r="S20549" t="s">
        <v>3</v>
      </c>
      <c r="T20549" t="s">
        <v>4</v>
      </c>
      <c r="AE20549">
        <v>90716</v>
      </c>
      <c r="AF20549" t="s">
        <v>48102</v>
      </c>
      <c r="AG20549">
        <v>90716</v>
      </c>
      <c r="AQ20549">
        <v>636</v>
      </c>
    </row>
    <row r="20550" spans="1:43" ht="14.55" hidden="1" x14ac:dyDescent="0.35">
      <c r="A20550" t="e">
        <f>VLOOKUP(Q20550,Manager!A:B,2,FALSE)</f>
        <v>#N/A</v>
      </c>
      <c r="B20550" t="s">
        <v>50927</v>
      </c>
      <c r="C20550" t="s">
        <v>50928</v>
      </c>
      <c r="D20550">
        <v>10</v>
      </c>
      <c r="E20550">
        <v>250</v>
      </c>
      <c r="F20550">
        <v>250</v>
      </c>
      <c r="G20550">
        <v>250</v>
      </c>
      <c r="I20550" t="s">
        <v>22819</v>
      </c>
      <c r="J20550" t="s">
        <v>25180</v>
      </c>
      <c r="K20550" t="s">
        <v>22819</v>
      </c>
      <c r="Q20550">
        <v>4091</v>
      </c>
      <c r="R20550" t="s">
        <v>20</v>
      </c>
      <c r="S20550" t="s">
        <v>3</v>
      </c>
      <c r="T20550" t="s">
        <v>4</v>
      </c>
      <c r="AB20550">
        <v>1</v>
      </c>
      <c r="AC20550">
        <v>1</v>
      </c>
      <c r="AD20550">
        <v>1</v>
      </c>
      <c r="AE20550" t="s">
        <v>22819</v>
      </c>
      <c r="AF20550" t="s">
        <v>25180</v>
      </c>
      <c r="AG20550" t="s">
        <v>22819</v>
      </c>
      <c r="AQ20550">
        <v>250</v>
      </c>
    </row>
    <row r="20551" spans="1:43" ht="14.55" hidden="1" x14ac:dyDescent="0.35">
      <c r="A20551" t="e">
        <f>VLOOKUP(Q20551,Manager!A:B,2,FALSE)</f>
        <v>#N/A</v>
      </c>
      <c r="B20551" t="s">
        <v>50929</v>
      </c>
      <c r="C20551" t="s">
        <v>47371</v>
      </c>
      <c r="D20551">
        <v>38.25</v>
      </c>
      <c r="E20551">
        <v>250</v>
      </c>
      <c r="F20551">
        <v>250</v>
      </c>
      <c r="G20551">
        <v>636</v>
      </c>
      <c r="I20551" t="s">
        <v>29355</v>
      </c>
      <c r="J20551" t="s">
        <v>26146</v>
      </c>
      <c r="K20551" t="s">
        <v>29355</v>
      </c>
      <c r="Q20551">
        <v>4091</v>
      </c>
      <c r="R20551" t="s">
        <v>20</v>
      </c>
      <c r="S20551" t="s">
        <v>3</v>
      </c>
      <c r="T20551" t="s">
        <v>4</v>
      </c>
      <c r="AB20551">
        <v>1</v>
      </c>
      <c r="AC20551">
        <v>1</v>
      </c>
      <c r="AD20551">
        <v>1</v>
      </c>
      <c r="AE20551" t="s">
        <v>29355</v>
      </c>
      <c r="AF20551" t="s">
        <v>26146</v>
      </c>
      <c r="AG20551" t="s">
        <v>29355</v>
      </c>
      <c r="AQ20551">
        <v>636</v>
      </c>
    </row>
    <row r="20552" spans="1:43" ht="14.55" hidden="1" x14ac:dyDescent="0.35">
      <c r="A20552" t="e">
        <f>VLOOKUP(Q20552,Manager!A:B,2,FALSE)</f>
        <v>#N/A</v>
      </c>
      <c r="B20552" t="s">
        <v>50930</v>
      </c>
      <c r="C20552" t="s">
        <v>47373</v>
      </c>
      <c r="D20552">
        <v>57.5</v>
      </c>
      <c r="E20552">
        <v>250</v>
      </c>
      <c r="F20552">
        <v>250</v>
      </c>
      <c r="G20552">
        <v>250</v>
      </c>
      <c r="I20552" t="s">
        <v>22819</v>
      </c>
      <c r="J20552" t="s">
        <v>26143</v>
      </c>
      <c r="Q20552">
        <v>4091</v>
      </c>
      <c r="R20552" t="s">
        <v>20</v>
      </c>
      <c r="S20552" t="s">
        <v>3</v>
      </c>
      <c r="T20552" t="s">
        <v>4</v>
      </c>
      <c r="AB20552">
        <v>1</v>
      </c>
      <c r="AC20552">
        <v>1</v>
      </c>
      <c r="AD20552">
        <v>1</v>
      </c>
      <c r="AE20552" t="s">
        <v>22819</v>
      </c>
      <c r="AF20552" t="s">
        <v>26143</v>
      </c>
      <c r="AQ20552">
        <v>250</v>
      </c>
    </row>
    <row r="20553" spans="1:43" ht="14.55" hidden="1" x14ac:dyDescent="0.35">
      <c r="A20553" t="e">
        <f>VLOOKUP(Q20553,Manager!A:B,2,FALSE)</f>
        <v>#N/A</v>
      </c>
      <c r="B20553" t="s">
        <v>50931</v>
      </c>
      <c r="C20553" t="s">
        <v>47375</v>
      </c>
      <c r="D20553">
        <v>91</v>
      </c>
      <c r="E20553">
        <v>250</v>
      </c>
      <c r="F20553">
        <v>250</v>
      </c>
      <c r="G20553">
        <v>250</v>
      </c>
      <c r="I20553" t="s">
        <v>22819</v>
      </c>
      <c r="J20553" t="s">
        <v>26140</v>
      </c>
      <c r="Q20553">
        <v>4091</v>
      </c>
      <c r="R20553" t="s">
        <v>20</v>
      </c>
      <c r="S20553" t="s">
        <v>3</v>
      </c>
      <c r="T20553" t="s">
        <v>4</v>
      </c>
      <c r="AB20553">
        <v>1</v>
      </c>
      <c r="AC20553">
        <v>1</v>
      </c>
      <c r="AD20553">
        <v>1</v>
      </c>
      <c r="AE20553" t="s">
        <v>22819</v>
      </c>
      <c r="AF20553" t="s">
        <v>26140</v>
      </c>
      <c r="AQ20553">
        <v>250</v>
      </c>
    </row>
    <row r="20554" spans="1:43" ht="14.55" hidden="1" x14ac:dyDescent="0.35">
      <c r="A20554" t="e">
        <f>VLOOKUP(Q20554,Manager!A:B,2,FALSE)</f>
        <v>#N/A</v>
      </c>
      <c r="B20554" t="s">
        <v>50932</v>
      </c>
      <c r="C20554" t="s">
        <v>39605</v>
      </c>
      <c r="D20554">
        <v>16.75</v>
      </c>
      <c r="E20554">
        <v>636</v>
      </c>
      <c r="F20554">
        <v>250</v>
      </c>
      <c r="G20554">
        <v>636</v>
      </c>
      <c r="I20554">
        <v>90702</v>
      </c>
      <c r="J20554" t="s">
        <v>48088</v>
      </c>
      <c r="K20554">
        <v>90702</v>
      </c>
      <c r="Q20554">
        <v>4091</v>
      </c>
      <c r="R20554" t="s">
        <v>20</v>
      </c>
      <c r="S20554" t="s">
        <v>3</v>
      </c>
      <c r="T20554" t="s">
        <v>4</v>
      </c>
      <c r="AE20554">
        <v>90702</v>
      </c>
      <c r="AF20554" t="s">
        <v>48088</v>
      </c>
      <c r="AG20554">
        <v>90702</v>
      </c>
      <c r="AQ20554">
        <v>636</v>
      </c>
    </row>
    <row r="20555" spans="1:43" ht="14.55" hidden="1" x14ac:dyDescent="0.35">
      <c r="A20555" t="e">
        <f>VLOOKUP(Q20555,Manager!A:B,2,FALSE)</f>
        <v>#N/A</v>
      </c>
      <c r="B20555" t="s">
        <v>50933</v>
      </c>
      <c r="C20555" t="s">
        <v>47378</v>
      </c>
      <c r="D20555">
        <v>69</v>
      </c>
      <c r="E20555">
        <v>983</v>
      </c>
      <c r="F20555">
        <v>983</v>
      </c>
      <c r="G20555">
        <v>983</v>
      </c>
      <c r="I20555">
        <v>96110</v>
      </c>
      <c r="J20555">
        <v>96110</v>
      </c>
      <c r="K20555">
        <v>96110</v>
      </c>
      <c r="Q20555">
        <v>4091</v>
      </c>
      <c r="R20555" t="s">
        <v>20</v>
      </c>
      <c r="S20555" t="s">
        <v>3</v>
      </c>
      <c r="T20555" t="s">
        <v>4</v>
      </c>
      <c r="AB20555">
        <v>1</v>
      </c>
      <c r="AC20555">
        <v>1</v>
      </c>
      <c r="AE20555">
        <v>96110</v>
      </c>
      <c r="AF20555">
        <v>96110</v>
      </c>
      <c r="AG20555">
        <v>96110</v>
      </c>
      <c r="AQ20555">
        <v>983</v>
      </c>
    </row>
    <row r="20556" spans="1:43" ht="14.55" hidden="1" x14ac:dyDescent="0.35">
      <c r="A20556" t="e">
        <f>VLOOKUP(Q20556,Manager!A:B,2,FALSE)</f>
        <v>#N/A</v>
      </c>
      <c r="B20556" t="s">
        <v>50934</v>
      </c>
      <c r="C20556" t="s">
        <v>47380</v>
      </c>
      <c r="D20556">
        <v>36</v>
      </c>
      <c r="E20556">
        <v>983</v>
      </c>
      <c r="F20556">
        <v>983</v>
      </c>
      <c r="G20556">
        <v>983</v>
      </c>
      <c r="I20556">
        <v>53670</v>
      </c>
      <c r="J20556">
        <v>53670</v>
      </c>
      <c r="K20556">
        <v>53670</v>
      </c>
      <c r="N20556" t="s">
        <v>581</v>
      </c>
      <c r="Q20556">
        <v>4091</v>
      </c>
      <c r="R20556" t="s">
        <v>20</v>
      </c>
      <c r="S20556" t="s">
        <v>3</v>
      </c>
      <c r="T20556" t="s">
        <v>4</v>
      </c>
      <c r="AE20556">
        <v>53670</v>
      </c>
      <c r="AF20556">
        <v>53670</v>
      </c>
      <c r="AG20556">
        <v>53670</v>
      </c>
      <c r="AJ20556" t="s">
        <v>581</v>
      </c>
      <c r="AQ20556">
        <v>983</v>
      </c>
    </row>
    <row r="20557" spans="1:43" ht="14.55" hidden="1" x14ac:dyDescent="0.35">
      <c r="A20557" t="e">
        <f>VLOOKUP(Q20557,Manager!A:B,2,FALSE)</f>
        <v>#N/A</v>
      </c>
      <c r="B20557" t="s">
        <v>50935</v>
      </c>
      <c r="C20557" t="s">
        <v>50936</v>
      </c>
      <c r="D20557">
        <v>120</v>
      </c>
      <c r="E20557">
        <v>988</v>
      </c>
      <c r="F20557">
        <v>988</v>
      </c>
      <c r="G20557">
        <v>988</v>
      </c>
      <c r="I20557">
        <v>99243</v>
      </c>
      <c r="J20557">
        <v>99243</v>
      </c>
      <c r="K20557">
        <v>99243</v>
      </c>
      <c r="Q20557">
        <v>4091</v>
      </c>
      <c r="R20557" t="s">
        <v>20</v>
      </c>
      <c r="S20557" t="s">
        <v>3</v>
      </c>
      <c r="T20557" t="s">
        <v>4</v>
      </c>
      <c r="AB20557">
        <v>1</v>
      </c>
      <c r="AC20557">
        <v>1</v>
      </c>
      <c r="AE20557">
        <v>99243</v>
      </c>
      <c r="AF20557">
        <v>99243</v>
      </c>
      <c r="AG20557">
        <v>99243</v>
      </c>
      <c r="AQ20557">
        <v>988</v>
      </c>
    </row>
    <row r="20558" spans="1:43" ht="14.55" hidden="1" x14ac:dyDescent="0.35">
      <c r="A20558" t="e">
        <f>VLOOKUP(Q20558,Manager!A:B,2,FALSE)</f>
        <v>#N/A</v>
      </c>
      <c r="B20558" t="s">
        <v>50937</v>
      </c>
      <c r="C20558" t="s">
        <v>50938</v>
      </c>
      <c r="D20558">
        <v>169</v>
      </c>
      <c r="E20558">
        <v>988</v>
      </c>
      <c r="F20558">
        <v>988</v>
      </c>
      <c r="G20558">
        <v>988</v>
      </c>
      <c r="I20558">
        <v>99244</v>
      </c>
      <c r="J20558">
        <v>99244</v>
      </c>
      <c r="K20558">
        <v>99244</v>
      </c>
      <c r="Q20558">
        <v>4091</v>
      </c>
      <c r="R20558" t="s">
        <v>20</v>
      </c>
      <c r="S20558" t="s">
        <v>3</v>
      </c>
      <c r="T20558" t="s">
        <v>4</v>
      </c>
      <c r="AB20558">
        <v>1</v>
      </c>
      <c r="AC20558">
        <v>1</v>
      </c>
      <c r="AE20558">
        <v>99244</v>
      </c>
      <c r="AF20558">
        <v>99244</v>
      </c>
      <c r="AG20558">
        <v>99244</v>
      </c>
      <c r="AQ20558">
        <v>988</v>
      </c>
    </row>
    <row r="20559" spans="1:43" ht="14.55" hidden="1" x14ac:dyDescent="0.35">
      <c r="A20559" t="e">
        <f>VLOOKUP(Q20559,Manager!A:B,2,FALSE)</f>
        <v>#N/A</v>
      </c>
      <c r="B20559" t="s">
        <v>50939</v>
      </c>
      <c r="C20559" t="s">
        <v>50940</v>
      </c>
      <c r="D20559">
        <v>2.5</v>
      </c>
      <c r="E20559">
        <v>636</v>
      </c>
      <c r="F20559">
        <v>250</v>
      </c>
      <c r="G20559">
        <v>636</v>
      </c>
      <c r="I20559" t="s">
        <v>29748</v>
      </c>
      <c r="J20559" t="s">
        <v>25180</v>
      </c>
      <c r="K20559" t="s">
        <v>29748</v>
      </c>
      <c r="Q20559">
        <v>4091</v>
      </c>
      <c r="R20559" t="s">
        <v>20</v>
      </c>
      <c r="S20559" t="s">
        <v>3</v>
      </c>
      <c r="T20559" t="s">
        <v>4</v>
      </c>
      <c r="AB20559">
        <v>1</v>
      </c>
      <c r="AC20559">
        <v>1</v>
      </c>
      <c r="AD20559">
        <v>1</v>
      </c>
      <c r="AE20559" t="s">
        <v>29748</v>
      </c>
      <c r="AF20559" t="s">
        <v>25180</v>
      </c>
      <c r="AG20559" t="s">
        <v>29748</v>
      </c>
      <c r="AQ20559">
        <v>636</v>
      </c>
    </row>
    <row r="20560" spans="1:43" ht="14.55" hidden="1" x14ac:dyDescent="0.35">
      <c r="A20560" t="e">
        <f>VLOOKUP(Q20560,Manager!A:B,2,FALSE)</f>
        <v>#N/A</v>
      </c>
      <c r="B20560" t="s">
        <v>50941</v>
      </c>
      <c r="C20560" t="s">
        <v>47386</v>
      </c>
      <c r="D20560">
        <v>287</v>
      </c>
      <c r="E20560">
        <v>987</v>
      </c>
      <c r="F20560">
        <v>987</v>
      </c>
      <c r="G20560">
        <v>987</v>
      </c>
      <c r="I20560">
        <v>99440</v>
      </c>
      <c r="J20560">
        <v>99440</v>
      </c>
      <c r="K20560">
        <v>99440</v>
      </c>
      <c r="Q20560">
        <v>4091</v>
      </c>
      <c r="R20560" t="s">
        <v>20</v>
      </c>
      <c r="S20560" t="s">
        <v>3</v>
      </c>
      <c r="T20560" t="s">
        <v>4</v>
      </c>
      <c r="AB20560">
        <v>1</v>
      </c>
      <c r="AC20560">
        <v>1</v>
      </c>
      <c r="AE20560">
        <v>99440</v>
      </c>
      <c r="AF20560">
        <v>99440</v>
      </c>
      <c r="AG20560">
        <v>99440</v>
      </c>
      <c r="AQ20560">
        <v>987</v>
      </c>
    </row>
    <row r="20561" spans="1:43" ht="14.55" hidden="1" x14ac:dyDescent="0.35">
      <c r="A20561" t="e">
        <f>VLOOKUP(Q20561,Manager!A:B,2,FALSE)</f>
        <v>#N/A</v>
      </c>
      <c r="B20561" t="s">
        <v>50942</v>
      </c>
      <c r="C20561" t="s">
        <v>50821</v>
      </c>
      <c r="D20561">
        <v>161</v>
      </c>
      <c r="E20561">
        <v>988</v>
      </c>
      <c r="F20561">
        <v>988</v>
      </c>
      <c r="G20561">
        <v>988</v>
      </c>
      <c r="I20561">
        <v>99253</v>
      </c>
      <c r="J20561">
        <v>99253</v>
      </c>
      <c r="K20561">
        <v>99253</v>
      </c>
      <c r="Q20561">
        <v>4091</v>
      </c>
      <c r="R20561" t="s">
        <v>20</v>
      </c>
      <c r="S20561" t="s">
        <v>3</v>
      </c>
      <c r="T20561" t="s">
        <v>4</v>
      </c>
      <c r="AB20561">
        <v>1</v>
      </c>
      <c r="AC20561">
        <v>1</v>
      </c>
      <c r="AE20561">
        <v>99253</v>
      </c>
      <c r="AF20561">
        <v>99253</v>
      </c>
      <c r="AG20561">
        <v>99253</v>
      </c>
      <c r="AQ20561">
        <v>988</v>
      </c>
    </row>
    <row r="20562" spans="1:43" ht="14.55" hidden="1" x14ac:dyDescent="0.35">
      <c r="A20562" t="e">
        <f>VLOOKUP(Q20562,Manager!A:B,2,FALSE)</f>
        <v>#N/A</v>
      </c>
      <c r="B20562" t="s">
        <v>50943</v>
      </c>
      <c r="C20562" t="s">
        <v>40392</v>
      </c>
      <c r="D20562">
        <v>15</v>
      </c>
      <c r="E20562">
        <v>510</v>
      </c>
      <c r="F20562">
        <v>510</v>
      </c>
      <c r="G20562">
        <v>510</v>
      </c>
      <c r="I20562">
        <v>95115</v>
      </c>
      <c r="J20562">
        <v>95115</v>
      </c>
      <c r="K20562">
        <v>95115</v>
      </c>
      <c r="Q20562">
        <v>4091</v>
      </c>
      <c r="R20562" t="s">
        <v>20</v>
      </c>
      <c r="S20562" t="s">
        <v>3</v>
      </c>
      <c r="T20562" t="s">
        <v>4</v>
      </c>
      <c r="AB20562">
        <v>1</v>
      </c>
      <c r="AC20562">
        <v>1</v>
      </c>
      <c r="AE20562">
        <v>95115</v>
      </c>
      <c r="AF20562">
        <v>95115</v>
      </c>
      <c r="AG20562">
        <v>95115</v>
      </c>
      <c r="AQ20562">
        <v>510</v>
      </c>
    </row>
    <row r="20563" spans="1:43" ht="14.55" hidden="1" x14ac:dyDescent="0.35">
      <c r="A20563" t="e">
        <f>VLOOKUP(Q20563,Manager!A:B,2,FALSE)</f>
        <v>#N/A</v>
      </c>
      <c r="B20563" t="s">
        <v>50944</v>
      </c>
      <c r="C20563" t="s">
        <v>40394</v>
      </c>
      <c r="D20563">
        <v>20</v>
      </c>
      <c r="E20563">
        <v>510</v>
      </c>
      <c r="F20563">
        <v>510</v>
      </c>
      <c r="G20563">
        <v>510</v>
      </c>
      <c r="I20563">
        <v>95117</v>
      </c>
      <c r="J20563">
        <v>95115</v>
      </c>
      <c r="K20563">
        <v>95117</v>
      </c>
      <c r="Q20563">
        <v>4091</v>
      </c>
      <c r="R20563" t="s">
        <v>20</v>
      </c>
      <c r="S20563" t="s">
        <v>3</v>
      </c>
      <c r="T20563" t="s">
        <v>4</v>
      </c>
      <c r="AB20563">
        <v>1</v>
      </c>
      <c r="AC20563">
        <v>1</v>
      </c>
      <c r="AE20563">
        <v>95117</v>
      </c>
      <c r="AF20563">
        <v>95115</v>
      </c>
      <c r="AG20563">
        <v>95117</v>
      </c>
      <c r="AQ20563">
        <v>510</v>
      </c>
    </row>
    <row r="20564" spans="1:43" ht="14.55" hidden="1" x14ac:dyDescent="0.35">
      <c r="A20564" t="e">
        <f>VLOOKUP(Q20564,Manager!A:B,2,FALSE)</f>
        <v>#N/A</v>
      </c>
      <c r="B20564" t="s">
        <v>50945</v>
      </c>
      <c r="C20564" t="s">
        <v>50946</v>
      </c>
      <c r="D20564">
        <v>9</v>
      </c>
      <c r="E20564">
        <v>983</v>
      </c>
      <c r="F20564">
        <v>983</v>
      </c>
      <c r="G20564">
        <v>983</v>
      </c>
      <c r="I20564">
        <v>90472</v>
      </c>
      <c r="J20564">
        <v>90472</v>
      </c>
      <c r="K20564">
        <v>90472</v>
      </c>
      <c r="Q20564">
        <v>4091</v>
      </c>
      <c r="R20564" t="s">
        <v>20</v>
      </c>
      <c r="S20564" t="s">
        <v>3</v>
      </c>
      <c r="T20564" t="s">
        <v>4</v>
      </c>
      <c r="AB20564">
        <v>1</v>
      </c>
      <c r="AC20564">
        <v>1</v>
      </c>
      <c r="AE20564">
        <v>90472</v>
      </c>
      <c r="AF20564">
        <v>90472</v>
      </c>
      <c r="AG20564">
        <v>90472</v>
      </c>
      <c r="AQ20564">
        <v>983</v>
      </c>
    </row>
    <row r="20565" spans="1:43" ht="14.55" hidden="1" x14ac:dyDescent="0.35">
      <c r="A20565" t="e">
        <f>VLOOKUP(Q20565,Manager!A:B,2,FALSE)</f>
        <v>#N/A</v>
      </c>
      <c r="B20565" t="s">
        <v>50947</v>
      </c>
      <c r="C20565" t="s">
        <v>50948</v>
      </c>
      <c r="D20565">
        <v>9</v>
      </c>
      <c r="E20565">
        <v>983</v>
      </c>
      <c r="F20565">
        <v>983</v>
      </c>
      <c r="G20565">
        <v>983</v>
      </c>
      <c r="I20565">
        <v>90471</v>
      </c>
      <c r="J20565">
        <v>90471</v>
      </c>
      <c r="K20565">
        <v>90471</v>
      </c>
      <c r="Q20565">
        <v>4091</v>
      </c>
      <c r="R20565" t="s">
        <v>20</v>
      </c>
      <c r="S20565" t="s">
        <v>3</v>
      </c>
      <c r="T20565" t="s">
        <v>4</v>
      </c>
      <c r="AB20565">
        <v>1</v>
      </c>
      <c r="AC20565">
        <v>1</v>
      </c>
      <c r="AD20565">
        <v>1</v>
      </c>
      <c r="AE20565">
        <v>90471</v>
      </c>
      <c r="AF20565">
        <v>90471</v>
      </c>
      <c r="AG20565">
        <v>90471</v>
      </c>
      <c r="AQ20565">
        <v>983</v>
      </c>
    </row>
    <row r="20566" spans="1:43" ht="14.55" hidden="1" x14ac:dyDescent="0.35">
      <c r="A20566" t="e">
        <f>VLOOKUP(Q20566,Manager!A:B,2,FALSE)</f>
        <v>#N/A</v>
      </c>
      <c r="B20566" t="s">
        <v>50949</v>
      </c>
      <c r="C20566" t="s">
        <v>47393</v>
      </c>
      <c r="D20566">
        <v>18.73</v>
      </c>
      <c r="E20566">
        <v>983</v>
      </c>
      <c r="F20566">
        <v>983</v>
      </c>
      <c r="G20566">
        <v>983</v>
      </c>
      <c r="I20566">
        <v>99000</v>
      </c>
      <c r="J20566">
        <v>99000</v>
      </c>
      <c r="K20566">
        <v>99000</v>
      </c>
      <c r="Q20566">
        <v>4091</v>
      </c>
      <c r="R20566" t="s">
        <v>20</v>
      </c>
      <c r="S20566" t="s">
        <v>3</v>
      </c>
      <c r="T20566" t="s">
        <v>4</v>
      </c>
      <c r="AB20566">
        <v>1</v>
      </c>
      <c r="AC20566">
        <v>1</v>
      </c>
      <c r="AE20566">
        <v>99000</v>
      </c>
      <c r="AF20566">
        <v>99000</v>
      </c>
      <c r="AG20566">
        <v>99000</v>
      </c>
      <c r="AQ20566">
        <v>983</v>
      </c>
    </row>
    <row r="20567" spans="1:43" ht="14.55" hidden="1" x14ac:dyDescent="0.35">
      <c r="A20567" t="e">
        <f>VLOOKUP(Q20567,Manager!A:B,2,FALSE)</f>
        <v>#N/A</v>
      </c>
      <c r="B20567" t="s">
        <v>50950</v>
      </c>
      <c r="C20567" t="s">
        <v>27658</v>
      </c>
      <c r="D20567">
        <v>74.75</v>
      </c>
      <c r="E20567">
        <v>250</v>
      </c>
      <c r="F20567">
        <v>250</v>
      </c>
      <c r="G20567">
        <v>636</v>
      </c>
      <c r="I20567">
        <v>90748</v>
      </c>
      <c r="J20567">
        <v>90749</v>
      </c>
      <c r="K20567">
        <v>90748</v>
      </c>
      <c r="Q20567">
        <v>4091</v>
      </c>
      <c r="R20567" t="s">
        <v>20</v>
      </c>
      <c r="S20567" t="s">
        <v>3</v>
      </c>
      <c r="T20567" t="s">
        <v>4</v>
      </c>
      <c r="AB20567">
        <v>1</v>
      </c>
      <c r="AC20567">
        <v>1</v>
      </c>
      <c r="AD20567">
        <v>1</v>
      </c>
      <c r="AE20567">
        <v>90748</v>
      </c>
      <c r="AF20567">
        <v>90749</v>
      </c>
      <c r="AG20567">
        <v>90748</v>
      </c>
      <c r="AQ20567">
        <v>636</v>
      </c>
    </row>
    <row r="20568" spans="1:43" ht="14.55" hidden="1" x14ac:dyDescent="0.35">
      <c r="A20568" t="str">
        <f>VLOOKUP(Q20568,Manager!A:B,2,FALSE)</f>
        <v>Pharmacy</v>
      </c>
      <c r="B20568" t="s">
        <v>50951</v>
      </c>
      <c r="C20568" t="s">
        <v>47398</v>
      </c>
      <c r="D20568">
        <v>6.75</v>
      </c>
      <c r="E20568">
        <v>250</v>
      </c>
      <c r="F20568">
        <v>250</v>
      </c>
      <c r="G20568">
        <v>250</v>
      </c>
      <c r="J20568" t="s">
        <v>1497</v>
      </c>
      <c r="Q20568">
        <v>4710</v>
      </c>
      <c r="R20568" t="s">
        <v>20</v>
      </c>
      <c r="S20568" t="s">
        <v>3</v>
      </c>
      <c r="T20568" t="s">
        <v>4</v>
      </c>
      <c r="AF20568" t="s">
        <v>1497</v>
      </c>
      <c r="AQ20568">
        <v>250</v>
      </c>
    </row>
    <row r="20569" spans="1:43" ht="14.55" hidden="1" x14ac:dyDescent="0.35">
      <c r="A20569" t="str">
        <f>VLOOKUP(Q20569,Manager!A:B,2,FALSE)</f>
        <v>Pharmacy</v>
      </c>
      <c r="B20569" t="s">
        <v>50952</v>
      </c>
      <c r="C20569" t="s">
        <v>47400</v>
      </c>
      <c r="D20569">
        <v>19.5</v>
      </c>
      <c r="E20569">
        <v>250</v>
      </c>
      <c r="F20569">
        <v>250</v>
      </c>
      <c r="G20569">
        <v>250</v>
      </c>
      <c r="J20569" t="s">
        <v>1497</v>
      </c>
      <c r="Q20569">
        <v>4710</v>
      </c>
      <c r="R20569" t="s">
        <v>20</v>
      </c>
      <c r="S20569" t="s">
        <v>3</v>
      </c>
      <c r="T20569" t="s">
        <v>4</v>
      </c>
      <c r="AF20569" t="s">
        <v>1497</v>
      </c>
      <c r="AQ20569">
        <v>250</v>
      </c>
    </row>
    <row r="20570" spans="1:43" ht="14.55" hidden="1" x14ac:dyDescent="0.35">
      <c r="A20570" t="str">
        <f>VLOOKUP(Q20570,Manager!A:B,2,FALSE)</f>
        <v>Pharmacy</v>
      </c>
      <c r="B20570" t="s">
        <v>50953</v>
      </c>
      <c r="C20570" t="s">
        <v>50954</v>
      </c>
      <c r="D20570">
        <v>5.5</v>
      </c>
      <c r="E20570">
        <v>250</v>
      </c>
      <c r="F20570">
        <v>250</v>
      </c>
      <c r="G20570">
        <v>250</v>
      </c>
      <c r="J20570" t="s">
        <v>1497</v>
      </c>
      <c r="Q20570">
        <v>4710</v>
      </c>
      <c r="R20570" t="s">
        <v>20</v>
      </c>
      <c r="S20570" t="s">
        <v>3</v>
      </c>
      <c r="T20570" t="s">
        <v>4</v>
      </c>
      <c r="AF20570" t="s">
        <v>1497</v>
      </c>
      <c r="AQ20570">
        <v>250</v>
      </c>
    </row>
    <row r="20571" spans="1:43" ht="14.55" hidden="1" x14ac:dyDescent="0.35">
      <c r="A20571" t="str">
        <f>VLOOKUP(Q20571,Manager!A:B,2,FALSE)</f>
        <v>Pharmacy</v>
      </c>
      <c r="B20571" t="s">
        <v>50955</v>
      </c>
      <c r="C20571" t="s">
        <v>50956</v>
      </c>
      <c r="D20571">
        <v>32.299999999999997</v>
      </c>
      <c r="E20571">
        <v>250</v>
      </c>
      <c r="F20571">
        <v>250</v>
      </c>
      <c r="G20571">
        <v>250</v>
      </c>
      <c r="I20571" t="s">
        <v>50957</v>
      </c>
      <c r="J20571" t="s">
        <v>2706</v>
      </c>
      <c r="K20571" t="s">
        <v>50957</v>
      </c>
      <c r="Q20571">
        <v>4710</v>
      </c>
      <c r="R20571" t="s">
        <v>20</v>
      </c>
      <c r="S20571" t="s">
        <v>3</v>
      </c>
      <c r="T20571" t="s">
        <v>4</v>
      </c>
      <c r="AE20571" t="s">
        <v>50957</v>
      </c>
      <c r="AF20571" t="s">
        <v>2706</v>
      </c>
      <c r="AG20571" t="s">
        <v>50957</v>
      </c>
      <c r="AQ20571">
        <v>250</v>
      </c>
    </row>
    <row r="20572" spans="1:43" ht="14.55" hidden="1" x14ac:dyDescent="0.35">
      <c r="A20572" t="e">
        <f>VLOOKUP(Q20572,Manager!A:B,2,FALSE)</f>
        <v>#N/A</v>
      </c>
      <c r="B20572" t="s">
        <v>50958</v>
      </c>
      <c r="C20572" t="s">
        <v>20556</v>
      </c>
      <c r="D20572">
        <v>24</v>
      </c>
      <c r="E20572">
        <v>515</v>
      </c>
      <c r="F20572">
        <v>515</v>
      </c>
      <c r="G20572">
        <v>515</v>
      </c>
      <c r="J20572" t="s">
        <v>148</v>
      </c>
      <c r="Q20572">
        <v>4091</v>
      </c>
      <c r="R20572" t="s">
        <v>20</v>
      </c>
      <c r="S20572" t="s">
        <v>3</v>
      </c>
      <c r="T20572" t="s">
        <v>4</v>
      </c>
      <c r="AQ20572">
        <v>983</v>
      </c>
    </row>
    <row r="20573" spans="1:43" ht="14.55" hidden="1" x14ac:dyDescent="0.35">
      <c r="A20573" t="e">
        <f>VLOOKUP(Q20573,Manager!A:B,2,FALSE)</f>
        <v>#N/A</v>
      </c>
      <c r="B20573" t="s">
        <v>50959</v>
      </c>
      <c r="C20573" t="s">
        <v>39475</v>
      </c>
      <c r="D20573">
        <v>52</v>
      </c>
      <c r="E20573">
        <v>983</v>
      </c>
      <c r="F20573">
        <v>983</v>
      </c>
      <c r="G20573">
        <v>983</v>
      </c>
      <c r="I20573">
        <v>99201</v>
      </c>
      <c r="J20573">
        <v>99201</v>
      </c>
      <c r="K20573">
        <v>99201</v>
      </c>
      <c r="Q20573">
        <v>4091</v>
      </c>
      <c r="R20573" t="s">
        <v>20</v>
      </c>
      <c r="S20573" t="s">
        <v>3</v>
      </c>
      <c r="T20573" t="s">
        <v>4</v>
      </c>
      <c r="AB20573">
        <v>1</v>
      </c>
      <c r="AC20573">
        <v>1</v>
      </c>
      <c r="AD20573">
        <v>1</v>
      </c>
      <c r="AE20573">
        <v>99201</v>
      </c>
      <c r="AF20573">
        <v>99201</v>
      </c>
      <c r="AG20573">
        <v>99201</v>
      </c>
      <c r="AQ20573">
        <v>983</v>
      </c>
    </row>
    <row r="20574" spans="1:43" ht="14.55" hidden="1" x14ac:dyDescent="0.35">
      <c r="A20574" t="e">
        <f>VLOOKUP(Q20574,Manager!A:B,2,FALSE)</f>
        <v>#N/A</v>
      </c>
      <c r="B20574" t="s">
        <v>50960</v>
      </c>
      <c r="C20574" t="s">
        <v>39644</v>
      </c>
      <c r="D20574">
        <v>63</v>
      </c>
      <c r="E20574">
        <v>983</v>
      </c>
      <c r="F20574">
        <v>983</v>
      </c>
      <c r="G20574">
        <v>983</v>
      </c>
      <c r="I20574">
        <v>99202</v>
      </c>
      <c r="J20574">
        <v>99202</v>
      </c>
      <c r="K20574">
        <v>99202</v>
      </c>
      <c r="Q20574">
        <v>4091</v>
      </c>
      <c r="R20574" t="s">
        <v>20</v>
      </c>
      <c r="S20574" t="s">
        <v>3</v>
      </c>
      <c r="T20574" t="s">
        <v>4</v>
      </c>
      <c r="AB20574">
        <v>1</v>
      </c>
      <c r="AC20574">
        <v>1</v>
      </c>
      <c r="AD20574">
        <v>1</v>
      </c>
      <c r="AE20574">
        <v>99202</v>
      </c>
      <c r="AF20574">
        <v>99202</v>
      </c>
      <c r="AG20574">
        <v>99202</v>
      </c>
      <c r="AQ20574">
        <v>983</v>
      </c>
    </row>
    <row r="20575" spans="1:43" ht="14.55" hidden="1" x14ac:dyDescent="0.35">
      <c r="A20575" t="e">
        <f>VLOOKUP(Q20575,Manager!A:B,2,FALSE)</f>
        <v>#N/A</v>
      </c>
      <c r="B20575" t="s">
        <v>50961</v>
      </c>
      <c r="C20575" t="s">
        <v>47203</v>
      </c>
      <c r="D20575">
        <v>92</v>
      </c>
      <c r="E20575">
        <v>983</v>
      </c>
      <c r="F20575">
        <v>983</v>
      </c>
      <c r="G20575">
        <v>983</v>
      </c>
      <c r="I20575">
        <v>99203</v>
      </c>
      <c r="J20575">
        <v>99203</v>
      </c>
      <c r="K20575">
        <v>99203</v>
      </c>
      <c r="Q20575">
        <v>4091</v>
      </c>
      <c r="R20575" t="s">
        <v>20</v>
      </c>
      <c r="S20575" t="s">
        <v>3</v>
      </c>
      <c r="T20575" t="s">
        <v>4</v>
      </c>
      <c r="AB20575">
        <v>1</v>
      </c>
      <c r="AC20575">
        <v>1</v>
      </c>
      <c r="AD20575">
        <v>1</v>
      </c>
      <c r="AE20575">
        <v>99203</v>
      </c>
      <c r="AF20575">
        <v>99203</v>
      </c>
      <c r="AG20575">
        <v>99203</v>
      </c>
      <c r="AQ20575">
        <v>983</v>
      </c>
    </row>
    <row r="20576" spans="1:43" ht="14.55" hidden="1" x14ac:dyDescent="0.35">
      <c r="A20576" t="e">
        <f>VLOOKUP(Q20576,Manager!A:B,2,FALSE)</f>
        <v>#N/A</v>
      </c>
      <c r="B20576" t="s">
        <v>50962</v>
      </c>
      <c r="C20576" t="s">
        <v>39479</v>
      </c>
      <c r="D20576">
        <v>99</v>
      </c>
      <c r="E20576">
        <v>983</v>
      </c>
      <c r="F20576">
        <v>983</v>
      </c>
      <c r="G20576">
        <v>983</v>
      </c>
      <c r="I20576">
        <v>99204</v>
      </c>
      <c r="J20576">
        <v>99204</v>
      </c>
      <c r="K20576">
        <v>99204</v>
      </c>
      <c r="Q20576">
        <v>4091</v>
      </c>
      <c r="R20576" t="s">
        <v>20</v>
      </c>
      <c r="S20576" t="s">
        <v>3</v>
      </c>
      <c r="T20576" t="s">
        <v>4</v>
      </c>
      <c r="AB20576">
        <v>1</v>
      </c>
      <c r="AC20576">
        <v>1</v>
      </c>
      <c r="AD20576">
        <v>1</v>
      </c>
      <c r="AE20576">
        <v>99204</v>
      </c>
      <c r="AF20576">
        <v>99204</v>
      </c>
      <c r="AG20576">
        <v>99204</v>
      </c>
      <c r="AQ20576">
        <v>983</v>
      </c>
    </row>
    <row r="20577" spans="1:43" ht="14.55" hidden="1" x14ac:dyDescent="0.35">
      <c r="A20577" t="e">
        <f>VLOOKUP(Q20577,Manager!A:B,2,FALSE)</f>
        <v>#N/A</v>
      </c>
      <c r="B20577" t="s">
        <v>50963</v>
      </c>
      <c r="C20577" t="s">
        <v>39485</v>
      </c>
      <c r="D20577">
        <v>41</v>
      </c>
      <c r="E20577">
        <v>983</v>
      </c>
      <c r="F20577">
        <v>983</v>
      </c>
      <c r="G20577">
        <v>983</v>
      </c>
      <c r="I20577">
        <v>99212</v>
      </c>
      <c r="J20577">
        <v>99212</v>
      </c>
      <c r="K20577">
        <v>99212</v>
      </c>
      <c r="Q20577">
        <v>4091</v>
      </c>
      <c r="R20577" t="s">
        <v>20</v>
      </c>
      <c r="S20577" t="s">
        <v>3</v>
      </c>
      <c r="T20577" t="s">
        <v>4</v>
      </c>
      <c r="AB20577">
        <v>1</v>
      </c>
      <c r="AC20577">
        <v>1</v>
      </c>
      <c r="AD20577">
        <v>1</v>
      </c>
      <c r="AE20577">
        <v>99212</v>
      </c>
      <c r="AF20577">
        <v>99212</v>
      </c>
      <c r="AG20577">
        <v>99212</v>
      </c>
      <c r="AQ20577">
        <v>983</v>
      </c>
    </row>
    <row r="20578" spans="1:43" ht="14.55" hidden="1" x14ac:dyDescent="0.35">
      <c r="A20578" t="e">
        <f>VLOOKUP(Q20578,Manager!A:B,2,FALSE)</f>
        <v>#N/A</v>
      </c>
      <c r="B20578" t="s">
        <v>50964</v>
      </c>
      <c r="C20578" t="s">
        <v>39650</v>
      </c>
      <c r="D20578">
        <v>47</v>
      </c>
      <c r="E20578">
        <v>983</v>
      </c>
      <c r="F20578">
        <v>983</v>
      </c>
      <c r="G20578">
        <v>983</v>
      </c>
      <c r="I20578">
        <v>99213</v>
      </c>
      <c r="J20578">
        <v>99213</v>
      </c>
      <c r="K20578">
        <v>99213</v>
      </c>
      <c r="Q20578">
        <v>4091</v>
      </c>
      <c r="R20578" t="s">
        <v>20</v>
      </c>
      <c r="S20578" t="s">
        <v>3</v>
      </c>
      <c r="T20578" t="s">
        <v>4</v>
      </c>
      <c r="AB20578">
        <v>1</v>
      </c>
      <c r="AC20578">
        <v>1</v>
      </c>
      <c r="AD20578">
        <v>1</v>
      </c>
      <c r="AE20578">
        <v>99213</v>
      </c>
      <c r="AF20578">
        <v>99213</v>
      </c>
      <c r="AG20578">
        <v>99213</v>
      </c>
      <c r="AQ20578">
        <v>983</v>
      </c>
    </row>
    <row r="20579" spans="1:43" ht="14.55" hidden="1" x14ac:dyDescent="0.35">
      <c r="A20579" t="e">
        <f>VLOOKUP(Q20579,Manager!A:B,2,FALSE)</f>
        <v>#N/A</v>
      </c>
      <c r="B20579" t="s">
        <v>50965</v>
      </c>
      <c r="C20579" t="s">
        <v>39489</v>
      </c>
      <c r="D20579">
        <v>55</v>
      </c>
      <c r="E20579">
        <v>983</v>
      </c>
      <c r="F20579">
        <v>983</v>
      </c>
      <c r="G20579">
        <v>983</v>
      </c>
      <c r="I20579">
        <v>99214</v>
      </c>
      <c r="J20579">
        <v>99214</v>
      </c>
      <c r="K20579">
        <v>99214</v>
      </c>
      <c r="Q20579">
        <v>4091</v>
      </c>
      <c r="R20579" t="s">
        <v>20</v>
      </c>
      <c r="S20579" t="s">
        <v>3</v>
      </c>
      <c r="T20579" t="s">
        <v>4</v>
      </c>
      <c r="AB20579">
        <v>1</v>
      </c>
      <c r="AC20579">
        <v>1</v>
      </c>
      <c r="AD20579">
        <v>1</v>
      </c>
      <c r="AE20579">
        <v>99214</v>
      </c>
      <c r="AF20579">
        <v>99214</v>
      </c>
      <c r="AG20579">
        <v>99214</v>
      </c>
      <c r="AQ20579">
        <v>983</v>
      </c>
    </row>
    <row r="20580" spans="1:43" ht="14.55" hidden="1" x14ac:dyDescent="0.35">
      <c r="A20580" t="e">
        <f>VLOOKUP(Q20580,Manager!A:B,2,FALSE)</f>
        <v>#N/A</v>
      </c>
      <c r="B20580" t="s">
        <v>50966</v>
      </c>
      <c r="C20580" t="s">
        <v>39395</v>
      </c>
      <c r="D20580">
        <v>53</v>
      </c>
      <c r="E20580">
        <v>988</v>
      </c>
      <c r="F20580">
        <v>988</v>
      </c>
      <c r="G20580">
        <v>988</v>
      </c>
      <c r="I20580">
        <v>99241</v>
      </c>
      <c r="J20580">
        <v>99241</v>
      </c>
      <c r="K20580">
        <v>99241</v>
      </c>
      <c r="Q20580">
        <v>4091</v>
      </c>
      <c r="R20580" t="s">
        <v>20</v>
      </c>
      <c r="S20580" t="s">
        <v>3</v>
      </c>
      <c r="T20580" t="s">
        <v>4</v>
      </c>
      <c r="AB20580">
        <v>1</v>
      </c>
      <c r="AC20580">
        <v>1</v>
      </c>
      <c r="AD20580">
        <v>1</v>
      </c>
      <c r="AE20580">
        <v>99241</v>
      </c>
      <c r="AF20580">
        <v>99241</v>
      </c>
      <c r="AG20580">
        <v>99241</v>
      </c>
      <c r="AQ20580">
        <v>988</v>
      </c>
    </row>
    <row r="20581" spans="1:43" ht="14.55" hidden="1" x14ac:dyDescent="0.35">
      <c r="A20581" t="e">
        <f>VLOOKUP(Q20581,Manager!A:B,2,FALSE)</f>
        <v>#N/A</v>
      </c>
      <c r="B20581" t="s">
        <v>50967</v>
      </c>
      <c r="C20581" t="s">
        <v>39397</v>
      </c>
      <c r="D20581">
        <v>126</v>
      </c>
      <c r="E20581">
        <v>988</v>
      </c>
      <c r="F20581">
        <v>988</v>
      </c>
      <c r="G20581">
        <v>988</v>
      </c>
      <c r="I20581">
        <v>99242</v>
      </c>
      <c r="J20581">
        <v>99242</v>
      </c>
      <c r="K20581">
        <v>99242</v>
      </c>
      <c r="Q20581">
        <v>4091</v>
      </c>
      <c r="R20581" t="s">
        <v>20</v>
      </c>
      <c r="S20581" t="s">
        <v>3</v>
      </c>
      <c r="T20581" t="s">
        <v>4</v>
      </c>
      <c r="AB20581">
        <v>1</v>
      </c>
      <c r="AC20581">
        <v>1</v>
      </c>
      <c r="AD20581">
        <v>1</v>
      </c>
      <c r="AE20581">
        <v>99242</v>
      </c>
      <c r="AF20581">
        <v>99242</v>
      </c>
      <c r="AG20581">
        <v>99242</v>
      </c>
      <c r="AQ20581">
        <v>988</v>
      </c>
    </row>
    <row r="20582" spans="1:43" ht="14.55" hidden="1" x14ac:dyDescent="0.35">
      <c r="A20582" t="e">
        <f>VLOOKUP(Q20582,Manager!A:B,2,FALSE)</f>
        <v>#N/A</v>
      </c>
      <c r="B20582" t="s">
        <v>50968</v>
      </c>
      <c r="C20582" t="s">
        <v>47211</v>
      </c>
      <c r="D20582">
        <v>29</v>
      </c>
      <c r="E20582">
        <v>250</v>
      </c>
      <c r="F20582">
        <v>250</v>
      </c>
      <c r="G20582">
        <v>636</v>
      </c>
      <c r="I20582">
        <v>90701</v>
      </c>
      <c r="J20582">
        <v>90701</v>
      </c>
      <c r="K20582">
        <v>90701</v>
      </c>
      <c r="Q20582">
        <v>4091</v>
      </c>
      <c r="R20582" t="s">
        <v>20</v>
      </c>
      <c r="S20582" t="s">
        <v>3</v>
      </c>
      <c r="T20582" t="s">
        <v>4</v>
      </c>
      <c r="AB20582">
        <v>1</v>
      </c>
      <c r="AC20582">
        <v>1</v>
      </c>
      <c r="AD20582">
        <v>1</v>
      </c>
      <c r="AE20582">
        <v>90701</v>
      </c>
      <c r="AF20582">
        <v>90701</v>
      </c>
      <c r="AG20582">
        <v>90701</v>
      </c>
      <c r="AQ20582">
        <v>636</v>
      </c>
    </row>
    <row r="20583" spans="1:43" ht="14.55" hidden="1" x14ac:dyDescent="0.35">
      <c r="A20583" t="e">
        <f>VLOOKUP(Q20583,Manager!A:B,2,FALSE)</f>
        <v>#N/A</v>
      </c>
      <c r="B20583" t="s">
        <v>50969</v>
      </c>
      <c r="C20583" t="s">
        <v>47213</v>
      </c>
      <c r="D20583">
        <v>62</v>
      </c>
      <c r="E20583">
        <v>250</v>
      </c>
      <c r="F20583">
        <v>250</v>
      </c>
      <c r="G20583">
        <v>636</v>
      </c>
      <c r="I20583">
        <v>90707</v>
      </c>
      <c r="J20583">
        <v>90707</v>
      </c>
      <c r="K20583">
        <v>90707</v>
      </c>
      <c r="Q20583">
        <v>4091</v>
      </c>
      <c r="R20583" t="s">
        <v>20</v>
      </c>
      <c r="S20583" t="s">
        <v>3</v>
      </c>
      <c r="T20583" t="s">
        <v>4</v>
      </c>
      <c r="AB20583">
        <v>1</v>
      </c>
      <c r="AC20583">
        <v>1</v>
      </c>
      <c r="AD20583">
        <v>1</v>
      </c>
      <c r="AE20583">
        <v>90707</v>
      </c>
      <c r="AF20583">
        <v>90707</v>
      </c>
      <c r="AG20583">
        <v>90707</v>
      </c>
      <c r="AQ20583">
        <v>636</v>
      </c>
    </row>
    <row r="20584" spans="1:43" ht="14.55" hidden="1" x14ac:dyDescent="0.35">
      <c r="A20584" t="e">
        <f>VLOOKUP(Q20584,Manager!A:B,2,FALSE)</f>
        <v>#N/A</v>
      </c>
      <c r="B20584" t="s">
        <v>50970</v>
      </c>
      <c r="C20584" t="s">
        <v>40248</v>
      </c>
      <c r="D20584">
        <v>26</v>
      </c>
      <c r="E20584">
        <v>250</v>
      </c>
      <c r="F20584">
        <v>250</v>
      </c>
      <c r="G20584">
        <v>636</v>
      </c>
      <c r="I20584">
        <v>90712</v>
      </c>
      <c r="J20584">
        <v>90712</v>
      </c>
      <c r="K20584">
        <v>90712</v>
      </c>
      <c r="Q20584">
        <v>4091</v>
      </c>
      <c r="R20584" t="s">
        <v>20</v>
      </c>
      <c r="S20584" t="s">
        <v>3</v>
      </c>
      <c r="T20584" t="s">
        <v>4</v>
      </c>
      <c r="AB20584">
        <v>1</v>
      </c>
      <c r="AC20584">
        <v>1</v>
      </c>
      <c r="AD20584">
        <v>1</v>
      </c>
      <c r="AE20584">
        <v>90712</v>
      </c>
      <c r="AF20584">
        <v>90712</v>
      </c>
      <c r="AG20584">
        <v>90712</v>
      </c>
      <c r="AQ20584">
        <v>636</v>
      </c>
    </row>
    <row r="20585" spans="1:43" ht="14.55" hidden="1" x14ac:dyDescent="0.35">
      <c r="A20585" t="e">
        <f>VLOOKUP(Q20585,Manager!A:B,2,FALSE)</f>
        <v>#N/A</v>
      </c>
      <c r="B20585" t="s">
        <v>50971</v>
      </c>
      <c r="C20585" t="s">
        <v>39104</v>
      </c>
      <c r="D20585">
        <v>14</v>
      </c>
      <c r="E20585">
        <v>307</v>
      </c>
      <c r="F20585">
        <v>307</v>
      </c>
      <c r="G20585">
        <v>307</v>
      </c>
      <c r="I20585">
        <v>81000</v>
      </c>
      <c r="J20585">
        <v>81000</v>
      </c>
      <c r="K20585">
        <v>81000</v>
      </c>
      <c r="N20585" t="s">
        <v>141</v>
      </c>
      <c r="Q20585">
        <v>4091</v>
      </c>
      <c r="R20585" t="s">
        <v>20</v>
      </c>
      <c r="S20585" t="s">
        <v>3</v>
      </c>
      <c r="T20585" t="s">
        <v>4</v>
      </c>
      <c r="AB20585">
        <v>1</v>
      </c>
      <c r="AC20585">
        <v>1</v>
      </c>
      <c r="AD20585">
        <v>1</v>
      </c>
      <c r="AE20585">
        <v>81000</v>
      </c>
      <c r="AF20585">
        <v>81000</v>
      </c>
      <c r="AG20585">
        <v>81000</v>
      </c>
      <c r="AJ20585" t="s">
        <v>141</v>
      </c>
      <c r="AQ20585">
        <v>307</v>
      </c>
    </row>
    <row r="20586" spans="1:43" ht="14.55" hidden="1" x14ac:dyDescent="0.35">
      <c r="A20586" t="e">
        <f>VLOOKUP(Q20586,Manager!A:B,2,FALSE)</f>
        <v>#N/A</v>
      </c>
      <c r="B20586" t="s">
        <v>50972</v>
      </c>
      <c r="C20586" t="s">
        <v>10611</v>
      </c>
      <c r="D20586">
        <v>10</v>
      </c>
      <c r="E20586">
        <v>305</v>
      </c>
      <c r="F20586">
        <v>305</v>
      </c>
      <c r="G20586">
        <v>305</v>
      </c>
      <c r="I20586">
        <v>85014</v>
      </c>
      <c r="J20586">
        <v>85014</v>
      </c>
      <c r="K20586">
        <v>85014</v>
      </c>
      <c r="N20586" t="s">
        <v>141</v>
      </c>
      <c r="Q20586">
        <v>4091</v>
      </c>
      <c r="R20586" t="s">
        <v>20</v>
      </c>
      <c r="S20586" t="s">
        <v>3</v>
      </c>
      <c r="T20586" t="s">
        <v>4</v>
      </c>
      <c r="AB20586">
        <v>1</v>
      </c>
      <c r="AC20586">
        <v>1</v>
      </c>
      <c r="AD20586">
        <v>1</v>
      </c>
      <c r="AE20586">
        <v>85014</v>
      </c>
      <c r="AF20586">
        <v>85014</v>
      </c>
      <c r="AG20586">
        <v>85014</v>
      </c>
      <c r="AJ20586" t="s">
        <v>141</v>
      </c>
      <c r="AQ20586">
        <v>305</v>
      </c>
    </row>
    <row r="20587" spans="1:43" ht="14.55" hidden="1" x14ac:dyDescent="0.35">
      <c r="A20587" t="e">
        <f>VLOOKUP(Q20587,Manager!A:B,2,FALSE)</f>
        <v>#N/A</v>
      </c>
      <c r="B20587" t="s">
        <v>50973</v>
      </c>
      <c r="C20587" t="s">
        <v>28008</v>
      </c>
      <c r="D20587">
        <v>16</v>
      </c>
      <c r="E20587">
        <v>302</v>
      </c>
      <c r="F20587">
        <v>302</v>
      </c>
      <c r="G20587">
        <v>302</v>
      </c>
      <c r="I20587">
        <v>86580</v>
      </c>
      <c r="J20587">
        <v>86580</v>
      </c>
      <c r="K20587">
        <v>86580</v>
      </c>
      <c r="N20587" t="s">
        <v>141</v>
      </c>
      <c r="Q20587">
        <v>4091</v>
      </c>
      <c r="R20587" t="s">
        <v>20</v>
      </c>
      <c r="S20587" t="s">
        <v>3</v>
      </c>
      <c r="T20587" t="s">
        <v>4</v>
      </c>
      <c r="AB20587">
        <v>1</v>
      </c>
      <c r="AC20587">
        <v>1</v>
      </c>
      <c r="AD20587">
        <v>1</v>
      </c>
      <c r="AE20587">
        <v>86580</v>
      </c>
      <c r="AF20587">
        <v>86580</v>
      </c>
      <c r="AG20587">
        <v>86580</v>
      </c>
      <c r="AJ20587" t="s">
        <v>141</v>
      </c>
      <c r="AQ20587">
        <v>302</v>
      </c>
    </row>
    <row r="20588" spans="1:43" ht="14.55" hidden="1" x14ac:dyDescent="0.35">
      <c r="A20588" t="e">
        <f>VLOOKUP(Q20588,Manager!A:B,2,FALSE)</f>
        <v>#N/A</v>
      </c>
      <c r="B20588" t="s">
        <v>50974</v>
      </c>
      <c r="C20588" t="s">
        <v>40237</v>
      </c>
      <c r="D20588">
        <v>16</v>
      </c>
      <c r="E20588">
        <v>302</v>
      </c>
      <c r="F20588">
        <v>302</v>
      </c>
      <c r="G20588">
        <v>302</v>
      </c>
      <c r="I20588">
        <v>86585</v>
      </c>
      <c r="J20588">
        <v>86585</v>
      </c>
      <c r="K20588">
        <v>86585</v>
      </c>
      <c r="N20588" t="s">
        <v>141</v>
      </c>
      <c r="Q20588">
        <v>4091</v>
      </c>
      <c r="R20588" t="s">
        <v>20</v>
      </c>
      <c r="S20588" t="s">
        <v>3</v>
      </c>
      <c r="T20588" t="s">
        <v>4</v>
      </c>
      <c r="AB20588">
        <v>1</v>
      </c>
      <c r="AC20588">
        <v>1</v>
      </c>
      <c r="AD20588">
        <v>1</v>
      </c>
      <c r="AE20588">
        <v>86585</v>
      </c>
      <c r="AF20588">
        <v>86585</v>
      </c>
      <c r="AG20588">
        <v>86585</v>
      </c>
      <c r="AJ20588" t="s">
        <v>141</v>
      </c>
      <c r="AQ20588">
        <v>302</v>
      </c>
    </row>
    <row r="20589" spans="1:43" ht="14.55" hidden="1" x14ac:dyDescent="0.35">
      <c r="A20589" t="e">
        <f>VLOOKUP(Q20589,Manager!A:B,2,FALSE)</f>
        <v>#N/A</v>
      </c>
      <c r="B20589" t="s">
        <v>50975</v>
      </c>
      <c r="C20589" t="s">
        <v>47222</v>
      </c>
      <c r="D20589">
        <v>30</v>
      </c>
      <c r="E20589">
        <v>306</v>
      </c>
      <c r="F20589">
        <v>306</v>
      </c>
      <c r="G20589">
        <v>306</v>
      </c>
      <c r="I20589">
        <v>87081</v>
      </c>
      <c r="J20589">
        <v>87081</v>
      </c>
      <c r="K20589">
        <v>87081</v>
      </c>
      <c r="N20589" t="s">
        <v>141</v>
      </c>
      <c r="Q20589">
        <v>4091</v>
      </c>
      <c r="R20589" t="s">
        <v>20</v>
      </c>
      <c r="S20589" t="s">
        <v>3</v>
      </c>
      <c r="T20589" t="s">
        <v>4</v>
      </c>
      <c r="AB20589">
        <v>1</v>
      </c>
      <c r="AC20589">
        <v>1</v>
      </c>
      <c r="AD20589">
        <v>1</v>
      </c>
      <c r="AE20589">
        <v>87081</v>
      </c>
      <c r="AF20589">
        <v>87081</v>
      </c>
      <c r="AG20589">
        <v>87081</v>
      </c>
      <c r="AJ20589" t="s">
        <v>141</v>
      </c>
      <c r="AQ20589">
        <v>306</v>
      </c>
    </row>
    <row r="20590" spans="1:43" ht="14.55" hidden="1" x14ac:dyDescent="0.35">
      <c r="A20590" t="e">
        <f>VLOOKUP(Q20590,Manager!A:B,2,FALSE)</f>
        <v>#N/A</v>
      </c>
      <c r="B20590" t="s">
        <v>50976</v>
      </c>
      <c r="C20590" t="s">
        <v>47224</v>
      </c>
      <c r="D20590">
        <v>21</v>
      </c>
      <c r="E20590">
        <v>306</v>
      </c>
      <c r="F20590">
        <v>306</v>
      </c>
      <c r="G20590">
        <v>306</v>
      </c>
      <c r="I20590">
        <v>87101</v>
      </c>
      <c r="J20590">
        <v>87101</v>
      </c>
      <c r="K20590">
        <v>87101</v>
      </c>
      <c r="N20590" t="s">
        <v>141</v>
      </c>
      <c r="Q20590">
        <v>4091</v>
      </c>
      <c r="R20590" t="s">
        <v>20</v>
      </c>
      <c r="S20590" t="s">
        <v>3</v>
      </c>
      <c r="T20590" t="s">
        <v>4</v>
      </c>
      <c r="AB20590">
        <v>1</v>
      </c>
      <c r="AC20590">
        <v>1</v>
      </c>
      <c r="AD20590">
        <v>1</v>
      </c>
      <c r="AE20590">
        <v>87101</v>
      </c>
      <c r="AF20590">
        <v>87101</v>
      </c>
      <c r="AG20590">
        <v>87101</v>
      </c>
      <c r="AJ20590" t="s">
        <v>141</v>
      </c>
      <c r="AQ20590">
        <v>306</v>
      </c>
    </row>
    <row r="20591" spans="1:43" ht="14.55" hidden="1" x14ac:dyDescent="0.35">
      <c r="A20591" t="e">
        <f>VLOOKUP(Q20591,Manager!A:B,2,FALSE)</f>
        <v>#N/A</v>
      </c>
      <c r="B20591" t="s">
        <v>50977</v>
      </c>
      <c r="C20591" t="s">
        <v>50978</v>
      </c>
      <c r="D20591">
        <v>11</v>
      </c>
      <c r="E20591">
        <v>301</v>
      </c>
      <c r="F20591">
        <v>301</v>
      </c>
      <c r="G20591">
        <v>301</v>
      </c>
      <c r="I20591">
        <v>82270</v>
      </c>
      <c r="J20591">
        <v>82270</v>
      </c>
      <c r="K20591">
        <v>82270</v>
      </c>
      <c r="N20591" t="s">
        <v>141</v>
      </c>
      <c r="Q20591">
        <v>4091</v>
      </c>
      <c r="R20591" t="s">
        <v>20</v>
      </c>
      <c r="S20591" t="s">
        <v>3</v>
      </c>
      <c r="T20591" t="s">
        <v>4</v>
      </c>
      <c r="AB20591">
        <v>1</v>
      </c>
      <c r="AC20591">
        <v>1</v>
      </c>
      <c r="AD20591">
        <v>1</v>
      </c>
      <c r="AE20591">
        <v>82270</v>
      </c>
      <c r="AF20591">
        <v>82270</v>
      </c>
      <c r="AG20591">
        <v>82270</v>
      </c>
      <c r="AJ20591" t="s">
        <v>141</v>
      </c>
      <c r="AQ20591">
        <v>301</v>
      </c>
    </row>
    <row r="20592" spans="1:43" ht="14.55" hidden="1" x14ac:dyDescent="0.35">
      <c r="A20592" t="e">
        <f>VLOOKUP(Q20592,Manager!A:B,2,FALSE)</f>
        <v>#N/A</v>
      </c>
      <c r="B20592" t="s">
        <v>50979</v>
      </c>
      <c r="C20592" t="s">
        <v>39037</v>
      </c>
      <c r="D20592">
        <v>14</v>
      </c>
      <c r="E20592">
        <v>471</v>
      </c>
      <c r="F20592">
        <v>471</v>
      </c>
      <c r="G20592">
        <v>471</v>
      </c>
      <c r="I20592">
        <v>92551</v>
      </c>
      <c r="J20592">
        <v>92551</v>
      </c>
      <c r="K20592">
        <v>92551</v>
      </c>
      <c r="Q20592">
        <v>4091</v>
      </c>
      <c r="R20592" t="s">
        <v>20</v>
      </c>
      <c r="S20592" t="s">
        <v>3</v>
      </c>
      <c r="T20592" t="s">
        <v>4</v>
      </c>
      <c r="AB20592">
        <v>1</v>
      </c>
      <c r="AC20592">
        <v>1</v>
      </c>
      <c r="AD20592">
        <v>1</v>
      </c>
      <c r="AE20592">
        <v>92551</v>
      </c>
      <c r="AF20592">
        <v>92551</v>
      </c>
      <c r="AG20592">
        <v>92551</v>
      </c>
      <c r="AQ20592">
        <v>471</v>
      </c>
    </row>
    <row r="20593" spans="1:43" ht="14.55" hidden="1" x14ac:dyDescent="0.35">
      <c r="A20593" t="e">
        <f>VLOOKUP(Q20593,Manager!A:B,2,FALSE)</f>
        <v>#N/A</v>
      </c>
      <c r="B20593" t="s">
        <v>50980</v>
      </c>
      <c r="C20593" t="s">
        <v>47228</v>
      </c>
      <c r="D20593">
        <v>32</v>
      </c>
      <c r="E20593">
        <v>471</v>
      </c>
      <c r="F20593">
        <v>471</v>
      </c>
      <c r="G20593">
        <v>471</v>
      </c>
      <c r="I20593">
        <v>92567</v>
      </c>
      <c r="J20593" t="s">
        <v>47426</v>
      </c>
      <c r="K20593">
        <v>92567</v>
      </c>
      <c r="Q20593">
        <v>4091</v>
      </c>
      <c r="R20593" t="s">
        <v>20</v>
      </c>
      <c r="S20593" t="s">
        <v>3</v>
      </c>
      <c r="T20593" t="s">
        <v>4</v>
      </c>
      <c r="AB20593">
        <v>1</v>
      </c>
      <c r="AC20593">
        <v>1</v>
      </c>
      <c r="AD20593">
        <v>1</v>
      </c>
      <c r="AE20593">
        <v>92567</v>
      </c>
      <c r="AF20593" t="s">
        <v>47426</v>
      </c>
      <c r="AG20593">
        <v>92567</v>
      </c>
      <c r="AQ20593">
        <v>471</v>
      </c>
    </row>
    <row r="20594" spans="1:43" ht="14.55" hidden="1" x14ac:dyDescent="0.35">
      <c r="A20594" t="e">
        <f>VLOOKUP(Q20594,Manager!A:B,2,FALSE)</f>
        <v>#N/A</v>
      </c>
      <c r="B20594" t="s">
        <v>50981</v>
      </c>
      <c r="C20594" t="s">
        <v>40206</v>
      </c>
      <c r="D20594">
        <v>184</v>
      </c>
      <c r="E20594">
        <v>987</v>
      </c>
      <c r="F20594">
        <v>987</v>
      </c>
      <c r="G20594">
        <v>987</v>
      </c>
      <c r="I20594">
        <v>99431</v>
      </c>
      <c r="J20594">
        <v>99431</v>
      </c>
      <c r="K20594">
        <v>99431</v>
      </c>
      <c r="Q20594">
        <v>4091</v>
      </c>
      <c r="R20594" t="s">
        <v>20</v>
      </c>
      <c r="S20594" t="s">
        <v>3</v>
      </c>
      <c r="T20594" t="s">
        <v>4</v>
      </c>
      <c r="AB20594">
        <v>1</v>
      </c>
      <c r="AC20594">
        <v>1</v>
      </c>
      <c r="AD20594">
        <v>1</v>
      </c>
      <c r="AE20594">
        <v>99431</v>
      </c>
      <c r="AF20594">
        <v>99431</v>
      </c>
      <c r="AG20594">
        <v>99431</v>
      </c>
      <c r="AQ20594">
        <v>987</v>
      </c>
    </row>
    <row r="20595" spans="1:43" ht="14.55" hidden="1" x14ac:dyDescent="0.35">
      <c r="A20595" t="e">
        <f>VLOOKUP(Q20595,Manager!A:B,2,FALSE)</f>
        <v>#N/A</v>
      </c>
      <c r="B20595" t="s">
        <v>50982</v>
      </c>
      <c r="C20595" t="s">
        <v>39853</v>
      </c>
      <c r="D20595">
        <v>115</v>
      </c>
      <c r="E20595">
        <v>987</v>
      </c>
      <c r="F20595">
        <v>987</v>
      </c>
      <c r="G20595">
        <v>987</v>
      </c>
      <c r="I20595">
        <v>99221</v>
      </c>
      <c r="J20595">
        <v>99221</v>
      </c>
      <c r="K20595">
        <v>99221</v>
      </c>
      <c r="Q20595">
        <v>4091</v>
      </c>
      <c r="R20595" t="s">
        <v>20</v>
      </c>
      <c r="S20595" t="s">
        <v>3</v>
      </c>
      <c r="T20595" t="s">
        <v>4</v>
      </c>
      <c r="AB20595">
        <v>1</v>
      </c>
      <c r="AC20595">
        <v>1</v>
      </c>
      <c r="AD20595">
        <v>1</v>
      </c>
      <c r="AE20595">
        <v>99221</v>
      </c>
      <c r="AF20595">
        <v>99221</v>
      </c>
      <c r="AG20595">
        <v>99221</v>
      </c>
      <c r="AQ20595">
        <v>987</v>
      </c>
    </row>
    <row r="20596" spans="1:43" ht="14.55" hidden="1" x14ac:dyDescent="0.35">
      <c r="A20596" t="e">
        <f>VLOOKUP(Q20596,Manager!A:B,2,FALSE)</f>
        <v>#N/A</v>
      </c>
      <c r="B20596" t="s">
        <v>50983</v>
      </c>
      <c r="C20596" t="s">
        <v>39877</v>
      </c>
      <c r="D20596">
        <v>184</v>
      </c>
      <c r="E20596">
        <v>987</v>
      </c>
      <c r="F20596">
        <v>987</v>
      </c>
      <c r="G20596">
        <v>987</v>
      </c>
      <c r="I20596">
        <v>99222</v>
      </c>
      <c r="J20596">
        <v>99222</v>
      </c>
      <c r="K20596">
        <v>99222</v>
      </c>
      <c r="Q20596">
        <v>4091</v>
      </c>
      <c r="R20596" t="s">
        <v>20</v>
      </c>
      <c r="S20596" t="s">
        <v>3</v>
      </c>
      <c r="T20596" t="s">
        <v>4</v>
      </c>
      <c r="AB20596">
        <v>1</v>
      </c>
      <c r="AC20596">
        <v>1</v>
      </c>
      <c r="AD20596">
        <v>1</v>
      </c>
      <c r="AE20596">
        <v>99222</v>
      </c>
      <c r="AF20596">
        <v>99222</v>
      </c>
      <c r="AG20596">
        <v>99222</v>
      </c>
      <c r="AQ20596">
        <v>987</v>
      </c>
    </row>
    <row r="20597" spans="1:43" ht="14.55" hidden="1" x14ac:dyDescent="0.35">
      <c r="A20597" t="e">
        <f>VLOOKUP(Q20597,Manager!A:B,2,FALSE)</f>
        <v>#N/A</v>
      </c>
      <c r="B20597" t="s">
        <v>50984</v>
      </c>
      <c r="C20597" t="s">
        <v>39855</v>
      </c>
      <c r="D20597">
        <v>230</v>
      </c>
      <c r="E20597">
        <v>987</v>
      </c>
      <c r="F20597">
        <v>987</v>
      </c>
      <c r="G20597">
        <v>987</v>
      </c>
      <c r="I20597">
        <v>99223</v>
      </c>
      <c r="J20597">
        <v>99223</v>
      </c>
      <c r="K20597">
        <v>99223</v>
      </c>
      <c r="Q20597">
        <v>4091</v>
      </c>
      <c r="R20597" t="s">
        <v>20</v>
      </c>
      <c r="S20597" t="s">
        <v>3</v>
      </c>
      <c r="T20597" t="s">
        <v>4</v>
      </c>
      <c r="AB20597">
        <v>1</v>
      </c>
      <c r="AC20597">
        <v>1</v>
      </c>
      <c r="AD20597">
        <v>1</v>
      </c>
      <c r="AE20597">
        <v>99223</v>
      </c>
      <c r="AF20597">
        <v>99223</v>
      </c>
      <c r="AG20597">
        <v>99223</v>
      </c>
      <c r="AQ20597">
        <v>987</v>
      </c>
    </row>
    <row r="20598" spans="1:43" ht="14.55" hidden="1" x14ac:dyDescent="0.35">
      <c r="A20598" t="e">
        <f>VLOOKUP(Q20598,Manager!A:B,2,FALSE)</f>
        <v>#N/A</v>
      </c>
      <c r="B20598" t="s">
        <v>50985</v>
      </c>
      <c r="C20598" t="s">
        <v>40208</v>
      </c>
      <c r="D20598">
        <v>46</v>
      </c>
      <c r="E20598">
        <v>987</v>
      </c>
      <c r="F20598">
        <v>987</v>
      </c>
      <c r="G20598">
        <v>987</v>
      </c>
      <c r="I20598">
        <v>99433</v>
      </c>
      <c r="J20598">
        <v>99433</v>
      </c>
      <c r="K20598">
        <v>99433</v>
      </c>
      <c r="Q20598">
        <v>4091</v>
      </c>
      <c r="R20598" t="s">
        <v>20</v>
      </c>
      <c r="S20598" t="s">
        <v>3</v>
      </c>
      <c r="T20598" t="s">
        <v>4</v>
      </c>
      <c r="AB20598">
        <v>1</v>
      </c>
      <c r="AC20598">
        <v>1</v>
      </c>
      <c r="AD20598">
        <v>1</v>
      </c>
      <c r="AE20598">
        <v>99433</v>
      </c>
      <c r="AF20598">
        <v>99433</v>
      </c>
      <c r="AG20598">
        <v>99433</v>
      </c>
      <c r="AQ20598">
        <v>987</v>
      </c>
    </row>
    <row r="20599" spans="1:43" ht="14.55" hidden="1" x14ac:dyDescent="0.35">
      <c r="A20599" t="e">
        <f>VLOOKUP(Q20599,Manager!A:B,2,FALSE)</f>
        <v>#N/A</v>
      </c>
      <c r="B20599" t="s">
        <v>50986</v>
      </c>
      <c r="C20599" t="s">
        <v>39857</v>
      </c>
      <c r="D20599">
        <v>52</v>
      </c>
      <c r="E20599">
        <v>987</v>
      </c>
      <c r="F20599">
        <v>987</v>
      </c>
      <c r="G20599">
        <v>987</v>
      </c>
      <c r="I20599">
        <v>99231</v>
      </c>
      <c r="J20599">
        <v>99231</v>
      </c>
      <c r="K20599">
        <v>99231</v>
      </c>
      <c r="Q20599">
        <v>4091</v>
      </c>
      <c r="R20599" t="s">
        <v>20</v>
      </c>
      <c r="S20599" t="s">
        <v>3</v>
      </c>
      <c r="T20599" t="s">
        <v>4</v>
      </c>
      <c r="AB20599">
        <v>1</v>
      </c>
      <c r="AC20599">
        <v>1</v>
      </c>
      <c r="AD20599">
        <v>1</v>
      </c>
      <c r="AE20599">
        <v>99231</v>
      </c>
      <c r="AF20599">
        <v>99231</v>
      </c>
      <c r="AG20599">
        <v>99231</v>
      </c>
      <c r="AQ20599">
        <v>987</v>
      </c>
    </row>
    <row r="20600" spans="1:43" ht="14.55" hidden="1" x14ac:dyDescent="0.35">
      <c r="A20600" t="e">
        <f>VLOOKUP(Q20600,Manager!A:B,2,FALSE)</f>
        <v>#N/A</v>
      </c>
      <c r="B20600" t="s">
        <v>50987</v>
      </c>
      <c r="C20600" t="s">
        <v>39875</v>
      </c>
      <c r="D20600">
        <v>69</v>
      </c>
      <c r="E20600">
        <v>987</v>
      </c>
      <c r="F20600">
        <v>987</v>
      </c>
      <c r="G20600">
        <v>987</v>
      </c>
      <c r="I20600">
        <v>99232</v>
      </c>
      <c r="J20600">
        <v>99232</v>
      </c>
      <c r="K20600">
        <v>99232</v>
      </c>
      <c r="Q20600">
        <v>4091</v>
      </c>
      <c r="R20600" t="s">
        <v>20</v>
      </c>
      <c r="S20600" t="s">
        <v>3</v>
      </c>
      <c r="T20600" t="s">
        <v>4</v>
      </c>
      <c r="AB20600">
        <v>1</v>
      </c>
      <c r="AC20600">
        <v>1</v>
      </c>
      <c r="AD20600">
        <v>1</v>
      </c>
      <c r="AE20600">
        <v>99232</v>
      </c>
      <c r="AF20600">
        <v>99232</v>
      </c>
      <c r="AG20600">
        <v>99232</v>
      </c>
      <c r="AQ20600">
        <v>987</v>
      </c>
    </row>
    <row r="20601" spans="1:43" ht="14.55" hidden="1" x14ac:dyDescent="0.35">
      <c r="A20601" t="e">
        <f>VLOOKUP(Q20601,Manager!A:B,2,FALSE)</f>
        <v>#N/A</v>
      </c>
      <c r="B20601" t="s">
        <v>50988</v>
      </c>
      <c r="C20601" t="s">
        <v>39859</v>
      </c>
      <c r="D20601">
        <v>80</v>
      </c>
      <c r="E20601">
        <v>987</v>
      </c>
      <c r="F20601">
        <v>987</v>
      </c>
      <c r="G20601">
        <v>987</v>
      </c>
      <c r="I20601">
        <v>99233</v>
      </c>
      <c r="J20601">
        <v>99233</v>
      </c>
      <c r="K20601">
        <v>99233</v>
      </c>
      <c r="Q20601">
        <v>4091</v>
      </c>
      <c r="R20601" t="s">
        <v>20</v>
      </c>
      <c r="S20601" t="s">
        <v>3</v>
      </c>
      <c r="T20601" t="s">
        <v>4</v>
      </c>
      <c r="AB20601">
        <v>1</v>
      </c>
      <c r="AC20601">
        <v>1</v>
      </c>
      <c r="AD20601">
        <v>1</v>
      </c>
      <c r="AE20601">
        <v>99233</v>
      </c>
      <c r="AF20601">
        <v>99233</v>
      </c>
      <c r="AG20601">
        <v>99233</v>
      </c>
      <c r="AQ20601">
        <v>987</v>
      </c>
    </row>
    <row r="20602" spans="1:43" ht="14.55" hidden="1" x14ac:dyDescent="0.35">
      <c r="A20602" t="e">
        <f>VLOOKUP(Q20602,Manager!A:B,2,FALSE)</f>
        <v>#N/A</v>
      </c>
      <c r="B20602" t="s">
        <v>50989</v>
      </c>
      <c r="C20602" t="s">
        <v>39861</v>
      </c>
      <c r="D20602">
        <v>69</v>
      </c>
      <c r="E20602">
        <v>987</v>
      </c>
      <c r="F20602">
        <v>987</v>
      </c>
      <c r="G20602">
        <v>987</v>
      </c>
      <c r="I20602">
        <v>99238</v>
      </c>
      <c r="J20602">
        <v>99238</v>
      </c>
      <c r="K20602">
        <v>99238</v>
      </c>
      <c r="Q20602">
        <v>4091</v>
      </c>
      <c r="R20602" t="s">
        <v>20</v>
      </c>
      <c r="S20602" t="s">
        <v>3</v>
      </c>
      <c r="T20602" t="s">
        <v>4</v>
      </c>
      <c r="AB20602">
        <v>1</v>
      </c>
      <c r="AC20602">
        <v>1</v>
      </c>
      <c r="AD20602">
        <v>1</v>
      </c>
      <c r="AE20602">
        <v>99238</v>
      </c>
      <c r="AF20602">
        <v>99238</v>
      </c>
      <c r="AG20602">
        <v>99238</v>
      </c>
      <c r="AQ20602">
        <v>987</v>
      </c>
    </row>
    <row r="20603" spans="1:43" ht="14.55" hidden="1" x14ac:dyDescent="0.35">
      <c r="A20603" t="e">
        <f>VLOOKUP(Q20603,Manager!A:B,2,FALSE)</f>
        <v>#N/A</v>
      </c>
      <c r="B20603" t="s">
        <v>50990</v>
      </c>
      <c r="C20603" t="s">
        <v>50338</v>
      </c>
      <c r="D20603">
        <v>115</v>
      </c>
      <c r="E20603">
        <v>988</v>
      </c>
      <c r="F20603">
        <v>988</v>
      </c>
      <c r="G20603">
        <v>988</v>
      </c>
      <c r="I20603">
        <v>99252</v>
      </c>
      <c r="J20603">
        <v>99252</v>
      </c>
      <c r="K20603">
        <v>99252</v>
      </c>
      <c r="Q20603">
        <v>4091</v>
      </c>
      <c r="R20603" t="s">
        <v>20</v>
      </c>
      <c r="S20603" t="s">
        <v>3</v>
      </c>
      <c r="T20603" t="s">
        <v>4</v>
      </c>
      <c r="AB20603">
        <v>1</v>
      </c>
      <c r="AC20603">
        <v>1</v>
      </c>
      <c r="AD20603">
        <v>1</v>
      </c>
      <c r="AE20603">
        <v>99252</v>
      </c>
      <c r="AF20603">
        <v>99252</v>
      </c>
      <c r="AG20603">
        <v>99252</v>
      </c>
      <c r="AQ20603">
        <v>988</v>
      </c>
    </row>
    <row r="20604" spans="1:43" ht="14.55" hidden="1" x14ac:dyDescent="0.35">
      <c r="A20604" t="e">
        <f>VLOOKUP(Q20604,Manager!A:B,2,FALSE)</f>
        <v>#N/A</v>
      </c>
      <c r="B20604" t="s">
        <v>50991</v>
      </c>
      <c r="C20604" t="s">
        <v>50992</v>
      </c>
      <c r="D20604">
        <v>161</v>
      </c>
      <c r="E20604">
        <v>988</v>
      </c>
      <c r="F20604">
        <v>988</v>
      </c>
      <c r="G20604">
        <v>988</v>
      </c>
      <c r="I20604">
        <v>99253</v>
      </c>
      <c r="J20604">
        <v>99253</v>
      </c>
      <c r="K20604">
        <v>99253</v>
      </c>
      <c r="Q20604">
        <v>4091</v>
      </c>
      <c r="R20604" t="s">
        <v>20</v>
      </c>
      <c r="S20604" t="s">
        <v>3</v>
      </c>
      <c r="T20604" t="s">
        <v>4</v>
      </c>
      <c r="AB20604">
        <v>1</v>
      </c>
      <c r="AC20604">
        <v>1</v>
      </c>
      <c r="AD20604">
        <v>1</v>
      </c>
      <c r="AE20604">
        <v>99253</v>
      </c>
      <c r="AF20604">
        <v>99253</v>
      </c>
      <c r="AG20604">
        <v>99253</v>
      </c>
      <c r="AQ20604">
        <v>988</v>
      </c>
    </row>
    <row r="20605" spans="1:43" ht="14.55" hidden="1" x14ac:dyDescent="0.35">
      <c r="A20605" t="e">
        <f>VLOOKUP(Q20605,Manager!A:B,2,FALSE)</f>
        <v>#N/A</v>
      </c>
      <c r="B20605" t="s">
        <v>50993</v>
      </c>
      <c r="C20605" t="s">
        <v>47243</v>
      </c>
      <c r="D20605">
        <v>184</v>
      </c>
      <c r="E20605">
        <v>988</v>
      </c>
      <c r="F20605">
        <v>988</v>
      </c>
      <c r="G20605">
        <v>988</v>
      </c>
      <c r="I20605">
        <v>99254</v>
      </c>
      <c r="J20605">
        <v>99254</v>
      </c>
      <c r="K20605">
        <v>99254</v>
      </c>
      <c r="Q20605">
        <v>4091</v>
      </c>
      <c r="R20605" t="s">
        <v>20</v>
      </c>
      <c r="S20605" t="s">
        <v>3</v>
      </c>
      <c r="T20605" t="s">
        <v>4</v>
      </c>
      <c r="AB20605">
        <v>1</v>
      </c>
      <c r="AC20605">
        <v>1</v>
      </c>
      <c r="AD20605">
        <v>1</v>
      </c>
      <c r="AE20605">
        <v>99254</v>
      </c>
      <c r="AF20605">
        <v>99254</v>
      </c>
      <c r="AG20605">
        <v>99254</v>
      </c>
      <c r="AQ20605">
        <v>988</v>
      </c>
    </row>
    <row r="20606" spans="1:43" ht="14.55" hidden="1" x14ac:dyDescent="0.35">
      <c r="A20606" t="e">
        <f>VLOOKUP(Q20606,Manager!A:B,2,FALSE)</f>
        <v>#N/A</v>
      </c>
      <c r="B20606" t="s">
        <v>50994</v>
      </c>
      <c r="C20606" t="s">
        <v>47688</v>
      </c>
      <c r="D20606">
        <v>57</v>
      </c>
      <c r="E20606">
        <v>988</v>
      </c>
      <c r="F20606">
        <v>988</v>
      </c>
      <c r="G20606">
        <v>988</v>
      </c>
      <c r="I20606">
        <v>99261</v>
      </c>
      <c r="J20606">
        <v>99261</v>
      </c>
      <c r="K20606">
        <v>99261</v>
      </c>
      <c r="Q20606">
        <v>4091</v>
      </c>
      <c r="R20606" t="s">
        <v>20</v>
      </c>
      <c r="S20606" t="s">
        <v>3</v>
      </c>
      <c r="T20606" t="s">
        <v>4</v>
      </c>
      <c r="AB20606">
        <v>1</v>
      </c>
      <c r="AC20606">
        <v>1</v>
      </c>
      <c r="AD20606">
        <v>1</v>
      </c>
      <c r="AE20606">
        <v>99261</v>
      </c>
      <c r="AF20606">
        <v>99261</v>
      </c>
      <c r="AG20606">
        <v>99261</v>
      </c>
      <c r="AQ20606">
        <v>988</v>
      </c>
    </row>
    <row r="20607" spans="1:43" ht="14.55" hidden="1" x14ac:dyDescent="0.35">
      <c r="A20607" t="e">
        <f>VLOOKUP(Q20607,Manager!A:B,2,FALSE)</f>
        <v>#N/A</v>
      </c>
      <c r="B20607" t="s">
        <v>50995</v>
      </c>
      <c r="C20607" t="s">
        <v>47442</v>
      </c>
      <c r="D20607">
        <v>80</v>
      </c>
      <c r="E20607">
        <v>988</v>
      </c>
      <c r="F20607">
        <v>988</v>
      </c>
      <c r="G20607">
        <v>988</v>
      </c>
      <c r="I20607">
        <v>99262</v>
      </c>
      <c r="J20607">
        <v>99262</v>
      </c>
      <c r="K20607">
        <v>99262</v>
      </c>
      <c r="Q20607">
        <v>4091</v>
      </c>
      <c r="R20607" t="s">
        <v>20</v>
      </c>
      <c r="S20607" t="s">
        <v>3</v>
      </c>
      <c r="T20607" t="s">
        <v>4</v>
      </c>
      <c r="AB20607">
        <v>1</v>
      </c>
      <c r="AC20607">
        <v>1</v>
      </c>
      <c r="AD20607">
        <v>1</v>
      </c>
      <c r="AE20607">
        <v>99262</v>
      </c>
      <c r="AF20607">
        <v>99262</v>
      </c>
      <c r="AG20607">
        <v>99262</v>
      </c>
      <c r="AQ20607">
        <v>988</v>
      </c>
    </row>
    <row r="20608" spans="1:43" ht="14.55" hidden="1" x14ac:dyDescent="0.35">
      <c r="A20608" t="e">
        <f>VLOOKUP(Q20608,Manager!A:B,2,FALSE)</f>
        <v>#N/A</v>
      </c>
      <c r="B20608" t="s">
        <v>50996</v>
      </c>
      <c r="C20608" t="s">
        <v>47249</v>
      </c>
      <c r="D20608">
        <v>172</v>
      </c>
      <c r="E20608">
        <v>987</v>
      </c>
      <c r="F20608">
        <v>987</v>
      </c>
      <c r="G20608">
        <v>987</v>
      </c>
      <c r="I20608">
        <v>99291</v>
      </c>
      <c r="J20608">
        <v>99291</v>
      </c>
      <c r="K20608">
        <v>99291</v>
      </c>
      <c r="Q20608">
        <v>4091</v>
      </c>
      <c r="R20608" t="s">
        <v>20</v>
      </c>
      <c r="S20608" t="s">
        <v>3</v>
      </c>
      <c r="T20608" t="s">
        <v>4</v>
      </c>
      <c r="AB20608">
        <v>1</v>
      </c>
      <c r="AC20608">
        <v>1</v>
      </c>
      <c r="AD20608">
        <v>1</v>
      </c>
      <c r="AE20608">
        <v>99291</v>
      </c>
      <c r="AF20608">
        <v>99291</v>
      </c>
      <c r="AG20608">
        <v>99291</v>
      </c>
      <c r="AQ20608">
        <v>987</v>
      </c>
    </row>
    <row r="20609" spans="1:43" ht="14.55" hidden="1" x14ac:dyDescent="0.35">
      <c r="A20609" t="e">
        <f>VLOOKUP(Q20609,Manager!A:B,2,FALSE)</f>
        <v>#N/A</v>
      </c>
      <c r="B20609" t="s">
        <v>50997</v>
      </c>
      <c r="C20609" t="s">
        <v>47445</v>
      </c>
      <c r="D20609">
        <v>145</v>
      </c>
      <c r="E20609">
        <v>987</v>
      </c>
      <c r="F20609">
        <v>987</v>
      </c>
      <c r="G20609">
        <v>987</v>
      </c>
      <c r="I20609">
        <v>99360</v>
      </c>
      <c r="J20609">
        <v>99360</v>
      </c>
      <c r="K20609">
        <v>99360</v>
      </c>
      <c r="Q20609">
        <v>4091</v>
      </c>
      <c r="R20609" t="s">
        <v>20</v>
      </c>
      <c r="S20609" t="s">
        <v>3</v>
      </c>
      <c r="T20609" t="s">
        <v>4</v>
      </c>
      <c r="AB20609">
        <v>1</v>
      </c>
      <c r="AC20609">
        <v>1</v>
      </c>
      <c r="AD20609">
        <v>1</v>
      </c>
      <c r="AE20609">
        <v>99360</v>
      </c>
      <c r="AF20609">
        <v>99360</v>
      </c>
      <c r="AG20609">
        <v>99360</v>
      </c>
      <c r="AQ20609">
        <v>987</v>
      </c>
    </row>
    <row r="20610" spans="1:43" ht="14.55" hidden="1" x14ac:dyDescent="0.35">
      <c r="A20610" t="e">
        <f>VLOOKUP(Q20610,Manager!A:B,2,FALSE)</f>
        <v>#N/A</v>
      </c>
      <c r="B20610" t="s">
        <v>50998</v>
      </c>
      <c r="C20610" t="s">
        <v>47253</v>
      </c>
      <c r="D20610">
        <v>145</v>
      </c>
      <c r="E20610">
        <v>987</v>
      </c>
      <c r="F20610">
        <v>987</v>
      </c>
      <c r="G20610">
        <v>987</v>
      </c>
      <c r="I20610">
        <v>99436</v>
      </c>
      <c r="J20610">
        <v>99436</v>
      </c>
      <c r="K20610">
        <v>99436</v>
      </c>
      <c r="Q20610">
        <v>4091</v>
      </c>
      <c r="R20610" t="s">
        <v>20</v>
      </c>
      <c r="S20610" t="s">
        <v>3</v>
      </c>
      <c r="T20610" t="s">
        <v>4</v>
      </c>
      <c r="AB20610">
        <v>1</v>
      </c>
      <c r="AC20610">
        <v>1</v>
      </c>
      <c r="AE20610">
        <v>99436</v>
      </c>
      <c r="AF20610">
        <v>99436</v>
      </c>
      <c r="AG20610">
        <v>99436</v>
      </c>
      <c r="AQ20610">
        <v>987</v>
      </c>
    </row>
    <row r="20611" spans="1:43" ht="14.55" hidden="1" x14ac:dyDescent="0.35">
      <c r="A20611" t="e">
        <f>VLOOKUP(Q20611,Manager!A:B,2,FALSE)</f>
        <v>#N/A</v>
      </c>
      <c r="B20611" t="s">
        <v>50999</v>
      </c>
      <c r="C20611" t="s">
        <v>38148</v>
      </c>
      <c r="D20611">
        <v>54</v>
      </c>
      <c r="E20611">
        <v>987</v>
      </c>
      <c r="F20611">
        <v>987</v>
      </c>
      <c r="G20611">
        <v>987</v>
      </c>
      <c r="I20611">
        <v>36600</v>
      </c>
      <c r="J20611">
        <v>36600</v>
      </c>
      <c r="K20611">
        <v>36600</v>
      </c>
      <c r="N20611" t="s">
        <v>581</v>
      </c>
      <c r="Q20611">
        <v>4091</v>
      </c>
      <c r="R20611" t="s">
        <v>20</v>
      </c>
      <c r="S20611" t="s">
        <v>3</v>
      </c>
      <c r="T20611" t="s">
        <v>4</v>
      </c>
      <c r="AB20611">
        <v>1</v>
      </c>
      <c r="AC20611">
        <v>1</v>
      </c>
      <c r="AD20611">
        <v>1</v>
      </c>
      <c r="AE20611">
        <v>36600</v>
      </c>
      <c r="AF20611">
        <v>36600</v>
      </c>
      <c r="AG20611">
        <v>36600</v>
      </c>
      <c r="AJ20611" t="s">
        <v>581</v>
      </c>
      <c r="AQ20611">
        <v>987</v>
      </c>
    </row>
    <row r="20612" spans="1:43" ht="14.55" hidden="1" x14ac:dyDescent="0.35">
      <c r="A20612" t="e">
        <f>VLOOKUP(Q20612,Manager!A:B,2,FALSE)</f>
        <v>#N/A</v>
      </c>
      <c r="B20612" t="s">
        <v>51000</v>
      </c>
      <c r="C20612" t="s">
        <v>47256</v>
      </c>
      <c r="D20612">
        <v>120</v>
      </c>
      <c r="E20612">
        <v>987</v>
      </c>
      <c r="F20612">
        <v>987</v>
      </c>
      <c r="G20612">
        <v>987</v>
      </c>
      <c r="I20612">
        <v>36420</v>
      </c>
      <c r="J20612">
        <v>36420</v>
      </c>
      <c r="K20612">
        <v>36420</v>
      </c>
      <c r="N20612" t="s">
        <v>581</v>
      </c>
      <c r="Q20612">
        <v>4091</v>
      </c>
      <c r="R20612" t="s">
        <v>20</v>
      </c>
      <c r="S20612" t="s">
        <v>3</v>
      </c>
      <c r="T20612" t="s">
        <v>4</v>
      </c>
      <c r="AB20612">
        <v>1</v>
      </c>
      <c r="AC20612">
        <v>1</v>
      </c>
      <c r="AD20612">
        <v>1</v>
      </c>
      <c r="AE20612">
        <v>36420</v>
      </c>
      <c r="AF20612">
        <v>36420</v>
      </c>
      <c r="AG20612">
        <v>36420</v>
      </c>
      <c r="AJ20612" t="s">
        <v>581</v>
      </c>
      <c r="AQ20612">
        <v>987</v>
      </c>
    </row>
    <row r="20613" spans="1:43" ht="14.55" hidden="1" x14ac:dyDescent="0.35">
      <c r="A20613" t="e">
        <f>VLOOKUP(Q20613,Manager!A:B,2,FALSE)</f>
        <v>#N/A</v>
      </c>
      <c r="B20613" t="s">
        <v>51001</v>
      </c>
      <c r="C20613" t="s">
        <v>47450</v>
      </c>
      <c r="D20613">
        <v>136</v>
      </c>
      <c r="E20613">
        <v>987</v>
      </c>
      <c r="F20613">
        <v>987</v>
      </c>
      <c r="G20613">
        <v>987</v>
      </c>
      <c r="I20613">
        <v>31515</v>
      </c>
      <c r="J20613">
        <v>31515</v>
      </c>
      <c r="K20613">
        <v>31515</v>
      </c>
      <c r="N20613" t="s">
        <v>581</v>
      </c>
      <c r="Q20613">
        <v>4091</v>
      </c>
      <c r="R20613" t="s">
        <v>20</v>
      </c>
      <c r="S20613" t="s">
        <v>3</v>
      </c>
      <c r="T20613" t="s">
        <v>4</v>
      </c>
      <c r="AB20613">
        <v>1</v>
      </c>
      <c r="AC20613">
        <v>1</v>
      </c>
      <c r="AD20613">
        <v>1</v>
      </c>
      <c r="AE20613">
        <v>31515</v>
      </c>
      <c r="AF20613">
        <v>31515</v>
      </c>
      <c r="AG20613">
        <v>31515</v>
      </c>
      <c r="AJ20613" t="s">
        <v>581</v>
      </c>
      <c r="AQ20613">
        <v>987</v>
      </c>
    </row>
    <row r="20614" spans="1:43" ht="14.55" hidden="1" x14ac:dyDescent="0.35">
      <c r="A20614" t="e">
        <f>VLOOKUP(Q20614,Manager!A:B,2,FALSE)</f>
        <v>#N/A</v>
      </c>
      <c r="B20614" t="s">
        <v>51002</v>
      </c>
      <c r="C20614" t="s">
        <v>47452</v>
      </c>
      <c r="D20614">
        <v>95</v>
      </c>
      <c r="E20614">
        <v>987</v>
      </c>
      <c r="F20614">
        <v>987</v>
      </c>
      <c r="G20614">
        <v>987</v>
      </c>
      <c r="I20614">
        <v>62270</v>
      </c>
      <c r="J20614">
        <v>62270</v>
      </c>
      <c r="K20614">
        <v>62270</v>
      </c>
      <c r="N20614" t="s">
        <v>581</v>
      </c>
      <c r="Q20614">
        <v>4091</v>
      </c>
      <c r="R20614" t="s">
        <v>20</v>
      </c>
      <c r="S20614" t="s">
        <v>3</v>
      </c>
      <c r="T20614" t="s">
        <v>4</v>
      </c>
      <c r="AB20614">
        <v>1</v>
      </c>
      <c r="AC20614">
        <v>1</v>
      </c>
      <c r="AD20614">
        <v>1</v>
      </c>
      <c r="AE20614">
        <v>62270</v>
      </c>
      <c r="AF20614">
        <v>62270</v>
      </c>
      <c r="AG20614">
        <v>62270</v>
      </c>
      <c r="AJ20614" t="s">
        <v>581</v>
      </c>
      <c r="AQ20614">
        <v>987</v>
      </c>
    </row>
    <row r="20615" spans="1:43" ht="14.55" hidden="1" x14ac:dyDescent="0.35">
      <c r="A20615" t="e">
        <f>VLOOKUP(Q20615,Manager!A:B,2,FALSE)</f>
        <v>#N/A</v>
      </c>
      <c r="B20615" t="s">
        <v>51003</v>
      </c>
      <c r="C20615" t="s">
        <v>47262</v>
      </c>
      <c r="D20615">
        <v>84</v>
      </c>
      <c r="E20615">
        <v>987</v>
      </c>
      <c r="F20615">
        <v>987</v>
      </c>
      <c r="G20615">
        <v>987</v>
      </c>
      <c r="I20615">
        <v>36510</v>
      </c>
      <c r="J20615">
        <v>36510</v>
      </c>
      <c r="K20615">
        <v>36510</v>
      </c>
      <c r="N20615" t="s">
        <v>581</v>
      </c>
      <c r="Q20615">
        <v>4091</v>
      </c>
      <c r="R20615" t="s">
        <v>20</v>
      </c>
      <c r="S20615" t="s">
        <v>3</v>
      </c>
      <c r="T20615" t="s">
        <v>4</v>
      </c>
      <c r="AB20615">
        <v>1</v>
      </c>
      <c r="AC20615">
        <v>1</v>
      </c>
      <c r="AD20615">
        <v>1</v>
      </c>
      <c r="AE20615">
        <v>36510</v>
      </c>
      <c r="AF20615">
        <v>36510</v>
      </c>
      <c r="AG20615">
        <v>36510</v>
      </c>
      <c r="AJ20615" t="s">
        <v>581</v>
      </c>
      <c r="AQ20615">
        <v>987</v>
      </c>
    </row>
    <row r="20616" spans="1:43" ht="14.55" hidden="1" x14ac:dyDescent="0.35">
      <c r="A20616" t="e">
        <f>VLOOKUP(Q20616,Manager!A:B,2,FALSE)</f>
        <v>#N/A</v>
      </c>
      <c r="B20616" t="s">
        <v>51004</v>
      </c>
      <c r="C20616" t="s">
        <v>47264</v>
      </c>
      <c r="D20616">
        <v>131</v>
      </c>
      <c r="E20616">
        <v>987</v>
      </c>
      <c r="F20616">
        <v>987</v>
      </c>
      <c r="G20616">
        <v>987</v>
      </c>
      <c r="I20616">
        <v>36660</v>
      </c>
      <c r="J20616">
        <v>36660</v>
      </c>
      <c r="K20616">
        <v>36660</v>
      </c>
      <c r="N20616" t="s">
        <v>581</v>
      </c>
      <c r="Q20616">
        <v>4091</v>
      </c>
      <c r="R20616" t="s">
        <v>20</v>
      </c>
      <c r="S20616" t="s">
        <v>3</v>
      </c>
      <c r="T20616" t="s">
        <v>4</v>
      </c>
      <c r="AB20616">
        <v>1</v>
      </c>
      <c r="AC20616">
        <v>1</v>
      </c>
      <c r="AD20616">
        <v>1</v>
      </c>
      <c r="AE20616">
        <v>36660</v>
      </c>
      <c r="AF20616">
        <v>36660</v>
      </c>
      <c r="AG20616">
        <v>36660</v>
      </c>
      <c r="AJ20616" t="s">
        <v>581</v>
      </c>
      <c r="AQ20616">
        <v>987</v>
      </c>
    </row>
    <row r="20617" spans="1:43" ht="14.55" hidden="1" x14ac:dyDescent="0.35">
      <c r="A20617" t="e">
        <f>VLOOKUP(Q20617,Manager!A:B,2,FALSE)</f>
        <v>#N/A</v>
      </c>
      <c r="B20617" t="s">
        <v>51005</v>
      </c>
      <c r="C20617" t="s">
        <v>47456</v>
      </c>
      <c r="D20617">
        <v>48</v>
      </c>
      <c r="E20617">
        <v>987</v>
      </c>
      <c r="F20617">
        <v>987</v>
      </c>
      <c r="G20617">
        <v>987</v>
      </c>
      <c r="I20617">
        <v>36400</v>
      </c>
      <c r="J20617">
        <v>36400</v>
      </c>
      <c r="K20617">
        <v>36400</v>
      </c>
      <c r="N20617" t="s">
        <v>581</v>
      </c>
      <c r="Q20617">
        <v>4091</v>
      </c>
      <c r="R20617" t="s">
        <v>20</v>
      </c>
      <c r="S20617" t="s">
        <v>3</v>
      </c>
      <c r="T20617" t="s">
        <v>4</v>
      </c>
      <c r="AB20617">
        <v>1</v>
      </c>
      <c r="AC20617">
        <v>1</v>
      </c>
      <c r="AD20617">
        <v>1</v>
      </c>
      <c r="AE20617">
        <v>36400</v>
      </c>
      <c r="AF20617">
        <v>36400</v>
      </c>
      <c r="AG20617">
        <v>36400</v>
      </c>
      <c r="AJ20617" t="s">
        <v>581</v>
      </c>
      <c r="AQ20617">
        <v>987</v>
      </c>
    </row>
    <row r="20618" spans="1:43" ht="14.55" hidden="1" x14ac:dyDescent="0.35">
      <c r="A20618" t="e">
        <f>VLOOKUP(Q20618,Manager!A:B,2,FALSE)</f>
        <v>#N/A</v>
      </c>
      <c r="B20618" t="s">
        <v>51006</v>
      </c>
      <c r="C20618" t="s">
        <v>51007</v>
      </c>
      <c r="D20618">
        <v>66</v>
      </c>
      <c r="E20618">
        <v>987</v>
      </c>
      <c r="F20618">
        <v>987</v>
      </c>
      <c r="G20618">
        <v>987</v>
      </c>
      <c r="I20618">
        <v>36405</v>
      </c>
      <c r="J20618">
        <v>36405</v>
      </c>
      <c r="K20618">
        <v>36405</v>
      </c>
      <c r="N20618" t="s">
        <v>581</v>
      </c>
      <c r="Q20618">
        <v>4091</v>
      </c>
      <c r="R20618" t="s">
        <v>20</v>
      </c>
      <c r="S20618" t="s">
        <v>3</v>
      </c>
      <c r="T20618" t="s">
        <v>4</v>
      </c>
      <c r="AB20618">
        <v>1</v>
      </c>
      <c r="AC20618">
        <v>1</v>
      </c>
      <c r="AD20618">
        <v>1</v>
      </c>
      <c r="AE20618">
        <v>36405</v>
      </c>
      <c r="AF20618">
        <v>36405</v>
      </c>
      <c r="AG20618">
        <v>36405</v>
      </c>
      <c r="AJ20618" t="s">
        <v>581</v>
      </c>
      <c r="AQ20618">
        <v>987</v>
      </c>
    </row>
    <row r="20619" spans="1:43" ht="14.55" hidden="1" x14ac:dyDescent="0.35">
      <c r="A20619" t="e">
        <f>VLOOKUP(Q20619,Manager!A:B,2,FALSE)</f>
        <v>#N/A</v>
      </c>
      <c r="B20619" t="s">
        <v>51008</v>
      </c>
      <c r="C20619" t="s">
        <v>38190</v>
      </c>
      <c r="D20619">
        <v>168</v>
      </c>
      <c r="E20619">
        <v>987</v>
      </c>
      <c r="F20619">
        <v>987</v>
      </c>
      <c r="G20619">
        <v>987</v>
      </c>
      <c r="I20619">
        <v>31500</v>
      </c>
      <c r="J20619">
        <v>31500</v>
      </c>
      <c r="K20619">
        <v>31500</v>
      </c>
      <c r="N20619" t="s">
        <v>581</v>
      </c>
      <c r="Q20619">
        <v>4091</v>
      </c>
      <c r="R20619" t="s">
        <v>20</v>
      </c>
      <c r="S20619" t="s">
        <v>3</v>
      </c>
      <c r="T20619" t="s">
        <v>4</v>
      </c>
      <c r="AB20619">
        <v>1</v>
      </c>
      <c r="AC20619">
        <v>1</v>
      </c>
      <c r="AD20619">
        <v>1</v>
      </c>
      <c r="AE20619">
        <v>31500</v>
      </c>
      <c r="AF20619">
        <v>31500</v>
      </c>
      <c r="AG20619">
        <v>31500</v>
      </c>
      <c r="AJ20619" t="s">
        <v>581</v>
      </c>
      <c r="AQ20619">
        <v>987</v>
      </c>
    </row>
    <row r="20620" spans="1:43" ht="14.55" hidden="1" x14ac:dyDescent="0.35">
      <c r="A20620" t="e">
        <f>VLOOKUP(Q20620,Manager!A:B,2,FALSE)</f>
        <v>#N/A</v>
      </c>
      <c r="B20620" t="s">
        <v>51009</v>
      </c>
      <c r="C20620" t="s">
        <v>47272</v>
      </c>
      <c r="D20620">
        <v>30</v>
      </c>
      <c r="E20620">
        <v>987</v>
      </c>
      <c r="F20620">
        <v>987</v>
      </c>
      <c r="G20620">
        <v>987</v>
      </c>
      <c r="I20620">
        <v>51000</v>
      </c>
      <c r="J20620">
        <v>51000</v>
      </c>
      <c r="K20620">
        <v>51000</v>
      </c>
      <c r="N20620" t="s">
        <v>581</v>
      </c>
      <c r="Q20620">
        <v>4091</v>
      </c>
      <c r="R20620" t="s">
        <v>20</v>
      </c>
      <c r="S20620" t="s">
        <v>3</v>
      </c>
      <c r="T20620" t="s">
        <v>4</v>
      </c>
      <c r="AB20620">
        <v>1</v>
      </c>
      <c r="AC20620">
        <v>1</v>
      </c>
      <c r="AD20620">
        <v>1</v>
      </c>
      <c r="AE20620">
        <v>51000</v>
      </c>
      <c r="AF20620">
        <v>51000</v>
      </c>
      <c r="AG20620">
        <v>51000</v>
      </c>
      <c r="AJ20620" t="s">
        <v>581</v>
      </c>
      <c r="AQ20620">
        <v>987</v>
      </c>
    </row>
    <row r="20621" spans="1:43" ht="14.55" hidden="1" x14ac:dyDescent="0.35">
      <c r="A20621" t="e">
        <f>VLOOKUP(Q20621,Manager!A:B,2,FALSE)</f>
        <v>#N/A</v>
      </c>
      <c r="B20621" t="s">
        <v>51010</v>
      </c>
      <c r="C20621" t="s">
        <v>40250</v>
      </c>
      <c r="D20621">
        <v>777</v>
      </c>
      <c r="E20621">
        <v>987</v>
      </c>
      <c r="F20621">
        <v>987</v>
      </c>
      <c r="G20621">
        <v>987</v>
      </c>
      <c r="I20621">
        <v>36450</v>
      </c>
      <c r="J20621">
        <v>36450</v>
      </c>
      <c r="K20621">
        <v>36450</v>
      </c>
      <c r="N20621" t="s">
        <v>581</v>
      </c>
      <c r="Q20621">
        <v>4091</v>
      </c>
      <c r="R20621" t="s">
        <v>20</v>
      </c>
      <c r="S20621" t="s">
        <v>3</v>
      </c>
      <c r="T20621" t="s">
        <v>4</v>
      </c>
      <c r="AB20621">
        <v>1</v>
      </c>
      <c r="AC20621">
        <v>1</v>
      </c>
      <c r="AE20621">
        <v>36450</v>
      </c>
      <c r="AF20621">
        <v>36450</v>
      </c>
      <c r="AG20621">
        <v>36450</v>
      </c>
      <c r="AJ20621" t="s">
        <v>581</v>
      </c>
      <c r="AQ20621">
        <v>987</v>
      </c>
    </row>
    <row r="20622" spans="1:43" ht="14.55" hidden="1" x14ac:dyDescent="0.35">
      <c r="A20622" t="e">
        <f>VLOOKUP(Q20622,Manager!A:B,2,FALSE)</f>
        <v>#N/A</v>
      </c>
      <c r="B20622" t="s">
        <v>51011</v>
      </c>
      <c r="C20622" t="s">
        <v>51012</v>
      </c>
      <c r="D20622">
        <v>115</v>
      </c>
      <c r="E20622">
        <v>987</v>
      </c>
      <c r="F20622">
        <v>987</v>
      </c>
      <c r="G20622">
        <v>987</v>
      </c>
      <c r="I20622">
        <v>54150</v>
      </c>
      <c r="J20622">
        <v>54150</v>
      </c>
      <c r="K20622">
        <v>54150</v>
      </c>
      <c r="N20622" t="s">
        <v>581</v>
      </c>
      <c r="Q20622">
        <v>4091</v>
      </c>
      <c r="R20622" t="s">
        <v>20</v>
      </c>
      <c r="S20622" t="s">
        <v>3</v>
      </c>
      <c r="T20622" t="s">
        <v>4</v>
      </c>
      <c r="AB20622">
        <v>1</v>
      </c>
      <c r="AC20622">
        <v>1</v>
      </c>
      <c r="AD20622">
        <v>1</v>
      </c>
      <c r="AE20622">
        <v>54150</v>
      </c>
      <c r="AF20622">
        <v>54150</v>
      </c>
      <c r="AG20622">
        <v>54150</v>
      </c>
      <c r="AJ20622" t="s">
        <v>581</v>
      </c>
      <c r="AQ20622">
        <v>987</v>
      </c>
    </row>
    <row r="20623" spans="1:43" ht="14.55" hidden="1" x14ac:dyDescent="0.35">
      <c r="A20623" t="e">
        <f>VLOOKUP(Q20623,Manager!A:B,2,FALSE)</f>
        <v>#N/A</v>
      </c>
      <c r="B20623" t="s">
        <v>51013</v>
      </c>
      <c r="C20623" t="s">
        <v>47276</v>
      </c>
      <c r="D20623">
        <v>0.01</v>
      </c>
      <c r="E20623">
        <v>975</v>
      </c>
      <c r="F20623">
        <v>975</v>
      </c>
      <c r="G20623">
        <v>975</v>
      </c>
      <c r="I20623">
        <v>99080</v>
      </c>
      <c r="J20623">
        <v>99080</v>
      </c>
      <c r="K20623">
        <v>99080</v>
      </c>
      <c r="Q20623">
        <v>4091</v>
      </c>
      <c r="R20623" t="s">
        <v>20</v>
      </c>
      <c r="S20623" t="s">
        <v>3</v>
      </c>
      <c r="T20623" t="s">
        <v>4</v>
      </c>
      <c r="AB20623">
        <v>1</v>
      </c>
      <c r="AC20623">
        <v>1</v>
      </c>
      <c r="AD20623">
        <v>1</v>
      </c>
      <c r="AE20623">
        <v>99080</v>
      </c>
      <c r="AF20623">
        <v>99080</v>
      </c>
      <c r="AG20623">
        <v>99080</v>
      </c>
      <c r="AQ20623">
        <v>975</v>
      </c>
    </row>
    <row r="20624" spans="1:43" ht="14.55" hidden="1" x14ac:dyDescent="0.35">
      <c r="A20624" t="e">
        <f>VLOOKUP(Q20624,Manager!A:B,2,FALSE)</f>
        <v>#N/A</v>
      </c>
      <c r="B20624" t="s">
        <v>51014</v>
      </c>
      <c r="C20624" t="s">
        <v>40357</v>
      </c>
      <c r="D20624">
        <v>72</v>
      </c>
      <c r="E20624">
        <v>983</v>
      </c>
      <c r="F20624">
        <v>983</v>
      </c>
      <c r="G20624">
        <v>983</v>
      </c>
      <c r="I20624">
        <v>99381</v>
      </c>
      <c r="J20624">
        <v>99381</v>
      </c>
      <c r="K20624">
        <v>99381</v>
      </c>
      <c r="Q20624">
        <v>4091</v>
      </c>
      <c r="R20624" t="s">
        <v>20</v>
      </c>
      <c r="S20624" t="s">
        <v>3</v>
      </c>
      <c r="T20624" t="s">
        <v>4</v>
      </c>
      <c r="AB20624">
        <v>1</v>
      </c>
      <c r="AC20624">
        <v>1</v>
      </c>
      <c r="AD20624">
        <v>1</v>
      </c>
      <c r="AE20624">
        <v>99381</v>
      </c>
      <c r="AF20624">
        <v>99381</v>
      </c>
      <c r="AG20624">
        <v>99381</v>
      </c>
      <c r="AQ20624">
        <v>983</v>
      </c>
    </row>
    <row r="20625" spans="1:43" ht="14.55" hidden="1" x14ac:dyDescent="0.35">
      <c r="A20625" t="e">
        <f>VLOOKUP(Q20625,Manager!A:B,2,FALSE)</f>
        <v>#N/A</v>
      </c>
      <c r="B20625" t="s">
        <v>51015</v>
      </c>
      <c r="C20625" t="s">
        <v>40359</v>
      </c>
      <c r="D20625">
        <v>75</v>
      </c>
      <c r="E20625">
        <v>983</v>
      </c>
      <c r="F20625">
        <v>983</v>
      </c>
      <c r="G20625">
        <v>983</v>
      </c>
      <c r="I20625">
        <v>99382</v>
      </c>
      <c r="J20625">
        <v>99382</v>
      </c>
      <c r="K20625">
        <v>99382</v>
      </c>
      <c r="Q20625">
        <v>4091</v>
      </c>
      <c r="R20625" t="s">
        <v>20</v>
      </c>
      <c r="S20625" t="s">
        <v>3</v>
      </c>
      <c r="T20625" t="s">
        <v>4</v>
      </c>
      <c r="AB20625">
        <v>1</v>
      </c>
      <c r="AC20625">
        <v>1</v>
      </c>
      <c r="AD20625">
        <v>1</v>
      </c>
      <c r="AE20625">
        <v>99382</v>
      </c>
      <c r="AF20625">
        <v>99382</v>
      </c>
      <c r="AG20625">
        <v>99382</v>
      </c>
      <c r="AQ20625">
        <v>983</v>
      </c>
    </row>
    <row r="20626" spans="1:43" ht="14.55" hidden="1" x14ac:dyDescent="0.35">
      <c r="A20626" t="e">
        <f>VLOOKUP(Q20626,Manager!A:B,2,FALSE)</f>
        <v>#N/A</v>
      </c>
      <c r="B20626" t="s">
        <v>51016</v>
      </c>
      <c r="C20626" t="s">
        <v>40361</v>
      </c>
      <c r="D20626">
        <v>79</v>
      </c>
      <c r="E20626">
        <v>983</v>
      </c>
      <c r="F20626">
        <v>983</v>
      </c>
      <c r="G20626">
        <v>983</v>
      </c>
      <c r="I20626">
        <v>99383</v>
      </c>
      <c r="J20626">
        <v>99383</v>
      </c>
      <c r="K20626">
        <v>99383</v>
      </c>
      <c r="Q20626">
        <v>4091</v>
      </c>
      <c r="R20626" t="s">
        <v>20</v>
      </c>
      <c r="S20626" t="s">
        <v>3</v>
      </c>
      <c r="T20626" t="s">
        <v>4</v>
      </c>
      <c r="AB20626">
        <v>1</v>
      </c>
      <c r="AC20626">
        <v>1</v>
      </c>
      <c r="AD20626">
        <v>1</v>
      </c>
      <c r="AE20626">
        <v>99383</v>
      </c>
      <c r="AF20626">
        <v>99383</v>
      </c>
      <c r="AG20626">
        <v>99383</v>
      </c>
      <c r="AQ20626">
        <v>983</v>
      </c>
    </row>
    <row r="20627" spans="1:43" ht="14.55" hidden="1" x14ac:dyDescent="0.35">
      <c r="A20627" t="e">
        <f>VLOOKUP(Q20627,Manager!A:B,2,FALSE)</f>
        <v>#N/A</v>
      </c>
      <c r="B20627" t="s">
        <v>51017</v>
      </c>
      <c r="C20627" t="s">
        <v>39092</v>
      </c>
      <c r="D20627">
        <v>86</v>
      </c>
      <c r="E20627">
        <v>983</v>
      </c>
      <c r="F20627">
        <v>983</v>
      </c>
      <c r="G20627">
        <v>983</v>
      </c>
      <c r="I20627">
        <v>99384</v>
      </c>
      <c r="J20627">
        <v>99384</v>
      </c>
      <c r="K20627">
        <v>99384</v>
      </c>
      <c r="Q20627">
        <v>4091</v>
      </c>
      <c r="R20627" t="s">
        <v>20</v>
      </c>
      <c r="S20627" t="s">
        <v>3</v>
      </c>
      <c r="T20627" t="s">
        <v>4</v>
      </c>
      <c r="AB20627">
        <v>1</v>
      </c>
      <c r="AC20627">
        <v>1</v>
      </c>
      <c r="AD20627">
        <v>1</v>
      </c>
      <c r="AE20627">
        <v>99384</v>
      </c>
      <c r="AF20627">
        <v>99384</v>
      </c>
      <c r="AG20627">
        <v>99384</v>
      </c>
      <c r="AQ20627">
        <v>983</v>
      </c>
    </row>
    <row r="20628" spans="1:43" ht="14.55" hidden="1" x14ac:dyDescent="0.35">
      <c r="A20628" t="e">
        <f>VLOOKUP(Q20628,Manager!A:B,2,FALSE)</f>
        <v>#N/A</v>
      </c>
      <c r="B20628" t="s">
        <v>51018</v>
      </c>
      <c r="C20628" t="s">
        <v>40369</v>
      </c>
      <c r="D20628">
        <v>60</v>
      </c>
      <c r="E20628">
        <v>983</v>
      </c>
      <c r="F20628">
        <v>983</v>
      </c>
      <c r="G20628">
        <v>983</v>
      </c>
      <c r="I20628">
        <v>99391</v>
      </c>
      <c r="J20628">
        <v>99391</v>
      </c>
      <c r="K20628">
        <v>99391</v>
      </c>
      <c r="Q20628">
        <v>4091</v>
      </c>
      <c r="R20628" t="s">
        <v>20</v>
      </c>
      <c r="S20628" t="s">
        <v>3</v>
      </c>
      <c r="T20628" t="s">
        <v>4</v>
      </c>
      <c r="AB20628">
        <v>1</v>
      </c>
      <c r="AC20628">
        <v>1</v>
      </c>
      <c r="AD20628">
        <v>1</v>
      </c>
      <c r="AE20628">
        <v>99391</v>
      </c>
      <c r="AF20628">
        <v>99391</v>
      </c>
      <c r="AG20628">
        <v>99391</v>
      </c>
      <c r="AQ20628">
        <v>983</v>
      </c>
    </row>
    <row r="20629" spans="1:43" ht="14.55" hidden="1" x14ac:dyDescent="0.35">
      <c r="A20629" t="e">
        <f>VLOOKUP(Q20629,Manager!A:B,2,FALSE)</f>
        <v>#N/A</v>
      </c>
      <c r="B20629" t="s">
        <v>51019</v>
      </c>
      <c r="C20629" t="s">
        <v>40371</v>
      </c>
      <c r="D20629">
        <v>63</v>
      </c>
      <c r="E20629">
        <v>983</v>
      </c>
      <c r="F20629">
        <v>983</v>
      </c>
      <c r="G20629">
        <v>983</v>
      </c>
      <c r="I20629">
        <v>99392</v>
      </c>
      <c r="J20629">
        <v>99392</v>
      </c>
      <c r="K20629">
        <v>99392</v>
      </c>
      <c r="Q20629">
        <v>4091</v>
      </c>
      <c r="R20629" t="s">
        <v>20</v>
      </c>
      <c r="S20629" t="s">
        <v>3</v>
      </c>
      <c r="T20629" t="s">
        <v>4</v>
      </c>
      <c r="AB20629">
        <v>1</v>
      </c>
      <c r="AC20629">
        <v>1</v>
      </c>
      <c r="AD20629">
        <v>1</v>
      </c>
      <c r="AE20629">
        <v>99392</v>
      </c>
      <c r="AF20629">
        <v>99392</v>
      </c>
      <c r="AG20629">
        <v>99392</v>
      </c>
      <c r="AQ20629">
        <v>983</v>
      </c>
    </row>
    <row r="20630" spans="1:43" ht="14.55" hidden="1" x14ac:dyDescent="0.35">
      <c r="A20630" t="e">
        <f>VLOOKUP(Q20630,Manager!A:B,2,FALSE)</f>
        <v>#N/A</v>
      </c>
      <c r="B20630" t="s">
        <v>51020</v>
      </c>
      <c r="C20630" t="s">
        <v>40373</v>
      </c>
      <c r="D20630">
        <v>66</v>
      </c>
      <c r="E20630">
        <v>983</v>
      </c>
      <c r="F20630">
        <v>983</v>
      </c>
      <c r="G20630">
        <v>983</v>
      </c>
      <c r="I20630">
        <v>99393</v>
      </c>
      <c r="J20630">
        <v>99393</v>
      </c>
      <c r="K20630">
        <v>99393</v>
      </c>
      <c r="Q20630">
        <v>4091</v>
      </c>
      <c r="R20630" t="s">
        <v>20</v>
      </c>
      <c r="S20630" t="s">
        <v>3</v>
      </c>
      <c r="T20630" t="s">
        <v>4</v>
      </c>
      <c r="AB20630">
        <v>1</v>
      </c>
      <c r="AC20630">
        <v>1</v>
      </c>
      <c r="AD20630">
        <v>1</v>
      </c>
      <c r="AE20630">
        <v>99393</v>
      </c>
      <c r="AF20630">
        <v>99393</v>
      </c>
      <c r="AG20630">
        <v>99393</v>
      </c>
      <c r="AQ20630">
        <v>983</v>
      </c>
    </row>
    <row r="20631" spans="1:43" ht="14.55" hidden="1" x14ac:dyDescent="0.35">
      <c r="A20631" t="e">
        <f>VLOOKUP(Q20631,Manager!A:B,2,FALSE)</f>
        <v>#N/A</v>
      </c>
      <c r="B20631" t="s">
        <v>51021</v>
      </c>
      <c r="C20631" t="s">
        <v>39094</v>
      </c>
      <c r="D20631">
        <v>74</v>
      </c>
      <c r="E20631">
        <v>983</v>
      </c>
      <c r="F20631">
        <v>983</v>
      </c>
      <c r="G20631">
        <v>983</v>
      </c>
      <c r="I20631">
        <v>99394</v>
      </c>
      <c r="J20631">
        <v>99394</v>
      </c>
      <c r="K20631">
        <v>99394</v>
      </c>
      <c r="Q20631">
        <v>4091</v>
      </c>
      <c r="R20631" t="s">
        <v>20</v>
      </c>
      <c r="S20631" t="s">
        <v>3</v>
      </c>
      <c r="T20631" t="s">
        <v>4</v>
      </c>
      <c r="AB20631">
        <v>1</v>
      </c>
      <c r="AC20631">
        <v>1</v>
      </c>
      <c r="AD20631">
        <v>1</v>
      </c>
      <c r="AE20631">
        <v>99394</v>
      </c>
      <c r="AF20631">
        <v>99394</v>
      </c>
      <c r="AG20631">
        <v>99394</v>
      </c>
      <c r="AQ20631">
        <v>983</v>
      </c>
    </row>
    <row r="20632" spans="1:43" ht="14.55" hidden="1" x14ac:dyDescent="0.35">
      <c r="A20632" t="e">
        <f>VLOOKUP(Q20632,Manager!A:B,2,FALSE)</f>
        <v>#N/A</v>
      </c>
      <c r="B20632" t="s">
        <v>51022</v>
      </c>
      <c r="C20632" t="s">
        <v>37952</v>
      </c>
      <c r="D20632">
        <v>20</v>
      </c>
      <c r="E20632">
        <v>460</v>
      </c>
      <c r="F20632">
        <v>460</v>
      </c>
      <c r="G20632">
        <v>460</v>
      </c>
      <c r="I20632">
        <v>94760</v>
      </c>
      <c r="J20632">
        <v>94760</v>
      </c>
      <c r="K20632">
        <v>94760</v>
      </c>
      <c r="N20632" t="s">
        <v>141</v>
      </c>
      <c r="Q20632">
        <v>4091</v>
      </c>
      <c r="R20632" t="s">
        <v>20</v>
      </c>
      <c r="S20632" t="s">
        <v>3</v>
      </c>
      <c r="T20632" t="s">
        <v>4</v>
      </c>
      <c r="AB20632">
        <v>1</v>
      </c>
      <c r="AC20632">
        <v>1</v>
      </c>
      <c r="AD20632">
        <v>1</v>
      </c>
      <c r="AE20632">
        <v>94760</v>
      </c>
      <c r="AF20632">
        <v>94760</v>
      </c>
      <c r="AG20632">
        <v>94760</v>
      </c>
      <c r="AJ20632" t="s">
        <v>141</v>
      </c>
      <c r="AQ20632">
        <v>460</v>
      </c>
    </row>
    <row r="20633" spans="1:43" ht="14.55" hidden="1" x14ac:dyDescent="0.35">
      <c r="A20633" t="e">
        <f>VLOOKUP(Q20633,Manager!A:B,2,FALSE)</f>
        <v>#N/A</v>
      </c>
      <c r="B20633" t="s">
        <v>51023</v>
      </c>
      <c r="C20633" t="s">
        <v>47288</v>
      </c>
      <c r="D20633">
        <v>5.04</v>
      </c>
      <c r="E20633">
        <v>920</v>
      </c>
      <c r="F20633">
        <v>920</v>
      </c>
      <c r="G20633">
        <v>920</v>
      </c>
      <c r="I20633">
        <v>99173</v>
      </c>
      <c r="J20633">
        <v>99173</v>
      </c>
      <c r="K20633">
        <v>99173</v>
      </c>
      <c r="Q20633">
        <v>4091</v>
      </c>
      <c r="R20633" t="s">
        <v>20</v>
      </c>
      <c r="S20633" t="s">
        <v>3</v>
      </c>
      <c r="T20633" t="s">
        <v>4</v>
      </c>
      <c r="AB20633">
        <v>1</v>
      </c>
      <c r="AC20633">
        <v>1</v>
      </c>
      <c r="AD20633">
        <v>1</v>
      </c>
      <c r="AE20633">
        <v>99173</v>
      </c>
      <c r="AF20633">
        <v>99173</v>
      </c>
      <c r="AG20633">
        <v>99173</v>
      </c>
      <c r="AQ20633">
        <v>920</v>
      </c>
    </row>
    <row r="20634" spans="1:43" ht="14.55" hidden="1" x14ac:dyDescent="0.35">
      <c r="A20634" t="e">
        <f>VLOOKUP(Q20634,Manager!A:B,2,FALSE)</f>
        <v>#N/A</v>
      </c>
      <c r="B20634" t="s">
        <v>51024</v>
      </c>
      <c r="C20634" t="s">
        <v>39096</v>
      </c>
      <c r="D20634">
        <v>5.04</v>
      </c>
      <c r="E20634">
        <v>920</v>
      </c>
      <c r="F20634">
        <v>920</v>
      </c>
      <c r="G20634">
        <v>920</v>
      </c>
      <c r="I20634">
        <v>99173</v>
      </c>
      <c r="J20634">
        <v>99173</v>
      </c>
      <c r="K20634">
        <v>99173</v>
      </c>
      <c r="Q20634">
        <v>4091</v>
      </c>
      <c r="R20634" t="s">
        <v>20</v>
      </c>
      <c r="S20634" t="s">
        <v>3</v>
      </c>
      <c r="T20634" t="s">
        <v>4</v>
      </c>
      <c r="AB20634">
        <v>1</v>
      </c>
      <c r="AC20634">
        <v>1</v>
      </c>
      <c r="AD20634">
        <v>1</v>
      </c>
      <c r="AE20634">
        <v>99173</v>
      </c>
      <c r="AF20634">
        <v>99173</v>
      </c>
      <c r="AG20634">
        <v>99173</v>
      </c>
      <c r="AQ20634">
        <v>920</v>
      </c>
    </row>
    <row r="20635" spans="1:43" ht="14.55" hidden="1" x14ac:dyDescent="0.35">
      <c r="A20635" t="e">
        <f>VLOOKUP(Q20635,Manager!A:B,2,FALSE)</f>
        <v>#N/A</v>
      </c>
      <c r="B20635" t="s">
        <v>51025</v>
      </c>
      <c r="C20635" t="s">
        <v>39887</v>
      </c>
      <c r="D20635">
        <v>178</v>
      </c>
      <c r="E20635">
        <v>981</v>
      </c>
      <c r="F20635">
        <v>981</v>
      </c>
      <c r="G20635">
        <v>981</v>
      </c>
      <c r="I20635">
        <v>99285</v>
      </c>
      <c r="J20635">
        <v>99285</v>
      </c>
      <c r="K20635">
        <v>99285</v>
      </c>
      <c r="Q20635">
        <v>4091</v>
      </c>
      <c r="R20635" t="s">
        <v>20</v>
      </c>
      <c r="S20635" t="s">
        <v>3</v>
      </c>
      <c r="T20635" t="s">
        <v>4</v>
      </c>
      <c r="AB20635">
        <v>1</v>
      </c>
      <c r="AC20635">
        <v>1</v>
      </c>
      <c r="AD20635">
        <v>1</v>
      </c>
      <c r="AE20635">
        <v>99285</v>
      </c>
      <c r="AF20635">
        <v>99285</v>
      </c>
      <c r="AG20635">
        <v>99285</v>
      </c>
      <c r="AQ20635">
        <v>981</v>
      </c>
    </row>
    <row r="20636" spans="1:43" ht="14.55" hidden="1" x14ac:dyDescent="0.35">
      <c r="A20636" t="e">
        <f>VLOOKUP(Q20636,Manager!A:B,2,FALSE)</f>
        <v>#N/A</v>
      </c>
      <c r="B20636" t="s">
        <v>51026</v>
      </c>
      <c r="C20636" t="s">
        <v>39881</v>
      </c>
      <c r="D20636">
        <v>126</v>
      </c>
      <c r="E20636">
        <v>981</v>
      </c>
      <c r="F20636">
        <v>981</v>
      </c>
      <c r="G20636">
        <v>981</v>
      </c>
      <c r="I20636">
        <v>99284</v>
      </c>
      <c r="J20636">
        <v>99284</v>
      </c>
      <c r="K20636">
        <v>99284</v>
      </c>
      <c r="Q20636">
        <v>4091</v>
      </c>
      <c r="R20636" t="s">
        <v>20</v>
      </c>
      <c r="S20636" t="s">
        <v>3</v>
      </c>
      <c r="T20636" t="s">
        <v>4</v>
      </c>
      <c r="AB20636">
        <v>1</v>
      </c>
      <c r="AC20636">
        <v>1</v>
      </c>
      <c r="AD20636">
        <v>1</v>
      </c>
      <c r="AE20636">
        <v>99284</v>
      </c>
      <c r="AF20636">
        <v>99284</v>
      </c>
      <c r="AG20636">
        <v>99284</v>
      </c>
      <c r="AQ20636">
        <v>981</v>
      </c>
    </row>
    <row r="20637" spans="1:43" ht="14.55" hidden="1" x14ac:dyDescent="0.35">
      <c r="A20637" t="e">
        <f>VLOOKUP(Q20637,Manager!A:B,2,FALSE)</f>
        <v>#N/A</v>
      </c>
      <c r="B20637" t="s">
        <v>51027</v>
      </c>
      <c r="C20637" t="s">
        <v>46926</v>
      </c>
      <c r="D20637">
        <v>103</v>
      </c>
      <c r="E20637">
        <v>981</v>
      </c>
      <c r="F20637">
        <v>981</v>
      </c>
      <c r="G20637">
        <v>981</v>
      </c>
      <c r="I20637">
        <v>99283</v>
      </c>
      <c r="J20637">
        <v>99283</v>
      </c>
      <c r="K20637">
        <v>99283</v>
      </c>
      <c r="Q20637">
        <v>4091</v>
      </c>
      <c r="R20637" t="s">
        <v>20</v>
      </c>
      <c r="S20637" t="s">
        <v>3</v>
      </c>
      <c r="T20637" t="s">
        <v>4</v>
      </c>
      <c r="AB20637">
        <v>1</v>
      </c>
      <c r="AC20637">
        <v>1</v>
      </c>
      <c r="AD20637">
        <v>1</v>
      </c>
      <c r="AE20637">
        <v>99283</v>
      </c>
      <c r="AF20637">
        <v>99283</v>
      </c>
      <c r="AG20637">
        <v>99283</v>
      </c>
      <c r="AQ20637">
        <v>981</v>
      </c>
    </row>
    <row r="20638" spans="1:43" ht="14.55" hidden="1" x14ac:dyDescent="0.35">
      <c r="A20638" t="e">
        <f>VLOOKUP(Q20638,Manager!A:B,2,FALSE)</f>
        <v>#N/A</v>
      </c>
      <c r="B20638" t="s">
        <v>51028</v>
      </c>
      <c r="C20638" t="s">
        <v>47294</v>
      </c>
      <c r="D20638">
        <v>0.01</v>
      </c>
      <c r="E20638">
        <v>983</v>
      </c>
      <c r="F20638">
        <v>983</v>
      </c>
      <c r="G20638">
        <v>983</v>
      </c>
      <c r="I20638">
        <v>99080</v>
      </c>
      <c r="Q20638">
        <v>4091</v>
      </c>
      <c r="R20638" t="s">
        <v>20</v>
      </c>
      <c r="S20638" t="s">
        <v>3</v>
      </c>
      <c r="T20638" t="s">
        <v>4</v>
      </c>
      <c r="AB20638">
        <v>1</v>
      </c>
      <c r="AC20638">
        <v>1</v>
      </c>
      <c r="AD20638">
        <v>1</v>
      </c>
      <c r="AE20638">
        <v>99080</v>
      </c>
      <c r="AQ20638">
        <v>983</v>
      </c>
    </row>
    <row r="20639" spans="1:43" ht="14.55" hidden="1" x14ac:dyDescent="0.35">
      <c r="A20639" t="e">
        <f>VLOOKUP(Q20639,Manager!A:B,2,FALSE)</f>
        <v>#N/A</v>
      </c>
      <c r="B20639" t="s">
        <v>51029</v>
      </c>
      <c r="C20639" t="s">
        <v>19729</v>
      </c>
      <c r="D20639">
        <v>41</v>
      </c>
      <c r="E20639">
        <v>412</v>
      </c>
      <c r="F20639">
        <v>412</v>
      </c>
      <c r="G20639">
        <v>412</v>
      </c>
      <c r="I20639">
        <v>94640</v>
      </c>
      <c r="J20639">
        <v>94640</v>
      </c>
      <c r="K20639">
        <v>94640</v>
      </c>
      <c r="Q20639">
        <v>4091</v>
      </c>
      <c r="R20639" t="s">
        <v>20</v>
      </c>
      <c r="S20639" t="s">
        <v>3</v>
      </c>
      <c r="T20639" t="s">
        <v>4</v>
      </c>
      <c r="AB20639">
        <v>1</v>
      </c>
      <c r="AC20639">
        <v>1</v>
      </c>
      <c r="AD20639">
        <v>1</v>
      </c>
      <c r="AE20639">
        <v>94640</v>
      </c>
      <c r="AF20639">
        <v>94640</v>
      </c>
      <c r="AG20639">
        <v>94640</v>
      </c>
      <c r="AQ20639">
        <v>412</v>
      </c>
    </row>
    <row r="20640" spans="1:43" ht="14.55" hidden="1" x14ac:dyDescent="0.35">
      <c r="A20640" t="e">
        <f>VLOOKUP(Q20640,Manager!A:B,2,FALSE)</f>
        <v>#N/A</v>
      </c>
      <c r="B20640" t="s">
        <v>51030</v>
      </c>
      <c r="C20640" t="s">
        <v>19698</v>
      </c>
      <c r="D20640">
        <v>23</v>
      </c>
      <c r="E20640">
        <v>412</v>
      </c>
      <c r="F20640">
        <v>412</v>
      </c>
      <c r="G20640">
        <v>412</v>
      </c>
      <c r="I20640">
        <v>94640</v>
      </c>
      <c r="J20640">
        <v>94640</v>
      </c>
      <c r="K20640">
        <v>94640</v>
      </c>
      <c r="Q20640">
        <v>4091</v>
      </c>
      <c r="R20640" t="s">
        <v>20</v>
      </c>
      <c r="S20640" t="s">
        <v>3</v>
      </c>
      <c r="T20640" t="s">
        <v>4</v>
      </c>
      <c r="AB20640">
        <v>1</v>
      </c>
      <c r="AC20640">
        <v>1</v>
      </c>
      <c r="AD20640">
        <v>1</v>
      </c>
      <c r="AE20640">
        <v>94640</v>
      </c>
      <c r="AF20640">
        <v>94640</v>
      </c>
      <c r="AG20640">
        <v>94640</v>
      </c>
      <c r="AQ20640">
        <v>412</v>
      </c>
    </row>
    <row r="20641" spans="1:43" ht="14.55" hidden="1" x14ac:dyDescent="0.35">
      <c r="A20641" t="e">
        <f>VLOOKUP(Q20641,Manager!A:B,2,FALSE)</f>
        <v>#N/A</v>
      </c>
      <c r="B20641" t="s">
        <v>51031</v>
      </c>
      <c r="C20641" t="s">
        <v>38144</v>
      </c>
      <c r="D20641">
        <v>45</v>
      </c>
      <c r="E20641">
        <v>983</v>
      </c>
      <c r="F20641">
        <v>983</v>
      </c>
      <c r="G20641">
        <v>983</v>
      </c>
      <c r="I20641">
        <v>69210</v>
      </c>
      <c r="J20641">
        <v>69210</v>
      </c>
      <c r="K20641">
        <v>69210</v>
      </c>
      <c r="N20641" t="s">
        <v>581</v>
      </c>
      <c r="Q20641">
        <v>4091</v>
      </c>
      <c r="R20641" t="s">
        <v>20</v>
      </c>
      <c r="S20641" t="s">
        <v>3</v>
      </c>
      <c r="T20641" t="s">
        <v>4</v>
      </c>
      <c r="AB20641">
        <v>1</v>
      </c>
      <c r="AC20641">
        <v>1</v>
      </c>
      <c r="AD20641">
        <v>1</v>
      </c>
      <c r="AE20641">
        <v>69210</v>
      </c>
      <c r="AF20641">
        <v>69210</v>
      </c>
      <c r="AG20641">
        <v>69210</v>
      </c>
      <c r="AJ20641" t="s">
        <v>581</v>
      </c>
      <c r="AQ20641">
        <v>983</v>
      </c>
    </row>
    <row r="20642" spans="1:43" ht="14.55" hidden="1" x14ac:dyDescent="0.35">
      <c r="A20642" t="e">
        <f>VLOOKUP(Q20642,Manager!A:B,2,FALSE)</f>
        <v>#N/A</v>
      </c>
      <c r="B20642" t="s">
        <v>51032</v>
      </c>
      <c r="C20642" t="s">
        <v>39491</v>
      </c>
      <c r="D20642">
        <v>76</v>
      </c>
      <c r="E20642">
        <v>983</v>
      </c>
      <c r="F20642">
        <v>983</v>
      </c>
      <c r="G20642">
        <v>983</v>
      </c>
      <c r="I20642">
        <v>99215</v>
      </c>
      <c r="J20642">
        <v>99215</v>
      </c>
      <c r="K20642">
        <v>99215</v>
      </c>
      <c r="Q20642">
        <v>4091</v>
      </c>
      <c r="R20642" t="s">
        <v>20</v>
      </c>
      <c r="S20642" t="s">
        <v>3</v>
      </c>
      <c r="T20642" t="s">
        <v>4</v>
      </c>
      <c r="AB20642">
        <v>1</v>
      </c>
      <c r="AC20642">
        <v>1</v>
      </c>
      <c r="AD20642">
        <v>1</v>
      </c>
      <c r="AE20642">
        <v>99215</v>
      </c>
      <c r="AF20642">
        <v>99215</v>
      </c>
      <c r="AG20642">
        <v>99215</v>
      </c>
      <c r="AQ20642">
        <v>983</v>
      </c>
    </row>
    <row r="20643" spans="1:43" ht="14.55" hidden="1" x14ac:dyDescent="0.35">
      <c r="A20643" t="e">
        <f>VLOOKUP(Q20643,Manager!A:B,2,FALSE)</f>
        <v>#N/A</v>
      </c>
      <c r="B20643" t="s">
        <v>51033</v>
      </c>
      <c r="C20643" t="s">
        <v>27243</v>
      </c>
      <c r="D20643">
        <v>17.75</v>
      </c>
      <c r="E20643">
        <v>250</v>
      </c>
      <c r="F20643">
        <v>250</v>
      </c>
      <c r="G20643">
        <v>636</v>
      </c>
      <c r="I20643">
        <v>90712</v>
      </c>
      <c r="J20643">
        <v>90712</v>
      </c>
      <c r="K20643">
        <v>90712</v>
      </c>
      <c r="Q20643">
        <v>4091</v>
      </c>
      <c r="R20643" t="s">
        <v>20</v>
      </c>
      <c r="S20643" t="s">
        <v>3</v>
      </c>
      <c r="T20643" t="s">
        <v>4</v>
      </c>
      <c r="AB20643">
        <v>1</v>
      </c>
      <c r="AC20643">
        <v>1</v>
      </c>
      <c r="AD20643">
        <v>1</v>
      </c>
      <c r="AE20643">
        <v>90712</v>
      </c>
      <c r="AF20643">
        <v>90712</v>
      </c>
      <c r="AG20643">
        <v>90712</v>
      </c>
      <c r="AQ20643">
        <v>636</v>
      </c>
    </row>
    <row r="20644" spans="1:43" ht="14.55" hidden="1" x14ac:dyDescent="0.35">
      <c r="A20644" t="e">
        <f>VLOOKUP(Q20644,Manager!A:B,2,FALSE)</f>
        <v>#N/A</v>
      </c>
      <c r="B20644" t="s">
        <v>51034</v>
      </c>
      <c r="C20644" t="s">
        <v>27245</v>
      </c>
      <c r="D20644">
        <v>17.75</v>
      </c>
      <c r="E20644">
        <v>250</v>
      </c>
      <c r="F20644">
        <v>250</v>
      </c>
      <c r="G20644">
        <v>636</v>
      </c>
      <c r="I20644">
        <v>90701</v>
      </c>
      <c r="J20644">
        <v>90701</v>
      </c>
      <c r="K20644">
        <v>90701</v>
      </c>
      <c r="Q20644">
        <v>4091</v>
      </c>
      <c r="R20644" t="s">
        <v>20</v>
      </c>
      <c r="S20644" t="s">
        <v>3</v>
      </c>
      <c r="T20644" t="s">
        <v>4</v>
      </c>
      <c r="AB20644">
        <v>1</v>
      </c>
      <c r="AC20644">
        <v>1</v>
      </c>
      <c r="AD20644">
        <v>1</v>
      </c>
      <c r="AE20644">
        <v>90701</v>
      </c>
      <c r="AF20644">
        <v>90701</v>
      </c>
      <c r="AG20644">
        <v>90701</v>
      </c>
      <c r="AQ20644">
        <v>636</v>
      </c>
    </row>
    <row r="20645" spans="1:43" ht="14.55" hidden="1" x14ac:dyDescent="0.35">
      <c r="A20645" t="e">
        <f>VLOOKUP(Q20645,Manager!A:B,2,FALSE)</f>
        <v>#N/A</v>
      </c>
      <c r="B20645" t="s">
        <v>51035</v>
      </c>
      <c r="C20645" t="s">
        <v>27247</v>
      </c>
      <c r="D20645">
        <v>20</v>
      </c>
      <c r="E20645">
        <v>250</v>
      </c>
      <c r="F20645">
        <v>250</v>
      </c>
      <c r="G20645">
        <v>636</v>
      </c>
      <c r="I20645">
        <v>90646</v>
      </c>
      <c r="J20645">
        <v>90646</v>
      </c>
      <c r="K20645">
        <v>90646</v>
      </c>
      <c r="Q20645">
        <v>4091</v>
      </c>
      <c r="R20645" t="s">
        <v>20</v>
      </c>
      <c r="S20645" t="s">
        <v>3</v>
      </c>
      <c r="T20645" t="s">
        <v>4</v>
      </c>
      <c r="AB20645">
        <v>1</v>
      </c>
      <c r="AC20645">
        <v>1</v>
      </c>
      <c r="AD20645">
        <v>1</v>
      </c>
      <c r="AE20645">
        <v>90646</v>
      </c>
      <c r="AF20645">
        <v>90646</v>
      </c>
      <c r="AG20645">
        <v>90646</v>
      </c>
      <c r="AQ20645">
        <v>636</v>
      </c>
    </row>
    <row r="20646" spans="1:43" ht="14.55" hidden="1" x14ac:dyDescent="0.35">
      <c r="A20646" t="e">
        <f>VLOOKUP(Q20646,Manager!A:B,2,FALSE)</f>
        <v>#N/A</v>
      </c>
      <c r="B20646" t="s">
        <v>51036</v>
      </c>
      <c r="C20646" t="s">
        <v>47213</v>
      </c>
      <c r="D20646">
        <v>31.25</v>
      </c>
      <c r="E20646">
        <v>250</v>
      </c>
      <c r="F20646">
        <v>250</v>
      </c>
      <c r="G20646">
        <v>636</v>
      </c>
      <c r="I20646">
        <v>90707</v>
      </c>
      <c r="J20646">
        <v>90707</v>
      </c>
      <c r="K20646">
        <v>90707</v>
      </c>
      <c r="Q20646">
        <v>4091</v>
      </c>
      <c r="R20646" t="s">
        <v>20</v>
      </c>
      <c r="S20646" t="s">
        <v>3</v>
      </c>
      <c r="T20646" t="s">
        <v>4</v>
      </c>
      <c r="AB20646">
        <v>1</v>
      </c>
      <c r="AC20646">
        <v>1</v>
      </c>
      <c r="AD20646">
        <v>1</v>
      </c>
      <c r="AE20646">
        <v>90707</v>
      </c>
      <c r="AF20646">
        <v>90707</v>
      </c>
      <c r="AG20646">
        <v>90707</v>
      </c>
      <c r="AQ20646">
        <v>636</v>
      </c>
    </row>
    <row r="20647" spans="1:43" ht="14.55" hidden="1" x14ac:dyDescent="0.35">
      <c r="A20647" t="e">
        <f>VLOOKUP(Q20647,Manager!A:B,2,FALSE)</f>
        <v>#N/A</v>
      </c>
      <c r="B20647" t="s">
        <v>51037</v>
      </c>
      <c r="C20647" t="s">
        <v>47306</v>
      </c>
      <c r="D20647">
        <v>18</v>
      </c>
      <c r="E20647">
        <v>250</v>
      </c>
      <c r="F20647">
        <v>250</v>
      </c>
      <c r="G20647">
        <v>636</v>
      </c>
      <c r="I20647">
        <v>90744</v>
      </c>
      <c r="J20647" t="s">
        <v>27141</v>
      </c>
      <c r="K20647">
        <v>90744</v>
      </c>
      <c r="Q20647">
        <v>4091</v>
      </c>
      <c r="R20647" t="s">
        <v>20</v>
      </c>
      <c r="S20647" t="s">
        <v>3</v>
      </c>
      <c r="T20647" t="s">
        <v>4</v>
      </c>
      <c r="AB20647">
        <v>1</v>
      </c>
      <c r="AC20647">
        <v>1</v>
      </c>
      <c r="AD20647">
        <v>1</v>
      </c>
      <c r="AE20647">
        <v>90744</v>
      </c>
      <c r="AF20647" t="s">
        <v>27141</v>
      </c>
      <c r="AG20647">
        <v>90744</v>
      </c>
      <c r="AQ20647">
        <v>636</v>
      </c>
    </row>
    <row r="20648" spans="1:43" ht="14.55" hidden="1" x14ac:dyDescent="0.35">
      <c r="A20648" t="e">
        <f>VLOOKUP(Q20648,Manager!A:B,2,FALSE)</f>
        <v>#N/A</v>
      </c>
      <c r="B20648" t="s">
        <v>51038</v>
      </c>
      <c r="C20648" t="s">
        <v>47308</v>
      </c>
      <c r="D20648">
        <v>32</v>
      </c>
      <c r="E20648">
        <v>250</v>
      </c>
      <c r="F20648">
        <v>250</v>
      </c>
      <c r="G20648">
        <v>636</v>
      </c>
      <c r="I20648">
        <v>90744</v>
      </c>
      <c r="J20648" t="s">
        <v>27793</v>
      </c>
      <c r="K20648">
        <v>90744</v>
      </c>
      <c r="Q20648">
        <v>4091</v>
      </c>
      <c r="R20648" t="s">
        <v>20</v>
      </c>
      <c r="S20648" t="s">
        <v>3</v>
      </c>
      <c r="T20648" t="s">
        <v>4</v>
      </c>
      <c r="AB20648">
        <v>1</v>
      </c>
      <c r="AC20648">
        <v>1</v>
      </c>
      <c r="AD20648">
        <v>1</v>
      </c>
      <c r="AE20648">
        <v>90744</v>
      </c>
      <c r="AF20648" t="s">
        <v>27793</v>
      </c>
      <c r="AG20648">
        <v>90744</v>
      </c>
      <c r="AQ20648">
        <v>636</v>
      </c>
    </row>
    <row r="20649" spans="1:43" ht="14.55" hidden="1" x14ac:dyDescent="0.35">
      <c r="A20649" t="e">
        <f>VLOOKUP(Q20649,Manager!A:B,2,FALSE)</f>
        <v>#N/A</v>
      </c>
      <c r="B20649" t="s">
        <v>51039</v>
      </c>
      <c r="C20649" t="s">
        <v>28008</v>
      </c>
      <c r="D20649">
        <v>8</v>
      </c>
      <c r="E20649">
        <v>302</v>
      </c>
      <c r="F20649">
        <v>302</v>
      </c>
      <c r="G20649">
        <v>302</v>
      </c>
      <c r="I20649">
        <v>86580</v>
      </c>
      <c r="J20649">
        <v>86580</v>
      </c>
      <c r="K20649">
        <v>86580</v>
      </c>
      <c r="N20649" t="s">
        <v>141</v>
      </c>
      <c r="Q20649">
        <v>4091</v>
      </c>
      <c r="R20649" t="s">
        <v>20</v>
      </c>
      <c r="S20649" t="s">
        <v>3</v>
      </c>
      <c r="T20649" t="s">
        <v>4</v>
      </c>
      <c r="AB20649">
        <v>1</v>
      </c>
      <c r="AC20649">
        <v>1</v>
      </c>
      <c r="AD20649">
        <v>1</v>
      </c>
      <c r="AE20649">
        <v>86580</v>
      </c>
      <c r="AF20649">
        <v>86580</v>
      </c>
      <c r="AG20649">
        <v>86580</v>
      </c>
      <c r="AJ20649" t="s">
        <v>141</v>
      </c>
      <c r="AQ20649">
        <v>302</v>
      </c>
    </row>
    <row r="20650" spans="1:43" ht="14.55" hidden="1" x14ac:dyDescent="0.35">
      <c r="A20650" t="e">
        <f>VLOOKUP(Q20650,Manager!A:B,2,FALSE)</f>
        <v>#N/A</v>
      </c>
      <c r="B20650" t="s">
        <v>51040</v>
      </c>
      <c r="C20650" t="s">
        <v>47311</v>
      </c>
      <c r="D20650">
        <v>5.5</v>
      </c>
      <c r="E20650">
        <v>302</v>
      </c>
      <c r="F20650">
        <v>302</v>
      </c>
      <c r="G20650">
        <v>302</v>
      </c>
      <c r="I20650">
        <v>86585</v>
      </c>
      <c r="J20650">
        <v>86585</v>
      </c>
      <c r="K20650">
        <v>86585</v>
      </c>
      <c r="N20650" t="s">
        <v>141</v>
      </c>
      <c r="Q20650">
        <v>4091</v>
      </c>
      <c r="R20650" t="s">
        <v>20</v>
      </c>
      <c r="S20650" t="s">
        <v>3</v>
      </c>
      <c r="T20650" t="s">
        <v>4</v>
      </c>
      <c r="AB20650">
        <v>1</v>
      </c>
      <c r="AC20650">
        <v>1</v>
      </c>
      <c r="AD20650">
        <v>1</v>
      </c>
      <c r="AE20650">
        <v>86585</v>
      </c>
      <c r="AF20650">
        <v>86585</v>
      </c>
      <c r="AG20650">
        <v>86585</v>
      </c>
      <c r="AJ20650" t="s">
        <v>141</v>
      </c>
      <c r="AQ20650">
        <v>302</v>
      </c>
    </row>
    <row r="20651" spans="1:43" ht="14.55" hidden="1" x14ac:dyDescent="0.35">
      <c r="A20651" t="e">
        <f>VLOOKUP(Q20651,Manager!A:B,2,FALSE)</f>
        <v>#N/A</v>
      </c>
      <c r="B20651" t="s">
        <v>51041</v>
      </c>
      <c r="C20651" t="s">
        <v>47494</v>
      </c>
      <c r="D20651">
        <v>31</v>
      </c>
      <c r="E20651">
        <v>250</v>
      </c>
      <c r="F20651">
        <v>250</v>
      </c>
      <c r="G20651">
        <v>636</v>
      </c>
      <c r="I20651">
        <v>90720</v>
      </c>
      <c r="J20651">
        <v>90749</v>
      </c>
      <c r="K20651">
        <v>90720</v>
      </c>
      <c r="Q20651">
        <v>4091</v>
      </c>
      <c r="R20651" t="s">
        <v>20</v>
      </c>
      <c r="S20651" t="s">
        <v>3</v>
      </c>
      <c r="T20651" t="s">
        <v>4</v>
      </c>
      <c r="AB20651">
        <v>1</v>
      </c>
      <c r="AC20651">
        <v>1</v>
      </c>
      <c r="AD20651">
        <v>1</v>
      </c>
      <c r="AE20651">
        <v>90720</v>
      </c>
      <c r="AF20651">
        <v>90749</v>
      </c>
      <c r="AG20651">
        <v>90720</v>
      </c>
      <c r="AQ20651">
        <v>636</v>
      </c>
    </row>
    <row r="20652" spans="1:43" ht="14.55" hidden="1" x14ac:dyDescent="0.35">
      <c r="A20652" t="e">
        <f>VLOOKUP(Q20652,Manager!A:B,2,FALSE)</f>
        <v>#N/A</v>
      </c>
      <c r="B20652" t="s">
        <v>51042</v>
      </c>
      <c r="C20652" t="s">
        <v>47315</v>
      </c>
      <c r="D20652">
        <v>7</v>
      </c>
      <c r="E20652">
        <v>250</v>
      </c>
      <c r="F20652">
        <v>250</v>
      </c>
      <c r="G20652">
        <v>636</v>
      </c>
      <c r="I20652">
        <v>90718</v>
      </c>
      <c r="J20652">
        <v>90718</v>
      </c>
      <c r="K20652">
        <v>90718</v>
      </c>
      <c r="Q20652">
        <v>4091</v>
      </c>
      <c r="R20652" t="s">
        <v>20</v>
      </c>
      <c r="S20652" t="s">
        <v>3</v>
      </c>
      <c r="T20652" t="s">
        <v>4</v>
      </c>
      <c r="AB20652">
        <v>1</v>
      </c>
      <c r="AC20652">
        <v>1</v>
      </c>
      <c r="AD20652">
        <v>1</v>
      </c>
      <c r="AE20652">
        <v>90718</v>
      </c>
      <c r="AF20652">
        <v>90718</v>
      </c>
      <c r="AG20652">
        <v>90718</v>
      </c>
      <c r="AQ20652">
        <v>636</v>
      </c>
    </row>
    <row r="20653" spans="1:43" ht="14.55" hidden="1" x14ac:dyDescent="0.35">
      <c r="A20653" t="e">
        <f>VLOOKUP(Q20653,Manager!A:B,2,FALSE)</f>
        <v>#N/A</v>
      </c>
      <c r="B20653" t="s">
        <v>51043</v>
      </c>
      <c r="C20653" t="s">
        <v>47497</v>
      </c>
      <c r="D20653">
        <v>20.079999999999998</v>
      </c>
      <c r="E20653">
        <v>250</v>
      </c>
      <c r="F20653">
        <v>250</v>
      </c>
      <c r="G20653">
        <v>636</v>
      </c>
      <c r="I20653">
        <v>90700</v>
      </c>
      <c r="J20653">
        <v>90700</v>
      </c>
      <c r="K20653">
        <v>90700</v>
      </c>
      <c r="Q20653">
        <v>4091</v>
      </c>
      <c r="R20653" t="s">
        <v>20</v>
      </c>
      <c r="S20653" t="s">
        <v>3</v>
      </c>
      <c r="T20653" t="s">
        <v>4</v>
      </c>
      <c r="AB20653">
        <v>1</v>
      </c>
      <c r="AC20653">
        <v>1</v>
      </c>
      <c r="AD20653">
        <v>1</v>
      </c>
      <c r="AE20653">
        <v>90700</v>
      </c>
      <c r="AF20653">
        <v>90700</v>
      </c>
      <c r="AG20653">
        <v>90700</v>
      </c>
      <c r="AQ20653">
        <v>636</v>
      </c>
    </row>
    <row r="20654" spans="1:43" ht="14.55" hidden="1" x14ac:dyDescent="0.35">
      <c r="A20654" t="e">
        <f>VLOOKUP(Q20654,Manager!A:B,2,FALSE)</f>
        <v>#N/A</v>
      </c>
      <c r="B20654" t="s">
        <v>51044</v>
      </c>
      <c r="C20654" t="s">
        <v>51045</v>
      </c>
      <c r="D20654">
        <v>22.31</v>
      </c>
      <c r="E20654">
        <v>250</v>
      </c>
      <c r="F20654">
        <v>250</v>
      </c>
      <c r="G20654">
        <v>636</v>
      </c>
      <c r="I20654">
        <v>90713</v>
      </c>
      <c r="J20654">
        <v>90713</v>
      </c>
      <c r="K20654">
        <v>90713</v>
      </c>
      <c r="Q20654">
        <v>4091</v>
      </c>
      <c r="R20654" t="s">
        <v>20</v>
      </c>
      <c r="S20654" t="s">
        <v>3</v>
      </c>
      <c r="T20654" t="s">
        <v>4</v>
      </c>
      <c r="AB20654">
        <v>1</v>
      </c>
      <c r="AC20654">
        <v>1</v>
      </c>
      <c r="AD20654">
        <v>1</v>
      </c>
      <c r="AE20654">
        <v>90713</v>
      </c>
      <c r="AF20654">
        <v>90713</v>
      </c>
      <c r="AG20654">
        <v>90713</v>
      </c>
      <c r="AQ20654">
        <v>636</v>
      </c>
    </row>
    <row r="20655" spans="1:43" ht="14.55" hidden="1" x14ac:dyDescent="0.35">
      <c r="A20655" t="e">
        <f>VLOOKUP(Q20655,Manager!A:B,2,FALSE)</f>
        <v>#N/A</v>
      </c>
      <c r="B20655" t="s">
        <v>51046</v>
      </c>
      <c r="C20655" t="s">
        <v>20015</v>
      </c>
      <c r="D20655">
        <v>9</v>
      </c>
      <c r="E20655">
        <v>983</v>
      </c>
      <c r="F20655">
        <v>983</v>
      </c>
      <c r="G20655">
        <v>983</v>
      </c>
      <c r="I20655">
        <v>90782</v>
      </c>
      <c r="J20655">
        <v>90782</v>
      </c>
      <c r="K20655">
        <v>90782</v>
      </c>
      <c r="Q20655">
        <v>4091</v>
      </c>
      <c r="R20655" t="s">
        <v>20</v>
      </c>
      <c r="S20655" t="s">
        <v>3</v>
      </c>
      <c r="T20655" t="s">
        <v>4</v>
      </c>
      <c r="AB20655">
        <v>1</v>
      </c>
      <c r="AC20655">
        <v>1</v>
      </c>
      <c r="AD20655">
        <v>1</v>
      </c>
      <c r="AE20655">
        <v>90782</v>
      </c>
      <c r="AF20655">
        <v>90782</v>
      </c>
      <c r="AG20655">
        <v>90782</v>
      </c>
      <c r="AQ20655">
        <v>983</v>
      </c>
    </row>
    <row r="20656" spans="1:43" ht="14.55" hidden="1" x14ac:dyDescent="0.35">
      <c r="A20656" t="e">
        <f>VLOOKUP(Q20656,Manager!A:B,2,FALSE)</f>
        <v>#N/A</v>
      </c>
      <c r="B20656" t="s">
        <v>51047</v>
      </c>
      <c r="C20656" t="s">
        <v>39379</v>
      </c>
      <c r="D20656">
        <v>14</v>
      </c>
      <c r="E20656">
        <v>307</v>
      </c>
      <c r="F20656">
        <v>307</v>
      </c>
      <c r="G20656">
        <v>307</v>
      </c>
      <c r="I20656">
        <v>81002</v>
      </c>
      <c r="J20656">
        <v>81002</v>
      </c>
      <c r="K20656">
        <v>81002</v>
      </c>
      <c r="N20656" t="s">
        <v>141</v>
      </c>
      <c r="Q20656">
        <v>4091</v>
      </c>
      <c r="R20656" t="s">
        <v>20</v>
      </c>
      <c r="S20656" t="s">
        <v>3</v>
      </c>
      <c r="T20656" t="s">
        <v>4</v>
      </c>
      <c r="AB20656">
        <v>1</v>
      </c>
      <c r="AC20656">
        <v>1</v>
      </c>
      <c r="AD20656">
        <v>1</v>
      </c>
      <c r="AE20656">
        <v>81002</v>
      </c>
      <c r="AF20656">
        <v>81002</v>
      </c>
      <c r="AG20656">
        <v>81002</v>
      </c>
      <c r="AJ20656" t="s">
        <v>141</v>
      </c>
      <c r="AQ20656">
        <v>307</v>
      </c>
    </row>
    <row r="20657" spans="1:43" ht="14.55" hidden="1" x14ac:dyDescent="0.35">
      <c r="A20657" t="e">
        <f>VLOOKUP(Q20657,Manager!A:B,2,FALSE)</f>
        <v>#N/A</v>
      </c>
      <c r="B20657" t="s">
        <v>51048</v>
      </c>
      <c r="C20657" t="s">
        <v>39379</v>
      </c>
      <c r="D20657">
        <v>12</v>
      </c>
      <c r="E20657">
        <v>307</v>
      </c>
      <c r="F20657">
        <v>307</v>
      </c>
      <c r="G20657">
        <v>307</v>
      </c>
      <c r="I20657">
        <v>81002</v>
      </c>
      <c r="J20657">
        <v>81002</v>
      </c>
      <c r="K20657">
        <v>81002</v>
      </c>
      <c r="N20657" t="s">
        <v>141</v>
      </c>
      <c r="Q20657">
        <v>4091</v>
      </c>
      <c r="R20657" t="s">
        <v>20</v>
      </c>
      <c r="S20657" t="s">
        <v>3</v>
      </c>
      <c r="T20657" t="s">
        <v>4</v>
      </c>
      <c r="AB20657">
        <v>1</v>
      </c>
      <c r="AC20657">
        <v>1</v>
      </c>
      <c r="AD20657">
        <v>1</v>
      </c>
      <c r="AE20657">
        <v>81002</v>
      </c>
      <c r="AF20657">
        <v>81002</v>
      </c>
      <c r="AG20657">
        <v>81002</v>
      </c>
      <c r="AJ20657" t="s">
        <v>141</v>
      </c>
      <c r="AQ20657">
        <v>307</v>
      </c>
    </row>
    <row r="20658" spans="1:43" ht="14.55" hidden="1" x14ac:dyDescent="0.35">
      <c r="A20658" t="e">
        <f>VLOOKUP(Q20658,Manager!A:B,2,FALSE)</f>
        <v>#N/A</v>
      </c>
      <c r="B20658" t="s">
        <v>51049</v>
      </c>
      <c r="C20658" t="s">
        <v>47324</v>
      </c>
      <c r="D20658">
        <v>84</v>
      </c>
      <c r="E20658">
        <v>983</v>
      </c>
      <c r="F20658">
        <v>983</v>
      </c>
      <c r="G20658">
        <v>983</v>
      </c>
      <c r="I20658">
        <v>69200</v>
      </c>
      <c r="J20658">
        <v>69200</v>
      </c>
      <c r="K20658">
        <v>69200</v>
      </c>
      <c r="N20658" t="s">
        <v>581</v>
      </c>
      <c r="Q20658">
        <v>4091</v>
      </c>
      <c r="R20658" t="s">
        <v>20</v>
      </c>
      <c r="S20658" t="s">
        <v>3</v>
      </c>
      <c r="T20658" t="s">
        <v>4</v>
      </c>
      <c r="AB20658">
        <v>1</v>
      </c>
      <c r="AC20658">
        <v>1</v>
      </c>
      <c r="AD20658">
        <v>1</v>
      </c>
      <c r="AE20658">
        <v>69200</v>
      </c>
      <c r="AF20658">
        <v>69200</v>
      </c>
      <c r="AG20658">
        <v>69200</v>
      </c>
      <c r="AJ20658" t="s">
        <v>581</v>
      </c>
      <c r="AQ20658">
        <v>983</v>
      </c>
    </row>
    <row r="20659" spans="1:43" ht="14.55" hidden="1" x14ac:dyDescent="0.35">
      <c r="A20659" t="e">
        <f>VLOOKUP(Q20659,Manager!A:B,2,FALSE)</f>
        <v>#N/A</v>
      </c>
      <c r="B20659" t="s">
        <v>51050</v>
      </c>
      <c r="C20659" t="s">
        <v>39483</v>
      </c>
      <c r="D20659">
        <v>39</v>
      </c>
      <c r="E20659">
        <v>983</v>
      </c>
      <c r="F20659">
        <v>983</v>
      </c>
      <c r="G20659">
        <v>983</v>
      </c>
      <c r="I20659">
        <v>99211</v>
      </c>
      <c r="J20659">
        <v>99211</v>
      </c>
      <c r="K20659">
        <v>99211</v>
      </c>
      <c r="Q20659">
        <v>4091</v>
      </c>
      <c r="R20659" t="s">
        <v>20</v>
      </c>
      <c r="S20659" t="s">
        <v>3</v>
      </c>
      <c r="T20659" t="s">
        <v>4</v>
      </c>
      <c r="AB20659">
        <v>1</v>
      </c>
      <c r="AC20659">
        <v>1</v>
      </c>
      <c r="AD20659">
        <v>1</v>
      </c>
      <c r="AE20659">
        <v>99211</v>
      </c>
      <c r="AF20659">
        <v>99211</v>
      </c>
      <c r="AG20659">
        <v>99211</v>
      </c>
      <c r="AQ20659">
        <v>983</v>
      </c>
    </row>
    <row r="20660" spans="1:43" ht="14.55" hidden="1" x14ac:dyDescent="0.35">
      <c r="A20660" t="e">
        <f>VLOOKUP(Q20660,Manager!A:B,2,FALSE)</f>
        <v>#N/A</v>
      </c>
      <c r="B20660" t="s">
        <v>51051</v>
      </c>
      <c r="C20660" t="s">
        <v>38993</v>
      </c>
      <c r="D20660">
        <v>96</v>
      </c>
      <c r="E20660">
        <v>983</v>
      </c>
      <c r="F20660">
        <v>983</v>
      </c>
      <c r="G20660">
        <v>983</v>
      </c>
      <c r="I20660">
        <v>10060</v>
      </c>
      <c r="J20660">
        <v>10060</v>
      </c>
      <c r="K20660">
        <v>10060</v>
      </c>
      <c r="N20660" t="s">
        <v>581</v>
      </c>
      <c r="Q20660">
        <v>4091</v>
      </c>
      <c r="R20660" t="s">
        <v>20</v>
      </c>
      <c r="S20660" t="s">
        <v>3</v>
      </c>
      <c r="T20660" t="s">
        <v>4</v>
      </c>
      <c r="AB20660">
        <v>1</v>
      </c>
      <c r="AC20660">
        <v>1</v>
      </c>
      <c r="AD20660">
        <v>1</v>
      </c>
      <c r="AE20660">
        <v>10060</v>
      </c>
      <c r="AF20660">
        <v>10060</v>
      </c>
      <c r="AG20660">
        <v>10060</v>
      </c>
      <c r="AJ20660" t="s">
        <v>581</v>
      </c>
      <c r="AQ20660">
        <v>983</v>
      </c>
    </row>
    <row r="20661" spans="1:43" ht="14.55" hidden="1" x14ac:dyDescent="0.35">
      <c r="A20661" t="e">
        <f>VLOOKUP(Q20661,Manager!A:B,2,FALSE)</f>
        <v>#N/A</v>
      </c>
      <c r="B20661" t="s">
        <v>51052</v>
      </c>
      <c r="C20661" t="s">
        <v>47328</v>
      </c>
      <c r="D20661">
        <v>29</v>
      </c>
      <c r="E20661">
        <v>270</v>
      </c>
      <c r="F20661">
        <v>270</v>
      </c>
      <c r="G20661">
        <v>270</v>
      </c>
      <c r="I20661">
        <v>99070</v>
      </c>
      <c r="J20661" t="s">
        <v>1497</v>
      </c>
      <c r="Q20661">
        <v>4091</v>
      </c>
      <c r="R20661" t="s">
        <v>20</v>
      </c>
      <c r="S20661" t="s">
        <v>3</v>
      </c>
      <c r="T20661" t="s">
        <v>4</v>
      </c>
      <c r="AB20661">
        <v>1</v>
      </c>
      <c r="AC20661">
        <v>1</v>
      </c>
      <c r="AD20661">
        <v>1</v>
      </c>
      <c r="AE20661">
        <v>99070</v>
      </c>
      <c r="AF20661" t="s">
        <v>1497</v>
      </c>
      <c r="AQ20661">
        <v>270</v>
      </c>
    </row>
    <row r="20662" spans="1:43" ht="14.55" hidden="1" x14ac:dyDescent="0.35">
      <c r="A20662" t="e">
        <f>VLOOKUP(Q20662,Manager!A:B,2,FALSE)</f>
        <v>#N/A</v>
      </c>
      <c r="B20662" t="s">
        <v>51053</v>
      </c>
      <c r="C20662" t="s">
        <v>40405</v>
      </c>
      <c r="D20662">
        <v>52</v>
      </c>
      <c r="E20662">
        <v>460</v>
      </c>
      <c r="F20662">
        <v>460</v>
      </c>
      <c r="G20662">
        <v>460</v>
      </c>
      <c r="I20662">
        <v>94150</v>
      </c>
      <c r="J20662">
        <v>94150</v>
      </c>
      <c r="K20662">
        <v>94150</v>
      </c>
      <c r="N20662" t="s">
        <v>141</v>
      </c>
      <c r="Q20662">
        <v>4091</v>
      </c>
      <c r="R20662" t="s">
        <v>20</v>
      </c>
      <c r="S20662" t="s">
        <v>3</v>
      </c>
      <c r="T20662" t="s">
        <v>4</v>
      </c>
      <c r="AB20662">
        <v>1</v>
      </c>
      <c r="AC20662">
        <v>1</v>
      </c>
      <c r="AD20662">
        <v>1</v>
      </c>
      <c r="AE20662">
        <v>94150</v>
      </c>
      <c r="AF20662">
        <v>94150</v>
      </c>
      <c r="AG20662">
        <v>94150</v>
      </c>
      <c r="AJ20662" t="s">
        <v>141</v>
      </c>
      <c r="AQ20662">
        <v>460</v>
      </c>
    </row>
    <row r="20663" spans="1:43" ht="14.55" hidden="1" x14ac:dyDescent="0.35">
      <c r="A20663" t="e">
        <f>VLOOKUP(Q20663,Manager!A:B,2,FALSE)</f>
        <v>#N/A</v>
      </c>
      <c r="B20663" t="s">
        <v>51054</v>
      </c>
      <c r="C20663" t="s">
        <v>47331</v>
      </c>
      <c r="D20663">
        <v>161</v>
      </c>
      <c r="E20663">
        <v>987</v>
      </c>
      <c r="F20663">
        <v>987</v>
      </c>
      <c r="G20663">
        <v>987</v>
      </c>
      <c r="I20663">
        <v>99435</v>
      </c>
      <c r="J20663">
        <v>99435</v>
      </c>
      <c r="K20663">
        <v>99435</v>
      </c>
      <c r="Q20663">
        <v>4091</v>
      </c>
      <c r="R20663" t="s">
        <v>20</v>
      </c>
      <c r="S20663" t="s">
        <v>3</v>
      </c>
      <c r="T20663" t="s">
        <v>4</v>
      </c>
      <c r="AB20663">
        <v>1</v>
      </c>
      <c r="AC20663">
        <v>1</v>
      </c>
      <c r="AD20663">
        <v>1</v>
      </c>
      <c r="AE20663">
        <v>99435</v>
      </c>
      <c r="AF20663">
        <v>99435</v>
      </c>
      <c r="AG20663">
        <v>99435</v>
      </c>
      <c r="AQ20663">
        <v>987</v>
      </c>
    </row>
    <row r="20664" spans="1:43" ht="14.55" hidden="1" x14ac:dyDescent="0.35">
      <c r="A20664" t="e">
        <f>VLOOKUP(Q20664,Manager!A:B,2,FALSE)</f>
        <v>#N/A</v>
      </c>
      <c r="B20664" t="s">
        <v>51055</v>
      </c>
      <c r="C20664" t="s">
        <v>47510</v>
      </c>
      <c r="D20664">
        <v>29</v>
      </c>
      <c r="E20664">
        <v>305</v>
      </c>
      <c r="F20664">
        <v>305</v>
      </c>
      <c r="G20664">
        <v>305</v>
      </c>
      <c r="I20664">
        <v>85024</v>
      </c>
      <c r="J20664">
        <v>85024</v>
      </c>
      <c r="K20664">
        <v>85024</v>
      </c>
      <c r="N20664" t="s">
        <v>141</v>
      </c>
      <c r="Q20664">
        <v>4091</v>
      </c>
      <c r="R20664" t="s">
        <v>20</v>
      </c>
      <c r="S20664" t="s">
        <v>3</v>
      </c>
      <c r="T20664" t="s">
        <v>4</v>
      </c>
      <c r="AB20664">
        <v>1</v>
      </c>
      <c r="AC20664">
        <v>1</v>
      </c>
      <c r="AD20664">
        <v>1</v>
      </c>
      <c r="AE20664">
        <v>85024</v>
      </c>
      <c r="AF20664">
        <v>85024</v>
      </c>
      <c r="AG20664">
        <v>85024</v>
      </c>
      <c r="AJ20664" t="s">
        <v>141</v>
      </c>
      <c r="AQ20664">
        <v>305</v>
      </c>
    </row>
    <row r="20665" spans="1:43" ht="14.55" hidden="1" x14ac:dyDescent="0.35">
      <c r="A20665" t="e">
        <f>VLOOKUP(Q20665,Manager!A:B,2,FALSE)</f>
        <v>#N/A</v>
      </c>
      <c r="B20665" t="s">
        <v>51056</v>
      </c>
      <c r="C20665" t="s">
        <v>47335</v>
      </c>
      <c r="D20665">
        <v>40</v>
      </c>
      <c r="E20665">
        <v>306</v>
      </c>
      <c r="F20665">
        <v>306</v>
      </c>
      <c r="G20665">
        <v>306</v>
      </c>
      <c r="I20665">
        <v>87430</v>
      </c>
      <c r="J20665">
        <v>87430</v>
      </c>
      <c r="K20665">
        <v>87430</v>
      </c>
      <c r="N20665" t="s">
        <v>141</v>
      </c>
      <c r="Q20665">
        <v>4091</v>
      </c>
      <c r="R20665" t="s">
        <v>20</v>
      </c>
      <c r="S20665" t="s">
        <v>3</v>
      </c>
      <c r="T20665" t="s">
        <v>4</v>
      </c>
      <c r="AB20665">
        <v>1</v>
      </c>
      <c r="AC20665">
        <v>1</v>
      </c>
      <c r="AD20665">
        <v>1</v>
      </c>
      <c r="AE20665">
        <v>87430</v>
      </c>
      <c r="AF20665">
        <v>87430</v>
      </c>
      <c r="AG20665">
        <v>87430</v>
      </c>
      <c r="AJ20665" t="s">
        <v>141</v>
      </c>
      <c r="AQ20665">
        <v>306</v>
      </c>
    </row>
    <row r="20666" spans="1:43" ht="14.55" hidden="1" x14ac:dyDescent="0.35">
      <c r="A20666" t="e">
        <f>VLOOKUP(Q20666,Manager!A:B,2,FALSE)</f>
        <v>#N/A</v>
      </c>
      <c r="B20666" t="s">
        <v>51057</v>
      </c>
      <c r="C20666" t="s">
        <v>50908</v>
      </c>
      <c r="D20666">
        <v>16</v>
      </c>
      <c r="E20666">
        <v>300</v>
      </c>
      <c r="F20666">
        <v>300</v>
      </c>
      <c r="G20666">
        <v>300</v>
      </c>
      <c r="I20666">
        <v>81000</v>
      </c>
      <c r="J20666">
        <v>81000</v>
      </c>
      <c r="K20666">
        <v>81000</v>
      </c>
      <c r="N20666" t="s">
        <v>141</v>
      </c>
      <c r="Q20666">
        <v>4091</v>
      </c>
      <c r="R20666" t="s">
        <v>20</v>
      </c>
      <c r="S20666" t="s">
        <v>3</v>
      </c>
      <c r="T20666" t="s">
        <v>4</v>
      </c>
      <c r="AE20666">
        <v>81000</v>
      </c>
      <c r="AF20666">
        <v>81000</v>
      </c>
      <c r="AG20666">
        <v>81000</v>
      </c>
      <c r="AJ20666" t="s">
        <v>141</v>
      </c>
      <c r="AQ20666">
        <v>300</v>
      </c>
    </row>
    <row r="20667" spans="1:43" ht="14.55" hidden="1" x14ac:dyDescent="0.35">
      <c r="A20667" t="e">
        <f>VLOOKUP(Q20667,Manager!A:B,2,FALSE)</f>
        <v>#N/A</v>
      </c>
      <c r="B20667" t="s">
        <v>51058</v>
      </c>
      <c r="C20667" t="s">
        <v>51059</v>
      </c>
      <c r="D20667">
        <v>3</v>
      </c>
      <c r="E20667">
        <v>250</v>
      </c>
      <c r="F20667">
        <v>250</v>
      </c>
      <c r="G20667">
        <v>250</v>
      </c>
      <c r="J20667" t="s">
        <v>1497</v>
      </c>
      <c r="Q20667">
        <v>4091</v>
      </c>
      <c r="R20667" t="s">
        <v>20</v>
      </c>
      <c r="S20667" t="s">
        <v>3</v>
      </c>
      <c r="T20667" t="s">
        <v>4</v>
      </c>
      <c r="AF20667" t="s">
        <v>1497</v>
      </c>
      <c r="AQ20667">
        <v>250</v>
      </c>
    </row>
    <row r="20668" spans="1:43" ht="14.55" hidden="1" x14ac:dyDescent="0.35">
      <c r="A20668" t="e">
        <f>VLOOKUP(Q20668,Manager!A:B,2,FALSE)</f>
        <v>#N/A</v>
      </c>
      <c r="B20668" t="s">
        <v>51060</v>
      </c>
      <c r="C20668" t="s">
        <v>26061</v>
      </c>
      <c r="D20668">
        <v>5.5</v>
      </c>
      <c r="E20668">
        <v>250</v>
      </c>
      <c r="F20668">
        <v>250</v>
      </c>
      <c r="G20668">
        <v>250</v>
      </c>
      <c r="I20668">
        <v>99070</v>
      </c>
      <c r="J20668" t="s">
        <v>1497</v>
      </c>
      <c r="Q20668">
        <v>4091</v>
      </c>
      <c r="R20668" t="s">
        <v>20</v>
      </c>
      <c r="S20668" t="s">
        <v>3</v>
      </c>
      <c r="T20668" t="s">
        <v>4</v>
      </c>
      <c r="AB20668">
        <v>1</v>
      </c>
      <c r="AC20668">
        <v>1</v>
      </c>
      <c r="AD20668">
        <v>1</v>
      </c>
      <c r="AE20668">
        <v>99070</v>
      </c>
      <c r="AF20668" t="s">
        <v>1497</v>
      </c>
      <c r="AQ20668">
        <v>250</v>
      </c>
    </row>
    <row r="20669" spans="1:43" ht="14.55" hidden="1" x14ac:dyDescent="0.35">
      <c r="A20669" t="e">
        <f>VLOOKUP(Q20669,Manager!A:B,2,FALSE)</f>
        <v>#N/A</v>
      </c>
      <c r="B20669" t="s">
        <v>51061</v>
      </c>
      <c r="C20669" t="s">
        <v>24410</v>
      </c>
      <c r="D20669">
        <v>10</v>
      </c>
      <c r="E20669">
        <v>250</v>
      </c>
      <c r="F20669">
        <v>250</v>
      </c>
      <c r="G20669">
        <v>250</v>
      </c>
      <c r="I20669" t="s">
        <v>32194</v>
      </c>
      <c r="J20669" t="s">
        <v>24411</v>
      </c>
      <c r="K20669" t="s">
        <v>32194</v>
      </c>
      <c r="Q20669">
        <v>4091</v>
      </c>
      <c r="R20669" t="s">
        <v>20</v>
      </c>
      <c r="S20669" t="s">
        <v>3</v>
      </c>
      <c r="T20669" t="s">
        <v>4</v>
      </c>
      <c r="AB20669">
        <v>1</v>
      </c>
      <c r="AC20669">
        <v>1</v>
      </c>
      <c r="AD20669">
        <v>1</v>
      </c>
      <c r="AE20669" t="s">
        <v>32194</v>
      </c>
      <c r="AF20669" t="s">
        <v>24411</v>
      </c>
      <c r="AG20669" t="s">
        <v>32194</v>
      </c>
      <c r="AQ20669">
        <v>250</v>
      </c>
    </row>
    <row r="20670" spans="1:43" ht="14.55" hidden="1" x14ac:dyDescent="0.35">
      <c r="A20670" t="e">
        <f>VLOOKUP(Q20670,Manager!A:B,2,FALSE)</f>
        <v>#N/A</v>
      </c>
      <c r="B20670" t="s">
        <v>51062</v>
      </c>
      <c r="C20670" t="s">
        <v>24420</v>
      </c>
      <c r="D20670">
        <v>4.25</v>
      </c>
      <c r="E20670">
        <v>250</v>
      </c>
      <c r="F20670">
        <v>250</v>
      </c>
      <c r="G20670">
        <v>250</v>
      </c>
      <c r="I20670">
        <v>99070</v>
      </c>
      <c r="J20670" t="s">
        <v>1497</v>
      </c>
      <c r="Q20670">
        <v>4091</v>
      </c>
      <c r="R20670" t="s">
        <v>20</v>
      </c>
      <c r="S20670" t="s">
        <v>3</v>
      </c>
      <c r="T20670" t="s">
        <v>4</v>
      </c>
      <c r="AB20670">
        <v>1</v>
      </c>
      <c r="AC20670">
        <v>1</v>
      </c>
      <c r="AD20670">
        <v>1</v>
      </c>
      <c r="AE20670">
        <v>99070</v>
      </c>
      <c r="AF20670" t="s">
        <v>1497</v>
      </c>
      <c r="AQ20670">
        <v>250</v>
      </c>
    </row>
    <row r="20671" spans="1:43" ht="14.55" hidden="1" x14ac:dyDescent="0.35">
      <c r="A20671" t="e">
        <f>VLOOKUP(Q20671,Manager!A:B,2,FALSE)</f>
        <v>#N/A</v>
      </c>
      <c r="B20671" t="s">
        <v>51063</v>
      </c>
      <c r="C20671" t="s">
        <v>51064</v>
      </c>
      <c r="D20671">
        <v>3.1</v>
      </c>
      <c r="E20671">
        <v>250</v>
      </c>
      <c r="F20671">
        <v>250</v>
      </c>
      <c r="G20671">
        <v>250</v>
      </c>
      <c r="I20671" t="s">
        <v>47345</v>
      </c>
      <c r="J20671" t="s">
        <v>1497</v>
      </c>
      <c r="K20671" t="s">
        <v>47345</v>
      </c>
      <c r="Q20671">
        <v>4091</v>
      </c>
      <c r="R20671" t="s">
        <v>20</v>
      </c>
      <c r="S20671" t="s">
        <v>3</v>
      </c>
      <c r="T20671" t="s">
        <v>4</v>
      </c>
      <c r="AB20671">
        <v>1</v>
      </c>
      <c r="AC20671">
        <v>1</v>
      </c>
      <c r="AD20671">
        <v>1</v>
      </c>
      <c r="AE20671" t="s">
        <v>47345</v>
      </c>
      <c r="AF20671" t="s">
        <v>1497</v>
      </c>
      <c r="AG20671" t="s">
        <v>47345</v>
      </c>
      <c r="AQ20671">
        <v>250</v>
      </c>
    </row>
    <row r="20672" spans="1:43" ht="14.55" hidden="1" x14ac:dyDescent="0.35">
      <c r="A20672" t="e">
        <f>VLOOKUP(Q20672,Manager!A:B,2,FALSE)</f>
        <v>#N/A</v>
      </c>
      <c r="B20672" t="s">
        <v>51065</v>
      </c>
      <c r="C20672" t="s">
        <v>47521</v>
      </c>
      <c r="D20672">
        <v>4.55</v>
      </c>
      <c r="E20672">
        <v>250</v>
      </c>
      <c r="F20672">
        <v>250</v>
      </c>
      <c r="G20672">
        <v>250</v>
      </c>
      <c r="I20672" t="s">
        <v>47348</v>
      </c>
      <c r="J20672" t="s">
        <v>1497</v>
      </c>
      <c r="K20672" t="s">
        <v>47348</v>
      </c>
      <c r="Q20672">
        <v>4091</v>
      </c>
      <c r="R20672" t="s">
        <v>20</v>
      </c>
      <c r="S20672" t="s">
        <v>3</v>
      </c>
      <c r="T20672" t="s">
        <v>4</v>
      </c>
      <c r="AB20672">
        <v>1</v>
      </c>
      <c r="AC20672">
        <v>1</v>
      </c>
      <c r="AD20672">
        <v>1</v>
      </c>
      <c r="AE20672" t="s">
        <v>47348</v>
      </c>
      <c r="AF20672" t="s">
        <v>1497</v>
      </c>
      <c r="AG20672" t="s">
        <v>47348</v>
      </c>
      <c r="AQ20672">
        <v>250</v>
      </c>
    </row>
    <row r="20673" spans="1:43" ht="14.55" hidden="1" x14ac:dyDescent="0.35">
      <c r="A20673" t="e">
        <f>VLOOKUP(Q20673,Manager!A:B,2,FALSE)</f>
        <v>#N/A</v>
      </c>
      <c r="B20673" t="s">
        <v>51066</v>
      </c>
      <c r="C20673" t="s">
        <v>47523</v>
      </c>
      <c r="D20673">
        <v>3</v>
      </c>
      <c r="E20673">
        <v>250</v>
      </c>
      <c r="F20673">
        <v>250</v>
      </c>
      <c r="G20673">
        <v>250</v>
      </c>
      <c r="J20673" t="s">
        <v>1497</v>
      </c>
      <c r="Q20673">
        <v>4091</v>
      </c>
      <c r="R20673" t="s">
        <v>20</v>
      </c>
      <c r="S20673" t="s">
        <v>3</v>
      </c>
      <c r="T20673" t="s">
        <v>4</v>
      </c>
      <c r="AF20673" t="s">
        <v>1497</v>
      </c>
      <c r="AQ20673">
        <v>250</v>
      </c>
    </row>
    <row r="20674" spans="1:43" ht="14.55" hidden="1" x14ac:dyDescent="0.35">
      <c r="A20674" t="e">
        <f>VLOOKUP(Q20674,Manager!A:B,2,FALSE)</f>
        <v>#N/A</v>
      </c>
      <c r="B20674" t="s">
        <v>51067</v>
      </c>
      <c r="C20674" t="s">
        <v>47525</v>
      </c>
      <c r="D20674">
        <v>3.5</v>
      </c>
      <c r="E20674">
        <v>250</v>
      </c>
      <c r="F20674">
        <v>250</v>
      </c>
      <c r="G20674">
        <v>250</v>
      </c>
      <c r="J20674" t="s">
        <v>1497</v>
      </c>
      <c r="Q20674">
        <v>4091</v>
      </c>
      <c r="R20674" t="s">
        <v>20</v>
      </c>
      <c r="S20674" t="s">
        <v>3</v>
      </c>
      <c r="T20674" t="s">
        <v>4</v>
      </c>
      <c r="AF20674" t="s">
        <v>1497</v>
      </c>
      <c r="AQ20674">
        <v>250</v>
      </c>
    </row>
    <row r="20675" spans="1:43" ht="14.55" hidden="1" x14ac:dyDescent="0.35">
      <c r="A20675" t="e">
        <f>VLOOKUP(Q20675,Manager!A:B,2,FALSE)</f>
        <v>#N/A</v>
      </c>
      <c r="B20675" t="s">
        <v>51068</v>
      </c>
      <c r="C20675" t="s">
        <v>47527</v>
      </c>
      <c r="D20675">
        <v>3.5</v>
      </c>
      <c r="E20675">
        <v>250</v>
      </c>
      <c r="F20675">
        <v>250</v>
      </c>
      <c r="G20675">
        <v>250</v>
      </c>
      <c r="I20675">
        <v>99070</v>
      </c>
      <c r="J20675" t="s">
        <v>1497</v>
      </c>
      <c r="Q20675">
        <v>4091</v>
      </c>
      <c r="R20675" t="s">
        <v>20</v>
      </c>
      <c r="S20675" t="s">
        <v>3</v>
      </c>
      <c r="T20675" t="s">
        <v>4</v>
      </c>
      <c r="AB20675">
        <v>1</v>
      </c>
      <c r="AC20675">
        <v>1</v>
      </c>
      <c r="AD20675">
        <v>1</v>
      </c>
      <c r="AE20675">
        <v>99070</v>
      </c>
      <c r="AF20675" t="s">
        <v>1497</v>
      </c>
      <c r="AQ20675">
        <v>250</v>
      </c>
    </row>
    <row r="20676" spans="1:43" ht="14.55" hidden="1" x14ac:dyDescent="0.35">
      <c r="A20676" t="e">
        <f>VLOOKUP(Q20676,Manager!A:B,2,FALSE)</f>
        <v>#N/A</v>
      </c>
      <c r="B20676" t="s">
        <v>51069</v>
      </c>
      <c r="C20676" t="s">
        <v>47529</v>
      </c>
      <c r="D20676">
        <v>3.5</v>
      </c>
      <c r="E20676">
        <v>250</v>
      </c>
      <c r="F20676">
        <v>250</v>
      </c>
      <c r="G20676">
        <v>250</v>
      </c>
      <c r="J20676" t="s">
        <v>1497</v>
      </c>
      <c r="Q20676">
        <v>4091</v>
      </c>
      <c r="R20676" t="s">
        <v>20</v>
      </c>
      <c r="S20676" t="s">
        <v>3</v>
      </c>
      <c r="T20676" t="s">
        <v>4</v>
      </c>
      <c r="AF20676" t="s">
        <v>1497</v>
      </c>
      <c r="AQ20676">
        <v>250</v>
      </c>
    </row>
    <row r="20677" spans="1:43" ht="14.55" hidden="1" x14ac:dyDescent="0.35">
      <c r="A20677" t="e">
        <f>VLOOKUP(Q20677,Manager!A:B,2,FALSE)</f>
        <v>#N/A</v>
      </c>
      <c r="B20677" t="s">
        <v>51070</v>
      </c>
      <c r="C20677" t="s">
        <v>47357</v>
      </c>
      <c r="D20677">
        <v>3.15</v>
      </c>
      <c r="E20677">
        <v>250</v>
      </c>
      <c r="F20677">
        <v>250</v>
      </c>
      <c r="G20677">
        <v>250</v>
      </c>
      <c r="I20677">
        <v>99070</v>
      </c>
      <c r="J20677" t="s">
        <v>1497</v>
      </c>
      <c r="Q20677">
        <v>4091</v>
      </c>
      <c r="R20677" t="s">
        <v>20</v>
      </c>
      <c r="S20677" t="s">
        <v>3</v>
      </c>
      <c r="T20677" t="s">
        <v>4</v>
      </c>
      <c r="AB20677">
        <v>1</v>
      </c>
      <c r="AC20677">
        <v>1</v>
      </c>
      <c r="AD20677">
        <v>1</v>
      </c>
      <c r="AE20677">
        <v>99070</v>
      </c>
      <c r="AF20677" t="s">
        <v>1497</v>
      </c>
      <c r="AQ20677">
        <v>250</v>
      </c>
    </row>
    <row r="20678" spans="1:43" ht="14.55" hidden="1" x14ac:dyDescent="0.35">
      <c r="A20678" t="e">
        <f>VLOOKUP(Q20678,Manager!A:B,2,FALSE)</f>
        <v>#N/A</v>
      </c>
      <c r="B20678" t="s">
        <v>51071</v>
      </c>
      <c r="C20678" t="s">
        <v>47359</v>
      </c>
      <c r="D20678">
        <v>15.5</v>
      </c>
      <c r="E20678">
        <v>250</v>
      </c>
      <c r="F20678">
        <v>250</v>
      </c>
      <c r="G20678">
        <v>636</v>
      </c>
      <c r="I20678" t="s">
        <v>27697</v>
      </c>
      <c r="J20678" t="s">
        <v>23094</v>
      </c>
      <c r="K20678" t="s">
        <v>27697</v>
      </c>
      <c r="Q20678">
        <v>4091</v>
      </c>
      <c r="R20678" t="s">
        <v>20</v>
      </c>
      <c r="S20678" t="s">
        <v>3</v>
      </c>
      <c r="T20678" t="s">
        <v>4</v>
      </c>
      <c r="AB20678">
        <v>1</v>
      </c>
      <c r="AC20678">
        <v>1</v>
      </c>
      <c r="AD20678">
        <v>1</v>
      </c>
      <c r="AE20678" t="s">
        <v>27697</v>
      </c>
      <c r="AF20678" t="s">
        <v>23094</v>
      </c>
      <c r="AG20678" t="s">
        <v>27697</v>
      </c>
      <c r="AQ20678">
        <v>636</v>
      </c>
    </row>
    <row r="20679" spans="1:43" ht="14.55" hidden="1" x14ac:dyDescent="0.35">
      <c r="A20679" t="e">
        <f>VLOOKUP(Q20679,Manager!A:B,2,FALSE)</f>
        <v>#N/A</v>
      </c>
      <c r="B20679" t="s">
        <v>51072</v>
      </c>
      <c r="C20679" t="s">
        <v>39168</v>
      </c>
      <c r="D20679">
        <v>15.5</v>
      </c>
      <c r="E20679">
        <v>250</v>
      </c>
      <c r="F20679">
        <v>250</v>
      </c>
      <c r="G20679">
        <v>636</v>
      </c>
      <c r="I20679">
        <v>90281</v>
      </c>
      <c r="J20679">
        <v>90281</v>
      </c>
      <c r="K20679">
        <v>90281</v>
      </c>
      <c r="Q20679">
        <v>4091</v>
      </c>
      <c r="R20679" t="s">
        <v>20</v>
      </c>
      <c r="S20679" t="s">
        <v>3</v>
      </c>
      <c r="T20679" t="s">
        <v>4</v>
      </c>
      <c r="AB20679">
        <v>1</v>
      </c>
      <c r="AC20679">
        <v>1</v>
      </c>
      <c r="AD20679">
        <v>1</v>
      </c>
      <c r="AE20679">
        <v>90281</v>
      </c>
      <c r="AF20679">
        <v>90281</v>
      </c>
      <c r="AG20679">
        <v>90281</v>
      </c>
      <c r="AQ20679">
        <v>636</v>
      </c>
    </row>
    <row r="20680" spans="1:43" ht="14.55" hidden="1" x14ac:dyDescent="0.35">
      <c r="A20680" t="e">
        <f>VLOOKUP(Q20680,Manager!A:B,2,FALSE)</f>
        <v>#N/A</v>
      </c>
      <c r="B20680" t="s">
        <v>51073</v>
      </c>
      <c r="C20680" t="s">
        <v>50923</v>
      </c>
      <c r="D20680">
        <v>10</v>
      </c>
      <c r="E20680">
        <v>250</v>
      </c>
      <c r="F20680">
        <v>250</v>
      </c>
      <c r="G20680">
        <v>636</v>
      </c>
      <c r="I20680" t="s">
        <v>27708</v>
      </c>
      <c r="J20680" t="s">
        <v>23590</v>
      </c>
      <c r="K20680" t="s">
        <v>27708</v>
      </c>
      <c r="Q20680">
        <v>4091</v>
      </c>
      <c r="R20680" t="s">
        <v>20</v>
      </c>
      <c r="S20680" t="s">
        <v>3</v>
      </c>
      <c r="T20680" t="s">
        <v>4</v>
      </c>
      <c r="AB20680">
        <v>1</v>
      </c>
      <c r="AC20680">
        <v>1</v>
      </c>
      <c r="AD20680">
        <v>1</v>
      </c>
      <c r="AE20680" t="s">
        <v>27708</v>
      </c>
      <c r="AF20680" t="s">
        <v>23590</v>
      </c>
      <c r="AG20680" t="s">
        <v>27708</v>
      </c>
      <c r="AQ20680">
        <v>636</v>
      </c>
    </row>
    <row r="20681" spans="1:43" ht="14.55" hidden="1" x14ac:dyDescent="0.35">
      <c r="A20681" t="e">
        <f>VLOOKUP(Q20681,Manager!A:B,2,FALSE)</f>
        <v>#N/A</v>
      </c>
      <c r="B20681" t="s">
        <v>51074</v>
      </c>
      <c r="C20681" t="s">
        <v>47364</v>
      </c>
      <c r="D20681">
        <v>33.35</v>
      </c>
      <c r="E20681">
        <v>250</v>
      </c>
      <c r="F20681">
        <v>250</v>
      </c>
      <c r="G20681">
        <v>636</v>
      </c>
      <c r="I20681">
        <v>90721</v>
      </c>
      <c r="J20681" t="s">
        <v>1497</v>
      </c>
      <c r="K20681">
        <v>90721</v>
      </c>
      <c r="Q20681">
        <v>4091</v>
      </c>
      <c r="R20681" t="s">
        <v>20</v>
      </c>
      <c r="S20681" t="s">
        <v>3</v>
      </c>
      <c r="T20681" t="s">
        <v>4</v>
      </c>
      <c r="AB20681">
        <v>1</v>
      </c>
      <c r="AC20681">
        <v>1</v>
      </c>
      <c r="AD20681">
        <v>1</v>
      </c>
      <c r="AE20681">
        <v>90721</v>
      </c>
      <c r="AF20681" t="s">
        <v>1497</v>
      </c>
      <c r="AG20681">
        <v>90721</v>
      </c>
      <c r="AQ20681">
        <v>636</v>
      </c>
    </row>
    <row r="20682" spans="1:43" ht="14.55" hidden="1" x14ac:dyDescent="0.35">
      <c r="A20682" t="e">
        <f>VLOOKUP(Q20682,Manager!A:B,2,FALSE)</f>
        <v>#N/A</v>
      </c>
      <c r="B20682" t="s">
        <v>51075</v>
      </c>
      <c r="C20682" t="s">
        <v>47916</v>
      </c>
      <c r="D20682">
        <v>19.649999999999999</v>
      </c>
      <c r="E20682">
        <v>250</v>
      </c>
      <c r="F20682">
        <v>250</v>
      </c>
      <c r="G20682">
        <v>636</v>
      </c>
      <c r="I20682">
        <v>90634</v>
      </c>
      <c r="J20682">
        <v>90634</v>
      </c>
      <c r="K20682">
        <v>90634</v>
      </c>
      <c r="Q20682">
        <v>4091</v>
      </c>
      <c r="R20682" t="s">
        <v>20</v>
      </c>
      <c r="S20682" t="s">
        <v>3</v>
      </c>
      <c r="T20682" t="s">
        <v>4</v>
      </c>
      <c r="AB20682">
        <v>1</v>
      </c>
      <c r="AC20682">
        <v>1</v>
      </c>
      <c r="AD20682">
        <v>1</v>
      </c>
      <c r="AE20682">
        <v>90634</v>
      </c>
      <c r="AF20682">
        <v>90634</v>
      </c>
      <c r="AG20682">
        <v>90634</v>
      </c>
      <c r="AQ20682">
        <v>636</v>
      </c>
    </row>
    <row r="20683" spans="1:43" ht="14.55" hidden="1" x14ac:dyDescent="0.35">
      <c r="A20683" t="e">
        <f>VLOOKUP(Q20683,Manager!A:B,2,FALSE)</f>
        <v>#N/A</v>
      </c>
      <c r="B20683" t="s">
        <v>51076</v>
      </c>
      <c r="C20683" t="s">
        <v>51077</v>
      </c>
      <c r="D20683">
        <v>46</v>
      </c>
      <c r="E20683">
        <v>250</v>
      </c>
      <c r="F20683">
        <v>250</v>
      </c>
      <c r="G20683">
        <v>636</v>
      </c>
      <c r="I20683">
        <v>90716</v>
      </c>
      <c r="J20683">
        <v>90716</v>
      </c>
      <c r="K20683">
        <v>90716</v>
      </c>
      <c r="Q20683">
        <v>4091</v>
      </c>
      <c r="R20683" t="s">
        <v>20</v>
      </c>
      <c r="S20683" t="s">
        <v>3</v>
      </c>
      <c r="T20683" t="s">
        <v>4</v>
      </c>
      <c r="AB20683">
        <v>1</v>
      </c>
      <c r="AC20683">
        <v>1</v>
      </c>
      <c r="AD20683">
        <v>1</v>
      </c>
      <c r="AE20683">
        <v>90716</v>
      </c>
      <c r="AF20683">
        <v>90716</v>
      </c>
      <c r="AG20683">
        <v>90716</v>
      </c>
      <c r="AQ20683">
        <v>636</v>
      </c>
    </row>
    <row r="20684" spans="1:43" ht="14.55" hidden="1" x14ac:dyDescent="0.35">
      <c r="A20684" t="e">
        <f>VLOOKUP(Q20684,Manager!A:B,2,FALSE)</f>
        <v>#N/A</v>
      </c>
      <c r="B20684" t="s">
        <v>51078</v>
      </c>
      <c r="C20684" t="s">
        <v>51079</v>
      </c>
      <c r="D20684">
        <v>10</v>
      </c>
      <c r="E20684">
        <v>250</v>
      </c>
      <c r="F20684">
        <v>250</v>
      </c>
      <c r="G20684">
        <v>636</v>
      </c>
      <c r="I20684" t="s">
        <v>40265</v>
      </c>
      <c r="J20684" t="s">
        <v>23395</v>
      </c>
      <c r="K20684" t="s">
        <v>40265</v>
      </c>
      <c r="Q20684">
        <v>4091</v>
      </c>
      <c r="R20684" t="s">
        <v>20</v>
      </c>
      <c r="S20684" t="s">
        <v>3</v>
      </c>
      <c r="T20684" t="s">
        <v>4</v>
      </c>
      <c r="AB20684">
        <v>1</v>
      </c>
      <c r="AC20684">
        <v>1</v>
      </c>
      <c r="AD20684">
        <v>1</v>
      </c>
      <c r="AE20684" t="s">
        <v>40265</v>
      </c>
      <c r="AF20684" t="s">
        <v>23395</v>
      </c>
      <c r="AG20684" t="s">
        <v>40265</v>
      </c>
      <c r="AQ20684">
        <v>636</v>
      </c>
    </row>
    <row r="20685" spans="1:43" ht="14.55" hidden="1" x14ac:dyDescent="0.35">
      <c r="A20685" t="e">
        <f>VLOOKUP(Q20685,Manager!A:B,2,FALSE)</f>
        <v>#N/A</v>
      </c>
      <c r="B20685" t="s">
        <v>51080</v>
      </c>
      <c r="C20685" t="s">
        <v>47371</v>
      </c>
      <c r="D20685">
        <v>38.25</v>
      </c>
      <c r="E20685">
        <v>250</v>
      </c>
      <c r="F20685">
        <v>250</v>
      </c>
      <c r="G20685">
        <v>636</v>
      </c>
      <c r="I20685" t="s">
        <v>29355</v>
      </c>
      <c r="J20685" t="s">
        <v>26146</v>
      </c>
      <c r="K20685" t="s">
        <v>29355</v>
      </c>
      <c r="Q20685">
        <v>4091</v>
      </c>
      <c r="R20685" t="s">
        <v>20</v>
      </c>
      <c r="S20685" t="s">
        <v>3</v>
      </c>
      <c r="T20685" t="s">
        <v>4</v>
      </c>
      <c r="AB20685">
        <v>1</v>
      </c>
      <c r="AC20685">
        <v>1</v>
      </c>
      <c r="AD20685">
        <v>1</v>
      </c>
      <c r="AE20685" t="s">
        <v>29355</v>
      </c>
      <c r="AF20685" t="s">
        <v>26146</v>
      </c>
      <c r="AG20685" t="s">
        <v>29355</v>
      </c>
      <c r="AQ20685">
        <v>636</v>
      </c>
    </row>
    <row r="20686" spans="1:43" ht="14.55" hidden="1" x14ac:dyDescent="0.35">
      <c r="A20686" t="e">
        <f>VLOOKUP(Q20686,Manager!A:B,2,FALSE)</f>
        <v>#N/A</v>
      </c>
      <c r="B20686" t="s">
        <v>51081</v>
      </c>
      <c r="C20686" t="s">
        <v>47373</v>
      </c>
      <c r="D20686">
        <v>57.5</v>
      </c>
      <c r="E20686">
        <v>250</v>
      </c>
      <c r="F20686">
        <v>250</v>
      </c>
      <c r="G20686">
        <v>250</v>
      </c>
      <c r="I20686" t="s">
        <v>22819</v>
      </c>
      <c r="J20686" t="s">
        <v>26143</v>
      </c>
      <c r="K20686" t="s">
        <v>22819</v>
      </c>
      <c r="Q20686">
        <v>4091</v>
      </c>
      <c r="R20686" t="s">
        <v>20</v>
      </c>
      <c r="S20686" t="s">
        <v>3</v>
      </c>
      <c r="T20686" t="s">
        <v>4</v>
      </c>
      <c r="AB20686">
        <v>1</v>
      </c>
      <c r="AC20686">
        <v>1</v>
      </c>
      <c r="AD20686">
        <v>1</v>
      </c>
      <c r="AE20686" t="s">
        <v>22819</v>
      </c>
      <c r="AF20686" t="s">
        <v>26143</v>
      </c>
      <c r="AG20686" t="s">
        <v>22819</v>
      </c>
      <c r="AQ20686">
        <v>250</v>
      </c>
    </row>
    <row r="20687" spans="1:43" ht="14.55" hidden="1" x14ac:dyDescent="0.35">
      <c r="A20687" t="e">
        <f>VLOOKUP(Q20687,Manager!A:B,2,FALSE)</f>
        <v>#N/A</v>
      </c>
      <c r="B20687" t="s">
        <v>51082</v>
      </c>
      <c r="C20687" t="s">
        <v>47375</v>
      </c>
      <c r="D20687">
        <v>91</v>
      </c>
      <c r="E20687">
        <v>250</v>
      </c>
      <c r="F20687">
        <v>250</v>
      </c>
      <c r="G20687">
        <v>250</v>
      </c>
      <c r="I20687" t="s">
        <v>22819</v>
      </c>
      <c r="J20687" t="s">
        <v>26140</v>
      </c>
      <c r="K20687" t="s">
        <v>22819</v>
      </c>
      <c r="Q20687">
        <v>4091</v>
      </c>
      <c r="R20687" t="s">
        <v>20</v>
      </c>
      <c r="S20687" t="s">
        <v>3</v>
      </c>
      <c r="T20687" t="s">
        <v>4</v>
      </c>
      <c r="AB20687">
        <v>1</v>
      </c>
      <c r="AC20687">
        <v>1</v>
      </c>
      <c r="AD20687">
        <v>1</v>
      </c>
      <c r="AE20687" t="s">
        <v>22819</v>
      </c>
      <c r="AF20687" t="s">
        <v>26140</v>
      </c>
      <c r="AG20687" t="s">
        <v>22819</v>
      </c>
      <c r="AQ20687">
        <v>250</v>
      </c>
    </row>
    <row r="20688" spans="1:43" ht="14.55" hidden="1" x14ac:dyDescent="0.35">
      <c r="A20688" t="e">
        <f>VLOOKUP(Q20688,Manager!A:B,2,FALSE)</f>
        <v>#N/A</v>
      </c>
      <c r="B20688" t="s">
        <v>51083</v>
      </c>
      <c r="C20688" t="s">
        <v>39605</v>
      </c>
      <c r="D20688">
        <v>16.75</v>
      </c>
      <c r="E20688">
        <v>250</v>
      </c>
      <c r="F20688">
        <v>250</v>
      </c>
      <c r="G20688">
        <v>636</v>
      </c>
      <c r="I20688">
        <v>90702</v>
      </c>
      <c r="J20688">
        <v>90702</v>
      </c>
      <c r="K20688">
        <v>90702</v>
      </c>
      <c r="Q20688">
        <v>4091</v>
      </c>
      <c r="R20688" t="s">
        <v>20</v>
      </c>
      <c r="S20688" t="s">
        <v>3</v>
      </c>
      <c r="T20688" t="s">
        <v>4</v>
      </c>
      <c r="AB20688">
        <v>1</v>
      </c>
      <c r="AC20688">
        <v>1</v>
      </c>
      <c r="AD20688">
        <v>1</v>
      </c>
      <c r="AE20688">
        <v>90702</v>
      </c>
      <c r="AF20688">
        <v>90702</v>
      </c>
      <c r="AG20688">
        <v>90702</v>
      </c>
      <c r="AQ20688">
        <v>636</v>
      </c>
    </row>
    <row r="20689" spans="1:43" ht="14.55" hidden="1" x14ac:dyDescent="0.35">
      <c r="A20689" t="e">
        <f>VLOOKUP(Q20689,Manager!A:B,2,FALSE)</f>
        <v>#N/A</v>
      </c>
      <c r="B20689" t="s">
        <v>51084</v>
      </c>
      <c r="C20689" t="s">
        <v>47378</v>
      </c>
      <c r="D20689">
        <v>69</v>
      </c>
      <c r="E20689">
        <v>920</v>
      </c>
      <c r="F20689">
        <v>920</v>
      </c>
      <c r="G20689">
        <v>920</v>
      </c>
      <c r="I20689">
        <v>96110</v>
      </c>
      <c r="J20689">
        <v>96110</v>
      </c>
      <c r="K20689">
        <v>96110</v>
      </c>
      <c r="Q20689">
        <v>4091</v>
      </c>
      <c r="R20689" t="s">
        <v>20</v>
      </c>
      <c r="S20689" t="s">
        <v>3</v>
      </c>
      <c r="T20689" t="s">
        <v>4</v>
      </c>
      <c r="AB20689">
        <v>1</v>
      </c>
      <c r="AC20689">
        <v>1</v>
      </c>
      <c r="AD20689">
        <v>1</v>
      </c>
      <c r="AE20689">
        <v>96110</v>
      </c>
      <c r="AF20689">
        <v>96110</v>
      </c>
      <c r="AG20689">
        <v>96110</v>
      </c>
      <c r="AQ20689">
        <v>920</v>
      </c>
    </row>
    <row r="20690" spans="1:43" ht="14.55" hidden="1" x14ac:dyDescent="0.35">
      <c r="A20690" t="e">
        <f>VLOOKUP(Q20690,Manager!A:B,2,FALSE)</f>
        <v>#N/A</v>
      </c>
      <c r="B20690" t="s">
        <v>51085</v>
      </c>
      <c r="C20690" t="s">
        <v>51086</v>
      </c>
      <c r="D20690">
        <v>36</v>
      </c>
      <c r="E20690">
        <v>983</v>
      </c>
      <c r="F20690">
        <v>983</v>
      </c>
      <c r="G20690">
        <v>983</v>
      </c>
      <c r="I20690">
        <v>53670</v>
      </c>
      <c r="J20690">
        <v>53670</v>
      </c>
      <c r="K20690">
        <v>53670</v>
      </c>
      <c r="N20690" t="s">
        <v>581</v>
      </c>
      <c r="Q20690">
        <v>4091</v>
      </c>
      <c r="R20690" t="s">
        <v>20</v>
      </c>
      <c r="S20690" t="s">
        <v>3</v>
      </c>
      <c r="T20690" t="s">
        <v>4</v>
      </c>
      <c r="AB20690">
        <v>1</v>
      </c>
      <c r="AC20690">
        <v>1</v>
      </c>
      <c r="AD20690">
        <v>1</v>
      </c>
      <c r="AE20690">
        <v>53670</v>
      </c>
      <c r="AF20690">
        <v>53670</v>
      </c>
      <c r="AG20690">
        <v>53670</v>
      </c>
      <c r="AJ20690" t="s">
        <v>581</v>
      </c>
      <c r="AQ20690">
        <v>983</v>
      </c>
    </row>
    <row r="20691" spans="1:43" ht="14.55" hidden="1" x14ac:dyDescent="0.35">
      <c r="A20691" t="e">
        <f>VLOOKUP(Q20691,Manager!A:B,2,FALSE)</f>
        <v>#N/A</v>
      </c>
      <c r="B20691" t="s">
        <v>51087</v>
      </c>
      <c r="C20691" t="s">
        <v>45977</v>
      </c>
      <c r="D20691">
        <v>144</v>
      </c>
      <c r="E20691">
        <v>983</v>
      </c>
      <c r="F20691">
        <v>983</v>
      </c>
      <c r="G20691">
        <v>983</v>
      </c>
      <c r="I20691">
        <v>99243</v>
      </c>
      <c r="J20691">
        <v>99243</v>
      </c>
      <c r="K20691">
        <v>99243</v>
      </c>
      <c r="Q20691">
        <v>4091</v>
      </c>
      <c r="R20691" t="s">
        <v>20</v>
      </c>
      <c r="S20691" t="s">
        <v>3</v>
      </c>
      <c r="T20691" t="s">
        <v>4</v>
      </c>
      <c r="AB20691">
        <v>1</v>
      </c>
      <c r="AC20691">
        <v>1</v>
      </c>
      <c r="AD20691">
        <v>1</v>
      </c>
      <c r="AE20691">
        <v>99243</v>
      </c>
      <c r="AF20691">
        <v>99243</v>
      </c>
      <c r="AG20691">
        <v>99243</v>
      </c>
      <c r="AQ20691">
        <v>983</v>
      </c>
    </row>
    <row r="20692" spans="1:43" ht="14.55" hidden="1" x14ac:dyDescent="0.35">
      <c r="A20692" t="e">
        <f>VLOOKUP(Q20692,Manager!A:B,2,FALSE)</f>
        <v>#N/A</v>
      </c>
      <c r="B20692" t="s">
        <v>51088</v>
      </c>
      <c r="C20692" t="s">
        <v>47383</v>
      </c>
      <c r="D20692">
        <v>193</v>
      </c>
      <c r="E20692">
        <v>983</v>
      </c>
      <c r="F20692">
        <v>983</v>
      </c>
      <c r="G20692">
        <v>983</v>
      </c>
      <c r="I20692">
        <v>99244</v>
      </c>
      <c r="J20692">
        <v>99244</v>
      </c>
      <c r="K20692">
        <v>99244</v>
      </c>
      <c r="Q20692">
        <v>4091</v>
      </c>
      <c r="R20692" t="s">
        <v>20</v>
      </c>
      <c r="S20692" t="s">
        <v>3</v>
      </c>
      <c r="T20692" t="s">
        <v>4</v>
      </c>
      <c r="AB20692">
        <v>1</v>
      </c>
      <c r="AC20692">
        <v>1</v>
      </c>
      <c r="AD20692">
        <v>1</v>
      </c>
      <c r="AE20692">
        <v>99244</v>
      </c>
      <c r="AF20692">
        <v>99244</v>
      </c>
      <c r="AG20692">
        <v>99244</v>
      </c>
      <c r="AQ20692">
        <v>983</v>
      </c>
    </row>
    <row r="20693" spans="1:43" ht="14.55" hidden="1" x14ac:dyDescent="0.35">
      <c r="A20693" t="e">
        <f>VLOOKUP(Q20693,Manager!A:B,2,FALSE)</f>
        <v>#N/A</v>
      </c>
      <c r="B20693" t="s">
        <v>51089</v>
      </c>
      <c r="C20693" t="s">
        <v>51090</v>
      </c>
      <c r="D20693">
        <v>2.5</v>
      </c>
      <c r="E20693">
        <v>250</v>
      </c>
      <c r="F20693">
        <v>250</v>
      </c>
      <c r="G20693">
        <v>636</v>
      </c>
      <c r="I20693" t="s">
        <v>29748</v>
      </c>
      <c r="J20693" t="s">
        <v>25180</v>
      </c>
      <c r="K20693" t="s">
        <v>29748</v>
      </c>
      <c r="Q20693">
        <v>4091</v>
      </c>
      <c r="R20693" t="s">
        <v>20</v>
      </c>
      <c r="S20693" t="s">
        <v>3</v>
      </c>
      <c r="T20693" t="s">
        <v>4</v>
      </c>
      <c r="AB20693">
        <v>1</v>
      </c>
      <c r="AC20693">
        <v>1</v>
      </c>
      <c r="AD20693">
        <v>1</v>
      </c>
      <c r="AE20693" t="s">
        <v>29748</v>
      </c>
      <c r="AF20693" t="s">
        <v>25180</v>
      </c>
      <c r="AG20693" t="s">
        <v>29748</v>
      </c>
      <c r="AQ20693">
        <v>636</v>
      </c>
    </row>
    <row r="20694" spans="1:43" ht="14.55" hidden="1" x14ac:dyDescent="0.35">
      <c r="A20694" t="e">
        <f>VLOOKUP(Q20694,Manager!A:B,2,FALSE)</f>
        <v>#N/A</v>
      </c>
      <c r="B20694" t="s">
        <v>51091</v>
      </c>
      <c r="C20694" t="s">
        <v>47386</v>
      </c>
      <c r="D20694">
        <v>287</v>
      </c>
      <c r="E20694">
        <v>987</v>
      </c>
      <c r="F20694">
        <v>987</v>
      </c>
      <c r="G20694">
        <v>987</v>
      </c>
      <c r="I20694">
        <v>99440</v>
      </c>
      <c r="J20694">
        <v>99440</v>
      </c>
      <c r="K20694">
        <v>99440</v>
      </c>
      <c r="Q20694">
        <v>4091</v>
      </c>
      <c r="R20694" t="s">
        <v>20</v>
      </c>
      <c r="S20694" t="s">
        <v>3</v>
      </c>
      <c r="T20694" t="s">
        <v>4</v>
      </c>
      <c r="AB20694">
        <v>1</v>
      </c>
      <c r="AC20694">
        <v>1</v>
      </c>
      <c r="AD20694">
        <v>1</v>
      </c>
      <c r="AE20694">
        <v>99440</v>
      </c>
      <c r="AF20694">
        <v>99440</v>
      </c>
      <c r="AG20694">
        <v>99440</v>
      </c>
      <c r="AQ20694">
        <v>987</v>
      </c>
    </row>
    <row r="20695" spans="1:43" ht="14.55" hidden="1" x14ac:dyDescent="0.35">
      <c r="A20695" t="e">
        <f>VLOOKUP(Q20695,Manager!A:B,2,FALSE)</f>
        <v>#N/A</v>
      </c>
      <c r="B20695" t="s">
        <v>51092</v>
      </c>
      <c r="C20695" t="s">
        <v>40392</v>
      </c>
      <c r="D20695">
        <v>15</v>
      </c>
      <c r="E20695">
        <v>510</v>
      </c>
      <c r="F20695">
        <v>510</v>
      </c>
      <c r="G20695">
        <v>510</v>
      </c>
      <c r="I20695">
        <v>95115</v>
      </c>
      <c r="J20695">
        <v>95115</v>
      </c>
      <c r="K20695">
        <v>95115</v>
      </c>
      <c r="Q20695">
        <v>4091</v>
      </c>
      <c r="R20695" t="s">
        <v>20</v>
      </c>
      <c r="S20695" t="s">
        <v>3</v>
      </c>
      <c r="T20695" t="s">
        <v>4</v>
      </c>
      <c r="AB20695">
        <v>1</v>
      </c>
      <c r="AC20695">
        <v>1</v>
      </c>
      <c r="AD20695">
        <v>1</v>
      </c>
      <c r="AE20695">
        <v>95115</v>
      </c>
      <c r="AF20695">
        <v>95115</v>
      </c>
      <c r="AG20695">
        <v>95115</v>
      </c>
      <c r="AQ20695">
        <v>510</v>
      </c>
    </row>
    <row r="20696" spans="1:43" ht="14.55" hidden="1" x14ac:dyDescent="0.35">
      <c r="A20696" t="e">
        <f>VLOOKUP(Q20696,Manager!A:B,2,FALSE)</f>
        <v>#N/A</v>
      </c>
      <c r="B20696" t="s">
        <v>51093</v>
      </c>
      <c r="C20696" t="s">
        <v>40394</v>
      </c>
      <c r="D20696">
        <v>20</v>
      </c>
      <c r="E20696">
        <v>510</v>
      </c>
      <c r="F20696">
        <v>510</v>
      </c>
      <c r="G20696">
        <v>510</v>
      </c>
      <c r="I20696">
        <v>95117</v>
      </c>
      <c r="J20696">
        <v>95115</v>
      </c>
      <c r="K20696">
        <v>95117</v>
      </c>
      <c r="Q20696">
        <v>4091</v>
      </c>
      <c r="R20696" t="s">
        <v>20</v>
      </c>
      <c r="S20696" t="s">
        <v>3</v>
      </c>
      <c r="T20696" t="s">
        <v>4</v>
      </c>
      <c r="AB20696">
        <v>1</v>
      </c>
      <c r="AC20696">
        <v>1</v>
      </c>
      <c r="AD20696">
        <v>1</v>
      </c>
      <c r="AE20696">
        <v>95117</v>
      </c>
      <c r="AF20696">
        <v>95115</v>
      </c>
      <c r="AG20696">
        <v>95117</v>
      </c>
      <c r="AQ20696">
        <v>510</v>
      </c>
    </row>
    <row r="20697" spans="1:43" ht="14.55" hidden="1" x14ac:dyDescent="0.35">
      <c r="A20697" t="e">
        <f>VLOOKUP(Q20697,Manager!A:B,2,FALSE)</f>
        <v>#N/A</v>
      </c>
      <c r="B20697" t="s">
        <v>51094</v>
      </c>
      <c r="C20697" t="s">
        <v>39773</v>
      </c>
      <c r="D20697">
        <v>9</v>
      </c>
      <c r="E20697">
        <v>771</v>
      </c>
      <c r="F20697">
        <v>771</v>
      </c>
      <c r="G20697">
        <v>771</v>
      </c>
      <c r="I20697">
        <v>90472</v>
      </c>
      <c r="J20697">
        <v>90472</v>
      </c>
      <c r="K20697">
        <v>90472</v>
      </c>
      <c r="Q20697">
        <v>4091</v>
      </c>
      <c r="R20697" t="s">
        <v>20</v>
      </c>
      <c r="S20697" t="s">
        <v>3</v>
      </c>
      <c r="T20697" t="s">
        <v>4</v>
      </c>
      <c r="AB20697">
        <v>1</v>
      </c>
      <c r="AC20697">
        <v>1</v>
      </c>
      <c r="AE20697">
        <v>90472</v>
      </c>
      <c r="AF20697">
        <v>90472</v>
      </c>
      <c r="AG20697">
        <v>90472</v>
      </c>
      <c r="AQ20697">
        <v>771</v>
      </c>
    </row>
    <row r="20698" spans="1:43" ht="14.55" hidden="1" x14ac:dyDescent="0.35">
      <c r="A20698" t="e">
        <f>VLOOKUP(Q20698,Manager!A:B,2,FALSE)</f>
        <v>#N/A</v>
      </c>
      <c r="B20698" t="s">
        <v>51095</v>
      </c>
      <c r="C20698" t="s">
        <v>39691</v>
      </c>
      <c r="D20698">
        <v>9</v>
      </c>
      <c r="E20698">
        <v>771</v>
      </c>
      <c r="F20698">
        <v>771</v>
      </c>
      <c r="G20698">
        <v>771</v>
      </c>
      <c r="I20698">
        <v>90471</v>
      </c>
      <c r="J20698">
        <v>90471</v>
      </c>
      <c r="K20698">
        <v>90471</v>
      </c>
      <c r="Q20698">
        <v>4091</v>
      </c>
      <c r="R20698" t="s">
        <v>20</v>
      </c>
      <c r="S20698" t="s">
        <v>3</v>
      </c>
      <c r="T20698" t="s">
        <v>4</v>
      </c>
      <c r="AB20698">
        <v>1</v>
      </c>
      <c r="AC20698">
        <v>1</v>
      </c>
      <c r="AD20698">
        <v>1</v>
      </c>
      <c r="AE20698">
        <v>90471</v>
      </c>
      <c r="AF20698">
        <v>90471</v>
      </c>
      <c r="AG20698">
        <v>90471</v>
      </c>
      <c r="AQ20698">
        <v>771</v>
      </c>
    </row>
    <row r="20699" spans="1:43" ht="14.55" hidden="1" x14ac:dyDescent="0.35">
      <c r="A20699" t="e">
        <f>VLOOKUP(Q20699,Manager!A:B,2,FALSE)</f>
        <v>#N/A</v>
      </c>
      <c r="B20699" t="s">
        <v>51096</v>
      </c>
      <c r="C20699" t="s">
        <v>47393</v>
      </c>
      <c r="D20699">
        <v>18.73</v>
      </c>
      <c r="E20699">
        <v>983</v>
      </c>
      <c r="F20699">
        <v>983</v>
      </c>
      <c r="G20699">
        <v>983</v>
      </c>
      <c r="I20699">
        <v>99000</v>
      </c>
      <c r="J20699">
        <v>99000</v>
      </c>
      <c r="K20699">
        <v>99000</v>
      </c>
      <c r="Q20699">
        <v>4091</v>
      </c>
      <c r="R20699" t="s">
        <v>20</v>
      </c>
      <c r="S20699" t="s">
        <v>3</v>
      </c>
      <c r="T20699" t="s">
        <v>4</v>
      </c>
      <c r="AB20699">
        <v>1</v>
      </c>
      <c r="AC20699">
        <v>1</v>
      </c>
      <c r="AD20699">
        <v>1</v>
      </c>
      <c r="AE20699">
        <v>99000</v>
      </c>
      <c r="AF20699">
        <v>99000</v>
      </c>
      <c r="AG20699">
        <v>99000</v>
      </c>
      <c r="AQ20699">
        <v>983</v>
      </c>
    </row>
    <row r="20700" spans="1:43" ht="14.55" hidden="1" x14ac:dyDescent="0.35">
      <c r="A20700" t="e">
        <f>VLOOKUP(Q20700,Manager!A:B,2,FALSE)</f>
        <v>#N/A</v>
      </c>
      <c r="B20700" t="s">
        <v>51097</v>
      </c>
      <c r="C20700" t="s">
        <v>27658</v>
      </c>
      <c r="D20700">
        <v>74.75</v>
      </c>
      <c r="E20700">
        <v>250</v>
      </c>
      <c r="F20700">
        <v>250</v>
      </c>
      <c r="G20700">
        <v>636</v>
      </c>
      <c r="I20700">
        <v>90748</v>
      </c>
      <c r="J20700">
        <v>90749</v>
      </c>
      <c r="K20700">
        <v>90748</v>
      </c>
      <c r="Q20700">
        <v>4091</v>
      </c>
      <c r="R20700" t="s">
        <v>20</v>
      </c>
      <c r="S20700" t="s">
        <v>3</v>
      </c>
      <c r="T20700" t="s">
        <v>4</v>
      </c>
      <c r="AB20700">
        <v>1</v>
      </c>
      <c r="AC20700">
        <v>1</v>
      </c>
      <c r="AD20700">
        <v>1</v>
      </c>
      <c r="AE20700">
        <v>90748</v>
      </c>
      <c r="AF20700">
        <v>90749</v>
      </c>
      <c r="AG20700">
        <v>90748</v>
      </c>
      <c r="AQ20700">
        <v>636</v>
      </c>
    </row>
    <row r="20701" spans="1:43" ht="14.55" hidden="1" x14ac:dyDescent="0.35">
      <c r="A20701" t="str">
        <f>VLOOKUP(Q20701,Manager!A:B,2,FALSE)</f>
        <v>Pharmacy</v>
      </c>
      <c r="B20701" t="s">
        <v>51098</v>
      </c>
      <c r="C20701" t="s">
        <v>28002</v>
      </c>
      <c r="D20701">
        <v>6.75</v>
      </c>
      <c r="E20701">
        <v>250</v>
      </c>
      <c r="F20701">
        <v>250</v>
      </c>
      <c r="G20701">
        <v>250</v>
      </c>
      <c r="J20701" t="s">
        <v>1497</v>
      </c>
      <c r="Q20701">
        <v>4710</v>
      </c>
      <c r="R20701" t="s">
        <v>20</v>
      </c>
      <c r="S20701" t="s">
        <v>3</v>
      </c>
      <c r="T20701" t="s">
        <v>4</v>
      </c>
      <c r="AF20701" t="s">
        <v>1497</v>
      </c>
      <c r="AQ20701">
        <v>250</v>
      </c>
    </row>
    <row r="20702" spans="1:43" ht="14.55" hidden="1" x14ac:dyDescent="0.35">
      <c r="A20702" t="str">
        <f>VLOOKUP(Q20702,Manager!A:B,2,FALSE)</f>
        <v>Pharmacy</v>
      </c>
      <c r="B20702" t="s">
        <v>51099</v>
      </c>
      <c r="C20702" t="s">
        <v>27780</v>
      </c>
      <c r="D20702">
        <v>19.5</v>
      </c>
      <c r="E20702">
        <v>250</v>
      </c>
      <c r="F20702">
        <v>250</v>
      </c>
      <c r="G20702">
        <v>250</v>
      </c>
      <c r="J20702" t="s">
        <v>1497</v>
      </c>
      <c r="Q20702">
        <v>4710</v>
      </c>
      <c r="R20702" t="s">
        <v>20</v>
      </c>
      <c r="S20702" t="s">
        <v>3</v>
      </c>
      <c r="T20702" t="s">
        <v>4</v>
      </c>
      <c r="AF20702" t="s">
        <v>1497</v>
      </c>
      <c r="AQ20702">
        <v>250</v>
      </c>
    </row>
    <row r="20703" spans="1:43" ht="14.55" hidden="1" x14ac:dyDescent="0.35">
      <c r="A20703" t="str">
        <f>VLOOKUP(Q20703,Manager!A:B,2,FALSE)</f>
        <v>Pharmacy</v>
      </c>
      <c r="B20703" t="s">
        <v>51100</v>
      </c>
      <c r="C20703" t="s">
        <v>47402</v>
      </c>
      <c r="D20703">
        <v>5.5</v>
      </c>
      <c r="E20703">
        <v>250</v>
      </c>
      <c r="F20703">
        <v>250</v>
      </c>
      <c r="G20703">
        <v>250</v>
      </c>
      <c r="J20703" t="s">
        <v>1497</v>
      </c>
      <c r="Q20703">
        <v>4710</v>
      </c>
      <c r="R20703" t="s">
        <v>20</v>
      </c>
      <c r="S20703" t="s">
        <v>3</v>
      </c>
      <c r="T20703" t="s">
        <v>4</v>
      </c>
      <c r="AF20703" t="s">
        <v>1497</v>
      </c>
      <c r="AQ20703">
        <v>250</v>
      </c>
    </row>
    <row r="20704" spans="1:43" ht="14.55" hidden="1" x14ac:dyDescent="0.35">
      <c r="A20704" t="str">
        <f>VLOOKUP(Q20704,Manager!A:B,2,FALSE)</f>
        <v>Pharmacy</v>
      </c>
      <c r="B20704" t="s">
        <v>51101</v>
      </c>
      <c r="C20704" t="s">
        <v>32450</v>
      </c>
      <c r="D20704">
        <v>32.299999999999997</v>
      </c>
      <c r="E20704">
        <v>258</v>
      </c>
      <c r="F20704">
        <v>258</v>
      </c>
      <c r="G20704">
        <v>258</v>
      </c>
      <c r="I20704" t="s">
        <v>28896</v>
      </c>
      <c r="J20704" t="s">
        <v>2706</v>
      </c>
      <c r="K20704" t="s">
        <v>28896</v>
      </c>
      <c r="Q20704">
        <v>4710</v>
      </c>
      <c r="R20704" t="s">
        <v>20</v>
      </c>
      <c r="S20704" t="s">
        <v>3</v>
      </c>
      <c r="T20704" t="s">
        <v>4</v>
      </c>
      <c r="AB20704">
        <v>1</v>
      </c>
      <c r="AC20704">
        <v>1</v>
      </c>
      <c r="AD20704">
        <v>1</v>
      </c>
      <c r="AE20704" t="s">
        <v>28896</v>
      </c>
      <c r="AF20704" t="s">
        <v>2706</v>
      </c>
      <c r="AG20704" t="s">
        <v>28896</v>
      </c>
      <c r="AQ20704">
        <v>258</v>
      </c>
    </row>
    <row r="20705" spans="1:43" ht="14.55" hidden="1" x14ac:dyDescent="0.35">
      <c r="A20705" t="e">
        <f>VLOOKUP(Q20705,Manager!A:B,2,FALSE)</f>
        <v>#N/A</v>
      </c>
      <c r="B20705" t="s">
        <v>51102</v>
      </c>
      <c r="C20705" t="s">
        <v>40386</v>
      </c>
      <c r="D20705">
        <v>50</v>
      </c>
      <c r="E20705">
        <v>983</v>
      </c>
      <c r="F20705">
        <v>983</v>
      </c>
      <c r="G20705">
        <v>983</v>
      </c>
      <c r="I20705">
        <v>17000</v>
      </c>
      <c r="J20705">
        <v>17000</v>
      </c>
      <c r="K20705">
        <v>17000</v>
      </c>
      <c r="N20705" t="s">
        <v>581</v>
      </c>
      <c r="Q20705">
        <v>4091</v>
      </c>
      <c r="R20705" t="s">
        <v>20</v>
      </c>
      <c r="S20705" t="s">
        <v>3</v>
      </c>
      <c r="T20705" t="s">
        <v>4</v>
      </c>
      <c r="AB20705">
        <v>1</v>
      </c>
      <c r="AC20705">
        <v>1</v>
      </c>
      <c r="AD20705">
        <v>1</v>
      </c>
      <c r="AE20705">
        <v>17000</v>
      </c>
      <c r="AF20705">
        <v>17000</v>
      </c>
      <c r="AG20705">
        <v>17000</v>
      </c>
      <c r="AJ20705" t="s">
        <v>581</v>
      </c>
      <c r="AQ20705">
        <v>983</v>
      </c>
    </row>
    <row r="20706" spans="1:43" ht="14.55" hidden="1" x14ac:dyDescent="0.35">
      <c r="A20706" t="e">
        <f>VLOOKUP(Q20706,Manager!A:B,2,FALSE)</f>
        <v>#N/A</v>
      </c>
      <c r="B20706" t="s">
        <v>51103</v>
      </c>
      <c r="C20706" t="s">
        <v>40388</v>
      </c>
      <c r="D20706">
        <v>30</v>
      </c>
      <c r="E20706">
        <v>983</v>
      </c>
      <c r="F20706">
        <v>983</v>
      </c>
      <c r="G20706">
        <v>983</v>
      </c>
      <c r="I20706">
        <v>17003</v>
      </c>
      <c r="J20706">
        <v>17003</v>
      </c>
      <c r="K20706">
        <v>17003</v>
      </c>
      <c r="Q20706">
        <v>4091</v>
      </c>
      <c r="R20706" t="s">
        <v>20</v>
      </c>
      <c r="S20706" t="s">
        <v>3</v>
      </c>
      <c r="T20706" t="s">
        <v>4</v>
      </c>
      <c r="AB20706">
        <v>1</v>
      </c>
      <c r="AC20706">
        <v>1</v>
      </c>
      <c r="AD20706">
        <v>1</v>
      </c>
      <c r="AE20706">
        <v>17003</v>
      </c>
      <c r="AF20706">
        <v>17003</v>
      </c>
      <c r="AG20706">
        <v>17003</v>
      </c>
      <c r="AQ20706">
        <v>983</v>
      </c>
    </row>
    <row r="20707" spans="1:43" ht="14.55" hidden="1" x14ac:dyDescent="0.35">
      <c r="A20707" t="e">
        <f>VLOOKUP(Q20707,Manager!A:B,2,FALSE)</f>
        <v>#N/A</v>
      </c>
      <c r="B20707" t="s">
        <v>51104</v>
      </c>
      <c r="C20707" t="s">
        <v>20556</v>
      </c>
      <c r="D20707">
        <v>24</v>
      </c>
      <c r="E20707">
        <v>515</v>
      </c>
      <c r="F20707">
        <v>515</v>
      </c>
      <c r="G20707">
        <v>515</v>
      </c>
      <c r="J20707" t="s">
        <v>148</v>
      </c>
      <c r="Q20707">
        <v>4091</v>
      </c>
      <c r="R20707" t="s">
        <v>20</v>
      </c>
      <c r="S20707" t="s">
        <v>3</v>
      </c>
      <c r="T20707" t="s">
        <v>4</v>
      </c>
      <c r="AQ20707">
        <v>983</v>
      </c>
    </row>
    <row r="20708" spans="1:43" ht="14.55" hidden="1" x14ac:dyDescent="0.35">
      <c r="A20708" t="e">
        <f>VLOOKUP(Q20708,Manager!A:B,2,FALSE)</f>
        <v>#N/A</v>
      </c>
      <c r="B20708" t="s">
        <v>51105</v>
      </c>
      <c r="C20708" t="s">
        <v>39475</v>
      </c>
      <c r="D20708">
        <v>28</v>
      </c>
      <c r="E20708">
        <v>983</v>
      </c>
      <c r="F20708">
        <v>983</v>
      </c>
      <c r="G20708">
        <v>983</v>
      </c>
      <c r="I20708">
        <v>99201</v>
      </c>
      <c r="J20708">
        <v>99201</v>
      </c>
      <c r="K20708">
        <v>99201</v>
      </c>
      <c r="Q20708">
        <v>4091</v>
      </c>
      <c r="R20708" t="s">
        <v>20</v>
      </c>
      <c r="S20708" t="s">
        <v>3</v>
      </c>
      <c r="T20708" t="s">
        <v>4</v>
      </c>
      <c r="AB20708">
        <v>1</v>
      </c>
      <c r="AC20708">
        <v>1</v>
      </c>
      <c r="AD20708">
        <v>1</v>
      </c>
      <c r="AE20708">
        <v>99201</v>
      </c>
      <c r="AF20708">
        <v>99201</v>
      </c>
      <c r="AG20708">
        <v>99201</v>
      </c>
      <c r="AQ20708">
        <v>983</v>
      </c>
    </row>
    <row r="20709" spans="1:43" ht="14.55" hidden="1" x14ac:dyDescent="0.35">
      <c r="A20709" t="e">
        <f>VLOOKUP(Q20709,Manager!A:B,2,FALSE)</f>
        <v>#N/A</v>
      </c>
      <c r="B20709" t="s">
        <v>51106</v>
      </c>
      <c r="C20709" t="s">
        <v>39644</v>
      </c>
      <c r="D20709">
        <v>39</v>
      </c>
      <c r="E20709">
        <v>983</v>
      </c>
      <c r="F20709">
        <v>983</v>
      </c>
      <c r="G20709">
        <v>983</v>
      </c>
      <c r="I20709">
        <v>99202</v>
      </c>
      <c r="J20709">
        <v>99202</v>
      </c>
      <c r="K20709">
        <v>99202</v>
      </c>
      <c r="Q20709">
        <v>4091</v>
      </c>
      <c r="R20709" t="s">
        <v>20</v>
      </c>
      <c r="S20709" t="s">
        <v>3</v>
      </c>
      <c r="T20709" t="s">
        <v>4</v>
      </c>
      <c r="AB20709">
        <v>1</v>
      </c>
      <c r="AC20709">
        <v>1</v>
      </c>
      <c r="AD20709">
        <v>1</v>
      </c>
      <c r="AE20709">
        <v>99202</v>
      </c>
      <c r="AF20709">
        <v>99202</v>
      </c>
      <c r="AG20709">
        <v>99202</v>
      </c>
      <c r="AQ20709">
        <v>983</v>
      </c>
    </row>
    <row r="20710" spans="1:43" ht="14.55" hidden="1" x14ac:dyDescent="0.35">
      <c r="A20710" t="e">
        <f>VLOOKUP(Q20710,Manager!A:B,2,FALSE)</f>
        <v>#N/A</v>
      </c>
      <c r="B20710" t="s">
        <v>51107</v>
      </c>
      <c r="C20710" t="s">
        <v>47203</v>
      </c>
      <c r="D20710">
        <v>68</v>
      </c>
      <c r="E20710">
        <v>983</v>
      </c>
      <c r="F20710">
        <v>983</v>
      </c>
      <c r="G20710">
        <v>983</v>
      </c>
      <c r="I20710">
        <v>99203</v>
      </c>
      <c r="J20710">
        <v>99203</v>
      </c>
      <c r="K20710">
        <v>99203</v>
      </c>
      <c r="Q20710">
        <v>4091</v>
      </c>
      <c r="R20710" t="s">
        <v>20</v>
      </c>
      <c r="S20710" t="s">
        <v>3</v>
      </c>
      <c r="T20710" t="s">
        <v>4</v>
      </c>
      <c r="AB20710">
        <v>1</v>
      </c>
      <c r="AC20710">
        <v>1</v>
      </c>
      <c r="AD20710">
        <v>1</v>
      </c>
      <c r="AE20710">
        <v>99203</v>
      </c>
      <c r="AF20710">
        <v>99203</v>
      </c>
      <c r="AG20710">
        <v>99203</v>
      </c>
      <c r="AQ20710">
        <v>983</v>
      </c>
    </row>
    <row r="20711" spans="1:43" ht="14.55" hidden="1" x14ac:dyDescent="0.35">
      <c r="A20711" t="e">
        <f>VLOOKUP(Q20711,Manager!A:B,2,FALSE)</f>
        <v>#N/A</v>
      </c>
      <c r="B20711" t="s">
        <v>51108</v>
      </c>
      <c r="C20711" t="s">
        <v>39479</v>
      </c>
      <c r="D20711">
        <v>75</v>
      </c>
      <c r="E20711">
        <v>983</v>
      </c>
      <c r="F20711">
        <v>983</v>
      </c>
      <c r="G20711">
        <v>983</v>
      </c>
      <c r="I20711">
        <v>99204</v>
      </c>
      <c r="J20711">
        <v>99204</v>
      </c>
      <c r="K20711">
        <v>99204</v>
      </c>
      <c r="Q20711">
        <v>4091</v>
      </c>
      <c r="R20711" t="s">
        <v>20</v>
      </c>
      <c r="S20711" t="s">
        <v>3</v>
      </c>
      <c r="T20711" t="s">
        <v>4</v>
      </c>
      <c r="AB20711">
        <v>1</v>
      </c>
      <c r="AC20711">
        <v>1</v>
      </c>
      <c r="AD20711">
        <v>1</v>
      </c>
      <c r="AE20711">
        <v>99204</v>
      </c>
      <c r="AF20711">
        <v>99204</v>
      </c>
      <c r="AG20711">
        <v>99204</v>
      </c>
      <c r="AQ20711">
        <v>983</v>
      </c>
    </row>
    <row r="20712" spans="1:43" ht="14.55" hidden="1" x14ac:dyDescent="0.35">
      <c r="A20712" t="e">
        <f>VLOOKUP(Q20712,Manager!A:B,2,FALSE)</f>
        <v>#N/A</v>
      </c>
      <c r="B20712" t="s">
        <v>51109</v>
      </c>
      <c r="C20712" t="s">
        <v>39485</v>
      </c>
      <c r="D20712">
        <v>17</v>
      </c>
      <c r="E20712">
        <v>983</v>
      </c>
      <c r="F20712">
        <v>983</v>
      </c>
      <c r="G20712">
        <v>983</v>
      </c>
      <c r="I20712">
        <v>99212</v>
      </c>
      <c r="J20712">
        <v>99212</v>
      </c>
      <c r="K20712">
        <v>99212</v>
      </c>
      <c r="Q20712">
        <v>4091</v>
      </c>
      <c r="R20712" t="s">
        <v>20</v>
      </c>
      <c r="S20712" t="s">
        <v>3</v>
      </c>
      <c r="T20712" t="s">
        <v>4</v>
      </c>
      <c r="AB20712">
        <v>1</v>
      </c>
      <c r="AC20712">
        <v>1</v>
      </c>
      <c r="AD20712">
        <v>1</v>
      </c>
      <c r="AE20712">
        <v>99212</v>
      </c>
      <c r="AF20712">
        <v>99212</v>
      </c>
      <c r="AG20712">
        <v>99212</v>
      </c>
      <c r="AQ20712">
        <v>983</v>
      </c>
    </row>
    <row r="20713" spans="1:43" ht="14.55" hidden="1" x14ac:dyDescent="0.35">
      <c r="A20713" t="e">
        <f>VLOOKUP(Q20713,Manager!A:B,2,FALSE)</f>
        <v>#N/A</v>
      </c>
      <c r="B20713" t="s">
        <v>51110</v>
      </c>
      <c r="C20713" t="s">
        <v>39650</v>
      </c>
      <c r="D20713">
        <v>23</v>
      </c>
      <c r="E20713">
        <v>983</v>
      </c>
      <c r="F20713">
        <v>983</v>
      </c>
      <c r="G20713">
        <v>983</v>
      </c>
      <c r="I20713">
        <v>99213</v>
      </c>
      <c r="J20713">
        <v>99213</v>
      </c>
      <c r="K20713">
        <v>99213</v>
      </c>
      <c r="Q20713">
        <v>4091</v>
      </c>
      <c r="R20713" t="s">
        <v>20</v>
      </c>
      <c r="S20713" t="s">
        <v>3</v>
      </c>
      <c r="T20713" t="s">
        <v>4</v>
      </c>
      <c r="AB20713">
        <v>1</v>
      </c>
      <c r="AC20713">
        <v>1</v>
      </c>
      <c r="AD20713">
        <v>1</v>
      </c>
      <c r="AE20713">
        <v>99213</v>
      </c>
      <c r="AF20713">
        <v>99213</v>
      </c>
      <c r="AG20713">
        <v>99213</v>
      </c>
      <c r="AQ20713">
        <v>983</v>
      </c>
    </row>
    <row r="20714" spans="1:43" ht="14.55" hidden="1" x14ac:dyDescent="0.35">
      <c r="A20714" t="e">
        <f>VLOOKUP(Q20714,Manager!A:B,2,FALSE)</f>
        <v>#N/A</v>
      </c>
      <c r="B20714" t="s">
        <v>51111</v>
      </c>
      <c r="C20714" t="s">
        <v>39489</v>
      </c>
      <c r="D20714">
        <v>31</v>
      </c>
      <c r="E20714">
        <v>983</v>
      </c>
      <c r="F20714">
        <v>983</v>
      </c>
      <c r="G20714">
        <v>983</v>
      </c>
      <c r="I20714">
        <v>99214</v>
      </c>
      <c r="J20714">
        <v>99214</v>
      </c>
      <c r="K20714">
        <v>99214</v>
      </c>
      <c r="Q20714">
        <v>4091</v>
      </c>
      <c r="R20714" t="s">
        <v>20</v>
      </c>
      <c r="S20714" t="s">
        <v>3</v>
      </c>
      <c r="T20714" t="s">
        <v>4</v>
      </c>
      <c r="AB20714">
        <v>1</v>
      </c>
      <c r="AC20714">
        <v>1</v>
      </c>
      <c r="AD20714">
        <v>1</v>
      </c>
      <c r="AE20714">
        <v>99214</v>
      </c>
      <c r="AF20714">
        <v>99214</v>
      </c>
      <c r="AG20714">
        <v>99214</v>
      </c>
      <c r="AQ20714">
        <v>983</v>
      </c>
    </row>
    <row r="20715" spans="1:43" ht="14.55" hidden="1" x14ac:dyDescent="0.35">
      <c r="A20715" t="e">
        <f>VLOOKUP(Q20715,Manager!A:B,2,FALSE)</f>
        <v>#N/A</v>
      </c>
      <c r="B20715" t="s">
        <v>51112</v>
      </c>
      <c r="C20715" t="s">
        <v>39395</v>
      </c>
      <c r="D20715">
        <v>29</v>
      </c>
      <c r="E20715">
        <v>983</v>
      </c>
      <c r="F20715">
        <v>983</v>
      </c>
      <c r="G20715">
        <v>983</v>
      </c>
      <c r="I20715">
        <v>99241</v>
      </c>
      <c r="J20715">
        <v>99241</v>
      </c>
      <c r="K20715">
        <v>99241</v>
      </c>
      <c r="Q20715">
        <v>4091</v>
      </c>
      <c r="R20715" t="s">
        <v>20</v>
      </c>
      <c r="S20715" t="s">
        <v>3</v>
      </c>
      <c r="T20715" t="s">
        <v>4</v>
      </c>
      <c r="AB20715">
        <v>1</v>
      </c>
      <c r="AC20715">
        <v>1</v>
      </c>
      <c r="AD20715">
        <v>1</v>
      </c>
      <c r="AE20715">
        <v>99241</v>
      </c>
      <c r="AF20715">
        <v>99241</v>
      </c>
      <c r="AG20715">
        <v>99241</v>
      </c>
      <c r="AQ20715">
        <v>983</v>
      </c>
    </row>
    <row r="20716" spans="1:43" ht="14.55" hidden="1" x14ac:dyDescent="0.35">
      <c r="A20716" t="e">
        <f>VLOOKUP(Q20716,Manager!A:B,2,FALSE)</f>
        <v>#N/A</v>
      </c>
      <c r="B20716" t="s">
        <v>51113</v>
      </c>
      <c r="C20716" t="s">
        <v>39397</v>
      </c>
      <c r="D20716">
        <v>58</v>
      </c>
      <c r="E20716">
        <v>983</v>
      </c>
      <c r="F20716">
        <v>983</v>
      </c>
      <c r="G20716">
        <v>983</v>
      </c>
      <c r="I20716">
        <v>99242</v>
      </c>
      <c r="J20716">
        <v>99242</v>
      </c>
      <c r="K20716">
        <v>99242</v>
      </c>
      <c r="Q20716">
        <v>4091</v>
      </c>
      <c r="R20716" t="s">
        <v>20</v>
      </c>
      <c r="S20716" t="s">
        <v>3</v>
      </c>
      <c r="T20716" t="s">
        <v>4</v>
      </c>
      <c r="AB20716">
        <v>1</v>
      </c>
      <c r="AC20716">
        <v>1</v>
      </c>
      <c r="AD20716">
        <v>1</v>
      </c>
      <c r="AE20716">
        <v>99242</v>
      </c>
      <c r="AF20716">
        <v>99242</v>
      </c>
      <c r="AG20716">
        <v>99242</v>
      </c>
      <c r="AQ20716">
        <v>983</v>
      </c>
    </row>
    <row r="20717" spans="1:43" ht="14.55" hidden="1" x14ac:dyDescent="0.35">
      <c r="A20717" t="e">
        <f>VLOOKUP(Q20717,Manager!A:B,2,FALSE)</f>
        <v>#N/A</v>
      </c>
      <c r="B20717" t="s">
        <v>51114</v>
      </c>
      <c r="C20717" t="s">
        <v>47211</v>
      </c>
      <c r="D20717">
        <v>29</v>
      </c>
      <c r="E20717">
        <v>250</v>
      </c>
      <c r="F20717">
        <v>250</v>
      </c>
      <c r="G20717">
        <v>250</v>
      </c>
      <c r="I20717">
        <v>90701</v>
      </c>
      <c r="J20717">
        <v>90701</v>
      </c>
      <c r="K20717">
        <v>90701</v>
      </c>
      <c r="Q20717">
        <v>4091</v>
      </c>
      <c r="R20717" t="s">
        <v>20</v>
      </c>
      <c r="S20717" t="s">
        <v>3</v>
      </c>
      <c r="T20717" t="s">
        <v>4</v>
      </c>
      <c r="AB20717">
        <v>1</v>
      </c>
      <c r="AC20717">
        <v>1</v>
      </c>
      <c r="AD20717">
        <v>1</v>
      </c>
      <c r="AE20717">
        <v>90701</v>
      </c>
      <c r="AF20717">
        <v>90701</v>
      </c>
      <c r="AG20717">
        <v>90701</v>
      </c>
      <c r="AQ20717">
        <v>250</v>
      </c>
    </row>
    <row r="20718" spans="1:43" ht="14.55" hidden="1" x14ac:dyDescent="0.35">
      <c r="A20718" t="e">
        <f>VLOOKUP(Q20718,Manager!A:B,2,FALSE)</f>
        <v>#N/A</v>
      </c>
      <c r="B20718" t="s">
        <v>51115</v>
      </c>
      <c r="C20718" t="s">
        <v>47213</v>
      </c>
      <c r="D20718">
        <v>62</v>
      </c>
      <c r="E20718">
        <v>250</v>
      </c>
      <c r="F20718">
        <v>250</v>
      </c>
      <c r="G20718">
        <v>636</v>
      </c>
      <c r="I20718">
        <v>90707</v>
      </c>
      <c r="J20718">
        <v>90707</v>
      </c>
      <c r="K20718">
        <v>90707</v>
      </c>
      <c r="Q20718">
        <v>4091</v>
      </c>
      <c r="R20718" t="s">
        <v>20</v>
      </c>
      <c r="S20718" t="s">
        <v>3</v>
      </c>
      <c r="T20718" t="s">
        <v>4</v>
      </c>
      <c r="AB20718">
        <v>1</v>
      </c>
      <c r="AC20718">
        <v>1</v>
      </c>
      <c r="AD20718">
        <v>1</v>
      </c>
      <c r="AE20718">
        <v>90707</v>
      </c>
      <c r="AF20718">
        <v>90707</v>
      </c>
      <c r="AG20718">
        <v>90707</v>
      </c>
      <c r="AQ20718">
        <v>636</v>
      </c>
    </row>
    <row r="20719" spans="1:43" ht="14.55" hidden="1" x14ac:dyDescent="0.35">
      <c r="A20719" t="e">
        <f>VLOOKUP(Q20719,Manager!A:B,2,FALSE)</f>
        <v>#N/A</v>
      </c>
      <c r="B20719" t="s">
        <v>51116</v>
      </c>
      <c r="C20719" t="s">
        <v>40248</v>
      </c>
      <c r="D20719">
        <v>26</v>
      </c>
      <c r="E20719">
        <v>250</v>
      </c>
      <c r="F20719">
        <v>250</v>
      </c>
      <c r="G20719">
        <v>636</v>
      </c>
      <c r="I20719">
        <v>90712</v>
      </c>
      <c r="J20719">
        <v>90712</v>
      </c>
      <c r="K20719">
        <v>90712</v>
      </c>
      <c r="Q20719">
        <v>4091</v>
      </c>
      <c r="R20719" t="s">
        <v>20</v>
      </c>
      <c r="S20719" t="s">
        <v>3</v>
      </c>
      <c r="T20719" t="s">
        <v>4</v>
      </c>
      <c r="AB20719">
        <v>1</v>
      </c>
      <c r="AC20719">
        <v>1</v>
      </c>
      <c r="AD20719">
        <v>1</v>
      </c>
      <c r="AE20719">
        <v>90712</v>
      </c>
      <c r="AF20719">
        <v>90712</v>
      </c>
      <c r="AG20719">
        <v>90712</v>
      </c>
      <c r="AQ20719">
        <v>636</v>
      </c>
    </row>
    <row r="20720" spans="1:43" ht="14.55" hidden="1" x14ac:dyDescent="0.35">
      <c r="A20720" t="e">
        <f>VLOOKUP(Q20720,Manager!A:B,2,FALSE)</f>
        <v>#N/A</v>
      </c>
      <c r="B20720" t="s">
        <v>51117</v>
      </c>
      <c r="C20720" t="s">
        <v>39104</v>
      </c>
      <c r="D20720">
        <v>14</v>
      </c>
      <c r="E20720">
        <v>307</v>
      </c>
      <c r="F20720">
        <v>307</v>
      </c>
      <c r="G20720">
        <v>307</v>
      </c>
      <c r="I20720">
        <v>81000</v>
      </c>
      <c r="J20720">
        <v>81000</v>
      </c>
      <c r="K20720">
        <v>81000</v>
      </c>
      <c r="N20720" t="s">
        <v>141</v>
      </c>
      <c r="Q20720">
        <v>4091</v>
      </c>
      <c r="R20720" t="s">
        <v>20</v>
      </c>
      <c r="S20720" t="s">
        <v>3</v>
      </c>
      <c r="T20720" t="s">
        <v>4</v>
      </c>
      <c r="AB20720">
        <v>1</v>
      </c>
      <c r="AC20720">
        <v>1</v>
      </c>
      <c r="AD20720">
        <v>1</v>
      </c>
      <c r="AE20720">
        <v>81000</v>
      </c>
      <c r="AF20720">
        <v>81000</v>
      </c>
      <c r="AG20720">
        <v>81000</v>
      </c>
      <c r="AJ20720" t="s">
        <v>141</v>
      </c>
      <c r="AQ20720">
        <v>307</v>
      </c>
    </row>
    <row r="20721" spans="1:43" ht="14.55" hidden="1" x14ac:dyDescent="0.35">
      <c r="A20721" t="e">
        <f>VLOOKUP(Q20721,Manager!A:B,2,FALSE)</f>
        <v>#N/A</v>
      </c>
      <c r="B20721" t="s">
        <v>51118</v>
      </c>
      <c r="C20721" t="s">
        <v>10611</v>
      </c>
      <c r="D20721">
        <v>10</v>
      </c>
      <c r="E20721">
        <v>305</v>
      </c>
      <c r="F20721">
        <v>305</v>
      </c>
      <c r="G20721">
        <v>305</v>
      </c>
      <c r="I20721">
        <v>85014</v>
      </c>
      <c r="J20721">
        <v>85014</v>
      </c>
      <c r="K20721">
        <v>85014</v>
      </c>
      <c r="N20721" t="s">
        <v>141</v>
      </c>
      <c r="Q20721">
        <v>4091</v>
      </c>
      <c r="R20721" t="s">
        <v>20</v>
      </c>
      <c r="S20721" t="s">
        <v>3</v>
      </c>
      <c r="T20721" t="s">
        <v>4</v>
      </c>
      <c r="AB20721">
        <v>1</v>
      </c>
      <c r="AC20721">
        <v>1</v>
      </c>
      <c r="AD20721">
        <v>1</v>
      </c>
      <c r="AE20721">
        <v>85014</v>
      </c>
      <c r="AF20721">
        <v>85014</v>
      </c>
      <c r="AG20721">
        <v>85014</v>
      </c>
      <c r="AJ20721" t="s">
        <v>141</v>
      </c>
      <c r="AQ20721">
        <v>305</v>
      </c>
    </row>
    <row r="20722" spans="1:43" ht="14.55" hidden="1" x14ac:dyDescent="0.35">
      <c r="A20722" t="e">
        <f>VLOOKUP(Q20722,Manager!A:B,2,FALSE)</f>
        <v>#N/A</v>
      </c>
      <c r="B20722" t="s">
        <v>51119</v>
      </c>
      <c r="C20722" t="s">
        <v>47219</v>
      </c>
      <c r="D20722">
        <v>16</v>
      </c>
      <c r="E20722">
        <v>302</v>
      </c>
      <c r="F20722">
        <v>302</v>
      </c>
      <c r="G20722">
        <v>302</v>
      </c>
      <c r="I20722">
        <v>86580</v>
      </c>
      <c r="J20722">
        <v>86580</v>
      </c>
      <c r="K20722">
        <v>86580</v>
      </c>
      <c r="N20722" t="s">
        <v>141</v>
      </c>
      <c r="Q20722">
        <v>4091</v>
      </c>
      <c r="R20722" t="s">
        <v>20</v>
      </c>
      <c r="S20722" t="s">
        <v>3</v>
      </c>
      <c r="T20722" t="s">
        <v>4</v>
      </c>
      <c r="AB20722">
        <v>1</v>
      </c>
      <c r="AC20722">
        <v>1</v>
      </c>
      <c r="AD20722">
        <v>1</v>
      </c>
      <c r="AE20722">
        <v>86580</v>
      </c>
      <c r="AF20722">
        <v>86580</v>
      </c>
      <c r="AG20722">
        <v>86580</v>
      </c>
      <c r="AJ20722" t="s">
        <v>141</v>
      </c>
      <c r="AQ20722">
        <v>302</v>
      </c>
    </row>
    <row r="20723" spans="1:43" ht="14.55" hidden="1" x14ac:dyDescent="0.35">
      <c r="A20723" t="e">
        <f>VLOOKUP(Q20723,Manager!A:B,2,FALSE)</f>
        <v>#N/A</v>
      </c>
      <c r="B20723" t="s">
        <v>51120</v>
      </c>
      <c r="C20723" t="s">
        <v>40237</v>
      </c>
      <c r="D20723">
        <v>16</v>
      </c>
      <c r="E20723">
        <v>302</v>
      </c>
      <c r="F20723">
        <v>302</v>
      </c>
      <c r="G20723">
        <v>302</v>
      </c>
      <c r="I20723">
        <v>86585</v>
      </c>
      <c r="J20723">
        <v>86585</v>
      </c>
      <c r="K20723">
        <v>86585</v>
      </c>
      <c r="N20723" t="s">
        <v>141</v>
      </c>
      <c r="Q20723">
        <v>4091</v>
      </c>
      <c r="R20723" t="s">
        <v>20</v>
      </c>
      <c r="S20723" t="s">
        <v>3</v>
      </c>
      <c r="T20723" t="s">
        <v>4</v>
      </c>
      <c r="AB20723">
        <v>1</v>
      </c>
      <c r="AC20723">
        <v>1</v>
      </c>
      <c r="AD20723">
        <v>1</v>
      </c>
      <c r="AE20723">
        <v>86585</v>
      </c>
      <c r="AF20723">
        <v>86585</v>
      </c>
      <c r="AG20723">
        <v>86585</v>
      </c>
      <c r="AJ20723" t="s">
        <v>141</v>
      </c>
      <c r="AQ20723">
        <v>302</v>
      </c>
    </row>
    <row r="20724" spans="1:43" ht="14.55" hidden="1" x14ac:dyDescent="0.35">
      <c r="A20724" t="e">
        <f>VLOOKUP(Q20724,Manager!A:B,2,FALSE)</f>
        <v>#N/A</v>
      </c>
      <c r="B20724" t="s">
        <v>51121</v>
      </c>
      <c r="C20724" t="s">
        <v>47222</v>
      </c>
      <c r="D20724">
        <v>30</v>
      </c>
      <c r="E20724">
        <v>306</v>
      </c>
      <c r="F20724">
        <v>306</v>
      </c>
      <c r="G20724">
        <v>306</v>
      </c>
      <c r="I20724">
        <v>87081</v>
      </c>
      <c r="J20724">
        <v>87081</v>
      </c>
      <c r="K20724">
        <v>87081</v>
      </c>
      <c r="N20724" t="s">
        <v>141</v>
      </c>
      <c r="Q20724">
        <v>4091</v>
      </c>
      <c r="R20724" t="s">
        <v>20</v>
      </c>
      <c r="S20724" t="s">
        <v>3</v>
      </c>
      <c r="T20724" t="s">
        <v>4</v>
      </c>
      <c r="AB20724">
        <v>1</v>
      </c>
      <c r="AC20724">
        <v>1</v>
      </c>
      <c r="AD20724">
        <v>1</v>
      </c>
      <c r="AE20724">
        <v>87081</v>
      </c>
      <c r="AF20724">
        <v>87081</v>
      </c>
      <c r="AG20724">
        <v>87081</v>
      </c>
      <c r="AJ20724" t="s">
        <v>141</v>
      </c>
      <c r="AQ20724">
        <v>306</v>
      </c>
    </row>
    <row r="20725" spans="1:43" ht="14.55" hidden="1" x14ac:dyDescent="0.35">
      <c r="A20725" t="e">
        <f>VLOOKUP(Q20725,Manager!A:B,2,FALSE)</f>
        <v>#N/A</v>
      </c>
      <c r="B20725" t="s">
        <v>51122</v>
      </c>
      <c r="C20725" t="s">
        <v>47224</v>
      </c>
      <c r="D20725">
        <v>21</v>
      </c>
      <c r="E20725">
        <v>306</v>
      </c>
      <c r="F20725">
        <v>306</v>
      </c>
      <c r="G20725">
        <v>306</v>
      </c>
      <c r="I20725">
        <v>87101</v>
      </c>
      <c r="J20725">
        <v>87101</v>
      </c>
      <c r="K20725">
        <v>87101</v>
      </c>
      <c r="N20725" t="s">
        <v>141</v>
      </c>
      <c r="Q20725">
        <v>4091</v>
      </c>
      <c r="R20725" t="s">
        <v>20</v>
      </c>
      <c r="S20725" t="s">
        <v>3</v>
      </c>
      <c r="T20725" t="s">
        <v>4</v>
      </c>
      <c r="AB20725">
        <v>1</v>
      </c>
      <c r="AC20725">
        <v>1</v>
      </c>
      <c r="AD20725">
        <v>1</v>
      </c>
      <c r="AE20725">
        <v>87101</v>
      </c>
      <c r="AF20725">
        <v>87101</v>
      </c>
      <c r="AG20725">
        <v>87101</v>
      </c>
      <c r="AJ20725" t="s">
        <v>141</v>
      </c>
      <c r="AQ20725">
        <v>306</v>
      </c>
    </row>
    <row r="20726" spans="1:43" ht="14.55" hidden="1" x14ac:dyDescent="0.35">
      <c r="A20726" t="e">
        <f>VLOOKUP(Q20726,Manager!A:B,2,FALSE)</f>
        <v>#N/A</v>
      </c>
      <c r="B20726" t="s">
        <v>51123</v>
      </c>
      <c r="C20726" t="s">
        <v>50978</v>
      </c>
      <c r="D20726">
        <v>11</v>
      </c>
      <c r="E20726">
        <v>301</v>
      </c>
      <c r="F20726">
        <v>301</v>
      </c>
      <c r="G20726">
        <v>301</v>
      </c>
      <c r="I20726">
        <v>82270</v>
      </c>
      <c r="J20726">
        <v>82270</v>
      </c>
      <c r="K20726">
        <v>82270</v>
      </c>
      <c r="N20726" t="s">
        <v>141</v>
      </c>
      <c r="Q20726">
        <v>4091</v>
      </c>
      <c r="R20726" t="s">
        <v>20</v>
      </c>
      <c r="S20726" t="s">
        <v>3</v>
      </c>
      <c r="T20726" t="s">
        <v>4</v>
      </c>
      <c r="AB20726">
        <v>1</v>
      </c>
      <c r="AC20726">
        <v>1</v>
      </c>
      <c r="AD20726">
        <v>1</v>
      </c>
      <c r="AE20726">
        <v>82270</v>
      </c>
      <c r="AF20726">
        <v>82270</v>
      </c>
      <c r="AG20726">
        <v>82270</v>
      </c>
      <c r="AJ20726" t="s">
        <v>141</v>
      </c>
      <c r="AQ20726">
        <v>301</v>
      </c>
    </row>
    <row r="20727" spans="1:43" ht="14.55" hidden="1" x14ac:dyDescent="0.35">
      <c r="A20727" t="e">
        <f>VLOOKUP(Q20727,Manager!A:B,2,FALSE)</f>
        <v>#N/A</v>
      </c>
      <c r="B20727" t="s">
        <v>51124</v>
      </c>
      <c r="C20727" t="s">
        <v>39037</v>
      </c>
      <c r="D20727">
        <v>14</v>
      </c>
      <c r="E20727">
        <v>471</v>
      </c>
      <c r="F20727">
        <v>471</v>
      </c>
      <c r="G20727">
        <v>471</v>
      </c>
      <c r="I20727">
        <v>92551</v>
      </c>
      <c r="J20727">
        <v>92551</v>
      </c>
      <c r="K20727">
        <v>92551</v>
      </c>
      <c r="Q20727">
        <v>4091</v>
      </c>
      <c r="R20727" t="s">
        <v>20</v>
      </c>
      <c r="S20727" t="s">
        <v>3</v>
      </c>
      <c r="T20727" t="s">
        <v>4</v>
      </c>
      <c r="AB20727">
        <v>1</v>
      </c>
      <c r="AC20727">
        <v>1</v>
      </c>
      <c r="AD20727">
        <v>1</v>
      </c>
      <c r="AE20727">
        <v>92551</v>
      </c>
      <c r="AF20727">
        <v>92551</v>
      </c>
      <c r="AG20727">
        <v>92551</v>
      </c>
      <c r="AQ20727">
        <v>471</v>
      </c>
    </row>
    <row r="20728" spans="1:43" ht="14.55" hidden="1" x14ac:dyDescent="0.35">
      <c r="A20728" t="e">
        <f>VLOOKUP(Q20728,Manager!A:B,2,FALSE)</f>
        <v>#N/A</v>
      </c>
      <c r="B20728" t="s">
        <v>51125</v>
      </c>
      <c r="C20728" t="s">
        <v>47228</v>
      </c>
      <c r="D20728">
        <v>32</v>
      </c>
      <c r="E20728">
        <v>471</v>
      </c>
      <c r="F20728">
        <v>471</v>
      </c>
      <c r="G20728">
        <v>471</v>
      </c>
      <c r="I20728">
        <v>92567</v>
      </c>
      <c r="J20728" t="s">
        <v>47426</v>
      </c>
      <c r="K20728">
        <v>92567</v>
      </c>
      <c r="Q20728">
        <v>4091</v>
      </c>
      <c r="R20728" t="s">
        <v>20</v>
      </c>
      <c r="S20728" t="s">
        <v>3</v>
      </c>
      <c r="T20728" t="s">
        <v>4</v>
      </c>
      <c r="AB20728">
        <v>1</v>
      </c>
      <c r="AC20728">
        <v>1</v>
      </c>
      <c r="AD20728">
        <v>1</v>
      </c>
      <c r="AE20728">
        <v>92567</v>
      </c>
      <c r="AF20728" t="s">
        <v>47426</v>
      </c>
      <c r="AG20728">
        <v>92567</v>
      </c>
      <c r="AQ20728">
        <v>471</v>
      </c>
    </row>
    <row r="20729" spans="1:43" ht="14.55" hidden="1" x14ac:dyDescent="0.35">
      <c r="A20729" t="e">
        <f>VLOOKUP(Q20729,Manager!A:B,2,FALSE)</f>
        <v>#N/A</v>
      </c>
      <c r="B20729" t="s">
        <v>51126</v>
      </c>
      <c r="C20729" t="s">
        <v>40206</v>
      </c>
      <c r="D20729">
        <v>184</v>
      </c>
      <c r="E20729">
        <v>987</v>
      </c>
      <c r="F20729">
        <v>987</v>
      </c>
      <c r="G20729">
        <v>987</v>
      </c>
      <c r="I20729">
        <v>99431</v>
      </c>
      <c r="J20729">
        <v>99431</v>
      </c>
      <c r="K20729">
        <v>99431</v>
      </c>
      <c r="Q20729">
        <v>4091</v>
      </c>
      <c r="R20729" t="s">
        <v>20</v>
      </c>
      <c r="S20729" t="s">
        <v>3</v>
      </c>
      <c r="T20729" t="s">
        <v>4</v>
      </c>
      <c r="AB20729">
        <v>1</v>
      </c>
      <c r="AC20729">
        <v>1</v>
      </c>
      <c r="AD20729">
        <v>1</v>
      </c>
      <c r="AE20729">
        <v>99431</v>
      </c>
      <c r="AF20729">
        <v>99431</v>
      </c>
      <c r="AG20729">
        <v>99431</v>
      </c>
      <c r="AQ20729">
        <v>987</v>
      </c>
    </row>
    <row r="20730" spans="1:43" ht="14.55" hidden="1" x14ac:dyDescent="0.35">
      <c r="A20730" t="e">
        <f>VLOOKUP(Q20730,Manager!A:B,2,FALSE)</f>
        <v>#N/A</v>
      </c>
      <c r="B20730" t="s">
        <v>51127</v>
      </c>
      <c r="C20730" t="s">
        <v>39853</v>
      </c>
      <c r="D20730">
        <v>115</v>
      </c>
      <c r="E20730">
        <v>987</v>
      </c>
      <c r="F20730">
        <v>987</v>
      </c>
      <c r="G20730">
        <v>987</v>
      </c>
      <c r="I20730">
        <v>99221</v>
      </c>
      <c r="J20730">
        <v>99221</v>
      </c>
      <c r="K20730">
        <v>99221</v>
      </c>
      <c r="Q20730">
        <v>4091</v>
      </c>
      <c r="R20730" t="s">
        <v>20</v>
      </c>
      <c r="S20730" t="s">
        <v>3</v>
      </c>
      <c r="T20730" t="s">
        <v>4</v>
      </c>
      <c r="AB20730">
        <v>1</v>
      </c>
      <c r="AC20730">
        <v>1</v>
      </c>
      <c r="AD20730">
        <v>1</v>
      </c>
      <c r="AE20730">
        <v>99221</v>
      </c>
      <c r="AF20730">
        <v>99221</v>
      </c>
      <c r="AG20730">
        <v>99221</v>
      </c>
      <c r="AQ20730">
        <v>987</v>
      </c>
    </row>
    <row r="20731" spans="1:43" ht="14.55" hidden="1" x14ac:dyDescent="0.35">
      <c r="A20731" t="e">
        <f>VLOOKUP(Q20731,Manager!A:B,2,FALSE)</f>
        <v>#N/A</v>
      </c>
      <c r="B20731" t="s">
        <v>51128</v>
      </c>
      <c r="C20731" t="s">
        <v>39877</v>
      </c>
      <c r="D20731">
        <v>184</v>
      </c>
      <c r="E20731">
        <v>987</v>
      </c>
      <c r="F20731">
        <v>987</v>
      </c>
      <c r="G20731">
        <v>987</v>
      </c>
      <c r="I20731">
        <v>99222</v>
      </c>
      <c r="J20731">
        <v>99222</v>
      </c>
      <c r="K20731">
        <v>99222</v>
      </c>
      <c r="Q20731">
        <v>4091</v>
      </c>
      <c r="R20731" t="s">
        <v>20</v>
      </c>
      <c r="S20731" t="s">
        <v>3</v>
      </c>
      <c r="T20731" t="s">
        <v>4</v>
      </c>
      <c r="AB20731">
        <v>1</v>
      </c>
      <c r="AC20731">
        <v>1</v>
      </c>
      <c r="AD20731">
        <v>1</v>
      </c>
      <c r="AE20731">
        <v>99222</v>
      </c>
      <c r="AF20731">
        <v>99222</v>
      </c>
      <c r="AG20731">
        <v>99222</v>
      </c>
      <c r="AQ20731">
        <v>987</v>
      </c>
    </row>
    <row r="20732" spans="1:43" ht="14.55" hidden="1" x14ac:dyDescent="0.35">
      <c r="A20732" t="e">
        <f>VLOOKUP(Q20732,Manager!A:B,2,FALSE)</f>
        <v>#N/A</v>
      </c>
      <c r="B20732" t="s">
        <v>51129</v>
      </c>
      <c r="C20732" t="s">
        <v>39855</v>
      </c>
      <c r="D20732">
        <v>230</v>
      </c>
      <c r="E20732">
        <v>987</v>
      </c>
      <c r="F20732">
        <v>987</v>
      </c>
      <c r="G20732">
        <v>987</v>
      </c>
      <c r="I20732">
        <v>99223</v>
      </c>
      <c r="J20732">
        <v>99223</v>
      </c>
      <c r="K20732">
        <v>99223</v>
      </c>
      <c r="Q20732">
        <v>4091</v>
      </c>
      <c r="R20732" t="s">
        <v>20</v>
      </c>
      <c r="S20732" t="s">
        <v>3</v>
      </c>
      <c r="T20732" t="s">
        <v>4</v>
      </c>
      <c r="AB20732">
        <v>1</v>
      </c>
      <c r="AC20732">
        <v>1</v>
      </c>
      <c r="AD20732">
        <v>1</v>
      </c>
      <c r="AE20732">
        <v>99223</v>
      </c>
      <c r="AF20732">
        <v>99223</v>
      </c>
      <c r="AG20732">
        <v>99223</v>
      </c>
      <c r="AQ20732">
        <v>987</v>
      </c>
    </row>
    <row r="20733" spans="1:43" ht="14.55" hidden="1" x14ac:dyDescent="0.35">
      <c r="A20733" t="e">
        <f>VLOOKUP(Q20733,Manager!A:B,2,FALSE)</f>
        <v>#N/A</v>
      </c>
      <c r="B20733" t="s">
        <v>51130</v>
      </c>
      <c r="C20733" t="s">
        <v>40208</v>
      </c>
      <c r="D20733">
        <v>46</v>
      </c>
      <c r="E20733">
        <v>987</v>
      </c>
      <c r="F20733">
        <v>987</v>
      </c>
      <c r="G20733">
        <v>987</v>
      </c>
      <c r="I20733">
        <v>99433</v>
      </c>
      <c r="J20733">
        <v>99433</v>
      </c>
      <c r="K20733">
        <v>99433</v>
      </c>
      <c r="Q20733">
        <v>4091</v>
      </c>
      <c r="R20733" t="s">
        <v>20</v>
      </c>
      <c r="S20733" t="s">
        <v>3</v>
      </c>
      <c r="T20733" t="s">
        <v>4</v>
      </c>
      <c r="AB20733">
        <v>1</v>
      </c>
      <c r="AC20733">
        <v>1</v>
      </c>
      <c r="AD20733">
        <v>1</v>
      </c>
      <c r="AE20733">
        <v>99433</v>
      </c>
      <c r="AF20733">
        <v>99433</v>
      </c>
      <c r="AG20733">
        <v>99433</v>
      </c>
      <c r="AQ20733">
        <v>987</v>
      </c>
    </row>
    <row r="20734" spans="1:43" ht="14.55" hidden="1" x14ac:dyDescent="0.35">
      <c r="A20734" t="e">
        <f>VLOOKUP(Q20734,Manager!A:B,2,FALSE)</f>
        <v>#N/A</v>
      </c>
      <c r="B20734" t="s">
        <v>51131</v>
      </c>
      <c r="C20734" t="s">
        <v>39857</v>
      </c>
      <c r="D20734">
        <v>52</v>
      </c>
      <c r="E20734">
        <v>987</v>
      </c>
      <c r="F20734">
        <v>987</v>
      </c>
      <c r="G20734">
        <v>987</v>
      </c>
      <c r="I20734">
        <v>99231</v>
      </c>
      <c r="J20734">
        <v>99231</v>
      </c>
      <c r="K20734">
        <v>99231</v>
      </c>
      <c r="Q20734">
        <v>4091</v>
      </c>
      <c r="R20734" t="s">
        <v>20</v>
      </c>
      <c r="S20734" t="s">
        <v>3</v>
      </c>
      <c r="T20734" t="s">
        <v>4</v>
      </c>
      <c r="AB20734">
        <v>1</v>
      </c>
      <c r="AC20734">
        <v>1</v>
      </c>
      <c r="AD20734">
        <v>1</v>
      </c>
      <c r="AE20734">
        <v>99231</v>
      </c>
      <c r="AF20734">
        <v>99231</v>
      </c>
      <c r="AG20734">
        <v>99231</v>
      </c>
      <c r="AQ20734">
        <v>987</v>
      </c>
    </row>
    <row r="20735" spans="1:43" ht="14.55" hidden="1" x14ac:dyDescent="0.35">
      <c r="A20735" t="e">
        <f>VLOOKUP(Q20735,Manager!A:B,2,FALSE)</f>
        <v>#N/A</v>
      </c>
      <c r="B20735" t="s">
        <v>51132</v>
      </c>
      <c r="C20735" t="s">
        <v>39875</v>
      </c>
      <c r="D20735">
        <v>69</v>
      </c>
      <c r="E20735">
        <v>987</v>
      </c>
      <c r="F20735">
        <v>987</v>
      </c>
      <c r="G20735">
        <v>987</v>
      </c>
      <c r="I20735">
        <v>99232</v>
      </c>
      <c r="J20735">
        <v>99232</v>
      </c>
      <c r="K20735">
        <v>99232</v>
      </c>
      <c r="Q20735">
        <v>4091</v>
      </c>
      <c r="R20735" t="s">
        <v>20</v>
      </c>
      <c r="S20735" t="s">
        <v>3</v>
      </c>
      <c r="T20735" t="s">
        <v>4</v>
      </c>
      <c r="AB20735">
        <v>1</v>
      </c>
      <c r="AC20735">
        <v>1</v>
      </c>
      <c r="AD20735">
        <v>1</v>
      </c>
      <c r="AE20735">
        <v>99232</v>
      </c>
      <c r="AF20735">
        <v>99232</v>
      </c>
      <c r="AG20735">
        <v>99232</v>
      </c>
      <c r="AQ20735">
        <v>987</v>
      </c>
    </row>
    <row r="20736" spans="1:43" ht="14.55" hidden="1" x14ac:dyDescent="0.35">
      <c r="A20736" t="e">
        <f>VLOOKUP(Q20736,Manager!A:B,2,FALSE)</f>
        <v>#N/A</v>
      </c>
      <c r="B20736" t="s">
        <v>51133</v>
      </c>
      <c r="C20736" t="s">
        <v>39859</v>
      </c>
      <c r="D20736">
        <v>80</v>
      </c>
      <c r="E20736">
        <v>987</v>
      </c>
      <c r="F20736">
        <v>987</v>
      </c>
      <c r="G20736">
        <v>987</v>
      </c>
      <c r="I20736">
        <v>99233</v>
      </c>
      <c r="J20736">
        <v>99233</v>
      </c>
      <c r="K20736">
        <v>99233</v>
      </c>
      <c r="Q20736">
        <v>4091</v>
      </c>
      <c r="R20736" t="s">
        <v>20</v>
      </c>
      <c r="S20736" t="s">
        <v>3</v>
      </c>
      <c r="T20736" t="s">
        <v>4</v>
      </c>
      <c r="AB20736">
        <v>1</v>
      </c>
      <c r="AC20736">
        <v>1</v>
      </c>
      <c r="AD20736">
        <v>1</v>
      </c>
      <c r="AE20736">
        <v>99233</v>
      </c>
      <c r="AF20736">
        <v>99233</v>
      </c>
      <c r="AG20736">
        <v>99233</v>
      </c>
      <c r="AQ20736">
        <v>987</v>
      </c>
    </row>
    <row r="20737" spans="1:43" ht="14.55" hidden="1" x14ac:dyDescent="0.35">
      <c r="A20737" t="e">
        <f>VLOOKUP(Q20737,Manager!A:B,2,FALSE)</f>
        <v>#N/A</v>
      </c>
      <c r="B20737" t="s">
        <v>51134</v>
      </c>
      <c r="C20737" t="s">
        <v>39861</v>
      </c>
      <c r="D20737">
        <v>69</v>
      </c>
      <c r="E20737">
        <v>987</v>
      </c>
      <c r="F20737">
        <v>987</v>
      </c>
      <c r="G20737">
        <v>987</v>
      </c>
      <c r="I20737">
        <v>99238</v>
      </c>
      <c r="J20737">
        <v>99238</v>
      </c>
      <c r="K20737">
        <v>99238</v>
      </c>
      <c r="Q20737">
        <v>4091</v>
      </c>
      <c r="R20737" t="s">
        <v>20</v>
      </c>
      <c r="S20737" t="s">
        <v>3</v>
      </c>
      <c r="T20737" t="s">
        <v>4</v>
      </c>
      <c r="AB20737">
        <v>1</v>
      </c>
      <c r="AC20737">
        <v>1</v>
      </c>
      <c r="AD20737">
        <v>1</v>
      </c>
      <c r="AE20737">
        <v>99238</v>
      </c>
      <c r="AF20737">
        <v>99238</v>
      </c>
      <c r="AG20737">
        <v>99238</v>
      </c>
      <c r="AQ20737">
        <v>987</v>
      </c>
    </row>
    <row r="20738" spans="1:43" ht="14.55" hidden="1" x14ac:dyDescent="0.35">
      <c r="A20738" t="e">
        <f>VLOOKUP(Q20738,Manager!A:B,2,FALSE)</f>
        <v>#N/A</v>
      </c>
      <c r="B20738" t="s">
        <v>51135</v>
      </c>
      <c r="C20738" t="s">
        <v>50338</v>
      </c>
      <c r="D20738">
        <v>115</v>
      </c>
      <c r="E20738">
        <v>988</v>
      </c>
      <c r="F20738">
        <v>988</v>
      </c>
      <c r="G20738">
        <v>988</v>
      </c>
      <c r="I20738">
        <v>99252</v>
      </c>
      <c r="J20738">
        <v>99252</v>
      </c>
      <c r="K20738">
        <v>99252</v>
      </c>
      <c r="Q20738">
        <v>4091</v>
      </c>
      <c r="R20738" t="s">
        <v>20</v>
      </c>
      <c r="S20738" t="s">
        <v>3</v>
      </c>
      <c r="T20738" t="s">
        <v>4</v>
      </c>
      <c r="AB20738">
        <v>1</v>
      </c>
      <c r="AC20738">
        <v>1</v>
      </c>
      <c r="AD20738">
        <v>1</v>
      </c>
      <c r="AE20738">
        <v>99252</v>
      </c>
      <c r="AF20738">
        <v>99252</v>
      </c>
      <c r="AG20738">
        <v>99252</v>
      </c>
      <c r="AQ20738">
        <v>988</v>
      </c>
    </row>
    <row r="20739" spans="1:43" ht="14.55" hidden="1" x14ac:dyDescent="0.35">
      <c r="A20739" t="e">
        <f>VLOOKUP(Q20739,Manager!A:B,2,FALSE)</f>
        <v>#N/A</v>
      </c>
      <c r="B20739" t="s">
        <v>51136</v>
      </c>
      <c r="C20739" t="s">
        <v>50992</v>
      </c>
      <c r="D20739">
        <v>161</v>
      </c>
      <c r="E20739">
        <v>988</v>
      </c>
      <c r="F20739">
        <v>988</v>
      </c>
      <c r="G20739">
        <v>988</v>
      </c>
      <c r="I20739">
        <v>99253</v>
      </c>
      <c r="J20739">
        <v>99253</v>
      </c>
      <c r="K20739">
        <v>99253</v>
      </c>
      <c r="Q20739">
        <v>4091</v>
      </c>
      <c r="R20739" t="s">
        <v>20</v>
      </c>
      <c r="S20739" t="s">
        <v>3</v>
      </c>
      <c r="T20739" t="s">
        <v>4</v>
      </c>
      <c r="AB20739">
        <v>1</v>
      </c>
      <c r="AC20739">
        <v>1</v>
      </c>
      <c r="AD20739">
        <v>1</v>
      </c>
      <c r="AE20739">
        <v>99253</v>
      </c>
      <c r="AF20739">
        <v>99253</v>
      </c>
      <c r="AG20739">
        <v>99253</v>
      </c>
      <c r="AQ20739">
        <v>988</v>
      </c>
    </row>
    <row r="20740" spans="1:43" ht="14.55" hidden="1" x14ac:dyDescent="0.35">
      <c r="A20740" t="e">
        <f>VLOOKUP(Q20740,Manager!A:B,2,FALSE)</f>
        <v>#N/A</v>
      </c>
      <c r="B20740" t="s">
        <v>51137</v>
      </c>
      <c r="C20740" t="s">
        <v>47243</v>
      </c>
      <c r="D20740">
        <v>184</v>
      </c>
      <c r="E20740">
        <v>988</v>
      </c>
      <c r="F20740">
        <v>988</v>
      </c>
      <c r="G20740">
        <v>988</v>
      </c>
      <c r="I20740">
        <v>99254</v>
      </c>
      <c r="J20740">
        <v>99254</v>
      </c>
      <c r="K20740">
        <v>99254</v>
      </c>
      <c r="Q20740">
        <v>4091</v>
      </c>
      <c r="R20740" t="s">
        <v>20</v>
      </c>
      <c r="S20740" t="s">
        <v>3</v>
      </c>
      <c r="T20740" t="s">
        <v>4</v>
      </c>
      <c r="AB20740">
        <v>1</v>
      </c>
      <c r="AC20740">
        <v>1</v>
      </c>
      <c r="AD20740">
        <v>1</v>
      </c>
      <c r="AE20740">
        <v>99254</v>
      </c>
      <c r="AF20740">
        <v>99254</v>
      </c>
      <c r="AG20740">
        <v>99254</v>
      </c>
      <c r="AQ20740">
        <v>988</v>
      </c>
    </row>
    <row r="20741" spans="1:43" ht="14.55" hidden="1" x14ac:dyDescent="0.35">
      <c r="A20741" t="e">
        <f>VLOOKUP(Q20741,Manager!A:B,2,FALSE)</f>
        <v>#N/A</v>
      </c>
      <c r="B20741" t="s">
        <v>51138</v>
      </c>
      <c r="C20741" t="s">
        <v>47688</v>
      </c>
      <c r="D20741">
        <v>57</v>
      </c>
      <c r="E20741">
        <v>988</v>
      </c>
      <c r="F20741">
        <v>988</v>
      </c>
      <c r="G20741">
        <v>988</v>
      </c>
      <c r="I20741">
        <v>99261</v>
      </c>
      <c r="J20741">
        <v>99261</v>
      </c>
      <c r="K20741">
        <v>99261</v>
      </c>
      <c r="Q20741">
        <v>4091</v>
      </c>
      <c r="R20741" t="s">
        <v>20</v>
      </c>
      <c r="S20741" t="s">
        <v>3</v>
      </c>
      <c r="T20741" t="s">
        <v>4</v>
      </c>
      <c r="AB20741">
        <v>1</v>
      </c>
      <c r="AC20741">
        <v>1</v>
      </c>
      <c r="AD20741">
        <v>1</v>
      </c>
      <c r="AE20741">
        <v>99261</v>
      </c>
      <c r="AF20741">
        <v>99261</v>
      </c>
      <c r="AG20741">
        <v>99261</v>
      </c>
      <c r="AQ20741">
        <v>988</v>
      </c>
    </row>
    <row r="20742" spans="1:43" ht="14.55" hidden="1" x14ac:dyDescent="0.35">
      <c r="A20742" t="e">
        <f>VLOOKUP(Q20742,Manager!A:B,2,FALSE)</f>
        <v>#N/A</v>
      </c>
      <c r="B20742" t="s">
        <v>51139</v>
      </c>
      <c r="C20742" t="s">
        <v>47442</v>
      </c>
      <c r="D20742">
        <v>80</v>
      </c>
      <c r="E20742">
        <v>988</v>
      </c>
      <c r="F20742">
        <v>988</v>
      </c>
      <c r="G20742">
        <v>988</v>
      </c>
      <c r="I20742">
        <v>99262</v>
      </c>
      <c r="J20742">
        <v>99262</v>
      </c>
      <c r="K20742">
        <v>99262</v>
      </c>
      <c r="Q20742">
        <v>4091</v>
      </c>
      <c r="R20742" t="s">
        <v>20</v>
      </c>
      <c r="S20742" t="s">
        <v>3</v>
      </c>
      <c r="T20742" t="s">
        <v>4</v>
      </c>
      <c r="AB20742">
        <v>1</v>
      </c>
      <c r="AC20742">
        <v>1</v>
      </c>
      <c r="AD20742">
        <v>1</v>
      </c>
      <c r="AE20742">
        <v>99262</v>
      </c>
      <c r="AF20742">
        <v>99262</v>
      </c>
      <c r="AG20742">
        <v>99262</v>
      </c>
      <c r="AQ20742">
        <v>988</v>
      </c>
    </row>
    <row r="20743" spans="1:43" ht="14.55" hidden="1" x14ac:dyDescent="0.35">
      <c r="A20743" t="e">
        <f>VLOOKUP(Q20743,Manager!A:B,2,FALSE)</f>
        <v>#N/A</v>
      </c>
      <c r="B20743" t="s">
        <v>51140</v>
      </c>
      <c r="C20743" t="s">
        <v>47249</v>
      </c>
      <c r="D20743">
        <v>172</v>
      </c>
      <c r="E20743">
        <v>987</v>
      </c>
      <c r="F20743">
        <v>987</v>
      </c>
      <c r="G20743">
        <v>987</v>
      </c>
      <c r="I20743">
        <v>99291</v>
      </c>
      <c r="J20743">
        <v>99291</v>
      </c>
      <c r="K20743">
        <v>99291</v>
      </c>
      <c r="Q20743">
        <v>4091</v>
      </c>
      <c r="R20743" t="s">
        <v>20</v>
      </c>
      <c r="S20743" t="s">
        <v>3</v>
      </c>
      <c r="T20743" t="s">
        <v>4</v>
      </c>
      <c r="AB20743">
        <v>1</v>
      </c>
      <c r="AC20743">
        <v>1</v>
      </c>
      <c r="AD20743">
        <v>1</v>
      </c>
      <c r="AE20743">
        <v>99291</v>
      </c>
      <c r="AF20743">
        <v>99291</v>
      </c>
      <c r="AG20743">
        <v>99291</v>
      </c>
      <c r="AQ20743">
        <v>987</v>
      </c>
    </row>
    <row r="20744" spans="1:43" ht="14.55" hidden="1" x14ac:dyDescent="0.35">
      <c r="A20744" t="e">
        <f>VLOOKUP(Q20744,Manager!A:B,2,FALSE)</f>
        <v>#N/A</v>
      </c>
      <c r="B20744" t="s">
        <v>51141</v>
      </c>
      <c r="C20744" t="s">
        <v>47445</v>
      </c>
      <c r="D20744">
        <v>167</v>
      </c>
      <c r="E20744">
        <v>987</v>
      </c>
      <c r="F20744">
        <v>987</v>
      </c>
      <c r="G20744">
        <v>987</v>
      </c>
      <c r="I20744">
        <v>99360</v>
      </c>
      <c r="J20744">
        <v>99360</v>
      </c>
      <c r="K20744">
        <v>99360</v>
      </c>
      <c r="Q20744">
        <v>4091</v>
      </c>
      <c r="R20744" t="s">
        <v>20</v>
      </c>
      <c r="S20744" t="s">
        <v>3</v>
      </c>
      <c r="T20744" t="s">
        <v>4</v>
      </c>
      <c r="AB20744">
        <v>1</v>
      </c>
      <c r="AC20744">
        <v>1</v>
      </c>
      <c r="AD20744">
        <v>1</v>
      </c>
      <c r="AE20744">
        <v>99360</v>
      </c>
      <c r="AF20744">
        <v>99360</v>
      </c>
      <c r="AG20744">
        <v>99360</v>
      </c>
      <c r="AQ20744">
        <v>987</v>
      </c>
    </row>
    <row r="20745" spans="1:43" ht="14.55" hidden="1" x14ac:dyDescent="0.35">
      <c r="A20745" t="e">
        <f>VLOOKUP(Q20745,Manager!A:B,2,FALSE)</f>
        <v>#N/A</v>
      </c>
      <c r="B20745" t="s">
        <v>51142</v>
      </c>
      <c r="C20745" t="s">
        <v>47253</v>
      </c>
      <c r="D20745">
        <v>167</v>
      </c>
      <c r="E20745">
        <v>987</v>
      </c>
      <c r="F20745">
        <v>987</v>
      </c>
      <c r="G20745">
        <v>987</v>
      </c>
      <c r="I20745">
        <v>99360</v>
      </c>
      <c r="J20745">
        <v>99360</v>
      </c>
      <c r="K20745">
        <v>99360</v>
      </c>
      <c r="Q20745">
        <v>4091</v>
      </c>
      <c r="R20745" t="s">
        <v>20</v>
      </c>
      <c r="S20745" t="s">
        <v>3</v>
      </c>
      <c r="T20745" t="s">
        <v>4</v>
      </c>
      <c r="AB20745">
        <v>1</v>
      </c>
      <c r="AC20745">
        <v>1</v>
      </c>
      <c r="AE20745">
        <v>99360</v>
      </c>
      <c r="AF20745">
        <v>99360</v>
      </c>
      <c r="AG20745">
        <v>99360</v>
      </c>
      <c r="AQ20745">
        <v>987</v>
      </c>
    </row>
    <row r="20746" spans="1:43" ht="14.55" hidden="1" x14ac:dyDescent="0.35">
      <c r="A20746" t="e">
        <f>VLOOKUP(Q20746,Manager!A:B,2,FALSE)</f>
        <v>#N/A</v>
      </c>
      <c r="B20746" t="s">
        <v>51143</v>
      </c>
      <c r="C20746" t="s">
        <v>38148</v>
      </c>
      <c r="D20746">
        <v>54</v>
      </c>
      <c r="E20746">
        <v>987</v>
      </c>
      <c r="F20746">
        <v>987</v>
      </c>
      <c r="G20746">
        <v>987</v>
      </c>
      <c r="I20746">
        <v>36600</v>
      </c>
      <c r="J20746">
        <v>36600</v>
      </c>
      <c r="K20746">
        <v>36600</v>
      </c>
      <c r="N20746" t="s">
        <v>581</v>
      </c>
      <c r="Q20746">
        <v>4091</v>
      </c>
      <c r="R20746" t="s">
        <v>20</v>
      </c>
      <c r="S20746" t="s">
        <v>3</v>
      </c>
      <c r="T20746" t="s">
        <v>4</v>
      </c>
      <c r="AB20746">
        <v>1</v>
      </c>
      <c r="AC20746">
        <v>1</v>
      </c>
      <c r="AD20746">
        <v>1</v>
      </c>
      <c r="AE20746">
        <v>36600</v>
      </c>
      <c r="AF20746">
        <v>36600</v>
      </c>
      <c r="AG20746">
        <v>36600</v>
      </c>
      <c r="AJ20746" t="s">
        <v>581</v>
      </c>
      <c r="AQ20746">
        <v>987</v>
      </c>
    </row>
    <row r="20747" spans="1:43" ht="14.55" hidden="1" x14ac:dyDescent="0.35">
      <c r="A20747" t="e">
        <f>VLOOKUP(Q20747,Manager!A:B,2,FALSE)</f>
        <v>#N/A</v>
      </c>
      <c r="B20747" t="s">
        <v>51144</v>
      </c>
      <c r="C20747" t="s">
        <v>47256</v>
      </c>
      <c r="D20747">
        <v>120</v>
      </c>
      <c r="E20747">
        <v>987</v>
      </c>
      <c r="F20747">
        <v>987</v>
      </c>
      <c r="G20747">
        <v>987</v>
      </c>
      <c r="I20747">
        <v>36420</v>
      </c>
      <c r="J20747">
        <v>36420</v>
      </c>
      <c r="K20747">
        <v>36420</v>
      </c>
      <c r="N20747" t="s">
        <v>581</v>
      </c>
      <c r="Q20747">
        <v>4091</v>
      </c>
      <c r="R20747" t="s">
        <v>20</v>
      </c>
      <c r="S20747" t="s">
        <v>3</v>
      </c>
      <c r="T20747" t="s">
        <v>4</v>
      </c>
      <c r="AB20747">
        <v>1</v>
      </c>
      <c r="AC20747">
        <v>1</v>
      </c>
      <c r="AD20747">
        <v>1</v>
      </c>
      <c r="AE20747">
        <v>36420</v>
      </c>
      <c r="AF20747">
        <v>36420</v>
      </c>
      <c r="AG20747">
        <v>36420</v>
      </c>
      <c r="AJ20747" t="s">
        <v>581</v>
      </c>
      <c r="AQ20747">
        <v>987</v>
      </c>
    </row>
    <row r="20748" spans="1:43" ht="14.55" hidden="1" x14ac:dyDescent="0.35">
      <c r="A20748" t="e">
        <f>VLOOKUP(Q20748,Manager!A:B,2,FALSE)</f>
        <v>#N/A</v>
      </c>
      <c r="B20748" t="s">
        <v>51145</v>
      </c>
      <c r="C20748" t="s">
        <v>47450</v>
      </c>
      <c r="D20748">
        <v>136</v>
      </c>
      <c r="E20748">
        <v>987</v>
      </c>
      <c r="F20748">
        <v>987</v>
      </c>
      <c r="G20748">
        <v>987</v>
      </c>
      <c r="I20748">
        <v>31515</v>
      </c>
      <c r="J20748">
        <v>31515</v>
      </c>
      <c r="K20748">
        <v>31515</v>
      </c>
      <c r="N20748" t="s">
        <v>581</v>
      </c>
      <c r="Q20748">
        <v>4091</v>
      </c>
      <c r="R20748" t="s">
        <v>20</v>
      </c>
      <c r="S20748" t="s">
        <v>3</v>
      </c>
      <c r="T20748" t="s">
        <v>4</v>
      </c>
      <c r="AB20748">
        <v>1</v>
      </c>
      <c r="AC20748">
        <v>1</v>
      </c>
      <c r="AD20748">
        <v>1</v>
      </c>
      <c r="AE20748">
        <v>31515</v>
      </c>
      <c r="AF20748">
        <v>31515</v>
      </c>
      <c r="AG20748">
        <v>31515</v>
      </c>
      <c r="AJ20748" t="s">
        <v>581</v>
      </c>
      <c r="AQ20748">
        <v>987</v>
      </c>
    </row>
    <row r="20749" spans="1:43" ht="14.55" hidden="1" x14ac:dyDescent="0.35">
      <c r="A20749" t="e">
        <f>VLOOKUP(Q20749,Manager!A:B,2,FALSE)</f>
        <v>#N/A</v>
      </c>
      <c r="B20749" t="s">
        <v>51146</v>
      </c>
      <c r="C20749" t="s">
        <v>47452</v>
      </c>
      <c r="D20749">
        <v>95</v>
      </c>
      <c r="E20749">
        <v>987</v>
      </c>
      <c r="F20749">
        <v>987</v>
      </c>
      <c r="G20749">
        <v>987</v>
      </c>
      <c r="I20749">
        <v>62270</v>
      </c>
      <c r="J20749">
        <v>62270</v>
      </c>
      <c r="K20749">
        <v>62270</v>
      </c>
      <c r="N20749" t="s">
        <v>581</v>
      </c>
      <c r="Q20749">
        <v>4091</v>
      </c>
      <c r="R20749" t="s">
        <v>20</v>
      </c>
      <c r="S20749" t="s">
        <v>3</v>
      </c>
      <c r="T20749" t="s">
        <v>4</v>
      </c>
      <c r="AB20749">
        <v>1</v>
      </c>
      <c r="AC20749">
        <v>1</v>
      </c>
      <c r="AD20749">
        <v>1</v>
      </c>
      <c r="AE20749">
        <v>62270</v>
      </c>
      <c r="AF20749">
        <v>62270</v>
      </c>
      <c r="AG20749">
        <v>62270</v>
      </c>
      <c r="AJ20749" t="s">
        <v>581</v>
      </c>
      <c r="AQ20749">
        <v>987</v>
      </c>
    </row>
    <row r="20750" spans="1:43" ht="14.55" hidden="1" x14ac:dyDescent="0.35">
      <c r="A20750" t="e">
        <f>VLOOKUP(Q20750,Manager!A:B,2,FALSE)</f>
        <v>#N/A</v>
      </c>
      <c r="B20750" t="s">
        <v>51147</v>
      </c>
      <c r="C20750" t="s">
        <v>47262</v>
      </c>
      <c r="D20750">
        <v>84</v>
      </c>
      <c r="E20750">
        <v>987</v>
      </c>
      <c r="F20750">
        <v>987</v>
      </c>
      <c r="G20750">
        <v>987</v>
      </c>
      <c r="I20750">
        <v>36510</v>
      </c>
      <c r="J20750">
        <v>36510</v>
      </c>
      <c r="K20750">
        <v>36510</v>
      </c>
      <c r="N20750" t="s">
        <v>581</v>
      </c>
      <c r="Q20750">
        <v>4091</v>
      </c>
      <c r="R20750" t="s">
        <v>20</v>
      </c>
      <c r="S20750" t="s">
        <v>3</v>
      </c>
      <c r="T20750" t="s">
        <v>4</v>
      </c>
      <c r="AB20750">
        <v>1</v>
      </c>
      <c r="AC20750">
        <v>1</v>
      </c>
      <c r="AD20750">
        <v>1</v>
      </c>
      <c r="AE20750">
        <v>36510</v>
      </c>
      <c r="AF20750">
        <v>36510</v>
      </c>
      <c r="AG20750">
        <v>36510</v>
      </c>
      <c r="AJ20750" t="s">
        <v>581</v>
      </c>
      <c r="AQ20750">
        <v>987</v>
      </c>
    </row>
    <row r="20751" spans="1:43" ht="14.55" hidden="1" x14ac:dyDescent="0.35">
      <c r="A20751" t="e">
        <f>VLOOKUP(Q20751,Manager!A:B,2,FALSE)</f>
        <v>#N/A</v>
      </c>
      <c r="B20751" t="s">
        <v>51148</v>
      </c>
      <c r="C20751" t="s">
        <v>47264</v>
      </c>
      <c r="D20751">
        <v>131</v>
      </c>
      <c r="E20751">
        <v>987</v>
      </c>
      <c r="F20751">
        <v>987</v>
      </c>
      <c r="G20751">
        <v>987</v>
      </c>
      <c r="I20751">
        <v>36660</v>
      </c>
      <c r="J20751">
        <v>36660</v>
      </c>
      <c r="K20751">
        <v>36660</v>
      </c>
      <c r="N20751" t="s">
        <v>581</v>
      </c>
      <c r="Q20751">
        <v>4091</v>
      </c>
      <c r="R20751" t="s">
        <v>20</v>
      </c>
      <c r="S20751" t="s">
        <v>3</v>
      </c>
      <c r="T20751" t="s">
        <v>4</v>
      </c>
      <c r="AB20751">
        <v>1</v>
      </c>
      <c r="AC20751">
        <v>1</v>
      </c>
      <c r="AD20751">
        <v>1</v>
      </c>
      <c r="AE20751">
        <v>36660</v>
      </c>
      <c r="AF20751">
        <v>36660</v>
      </c>
      <c r="AG20751">
        <v>36660</v>
      </c>
      <c r="AJ20751" t="s">
        <v>581</v>
      </c>
      <c r="AQ20751">
        <v>987</v>
      </c>
    </row>
    <row r="20752" spans="1:43" ht="14.55" hidden="1" x14ac:dyDescent="0.35">
      <c r="A20752" t="e">
        <f>VLOOKUP(Q20752,Manager!A:B,2,FALSE)</f>
        <v>#N/A</v>
      </c>
      <c r="B20752" t="s">
        <v>51149</v>
      </c>
      <c r="C20752" t="s">
        <v>47456</v>
      </c>
      <c r="D20752">
        <v>48</v>
      </c>
      <c r="E20752">
        <v>987</v>
      </c>
      <c r="F20752">
        <v>987</v>
      </c>
      <c r="G20752">
        <v>987</v>
      </c>
      <c r="I20752">
        <v>36400</v>
      </c>
      <c r="J20752">
        <v>36400</v>
      </c>
      <c r="K20752">
        <v>36400</v>
      </c>
      <c r="N20752" t="s">
        <v>581</v>
      </c>
      <c r="Q20752">
        <v>4091</v>
      </c>
      <c r="R20752" t="s">
        <v>20</v>
      </c>
      <c r="S20752" t="s">
        <v>3</v>
      </c>
      <c r="T20752" t="s">
        <v>4</v>
      </c>
      <c r="AB20752">
        <v>1</v>
      </c>
      <c r="AC20752">
        <v>1</v>
      </c>
      <c r="AD20752">
        <v>1</v>
      </c>
      <c r="AE20752">
        <v>36400</v>
      </c>
      <c r="AF20752">
        <v>36400</v>
      </c>
      <c r="AG20752">
        <v>36400</v>
      </c>
      <c r="AJ20752" t="s">
        <v>581</v>
      </c>
      <c r="AQ20752">
        <v>987</v>
      </c>
    </row>
    <row r="20753" spans="1:43" ht="14.55" hidden="1" x14ac:dyDescent="0.35">
      <c r="A20753" t="e">
        <f>VLOOKUP(Q20753,Manager!A:B,2,FALSE)</f>
        <v>#N/A</v>
      </c>
      <c r="B20753" t="s">
        <v>51150</v>
      </c>
      <c r="C20753" t="s">
        <v>47458</v>
      </c>
      <c r="D20753">
        <v>66</v>
      </c>
      <c r="E20753">
        <v>987</v>
      </c>
      <c r="F20753">
        <v>987</v>
      </c>
      <c r="G20753">
        <v>987</v>
      </c>
      <c r="I20753">
        <v>36405</v>
      </c>
      <c r="J20753">
        <v>36405</v>
      </c>
      <c r="K20753">
        <v>36405</v>
      </c>
      <c r="N20753" t="s">
        <v>581</v>
      </c>
      <c r="Q20753">
        <v>4091</v>
      </c>
      <c r="R20753" t="s">
        <v>20</v>
      </c>
      <c r="S20753" t="s">
        <v>3</v>
      </c>
      <c r="T20753" t="s">
        <v>4</v>
      </c>
      <c r="AB20753">
        <v>1</v>
      </c>
      <c r="AC20753">
        <v>1</v>
      </c>
      <c r="AD20753">
        <v>1</v>
      </c>
      <c r="AE20753">
        <v>36405</v>
      </c>
      <c r="AF20753">
        <v>36405</v>
      </c>
      <c r="AG20753">
        <v>36405</v>
      </c>
      <c r="AJ20753" t="s">
        <v>581</v>
      </c>
      <c r="AQ20753">
        <v>987</v>
      </c>
    </row>
    <row r="20754" spans="1:43" ht="14.55" hidden="1" x14ac:dyDescent="0.35">
      <c r="A20754" t="e">
        <f>VLOOKUP(Q20754,Manager!A:B,2,FALSE)</f>
        <v>#N/A</v>
      </c>
      <c r="B20754" t="s">
        <v>51151</v>
      </c>
      <c r="C20754" t="s">
        <v>38190</v>
      </c>
      <c r="D20754">
        <v>168</v>
      </c>
      <c r="E20754">
        <v>987</v>
      </c>
      <c r="F20754">
        <v>987</v>
      </c>
      <c r="G20754">
        <v>987</v>
      </c>
      <c r="I20754">
        <v>31500</v>
      </c>
      <c r="J20754">
        <v>31500</v>
      </c>
      <c r="K20754">
        <v>31500</v>
      </c>
      <c r="N20754" t="s">
        <v>581</v>
      </c>
      <c r="Q20754">
        <v>4091</v>
      </c>
      <c r="R20754" t="s">
        <v>20</v>
      </c>
      <c r="S20754" t="s">
        <v>3</v>
      </c>
      <c r="T20754" t="s">
        <v>4</v>
      </c>
      <c r="AB20754">
        <v>1</v>
      </c>
      <c r="AC20754">
        <v>1</v>
      </c>
      <c r="AD20754">
        <v>1</v>
      </c>
      <c r="AE20754">
        <v>31500</v>
      </c>
      <c r="AF20754">
        <v>31500</v>
      </c>
      <c r="AG20754">
        <v>31500</v>
      </c>
      <c r="AJ20754" t="s">
        <v>581</v>
      </c>
      <c r="AQ20754">
        <v>987</v>
      </c>
    </row>
    <row r="20755" spans="1:43" ht="14.55" hidden="1" x14ac:dyDescent="0.35">
      <c r="A20755" t="e">
        <f>VLOOKUP(Q20755,Manager!A:B,2,FALSE)</f>
        <v>#N/A</v>
      </c>
      <c r="B20755" t="s">
        <v>51152</v>
      </c>
      <c r="C20755" t="s">
        <v>47272</v>
      </c>
      <c r="D20755">
        <v>30</v>
      </c>
      <c r="E20755">
        <v>987</v>
      </c>
      <c r="F20755">
        <v>987</v>
      </c>
      <c r="G20755">
        <v>987</v>
      </c>
      <c r="I20755">
        <v>51000</v>
      </c>
      <c r="J20755">
        <v>51000</v>
      </c>
      <c r="K20755">
        <v>51000</v>
      </c>
      <c r="N20755" t="s">
        <v>581</v>
      </c>
      <c r="Q20755">
        <v>4091</v>
      </c>
      <c r="R20755" t="s">
        <v>20</v>
      </c>
      <c r="S20755" t="s">
        <v>3</v>
      </c>
      <c r="T20755" t="s">
        <v>4</v>
      </c>
      <c r="AB20755">
        <v>1</v>
      </c>
      <c r="AC20755">
        <v>1</v>
      </c>
      <c r="AD20755">
        <v>1</v>
      </c>
      <c r="AE20755">
        <v>51000</v>
      </c>
      <c r="AF20755">
        <v>51000</v>
      </c>
      <c r="AG20755">
        <v>51000</v>
      </c>
      <c r="AJ20755" t="s">
        <v>581</v>
      </c>
      <c r="AQ20755">
        <v>987</v>
      </c>
    </row>
    <row r="20756" spans="1:43" ht="14.55" hidden="1" x14ac:dyDescent="0.35">
      <c r="A20756" t="e">
        <f>VLOOKUP(Q20756,Manager!A:B,2,FALSE)</f>
        <v>#N/A</v>
      </c>
      <c r="B20756" t="s">
        <v>51153</v>
      </c>
      <c r="C20756" t="s">
        <v>40250</v>
      </c>
      <c r="D20756">
        <v>777</v>
      </c>
      <c r="E20756">
        <v>987</v>
      </c>
      <c r="F20756">
        <v>987</v>
      </c>
      <c r="G20756">
        <v>987</v>
      </c>
      <c r="I20756">
        <v>36450</v>
      </c>
      <c r="J20756">
        <v>36450</v>
      </c>
      <c r="K20756">
        <v>36450</v>
      </c>
      <c r="Q20756">
        <v>4091</v>
      </c>
      <c r="R20756" t="s">
        <v>20</v>
      </c>
      <c r="S20756" t="s">
        <v>3</v>
      </c>
      <c r="T20756" t="s">
        <v>4</v>
      </c>
      <c r="AB20756">
        <v>1</v>
      </c>
      <c r="AC20756">
        <v>1</v>
      </c>
      <c r="AE20756">
        <v>36450</v>
      </c>
      <c r="AF20756">
        <v>36450</v>
      </c>
      <c r="AG20756">
        <v>36450</v>
      </c>
      <c r="AQ20756">
        <v>987</v>
      </c>
    </row>
    <row r="20757" spans="1:43" ht="14.55" hidden="1" x14ac:dyDescent="0.35">
      <c r="A20757" t="e">
        <f>VLOOKUP(Q20757,Manager!A:B,2,FALSE)</f>
        <v>#N/A</v>
      </c>
      <c r="B20757" t="s">
        <v>51154</v>
      </c>
      <c r="C20757" t="s">
        <v>51155</v>
      </c>
      <c r="D20757">
        <v>115</v>
      </c>
      <c r="E20757">
        <v>987</v>
      </c>
      <c r="F20757">
        <v>987</v>
      </c>
      <c r="G20757">
        <v>987</v>
      </c>
      <c r="I20757">
        <v>54150</v>
      </c>
      <c r="J20757">
        <v>54150</v>
      </c>
      <c r="K20757">
        <v>54150</v>
      </c>
      <c r="N20757" t="s">
        <v>581</v>
      </c>
      <c r="Q20757">
        <v>4091</v>
      </c>
      <c r="R20757" t="s">
        <v>20</v>
      </c>
      <c r="S20757" t="s">
        <v>3</v>
      </c>
      <c r="T20757" t="s">
        <v>4</v>
      </c>
      <c r="AB20757">
        <v>1</v>
      </c>
      <c r="AC20757">
        <v>1</v>
      </c>
      <c r="AD20757">
        <v>1</v>
      </c>
      <c r="AE20757">
        <v>54150</v>
      </c>
      <c r="AF20757">
        <v>54150</v>
      </c>
      <c r="AG20757">
        <v>54150</v>
      </c>
      <c r="AJ20757" t="s">
        <v>581</v>
      </c>
      <c r="AQ20757">
        <v>987</v>
      </c>
    </row>
    <row r="20758" spans="1:43" ht="14.55" hidden="1" x14ac:dyDescent="0.35">
      <c r="A20758" t="e">
        <f>VLOOKUP(Q20758,Manager!A:B,2,FALSE)</f>
        <v>#N/A</v>
      </c>
      <c r="B20758" t="s">
        <v>51156</v>
      </c>
      <c r="C20758" t="s">
        <v>47276</v>
      </c>
      <c r="D20758">
        <v>0.01</v>
      </c>
      <c r="E20758">
        <v>975</v>
      </c>
      <c r="F20758">
        <v>975</v>
      </c>
      <c r="G20758">
        <v>975</v>
      </c>
      <c r="I20758">
        <v>99080</v>
      </c>
      <c r="Q20758">
        <v>4091</v>
      </c>
      <c r="R20758" t="s">
        <v>20</v>
      </c>
      <c r="S20758" t="s">
        <v>3</v>
      </c>
      <c r="T20758" t="s">
        <v>4</v>
      </c>
      <c r="AB20758">
        <v>1</v>
      </c>
      <c r="AC20758">
        <v>1</v>
      </c>
      <c r="AD20758">
        <v>1</v>
      </c>
      <c r="AE20758">
        <v>99080</v>
      </c>
      <c r="AQ20758">
        <v>975</v>
      </c>
    </row>
    <row r="20759" spans="1:43" ht="14.55" hidden="1" x14ac:dyDescent="0.35">
      <c r="A20759" t="e">
        <f>VLOOKUP(Q20759,Manager!A:B,2,FALSE)</f>
        <v>#N/A</v>
      </c>
      <c r="B20759" t="s">
        <v>51157</v>
      </c>
      <c r="C20759" t="s">
        <v>40357</v>
      </c>
      <c r="D20759">
        <v>48.35</v>
      </c>
      <c r="E20759">
        <v>983</v>
      </c>
      <c r="F20759">
        <v>983</v>
      </c>
      <c r="G20759">
        <v>983</v>
      </c>
      <c r="I20759">
        <v>99381</v>
      </c>
      <c r="J20759">
        <v>99381</v>
      </c>
      <c r="K20759">
        <v>99381</v>
      </c>
      <c r="Q20759">
        <v>4091</v>
      </c>
      <c r="R20759" t="s">
        <v>20</v>
      </c>
      <c r="S20759" t="s">
        <v>3</v>
      </c>
      <c r="T20759" t="s">
        <v>4</v>
      </c>
      <c r="AB20759">
        <v>1</v>
      </c>
      <c r="AC20759">
        <v>1</v>
      </c>
      <c r="AD20759">
        <v>1</v>
      </c>
      <c r="AE20759">
        <v>99381</v>
      </c>
      <c r="AF20759">
        <v>99381</v>
      </c>
      <c r="AG20759">
        <v>99381</v>
      </c>
      <c r="AQ20759">
        <v>983</v>
      </c>
    </row>
    <row r="20760" spans="1:43" ht="14.55" hidden="1" x14ac:dyDescent="0.35">
      <c r="A20760" t="e">
        <f>VLOOKUP(Q20760,Manager!A:B,2,FALSE)</f>
        <v>#N/A</v>
      </c>
      <c r="B20760" t="s">
        <v>51158</v>
      </c>
      <c r="C20760" t="s">
        <v>40359</v>
      </c>
      <c r="D20760">
        <v>51.46</v>
      </c>
      <c r="E20760">
        <v>983</v>
      </c>
      <c r="F20760">
        <v>983</v>
      </c>
      <c r="G20760">
        <v>983</v>
      </c>
      <c r="I20760">
        <v>99382</v>
      </c>
      <c r="J20760">
        <v>99382</v>
      </c>
      <c r="K20760">
        <v>99382</v>
      </c>
      <c r="Q20760">
        <v>4091</v>
      </c>
      <c r="R20760" t="s">
        <v>20</v>
      </c>
      <c r="S20760" t="s">
        <v>3</v>
      </c>
      <c r="T20760" t="s">
        <v>4</v>
      </c>
      <c r="AB20760">
        <v>1</v>
      </c>
      <c r="AC20760">
        <v>1</v>
      </c>
      <c r="AD20760">
        <v>1</v>
      </c>
      <c r="AE20760">
        <v>99382</v>
      </c>
      <c r="AF20760">
        <v>99382</v>
      </c>
      <c r="AG20760">
        <v>99382</v>
      </c>
      <c r="AQ20760">
        <v>983</v>
      </c>
    </row>
    <row r="20761" spans="1:43" ht="14.55" hidden="1" x14ac:dyDescent="0.35">
      <c r="A20761" t="e">
        <f>VLOOKUP(Q20761,Manager!A:B,2,FALSE)</f>
        <v>#N/A</v>
      </c>
      <c r="B20761" t="s">
        <v>51159</v>
      </c>
      <c r="C20761" t="s">
        <v>40361</v>
      </c>
      <c r="D20761">
        <v>54.59</v>
      </c>
      <c r="E20761">
        <v>983</v>
      </c>
      <c r="F20761">
        <v>983</v>
      </c>
      <c r="G20761">
        <v>983</v>
      </c>
      <c r="I20761">
        <v>99383</v>
      </c>
      <c r="J20761">
        <v>99383</v>
      </c>
      <c r="K20761">
        <v>99383</v>
      </c>
      <c r="Q20761">
        <v>4091</v>
      </c>
      <c r="R20761" t="s">
        <v>20</v>
      </c>
      <c r="S20761" t="s">
        <v>3</v>
      </c>
      <c r="T20761" t="s">
        <v>4</v>
      </c>
      <c r="AB20761">
        <v>1</v>
      </c>
      <c r="AC20761">
        <v>1</v>
      </c>
      <c r="AD20761">
        <v>1</v>
      </c>
      <c r="AE20761">
        <v>99383</v>
      </c>
      <c r="AF20761">
        <v>99383</v>
      </c>
      <c r="AG20761">
        <v>99383</v>
      </c>
      <c r="AQ20761">
        <v>983</v>
      </c>
    </row>
    <row r="20762" spans="1:43" ht="14.55" hidden="1" x14ac:dyDescent="0.35">
      <c r="A20762" t="e">
        <f>VLOOKUP(Q20762,Manager!A:B,2,FALSE)</f>
        <v>#N/A</v>
      </c>
      <c r="B20762" t="s">
        <v>51160</v>
      </c>
      <c r="C20762" t="s">
        <v>39092</v>
      </c>
      <c r="D20762">
        <v>62.39</v>
      </c>
      <c r="E20762">
        <v>983</v>
      </c>
      <c r="F20762">
        <v>983</v>
      </c>
      <c r="G20762">
        <v>983</v>
      </c>
      <c r="I20762">
        <v>99384</v>
      </c>
      <c r="J20762">
        <v>99384</v>
      </c>
      <c r="K20762">
        <v>99384</v>
      </c>
      <c r="Q20762">
        <v>4091</v>
      </c>
      <c r="R20762" t="s">
        <v>20</v>
      </c>
      <c r="S20762" t="s">
        <v>3</v>
      </c>
      <c r="T20762" t="s">
        <v>4</v>
      </c>
      <c r="AB20762">
        <v>1</v>
      </c>
      <c r="AC20762">
        <v>1</v>
      </c>
      <c r="AD20762">
        <v>1</v>
      </c>
      <c r="AE20762">
        <v>99384</v>
      </c>
      <c r="AF20762">
        <v>99384</v>
      </c>
      <c r="AG20762">
        <v>99384</v>
      </c>
      <c r="AQ20762">
        <v>983</v>
      </c>
    </row>
    <row r="20763" spans="1:43" ht="14.55" hidden="1" x14ac:dyDescent="0.35">
      <c r="A20763" t="e">
        <f>VLOOKUP(Q20763,Manager!A:B,2,FALSE)</f>
        <v>#N/A</v>
      </c>
      <c r="B20763" t="s">
        <v>51161</v>
      </c>
      <c r="C20763" t="s">
        <v>40369</v>
      </c>
      <c r="D20763">
        <v>35.86</v>
      </c>
      <c r="E20763">
        <v>983</v>
      </c>
      <c r="F20763">
        <v>983</v>
      </c>
      <c r="G20763">
        <v>983</v>
      </c>
      <c r="I20763">
        <v>99391</v>
      </c>
      <c r="J20763">
        <v>99391</v>
      </c>
      <c r="K20763">
        <v>99391</v>
      </c>
      <c r="Q20763">
        <v>4091</v>
      </c>
      <c r="R20763" t="s">
        <v>20</v>
      </c>
      <c r="S20763" t="s">
        <v>3</v>
      </c>
      <c r="T20763" t="s">
        <v>4</v>
      </c>
      <c r="AB20763">
        <v>1</v>
      </c>
      <c r="AC20763">
        <v>1</v>
      </c>
      <c r="AD20763">
        <v>1</v>
      </c>
      <c r="AE20763">
        <v>99391</v>
      </c>
      <c r="AF20763">
        <v>99391</v>
      </c>
      <c r="AG20763">
        <v>99391</v>
      </c>
      <c r="AQ20763">
        <v>983</v>
      </c>
    </row>
    <row r="20764" spans="1:43" ht="14.55" hidden="1" x14ac:dyDescent="0.35">
      <c r="A20764" t="e">
        <f>VLOOKUP(Q20764,Manager!A:B,2,FALSE)</f>
        <v>#N/A</v>
      </c>
      <c r="B20764" t="s">
        <v>51162</v>
      </c>
      <c r="C20764" t="s">
        <v>40371</v>
      </c>
      <c r="D20764">
        <v>39</v>
      </c>
      <c r="E20764">
        <v>983</v>
      </c>
      <c r="F20764">
        <v>983</v>
      </c>
      <c r="G20764">
        <v>983</v>
      </c>
      <c r="I20764">
        <v>99392</v>
      </c>
      <c r="J20764">
        <v>99392</v>
      </c>
      <c r="K20764">
        <v>99392</v>
      </c>
      <c r="Q20764">
        <v>4091</v>
      </c>
      <c r="R20764" t="s">
        <v>20</v>
      </c>
      <c r="S20764" t="s">
        <v>3</v>
      </c>
      <c r="T20764" t="s">
        <v>4</v>
      </c>
      <c r="AB20764">
        <v>1</v>
      </c>
      <c r="AC20764">
        <v>1</v>
      </c>
      <c r="AD20764">
        <v>1</v>
      </c>
      <c r="AE20764">
        <v>99392</v>
      </c>
      <c r="AF20764">
        <v>99392</v>
      </c>
      <c r="AG20764">
        <v>99392</v>
      </c>
      <c r="AQ20764">
        <v>983</v>
      </c>
    </row>
    <row r="20765" spans="1:43" ht="14.55" hidden="1" x14ac:dyDescent="0.35">
      <c r="A20765" t="e">
        <f>VLOOKUP(Q20765,Manager!A:B,2,FALSE)</f>
        <v>#N/A</v>
      </c>
      <c r="B20765" t="s">
        <v>51163</v>
      </c>
      <c r="C20765" t="s">
        <v>40373</v>
      </c>
      <c r="D20765">
        <v>42.12</v>
      </c>
      <c r="E20765">
        <v>983</v>
      </c>
      <c r="F20765">
        <v>983</v>
      </c>
      <c r="G20765">
        <v>983</v>
      </c>
      <c r="I20765">
        <v>99393</v>
      </c>
      <c r="J20765">
        <v>99393</v>
      </c>
      <c r="K20765">
        <v>99393</v>
      </c>
      <c r="Q20765">
        <v>4091</v>
      </c>
      <c r="R20765" t="s">
        <v>20</v>
      </c>
      <c r="S20765" t="s">
        <v>3</v>
      </c>
      <c r="T20765" t="s">
        <v>4</v>
      </c>
      <c r="AB20765">
        <v>1</v>
      </c>
      <c r="AC20765">
        <v>1</v>
      </c>
      <c r="AD20765">
        <v>1</v>
      </c>
      <c r="AE20765">
        <v>99393</v>
      </c>
      <c r="AF20765">
        <v>99393</v>
      </c>
      <c r="AG20765">
        <v>99393</v>
      </c>
      <c r="AQ20765">
        <v>983</v>
      </c>
    </row>
    <row r="20766" spans="1:43" ht="14.55" hidden="1" x14ac:dyDescent="0.35">
      <c r="A20766" t="e">
        <f>VLOOKUP(Q20766,Manager!A:B,2,FALSE)</f>
        <v>#N/A</v>
      </c>
      <c r="B20766" t="s">
        <v>51164</v>
      </c>
      <c r="C20766" t="s">
        <v>39094</v>
      </c>
      <c r="D20766">
        <v>49.9</v>
      </c>
      <c r="E20766">
        <v>983</v>
      </c>
      <c r="F20766">
        <v>983</v>
      </c>
      <c r="G20766">
        <v>983</v>
      </c>
      <c r="I20766">
        <v>99394</v>
      </c>
      <c r="J20766">
        <v>99394</v>
      </c>
      <c r="K20766">
        <v>99394</v>
      </c>
      <c r="Q20766">
        <v>4091</v>
      </c>
      <c r="R20766" t="s">
        <v>20</v>
      </c>
      <c r="S20766" t="s">
        <v>3</v>
      </c>
      <c r="T20766" t="s">
        <v>4</v>
      </c>
      <c r="AB20766">
        <v>1</v>
      </c>
      <c r="AC20766">
        <v>1</v>
      </c>
      <c r="AD20766">
        <v>1</v>
      </c>
      <c r="AE20766">
        <v>99394</v>
      </c>
      <c r="AF20766">
        <v>99394</v>
      </c>
      <c r="AG20766">
        <v>99394</v>
      </c>
      <c r="AQ20766">
        <v>983</v>
      </c>
    </row>
    <row r="20767" spans="1:43" ht="14.55" hidden="1" x14ac:dyDescent="0.35">
      <c r="A20767" t="e">
        <f>VLOOKUP(Q20767,Manager!A:B,2,FALSE)</f>
        <v>#N/A</v>
      </c>
      <c r="B20767" t="s">
        <v>51165</v>
      </c>
      <c r="C20767" t="s">
        <v>37952</v>
      </c>
      <c r="D20767">
        <v>20</v>
      </c>
      <c r="E20767">
        <v>460</v>
      </c>
      <c r="F20767">
        <v>460</v>
      </c>
      <c r="G20767">
        <v>460</v>
      </c>
      <c r="I20767">
        <v>94760</v>
      </c>
      <c r="J20767">
        <v>94760</v>
      </c>
      <c r="K20767">
        <v>94760</v>
      </c>
      <c r="N20767" t="s">
        <v>141</v>
      </c>
      <c r="Q20767">
        <v>4091</v>
      </c>
      <c r="R20767" t="s">
        <v>20</v>
      </c>
      <c r="S20767" t="s">
        <v>3</v>
      </c>
      <c r="T20767" t="s">
        <v>4</v>
      </c>
      <c r="AB20767">
        <v>1</v>
      </c>
      <c r="AC20767">
        <v>1</v>
      </c>
      <c r="AD20767">
        <v>1</v>
      </c>
      <c r="AE20767">
        <v>94760</v>
      </c>
      <c r="AF20767">
        <v>94760</v>
      </c>
      <c r="AG20767">
        <v>94760</v>
      </c>
      <c r="AJ20767" t="s">
        <v>141</v>
      </c>
      <c r="AQ20767">
        <v>460</v>
      </c>
    </row>
    <row r="20768" spans="1:43" ht="14.55" hidden="1" x14ac:dyDescent="0.35">
      <c r="A20768" t="e">
        <f>VLOOKUP(Q20768,Manager!A:B,2,FALSE)</f>
        <v>#N/A</v>
      </c>
      <c r="B20768" t="s">
        <v>51166</v>
      </c>
      <c r="C20768" t="s">
        <v>47288</v>
      </c>
      <c r="D20768">
        <v>5.04</v>
      </c>
      <c r="E20768">
        <v>920</v>
      </c>
      <c r="F20768">
        <v>920</v>
      </c>
      <c r="G20768">
        <v>920</v>
      </c>
      <c r="I20768">
        <v>99173</v>
      </c>
      <c r="J20768">
        <v>99173</v>
      </c>
      <c r="K20768">
        <v>99173</v>
      </c>
      <c r="Q20768">
        <v>4091</v>
      </c>
      <c r="R20768" t="s">
        <v>20</v>
      </c>
      <c r="S20768" t="s">
        <v>3</v>
      </c>
      <c r="T20768" t="s">
        <v>4</v>
      </c>
      <c r="AB20768">
        <v>1</v>
      </c>
      <c r="AC20768">
        <v>1</v>
      </c>
      <c r="AD20768">
        <v>1</v>
      </c>
      <c r="AE20768">
        <v>99173</v>
      </c>
      <c r="AF20768">
        <v>99173</v>
      </c>
      <c r="AG20768">
        <v>99173</v>
      </c>
      <c r="AQ20768">
        <v>920</v>
      </c>
    </row>
    <row r="20769" spans="1:43" ht="14.55" hidden="1" x14ac:dyDescent="0.35">
      <c r="A20769" t="e">
        <f>VLOOKUP(Q20769,Manager!A:B,2,FALSE)</f>
        <v>#N/A</v>
      </c>
      <c r="B20769" t="s">
        <v>51167</v>
      </c>
      <c r="C20769" t="s">
        <v>39096</v>
      </c>
      <c r="D20769">
        <v>5.04</v>
      </c>
      <c r="E20769">
        <v>920</v>
      </c>
      <c r="F20769">
        <v>920</v>
      </c>
      <c r="G20769">
        <v>920</v>
      </c>
      <c r="I20769">
        <v>99173</v>
      </c>
      <c r="J20769">
        <v>99173</v>
      </c>
      <c r="K20769">
        <v>99173</v>
      </c>
      <c r="Q20769">
        <v>4091</v>
      </c>
      <c r="R20769" t="s">
        <v>20</v>
      </c>
      <c r="S20769" t="s">
        <v>3</v>
      </c>
      <c r="T20769" t="s">
        <v>4</v>
      </c>
      <c r="AB20769">
        <v>1</v>
      </c>
      <c r="AC20769">
        <v>1</v>
      </c>
      <c r="AD20769">
        <v>1</v>
      </c>
      <c r="AE20769">
        <v>99173</v>
      </c>
      <c r="AF20769">
        <v>99173</v>
      </c>
      <c r="AG20769">
        <v>99173</v>
      </c>
      <c r="AQ20769">
        <v>920</v>
      </c>
    </row>
    <row r="20770" spans="1:43" ht="14.55" hidden="1" x14ac:dyDescent="0.35">
      <c r="A20770" t="e">
        <f>VLOOKUP(Q20770,Manager!A:B,2,FALSE)</f>
        <v>#N/A</v>
      </c>
      <c r="B20770" t="s">
        <v>51168</v>
      </c>
      <c r="C20770" t="s">
        <v>39887</v>
      </c>
      <c r="D20770">
        <v>178</v>
      </c>
      <c r="E20770">
        <v>981</v>
      </c>
      <c r="F20770">
        <v>981</v>
      </c>
      <c r="G20770">
        <v>981</v>
      </c>
      <c r="I20770">
        <v>99285</v>
      </c>
      <c r="J20770">
        <v>99285</v>
      </c>
      <c r="K20770">
        <v>99285</v>
      </c>
      <c r="Q20770">
        <v>4091</v>
      </c>
      <c r="R20770" t="s">
        <v>20</v>
      </c>
      <c r="S20770" t="s">
        <v>3</v>
      </c>
      <c r="T20770" t="s">
        <v>4</v>
      </c>
      <c r="AB20770">
        <v>1</v>
      </c>
      <c r="AC20770">
        <v>1</v>
      </c>
      <c r="AD20770">
        <v>1</v>
      </c>
      <c r="AE20770">
        <v>99285</v>
      </c>
      <c r="AF20770">
        <v>99285</v>
      </c>
      <c r="AG20770">
        <v>99285</v>
      </c>
      <c r="AQ20770">
        <v>981</v>
      </c>
    </row>
    <row r="20771" spans="1:43" ht="14.55" hidden="1" x14ac:dyDescent="0.35">
      <c r="A20771" t="e">
        <f>VLOOKUP(Q20771,Manager!A:B,2,FALSE)</f>
        <v>#N/A</v>
      </c>
      <c r="B20771" t="s">
        <v>51169</v>
      </c>
      <c r="C20771" t="s">
        <v>39881</v>
      </c>
      <c r="D20771">
        <v>126</v>
      </c>
      <c r="E20771">
        <v>981</v>
      </c>
      <c r="F20771">
        <v>981</v>
      </c>
      <c r="G20771">
        <v>981</v>
      </c>
      <c r="I20771">
        <v>99284</v>
      </c>
      <c r="J20771">
        <v>99284</v>
      </c>
      <c r="K20771">
        <v>99284</v>
      </c>
      <c r="Q20771">
        <v>4091</v>
      </c>
      <c r="R20771" t="s">
        <v>20</v>
      </c>
      <c r="S20771" t="s">
        <v>3</v>
      </c>
      <c r="T20771" t="s">
        <v>4</v>
      </c>
      <c r="AB20771">
        <v>1</v>
      </c>
      <c r="AC20771">
        <v>1</v>
      </c>
      <c r="AD20771">
        <v>1</v>
      </c>
      <c r="AE20771">
        <v>99284</v>
      </c>
      <c r="AF20771">
        <v>99284</v>
      </c>
      <c r="AG20771">
        <v>99284</v>
      </c>
      <c r="AQ20771">
        <v>981</v>
      </c>
    </row>
    <row r="20772" spans="1:43" ht="14.55" hidden="1" x14ac:dyDescent="0.35">
      <c r="A20772" t="e">
        <f>VLOOKUP(Q20772,Manager!A:B,2,FALSE)</f>
        <v>#N/A</v>
      </c>
      <c r="B20772" t="s">
        <v>51170</v>
      </c>
      <c r="C20772" t="s">
        <v>46926</v>
      </c>
      <c r="D20772">
        <v>103</v>
      </c>
      <c r="E20772">
        <v>981</v>
      </c>
      <c r="F20772">
        <v>981</v>
      </c>
      <c r="G20772">
        <v>981</v>
      </c>
      <c r="I20772">
        <v>99283</v>
      </c>
      <c r="J20772">
        <v>99283</v>
      </c>
      <c r="K20772">
        <v>99283</v>
      </c>
      <c r="Q20772">
        <v>4091</v>
      </c>
      <c r="R20772" t="s">
        <v>20</v>
      </c>
      <c r="S20772" t="s">
        <v>3</v>
      </c>
      <c r="T20772" t="s">
        <v>4</v>
      </c>
      <c r="AB20772">
        <v>1</v>
      </c>
      <c r="AC20772">
        <v>1</v>
      </c>
      <c r="AD20772">
        <v>1</v>
      </c>
      <c r="AE20772">
        <v>99283</v>
      </c>
      <c r="AF20772">
        <v>99283</v>
      </c>
      <c r="AG20772">
        <v>99283</v>
      </c>
      <c r="AQ20772">
        <v>981</v>
      </c>
    </row>
    <row r="20773" spans="1:43" ht="14.55" hidden="1" x14ac:dyDescent="0.35">
      <c r="A20773" t="e">
        <f>VLOOKUP(Q20773,Manager!A:B,2,FALSE)</f>
        <v>#N/A</v>
      </c>
      <c r="B20773" t="s">
        <v>51171</v>
      </c>
      <c r="C20773" t="s">
        <v>47294</v>
      </c>
      <c r="D20773">
        <v>0.01</v>
      </c>
      <c r="E20773">
        <v>983</v>
      </c>
      <c r="F20773">
        <v>983</v>
      </c>
      <c r="G20773">
        <v>983</v>
      </c>
      <c r="I20773">
        <v>99080</v>
      </c>
      <c r="Q20773">
        <v>4091</v>
      </c>
      <c r="R20773" t="s">
        <v>20</v>
      </c>
      <c r="S20773" t="s">
        <v>3</v>
      </c>
      <c r="T20773" t="s">
        <v>4</v>
      </c>
      <c r="AB20773">
        <v>1</v>
      </c>
      <c r="AC20773">
        <v>1</v>
      </c>
      <c r="AD20773">
        <v>1</v>
      </c>
      <c r="AE20773">
        <v>99080</v>
      </c>
      <c r="AQ20773">
        <v>983</v>
      </c>
    </row>
    <row r="20774" spans="1:43" ht="14.55" hidden="1" x14ac:dyDescent="0.35">
      <c r="A20774" t="e">
        <f>VLOOKUP(Q20774,Manager!A:B,2,FALSE)</f>
        <v>#N/A</v>
      </c>
      <c r="B20774" t="s">
        <v>51172</v>
      </c>
      <c r="C20774" t="s">
        <v>19729</v>
      </c>
      <c r="D20774">
        <v>41</v>
      </c>
      <c r="E20774">
        <v>410</v>
      </c>
      <c r="F20774">
        <v>410</v>
      </c>
      <c r="G20774">
        <v>410</v>
      </c>
      <c r="I20774">
        <v>94640</v>
      </c>
      <c r="J20774">
        <v>94640</v>
      </c>
      <c r="K20774">
        <v>94640</v>
      </c>
      <c r="Q20774">
        <v>4091</v>
      </c>
      <c r="R20774" t="s">
        <v>20</v>
      </c>
      <c r="S20774" t="s">
        <v>3</v>
      </c>
      <c r="T20774" t="s">
        <v>4</v>
      </c>
      <c r="AB20774">
        <v>1</v>
      </c>
      <c r="AC20774">
        <v>1</v>
      </c>
      <c r="AD20774">
        <v>1</v>
      </c>
      <c r="AE20774">
        <v>94640</v>
      </c>
      <c r="AF20774">
        <v>94640</v>
      </c>
      <c r="AG20774">
        <v>94640</v>
      </c>
      <c r="AQ20774">
        <v>410</v>
      </c>
    </row>
    <row r="20775" spans="1:43" ht="14.55" hidden="1" x14ac:dyDescent="0.35">
      <c r="A20775" t="e">
        <f>VLOOKUP(Q20775,Manager!A:B,2,FALSE)</f>
        <v>#N/A</v>
      </c>
      <c r="B20775" t="s">
        <v>51173</v>
      </c>
      <c r="C20775" t="s">
        <v>19698</v>
      </c>
      <c r="D20775">
        <v>23</v>
      </c>
      <c r="E20775">
        <v>410</v>
      </c>
      <c r="F20775">
        <v>410</v>
      </c>
      <c r="G20775">
        <v>410</v>
      </c>
      <c r="I20775">
        <v>94640</v>
      </c>
      <c r="J20775">
        <v>94640</v>
      </c>
      <c r="K20775">
        <v>94640</v>
      </c>
      <c r="Q20775">
        <v>4091</v>
      </c>
      <c r="R20775" t="s">
        <v>20</v>
      </c>
      <c r="S20775" t="s">
        <v>3</v>
      </c>
      <c r="T20775" t="s">
        <v>4</v>
      </c>
      <c r="AB20775">
        <v>1</v>
      </c>
      <c r="AC20775">
        <v>1</v>
      </c>
      <c r="AD20775">
        <v>1</v>
      </c>
      <c r="AE20775">
        <v>94640</v>
      </c>
      <c r="AF20775">
        <v>94640</v>
      </c>
      <c r="AG20775">
        <v>94640</v>
      </c>
      <c r="AQ20775">
        <v>410</v>
      </c>
    </row>
    <row r="20776" spans="1:43" ht="14.55" hidden="1" x14ac:dyDescent="0.35">
      <c r="A20776" t="e">
        <f>VLOOKUP(Q20776,Manager!A:B,2,FALSE)</f>
        <v>#N/A</v>
      </c>
      <c r="B20776" t="s">
        <v>51174</v>
      </c>
      <c r="C20776" t="s">
        <v>38144</v>
      </c>
      <c r="D20776">
        <v>45</v>
      </c>
      <c r="E20776">
        <v>983</v>
      </c>
      <c r="F20776">
        <v>983</v>
      </c>
      <c r="G20776">
        <v>983</v>
      </c>
      <c r="I20776">
        <v>69210</v>
      </c>
      <c r="J20776">
        <v>69210</v>
      </c>
      <c r="K20776">
        <v>69210</v>
      </c>
      <c r="N20776" t="s">
        <v>581</v>
      </c>
      <c r="Q20776">
        <v>4091</v>
      </c>
      <c r="R20776" t="s">
        <v>20</v>
      </c>
      <c r="S20776" t="s">
        <v>3</v>
      </c>
      <c r="T20776" t="s">
        <v>4</v>
      </c>
      <c r="AB20776">
        <v>1</v>
      </c>
      <c r="AC20776">
        <v>1</v>
      </c>
      <c r="AD20776">
        <v>1</v>
      </c>
      <c r="AE20776">
        <v>69210</v>
      </c>
      <c r="AF20776">
        <v>69210</v>
      </c>
      <c r="AG20776">
        <v>69210</v>
      </c>
      <c r="AJ20776" t="s">
        <v>581</v>
      </c>
      <c r="AQ20776">
        <v>983</v>
      </c>
    </row>
    <row r="20777" spans="1:43" ht="14.55" hidden="1" x14ac:dyDescent="0.35">
      <c r="A20777" t="e">
        <f>VLOOKUP(Q20777,Manager!A:B,2,FALSE)</f>
        <v>#N/A</v>
      </c>
      <c r="B20777" t="s">
        <v>51175</v>
      </c>
      <c r="C20777" t="s">
        <v>39491</v>
      </c>
      <c r="D20777">
        <v>52</v>
      </c>
      <c r="E20777">
        <v>983</v>
      </c>
      <c r="F20777">
        <v>983</v>
      </c>
      <c r="G20777">
        <v>983</v>
      </c>
      <c r="I20777">
        <v>99215</v>
      </c>
      <c r="J20777">
        <v>99215</v>
      </c>
      <c r="K20777">
        <v>99215</v>
      </c>
      <c r="Q20777">
        <v>4091</v>
      </c>
      <c r="R20777" t="s">
        <v>20</v>
      </c>
      <c r="S20777" t="s">
        <v>3</v>
      </c>
      <c r="T20777" t="s">
        <v>4</v>
      </c>
      <c r="AB20777">
        <v>1</v>
      </c>
      <c r="AC20777">
        <v>1</v>
      </c>
      <c r="AD20777">
        <v>1</v>
      </c>
      <c r="AE20777">
        <v>99215</v>
      </c>
      <c r="AF20777">
        <v>99215</v>
      </c>
      <c r="AG20777">
        <v>99215</v>
      </c>
      <c r="AQ20777">
        <v>983</v>
      </c>
    </row>
    <row r="20778" spans="1:43" ht="14.55" hidden="1" x14ac:dyDescent="0.35">
      <c r="A20778" t="e">
        <f>VLOOKUP(Q20778,Manager!A:B,2,FALSE)</f>
        <v>#N/A</v>
      </c>
      <c r="B20778" t="s">
        <v>51176</v>
      </c>
      <c r="C20778" t="s">
        <v>27243</v>
      </c>
      <c r="D20778">
        <v>17.75</v>
      </c>
      <c r="E20778">
        <v>250</v>
      </c>
      <c r="F20778">
        <v>250</v>
      </c>
      <c r="G20778">
        <v>636</v>
      </c>
      <c r="I20778">
        <v>90712</v>
      </c>
      <c r="J20778">
        <v>90712</v>
      </c>
      <c r="K20778">
        <v>90712</v>
      </c>
      <c r="Q20778">
        <v>4091</v>
      </c>
      <c r="R20778" t="s">
        <v>20</v>
      </c>
      <c r="S20778" t="s">
        <v>3</v>
      </c>
      <c r="T20778" t="s">
        <v>4</v>
      </c>
      <c r="AB20778">
        <v>1</v>
      </c>
      <c r="AC20778">
        <v>1</v>
      </c>
      <c r="AD20778">
        <v>1</v>
      </c>
      <c r="AE20778">
        <v>90712</v>
      </c>
      <c r="AF20778">
        <v>90712</v>
      </c>
      <c r="AG20778">
        <v>90712</v>
      </c>
      <c r="AQ20778">
        <v>636</v>
      </c>
    </row>
    <row r="20779" spans="1:43" ht="14.55" hidden="1" x14ac:dyDescent="0.35">
      <c r="A20779" t="e">
        <f>VLOOKUP(Q20779,Manager!A:B,2,FALSE)</f>
        <v>#N/A</v>
      </c>
      <c r="B20779" t="s">
        <v>51177</v>
      </c>
      <c r="C20779" t="s">
        <v>27245</v>
      </c>
      <c r="D20779">
        <v>17.75</v>
      </c>
      <c r="E20779">
        <v>250</v>
      </c>
      <c r="F20779">
        <v>250</v>
      </c>
      <c r="G20779">
        <v>250</v>
      </c>
      <c r="I20779">
        <v>90701</v>
      </c>
      <c r="J20779">
        <v>90701</v>
      </c>
      <c r="K20779">
        <v>90701</v>
      </c>
      <c r="Q20779">
        <v>4091</v>
      </c>
      <c r="R20779" t="s">
        <v>20</v>
      </c>
      <c r="S20779" t="s">
        <v>3</v>
      </c>
      <c r="T20779" t="s">
        <v>4</v>
      </c>
      <c r="AB20779">
        <v>1</v>
      </c>
      <c r="AC20779">
        <v>1</v>
      </c>
      <c r="AD20779">
        <v>1</v>
      </c>
      <c r="AE20779">
        <v>90701</v>
      </c>
      <c r="AF20779">
        <v>90701</v>
      </c>
      <c r="AG20779">
        <v>90701</v>
      </c>
      <c r="AQ20779">
        <v>250</v>
      </c>
    </row>
    <row r="20780" spans="1:43" ht="14.55" hidden="1" x14ac:dyDescent="0.35">
      <c r="A20780" t="e">
        <f>VLOOKUP(Q20780,Manager!A:B,2,FALSE)</f>
        <v>#N/A</v>
      </c>
      <c r="B20780" t="s">
        <v>51178</v>
      </c>
      <c r="C20780" t="s">
        <v>27247</v>
      </c>
      <c r="D20780">
        <v>20</v>
      </c>
      <c r="E20780">
        <v>250</v>
      </c>
      <c r="F20780">
        <v>250</v>
      </c>
      <c r="G20780">
        <v>636</v>
      </c>
      <c r="I20780">
        <v>90646</v>
      </c>
      <c r="J20780">
        <v>90646</v>
      </c>
      <c r="K20780">
        <v>90646</v>
      </c>
      <c r="Q20780">
        <v>4091</v>
      </c>
      <c r="R20780" t="s">
        <v>20</v>
      </c>
      <c r="S20780" t="s">
        <v>3</v>
      </c>
      <c r="T20780" t="s">
        <v>4</v>
      </c>
      <c r="AB20780">
        <v>1</v>
      </c>
      <c r="AC20780">
        <v>1</v>
      </c>
      <c r="AD20780">
        <v>1</v>
      </c>
      <c r="AE20780">
        <v>90646</v>
      </c>
      <c r="AF20780">
        <v>90646</v>
      </c>
      <c r="AG20780">
        <v>90646</v>
      </c>
      <c r="AQ20780">
        <v>636</v>
      </c>
    </row>
    <row r="20781" spans="1:43" ht="14.55" hidden="1" x14ac:dyDescent="0.35">
      <c r="A20781" t="e">
        <f>VLOOKUP(Q20781,Manager!A:B,2,FALSE)</f>
        <v>#N/A</v>
      </c>
      <c r="B20781" t="s">
        <v>51179</v>
      </c>
      <c r="C20781" t="s">
        <v>47213</v>
      </c>
      <c r="D20781">
        <v>31.25</v>
      </c>
      <c r="E20781">
        <v>250</v>
      </c>
      <c r="F20781">
        <v>250</v>
      </c>
      <c r="G20781">
        <v>636</v>
      </c>
      <c r="I20781">
        <v>90707</v>
      </c>
      <c r="J20781">
        <v>90707</v>
      </c>
      <c r="K20781">
        <v>90707</v>
      </c>
      <c r="Q20781">
        <v>4091</v>
      </c>
      <c r="R20781" t="s">
        <v>20</v>
      </c>
      <c r="S20781" t="s">
        <v>3</v>
      </c>
      <c r="T20781" t="s">
        <v>4</v>
      </c>
      <c r="AB20781">
        <v>1</v>
      </c>
      <c r="AC20781">
        <v>1</v>
      </c>
      <c r="AD20781">
        <v>1</v>
      </c>
      <c r="AE20781">
        <v>90707</v>
      </c>
      <c r="AF20781">
        <v>90707</v>
      </c>
      <c r="AG20781">
        <v>90707</v>
      </c>
      <c r="AQ20781">
        <v>636</v>
      </c>
    </row>
    <row r="20782" spans="1:43" ht="14.55" hidden="1" x14ac:dyDescent="0.35">
      <c r="A20782" t="e">
        <f>VLOOKUP(Q20782,Manager!A:B,2,FALSE)</f>
        <v>#N/A</v>
      </c>
      <c r="B20782" t="s">
        <v>51180</v>
      </c>
      <c r="C20782" t="s">
        <v>47306</v>
      </c>
      <c r="D20782">
        <v>18</v>
      </c>
      <c r="E20782">
        <v>250</v>
      </c>
      <c r="F20782">
        <v>250</v>
      </c>
      <c r="G20782">
        <v>636</v>
      </c>
      <c r="I20782">
        <v>90744</v>
      </c>
      <c r="J20782" t="s">
        <v>27141</v>
      </c>
      <c r="K20782">
        <v>90744</v>
      </c>
      <c r="Q20782">
        <v>4091</v>
      </c>
      <c r="R20782" t="s">
        <v>20</v>
      </c>
      <c r="S20782" t="s">
        <v>3</v>
      </c>
      <c r="T20782" t="s">
        <v>4</v>
      </c>
      <c r="AB20782">
        <v>1</v>
      </c>
      <c r="AC20782">
        <v>1</v>
      </c>
      <c r="AD20782">
        <v>1</v>
      </c>
      <c r="AE20782">
        <v>90744</v>
      </c>
      <c r="AF20782" t="s">
        <v>27141</v>
      </c>
      <c r="AG20782">
        <v>90744</v>
      </c>
      <c r="AQ20782">
        <v>636</v>
      </c>
    </row>
    <row r="20783" spans="1:43" ht="14.55" hidden="1" x14ac:dyDescent="0.35">
      <c r="A20783" t="e">
        <f>VLOOKUP(Q20783,Manager!A:B,2,FALSE)</f>
        <v>#N/A</v>
      </c>
      <c r="B20783" t="s">
        <v>51181</v>
      </c>
      <c r="C20783" t="s">
        <v>47308</v>
      </c>
      <c r="D20783">
        <v>32</v>
      </c>
      <c r="E20783">
        <v>250</v>
      </c>
      <c r="F20783">
        <v>250</v>
      </c>
      <c r="G20783">
        <v>636</v>
      </c>
      <c r="I20783">
        <v>90746</v>
      </c>
      <c r="J20783" t="s">
        <v>27793</v>
      </c>
      <c r="K20783">
        <v>90746</v>
      </c>
      <c r="Q20783">
        <v>4091</v>
      </c>
      <c r="R20783" t="s">
        <v>20</v>
      </c>
      <c r="S20783" t="s">
        <v>3</v>
      </c>
      <c r="T20783" t="s">
        <v>4</v>
      </c>
      <c r="AB20783">
        <v>1</v>
      </c>
      <c r="AC20783">
        <v>1</v>
      </c>
      <c r="AD20783">
        <v>1</v>
      </c>
      <c r="AE20783">
        <v>90746</v>
      </c>
      <c r="AF20783" t="s">
        <v>27793</v>
      </c>
      <c r="AG20783">
        <v>90746</v>
      </c>
      <c r="AQ20783">
        <v>636</v>
      </c>
    </row>
    <row r="20784" spans="1:43" ht="14.55" hidden="1" x14ac:dyDescent="0.35">
      <c r="A20784" t="e">
        <f>VLOOKUP(Q20784,Manager!A:B,2,FALSE)</f>
        <v>#N/A</v>
      </c>
      <c r="B20784" t="s">
        <v>51182</v>
      </c>
      <c r="C20784" t="s">
        <v>28008</v>
      </c>
      <c r="D20784">
        <v>8</v>
      </c>
      <c r="E20784">
        <v>302</v>
      </c>
      <c r="F20784">
        <v>302</v>
      </c>
      <c r="G20784">
        <v>302</v>
      </c>
      <c r="I20784">
        <v>86580</v>
      </c>
      <c r="J20784">
        <v>86580</v>
      </c>
      <c r="K20784">
        <v>86580</v>
      </c>
      <c r="N20784" t="s">
        <v>141</v>
      </c>
      <c r="Q20784">
        <v>4091</v>
      </c>
      <c r="R20784" t="s">
        <v>20</v>
      </c>
      <c r="S20784" t="s">
        <v>3</v>
      </c>
      <c r="T20784" t="s">
        <v>4</v>
      </c>
      <c r="AB20784">
        <v>1</v>
      </c>
      <c r="AC20784">
        <v>1</v>
      </c>
      <c r="AD20784">
        <v>1</v>
      </c>
      <c r="AE20784">
        <v>86580</v>
      </c>
      <c r="AF20784">
        <v>86580</v>
      </c>
      <c r="AG20784">
        <v>86580</v>
      </c>
      <c r="AJ20784" t="s">
        <v>141</v>
      </c>
      <c r="AQ20784">
        <v>302</v>
      </c>
    </row>
    <row r="20785" spans="1:43" ht="14.55" hidden="1" x14ac:dyDescent="0.35">
      <c r="A20785" t="e">
        <f>VLOOKUP(Q20785,Manager!A:B,2,FALSE)</f>
        <v>#N/A</v>
      </c>
      <c r="B20785" t="s">
        <v>51183</v>
      </c>
      <c r="C20785" t="s">
        <v>47311</v>
      </c>
      <c r="D20785">
        <v>5.5</v>
      </c>
      <c r="E20785">
        <v>302</v>
      </c>
      <c r="F20785">
        <v>302</v>
      </c>
      <c r="G20785">
        <v>302</v>
      </c>
      <c r="I20785">
        <v>86585</v>
      </c>
      <c r="J20785">
        <v>86585</v>
      </c>
      <c r="K20785">
        <v>86585</v>
      </c>
      <c r="N20785" t="s">
        <v>141</v>
      </c>
      <c r="Q20785">
        <v>4091</v>
      </c>
      <c r="R20785" t="s">
        <v>20</v>
      </c>
      <c r="S20785" t="s">
        <v>3</v>
      </c>
      <c r="T20785" t="s">
        <v>4</v>
      </c>
      <c r="AB20785">
        <v>1</v>
      </c>
      <c r="AC20785">
        <v>1</v>
      </c>
      <c r="AD20785">
        <v>1</v>
      </c>
      <c r="AE20785">
        <v>86585</v>
      </c>
      <c r="AF20785">
        <v>86585</v>
      </c>
      <c r="AG20785">
        <v>86585</v>
      </c>
      <c r="AJ20785" t="s">
        <v>141</v>
      </c>
      <c r="AQ20785">
        <v>302</v>
      </c>
    </row>
    <row r="20786" spans="1:43" ht="14.55" hidden="1" x14ac:dyDescent="0.35">
      <c r="A20786" t="e">
        <f>VLOOKUP(Q20786,Manager!A:B,2,FALSE)</f>
        <v>#N/A</v>
      </c>
      <c r="B20786" t="s">
        <v>51184</v>
      </c>
      <c r="C20786" t="s">
        <v>50885</v>
      </c>
      <c r="D20786">
        <v>31</v>
      </c>
      <c r="E20786">
        <v>250</v>
      </c>
      <c r="F20786">
        <v>250</v>
      </c>
      <c r="G20786">
        <v>250</v>
      </c>
      <c r="I20786">
        <v>90720</v>
      </c>
      <c r="J20786">
        <v>90749</v>
      </c>
      <c r="K20786">
        <v>90720</v>
      </c>
      <c r="Q20786">
        <v>4091</v>
      </c>
      <c r="R20786" t="s">
        <v>20</v>
      </c>
      <c r="S20786" t="s">
        <v>3</v>
      </c>
      <c r="T20786" t="s">
        <v>4</v>
      </c>
      <c r="AB20786">
        <v>1</v>
      </c>
      <c r="AC20786">
        <v>1</v>
      </c>
      <c r="AD20786">
        <v>1</v>
      </c>
      <c r="AE20786">
        <v>90720</v>
      </c>
      <c r="AF20786">
        <v>90749</v>
      </c>
      <c r="AG20786">
        <v>90720</v>
      </c>
      <c r="AQ20786">
        <v>250</v>
      </c>
    </row>
    <row r="20787" spans="1:43" ht="14.55" hidden="1" x14ac:dyDescent="0.35">
      <c r="A20787" t="e">
        <f>VLOOKUP(Q20787,Manager!A:B,2,FALSE)</f>
        <v>#N/A</v>
      </c>
      <c r="B20787" t="s">
        <v>51185</v>
      </c>
      <c r="C20787" t="s">
        <v>47315</v>
      </c>
      <c r="D20787">
        <v>7</v>
      </c>
      <c r="E20787">
        <v>250</v>
      </c>
      <c r="F20787">
        <v>250</v>
      </c>
      <c r="G20787">
        <v>636</v>
      </c>
      <c r="I20787">
        <v>90718</v>
      </c>
      <c r="J20787">
        <v>90718</v>
      </c>
      <c r="K20787">
        <v>90718</v>
      </c>
      <c r="Q20787">
        <v>4091</v>
      </c>
      <c r="R20787" t="s">
        <v>20</v>
      </c>
      <c r="S20787" t="s">
        <v>3</v>
      </c>
      <c r="T20787" t="s">
        <v>4</v>
      </c>
      <c r="AB20787">
        <v>1</v>
      </c>
      <c r="AC20787">
        <v>1</v>
      </c>
      <c r="AD20787">
        <v>1</v>
      </c>
      <c r="AE20787">
        <v>90718</v>
      </c>
      <c r="AF20787">
        <v>90718</v>
      </c>
      <c r="AG20787">
        <v>90718</v>
      </c>
      <c r="AQ20787">
        <v>636</v>
      </c>
    </row>
    <row r="20788" spans="1:43" ht="14.55" hidden="1" x14ac:dyDescent="0.35">
      <c r="A20788" t="e">
        <f>VLOOKUP(Q20788,Manager!A:B,2,FALSE)</f>
        <v>#N/A</v>
      </c>
      <c r="B20788" t="s">
        <v>51186</v>
      </c>
      <c r="C20788" t="s">
        <v>47497</v>
      </c>
      <c r="D20788">
        <v>20.079999999999998</v>
      </c>
      <c r="E20788">
        <v>250</v>
      </c>
      <c r="F20788">
        <v>250</v>
      </c>
      <c r="G20788">
        <v>636</v>
      </c>
      <c r="I20788">
        <v>90700</v>
      </c>
      <c r="J20788">
        <v>90700</v>
      </c>
      <c r="K20788">
        <v>90700</v>
      </c>
      <c r="Q20788">
        <v>4091</v>
      </c>
      <c r="R20788" t="s">
        <v>20</v>
      </c>
      <c r="S20788" t="s">
        <v>3</v>
      </c>
      <c r="T20788" t="s">
        <v>4</v>
      </c>
      <c r="AB20788">
        <v>1</v>
      </c>
      <c r="AC20788">
        <v>1</v>
      </c>
      <c r="AD20788">
        <v>1</v>
      </c>
      <c r="AE20788">
        <v>90700</v>
      </c>
      <c r="AF20788">
        <v>90700</v>
      </c>
      <c r="AG20788">
        <v>90700</v>
      </c>
      <c r="AQ20788">
        <v>636</v>
      </c>
    </row>
    <row r="20789" spans="1:43" ht="14.55" hidden="1" x14ac:dyDescent="0.35">
      <c r="A20789" t="e">
        <f>VLOOKUP(Q20789,Manager!A:B,2,FALSE)</f>
        <v>#N/A</v>
      </c>
      <c r="B20789" t="s">
        <v>51187</v>
      </c>
      <c r="C20789" t="s">
        <v>47319</v>
      </c>
      <c r="D20789">
        <v>22.31</v>
      </c>
      <c r="E20789">
        <v>250</v>
      </c>
      <c r="F20789">
        <v>250</v>
      </c>
      <c r="G20789">
        <v>636</v>
      </c>
      <c r="I20789">
        <v>90713</v>
      </c>
      <c r="J20789">
        <v>90713</v>
      </c>
      <c r="K20789">
        <v>90713</v>
      </c>
      <c r="Q20789">
        <v>4091</v>
      </c>
      <c r="R20789" t="s">
        <v>20</v>
      </c>
      <c r="S20789" t="s">
        <v>3</v>
      </c>
      <c r="T20789" t="s">
        <v>4</v>
      </c>
      <c r="AB20789">
        <v>1</v>
      </c>
      <c r="AC20789">
        <v>1</v>
      </c>
      <c r="AD20789">
        <v>1</v>
      </c>
      <c r="AE20789">
        <v>90713</v>
      </c>
      <c r="AF20789">
        <v>90713</v>
      </c>
      <c r="AG20789">
        <v>90713</v>
      </c>
      <c r="AQ20789">
        <v>636</v>
      </c>
    </row>
    <row r="20790" spans="1:43" ht="14.55" hidden="1" x14ac:dyDescent="0.35">
      <c r="A20790" t="e">
        <f>VLOOKUP(Q20790,Manager!A:B,2,FALSE)</f>
        <v>#N/A</v>
      </c>
      <c r="B20790" t="s">
        <v>51188</v>
      </c>
      <c r="C20790" t="s">
        <v>20015</v>
      </c>
      <c r="D20790">
        <v>9</v>
      </c>
      <c r="E20790">
        <v>983</v>
      </c>
      <c r="F20790">
        <v>983</v>
      </c>
      <c r="G20790">
        <v>983</v>
      </c>
      <c r="I20790">
        <v>90782</v>
      </c>
      <c r="J20790">
        <v>90782</v>
      </c>
      <c r="K20790">
        <v>90782</v>
      </c>
      <c r="Q20790">
        <v>4091</v>
      </c>
      <c r="R20790" t="s">
        <v>20</v>
      </c>
      <c r="S20790" t="s">
        <v>3</v>
      </c>
      <c r="T20790" t="s">
        <v>4</v>
      </c>
      <c r="AB20790">
        <v>1</v>
      </c>
      <c r="AC20790">
        <v>1</v>
      </c>
      <c r="AD20790">
        <v>1</v>
      </c>
      <c r="AE20790">
        <v>90782</v>
      </c>
      <c r="AF20790">
        <v>90782</v>
      </c>
      <c r="AG20790">
        <v>90782</v>
      </c>
      <c r="AQ20790">
        <v>983</v>
      </c>
    </row>
    <row r="20791" spans="1:43" ht="14.55" hidden="1" x14ac:dyDescent="0.35">
      <c r="A20791" t="e">
        <f>VLOOKUP(Q20791,Manager!A:B,2,FALSE)</f>
        <v>#N/A</v>
      </c>
      <c r="B20791" t="s">
        <v>51189</v>
      </c>
      <c r="C20791" t="s">
        <v>39379</v>
      </c>
      <c r="D20791">
        <v>14</v>
      </c>
      <c r="E20791">
        <v>307</v>
      </c>
      <c r="F20791">
        <v>307</v>
      </c>
      <c r="G20791">
        <v>307</v>
      </c>
      <c r="I20791">
        <v>81002</v>
      </c>
      <c r="J20791">
        <v>81002</v>
      </c>
      <c r="K20791">
        <v>81002</v>
      </c>
      <c r="N20791" t="s">
        <v>141</v>
      </c>
      <c r="Q20791">
        <v>4091</v>
      </c>
      <c r="R20791" t="s">
        <v>20</v>
      </c>
      <c r="S20791" t="s">
        <v>3</v>
      </c>
      <c r="T20791" t="s">
        <v>4</v>
      </c>
      <c r="AB20791">
        <v>1</v>
      </c>
      <c r="AC20791">
        <v>1</v>
      </c>
      <c r="AD20791">
        <v>1</v>
      </c>
      <c r="AE20791">
        <v>81002</v>
      </c>
      <c r="AF20791">
        <v>81002</v>
      </c>
      <c r="AG20791">
        <v>81002</v>
      </c>
      <c r="AJ20791" t="s">
        <v>141</v>
      </c>
      <c r="AQ20791">
        <v>307</v>
      </c>
    </row>
    <row r="20792" spans="1:43" ht="14.55" hidden="1" x14ac:dyDescent="0.35">
      <c r="A20792" t="e">
        <f>VLOOKUP(Q20792,Manager!A:B,2,FALSE)</f>
        <v>#N/A</v>
      </c>
      <c r="B20792" t="s">
        <v>51190</v>
      </c>
      <c r="C20792" t="s">
        <v>51191</v>
      </c>
      <c r="D20792">
        <v>74</v>
      </c>
      <c r="E20792">
        <v>983</v>
      </c>
      <c r="F20792">
        <v>983</v>
      </c>
      <c r="G20792">
        <v>983</v>
      </c>
      <c r="I20792">
        <v>11730</v>
      </c>
      <c r="J20792">
        <v>11730</v>
      </c>
      <c r="K20792">
        <v>11730</v>
      </c>
      <c r="N20792" t="s">
        <v>581</v>
      </c>
      <c r="Q20792">
        <v>4091</v>
      </c>
      <c r="R20792" t="s">
        <v>20</v>
      </c>
      <c r="S20792" t="s">
        <v>3</v>
      </c>
      <c r="T20792" t="s">
        <v>4</v>
      </c>
      <c r="AB20792">
        <v>1</v>
      </c>
      <c r="AC20792">
        <v>1</v>
      </c>
      <c r="AD20792">
        <v>1</v>
      </c>
      <c r="AE20792">
        <v>11730</v>
      </c>
      <c r="AF20792">
        <v>11730</v>
      </c>
      <c r="AG20792">
        <v>11730</v>
      </c>
      <c r="AJ20792" t="s">
        <v>581</v>
      </c>
      <c r="AQ20792">
        <v>983</v>
      </c>
    </row>
    <row r="20793" spans="1:43" ht="14.55" hidden="1" x14ac:dyDescent="0.35">
      <c r="A20793" t="e">
        <f>VLOOKUP(Q20793,Manager!A:B,2,FALSE)</f>
        <v>#N/A</v>
      </c>
      <c r="B20793" t="s">
        <v>51192</v>
      </c>
      <c r="C20793" t="s">
        <v>47324</v>
      </c>
      <c r="D20793">
        <v>60</v>
      </c>
      <c r="E20793">
        <v>983</v>
      </c>
      <c r="F20793">
        <v>983</v>
      </c>
      <c r="G20793">
        <v>983</v>
      </c>
      <c r="I20793">
        <v>69200</v>
      </c>
      <c r="J20793">
        <v>69200</v>
      </c>
      <c r="K20793">
        <v>69200</v>
      </c>
      <c r="N20793" t="s">
        <v>581</v>
      </c>
      <c r="Q20793">
        <v>4091</v>
      </c>
      <c r="R20793" t="s">
        <v>20</v>
      </c>
      <c r="S20793" t="s">
        <v>3</v>
      </c>
      <c r="T20793" t="s">
        <v>4</v>
      </c>
      <c r="AB20793">
        <v>1</v>
      </c>
      <c r="AC20793">
        <v>1</v>
      </c>
      <c r="AD20793">
        <v>1</v>
      </c>
      <c r="AE20793">
        <v>69200</v>
      </c>
      <c r="AF20793">
        <v>69200</v>
      </c>
      <c r="AG20793">
        <v>69200</v>
      </c>
      <c r="AJ20793" t="s">
        <v>581</v>
      </c>
      <c r="AQ20793">
        <v>983</v>
      </c>
    </row>
    <row r="20794" spans="1:43" ht="14.55" hidden="1" x14ac:dyDescent="0.35">
      <c r="A20794" t="e">
        <f>VLOOKUP(Q20794,Manager!A:B,2,FALSE)</f>
        <v>#N/A</v>
      </c>
      <c r="B20794" t="s">
        <v>51193</v>
      </c>
      <c r="C20794" t="s">
        <v>39483</v>
      </c>
      <c r="D20794">
        <v>15</v>
      </c>
      <c r="E20794">
        <v>983</v>
      </c>
      <c r="F20794">
        <v>983</v>
      </c>
      <c r="G20794">
        <v>983</v>
      </c>
      <c r="I20794">
        <v>99211</v>
      </c>
      <c r="J20794">
        <v>99211</v>
      </c>
      <c r="K20794">
        <v>99211</v>
      </c>
      <c r="Q20794">
        <v>4091</v>
      </c>
      <c r="R20794" t="s">
        <v>20</v>
      </c>
      <c r="S20794" t="s">
        <v>3</v>
      </c>
      <c r="T20794" t="s">
        <v>4</v>
      </c>
      <c r="AB20794">
        <v>1</v>
      </c>
      <c r="AC20794">
        <v>1</v>
      </c>
      <c r="AD20794">
        <v>1</v>
      </c>
      <c r="AE20794">
        <v>99211</v>
      </c>
      <c r="AF20794">
        <v>99211</v>
      </c>
      <c r="AG20794">
        <v>99211</v>
      </c>
      <c r="AQ20794">
        <v>983</v>
      </c>
    </row>
    <row r="20795" spans="1:43" ht="14.55" hidden="1" x14ac:dyDescent="0.35">
      <c r="A20795" t="e">
        <f>VLOOKUP(Q20795,Manager!A:B,2,FALSE)</f>
        <v>#N/A</v>
      </c>
      <c r="B20795" t="s">
        <v>51194</v>
      </c>
      <c r="C20795" t="s">
        <v>38993</v>
      </c>
      <c r="D20795">
        <v>72</v>
      </c>
      <c r="E20795">
        <v>983</v>
      </c>
      <c r="F20795">
        <v>983</v>
      </c>
      <c r="G20795">
        <v>983</v>
      </c>
      <c r="I20795">
        <v>10060</v>
      </c>
      <c r="J20795">
        <v>10060</v>
      </c>
      <c r="K20795">
        <v>10060</v>
      </c>
      <c r="N20795" t="s">
        <v>581</v>
      </c>
      <c r="Q20795">
        <v>4091</v>
      </c>
      <c r="R20795" t="s">
        <v>20</v>
      </c>
      <c r="S20795" t="s">
        <v>3</v>
      </c>
      <c r="T20795" t="s">
        <v>4</v>
      </c>
      <c r="AB20795">
        <v>1</v>
      </c>
      <c r="AC20795">
        <v>1</v>
      </c>
      <c r="AD20795">
        <v>1</v>
      </c>
      <c r="AE20795">
        <v>10060</v>
      </c>
      <c r="AF20795">
        <v>10060</v>
      </c>
      <c r="AG20795">
        <v>10060</v>
      </c>
      <c r="AJ20795" t="s">
        <v>581</v>
      </c>
      <c r="AQ20795">
        <v>983</v>
      </c>
    </row>
    <row r="20796" spans="1:43" ht="14.55" hidden="1" x14ac:dyDescent="0.35">
      <c r="A20796" t="e">
        <f>VLOOKUP(Q20796,Manager!A:B,2,FALSE)</f>
        <v>#N/A</v>
      </c>
      <c r="B20796" t="s">
        <v>51195</v>
      </c>
      <c r="C20796" t="s">
        <v>47328</v>
      </c>
      <c r="D20796">
        <v>29</v>
      </c>
      <c r="E20796">
        <v>270</v>
      </c>
      <c r="F20796">
        <v>270</v>
      </c>
      <c r="G20796">
        <v>270</v>
      </c>
      <c r="I20796">
        <v>99070</v>
      </c>
      <c r="J20796" t="s">
        <v>1497</v>
      </c>
      <c r="Q20796">
        <v>4091</v>
      </c>
      <c r="R20796" t="s">
        <v>20</v>
      </c>
      <c r="S20796" t="s">
        <v>3</v>
      </c>
      <c r="T20796" t="s">
        <v>4</v>
      </c>
      <c r="AB20796">
        <v>1</v>
      </c>
      <c r="AC20796">
        <v>1</v>
      </c>
      <c r="AD20796">
        <v>1</v>
      </c>
      <c r="AE20796">
        <v>99070</v>
      </c>
      <c r="AF20796" t="s">
        <v>1497</v>
      </c>
      <c r="AQ20796">
        <v>270</v>
      </c>
    </row>
    <row r="20797" spans="1:43" ht="14.55" hidden="1" x14ac:dyDescent="0.35">
      <c r="A20797" t="e">
        <f>VLOOKUP(Q20797,Manager!A:B,2,FALSE)</f>
        <v>#N/A</v>
      </c>
      <c r="B20797" t="s">
        <v>51196</v>
      </c>
      <c r="C20797" t="s">
        <v>40405</v>
      </c>
      <c r="D20797">
        <v>52</v>
      </c>
      <c r="E20797">
        <v>460</v>
      </c>
      <c r="F20797">
        <v>460</v>
      </c>
      <c r="G20797">
        <v>460</v>
      </c>
      <c r="I20797">
        <v>94150</v>
      </c>
      <c r="J20797">
        <v>94150</v>
      </c>
      <c r="K20797">
        <v>94150</v>
      </c>
      <c r="N20797" t="s">
        <v>141</v>
      </c>
      <c r="Q20797">
        <v>4091</v>
      </c>
      <c r="R20797" t="s">
        <v>20</v>
      </c>
      <c r="S20797" t="s">
        <v>3</v>
      </c>
      <c r="T20797" t="s">
        <v>4</v>
      </c>
      <c r="AB20797">
        <v>1</v>
      </c>
      <c r="AC20797">
        <v>1</v>
      </c>
      <c r="AD20797">
        <v>1</v>
      </c>
      <c r="AE20797">
        <v>94150</v>
      </c>
      <c r="AF20797">
        <v>94150</v>
      </c>
      <c r="AG20797">
        <v>94150</v>
      </c>
      <c r="AJ20797" t="s">
        <v>141</v>
      </c>
      <c r="AQ20797">
        <v>460</v>
      </c>
    </row>
    <row r="20798" spans="1:43" ht="14.55" hidden="1" x14ac:dyDescent="0.35">
      <c r="A20798" t="e">
        <f>VLOOKUP(Q20798,Manager!A:B,2,FALSE)</f>
        <v>#N/A</v>
      </c>
      <c r="B20798" t="s">
        <v>51197</v>
      </c>
      <c r="C20798" t="s">
        <v>51198</v>
      </c>
      <c r="D20798">
        <v>161</v>
      </c>
      <c r="E20798">
        <v>987</v>
      </c>
      <c r="F20798">
        <v>987</v>
      </c>
      <c r="G20798">
        <v>987</v>
      </c>
      <c r="I20798">
        <v>99435</v>
      </c>
      <c r="J20798">
        <v>99435</v>
      </c>
      <c r="K20798">
        <v>99435</v>
      </c>
      <c r="Q20798">
        <v>4091</v>
      </c>
      <c r="R20798" t="s">
        <v>20</v>
      </c>
      <c r="S20798" t="s">
        <v>3</v>
      </c>
      <c r="T20798" t="s">
        <v>4</v>
      </c>
      <c r="AB20798">
        <v>1</v>
      </c>
      <c r="AC20798">
        <v>1</v>
      </c>
      <c r="AD20798">
        <v>1</v>
      </c>
      <c r="AE20798">
        <v>99435</v>
      </c>
      <c r="AF20798">
        <v>99435</v>
      </c>
      <c r="AG20798">
        <v>99435</v>
      </c>
      <c r="AQ20798">
        <v>987</v>
      </c>
    </row>
    <row r="20799" spans="1:43" ht="14.55" hidden="1" x14ac:dyDescent="0.35">
      <c r="A20799" t="e">
        <f>VLOOKUP(Q20799,Manager!A:B,2,FALSE)</f>
        <v>#N/A</v>
      </c>
      <c r="B20799" t="s">
        <v>51199</v>
      </c>
      <c r="C20799" t="s">
        <v>47510</v>
      </c>
      <c r="D20799">
        <v>29</v>
      </c>
      <c r="E20799">
        <v>305</v>
      </c>
      <c r="F20799">
        <v>305</v>
      </c>
      <c r="G20799">
        <v>305</v>
      </c>
      <c r="I20799">
        <v>85024</v>
      </c>
      <c r="J20799">
        <v>85024</v>
      </c>
      <c r="K20799">
        <v>85024</v>
      </c>
      <c r="N20799" t="s">
        <v>141</v>
      </c>
      <c r="Q20799">
        <v>4091</v>
      </c>
      <c r="R20799" t="s">
        <v>20</v>
      </c>
      <c r="S20799" t="s">
        <v>3</v>
      </c>
      <c r="T20799" t="s">
        <v>4</v>
      </c>
      <c r="AB20799">
        <v>1</v>
      </c>
      <c r="AC20799">
        <v>1</v>
      </c>
      <c r="AD20799">
        <v>1</v>
      </c>
      <c r="AE20799">
        <v>85024</v>
      </c>
      <c r="AF20799">
        <v>85024</v>
      </c>
      <c r="AG20799">
        <v>85024</v>
      </c>
      <c r="AJ20799" t="s">
        <v>141</v>
      </c>
      <c r="AQ20799">
        <v>305</v>
      </c>
    </row>
    <row r="20800" spans="1:43" ht="14.55" hidden="1" x14ac:dyDescent="0.35">
      <c r="A20800" t="e">
        <f>VLOOKUP(Q20800,Manager!A:B,2,FALSE)</f>
        <v>#N/A</v>
      </c>
      <c r="B20800" t="s">
        <v>51200</v>
      </c>
      <c r="C20800" t="s">
        <v>51201</v>
      </c>
      <c r="D20800">
        <v>40</v>
      </c>
      <c r="E20800">
        <v>300</v>
      </c>
      <c r="F20800">
        <v>300</v>
      </c>
      <c r="G20800">
        <v>300</v>
      </c>
      <c r="I20800">
        <v>86403</v>
      </c>
      <c r="J20800">
        <v>86403</v>
      </c>
      <c r="K20800">
        <v>86403</v>
      </c>
      <c r="N20800" t="s">
        <v>141</v>
      </c>
      <c r="Q20800">
        <v>4091</v>
      </c>
      <c r="R20800" t="s">
        <v>20</v>
      </c>
      <c r="S20800" t="s">
        <v>3</v>
      </c>
      <c r="T20800" t="s">
        <v>4</v>
      </c>
      <c r="AE20800">
        <v>86403</v>
      </c>
      <c r="AF20800">
        <v>86403</v>
      </c>
      <c r="AG20800">
        <v>86403</v>
      </c>
      <c r="AJ20800" t="s">
        <v>141</v>
      </c>
      <c r="AQ20800">
        <v>300</v>
      </c>
    </row>
    <row r="20801" spans="1:43" ht="14.55" hidden="1" x14ac:dyDescent="0.35">
      <c r="A20801" t="e">
        <f>VLOOKUP(Q20801,Manager!A:B,2,FALSE)</f>
        <v>#N/A</v>
      </c>
      <c r="B20801" t="s">
        <v>51202</v>
      </c>
      <c r="C20801" t="s">
        <v>47335</v>
      </c>
      <c r="D20801">
        <v>40</v>
      </c>
      <c r="E20801">
        <v>306</v>
      </c>
      <c r="F20801">
        <v>306</v>
      </c>
      <c r="G20801">
        <v>306</v>
      </c>
      <c r="I20801">
        <v>87430</v>
      </c>
      <c r="J20801">
        <v>87430</v>
      </c>
      <c r="K20801">
        <v>87430</v>
      </c>
      <c r="N20801" t="s">
        <v>141</v>
      </c>
      <c r="Q20801">
        <v>4091</v>
      </c>
      <c r="R20801" t="s">
        <v>20</v>
      </c>
      <c r="S20801" t="s">
        <v>3</v>
      </c>
      <c r="T20801" t="s">
        <v>4</v>
      </c>
      <c r="AB20801">
        <v>1</v>
      </c>
      <c r="AC20801">
        <v>1</v>
      </c>
      <c r="AD20801">
        <v>1</v>
      </c>
      <c r="AE20801">
        <v>87430</v>
      </c>
      <c r="AF20801">
        <v>87430</v>
      </c>
      <c r="AG20801">
        <v>87430</v>
      </c>
      <c r="AJ20801" t="s">
        <v>141</v>
      </c>
      <c r="AQ20801">
        <v>306</v>
      </c>
    </row>
    <row r="20802" spans="1:43" ht="14.55" hidden="1" x14ac:dyDescent="0.35">
      <c r="A20802" t="e">
        <f>VLOOKUP(Q20802,Manager!A:B,2,FALSE)</f>
        <v>#N/A</v>
      </c>
      <c r="B20802" t="s">
        <v>51203</v>
      </c>
      <c r="C20802" t="s">
        <v>51204</v>
      </c>
      <c r="D20802">
        <v>16</v>
      </c>
      <c r="E20802">
        <v>307</v>
      </c>
      <c r="F20802">
        <v>307</v>
      </c>
      <c r="G20802">
        <v>307</v>
      </c>
      <c r="I20802">
        <v>81000</v>
      </c>
      <c r="J20802">
        <v>81000</v>
      </c>
      <c r="K20802">
        <v>81000</v>
      </c>
      <c r="N20802" t="s">
        <v>141</v>
      </c>
      <c r="Q20802">
        <v>4091</v>
      </c>
      <c r="R20802" t="s">
        <v>20</v>
      </c>
      <c r="S20802" t="s">
        <v>3</v>
      </c>
      <c r="T20802" t="s">
        <v>4</v>
      </c>
      <c r="AB20802">
        <v>1</v>
      </c>
      <c r="AC20802">
        <v>1</v>
      </c>
      <c r="AD20802">
        <v>1</v>
      </c>
      <c r="AE20802">
        <v>81000</v>
      </c>
      <c r="AF20802">
        <v>81000</v>
      </c>
      <c r="AG20802">
        <v>81000</v>
      </c>
      <c r="AJ20802" t="s">
        <v>141</v>
      </c>
      <c r="AQ20802">
        <v>307</v>
      </c>
    </row>
    <row r="20803" spans="1:43" ht="14.55" hidden="1" x14ac:dyDescent="0.35">
      <c r="A20803" t="e">
        <f>VLOOKUP(Q20803,Manager!A:B,2,FALSE)</f>
        <v>#N/A</v>
      </c>
      <c r="B20803" t="s">
        <v>51205</v>
      </c>
      <c r="C20803" t="s">
        <v>47339</v>
      </c>
      <c r="D20803">
        <v>3</v>
      </c>
      <c r="E20803">
        <v>250</v>
      </c>
      <c r="F20803">
        <v>250</v>
      </c>
      <c r="G20803">
        <v>250</v>
      </c>
      <c r="I20803">
        <v>99070</v>
      </c>
      <c r="J20803" t="s">
        <v>1497</v>
      </c>
      <c r="Q20803">
        <v>4091</v>
      </c>
      <c r="R20803" t="s">
        <v>20</v>
      </c>
      <c r="S20803" t="s">
        <v>3</v>
      </c>
      <c r="T20803" t="s">
        <v>4</v>
      </c>
      <c r="AB20803">
        <v>1</v>
      </c>
      <c r="AC20803">
        <v>1</v>
      </c>
      <c r="AD20803">
        <v>1</v>
      </c>
      <c r="AE20803">
        <v>99070</v>
      </c>
      <c r="AF20803" t="s">
        <v>1497</v>
      </c>
      <c r="AQ20803">
        <v>250</v>
      </c>
    </row>
    <row r="20804" spans="1:43" ht="14.55" hidden="1" x14ac:dyDescent="0.35">
      <c r="A20804" t="e">
        <f>VLOOKUP(Q20804,Manager!A:B,2,FALSE)</f>
        <v>#N/A</v>
      </c>
      <c r="B20804" t="s">
        <v>51206</v>
      </c>
      <c r="C20804" t="s">
        <v>26061</v>
      </c>
      <c r="D20804">
        <v>5.5</v>
      </c>
      <c r="E20804">
        <v>250</v>
      </c>
      <c r="F20804">
        <v>250</v>
      </c>
      <c r="G20804">
        <v>250</v>
      </c>
      <c r="I20804">
        <v>99070</v>
      </c>
      <c r="J20804" t="s">
        <v>1497</v>
      </c>
      <c r="Q20804">
        <v>4091</v>
      </c>
      <c r="R20804" t="s">
        <v>20</v>
      </c>
      <c r="S20804" t="s">
        <v>3</v>
      </c>
      <c r="T20804" t="s">
        <v>4</v>
      </c>
      <c r="AB20804">
        <v>1</v>
      </c>
      <c r="AC20804">
        <v>1</v>
      </c>
      <c r="AD20804">
        <v>1</v>
      </c>
      <c r="AE20804">
        <v>99070</v>
      </c>
      <c r="AF20804" t="s">
        <v>1497</v>
      </c>
      <c r="AQ20804">
        <v>250</v>
      </c>
    </row>
    <row r="20805" spans="1:43" ht="14.55" hidden="1" x14ac:dyDescent="0.35">
      <c r="A20805" t="e">
        <f>VLOOKUP(Q20805,Manager!A:B,2,FALSE)</f>
        <v>#N/A</v>
      </c>
      <c r="B20805" t="s">
        <v>51207</v>
      </c>
      <c r="C20805" t="s">
        <v>24410</v>
      </c>
      <c r="D20805">
        <v>10</v>
      </c>
      <c r="E20805">
        <v>250</v>
      </c>
      <c r="F20805">
        <v>250</v>
      </c>
      <c r="G20805">
        <v>636</v>
      </c>
      <c r="I20805" t="s">
        <v>32194</v>
      </c>
      <c r="J20805" t="s">
        <v>24411</v>
      </c>
      <c r="K20805" t="s">
        <v>32194</v>
      </c>
      <c r="Q20805">
        <v>4091</v>
      </c>
      <c r="R20805" t="s">
        <v>20</v>
      </c>
      <c r="S20805" t="s">
        <v>3</v>
      </c>
      <c r="T20805" t="s">
        <v>4</v>
      </c>
      <c r="AB20805">
        <v>1</v>
      </c>
      <c r="AC20805">
        <v>1</v>
      </c>
      <c r="AD20805">
        <v>1</v>
      </c>
      <c r="AE20805" t="s">
        <v>32194</v>
      </c>
      <c r="AF20805" t="s">
        <v>24411</v>
      </c>
      <c r="AG20805" t="s">
        <v>32194</v>
      </c>
      <c r="AQ20805">
        <v>636</v>
      </c>
    </row>
    <row r="20806" spans="1:43" ht="14.55" hidden="1" x14ac:dyDescent="0.35">
      <c r="A20806" t="e">
        <f>VLOOKUP(Q20806,Manager!A:B,2,FALSE)</f>
        <v>#N/A</v>
      </c>
      <c r="B20806" t="s">
        <v>51208</v>
      </c>
      <c r="C20806" t="s">
        <v>24420</v>
      </c>
      <c r="D20806">
        <v>4.25</v>
      </c>
      <c r="E20806">
        <v>250</v>
      </c>
      <c r="F20806">
        <v>250</v>
      </c>
      <c r="G20806">
        <v>250</v>
      </c>
      <c r="I20806">
        <v>99070</v>
      </c>
      <c r="J20806" t="s">
        <v>1497</v>
      </c>
      <c r="Q20806">
        <v>4091</v>
      </c>
      <c r="R20806" t="s">
        <v>20</v>
      </c>
      <c r="S20806" t="s">
        <v>3</v>
      </c>
      <c r="T20806" t="s">
        <v>4</v>
      </c>
      <c r="AB20806">
        <v>1</v>
      </c>
      <c r="AC20806">
        <v>1</v>
      </c>
      <c r="AD20806">
        <v>1</v>
      </c>
      <c r="AE20806">
        <v>99070</v>
      </c>
      <c r="AF20806" t="s">
        <v>1497</v>
      </c>
      <c r="AQ20806">
        <v>250</v>
      </c>
    </row>
    <row r="20807" spans="1:43" ht="14.55" hidden="1" x14ac:dyDescent="0.35">
      <c r="A20807" t="e">
        <f>VLOOKUP(Q20807,Manager!A:B,2,FALSE)</f>
        <v>#N/A</v>
      </c>
      <c r="B20807" t="s">
        <v>51209</v>
      </c>
      <c r="C20807" t="s">
        <v>47519</v>
      </c>
      <c r="D20807">
        <v>3.1</v>
      </c>
      <c r="E20807">
        <v>250</v>
      </c>
      <c r="F20807">
        <v>250</v>
      </c>
      <c r="G20807">
        <v>636</v>
      </c>
      <c r="I20807" t="s">
        <v>47345</v>
      </c>
      <c r="J20807" t="s">
        <v>1497</v>
      </c>
      <c r="K20807" t="s">
        <v>47345</v>
      </c>
      <c r="Q20807">
        <v>4091</v>
      </c>
      <c r="R20807" t="s">
        <v>20</v>
      </c>
      <c r="S20807" t="s">
        <v>3</v>
      </c>
      <c r="T20807" t="s">
        <v>4</v>
      </c>
      <c r="AB20807">
        <v>1</v>
      </c>
      <c r="AC20807">
        <v>1</v>
      </c>
      <c r="AD20807">
        <v>1</v>
      </c>
      <c r="AE20807" t="s">
        <v>47345</v>
      </c>
      <c r="AF20807" t="s">
        <v>1497</v>
      </c>
      <c r="AG20807" t="s">
        <v>47345</v>
      </c>
      <c r="AQ20807">
        <v>636</v>
      </c>
    </row>
    <row r="20808" spans="1:43" ht="14.55" hidden="1" x14ac:dyDescent="0.35">
      <c r="A20808" t="e">
        <f>VLOOKUP(Q20808,Manager!A:B,2,FALSE)</f>
        <v>#N/A</v>
      </c>
      <c r="B20808" t="s">
        <v>51210</v>
      </c>
      <c r="C20808" t="s">
        <v>47521</v>
      </c>
      <c r="D20808">
        <v>4.55</v>
      </c>
      <c r="E20808">
        <v>250</v>
      </c>
      <c r="F20808">
        <v>250</v>
      </c>
      <c r="G20808">
        <v>636</v>
      </c>
      <c r="I20808" t="s">
        <v>47348</v>
      </c>
      <c r="J20808" t="s">
        <v>1497</v>
      </c>
      <c r="K20808" t="s">
        <v>47348</v>
      </c>
      <c r="Q20808">
        <v>4091</v>
      </c>
      <c r="R20808" t="s">
        <v>20</v>
      </c>
      <c r="S20808" t="s">
        <v>3</v>
      </c>
      <c r="T20808" t="s">
        <v>4</v>
      </c>
      <c r="AB20808">
        <v>1</v>
      </c>
      <c r="AC20808">
        <v>1</v>
      </c>
      <c r="AD20808">
        <v>1</v>
      </c>
      <c r="AE20808" t="s">
        <v>47348</v>
      </c>
      <c r="AF20808" t="s">
        <v>1497</v>
      </c>
      <c r="AG20808" t="s">
        <v>47348</v>
      </c>
      <c r="AQ20808">
        <v>636</v>
      </c>
    </row>
    <row r="20809" spans="1:43" ht="14.55" hidden="1" x14ac:dyDescent="0.35">
      <c r="A20809" t="e">
        <f>VLOOKUP(Q20809,Manager!A:B,2,FALSE)</f>
        <v>#N/A</v>
      </c>
      <c r="B20809" t="s">
        <v>51211</v>
      </c>
      <c r="C20809" t="s">
        <v>47523</v>
      </c>
      <c r="D20809">
        <v>3</v>
      </c>
      <c r="E20809">
        <v>250</v>
      </c>
      <c r="F20809">
        <v>250</v>
      </c>
      <c r="G20809">
        <v>250</v>
      </c>
      <c r="I20809">
        <v>99070</v>
      </c>
      <c r="J20809" t="s">
        <v>1497</v>
      </c>
      <c r="Q20809">
        <v>4091</v>
      </c>
      <c r="R20809" t="s">
        <v>20</v>
      </c>
      <c r="S20809" t="s">
        <v>3</v>
      </c>
      <c r="T20809" t="s">
        <v>4</v>
      </c>
      <c r="AB20809">
        <v>1</v>
      </c>
      <c r="AC20809">
        <v>1</v>
      </c>
      <c r="AD20809">
        <v>1</v>
      </c>
      <c r="AE20809">
        <v>99070</v>
      </c>
      <c r="AF20809" t="s">
        <v>1497</v>
      </c>
      <c r="AQ20809">
        <v>250</v>
      </c>
    </row>
    <row r="20810" spans="1:43" ht="14.55" hidden="1" x14ac:dyDescent="0.35">
      <c r="A20810" t="e">
        <f>VLOOKUP(Q20810,Manager!A:B,2,FALSE)</f>
        <v>#N/A</v>
      </c>
      <c r="B20810" t="s">
        <v>51212</v>
      </c>
      <c r="C20810" t="s">
        <v>47525</v>
      </c>
      <c r="D20810">
        <v>3.5</v>
      </c>
      <c r="E20810">
        <v>250</v>
      </c>
      <c r="I20810">
        <v>99070</v>
      </c>
      <c r="J20810" t="s">
        <v>1497</v>
      </c>
      <c r="Q20810">
        <v>4091</v>
      </c>
      <c r="R20810" t="s">
        <v>20</v>
      </c>
      <c r="S20810" t="s">
        <v>3</v>
      </c>
      <c r="T20810" t="s">
        <v>4</v>
      </c>
      <c r="AB20810">
        <v>1</v>
      </c>
      <c r="AC20810">
        <v>1</v>
      </c>
      <c r="AD20810">
        <v>1</v>
      </c>
      <c r="AE20810">
        <v>99070</v>
      </c>
      <c r="AF20810" t="s">
        <v>1497</v>
      </c>
      <c r="AQ20810">
        <v>250</v>
      </c>
    </row>
    <row r="20811" spans="1:43" ht="14.55" hidden="1" x14ac:dyDescent="0.35">
      <c r="A20811" t="e">
        <f>VLOOKUP(Q20811,Manager!A:B,2,FALSE)</f>
        <v>#N/A</v>
      </c>
      <c r="B20811" t="s">
        <v>51213</v>
      </c>
      <c r="C20811" t="s">
        <v>47527</v>
      </c>
      <c r="D20811">
        <v>3.5</v>
      </c>
      <c r="E20811">
        <v>250</v>
      </c>
      <c r="F20811">
        <v>250</v>
      </c>
      <c r="G20811">
        <v>250</v>
      </c>
      <c r="I20811">
        <v>99070</v>
      </c>
      <c r="J20811" t="s">
        <v>1497</v>
      </c>
      <c r="Q20811">
        <v>4091</v>
      </c>
      <c r="R20811" t="s">
        <v>20</v>
      </c>
      <c r="S20811" t="s">
        <v>3</v>
      </c>
      <c r="T20811" t="s">
        <v>4</v>
      </c>
      <c r="AB20811">
        <v>1</v>
      </c>
      <c r="AC20811">
        <v>1</v>
      </c>
      <c r="AD20811">
        <v>1</v>
      </c>
      <c r="AE20811">
        <v>99070</v>
      </c>
      <c r="AF20811" t="s">
        <v>1497</v>
      </c>
      <c r="AQ20811">
        <v>250</v>
      </c>
    </row>
    <row r="20812" spans="1:43" ht="14.55" hidden="1" x14ac:dyDescent="0.35">
      <c r="A20812" t="e">
        <f>VLOOKUP(Q20812,Manager!A:B,2,FALSE)</f>
        <v>#N/A</v>
      </c>
      <c r="B20812" t="s">
        <v>51214</v>
      </c>
      <c r="C20812" t="s">
        <v>47529</v>
      </c>
      <c r="D20812">
        <v>3.5</v>
      </c>
      <c r="E20812">
        <v>250</v>
      </c>
      <c r="F20812">
        <v>250</v>
      </c>
      <c r="G20812">
        <v>50</v>
      </c>
      <c r="I20812">
        <v>99070</v>
      </c>
      <c r="J20812" t="s">
        <v>1497</v>
      </c>
      <c r="Q20812">
        <v>4091</v>
      </c>
      <c r="R20812" t="s">
        <v>20</v>
      </c>
      <c r="S20812" t="s">
        <v>3</v>
      </c>
      <c r="T20812" t="s">
        <v>4</v>
      </c>
      <c r="AB20812">
        <v>1</v>
      </c>
      <c r="AC20812">
        <v>1</v>
      </c>
      <c r="AD20812">
        <v>1</v>
      </c>
      <c r="AE20812">
        <v>99070</v>
      </c>
      <c r="AF20812" t="s">
        <v>1497</v>
      </c>
      <c r="AQ20812">
        <v>250</v>
      </c>
    </row>
    <row r="20813" spans="1:43" ht="14.55" hidden="1" x14ac:dyDescent="0.35">
      <c r="A20813" t="e">
        <f>VLOOKUP(Q20813,Manager!A:B,2,FALSE)</f>
        <v>#N/A</v>
      </c>
      <c r="B20813" t="s">
        <v>51215</v>
      </c>
      <c r="C20813" t="s">
        <v>47357</v>
      </c>
      <c r="D20813">
        <v>3.15</v>
      </c>
      <c r="E20813">
        <v>250</v>
      </c>
      <c r="F20813">
        <v>250</v>
      </c>
      <c r="G20813">
        <v>250</v>
      </c>
      <c r="I20813">
        <v>99070</v>
      </c>
      <c r="J20813" t="s">
        <v>1497</v>
      </c>
      <c r="Q20813">
        <v>4091</v>
      </c>
      <c r="R20813" t="s">
        <v>20</v>
      </c>
      <c r="S20813" t="s">
        <v>3</v>
      </c>
      <c r="T20813" t="s">
        <v>4</v>
      </c>
      <c r="AB20813">
        <v>1</v>
      </c>
      <c r="AC20813">
        <v>1</v>
      </c>
      <c r="AD20813">
        <v>1</v>
      </c>
      <c r="AE20813">
        <v>99070</v>
      </c>
      <c r="AF20813" t="s">
        <v>1497</v>
      </c>
      <c r="AQ20813">
        <v>250</v>
      </c>
    </row>
    <row r="20814" spans="1:43" ht="14.55" hidden="1" x14ac:dyDescent="0.35">
      <c r="A20814" t="e">
        <f>VLOOKUP(Q20814,Manager!A:B,2,FALSE)</f>
        <v>#N/A</v>
      </c>
      <c r="B20814" t="s">
        <v>51216</v>
      </c>
      <c r="C20814" t="s">
        <v>23093</v>
      </c>
      <c r="D20814">
        <v>15.5</v>
      </c>
      <c r="E20814">
        <v>250</v>
      </c>
      <c r="F20814">
        <v>250</v>
      </c>
      <c r="G20814">
        <v>636</v>
      </c>
      <c r="I20814" t="s">
        <v>27697</v>
      </c>
      <c r="J20814" t="s">
        <v>23094</v>
      </c>
      <c r="K20814" t="s">
        <v>27697</v>
      </c>
      <c r="Q20814">
        <v>4091</v>
      </c>
      <c r="R20814" t="s">
        <v>20</v>
      </c>
      <c r="S20814" t="s">
        <v>3</v>
      </c>
      <c r="T20814" t="s">
        <v>4</v>
      </c>
      <c r="AB20814">
        <v>1</v>
      </c>
      <c r="AC20814">
        <v>1</v>
      </c>
      <c r="AD20814">
        <v>1</v>
      </c>
      <c r="AE20814" t="s">
        <v>27697</v>
      </c>
      <c r="AF20814" t="s">
        <v>23094</v>
      </c>
      <c r="AG20814" t="s">
        <v>27697</v>
      </c>
      <c r="AQ20814">
        <v>636</v>
      </c>
    </row>
    <row r="20815" spans="1:43" ht="14.55" hidden="1" x14ac:dyDescent="0.35">
      <c r="A20815" t="e">
        <f>VLOOKUP(Q20815,Manager!A:B,2,FALSE)</f>
        <v>#N/A</v>
      </c>
      <c r="B20815" t="s">
        <v>51217</v>
      </c>
      <c r="C20815" t="s">
        <v>23817</v>
      </c>
      <c r="D20815">
        <v>15.5</v>
      </c>
      <c r="E20815">
        <v>250</v>
      </c>
      <c r="F20815">
        <v>250</v>
      </c>
      <c r="G20815">
        <v>636</v>
      </c>
      <c r="I20815">
        <v>90281</v>
      </c>
      <c r="J20815">
        <v>90281</v>
      </c>
      <c r="K20815">
        <v>90281</v>
      </c>
      <c r="Q20815">
        <v>4091</v>
      </c>
      <c r="R20815" t="s">
        <v>20</v>
      </c>
      <c r="S20815" t="s">
        <v>3</v>
      </c>
      <c r="T20815" t="s">
        <v>4</v>
      </c>
      <c r="AB20815">
        <v>1</v>
      </c>
      <c r="AC20815">
        <v>1</v>
      </c>
      <c r="AD20815">
        <v>1</v>
      </c>
      <c r="AE20815">
        <v>90281</v>
      </c>
      <c r="AF20815">
        <v>90281</v>
      </c>
      <c r="AG20815">
        <v>90281</v>
      </c>
      <c r="AQ20815">
        <v>636</v>
      </c>
    </row>
    <row r="20816" spans="1:43" ht="14.55" hidden="1" x14ac:dyDescent="0.35">
      <c r="A20816" t="e">
        <f>VLOOKUP(Q20816,Manager!A:B,2,FALSE)</f>
        <v>#N/A</v>
      </c>
      <c r="B20816" t="s">
        <v>51218</v>
      </c>
      <c r="C20816" t="s">
        <v>51219</v>
      </c>
      <c r="D20816">
        <v>10</v>
      </c>
      <c r="E20816">
        <v>250</v>
      </c>
      <c r="F20816">
        <v>250</v>
      </c>
      <c r="G20816">
        <v>636</v>
      </c>
      <c r="I20816" t="s">
        <v>27708</v>
      </c>
      <c r="J20816" t="s">
        <v>23590</v>
      </c>
      <c r="K20816" t="s">
        <v>27708</v>
      </c>
      <c r="Q20816">
        <v>4091</v>
      </c>
      <c r="R20816" t="s">
        <v>20</v>
      </c>
      <c r="S20816" t="s">
        <v>3</v>
      </c>
      <c r="T20816" t="s">
        <v>4</v>
      </c>
      <c r="AB20816">
        <v>1</v>
      </c>
      <c r="AC20816">
        <v>1</v>
      </c>
      <c r="AD20816">
        <v>1</v>
      </c>
      <c r="AE20816" t="s">
        <v>27708</v>
      </c>
      <c r="AF20816" t="s">
        <v>23590</v>
      </c>
      <c r="AG20816" t="s">
        <v>27708</v>
      </c>
      <c r="AQ20816">
        <v>636</v>
      </c>
    </row>
    <row r="20817" spans="1:43" ht="14.55" hidden="1" x14ac:dyDescent="0.35">
      <c r="A20817" t="e">
        <f>VLOOKUP(Q20817,Manager!A:B,2,FALSE)</f>
        <v>#N/A</v>
      </c>
      <c r="B20817" t="s">
        <v>51220</v>
      </c>
      <c r="C20817" t="s">
        <v>47770</v>
      </c>
      <c r="D20817">
        <v>33.35</v>
      </c>
      <c r="E20817">
        <v>250</v>
      </c>
      <c r="F20817">
        <v>250</v>
      </c>
      <c r="G20817">
        <v>250</v>
      </c>
      <c r="I20817">
        <v>90721</v>
      </c>
      <c r="J20817">
        <v>90749</v>
      </c>
      <c r="K20817">
        <v>90721</v>
      </c>
      <c r="Q20817">
        <v>4091</v>
      </c>
      <c r="R20817" t="s">
        <v>20</v>
      </c>
      <c r="S20817" t="s">
        <v>3</v>
      </c>
      <c r="T20817" t="s">
        <v>4</v>
      </c>
      <c r="AB20817">
        <v>1</v>
      </c>
      <c r="AC20817">
        <v>1</v>
      </c>
      <c r="AD20817">
        <v>1</v>
      </c>
      <c r="AE20817">
        <v>90721</v>
      </c>
      <c r="AF20817">
        <v>90749</v>
      </c>
      <c r="AG20817">
        <v>90721</v>
      </c>
      <c r="AQ20817">
        <v>250</v>
      </c>
    </row>
    <row r="20818" spans="1:43" ht="14.55" hidden="1" x14ac:dyDescent="0.35">
      <c r="A20818" t="e">
        <f>VLOOKUP(Q20818,Manager!A:B,2,FALSE)</f>
        <v>#N/A</v>
      </c>
      <c r="B20818" t="s">
        <v>51221</v>
      </c>
      <c r="C20818" t="s">
        <v>47916</v>
      </c>
      <c r="D20818">
        <v>19.649999999999999</v>
      </c>
      <c r="E20818">
        <v>250</v>
      </c>
      <c r="F20818">
        <v>250</v>
      </c>
      <c r="G20818">
        <v>636</v>
      </c>
      <c r="I20818">
        <v>90634</v>
      </c>
      <c r="J20818">
        <v>90634</v>
      </c>
      <c r="K20818">
        <v>90634</v>
      </c>
      <c r="Q20818">
        <v>4091</v>
      </c>
      <c r="R20818" t="s">
        <v>20</v>
      </c>
      <c r="S20818" t="s">
        <v>3</v>
      </c>
      <c r="T20818" t="s">
        <v>4</v>
      </c>
      <c r="AB20818">
        <v>1</v>
      </c>
      <c r="AC20818">
        <v>1</v>
      </c>
      <c r="AD20818">
        <v>1</v>
      </c>
      <c r="AE20818">
        <v>90634</v>
      </c>
      <c r="AF20818">
        <v>90634</v>
      </c>
      <c r="AG20818">
        <v>90634</v>
      </c>
      <c r="AQ20818">
        <v>636</v>
      </c>
    </row>
    <row r="20819" spans="1:43" ht="14.55" hidden="1" x14ac:dyDescent="0.35">
      <c r="A20819" t="e">
        <f>VLOOKUP(Q20819,Manager!A:B,2,FALSE)</f>
        <v>#N/A</v>
      </c>
      <c r="B20819" t="s">
        <v>51222</v>
      </c>
      <c r="C20819" t="s">
        <v>33512</v>
      </c>
      <c r="D20819">
        <v>46</v>
      </c>
      <c r="E20819">
        <v>250</v>
      </c>
      <c r="F20819">
        <v>250</v>
      </c>
      <c r="G20819">
        <v>636</v>
      </c>
      <c r="I20819">
        <v>90716</v>
      </c>
      <c r="J20819">
        <v>90716</v>
      </c>
      <c r="K20819">
        <v>90716</v>
      </c>
      <c r="Q20819">
        <v>4091</v>
      </c>
      <c r="R20819" t="s">
        <v>20</v>
      </c>
      <c r="S20819" t="s">
        <v>3</v>
      </c>
      <c r="T20819" t="s">
        <v>4</v>
      </c>
      <c r="AB20819">
        <v>1</v>
      </c>
      <c r="AC20819">
        <v>1</v>
      </c>
      <c r="AD20819">
        <v>1</v>
      </c>
      <c r="AE20819">
        <v>90716</v>
      </c>
      <c r="AF20819">
        <v>90716</v>
      </c>
      <c r="AG20819">
        <v>90716</v>
      </c>
      <c r="AQ20819">
        <v>636</v>
      </c>
    </row>
    <row r="20820" spans="1:43" ht="14.55" hidden="1" x14ac:dyDescent="0.35">
      <c r="A20820" t="e">
        <f>VLOOKUP(Q20820,Manager!A:B,2,FALSE)</f>
        <v>#N/A</v>
      </c>
      <c r="B20820" t="s">
        <v>51223</v>
      </c>
      <c r="C20820" t="s">
        <v>51224</v>
      </c>
      <c r="D20820">
        <v>10</v>
      </c>
      <c r="E20820">
        <v>250</v>
      </c>
      <c r="F20820">
        <v>250</v>
      </c>
      <c r="G20820">
        <v>250</v>
      </c>
      <c r="I20820" t="s">
        <v>40265</v>
      </c>
      <c r="J20820" t="s">
        <v>23395</v>
      </c>
      <c r="K20820" t="s">
        <v>40265</v>
      </c>
      <c r="Q20820">
        <v>4091</v>
      </c>
      <c r="R20820" t="s">
        <v>20</v>
      </c>
      <c r="S20820" t="s">
        <v>3</v>
      </c>
      <c r="T20820" t="s">
        <v>4</v>
      </c>
      <c r="AB20820">
        <v>1</v>
      </c>
      <c r="AC20820">
        <v>1</v>
      </c>
      <c r="AD20820">
        <v>1</v>
      </c>
      <c r="AE20820" t="s">
        <v>40265</v>
      </c>
      <c r="AF20820" t="s">
        <v>23395</v>
      </c>
      <c r="AG20820" t="s">
        <v>40265</v>
      </c>
      <c r="AQ20820">
        <v>250</v>
      </c>
    </row>
    <row r="20821" spans="1:43" ht="14.55" hidden="1" x14ac:dyDescent="0.35">
      <c r="A20821" t="e">
        <f>VLOOKUP(Q20821,Manager!A:B,2,FALSE)</f>
        <v>#N/A</v>
      </c>
      <c r="B20821" t="s">
        <v>51225</v>
      </c>
      <c r="C20821" t="s">
        <v>47371</v>
      </c>
      <c r="D20821">
        <v>38.25</v>
      </c>
      <c r="E20821">
        <v>250</v>
      </c>
      <c r="F20821">
        <v>250</v>
      </c>
      <c r="G20821">
        <v>636</v>
      </c>
      <c r="I20821" t="s">
        <v>29355</v>
      </c>
      <c r="J20821" t="s">
        <v>26146</v>
      </c>
      <c r="K20821" t="s">
        <v>29355</v>
      </c>
      <c r="Q20821">
        <v>4091</v>
      </c>
      <c r="R20821" t="s">
        <v>20</v>
      </c>
      <c r="S20821" t="s">
        <v>3</v>
      </c>
      <c r="T20821" t="s">
        <v>4</v>
      </c>
      <c r="AB20821">
        <v>1</v>
      </c>
      <c r="AC20821">
        <v>1</v>
      </c>
      <c r="AD20821">
        <v>1</v>
      </c>
      <c r="AE20821" t="s">
        <v>29355</v>
      </c>
      <c r="AF20821" t="s">
        <v>26146</v>
      </c>
      <c r="AG20821" t="s">
        <v>29355</v>
      </c>
      <c r="AQ20821">
        <v>636</v>
      </c>
    </row>
    <row r="20822" spans="1:43" ht="14.55" hidden="1" x14ac:dyDescent="0.35">
      <c r="A20822" t="e">
        <f>VLOOKUP(Q20822,Manager!A:B,2,FALSE)</f>
        <v>#N/A</v>
      </c>
      <c r="B20822" t="s">
        <v>51226</v>
      </c>
      <c r="C20822" t="s">
        <v>47373</v>
      </c>
      <c r="D20822">
        <v>57.5</v>
      </c>
      <c r="E20822">
        <v>250</v>
      </c>
      <c r="F20822">
        <v>250</v>
      </c>
      <c r="G20822">
        <v>250</v>
      </c>
      <c r="I20822" t="s">
        <v>22819</v>
      </c>
      <c r="J20822" t="s">
        <v>26143</v>
      </c>
      <c r="Q20822">
        <v>4091</v>
      </c>
      <c r="R20822" t="s">
        <v>20</v>
      </c>
      <c r="S20822" t="s">
        <v>3</v>
      </c>
      <c r="T20822" t="s">
        <v>4</v>
      </c>
      <c r="AB20822">
        <v>1</v>
      </c>
      <c r="AC20822">
        <v>1</v>
      </c>
      <c r="AD20822">
        <v>1</v>
      </c>
      <c r="AE20822" t="s">
        <v>22819</v>
      </c>
      <c r="AF20822" t="s">
        <v>26143</v>
      </c>
      <c r="AQ20822">
        <v>250</v>
      </c>
    </row>
    <row r="20823" spans="1:43" ht="14.55" hidden="1" x14ac:dyDescent="0.35">
      <c r="A20823" t="e">
        <f>VLOOKUP(Q20823,Manager!A:B,2,FALSE)</f>
        <v>#N/A</v>
      </c>
      <c r="B20823" t="s">
        <v>51227</v>
      </c>
      <c r="C20823" t="s">
        <v>47375</v>
      </c>
      <c r="D20823">
        <v>91</v>
      </c>
      <c r="E20823">
        <v>250</v>
      </c>
      <c r="F20823">
        <v>250</v>
      </c>
      <c r="G20823">
        <v>250</v>
      </c>
      <c r="I20823" t="s">
        <v>22819</v>
      </c>
      <c r="J20823" t="s">
        <v>26140</v>
      </c>
      <c r="Q20823">
        <v>4091</v>
      </c>
      <c r="R20823" t="s">
        <v>20</v>
      </c>
      <c r="S20823" t="s">
        <v>3</v>
      </c>
      <c r="T20823" t="s">
        <v>4</v>
      </c>
      <c r="AB20823">
        <v>1</v>
      </c>
      <c r="AC20823">
        <v>1</v>
      </c>
      <c r="AD20823">
        <v>1</v>
      </c>
      <c r="AE20823" t="s">
        <v>22819</v>
      </c>
      <c r="AF20823" t="s">
        <v>26140</v>
      </c>
      <c r="AQ20823">
        <v>250</v>
      </c>
    </row>
    <row r="20824" spans="1:43" ht="14.55" hidden="1" x14ac:dyDescent="0.35">
      <c r="A20824" t="e">
        <f>VLOOKUP(Q20824,Manager!A:B,2,FALSE)</f>
        <v>#N/A</v>
      </c>
      <c r="B20824" t="s">
        <v>51228</v>
      </c>
      <c r="C20824" t="s">
        <v>39605</v>
      </c>
      <c r="D20824">
        <v>16.75</v>
      </c>
      <c r="E20824">
        <v>250</v>
      </c>
      <c r="F20824">
        <v>250</v>
      </c>
      <c r="G20824">
        <v>636</v>
      </c>
      <c r="I20824">
        <v>90702</v>
      </c>
      <c r="J20824">
        <v>90702</v>
      </c>
      <c r="K20824">
        <v>90702</v>
      </c>
      <c r="Q20824">
        <v>4091</v>
      </c>
      <c r="R20824" t="s">
        <v>20</v>
      </c>
      <c r="S20824" t="s">
        <v>3</v>
      </c>
      <c r="T20824" t="s">
        <v>4</v>
      </c>
      <c r="AB20824">
        <v>1</v>
      </c>
      <c r="AC20824">
        <v>1</v>
      </c>
      <c r="AD20824">
        <v>1</v>
      </c>
      <c r="AE20824">
        <v>90702</v>
      </c>
      <c r="AF20824">
        <v>90702</v>
      </c>
      <c r="AG20824">
        <v>90702</v>
      </c>
      <c r="AQ20824">
        <v>636</v>
      </c>
    </row>
    <row r="20825" spans="1:43" ht="14.55" hidden="1" x14ac:dyDescent="0.35">
      <c r="A20825" t="e">
        <f>VLOOKUP(Q20825,Manager!A:B,2,FALSE)</f>
        <v>#N/A</v>
      </c>
      <c r="B20825" t="s">
        <v>51229</v>
      </c>
      <c r="C20825" t="s">
        <v>47378</v>
      </c>
      <c r="D20825">
        <v>69</v>
      </c>
      <c r="E20825">
        <v>983</v>
      </c>
      <c r="F20825">
        <v>983</v>
      </c>
      <c r="G20825">
        <v>983</v>
      </c>
      <c r="I20825">
        <v>96110</v>
      </c>
      <c r="J20825">
        <v>96110</v>
      </c>
      <c r="K20825">
        <v>96110</v>
      </c>
      <c r="Q20825">
        <v>4091</v>
      </c>
      <c r="R20825" t="s">
        <v>20</v>
      </c>
      <c r="S20825" t="s">
        <v>3</v>
      </c>
      <c r="T20825" t="s">
        <v>4</v>
      </c>
      <c r="AB20825">
        <v>1</v>
      </c>
      <c r="AC20825">
        <v>1</v>
      </c>
      <c r="AD20825">
        <v>1</v>
      </c>
      <c r="AE20825">
        <v>96110</v>
      </c>
      <c r="AF20825">
        <v>96110</v>
      </c>
      <c r="AG20825">
        <v>96110</v>
      </c>
      <c r="AQ20825">
        <v>983</v>
      </c>
    </row>
    <row r="20826" spans="1:43" ht="14.55" hidden="1" x14ac:dyDescent="0.35">
      <c r="A20826" t="e">
        <f>VLOOKUP(Q20826,Manager!A:B,2,FALSE)</f>
        <v>#N/A</v>
      </c>
      <c r="B20826" t="s">
        <v>51230</v>
      </c>
      <c r="C20826" t="s">
        <v>51231</v>
      </c>
      <c r="D20826">
        <v>36</v>
      </c>
      <c r="E20826">
        <v>983</v>
      </c>
      <c r="F20826">
        <v>983</v>
      </c>
      <c r="G20826">
        <v>983</v>
      </c>
      <c r="I20826">
        <v>53670</v>
      </c>
      <c r="J20826">
        <v>53670</v>
      </c>
      <c r="K20826">
        <v>53670</v>
      </c>
      <c r="N20826" t="s">
        <v>581</v>
      </c>
      <c r="Q20826">
        <v>4091</v>
      </c>
      <c r="R20826" t="s">
        <v>20</v>
      </c>
      <c r="S20826" t="s">
        <v>3</v>
      </c>
      <c r="T20826" t="s">
        <v>4</v>
      </c>
      <c r="AB20826">
        <v>1</v>
      </c>
      <c r="AC20826">
        <v>1</v>
      </c>
      <c r="AD20826">
        <v>1</v>
      </c>
      <c r="AE20826">
        <v>53670</v>
      </c>
      <c r="AF20826">
        <v>53670</v>
      </c>
      <c r="AG20826">
        <v>53670</v>
      </c>
      <c r="AJ20826" t="s">
        <v>581</v>
      </c>
      <c r="AQ20826">
        <v>983</v>
      </c>
    </row>
    <row r="20827" spans="1:43" ht="14.55" hidden="1" x14ac:dyDescent="0.35">
      <c r="A20827" t="e">
        <f>VLOOKUP(Q20827,Manager!A:B,2,FALSE)</f>
        <v>#N/A</v>
      </c>
      <c r="B20827" t="s">
        <v>51232</v>
      </c>
      <c r="C20827" t="s">
        <v>45977</v>
      </c>
      <c r="D20827">
        <v>120</v>
      </c>
      <c r="E20827">
        <v>983</v>
      </c>
      <c r="F20827">
        <v>983</v>
      </c>
      <c r="G20827">
        <v>983</v>
      </c>
      <c r="I20827">
        <v>99243</v>
      </c>
      <c r="J20827">
        <v>99243</v>
      </c>
      <c r="K20827">
        <v>99243</v>
      </c>
      <c r="Q20827">
        <v>4091</v>
      </c>
      <c r="R20827" t="s">
        <v>20</v>
      </c>
      <c r="S20827" t="s">
        <v>3</v>
      </c>
      <c r="T20827" t="s">
        <v>4</v>
      </c>
      <c r="AB20827">
        <v>1</v>
      </c>
      <c r="AC20827">
        <v>1</v>
      </c>
      <c r="AD20827">
        <v>1</v>
      </c>
      <c r="AE20827">
        <v>99243</v>
      </c>
      <c r="AF20827">
        <v>99243</v>
      </c>
      <c r="AG20827">
        <v>99243</v>
      </c>
      <c r="AQ20827">
        <v>983</v>
      </c>
    </row>
    <row r="20828" spans="1:43" ht="14.55" hidden="1" x14ac:dyDescent="0.35">
      <c r="A20828" t="e">
        <f>VLOOKUP(Q20828,Manager!A:B,2,FALSE)</f>
        <v>#N/A</v>
      </c>
      <c r="B20828" t="s">
        <v>51233</v>
      </c>
      <c r="C20828" t="s">
        <v>47383</v>
      </c>
      <c r="D20828">
        <v>169</v>
      </c>
      <c r="E20828">
        <v>983</v>
      </c>
      <c r="F20828">
        <v>983</v>
      </c>
      <c r="G20828">
        <v>983</v>
      </c>
      <c r="I20828">
        <v>99244</v>
      </c>
      <c r="J20828">
        <v>99244</v>
      </c>
      <c r="K20828">
        <v>99244</v>
      </c>
      <c r="Q20828">
        <v>4091</v>
      </c>
      <c r="R20828" t="s">
        <v>20</v>
      </c>
      <c r="S20828" t="s">
        <v>3</v>
      </c>
      <c r="T20828" t="s">
        <v>4</v>
      </c>
      <c r="AB20828">
        <v>1</v>
      </c>
      <c r="AC20828">
        <v>1</v>
      </c>
      <c r="AD20828">
        <v>1</v>
      </c>
      <c r="AE20828">
        <v>99244</v>
      </c>
      <c r="AF20828">
        <v>99244</v>
      </c>
      <c r="AG20828">
        <v>99244</v>
      </c>
      <c r="AQ20828">
        <v>983</v>
      </c>
    </row>
    <row r="20829" spans="1:43" ht="14.55" hidden="1" x14ac:dyDescent="0.35">
      <c r="A20829" t="e">
        <f>VLOOKUP(Q20829,Manager!A:B,2,FALSE)</f>
        <v>#N/A</v>
      </c>
      <c r="B20829" t="s">
        <v>51234</v>
      </c>
      <c r="C20829" t="s">
        <v>51235</v>
      </c>
      <c r="D20829">
        <v>2.5</v>
      </c>
      <c r="E20829">
        <v>250</v>
      </c>
      <c r="F20829">
        <v>250</v>
      </c>
      <c r="G20829">
        <v>636</v>
      </c>
      <c r="I20829" t="s">
        <v>29748</v>
      </c>
      <c r="J20829" t="s">
        <v>25180</v>
      </c>
      <c r="K20829" t="s">
        <v>29748</v>
      </c>
      <c r="Q20829">
        <v>4091</v>
      </c>
      <c r="R20829" t="s">
        <v>20</v>
      </c>
      <c r="S20829" t="s">
        <v>3</v>
      </c>
      <c r="T20829" t="s">
        <v>4</v>
      </c>
      <c r="AB20829">
        <v>1</v>
      </c>
      <c r="AC20829">
        <v>1</v>
      </c>
      <c r="AD20829">
        <v>1</v>
      </c>
      <c r="AE20829" t="s">
        <v>29748</v>
      </c>
      <c r="AF20829" t="s">
        <v>25180</v>
      </c>
      <c r="AG20829" t="s">
        <v>29748</v>
      </c>
      <c r="AQ20829">
        <v>636</v>
      </c>
    </row>
    <row r="20830" spans="1:43" ht="14.55" hidden="1" x14ac:dyDescent="0.35">
      <c r="A20830" t="e">
        <f>VLOOKUP(Q20830,Manager!A:B,2,FALSE)</f>
        <v>#N/A</v>
      </c>
      <c r="B20830" t="s">
        <v>51236</v>
      </c>
      <c r="C20830" t="s">
        <v>47386</v>
      </c>
      <c r="D20830">
        <v>287</v>
      </c>
      <c r="E20830">
        <v>987</v>
      </c>
      <c r="F20830">
        <v>987</v>
      </c>
      <c r="G20830">
        <v>987</v>
      </c>
      <c r="I20830">
        <v>99440</v>
      </c>
      <c r="J20830">
        <v>99440</v>
      </c>
      <c r="K20830">
        <v>99440</v>
      </c>
      <c r="Q20830">
        <v>4091</v>
      </c>
      <c r="R20830" t="s">
        <v>20</v>
      </c>
      <c r="S20830" t="s">
        <v>3</v>
      </c>
      <c r="T20830" t="s">
        <v>4</v>
      </c>
      <c r="AB20830">
        <v>1</v>
      </c>
      <c r="AC20830">
        <v>1</v>
      </c>
      <c r="AD20830">
        <v>1</v>
      </c>
      <c r="AE20830">
        <v>99440</v>
      </c>
      <c r="AF20830">
        <v>99440</v>
      </c>
      <c r="AG20830">
        <v>99440</v>
      </c>
      <c r="AQ20830">
        <v>987</v>
      </c>
    </row>
    <row r="20831" spans="1:43" ht="14.55" hidden="1" x14ac:dyDescent="0.35">
      <c r="A20831" t="e">
        <f>VLOOKUP(Q20831,Manager!A:B,2,FALSE)</f>
        <v>#N/A</v>
      </c>
      <c r="B20831" t="s">
        <v>51237</v>
      </c>
      <c r="C20831" t="s">
        <v>40392</v>
      </c>
      <c r="D20831">
        <v>15</v>
      </c>
      <c r="E20831">
        <v>940</v>
      </c>
      <c r="F20831">
        <v>940</v>
      </c>
      <c r="G20831">
        <v>940</v>
      </c>
      <c r="I20831">
        <v>95115</v>
      </c>
      <c r="J20831">
        <v>95115</v>
      </c>
      <c r="K20831">
        <v>95115</v>
      </c>
      <c r="Q20831">
        <v>4091</v>
      </c>
      <c r="R20831" t="s">
        <v>20</v>
      </c>
      <c r="S20831" t="s">
        <v>3</v>
      </c>
      <c r="T20831" t="s">
        <v>4</v>
      </c>
      <c r="AB20831">
        <v>1</v>
      </c>
      <c r="AC20831">
        <v>1</v>
      </c>
      <c r="AD20831">
        <v>1</v>
      </c>
      <c r="AE20831">
        <v>95115</v>
      </c>
      <c r="AF20831">
        <v>95115</v>
      </c>
      <c r="AG20831">
        <v>95115</v>
      </c>
      <c r="AQ20831">
        <v>940</v>
      </c>
    </row>
    <row r="20832" spans="1:43" ht="14.55" hidden="1" x14ac:dyDescent="0.35">
      <c r="A20832" t="e">
        <f>VLOOKUP(Q20832,Manager!A:B,2,FALSE)</f>
        <v>#N/A</v>
      </c>
      <c r="B20832" t="s">
        <v>51238</v>
      </c>
      <c r="C20832" t="s">
        <v>40394</v>
      </c>
      <c r="D20832">
        <v>20</v>
      </c>
      <c r="E20832">
        <v>940</v>
      </c>
      <c r="F20832">
        <v>940</v>
      </c>
      <c r="G20832">
        <v>940</v>
      </c>
      <c r="I20832">
        <v>95117</v>
      </c>
      <c r="J20832">
        <v>95115</v>
      </c>
      <c r="K20832">
        <v>95117</v>
      </c>
      <c r="Q20832">
        <v>4091</v>
      </c>
      <c r="R20832" t="s">
        <v>20</v>
      </c>
      <c r="S20832" t="s">
        <v>3</v>
      </c>
      <c r="T20832" t="s">
        <v>4</v>
      </c>
      <c r="AB20832">
        <v>1</v>
      </c>
      <c r="AC20832">
        <v>1</v>
      </c>
      <c r="AD20832">
        <v>1</v>
      </c>
      <c r="AE20832">
        <v>95117</v>
      </c>
      <c r="AF20832">
        <v>95115</v>
      </c>
      <c r="AG20832">
        <v>95117</v>
      </c>
      <c r="AQ20832">
        <v>940</v>
      </c>
    </row>
    <row r="20833" spans="1:43" ht="14.55" hidden="1" x14ac:dyDescent="0.35">
      <c r="A20833" t="e">
        <f>VLOOKUP(Q20833,Manager!A:B,2,FALSE)</f>
        <v>#N/A</v>
      </c>
      <c r="B20833" t="s">
        <v>51239</v>
      </c>
      <c r="C20833" t="s">
        <v>39773</v>
      </c>
      <c r="D20833">
        <v>9</v>
      </c>
      <c r="E20833">
        <v>771</v>
      </c>
      <c r="F20833">
        <v>771</v>
      </c>
      <c r="G20833">
        <v>771</v>
      </c>
      <c r="I20833">
        <v>90472</v>
      </c>
      <c r="J20833">
        <v>90472</v>
      </c>
      <c r="K20833">
        <v>90472</v>
      </c>
      <c r="Q20833">
        <v>4091</v>
      </c>
      <c r="R20833" t="s">
        <v>20</v>
      </c>
      <c r="S20833" t="s">
        <v>3</v>
      </c>
      <c r="T20833" t="s">
        <v>4</v>
      </c>
      <c r="AB20833">
        <v>1</v>
      </c>
      <c r="AC20833">
        <v>1</v>
      </c>
      <c r="AD20833">
        <v>1</v>
      </c>
      <c r="AE20833">
        <v>90472</v>
      </c>
      <c r="AF20833">
        <v>90472</v>
      </c>
      <c r="AG20833">
        <v>90472</v>
      </c>
      <c r="AQ20833">
        <v>771</v>
      </c>
    </row>
    <row r="20834" spans="1:43" ht="14.55" hidden="1" x14ac:dyDescent="0.35">
      <c r="A20834" t="e">
        <f>VLOOKUP(Q20834,Manager!A:B,2,FALSE)</f>
        <v>#N/A</v>
      </c>
      <c r="B20834" t="s">
        <v>51240</v>
      </c>
      <c r="C20834" t="s">
        <v>39691</v>
      </c>
      <c r="D20834">
        <v>9</v>
      </c>
      <c r="E20834">
        <v>771</v>
      </c>
      <c r="F20834">
        <v>771</v>
      </c>
      <c r="G20834">
        <v>771</v>
      </c>
      <c r="I20834">
        <v>90471</v>
      </c>
      <c r="J20834">
        <v>90471</v>
      </c>
      <c r="K20834">
        <v>90471</v>
      </c>
      <c r="Q20834">
        <v>4091</v>
      </c>
      <c r="R20834" t="s">
        <v>20</v>
      </c>
      <c r="S20834" t="s">
        <v>3</v>
      </c>
      <c r="T20834" t="s">
        <v>4</v>
      </c>
      <c r="AB20834">
        <v>1</v>
      </c>
      <c r="AC20834">
        <v>1</v>
      </c>
      <c r="AD20834">
        <v>1</v>
      </c>
      <c r="AE20834">
        <v>90471</v>
      </c>
      <c r="AF20834">
        <v>90471</v>
      </c>
      <c r="AG20834">
        <v>90471</v>
      </c>
      <c r="AQ20834">
        <v>771</v>
      </c>
    </row>
    <row r="20835" spans="1:43" ht="14.55" hidden="1" x14ac:dyDescent="0.35">
      <c r="A20835" t="e">
        <f>VLOOKUP(Q20835,Manager!A:B,2,FALSE)</f>
        <v>#N/A</v>
      </c>
      <c r="B20835" t="s">
        <v>51241</v>
      </c>
      <c r="C20835" t="s">
        <v>47393</v>
      </c>
      <c r="D20835">
        <v>18.73</v>
      </c>
      <c r="E20835">
        <v>983</v>
      </c>
      <c r="F20835">
        <v>983</v>
      </c>
      <c r="G20835">
        <v>983</v>
      </c>
      <c r="I20835">
        <v>99000</v>
      </c>
      <c r="J20835">
        <v>99000</v>
      </c>
      <c r="K20835">
        <v>99000</v>
      </c>
      <c r="Q20835">
        <v>4091</v>
      </c>
      <c r="R20835" t="s">
        <v>20</v>
      </c>
      <c r="S20835" t="s">
        <v>3</v>
      </c>
      <c r="T20835" t="s">
        <v>4</v>
      </c>
      <c r="AB20835">
        <v>1</v>
      </c>
      <c r="AC20835">
        <v>1</v>
      </c>
      <c r="AD20835">
        <v>1</v>
      </c>
      <c r="AE20835">
        <v>99000</v>
      </c>
      <c r="AF20835">
        <v>99000</v>
      </c>
      <c r="AG20835">
        <v>99000</v>
      </c>
      <c r="AQ20835">
        <v>983</v>
      </c>
    </row>
    <row r="20836" spans="1:43" ht="14.55" hidden="1" x14ac:dyDescent="0.35">
      <c r="A20836" t="e">
        <f>VLOOKUP(Q20836,Manager!A:B,2,FALSE)</f>
        <v>#N/A</v>
      </c>
      <c r="B20836" t="s">
        <v>51242</v>
      </c>
      <c r="C20836" t="s">
        <v>27658</v>
      </c>
      <c r="D20836">
        <v>74.75</v>
      </c>
      <c r="E20836">
        <v>250</v>
      </c>
      <c r="F20836">
        <v>250</v>
      </c>
      <c r="G20836">
        <v>636</v>
      </c>
      <c r="I20836">
        <v>90748</v>
      </c>
      <c r="J20836">
        <v>90749</v>
      </c>
      <c r="K20836">
        <v>90748</v>
      </c>
      <c r="Q20836">
        <v>4091</v>
      </c>
      <c r="R20836" t="s">
        <v>20</v>
      </c>
      <c r="S20836" t="s">
        <v>3</v>
      </c>
      <c r="T20836" t="s">
        <v>4</v>
      </c>
      <c r="AB20836">
        <v>1</v>
      </c>
      <c r="AC20836">
        <v>1</v>
      </c>
      <c r="AD20836">
        <v>1</v>
      </c>
      <c r="AE20836">
        <v>90748</v>
      </c>
      <c r="AF20836">
        <v>90749</v>
      </c>
      <c r="AG20836">
        <v>90748</v>
      </c>
      <c r="AQ20836">
        <v>636</v>
      </c>
    </row>
    <row r="20837" spans="1:43" ht="14.55" hidden="1" x14ac:dyDescent="0.35">
      <c r="A20837" t="str">
        <f>VLOOKUP(Q20837,Manager!A:B,2,FALSE)</f>
        <v>Pharmacy</v>
      </c>
      <c r="B20837" t="s">
        <v>51243</v>
      </c>
      <c r="C20837" t="s">
        <v>51244</v>
      </c>
      <c r="D20837">
        <v>6.75</v>
      </c>
      <c r="E20837">
        <v>250</v>
      </c>
      <c r="F20837">
        <v>250</v>
      </c>
      <c r="G20837">
        <v>250</v>
      </c>
      <c r="I20837">
        <v>99070</v>
      </c>
      <c r="J20837" t="s">
        <v>1497</v>
      </c>
      <c r="Q20837">
        <v>4710</v>
      </c>
      <c r="R20837" t="s">
        <v>20</v>
      </c>
      <c r="S20837" t="s">
        <v>3</v>
      </c>
      <c r="T20837" t="s">
        <v>4</v>
      </c>
      <c r="AB20837">
        <v>1</v>
      </c>
      <c r="AC20837">
        <v>1</v>
      </c>
      <c r="AD20837">
        <v>1</v>
      </c>
      <c r="AE20837">
        <v>99070</v>
      </c>
      <c r="AF20837" t="s">
        <v>1497</v>
      </c>
      <c r="AQ20837">
        <v>250</v>
      </c>
    </row>
    <row r="20838" spans="1:43" ht="14.55" hidden="1" x14ac:dyDescent="0.35">
      <c r="A20838" t="str">
        <f>VLOOKUP(Q20838,Manager!A:B,2,FALSE)</f>
        <v>Pharmacy</v>
      </c>
      <c r="B20838" t="s">
        <v>51245</v>
      </c>
      <c r="C20838" t="s">
        <v>51246</v>
      </c>
      <c r="D20838">
        <v>19.5</v>
      </c>
      <c r="E20838">
        <v>250</v>
      </c>
      <c r="F20838">
        <v>250</v>
      </c>
      <c r="G20838">
        <v>250</v>
      </c>
      <c r="I20838">
        <v>99070</v>
      </c>
      <c r="J20838" t="s">
        <v>1497</v>
      </c>
      <c r="Q20838">
        <v>4710</v>
      </c>
      <c r="R20838" t="s">
        <v>20</v>
      </c>
      <c r="S20838" t="s">
        <v>3</v>
      </c>
      <c r="T20838" t="s">
        <v>4</v>
      </c>
      <c r="AB20838">
        <v>1</v>
      </c>
      <c r="AC20838">
        <v>1</v>
      </c>
      <c r="AD20838">
        <v>1</v>
      </c>
      <c r="AE20838">
        <v>99070</v>
      </c>
      <c r="AF20838" t="s">
        <v>1497</v>
      </c>
      <c r="AQ20838">
        <v>250</v>
      </c>
    </row>
    <row r="20839" spans="1:43" ht="14.55" hidden="1" x14ac:dyDescent="0.35">
      <c r="A20839" t="str">
        <f>VLOOKUP(Q20839,Manager!A:B,2,FALSE)</f>
        <v>Pharmacy</v>
      </c>
      <c r="B20839" t="s">
        <v>51247</v>
      </c>
      <c r="C20839" t="s">
        <v>51248</v>
      </c>
      <c r="D20839">
        <v>5.5</v>
      </c>
      <c r="E20839">
        <v>250</v>
      </c>
      <c r="F20839">
        <v>250</v>
      </c>
      <c r="G20839">
        <v>250</v>
      </c>
      <c r="I20839">
        <v>99070</v>
      </c>
      <c r="J20839" t="s">
        <v>1497</v>
      </c>
      <c r="Q20839">
        <v>4710</v>
      </c>
      <c r="R20839" t="s">
        <v>20</v>
      </c>
      <c r="S20839" t="s">
        <v>3</v>
      </c>
      <c r="T20839" t="s">
        <v>4</v>
      </c>
      <c r="AB20839">
        <v>1</v>
      </c>
      <c r="AC20839">
        <v>1</v>
      </c>
      <c r="AD20839">
        <v>1</v>
      </c>
      <c r="AE20839">
        <v>99070</v>
      </c>
      <c r="AF20839" t="s">
        <v>1497</v>
      </c>
      <c r="AQ20839">
        <v>250</v>
      </c>
    </row>
    <row r="20840" spans="1:43" ht="14.55" hidden="1" x14ac:dyDescent="0.35">
      <c r="A20840" t="str">
        <f>VLOOKUP(Q20840,Manager!A:B,2,FALSE)</f>
        <v>Pharmacy</v>
      </c>
      <c r="B20840" t="s">
        <v>51249</v>
      </c>
      <c r="C20840" t="s">
        <v>32454</v>
      </c>
      <c r="D20840">
        <v>32.299999999999997</v>
      </c>
      <c r="E20840">
        <v>258</v>
      </c>
      <c r="F20840">
        <v>258</v>
      </c>
      <c r="G20840">
        <v>258</v>
      </c>
      <c r="I20840">
        <v>99070</v>
      </c>
      <c r="J20840" t="s">
        <v>2706</v>
      </c>
      <c r="Q20840">
        <v>4710</v>
      </c>
      <c r="R20840" t="s">
        <v>20</v>
      </c>
      <c r="S20840" t="s">
        <v>3</v>
      </c>
      <c r="T20840" t="s">
        <v>4</v>
      </c>
      <c r="AB20840">
        <v>1</v>
      </c>
      <c r="AC20840">
        <v>1</v>
      </c>
      <c r="AD20840">
        <v>1</v>
      </c>
      <c r="AE20840">
        <v>99070</v>
      </c>
      <c r="AF20840" t="s">
        <v>2706</v>
      </c>
      <c r="AQ20840">
        <v>258</v>
      </c>
    </row>
    <row r="20841" spans="1:43" ht="14.55" hidden="1" x14ac:dyDescent="0.35">
      <c r="A20841" t="e">
        <f>VLOOKUP(Q20841,Manager!A:B,2,FALSE)</f>
        <v>#N/A</v>
      </c>
      <c r="B20841" t="s">
        <v>51250</v>
      </c>
      <c r="C20841" t="s">
        <v>40437</v>
      </c>
      <c r="D20841">
        <v>9</v>
      </c>
      <c r="E20841">
        <v>771</v>
      </c>
      <c r="F20841">
        <v>771</v>
      </c>
      <c r="G20841">
        <v>771</v>
      </c>
      <c r="I20841">
        <v>90473</v>
      </c>
      <c r="J20841">
        <v>90473</v>
      </c>
      <c r="K20841">
        <v>90473</v>
      </c>
      <c r="Q20841">
        <v>4091</v>
      </c>
      <c r="R20841" t="s">
        <v>20</v>
      </c>
      <c r="S20841" t="s">
        <v>3</v>
      </c>
      <c r="T20841" t="s">
        <v>4</v>
      </c>
      <c r="AB20841">
        <v>1</v>
      </c>
      <c r="AC20841">
        <v>1</v>
      </c>
      <c r="AD20841">
        <v>1</v>
      </c>
      <c r="AE20841">
        <v>90473</v>
      </c>
      <c r="AF20841">
        <v>90473</v>
      </c>
      <c r="AG20841">
        <v>90473</v>
      </c>
      <c r="AQ20841">
        <v>771</v>
      </c>
    </row>
    <row r="20842" spans="1:43" ht="14.55" hidden="1" x14ac:dyDescent="0.35">
      <c r="A20842" t="e">
        <f>VLOOKUP(Q20842,Manager!A:B,2,FALSE)</f>
        <v>#N/A</v>
      </c>
      <c r="B20842" t="s">
        <v>51251</v>
      </c>
      <c r="C20842" t="s">
        <v>51252</v>
      </c>
      <c r="D20842">
        <v>17.25</v>
      </c>
      <c r="E20842">
        <v>250</v>
      </c>
      <c r="F20842">
        <v>250</v>
      </c>
      <c r="G20842">
        <v>636</v>
      </c>
      <c r="I20842" t="s">
        <v>31290</v>
      </c>
      <c r="J20842" t="s">
        <v>23423</v>
      </c>
      <c r="K20842" t="s">
        <v>31290</v>
      </c>
      <c r="Q20842">
        <v>4091</v>
      </c>
      <c r="R20842" t="s">
        <v>20</v>
      </c>
      <c r="S20842" t="s">
        <v>3</v>
      </c>
      <c r="T20842" t="s">
        <v>4</v>
      </c>
      <c r="AB20842">
        <v>1</v>
      </c>
      <c r="AC20842">
        <v>1</v>
      </c>
      <c r="AD20842">
        <v>1</v>
      </c>
      <c r="AE20842" t="s">
        <v>31290</v>
      </c>
      <c r="AF20842" t="s">
        <v>23423</v>
      </c>
      <c r="AG20842" t="s">
        <v>31290</v>
      </c>
      <c r="AQ20842">
        <v>636</v>
      </c>
    </row>
    <row r="20843" spans="1:43" ht="14.55" hidden="1" x14ac:dyDescent="0.35">
      <c r="A20843" t="e">
        <f>VLOOKUP(Q20843,Manager!A:B,2,FALSE)</f>
        <v>#N/A</v>
      </c>
      <c r="B20843" t="s">
        <v>51253</v>
      </c>
      <c r="C20843" t="s">
        <v>47407</v>
      </c>
      <c r="D20843">
        <v>185</v>
      </c>
      <c r="E20843">
        <v>987</v>
      </c>
      <c r="F20843">
        <v>987</v>
      </c>
      <c r="G20843">
        <v>987</v>
      </c>
      <c r="I20843">
        <v>99436</v>
      </c>
      <c r="J20843">
        <v>99436</v>
      </c>
      <c r="K20843">
        <v>99436</v>
      </c>
      <c r="Q20843">
        <v>4091</v>
      </c>
      <c r="R20843" t="s">
        <v>20</v>
      </c>
      <c r="S20843" t="s">
        <v>3</v>
      </c>
      <c r="T20843" t="s">
        <v>4</v>
      </c>
      <c r="AB20843">
        <v>1</v>
      </c>
      <c r="AC20843">
        <v>1</v>
      </c>
      <c r="AD20843">
        <v>1</v>
      </c>
      <c r="AE20843">
        <v>99436</v>
      </c>
      <c r="AF20843">
        <v>99436</v>
      </c>
      <c r="AG20843">
        <v>99436</v>
      </c>
      <c r="AQ20843">
        <v>987</v>
      </c>
    </row>
    <row r="20844" spans="1:43" ht="14.55" hidden="1" x14ac:dyDescent="0.35">
      <c r="A20844" t="e">
        <f>VLOOKUP(Q20844,Manager!A:B,2,FALSE)</f>
        <v>#N/A</v>
      </c>
      <c r="B20844" t="s">
        <v>51254</v>
      </c>
      <c r="C20844" t="s">
        <v>40388</v>
      </c>
      <c r="D20844">
        <v>30</v>
      </c>
      <c r="E20844">
        <v>983</v>
      </c>
      <c r="F20844">
        <v>983</v>
      </c>
      <c r="G20844">
        <v>983</v>
      </c>
      <c r="I20844">
        <v>17003</v>
      </c>
      <c r="J20844">
        <v>17003</v>
      </c>
      <c r="K20844">
        <v>17003</v>
      </c>
      <c r="N20844">
        <v>51</v>
      </c>
      <c r="Q20844">
        <v>4091</v>
      </c>
      <c r="R20844" t="s">
        <v>20</v>
      </c>
      <c r="S20844" t="s">
        <v>3</v>
      </c>
      <c r="T20844" t="s">
        <v>4</v>
      </c>
      <c r="AB20844">
        <v>1</v>
      </c>
      <c r="AC20844">
        <v>1</v>
      </c>
      <c r="AD20844">
        <v>1</v>
      </c>
      <c r="AE20844">
        <v>17003</v>
      </c>
      <c r="AF20844">
        <v>17003</v>
      </c>
      <c r="AG20844">
        <v>17003</v>
      </c>
      <c r="AJ20844">
        <v>51</v>
      </c>
      <c r="AQ20844">
        <v>983</v>
      </c>
    </row>
    <row r="20845" spans="1:43" ht="14.55" hidden="1" x14ac:dyDescent="0.35">
      <c r="A20845" t="e">
        <f>VLOOKUP(Q20845,Manager!A:B,2,FALSE)</f>
        <v>#N/A</v>
      </c>
      <c r="B20845" t="s">
        <v>51255</v>
      </c>
      <c r="C20845" t="s">
        <v>40386</v>
      </c>
      <c r="D20845">
        <v>50</v>
      </c>
      <c r="E20845">
        <v>983</v>
      </c>
      <c r="F20845">
        <v>983</v>
      </c>
      <c r="G20845">
        <v>983</v>
      </c>
      <c r="I20845">
        <v>17000</v>
      </c>
      <c r="J20845">
        <v>17000</v>
      </c>
      <c r="K20845">
        <v>17000</v>
      </c>
      <c r="N20845" t="s">
        <v>581</v>
      </c>
      <c r="Q20845">
        <v>4091</v>
      </c>
      <c r="R20845" t="s">
        <v>20</v>
      </c>
      <c r="S20845" t="s">
        <v>3</v>
      </c>
      <c r="T20845" t="s">
        <v>4</v>
      </c>
      <c r="AB20845">
        <v>1</v>
      </c>
      <c r="AC20845">
        <v>1</v>
      </c>
      <c r="AD20845">
        <v>1</v>
      </c>
      <c r="AE20845">
        <v>17000</v>
      </c>
      <c r="AF20845">
        <v>17000</v>
      </c>
      <c r="AG20845">
        <v>17000</v>
      </c>
      <c r="AJ20845" t="s">
        <v>581</v>
      </c>
      <c r="AQ20845">
        <v>983</v>
      </c>
    </row>
    <row r="20846" spans="1:43" ht="14.55" hidden="1" x14ac:dyDescent="0.35">
      <c r="A20846" t="e">
        <f>VLOOKUP(Q20846,Manager!A:B,2,FALSE)</f>
        <v>#N/A</v>
      </c>
      <c r="B20846" t="s">
        <v>51256</v>
      </c>
      <c r="C20846" t="s">
        <v>20556</v>
      </c>
      <c r="D20846">
        <v>24</v>
      </c>
      <c r="E20846">
        <v>515</v>
      </c>
      <c r="F20846">
        <v>515</v>
      </c>
      <c r="G20846">
        <v>515</v>
      </c>
      <c r="J20846" t="s">
        <v>148</v>
      </c>
      <c r="Q20846">
        <v>4091</v>
      </c>
      <c r="R20846" t="s">
        <v>20</v>
      </c>
      <c r="S20846" t="s">
        <v>3</v>
      </c>
      <c r="T20846" t="s">
        <v>4</v>
      </c>
      <c r="AQ20846">
        <v>983</v>
      </c>
    </row>
    <row r="20847" spans="1:43" ht="14.55" hidden="1" x14ac:dyDescent="0.35">
      <c r="A20847" t="e">
        <f>VLOOKUP(Q20847,Manager!A:B,2,FALSE)</f>
        <v>#N/A</v>
      </c>
      <c r="B20847" t="s">
        <v>51257</v>
      </c>
      <c r="C20847" t="s">
        <v>39475</v>
      </c>
      <c r="D20847">
        <v>52</v>
      </c>
      <c r="E20847">
        <v>983</v>
      </c>
      <c r="F20847">
        <v>983</v>
      </c>
      <c r="G20847">
        <v>983</v>
      </c>
      <c r="I20847">
        <v>99201</v>
      </c>
      <c r="J20847">
        <v>99201</v>
      </c>
      <c r="K20847">
        <v>99201</v>
      </c>
      <c r="Q20847">
        <v>4091</v>
      </c>
      <c r="R20847" t="s">
        <v>20</v>
      </c>
      <c r="S20847" t="s">
        <v>3</v>
      </c>
      <c r="T20847" t="s">
        <v>4</v>
      </c>
      <c r="AB20847">
        <v>1</v>
      </c>
      <c r="AC20847">
        <v>1</v>
      </c>
      <c r="AD20847">
        <v>1</v>
      </c>
      <c r="AE20847">
        <v>99201</v>
      </c>
      <c r="AF20847">
        <v>99201</v>
      </c>
      <c r="AG20847">
        <v>99201</v>
      </c>
      <c r="AQ20847">
        <v>983</v>
      </c>
    </row>
    <row r="20848" spans="1:43" ht="14.55" hidden="1" x14ac:dyDescent="0.35">
      <c r="A20848" t="e">
        <f>VLOOKUP(Q20848,Manager!A:B,2,FALSE)</f>
        <v>#N/A</v>
      </c>
      <c r="B20848" t="s">
        <v>51258</v>
      </c>
      <c r="C20848" t="s">
        <v>39644</v>
      </c>
      <c r="D20848">
        <v>63</v>
      </c>
      <c r="E20848">
        <v>983</v>
      </c>
      <c r="F20848">
        <v>983</v>
      </c>
      <c r="G20848">
        <v>983</v>
      </c>
      <c r="I20848">
        <v>99202</v>
      </c>
      <c r="J20848">
        <v>99202</v>
      </c>
      <c r="K20848">
        <v>99202</v>
      </c>
      <c r="Q20848">
        <v>4091</v>
      </c>
      <c r="R20848" t="s">
        <v>20</v>
      </c>
      <c r="S20848" t="s">
        <v>3</v>
      </c>
      <c r="T20848" t="s">
        <v>4</v>
      </c>
      <c r="AB20848">
        <v>1</v>
      </c>
      <c r="AC20848">
        <v>1</v>
      </c>
      <c r="AD20848">
        <v>1</v>
      </c>
      <c r="AE20848">
        <v>99202</v>
      </c>
      <c r="AF20848">
        <v>99202</v>
      </c>
      <c r="AG20848">
        <v>99202</v>
      </c>
      <c r="AQ20848">
        <v>983</v>
      </c>
    </row>
    <row r="20849" spans="1:43" ht="14.55" hidden="1" x14ac:dyDescent="0.35">
      <c r="A20849" t="e">
        <f>VLOOKUP(Q20849,Manager!A:B,2,FALSE)</f>
        <v>#N/A</v>
      </c>
      <c r="B20849" t="s">
        <v>51259</v>
      </c>
      <c r="C20849" t="s">
        <v>47203</v>
      </c>
      <c r="D20849">
        <v>92</v>
      </c>
      <c r="E20849">
        <v>983</v>
      </c>
      <c r="F20849">
        <v>983</v>
      </c>
      <c r="G20849">
        <v>983</v>
      </c>
      <c r="I20849">
        <v>99203</v>
      </c>
      <c r="J20849">
        <v>99203</v>
      </c>
      <c r="K20849">
        <v>99203</v>
      </c>
      <c r="Q20849">
        <v>4091</v>
      </c>
      <c r="R20849" t="s">
        <v>20</v>
      </c>
      <c r="S20849" t="s">
        <v>3</v>
      </c>
      <c r="T20849" t="s">
        <v>4</v>
      </c>
      <c r="AB20849">
        <v>1</v>
      </c>
      <c r="AC20849">
        <v>1</v>
      </c>
      <c r="AD20849">
        <v>1</v>
      </c>
      <c r="AE20849">
        <v>99203</v>
      </c>
      <c r="AF20849">
        <v>99203</v>
      </c>
      <c r="AG20849">
        <v>99203</v>
      </c>
      <c r="AQ20849">
        <v>983</v>
      </c>
    </row>
    <row r="20850" spans="1:43" ht="14.55" hidden="1" x14ac:dyDescent="0.35">
      <c r="A20850" t="e">
        <f>VLOOKUP(Q20850,Manager!A:B,2,FALSE)</f>
        <v>#N/A</v>
      </c>
      <c r="B20850" t="s">
        <v>51260</v>
      </c>
      <c r="C20850" t="s">
        <v>39479</v>
      </c>
      <c r="D20850">
        <v>99</v>
      </c>
      <c r="E20850">
        <v>983</v>
      </c>
      <c r="F20850">
        <v>983</v>
      </c>
      <c r="G20850">
        <v>983</v>
      </c>
      <c r="I20850">
        <v>99204</v>
      </c>
      <c r="J20850">
        <v>99204</v>
      </c>
      <c r="K20850">
        <v>99204</v>
      </c>
      <c r="Q20850">
        <v>4091</v>
      </c>
      <c r="R20850" t="s">
        <v>20</v>
      </c>
      <c r="S20850" t="s">
        <v>3</v>
      </c>
      <c r="T20850" t="s">
        <v>4</v>
      </c>
      <c r="AB20850">
        <v>1</v>
      </c>
      <c r="AC20850">
        <v>1</v>
      </c>
      <c r="AD20850">
        <v>1</v>
      </c>
      <c r="AE20850">
        <v>99204</v>
      </c>
      <c r="AF20850">
        <v>99204</v>
      </c>
      <c r="AG20850">
        <v>99204</v>
      </c>
      <c r="AQ20850">
        <v>983</v>
      </c>
    </row>
    <row r="20851" spans="1:43" ht="14.55" hidden="1" x14ac:dyDescent="0.35">
      <c r="A20851" t="e">
        <f>VLOOKUP(Q20851,Manager!A:B,2,FALSE)</f>
        <v>#N/A</v>
      </c>
      <c r="B20851" t="s">
        <v>51261</v>
      </c>
      <c r="C20851" t="s">
        <v>39485</v>
      </c>
      <c r="D20851">
        <v>41</v>
      </c>
      <c r="E20851">
        <v>983</v>
      </c>
      <c r="F20851">
        <v>983</v>
      </c>
      <c r="G20851">
        <v>983</v>
      </c>
      <c r="I20851">
        <v>99212</v>
      </c>
      <c r="J20851">
        <v>99212</v>
      </c>
      <c r="K20851">
        <v>99212</v>
      </c>
      <c r="Q20851">
        <v>4091</v>
      </c>
      <c r="R20851" t="s">
        <v>20</v>
      </c>
      <c r="S20851" t="s">
        <v>3</v>
      </c>
      <c r="T20851" t="s">
        <v>4</v>
      </c>
      <c r="AB20851">
        <v>1</v>
      </c>
      <c r="AC20851">
        <v>1</v>
      </c>
      <c r="AD20851">
        <v>1</v>
      </c>
      <c r="AE20851">
        <v>99212</v>
      </c>
      <c r="AF20851">
        <v>99212</v>
      </c>
      <c r="AG20851">
        <v>99212</v>
      </c>
      <c r="AQ20851">
        <v>983</v>
      </c>
    </row>
    <row r="20852" spans="1:43" ht="14.55" hidden="1" x14ac:dyDescent="0.35">
      <c r="A20852" t="e">
        <f>VLOOKUP(Q20852,Manager!A:B,2,FALSE)</f>
        <v>#N/A</v>
      </c>
      <c r="B20852" t="s">
        <v>51262</v>
      </c>
      <c r="C20852" t="s">
        <v>51263</v>
      </c>
      <c r="D20852">
        <v>47</v>
      </c>
      <c r="E20852">
        <v>983</v>
      </c>
      <c r="F20852">
        <v>983</v>
      </c>
      <c r="G20852">
        <v>983</v>
      </c>
      <c r="I20852">
        <v>99213</v>
      </c>
      <c r="J20852">
        <v>99213</v>
      </c>
      <c r="K20852">
        <v>99213</v>
      </c>
      <c r="Q20852">
        <v>4091</v>
      </c>
      <c r="R20852" t="s">
        <v>20</v>
      </c>
      <c r="S20852" t="s">
        <v>3</v>
      </c>
      <c r="T20852" t="s">
        <v>4</v>
      </c>
      <c r="AB20852">
        <v>1</v>
      </c>
      <c r="AC20852">
        <v>1</v>
      </c>
      <c r="AD20852">
        <v>1</v>
      </c>
      <c r="AE20852">
        <v>99213</v>
      </c>
      <c r="AF20852">
        <v>99213</v>
      </c>
      <c r="AG20852">
        <v>99213</v>
      </c>
      <c r="AQ20852">
        <v>983</v>
      </c>
    </row>
    <row r="20853" spans="1:43" ht="14.55" hidden="1" x14ac:dyDescent="0.35">
      <c r="A20853" t="e">
        <f>VLOOKUP(Q20853,Manager!A:B,2,FALSE)</f>
        <v>#N/A</v>
      </c>
      <c r="B20853" t="s">
        <v>51264</v>
      </c>
      <c r="C20853" t="s">
        <v>39489</v>
      </c>
      <c r="D20853">
        <v>55</v>
      </c>
      <c r="E20853">
        <v>983</v>
      </c>
      <c r="F20853">
        <v>983</v>
      </c>
      <c r="G20853">
        <v>983</v>
      </c>
      <c r="I20853">
        <v>99214</v>
      </c>
      <c r="J20853">
        <v>99214</v>
      </c>
      <c r="K20853">
        <v>99214</v>
      </c>
      <c r="Q20853">
        <v>4091</v>
      </c>
      <c r="R20853" t="s">
        <v>20</v>
      </c>
      <c r="S20853" t="s">
        <v>3</v>
      </c>
      <c r="T20853" t="s">
        <v>4</v>
      </c>
      <c r="AB20853">
        <v>1</v>
      </c>
      <c r="AC20853">
        <v>1</v>
      </c>
      <c r="AD20853">
        <v>1</v>
      </c>
      <c r="AE20853">
        <v>99214</v>
      </c>
      <c r="AF20853">
        <v>99214</v>
      </c>
      <c r="AG20853">
        <v>99214</v>
      </c>
      <c r="AQ20853">
        <v>983</v>
      </c>
    </row>
    <row r="20854" spans="1:43" ht="14.55" hidden="1" x14ac:dyDescent="0.35">
      <c r="A20854" t="e">
        <f>VLOOKUP(Q20854,Manager!A:B,2,FALSE)</f>
        <v>#N/A</v>
      </c>
      <c r="B20854" t="s">
        <v>51265</v>
      </c>
      <c r="C20854" t="s">
        <v>45977</v>
      </c>
      <c r="D20854">
        <v>53</v>
      </c>
      <c r="E20854">
        <v>988</v>
      </c>
      <c r="F20854">
        <v>988</v>
      </c>
      <c r="G20854">
        <v>988</v>
      </c>
      <c r="I20854">
        <v>99241</v>
      </c>
      <c r="J20854">
        <v>99241</v>
      </c>
      <c r="K20854">
        <v>99241</v>
      </c>
      <c r="Q20854">
        <v>4091</v>
      </c>
      <c r="R20854" t="s">
        <v>20</v>
      </c>
      <c r="S20854" t="s">
        <v>3</v>
      </c>
      <c r="T20854" t="s">
        <v>4</v>
      </c>
      <c r="AB20854">
        <v>1</v>
      </c>
      <c r="AC20854">
        <v>1</v>
      </c>
      <c r="AD20854">
        <v>1</v>
      </c>
      <c r="AE20854">
        <v>99241</v>
      </c>
      <c r="AF20854">
        <v>99241</v>
      </c>
      <c r="AG20854">
        <v>99241</v>
      </c>
      <c r="AQ20854">
        <v>988</v>
      </c>
    </row>
    <row r="20855" spans="1:43" ht="14.55" hidden="1" x14ac:dyDescent="0.35">
      <c r="A20855" t="e">
        <f>VLOOKUP(Q20855,Manager!A:B,2,FALSE)</f>
        <v>#N/A</v>
      </c>
      <c r="B20855" t="s">
        <v>51266</v>
      </c>
      <c r="C20855" t="s">
        <v>39397</v>
      </c>
      <c r="D20855">
        <v>126</v>
      </c>
      <c r="E20855">
        <v>988</v>
      </c>
      <c r="F20855">
        <v>988</v>
      </c>
      <c r="G20855">
        <v>988</v>
      </c>
      <c r="I20855">
        <v>99242</v>
      </c>
      <c r="J20855">
        <v>99242</v>
      </c>
      <c r="K20855">
        <v>99242</v>
      </c>
      <c r="Q20855">
        <v>4091</v>
      </c>
      <c r="R20855" t="s">
        <v>20</v>
      </c>
      <c r="S20855" t="s">
        <v>3</v>
      </c>
      <c r="T20855" t="s">
        <v>4</v>
      </c>
      <c r="AB20855">
        <v>1</v>
      </c>
      <c r="AC20855">
        <v>1</v>
      </c>
      <c r="AD20855">
        <v>1</v>
      </c>
      <c r="AE20855">
        <v>99242</v>
      </c>
      <c r="AF20855">
        <v>99242</v>
      </c>
      <c r="AG20855">
        <v>99242</v>
      </c>
      <c r="AQ20855">
        <v>988</v>
      </c>
    </row>
    <row r="20856" spans="1:43" ht="14.55" hidden="1" x14ac:dyDescent="0.35">
      <c r="A20856" t="e">
        <f>VLOOKUP(Q20856,Manager!A:B,2,FALSE)</f>
        <v>#N/A</v>
      </c>
      <c r="B20856" t="s">
        <v>51267</v>
      </c>
      <c r="C20856" t="s">
        <v>47211</v>
      </c>
      <c r="D20856">
        <v>29</v>
      </c>
      <c r="E20856">
        <v>250</v>
      </c>
      <c r="F20856">
        <v>250</v>
      </c>
      <c r="G20856">
        <v>636</v>
      </c>
      <c r="I20856">
        <v>90701</v>
      </c>
      <c r="J20856">
        <v>90701</v>
      </c>
      <c r="K20856">
        <v>90701</v>
      </c>
      <c r="Q20856">
        <v>4091</v>
      </c>
      <c r="R20856" t="s">
        <v>20</v>
      </c>
      <c r="S20856" t="s">
        <v>3</v>
      </c>
      <c r="T20856" t="s">
        <v>4</v>
      </c>
      <c r="AB20856">
        <v>1</v>
      </c>
      <c r="AC20856">
        <v>1</v>
      </c>
      <c r="AD20856">
        <v>1</v>
      </c>
      <c r="AE20856">
        <v>90701</v>
      </c>
      <c r="AF20856">
        <v>90701</v>
      </c>
      <c r="AG20856">
        <v>90701</v>
      </c>
      <c r="AQ20856">
        <v>636</v>
      </c>
    </row>
    <row r="20857" spans="1:43" ht="14.55" hidden="1" x14ac:dyDescent="0.35">
      <c r="A20857" t="e">
        <f>VLOOKUP(Q20857,Manager!A:B,2,FALSE)</f>
        <v>#N/A</v>
      </c>
      <c r="B20857" t="s">
        <v>51268</v>
      </c>
      <c r="C20857" t="s">
        <v>47213</v>
      </c>
      <c r="D20857">
        <v>62</v>
      </c>
      <c r="E20857">
        <v>250</v>
      </c>
      <c r="F20857">
        <v>250</v>
      </c>
      <c r="G20857">
        <v>636</v>
      </c>
      <c r="I20857">
        <v>90707</v>
      </c>
      <c r="J20857">
        <v>90707</v>
      </c>
      <c r="K20857">
        <v>90707</v>
      </c>
      <c r="Q20857">
        <v>4091</v>
      </c>
      <c r="R20857" t="s">
        <v>20</v>
      </c>
      <c r="S20857" t="s">
        <v>3</v>
      </c>
      <c r="T20857" t="s">
        <v>4</v>
      </c>
      <c r="AB20857">
        <v>1</v>
      </c>
      <c r="AC20857">
        <v>1</v>
      </c>
      <c r="AD20857">
        <v>1</v>
      </c>
      <c r="AE20857">
        <v>90707</v>
      </c>
      <c r="AF20857">
        <v>90707</v>
      </c>
      <c r="AG20857">
        <v>90707</v>
      </c>
      <c r="AQ20857">
        <v>636</v>
      </c>
    </row>
    <row r="20858" spans="1:43" ht="14.55" hidden="1" x14ac:dyDescent="0.35">
      <c r="A20858" t="e">
        <f>VLOOKUP(Q20858,Manager!A:B,2,FALSE)</f>
        <v>#N/A</v>
      </c>
      <c r="B20858" t="s">
        <v>51269</v>
      </c>
      <c r="C20858" t="s">
        <v>51270</v>
      </c>
      <c r="D20858">
        <v>26</v>
      </c>
      <c r="E20858">
        <v>250</v>
      </c>
      <c r="F20858">
        <v>250</v>
      </c>
      <c r="G20858">
        <v>636</v>
      </c>
      <c r="I20858">
        <v>90712</v>
      </c>
      <c r="J20858">
        <v>90712</v>
      </c>
      <c r="K20858">
        <v>90712</v>
      </c>
      <c r="Q20858">
        <v>4091</v>
      </c>
      <c r="R20858" t="s">
        <v>20</v>
      </c>
      <c r="S20858" t="s">
        <v>3</v>
      </c>
      <c r="T20858" t="s">
        <v>4</v>
      </c>
      <c r="AB20858">
        <v>1</v>
      </c>
      <c r="AC20858">
        <v>1</v>
      </c>
      <c r="AD20858">
        <v>1</v>
      </c>
      <c r="AE20858">
        <v>90712</v>
      </c>
      <c r="AF20858">
        <v>90712</v>
      </c>
      <c r="AG20858">
        <v>90712</v>
      </c>
      <c r="AQ20858">
        <v>636</v>
      </c>
    </row>
    <row r="20859" spans="1:43" ht="14.55" hidden="1" x14ac:dyDescent="0.35">
      <c r="A20859" t="e">
        <f>VLOOKUP(Q20859,Manager!A:B,2,FALSE)</f>
        <v>#N/A</v>
      </c>
      <c r="B20859" t="s">
        <v>51271</v>
      </c>
      <c r="C20859" t="s">
        <v>39104</v>
      </c>
      <c r="D20859">
        <v>14</v>
      </c>
      <c r="E20859">
        <v>307</v>
      </c>
      <c r="F20859">
        <v>307</v>
      </c>
      <c r="G20859">
        <v>307</v>
      </c>
      <c r="I20859">
        <v>81000</v>
      </c>
      <c r="J20859">
        <v>81000</v>
      </c>
      <c r="K20859">
        <v>81000</v>
      </c>
      <c r="N20859" t="s">
        <v>141</v>
      </c>
      <c r="Q20859">
        <v>4091</v>
      </c>
      <c r="R20859" t="s">
        <v>20</v>
      </c>
      <c r="S20859" t="s">
        <v>3</v>
      </c>
      <c r="T20859" t="s">
        <v>4</v>
      </c>
      <c r="AB20859">
        <v>1</v>
      </c>
      <c r="AC20859">
        <v>1</v>
      </c>
      <c r="AD20859">
        <v>1</v>
      </c>
      <c r="AE20859">
        <v>81000</v>
      </c>
      <c r="AF20859">
        <v>81000</v>
      </c>
      <c r="AG20859">
        <v>81000</v>
      </c>
      <c r="AJ20859" t="s">
        <v>141</v>
      </c>
      <c r="AQ20859">
        <v>307</v>
      </c>
    </row>
    <row r="20860" spans="1:43" ht="14.55" hidden="1" x14ac:dyDescent="0.35">
      <c r="A20860" t="e">
        <f>VLOOKUP(Q20860,Manager!A:B,2,FALSE)</f>
        <v>#N/A</v>
      </c>
      <c r="B20860" t="s">
        <v>51272</v>
      </c>
      <c r="C20860" t="s">
        <v>10611</v>
      </c>
      <c r="D20860">
        <v>10</v>
      </c>
      <c r="E20860">
        <v>305</v>
      </c>
      <c r="F20860">
        <v>305</v>
      </c>
      <c r="G20860">
        <v>305</v>
      </c>
      <c r="I20860">
        <v>85014</v>
      </c>
      <c r="J20860">
        <v>85014</v>
      </c>
      <c r="K20860">
        <v>85014</v>
      </c>
      <c r="N20860" t="s">
        <v>141</v>
      </c>
      <c r="Q20860">
        <v>4091</v>
      </c>
      <c r="R20860" t="s">
        <v>20</v>
      </c>
      <c r="S20860" t="s">
        <v>3</v>
      </c>
      <c r="T20860" t="s">
        <v>4</v>
      </c>
      <c r="AB20860">
        <v>1</v>
      </c>
      <c r="AC20860">
        <v>1</v>
      </c>
      <c r="AD20860">
        <v>1</v>
      </c>
      <c r="AE20860">
        <v>85014</v>
      </c>
      <c r="AF20860">
        <v>85014</v>
      </c>
      <c r="AG20860">
        <v>85014</v>
      </c>
      <c r="AJ20860" t="s">
        <v>141</v>
      </c>
      <c r="AQ20860">
        <v>305</v>
      </c>
    </row>
    <row r="20861" spans="1:43" ht="14.55" hidden="1" x14ac:dyDescent="0.35">
      <c r="A20861" t="e">
        <f>VLOOKUP(Q20861,Manager!A:B,2,FALSE)</f>
        <v>#N/A</v>
      </c>
      <c r="B20861" t="s">
        <v>51273</v>
      </c>
      <c r="C20861" t="s">
        <v>47219</v>
      </c>
      <c r="D20861">
        <v>16</v>
      </c>
      <c r="E20861">
        <v>302</v>
      </c>
      <c r="F20861">
        <v>302</v>
      </c>
      <c r="G20861">
        <v>302</v>
      </c>
      <c r="I20861">
        <v>86580</v>
      </c>
      <c r="J20861">
        <v>86580</v>
      </c>
      <c r="K20861">
        <v>86580</v>
      </c>
      <c r="N20861" t="s">
        <v>141</v>
      </c>
      <c r="Q20861">
        <v>4091</v>
      </c>
      <c r="R20861" t="s">
        <v>20</v>
      </c>
      <c r="S20861" t="s">
        <v>3</v>
      </c>
      <c r="T20861" t="s">
        <v>4</v>
      </c>
      <c r="AB20861">
        <v>1</v>
      </c>
      <c r="AC20861">
        <v>1</v>
      </c>
      <c r="AD20861">
        <v>1</v>
      </c>
      <c r="AE20861">
        <v>86580</v>
      </c>
      <c r="AF20861">
        <v>86580</v>
      </c>
      <c r="AG20861">
        <v>86580</v>
      </c>
      <c r="AJ20861" t="s">
        <v>141</v>
      </c>
      <c r="AQ20861">
        <v>302</v>
      </c>
    </row>
    <row r="20862" spans="1:43" ht="14.55" hidden="1" x14ac:dyDescent="0.35">
      <c r="A20862" t="e">
        <f>VLOOKUP(Q20862,Manager!A:B,2,FALSE)</f>
        <v>#N/A</v>
      </c>
      <c r="B20862" t="s">
        <v>51274</v>
      </c>
      <c r="C20862" t="s">
        <v>40237</v>
      </c>
      <c r="D20862">
        <v>16</v>
      </c>
      <c r="E20862">
        <v>302</v>
      </c>
      <c r="F20862">
        <v>302</v>
      </c>
      <c r="G20862">
        <v>302</v>
      </c>
      <c r="I20862">
        <v>86585</v>
      </c>
      <c r="J20862">
        <v>86585</v>
      </c>
      <c r="K20862">
        <v>86585</v>
      </c>
      <c r="N20862" t="s">
        <v>141</v>
      </c>
      <c r="Q20862">
        <v>4091</v>
      </c>
      <c r="R20862" t="s">
        <v>20</v>
      </c>
      <c r="S20862" t="s">
        <v>3</v>
      </c>
      <c r="T20862" t="s">
        <v>4</v>
      </c>
      <c r="AB20862">
        <v>1</v>
      </c>
      <c r="AC20862">
        <v>1</v>
      </c>
      <c r="AD20862">
        <v>1</v>
      </c>
      <c r="AE20862">
        <v>86585</v>
      </c>
      <c r="AF20862">
        <v>86585</v>
      </c>
      <c r="AG20862">
        <v>86585</v>
      </c>
      <c r="AJ20862" t="s">
        <v>141</v>
      </c>
      <c r="AQ20862">
        <v>302</v>
      </c>
    </row>
    <row r="20863" spans="1:43" ht="14.55" hidden="1" x14ac:dyDescent="0.35">
      <c r="A20863" t="e">
        <f>VLOOKUP(Q20863,Manager!A:B,2,FALSE)</f>
        <v>#N/A</v>
      </c>
      <c r="B20863" t="s">
        <v>51275</v>
      </c>
      <c r="C20863" t="s">
        <v>47222</v>
      </c>
      <c r="D20863">
        <v>30</v>
      </c>
      <c r="E20863">
        <v>306</v>
      </c>
      <c r="F20863">
        <v>306</v>
      </c>
      <c r="G20863">
        <v>306</v>
      </c>
      <c r="I20863">
        <v>87081</v>
      </c>
      <c r="J20863">
        <v>87081</v>
      </c>
      <c r="K20863">
        <v>87081</v>
      </c>
      <c r="N20863" t="s">
        <v>141</v>
      </c>
      <c r="Q20863">
        <v>4091</v>
      </c>
      <c r="R20863" t="s">
        <v>20</v>
      </c>
      <c r="S20863" t="s">
        <v>3</v>
      </c>
      <c r="T20863" t="s">
        <v>4</v>
      </c>
      <c r="AB20863">
        <v>1</v>
      </c>
      <c r="AC20863">
        <v>1</v>
      </c>
      <c r="AD20863">
        <v>1</v>
      </c>
      <c r="AE20863">
        <v>87081</v>
      </c>
      <c r="AF20863">
        <v>87081</v>
      </c>
      <c r="AG20863">
        <v>87081</v>
      </c>
      <c r="AJ20863" t="s">
        <v>141</v>
      </c>
      <c r="AQ20863">
        <v>306</v>
      </c>
    </row>
    <row r="20864" spans="1:43" ht="14.55" hidden="1" x14ac:dyDescent="0.35">
      <c r="A20864" t="e">
        <f>VLOOKUP(Q20864,Manager!A:B,2,FALSE)</f>
        <v>#N/A</v>
      </c>
      <c r="B20864" t="s">
        <v>51276</v>
      </c>
      <c r="C20864" t="s">
        <v>47224</v>
      </c>
      <c r="D20864">
        <v>21</v>
      </c>
      <c r="E20864">
        <v>306</v>
      </c>
      <c r="F20864">
        <v>306</v>
      </c>
      <c r="G20864">
        <v>306</v>
      </c>
      <c r="I20864">
        <v>87101</v>
      </c>
      <c r="J20864">
        <v>87101</v>
      </c>
      <c r="K20864">
        <v>87101</v>
      </c>
      <c r="N20864" t="s">
        <v>141</v>
      </c>
      <c r="Q20864">
        <v>4091</v>
      </c>
      <c r="R20864" t="s">
        <v>20</v>
      </c>
      <c r="S20864" t="s">
        <v>3</v>
      </c>
      <c r="T20864" t="s">
        <v>4</v>
      </c>
      <c r="AB20864">
        <v>1</v>
      </c>
      <c r="AC20864">
        <v>1</v>
      </c>
      <c r="AD20864">
        <v>1</v>
      </c>
      <c r="AE20864">
        <v>87101</v>
      </c>
      <c r="AF20864">
        <v>87101</v>
      </c>
      <c r="AG20864">
        <v>87101</v>
      </c>
      <c r="AJ20864" t="s">
        <v>141</v>
      </c>
      <c r="AQ20864">
        <v>306</v>
      </c>
    </row>
    <row r="20865" spans="1:43" ht="14.55" hidden="1" x14ac:dyDescent="0.35">
      <c r="A20865" t="e">
        <f>VLOOKUP(Q20865,Manager!A:B,2,FALSE)</f>
        <v>#N/A</v>
      </c>
      <c r="B20865" t="s">
        <v>51277</v>
      </c>
      <c r="C20865" t="s">
        <v>50978</v>
      </c>
      <c r="D20865">
        <v>11</v>
      </c>
      <c r="E20865">
        <v>301</v>
      </c>
      <c r="F20865">
        <v>301</v>
      </c>
      <c r="G20865">
        <v>301</v>
      </c>
      <c r="I20865">
        <v>82270</v>
      </c>
      <c r="J20865">
        <v>82270</v>
      </c>
      <c r="K20865">
        <v>82270</v>
      </c>
      <c r="N20865" t="s">
        <v>141</v>
      </c>
      <c r="Q20865">
        <v>4091</v>
      </c>
      <c r="R20865" t="s">
        <v>20</v>
      </c>
      <c r="S20865" t="s">
        <v>3</v>
      </c>
      <c r="T20865" t="s">
        <v>4</v>
      </c>
      <c r="AB20865">
        <v>1</v>
      </c>
      <c r="AC20865">
        <v>1</v>
      </c>
      <c r="AD20865">
        <v>1</v>
      </c>
      <c r="AE20865">
        <v>82270</v>
      </c>
      <c r="AF20865">
        <v>82270</v>
      </c>
      <c r="AG20865">
        <v>82270</v>
      </c>
      <c r="AJ20865" t="s">
        <v>141</v>
      </c>
      <c r="AQ20865">
        <v>301</v>
      </c>
    </row>
    <row r="20866" spans="1:43" ht="14.55" hidden="1" x14ac:dyDescent="0.35">
      <c r="A20866" t="e">
        <f>VLOOKUP(Q20866,Manager!A:B,2,FALSE)</f>
        <v>#N/A</v>
      </c>
      <c r="B20866" t="s">
        <v>51278</v>
      </c>
      <c r="C20866" t="s">
        <v>39037</v>
      </c>
      <c r="D20866">
        <v>14</v>
      </c>
      <c r="E20866">
        <v>471</v>
      </c>
      <c r="F20866">
        <v>471</v>
      </c>
      <c r="G20866">
        <v>471</v>
      </c>
      <c r="I20866">
        <v>92551</v>
      </c>
      <c r="J20866">
        <v>92551</v>
      </c>
      <c r="K20866">
        <v>92551</v>
      </c>
      <c r="Q20866">
        <v>4091</v>
      </c>
      <c r="R20866" t="s">
        <v>20</v>
      </c>
      <c r="S20866" t="s">
        <v>3</v>
      </c>
      <c r="T20866" t="s">
        <v>4</v>
      </c>
      <c r="AB20866">
        <v>1</v>
      </c>
      <c r="AC20866">
        <v>1</v>
      </c>
      <c r="AD20866">
        <v>1</v>
      </c>
      <c r="AE20866">
        <v>92551</v>
      </c>
      <c r="AF20866">
        <v>92551</v>
      </c>
      <c r="AG20866">
        <v>92551</v>
      </c>
      <c r="AQ20866">
        <v>471</v>
      </c>
    </row>
    <row r="20867" spans="1:43" ht="14.55" hidden="1" x14ac:dyDescent="0.35">
      <c r="A20867" t="e">
        <f>VLOOKUP(Q20867,Manager!A:B,2,FALSE)</f>
        <v>#N/A</v>
      </c>
      <c r="B20867" t="s">
        <v>51279</v>
      </c>
      <c r="C20867" t="s">
        <v>47228</v>
      </c>
      <c r="D20867">
        <v>32</v>
      </c>
      <c r="E20867">
        <v>471</v>
      </c>
      <c r="F20867">
        <v>471</v>
      </c>
      <c r="G20867">
        <v>471</v>
      </c>
      <c r="I20867">
        <v>92567</v>
      </c>
      <c r="J20867" t="s">
        <v>47426</v>
      </c>
      <c r="K20867">
        <v>92567</v>
      </c>
      <c r="Q20867">
        <v>4091</v>
      </c>
      <c r="R20867" t="s">
        <v>20</v>
      </c>
      <c r="S20867" t="s">
        <v>3</v>
      </c>
      <c r="T20867" t="s">
        <v>4</v>
      </c>
      <c r="AB20867">
        <v>1</v>
      </c>
      <c r="AC20867">
        <v>1</v>
      </c>
      <c r="AD20867">
        <v>1</v>
      </c>
      <c r="AE20867">
        <v>92567</v>
      </c>
      <c r="AF20867" t="s">
        <v>47426</v>
      </c>
      <c r="AG20867">
        <v>92567</v>
      </c>
      <c r="AQ20867">
        <v>471</v>
      </c>
    </row>
    <row r="20868" spans="1:43" ht="14.55" hidden="1" x14ac:dyDescent="0.35">
      <c r="A20868" t="e">
        <f>VLOOKUP(Q20868,Manager!A:B,2,FALSE)</f>
        <v>#N/A</v>
      </c>
      <c r="B20868" t="s">
        <v>51280</v>
      </c>
      <c r="C20868" t="s">
        <v>40206</v>
      </c>
      <c r="D20868">
        <v>184</v>
      </c>
      <c r="E20868">
        <v>987</v>
      </c>
      <c r="F20868">
        <v>987</v>
      </c>
      <c r="G20868">
        <v>987</v>
      </c>
      <c r="I20868">
        <v>99431</v>
      </c>
      <c r="J20868">
        <v>99431</v>
      </c>
      <c r="K20868">
        <v>99431</v>
      </c>
      <c r="Q20868">
        <v>4091</v>
      </c>
      <c r="R20868" t="s">
        <v>20</v>
      </c>
      <c r="S20868" t="s">
        <v>3</v>
      </c>
      <c r="T20868" t="s">
        <v>4</v>
      </c>
      <c r="AB20868">
        <v>1</v>
      </c>
      <c r="AC20868">
        <v>1</v>
      </c>
      <c r="AD20868">
        <v>1</v>
      </c>
      <c r="AE20868">
        <v>99431</v>
      </c>
      <c r="AF20868">
        <v>99431</v>
      </c>
      <c r="AG20868">
        <v>99431</v>
      </c>
      <c r="AQ20868">
        <v>987</v>
      </c>
    </row>
    <row r="20869" spans="1:43" ht="14.55" hidden="1" x14ac:dyDescent="0.35">
      <c r="A20869" t="e">
        <f>VLOOKUP(Q20869,Manager!A:B,2,FALSE)</f>
        <v>#N/A</v>
      </c>
      <c r="B20869" t="s">
        <v>51281</v>
      </c>
      <c r="C20869" t="s">
        <v>39853</v>
      </c>
      <c r="D20869">
        <v>115</v>
      </c>
      <c r="E20869">
        <v>987</v>
      </c>
      <c r="F20869">
        <v>987</v>
      </c>
      <c r="G20869">
        <v>987</v>
      </c>
      <c r="I20869">
        <v>99221</v>
      </c>
      <c r="J20869">
        <v>99221</v>
      </c>
      <c r="K20869">
        <v>99221</v>
      </c>
      <c r="Q20869">
        <v>4091</v>
      </c>
      <c r="R20869" t="s">
        <v>20</v>
      </c>
      <c r="S20869" t="s">
        <v>3</v>
      </c>
      <c r="T20869" t="s">
        <v>4</v>
      </c>
      <c r="AB20869">
        <v>1</v>
      </c>
      <c r="AC20869">
        <v>1</v>
      </c>
      <c r="AD20869">
        <v>1</v>
      </c>
      <c r="AE20869">
        <v>99221</v>
      </c>
      <c r="AF20869">
        <v>99221</v>
      </c>
      <c r="AG20869">
        <v>99221</v>
      </c>
      <c r="AQ20869">
        <v>987</v>
      </c>
    </row>
    <row r="20870" spans="1:43" ht="14.55" hidden="1" x14ac:dyDescent="0.35">
      <c r="A20870" t="e">
        <f>VLOOKUP(Q20870,Manager!A:B,2,FALSE)</f>
        <v>#N/A</v>
      </c>
      <c r="B20870" t="s">
        <v>51282</v>
      </c>
      <c r="C20870" t="s">
        <v>39877</v>
      </c>
      <c r="D20870">
        <v>184</v>
      </c>
      <c r="E20870">
        <v>987</v>
      </c>
      <c r="F20870">
        <v>987</v>
      </c>
      <c r="G20870">
        <v>987</v>
      </c>
      <c r="I20870">
        <v>99222</v>
      </c>
      <c r="J20870">
        <v>99222</v>
      </c>
      <c r="K20870">
        <v>99222</v>
      </c>
      <c r="Q20870">
        <v>4091</v>
      </c>
      <c r="R20870" t="s">
        <v>20</v>
      </c>
      <c r="S20870" t="s">
        <v>3</v>
      </c>
      <c r="T20870" t="s">
        <v>4</v>
      </c>
      <c r="AB20870">
        <v>1</v>
      </c>
      <c r="AC20870">
        <v>1</v>
      </c>
      <c r="AD20870">
        <v>1</v>
      </c>
      <c r="AE20870">
        <v>99222</v>
      </c>
      <c r="AF20870">
        <v>99222</v>
      </c>
      <c r="AG20870">
        <v>99222</v>
      </c>
      <c r="AQ20870">
        <v>987</v>
      </c>
    </row>
    <row r="20871" spans="1:43" ht="14.55" hidden="1" x14ac:dyDescent="0.35">
      <c r="A20871" t="e">
        <f>VLOOKUP(Q20871,Manager!A:B,2,FALSE)</f>
        <v>#N/A</v>
      </c>
      <c r="B20871" t="s">
        <v>51283</v>
      </c>
      <c r="C20871" t="s">
        <v>39855</v>
      </c>
      <c r="D20871">
        <v>230</v>
      </c>
      <c r="E20871">
        <v>987</v>
      </c>
      <c r="F20871">
        <v>987</v>
      </c>
      <c r="G20871">
        <v>987</v>
      </c>
      <c r="I20871">
        <v>99223</v>
      </c>
      <c r="J20871">
        <v>99223</v>
      </c>
      <c r="K20871">
        <v>99223</v>
      </c>
      <c r="Q20871">
        <v>4091</v>
      </c>
      <c r="R20871" t="s">
        <v>20</v>
      </c>
      <c r="S20871" t="s">
        <v>3</v>
      </c>
      <c r="T20871" t="s">
        <v>4</v>
      </c>
      <c r="AB20871">
        <v>1</v>
      </c>
      <c r="AC20871">
        <v>1</v>
      </c>
      <c r="AD20871">
        <v>1</v>
      </c>
      <c r="AE20871">
        <v>99223</v>
      </c>
      <c r="AF20871">
        <v>99223</v>
      </c>
      <c r="AG20871">
        <v>99223</v>
      </c>
      <c r="AQ20871">
        <v>987</v>
      </c>
    </row>
    <row r="20872" spans="1:43" ht="14.55" hidden="1" x14ac:dyDescent="0.35">
      <c r="A20872" t="e">
        <f>VLOOKUP(Q20872,Manager!A:B,2,FALSE)</f>
        <v>#N/A</v>
      </c>
      <c r="B20872" t="s">
        <v>51284</v>
      </c>
      <c r="C20872" t="s">
        <v>40208</v>
      </c>
      <c r="D20872">
        <v>46</v>
      </c>
      <c r="E20872">
        <v>987</v>
      </c>
      <c r="F20872">
        <v>987</v>
      </c>
      <c r="G20872">
        <v>987</v>
      </c>
      <c r="I20872">
        <v>99433</v>
      </c>
      <c r="J20872">
        <v>99433</v>
      </c>
      <c r="K20872">
        <v>99433</v>
      </c>
      <c r="Q20872">
        <v>4091</v>
      </c>
      <c r="R20872" t="s">
        <v>20</v>
      </c>
      <c r="S20872" t="s">
        <v>3</v>
      </c>
      <c r="T20872" t="s">
        <v>4</v>
      </c>
      <c r="AB20872">
        <v>1</v>
      </c>
      <c r="AC20872">
        <v>1</v>
      </c>
      <c r="AD20872">
        <v>1</v>
      </c>
      <c r="AE20872">
        <v>99433</v>
      </c>
      <c r="AF20872">
        <v>99433</v>
      </c>
      <c r="AG20872">
        <v>99433</v>
      </c>
      <c r="AQ20872">
        <v>987</v>
      </c>
    </row>
    <row r="20873" spans="1:43" ht="14.55" hidden="1" x14ac:dyDescent="0.35">
      <c r="A20873" t="e">
        <f>VLOOKUP(Q20873,Manager!A:B,2,FALSE)</f>
        <v>#N/A</v>
      </c>
      <c r="B20873" t="s">
        <v>51285</v>
      </c>
      <c r="C20873" t="s">
        <v>39857</v>
      </c>
      <c r="D20873">
        <v>52</v>
      </c>
      <c r="E20873">
        <v>987</v>
      </c>
      <c r="F20873">
        <v>987</v>
      </c>
      <c r="G20873">
        <v>987</v>
      </c>
      <c r="I20873">
        <v>99231</v>
      </c>
      <c r="J20873">
        <v>99231</v>
      </c>
      <c r="K20873">
        <v>99231</v>
      </c>
      <c r="Q20873">
        <v>4091</v>
      </c>
      <c r="R20873" t="s">
        <v>20</v>
      </c>
      <c r="S20873" t="s">
        <v>3</v>
      </c>
      <c r="T20873" t="s">
        <v>4</v>
      </c>
      <c r="AB20873">
        <v>1</v>
      </c>
      <c r="AC20873">
        <v>1</v>
      </c>
      <c r="AD20873">
        <v>1</v>
      </c>
      <c r="AE20873">
        <v>99231</v>
      </c>
      <c r="AF20873">
        <v>99231</v>
      </c>
      <c r="AG20873">
        <v>99231</v>
      </c>
      <c r="AQ20873">
        <v>987</v>
      </c>
    </row>
    <row r="20874" spans="1:43" ht="14.55" hidden="1" x14ac:dyDescent="0.35">
      <c r="A20874" t="e">
        <f>VLOOKUP(Q20874,Manager!A:B,2,FALSE)</f>
        <v>#N/A</v>
      </c>
      <c r="B20874" t="s">
        <v>51286</v>
      </c>
      <c r="C20874" t="s">
        <v>39875</v>
      </c>
      <c r="D20874">
        <v>69</v>
      </c>
      <c r="E20874">
        <v>987</v>
      </c>
      <c r="F20874">
        <v>987</v>
      </c>
      <c r="G20874">
        <v>987</v>
      </c>
      <c r="I20874">
        <v>99232</v>
      </c>
      <c r="J20874">
        <v>99232</v>
      </c>
      <c r="K20874">
        <v>99232</v>
      </c>
      <c r="Q20874">
        <v>4091</v>
      </c>
      <c r="R20874" t="s">
        <v>20</v>
      </c>
      <c r="S20874" t="s">
        <v>3</v>
      </c>
      <c r="T20874" t="s">
        <v>4</v>
      </c>
      <c r="AB20874">
        <v>1</v>
      </c>
      <c r="AC20874">
        <v>1</v>
      </c>
      <c r="AD20874">
        <v>1</v>
      </c>
      <c r="AE20874">
        <v>99232</v>
      </c>
      <c r="AF20874">
        <v>99232</v>
      </c>
      <c r="AG20874">
        <v>99232</v>
      </c>
      <c r="AQ20874">
        <v>987</v>
      </c>
    </row>
    <row r="20875" spans="1:43" ht="14.55" hidden="1" x14ac:dyDescent="0.35">
      <c r="A20875" t="e">
        <f>VLOOKUP(Q20875,Manager!A:B,2,FALSE)</f>
        <v>#N/A</v>
      </c>
      <c r="B20875" t="s">
        <v>51287</v>
      </c>
      <c r="C20875" t="s">
        <v>39859</v>
      </c>
      <c r="D20875">
        <v>80</v>
      </c>
      <c r="E20875">
        <v>987</v>
      </c>
      <c r="F20875">
        <v>987</v>
      </c>
      <c r="G20875">
        <v>987</v>
      </c>
      <c r="I20875">
        <v>99233</v>
      </c>
      <c r="J20875">
        <v>99233</v>
      </c>
      <c r="K20875">
        <v>99233</v>
      </c>
      <c r="Q20875">
        <v>4091</v>
      </c>
      <c r="R20875" t="s">
        <v>20</v>
      </c>
      <c r="S20875" t="s">
        <v>3</v>
      </c>
      <c r="T20875" t="s">
        <v>4</v>
      </c>
      <c r="AB20875">
        <v>1</v>
      </c>
      <c r="AC20875">
        <v>1</v>
      </c>
      <c r="AD20875">
        <v>1</v>
      </c>
      <c r="AE20875">
        <v>99233</v>
      </c>
      <c r="AF20875">
        <v>99233</v>
      </c>
      <c r="AG20875">
        <v>99233</v>
      </c>
      <c r="AQ20875">
        <v>987</v>
      </c>
    </row>
    <row r="20876" spans="1:43" ht="14.55" hidden="1" x14ac:dyDescent="0.35">
      <c r="A20876" t="e">
        <f>VLOOKUP(Q20876,Manager!A:B,2,FALSE)</f>
        <v>#N/A</v>
      </c>
      <c r="B20876" t="s">
        <v>51288</v>
      </c>
      <c r="C20876" t="s">
        <v>39861</v>
      </c>
      <c r="D20876">
        <v>69</v>
      </c>
      <c r="E20876">
        <v>987</v>
      </c>
      <c r="F20876">
        <v>987</v>
      </c>
      <c r="G20876">
        <v>987</v>
      </c>
      <c r="I20876">
        <v>99238</v>
      </c>
      <c r="J20876">
        <v>99238</v>
      </c>
      <c r="K20876">
        <v>99238</v>
      </c>
      <c r="Q20876">
        <v>4091</v>
      </c>
      <c r="R20876" t="s">
        <v>20</v>
      </c>
      <c r="S20876" t="s">
        <v>3</v>
      </c>
      <c r="T20876" t="s">
        <v>4</v>
      </c>
      <c r="AB20876">
        <v>1</v>
      </c>
      <c r="AC20876">
        <v>1</v>
      </c>
      <c r="AD20876">
        <v>1</v>
      </c>
      <c r="AE20876">
        <v>99238</v>
      </c>
      <c r="AF20876">
        <v>99238</v>
      </c>
      <c r="AG20876">
        <v>99238</v>
      </c>
      <c r="AQ20876">
        <v>987</v>
      </c>
    </row>
    <row r="20877" spans="1:43" ht="14.55" hidden="1" x14ac:dyDescent="0.35">
      <c r="A20877" t="e">
        <f>VLOOKUP(Q20877,Manager!A:B,2,FALSE)</f>
        <v>#N/A</v>
      </c>
      <c r="B20877" t="s">
        <v>51289</v>
      </c>
      <c r="C20877" t="s">
        <v>50338</v>
      </c>
      <c r="D20877">
        <v>115</v>
      </c>
      <c r="E20877">
        <v>988</v>
      </c>
      <c r="F20877">
        <v>988</v>
      </c>
      <c r="G20877">
        <v>988</v>
      </c>
      <c r="I20877">
        <v>99252</v>
      </c>
      <c r="J20877">
        <v>99252</v>
      </c>
      <c r="K20877">
        <v>99252</v>
      </c>
      <c r="Q20877">
        <v>4091</v>
      </c>
      <c r="R20877" t="s">
        <v>20</v>
      </c>
      <c r="S20877" t="s">
        <v>3</v>
      </c>
      <c r="T20877" t="s">
        <v>4</v>
      </c>
      <c r="AB20877">
        <v>1</v>
      </c>
      <c r="AC20877">
        <v>1</v>
      </c>
      <c r="AD20877">
        <v>1</v>
      </c>
      <c r="AE20877">
        <v>99252</v>
      </c>
      <c r="AF20877">
        <v>99252</v>
      </c>
      <c r="AG20877">
        <v>99252</v>
      </c>
      <c r="AQ20877">
        <v>988</v>
      </c>
    </row>
    <row r="20878" spans="1:43" ht="14.55" hidden="1" x14ac:dyDescent="0.35">
      <c r="A20878" t="e">
        <f>VLOOKUP(Q20878,Manager!A:B,2,FALSE)</f>
        <v>#N/A</v>
      </c>
      <c r="B20878" t="s">
        <v>51290</v>
      </c>
      <c r="C20878" t="s">
        <v>46283</v>
      </c>
      <c r="D20878">
        <v>161</v>
      </c>
      <c r="E20878">
        <v>988</v>
      </c>
      <c r="F20878">
        <v>988</v>
      </c>
      <c r="G20878">
        <v>988</v>
      </c>
      <c r="I20878">
        <v>99253</v>
      </c>
      <c r="J20878">
        <v>99253</v>
      </c>
      <c r="K20878">
        <v>99253</v>
      </c>
      <c r="Q20878">
        <v>4091</v>
      </c>
      <c r="R20878" t="s">
        <v>20</v>
      </c>
      <c r="S20878" t="s">
        <v>3</v>
      </c>
      <c r="T20878" t="s">
        <v>4</v>
      </c>
      <c r="AB20878">
        <v>1</v>
      </c>
      <c r="AC20878">
        <v>1</v>
      </c>
      <c r="AD20878">
        <v>1</v>
      </c>
      <c r="AE20878">
        <v>99253</v>
      </c>
      <c r="AF20878">
        <v>99253</v>
      </c>
      <c r="AG20878">
        <v>99253</v>
      </c>
      <c r="AQ20878">
        <v>988</v>
      </c>
    </row>
    <row r="20879" spans="1:43" ht="14.55" hidden="1" x14ac:dyDescent="0.35">
      <c r="A20879" t="e">
        <f>VLOOKUP(Q20879,Manager!A:B,2,FALSE)</f>
        <v>#N/A</v>
      </c>
      <c r="B20879" t="s">
        <v>51291</v>
      </c>
      <c r="C20879" t="s">
        <v>50992</v>
      </c>
      <c r="D20879">
        <v>184</v>
      </c>
      <c r="E20879">
        <v>988</v>
      </c>
      <c r="F20879">
        <v>988</v>
      </c>
      <c r="G20879">
        <v>988</v>
      </c>
      <c r="I20879">
        <v>99254</v>
      </c>
      <c r="J20879">
        <v>99254</v>
      </c>
      <c r="K20879">
        <v>99254</v>
      </c>
      <c r="Q20879">
        <v>4091</v>
      </c>
      <c r="R20879" t="s">
        <v>20</v>
      </c>
      <c r="S20879" t="s">
        <v>3</v>
      </c>
      <c r="T20879" t="s">
        <v>4</v>
      </c>
      <c r="AB20879">
        <v>1</v>
      </c>
      <c r="AC20879">
        <v>1</v>
      </c>
      <c r="AD20879">
        <v>1</v>
      </c>
      <c r="AE20879">
        <v>99254</v>
      </c>
      <c r="AF20879">
        <v>99254</v>
      </c>
      <c r="AG20879">
        <v>99254</v>
      </c>
      <c r="AQ20879">
        <v>988</v>
      </c>
    </row>
    <row r="20880" spans="1:43" ht="14.55" hidden="1" x14ac:dyDescent="0.35">
      <c r="A20880" t="e">
        <f>VLOOKUP(Q20880,Manager!A:B,2,FALSE)</f>
        <v>#N/A</v>
      </c>
      <c r="B20880" t="s">
        <v>51292</v>
      </c>
      <c r="C20880" t="s">
        <v>47688</v>
      </c>
      <c r="D20880">
        <v>57</v>
      </c>
      <c r="E20880">
        <v>988</v>
      </c>
      <c r="F20880">
        <v>988</v>
      </c>
      <c r="G20880">
        <v>988</v>
      </c>
      <c r="I20880">
        <v>99261</v>
      </c>
      <c r="J20880">
        <v>99261</v>
      </c>
      <c r="K20880">
        <v>99261</v>
      </c>
      <c r="Q20880">
        <v>4091</v>
      </c>
      <c r="R20880" t="s">
        <v>20</v>
      </c>
      <c r="S20880" t="s">
        <v>3</v>
      </c>
      <c r="T20880" t="s">
        <v>4</v>
      </c>
      <c r="AB20880">
        <v>1</v>
      </c>
      <c r="AC20880">
        <v>1</v>
      </c>
      <c r="AD20880">
        <v>1</v>
      </c>
      <c r="AE20880">
        <v>99261</v>
      </c>
      <c r="AF20880">
        <v>99261</v>
      </c>
      <c r="AG20880">
        <v>99261</v>
      </c>
      <c r="AQ20880">
        <v>988</v>
      </c>
    </row>
    <row r="20881" spans="1:43" ht="14.55" hidden="1" x14ac:dyDescent="0.35">
      <c r="A20881" t="e">
        <f>VLOOKUP(Q20881,Manager!A:B,2,FALSE)</f>
        <v>#N/A</v>
      </c>
      <c r="B20881" t="s">
        <v>51293</v>
      </c>
      <c r="C20881" t="s">
        <v>47442</v>
      </c>
      <c r="D20881">
        <v>80</v>
      </c>
      <c r="E20881">
        <v>988</v>
      </c>
      <c r="F20881">
        <v>988</v>
      </c>
      <c r="G20881">
        <v>988</v>
      </c>
      <c r="I20881">
        <v>99262</v>
      </c>
      <c r="J20881">
        <v>99262</v>
      </c>
      <c r="K20881">
        <v>99262</v>
      </c>
      <c r="Q20881">
        <v>4091</v>
      </c>
      <c r="R20881" t="s">
        <v>20</v>
      </c>
      <c r="S20881" t="s">
        <v>3</v>
      </c>
      <c r="T20881" t="s">
        <v>4</v>
      </c>
      <c r="AB20881">
        <v>1</v>
      </c>
      <c r="AC20881">
        <v>1</v>
      </c>
      <c r="AD20881">
        <v>1</v>
      </c>
      <c r="AE20881">
        <v>99262</v>
      </c>
      <c r="AF20881">
        <v>99262</v>
      </c>
      <c r="AG20881">
        <v>99262</v>
      </c>
      <c r="AQ20881">
        <v>988</v>
      </c>
    </row>
    <row r="20882" spans="1:43" ht="14.55" hidden="1" x14ac:dyDescent="0.35">
      <c r="A20882" t="e">
        <f>VLOOKUP(Q20882,Manager!A:B,2,FALSE)</f>
        <v>#N/A</v>
      </c>
      <c r="B20882" t="s">
        <v>51294</v>
      </c>
      <c r="C20882" t="s">
        <v>47249</v>
      </c>
      <c r="D20882">
        <v>172</v>
      </c>
      <c r="E20882">
        <v>987</v>
      </c>
      <c r="F20882">
        <v>987</v>
      </c>
      <c r="G20882">
        <v>987</v>
      </c>
      <c r="I20882">
        <v>99291</v>
      </c>
      <c r="J20882">
        <v>99291</v>
      </c>
      <c r="K20882">
        <v>99291</v>
      </c>
      <c r="Q20882">
        <v>4091</v>
      </c>
      <c r="R20882" t="s">
        <v>20</v>
      </c>
      <c r="S20882" t="s">
        <v>3</v>
      </c>
      <c r="T20882" t="s">
        <v>4</v>
      </c>
      <c r="AB20882">
        <v>1</v>
      </c>
      <c r="AC20882">
        <v>1</v>
      </c>
      <c r="AD20882">
        <v>1</v>
      </c>
      <c r="AE20882">
        <v>99291</v>
      </c>
      <c r="AF20882">
        <v>99291</v>
      </c>
      <c r="AG20882">
        <v>99291</v>
      </c>
      <c r="AQ20882">
        <v>987</v>
      </c>
    </row>
    <row r="20883" spans="1:43" ht="14.55" hidden="1" x14ac:dyDescent="0.35">
      <c r="A20883" t="e">
        <f>VLOOKUP(Q20883,Manager!A:B,2,FALSE)</f>
        <v>#N/A</v>
      </c>
      <c r="B20883" t="s">
        <v>51295</v>
      </c>
      <c r="C20883" t="s">
        <v>51296</v>
      </c>
      <c r="D20883">
        <v>145</v>
      </c>
      <c r="E20883">
        <v>987</v>
      </c>
      <c r="F20883">
        <v>987</v>
      </c>
      <c r="G20883">
        <v>987</v>
      </c>
      <c r="I20883">
        <v>99360</v>
      </c>
      <c r="J20883">
        <v>99360</v>
      </c>
      <c r="K20883">
        <v>99360</v>
      </c>
      <c r="Q20883">
        <v>4091</v>
      </c>
      <c r="R20883" t="s">
        <v>20</v>
      </c>
      <c r="S20883" t="s">
        <v>3</v>
      </c>
      <c r="T20883" t="s">
        <v>4</v>
      </c>
      <c r="AB20883">
        <v>1</v>
      </c>
      <c r="AC20883">
        <v>1</v>
      </c>
      <c r="AD20883">
        <v>1</v>
      </c>
      <c r="AE20883">
        <v>99360</v>
      </c>
      <c r="AF20883">
        <v>99360</v>
      </c>
      <c r="AG20883">
        <v>99360</v>
      </c>
      <c r="AQ20883">
        <v>987</v>
      </c>
    </row>
    <row r="20884" spans="1:43" ht="14.55" hidden="1" x14ac:dyDescent="0.35">
      <c r="A20884" t="e">
        <f>VLOOKUP(Q20884,Manager!A:B,2,FALSE)</f>
        <v>#N/A</v>
      </c>
      <c r="B20884" t="s">
        <v>51297</v>
      </c>
      <c r="C20884" t="s">
        <v>47253</v>
      </c>
      <c r="D20884">
        <v>145</v>
      </c>
      <c r="E20884">
        <v>987</v>
      </c>
      <c r="F20884">
        <v>987</v>
      </c>
      <c r="G20884">
        <v>987</v>
      </c>
      <c r="I20884">
        <v>99360</v>
      </c>
      <c r="J20884">
        <v>99360</v>
      </c>
      <c r="K20884">
        <v>99360</v>
      </c>
      <c r="Q20884">
        <v>4091</v>
      </c>
      <c r="R20884" t="s">
        <v>20</v>
      </c>
      <c r="S20884" t="s">
        <v>3</v>
      </c>
      <c r="T20884" t="s">
        <v>4</v>
      </c>
      <c r="AB20884">
        <v>1</v>
      </c>
      <c r="AC20884">
        <v>1</v>
      </c>
      <c r="AE20884">
        <v>99360</v>
      </c>
      <c r="AF20884">
        <v>99360</v>
      </c>
      <c r="AG20884">
        <v>99360</v>
      </c>
      <c r="AQ20884">
        <v>987</v>
      </c>
    </row>
    <row r="20885" spans="1:43" ht="14.55" hidden="1" x14ac:dyDescent="0.35">
      <c r="A20885" t="e">
        <f>VLOOKUP(Q20885,Manager!A:B,2,FALSE)</f>
        <v>#N/A</v>
      </c>
      <c r="B20885" t="s">
        <v>51298</v>
      </c>
      <c r="C20885" t="s">
        <v>38148</v>
      </c>
      <c r="D20885">
        <v>54</v>
      </c>
      <c r="E20885">
        <v>987</v>
      </c>
      <c r="F20885">
        <v>987</v>
      </c>
      <c r="G20885">
        <v>987</v>
      </c>
      <c r="I20885">
        <v>36600</v>
      </c>
      <c r="J20885">
        <v>36600</v>
      </c>
      <c r="K20885">
        <v>36600</v>
      </c>
      <c r="N20885" t="s">
        <v>581</v>
      </c>
      <c r="Q20885">
        <v>4091</v>
      </c>
      <c r="R20885" t="s">
        <v>20</v>
      </c>
      <c r="S20885" t="s">
        <v>3</v>
      </c>
      <c r="T20885" t="s">
        <v>4</v>
      </c>
      <c r="AB20885">
        <v>1</v>
      </c>
      <c r="AC20885">
        <v>1</v>
      </c>
      <c r="AD20885">
        <v>1</v>
      </c>
      <c r="AE20885">
        <v>36600</v>
      </c>
      <c r="AF20885">
        <v>36600</v>
      </c>
      <c r="AG20885">
        <v>36600</v>
      </c>
      <c r="AJ20885" t="s">
        <v>581</v>
      </c>
      <c r="AQ20885">
        <v>987</v>
      </c>
    </row>
    <row r="20886" spans="1:43" ht="14.55" hidden="1" x14ac:dyDescent="0.35">
      <c r="A20886" t="e">
        <f>VLOOKUP(Q20886,Manager!A:B,2,FALSE)</f>
        <v>#N/A</v>
      </c>
      <c r="B20886" t="s">
        <v>51299</v>
      </c>
      <c r="C20886" t="s">
        <v>47256</v>
      </c>
      <c r="D20886">
        <v>120</v>
      </c>
      <c r="E20886">
        <v>987</v>
      </c>
      <c r="F20886">
        <v>987</v>
      </c>
      <c r="G20886">
        <v>987</v>
      </c>
      <c r="I20886">
        <v>36420</v>
      </c>
      <c r="J20886">
        <v>36420</v>
      </c>
      <c r="K20886">
        <v>36420</v>
      </c>
      <c r="N20886" t="s">
        <v>581</v>
      </c>
      <c r="Q20886">
        <v>4091</v>
      </c>
      <c r="R20886" t="s">
        <v>20</v>
      </c>
      <c r="S20886" t="s">
        <v>3</v>
      </c>
      <c r="T20886" t="s">
        <v>4</v>
      </c>
      <c r="AB20886">
        <v>1</v>
      </c>
      <c r="AC20886">
        <v>1</v>
      </c>
      <c r="AD20886">
        <v>1</v>
      </c>
      <c r="AE20886">
        <v>36420</v>
      </c>
      <c r="AF20886">
        <v>36420</v>
      </c>
      <c r="AG20886">
        <v>36420</v>
      </c>
      <c r="AJ20886" t="s">
        <v>581</v>
      </c>
      <c r="AQ20886">
        <v>987</v>
      </c>
    </row>
    <row r="20887" spans="1:43" ht="14.55" hidden="1" x14ac:dyDescent="0.35">
      <c r="A20887" t="e">
        <f>VLOOKUP(Q20887,Manager!A:B,2,FALSE)</f>
        <v>#N/A</v>
      </c>
      <c r="B20887" t="s">
        <v>51300</v>
      </c>
      <c r="C20887" t="s">
        <v>47450</v>
      </c>
      <c r="D20887">
        <v>136</v>
      </c>
      <c r="E20887">
        <v>987</v>
      </c>
      <c r="F20887">
        <v>987</v>
      </c>
      <c r="G20887">
        <v>987</v>
      </c>
      <c r="I20887">
        <v>31515</v>
      </c>
      <c r="J20887">
        <v>31515</v>
      </c>
      <c r="K20887">
        <v>31515</v>
      </c>
      <c r="N20887" t="s">
        <v>581</v>
      </c>
      <c r="Q20887">
        <v>4091</v>
      </c>
      <c r="R20887" t="s">
        <v>20</v>
      </c>
      <c r="S20887" t="s">
        <v>3</v>
      </c>
      <c r="T20887" t="s">
        <v>4</v>
      </c>
      <c r="AB20887">
        <v>1</v>
      </c>
      <c r="AC20887">
        <v>1</v>
      </c>
      <c r="AD20887">
        <v>1</v>
      </c>
      <c r="AE20887">
        <v>31515</v>
      </c>
      <c r="AF20887">
        <v>31515</v>
      </c>
      <c r="AG20887">
        <v>31515</v>
      </c>
      <c r="AJ20887" t="s">
        <v>581</v>
      </c>
      <c r="AQ20887">
        <v>987</v>
      </c>
    </row>
    <row r="20888" spans="1:43" ht="14.55" hidden="1" x14ac:dyDescent="0.35">
      <c r="A20888" t="e">
        <f>VLOOKUP(Q20888,Manager!A:B,2,FALSE)</f>
        <v>#N/A</v>
      </c>
      <c r="B20888" t="s">
        <v>51301</v>
      </c>
      <c r="C20888" t="s">
        <v>47452</v>
      </c>
      <c r="D20888">
        <v>95</v>
      </c>
      <c r="E20888">
        <v>987</v>
      </c>
      <c r="F20888">
        <v>987</v>
      </c>
      <c r="G20888">
        <v>987</v>
      </c>
      <c r="I20888">
        <v>62270</v>
      </c>
      <c r="J20888">
        <v>62270</v>
      </c>
      <c r="K20888">
        <v>62270</v>
      </c>
      <c r="N20888" t="s">
        <v>581</v>
      </c>
      <c r="Q20888">
        <v>4091</v>
      </c>
      <c r="R20888" t="s">
        <v>20</v>
      </c>
      <c r="S20888" t="s">
        <v>3</v>
      </c>
      <c r="T20888" t="s">
        <v>4</v>
      </c>
      <c r="AB20888">
        <v>1</v>
      </c>
      <c r="AC20888">
        <v>1</v>
      </c>
      <c r="AD20888">
        <v>1</v>
      </c>
      <c r="AE20888">
        <v>62270</v>
      </c>
      <c r="AF20888">
        <v>62270</v>
      </c>
      <c r="AG20888">
        <v>62270</v>
      </c>
      <c r="AJ20888" t="s">
        <v>581</v>
      </c>
      <c r="AQ20888">
        <v>987</v>
      </c>
    </row>
    <row r="20889" spans="1:43" ht="14.55" hidden="1" x14ac:dyDescent="0.35">
      <c r="A20889" t="e">
        <f>VLOOKUP(Q20889,Manager!A:B,2,FALSE)</f>
        <v>#N/A</v>
      </c>
      <c r="B20889" t="s">
        <v>51302</v>
      </c>
      <c r="C20889" t="s">
        <v>47262</v>
      </c>
      <c r="D20889">
        <v>84</v>
      </c>
      <c r="E20889">
        <v>987</v>
      </c>
      <c r="F20889">
        <v>987</v>
      </c>
      <c r="G20889">
        <v>987</v>
      </c>
      <c r="I20889">
        <v>36510</v>
      </c>
      <c r="J20889">
        <v>36510</v>
      </c>
      <c r="K20889">
        <v>36510</v>
      </c>
      <c r="N20889" t="s">
        <v>581</v>
      </c>
      <c r="Q20889">
        <v>4091</v>
      </c>
      <c r="R20889" t="s">
        <v>20</v>
      </c>
      <c r="S20889" t="s">
        <v>3</v>
      </c>
      <c r="T20889" t="s">
        <v>4</v>
      </c>
      <c r="AB20889">
        <v>1</v>
      </c>
      <c r="AC20889">
        <v>1</v>
      </c>
      <c r="AD20889">
        <v>1</v>
      </c>
      <c r="AE20889">
        <v>36510</v>
      </c>
      <c r="AF20889">
        <v>36510</v>
      </c>
      <c r="AG20889">
        <v>36510</v>
      </c>
      <c r="AJ20889" t="s">
        <v>581</v>
      </c>
      <c r="AQ20889">
        <v>987</v>
      </c>
    </row>
    <row r="20890" spans="1:43" ht="14.55" hidden="1" x14ac:dyDescent="0.35">
      <c r="A20890" t="e">
        <f>VLOOKUP(Q20890,Manager!A:B,2,FALSE)</f>
        <v>#N/A</v>
      </c>
      <c r="B20890" t="s">
        <v>51303</v>
      </c>
      <c r="C20890" t="s">
        <v>47264</v>
      </c>
      <c r="D20890">
        <v>131</v>
      </c>
      <c r="E20890">
        <v>987</v>
      </c>
      <c r="F20890">
        <v>987</v>
      </c>
      <c r="G20890">
        <v>987</v>
      </c>
      <c r="I20890">
        <v>36660</v>
      </c>
      <c r="J20890">
        <v>36660</v>
      </c>
      <c r="K20890">
        <v>36660</v>
      </c>
      <c r="N20890" t="s">
        <v>581</v>
      </c>
      <c r="Q20890">
        <v>4091</v>
      </c>
      <c r="R20890" t="s">
        <v>20</v>
      </c>
      <c r="S20890" t="s">
        <v>3</v>
      </c>
      <c r="T20890" t="s">
        <v>4</v>
      </c>
      <c r="AB20890">
        <v>1</v>
      </c>
      <c r="AC20890">
        <v>1</v>
      </c>
      <c r="AD20890">
        <v>1</v>
      </c>
      <c r="AE20890">
        <v>36660</v>
      </c>
      <c r="AF20890">
        <v>36660</v>
      </c>
      <c r="AG20890">
        <v>36660</v>
      </c>
      <c r="AJ20890" t="s">
        <v>581</v>
      </c>
      <c r="AQ20890">
        <v>987</v>
      </c>
    </row>
    <row r="20891" spans="1:43" ht="14.55" hidden="1" x14ac:dyDescent="0.35">
      <c r="A20891" t="e">
        <f>VLOOKUP(Q20891,Manager!A:B,2,FALSE)</f>
        <v>#N/A</v>
      </c>
      <c r="B20891" t="s">
        <v>51304</v>
      </c>
      <c r="C20891" t="s">
        <v>47456</v>
      </c>
      <c r="D20891">
        <v>48</v>
      </c>
      <c r="E20891">
        <v>987</v>
      </c>
      <c r="F20891">
        <v>987</v>
      </c>
      <c r="G20891">
        <v>987</v>
      </c>
      <c r="I20891">
        <v>36400</v>
      </c>
      <c r="J20891">
        <v>36400</v>
      </c>
      <c r="K20891">
        <v>36400</v>
      </c>
      <c r="N20891" t="s">
        <v>581</v>
      </c>
      <c r="Q20891">
        <v>4091</v>
      </c>
      <c r="R20891" t="s">
        <v>20</v>
      </c>
      <c r="S20891" t="s">
        <v>3</v>
      </c>
      <c r="T20891" t="s">
        <v>4</v>
      </c>
      <c r="AB20891">
        <v>1</v>
      </c>
      <c r="AC20891">
        <v>1</v>
      </c>
      <c r="AD20891">
        <v>1</v>
      </c>
      <c r="AE20891">
        <v>36400</v>
      </c>
      <c r="AF20891">
        <v>36400</v>
      </c>
      <c r="AG20891">
        <v>36400</v>
      </c>
      <c r="AJ20891" t="s">
        <v>581</v>
      </c>
      <c r="AQ20891">
        <v>987</v>
      </c>
    </row>
    <row r="20892" spans="1:43" ht="14.55" hidden="1" x14ac:dyDescent="0.35">
      <c r="A20892" t="e">
        <f>VLOOKUP(Q20892,Manager!A:B,2,FALSE)</f>
        <v>#N/A</v>
      </c>
      <c r="B20892" t="s">
        <v>51305</v>
      </c>
      <c r="C20892" t="s">
        <v>47458</v>
      </c>
      <c r="D20892">
        <v>66</v>
      </c>
      <c r="E20892">
        <v>987</v>
      </c>
      <c r="F20892">
        <v>987</v>
      </c>
      <c r="G20892">
        <v>987</v>
      </c>
      <c r="I20892">
        <v>36405</v>
      </c>
      <c r="J20892">
        <v>36405</v>
      </c>
      <c r="K20892">
        <v>36405</v>
      </c>
      <c r="N20892" t="s">
        <v>581</v>
      </c>
      <c r="Q20892">
        <v>4091</v>
      </c>
      <c r="R20892" t="s">
        <v>20</v>
      </c>
      <c r="S20892" t="s">
        <v>3</v>
      </c>
      <c r="T20892" t="s">
        <v>4</v>
      </c>
      <c r="AB20892">
        <v>1</v>
      </c>
      <c r="AC20892">
        <v>1</v>
      </c>
      <c r="AD20892">
        <v>1</v>
      </c>
      <c r="AE20892">
        <v>36405</v>
      </c>
      <c r="AF20892">
        <v>36405</v>
      </c>
      <c r="AG20892">
        <v>36405</v>
      </c>
      <c r="AJ20892" t="s">
        <v>581</v>
      </c>
      <c r="AQ20892">
        <v>987</v>
      </c>
    </row>
    <row r="20893" spans="1:43" ht="14.55" hidden="1" x14ac:dyDescent="0.35">
      <c r="A20893" t="e">
        <f>VLOOKUP(Q20893,Manager!A:B,2,FALSE)</f>
        <v>#N/A</v>
      </c>
      <c r="B20893" t="s">
        <v>51306</v>
      </c>
      <c r="C20893" t="s">
        <v>38190</v>
      </c>
      <c r="D20893">
        <v>168</v>
      </c>
      <c r="E20893">
        <v>987</v>
      </c>
      <c r="F20893">
        <v>987</v>
      </c>
      <c r="G20893">
        <v>987</v>
      </c>
      <c r="I20893">
        <v>31500</v>
      </c>
      <c r="J20893">
        <v>31500</v>
      </c>
      <c r="K20893">
        <v>31500</v>
      </c>
      <c r="N20893" t="s">
        <v>581</v>
      </c>
      <c r="Q20893">
        <v>4091</v>
      </c>
      <c r="R20893" t="s">
        <v>20</v>
      </c>
      <c r="S20893" t="s">
        <v>3</v>
      </c>
      <c r="T20893" t="s">
        <v>4</v>
      </c>
      <c r="AB20893">
        <v>1</v>
      </c>
      <c r="AC20893">
        <v>1</v>
      </c>
      <c r="AD20893">
        <v>1</v>
      </c>
      <c r="AE20893">
        <v>31500</v>
      </c>
      <c r="AF20893">
        <v>31500</v>
      </c>
      <c r="AG20893">
        <v>31500</v>
      </c>
      <c r="AJ20893" t="s">
        <v>581</v>
      </c>
      <c r="AQ20893">
        <v>987</v>
      </c>
    </row>
    <row r="20894" spans="1:43" ht="14.55" hidden="1" x14ac:dyDescent="0.35">
      <c r="A20894" t="e">
        <f>VLOOKUP(Q20894,Manager!A:B,2,FALSE)</f>
        <v>#N/A</v>
      </c>
      <c r="B20894" t="s">
        <v>51307</v>
      </c>
      <c r="C20894" t="s">
        <v>47272</v>
      </c>
      <c r="D20894">
        <v>30</v>
      </c>
      <c r="E20894">
        <v>987</v>
      </c>
      <c r="F20894">
        <v>987</v>
      </c>
      <c r="G20894">
        <v>987</v>
      </c>
      <c r="I20894">
        <v>51000</v>
      </c>
      <c r="J20894">
        <v>51000</v>
      </c>
      <c r="K20894">
        <v>51000</v>
      </c>
      <c r="N20894" t="s">
        <v>581</v>
      </c>
      <c r="Q20894">
        <v>4091</v>
      </c>
      <c r="R20894" t="s">
        <v>20</v>
      </c>
      <c r="S20894" t="s">
        <v>3</v>
      </c>
      <c r="T20894" t="s">
        <v>4</v>
      </c>
      <c r="AB20894">
        <v>1</v>
      </c>
      <c r="AC20894">
        <v>1</v>
      </c>
      <c r="AD20894">
        <v>1</v>
      </c>
      <c r="AE20894">
        <v>51000</v>
      </c>
      <c r="AF20894">
        <v>51000</v>
      </c>
      <c r="AG20894">
        <v>51000</v>
      </c>
      <c r="AJ20894" t="s">
        <v>581</v>
      </c>
      <c r="AQ20894">
        <v>987</v>
      </c>
    </row>
    <row r="20895" spans="1:43" ht="14.55" hidden="1" x14ac:dyDescent="0.35">
      <c r="A20895" t="e">
        <f>VLOOKUP(Q20895,Manager!A:B,2,FALSE)</f>
        <v>#N/A</v>
      </c>
      <c r="B20895" t="s">
        <v>51308</v>
      </c>
      <c r="C20895" t="s">
        <v>40250</v>
      </c>
      <c r="D20895">
        <v>777</v>
      </c>
      <c r="E20895">
        <v>987</v>
      </c>
      <c r="F20895">
        <v>987</v>
      </c>
      <c r="G20895">
        <v>987</v>
      </c>
      <c r="I20895">
        <v>36450</v>
      </c>
      <c r="J20895">
        <v>36450</v>
      </c>
      <c r="K20895">
        <v>36450</v>
      </c>
      <c r="Q20895">
        <v>4091</v>
      </c>
      <c r="R20895" t="s">
        <v>20</v>
      </c>
      <c r="S20895" t="s">
        <v>3</v>
      </c>
      <c r="T20895" t="s">
        <v>4</v>
      </c>
      <c r="AB20895">
        <v>1</v>
      </c>
      <c r="AC20895">
        <v>1</v>
      </c>
      <c r="AE20895">
        <v>36450</v>
      </c>
      <c r="AF20895">
        <v>36450</v>
      </c>
      <c r="AG20895">
        <v>36450</v>
      </c>
      <c r="AQ20895">
        <v>987</v>
      </c>
    </row>
    <row r="20896" spans="1:43" ht="14.55" hidden="1" x14ac:dyDescent="0.35">
      <c r="A20896" t="e">
        <f>VLOOKUP(Q20896,Manager!A:B,2,FALSE)</f>
        <v>#N/A</v>
      </c>
      <c r="B20896" t="s">
        <v>51309</v>
      </c>
      <c r="C20896" t="s">
        <v>51310</v>
      </c>
      <c r="D20896">
        <v>115</v>
      </c>
      <c r="E20896">
        <v>987</v>
      </c>
      <c r="F20896">
        <v>987</v>
      </c>
      <c r="G20896">
        <v>987</v>
      </c>
      <c r="I20896">
        <v>54150</v>
      </c>
      <c r="J20896">
        <v>54150</v>
      </c>
      <c r="K20896">
        <v>54150</v>
      </c>
      <c r="N20896" t="s">
        <v>581</v>
      </c>
      <c r="Q20896">
        <v>4091</v>
      </c>
      <c r="R20896" t="s">
        <v>20</v>
      </c>
      <c r="S20896" t="s">
        <v>3</v>
      </c>
      <c r="T20896" t="s">
        <v>4</v>
      </c>
      <c r="AB20896">
        <v>1</v>
      </c>
      <c r="AC20896">
        <v>1</v>
      </c>
      <c r="AD20896">
        <v>1</v>
      </c>
      <c r="AE20896">
        <v>54150</v>
      </c>
      <c r="AF20896">
        <v>54150</v>
      </c>
      <c r="AG20896">
        <v>54150</v>
      </c>
      <c r="AJ20896" t="s">
        <v>581</v>
      </c>
      <c r="AQ20896">
        <v>987</v>
      </c>
    </row>
    <row r="20897" spans="1:43" ht="14.55" hidden="1" x14ac:dyDescent="0.35">
      <c r="A20897" t="e">
        <f>VLOOKUP(Q20897,Manager!A:B,2,FALSE)</f>
        <v>#N/A</v>
      </c>
      <c r="B20897" t="s">
        <v>51311</v>
      </c>
      <c r="C20897" t="s">
        <v>47276</v>
      </c>
      <c r="D20897">
        <v>0.01</v>
      </c>
      <c r="E20897">
        <v>975</v>
      </c>
      <c r="F20897">
        <v>975</v>
      </c>
      <c r="G20897">
        <v>975</v>
      </c>
      <c r="I20897">
        <v>99080</v>
      </c>
      <c r="Q20897">
        <v>4091</v>
      </c>
      <c r="R20897" t="s">
        <v>20</v>
      </c>
      <c r="S20897" t="s">
        <v>3</v>
      </c>
      <c r="T20897" t="s">
        <v>4</v>
      </c>
      <c r="AB20897">
        <v>1</v>
      </c>
      <c r="AC20897">
        <v>1</v>
      </c>
      <c r="AD20897">
        <v>1</v>
      </c>
      <c r="AE20897">
        <v>99080</v>
      </c>
      <c r="AQ20897">
        <v>975</v>
      </c>
    </row>
    <row r="20898" spans="1:43" ht="14.55" hidden="1" x14ac:dyDescent="0.35">
      <c r="A20898" t="e">
        <f>VLOOKUP(Q20898,Manager!A:B,2,FALSE)</f>
        <v>#N/A</v>
      </c>
      <c r="B20898" t="s">
        <v>51312</v>
      </c>
      <c r="C20898" t="s">
        <v>40357</v>
      </c>
      <c r="D20898">
        <v>72</v>
      </c>
      <c r="E20898">
        <v>983</v>
      </c>
      <c r="F20898">
        <v>983</v>
      </c>
      <c r="G20898">
        <v>983</v>
      </c>
      <c r="I20898">
        <v>99381</v>
      </c>
      <c r="J20898">
        <v>99381</v>
      </c>
      <c r="K20898">
        <v>99381</v>
      </c>
      <c r="Q20898">
        <v>4091</v>
      </c>
      <c r="R20898" t="s">
        <v>20</v>
      </c>
      <c r="S20898" t="s">
        <v>3</v>
      </c>
      <c r="T20898" t="s">
        <v>4</v>
      </c>
      <c r="AB20898">
        <v>1</v>
      </c>
      <c r="AC20898">
        <v>1</v>
      </c>
      <c r="AD20898">
        <v>1</v>
      </c>
      <c r="AE20898">
        <v>99381</v>
      </c>
      <c r="AF20898">
        <v>99381</v>
      </c>
      <c r="AG20898">
        <v>99381</v>
      </c>
      <c r="AQ20898">
        <v>983</v>
      </c>
    </row>
    <row r="20899" spans="1:43" ht="14.55" hidden="1" x14ac:dyDescent="0.35">
      <c r="A20899" t="e">
        <f>VLOOKUP(Q20899,Manager!A:B,2,FALSE)</f>
        <v>#N/A</v>
      </c>
      <c r="B20899" t="s">
        <v>51313</v>
      </c>
      <c r="C20899" t="s">
        <v>40359</v>
      </c>
      <c r="D20899">
        <v>75</v>
      </c>
      <c r="E20899">
        <v>983</v>
      </c>
      <c r="F20899">
        <v>983</v>
      </c>
      <c r="G20899">
        <v>983</v>
      </c>
      <c r="I20899">
        <v>99382</v>
      </c>
      <c r="J20899">
        <v>99382</v>
      </c>
      <c r="K20899">
        <v>99382</v>
      </c>
      <c r="Q20899">
        <v>4091</v>
      </c>
      <c r="R20899" t="s">
        <v>20</v>
      </c>
      <c r="S20899" t="s">
        <v>3</v>
      </c>
      <c r="T20899" t="s">
        <v>4</v>
      </c>
      <c r="AB20899">
        <v>1</v>
      </c>
      <c r="AC20899">
        <v>1</v>
      </c>
      <c r="AD20899">
        <v>1</v>
      </c>
      <c r="AE20899">
        <v>99382</v>
      </c>
      <c r="AF20899">
        <v>99382</v>
      </c>
      <c r="AG20899">
        <v>99382</v>
      </c>
      <c r="AQ20899">
        <v>983</v>
      </c>
    </row>
    <row r="20900" spans="1:43" ht="14.55" hidden="1" x14ac:dyDescent="0.35">
      <c r="A20900" t="e">
        <f>VLOOKUP(Q20900,Manager!A:B,2,FALSE)</f>
        <v>#N/A</v>
      </c>
      <c r="B20900" t="s">
        <v>51314</v>
      </c>
      <c r="C20900" t="s">
        <v>40361</v>
      </c>
      <c r="D20900">
        <v>79</v>
      </c>
      <c r="E20900">
        <v>983</v>
      </c>
      <c r="F20900">
        <v>983</v>
      </c>
      <c r="G20900">
        <v>983</v>
      </c>
      <c r="I20900">
        <v>99383</v>
      </c>
      <c r="J20900">
        <v>99383</v>
      </c>
      <c r="K20900">
        <v>99383</v>
      </c>
      <c r="Q20900">
        <v>4091</v>
      </c>
      <c r="R20900" t="s">
        <v>20</v>
      </c>
      <c r="S20900" t="s">
        <v>3</v>
      </c>
      <c r="T20900" t="s">
        <v>4</v>
      </c>
      <c r="AB20900">
        <v>1</v>
      </c>
      <c r="AC20900">
        <v>1</v>
      </c>
      <c r="AD20900">
        <v>1</v>
      </c>
      <c r="AE20900">
        <v>99383</v>
      </c>
      <c r="AF20900">
        <v>99383</v>
      </c>
      <c r="AG20900">
        <v>99383</v>
      </c>
      <c r="AQ20900">
        <v>983</v>
      </c>
    </row>
    <row r="20901" spans="1:43" ht="14.55" hidden="1" x14ac:dyDescent="0.35">
      <c r="A20901" t="e">
        <f>VLOOKUP(Q20901,Manager!A:B,2,FALSE)</f>
        <v>#N/A</v>
      </c>
      <c r="B20901" t="s">
        <v>51315</v>
      </c>
      <c r="C20901" t="s">
        <v>39092</v>
      </c>
      <c r="D20901">
        <v>86</v>
      </c>
      <c r="E20901">
        <v>983</v>
      </c>
      <c r="F20901">
        <v>983</v>
      </c>
      <c r="G20901">
        <v>983</v>
      </c>
      <c r="I20901">
        <v>99384</v>
      </c>
      <c r="J20901">
        <v>99384</v>
      </c>
      <c r="K20901">
        <v>99384</v>
      </c>
      <c r="Q20901">
        <v>4091</v>
      </c>
      <c r="R20901" t="s">
        <v>20</v>
      </c>
      <c r="S20901" t="s">
        <v>3</v>
      </c>
      <c r="T20901" t="s">
        <v>4</v>
      </c>
      <c r="AB20901">
        <v>1</v>
      </c>
      <c r="AC20901">
        <v>1</v>
      </c>
      <c r="AD20901">
        <v>1</v>
      </c>
      <c r="AE20901">
        <v>99384</v>
      </c>
      <c r="AF20901">
        <v>99384</v>
      </c>
      <c r="AG20901">
        <v>99384</v>
      </c>
      <c r="AQ20901">
        <v>983</v>
      </c>
    </row>
    <row r="20902" spans="1:43" ht="14.55" hidden="1" x14ac:dyDescent="0.35">
      <c r="A20902" t="e">
        <f>VLOOKUP(Q20902,Manager!A:B,2,FALSE)</f>
        <v>#N/A</v>
      </c>
      <c r="B20902" t="s">
        <v>51316</v>
      </c>
      <c r="C20902" t="s">
        <v>40369</v>
      </c>
      <c r="D20902">
        <v>60</v>
      </c>
      <c r="E20902">
        <v>983</v>
      </c>
      <c r="F20902">
        <v>983</v>
      </c>
      <c r="G20902">
        <v>983</v>
      </c>
      <c r="I20902">
        <v>99391</v>
      </c>
      <c r="J20902">
        <v>99391</v>
      </c>
      <c r="K20902">
        <v>99391</v>
      </c>
      <c r="Q20902">
        <v>4091</v>
      </c>
      <c r="R20902" t="s">
        <v>20</v>
      </c>
      <c r="S20902" t="s">
        <v>3</v>
      </c>
      <c r="T20902" t="s">
        <v>4</v>
      </c>
      <c r="AB20902">
        <v>1</v>
      </c>
      <c r="AC20902">
        <v>1</v>
      </c>
      <c r="AD20902">
        <v>1</v>
      </c>
      <c r="AE20902">
        <v>99391</v>
      </c>
      <c r="AF20902">
        <v>99391</v>
      </c>
      <c r="AG20902">
        <v>99391</v>
      </c>
      <c r="AQ20902">
        <v>983</v>
      </c>
    </row>
    <row r="20903" spans="1:43" ht="14.55" hidden="1" x14ac:dyDescent="0.35">
      <c r="A20903" t="e">
        <f>VLOOKUP(Q20903,Manager!A:B,2,FALSE)</f>
        <v>#N/A</v>
      </c>
      <c r="B20903" t="s">
        <v>51317</v>
      </c>
      <c r="C20903" t="s">
        <v>40371</v>
      </c>
      <c r="D20903">
        <v>63</v>
      </c>
      <c r="E20903">
        <v>983</v>
      </c>
      <c r="F20903">
        <v>983</v>
      </c>
      <c r="G20903">
        <v>983</v>
      </c>
      <c r="I20903">
        <v>99392</v>
      </c>
      <c r="J20903">
        <v>99392</v>
      </c>
      <c r="K20903">
        <v>99392</v>
      </c>
      <c r="Q20903">
        <v>4091</v>
      </c>
      <c r="R20903" t="s">
        <v>20</v>
      </c>
      <c r="S20903" t="s">
        <v>3</v>
      </c>
      <c r="T20903" t="s">
        <v>4</v>
      </c>
      <c r="AB20903">
        <v>1</v>
      </c>
      <c r="AC20903">
        <v>1</v>
      </c>
      <c r="AD20903">
        <v>1</v>
      </c>
      <c r="AE20903">
        <v>99392</v>
      </c>
      <c r="AF20903">
        <v>99392</v>
      </c>
      <c r="AG20903">
        <v>99392</v>
      </c>
      <c r="AQ20903">
        <v>983</v>
      </c>
    </row>
    <row r="20904" spans="1:43" ht="14.55" hidden="1" x14ac:dyDescent="0.35">
      <c r="A20904" t="e">
        <f>VLOOKUP(Q20904,Manager!A:B,2,FALSE)</f>
        <v>#N/A</v>
      </c>
      <c r="B20904" t="s">
        <v>51318</v>
      </c>
      <c r="C20904" t="s">
        <v>51319</v>
      </c>
      <c r="D20904">
        <v>66</v>
      </c>
      <c r="E20904">
        <v>983</v>
      </c>
      <c r="F20904">
        <v>983</v>
      </c>
      <c r="G20904">
        <v>983</v>
      </c>
      <c r="I20904">
        <v>99393</v>
      </c>
      <c r="J20904">
        <v>99393</v>
      </c>
      <c r="K20904">
        <v>99393</v>
      </c>
      <c r="Q20904">
        <v>4091</v>
      </c>
      <c r="R20904" t="s">
        <v>20</v>
      </c>
      <c r="S20904" t="s">
        <v>3</v>
      </c>
      <c r="T20904" t="s">
        <v>4</v>
      </c>
      <c r="AB20904">
        <v>1</v>
      </c>
      <c r="AC20904">
        <v>1</v>
      </c>
      <c r="AD20904">
        <v>1</v>
      </c>
      <c r="AE20904">
        <v>99393</v>
      </c>
      <c r="AF20904">
        <v>99393</v>
      </c>
      <c r="AG20904">
        <v>99393</v>
      </c>
      <c r="AQ20904">
        <v>983</v>
      </c>
    </row>
    <row r="20905" spans="1:43" ht="14.55" hidden="1" x14ac:dyDescent="0.35">
      <c r="A20905" t="e">
        <f>VLOOKUP(Q20905,Manager!A:B,2,FALSE)</f>
        <v>#N/A</v>
      </c>
      <c r="B20905" t="s">
        <v>51320</v>
      </c>
      <c r="C20905" t="s">
        <v>39094</v>
      </c>
      <c r="D20905">
        <v>74</v>
      </c>
      <c r="E20905">
        <v>983</v>
      </c>
      <c r="F20905">
        <v>983</v>
      </c>
      <c r="G20905">
        <v>983</v>
      </c>
      <c r="I20905">
        <v>99394</v>
      </c>
      <c r="J20905">
        <v>99394</v>
      </c>
      <c r="K20905">
        <v>99394</v>
      </c>
      <c r="Q20905">
        <v>4091</v>
      </c>
      <c r="R20905" t="s">
        <v>20</v>
      </c>
      <c r="S20905" t="s">
        <v>3</v>
      </c>
      <c r="T20905" t="s">
        <v>4</v>
      </c>
      <c r="AB20905">
        <v>1</v>
      </c>
      <c r="AC20905">
        <v>1</v>
      </c>
      <c r="AD20905">
        <v>1</v>
      </c>
      <c r="AE20905">
        <v>99394</v>
      </c>
      <c r="AF20905">
        <v>99394</v>
      </c>
      <c r="AG20905">
        <v>99394</v>
      </c>
      <c r="AQ20905">
        <v>983</v>
      </c>
    </row>
    <row r="20906" spans="1:43" ht="14.55" hidden="1" x14ac:dyDescent="0.35">
      <c r="A20906" t="e">
        <f>VLOOKUP(Q20906,Manager!A:B,2,FALSE)</f>
        <v>#N/A</v>
      </c>
      <c r="B20906" t="s">
        <v>51321</v>
      </c>
      <c r="C20906" t="s">
        <v>37952</v>
      </c>
      <c r="D20906">
        <v>20</v>
      </c>
      <c r="E20906">
        <v>460</v>
      </c>
      <c r="F20906">
        <v>460</v>
      </c>
      <c r="G20906">
        <v>460</v>
      </c>
      <c r="I20906">
        <v>94760</v>
      </c>
      <c r="J20906">
        <v>94760</v>
      </c>
      <c r="K20906">
        <v>94760</v>
      </c>
      <c r="N20906" t="s">
        <v>141</v>
      </c>
      <c r="Q20906">
        <v>4091</v>
      </c>
      <c r="R20906" t="s">
        <v>20</v>
      </c>
      <c r="S20906" t="s">
        <v>3</v>
      </c>
      <c r="T20906" t="s">
        <v>4</v>
      </c>
      <c r="AB20906">
        <v>1</v>
      </c>
      <c r="AC20906">
        <v>1</v>
      </c>
      <c r="AD20906">
        <v>1</v>
      </c>
      <c r="AE20906">
        <v>94760</v>
      </c>
      <c r="AF20906">
        <v>94760</v>
      </c>
      <c r="AG20906">
        <v>94760</v>
      </c>
      <c r="AJ20906" t="s">
        <v>141</v>
      </c>
      <c r="AQ20906">
        <v>460</v>
      </c>
    </row>
    <row r="20907" spans="1:43" ht="14.55" hidden="1" x14ac:dyDescent="0.35">
      <c r="A20907" t="e">
        <f>VLOOKUP(Q20907,Manager!A:B,2,FALSE)</f>
        <v>#N/A</v>
      </c>
      <c r="B20907" t="s">
        <v>51322</v>
      </c>
      <c r="C20907" t="s">
        <v>47288</v>
      </c>
      <c r="D20907">
        <v>5.04</v>
      </c>
      <c r="E20907">
        <v>920</v>
      </c>
      <c r="F20907">
        <v>920</v>
      </c>
      <c r="G20907">
        <v>920</v>
      </c>
      <c r="I20907">
        <v>99173</v>
      </c>
      <c r="J20907">
        <v>99173</v>
      </c>
      <c r="K20907">
        <v>99173</v>
      </c>
      <c r="Q20907">
        <v>4091</v>
      </c>
      <c r="R20907" t="s">
        <v>20</v>
      </c>
      <c r="S20907" t="s">
        <v>3</v>
      </c>
      <c r="T20907" t="s">
        <v>4</v>
      </c>
      <c r="AB20907">
        <v>1</v>
      </c>
      <c r="AC20907">
        <v>1</v>
      </c>
      <c r="AD20907">
        <v>1</v>
      </c>
      <c r="AE20907">
        <v>99173</v>
      </c>
      <c r="AF20907">
        <v>99173</v>
      </c>
      <c r="AG20907">
        <v>99173</v>
      </c>
      <c r="AQ20907">
        <v>920</v>
      </c>
    </row>
    <row r="20908" spans="1:43" ht="14.55" hidden="1" x14ac:dyDescent="0.35">
      <c r="A20908" t="e">
        <f>VLOOKUP(Q20908,Manager!A:B,2,FALSE)</f>
        <v>#N/A</v>
      </c>
      <c r="B20908" t="s">
        <v>51323</v>
      </c>
      <c r="C20908" t="s">
        <v>39096</v>
      </c>
      <c r="D20908">
        <v>5.04</v>
      </c>
      <c r="E20908">
        <v>920</v>
      </c>
      <c r="F20908">
        <v>920</v>
      </c>
      <c r="G20908">
        <v>920</v>
      </c>
      <c r="I20908">
        <v>99173</v>
      </c>
      <c r="J20908">
        <v>99173</v>
      </c>
      <c r="K20908">
        <v>99173</v>
      </c>
      <c r="Q20908">
        <v>4091</v>
      </c>
      <c r="R20908" t="s">
        <v>20</v>
      </c>
      <c r="S20908" t="s">
        <v>3</v>
      </c>
      <c r="T20908" t="s">
        <v>4</v>
      </c>
      <c r="AB20908">
        <v>1</v>
      </c>
      <c r="AC20908">
        <v>1</v>
      </c>
      <c r="AD20908">
        <v>1</v>
      </c>
      <c r="AE20908">
        <v>99173</v>
      </c>
      <c r="AF20908">
        <v>99173</v>
      </c>
      <c r="AG20908">
        <v>99173</v>
      </c>
      <c r="AQ20908">
        <v>920</v>
      </c>
    </row>
    <row r="20909" spans="1:43" ht="14.55" hidden="1" x14ac:dyDescent="0.35">
      <c r="A20909" t="e">
        <f>VLOOKUP(Q20909,Manager!A:B,2,FALSE)</f>
        <v>#N/A</v>
      </c>
      <c r="B20909" t="s">
        <v>51324</v>
      </c>
      <c r="C20909" t="s">
        <v>39887</v>
      </c>
      <c r="D20909">
        <v>178</v>
      </c>
      <c r="E20909">
        <v>981</v>
      </c>
      <c r="F20909">
        <v>981</v>
      </c>
      <c r="G20909">
        <v>981</v>
      </c>
      <c r="I20909">
        <v>99285</v>
      </c>
      <c r="J20909">
        <v>99285</v>
      </c>
      <c r="K20909">
        <v>99285</v>
      </c>
      <c r="Q20909">
        <v>4091</v>
      </c>
      <c r="R20909" t="s">
        <v>20</v>
      </c>
      <c r="S20909" t="s">
        <v>3</v>
      </c>
      <c r="T20909" t="s">
        <v>4</v>
      </c>
      <c r="AB20909">
        <v>1</v>
      </c>
      <c r="AC20909">
        <v>1</v>
      </c>
      <c r="AD20909">
        <v>1</v>
      </c>
      <c r="AE20909">
        <v>99285</v>
      </c>
      <c r="AF20909">
        <v>99285</v>
      </c>
      <c r="AG20909">
        <v>99285</v>
      </c>
      <c r="AQ20909">
        <v>981</v>
      </c>
    </row>
    <row r="20910" spans="1:43" ht="14.55" hidden="1" x14ac:dyDescent="0.35">
      <c r="A20910" t="e">
        <f>VLOOKUP(Q20910,Manager!A:B,2,FALSE)</f>
        <v>#N/A</v>
      </c>
      <c r="B20910" t="s">
        <v>51325</v>
      </c>
      <c r="C20910" t="s">
        <v>39881</v>
      </c>
      <c r="D20910">
        <v>126</v>
      </c>
      <c r="E20910">
        <v>981</v>
      </c>
      <c r="F20910">
        <v>981</v>
      </c>
      <c r="G20910">
        <v>981</v>
      </c>
      <c r="I20910">
        <v>99284</v>
      </c>
      <c r="J20910">
        <v>99284</v>
      </c>
      <c r="K20910">
        <v>99284</v>
      </c>
      <c r="Q20910">
        <v>4091</v>
      </c>
      <c r="R20910" t="s">
        <v>20</v>
      </c>
      <c r="S20910" t="s">
        <v>3</v>
      </c>
      <c r="T20910" t="s">
        <v>4</v>
      </c>
      <c r="AB20910">
        <v>1</v>
      </c>
      <c r="AC20910">
        <v>1</v>
      </c>
      <c r="AD20910">
        <v>1</v>
      </c>
      <c r="AE20910">
        <v>99284</v>
      </c>
      <c r="AF20910">
        <v>99284</v>
      </c>
      <c r="AG20910">
        <v>99284</v>
      </c>
      <c r="AQ20910">
        <v>981</v>
      </c>
    </row>
    <row r="20911" spans="1:43" ht="14.55" hidden="1" x14ac:dyDescent="0.35">
      <c r="A20911" t="e">
        <f>VLOOKUP(Q20911,Manager!A:B,2,FALSE)</f>
        <v>#N/A</v>
      </c>
      <c r="B20911" t="s">
        <v>51326</v>
      </c>
      <c r="C20911" t="s">
        <v>46926</v>
      </c>
      <c r="D20911">
        <v>103</v>
      </c>
      <c r="E20911">
        <v>981</v>
      </c>
      <c r="F20911">
        <v>981</v>
      </c>
      <c r="G20911">
        <v>981</v>
      </c>
      <c r="I20911">
        <v>99283</v>
      </c>
      <c r="J20911">
        <v>99283</v>
      </c>
      <c r="K20911">
        <v>99283</v>
      </c>
      <c r="Q20911">
        <v>4091</v>
      </c>
      <c r="R20911" t="s">
        <v>20</v>
      </c>
      <c r="S20911" t="s">
        <v>3</v>
      </c>
      <c r="T20911" t="s">
        <v>4</v>
      </c>
      <c r="AB20911">
        <v>1</v>
      </c>
      <c r="AC20911">
        <v>1</v>
      </c>
      <c r="AD20911">
        <v>1</v>
      </c>
      <c r="AE20911">
        <v>99283</v>
      </c>
      <c r="AF20911">
        <v>99283</v>
      </c>
      <c r="AG20911">
        <v>99283</v>
      </c>
      <c r="AQ20911">
        <v>981</v>
      </c>
    </row>
    <row r="20912" spans="1:43" ht="14.55" hidden="1" x14ac:dyDescent="0.35">
      <c r="A20912" t="e">
        <f>VLOOKUP(Q20912,Manager!A:B,2,FALSE)</f>
        <v>#N/A</v>
      </c>
      <c r="B20912" t="s">
        <v>51327</v>
      </c>
      <c r="C20912" t="s">
        <v>47294</v>
      </c>
      <c r="D20912">
        <v>0.01</v>
      </c>
      <c r="E20912">
        <v>983</v>
      </c>
      <c r="F20912">
        <v>983</v>
      </c>
      <c r="G20912">
        <v>983</v>
      </c>
      <c r="I20912">
        <v>99080</v>
      </c>
      <c r="Q20912">
        <v>4091</v>
      </c>
      <c r="R20912" t="s">
        <v>20</v>
      </c>
      <c r="S20912" t="s">
        <v>3</v>
      </c>
      <c r="T20912" t="s">
        <v>4</v>
      </c>
      <c r="AB20912">
        <v>1</v>
      </c>
      <c r="AC20912">
        <v>1</v>
      </c>
      <c r="AD20912">
        <v>1</v>
      </c>
      <c r="AE20912">
        <v>99080</v>
      </c>
      <c r="AQ20912">
        <v>983</v>
      </c>
    </row>
    <row r="20913" spans="1:43" ht="14.55" hidden="1" x14ac:dyDescent="0.35">
      <c r="A20913" t="e">
        <f>VLOOKUP(Q20913,Manager!A:B,2,FALSE)</f>
        <v>#N/A</v>
      </c>
      <c r="B20913" t="s">
        <v>51328</v>
      </c>
      <c r="C20913" t="s">
        <v>19729</v>
      </c>
      <c r="D20913">
        <v>41</v>
      </c>
      <c r="E20913">
        <v>410</v>
      </c>
      <c r="F20913">
        <v>410</v>
      </c>
      <c r="G20913">
        <v>410</v>
      </c>
      <c r="I20913">
        <v>94640</v>
      </c>
      <c r="J20913">
        <v>94640</v>
      </c>
      <c r="K20913">
        <v>94640</v>
      </c>
      <c r="Q20913">
        <v>4091</v>
      </c>
      <c r="R20913" t="s">
        <v>20</v>
      </c>
      <c r="S20913" t="s">
        <v>3</v>
      </c>
      <c r="T20913" t="s">
        <v>4</v>
      </c>
      <c r="AB20913">
        <v>1</v>
      </c>
      <c r="AC20913">
        <v>1</v>
      </c>
      <c r="AD20913">
        <v>1</v>
      </c>
      <c r="AE20913">
        <v>94640</v>
      </c>
      <c r="AF20913">
        <v>94640</v>
      </c>
      <c r="AG20913">
        <v>94640</v>
      </c>
      <c r="AQ20913">
        <v>410</v>
      </c>
    </row>
    <row r="20914" spans="1:43" ht="14.55" hidden="1" x14ac:dyDescent="0.35">
      <c r="A20914" t="e">
        <f>VLOOKUP(Q20914,Manager!A:B,2,FALSE)</f>
        <v>#N/A</v>
      </c>
      <c r="B20914" t="s">
        <v>51329</v>
      </c>
      <c r="C20914" t="s">
        <v>19698</v>
      </c>
      <c r="D20914">
        <v>23</v>
      </c>
      <c r="E20914">
        <v>410</v>
      </c>
      <c r="F20914">
        <v>410</v>
      </c>
      <c r="G20914">
        <v>410</v>
      </c>
      <c r="I20914">
        <v>94640</v>
      </c>
      <c r="J20914">
        <v>94640</v>
      </c>
      <c r="K20914">
        <v>94640</v>
      </c>
      <c r="Q20914">
        <v>4091</v>
      </c>
      <c r="R20914" t="s">
        <v>20</v>
      </c>
      <c r="S20914" t="s">
        <v>3</v>
      </c>
      <c r="T20914" t="s">
        <v>4</v>
      </c>
      <c r="AB20914">
        <v>1</v>
      </c>
      <c r="AC20914">
        <v>1</v>
      </c>
      <c r="AD20914">
        <v>1</v>
      </c>
      <c r="AE20914">
        <v>94640</v>
      </c>
      <c r="AF20914">
        <v>94640</v>
      </c>
      <c r="AG20914">
        <v>94640</v>
      </c>
      <c r="AQ20914">
        <v>410</v>
      </c>
    </row>
    <row r="20915" spans="1:43" ht="14.55" hidden="1" x14ac:dyDescent="0.35">
      <c r="A20915" t="e">
        <f>VLOOKUP(Q20915,Manager!A:B,2,FALSE)</f>
        <v>#N/A</v>
      </c>
      <c r="B20915" t="s">
        <v>51330</v>
      </c>
      <c r="C20915" t="s">
        <v>38144</v>
      </c>
      <c r="D20915">
        <v>45</v>
      </c>
      <c r="E20915">
        <v>983</v>
      </c>
      <c r="F20915">
        <v>983</v>
      </c>
      <c r="G20915">
        <v>983</v>
      </c>
      <c r="I20915">
        <v>69210</v>
      </c>
      <c r="J20915">
        <v>69210</v>
      </c>
      <c r="K20915">
        <v>69210</v>
      </c>
      <c r="N20915" t="s">
        <v>581</v>
      </c>
      <c r="Q20915">
        <v>4091</v>
      </c>
      <c r="R20915" t="s">
        <v>20</v>
      </c>
      <c r="S20915" t="s">
        <v>3</v>
      </c>
      <c r="T20915" t="s">
        <v>4</v>
      </c>
      <c r="AB20915">
        <v>1</v>
      </c>
      <c r="AC20915">
        <v>1</v>
      </c>
      <c r="AD20915">
        <v>1</v>
      </c>
      <c r="AE20915">
        <v>69210</v>
      </c>
      <c r="AF20915">
        <v>69210</v>
      </c>
      <c r="AG20915">
        <v>69210</v>
      </c>
      <c r="AJ20915" t="s">
        <v>581</v>
      </c>
      <c r="AQ20915">
        <v>983</v>
      </c>
    </row>
    <row r="20916" spans="1:43" ht="14.55" hidden="1" x14ac:dyDescent="0.35">
      <c r="A20916" t="e">
        <f>VLOOKUP(Q20916,Manager!A:B,2,FALSE)</f>
        <v>#N/A</v>
      </c>
      <c r="B20916" t="s">
        <v>51331</v>
      </c>
      <c r="C20916" t="s">
        <v>51332</v>
      </c>
      <c r="D20916">
        <v>76</v>
      </c>
      <c r="E20916">
        <v>983</v>
      </c>
      <c r="F20916">
        <v>983</v>
      </c>
      <c r="G20916">
        <v>983</v>
      </c>
      <c r="I20916">
        <v>99215</v>
      </c>
      <c r="J20916">
        <v>99215</v>
      </c>
      <c r="K20916">
        <v>99215</v>
      </c>
      <c r="Q20916">
        <v>4091</v>
      </c>
      <c r="R20916" t="s">
        <v>20</v>
      </c>
      <c r="S20916" t="s">
        <v>3</v>
      </c>
      <c r="T20916" t="s">
        <v>4</v>
      </c>
      <c r="AB20916">
        <v>1</v>
      </c>
      <c r="AC20916">
        <v>1</v>
      </c>
      <c r="AD20916">
        <v>1</v>
      </c>
      <c r="AE20916">
        <v>99215</v>
      </c>
      <c r="AF20916">
        <v>99215</v>
      </c>
      <c r="AG20916">
        <v>99215</v>
      </c>
      <c r="AQ20916">
        <v>983</v>
      </c>
    </row>
    <row r="20917" spans="1:43" ht="14.55" hidden="1" x14ac:dyDescent="0.35">
      <c r="A20917" t="e">
        <f>VLOOKUP(Q20917,Manager!A:B,2,FALSE)</f>
        <v>#N/A</v>
      </c>
      <c r="B20917" t="s">
        <v>51333</v>
      </c>
      <c r="C20917" t="s">
        <v>27243</v>
      </c>
      <c r="D20917">
        <v>17.75</v>
      </c>
      <c r="E20917">
        <v>250</v>
      </c>
      <c r="F20917">
        <v>250</v>
      </c>
      <c r="G20917">
        <v>636</v>
      </c>
      <c r="I20917">
        <v>90712</v>
      </c>
      <c r="J20917">
        <v>90712</v>
      </c>
      <c r="K20917">
        <v>90712</v>
      </c>
      <c r="Q20917">
        <v>4091</v>
      </c>
      <c r="R20917" t="s">
        <v>20</v>
      </c>
      <c r="S20917" t="s">
        <v>3</v>
      </c>
      <c r="T20917" t="s">
        <v>4</v>
      </c>
      <c r="AB20917">
        <v>1</v>
      </c>
      <c r="AC20917">
        <v>1</v>
      </c>
      <c r="AD20917">
        <v>1</v>
      </c>
      <c r="AE20917">
        <v>90712</v>
      </c>
      <c r="AF20917">
        <v>90712</v>
      </c>
      <c r="AG20917">
        <v>90712</v>
      </c>
      <c r="AQ20917">
        <v>636</v>
      </c>
    </row>
    <row r="20918" spans="1:43" ht="14.55" hidden="1" x14ac:dyDescent="0.35">
      <c r="A20918" t="e">
        <f>VLOOKUP(Q20918,Manager!A:B,2,FALSE)</f>
        <v>#N/A</v>
      </c>
      <c r="B20918" t="s">
        <v>51334</v>
      </c>
      <c r="C20918" t="s">
        <v>27245</v>
      </c>
      <c r="D20918">
        <v>17.75</v>
      </c>
      <c r="E20918">
        <v>250</v>
      </c>
      <c r="F20918">
        <v>250</v>
      </c>
      <c r="G20918">
        <v>250</v>
      </c>
      <c r="I20918">
        <v>90701</v>
      </c>
      <c r="J20918">
        <v>90701</v>
      </c>
      <c r="K20918">
        <v>90701</v>
      </c>
      <c r="Q20918">
        <v>4091</v>
      </c>
      <c r="R20918" t="s">
        <v>20</v>
      </c>
      <c r="S20918" t="s">
        <v>3</v>
      </c>
      <c r="T20918" t="s">
        <v>4</v>
      </c>
      <c r="AB20918">
        <v>1</v>
      </c>
      <c r="AC20918">
        <v>1</v>
      </c>
      <c r="AD20918">
        <v>1</v>
      </c>
      <c r="AE20918">
        <v>90701</v>
      </c>
      <c r="AF20918">
        <v>90701</v>
      </c>
      <c r="AG20918">
        <v>90701</v>
      </c>
      <c r="AQ20918">
        <v>250</v>
      </c>
    </row>
    <row r="20919" spans="1:43" ht="14.55" hidden="1" x14ac:dyDescent="0.35">
      <c r="A20919" t="e">
        <f>VLOOKUP(Q20919,Manager!A:B,2,FALSE)</f>
        <v>#N/A</v>
      </c>
      <c r="B20919" t="s">
        <v>51335</v>
      </c>
      <c r="C20919" t="s">
        <v>27247</v>
      </c>
      <c r="D20919">
        <v>20</v>
      </c>
      <c r="E20919">
        <v>250</v>
      </c>
      <c r="F20919">
        <v>250</v>
      </c>
      <c r="G20919">
        <v>636</v>
      </c>
      <c r="I20919">
        <v>90646</v>
      </c>
      <c r="J20919">
        <v>90646</v>
      </c>
      <c r="K20919">
        <v>90646</v>
      </c>
      <c r="Q20919">
        <v>4091</v>
      </c>
      <c r="R20919" t="s">
        <v>20</v>
      </c>
      <c r="S20919" t="s">
        <v>3</v>
      </c>
      <c r="T20919" t="s">
        <v>4</v>
      </c>
      <c r="AB20919">
        <v>1</v>
      </c>
      <c r="AC20919">
        <v>1</v>
      </c>
      <c r="AD20919">
        <v>1</v>
      </c>
      <c r="AE20919">
        <v>90646</v>
      </c>
      <c r="AF20919">
        <v>90646</v>
      </c>
      <c r="AG20919">
        <v>90646</v>
      </c>
      <c r="AQ20919">
        <v>636</v>
      </c>
    </row>
    <row r="20920" spans="1:43" ht="14.55" hidden="1" x14ac:dyDescent="0.35">
      <c r="A20920" t="e">
        <f>VLOOKUP(Q20920,Manager!A:B,2,FALSE)</f>
        <v>#N/A</v>
      </c>
      <c r="B20920" t="s">
        <v>51336</v>
      </c>
      <c r="C20920" t="s">
        <v>47213</v>
      </c>
      <c r="D20920">
        <v>31.25</v>
      </c>
      <c r="E20920">
        <v>250</v>
      </c>
      <c r="F20920">
        <v>250</v>
      </c>
      <c r="G20920">
        <v>636</v>
      </c>
      <c r="I20920">
        <v>90707</v>
      </c>
      <c r="J20920">
        <v>90707</v>
      </c>
      <c r="K20920">
        <v>90707</v>
      </c>
      <c r="Q20920">
        <v>4091</v>
      </c>
      <c r="R20920" t="s">
        <v>20</v>
      </c>
      <c r="S20920" t="s">
        <v>3</v>
      </c>
      <c r="T20920" t="s">
        <v>4</v>
      </c>
      <c r="AB20920">
        <v>1</v>
      </c>
      <c r="AC20920">
        <v>1</v>
      </c>
      <c r="AD20920">
        <v>1</v>
      </c>
      <c r="AE20920">
        <v>90707</v>
      </c>
      <c r="AF20920">
        <v>90707</v>
      </c>
      <c r="AG20920">
        <v>90707</v>
      </c>
      <c r="AQ20920">
        <v>636</v>
      </c>
    </row>
    <row r="20921" spans="1:43" ht="14.55" hidden="1" x14ac:dyDescent="0.35">
      <c r="A20921" t="e">
        <f>VLOOKUP(Q20921,Manager!A:B,2,FALSE)</f>
        <v>#N/A</v>
      </c>
      <c r="B20921" t="s">
        <v>51337</v>
      </c>
      <c r="C20921" t="s">
        <v>47306</v>
      </c>
      <c r="D20921">
        <v>18</v>
      </c>
      <c r="E20921">
        <v>250</v>
      </c>
      <c r="F20921">
        <v>250</v>
      </c>
      <c r="G20921">
        <v>636</v>
      </c>
      <c r="I20921">
        <v>90744</v>
      </c>
      <c r="J20921" t="s">
        <v>27141</v>
      </c>
      <c r="K20921">
        <v>90744</v>
      </c>
      <c r="Q20921">
        <v>4091</v>
      </c>
      <c r="R20921" t="s">
        <v>20</v>
      </c>
      <c r="S20921" t="s">
        <v>3</v>
      </c>
      <c r="T20921" t="s">
        <v>4</v>
      </c>
      <c r="AB20921">
        <v>1</v>
      </c>
      <c r="AC20921">
        <v>1</v>
      </c>
      <c r="AD20921">
        <v>1</v>
      </c>
      <c r="AE20921">
        <v>90744</v>
      </c>
      <c r="AF20921" t="s">
        <v>27141</v>
      </c>
      <c r="AG20921">
        <v>90744</v>
      </c>
      <c r="AQ20921">
        <v>636</v>
      </c>
    </row>
    <row r="20922" spans="1:43" ht="14.55" hidden="1" x14ac:dyDescent="0.35">
      <c r="A20922" t="e">
        <f>VLOOKUP(Q20922,Manager!A:B,2,FALSE)</f>
        <v>#N/A</v>
      </c>
      <c r="B20922" t="s">
        <v>51338</v>
      </c>
      <c r="C20922" t="s">
        <v>47308</v>
      </c>
      <c r="D20922">
        <v>32</v>
      </c>
      <c r="E20922">
        <v>250</v>
      </c>
      <c r="F20922">
        <v>250</v>
      </c>
      <c r="G20922">
        <v>636</v>
      </c>
      <c r="I20922">
        <v>90744</v>
      </c>
      <c r="J20922" t="s">
        <v>27793</v>
      </c>
      <c r="K20922">
        <v>90744</v>
      </c>
      <c r="Q20922">
        <v>4091</v>
      </c>
      <c r="R20922" t="s">
        <v>20</v>
      </c>
      <c r="S20922" t="s">
        <v>3</v>
      </c>
      <c r="T20922" t="s">
        <v>4</v>
      </c>
      <c r="AB20922">
        <v>1</v>
      </c>
      <c r="AC20922">
        <v>1</v>
      </c>
      <c r="AD20922">
        <v>1</v>
      </c>
      <c r="AE20922">
        <v>90744</v>
      </c>
      <c r="AF20922" t="s">
        <v>27793</v>
      </c>
      <c r="AG20922">
        <v>90744</v>
      </c>
      <c r="AQ20922">
        <v>636</v>
      </c>
    </row>
    <row r="20923" spans="1:43" ht="14.55" hidden="1" x14ac:dyDescent="0.35">
      <c r="A20923" t="e">
        <f>VLOOKUP(Q20923,Manager!A:B,2,FALSE)</f>
        <v>#N/A</v>
      </c>
      <c r="B20923" t="s">
        <v>51339</v>
      </c>
      <c r="C20923" t="s">
        <v>28008</v>
      </c>
      <c r="D20923">
        <v>8</v>
      </c>
      <c r="E20923">
        <v>302</v>
      </c>
      <c r="F20923">
        <v>302</v>
      </c>
      <c r="G20923">
        <v>302</v>
      </c>
      <c r="I20923">
        <v>86580</v>
      </c>
      <c r="J20923">
        <v>86580</v>
      </c>
      <c r="K20923">
        <v>86580</v>
      </c>
      <c r="N20923" t="s">
        <v>141</v>
      </c>
      <c r="Q20923">
        <v>4091</v>
      </c>
      <c r="R20923" t="s">
        <v>20</v>
      </c>
      <c r="S20923" t="s">
        <v>3</v>
      </c>
      <c r="T20923" t="s">
        <v>4</v>
      </c>
      <c r="AB20923">
        <v>1</v>
      </c>
      <c r="AC20923">
        <v>1</v>
      </c>
      <c r="AD20923">
        <v>1</v>
      </c>
      <c r="AE20923">
        <v>86580</v>
      </c>
      <c r="AF20923">
        <v>86580</v>
      </c>
      <c r="AG20923">
        <v>86580</v>
      </c>
      <c r="AJ20923" t="s">
        <v>141</v>
      </c>
      <c r="AQ20923">
        <v>302</v>
      </c>
    </row>
    <row r="20924" spans="1:43" ht="14.55" hidden="1" x14ac:dyDescent="0.35">
      <c r="A20924" t="e">
        <f>VLOOKUP(Q20924,Manager!A:B,2,FALSE)</f>
        <v>#N/A</v>
      </c>
      <c r="B20924" t="s">
        <v>51340</v>
      </c>
      <c r="C20924" t="s">
        <v>47311</v>
      </c>
      <c r="D20924">
        <v>5.5</v>
      </c>
      <c r="E20924">
        <v>302</v>
      </c>
      <c r="F20924">
        <v>302</v>
      </c>
      <c r="G20924">
        <v>302</v>
      </c>
      <c r="I20924">
        <v>86585</v>
      </c>
      <c r="J20924">
        <v>86585</v>
      </c>
      <c r="K20924">
        <v>86585</v>
      </c>
      <c r="N20924" t="s">
        <v>141</v>
      </c>
      <c r="Q20924">
        <v>4091</v>
      </c>
      <c r="R20924" t="s">
        <v>20</v>
      </c>
      <c r="S20924" t="s">
        <v>3</v>
      </c>
      <c r="T20924" t="s">
        <v>4</v>
      </c>
      <c r="AB20924">
        <v>1</v>
      </c>
      <c r="AC20924">
        <v>1</v>
      </c>
      <c r="AD20924">
        <v>1</v>
      </c>
      <c r="AE20924">
        <v>86585</v>
      </c>
      <c r="AF20924">
        <v>86585</v>
      </c>
      <c r="AG20924">
        <v>86585</v>
      </c>
      <c r="AJ20924" t="s">
        <v>141</v>
      </c>
      <c r="AQ20924">
        <v>302</v>
      </c>
    </row>
    <row r="20925" spans="1:43" ht="14.55" hidden="1" x14ac:dyDescent="0.35">
      <c r="A20925" t="e">
        <f>VLOOKUP(Q20925,Manager!A:B,2,FALSE)</f>
        <v>#N/A</v>
      </c>
      <c r="B20925" t="s">
        <v>51341</v>
      </c>
      <c r="C20925" t="s">
        <v>47494</v>
      </c>
      <c r="D20925">
        <v>31</v>
      </c>
      <c r="E20925">
        <v>250</v>
      </c>
      <c r="F20925">
        <v>250</v>
      </c>
      <c r="G20925">
        <v>250</v>
      </c>
      <c r="I20925">
        <v>90720</v>
      </c>
      <c r="J20925">
        <v>90749</v>
      </c>
      <c r="K20925">
        <v>90720</v>
      </c>
      <c r="Q20925">
        <v>4091</v>
      </c>
      <c r="R20925" t="s">
        <v>20</v>
      </c>
      <c r="S20925" t="s">
        <v>3</v>
      </c>
      <c r="T20925" t="s">
        <v>4</v>
      </c>
      <c r="AB20925">
        <v>1</v>
      </c>
      <c r="AC20925">
        <v>1</v>
      </c>
      <c r="AD20925">
        <v>1</v>
      </c>
      <c r="AE20925">
        <v>90720</v>
      </c>
      <c r="AF20925">
        <v>90749</v>
      </c>
      <c r="AG20925">
        <v>90720</v>
      </c>
      <c r="AQ20925">
        <v>250</v>
      </c>
    </row>
    <row r="20926" spans="1:43" ht="14.55" hidden="1" x14ac:dyDescent="0.35">
      <c r="A20926" t="e">
        <f>VLOOKUP(Q20926,Manager!A:B,2,FALSE)</f>
        <v>#N/A</v>
      </c>
      <c r="B20926" t="s">
        <v>51342</v>
      </c>
      <c r="C20926" t="s">
        <v>47315</v>
      </c>
      <c r="D20926">
        <v>7</v>
      </c>
      <c r="E20926">
        <v>250</v>
      </c>
      <c r="F20926">
        <v>250</v>
      </c>
      <c r="G20926">
        <v>636</v>
      </c>
      <c r="I20926">
        <v>90718</v>
      </c>
      <c r="J20926">
        <v>90718</v>
      </c>
      <c r="K20926">
        <v>90718</v>
      </c>
      <c r="Q20926">
        <v>4091</v>
      </c>
      <c r="R20926" t="s">
        <v>20</v>
      </c>
      <c r="S20926" t="s">
        <v>3</v>
      </c>
      <c r="T20926" t="s">
        <v>4</v>
      </c>
      <c r="AB20926">
        <v>1</v>
      </c>
      <c r="AC20926">
        <v>1</v>
      </c>
      <c r="AD20926">
        <v>1</v>
      </c>
      <c r="AE20926">
        <v>90718</v>
      </c>
      <c r="AF20926">
        <v>90718</v>
      </c>
      <c r="AG20926">
        <v>90718</v>
      </c>
      <c r="AQ20926">
        <v>636</v>
      </c>
    </row>
    <row r="20927" spans="1:43" ht="14.55" hidden="1" x14ac:dyDescent="0.35">
      <c r="A20927" t="e">
        <f>VLOOKUP(Q20927,Manager!A:B,2,FALSE)</f>
        <v>#N/A</v>
      </c>
      <c r="B20927" t="s">
        <v>51343</v>
      </c>
      <c r="C20927" t="s">
        <v>47497</v>
      </c>
      <c r="D20927">
        <v>20.079999999999998</v>
      </c>
      <c r="E20927">
        <v>250</v>
      </c>
      <c r="F20927">
        <v>250</v>
      </c>
      <c r="G20927">
        <v>636</v>
      </c>
      <c r="I20927">
        <v>90700</v>
      </c>
      <c r="J20927">
        <v>90700</v>
      </c>
      <c r="K20927">
        <v>90700</v>
      </c>
      <c r="Q20927">
        <v>4091</v>
      </c>
      <c r="R20927" t="s">
        <v>20</v>
      </c>
      <c r="S20927" t="s">
        <v>3</v>
      </c>
      <c r="T20927" t="s">
        <v>4</v>
      </c>
      <c r="AB20927">
        <v>1</v>
      </c>
      <c r="AC20927">
        <v>1</v>
      </c>
      <c r="AD20927">
        <v>1</v>
      </c>
      <c r="AE20927">
        <v>90700</v>
      </c>
      <c r="AF20927">
        <v>90700</v>
      </c>
      <c r="AG20927">
        <v>90700</v>
      </c>
      <c r="AQ20927">
        <v>636</v>
      </c>
    </row>
    <row r="20928" spans="1:43" ht="14.55" hidden="1" x14ac:dyDescent="0.35">
      <c r="A20928" t="e">
        <f>VLOOKUP(Q20928,Manager!A:B,2,FALSE)</f>
        <v>#N/A</v>
      </c>
      <c r="B20928" t="s">
        <v>51344</v>
      </c>
      <c r="C20928" t="s">
        <v>47319</v>
      </c>
      <c r="D20928">
        <v>22.31</v>
      </c>
      <c r="E20928">
        <v>250</v>
      </c>
      <c r="F20928">
        <v>250</v>
      </c>
      <c r="G20928">
        <v>636</v>
      </c>
      <c r="I20928">
        <v>90713</v>
      </c>
      <c r="J20928">
        <v>90713</v>
      </c>
      <c r="K20928">
        <v>90713</v>
      </c>
      <c r="Q20928">
        <v>4091</v>
      </c>
      <c r="R20928" t="s">
        <v>20</v>
      </c>
      <c r="S20928" t="s">
        <v>3</v>
      </c>
      <c r="T20928" t="s">
        <v>4</v>
      </c>
      <c r="AB20928">
        <v>1</v>
      </c>
      <c r="AC20928">
        <v>1</v>
      </c>
      <c r="AD20928">
        <v>1</v>
      </c>
      <c r="AE20928">
        <v>90713</v>
      </c>
      <c r="AF20928">
        <v>90713</v>
      </c>
      <c r="AG20928">
        <v>90713</v>
      </c>
      <c r="AQ20928">
        <v>636</v>
      </c>
    </row>
    <row r="20929" spans="1:43" ht="14.55" hidden="1" x14ac:dyDescent="0.35">
      <c r="A20929" t="e">
        <f>VLOOKUP(Q20929,Manager!A:B,2,FALSE)</f>
        <v>#N/A</v>
      </c>
      <c r="B20929" t="s">
        <v>51345</v>
      </c>
      <c r="C20929" t="s">
        <v>20015</v>
      </c>
      <c r="D20929">
        <v>9</v>
      </c>
      <c r="E20929">
        <v>983</v>
      </c>
      <c r="F20929">
        <v>983</v>
      </c>
      <c r="G20929">
        <v>983</v>
      </c>
      <c r="I20929">
        <v>99000</v>
      </c>
      <c r="Q20929">
        <v>4091</v>
      </c>
      <c r="R20929" t="s">
        <v>20</v>
      </c>
      <c r="S20929" t="s">
        <v>3</v>
      </c>
      <c r="T20929" t="s">
        <v>4</v>
      </c>
      <c r="AB20929">
        <v>1</v>
      </c>
      <c r="AC20929">
        <v>1</v>
      </c>
      <c r="AD20929">
        <v>1</v>
      </c>
      <c r="AE20929">
        <v>99000</v>
      </c>
      <c r="AQ20929">
        <v>983</v>
      </c>
    </row>
    <row r="20930" spans="1:43" ht="14.55" hidden="1" x14ac:dyDescent="0.35">
      <c r="A20930" t="e">
        <f>VLOOKUP(Q20930,Manager!A:B,2,FALSE)</f>
        <v>#N/A</v>
      </c>
      <c r="B20930" t="s">
        <v>51346</v>
      </c>
      <c r="C20930" t="s">
        <v>39379</v>
      </c>
      <c r="D20930">
        <v>14</v>
      </c>
      <c r="E20930">
        <v>307</v>
      </c>
      <c r="F20930">
        <v>307</v>
      </c>
      <c r="G20930">
        <v>307</v>
      </c>
      <c r="I20930">
        <v>81002</v>
      </c>
      <c r="J20930">
        <v>81002</v>
      </c>
      <c r="K20930">
        <v>81002</v>
      </c>
      <c r="N20930" t="s">
        <v>141</v>
      </c>
      <c r="Q20930">
        <v>4091</v>
      </c>
      <c r="R20930" t="s">
        <v>20</v>
      </c>
      <c r="S20930" t="s">
        <v>3</v>
      </c>
      <c r="T20930" t="s">
        <v>4</v>
      </c>
      <c r="AB20930">
        <v>1</v>
      </c>
      <c r="AC20930">
        <v>1</v>
      </c>
      <c r="AD20930">
        <v>1</v>
      </c>
      <c r="AE20930">
        <v>81002</v>
      </c>
      <c r="AF20930">
        <v>81002</v>
      </c>
      <c r="AG20930">
        <v>81002</v>
      </c>
      <c r="AJ20930" t="s">
        <v>141</v>
      </c>
      <c r="AQ20930">
        <v>307</v>
      </c>
    </row>
    <row r="20931" spans="1:43" ht="14.55" hidden="1" x14ac:dyDescent="0.35">
      <c r="A20931" t="e">
        <f>VLOOKUP(Q20931,Manager!A:B,2,FALSE)</f>
        <v>#N/A</v>
      </c>
      <c r="B20931" t="s">
        <v>51347</v>
      </c>
      <c r="C20931" t="s">
        <v>47502</v>
      </c>
      <c r="D20931">
        <v>74</v>
      </c>
      <c r="E20931">
        <v>983</v>
      </c>
      <c r="F20931">
        <v>983</v>
      </c>
      <c r="G20931">
        <v>983</v>
      </c>
      <c r="I20931">
        <v>11730</v>
      </c>
      <c r="J20931">
        <v>11730</v>
      </c>
      <c r="K20931">
        <v>11730</v>
      </c>
      <c r="N20931" t="s">
        <v>581</v>
      </c>
      <c r="Q20931">
        <v>4091</v>
      </c>
      <c r="R20931" t="s">
        <v>20</v>
      </c>
      <c r="S20931" t="s">
        <v>3</v>
      </c>
      <c r="T20931" t="s">
        <v>4</v>
      </c>
      <c r="AB20931">
        <v>1</v>
      </c>
      <c r="AC20931">
        <v>1</v>
      </c>
      <c r="AD20931">
        <v>1</v>
      </c>
      <c r="AE20931">
        <v>11730</v>
      </c>
      <c r="AF20931">
        <v>11730</v>
      </c>
      <c r="AG20931">
        <v>11730</v>
      </c>
      <c r="AJ20931" t="s">
        <v>581</v>
      </c>
      <c r="AQ20931">
        <v>983</v>
      </c>
    </row>
    <row r="20932" spans="1:43" ht="14.55" hidden="1" x14ac:dyDescent="0.35">
      <c r="A20932" t="e">
        <f>VLOOKUP(Q20932,Manager!A:B,2,FALSE)</f>
        <v>#N/A</v>
      </c>
      <c r="B20932" t="s">
        <v>51348</v>
      </c>
      <c r="C20932" t="s">
        <v>47324</v>
      </c>
      <c r="D20932">
        <v>84</v>
      </c>
      <c r="E20932">
        <v>983</v>
      </c>
      <c r="F20932">
        <v>983</v>
      </c>
      <c r="G20932">
        <v>983</v>
      </c>
      <c r="I20932">
        <v>69200</v>
      </c>
      <c r="J20932">
        <v>69200</v>
      </c>
      <c r="K20932">
        <v>69200</v>
      </c>
      <c r="N20932" t="s">
        <v>581</v>
      </c>
      <c r="Q20932">
        <v>4091</v>
      </c>
      <c r="R20932" t="s">
        <v>20</v>
      </c>
      <c r="S20932" t="s">
        <v>3</v>
      </c>
      <c r="T20932" t="s">
        <v>4</v>
      </c>
      <c r="AB20932">
        <v>1</v>
      </c>
      <c r="AC20932">
        <v>1</v>
      </c>
      <c r="AD20932">
        <v>1</v>
      </c>
      <c r="AE20932">
        <v>69200</v>
      </c>
      <c r="AF20932">
        <v>69200</v>
      </c>
      <c r="AG20932">
        <v>69200</v>
      </c>
      <c r="AJ20932" t="s">
        <v>581</v>
      </c>
      <c r="AQ20932">
        <v>983</v>
      </c>
    </row>
    <row r="20933" spans="1:43" ht="14.55" hidden="1" x14ac:dyDescent="0.35">
      <c r="A20933" t="e">
        <f>VLOOKUP(Q20933,Manager!A:B,2,FALSE)</f>
        <v>#N/A</v>
      </c>
      <c r="B20933" t="s">
        <v>51349</v>
      </c>
      <c r="C20933" t="s">
        <v>39483</v>
      </c>
      <c r="D20933">
        <v>39</v>
      </c>
      <c r="E20933">
        <v>983</v>
      </c>
      <c r="F20933">
        <v>983</v>
      </c>
      <c r="G20933">
        <v>983</v>
      </c>
      <c r="I20933">
        <v>99211</v>
      </c>
      <c r="J20933">
        <v>99211</v>
      </c>
      <c r="K20933">
        <v>99211</v>
      </c>
      <c r="Q20933">
        <v>4091</v>
      </c>
      <c r="R20933" t="s">
        <v>20</v>
      </c>
      <c r="S20933" t="s">
        <v>3</v>
      </c>
      <c r="T20933" t="s">
        <v>4</v>
      </c>
      <c r="AB20933">
        <v>1</v>
      </c>
      <c r="AC20933">
        <v>1</v>
      </c>
      <c r="AD20933">
        <v>1</v>
      </c>
      <c r="AE20933">
        <v>99211</v>
      </c>
      <c r="AF20933">
        <v>99211</v>
      </c>
      <c r="AG20933">
        <v>99211</v>
      </c>
      <c r="AQ20933">
        <v>983</v>
      </c>
    </row>
    <row r="20934" spans="1:43" ht="14.55" hidden="1" x14ac:dyDescent="0.35">
      <c r="A20934" t="e">
        <f>VLOOKUP(Q20934,Manager!A:B,2,FALSE)</f>
        <v>#N/A</v>
      </c>
      <c r="B20934" t="s">
        <v>51350</v>
      </c>
      <c r="C20934" t="s">
        <v>38993</v>
      </c>
      <c r="D20934">
        <v>96</v>
      </c>
      <c r="E20934">
        <v>983</v>
      </c>
      <c r="F20934">
        <v>983</v>
      </c>
      <c r="G20934">
        <v>983</v>
      </c>
      <c r="I20934">
        <v>10060</v>
      </c>
      <c r="J20934">
        <v>10060</v>
      </c>
      <c r="K20934">
        <v>10060</v>
      </c>
      <c r="N20934" t="s">
        <v>581</v>
      </c>
      <c r="Q20934">
        <v>4091</v>
      </c>
      <c r="R20934" t="s">
        <v>20</v>
      </c>
      <c r="S20934" t="s">
        <v>3</v>
      </c>
      <c r="T20934" t="s">
        <v>4</v>
      </c>
      <c r="AB20934">
        <v>1</v>
      </c>
      <c r="AC20934">
        <v>1</v>
      </c>
      <c r="AD20934">
        <v>1</v>
      </c>
      <c r="AE20934">
        <v>10060</v>
      </c>
      <c r="AF20934">
        <v>10060</v>
      </c>
      <c r="AG20934">
        <v>10060</v>
      </c>
      <c r="AJ20934" t="s">
        <v>581</v>
      </c>
      <c r="AQ20934">
        <v>983</v>
      </c>
    </row>
    <row r="20935" spans="1:43" ht="14.55" hidden="1" x14ac:dyDescent="0.35">
      <c r="A20935" t="e">
        <f>VLOOKUP(Q20935,Manager!A:B,2,FALSE)</f>
        <v>#N/A</v>
      </c>
      <c r="B20935" t="s">
        <v>51351</v>
      </c>
      <c r="C20935" t="s">
        <v>47328</v>
      </c>
      <c r="D20935">
        <v>29</v>
      </c>
      <c r="E20935">
        <v>270</v>
      </c>
      <c r="F20935">
        <v>270</v>
      </c>
      <c r="G20935">
        <v>270</v>
      </c>
      <c r="I20935">
        <v>99070</v>
      </c>
      <c r="J20935" t="s">
        <v>1497</v>
      </c>
      <c r="Q20935">
        <v>4091</v>
      </c>
      <c r="R20935" t="s">
        <v>20</v>
      </c>
      <c r="S20935" t="s">
        <v>3</v>
      </c>
      <c r="T20935" t="s">
        <v>4</v>
      </c>
      <c r="AB20935">
        <v>1</v>
      </c>
      <c r="AC20935">
        <v>1</v>
      </c>
      <c r="AD20935">
        <v>1</v>
      </c>
      <c r="AE20935">
        <v>99070</v>
      </c>
      <c r="AF20935" t="s">
        <v>1497</v>
      </c>
      <c r="AQ20935">
        <v>270</v>
      </c>
    </row>
    <row r="20936" spans="1:43" ht="14.55" hidden="1" x14ac:dyDescent="0.35">
      <c r="A20936" t="e">
        <f>VLOOKUP(Q20936,Manager!A:B,2,FALSE)</f>
        <v>#N/A</v>
      </c>
      <c r="B20936" t="s">
        <v>51352</v>
      </c>
      <c r="C20936" t="s">
        <v>40405</v>
      </c>
      <c r="D20936">
        <v>52</v>
      </c>
      <c r="E20936">
        <v>460</v>
      </c>
      <c r="F20936">
        <v>460</v>
      </c>
      <c r="G20936">
        <v>460</v>
      </c>
      <c r="I20936">
        <v>94150</v>
      </c>
      <c r="J20936">
        <v>94150</v>
      </c>
      <c r="K20936">
        <v>94150</v>
      </c>
      <c r="N20936" t="s">
        <v>141</v>
      </c>
      <c r="Q20936">
        <v>4091</v>
      </c>
      <c r="R20936" t="s">
        <v>20</v>
      </c>
      <c r="S20936" t="s">
        <v>3</v>
      </c>
      <c r="T20936" t="s">
        <v>4</v>
      </c>
      <c r="AB20936">
        <v>1</v>
      </c>
      <c r="AC20936">
        <v>1</v>
      </c>
      <c r="AD20936">
        <v>1</v>
      </c>
      <c r="AE20936">
        <v>94150</v>
      </c>
      <c r="AF20936">
        <v>94150</v>
      </c>
      <c r="AG20936">
        <v>94150</v>
      </c>
      <c r="AJ20936" t="s">
        <v>141</v>
      </c>
      <c r="AQ20936">
        <v>460</v>
      </c>
    </row>
    <row r="20937" spans="1:43" ht="14.55" hidden="1" x14ac:dyDescent="0.35">
      <c r="A20937" t="e">
        <f>VLOOKUP(Q20937,Manager!A:B,2,FALSE)</f>
        <v>#N/A</v>
      </c>
      <c r="B20937" t="s">
        <v>51353</v>
      </c>
      <c r="C20937" t="s">
        <v>51198</v>
      </c>
      <c r="D20937">
        <v>161</v>
      </c>
      <c r="E20937">
        <v>987</v>
      </c>
      <c r="F20937">
        <v>987</v>
      </c>
      <c r="G20937">
        <v>987</v>
      </c>
      <c r="I20937">
        <v>99435</v>
      </c>
      <c r="J20937">
        <v>99435</v>
      </c>
      <c r="K20937">
        <v>99435</v>
      </c>
      <c r="Q20937">
        <v>4091</v>
      </c>
      <c r="R20937" t="s">
        <v>20</v>
      </c>
      <c r="S20937" t="s">
        <v>3</v>
      </c>
      <c r="T20937" t="s">
        <v>4</v>
      </c>
      <c r="AB20937">
        <v>1</v>
      </c>
      <c r="AC20937">
        <v>1</v>
      </c>
      <c r="AD20937">
        <v>1</v>
      </c>
      <c r="AE20937">
        <v>99435</v>
      </c>
      <c r="AF20937">
        <v>99435</v>
      </c>
      <c r="AG20937">
        <v>99435</v>
      </c>
      <c r="AQ20937">
        <v>987</v>
      </c>
    </row>
    <row r="20938" spans="1:43" ht="14.55" hidden="1" x14ac:dyDescent="0.35">
      <c r="A20938" t="e">
        <f>VLOOKUP(Q20938,Manager!A:B,2,FALSE)</f>
        <v>#N/A</v>
      </c>
      <c r="B20938" t="s">
        <v>51354</v>
      </c>
      <c r="C20938" t="s">
        <v>47510</v>
      </c>
      <c r="D20938">
        <v>29</v>
      </c>
      <c r="E20938">
        <v>305</v>
      </c>
      <c r="F20938">
        <v>305</v>
      </c>
      <c r="G20938">
        <v>305</v>
      </c>
      <c r="I20938">
        <v>85024</v>
      </c>
      <c r="J20938">
        <v>85024</v>
      </c>
      <c r="K20938">
        <v>85024</v>
      </c>
      <c r="N20938" t="s">
        <v>141</v>
      </c>
      <c r="Q20938">
        <v>4091</v>
      </c>
      <c r="R20938" t="s">
        <v>20</v>
      </c>
      <c r="S20938" t="s">
        <v>3</v>
      </c>
      <c r="T20938" t="s">
        <v>4</v>
      </c>
      <c r="AB20938">
        <v>1</v>
      </c>
      <c r="AC20938">
        <v>1</v>
      </c>
      <c r="AD20938">
        <v>1</v>
      </c>
      <c r="AE20938">
        <v>85024</v>
      </c>
      <c r="AF20938">
        <v>85024</v>
      </c>
      <c r="AG20938">
        <v>85024</v>
      </c>
      <c r="AJ20938" t="s">
        <v>141</v>
      </c>
      <c r="AQ20938">
        <v>305</v>
      </c>
    </row>
    <row r="20939" spans="1:43" ht="14.55" hidden="1" x14ac:dyDescent="0.35">
      <c r="A20939" t="e">
        <f>VLOOKUP(Q20939,Manager!A:B,2,FALSE)</f>
        <v>#N/A</v>
      </c>
      <c r="B20939" t="s">
        <v>51355</v>
      </c>
      <c r="C20939" t="s">
        <v>47335</v>
      </c>
      <c r="D20939">
        <v>40</v>
      </c>
      <c r="E20939">
        <v>306</v>
      </c>
      <c r="F20939">
        <v>306</v>
      </c>
      <c r="G20939">
        <v>306</v>
      </c>
      <c r="I20939">
        <v>87430</v>
      </c>
      <c r="J20939">
        <v>87430</v>
      </c>
      <c r="K20939">
        <v>87430</v>
      </c>
      <c r="N20939" t="s">
        <v>141</v>
      </c>
      <c r="Q20939">
        <v>4091</v>
      </c>
      <c r="R20939" t="s">
        <v>20</v>
      </c>
      <c r="S20939" t="s">
        <v>3</v>
      </c>
      <c r="T20939" t="s">
        <v>4</v>
      </c>
      <c r="AB20939">
        <v>1</v>
      </c>
      <c r="AC20939">
        <v>1</v>
      </c>
      <c r="AD20939">
        <v>1</v>
      </c>
      <c r="AE20939">
        <v>87430</v>
      </c>
      <c r="AF20939">
        <v>87430</v>
      </c>
      <c r="AG20939">
        <v>87430</v>
      </c>
      <c r="AJ20939" t="s">
        <v>141</v>
      </c>
      <c r="AQ20939">
        <v>306</v>
      </c>
    </row>
    <row r="20940" spans="1:43" ht="14.55" hidden="1" x14ac:dyDescent="0.35">
      <c r="A20940" t="e">
        <f>VLOOKUP(Q20940,Manager!A:B,2,FALSE)</f>
        <v>#N/A</v>
      </c>
      <c r="B20940" t="s">
        <v>51356</v>
      </c>
      <c r="C20940" t="s">
        <v>51204</v>
      </c>
      <c r="D20940">
        <v>16</v>
      </c>
      <c r="E20940">
        <v>307</v>
      </c>
      <c r="F20940">
        <v>307</v>
      </c>
      <c r="G20940">
        <v>307</v>
      </c>
      <c r="I20940">
        <v>81000</v>
      </c>
      <c r="J20940">
        <v>81000</v>
      </c>
      <c r="K20940">
        <v>81000</v>
      </c>
      <c r="N20940" t="s">
        <v>141</v>
      </c>
      <c r="Q20940">
        <v>4091</v>
      </c>
      <c r="R20940" t="s">
        <v>20</v>
      </c>
      <c r="S20940" t="s">
        <v>3</v>
      </c>
      <c r="T20940" t="s">
        <v>4</v>
      </c>
      <c r="AB20940">
        <v>1</v>
      </c>
      <c r="AC20940">
        <v>1</v>
      </c>
      <c r="AD20940">
        <v>1</v>
      </c>
      <c r="AE20940">
        <v>81000</v>
      </c>
      <c r="AF20940">
        <v>81000</v>
      </c>
      <c r="AG20940">
        <v>81000</v>
      </c>
      <c r="AJ20940" t="s">
        <v>141</v>
      </c>
      <c r="AQ20940">
        <v>307</v>
      </c>
    </row>
    <row r="20941" spans="1:43" ht="14.55" hidden="1" x14ac:dyDescent="0.35">
      <c r="A20941" t="e">
        <f>VLOOKUP(Q20941,Manager!A:B,2,FALSE)</f>
        <v>#N/A</v>
      </c>
      <c r="B20941" t="s">
        <v>51357</v>
      </c>
      <c r="C20941" t="s">
        <v>47339</v>
      </c>
      <c r="D20941">
        <v>3</v>
      </c>
      <c r="E20941">
        <v>250</v>
      </c>
      <c r="F20941">
        <v>250</v>
      </c>
      <c r="G20941">
        <v>250</v>
      </c>
      <c r="I20941">
        <v>99070</v>
      </c>
      <c r="J20941" t="s">
        <v>1497</v>
      </c>
      <c r="Q20941">
        <v>4091</v>
      </c>
      <c r="R20941" t="s">
        <v>20</v>
      </c>
      <c r="S20941" t="s">
        <v>3</v>
      </c>
      <c r="T20941" t="s">
        <v>4</v>
      </c>
      <c r="AB20941">
        <v>1</v>
      </c>
      <c r="AC20941">
        <v>1</v>
      </c>
      <c r="AD20941">
        <v>1</v>
      </c>
      <c r="AE20941">
        <v>99070</v>
      </c>
      <c r="AF20941" t="s">
        <v>1497</v>
      </c>
      <c r="AQ20941">
        <v>250</v>
      </c>
    </row>
    <row r="20942" spans="1:43" ht="14.55" hidden="1" x14ac:dyDescent="0.35">
      <c r="A20942" t="e">
        <f>VLOOKUP(Q20942,Manager!A:B,2,FALSE)</f>
        <v>#N/A</v>
      </c>
      <c r="B20942" t="s">
        <v>51358</v>
      </c>
      <c r="C20942" t="s">
        <v>26061</v>
      </c>
      <c r="D20942">
        <v>5.5</v>
      </c>
      <c r="E20942">
        <v>250</v>
      </c>
      <c r="F20942">
        <v>250</v>
      </c>
      <c r="G20942">
        <v>250</v>
      </c>
      <c r="I20942">
        <v>99070</v>
      </c>
      <c r="J20942" t="s">
        <v>1497</v>
      </c>
      <c r="Q20942">
        <v>4091</v>
      </c>
      <c r="R20942" t="s">
        <v>20</v>
      </c>
      <c r="S20942" t="s">
        <v>3</v>
      </c>
      <c r="T20942" t="s">
        <v>4</v>
      </c>
      <c r="AB20942">
        <v>1</v>
      </c>
      <c r="AC20942">
        <v>1</v>
      </c>
      <c r="AD20942">
        <v>1</v>
      </c>
      <c r="AE20942">
        <v>99070</v>
      </c>
      <c r="AF20942" t="s">
        <v>1497</v>
      </c>
      <c r="AQ20942">
        <v>250</v>
      </c>
    </row>
    <row r="20943" spans="1:43" ht="14.55" hidden="1" x14ac:dyDescent="0.35">
      <c r="A20943" t="e">
        <f>VLOOKUP(Q20943,Manager!A:B,2,FALSE)</f>
        <v>#N/A</v>
      </c>
      <c r="B20943" t="s">
        <v>51359</v>
      </c>
      <c r="C20943" t="s">
        <v>24410</v>
      </c>
      <c r="D20943">
        <v>10</v>
      </c>
      <c r="E20943">
        <v>250</v>
      </c>
      <c r="F20943">
        <v>250</v>
      </c>
      <c r="G20943">
        <v>636</v>
      </c>
      <c r="I20943" t="s">
        <v>32194</v>
      </c>
      <c r="J20943" t="s">
        <v>24411</v>
      </c>
      <c r="K20943" t="s">
        <v>32194</v>
      </c>
      <c r="Q20943">
        <v>4091</v>
      </c>
      <c r="R20943" t="s">
        <v>20</v>
      </c>
      <c r="S20943" t="s">
        <v>3</v>
      </c>
      <c r="T20943" t="s">
        <v>4</v>
      </c>
      <c r="AB20943">
        <v>1</v>
      </c>
      <c r="AC20943">
        <v>1</v>
      </c>
      <c r="AD20943">
        <v>1</v>
      </c>
      <c r="AE20943" t="s">
        <v>32194</v>
      </c>
      <c r="AF20943" t="s">
        <v>24411</v>
      </c>
      <c r="AG20943" t="s">
        <v>32194</v>
      </c>
      <c r="AQ20943">
        <v>636</v>
      </c>
    </row>
    <row r="20944" spans="1:43" ht="14.55" hidden="1" x14ac:dyDescent="0.35">
      <c r="A20944" t="e">
        <f>VLOOKUP(Q20944,Manager!A:B,2,FALSE)</f>
        <v>#N/A</v>
      </c>
      <c r="B20944" t="s">
        <v>51360</v>
      </c>
      <c r="C20944" t="s">
        <v>24420</v>
      </c>
      <c r="D20944">
        <v>4.25</v>
      </c>
      <c r="E20944">
        <v>250</v>
      </c>
      <c r="F20944">
        <v>250</v>
      </c>
      <c r="G20944">
        <v>250</v>
      </c>
      <c r="I20944">
        <v>99070</v>
      </c>
      <c r="J20944" t="s">
        <v>1497</v>
      </c>
      <c r="Q20944">
        <v>4091</v>
      </c>
      <c r="R20944" t="s">
        <v>20</v>
      </c>
      <c r="S20944" t="s">
        <v>3</v>
      </c>
      <c r="T20944" t="s">
        <v>4</v>
      </c>
      <c r="AB20944">
        <v>1</v>
      </c>
      <c r="AC20944">
        <v>1</v>
      </c>
      <c r="AD20944">
        <v>1</v>
      </c>
      <c r="AE20944">
        <v>99070</v>
      </c>
      <c r="AF20944" t="s">
        <v>1497</v>
      </c>
      <c r="AQ20944">
        <v>250</v>
      </c>
    </row>
    <row r="20945" spans="1:43" ht="14.55" hidden="1" x14ac:dyDescent="0.35">
      <c r="A20945" t="e">
        <f>VLOOKUP(Q20945,Manager!A:B,2,FALSE)</f>
        <v>#N/A</v>
      </c>
      <c r="B20945" t="s">
        <v>51361</v>
      </c>
      <c r="C20945" t="s">
        <v>47519</v>
      </c>
      <c r="D20945">
        <v>3.1</v>
      </c>
      <c r="E20945">
        <v>250</v>
      </c>
      <c r="F20945">
        <v>250</v>
      </c>
      <c r="G20945">
        <v>250</v>
      </c>
      <c r="I20945" t="s">
        <v>47345</v>
      </c>
      <c r="J20945" t="s">
        <v>1497</v>
      </c>
      <c r="K20945" t="s">
        <v>47345</v>
      </c>
      <c r="Q20945">
        <v>4091</v>
      </c>
      <c r="R20945" t="s">
        <v>20</v>
      </c>
      <c r="S20945" t="s">
        <v>3</v>
      </c>
      <c r="T20945" t="s">
        <v>4</v>
      </c>
      <c r="AB20945">
        <v>1</v>
      </c>
      <c r="AC20945">
        <v>1</v>
      </c>
      <c r="AD20945">
        <v>1</v>
      </c>
      <c r="AE20945" t="s">
        <v>47345</v>
      </c>
      <c r="AF20945" t="s">
        <v>1497</v>
      </c>
      <c r="AG20945" t="s">
        <v>47345</v>
      </c>
      <c r="AQ20945">
        <v>250</v>
      </c>
    </row>
    <row r="20946" spans="1:43" ht="14.55" hidden="1" x14ac:dyDescent="0.35">
      <c r="A20946" t="e">
        <f>VLOOKUP(Q20946,Manager!A:B,2,FALSE)</f>
        <v>#N/A</v>
      </c>
      <c r="B20946" t="s">
        <v>51362</v>
      </c>
      <c r="C20946" t="s">
        <v>47521</v>
      </c>
      <c r="D20946">
        <v>4.55</v>
      </c>
      <c r="E20946">
        <v>250</v>
      </c>
      <c r="F20946">
        <v>250</v>
      </c>
      <c r="G20946">
        <v>636</v>
      </c>
      <c r="I20946" t="s">
        <v>47348</v>
      </c>
      <c r="J20946" t="s">
        <v>1497</v>
      </c>
      <c r="K20946" t="s">
        <v>47348</v>
      </c>
      <c r="Q20946">
        <v>4091</v>
      </c>
      <c r="R20946" t="s">
        <v>20</v>
      </c>
      <c r="S20946" t="s">
        <v>3</v>
      </c>
      <c r="T20946" t="s">
        <v>4</v>
      </c>
      <c r="AB20946">
        <v>1</v>
      </c>
      <c r="AC20946">
        <v>1</v>
      </c>
      <c r="AD20946">
        <v>1</v>
      </c>
      <c r="AE20946" t="s">
        <v>47348</v>
      </c>
      <c r="AF20946" t="s">
        <v>1497</v>
      </c>
      <c r="AG20946" t="s">
        <v>47348</v>
      </c>
      <c r="AQ20946">
        <v>636</v>
      </c>
    </row>
    <row r="20947" spans="1:43" ht="14.55" hidden="1" x14ac:dyDescent="0.35">
      <c r="A20947" t="e">
        <f>VLOOKUP(Q20947,Manager!A:B,2,FALSE)</f>
        <v>#N/A</v>
      </c>
      <c r="B20947" t="s">
        <v>51363</v>
      </c>
      <c r="C20947" t="s">
        <v>47523</v>
      </c>
      <c r="D20947">
        <v>3</v>
      </c>
      <c r="E20947">
        <v>250</v>
      </c>
      <c r="F20947">
        <v>250</v>
      </c>
      <c r="G20947">
        <v>250</v>
      </c>
      <c r="I20947">
        <v>99070</v>
      </c>
      <c r="J20947" t="s">
        <v>1497</v>
      </c>
      <c r="Q20947">
        <v>4091</v>
      </c>
      <c r="R20947" t="s">
        <v>20</v>
      </c>
      <c r="S20947" t="s">
        <v>3</v>
      </c>
      <c r="T20947" t="s">
        <v>4</v>
      </c>
      <c r="AB20947">
        <v>1</v>
      </c>
      <c r="AC20947">
        <v>1</v>
      </c>
      <c r="AD20947">
        <v>1</v>
      </c>
      <c r="AE20947">
        <v>99070</v>
      </c>
      <c r="AF20947" t="s">
        <v>1497</v>
      </c>
      <c r="AQ20947">
        <v>250</v>
      </c>
    </row>
    <row r="20948" spans="1:43" ht="14.55" hidden="1" x14ac:dyDescent="0.35">
      <c r="A20948" t="e">
        <f>VLOOKUP(Q20948,Manager!A:B,2,FALSE)</f>
        <v>#N/A</v>
      </c>
      <c r="B20948" t="s">
        <v>51364</v>
      </c>
      <c r="C20948" t="s">
        <v>47525</v>
      </c>
      <c r="D20948">
        <v>3.5</v>
      </c>
      <c r="E20948">
        <v>250</v>
      </c>
      <c r="I20948">
        <v>99070</v>
      </c>
      <c r="J20948" t="s">
        <v>1497</v>
      </c>
      <c r="Q20948">
        <v>4091</v>
      </c>
      <c r="R20948" t="s">
        <v>20</v>
      </c>
      <c r="S20948" t="s">
        <v>3</v>
      </c>
      <c r="T20948" t="s">
        <v>4</v>
      </c>
      <c r="AB20948">
        <v>1</v>
      </c>
      <c r="AC20948">
        <v>1</v>
      </c>
      <c r="AD20948">
        <v>1</v>
      </c>
      <c r="AE20948">
        <v>99070</v>
      </c>
      <c r="AF20948" t="s">
        <v>1497</v>
      </c>
      <c r="AQ20948">
        <v>250</v>
      </c>
    </row>
    <row r="20949" spans="1:43" ht="14.55" hidden="1" x14ac:dyDescent="0.35">
      <c r="A20949" t="e">
        <f>VLOOKUP(Q20949,Manager!A:B,2,FALSE)</f>
        <v>#N/A</v>
      </c>
      <c r="B20949" t="s">
        <v>51365</v>
      </c>
      <c r="C20949" t="s">
        <v>47527</v>
      </c>
      <c r="D20949">
        <v>3.5</v>
      </c>
      <c r="E20949">
        <v>250</v>
      </c>
      <c r="F20949">
        <v>250</v>
      </c>
      <c r="G20949">
        <v>250</v>
      </c>
      <c r="I20949">
        <v>99070</v>
      </c>
      <c r="J20949" t="s">
        <v>1497</v>
      </c>
      <c r="Q20949">
        <v>4091</v>
      </c>
      <c r="R20949" t="s">
        <v>20</v>
      </c>
      <c r="S20949" t="s">
        <v>3</v>
      </c>
      <c r="T20949" t="s">
        <v>4</v>
      </c>
      <c r="AB20949">
        <v>1</v>
      </c>
      <c r="AC20949">
        <v>1</v>
      </c>
      <c r="AD20949">
        <v>1</v>
      </c>
      <c r="AE20949">
        <v>99070</v>
      </c>
      <c r="AF20949" t="s">
        <v>1497</v>
      </c>
      <c r="AQ20949">
        <v>250</v>
      </c>
    </row>
    <row r="20950" spans="1:43" ht="14.55" hidden="1" x14ac:dyDescent="0.35">
      <c r="A20950" t="e">
        <f>VLOOKUP(Q20950,Manager!A:B,2,FALSE)</f>
        <v>#N/A</v>
      </c>
      <c r="B20950" t="s">
        <v>51366</v>
      </c>
      <c r="C20950" t="s">
        <v>47529</v>
      </c>
      <c r="D20950">
        <v>3.5</v>
      </c>
      <c r="E20950">
        <v>250</v>
      </c>
      <c r="F20950">
        <v>250</v>
      </c>
      <c r="G20950">
        <v>250</v>
      </c>
      <c r="I20950">
        <v>99070</v>
      </c>
      <c r="J20950" t="s">
        <v>1497</v>
      </c>
      <c r="Q20950">
        <v>4091</v>
      </c>
      <c r="R20950" t="s">
        <v>20</v>
      </c>
      <c r="S20950" t="s">
        <v>3</v>
      </c>
      <c r="T20950" t="s">
        <v>4</v>
      </c>
      <c r="AB20950">
        <v>1</v>
      </c>
      <c r="AC20950">
        <v>1</v>
      </c>
      <c r="AD20950">
        <v>1</v>
      </c>
      <c r="AE20950">
        <v>99070</v>
      </c>
      <c r="AF20950" t="s">
        <v>1497</v>
      </c>
      <c r="AQ20950">
        <v>250</v>
      </c>
    </row>
    <row r="20951" spans="1:43" ht="14.55" hidden="1" x14ac:dyDescent="0.35">
      <c r="A20951" t="e">
        <f>VLOOKUP(Q20951,Manager!A:B,2,FALSE)</f>
        <v>#N/A</v>
      </c>
      <c r="B20951" t="s">
        <v>51367</v>
      </c>
      <c r="C20951" t="s">
        <v>47357</v>
      </c>
      <c r="D20951">
        <v>3.15</v>
      </c>
      <c r="E20951">
        <v>250</v>
      </c>
      <c r="F20951">
        <v>250</v>
      </c>
      <c r="G20951">
        <v>250</v>
      </c>
      <c r="I20951">
        <v>99070</v>
      </c>
      <c r="J20951" t="s">
        <v>1497</v>
      </c>
      <c r="Q20951">
        <v>4091</v>
      </c>
      <c r="R20951" t="s">
        <v>20</v>
      </c>
      <c r="S20951" t="s">
        <v>3</v>
      </c>
      <c r="T20951" t="s">
        <v>4</v>
      </c>
      <c r="AB20951">
        <v>1</v>
      </c>
      <c r="AC20951">
        <v>1</v>
      </c>
      <c r="AD20951">
        <v>1</v>
      </c>
      <c r="AE20951">
        <v>99070</v>
      </c>
      <c r="AF20951" t="s">
        <v>1497</v>
      </c>
      <c r="AQ20951">
        <v>250</v>
      </c>
    </row>
    <row r="20952" spans="1:43" ht="14.55" hidden="1" x14ac:dyDescent="0.35">
      <c r="A20952" t="e">
        <f>VLOOKUP(Q20952,Manager!A:B,2,FALSE)</f>
        <v>#N/A</v>
      </c>
      <c r="B20952" t="s">
        <v>51368</v>
      </c>
      <c r="C20952" t="s">
        <v>23093</v>
      </c>
      <c r="D20952">
        <v>15.5</v>
      </c>
      <c r="E20952">
        <v>250</v>
      </c>
      <c r="F20952">
        <v>250</v>
      </c>
      <c r="G20952">
        <v>636</v>
      </c>
      <c r="I20952" t="s">
        <v>27697</v>
      </c>
      <c r="J20952" t="s">
        <v>23094</v>
      </c>
      <c r="K20952" t="s">
        <v>27697</v>
      </c>
      <c r="Q20952">
        <v>4091</v>
      </c>
      <c r="R20952" t="s">
        <v>20</v>
      </c>
      <c r="S20952" t="s">
        <v>3</v>
      </c>
      <c r="T20952" t="s">
        <v>4</v>
      </c>
      <c r="AB20952">
        <v>1</v>
      </c>
      <c r="AC20952">
        <v>1</v>
      </c>
      <c r="AD20952">
        <v>1</v>
      </c>
      <c r="AE20952" t="s">
        <v>27697</v>
      </c>
      <c r="AF20952" t="s">
        <v>23094</v>
      </c>
      <c r="AG20952" t="s">
        <v>27697</v>
      </c>
      <c r="AQ20952">
        <v>636</v>
      </c>
    </row>
    <row r="20953" spans="1:43" ht="14.55" hidden="1" x14ac:dyDescent="0.35">
      <c r="A20953" t="e">
        <f>VLOOKUP(Q20953,Manager!A:B,2,FALSE)</f>
        <v>#N/A</v>
      </c>
      <c r="B20953" t="s">
        <v>51369</v>
      </c>
      <c r="C20953" t="s">
        <v>39168</v>
      </c>
      <c r="D20953">
        <v>15.5</v>
      </c>
      <c r="E20953">
        <v>250</v>
      </c>
      <c r="F20953">
        <v>250</v>
      </c>
      <c r="G20953">
        <v>636</v>
      </c>
      <c r="I20953">
        <v>90281</v>
      </c>
      <c r="J20953">
        <v>90281</v>
      </c>
      <c r="K20953">
        <v>90281</v>
      </c>
      <c r="Q20953">
        <v>4091</v>
      </c>
      <c r="R20953" t="s">
        <v>20</v>
      </c>
      <c r="S20953" t="s">
        <v>3</v>
      </c>
      <c r="T20953" t="s">
        <v>4</v>
      </c>
      <c r="AB20953">
        <v>1</v>
      </c>
      <c r="AC20953">
        <v>1</v>
      </c>
      <c r="AD20953">
        <v>1</v>
      </c>
      <c r="AE20953">
        <v>90281</v>
      </c>
      <c r="AF20953">
        <v>90281</v>
      </c>
      <c r="AG20953">
        <v>90281</v>
      </c>
      <c r="AQ20953">
        <v>636</v>
      </c>
    </row>
    <row r="20954" spans="1:43" ht="14.55" hidden="1" x14ac:dyDescent="0.35">
      <c r="A20954" t="e">
        <f>VLOOKUP(Q20954,Manager!A:B,2,FALSE)</f>
        <v>#N/A</v>
      </c>
      <c r="B20954" t="s">
        <v>51370</v>
      </c>
      <c r="C20954" t="s">
        <v>51219</v>
      </c>
      <c r="D20954">
        <v>10</v>
      </c>
      <c r="E20954">
        <v>250</v>
      </c>
      <c r="F20954">
        <v>250</v>
      </c>
      <c r="G20954">
        <v>636</v>
      </c>
      <c r="I20954" t="s">
        <v>27708</v>
      </c>
      <c r="J20954" t="s">
        <v>23590</v>
      </c>
      <c r="K20954" t="s">
        <v>27708</v>
      </c>
      <c r="Q20954">
        <v>4091</v>
      </c>
      <c r="R20954" t="s">
        <v>20</v>
      </c>
      <c r="S20954" t="s">
        <v>3</v>
      </c>
      <c r="T20954" t="s">
        <v>4</v>
      </c>
      <c r="AB20954">
        <v>1</v>
      </c>
      <c r="AC20954">
        <v>1</v>
      </c>
      <c r="AD20954">
        <v>1</v>
      </c>
      <c r="AE20954" t="s">
        <v>27708</v>
      </c>
      <c r="AF20954" t="s">
        <v>23590</v>
      </c>
      <c r="AG20954" t="s">
        <v>27708</v>
      </c>
      <c r="AQ20954">
        <v>636</v>
      </c>
    </row>
    <row r="20955" spans="1:43" ht="14.55" hidden="1" x14ac:dyDescent="0.35">
      <c r="A20955" t="e">
        <f>VLOOKUP(Q20955,Manager!A:B,2,FALSE)</f>
        <v>#N/A</v>
      </c>
      <c r="B20955" t="s">
        <v>51371</v>
      </c>
      <c r="C20955" t="s">
        <v>47770</v>
      </c>
      <c r="D20955">
        <v>33.35</v>
      </c>
      <c r="E20955">
        <v>250</v>
      </c>
      <c r="F20955">
        <v>250</v>
      </c>
      <c r="G20955">
        <v>636</v>
      </c>
      <c r="I20955">
        <v>90721</v>
      </c>
      <c r="J20955" t="s">
        <v>1497</v>
      </c>
      <c r="K20955">
        <v>90721</v>
      </c>
      <c r="Q20955">
        <v>4091</v>
      </c>
      <c r="R20955" t="s">
        <v>20</v>
      </c>
      <c r="S20955" t="s">
        <v>3</v>
      </c>
      <c r="T20955" t="s">
        <v>4</v>
      </c>
      <c r="AB20955">
        <v>1</v>
      </c>
      <c r="AC20955">
        <v>1</v>
      </c>
      <c r="AD20955">
        <v>1</v>
      </c>
      <c r="AE20955">
        <v>90721</v>
      </c>
      <c r="AF20955" t="s">
        <v>1497</v>
      </c>
      <c r="AG20955">
        <v>90721</v>
      </c>
      <c r="AQ20955">
        <v>636</v>
      </c>
    </row>
    <row r="20956" spans="1:43" ht="14.55" hidden="1" x14ac:dyDescent="0.35">
      <c r="A20956" t="e">
        <f>VLOOKUP(Q20956,Manager!A:B,2,FALSE)</f>
        <v>#N/A</v>
      </c>
      <c r="B20956" t="s">
        <v>51372</v>
      </c>
      <c r="C20956" t="s">
        <v>47916</v>
      </c>
      <c r="D20956">
        <v>19.649999999999999</v>
      </c>
      <c r="E20956">
        <v>636</v>
      </c>
      <c r="F20956">
        <v>250</v>
      </c>
      <c r="G20956">
        <v>636</v>
      </c>
      <c r="I20956">
        <v>90634</v>
      </c>
      <c r="J20956">
        <v>90634</v>
      </c>
      <c r="K20956">
        <v>90634</v>
      </c>
      <c r="Q20956">
        <v>4091</v>
      </c>
      <c r="R20956" t="s">
        <v>20</v>
      </c>
      <c r="S20956" t="s">
        <v>3</v>
      </c>
      <c r="T20956" t="s">
        <v>4</v>
      </c>
      <c r="AB20956">
        <v>1</v>
      </c>
      <c r="AC20956">
        <v>1</v>
      </c>
      <c r="AE20956">
        <v>90634</v>
      </c>
      <c r="AF20956">
        <v>90634</v>
      </c>
      <c r="AG20956">
        <v>90634</v>
      </c>
      <c r="AQ20956">
        <v>636</v>
      </c>
    </row>
    <row r="20957" spans="1:43" ht="14.55" hidden="1" x14ac:dyDescent="0.35">
      <c r="A20957" t="e">
        <f>VLOOKUP(Q20957,Manager!A:B,2,FALSE)</f>
        <v>#N/A</v>
      </c>
      <c r="B20957" t="s">
        <v>51373</v>
      </c>
      <c r="C20957" t="s">
        <v>33512</v>
      </c>
      <c r="D20957">
        <v>46</v>
      </c>
      <c r="E20957">
        <v>250</v>
      </c>
      <c r="F20957">
        <v>250</v>
      </c>
      <c r="G20957">
        <v>636</v>
      </c>
      <c r="I20957">
        <v>90716</v>
      </c>
      <c r="J20957">
        <v>90716</v>
      </c>
      <c r="K20957">
        <v>90716</v>
      </c>
      <c r="Q20957">
        <v>4091</v>
      </c>
      <c r="R20957" t="s">
        <v>20</v>
      </c>
      <c r="S20957" t="s">
        <v>3</v>
      </c>
      <c r="T20957" t="s">
        <v>4</v>
      </c>
      <c r="AB20957">
        <v>1</v>
      </c>
      <c r="AC20957">
        <v>1</v>
      </c>
      <c r="AD20957">
        <v>1</v>
      </c>
      <c r="AE20957">
        <v>90716</v>
      </c>
      <c r="AF20957">
        <v>90716</v>
      </c>
      <c r="AG20957">
        <v>90716</v>
      </c>
      <c r="AQ20957">
        <v>636</v>
      </c>
    </row>
    <row r="20958" spans="1:43" ht="14.55" hidden="1" x14ac:dyDescent="0.35">
      <c r="A20958" t="e">
        <f>VLOOKUP(Q20958,Manager!A:B,2,FALSE)</f>
        <v>#N/A</v>
      </c>
      <c r="B20958" t="s">
        <v>51374</v>
      </c>
      <c r="C20958" t="s">
        <v>51224</v>
      </c>
      <c r="D20958">
        <v>10</v>
      </c>
      <c r="E20958">
        <v>250</v>
      </c>
      <c r="F20958">
        <v>250</v>
      </c>
      <c r="G20958">
        <v>636</v>
      </c>
      <c r="I20958" t="s">
        <v>40265</v>
      </c>
      <c r="J20958" t="s">
        <v>23395</v>
      </c>
      <c r="K20958" t="s">
        <v>40265</v>
      </c>
      <c r="Q20958">
        <v>4091</v>
      </c>
      <c r="R20958" t="s">
        <v>20</v>
      </c>
      <c r="S20958" t="s">
        <v>3</v>
      </c>
      <c r="T20958" t="s">
        <v>4</v>
      </c>
      <c r="AB20958">
        <v>1</v>
      </c>
      <c r="AC20958">
        <v>1</v>
      </c>
      <c r="AD20958">
        <v>1</v>
      </c>
      <c r="AE20958" t="s">
        <v>40265</v>
      </c>
      <c r="AF20958" t="s">
        <v>23395</v>
      </c>
      <c r="AG20958" t="s">
        <v>40265</v>
      </c>
      <c r="AQ20958">
        <v>636</v>
      </c>
    </row>
    <row r="20959" spans="1:43" ht="14.55" hidden="1" x14ac:dyDescent="0.35">
      <c r="A20959" t="e">
        <f>VLOOKUP(Q20959,Manager!A:B,2,FALSE)</f>
        <v>#N/A</v>
      </c>
      <c r="B20959" t="s">
        <v>51375</v>
      </c>
      <c r="C20959" t="s">
        <v>47371</v>
      </c>
      <c r="D20959">
        <v>38.25</v>
      </c>
      <c r="E20959">
        <v>250</v>
      </c>
      <c r="F20959">
        <v>250</v>
      </c>
      <c r="G20959">
        <v>636</v>
      </c>
      <c r="I20959" t="s">
        <v>29355</v>
      </c>
      <c r="J20959" t="s">
        <v>26146</v>
      </c>
      <c r="K20959" t="s">
        <v>29355</v>
      </c>
      <c r="Q20959">
        <v>4091</v>
      </c>
      <c r="R20959" t="s">
        <v>20</v>
      </c>
      <c r="S20959" t="s">
        <v>3</v>
      </c>
      <c r="T20959" t="s">
        <v>4</v>
      </c>
      <c r="AB20959">
        <v>1</v>
      </c>
      <c r="AC20959">
        <v>1</v>
      </c>
      <c r="AD20959">
        <v>1</v>
      </c>
      <c r="AE20959" t="s">
        <v>29355</v>
      </c>
      <c r="AF20959" t="s">
        <v>26146</v>
      </c>
      <c r="AG20959" t="s">
        <v>29355</v>
      </c>
      <c r="AQ20959">
        <v>636</v>
      </c>
    </row>
    <row r="20960" spans="1:43" ht="14.55" hidden="1" x14ac:dyDescent="0.35">
      <c r="A20960" t="e">
        <f>VLOOKUP(Q20960,Manager!A:B,2,FALSE)</f>
        <v>#N/A</v>
      </c>
      <c r="B20960" t="s">
        <v>51376</v>
      </c>
      <c r="C20960" t="s">
        <v>47373</v>
      </c>
      <c r="D20960">
        <v>57.5</v>
      </c>
      <c r="E20960">
        <v>250</v>
      </c>
      <c r="F20960">
        <v>250</v>
      </c>
      <c r="G20960">
        <v>250</v>
      </c>
      <c r="I20960" t="s">
        <v>22819</v>
      </c>
      <c r="J20960" t="s">
        <v>26143</v>
      </c>
      <c r="Q20960">
        <v>4091</v>
      </c>
      <c r="R20960" t="s">
        <v>20</v>
      </c>
      <c r="S20960" t="s">
        <v>3</v>
      </c>
      <c r="T20960" t="s">
        <v>4</v>
      </c>
      <c r="AB20960">
        <v>1</v>
      </c>
      <c r="AC20960">
        <v>1</v>
      </c>
      <c r="AD20960">
        <v>1</v>
      </c>
      <c r="AE20960" t="s">
        <v>22819</v>
      </c>
      <c r="AF20960" t="s">
        <v>26143</v>
      </c>
      <c r="AQ20960">
        <v>250</v>
      </c>
    </row>
    <row r="20961" spans="1:43" ht="14.55" hidden="1" x14ac:dyDescent="0.35">
      <c r="A20961" t="e">
        <f>VLOOKUP(Q20961,Manager!A:B,2,FALSE)</f>
        <v>#N/A</v>
      </c>
      <c r="B20961" t="s">
        <v>51377</v>
      </c>
      <c r="C20961" t="s">
        <v>47375</v>
      </c>
      <c r="D20961">
        <v>91</v>
      </c>
      <c r="E20961">
        <v>250</v>
      </c>
      <c r="F20961">
        <v>250</v>
      </c>
      <c r="G20961">
        <v>250</v>
      </c>
      <c r="I20961" t="s">
        <v>22819</v>
      </c>
      <c r="J20961" t="s">
        <v>26140</v>
      </c>
      <c r="Q20961">
        <v>4091</v>
      </c>
      <c r="R20961" t="s">
        <v>20</v>
      </c>
      <c r="S20961" t="s">
        <v>3</v>
      </c>
      <c r="T20961" t="s">
        <v>4</v>
      </c>
      <c r="AB20961">
        <v>1</v>
      </c>
      <c r="AC20961">
        <v>1</v>
      </c>
      <c r="AD20961">
        <v>1</v>
      </c>
      <c r="AE20961" t="s">
        <v>22819</v>
      </c>
      <c r="AF20961" t="s">
        <v>26140</v>
      </c>
      <c r="AQ20961">
        <v>250</v>
      </c>
    </row>
    <row r="20962" spans="1:43" ht="14.55" hidden="1" x14ac:dyDescent="0.35">
      <c r="A20962" t="e">
        <f>VLOOKUP(Q20962,Manager!A:B,2,FALSE)</f>
        <v>#N/A</v>
      </c>
      <c r="B20962" t="s">
        <v>51378</v>
      </c>
      <c r="C20962" t="s">
        <v>39605</v>
      </c>
      <c r="D20962">
        <v>16.75</v>
      </c>
      <c r="E20962">
        <v>250</v>
      </c>
      <c r="F20962">
        <v>250</v>
      </c>
      <c r="G20962">
        <v>636</v>
      </c>
      <c r="I20962">
        <v>90702</v>
      </c>
      <c r="J20962">
        <v>90702</v>
      </c>
      <c r="K20962">
        <v>90702</v>
      </c>
      <c r="Q20962">
        <v>4091</v>
      </c>
      <c r="R20962" t="s">
        <v>20</v>
      </c>
      <c r="S20962" t="s">
        <v>3</v>
      </c>
      <c r="T20962" t="s">
        <v>4</v>
      </c>
      <c r="AB20962">
        <v>1</v>
      </c>
      <c r="AC20962">
        <v>1</v>
      </c>
      <c r="AD20962">
        <v>1</v>
      </c>
      <c r="AE20962">
        <v>90702</v>
      </c>
      <c r="AF20962">
        <v>90702</v>
      </c>
      <c r="AG20962">
        <v>90702</v>
      </c>
      <c r="AQ20962">
        <v>636</v>
      </c>
    </row>
    <row r="20963" spans="1:43" ht="14.55" hidden="1" x14ac:dyDescent="0.35">
      <c r="A20963" t="e">
        <f>VLOOKUP(Q20963,Manager!A:B,2,FALSE)</f>
        <v>#N/A</v>
      </c>
      <c r="B20963" t="s">
        <v>51379</v>
      </c>
      <c r="C20963" t="s">
        <v>47378</v>
      </c>
      <c r="D20963">
        <v>69</v>
      </c>
      <c r="E20963">
        <v>920</v>
      </c>
      <c r="F20963">
        <v>920</v>
      </c>
      <c r="G20963">
        <v>920</v>
      </c>
      <c r="I20963">
        <v>96110</v>
      </c>
      <c r="J20963">
        <v>96110</v>
      </c>
      <c r="K20963">
        <v>96110</v>
      </c>
      <c r="Q20963">
        <v>4091</v>
      </c>
      <c r="R20963" t="s">
        <v>20</v>
      </c>
      <c r="S20963" t="s">
        <v>3</v>
      </c>
      <c r="T20963" t="s">
        <v>4</v>
      </c>
      <c r="AB20963">
        <v>1</v>
      </c>
      <c r="AC20963">
        <v>1</v>
      </c>
      <c r="AD20963">
        <v>1</v>
      </c>
      <c r="AE20963">
        <v>96110</v>
      </c>
      <c r="AF20963">
        <v>96110</v>
      </c>
      <c r="AG20963">
        <v>96110</v>
      </c>
      <c r="AQ20963">
        <v>920</v>
      </c>
    </row>
    <row r="20964" spans="1:43" ht="14.55" hidden="1" x14ac:dyDescent="0.35">
      <c r="A20964" t="e">
        <f>VLOOKUP(Q20964,Manager!A:B,2,FALSE)</f>
        <v>#N/A</v>
      </c>
      <c r="B20964" t="s">
        <v>51380</v>
      </c>
      <c r="C20964" t="s">
        <v>51231</v>
      </c>
      <c r="D20964">
        <v>36</v>
      </c>
      <c r="E20964">
        <v>983</v>
      </c>
      <c r="F20964">
        <v>983</v>
      </c>
      <c r="G20964">
        <v>983</v>
      </c>
      <c r="I20964">
        <v>53670</v>
      </c>
      <c r="J20964">
        <v>53670</v>
      </c>
      <c r="K20964">
        <v>53670</v>
      </c>
      <c r="N20964" t="s">
        <v>581</v>
      </c>
      <c r="Q20964">
        <v>4091</v>
      </c>
      <c r="R20964" t="s">
        <v>20</v>
      </c>
      <c r="S20964" t="s">
        <v>3</v>
      </c>
      <c r="T20964" t="s">
        <v>4</v>
      </c>
      <c r="AB20964">
        <v>1</v>
      </c>
      <c r="AC20964">
        <v>1</v>
      </c>
      <c r="AD20964">
        <v>1</v>
      </c>
      <c r="AE20964">
        <v>53670</v>
      </c>
      <c r="AF20964">
        <v>53670</v>
      </c>
      <c r="AG20964">
        <v>53670</v>
      </c>
      <c r="AJ20964" t="s">
        <v>581</v>
      </c>
      <c r="AQ20964">
        <v>983</v>
      </c>
    </row>
    <row r="20965" spans="1:43" ht="14.55" hidden="1" x14ac:dyDescent="0.35">
      <c r="A20965" t="e">
        <f>VLOOKUP(Q20965,Manager!A:B,2,FALSE)</f>
        <v>#N/A</v>
      </c>
      <c r="B20965" t="s">
        <v>51381</v>
      </c>
      <c r="C20965" t="s">
        <v>45977</v>
      </c>
      <c r="D20965">
        <v>144</v>
      </c>
      <c r="E20965">
        <v>988</v>
      </c>
      <c r="F20965">
        <v>983</v>
      </c>
      <c r="G20965">
        <v>988</v>
      </c>
      <c r="I20965">
        <v>99243</v>
      </c>
      <c r="J20965">
        <v>99243</v>
      </c>
      <c r="K20965">
        <v>99243</v>
      </c>
      <c r="Q20965">
        <v>4091</v>
      </c>
      <c r="R20965" t="s">
        <v>20</v>
      </c>
      <c r="S20965" t="s">
        <v>3</v>
      </c>
      <c r="T20965" t="s">
        <v>4</v>
      </c>
      <c r="AB20965">
        <v>1</v>
      </c>
      <c r="AC20965">
        <v>1</v>
      </c>
      <c r="AD20965">
        <v>1</v>
      </c>
      <c r="AE20965">
        <v>99243</v>
      </c>
      <c r="AF20965">
        <v>99243</v>
      </c>
      <c r="AG20965">
        <v>99243</v>
      </c>
      <c r="AQ20965">
        <v>988</v>
      </c>
    </row>
    <row r="20966" spans="1:43" ht="14.55" hidden="1" x14ac:dyDescent="0.35">
      <c r="A20966" t="e">
        <f>VLOOKUP(Q20966,Manager!A:B,2,FALSE)</f>
        <v>#N/A</v>
      </c>
      <c r="B20966" t="s">
        <v>51382</v>
      </c>
      <c r="C20966" t="s">
        <v>47383</v>
      </c>
      <c r="D20966">
        <v>193</v>
      </c>
      <c r="E20966">
        <v>988</v>
      </c>
      <c r="F20966">
        <v>988</v>
      </c>
      <c r="G20966">
        <v>988</v>
      </c>
      <c r="I20966">
        <v>99244</v>
      </c>
      <c r="J20966">
        <v>99244</v>
      </c>
      <c r="K20966">
        <v>99244</v>
      </c>
      <c r="Q20966">
        <v>4091</v>
      </c>
      <c r="R20966" t="s">
        <v>20</v>
      </c>
      <c r="S20966" t="s">
        <v>3</v>
      </c>
      <c r="T20966" t="s">
        <v>4</v>
      </c>
      <c r="AB20966">
        <v>1</v>
      </c>
      <c r="AC20966">
        <v>1</v>
      </c>
      <c r="AD20966">
        <v>1</v>
      </c>
      <c r="AE20966">
        <v>99244</v>
      </c>
      <c r="AF20966">
        <v>99244</v>
      </c>
      <c r="AG20966">
        <v>99244</v>
      </c>
      <c r="AQ20966">
        <v>988</v>
      </c>
    </row>
    <row r="20967" spans="1:43" ht="14.55" hidden="1" x14ac:dyDescent="0.35">
      <c r="A20967" t="e">
        <f>VLOOKUP(Q20967,Manager!A:B,2,FALSE)</f>
        <v>#N/A</v>
      </c>
      <c r="B20967" t="s">
        <v>51383</v>
      </c>
      <c r="C20967" t="s">
        <v>51090</v>
      </c>
      <c r="D20967">
        <v>2.5</v>
      </c>
      <c r="E20967">
        <v>250</v>
      </c>
      <c r="F20967">
        <v>250</v>
      </c>
      <c r="G20967">
        <v>636</v>
      </c>
      <c r="I20967" t="s">
        <v>29748</v>
      </c>
      <c r="J20967" t="s">
        <v>25180</v>
      </c>
      <c r="K20967" t="s">
        <v>29748</v>
      </c>
      <c r="Q20967">
        <v>4091</v>
      </c>
      <c r="R20967" t="s">
        <v>20</v>
      </c>
      <c r="S20967" t="s">
        <v>3</v>
      </c>
      <c r="T20967" t="s">
        <v>4</v>
      </c>
      <c r="AB20967">
        <v>1</v>
      </c>
      <c r="AC20967">
        <v>1</v>
      </c>
      <c r="AD20967">
        <v>1</v>
      </c>
      <c r="AE20967" t="s">
        <v>29748</v>
      </c>
      <c r="AF20967" t="s">
        <v>25180</v>
      </c>
      <c r="AG20967" t="s">
        <v>29748</v>
      </c>
      <c r="AQ20967">
        <v>636</v>
      </c>
    </row>
    <row r="20968" spans="1:43" ht="14.55" hidden="1" x14ac:dyDescent="0.35">
      <c r="A20968" t="e">
        <f>VLOOKUP(Q20968,Manager!A:B,2,FALSE)</f>
        <v>#N/A</v>
      </c>
      <c r="B20968" t="s">
        <v>51384</v>
      </c>
      <c r="C20968" t="s">
        <v>47386</v>
      </c>
      <c r="D20968">
        <v>287</v>
      </c>
      <c r="E20968">
        <v>987</v>
      </c>
      <c r="F20968">
        <v>987</v>
      </c>
      <c r="G20968">
        <v>987</v>
      </c>
      <c r="I20968">
        <v>99440</v>
      </c>
      <c r="J20968">
        <v>99440</v>
      </c>
      <c r="K20968">
        <v>99440</v>
      </c>
      <c r="Q20968">
        <v>4091</v>
      </c>
      <c r="R20968" t="s">
        <v>20</v>
      </c>
      <c r="S20968" t="s">
        <v>3</v>
      </c>
      <c r="T20968" t="s">
        <v>4</v>
      </c>
      <c r="AB20968">
        <v>1</v>
      </c>
      <c r="AC20968">
        <v>1</v>
      </c>
      <c r="AD20968">
        <v>1</v>
      </c>
      <c r="AE20968">
        <v>99440</v>
      </c>
      <c r="AF20968">
        <v>99440</v>
      </c>
      <c r="AG20968">
        <v>99440</v>
      </c>
      <c r="AQ20968">
        <v>987</v>
      </c>
    </row>
    <row r="20969" spans="1:43" ht="14.55" hidden="1" x14ac:dyDescent="0.35">
      <c r="A20969" t="e">
        <f>VLOOKUP(Q20969,Manager!A:B,2,FALSE)</f>
        <v>#N/A</v>
      </c>
      <c r="B20969" t="s">
        <v>51385</v>
      </c>
      <c r="C20969" t="s">
        <v>27662</v>
      </c>
      <c r="D20969">
        <v>110</v>
      </c>
      <c r="E20969">
        <v>250</v>
      </c>
      <c r="F20969">
        <v>250</v>
      </c>
      <c r="G20969">
        <v>636</v>
      </c>
      <c r="I20969">
        <v>90669</v>
      </c>
      <c r="J20969">
        <v>90669</v>
      </c>
      <c r="K20969">
        <v>90669</v>
      </c>
      <c r="Q20969">
        <v>4091</v>
      </c>
      <c r="R20969" t="s">
        <v>20</v>
      </c>
      <c r="S20969" t="s">
        <v>3</v>
      </c>
      <c r="T20969" t="s">
        <v>4</v>
      </c>
      <c r="AB20969">
        <v>1</v>
      </c>
      <c r="AC20969">
        <v>1</v>
      </c>
      <c r="AD20969">
        <v>1</v>
      </c>
      <c r="AE20969">
        <v>90669</v>
      </c>
      <c r="AF20969">
        <v>90669</v>
      </c>
      <c r="AG20969">
        <v>90669</v>
      </c>
      <c r="AQ20969">
        <v>636</v>
      </c>
    </row>
    <row r="20970" spans="1:43" ht="14.55" hidden="1" x14ac:dyDescent="0.35">
      <c r="A20970" t="e">
        <f>VLOOKUP(Q20970,Manager!A:B,2,FALSE)</f>
        <v>#N/A</v>
      </c>
      <c r="B20970" t="s">
        <v>51386</v>
      </c>
      <c r="C20970" t="s">
        <v>40392</v>
      </c>
      <c r="D20970">
        <v>15</v>
      </c>
      <c r="E20970">
        <v>940</v>
      </c>
      <c r="F20970">
        <v>940</v>
      </c>
      <c r="G20970">
        <v>940</v>
      </c>
      <c r="I20970">
        <v>95115</v>
      </c>
      <c r="J20970">
        <v>95115</v>
      </c>
      <c r="K20970">
        <v>95115</v>
      </c>
      <c r="Q20970">
        <v>4091</v>
      </c>
      <c r="R20970" t="s">
        <v>20</v>
      </c>
      <c r="S20970" t="s">
        <v>3</v>
      </c>
      <c r="T20970" t="s">
        <v>4</v>
      </c>
      <c r="AB20970">
        <v>1</v>
      </c>
      <c r="AC20970">
        <v>1</v>
      </c>
      <c r="AD20970">
        <v>1</v>
      </c>
      <c r="AE20970">
        <v>95115</v>
      </c>
      <c r="AF20970">
        <v>95115</v>
      </c>
      <c r="AG20970">
        <v>95115</v>
      </c>
      <c r="AQ20970">
        <v>940</v>
      </c>
    </row>
    <row r="20971" spans="1:43" ht="14.55" hidden="1" x14ac:dyDescent="0.35">
      <c r="A20971" t="e">
        <f>VLOOKUP(Q20971,Manager!A:B,2,FALSE)</f>
        <v>#N/A</v>
      </c>
      <c r="B20971" t="s">
        <v>51387</v>
      </c>
      <c r="C20971" t="s">
        <v>40394</v>
      </c>
      <c r="D20971">
        <v>20</v>
      </c>
      <c r="E20971">
        <v>940</v>
      </c>
      <c r="F20971">
        <v>940</v>
      </c>
      <c r="G20971">
        <v>940</v>
      </c>
      <c r="I20971">
        <v>95117</v>
      </c>
      <c r="J20971">
        <v>95115</v>
      </c>
      <c r="K20971">
        <v>95117</v>
      </c>
      <c r="Q20971">
        <v>4091</v>
      </c>
      <c r="R20971" t="s">
        <v>20</v>
      </c>
      <c r="S20971" t="s">
        <v>3</v>
      </c>
      <c r="T20971" t="s">
        <v>4</v>
      </c>
      <c r="AB20971">
        <v>1</v>
      </c>
      <c r="AC20971">
        <v>1</v>
      </c>
      <c r="AD20971">
        <v>1</v>
      </c>
      <c r="AE20971">
        <v>95117</v>
      </c>
      <c r="AF20971">
        <v>95115</v>
      </c>
      <c r="AG20971">
        <v>95117</v>
      </c>
      <c r="AQ20971">
        <v>940</v>
      </c>
    </row>
    <row r="20972" spans="1:43" ht="14.55" hidden="1" x14ac:dyDescent="0.35">
      <c r="A20972" t="e">
        <f>VLOOKUP(Q20972,Manager!A:B,2,FALSE)</f>
        <v>#N/A</v>
      </c>
      <c r="B20972" t="s">
        <v>51388</v>
      </c>
      <c r="C20972" t="s">
        <v>39773</v>
      </c>
      <c r="D20972">
        <v>9</v>
      </c>
      <c r="E20972">
        <v>771</v>
      </c>
      <c r="F20972">
        <v>771</v>
      </c>
      <c r="G20972">
        <v>771</v>
      </c>
      <c r="I20972">
        <v>90472</v>
      </c>
      <c r="J20972">
        <v>90472</v>
      </c>
      <c r="K20972">
        <v>90472</v>
      </c>
      <c r="Q20972">
        <v>4091</v>
      </c>
      <c r="R20972" t="s">
        <v>20</v>
      </c>
      <c r="S20972" t="s">
        <v>3</v>
      </c>
      <c r="T20972" t="s">
        <v>4</v>
      </c>
      <c r="AB20972">
        <v>1</v>
      </c>
      <c r="AC20972">
        <v>1</v>
      </c>
      <c r="AD20972">
        <v>1</v>
      </c>
      <c r="AE20972">
        <v>90472</v>
      </c>
      <c r="AF20972">
        <v>90472</v>
      </c>
      <c r="AG20972">
        <v>90472</v>
      </c>
      <c r="AQ20972">
        <v>771</v>
      </c>
    </row>
    <row r="20973" spans="1:43" ht="14.55" hidden="1" x14ac:dyDescent="0.35">
      <c r="A20973" t="e">
        <f>VLOOKUP(Q20973,Manager!A:B,2,FALSE)</f>
        <v>#N/A</v>
      </c>
      <c r="B20973" t="s">
        <v>51389</v>
      </c>
      <c r="C20973" t="s">
        <v>39691</v>
      </c>
      <c r="D20973">
        <v>9</v>
      </c>
      <c r="E20973">
        <v>771</v>
      </c>
      <c r="F20973">
        <v>771</v>
      </c>
      <c r="G20973">
        <v>771</v>
      </c>
      <c r="I20973">
        <v>90471</v>
      </c>
      <c r="J20973">
        <v>90471</v>
      </c>
      <c r="K20973">
        <v>90471</v>
      </c>
      <c r="Q20973">
        <v>4091</v>
      </c>
      <c r="R20973" t="s">
        <v>20</v>
      </c>
      <c r="S20973" t="s">
        <v>3</v>
      </c>
      <c r="T20973" t="s">
        <v>4</v>
      </c>
      <c r="AB20973">
        <v>1</v>
      </c>
      <c r="AC20973">
        <v>1</v>
      </c>
      <c r="AD20973">
        <v>1</v>
      </c>
      <c r="AE20973">
        <v>90471</v>
      </c>
      <c r="AF20973">
        <v>90471</v>
      </c>
      <c r="AG20973">
        <v>90471</v>
      </c>
      <c r="AQ20973">
        <v>771</v>
      </c>
    </row>
    <row r="20974" spans="1:43" ht="14.55" hidden="1" x14ac:dyDescent="0.35">
      <c r="A20974" t="e">
        <f>VLOOKUP(Q20974,Manager!A:B,2,FALSE)</f>
        <v>#N/A</v>
      </c>
      <c r="B20974" t="s">
        <v>51390</v>
      </c>
      <c r="C20974" t="s">
        <v>47393</v>
      </c>
      <c r="D20974">
        <v>18.73</v>
      </c>
      <c r="E20974">
        <v>983</v>
      </c>
      <c r="F20974">
        <v>983</v>
      </c>
      <c r="G20974">
        <v>983</v>
      </c>
      <c r="I20974">
        <v>99000</v>
      </c>
      <c r="J20974">
        <v>99000</v>
      </c>
      <c r="K20974">
        <v>99000</v>
      </c>
      <c r="Q20974">
        <v>4091</v>
      </c>
      <c r="R20974" t="s">
        <v>20</v>
      </c>
      <c r="S20974" t="s">
        <v>3</v>
      </c>
      <c r="T20974" t="s">
        <v>4</v>
      </c>
      <c r="AB20974">
        <v>1</v>
      </c>
      <c r="AC20974">
        <v>1</v>
      </c>
      <c r="AD20974">
        <v>1</v>
      </c>
      <c r="AE20974">
        <v>99000</v>
      </c>
      <c r="AF20974">
        <v>99000</v>
      </c>
      <c r="AG20974">
        <v>99000</v>
      </c>
      <c r="AQ20974">
        <v>983</v>
      </c>
    </row>
    <row r="20975" spans="1:43" ht="14.55" hidden="1" x14ac:dyDescent="0.35">
      <c r="A20975" t="e">
        <f>VLOOKUP(Q20975,Manager!A:B,2,FALSE)</f>
        <v>#N/A</v>
      </c>
      <c r="B20975" t="s">
        <v>51391</v>
      </c>
      <c r="C20975" t="s">
        <v>27658</v>
      </c>
      <c r="D20975">
        <v>74.75</v>
      </c>
      <c r="E20975">
        <v>250</v>
      </c>
      <c r="F20975">
        <v>250</v>
      </c>
      <c r="G20975">
        <v>636</v>
      </c>
      <c r="I20975">
        <v>90748</v>
      </c>
      <c r="J20975">
        <v>90749</v>
      </c>
      <c r="K20975">
        <v>90748</v>
      </c>
      <c r="Q20975">
        <v>4091</v>
      </c>
      <c r="R20975" t="s">
        <v>20</v>
      </c>
      <c r="S20975" t="s">
        <v>3</v>
      </c>
      <c r="T20975" t="s">
        <v>4</v>
      </c>
      <c r="AB20975">
        <v>1</v>
      </c>
      <c r="AC20975">
        <v>1</v>
      </c>
      <c r="AD20975">
        <v>1</v>
      </c>
      <c r="AE20975">
        <v>90748</v>
      </c>
      <c r="AF20975">
        <v>90749</v>
      </c>
      <c r="AG20975">
        <v>90748</v>
      </c>
      <c r="AQ20975">
        <v>636</v>
      </c>
    </row>
    <row r="20976" spans="1:43" ht="14.55" hidden="1" x14ac:dyDescent="0.35">
      <c r="A20976" t="str">
        <f>VLOOKUP(Q20976,Manager!A:B,2,FALSE)</f>
        <v>Pharmacy</v>
      </c>
      <c r="B20976" t="s">
        <v>51392</v>
      </c>
      <c r="C20976" t="s">
        <v>51244</v>
      </c>
      <c r="D20976">
        <v>6.75</v>
      </c>
      <c r="E20976">
        <v>250</v>
      </c>
      <c r="F20976">
        <v>250</v>
      </c>
      <c r="G20976">
        <v>250</v>
      </c>
      <c r="I20976">
        <v>99070</v>
      </c>
      <c r="J20976" t="s">
        <v>1497</v>
      </c>
      <c r="Q20976">
        <v>4710</v>
      </c>
      <c r="R20976" t="s">
        <v>20</v>
      </c>
      <c r="S20976" t="s">
        <v>3</v>
      </c>
      <c r="T20976" t="s">
        <v>4</v>
      </c>
      <c r="AB20976">
        <v>1</v>
      </c>
      <c r="AC20976">
        <v>1</v>
      </c>
      <c r="AD20976">
        <v>1</v>
      </c>
      <c r="AE20976">
        <v>99070</v>
      </c>
      <c r="AF20976" t="s">
        <v>1497</v>
      </c>
      <c r="AQ20976">
        <v>250</v>
      </c>
    </row>
    <row r="20977" spans="1:43" ht="14.55" hidden="1" x14ac:dyDescent="0.35">
      <c r="A20977" t="str">
        <f>VLOOKUP(Q20977,Manager!A:B,2,FALSE)</f>
        <v>Pharmacy</v>
      </c>
      <c r="B20977" t="s">
        <v>51393</v>
      </c>
      <c r="C20977" t="s">
        <v>51246</v>
      </c>
      <c r="D20977">
        <v>19.5</v>
      </c>
      <c r="E20977">
        <v>250</v>
      </c>
      <c r="F20977">
        <v>250</v>
      </c>
      <c r="G20977">
        <v>250</v>
      </c>
      <c r="I20977">
        <v>99070</v>
      </c>
      <c r="J20977" t="s">
        <v>1497</v>
      </c>
      <c r="Q20977">
        <v>4710</v>
      </c>
      <c r="R20977" t="s">
        <v>20</v>
      </c>
      <c r="S20977" t="s">
        <v>3</v>
      </c>
      <c r="T20977" t="s">
        <v>4</v>
      </c>
      <c r="AB20977">
        <v>1</v>
      </c>
      <c r="AC20977">
        <v>1</v>
      </c>
      <c r="AD20977">
        <v>1</v>
      </c>
      <c r="AE20977">
        <v>99070</v>
      </c>
      <c r="AF20977" t="s">
        <v>1497</v>
      </c>
      <c r="AQ20977">
        <v>250</v>
      </c>
    </row>
    <row r="20978" spans="1:43" ht="14.55" hidden="1" x14ac:dyDescent="0.35">
      <c r="A20978" t="str">
        <f>VLOOKUP(Q20978,Manager!A:B,2,FALSE)</f>
        <v>Pharmacy</v>
      </c>
      <c r="B20978" t="s">
        <v>51394</v>
      </c>
      <c r="C20978" t="s">
        <v>51248</v>
      </c>
      <c r="D20978">
        <v>5.5</v>
      </c>
      <c r="E20978">
        <v>250</v>
      </c>
      <c r="F20978">
        <v>250</v>
      </c>
      <c r="G20978">
        <v>250</v>
      </c>
      <c r="I20978">
        <v>99070</v>
      </c>
      <c r="J20978" t="s">
        <v>1497</v>
      </c>
      <c r="Q20978">
        <v>4710</v>
      </c>
      <c r="R20978" t="s">
        <v>20</v>
      </c>
      <c r="S20978" t="s">
        <v>3</v>
      </c>
      <c r="T20978" t="s">
        <v>4</v>
      </c>
      <c r="AB20978">
        <v>1</v>
      </c>
      <c r="AC20978">
        <v>1</v>
      </c>
      <c r="AD20978">
        <v>1</v>
      </c>
      <c r="AE20978">
        <v>99070</v>
      </c>
      <c r="AF20978" t="s">
        <v>1497</v>
      </c>
      <c r="AQ20978">
        <v>250</v>
      </c>
    </row>
    <row r="20979" spans="1:43" ht="14.55" hidden="1" x14ac:dyDescent="0.35">
      <c r="A20979" t="str">
        <f>VLOOKUP(Q20979,Manager!A:B,2,FALSE)</f>
        <v>Pharmacy</v>
      </c>
      <c r="B20979" t="s">
        <v>51395</v>
      </c>
      <c r="C20979" t="s">
        <v>32450</v>
      </c>
      <c r="D20979">
        <v>32.299999999999997</v>
      </c>
      <c r="E20979">
        <v>258</v>
      </c>
      <c r="F20979">
        <v>258</v>
      </c>
      <c r="G20979">
        <v>258</v>
      </c>
      <c r="I20979" t="s">
        <v>28896</v>
      </c>
      <c r="J20979" t="s">
        <v>2706</v>
      </c>
      <c r="K20979" t="s">
        <v>28896</v>
      </c>
      <c r="Q20979">
        <v>4710</v>
      </c>
      <c r="R20979" t="s">
        <v>20</v>
      </c>
      <c r="S20979" t="s">
        <v>3</v>
      </c>
      <c r="T20979" t="s">
        <v>4</v>
      </c>
      <c r="AB20979">
        <v>1</v>
      </c>
      <c r="AC20979">
        <v>1</v>
      </c>
      <c r="AD20979">
        <v>1</v>
      </c>
      <c r="AE20979" t="s">
        <v>28896</v>
      </c>
      <c r="AF20979" t="s">
        <v>2706</v>
      </c>
      <c r="AG20979" t="s">
        <v>28896</v>
      </c>
      <c r="AQ20979">
        <v>258</v>
      </c>
    </row>
    <row r="20980" spans="1:43" ht="14.55" hidden="1" x14ac:dyDescent="0.35">
      <c r="A20980" t="e">
        <f>VLOOKUP(Q20980,Manager!A:B,2,FALSE)</f>
        <v>#N/A</v>
      </c>
      <c r="B20980" t="s">
        <v>51396</v>
      </c>
      <c r="C20980" t="s">
        <v>40437</v>
      </c>
      <c r="D20980">
        <v>9</v>
      </c>
      <c r="E20980">
        <v>771</v>
      </c>
      <c r="F20980">
        <v>771</v>
      </c>
      <c r="G20980">
        <v>771</v>
      </c>
      <c r="I20980">
        <v>90473</v>
      </c>
      <c r="J20980">
        <v>90473</v>
      </c>
      <c r="K20980">
        <v>90473</v>
      </c>
      <c r="Q20980">
        <v>4091</v>
      </c>
      <c r="R20980" t="s">
        <v>20</v>
      </c>
      <c r="S20980" t="s">
        <v>3</v>
      </c>
      <c r="T20980" t="s">
        <v>4</v>
      </c>
      <c r="AB20980">
        <v>1</v>
      </c>
      <c r="AC20980">
        <v>1</v>
      </c>
      <c r="AD20980">
        <v>1</v>
      </c>
      <c r="AE20980">
        <v>90473</v>
      </c>
      <c r="AF20980">
        <v>90473</v>
      </c>
      <c r="AG20980">
        <v>90473</v>
      </c>
      <c r="AQ20980">
        <v>771</v>
      </c>
    </row>
    <row r="20981" spans="1:43" ht="14.55" hidden="1" x14ac:dyDescent="0.35">
      <c r="A20981" t="e">
        <f>VLOOKUP(Q20981,Manager!A:B,2,FALSE)</f>
        <v>#N/A</v>
      </c>
      <c r="B20981" t="s">
        <v>51397</v>
      </c>
      <c r="C20981" t="s">
        <v>51252</v>
      </c>
      <c r="D20981">
        <v>17.25</v>
      </c>
      <c r="E20981">
        <v>250</v>
      </c>
      <c r="F20981">
        <v>250</v>
      </c>
      <c r="G20981">
        <v>636</v>
      </c>
      <c r="I20981" t="s">
        <v>31290</v>
      </c>
      <c r="J20981" t="s">
        <v>23423</v>
      </c>
      <c r="K20981" t="s">
        <v>31290</v>
      </c>
      <c r="Q20981">
        <v>4091</v>
      </c>
      <c r="R20981" t="s">
        <v>20</v>
      </c>
      <c r="S20981" t="s">
        <v>3</v>
      </c>
      <c r="T20981" t="s">
        <v>4</v>
      </c>
      <c r="AB20981">
        <v>1</v>
      </c>
      <c r="AC20981">
        <v>1</v>
      </c>
      <c r="AD20981">
        <v>1</v>
      </c>
      <c r="AE20981" t="s">
        <v>31290</v>
      </c>
      <c r="AF20981" t="s">
        <v>23423</v>
      </c>
      <c r="AG20981" t="s">
        <v>31290</v>
      </c>
      <c r="AQ20981">
        <v>636</v>
      </c>
    </row>
    <row r="20982" spans="1:43" ht="14.55" hidden="1" x14ac:dyDescent="0.35">
      <c r="A20982" t="e">
        <f>VLOOKUP(Q20982,Manager!A:B,2,FALSE)</f>
        <v>#N/A</v>
      </c>
      <c r="B20982" t="s">
        <v>51398</v>
      </c>
      <c r="C20982" t="s">
        <v>47566</v>
      </c>
      <c r="D20982">
        <v>50</v>
      </c>
      <c r="E20982">
        <v>780</v>
      </c>
      <c r="G20982">
        <v>780</v>
      </c>
      <c r="I20982">
        <v>99199</v>
      </c>
      <c r="Q20982">
        <v>4091</v>
      </c>
      <c r="R20982" t="s">
        <v>20</v>
      </c>
      <c r="S20982" t="s">
        <v>3</v>
      </c>
      <c r="T20982" t="s">
        <v>4</v>
      </c>
      <c r="AB20982">
        <v>1</v>
      </c>
      <c r="AC20982">
        <v>1</v>
      </c>
      <c r="AD20982">
        <v>1</v>
      </c>
      <c r="AE20982">
        <v>99199</v>
      </c>
      <c r="AQ20982">
        <v>780</v>
      </c>
    </row>
    <row r="20983" spans="1:43" ht="14.55" hidden="1" x14ac:dyDescent="0.35">
      <c r="A20983" t="e">
        <f>VLOOKUP(Q20983,Manager!A:B,2,FALSE)</f>
        <v>#N/A</v>
      </c>
      <c r="B20983" t="s">
        <v>51399</v>
      </c>
      <c r="C20983" t="s">
        <v>47407</v>
      </c>
      <c r="D20983">
        <v>185</v>
      </c>
      <c r="E20983">
        <v>987</v>
      </c>
      <c r="F20983">
        <v>987</v>
      </c>
      <c r="G20983">
        <v>987</v>
      </c>
      <c r="I20983">
        <v>99436</v>
      </c>
      <c r="J20983">
        <v>99436</v>
      </c>
      <c r="K20983">
        <v>99436</v>
      </c>
      <c r="Q20983">
        <v>4091</v>
      </c>
      <c r="R20983" t="s">
        <v>20</v>
      </c>
      <c r="S20983" t="s">
        <v>3</v>
      </c>
      <c r="T20983" t="s">
        <v>4</v>
      </c>
      <c r="AB20983">
        <v>1</v>
      </c>
      <c r="AC20983">
        <v>1</v>
      </c>
      <c r="AD20983">
        <v>1</v>
      </c>
      <c r="AE20983">
        <v>99436</v>
      </c>
      <c r="AF20983">
        <v>99436</v>
      </c>
      <c r="AG20983">
        <v>99436</v>
      </c>
      <c r="AQ20983">
        <v>987</v>
      </c>
    </row>
    <row r="20984" spans="1:43" ht="14.55" hidden="1" x14ac:dyDescent="0.35">
      <c r="A20984" t="e">
        <f>VLOOKUP(Q20984,Manager!A:B,2,FALSE)</f>
        <v>#N/A</v>
      </c>
      <c r="B20984" t="s">
        <v>51400</v>
      </c>
      <c r="C20984" t="s">
        <v>40386</v>
      </c>
      <c r="D20984">
        <v>50</v>
      </c>
      <c r="E20984">
        <v>983</v>
      </c>
      <c r="F20984">
        <v>983</v>
      </c>
      <c r="G20984">
        <v>983</v>
      </c>
      <c r="I20984">
        <v>17000</v>
      </c>
      <c r="J20984">
        <v>17000</v>
      </c>
      <c r="K20984">
        <v>17000</v>
      </c>
      <c r="N20984" t="s">
        <v>581</v>
      </c>
      <c r="Q20984">
        <v>4091</v>
      </c>
      <c r="R20984" t="s">
        <v>20</v>
      </c>
      <c r="S20984" t="s">
        <v>3</v>
      </c>
      <c r="T20984" t="s">
        <v>4</v>
      </c>
      <c r="AB20984">
        <v>1</v>
      </c>
      <c r="AC20984">
        <v>1</v>
      </c>
      <c r="AD20984">
        <v>1</v>
      </c>
      <c r="AE20984">
        <v>17000</v>
      </c>
      <c r="AF20984">
        <v>17000</v>
      </c>
      <c r="AG20984">
        <v>17000</v>
      </c>
      <c r="AJ20984" t="s">
        <v>581</v>
      </c>
      <c r="AQ20984">
        <v>983</v>
      </c>
    </row>
    <row r="20985" spans="1:43" ht="14.55" hidden="1" x14ac:dyDescent="0.35">
      <c r="A20985" t="e">
        <f>VLOOKUP(Q20985,Manager!A:B,2,FALSE)</f>
        <v>#N/A</v>
      </c>
      <c r="B20985" t="s">
        <v>51401</v>
      </c>
      <c r="C20985" t="s">
        <v>40388</v>
      </c>
      <c r="D20985">
        <v>30</v>
      </c>
      <c r="E20985">
        <v>983</v>
      </c>
      <c r="F20985">
        <v>983</v>
      </c>
      <c r="G20985">
        <v>983</v>
      </c>
      <c r="I20985">
        <v>17003</v>
      </c>
      <c r="J20985">
        <v>17003</v>
      </c>
      <c r="K20985">
        <v>17003</v>
      </c>
      <c r="N20985">
        <v>51</v>
      </c>
      <c r="Q20985">
        <v>4091</v>
      </c>
      <c r="R20985" t="s">
        <v>20</v>
      </c>
      <c r="S20985" t="s">
        <v>3</v>
      </c>
      <c r="T20985" t="s">
        <v>4</v>
      </c>
      <c r="AB20985">
        <v>1</v>
      </c>
      <c r="AC20985">
        <v>1</v>
      </c>
      <c r="AD20985">
        <v>1</v>
      </c>
      <c r="AE20985">
        <v>17003</v>
      </c>
      <c r="AF20985">
        <v>17003</v>
      </c>
      <c r="AG20985">
        <v>17003</v>
      </c>
      <c r="AJ20985">
        <v>51</v>
      </c>
      <c r="AQ20985">
        <v>983</v>
      </c>
    </row>
    <row r="20986" spans="1:43" ht="14.55" x14ac:dyDescent="0.35">
      <c r="A20986" t="str">
        <f>VLOOKUP(Q20986,Manager!A:B,2,FALSE)</f>
        <v>Radiology-ProFee</v>
      </c>
      <c r="B20986" t="s">
        <v>51402</v>
      </c>
      <c r="C20986" t="s">
        <v>22084</v>
      </c>
      <c r="D20986">
        <v>206</v>
      </c>
      <c r="E20986">
        <v>0</v>
      </c>
      <c r="F20986">
        <v>0</v>
      </c>
      <c r="G20986">
        <v>0</v>
      </c>
      <c r="I20986">
        <v>10022</v>
      </c>
      <c r="Q20986">
        <v>4639</v>
      </c>
      <c r="R20986" t="s">
        <v>20</v>
      </c>
      <c r="S20986" t="s">
        <v>3</v>
      </c>
      <c r="T20986" t="s">
        <v>4</v>
      </c>
      <c r="AB20986">
        <v>1</v>
      </c>
      <c r="AC20986">
        <v>1</v>
      </c>
      <c r="AD20986">
        <v>1</v>
      </c>
      <c r="AE20986">
        <v>10022</v>
      </c>
      <c r="AF20986">
        <v>10022</v>
      </c>
      <c r="AG20986">
        <v>10022</v>
      </c>
      <c r="AQ20986">
        <v>972</v>
      </c>
    </row>
    <row r="20987" spans="1:43" ht="14.55" x14ac:dyDescent="0.35">
      <c r="A20987" t="str">
        <f>VLOOKUP(Q20987,Manager!A:B,2,FALSE)</f>
        <v>Radiology-ProFee</v>
      </c>
      <c r="B20987" t="s">
        <v>51403</v>
      </c>
      <c r="C20987" t="s">
        <v>21761</v>
      </c>
      <c r="D20987">
        <v>246</v>
      </c>
      <c r="E20987">
        <v>0</v>
      </c>
      <c r="F20987">
        <v>0</v>
      </c>
      <c r="G20987">
        <v>0</v>
      </c>
      <c r="I20987">
        <v>19030</v>
      </c>
      <c r="Q20987">
        <v>4639</v>
      </c>
      <c r="R20987" t="s">
        <v>20</v>
      </c>
      <c r="S20987" t="s">
        <v>3</v>
      </c>
      <c r="T20987" t="s">
        <v>4</v>
      </c>
      <c r="AB20987">
        <v>1</v>
      </c>
      <c r="AC20987">
        <v>1</v>
      </c>
      <c r="AD20987">
        <v>1</v>
      </c>
      <c r="AE20987">
        <v>19030</v>
      </c>
      <c r="AF20987">
        <v>19030</v>
      </c>
      <c r="AG20987">
        <v>19030</v>
      </c>
      <c r="AQ20987">
        <v>972</v>
      </c>
    </row>
    <row r="20988" spans="1:43" ht="14.55" x14ac:dyDescent="0.35">
      <c r="A20988" t="str">
        <f>VLOOKUP(Q20988,Manager!A:B,2,FALSE)</f>
        <v>Radiology-ProFee</v>
      </c>
      <c r="B20988" t="s">
        <v>51404</v>
      </c>
      <c r="C20988" t="s">
        <v>41336</v>
      </c>
      <c r="D20988">
        <v>322</v>
      </c>
      <c r="E20988">
        <v>0</v>
      </c>
      <c r="F20988">
        <v>0</v>
      </c>
      <c r="G20988">
        <v>0</v>
      </c>
      <c r="I20988">
        <v>19283</v>
      </c>
      <c r="Q20988">
        <v>4639</v>
      </c>
      <c r="R20988" t="s">
        <v>20</v>
      </c>
      <c r="S20988" t="s">
        <v>3</v>
      </c>
      <c r="T20988" t="s">
        <v>4</v>
      </c>
      <c r="AB20988">
        <v>1</v>
      </c>
      <c r="AC20988">
        <v>1</v>
      </c>
      <c r="AD20988">
        <v>1</v>
      </c>
      <c r="AE20988">
        <v>19283</v>
      </c>
      <c r="AF20988">
        <v>19283</v>
      </c>
      <c r="AG20988">
        <v>19283</v>
      </c>
      <c r="AQ20988">
        <v>972</v>
      </c>
    </row>
    <row r="20989" spans="1:43" ht="14.55" x14ac:dyDescent="0.35">
      <c r="A20989" t="str">
        <f>VLOOKUP(Q20989,Manager!A:B,2,FALSE)</f>
        <v>Radiology-ProFee</v>
      </c>
      <c r="B20989" t="s">
        <v>51405</v>
      </c>
      <c r="C20989" t="s">
        <v>21640</v>
      </c>
      <c r="D20989">
        <v>1139</v>
      </c>
      <c r="E20989">
        <v>0</v>
      </c>
      <c r="F20989">
        <v>0</v>
      </c>
      <c r="G20989">
        <v>0</v>
      </c>
      <c r="I20989">
        <v>35460</v>
      </c>
      <c r="Q20989">
        <v>4639</v>
      </c>
      <c r="R20989" t="s">
        <v>20</v>
      </c>
      <c r="S20989" t="s">
        <v>3</v>
      </c>
      <c r="T20989" t="s">
        <v>4</v>
      </c>
      <c r="AB20989">
        <v>1</v>
      </c>
      <c r="AC20989">
        <v>1</v>
      </c>
      <c r="AD20989">
        <v>1</v>
      </c>
      <c r="AE20989">
        <v>35460</v>
      </c>
      <c r="AF20989">
        <v>35460</v>
      </c>
      <c r="AG20989">
        <v>35460</v>
      </c>
      <c r="AQ20989">
        <v>972</v>
      </c>
    </row>
    <row r="20990" spans="1:43" ht="14.55" x14ac:dyDescent="0.35">
      <c r="A20990" t="str">
        <f>VLOOKUP(Q20990,Manager!A:B,2,FALSE)</f>
        <v>Radiology-ProFee</v>
      </c>
      <c r="B20990" t="s">
        <v>51406</v>
      </c>
      <c r="C20990" t="s">
        <v>42982</v>
      </c>
      <c r="D20990">
        <v>358</v>
      </c>
      <c r="E20990">
        <v>0</v>
      </c>
      <c r="F20990">
        <v>0</v>
      </c>
      <c r="G20990">
        <v>0</v>
      </c>
      <c r="I20990">
        <v>36227</v>
      </c>
      <c r="Q20990">
        <v>4639</v>
      </c>
      <c r="R20990" t="s">
        <v>20</v>
      </c>
      <c r="S20990" t="s">
        <v>3</v>
      </c>
      <c r="T20990" t="s">
        <v>4</v>
      </c>
      <c r="AB20990">
        <v>1</v>
      </c>
      <c r="AC20990">
        <v>1</v>
      </c>
      <c r="AD20990">
        <v>1</v>
      </c>
      <c r="AE20990">
        <v>36227</v>
      </c>
      <c r="AF20990">
        <v>36227</v>
      </c>
      <c r="AG20990">
        <v>36227</v>
      </c>
      <c r="AQ20990">
        <v>972</v>
      </c>
    </row>
    <row r="20991" spans="1:43" ht="14.55" x14ac:dyDescent="0.35">
      <c r="A20991" t="str">
        <f>VLOOKUP(Q20991,Manager!A:B,2,FALSE)</f>
        <v>Radiology-ProFee</v>
      </c>
      <c r="B20991" t="s">
        <v>51407</v>
      </c>
      <c r="C20991" t="s">
        <v>22326</v>
      </c>
      <c r="D20991">
        <v>1081</v>
      </c>
      <c r="E20991">
        <v>0</v>
      </c>
      <c r="F20991">
        <v>0</v>
      </c>
      <c r="G20991">
        <v>0</v>
      </c>
      <c r="I20991">
        <v>36565</v>
      </c>
      <c r="Q20991">
        <v>4639</v>
      </c>
      <c r="R20991" t="s">
        <v>20</v>
      </c>
      <c r="S20991" t="s">
        <v>3</v>
      </c>
      <c r="T20991" t="s">
        <v>4</v>
      </c>
      <c r="AB20991">
        <v>1</v>
      </c>
      <c r="AC20991">
        <v>1</v>
      </c>
      <c r="AD20991">
        <v>1</v>
      </c>
      <c r="AE20991">
        <v>36565</v>
      </c>
      <c r="AF20991">
        <v>36565</v>
      </c>
      <c r="AG20991">
        <v>36565</v>
      </c>
      <c r="AQ20991">
        <v>972</v>
      </c>
    </row>
    <row r="20992" spans="1:43" ht="14.55" x14ac:dyDescent="0.35">
      <c r="A20992" t="str">
        <f>VLOOKUP(Q20992,Manager!A:B,2,FALSE)</f>
        <v>Radiology-ProFee</v>
      </c>
      <c r="B20992" t="s">
        <v>51408</v>
      </c>
      <c r="C20992" t="s">
        <v>22314</v>
      </c>
      <c r="D20992">
        <v>212</v>
      </c>
      <c r="E20992">
        <v>0</v>
      </c>
      <c r="F20992">
        <v>0</v>
      </c>
      <c r="G20992">
        <v>0</v>
      </c>
      <c r="I20992">
        <v>36584</v>
      </c>
      <c r="Q20992">
        <v>4639</v>
      </c>
      <c r="R20992" t="s">
        <v>20</v>
      </c>
      <c r="S20992" t="s">
        <v>3</v>
      </c>
      <c r="T20992" t="s">
        <v>4</v>
      </c>
      <c r="AB20992">
        <v>1</v>
      </c>
      <c r="AC20992">
        <v>1</v>
      </c>
      <c r="AD20992">
        <v>1</v>
      </c>
      <c r="AE20992">
        <v>36584</v>
      </c>
      <c r="AF20992">
        <v>36584</v>
      </c>
      <c r="AG20992">
        <v>36584</v>
      </c>
      <c r="AQ20992">
        <v>972</v>
      </c>
    </row>
    <row r="20993" spans="1:43" ht="14.55" x14ac:dyDescent="0.35">
      <c r="A20993" t="str">
        <f>VLOOKUP(Q20993,Manager!A:B,2,FALSE)</f>
        <v>Radiology-ProFee</v>
      </c>
      <c r="B20993" t="s">
        <v>51409</v>
      </c>
      <c r="C20993" t="s">
        <v>21844</v>
      </c>
      <c r="D20993">
        <v>229</v>
      </c>
      <c r="E20993">
        <v>0</v>
      </c>
      <c r="F20993">
        <v>0</v>
      </c>
      <c r="G20993">
        <v>0</v>
      </c>
      <c r="I20993">
        <v>36597</v>
      </c>
      <c r="Q20993">
        <v>4639</v>
      </c>
      <c r="R20993" t="s">
        <v>20</v>
      </c>
      <c r="S20993" t="s">
        <v>3</v>
      </c>
      <c r="T20993" t="s">
        <v>4</v>
      </c>
      <c r="AB20993">
        <v>1</v>
      </c>
      <c r="AC20993">
        <v>1</v>
      </c>
      <c r="AD20993">
        <v>1</v>
      </c>
      <c r="AE20993">
        <v>36597</v>
      </c>
      <c r="AF20993">
        <v>36597</v>
      </c>
      <c r="AG20993">
        <v>36597</v>
      </c>
      <c r="AQ20993">
        <v>972</v>
      </c>
    </row>
    <row r="20994" spans="1:43" ht="14.55" x14ac:dyDescent="0.35">
      <c r="A20994" t="str">
        <f>VLOOKUP(Q20994,Manager!A:B,2,FALSE)</f>
        <v>Radiology-ProFee</v>
      </c>
      <c r="B20994" t="s">
        <v>51410</v>
      </c>
      <c r="C20994" t="s">
        <v>22300</v>
      </c>
      <c r="D20994">
        <v>1163</v>
      </c>
      <c r="E20994">
        <v>0</v>
      </c>
      <c r="F20994">
        <v>0</v>
      </c>
      <c r="G20994">
        <v>0</v>
      </c>
      <c r="I20994">
        <v>37238</v>
      </c>
      <c r="Q20994">
        <v>4639</v>
      </c>
      <c r="R20994" t="s">
        <v>20</v>
      </c>
      <c r="S20994" t="s">
        <v>3</v>
      </c>
      <c r="T20994" t="s">
        <v>4</v>
      </c>
      <c r="AB20994">
        <v>1</v>
      </c>
      <c r="AC20994">
        <v>1</v>
      </c>
      <c r="AD20994">
        <v>1</v>
      </c>
      <c r="AE20994">
        <v>37238</v>
      </c>
      <c r="AF20994">
        <v>37238</v>
      </c>
      <c r="AG20994">
        <v>37238</v>
      </c>
      <c r="AQ20994">
        <v>972</v>
      </c>
    </row>
    <row r="20995" spans="1:43" ht="14.55" x14ac:dyDescent="0.35">
      <c r="A20995" t="str">
        <f>VLOOKUP(Q20995,Manager!A:B,2,FALSE)</f>
        <v>Radiology-ProFee</v>
      </c>
      <c r="B20995" t="s">
        <v>51411</v>
      </c>
      <c r="C20995" t="s">
        <v>21703</v>
      </c>
      <c r="D20995">
        <v>91</v>
      </c>
      <c r="E20995">
        <v>0</v>
      </c>
      <c r="F20995">
        <v>0</v>
      </c>
      <c r="G20995">
        <v>0</v>
      </c>
      <c r="I20995">
        <v>44500</v>
      </c>
      <c r="Q20995">
        <v>4639</v>
      </c>
      <c r="R20995" t="s">
        <v>20</v>
      </c>
      <c r="S20995" t="s">
        <v>3</v>
      </c>
      <c r="T20995" t="s">
        <v>4</v>
      </c>
      <c r="AB20995">
        <v>1</v>
      </c>
      <c r="AC20995">
        <v>1</v>
      </c>
      <c r="AD20995">
        <v>1</v>
      </c>
      <c r="AE20995">
        <v>44500</v>
      </c>
      <c r="AF20995">
        <v>44500</v>
      </c>
      <c r="AG20995">
        <v>44500</v>
      </c>
      <c r="AQ20995">
        <v>972</v>
      </c>
    </row>
    <row r="20996" spans="1:43" ht="14.55" x14ac:dyDescent="0.35">
      <c r="A20996" t="str">
        <f>VLOOKUP(Q20996,Manager!A:B,2,FALSE)</f>
        <v>Radiology-ProFee</v>
      </c>
      <c r="B20996" t="s">
        <v>51412</v>
      </c>
      <c r="C20996" t="s">
        <v>21930</v>
      </c>
      <c r="D20996">
        <v>214</v>
      </c>
      <c r="E20996">
        <v>0</v>
      </c>
      <c r="F20996">
        <v>0</v>
      </c>
      <c r="G20996">
        <v>0</v>
      </c>
      <c r="I20996">
        <v>58340</v>
      </c>
      <c r="Q20996">
        <v>4639</v>
      </c>
      <c r="R20996" t="s">
        <v>20</v>
      </c>
      <c r="S20996" t="s">
        <v>3</v>
      </c>
      <c r="T20996" t="s">
        <v>4</v>
      </c>
      <c r="AB20996">
        <v>1</v>
      </c>
      <c r="AC20996">
        <v>1</v>
      </c>
      <c r="AD20996">
        <v>1</v>
      </c>
      <c r="AE20996">
        <v>58340</v>
      </c>
      <c r="AF20996">
        <v>58340</v>
      </c>
      <c r="AG20996">
        <v>58340</v>
      </c>
      <c r="AQ20996">
        <v>972</v>
      </c>
    </row>
    <row r="20997" spans="1:43" ht="14.55" x14ac:dyDescent="0.35">
      <c r="A20997" t="str">
        <f>VLOOKUP(Q20997,Manager!A:B,2,FALSE)</f>
        <v>Radiology-ProFee</v>
      </c>
      <c r="B20997" t="s">
        <v>51413</v>
      </c>
      <c r="C20997" t="s">
        <v>22278</v>
      </c>
      <c r="D20997">
        <v>419</v>
      </c>
      <c r="E20997">
        <v>0</v>
      </c>
      <c r="F20997">
        <v>0</v>
      </c>
      <c r="G20997">
        <v>0</v>
      </c>
      <c r="I20997">
        <v>64483</v>
      </c>
      <c r="Q20997">
        <v>4639</v>
      </c>
      <c r="R20997" t="s">
        <v>20</v>
      </c>
      <c r="S20997" t="s">
        <v>3</v>
      </c>
      <c r="T20997" t="s">
        <v>4</v>
      </c>
      <c r="AB20997">
        <v>1</v>
      </c>
      <c r="AC20997">
        <v>1</v>
      </c>
      <c r="AD20997">
        <v>1</v>
      </c>
      <c r="AE20997">
        <v>64483</v>
      </c>
      <c r="AF20997">
        <v>64483</v>
      </c>
      <c r="AG20997">
        <v>64483</v>
      </c>
      <c r="AQ20997">
        <v>972</v>
      </c>
    </row>
    <row r="20998" spans="1:43" ht="14.55" x14ac:dyDescent="0.35">
      <c r="A20998" t="str">
        <f>VLOOKUP(Q20998,Manager!A:B,2,FALSE)</f>
        <v>Radiology-ProFee</v>
      </c>
      <c r="B20998" t="s">
        <v>51414</v>
      </c>
      <c r="C20998" t="s">
        <v>22282</v>
      </c>
      <c r="D20998">
        <v>192</v>
      </c>
      <c r="E20998">
        <v>0</v>
      </c>
      <c r="F20998">
        <v>0</v>
      </c>
      <c r="G20998">
        <v>0</v>
      </c>
      <c r="I20998">
        <v>64484</v>
      </c>
      <c r="Q20998">
        <v>4639</v>
      </c>
      <c r="R20998" t="s">
        <v>20</v>
      </c>
      <c r="S20998" t="s">
        <v>3</v>
      </c>
      <c r="T20998" t="s">
        <v>4</v>
      </c>
      <c r="AB20998">
        <v>1</v>
      </c>
      <c r="AC20998">
        <v>1</v>
      </c>
      <c r="AD20998">
        <v>1</v>
      </c>
      <c r="AE20998">
        <v>64484</v>
      </c>
      <c r="AF20998">
        <v>64484</v>
      </c>
      <c r="AG20998">
        <v>64484</v>
      </c>
      <c r="AQ20998">
        <v>972</v>
      </c>
    </row>
    <row r="20999" spans="1:43" ht="14.55" x14ac:dyDescent="0.35">
      <c r="A20999" t="str">
        <f>VLOOKUP(Q20999,Manager!A:B,2,FALSE)</f>
        <v>Radiology-ProFee</v>
      </c>
      <c r="B20999" t="s">
        <v>51415</v>
      </c>
      <c r="C20999" t="s">
        <v>42587</v>
      </c>
      <c r="D20999">
        <v>372</v>
      </c>
      <c r="E20999">
        <v>0</v>
      </c>
      <c r="F20999">
        <v>0</v>
      </c>
      <c r="G20999">
        <v>0</v>
      </c>
      <c r="I20999">
        <v>64530</v>
      </c>
      <c r="Q20999">
        <v>4639</v>
      </c>
      <c r="R20999" t="s">
        <v>20</v>
      </c>
      <c r="S20999" t="s">
        <v>3</v>
      </c>
      <c r="T20999" t="s">
        <v>4</v>
      </c>
      <c r="AB20999">
        <v>1</v>
      </c>
      <c r="AC20999">
        <v>1</v>
      </c>
      <c r="AD20999">
        <v>1</v>
      </c>
      <c r="AE20999">
        <v>64530</v>
      </c>
      <c r="AF20999">
        <v>64530</v>
      </c>
      <c r="AG20999">
        <v>64530</v>
      </c>
      <c r="AQ20999">
        <v>972</v>
      </c>
    </row>
    <row r="21000" spans="1:43" ht="14.55" x14ac:dyDescent="0.35">
      <c r="A21000" t="str">
        <f>VLOOKUP(Q21000,Manager!A:B,2,FALSE)</f>
        <v>Radiology-ProFee</v>
      </c>
      <c r="B21000" t="s">
        <v>51416</v>
      </c>
      <c r="C21000" t="s">
        <v>21948</v>
      </c>
      <c r="D21000">
        <v>70</v>
      </c>
      <c r="E21000">
        <v>0</v>
      </c>
      <c r="F21000">
        <v>0</v>
      </c>
      <c r="G21000">
        <v>0</v>
      </c>
      <c r="I21000">
        <v>70373</v>
      </c>
      <c r="Q21000">
        <v>4639</v>
      </c>
      <c r="R21000" t="s">
        <v>20</v>
      </c>
      <c r="S21000" t="s">
        <v>3</v>
      </c>
      <c r="T21000" t="s">
        <v>4</v>
      </c>
      <c r="AB21000">
        <v>1</v>
      </c>
      <c r="AC21000">
        <v>1</v>
      </c>
      <c r="AD21000">
        <v>1</v>
      </c>
      <c r="AE21000">
        <v>70373</v>
      </c>
      <c r="AF21000">
        <v>70373</v>
      </c>
      <c r="AG21000">
        <v>70373</v>
      </c>
      <c r="AI21000">
        <v>26</v>
      </c>
      <c r="AJ21000">
        <v>26</v>
      </c>
      <c r="AK21000">
        <v>26</v>
      </c>
      <c r="AQ21000">
        <v>972</v>
      </c>
    </row>
    <row r="21001" spans="1:43" ht="14.55" x14ac:dyDescent="0.35">
      <c r="A21001" t="str">
        <f>VLOOKUP(Q21001,Manager!A:B,2,FALSE)</f>
        <v>Radiology-ProFee</v>
      </c>
      <c r="B21001" t="s">
        <v>51417</v>
      </c>
      <c r="C21001" t="s">
        <v>20736</v>
      </c>
      <c r="D21001">
        <v>74</v>
      </c>
      <c r="E21001">
        <v>0</v>
      </c>
      <c r="F21001">
        <v>0</v>
      </c>
      <c r="G21001">
        <v>0</v>
      </c>
      <c r="I21001">
        <v>72082</v>
      </c>
      <c r="Q21001">
        <v>4639</v>
      </c>
      <c r="R21001" t="s">
        <v>20</v>
      </c>
      <c r="S21001" t="s">
        <v>3</v>
      </c>
      <c r="T21001" t="s">
        <v>4</v>
      </c>
      <c r="AB21001">
        <v>1</v>
      </c>
      <c r="AC21001">
        <v>1</v>
      </c>
      <c r="AD21001">
        <v>1</v>
      </c>
      <c r="AE21001">
        <v>72082</v>
      </c>
      <c r="AF21001">
        <v>72010</v>
      </c>
      <c r="AG21001">
        <v>72082</v>
      </c>
      <c r="AI21001">
        <v>26</v>
      </c>
      <c r="AJ21001">
        <v>26</v>
      </c>
      <c r="AK21001">
        <v>26</v>
      </c>
      <c r="AQ21001">
        <v>972</v>
      </c>
    </row>
    <row r="21002" spans="1:43" ht="14.55" x14ac:dyDescent="0.35">
      <c r="A21002" t="str">
        <f>VLOOKUP(Q21002,Manager!A:B,2,FALSE)</f>
        <v>Radiology-ProFee</v>
      </c>
      <c r="B21002" t="s">
        <v>51418</v>
      </c>
      <c r="C21002" t="s">
        <v>21256</v>
      </c>
      <c r="D21002">
        <v>48</v>
      </c>
      <c r="E21002">
        <v>0</v>
      </c>
      <c r="F21002">
        <v>0</v>
      </c>
      <c r="G21002">
        <v>0</v>
      </c>
      <c r="I21002">
        <v>72081</v>
      </c>
      <c r="Q21002">
        <v>4639</v>
      </c>
      <c r="R21002" t="s">
        <v>20</v>
      </c>
      <c r="S21002" t="s">
        <v>3</v>
      </c>
      <c r="T21002" t="s">
        <v>4</v>
      </c>
      <c r="AB21002">
        <v>1</v>
      </c>
      <c r="AC21002">
        <v>1</v>
      </c>
      <c r="AD21002">
        <v>1</v>
      </c>
      <c r="AE21002">
        <v>72081</v>
      </c>
      <c r="AF21002">
        <v>72081</v>
      </c>
      <c r="AG21002">
        <v>72081</v>
      </c>
      <c r="AI21002">
        <v>26</v>
      </c>
      <c r="AJ21002">
        <v>26</v>
      </c>
      <c r="AK21002">
        <v>26</v>
      </c>
      <c r="AQ21002">
        <v>972</v>
      </c>
    </row>
    <row r="21003" spans="1:43" ht="14.55" x14ac:dyDescent="0.35">
      <c r="A21003" t="str">
        <f>VLOOKUP(Q21003,Manager!A:B,2,FALSE)</f>
        <v>Radiology-ProFee</v>
      </c>
      <c r="B21003" t="s">
        <v>51419</v>
      </c>
      <c r="C21003" t="s">
        <v>42035</v>
      </c>
      <c r="D21003">
        <v>281</v>
      </c>
      <c r="E21003">
        <v>0</v>
      </c>
      <c r="F21003">
        <v>0</v>
      </c>
      <c r="G21003">
        <v>0</v>
      </c>
      <c r="I21003">
        <v>72198</v>
      </c>
      <c r="Q21003">
        <v>4639</v>
      </c>
      <c r="R21003" t="s">
        <v>20</v>
      </c>
      <c r="S21003" t="s">
        <v>3</v>
      </c>
      <c r="T21003" t="s">
        <v>4</v>
      </c>
      <c r="AB21003">
        <v>1</v>
      </c>
      <c r="AC21003">
        <v>1</v>
      </c>
      <c r="AD21003">
        <v>1</v>
      </c>
      <c r="AE21003">
        <v>72198</v>
      </c>
      <c r="AF21003">
        <v>72198</v>
      </c>
      <c r="AG21003">
        <v>72198</v>
      </c>
      <c r="AI21003">
        <v>26</v>
      </c>
      <c r="AJ21003">
        <v>26</v>
      </c>
      <c r="AK21003">
        <v>26</v>
      </c>
      <c r="AQ21003">
        <v>972</v>
      </c>
    </row>
    <row r="21004" spans="1:43" ht="14.55" x14ac:dyDescent="0.35">
      <c r="A21004" t="str">
        <f>VLOOKUP(Q21004,Manager!A:B,2,FALSE)</f>
        <v>Radiology-ProFee</v>
      </c>
      <c r="B21004" t="s">
        <v>51420</v>
      </c>
      <c r="C21004" t="s">
        <v>21954</v>
      </c>
      <c r="D21004">
        <v>131</v>
      </c>
      <c r="E21004">
        <v>0</v>
      </c>
      <c r="F21004">
        <v>0</v>
      </c>
      <c r="G21004">
        <v>0</v>
      </c>
      <c r="I21004">
        <v>72265</v>
      </c>
      <c r="Q21004">
        <v>4639</v>
      </c>
      <c r="R21004" t="s">
        <v>20</v>
      </c>
      <c r="S21004" t="s">
        <v>3</v>
      </c>
      <c r="T21004" t="s">
        <v>4</v>
      </c>
      <c r="AB21004">
        <v>1</v>
      </c>
      <c r="AC21004">
        <v>1</v>
      </c>
      <c r="AD21004">
        <v>1</v>
      </c>
      <c r="AE21004">
        <v>72265</v>
      </c>
      <c r="AF21004">
        <v>72265</v>
      </c>
      <c r="AG21004">
        <v>72265</v>
      </c>
      <c r="AI21004">
        <v>26</v>
      </c>
      <c r="AJ21004">
        <v>26</v>
      </c>
      <c r="AK21004">
        <v>26</v>
      </c>
      <c r="AQ21004">
        <v>972</v>
      </c>
    </row>
    <row r="21005" spans="1:43" ht="14.55" x14ac:dyDescent="0.35">
      <c r="A21005" t="str">
        <f>VLOOKUP(Q21005,Manager!A:B,2,FALSE)</f>
        <v>Radiology-ProFee</v>
      </c>
      <c r="B21005" t="s">
        <v>51421</v>
      </c>
      <c r="C21005" t="s">
        <v>42051</v>
      </c>
      <c r="D21005">
        <v>338</v>
      </c>
      <c r="E21005">
        <v>0</v>
      </c>
      <c r="F21005">
        <v>0</v>
      </c>
      <c r="G21005">
        <v>0</v>
      </c>
      <c r="I21005">
        <v>73220</v>
      </c>
      <c r="Q21005">
        <v>4639</v>
      </c>
      <c r="R21005" t="s">
        <v>20</v>
      </c>
      <c r="S21005" t="s">
        <v>3</v>
      </c>
      <c r="T21005" t="s">
        <v>4</v>
      </c>
      <c r="AB21005">
        <v>1</v>
      </c>
      <c r="AC21005">
        <v>1</v>
      </c>
      <c r="AD21005">
        <v>1</v>
      </c>
      <c r="AE21005">
        <v>73220</v>
      </c>
      <c r="AF21005">
        <v>73220</v>
      </c>
      <c r="AG21005">
        <v>73220</v>
      </c>
      <c r="AI21005">
        <v>26</v>
      </c>
      <c r="AJ21005">
        <v>26</v>
      </c>
      <c r="AK21005">
        <v>26</v>
      </c>
      <c r="AM21005" t="s">
        <v>21524</v>
      </c>
      <c r="AN21005" t="s">
        <v>21524</v>
      </c>
      <c r="AO21005" t="s">
        <v>21524</v>
      </c>
      <c r="AQ21005">
        <v>972</v>
      </c>
    </row>
    <row r="21006" spans="1:43" ht="14.55" x14ac:dyDescent="0.35">
      <c r="A21006" t="str">
        <f>VLOOKUP(Q21006,Manager!A:B,2,FALSE)</f>
        <v>Radiology-ProFee</v>
      </c>
      <c r="B21006" t="s">
        <v>51422</v>
      </c>
      <c r="C21006" t="s">
        <v>20809</v>
      </c>
      <c r="D21006">
        <v>55</v>
      </c>
      <c r="E21006">
        <v>0</v>
      </c>
      <c r="F21006">
        <v>0</v>
      </c>
      <c r="G21006">
        <v>0</v>
      </c>
      <c r="I21006">
        <v>73522</v>
      </c>
      <c r="Q21006">
        <v>4639</v>
      </c>
      <c r="R21006" t="s">
        <v>20</v>
      </c>
      <c r="S21006" t="s">
        <v>3</v>
      </c>
      <c r="T21006" t="s">
        <v>4</v>
      </c>
      <c r="AB21006">
        <v>1</v>
      </c>
      <c r="AC21006">
        <v>1</v>
      </c>
      <c r="AD21006">
        <v>1</v>
      </c>
      <c r="AE21006">
        <v>73522</v>
      </c>
      <c r="AF21006">
        <v>73522</v>
      </c>
      <c r="AG21006">
        <v>73522</v>
      </c>
      <c r="AI21006">
        <v>26</v>
      </c>
      <c r="AJ21006">
        <v>26</v>
      </c>
      <c r="AK21006">
        <v>26</v>
      </c>
      <c r="AQ21006">
        <v>972</v>
      </c>
    </row>
    <row r="21007" spans="1:43" ht="14.55" x14ac:dyDescent="0.35">
      <c r="A21007" t="str">
        <f>VLOOKUP(Q21007,Manager!A:B,2,FALSE)</f>
        <v>Radiology-ProFee</v>
      </c>
      <c r="B21007" t="s">
        <v>51423</v>
      </c>
      <c r="C21007" t="s">
        <v>20811</v>
      </c>
      <c r="D21007">
        <v>90</v>
      </c>
      <c r="E21007">
        <v>0</v>
      </c>
      <c r="F21007">
        <v>0</v>
      </c>
      <c r="G21007">
        <v>0</v>
      </c>
      <c r="I21007">
        <v>73525</v>
      </c>
      <c r="Q21007">
        <v>4639</v>
      </c>
      <c r="R21007" t="s">
        <v>20</v>
      </c>
      <c r="S21007" t="s">
        <v>3</v>
      </c>
      <c r="T21007" t="s">
        <v>4</v>
      </c>
      <c r="AB21007">
        <v>1</v>
      </c>
      <c r="AC21007">
        <v>1</v>
      </c>
      <c r="AD21007">
        <v>1</v>
      </c>
      <c r="AE21007">
        <v>73525</v>
      </c>
      <c r="AF21007">
        <v>73525</v>
      </c>
      <c r="AG21007">
        <v>73525</v>
      </c>
      <c r="AI21007">
        <v>26</v>
      </c>
      <c r="AJ21007">
        <v>26</v>
      </c>
      <c r="AK21007">
        <v>26</v>
      </c>
      <c r="AM21007" t="s">
        <v>20726</v>
      </c>
      <c r="AN21007" t="s">
        <v>20726</v>
      </c>
      <c r="AO21007" t="s">
        <v>20726</v>
      </c>
      <c r="AQ21007">
        <v>972</v>
      </c>
    </row>
    <row r="21008" spans="1:43" ht="14.55" x14ac:dyDescent="0.35">
      <c r="A21008" t="str">
        <f>VLOOKUP(Q21008,Manager!A:B,2,FALSE)</f>
        <v>Radiology-ProFee</v>
      </c>
      <c r="B21008" t="s">
        <v>51424</v>
      </c>
      <c r="C21008" t="s">
        <v>20815</v>
      </c>
      <c r="D21008">
        <v>32</v>
      </c>
      <c r="E21008">
        <v>0</v>
      </c>
      <c r="F21008">
        <v>0</v>
      </c>
      <c r="G21008">
        <v>0</v>
      </c>
      <c r="I21008">
        <v>73540</v>
      </c>
      <c r="Q21008">
        <v>4639</v>
      </c>
      <c r="R21008" t="s">
        <v>20</v>
      </c>
      <c r="S21008" t="s">
        <v>3</v>
      </c>
      <c r="T21008" t="s">
        <v>4</v>
      </c>
      <c r="AB21008">
        <v>1</v>
      </c>
      <c r="AC21008">
        <v>1</v>
      </c>
      <c r="AD21008">
        <v>1</v>
      </c>
      <c r="AE21008">
        <v>73540</v>
      </c>
      <c r="AF21008">
        <v>73540</v>
      </c>
      <c r="AG21008">
        <v>73540</v>
      </c>
      <c r="AI21008">
        <v>26</v>
      </c>
      <c r="AJ21008">
        <v>26</v>
      </c>
      <c r="AK21008">
        <v>26</v>
      </c>
      <c r="AQ21008">
        <v>972</v>
      </c>
    </row>
    <row r="21009" spans="1:43" ht="14.55" x14ac:dyDescent="0.35">
      <c r="A21009" t="str">
        <f>VLOOKUP(Q21009,Manager!A:B,2,FALSE)</f>
        <v>Radiology-ProFee</v>
      </c>
      <c r="B21009" t="s">
        <v>51425</v>
      </c>
      <c r="C21009" t="s">
        <v>21051</v>
      </c>
      <c r="D21009">
        <v>88</v>
      </c>
      <c r="E21009">
        <v>0</v>
      </c>
      <c r="F21009">
        <v>0</v>
      </c>
      <c r="G21009">
        <v>0</v>
      </c>
      <c r="I21009">
        <v>73580</v>
      </c>
      <c r="Q21009">
        <v>4639</v>
      </c>
      <c r="R21009" t="s">
        <v>20</v>
      </c>
      <c r="S21009" t="s">
        <v>3</v>
      </c>
      <c r="T21009" t="s">
        <v>4</v>
      </c>
      <c r="AB21009">
        <v>1</v>
      </c>
      <c r="AC21009">
        <v>1</v>
      </c>
      <c r="AD21009">
        <v>1</v>
      </c>
      <c r="AE21009">
        <v>73580</v>
      </c>
      <c r="AF21009">
        <v>73580</v>
      </c>
      <c r="AG21009">
        <v>73580</v>
      </c>
      <c r="AI21009">
        <v>26</v>
      </c>
      <c r="AJ21009">
        <v>26</v>
      </c>
      <c r="AK21009">
        <v>26</v>
      </c>
      <c r="AM21009" t="s">
        <v>20726</v>
      </c>
      <c r="AN21009" t="s">
        <v>20726</v>
      </c>
      <c r="AO21009" t="s">
        <v>20726</v>
      </c>
      <c r="AQ21009">
        <v>972</v>
      </c>
    </row>
    <row r="21010" spans="1:43" ht="14.55" x14ac:dyDescent="0.35">
      <c r="A21010" t="str">
        <f>VLOOKUP(Q21010,Manager!A:B,2,FALSE)</f>
        <v>Radiology-ProFee</v>
      </c>
      <c r="B21010" t="s">
        <v>51426</v>
      </c>
      <c r="C21010" t="s">
        <v>42271</v>
      </c>
      <c r="D21010">
        <v>296</v>
      </c>
      <c r="E21010">
        <v>0</v>
      </c>
      <c r="F21010">
        <v>0</v>
      </c>
      <c r="G21010">
        <v>0</v>
      </c>
      <c r="I21010">
        <v>73706</v>
      </c>
      <c r="Q21010">
        <v>4639</v>
      </c>
      <c r="R21010" t="s">
        <v>20</v>
      </c>
      <c r="S21010" t="s">
        <v>3</v>
      </c>
      <c r="T21010" t="s">
        <v>4</v>
      </c>
      <c r="AB21010">
        <v>1</v>
      </c>
      <c r="AC21010">
        <v>1</v>
      </c>
      <c r="AD21010">
        <v>1</v>
      </c>
      <c r="AE21010">
        <v>73706</v>
      </c>
      <c r="AF21010">
        <v>73706</v>
      </c>
      <c r="AG21010">
        <v>73706</v>
      </c>
      <c r="AI21010">
        <v>26</v>
      </c>
      <c r="AJ21010">
        <v>26</v>
      </c>
      <c r="AK21010">
        <v>26</v>
      </c>
      <c r="AM21010">
        <v>50</v>
      </c>
      <c r="AN21010">
        <v>50</v>
      </c>
      <c r="AO21010">
        <v>50</v>
      </c>
      <c r="AQ21010">
        <v>972</v>
      </c>
    </row>
    <row r="21011" spans="1:43" ht="14.55" x14ac:dyDescent="0.35">
      <c r="A21011" t="str">
        <f>VLOOKUP(Q21011,Manager!A:B,2,FALSE)</f>
        <v>Radiology-ProFee</v>
      </c>
      <c r="B21011" t="s">
        <v>51427</v>
      </c>
      <c r="C21011" t="s">
        <v>42112</v>
      </c>
      <c r="D21011">
        <v>283</v>
      </c>
      <c r="E21011">
        <v>0</v>
      </c>
      <c r="F21011">
        <v>0</v>
      </c>
      <c r="G21011">
        <v>0</v>
      </c>
      <c r="I21011">
        <v>73725</v>
      </c>
      <c r="Q21011">
        <v>4639</v>
      </c>
      <c r="R21011" t="s">
        <v>20</v>
      </c>
      <c r="S21011" t="s">
        <v>3</v>
      </c>
      <c r="T21011" t="s">
        <v>4</v>
      </c>
      <c r="AB21011">
        <v>1</v>
      </c>
      <c r="AC21011">
        <v>1</v>
      </c>
      <c r="AD21011">
        <v>1</v>
      </c>
      <c r="AE21011">
        <v>73725</v>
      </c>
      <c r="AF21011">
        <v>73725</v>
      </c>
      <c r="AG21011">
        <v>73725</v>
      </c>
      <c r="AI21011">
        <v>26</v>
      </c>
      <c r="AJ21011">
        <v>26</v>
      </c>
      <c r="AK21011">
        <v>26</v>
      </c>
      <c r="AM21011">
        <v>50</v>
      </c>
      <c r="AN21011">
        <v>50</v>
      </c>
      <c r="AO21011">
        <v>50</v>
      </c>
      <c r="AQ21011">
        <v>972</v>
      </c>
    </row>
    <row r="21012" spans="1:43" ht="14.55" x14ac:dyDescent="0.35">
      <c r="A21012" t="str">
        <f>VLOOKUP(Q21012,Manager!A:B,2,FALSE)</f>
        <v>Radiology-ProFee</v>
      </c>
      <c r="B21012" t="s">
        <v>51428</v>
      </c>
      <c r="C21012" t="s">
        <v>20861</v>
      </c>
      <c r="D21012">
        <v>108</v>
      </c>
      <c r="E21012">
        <v>0</v>
      </c>
      <c r="F21012">
        <v>0</v>
      </c>
      <c r="G21012">
        <v>0</v>
      </c>
      <c r="I21012">
        <v>74241</v>
      </c>
      <c r="Q21012">
        <v>4639</v>
      </c>
      <c r="R21012" t="s">
        <v>20</v>
      </c>
      <c r="S21012" t="s">
        <v>3</v>
      </c>
      <c r="T21012" t="s">
        <v>4</v>
      </c>
      <c r="AB21012">
        <v>1</v>
      </c>
      <c r="AC21012">
        <v>1</v>
      </c>
      <c r="AD21012">
        <v>1</v>
      </c>
      <c r="AE21012">
        <v>74241</v>
      </c>
      <c r="AF21012">
        <v>74241</v>
      </c>
      <c r="AG21012">
        <v>74241</v>
      </c>
      <c r="AI21012">
        <v>26</v>
      </c>
      <c r="AJ21012">
        <v>26</v>
      </c>
      <c r="AK21012">
        <v>26</v>
      </c>
      <c r="AQ21012">
        <v>972</v>
      </c>
    </row>
    <row r="21013" spans="1:43" ht="14.55" x14ac:dyDescent="0.35">
      <c r="A21013" t="str">
        <f>VLOOKUP(Q21013,Manager!A:B,2,FALSE)</f>
        <v>Radiology-ProFee</v>
      </c>
      <c r="B21013" t="s">
        <v>51429</v>
      </c>
      <c r="C21013" t="s">
        <v>20877</v>
      </c>
      <c r="D21013">
        <v>65</v>
      </c>
      <c r="E21013">
        <v>0</v>
      </c>
      <c r="F21013">
        <v>0</v>
      </c>
      <c r="G21013">
        <v>0</v>
      </c>
      <c r="I21013">
        <v>74305</v>
      </c>
      <c r="Q21013">
        <v>4639</v>
      </c>
      <c r="R21013" t="s">
        <v>20</v>
      </c>
      <c r="S21013" t="s">
        <v>3</v>
      </c>
      <c r="T21013" t="s">
        <v>4</v>
      </c>
      <c r="AB21013">
        <v>1</v>
      </c>
      <c r="AC21013">
        <v>1</v>
      </c>
      <c r="AD21013">
        <v>1</v>
      </c>
      <c r="AE21013">
        <v>74305</v>
      </c>
      <c r="AF21013">
        <v>74305</v>
      </c>
      <c r="AG21013">
        <v>74305</v>
      </c>
      <c r="AI21013">
        <v>26</v>
      </c>
      <c r="AJ21013">
        <v>26</v>
      </c>
      <c r="AK21013">
        <v>26</v>
      </c>
      <c r="AQ21013">
        <v>972</v>
      </c>
    </row>
    <row r="21014" spans="1:43" ht="14.55" x14ac:dyDescent="0.35">
      <c r="A21014" t="str">
        <f>VLOOKUP(Q21014,Manager!A:B,2,FALSE)</f>
        <v>Radiology-ProFee</v>
      </c>
      <c r="B21014" t="s">
        <v>51430</v>
      </c>
      <c r="C21014" t="s">
        <v>20879</v>
      </c>
      <c r="D21014">
        <v>83</v>
      </c>
      <c r="E21014">
        <v>0</v>
      </c>
      <c r="F21014">
        <v>0</v>
      </c>
      <c r="G21014">
        <v>0</v>
      </c>
      <c r="I21014">
        <v>74320</v>
      </c>
      <c r="Q21014">
        <v>4639</v>
      </c>
      <c r="R21014" t="s">
        <v>20</v>
      </c>
      <c r="S21014" t="s">
        <v>3</v>
      </c>
      <c r="T21014" t="s">
        <v>4</v>
      </c>
      <c r="AB21014">
        <v>1</v>
      </c>
      <c r="AC21014">
        <v>1</v>
      </c>
      <c r="AD21014">
        <v>1</v>
      </c>
      <c r="AE21014">
        <v>74320</v>
      </c>
      <c r="AF21014">
        <v>74320</v>
      </c>
      <c r="AG21014">
        <v>74320</v>
      </c>
      <c r="AI21014">
        <v>26</v>
      </c>
      <c r="AJ21014">
        <v>26</v>
      </c>
      <c r="AK21014">
        <v>26</v>
      </c>
      <c r="AQ21014">
        <v>972</v>
      </c>
    </row>
    <row r="21015" spans="1:43" ht="14.55" x14ac:dyDescent="0.35">
      <c r="A21015" t="str">
        <f>VLOOKUP(Q21015,Manager!A:B,2,FALSE)</f>
        <v>Radiology-ProFee</v>
      </c>
      <c r="B21015" t="s">
        <v>51431</v>
      </c>
      <c r="C21015" t="s">
        <v>21964</v>
      </c>
      <c r="D21015">
        <v>108</v>
      </c>
      <c r="E21015">
        <v>0</v>
      </c>
      <c r="F21015">
        <v>0</v>
      </c>
      <c r="G21015">
        <v>0</v>
      </c>
      <c r="I21015">
        <v>74327</v>
      </c>
      <c r="Q21015">
        <v>4639</v>
      </c>
      <c r="R21015" t="s">
        <v>20</v>
      </c>
      <c r="S21015" t="s">
        <v>3</v>
      </c>
      <c r="T21015" t="s">
        <v>4</v>
      </c>
      <c r="AB21015">
        <v>1</v>
      </c>
      <c r="AC21015">
        <v>1</v>
      </c>
      <c r="AD21015">
        <v>1</v>
      </c>
      <c r="AE21015">
        <v>74327</v>
      </c>
      <c r="AF21015">
        <v>74327</v>
      </c>
      <c r="AG21015">
        <v>74327</v>
      </c>
      <c r="AI21015">
        <v>26</v>
      </c>
      <c r="AJ21015">
        <v>26</v>
      </c>
      <c r="AK21015">
        <v>26</v>
      </c>
      <c r="AQ21015">
        <v>972</v>
      </c>
    </row>
    <row r="21016" spans="1:43" ht="14.55" x14ac:dyDescent="0.35">
      <c r="A21016" t="str">
        <f>VLOOKUP(Q21016,Manager!A:B,2,FALSE)</f>
        <v>Radiology-ProFee</v>
      </c>
      <c r="B21016" t="s">
        <v>51432</v>
      </c>
      <c r="C21016" t="s">
        <v>21411</v>
      </c>
      <c r="D21016">
        <v>83</v>
      </c>
      <c r="E21016">
        <v>0</v>
      </c>
      <c r="F21016">
        <v>0</v>
      </c>
      <c r="G21016">
        <v>0</v>
      </c>
      <c r="I21016">
        <v>74475</v>
      </c>
      <c r="Q21016">
        <v>4639</v>
      </c>
      <c r="R21016" t="s">
        <v>20</v>
      </c>
      <c r="S21016" t="s">
        <v>3</v>
      </c>
      <c r="T21016" t="s">
        <v>4</v>
      </c>
      <c r="AB21016">
        <v>1</v>
      </c>
      <c r="AC21016">
        <v>1</v>
      </c>
      <c r="AD21016">
        <v>1</v>
      </c>
      <c r="AE21016">
        <v>74475</v>
      </c>
      <c r="AF21016">
        <v>74475</v>
      </c>
      <c r="AG21016">
        <v>74475</v>
      </c>
      <c r="AI21016">
        <v>26</v>
      </c>
      <c r="AJ21016">
        <v>26</v>
      </c>
      <c r="AK21016">
        <v>26</v>
      </c>
      <c r="AQ21016">
        <v>972</v>
      </c>
    </row>
    <row r="21017" spans="1:43" ht="14.55" x14ac:dyDescent="0.35">
      <c r="A21017" t="str">
        <f>VLOOKUP(Q21017,Manager!A:B,2,FALSE)</f>
        <v>Radiology-ProFee</v>
      </c>
      <c r="B21017" t="s">
        <v>51433</v>
      </c>
      <c r="C21017" t="s">
        <v>21978</v>
      </c>
      <c r="D21017">
        <v>83</v>
      </c>
      <c r="E21017">
        <v>0</v>
      </c>
      <c r="F21017">
        <v>0</v>
      </c>
      <c r="G21017">
        <v>0</v>
      </c>
      <c r="I21017">
        <v>74480</v>
      </c>
      <c r="Q21017">
        <v>4639</v>
      </c>
      <c r="R21017" t="s">
        <v>20</v>
      </c>
      <c r="S21017" t="s">
        <v>3</v>
      </c>
      <c r="T21017" t="s">
        <v>4</v>
      </c>
      <c r="AB21017">
        <v>1</v>
      </c>
      <c r="AC21017">
        <v>1</v>
      </c>
      <c r="AD21017">
        <v>1</v>
      </c>
      <c r="AE21017">
        <v>74480</v>
      </c>
      <c r="AF21017">
        <v>74480</v>
      </c>
      <c r="AG21017">
        <v>74480</v>
      </c>
      <c r="AI21017">
        <v>26</v>
      </c>
      <c r="AJ21017">
        <v>26</v>
      </c>
      <c r="AK21017">
        <v>26</v>
      </c>
      <c r="AQ21017">
        <v>972</v>
      </c>
    </row>
    <row r="21018" spans="1:43" ht="14.55" x14ac:dyDescent="0.35">
      <c r="A21018" t="str">
        <f>VLOOKUP(Q21018,Manager!A:B,2,FALSE)</f>
        <v>Radiology-ProFee</v>
      </c>
      <c r="B21018" t="s">
        <v>51434</v>
      </c>
      <c r="C21018" t="s">
        <v>22002</v>
      </c>
      <c r="D21018">
        <v>199</v>
      </c>
      <c r="E21018">
        <v>0</v>
      </c>
      <c r="F21018">
        <v>0</v>
      </c>
      <c r="G21018">
        <v>0</v>
      </c>
      <c r="I21018">
        <v>75716</v>
      </c>
      <c r="Q21018">
        <v>4639</v>
      </c>
      <c r="R21018" t="s">
        <v>20</v>
      </c>
      <c r="S21018" t="s">
        <v>3</v>
      </c>
      <c r="T21018" t="s">
        <v>4</v>
      </c>
      <c r="AB21018">
        <v>1</v>
      </c>
      <c r="AC21018">
        <v>1</v>
      </c>
      <c r="AD21018">
        <v>1</v>
      </c>
      <c r="AE21018">
        <v>75716</v>
      </c>
      <c r="AF21018">
        <v>75716</v>
      </c>
      <c r="AG21018">
        <v>75716</v>
      </c>
      <c r="AI21018">
        <v>26</v>
      </c>
      <c r="AJ21018">
        <v>26</v>
      </c>
      <c r="AK21018">
        <v>26</v>
      </c>
      <c r="AQ21018">
        <v>972</v>
      </c>
    </row>
    <row r="21019" spans="1:43" x14ac:dyDescent="0.3">
      <c r="A21019" t="str">
        <f>VLOOKUP(Q21019,Manager!A:B,2,FALSE)</f>
        <v>Radiology-ProFee</v>
      </c>
      <c r="B21019" t="s">
        <v>51435</v>
      </c>
      <c r="C21019" t="s">
        <v>21430</v>
      </c>
      <c r="D21019">
        <v>252</v>
      </c>
      <c r="E21019">
        <v>0</v>
      </c>
      <c r="F21019">
        <v>0</v>
      </c>
      <c r="G21019">
        <v>0</v>
      </c>
      <c r="I21019">
        <v>75743</v>
      </c>
      <c r="Q21019">
        <v>4639</v>
      </c>
      <c r="R21019" t="s">
        <v>20</v>
      </c>
      <c r="S21019" t="s">
        <v>3</v>
      </c>
      <c r="T21019" t="s">
        <v>4</v>
      </c>
      <c r="AB21019">
        <v>1</v>
      </c>
      <c r="AC21019">
        <v>1</v>
      </c>
      <c r="AD21019">
        <v>1</v>
      </c>
      <c r="AE21019">
        <v>75743</v>
      </c>
      <c r="AF21019">
        <v>75743</v>
      </c>
      <c r="AG21019">
        <v>75743</v>
      </c>
      <c r="AI21019">
        <v>26</v>
      </c>
      <c r="AJ21019">
        <v>26</v>
      </c>
      <c r="AK21019">
        <v>26</v>
      </c>
      <c r="AQ21019">
        <v>972</v>
      </c>
    </row>
    <row r="21020" spans="1:43" x14ac:dyDescent="0.3">
      <c r="A21020" t="str">
        <f>VLOOKUP(Q21020,Manager!A:B,2,FALSE)</f>
        <v>Radiology-ProFee</v>
      </c>
      <c r="B21020" t="s">
        <v>51436</v>
      </c>
      <c r="C21020" t="s">
        <v>22020</v>
      </c>
      <c r="D21020">
        <v>256</v>
      </c>
      <c r="E21020">
        <v>0</v>
      </c>
      <c r="F21020">
        <v>0</v>
      </c>
      <c r="G21020">
        <v>0</v>
      </c>
      <c r="I21020">
        <v>75791</v>
      </c>
      <c r="Q21020">
        <v>4639</v>
      </c>
      <c r="R21020" t="s">
        <v>20</v>
      </c>
      <c r="S21020" t="s">
        <v>3</v>
      </c>
      <c r="T21020" t="s">
        <v>4</v>
      </c>
      <c r="AB21020">
        <v>1</v>
      </c>
      <c r="AC21020">
        <v>1</v>
      </c>
      <c r="AD21020">
        <v>1</v>
      </c>
      <c r="AE21020">
        <v>75791</v>
      </c>
      <c r="AF21020">
        <v>75791</v>
      </c>
      <c r="AG21020">
        <v>75791</v>
      </c>
      <c r="AI21020">
        <v>26</v>
      </c>
      <c r="AJ21020">
        <v>26</v>
      </c>
      <c r="AK21020">
        <v>26</v>
      </c>
      <c r="AQ21020">
        <v>972</v>
      </c>
    </row>
    <row r="21021" spans="1:43" x14ac:dyDescent="0.3">
      <c r="A21021" t="str">
        <f>VLOOKUP(Q21021,Manager!A:B,2,FALSE)</f>
        <v>Radiology-ProFee</v>
      </c>
      <c r="B21021" t="s">
        <v>51437</v>
      </c>
      <c r="C21021" t="s">
        <v>22048</v>
      </c>
      <c r="D21021">
        <v>211</v>
      </c>
      <c r="E21021">
        <v>0</v>
      </c>
      <c r="F21021">
        <v>0</v>
      </c>
      <c r="G21021">
        <v>0</v>
      </c>
      <c r="I21021">
        <v>75896</v>
      </c>
      <c r="Q21021">
        <v>4639</v>
      </c>
      <c r="R21021" t="s">
        <v>20</v>
      </c>
      <c r="S21021" t="s">
        <v>3</v>
      </c>
      <c r="T21021" t="s">
        <v>4</v>
      </c>
      <c r="AB21021">
        <v>1</v>
      </c>
      <c r="AC21021">
        <v>1</v>
      </c>
      <c r="AD21021">
        <v>1</v>
      </c>
      <c r="AE21021">
        <v>75896</v>
      </c>
      <c r="AF21021">
        <v>75896</v>
      </c>
      <c r="AG21021">
        <v>75896</v>
      </c>
      <c r="AI21021">
        <v>26</v>
      </c>
      <c r="AJ21021">
        <v>26</v>
      </c>
      <c r="AK21021">
        <v>26</v>
      </c>
      <c r="AQ21021">
        <v>972</v>
      </c>
    </row>
    <row r="21022" spans="1:43" x14ac:dyDescent="0.3">
      <c r="A21022" t="str">
        <f>VLOOKUP(Q21022,Manager!A:B,2,FALSE)</f>
        <v>Radiology-ProFee</v>
      </c>
      <c r="B21022" t="s">
        <v>51438</v>
      </c>
      <c r="C21022" t="s">
        <v>22058</v>
      </c>
      <c r="D21022">
        <v>80</v>
      </c>
      <c r="E21022">
        <v>0</v>
      </c>
      <c r="F21022">
        <v>0</v>
      </c>
      <c r="G21022">
        <v>0</v>
      </c>
      <c r="I21022">
        <v>75962</v>
      </c>
      <c r="Q21022">
        <v>4639</v>
      </c>
      <c r="R21022" t="s">
        <v>20</v>
      </c>
      <c r="S21022" t="s">
        <v>3</v>
      </c>
      <c r="T21022" t="s">
        <v>4</v>
      </c>
      <c r="AB21022">
        <v>1</v>
      </c>
      <c r="AC21022">
        <v>1</v>
      </c>
      <c r="AD21022">
        <v>1</v>
      </c>
      <c r="AE21022">
        <v>75962</v>
      </c>
      <c r="AF21022">
        <v>75962</v>
      </c>
      <c r="AG21022">
        <v>75962</v>
      </c>
      <c r="AI21022">
        <v>26</v>
      </c>
      <c r="AJ21022">
        <v>26</v>
      </c>
      <c r="AK21022">
        <v>26</v>
      </c>
      <c r="AQ21022">
        <v>972</v>
      </c>
    </row>
    <row r="21023" spans="1:43" x14ac:dyDescent="0.3">
      <c r="A21023" t="str">
        <f>VLOOKUP(Q21023,Manager!A:B,2,FALSE)</f>
        <v>Radiology-ProFee</v>
      </c>
      <c r="B21023" t="s">
        <v>51439</v>
      </c>
      <c r="C21023" t="s">
        <v>22060</v>
      </c>
      <c r="D21023">
        <v>53</v>
      </c>
      <c r="E21023">
        <v>0</v>
      </c>
      <c r="F21023">
        <v>0</v>
      </c>
      <c r="G21023">
        <v>0</v>
      </c>
      <c r="I21023">
        <v>75964</v>
      </c>
      <c r="Q21023">
        <v>4639</v>
      </c>
      <c r="R21023" t="s">
        <v>20</v>
      </c>
      <c r="S21023" t="s">
        <v>3</v>
      </c>
      <c r="T21023" t="s">
        <v>4</v>
      </c>
      <c r="AB21023">
        <v>1</v>
      </c>
      <c r="AC21023">
        <v>1</v>
      </c>
      <c r="AD21023">
        <v>1</v>
      </c>
      <c r="AE21023">
        <v>75964</v>
      </c>
      <c r="AF21023">
        <v>75964</v>
      </c>
      <c r="AG21023">
        <v>75964</v>
      </c>
      <c r="AI21023">
        <v>26</v>
      </c>
      <c r="AJ21023">
        <v>26</v>
      </c>
      <c r="AK21023">
        <v>26</v>
      </c>
      <c r="AQ21023">
        <v>973</v>
      </c>
    </row>
    <row r="21024" spans="1:43" x14ac:dyDescent="0.3">
      <c r="A21024" t="str">
        <f>VLOOKUP(Q21024,Manager!A:B,2,FALSE)</f>
        <v>Radiology-ProFee</v>
      </c>
      <c r="B21024" t="s">
        <v>51440</v>
      </c>
      <c r="C21024" t="s">
        <v>22062</v>
      </c>
      <c r="D21024">
        <v>198</v>
      </c>
      <c r="E21024">
        <v>0</v>
      </c>
      <c r="F21024">
        <v>0</v>
      </c>
      <c r="G21024">
        <v>0</v>
      </c>
      <c r="I21024">
        <v>75966</v>
      </c>
      <c r="Q21024">
        <v>4639</v>
      </c>
      <c r="R21024" t="s">
        <v>20</v>
      </c>
      <c r="S21024" t="s">
        <v>3</v>
      </c>
      <c r="T21024" t="s">
        <v>4</v>
      </c>
      <c r="AB21024">
        <v>1</v>
      </c>
      <c r="AC21024">
        <v>1</v>
      </c>
      <c r="AD21024">
        <v>1</v>
      </c>
      <c r="AE21024">
        <v>75966</v>
      </c>
      <c r="AF21024">
        <v>75966</v>
      </c>
      <c r="AG21024">
        <v>75966</v>
      </c>
      <c r="AI21024">
        <v>26</v>
      </c>
      <c r="AJ21024">
        <v>26</v>
      </c>
      <c r="AK21024">
        <v>26</v>
      </c>
      <c r="AQ21024">
        <v>973</v>
      </c>
    </row>
    <row r="21025" spans="1:43" x14ac:dyDescent="0.3">
      <c r="A21025" t="str">
        <f>VLOOKUP(Q21025,Manager!A:B,2,FALSE)</f>
        <v>Radiology-ProFee</v>
      </c>
      <c r="B21025" t="s">
        <v>51441</v>
      </c>
      <c r="C21025" t="s">
        <v>22064</v>
      </c>
      <c r="D21025">
        <v>55</v>
      </c>
      <c r="E21025">
        <v>0</v>
      </c>
      <c r="F21025">
        <v>0</v>
      </c>
      <c r="G21025">
        <v>0</v>
      </c>
      <c r="I21025">
        <v>75968</v>
      </c>
      <c r="Q21025">
        <v>4639</v>
      </c>
      <c r="R21025" t="s">
        <v>20</v>
      </c>
      <c r="S21025" t="s">
        <v>3</v>
      </c>
      <c r="T21025" t="s">
        <v>4</v>
      </c>
      <c r="AB21025">
        <v>1</v>
      </c>
      <c r="AC21025">
        <v>1</v>
      </c>
      <c r="AD21025">
        <v>1</v>
      </c>
      <c r="AE21025">
        <v>75968</v>
      </c>
      <c r="AF21025">
        <v>75968</v>
      </c>
      <c r="AG21025">
        <v>75968</v>
      </c>
      <c r="AI21025">
        <v>26</v>
      </c>
      <c r="AJ21025">
        <v>26</v>
      </c>
      <c r="AK21025">
        <v>26</v>
      </c>
      <c r="AQ21025">
        <v>973</v>
      </c>
    </row>
    <row r="21026" spans="1:43" x14ac:dyDescent="0.3">
      <c r="A21026" t="str">
        <f>VLOOKUP(Q21026,Manager!A:B,2,FALSE)</f>
        <v>Radiology-ProFee</v>
      </c>
      <c r="B21026" t="s">
        <v>51442</v>
      </c>
      <c r="C21026" t="s">
        <v>22066</v>
      </c>
      <c r="D21026">
        <v>80</v>
      </c>
      <c r="E21026">
        <v>0</v>
      </c>
      <c r="F21026">
        <v>0</v>
      </c>
      <c r="G21026">
        <v>0</v>
      </c>
      <c r="I21026">
        <v>75978</v>
      </c>
      <c r="Q21026">
        <v>4639</v>
      </c>
      <c r="R21026" t="s">
        <v>20</v>
      </c>
      <c r="S21026" t="s">
        <v>3</v>
      </c>
      <c r="T21026" t="s">
        <v>4</v>
      </c>
      <c r="AB21026">
        <v>1</v>
      </c>
      <c r="AC21026">
        <v>1</v>
      </c>
      <c r="AD21026">
        <v>1</v>
      </c>
      <c r="AE21026">
        <v>75978</v>
      </c>
      <c r="AF21026">
        <v>75978</v>
      </c>
      <c r="AG21026">
        <v>75978</v>
      </c>
      <c r="AI21026">
        <v>26</v>
      </c>
      <c r="AJ21026">
        <v>26</v>
      </c>
      <c r="AK21026">
        <v>26</v>
      </c>
      <c r="AQ21026">
        <v>973</v>
      </c>
    </row>
    <row r="21027" spans="1:43" x14ac:dyDescent="0.3">
      <c r="A21027" t="str">
        <f>VLOOKUP(Q21027,Manager!A:B,2,FALSE)</f>
        <v>Radiology-ProFee</v>
      </c>
      <c r="B21027" t="s">
        <v>51443</v>
      </c>
      <c r="C21027" t="s">
        <v>22219</v>
      </c>
      <c r="D21027">
        <v>225</v>
      </c>
      <c r="E21027">
        <v>0</v>
      </c>
      <c r="F21027">
        <v>0</v>
      </c>
      <c r="G21027">
        <v>0</v>
      </c>
      <c r="I21027">
        <v>75980</v>
      </c>
      <c r="Q21027">
        <v>4639</v>
      </c>
      <c r="R21027" t="s">
        <v>20</v>
      </c>
      <c r="S21027" t="s">
        <v>3</v>
      </c>
      <c r="T21027" t="s">
        <v>4</v>
      </c>
      <c r="AB21027">
        <v>1</v>
      </c>
      <c r="AC21027">
        <v>1</v>
      </c>
      <c r="AD21027">
        <v>1</v>
      </c>
      <c r="AE21027">
        <v>75980</v>
      </c>
      <c r="AF21027">
        <v>75980</v>
      </c>
      <c r="AG21027">
        <v>75980</v>
      </c>
      <c r="AI21027">
        <v>26</v>
      </c>
      <c r="AJ21027">
        <v>26</v>
      </c>
      <c r="AK21027">
        <v>26</v>
      </c>
      <c r="AQ21027">
        <v>973</v>
      </c>
    </row>
    <row r="21028" spans="1:43" x14ac:dyDescent="0.3">
      <c r="A21028" t="str">
        <f>VLOOKUP(Q21028,Manager!A:B,2,FALSE)</f>
        <v>Radiology-ProFee</v>
      </c>
      <c r="B21028" t="s">
        <v>51444</v>
      </c>
      <c r="C21028" t="s">
        <v>21442</v>
      </c>
      <c r="D21028">
        <v>223</v>
      </c>
      <c r="E21028">
        <v>0</v>
      </c>
      <c r="F21028">
        <v>0</v>
      </c>
      <c r="G21028">
        <v>0</v>
      </c>
      <c r="I21028">
        <v>75982</v>
      </c>
      <c r="Q21028">
        <v>4639</v>
      </c>
      <c r="R21028" t="s">
        <v>20</v>
      </c>
      <c r="S21028" t="s">
        <v>3</v>
      </c>
      <c r="T21028" t="s">
        <v>4</v>
      </c>
      <c r="AB21028">
        <v>1</v>
      </c>
      <c r="AC21028">
        <v>1</v>
      </c>
      <c r="AD21028">
        <v>1</v>
      </c>
      <c r="AE21028">
        <v>75982</v>
      </c>
      <c r="AF21028">
        <v>75982</v>
      </c>
      <c r="AG21028">
        <v>75982</v>
      </c>
      <c r="AI21028">
        <v>26</v>
      </c>
      <c r="AJ21028">
        <v>26</v>
      </c>
      <c r="AK21028">
        <v>26</v>
      </c>
      <c r="AQ21028">
        <v>973</v>
      </c>
    </row>
    <row r="21029" spans="1:43" x14ac:dyDescent="0.3">
      <c r="A21029" t="str">
        <f>VLOOKUP(Q21029,Manager!A:B,2,FALSE)</f>
        <v>Radiology-ProFee</v>
      </c>
      <c r="B21029" t="s">
        <v>51445</v>
      </c>
      <c r="C21029" t="s">
        <v>43274</v>
      </c>
      <c r="D21029">
        <v>26</v>
      </c>
      <c r="E21029">
        <v>0</v>
      </c>
      <c r="F21029">
        <v>0</v>
      </c>
      <c r="Q21029">
        <v>4639</v>
      </c>
      <c r="R21029" t="s">
        <v>20</v>
      </c>
      <c r="S21029" t="s">
        <v>3</v>
      </c>
      <c r="T21029" t="s">
        <v>4</v>
      </c>
      <c r="AB21029">
        <v>1</v>
      </c>
      <c r="AD21029">
        <v>1</v>
      </c>
      <c r="AF21029">
        <v>76645</v>
      </c>
      <c r="AJ21029">
        <v>26</v>
      </c>
      <c r="AQ21029">
        <v>972</v>
      </c>
    </row>
    <row r="21030" spans="1:43" x14ac:dyDescent="0.3">
      <c r="A21030" t="str">
        <f>VLOOKUP(Q21030,Manager!A:B,2,FALSE)</f>
        <v>Radiology-ProFee</v>
      </c>
      <c r="B21030" t="s">
        <v>51446</v>
      </c>
      <c r="C21030" t="s">
        <v>41303</v>
      </c>
      <c r="D21030">
        <v>10</v>
      </c>
      <c r="E21030">
        <v>0</v>
      </c>
      <c r="F21030">
        <v>0</v>
      </c>
      <c r="G21030">
        <v>0</v>
      </c>
      <c r="I21030">
        <v>77051</v>
      </c>
      <c r="J21030">
        <v>77051</v>
      </c>
      <c r="Q21030">
        <v>4639</v>
      </c>
      <c r="R21030" t="s">
        <v>20</v>
      </c>
      <c r="S21030" t="s">
        <v>3</v>
      </c>
      <c r="T21030" t="s">
        <v>4</v>
      </c>
      <c r="AC21030">
        <v>1</v>
      </c>
      <c r="AE21030">
        <v>77051</v>
      </c>
      <c r="AF21030">
        <v>77051</v>
      </c>
      <c r="AJ21030">
        <v>26</v>
      </c>
      <c r="AQ21030">
        <v>972</v>
      </c>
    </row>
    <row r="21031" spans="1:43" x14ac:dyDescent="0.3">
      <c r="A21031" t="str">
        <f>VLOOKUP(Q21031,Manager!A:B,2,FALSE)</f>
        <v>Radiology-ProFee</v>
      </c>
      <c r="B21031" t="s">
        <v>51447</v>
      </c>
      <c r="C21031" t="s">
        <v>41305</v>
      </c>
      <c r="D21031">
        <v>10</v>
      </c>
      <c r="E21031">
        <v>0</v>
      </c>
      <c r="F21031">
        <v>0</v>
      </c>
      <c r="G21031">
        <v>0</v>
      </c>
      <c r="I21031">
        <v>77052</v>
      </c>
      <c r="J21031">
        <v>77052</v>
      </c>
      <c r="Q21031">
        <v>4639</v>
      </c>
      <c r="R21031" t="s">
        <v>20</v>
      </c>
      <c r="S21031" t="s">
        <v>3</v>
      </c>
      <c r="T21031" t="s">
        <v>4</v>
      </c>
      <c r="AC21031">
        <v>1</v>
      </c>
      <c r="AE21031">
        <v>77052</v>
      </c>
      <c r="AF21031">
        <v>77052</v>
      </c>
      <c r="AI21031">
        <v>26</v>
      </c>
      <c r="AJ21031">
        <v>26</v>
      </c>
      <c r="AQ21031">
        <v>972</v>
      </c>
    </row>
    <row r="21032" spans="1:43" x14ac:dyDescent="0.3">
      <c r="A21032" t="str">
        <f>VLOOKUP(Q21032,Manager!A:B,2,FALSE)</f>
        <v>Radiology-ProFee</v>
      </c>
      <c r="B21032" t="s">
        <v>51448</v>
      </c>
      <c r="C21032" t="s">
        <v>21190</v>
      </c>
      <c r="D21032">
        <v>110</v>
      </c>
      <c r="E21032">
        <v>0</v>
      </c>
      <c r="F21032">
        <v>0</v>
      </c>
      <c r="G21032">
        <v>0</v>
      </c>
      <c r="I21032">
        <v>77055</v>
      </c>
      <c r="Q21032">
        <v>4639</v>
      </c>
      <c r="R21032" t="s">
        <v>20</v>
      </c>
      <c r="S21032" t="s">
        <v>3</v>
      </c>
      <c r="T21032" t="s">
        <v>4</v>
      </c>
      <c r="AB21032">
        <v>1</v>
      </c>
      <c r="AC21032">
        <v>1</v>
      </c>
      <c r="AD21032">
        <v>1</v>
      </c>
      <c r="AE21032">
        <v>77055</v>
      </c>
      <c r="AF21032">
        <v>77055</v>
      </c>
      <c r="AG21032">
        <v>77055</v>
      </c>
      <c r="AI21032">
        <v>26</v>
      </c>
      <c r="AJ21032">
        <v>26</v>
      </c>
      <c r="AK21032">
        <v>26</v>
      </c>
      <c r="AM21032" t="s">
        <v>20726</v>
      </c>
      <c r="AN21032" t="s">
        <v>20726</v>
      </c>
      <c r="AO21032" t="s">
        <v>20726</v>
      </c>
      <c r="AQ21032">
        <v>972</v>
      </c>
    </row>
    <row r="21033" spans="1:43" x14ac:dyDescent="0.3">
      <c r="A21033" t="str">
        <f>VLOOKUP(Q21033,Manager!A:B,2,FALSE)</f>
        <v>Radiology-ProFee</v>
      </c>
      <c r="B21033" t="s">
        <v>51449</v>
      </c>
      <c r="C21033" t="s">
        <v>21590</v>
      </c>
      <c r="D21033">
        <v>110</v>
      </c>
      <c r="E21033">
        <v>0</v>
      </c>
      <c r="F21033">
        <v>0</v>
      </c>
      <c r="G21033">
        <v>0</v>
      </c>
      <c r="I21033">
        <v>77055</v>
      </c>
      <c r="Q21033">
        <v>4639</v>
      </c>
      <c r="R21033" t="s">
        <v>20</v>
      </c>
      <c r="S21033" t="s">
        <v>3</v>
      </c>
      <c r="T21033" t="s">
        <v>4</v>
      </c>
      <c r="AB21033">
        <v>1</v>
      </c>
      <c r="AC21033">
        <v>1</v>
      </c>
      <c r="AD21033">
        <v>1</v>
      </c>
      <c r="AE21033">
        <v>77055</v>
      </c>
      <c r="AF21033">
        <v>77055</v>
      </c>
      <c r="AG21033">
        <v>77055</v>
      </c>
      <c r="AI21033">
        <v>26</v>
      </c>
      <c r="AJ21033">
        <v>26</v>
      </c>
      <c r="AK21033">
        <v>26</v>
      </c>
      <c r="AM21033" t="s">
        <v>21524</v>
      </c>
      <c r="AN21033" t="s">
        <v>21524</v>
      </c>
      <c r="AO21033" t="s">
        <v>21524</v>
      </c>
      <c r="AQ21033">
        <v>972</v>
      </c>
    </row>
    <row r="21034" spans="1:43" x14ac:dyDescent="0.3">
      <c r="A21034" t="str">
        <f>VLOOKUP(Q21034,Manager!A:B,2,FALSE)</f>
        <v>Radiology-ProFee</v>
      </c>
      <c r="B21034" t="s">
        <v>51450</v>
      </c>
      <c r="C21034" t="s">
        <v>21188</v>
      </c>
      <c r="D21034">
        <v>110</v>
      </c>
      <c r="E21034">
        <v>0</v>
      </c>
      <c r="F21034">
        <v>0</v>
      </c>
      <c r="G21034">
        <v>0</v>
      </c>
      <c r="I21034">
        <v>77056</v>
      </c>
      <c r="Q21034">
        <v>4639</v>
      </c>
      <c r="R21034" t="s">
        <v>20</v>
      </c>
      <c r="S21034" t="s">
        <v>3</v>
      </c>
      <c r="T21034" t="s">
        <v>4</v>
      </c>
      <c r="AB21034">
        <v>1</v>
      </c>
      <c r="AC21034">
        <v>1</v>
      </c>
      <c r="AD21034">
        <v>1</v>
      </c>
      <c r="AE21034">
        <v>77056</v>
      </c>
      <c r="AF21034">
        <v>77056</v>
      </c>
      <c r="AG21034">
        <v>77056</v>
      </c>
      <c r="AI21034">
        <v>26</v>
      </c>
      <c r="AJ21034">
        <v>26</v>
      </c>
      <c r="AK21034">
        <v>26</v>
      </c>
      <c r="AQ21034">
        <v>972</v>
      </c>
    </row>
    <row r="21035" spans="1:43" x14ac:dyDescent="0.3">
      <c r="A21035" t="str">
        <f>VLOOKUP(Q21035,Manager!A:B,2,FALSE)</f>
        <v>Radiology-ProFee</v>
      </c>
      <c r="B21035" t="s">
        <v>51451</v>
      </c>
      <c r="C21035" t="s">
        <v>41276</v>
      </c>
      <c r="D21035">
        <v>110</v>
      </c>
      <c r="E21035">
        <v>0</v>
      </c>
      <c r="F21035">
        <v>0</v>
      </c>
      <c r="G21035">
        <v>0</v>
      </c>
      <c r="I21035">
        <v>77057</v>
      </c>
      <c r="Q21035">
        <v>4639</v>
      </c>
      <c r="R21035" t="s">
        <v>20</v>
      </c>
      <c r="S21035" t="s">
        <v>3</v>
      </c>
      <c r="T21035" t="s">
        <v>4</v>
      </c>
      <c r="AB21035">
        <v>1</v>
      </c>
      <c r="AC21035">
        <v>1</v>
      </c>
      <c r="AD21035">
        <v>1</v>
      </c>
      <c r="AE21035">
        <v>77057</v>
      </c>
      <c r="AF21035">
        <v>77057</v>
      </c>
      <c r="AG21035">
        <v>77057</v>
      </c>
      <c r="AI21035">
        <v>26</v>
      </c>
      <c r="AJ21035">
        <v>26</v>
      </c>
      <c r="AK21035">
        <v>26</v>
      </c>
      <c r="AQ21035">
        <v>972</v>
      </c>
    </row>
    <row r="21036" spans="1:43" x14ac:dyDescent="0.3">
      <c r="A21036" t="str">
        <f>VLOOKUP(Q21036,Manager!A:B,2,FALSE)</f>
        <v>Radiology-ProFee</v>
      </c>
      <c r="B21036" t="s">
        <v>51452</v>
      </c>
      <c r="C21036" t="s">
        <v>22460</v>
      </c>
      <c r="D21036">
        <v>87</v>
      </c>
      <c r="E21036">
        <v>0</v>
      </c>
      <c r="F21036">
        <v>0</v>
      </c>
      <c r="G21036">
        <v>0</v>
      </c>
      <c r="I21036">
        <v>78216</v>
      </c>
      <c r="Q21036">
        <v>4639</v>
      </c>
      <c r="R21036" t="s">
        <v>20</v>
      </c>
      <c r="S21036" t="s">
        <v>3</v>
      </c>
      <c r="T21036" t="s">
        <v>4</v>
      </c>
      <c r="AB21036">
        <v>1</v>
      </c>
      <c r="AC21036">
        <v>1</v>
      </c>
      <c r="AD21036">
        <v>1</v>
      </c>
      <c r="AE21036">
        <v>78216</v>
      </c>
      <c r="AF21036">
        <v>78216</v>
      </c>
      <c r="AG21036">
        <v>78216</v>
      </c>
      <c r="AI21036">
        <v>26</v>
      </c>
      <c r="AJ21036">
        <v>26</v>
      </c>
      <c r="AK21036">
        <v>26</v>
      </c>
      <c r="AQ21036">
        <v>974</v>
      </c>
    </row>
    <row r="21037" spans="1:43" x14ac:dyDescent="0.3">
      <c r="A21037" t="str">
        <f>VLOOKUP(Q21037,Manager!A:B,2,FALSE)</f>
        <v>Radiology-ProFee</v>
      </c>
      <c r="B21037" t="s">
        <v>51453</v>
      </c>
      <c r="C21037" t="s">
        <v>43597</v>
      </c>
      <c r="D21037">
        <v>121</v>
      </c>
      <c r="E21037">
        <v>0</v>
      </c>
      <c r="F21037">
        <v>0</v>
      </c>
      <c r="G21037">
        <v>0</v>
      </c>
      <c r="I21037">
        <v>93978</v>
      </c>
      <c r="Q21037">
        <v>4639</v>
      </c>
      <c r="R21037" t="s">
        <v>20</v>
      </c>
      <c r="S21037" t="s">
        <v>3</v>
      </c>
      <c r="T21037" t="s">
        <v>4</v>
      </c>
      <c r="AB21037">
        <v>1</v>
      </c>
      <c r="AC21037">
        <v>1</v>
      </c>
      <c r="AD21037">
        <v>1</v>
      </c>
      <c r="AE21037">
        <v>93978</v>
      </c>
      <c r="AF21037">
        <v>93978</v>
      </c>
      <c r="AG21037">
        <v>93978</v>
      </c>
      <c r="AI21037">
        <v>26</v>
      </c>
      <c r="AJ21037">
        <v>26</v>
      </c>
      <c r="AK21037">
        <v>26</v>
      </c>
      <c r="AQ21037">
        <v>972</v>
      </c>
    </row>
    <row r="21038" spans="1:43" x14ac:dyDescent="0.3">
      <c r="A21038" t="str">
        <f>VLOOKUP(Q21038,Manager!A:B,2,FALSE)</f>
        <v>Radiology-ProFee</v>
      </c>
      <c r="B21038" t="s">
        <v>51454</v>
      </c>
      <c r="C21038" t="s">
        <v>43607</v>
      </c>
      <c r="D21038">
        <v>77</v>
      </c>
      <c r="E21038">
        <v>0</v>
      </c>
      <c r="F21038">
        <v>0</v>
      </c>
      <c r="G21038">
        <v>0</v>
      </c>
      <c r="I21038">
        <v>93990</v>
      </c>
      <c r="Q21038">
        <v>4639</v>
      </c>
      <c r="R21038" t="s">
        <v>20</v>
      </c>
      <c r="S21038" t="s">
        <v>3</v>
      </c>
      <c r="T21038" t="s">
        <v>4</v>
      </c>
      <c r="AB21038">
        <v>1</v>
      </c>
      <c r="AC21038">
        <v>1</v>
      </c>
      <c r="AD21038">
        <v>1</v>
      </c>
      <c r="AE21038">
        <v>93990</v>
      </c>
      <c r="AF21038">
        <v>93990</v>
      </c>
      <c r="AG21038">
        <v>93990</v>
      </c>
      <c r="AI21038">
        <v>26</v>
      </c>
      <c r="AJ21038">
        <v>26</v>
      </c>
      <c r="AK21038">
        <v>26</v>
      </c>
      <c r="AQ21038">
        <v>972</v>
      </c>
    </row>
    <row r="21039" spans="1:43" x14ac:dyDescent="0.3">
      <c r="A21039" t="str">
        <f>VLOOKUP(Q21039,Manager!A:B,2,FALSE)</f>
        <v>Radiology-ProFee</v>
      </c>
      <c r="B21039" t="s">
        <v>51455</v>
      </c>
      <c r="C21039" t="s">
        <v>22263</v>
      </c>
      <c r="D21039">
        <v>235</v>
      </c>
      <c r="E21039">
        <v>0</v>
      </c>
      <c r="F21039">
        <v>0</v>
      </c>
      <c r="G21039">
        <v>0</v>
      </c>
      <c r="I21039" t="s">
        <v>22264</v>
      </c>
      <c r="Q21039">
        <v>4639</v>
      </c>
      <c r="R21039" t="s">
        <v>20</v>
      </c>
      <c r="S21039" t="s">
        <v>3</v>
      </c>
      <c r="T21039" t="s">
        <v>4</v>
      </c>
      <c r="AB21039">
        <v>1</v>
      </c>
      <c r="AC21039">
        <v>1</v>
      </c>
      <c r="AD21039">
        <v>1</v>
      </c>
      <c r="AE21039" t="s">
        <v>22264</v>
      </c>
      <c r="AF21039" t="s">
        <v>22264</v>
      </c>
      <c r="AG21039" t="s">
        <v>22264</v>
      </c>
      <c r="AI21039">
        <v>26</v>
      </c>
      <c r="AJ21039">
        <v>26</v>
      </c>
      <c r="AK21039">
        <v>26</v>
      </c>
      <c r="AQ21039">
        <v>972</v>
      </c>
    </row>
    <row r="21040" spans="1:43" x14ac:dyDescent="0.3">
      <c r="A21040" t="str">
        <f>VLOOKUP(Q21040,Manager!A:B,2,FALSE)</f>
        <v>Radiology-ProFee</v>
      </c>
      <c r="B21040" t="s">
        <v>51456</v>
      </c>
      <c r="C21040" t="s">
        <v>43022</v>
      </c>
      <c r="D21040">
        <v>182</v>
      </c>
      <c r="E21040">
        <v>0</v>
      </c>
      <c r="F21040">
        <v>0</v>
      </c>
      <c r="G21040">
        <v>0</v>
      </c>
      <c r="I21040">
        <v>36148</v>
      </c>
      <c r="Q21040">
        <v>4639</v>
      </c>
      <c r="R21040" t="s">
        <v>20</v>
      </c>
      <c r="S21040" t="s">
        <v>3</v>
      </c>
      <c r="T21040" t="s">
        <v>4</v>
      </c>
      <c r="AB21040">
        <v>1</v>
      </c>
      <c r="AC21040">
        <v>1</v>
      </c>
      <c r="AD21040">
        <v>1</v>
      </c>
      <c r="AE21040">
        <v>36148</v>
      </c>
      <c r="AF21040">
        <v>36148</v>
      </c>
      <c r="AG21040">
        <v>36148</v>
      </c>
      <c r="AQ21040">
        <v>972</v>
      </c>
    </row>
    <row r="21041" spans="1:43" x14ac:dyDescent="0.3">
      <c r="A21041" t="str">
        <f>VLOOKUP(Q21041,Manager!A:B,2,FALSE)</f>
        <v>Radiology-ProFee</v>
      </c>
      <c r="B21041" t="s">
        <v>51457</v>
      </c>
      <c r="C21041" t="s">
        <v>22350</v>
      </c>
      <c r="D21041">
        <v>52</v>
      </c>
      <c r="E21041">
        <v>0</v>
      </c>
      <c r="F21041">
        <v>0</v>
      </c>
      <c r="G21041">
        <v>0</v>
      </c>
      <c r="I21041">
        <v>73503</v>
      </c>
      <c r="Q21041">
        <v>4639</v>
      </c>
      <c r="R21041" t="s">
        <v>20</v>
      </c>
      <c r="S21041" t="s">
        <v>3</v>
      </c>
      <c r="T21041" t="s">
        <v>4</v>
      </c>
      <c r="AB21041">
        <v>1</v>
      </c>
      <c r="AC21041">
        <v>1</v>
      </c>
      <c r="AD21041">
        <v>1</v>
      </c>
      <c r="AE21041">
        <v>73503</v>
      </c>
      <c r="AF21041">
        <v>73503</v>
      </c>
      <c r="AG21041">
        <v>73503</v>
      </c>
      <c r="AI21041">
        <v>26</v>
      </c>
      <c r="AJ21041">
        <v>26</v>
      </c>
      <c r="AK21041">
        <v>26</v>
      </c>
      <c r="AM21041" t="s">
        <v>20726</v>
      </c>
      <c r="AN21041" t="s">
        <v>20726</v>
      </c>
      <c r="AO21041" t="s">
        <v>20726</v>
      </c>
      <c r="AQ21041">
        <v>972</v>
      </c>
    </row>
    <row r="21042" spans="1:43" x14ac:dyDescent="0.3">
      <c r="A21042" t="str">
        <f>VLOOKUP(Q21042,Manager!A:B,2,FALSE)</f>
        <v>Radiology-ProFee</v>
      </c>
      <c r="B21042" t="s">
        <v>51458</v>
      </c>
      <c r="C21042" t="s">
        <v>22358</v>
      </c>
      <c r="D21042">
        <v>28</v>
      </c>
      <c r="E21042">
        <v>0</v>
      </c>
      <c r="F21042">
        <v>0</v>
      </c>
      <c r="G21042">
        <v>0</v>
      </c>
      <c r="I21042">
        <v>73551</v>
      </c>
      <c r="Q21042">
        <v>4639</v>
      </c>
      <c r="R21042" t="s">
        <v>20</v>
      </c>
      <c r="S21042" t="s">
        <v>3</v>
      </c>
      <c r="T21042" t="s">
        <v>4</v>
      </c>
      <c r="AB21042">
        <v>1</v>
      </c>
      <c r="AC21042">
        <v>1</v>
      </c>
      <c r="AD21042">
        <v>1</v>
      </c>
      <c r="AE21042">
        <v>73551</v>
      </c>
      <c r="AF21042">
        <v>73551</v>
      </c>
      <c r="AG21042">
        <v>73551</v>
      </c>
      <c r="AI21042">
        <v>26</v>
      </c>
      <c r="AJ21042">
        <v>26</v>
      </c>
      <c r="AK21042">
        <v>26</v>
      </c>
      <c r="AM21042" t="s">
        <v>20726</v>
      </c>
      <c r="AN21042" t="s">
        <v>20726</v>
      </c>
      <c r="AO21042" t="s">
        <v>20726</v>
      </c>
      <c r="AQ21042">
        <v>972</v>
      </c>
    </row>
    <row r="21043" spans="1:43" x14ac:dyDescent="0.3">
      <c r="A21043" t="str">
        <f>VLOOKUP(Q21043,Manager!A:B,2,FALSE)</f>
        <v>Radiology-ProFee</v>
      </c>
      <c r="B21043" t="s">
        <v>51459</v>
      </c>
      <c r="C21043" t="s">
        <v>42605</v>
      </c>
      <c r="D21043">
        <v>1489</v>
      </c>
      <c r="E21043">
        <v>0</v>
      </c>
      <c r="F21043">
        <v>0</v>
      </c>
      <c r="G21043">
        <v>0</v>
      </c>
      <c r="I21043">
        <v>20983</v>
      </c>
      <c r="Q21043">
        <v>4639</v>
      </c>
      <c r="R21043" t="s">
        <v>20</v>
      </c>
      <c r="S21043" t="s">
        <v>3</v>
      </c>
      <c r="T21043" t="s">
        <v>4</v>
      </c>
      <c r="AB21043">
        <v>1</v>
      </c>
      <c r="AC21043">
        <v>1</v>
      </c>
      <c r="AD21043">
        <v>1</v>
      </c>
      <c r="AE21043">
        <v>20983</v>
      </c>
      <c r="AF21043">
        <v>20983</v>
      </c>
      <c r="AG21043">
        <v>20983</v>
      </c>
      <c r="AQ21043">
        <v>972</v>
      </c>
    </row>
    <row r="21044" spans="1:43" x14ac:dyDescent="0.3">
      <c r="A21044" t="str">
        <f>VLOOKUP(Q21044,Manager!A:B,2,FALSE)</f>
        <v>Radiology-ProFee</v>
      </c>
      <c r="B21044" t="s">
        <v>51460</v>
      </c>
      <c r="C21044" t="s">
        <v>43039</v>
      </c>
      <c r="D21044">
        <v>1355</v>
      </c>
      <c r="E21044">
        <v>0</v>
      </c>
      <c r="F21044">
        <v>0</v>
      </c>
      <c r="G21044">
        <v>0</v>
      </c>
      <c r="I21044">
        <v>36252</v>
      </c>
      <c r="Q21044">
        <v>4639</v>
      </c>
      <c r="R21044" t="s">
        <v>20</v>
      </c>
      <c r="S21044" t="s">
        <v>3</v>
      </c>
      <c r="T21044" t="s">
        <v>4</v>
      </c>
      <c r="AB21044">
        <v>1</v>
      </c>
      <c r="AC21044">
        <v>1</v>
      </c>
      <c r="AD21044">
        <v>1</v>
      </c>
      <c r="AE21044">
        <v>36252</v>
      </c>
      <c r="AF21044">
        <v>36252</v>
      </c>
      <c r="AG21044">
        <v>36252</v>
      </c>
      <c r="AQ21044">
        <v>972</v>
      </c>
    </row>
    <row r="21045" spans="1:43" x14ac:dyDescent="0.3">
      <c r="A21045" t="str">
        <f>VLOOKUP(Q21045,Manager!A:B,2,FALSE)</f>
        <v>Radiology-ProFee</v>
      </c>
      <c r="B21045" t="s">
        <v>51461</v>
      </c>
      <c r="C21045" t="s">
        <v>22754</v>
      </c>
      <c r="D21045">
        <v>91</v>
      </c>
      <c r="E21045">
        <v>0</v>
      </c>
      <c r="F21045">
        <v>0</v>
      </c>
      <c r="G21045">
        <v>0</v>
      </c>
      <c r="I21045">
        <v>78601</v>
      </c>
      <c r="Q21045">
        <v>4639</v>
      </c>
      <c r="R21045" t="s">
        <v>20</v>
      </c>
      <c r="S21045" t="s">
        <v>3</v>
      </c>
      <c r="T21045" t="s">
        <v>4</v>
      </c>
      <c r="AB21045">
        <v>1</v>
      </c>
      <c r="AC21045">
        <v>1</v>
      </c>
      <c r="AD21045">
        <v>1</v>
      </c>
      <c r="AE21045">
        <v>78601</v>
      </c>
      <c r="AF21045">
        <v>78601</v>
      </c>
      <c r="AG21045">
        <v>78601</v>
      </c>
      <c r="AI21045">
        <v>26</v>
      </c>
      <c r="AJ21045">
        <v>26</v>
      </c>
      <c r="AK21045">
        <v>26</v>
      </c>
      <c r="AQ21045">
        <v>974</v>
      </c>
    </row>
    <row r="21046" spans="1:43" x14ac:dyDescent="0.3">
      <c r="A21046" t="str">
        <f>VLOOKUP(Q21046,Manager!A:B,2,FALSE)</f>
        <v>Radiology-ProFee</v>
      </c>
      <c r="B21046" t="s">
        <v>51462</v>
      </c>
      <c r="C21046" t="s">
        <v>51463</v>
      </c>
      <c r="D21046">
        <v>177</v>
      </c>
      <c r="E21046">
        <v>0</v>
      </c>
      <c r="F21046">
        <v>0</v>
      </c>
      <c r="G21046">
        <v>0</v>
      </c>
      <c r="I21046">
        <v>99251</v>
      </c>
      <c r="Q21046">
        <v>4639</v>
      </c>
      <c r="R21046" t="s">
        <v>20</v>
      </c>
      <c r="S21046" t="s">
        <v>3</v>
      </c>
      <c r="T21046" t="s">
        <v>4</v>
      </c>
      <c r="AB21046">
        <v>1</v>
      </c>
      <c r="AC21046">
        <v>1</v>
      </c>
      <c r="AD21046">
        <v>1</v>
      </c>
      <c r="AE21046">
        <v>99251</v>
      </c>
      <c r="AF21046">
        <v>99251</v>
      </c>
      <c r="AG21046">
        <v>99251</v>
      </c>
      <c r="AQ21046">
        <v>960</v>
      </c>
    </row>
    <row r="21047" spans="1:43" x14ac:dyDescent="0.3">
      <c r="A21047" t="str">
        <f>VLOOKUP(Q21047,Manager!A:B,2,FALSE)</f>
        <v>Radiology-ProFee</v>
      </c>
      <c r="B21047" t="s">
        <v>51464</v>
      </c>
      <c r="C21047" t="s">
        <v>51465</v>
      </c>
      <c r="D21047">
        <v>145</v>
      </c>
      <c r="E21047">
        <v>0</v>
      </c>
      <c r="F21047">
        <v>0</v>
      </c>
      <c r="G21047">
        <v>0</v>
      </c>
      <c r="I21047">
        <v>72275</v>
      </c>
      <c r="Q21047">
        <v>4639</v>
      </c>
      <c r="R21047" t="s">
        <v>20</v>
      </c>
      <c r="S21047" t="s">
        <v>3</v>
      </c>
      <c r="T21047" t="s">
        <v>4</v>
      </c>
      <c r="AB21047">
        <v>1</v>
      </c>
      <c r="AC21047">
        <v>1</v>
      </c>
      <c r="AD21047">
        <v>1</v>
      </c>
      <c r="AE21047">
        <v>72275</v>
      </c>
      <c r="AF21047">
        <v>72275</v>
      </c>
      <c r="AG21047">
        <v>72275</v>
      </c>
      <c r="AI21047">
        <v>26</v>
      </c>
      <c r="AJ21047">
        <v>26</v>
      </c>
      <c r="AK21047">
        <v>26</v>
      </c>
      <c r="AQ21047">
        <v>972</v>
      </c>
    </row>
    <row r="21048" spans="1:43" x14ac:dyDescent="0.3">
      <c r="A21048" t="str">
        <f>VLOOKUP(Q21048,Manager!A:B,2,FALSE)</f>
        <v>Radiology-ProFee</v>
      </c>
      <c r="B21048" t="s">
        <v>51466</v>
      </c>
      <c r="C21048" t="s">
        <v>42839</v>
      </c>
      <c r="D21048">
        <v>250</v>
      </c>
      <c r="E21048">
        <v>0</v>
      </c>
      <c r="F21048">
        <v>0</v>
      </c>
      <c r="G21048">
        <v>0</v>
      </c>
      <c r="I21048">
        <v>32561</v>
      </c>
      <c r="Q21048">
        <v>4639</v>
      </c>
      <c r="R21048" t="s">
        <v>20</v>
      </c>
      <c r="S21048" t="s">
        <v>3</v>
      </c>
      <c r="T21048" t="s">
        <v>4</v>
      </c>
      <c r="AB21048">
        <v>1</v>
      </c>
      <c r="AC21048">
        <v>1</v>
      </c>
      <c r="AD21048">
        <v>1</v>
      </c>
      <c r="AE21048">
        <v>32561</v>
      </c>
      <c r="AF21048">
        <v>32561</v>
      </c>
      <c r="AG21048">
        <v>32561</v>
      </c>
      <c r="AQ21048">
        <v>972</v>
      </c>
    </row>
    <row r="21049" spans="1:43" x14ac:dyDescent="0.3">
      <c r="A21049" t="str">
        <f>VLOOKUP(Q21049,Manager!A:B,2,FALSE)</f>
        <v>Radiology-ProFee</v>
      </c>
      <c r="B21049" t="s">
        <v>51467</v>
      </c>
      <c r="C21049" t="s">
        <v>51468</v>
      </c>
      <c r="D21049">
        <v>225</v>
      </c>
      <c r="E21049">
        <v>0</v>
      </c>
      <c r="F21049">
        <v>0</v>
      </c>
      <c r="G21049">
        <v>0</v>
      </c>
      <c r="I21049">
        <v>32562</v>
      </c>
      <c r="Q21049">
        <v>4639</v>
      </c>
      <c r="R21049" t="s">
        <v>20</v>
      </c>
      <c r="S21049" t="s">
        <v>3</v>
      </c>
      <c r="T21049" t="s">
        <v>4</v>
      </c>
      <c r="AB21049">
        <v>1</v>
      </c>
      <c r="AC21049">
        <v>1</v>
      </c>
      <c r="AD21049">
        <v>1</v>
      </c>
      <c r="AE21049">
        <v>32562</v>
      </c>
      <c r="AF21049">
        <v>32562</v>
      </c>
      <c r="AG21049">
        <v>32562</v>
      </c>
      <c r="AQ21049">
        <v>972</v>
      </c>
    </row>
    <row r="21050" spans="1:43" x14ac:dyDescent="0.3">
      <c r="A21050" t="str">
        <f>VLOOKUP(Q21050,Manager!A:B,2,FALSE)</f>
        <v>Radiology-ProFee</v>
      </c>
      <c r="B21050" t="s">
        <v>51469</v>
      </c>
      <c r="C21050" t="s">
        <v>43049</v>
      </c>
      <c r="D21050">
        <v>1952</v>
      </c>
      <c r="E21050">
        <v>0</v>
      </c>
      <c r="F21050">
        <v>0</v>
      </c>
      <c r="G21050">
        <v>0</v>
      </c>
      <c r="I21050">
        <v>37226</v>
      </c>
      <c r="Q21050">
        <v>4639</v>
      </c>
      <c r="R21050" t="s">
        <v>20</v>
      </c>
      <c r="S21050" t="s">
        <v>3</v>
      </c>
      <c r="T21050" t="s">
        <v>4</v>
      </c>
      <c r="AB21050">
        <v>1</v>
      </c>
      <c r="AC21050">
        <v>1</v>
      </c>
      <c r="AD21050">
        <v>1</v>
      </c>
      <c r="AE21050">
        <v>37226</v>
      </c>
      <c r="AF21050">
        <v>37226</v>
      </c>
      <c r="AG21050">
        <v>37226</v>
      </c>
      <c r="AQ21050">
        <v>972</v>
      </c>
    </row>
    <row r="21051" spans="1:43" x14ac:dyDescent="0.3">
      <c r="A21051" t="str">
        <f>VLOOKUP(Q21051,Manager!A:B,2,FALSE)</f>
        <v>Radiology-ProFee</v>
      </c>
      <c r="B21051" t="s">
        <v>51470</v>
      </c>
      <c r="C21051" t="s">
        <v>42845</v>
      </c>
      <c r="D21051">
        <v>946</v>
      </c>
      <c r="E21051">
        <v>0</v>
      </c>
      <c r="F21051">
        <v>0</v>
      </c>
      <c r="G21051">
        <v>0</v>
      </c>
      <c r="I21051">
        <v>49441</v>
      </c>
      <c r="Q21051">
        <v>4639</v>
      </c>
      <c r="R21051" t="s">
        <v>20</v>
      </c>
      <c r="S21051" t="s">
        <v>3</v>
      </c>
      <c r="T21051" t="s">
        <v>4</v>
      </c>
      <c r="AB21051">
        <v>1</v>
      </c>
      <c r="AC21051">
        <v>1</v>
      </c>
      <c r="AD21051">
        <v>1</v>
      </c>
      <c r="AE21051">
        <v>49441</v>
      </c>
      <c r="AF21051">
        <v>49441</v>
      </c>
      <c r="AG21051">
        <v>49441</v>
      </c>
      <c r="AQ21051">
        <v>972</v>
      </c>
    </row>
    <row r="21052" spans="1:43" x14ac:dyDescent="0.3">
      <c r="A21052" t="str">
        <f>VLOOKUP(Q21052,Manager!A:B,2,FALSE)</f>
        <v>Radiology-ProFee</v>
      </c>
      <c r="B21052" t="s">
        <v>51471</v>
      </c>
      <c r="C21052" t="s">
        <v>51472</v>
      </c>
      <c r="D21052">
        <v>1107</v>
      </c>
      <c r="E21052">
        <v>0</v>
      </c>
      <c r="F21052">
        <v>0</v>
      </c>
      <c r="G21052">
        <v>0</v>
      </c>
      <c r="I21052">
        <v>33946</v>
      </c>
      <c r="Q21052">
        <v>4639</v>
      </c>
      <c r="R21052" t="s">
        <v>20</v>
      </c>
      <c r="S21052" t="s">
        <v>3</v>
      </c>
      <c r="T21052" t="s">
        <v>4</v>
      </c>
      <c r="AB21052">
        <v>1</v>
      </c>
      <c r="AC21052">
        <v>1</v>
      </c>
      <c r="AD21052">
        <v>1</v>
      </c>
      <c r="AE21052">
        <v>33946</v>
      </c>
      <c r="AF21052">
        <v>33946</v>
      </c>
      <c r="AG21052">
        <v>33946</v>
      </c>
      <c r="AQ21052">
        <v>960</v>
      </c>
    </row>
    <row r="21053" spans="1:43" x14ac:dyDescent="0.3">
      <c r="A21053" t="str">
        <f>VLOOKUP(Q21053,Manager!A:B,2,FALSE)</f>
        <v>Radiology-ProFee</v>
      </c>
      <c r="B21053" t="s">
        <v>51473</v>
      </c>
      <c r="C21053" t="s">
        <v>43070</v>
      </c>
      <c r="D21053">
        <v>2673</v>
      </c>
      <c r="E21053">
        <v>0</v>
      </c>
      <c r="F21053">
        <v>0</v>
      </c>
      <c r="G21053">
        <v>0</v>
      </c>
      <c r="I21053">
        <v>34421</v>
      </c>
      <c r="Q21053">
        <v>4639</v>
      </c>
      <c r="R21053" t="s">
        <v>20</v>
      </c>
      <c r="S21053" t="s">
        <v>3</v>
      </c>
      <c r="T21053" t="s">
        <v>4</v>
      </c>
      <c r="AB21053">
        <v>1</v>
      </c>
      <c r="AC21053">
        <v>1</v>
      </c>
      <c r="AD21053">
        <v>1</v>
      </c>
      <c r="AE21053">
        <v>34421</v>
      </c>
      <c r="AF21053">
        <v>34421</v>
      </c>
      <c r="AG21053">
        <v>34421</v>
      </c>
      <c r="AQ21053">
        <v>960</v>
      </c>
    </row>
    <row r="21054" spans="1:43" x14ac:dyDescent="0.3">
      <c r="A21054" t="str">
        <f>VLOOKUP(Q21054,Manager!A:B,2,FALSE)</f>
        <v>Radiology-ProFee</v>
      </c>
      <c r="B21054" t="s">
        <v>51474</v>
      </c>
      <c r="C21054" t="s">
        <v>43072</v>
      </c>
      <c r="D21054">
        <v>450</v>
      </c>
      <c r="E21054">
        <v>0</v>
      </c>
      <c r="F21054">
        <v>0</v>
      </c>
      <c r="G21054">
        <v>0</v>
      </c>
      <c r="I21054">
        <v>36800</v>
      </c>
      <c r="Q21054">
        <v>4639</v>
      </c>
      <c r="R21054" t="s">
        <v>20</v>
      </c>
      <c r="S21054" t="s">
        <v>3</v>
      </c>
      <c r="T21054" t="s">
        <v>4</v>
      </c>
      <c r="AB21054">
        <v>1</v>
      </c>
      <c r="AC21054">
        <v>1</v>
      </c>
      <c r="AD21054">
        <v>1</v>
      </c>
      <c r="AE21054">
        <v>36800</v>
      </c>
      <c r="AF21054">
        <v>36800</v>
      </c>
      <c r="AG21054">
        <v>36800</v>
      </c>
      <c r="AQ21054">
        <v>960</v>
      </c>
    </row>
    <row r="21055" spans="1:43" x14ac:dyDescent="0.3">
      <c r="A21055" t="str">
        <f>VLOOKUP(Q21055,Manager!A:B,2,FALSE)</f>
        <v>Radiology-ProFee</v>
      </c>
      <c r="B21055" t="s">
        <v>51475</v>
      </c>
      <c r="C21055" t="s">
        <v>22763</v>
      </c>
      <c r="D21055">
        <v>151</v>
      </c>
      <c r="E21055">
        <v>0</v>
      </c>
      <c r="F21055">
        <v>0</v>
      </c>
      <c r="G21055">
        <v>0</v>
      </c>
      <c r="I21055">
        <v>78802</v>
      </c>
      <c r="Q21055">
        <v>4639</v>
      </c>
      <c r="R21055" t="s">
        <v>20</v>
      </c>
      <c r="S21055" t="s">
        <v>3</v>
      </c>
      <c r="T21055" t="s">
        <v>4</v>
      </c>
      <c r="AB21055">
        <v>1</v>
      </c>
      <c r="AC21055">
        <v>1</v>
      </c>
      <c r="AD21055">
        <v>1</v>
      </c>
      <c r="AE21055">
        <v>78802</v>
      </c>
      <c r="AF21055">
        <v>78802</v>
      </c>
      <c r="AG21055">
        <v>78802</v>
      </c>
      <c r="AI21055">
        <v>26</v>
      </c>
      <c r="AJ21055">
        <v>26</v>
      </c>
      <c r="AK21055">
        <v>26</v>
      </c>
      <c r="AQ21055">
        <v>972</v>
      </c>
    </row>
    <row r="21056" spans="1:43" x14ac:dyDescent="0.3">
      <c r="A21056" t="str">
        <f>VLOOKUP(Q21056,Manager!A:B,2,FALSE)</f>
        <v>Radiology-ProFee</v>
      </c>
      <c r="B21056" t="s">
        <v>51476</v>
      </c>
      <c r="C21056" t="s">
        <v>22765</v>
      </c>
      <c r="D21056">
        <v>188</v>
      </c>
      <c r="E21056">
        <v>0</v>
      </c>
      <c r="F21056">
        <v>0</v>
      </c>
      <c r="G21056">
        <v>0</v>
      </c>
      <c r="I21056">
        <v>78803</v>
      </c>
      <c r="Q21056">
        <v>4639</v>
      </c>
      <c r="R21056" t="s">
        <v>20</v>
      </c>
      <c r="S21056" t="s">
        <v>3</v>
      </c>
      <c r="T21056" t="s">
        <v>4</v>
      </c>
      <c r="AB21056">
        <v>1</v>
      </c>
      <c r="AC21056">
        <v>1</v>
      </c>
      <c r="AD21056">
        <v>1</v>
      </c>
      <c r="AE21056">
        <v>78803</v>
      </c>
      <c r="AF21056">
        <v>78803</v>
      </c>
      <c r="AG21056">
        <v>78803</v>
      </c>
      <c r="AI21056">
        <v>26</v>
      </c>
      <c r="AJ21056">
        <v>26</v>
      </c>
      <c r="AK21056">
        <v>26</v>
      </c>
      <c r="AQ21056">
        <v>972</v>
      </c>
    </row>
    <row r="21057" spans="1:43" ht="14.55" hidden="1" x14ac:dyDescent="0.35">
      <c r="A21057" t="str">
        <f>VLOOKUP(Q21057,Manager!A:B,2,FALSE)</f>
        <v>ClinicMgmt</v>
      </c>
      <c r="B21057" t="s">
        <v>51519</v>
      </c>
      <c r="C21057" t="s">
        <v>51520</v>
      </c>
      <c r="D21057">
        <v>1158</v>
      </c>
      <c r="E21057">
        <v>280</v>
      </c>
      <c r="F21057">
        <v>280</v>
      </c>
      <c r="G21057">
        <v>280</v>
      </c>
      <c r="I21057">
        <v>96416</v>
      </c>
      <c r="J21057">
        <v>96416</v>
      </c>
      <c r="K21057">
        <v>96416</v>
      </c>
      <c r="Q21057">
        <v>4094</v>
      </c>
      <c r="R21057" t="s">
        <v>20</v>
      </c>
      <c r="S21057" t="s">
        <v>3</v>
      </c>
      <c r="T21057" t="s">
        <v>4</v>
      </c>
      <c r="AE21057">
        <v>96416</v>
      </c>
      <c r="AF21057">
        <v>96416</v>
      </c>
      <c r="AG21057">
        <v>96416</v>
      </c>
      <c r="AQ21057">
        <v>280</v>
      </c>
    </row>
    <row r="21058" spans="1:43" ht="14.55" hidden="1" x14ac:dyDescent="0.35">
      <c r="A21058" t="str">
        <f>VLOOKUP(Q21058,Manager!A:B,2,FALSE)</f>
        <v>ClinicMgmt</v>
      </c>
      <c r="B21058" t="s">
        <v>51582</v>
      </c>
      <c r="C21058" t="s">
        <v>51583</v>
      </c>
      <c r="D21058">
        <v>50</v>
      </c>
      <c r="E21058">
        <v>771</v>
      </c>
      <c r="F21058">
        <v>771</v>
      </c>
      <c r="G21058">
        <v>771</v>
      </c>
      <c r="I21058">
        <v>90471</v>
      </c>
      <c r="J21058">
        <v>90471</v>
      </c>
      <c r="K21058" t="s">
        <v>37892</v>
      </c>
      <c r="Q21058">
        <v>4094</v>
      </c>
      <c r="R21058" t="s">
        <v>20</v>
      </c>
      <c r="S21058" t="s">
        <v>3</v>
      </c>
      <c r="T21058" t="s">
        <v>4</v>
      </c>
      <c r="AE21058">
        <v>90471</v>
      </c>
      <c r="AQ21058">
        <v>0</v>
      </c>
    </row>
    <row r="21059" spans="1:43" ht="14.55" hidden="1" x14ac:dyDescent="0.35">
      <c r="A21059" t="str">
        <f>VLOOKUP(Q21059,Manager!A:B,2,FALSE)</f>
        <v>ClinicMgmt</v>
      </c>
      <c r="B21059" t="s">
        <v>51587</v>
      </c>
      <c r="C21059" t="s">
        <v>51588</v>
      </c>
      <c r="D21059">
        <v>145</v>
      </c>
      <c r="E21059">
        <v>962</v>
      </c>
      <c r="F21059">
        <v>962</v>
      </c>
      <c r="G21059">
        <v>962</v>
      </c>
      <c r="I21059">
        <v>92002</v>
      </c>
      <c r="J21059">
        <v>92002</v>
      </c>
      <c r="K21059">
        <v>92002</v>
      </c>
      <c r="Q21059">
        <v>4105</v>
      </c>
      <c r="R21059" t="s">
        <v>20</v>
      </c>
      <c r="S21059" t="s">
        <v>3</v>
      </c>
      <c r="T21059" t="s">
        <v>4</v>
      </c>
      <c r="AB21059">
        <v>1</v>
      </c>
      <c r="AC21059">
        <v>1</v>
      </c>
      <c r="AD21059">
        <v>1</v>
      </c>
      <c r="AE21059">
        <v>92002</v>
      </c>
      <c r="AF21059">
        <v>92002</v>
      </c>
      <c r="AG21059">
        <v>92002</v>
      </c>
      <c r="AQ21059">
        <v>962</v>
      </c>
    </row>
    <row r="21060" spans="1:43" ht="14.55" hidden="1" x14ac:dyDescent="0.35">
      <c r="A21060" t="str">
        <f>VLOOKUP(Q21060,Manager!A:B,2,FALSE)</f>
        <v>ClinicMgmt</v>
      </c>
      <c r="B21060" t="s">
        <v>51589</v>
      </c>
      <c r="C21060" t="s">
        <v>51590</v>
      </c>
      <c r="D21060">
        <v>130</v>
      </c>
      <c r="E21060">
        <v>962</v>
      </c>
      <c r="F21060">
        <v>962</v>
      </c>
      <c r="G21060">
        <v>962</v>
      </c>
      <c r="I21060">
        <v>92012</v>
      </c>
      <c r="J21060">
        <v>92012</v>
      </c>
      <c r="K21060">
        <v>92012</v>
      </c>
      <c r="Q21060">
        <v>4105</v>
      </c>
      <c r="R21060" t="s">
        <v>20</v>
      </c>
      <c r="S21060" t="s">
        <v>3</v>
      </c>
      <c r="T21060" t="s">
        <v>4</v>
      </c>
      <c r="AB21060">
        <v>1</v>
      </c>
      <c r="AC21060">
        <v>1</v>
      </c>
      <c r="AD21060">
        <v>1</v>
      </c>
      <c r="AE21060">
        <v>92012</v>
      </c>
      <c r="AF21060">
        <v>92012</v>
      </c>
      <c r="AG21060">
        <v>92012</v>
      </c>
      <c r="AQ21060">
        <v>962</v>
      </c>
    </row>
    <row r="21061" spans="1:43" ht="14.55" hidden="1" x14ac:dyDescent="0.35">
      <c r="A21061" t="str">
        <f>VLOOKUP(Q21061,Manager!A:B,2,FALSE)</f>
        <v>ClinicMgmt</v>
      </c>
      <c r="B21061" t="s">
        <v>51591</v>
      </c>
      <c r="C21061" t="s">
        <v>51592</v>
      </c>
      <c r="D21061">
        <v>87</v>
      </c>
      <c r="E21061">
        <v>962</v>
      </c>
      <c r="F21061">
        <v>962</v>
      </c>
      <c r="G21061">
        <v>962</v>
      </c>
      <c r="I21061">
        <v>99231</v>
      </c>
      <c r="Q21061">
        <v>4105</v>
      </c>
      <c r="R21061" t="s">
        <v>20</v>
      </c>
      <c r="S21061" t="s">
        <v>3</v>
      </c>
      <c r="T21061" t="s">
        <v>4</v>
      </c>
      <c r="AB21061">
        <v>1</v>
      </c>
      <c r="AC21061">
        <v>1</v>
      </c>
      <c r="AD21061">
        <v>1</v>
      </c>
      <c r="AE21061">
        <v>99231</v>
      </c>
      <c r="AF21061">
        <v>99231</v>
      </c>
      <c r="AG21061">
        <v>99231</v>
      </c>
      <c r="AQ21061">
        <v>962</v>
      </c>
    </row>
    <row r="21062" spans="1:43" ht="14.55" hidden="1" x14ac:dyDescent="0.35">
      <c r="A21062" t="str">
        <f>VLOOKUP(Q21062,Manager!A:B,2,FALSE)</f>
        <v>ClinicMgmt</v>
      </c>
      <c r="B21062" t="s">
        <v>51593</v>
      </c>
      <c r="C21062" t="s">
        <v>51594</v>
      </c>
      <c r="D21062">
        <v>119</v>
      </c>
      <c r="E21062">
        <v>962</v>
      </c>
      <c r="F21062">
        <v>962</v>
      </c>
      <c r="G21062">
        <v>962</v>
      </c>
      <c r="I21062">
        <v>99232</v>
      </c>
      <c r="Q21062">
        <v>4105</v>
      </c>
      <c r="R21062" t="s">
        <v>20</v>
      </c>
      <c r="S21062" t="s">
        <v>3</v>
      </c>
      <c r="T21062" t="s">
        <v>4</v>
      </c>
      <c r="AB21062">
        <v>1</v>
      </c>
      <c r="AC21062">
        <v>1</v>
      </c>
      <c r="AD21062">
        <v>1</v>
      </c>
      <c r="AE21062">
        <v>99232</v>
      </c>
      <c r="AF21062">
        <v>99232</v>
      </c>
      <c r="AG21062">
        <v>99232</v>
      </c>
      <c r="AQ21062">
        <v>962</v>
      </c>
    </row>
    <row r="21063" spans="1:43" ht="14.55" hidden="1" x14ac:dyDescent="0.35">
      <c r="A21063" t="str">
        <f>VLOOKUP(Q21063,Manager!A:B,2,FALSE)</f>
        <v>ClinicMgmt</v>
      </c>
      <c r="B21063" t="s">
        <v>51595</v>
      </c>
      <c r="C21063" t="s">
        <v>20248</v>
      </c>
      <c r="D21063">
        <v>335</v>
      </c>
      <c r="E21063">
        <v>962</v>
      </c>
      <c r="F21063">
        <v>962</v>
      </c>
      <c r="G21063">
        <v>962</v>
      </c>
      <c r="I21063">
        <v>67028</v>
      </c>
      <c r="J21063">
        <v>67028</v>
      </c>
      <c r="K21063">
        <v>67028</v>
      </c>
      <c r="Q21063">
        <v>4105</v>
      </c>
      <c r="R21063" t="s">
        <v>20</v>
      </c>
      <c r="S21063" t="s">
        <v>3</v>
      </c>
      <c r="T21063" t="s">
        <v>4</v>
      </c>
      <c r="AB21063">
        <v>1</v>
      </c>
      <c r="AC21063">
        <v>1</v>
      </c>
      <c r="AD21063">
        <v>1</v>
      </c>
      <c r="AE21063">
        <v>67028</v>
      </c>
      <c r="AF21063">
        <v>67028</v>
      </c>
      <c r="AG21063">
        <v>67028</v>
      </c>
      <c r="AQ21063">
        <v>962</v>
      </c>
    </row>
    <row r="21064" spans="1:43" ht="14.55" hidden="1" x14ac:dyDescent="0.35">
      <c r="A21064" t="str">
        <f>VLOOKUP(Q21064,Manager!A:B,2,FALSE)</f>
        <v>ClinicMgmt</v>
      </c>
      <c r="B21064" t="s">
        <v>51596</v>
      </c>
      <c r="C21064" t="s">
        <v>51597</v>
      </c>
      <c r="D21064">
        <v>91</v>
      </c>
      <c r="E21064">
        <v>636</v>
      </c>
      <c r="F21064">
        <v>636</v>
      </c>
      <c r="G21064">
        <v>636</v>
      </c>
      <c r="I21064" t="s">
        <v>35163</v>
      </c>
      <c r="J21064" t="s">
        <v>35163</v>
      </c>
      <c r="K21064" t="s">
        <v>35163</v>
      </c>
      <c r="Q21064">
        <v>4105</v>
      </c>
      <c r="R21064" t="s">
        <v>20</v>
      </c>
      <c r="S21064" t="s">
        <v>3</v>
      </c>
      <c r="T21064" t="s">
        <v>4</v>
      </c>
      <c r="AB21064">
        <v>1</v>
      </c>
      <c r="AC21064">
        <v>1</v>
      </c>
      <c r="AD21064">
        <v>1</v>
      </c>
      <c r="AE21064" t="s">
        <v>35163</v>
      </c>
      <c r="AF21064" t="s">
        <v>35163</v>
      </c>
      <c r="AG21064" t="s">
        <v>35163</v>
      </c>
      <c r="AQ21064">
        <v>636</v>
      </c>
    </row>
    <row r="21065" spans="1:43" ht="14.55" hidden="1" x14ac:dyDescent="0.35">
      <c r="A21065" t="str">
        <f>VLOOKUP(Q21065,Manager!A:B,2,FALSE)</f>
        <v>ClinicMgmt</v>
      </c>
      <c r="B21065" t="s">
        <v>51598</v>
      </c>
      <c r="C21065" t="s">
        <v>51599</v>
      </c>
      <c r="D21065">
        <v>125</v>
      </c>
      <c r="E21065">
        <v>962</v>
      </c>
      <c r="F21065">
        <v>962</v>
      </c>
      <c r="G21065">
        <v>962</v>
      </c>
      <c r="I21065">
        <v>10160</v>
      </c>
      <c r="Q21065">
        <v>4105</v>
      </c>
      <c r="R21065" t="s">
        <v>20</v>
      </c>
      <c r="S21065" t="s">
        <v>3</v>
      </c>
      <c r="T21065" t="s">
        <v>4</v>
      </c>
      <c r="AB21065">
        <v>1</v>
      </c>
      <c r="AC21065">
        <v>1</v>
      </c>
      <c r="AD21065">
        <v>1</v>
      </c>
      <c r="AE21065">
        <v>10160</v>
      </c>
      <c r="AF21065">
        <v>10160</v>
      </c>
      <c r="AG21065">
        <v>10160</v>
      </c>
      <c r="AQ21065">
        <v>962</v>
      </c>
    </row>
    <row r="21066" spans="1:43" ht="14.55" hidden="1" x14ac:dyDescent="0.35">
      <c r="A21066" t="str">
        <f>VLOOKUP(Q21066,Manager!A:B,2,FALSE)</f>
        <v>ClinicMgmt</v>
      </c>
      <c r="B21066" t="s">
        <v>51600</v>
      </c>
      <c r="C21066" t="s">
        <v>51601</v>
      </c>
      <c r="D21066">
        <v>350</v>
      </c>
      <c r="E21066">
        <v>962</v>
      </c>
      <c r="F21066">
        <v>962</v>
      </c>
      <c r="G21066">
        <v>962</v>
      </c>
      <c r="I21066">
        <v>99245</v>
      </c>
      <c r="Q21066">
        <v>4105</v>
      </c>
      <c r="R21066" t="s">
        <v>20</v>
      </c>
      <c r="S21066" t="s">
        <v>3</v>
      </c>
      <c r="T21066" t="s">
        <v>4</v>
      </c>
      <c r="AB21066">
        <v>1</v>
      </c>
      <c r="AC21066">
        <v>1</v>
      </c>
      <c r="AD21066">
        <v>1</v>
      </c>
      <c r="AE21066">
        <v>99245</v>
      </c>
      <c r="AF21066">
        <v>99245</v>
      </c>
      <c r="AG21066">
        <v>99245</v>
      </c>
      <c r="AQ21066">
        <v>962</v>
      </c>
    </row>
    <row r="21067" spans="1:43" ht="14.55" hidden="1" x14ac:dyDescent="0.35">
      <c r="A21067" t="str">
        <f>VLOOKUP(Q21067,Manager!A:B,2,FALSE)</f>
        <v>ClinicMgmt</v>
      </c>
      <c r="B21067" t="s">
        <v>51602</v>
      </c>
      <c r="C21067" t="s">
        <v>51603</v>
      </c>
      <c r="D21067">
        <v>79.709999999999994</v>
      </c>
      <c r="E21067">
        <v>274</v>
      </c>
      <c r="F21067">
        <v>274</v>
      </c>
      <c r="G21067">
        <v>274</v>
      </c>
      <c r="I21067" t="s">
        <v>51604</v>
      </c>
      <c r="Q21067">
        <v>4106</v>
      </c>
      <c r="R21067" t="s">
        <v>20</v>
      </c>
      <c r="S21067" t="s">
        <v>3</v>
      </c>
      <c r="T21067" t="s">
        <v>4</v>
      </c>
      <c r="AB21067">
        <v>1</v>
      </c>
      <c r="AC21067">
        <v>1</v>
      </c>
      <c r="AD21067">
        <v>1</v>
      </c>
      <c r="AE21067" t="s">
        <v>51604</v>
      </c>
      <c r="AF21067" t="s">
        <v>51604</v>
      </c>
      <c r="AG21067" t="s">
        <v>51604</v>
      </c>
      <c r="AQ21067">
        <v>274</v>
      </c>
    </row>
    <row r="21068" spans="1:43" ht="14.55" hidden="1" x14ac:dyDescent="0.35">
      <c r="A21068" t="str">
        <f>VLOOKUP(Q21068,Manager!A:B,2,FALSE)</f>
        <v>ClinicMgmt</v>
      </c>
      <c r="B21068" t="s">
        <v>51623</v>
      </c>
      <c r="C21068" t="s">
        <v>51624</v>
      </c>
      <c r="D21068">
        <v>52</v>
      </c>
      <c r="E21068">
        <v>274</v>
      </c>
      <c r="F21068">
        <v>274</v>
      </c>
      <c r="G21068">
        <v>274</v>
      </c>
      <c r="I21068" t="s">
        <v>51625</v>
      </c>
      <c r="Q21068">
        <v>4106</v>
      </c>
      <c r="R21068" t="s">
        <v>20</v>
      </c>
      <c r="S21068" t="s">
        <v>3</v>
      </c>
      <c r="T21068" t="s">
        <v>4</v>
      </c>
      <c r="AB21068">
        <v>1</v>
      </c>
      <c r="AC21068">
        <v>1</v>
      </c>
      <c r="AD21068">
        <v>1</v>
      </c>
      <c r="AE21068" t="s">
        <v>51625</v>
      </c>
      <c r="AF21068" t="s">
        <v>51625</v>
      </c>
      <c r="AG21068" t="s">
        <v>51625</v>
      </c>
      <c r="AQ21068">
        <v>274</v>
      </c>
    </row>
    <row r="21069" spans="1:43" ht="14.55" hidden="1" x14ac:dyDescent="0.35">
      <c r="A21069" t="str">
        <f>VLOOKUP(Q21069,Manager!A:B,2,FALSE)</f>
        <v>ClinicMgmt</v>
      </c>
      <c r="B21069" t="s">
        <v>51635</v>
      </c>
      <c r="C21069" t="s">
        <v>51636</v>
      </c>
      <c r="D21069">
        <v>65</v>
      </c>
      <c r="E21069">
        <v>274</v>
      </c>
      <c r="F21069">
        <v>274</v>
      </c>
      <c r="G21069">
        <v>274</v>
      </c>
      <c r="I21069" t="s">
        <v>51637</v>
      </c>
      <c r="Q21069">
        <v>4106</v>
      </c>
      <c r="R21069" t="s">
        <v>20</v>
      </c>
      <c r="S21069" t="s">
        <v>3</v>
      </c>
      <c r="T21069" t="s">
        <v>4</v>
      </c>
      <c r="AB21069">
        <v>1</v>
      </c>
      <c r="AC21069">
        <v>1</v>
      </c>
      <c r="AD21069">
        <v>1</v>
      </c>
      <c r="AE21069" t="s">
        <v>51637</v>
      </c>
      <c r="AF21069" t="s">
        <v>51637</v>
      </c>
      <c r="AG21069" t="s">
        <v>51637</v>
      </c>
      <c r="AQ21069">
        <v>274</v>
      </c>
    </row>
    <row r="21070" spans="1:43" ht="14.55" hidden="1" x14ac:dyDescent="0.35">
      <c r="A21070" t="str">
        <f>VLOOKUP(Q21070,Manager!A:B,2,FALSE)</f>
        <v>ClinicMgmt</v>
      </c>
      <c r="B21070" t="s">
        <v>51644</v>
      </c>
      <c r="C21070" t="s">
        <v>51645</v>
      </c>
      <c r="D21070">
        <v>72</v>
      </c>
      <c r="E21070">
        <v>274</v>
      </c>
      <c r="F21070">
        <v>274</v>
      </c>
      <c r="G21070">
        <v>274</v>
      </c>
      <c r="I21070" t="s">
        <v>51646</v>
      </c>
      <c r="Q21070">
        <v>4106</v>
      </c>
      <c r="R21070" t="s">
        <v>20</v>
      </c>
      <c r="S21070" t="s">
        <v>3</v>
      </c>
      <c r="T21070" t="s">
        <v>4</v>
      </c>
      <c r="AB21070">
        <v>1</v>
      </c>
      <c r="AC21070">
        <v>1</v>
      </c>
      <c r="AD21070">
        <v>1</v>
      </c>
      <c r="AE21070" t="s">
        <v>51646</v>
      </c>
      <c r="AF21070" t="s">
        <v>51646</v>
      </c>
      <c r="AG21070" t="s">
        <v>51646</v>
      </c>
      <c r="AQ21070">
        <v>274</v>
      </c>
    </row>
    <row r="21071" spans="1:43" ht="14.55" hidden="1" x14ac:dyDescent="0.35">
      <c r="A21071" t="str">
        <f>VLOOKUP(Q21071,Manager!A:B,2,FALSE)</f>
        <v>ClinicMgmt</v>
      </c>
      <c r="B21071" t="s">
        <v>51647</v>
      </c>
      <c r="C21071" t="s">
        <v>51648</v>
      </c>
      <c r="D21071">
        <v>75</v>
      </c>
      <c r="E21071">
        <v>274</v>
      </c>
      <c r="F21071">
        <v>274</v>
      </c>
      <c r="G21071">
        <v>274</v>
      </c>
      <c r="I21071" t="s">
        <v>51649</v>
      </c>
      <c r="Q21071">
        <v>4106</v>
      </c>
      <c r="R21071" t="s">
        <v>20</v>
      </c>
      <c r="S21071" t="s">
        <v>3</v>
      </c>
      <c r="T21071" t="s">
        <v>4</v>
      </c>
      <c r="AB21071">
        <v>1</v>
      </c>
      <c r="AC21071">
        <v>1</v>
      </c>
      <c r="AD21071">
        <v>1</v>
      </c>
      <c r="AE21071" t="s">
        <v>51649</v>
      </c>
      <c r="AF21071" t="s">
        <v>51649</v>
      </c>
      <c r="AG21071" t="s">
        <v>51649</v>
      </c>
      <c r="AQ21071">
        <v>274</v>
      </c>
    </row>
    <row r="21072" spans="1:43" ht="14.55" hidden="1" x14ac:dyDescent="0.35">
      <c r="A21072" t="str">
        <f>VLOOKUP(Q21072,Manager!A:B,2,FALSE)</f>
        <v>ClinicMgmt</v>
      </c>
      <c r="B21072" t="s">
        <v>51653</v>
      </c>
      <c r="C21072" t="s">
        <v>51654</v>
      </c>
      <c r="D21072">
        <v>68</v>
      </c>
      <c r="E21072">
        <v>274</v>
      </c>
      <c r="F21072">
        <v>274</v>
      </c>
      <c r="G21072">
        <v>274</v>
      </c>
      <c r="I21072" t="s">
        <v>51655</v>
      </c>
      <c r="Q21072">
        <v>4106</v>
      </c>
      <c r="R21072" t="s">
        <v>20</v>
      </c>
      <c r="S21072" t="s">
        <v>3</v>
      </c>
      <c r="T21072" t="s">
        <v>4</v>
      </c>
      <c r="AB21072">
        <v>1</v>
      </c>
      <c r="AC21072">
        <v>1</v>
      </c>
      <c r="AD21072">
        <v>1</v>
      </c>
      <c r="AE21072" t="s">
        <v>51655</v>
      </c>
      <c r="AF21072" t="s">
        <v>51655</v>
      </c>
      <c r="AG21072" t="s">
        <v>51655</v>
      </c>
      <c r="AQ21072">
        <v>274</v>
      </c>
    </row>
    <row r="21073" spans="1:43" ht="14.55" hidden="1" x14ac:dyDescent="0.35">
      <c r="A21073" t="str">
        <f>VLOOKUP(Q21073,Manager!A:B,2,FALSE)</f>
        <v>ClinicMgmt</v>
      </c>
      <c r="B21073" t="s">
        <v>51662</v>
      </c>
      <c r="C21073" t="s">
        <v>51663</v>
      </c>
      <c r="D21073">
        <v>62</v>
      </c>
      <c r="E21073">
        <v>274</v>
      </c>
      <c r="F21073">
        <v>274</v>
      </c>
      <c r="G21073">
        <v>274</v>
      </c>
      <c r="I21073" t="s">
        <v>51664</v>
      </c>
      <c r="Q21073">
        <v>4106</v>
      </c>
      <c r="R21073" t="s">
        <v>20</v>
      </c>
      <c r="S21073" t="s">
        <v>3</v>
      </c>
      <c r="T21073" t="s">
        <v>4</v>
      </c>
      <c r="AB21073">
        <v>1</v>
      </c>
      <c r="AC21073">
        <v>1</v>
      </c>
      <c r="AD21073">
        <v>1</v>
      </c>
      <c r="AE21073" t="s">
        <v>51664</v>
      </c>
      <c r="AF21073" t="s">
        <v>51664</v>
      </c>
      <c r="AG21073" t="s">
        <v>51664</v>
      </c>
      <c r="AQ21073">
        <v>274</v>
      </c>
    </row>
    <row r="21074" spans="1:43" ht="14.55" hidden="1" x14ac:dyDescent="0.35">
      <c r="A21074" t="str">
        <f>VLOOKUP(Q21074,Manager!A:B,2,FALSE)</f>
        <v>ClinicMgmt</v>
      </c>
      <c r="B21074" t="s">
        <v>51665</v>
      </c>
      <c r="C21074" t="s">
        <v>51666</v>
      </c>
      <c r="D21074">
        <v>65</v>
      </c>
      <c r="E21074">
        <v>274</v>
      </c>
      <c r="F21074">
        <v>274</v>
      </c>
      <c r="G21074">
        <v>274</v>
      </c>
      <c r="I21074" t="s">
        <v>51667</v>
      </c>
      <c r="Q21074">
        <v>4106</v>
      </c>
      <c r="R21074" t="s">
        <v>20</v>
      </c>
      <c r="S21074" t="s">
        <v>3</v>
      </c>
      <c r="T21074" t="s">
        <v>4</v>
      </c>
      <c r="AB21074">
        <v>1</v>
      </c>
      <c r="AC21074">
        <v>1</v>
      </c>
      <c r="AD21074">
        <v>1</v>
      </c>
      <c r="AE21074" t="s">
        <v>51667</v>
      </c>
      <c r="AF21074" t="s">
        <v>51667</v>
      </c>
      <c r="AG21074" t="s">
        <v>51667</v>
      </c>
      <c r="AQ21074">
        <v>274</v>
      </c>
    </row>
    <row r="21075" spans="1:43" ht="14.55" hidden="1" x14ac:dyDescent="0.35">
      <c r="A21075" t="str">
        <f>VLOOKUP(Q21075,Manager!A:B,2,FALSE)</f>
        <v>ClinicMgmt</v>
      </c>
      <c r="B21075" t="s">
        <v>51671</v>
      </c>
      <c r="C21075" t="s">
        <v>51672</v>
      </c>
      <c r="D21075">
        <v>68</v>
      </c>
      <c r="E21075">
        <v>274</v>
      </c>
      <c r="F21075">
        <v>274</v>
      </c>
      <c r="G21075">
        <v>274</v>
      </c>
      <c r="I21075" t="s">
        <v>51673</v>
      </c>
      <c r="Q21075">
        <v>4106</v>
      </c>
      <c r="R21075" t="s">
        <v>20</v>
      </c>
      <c r="S21075" t="s">
        <v>3</v>
      </c>
      <c r="T21075" t="s">
        <v>4</v>
      </c>
      <c r="AB21075">
        <v>1</v>
      </c>
      <c r="AC21075">
        <v>1</v>
      </c>
      <c r="AD21075">
        <v>1</v>
      </c>
      <c r="AE21075" t="s">
        <v>51673</v>
      </c>
      <c r="AF21075" t="s">
        <v>51673</v>
      </c>
      <c r="AG21075" t="s">
        <v>51673</v>
      </c>
      <c r="AQ21075">
        <v>274</v>
      </c>
    </row>
    <row r="21076" spans="1:43" ht="14.55" hidden="1" x14ac:dyDescent="0.35">
      <c r="A21076" t="str">
        <f>VLOOKUP(Q21076,Manager!A:B,2,FALSE)</f>
        <v>ClinicMgmt</v>
      </c>
      <c r="B21076" t="s">
        <v>51680</v>
      </c>
      <c r="C21076" t="s">
        <v>51681</v>
      </c>
      <c r="D21076">
        <v>72</v>
      </c>
      <c r="E21076">
        <v>274</v>
      </c>
      <c r="F21076">
        <v>274</v>
      </c>
      <c r="G21076">
        <v>274</v>
      </c>
      <c r="I21076" t="s">
        <v>51682</v>
      </c>
      <c r="Q21076">
        <v>4106</v>
      </c>
      <c r="R21076" t="s">
        <v>20</v>
      </c>
      <c r="S21076" t="s">
        <v>3</v>
      </c>
      <c r="T21076" t="s">
        <v>4</v>
      </c>
      <c r="AB21076">
        <v>1</v>
      </c>
      <c r="AC21076">
        <v>1</v>
      </c>
      <c r="AD21076">
        <v>1</v>
      </c>
      <c r="AE21076" t="s">
        <v>51682</v>
      </c>
      <c r="AF21076" t="s">
        <v>51682</v>
      </c>
      <c r="AG21076" t="s">
        <v>51682</v>
      </c>
      <c r="AQ21076">
        <v>274</v>
      </c>
    </row>
    <row r="21077" spans="1:43" ht="14.55" hidden="1" x14ac:dyDescent="0.35">
      <c r="A21077" t="str">
        <f>VLOOKUP(Q21077,Manager!A:B,2,FALSE)</f>
        <v>ClinicMgmt</v>
      </c>
      <c r="B21077" t="s">
        <v>51701</v>
      </c>
      <c r="C21077" t="s">
        <v>51702</v>
      </c>
      <c r="D21077">
        <v>70</v>
      </c>
      <c r="E21077">
        <v>274</v>
      </c>
      <c r="F21077">
        <v>274</v>
      </c>
      <c r="G21077">
        <v>274</v>
      </c>
      <c r="I21077" t="s">
        <v>51703</v>
      </c>
      <c r="Q21077">
        <v>4106</v>
      </c>
      <c r="R21077" t="s">
        <v>20</v>
      </c>
      <c r="S21077" t="s">
        <v>3</v>
      </c>
      <c r="T21077" t="s">
        <v>4</v>
      </c>
      <c r="AB21077">
        <v>1</v>
      </c>
      <c r="AC21077">
        <v>1</v>
      </c>
      <c r="AD21077">
        <v>1</v>
      </c>
      <c r="AE21077" t="s">
        <v>51703</v>
      </c>
      <c r="AF21077" t="s">
        <v>51703</v>
      </c>
      <c r="AG21077" t="s">
        <v>51703</v>
      </c>
      <c r="AQ21077">
        <v>274</v>
      </c>
    </row>
    <row r="21078" spans="1:43" ht="14.55" hidden="1" x14ac:dyDescent="0.35">
      <c r="A21078" t="str">
        <f>VLOOKUP(Q21078,Manager!A:B,2,FALSE)</f>
        <v>ClinicMgmt</v>
      </c>
      <c r="B21078" t="s">
        <v>51716</v>
      </c>
      <c r="C21078" t="s">
        <v>51717</v>
      </c>
      <c r="D21078">
        <v>78</v>
      </c>
      <c r="E21078">
        <v>274</v>
      </c>
      <c r="F21078">
        <v>274</v>
      </c>
      <c r="G21078">
        <v>274</v>
      </c>
      <c r="I21078" t="s">
        <v>51718</v>
      </c>
      <c r="Q21078">
        <v>4106</v>
      </c>
      <c r="R21078" t="s">
        <v>20</v>
      </c>
      <c r="S21078" t="s">
        <v>3</v>
      </c>
      <c r="T21078" t="s">
        <v>4</v>
      </c>
      <c r="AB21078">
        <v>1</v>
      </c>
      <c r="AC21078">
        <v>1</v>
      </c>
      <c r="AD21078">
        <v>1</v>
      </c>
      <c r="AE21078" t="s">
        <v>51718</v>
      </c>
      <c r="AF21078" t="s">
        <v>51718</v>
      </c>
      <c r="AG21078" t="s">
        <v>51718</v>
      </c>
      <c r="AQ21078">
        <v>274</v>
      </c>
    </row>
    <row r="21079" spans="1:43" ht="14.55" hidden="1" x14ac:dyDescent="0.35">
      <c r="A21079" t="str">
        <f>VLOOKUP(Q21079,Manager!A:B,2,FALSE)</f>
        <v>ClinicMgmt</v>
      </c>
      <c r="B21079" t="s">
        <v>52038</v>
      </c>
      <c r="C21079" t="s">
        <v>52039</v>
      </c>
      <c r="D21079">
        <v>200</v>
      </c>
      <c r="E21079">
        <v>274</v>
      </c>
      <c r="F21079">
        <v>274</v>
      </c>
      <c r="G21079">
        <v>274</v>
      </c>
      <c r="I21079" t="s">
        <v>52036</v>
      </c>
      <c r="J21079" t="s">
        <v>52036</v>
      </c>
      <c r="K21079" t="s">
        <v>52036</v>
      </c>
      <c r="M21079" t="s">
        <v>52037</v>
      </c>
      <c r="N21079" t="s">
        <v>52037</v>
      </c>
      <c r="O21079" t="s">
        <v>52037</v>
      </c>
      <c r="Q21079">
        <v>4097</v>
      </c>
      <c r="R21079" t="s">
        <v>20</v>
      </c>
      <c r="S21079" t="s">
        <v>3</v>
      </c>
      <c r="T21079" t="s">
        <v>4</v>
      </c>
      <c r="U21079" t="s">
        <v>21524</v>
      </c>
      <c r="V21079" t="s">
        <v>21524</v>
      </c>
      <c r="W21079" t="s">
        <v>21524</v>
      </c>
      <c r="AB21079">
        <v>1</v>
      </c>
      <c r="AC21079">
        <v>1</v>
      </c>
      <c r="AD21079">
        <v>1</v>
      </c>
      <c r="AE21079" t="s">
        <v>52036</v>
      </c>
      <c r="AF21079" t="s">
        <v>52036</v>
      </c>
      <c r="AG21079" t="s">
        <v>52036</v>
      </c>
      <c r="AI21079" t="s">
        <v>52037</v>
      </c>
      <c r="AJ21079" t="s">
        <v>52037</v>
      </c>
      <c r="AK21079" t="s">
        <v>52037</v>
      </c>
      <c r="AM21079" t="s">
        <v>21524</v>
      </c>
      <c r="AN21079" t="s">
        <v>21524</v>
      </c>
      <c r="AO21079" t="s">
        <v>21524</v>
      </c>
      <c r="AQ21079">
        <v>274</v>
      </c>
    </row>
    <row r="21080" spans="1:43" ht="14.55" hidden="1" x14ac:dyDescent="0.35">
      <c r="A21080" t="str">
        <f>VLOOKUP(Q21080,Manager!A:B,2,FALSE)</f>
        <v>ClinicMgmt</v>
      </c>
      <c r="B21080" t="s">
        <v>52051</v>
      </c>
      <c r="C21080" t="s">
        <v>52052</v>
      </c>
      <c r="D21080">
        <v>26.91</v>
      </c>
      <c r="E21080">
        <v>270</v>
      </c>
      <c r="F21080">
        <v>270</v>
      </c>
      <c r="G21080">
        <v>270</v>
      </c>
      <c r="I21080" t="s">
        <v>7726</v>
      </c>
      <c r="J21080" t="s">
        <v>7726</v>
      </c>
      <c r="K21080" t="s">
        <v>7726</v>
      </c>
      <c r="Q21080">
        <v>4097</v>
      </c>
      <c r="R21080" t="s">
        <v>20</v>
      </c>
      <c r="S21080" t="s">
        <v>3</v>
      </c>
      <c r="T21080" t="s">
        <v>4</v>
      </c>
      <c r="AB21080">
        <v>1</v>
      </c>
      <c r="AC21080">
        <v>1</v>
      </c>
      <c r="AD21080">
        <v>1</v>
      </c>
      <c r="AE21080" t="s">
        <v>7726</v>
      </c>
      <c r="AF21080" t="s">
        <v>7726</v>
      </c>
      <c r="AG21080" t="s">
        <v>7726</v>
      </c>
      <c r="AQ21080">
        <v>270</v>
      </c>
    </row>
    <row r="21081" spans="1:43" ht="14.55" hidden="1" x14ac:dyDescent="0.35">
      <c r="A21081" t="str">
        <f>VLOOKUP(Q21081,Manager!A:B,2,FALSE)</f>
        <v>ClinicMgmt</v>
      </c>
      <c r="B21081" t="s">
        <v>52055</v>
      </c>
      <c r="C21081" t="s">
        <v>52056</v>
      </c>
      <c r="D21081">
        <v>28</v>
      </c>
      <c r="E21081">
        <v>270</v>
      </c>
      <c r="F21081">
        <v>270</v>
      </c>
      <c r="G21081">
        <v>270</v>
      </c>
      <c r="I21081" t="s">
        <v>8216</v>
      </c>
      <c r="J21081" t="s">
        <v>8216</v>
      </c>
      <c r="K21081" t="s">
        <v>8216</v>
      </c>
      <c r="Q21081">
        <v>4097</v>
      </c>
      <c r="R21081" t="s">
        <v>20</v>
      </c>
      <c r="S21081" t="s">
        <v>3</v>
      </c>
      <c r="T21081" t="s">
        <v>4</v>
      </c>
      <c r="AB21081">
        <v>1</v>
      </c>
      <c r="AC21081">
        <v>1</v>
      </c>
      <c r="AD21081">
        <v>1</v>
      </c>
      <c r="AE21081" t="s">
        <v>8216</v>
      </c>
      <c r="AF21081" t="s">
        <v>8216</v>
      </c>
      <c r="AG21081" t="s">
        <v>8216</v>
      </c>
      <c r="AQ21081">
        <v>270</v>
      </c>
    </row>
    <row r="21082" spans="1:43" ht="14.55" hidden="1" x14ac:dyDescent="0.35">
      <c r="A21082" t="str">
        <f>VLOOKUP(Q21082,Manager!A:B,2,FALSE)</f>
        <v>CRO</v>
      </c>
      <c r="B21082" t="s">
        <v>52106</v>
      </c>
      <c r="C21082" t="s">
        <v>52107</v>
      </c>
      <c r="D21082">
        <v>0</v>
      </c>
      <c r="E21082">
        <v>50</v>
      </c>
      <c r="G21082">
        <v>50</v>
      </c>
      <c r="Q21082">
        <v>8888</v>
      </c>
      <c r="R21082" t="s">
        <v>20</v>
      </c>
      <c r="S21082" t="s">
        <v>3</v>
      </c>
      <c r="T21082" t="s">
        <v>4</v>
      </c>
      <c r="AQ21082">
        <v>0</v>
      </c>
    </row>
    <row r="21083" spans="1:43" ht="14.55" hidden="1" x14ac:dyDescent="0.35">
      <c r="A21083" t="str">
        <f>VLOOKUP(Q21083,Manager!A:B,2,FALSE)</f>
        <v>CRO</v>
      </c>
      <c r="B21083" t="s">
        <v>52108</v>
      </c>
      <c r="C21083" t="s">
        <v>100</v>
      </c>
      <c r="D21083">
        <v>0</v>
      </c>
      <c r="E21083">
        <v>50</v>
      </c>
      <c r="G21083">
        <v>50</v>
      </c>
      <c r="Q21083">
        <v>8888</v>
      </c>
      <c r="R21083" t="s">
        <v>20</v>
      </c>
      <c r="S21083" t="s">
        <v>3</v>
      </c>
      <c r="T21083" t="s">
        <v>4</v>
      </c>
      <c r="AQ21083">
        <v>0</v>
      </c>
    </row>
    <row r="21084" spans="1:43" ht="14.55" hidden="1" x14ac:dyDescent="0.35">
      <c r="A21084" t="str">
        <f>VLOOKUP(Q21084,Manager!A:B,2,FALSE)</f>
        <v>CRO</v>
      </c>
      <c r="B21084" t="s">
        <v>52109</v>
      </c>
      <c r="C21084" t="s">
        <v>52110</v>
      </c>
      <c r="D21084">
        <v>0</v>
      </c>
      <c r="E21084">
        <v>50</v>
      </c>
      <c r="G21084">
        <v>50</v>
      </c>
      <c r="Q21084">
        <v>8888</v>
      </c>
      <c r="R21084" t="s">
        <v>20</v>
      </c>
      <c r="S21084" t="s">
        <v>3</v>
      </c>
      <c r="T21084" t="s">
        <v>4</v>
      </c>
      <c r="AQ21084">
        <v>0</v>
      </c>
    </row>
    <row r="21085" spans="1:43" ht="14.55" hidden="1" x14ac:dyDescent="0.35">
      <c r="A21085" t="str">
        <f>VLOOKUP(Q21085,Manager!A:B,2,FALSE)</f>
        <v>CRO</v>
      </c>
      <c r="B21085" t="s">
        <v>52111</v>
      </c>
      <c r="C21085" t="s">
        <v>52112</v>
      </c>
      <c r="D21085">
        <v>0</v>
      </c>
      <c r="E21085">
        <v>50</v>
      </c>
      <c r="G21085">
        <v>50</v>
      </c>
      <c r="Q21085">
        <v>8888</v>
      </c>
      <c r="R21085" t="s">
        <v>20</v>
      </c>
      <c r="S21085" t="s">
        <v>3</v>
      </c>
      <c r="T21085" t="s">
        <v>4</v>
      </c>
      <c r="AQ21085">
        <v>0</v>
      </c>
    </row>
    <row r="21086" spans="1:43" ht="14.55" hidden="1" x14ac:dyDescent="0.35">
      <c r="A21086" t="str">
        <f>VLOOKUP(Q21086,Manager!A:B,2,FALSE)</f>
        <v>CRO</v>
      </c>
      <c r="B21086" t="s">
        <v>52113</v>
      </c>
      <c r="C21086" t="s">
        <v>52114</v>
      </c>
      <c r="D21086">
        <v>0</v>
      </c>
      <c r="E21086">
        <v>50</v>
      </c>
      <c r="G21086">
        <v>50</v>
      </c>
      <c r="Q21086">
        <v>8888</v>
      </c>
      <c r="R21086" t="s">
        <v>20</v>
      </c>
      <c r="S21086" t="s">
        <v>3</v>
      </c>
      <c r="T21086" t="s">
        <v>4</v>
      </c>
      <c r="AQ21086">
        <v>0</v>
      </c>
    </row>
    <row r="21087" spans="1:43" ht="14.55" hidden="1" x14ac:dyDescent="0.35">
      <c r="A21087" t="str">
        <f>VLOOKUP(Q21087,Manager!A:B,2,FALSE)</f>
        <v>CRO</v>
      </c>
      <c r="B21087" t="s">
        <v>52115</v>
      </c>
      <c r="C21087" t="s">
        <v>52116</v>
      </c>
      <c r="D21087">
        <v>0</v>
      </c>
      <c r="E21087">
        <v>50</v>
      </c>
      <c r="G21087">
        <v>50</v>
      </c>
      <c r="Q21087">
        <v>8888</v>
      </c>
      <c r="R21087" t="s">
        <v>20</v>
      </c>
      <c r="S21087" t="s">
        <v>3</v>
      </c>
      <c r="T21087" t="s">
        <v>4</v>
      </c>
      <c r="AQ21087">
        <v>0</v>
      </c>
    </row>
    <row r="21088" spans="1:43" ht="14.55" hidden="1" x14ac:dyDescent="0.35">
      <c r="A21088" t="str">
        <f>VLOOKUP(Q21088,Manager!A:B,2,FALSE)</f>
        <v>CRO</v>
      </c>
      <c r="B21088" t="s">
        <v>52117</v>
      </c>
      <c r="C21088" t="s">
        <v>52118</v>
      </c>
      <c r="D21088">
        <v>0</v>
      </c>
      <c r="E21088">
        <v>50</v>
      </c>
      <c r="G21088">
        <v>50</v>
      </c>
      <c r="Q21088">
        <v>8888</v>
      </c>
      <c r="R21088" t="s">
        <v>20</v>
      </c>
      <c r="S21088" t="s">
        <v>3</v>
      </c>
      <c r="T21088" t="s">
        <v>4</v>
      </c>
      <c r="AQ21088">
        <v>50</v>
      </c>
    </row>
    <row r="21089" spans="1:43" ht="14.55" hidden="1" x14ac:dyDescent="0.35">
      <c r="A21089" t="str">
        <f>VLOOKUP(Q21089,Manager!A:B,2,FALSE)</f>
        <v>CRO</v>
      </c>
      <c r="B21089" t="s">
        <v>52119</v>
      </c>
      <c r="C21089" t="s">
        <v>52120</v>
      </c>
      <c r="D21089">
        <v>0</v>
      </c>
      <c r="E21089">
        <v>50</v>
      </c>
      <c r="G21089">
        <v>50</v>
      </c>
      <c r="Q21089">
        <v>8888</v>
      </c>
      <c r="R21089" t="s">
        <v>20</v>
      </c>
      <c r="S21089" t="s">
        <v>3</v>
      </c>
      <c r="T21089" t="s">
        <v>4</v>
      </c>
      <c r="AQ21089">
        <v>0</v>
      </c>
    </row>
    <row r="21090" spans="1:43" ht="14.55" hidden="1" x14ac:dyDescent="0.35">
      <c r="A21090" t="str">
        <f>VLOOKUP(Q21090,Manager!A:B,2,FALSE)</f>
        <v>CRO</v>
      </c>
      <c r="B21090" t="s">
        <v>52121</v>
      </c>
      <c r="C21090" t="s">
        <v>52122</v>
      </c>
      <c r="D21090">
        <v>0</v>
      </c>
      <c r="E21090">
        <v>50</v>
      </c>
      <c r="G21090">
        <v>50</v>
      </c>
      <c r="Q21090">
        <v>8888</v>
      </c>
      <c r="R21090" t="s">
        <v>20</v>
      </c>
      <c r="S21090" t="s">
        <v>3</v>
      </c>
      <c r="T21090" t="s">
        <v>4</v>
      </c>
      <c r="AQ21090">
        <v>0</v>
      </c>
    </row>
    <row r="21091" spans="1:43" ht="14.55" hidden="1" x14ac:dyDescent="0.35">
      <c r="A21091" t="str">
        <f>VLOOKUP(Q21091,Manager!A:B,2,FALSE)</f>
        <v>CRO</v>
      </c>
      <c r="B21091" t="s">
        <v>52123</v>
      </c>
      <c r="C21091" t="s">
        <v>52124</v>
      </c>
      <c r="D21091">
        <v>0</v>
      </c>
      <c r="E21091">
        <v>50</v>
      </c>
      <c r="G21091">
        <v>50</v>
      </c>
      <c r="Q21091">
        <v>8888</v>
      </c>
      <c r="R21091" t="s">
        <v>20</v>
      </c>
      <c r="S21091" t="s">
        <v>3</v>
      </c>
      <c r="T21091" t="s">
        <v>4</v>
      </c>
      <c r="AQ21091">
        <v>0</v>
      </c>
    </row>
    <row r="21092" spans="1:43" ht="14.55" hidden="1" x14ac:dyDescent="0.35">
      <c r="A21092" t="str">
        <f>VLOOKUP(Q21092,Manager!A:B,2,FALSE)</f>
        <v>CRO</v>
      </c>
      <c r="B21092" t="s">
        <v>52125</v>
      </c>
      <c r="C21092" t="s">
        <v>52126</v>
      </c>
      <c r="D21092">
        <v>0</v>
      </c>
      <c r="E21092">
        <v>50</v>
      </c>
      <c r="F21092">
        <v>50</v>
      </c>
      <c r="G21092">
        <v>50</v>
      </c>
      <c r="Q21092">
        <v>8888</v>
      </c>
      <c r="R21092" t="s">
        <v>20</v>
      </c>
      <c r="S21092" t="s">
        <v>3</v>
      </c>
      <c r="T21092" t="s">
        <v>4</v>
      </c>
      <c r="AQ21092">
        <v>0</v>
      </c>
    </row>
    <row r="21093" spans="1:43" ht="14.55" hidden="1" x14ac:dyDescent="0.35">
      <c r="A21093" t="str">
        <f>VLOOKUP(Q21093,Manager!A:B,2,FALSE)</f>
        <v>CRO</v>
      </c>
      <c r="B21093" t="s">
        <v>52127</v>
      </c>
      <c r="C21093" t="s">
        <v>52128</v>
      </c>
      <c r="D21093">
        <v>0</v>
      </c>
      <c r="E21093">
        <v>50</v>
      </c>
      <c r="G21093">
        <v>50</v>
      </c>
      <c r="Q21093">
        <v>8888</v>
      </c>
      <c r="R21093" t="s">
        <v>20</v>
      </c>
      <c r="S21093" t="s">
        <v>3</v>
      </c>
      <c r="T21093" t="s">
        <v>4</v>
      </c>
      <c r="AQ21093">
        <v>50</v>
      </c>
    </row>
    <row r="21094" spans="1:43" ht="14.55" hidden="1" x14ac:dyDescent="0.35">
      <c r="A21094" t="str">
        <f>VLOOKUP(Q21094,Manager!A:B,2,FALSE)</f>
        <v>CRO</v>
      </c>
      <c r="B21094" t="s">
        <v>52129</v>
      </c>
      <c r="C21094" t="s">
        <v>52130</v>
      </c>
      <c r="D21094">
        <v>0</v>
      </c>
      <c r="E21094">
        <v>50</v>
      </c>
      <c r="G21094">
        <v>50</v>
      </c>
      <c r="Q21094">
        <v>8888</v>
      </c>
      <c r="R21094" t="s">
        <v>20</v>
      </c>
      <c r="S21094" t="s">
        <v>3</v>
      </c>
      <c r="T21094" t="s">
        <v>4</v>
      </c>
      <c r="AQ21094">
        <v>50</v>
      </c>
    </row>
    <row r="21095" spans="1:43" ht="14.55" hidden="1" x14ac:dyDescent="0.35">
      <c r="A21095" t="str">
        <f>VLOOKUP(Q21095,Manager!A:B,2,FALSE)</f>
        <v>CRO</v>
      </c>
      <c r="B21095" t="s">
        <v>52131</v>
      </c>
      <c r="C21095" t="s">
        <v>52132</v>
      </c>
      <c r="D21095">
        <v>0</v>
      </c>
      <c r="E21095">
        <v>50</v>
      </c>
      <c r="G21095">
        <v>50</v>
      </c>
      <c r="Q21095">
        <v>8888</v>
      </c>
      <c r="R21095" t="s">
        <v>20</v>
      </c>
      <c r="S21095" t="s">
        <v>3</v>
      </c>
      <c r="T21095" t="s">
        <v>4</v>
      </c>
      <c r="AQ21095">
        <v>50</v>
      </c>
    </row>
    <row r="21096" spans="1:43" ht="14.55" hidden="1" x14ac:dyDescent="0.35">
      <c r="A21096" t="str">
        <f>VLOOKUP(Q21096,Manager!A:B,2,FALSE)</f>
        <v>CRO</v>
      </c>
      <c r="B21096" t="s">
        <v>52133</v>
      </c>
      <c r="C21096" t="s">
        <v>52134</v>
      </c>
      <c r="D21096">
        <v>0</v>
      </c>
      <c r="E21096">
        <v>50</v>
      </c>
      <c r="G21096">
        <v>50</v>
      </c>
      <c r="Q21096">
        <v>8888</v>
      </c>
      <c r="R21096" t="s">
        <v>20</v>
      </c>
      <c r="S21096" t="s">
        <v>3</v>
      </c>
      <c r="T21096" t="s">
        <v>4</v>
      </c>
      <c r="AQ21096">
        <v>50</v>
      </c>
    </row>
    <row r="21097" spans="1:43" ht="14.55" hidden="1" x14ac:dyDescent="0.35">
      <c r="A21097" t="str">
        <f>VLOOKUP(Q21097,Manager!A:B,2,FALSE)</f>
        <v>CRO</v>
      </c>
      <c r="B21097" t="s">
        <v>52135</v>
      </c>
      <c r="C21097" t="s">
        <v>52136</v>
      </c>
      <c r="D21097">
        <v>0</v>
      </c>
      <c r="E21097">
        <v>50</v>
      </c>
      <c r="G21097">
        <v>50</v>
      </c>
      <c r="Q21097">
        <v>8888</v>
      </c>
      <c r="R21097" t="s">
        <v>20</v>
      </c>
      <c r="S21097" t="s">
        <v>3</v>
      </c>
      <c r="T21097" t="s">
        <v>4</v>
      </c>
      <c r="AQ21097">
        <v>50</v>
      </c>
    </row>
    <row r="21098" spans="1:43" ht="14.55" hidden="1" x14ac:dyDescent="0.35">
      <c r="A21098" t="str">
        <f>VLOOKUP(Q21098,Manager!A:B,2,FALSE)</f>
        <v>CRO</v>
      </c>
      <c r="B21098" t="s">
        <v>52137</v>
      </c>
      <c r="C21098" t="s">
        <v>52138</v>
      </c>
      <c r="D21098">
        <v>0</v>
      </c>
      <c r="E21098">
        <v>50</v>
      </c>
      <c r="G21098">
        <v>50</v>
      </c>
      <c r="Q21098">
        <v>8888</v>
      </c>
      <c r="R21098" t="s">
        <v>20</v>
      </c>
      <c r="S21098" t="s">
        <v>3</v>
      </c>
      <c r="T21098" t="s">
        <v>4</v>
      </c>
      <c r="AQ21098">
        <v>50</v>
      </c>
    </row>
    <row r="21099" spans="1:43" ht="14.55" hidden="1" x14ac:dyDescent="0.35">
      <c r="A21099" t="str">
        <f>VLOOKUP(Q21099,Manager!A:B,2,FALSE)</f>
        <v>CRO</v>
      </c>
      <c r="B21099" t="s">
        <v>52139</v>
      </c>
      <c r="C21099" t="s">
        <v>52140</v>
      </c>
      <c r="D21099">
        <v>0</v>
      </c>
      <c r="E21099">
        <v>50</v>
      </c>
      <c r="G21099">
        <v>50</v>
      </c>
      <c r="Q21099">
        <v>8888</v>
      </c>
      <c r="R21099" t="s">
        <v>20</v>
      </c>
      <c r="S21099" t="s">
        <v>3</v>
      </c>
      <c r="T21099" t="s">
        <v>4</v>
      </c>
      <c r="AQ21099">
        <v>0</v>
      </c>
    </row>
    <row r="21100" spans="1:43" ht="14.55" hidden="1" x14ac:dyDescent="0.35">
      <c r="A21100" t="str">
        <f>VLOOKUP(Q21100,Manager!A:B,2,FALSE)</f>
        <v>CRO</v>
      </c>
      <c r="B21100" t="s">
        <v>52141</v>
      </c>
      <c r="C21100" t="s">
        <v>52142</v>
      </c>
      <c r="D21100">
        <v>0</v>
      </c>
      <c r="E21100">
        <v>50</v>
      </c>
      <c r="G21100">
        <v>50</v>
      </c>
      <c r="Q21100">
        <v>8888</v>
      </c>
      <c r="R21100" t="s">
        <v>20</v>
      </c>
      <c r="S21100" t="s">
        <v>3</v>
      </c>
      <c r="T21100" t="s">
        <v>4</v>
      </c>
      <c r="AQ21100">
        <v>0</v>
      </c>
    </row>
    <row r="21101" spans="1:43" ht="14.55" hidden="1" x14ac:dyDescent="0.35">
      <c r="A21101" t="str">
        <f>VLOOKUP(Q21101,Manager!A:B,2,FALSE)</f>
        <v>CRO</v>
      </c>
      <c r="B21101" t="s">
        <v>52143</v>
      </c>
      <c r="C21101" t="s">
        <v>52144</v>
      </c>
      <c r="D21101">
        <v>0</v>
      </c>
      <c r="E21101">
        <v>50</v>
      </c>
      <c r="G21101">
        <v>50</v>
      </c>
      <c r="Q21101">
        <v>8888</v>
      </c>
      <c r="R21101" t="s">
        <v>20</v>
      </c>
      <c r="S21101" t="s">
        <v>3</v>
      </c>
      <c r="T21101" t="s">
        <v>4</v>
      </c>
      <c r="AQ21101">
        <v>0</v>
      </c>
    </row>
    <row r="21102" spans="1:43" ht="14.55" hidden="1" x14ac:dyDescent="0.35">
      <c r="A21102" t="str">
        <f>VLOOKUP(Q21102,Manager!A:B,2,FALSE)</f>
        <v>CRO</v>
      </c>
      <c r="B21102" t="s">
        <v>52145</v>
      </c>
      <c r="C21102" t="s">
        <v>52146</v>
      </c>
      <c r="D21102">
        <v>0</v>
      </c>
      <c r="E21102">
        <v>50</v>
      </c>
      <c r="G21102">
        <v>50</v>
      </c>
      <c r="Q21102">
        <v>8888</v>
      </c>
      <c r="R21102" t="s">
        <v>20</v>
      </c>
      <c r="S21102" t="s">
        <v>3</v>
      </c>
      <c r="T21102" t="s">
        <v>4</v>
      </c>
      <c r="AQ21102">
        <v>0</v>
      </c>
    </row>
    <row r="21103" spans="1:43" ht="14.55" hidden="1" x14ac:dyDescent="0.35">
      <c r="A21103" t="str">
        <f>VLOOKUP(Q21103,Manager!A:B,2,FALSE)</f>
        <v>CRO</v>
      </c>
      <c r="B21103" t="s">
        <v>52147</v>
      </c>
      <c r="C21103" t="s">
        <v>52148</v>
      </c>
      <c r="D21103">
        <v>0</v>
      </c>
      <c r="E21103">
        <v>50</v>
      </c>
      <c r="G21103">
        <v>50</v>
      </c>
      <c r="Q21103">
        <v>8888</v>
      </c>
      <c r="R21103" t="s">
        <v>20</v>
      </c>
      <c r="S21103" t="s">
        <v>3</v>
      </c>
      <c r="T21103" t="s">
        <v>4</v>
      </c>
      <c r="AQ21103">
        <v>50</v>
      </c>
    </row>
    <row r="21104" spans="1:43" ht="14.55" hidden="1" x14ac:dyDescent="0.35">
      <c r="A21104" t="str">
        <f>VLOOKUP(Q21104,Manager!A:B,2,FALSE)</f>
        <v>CRO</v>
      </c>
      <c r="B21104" t="s">
        <v>52149</v>
      </c>
      <c r="C21104" t="s">
        <v>52150</v>
      </c>
      <c r="D21104">
        <v>0</v>
      </c>
      <c r="E21104">
        <v>50</v>
      </c>
      <c r="G21104">
        <v>50</v>
      </c>
      <c r="Q21104">
        <v>8888</v>
      </c>
      <c r="R21104" t="s">
        <v>20</v>
      </c>
      <c r="S21104" t="s">
        <v>3</v>
      </c>
      <c r="T21104" t="s">
        <v>4</v>
      </c>
      <c r="AQ21104">
        <v>50</v>
      </c>
    </row>
    <row r="21105" spans="1:43" ht="14.55" hidden="1" x14ac:dyDescent="0.35">
      <c r="A21105" t="str">
        <f>VLOOKUP(Q21105,Manager!A:B,2,FALSE)</f>
        <v>CRO</v>
      </c>
      <c r="B21105" t="s">
        <v>52151</v>
      </c>
      <c r="C21105" t="s">
        <v>52152</v>
      </c>
      <c r="D21105">
        <v>0</v>
      </c>
      <c r="E21105">
        <v>50</v>
      </c>
      <c r="F21105">
        <v>50</v>
      </c>
      <c r="Q21105">
        <v>8888</v>
      </c>
      <c r="R21105" t="s">
        <v>20</v>
      </c>
      <c r="S21105" t="s">
        <v>3</v>
      </c>
      <c r="T21105" t="s">
        <v>4</v>
      </c>
      <c r="AQ21105">
        <v>50</v>
      </c>
    </row>
    <row r="21106" spans="1:43" ht="14.55" hidden="1" x14ac:dyDescent="0.35">
      <c r="A21106" t="str">
        <f>VLOOKUP(Q21106,Manager!A:B,2,FALSE)</f>
        <v>CRO</v>
      </c>
      <c r="B21106" t="s">
        <v>52153</v>
      </c>
      <c r="C21106" t="s">
        <v>37989</v>
      </c>
      <c r="D21106">
        <v>0</v>
      </c>
      <c r="E21106">
        <v>50</v>
      </c>
      <c r="F21106">
        <v>50</v>
      </c>
      <c r="Q21106">
        <v>8888</v>
      </c>
      <c r="R21106" t="s">
        <v>20</v>
      </c>
      <c r="S21106" t="s">
        <v>3</v>
      </c>
      <c r="T21106" t="s">
        <v>4</v>
      </c>
      <c r="AQ21106">
        <v>50</v>
      </c>
    </row>
    <row r="21107" spans="1:43" ht="14.55" hidden="1" x14ac:dyDescent="0.35">
      <c r="A21107" t="str">
        <f>VLOOKUP(Q21107,Manager!A:B,2,FALSE)</f>
        <v>CRO</v>
      </c>
      <c r="B21107" t="s">
        <v>52154</v>
      </c>
      <c r="C21107" t="s">
        <v>37989</v>
      </c>
      <c r="D21107">
        <v>0</v>
      </c>
      <c r="E21107">
        <v>50</v>
      </c>
      <c r="F21107">
        <v>50</v>
      </c>
      <c r="Q21107">
        <v>8888</v>
      </c>
      <c r="R21107" t="s">
        <v>20</v>
      </c>
      <c r="S21107" t="s">
        <v>3</v>
      </c>
      <c r="T21107" t="s">
        <v>4</v>
      </c>
      <c r="AQ21107">
        <v>50</v>
      </c>
    </row>
    <row r="21108" spans="1:43" ht="14.55" hidden="1" x14ac:dyDescent="0.35">
      <c r="A21108" t="str">
        <f>VLOOKUP(Q21108,Manager!A:B,2,FALSE)</f>
        <v>CRO</v>
      </c>
      <c r="B21108" t="s">
        <v>52155</v>
      </c>
      <c r="C21108" t="s">
        <v>52156</v>
      </c>
      <c r="D21108">
        <v>0</v>
      </c>
      <c r="E21108">
        <v>50</v>
      </c>
      <c r="G21108">
        <v>50</v>
      </c>
      <c r="Q21108">
        <v>8888</v>
      </c>
      <c r="R21108" t="s">
        <v>20</v>
      </c>
      <c r="S21108" t="s">
        <v>3</v>
      </c>
      <c r="T21108" t="s">
        <v>4</v>
      </c>
      <c r="AQ21108">
        <v>0</v>
      </c>
    </row>
    <row r="21109" spans="1:43" ht="14.55" hidden="1" x14ac:dyDescent="0.35">
      <c r="A21109" t="str">
        <f>VLOOKUP(Q21109,Manager!A:B,2,FALSE)</f>
        <v>CRO</v>
      </c>
      <c r="B21109" t="s">
        <v>52157</v>
      </c>
      <c r="C21109" t="s">
        <v>52158</v>
      </c>
      <c r="D21109">
        <v>0</v>
      </c>
      <c r="E21109">
        <v>50</v>
      </c>
      <c r="F21109">
        <v>50</v>
      </c>
      <c r="G21109">
        <v>50</v>
      </c>
      <c r="Q21109">
        <v>8888</v>
      </c>
      <c r="R21109" t="s">
        <v>20</v>
      </c>
      <c r="S21109" t="s">
        <v>3</v>
      </c>
      <c r="T21109" t="s">
        <v>4</v>
      </c>
      <c r="AQ21109">
        <v>50</v>
      </c>
    </row>
    <row r="21110" spans="1:43" ht="14.55" hidden="1" x14ac:dyDescent="0.35">
      <c r="A21110" t="str">
        <f>VLOOKUP(Q21110,Manager!A:B,2,FALSE)</f>
        <v>CRO</v>
      </c>
      <c r="B21110" t="s">
        <v>52159</v>
      </c>
      <c r="C21110" t="s">
        <v>52160</v>
      </c>
      <c r="D21110">
        <v>0</v>
      </c>
      <c r="E21110">
        <v>50</v>
      </c>
      <c r="F21110">
        <v>50</v>
      </c>
      <c r="G21110">
        <v>50</v>
      </c>
      <c r="Q21110">
        <v>8888</v>
      </c>
      <c r="R21110" t="s">
        <v>20</v>
      </c>
      <c r="S21110" t="s">
        <v>3</v>
      </c>
      <c r="T21110" t="s">
        <v>4</v>
      </c>
      <c r="AQ21110">
        <v>50</v>
      </c>
    </row>
    <row r="21111" spans="1:43" ht="14.55" hidden="1" x14ac:dyDescent="0.35">
      <c r="A21111" t="str">
        <f>VLOOKUP(Q21111,Manager!A:B,2,FALSE)</f>
        <v>CRO</v>
      </c>
      <c r="B21111" t="s">
        <v>52161</v>
      </c>
      <c r="C21111" t="s">
        <v>52162</v>
      </c>
      <c r="D21111">
        <v>0</v>
      </c>
      <c r="E21111">
        <v>50</v>
      </c>
      <c r="F21111">
        <v>50</v>
      </c>
      <c r="G21111">
        <v>50</v>
      </c>
      <c r="Q21111">
        <v>8888</v>
      </c>
      <c r="R21111" t="s">
        <v>20</v>
      </c>
      <c r="S21111" t="s">
        <v>3</v>
      </c>
      <c r="T21111" t="s">
        <v>4</v>
      </c>
      <c r="AQ21111">
        <v>50</v>
      </c>
    </row>
    <row r="21112" spans="1:43" ht="14.55" hidden="1" x14ac:dyDescent="0.35">
      <c r="A21112" t="str">
        <f>VLOOKUP(Q21112,Manager!A:B,2,FALSE)</f>
        <v>CRO</v>
      </c>
      <c r="B21112" t="s">
        <v>52163</v>
      </c>
      <c r="C21112" t="s">
        <v>19</v>
      </c>
      <c r="D21112">
        <v>0</v>
      </c>
      <c r="E21112">
        <v>50</v>
      </c>
      <c r="G21112">
        <v>50</v>
      </c>
      <c r="Q21112">
        <v>8888</v>
      </c>
      <c r="R21112" t="s">
        <v>20</v>
      </c>
      <c r="S21112" t="s">
        <v>3</v>
      </c>
      <c r="T21112" t="s">
        <v>4</v>
      </c>
      <c r="AQ21112">
        <v>0</v>
      </c>
    </row>
    <row r="21113" spans="1:43" ht="14.55" hidden="1" x14ac:dyDescent="0.35">
      <c r="A21113" t="str">
        <f>VLOOKUP(Q21113,Manager!A:B,2,FALSE)</f>
        <v>CRO</v>
      </c>
      <c r="B21113" t="s">
        <v>52164</v>
      </c>
      <c r="C21113" t="s">
        <v>19</v>
      </c>
      <c r="D21113">
        <v>0</v>
      </c>
      <c r="E21113">
        <v>50</v>
      </c>
      <c r="G21113">
        <v>50</v>
      </c>
      <c r="Q21113">
        <v>8888</v>
      </c>
      <c r="R21113" t="s">
        <v>20</v>
      </c>
      <c r="S21113" t="s">
        <v>3</v>
      </c>
      <c r="T21113" t="s">
        <v>4</v>
      </c>
      <c r="AQ21113">
        <v>0</v>
      </c>
    </row>
    <row r="21114" spans="1:43" ht="14.55" hidden="1" x14ac:dyDescent="0.35">
      <c r="A21114" t="str">
        <f>VLOOKUP(Q21114,Manager!A:B,2,FALSE)</f>
        <v>CRO</v>
      </c>
      <c r="B21114" t="s">
        <v>52165</v>
      </c>
      <c r="C21114" t="s">
        <v>8</v>
      </c>
      <c r="D21114">
        <v>0</v>
      </c>
      <c r="E21114">
        <v>1</v>
      </c>
      <c r="G21114">
        <v>1</v>
      </c>
      <c r="Q21114">
        <v>8888</v>
      </c>
      <c r="R21114" t="s">
        <v>20</v>
      </c>
      <c r="S21114" t="s">
        <v>3</v>
      </c>
      <c r="T21114" t="s">
        <v>4</v>
      </c>
      <c r="AQ21114">
        <v>0</v>
      </c>
    </row>
    <row r="21115" spans="1:43" ht="14.55" hidden="1" x14ac:dyDescent="0.35">
      <c r="A21115" t="str">
        <f>VLOOKUP(Q21115,Manager!A:B,2,FALSE)</f>
        <v>CRO</v>
      </c>
      <c r="B21115" t="s">
        <v>52166</v>
      </c>
      <c r="C21115" t="s">
        <v>52167</v>
      </c>
      <c r="D21115">
        <v>0</v>
      </c>
      <c r="E21115">
        <v>3</v>
      </c>
      <c r="G21115">
        <v>3</v>
      </c>
      <c r="Q21115">
        <v>8888</v>
      </c>
      <c r="R21115" t="s">
        <v>20</v>
      </c>
      <c r="S21115" t="s">
        <v>3</v>
      </c>
      <c r="T21115" t="s">
        <v>4</v>
      </c>
      <c r="AQ21115">
        <v>0</v>
      </c>
    </row>
    <row r="21116" spans="1:43" ht="14.55" hidden="1" x14ac:dyDescent="0.35">
      <c r="A21116" t="str">
        <f>VLOOKUP(Q21116,Manager!A:B,2,FALSE)</f>
        <v>CRO</v>
      </c>
      <c r="B21116" t="s">
        <v>52168</v>
      </c>
      <c r="C21116" t="s">
        <v>52169</v>
      </c>
      <c r="D21116">
        <v>0</v>
      </c>
      <c r="E21116">
        <v>3</v>
      </c>
      <c r="G21116">
        <v>3</v>
      </c>
      <c r="Q21116">
        <v>8888</v>
      </c>
      <c r="R21116" t="s">
        <v>20</v>
      </c>
      <c r="S21116" t="s">
        <v>3</v>
      </c>
      <c r="T21116" t="s">
        <v>4</v>
      </c>
      <c r="AQ21116">
        <v>0</v>
      </c>
    </row>
    <row r="21117" spans="1:43" ht="14.55" hidden="1" x14ac:dyDescent="0.35">
      <c r="A21117" t="str">
        <f>VLOOKUP(Q21117,Manager!A:B,2,FALSE)</f>
        <v>CRO</v>
      </c>
      <c r="B21117" t="s">
        <v>52170</v>
      </c>
      <c r="C21117" t="s">
        <v>52171</v>
      </c>
      <c r="D21117">
        <v>0</v>
      </c>
      <c r="E21117">
        <v>3</v>
      </c>
      <c r="G21117">
        <v>3</v>
      </c>
      <c r="Q21117">
        <v>8888</v>
      </c>
      <c r="R21117" t="s">
        <v>20</v>
      </c>
      <c r="S21117" t="s">
        <v>3</v>
      </c>
      <c r="T21117" t="s">
        <v>4</v>
      </c>
      <c r="AQ21117">
        <v>0</v>
      </c>
    </row>
    <row r="21118" spans="1:43" ht="14.55" hidden="1" x14ac:dyDescent="0.35">
      <c r="A21118" t="str">
        <f>VLOOKUP(Q21118,Manager!A:B,2,FALSE)</f>
        <v>CRO</v>
      </c>
      <c r="B21118" t="s">
        <v>52172</v>
      </c>
      <c r="C21118" t="s">
        <v>52173</v>
      </c>
      <c r="D21118">
        <v>0</v>
      </c>
      <c r="E21118">
        <v>3</v>
      </c>
      <c r="G21118">
        <v>3</v>
      </c>
      <c r="Q21118">
        <v>8888</v>
      </c>
      <c r="R21118" t="s">
        <v>20</v>
      </c>
      <c r="S21118" t="s">
        <v>3</v>
      </c>
      <c r="T21118" t="s">
        <v>4</v>
      </c>
      <c r="AQ21118">
        <v>0</v>
      </c>
    </row>
    <row r="21119" spans="1:43" ht="14.55" hidden="1" x14ac:dyDescent="0.35">
      <c r="A21119" t="str">
        <f>VLOOKUP(Q21119,Manager!A:B,2,FALSE)</f>
        <v>CRO</v>
      </c>
      <c r="B21119" t="s">
        <v>52174</v>
      </c>
      <c r="C21119" t="s">
        <v>52175</v>
      </c>
      <c r="D21119">
        <v>0</v>
      </c>
      <c r="E21119">
        <v>3</v>
      </c>
      <c r="G21119">
        <v>3</v>
      </c>
      <c r="Q21119">
        <v>8888</v>
      </c>
      <c r="R21119" t="s">
        <v>20</v>
      </c>
      <c r="S21119" t="s">
        <v>3</v>
      </c>
      <c r="T21119" t="s">
        <v>4</v>
      </c>
      <c r="AQ21119">
        <v>0</v>
      </c>
    </row>
    <row r="21120" spans="1:43" ht="14.55" hidden="1" x14ac:dyDescent="0.35">
      <c r="A21120" t="str">
        <f>VLOOKUP(Q21120,Manager!A:B,2,FALSE)</f>
        <v>CRO</v>
      </c>
      <c r="B21120" t="s">
        <v>52176</v>
      </c>
      <c r="C21120" t="s">
        <v>71</v>
      </c>
      <c r="D21120">
        <v>0</v>
      </c>
      <c r="E21120">
        <v>5</v>
      </c>
      <c r="G21120">
        <v>5</v>
      </c>
      <c r="Q21120">
        <v>8888</v>
      </c>
      <c r="R21120" t="s">
        <v>20</v>
      </c>
      <c r="S21120" t="s">
        <v>3</v>
      </c>
      <c r="T21120" t="s">
        <v>4</v>
      </c>
      <c r="AQ21120">
        <v>0</v>
      </c>
    </row>
    <row r="21121" spans="1:43" ht="14.55" hidden="1" x14ac:dyDescent="0.35">
      <c r="A21121" t="str">
        <f>VLOOKUP(Q21121,Manager!A:B,2,FALSE)</f>
        <v>CRO</v>
      </c>
      <c r="B21121" t="s">
        <v>52177</v>
      </c>
      <c r="C21121" t="s">
        <v>52178</v>
      </c>
      <c r="D21121">
        <v>0</v>
      </c>
      <c r="E21121">
        <v>11</v>
      </c>
      <c r="G21121">
        <v>11</v>
      </c>
      <c r="Q21121">
        <v>8888</v>
      </c>
      <c r="R21121" t="s">
        <v>20</v>
      </c>
      <c r="S21121" t="s">
        <v>3</v>
      </c>
      <c r="T21121" t="s">
        <v>4</v>
      </c>
      <c r="AQ21121">
        <v>0</v>
      </c>
    </row>
    <row r="21122" spans="1:43" ht="14.55" hidden="1" x14ac:dyDescent="0.35">
      <c r="A21122" t="str">
        <f>VLOOKUP(Q21122,Manager!A:B,2,FALSE)</f>
        <v>CRO</v>
      </c>
      <c r="B21122" t="s">
        <v>52179</v>
      </c>
      <c r="C21122" t="s">
        <v>52180</v>
      </c>
      <c r="D21122">
        <v>0</v>
      </c>
      <c r="E21122">
        <v>12</v>
      </c>
      <c r="G21122">
        <v>12</v>
      </c>
      <c r="Q21122">
        <v>8888</v>
      </c>
      <c r="R21122" t="s">
        <v>20</v>
      </c>
      <c r="S21122" t="s">
        <v>3</v>
      </c>
      <c r="T21122" t="s">
        <v>4</v>
      </c>
      <c r="AQ21122">
        <v>0</v>
      </c>
    </row>
    <row r="21123" spans="1:43" ht="14.55" hidden="1" x14ac:dyDescent="0.35">
      <c r="A21123" t="str">
        <f>VLOOKUP(Q21123,Manager!A:B,2,FALSE)</f>
        <v>CRO</v>
      </c>
      <c r="B21123" t="s">
        <v>52181</v>
      </c>
      <c r="C21123" t="s">
        <v>52182</v>
      </c>
      <c r="D21123">
        <v>0</v>
      </c>
      <c r="E21123">
        <v>13</v>
      </c>
      <c r="G21123">
        <v>13</v>
      </c>
      <c r="Q21123">
        <v>8888</v>
      </c>
      <c r="R21123" t="s">
        <v>20</v>
      </c>
      <c r="S21123" t="s">
        <v>3</v>
      </c>
      <c r="T21123" t="s">
        <v>4</v>
      </c>
      <c r="AQ21123">
        <v>0</v>
      </c>
    </row>
    <row r="21124" spans="1:43" ht="14.55" hidden="1" x14ac:dyDescent="0.35">
      <c r="A21124" t="str">
        <f>VLOOKUP(Q21124,Manager!A:B,2,FALSE)</f>
        <v>CRO</v>
      </c>
      <c r="B21124" t="s">
        <v>52183</v>
      </c>
      <c r="C21124" t="s">
        <v>52184</v>
      </c>
      <c r="D21124">
        <v>0</v>
      </c>
      <c r="E21124">
        <v>14</v>
      </c>
      <c r="G21124">
        <v>14</v>
      </c>
      <c r="Q21124">
        <v>8888</v>
      </c>
      <c r="R21124" t="s">
        <v>20</v>
      </c>
      <c r="S21124" t="s">
        <v>3</v>
      </c>
      <c r="T21124" t="s">
        <v>4</v>
      </c>
      <c r="AQ21124">
        <v>0</v>
      </c>
    </row>
    <row r="21125" spans="1:43" ht="14.55" hidden="1" x14ac:dyDescent="0.35">
      <c r="A21125" t="str">
        <f>VLOOKUP(Q21125,Manager!A:B,2,FALSE)</f>
        <v>CRO</v>
      </c>
      <c r="B21125" t="s">
        <v>52185</v>
      </c>
      <c r="C21125" t="s">
        <v>52186</v>
      </c>
      <c r="D21125">
        <v>0</v>
      </c>
      <c r="E21125">
        <v>15</v>
      </c>
      <c r="G21125">
        <v>15</v>
      </c>
      <c r="Q21125">
        <v>8888</v>
      </c>
      <c r="R21125" t="s">
        <v>20</v>
      </c>
      <c r="S21125" t="s">
        <v>3</v>
      </c>
      <c r="T21125" t="s">
        <v>4</v>
      </c>
      <c r="AQ21125">
        <v>0</v>
      </c>
    </row>
    <row r="21126" spans="1:43" ht="14.55" hidden="1" x14ac:dyDescent="0.35">
      <c r="A21126" t="str">
        <f>VLOOKUP(Q21126,Manager!A:B,2,FALSE)</f>
        <v>CRO</v>
      </c>
      <c r="B21126" t="s">
        <v>52187</v>
      </c>
      <c r="C21126" t="s">
        <v>52188</v>
      </c>
      <c r="D21126">
        <v>0</v>
      </c>
      <c r="E21126">
        <v>16</v>
      </c>
      <c r="G21126">
        <v>16</v>
      </c>
      <c r="Q21126">
        <v>8888</v>
      </c>
      <c r="R21126" t="s">
        <v>20</v>
      </c>
      <c r="S21126" t="s">
        <v>3</v>
      </c>
      <c r="T21126" t="s">
        <v>4</v>
      </c>
      <c r="AQ21126">
        <v>0</v>
      </c>
    </row>
    <row r="21127" spans="1:43" ht="14.55" hidden="1" x14ac:dyDescent="0.35">
      <c r="A21127" t="str">
        <f>VLOOKUP(Q21127,Manager!A:B,2,FALSE)</f>
        <v>CRO</v>
      </c>
      <c r="B21127" t="s">
        <v>52189</v>
      </c>
      <c r="C21127" t="s">
        <v>52190</v>
      </c>
      <c r="D21127">
        <v>0</v>
      </c>
      <c r="E21127">
        <v>17</v>
      </c>
      <c r="G21127">
        <v>17</v>
      </c>
      <c r="Q21127">
        <v>8888</v>
      </c>
      <c r="R21127" t="s">
        <v>20</v>
      </c>
      <c r="S21127" t="s">
        <v>3</v>
      </c>
      <c r="T21127" t="s">
        <v>4</v>
      </c>
      <c r="AQ21127">
        <v>0</v>
      </c>
    </row>
    <row r="21128" spans="1:43" ht="14.55" hidden="1" x14ac:dyDescent="0.35">
      <c r="A21128" t="str">
        <f>VLOOKUP(Q21128,Manager!A:B,2,FALSE)</f>
        <v>CRO</v>
      </c>
      <c r="B21128" t="s">
        <v>52191</v>
      </c>
      <c r="C21128" t="s">
        <v>52192</v>
      </c>
      <c r="D21128">
        <v>0</v>
      </c>
      <c r="E21128">
        <v>18</v>
      </c>
      <c r="G21128">
        <v>18</v>
      </c>
      <c r="Q21128">
        <v>8888</v>
      </c>
      <c r="R21128" t="s">
        <v>20</v>
      </c>
      <c r="S21128" t="s">
        <v>3</v>
      </c>
      <c r="T21128" t="s">
        <v>4</v>
      </c>
      <c r="AQ21128">
        <v>0</v>
      </c>
    </row>
    <row r="21129" spans="1:43" ht="14.55" hidden="1" x14ac:dyDescent="0.35">
      <c r="A21129" t="str">
        <f>VLOOKUP(Q21129,Manager!A:B,2,FALSE)</f>
        <v>CRO</v>
      </c>
      <c r="B21129" t="s">
        <v>52193</v>
      </c>
      <c r="C21129" t="s">
        <v>52194</v>
      </c>
      <c r="D21129">
        <v>0</v>
      </c>
      <c r="E21129">
        <v>20</v>
      </c>
      <c r="G21129">
        <v>20</v>
      </c>
      <c r="Q21129">
        <v>8888</v>
      </c>
      <c r="R21129" t="s">
        <v>20</v>
      </c>
      <c r="S21129" t="s">
        <v>3</v>
      </c>
      <c r="T21129" t="s">
        <v>4</v>
      </c>
      <c r="AQ21129">
        <v>0</v>
      </c>
    </row>
    <row r="21130" spans="1:43" ht="14.55" hidden="1" x14ac:dyDescent="0.35">
      <c r="A21130" t="str">
        <f>VLOOKUP(Q21130,Manager!A:B,2,FALSE)</f>
        <v>CRO</v>
      </c>
      <c r="B21130" t="s">
        <v>52195</v>
      </c>
      <c r="C21130" t="s">
        <v>52196</v>
      </c>
      <c r="D21130">
        <v>0</v>
      </c>
      <c r="E21130">
        <v>21</v>
      </c>
      <c r="G21130">
        <v>21</v>
      </c>
      <c r="Q21130">
        <v>8888</v>
      </c>
      <c r="R21130" t="s">
        <v>20</v>
      </c>
      <c r="S21130" t="s">
        <v>3</v>
      </c>
      <c r="T21130" t="s">
        <v>4</v>
      </c>
      <c r="AQ21130">
        <v>0</v>
      </c>
    </row>
    <row r="21131" spans="1:43" ht="14.55" hidden="1" x14ac:dyDescent="0.35">
      <c r="A21131" t="str">
        <f>VLOOKUP(Q21131,Manager!A:B,2,FALSE)</f>
        <v>CRO</v>
      </c>
      <c r="B21131" t="s">
        <v>52197</v>
      </c>
      <c r="C21131" t="s">
        <v>20652</v>
      </c>
      <c r="D21131">
        <v>0</v>
      </c>
      <c r="E21131">
        <v>23</v>
      </c>
      <c r="G21131">
        <v>23</v>
      </c>
      <c r="Q21131">
        <v>8888</v>
      </c>
      <c r="R21131" t="s">
        <v>20</v>
      </c>
      <c r="S21131" t="s">
        <v>3</v>
      </c>
      <c r="T21131" t="s">
        <v>4</v>
      </c>
      <c r="AQ21131">
        <v>0</v>
      </c>
    </row>
    <row r="21132" spans="1:43" ht="14.55" hidden="1" x14ac:dyDescent="0.35">
      <c r="A21132" t="str">
        <f>VLOOKUP(Q21132,Manager!A:B,2,FALSE)</f>
        <v>CRO</v>
      </c>
      <c r="B21132" t="s">
        <v>52198</v>
      </c>
      <c r="C21132" t="s">
        <v>52199</v>
      </c>
      <c r="D21132">
        <v>0</v>
      </c>
      <c r="E21132">
        <v>24</v>
      </c>
      <c r="G21132">
        <v>24</v>
      </c>
      <c r="Q21132">
        <v>8888</v>
      </c>
      <c r="R21132" t="s">
        <v>20</v>
      </c>
      <c r="S21132" t="s">
        <v>3</v>
      </c>
      <c r="T21132" t="s">
        <v>4</v>
      </c>
      <c r="AQ21132">
        <v>0</v>
      </c>
    </row>
    <row r="21133" spans="1:43" ht="14.55" hidden="1" x14ac:dyDescent="0.35">
      <c r="A21133" t="str">
        <f>VLOOKUP(Q21133,Manager!A:B,2,FALSE)</f>
        <v>CRO</v>
      </c>
      <c r="B21133" t="s">
        <v>52200</v>
      </c>
      <c r="C21133" t="s">
        <v>52201</v>
      </c>
      <c r="D21133">
        <v>0</v>
      </c>
      <c r="E21133">
        <v>25</v>
      </c>
      <c r="G21133">
        <v>25</v>
      </c>
      <c r="Q21133">
        <v>8888</v>
      </c>
      <c r="R21133" t="s">
        <v>20</v>
      </c>
      <c r="S21133" t="s">
        <v>3</v>
      </c>
      <c r="T21133" t="s">
        <v>4</v>
      </c>
      <c r="AQ21133">
        <v>0</v>
      </c>
    </row>
    <row r="21134" spans="1:43" ht="14.55" hidden="1" x14ac:dyDescent="0.35">
      <c r="A21134" t="str">
        <f>VLOOKUP(Q21134,Manager!A:B,2,FALSE)</f>
        <v>CRO</v>
      </c>
      <c r="B21134" t="s">
        <v>52202</v>
      </c>
      <c r="C21134" t="s">
        <v>52203</v>
      </c>
      <c r="D21134">
        <v>0</v>
      </c>
      <c r="E21134">
        <v>26</v>
      </c>
      <c r="G21134">
        <v>26</v>
      </c>
      <c r="Q21134">
        <v>8888</v>
      </c>
      <c r="R21134" t="s">
        <v>20</v>
      </c>
      <c r="S21134" t="s">
        <v>3</v>
      </c>
      <c r="T21134" t="s">
        <v>4</v>
      </c>
      <c r="AQ21134">
        <v>0</v>
      </c>
    </row>
    <row r="21135" spans="1:43" ht="14.55" hidden="1" x14ac:dyDescent="0.35">
      <c r="A21135" t="str">
        <f>VLOOKUP(Q21135,Manager!A:B,2,FALSE)</f>
        <v>CRO</v>
      </c>
      <c r="B21135" t="s">
        <v>52204</v>
      </c>
      <c r="C21135" t="s">
        <v>52205</v>
      </c>
      <c r="D21135">
        <v>0</v>
      </c>
      <c r="E21135">
        <v>28</v>
      </c>
      <c r="G21135">
        <v>28</v>
      </c>
      <c r="Q21135">
        <v>8888</v>
      </c>
      <c r="R21135" t="s">
        <v>20</v>
      </c>
      <c r="S21135" t="s">
        <v>3</v>
      </c>
      <c r="T21135" t="s">
        <v>4</v>
      </c>
      <c r="AQ21135">
        <v>0</v>
      </c>
    </row>
    <row r="21136" spans="1:43" ht="14.55" hidden="1" x14ac:dyDescent="0.35">
      <c r="A21136" t="str">
        <f>VLOOKUP(Q21136,Manager!A:B,2,FALSE)</f>
        <v>CRO</v>
      </c>
      <c r="B21136" t="s">
        <v>52206</v>
      </c>
      <c r="C21136" t="s">
        <v>37258</v>
      </c>
      <c r="D21136">
        <v>0</v>
      </c>
      <c r="E21136">
        <v>29</v>
      </c>
      <c r="G21136">
        <v>29</v>
      </c>
      <c r="Q21136">
        <v>8888</v>
      </c>
      <c r="R21136" t="s">
        <v>20</v>
      </c>
      <c r="S21136" t="s">
        <v>3</v>
      </c>
      <c r="T21136" t="s">
        <v>4</v>
      </c>
      <c r="AQ21136">
        <v>0</v>
      </c>
    </row>
    <row r="21137" spans="1:43" ht="14.55" hidden="1" x14ac:dyDescent="0.35">
      <c r="A21137" t="str">
        <f>VLOOKUP(Q21137,Manager!A:B,2,FALSE)</f>
        <v>CRO</v>
      </c>
      <c r="B21137" t="s">
        <v>52207</v>
      </c>
      <c r="C21137" t="s">
        <v>37705</v>
      </c>
      <c r="D21137">
        <v>0</v>
      </c>
      <c r="E21137">
        <v>30</v>
      </c>
      <c r="G21137">
        <v>30</v>
      </c>
      <c r="Q21137">
        <v>8888</v>
      </c>
      <c r="R21137" t="s">
        <v>20</v>
      </c>
      <c r="S21137" t="s">
        <v>3</v>
      </c>
      <c r="T21137" t="s">
        <v>4</v>
      </c>
      <c r="AQ21137">
        <v>0</v>
      </c>
    </row>
    <row r="21138" spans="1:43" ht="14.55" hidden="1" x14ac:dyDescent="0.35">
      <c r="A21138" t="str">
        <f>VLOOKUP(Q21138,Manager!A:B,2,FALSE)</f>
        <v>CRO</v>
      </c>
      <c r="B21138" t="s">
        <v>52208</v>
      </c>
      <c r="C21138" t="s">
        <v>52209</v>
      </c>
      <c r="D21138">
        <v>0</v>
      </c>
      <c r="E21138">
        <v>35</v>
      </c>
      <c r="G21138">
        <v>35</v>
      </c>
      <c r="Q21138">
        <v>8888</v>
      </c>
      <c r="R21138" t="s">
        <v>20</v>
      </c>
      <c r="S21138" t="s">
        <v>3</v>
      </c>
      <c r="T21138" t="s">
        <v>4</v>
      </c>
      <c r="AQ21138">
        <v>0</v>
      </c>
    </row>
    <row r="21139" spans="1:43" ht="14.55" hidden="1" x14ac:dyDescent="0.35">
      <c r="A21139" t="str">
        <f>VLOOKUP(Q21139,Manager!A:B,2,FALSE)</f>
        <v>CRO</v>
      </c>
      <c r="B21139" t="s">
        <v>52210</v>
      </c>
      <c r="C21139" t="s">
        <v>52211</v>
      </c>
      <c r="D21139">
        <v>0</v>
      </c>
      <c r="E21139">
        <v>42</v>
      </c>
      <c r="G21139">
        <v>42</v>
      </c>
      <c r="Q21139">
        <v>8888</v>
      </c>
      <c r="R21139" t="s">
        <v>20</v>
      </c>
      <c r="S21139" t="s">
        <v>3</v>
      </c>
      <c r="T21139" t="s">
        <v>4</v>
      </c>
      <c r="AQ21139">
        <v>0</v>
      </c>
    </row>
    <row r="21140" spans="1:43" ht="14.55" hidden="1" x14ac:dyDescent="0.35">
      <c r="A21140" t="str">
        <f>VLOOKUP(Q21140,Manager!A:B,2,FALSE)</f>
        <v>CRO</v>
      </c>
      <c r="B21140" t="s">
        <v>52212</v>
      </c>
      <c r="C21140" t="s">
        <v>52213</v>
      </c>
      <c r="D21140">
        <v>0</v>
      </c>
      <c r="E21140">
        <v>42</v>
      </c>
      <c r="G21140">
        <v>42</v>
      </c>
      <c r="Q21140">
        <v>8888</v>
      </c>
      <c r="R21140" t="s">
        <v>20</v>
      </c>
      <c r="S21140" t="s">
        <v>3</v>
      </c>
      <c r="T21140" t="s">
        <v>4</v>
      </c>
      <c r="AQ21140">
        <v>0</v>
      </c>
    </row>
    <row r="21141" spans="1:43" ht="14.55" hidden="1" x14ac:dyDescent="0.35">
      <c r="A21141" t="str">
        <f>VLOOKUP(Q21141,Manager!A:B,2,FALSE)</f>
        <v>CRO</v>
      </c>
      <c r="B21141" t="s">
        <v>52214</v>
      </c>
      <c r="C21141" t="s">
        <v>52215</v>
      </c>
      <c r="D21141">
        <v>0</v>
      </c>
      <c r="E21141">
        <v>40</v>
      </c>
      <c r="G21141">
        <v>40</v>
      </c>
      <c r="Q21141">
        <v>8888</v>
      </c>
      <c r="R21141" t="s">
        <v>20</v>
      </c>
      <c r="S21141" t="s">
        <v>3</v>
      </c>
      <c r="T21141" t="s">
        <v>4</v>
      </c>
      <c r="AQ21141">
        <v>0</v>
      </c>
    </row>
    <row r="21142" spans="1:43" ht="14.55" hidden="1" x14ac:dyDescent="0.35">
      <c r="A21142" t="str">
        <f>VLOOKUP(Q21142,Manager!A:B,2,FALSE)</f>
        <v>CRO</v>
      </c>
      <c r="B21142" t="s">
        <v>52216</v>
      </c>
      <c r="C21142" t="s">
        <v>52217</v>
      </c>
      <c r="D21142">
        <v>0</v>
      </c>
      <c r="E21142">
        <v>31</v>
      </c>
      <c r="G21142">
        <v>31</v>
      </c>
      <c r="Q21142">
        <v>8888</v>
      </c>
      <c r="R21142" t="s">
        <v>20</v>
      </c>
      <c r="S21142" t="s">
        <v>3</v>
      </c>
      <c r="T21142" t="s">
        <v>4</v>
      </c>
      <c r="AQ21142">
        <v>0</v>
      </c>
    </row>
    <row r="21143" spans="1:43" ht="14.55" hidden="1" x14ac:dyDescent="0.35">
      <c r="A21143" t="str">
        <f>VLOOKUP(Q21143,Manager!A:B,2,FALSE)</f>
        <v>CRO</v>
      </c>
      <c r="B21143" t="s">
        <v>52218</v>
      </c>
      <c r="C21143" t="s">
        <v>19</v>
      </c>
      <c r="D21143">
        <v>0</v>
      </c>
      <c r="E21143">
        <v>50</v>
      </c>
      <c r="Q21143">
        <v>8888</v>
      </c>
      <c r="R21143" t="s">
        <v>20</v>
      </c>
      <c r="S21143" t="s">
        <v>3</v>
      </c>
      <c r="T21143" t="s">
        <v>4</v>
      </c>
      <c r="AQ21143">
        <v>0</v>
      </c>
    </row>
    <row r="21144" spans="1:43" ht="14.55" hidden="1" x14ac:dyDescent="0.35">
      <c r="A21144" t="e">
        <f>VLOOKUP(Q21144,Manager!A:B,2,FALSE)</f>
        <v>#N/A</v>
      </c>
      <c r="B21144" t="s">
        <v>52219</v>
      </c>
      <c r="C21144" t="s">
        <v>52220</v>
      </c>
      <c r="D21144">
        <v>0</v>
      </c>
      <c r="E21144">
        <v>83</v>
      </c>
      <c r="G21144">
        <v>83</v>
      </c>
      <c r="Q21144">
        <v>8340</v>
      </c>
      <c r="R21144" t="s">
        <v>20</v>
      </c>
      <c r="S21144" t="s">
        <v>3</v>
      </c>
      <c r="T21144" t="s">
        <v>4</v>
      </c>
      <c r="AQ21144">
        <v>0</v>
      </c>
    </row>
    <row r="21145" spans="1:43" ht="14.55" hidden="1" x14ac:dyDescent="0.35">
      <c r="A21145" t="e">
        <f>VLOOKUP(Q21145,Manager!A:B,2,FALSE)</f>
        <v>#N/A</v>
      </c>
      <c r="B21145" t="s">
        <v>52221</v>
      </c>
      <c r="C21145" t="s">
        <v>52222</v>
      </c>
      <c r="D21145">
        <v>0</v>
      </c>
      <c r="E21145">
        <v>83</v>
      </c>
      <c r="G21145">
        <v>83</v>
      </c>
      <c r="Q21145">
        <v>8340</v>
      </c>
      <c r="R21145" t="s">
        <v>20</v>
      </c>
      <c r="S21145" t="s">
        <v>3</v>
      </c>
      <c r="T21145" t="s">
        <v>4</v>
      </c>
      <c r="AQ21145">
        <v>0</v>
      </c>
    </row>
    <row r="21146" spans="1:43" ht="14.55" hidden="1" x14ac:dyDescent="0.35">
      <c r="A21146" t="e">
        <f>VLOOKUP(Q21146,Manager!A:B,2,FALSE)</f>
        <v>#N/A</v>
      </c>
      <c r="B21146" t="s">
        <v>52223</v>
      </c>
      <c r="C21146" t="s">
        <v>52224</v>
      </c>
      <c r="D21146">
        <v>0</v>
      </c>
      <c r="E21146">
        <v>83</v>
      </c>
      <c r="G21146">
        <v>83</v>
      </c>
      <c r="Q21146">
        <v>8340</v>
      </c>
      <c r="R21146" t="s">
        <v>20</v>
      </c>
      <c r="S21146" t="s">
        <v>3</v>
      </c>
      <c r="T21146" t="s">
        <v>4</v>
      </c>
      <c r="AQ21146">
        <v>0</v>
      </c>
    </row>
    <row r="21147" spans="1:43" ht="14.55" hidden="1" x14ac:dyDescent="0.35">
      <c r="A21147" t="e">
        <f>VLOOKUP(Q21147,Manager!A:B,2,FALSE)</f>
        <v>#N/A</v>
      </c>
      <c r="B21147" t="s">
        <v>52225</v>
      </c>
      <c r="C21147" t="s">
        <v>52226</v>
      </c>
      <c r="D21147">
        <v>0</v>
      </c>
      <c r="E21147">
        <v>83</v>
      </c>
      <c r="G21147">
        <v>83</v>
      </c>
      <c r="Q21147">
        <v>8340</v>
      </c>
      <c r="R21147" t="s">
        <v>20</v>
      </c>
      <c r="S21147" t="s">
        <v>3</v>
      </c>
      <c r="T21147" t="s">
        <v>4</v>
      </c>
      <c r="AQ21147">
        <v>0</v>
      </c>
    </row>
    <row r="21148" spans="1:43" ht="14.55" hidden="1" x14ac:dyDescent="0.35">
      <c r="A21148" t="e">
        <f>VLOOKUP(Q21148,Manager!A:B,2,FALSE)</f>
        <v>#N/A</v>
      </c>
      <c r="B21148" t="s">
        <v>52227</v>
      </c>
      <c r="C21148" t="s">
        <v>52228</v>
      </c>
      <c r="D21148">
        <v>0</v>
      </c>
      <c r="E21148">
        <v>83</v>
      </c>
      <c r="G21148">
        <v>83</v>
      </c>
      <c r="Q21148">
        <v>8340</v>
      </c>
      <c r="R21148" t="s">
        <v>20</v>
      </c>
      <c r="S21148" t="s">
        <v>3</v>
      </c>
      <c r="T21148" t="s">
        <v>4</v>
      </c>
      <c r="AQ21148">
        <v>0</v>
      </c>
    </row>
    <row r="21149" spans="1:43" ht="14.55" hidden="1" x14ac:dyDescent="0.35">
      <c r="A21149" t="e">
        <f>VLOOKUP(Q21149,Manager!A:B,2,FALSE)</f>
        <v>#N/A</v>
      </c>
      <c r="B21149" t="s">
        <v>52229</v>
      </c>
      <c r="C21149" t="s">
        <v>52230</v>
      </c>
      <c r="D21149">
        <v>0</v>
      </c>
      <c r="E21149">
        <v>83</v>
      </c>
      <c r="G21149">
        <v>83</v>
      </c>
      <c r="Q21149">
        <v>8340</v>
      </c>
      <c r="R21149" t="s">
        <v>20</v>
      </c>
      <c r="S21149" t="s">
        <v>3</v>
      </c>
      <c r="T21149" t="s">
        <v>4</v>
      </c>
      <c r="AQ21149">
        <v>0</v>
      </c>
    </row>
    <row r="21150" spans="1:43" ht="14.55" hidden="1" x14ac:dyDescent="0.35">
      <c r="A21150" t="e">
        <f>VLOOKUP(Q21150,Manager!A:B,2,FALSE)</f>
        <v>#N/A</v>
      </c>
      <c r="B21150" t="s">
        <v>52231</v>
      </c>
      <c r="C21150" t="s">
        <v>52232</v>
      </c>
      <c r="D21150">
        <v>0</v>
      </c>
      <c r="E21150">
        <v>83</v>
      </c>
      <c r="G21150">
        <v>83</v>
      </c>
      <c r="Q21150">
        <v>8340</v>
      </c>
      <c r="R21150" t="s">
        <v>20</v>
      </c>
      <c r="S21150" t="s">
        <v>3</v>
      </c>
      <c r="T21150" t="s">
        <v>4</v>
      </c>
      <c r="AQ21150">
        <v>0</v>
      </c>
    </row>
    <row r="21151" spans="1:43" ht="14.55" hidden="1" x14ac:dyDescent="0.35">
      <c r="A21151" t="e">
        <f>VLOOKUP(Q21151,Manager!A:B,2,FALSE)</f>
        <v>#N/A</v>
      </c>
      <c r="B21151" t="s">
        <v>52233</v>
      </c>
      <c r="C21151" t="s">
        <v>52234</v>
      </c>
      <c r="D21151">
        <v>0</v>
      </c>
      <c r="E21151">
        <v>83</v>
      </c>
      <c r="G21151">
        <v>83</v>
      </c>
      <c r="Q21151">
        <v>8340</v>
      </c>
      <c r="R21151" t="s">
        <v>20</v>
      </c>
      <c r="S21151" t="s">
        <v>3</v>
      </c>
      <c r="T21151" t="s">
        <v>4</v>
      </c>
      <c r="AQ21151">
        <v>0</v>
      </c>
    </row>
    <row r="21152" spans="1:43" ht="14.55" hidden="1" x14ac:dyDescent="0.35">
      <c r="A21152" t="e">
        <f>VLOOKUP(Q21152,Manager!A:B,2,FALSE)</f>
        <v>#N/A</v>
      </c>
      <c r="B21152" t="s">
        <v>52235</v>
      </c>
      <c r="C21152" t="s">
        <v>52236</v>
      </c>
      <c r="D21152">
        <v>0</v>
      </c>
      <c r="E21152">
        <v>83</v>
      </c>
      <c r="G21152">
        <v>83</v>
      </c>
      <c r="Q21152">
        <v>8340</v>
      </c>
      <c r="R21152" t="s">
        <v>20</v>
      </c>
      <c r="S21152" t="s">
        <v>3</v>
      </c>
      <c r="T21152" t="s">
        <v>4</v>
      </c>
      <c r="AQ21152">
        <v>0</v>
      </c>
    </row>
    <row r="21153" spans="1:43" ht="14.55" hidden="1" x14ac:dyDescent="0.35">
      <c r="A21153" t="e">
        <f>VLOOKUP(Q21153,Manager!A:B,2,FALSE)</f>
        <v>#N/A</v>
      </c>
      <c r="B21153" t="s">
        <v>52237</v>
      </c>
      <c r="C21153" t="s">
        <v>52238</v>
      </c>
      <c r="D21153">
        <v>0</v>
      </c>
      <c r="E21153">
        <v>83</v>
      </c>
      <c r="G21153">
        <v>83</v>
      </c>
      <c r="Q21153">
        <v>8340</v>
      </c>
      <c r="R21153" t="s">
        <v>20</v>
      </c>
      <c r="S21153" t="s">
        <v>3</v>
      </c>
      <c r="T21153" t="s">
        <v>4</v>
      </c>
      <c r="AQ21153">
        <v>0</v>
      </c>
    </row>
    <row r="21154" spans="1:43" ht="14.55" hidden="1" x14ac:dyDescent="0.35">
      <c r="A21154" t="e">
        <f>VLOOKUP(Q21154,Manager!A:B,2,FALSE)</f>
        <v>#N/A</v>
      </c>
      <c r="B21154" t="s">
        <v>52239</v>
      </c>
      <c r="C21154" t="s">
        <v>52240</v>
      </c>
      <c r="D21154">
        <v>0</v>
      </c>
      <c r="E21154">
        <v>83</v>
      </c>
      <c r="G21154">
        <v>83</v>
      </c>
      <c r="Q21154">
        <v>8340</v>
      </c>
      <c r="R21154" t="s">
        <v>20</v>
      </c>
      <c r="S21154" t="s">
        <v>3</v>
      </c>
      <c r="T21154" t="s">
        <v>4</v>
      </c>
      <c r="AQ21154">
        <v>0</v>
      </c>
    </row>
    <row r="21155" spans="1:43" ht="14.55" hidden="1" x14ac:dyDescent="0.35">
      <c r="A21155" t="e">
        <f>VLOOKUP(Q21155,Manager!A:B,2,FALSE)</f>
        <v>#N/A</v>
      </c>
      <c r="B21155" t="s">
        <v>52241</v>
      </c>
      <c r="C21155" t="s">
        <v>52242</v>
      </c>
      <c r="D21155">
        <v>0</v>
      </c>
      <c r="E21155">
        <v>83</v>
      </c>
      <c r="G21155">
        <v>83</v>
      </c>
      <c r="Q21155">
        <v>8340</v>
      </c>
      <c r="R21155" t="s">
        <v>20</v>
      </c>
      <c r="S21155" t="s">
        <v>3</v>
      </c>
      <c r="T21155" t="s">
        <v>4</v>
      </c>
      <c r="AQ21155">
        <v>0</v>
      </c>
    </row>
    <row r="21156" spans="1:43" ht="14.55" hidden="1" x14ac:dyDescent="0.35">
      <c r="A21156" t="e">
        <f>VLOOKUP(Q21156,Manager!A:B,2,FALSE)</f>
        <v>#N/A</v>
      </c>
      <c r="B21156" t="s">
        <v>52243</v>
      </c>
      <c r="C21156" t="s">
        <v>52244</v>
      </c>
      <c r="D21156">
        <v>0</v>
      </c>
      <c r="E21156">
        <v>83</v>
      </c>
      <c r="G21156">
        <v>83</v>
      </c>
      <c r="Q21156">
        <v>8340</v>
      </c>
      <c r="R21156" t="s">
        <v>20</v>
      </c>
      <c r="S21156" t="s">
        <v>3</v>
      </c>
      <c r="T21156" t="s">
        <v>4</v>
      </c>
      <c r="AQ21156">
        <v>0</v>
      </c>
    </row>
    <row r="21157" spans="1:43" ht="14.55" hidden="1" x14ac:dyDescent="0.35">
      <c r="A21157" t="e">
        <f>VLOOKUP(Q21157,Manager!A:B,2,FALSE)</f>
        <v>#N/A</v>
      </c>
      <c r="B21157" t="s">
        <v>52245</v>
      </c>
      <c r="C21157" t="s">
        <v>52246</v>
      </c>
      <c r="D21157">
        <v>0</v>
      </c>
      <c r="E21157">
        <v>83</v>
      </c>
      <c r="G21157">
        <v>83</v>
      </c>
      <c r="Q21157">
        <v>8340</v>
      </c>
      <c r="R21157" t="s">
        <v>20</v>
      </c>
      <c r="S21157" t="s">
        <v>3</v>
      </c>
      <c r="T21157" t="s">
        <v>4</v>
      </c>
      <c r="AQ21157">
        <v>0</v>
      </c>
    </row>
    <row r="21158" spans="1:43" ht="14.55" hidden="1" x14ac:dyDescent="0.35">
      <c r="A21158" t="e">
        <f>VLOOKUP(Q21158,Manager!A:B,2,FALSE)</f>
        <v>#N/A</v>
      </c>
      <c r="B21158" t="s">
        <v>52247</v>
      </c>
      <c r="C21158" t="s">
        <v>52248</v>
      </c>
      <c r="D21158">
        <v>0</v>
      </c>
      <c r="E21158">
        <v>83</v>
      </c>
      <c r="G21158">
        <v>83</v>
      </c>
      <c r="Q21158">
        <v>8340</v>
      </c>
      <c r="R21158" t="s">
        <v>20</v>
      </c>
      <c r="S21158" t="s">
        <v>3</v>
      </c>
      <c r="T21158" t="s">
        <v>4</v>
      </c>
      <c r="AQ21158">
        <v>0</v>
      </c>
    </row>
    <row r="21159" spans="1:43" ht="14.55" hidden="1" x14ac:dyDescent="0.35">
      <c r="A21159" t="e">
        <f>VLOOKUP(Q21159,Manager!A:B,2,FALSE)</f>
        <v>#N/A</v>
      </c>
      <c r="B21159" t="s">
        <v>52249</v>
      </c>
      <c r="C21159" t="s">
        <v>52250</v>
      </c>
      <c r="D21159">
        <v>0</v>
      </c>
      <c r="E21159">
        <v>83</v>
      </c>
      <c r="G21159">
        <v>83</v>
      </c>
      <c r="Q21159">
        <v>8340</v>
      </c>
      <c r="R21159" t="s">
        <v>20</v>
      </c>
      <c r="S21159" t="s">
        <v>3</v>
      </c>
      <c r="T21159" t="s">
        <v>4</v>
      </c>
      <c r="AQ21159">
        <v>0</v>
      </c>
    </row>
    <row r="21160" spans="1:43" ht="14.55" hidden="1" x14ac:dyDescent="0.35">
      <c r="A21160" t="e">
        <f>VLOOKUP(Q21160,Manager!A:B,2,FALSE)</f>
        <v>#N/A</v>
      </c>
      <c r="B21160" t="s">
        <v>52251</v>
      </c>
      <c r="C21160" t="s">
        <v>52252</v>
      </c>
      <c r="D21160">
        <v>0</v>
      </c>
      <c r="E21160">
        <v>83</v>
      </c>
      <c r="G21160">
        <v>83</v>
      </c>
      <c r="Q21160">
        <v>8340</v>
      </c>
      <c r="R21160" t="s">
        <v>20</v>
      </c>
      <c r="S21160" t="s">
        <v>3</v>
      </c>
      <c r="T21160" t="s">
        <v>4</v>
      </c>
      <c r="AQ21160">
        <v>0</v>
      </c>
    </row>
    <row r="21161" spans="1:43" ht="14.55" hidden="1" x14ac:dyDescent="0.35">
      <c r="A21161" t="e">
        <f>VLOOKUP(Q21161,Manager!A:B,2,FALSE)</f>
        <v>#N/A</v>
      </c>
      <c r="B21161" t="s">
        <v>52253</v>
      </c>
      <c r="C21161" t="s">
        <v>52254</v>
      </c>
      <c r="D21161">
        <v>0</v>
      </c>
      <c r="E21161">
        <v>83</v>
      </c>
      <c r="G21161">
        <v>83</v>
      </c>
      <c r="Q21161">
        <v>8340</v>
      </c>
      <c r="R21161" t="s">
        <v>20</v>
      </c>
      <c r="S21161" t="s">
        <v>3</v>
      </c>
      <c r="T21161" t="s">
        <v>4</v>
      </c>
      <c r="AQ21161">
        <v>0</v>
      </c>
    </row>
    <row r="21162" spans="1:43" ht="14.55" hidden="1" x14ac:dyDescent="0.35">
      <c r="A21162" t="e">
        <f>VLOOKUP(Q21162,Manager!A:B,2,FALSE)</f>
        <v>#N/A</v>
      </c>
      <c r="B21162" t="s">
        <v>52255</v>
      </c>
      <c r="C21162" t="s">
        <v>52256</v>
      </c>
      <c r="D21162">
        <v>0</v>
      </c>
      <c r="E21162">
        <v>83</v>
      </c>
      <c r="G21162">
        <v>83</v>
      </c>
      <c r="Q21162">
        <v>8340</v>
      </c>
      <c r="R21162" t="s">
        <v>20</v>
      </c>
      <c r="S21162" t="s">
        <v>3</v>
      </c>
      <c r="T21162" t="s">
        <v>4</v>
      </c>
      <c r="AQ21162">
        <v>0</v>
      </c>
    </row>
    <row r="21163" spans="1:43" ht="14.55" hidden="1" x14ac:dyDescent="0.35">
      <c r="A21163" t="e">
        <f>VLOOKUP(Q21163,Manager!A:B,2,FALSE)</f>
        <v>#N/A</v>
      </c>
      <c r="B21163" t="s">
        <v>52257</v>
      </c>
      <c r="C21163" t="s">
        <v>52258</v>
      </c>
      <c r="D21163">
        <v>0</v>
      </c>
      <c r="E21163">
        <v>83</v>
      </c>
      <c r="G21163">
        <v>83</v>
      </c>
      <c r="Q21163">
        <v>8340</v>
      </c>
      <c r="R21163" t="s">
        <v>20</v>
      </c>
      <c r="S21163" t="s">
        <v>3</v>
      </c>
      <c r="T21163" t="s">
        <v>4</v>
      </c>
      <c r="AQ21163">
        <v>0</v>
      </c>
    </row>
    <row r="21164" spans="1:43" ht="14.55" hidden="1" x14ac:dyDescent="0.35">
      <c r="A21164" t="e">
        <f>VLOOKUP(Q21164,Manager!A:B,2,FALSE)</f>
        <v>#N/A</v>
      </c>
      <c r="B21164" t="s">
        <v>52259</v>
      </c>
      <c r="C21164" t="s">
        <v>52260</v>
      </c>
      <c r="D21164">
        <v>0</v>
      </c>
      <c r="E21164">
        <v>83</v>
      </c>
      <c r="G21164">
        <v>83</v>
      </c>
      <c r="Q21164">
        <v>8340</v>
      </c>
      <c r="R21164" t="s">
        <v>20</v>
      </c>
      <c r="S21164" t="s">
        <v>3</v>
      </c>
      <c r="T21164" t="s">
        <v>4</v>
      </c>
      <c r="AQ21164">
        <v>0</v>
      </c>
    </row>
    <row r="21165" spans="1:43" ht="14.55" hidden="1" x14ac:dyDescent="0.35">
      <c r="A21165" t="e">
        <f>VLOOKUP(Q21165,Manager!A:B,2,FALSE)</f>
        <v>#N/A</v>
      </c>
      <c r="B21165" t="s">
        <v>52261</v>
      </c>
      <c r="C21165" t="s">
        <v>52262</v>
      </c>
      <c r="D21165">
        <v>0</v>
      </c>
      <c r="E21165">
        <v>83</v>
      </c>
      <c r="G21165">
        <v>83</v>
      </c>
      <c r="Q21165">
        <v>8340</v>
      </c>
      <c r="R21165" t="s">
        <v>20</v>
      </c>
      <c r="S21165" t="s">
        <v>3</v>
      </c>
      <c r="T21165" t="s">
        <v>4</v>
      </c>
      <c r="AQ21165">
        <v>0</v>
      </c>
    </row>
    <row r="21166" spans="1:43" ht="14.55" hidden="1" x14ac:dyDescent="0.35">
      <c r="A21166" t="e">
        <f>VLOOKUP(Q21166,Manager!A:B,2,FALSE)</f>
        <v>#N/A</v>
      </c>
      <c r="B21166" t="s">
        <v>52263</v>
      </c>
      <c r="C21166" t="s">
        <v>52264</v>
      </c>
      <c r="D21166">
        <v>0</v>
      </c>
      <c r="E21166">
        <v>83</v>
      </c>
      <c r="G21166">
        <v>83</v>
      </c>
      <c r="Q21166">
        <v>8340</v>
      </c>
      <c r="R21166" t="s">
        <v>20</v>
      </c>
      <c r="S21166" t="s">
        <v>3</v>
      </c>
      <c r="T21166" t="s">
        <v>4</v>
      </c>
      <c r="AQ21166">
        <v>0</v>
      </c>
    </row>
    <row r="21167" spans="1:43" ht="14.55" hidden="1" x14ac:dyDescent="0.35">
      <c r="A21167" t="e">
        <f>VLOOKUP(Q21167,Manager!A:B,2,FALSE)</f>
        <v>#N/A</v>
      </c>
      <c r="B21167" t="s">
        <v>52265</v>
      </c>
      <c r="C21167" t="s">
        <v>52266</v>
      </c>
      <c r="D21167">
        <v>0</v>
      </c>
      <c r="E21167">
        <v>83</v>
      </c>
      <c r="G21167">
        <v>83</v>
      </c>
      <c r="Q21167">
        <v>8340</v>
      </c>
      <c r="R21167" t="s">
        <v>20</v>
      </c>
      <c r="S21167" t="s">
        <v>3</v>
      </c>
      <c r="T21167" t="s">
        <v>4</v>
      </c>
      <c r="AQ21167">
        <v>0</v>
      </c>
    </row>
    <row r="21168" spans="1:43" ht="14.55" hidden="1" x14ac:dyDescent="0.35">
      <c r="A21168" t="e">
        <f>VLOOKUP(Q21168,Manager!A:B,2,FALSE)</f>
        <v>#N/A</v>
      </c>
      <c r="B21168" t="s">
        <v>52267</v>
      </c>
      <c r="C21168" t="s">
        <v>52268</v>
      </c>
      <c r="D21168">
        <v>0</v>
      </c>
      <c r="E21168">
        <v>83</v>
      </c>
      <c r="G21168">
        <v>83</v>
      </c>
      <c r="Q21168">
        <v>8340</v>
      </c>
      <c r="R21168" t="s">
        <v>20</v>
      </c>
      <c r="S21168" t="s">
        <v>3</v>
      </c>
      <c r="T21168" t="s">
        <v>4</v>
      </c>
      <c r="AQ21168">
        <v>0</v>
      </c>
    </row>
    <row r="21169" spans="1:43" ht="14.55" hidden="1" x14ac:dyDescent="0.35">
      <c r="A21169" t="e">
        <f>VLOOKUP(Q21169,Manager!A:B,2,FALSE)</f>
        <v>#N/A</v>
      </c>
      <c r="B21169" t="s">
        <v>52269</v>
      </c>
      <c r="C21169" t="s">
        <v>52270</v>
      </c>
      <c r="D21169">
        <v>0</v>
      </c>
      <c r="E21169">
        <v>83</v>
      </c>
      <c r="G21169">
        <v>83</v>
      </c>
      <c r="Q21169">
        <v>8340</v>
      </c>
      <c r="R21169" t="s">
        <v>20</v>
      </c>
      <c r="S21169" t="s">
        <v>3</v>
      </c>
      <c r="T21169" t="s">
        <v>4</v>
      </c>
      <c r="AQ21169">
        <v>0</v>
      </c>
    </row>
    <row r="21170" spans="1:43" ht="14.55" hidden="1" x14ac:dyDescent="0.35">
      <c r="A21170" t="e">
        <f>VLOOKUP(Q21170,Manager!A:B,2,FALSE)</f>
        <v>#N/A</v>
      </c>
      <c r="B21170" t="s">
        <v>52271</v>
      </c>
      <c r="C21170" t="s">
        <v>52272</v>
      </c>
      <c r="D21170">
        <v>0</v>
      </c>
      <c r="E21170">
        <v>83</v>
      </c>
      <c r="G21170">
        <v>83</v>
      </c>
      <c r="Q21170">
        <v>8340</v>
      </c>
      <c r="R21170" t="s">
        <v>20</v>
      </c>
      <c r="S21170" t="s">
        <v>3</v>
      </c>
      <c r="T21170" t="s">
        <v>4</v>
      </c>
      <c r="AQ21170">
        <v>0</v>
      </c>
    </row>
    <row r="21171" spans="1:43" ht="14.55" hidden="1" x14ac:dyDescent="0.35">
      <c r="A21171" t="e">
        <f>VLOOKUP(Q21171,Manager!A:B,2,FALSE)</f>
        <v>#N/A</v>
      </c>
      <c r="B21171" t="s">
        <v>52273</v>
      </c>
      <c r="C21171" t="s">
        <v>52274</v>
      </c>
      <c r="D21171">
        <v>0</v>
      </c>
      <c r="E21171">
        <v>83</v>
      </c>
      <c r="G21171">
        <v>83</v>
      </c>
      <c r="Q21171">
        <v>8340</v>
      </c>
      <c r="R21171" t="s">
        <v>20</v>
      </c>
      <c r="S21171" t="s">
        <v>3</v>
      </c>
      <c r="T21171" t="s">
        <v>4</v>
      </c>
      <c r="AQ21171">
        <v>0</v>
      </c>
    </row>
    <row r="21172" spans="1:43" ht="14.55" hidden="1" x14ac:dyDescent="0.35">
      <c r="A21172" t="e">
        <f>VLOOKUP(Q21172,Manager!A:B,2,FALSE)</f>
        <v>#N/A</v>
      </c>
      <c r="B21172" t="s">
        <v>52275</v>
      </c>
      <c r="C21172" t="s">
        <v>52276</v>
      </c>
      <c r="D21172">
        <v>0</v>
      </c>
      <c r="E21172">
        <v>83</v>
      </c>
      <c r="G21172">
        <v>83</v>
      </c>
      <c r="Q21172">
        <v>8340</v>
      </c>
      <c r="R21172" t="s">
        <v>20</v>
      </c>
      <c r="S21172" t="s">
        <v>3</v>
      </c>
      <c r="T21172" t="s">
        <v>4</v>
      </c>
      <c r="AQ21172">
        <v>0</v>
      </c>
    </row>
    <row r="21173" spans="1:43" ht="14.55" hidden="1" x14ac:dyDescent="0.35">
      <c r="A21173" t="e">
        <f>VLOOKUP(Q21173,Manager!A:B,2,FALSE)</f>
        <v>#N/A</v>
      </c>
      <c r="B21173" t="s">
        <v>52277</v>
      </c>
      <c r="C21173" t="s">
        <v>52278</v>
      </c>
      <c r="D21173">
        <v>0</v>
      </c>
      <c r="E21173">
        <v>83</v>
      </c>
      <c r="G21173">
        <v>83</v>
      </c>
      <c r="Q21173">
        <v>8340</v>
      </c>
      <c r="R21173" t="s">
        <v>20</v>
      </c>
      <c r="S21173" t="s">
        <v>3</v>
      </c>
      <c r="T21173" t="s">
        <v>4</v>
      </c>
      <c r="AQ21173">
        <v>0</v>
      </c>
    </row>
    <row r="21174" spans="1:43" ht="14.55" hidden="1" x14ac:dyDescent="0.35">
      <c r="A21174" t="e">
        <f>VLOOKUP(Q21174,Manager!A:B,2,FALSE)</f>
        <v>#N/A</v>
      </c>
      <c r="B21174" t="s">
        <v>52279</v>
      </c>
      <c r="C21174" t="s">
        <v>52280</v>
      </c>
      <c r="D21174">
        <v>0</v>
      </c>
      <c r="E21174">
        <v>83</v>
      </c>
      <c r="G21174">
        <v>83</v>
      </c>
      <c r="Q21174">
        <v>8340</v>
      </c>
      <c r="R21174" t="s">
        <v>20</v>
      </c>
      <c r="S21174" t="s">
        <v>3</v>
      </c>
      <c r="T21174" t="s">
        <v>4</v>
      </c>
      <c r="AQ21174">
        <v>0</v>
      </c>
    </row>
    <row r="21175" spans="1:43" ht="14.55" hidden="1" x14ac:dyDescent="0.35">
      <c r="A21175" t="e">
        <f>VLOOKUP(Q21175,Manager!A:B,2,FALSE)</f>
        <v>#N/A</v>
      </c>
      <c r="B21175" t="s">
        <v>52281</v>
      </c>
      <c r="C21175" t="s">
        <v>52282</v>
      </c>
      <c r="D21175">
        <v>0</v>
      </c>
      <c r="E21175">
        <v>83</v>
      </c>
      <c r="G21175">
        <v>83</v>
      </c>
      <c r="Q21175">
        <v>8340</v>
      </c>
      <c r="R21175" t="s">
        <v>20</v>
      </c>
      <c r="S21175" t="s">
        <v>3</v>
      </c>
      <c r="T21175" t="s">
        <v>4</v>
      </c>
      <c r="AQ21175">
        <v>0</v>
      </c>
    </row>
    <row r="21176" spans="1:43" ht="14.55" hidden="1" x14ac:dyDescent="0.35">
      <c r="A21176" t="e">
        <f>VLOOKUP(Q21176,Manager!A:B,2,FALSE)</f>
        <v>#N/A</v>
      </c>
      <c r="B21176" t="s">
        <v>52283</v>
      </c>
      <c r="C21176" t="s">
        <v>52284</v>
      </c>
      <c r="D21176">
        <v>0</v>
      </c>
      <c r="E21176">
        <v>83</v>
      </c>
      <c r="G21176">
        <v>83</v>
      </c>
      <c r="Q21176">
        <v>8340</v>
      </c>
      <c r="R21176" t="s">
        <v>20</v>
      </c>
      <c r="S21176" t="s">
        <v>3</v>
      </c>
      <c r="T21176" t="s">
        <v>4</v>
      </c>
      <c r="AQ21176">
        <v>0</v>
      </c>
    </row>
    <row r="21177" spans="1:43" ht="14.55" hidden="1" x14ac:dyDescent="0.35">
      <c r="A21177" t="e">
        <f>VLOOKUP(Q21177,Manager!A:B,2,FALSE)</f>
        <v>#N/A</v>
      </c>
      <c r="B21177" t="s">
        <v>52285</v>
      </c>
      <c r="C21177" t="s">
        <v>52286</v>
      </c>
      <c r="D21177">
        <v>0</v>
      </c>
      <c r="E21177">
        <v>83</v>
      </c>
      <c r="G21177">
        <v>83</v>
      </c>
      <c r="Q21177">
        <v>8340</v>
      </c>
      <c r="R21177" t="s">
        <v>20</v>
      </c>
      <c r="S21177" t="s">
        <v>3</v>
      </c>
      <c r="T21177" t="s">
        <v>4</v>
      </c>
      <c r="AQ21177">
        <v>0</v>
      </c>
    </row>
    <row r="21178" spans="1:43" ht="14.55" hidden="1" x14ac:dyDescent="0.35">
      <c r="A21178" t="e">
        <f>VLOOKUP(Q21178,Manager!A:B,2,FALSE)</f>
        <v>#N/A</v>
      </c>
      <c r="B21178" t="s">
        <v>52287</v>
      </c>
      <c r="C21178" t="s">
        <v>52288</v>
      </c>
      <c r="D21178">
        <v>0</v>
      </c>
      <c r="E21178">
        <v>83</v>
      </c>
      <c r="G21178">
        <v>83</v>
      </c>
      <c r="Q21178">
        <v>8340</v>
      </c>
      <c r="R21178" t="s">
        <v>20</v>
      </c>
      <c r="S21178" t="s">
        <v>3</v>
      </c>
      <c r="T21178" t="s">
        <v>4</v>
      </c>
      <c r="AQ21178">
        <v>0</v>
      </c>
    </row>
    <row r="21179" spans="1:43" ht="14.55" hidden="1" x14ac:dyDescent="0.35">
      <c r="A21179" t="e">
        <f>VLOOKUP(Q21179,Manager!A:B,2,FALSE)</f>
        <v>#N/A</v>
      </c>
      <c r="B21179" t="s">
        <v>52289</v>
      </c>
      <c r="C21179" t="s">
        <v>52290</v>
      </c>
      <c r="D21179">
        <v>0</v>
      </c>
      <c r="E21179">
        <v>83</v>
      </c>
      <c r="G21179">
        <v>83</v>
      </c>
      <c r="Q21179">
        <v>8340</v>
      </c>
      <c r="R21179" t="s">
        <v>20</v>
      </c>
      <c r="S21179" t="s">
        <v>3</v>
      </c>
      <c r="T21179" t="s">
        <v>4</v>
      </c>
      <c r="AQ21179">
        <v>0</v>
      </c>
    </row>
    <row r="21180" spans="1:43" ht="14.55" hidden="1" x14ac:dyDescent="0.35">
      <c r="A21180" t="e">
        <f>VLOOKUP(Q21180,Manager!A:B,2,FALSE)</f>
        <v>#N/A</v>
      </c>
      <c r="B21180" t="s">
        <v>52291</v>
      </c>
      <c r="C21180" t="s">
        <v>52292</v>
      </c>
      <c r="D21180">
        <v>0</v>
      </c>
      <c r="E21180">
        <v>83</v>
      </c>
      <c r="G21180">
        <v>83</v>
      </c>
      <c r="Q21180">
        <v>8340</v>
      </c>
      <c r="R21180" t="s">
        <v>20</v>
      </c>
      <c r="S21180" t="s">
        <v>3</v>
      </c>
      <c r="T21180" t="s">
        <v>4</v>
      </c>
      <c r="AQ21180">
        <v>0</v>
      </c>
    </row>
    <row r="21181" spans="1:43" ht="14.55" hidden="1" x14ac:dyDescent="0.35">
      <c r="A21181" t="e">
        <f>VLOOKUP(Q21181,Manager!A:B,2,FALSE)</f>
        <v>#N/A</v>
      </c>
      <c r="B21181" t="s">
        <v>52293</v>
      </c>
      <c r="C21181" t="s">
        <v>52294</v>
      </c>
      <c r="D21181">
        <v>0</v>
      </c>
      <c r="E21181">
        <v>83</v>
      </c>
      <c r="G21181">
        <v>83</v>
      </c>
      <c r="Q21181">
        <v>8340</v>
      </c>
      <c r="R21181" t="s">
        <v>20</v>
      </c>
      <c r="S21181" t="s">
        <v>3</v>
      </c>
      <c r="T21181" t="s">
        <v>4</v>
      </c>
      <c r="AQ21181">
        <v>0</v>
      </c>
    </row>
    <row r="21182" spans="1:43" ht="14.55" hidden="1" x14ac:dyDescent="0.35">
      <c r="A21182" t="e">
        <f>VLOOKUP(Q21182,Manager!A:B,2,FALSE)</f>
        <v>#N/A</v>
      </c>
      <c r="B21182" t="s">
        <v>52295</v>
      </c>
      <c r="C21182" t="s">
        <v>52296</v>
      </c>
      <c r="D21182">
        <v>0</v>
      </c>
      <c r="E21182">
        <v>83</v>
      </c>
      <c r="G21182">
        <v>83</v>
      </c>
      <c r="Q21182">
        <v>8340</v>
      </c>
      <c r="R21182" t="s">
        <v>20</v>
      </c>
      <c r="S21182" t="s">
        <v>3</v>
      </c>
      <c r="T21182" t="s">
        <v>4</v>
      </c>
      <c r="AQ21182">
        <v>0</v>
      </c>
    </row>
    <row r="21183" spans="1:43" ht="14.55" hidden="1" x14ac:dyDescent="0.35">
      <c r="A21183" t="e">
        <f>VLOOKUP(Q21183,Manager!A:B,2,FALSE)</f>
        <v>#N/A</v>
      </c>
      <c r="B21183" t="s">
        <v>52297</v>
      </c>
      <c r="C21183" t="s">
        <v>52298</v>
      </c>
      <c r="D21183">
        <v>0</v>
      </c>
      <c r="E21183">
        <v>83</v>
      </c>
      <c r="G21183">
        <v>83</v>
      </c>
      <c r="Q21183">
        <v>8340</v>
      </c>
      <c r="R21183" t="s">
        <v>20</v>
      </c>
      <c r="S21183" t="s">
        <v>3</v>
      </c>
      <c r="T21183" t="s">
        <v>4</v>
      </c>
      <c r="AQ21183">
        <v>0</v>
      </c>
    </row>
    <row r="21184" spans="1:43" ht="14.55" hidden="1" x14ac:dyDescent="0.35">
      <c r="A21184" t="e">
        <f>VLOOKUP(Q21184,Manager!A:B,2,FALSE)</f>
        <v>#N/A</v>
      </c>
      <c r="B21184" t="s">
        <v>52299</v>
      </c>
      <c r="C21184" t="s">
        <v>52300</v>
      </c>
      <c r="D21184">
        <v>0</v>
      </c>
      <c r="E21184">
        <v>83</v>
      </c>
      <c r="G21184">
        <v>83</v>
      </c>
      <c r="Q21184">
        <v>8340</v>
      </c>
      <c r="R21184" t="s">
        <v>20</v>
      </c>
      <c r="S21184" t="s">
        <v>3</v>
      </c>
      <c r="T21184" t="s">
        <v>4</v>
      </c>
      <c r="AQ21184">
        <v>0</v>
      </c>
    </row>
    <row r="21185" spans="1:43" ht="14.55" hidden="1" x14ac:dyDescent="0.35">
      <c r="A21185" t="e">
        <f>VLOOKUP(Q21185,Manager!A:B,2,FALSE)</f>
        <v>#N/A</v>
      </c>
      <c r="B21185" t="s">
        <v>52301</v>
      </c>
      <c r="C21185" t="s">
        <v>52302</v>
      </c>
      <c r="D21185">
        <v>0</v>
      </c>
      <c r="E21185">
        <v>83</v>
      </c>
      <c r="G21185">
        <v>83</v>
      </c>
      <c r="Q21185">
        <v>8340</v>
      </c>
      <c r="R21185" t="s">
        <v>20</v>
      </c>
      <c r="S21185" t="s">
        <v>3</v>
      </c>
      <c r="T21185" t="s">
        <v>4</v>
      </c>
      <c r="AQ21185">
        <v>0</v>
      </c>
    </row>
    <row r="21186" spans="1:43" ht="14.55" hidden="1" x14ac:dyDescent="0.35">
      <c r="A21186" t="e">
        <f>VLOOKUP(Q21186,Manager!A:B,2,FALSE)</f>
        <v>#N/A</v>
      </c>
      <c r="B21186" t="s">
        <v>52303</v>
      </c>
      <c r="C21186" t="s">
        <v>52304</v>
      </c>
      <c r="D21186">
        <v>0</v>
      </c>
      <c r="E21186">
        <v>83</v>
      </c>
      <c r="G21186">
        <v>83</v>
      </c>
      <c r="Q21186">
        <v>8340</v>
      </c>
      <c r="R21186" t="s">
        <v>20</v>
      </c>
      <c r="S21186" t="s">
        <v>3</v>
      </c>
      <c r="T21186" t="s">
        <v>4</v>
      </c>
      <c r="AQ21186">
        <v>0</v>
      </c>
    </row>
    <row r="21187" spans="1:43" ht="14.55" hidden="1" x14ac:dyDescent="0.35">
      <c r="A21187" t="e">
        <f>VLOOKUP(Q21187,Manager!A:B,2,FALSE)</f>
        <v>#N/A</v>
      </c>
      <c r="B21187" t="s">
        <v>52305</v>
      </c>
      <c r="C21187" t="s">
        <v>52306</v>
      </c>
      <c r="D21187">
        <v>0</v>
      </c>
      <c r="E21187">
        <v>83</v>
      </c>
      <c r="G21187">
        <v>83</v>
      </c>
      <c r="Q21187">
        <v>8340</v>
      </c>
      <c r="R21187" t="s">
        <v>20</v>
      </c>
      <c r="S21187" t="s">
        <v>3</v>
      </c>
      <c r="T21187" t="s">
        <v>4</v>
      </c>
      <c r="AQ21187">
        <v>0</v>
      </c>
    </row>
    <row r="21188" spans="1:43" ht="14.55" hidden="1" x14ac:dyDescent="0.35">
      <c r="A21188" t="e">
        <f>VLOOKUP(Q21188,Manager!A:B,2,FALSE)</f>
        <v>#N/A</v>
      </c>
      <c r="B21188" t="s">
        <v>52307</v>
      </c>
      <c r="C21188" t="s">
        <v>52308</v>
      </c>
      <c r="D21188">
        <v>0</v>
      </c>
      <c r="E21188">
        <v>83</v>
      </c>
      <c r="G21188">
        <v>83</v>
      </c>
      <c r="Q21188">
        <v>8340</v>
      </c>
      <c r="R21188" t="s">
        <v>20</v>
      </c>
      <c r="S21188" t="s">
        <v>3</v>
      </c>
      <c r="T21188" t="s">
        <v>4</v>
      </c>
      <c r="AQ21188">
        <v>0</v>
      </c>
    </row>
    <row r="21189" spans="1:43" ht="14.55" hidden="1" x14ac:dyDescent="0.35">
      <c r="A21189" t="e">
        <f>VLOOKUP(Q21189,Manager!A:B,2,FALSE)</f>
        <v>#N/A</v>
      </c>
      <c r="B21189" t="s">
        <v>52309</v>
      </c>
      <c r="C21189" t="s">
        <v>52310</v>
      </c>
      <c r="D21189">
        <v>0</v>
      </c>
      <c r="E21189">
        <v>83</v>
      </c>
      <c r="G21189">
        <v>83</v>
      </c>
      <c r="Q21189">
        <v>8340</v>
      </c>
      <c r="R21189" t="s">
        <v>20</v>
      </c>
      <c r="S21189" t="s">
        <v>3</v>
      </c>
      <c r="T21189" t="s">
        <v>4</v>
      </c>
      <c r="AQ21189">
        <v>0</v>
      </c>
    </row>
    <row r="21190" spans="1:43" ht="14.55" hidden="1" x14ac:dyDescent="0.35">
      <c r="A21190" t="e">
        <f>VLOOKUP(Q21190,Manager!A:B,2,FALSE)</f>
        <v>#N/A</v>
      </c>
      <c r="B21190" t="s">
        <v>52311</v>
      </c>
      <c r="C21190" t="s">
        <v>52312</v>
      </c>
      <c r="D21190">
        <v>0</v>
      </c>
      <c r="E21190">
        <v>83</v>
      </c>
      <c r="G21190">
        <v>83</v>
      </c>
      <c r="Q21190">
        <v>8340</v>
      </c>
      <c r="R21190" t="s">
        <v>20</v>
      </c>
      <c r="S21190" t="s">
        <v>3</v>
      </c>
      <c r="T21190" t="s">
        <v>4</v>
      </c>
      <c r="AQ21190">
        <v>0</v>
      </c>
    </row>
    <row r="21191" spans="1:43" ht="14.55" hidden="1" x14ac:dyDescent="0.35">
      <c r="A21191" t="e">
        <f>VLOOKUP(Q21191,Manager!A:B,2,FALSE)</f>
        <v>#N/A</v>
      </c>
      <c r="B21191" t="s">
        <v>52313</v>
      </c>
      <c r="C21191" t="s">
        <v>52314</v>
      </c>
      <c r="D21191">
        <v>0</v>
      </c>
      <c r="E21191">
        <v>83</v>
      </c>
      <c r="G21191">
        <v>83</v>
      </c>
      <c r="Q21191">
        <v>8340</v>
      </c>
      <c r="R21191" t="s">
        <v>20</v>
      </c>
      <c r="S21191" t="s">
        <v>3</v>
      </c>
      <c r="T21191" t="s">
        <v>4</v>
      </c>
      <c r="AQ21191">
        <v>0</v>
      </c>
    </row>
    <row r="21192" spans="1:43" ht="14.55" hidden="1" x14ac:dyDescent="0.35">
      <c r="A21192" t="e">
        <f>VLOOKUP(Q21192,Manager!A:B,2,FALSE)</f>
        <v>#N/A</v>
      </c>
      <c r="B21192" t="s">
        <v>52315</v>
      </c>
      <c r="C21192" t="s">
        <v>52316</v>
      </c>
      <c r="D21192">
        <v>0</v>
      </c>
      <c r="E21192">
        <v>83</v>
      </c>
      <c r="G21192">
        <v>83</v>
      </c>
      <c r="Q21192">
        <v>8340</v>
      </c>
      <c r="R21192" t="s">
        <v>20</v>
      </c>
      <c r="S21192" t="s">
        <v>3</v>
      </c>
      <c r="T21192" t="s">
        <v>4</v>
      </c>
      <c r="AQ21192">
        <v>0</v>
      </c>
    </row>
    <row r="21193" spans="1:43" ht="14.55" hidden="1" x14ac:dyDescent="0.35">
      <c r="A21193" t="e">
        <f>VLOOKUP(Q21193,Manager!A:B,2,FALSE)</f>
        <v>#N/A</v>
      </c>
      <c r="B21193" t="s">
        <v>52317</v>
      </c>
      <c r="C21193" t="s">
        <v>52318</v>
      </c>
      <c r="D21193">
        <v>0</v>
      </c>
      <c r="E21193">
        <v>83</v>
      </c>
      <c r="G21193">
        <v>83</v>
      </c>
      <c r="Q21193">
        <v>8340</v>
      </c>
      <c r="R21193" t="s">
        <v>20</v>
      </c>
      <c r="S21193" t="s">
        <v>3</v>
      </c>
      <c r="T21193" t="s">
        <v>4</v>
      </c>
      <c r="AQ21193">
        <v>0</v>
      </c>
    </row>
    <row r="21194" spans="1:43" ht="14.55" hidden="1" x14ac:dyDescent="0.35">
      <c r="A21194" t="e">
        <f>VLOOKUP(Q21194,Manager!A:B,2,FALSE)</f>
        <v>#N/A</v>
      </c>
      <c r="B21194" t="s">
        <v>52319</v>
      </c>
      <c r="C21194" t="s">
        <v>52320</v>
      </c>
      <c r="D21194">
        <v>0</v>
      </c>
      <c r="E21194">
        <v>83</v>
      </c>
      <c r="G21194">
        <v>83</v>
      </c>
      <c r="Q21194">
        <v>8340</v>
      </c>
      <c r="R21194" t="s">
        <v>20</v>
      </c>
      <c r="S21194" t="s">
        <v>3</v>
      </c>
      <c r="T21194" t="s">
        <v>4</v>
      </c>
      <c r="AQ21194">
        <v>0</v>
      </c>
    </row>
    <row r="21195" spans="1:43" ht="14.55" hidden="1" x14ac:dyDescent="0.35">
      <c r="A21195" t="e">
        <f>VLOOKUP(Q21195,Manager!A:B,2,FALSE)</f>
        <v>#N/A</v>
      </c>
      <c r="B21195" t="s">
        <v>52321</v>
      </c>
      <c r="C21195" t="s">
        <v>52322</v>
      </c>
      <c r="D21195">
        <v>0</v>
      </c>
      <c r="E21195">
        <v>83</v>
      </c>
      <c r="G21195">
        <v>83</v>
      </c>
      <c r="Q21195">
        <v>8340</v>
      </c>
      <c r="R21195" t="s">
        <v>20</v>
      </c>
      <c r="S21195" t="s">
        <v>3</v>
      </c>
      <c r="T21195" t="s">
        <v>4</v>
      </c>
      <c r="AQ21195">
        <v>0</v>
      </c>
    </row>
    <row r="21196" spans="1:43" ht="14.55" hidden="1" x14ac:dyDescent="0.35">
      <c r="A21196" t="e">
        <f>VLOOKUP(Q21196,Manager!A:B,2,FALSE)</f>
        <v>#N/A</v>
      </c>
      <c r="B21196" t="s">
        <v>52323</v>
      </c>
      <c r="C21196" t="s">
        <v>52324</v>
      </c>
      <c r="D21196">
        <v>0</v>
      </c>
      <c r="E21196">
        <v>83</v>
      </c>
      <c r="G21196">
        <v>83</v>
      </c>
      <c r="Q21196">
        <v>8340</v>
      </c>
      <c r="R21196" t="s">
        <v>20</v>
      </c>
      <c r="S21196" t="s">
        <v>3</v>
      </c>
      <c r="T21196" t="s">
        <v>4</v>
      </c>
      <c r="AQ21196">
        <v>0</v>
      </c>
    </row>
    <row r="21197" spans="1:43" ht="14.55" hidden="1" x14ac:dyDescent="0.35">
      <c r="A21197" t="e">
        <f>VLOOKUP(Q21197,Manager!A:B,2,FALSE)</f>
        <v>#N/A</v>
      </c>
      <c r="B21197" t="s">
        <v>52325</v>
      </c>
      <c r="C21197" t="s">
        <v>52326</v>
      </c>
      <c r="D21197">
        <v>0</v>
      </c>
      <c r="E21197">
        <v>83</v>
      </c>
      <c r="G21197">
        <v>83</v>
      </c>
      <c r="Q21197">
        <v>8340</v>
      </c>
      <c r="R21197" t="s">
        <v>20</v>
      </c>
      <c r="S21197" t="s">
        <v>3</v>
      </c>
      <c r="T21197" t="s">
        <v>4</v>
      </c>
      <c r="AQ21197">
        <v>0</v>
      </c>
    </row>
    <row r="21198" spans="1:43" ht="14.55" hidden="1" x14ac:dyDescent="0.35">
      <c r="A21198" t="e">
        <f>VLOOKUP(Q21198,Manager!A:B,2,FALSE)</f>
        <v>#N/A</v>
      </c>
      <c r="B21198" t="s">
        <v>52327</v>
      </c>
      <c r="C21198" t="s">
        <v>52328</v>
      </c>
      <c r="D21198">
        <v>0</v>
      </c>
      <c r="E21198">
        <v>83</v>
      </c>
      <c r="G21198">
        <v>83</v>
      </c>
      <c r="Q21198">
        <v>8340</v>
      </c>
      <c r="R21198" t="s">
        <v>20</v>
      </c>
      <c r="S21198" t="s">
        <v>3</v>
      </c>
      <c r="T21198" t="s">
        <v>4</v>
      </c>
      <c r="AQ21198">
        <v>0</v>
      </c>
    </row>
    <row r="21199" spans="1:43" ht="14.55" hidden="1" x14ac:dyDescent="0.35">
      <c r="A21199" t="e">
        <f>VLOOKUP(Q21199,Manager!A:B,2,FALSE)</f>
        <v>#N/A</v>
      </c>
      <c r="B21199" t="s">
        <v>52329</v>
      </c>
      <c r="C21199" t="s">
        <v>52330</v>
      </c>
      <c r="D21199">
        <v>0</v>
      </c>
      <c r="E21199">
        <v>83</v>
      </c>
      <c r="G21199">
        <v>83</v>
      </c>
      <c r="Q21199">
        <v>8340</v>
      </c>
      <c r="R21199" t="s">
        <v>20</v>
      </c>
      <c r="S21199" t="s">
        <v>3</v>
      </c>
      <c r="T21199" t="s">
        <v>4</v>
      </c>
      <c r="AQ21199">
        <v>0</v>
      </c>
    </row>
    <row r="21200" spans="1:43" ht="14.55" hidden="1" x14ac:dyDescent="0.35">
      <c r="A21200" t="e">
        <f>VLOOKUP(Q21200,Manager!A:B,2,FALSE)</f>
        <v>#N/A</v>
      </c>
      <c r="B21200" t="s">
        <v>52331</v>
      </c>
      <c r="C21200" t="s">
        <v>52332</v>
      </c>
      <c r="D21200">
        <v>0</v>
      </c>
      <c r="E21200">
        <v>83</v>
      </c>
      <c r="G21200">
        <v>83</v>
      </c>
      <c r="Q21200">
        <v>8340</v>
      </c>
      <c r="R21200" t="s">
        <v>20</v>
      </c>
      <c r="S21200" t="s">
        <v>3</v>
      </c>
      <c r="T21200" t="s">
        <v>4</v>
      </c>
      <c r="AQ21200">
        <v>0</v>
      </c>
    </row>
    <row r="21201" spans="1:43" ht="14.55" hidden="1" x14ac:dyDescent="0.35">
      <c r="A21201" t="e">
        <f>VLOOKUP(Q21201,Manager!A:B,2,FALSE)</f>
        <v>#N/A</v>
      </c>
      <c r="B21201" t="s">
        <v>52333</v>
      </c>
      <c r="C21201" t="s">
        <v>52334</v>
      </c>
      <c r="D21201">
        <v>0</v>
      </c>
      <c r="E21201">
        <v>83</v>
      </c>
      <c r="G21201">
        <v>83</v>
      </c>
      <c r="Q21201">
        <v>8340</v>
      </c>
      <c r="R21201" t="s">
        <v>20</v>
      </c>
      <c r="S21201" t="s">
        <v>3</v>
      </c>
      <c r="T21201" t="s">
        <v>4</v>
      </c>
      <c r="AQ21201">
        <v>0</v>
      </c>
    </row>
    <row r="21202" spans="1:43" ht="14.55" hidden="1" x14ac:dyDescent="0.35">
      <c r="A21202" t="e">
        <f>VLOOKUP(Q21202,Manager!A:B,2,FALSE)</f>
        <v>#N/A</v>
      </c>
      <c r="B21202" t="s">
        <v>52335</v>
      </c>
      <c r="C21202" t="s">
        <v>52336</v>
      </c>
      <c r="D21202">
        <v>0</v>
      </c>
      <c r="E21202">
        <v>83</v>
      </c>
      <c r="G21202">
        <v>83</v>
      </c>
      <c r="Q21202">
        <v>8340</v>
      </c>
      <c r="R21202" t="s">
        <v>20</v>
      </c>
      <c r="S21202" t="s">
        <v>3</v>
      </c>
      <c r="T21202" t="s">
        <v>4</v>
      </c>
      <c r="AQ21202">
        <v>0</v>
      </c>
    </row>
    <row r="21203" spans="1:43" ht="14.55" hidden="1" x14ac:dyDescent="0.35">
      <c r="A21203" t="e">
        <f>VLOOKUP(Q21203,Manager!A:B,2,FALSE)</f>
        <v>#N/A</v>
      </c>
      <c r="B21203" t="s">
        <v>52337</v>
      </c>
      <c r="C21203" t="s">
        <v>52338</v>
      </c>
      <c r="D21203">
        <v>0</v>
      </c>
      <c r="E21203">
        <v>83</v>
      </c>
      <c r="G21203">
        <v>83</v>
      </c>
      <c r="Q21203">
        <v>8340</v>
      </c>
      <c r="R21203" t="s">
        <v>20</v>
      </c>
      <c r="S21203" t="s">
        <v>3</v>
      </c>
      <c r="T21203" t="s">
        <v>4</v>
      </c>
      <c r="AQ21203">
        <v>0</v>
      </c>
    </row>
    <row r="21204" spans="1:43" ht="14.55" hidden="1" x14ac:dyDescent="0.35">
      <c r="A21204" t="e">
        <f>VLOOKUP(Q21204,Manager!A:B,2,FALSE)</f>
        <v>#N/A</v>
      </c>
      <c r="B21204" t="s">
        <v>52339</v>
      </c>
      <c r="C21204" t="s">
        <v>52340</v>
      </c>
      <c r="D21204">
        <v>0</v>
      </c>
      <c r="E21204">
        <v>83</v>
      </c>
      <c r="G21204">
        <v>83</v>
      </c>
      <c r="Q21204">
        <v>8340</v>
      </c>
      <c r="R21204" t="s">
        <v>20</v>
      </c>
      <c r="S21204" t="s">
        <v>3</v>
      </c>
      <c r="T21204" t="s">
        <v>4</v>
      </c>
      <c r="AQ21204">
        <v>0</v>
      </c>
    </row>
    <row r="21205" spans="1:43" ht="14.55" hidden="1" x14ac:dyDescent="0.35">
      <c r="A21205" t="str">
        <f>VLOOKUP(Q21205,Manager!A:B,2,FALSE)</f>
        <v>CRO</v>
      </c>
      <c r="B21205" t="s">
        <v>52341</v>
      </c>
      <c r="C21205" t="s">
        <v>19</v>
      </c>
      <c r="D21205">
        <v>0</v>
      </c>
      <c r="E21205">
        <v>50</v>
      </c>
      <c r="Q21205">
        <v>8888</v>
      </c>
      <c r="R21205" t="s">
        <v>20</v>
      </c>
      <c r="S21205" t="s">
        <v>3</v>
      </c>
      <c r="T21205" t="s">
        <v>4</v>
      </c>
      <c r="AQ21205">
        <v>0</v>
      </c>
    </row>
    <row r="21206" spans="1:43" ht="14.55" hidden="1" x14ac:dyDescent="0.35">
      <c r="A21206" t="e">
        <f>VLOOKUP(Q21206,Manager!A:B,2,FALSE)</f>
        <v>#N/A</v>
      </c>
      <c r="B21206" t="s">
        <v>52342</v>
      </c>
      <c r="C21206" t="s">
        <v>52343</v>
      </c>
      <c r="D21206">
        <v>0</v>
      </c>
      <c r="E21206">
        <v>96</v>
      </c>
      <c r="G21206">
        <v>96</v>
      </c>
      <c r="Q21206">
        <v>1033</v>
      </c>
      <c r="R21206" t="s">
        <v>11</v>
      </c>
      <c r="S21206" t="s">
        <v>3</v>
      </c>
      <c r="T21206" t="s">
        <v>4</v>
      </c>
      <c r="AQ21206">
        <v>0</v>
      </c>
    </row>
    <row r="21207" spans="1:43" ht="14.55" hidden="1" x14ac:dyDescent="0.35">
      <c r="A21207" t="str">
        <f>VLOOKUP(Q21207,Manager!A:B,2,FALSE)</f>
        <v>CRO</v>
      </c>
      <c r="B21207" t="s">
        <v>52344</v>
      </c>
      <c r="C21207" t="s">
        <v>52345</v>
      </c>
      <c r="D21207">
        <v>0</v>
      </c>
      <c r="E21207">
        <v>96</v>
      </c>
      <c r="G21207">
        <v>96</v>
      </c>
      <c r="Q21207">
        <v>5870</v>
      </c>
      <c r="R21207" t="s">
        <v>11</v>
      </c>
      <c r="S21207" t="s">
        <v>3</v>
      </c>
      <c r="T21207" t="s">
        <v>4</v>
      </c>
      <c r="AQ21207">
        <v>0</v>
      </c>
    </row>
    <row r="21208" spans="1:43" ht="14.55" hidden="1" x14ac:dyDescent="0.35">
      <c r="A21208" t="str">
        <f>VLOOKUP(Q21208,Manager!A:B,2,FALSE)</f>
        <v>CRO</v>
      </c>
      <c r="B21208" t="s">
        <v>52346</v>
      </c>
      <c r="C21208" t="s">
        <v>52347</v>
      </c>
      <c r="D21208">
        <v>0</v>
      </c>
      <c r="E21208">
        <v>96</v>
      </c>
      <c r="G21208">
        <v>96</v>
      </c>
      <c r="Q21208">
        <v>8886</v>
      </c>
      <c r="R21208" t="s">
        <v>11</v>
      </c>
      <c r="S21208" t="s">
        <v>3</v>
      </c>
      <c r="T21208" t="s">
        <v>4</v>
      </c>
      <c r="AQ21208">
        <v>0</v>
      </c>
    </row>
    <row r="21209" spans="1:43" ht="14.55" hidden="1" x14ac:dyDescent="0.35">
      <c r="A21209" t="str">
        <f>VLOOKUP(Q21209,Manager!A:B,2,FALSE)</f>
        <v>CRO</v>
      </c>
      <c r="B21209" t="s">
        <v>52348</v>
      </c>
      <c r="C21209" t="s">
        <v>52349</v>
      </c>
      <c r="D21209">
        <v>0</v>
      </c>
      <c r="E21209">
        <v>96</v>
      </c>
      <c r="G21209">
        <v>96</v>
      </c>
      <c r="Q21209">
        <v>5970</v>
      </c>
      <c r="R21209" t="s">
        <v>11</v>
      </c>
      <c r="S21209" t="s">
        <v>3</v>
      </c>
      <c r="T21209" t="s">
        <v>4</v>
      </c>
      <c r="AQ21209">
        <v>0</v>
      </c>
    </row>
    <row r="21210" spans="1:43" ht="14.55" hidden="1" x14ac:dyDescent="0.35">
      <c r="A21210" t="str">
        <f>VLOOKUP(Q21210,Manager!A:B,2,FALSE)</f>
        <v>CRO</v>
      </c>
      <c r="B21210" t="s">
        <v>52350</v>
      </c>
      <c r="C21210" t="s">
        <v>52351</v>
      </c>
      <c r="D21210">
        <v>0</v>
      </c>
      <c r="E21210">
        <v>96</v>
      </c>
      <c r="G21210">
        <v>96</v>
      </c>
      <c r="Q21210">
        <v>5970</v>
      </c>
      <c r="R21210" t="s">
        <v>11</v>
      </c>
      <c r="S21210" t="s">
        <v>3</v>
      </c>
      <c r="T21210" t="s">
        <v>4</v>
      </c>
      <c r="AQ21210">
        <v>96</v>
      </c>
    </row>
    <row r="21211" spans="1:43" ht="14.55" hidden="1" x14ac:dyDescent="0.35">
      <c r="A21211" t="str">
        <f>VLOOKUP(Q21211,Manager!A:B,2,FALSE)</f>
        <v>CRO</v>
      </c>
      <c r="B21211" t="s">
        <v>52352</v>
      </c>
      <c r="C21211" t="s">
        <v>52353</v>
      </c>
      <c r="D21211">
        <v>0</v>
      </c>
      <c r="E21211">
        <v>96</v>
      </c>
      <c r="G21211">
        <v>96</v>
      </c>
      <c r="Q21211">
        <v>5980</v>
      </c>
      <c r="R21211" t="s">
        <v>11</v>
      </c>
      <c r="S21211" t="s">
        <v>3</v>
      </c>
      <c r="T21211" t="s">
        <v>4</v>
      </c>
      <c r="AQ21211">
        <v>0</v>
      </c>
    </row>
    <row r="21212" spans="1:43" ht="14.55" hidden="1" x14ac:dyDescent="0.35">
      <c r="A21212" t="str">
        <f>VLOOKUP(Q21212,Manager!A:B,2,FALSE)</f>
        <v>CRO</v>
      </c>
      <c r="B21212" t="s">
        <v>52354</v>
      </c>
      <c r="C21212" t="s">
        <v>52355</v>
      </c>
      <c r="D21212">
        <v>0</v>
      </c>
      <c r="E21212">
        <v>96</v>
      </c>
      <c r="G21212">
        <v>96</v>
      </c>
      <c r="Q21212">
        <v>8886</v>
      </c>
      <c r="R21212" t="s">
        <v>11</v>
      </c>
      <c r="S21212" t="s">
        <v>3</v>
      </c>
      <c r="T21212" t="s">
        <v>4</v>
      </c>
      <c r="AQ21212">
        <v>96</v>
      </c>
    </row>
    <row r="21213" spans="1:43" ht="14.55" hidden="1" x14ac:dyDescent="0.35">
      <c r="A21213" t="str">
        <f>VLOOKUP(Q21213,Manager!A:B,2,FALSE)</f>
        <v>CRO</v>
      </c>
      <c r="B21213" t="s">
        <v>52356</v>
      </c>
      <c r="C21213" t="s">
        <v>52357</v>
      </c>
      <c r="D21213">
        <v>0</v>
      </c>
      <c r="E21213">
        <v>96</v>
      </c>
      <c r="F21213">
        <v>96</v>
      </c>
      <c r="Q21213">
        <v>8886</v>
      </c>
      <c r="R21213" t="s">
        <v>11</v>
      </c>
      <c r="S21213" t="s">
        <v>3</v>
      </c>
      <c r="T21213" t="s">
        <v>4</v>
      </c>
      <c r="AQ21213">
        <v>0</v>
      </c>
    </row>
    <row r="21214" spans="1:43" ht="14.55" hidden="1" x14ac:dyDescent="0.35">
      <c r="A21214" t="str">
        <f>VLOOKUP(Q21214,Manager!A:B,2,FALSE)</f>
        <v>CRO</v>
      </c>
      <c r="B21214" t="s">
        <v>52358</v>
      </c>
      <c r="C21214" t="s">
        <v>52359</v>
      </c>
      <c r="D21214">
        <v>0</v>
      </c>
      <c r="E21214">
        <v>96</v>
      </c>
      <c r="F21214">
        <v>96</v>
      </c>
      <c r="Q21214">
        <v>8886</v>
      </c>
      <c r="R21214" t="s">
        <v>11</v>
      </c>
      <c r="S21214" t="s">
        <v>3</v>
      </c>
      <c r="T21214" t="s">
        <v>4</v>
      </c>
      <c r="AQ21214">
        <v>0</v>
      </c>
    </row>
    <row r="21215" spans="1:43" ht="14.55" hidden="1" x14ac:dyDescent="0.35">
      <c r="A21215" t="str">
        <f>VLOOKUP(Q21215,Manager!A:B,2,FALSE)</f>
        <v>CRO</v>
      </c>
      <c r="B21215" t="s">
        <v>52360</v>
      </c>
      <c r="C21215" t="s">
        <v>52361</v>
      </c>
      <c r="D21215">
        <v>0</v>
      </c>
      <c r="E21215">
        <v>96</v>
      </c>
      <c r="G21215">
        <v>96</v>
      </c>
      <c r="Q21215">
        <v>8886</v>
      </c>
      <c r="R21215" t="s">
        <v>11</v>
      </c>
      <c r="S21215" t="s">
        <v>3</v>
      </c>
      <c r="T21215" t="s">
        <v>4</v>
      </c>
      <c r="AQ21215">
        <v>0</v>
      </c>
    </row>
    <row r="21216" spans="1:43" ht="14.55" hidden="1" x14ac:dyDescent="0.35">
      <c r="A21216" t="str">
        <f>VLOOKUP(Q21216,Manager!A:B,2,FALSE)</f>
        <v>CRO</v>
      </c>
      <c r="B21216" t="s">
        <v>52362</v>
      </c>
      <c r="C21216" t="s">
        <v>52363</v>
      </c>
      <c r="D21216">
        <v>0</v>
      </c>
      <c r="E21216">
        <v>96</v>
      </c>
      <c r="G21216">
        <v>96</v>
      </c>
      <c r="Q21216">
        <v>8886</v>
      </c>
      <c r="R21216" t="s">
        <v>11</v>
      </c>
      <c r="S21216" t="s">
        <v>3</v>
      </c>
      <c r="T21216" t="s">
        <v>4</v>
      </c>
      <c r="AQ21216">
        <v>0</v>
      </c>
    </row>
    <row r="21217" spans="1:43" ht="14.55" hidden="1" x14ac:dyDescent="0.35">
      <c r="A21217" t="str">
        <f>VLOOKUP(Q21217,Manager!A:B,2,FALSE)</f>
        <v>CRO</v>
      </c>
      <c r="B21217" t="s">
        <v>52364</v>
      </c>
      <c r="C21217" t="s">
        <v>52365</v>
      </c>
      <c r="D21217">
        <v>0</v>
      </c>
      <c r="E21217">
        <v>96</v>
      </c>
      <c r="G21217">
        <v>96</v>
      </c>
      <c r="Q21217">
        <v>8886</v>
      </c>
      <c r="R21217" t="s">
        <v>11</v>
      </c>
      <c r="S21217" t="s">
        <v>3</v>
      </c>
      <c r="T21217" t="s">
        <v>4</v>
      </c>
      <c r="AQ21217">
        <v>0</v>
      </c>
    </row>
    <row r="21218" spans="1:43" ht="14.55" hidden="1" x14ac:dyDescent="0.35">
      <c r="A21218" t="str">
        <f>VLOOKUP(Q21218,Manager!A:B,2,FALSE)</f>
        <v>CRO</v>
      </c>
      <c r="B21218" t="s">
        <v>52366</v>
      </c>
      <c r="C21218" t="s">
        <v>52367</v>
      </c>
      <c r="D21218">
        <v>0</v>
      </c>
      <c r="E21218">
        <v>96</v>
      </c>
      <c r="G21218">
        <v>96</v>
      </c>
      <c r="Q21218">
        <v>8886</v>
      </c>
      <c r="R21218" t="s">
        <v>11</v>
      </c>
      <c r="S21218" t="s">
        <v>3</v>
      </c>
      <c r="T21218" t="s">
        <v>4</v>
      </c>
      <c r="AQ21218">
        <v>0</v>
      </c>
    </row>
    <row r="21219" spans="1:43" ht="14.55" hidden="1" x14ac:dyDescent="0.35">
      <c r="A21219" t="str">
        <f>VLOOKUP(Q21219,Manager!A:B,2,FALSE)</f>
        <v>CRO</v>
      </c>
      <c r="B21219" t="s">
        <v>52368</v>
      </c>
      <c r="C21219" t="s">
        <v>52369</v>
      </c>
      <c r="D21219">
        <v>0</v>
      </c>
      <c r="E21219">
        <v>96</v>
      </c>
      <c r="Q21219">
        <v>5980</v>
      </c>
      <c r="R21219" t="s">
        <v>11</v>
      </c>
      <c r="S21219" t="s">
        <v>3</v>
      </c>
      <c r="T21219" t="s">
        <v>4</v>
      </c>
      <c r="AQ21219">
        <v>96</v>
      </c>
    </row>
    <row r="21220" spans="1:43" ht="14.55" hidden="1" x14ac:dyDescent="0.35">
      <c r="A21220" t="str">
        <f>VLOOKUP(Q21220,Manager!A:B,2,FALSE)</f>
        <v>CRO</v>
      </c>
      <c r="B21220" t="s">
        <v>52370</v>
      </c>
      <c r="C21220" t="s">
        <v>52371</v>
      </c>
      <c r="D21220">
        <v>0</v>
      </c>
      <c r="E21220">
        <v>96</v>
      </c>
      <c r="G21220">
        <v>96</v>
      </c>
      <c r="Q21220">
        <v>1042</v>
      </c>
      <c r="R21220" t="s">
        <v>11</v>
      </c>
      <c r="S21220" t="s">
        <v>3</v>
      </c>
      <c r="T21220" t="s">
        <v>4</v>
      </c>
      <c r="AQ21220">
        <v>96</v>
      </c>
    </row>
    <row r="21221" spans="1:43" ht="14.55" hidden="1" x14ac:dyDescent="0.35">
      <c r="A21221" t="str">
        <f>VLOOKUP(Q21221,Manager!A:B,2,FALSE)</f>
        <v>CRO</v>
      </c>
      <c r="B21221" t="s">
        <v>52372</v>
      </c>
      <c r="C21221" t="s">
        <v>52373</v>
      </c>
      <c r="D21221">
        <v>0</v>
      </c>
      <c r="E21221">
        <v>96</v>
      </c>
      <c r="G21221">
        <v>96</v>
      </c>
      <c r="Q21221">
        <v>1042</v>
      </c>
      <c r="R21221" t="s">
        <v>11</v>
      </c>
      <c r="S21221" t="s">
        <v>3</v>
      </c>
      <c r="T21221" t="s">
        <v>4</v>
      </c>
      <c r="AQ21221">
        <v>96</v>
      </c>
    </row>
    <row r="21222" spans="1:43" ht="14.55" hidden="1" x14ac:dyDescent="0.35">
      <c r="A21222" t="str">
        <f>VLOOKUP(Q21222,Manager!A:B,2,FALSE)</f>
        <v>CRO</v>
      </c>
      <c r="B21222" t="s">
        <v>52374</v>
      </c>
      <c r="C21222" t="s">
        <v>52375</v>
      </c>
      <c r="D21222">
        <v>0</v>
      </c>
      <c r="E21222">
        <v>96</v>
      </c>
      <c r="G21222">
        <v>96</v>
      </c>
      <c r="Q21222">
        <v>1041</v>
      </c>
      <c r="R21222" t="s">
        <v>11</v>
      </c>
      <c r="S21222" t="s">
        <v>3</v>
      </c>
      <c r="T21222" t="s">
        <v>4</v>
      </c>
      <c r="AQ21222">
        <v>96</v>
      </c>
    </row>
    <row r="21223" spans="1:43" ht="14.55" hidden="1" x14ac:dyDescent="0.35">
      <c r="A21223" t="str">
        <f>VLOOKUP(Q21223,Manager!A:B,2,FALSE)</f>
        <v>CRO</v>
      </c>
      <c r="B21223" t="s">
        <v>52376</v>
      </c>
      <c r="C21223" t="s">
        <v>3075</v>
      </c>
      <c r="D21223">
        <v>0</v>
      </c>
      <c r="E21223">
        <v>99</v>
      </c>
      <c r="F21223">
        <v>99</v>
      </c>
      <c r="Q21223">
        <v>0</v>
      </c>
      <c r="R21223" t="s">
        <v>52377</v>
      </c>
      <c r="S21223" t="s">
        <v>3</v>
      </c>
      <c r="T21223" t="s">
        <v>4</v>
      </c>
      <c r="AQ21223">
        <v>0</v>
      </c>
    </row>
    <row r="21224" spans="1:43" ht="14.55" hidden="1" x14ac:dyDescent="0.35">
      <c r="A21224" t="str">
        <f>VLOOKUP(Q21224,Manager!A:B,2,FALSE)</f>
        <v>CRO</v>
      </c>
      <c r="B21224" t="s">
        <v>52378</v>
      </c>
      <c r="C21224" t="s">
        <v>52379</v>
      </c>
      <c r="D21224">
        <v>0</v>
      </c>
      <c r="E21224">
        <v>99</v>
      </c>
      <c r="F21224">
        <v>99</v>
      </c>
      <c r="Q21224">
        <v>0</v>
      </c>
      <c r="R21224" t="s">
        <v>52377</v>
      </c>
      <c r="S21224" t="s">
        <v>3</v>
      </c>
      <c r="T21224" t="s">
        <v>4</v>
      </c>
      <c r="AQ21224">
        <v>0</v>
      </c>
    </row>
    <row r="21225" spans="1:43" ht="14.55" hidden="1" x14ac:dyDescent="0.35">
      <c r="A21225" t="str">
        <f>VLOOKUP(Q21225,Manager!A:B,2,FALSE)</f>
        <v>CRO</v>
      </c>
      <c r="B21225" t="s">
        <v>52380</v>
      </c>
      <c r="C21225" t="s">
        <v>3075</v>
      </c>
      <c r="D21225">
        <v>0</v>
      </c>
      <c r="E21225">
        <v>99</v>
      </c>
      <c r="F21225">
        <v>99</v>
      </c>
      <c r="Q21225">
        <v>0</v>
      </c>
      <c r="R21225" t="s">
        <v>52377</v>
      </c>
      <c r="S21225" t="s">
        <v>3</v>
      </c>
      <c r="T21225" t="s">
        <v>4</v>
      </c>
      <c r="AQ21225">
        <v>0</v>
      </c>
    </row>
    <row r="21226" spans="1:43" ht="14.55" hidden="1" x14ac:dyDescent="0.35">
      <c r="A21226" t="str">
        <f>VLOOKUP(Q21226,Manager!A:B,2,FALSE)</f>
        <v>CRO</v>
      </c>
      <c r="B21226" t="s">
        <v>52381</v>
      </c>
      <c r="C21226" t="s">
        <v>3075</v>
      </c>
      <c r="D21226">
        <v>0</v>
      </c>
      <c r="E21226">
        <v>99</v>
      </c>
      <c r="F21226">
        <v>99</v>
      </c>
      <c r="Q21226">
        <v>0</v>
      </c>
      <c r="R21226" t="s">
        <v>52377</v>
      </c>
      <c r="S21226" t="s">
        <v>3</v>
      </c>
      <c r="T21226" t="s">
        <v>4</v>
      </c>
      <c r="AQ21226">
        <v>0</v>
      </c>
    </row>
    <row r="21227" spans="1:43" ht="14.55" hidden="1" x14ac:dyDescent="0.35">
      <c r="A21227" t="str">
        <f>VLOOKUP(Q21227,Manager!A:B,2,FALSE)</f>
        <v>CRO</v>
      </c>
      <c r="B21227" t="s">
        <v>52382</v>
      </c>
      <c r="C21227" t="s">
        <v>3075</v>
      </c>
      <c r="D21227">
        <v>0</v>
      </c>
      <c r="E21227">
        <v>99</v>
      </c>
      <c r="F21227">
        <v>99</v>
      </c>
      <c r="Q21227">
        <v>0</v>
      </c>
      <c r="R21227" t="s">
        <v>52377</v>
      </c>
      <c r="S21227" t="s">
        <v>3</v>
      </c>
      <c r="T21227" t="s">
        <v>4</v>
      </c>
      <c r="AQ21227">
        <v>0</v>
      </c>
    </row>
    <row r="21228" spans="1:43" ht="14.55" hidden="1" x14ac:dyDescent="0.35">
      <c r="A21228" t="str">
        <f>VLOOKUP(Q21228,Manager!A:B,2,FALSE)</f>
        <v>CRO</v>
      </c>
      <c r="B21228" t="s">
        <v>52383</v>
      </c>
      <c r="C21228" t="s">
        <v>3075</v>
      </c>
      <c r="D21228">
        <v>0</v>
      </c>
      <c r="E21228">
        <v>99</v>
      </c>
      <c r="F21228">
        <v>99</v>
      </c>
      <c r="Q21228">
        <v>0</v>
      </c>
      <c r="R21228" t="s">
        <v>52377</v>
      </c>
      <c r="S21228" t="s">
        <v>3</v>
      </c>
      <c r="T21228" t="s">
        <v>4</v>
      </c>
      <c r="AQ21228">
        <v>0</v>
      </c>
    </row>
    <row r="21229" spans="1:43" ht="14.55" hidden="1" x14ac:dyDescent="0.35">
      <c r="A21229" t="str">
        <f>VLOOKUP(Q21229,Manager!A:B,2,FALSE)</f>
        <v>CRO</v>
      </c>
      <c r="B21229" t="s">
        <v>52384</v>
      </c>
      <c r="C21229" t="s">
        <v>3075</v>
      </c>
      <c r="D21229">
        <v>0</v>
      </c>
      <c r="E21229">
        <v>99</v>
      </c>
      <c r="F21229">
        <v>99</v>
      </c>
      <c r="Q21229">
        <v>0</v>
      </c>
      <c r="R21229" t="s">
        <v>52377</v>
      </c>
      <c r="S21229" t="s">
        <v>3</v>
      </c>
      <c r="T21229" t="s">
        <v>4</v>
      </c>
      <c r="AQ21229">
        <v>0</v>
      </c>
    </row>
    <row r="21230" spans="1:43" ht="14.55" hidden="1" x14ac:dyDescent="0.35">
      <c r="A21230" t="str">
        <f>VLOOKUP(Q21230,Manager!A:B,2,FALSE)</f>
        <v>CRO</v>
      </c>
      <c r="B21230" t="s">
        <v>52385</v>
      </c>
      <c r="C21230" t="s">
        <v>3075</v>
      </c>
      <c r="D21230">
        <v>0</v>
      </c>
      <c r="E21230">
        <v>99</v>
      </c>
      <c r="F21230">
        <v>99</v>
      </c>
      <c r="Q21230">
        <v>0</v>
      </c>
      <c r="R21230" t="s">
        <v>52377</v>
      </c>
      <c r="S21230" t="s">
        <v>3</v>
      </c>
      <c r="T21230" t="s">
        <v>4</v>
      </c>
      <c r="AQ21230">
        <v>0</v>
      </c>
    </row>
    <row r="21231" spans="1:43" ht="14.55" hidden="1" x14ac:dyDescent="0.35">
      <c r="A21231" t="str">
        <f>VLOOKUP(Q21231,Manager!A:B,2,FALSE)</f>
        <v>CRO</v>
      </c>
      <c r="B21231" t="s">
        <v>52386</v>
      </c>
      <c r="C21231" t="s">
        <v>3075</v>
      </c>
      <c r="D21231">
        <v>0</v>
      </c>
      <c r="E21231">
        <v>99</v>
      </c>
      <c r="F21231">
        <v>99</v>
      </c>
      <c r="Q21231">
        <v>0</v>
      </c>
      <c r="R21231" t="s">
        <v>52377</v>
      </c>
      <c r="S21231" t="s">
        <v>3</v>
      </c>
      <c r="T21231" t="s">
        <v>4</v>
      </c>
      <c r="AQ21231">
        <v>0</v>
      </c>
    </row>
    <row r="21232" spans="1:43" ht="14.55" hidden="1" x14ac:dyDescent="0.35">
      <c r="A21232" t="str">
        <f>VLOOKUP(Q21232,Manager!A:B,2,FALSE)</f>
        <v>CRO</v>
      </c>
      <c r="B21232" t="s">
        <v>52387</v>
      </c>
      <c r="C21232" t="s">
        <v>3075</v>
      </c>
      <c r="D21232">
        <v>0</v>
      </c>
      <c r="E21232">
        <v>99</v>
      </c>
      <c r="F21232">
        <v>99</v>
      </c>
      <c r="Q21232">
        <v>0</v>
      </c>
      <c r="R21232" t="s">
        <v>52377</v>
      </c>
      <c r="S21232" t="s">
        <v>3</v>
      </c>
      <c r="T21232" t="s">
        <v>4</v>
      </c>
      <c r="AQ21232">
        <v>0</v>
      </c>
    </row>
    <row r="21233" spans="1:43" ht="14.55" hidden="1" x14ac:dyDescent="0.35">
      <c r="A21233" t="str">
        <f>VLOOKUP(Q21233,Manager!A:B,2,FALSE)</f>
        <v>CRO</v>
      </c>
      <c r="B21233" t="s">
        <v>52388</v>
      </c>
      <c r="C21233" t="s">
        <v>3075</v>
      </c>
      <c r="D21233">
        <v>0</v>
      </c>
      <c r="E21233">
        <v>99</v>
      </c>
      <c r="F21233">
        <v>99</v>
      </c>
      <c r="Q21233">
        <v>0</v>
      </c>
      <c r="R21233" t="s">
        <v>52377</v>
      </c>
      <c r="S21233" t="s">
        <v>3</v>
      </c>
      <c r="T21233" t="s">
        <v>4</v>
      </c>
      <c r="AQ21233">
        <v>0</v>
      </c>
    </row>
    <row r="21234" spans="1:43" ht="14.55" hidden="1" x14ac:dyDescent="0.35">
      <c r="A21234" t="str">
        <f>VLOOKUP(Q21234,Manager!A:B,2,FALSE)</f>
        <v>CRO</v>
      </c>
      <c r="B21234" t="s">
        <v>52389</v>
      </c>
      <c r="C21234" t="s">
        <v>3075</v>
      </c>
      <c r="D21234">
        <v>0</v>
      </c>
      <c r="E21234">
        <v>99</v>
      </c>
      <c r="F21234">
        <v>99</v>
      </c>
      <c r="Q21234">
        <v>0</v>
      </c>
      <c r="R21234" t="s">
        <v>52377</v>
      </c>
      <c r="S21234" t="s">
        <v>3</v>
      </c>
      <c r="T21234" t="s">
        <v>4</v>
      </c>
      <c r="AQ21234">
        <v>0</v>
      </c>
    </row>
    <row r="21235" spans="1:43" ht="14.55" hidden="1" x14ac:dyDescent="0.35">
      <c r="A21235" t="str">
        <f>VLOOKUP(Q21235,Manager!A:B,2,FALSE)</f>
        <v>CRO</v>
      </c>
      <c r="B21235" t="s">
        <v>52390</v>
      </c>
      <c r="C21235" t="s">
        <v>3075</v>
      </c>
      <c r="D21235">
        <v>0</v>
      </c>
      <c r="E21235">
        <v>99</v>
      </c>
      <c r="F21235">
        <v>99</v>
      </c>
      <c r="Q21235">
        <v>0</v>
      </c>
      <c r="R21235" t="s">
        <v>52377</v>
      </c>
      <c r="S21235" t="s">
        <v>3</v>
      </c>
      <c r="T21235" t="s">
        <v>4</v>
      </c>
      <c r="AQ21235">
        <v>0</v>
      </c>
    </row>
    <row r="21236" spans="1:43" ht="14.55" hidden="1" x14ac:dyDescent="0.35">
      <c r="A21236" t="str">
        <f>VLOOKUP(Q21236,Manager!A:B,2,FALSE)</f>
        <v>CRO</v>
      </c>
      <c r="B21236" t="s">
        <v>52391</v>
      </c>
      <c r="C21236" t="s">
        <v>3075</v>
      </c>
      <c r="D21236">
        <v>0</v>
      </c>
      <c r="E21236">
        <v>99</v>
      </c>
      <c r="F21236">
        <v>99</v>
      </c>
      <c r="Q21236">
        <v>0</v>
      </c>
      <c r="R21236" t="s">
        <v>52377</v>
      </c>
      <c r="S21236" t="s">
        <v>3</v>
      </c>
      <c r="T21236" t="s">
        <v>4</v>
      </c>
      <c r="AQ21236">
        <v>0</v>
      </c>
    </row>
    <row r="21237" spans="1:43" ht="14.55" hidden="1" x14ac:dyDescent="0.35">
      <c r="A21237" t="str">
        <f>VLOOKUP(Q21237,Manager!A:B,2,FALSE)</f>
        <v>CRO</v>
      </c>
      <c r="B21237" t="s">
        <v>52392</v>
      </c>
      <c r="C21237" t="s">
        <v>3075</v>
      </c>
      <c r="D21237">
        <v>0</v>
      </c>
      <c r="E21237">
        <v>99</v>
      </c>
      <c r="F21237">
        <v>99</v>
      </c>
      <c r="Q21237">
        <v>0</v>
      </c>
      <c r="R21237" t="s">
        <v>52377</v>
      </c>
      <c r="S21237" t="s">
        <v>3</v>
      </c>
      <c r="T21237" t="s">
        <v>4</v>
      </c>
      <c r="AQ21237">
        <v>0</v>
      </c>
    </row>
    <row r="21238" spans="1:43" ht="14.55" hidden="1" x14ac:dyDescent="0.35">
      <c r="A21238" t="str">
        <f>VLOOKUP(Q21238,Manager!A:B,2,FALSE)</f>
        <v>CRO</v>
      </c>
      <c r="B21238" t="s">
        <v>52393</v>
      </c>
      <c r="C21238" t="s">
        <v>52394</v>
      </c>
      <c r="D21238">
        <v>0</v>
      </c>
      <c r="E21238">
        <v>96</v>
      </c>
      <c r="G21238">
        <v>96</v>
      </c>
      <c r="Q21238">
        <v>8886</v>
      </c>
      <c r="R21238" t="s">
        <v>11</v>
      </c>
      <c r="S21238" t="s">
        <v>3</v>
      </c>
      <c r="T21238" t="s">
        <v>4</v>
      </c>
      <c r="AQ21238">
        <v>96</v>
      </c>
    </row>
    <row r="21239" spans="1:43" ht="14.55" hidden="1" x14ac:dyDescent="0.35">
      <c r="A21239" t="str">
        <f>VLOOKUP(Q21239,Manager!A:B,2,FALSE)</f>
        <v>CRO</v>
      </c>
      <c r="B21239" t="s">
        <v>52395</v>
      </c>
      <c r="C21239" t="s">
        <v>52396</v>
      </c>
      <c r="D21239">
        <v>0</v>
      </c>
      <c r="E21239">
        <v>96</v>
      </c>
      <c r="G21239">
        <v>96</v>
      </c>
      <c r="Q21239">
        <v>8886</v>
      </c>
      <c r="R21239" t="s">
        <v>11</v>
      </c>
      <c r="S21239" t="s">
        <v>3</v>
      </c>
      <c r="T21239" t="s">
        <v>4</v>
      </c>
      <c r="AQ21239">
        <v>0</v>
      </c>
    </row>
    <row r="21240" spans="1:43" ht="14.55" hidden="1" x14ac:dyDescent="0.35">
      <c r="A21240" t="str">
        <f>VLOOKUP(Q21240,Manager!A:B,2,FALSE)</f>
        <v>CRO</v>
      </c>
      <c r="B21240" t="s">
        <v>52397</v>
      </c>
      <c r="C21240" t="s">
        <v>52398</v>
      </c>
      <c r="D21240">
        <v>0</v>
      </c>
      <c r="E21240">
        <v>96</v>
      </c>
      <c r="G21240">
        <v>96</v>
      </c>
      <c r="Q21240">
        <v>8886</v>
      </c>
      <c r="R21240" t="s">
        <v>11</v>
      </c>
      <c r="S21240" t="s">
        <v>3</v>
      </c>
      <c r="T21240" t="s">
        <v>4</v>
      </c>
      <c r="AQ21240">
        <v>0</v>
      </c>
    </row>
    <row r="21241" spans="1:43" ht="14.55" hidden="1" x14ac:dyDescent="0.35">
      <c r="A21241" t="str">
        <f>VLOOKUP(Q21241,Manager!A:B,2,FALSE)</f>
        <v>CRO</v>
      </c>
      <c r="B21241" t="s">
        <v>52399</v>
      </c>
      <c r="C21241" t="s">
        <v>52400</v>
      </c>
      <c r="D21241">
        <v>0</v>
      </c>
      <c r="E21241">
        <v>96</v>
      </c>
      <c r="G21241">
        <v>96</v>
      </c>
      <c r="Q21241">
        <v>8886</v>
      </c>
      <c r="R21241" t="s">
        <v>11</v>
      </c>
      <c r="S21241" t="s">
        <v>3</v>
      </c>
      <c r="T21241" t="s">
        <v>4</v>
      </c>
      <c r="AQ21241">
        <v>0</v>
      </c>
    </row>
    <row r="21242" spans="1:43" ht="14.55" hidden="1" x14ac:dyDescent="0.35">
      <c r="A21242" t="str">
        <f>VLOOKUP(Q21242,Manager!A:B,2,FALSE)</f>
        <v>CRO</v>
      </c>
      <c r="B21242" t="s">
        <v>52401</v>
      </c>
      <c r="C21242" t="s">
        <v>52402</v>
      </c>
      <c r="D21242">
        <v>0</v>
      </c>
      <c r="E21242">
        <v>96</v>
      </c>
      <c r="G21242">
        <v>96</v>
      </c>
      <c r="Q21242">
        <v>8886</v>
      </c>
      <c r="R21242" t="s">
        <v>11</v>
      </c>
      <c r="S21242" t="s">
        <v>3</v>
      </c>
      <c r="T21242" t="s">
        <v>4</v>
      </c>
      <c r="AQ21242">
        <v>0</v>
      </c>
    </row>
    <row r="21243" spans="1:43" ht="14.55" hidden="1" x14ac:dyDescent="0.35">
      <c r="A21243" t="str">
        <f>VLOOKUP(Q21243,Manager!A:B,2,FALSE)</f>
        <v>CRO</v>
      </c>
      <c r="B21243" t="s">
        <v>52403</v>
      </c>
      <c r="C21243" t="s">
        <v>52404</v>
      </c>
      <c r="D21243">
        <v>0</v>
      </c>
      <c r="E21243">
        <v>96</v>
      </c>
      <c r="G21243">
        <v>96</v>
      </c>
      <c r="Q21243">
        <v>8886</v>
      </c>
      <c r="R21243" t="s">
        <v>11</v>
      </c>
      <c r="S21243" t="s">
        <v>3</v>
      </c>
      <c r="T21243" t="s">
        <v>4</v>
      </c>
      <c r="AQ21243">
        <v>0</v>
      </c>
    </row>
    <row r="21244" spans="1:43" ht="14.55" hidden="1" x14ac:dyDescent="0.35">
      <c r="A21244" t="str">
        <f>VLOOKUP(Q21244,Manager!A:B,2,FALSE)</f>
        <v>CRO</v>
      </c>
      <c r="B21244" t="s">
        <v>52405</v>
      </c>
      <c r="C21244" t="s">
        <v>52406</v>
      </c>
      <c r="D21244">
        <v>0</v>
      </c>
      <c r="E21244">
        <v>96</v>
      </c>
      <c r="G21244">
        <v>96</v>
      </c>
      <c r="Q21244">
        <v>8886</v>
      </c>
      <c r="R21244" t="s">
        <v>11</v>
      </c>
      <c r="S21244" t="s">
        <v>3</v>
      </c>
      <c r="T21244" t="s">
        <v>4</v>
      </c>
      <c r="AQ21244">
        <v>0</v>
      </c>
    </row>
    <row r="21245" spans="1:43" ht="14.55" hidden="1" x14ac:dyDescent="0.35">
      <c r="A21245" t="str">
        <f>VLOOKUP(Q21245,Manager!A:B,2,FALSE)</f>
        <v>CRO</v>
      </c>
      <c r="B21245" t="s">
        <v>52407</v>
      </c>
      <c r="C21245" t="s">
        <v>52408</v>
      </c>
      <c r="D21245">
        <v>0</v>
      </c>
      <c r="E21245">
        <v>96</v>
      </c>
      <c r="G21245">
        <v>96</v>
      </c>
      <c r="Q21245">
        <v>8886</v>
      </c>
      <c r="R21245" t="s">
        <v>11</v>
      </c>
      <c r="S21245" t="s">
        <v>3</v>
      </c>
      <c r="T21245" t="s">
        <v>4</v>
      </c>
      <c r="AQ21245">
        <v>0</v>
      </c>
    </row>
    <row r="21246" spans="1:43" ht="14.55" hidden="1" x14ac:dyDescent="0.35">
      <c r="A21246" t="str">
        <f>VLOOKUP(Q21246,Manager!A:B,2,FALSE)</f>
        <v>CRO</v>
      </c>
      <c r="B21246" t="s">
        <v>52409</v>
      </c>
      <c r="C21246" t="s">
        <v>52410</v>
      </c>
      <c r="D21246">
        <v>0</v>
      </c>
      <c r="E21246">
        <v>96</v>
      </c>
      <c r="G21246">
        <v>96</v>
      </c>
      <c r="Q21246">
        <v>8886</v>
      </c>
      <c r="R21246" t="s">
        <v>11</v>
      </c>
      <c r="S21246" t="s">
        <v>3</v>
      </c>
      <c r="T21246" t="s">
        <v>4</v>
      </c>
      <c r="AQ21246">
        <v>0</v>
      </c>
    </row>
    <row r="21247" spans="1:43" ht="14.55" hidden="1" x14ac:dyDescent="0.35">
      <c r="A21247" t="str">
        <f>VLOOKUP(Q21247,Manager!A:B,2,FALSE)</f>
        <v>CRO</v>
      </c>
      <c r="B21247" t="s">
        <v>52411</v>
      </c>
      <c r="C21247" t="s">
        <v>52412</v>
      </c>
      <c r="D21247">
        <v>0</v>
      </c>
      <c r="E21247">
        <v>96</v>
      </c>
      <c r="G21247">
        <v>96</v>
      </c>
      <c r="Q21247">
        <v>8886</v>
      </c>
      <c r="R21247" t="s">
        <v>11</v>
      </c>
      <c r="S21247" t="s">
        <v>3</v>
      </c>
      <c r="T21247" t="s">
        <v>4</v>
      </c>
      <c r="AQ21247">
        <v>0</v>
      </c>
    </row>
    <row r="21248" spans="1:43" ht="14.55" hidden="1" x14ac:dyDescent="0.35">
      <c r="A21248" t="str">
        <f>VLOOKUP(Q21248,Manager!A:B,2,FALSE)</f>
        <v>CRO</v>
      </c>
      <c r="B21248" t="s">
        <v>52413</v>
      </c>
      <c r="C21248" t="s">
        <v>52414</v>
      </c>
      <c r="D21248">
        <v>0</v>
      </c>
      <c r="E21248">
        <v>96</v>
      </c>
      <c r="G21248">
        <v>96</v>
      </c>
      <c r="Q21248">
        <v>8886</v>
      </c>
      <c r="R21248" t="s">
        <v>11</v>
      </c>
      <c r="S21248" t="s">
        <v>3</v>
      </c>
      <c r="T21248" t="s">
        <v>4</v>
      </c>
      <c r="AQ21248">
        <v>0</v>
      </c>
    </row>
    <row r="21249" spans="1:43" ht="14.55" hidden="1" x14ac:dyDescent="0.35">
      <c r="A21249" t="str">
        <f>VLOOKUP(Q21249,Manager!A:B,2,FALSE)</f>
        <v>CRO</v>
      </c>
      <c r="B21249" t="s">
        <v>52415</v>
      </c>
      <c r="C21249" t="s">
        <v>52416</v>
      </c>
      <c r="D21249">
        <v>0</v>
      </c>
      <c r="E21249">
        <v>96</v>
      </c>
      <c r="G21249">
        <v>96</v>
      </c>
      <c r="Q21249">
        <v>8886</v>
      </c>
      <c r="R21249" t="s">
        <v>11</v>
      </c>
      <c r="S21249" t="s">
        <v>3</v>
      </c>
      <c r="T21249" t="s">
        <v>4</v>
      </c>
      <c r="AQ21249">
        <v>0</v>
      </c>
    </row>
    <row r="21250" spans="1:43" ht="14.55" hidden="1" x14ac:dyDescent="0.35">
      <c r="A21250" t="str">
        <f>VLOOKUP(Q21250,Manager!A:B,2,FALSE)</f>
        <v>CRO</v>
      </c>
      <c r="B21250" t="s">
        <v>52417</v>
      </c>
      <c r="C21250" t="s">
        <v>52418</v>
      </c>
      <c r="D21250">
        <v>0</v>
      </c>
      <c r="E21250">
        <v>96</v>
      </c>
      <c r="G21250">
        <v>96</v>
      </c>
      <c r="Q21250">
        <v>8886</v>
      </c>
      <c r="R21250" t="s">
        <v>11</v>
      </c>
      <c r="S21250" t="s">
        <v>3</v>
      </c>
      <c r="T21250" t="s">
        <v>4</v>
      </c>
      <c r="AQ21250">
        <v>0</v>
      </c>
    </row>
    <row r="21251" spans="1:43" ht="14.55" hidden="1" x14ac:dyDescent="0.35">
      <c r="A21251" t="str">
        <f>VLOOKUP(Q21251,Manager!A:B,2,FALSE)</f>
        <v>CRO</v>
      </c>
      <c r="B21251" t="s">
        <v>52419</v>
      </c>
      <c r="C21251" t="s">
        <v>52420</v>
      </c>
      <c r="D21251">
        <v>0</v>
      </c>
      <c r="E21251">
        <v>96</v>
      </c>
      <c r="G21251">
        <v>96</v>
      </c>
      <c r="Q21251">
        <v>8886</v>
      </c>
      <c r="R21251" t="s">
        <v>11</v>
      </c>
      <c r="S21251" t="s">
        <v>3</v>
      </c>
      <c r="T21251" t="s">
        <v>4</v>
      </c>
      <c r="AQ21251">
        <v>0</v>
      </c>
    </row>
    <row r="21252" spans="1:43" ht="14.55" hidden="1" x14ac:dyDescent="0.35">
      <c r="A21252" t="str">
        <f>VLOOKUP(Q21252,Manager!A:B,2,FALSE)</f>
        <v>CRO</v>
      </c>
      <c r="B21252" t="s">
        <v>52421</v>
      </c>
      <c r="C21252" t="s">
        <v>52422</v>
      </c>
      <c r="D21252">
        <v>0</v>
      </c>
      <c r="E21252">
        <v>96</v>
      </c>
      <c r="G21252">
        <v>96</v>
      </c>
      <c r="Q21252">
        <v>8886</v>
      </c>
      <c r="R21252" t="s">
        <v>11</v>
      </c>
      <c r="S21252" t="s">
        <v>3</v>
      </c>
      <c r="T21252" t="s">
        <v>4</v>
      </c>
      <c r="AQ21252">
        <v>0</v>
      </c>
    </row>
    <row r="21253" spans="1:43" ht="14.55" hidden="1" x14ac:dyDescent="0.35">
      <c r="A21253" t="str">
        <f>VLOOKUP(Q21253,Manager!A:B,2,FALSE)</f>
        <v>CRO</v>
      </c>
      <c r="B21253" t="s">
        <v>52423</v>
      </c>
      <c r="C21253" t="s">
        <v>52424</v>
      </c>
      <c r="D21253">
        <v>0</v>
      </c>
      <c r="E21253">
        <v>96</v>
      </c>
      <c r="G21253">
        <v>96</v>
      </c>
      <c r="Q21253">
        <v>8886</v>
      </c>
      <c r="R21253" t="s">
        <v>11</v>
      </c>
      <c r="S21253" t="s">
        <v>3</v>
      </c>
      <c r="T21253" t="s">
        <v>4</v>
      </c>
      <c r="AQ21253">
        <v>0</v>
      </c>
    </row>
    <row r="21254" spans="1:43" ht="14.55" hidden="1" x14ac:dyDescent="0.35">
      <c r="A21254" t="str">
        <f>VLOOKUP(Q21254,Manager!A:B,2,FALSE)</f>
        <v>CRO</v>
      </c>
      <c r="B21254" t="s">
        <v>52425</v>
      </c>
      <c r="C21254" t="s">
        <v>52426</v>
      </c>
      <c r="D21254">
        <v>0</v>
      </c>
      <c r="E21254">
        <v>96</v>
      </c>
      <c r="G21254">
        <v>96</v>
      </c>
      <c r="Q21254">
        <v>8886</v>
      </c>
      <c r="R21254" t="s">
        <v>11</v>
      </c>
      <c r="S21254" t="s">
        <v>3</v>
      </c>
      <c r="T21254" t="s">
        <v>4</v>
      </c>
      <c r="AQ21254">
        <v>0</v>
      </c>
    </row>
    <row r="21255" spans="1:43" ht="14.55" hidden="1" x14ac:dyDescent="0.35">
      <c r="A21255" t="str">
        <f>VLOOKUP(Q21255,Manager!A:B,2,FALSE)</f>
        <v>CRO</v>
      </c>
      <c r="B21255" t="s">
        <v>52427</v>
      </c>
      <c r="C21255" t="s">
        <v>52428</v>
      </c>
      <c r="D21255">
        <v>0</v>
      </c>
      <c r="E21255">
        <v>96</v>
      </c>
      <c r="G21255">
        <v>96</v>
      </c>
      <c r="Q21255">
        <v>8886</v>
      </c>
      <c r="R21255" t="s">
        <v>11</v>
      </c>
      <c r="S21255" t="s">
        <v>3</v>
      </c>
      <c r="T21255" t="s">
        <v>4</v>
      </c>
      <c r="AQ21255">
        <v>0</v>
      </c>
    </row>
    <row r="21256" spans="1:43" ht="14.55" hidden="1" x14ac:dyDescent="0.35">
      <c r="A21256" t="str">
        <f>VLOOKUP(Q21256,Manager!A:B,2,FALSE)</f>
        <v>CRO</v>
      </c>
      <c r="B21256" t="s">
        <v>52429</v>
      </c>
      <c r="C21256" t="s">
        <v>52430</v>
      </c>
      <c r="D21256">
        <v>0</v>
      </c>
      <c r="E21256">
        <v>96</v>
      </c>
      <c r="G21256">
        <v>96</v>
      </c>
      <c r="Q21256">
        <v>8886</v>
      </c>
      <c r="R21256" t="s">
        <v>11</v>
      </c>
      <c r="S21256" t="s">
        <v>3</v>
      </c>
      <c r="T21256" t="s">
        <v>4</v>
      </c>
      <c r="AQ21256">
        <v>0</v>
      </c>
    </row>
    <row r="21257" spans="1:43" ht="14.55" hidden="1" x14ac:dyDescent="0.35">
      <c r="A21257" t="str">
        <f>VLOOKUP(Q21257,Manager!A:B,2,FALSE)</f>
        <v>CRO</v>
      </c>
      <c r="B21257" t="s">
        <v>52431</v>
      </c>
      <c r="C21257" t="s">
        <v>52432</v>
      </c>
      <c r="D21257">
        <v>0</v>
      </c>
      <c r="E21257">
        <v>96</v>
      </c>
      <c r="G21257">
        <v>96</v>
      </c>
      <c r="Q21257">
        <v>8886</v>
      </c>
      <c r="R21257" t="s">
        <v>11</v>
      </c>
      <c r="S21257" t="s">
        <v>3</v>
      </c>
      <c r="T21257" t="s">
        <v>4</v>
      </c>
      <c r="AQ21257">
        <v>0</v>
      </c>
    </row>
    <row r="21258" spans="1:43" ht="14.55" hidden="1" x14ac:dyDescent="0.35">
      <c r="A21258" t="str">
        <f>VLOOKUP(Q21258,Manager!A:B,2,FALSE)</f>
        <v>CRO</v>
      </c>
      <c r="B21258" t="s">
        <v>52433</v>
      </c>
      <c r="C21258" t="s">
        <v>52434</v>
      </c>
      <c r="D21258">
        <v>0</v>
      </c>
      <c r="E21258">
        <v>96</v>
      </c>
      <c r="G21258">
        <v>96</v>
      </c>
      <c r="Q21258">
        <v>8886</v>
      </c>
      <c r="R21258" t="s">
        <v>11</v>
      </c>
      <c r="S21258" t="s">
        <v>3</v>
      </c>
      <c r="T21258" t="s">
        <v>4</v>
      </c>
      <c r="AQ21258">
        <v>0</v>
      </c>
    </row>
    <row r="21259" spans="1:43" ht="14.55" hidden="1" x14ac:dyDescent="0.35">
      <c r="A21259" t="str">
        <f>VLOOKUP(Q21259,Manager!A:B,2,FALSE)</f>
        <v>CRO</v>
      </c>
      <c r="B21259" t="s">
        <v>52435</v>
      </c>
      <c r="C21259" t="s">
        <v>52436</v>
      </c>
      <c r="D21259">
        <v>0</v>
      </c>
      <c r="E21259">
        <v>96</v>
      </c>
      <c r="G21259">
        <v>96</v>
      </c>
      <c r="Q21259">
        <v>8886</v>
      </c>
      <c r="R21259" t="s">
        <v>11</v>
      </c>
      <c r="S21259" t="s">
        <v>3</v>
      </c>
      <c r="T21259" t="s">
        <v>4</v>
      </c>
      <c r="AQ21259">
        <v>0</v>
      </c>
    </row>
    <row r="21260" spans="1:43" ht="14.55" hidden="1" x14ac:dyDescent="0.35">
      <c r="A21260" t="str">
        <f>VLOOKUP(Q21260,Manager!A:B,2,FALSE)</f>
        <v>CRO</v>
      </c>
      <c r="B21260" t="s">
        <v>52437</v>
      </c>
      <c r="C21260" t="s">
        <v>52438</v>
      </c>
      <c r="D21260">
        <v>0</v>
      </c>
      <c r="E21260">
        <v>96</v>
      </c>
      <c r="G21260">
        <v>96</v>
      </c>
      <c r="Q21260">
        <v>8886</v>
      </c>
      <c r="R21260" t="s">
        <v>11</v>
      </c>
      <c r="S21260" t="s">
        <v>3</v>
      </c>
      <c r="T21260" t="s">
        <v>4</v>
      </c>
      <c r="AQ21260">
        <v>0</v>
      </c>
    </row>
    <row r="21261" spans="1:43" ht="14.55" hidden="1" x14ac:dyDescent="0.35">
      <c r="A21261" t="str">
        <f>VLOOKUP(Q21261,Manager!A:B,2,FALSE)</f>
        <v>CRO</v>
      </c>
      <c r="B21261" t="s">
        <v>52439</v>
      </c>
      <c r="C21261" t="s">
        <v>52440</v>
      </c>
      <c r="D21261">
        <v>0</v>
      </c>
      <c r="E21261">
        <v>96</v>
      </c>
      <c r="G21261">
        <v>96</v>
      </c>
      <c r="Q21261">
        <v>8886</v>
      </c>
      <c r="R21261" t="s">
        <v>11</v>
      </c>
      <c r="S21261" t="s">
        <v>3</v>
      </c>
      <c r="T21261" t="s">
        <v>4</v>
      </c>
      <c r="AQ21261">
        <v>0</v>
      </c>
    </row>
    <row r="21262" spans="1:43" ht="14.55" hidden="1" x14ac:dyDescent="0.35">
      <c r="A21262" t="str">
        <f>VLOOKUP(Q21262,Manager!A:B,2,FALSE)</f>
        <v>CRO</v>
      </c>
      <c r="B21262" t="s">
        <v>52441</v>
      </c>
      <c r="C21262" t="s">
        <v>52442</v>
      </c>
      <c r="D21262">
        <v>0</v>
      </c>
      <c r="E21262">
        <v>96</v>
      </c>
      <c r="G21262">
        <v>96</v>
      </c>
      <c r="Q21262">
        <v>8886</v>
      </c>
      <c r="R21262" t="s">
        <v>11</v>
      </c>
      <c r="S21262" t="s">
        <v>3</v>
      </c>
      <c r="T21262" t="s">
        <v>4</v>
      </c>
      <c r="AQ21262">
        <v>0</v>
      </c>
    </row>
    <row r="21263" spans="1:43" ht="14.55" hidden="1" x14ac:dyDescent="0.35">
      <c r="A21263" t="str">
        <f>VLOOKUP(Q21263,Manager!A:B,2,FALSE)</f>
        <v>CRO</v>
      </c>
      <c r="B21263" t="s">
        <v>52443</v>
      </c>
      <c r="C21263" t="s">
        <v>52444</v>
      </c>
      <c r="D21263">
        <v>0</v>
      </c>
      <c r="E21263">
        <v>96</v>
      </c>
      <c r="G21263">
        <v>96</v>
      </c>
      <c r="Q21263">
        <v>8886</v>
      </c>
      <c r="R21263" t="s">
        <v>11</v>
      </c>
      <c r="S21263" t="s">
        <v>3</v>
      </c>
      <c r="T21263" t="s">
        <v>4</v>
      </c>
      <c r="AQ21263">
        <v>0</v>
      </c>
    </row>
    <row r="21264" spans="1:43" ht="14.55" hidden="1" x14ac:dyDescent="0.35">
      <c r="A21264" t="str">
        <f>VLOOKUP(Q21264,Manager!A:B,2,FALSE)</f>
        <v>CRO</v>
      </c>
      <c r="B21264" t="s">
        <v>52445</v>
      </c>
      <c r="C21264" t="s">
        <v>52446</v>
      </c>
      <c r="D21264">
        <v>0</v>
      </c>
      <c r="E21264">
        <v>96</v>
      </c>
      <c r="G21264">
        <v>96</v>
      </c>
      <c r="Q21264">
        <v>8886</v>
      </c>
      <c r="R21264" t="s">
        <v>11</v>
      </c>
      <c r="S21264" t="s">
        <v>3</v>
      </c>
      <c r="T21264" t="s">
        <v>4</v>
      </c>
      <c r="AQ21264">
        <v>0</v>
      </c>
    </row>
    <row r="21265" spans="1:43" ht="14.55" hidden="1" x14ac:dyDescent="0.35">
      <c r="A21265" t="str">
        <f>VLOOKUP(Q21265,Manager!A:B,2,FALSE)</f>
        <v>CRO</v>
      </c>
      <c r="B21265" t="s">
        <v>52447</v>
      </c>
      <c r="C21265" t="s">
        <v>52448</v>
      </c>
      <c r="D21265">
        <v>0</v>
      </c>
      <c r="E21265">
        <v>96</v>
      </c>
      <c r="G21265">
        <v>96</v>
      </c>
      <c r="Q21265">
        <v>8886</v>
      </c>
      <c r="R21265" t="s">
        <v>11</v>
      </c>
      <c r="S21265" t="s">
        <v>3</v>
      </c>
      <c r="T21265" t="s">
        <v>4</v>
      </c>
      <c r="AQ21265">
        <v>0</v>
      </c>
    </row>
    <row r="21266" spans="1:43" ht="14.55" hidden="1" x14ac:dyDescent="0.35">
      <c r="A21266" t="str">
        <f>VLOOKUP(Q21266,Manager!A:B,2,FALSE)</f>
        <v>CRO</v>
      </c>
      <c r="B21266" t="s">
        <v>52449</v>
      </c>
      <c r="C21266" t="s">
        <v>52450</v>
      </c>
      <c r="D21266">
        <v>0</v>
      </c>
      <c r="E21266">
        <v>96</v>
      </c>
      <c r="G21266">
        <v>96</v>
      </c>
      <c r="Q21266">
        <v>8886</v>
      </c>
      <c r="R21266" t="s">
        <v>11</v>
      </c>
      <c r="S21266" t="s">
        <v>3</v>
      </c>
      <c r="T21266" t="s">
        <v>4</v>
      </c>
      <c r="AQ21266">
        <v>0</v>
      </c>
    </row>
    <row r="21267" spans="1:43" ht="14.55" hidden="1" x14ac:dyDescent="0.35">
      <c r="A21267" t="str">
        <f>VLOOKUP(Q21267,Manager!A:B,2,FALSE)</f>
        <v>CRO</v>
      </c>
      <c r="B21267" t="s">
        <v>52451</v>
      </c>
      <c r="C21267" t="s">
        <v>52452</v>
      </c>
      <c r="D21267">
        <v>0</v>
      </c>
      <c r="E21267">
        <v>96</v>
      </c>
      <c r="G21267">
        <v>96</v>
      </c>
      <c r="Q21267">
        <v>8886</v>
      </c>
      <c r="R21267" t="s">
        <v>11</v>
      </c>
      <c r="S21267" t="s">
        <v>3</v>
      </c>
      <c r="T21267" t="s">
        <v>4</v>
      </c>
      <c r="AQ21267">
        <v>0</v>
      </c>
    </row>
    <row r="21268" spans="1:43" ht="14.55" hidden="1" x14ac:dyDescent="0.35">
      <c r="A21268" t="str">
        <f>VLOOKUP(Q21268,Manager!A:B,2,FALSE)</f>
        <v>CRO</v>
      </c>
      <c r="B21268" t="s">
        <v>52453</v>
      </c>
      <c r="C21268" t="s">
        <v>52454</v>
      </c>
      <c r="D21268">
        <v>0</v>
      </c>
      <c r="E21268">
        <v>96</v>
      </c>
      <c r="G21268">
        <v>96</v>
      </c>
      <c r="Q21268">
        <v>8886</v>
      </c>
      <c r="R21268" t="s">
        <v>11</v>
      </c>
      <c r="S21268" t="s">
        <v>3</v>
      </c>
      <c r="T21268" t="s">
        <v>4</v>
      </c>
      <c r="AQ21268">
        <v>0</v>
      </c>
    </row>
    <row r="21269" spans="1:43" ht="14.55" hidden="1" x14ac:dyDescent="0.35">
      <c r="A21269" t="str">
        <f>VLOOKUP(Q21269,Manager!A:B,2,FALSE)</f>
        <v>CRO</v>
      </c>
      <c r="B21269" t="s">
        <v>52455</v>
      </c>
      <c r="C21269" t="s">
        <v>52456</v>
      </c>
      <c r="D21269">
        <v>0</v>
      </c>
      <c r="E21269">
        <v>96</v>
      </c>
      <c r="G21269">
        <v>96</v>
      </c>
      <c r="Q21269">
        <v>8886</v>
      </c>
      <c r="R21269" t="s">
        <v>11</v>
      </c>
      <c r="S21269" t="s">
        <v>3</v>
      </c>
      <c r="T21269" t="s">
        <v>4</v>
      </c>
      <c r="AQ21269">
        <v>0</v>
      </c>
    </row>
    <row r="21270" spans="1:43" ht="14.55" hidden="1" x14ac:dyDescent="0.35">
      <c r="A21270" t="str">
        <f>VLOOKUP(Q21270,Manager!A:B,2,FALSE)</f>
        <v>CRO</v>
      </c>
      <c r="B21270" t="s">
        <v>52457</v>
      </c>
      <c r="C21270" t="s">
        <v>52458</v>
      </c>
      <c r="D21270">
        <v>0</v>
      </c>
      <c r="E21270">
        <v>96</v>
      </c>
      <c r="G21270">
        <v>96</v>
      </c>
      <c r="Q21270">
        <v>8886</v>
      </c>
      <c r="R21270" t="s">
        <v>11</v>
      </c>
      <c r="S21270" t="s">
        <v>3</v>
      </c>
      <c r="T21270" t="s">
        <v>4</v>
      </c>
      <c r="AQ21270">
        <v>0</v>
      </c>
    </row>
    <row r="21271" spans="1:43" ht="14.55" hidden="1" x14ac:dyDescent="0.35">
      <c r="A21271" t="str">
        <f>VLOOKUP(Q21271,Manager!A:B,2,FALSE)</f>
        <v>CRO</v>
      </c>
      <c r="B21271" t="s">
        <v>52459</v>
      </c>
      <c r="C21271" t="s">
        <v>52460</v>
      </c>
      <c r="D21271">
        <v>0</v>
      </c>
      <c r="E21271">
        <v>96</v>
      </c>
      <c r="G21271">
        <v>96</v>
      </c>
      <c r="Q21271">
        <v>8886</v>
      </c>
      <c r="R21271" t="s">
        <v>11</v>
      </c>
      <c r="S21271" t="s">
        <v>3</v>
      </c>
      <c r="T21271" t="s">
        <v>4</v>
      </c>
      <c r="AQ21271">
        <v>0</v>
      </c>
    </row>
    <row r="21272" spans="1:43" ht="14.55" hidden="1" x14ac:dyDescent="0.35">
      <c r="A21272" t="str">
        <f>VLOOKUP(Q21272,Manager!A:B,2,FALSE)</f>
        <v>CRO</v>
      </c>
      <c r="B21272" t="s">
        <v>52461</v>
      </c>
      <c r="C21272" t="s">
        <v>52462</v>
      </c>
      <c r="D21272">
        <v>0</v>
      </c>
      <c r="E21272">
        <v>96</v>
      </c>
      <c r="G21272">
        <v>96</v>
      </c>
      <c r="Q21272">
        <v>8886</v>
      </c>
      <c r="R21272" t="s">
        <v>11</v>
      </c>
      <c r="S21272" t="s">
        <v>3</v>
      </c>
      <c r="T21272" t="s">
        <v>4</v>
      </c>
      <c r="AQ21272">
        <v>0</v>
      </c>
    </row>
    <row r="21273" spans="1:43" ht="14.55" hidden="1" x14ac:dyDescent="0.35">
      <c r="A21273" t="str">
        <f>VLOOKUP(Q21273,Manager!A:B,2,FALSE)</f>
        <v>CRO</v>
      </c>
      <c r="B21273" t="s">
        <v>52463</v>
      </c>
      <c r="C21273" t="s">
        <v>52464</v>
      </c>
      <c r="D21273">
        <v>0</v>
      </c>
      <c r="E21273">
        <v>96</v>
      </c>
      <c r="G21273">
        <v>96</v>
      </c>
      <c r="Q21273">
        <v>8886</v>
      </c>
      <c r="R21273" t="s">
        <v>11</v>
      </c>
      <c r="S21273" t="s">
        <v>3</v>
      </c>
      <c r="T21273" t="s">
        <v>4</v>
      </c>
      <c r="AQ21273">
        <v>0</v>
      </c>
    </row>
    <row r="21274" spans="1:43" ht="14.55" hidden="1" x14ac:dyDescent="0.35">
      <c r="A21274" t="str">
        <f>VLOOKUP(Q21274,Manager!A:B,2,FALSE)</f>
        <v>CRO</v>
      </c>
      <c r="B21274" t="s">
        <v>52465</v>
      </c>
      <c r="C21274" t="s">
        <v>52466</v>
      </c>
      <c r="D21274">
        <v>0</v>
      </c>
      <c r="E21274">
        <v>96</v>
      </c>
      <c r="G21274">
        <v>96</v>
      </c>
      <c r="Q21274">
        <v>8886</v>
      </c>
      <c r="R21274" t="s">
        <v>11</v>
      </c>
      <c r="S21274" t="s">
        <v>3</v>
      </c>
      <c r="T21274" t="s">
        <v>4</v>
      </c>
      <c r="AQ21274">
        <v>0</v>
      </c>
    </row>
    <row r="21275" spans="1:43" ht="14.55" hidden="1" x14ac:dyDescent="0.35">
      <c r="A21275" t="str">
        <f>VLOOKUP(Q21275,Manager!A:B,2,FALSE)</f>
        <v>CRO</v>
      </c>
      <c r="B21275" t="s">
        <v>52467</v>
      </c>
      <c r="C21275" t="s">
        <v>52468</v>
      </c>
      <c r="D21275">
        <v>0</v>
      </c>
      <c r="E21275">
        <v>96</v>
      </c>
      <c r="G21275">
        <v>96</v>
      </c>
      <c r="Q21275">
        <v>8886</v>
      </c>
      <c r="R21275" t="s">
        <v>11</v>
      </c>
      <c r="S21275" t="s">
        <v>3</v>
      </c>
      <c r="T21275" t="s">
        <v>4</v>
      </c>
      <c r="AQ21275">
        <v>0</v>
      </c>
    </row>
    <row r="21276" spans="1:43" ht="14.55" hidden="1" x14ac:dyDescent="0.35">
      <c r="A21276" t="str">
        <f>VLOOKUP(Q21276,Manager!A:B,2,FALSE)</f>
        <v>CRO</v>
      </c>
      <c r="B21276" t="s">
        <v>52469</v>
      </c>
      <c r="C21276" t="s">
        <v>52470</v>
      </c>
      <c r="D21276">
        <v>0</v>
      </c>
      <c r="E21276">
        <v>96</v>
      </c>
      <c r="G21276">
        <v>96</v>
      </c>
      <c r="Q21276">
        <v>8886</v>
      </c>
      <c r="R21276" t="s">
        <v>11</v>
      </c>
      <c r="S21276" t="s">
        <v>3</v>
      </c>
      <c r="T21276" t="s">
        <v>4</v>
      </c>
      <c r="AQ21276">
        <v>0</v>
      </c>
    </row>
    <row r="21277" spans="1:43" ht="14.55" hidden="1" x14ac:dyDescent="0.35">
      <c r="A21277" t="str">
        <f>VLOOKUP(Q21277,Manager!A:B,2,FALSE)</f>
        <v>CRO</v>
      </c>
      <c r="B21277" t="s">
        <v>52471</v>
      </c>
      <c r="C21277" t="s">
        <v>52472</v>
      </c>
      <c r="D21277">
        <v>0</v>
      </c>
      <c r="E21277">
        <v>96</v>
      </c>
      <c r="G21277">
        <v>96</v>
      </c>
      <c r="Q21277">
        <v>8886</v>
      </c>
      <c r="R21277" t="s">
        <v>11</v>
      </c>
      <c r="S21277" t="s">
        <v>3</v>
      </c>
      <c r="T21277" t="s">
        <v>4</v>
      </c>
      <c r="AQ21277">
        <v>0</v>
      </c>
    </row>
    <row r="21278" spans="1:43" ht="14.55" hidden="1" x14ac:dyDescent="0.35">
      <c r="A21278" t="str">
        <f>VLOOKUP(Q21278,Manager!A:B,2,FALSE)</f>
        <v>CRO</v>
      </c>
      <c r="B21278" t="s">
        <v>52473</v>
      </c>
      <c r="C21278" t="s">
        <v>52474</v>
      </c>
      <c r="D21278">
        <v>0</v>
      </c>
      <c r="E21278">
        <v>96</v>
      </c>
      <c r="G21278">
        <v>96</v>
      </c>
      <c r="Q21278">
        <v>8886</v>
      </c>
      <c r="R21278" t="s">
        <v>11</v>
      </c>
      <c r="S21278" t="s">
        <v>3</v>
      </c>
      <c r="T21278" t="s">
        <v>4</v>
      </c>
      <c r="AQ21278">
        <v>0</v>
      </c>
    </row>
    <row r="21279" spans="1:43" ht="14.55" hidden="1" x14ac:dyDescent="0.35">
      <c r="A21279" t="str">
        <f>VLOOKUP(Q21279,Manager!A:B,2,FALSE)</f>
        <v>CRO</v>
      </c>
      <c r="B21279" t="s">
        <v>52475</v>
      </c>
      <c r="C21279" t="s">
        <v>52476</v>
      </c>
      <c r="D21279">
        <v>0</v>
      </c>
      <c r="E21279">
        <v>96</v>
      </c>
      <c r="G21279">
        <v>96</v>
      </c>
      <c r="Q21279">
        <v>8886</v>
      </c>
      <c r="R21279" t="s">
        <v>11</v>
      </c>
      <c r="S21279" t="s">
        <v>3</v>
      </c>
      <c r="T21279" t="s">
        <v>4</v>
      </c>
      <c r="AQ21279">
        <v>0</v>
      </c>
    </row>
    <row r="21280" spans="1:43" ht="14.55" hidden="1" x14ac:dyDescent="0.35">
      <c r="A21280" t="str">
        <f>VLOOKUP(Q21280,Manager!A:B,2,FALSE)</f>
        <v>CRO</v>
      </c>
      <c r="B21280" t="s">
        <v>52477</v>
      </c>
      <c r="C21280" t="s">
        <v>52478</v>
      </c>
      <c r="D21280">
        <v>0</v>
      </c>
      <c r="E21280">
        <v>96</v>
      </c>
      <c r="G21280">
        <v>96</v>
      </c>
      <c r="Q21280">
        <v>8886</v>
      </c>
      <c r="R21280" t="s">
        <v>11</v>
      </c>
      <c r="S21280" t="s">
        <v>3</v>
      </c>
      <c r="T21280" t="s">
        <v>4</v>
      </c>
      <c r="AQ21280">
        <v>0</v>
      </c>
    </row>
    <row r="21281" spans="1:43" ht="14.55" hidden="1" x14ac:dyDescent="0.35">
      <c r="A21281" t="str">
        <f>VLOOKUP(Q21281,Manager!A:B,2,FALSE)</f>
        <v>CRO</v>
      </c>
      <c r="B21281" t="s">
        <v>52479</v>
      </c>
      <c r="C21281" t="s">
        <v>52480</v>
      </c>
      <c r="D21281">
        <v>0</v>
      </c>
      <c r="E21281">
        <v>96</v>
      </c>
      <c r="G21281">
        <v>96</v>
      </c>
      <c r="Q21281">
        <v>8886</v>
      </c>
      <c r="R21281" t="s">
        <v>11</v>
      </c>
      <c r="S21281" t="s">
        <v>3</v>
      </c>
      <c r="T21281" t="s">
        <v>4</v>
      </c>
      <c r="AQ21281">
        <v>0</v>
      </c>
    </row>
    <row r="21282" spans="1:43" ht="14.55" hidden="1" x14ac:dyDescent="0.35">
      <c r="A21282" t="str">
        <f>VLOOKUP(Q21282,Manager!A:B,2,FALSE)</f>
        <v>CRO</v>
      </c>
      <c r="B21282" t="s">
        <v>52481</v>
      </c>
      <c r="C21282" t="s">
        <v>52482</v>
      </c>
      <c r="D21282">
        <v>0</v>
      </c>
      <c r="E21282">
        <v>96</v>
      </c>
      <c r="G21282">
        <v>96</v>
      </c>
      <c r="Q21282">
        <v>8886</v>
      </c>
      <c r="R21282" t="s">
        <v>11</v>
      </c>
      <c r="S21282" t="s">
        <v>3</v>
      </c>
      <c r="T21282" t="s">
        <v>4</v>
      </c>
      <c r="AQ21282">
        <v>0</v>
      </c>
    </row>
    <row r="21283" spans="1:43" ht="14.55" hidden="1" x14ac:dyDescent="0.35">
      <c r="A21283" t="str">
        <f>VLOOKUP(Q21283,Manager!A:B,2,FALSE)</f>
        <v>CRO</v>
      </c>
      <c r="B21283" t="s">
        <v>52483</v>
      </c>
      <c r="C21283" t="s">
        <v>52484</v>
      </c>
      <c r="D21283">
        <v>0</v>
      </c>
      <c r="E21283">
        <v>96</v>
      </c>
      <c r="G21283">
        <v>96</v>
      </c>
      <c r="Q21283">
        <v>8886</v>
      </c>
      <c r="R21283" t="s">
        <v>11</v>
      </c>
      <c r="S21283" t="s">
        <v>3</v>
      </c>
      <c r="T21283" t="s">
        <v>4</v>
      </c>
      <c r="AQ21283">
        <v>0</v>
      </c>
    </row>
    <row r="21284" spans="1:43" ht="14.55" hidden="1" x14ac:dyDescent="0.35">
      <c r="A21284" t="str">
        <f>VLOOKUP(Q21284,Manager!A:B,2,FALSE)</f>
        <v>CRO</v>
      </c>
      <c r="B21284" t="s">
        <v>52485</v>
      </c>
      <c r="C21284" t="s">
        <v>52486</v>
      </c>
      <c r="D21284">
        <v>0</v>
      </c>
      <c r="E21284">
        <v>96</v>
      </c>
      <c r="G21284">
        <v>96</v>
      </c>
      <c r="Q21284">
        <v>8886</v>
      </c>
      <c r="R21284" t="s">
        <v>11</v>
      </c>
      <c r="S21284" t="s">
        <v>3</v>
      </c>
      <c r="T21284" t="s">
        <v>4</v>
      </c>
      <c r="AQ21284">
        <v>0</v>
      </c>
    </row>
    <row r="21285" spans="1:43" ht="14.55" hidden="1" x14ac:dyDescent="0.35">
      <c r="A21285" t="str">
        <f>VLOOKUP(Q21285,Manager!A:B,2,FALSE)</f>
        <v>CRO</v>
      </c>
      <c r="B21285" t="s">
        <v>52487</v>
      </c>
      <c r="C21285" t="s">
        <v>52488</v>
      </c>
      <c r="D21285">
        <v>0</v>
      </c>
      <c r="E21285">
        <v>96</v>
      </c>
      <c r="G21285">
        <v>96</v>
      </c>
      <c r="Q21285">
        <v>8886</v>
      </c>
      <c r="R21285" t="s">
        <v>11</v>
      </c>
      <c r="S21285" t="s">
        <v>3</v>
      </c>
      <c r="T21285" t="s">
        <v>4</v>
      </c>
      <c r="AQ21285">
        <v>0</v>
      </c>
    </row>
    <row r="21286" spans="1:43" ht="14.55" hidden="1" x14ac:dyDescent="0.35">
      <c r="A21286" t="str">
        <f>VLOOKUP(Q21286,Manager!A:B,2,FALSE)</f>
        <v>CRO</v>
      </c>
      <c r="B21286" t="s">
        <v>52489</v>
      </c>
      <c r="C21286" t="s">
        <v>52490</v>
      </c>
      <c r="D21286">
        <v>0</v>
      </c>
      <c r="E21286">
        <v>96</v>
      </c>
      <c r="G21286">
        <v>96</v>
      </c>
      <c r="Q21286">
        <v>8886</v>
      </c>
      <c r="R21286" t="s">
        <v>11</v>
      </c>
      <c r="S21286" t="s">
        <v>3</v>
      </c>
      <c r="T21286" t="s">
        <v>4</v>
      </c>
      <c r="AQ21286">
        <v>0</v>
      </c>
    </row>
    <row r="21287" spans="1:43" ht="14.55" hidden="1" x14ac:dyDescent="0.35">
      <c r="A21287" t="str">
        <f>VLOOKUP(Q21287,Manager!A:B,2,FALSE)</f>
        <v>CRO</v>
      </c>
      <c r="B21287" t="s">
        <v>52491</v>
      </c>
      <c r="C21287" t="s">
        <v>52492</v>
      </c>
      <c r="D21287">
        <v>0</v>
      </c>
      <c r="E21287">
        <v>96</v>
      </c>
      <c r="G21287">
        <v>96</v>
      </c>
      <c r="Q21287">
        <v>8886</v>
      </c>
      <c r="R21287" t="s">
        <v>11</v>
      </c>
      <c r="S21287" t="s">
        <v>3</v>
      </c>
      <c r="T21287" t="s">
        <v>4</v>
      </c>
      <c r="AQ21287">
        <v>0</v>
      </c>
    </row>
    <row r="21288" spans="1:43" ht="14.55" hidden="1" x14ac:dyDescent="0.35">
      <c r="A21288" t="str">
        <f>VLOOKUP(Q21288,Manager!A:B,2,FALSE)</f>
        <v>CRO</v>
      </c>
      <c r="B21288" t="s">
        <v>52493</v>
      </c>
      <c r="C21288" t="s">
        <v>52494</v>
      </c>
      <c r="D21288">
        <v>0</v>
      </c>
      <c r="E21288">
        <v>96</v>
      </c>
      <c r="G21288">
        <v>96</v>
      </c>
      <c r="Q21288">
        <v>8886</v>
      </c>
      <c r="R21288" t="s">
        <v>11</v>
      </c>
      <c r="S21288" t="s">
        <v>3</v>
      </c>
      <c r="T21288" t="s">
        <v>4</v>
      </c>
      <c r="AQ21288">
        <v>0</v>
      </c>
    </row>
    <row r="21289" spans="1:43" ht="14.55" hidden="1" x14ac:dyDescent="0.35">
      <c r="A21289" t="str">
        <f>VLOOKUP(Q21289,Manager!A:B,2,FALSE)</f>
        <v>CRO</v>
      </c>
      <c r="B21289" t="s">
        <v>52495</v>
      </c>
      <c r="C21289" t="s">
        <v>52496</v>
      </c>
      <c r="D21289">
        <v>0</v>
      </c>
      <c r="E21289">
        <v>96</v>
      </c>
      <c r="G21289">
        <v>96</v>
      </c>
      <c r="Q21289">
        <v>8886</v>
      </c>
      <c r="R21289" t="s">
        <v>11</v>
      </c>
      <c r="S21289" t="s">
        <v>3</v>
      </c>
      <c r="T21289" t="s">
        <v>4</v>
      </c>
      <c r="AQ21289">
        <v>0</v>
      </c>
    </row>
    <row r="21290" spans="1:43" ht="14.55" hidden="1" x14ac:dyDescent="0.35">
      <c r="A21290" t="str">
        <f>VLOOKUP(Q21290,Manager!A:B,2,FALSE)</f>
        <v>CRO</v>
      </c>
      <c r="B21290" t="s">
        <v>52497</v>
      </c>
      <c r="C21290" t="s">
        <v>52498</v>
      </c>
      <c r="D21290">
        <v>0</v>
      </c>
      <c r="E21290">
        <v>96</v>
      </c>
      <c r="G21290">
        <v>96</v>
      </c>
      <c r="Q21290">
        <v>8886</v>
      </c>
      <c r="R21290" t="s">
        <v>11</v>
      </c>
      <c r="S21290" t="s">
        <v>3</v>
      </c>
      <c r="T21290" t="s">
        <v>4</v>
      </c>
      <c r="AQ21290">
        <v>0</v>
      </c>
    </row>
    <row r="21291" spans="1:43" ht="14.55" hidden="1" x14ac:dyDescent="0.35">
      <c r="A21291" t="str">
        <f>VLOOKUP(Q21291,Manager!A:B,2,FALSE)</f>
        <v>CRO</v>
      </c>
      <c r="B21291" t="s">
        <v>52499</v>
      </c>
      <c r="C21291" t="s">
        <v>52500</v>
      </c>
      <c r="D21291">
        <v>0</v>
      </c>
      <c r="E21291">
        <v>96</v>
      </c>
      <c r="G21291">
        <v>96</v>
      </c>
      <c r="Q21291">
        <v>8886</v>
      </c>
      <c r="R21291" t="s">
        <v>11</v>
      </c>
      <c r="S21291" t="s">
        <v>3</v>
      </c>
      <c r="T21291" t="s">
        <v>4</v>
      </c>
      <c r="AQ21291">
        <v>0</v>
      </c>
    </row>
    <row r="21292" spans="1:43" ht="14.55" hidden="1" x14ac:dyDescent="0.35">
      <c r="A21292" t="str">
        <f>VLOOKUP(Q21292,Manager!A:B,2,FALSE)</f>
        <v>CRO</v>
      </c>
      <c r="B21292" t="s">
        <v>52501</v>
      </c>
      <c r="C21292" t="s">
        <v>19</v>
      </c>
      <c r="D21292">
        <v>0</v>
      </c>
      <c r="E21292">
        <v>50</v>
      </c>
      <c r="Q21292">
        <v>8888</v>
      </c>
      <c r="R21292" t="s">
        <v>20</v>
      </c>
      <c r="S21292" t="s">
        <v>3</v>
      </c>
      <c r="T21292" t="s">
        <v>4</v>
      </c>
      <c r="AQ21292">
        <v>0</v>
      </c>
    </row>
    <row r="21293" spans="1:43" ht="14.55" hidden="1" x14ac:dyDescent="0.35">
      <c r="A21293" t="str">
        <f>VLOOKUP(Q21293,Manager!A:B,2,FALSE)</f>
        <v>CRO</v>
      </c>
      <c r="B21293" t="s">
        <v>52502</v>
      </c>
      <c r="C21293" t="s">
        <v>19</v>
      </c>
      <c r="D21293">
        <v>0</v>
      </c>
      <c r="E21293">
        <v>50</v>
      </c>
      <c r="G21293">
        <v>50</v>
      </c>
      <c r="Q21293">
        <v>8888</v>
      </c>
      <c r="R21293" t="s">
        <v>11</v>
      </c>
      <c r="S21293" t="s">
        <v>3</v>
      </c>
      <c r="T21293" t="s">
        <v>4</v>
      </c>
      <c r="AQ21293">
        <v>0</v>
      </c>
    </row>
    <row r="21294" spans="1:43" ht="14.55" hidden="1" x14ac:dyDescent="0.35">
      <c r="A21294" t="str">
        <f>VLOOKUP(Q21294,Manager!A:B,2,FALSE)</f>
        <v>CRO</v>
      </c>
      <c r="B21294" t="s">
        <v>52504</v>
      </c>
      <c r="C21294" t="s">
        <v>19</v>
      </c>
      <c r="D21294">
        <v>0</v>
      </c>
      <c r="E21294">
        <v>50</v>
      </c>
      <c r="Q21294">
        <v>8888</v>
      </c>
      <c r="R21294" t="s">
        <v>20</v>
      </c>
      <c r="S21294" t="s">
        <v>3</v>
      </c>
      <c r="T21294" t="s">
        <v>4</v>
      </c>
      <c r="AQ21294">
        <v>0</v>
      </c>
    </row>
    <row r="21295" spans="1:43" ht="14.55" hidden="1" x14ac:dyDescent="0.35">
      <c r="A21295" t="str">
        <f>VLOOKUP(Q21295,Manager!A:B,2,FALSE)</f>
        <v>CRO</v>
      </c>
      <c r="B21295" t="s">
        <v>52505</v>
      </c>
      <c r="C21295" t="s">
        <v>19</v>
      </c>
      <c r="D21295">
        <v>0</v>
      </c>
      <c r="E21295">
        <v>50</v>
      </c>
      <c r="G21295">
        <v>50</v>
      </c>
      <c r="Q21295">
        <v>8888</v>
      </c>
      <c r="R21295" t="s">
        <v>52503</v>
      </c>
      <c r="S21295" t="s">
        <v>3</v>
      </c>
      <c r="T21295" t="s">
        <v>4</v>
      </c>
      <c r="AQ21295">
        <v>0</v>
      </c>
    </row>
    <row r="21296" spans="1:43" ht="14.55" hidden="1" x14ac:dyDescent="0.35">
      <c r="A21296" t="str">
        <f>VLOOKUP(Q21296,Manager!A:B,2,FALSE)</f>
        <v>CRO</v>
      </c>
      <c r="B21296" t="s">
        <v>52506</v>
      </c>
      <c r="C21296" t="s">
        <v>52507</v>
      </c>
      <c r="D21296">
        <v>0</v>
      </c>
      <c r="E21296">
        <v>99</v>
      </c>
      <c r="G21296">
        <v>99</v>
      </c>
      <c r="Q21296">
        <v>0</v>
      </c>
      <c r="R21296" t="s">
        <v>52377</v>
      </c>
      <c r="S21296" t="s">
        <v>3</v>
      </c>
      <c r="T21296" t="s">
        <v>4</v>
      </c>
      <c r="AQ21296">
        <v>0</v>
      </c>
    </row>
    <row r="21297" spans="1:43" ht="14.55" hidden="1" x14ac:dyDescent="0.35">
      <c r="A21297" t="str">
        <f>VLOOKUP(Q21297,Manager!A:B,2,FALSE)</f>
        <v>CRO</v>
      </c>
      <c r="B21297" t="s">
        <v>52508</v>
      </c>
      <c r="C21297" t="s">
        <v>52509</v>
      </c>
      <c r="D21297">
        <v>0</v>
      </c>
      <c r="E21297">
        <v>99</v>
      </c>
      <c r="G21297">
        <v>99</v>
      </c>
      <c r="Q21297">
        <v>0</v>
      </c>
      <c r="R21297" t="s">
        <v>52377</v>
      </c>
      <c r="S21297" t="s">
        <v>3</v>
      </c>
      <c r="T21297" t="s">
        <v>4</v>
      </c>
      <c r="AQ21297">
        <v>0</v>
      </c>
    </row>
    <row r="21298" spans="1:43" ht="14.55" hidden="1" x14ac:dyDescent="0.35">
      <c r="A21298" t="str">
        <f>VLOOKUP(Q21298,Manager!A:B,2,FALSE)</f>
        <v>CRO</v>
      </c>
      <c r="B21298" t="s">
        <v>52510</v>
      </c>
      <c r="C21298" t="s">
        <v>52511</v>
      </c>
      <c r="D21298">
        <v>0</v>
      </c>
      <c r="E21298">
        <v>99</v>
      </c>
      <c r="F21298">
        <v>99</v>
      </c>
      <c r="Q21298">
        <v>0</v>
      </c>
      <c r="R21298" t="s">
        <v>52377</v>
      </c>
      <c r="S21298" t="s">
        <v>3</v>
      </c>
      <c r="T21298" t="s">
        <v>4</v>
      </c>
      <c r="AQ21298">
        <v>0</v>
      </c>
    </row>
    <row r="21299" spans="1:43" ht="14.55" hidden="1" x14ac:dyDescent="0.35">
      <c r="A21299" t="str">
        <f>VLOOKUP(Q21299,Manager!A:B,2,FALSE)</f>
        <v>CRO</v>
      </c>
      <c r="B21299" t="s">
        <v>52512</v>
      </c>
      <c r="C21299" t="s">
        <v>52513</v>
      </c>
      <c r="D21299">
        <v>0</v>
      </c>
      <c r="E21299">
        <v>99</v>
      </c>
      <c r="G21299">
        <v>99</v>
      </c>
      <c r="Q21299">
        <v>0</v>
      </c>
      <c r="R21299" t="s">
        <v>52377</v>
      </c>
      <c r="S21299" t="s">
        <v>3</v>
      </c>
      <c r="T21299" t="s">
        <v>4</v>
      </c>
      <c r="AQ21299">
        <v>0</v>
      </c>
    </row>
    <row r="21300" spans="1:43" ht="14.55" hidden="1" x14ac:dyDescent="0.35">
      <c r="A21300" t="str">
        <f>VLOOKUP(Q21300,Manager!A:B,2,FALSE)</f>
        <v>CRO</v>
      </c>
      <c r="B21300" t="s">
        <v>52514</v>
      </c>
      <c r="C21300" t="s">
        <v>52515</v>
      </c>
      <c r="D21300">
        <v>0</v>
      </c>
      <c r="E21300">
        <v>99</v>
      </c>
      <c r="G21300">
        <v>99</v>
      </c>
      <c r="Q21300">
        <v>0</v>
      </c>
      <c r="R21300" t="s">
        <v>52377</v>
      </c>
      <c r="S21300" t="s">
        <v>3</v>
      </c>
      <c r="T21300" t="s">
        <v>4</v>
      </c>
      <c r="AQ21300">
        <v>0</v>
      </c>
    </row>
    <row r="21301" spans="1:43" ht="14.55" hidden="1" x14ac:dyDescent="0.35">
      <c r="A21301" t="str">
        <f>VLOOKUP(Q21301,Manager!A:B,2,FALSE)</f>
        <v>CRO</v>
      </c>
      <c r="B21301" t="s">
        <v>52516</v>
      </c>
      <c r="C21301" t="s">
        <v>52517</v>
      </c>
      <c r="D21301">
        <v>0</v>
      </c>
      <c r="E21301">
        <v>99</v>
      </c>
      <c r="G21301">
        <v>99</v>
      </c>
      <c r="Q21301">
        <v>0</v>
      </c>
      <c r="R21301" t="s">
        <v>52377</v>
      </c>
      <c r="S21301" t="s">
        <v>3</v>
      </c>
      <c r="T21301" t="s">
        <v>4</v>
      </c>
      <c r="AQ21301">
        <v>0</v>
      </c>
    </row>
    <row r="21302" spans="1:43" ht="14.55" hidden="1" x14ac:dyDescent="0.35">
      <c r="A21302" t="str">
        <f>VLOOKUP(Q21302,Manager!A:B,2,FALSE)</f>
        <v>CRO</v>
      </c>
      <c r="B21302" t="s">
        <v>52518</v>
      </c>
      <c r="C21302" t="s">
        <v>52519</v>
      </c>
      <c r="D21302">
        <v>0</v>
      </c>
      <c r="E21302">
        <v>99</v>
      </c>
      <c r="G21302">
        <v>99</v>
      </c>
      <c r="Q21302">
        <v>0</v>
      </c>
      <c r="R21302" t="s">
        <v>52377</v>
      </c>
      <c r="S21302" t="s">
        <v>3</v>
      </c>
      <c r="T21302" t="s">
        <v>4</v>
      </c>
      <c r="AQ21302">
        <v>0</v>
      </c>
    </row>
    <row r="21303" spans="1:43" ht="14.55" hidden="1" x14ac:dyDescent="0.35">
      <c r="A21303" t="str">
        <f>VLOOKUP(Q21303,Manager!A:B,2,FALSE)</f>
        <v>CRO</v>
      </c>
      <c r="B21303" t="s">
        <v>52520</v>
      </c>
      <c r="C21303" t="s">
        <v>52521</v>
      </c>
      <c r="D21303">
        <v>0</v>
      </c>
      <c r="E21303">
        <v>99</v>
      </c>
      <c r="G21303">
        <v>99</v>
      </c>
      <c r="Q21303">
        <v>0</v>
      </c>
      <c r="R21303" t="s">
        <v>52377</v>
      </c>
      <c r="S21303" t="s">
        <v>3</v>
      </c>
      <c r="T21303" t="s">
        <v>4</v>
      </c>
      <c r="AQ21303">
        <v>0</v>
      </c>
    </row>
    <row r="21304" spans="1:43" ht="14.55" hidden="1" x14ac:dyDescent="0.35">
      <c r="A21304" t="str">
        <f>VLOOKUP(Q21304,Manager!A:B,2,FALSE)</f>
        <v>CRO</v>
      </c>
      <c r="B21304" t="s">
        <v>52522</v>
      </c>
      <c r="C21304" t="s">
        <v>52523</v>
      </c>
      <c r="D21304">
        <v>0</v>
      </c>
      <c r="E21304">
        <v>99</v>
      </c>
      <c r="G21304">
        <v>99</v>
      </c>
      <c r="Q21304">
        <v>0</v>
      </c>
      <c r="R21304" t="s">
        <v>52377</v>
      </c>
      <c r="S21304" t="s">
        <v>3</v>
      </c>
      <c r="T21304" t="s">
        <v>4</v>
      </c>
      <c r="AQ21304">
        <v>0</v>
      </c>
    </row>
    <row r="21305" spans="1:43" ht="14.55" hidden="1" x14ac:dyDescent="0.35">
      <c r="A21305" t="str">
        <f>VLOOKUP(Q21305,Manager!A:B,2,FALSE)</f>
        <v>CRO</v>
      </c>
      <c r="B21305" t="s">
        <v>52526</v>
      </c>
      <c r="C21305" t="s">
        <v>52527</v>
      </c>
      <c r="D21305">
        <v>0</v>
      </c>
      <c r="E21305">
        <v>99</v>
      </c>
      <c r="G21305">
        <v>99</v>
      </c>
      <c r="Q21305">
        <v>0</v>
      </c>
      <c r="R21305" t="s">
        <v>52377</v>
      </c>
      <c r="S21305" t="s">
        <v>3</v>
      </c>
      <c r="T21305" t="s">
        <v>4</v>
      </c>
      <c r="AQ21305">
        <v>0</v>
      </c>
    </row>
    <row r="21306" spans="1:43" ht="14.55" hidden="1" x14ac:dyDescent="0.35">
      <c r="A21306" t="str">
        <f>VLOOKUP(Q21306,Manager!A:B,2,FALSE)</f>
        <v>CRO</v>
      </c>
      <c r="B21306" t="s">
        <v>52528</v>
      </c>
      <c r="C21306" t="s">
        <v>52524</v>
      </c>
      <c r="D21306">
        <v>0</v>
      </c>
      <c r="E21306">
        <v>99</v>
      </c>
      <c r="G21306">
        <v>99</v>
      </c>
      <c r="Q21306">
        <v>0</v>
      </c>
      <c r="R21306" t="s">
        <v>52377</v>
      </c>
      <c r="S21306" t="s">
        <v>3</v>
      </c>
      <c r="T21306" t="s">
        <v>4</v>
      </c>
      <c r="AQ21306">
        <v>0</v>
      </c>
    </row>
    <row r="21307" spans="1:43" ht="14.55" hidden="1" x14ac:dyDescent="0.35">
      <c r="A21307" t="str">
        <f>VLOOKUP(Q21307,Manager!A:B,2,FALSE)</f>
        <v>CRO</v>
      </c>
      <c r="B21307" t="s">
        <v>52529</v>
      </c>
      <c r="C21307" t="s">
        <v>52525</v>
      </c>
      <c r="D21307">
        <v>0</v>
      </c>
      <c r="E21307">
        <v>99</v>
      </c>
      <c r="G21307">
        <v>99</v>
      </c>
      <c r="Q21307">
        <v>0</v>
      </c>
      <c r="R21307" t="s">
        <v>52377</v>
      </c>
      <c r="S21307" t="s">
        <v>3</v>
      </c>
      <c r="T21307" t="s">
        <v>4</v>
      </c>
      <c r="AQ21307">
        <v>0</v>
      </c>
    </row>
    <row r="21308" spans="1:43" ht="14.55" hidden="1" x14ac:dyDescent="0.35">
      <c r="A21308" t="str">
        <f>VLOOKUP(Q21308,Manager!A:B,2,FALSE)</f>
        <v>CRO</v>
      </c>
      <c r="B21308" t="s">
        <v>52530</v>
      </c>
      <c r="C21308" t="s">
        <v>19</v>
      </c>
      <c r="D21308">
        <v>0</v>
      </c>
      <c r="E21308">
        <v>50</v>
      </c>
      <c r="Q21308">
        <v>8888</v>
      </c>
      <c r="R21308" t="s">
        <v>20</v>
      </c>
      <c r="S21308" t="s">
        <v>3</v>
      </c>
      <c r="T21308" t="s">
        <v>4</v>
      </c>
      <c r="AQ21308">
        <v>0</v>
      </c>
    </row>
    <row r="21309" spans="1:43" ht="14.55" hidden="1" x14ac:dyDescent="0.35">
      <c r="A21309" t="str">
        <f>VLOOKUP(Q21309,Manager!A:B,2,FALSE)</f>
        <v>CRO</v>
      </c>
      <c r="B21309" t="s">
        <v>52531</v>
      </c>
      <c r="C21309" t="s">
        <v>52532</v>
      </c>
      <c r="D21309">
        <v>0</v>
      </c>
      <c r="E21309">
        <v>99</v>
      </c>
      <c r="G21309">
        <v>99</v>
      </c>
      <c r="Q21309">
        <v>0</v>
      </c>
      <c r="R21309" t="s">
        <v>52377</v>
      </c>
      <c r="S21309" t="s">
        <v>3</v>
      </c>
      <c r="T21309" t="s">
        <v>4</v>
      </c>
      <c r="AQ21309">
        <v>0</v>
      </c>
    </row>
    <row r="21310" spans="1:43" ht="14.55" hidden="1" x14ac:dyDescent="0.35">
      <c r="A21310" t="str">
        <f>VLOOKUP(Q21310,Manager!A:B,2,FALSE)</f>
        <v>CRO</v>
      </c>
      <c r="B21310" t="s">
        <v>52533</v>
      </c>
      <c r="C21310" t="s">
        <v>19</v>
      </c>
      <c r="D21310">
        <v>0</v>
      </c>
      <c r="E21310">
        <v>50</v>
      </c>
      <c r="Q21310">
        <v>8888</v>
      </c>
      <c r="R21310" t="s">
        <v>20</v>
      </c>
      <c r="S21310" t="s">
        <v>3</v>
      </c>
      <c r="T21310" t="s">
        <v>4</v>
      </c>
      <c r="AQ21310">
        <v>0</v>
      </c>
    </row>
    <row r="21311" spans="1:43" ht="14.55" hidden="1" x14ac:dyDescent="0.35">
      <c r="A21311" t="str">
        <f>VLOOKUP(Q21311,Manager!A:B,2,FALSE)</f>
        <v>CRO</v>
      </c>
      <c r="B21311" t="s">
        <v>52534</v>
      </c>
      <c r="C21311" t="s">
        <v>19</v>
      </c>
      <c r="D21311">
        <v>0</v>
      </c>
      <c r="E21311">
        <v>50</v>
      </c>
      <c r="G21311">
        <v>50</v>
      </c>
      <c r="Q21311">
        <v>8888</v>
      </c>
      <c r="R21311" t="s">
        <v>52377</v>
      </c>
      <c r="S21311" t="s">
        <v>3</v>
      </c>
      <c r="T21311" t="s">
        <v>4</v>
      </c>
      <c r="AQ21311">
        <v>0</v>
      </c>
    </row>
  </sheetData>
  <autoFilter ref="A3:AU21311">
    <filterColumn colId="1">
      <customFilters>
        <customFilter val="492*"/>
      </customFilters>
    </filterColumn>
  </autoFilter>
  <sortState ref="A4:AQ31298">
    <sortCondition ref="T4:T31298"/>
  </sortState>
  <mergeCells count="8">
    <mergeCell ref="AE1:AH1"/>
    <mergeCell ref="AI1:AP1"/>
    <mergeCell ref="E1:H1"/>
    <mergeCell ref="I1:L1"/>
    <mergeCell ref="M1:P1"/>
    <mergeCell ref="U1:X1"/>
    <mergeCell ref="Y1:AA1"/>
    <mergeCell ref="AB1:A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46"/>
  <sheetViews>
    <sheetView tabSelected="1" workbookViewId="0">
      <pane ySplit="3" topLeftCell="A4" activePane="bottomLeft" state="frozen"/>
      <selection pane="bottomLeft" activeCell="A4" sqref="A4:XFD4"/>
    </sheetView>
  </sheetViews>
  <sheetFormatPr defaultRowHeight="14.4" x14ac:dyDescent="0.3"/>
  <cols>
    <col min="1" max="1" width="9.6640625" customWidth="1"/>
    <col min="2" max="2" width="32" customWidth="1"/>
    <col min="3" max="3" width="11.109375" style="2" bestFit="1" customWidth="1"/>
    <col min="4" max="4" width="7.5546875" customWidth="1"/>
  </cols>
  <sheetData>
    <row r="1" spans="1:4" ht="14.4" customHeight="1" x14ac:dyDescent="0.3">
      <c r="A1" s="31" t="s">
        <v>52595</v>
      </c>
      <c r="D1" s="2"/>
    </row>
    <row r="2" spans="1:4" x14ac:dyDescent="0.3">
      <c r="D2" s="2"/>
    </row>
    <row r="3" spans="1:4" x14ac:dyDescent="0.3">
      <c r="A3" t="s">
        <v>52542</v>
      </c>
      <c r="B3" t="s">
        <v>52543</v>
      </c>
      <c r="C3" s="2" t="s">
        <v>52544</v>
      </c>
      <c r="D3" s="30" t="s">
        <v>52594</v>
      </c>
    </row>
    <row r="4" spans="1:4" x14ac:dyDescent="0.3">
      <c r="A4" t="s">
        <v>9</v>
      </c>
      <c r="B4" t="s">
        <v>10</v>
      </c>
      <c r="C4" s="2">
        <v>2800</v>
      </c>
    </row>
    <row r="5" spans="1:4" x14ac:dyDescent="0.3">
      <c r="A5" t="s">
        <v>12</v>
      </c>
      <c r="B5" t="s">
        <v>13</v>
      </c>
      <c r="C5" s="2">
        <v>3800</v>
      </c>
    </row>
    <row r="6" spans="1:4" x14ac:dyDescent="0.3">
      <c r="A6" t="s">
        <v>14</v>
      </c>
      <c r="B6" t="s">
        <v>15</v>
      </c>
      <c r="C6" s="2">
        <v>3800</v>
      </c>
    </row>
    <row r="7" spans="1:4" x14ac:dyDescent="0.3">
      <c r="A7" t="s">
        <v>16</v>
      </c>
      <c r="B7" t="s">
        <v>17</v>
      </c>
      <c r="C7" s="2">
        <v>3800</v>
      </c>
    </row>
    <row r="8" spans="1:4" x14ac:dyDescent="0.3">
      <c r="A8" t="s">
        <v>27</v>
      </c>
      <c r="B8" t="s">
        <v>24</v>
      </c>
      <c r="C8" s="2">
        <v>2800</v>
      </c>
    </row>
    <row r="9" spans="1:4" x14ac:dyDescent="0.3">
      <c r="A9" t="s">
        <v>28</v>
      </c>
      <c r="B9" t="s">
        <v>29</v>
      </c>
      <c r="C9" s="2">
        <v>3800</v>
      </c>
    </row>
    <row r="10" spans="1:4" x14ac:dyDescent="0.3">
      <c r="A10" t="s">
        <v>30</v>
      </c>
      <c r="B10" t="s">
        <v>31</v>
      </c>
      <c r="C10" s="2">
        <v>2800</v>
      </c>
    </row>
    <row r="11" spans="1:4" x14ac:dyDescent="0.3">
      <c r="A11" t="s">
        <v>43</v>
      </c>
      <c r="B11" t="s">
        <v>24</v>
      </c>
      <c r="C11" s="2">
        <v>2800</v>
      </c>
    </row>
    <row r="12" spans="1:4" x14ac:dyDescent="0.3">
      <c r="A12" t="s">
        <v>44</v>
      </c>
      <c r="B12" t="s">
        <v>29</v>
      </c>
      <c r="C12" s="2">
        <v>3800</v>
      </c>
    </row>
    <row r="13" spans="1:4" x14ac:dyDescent="0.3">
      <c r="A13" t="s">
        <v>45</v>
      </c>
      <c r="B13" t="s">
        <v>46</v>
      </c>
      <c r="C13" s="2">
        <v>3800</v>
      </c>
    </row>
    <row r="14" spans="1:4" x14ac:dyDescent="0.3">
      <c r="A14" t="s">
        <v>52</v>
      </c>
      <c r="B14" t="s">
        <v>24</v>
      </c>
      <c r="C14" s="2">
        <v>2800</v>
      </c>
    </row>
    <row r="15" spans="1:4" x14ac:dyDescent="0.3">
      <c r="A15" t="s">
        <v>53</v>
      </c>
      <c r="B15" t="s">
        <v>29</v>
      </c>
      <c r="C15" s="2">
        <v>3800</v>
      </c>
    </row>
    <row r="16" spans="1:4" x14ac:dyDescent="0.3">
      <c r="A16" t="s">
        <v>58</v>
      </c>
      <c r="B16" t="s">
        <v>24</v>
      </c>
      <c r="C16" s="2">
        <v>2800</v>
      </c>
    </row>
    <row r="17" spans="1:4" x14ac:dyDescent="0.3">
      <c r="A17" t="s">
        <v>60</v>
      </c>
      <c r="B17" t="s">
        <v>46</v>
      </c>
      <c r="C17" s="2">
        <v>3800</v>
      </c>
    </row>
    <row r="18" spans="1:4" x14ac:dyDescent="0.3">
      <c r="A18" t="s">
        <v>65</v>
      </c>
      <c r="B18" t="s">
        <v>24</v>
      </c>
      <c r="C18" s="2">
        <v>2800</v>
      </c>
    </row>
    <row r="19" spans="1:4" x14ac:dyDescent="0.3">
      <c r="A19" t="s">
        <v>66</v>
      </c>
      <c r="B19" t="s">
        <v>36</v>
      </c>
      <c r="C19" s="2">
        <v>2800</v>
      </c>
    </row>
    <row r="20" spans="1:4" x14ac:dyDescent="0.3">
      <c r="A20" t="s">
        <v>67</v>
      </c>
      <c r="B20" t="s">
        <v>68</v>
      </c>
      <c r="C20" s="2">
        <v>2800</v>
      </c>
    </row>
    <row r="21" spans="1:4" x14ac:dyDescent="0.3">
      <c r="A21" t="s">
        <v>77</v>
      </c>
      <c r="B21" t="s">
        <v>24</v>
      </c>
      <c r="C21" s="2">
        <v>1750</v>
      </c>
    </row>
    <row r="22" spans="1:4" x14ac:dyDescent="0.3">
      <c r="A22" t="s">
        <v>78</v>
      </c>
      <c r="B22" t="s">
        <v>76</v>
      </c>
      <c r="C22" s="2">
        <v>1750</v>
      </c>
    </row>
    <row r="23" spans="1:4" x14ac:dyDescent="0.3">
      <c r="A23" t="s">
        <v>79</v>
      </c>
      <c r="B23" t="s">
        <v>71</v>
      </c>
      <c r="C23" s="2">
        <v>1750</v>
      </c>
    </row>
    <row r="24" spans="1:4" x14ac:dyDescent="0.3">
      <c r="A24" t="s">
        <v>80</v>
      </c>
      <c r="B24" t="s">
        <v>73</v>
      </c>
      <c r="C24" s="2">
        <v>1750</v>
      </c>
    </row>
    <row r="25" spans="1:4" x14ac:dyDescent="0.3">
      <c r="A25" t="s">
        <v>81</v>
      </c>
      <c r="B25" t="s">
        <v>82</v>
      </c>
      <c r="C25" s="2">
        <v>1750</v>
      </c>
    </row>
    <row r="26" spans="1:4" x14ac:dyDescent="0.3">
      <c r="A26" t="s">
        <v>89</v>
      </c>
      <c r="B26" t="s">
        <v>24</v>
      </c>
      <c r="C26" s="2">
        <v>2800</v>
      </c>
    </row>
    <row r="27" spans="1:4" x14ac:dyDescent="0.3">
      <c r="A27" t="s">
        <v>90</v>
      </c>
      <c r="B27" t="s">
        <v>29</v>
      </c>
      <c r="C27" s="2">
        <v>3800</v>
      </c>
    </row>
    <row r="28" spans="1:4" x14ac:dyDescent="0.3">
      <c r="A28" t="s">
        <v>91</v>
      </c>
      <c r="B28" t="s">
        <v>46</v>
      </c>
      <c r="C28" s="2">
        <v>3800</v>
      </c>
    </row>
    <row r="29" spans="1:4" x14ac:dyDescent="0.3">
      <c r="A29" t="s">
        <v>113</v>
      </c>
      <c r="B29" t="s">
        <v>114</v>
      </c>
      <c r="C29" s="2">
        <v>1464</v>
      </c>
    </row>
    <row r="30" spans="1:4" x14ac:dyDescent="0.3">
      <c r="A30" t="s">
        <v>115</v>
      </c>
      <c r="B30" t="s">
        <v>116</v>
      </c>
      <c r="C30" s="2">
        <v>733</v>
      </c>
    </row>
    <row r="31" spans="1:4" x14ac:dyDescent="0.3">
      <c r="A31" t="s">
        <v>136</v>
      </c>
      <c r="B31" t="s">
        <v>137</v>
      </c>
      <c r="C31" s="2">
        <v>318</v>
      </c>
      <c r="D31">
        <v>59020</v>
      </c>
    </row>
    <row r="32" spans="1:4" x14ac:dyDescent="0.3">
      <c r="A32" t="s">
        <v>144</v>
      </c>
      <c r="B32" t="s">
        <v>145</v>
      </c>
      <c r="C32" s="2">
        <v>318</v>
      </c>
      <c r="D32">
        <v>59025</v>
      </c>
    </row>
    <row r="33" spans="1:4" x14ac:dyDescent="0.3">
      <c r="A33" t="s">
        <v>146</v>
      </c>
      <c r="B33" t="s">
        <v>147</v>
      </c>
      <c r="C33" s="2">
        <v>647</v>
      </c>
    </row>
    <row r="34" spans="1:4" x14ac:dyDescent="0.3">
      <c r="A34" t="s">
        <v>149</v>
      </c>
      <c r="B34" t="s">
        <v>150</v>
      </c>
      <c r="C34" s="2">
        <v>92</v>
      </c>
    </row>
    <row r="35" spans="1:4" x14ac:dyDescent="0.3">
      <c r="A35" t="s">
        <v>151</v>
      </c>
      <c r="B35" t="s">
        <v>152</v>
      </c>
      <c r="C35" s="2">
        <v>318</v>
      </c>
      <c r="D35">
        <v>59020</v>
      </c>
    </row>
    <row r="36" spans="1:4" x14ac:dyDescent="0.3">
      <c r="A36" t="s">
        <v>153</v>
      </c>
      <c r="B36" t="s">
        <v>154</v>
      </c>
      <c r="C36" s="2">
        <v>261</v>
      </c>
      <c r="D36">
        <v>59000</v>
      </c>
    </row>
    <row r="37" spans="1:4" x14ac:dyDescent="0.3">
      <c r="A37" t="s">
        <v>155</v>
      </c>
      <c r="B37" t="s">
        <v>156</v>
      </c>
      <c r="C37" s="2">
        <v>2652</v>
      </c>
      <c r="D37">
        <v>59841</v>
      </c>
    </row>
    <row r="38" spans="1:4" x14ac:dyDescent="0.3">
      <c r="A38" t="s">
        <v>157</v>
      </c>
      <c r="B38" t="s">
        <v>158</v>
      </c>
      <c r="C38" s="2">
        <v>350</v>
      </c>
      <c r="D38">
        <v>59050</v>
      </c>
    </row>
    <row r="39" spans="1:4" x14ac:dyDescent="0.3">
      <c r="A39" t="s">
        <v>159</v>
      </c>
      <c r="B39" t="s">
        <v>160</v>
      </c>
      <c r="C39" s="2">
        <v>500</v>
      </c>
      <c r="D39">
        <v>59200</v>
      </c>
    </row>
    <row r="40" spans="1:4" x14ac:dyDescent="0.3">
      <c r="A40" t="s">
        <v>161</v>
      </c>
      <c r="B40" t="s">
        <v>162</v>
      </c>
      <c r="C40" s="2">
        <v>51</v>
      </c>
    </row>
    <row r="41" spans="1:4" x14ac:dyDescent="0.3">
      <c r="A41" t="s">
        <v>163</v>
      </c>
      <c r="B41" t="s">
        <v>164</v>
      </c>
      <c r="C41" s="2">
        <v>104</v>
      </c>
    </row>
    <row r="42" spans="1:4" x14ac:dyDescent="0.3">
      <c r="A42" t="s">
        <v>165</v>
      </c>
      <c r="B42" t="s">
        <v>166</v>
      </c>
      <c r="C42" s="2">
        <v>156</v>
      </c>
    </row>
    <row r="43" spans="1:4" x14ac:dyDescent="0.3">
      <c r="A43" t="s">
        <v>167</v>
      </c>
      <c r="B43" t="s">
        <v>168</v>
      </c>
      <c r="C43" s="2">
        <v>207</v>
      </c>
    </row>
    <row r="44" spans="1:4" x14ac:dyDescent="0.3">
      <c r="A44" t="s">
        <v>169</v>
      </c>
      <c r="B44" t="s">
        <v>170</v>
      </c>
      <c r="C44" s="2">
        <v>259</v>
      </c>
    </row>
    <row r="45" spans="1:4" x14ac:dyDescent="0.3">
      <c r="A45" t="s">
        <v>171</v>
      </c>
      <c r="B45" t="s">
        <v>172</v>
      </c>
      <c r="C45" s="2">
        <v>310</v>
      </c>
    </row>
    <row r="46" spans="1:4" x14ac:dyDescent="0.3">
      <c r="A46" t="s">
        <v>173</v>
      </c>
      <c r="B46" t="s">
        <v>174</v>
      </c>
      <c r="C46" s="2">
        <v>363</v>
      </c>
    </row>
    <row r="47" spans="1:4" x14ac:dyDescent="0.3">
      <c r="A47" t="s">
        <v>175</v>
      </c>
      <c r="B47" t="s">
        <v>176</v>
      </c>
      <c r="C47" s="2">
        <v>413</v>
      </c>
    </row>
    <row r="48" spans="1:4" x14ac:dyDescent="0.3">
      <c r="A48" t="s">
        <v>177</v>
      </c>
      <c r="B48" t="s">
        <v>178</v>
      </c>
      <c r="C48" s="2">
        <v>432</v>
      </c>
    </row>
    <row r="49" spans="1:4" x14ac:dyDescent="0.3">
      <c r="A49" t="s">
        <v>181</v>
      </c>
      <c r="B49" t="s">
        <v>182</v>
      </c>
      <c r="C49" s="2">
        <v>2652</v>
      </c>
      <c r="D49">
        <v>59412</v>
      </c>
    </row>
    <row r="50" spans="1:4" x14ac:dyDescent="0.3">
      <c r="A50" t="s">
        <v>183</v>
      </c>
      <c r="B50" t="s">
        <v>184</v>
      </c>
      <c r="C50" s="2">
        <v>126</v>
      </c>
      <c r="D50" t="s">
        <v>185</v>
      </c>
    </row>
    <row r="51" spans="1:4" x14ac:dyDescent="0.3">
      <c r="A51" t="s">
        <v>186</v>
      </c>
      <c r="B51" t="s">
        <v>187</v>
      </c>
      <c r="C51" s="2">
        <v>39</v>
      </c>
      <c r="D51">
        <v>94760</v>
      </c>
    </row>
    <row r="52" spans="1:4" x14ac:dyDescent="0.3">
      <c r="A52" t="s">
        <v>188</v>
      </c>
      <c r="B52" t="s">
        <v>189</v>
      </c>
      <c r="C52" s="2">
        <v>162</v>
      </c>
      <c r="D52">
        <v>84112</v>
      </c>
    </row>
    <row r="53" spans="1:4" x14ac:dyDescent="0.3">
      <c r="A53" t="s">
        <v>190</v>
      </c>
      <c r="B53" t="s">
        <v>191</v>
      </c>
      <c r="C53" s="2">
        <v>217</v>
      </c>
      <c r="D53">
        <v>96372</v>
      </c>
    </row>
    <row r="54" spans="1:4" x14ac:dyDescent="0.3">
      <c r="A54" t="s">
        <v>192</v>
      </c>
      <c r="B54" t="s">
        <v>193</v>
      </c>
      <c r="C54" s="2">
        <v>734</v>
      </c>
      <c r="D54">
        <v>96374</v>
      </c>
    </row>
    <row r="55" spans="1:4" x14ac:dyDescent="0.3">
      <c r="A55" t="s">
        <v>194</v>
      </c>
      <c r="B55" t="s">
        <v>195</v>
      </c>
      <c r="C55" s="2">
        <v>4100</v>
      </c>
      <c r="D55">
        <v>59400</v>
      </c>
    </row>
    <row r="56" spans="1:4" x14ac:dyDescent="0.3">
      <c r="A56" t="s">
        <v>197</v>
      </c>
      <c r="B56" t="s">
        <v>198</v>
      </c>
      <c r="C56" s="2">
        <v>1000</v>
      </c>
    </row>
    <row r="57" spans="1:4" x14ac:dyDescent="0.3">
      <c r="A57" t="s">
        <v>200</v>
      </c>
      <c r="B57" t="s">
        <v>201</v>
      </c>
      <c r="C57" s="2">
        <v>500</v>
      </c>
    </row>
    <row r="58" spans="1:4" x14ac:dyDescent="0.3">
      <c r="A58" t="s">
        <v>203</v>
      </c>
      <c r="B58" t="s">
        <v>204</v>
      </c>
      <c r="C58" s="2">
        <v>500</v>
      </c>
    </row>
    <row r="59" spans="1:4" x14ac:dyDescent="0.3">
      <c r="A59" t="s">
        <v>206</v>
      </c>
      <c r="B59" t="s">
        <v>207</v>
      </c>
      <c r="C59" s="2">
        <v>500</v>
      </c>
    </row>
    <row r="60" spans="1:4" x14ac:dyDescent="0.3">
      <c r="A60" t="s">
        <v>208</v>
      </c>
      <c r="B60" t="s">
        <v>209</v>
      </c>
      <c r="C60" s="2">
        <v>250</v>
      </c>
    </row>
    <row r="61" spans="1:4" x14ac:dyDescent="0.3">
      <c r="A61" t="s">
        <v>218</v>
      </c>
      <c r="B61" t="s">
        <v>219</v>
      </c>
      <c r="C61" s="2">
        <v>1427</v>
      </c>
    </row>
    <row r="62" spans="1:4" x14ac:dyDescent="0.3">
      <c r="A62" t="s">
        <v>220</v>
      </c>
      <c r="B62" t="s">
        <v>221</v>
      </c>
      <c r="C62" s="2">
        <v>2500</v>
      </c>
    </row>
    <row r="63" spans="1:4" x14ac:dyDescent="0.3">
      <c r="A63" t="s">
        <v>222</v>
      </c>
      <c r="B63" t="s">
        <v>223</v>
      </c>
      <c r="C63" s="2">
        <v>1250</v>
      </c>
    </row>
    <row r="64" spans="1:4" x14ac:dyDescent="0.3">
      <c r="A64" t="s">
        <v>224</v>
      </c>
      <c r="B64" t="s">
        <v>225</v>
      </c>
      <c r="C64" s="2">
        <v>1250</v>
      </c>
    </row>
    <row r="65" spans="1:3" x14ac:dyDescent="0.3">
      <c r="A65" t="s">
        <v>226</v>
      </c>
      <c r="B65" t="s">
        <v>227</v>
      </c>
      <c r="C65" s="2">
        <v>1250</v>
      </c>
    </row>
    <row r="66" spans="1:3" x14ac:dyDescent="0.3">
      <c r="A66" t="s">
        <v>228</v>
      </c>
      <c r="B66" t="s">
        <v>229</v>
      </c>
      <c r="C66" s="2">
        <v>625</v>
      </c>
    </row>
    <row r="67" spans="1:3" x14ac:dyDescent="0.3">
      <c r="A67" t="s">
        <v>240</v>
      </c>
      <c r="B67" t="s">
        <v>241</v>
      </c>
      <c r="C67" s="2">
        <v>3750</v>
      </c>
    </row>
    <row r="68" spans="1:3" x14ac:dyDescent="0.3">
      <c r="A68" t="s">
        <v>242</v>
      </c>
      <c r="B68" t="s">
        <v>243</v>
      </c>
      <c r="C68" s="2">
        <v>1875</v>
      </c>
    </row>
    <row r="69" spans="1:3" x14ac:dyDescent="0.3">
      <c r="A69" t="s">
        <v>244</v>
      </c>
      <c r="B69" t="s">
        <v>245</v>
      </c>
      <c r="C69" s="2">
        <v>1875</v>
      </c>
    </row>
    <row r="70" spans="1:3" x14ac:dyDescent="0.3">
      <c r="A70" t="s">
        <v>246</v>
      </c>
      <c r="B70" t="s">
        <v>247</v>
      </c>
      <c r="C70" s="2">
        <v>1875</v>
      </c>
    </row>
    <row r="71" spans="1:3" x14ac:dyDescent="0.3">
      <c r="A71" t="s">
        <v>248</v>
      </c>
      <c r="B71" t="s">
        <v>249</v>
      </c>
      <c r="C71" s="2">
        <v>938</v>
      </c>
    </row>
    <row r="72" spans="1:3" x14ac:dyDescent="0.3">
      <c r="A72" t="s">
        <v>260</v>
      </c>
      <c r="B72" t="s">
        <v>261</v>
      </c>
      <c r="C72" s="2">
        <v>5000</v>
      </c>
    </row>
    <row r="73" spans="1:3" x14ac:dyDescent="0.3">
      <c r="A73" t="s">
        <v>262</v>
      </c>
      <c r="B73" t="s">
        <v>263</v>
      </c>
      <c r="C73" s="2">
        <v>2500</v>
      </c>
    </row>
    <row r="74" spans="1:3" x14ac:dyDescent="0.3">
      <c r="A74" t="s">
        <v>264</v>
      </c>
      <c r="B74" t="s">
        <v>265</v>
      </c>
      <c r="C74" s="2">
        <v>2500</v>
      </c>
    </row>
    <row r="75" spans="1:3" x14ac:dyDescent="0.3">
      <c r="A75" t="s">
        <v>266</v>
      </c>
      <c r="B75" t="s">
        <v>267</v>
      </c>
      <c r="C75" s="2">
        <v>2500</v>
      </c>
    </row>
    <row r="76" spans="1:3" x14ac:dyDescent="0.3">
      <c r="A76" t="s">
        <v>268</v>
      </c>
      <c r="B76" t="s">
        <v>269</v>
      </c>
      <c r="C76" s="2">
        <v>1250</v>
      </c>
    </row>
    <row r="77" spans="1:3" x14ac:dyDescent="0.3">
      <c r="A77" t="s">
        <v>280</v>
      </c>
      <c r="B77" t="s">
        <v>281</v>
      </c>
      <c r="C77" s="2">
        <v>6250</v>
      </c>
    </row>
    <row r="78" spans="1:3" x14ac:dyDescent="0.3">
      <c r="A78" t="s">
        <v>282</v>
      </c>
      <c r="B78" t="s">
        <v>283</v>
      </c>
      <c r="C78" s="2">
        <v>3125</v>
      </c>
    </row>
    <row r="79" spans="1:3" x14ac:dyDescent="0.3">
      <c r="A79" t="s">
        <v>284</v>
      </c>
      <c r="B79" t="s">
        <v>285</v>
      </c>
      <c r="C79" s="2">
        <v>3125</v>
      </c>
    </row>
    <row r="80" spans="1:3" x14ac:dyDescent="0.3">
      <c r="A80" t="s">
        <v>286</v>
      </c>
      <c r="B80" t="s">
        <v>287</v>
      </c>
      <c r="C80" s="2">
        <v>3125</v>
      </c>
    </row>
    <row r="81" spans="1:4" x14ac:dyDescent="0.3">
      <c r="A81" t="s">
        <v>288</v>
      </c>
      <c r="B81" t="s">
        <v>289</v>
      </c>
      <c r="C81" s="2">
        <v>1563</v>
      </c>
    </row>
    <row r="82" spans="1:4" x14ac:dyDescent="0.3">
      <c r="A82" t="s">
        <v>300</v>
      </c>
      <c r="B82" t="s">
        <v>301</v>
      </c>
      <c r="C82" s="2">
        <v>9000</v>
      </c>
    </row>
    <row r="83" spans="1:4" x14ac:dyDescent="0.3">
      <c r="A83" t="s">
        <v>302</v>
      </c>
      <c r="B83" t="s">
        <v>303</v>
      </c>
      <c r="C83" s="2">
        <v>4500</v>
      </c>
    </row>
    <row r="84" spans="1:4" x14ac:dyDescent="0.3">
      <c r="A84" t="s">
        <v>304</v>
      </c>
      <c r="B84" t="s">
        <v>305</v>
      </c>
      <c r="C84" s="2">
        <v>4500</v>
      </c>
    </row>
    <row r="85" spans="1:4" x14ac:dyDescent="0.3">
      <c r="A85" t="s">
        <v>306</v>
      </c>
      <c r="B85" t="s">
        <v>307</v>
      </c>
      <c r="C85" s="2">
        <v>4500</v>
      </c>
    </row>
    <row r="86" spans="1:4" x14ac:dyDescent="0.3">
      <c r="A86" t="s">
        <v>308</v>
      </c>
      <c r="B86" t="s">
        <v>309</v>
      </c>
      <c r="C86" s="2">
        <v>2250</v>
      </c>
    </row>
    <row r="87" spans="1:4" x14ac:dyDescent="0.3">
      <c r="A87" t="s">
        <v>404</v>
      </c>
      <c r="B87" t="s">
        <v>405</v>
      </c>
      <c r="C87" s="2">
        <v>5381</v>
      </c>
    </row>
    <row r="88" spans="1:4" x14ac:dyDescent="0.3">
      <c r="A88" t="s">
        <v>406</v>
      </c>
      <c r="B88" t="s">
        <v>263</v>
      </c>
      <c r="C88" s="2">
        <v>2691</v>
      </c>
    </row>
    <row r="89" spans="1:4" x14ac:dyDescent="0.3">
      <c r="A89" t="s">
        <v>407</v>
      </c>
      <c r="B89" t="s">
        <v>408</v>
      </c>
      <c r="C89" s="2">
        <v>2691</v>
      </c>
    </row>
    <row r="90" spans="1:4" x14ac:dyDescent="0.3">
      <c r="A90" t="s">
        <v>415</v>
      </c>
      <c r="B90" t="s">
        <v>416</v>
      </c>
      <c r="C90" s="2">
        <v>12000</v>
      </c>
      <c r="D90">
        <v>50590</v>
      </c>
    </row>
    <row r="91" spans="1:4" x14ac:dyDescent="0.3">
      <c r="A91" t="s">
        <v>417</v>
      </c>
      <c r="B91" t="s">
        <v>418</v>
      </c>
      <c r="C91" s="2">
        <v>1545</v>
      </c>
    </row>
    <row r="92" spans="1:4" x14ac:dyDescent="0.3">
      <c r="A92" t="s">
        <v>423</v>
      </c>
      <c r="B92" t="s">
        <v>424</v>
      </c>
      <c r="C92" s="2">
        <v>6486</v>
      </c>
      <c r="D92">
        <v>52648</v>
      </c>
    </row>
    <row r="93" spans="1:4" x14ac:dyDescent="0.3">
      <c r="A93" t="s">
        <v>425</v>
      </c>
      <c r="B93" t="s">
        <v>426</v>
      </c>
      <c r="C93" s="2">
        <v>2725</v>
      </c>
    </row>
    <row r="94" spans="1:4" x14ac:dyDescent="0.3">
      <c r="A94" t="s">
        <v>427</v>
      </c>
      <c r="B94" t="s">
        <v>428</v>
      </c>
      <c r="C94" s="2">
        <v>1304</v>
      </c>
    </row>
    <row r="95" spans="1:4" x14ac:dyDescent="0.3">
      <c r="A95" t="s">
        <v>429</v>
      </c>
      <c r="B95" t="s">
        <v>430</v>
      </c>
      <c r="C95" s="2">
        <v>15032</v>
      </c>
      <c r="D95">
        <v>50590</v>
      </c>
    </row>
    <row r="96" spans="1:4" x14ac:dyDescent="0.3">
      <c r="A96" t="s">
        <v>431</v>
      </c>
      <c r="B96" t="s">
        <v>432</v>
      </c>
      <c r="C96" s="2">
        <v>5318</v>
      </c>
      <c r="D96">
        <v>66984</v>
      </c>
    </row>
    <row r="97" spans="1:4" x14ac:dyDescent="0.3">
      <c r="A97" t="s">
        <v>1492</v>
      </c>
      <c r="B97" t="s">
        <v>1493</v>
      </c>
      <c r="C97" s="2">
        <v>2326.75</v>
      </c>
      <c r="D97" t="s">
        <v>1494</v>
      </c>
    </row>
    <row r="98" spans="1:4" x14ac:dyDescent="0.3">
      <c r="A98" t="s">
        <v>1498</v>
      </c>
      <c r="B98" t="s">
        <v>1499</v>
      </c>
      <c r="C98" s="2">
        <v>476.25</v>
      </c>
    </row>
    <row r="99" spans="1:4" x14ac:dyDescent="0.3">
      <c r="A99" t="s">
        <v>1504</v>
      </c>
      <c r="B99" t="s">
        <v>1505</v>
      </c>
      <c r="C99" s="2">
        <v>688.5</v>
      </c>
      <c r="D99" t="s">
        <v>1506</v>
      </c>
    </row>
    <row r="100" spans="1:4" x14ac:dyDescent="0.3">
      <c r="A100" t="s">
        <v>1515</v>
      </c>
      <c r="B100" t="s">
        <v>1516</v>
      </c>
      <c r="C100" s="2">
        <v>187.5</v>
      </c>
      <c r="D100" t="s">
        <v>1506</v>
      </c>
    </row>
    <row r="101" spans="1:4" x14ac:dyDescent="0.3">
      <c r="A101" t="s">
        <v>1535</v>
      </c>
      <c r="B101" t="s">
        <v>1536</v>
      </c>
      <c r="C101" s="2">
        <v>241.25</v>
      </c>
      <c r="D101" t="s">
        <v>1537</v>
      </c>
    </row>
    <row r="102" spans="1:4" x14ac:dyDescent="0.3">
      <c r="A102" t="s">
        <v>1546</v>
      </c>
      <c r="B102" t="s">
        <v>1547</v>
      </c>
      <c r="C102" s="2">
        <v>481.25</v>
      </c>
    </row>
    <row r="103" spans="1:4" x14ac:dyDescent="0.3">
      <c r="A103" t="s">
        <v>1552</v>
      </c>
      <c r="B103" t="s">
        <v>1553</v>
      </c>
      <c r="C103" s="2">
        <v>738.5</v>
      </c>
    </row>
    <row r="104" spans="1:4" x14ac:dyDescent="0.3">
      <c r="A104" t="s">
        <v>1554</v>
      </c>
      <c r="B104" t="s">
        <v>1555</v>
      </c>
      <c r="C104" s="2">
        <v>1223.5</v>
      </c>
    </row>
    <row r="105" spans="1:4" x14ac:dyDescent="0.3">
      <c r="A105" t="s">
        <v>1556</v>
      </c>
      <c r="B105" t="s">
        <v>1557</v>
      </c>
      <c r="C105" s="2">
        <v>187.25</v>
      </c>
    </row>
    <row r="106" spans="1:4" x14ac:dyDescent="0.3">
      <c r="A106" t="s">
        <v>1562</v>
      </c>
      <c r="B106" t="s">
        <v>1563</v>
      </c>
      <c r="C106" s="2">
        <v>249</v>
      </c>
      <c r="D106" t="s">
        <v>1506</v>
      </c>
    </row>
    <row r="107" spans="1:4" x14ac:dyDescent="0.3">
      <c r="A107" t="s">
        <v>1578</v>
      </c>
      <c r="B107" t="s">
        <v>1579</v>
      </c>
      <c r="C107" s="2">
        <v>389.75</v>
      </c>
    </row>
    <row r="108" spans="1:4" x14ac:dyDescent="0.3">
      <c r="A108" t="s">
        <v>1582</v>
      </c>
      <c r="B108" t="s">
        <v>1583</v>
      </c>
      <c r="C108" s="2">
        <v>15</v>
      </c>
    </row>
    <row r="109" spans="1:4" x14ac:dyDescent="0.3">
      <c r="A109" t="s">
        <v>1586</v>
      </c>
      <c r="B109" t="s">
        <v>1587</v>
      </c>
      <c r="C109" s="2">
        <v>174.5</v>
      </c>
      <c r="D109" t="s">
        <v>1506</v>
      </c>
    </row>
    <row r="110" spans="1:4" x14ac:dyDescent="0.3">
      <c r="A110" t="s">
        <v>1592</v>
      </c>
      <c r="B110" t="s">
        <v>1593</v>
      </c>
      <c r="C110" s="2">
        <v>218.75</v>
      </c>
    </row>
    <row r="111" spans="1:4" x14ac:dyDescent="0.3">
      <c r="A111" t="s">
        <v>1606</v>
      </c>
      <c r="B111" t="s">
        <v>1607</v>
      </c>
      <c r="C111" s="2">
        <v>341</v>
      </c>
      <c r="D111" t="s">
        <v>1608</v>
      </c>
    </row>
    <row r="112" spans="1:4" x14ac:dyDescent="0.3">
      <c r="A112" t="s">
        <v>1623</v>
      </c>
      <c r="B112" t="s">
        <v>1624</v>
      </c>
      <c r="C112" s="2">
        <v>17.5</v>
      </c>
    </row>
    <row r="113" spans="1:4" x14ac:dyDescent="0.3">
      <c r="A113" t="s">
        <v>1625</v>
      </c>
      <c r="B113" t="s">
        <v>1626</v>
      </c>
      <c r="C113" s="2">
        <v>21</v>
      </c>
    </row>
    <row r="114" spans="1:4" x14ac:dyDescent="0.3">
      <c r="A114" t="s">
        <v>1631</v>
      </c>
      <c r="B114" t="s">
        <v>1632</v>
      </c>
      <c r="C114" s="2">
        <v>28.25</v>
      </c>
    </row>
    <row r="115" spans="1:4" x14ac:dyDescent="0.3">
      <c r="A115" t="s">
        <v>1633</v>
      </c>
      <c r="B115" t="s">
        <v>1634</v>
      </c>
      <c r="C115" s="2">
        <v>187.25</v>
      </c>
    </row>
    <row r="116" spans="1:4" x14ac:dyDescent="0.3">
      <c r="A116" t="s">
        <v>1635</v>
      </c>
      <c r="B116" t="s">
        <v>1636</v>
      </c>
      <c r="C116" s="2">
        <v>70.75</v>
      </c>
    </row>
    <row r="117" spans="1:4" x14ac:dyDescent="0.3">
      <c r="A117" t="s">
        <v>1643</v>
      </c>
      <c r="B117" t="s">
        <v>1644</v>
      </c>
      <c r="C117" s="2">
        <v>179.5</v>
      </c>
    </row>
    <row r="118" spans="1:4" x14ac:dyDescent="0.3">
      <c r="A118" t="s">
        <v>1651</v>
      </c>
      <c r="B118" t="s">
        <v>1652</v>
      </c>
      <c r="C118" s="2">
        <v>49.75</v>
      </c>
    </row>
    <row r="119" spans="1:4" x14ac:dyDescent="0.3">
      <c r="A119" t="s">
        <v>1672</v>
      </c>
      <c r="B119" t="s">
        <v>1673</v>
      </c>
      <c r="C119" s="2">
        <v>144.75</v>
      </c>
    </row>
    <row r="120" spans="1:4" x14ac:dyDescent="0.3">
      <c r="A120" t="s">
        <v>1676</v>
      </c>
      <c r="B120" t="s">
        <v>1677</v>
      </c>
      <c r="C120" s="2">
        <v>372.5</v>
      </c>
      <c r="D120" t="s">
        <v>1506</v>
      </c>
    </row>
    <row r="121" spans="1:4" x14ac:dyDescent="0.3">
      <c r="A121" t="s">
        <v>1686</v>
      </c>
      <c r="B121" t="s">
        <v>1687</v>
      </c>
      <c r="C121" s="2">
        <v>231</v>
      </c>
    </row>
    <row r="122" spans="1:4" x14ac:dyDescent="0.3">
      <c r="A122" t="s">
        <v>1694</v>
      </c>
      <c r="B122" t="s">
        <v>1695</v>
      </c>
      <c r="C122" s="2">
        <v>137.75</v>
      </c>
    </row>
    <row r="123" spans="1:4" x14ac:dyDescent="0.3">
      <c r="A123" t="s">
        <v>1706</v>
      </c>
      <c r="B123" t="s">
        <v>1707</v>
      </c>
      <c r="C123" s="2">
        <v>56.25</v>
      </c>
    </row>
    <row r="124" spans="1:4" x14ac:dyDescent="0.3">
      <c r="A124" t="s">
        <v>1708</v>
      </c>
      <c r="B124" t="s">
        <v>1709</v>
      </c>
      <c r="C124" s="2">
        <v>466.15</v>
      </c>
    </row>
    <row r="125" spans="1:4" x14ac:dyDescent="0.3">
      <c r="A125" t="s">
        <v>1714</v>
      </c>
      <c r="B125" t="s">
        <v>1715</v>
      </c>
      <c r="C125" s="2">
        <v>411.5</v>
      </c>
      <c r="D125" t="s">
        <v>1608</v>
      </c>
    </row>
    <row r="126" spans="1:4" x14ac:dyDescent="0.3">
      <c r="A126" t="s">
        <v>1724</v>
      </c>
      <c r="B126" t="s">
        <v>1725</v>
      </c>
      <c r="C126" s="2">
        <v>655</v>
      </c>
      <c r="D126" t="s">
        <v>1506</v>
      </c>
    </row>
    <row r="127" spans="1:4" x14ac:dyDescent="0.3">
      <c r="A127" t="s">
        <v>1730</v>
      </c>
      <c r="B127" t="s">
        <v>1731</v>
      </c>
      <c r="C127" s="2">
        <v>65.5</v>
      </c>
      <c r="D127" t="s">
        <v>1732</v>
      </c>
    </row>
    <row r="128" spans="1:4" x14ac:dyDescent="0.3">
      <c r="A128" t="s">
        <v>1737</v>
      </c>
      <c r="B128" t="s">
        <v>1738</v>
      </c>
      <c r="C128" s="2">
        <v>30</v>
      </c>
    </row>
    <row r="129" spans="1:4" x14ac:dyDescent="0.3">
      <c r="A129" t="s">
        <v>1783</v>
      </c>
      <c r="B129" t="s">
        <v>1784</v>
      </c>
      <c r="C129" s="2">
        <v>169.75</v>
      </c>
    </row>
    <row r="130" spans="1:4" x14ac:dyDescent="0.3">
      <c r="A130" t="s">
        <v>1787</v>
      </c>
      <c r="B130" t="s">
        <v>1788</v>
      </c>
      <c r="C130" s="2">
        <v>1756.25</v>
      </c>
    </row>
    <row r="131" spans="1:4" x14ac:dyDescent="0.3">
      <c r="A131" t="s">
        <v>1789</v>
      </c>
      <c r="B131" t="s">
        <v>1790</v>
      </c>
      <c r="C131" s="2">
        <v>335.75</v>
      </c>
    </row>
    <row r="132" spans="1:4" x14ac:dyDescent="0.3">
      <c r="A132" t="s">
        <v>1817</v>
      </c>
      <c r="B132" t="s">
        <v>1818</v>
      </c>
      <c r="C132" s="2">
        <v>644.25</v>
      </c>
      <c r="D132" t="s">
        <v>1506</v>
      </c>
    </row>
    <row r="133" spans="1:4" x14ac:dyDescent="0.3">
      <c r="A133" t="s">
        <v>1825</v>
      </c>
      <c r="B133" t="s">
        <v>1826</v>
      </c>
      <c r="C133" s="2">
        <v>129.75</v>
      </c>
    </row>
    <row r="134" spans="1:4" x14ac:dyDescent="0.3">
      <c r="A134" t="s">
        <v>1827</v>
      </c>
      <c r="B134" t="s">
        <v>1828</v>
      </c>
      <c r="C134" s="2">
        <v>140</v>
      </c>
    </row>
    <row r="135" spans="1:4" x14ac:dyDescent="0.3">
      <c r="A135" t="s">
        <v>1833</v>
      </c>
      <c r="B135" t="s">
        <v>1834</v>
      </c>
      <c r="C135" s="2">
        <v>439.75</v>
      </c>
    </row>
    <row r="136" spans="1:4" x14ac:dyDescent="0.3">
      <c r="A136" t="s">
        <v>1835</v>
      </c>
      <c r="B136" t="s">
        <v>1836</v>
      </c>
      <c r="C136" s="2">
        <v>5259.25</v>
      </c>
      <c r="D136" t="s">
        <v>1837</v>
      </c>
    </row>
    <row r="137" spans="1:4" x14ac:dyDescent="0.3">
      <c r="A137" t="s">
        <v>1912</v>
      </c>
      <c r="B137" t="s">
        <v>1913</v>
      </c>
      <c r="C137" s="2">
        <v>154.75</v>
      </c>
    </row>
    <row r="138" spans="1:4" x14ac:dyDescent="0.3">
      <c r="A138" t="s">
        <v>1914</v>
      </c>
      <c r="B138" t="s">
        <v>1915</v>
      </c>
      <c r="C138" s="2">
        <v>146.75</v>
      </c>
      <c r="D138" t="s">
        <v>1506</v>
      </c>
    </row>
    <row r="139" spans="1:4" x14ac:dyDescent="0.3">
      <c r="A139" t="s">
        <v>2006</v>
      </c>
      <c r="B139" t="s">
        <v>2007</v>
      </c>
      <c r="C139" s="2">
        <v>4500</v>
      </c>
      <c r="D139" t="s">
        <v>1837</v>
      </c>
    </row>
    <row r="140" spans="1:4" x14ac:dyDescent="0.3">
      <c r="A140" t="s">
        <v>2025</v>
      </c>
      <c r="B140" t="s">
        <v>2026</v>
      </c>
      <c r="C140" s="2">
        <v>243.5</v>
      </c>
    </row>
    <row r="141" spans="1:4" x14ac:dyDescent="0.3">
      <c r="A141" t="s">
        <v>2035</v>
      </c>
      <c r="B141" t="s">
        <v>2036</v>
      </c>
      <c r="C141" s="2">
        <v>622.75</v>
      </c>
    </row>
    <row r="142" spans="1:4" x14ac:dyDescent="0.3">
      <c r="A142" t="s">
        <v>2054</v>
      </c>
      <c r="B142" t="s">
        <v>2055</v>
      </c>
      <c r="C142" s="2">
        <v>384.75</v>
      </c>
      <c r="D142" t="s">
        <v>1506</v>
      </c>
    </row>
    <row r="143" spans="1:4" x14ac:dyDescent="0.3">
      <c r="A143" t="s">
        <v>2070</v>
      </c>
      <c r="B143" t="s">
        <v>2071</v>
      </c>
      <c r="C143" s="2">
        <v>39.25</v>
      </c>
    </row>
    <row r="144" spans="1:4" x14ac:dyDescent="0.3">
      <c r="A144" t="s">
        <v>2076</v>
      </c>
      <c r="B144" t="s">
        <v>2077</v>
      </c>
      <c r="C144" s="2">
        <v>97.5</v>
      </c>
    </row>
    <row r="145" spans="1:4" x14ac:dyDescent="0.3">
      <c r="A145" t="s">
        <v>2092</v>
      </c>
      <c r="B145" t="s">
        <v>2093</v>
      </c>
      <c r="C145" s="2">
        <v>1859</v>
      </c>
      <c r="D145" t="s">
        <v>1506</v>
      </c>
    </row>
    <row r="146" spans="1:4" x14ac:dyDescent="0.3">
      <c r="A146" t="s">
        <v>2094</v>
      </c>
      <c r="B146" t="s">
        <v>2095</v>
      </c>
      <c r="C146" s="2">
        <v>855.25</v>
      </c>
      <c r="D146" t="s">
        <v>1506</v>
      </c>
    </row>
    <row r="147" spans="1:4" x14ac:dyDescent="0.3">
      <c r="A147" t="s">
        <v>2096</v>
      </c>
      <c r="B147" t="s">
        <v>2097</v>
      </c>
      <c r="C147" s="2">
        <v>7500</v>
      </c>
      <c r="D147" t="s">
        <v>1837</v>
      </c>
    </row>
    <row r="148" spans="1:4" x14ac:dyDescent="0.3">
      <c r="A148" t="s">
        <v>2098</v>
      </c>
      <c r="B148" t="s">
        <v>2099</v>
      </c>
      <c r="C148" s="2">
        <v>6750</v>
      </c>
      <c r="D148" t="s">
        <v>1837</v>
      </c>
    </row>
    <row r="149" spans="1:4" x14ac:dyDescent="0.3">
      <c r="A149" t="s">
        <v>2102</v>
      </c>
      <c r="B149" t="s">
        <v>2103</v>
      </c>
      <c r="C149" s="2">
        <v>95.25</v>
      </c>
    </row>
    <row r="150" spans="1:4" x14ac:dyDescent="0.3">
      <c r="A150" t="s">
        <v>2112</v>
      </c>
      <c r="B150" t="s">
        <v>2113</v>
      </c>
      <c r="C150" s="2">
        <v>660</v>
      </c>
    </row>
    <row r="151" spans="1:4" x14ac:dyDescent="0.3">
      <c r="A151" t="s">
        <v>2120</v>
      </c>
      <c r="B151" t="s">
        <v>2121</v>
      </c>
      <c r="C151" s="2">
        <v>196</v>
      </c>
    </row>
    <row r="152" spans="1:4" x14ac:dyDescent="0.3">
      <c r="A152" t="s">
        <v>2127</v>
      </c>
      <c r="B152" t="s">
        <v>2128</v>
      </c>
      <c r="C152" s="2">
        <v>583.75</v>
      </c>
    </row>
    <row r="153" spans="1:4" x14ac:dyDescent="0.3">
      <c r="A153" t="s">
        <v>2131</v>
      </c>
      <c r="B153" t="s">
        <v>2132</v>
      </c>
      <c r="C153" s="2">
        <v>445.25</v>
      </c>
      <c r="D153" t="s">
        <v>1506</v>
      </c>
    </row>
    <row r="154" spans="1:4" x14ac:dyDescent="0.3">
      <c r="A154" t="s">
        <v>2137</v>
      </c>
      <c r="B154" t="s">
        <v>2138</v>
      </c>
      <c r="C154" s="2">
        <v>323</v>
      </c>
    </row>
    <row r="155" spans="1:4" x14ac:dyDescent="0.3">
      <c r="A155" t="s">
        <v>2149</v>
      </c>
      <c r="B155" t="s">
        <v>2150</v>
      </c>
      <c r="C155" s="2">
        <v>347.25</v>
      </c>
    </row>
    <row r="156" spans="1:4" x14ac:dyDescent="0.3">
      <c r="A156" t="s">
        <v>2151</v>
      </c>
      <c r="B156" t="s">
        <v>2152</v>
      </c>
      <c r="C156" s="2">
        <v>513.75</v>
      </c>
    </row>
    <row r="157" spans="1:4" x14ac:dyDescent="0.3">
      <c r="A157" t="s">
        <v>2153</v>
      </c>
      <c r="B157" t="s">
        <v>2154</v>
      </c>
      <c r="C157" s="2">
        <v>799.25</v>
      </c>
    </row>
    <row r="158" spans="1:4" x14ac:dyDescent="0.3">
      <c r="A158" t="s">
        <v>2163</v>
      </c>
      <c r="B158" t="s">
        <v>2164</v>
      </c>
      <c r="C158" s="2">
        <v>1527.5</v>
      </c>
    </row>
    <row r="159" spans="1:4" x14ac:dyDescent="0.3">
      <c r="A159" t="s">
        <v>2169</v>
      </c>
      <c r="B159" t="s">
        <v>2170</v>
      </c>
      <c r="C159" s="2">
        <v>1285.25</v>
      </c>
      <c r="D159" t="s">
        <v>1494</v>
      </c>
    </row>
    <row r="160" spans="1:4" x14ac:dyDescent="0.3">
      <c r="A160" t="s">
        <v>2182</v>
      </c>
      <c r="B160" t="s">
        <v>2183</v>
      </c>
      <c r="C160" s="2">
        <v>1210.75</v>
      </c>
      <c r="D160" t="s">
        <v>1506</v>
      </c>
    </row>
    <row r="161" spans="1:4" x14ac:dyDescent="0.3">
      <c r="A161" t="s">
        <v>2192</v>
      </c>
      <c r="B161" t="s">
        <v>2193</v>
      </c>
      <c r="C161" s="2">
        <v>902</v>
      </c>
    </row>
    <row r="162" spans="1:4" x14ac:dyDescent="0.3">
      <c r="A162" t="s">
        <v>2194</v>
      </c>
      <c r="B162" t="s">
        <v>2195</v>
      </c>
      <c r="C162" s="2">
        <v>136.25</v>
      </c>
      <c r="D162" t="s">
        <v>2196</v>
      </c>
    </row>
    <row r="163" spans="1:4" x14ac:dyDescent="0.3">
      <c r="A163" t="s">
        <v>2197</v>
      </c>
      <c r="B163" t="s">
        <v>2198</v>
      </c>
      <c r="C163" s="2">
        <v>864.75</v>
      </c>
    </row>
    <row r="164" spans="1:4" x14ac:dyDescent="0.3">
      <c r="A164" t="s">
        <v>2209</v>
      </c>
      <c r="B164" t="s">
        <v>2210</v>
      </c>
      <c r="C164" s="2">
        <v>72.5</v>
      </c>
    </row>
    <row r="165" spans="1:4" x14ac:dyDescent="0.3">
      <c r="A165" t="s">
        <v>2221</v>
      </c>
      <c r="B165" t="s">
        <v>2222</v>
      </c>
      <c r="C165" s="2">
        <v>88</v>
      </c>
    </row>
    <row r="166" spans="1:4" x14ac:dyDescent="0.3">
      <c r="A166" t="s">
        <v>2225</v>
      </c>
      <c r="B166" t="s">
        <v>2226</v>
      </c>
      <c r="C166" s="2">
        <v>2101.5</v>
      </c>
    </row>
    <row r="167" spans="1:4" x14ac:dyDescent="0.3">
      <c r="A167" t="s">
        <v>2247</v>
      </c>
      <c r="B167" t="s">
        <v>2248</v>
      </c>
      <c r="C167" s="2">
        <v>6477</v>
      </c>
      <c r="D167" t="s">
        <v>1837</v>
      </c>
    </row>
    <row r="168" spans="1:4" x14ac:dyDescent="0.3">
      <c r="A168" t="s">
        <v>2251</v>
      </c>
      <c r="B168" t="s">
        <v>2252</v>
      </c>
      <c r="C168" s="2">
        <v>47.5</v>
      </c>
    </row>
    <row r="169" spans="1:4" x14ac:dyDescent="0.3">
      <c r="A169" t="s">
        <v>2264</v>
      </c>
      <c r="B169" t="s">
        <v>2265</v>
      </c>
      <c r="C169" s="2">
        <v>1016.25</v>
      </c>
    </row>
    <row r="170" spans="1:4" x14ac:dyDescent="0.3">
      <c r="A170" t="s">
        <v>2266</v>
      </c>
      <c r="B170" t="s">
        <v>2267</v>
      </c>
      <c r="C170" s="2">
        <v>285.5</v>
      </c>
    </row>
    <row r="171" spans="1:4" x14ac:dyDescent="0.3">
      <c r="A171" t="s">
        <v>2268</v>
      </c>
      <c r="B171" t="s">
        <v>2269</v>
      </c>
      <c r="C171" s="2">
        <v>476.5</v>
      </c>
    </row>
    <row r="172" spans="1:4" x14ac:dyDescent="0.3">
      <c r="A172" t="s">
        <v>2272</v>
      </c>
      <c r="B172" t="s">
        <v>2273</v>
      </c>
      <c r="C172" s="2">
        <v>332</v>
      </c>
    </row>
    <row r="173" spans="1:4" x14ac:dyDescent="0.3">
      <c r="A173" t="s">
        <v>2284</v>
      </c>
      <c r="B173" t="s">
        <v>2285</v>
      </c>
      <c r="C173" s="2">
        <v>105.75</v>
      </c>
    </row>
    <row r="174" spans="1:4" x14ac:dyDescent="0.3">
      <c r="A174" t="s">
        <v>2288</v>
      </c>
      <c r="B174" t="s">
        <v>2289</v>
      </c>
      <c r="C174" s="2">
        <v>1619.25</v>
      </c>
      <c r="D174" t="s">
        <v>1506</v>
      </c>
    </row>
    <row r="175" spans="1:4" x14ac:dyDescent="0.3">
      <c r="A175" t="s">
        <v>2292</v>
      </c>
      <c r="B175" t="s">
        <v>2293</v>
      </c>
      <c r="C175" s="2">
        <v>2323.5</v>
      </c>
      <c r="D175" t="s">
        <v>2294</v>
      </c>
    </row>
    <row r="176" spans="1:4" x14ac:dyDescent="0.3">
      <c r="A176" t="s">
        <v>2295</v>
      </c>
      <c r="B176" t="s">
        <v>2296</v>
      </c>
      <c r="C176" s="2">
        <v>928</v>
      </c>
    </row>
    <row r="177" spans="1:4" x14ac:dyDescent="0.3">
      <c r="A177" t="s">
        <v>2312</v>
      </c>
      <c r="B177" t="s">
        <v>2313</v>
      </c>
      <c r="C177" s="2">
        <v>121.75</v>
      </c>
    </row>
    <row r="178" spans="1:4" x14ac:dyDescent="0.3">
      <c r="A178" t="s">
        <v>2320</v>
      </c>
      <c r="B178" t="s">
        <v>2321</v>
      </c>
      <c r="C178" s="2">
        <v>6639</v>
      </c>
      <c r="D178" t="s">
        <v>1837</v>
      </c>
    </row>
    <row r="179" spans="1:4" x14ac:dyDescent="0.3">
      <c r="A179" t="s">
        <v>2322</v>
      </c>
      <c r="B179" t="s">
        <v>2323</v>
      </c>
      <c r="C179" s="2">
        <v>494.75</v>
      </c>
    </row>
    <row r="180" spans="1:4" x14ac:dyDescent="0.3">
      <c r="A180" t="s">
        <v>2332</v>
      </c>
      <c r="B180" t="s">
        <v>2333</v>
      </c>
      <c r="C180" s="2">
        <v>864</v>
      </c>
      <c r="D180" t="s">
        <v>1506</v>
      </c>
    </row>
    <row r="181" spans="1:4" x14ac:dyDescent="0.3">
      <c r="A181" t="s">
        <v>2338</v>
      </c>
      <c r="B181" t="s">
        <v>2339</v>
      </c>
      <c r="C181" s="2">
        <v>656.5</v>
      </c>
      <c r="D181" t="s">
        <v>1506</v>
      </c>
    </row>
    <row r="182" spans="1:4" x14ac:dyDescent="0.3">
      <c r="A182" t="s">
        <v>2340</v>
      </c>
      <c r="B182" t="s">
        <v>2341</v>
      </c>
      <c r="C182" s="2">
        <v>1285.25</v>
      </c>
      <c r="D182" t="s">
        <v>1506</v>
      </c>
    </row>
    <row r="183" spans="1:4" x14ac:dyDescent="0.3">
      <c r="A183" t="s">
        <v>2346</v>
      </c>
      <c r="B183" t="s">
        <v>2347</v>
      </c>
      <c r="C183" s="2">
        <v>283.25</v>
      </c>
      <c r="D183" t="s">
        <v>1659</v>
      </c>
    </row>
    <row r="184" spans="1:4" x14ac:dyDescent="0.3">
      <c r="A184" t="s">
        <v>2350</v>
      </c>
      <c r="B184" t="s">
        <v>2351</v>
      </c>
      <c r="C184" s="2">
        <v>174.5</v>
      </c>
      <c r="D184" t="s">
        <v>1506</v>
      </c>
    </row>
    <row r="185" spans="1:4" x14ac:dyDescent="0.3">
      <c r="A185" t="s">
        <v>2352</v>
      </c>
      <c r="B185" t="s">
        <v>2353</v>
      </c>
      <c r="C185" s="2">
        <v>1138.25</v>
      </c>
      <c r="D185" t="s">
        <v>1506</v>
      </c>
    </row>
    <row r="186" spans="1:4" x14ac:dyDescent="0.3">
      <c r="A186" t="s">
        <v>2358</v>
      </c>
      <c r="B186" t="s">
        <v>2359</v>
      </c>
      <c r="C186" s="2">
        <v>202.5</v>
      </c>
      <c r="D186" t="s">
        <v>1506</v>
      </c>
    </row>
    <row r="187" spans="1:4" x14ac:dyDescent="0.3">
      <c r="A187" t="s">
        <v>2366</v>
      </c>
      <c r="B187" t="s">
        <v>2367</v>
      </c>
      <c r="C187" s="2">
        <v>668.75</v>
      </c>
      <c r="D187" t="s">
        <v>1506</v>
      </c>
    </row>
    <row r="188" spans="1:4" x14ac:dyDescent="0.3">
      <c r="A188" t="s">
        <v>2368</v>
      </c>
      <c r="B188" t="s">
        <v>2369</v>
      </c>
      <c r="C188" s="2">
        <v>204.5</v>
      </c>
      <c r="D188" t="s">
        <v>1506</v>
      </c>
    </row>
    <row r="189" spans="1:4" x14ac:dyDescent="0.3">
      <c r="A189" t="s">
        <v>2370</v>
      </c>
      <c r="B189" t="s">
        <v>2371</v>
      </c>
      <c r="C189" s="2">
        <v>622</v>
      </c>
      <c r="D189" t="s">
        <v>1506</v>
      </c>
    </row>
    <row r="190" spans="1:4" x14ac:dyDescent="0.3">
      <c r="A190" t="s">
        <v>2374</v>
      </c>
      <c r="B190" t="s">
        <v>2375</v>
      </c>
      <c r="C190" s="2">
        <v>744.5</v>
      </c>
      <c r="D190" t="s">
        <v>1506</v>
      </c>
    </row>
    <row r="191" spans="1:4" x14ac:dyDescent="0.3">
      <c r="A191" t="s">
        <v>2380</v>
      </c>
      <c r="B191" t="s">
        <v>2381</v>
      </c>
      <c r="C191" s="2">
        <v>1558.5</v>
      </c>
      <c r="D191" t="s">
        <v>2382</v>
      </c>
    </row>
    <row r="192" spans="1:4" x14ac:dyDescent="0.3">
      <c r="A192" t="s">
        <v>2383</v>
      </c>
      <c r="B192" t="s">
        <v>2384</v>
      </c>
      <c r="C192" s="2">
        <v>2803.5</v>
      </c>
      <c r="D192" t="s">
        <v>2385</v>
      </c>
    </row>
    <row r="193" spans="1:4" x14ac:dyDescent="0.3">
      <c r="A193" t="s">
        <v>2386</v>
      </c>
      <c r="B193" t="s">
        <v>2387</v>
      </c>
      <c r="C193" s="2">
        <v>1564.5</v>
      </c>
      <c r="D193" t="s">
        <v>1506</v>
      </c>
    </row>
    <row r="194" spans="1:4" x14ac:dyDescent="0.3">
      <c r="A194" t="s">
        <v>2388</v>
      </c>
      <c r="B194" t="s">
        <v>2389</v>
      </c>
      <c r="C194" s="2">
        <v>5005.5</v>
      </c>
      <c r="D194" t="s">
        <v>2390</v>
      </c>
    </row>
    <row r="195" spans="1:4" x14ac:dyDescent="0.3">
      <c r="A195" t="s">
        <v>2393</v>
      </c>
      <c r="B195" t="s">
        <v>2394</v>
      </c>
      <c r="C195" s="2">
        <v>41</v>
      </c>
    </row>
    <row r="196" spans="1:4" x14ac:dyDescent="0.3">
      <c r="A196" t="s">
        <v>2395</v>
      </c>
      <c r="B196" t="s">
        <v>2396</v>
      </c>
      <c r="C196" s="2">
        <v>260</v>
      </c>
    </row>
    <row r="197" spans="1:4" x14ac:dyDescent="0.3">
      <c r="A197" t="s">
        <v>2397</v>
      </c>
      <c r="B197" t="s">
        <v>2398</v>
      </c>
      <c r="C197" s="2">
        <v>98.5</v>
      </c>
    </row>
    <row r="198" spans="1:4" x14ac:dyDescent="0.3">
      <c r="A198" t="s">
        <v>2401</v>
      </c>
      <c r="B198" t="s">
        <v>2402</v>
      </c>
      <c r="C198" s="2">
        <v>2215.5</v>
      </c>
    </row>
    <row r="199" spans="1:4" x14ac:dyDescent="0.3">
      <c r="A199" t="s">
        <v>2403</v>
      </c>
      <c r="B199" t="s">
        <v>2404</v>
      </c>
      <c r="C199" s="2">
        <v>1440</v>
      </c>
      <c r="D199" t="s">
        <v>1659</v>
      </c>
    </row>
    <row r="200" spans="1:4" x14ac:dyDescent="0.3">
      <c r="A200" t="s">
        <v>2405</v>
      </c>
      <c r="B200" t="s">
        <v>2406</v>
      </c>
      <c r="C200" s="2">
        <v>373.5</v>
      </c>
      <c r="D200" t="s">
        <v>2407</v>
      </c>
    </row>
    <row r="201" spans="1:4" x14ac:dyDescent="0.3">
      <c r="A201" t="s">
        <v>2408</v>
      </c>
      <c r="B201" t="s">
        <v>2409</v>
      </c>
      <c r="C201" s="2">
        <v>2076.75</v>
      </c>
    </row>
    <row r="202" spans="1:4" x14ac:dyDescent="0.3">
      <c r="A202" t="s">
        <v>2410</v>
      </c>
      <c r="B202" t="s">
        <v>2411</v>
      </c>
      <c r="C202" s="2">
        <v>1275</v>
      </c>
      <c r="D202" t="s">
        <v>1506</v>
      </c>
    </row>
    <row r="203" spans="1:4" x14ac:dyDescent="0.3">
      <c r="A203" t="s">
        <v>2414</v>
      </c>
      <c r="B203" t="s">
        <v>2415</v>
      </c>
      <c r="C203" s="2">
        <v>4920</v>
      </c>
      <c r="D203" t="s">
        <v>2416</v>
      </c>
    </row>
    <row r="204" spans="1:4" x14ac:dyDescent="0.3">
      <c r="A204" t="s">
        <v>2420</v>
      </c>
      <c r="B204" t="s">
        <v>2421</v>
      </c>
      <c r="C204" s="2">
        <v>335.5</v>
      </c>
    </row>
    <row r="205" spans="1:4" x14ac:dyDescent="0.3">
      <c r="A205" t="s">
        <v>2422</v>
      </c>
      <c r="B205" t="s">
        <v>2423</v>
      </c>
      <c r="C205" s="2">
        <v>698</v>
      </c>
    </row>
    <row r="206" spans="1:4" x14ac:dyDescent="0.3">
      <c r="A206" t="s">
        <v>2424</v>
      </c>
      <c r="B206" t="s">
        <v>2425</v>
      </c>
      <c r="C206" s="2">
        <v>698</v>
      </c>
    </row>
    <row r="207" spans="1:4" x14ac:dyDescent="0.3">
      <c r="A207" t="s">
        <v>2426</v>
      </c>
      <c r="B207" t="s">
        <v>2427</v>
      </c>
      <c r="C207" s="2">
        <v>933.75</v>
      </c>
    </row>
    <row r="208" spans="1:4" x14ac:dyDescent="0.3">
      <c r="A208" t="s">
        <v>2428</v>
      </c>
      <c r="B208" t="s">
        <v>2429</v>
      </c>
      <c r="C208" s="2">
        <v>1214</v>
      </c>
    </row>
    <row r="209" spans="1:4" x14ac:dyDescent="0.3">
      <c r="A209" t="s">
        <v>2430</v>
      </c>
      <c r="B209" t="s">
        <v>2431</v>
      </c>
      <c r="C209" s="2">
        <v>1491</v>
      </c>
      <c r="D209" t="s">
        <v>2432</v>
      </c>
    </row>
    <row r="210" spans="1:4" x14ac:dyDescent="0.3">
      <c r="A210" t="s">
        <v>2433</v>
      </c>
      <c r="B210" t="s">
        <v>2434</v>
      </c>
      <c r="C210" s="2">
        <v>946.25</v>
      </c>
    </row>
    <row r="211" spans="1:4" x14ac:dyDescent="0.3">
      <c r="A211" t="s">
        <v>2435</v>
      </c>
      <c r="B211" t="s">
        <v>2436</v>
      </c>
      <c r="C211" s="2">
        <v>2091</v>
      </c>
    </row>
    <row r="212" spans="1:4" x14ac:dyDescent="0.3">
      <c r="A212" t="s">
        <v>2437</v>
      </c>
      <c r="B212" t="s">
        <v>2438</v>
      </c>
      <c r="C212" s="2">
        <v>1094</v>
      </c>
    </row>
    <row r="213" spans="1:4" x14ac:dyDescent="0.3">
      <c r="A213" t="s">
        <v>2439</v>
      </c>
      <c r="B213" t="s">
        <v>2440</v>
      </c>
      <c r="C213" s="2">
        <v>837</v>
      </c>
      <c r="D213" t="s">
        <v>1659</v>
      </c>
    </row>
    <row r="214" spans="1:4" x14ac:dyDescent="0.3">
      <c r="A214" t="s">
        <v>2441</v>
      </c>
      <c r="B214" t="s">
        <v>2442</v>
      </c>
      <c r="C214" s="2">
        <v>44190</v>
      </c>
      <c r="D214" t="s">
        <v>2443</v>
      </c>
    </row>
    <row r="215" spans="1:4" x14ac:dyDescent="0.3">
      <c r="A215" t="s">
        <v>2445</v>
      </c>
      <c r="B215" t="s">
        <v>2446</v>
      </c>
      <c r="C215" s="2">
        <v>11190</v>
      </c>
      <c r="D215" t="s">
        <v>2447</v>
      </c>
    </row>
    <row r="216" spans="1:4" x14ac:dyDescent="0.3">
      <c r="A216" t="s">
        <v>2448</v>
      </c>
      <c r="B216" t="s">
        <v>2449</v>
      </c>
      <c r="C216" s="2">
        <v>1975</v>
      </c>
    </row>
    <row r="217" spans="1:4" x14ac:dyDescent="0.3">
      <c r="A217" t="s">
        <v>2450</v>
      </c>
      <c r="B217" t="s">
        <v>2451</v>
      </c>
      <c r="C217" s="2">
        <v>564</v>
      </c>
      <c r="D217" t="s">
        <v>1659</v>
      </c>
    </row>
    <row r="218" spans="1:4" x14ac:dyDescent="0.3">
      <c r="A218" t="s">
        <v>2452</v>
      </c>
      <c r="B218" t="s">
        <v>2453</v>
      </c>
      <c r="C218" s="2">
        <v>660</v>
      </c>
      <c r="D218" t="s">
        <v>1659</v>
      </c>
    </row>
    <row r="219" spans="1:4" x14ac:dyDescent="0.3">
      <c r="A219" t="s">
        <v>2454</v>
      </c>
      <c r="B219" t="s">
        <v>2455</v>
      </c>
      <c r="C219" s="2">
        <v>865.25</v>
      </c>
      <c r="D219" t="s">
        <v>1659</v>
      </c>
    </row>
    <row r="220" spans="1:4" x14ac:dyDescent="0.3">
      <c r="A220" t="s">
        <v>2456</v>
      </c>
      <c r="B220" t="s">
        <v>2457</v>
      </c>
      <c r="C220" s="2">
        <v>862.5</v>
      </c>
      <c r="D220" t="s">
        <v>2458</v>
      </c>
    </row>
    <row r="221" spans="1:4" x14ac:dyDescent="0.3">
      <c r="A221" t="s">
        <v>2459</v>
      </c>
      <c r="B221" t="s">
        <v>2460</v>
      </c>
      <c r="C221" s="2">
        <v>1911.14</v>
      </c>
    </row>
    <row r="222" spans="1:4" x14ac:dyDescent="0.3">
      <c r="A222" t="s">
        <v>2461</v>
      </c>
      <c r="B222" t="s">
        <v>2462</v>
      </c>
      <c r="C222" s="2">
        <v>1565.11</v>
      </c>
    </row>
    <row r="223" spans="1:4" x14ac:dyDescent="0.3">
      <c r="A223" t="s">
        <v>2463</v>
      </c>
      <c r="B223" t="s">
        <v>2464</v>
      </c>
      <c r="C223" s="2">
        <v>602.01</v>
      </c>
    </row>
    <row r="224" spans="1:4" x14ac:dyDescent="0.3">
      <c r="A224" t="s">
        <v>2465</v>
      </c>
      <c r="B224" t="s">
        <v>2466</v>
      </c>
      <c r="C224" s="2">
        <v>453.14</v>
      </c>
    </row>
    <row r="225" spans="1:4" x14ac:dyDescent="0.3">
      <c r="A225" t="s">
        <v>2467</v>
      </c>
      <c r="B225" t="s">
        <v>2468</v>
      </c>
      <c r="C225" s="2">
        <v>2610</v>
      </c>
      <c r="D225" t="s">
        <v>1506</v>
      </c>
    </row>
    <row r="226" spans="1:4" x14ac:dyDescent="0.3">
      <c r="A226" t="s">
        <v>2469</v>
      </c>
      <c r="B226" t="s">
        <v>2470</v>
      </c>
      <c r="C226" s="2">
        <v>1492.5</v>
      </c>
      <c r="D226" t="s">
        <v>2471</v>
      </c>
    </row>
    <row r="227" spans="1:4" x14ac:dyDescent="0.3">
      <c r="A227" t="s">
        <v>2472</v>
      </c>
      <c r="B227" t="s">
        <v>2473</v>
      </c>
      <c r="C227" s="2">
        <v>2949.78</v>
      </c>
    </row>
    <row r="228" spans="1:4" x14ac:dyDescent="0.3">
      <c r="A228" t="s">
        <v>2474</v>
      </c>
      <c r="B228" t="s">
        <v>2475</v>
      </c>
      <c r="C228" s="2">
        <v>314.25</v>
      </c>
      <c r="D228" t="s">
        <v>1659</v>
      </c>
    </row>
    <row r="229" spans="1:4" x14ac:dyDescent="0.3">
      <c r="A229" t="s">
        <v>2476</v>
      </c>
      <c r="B229" t="s">
        <v>2477</v>
      </c>
      <c r="C229" s="2">
        <v>375</v>
      </c>
      <c r="D229" t="s">
        <v>1659</v>
      </c>
    </row>
    <row r="230" spans="1:4" x14ac:dyDescent="0.3">
      <c r="A230" t="s">
        <v>2478</v>
      </c>
      <c r="B230" t="s">
        <v>2479</v>
      </c>
      <c r="C230" s="2">
        <v>426</v>
      </c>
      <c r="D230" t="s">
        <v>1659</v>
      </c>
    </row>
    <row r="231" spans="1:4" x14ac:dyDescent="0.3">
      <c r="A231" t="s">
        <v>2480</v>
      </c>
      <c r="B231" t="s">
        <v>2481</v>
      </c>
      <c r="C231" s="2">
        <v>783</v>
      </c>
    </row>
    <row r="232" spans="1:4" x14ac:dyDescent="0.3">
      <c r="A232" t="s">
        <v>2482</v>
      </c>
      <c r="B232" t="s">
        <v>2483</v>
      </c>
      <c r="C232" s="2">
        <v>1462.5</v>
      </c>
      <c r="D232" t="s">
        <v>1506</v>
      </c>
    </row>
    <row r="233" spans="1:4" x14ac:dyDescent="0.3">
      <c r="A233" t="s">
        <v>2484</v>
      </c>
      <c r="B233" t="s">
        <v>2485</v>
      </c>
      <c r="C233" s="2">
        <v>2883.75</v>
      </c>
      <c r="D233" t="s">
        <v>2385</v>
      </c>
    </row>
    <row r="234" spans="1:4" x14ac:dyDescent="0.3">
      <c r="A234" t="s">
        <v>2486</v>
      </c>
      <c r="B234" t="s">
        <v>2487</v>
      </c>
      <c r="C234" s="2">
        <v>457.5</v>
      </c>
    </row>
    <row r="235" spans="1:4" x14ac:dyDescent="0.3">
      <c r="A235" t="s">
        <v>2488</v>
      </c>
      <c r="B235" t="s">
        <v>2489</v>
      </c>
      <c r="C235" s="2">
        <v>1404</v>
      </c>
    </row>
    <row r="236" spans="1:4" x14ac:dyDescent="0.3">
      <c r="A236" t="s">
        <v>2490</v>
      </c>
      <c r="B236" t="s">
        <v>2491</v>
      </c>
      <c r="C236" s="2">
        <v>946</v>
      </c>
    </row>
    <row r="237" spans="1:4" x14ac:dyDescent="0.3">
      <c r="A237" t="s">
        <v>2492</v>
      </c>
      <c r="B237" t="s">
        <v>2493</v>
      </c>
      <c r="C237" s="2">
        <v>335</v>
      </c>
    </row>
    <row r="238" spans="1:4" x14ac:dyDescent="0.3">
      <c r="A238" t="s">
        <v>2494</v>
      </c>
      <c r="B238" t="s">
        <v>2495</v>
      </c>
      <c r="C238" s="2">
        <v>830.25</v>
      </c>
    </row>
    <row r="239" spans="1:4" x14ac:dyDescent="0.3">
      <c r="A239" t="s">
        <v>2496</v>
      </c>
      <c r="B239" t="s">
        <v>2497</v>
      </c>
      <c r="C239" s="2">
        <v>1920.75</v>
      </c>
    </row>
    <row r="240" spans="1:4" x14ac:dyDescent="0.3">
      <c r="A240" t="s">
        <v>2498</v>
      </c>
      <c r="B240" t="s">
        <v>2499</v>
      </c>
      <c r="C240" s="2">
        <v>2037.75</v>
      </c>
    </row>
    <row r="241" spans="1:4" x14ac:dyDescent="0.3">
      <c r="A241" t="s">
        <v>2500</v>
      </c>
      <c r="B241" t="s">
        <v>2501</v>
      </c>
      <c r="C241" s="2">
        <v>1720.75</v>
      </c>
    </row>
    <row r="242" spans="1:4" x14ac:dyDescent="0.3">
      <c r="A242" t="s">
        <v>2502</v>
      </c>
      <c r="B242" t="s">
        <v>2503</v>
      </c>
      <c r="C242" s="2">
        <v>2803.5</v>
      </c>
      <c r="D242" t="s">
        <v>2385</v>
      </c>
    </row>
    <row r="243" spans="1:4" x14ac:dyDescent="0.3">
      <c r="A243" t="s">
        <v>2504</v>
      </c>
      <c r="B243" t="s">
        <v>2505</v>
      </c>
      <c r="C243" s="2">
        <v>3106.5</v>
      </c>
      <c r="D243" t="s">
        <v>2506</v>
      </c>
    </row>
    <row r="244" spans="1:4" x14ac:dyDescent="0.3">
      <c r="A244" t="s">
        <v>2507</v>
      </c>
      <c r="B244" t="s">
        <v>2508</v>
      </c>
      <c r="C244" s="2">
        <v>4603.3599999999997</v>
      </c>
    </row>
    <row r="245" spans="1:4" x14ac:dyDescent="0.3">
      <c r="A245" t="s">
        <v>2509</v>
      </c>
      <c r="B245" t="s">
        <v>2510</v>
      </c>
      <c r="C245" s="2">
        <v>3321.35</v>
      </c>
    </row>
    <row r="246" spans="1:4" x14ac:dyDescent="0.3">
      <c r="A246" t="s">
        <v>2511</v>
      </c>
      <c r="B246" t="s">
        <v>2512</v>
      </c>
      <c r="C246" s="2">
        <v>209</v>
      </c>
      <c r="D246" t="s">
        <v>2124</v>
      </c>
    </row>
    <row r="247" spans="1:4" x14ac:dyDescent="0.3">
      <c r="A247" t="s">
        <v>2513</v>
      </c>
      <c r="B247" t="s">
        <v>2514</v>
      </c>
      <c r="C247" s="2">
        <v>31525</v>
      </c>
      <c r="D247" t="s">
        <v>2444</v>
      </c>
    </row>
    <row r="248" spans="1:4" x14ac:dyDescent="0.3">
      <c r="A248" t="s">
        <v>2515</v>
      </c>
      <c r="B248" t="s">
        <v>2516</v>
      </c>
      <c r="C248" s="2">
        <v>2004</v>
      </c>
      <c r="D248" t="s">
        <v>1659</v>
      </c>
    </row>
    <row r="249" spans="1:4" x14ac:dyDescent="0.3">
      <c r="A249" t="s">
        <v>2517</v>
      </c>
      <c r="B249" t="s">
        <v>2518</v>
      </c>
      <c r="C249" s="2">
        <v>4637.25</v>
      </c>
    </row>
    <row r="250" spans="1:4" x14ac:dyDescent="0.3">
      <c r="A250" t="s">
        <v>2519</v>
      </c>
      <c r="B250" t="s">
        <v>2520</v>
      </c>
      <c r="C250" s="2">
        <v>9375</v>
      </c>
      <c r="D250" t="s">
        <v>2521</v>
      </c>
    </row>
    <row r="251" spans="1:4" x14ac:dyDescent="0.3">
      <c r="A251" t="s">
        <v>2522</v>
      </c>
      <c r="B251" t="s">
        <v>2523</v>
      </c>
      <c r="C251" s="2">
        <v>4875</v>
      </c>
      <c r="D251" t="s">
        <v>2521</v>
      </c>
    </row>
    <row r="252" spans="1:4" x14ac:dyDescent="0.3">
      <c r="A252" t="s">
        <v>2524</v>
      </c>
      <c r="B252" t="s">
        <v>2525</v>
      </c>
      <c r="C252" s="2">
        <v>1462.5</v>
      </c>
      <c r="D252" t="s">
        <v>2471</v>
      </c>
    </row>
    <row r="253" spans="1:4" x14ac:dyDescent="0.3">
      <c r="A253" t="s">
        <v>2526</v>
      </c>
      <c r="B253" t="s">
        <v>2527</v>
      </c>
      <c r="C253" s="2">
        <v>593</v>
      </c>
    </row>
    <row r="254" spans="1:4" x14ac:dyDescent="0.3">
      <c r="A254" t="s">
        <v>2528</v>
      </c>
      <c r="B254" t="s">
        <v>2529</v>
      </c>
      <c r="C254" s="2">
        <v>517.5</v>
      </c>
      <c r="D254" t="s">
        <v>1506</v>
      </c>
    </row>
    <row r="255" spans="1:4" x14ac:dyDescent="0.3">
      <c r="A255" t="s">
        <v>2530</v>
      </c>
      <c r="B255" t="s">
        <v>2531</v>
      </c>
      <c r="C255" s="2">
        <v>1165.5</v>
      </c>
      <c r="D255" t="s">
        <v>1659</v>
      </c>
    </row>
    <row r="256" spans="1:4" x14ac:dyDescent="0.3">
      <c r="A256" t="s">
        <v>2532</v>
      </c>
      <c r="B256" t="s">
        <v>2533</v>
      </c>
      <c r="C256" s="2">
        <v>519</v>
      </c>
      <c r="D256" t="s">
        <v>1506</v>
      </c>
    </row>
    <row r="257" spans="1:4" x14ac:dyDescent="0.3">
      <c r="A257" t="s">
        <v>2534</v>
      </c>
      <c r="B257" t="s">
        <v>2535</v>
      </c>
      <c r="C257" s="2">
        <v>234.9</v>
      </c>
      <c r="D257" t="s">
        <v>1659</v>
      </c>
    </row>
    <row r="258" spans="1:4" x14ac:dyDescent="0.3">
      <c r="A258" t="s">
        <v>2536</v>
      </c>
      <c r="B258" t="s">
        <v>2537</v>
      </c>
      <c r="C258" s="2">
        <v>1050</v>
      </c>
    </row>
    <row r="259" spans="1:4" x14ac:dyDescent="0.3">
      <c r="A259" t="s">
        <v>2538</v>
      </c>
      <c r="B259" t="s">
        <v>2539</v>
      </c>
      <c r="C259" s="2">
        <v>1828</v>
      </c>
    </row>
    <row r="260" spans="1:4" x14ac:dyDescent="0.3">
      <c r="A260" t="s">
        <v>2540</v>
      </c>
      <c r="B260" t="s">
        <v>2541</v>
      </c>
      <c r="C260" s="2">
        <v>1828</v>
      </c>
    </row>
    <row r="261" spans="1:4" x14ac:dyDescent="0.3">
      <c r="A261" t="s">
        <v>2542</v>
      </c>
      <c r="B261" t="s">
        <v>2543</v>
      </c>
      <c r="C261" s="2">
        <v>154</v>
      </c>
    </row>
    <row r="262" spans="1:4" x14ac:dyDescent="0.3">
      <c r="A262" t="s">
        <v>2544</v>
      </c>
      <c r="B262" t="s">
        <v>2545</v>
      </c>
      <c r="C262" s="2">
        <v>4215.75</v>
      </c>
    </row>
    <row r="263" spans="1:4" x14ac:dyDescent="0.3">
      <c r="A263" t="s">
        <v>2546</v>
      </c>
      <c r="B263" t="s">
        <v>2547</v>
      </c>
      <c r="C263" s="2">
        <v>2738.75</v>
      </c>
    </row>
    <row r="264" spans="1:4" x14ac:dyDescent="0.3">
      <c r="A264" t="s">
        <v>2548</v>
      </c>
      <c r="B264" t="s">
        <v>2549</v>
      </c>
      <c r="C264" s="2">
        <v>412.5</v>
      </c>
      <c r="D264" t="s">
        <v>1506</v>
      </c>
    </row>
    <row r="265" spans="1:4" x14ac:dyDescent="0.3">
      <c r="A265" t="s">
        <v>2550</v>
      </c>
      <c r="B265" t="s">
        <v>2551</v>
      </c>
      <c r="C265" s="2">
        <v>517.5</v>
      </c>
      <c r="D265" t="s">
        <v>1506</v>
      </c>
    </row>
    <row r="266" spans="1:4" x14ac:dyDescent="0.3">
      <c r="A266" t="s">
        <v>2552</v>
      </c>
      <c r="B266" t="s">
        <v>2553</v>
      </c>
      <c r="C266" s="2">
        <v>675</v>
      </c>
      <c r="D266" t="s">
        <v>1506</v>
      </c>
    </row>
    <row r="267" spans="1:4" x14ac:dyDescent="0.3">
      <c r="A267" t="s">
        <v>2554</v>
      </c>
      <c r="B267" t="s">
        <v>2555</v>
      </c>
      <c r="C267" s="2">
        <v>525</v>
      </c>
      <c r="D267" t="s">
        <v>1506</v>
      </c>
    </row>
    <row r="268" spans="1:4" x14ac:dyDescent="0.3">
      <c r="A268" t="s">
        <v>2556</v>
      </c>
      <c r="B268" t="s">
        <v>2557</v>
      </c>
      <c r="C268" s="2">
        <v>412.5</v>
      </c>
      <c r="D268" t="s">
        <v>1506</v>
      </c>
    </row>
    <row r="269" spans="1:4" x14ac:dyDescent="0.3">
      <c r="A269" t="s">
        <v>2558</v>
      </c>
      <c r="B269" t="s">
        <v>2559</v>
      </c>
      <c r="C269" s="2">
        <v>49.5</v>
      </c>
      <c r="D269" t="s">
        <v>1506</v>
      </c>
    </row>
    <row r="270" spans="1:4" x14ac:dyDescent="0.3">
      <c r="A270" t="s">
        <v>2560</v>
      </c>
      <c r="B270" t="s">
        <v>2561</v>
      </c>
      <c r="C270" s="2">
        <v>562.5</v>
      </c>
      <c r="D270" t="s">
        <v>1506</v>
      </c>
    </row>
    <row r="271" spans="1:4" x14ac:dyDescent="0.3">
      <c r="A271" t="s">
        <v>2562</v>
      </c>
      <c r="B271" t="s">
        <v>2563</v>
      </c>
      <c r="C271" s="2">
        <v>450</v>
      </c>
      <c r="D271" t="s">
        <v>1506</v>
      </c>
    </row>
    <row r="272" spans="1:4" x14ac:dyDescent="0.3">
      <c r="A272" t="s">
        <v>2564</v>
      </c>
      <c r="B272" t="s">
        <v>2565</v>
      </c>
      <c r="C272" s="2">
        <v>60</v>
      </c>
      <c r="D272" t="s">
        <v>1506</v>
      </c>
    </row>
    <row r="273" spans="1:4" x14ac:dyDescent="0.3">
      <c r="A273" t="s">
        <v>2566</v>
      </c>
      <c r="B273" t="s">
        <v>2567</v>
      </c>
      <c r="C273" s="2">
        <v>562.5</v>
      </c>
      <c r="D273" t="s">
        <v>1506</v>
      </c>
    </row>
    <row r="274" spans="1:4" x14ac:dyDescent="0.3">
      <c r="A274" t="s">
        <v>2568</v>
      </c>
      <c r="B274" t="s">
        <v>2569</v>
      </c>
      <c r="C274" s="2">
        <v>210</v>
      </c>
      <c r="D274" t="s">
        <v>2196</v>
      </c>
    </row>
    <row r="275" spans="1:4" x14ac:dyDescent="0.3">
      <c r="A275" t="s">
        <v>2570</v>
      </c>
      <c r="B275" t="s">
        <v>2571</v>
      </c>
      <c r="C275" s="2">
        <v>936</v>
      </c>
    </row>
    <row r="276" spans="1:4" x14ac:dyDescent="0.3">
      <c r="A276" t="s">
        <v>2572</v>
      </c>
      <c r="B276" t="s">
        <v>2573</v>
      </c>
      <c r="C276" s="2">
        <v>819</v>
      </c>
    </row>
    <row r="277" spans="1:4" x14ac:dyDescent="0.3">
      <c r="A277" t="s">
        <v>2574</v>
      </c>
      <c r="B277" t="s">
        <v>2575</v>
      </c>
      <c r="C277" s="2">
        <v>1550.25</v>
      </c>
    </row>
    <row r="278" spans="1:4" x14ac:dyDescent="0.3">
      <c r="A278" t="s">
        <v>2576</v>
      </c>
      <c r="B278" t="s">
        <v>2577</v>
      </c>
      <c r="C278" s="2">
        <v>6007.5</v>
      </c>
      <c r="D278" t="s">
        <v>2385</v>
      </c>
    </row>
    <row r="279" spans="1:4" x14ac:dyDescent="0.3">
      <c r="A279" t="s">
        <v>2578</v>
      </c>
      <c r="B279" t="s">
        <v>2579</v>
      </c>
      <c r="C279" s="2">
        <v>1029.5</v>
      </c>
    </row>
    <row r="280" spans="1:4" x14ac:dyDescent="0.3">
      <c r="A280" t="s">
        <v>2580</v>
      </c>
      <c r="B280" t="s">
        <v>2581</v>
      </c>
      <c r="C280" s="2">
        <v>273</v>
      </c>
    </row>
    <row r="281" spans="1:4" x14ac:dyDescent="0.3">
      <c r="A281" t="s">
        <v>2582</v>
      </c>
      <c r="B281" t="s">
        <v>2583</v>
      </c>
      <c r="C281" s="2">
        <v>556.75</v>
      </c>
    </row>
    <row r="282" spans="1:4" x14ac:dyDescent="0.3">
      <c r="A282" t="s">
        <v>2616</v>
      </c>
      <c r="B282" t="s">
        <v>2617</v>
      </c>
      <c r="C282" s="2">
        <v>60</v>
      </c>
    </row>
    <row r="283" spans="1:4" x14ac:dyDescent="0.3">
      <c r="A283" t="s">
        <v>2624</v>
      </c>
      <c r="B283" t="s">
        <v>2625</v>
      </c>
      <c r="C283" s="2">
        <v>393.25</v>
      </c>
    </row>
    <row r="284" spans="1:4" x14ac:dyDescent="0.3">
      <c r="A284" t="s">
        <v>2632</v>
      </c>
      <c r="B284" t="s">
        <v>2633</v>
      </c>
      <c r="C284" s="2">
        <v>126</v>
      </c>
    </row>
    <row r="285" spans="1:4" x14ac:dyDescent="0.3">
      <c r="A285" t="s">
        <v>2646</v>
      </c>
      <c r="B285" t="s">
        <v>2647</v>
      </c>
      <c r="C285" s="2">
        <v>542</v>
      </c>
    </row>
    <row r="286" spans="1:4" x14ac:dyDescent="0.3">
      <c r="A286" t="s">
        <v>2650</v>
      </c>
      <c r="B286" t="s">
        <v>2651</v>
      </c>
      <c r="C286" s="2">
        <v>700.25</v>
      </c>
      <c r="D286" t="s">
        <v>1506</v>
      </c>
    </row>
    <row r="287" spans="1:4" x14ac:dyDescent="0.3">
      <c r="A287" t="s">
        <v>2678</v>
      </c>
      <c r="B287" t="s">
        <v>2679</v>
      </c>
      <c r="C287" s="2">
        <v>457</v>
      </c>
      <c r="D287" t="s">
        <v>2680</v>
      </c>
    </row>
    <row r="288" spans="1:4" x14ac:dyDescent="0.3">
      <c r="A288" t="s">
        <v>2702</v>
      </c>
      <c r="B288" t="s">
        <v>2703</v>
      </c>
      <c r="C288" s="2">
        <v>1269</v>
      </c>
      <c r="D288" t="s">
        <v>1506</v>
      </c>
    </row>
    <row r="289" spans="1:4" x14ac:dyDescent="0.3">
      <c r="A289" t="s">
        <v>2721</v>
      </c>
      <c r="B289" t="s">
        <v>2722</v>
      </c>
      <c r="C289" s="2">
        <v>672.5</v>
      </c>
    </row>
    <row r="290" spans="1:4" x14ac:dyDescent="0.3">
      <c r="A290" t="s">
        <v>2735</v>
      </c>
      <c r="B290" t="s">
        <v>2736</v>
      </c>
      <c r="C290" s="2">
        <v>1517.25</v>
      </c>
      <c r="D290" t="s">
        <v>2506</v>
      </c>
    </row>
    <row r="291" spans="1:4" x14ac:dyDescent="0.3">
      <c r="A291" t="s">
        <v>2741</v>
      </c>
      <c r="B291" t="s">
        <v>2742</v>
      </c>
      <c r="C291" s="2">
        <v>617.75</v>
      </c>
    </row>
    <row r="292" spans="1:4" x14ac:dyDescent="0.3">
      <c r="A292" t="s">
        <v>2745</v>
      </c>
      <c r="B292" t="s">
        <v>2746</v>
      </c>
      <c r="C292" s="2">
        <v>617.75</v>
      </c>
    </row>
    <row r="293" spans="1:4" x14ac:dyDescent="0.3">
      <c r="A293" t="s">
        <v>2751</v>
      </c>
      <c r="B293" t="s">
        <v>2752</v>
      </c>
      <c r="C293" s="2">
        <v>84.75</v>
      </c>
      <c r="D293" t="s">
        <v>2727</v>
      </c>
    </row>
    <row r="294" spans="1:4" x14ac:dyDescent="0.3">
      <c r="A294" t="s">
        <v>2757</v>
      </c>
      <c r="B294" t="s">
        <v>2758</v>
      </c>
      <c r="C294" s="2">
        <v>20985</v>
      </c>
      <c r="D294" t="s">
        <v>2759</v>
      </c>
    </row>
    <row r="295" spans="1:4" x14ac:dyDescent="0.3">
      <c r="A295" t="s">
        <v>2781</v>
      </c>
      <c r="B295" t="s">
        <v>2782</v>
      </c>
      <c r="C295" s="2">
        <v>1454.25</v>
      </c>
      <c r="D295" t="s">
        <v>1506</v>
      </c>
    </row>
    <row r="296" spans="1:4" x14ac:dyDescent="0.3">
      <c r="A296" t="s">
        <v>2803</v>
      </c>
      <c r="B296" t="s">
        <v>2804</v>
      </c>
      <c r="C296" s="2">
        <v>591</v>
      </c>
      <c r="D296" t="s">
        <v>1506</v>
      </c>
    </row>
    <row r="297" spans="1:4" x14ac:dyDescent="0.3">
      <c r="A297" t="s">
        <v>2809</v>
      </c>
      <c r="B297" t="s">
        <v>2810</v>
      </c>
      <c r="C297" s="2">
        <v>259.25</v>
      </c>
      <c r="D297" t="s">
        <v>2727</v>
      </c>
    </row>
    <row r="298" spans="1:4" x14ac:dyDescent="0.3">
      <c r="A298" t="s">
        <v>2823</v>
      </c>
      <c r="B298" t="s">
        <v>2824</v>
      </c>
      <c r="C298" s="2">
        <v>142.5</v>
      </c>
      <c r="D298" t="s">
        <v>1506</v>
      </c>
    </row>
    <row r="299" spans="1:4" x14ac:dyDescent="0.3">
      <c r="A299" t="s">
        <v>2836</v>
      </c>
      <c r="B299" t="s">
        <v>2837</v>
      </c>
      <c r="C299" s="2">
        <v>734.25</v>
      </c>
    </row>
    <row r="300" spans="1:4" x14ac:dyDescent="0.3">
      <c r="A300" t="s">
        <v>2842</v>
      </c>
      <c r="B300" t="s">
        <v>2843</v>
      </c>
      <c r="C300" s="2">
        <v>127</v>
      </c>
    </row>
    <row r="301" spans="1:4" x14ac:dyDescent="0.3">
      <c r="A301" t="s">
        <v>2862</v>
      </c>
      <c r="B301" t="s">
        <v>2863</v>
      </c>
      <c r="C301" s="2">
        <v>68.25</v>
      </c>
    </row>
    <row r="302" spans="1:4" x14ac:dyDescent="0.3">
      <c r="A302" t="s">
        <v>2864</v>
      </c>
      <c r="B302" t="s">
        <v>2865</v>
      </c>
      <c r="C302" s="2">
        <v>14.25</v>
      </c>
    </row>
    <row r="303" spans="1:4" x14ac:dyDescent="0.3">
      <c r="A303" t="s">
        <v>2866</v>
      </c>
      <c r="B303" t="s">
        <v>2867</v>
      </c>
      <c r="C303" s="2">
        <v>36.75</v>
      </c>
    </row>
    <row r="304" spans="1:4" x14ac:dyDescent="0.3">
      <c r="A304" t="s">
        <v>2868</v>
      </c>
      <c r="B304" t="s">
        <v>2869</v>
      </c>
      <c r="C304" s="2">
        <v>95.25</v>
      </c>
    </row>
    <row r="305" spans="1:4" x14ac:dyDescent="0.3">
      <c r="A305" t="s">
        <v>2870</v>
      </c>
      <c r="B305" t="s">
        <v>2871</v>
      </c>
      <c r="C305" s="2">
        <v>74</v>
      </c>
    </row>
    <row r="306" spans="1:4" x14ac:dyDescent="0.3">
      <c r="A306" t="s">
        <v>2874</v>
      </c>
      <c r="B306" t="s">
        <v>2875</v>
      </c>
      <c r="C306" s="2">
        <v>1223</v>
      </c>
    </row>
    <row r="307" spans="1:4" x14ac:dyDescent="0.3">
      <c r="A307" t="s">
        <v>2878</v>
      </c>
      <c r="B307" t="s">
        <v>2879</v>
      </c>
      <c r="C307" s="2">
        <v>372.5</v>
      </c>
    </row>
    <row r="308" spans="1:4" x14ac:dyDescent="0.3">
      <c r="A308" t="s">
        <v>2880</v>
      </c>
      <c r="B308" t="s">
        <v>2881</v>
      </c>
      <c r="C308" s="2">
        <v>974.25</v>
      </c>
    </row>
    <row r="309" spans="1:4" x14ac:dyDescent="0.3">
      <c r="A309" t="s">
        <v>2882</v>
      </c>
      <c r="B309" t="s">
        <v>2883</v>
      </c>
      <c r="C309" s="2">
        <v>679.25</v>
      </c>
    </row>
    <row r="310" spans="1:4" x14ac:dyDescent="0.3">
      <c r="A310" t="s">
        <v>2884</v>
      </c>
      <c r="B310" t="s">
        <v>2885</v>
      </c>
      <c r="C310" s="2">
        <v>1081.75</v>
      </c>
    </row>
    <row r="311" spans="1:4" x14ac:dyDescent="0.3">
      <c r="A311" t="s">
        <v>2886</v>
      </c>
      <c r="B311" t="s">
        <v>2887</v>
      </c>
      <c r="C311" s="2">
        <v>1081.75</v>
      </c>
    </row>
    <row r="312" spans="1:4" x14ac:dyDescent="0.3">
      <c r="A312" t="s">
        <v>2888</v>
      </c>
      <c r="B312" t="s">
        <v>2889</v>
      </c>
      <c r="C312" s="2">
        <v>1026.75</v>
      </c>
    </row>
    <row r="313" spans="1:4" x14ac:dyDescent="0.3">
      <c r="A313" t="s">
        <v>2892</v>
      </c>
      <c r="B313" t="s">
        <v>2136</v>
      </c>
      <c r="C313" s="2">
        <v>230</v>
      </c>
      <c r="D313" t="s">
        <v>2124</v>
      </c>
    </row>
    <row r="314" spans="1:4" x14ac:dyDescent="0.3">
      <c r="A314" t="s">
        <v>2893</v>
      </c>
      <c r="B314" t="s">
        <v>2894</v>
      </c>
      <c r="C314" s="2">
        <v>100.75</v>
      </c>
    </row>
    <row r="315" spans="1:4" x14ac:dyDescent="0.3">
      <c r="A315" t="s">
        <v>2895</v>
      </c>
      <c r="B315" t="s">
        <v>2896</v>
      </c>
      <c r="C315" s="2">
        <v>516.75</v>
      </c>
    </row>
    <row r="316" spans="1:4" x14ac:dyDescent="0.3">
      <c r="A316" t="s">
        <v>2899</v>
      </c>
      <c r="B316" t="s">
        <v>2900</v>
      </c>
      <c r="C316" s="2">
        <v>827.5</v>
      </c>
    </row>
    <row r="317" spans="1:4" x14ac:dyDescent="0.3">
      <c r="A317" t="s">
        <v>2901</v>
      </c>
      <c r="B317" t="s">
        <v>2902</v>
      </c>
      <c r="C317" s="2">
        <v>950.75</v>
      </c>
    </row>
    <row r="318" spans="1:4" x14ac:dyDescent="0.3">
      <c r="A318" t="s">
        <v>2903</v>
      </c>
      <c r="B318" t="s">
        <v>2904</v>
      </c>
      <c r="C318" s="2">
        <v>889</v>
      </c>
    </row>
    <row r="319" spans="1:4" x14ac:dyDescent="0.3">
      <c r="A319" t="s">
        <v>2905</v>
      </c>
      <c r="B319" t="s">
        <v>2906</v>
      </c>
      <c r="C319" s="2">
        <v>600</v>
      </c>
      <c r="D319" t="s">
        <v>1506</v>
      </c>
    </row>
    <row r="320" spans="1:4" x14ac:dyDescent="0.3">
      <c r="A320" t="s">
        <v>2907</v>
      </c>
      <c r="B320" t="s">
        <v>2908</v>
      </c>
      <c r="C320" s="2">
        <v>283.25</v>
      </c>
      <c r="D320" t="s">
        <v>2909</v>
      </c>
    </row>
    <row r="321" spans="1:4" x14ac:dyDescent="0.3">
      <c r="A321" t="s">
        <v>2912</v>
      </c>
      <c r="B321" t="s">
        <v>2913</v>
      </c>
      <c r="C321" s="2">
        <v>914</v>
      </c>
      <c r="D321" t="s">
        <v>1506</v>
      </c>
    </row>
    <row r="322" spans="1:4" x14ac:dyDescent="0.3">
      <c r="A322" t="s">
        <v>2914</v>
      </c>
      <c r="B322" t="s">
        <v>2915</v>
      </c>
      <c r="C322" s="2">
        <v>583</v>
      </c>
      <c r="D322" t="s">
        <v>1506</v>
      </c>
    </row>
    <row r="323" spans="1:4" x14ac:dyDescent="0.3">
      <c r="A323" t="s">
        <v>2916</v>
      </c>
      <c r="B323" t="s">
        <v>2917</v>
      </c>
      <c r="C323" s="2">
        <v>3742.25</v>
      </c>
      <c r="D323" t="s">
        <v>1506</v>
      </c>
    </row>
    <row r="324" spans="1:4" x14ac:dyDescent="0.3">
      <c r="A324" t="s">
        <v>2929</v>
      </c>
      <c r="B324" t="s">
        <v>2930</v>
      </c>
      <c r="C324" s="2">
        <v>356.5</v>
      </c>
      <c r="D324" t="s">
        <v>2196</v>
      </c>
    </row>
    <row r="325" spans="1:4" x14ac:dyDescent="0.3">
      <c r="A325" t="s">
        <v>2933</v>
      </c>
      <c r="B325" t="s">
        <v>2934</v>
      </c>
      <c r="C325" s="2">
        <v>229.5</v>
      </c>
      <c r="D325" t="s">
        <v>2196</v>
      </c>
    </row>
    <row r="326" spans="1:4" x14ac:dyDescent="0.3">
      <c r="A326" t="s">
        <v>2937</v>
      </c>
      <c r="B326" t="s">
        <v>2938</v>
      </c>
      <c r="C326" s="2">
        <v>652.5</v>
      </c>
    </row>
    <row r="327" spans="1:4" x14ac:dyDescent="0.3">
      <c r="A327" t="s">
        <v>2946</v>
      </c>
      <c r="B327" t="s">
        <v>2947</v>
      </c>
      <c r="C327" s="2">
        <v>771.25</v>
      </c>
      <c r="D327" t="s">
        <v>2124</v>
      </c>
    </row>
    <row r="328" spans="1:4" x14ac:dyDescent="0.3">
      <c r="A328" t="s">
        <v>2950</v>
      </c>
      <c r="B328" t="s">
        <v>2951</v>
      </c>
      <c r="C328" s="2">
        <v>283.25</v>
      </c>
      <c r="D328" t="s">
        <v>2124</v>
      </c>
    </row>
    <row r="329" spans="1:4" x14ac:dyDescent="0.3">
      <c r="A329" t="s">
        <v>2952</v>
      </c>
      <c r="B329" t="s">
        <v>2953</v>
      </c>
      <c r="C329" s="2">
        <v>284.5</v>
      </c>
    </row>
    <row r="330" spans="1:4" x14ac:dyDescent="0.3">
      <c r="A330" t="s">
        <v>2954</v>
      </c>
      <c r="B330" t="s">
        <v>2955</v>
      </c>
      <c r="C330" s="2">
        <v>296.25</v>
      </c>
    </row>
    <row r="331" spans="1:4" x14ac:dyDescent="0.3">
      <c r="A331" t="s">
        <v>2962</v>
      </c>
      <c r="B331" t="s">
        <v>2963</v>
      </c>
      <c r="C331" s="2">
        <v>212</v>
      </c>
      <c r="D331" t="s">
        <v>1506</v>
      </c>
    </row>
    <row r="332" spans="1:4" x14ac:dyDescent="0.3">
      <c r="A332" t="s">
        <v>2964</v>
      </c>
      <c r="B332" t="s">
        <v>2965</v>
      </c>
      <c r="C332" s="2">
        <v>644.25</v>
      </c>
    </row>
    <row r="333" spans="1:4" x14ac:dyDescent="0.3">
      <c r="A333" t="s">
        <v>2966</v>
      </c>
      <c r="B333" t="s">
        <v>2967</v>
      </c>
      <c r="C333" s="2">
        <v>233</v>
      </c>
    </row>
    <row r="334" spans="1:4" x14ac:dyDescent="0.3">
      <c r="A334" t="s">
        <v>2968</v>
      </c>
      <c r="B334" t="s">
        <v>2969</v>
      </c>
      <c r="C334" s="2">
        <v>388.5</v>
      </c>
      <c r="D334" t="s">
        <v>2407</v>
      </c>
    </row>
    <row r="335" spans="1:4" x14ac:dyDescent="0.3">
      <c r="A335" t="s">
        <v>2972</v>
      </c>
      <c r="B335" t="s">
        <v>2973</v>
      </c>
      <c r="C335" s="2">
        <v>532.75</v>
      </c>
      <c r="D335" t="s">
        <v>2974</v>
      </c>
    </row>
    <row r="336" spans="1:4" x14ac:dyDescent="0.3">
      <c r="A336" t="s">
        <v>2975</v>
      </c>
      <c r="B336" t="s">
        <v>2976</v>
      </c>
      <c r="C336" s="2">
        <v>1619.25</v>
      </c>
      <c r="D336" t="s">
        <v>2977</v>
      </c>
    </row>
    <row r="337" spans="1:4" x14ac:dyDescent="0.3">
      <c r="A337" t="s">
        <v>2978</v>
      </c>
      <c r="B337" t="s">
        <v>2979</v>
      </c>
      <c r="C337" s="2">
        <v>679.25</v>
      </c>
    </row>
    <row r="338" spans="1:4" x14ac:dyDescent="0.3">
      <c r="A338" t="s">
        <v>2980</v>
      </c>
      <c r="B338" t="s">
        <v>2981</v>
      </c>
      <c r="C338" s="2">
        <v>2914.75</v>
      </c>
      <c r="D338" t="s">
        <v>2982</v>
      </c>
    </row>
    <row r="339" spans="1:4" x14ac:dyDescent="0.3">
      <c r="A339" t="s">
        <v>2983</v>
      </c>
      <c r="B339" t="s">
        <v>2984</v>
      </c>
      <c r="C339" s="2">
        <v>672</v>
      </c>
      <c r="D339" t="s">
        <v>1506</v>
      </c>
    </row>
    <row r="340" spans="1:4" x14ac:dyDescent="0.3">
      <c r="A340" t="s">
        <v>2985</v>
      </c>
      <c r="B340" t="s">
        <v>2986</v>
      </c>
      <c r="C340" s="2">
        <v>1205.25</v>
      </c>
    </row>
    <row r="341" spans="1:4" x14ac:dyDescent="0.3">
      <c r="A341" t="s">
        <v>2989</v>
      </c>
      <c r="B341" t="s">
        <v>2990</v>
      </c>
      <c r="C341" s="2">
        <v>162</v>
      </c>
      <c r="D341" t="s">
        <v>1659</v>
      </c>
    </row>
    <row r="342" spans="1:4" x14ac:dyDescent="0.3">
      <c r="A342" t="s">
        <v>2995</v>
      </c>
      <c r="B342" t="s">
        <v>2996</v>
      </c>
      <c r="C342" s="2">
        <v>208.25</v>
      </c>
    </row>
    <row r="343" spans="1:4" x14ac:dyDescent="0.3">
      <c r="A343" t="s">
        <v>2999</v>
      </c>
      <c r="B343" t="s">
        <v>3000</v>
      </c>
      <c r="C343" s="2">
        <v>1943</v>
      </c>
      <c r="D343" t="s">
        <v>1506</v>
      </c>
    </row>
    <row r="344" spans="1:4" x14ac:dyDescent="0.3">
      <c r="A344" t="s">
        <v>3042</v>
      </c>
      <c r="B344" t="s">
        <v>3043</v>
      </c>
      <c r="C344" s="2">
        <v>260.75</v>
      </c>
      <c r="D344" t="s">
        <v>1659</v>
      </c>
    </row>
    <row r="345" spans="1:4" x14ac:dyDescent="0.3">
      <c r="A345" t="s">
        <v>3044</v>
      </c>
      <c r="B345" t="s">
        <v>3045</v>
      </c>
      <c r="C345" s="2">
        <v>1110.75</v>
      </c>
    </row>
    <row r="346" spans="1:4" x14ac:dyDescent="0.3">
      <c r="A346" t="s">
        <v>3048</v>
      </c>
      <c r="B346" t="s">
        <v>3049</v>
      </c>
      <c r="C346" s="2">
        <v>480.75</v>
      </c>
    </row>
    <row r="347" spans="1:4" x14ac:dyDescent="0.3">
      <c r="A347" t="s">
        <v>3050</v>
      </c>
      <c r="B347" t="s">
        <v>3051</v>
      </c>
      <c r="C347" s="2">
        <v>321.25</v>
      </c>
    </row>
    <row r="348" spans="1:4" x14ac:dyDescent="0.3">
      <c r="A348" t="s">
        <v>3052</v>
      </c>
      <c r="B348" t="s">
        <v>3053</v>
      </c>
      <c r="C348" s="2">
        <v>481.25</v>
      </c>
    </row>
    <row r="349" spans="1:4" x14ac:dyDescent="0.3">
      <c r="A349" t="s">
        <v>3056</v>
      </c>
      <c r="B349" t="s">
        <v>3057</v>
      </c>
      <c r="C349" s="2">
        <v>919.75</v>
      </c>
    </row>
    <row r="350" spans="1:4" x14ac:dyDescent="0.3">
      <c r="A350" t="s">
        <v>3058</v>
      </c>
      <c r="B350" t="s">
        <v>3059</v>
      </c>
      <c r="C350" s="2">
        <v>499.5</v>
      </c>
    </row>
    <row r="351" spans="1:4" x14ac:dyDescent="0.3">
      <c r="A351" t="s">
        <v>3060</v>
      </c>
      <c r="B351" t="s">
        <v>3061</v>
      </c>
      <c r="C351" s="2">
        <v>474</v>
      </c>
    </row>
    <row r="352" spans="1:4" x14ac:dyDescent="0.3">
      <c r="A352" t="s">
        <v>3062</v>
      </c>
      <c r="B352" t="s">
        <v>3063</v>
      </c>
      <c r="C352" s="2">
        <v>287.25</v>
      </c>
    </row>
    <row r="353" spans="1:4" x14ac:dyDescent="0.3">
      <c r="A353" t="s">
        <v>3064</v>
      </c>
      <c r="B353" t="s">
        <v>3065</v>
      </c>
      <c r="C353" s="2">
        <v>465</v>
      </c>
    </row>
    <row r="354" spans="1:4" x14ac:dyDescent="0.3">
      <c r="A354" t="s">
        <v>3070</v>
      </c>
      <c r="B354" t="s">
        <v>3071</v>
      </c>
      <c r="C354" s="2">
        <v>1016.25</v>
      </c>
    </row>
    <row r="355" spans="1:4" x14ac:dyDescent="0.3">
      <c r="A355" t="s">
        <v>3072</v>
      </c>
      <c r="B355" t="s">
        <v>3073</v>
      </c>
      <c r="C355" s="2">
        <v>802.5</v>
      </c>
    </row>
    <row r="356" spans="1:4" x14ac:dyDescent="0.3">
      <c r="A356" t="s">
        <v>3076</v>
      </c>
      <c r="B356" t="s">
        <v>3077</v>
      </c>
      <c r="C356" s="2">
        <v>600</v>
      </c>
      <c r="D356" t="s">
        <v>1506</v>
      </c>
    </row>
    <row r="357" spans="1:4" x14ac:dyDescent="0.3">
      <c r="A357" t="s">
        <v>3078</v>
      </c>
      <c r="B357" t="s">
        <v>3079</v>
      </c>
      <c r="C357" s="2">
        <v>54.5</v>
      </c>
    </row>
    <row r="358" spans="1:4" x14ac:dyDescent="0.3">
      <c r="A358" t="s">
        <v>3080</v>
      </c>
      <c r="B358" t="s">
        <v>3081</v>
      </c>
      <c r="C358" s="2">
        <v>4350</v>
      </c>
    </row>
    <row r="359" spans="1:4" x14ac:dyDescent="0.3">
      <c r="A359" t="s">
        <v>3086</v>
      </c>
      <c r="B359" t="s">
        <v>3087</v>
      </c>
      <c r="C359" s="2">
        <v>821.75</v>
      </c>
    </row>
    <row r="360" spans="1:4" x14ac:dyDescent="0.3">
      <c r="A360" t="s">
        <v>3094</v>
      </c>
      <c r="B360" t="s">
        <v>3095</v>
      </c>
      <c r="C360" s="2">
        <v>228.25</v>
      </c>
      <c r="D360" t="s">
        <v>1506</v>
      </c>
    </row>
    <row r="361" spans="1:4" x14ac:dyDescent="0.3">
      <c r="A361" t="s">
        <v>3096</v>
      </c>
      <c r="B361" t="s">
        <v>3097</v>
      </c>
      <c r="C361" s="2">
        <v>147</v>
      </c>
      <c r="D361" t="s">
        <v>1506</v>
      </c>
    </row>
    <row r="362" spans="1:4" x14ac:dyDescent="0.3">
      <c r="A362" t="s">
        <v>3100</v>
      </c>
      <c r="B362" t="s">
        <v>3101</v>
      </c>
      <c r="C362" s="2">
        <v>607.25</v>
      </c>
      <c r="D362" t="s">
        <v>1659</v>
      </c>
    </row>
    <row r="363" spans="1:4" x14ac:dyDescent="0.3">
      <c r="A363" t="s">
        <v>3102</v>
      </c>
      <c r="B363" t="s">
        <v>3103</v>
      </c>
      <c r="C363" s="2">
        <v>727</v>
      </c>
      <c r="D363" t="s">
        <v>1659</v>
      </c>
    </row>
    <row r="364" spans="1:4" x14ac:dyDescent="0.3">
      <c r="A364" t="s">
        <v>3104</v>
      </c>
      <c r="B364" t="s">
        <v>3105</v>
      </c>
      <c r="C364" s="2">
        <v>167.75</v>
      </c>
    </row>
    <row r="365" spans="1:4" x14ac:dyDescent="0.3">
      <c r="A365" t="s">
        <v>3112</v>
      </c>
      <c r="B365" t="s">
        <v>3113</v>
      </c>
      <c r="C365" s="2">
        <v>628.25</v>
      </c>
      <c r="D365" t="s">
        <v>2974</v>
      </c>
    </row>
    <row r="366" spans="1:4" x14ac:dyDescent="0.3">
      <c r="A366" t="s">
        <v>3114</v>
      </c>
      <c r="B366" t="s">
        <v>3115</v>
      </c>
      <c r="C366" s="2">
        <v>781.75</v>
      </c>
    </row>
    <row r="367" spans="1:4" x14ac:dyDescent="0.3">
      <c r="A367" t="s">
        <v>3116</v>
      </c>
      <c r="B367" t="s">
        <v>3117</v>
      </c>
      <c r="C367" s="2">
        <v>1766.25</v>
      </c>
      <c r="D367" t="s">
        <v>3118</v>
      </c>
    </row>
    <row r="368" spans="1:4" x14ac:dyDescent="0.3">
      <c r="A368" t="s">
        <v>3119</v>
      </c>
      <c r="B368" t="s">
        <v>3120</v>
      </c>
      <c r="C368" s="2">
        <v>582.5</v>
      </c>
    </row>
    <row r="369" spans="1:4" x14ac:dyDescent="0.3">
      <c r="A369" t="s">
        <v>3121</v>
      </c>
      <c r="B369" t="s">
        <v>3122</v>
      </c>
      <c r="C369" s="2">
        <v>278.5</v>
      </c>
      <c r="D369" t="s">
        <v>1659</v>
      </c>
    </row>
    <row r="370" spans="1:4" x14ac:dyDescent="0.3">
      <c r="A370" t="s">
        <v>3123</v>
      </c>
      <c r="B370" t="s">
        <v>3124</v>
      </c>
      <c r="C370" s="2">
        <v>557</v>
      </c>
    </row>
    <row r="371" spans="1:4" x14ac:dyDescent="0.3">
      <c r="A371" t="s">
        <v>3125</v>
      </c>
      <c r="B371" t="s">
        <v>3126</v>
      </c>
      <c r="C371" s="2">
        <v>1653</v>
      </c>
    </row>
    <row r="372" spans="1:4" x14ac:dyDescent="0.3">
      <c r="A372" t="s">
        <v>3127</v>
      </c>
      <c r="B372" t="s">
        <v>3128</v>
      </c>
      <c r="C372" s="2">
        <v>983.75</v>
      </c>
    </row>
    <row r="373" spans="1:4" x14ac:dyDescent="0.3">
      <c r="A373" t="s">
        <v>3129</v>
      </c>
      <c r="B373" t="s">
        <v>3130</v>
      </c>
      <c r="C373" s="2">
        <v>341</v>
      </c>
    </row>
    <row r="374" spans="1:4" x14ac:dyDescent="0.3">
      <c r="A374" t="s">
        <v>3131</v>
      </c>
      <c r="B374" t="s">
        <v>3132</v>
      </c>
      <c r="C374" s="2">
        <v>82.25</v>
      </c>
      <c r="D374" t="s">
        <v>2196</v>
      </c>
    </row>
    <row r="375" spans="1:4" x14ac:dyDescent="0.3">
      <c r="A375" t="s">
        <v>3133</v>
      </c>
      <c r="B375" t="s">
        <v>3134</v>
      </c>
      <c r="C375" s="2">
        <v>148</v>
      </c>
    </row>
    <row r="376" spans="1:4" x14ac:dyDescent="0.3">
      <c r="A376" t="s">
        <v>3137</v>
      </c>
      <c r="B376" t="s">
        <v>3138</v>
      </c>
      <c r="C376" s="2">
        <v>1140.75</v>
      </c>
      <c r="D376" t="s">
        <v>1506</v>
      </c>
    </row>
    <row r="377" spans="1:4" x14ac:dyDescent="0.3">
      <c r="A377" t="s">
        <v>3139</v>
      </c>
      <c r="B377" t="s">
        <v>3140</v>
      </c>
      <c r="C377" s="2">
        <v>1173.75</v>
      </c>
    </row>
    <row r="378" spans="1:4" x14ac:dyDescent="0.3">
      <c r="A378" t="s">
        <v>3141</v>
      </c>
      <c r="B378" t="s">
        <v>3142</v>
      </c>
      <c r="C378" s="2">
        <v>3496.5</v>
      </c>
      <c r="D378" t="s">
        <v>2432</v>
      </c>
    </row>
    <row r="379" spans="1:4" x14ac:dyDescent="0.3">
      <c r="A379" t="s">
        <v>3147</v>
      </c>
      <c r="B379" t="s">
        <v>3148</v>
      </c>
      <c r="C379" s="2">
        <v>559.5</v>
      </c>
      <c r="D379" t="s">
        <v>1506</v>
      </c>
    </row>
    <row r="380" spans="1:4" x14ac:dyDescent="0.3">
      <c r="A380" t="s">
        <v>3149</v>
      </c>
      <c r="B380" t="s">
        <v>3150</v>
      </c>
      <c r="C380" s="2">
        <v>566.75</v>
      </c>
      <c r="D380" t="s">
        <v>3151</v>
      </c>
    </row>
    <row r="381" spans="1:4" x14ac:dyDescent="0.3">
      <c r="A381" t="s">
        <v>3152</v>
      </c>
      <c r="B381" t="s">
        <v>3153</v>
      </c>
      <c r="C381" s="2">
        <v>991.75</v>
      </c>
    </row>
    <row r="382" spans="1:4" x14ac:dyDescent="0.3">
      <c r="A382" t="s">
        <v>3154</v>
      </c>
      <c r="B382" t="s">
        <v>3155</v>
      </c>
      <c r="C382" s="2">
        <v>845.25</v>
      </c>
    </row>
    <row r="383" spans="1:4" x14ac:dyDescent="0.3">
      <c r="A383" t="s">
        <v>3156</v>
      </c>
      <c r="B383" t="s">
        <v>3157</v>
      </c>
      <c r="C383" s="2">
        <v>74.5</v>
      </c>
      <c r="D383" t="s">
        <v>2196</v>
      </c>
    </row>
    <row r="384" spans="1:4" x14ac:dyDescent="0.3">
      <c r="A384" t="s">
        <v>3158</v>
      </c>
      <c r="B384" t="s">
        <v>3159</v>
      </c>
      <c r="C384" s="2">
        <v>1904.75</v>
      </c>
      <c r="D384" t="s">
        <v>1506</v>
      </c>
    </row>
    <row r="385" spans="1:4" x14ac:dyDescent="0.3">
      <c r="A385" t="s">
        <v>3162</v>
      </c>
      <c r="B385" t="s">
        <v>3163</v>
      </c>
      <c r="C385" s="2">
        <v>512.25</v>
      </c>
    </row>
    <row r="386" spans="1:4" x14ac:dyDescent="0.3">
      <c r="A386" t="s">
        <v>3166</v>
      </c>
      <c r="B386" t="s">
        <v>3167</v>
      </c>
      <c r="C386" s="2">
        <v>93.75</v>
      </c>
    </row>
    <row r="387" spans="1:4" x14ac:dyDescent="0.3">
      <c r="A387" t="s">
        <v>3168</v>
      </c>
      <c r="B387" t="s">
        <v>3169</v>
      </c>
      <c r="C387" s="2">
        <v>51.5</v>
      </c>
    </row>
    <row r="388" spans="1:4" x14ac:dyDescent="0.3">
      <c r="A388" t="s">
        <v>3170</v>
      </c>
      <c r="B388" t="s">
        <v>3171</v>
      </c>
      <c r="C388" s="2">
        <v>142.75</v>
      </c>
    </row>
    <row r="389" spans="1:4" x14ac:dyDescent="0.3">
      <c r="A389" t="s">
        <v>3174</v>
      </c>
      <c r="B389" t="s">
        <v>3175</v>
      </c>
      <c r="C389" s="2">
        <v>2190</v>
      </c>
    </row>
    <row r="390" spans="1:4" x14ac:dyDescent="0.3">
      <c r="A390" t="s">
        <v>3182</v>
      </c>
      <c r="B390" t="s">
        <v>3183</v>
      </c>
      <c r="C390" s="2">
        <v>474.5</v>
      </c>
    </row>
    <row r="391" spans="1:4" x14ac:dyDescent="0.3">
      <c r="A391" t="s">
        <v>3184</v>
      </c>
      <c r="B391" t="s">
        <v>3185</v>
      </c>
      <c r="C391" s="2">
        <v>923.75</v>
      </c>
    </row>
    <row r="392" spans="1:4" x14ac:dyDescent="0.3">
      <c r="A392" t="s">
        <v>3186</v>
      </c>
      <c r="B392" t="s">
        <v>3187</v>
      </c>
      <c r="C392" s="2">
        <v>576</v>
      </c>
    </row>
    <row r="393" spans="1:4" x14ac:dyDescent="0.3">
      <c r="A393" t="s">
        <v>3188</v>
      </c>
      <c r="B393" t="s">
        <v>3189</v>
      </c>
      <c r="C393" s="2">
        <v>323</v>
      </c>
    </row>
    <row r="394" spans="1:4" x14ac:dyDescent="0.3">
      <c r="A394" t="s">
        <v>3190</v>
      </c>
      <c r="B394" t="s">
        <v>3191</v>
      </c>
      <c r="C394" s="2">
        <v>196.5</v>
      </c>
    </row>
    <row r="395" spans="1:4" x14ac:dyDescent="0.3">
      <c r="A395" t="s">
        <v>3194</v>
      </c>
      <c r="B395" t="s">
        <v>3195</v>
      </c>
      <c r="C395" s="2">
        <v>1364.75</v>
      </c>
    </row>
    <row r="396" spans="1:4" x14ac:dyDescent="0.3">
      <c r="A396" t="s">
        <v>3196</v>
      </c>
      <c r="B396" t="s">
        <v>3197</v>
      </c>
      <c r="C396" s="2">
        <v>325</v>
      </c>
    </row>
    <row r="397" spans="1:4" x14ac:dyDescent="0.3">
      <c r="A397" t="s">
        <v>3198</v>
      </c>
      <c r="B397" t="s">
        <v>3199</v>
      </c>
      <c r="C397" s="2">
        <v>105.75</v>
      </c>
      <c r="D397" t="s">
        <v>2196</v>
      </c>
    </row>
    <row r="398" spans="1:4" x14ac:dyDescent="0.3">
      <c r="A398" t="s">
        <v>3202</v>
      </c>
      <c r="B398" t="s">
        <v>3203</v>
      </c>
      <c r="C398" s="2">
        <v>126.75</v>
      </c>
    </row>
    <row r="399" spans="1:4" x14ac:dyDescent="0.3">
      <c r="A399" t="s">
        <v>3204</v>
      </c>
      <c r="B399" t="s">
        <v>3205</v>
      </c>
      <c r="C399" s="2">
        <v>77.5</v>
      </c>
    </row>
    <row r="400" spans="1:4" x14ac:dyDescent="0.3">
      <c r="A400" t="s">
        <v>3206</v>
      </c>
      <c r="B400" t="s">
        <v>3207</v>
      </c>
      <c r="C400" s="2">
        <v>177</v>
      </c>
    </row>
    <row r="401" spans="1:4" x14ac:dyDescent="0.3">
      <c r="A401" t="s">
        <v>3210</v>
      </c>
      <c r="B401" t="s">
        <v>3211</v>
      </c>
      <c r="C401" s="2">
        <v>280.25</v>
      </c>
    </row>
    <row r="402" spans="1:4" x14ac:dyDescent="0.3">
      <c r="A402" t="s">
        <v>3212</v>
      </c>
      <c r="B402" t="s">
        <v>3213</v>
      </c>
      <c r="C402" s="2">
        <v>247</v>
      </c>
    </row>
    <row r="403" spans="1:4" x14ac:dyDescent="0.3">
      <c r="A403" t="s">
        <v>3214</v>
      </c>
      <c r="B403" t="s">
        <v>3215</v>
      </c>
      <c r="C403" s="2">
        <v>536</v>
      </c>
    </row>
    <row r="404" spans="1:4" x14ac:dyDescent="0.3">
      <c r="A404" t="s">
        <v>3216</v>
      </c>
      <c r="B404" t="s">
        <v>3217</v>
      </c>
      <c r="C404" s="2">
        <v>760.5</v>
      </c>
      <c r="D404" t="s">
        <v>3218</v>
      </c>
    </row>
    <row r="405" spans="1:4" x14ac:dyDescent="0.3">
      <c r="A405" t="s">
        <v>3219</v>
      </c>
      <c r="B405" t="s">
        <v>3220</v>
      </c>
      <c r="C405" s="2">
        <v>669.5</v>
      </c>
    </row>
    <row r="406" spans="1:4" x14ac:dyDescent="0.3">
      <c r="A406" t="s">
        <v>3223</v>
      </c>
      <c r="B406" t="s">
        <v>3224</v>
      </c>
      <c r="C406" s="2">
        <v>850.5</v>
      </c>
    </row>
    <row r="407" spans="1:4" x14ac:dyDescent="0.3">
      <c r="A407" t="s">
        <v>3225</v>
      </c>
      <c r="B407" t="s">
        <v>3226</v>
      </c>
      <c r="C407" s="2">
        <v>2060.75</v>
      </c>
    </row>
    <row r="408" spans="1:4" x14ac:dyDescent="0.3">
      <c r="A408" t="s">
        <v>3227</v>
      </c>
      <c r="B408" t="s">
        <v>3228</v>
      </c>
      <c r="C408" s="2">
        <v>2226.5</v>
      </c>
      <c r="D408" t="s">
        <v>2773</v>
      </c>
    </row>
    <row r="409" spans="1:4" x14ac:dyDescent="0.3">
      <c r="A409" t="s">
        <v>3231</v>
      </c>
      <c r="B409" t="s">
        <v>3232</v>
      </c>
      <c r="C409" s="2">
        <v>7847.25</v>
      </c>
    </row>
    <row r="410" spans="1:4" x14ac:dyDescent="0.3">
      <c r="A410" t="s">
        <v>3239</v>
      </c>
      <c r="B410" t="s">
        <v>3240</v>
      </c>
      <c r="C410" s="2">
        <v>236.5</v>
      </c>
      <c r="D410" t="s">
        <v>1659</v>
      </c>
    </row>
    <row r="411" spans="1:4" x14ac:dyDescent="0.3">
      <c r="A411" t="s">
        <v>3243</v>
      </c>
      <c r="B411" t="s">
        <v>3244</v>
      </c>
      <c r="C411" s="2">
        <v>6258.25</v>
      </c>
    </row>
    <row r="412" spans="1:4" x14ac:dyDescent="0.3">
      <c r="A412" t="s">
        <v>3247</v>
      </c>
      <c r="B412" t="s">
        <v>3248</v>
      </c>
      <c r="C412" s="2">
        <v>1776</v>
      </c>
      <c r="D412" t="s">
        <v>1506</v>
      </c>
    </row>
    <row r="413" spans="1:4" x14ac:dyDescent="0.3">
      <c r="A413" t="s">
        <v>3249</v>
      </c>
      <c r="B413" t="s">
        <v>3250</v>
      </c>
      <c r="C413" s="2">
        <v>310.25</v>
      </c>
    </row>
    <row r="414" spans="1:4" x14ac:dyDescent="0.3">
      <c r="A414" t="s">
        <v>3251</v>
      </c>
      <c r="B414" t="s">
        <v>3252</v>
      </c>
      <c r="C414" s="2">
        <v>306.25</v>
      </c>
    </row>
    <row r="415" spans="1:4" x14ac:dyDescent="0.3">
      <c r="A415" t="s">
        <v>3253</v>
      </c>
      <c r="B415" t="s">
        <v>3254</v>
      </c>
      <c r="C415" s="2">
        <v>288.25</v>
      </c>
    </row>
    <row r="416" spans="1:4" x14ac:dyDescent="0.3">
      <c r="A416" t="s">
        <v>3255</v>
      </c>
      <c r="B416" t="s">
        <v>3256</v>
      </c>
      <c r="C416" s="2">
        <v>193.5</v>
      </c>
    </row>
    <row r="417" spans="1:4" x14ac:dyDescent="0.3">
      <c r="A417" t="s">
        <v>3257</v>
      </c>
      <c r="B417" t="s">
        <v>3258</v>
      </c>
      <c r="C417" s="2">
        <v>288.25</v>
      </c>
    </row>
    <row r="418" spans="1:4" x14ac:dyDescent="0.3">
      <c r="A418" t="s">
        <v>3259</v>
      </c>
      <c r="B418" t="s">
        <v>3260</v>
      </c>
      <c r="C418" s="2">
        <v>259.5</v>
      </c>
    </row>
    <row r="419" spans="1:4" x14ac:dyDescent="0.3">
      <c r="A419" t="s">
        <v>3261</v>
      </c>
      <c r="B419" t="s">
        <v>3262</v>
      </c>
      <c r="C419" s="2">
        <v>599</v>
      </c>
    </row>
    <row r="420" spans="1:4" x14ac:dyDescent="0.3">
      <c r="A420" t="s">
        <v>3263</v>
      </c>
      <c r="B420" t="s">
        <v>3264</v>
      </c>
      <c r="C420" s="2">
        <v>1883.25</v>
      </c>
    </row>
    <row r="421" spans="1:4" x14ac:dyDescent="0.3">
      <c r="A421" t="s">
        <v>3265</v>
      </c>
      <c r="B421" t="s">
        <v>3266</v>
      </c>
      <c r="C421" s="2">
        <v>840.5</v>
      </c>
    </row>
    <row r="422" spans="1:4" x14ac:dyDescent="0.3">
      <c r="A422" t="s">
        <v>3267</v>
      </c>
      <c r="B422" t="s">
        <v>3268</v>
      </c>
      <c r="C422" s="2">
        <v>510</v>
      </c>
      <c r="D422" t="s">
        <v>1506</v>
      </c>
    </row>
    <row r="423" spans="1:4" x14ac:dyDescent="0.3">
      <c r="A423" t="s">
        <v>3269</v>
      </c>
      <c r="B423" t="s">
        <v>3270</v>
      </c>
      <c r="C423" s="2">
        <v>285</v>
      </c>
    </row>
    <row r="424" spans="1:4" x14ac:dyDescent="0.3">
      <c r="A424" t="s">
        <v>3271</v>
      </c>
      <c r="B424" t="s">
        <v>3272</v>
      </c>
      <c r="C424" s="2">
        <v>2718.5</v>
      </c>
      <c r="D424" t="s">
        <v>1659</v>
      </c>
    </row>
    <row r="425" spans="1:4" x14ac:dyDescent="0.3">
      <c r="A425" t="s">
        <v>3279</v>
      </c>
      <c r="B425" t="s">
        <v>3280</v>
      </c>
      <c r="C425" s="2">
        <v>2404.5</v>
      </c>
      <c r="D425" t="s">
        <v>1494</v>
      </c>
    </row>
    <row r="426" spans="1:4" x14ac:dyDescent="0.3">
      <c r="A426" t="s">
        <v>3281</v>
      </c>
      <c r="B426" t="s">
        <v>3282</v>
      </c>
      <c r="C426" s="2">
        <v>3296.75</v>
      </c>
      <c r="D426" t="s">
        <v>1494</v>
      </c>
    </row>
    <row r="427" spans="1:4" x14ac:dyDescent="0.3">
      <c r="A427" t="s">
        <v>3283</v>
      </c>
      <c r="B427" t="s">
        <v>3284</v>
      </c>
      <c r="C427" s="2">
        <v>169</v>
      </c>
    </row>
    <row r="428" spans="1:4" x14ac:dyDescent="0.3">
      <c r="A428" t="s">
        <v>3304</v>
      </c>
      <c r="B428" t="s">
        <v>3305</v>
      </c>
      <c r="C428" s="2">
        <v>644.75</v>
      </c>
    </row>
    <row r="429" spans="1:4" x14ac:dyDescent="0.3">
      <c r="A429" t="s">
        <v>3306</v>
      </c>
      <c r="B429" t="s">
        <v>3307</v>
      </c>
      <c r="C429" s="2">
        <v>937.5</v>
      </c>
    </row>
    <row r="430" spans="1:4" x14ac:dyDescent="0.3">
      <c r="A430" t="s">
        <v>3308</v>
      </c>
      <c r="B430" t="s">
        <v>3309</v>
      </c>
      <c r="C430" s="2">
        <v>131.5</v>
      </c>
    </row>
    <row r="431" spans="1:4" x14ac:dyDescent="0.3">
      <c r="A431" t="s">
        <v>3312</v>
      </c>
      <c r="B431" t="s">
        <v>3313</v>
      </c>
      <c r="C431" s="2">
        <v>1209</v>
      </c>
      <c r="D431" t="s">
        <v>2506</v>
      </c>
    </row>
    <row r="432" spans="1:4" x14ac:dyDescent="0.3">
      <c r="A432" t="s">
        <v>3318</v>
      </c>
      <c r="B432" t="s">
        <v>3319</v>
      </c>
      <c r="C432" s="2">
        <v>1373.75</v>
      </c>
    </row>
    <row r="433" spans="1:4" x14ac:dyDescent="0.3">
      <c r="A433" t="s">
        <v>3320</v>
      </c>
      <c r="B433" t="s">
        <v>3321</v>
      </c>
      <c r="C433" s="2">
        <v>2478.75</v>
      </c>
    </row>
    <row r="434" spans="1:4" x14ac:dyDescent="0.3">
      <c r="A434" t="s">
        <v>3322</v>
      </c>
      <c r="B434" t="s">
        <v>3323</v>
      </c>
      <c r="C434" s="2">
        <v>359.75</v>
      </c>
    </row>
    <row r="435" spans="1:4" x14ac:dyDescent="0.3">
      <c r="A435" t="s">
        <v>3324</v>
      </c>
      <c r="B435" t="s">
        <v>3325</v>
      </c>
      <c r="C435" s="2">
        <v>471</v>
      </c>
    </row>
    <row r="436" spans="1:4" x14ac:dyDescent="0.3">
      <c r="A436" t="s">
        <v>3326</v>
      </c>
      <c r="B436" t="s">
        <v>3327</v>
      </c>
      <c r="C436" s="2">
        <v>764.75</v>
      </c>
    </row>
    <row r="437" spans="1:4" x14ac:dyDescent="0.3">
      <c r="A437" t="s">
        <v>3328</v>
      </c>
      <c r="B437" t="s">
        <v>3329</v>
      </c>
      <c r="C437" s="2">
        <v>250.5</v>
      </c>
    </row>
    <row r="438" spans="1:4" x14ac:dyDescent="0.3">
      <c r="A438" t="s">
        <v>3330</v>
      </c>
      <c r="B438" t="s">
        <v>3331</v>
      </c>
      <c r="C438" s="2">
        <v>857</v>
      </c>
    </row>
    <row r="439" spans="1:4" x14ac:dyDescent="0.3">
      <c r="A439" t="s">
        <v>3332</v>
      </c>
      <c r="B439" t="s">
        <v>3333</v>
      </c>
      <c r="C439" s="2">
        <v>868.25</v>
      </c>
    </row>
    <row r="440" spans="1:4" x14ac:dyDescent="0.3">
      <c r="A440" t="s">
        <v>3334</v>
      </c>
      <c r="B440" t="s">
        <v>3335</v>
      </c>
      <c r="C440" s="2">
        <v>697.25</v>
      </c>
    </row>
    <row r="441" spans="1:4" x14ac:dyDescent="0.3">
      <c r="A441" t="s">
        <v>3336</v>
      </c>
      <c r="B441" t="s">
        <v>3337</v>
      </c>
      <c r="C441" s="2">
        <v>3924.5</v>
      </c>
    </row>
    <row r="442" spans="1:4" x14ac:dyDescent="0.3">
      <c r="A442" t="s">
        <v>3338</v>
      </c>
      <c r="B442" t="s">
        <v>3339</v>
      </c>
      <c r="C442" s="2">
        <v>315.75</v>
      </c>
      <c r="D442" t="s">
        <v>1659</v>
      </c>
    </row>
    <row r="443" spans="1:4" x14ac:dyDescent="0.3">
      <c r="A443" t="s">
        <v>3342</v>
      </c>
      <c r="B443" t="s">
        <v>3343</v>
      </c>
      <c r="C443" s="2">
        <v>726.25</v>
      </c>
      <c r="D443" t="s">
        <v>1506</v>
      </c>
    </row>
    <row r="444" spans="1:4" x14ac:dyDescent="0.3">
      <c r="A444" t="s">
        <v>3344</v>
      </c>
      <c r="B444" t="s">
        <v>3345</v>
      </c>
      <c r="C444" s="2">
        <v>311.25</v>
      </c>
      <c r="D444" t="s">
        <v>2432</v>
      </c>
    </row>
    <row r="445" spans="1:4" x14ac:dyDescent="0.3">
      <c r="A445" t="s">
        <v>3354</v>
      </c>
      <c r="B445" t="s">
        <v>3355</v>
      </c>
      <c r="C445" s="2">
        <v>2835.5</v>
      </c>
    </row>
    <row r="446" spans="1:4" x14ac:dyDescent="0.3">
      <c r="A446" t="s">
        <v>3358</v>
      </c>
      <c r="B446" t="s">
        <v>3359</v>
      </c>
      <c r="C446" s="2">
        <v>981</v>
      </c>
    </row>
    <row r="447" spans="1:4" x14ac:dyDescent="0.3">
      <c r="A447" t="s">
        <v>3360</v>
      </c>
      <c r="B447" t="s">
        <v>3361</v>
      </c>
      <c r="C447" s="2">
        <v>1046.5</v>
      </c>
    </row>
    <row r="448" spans="1:4" x14ac:dyDescent="0.3">
      <c r="A448" t="s">
        <v>3362</v>
      </c>
      <c r="B448" t="s">
        <v>3363</v>
      </c>
      <c r="C448" s="2">
        <v>305.75</v>
      </c>
    </row>
    <row r="449" spans="1:4" x14ac:dyDescent="0.3">
      <c r="A449" t="s">
        <v>3364</v>
      </c>
      <c r="B449" t="s">
        <v>3365</v>
      </c>
      <c r="C449" s="2">
        <v>1785.75</v>
      </c>
    </row>
    <row r="450" spans="1:4" x14ac:dyDescent="0.3">
      <c r="A450" t="s">
        <v>3366</v>
      </c>
      <c r="B450" t="s">
        <v>3367</v>
      </c>
      <c r="C450" s="2">
        <v>618.25</v>
      </c>
    </row>
    <row r="451" spans="1:4" x14ac:dyDescent="0.3">
      <c r="A451" t="s">
        <v>3371</v>
      </c>
      <c r="B451" t="s">
        <v>3372</v>
      </c>
      <c r="C451" s="2">
        <v>3071.75</v>
      </c>
    </row>
    <row r="452" spans="1:4" x14ac:dyDescent="0.3">
      <c r="A452" t="s">
        <v>3375</v>
      </c>
      <c r="B452" t="s">
        <v>3376</v>
      </c>
      <c r="C452" s="2">
        <v>474.5</v>
      </c>
    </row>
    <row r="453" spans="1:4" x14ac:dyDescent="0.3">
      <c r="A453" t="s">
        <v>3377</v>
      </c>
      <c r="B453" t="s">
        <v>3378</v>
      </c>
      <c r="C453" s="2">
        <v>183.75</v>
      </c>
    </row>
    <row r="454" spans="1:4" x14ac:dyDescent="0.3">
      <c r="A454" t="s">
        <v>3383</v>
      </c>
      <c r="B454" t="s">
        <v>3384</v>
      </c>
      <c r="C454" s="2">
        <v>5559.25</v>
      </c>
    </row>
    <row r="455" spans="1:4" x14ac:dyDescent="0.3">
      <c r="A455" t="s">
        <v>3385</v>
      </c>
      <c r="B455" t="s">
        <v>3386</v>
      </c>
      <c r="C455" s="2">
        <v>103</v>
      </c>
    </row>
    <row r="456" spans="1:4" x14ac:dyDescent="0.3">
      <c r="A456" t="s">
        <v>3387</v>
      </c>
      <c r="B456" t="s">
        <v>3388</v>
      </c>
      <c r="C456" s="2">
        <v>11745.25</v>
      </c>
      <c r="D456" t="s">
        <v>3389</v>
      </c>
    </row>
    <row r="457" spans="1:4" x14ac:dyDescent="0.3">
      <c r="A457" t="s">
        <v>3390</v>
      </c>
      <c r="B457" t="s">
        <v>3391</v>
      </c>
      <c r="C457" s="2">
        <v>2062.5</v>
      </c>
      <c r="D457" t="s">
        <v>3392</v>
      </c>
    </row>
    <row r="458" spans="1:4" x14ac:dyDescent="0.3">
      <c r="A458" t="s">
        <v>3393</v>
      </c>
      <c r="B458" t="s">
        <v>3394</v>
      </c>
      <c r="C458" s="2">
        <v>8811.75</v>
      </c>
      <c r="D458" t="s">
        <v>1506</v>
      </c>
    </row>
    <row r="459" spans="1:4" x14ac:dyDescent="0.3">
      <c r="A459" t="s">
        <v>3397</v>
      </c>
      <c r="B459" t="s">
        <v>3398</v>
      </c>
      <c r="C459" s="2">
        <v>2154.75</v>
      </c>
      <c r="D459" t="s">
        <v>1506</v>
      </c>
    </row>
    <row r="460" spans="1:4" x14ac:dyDescent="0.3">
      <c r="A460" t="s">
        <v>3399</v>
      </c>
      <c r="B460" t="s">
        <v>3400</v>
      </c>
      <c r="C460" s="2">
        <v>756.75</v>
      </c>
    </row>
    <row r="461" spans="1:4" x14ac:dyDescent="0.3">
      <c r="A461" t="s">
        <v>3401</v>
      </c>
      <c r="B461" t="s">
        <v>3402</v>
      </c>
      <c r="C461" s="2">
        <v>324</v>
      </c>
    </row>
    <row r="462" spans="1:4" x14ac:dyDescent="0.3">
      <c r="A462" t="s">
        <v>3403</v>
      </c>
      <c r="B462" t="s">
        <v>3404</v>
      </c>
      <c r="C462" s="2">
        <v>295.75</v>
      </c>
    </row>
    <row r="463" spans="1:4" x14ac:dyDescent="0.3">
      <c r="A463" t="s">
        <v>3405</v>
      </c>
      <c r="B463" t="s">
        <v>3406</v>
      </c>
      <c r="C463" s="2">
        <v>182</v>
      </c>
    </row>
    <row r="464" spans="1:4" x14ac:dyDescent="0.3">
      <c r="A464" t="s">
        <v>3409</v>
      </c>
      <c r="B464" t="s">
        <v>3410</v>
      </c>
      <c r="C464" s="2">
        <v>421</v>
      </c>
      <c r="D464" t="s">
        <v>2689</v>
      </c>
    </row>
    <row r="465" spans="1:4" x14ac:dyDescent="0.3">
      <c r="A465" t="s">
        <v>3413</v>
      </c>
      <c r="B465" t="s">
        <v>3414</v>
      </c>
      <c r="C465" s="2">
        <v>338.5</v>
      </c>
      <c r="D465" t="s">
        <v>1659</v>
      </c>
    </row>
    <row r="466" spans="1:4" x14ac:dyDescent="0.3">
      <c r="A466" t="s">
        <v>3415</v>
      </c>
      <c r="B466" t="s">
        <v>3416</v>
      </c>
      <c r="C466" s="2">
        <v>372.5</v>
      </c>
      <c r="D466" t="s">
        <v>1659</v>
      </c>
    </row>
    <row r="467" spans="1:4" x14ac:dyDescent="0.3">
      <c r="A467" t="s">
        <v>3417</v>
      </c>
      <c r="B467" t="s">
        <v>3418</v>
      </c>
      <c r="C467" s="2">
        <v>404.75</v>
      </c>
      <c r="D467" t="s">
        <v>1659</v>
      </c>
    </row>
    <row r="468" spans="1:4" x14ac:dyDescent="0.3">
      <c r="A468" t="s">
        <v>3421</v>
      </c>
      <c r="B468" t="s">
        <v>3422</v>
      </c>
      <c r="C468" s="2">
        <v>827.5</v>
      </c>
      <c r="D468" t="s">
        <v>1659</v>
      </c>
    </row>
    <row r="469" spans="1:4" x14ac:dyDescent="0.3">
      <c r="A469" t="s">
        <v>3425</v>
      </c>
      <c r="B469" t="s">
        <v>3426</v>
      </c>
      <c r="C469" s="2">
        <v>649.25</v>
      </c>
      <c r="D469" t="s">
        <v>1659</v>
      </c>
    </row>
    <row r="470" spans="1:4" x14ac:dyDescent="0.3">
      <c r="A470" t="s">
        <v>3427</v>
      </c>
      <c r="B470" t="s">
        <v>3428</v>
      </c>
      <c r="C470" s="2">
        <v>937.5</v>
      </c>
      <c r="D470" t="s">
        <v>1659</v>
      </c>
    </row>
    <row r="471" spans="1:4" x14ac:dyDescent="0.3">
      <c r="A471" t="s">
        <v>3429</v>
      </c>
      <c r="B471" t="s">
        <v>3430</v>
      </c>
      <c r="C471" s="2">
        <v>1221</v>
      </c>
      <c r="D471" t="s">
        <v>1659</v>
      </c>
    </row>
    <row r="472" spans="1:4" x14ac:dyDescent="0.3">
      <c r="A472" t="s">
        <v>3431</v>
      </c>
      <c r="B472" t="s">
        <v>3432</v>
      </c>
      <c r="C472" s="2">
        <v>802</v>
      </c>
      <c r="D472" t="s">
        <v>3433</v>
      </c>
    </row>
    <row r="473" spans="1:4" x14ac:dyDescent="0.3">
      <c r="A473" t="s">
        <v>3434</v>
      </c>
      <c r="B473" t="s">
        <v>3435</v>
      </c>
      <c r="C473" s="2">
        <v>1287.25</v>
      </c>
      <c r="D473" t="s">
        <v>3436</v>
      </c>
    </row>
    <row r="474" spans="1:4" x14ac:dyDescent="0.3">
      <c r="A474" t="s">
        <v>3439</v>
      </c>
      <c r="B474" t="s">
        <v>3440</v>
      </c>
      <c r="C474" s="2">
        <v>1133.5</v>
      </c>
      <c r="D474" t="s">
        <v>1659</v>
      </c>
    </row>
    <row r="475" spans="1:4" x14ac:dyDescent="0.3">
      <c r="A475" t="s">
        <v>3441</v>
      </c>
      <c r="B475" t="s">
        <v>3442</v>
      </c>
      <c r="C475" s="2">
        <v>607.25</v>
      </c>
      <c r="D475" t="s">
        <v>1659</v>
      </c>
    </row>
    <row r="476" spans="1:4" x14ac:dyDescent="0.3">
      <c r="A476" t="s">
        <v>3447</v>
      </c>
      <c r="B476" t="s">
        <v>3448</v>
      </c>
      <c r="C476" s="2">
        <v>2859.75</v>
      </c>
    </row>
    <row r="477" spans="1:4" x14ac:dyDescent="0.3">
      <c r="A477" t="s">
        <v>3449</v>
      </c>
      <c r="B477" t="s">
        <v>3450</v>
      </c>
      <c r="C477" s="2">
        <v>2168.25</v>
      </c>
      <c r="D477" t="s">
        <v>1506</v>
      </c>
    </row>
    <row r="478" spans="1:4" x14ac:dyDescent="0.3">
      <c r="A478" t="s">
        <v>3453</v>
      </c>
      <c r="B478" t="s">
        <v>3454</v>
      </c>
      <c r="C478" s="2">
        <v>1943</v>
      </c>
      <c r="D478" t="s">
        <v>1659</v>
      </c>
    </row>
    <row r="479" spans="1:4" x14ac:dyDescent="0.3">
      <c r="A479" t="s">
        <v>3455</v>
      </c>
      <c r="B479" t="s">
        <v>3456</v>
      </c>
      <c r="C479" s="2">
        <v>3329.25</v>
      </c>
      <c r="D479" t="s">
        <v>1494</v>
      </c>
    </row>
    <row r="480" spans="1:4" x14ac:dyDescent="0.3">
      <c r="A480" t="s">
        <v>3457</v>
      </c>
      <c r="B480" t="s">
        <v>3458</v>
      </c>
      <c r="C480" s="2">
        <v>7754</v>
      </c>
      <c r="D480" t="s">
        <v>1494</v>
      </c>
    </row>
    <row r="481" spans="1:4" x14ac:dyDescent="0.3">
      <c r="A481" t="s">
        <v>3459</v>
      </c>
      <c r="B481" t="s">
        <v>3460</v>
      </c>
      <c r="C481" s="2">
        <v>5824.75</v>
      </c>
      <c r="D481" t="s">
        <v>1494</v>
      </c>
    </row>
    <row r="482" spans="1:4" x14ac:dyDescent="0.3">
      <c r="A482" t="s">
        <v>3461</v>
      </c>
      <c r="B482" t="s">
        <v>3462</v>
      </c>
      <c r="C482" s="2">
        <v>10587.25</v>
      </c>
      <c r="D482" t="s">
        <v>1494</v>
      </c>
    </row>
    <row r="483" spans="1:4" x14ac:dyDescent="0.3">
      <c r="A483" t="s">
        <v>3465</v>
      </c>
      <c r="B483" t="s">
        <v>3466</v>
      </c>
      <c r="C483" s="2">
        <v>194.25</v>
      </c>
    </row>
    <row r="484" spans="1:4" x14ac:dyDescent="0.3">
      <c r="A484" t="s">
        <v>3469</v>
      </c>
      <c r="B484" t="s">
        <v>3470</v>
      </c>
      <c r="C484" s="2">
        <v>1212.75</v>
      </c>
      <c r="D484" t="s">
        <v>1659</v>
      </c>
    </row>
    <row r="485" spans="1:4" x14ac:dyDescent="0.3">
      <c r="A485" t="s">
        <v>3475</v>
      </c>
      <c r="B485" t="s">
        <v>3476</v>
      </c>
      <c r="C485" s="2">
        <v>563.5</v>
      </c>
      <c r="D485" t="s">
        <v>1659</v>
      </c>
    </row>
    <row r="486" spans="1:4" x14ac:dyDescent="0.3">
      <c r="A486" t="s">
        <v>3479</v>
      </c>
      <c r="B486" t="s">
        <v>3480</v>
      </c>
      <c r="C486" s="2">
        <v>927.75</v>
      </c>
      <c r="D486" t="s">
        <v>1659</v>
      </c>
    </row>
    <row r="487" spans="1:4" x14ac:dyDescent="0.3">
      <c r="A487" t="s">
        <v>3481</v>
      </c>
      <c r="B487" t="s">
        <v>3482</v>
      </c>
      <c r="C487" s="2">
        <v>1124</v>
      </c>
    </row>
    <row r="488" spans="1:4" x14ac:dyDescent="0.3">
      <c r="A488" t="s">
        <v>3483</v>
      </c>
      <c r="B488" t="s">
        <v>3484</v>
      </c>
      <c r="C488" s="2">
        <v>3268.25</v>
      </c>
      <c r="D488" t="s">
        <v>1506</v>
      </c>
    </row>
    <row r="489" spans="1:4" x14ac:dyDescent="0.3">
      <c r="A489" t="s">
        <v>3485</v>
      </c>
      <c r="B489" t="s">
        <v>3486</v>
      </c>
      <c r="C489" s="2">
        <v>2219.75</v>
      </c>
    </row>
    <row r="490" spans="1:4" x14ac:dyDescent="0.3">
      <c r="A490" t="s">
        <v>3487</v>
      </c>
      <c r="B490" t="s">
        <v>3488</v>
      </c>
      <c r="C490" s="2">
        <v>298.5</v>
      </c>
    </row>
    <row r="491" spans="1:4" x14ac:dyDescent="0.3">
      <c r="A491" t="s">
        <v>3489</v>
      </c>
      <c r="B491" t="s">
        <v>3490</v>
      </c>
      <c r="C491" s="2">
        <v>325.5</v>
      </c>
    </row>
    <row r="492" spans="1:4" x14ac:dyDescent="0.3">
      <c r="A492" t="s">
        <v>3491</v>
      </c>
      <c r="B492" t="s">
        <v>3492</v>
      </c>
      <c r="C492" s="2">
        <v>1856</v>
      </c>
    </row>
    <row r="493" spans="1:4" x14ac:dyDescent="0.3">
      <c r="A493" t="s">
        <v>3493</v>
      </c>
      <c r="B493" t="s">
        <v>3494</v>
      </c>
      <c r="C493" s="2">
        <v>3351.75</v>
      </c>
    </row>
    <row r="494" spans="1:4" x14ac:dyDescent="0.3">
      <c r="A494" t="s">
        <v>3495</v>
      </c>
      <c r="B494" t="s">
        <v>3496</v>
      </c>
      <c r="C494" s="2">
        <v>5886.5</v>
      </c>
    </row>
    <row r="495" spans="1:4" x14ac:dyDescent="0.3">
      <c r="A495" t="s">
        <v>3497</v>
      </c>
      <c r="B495" t="s">
        <v>3498</v>
      </c>
      <c r="C495" s="2">
        <v>2587</v>
      </c>
    </row>
    <row r="496" spans="1:4" x14ac:dyDescent="0.3">
      <c r="A496" t="s">
        <v>3499</v>
      </c>
      <c r="B496" t="s">
        <v>3500</v>
      </c>
      <c r="C496" s="2">
        <v>8031.5</v>
      </c>
      <c r="D496" t="s">
        <v>3501</v>
      </c>
    </row>
    <row r="497" spans="1:4" x14ac:dyDescent="0.3">
      <c r="A497" t="s">
        <v>3502</v>
      </c>
      <c r="B497" t="s">
        <v>3503</v>
      </c>
      <c r="C497" s="2">
        <v>20.5</v>
      </c>
    </row>
    <row r="498" spans="1:4" x14ac:dyDescent="0.3">
      <c r="A498" t="s">
        <v>3504</v>
      </c>
      <c r="B498" t="s">
        <v>3505</v>
      </c>
      <c r="C498" s="2">
        <v>2837.25</v>
      </c>
      <c r="D498" t="s">
        <v>3218</v>
      </c>
    </row>
    <row r="499" spans="1:4" x14ac:dyDescent="0.3">
      <c r="A499" t="s">
        <v>3506</v>
      </c>
      <c r="B499" t="s">
        <v>3507</v>
      </c>
      <c r="C499" s="2">
        <v>1579.5</v>
      </c>
    </row>
    <row r="500" spans="1:4" x14ac:dyDescent="0.3">
      <c r="A500" t="s">
        <v>3508</v>
      </c>
      <c r="B500" t="s">
        <v>3509</v>
      </c>
      <c r="C500" s="2">
        <v>6639</v>
      </c>
    </row>
    <row r="501" spans="1:4" x14ac:dyDescent="0.3">
      <c r="A501" t="s">
        <v>3510</v>
      </c>
      <c r="B501" t="s">
        <v>3511</v>
      </c>
      <c r="C501" s="2">
        <v>16184.5</v>
      </c>
      <c r="D501" t="s">
        <v>2382</v>
      </c>
    </row>
    <row r="502" spans="1:4" x14ac:dyDescent="0.3">
      <c r="A502" t="s">
        <v>3512</v>
      </c>
      <c r="B502" t="s">
        <v>3513</v>
      </c>
      <c r="C502" s="2">
        <v>2447.75</v>
      </c>
    </row>
    <row r="503" spans="1:4" x14ac:dyDescent="0.3">
      <c r="A503" t="s">
        <v>3514</v>
      </c>
      <c r="B503" t="s">
        <v>3515</v>
      </c>
      <c r="C503" s="2">
        <v>118.25</v>
      </c>
    </row>
    <row r="504" spans="1:4" x14ac:dyDescent="0.3">
      <c r="A504" t="s">
        <v>3516</v>
      </c>
      <c r="B504" t="s">
        <v>3517</v>
      </c>
      <c r="C504" s="2">
        <v>1828.5</v>
      </c>
      <c r="D504" t="s">
        <v>2382</v>
      </c>
    </row>
    <row r="505" spans="1:4" x14ac:dyDescent="0.3">
      <c r="A505" t="s">
        <v>3518</v>
      </c>
      <c r="B505" t="s">
        <v>3519</v>
      </c>
      <c r="C505" s="2">
        <v>103.75</v>
      </c>
    </row>
    <row r="506" spans="1:4" x14ac:dyDescent="0.3">
      <c r="A506" t="s">
        <v>3520</v>
      </c>
      <c r="B506" t="s">
        <v>3521</v>
      </c>
      <c r="C506" s="2">
        <v>2634.5</v>
      </c>
      <c r="D506" t="s">
        <v>3522</v>
      </c>
    </row>
    <row r="507" spans="1:4" x14ac:dyDescent="0.3">
      <c r="A507" t="s">
        <v>3523</v>
      </c>
      <c r="B507" t="s">
        <v>3524</v>
      </c>
      <c r="C507" s="2">
        <v>261.5</v>
      </c>
    </row>
    <row r="508" spans="1:4" x14ac:dyDescent="0.3">
      <c r="A508" t="s">
        <v>3529</v>
      </c>
      <c r="B508" t="s">
        <v>3530</v>
      </c>
      <c r="C508" s="2">
        <v>339.25</v>
      </c>
      <c r="D508" t="s">
        <v>3531</v>
      </c>
    </row>
    <row r="509" spans="1:4" x14ac:dyDescent="0.3">
      <c r="A509" t="s">
        <v>3532</v>
      </c>
      <c r="B509" t="s">
        <v>3533</v>
      </c>
      <c r="C509" s="2">
        <v>1306.5</v>
      </c>
    </row>
    <row r="510" spans="1:4" x14ac:dyDescent="0.3">
      <c r="A510" t="s">
        <v>3534</v>
      </c>
      <c r="B510" t="s">
        <v>3535</v>
      </c>
      <c r="C510" s="2">
        <v>332</v>
      </c>
    </row>
    <row r="511" spans="1:4" x14ac:dyDescent="0.3">
      <c r="A511" t="s">
        <v>3536</v>
      </c>
      <c r="B511" t="s">
        <v>3537</v>
      </c>
      <c r="C511" s="2">
        <v>1627</v>
      </c>
    </row>
    <row r="512" spans="1:4" x14ac:dyDescent="0.3">
      <c r="A512" t="s">
        <v>3538</v>
      </c>
      <c r="B512" t="s">
        <v>3539</v>
      </c>
      <c r="C512" s="2">
        <v>584.75</v>
      </c>
    </row>
    <row r="513" spans="1:4" x14ac:dyDescent="0.3">
      <c r="A513" t="s">
        <v>3542</v>
      </c>
      <c r="B513" t="s">
        <v>3543</v>
      </c>
      <c r="C513" s="2">
        <v>94</v>
      </c>
    </row>
    <row r="514" spans="1:4" x14ac:dyDescent="0.3">
      <c r="A514" t="s">
        <v>3546</v>
      </c>
      <c r="B514" t="s">
        <v>3547</v>
      </c>
      <c r="C514" s="2">
        <v>162</v>
      </c>
      <c r="D514" t="s">
        <v>1659</v>
      </c>
    </row>
    <row r="515" spans="1:4" x14ac:dyDescent="0.3">
      <c r="A515" t="s">
        <v>3548</v>
      </c>
      <c r="B515" t="s">
        <v>3549</v>
      </c>
      <c r="C515" s="2">
        <v>56.75</v>
      </c>
    </row>
    <row r="516" spans="1:4" x14ac:dyDescent="0.3">
      <c r="A516" t="s">
        <v>3550</v>
      </c>
      <c r="B516" t="s">
        <v>3551</v>
      </c>
      <c r="C516" s="2">
        <v>72.75</v>
      </c>
    </row>
    <row r="517" spans="1:4" x14ac:dyDescent="0.3">
      <c r="A517" t="s">
        <v>3552</v>
      </c>
      <c r="B517" t="s">
        <v>3553</v>
      </c>
      <c r="C517" s="2">
        <v>68</v>
      </c>
    </row>
    <row r="518" spans="1:4" x14ac:dyDescent="0.3">
      <c r="A518" t="s">
        <v>3554</v>
      </c>
      <c r="B518" t="s">
        <v>3555</v>
      </c>
      <c r="C518" s="2">
        <v>498.75</v>
      </c>
      <c r="D518" t="s">
        <v>1659</v>
      </c>
    </row>
    <row r="519" spans="1:4" x14ac:dyDescent="0.3">
      <c r="A519" t="s">
        <v>3556</v>
      </c>
      <c r="B519" t="s">
        <v>3557</v>
      </c>
      <c r="C519" s="2">
        <v>2590.75</v>
      </c>
      <c r="D519" t="s">
        <v>1659</v>
      </c>
    </row>
    <row r="520" spans="1:4" x14ac:dyDescent="0.3">
      <c r="A520" t="s">
        <v>3558</v>
      </c>
      <c r="B520" t="s">
        <v>3559</v>
      </c>
      <c r="C520" s="2">
        <v>3141.25</v>
      </c>
      <c r="D520" t="s">
        <v>1659</v>
      </c>
    </row>
    <row r="521" spans="1:4" x14ac:dyDescent="0.3">
      <c r="A521" t="s">
        <v>3560</v>
      </c>
      <c r="B521" t="s">
        <v>3561</v>
      </c>
      <c r="C521" s="2">
        <v>2186</v>
      </c>
      <c r="D521" t="s">
        <v>1659</v>
      </c>
    </row>
    <row r="522" spans="1:4" x14ac:dyDescent="0.3">
      <c r="A522" t="s">
        <v>3564</v>
      </c>
      <c r="B522" t="s">
        <v>3565</v>
      </c>
      <c r="C522" s="2">
        <v>404.75</v>
      </c>
      <c r="D522" t="s">
        <v>1659</v>
      </c>
    </row>
    <row r="523" spans="1:4" x14ac:dyDescent="0.3">
      <c r="A523" t="s">
        <v>3566</v>
      </c>
      <c r="B523" t="s">
        <v>3567</v>
      </c>
      <c r="C523" s="2">
        <v>4284.5</v>
      </c>
      <c r="D523" t="s">
        <v>3568</v>
      </c>
    </row>
    <row r="524" spans="1:4" x14ac:dyDescent="0.3">
      <c r="A524" t="s">
        <v>3569</v>
      </c>
      <c r="B524" t="s">
        <v>3570</v>
      </c>
      <c r="C524" s="2">
        <v>221.25</v>
      </c>
    </row>
    <row r="525" spans="1:4" x14ac:dyDescent="0.3">
      <c r="A525" t="s">
        <v>3571</v>
      </c>
      <c r="B525" t="s">
        <v>3572</v>
      </c>
      <c r="C525" s="2">
        <v>8100</v>
      </c>
      <c r="D525" t="s">
        <v>1837</v>
      </c>
    </row>
    <row r="526" spans="1:4" x14ac:dyDescent="0.3">
      <c r="A526" t="s">
        <v>3573</v>
      </c>
      <c r="B526" t="s">
        <v>3574</v>
      </c>
      <c r="C526" s="2">
        <v>4199.75</v>
      </c>
    </row>
    <row r="527" spans="1:4" x14ac:dyDescent="0.3">
      <c r="A527" t="s">
        <v>3575</v>
      </c>
      <c r="B527" t="s">
        <v>3576</v>
      </c>
      <c r="C527" s="2">
        <v>8258.25</v>
      </c>
      <c r="D527" t="s">
        <v>3577</v>
      </c>
    </row>
    <row r="528" spans="1:4" x14ac:dyDescent="0.3">
      <c r="A528" t="s">
        <v>3578</v>
      </c>
      <c r="B528" t="s">
        <v>3579</v>
      </c>
      <c r="C528" s="2">
        <v>2307.5</v>
      </c>
    </row>
    <row r="529" spans="1:4" x14ac:dyDescent="0.3">
      <c r="A529" t="s">
        <v>3580</v>
      </c>
      <c r="B529" t="s">
        <v>3581</v>
      </c>
      <c r="C529" s="2">
        <v>2017.25</v>
      </c>
    </row>
    <row r="530" spans="1:4" x14ac:dyDescent="0.3">
      <c r="A530" t="s">
        <v>3582</v>
      </c>
      <c r="B530" t="s">
        <v>3583</v>
      </c>
      <c r="C530" s="2">
        <v>2242.5</v>
      </c>
      <c r="D530" t="s">
        <v>1506</v>
      </c>
    </row>
    <row r="531" spans="1:4" x14ac:dyDescent="0.3">
      <c r="A531" t="s">
        <v>3586</v>
      </c>
      <c r="B531" t="s">
        <v>3587</v>
      </c>
      <c r="C531" s="2">
        <v>445</v>
      </c>
      <c r="D531" t="s">
        <v>2813</v>
      </c>
    </row>
    <row r="532" spans="1:4" x14ac:dyDescent="0.3">
      <c r="A532" t="s">
        <v>3588</v>
      </c>
      <c r="B532" t="s">
        <v>3589</v>
      </c>
      <c r="C532" s="2">
        <v>543.5</v>
      </c>
      <c r="D532" t="s">
        <v>1608</v>
      </c>
    </row>
    <row r="533" spans="1:4" x14ac:dyDescent="0.3">
      <c r="A533" t="s">
        <v>3590</v>
      </c>
      <c r="B533" t="s">
        <v>3591</v>
      </c>
      <c r="C533" s="2">
        <v>614.25</v>
      </c>
      <c r="D533" t="s">
        <v>2974</v>
      </c>
    </row>
    <row r="534" spans="1:4" x14ac:dyDescent="0.3">
      <c r="A534" t="s">
        <v>3592</v>
      </c>
      <c r="B534" t="s">
        <v>3593</v>
      </c>
      <c r="C534" s="2">
        <v>520</v>
      </c>
      <c r="D534" t="s">
        <v>2196</v>
      </c>
    </row>
    <row r="535" spans="1:4" x14ac:dyDescent="0.3">
      <c r="A535" t="s">
        <v>3594</v>
      </c>
      <c r="B535" t="s">
        <v>3595</v>
      </c>
      <c r="C535" s="2">
        <v>4169.5</v>
      </c>
      <c r="D535" t="s">
        <v>2390</v>
      </c>
    </row>
    <row r="536" spans="1:4" x14ac:dyDescent="0.3">
      <c r="A536" t="s">
        <v>3596</v>
      </c>
      <c r="B536" t="s">
        <v>3597</v>
      </c>
      <c r="C536" s="2">
        <v>2420.75</v>
      </c>
    </row>
    <row r="537" spans="1:4" x14ac:dyDescent="0.3">
      <c r="A537" t="s">
        <v>3598</v>
      </c>
      <c r="B537" t="s">
        <v>3599</v>
      </c>
      <c r="C537" s="2">
        <v>928</v>
      </c>
      <c r="D537" t="s">
        <v>1659</v>
      </c>
    </row>
    <row r="538" spans="1:4" x14ac:dyDescent="0.3">
      <c r="A538" t="s">
        <v>3600</v>
      </c>
      <c r="B538" t="s">
        <v>3601</v>
      </c>
      <c r="C538" s="2">
        <v>325.75</v>
      </c>
    </row>
    <row r="539" spans="1:4" x14ac:dyDescent="0.3">
      <c r="A539" t="s">
        <v>3602</v>
      </c>
      <c r="B539" t="s">
        <v>3603</v>
      </c>
      <c r="C539" s="2">
        <v>165.25</v>
      </c>
      <c r="D539" t="s">
        <v>1659</v>
      </c>
    </row>
    <row r="540" spans="1:4" x14ac:dyDescent="0.3">
      <c r="A540" t="s">
        <v>3604</v>
      </c>
      <c r="B540" t="s">
        <v>3605</v>
      </c>
      <c r="C540" s="2">
        <v>1125.5</v>
      </c>
      <c r="D540" t="s">
        <v>1506</v>
      </c>
    </row>
    <row r="541" spans="1:4" x14ac:dyDescent="0.3">
      <c r="A541" t="s">
        <v>3606</v>
      </c>
      <c r="B541" t="s">
        <v>3607</v>
      </c>
      <c r="C541" s="2">
        <v>323.75</v>
      </c>
      <c r="D541" t="s">
        <v>1506</v>
      </c>
    </row>
    <row r="542" spans="1:4" x14ac:dyDescent="0.3">
      <c r="A542" t="s">
        <v>3608</v>
      </c>
      <c r="B542" t="s">
        <v>3609</v>
      </c>
      <c r="C542" s="2">
        <v>1263</v>
      </c>
      <c r="D542" t="s">
        <v>1506</v>
      </c>
    </row>
    <row r="543" spans="1:4" x14ac:dyDescent="0.3">
      <c r="A543" t="s">
        <v>3610</v>
      </c>
      <c r="B543" t="s">
        <v>3611</v>
      </c>
      <c r="C543" s="2">
        <v>1530.25</v>
      </c>
      <c r="D543" t="s">
        <v>2773</v>
      </c>
    </row>
    <row r="544" spans="1:4" x14ac:dyDescent="0.3">
      <c r="A544" t="s">
        <v>3612</v>
      </c>
      <c r="B544" t="s">
        <v>3613</v>
      </c>
      <c r="C544" s="2">
        <v>5482.25</v>
      </c>
      <c r="D544" t="s">
        <v>3218</v>
      </c>
    </row>
    <row r="545" spans="1:4" x14ac:dyDescent="0.3">
      <c r="A545" t="s">
        <v>3634</v>
      </c>
      <c r="B545" t="s">
        <v>3635</v>
      </c>
      <c r="C545" s="2">
        <v>4485.25</v>
      </c>
      <c r="D545" t="s">
        <v>2390</v>
      </c>
    </row>
    <row r="546" spans="1:4" x14ac:dyDescent="0.3">
      <c r="A546" t="s">
        <v>3636</v>
      </c>
      <c r="B546" t="s">
        <v>3637</v>
      </c>
      <c r="C546" s="2">
        <v>5133</v>
      </c>
      <c r="D546" t="s">
        <v>2390</v>
      </c>
    </row>
    <row r="547" spans="1:4" x14ac:dyDescent="0.3">
      <c r="A547" t="s">
        <v>3638</v>
      </c>
      <c r="B547" t="s">
        <v>3639</v>
      </c>
      <c r="C547" s="2">
        <v>1141</v>
      </c>
      <c r="D547" t="s">
        <v>3218</v>
      </c>
    </row>
    <row r="548" spans="1:4" x14ac:dyDescent="0.3">
      <c r="A548" t="s">
        <v>3640</v>
      </c>
      <c r="B548" t="s">
        <v>3641</v>
      </c>
      <c r="C548" s="2">
        <v>250.25</v>
      </c>
    </row>
    <row r="549" spans="1:4" x14ac:dyDescent="0.3">
      <c r="A549" t="s">
        <v>3642</v>
      </c>
      <c r="B549" t="s">
        <v>3643</v>
      </c>
      <c r="C549" s="2">
        <v>268.25</v>
      </c>
    </row>
    <row r="550" spans="1:4" x14ac:dyDescent="0.3">
      <c r="A550" t="s">
        <v>3644</v>
      </c>
      <c r="B550" t="s">
        <v>3645</v>
      </c>
      <c r="C550" s="2">
        <v>65</v>
      </c>
    </row>
    <row r="551" spans="1:4" x14ac:dyDescent="0.3">
      <c r="A551" t="s">
        <v>3646</v>
      </c>
      <c r="B551" t="s">
        <v>3647</v>
      </c>
      <c r="C551" s="2">
        <v>45</v>
      </c>
    </row>
    <row r="552" spans="1:4" x14ac:dyDescent="0.3">
      <c r="A552" t="s">
        <v>3652</v>
      </c>
      <c r="B552" t="s">
        <v>3653</v>
      </c>
      <c r="C552" s="2">
        <v>246</v>
      </c>
    </row>
    <row r="553" spans="1:4" x14ac:dyDescent="0.3">
      <c r="A553" t="s">
        <v>3654</v>
      </c>
      <c r="B553" t="s">
        <v>3655</v>
      </c>
      <c r="C553" s="2">
        <v>139.5</v>
      </c>
    </row>
    <row r="554" spans="1:4" x14ac:dyDescent="0.3">
      <c r="A554" t="s">
        <v>3656</v>
      </c>
      <c r="B554" t="s">
        <v>3657</v>
      </c>
      <c r="C554" s="2">
        <v>1462.5</v>
      </c>
      <c r="D554" t="s">
        <v>1506</v>
      </c>
    </row>
    <row r="555" spans="1:4" x14ac:dyDescent="0.3">
      <c r="A555" t="s">
        <v>3658</v>
      </c>
      <c r="B555" t="s">
        <v>3659</v>
      </c>
      <c r="C555" s="2">
        <v>1281.25</v>
      </c>
    </row>
    <row r="556" spans="1:4" x14ac:dyDescent="0.3">
      <c r="A556" t="s">
        <v>3668</v>
      </c>
      <c r="B556" t="s">
        <v>3669</v>
      </c>
      <c r="C556" s="2">
        <v>1316.25</v>
      </c>
    </row>
    <row r="557" spans="1:4" x14ac:dyDescent="0.3">
      <c r="A557" t="s">
        <v>3670</v>
      </c>
      <c r="B557" t="s">
        <v>3671</v>
      </c>
      <c r="C557" s="2">
        <v>475.2</v>
      </c>
      <c r="D557" t="s">
        <v>2820</v>
      </c>
    </row>
    <row r="558" spans="1:4" x14ac:dyDescent="0.3">
      <c r="A558" t="s">
        <v>3672</v>
      </c>
      <c r="B558" t="s">
        <v>3673</v>
      </c>
      <c r="C558" s="2">
        <v>213</v>
      </c>
    </row>
    <row r="559" spans="1:4" x14ac:dyDescent="0.3">
      <c r="A559" t="s">
        <v>3674</v>
      </c>
      <c r="B559" t="s">
        <v>3675</v>
      </c>
      <c r="C559" s="2">
        <v>3337.5</v>
      </c>
      <c r="D559" t="s">
        <v>3676</v>
      </c>
    </row>
    <row r="560" spans="1:4" x14ac:dyDescent="0.3">
      <c r="A560" t="s">
        <v>3677</v>
      </c>
      <c r="B560" t="s">
        <v>3678</v>
      </c>
      <c r="C560" s="2">
        <v>994.5</v>
      </c>
    </row>
    <row r="561" spans="1:4" x14ac:dyDescent="0.3">
      <c r="A561" t="s">
        <v>3679</v>
      </c>
      <c r="B561" t="s">
        <v>3680</v>
      </c>
      <c r="C561" s="2">
        <v>607.5</v>
      </c>
    </row>
    <row r="562" spans="1:4" x14ac:dyDescent="0.3">
      <c r="A562" t="s">
        <v>3681</v>
      </c>
      <c r="B562" t="s">
        <v>3682</v>
      </c>
      <c r="C562" s="2">
        <v>67.5</v>
      </c>
    </row>
    <row r="563" spans="1:4" x14ac:dyDescent="0.3">
      <c r="A563" t="s">
        <v>3683</v>
      </c>
      <c r="B563" t="s">
        <v>3684</v>
      </c>
      <c r="C563" s="2">
        <v>600</v>
      </c>
      <c r="D563" t="s">
        <v>1506</v>
      </c>
    </row>
    <row r="564" spans="1:4" x14ac:dyDescent="0.3">
      <c r="A564" t="s">
        <v>3685</v>
      </c>
      <c r="B564" t="s">
        <v>3686</v>
      </c>
      <c r="C564" s="2">
        <v>1872</v>
      </c>
    </row>
    <row r="565" spans="1:4" x14ac:dyDescent="0.3">
      <c r="A565" t="s">
        <v>3687</v>
      </c>
      <c r="B565" t="s">
        <v>3688</v>
      </c>
      <c r="C565" s="2">
        <v>652.5</v>
      </c>
      <c r="D565" t="s">
        <v>1506</v>
      </c>
    </row>
    <row r="566" spans="1:4" x14ac:dyDescent="0.3">
      <c r="A566" t="s">
        <v>3689</v>
      </c>
      <c r="B566" t="s">
        <v>3690</v>
      </c>
      <c r="C566" s="2">
        <v>4207.5</v>
      </c>
      <c r="D566" t="s">
        <v>1837</v>
      </c>
    </row>
    <row r="567" spans="1:4" x14ac:dyDescent="0.3">
      <c r="A567" t="s">
        <v>3695</v>
      </c>
      <c r="B567" t="s">
        <v>3696</v>
      </c>
      <c r="C567" s="2">
        <v>15750</v>
      </c>
      <c r="D567" t="s">
        <v>2390</v>
      </c>
    </row>
    <row r="568" spans="1:4" x14ac:dyDescent="0.3">
      <c r="A568" t="s">
        <v>3697</v>
      </c>
      <c r="B568" t="s">
        <v>3698</v>
      </c>
      <c r="C568" s="2">
        <v>6450</v>
      </c>
      <c r="D568" t="s">
        <v>2390</v>
      </c>
    </row>
    <row r="569" spans="1:4" x14ac:dyDescent="0.3">
      <c r="A569" t="s">
        <v>3699</v>
      </c>
      <c r="B569" t="s">
        <v>3700</v>
      </c>
      <c r="C569" s="2">
        <v>332.75</v>
      </c>
    </row>
    <row r="570" spans="1:4" x14ac:dyDescent="0.3">
      <c r="A570" t="s">
        <v>3701</v>
      </c>
      <c r="B570" t="s">
        <v>3702</v>
      </c>
      <c r="C570" s="2">
        <v>3054</v>
      </c>
      <c r="D570" t="s">
        <v>1494</v>
      </c>
    </row>
    <row r="571" spans="1:4" x14ac:dyDescent="0.3">
      <c r="A571" t="s">
        <v>3703</v>
      </c>
      <c r="B571" t="s">
        <v>3704</v>
      </c>
      <c r="C571" s="2">
        <v>8625</v>
      </c>
      <c r="D571" t="s">
        <v>1837</v>
      </c>
    </row>
    <row r="572" spans="1:4" x14ac:dyDescent="0.3">
      <c r="A572" t="s">
        <v>3705</v>
      </c>
      <c r="B572" t="s">
        <v>3706</v>
      </c>
      <c r="C572" s="2">
        <v>2862.75</v>
      </c>
    </row>
    <row r="573" spans="1:4" x14ac:dyDescent="0.3">
      <c r="A573" t="s">
        <v>3709</v>
      </c>
      <c r="B573" t="s">
        <v>3710</v>
      </c>
      <c r="C573" s="2">
        <v>600</v>
      </c>
      <c r="D573" t="s">
        <v>1506</v>
      </c>
    </row>
    <row r="574" spans="1:4" x14ac:dyDescent="0.3">
      <c r="A574" t="s">
        <v>3711</v>
      </c>
      <c r="B574" t="s">
        <v>3712</v>
      </c>
      <c r="C574" s="2">
        <v>340</v>
      </c>
      <c r="D574" t="s">
        <v>1506</v>
      </c>
    </row>
    <row r="575" spans="1:4" x14ac:dyDescent="0.3">
      <c r="A575" t="s">
        <v>3713</v>
      </c>
      <c r="B575" t="s">
        <v>3714</v>
      </c>
      <c r="C575" s="2">
        <v>22.5</v>
      </c>
    </row>
    <row r="576" spans="1:4" x14ac:dyDescent="0.3">
      <c r="A576" t="s">
        <v>3715</v>
      </c>
      <c r="B576" t="s">
        <v>3716</v>
      </c>
      <c r="C576" s="2">
        <v>30</v>
      </c>
    </row>
    <row r="577" spans="1:4" x14ac:dyDescent="0.3">
      <c r="A577" t="s">
        <v>3717</v>
      </c>
      <c r="B577" t="s">
        <v>3718</v>
      </c>
      <c r="C577" s="2">
        <v>75</v>
      </c>
    </row>
    <row r="578" spans="1:4" x14ac:dyDescent="0.3">
      <c r="A578" t="s">
        <v>3719</v>
      </c>
      <c r="B578" t="s">
        <v>3720</v>
      </c>
      <c r="C578" s="2">
        <v>289.75</v>
      </c>
      <c r="D578" t="s">
        <v>1506</v>
      </c>
    </row>
    <row r="579" spans="1:4" x14ac:dyDescent="0.3">
      <c r="A579" t="s">
        <v>3721</v>
      </c>
      <c r="B579" t="s">
        <v>3722</v>
      </c>
      <c r="C579" s="2">
        <v>146.25</v>
      </c>
      <c r="D579" t="s">
        <v>1506</v>
      </c>
    </row>
    <row r="580" spans="1:4" x14ac:dyDescent="0.3">
      <c r="A580" t="s">
        <v>3723</v>
      </c>
      <c r="B580" t="s">
        <v>3724</v>
      </c>
      <c r="C580" s="2">
        <v>424</v>
      </c>
      <c r="D580" t="s">
        <v>1506</v>
      </c>
    </row>
    <row r="581" spans="1:4" x14ac:dyDescent="0.3">
      <c r="A581" t="s">
        <v>3725</v>
      </c>
      <c r="B581" t="s">
        <v>3726</v>
      </c>
      <c r="C581" s="2">
        <v>619.5</v>
      </c>
      <c r="D581" t="s">
        <v>1506</v>
      </c>
    </row>
    <row r="582" spans="1:4" x14ac:dyDescent="0.3">
      <c r="A582" t="s">
        <v>3727</v>
      </c>
      <c r="B582" t="s">
        <v>3728</v>
      </c>
      <c r="C582" s="2">
        <v>600</v>
      </c>
      <c r="D582" t="s">
        <v>1506</v>
      </c>
    </row>
    <row r="583" spans="1:4" x14ac:dyDescent="0.3">
      <c r="A583" t="s">
        <v>3729</v>
      </c>
      <c r="B583" t="s">
        <v>3730</v>
      </c>
      <c r="C583" s="2">
        <v>633.75</v>
      </c>
      <c r="D583" t="s">
        <v>1506</v>
      </c>
    </row>
    <row r="584" spans="1:4" x14ac:dyDescent="0.3">
      <c r="A584" t="s">
        <v>3731</v>
      </c>
      <c r="B584" t="s">
        <v>3732</v>
      </c>
      <c r="C584" s="2">
        <v>1207.5</v>
      </c>
      <c r="D584" t="s">
        <v>1506</v>
      </c>
    </row>
    <row r="585" spans="1:4" x14ac:dyDescent="0.3">
      <c r="A585" t="s">
        <v>3733</v>
      </c>
      <c r="B585" t="s">
        <v>3734</v>
      </c>
      <c r="C585" s="2">
        <v>547.5</v>
      </c>
      <c r="D585" t="s">
        <v>1506</v>
      </c>
    </row>
    <row r="586" spans="1:4" x14ac:dyDescent="0.3">
      <c r="A586" t="s">
        <v>3735</v>
      </c>
      <c r="B586" t="s">
        <v>3736</v>
      </c>
      <c r="C586" s="2">
        <v>956.75</v>
      </c>
      <c r="D586" t="s">
        <v>1506</v>
      </c>
    </row>
    <row r="587" spans="1:4" x14ac:dyDescent="0.3">
      <c r="A587" t="s">
        <v>3737</v>
      </c>
      <c r="B587" t="s">
        <v>3738</v>
      </c>
      <c r="C587" s="2">
        <v>1128</v>
      </c>
      <c r="D587" t="s">
        <v>1506</v>
      </c>
    </row>
    <row r="588" spans="1:4" x14ac:dyDescent="0.3">
      <c r="A588" t="s">
        <v>3739</v>
      </c>
      <c r="B588" t="s">
        <v>3740</v>
      </c>
      <c r="C588" s="2">
        <v>984.75</v>
      </c>
      <c r="D588" t="s">
        <v>1506</v>
      </c>
    </row>
    <row r="589" spans="1:4" x14ac:dyDescent="0.3">
      <c r="A589" t="s">
        <v>3741</v>
      </c>
      <c r="B589" t="s">
        <v>3742</v>
      </c>
      <c r="C589" s="2">
        <v>435</v>
      </c>
      <c r="D589" t="s">
        <v>1506</v>
      </c>
    </row>
    <row r="590" spans="1:4" x14ac:dyDescent="0.3">
      <c r="A590" t="s">
        <v>3743</v>
      </c>
      <c r="B590" t="s">
        <v>3744</v>
      </c>
      <c r="C590" s="2">
        <v>221.25</v>
      </c>
    </row>
    <row r="591" spans="1:4" x14ac:dyDescent="0.3">
      <c r="A591" t="s">
        <v>3745</v>
      </c>
      <c r="B591" t="s">
        <v>3746</v>
      </c>
      <c r="C591" s="2">
        <v>328.25</v>
      </c>
      <c r="D591" t="s">
        <v>1659</v>
      </c>
    </row>
    <row r="592" spans="1:4" x14ac:dyDescent="0.3">
      <c r="A592" t="s">
        <v>3747</v>
      </c>
      <c r="B592" t="s">
        <v>3748</v>
      </c>
      <c r="C592" s="2">
        <v>250</v>
      </c>
    </row>
    <row r="593" spans="1:4" x14ac:dyDescent="0.3">
      <c r="A593" t="s">
        <v>3749</v>
      </c>
      <c r="B593" t="s">
        <v>3750</v>
      </c>
      <c r="C593" s="2">
        <v>12969</v>
      </c>
      <c r="D593" t="s">
        <v>3751</v>
      </c>
    </row>
    <row r="594" spans="1:4" x14ac:dyDescent="0.3">
      <c r="A594" t="s">
        <v>3752</v>
      </c>
      <c r="B594" t="s">
        <v>3753</v>
      </c>
      <c r="C594" s="2">
        <v>24039</v>
      </c>
      <c r="D594" t="s">
        <v>3754</v>
      </c>
    </row>
    <row r="595" spans="1:4" x14ac:dyDescent="0.3">
      <c r="A595" t="s">
        <v>3755</v>
      </c>
      <c r="B595" t="s">
        <v>3756</v>
      </c>
      <c r="C595" s="2">
        <v>15000</v>
      </c>
      <c r="D595" t="s">
        <v>1659</v>
      </c>
    </row>
    <row r="596" spans="1:4" x14ac:dyDescent="0.3">
      <c r="A596" t="s">
        <v>3757</v>
      </c>
      <c r="B596" t="s">
        <v>3758</v>
      </c>
      <c r="C596" s="2">
        <v>1251.5</v>
      </c>
      <c r="D596" t="s">
        <v>1659</v>
      </c>
    </row>
    <row r="597" spans="1:4" x14ac:dyDescent="0.3">
      <c r="A597" t="s">
        <v>3759</v>
      </c>
      <c r="B597" t="s">
        <v>3760</v>
      </c>
      <c r="C597" s="2">
        <v>895.5</v>
      </c>
      <c r="D597" t="s">
        <v>1659</v>
      </c>
    </row>
    <row r="598" spans="1:4" x14ac:dyDescent="0.3">
      <c r="A598" t="s">
        <v>3761</v>
      </c>
      <c r="B598" t="s">
        <v>3762</v>
      </c>
      <c r="C598" s="2">
        <v>1983</v>
      </c>
      <c r="D598" t="s">
        <v>1837</v>
      </c>
    </row>
    <row r="599" spans="1:4" x14ac:dyDescent="0.3">
      <c r="A599" t="s">
        <v>3763</v>
      </c>
      <c r="B599" t="s">
        <v>3764</v>
      </c>
      <c r="C599" s="2">
        <v>24322.5</v>
      </c>
      <c r="D599" t="s">
        <v>3765</v>
      </c>
    </row>
    <row r="600" spans="1:4" x14ac:dyDescent="0.3">
      <c r="A600" t="s">
        <v>3766</v>
      </c>
      <c r="B600" t="s">
        <v>3767</v>
      </c>
      <c r="C600" s="2">
        <v>2230.5</v>
      </c>
      <c r="D600" t="s">
        <v>1506</v>
      </c>
    </row>
    <row r="601" spans="1:4" x14ac:dyDescent="0.3">
      <c r="A601" t="s">
        <v>3768</v>
      </c>
      <c r="B601" t="s">
        <v>3769</v>
      </c>
      <c r="C601" s="2">
        <v>697.5</v>
      </c>
      <c r="D601" t="s">
        <v>1506</v>
      </c>
    </row>
    <row r="602" spans="1:4" x14ac:dyDescent="0.3">
      <c r="A602" t="s">
        <v>3770</v>
      </c>
      <c r="B602" t="s">
        <v>2044</v>
      </c>
      <c r="C602" s="2">
        <v>589.5</v>
      </c>
    </row>
    <row r="603" spans="1:4" x14ac:dyDescent="0.3">
      <c r="A603" t="s">
        <v>3771</v>
      </c>
      <c r="B603" t="s">
        <v>3772</v>
      </c>
      <c r="C603" s="2">
        <v>712.5</v>
      </c>
      <c r="D603" t="s">
        <v>3773</v>
      </c>
    </row>
    <row r="604" spans="1:4" x14ac:dyDescent="0.3">
      <c r="A604" t="s">
        <v>3774</v>
      </c>
      <c r="B604" t="s">
        <v>3775</v>
      </c>
      <c r="C604" s="2">
        <v>618</v>
      </c>
      <c r="D604" t="s">
        <v>1659</v>
      </c>
    </row>
    <row r="605" spans="1:4" x14ac:dyDescent="0.3">
      <c r="A605" t="s">
        <v>3776</v>
      </c>
      <c r="B605" t="s">
        <v>3777</v>
      </c>
      <c r="C605" s="2">
        <v>849.75</v>
      </c>
      <c r="D605" t="s">
        <v>1659</v>
      </c>
    </row>
    <row r="606" spans="1:4" x14ac:dyDescent="0.3">
      <c r="A606" t="s">
        <v>3778</v>
      </c>
      <c r="B606" t="s">
        <v>3779</v>
      </c>
      <c r="C606" s="2">
        <v>1537.5</v>
      </c>
      <c r="D606" t="s">
        <v>1659</v>
      </c>
    </row>
    <row r="607" spans="1:4" x14ac:dyDescent="0.3">
      <c r="A607" t="s">
        <v>3780</v>
      </c>
      <c r="B607" t="s">
        <v>3781</v>
      </c>
      <c r="C607" s="2">
        <v>1916</v>
      </c>
      <c r="D607" t="s">
        <v>1659</v>
      </c>
    </row>
    <row r="608" spans="1:4" x14ac:dyDescent="0.3">
      <c r="A608" t="s">
        <v>3782</v>
      </c>
      <c r="B608" t="s">
        <v>3783</v>
      </c>
      <c r="C608" s="2">
        <v>826.75</v>
      </c>
      <c r="D608" t="s">
        <v>1659</v>
      </c>
    </row>
    <row r="609" spans="1:4" x14ac:dyDescent="0.3">
      <c r="A609" t="s">
        <v>3784</v>
      </c>
      <c r="B609" t="s">
        <v>3785</v>
      </c>
      <c r="C609" s="2">
        <v>1219.75</v>
      </c>
      <c r="D609" t="s">
        <v>1659</v>
      </c>
    </row>
    <row r="610" spans="1:4" x14ac:dyDescent="0.3">
      <c r="A610" t="s">
        <v>3786</v>
      </c>
      <c r="B610" t="s">
        <v>3787</v>
      </c>
      <c r="C610" s="2">
        <v>1545</v>
      </c>
      <c r="D610" t="s">
        <v>1659</v>
      </c>
    </row>
    <row r="611" spans="1:4" x14ac:dyDescent="0.3">
      <c r="A611" t="s">
        <v>3788</v>
      </c>
      <c r="B611" t="s">
        <v>3789</v>
      </c>
      <c r="C611" s="2">
        <v>2490</v>
      </c>
      <c r="D611" t="s">
        <v>2813</v>
      </c>
    </row>
    <row r="612" spans="1:4" x14ac:dyDescent="0.3">
      <c r="A612" t="s">
        <v>3790</v>
      </c>
      <c r="B612" t="s">
        <v>3791</v>
      </c>
      <c r="C612" s="2">
        <v>64.95</v>
      </c>
    </row>
    <row r="613" spans="1:4" x14ac:dyDescent="0.3">
      <c r="A613" t="s">
        <v>3792</v>
      </c>
      <c r="B613" t="s">
        <v>3793</v>
      </c>
      <c r="C613" s="2">
        <v>61.8</v>
      </c>
    </row>
    <row r="614" spans="1:4" x14ac:dyDescent="0.3">
      <c r="A614" t="s">
        <v>3794</v>
      </c>
      <c r="B614" t="s">
        <v>3795</v>
      </c>
      <c r="C614" s="2">
        <v>80.849999999999994</v>
      </c>
    </row>
    <row r="615" spans="1:4" x14ac:dyDescent="0.3">
      <c r="A615" t="s">
        <v>3796</v>
      </c>
      <c r="B615" t="s">
        <v>3797</v>
      </c>
      <c r="C615" s="2">
        <v>91.65</v>
      </c>
    </row>
    <row r="616" spans="1:4" x14ac:dyDescent="0.3">
      <c r="A616" t="s">
        <v>3798</v>
      </c>
      <c r="B616" t="s">
        <v>3799</v>
      </c>
      <c r="C616" s="2">
        <v>78.3</v>
      </c>
    </row>
    <row r="617" spans="1:4" x14ac:dyDescent="0.3">
      <c r="A617" t="s">
        <v>3800</v>
      </c>
      <c r="B617" t="s">
        <v>3801</v>
      </c>
      <c r="C617" s="2">
        <v>88.05</v>
      </c>
    </row>
    <row r="618" spans="1:4" x14ac:dyDescent="0.3">
      <c r="A618" t="s">
        <v>3802</v>
      </c>
      <c r="B618" t="s">
        <v>3803</v>
      </c>
      <c r="C618" s="2">
        <v>5733</v>
      </c>
      <c r="D618" t="s">
        <v>3804</v>
      </c>
    </row>
    <row r="619" spans="1:4" x14ac:dyDescent="0.3">
      <c r="A619" t="s">
        <v>3805</v>
      </c>
      <c r="B619" t="s">
        <v>3806</v>
      </c>
      <c r="C619" s="2">
        <v>2016.79</v>
      </c>
    </row>
    <row r="620" spans="1:4" x14ac:dyDescent="0.3">
      <c r="A620" t="s">
        <v>3807</v>
      </c>
      <c r="B620" t="s">
        <v>3808</v>
      </c>
      <c r="C620" s="2">
        <v>337.56</v>
      </c>
    </row>
    <row r="621" spans="1:4" x14ac:dyDescent="0.3">
      <c r="A621" t="s">
        <v>3809</v>
      </c>
      <c r="B621" t="s">
        <v>3810</v>
      </c>
      <c r="C621" s="2">
        <v>487.5</v>
      </c>
      <c r="D621" t="s">
        <v>1506</v>
      </c>
    </row>
    <row r="622" spans="1:4" x14ac:dyDescent="0.3">
      <c r="A622" t="s">
        <v>3811</v>
      </c>
      <c r="B622" t="s">
        <v>3812</v>
      </c>
      <c r="C622" s="2">
        <v>120</v>
      </c>
      <c r="D622" t="s">
        <v>1506</v>
      </c>
    </row>
    <row r="623" spans="1:4" x14ac:dyDescent="0.3">
      <c r="A623" t="s">
        <v>3815</v>
      </c>
      <c r="B623" t="s">
        <v>3816</v>
      </c>
      <c r="C623" s="2">
        <v>34493</v>
      </c>
      <c r="D623" t="s">
        <v>3817</v>
      </c>
    </row>
    <row r="624" spans="1:4" x14ac:dyDescent="0.3">
      <c r="A624" t="s">
        <v>3818</v>
      </c>
      <c r="B624" t="s">
        <v>3819</v>
      </c>
      <c r="C624" s="2">
        <v>36233</v>
      </c>
      <c r="D624" t="s">
        <v>3817</v>
      </c>
    </row>
    <row r="625" spans="1:4" x14ac:dyDescent="0.3">
      <c r="A625" t="s">
        <v>3820</v>
      </c>
      <c r="B625" t="s">
        <v>3821</v>
      </c>
      <c r="C625" s="2">
        <v>38033</v>
      </c>
      <c r="D625" t="s">
        <v>3817</v>
      </c>
    </row>
    <row r="626" spans="1:4" x14ac:dyDescent="0.3">
      <c r="A626" t="s">
        <v>3822</v>
      </c>
      <c r="B626" t="s">
        <v>3823</v>
      </c>
      <c r="C626" s="2">
        <v>37283</v>
      </c>
      <c r="D626" t="s">
        <v>3817</v>
      </c>
    </row>
    <row r="627" spans="1:4" x14ac:dyDescent="0.3">
      <c r="A627" t="s">
        <v>3824</v>
      </c>
      <c r="B627" t="s">
        <v>3825</v>
      </c>
      <c r="C627" s="2">
        <v>39683</v>
      </c>
      <c r="D627" t="s">
        <v>3817</v>
      </c>
    </row>
    <row r="628" spans="1:4" x14ac:dyDescent="0.3">
      <c r="A628" t="s">
        <v>3826</v>
      </c>
      <c r="B628" t="s">
        <v>3827</v>
      </c>
      <c r="C628" s="2">
        <v>42383</v>
      </c>
      <c r="D628" t="s">
        <v>3817</v>
      </c>
    </row>
    <row r="629" spans="1:4" x14ac:dyDescent="0.3">
      <c r="A629" t="s">
        <v>3828</v>
      </c>
      <c r="B629" t="s">
        <v>3829</v>
      </c>
      <c r="C629" s="2">
        <v>49883</v>
      </c>
      <c r="D629" t="s">
        <v>3817</v>
      </c>
    </row>
    <row r="630" spans="1:4" x14ac:dyDescent="0.3">
      <c r="A630" t="s">
        <v>3830</v>
      </c>
      <c r="B630" t="s">
        <v>3831</v>
      </c>
      <c r="C630" s="2">
        <v>32250</v>
      </c>
      <c r="D630" t="s">
        <v>3370</v>
      </c>
    </row>
    <row r="631" spans="1:4" x14ac:dyDescent="0.3">
      <c r="A631" t="s">
        <v>3832</v>
      </c>
      <c r="B631" t="s">
        <v>3833</v>
      </c>
      <c r="C631" s="2">
        <v>29250</v>
      </c>
      <c r="D631" t="s">
        <v>3287</v>
      </c>
    </row>
    <row r="632" spans="1:4" x14ac:dyDescent="0.3">
      <c r="A632" t="s">
        <v>3834</v>
      </c>
      <c r="B632" t="s">
        <v>3835</v>
      </c>
      <c r="C632" s="2">
        <v>5667.5</v>
      </c>
      <c r="D632" t="s">
        <v>3290</v>
      </c>
    </row>
    <row r="633" spans="1:4" x14ac:dyDescent="0.3">
      <c r="A633" t="s">
        <v>3836</v>
      </c>
      <c r="B633" t="s">
        <v>3837</v>
      </c>
      <c r="C633" s="2">
        <v>7125</v>
      </c>
      <c r="D633" t="s">
        <v>3299</v>
      </c>
    </row>
    <row r="634" spans="1:4" x14ac:dyDescent="0.3">
      <c r="A634" t="s">
        <v>3846</v>
      </c>
      <c r="B634" t="s">
        <v>3847</v>
      </c>
      <c r="C634" s="2">
        <v>5829.25</v>
      </c>
      <c r="D634" t="s">
        <v>2827</v>
      </c>
    </row>
    <row r="635" spans="1:4" x14ac:dyDescent="0.3">
      <c r="A635" t="s">
        <v>3852</v>
      </c>
      <c r="B635" t="s">
        <v>3853</v>
      </c>
      <c r="C635" s="2">
        <v>787.5</v>
      </c>
      <c r="D635" t="s">
        <v>2830</v>
      </c>
    </row>
    <row r="636" spans="1:4" x14ac:dyDescent="0.3">
      <c r="A636" t="s">
        <v>3854</v>
      </c>
      <c r="B636" t="s">
        <v>3855</v>
      </c>
      <c r="C636" s="2">
        <v>1170</v>
      </c>
    </row>
    <row r="637" spans="1:4" x14ac:dyDescent="0.3">
      <c r="A637" t="s">
        <v>3856</v>
      </c>
      <c r="B637" t="s">
        <v>3857</v>
      </c>
      <c r="C637" s="2">
        <v>1287</v>
      </c>
    </row>
    <row r="638" spans="1:4" x14ac:dyDescent="0.3">
      <c r="A638" t="s">
        <v>3858</v>
      </c>
      <c r="B638" t="s">
        <v>3859</v>
      </c>
      <c r="C638" s="2">
        <v>1700</v>
      </c>
    </row>
    <row r="639" spans="1:4" x14ac:dyDescent="0.3">
      <c r="A639" t="s">
        <v>3860</v>
      </c>
      <c r="B639" t="s">
        <v>3861</v>
      </c>
      <c r="C639" s="2">
        <v>1170</v>
      </c>
    </row>
    <row r="640" spans="1:4" x14ac:dyDescent="0.3">
      <c r="A640" t="s">
        <v>3862</v>
      </c>
      <c r="B640" t="s">
        <v>3863</v>
      </c>
      <c r="C640" s="2">
        <v>1287</v>
      </c>
    </row>
    <row r="641" spans="1:3" x14ac:dyDescent="0.3">
      <c r="A641" t="s">
        <v>3864</v>
      </c>
      <c r="B641" t="s">
        <v>3865</v>
      </c>
      <c r="C641" s="2">
        <v>1287</v>
      </c>
    </row>
    <row r="642" spans="1:3" x14ac:dyDescent="0.3">
      <c r="A642" t="s">
        <v>3866</v>
      </c>
      <c r="B642" t="s">
        <v>3867</v>
      </c>
      <c r="C642" s="2">
        <v>155</v>
      </c>
    </row>
    <row r="643" spans="1:3" x14ac:dyDescent="0.3">
      <c r="A643" t="s">
        <v>3868</v>
      </c>
      <c r="B643" t="s">
        <v>3869</v>
      </c>
      <c r="C643" s="2">
        <v>1580</v>
      </c>
    </row>
    <row r="644" spans="1:3" x14ac:dyDescent="0.3">
      <c r="A644" t="s">
        <v>3870</v>
      </c>
      <c r="B644" t="s">
        <v>3871</v>
      </c>
      <c r="C644" s="2">
        <v>1287</v>
      </c>
    </row>
    <row r="645" spans="1:3" x14ac:dyDescent="0.3">
      <c r="A645" t="s">
        <v>3872</v>
      </c>
      <c r="B645" t="s">
        <v>3873</v>
      </c>
      <c r="C645" s="2">
        <v>1287</v>
      </c>
    </row>
    <row r="646" spans="1:3" x14ac:dyDescent="0.3">
      <c r="A646" t="s">
        <v>3874</v>
      </c>
      <c r="B646" t="s">
        <v>3875</v>
      </c>
      <c r="C646" s="2">
        <v>1580</v>
      </c>
    </row>
    <row r="647" spans="1:3" x14ac:dyDescent="0.3">
      <c r="A647" t="s">
        <v>3876</v>
      </c>
      <c r="B647" t="s">
        <v>3877</v>
      </c>
      <c r="C647" s="2">
        <v>1287</v>
      </c>
    </row>
    <row r="648" spans="1:3" x14ac:dyDescent="0.3">
      <c r="A648" t="s">
        <v>3878</v>
      </c>
      <c r="B648" t="s">
        <v>3879</v>
      </c>
      <c r="C648" s="2">
        <v>1872</v>
      </c>
    </row>
    <row r="649" spans="1:3" x14ac:dyDescent="0.3">
      <c r="A649" t="s">
        <v>3880</v>
      </c>
      <c r="B649" t="s">
        <v>3881</v>
      </c>
      <c r="C649" s="2">
        <v>108</v>
      </c>
    </row>
    <row r="650" spans="1:3" x14ac:dyDescent="0.3">
      <c r="A650" t="s">
        <v>3882</v>
      </c>
      <c r="B650" t="s">
        <v>3883</v>
      </c>
      <c r="C650" s="2">
        <v>1287</v>
      </c>
    </row>
    <row r="651" spans="1:3" x14ac:dyDescent="0.3">
      <c r="A651" t="s">
        <v>3884</v>
      </c>
      <c r="B651" t="s">
        <v>3885</v>
      </c>
      <c r="C651" s="2">
        <v>236</v>
      </c>
    </row>
    <row r="652" spans="1:3" x14ac:dyDescent="0.3">
      <c r="A652" t="s">
        <v>3886</v>
      </c>
      <c r="B652" t="s">
        <v>3887</v>
      </c>
      <c r="C652" s="2">
        <v>221.25</v>
      </c>
    </row>
    <row r="653" spans="1:3" x14ac:dyDescent="0.3">
      <c r="A653" t="s">
        <v>3888</v>
      </c>
      <c r="B653" t="s">
        <v>3889</v>
      </c>
      <c r="C653" s="2">
        <v>2511</v>
      </c>
    </row>
    <row r="654" spans="1:3" x14ac:dyDescent="0.3">
      <c r="A654" t="s">
        <v>3890</v>
      </c>
      <c r="B654" t="s">
        <v>3891</v>
      </c>
      <c r="C654" s="2">
        <v>2743</v>
      </c>
    </row>
    <row r="655" spans="1:3" x14ac:dyDescent="0.3">
      <c r="A655" t="s">
        <v>3892</v>
      </c>
      <c r="B655" t="s">
        <v>3893</v>
      </c>
      <c r="C655" s="2">
        <v>760.5</v>
      </c>
    </row>
    <row r="656" spans="1:3" x14ac:dyDescent="0.3">
      <c r="A656" t="s">
        <v>3894</v>
      </c>
      <c r="B656" t="s">
        <v>3895</v>
      </c>
      <c r="C656" s="2">
        <v>877.5</v>
      </c>
    </row>
    <row r="657" spans="1:4" x14ac:dyDescent="0.3">
      <c r="A657" t="s">
        <v>3896</v>
      </c>
      <c r="B657" t="s">
        <v>3897</v>
      </c>
      <c r="C657" s="2">
        <v>835.75</v>
      </c>
    </row>
    <row r="658" spans="1:4" x14ac:dyDescent="0.3">
      <c r="A658" t="s">
        <v>3898</v>
      </c>
      <c r="B658" t="s">
        <v>3899</v>
      </c>
      <c r="C658" s="2">
        <v>589.5</v>
      </c>
    </row>
    <row r="659" spans="1:4" x14ac:dyDescent="0.3">
      <c r="A659" t="s">
        <v>3900</v>
      </c>
      <c r="B659" t="s">
        <v>3901</v>
      </c>
      <c r="C659" s="2">
        <v>877.5</v>
      </c>
    </row>
    <row r="660" spans="1:4" x14ac:dyDescent="0.3">
      <c r="A660" t="s">
        <v>3902</v>
      </c>
      <c r="B660" t="s">
        <v>3903</v>
      </c>
      <c r="C660" s="2">
        <v>90.5</v>
      </c>
    </row>
    <row r="661" spans="1:4" x14ac:dyDescent="0.3">
      <c r="A661" t="s">
        <v>3904</v>
      </c>
      <c r="B661" t="s">
        <v>3905</v>
      </c>
      <c r="C661" s="2">
        <v>2837.25</v>
      </c>
    </row>
    <row r="662" spans="1:4" x14ac:dyDescent="0.3">
      <c r="A662" t="s">
        <v>3906</v>
      </c>
      <c r="B662" t="s">
        <v>3907</v>
      </c>
      <c r="C662" s="2">
        <v>1404</v>
      </c>
    </row>
    <row r="663" spans="1:4" x14ac:dyDescent="0.3">
      <c r="A663" t="s">
        <v>3908</v>
      </c>
      <c r="B663" t="s">
        <v>3909</v>
      </c>
      <c r="C663" s="2">
        <v>701</v>
      </c>
      <c r="D663" t="s">
        <v>2385</v>
      </c>
    </row>
    <row r="664" spans="1:4" x14ac:dyDescent="0.3">
      <c r="A664" t="s">
        <v>3910</v>
      </c>
      <c r="B664" t="s">
        <v>3911</v>
      </c>
      <c r="C664" s="2">
        <v>1001.25</v>
      </c>
      <c r="D664" t="s">
        <v>2385</v>
      </c>
    </row>
    <row r="665" spans="1:4" x14ac:dyDescent="0.3">
      <c r="A665" t="s">
        <v>3912</v>
      </c>
      <c r="B665" t="s">
        <v>3913</v>
      </c>
      <c r="C665" s="2">
        <v>1004.75</v>
      </c>
      <c r="D665" t="s">
        <v>2385</v>
      </c>
    </row>
    <row r="666" spans="1:4" x14ac:dyDescent="0.3">
      <c r="A666" t="s">
        <v>3914</v>
      </c>
      <c r="B666" t="s">
        <v>3915</v>
      </c>
      <c r="C666" s="2">
        <v>1345.75</v>
      </c>
      <c r="D666" t="s">
        <v>2385</v>
      </c>
    </row>
    <row r="667" spans="1:4" x14ac:dyDescent="0.3">
      <c r="A667" t="s">
        <v>3916</v>
      </c>
      <c r="B667" t="s">
        <v>3917</v>
      </c>
      <c r="C667" s="2">
        <v>642.5</v>
      </c>
    </row>
    <row r="668" spans="1:4" x14ac:dyDescent="0.3">
      <c r="A668" t="s">
        <v>3918</v>
      </c>
      <c r="B668" t="s">
        <v>3919</v>
      </c>
      <c r="C668" s="2">
        <v>177.55</v>
      </c>
    </row>
    <row r="669" spans="1:4" x14ac:dyDescent="0.3">
      <c r="A669" t="s">
        <v>3920</v>
      </c>
      <c r="B669" t="s">
        <v>3921</v>
      </c>
      <c r="C669" s="2">
        <v>2891.25</v>
      </c>
    </row>
    <row r="670" spans="1:4" x14ac:dyDescent="0.3">
      <c r="A670" t="s">
        <v>3922</v>
      </c>
      <c r="B670" t="s">
        <v>3923</v>
      </c>
      <c r="C670" s="2">
        <v>2515.5</v>
      </c>
    </row>
    <row r="671" spans="1:4" x14ac:dyDescent="0.3">
      <c r="A671" t="s">
        <v>3926</v>
      </c>
      <c r="B671" t="s">
        <v>3927</v>
      </c>
      <c r="C671" s="2">
        <v>158.21</v>
      </c>
    </row>
    <row r="672" spans="1:4" x14ac:dyDescent="0.3">
      <c r="A672" t="s">
        <v>3928</v>
      </c>
      <c r="B672" t="s">
        <v>3929</v>
      </c>
      <c r="C672" s="2">
        <v>198.85</v>
      </c>
    </row>
    <row r="673" spans="1:4" x14ac:dyDescent="0.3">
      <c r="A673" t="s">
        <v>3930</v>
      </c>
      <c r="B673" t="s">
        <v>3931</v>
      </c>
      <c r="C673" s="2">
        <v>576.5</v>
      </c>
    </row>
    <row r="674" spans="1:4" x14ac:dyDescent="0.3">
      <c r="A674" t="s">
        <v>3934</v>
      </c>
      <c r="B674" t="s">
        <v>3935</v>
      </c>
      <c r="C674" s="2">
        <v>353.75</v>
      </c>
    </row>
    <row r="675" spans="1:4" x14ac:dyDescent="0.3">
      <c r="A675" t="s">
        <v>3936</v>
      </c>
      <c r="B675" t="s">
        <v>3937</v>
      </c>
      <c r="C675" s="2">
        <v>236.5</v>
      </c>
    </row>
    <row r="676" spans="1:4" x14ac:dyDescent="0.3">
      <c r="A676" t="s">
        <v>3938</v>
      </c>
      <c r="B676" t="s">
        <v>3665</v>
      </c>
      <c r="C676" s="2">
        <v>1922.5</v>
      </c>
      <c r="D676" t="s">
        <v>2385</v>
      </c>
    </row>
    <row r="677" spans="1:4" x14ac:dyDescent="0.3">
      <c r="A677" t="s">
        <v>3939</v>
      </c>
      <c r="B677" t="s">
        <v>3692</v>
      </c>
      <c r="C677" s="2">
        <v>1922.5</v>
      </c>
      <c r="D677" t="s">
        <v>2385</v>
      </c>
    </row>
    <row r="678" spans="1:4" x14ac:dyDescent="0.3">
      <c r="A678" t="s">
        <v>3940</v>
      </c>
      <c r="B678" t="s">
        <v>3694</v>
      </c>
      <c r="C678" s="2">
        <v>1001.25</v>
      </c>
      <c r="D678" t="s">
        <v>2385</v>
      </c>
    </row>
    <row r="679" spans="1:4" x14ac:dyDescent="0.3">
      <c r="A679" t="s">
        <v>3941</v>
      </c>
      <c r="B679" t="s">
        <v>3942</v>
      </c>
      <c r="C679" s="2">
        <v>213.25</v>
      </c>
    </row>
    <row r="680" spans="1:4" x14ac:dyDescent="0.3">
      <c r="A680" t="s">
        <v>3943</v>
      </c>
      <c r="B680" t="s">
        <v>3944</v>
      </c>
      <c r="C680" s="2">
        <v>1497.6</v>
      </c>
    </row>
    <row r="681" spans="1:4" x14ac:dyDescent="0.3">
      <c r="A681" t="s">
        <v>3945</v>
      </c>
      <c r="B681" t="s">
        <v>3946</v>
      </c>
      <c r="C681" s="2">
        <v>965.25</v>
      </c>
    </row>
    <row r="682" spans="1:4" x14ac:dyDescent="0.3">
      <c r="A682" t="s">
        <v>3947</v>
      </c>
      <c r="B682" t="s">
        <v>3948</v>
      </c>
      <c r="C682" s="2">
        <v>1497.75</v>
      </c>
    </row>
    <row r="683" spans="1:4" x14ac:dyDescent="0.3">
      <c r="A683" t="s">
        <v>3949</v>
      </c>
      <c r="B683" t="s">
        <v>3950</v>
      </c>
      <c r="C683" s="2">
        <v>877.5</v>
      </c>
    </row>
    <row r="684" spans="1:4" x14ac:dyDescent="0.3">
      <c r="A684" t="s">
        <v>3951</v>
      </c>
      <c r="B684" t="s">
        <v>3952</v>
      </c>
      <c r="C684" s="2">
        <v>725.5</v>
      </c>
    </row>
    <row r="685" spans="1:4" x14ac:dyDescent="0.3">
      <c r="A685" t="s">
        <v>3953</v>
      </c>
      <c r="B685" t="s">
        <v>3954</v>
      </c>
      <c r="C685" s="2">
        <v>1287</v>
      </c>
    </row>
    <row r="686" spans="1:4" x14ac:dyDescent="0.3">
      <c r="A686" t="s">
        <v>3955</v>
      </c>
      <c r="B686" t="s">
        <v>3956</v>
      </c>
      <c r="C686" s="2">
        <v>1170</v>
      </c>
    </row>
    <row r="687" spans="1:4" x14ac:dyDescent="0.3">
      <c r="A687" t="s">
        <v>3957</v>
      </c>
      <c r="B687" t="s">
        <v>3958</v>
      </c>
      <c r="C687" s="2">
        <v>1462.5</v>
      </c>
    </row>
    <row r="688" spans="1:4" x14ac:dyDescent="0.3">
      <c r="A688" t="s">
        <v>3959</v>
      </c>
      <c r="B688" t="s">
        <v>3960</v>
      </c>
      <c r="C688" s="2">
        <v>760.5</v>
      </c>
    </row>
    <row r="689" spans="1:4" x14ac:dyDescent="0.3">
      <c r="A689" t="s">
        <v>3961</v>
      </c>
      <c r="B689" t="s">
        <v>3962</v>
      </c>
      <c r="C689" s="2">
        <v>1630.4</v>
      </c>
    </row>
    <row r="690" spans="1:4" x14ac:dyDescent="0.3">
      <c r="A690" t="s">
        <v>3963</v>
      </c>
      <c r="B690" t="s">
        <v>3964</v>
      </c>
      <c r="C690" s="2">
        <v>360</v>
      </c>
    </row>
    <row r="691" spans="1:4" x14ac:dyDescent="0.3">
      <c r="A691" t="s">
        <v>3965</v>
      </c>
      <c r="B691" t="s">
        <v>3966</v>
      </c>
      <c r="C691" s="2">
        <v>1974.38</v>
      </c>
    </row>
    <row r="692" spans="1:4" x14ac:dyDescent="0.3">
      <c r="A692" t="s">
        <v>3967</v>
      </c>
      <c r="B692" t="s">
        <v>3968</v>
      </c>
      <c r="C692" s="2">
        <v>1134.75</v>
      </c>
      <c r="D692" t="s">
        <v>2385</v>
      </c>
    </row>
    <row r="693" spans="1:4" x14ac:dyDescent="0.3">
      <c r="A693" t="s">
        <v>3969</v>
      </c>
      <c r="B693" t="s">
        <v>3970</v>
      </c>
      <c r="C693" s="2">
        <v>700.88</v>
      </c>
      <c r="D693" t="s">
        <v>2385</v>
      </c>
    </row>
    <row r="694" spans="1:4" x14ac:dyDescent="0.3">
      <c r="A694" t="s">
        <v>4131</v>
      </c>
      <c r="B694" t="s">
        <v>4132</v>
      </c>
      <c r="C694" s="2">
        <v>972</v>
      </c>
    </row>
    <row r="695" spans="1:4" x14ac:dyDescent="0.3">
      <c r="A695" t="s">
        <v>4133</v>
      </c>
      <c r="B695" t="s">
        <v>4134</v>
      </c>
      <c r="C695" s="2">
        <v>494</v>
      </c>
    </row>
    <row r="696" spans="1:4" x14ac:dyDescent="0.3">
      <c r="A696" t="s">
        <v>4135</v>
      </c>
      <c r="B696" t="s">
        <v>4136</v>
      </c>
      <c r="C696" s="2">
        <v>958</v>
      </c>
    </row>
    <row r="697" spans="1:4" x14ac:dyDescent="0.3">
      <c r="A697" t="s">
        <v>4137</v>
      </c>
      <c r="B697" t="s">
        <v>4138</v>
      </c>
      <c r="C697" s="2">
        <v>480</v>
      </c>
    </row>
    <row r="698" spans="1:4" x14ac:dyDescent="0.3">
      <c r="A698" t="s">
        <v>4139</v>
      </c>
      <c r="B698" t="s">
        <v>4140</v>
      </c>
      <c r="C698" s="2">
        <v>958</v>
      </c>
    </row>
    <row r="699" spans="1:4" x14ac:dyDescent="0.3">
      <c r="A699" t="s">
        <v>4141</v>
      </c>
      <c r="B699" t="s">
        <v>4142</v>
      </c>
      <c r="C699" s="2">
        <v>480</v>
      </c>
    </row>
    <row r="700" spans="1:4" x14ac:dyDescent="0.3">
      <c r="A700" t="s">
        <v>4143</v>
      </c>
      <c r="B700" t="s">
        <v>4144</v>
      </c>
      <c r="C700" s="2">
        <v>914</v>
      </c>
    </row>
    <row r="701" spans="1:4" x14ac:dyDescent="0.3">
      <c r="A701" t="s">
        <v>4145</v>
      </c>
      <c r="B701" t="s">
        <v>4146</v>
      </c>
      <c r="C701" s="2">
        <v>458</v>
      </c>
    </row>
    <row r="702" spans="1:4" x14ac:dyDescent="0.3">
      <c r="A702" t="s">
        <v>4176</v>
      </c>
      <c r="B702" t="s">
        <v>4177</v>
      </c>
      <c r="C702" s="2">
        <v>11.25</v>
      </c>
    </row>
    <row r="703" spans="1:4" x14ac:dyDescent="0.3">
      <c r="A703" t="s">
        <v>4178</v>
      </c>
      <c r="B703" t="s">
        <v>4179</v>
      </c>
      <c r="C703" s="2">
        <v>79.5</v>
      </c>
    </row>
    <row r="704" spans="1:4" x14ac:dyDescent="0.3">
      <c r="A704" t="s">
        <v>4185</v>
      </c>
      <c r="B704" t="s">
        <v>4186</v>
      </c>
      <c r="C704" s="2">
        <v>22.75</v>
      </c>
    </row>
    <row r="705" spans="1:4" x14ac:dyDescent="0.3">
      <c r="A705" t="s">
        <v>4189</v>
      </c>
      <c r="B705" t="s">
        <v>4190</v>
      </c>
      <c r="C705" s="2">
        <v>11.25</v>
      </c>
    </row>
    <row r="706" spans="1:4" x14ac:dyDescent="0.3">
      <c r="A706" t="s">
        <v>4197</v>
      </c>
      <c r="B706" t="s">
        <v>4198</v>
      </c>
      <c r="C706" s="2">
        <v>495.5</v>
      </c>
    </row>
    <row r="707" spans="1:4" x14ac:dyDescent="0.3">
      <c r="A707" t="s">
        <v>4199</v>
      </c>
      <c r="B707" t="s">
        <v>4200</v>
      </c>
      <c r="C707" s="2">
        <v>337.25</v>
      </c>
    </row>
    <row r="708" spans="1:4" x14ac:dyDescent="0.3">
      <c r="A708" t="s">
        <v>4201</v>
      </c>
      <c r="B708" t="s">
        <v>4202</v>
      </c>
      <c r="C708" s="2">
        <v>22.75</v>
      </c>
      <c r="D708" t="s">
        <v>4203</v>
      </c>
    </row>
    <row r="709" spans="1:4" x14ac:dyDescent="0.3">
      <c r="A709" t="s">
        <v>4219</v>
      </c>
      <c r="B709" t="s">
        <v>4220</v>
      </c>
      <c r="C709" s="2">
        <v>79.25</v>
      </c>
      <c r="D709" t="s">
        <v>4221</v>
      </c>
    </row>
    <row r="710" spans="1:4" x14ac:dyDescent="0.3">
      <c r="A710" t="s">
        <v>4224</v>
      </c>
      <c r="B710" t="s">
        <v>4225</v>
      </c>
      <c r="C710" s="2">
        <v>1376</v>
      </c>
    </row>
    <row r="711" spans="1:4" x14ac:dyDescent="0.3">
      <c r="A711" t="s">
        <v>4230</v>
      </c>
      <c r="B711" t="s">
        <v>4231</v>
      </c>
      <c r="C711" s="2">
        <v>77.75</v>
      </c>
    </row>
    <row r="712" spans="1:4" x14ac:dyDescent="0.3">
      <c r="A712" t="s">
        <v>4238</v>
      </c>
      <c r="B712" t="s">
        <v>4239</v>
      </c>
      <c r="C712" s="2">
        <v>17.25</v>
      </c>
    </row>
    <row r="713" spans="1:4" x14ac:dyDescent="0.3">
      <c r="A713" t="s">
        <v>4240</v>
      </c>
      <c r="B713" t="s">
        <v>4241</v>
      </c>
      <c r="C713" s="2">
        <v>106.5</v>
      </c>
    </row>
    <row r="714" spans="1:4" x14ac:dyDescent="0.3">
      <c r="A714" t="s">
        <v>4242</v>
      </c>
      <c r="B714" t="s">
        <v>4243</v>
      </c>
      <c r="C714" s="2">
        <v>11.25</v>
      </c>
    </row>
    <row r="715" spans="1:4" x14ac:dyDescent="0.3">
      <c r="A715" t="s">
        <v>4252</v>
      </c>
      <c r="B715" t="s">
        <v>4253</v>
      </c>
      <c r="C715" s="2">
        <v>202.5</v>
      </c>
    </row>
    <row r="716" spans="1:4" x14ac:dyDescent="0.3">
      <c r="A716" t="s">
        <v>4272</v>
      </c>
      <c r="B716" t="s">
        <v>4273</v>
      </c>
      <c r="C716" s="2">
        <v>79.5</v>
      </c>
    </row>
    <row r="717" spans="1:4" x14ac:dyDescent="0.3">
      <c r="A717" t="s">
        <v>4274</v>
      </c>
      <c r="B717" t="s">
        <v>4275</v>
      </c>
      <c r="C717" s="2">
        <v>68.25</v>
      </c>
    </row>
    <row r="718" spans="1:4" x14ac:dyDescent="0.3">
      <c r="A718" t="s">
        <v>4279</v>
      </c>
      <c r="B718" t="s">
        <v>4280</v>
      </c>
      <c r="C718" s="2">
        <v>270.5</v>
      </c>
    </row>
    <row r="719" spans="1:4" x14ac:dyDescent="0.3">
      <c r="A719" t="s">
        <v>4285</v>
      </c>
      <c r="B719" t="s">
        <v>4286</v>
      </c>
      <c r="C719" s="2">
        <v>284.25</v>
      </c>
    </row>
    <row r="720" spans="1:4" x14ac:dyDescent="0.3">
      <c r="A720" t="s">
        <v>4287</v>
      </c>
      <c r="B720" t="s">
        <v>4288</v>
      </c>
      <c r="C720" s="2">
        <v>241.5</v>
      </c>
    </row>
    <row r="721" spans="1:4" x14ac:dyDescent="0.3">
      <c r="A721" t="s">
        <v>4289</v>
      </c>
      <c r="B721" t="s">
        <v>4290</v>
      </c>
      <c r="C721" s="2">
        <v>114.25</v>
      </c>
    </row>
    <row r="722" spans="1:4" x14ac:dyDescent="0.3">
      <c r="A722" t="s">
        <v>4293</v>
      </c>
      <c r="B722" t="s">
        <v>4294</v>
      </c>
      <c r="C722" s="2">
        <v>86</v>
      </c>
    </row>
    <row r="723" spans="1:4" x14ac:dyDescent="0.3">
      <c r="A723" t="s">
        <v>4301</v>
      </c>
      <c r="B723" t="s">
        <v>4302</v>
      </c>
      <c r="C723" s="2">
        <v>142.75</v>
      </c>
    </row>
    <row r="724" spans="1:4" x14ac:dyDescent="0.3">
      <c r="A724" t="s">
        <v>4305</v>
      </c>
      <c r="B724" t="s">
        <v>4306</v>
      </c>
      <c r="C724" s="2">
        <v>82.25</v>
      </c>
    </row>
    <row r="725" spans="1:4" x14ac:dyDescent="0.3">
      <c r="A725" t="s">
        <v>4307</v>
      </c>
      <c r="B725" t="s">
        <v>4308</v>
      </c>
      <c r="C725" s="2">
        <v>144.75</v>
      </c>
    </row>
    <row r="726" spans="1:4" x14ac:dyDescent="0.3">
      <c r="A726" t="s">
        <v>4309</v>
      </c>
      <c r="B726" t="s">
        <v>4310</v>
      </c>
      <c r="C726" s="2">
        <v>89.5</v>
      </c>
    </row>
    <row r="727" spans="1:4" x14ac:dyDescent="0.3">
      <c r="A727" t="s">
        <v>4311</v>
      </c>
      <c r="B727" t="s">
        <v>4312</v>
      </c>
      <c r="C727" s="2">
        <v>68.25</v>
      </c>
    </row>
    <row r="728" spans="1:4" x14ac:dyDescent="0.3">
      <c r="A728" t="s">
        <v>4313</v>
      </c>
      <c r="B728" t="s">
        <v>4314</v>
      </c>
      <c r="C728" s="2">
        <v>71.25</v>
      </c>
      <c r="D728" t="s">
        <v>4315</v>
      </c>
    </row>
    <row r="729" spans="1:4" x14ac:dyDescent="0.3">
      <c r="A729" t="s">
        <v>4318</v>
      </c>
      <c r="B729" t="s">
        <v>4319</v>
      </c>
      <c r="C729" s="2">
        <v>17.25</v>
      </c>
    </row>
    <row r="730" spans="1:4" x14ac:dyDescent="0.3">
      <c r="A730" t="s">
        <v>4320</v>
      </c>
      <c r="B730" t="s">
        <v>4321</v>
      </c>
      <c r="C730" s="2">
        <v>22.75</v>
      </c>
    </row>
    <row r="731" spans="1:4" x14ac:dyDescent="0.3">
      <c r="A731" t="s">
        <v>4324</v>
      </c>
      <c r="B731" t="s">
        <v>4325</v>
      </c>
      <c r="C731" s="2">
        <v>825.75</v>
      </c>
    </row>
    <row r="732" spans="1:4" x14ac:dyDescent="0.3">
      <c r="A732" t="s">
        <v>4330</v>
      </c>
      <c r="B732" t="s">
        <v>4331</v>
      </c>
      <c r="C732" s="2">
        <v>7.5</v>
      </c>
    </row>
    <row r="733" spans="1:4" x14ac:dyDescent="0.3">
      <c r="A733" t="s">
        <v>4332</v>
      </c>
      <c r="B733" t="s">
        <v>4333</v>
      </c>
      <c r="C733" s="2">
        <v>43.75</v>
      </c>
      <c r="D733" t="s">
        <v>3011</v>
      </c>
    </row>
    <row r="734" spans="1:4" x14ac:dyDescent="0.3">
      <c r="A734" t="s">
        <v>4334</v>
      </c>
      <c r="B734" t="s">
        <v>4335</v>
      </c>
      <c r="C734" s="2">
        <v>15.5</v>
      </c>
    </row>
    <row r="735" spans="1:4" x14ac:dyDescent="0.3">
      <c r="A735" t="s">
        <v>4336</v>
      </c>
      <c r="B735" t="s">
        <v>4337</v>
      </c>
      <c r="C735" s="2">
        <v>57</v>
      </c>
      <c r="D735" t="s">
        <v>4338</v>
      </c>
    </row>
    <row r="736" spans="1:4" x14ac:dyDescent="0.3">
      <c r="A736" t="s">
        <v>4339</v>
      </c>
      <c r="B736" t="s">
        <v>4340</v>
      </c>
      <c r="C736" s="2">
        <v>397</v>
      </c>
    </row>
    <row r="737" spans="1:4" x14ac:dyDescent="0.3">
      <c r="A737" t="s">
        <v>4341</v>
      </c>
      <c r="B737" t="s">
        <v>4342</v>
      </c>
      <c r="C737" s="2">
        <v>197.75</v>
      </c>
    </row>
    <row r="738" spans="1:4" x14ac:dyDescent="0.3">
      <c r="A738" t="s">
        <v>4343</v>
      </c>
      <c r="B738" t="s">
        <v>4344</v>
      </c>
      <c r="C738" s="2">
        <v>36.25</v>
      </c>
    </row>
    <row r="739" spans="1:4" x14ac:dyDescent="0.3">
      <c r="A739" t="s">
        <v>4351</v>
      </c>
      <c r="B739" t="s">
        <v>4352</v>
      </c>
      <c r="C739" s="2">
        <v>53.5</v>
      </c>
    </row>
    <row r="740" spans="1:4" x14ac:dyDescent="0.3">
      <c r="A740" t="s">
        <v>4353</v>
      </c>
      <c r="B740" t="s">
        <v>4354</v>
      </c>
      <c r="C740" s="2">
        <v>5.75</v>
      </c>
    </row>
    <row r="741" spans="1:4" x14ac:dyDescent="0.3">
      <c r="A741" t="s">
        <v>4355</v>
      </c>
      <c r="B741" t="s">
        <v>4356</v>
      </c>
      <c r="C741" s="2">
        <v>99</v>
      </c>
      <c r="D741" t="s">
        <v>4357</v>
      </c>
    </row>
    <row r="742" spans="1:4" x14ac:dyDescent="0.3">
      <c r="A742" t="s">
        <v>4367</v>
      </c>
      <c r="B742" t="s">
        <v>4368</v>
      </c>
      <c r="C742" s="2">
        <v>61.25</v>
      </c>
    </row>
    <row r="743" spans="1:4" x14ac:dyDescent="0.3">
      <c r="A743" t="s">
        <v>4369</v>
      </c>
      <c r="B743" t="s">
        <v>4370</v>
      </c>
      <c r="C743" s="2">
        <v>1</v>
      </c>
      <c r="D743" t="s">
        <v>4371</v>
      </c>
    </row>
    <row r="744" spans="1:4" x14ac:dyDescent="0.3">
      <c r="A744" t="s">
        <v>4372</v>
      </c>
      <c r="B744" t="s">
        <v>4373</v>
      </c>
      <c r="C744" s="2">
        <v>181</v>
      </c>
    </row>
    <row r="745" spans="1:4" x14ac:dyDescent="0.3">
      <c r="A745" t="s">
        <v>4390</v>
      </c>
      <c r="B745" t="s">
        <v>4391</v>
      </c>
      <c r="C745" s="2">
        <v>57</v>
      </c>
      <c r="D745" t="s">
        <v>4392</v>
      </c>
    </row>
    <row r="746" spans="1:4" x14ac:dyDescent="0.3">
      <c r="A746" t="s">
        <v>4393</v>
      </c>
      <c r="B746" t="s">
        <v>4394</v>
      </c>
      <c r="C746" s="2">
        <v>112.5</v>
      </c>
    </row>
    <row r="747" spans="1:4" x14ac:dyDescent="0.3">
      <c r="A747" t="s">
        <v>4395</v>
      </c>
      <c r="B747" t="s">
        <v>4396</v>
      </c>
      <c r="C747" s="2">
        <v>11.25</v>
      </c>
    </row>
    <row r="748" spans="1:4" x14ac:dyDescent="0.3">
      <c r="A748" t="s">
        <v>4397</v>
      </c>
      <c r="B748" t="s">
        <v>4398</v>
      </c>
      <c r="C748" s="2">
        <v>34.25</v>
      </c>
      <c r="D748" t="s">
        <v>4371</v>
      </c>
    </row>
    <row r="749" spans="1:4" x14ac:dyDescent="0.3">
      <c r="A749" t="s">
        <v>4399</v>
      </c>
      <c r="B749" t="s">
        <v>4400</v>
      </c>
      <c r="C749" s="2">
        <v>55.25</v>
      </c>
      <c r="D749" t="s">
        <v>4401</v>
      </c>
    </row>
    <row r="750" spans="1:4" x14ac:dyDescent="0.3">
      <c r="A750" t="s">
        <v>4404</v>
      </c>
      <c r="B750" t="s">
        <v>4405</v>
      </c>
      <c r="C750" s="2">
        <v>286.25</v>
      </c>
      <c r="D750" t="s">
        <v>2813</v>
      </c>
    </row>
    <row r="751" spans="1:4" x14ac:dyDescent="0.3">
      <c r="A751" t="s">
        <v>4410</v>
      </c>
      <c r="B751" t="s">
        <v>4411</v>
      </c>
      <c r="C751" s="2">
        <v>51.5</v>
      </c>
      <c r="D751" t="s">
        <v>4412</v>
      </c>
    </row>
    <row r="752" spans="1:4" x14ac:dyDescent="0.3">
      <c r="A752" t="s">
        <v>4413</v>
      </c>
      <c r="B752" t="s">
        <v>4414</v>
      </c>
      <c r="C752" s="2">
        <v>89.5</v>
      </c>
      <c r="D752" t="s">
        <v>4415</v>
      </c>
    </row>
    <row r="753" spans="1:4" x14ac:dyDescent="0.3">
      <c r="A753" t="s">
        <v>4418</v>
      </c>
      <c r="B753" t="s">
        <v>4419</v>
      </c>
      <c r="C753" s="2">
        <v>26.5</v>
      </c>
    </row>
    <row r="754" spans="1:4" x14ac:dyDescent="0.3">
      <c r="A754" t="s">
        <v>4428</v>
      </c>
      <c r="B754" t="s">
        <v>4429</v>
      </c>
      <c r="C754" s="2">
        <v>38</v>
      </c>
    </row>
    <row r="755" spans="1:4" x14ac:dyDescent="0.3">
      <c r="A755" t="s">
        <v>4430</v>
      </c>
      <c r="B755" t="s">
        <v>4431</v>
      </c>
      <c r="C755" s="2">
        <v>51.5</v>
      </c>
    </row>
    <row r="756" spans="1:4" x14ac:dyDescent="0.3">
      <c r="A756" t="s">
        <v>4432</v>
      </c>
      <c r="B756" t="s">
        <v>4433</v>
      </c>
      <c r="C756" s="2">
        <v>57</v>
      </c>
    </row>
    <row r="757" spans="1:4" x14ac:dyDescent="0.3">
      <c r="A757" t="s">
        <v>4444</v>
      </c>
      <c r="B757" t="s">
        <v>4445</v>
      </c>
      <c r="C757" s="2">
        <v>105.25</v>
      </c>
    </row>
    <row r="758" spans="1:4" x14ac:dyDescent="0.3">
      <c r="A758" t="s">
        <v>4470</v>
      </c>
      <c r="B758" t="s">
        <v>4471</v>
      </c>
      <c r="C758" s="2">
        <v>4.5</v>
      </c>
    </row>
    <row r="759" spans="1:4" x14ac:dyDescent="0.3">
      <c r="A759" t="s">
        <v>4494</v>
      </c>
      <c r="B759" t="s">
        <v>4495</v>
      </c>
      <c r="C759" s="2">
        <v>1</v>
      </c>
    </row>
    <row r="760" spans="1:4" x14ac:dyDescent="0.3">
      <c r="A760" t="s">
        <v>4496</v>
      </c>
      <c r="B760" t="s">
        <v>4497</v>
      </c>
      <c r="C760" s="2">
        <v>567.75</v>
      </c>
      <c r="D760" t="s">
        <v>4498</v>
      </c>
    </row>
    <row r="761" spans="1:4" x14ac:dyDescent="0.3">
      <c r="A761" t="s">
        <v>4515</v>
      </c>
      <c r="B761" t="s">
        <v>4516</v>
      </c>
      <c r="C761" s="2">
        <v>24.5</v>
      </c>
    </row>
    <row r="762" spans="1:4" x14ac:dyDescent="0.3">
      <c r="A762" t="s">
        <v>4517</v>
      </c>
      <c r="B762" t="s">
        <v>4518</v>
      </c>
      <c r="C762" s="2">
        <v>158.75</v>
      </c>
      <c r="D762" t="s">
        <v>4519</v>
      </c>
    </row>
    <row r="763" spans="1:4" x14ac:dyDescent="0.3">
      <c r="A763" t="s">
        <v>4522</v>
      </c>
      <c r="B763" t="s">
        <v>4523</v>
      </c>
      <c r="C763" s="2">
        <v>34.25</v>
      </c>
      <c r="D763" t="s">
        <v>4524</v>
      </c>
    </row>
    <row r="764" spans="1:4" x14ac:dyDescent="0.3">
      <c r="A764" t="s">
        <v>4527</v>
      </c>
      <c r="B764" t="s">
        <v>4528</v>
      </c>
      <c r="C764" s="2">
        <v>11.25</v>
      </c>
    </row>
    <row r="765" spans="1:4" x14ac:dyDescent="0.3">
      <c r="A765" t="s">
        <v>4529</v>
      </c>
      <c r="B765" t="s">
        <v>4530</v>
      </c>
      <c r="C765" s="2">
        <v>11.25</v>
      </c>
    </row>
    <row r="766" spans="1:4" x14ac:dyDescent="0.3">
      <c r="A766" t="s">
        <v>4537</v>
      </c>
      <c r="B766" t="s">
        <v>4538</v>
      </c>
      <c r="C766" s="2">
        <v>80.5</v>
      </c>
    </row>
    <row r="767" spans="1:4" x14ac:dyDescent="0.3">
      <c r="A767" t="s">
        <v>4539</v>
      </c>
      <c r="B767" t="s">
        <v>4540</v>
      </c>
      <c r="C767" s="2">
        <v>91.25</v>
      </c>
    </row>
    <row r="768" spans="1:4" x14ac:dyDescent="0.3">
      <c r="A768" t="s">
        <v>4580</v>
      </c>
      <c r="B768" t="s">
        <v>4581</v>
      </c>
      <c r="C768" s="2">
        <v>241.5</v>
      </c>
    </row>
    <row r="769" spans="1:4" x14ac:dyDescent="0.3">
      <c r="A769" t="s">
        <v>4593</v>
      </c>
      <c r="B769" t="s">
        <v>4594</v>
      </c>
      <c r="C769" s="2">
        <v>26.5</v>
      </c>
    </row>
    <row r="770" spans="1:4" x14ac:dyDescent="0.3">
      <c r="A770" t="s">
        <v>4602</v>
      </c>
      <c r="B770" t="s">
        <v>4603</v>
      </c>
      <c r="C770" s="2">
        <v>262</v>
      </c>
      <c r="D770" t="s">
        <v>4604</v>
      </c>
    </row>
    <row r="771" spans="1:4" x14ac:dyDescent="0.3">
      <c r="A771" t="s">
        <v>4605</v>
      </c>
      <c r="B771" t="s">
        <v>4606</v>
      </c>
      <c r="C771" s="2">
        <v>34.25</v>
      </c>
    </row>
    <row r="772" spans="1:4" x14ac:dyDescent="0.3">
      <c r="A772" t="s">
        <v>4607</v>
      </c>
      <c r="B772" t="s">
        <v>4608</v>
      </c>
      <c r="C772" s="2">
        <v>21</v>
      </c>
    </row>
    <row r="773" spans="1:4" x14ac:dyDescent="0.3">
      <c r="A773" t="s">
        <v>4623</v>
      </c>
      <c r="B773" t="s">
        <v>4624</v>
      </c>
      <c r="C773" s="2">
        <v>340</v>
      </c>
    </row>
    <row r="774" spans="1:4" x14ac:dyDescent="0.3">
      <c r="A774" t="s">
        <v>4629</v>
      </c>
      <c r="B774" t="s">
        <v>4630</v>
      </c>
      <c r="C774" s="2">
        <v>127.5</v>
      </c>
    </row>
    <row r="775" spans="1:4" x14ac:dyDescent="0.3">
      <c r="A775" t="s">
        <v>4633</v>
      </c>
      <c r="B775" t="s">
        <v>4634</v>
      </c>
      <c r="C775" s="2">
        <v>74</v>
      </c>
    </row>
    <row r="776" spans="1:4" x14ac:dyDescent="0.3">
      <c r="A776" t="s">
        <v>4635</v>
      </c>
      <c r="B776" t="s">
        <v>4636</v>
      </c>
      <c r="C776" s="2">
        <v>297.75</v>
      </c>
    </row>
    <row r="777" spans="1:4" x14ac:dyDescent="0.3">
      <c r="A777" t="s">
        <v>4645</v>
      </c>
      <c r="B777" t="s">
        <v>4646</v>
      </c>
      <c r="C777" s="2">
        <v>72</v>
      </c>
    </row>
    <row r="778" spans="1:4" x14ac:dyDescent="0.3">
      <c r="A778" t="s">
        <v>4647</v>
      </c>
      <c r="B778" t="s">
        <v>4648</v>
      </c>
      <c r="C778" s="2">
        <v>51.75</v>
      </c>
    </row>
    <row r="779" spans="1:4" x14ac:dyDescent="0.3">
      <c r="A779" t="s">
        <v>4649</v>
      </c>
      <c r="B779" t="s">
        <v>4650</v>
      </c>
      <c r="C779" s="2">
        <v>138.75</v>
      </c>
    </row>
    <row r="780" spans="1:4" x14ac:dyDescent="0.3">
      <c r="A780" t="s">
        <v>4651</v>
      </c>
      <c r="B780" t="s">
        <v>4652</v>
      </c>
      <c r="C780" s="2">
        <v>209.25</v>
      </c>
    </row>
    <row r="781" spans="1:4" x14ac:dyDescent="0.3">
      <c r="A781" t="s">
        <v>4659</v>
      </c>
      <c r="B781" t="s">
        <v>4660</v>
      </c>
      <c r="C781" s="2">
        <v>21</v>
      </c>
    </row>
    <row r="782" spans="1:4" x14ac:dyDescent="0.3">
      <c r="A782" t="s">
        <v>4663</v>
      </c>
      <c r="B782" t="s">
        <v>4664</v>
      </c>
      <c r="C782" s="2">
        <v>150</v>
      </c>
    </row>
    <row r="783" spans="1:4" x14ac:dyDescent="0.3">
      <c r="A783" t="s">
        <v>4667</v>
      </c>
      <c r="B783" t="s">
        <v>4668</v>
      </c>
      <c r="C783" s="2">
        <v>47.5</v>
      </c>
    </row>
    <row r="784" spans="1:4" x14ac:dyDescent="0.3">
      <c r="A784" t="s">
        <v>4671</v>
      </c>
      <c r="B784" t="s">
        <v>4672</v>
      </c>
      <c r="C784" s="2">
        <v>34.25</v>
      </c>
    </row>
    <row r="785" spans="1:4" x14ac:dyDescent="0.3">
      <c r="A785" t="s">
        <v>4673</v>
      </c>
      <c r="B785" t="s">
        <v>4674</v>
      </c>
      <c r="C785" s="2">
        <v>79.5</v>
      </c>
    </row>
    <row r="786" spans="1:4" x14ac:dyDescent="0.3">
      <c r="A786" t="s">
        <v>4675</v>
      </c>
      <c r="B786" t="s">
        <v>4676</v>
      </c>
      <c r="C786" s="2">
        <v>187</v>
      </c>
    </row>
    <row r="787" spans="1:4" x14ac:dyDescent="0.3">
      <c r="A787" t="s">
        <v>4677</v>
      </c>
      <c r="B787" t="s">
        <v>4678</v>
      </c>
      <c r="C787" s="2">
        <v>165.5</v>
      </c>
    </row>
    <row r="788" spans="1:4" x14ac:dyDescent="0.3">
      <c r="A788" t="s">
        <v>4683</v>
      </c>
      <c r="B788" t="s">
        <v>4684</v>
      </c>
      <c r="C788" s="2">
        <v>62.5</v>
      </c>
    </row>
    <row r="789" spans="1:4" x14ac:dyDescent="0.3">
      <c r="A789" t="s">
        <v>4687</v>
      </c>
      <c r="B789" t="s">
        <v>4688</v>
      </c>
      <c r="C789" s="2">
        <v>142.75</v>
      </c>
    </row>
    <row r="790" spans="1:4" x14ac:dyDescent="0.3">
      <c r="A790" t="s">
        <v>4691</v>
      </c>
      <c r="B790" t="s">
        <v>4692</v>
      </c>
      <c r="C790" s="2">
        <v>204</v>
      </c>
      <c r="D790" t="s">
        <v>4693</v>
      </c>
    </row>
    <row r="791" spans="1:4" x14ac:dyDescent="0.3">
      <c r="A791" t="s">
        <v>4694</v>
      </c>
      <c r="B791" t="s">
        <v>4695</v>
      </c>
      <c r="C791" s="2">
        <v>36.25</v>
      </c>
      <c r="D791" t="s">
        <v>4696</v>
      </c>
    </row>
    <row r="792" spans="1:4" x14ac:dyDescent="0.3">
      <c r="A792" t="s">
        <v>4701</v>
      </c>
      <c r="B792" t="s">
        <v>4702</v>
      </c>
      <c r="C792" s="2">
        <v>76</v>
      </c>
    </row>
    <row r="793" spans="1:4" x14ac:dyDescent="0.3">
      <c r="A793" t="s">
        <v>4707</v>
      </c>
      <c r="B793" t="s">
        <v>4708</v>
      </c>
      <c r="C793" s="2">
        <v>11.25</v>
      </c>
    </row>
    <row r="794" spans="1:4" x14ac:dyDescent="0.3">
      <c r="A794" t="s">
        <v>4709</v>
      </c>
      <c r="B794" t="s">
        <v>4710</v>
      </c>
      <c r="C794" s="2">
        <v>19</v>
      </c>
    </row>
    <row r="795" spans="1:4" x14ac:dyDescent="0.3">
      <c r="A795" t="s">
        <v>4711</v>
      </c>
      <c r="B795" t="s">
        <v>4712</v>
      </c>
      <c r="C795" s="2">
        <v>21</v>
      </c>
    </row>
    <row r="796" spans="1:4" x14ac:dyDescent="0.3">
      <c r="A796" t="s">
        <v>4755</v>
      </c>
      <c r="B796" t="s">
        <v>4756</v>
      </c>
      <c r="C796" s="2">
        <v>450.25</v>
      </c>
    </row>
    <row r="797" spans="1:4" x14ac:dyDescent="0.3">
      <c r="A797" t="s">
        <v>4796</v>
      </c>
      <c r="B797" t="s">
        <v>4797</v>
      </c>
      <c r="C797" s="2">
        <v>74</v>
      </c>
    </row>
    <row r="798" spans="1:4" x14ac:dyDescent="0.3">
      <c r="A798" t="s">
        <v>4798</v>
      </c>
      <c r="B798" t="s">
        <v>4799</v>
      </c>
      <c r="C798" s="2">
        <v>26.5</v>
      </c>
    </row>
    <row r="799" spans="1:4" x14ac:dyDescent="0.3">
      <c r="A799" t="s">
        <v>4810</v>
      </c>
      <c r="B799" t="s">
        <v>4811</v>
      </c>
      <c r="C799" s="2">
        <v>657.25</v>
      </c>
    </row>
    <row r="800" spans="1:4" x14ac:dyDescent="0.3">
      <c r="A800" t="s">
        <v>4824</v>
      </c>
      <c r="B800" t="s">
        <v>4825</v>
      </c>
      <c r="C800" s="2">
        <v>244.25</v>
      </c>
    </row>
    <row r="801" spans="1:4" x14ac:dyDescent="0.3">
      <c r="A801" t="s">
        <v>4830</v>
      </c>
      <c r="B801" t="s">
        <v>4831</v>
      </c>
      <c r="C801" s="2">
        <v>34.25</v>
      </c>
    </row>
    <row r="802" spans="1:4" x14ac:dyDescent="0.3">
      <c r="A802" t="s">
        <v>4843</v>
      </c>
      <c r="B802" t="s">
        <v>4844</v>
      </c>
      <c r="C802" s="2">
        <v>74</v>
      </c>
    </row>
    <row r="803" spans="1:4" x14ac:dyDescent="0.3">
      <c r="A803" t="s">
        <v>4845</v>
      </c>
      <c r="B803" t="s">
        <v>4846</v>
      </c>
      <c r="C803" s="2">
        <v>43.75</v>
      </c>
    </row>
    <row r="804" spans="1:4" x14ac:dyDescent="0.3">
      <c r="A804" t="s">
        <v>4847</v>
      </c>
      <c r="B804" t="s">
        <v>4848</v>
      </c>
      <c r="C804" s="2">
        <v>17.25</v>
      </c>
    </row>
    <row r="805" spans="1:4" x14ac:dyDescent="0.3">
      <c r="A805" t="s">
        <v>4849</v>
      </c>
      <c r="B805" t="s">
        <v>4850</v>
      </c>
      <c r="C805" s="2">
        <v>11.25</v>
      </c>
    </row>
    <row r="806" spans="1:4" x14ac:dyDescent="0.3">
      <c r="A806" t="s">
        <v>4851</v>
      </c>
      <c r="B806" t="s">
        <v>4852</v>
      </c>
      <c r="C806" s="2">
        <v>24.5</v>
      </c>
    </row>
    <row r="807" spans="1:4" x14ac:dyDescent="0.3">
      <c r="A807" t="s">
        <v>4857</v>
      </c>
      <c r="B807" t="s">
        <v>4858</v>
      </c>
      <c r="C807" s="2">
        <v>22.75</v>
      </c>
    </row>
    <row r="808" spans="1:4" x14ac:dyDescent="0.3">
      <c r="A808" t="s">
        <v>4859</v>
      </c>
      <c r="B808" t="s">
        <v>4860</v>
      </c>
      <c r="C808" s="2">
        <v>234.75</v>
      </c>
      <c r="D808" t="s">
        <v>4861</v>
      </c>
    </row>
    <row r="809" spans="1:4" x14ac:dyDescent="0.3">
      <c r="A809" t="s">
        <v>4862</v>
      </c>
      <c r="B809" t="s">
        <v>4863</v>
      </c>
      <c r="C809" s="2">
        <v>388.5</v>
      </c>
      <c r="D809" t="s">
        <v>4864</v>
      </c>
    </row>
    <row r="810" spans="1:4" x14ac:dyDescent="0.3">
      <c r="A810" t="s">
        <v>4873</v>
      </c>
      <c r="B810" t="s">
        <v>4874</v>
      </c>
      <c r="C810" s="2">
        <v>70.75</v>
      </c>
    </row>
    <row r="811" spans="1:4" x14ac:dyDescent="0.3">
      <c r="A811" t="s">
        <v>4877</v>
      </c>
      <c r="B811" t="s">
        <v>4878</v>
      </c>
      <c r="C811" s="2">
        <v>188.75</v>
      </c>
    </row>
    <row r="812" spans="1:4" x14ac:dyDescent="0.3">
      <c r="A812" t="s">
        <v>4881</v>
      </c>
      <c r="B812" t="s">
        <v>4882</v>
      </c>
      <c r="C812" s="2">
        <v>32</v>
      </c>
      <c r="D812" t="s">
        <v>4883</v>
      </c>
    </row>
    <row r="813" spans="1:4" x14ac:dyDescent="0.3">
      <c r="A813" t="s">
        <v>4886</v>
      </c>
      <c r="B813" t="s">
        <v>4887</v>
      </c>
      <c r="C813" s="2">
        <v>141.5</v>
      </c>
      <c r="D813" t="s">
        <v>4888</v>
      </c>
    </row>
    <row r="814" spans="1:4" x14ac:dyDescent="0.3">
      <c r="A814" t="s">
        <v>4892</v>
      </c>
      <c r="B814" t="s">
        <v>4893</v>
      </c>
      <c r="C814" s="2">
        <v>202.5</v>
      </c>
    </row>
    <row r="815" spans="1:4" x14ac:dyDescent="0.3">
      <c r="A815" t="s">
        <v>4915</v>
      </c>
      <c r="B815" t="s">
        <v>4916</v>
      </c>
      <c r="C815" s="2">
        <v>82.25</v>
      </c>
    </row>
    <row r="816" spans="1:4" x14ac:dyDescent="0.3">
      <c r="A816" t="s">
        <v>4941</v>
      </c>
      <c r="B816" t="s">
        <v>4942</v>
      </c>
      <c r="C816" s="2">
        <v>36.25</v>
      </c>
    </row>
    <row r="817" spans="1:4" x14ac:dyDescent="0.3">
      <c r="A817" t="s">
        <v>4945</v>
      </c>
      <c r="B817" t="s">
        <v>4946</v>
      </c>
      <c r="C817" s="2">
        <v>240.25</v>
      </c>
    </row>
    <row r="818" spans="1:4" x14ac:dyDescent="0.3">
      <c r="A818" t="s">
        <v>4962</v>
      </c>
      <c r="B818" t="s">
        <v>4963</v>
      </c>
      <c r="C818" s="2">
        <v>278.25</v>
      </c>
    </row>
    <row r="819" spans="1:4" x14ac:dyDescent="0.3">
      <c r="A819" t="s">
        <v>5004</v>
      </c>
      <c r="B819" t="s">
        <v>5005</v>
      </c>
      <c r="C819" s="2">
        <v>74</v>
      </c>
    </row>
    <row r="820" spans="1:4" x14ac:dyDescent="0.3">
      <c r="A820" t="s">
        <v>5008</v>
      </c>
      <c r="B820" t="s">
        <v>5009</v>
      </c>
      <c r="C820" s="2">
        <v>83.75</v>
      </c>
    </row>
    <row r="821" spans="1:4" x14ac:dyDescent="0.3">
      <c r="A821" t="s">
        <v>5010</v>
      </c>
      <c r="B821" t="s">
        <v>5011</v>
      </c>
      <c r="C821" s="2">
        <v>29</v>
      </c>
    </row>
    <row r="822" spans="1:4" x14ac:dyDescent="0.3">
      <c r="A822" t="s">
        <v>5018</v>
      </c>
      <c r="B822" t="s">
        <v>5019</v>
      </c>
      <c r="C822" s="2">
        <v>72</v>
      </c>
    </row>
    <row r="823" spans="1:4" x14ac:dyDescent="0.3">
      <c r="A823" t="s">
        <v>5020</v>
      </c>
      <c r="B823" t="s">
        <v>5021</v>
      </c>
      <c r="C823" s="2">
        <v>55.25</v>
      </c>
    </row>
    <row r="824" spans="1:4" x14ac:dyDescent="0.3">
      <c r="A824" t="s">
        <v>5028</v>
      </c>
      <c r="B824" t="s">
        <v>5029</v>
      </c>
      <c r="C824" s="2">
        <v>131.5</v>
      </c>
    </row>
    <row r="825" spans="1:4" x14ac:dyDescent="0.3">
      <c r="A825" t="s">
        <v>5042</v>
      </c>
      <c r="B825" t="s">
        <v>5043</v>
      </c>
      <c r="C825" s="2">
        <v>272.25</v>
      </c>
    </row>
    <row r="826" spans="1:4" x14ac:dyDescent="0.3">
      <c r="A826" t="s">
        <v>5044</v>
      </c>
      <c r="B826" t="s">
        <v>5045</v>
      </c>
      <c r="C826" s="2">
        <v>333</v>
      </c>
    </row>
    <row r="827" spans="1:4" x14ac:dyDescent="0.3">
      <c r="A827" t="s">
        <v>5056</v>
      </c>
      <c r="B827" t="s">
        <v>5057</v>
      </c>
      <c r="C827" s="2">
        <v>22.75</v>
      </c>
      <c r="D827" t="s">
        <v>5058</v>
      </c>
    </row>
    <row r="828" spans="1:4" x14ac:dyDescent="0.3">
      <c r="A828" t="s">
        <v>5065</v>
      </c>
      <c r="B828" t="s">
        <v>5066</v>
      </c>
      <c r="C828" s="2">
        <v>7.5</v>
      </c>
      <c r="D828" t="s">
        <v>5067</v>
      </c>
    </row>
    <row r="829" spans="1:4" x14ac:dyDescent="0.3">
      <c r="A829" t="s">
        <v>5075</v>
      </c>
      <c r="B829" t="s">
        <v>5076</v>
      </c>
      <c r="C829" s="2">
        <v>304</v>
      </c>
      <c r="D829" t="s">
        <v>4891</v>
      </c>
    </row>
    <row r="830" spans="1:4" x14ac:dyDescent="0.3">
      <c r="A830" t="s">
        <v>5079</v>
      </c>
      <c r="B830" t="s">
        <v>5080</v>
      </c>
      <c r="C830" s="2">
        <v>180.75</v>
      </c>
    </row>
    <row r="831" spans="1:4" x14ac:dyDescent="0.3">
      <c r="A831" t="s">
        <v>5081</v>
      </c>
      <c r="B831" t="s">
        <v>5082</v>
      </c>
      <c r="C831" s="2">
        <v>112.5</v>
      </c>
    </row>
    <row r="832" spans="1:4" x14ac:dyDescent="0.3">
      <c r="A832" t="s">
        <v>5085</v>
      </c>
      <c r="B832" t="s">
        <v>5086</v>
      </c>
      <c r="C832" s="2">
        <v>607</v>
      </c>
      <c r="D832" t="s">
        <v>2974</v>
      </c>
    </row>
    <row r="833" spans="1:3" x14ac:dyDescent="0.3">
      <c r="A833" t="s">
        <v>5087</v>
      </c>
      <c r="B833" t="s">
        <v>5088</v>
      </c>
      <c r="C833" s="2">
        <v>197.75</v>
      </c>
    </row>
    <row r="834" spans="1:3" x14ac:dyDescent="0.3">
      <c r="A834" t="s">
        <v>5089</v>
      </c>
      <c r="B834" t="s">
        <v>5090</v>
      </c>
      <c r="C834" s="2">
        <v>93.75</v>
      </c>
    </row>
    <row r="835" spans="1:3" x14ac:dyDescent="0.3">
      <c r="A835" t="s">
        <v>5093</v>
      </c>
      <c r="B835" t="s">
        <v>5094</v>
      </c>
      <c r="C835" s="2">
        <v>365.75</v>
      </c>
    </row>
    <row r="836" spans="1:3" x14ac:dyDescent="0.3">
      <c r="A836" t="s">
        <v>5097</v>
      </c>
      <c r="B836" t="s">
        <v>5098</v>
      </c>
      <c r="C836" s="2">
        <v>74</v>
      </c>
    </row>
    <row r="837" spans="1:3" x14ac:dyDescent="0.3">
      <c r="A837" t="s">
        <v>5105</v>
      </c>
      <c r="B837" t="s">
        <v>5106</v>
      </c>
      <c r="C837" s="2">
        <v>129.75</v>
      </c>
    </row>
    <row r="838" spans="1:3" x14ac:dyDescent="0.3">
      <c r="A838" t="s">
        <v>5130</v>
      </c>
      <c r="B838" t="s">
        <v>5131</v>
      </c>
      <c r="C838" s="2">
        <v>188.75</v>
      </c>
    </row>
    <row r="839" spans="1:3" x14ac:dyDescent="0.3">
      <c r="A839" t="s">
        <v>5156</v>
      </c>
      <c r="B839" t="s">
        <v>5157</v>
      </c>
      <c r="C839" s="2">
        <v>29</v>
      </c>
    </row>
    <row r="840" spans="1:3" x14ac:dyDescent="0.3">
      <c r="A840" t="s">
        <v>5162</v>
      </c>
      <c r="B840" t="s">
        <v>5163</v>
      </c>
      <c r="C840" s="2">
        <v>136</v>
      </c>
    </row>
    <row r="841" spans="1:3" x14ac:dyDescent="0.3">
      <c r="A841" t="s">
        <v>5168</v>
      </c>
      <c r="B841" t="s">
        <v>5169</v>
      </c>
      <c r="C841" s="2">
        <v>49.75</v>
      </c>
    </row>
    <row r="842" spans="1:3" x14ac:dyDescent="0.3">
      <c r="A842" t="s">
        <v>5176</v>
      </c>
      <c r="B842" t="s">
        <v>5177</v>
      </c>
      <c r="C842" s="2">
        <v>77.75</v>
      </c>
    </row>
    <row r="843" spans="1:3" x14ac:dyDescent="0.3">
      <c r="A843" t="s">
        <v>5180</v>
      </c>
      <c r="B843" t="s">
        <v>5181</v>
      </c>
      <c r="C843" s="2">
        <v>13.25</v>
      </c>
    </row>
    <row r="844" spans="1:3" x14ac:dyDescent="0.3">
      <c r="A844" t="s">
        <v>5184</v>
      </c>
      <c r="B844" t="s">
        <v>5185</v>
      </c>
      <c r="C844" s="2">
        <v>5.75</v>
      </c>
    </row>
    <row r="845" spans="1:3" x14ac:dyDescent="0.3">
      <c r="A845" t="s">
        <v>5186</v>
      </c>
      <c r="B845" t="s">
        <v>5187</v>
      </c>
      <c r="C845" s="2">
        <v>13.25</v>
      </c>
    </row>
    <row r="846" spans="1:3" x14ac:dyDescent="0.3">
      <c r="A846" t="s">
        <v>5188</v>
      </c>
      <c r="B846" t="s">
        <v>5189</v>
      </c>
      <c r="C846" s="2">
        <v>292.75</v>
      </c>
    </row>
    <row r="847" spans="1:3" x14ac:dyDescent="0.3">
      <c r="A847" t="s">
        <v>5192</v>
      </c>
      <c r="B847" t="s">
        <v>5193</v>
      </c>
      <c r="C847" s="2">
        <v>22.75</v>
      </c>
    </row>
    <row r="848" spans="1:3" x14ac:dyDescent="0.3">
      <c r="A848" t="s">
        <v>5198</v>
      </c>
      <c r="B848" t="s">
        <v>5199</v>
      </c>
      <c r="C848" s="2">
        <v>19</v>
      </c>
    </row>
    <row r="849" spans="1:4" x14ac:dyDescent="0.3">
      <c r="A849" t="s">
        <v>5204</v>
      </c>
      <c r="B849" t="s">
        <v>5205</v>
      </c>
      <c r="C849" s="2">
        <v>60</v>
      </c>
    </row>
    <row r="850" spans="1:4" x14ac:dyDescent="0.3">
      <c r="A850" t="s">
        <v>5212</v>
      </c>
      <c r="B850" t="s">
        <v>5213</v>
      </c>
      <c r="C850" s="2">
        <v>110.5</v>
      </c>
      <c r="D850" t="s">
        <v>5214</v>
      </c>
    </row>
    <row r="851" spans="1:4" x14ac:dyDescent="0.3">
      <c r="A851" t="s">
        <v>5219</v>
      </c>
      <c r="B851" t="s">
        <v>5220</v>
      </c>
      <c r="C851" s="2">
        <v>109.25</v>
      </c>
    </row>
    <row r="852" spans="1:4" x14ac:dyDescent="0.3">
      <c r="A852" t="s">
        <v>5221</v>
      </c>
      <c r="B852" t="s">
        <v>5222</v>
      </c>
      <c r="C852" s="2">
        <v>65.25</v>
      </c>
    </row>
    <row r="853" spans="1:4" x14ac:dyDescent="0.3">
      <c r="A853" t="s">
        <v>5223</v>
      </c>
      <c r="B853" t="s">
        <v>5224</v>
      </c>
      <c r="C853" s="2">
        <v>92</v>
      </c>
    </row>
    <row r="854" spans="1:4" x14ac:dyDescent="0.3">
      <c r="A854" t="s">
        <v>5227</v>
      </c>
      <c r="B854" t="s">
        <v>5228</v>
      </c>
      <c r="C854" s="2">
        <v>700</v>
      </c>
    </row>
    <row r="855" spans="1:4" x14ac:dyDescent="0.3">
      <c r="A855" t="s">
        <v>5237</v>
      </c>
      <c r="B855" t="s">
        <v>5238</v>
      </c>
      <c r="C855" s="2">
        <v>1137.75</v>
      </c>
    </row>
    <row r="856" spans="1:4" x14ac:dyDescent="0.3">
      <c r="A856" t="s">
        <v>5239</v>
      </c>
      <c r="B856" t="s">
        <v>5240</v>
      </c>
      <c r="C856" s="2">
        <v>83.75</v>
      </c>
    </row>
    <row r="857" spans="1:4" x14ac:dyDescent="0.3">
      <c r="A857" t="s">
        <v>5243</v>
      </c>
      <c r="B857" t="s">
        <v>5244</v>
      </c>
      <c r="C857" s="2">
        <v>66.5</v>
      </c>
      <c r="D857" t="s">
        <v>5245</v>
      </c>
    </row>
    <row r="858" spans="1:4" x14ac:dyDescent="0.3">
      <c r="A858" t="s">
        <v>5250</v>
      </c>
      <c r="B858" t="s">
        <v>5251</v>
      </c>
      <c r="C858" s="2">
        <v>29</v>
      </c>
    </row>
    <row r="859" spans="1:4" x14ac:dyDescent="0.3">
      <c r="A859" t="s">
        <v>5257</v>
      </c>
      <c r="B859" t="s">
        <v>5258</v>
      </c>
      <c r="C859" s="2">
        <v>11.25</v>
      </c>
    </row>
    <row r="860" spans="1:4" x14ac:dyDescent="0.3">
      <c r="A860" t="s">
        <v>5259</v>
      </c>
      <c r="B860" t="s">
        <v>5260</v>
      </c>
      <c r="C860" s="2">
        <v>40</v>
      </c>
    </row>
    <row r="861" spans="1:4" x14ac:dyDescent="0.3">
      <c r="A861" t="s">
        <v>5261</v>
      </c>
      <c r="B861" t="s">
        <v>5262</v>
      </c>
      <c r="C861" s="2">
        <v>40</v>
      </c>
    </row>
    <row r="862" spans="1:4" x14ac:dyDescent="0.3">
      <c r="A862" t="s">
        <v>5263</v>
      </c>
      <c r="B862" t="s">
        <v>5264</v>
      </c>
      <c r="C862" s="2">
        <v>42.25</v>
      </c>
    </row>
    <row r="863" spans="1:4" x14ac:dyDescent="0.3">
      <c r="A863" t="s">
        <v>5265</v>
      </c>
      <c r="B863" t="s">
        <v>5266</v>
      </c>
      <c r="C863" s="2">
        <v>51.5</v>
      </c>
    </row>
    <row r="864" spans="1:4" x14ac:dyDescent="0.3">
      <c r="A864" t="s">
        <v>5267</v>
      </c>
      <c r="B864" t="s">
        <v>5268</v>
      </c>
      <c r="C864" s="2">
        <v>119.75</v>
      </c>
    </row>
    <row r="865" spans="1:4" x14ac:dyDescent="0.3">
      <c r="A865" t="s">
        <v>5281</v>
      </c>
      <c r="B865" t="s">
        <v>5282</v>
      </c>
      <c r="C865" s="2">
        <v>105.25</v>
      </c>
    </row>
    <row r="866" spans="1:4" x14ac:dyDescent="0.3">
      <c r="A866" t="s">
        <v>5299</v>
      </c>
      <c r="B866" t="s">
        <v>5300</v>
      </c>
      <c r="C866" s="2">
        <v>66.5</v>
      </c>
    </row>
    <row r="867" spans="1:4" x14ac:dyDescent="0.3">
      <c r="A867" t="s">
        <v>5301</v>
      </c>
      <c r="B867" t="s">
        <v>5302</v>
      </c>
      <c r="C867" s="2">
        <v>79.25</v>
      </c>
      <c r="D867" t="s">
        <v>4221</v>
      </c>
    </row>
    <row r="868" spans="1:4" x14ac:dyDescent="0.3">
      <c r="A868" t="s">
        <v>5303</v>
      </c>
      <c r="B868" t="s">
        <v>5304</v>
      </c>
      <c r="C868" s="2">
        <v>89.5</v>
      </c>
    </row>
    <row r="869" spans="1:4" x14ac:dyDescent="0.3">
      <c r="A869" t="s">
        <v>5305</v>
      </c>
      <c r="B869" t="s">
        <v>5306</v>
      </c>
      <c r="C869" s="2">
        <v>89.5</v>
      </c>
    </row>
    <row r="870" spans="1:4" x14ac:dyDescent="0.3">
      <c r="A870" t="s">
        <v>5309</v>
      </c>
      <c r="B870" t="s">
        <v>5310</v>
      </c>
      <c r="C870" s="2">
        <v>241.5</v>
      </c>
      <c r="D870" t="s">
        <v>5125</v>
      </c>
    </row>
    <row r="871" spans="1:4" x14ac:dyDescent="0.3">
      <c r="A871" t="s">
        <v>5311</v>
      </c>
      <c r="B871" t="s">
        <v>5312</v>
      </c>
      <c r="C871" s="2">
        <v>77.75</v>
      </c>
      <c r="D871" t="s">
        <v>5245</v>
      </c>
    </row>
    <row r="872" spans="1:4" x14ac:dyDescent="0.3">
      <c r="A872" t="s">
        <v>5313</v>
      </c>
      <c r="B872" t="s">
        <v>5314</v>
      </c>
      <c r="C872" s="2">
        <v>77.75</v>
      </c>
      <c r="D872" t="s">
        <v>5245</v>
      </c>
    </row>
    <row r="873" spans="1:4" x14ac:dyDescent="0.3">
      <c r="A873" t="s">
        <v>5315</v>
      </c>
      <c r="B873" t="s">
        <v>5316</v>
      </c>
      <c r="C873" s="2">
        <v>77.75</v>
      </c>
      <c r="D873" t="s">
        <v>5245</v>
      </c>
    </row>
    <row r="874" spans="1:4" x14ac:dyDescent="0.3">
      <c r="A874" t="s">
        <v>5317</v>
      </c>
      <c r="B874" t="s">
        <v>5318</v>
      </c>
      <c r="C874" s="2">
        <v>40</v>
      </c>
      <c r="D874" t="s">
        <v>5245</v>
      </c>
    </row>
    <row r="875" spans="1:4" x14ac:dyDescent="0.3">
      <c r="A875" t="s">
        <v>5319</v>
      </c>
      <c r="B875" t="s">
        <v>5320</v>
      </c>
      <c r="C875" s="2">
        <v>40</v>
      </c>
      <c r="D875" t="s">
        <v>5245</v>
      </c>
    </row>
    <row r="876" spans="1:4" x14ac:dyDescent="0.3">
      <c r="A876" t="s">
        <v>5321</v>
      </c>
      <c r="B876" t="s">
        <v>5322</v>
      </c>
      <c r="C876" s="2">
        <v>40</v>
      </c>
      <c r="D876" t="s">
        <v>5245</v>
      </c>
    </row>
    <row r="877" spans="1:4" x14ac:dyDescent="0.3">
      <c r="A877" t="s">
        <v>5325</v>
      </c>
      <c r="B877" t="s">
        <v>5326</v>
      </c>
      <c r="C877" s="2">
        <v>121.75</v>
      </c>
      <c r="D877" t="s">
        <v>5214</v>
      </c>
    </row>
    <row r="878" spans="1:4" x14ac:dyDescent="0.3">
      <c r="A878" t="s">
        <v>5327</v>
      </c>
      <c r="B878" t="s">
        <v>5328</v>
      </c>
      <c r="C878" s="2">
        <v>121.75</v>
      </c>
      <c r="D878" t="s">
        <v>5214</v>
      </c>
    </row>
    <row r="879" spans="1:4" x14ac:dyDescent="0.3">
      <c r="A879" t="s">
        <v>5329</v>
      </c>
      <c r="B879" t="s">
        <v>5330</v>
      </c>
      <c r="C879" s="2">
        <v>121.75</v>
      </c>
      <c r="D879" t="s">
        <v>5214</v>
      </c>
    </row>
    <row r="880" spans="1:4" x14ac:dyDescent="0.3">
      <c r="A880" t="s">
        <v>5331</v>
      </c>
      <c r="B880" t="s">
        <v>5332</v>
      </c>
      <c r="C880" s="2">
        <v>8</v>
      </c>
      <c r="D880" t="s">
        <v>4376</v>
      </c>
    </row>
    <row r="881" spans="1:4" x14ac:dyDescent="0.3">
      <c r="A881" t="s">
        <v>5333</v>
      </c>
      <c r="B881" t="s">
        <v>5334</v>
      </c>
      <c r="C881" s="2">
        <v>83.75</v>
      </c>
      <c r="D881" t="s">
        <v>4357</v>
      </c>
    </row>
    <row r="882" spans="1:4" x14ac:dyDescent="0.3">
      <c r="A882" t="s">
        <v>5337</v>
      </c>
      <c r="B882" t="s">
        <v>5338</v>
      </c>
      <c r="C882" s="2">
        <v>49.75</v>
      </c>
      <c r="D882" t="s">
        <v>4357</v>
      </c>
    </row>
    <row r="883" spans="1:4" x14ac:dyDescent="0.3">
      <c r="A883" t="s">
        <v>5339</v>
      </c>
      <c r="B883" t="s">
        <v>5340</v>
      </c>
      <c r="C883" s="2">
        <v>49.75</v>
      </c>
      <c r="D883" t="s">
        <v>4357</v>
      </c>
    </row>
    <row r="884" spans="1:4" x14ac:dyDescent="0.3">
      <c r="A884" t="s">
        <v>5341</v>
      </c>
      <c r="B884" t="s">
        <v>5342</v>
      </c>
      <c r="C884" s="2">
        <v>49.75</v>
      </c>
      <c r="D884" t="s">
        <v>4357</v>
      </c>
    </row>
    <row r="885" spans="1:4" x14ac:dyDescent="0.3">
      <c r="A885" t="s">
        <v>5361</v>
      </c>
      <c r="B885" t="s">
        <v>5362</v>
      </c>
      <c r="C885" s="2">
        <v>158.75</v>
      </c>
    </row>
    <row r="886" spans="1:4" x14ac:dyDescent="0.3">
      <c r="A886" t="s">
        <v>5365</v>
      </c>
      <c r="B886" t="s">
        <v>5366</v>
      </c>
      <c r="C886" s="2">
        <v>271.75</v>
      </c>
    </row>
    <row r="887" spans="1:4" x14ac:dyDescent="0.3">
      <c r="A887" t="s">
        <v>5367</v>
      </c>
      <c r="B887" t="s">
        <v>5368</v>
      </c>
      <c r="C887" s="2">
        <v>271.75</v>
      </c>
    </row>
    <row r="888" spans="1:4" x14ac:dyDescent="0.3">
      <c r="A888" t="s">
        <v>5411</v>
      </c>
      <c r="B888" t="s">
        <v>5412</v>
      </c>
      <c r="C888" s="2">
        <v>5.75</v>
      </c>
    </row>
    <row r="889" spans="1:4" x14ac:dyDescent="0.3">
      <c r="A889" t="s">
        <v>5415</v>
      </c>
      <c r="B889" t="s">
        <v>5416</v>
      </c>
      <c r="C889" s="2">
        <v>5.75</v>
      </c>
    </row>
    <row r="890" spans="1:4" x14ac:dyDescent="0.3">
      <c r="A890" t="s">
        <v>5421</v>
      </c>
      <c r="B890" t="s">
        <v>5422</v>
      </c>
      <c r="C890" s="2">
        <v>167</v>
      </c>
    </row>
    <row r="891" spans="1:4" x14ac:dyDescent="0.3">
      <c r="A891" t="s">
        <v>5425</v>
      </c>
      <c r="B891" t="s">
        <v>5426</v>
      </c>
      <c r="C891" s="2">
        <v>167</v>
      </c>
    </row>
    <row r="892" spans="1:4" x14ac:dyDescent="0.3">
      <c r="A892" t="s">
        <v>5427</v>
      </c>
      <c r="B892" t="s">
        <v>5428</v>
      </c>
      <c r="C892" s="2">
        <v>167</v>
      </c>
    </row>
    <row r="893" spans="1:4" x14ac:dyDescent="0.3">
      <c r="A893" t="s">
        <v>5429</v>
      </c>
      <c r="B893" t="s">
        <v>5430</v>
      </c>
      <c r="C893" s="2">
        <v>167</v>
      </c>
    </row>
    <row r="894" spans="1:4" x14ac:dyDescent="0.3">
      <c r="A894" t="s">
        <v>5431</v>
      </c>
      <c r="B894" t="s">
        <v>5432</v>
      </c>
      <c r="C894" s="2">
        <v>167</v>
      </c>
    </row>
    <row r="895" spans="1:4" x14ac:dyDescent="0.3">
      <c r="A895" t="s">
        <v>5437</v>
      </c>
      <c r="B895" t="s">
        <v>5438</v>
      </c>
      <c r="C895" s="2">
        <v>36.25</v>
      </c>
      <c r="D895" t="s">
        <v>3011</v>
      </c>
    </row>
    <row r="896" spans="1:4" x14ac:dyDescent="0.3">
      <c r="A896" t="s">
        <v>5441</v>
      </c>
      <c r="B896" t="s">
        <v>5442</v>
      </c>
      <c r="C896" s="2">
        <v>152.75</v>
      </c>
    </row>
    <row r="897" spans="1:4" x14ac:dyDescent="0.3">
      <c r="A897" t="s">
        <v>5451</v>
      </c>
      <c r="B897" t="s">
        <v>5452</v>
      </c>
      <c r="C897" s="2">
        <v>32</v>
      </c>
    </row>
    <row r="898" spans="1:4" x14ac:dyDescent="0.3">
      <c r="A898" t="s">
        <v>5453</v>
      </c>
      <c r="B898" t="s">
        <v>5454</v>
      </c>
      <c r="C898" s="2">
        <v>32</v>
      </c>
    </row>
    <row r="899" spans="1:4" x14ac:dyDescent="0.3">
      <c r="A899" t="s">
        <v>5457</v>
      </c>
      <c r="B899" t="s">
        <v>5458</v>
      </c>
      <c r="C899" s="2">
        <v>36.25</v>
      </c>
    </row>
    <row r="900" spans="1:4" x14ac:dyDescent="0.3">
      <c r="A900" t="s">
        <v>5459</v>
      </c>
      <c r="B900" t="s">
        <v>5460</v>
      </c>
      <c r="C900" s="2">
        <v>42.25</v>
      </c>
    </row>
    <row r="901" spans="1:4" x14ac:dyDescent="0.3">
      <c r="A901" t="s">
        <v>5471</v>
      </c>
      <c r="B901" t="s">
        <v>5472</v>
      </c>
      <c r="C901" s="2">
        <v>65.25</v>
      </c>
    </row>
    <row r="902" spans="1:4" x14ac:dyDescent="0.3">
      <c r="A902" t="s">
        <v>5473</v>
      </c>
      <c r="B902" t="s">
        <v>5474</v>
      </c>
      <c r="C902" s="2">
        <v>34.25</v>
      </c>
    </row>
    <row r="903" spans="1:4" x14ac:dyDescent="0.3">
      <c r="A903" t="s">
        <v>5475</v>
      </c>
      <c r="B903" t="s">
        <v>5476</v>
      </c>
      <c r="C903" s="2">
        <v>34.25</v>
      </c>
    </row>
    <row r="904" spans="1:4" x14ac:dyDescent="0.3">
      <c r="A904" t="s">
        <v>5477</v>
      </c>
      <c r="B904" t="s">
        <v>5478</v>
      </c>
      <c r="C904" s="2">
        <v>71.25</v>
      </c>
      <c r="D904" t="s">
        <v>4315</v>
      </c>
    </row>
    <row r="905" spans="1:4" x14ac:dyDescent="0.3">
      <c r="A905" t="s">
        <v>5479</v>
      </c>
      <c r="B905" t="s">
        <v>5480</v>
      </c>
      <c r="C905" s="2">
        <v>71.25</v>
      </c>
      <c r="D905" t="s">
        <v>4315</v>
      </c>
    </row>
    <row r="906" spans="1:4" x14ac:dyDescent="0.3">
      <c r="A906" t="s">
        <v>5483</v>
      </c>
      <c r="B906" t="s">
        <v>5484</v>
      </c>
      <c r="C906" s="2">
        <v>71.25</v>
      </c>
      <c r="D906" t="s">
        <v>4315</v>
      </c>
    </row>
    <row r="907" spans="1:4" x14ac:dyDescent="0.3">
      <c r="A907" t="s">
        <v>5492</v>
      </c>
      <c r="B907" t="s">
        <v>5493</v>
      </c>
      <c r="C907" s="2">
        <v>1</v>
      </c>
      <c r="D907" t="s">
        <v>4371</v>
      </c>
    </row>
    <row r="908" spans="1:4" x14ac:dyDescent="0.3">
      <c r="A908" t="s">
        <v>5500</v>
      </c>
      <c r="B908" t="s">
        <v>5501</v>
      </c>
      <c r="C908" s="2">
        <v>57.75</v>
      </c>
    </row>
    <row r="909" spans="1:4" x14ac:dyDescent="0.3">
      <c r="A909" t="s">
        <v>5502</v>
      </c>
      <c r="B909" t="s">
        <v>5503</v>
      </c>
      <c r="C909" s="2">
        <v>57.75</v>
      </c>
    </row>
    <row r="910" spans="1:4" x14ac:dyDescent="0.3">
      <c r="A910" t="s">
        <v>5514</v>
      </c>
      <c r="B910" t="s">
        <v>5515</v>
      </c>
      <c r="C910" s="2">
        <v>5.75</v>
      </c>
    </row>
    <row r="911" spans="1:4" x14ac:dyDescent="0.3">
      <c r="A911" t="s">
        <v>5516</v>
      </c>
      <c r="B911" t="s">
        <v>5517</v>
      </c>
      <c r="C911" s="2">
        <v>5.75</v>
      </c>
    </row>
    <row r="912" spans="1:4" x14ac:dyDescent="0.3">
      <c r="A912" t="s">
        <v>5518</v>
      </c>
      <c r="B912" t="s">
        <v>5519</v>
      </c>
      <c r="C912" s="2">
        <v>5.75</v>
      </c>
    </row>
    <row r="913" spans="1:4" x14ac:dyDescent="0.3">
      <c r="A913" t="s">
        <v>5520</v>
      </c>
      <c r="B913" t="s">
        <v>5521</v>
      </c>
      <c r="C913" s="2">
        <v>5.75</v>
      </c>
    </row>
    <row r="914" spans="1:4" x14ac:dyDescent="0.3">
      <c r="A914" t="s">
        <v>5522</v>
      </c>
      <c r="B914" t="s">
        <v>5523</v>
      </c>
      <c r="C914" s="2">
        <v>5.75</v>
      </c>
    </row>
    <row r="915" spans="1:4" x14ac:dyDescent="0.3">
      <c r="A915" t="s">
        <v>5530</v>
      </c>
      <c r="B915" t="s">
        <v>5531</v>
      </c>
      <c r="C915" s="2">
        <v>187</v>
      </c>
    </row>
    <row r="916" spans="1:4" x14ac:dyDescent="0.3">
      <c r="A916" t="s">
        <v>5538</v>
      </c>
      <c r="B916" t="s">
        <v>5539</v>
      </c>
      <c r="C916" s="2">
        <v>17.25</v>
      </c>
    </row>
    <row r="917" spans="1:4" x14ac:dyDescent="0.3">
      <c r="A917" t="s">
        <v>5540</v>
      </c>
      <c r="B917" t="s">
        <v>5541</v>
      </c>
      <c r="C917" s="2">
        <v>17.25</v>
      </c>
    </row>
    <row r="918" spans="1:4" x14ac:dyDescent="0.3">
      <c r="A918" t="s">
        <v>5552</v>
      </c>
      <c r="B918" t="s">
        <v>5553</v>
      </c>
      <c r="C918" s="2">
        <v>83.75</v>
      </c>
    </row>
    <row r="919" spans="1:4" x14ac:dyDescent="0.3">
      <c r="A919" t="s">
        <v>5572</v>
      </c>
      <c r="B919" t="s">
        <v>5573</v>
      </c>
      <c r="C919" s="2">
        <v>34.25</v>
      </c>
      <c r="D919" t="s">
        <v>5571</v>
      </c>
    </row>
    <row r="920" spans="1:4" x14ac:dyDescent="0.3">
      <c r="A920" t="s">
        <v>5574</v>
      </c>
      <c r="B920" t="s">
        <v>5575</v>
      </c>
      <c r="C920" s="2">
        <v>34.25</v>
      </c>
      <c r="D920" t="s">
        <v>4524</v>
      </c>
    </row>
    <row r="921" spans="1:4" x14ac:dyDescent="0.3">
      <c r="A921" t="s">
        <v>5576</v>
      </c>
      <c r="B921" t="s">
        <v>5577</v>
      </c>
      <c r="C921" s="2">
        <v>34.25</v>
      </c>
      <c r="D921" t="s">
        <v>4524</v>
      </c>
    </row>
    <row r="922" spans="1:4" x14ac:dyDescent="0.3">
      <c r="A922" t="s">
        <v>5578</v>
      </c>
      <c r="B922" t="s">
        <v>5579</v>
      </c>
      <c r="C922" s="2">
        <v>34.25</v>
      </c>
      <c r="D922" t="s">
        <v>4524</v>
      </c>
    </row>
    <row r="923" spans="1:4" x14ac:dyDescent="0.3">
      <c r="A923" t="s">
        <v>5580</v>
      </c>
      <c r="B923" t="s">
        <v>5581</v>
      </c>
      <c r="C923" s="2">
        <v>93.75</v>
      </c>
      <c r="D923" t="s">
        <v>4524</v>
      </c>
    </row>
    <row r="924" spans="1:4" x14ac:dyDescent="0.3">
      <c r="A924" t="s">
        <v>5584</v>
      </c>
      <c r="B924" t="s">
        <v>5585</v>
      </c>
      <c r="C924" s="2">
        <v>93.75</v>
      </c>
      <c r="D924" t="s">
        <v>4524</v>
      </c>
    </row>
    <row r="925" spans="1:4" x14ac:dyDescent="0.3">
      <c r="A925" t="s">
        <v>5590</v>
      </c>
      <c r="B925" t="s">
        <v>5591</v>
      </c>
      <c r="C925" s="2">
        <v>49.75</v>
      </c>
      <c r="D925" t="s">
        <v>4338</v>
      </c>
    </row>
    <row r="926" spans="1:4" x14ac:dyDescent="0.3">
      <c r="A926" t="s">
        <v>5598</v>
      </c>
      <c r="B926" t="s">
        <v>5599</v>
      </c>
      <c r="C926" s="2">
        <v>72</v>
      </c>
      <c r="D926" t="s">
        <v>5600</v>
      </c>
    </row>
    <row r="927" spans="1:4" x14ac:dyDescent="0.3">
      <c r="A927" t="s">
        <v>5601</v>
      </c>
      <c r="B927" t="s">
        <v>5602</v>
      </c>
      <c r="C927" s="2">
        <v>72</v>
      </c>
    </row>
    <row r="928" spans="1:4" x14ac:dyDescent="0.3">
      <c r="A928" t="s">
        <v>5603</v>
      </c>
      <c r="B928" t="s">
        <v>5604</v>
      </c>
      <c r="C928" s="2">
        <v>72</v>
      </c>
      <c r="D928" t="s">
        <v>5600</v>
      </c>
    </row>
    <row r="929" spans="1:4" x14ac:dyDescent="0.3">
      <c r="A929" t="s">
        <v>5605</v>
      </c>
      <c r="B929" t="s">
        <v>5606</v>
      </c>
      <c r="C929" s="2">
        <v>72</v>
      </c>
      <c r="D929" t="s">
        <v>5600</v>
      </c>
    </row>
    <row r="930" spans="1:4" x14ac:dyDescent="0.3">
      <c r="A930" t="s">
        <v>5607</v>
      </c>
      <c r="B930" t="s">
        <v>5608</v>
      </c>
      <c r="C930" s="2">
        <v>72</v>
      </c>
      <c r="D930" t="s">
        <v>5600</v>
      </c>
    </row>
    <row r="931" spans="1:4" x14ac:dyDescent="0.3">
      <c r="A931" t="s">
        <v>5609</v>
      </c>
      <c r="B931" t="s">
        <v>5610</v>
      </c>
      <c r="C931" s="2">
        <v>72</v>
      </c>
      <c r="D931" t="s">
        <v>5600</v>
      </c>
    </row>
    <row r="932" spans="1:4" x14ac:dyDescent="0.3">
      <c r="A932" t="s">
        <v>5611</v>
      </c>
      <c r="B932" t="s">
        <v>5612</v>
      </c>
      <c r="C932" s="2">
        <v>72</v>
      </c>
      <c r="D932" t="s">
        <v>5600</v>
      </c>
    </row>
    <row r="933" spans="1:4" x14ac:dyDescent="0.3">
      <c r="A933" t="s">
        <v>5636</v>
      </c>
      <c r="B933" t="s">
        <v>5637</v>
      </c>
      <c r="C933" s="2">
        <v>13.25</v>
      </c>
    </row>
    <row r="934" spans="1:4" x14ac:dyDescent="0.3">
      <c r="A934" t="s">
        <v>5638</v>
      </c>
      <c r="B934" t="s">
        <v>5639</v>
      </c>
      <c r="C934" s="2">
        <v>13.25</v>
      </c>
    </row>
    <row r="935" spans="1:4" x14ac:dyDescent="0.3">
      <c r="A935" t="s">
        <v>5640</v>
      </c>
      <c r="B935" t="s">
        <v>5641</v>
      </c>
      <c r="C935" s="2">
        <v>13.25</v>
      </c>
    </row>
    <row r="936" spans="1:4" x14ac:dyDescent="0.3">
      <c r="A936" t="s">
        <v>5642</v>
      </c>
      <c r="B936" t="s">
        <v>5643</v>
      </c>
      <c r="C936" s="2">
        <v>13.25</v>
      </c>
    </row>
    <row r="937" spans="1:4" x14ac:dyDescent="0.3">
      <c r="A937" t="s">
        <v>5666</v>
      </c>
      <c r="B937" t="s">
        <v>5667</v>
      </c>
      <c r="C937" s="2">
        <v>46</v>
      </c>
      <c r="D937" t="s">
        <v>4412</v>
      </c>
    </row>
    <row r="938" spans="1:4" x14ac:dyDescent="0.3">
      <c r="A938" t="s">
        <v>5668</v>
      </c>
      <c r="B938" t="s">
        <v>5669</v>
      </c>
      <c r="C938" s="2">
        <v>46</v>
      </c>
      <c r="D938" t="s">
        <v>4412</v>
      </c>
    </row>
    <row r="939" spans="1:4" x14ac:dyDescent="0.3">
      <c r="A939" t="s">
        <v>5670</v>
      </c>
      <c r="B939" t="s">
        <v>5671</v>
      </c>
      <c r="C939" s="2">
        <v>46</v>
      </c>
      <c r="D939" t="s">
        <v>4412</v>
      </c>
    </row>
    <row r="940" spans="1:4" x14ac:dyDescent="0.3">
      <c r="A940" t="s">
        <v>5672</v>
      </c>
      <c r="B940" t="s">
        <v>5673</v>
      </c>
      <c r="C940" s="2">
        <v>46</v>
      </c>
      <c r="D940" t="s">
        <v>4412</v>
      </c>
    </row>
    <row r="941" spans="1:4" x14ac:dyDescent="0.3">
      <c r="A941" t="s">
        <v>5674</v>
      </c>
      <c r="B941" t="s">
        <v>5675</v>
      </c>
      <c r="C941" s="2">
        <v>46</v>
      </c>
      <c r="D941" t="s">
        <v>4412</v>
      </c>
    </row>
    <row r="942" spans="1:4" x14ac:dyDescent="0.3">
      <c r="A942" t="s">
        <v>5678</v>
      </c>
      <c r="B942" t="s">
        <v>5679</v>
      </c>
      <c r="C942" s="2">
        <v>46</v>
      </c>
      <c r="D942" t="s">
        <v>4412</v>
      </c>
    </row>
    <row r="943" spans="1:4" x14ac:dyDescent="0.3">
      <c r="A943" t="s">
        <v>5680</v>
      </c>
      <c r="B943" t="s">
        <v>5681</v>
      </c>
      <c r="C943" s="2">
        <v>77.75</v>
      </c>
      <c r="D943" t="s">
        <v>4415</v>
      </c>
    </row>
    <row r="944" spans="1:4" x14ac:dyDescent="0.3">
      <c r="A944" t="s">
        <v>5682</v>
      </c>
      <c r="B944" t="s">
        <v>5683</v>
      </c>
      <c r="C944" s="2">
        <v>77.75</v>
      </c>
      <c r="D944" t="s">
        <v>4415</v>
      </c>
    </row>
    <row r="945" spans="1:4" x14ac:dyDescent="0.3">
      <c r="A945" t="s">
        <v>5684</v>
      </c>
      <c r="B945" t="s">
        <v>5685</v>
      </c>
      <c r="C945" s="2">
        <v>77.75</v>
      </c>
      <c r="D945" t="s">
        <v>4415</v>
      </c>
    </row>
    <row r="946" spans="1:4" x14ac:dyDescent="0.3">
      <c r="A946" t="s">
        <v>5686</v>
      </c>
      <c r="B946" t="s">
        <v>5687</v>
      </c>
      <c r="C946" s="2">
        <v>106.5</v>
      </c>
      <c r="D946" t="s">
        <v>4415</v>
      </c>
    </row>
    <row r="947" spans="1:4" x14ac:dyDescent="0.3">
      <c r="A947" t="s">
        <v>5688</v>
      </c>
      <c r="B947" t="s">
        <v>5689</v>
      </c>
      <c r="C947" s="2">
        <v>86</v>
      </c>
      <c r="D947" t="s">
        <v>4415</v>
      </c>
    </row>
    <row r="948" spans="1:4" x14ac:dyDescent="0.3">
      <c r="A948" t="s">
        <v>5690</v>
      </c>
      <c r="B948" t="s">
        <v>5691</v>
      </c>
      <c r="C948" s="2">
        <v>77.75</v>
      </c>
      <c r="D948" t="s">
        <v>4415</v>
      </c>
    </row>
    <row r="949" spans="1:4" x14ac:dyDescent="0.3">
      <c r="A949" t="s">
        <v>5692</v>
      </c>
      <c r="B949" t="s">
        <v>5693</v>
      </c>
      <c r="C949" s="2">
        <v>77.75</v>
      </c>
      <c r="D949" t="s">
        <v>4415</v>
      </c>
    </row>
    <row r="950" spans="1:4" x14ac:dyDescent="0.3">
      <c r="A950" t="s">
        <v>5694</v>
      </c>
      <c r="B950" t="s">
        <v>5695</v>
      </c>
      <c r="C950" s="2">
        <v>77.75</v>
      </c>
      <c r="D950" t="s">
        <v>4415</v>
      </c>
    </row>
    <row r="951" spans="1:4" x14ac:dyDescent="0.3">
      <c r="A951" t="s">
        <v>5696</v>
      </c>
      <c r="B951" t="s">
        <v>5697</v>
      </c>
      <c r="C951" s="2">
        <v>1</v>
      </c>
    </row>
    <row r="952" spans="1:4" x14ac:dyDescent="0.3">
      <c r="A952" t="s">
        <v>5704</v>
      </c>
      <c r="B952" t="s">
        <v>5705</v>
      </c>
      <c r="C952" s="2">
        <v>99</v>
      </c>
    </row>
    <row r="953" spans="1:4" x14ac:dyDescent="0.3">
      <c r="A953" t="s">
        <v>5706</v>
      </c>
      <c r="B953" t="s">
        <v>5707</v>
      </c>
      <c r="C953" s="2">
        <v>36.25</v>
      </c>
    </row>
    <row r="954" spans="1:4" x14ac:dyDescent="0.3">
      <c r="A954" t="s">
        <v>5708</v>
      </c>
      <c r="B954" t="s">
        <v>5709</v>
      </c>
      <c r="C954" s="2">
        <v>36.25</v>
      </c>
    </row>
    <row r="955" spans="1:4" x14ac:dyDescent="0.3">
      <c r="A955" t="s">
        <v>5715</v>
      </c>
      <c r="B955" t="s">
        <v>5716</v>
      </c>
      <c r="C955" s="2">
        <v>51.5</v>
      </c>
      <c r="D955" t="s">
        <v>5712</v>
      </c>
    </row>
    <row r="956" spans="1:4" x14ac:dyDescent="0.3">
      <c r="A956" t="s">
        <v>5719</v>
      </c>
      <c r="B956" t="s">
        <v>5720</v>
      </c>
      <c r="C956" s="2">
        <v>51.5</v>
      </c>
      <c r="D956" t="s">
        <v>5712</v>
      </c>
    </row>
    <row r="957" spans="1:4" x14ac:dyDescent="0.3">
      <c r="A957" t="s">
        <v>5726</v>
      </c>
      <c r="B957" t="s">
        <v>5727</v>
      </c>
      <c r="C957" s="2">
        <v>204</v>
      </c>
    </row>
    <row r="958" spans="1:4" x14ac:dyDescent="0.3">
      <c r="A958" t="s">
        <v>5728</v>
      </c>
      <c r="B958" t="s">
        <v>5729</v>
      </c>
      <c r="C958" s="2">
        <v>188.75</v>
      </c>
    </row>
    <row r="959" spans="1:4" x14ac:dyDescent="0.3">
      <c r="A959" t="s">
        <v>5732</v>
      </c>
      <c r="B959" t="s">
        <v>5733</v>
      </c>
      <c r="C959" s="2">
        <v>97.5</v>
      </c>
    </row>
    <row r="960" spans="1:4" x14ac:dyDescent="0.3">
      <c r="A960" t="s">
        <v>5750</v>
      </c>
      <c r="B960" t="s">
        <v>5751</v>
      </c>
      <c r="C960" s="2">
        <v>26.5</v>
      </c>
    </row>
    <row r="961" spans="1:4" x14ac:dyDescent="0.3">
      <c r="A961" t="s">
        <v>5784</v>
      </c>
      <c r="B961" t="s">
        <v>5785</v>
      </c>
      <c r="C961" s="2">
        <v>77.75</v>
      </c>
      <c r="D961" t="s">
        <v>4730</v>
      </c>
    </row>
    <row r="962" spans="1:4" x14ac:dyDescent="0.3">
      <c r="A962" t="s">
        <v>5788</v>
      </c>
      <c r="B962" t="s">
        <v>5789</v>
      </c>
      <c r="C962" s="2">
        <v>15.5</v>
      </c>
    </row>
    <row r="963" spans="1:4" x14ac:dyDescent="0.3">
      <c r="A963" t="s">
        <v>5792</v>
      </c>
      <c r="B963" t="s">
        <v>5793</v>
      </c>
      <c r="C963" s="2">
        <v>4.5</v>
      </c>
    </row>
    <row r="964" spans="1:4" x14ac:dyDescent="0.3">
      <c r="A964" t="s">
        <v>5800</v>
      </c>
      <c r="B964" t="s">
        <v>5801</v>
      </c>
      <c r="C964" s="2">
        <v>232.75</v>
      </c>
    </row>
    <row r="965" spans="1:4" x14ac:dyDescent="0.3">
      <c r="A965" t="s">
        <v>5808</v>
      </c>
      <c r="B965" t="s">
        <v>5809</v>
      </c>
      <c r="C965" s="2">
        <v>354.25</v>
      </c>
    </row>
    <row r="966" spans="1:4" x14ac:dyDescent="0.3">
      <c r="A966" t="s">
        <v>5810</v>
      </c>
      <c r="B966" t="s">
        <v>5811</v>
      </c>
      <c r="C966" s="2">
        <v>371.25</v>
      </c>
    </row>
    <row r="967" spans="1:4" x14ac:dyDescent="0.3">
      <c r="A967" t="s">
        <v>5812</v>
      </c>
      <c r="B967" t="s">
        <v>5813</v>
      </c>
      <c r="C967" s="2">
        <v>290</v>
      </c>
    </row>
    <row r="968" spans="1:4" x14ac:dyDescent="0.3">
      <c r="A968" t="s">
        <v>5814</v>
      </c>
      <c r="B968" t="s">
        <v>5815</v>
      </c>
      <c r="C968" s="2">
        <v>354.25</v>
      </c>
    </row>
    <row r="969" spans="1:4" x14ac:dyDescent="0.3">
      <c r="A969" t="s">
        <v>5816</v>
      </c>
      <c r="B969" t="s">
        <v>5817</v>
      </c>
      <c r="C969" s="2">
        <v>371.25</v>
      </c>
    </row>
    <row r="970" spans="1:4" x14ac:dyDescent="0.3">
      <c r="A970" t="s">
        <v>5818</v>
      </c>
      <c r="B970" t="s">
        <v>5819</v>
      </c>
      <c r="C970" s="2">
        <v>290</v>
      </c>
    </row>
    <row r="971" spans="1:4" x14ac:dyDescent="0.3">
      <c r="A971" t="s">
        <v>5820</v>
      </c>
      <c r="B971" t="s">
        <v>5821</v>
      </c>
      <c r="C971" s="2">
        <v>362.75</v>
      </c>
    </row>
    <row r="972" spans="1:4" x14ac:dyDescent="0.3">
      <c r="A972" t="s">
        <v>5822</v>
      </c>
      <c r="B972" t="s">
        <v>5823</v>
      </c>
      <c r="C972" s="2">
        <v>354.25</v>
      </c>
    </row>
    <row r="973" spans="1:4" x14ac:dyDescent="0.3">
      <c r="A973" t="s">
        <v>5826</v>
      </c>
      <c r="B973" t="s">
        <v>5827</v>
      </c>
      <c r="C973" s="2">
        <v>362.75</v>
      </c>
    </row>
    <row r="974" spans="1:4" x14ac:dyDescent="0.3">
      <c r="A974" t="s">
        <v>5828</v>
      </c>
      <c r="B974" t="s">
        <v>5829</v>
      </c>
      <c r="C974" s="2">
        <v>371.25</v>
      </c>
    </row>
    <row r="975" spans="1:4" x14ac:dyDescent="0.3">
      <c r="A975" t="s">
        <v>5838</v>
      </c>
      <c r="B975" t="s">
        <v>5839</v>
      </c>
      <c r="C975" s="2">
        <v>204</v>
      </c>
    </row>
    <row r="976" spans="1:4" x14ac:dyDescent="0.3">
      <c r="A976" t="s">
        <v>5842</v>
      </c>
      <c r="B976" t="s">
        <v>5843</v>
      </c>
      <c r="C976" s="2">
        <v>5.75</v>
      </c>
    </row>
    <row r="977" spans="1:4" x14ac:dyDescent="0.3">
      <c r="A977" t="s">
        <v>5844</v>
      </c>
      <c r="B977" t="s">
        <v>5845</v>
      </c>
      <c r="C977" s="2">
        <v>65.25</v>
      </c>
      <c r="D977" t="s">
        <v>5214</v>
      </c>
    </row>
    <row r="978" spans="1:4" x14ac:dyDescent="0.3">
      <c r="A978" t="s">
        <v>5846</v>
      </c>
      <c r="B978" t="s">
        <v>5847</v>
      </c>
      <c r="C978" s="2">
        <v>79</v>
      </c>
    </row>
    <row r="979" spans="1:4" x14ac:dyDescent="0.3">
      <c r="A979" t="s">
        <v>5866</v>
      </c>
      <c r="B979" t="s">
        <v>5867</v>
      </c>
      <c r="C979" s="2">
        <v>82.25</v>
      </c>
    </row>
    <row r="980" spans="1:4" x14ac:dyDescent="0.3">
      <c r="A980" t="s">
        <v>5870</v>
      </c>
      <c r="B980" t="s">
        <v>5871</v>
      </c>
      <c r="C980" s="2">
        <v>1</v>
      </c>
      <c r="D980" t="s">
        <v>4888</v>
      </c>
    </row>
    <row r="981" spans="1:4" x14ac:dyDescent="0.3">
      <c r="A981" t="s">
        <v>5872</v>
      </c>
      <c r="B981" t="s">
        <v>5873</v>
      </c>
      <c r="C981" s="2">
        <v>51.5</v>
      </c>
    </row>
    <row r="982" spans="1:4" x14ac:dyDescent="0.3">
      <c r="A982" t="s">
        <v>5880</v>
      </c>
      <c r="B982" t="s">
        <v>5881</v>
      </c>
      <c r="C982" s="2">
        <v>354.25</v>
      </c>
    </row>
    <row r="983" spans="1:4" x14ac:dyDescent="0.3">
      <c r="A983" t="s">
        <v>5886</v>
      </c>
      <c r="B983" t="s">
        <v>5887</v>
      </c>
      <c r="C983" s="2">
        <v>89.5</v>
      </c>
    </row>
    <row r="984" spans="1:4" x14ac:dyDescent="0.3">
      <c r="A984" t="s">
        <v>5890</v>
      </c>
      <c r="B984" t="s">
        <v>5891</v>
      </c>
      <c r="C984" s="2">
        <v>42.25</v>
      </c>
    </row>
    <row r="985" spans="1:4" x14ac:dyDescent="0.3">
      <c r="A985" t="s">
        <v>5901</v>
      </c>
      <c r="B985" t="s">
        <v>5902</v>
      </c>
      <c r="C985" s="2">
        <v>141.5</v>
      </c>
      <c r="D985" t="s">
        <v>4888</v>
      </c>
    </row>
    <row r="986" spans="1:4" x14ac:dyDescent="0.3">
      <c r="A986" t="s">
        <v>5905</v>
      </c>
      <c r="B986" t="s">
        <v>5906</v>
      </c>
      <c r="C986" s="2">
        <v>36.25</v>
      </c>
    </row>
    <row r="987" spans="1:4" x14ac:dyDescent="0.3">
      <c r="A987" t="s">
        <v>5907</v>
      </c>
      <c r="B987" t="s">
        <v>5908</v>
      </c>
      <c r="C987" s="2">
        <v>29</v>
      </c>
    </row>
    <row r="988" spans="1:4" x14ac:dyDescent="0.3">
      <c r="A988" t="s">
        <v>5909</v>
      </c>
      <c r="B988" t="s">
        <v>5910</v>
      </c>
      <c r="C988" s="2">
        <v>74</v>
      </c>
    </row>
    <row r="989" spans="1:4" x14ac:dyDescent="0.3">
      <c r="A989" t="s">
        <v>5911</v>
      </c>
      <c r="B989" t="s">
        <v>5912</v>
      </c>
      <c r="C989" s="2">
        <v>42.25</v>
      </c>
    </row>
    <row r="990" spans="1:4" x14ac:dyDescent="0.3">
      <c r="A990" t="s">
        <v>5929</v>
      </c>
      <c r="B990" t="s">
        <v>5930</v>
      </c>
      <c r="C990" s="2">
        <v>55.25</v>
      </c>
      <c r="D990" t="s">
        <v>5931</v>
      </c>
    </row>
    <row r="991" spans="1:4" x14ac:dyDescent="0.3">
      <c r="A991" t="s">
        <v>5940</v>
      </c>
      <c r="B991" t="s">
        <v>5941</v>
      </c>
      <c r="C991" s="2">
        <v>290</v>
      </c>
    </row>
    <row r="992" spans="1:4" x14ac:dyDescent="0.3">
      <c r="A992" t="s">
        <v>5946</v>
      </c>
      <c r="B992" t="s">
        <v>5947</v>
      </c>
      <c r="C992" s="2">
        <v>137.25</v>
      </c>
    </row>
    <row r="993" spans="1:4" x14ac:dyDescent="0.3">
      <c r="A993" t="s">
        <v>5950</v>
      </c>
      <c r="B993" t="s">
        <v>5951</v>
      </c>
      <c r="C993" s="2">
        <v>40</v>
      </c>
    </row>
    <row r="994" spans="1:4" x14ac:dyDescent="0.3">
      <c r="A994" t="s">
        <v>5952</v>
      </c>
      <c r="B994" t="s">
        <v>5953</v>
      </c>
      <c r="C994" s="2">
        <v>40</v>
      </c>
    </row>
    <row r="995" spans="1:4" x14ac:dyDescent="0.3">
      <c r="A995" t="s">
        <v>5956</v>
      </c>
      <c r="B995" t="s">
        <v>5957</v>
      </c>
      <c r="C995" s="2">
        <v>61.25</v>
      </c>
    </row>
    <row r="996" spans="1:4" x14ac:dyDescent="0.3">
      <c r="A996" t="s">
        <v>5960</v>
      </c>
      <c r="B996" t="s">
        <v>5961</v>
      </c>
      <c r="C996" s="2">
        <v>248</v>
      </c>
      <c r="D996" t="s">
        <v>4604</v>
      </c>
    </row>
    <row r="997" spans="1:4" x14ac:dyDescent="0.3">
      <c r="A997" t="s">
        <v>5966</v>
      </c>
      <c r="B997" t="s">
        <v>5967</v>
      </c>
      <c r="C997" s="2">
        <v>103</v>
      </c>
      <c r="D997" t="s">
        <v>5968</v>
      </c>
    </row>
    <row r="998" spans="1:4" x14ac:dyDescent="0.3">
      <c r="A998" t="s">
        <v>5969</v>
      </c>
      <c r="B998" t="s">
        <v>5970</v>
      </c>
      <c r="C998" s="2">
        <v>103</v>
      </c>
      <c r="D998" t="s">
        <v>5968</v>
      </c>
    </row>
    <row r="999" spans="1:4" x14ac:dyDescent="0.3">
      <c r="A999" t="s">
        <v>5975</v>
      </c>
      <c r="B999" t="s">
        <v>5976</v>
      </c>
      <c r="C999" s="2">
        <v>236.5</v>
      </c>
    </row>
    <row r="1000" spans="1:4" x14ac:dyDescent="0.3">
      <c r="A1000" t="s">
        <v>5983</v>
      </c>
      <c r="B1000" t="s">
        <v>5984</v>
      </c>
      <c r="C1000" s="2">
        <v>144.75</v>
      </c>
    </row>
    <row r="1001" spans="1:4" x14ac:dyDescent="0.3">
      <c r="A1001" t="s">
        <v>5987</v>
      </c>
      <c r="B1001" t="s">
        <v>5988</v>
      </c>
      <c r="C1001" s="2">
        <v>101</v>
      </c>
    </row>
    <row r="1002" spans="1:4" x14ac:dyDescent="0.3">
      <c r="A1002" t="s">
        <v>5989</v>
      </c>
      <c r="B1002" t="s">
        <v>5990</v>
      </c>
      <c r="C1002" s="2">
        <v>34.25</v>
      </c>
    </row>
    <row r="1003" spans="1:4" x14ac:dyDescent="0.3">
      <c r="A1003" t="s">
        <v>5991</v>
      </c>
      <c r="B1003" t="s">
        <v>5992</v>
      </c>
      <c r="C1003" s="2">
        <v>1</v>
      </c>
    </row>
    <row r="1004" spans="1:4" x14ac:dyDescent="0.3">
      <c r="A1004" t="s">
        <v>5997</v>
      </c>
      <c r="B1004" t="s">
        <v>5998</v>
      </c>
      <c r="C1004" s="2">
        <v>106.5</v>
      </c>
    </row>
    <row r="1005" spans="1:4" x14ac:dyDescent="0.3">
      <c r="A1005" t="s">
        <v>5999</v>
      </c>
      <c r="B1005" t="s">
        <v>6000</v>
      </c>
      <c r="C1005" s="2">
        <v>49.75</v>
      </c>
    </row>
    <row r="1006" spans="1:4" x14ac:dyDescent="0.3">
      <c r="A1006" t="s">
        <v>6001</v>
      </c>
      <c r="B1006" t="s">
        <v>6002</v>
      </c>
      <c r="C1006" s="2">
        <v>22.75</v>
      </c>
    </row>
    <row r="1007" spans="1:4" x14ac:dyDescent="0.3">
      <c r="A1007" t="s">
        <v>6027</v>
      </c>
      <c r="B1007" t="s">
        <v>6028</v>
      </c>
      <c r="C1007" s="2">
        <v>11.25</v>
      </c>
    </row>
    <row r="1008" spans="1:4" x14ac:dyDescent="0.3">
      <c r="A1008" t="s">
        <v>6032</v>
      </c>
      <c r="B1008" t="s">
        <v>6033</v>
      </c>
      <c r="C1008" s="2">
        <v>118</v>
      </c>
    </row>
    <row r="1009" spans="1:4" x14ac:dyDescent="0.3">
      <c r="A1009" t="s">
        <v>6034</v>
      </c>
      <c r="B1009" t="s">
        <v>6035</v>
      </c>
      <c r="C1009" s="2">
        <v>71.25</v>
      </c>
      <c r="D1009" t="s">
        <v>4315</v>
      </c>
    </row>
    <row r="1010" spans="1:4" x14ac:dyDescent="0.3">
      <c r="A1010" t="s">
        <v>6036</v>
      </c>
      <c r="B1010" t="s">
        <v>6037</v>
      </c>
      <c r="C1010" s="2">
        <v>71.25</v>
      </c>
      <c r="D1010" t="s">
        <v>4315</v>
      </c>
    </row>
    <row r="1011" spans="1:4" x14ac:dyDescent="0.3">
      <c r="A1011" t="s">
        <v>6040</v>
      </c>
      <c r="B1011" t="s">
        <v>6041</v>
      </c>
      <c r="C1011" s="2">
        <v>1</v>
      </c>
    </row>
    <row r="1012" spans="1:4" x14ac:dyDescent="0.3">
      <c r="A1012" t="s">
        <v>6042</v>
      </c>
      <c r="B1012" t="s">
        <v>6043</v>
      </c>
      <c r="C1012" s="2">
        <v>1</v>
      </c>
    </row>
    <row r="1013" spans="1:4" x14ac:dyDescent="0.3">
      <c r="A1013" t="s">
        <v>6044</v>
      </c>
      <c r="B1013" t="s">
        <v>6045</v>
      </c>
      <c r="C1013" s="2">
        <v>1</v>
      </c>
    </row>
    <row r="1014" spans="1:4" x14ac:dyDescent="0.3">
      <c r="A1014" t="s">
        <v>6086</v>
      </c>
      <c r="B1014" t="s">
        <v>6087</v>
      </c>
      <c r="C1014" s="2">
        <v>1</v>
      </c>
    </row>
    <row r="1015" spans="1:4" x14ac:dyDescent="0.3">
      <c r="A1015" t="s">
        <v>6094</v>
      </c>
      <c r="B1015" t="s">
        <v>6095</v>
      </c>
      <c r="C1015" s="2">
        <v>7.5</v>
      </c>
    </row>
    <row r="1016" spans="1:4" x14ac:dyDescent="0.3">
      <c r="A1016" t="s">
        <v>6119</v>
      </c>
      <c r="B1016" t="s">
        <v>6120</v>
      </c>
      <c r="C1016" s="2">
        <v>1</v>
      </c>
    </row>
    <row r="1017" spans="1:4" x14ac:dyDescent="0.3">
      <c r="A1017" t="s">
        <v>6121</v>
      </c>
      <c r="B1017" t="s">
        <v>6122</v>
      </c>
      <c r="C1017" s="2">
        <v>1</v>
      </c>
    </row>
    <row r="1018" spans="1:4" x14ac:dyDescent="0.3">
      <c r="A1018" t="s">
        <v>6130</v>
      </c>
      <c r="B1018" t="s">
        <v>6131</v>
      </c>
      <c r="C1018" s="2">
        <v>133.25</v>
      </c>
    </row>
    <row r="1019" spans="1:4" x14ac:dyDescent="0.3">
      <c r="A1019" t="s">
        <v>6132</v>
      </c>
      <c r="B1019" t="s">
        <v>6133</v>
      </c>
      <c r="C1019" s="2">
        <v>196.5</v>
      </c>
    </row>
    <row r="1020" spans="1:4" x14ac:dyDescent="0.3">
      <c r="A1020" t="s">
        <v>6160</v>
      </c>
      <c r="B1020" t="s">
        <v>6161</v>
      </c>
      <c r="C1020" s="2">
        <v>362.75</v>
      </c>
      <c r="D1020" t="s">
        <v>6162</v>
      </c>
    </row>
    <row r="1021" spans="1:4" x14ac:dyDescent="0.3">
      <c r="A1021" t="s">
        <v>6165</v>
      </c>
      <c r="B1021" t="s">
        <v>6166</v>
      </c>
      <c r="C1021" s="2">
        <v>1</v>
      </c>
    </row>
    <row r="1022" spans="1:4" x14ac:dyDescent="0.3">
      <c r="A1022" t="s">
        <v>6183</v>
      </c>
      <c r="B1022" t="s">
        <v>6184</v>
      </c>
      <c r="C1022" s="2">
        <v>108.75</v>
      </c>
    </row>
    <row r="1023" spans="1:4" x14ac:dyDescent="0.3">
      <c r="A1023" t="s">
        <v>6189</v>
      </c>
      <c r="B1023" t="s">
        <v>6190</v>
      </c>
      <c r="C1023" s="2">
        <v>110.5</v>
      </c>
      <c r="D1023" t="s">
        <v>5214</v>
      </c>
    </row>
    <row r="1024" spans="1:4" x14ac:dyDescent="0.3">
      <c r="A1024" t="s">
        <v>6191</v>
      </c>
      <c r="B1024" t="s">
        <v>6192</v>
      </c>
      <c r="C1024" s="2">
        <v>110.5</v>
      </c>
      <c r="D1024" t="s">
        <v>5214</v>
      </c>
    </row>
    <row r="1025" spans="1:4" x14ac:dyDescent="0.3">
      <c r="A1025" t="s">
        <v>6216</v>
      </c>
      <c r="B1025" t="s">
        <v>6217</v>
      </c>
      <c r="C1025" s="2">
        <v>13.25</v>
      </c>
    </row>
    <row r="1026" spans="1:4" x14ac:dyDescent="0.3">
      <c r="A1026" t="s">
        <v>6222</v>
      </c>
      <c r="B1026" t="s">
        <v>6223</v>
      </c>
      <c r="C1026" s="2">
        <v>21</v>
      </c>
    </row>
    <row r="1027" spans="1:4" x14ac:dyDescent="0.3">
      <c r="A1027" t="s">
        <v>6224</v>
      </c>
      <c r="B1027" t="s">
        <v>6225</v>
      </c>
      <c r="C1027" s="2">
        <v>375.5</v>
      </c>
    </row>
    <row r="1028" spans="1:4" x14ac:dyDescent="0.3">
      <c r="A1028" t="s">
        <v>6230</v>
      </c>
      <c r="B1028" t="s">
        <v>6231</v>
      </c>
      <c r="C1028" s="2">
        <v>8.83</v>
      </c>
      <c r="D1028" t="s">
        <v>6232</v>
      </c>
    </row>
    <row r="1029" spans="1:4" x14ac:dyDescent="0.3">
      <c r="A1029" t="s">
        <v>6233</v>
      </c>
      <c r="B1029" t="s">
        <v>6234</v>
      </c>
      <c r="C1029" s="2">
        <v>13.25</v>
      </c>
    </row>
    <row r="1030" spans="1:4" x14ac:dyDescent="0.3">
      <c r="A1030" t="s">
        <v>6243</v>
      </c>
      <c r="B1030" t="s">
        <v>6244</v>
      </c>
      <c r="C1030" s="2">
        <v>30.5</v>
      </c>
    </row>
    <row r="1031" spans="1:4" x14ac:dyDescent="0.3">
      <c r="A1031" t="s">
        <v>6247</v>
      </c>
      <c r="B1031" t="s">
        <v>6248</v>
      </c>
      <c r="C1031" s="2">
        <v>17.25</v>
      </c>
      <c r="D1031" t="s">
        <v>4549</v>
      </c>
    </row>
    <row r="1032" spans="1:4" x14ac:dyDescent="0.3">
      <c r="A1032" t="s">
        <v>6256</v>
      </c>
      <c r="B1032" t="s">
        <v>6257</v>
      </c>
      <c r="C1032" s="2">
        <v>86</v>
      </c>
      <c r="D1032" t="s">
        <v>6258</v>
      </c>
    </row>
    <row r="1033" spans="1:4" x14ac:dyDescent="0.3">
      <c r="A1033" t="s">
        <v>6259</v>
      </c>
      <c r="B1033" t="s">
        <v>6260</v>
      </c>
      <c r="C1033" s="2">
        <v>34.25</v>
      </c>
    </row>
    <row r="1034" spans="1:4" x14ac:dyDescent="0.3">
      <c r="A1034" t="s">
        <v>6261</v>
      </c>
      <c r="B1034" t="s">
        <v>6262</v>
      </c>
      <c r="C1034" s="2">
        <v>36.25</v>
      </c>
    </row>
    <row r="1035" spans="1:4" x14ac:dyDescent="0.3">
      <c r="A1035" t="s">
        <v>6265</v>
      </c>
      <c r="B1035" t="s">
        <v>6266</v>
      </c>
      <c r="C1035" s="2">
        <v>40</v>
      </c>
    </row>
    <row r="1036" spans="1:4" x14ac:dyDescent="0.3">
      <c r="A1036" t="s">
        <v>6269</v>
      </c>
      <c r="B1036" t="s">
        <v>6270</v>
      </c>
      <c r="C1036" s="2">
        <v>42.25</v>
      </c>
    </row>
    <row r="1037" spans="1:4" x14ac:dyDescent="0.3">
      <c r="A1037" t="s">
        <v>6271</v>
      </c>
      <c r="B1037" t="s">
        <v>6272</v>
      </c>
      <c r="C1037" s="2">
        <v>15.5</v>
      </c>
      <c r="D1037" t="s">
        <v>6273</v>
      </c>
    </row>
    <row r="1038" spans="1:4" x14ac:dyDescent="0.3">
      <c r="A1038" t="s">
        <v>6276</v>
      </c>
      <c r="B1038" t="s">
        <v>6277</v>
      </c>
      <c r="C1038" s="2">
        <v>97.5</v>
      </c>
      <c r="D1038" t="s">
        <v>4184</v>
      </c>
    </row>
    <row r="1039" spans="1:4" x14ac:dyDescent="0.3">
      <c r="A1039" t="s">
        <v>6278</v>
      </c>
      <c r="B1039" t="s">
        <v>6279</v>
      </c>
      <c r="C1039" s="2">
        <v>29</v>
      </c>
      <c r="D1039" t="s">
        <v>4717</v>
      </c>
    </row>
    <row r="1040" spans="1:4" x14ac:dyDescent="0.3">
      <c r="A1040" t="s">
        <v>6280</v>
      </c>
      <c r="B1040" t="s">
        <v>6281</v>
      </c>
      <c r="C1040" s="2">
        <v>26.5</v>
      </c>
      <c r="D1040" t="s">
        <v>6282</v>
      </c>
    </row>
    <row r="1041" spans="1:4" x14ac:dyDescent="0.3">
      <c r="A1041" t="s">
        <v>6286</v>
      </c>
      <c r="B1041" t="s">
        <v>6287</v>
      </c>
      <c r="C1041" s="2">
        <v>11.25</v>
      </c>
    </row>
    <row r="1042" spans="1:4" x14ac:dyDescent="0.3">
      <c r="A1042" t="s">
        <v>6288</v>
      </c>
      <c r="B1042" t="s">
        <v>6289</v>
      </c>
      <c r="C1042" s="2">
        <v>11.25</v>
      </c>
    </row>
    <row r="1043" spans="1:4" x14ac:dyDescent="0.3">
      <c r="A1043" t="s">
        <v>6299</v>
      </c>
      <c r="B1043" t="s">
        <v>6300</v>
      </c>
      <c r="C1043" s="2">
        <v>49.75</v>
      </c>
      <c r="D1043" t="s">
        <v>4357</v>
      </c>
    </row>
    <row r="1044" spans="1:4" x14ac:dyDescent="0.3">
      <c r="A1044" t="s">
        <v>6301</v>
      </c>
      <c r="B1044" t="s">
        <v>6302</v>
      </c>
      <c r="C1044" s="2">
        <v>49.75</v>
      </c>
      <c r="D1044" t="s">
        <v>4357</v>
      </c>
    </row>
    <row r="1045" spans="1:4" x14ac:dyDescent="0.3">
      <c r="A1045" t="s">
        <v>6303</v>
      </c>
      <c r="B1045" t="s">
        <v>6304</v>
      </c>
      <c r="C1045" s="2">
        <v>49.75</v>
      </c>
      <c r="D1045" t="s">
        <v>4357</v>
      </c>
    </row>
    <row r="1046" spans="1:4" x14ac:dyDescent="0.3">
      <c r="A1046" t="s">
        <v>6309</v>
      </c>
      <c r="B1046" t="s">
        <v>6310</v>
      </c>
      <c r="C1046" s="2">
        <v>42.25</v>
      </c>
      <c r="D1046" t="s">
        <v>4357</v>
      </c>
    </row>
    <row r="1047" spans="1:4" x14ac:dyDescent="0.3">
      <c r="A1047" t="s">
        <v>6311</v>
      </c>
      <c r="B1047" t="s">
        <v>6312</v>
      </c>
      <c r="C1047" s="2">
        <v>42.25</v>
      </c>
      <c r="D1047" t="s">
        <v>4357</v>
      </c>
    </row>
    <row r="1048" spans="1:4" x14ac:dyDescent="0.3">
      <c r="A1048" t="s">
        <v>6313</v>
      </c>
      <c r="B1048" t="s">
        <v>6314</v>
      </c>
      <c r="C1048" s="2">
        <v>42.25</v>
      </c>
      <c r="D1048" t="s">
        <v>4357</v>
      </c>
    </row>
    <row r="1049" spans="1:4" x14ac:dyDescent="0.3">
      <c r="A1049" t="s">
        <v>6315</v>
      </c>
      <c r="B1049" t="s">
        <v>6316</v>
      </c>
      <c r="C1049" s="2">
        <v>42.25</v>
      </c>
      <c r="D1049" t="s">
        <v>4357</v>
      </c>
    </row>
    <row r="1050" spans="1:4" x14ac:dyDescent="0.3">
      <c r="A1050" t="s">
        <v>6321</v>
      </c>
      <c r="B1050" t="s">
        <v>6322</v>
      </c>
      <c r="C1050" s="2">
        <v>42.25</v>
      </c>
      <c r="D1050" t="s">
        <v>4357</v>
      </c>
    </row>
    <row r="1051" spans="1:4" x14ac:dyDescent="0.3">
      <c r="A1051" t="s">
        <v>6323</v>
      </c>
      <c r="B1051" t="s">
        <v>6324</v>
      </c>
      <c r="C1051" s="2">
        <v>22.75</v>
      </c>
      <c r="D1051" t="s">
        <v>6325</v>
      </c>
    </row>
    <row r="1052" spans="1:4" x14ac:dyDescent="0.3">
      <c r="A1052" t="s">
        <v>6326</v>
      </c>
      <c r="B1052" t="s">
        <v>6327</v>
      </c>
      <c r="C1052" s="2">
        <v>22.75</v>
      </c>
      <c r="D1052" t="s">
        <v>6325</v>
      </c>
    </row>
    <row r="1053" spans="1:4" x14ac:dyDescent="0.3">
      <c r="A1053" t="s">
        <v>6331</v>
      </c>
      <c r="B1053" t="s">
        <v>6332</v>
      </c>
      <c r="C1053" s="2">
        <v>40</v>
      </c>
      <c r="D1053" t="s">
        <v>6330</v>
      </c>
    </row>
    <row r="1054" spans="1:4" x14ac:dyDescent="0.3">
      <c r="A1054" t="s">
        <v>6335</v>
      </c>
      <c r="B1054" t="s">
        <v>6336</v>
      </c>
      <c r="C1054" s="2">
        <v>42.25</v>
      </c>
    </row>
    <row r="1055" spans="1:4" x14ac:dyDescent="0.3">
      <c r="A1055" t="s">
        <v>6347</v>
      </c>
      <c r="B1055" t="s">
        <v>6348</v>
      </c>
      <c r="C1055" s="2">
        <v>57</v>
      </c>
      <c r="D1055" t="s">
        <v>5931</v>
      </c>
    </row>
    <row r="1056" spans="1:4" x14ac:dyDescent="0.3">
      <c r="A1056" t="s">
        <v>6351</v>
      </c>
      <c r="B1056" t="s">
        <v>6352</v>
      </c>
      <c r="C1056" s="2">
        <v>19</v>
      </c>
    </row>
    <row r="1057" spans="1:3" x14ac:dyDescent="0.3">
      <c r="A1057" t="s">
        <v>6353</v>
      </c>
      <c r="B1057" t="s">
        <v>6354</v>
      </c>
      <c r="C1057" s="2">
        <v>169.75</v>
      </c>
    </row>
    <row r="1058" spans="1:3" x14ac:dyDescent="0.3">
      <c r="A1058" t="s">
        <v>6355</v>
      </c>
      <c r="B1058" t="s">
        <v>6356</v>
      </c>
      <c r="C1058" s="2">
        <v>19</v>
      </c>
    </row>
    <row r="1059" spans="1:3" x14ac:dyDescent="0.3">
      <c r="A1059" t="s">
        <v>6359</v>
      </c>
      <c r="B1059" t="s">
        <v>6360</v>
      </c>
      <c r="C1059" s="2">
        <v>11.25</v>
      </c>
    </row>
    <row r="1060" spans="1:3" x14ac:dyDescent="0.3">
      <c r="A1060" t="s">
        <v>6361</v>
      </c>
      <c r="B1060" t="s">
        <v>6362</v>
      </c>
      <c r="C1060" s="2">
        <v>11.25</v>
      </c>
    </row>
    <row r="1061" spans="1:3" x14ac:dyDescent="0.3">
      <c r="A1061" t="s">
        <v>6405</v>
      </c>
      <c r="B1061" t="s">
        <v>6406</v>
      </c>
      <c r="C1061" s="2">
        <v>42.25</v>
      </c>
    </row>
    <row r="1062" spans="1:3" x14ac:dyDescent="0.3">
      <c r="A1062" t="s">
        <v>6413</v>
      </c>
      <c r="B1062" t="s">
        <v>6414</v>
      </c>
      <c r="C1062" s="2">
        <v>74</v>
      </c>
    </row>
    <row r="1063" spans="1:3" x14ac:dyDescent="0.3">
      <c r="A1063" t="s">
        <v>6423</v>
      </c>
      <c r="B1063" t="s">
        <v>6424</v>
      </c>
      <c r="C1063" s="2">
        <v>34.25</v>
      </c>
    </row>
    <row r="1064" spans="1:3" x14ac:dyDescent="0.3">
      <c r="A1064" t="s">
        <v>6427</v>
      </c>
      <c r="B1064" t="s">
        <v>6428</v>
      </c>
      <c r="C1064" s="2">
        <v>17.25</v>
      </c>
    </row>
    <row r="1065" spans="1:3" x14ac:dyDescent="0.3">
      <c r="A1065" t="s">
        <v>6429</v>
      </c>
      <c r="B1065" t="s">
        <v>6430</v>
      </c>
      <c r="C1065" s="2">
        <v>34.25</v>
      </c>
    </row>
    <row r="1066" spans="1:3" x14ac:dyDescent="0.3">
      <c r="A1066" t="s">
        <v>6431</v>
      </c>
      <c r="B1066" t="s">
        <v>6432</v>
      </c>
      <c r="C1066" s="2">
        <v>164.25</v>
      </c>
    </row>
    <row r="1067" spans="1:3" x14ac:dyDescent="0.3">
      <c r="A1067" t="s">
        <v>6447</v>
      </c>
      <c r="B1067" t="s">
        <v>6448</v>
      </c>
      <c r="C1067" s="2">
        <v>1</v>
      </c>
    </row>
    <row r="1068" spans="1:3" x14ac:dyDescent="0.3">
      <c r="A1068" t="s">
        <v>6449</v>
      </c>
      <c r="B1068" t="s">
        <v>6450</v>
      </c>
      <c r="C1068" s="2">
        <v>1</v>
      </c>
    </row>
    <row r="1069" spans="1:3" x14ac:dyDescent="0.3">
      <c r="A1069" t="s">
        <v>6457</v>
      </c>
      <c r="B1069" t="s">
        <v>6458</v>
      </c>
      <c r="C1069" s="2">
        <v>1</v>
      </c>
    </row>
    <row r="1070" spans="1:3" x14ac:dyDescent="0.3">
      <c r="A1070" t="s">
        <v>6459</v>
      </c>
      <c r="B1070" t="s">
        <v>6460</v>
      </c>
      <c r="C1070" s="2">
        <v>7.5</v>
      </c>
    </row>
    <row r="1071" spans="1:3" x14ac:dyDescent="0.3">
      <c r="A1071" t="s">
        <v>6469</v>
      </c>
      <c r="B1071" t="s">
        <v>6470</v>
      </c>
      <c r="C1071" s="2">
        <v>1</v>
      </c>
    </row>
    <row r="1072" spans="1:3" x14ac:dyDescent="0.3">
      <c r="A1072" t="s">
        <v>6473</v>
      </c>
      <c r="B1072" t="s">
        <v>6474</v>
      </c>
      <c r="C1072" s="2">
        <v>1</v>
      </c>
    </row>
    <row r="1073" spans="1:4" x14ac:dyDescent="0.3">
      <c r="A1073" t="s">
        <v>6475</v>
      </c>
      <c r="B1073" t="s">
        <v>6476</v>
      </c>
      <c r="C1073" s="2">
        <v>1</v>
      </c>
    </row>
    <row r="1074" spans="1:4" x14ac:dyDescent="0.3">
      <c r="A1074" t="s">
        <v>6477</v>
      </c>
      <c r="B1074" t="s">
        <v>6478</v>
      </c>
      <c r="C1074" s="2">
        <v>1</v>
      </c>
    </row>
    <row r="1075" spans="1:4" x14ac:dyDescent="0.3">
      <c r="A1075" t="s">
        <v>6479</v>
      </c>
      <c r="B1075" t="s">
        <v>6480</v>
      </c>
      <c r="C1075" s="2">
        <v>1</v>
      </c>
    </row>
    <row r="1076" spans="1:4" x14ac:dyDescent="0.3">
      <c r="A1076" t="s">
        <v>6483</v>
      </c>
      <c r="B1076" t="s">
        <v>6484</v>
      </c>
      <c r="C1076" s="2">
        <v>1</v>
      </c>
    </row>
    <row r="1077" spans="1:4" x14ac:dyDescent="0.3">
      <c r="A1077" t="s">
        <v>6485</v>
      </c>
      <c r="B1077" t="s">
        <v>6486</v>
      </c>
      <c r="C1077" s="2">
        <v>1</v>
      </c>
    </row>
    <row r="1078" spans="1:4" x14ac:dyDescent="0.3">
      <c r="A1078" t="s">
        <v>6487</v>
      </c>
      <c r="B1078" t="s">
        <v>6488</v>
      </c>
      <c r="C1078" s="2">
        <v>1</v>
      </c>
    </row>
    <row r="1079" spans="1:4" x14ac:dyDescent="0.3">
      <c r="A1079" t="s">
        <v>6489</v>
      </c>
      <c r="B1079" t="s">
        <v>6490</v>
      </c>
      <c r="C1079" s="2">
        <v>1</v>
      </c>
      <c r="D1079" t="s">
        <v>4549</v>
      </c>
    </row>
    <row r="1080" spans="1:4" x14ac:dyDescent="0.3">
      <c r="A1080" t="s">
        <v>6491</v>
      </c>
      <c r="B1080" t="s">
        <v>6492</v>
      </c>
      <c r="C1080" s="2">
        <v>5.75</v>
      </c>
      <c r="D1080" t="s">
        <v>4549</v>
      </c>
    </row>
    <row r="1081" spans="1:4" x14ac:dyDescent="0.3">
      <c r="A1081" t="s">
        <v>6493</v>
      </c>
      <c r="B1081" t="s">
        <v>6494</v>
      </c>
      <c r="C1081" s="2">
        <v>7.5</v>
      </c>
      <c r="D1081" t="s">
        <v>4549</v>
      </c>
    </row>
    <row r="1082" spans="1:4" x14ac:dyDescent="0.3">
      <c r="A1082" t="s">
        <v>6495</v>
      </c>
      <c r="B1082" t="s">
        <v>6496</v>
      </c>
      <c r="C1082" s="2">
        <v>1</v>
      </c>
    </row>
    <row r="1083" spans="1:4" x14ac:dyDescent="0.3">
      <c r="A1083" t="s">
        <v>6501</v>
      </c>
      <c r="B1083" t="s">
        <v>6502</v>
      </c>
      <c r="C1083" s="2">
        <v>7.5</v>
      </c>
    </row>
    <row r="1084" spans="1:4" x14ac:dyDescent="0.3">
      <c r="A1084" t="s">
        <v>6507</v>
      </c>
      <c r="B1084" t="s">
        <v>6508</v>
      </c>
      <c r="C1084" s="2">
        <v>1</v>
      </c>
    </row>
    <row r="1085" spans="1:4" x14ac:dyDescent="0.3">
      <c r="A1085" t="s">
        <v>6511</v>
      </c>
      <c r="B1085" t="s">
        <v>6512</v>
      </c>
      <c r="C1085" s="2">
        <v>7.5</v>
      </c>
    </row>
    <row r="1086" spans="1:4" x14ac:dyDescent="0.3">
      <c r="A1086" t="s">
        <v>6513</v>
      </c>
      <c r="B1086" t="s">
        <v>6514</v>
      </c>
      <c r="C1086" s="2">
        <v>1</v>
      </c>
    </row>
    <row r="1087" spans="1:4" x14ac:dyDescent="0.3">
      <c r="A1087" t="s">
        <v>6515</v>
      </c>
      <c r="B1087" t="s">
        <v>6516</v>
      </c>
      <c r="C1087" s="2">
        <v>1</v>
      </c>
    </row>
    <row r="1088" spans="1:4" x14ac:dyDescent="0.3">
      <c r="A1088" t="s">
        <v>6517</v>
      </c>
      <c r="B1088" t="s">
        <v>6518</v>
      </c>
      <c r="C1088" s="2">
        <v>1</v>
      </c>
    </row>
    <row r="1089" spans="1:3" x14ac:dyDescent="0.3">
      <c r="A1089" t="s">
        <v>6521</v>
      </c>
      <c r="B1089" t="s">
        <v>6522</v>
      </c>
      <c r="C1089" s="2">
        <v>7.5</v>
      </c>
    </row>
    <row r="1090" spans="1:3" x14ac:dyDescent="0.3">
      <c r="A1090" t="s">
        <v>6525</v>
      </c>
      <c r="B1090" t="s">
        <v>6526</v>
      </c>
      <c r="C1090" s="2">
        <v>1</v>
      </c>
    </row>
    <row r="1091" spans="1:3" x14ac:dyDescent="0.3">
      <c r="A1091" t="s">
        <v>6527</v>
      </c>
      <c r="B1091" t="s">
        <v>6528</v>
      </c>
      <c r="C1091" s="2">
        <v>1</v>
      </c>
    </row>
    <row r="1092" spans="1:3" x14ac:dyDescent="0.3">
      <c r="A1092" t="s">
        <v>6529</v>
      </c>
      <c r="B1092" t="s">
        <v>6530</v>
      </c>
      <c r="C1092" s="2">
        <v>1</v>
      </c>
    </row>
    <row r="1093" spans="1:3" x14ac:dyDescent="0.3">
      <c r="A1093" t="s">
        <v>6531</v>
      </c>
      <c r="B1093" t="s">
        <v>6532</v>
      </c>
      <c r="C1093" s="2">
        <v>1</v>
      </c>
    </row>
    <row r="1094" spans="1:3" x14ac:dyDescent="0.3">
      <c r="A1094" t="s">
        <v>6533</v>
      </c>
      <c r="B1094" t="s">
        <v>6534</v>
      </c>
      <c r="C1094" s="2">
        <v>1</v>
      </c>
    </row>
    <row r="1095" spans="1:3" x14ac:dyDescent="0.3">
      <c r="A1095" t="s">
        <v>6535</v>
      </c>
      <c r="B1095" t="s">
        <v>6536</v>
      </c>
      <c r="C1095" s="2">
        <v>1</v>
      </c>
    </row>
    <row r="1096" spans="1:3" x14ac:dyDescent="0.3">
      <c r="A1096" t="s">
        <v>6537</v>
      </c>
      <c r="B1096" t="s">
        <v>6538</v>
      </c>
      <c r="C1096" s="2">
        <v>1</v>
      </c>
    </row>
    <row r="1097" spans="1:3" x14ac:dyDescent="0.3">
      <c r="A1097" t="s">
        <v>6539</v>
      </c>
      <c r="B1097" t="s">
        <v>6540</v>
      </c>
      <c r="C1097" s="2">
        <v>5.75</v>
      </c>
    </row>
    <row r="1098" spans="1:3" x14ac:dyDescent="0.3">
      <c r="A1098" t="s">
        <v>6541</v>
      </c>
      <c r="B1098" t="s">
        <v>6542</v>
      </c>
      <c r="C1098" s="2">
        <v>1</v>
      </c>
    </row>
    <row r="1099" spans="1:3" x14ac:dyDescent="0.3">
      <c r="A1099" t="s">
        <v>6555</v>
      </c>
      <c r="B1099" t="s">
        <v>6556</v>
      </c>
      <c r="C1099" s="2">
        <v>1</v>
      </c>
    </row>
    <row r="1100" spans="1:3" x14ac:dyDescent="0.3">
      <c r="A1100" t="s">
        <v>6557</v>
      </c>
      <c r="B1100" t="s">
        <v>6558</v>
      </c>
      <c r="C1100" s="2">
        <v>1</v>
      </c>
    </row>
    <row r="1101" spans="1:3" x14ac:dyDescent="0.3">
      <c r="A1101" t="s">
        <v>6559</v>
      </c>
      <c r="B1101" t="s">
        <v>6560</v>
      </c>
      <c r="C1101" s="2">
        <v>1</v>
      </c>
    </row>
    <row r="1102" spans="1:3" x14ac:dyDescent="0.3">
      <c r="A1102" t="s">
        <v>6561</v>
      </c>
      <c r="B1102" t="s">
        <v>6562</v>
      </c>
      <c r="C1102" s="2">
        <v>1</v>
      </c>
    </row>
    <row r="1103" spans="1:3" x14ac:dyDescent="0.3">
      <c r="A1103" t="s">
        <v>6569</v>
      </c>
      <c r="B1103" t="s">
        <v>6570</v>
      </c>
      <c r="C1103" s="2">
        <v>1</v>
      </c>
    </row>
    <row r="1104" spans="1:3" x14ac:dyDescent="0.3">
      <c r="A1104" t="s">
        <v>6571</v>
      </c>
      <c r="B1104" t="s">
        <v>6572</v>
      </c>
      <c r="C1104" s="2">
        <v>5.75</v>
      </c>
    </row>
    <row r="1105" spans="1:3" x14ac:dyDescent="0.3">
      <c r="A1105" t="s">
        <v>6573</v>
      </c>
      <c r="B1105" t="s">
        <v>6574</v>
      </c>
      <c r="C1105" s="2">
        <v>5.75</v>
      </c>
    </row>
    <row r="1106" spans="1:3" x14ac:dyDescent="0.3">
      <c r="A1106" t="s">
        <v>6575</v>
      </c>
      <c r="B1106" t="s">
        <v>6576</v>
      </c>
      <c r="C1106" s="2">
        <v>1</v>
      </c>
    </row>
    <row r="1107" spans="1:3" x14ac:dyDescent="0.3">
      <c r="A1107" t="s">
        <v>6577</v>
      </c>
      <c r="B1107" t="s">
        <v>6578</v>
      </c>
      <c r="C1107" s="2">
        <v>1</v>
      </c>
    </row>
    <row r="1108" spans="1:3" x14ac:dyDescent="0.3">
      <c r="A1108" t="s">
        <v>6579</v>
      </c>
      <c r="B1108" t="s">
        <v>6580</v>
      </c>
      <c r="C1108" s="2">
        <v>7.5</v>
      </c>
    </row>
    <row r="1109" spans="1:3" x14ac:dyDescent="0.3">
      <c r="A1109" t="s">
        <v>6581</v>
      </c>
      <c r="B1109" t="s">
        <v>6582</v>
      </c>
      <c r="C1109" s="2">
        <v>74</v>
      </c>
    </row>
    <row r="1110" spans="1:3" x14ac:dyDescent="0.3">
      <c r="A1110" t="s">
        <v>6587</v>
      </c>
      <c r="B1110" t="s">
        <v>6588</v>
      </c>
      <c r="C1110" s="2">
        <v>516.5</v>
      </c>
    </row>
    <row r="1111" spans="1:3" x14ac:dyDescent="0.3">
      <c r="A1111" t="s">
        <v>6589</v>
      </c>
      <c r="B1111" t="s">
        <v>6590</v>
      </c>
      <c r="C1111" s="2">
        <v>66.5</v>
      </c>
    </row>
    <row r="1112" spans="1:3" x14ac:dyDescent="0.3">
      <c r="A1112" t="s">
        <v>6599</v>
      </c>
      <c r="B1112" t="s">
        <v>6600</v>
      </c>
      <c r="C1112" s="2">
        <v>1</v>
      </c>
    </row>
    <row r="1113" spans="1:3" x14ac:dyDescent="0.3">
      <c r="A1113" t="s">
        <v>6601</v>
      </c>
      <c r="B1113" t="s">
        <v>6602</v>
      </c>
      <c r="C1113" s="2">
        <v>1</v>
      </c>
    </row>
    <row r="1114" spans="1:3" x14ac:dyDescent="0.3">
      <c r="A1114" t="s">
        <v>6603</v>
      </c>
      <c r="B1114" t="s">
        <v>6604</v>
      </c>
      <c r="C1114" s="2">
        <v>34.25</v>
      </c>
    </row>
    <row r="1115" spans="1:3" x14ac:dyDescent="0.3">
      <c r="A1115" t="s">
        <v>6611</v>
      </c>
      <c r="B1115" t="s">
        <v>6612</v>
      </c>
      <c r="C1115" s="2">
        <v>1</v>
      </c>
    </row>
    <row r="1116" spans="1:3" x14ac:dyDescent="0.3">
      <c r="A1116" t="s">
        <v>6613</v>
      </c>
      <c r="B1116" t="s">
        <v>6614</v>
      </c>
      <c r="C1116" s="2">
        <v>1</v>
      </c>
    </row>
    <row r="1117" spans="1:3" x14ac:dyDescent="0.3">
      <c r="A1117" t="s">
        <v>6615</v>
      </c>
      <c r="B1117" t="s">
        <v>6616</v>
      </c>
      <c r="C1117" s="2">
        <v>7.5</v>
      </c>
    </row>
    <row r="1118" spans="1:3" x14ac:dyDescent="0.3">
      <c r="A1118" t="s">
        <v>6617</v>
      </c>
      <c r="B1118" t="s">
        <v>6618</v>
      </c>
      <c r="C1118" s="2">
        <v>1</v>
      </c>
    </row>
    <row r="1119" spans="1:3" x14ac:dyDescent="0.3">
      <c r="A1119" t="s">
        <v>6623</v>
      </c>
      <c r="B1119" t="s">
        <v>6624</v>
      </c>
      <c r="C1119" s="2">
        <v>1</v>
      </c>
    </row>
    <row r="1120" spans="1:3" x14ac:dyDescent="0.3">
      <c r="A1120" t="s">
        <v>6629</v>
      </c>
      <c r="B1120" t="s">
        <v>6630</v>
      </c>
      <c r="C1120" s="2">
        <v>1</v>
      </c>
    </row>
    <row r="1121" spans="1:4" x14ac:dyDescent="0.3">
      <c r="A1121" t="s">
        <v>6647</v>
      </c>
      <c r="B1121" t="s">
        <v>6648</v>
      </c>
      <c r="C1121" s="2">
        <v>38</v>
      </c>
    </row>
    <row r="1122" spans="1:4" x14ac:dyDescent="0.3">
      <c r="A1122" t="s">
        <v>6649</v>
      </c>
      <c r="B1122" t="s">
        <v>6650</v>
      </c>
      <c r="C1122" s="2">
        <v>924.5</v>
      </c>
      <c r="D1122" t="s">
        <v>2974</v>
      </c>
    </row>
    <row r="1123" spans="1:4" x14ac:dyDescent="0.3">
      <c r="A1123" t="s">
        <v>6657</v>
      </c>
      <c r="B1123" t="s">
        <v>6658</v>
      </c>
      <c r="C1123" s="2">
        <v>24.5</v>
      </c>
    </row>
    <row r="1124" spans="1:4" x14ac:dyDescent="0.3">
      <c r="A1124" t="s">
        <v>6659</v>
      </c>
      <c r="B1124" t="s">
        <v>6660</v>
      </c>
      <c r="C1124" s="2">
        <v>341.5</v>
      </c>
    </row>
    <row r="1125" spans="1:4" x14ac:dyDescent="0.3">
      <c r="A1125" t="s">
        <v>6661</v>
      </c>
      <c r="B1125" t="s">
        <v>6662</v>
      </c>
      <c r="C1125" s="2">
        <v>22.75</v>
      </c>
    </row>
    <row r="1126" spans="1:4" x14ac:dyDescent="0.3">
      <c r="A1126" t="s">
        <v>6663</v>
      </c>
      <c r="B1126" t="s">
        <v>6664</v>
      </c>
      <c r="C1126" s="2">
        <v>76</v>
      </c>
    </row>
    <row r="1127" spans="1:4" x14ac:dyDescent="0.3">
      <c r="A1127" t="s">
        <v>6669</v>
      </c>
      <c r="B1127" t="s">
        <v>6670</v>
      </c>
      <c r="C1127" s="2">
        <v>298.75</v>
      </c>
    </row>
    <row r="1128" spans="1:4" x14ac:dyDescent="0.3">
      <c r="A1128" t="s">
        <v>6671</v>
      </c>
      <c r="B1128" t="s">
        <v>6672</v>
      </c>
      <c r="C1128" s="2">
        <v>101</v>
      </c>
    </row>
    <row r="1129" spans="1:4" x14ac:dyDescent="0.3">
      <c r="A1129" t="s">
        <v>6677</v>
      </c>
      <c r="B1129" t="s">
        <v>6678</v>
      </c>
      <c r="C1129" s="2">
        <v>79.25</v>
      </c>
      <c r="D1129" t="s">
        <v>4221</v>
      </c>
    </row>
    <row r="1130" spans="1:4" x14ac:dyDescent="0.3">
      <c r="A1130" t="s">
        <v>6681</v>
      </c>
      <c r="B1130" t="s">
        <v>6682</v>
      </c>
      <c r="C1130" s="2">
        <v>22.75</v>
      </c>
      <c r="D1130" t="s">
        <v>4549</v>
      </c>
    </row>
    <row r="1131" spans="1:4" x14ac:dyDescent="0.3">
      <c r="A1131" t="s">
        <v>6683</v>
      </c>
      <c r="B1131" t="s">
        <v>6684</v>
      </c>
      <c r="C1131" s="2">
        <v>22.75</v>
      </c>
    </row>
    <row r="1132" spans="1:4" x14ac:dyDescent="0.3">
      <c r="A1132" t="s">
        <v>6685</v>
      </c>
      <c r="B1132" t="s">
        <v>6686</v>
      </c>
      <c r="C1132" s="2">
        <v>1</v>
      </c>
    </row>
    <row r="1133" spans="1:4" x14ac:dyDescent="0.3">
      <c r="A1133" t="s">
        <v>6687</v>
      </c>
      <c r="B1133" t="s">
        <v>6688</v>
      </c>
      <c r="C1133" s="2">
        <v>1</v>
      </c>
    </row>
    <row r="1134" spans="1:4" x14ac:dyDescent="0.3">
      <c r="A1134" t="s">
        <v>6689</v>
      </c>
      <c r="B1134" t="s">
        <v>6690</v>
      </c>
      <c r="C1134" s="2">
        <v>42.25</v>
      </c>
    </row>
    <row r="1135" spans="1:4" x14ac:dyDescent="0.3">
      <c r="A1135" t="s">
        <v>6697</v>
      </c>
      <c r="B1135" t="s">
        <v>6698</v>
      </c>
      <c r="C1135" s="2">
        <v>1012.5</v>
      </c>
      <c r="D1135" t="s">
        <v>2974</v>
      </c>
    </row>
    <row r="1136" spans="1:4" x14ac:dyDescent="0.3">
      <c r="A1136" t="s">
        <v>6711</v>
      </c>
      <c r="B1136" t="s">
        <v>6712</v>
      </c>
      <c r="C1136" s="2">
        <v>46</v>
      </c>
      <c r="D1136" t="s">
        <v>6713</v>
      </c>
    </row>
    <row r="1137" spans="1:3" x14ac:dyDescent="0.3">
      <c r="A1137" t="s">
        <v>6742</v>
      </c>
      <c r="B1137" t="s">
        <v>6743</v>
      </c>
      <c r="C1137" s="2">
        <v>46</v>
      </c>
    </row>
    <row r="1138" spans="1:3" x14ac:dyDescent="0.3">
      <c r="A1138" t="s">
        <v>6744</v>
      </c>
      <c r="B1138" t="s">
        <v>6745</v>
      </c>
      <c r="C1138" s="2">
        <v>86</v>
      </c>
    </row>
    <row r="1139" spans="1:3" x14ac:dyDescent="0.3">
      <c r="A1139" t="s">
        <v>6748</v>
      </c>
      <c r="B1139" t="s">
        <v>6749</v>
      </c>
      <c r="C1139" s="2">
        <v>169.75</v>
      </c>
    </row>
    <row r="1140" spans="1:3" x14ac:dyDescent="0.3">
      <c r="A1140" t="s">
        <v>6752</v>
      </c>
      <c r="B1140" t="s">
        <v>6753</v>
      </c>
      <c r="C1140" s="2">
        <v>122.25</v>
      </c>
    </row>
    <row r="1141" spans="1:3" x14ac:dyDescent="0.3">
      <c r="A1141" t="s">
        <v>6765</v>
      </c>
      <c r="B1141" t="s">
        <v>6766</v>
      </c>
      <c r="C1141" s="2">
        <v>438.75</v>
      </c>
    </row>
    <row r="1142" spans="1:3" x14ac:dyDescent="0.3">
      <c r="A1142" t="s">
        <v>6767</v>
      </c>
      <c r="B1142" t="s">
        <v>6768</v>
      </c>
      <c r="C1142" s="2">
        <v>438.75</v>
      </c>
    </row>
    <row r="1143" spans="1:3" x14ac:dyDescent="0.3">
      <c r="A1143" t="s">
        <v>6769</v>
      </c>
      <c r="B1143" t="s">
        <v>6770</v>
      </c>
      <c r="C1143" s="2">
        <v>123.5</v>
      </c>
    </row>
    <row r="1144" spans="1:3" x14ac:dyDescent="0.3">
      <c r="A1144" t="s">
        <v>6775</v>
      </c>
      <c r="B1144" t="s">
        <v>6776</v>
      </c>
      <c r="C1144" s="2">
        <v>123.5</v>
      </c>
    </row>
    <row r="1145" spans="1:3" x14ac:dyDescent="0.3">
      <c r="A1145" t="s">
        <v>6777</v>
      </c>
      <c r="B1145" t="s">
        <v>6778</v>
      </c>
      <c r="C1145" s="2">
        <v>123.5</v>
      </c>
    </row>
    <row r="1146" spans="1:3" x14ac:dyDescent="0.3">
      <c r="A1146" t="s">
        <v>6779</v>
      </c>
      <c r="B1146" t="s">
        <v>6780</v>
      </c>
      <c r="C1146" s="2">
        <v>123.5</v>
      </c>
    </row>
    <row r="1147" spans="1:3" x14ac:dyDescent="0.3">
      <c r="A1147" t="s">
        <v>6781</v>
      </c>
      <c r="B1147" t="s">
        <v>6782</v>
      </c>
      <c r="C1147" s="2">
        <v>123.5</v>
      </c>
    </row>
    <row r="1148" spans="1:3" x14ac:dyDescent="0.3">
      <c r="A1148" t="s">
        <v>6783</v>
      </c>
      <c r="B1148" t="s">
        <v>6784</v>
      </c>
      <c r="C1148" s="2">
        <v>106.5</v>
      </c>
    </row>
    <row r="1149" spans="1:3" x14ac:dyDescent="0.3">
      <c r="A1149" t="s">
        <v>6785</v>
      </c>
      <c r="B1149" t="s">
        <v>6786</v>
      </c>
      <c r="C1149" s="2">
        <v>417.5</v>
      </c>
    </row>
    <row r="1150" spans="1:3" x14ac:dyDescent="0.3">
      <c r="A1150" t="s">
        <v>6787</v>
      </c>
      <c r="B1150" t="s">
        <v>6788</v>
      </c>
      <c r="C1150" s="2">
        <v>459</v>
      </c>
    </row>
    <row r="1151" spans="1:3" x14ac:dyDescent="0.3">
      <c r="A1151" t="s">
        <v>6791</v>
      </c>
      <c r="B1151" t="s">
        <v>6792</v>
      </c>
      <c r="C1151" s="2">
        <v>459</v>
      </c>
    </row>
    <row r="1152" spans="1:3" x14ac:dyDescent="0.3">
      <c r="A1152" t="s">
        <v>6819</v>
      </c>
      <c r="B1152" t="s">
        <v>6820</v>
      </c>
      <c r="C1152" s="2">
        <v>147</v>
      </c>
    </row>
    <row r="1153" spans="1:4" x14ac:dyDescent="0.3">
      <c r="A1153" t="s">
        <v>6857</v>
      </c>
      <c r="B1153" t="s">
        <v>6858</v>
      </c>
      <c r="C1153" s="2">
        <v>234.5</v>
      </c>
    </row>
    <row r="1154" spans="1:4" x14ac:dyDescent="0.3">
      <c r="A1154" t="s">
        <v>6883</v>
      </c>
      <c r="B1154" t="s">
        <v>6884</v>
      </c>
      <c r="C1154" s="2">
        <v>11.25</v>
      </c>
    </row>
    <row r="1155" spans="1:4" x14ac:dyDescent="0.3">
      <c r="A1155" t="s">
        <v>6887</v>
      </c>
      <c r="B1155" t="s">
        <v>6888</v>
      </c>
      <c r="C1155" s="2">
        <v>13.25</v>
      </c>
    </row>
    <row r="1156" spans="1:4" x14ac:dyDescent="0.3">
      <c r="A1156" t="s">
        <v>6891</v>
      </c>
      <c r="B1156" t="s">
        <v>6892</v>
      </c>
      <c r="C1156" s="2">
        <v>22.75</v>
      </c>
    </row>
    <row r="1157" spans="1:4" x14ac:dyDescent="0.3">
      <c r="A1157" t="s">
        <v>6903</v>
      </c>
      <c r="B1157" t="s">
        <v>6904</v>
      </c>
      <c r="C1157" s="2">
        <v>30.5</v>
      </c>
    </row>
    <row r="1158" spans="1:4" x14ac:dyDescent="0.3">
      <c r="A1158" t="s">
        <v>6913</v>
      </c>
      <c r="B1158" t="s">
        <v>6914</v>
      </c>
      <c r="C1158" s="2">
        <v>114.25</v>
      </c>
      <c r="D1158" t="s">
        <v>4401</v>
      </c>
    </row>
    <row r="1159" spans="1:4" x14ac:dyDescent="0.3">
      <c r="A1159" t="s">
        <v>6915</v>
      </c>
      <c r="B1159" t="s">
        <v>6916</v>
      </c>
      <c r="C1159" s="2">
        <v>463.5</v>
      </c>
    </row>
    <row r="1160" spans="1:4" x14ac:dyDescent="0.3">
      <c r="A1160" t="s">
        <v>6919</v>
      </c>
      <c r="B1160" t="s">
        <v>6920</v>
      </c>
      <c r="C1160" s="2">
        <v>223</v>
      </c>
      <c r="D1160" t="s">
        <v>2974</v>
      </c>
    </row>
    <row r="1161" spans="1:4" x14ac:dyDescent="0.3">
      <c r="A1161" t="s">
        <v>6968</v>
      </c>
      <c r="B1161" t="s">
        <v>6969</v>
      </c>
      <c r="C1161" s="2">
        <v>42.25</v>
      </c>
      <c r="D1161" t="s">
        <v>6330</v>
      </c>
    </row>
    <row r="1162" spans="1:4" x14ac:dyDescent="0.3">
      <c r="A1162" t="s">
        <v>6970</v>
      </c>
      <c r="B1162" t="s">
        <v>6971</v>
      </c>
      <c r="C1162" s="2">
        <v>36.25</v>
      </c>
      <c r="D1162" t="s">
        <v>4469</v>
      </c>
    </row>
    <row r="1163" spans="1:4" x14ac:dyDescent="0.3">
      <c r="A1163" t="s">
        <v>6980</v>
      </c>
      <c r="B1163" t="s">
        <v>6981</v>
      </c>
      <c r="C1163" s="2">
        <v>147</v>
      </c>
      <c r="D1163" t="s">
        <v>2734</v>
      </c>
    </row>
    <row r="1164" spans="1:4" x14ac:dyDescent="0.3">
      <c r="A1164" t="s">
        <v>6982</v>
      </c>
      <c r="B1164" t="s">
        <v>6983</v>
      </c>
      <c r="C1164" s="2">
        <v>57</v>
      </c>
      <c r="D1164" t="s">
        <v>6984</v>
      </c>
    </row>
    <row r="1165" spans="1:4" x14ac:dyDescent="0.3">
      <c r="A1165" t="s">
        <v>6985</v>
      </c>
      <c r="B1165" t="s">
        <v>6986</v>
      </c>
      <c r="C1165" s="2">
        <v>89.5</v>
      </c>
    </row>
    <row r="1166" spans="1:4" x14ac:dyDescent="0.3">
      <c r="A1166" t="s">
        <v>6989</v>
      </c>
      <c r="B1166" t="s">
        <v>6990</v>
      </c>
      <c r="C1166" s="2">
        <v>618.75</v>
      </c>
    </row>
    <row r="1167" spans="1:4" x14ac:dyDescent="0.3">
      <c r="A1167" t="s">
        <v>6991</v>
      </c>
      <c r="B1167" t="s">
        <v>6992</v>
      </c>
      <c r="C1167" s="2">
        <v>13.25</v>
      </c>
      <c r="D1167" t="s">
        <v>4549</v>
      </c>
    </row>
    <row r="1168" spans="1:4" x14ac:dyDescent="0.3">
      <c r="A1168" t="s">
        <v>6999</v>
      </c>
      <c r="B1168" t="s">
        <v>7000</v>
      </c>
      <c r="C1168" s="2">
        <v>516.5</v>
      </c>
      <c r="D1168" t="s">
        <v>4338</v>
      </c>
    </row>
    <row r="1169" spans="1:4" x14ac:dyDescent="0.3">
      <c r="A1169" t="s">
        <v>7025</v>
      </c>
      <c r="B1169" t="s">
        <v>7026</v>
      </c>
      <c r="C1169" s="2">
        <v>1</v>
      </c>
    </row>
    <row r="1170" spans="1:4" x14ac:dyDescent="0.3">
      <c r="A1170" t="s">
        <v>7047</v>
      </c>
      <c r="B1170" t="s">
        <v>7048</v>
      </c>
      <c r="C1170" s="2">
        <v>32</v>
      </c>
    </row>
    <row r="1171" spans="1:4" x14ac:dyDescent="0.3">
      <c r="A1171" t="s">
        <v>7049</v>
      </c>
      <c r="B1171" t="s">
        <v>7050</v>
      </c>
      <c r="C1171" s="2">
        <v>13.25</v>
      </c>
    </row>
    <row r="1172" spans="1:4" x14ac:dyDescent="0.3">
      <c r="A1172" t="s">
        <v>7053</v>
      </c>
      <c r="B1172" t="s">
        <v>7054</v>
      </c>
      <c r="C1172" s="2">
        <v>30.75</v>
      </c>
    </row>
    <row r="1173" spans="1:4" x14ac:dyDescent="0.3">
      <c r="A1173" t="s">
        <v>7061</v>
      </c>
      <c r="B1173" t="s">
        <v>7062</v>
      </c>
      <c r="C1173" s="2">
        <v>284.75</v>
      </c>
    </row>
    <row r="1174" spans="1:4" x14ac:dyDescent="0.3">
      <c r="A1174" t="s">
        <v>7063</v>
      </c>
      <c r="B1174" t="s">
        <v>7064</v>
      </c>
      <c r="C1174" s="2">
        <v>15.5</v>
      </c>
    </row>
    <row r="1175" spans="1:4" x14ac:dyDescent="0.3">
      <c r="A1175" t="s">
        <v>7065</v>
      </c>
      <c r="B1175" t="s">
        <v>7066</v>
      </c>
      <c r="C1175" s="2">
        <v>26.5</v>
      </c>
    </row>
    <row r="1176" spans="1:4" x14ac:dyDescent="0.3">
      <c r="A1176" t="s">
        <v>7069</v>
      </c>
      <c r="B1176" t="s">
        <v>7070</v>
      </c>
      <c r="C1176" s="2">
        <v>30.5</v>
      </c>
    </row>
    <row r="1177" spans="1:4" x14ac:dyDescent="0.3">
      <c r="A1177" t="s">
        <v>7121</v>
      </c>
      <c r="B1177" t="s">
        <v>7122</v>
      </c>
      <c r="C1177" s="2">
        <v>110.5</v>
      </c>
      <c r="D1177" t="s">
        <v>2974</v>
      </c>
    </row>
    <row r="1178" spans="1:4" x14ac:dyDescent="0.3">
      <c r="A1178" t="s">
        <v>7127</v>
      </c>
      <c r="B1178" t="s">
        <v>7128</v>
      </c>
      <c r="C1178" s="2">
        <v>8</v>
      </c>
    </row>
    <row r="1179" spans="1:4" x14ac:dyDescent="0.3">
      <c r="A1179" t="s">
        <v>7131</v>
      </c>
      <c r="B1179" t="s">
        <v>7132</v>
      </c>
      <c r="C1179" s="2">
        <v>234.5</v>
      </c>
    </row>
    <row r="1180" spans="1:4" x14ac:dyDescent="0.3">
      <c r="A1180" t="s">
        <v>7133</v>
      </c>
      <c r="B1180" t="s">
        <v>7134</v>
      </c>
      <c r="C1180" s="2">
        <v>234.5</v>
      </c>
    </row>
    <row r="1181" spans="1:4" x14ac:dyDescent="0.3">
      <c r="A1181" t="s">
        <v>7135</v>
      </c>
      <c r="B1181" t="s">
        <v>7136</v>
      </c>
      <c r="C1181" s="2">
        <v>234.5</v>
      </c>
    </row>
    <row r="1182" spans="1:4" x14ac:dyDescent="0.3">
      <c r="A1182" t="s">
        <v>7141</v>
      </c>
      <c r="B1182" t="s">
        <v>7142</v>
      </c>
      <c r="C1182" s="2">
        <v>1</v>
      </c>
    </row>
    <row r="1183" spans="1:4" x14ac:dyDescent="0.3">
      <c r="A1183" t="s">
        <v>7143</v>
      </c>
      <c r="B1183" t="s">
        <v>7144</v>
      </c>
      <c r="C1183" s="2">
        <v>353</v>
      </c>
    </row>
    <row r="1184" spans="1:4" x14ac:dyDescent="0.3">
      <c r="A1184" t="s">
        <v>7149</v>
      </c>
      <c r="B1184" t="s">
        <v>7150</v>
      </c>
      <c r="C1184" s="2">
        <v>112.5</v>
      </c>
      <c r="D1184" t="s">
        <v>2974</v>
      </c>
    </row>
    <row r="1185" spans="1:4" x14ac:dyDescent="0.3">
      <c r="A1185" t="s">
        <v>7151</v>
      </c>
      <c r="B1185" t="s">
        <v>7152</v>
      </c>
      <c r="C1185" s="2">
        <v>209.25</v>
      </c>
      <c r="D1185" t="s">
        <v>2974</v>
      </c>
    </row>
    <row r="1186" spans="1:4" x14ac:dyDescent="0.3">
      <c r="A1186" t="s">
        <v>7157</v>
      </c>
      <c r="B1186" t="s">
        <v>7158</v>
      </c>
      <c r="C1186" s="2">
        <v>24.5</v>
      </c>
    </row>
    <row r="1187" spans="1:4" x14ac:dyDescent="0.3">
      <c r="A1187" t="s">
        <v>7159</v>
      </c>
      <c r="B1187" t="s">
        <v>7160</v>
      </c>
      <c r="C1187" s="2">
        <v>34.25</v>
      </c>
    </row>
    <row r="1188" spans="1:4" x14ac:dyDescent="0.3">
      <c r="A1188" t="s">
        <v>7163</v>
      </c>
      <c r="B1188" t="s">
        <v>7164</v>
      </c>
      <c r="C1188" s="2">
        <v>5.75</v>
      </c>
    </row>
    <row r="1189" spans="1:4" x14ac:dyDescent="0.3">
      <c r="A1189" t="s">
        <v>7169</v>
      </c>
      <c r="B1189" t="s">
        <v>7170</v>
      </c>
      <c r="C1189" s="2">
        <v>1</v>
      </c>
    </row>
    <row r="1190" spans="1:4" x14ac:dyDescent="0.3">
      <c r="A1190" t="s">
        <v>7195</v>
      </c>
      <c r="B1190" t="s">
        <v>7196</v>
      </c>
      <c r="C1190" s="2">
        <v>51.5</v>
      </c>
    </row>
    <row r="1191" spans="1:4" x14ac:dyDescent="0.3">
      <c r="A1191" t="s">
        <v>7197</v>
      </c>
      <c r="B1191" t="s">
        <v>7198</v>
      </c>
      <c r="C1191" s="2">
        <v>225</v>
      </c>
    </row>
    <row r="1192" spans="1:4" x14ac:dyDescent="0.3">
      <c r="A1192" t="s">
        <v>7205</v>
      </c>
      <c r="B1192" t="s">
        <v>7206</v>
      </c>
      <c r="C1192" s="2">
        <v>409.75</v>
      </c>
    </row>
    <row r="1193" spans="1:4" x14ac:dyDescent="0.3">
      <c r="A1193" t="s">
        <v>7207</v>
      </c>
      <c r="B1193" t="s">
        <v>7208</v>
      </c>
      <c r="C1193" s="2">
        <v>51.5</v>
      </c>
    </row>
    <row r="1194" spans="1:4" x14ac:dyDescent="0.3">
      <c r="A1194" t="s">
        <v>7212</v>
      </c>
      <c r="B1194" t="s">
        <v>7213</v>
      </c>
      <c r="C1194" s="2">
        <v>51.5</v>
      </c>
    </row>
    <row r="1195" spans="1:4" x14ac:dyDescent="0.3">
      <c r="A1195" t="s">
        <v>7216</v>
      </c>
      <c r="B1195" t="s">
        <v>7217</v>
      </c>
      <c r="C1195" s="2">
        <v>167</v>
      </c>
    </row>
    <row r="1196" spans="1:4" x14ac:dyDescent="0.3">
      <c r="A1196" t="s">
        <v>7244</v>
      </c>
      <c r="B1196" t="s">
        <v>7245</v>
      </c>
      <c r="C1196" s="2">
        <v>848.25</v>
      </c>
      <c r="D1196" t="s">
        <v>2407</v>
      </c>
    </row>
    <row r="1197" spans="1:4" x14ac:dyDescent="0.3">
      <c r="A1197" t="s">
        <v>7266</v>
      </c>
      <c r="B1197" t="s">
        <v>7267</v>
      </c>
      <c r="C1197" s="2">
        <v>32</v>
      </c>
    </row>
    <row r="1198" spans="1:4" x14ac:dyDescent="0.3">
      <c r="A1198" t="s">
        <v>7270</v>
      </c>
      <c r="B1198" t="s">
        <v>7271</v>
      </c>
      <c r="C1198" s="2">
        <v>327.25</v>
      </c>
    </row>
    <row r="1199" spans="1:4" x14ac:dyDescent="0.3">
      <c r="A1199" t="s">
        <v>7278</v>
      </c>
      <c r="B1199" t="s">
        <v>7279</v>
      </c>
      <c r="C1199" s="2">
        <v>162.75</v>
      </c>
      <c r="D1199" t="s">
        <v>2407</v>
      </c>
    </row>
    <row r="1200" spans="1:4" x14ac:dyDescent="0.3">
      <c r="A1200" t="s">
        <v>7288</v>
      </c>
      <c r="B1200" t="s">
        <v>7289</v>
      </c>
      <c r="C1200" s="2">
        <v>2429</v>
      </c>
      <c r="D1200" t="s">
        <v>3522</v>
      </c>
    </row>
    <row r="1201" spans="1:4" x14ac:dyDescent="0.3">
      <c r="A1201" t="s">
        <v>7290</v>
      </c>
      <c r="B1201" t="s">
        <v>7291</v>
      </c>
      <c r="C1201" s="2">
        <v>2429</v>
      </c>
      <c r="D1201" t="s">
        <v>3522</v>
      </c>
    </row>
    <row r="1202" spans="1:4" x14ac:dyDescent="0.3">
      <c r="A1202" t="s">
        <v>7292</v>
      </c>
      <c r="B1202" t="s">
        <v>7293</v>
      </c>
      <c r="C1202" s="2">
        <v>49.75</v>
      </c>
    </row>
    <row r="1203" spans="1:4" x14ac:dyDescent="0.3">
      <c r="A1203" t="s">
        <v>7294</v>
      </c>
      <c r="B1203" t="s">
        <v>7295</v>
      </c>
      <c r="C1203" s="2">
        <v>108.75</v>
      </c>
    </row>
    <row r="1204" spans="1:4" x14ac:dyDescent="0.3">
      <c r="A1204" t="s">
        <v>7296</v>
      </c>
      <c r="B1204" t="s">
        <v>7297</v>
      </c>
      <c r="C1204" s="2">
        <v>553.25</v>
      </c>
    </row>
    <row r="1205" spans="1:4" x14ac:dyDescent="0.3">
      <c r="A1205" t="s">
        <v>7306</v>
      </c>
      <c r="B1205" t="s">
        <v>7307</v>
      </c>
      <c r="C1205" s="2">
        <v>19</v>
      </c>
    </row>
    <row r="1206" spans="1:4" x14ac:dyDescent="0.3">
      <c r="A1206" t="s">
        <v>7310</v>
      </c>
      <c r="B1206" t="s">
        <v>7311</v>
      </c>
      <c r="C1206" s="2">
        <v>20.45</v>
      </c>
      <c r="D1206" t="s">
        <v>6984</v>
      </c>
    </row>
    <row r="1207" spans="1:4" x14ac:dyDescent="0.3">
      <c r="A1207" t="s">
        <v>7314</v>
      </c>
      <c r="B1207" t="s">
        <v>7315</v>
      </c>
      <c r="C1207" s="2">
        <v>444.75</v>
      </c>
    </row>
    <row r="1208" spans="1:4" x14ac:dyDescent="0.3">
      <c r="A1208" t="s">
        <v>7316</v>
      </c>
      <c r="B1208" t="s">
        <v>7317</v>
      </c>
      <c r="C1208" s="2">
        <v>292.75</v>
      </c>
    </row>
    <row r="1209" spans="1:4" x14ac:dyDescent="0.3">
      <c r="A1209" t="s">
        <v>7331</v>
      </c>
      <c r="B1209" t="s">
        <v>7332</v>
      </c>
      <c r="C1209" s="2">
        <v>87.75</v>
      </c>
    </row>
    <row r="1210" spans="1:4" x14ac:dyDescent="0.3">
      <c r="A1210" t="s">
        <v>7333</v>
      </c>
      <c r="B1210" t="s">
        <v>7334</v>
      </c>
      <c r="C1210" s="2">
        <v>76</v>
      </c>
    </row>
    <row r="1211" spans="1:4" x14ac:dyDescent="0.3">
      <c r="A1211" t="s">
        <v>7335</v>
      </c>
      <c r="B1211" t="s">
        <v>7336</v>
      </c>
      <c r="C1211" s="2">
        <v>42.25</v>
      </c>
    </row>
    <row r="1212" spans="1:4" x14ac:dyDescent="0.3">
      <c r="A1212" t="s">
        <v>7339</v>
      </c>
      <c r="B1212" t="s">
        <v>7340</v>
      </c>
      <c r="C1212" s="2">
        <v>42.25</v>
      </c>
    </row>
    <row r="1213" spans="1:4" x14ac:dyDescent="0.3">
      <c r="A1213" t="s">
        <v>7341</v>
      </c>
      <c r="B1213" t="s">
        <v>7342</v>
      </c>
      <c r="C1213" s="2">
        <v>144.75</v>
      </c>
    </row>
    <row r="1214" spans="1:4" x14ac:dyDescent="0.3">
      <c r="A1214" t="s">
        <v>7343</v>
      </c>
      <c r="B1214" t="s">
        <v>7344</v>
      </c>
      <c r="C1214" s="2">
        <v>141.5</v>
      </c>
    </row>
    <row r="1215" spans="1:4" x14ac:dyDescent="0.3">
      <c r="A1215" t="s">
        <v>7349</v>
      </c>
      <c r="B1215" t="s">
        <v>7350</v>
      </c>
      <c r="C1215" s="2">
        <v>11.25</v>
      </c>
    </row>
    <row r="1216" spans="1:4" x14ac:dyDescent="0.3">
      <c r="A1216" t="s">
        <v>7351</v>
      </c>
      <c r="B1216" t="s">
        <v>7352</v>
      </c>
      <c r="C1216" s="2">
        <v>11.25</v>
      </c>
    </row>
    <row r="1217" spans="1:4" x14ac:dyDescent="0.3">
      <c r="A1217" t="s">
        <v>7353</v>
      </c>
      <c r="B1217" t="s">
        <v>7354</v>
      </c>
      <c r="C1217" s="2">
        <v>13.25</v>
      </c>
    </row>
    <row r="1218" spans="1:4" x14ac:dyDescent="0.3">
      <c r="A1218" t="s">
        <v>7357</v>
      </c>
      <c r="B1218" t="s">
        <v>7358</v>
      </c>
      <c r="C1218" s="2">
        <v>11.25</v>
      </c>
    </row>
    <row r="1219" spans="1:4" x14ac:dyDescent="0.3">
      <c r="A1219" t="s">
        <v>7365</v>
      </c>
      <c r="B1219" t="s">
        <v>7366</v>
      </c>
      <c r="C1219" s="2">
        <v>101</v>
      </c>
    </row>
    <row r="1220" spans="1:4" x14ac:dyDescent="0.3">
      <c r="A1220" t="s">
        <v>7375</v>
      </c>
      <c r="B1220" t="s">
        <v>7376</v>
      </c>
      <c r="C1220" s="2">
        <v>325.75</v>
      </c>
    </row>
    <row r="1221" spans="1:4" x14ac:dyDescent="0.3">
      <c r="A1221" t="s">
        <v>7381</v>
      </c>
      <c r="B1221" t="s">
        <v>7382</v>
      </c>
      <c r="C1221" s="2">
        <v>325.75</v>
      </c>
    </row>
    <row r="1222" spans="1:4" x14ac:dyDescent="0.3">
      <c r="A1222" t="s">
        <v>7383</v>
      </c>
      <c r="B1222" t="s">
        <v>7384</v>
      </c>
      <c r="C1222" s="2">
        <v>325.75</v>
      </c>
    </row>
    <row r="1223" spans="1:4" x14ac:dyDescent="0.3">
      <c r="A1223" t="s">
        <v>7389</v>
      </c>
      <c r="B1223" t="s">
        <v>7390</v>
      </c>
      <c r="C1223" s="2">
        <v>325.75</v>
      </c>
    </row>
    <row r="1224" spans="1:4" x14ac:dyDescent="0.3">
      <c r="A1224" t="s">
        <v>7405</v>
      </c>
      <c r="B1224" t="s">
        <v>7406</v>
      </c>
      <c r="C1224" s="2">
        <v>19</v>
      </c>
    </row>
    <row r="1225" spans="1:4" x14ac:dyDescent="0.3">
      <c r="A1225" t="s">
        <v>7407</v>
      </c>
      <c r="B1225" t="s">
        <v>7408</v>
      </c>
      <c r="C1225" s="2">
        <v>30.5</v>
      </c>
    </row>
    <row r="1226" spans="1:4" x14ac:dyDescent="0.3">
      <c r="A1226" t="s">
        <v>7425</v>
      </c>
      <c r="B1226" t="s">
        <v>7426</v>
      </c>
      <c r="C1226" s="2">
        <v>474.5</v>
      </c>
      <c r="D1226" t="s">
        <v>3531</v>
      </c>
    </row>
    <row r="1227" spans="1:4" x14ac:dyDescent="0.3">
      <c r="A1227" t="s">
        <v>7451</v>
      </c>
      <c r="B1227" t="s">
        <v>7452</v>
      </c>
      <c r="C1227" s="2">
        <v>46</v>
      </c>
    </row>
    <row r="1228" spans="1:4" x14ac:dyDescent="0.3">
      <c r="A1228" t="s">
        <v>7459</v>
      </c>
      <c r="B1228" t="s">
        <v>7460</v>
      </c>
      <c r="C1228" s="2">
        <v>116.75</v>
      </c>
    </row>
    <row r="1229" spans="1:4" x14ac:dyDescent="0.3">
      <c r="A1229" t="s">
        <v>7461</v>
      </c>
      <c r="B1229" t="s">
        <v>7462</v>
      </c>
      <c r="C1229" s="2">
        <v>274.5</v>
      </c>
    </row>
    <row r="1230" spans="1:4" x14ac:dyDescent="0.3">
      <c r="A1230" t="s">
        <v>7499</v>
      </c>
      <c r="B1230" t="s">
        <v>7500</v>
      </c>
      <c r="C1230" s="2">
        <v>188.75</v>
      </c>
    </row>
    <row r="1231" spans="1:4" x14ac:dyDescent="0.3">
      <c r="A1231" t="s">
        <v>7511</v>
      </c>
      <c r="B1231" t="s">
        <v>7512</v>
      </c>
      <c r="C1231" s="2">
        <v>280.25</v>
      </c>
    </row>
    <row r="1232" spans="1:4" x14ac:dyDescent="0.3">
      <c r="A1232" t="s">
        <v>7523</v>
      </c>
      <c r="B1232" t="s">
        <v>7524</v>
      </c>
      <c r="C1232" s="2">
        <v>138.75</v>
      </c>
    </row>
    <row r="1233" spans="1:4" x14ac:dyDescent="0.3">
      <c r="A1233" t="s">
        <v>7529</v>
      </c>
      <c r="B1233" t="s">
        <v>7530</v>
      </c>
      <c r="C1233" s="2">
        <v>138.75</v>
      </c>
    </row>
    <row r="1234" spans="1:4" x14ac:dyDescent="0.3">
      <c r="A1234" t="s">
        <v>7559</v>
      </c>
      <c r="B1234" t="s">
        <v>7560</v>
      </c>
      <c r="C1234" s="2">
        <v>388.5</v>
      </c>
      <c r="D1234" t="s">
        <v>2407</v>
      </c>
    </row>
    <row r="1235" spans="1:4" x14ac:dyDescent="0.3">
      <c r="A1235" t="s">
        <v>7564</v>
      </c>
      <c r="B1235" t="s">
        <v>7565</v>
      </c>
      <c r="C1235" s="2">
        <v>43.5</v>
      </c>
    </row>
    <row r="1236" spans="1:4" x14ac:dyDescent="0.3">
      <c r="A1236" t="s">
        <v>7566</v>
      </c>
      <c r="B1236" t="s">
        <v>7567</v>
      </c>
      <c r="C1236" s="2">
        <v>430.25</v>
      </c>
    </row>
    <row r="1237" spans="1:4" x14ac:dyDescent="0.3">
      <c r="A1237" t="s">
        <v>7576</v>
      </c>
      <c r="B1237" t="s">
        <v>7577</v>
      </c>
      <c r="C1237" s="2">
        <v>17.25</v>
      </c>
    </row>
    <row r="1238" spans="1:4" x14ac:dyDescent="0.3">
      <c r="A1238" t="s">
        <v>7586</v>
      </c>
      <c r="B1238" t="s">
        <v>7587</v>
      </c>
      <c r="C1238" s="2">
        <v>179.25</v>
      </c>
    </row>
    <row r="1239" spans="1:4" x14ac:dyDescent="0.3">
      <c r="A1239" t="s">
        <v>7590</v>
      </c>
      <c r="B1239" t="s">
        <v>7591</v>
      </c>
      <c r="C1239" s="2">
        <v>87</v>
      </c>
      <c r="D1239" t="s">
        <v>5600</v>
      </c>
    </row>
    <row r="1240" spans="1:4" x14ac:dyDescent="0.3">
      <c r="A1240" t="s">
        <v>7594</v>
      </c>
      <c r="B1240" t="s">
        <v>7595</v>
      </c>
      <c r="C1240" s="2">
        <v>16.75</v>
      </c>
      <c r="D1240">
        <v>99070</v>
      </c>
    </row>
    <row r="1241" spans="1:4" x14ac:dyDescent="0.3">
      <c r="A1241" t="s">
        <v>7602</v>
      </c>
      <c r="B1241" t="s">
        <v>7603</v>
      </c>
      <c r="C1241" s="2">
        <v>40.5</v>
      </c>
      <c r="D1241" t="s">
        <v>4524</v>
      </c>
    </row>
    <row r="1242" spans="1:4" x14ac:dyDescent="0.3">
      <c r="A1242" t="s">
        <v>7606</v>
      </c>
      <c r="B1242" t="s">
        <v>7607</v>
      </c>
      <c r="C1242" s="2">
        <v>153.75</v>
      </c>
      <c r="D1242" t="s">
        <v>4524</v>
      </c>
    </row>
    <row r="1243" spans="1:4" x14ac:dyDescent="0.3">
      <c r="A1243" t="s">
        <v>7612</v>
      </c>
      <c r="B1243" t="s">
        <v>7613</v>
      </c>
      <c r="C1243" s="2">
        <v>323.25</v>
      </c>
    </row>
    <row r="1244" spans="1:4" x14ac:dyDescent="0.3">
      <c r="A1244" t="s">
        <v>7638</v>
      </c>
      <c r="B1244" t="s">
        <v>7639</v>
      </c>
      <c r="C1244" s="2">
        <v>234.75</v>
      </c>
      <c r="D1244" t="s">
        <v>5125</v>
      </c>
    </row>
    <row r="1245" spans="1:4" x14ac:dyDescent="0.3">
      <c r="A1245" t="s">
        <v>7648</v>
      </c>
      <c r="B1245" t="s">
        <v>7649</v>
      </c>
      <c r="C1245" s="2">
        <v>123.5</v>
      </c>
      <c r="D1245" t="s">
        <v>4519</v>
      </c>
    </row>
    <row r="1246" spans="1:4" x14ac:dyDescent="0.3">
      <c r="A1246" t="s">
        <v>7656</v>
      </c>
      <c r="B1246" t="s">
        <v>7657</v>
      </c>
      <c r="C1246" s="2">
        <v>183.25</v>
      </c>
      <c r="D1246" t="s">
        <v>4315</v>
      </c>
    </row>
    <row r="1247" spans="1:4" x14ac:dyDescent="0.3">
      <c r="A1247" t="s">
        <v>7677</v>
      </c>
      <c r="B1247" t="s">
        <v>7678</v>
      </c>
      <c r="C1247" s="2">
        <v>72</v>
      </c>
      <c r="D1247" t="s">
        <v>5600</v>
      </c>
    </row>
    <row r="1248" spans="1:4" x14ac:dyDescent="0.3">
      <c r="A1248" t="s">
        <v>7682</v>
      </c>
      <c r="B1248" t="s">
        <v>7683</v>
      </c>
      <c r="C1248" s="2">
        <v>142.75</v>
      </c>
      <c r="D1248" t="s">
        <v>7681</v>
      </c>
    </row>
    <row r="1249" spans="1:4" x14ac:dyDescent="0.3">
      <c r="A1249" t="s">
        <v>7697</v>
      </c>
      <c r="B1249" t="s">
        <v>7698</v>
      </c>
      <c r="C1249" s="2">
        <v>166</v>
      </c>
    </row>
    <row r="1250" spans="1:4" x14ac:dyDescent="0.3">
      <c r="A1250" t="s">
        <v>7699</v>
      </c>
      <c r="B1250" t="s">
        <v>7700</v>
      </c>
      <c r="C1250" s="2">
        <v>82.5</v>
      </c>
      <c r="D1250" t="s">
        <v>4221</v>
      </c>
    </row>
    <row r="1251" spans="1:4" x14ac:dyDescent="0.3">
      <c r="A1251" t="s">
        <v>7701</v>
      </c>
      <c r="B1251" t="s">
        <v>7702</v>
      </c>
      <c r="C1251" s="2">
        <v>151.5</v>
      </c>
    </row>
    <row r="1252" spans="1:4" x14ac:dyDescent="0.3">
      <c r="A1252" t="s">
        <v>7709</v>
      </c>
      <c r="B1252" t="s">
        <v>7710</v>
      </c>
      <c r="C1252" s="2">
        <v>22.25</v>
      </c>
    </row>
    <row r="1253" spans="1:4" x14ac:dyDescent="0.3">
      <c r="A1253" t="s">
        <v>7711</v>
      </c>
      <c r="B1253" t="s">
        <v>7712</v>
      </c>
      <c r="C1253" s="2">
        <v>28.25</v>
      </c>
      <c r="D1253" t="s">
        <v>7713</v>
      </c>
    </row>
    <row r="1254" spans="1:4" x14ac:dyDescent="0.3">
      <c r="A1254" t="s">
        <v>7714</v>
      </c>
      <c r="B1254" t="s">
        <v>7715</v>
      </c>
      <c r="C1254" s="2">
        <v>31.75</v>
      </c>
      <c r="D1254" t="s">
        <v>7713</v>
      </c>
    </row>
    <row r="1255" spans="1:4" x14ac:dyDescent="0.3">
      <c r="A1255" t="s">
        <v>7716</v>
      </c>
      <c r="B1255" t="s">
        <v>7717</v>
      </c>
      <c r="C1255" s="2">
        <v>39.25</v>
      </c>
      <c r="D1255" t="s">
        <v>7713</v>
      </c>
    </row>
    <row r="1256" spans="1:4" x14ac:dyDescent="0.3">
      <c r="A1256" t="s">
        <v>7718</v>
      </c>
      <c r="B1256" t="s">
        <v>7719</v>
      </c>
      <c r="C1256" s="2">
        <v>9</v>
      </c>
    </row>
    <row r="1257" spans="1:4" x14ac:dyDescent="0.3">
      <c r="A1257" t="s">
        <v>7720</v>
      </c>
      <c r="B1257" t="s">
        <v>7721</v>
      </c>
      <c r="C1257" s="2">
        <v>44.25</v>
      </c>
    </row>
    <row r="1258" spans="1:4" x14ac:dyDescent="0.3">
      <c r="A1258" t="s">
        <v>7722</v>
      </c>
      <c r="B1258" t="s">
        <v>7723</v>
      </c>
      <c r="C1258" s="2">
        <v>23.5</v>
      </c>
    </row>
    <row r="1259" spans="1:4" x14ac:dyDescent="0.3">
      <c r="A1259" t="s">
        <v>7724</v>
      </c>
      <c r="B1259" t="s">
        <v>7725</v>
      </c>
      <c r="C1259" s="2">
        <v>31.5</v>
      </c>
      <c r="D1259" t="s">
        <v>7726</v>
      </c>
    </row>
    <row r="1260" spans="1:4" x14ac:dyDescent="0.3">
      <c r="A1260" t="s">
        <v>7727</v>
      </c>
      <c r="B1260" t="s">
        <v>7728</v>
      </c>
      <c r="C1260" s="2">
        <v>87</v>
      </c>
    </row>
    <row r="1261" spans="1:4" x14ac:dyDescent="0.3">
      <c r="A1261" t="s">
        <v>7729</v>
      </c>
      <c r="B1261" t="s">
        <v>7730</v>
      </c>
      <c r="C1261" s="2">
        <v>152</v>
      </c>
    </row>
    <row r="1262" spans="1:4" x14ac:dyDescent="0.3">
      <c r="A1262" t="s">
        <v>7731</v>
      </c>
      <c r="B1262" t="s">
        <v>7732</v>
      </c>
      <c r="C1262" s="2">
        <v>434</v>
      </c>
    </row>
    <row r="1263" spans="1:4" x14ac:dyDescent="0.3">
      <c r="A1263" t="s">
        <v>7733</v>
      </c>
      <c r="B1263" t="s">
        <v>7734</v>
      </c>
      <c r="C1263" s="2">
        <v>150.5</v>
      </c>
    </row>
    <row r="1264" spans="1:4" x14ac:dyDescent="0.3">
      <c r="A1264" t="s">
        <v>7735</v>
      </c>
      <c r="B1264" t="s">
        <v>7736</v>
      </c>
      <c r="C1264" s="2">
        <v>150.5</v>
      </c>
    </row>
    <row r="1265" spans="1:4" x14ac:dyDescent="0.3">
      <c r="A1265" t="s">
        <v>7737</v>
      </c>
      <c r="B1265" t="s">
        <v>7738</v>
      </c>
      <c r="C1265" s="2">
        <v>495.5</v>
      </c>
    </row>
    <row r="1266" spans="1:4" x14ac:dyDescent="0.3">
      <c r="A1266" t="s">
        <v>7739</v>
      </c>
      <c r="B1266" t="s">
        <v>7740</v>
      </c>
      <c r="C1266" s="2">
        <v>136</v>
      </c>
    </row>
    <row r="1267" spans="1:4" x14ac:dyDescent="0.3">
      <c r="A1267" t="s">
        <v>7741</v>
      </c>
      <c r="B1267" t="s">
        <v>7742</v>
      </c>
      <c r="C1267" s="2">
        <v>182.5</v>
      </c>
    </row>
    <row r="1268" spans="1:4" x14ac:dyDescent="0.3">
      <c r="A1268" t="s">
        <v>7743</v>
      </c>
      <c r="B1268" t="s">
        <v>7744</v>
      </c>
      <c r="C1268" s="2">
        <v>214.75</v>
      </c>
    </row>
    <row r="1269" spans="1:4" x14ac:dyDescent="0.3">
      <c r="A1269" t="s">
        <v>7745</v>
      </c>
      <c r="B1269" t="s">
        <v>7746</v>
      </c>
      <c r="C1269" s="2">
        <v>258.75</v>
      </c>
    </row>
    <row r="1270" spans="1:4" x14ac:dyDescent="0.3">
      <c r="A1270" t="s">
        <v>7747</v>
      </c>
      <c r="B1270" t="s">
        <v>7748</v>
      </c>
      <c r="C1270" s="2">
        <v>199.75</v>
      </c>
    </row>
    <row r="1271" spans="1:4" x14ac:dyDescent="0.3">
      <c r="A1271" t="s">
        <v>7749</v>
      </c>
      <c r="B1271" t="s">
        <v>7750</v>
      </c>
      <c r="C1271" s="2">
        <v>750.25</v>
      </c>
    </row>
    <row r="1272" spans="1:4" x14ac:dyDescent="0.3">
      <c r="A1272" t="s">
        <v>7751</v>
      </c>
      <c r="B1272" t="s">
        <v>7752</v>
      </c>
      <c r="C1272" s="2">
        <v>200</v>
      </c>
      <c r="D1272">
        <v>97605</v>
      </c>
    </row>
    <row r="1273" spans="1:4" x14ac:dyDescent="0.3">
      <c r="A1273" t="s">
        <v>7753</v>
      </c>
      <c r="B1273" t="s">
        <v>7754</v>
      </c>
      <c r="C1273" s="2">
        <v>591.5</v>
      </c>
    </row>
    <row r="1274" spans="1:4" x14ac:dyDescent="0.3">
      <c r="A1274" t="s">
        <v>7755</v>
      </c>
      <c r="B1274" t="s">
        <v>7756</v>
      </c>
      <c r="C1274" s="2">
        <v>2258.75</v>
      </c>
      <c r="D1274" t="s">
        <v>3522</v>
      </c>
    </row>
    <row r="1275" spans="1:4" x14ac:dyDescent="0.3">
      <c r="A1275" t="s">
        <v>7757</v>
      </c>
      <c r="B1275" t="s">
        <v>7758</v>
      </c>
      <c r="C1275" s="2">
        <v>90.5</v>
      </c>
    </row>
    <row r="1276" spans="1:4" x14ac:dyDescent="0.3">
      <c r="A1276" t="s">
        <v>7759</v>
      </c>
      <c r="B1276" t="s">
        <v>7760</v>
      </c>
      <c r="C1276" s="2">
        <v>166.75</v>
      </c>
    </row>
    <row r="1277" spans="1:4" x14ac:dyDescent="0.3">
      <c r="A1277" t="s">
        <v>7769</v>
      </c>
      <c r="B1277" t="s">
        <v>7770</v>
      </c>
      <c r="C1277" s="2">
        <v>67.25</v>
      </c>
    </row>
    <row r="1278" spans="1:4" x14ac:dyDescent="0.3">
      <c r="A1278" t="s">
        <v>7773</v>
      </c>
      <c r="B1278" t="s">
        <v>7774</v>
      </c>
      <c r="C1278" s="2">
        <v>105</v>
      </c>
    </row>
    <row r="1279" spans="1:4" x14ac:dyDescent="0.3">
      <c r="A1279" t="s">
        <v>7775</v>
      </c>
      <c r="B1279" t="s">
        <v>7776</v>
      </c>
      <c r="C1279" s="2">
        <v>1459</v>
      </c>
    </row>
    <row r="1280" spans="1:4" x14ac:dyDescent="0.3">
      <c r="A1280" t="s">
        <v>7777</v>
      </c>
      <c r="B1280" t="s">
        <v>7778</v>
      </c>
      <c r="C1280" s="2">
        <v>536</v>
      </c>
    </row>
    <row r="1281" spans="1:4" x14ac:dyDescent="0.3">
      <c r="A1281" t="s">
        <v>7779</v>
      </c>
      <c r="B1281" t="s">
        <v>7780</v>
      </c>
      <c r="C1281" s="2">
        <v>1371.5</v>
      </c>
    </row>
    <row r="1282" spans="1:4" x14ac:dyDescent="0.3">
      <c r="A1282" t="s">
        <v>7783</v>
      </c>
      <c r="B1282" t="s">
        <v>7784</v>
      </c>
      <c r="C1282" s="2">
        <v>536</v>
      </c>
    </row>
    <row r="1283" spans="1:4" x14ac:dyDescent="0.3">
      <c r="A1283" t="s">
        <v>7785</v>
      </c>
      <c r="B1283" t="s">
        <v>7786</v>
      </c>
      <c r="C1283" s="2">
        <v>1546.5</v>
      </c>
    </row>
    <row r="1284" spans="1:4" x14ac:dyDescent="0.3">
      <c r="A1284" t="s">
        <v>7787</v>
      </c>
      <c r="B1284" t="s">
        <v>7788</v>
      </c>
      <c r="C1284" s="2">
        <v>1546.5</v>
      </c>
    </row>
    <row r="1285" spans="1:4" x14ac:dyDescent="0.3">
      <c r="A1285" t="s">
        <v>7789</v>
      </c>
      <c r="B1285" t="s">
        <v>7790</v>
      </c>
      <c r="C1285" s="2">
        <v>77.75</v>
      </c>
    </row>
    <row r="1286" spans="1:4" x14ac:dyDescent="0.3">
      <c r="A1286" t="s">
        <v>7791</v>
      </c>
      <c r="B1286" t="s">
        <v>7792</v>
      </c>
      <c r="C1286" s="2">
        <v>40.75</v>
      </c>
    </row>
    <row r="1287" spans="1:4" x14ac:dyDescent="0.3">
      <c r="A1287" t="s">
        <v>7793</v>
      </c>
      <c r="B1287" t="s">
        <v>7794</v>
      </c>
      <c r="C1287" s="2">
        <v>32.75</v>
      </c>
    </row>
    <row r="1288" spans="1:4" x14ac:dyDescent="0.3">
      <c r="A1288" t="s">
        <v>7795</v>
      </c>
      <c r="B1288" t="s">
        <v>7796</v>
      </c>
      <c r="C1288" s="2">
        <v>523</v>
      </c>
    </row>
    <row r="1289" spans="1:4" x14ac:dyDescent="0.3">
      <c r="A1289" t="s">
        <v>7797</v>
      </c>
      <c r="B1289" t="s">
        <v>7798</v>
      </c>
      <c r="C1289" s="2">
        <v>523</v>
      </c>
    </row>
    <row r="1290" spans="1:4" x14ac:dyDescent="0.3">
      <c r="A1290" t="s">
        <v>7799</v>
      </c>
      <c r="B1290" t="s">
        <v>7800</v>
      </c>
      <c r="C1290" s="2">
        <v>150.75</v>
      </c>
    </row>
    <row r="1291" spans="1:4" x14ac:dyDescent="0.3">
      <c r="A1291" t="s">
        <v>7803</v>
      </c>
      <c r="B1291" t="s">
        <v>7804</v>
      </c>
      <c r="C1291" s="2">
        <v>2212.75</v>
      </c>
    </row>
    <row r="1292" spans="1:4" x14ac:dyDescent="0.3">
      <c r="A1292" t="s">
        <v>7809</v>
      </c>
      <c r="B1292" t="s">
        <v>7810</v>
      </c>
      <c r="C1292" s="2">
        <v>437.75</v>
      </c>
    </row>
    <row r="1293" spans="1:4" x14ac:dyDescent="0.3">
      <c r="A1293" t="s">
        <v>7811</v>
      </c>
      <c r="B1293" t="s">
        <v>7812</v>
      </c>
      <c r="C1293" s="2">
        <v>437.75</v>
      </c>
    </row>
    <row r="1294" spans="1:4" x14ac:dyDescent="0.3">
      <c r="A1294" t="s">
        <v>7813</v>
      </c>
      <c r="B1294" t="s">
        <v>7814</v>
      </c>
      <c r="C1294" s="2">
        <v>2348</v>
      </c>
      <c r="D1294" t="s">
        <v>3522</v>
      </c>
    </row>
    <row r="1295" spans="1:4" x14ac:dyDescent="0.3">
      <c r="A1295" t="s">
        <v>7817</v>
      </c>
      <c r="B1295" t="s">
        <v>7818</v>
      </c>
      <c r="C1295" s="2">
        <v>372.25</v>
      </c>
    </row>
    <row r="1296" spans="1:4" x14ac:dyDescent="0.3">
      <c r="A1296" t="s">
        <v>7825</v>
      </c>
      <c r="B1296" t="s">
        <v>7826</v>
      </c>
      <c r="C1296" s="2">
        <v>3591.8</v>
      </c>
      <c r="D1296" t="s">
        <v>2974</v>
      </c>
    </row>
    <row r="1297" spans="1:4" x14ac:dyDescent="0.3">
      <c r="A1297" t="s">
        <v>7827</v>
      </c>
      <c r="B1297" t="s">
        <v>7828</v>
      </c>
      <c r="C1297" s="2">
        <v>3156.8</v>
      </c>
      <c r="D1297" t="s">
        <v>2974</v>
      </c>
    </row>
    <row r="1298" spans="1:4" x14ac:dyDescent="0.3">
      <c r="A1298" t="s">
        <v>7829</v>
      </c>
      <c r="B1298" t="s">
        <v>7830</v>
      </c>
      <c r="C1298" s="2">
        <v>1694</v>
      </c>
    </row>
    <row r="1299" spans="1:4" x14ac:dyDescent="0.3">
      <c r="A1299" t="s">
        <v>7831</v>
      </c>
      <c r="B1299" t="s">
        <v>7832</v>
      </c>
      <c r="C1299" s="2">
        <v>146.25</v>
      </c>
    </row>
    <row r="1300" spans="1:4" x14ac:dyDescent="0.3">
      <c r="A1300" t="s">
        <v>7833</v>
      </c>
      <c r="B1300" t="s">
        <v>7834</v>
      </c>
      <c r="C1300" s="2">
        <v>2429</v>
      </c>
      <c r="D1300" t="s">
        <v>3522</v>
      </c>
    </row>
    <row r="1301" spans="1:4" x14ac:dyDescent="0.3">
      <c r="A1301" t="s">
        <v>7835</v>
      </c>
      <c r="B1301" t="s">
        <v>7836</v>
      </c>
      <c r="C1301" s="2">
        <v>2429</v>
      </c>
      <c r="D1301" t="s">
        <v>3522</v>
      </c>
    </row>
    <row r="1302" spans="1:4" x14ac:dyDescent="0.3">
      <c r="A1302" t="s">
        <v>7837</v>
      </c>
      <c r="B1302" t="s">
        <v>7838</v>
      </c>
      <c r="C1302" s="2">
        <v>587.5</v>
      </c>
    </row>
    <row r="1303" spans="1:4" x14ac:dyDescent="0.3">
      <c r="A1303" t="s">
        <v>7841</v>
      </c>
      <c r="B1303" t="s">
        <v>7842</v>
      </c>
      <c r="C1303" s="2">
        <v>242.25</v>
      </c>
    </row>
    <row r="1304" spans="1:4" x14ac:dyDescent="0.3">
      <c r="A1304" t="s">
        <v>7843</v>
      </c>
      <c r="B1304" t="s">
        <v>7844</v>
      </c>
      <c r="C1304" s="2">
        <v>242.25</v>
      </c>
    </row>
    <row r="1305" spans="1:4" x14ac:dyDescent="0.3">
      <c r="A1305" t="s">
        <v>7847</v>
      </c>
      <c r="B1305" t="s">
        <v>7848</v>
      </c>
      <c r="C1305" s="2">
        <v>630</v>
      </c>
      <c r="D1305" t="s">
        <v>4184</v>
      </c>
    </row>
    <row r="1306" spans="1:4" x14ac:dyDescent="0.3">
      <c r="A1306" t="s">
        <v>7851</v>
      </c>
      <c r="B1306" t="s">
        <v>7852</v>
      </c>
      <c r="C1306" s="2">
        <v>87.5</v>
      </c>
    </row>
    <row r="1307" spans="1:4" x14ac:dyDescent="0.3">
      <c r="A1307" t="s">
        <v>7853</v>
      </c>
      <c r="B1307" t="s">
        <v>7854</v>
      </c>
      <c r="C1307" s="2">
        <v>825.5</v>
      </c>
    </row>
    <row r="1308" spans="1:4" x14ac:dyDescent="0.3">
      <c r="A1308" t="s">
        <v>7855</v>
      </c>
      <c r="B1308" t="s">
        <v>7856</v>
      </c>
      <c r="C1308" s="2">
        <v>1048</v>
      </c>
      <c r="D1308" t="s">
        <v>2196</v>
      </c>
    </row>
    <row r="1309" spans="1:4" x14ac:dyDescent="0.3">
      <c r="A1309" t="s">
        <v>7857</v>
      </c>
      <c r="B1309" t="s">
        <v>7858</v>
      </c>
      <c r="C1309" s="2">
        <v>2298</v>
      </c>
      <c r="D1309" t="s">
        <v>3531</v>
      </c>
    </row>
    <row r="1310" spans="1:4" x14ac:dyDescent="0.3">
      <c r="A1310" t="s">
        <v>7859</v>
      </c>
      <c r="B1310" t="s">
        <v>7860</v>
      </c>
      <c r="C1310" s="2">
        <v>220.25</v>
      </c>
    </row>
    <row r="1311" spans="1:4" x14ac:dyDescent="0.3">
      <c r="A1311" t="s">
        <v>7861</v>
      </c>
      <c r="B1311" t="s">
        <v>7862</v>
      </c>
      <c r="C1311" s="2">
        <v>606.25</v>
      </c>
    </row>
    <row r="1312" spans="1:4" x14ac:dyDescent="0.3">
      <c r="A1312" t="s">
        <v>7863</v>
      </c>
      <c r="B1312" t="s">
        <v>7864</v>
      </c>
      <c r="C1312" s="2">
        <v>1700.25</v>
      </c>
      <c r="D1312" t="s">
        <v>2773</v>
      </c>
    </row>
    <row r="1313" spans="1:4" x14ac:dyDescent="0.3">
      <c r="A1313" t="s">
        <v>7865</v>
      </c>
      <c r="B1313" t="s">
        <v>7866</v>
      </c>
      <c r="C1313" s="2">
        <v>566.75</v>
      </c>
    </row>
    <row r="1314" spans="1:4" x14ac:dyDescent="0.3">
      <c r="A1314" t="s">
        <v>7867</v>
      </c>
      <c r="B1314" t="s">
        <v>7868</v>
      </c>
      <c r="C1314" s="2">
        <v>220.25</v>
      </c>
    </row>
    <row r="1315" spans="1:4" x14ac:dyDescent="0.3">
      <c r="A1315" t="s">
        <v>7869</v>
      </c>
      <c r="B1315" t="s">
        <v>7870</v>
      </c>
      <c r="C1315" s="2">
        <v>201</v>
      </c>
      <c r="D1315" t="s">
        <v>7871</v>
      </c>
    </row>
    <row r="1316" spans="1:4" x14ac:dyDescent="0.3">
      <c r="A1316" t="s">
        <v>7872</v>
      </c>
      <c r="B1316" t="s">
        <v>7873</v>
      </c>
      <c r="C1316" s="2">
        <v>201</v>
      </c>
      <c r="D1316" t="s">
        <v>7871</v>
      </c>
    </row>
    <row r="1317" spans="1:4" x14ac:dyDescent="0.3">
      <c r="A1317" t="s">
        <v>7874</v>
      </c>
      <c r="B1317" t="s">
        <v>7875</v>
      </c>
      <c r="C1317" s="2">
        <v>201</v>
      </c>
      <c r="D1317" t="s">
        <v>7871</v>
      </c>
    </row>
    <row r="1318" spans="1:4" x14ac:dyDescent="0.3">
      <c r="A1318" t="s">
        <v>7876</v>
      </c>
      <c r="B1318" t="s">
        <v>7877</v>
      </c>
      <c r="C1318" s="2">
        <v>197.75</v>
      </c>
    </row>
    <row r="1319" spans="1:4" x14ac:dyDescent="0.3">
      <c r="A1319" t="s">
        <v>7878</v>
      </c>
      <c r="B1319" t="s">
        <v>7879</v>
      </c>
      <c r="C1319" s="2">
        <v>153</v>
      </c>
    </row>
    <row r="1320" spans="1:4" x14ac:dyDescent="0.3">
      <c r="A1320" t="s">
        <v>7880</v>
      </c>
      <c r="B1320" t="s">
        <v>7881</v>
      </c>
      <c r="C1320" s="2">
        <v>23.75</v>
      </c>
    </row>
    <row r="1321" spans="1:4" x14ac:dyDescent="0.3">
      <c r="A1321" t="s">
        <v>7882</v>
      </c>
      <c r="B1321" t="s">
        <v>7883</v>
      </c>
      <c r="C1321" s="2">
        <v>21</v>
      </c>
    </row>
    <row r="1322" spans="1:4" x14ac:dyDescent="0.3">
      <c r="A1322" t="s">
        <v>7884</v>
      </c>
      <c r="B1322" t="s">
        <v>7885</v>
      </c>
      <c r="C1322" s="2">
        <v>39</v>
      </c>
    </row>
    <row r="1323" spans="1:4" x14ac:dyDescent="0.3">
      <c r="A1323" t="s">
        <v>7886</v>
      </c>
      <c r="B1323" t="s">
        <v>7887</v>
      </c>
      <c r="C1323" s="2">
        <v>32</v>
      </c>
    </row>
    <row r="1324" spans="1:4" x14ac:dyDescent="0.3">
      <c r="A1324" t="s">
        <v>7888</v>
      </c>
      <c r="B1324" t="s">
        <v>7889</v>
      </c>
      <c r="C1324" s="2">
        <v>18</v>
      </c>
    </row>
    <row r="1325" spans="1:4" x14ac:dyDescent="0.3">
      <c r="A1325" t="s">
        <v>7892</v>
      </c>
      <c r="B1325" t="s">
        <v>7893</v>
      </c>
      <c r="C1325" s="2">
        <v>30.5</v>
      </c>
    </row>
    <row r="1326" spans="1:4" x14ac:dyDescent="0.3">
      <c r="A1326" t="s">
        <v>7894</v>
      </c>
      <c r="B1326" t="s">
        <v>7895</v>
      </c>
      <c r="C1326" s="2">
        <v>12.25</v>
      </c>
    </row>
    <row r="1327" spans="1:4" x14ac:dyDescent="0.3">
      <c r="A1327" t="s">
        <v>7896</v>
      </c>
      <c r="B1327" t="s">
        <v>7897</v>
      </c>
      <c r="C1327" s="2">
        <v>49</v>
      </c>
    </row>
    <row r="1328" spans="1:4" x14ac:dyDescent="0.3">
      <c r="A1328" t="s">
        <v>7898</v>
      </c>
      <c r="B1328" t="s">
        <v>7899</v>
      </c>
      <c r="C1328" s="2">
        <v>57</v>
      </c>
    </row>
    <row r="1329" spans="1:4" x14ac:dyDescent="0.3">
      <c r="A1329" t="s">
        <v>7900</v>
      </c>
      <c r="B1329" t="s">
        <v>7901</v>
      </c>
      <c r="C1329" s="2">
        <v>28</v>
      </c>
    </row>
    <row r="1330" spans="1:4" x14ac:dyDescent="0.3">
      <c r="A1330" t="s">
        <v>7902</v>
      </c>
      <c r="B1330" t="s">
        <v>7903</v>
      </c>
      <c r="C1330" s="2">
        <v>760.5</v>
      </c>
      <c r="D1330" t="s">
        <v>2974</v>
      </c>
    </row>
    <row r="1331" spans="1:4" x14ac:dyDescent="0.3">
      <c r="A1331" t="s">
        <v>7904</v>
      </c>
      <c r="B1331" t="s">
        <v>7905</v>
      </c>
      <c r="C1331" s="2">
        <v>242.5</v>
      </c>
    </row>
    <row r="1332" spans="1:4" x14ac:dyDescent="0.3">
      <c r="A1332" t="s">
        <v>7906</v>
      </c>
      <c r="B1332" t="s">
        <v>7907</v>
      </c>
      <c r="C1332" s="2">
        <v>79.5</v>
      </c>
    </row>
    <row r="1333" spans="1:4" x14ac:dyDescent="0.3">
      <c r="A1333" t="s">
        <v>7908</v>
      </c>
      <c r="B1333" t="s">
        <v>7909</v>
      </c>
      <c r="C1333" s="2">
        <v>340.25</v>
      </c>
      <c r="D1333" t="s">
        <v>2196</v>
      </c>
    </row>
    <row r="1334" spans="1:4" x14ac:dyDescent="0.3">
      <c r="A1334" t="s">
        <v>7910</v>
      </c>
      <c r="B1334" t="s">
        <v>7911</v>
      </c>
      <c r="C1334" s="2">
        <v>1375</v>
      </c>
      <c r="D1334" t="s">
        <v>2974</v>
      </c>
    </row>
    <row r="1335" spans="1:4" x14ac:dyDescent="0.3">
      <c r="A1335" t="s">
        <v>7912</v>
      </c>
      <c r="B1335" t="s">
        <v>7913</v>
      </c>
      <c r="C1335" s="2">
        <v>1375</v>
      </c>
      <c r="D1335" t="s">
        <v>2974</v>
      </c>
    </row>
    <row r="1336" spans="1:4" x14ac:dyDescent="0.3">
      <c r="A1336" t="s">
        <v>7914</v>
      </c>
      <c r="B1336" t="s">
        <v>7915</v>
      </c>
      <c r="C1336" s="2">
        <v>1287.25</v>
      </c>
    </row>
    <row r="1337" spans="1:4" x14ac:dyDescent="0.3">
      <c r="A1337" t="s">
        <v>7916</v>
      </c>
      <c r="B1337" t="s">
        <v>7917</v>
      </c>
      <c r="C1337" s="2">
        <v>242.5</v>
      </c>
    </row>
    <row r="1338" spans="1:4" x14ac:dyDescent="0.3">
      <c r="A1338" t="s">
        <v>7918</v>
      </c>
      <c r="B1338" t="s">
        <v>7919</v>
      </c>
      <c r="C1338" s="2">
        <v>563.5</v>
      </c>
    </row>
    <row r="1339" spans="1:4" x14ac:dyDescent="0.3">
      <c r="A1339" t="s">
        <v>7920</v>
      </c>
      <c r="B1339" t="s">
        <v>7921</v>
      </c>
      <c r="C1339" s="2">
        <v>4195</v>
      </c>
      <c r="D1339" t="s">
        <v>7871</v>
      </c>
    </row>
    <row r="1340" spans="1:4" x14ac:dyDescent="0.3">
      <c r="A1340" t="s">
        <v>7922</v>
      </c>
      <c r="B1340" t="s">
        <v>7923</v>
      </c>
      <c r="C1340" s="2">
        <v>4195</v>
      </c>
      <c r="D1340" t="s">
        <v>7871</v>
      </c>
    </row>
    <row r="1341" spans="1:4" x14ac:dyDescent="0.3">
      <c r="A1341" t="s">
        <v>7924</v>
      </c>
      <c r="B1341" t="s">
        <v>7925</v>
      </c>
      <c r="C1341" s="2">
        <v>586.5</v>
      </c>
    </row>
    <row r="1342" spans="1:4" x14ac:dyDescent="0.3">
      <c r="A1342" t="s">
        <v>7930</v>
      </c>
      <c r="B1342" t="s">
        <v>7931</v>
      </c>
      <c r="C1342" s="2">
        <v>1258</v>
      </c>
      <c r="D1342" t="s">
        <v>3218</v>
      </c>
    </row>
    <row r="1343" spans="1:4" x14ac:dyDescent="0.3">
      <c r="A1343" t="s">
        <v>7932</v>
      </c>
      <c r="B1343" t="s">
        <v>7933</v>
      </c>
      <c r="C1343" s="2">
        <v>1133</v>
      </c>
      <c r="D1343" t="s">
        <v>2196</v>
      </c>
    </row>
    <row r="1344" spans="1:4" x14ac:dyDescent="0.3">
      <c r="A1344" t="s">
        <v>7934</v>
      </c>
      <c r="B1344" t="s">
        <v>7935</v>
      </c>
      <c r="C1344" s="2">
        <v>1133</v>
      </c>
      <c r="D1344" t="s">
        <v>2813</v>
      </c>
    </row>
    <row r="1345" spans="1:4" x14ac:dyDescent="0.3">
      <c r="A1345" t="s">
        <v>7936</v>
      </c>
      <c r="B1345" t="s">
        <v>7937</v>
      </c>
      <c r="C1345" s="2">
        <v>203</v>
      </c>
    </row>
    <row r="1346" spans="1:4" x14ac:dyDescent="0.3">
      <c r="A1346" t="s">
        <v>7938</v>
      </c>
      <c r="B1346" t="s">
        <v>7939</v>
      </c>
      <c r="C1346" s="2">
        <v>203</v>
      </c>
    </row>
    <row r="1347" spans="1:4" x14ac:dyDescent="0.3">
      <c r="A1347" t="s">
        <v>7940</v>
      </c>
      <c r="B1347" t="s">
        <v>7941</v>
      </c>
      <c r="C1347" s="2">
        <v>66.25</v>
      </c>
    </row>
    <row r="1348" spans="1:4" x14ac:dyDescent="0.3">
      <c r="A1348" t="s">
        <v>7942</v>
      </c>
      <c r="B1348" t="s">
        <v>7943</v>
      </c>
      <c r="C1348" s="2">
        <v>184.25</v>
      </c>
      <c r="D1348" t="s">
        <v>2196</v>
      </c>
    </row>
    <row r="1349" spans="1:4" x14ac:dyDescent="0.3">
      <c r="A1349" t="s">
        <v>7944</v>
      </c>
      <c r="B1349" t="s">
        <v>7945</v>
      </c>
      <c r="C1349" s="2">
        <v>48</v>
      </c>
    </row>
    <row r="1350" spans="1:4" x14ac:dyDescent="0.3">
      <c r="A1350" t="s">
        <v>7950</v>
      </c>
      <c r="B1350" t="s">
        <v>7951</v>
      </c>
      <c r="C1350" s="2">
        <v>563.5</v>
      </c>
    </row>
    <row r="1351" spans="1:4" x14ac:dyDescent="0.3">
      <c r="A1351" t="s">
        <v>7952</v>
      </c>
      <c r="B1351" t="s">
        <v>7953</v>
      </c>
      <c r="C1351" s="2">
        <v>614.25</v>
      </c>
    </row>
    <row r="1352" spans="1:4" x14ac:dyDescent="0.3">
      <c r="A1352" t="s">
        <v>7954</v>
      </c>
      <c r="B1352" t="s">
        <v>7955</v>
      </c>
      <c r="C1352" s="2">
        <v>168.25</v>
      </c>
      <c r="D1352" t="s">
        <v>2974</v>
      </c>
    </row>
    <row r="1353" spans="1:4" x14ac:dyDescent="0.3">
      <c r="A1353" t="s">
        <v>7956</v>
      </c>
      <c r="B1353" t="s">
        <v>7957</v>
      </c>
      <c r="C1353" s="2">
        <v>1550.5</v>
      </c>
      <c r="D1353" t="s">
        <v>3218</v>
      </c>
    </row>
    <row r="1354" spans="1:4" x14ac:dyDescent="0.3">
      <c r="A1354" t="s">
        <v>7958</v>
      </c>
      <c r="B1354" t="s">
        <v>7959</v>
      </c>
      <c r="C1354" s="2">
        <v>1550.5</v>
      </c>
      <c r="D1354" t="s">
        <v>3218</v>
      </c>
    </row>
    <row r="1355" spans="1:4" x14ac:dyDescent="0.3">
      <c r="A1355" t="s">
        <v>7960</v>
      </c>
      <c r="B1355" t="s">
        <v>7961</v>
      </c>
      <c r="C1355" s="2">
        <v>1550.5</v>
      </c>
      <c r="D1355" t="s">
        <v>3218</v>
      </c>
    </row>
    <row r="1356" spans="1:4" x14ac:dyDescent="0.3">
      <c r="A1356" t="s">
        <v>7962</v>
      </c>
      <c r="B1356" t="s">
        <v>7963</v>
      </c>
      <c r="C1356" s="2">
        <v>1550.5</v>
      </c>
      <c r="D1356" t="s">
        <v>3218</v>
      </c>
    </row>
    <row r="1357" spans="1:4" x14ac:dyDescent="0.3">
      <c r="A1357" t="s">
        <v>7964</v>
      </c>
      <c r="B1357" t="s">
        <v>7965</v>
      </c>
      <c r="C1357" s="2">
        <v>1550.5</v>
      </c>
      <c r="D1357" t="s">
        <v>3218</v>
      </c>
    </row>
    <row r="1358" spans="1:4" x14ac:dyDescent="0.3">
      <c r="A1358" t="s">
        <v>7966</v>
      </c>
      <c r="B1358" t="s">
        <v>7967</v>
      </c>
      <c r="C1358" s="2">
        <v>1550.5</v>
      </c>
      <c r="D1358" t="s">
        <v>3218</v>
      </c>
    </row>
    <row r="1359" spans="1:4" x14ac:dyDescent="0.3">
      <c r="A1359" t="s">
        <v>7968</v>
      </c>
      <c r="B1359" t="s">
        <v>7969</v>
      </c>
      <c r="C1359" s="2">
        <v>602</v>
      </c>
    </row>
    <row r="1360" spans="1:4" x14ac:dyDescent="0.3">
      <c r="A1360" t="s">
        <v>7970</v>
      </c>
      <c r="B1360" t="s">
        <v>7971</v>
      </c>
      <c r="C1360" s="2">
        <v>602.75</v>
      </c>
      <c r="D1360" t="s">
        <v>2974</v>
      </c>
    </row>
    <row r="1361" spans="1:4" x14ac:dyDescent="0.3">
      <c r="A1361" t="s">
        <v>7972</v>
      </c>
      <c r="B1361" t="s">
        <v>7973</v>
      </c>
      <c r="C1361" s="2">
        <v>543.75</v>
      </c>
    </row>
    <row r="1362" spans="1:4" x14ac:dyDescent="0.3">
      <c r="A1362" t="s">
        <v>7976</v>
      </c>
      <c r="B1362" t="s">
        <v>7977</v>
      </c>
      <c r="C1362" s="2">
        <v>583.25</v>
      </c>
    </row>
    <row r="1363" spans="1:4" x14ac:dyDescent="0.3">
      <c r="A1363" t="s">
        <v>7978</v>
      </c>
      <c r="B1363" t="s">
        <v>7979</v>
      </c>
      <c r="C1363" s="2">
        <v>543.75</v>
      </c>
    </row>
    <row r="1364" spans="1:4" x14ac:dyDescent="0.3">
      <c r="A1364" t="s">
        <v>7980</v>
      </c>
      <c r="B1364" t="s">
        <v>7981</v>
      </c>
      <c r="C1364" s="2">
        <v>428.75</v>
      </c>
    </row>
    <row r="1365" spans="1:4" x14ac:dyDescent="0.3">
      <c r="A1365" t="s">
        <v>7982</v>
      </c>
      <c r="B1365" t="s">
        <v>7983</v>
      </c>
      <c r="C1365" s="2">
        <v>189.25</v>
      </c>
      <c r="D1365" t="s">
        <v>2196</v>
      </c>
    </row>
    <row r="1366" spans="1:4" x14ac:dyDescent="0.3">
      <c r="A1366" t="s">
        <v>7984</v>
      </c>
      <c r="B1366" t="s">
        <v>7985</v>
      </c>
      <c r="C1366" s="2">
        <v>214.75</v>
      </c>
    </row>
    <row r="1367" spans="1:4" x14ac:dyDescent="0.3">
      <c r="A1367" t="s">
        <v>7986</v>
      </c>
      <c r="B1367" t="s">
        <v>7987</v>
      </c>
      <c r="C1367" s="2">
        <v>214.75</v>
      </c>
    </row>
    <row r="1368" spans="1:4" x14ac:dyDescent="0.3">
      <c r="A1368" t="s">
        <v>7988</v>
      </c>
      <c r="B1368" t="s">
        <v>7989</v>
      </c>
      <c r="C1368" s="2">
        <v>214.75</v>
      </c>
    </row>
    <row r="1369" spans="1:4" x14ac:dyDescent="0.3">
      <c r="A1369" t="s">
        <v>7990</v>
      </c>
      <c r="B1369" t="s">
        <v>7991</v>
      </c>
      <c r="C1369" s="2">
        <v>214.75</v>
      </c>
    </row>
    <row r="1370" spans="1:4" x14ac:dyDescent="0.3">
      <c r="A1370" t="s">
        <v>7992</v>
      </c>
      <c r="B1370" t="s">
        <v>7993</v>
      </c>
      <c r="C1370" s="2">
        <v>168</v>
      </c>
    </row>
    <row r="1371" spans="1:4" x14ac:dyDescent="0.3">
      <c r="A1371" t="s">
        <v>7998</v>
      </c>
      <c r="B1371" t="s">
        <v>7999</v>
      </c>
      <c r="C1371" s="2">
        <v>1414</v>
      </c>
    </row>
    <row r="1372" spans="1:4" x14ac:dyDescent="0.3">
      <c r="A1372" t="s">
        <v>8000</v>
      </c>
      <c r="B1372" t="s">
        <v>8001</v>
      </c>
      <c r="C1372" s="2">
        <v>635</v>
      </c>
      <c r="D1372" t="s">
        <v>8002</v>
      </c>
    </row>
    <row r="1373" spans="1:4" x14ac:dyDescent="0.3">
      <c r="A1373" t="s">
        <v>8003</v>
      </c>
      <c r="B1373" t="s">
        <v>8004</v>
      </c>
      <c r="C1373" s="2">
        <v>195.5</v>
      </c>
    </row>
    <row r="1374" spans="1:4" x14ac:dyDescent="0.3">
      <c r="A1374" t="s">
        <v>8005</v>
      </c>
      <c r="B1374" t="s">
        <v>8006</v>
      </c>
      <c r="C1374" s="2">
        <v>293.5</v>
      </c>
    </row>
    <row r="1375" spans="1:4" x14ac:dyDescent="0.3">
      <c r="A1375" t="s">
        <v>8007</v>
      </c>
      <c r="B1375" t="s">
        <v>8008</v>
      </c>
      <c r="C1375" s="2">
        <v>100.75</v>
      </c>
    </row>
    <row r="1376" spans="1:4" x14ac:dyDescent="0.3">
      <c r="A1376" t="s">
        <v>8009</v>
      </c>
      <c r="B1376" t="s">
        <v>8010</v>
      </c>
      <c r="C1376" s="2">
        <v>100.75</v>
      </c>
    </row>
    <row r="1377" spans="1:4" x14ac:dyDescent="0.3">
      <c r="A1377" t="s">
        <v>8015</v>
      </c>
      <c r="B1377" t="s">
        <v>8016</v>
      </c>
      <c r="C1377" s="2">
        <v>1223.75</v>
      </c>
      <c r="D1377" t="s">
        <v>3218</v>
      </c>
    </row>
    <row r="1378" spans="1:4" x14ac:dyDescent="0.3">
      <c r="A1378" t="s">
        <v>8017</v>
      </c>
      <c r="B1378" t="s">
        <v>8018</v>
      </c>
      <c r="C1378" s="2">
        <v>1223.75</v>
      </c>
      <c r="D1378" t="s">
        <v>3218</v>
      </c>
    </row>
    <row r="1379" spans="1:4" x14ac:dyDescent="0.3">
      <c r="A1379" t="s">
        <v>8019</v>
      </c>
      <c r="B1379" t="s">
        <v>8018</v>
      </c>
      <c r="C1379" s="2">
        <v>1223.75</v>
      </c>
      <c r="D1379" t="s">
        <v>3218</v>
      </c>
    </row>
    <row r="1380" spans="1:4" x14ac:dyDescent="0.3">
      <c r="A1380" t="s">
        <v>8022</v>
      </c>
      <c r="B1380" t="s">
        <v>8023</v>
      </c>
      <c r="C1380" s="2">
        <v>1024</v>
      </c>
    </row>
    <row r="1381" spans="1:4" x14ac:dyDescent="0.3">
      <c r="A1381" t="s">
        <v>8024</v>
      </c>
      <c r="B1381" t="s">
        <v>8025</v>
      </c>
      <c r="C1381" s="2">
        <v>1056.9000000000001</v>
      </c>
      <c r="D1381" t="s">
        <v>3218</v>
      </c>
    </row>
    <row r="1382" spans="1:4" x14ac:dyDescent="0.3">
      <c r="A1382" t="s">
        <v>8026</v>
      </c>
      <c r="B1382" t="s">
        <v>8027</v>
      </c>
      <c r="C1382" s="2">
        <v>1056.9000000000001</v>
      </c>
      <c r="D1382" t="s">
        <v>3218</v>
      </c>
    </row>
    <row r="1383" spans="1:4" x14ac:dyDescent="0.3">
      <c r="A1383" t="s">
        <v>8028</v>
      </c>
      <c r="B1383" t="s">
        <v>8029</v>
      </c>
      <c r="C1383" s="2">
        <v>1498.3</v>
      </c>
      <c r="D1383" t="s">
        <v>3218</v>
      </c>
    </row>
    <row r="1384" spans="1:4" x14ac:dyDescent="0.3">
      <c r="A1384" t="s">
        <v>8030</v>
      </c>
      <c r="B1384" t="s">
        <v>8031</v>
      </c>
      <c r="C1384" s="2">
        <v>223.42</v>
      </c>
    </row>
    <row r="1385" spans="1:4" x14ac:dyDescent="0.3">
      <c r="A1385" t="s">
        <v>8032</v>
      </c>
      <c r="B1385" t="s">
        <v>8033</v>
      </c>
      <c r="C1385" s="2">
        <v>978.76</v>
      </c>
    </row>
    <row r="1386" spans="1:4" x14ac:dyDescent="0.3">
      <c r="A1386" t="s">
        <v>8036</v>
      </c>
      <c r="B1386" t="s">
        <v>8037</v>
      </c>
      <c r="C1386" s="2">
        <v>855.27</v>
      </c>
      <c r="D1386" t="s">
        <v>2974</v>
      </c>
    </row>
    <row r="1387" spans="1:4" x14ac:dyDescent="0.3">
      <c r="A1387" t="s">
        <v>8038</v>
      </c>
      <c r="B1387" t="s">
        <v>8039</v>
      </c>
      <c r="C1387" s="2">
        <v>855.27</v>
      </c>
      <c r="D1387" t="s">
        <v>2974</v>
      </c>
    </row>
    <row r="1388" spans="1:4" x14ac:dyDescent="0.3">
      <c r="A1388" t="s">
        <v>8040</v>
      </c>
      <c r="B1388" t="s">
        <v>8041</v>
      </c>
      <c r="C1388" s="2">
        <v>1785.83</v>
      </c>
      <c r="D1388" t="s">
        <v>3218</v>
      </c>
    </row>
    <row r="1389" spans="1:4" x14ac:dyDescent="0.3">
      <c r="A1389" t="s">
        <v>8042</v>
      </c>
      <c r="B1389" t="s">
        <v>8043</v>
      </c>
      <c r="C1389" s="2">
        <v>1785.83</v>
      </c>
      <c r="D1389" t="s">
        <v>3218</v>
      </c>
    </row>
    <row r="1390" spans="1:4" x14ac:dyDescent="0.3">
      <c r="A1390" t="s">
        <v>8044</v>
      </c>
      <c r="B1390" t="s">
        <v>8045</v>
      </c>
      <c r="C1390" s="2">
        <v>1785.83</v>
      </c>
      <c r="D1390" t="s">
        <v>3218</v>
      </c>
    </row>
    <row r="1391" spans="1:4" x14ac:dyDescent="0.3">
      <c r="A1391" t="s">
        <v>8046</v>
      </c>
      <c r="B1391" t="s">
        <v>8047</v>
      </c>
      <c r="C1391" s="2">
        <v>760.5</v>
      </c>
      <c r="D1391" t="s">
        <v>3218</v>
      </c>
    </row>
    <row r="1392" spans="1:4" x14ac:dyDescent="0.3">
      <c r="A1392" t="s">
        <v>8048</v>
      </c>
      <c r="B1392" t="s">
        <v>8049</v>
      </c>
      <c r="C1392" s="2">
        <v>760.5</v>
      </c>
      <c r="D1392" t="s">
        <v>3218</v>
      </c>
    </row>
    <row r="1393" spans="1:4" x14ac:dyDescent="0.3">
      <c r="A1393" t="s">
        <v>8050</v>
      </c>
      <c r="B1393" t="s">
        <v>8051</v>
      </c>
      <c r="C1393" s="2">
        <v>1140.75</v>
      </c>
      <c r="D1393" t="s">
        <v>3218</v>
      </c>
    </row>
    <row r="1394" spans="1:4" x14ac:dyDescent="0.3">
      <c r="A1394" t="s">
        <v>8052</v>
      </c>
      <c r="B1394" t="s">
        <v>8053</v>
      </c>
      <c r="C1394" s="2">
        <v>1140.75</v>
      </c>
      <c r="D1394" t="s">
        <v>3218</v>
      </c>
    </row>
    <row r="1395" spans="1:4" x14ac:dyDescent="0.3">
      <c r="A1395" t="s">
        <v>8054</v>
      </c>
      <c r="B1395" t="s">
        <v>8055</v>
      </c>
      <c r="C1395" s="2">
        <v>1140.75</v>
      </c>
      <c r="D1395" t="s">
        <v>3218</v>
      </c>
    </row>
    <row r="1396" spans="1:4" x14ac:dyDescent="0.3">
      <c r="A1396" t="s">
        <v>8058</v>
      </c>
      <c r="B1396" t="s">
        <v>8059</v>
      </c>
      <c r="C1396" s="2">
        <v>598.74</v>
      </c>
    </row>
    <row r="1397" spans="1:4" x14ac:dyDescent="0.3">
      <c r="A1397" t="s">
        <v>8060</v>
      </c>
      <c r="B1397" t="s">
        <v>8061</v>
      </c>
      <c r="C1397" s="2">
        <v>598.74</v>
      </c>
    </row>
    <row r="1398" spans="1:4" x14ac:dyDescent="0.3">
      <c r="A1398" t="s">
        <v>8062</v>
      </c>
      <c r="B1398" t="s">
        <v>8061</v>
      </c>
      <c r="C1398" s="2">
        <v>600.77</v>
      </c>
    </row>
    <row r="1399" spans="1:4" x14ac:dyDescent="0.3">
      <c r="A1399" t="s">
        <v>8063</v>
      </c>
      <c r="B1399" t="s">
        <v>8064</v>
      </c>
      <c r="C1399" s="2">
        <v>653.16999999999996</v>
      </c>
    </row>
    <row r="1400" spans="1:4" x14ac:dyDescent="0.3">
      <c r="A1400" t="s">
        <v>8065</v>
      </c>
      <c r="B1400" t="s">
        <v>8066</v>
      </c>
      <c r="C1400" s="2">
        <v>653.71</v>
      </c>
    </row>
    <row r="1401" spans="1:4" x14ac:dyDescent="0.3">
      <c r="A1401" t="s">
        <v>8067</v>
      </c>
      <c r="B1401" t="s">
        <v>8068</v>
      </c>
      <c r="C1401" s="2">
        <v>212.75</v>
      </c>
      <c r="D1401" t="s">
        <v>2196</v>
      </c>
    </row>
    <row r="1402" spans="1:4" x14ac:dyDescent="0.3">
      <c r="A1402" t="s">
        <v>8069</v>
      </c>
      <c r="B1402" t="s">
        <v>8070</v>
      </c>
      <c r="C1402" s="2">
        <v>508.08</v>
      </c>
    </row>
    <row r="1403" spans="1:4" x14ac:dyDescent="0.3">
      <c r="A1403" t="s">
        <v>8071</v>
      </c>
      <c r="B1403" t="s">
        <v>8072</v>
      </c>
      <c r="C1403" s="2">
        <v>505.74</v>
      </c>
    </row>
    <row r="1404" spans="1:4" x14ac:dyDescent="0.3">
      <c r="A1404" t="s">
        <v>8073</v>
      </c>
      <c r="B1404" t="s">
        <v>8074</v>
      </c>
      <c r="C1404" s="2">
        <v>609.08000000000004</v>
      </c>
      <c r="D1404" t="s">
        <v>8002</v>
      </c>
    </row>
    <row r="1405" spans="1:4" x14ac:dyDescent="0.3">
      <c r="A1405" t="s">
        <v>8075</v>
      </c>
      <c r="B1405" t="s">
        <v>8076</v>
      </c>
      <c r="C1405" s="2">
        <v>788.64</v>
      </c>
      <c r="D1405" t="s">
        <v>8002</v>
      </c>
    </row>
    <row r="1406" spans="1:4" x14ac:dyDescent="0.3">
      <c r="A1406" t="s">
        <v>8077</v>
      </c>
      <c r="B1406" t="s">
        <v>8078</v>
      </c>
      <c r="C1406" s="2">
        <v>609.08000000000004</v>
      </c>
      <c r="D1406" t="s">
        <v>8002</v>
      </c>
    </row>
    <row r="1407" spans="1:4" x14ac:dyDescent="0.3">
      <c r="A1407" t="s">
        <v>8079</v>
      </c>
      <c r="B1407" t="s">
        <v>8080</v>
      </c>
      <c r="C1407" s="2">
        <v>40.49</v>
      </c>
    </row>
    <row r="1408" spans="1:4" x14ac:dyDescent="0.3">
      <c r="A1408" t="s">
        <v>8081</v>
      </c>
      <c r="B1408" t="s">
        <v>8082</v>
      </c>
      <c r="C1408" s="2">
        <v>2288</v>
      </c>
      <c r="D1408" t="s">
        <v>3522</v>
      </c>
    </row>
    <row r="1409" spans="1:4" x14ac:dyDescent="0.3">
      <c r="A1409" t="s">
        <v>8083</v>
      </c>
      <c r="B1409" t="s">
        <v>8084</v>
      </c>
      <c r="C1409" s="2">
        <v>4205</v>
      </c>
      <c r="D1409" t="s">
        <v>3522</v>
      </c>
    </row>
    <row r="1410" spans="1:4" x14ac:dyDescent="0.3">
      <c r="A1410" t="s">
        <v>8087</v>
      </c>
      <c r="B1410" t="s">
        <v>8088</v>
      </c>
      <c r="C1410" s="2">
        <v>1023.75</v>
      </c>
      <c r="D1410" t="s">
        <v>1506</v>
      </c>
    </row>
    <row r="1411" spans="1:4" x14ac:dyDescent="0.3">
      <c r="A1411" t="s">
        <v>8089</v>
      </c>
      <c r="B1411" t="s">
        <v>8090</v>
      </c>
      <c r="C1411" s="2">
        <v>574.57000000000005</v>
      </c>
      <c r="D1411" t="s">
        <v>8002</v>
      </c>
    </row>
    <row r="1412" spans="1:4" x14ac:dyDescent="0.3">
      <c r="A1412" t="s">
        <v>8091</v>
      </c>
      <c r="B1412" t="s">
        <v>8092</v>
      </c>
      <c r="C1412" s="2">
        <v>2211.3000000000002</v>
      </c>
    </row>
    <row r="1413" spans="1:4" x14ac:dyDescent="0.3">
      <c r="A1413" t="s">
        <v>8097</v>
      </c>
      <c r="B1413" t="s">
        <v>8098</v>
      </c>
      <c r="C1413" s="2">
        <v>242.55</v>
      </c>
    </row>
    <row r="1414" spans="1:4" x14ac:dyDescent="0.3">
      <c r="A1414" t="s">
        <v>8099</v>
      </c>
      <c r="B1414" t="s">
        <v>8100</v>
      </c>
      <c r="C1414" s="2">
        <v>1035.8</v>
      </c>
      <c r="D1414" t="s">
        <v>2196</v>
      </c>
    </row>
    <row r="1415" spans="1:4" x14ac:dyDescent="0.3">
      <c r="A1415" t="s">
        <v>8101</v>
      </c>
      <c r="B1415" t="s">
        <v>8102</v>
      </c>
      <c r="C1415" s="2">
        <v>1945.48</v>
      </c>
      <c r="D1415" t="s">
        <v>3531</v>
      </c>
    </row>
    <row r="1416" spans="1:4" x14ac:dyDescent="0.3">
      <c r="A1416" t="s">
        <v>8103</v>
      </c>
      <c r="B1416" t="s">
        <v>8104</v>
      </c>
      <c r="C1416" s="2">
        <v>470.42</v>
      </c>
      <c r="D1416" t="s">
        <v>8105</v>
      </c>
    </row>
    <row r="1417" spans="1:4" x14ac:dyDescent="0.3">
      <c r="A1417" t="s">
        <v>8106</v>
      </c>
      <c r="B1417" t="s">
        <v>8107</v>
      </c>
      <c r="C1417" s="2">
        <v>470.42</v>
      </c>
      <c r="D1417" t="s">
        <v>8105</v>
      </c>
    </row>
    <row r="1418" spans="1:4" x14ac:dyDescent="0.3">
      <c r="A1418" t="s">
        <v>8108</v>
      </c>
      <c r="B1418" t="s">
        <v>8109</v>
      </c>
      <c r="C1418" s="2">
        <v>307.69</v>
      </c>
      <c r="D1418" t="s">
        <v>2813</v>
      </c>
    </row>
    <row r="1419" spans="1:4" x14ac:dyDescent="0.3">
      <c r="A1419" t="s">
        <v>8110</v>
      </c>
      <c r="B1419" t="s">
        <v>8111</v>
      </c>
      <c r="C1419" s="2">
        <v>1140.75</v>
      </c>
      <c r="D1419" t="s">
        <v>3218</v>
      </c>
    </row>
    <row r="1420" spans="1:4" x14ac:dyDescent="0.3">
      <c r="A1420" t="s">
        <v>8112</v>
      </c>
      <c r="B1420" t="s">
        <v>8113</v>
      </c>
      <c r="C1420" s="2">
        <v>1140.75</v>
      </c>
      <c r="D1420" t="s">
        <v>3218</v>
      </c>
    </row>
    <row r="1421" spans="1:4" x14ac:dyDescent="0.3">
      <c r="A1421" t="s">
        <v>8114</v>
      </c>
      <c r="B1421" t="s">
        <v>8115</v>
      </c>
      <c r="C1421" s="2">
        <v>1140.75</v>
      </c>
      <c r="D1421" t="s">
        <v>3218</v>
      </c>
    </row>
    <row r="1422" spans="1:4" x14ac:dyDescent="0.3">
      <c r="A1422" t="s">
        <v>8116</v>
      </c>
      <c r="B1422" t="s">
        <v>8117</v>
      </c>
      <c r="C1422" s="2">
        <v>311.85000000000002</v>
      </c>
      <c r="D1422" t="s">
        <v>2813</v>
      </c>
    </row>
    <row r="1423" spans="1:4" x14ac:dyDescent="0.3">
      <c r="A1423" t="s">
        <v>8118</v>
      </c>
      <c r="B1423" t="s">
        <v>8119</v>
      </c>
      <c r="C1423" s="2">
        <v>474.88</v>
      </c>
      <c r="D1423" t="s">
        <v>2861</v>
      </c>
    </row>
    <row r="1424" spans="1:4" x14ac:dyDescent="0.3">
      <c r="A1424" t="s">
        <v>8120</v>
      </c>
      <c r="B1424" t="s">
        <v>8121</v>
      </c>
      <c r="C1424" s="2">
        <v>2529.5500000000002</v>
      </c>
    </row>
    <row r="1425" spans="1:4" x14ac:dyDescent="0.3">
      <c r="A1425" t="s">
        <v>8122</v>
      </c>
      <c r="B1425" t="s">
        <v>8123</v>
      </c>
      <c r="C1425" s="2">
        <v>725.99</v>
      </c>
      <c r="D1425" t="s">
        <v>7871</v>
      </c>
    </row>
    <row r="1426" spans="1:4" x14ac:dyDescent="0.3">
      <c r="A1426" t="s">
        <v>8124</v>
      </c>
      <c r="B1426" t="s">
        <v>8125</v>
      </c>
      <c r="C1426" s="2">
        <v>725.99</v>
      </c>
      <c r="D1426" t="s">
        <v>7871</v>
      </c>
    </row>
    <row r="1427" spans="1:4" x14ac:dyDescent="0.3">
      <c r="A1427" t="s">
        <v>8126</v>
      </c>
      <c r="B1427" t="s">
        <v>8127</v>
      </c>
      <c r="C1427" s="2">
        <v>725.99</v>
      </c>
      <c r="D1427" t="s">
        <v>7871</v>
      </c>
    </row>
    <row r="1428" spans="1:4" x14ac:dyDescent="0.3">
      <c r="A1428" t="s">
        <v>8130</v>
      </c>
      <c r="B1428" t="s">
        <v>8131</v>
      </c>
      <c r="C1428" s="2">
        <v>179.57</v>
      </c>
      <c r="D1428" t="s">
        <v>2196</v>
      </c>
    </row>
    <row r="1429" spans="1:4" x14ac:dyDescent="0.3">
      <c r="A1429" t="s">
        <v>8132</v>
      </c>
      <c r="B1429" t="s">
        <v>8133</v>
      </c>
      <c r="C1429" s="2">
        <v>791.21</v>
      </c>
      <c r="D1429" t="s">
        <v>2813</v>
      </c>
    </row>
    <row r="1430" spans="1:4" x14ac:dyDescent="0.3">
      <c r="A1430" t="s">
        <v>8134</v>
      </c>
      <c r="B1430" t="s">
        <v>8135</v>
      </c>
      <c r="C1430" s="2">
        <v>563.29999999999995</v>
      </c>
      <c r="D1430" t="s">
        <v>3531</v>
      </c>
    </row>
    <row r="1431" spans="1:4" x14ac:dyDescent="0.3">
      <c r="A1431" t="s">
        <v>8136</v>
      </c>
      <c r="B1431" t="s">
        <v>8137</v>
      </c>
      <c r="C1431" s="2">
        <v>1111.5</v>
      </c>
      <c r="D1431" t="s">
        <v>3218</v>
      </c>
    </row>
    <row r="1432" spans="1:4" x14ac:dyDescent="0.3">
      <c r="A1432" t="s">
        <v>8138</v>
      </c>
      <c r="B1432" t="s">
        <v>8139</v>
      </c>
      <c r="C1432" s="2">
        <v>338.96</v>
      </c>
      <c r="D1432" t="s">
        <v>3531</v>
      </c>
    </row>
    <row r="1433" spans="1:4" x14ac:dyDescent="0.3">
      <c r="A1433" t="s">
        <v>8140</v>
      </c>
      <c r="B1433" t="s">
        <v>8141</v>
      </c>
      <c r="C1433" s="2">
        <v>1374.75</v>
      </c>
      <c r="D1433" t="s">
        <v>8142</v>
      </c>
    </row>
    <row r="1434" spans="1:4" x14ac:dyDescent="0.3">
      <c r="A1434" t="s">
        <v>8143</v>
      </c>
      <c r="B1434" t="s">
        <v>8144</v>
      </c>
      <c r="C1434" s="2">
        <v>898.74</v>
      </c>
      <c r="D1434" t="s">
        <v>2813</v>
      </c>
    </row>
    <row r="1435" spans="1:4" x14ac:dyDescent="0.3">
      <c r="A1435" t="s">
        <v>8145</v>
      </c>
      <c r="B1435" t="s">
        <v>8146</v>
      </c>
      <c r="C1435" s="2">
        <v>760.5</v>
      </c>
      <c r="D1435" t="s">
        <v>3218</v>
      </c>
    </row>
    <row r="1436" spans="1:4" x14ac:dyDescent="0.3">
      <c r="A1436" t="s">
        <v>8147</v>
      </c>
      <c r="B1436" t="s">
        <v>8148</v>
      </c>
      <c r="C1436" s="2">
        <v>40.9</v>
      </c>
    </row>
    <row r="1437" spans="1:4" x14ac:dyDescent="0.3">
      <c r="A1437" t="s">
        <v>8149</v>
      </c>
      <c r="B1437" t="s">
        <v>8150</v>
      </c>
      <c r="C1437" s="2">
        <v>697.61</v>
      </c>
    </row>
    <row r="1438" spans="1:4" x14ac:dyDescent="0.3">
      <c r="A1438" t="s">
        <v>8151</v>
      </c>
      <c r="B1438" t="s">
        <v>8152</v>
      </c>
      <c r="C1438" s="2">
        <v>1285.24</v>
      </c>
    </row>
    <row r="1439" spans="1:4" x14ac:dyDescent="0.3">
      <c r="A1439" t="s">
        <v>8153</v>
      </c>
      <c r="B1439" t="s">
        <v>8154</v>
      </c>
      <c r="C1439" s="2">
        <v>616.79999999999995</v>
      </c>
      <c r="D1439" t="s">
        <v>2196</v>
      </c>
    </row>
    <row r="1440" spans="1:4" x14ac:dyDescent="0.3">
      <c r="A1440" t="s">
        <v>8155</v>
      </c>
      <c r="B1440" t="s">
        <v>8156</v>
      </c>
      <c r="C1440" s="2">
        <v>1785.83</v>
      </c>
      <c r="D1440" t="s">
        <v>3218</v>
      </c>
    </row>
    <row r="1441" spans="1:4" x14ac:dyDescent="0.3">
      <c r="A1441" t="s">
        <v>8157</v>
      </c>
      <c r="B1441" t="s">
        <v>8158</v>
      </c>
      <c r="C1441" s="2">
        <v>11884</v>
      </c>
      <c r="D1441" t="s">
        <v>2390</v>
      </c>
    </row>
    <row r="1442" spans="1:4" x14ac:dyDescent="0.3">
      <c r="A1442" t="s">
        <v>8161</v>
      </c>
      <c r="B1442" t="s">
        <v>8162</v>
      </c>
      <c r="C1442" s="2">
        <v>11884</v>
      </c>
      <c r="D1442" t="s">
        <v>2390</v>
      </c>
    </row>
    <row r="1443" spans="1:4" x14ac:dyDescent="0.3">
      <c r="A1443" t="s">
        <v>8163</v>
      </c>
      <c r="B1443" t="s">
        <v>8164</v>
      </c>
      <c r="C1443" s="2">
        <v>1293.2</v>
      </c>
    </row>
    <row r="1444" spans="1:4" x14ac:dyDescent="0.3">
      <c r="A1444" t="s">
        <v>8165</v>
      </c>
      <c r="B1444" t="s">
        <v>8166</v>
      </c>
      <c r="C1444" s="2">
        <v>285.17</v>
      </c>
      <c r="D1444" t="s">
        <v>2196</v>
      </c>
    </row>
    <row r="1445" spans="1:4" x14ac:dyDescent="0.3">
      <c r="A1445" t="s">
        <v>8167</v>
      </c>
      <c r="B1445" t="s">
        <v>8168</v>
      </c>
      <c r="C1445" s="2">
        <v>1959.75</v>
      </c>
      <c r="D1445" t="s">
        <v>8169</v>
      </c>
    </row>
    <row r="1446" spans="1:4" x14ac:dyDescent="0.3">
      <c r="A1446" t="s">
        <v>8170</v>
      </c>
      <c r="B1446" t="s">
        <v>8171</v>
      </c>
      <c r="C1446" s="2">
        <v>89</v>
      </c>
    </row>
    <row r="1447" spans="1:4" x14ac:dyDescent="0.3">
      <c r="A1447" t="s">
        <v>8172</v>
      </c>
      <c r="B1447" t="s">
        <v>8173</v>
      </c>
      <c r="C1447" s="2">
        <v>388.09</v>
      </c>
    </row>
    <row r="1448" spans="1:4" x14ac:dyDescent="0.3">
      <c r="A1448" t="s">
        <v>8174</v>
      </c>
      <c r="B1448" t="s">
        <v>8175</v>
      </c>
      <c r="C1448" s="2">
        <v>226.33</v>
      </c>
      <c r="D1448" t="s">
        <v>2196</v>
      </c>
    </row>
    <row r="1449" spans="1:4" x14ac:dyDescent="0.3">
      <c r="A1449" t="s">
        <v>8178</v>
      </c>
      <c r="B1449" t="s">
        <v>8179</v>
      </c>
      <c r="C1449" s="2">
        <v>329.66</v>
      </c>
    </row>
    <row r="1450" spans="1:4" x14ac:dyDescent="0.3">
      <c r="A1450" t="s">
        <v>8180</v>
      </c>
      <c r="B1450" t="s">
        <v>8181</v>
      </c>
      <c r="C1450" s="2">
        <v>1359.4</v>
      </c>
    </row>
    <row r="1451" spans="1:4" x14ac:dyDescent="0.3">
      <c r="A1451" t="s">
        <v>8182</v>
      </c>
      <c r="B1451" t="s">
        <v>8183</v>
      </c>
      <c r="C1451" s="2">
        <v>203.33</v>
      </c>
    </row>
    <row r="1452" spans="1:4" x14ac:dyDescent="0.3">
      <c r="A1452" t="s">
        <v>8184</v>
      </c>
      <c r="B1452" t="s">
        <v>8185</v>
      </c>
      <c r="C1452" s="2">
        <v>203.33</v>
      </c>
    </row>
    <row r="1453" spans="1:4" x14ac:dyDescent="0.3">
      <c r="A1453" t="s">
        <v>8186</v>
      </c>
      <c r="B1453" t="s">
        <v>8187</v>
      </c>
      <c r="C1453" s="2">
        <v>104.03</v>
      </c>
    </row>
    <row r="1454" spans="1:4" x14ac:dyDescent="0.3">
      <c r="A1454" t="s">
        <v>8188</v>
      </c>
      <c r="B1454" t="s">
        <v>8189</v>
      </c>
      <c r="C1454" s="2">
        <v>104.03</v>
      </c>
    </row>
    <row r="1455" spans="1:4" x14ac:dyDescent="0.3">
      <c r="A1455" t="s">
        <v>8190</v>
      </c>
      <c r="B1455" t="s">
        <v>8191</v>
      </c>
      <c r="C1455" s="2">
        <v>191.57</v>
      </c>
      <c r="D1455" t="s">
        <v>2196</v>
      </c>
    </row>
    <row r="1456" spans="1:4" x14ac:dyDescent="0.3">
      <c r="A1456" t="s">
        <v>8192</v>
      </c>
      <c r="B1456" t="s">
        <v>8193</v>
      </c>
      <c r="C1456" s="2">
        <v>2163.04</v>
      </c>
      <c r="D1456" t="s">
        <v>2196</v>
      </c>
    </row>
    <row r="1457" spans="1:4" x14ac:dyDescent="0.3">
      <c r="A1457" t="s">
        <v>8194</v>
      </c>
      <c r="B1457" t="s">
        <v>8195</v>
      </c>
      <c r="C1457" s="2">
        <v>2252.25</v>
      </c>
      <c r="D1457" t="s">
        <v>3531</v>
      </c>
    </row>
    <row r="1458" spans="1:4" x14ac:dyDescent="0.3">
      <c r="A1458" t="s">
        <v>8196</v>
      </c>
      <c r="B1458" t="s">
        <v>8197</v>
      </c>
      <c r="C1458" s="2">
        <v>725.4</v>
      </c>
    </row>
    <row r="1459" spans="1:4" x14ac:dyDescent="0.3">
      <c r="A1459" t="s">
        <v>8198</v>
      </c>
      <c r="B1459" t="s">
        <v>8199</v>
      </c>
      <c r="C1459" s="2">
        <v>2895.75</v>
      </c>
      <c r="D1459" t="s">
        <v>2196</v>
      </c>
    </row>
    <row r="1460" spans="1:4" x14ac:dyDescent="0.3">
      <c r="A1460" t="s">
        <v>8200</v>
      </c>
      <c r="B1460" t="s">
        <v>8201</v>
      </c>
      <c r="C1460" s="2">
        <v>184.69</v>
      </c>
      <c r="D1460" t="s">
        <v>2196</v>
      </c>
    </row>
    <row r="1461" spans="1:4" x14ac:dyDescent="0.3">
      <c r="A1461" t="s">
        <v>8204</v>
      </c>
      <c r="B1461" t="s">
        <v>8205</v>
      </c>
      <c r="C1461" s="2">
        <v>77.790000000000006</v>
      </c>
    </row>
    <row r="1462" spans="1:4" x14ac:dyDescent="0.3">
      <c r="A1462" t="s">
        <v>8206</v>
      </c>
      <c r="B1462" t="s">
        <v>8207</v>
      </c>
      <c r="C1462" s="2">
        <v>599.86</v>
      </c>
      <c r="D1462" t="s">
        <v>8002</v>
      </c>
    </row>
    <row r="1463" spans="1:4" x14ac:dyDescent="0.3">
      <c r="A1463" t="s">
        <v>8208</v>
      </c>
      <c r="B1463" t="s">
        <v>8209</v>
      </c>
      <c r="C1463" s="2">
        <v>599.86</v>
      </c>
      <c r="D1463" t="s">
        <v>8002</v>
      </c>
    </row>
    <row r="1464" spans="1:4" x14ac:dyDescent="0.3">
      <c r="A1464" t="s">
        <v>8210</v>
      </c>
      <c r="B1464" t="s">
        <v>8211</v>
      </c>
      <c r="C1464" s="2">
        <v>599.86</v>
      </c>
      <c r="D1464" t="s">
        <v>8002</v>
      </c>
    </row>
    <row r="1465" spans="1:4" x14ac:dyDescent="0.3">
      <c r="A1465" t="s">
        <v>8214</v>
      </c>
      <c r="B1465" t="s">
        <v>8215</v>
      </c>
      <c r="C1465" s="2">
        <v>28.24</v>
      </c>
      <c r="D1465" t="s">
        <v>8216</v>
      </c>
    </row>
    <row r="1466" spans="1:4" x14ac:dyDescent="0.3">
      <c r="A1466" t="s">
        <v>8217</v>
      </c>
      <c r="B1466" t="s">
        <v>8218</v>
      </c>
      <c r="C1466" s="2">
        <v>1550.25</v>
      </c>
      <c r="D1466" t="s">
        <v>3218</v>
      </c>
    </row>
    <row r="1467" spans="1:4" x14ac:dyDescent="0.3">
      <c r="A1467" t="s">
        <v>8219</v>
      </c>
      <c r="B1467" t="s">
        <v>8220</v>
      </c>
      <c r="C1467" s="2">
        <v>1550.25</v>
      </c>
      <c r="D1467" t="s">
        <v>3218</v>
      </c>
    </row>
    <row r="1468" spans="1:4" x14ac:dyDescent="0.3">
      <c r="A1468" t="s">
        <v>8221</v>
      </c>
      <c r="B1468" t="s">
        <v>8222</v>
      </c>
      <c r="C1468" s="2">
        <v>1550.25</v>
      </c>
      <c r="D1468" t="s">
        <v>3218</v>
      </c>
    </row>
    <row r="1469" spans="1:4" x14ac:dyDescent="0.3">
      <c r="A1469" t="s">
        <v>8223</v>
      </c>
      <c r="B1469" t="s">
        <v>8224</v>
      </c>
      <c r="C1469" s="2">
        <v>1550.25</v>
      </c>
      <c r="D1469" t="s">
        <v>3218</v>
      </c>
    </row>
    <row r="1470" spans="1:4" x14ac:dyDescent="0.3">
      <c r="A1470" t="s">
        <v>8225</v>
      </c>
      <c r="B1470" t="s">
        <v>8226</v>
      </c>
      <c r="C1470" s="2">
        <v>1550.25</v>
      </c>
      <c r="D1470" t="s">
        <v>3218</v>
      </c>
    </row>
    <row r="1471" spans="1:4" x14ac:dyDescent="0.3">
      <c r="A1471" t="s">
        <v>8227</v>
      </c>
      <c r="B1471" t="s">
        <v>8228</v>
      </c>
      <c r="C1471" s="2">
        <v>1550.25</v>
      </c>
      <c r="D1471" t="s">
        <v>3218</v>
      </c>
    </row>
    <row r="1472" spans="1:4" x14ac:dyDescent="0.3">
      <c r="A1472" t="s">
        <v>8229</v>
      </c>
      <c r="B1472" t="s">
        <v>8230</v>
      </c>
      <c r="C1472" s="2">
        <v>877.5</v>
      </c>
      <c r="D1472" t="s">
        <v>2974</v>
      </c>
    </row>
    <row r="1473" spans="1:4" x14ac:dyDescent="0.3">
      <c r="A1473" t="s">
        <v>8231</v>
      </c>
      <c r="B1473" t="s">
        <v>8232</v>
      </c>
      <c r="C1473" s="2">
        <v>46.48</v>
      </c>
      <c r="D1473" t="s">
        <v>8233</v>
      </c>
    </row>
    <row r="1474" spans="1:4" x14ac:dyDescent="0.3">
      <c r="A1474" t="s">
        <v>8236</v>
      </c>
      <c r="B1474" t="s">
        <v>8237</v>
      </c>
      <c r="C1474" s="2">
        <v>468</v>
      </c>
    </row>
    <row r="1475" spans="1:4" x14ac:dyDescent="0.3">
      <c r="A1475" t="s">
        <v>8238</v>
      </c>
      <c r="B1475" t="s">
        <v>8239</v>
      </c>
      <c r="C1475" s="2">
        <v>643.5</v>
      </c>
      <c r="D1475" t="s">
        <v>2974</v>
      </c>
    </row>
    <row r="1476" spans="1:4" x14ac:dyDescent="0.3">
      <c r="A1476" t="s">
        <v>8240</v>
      </c>
      <c r="B1476" t="s">
        <v>8241</v>
      </c>
      <c r="C1476" s="2">
        <v>2234.6999999999998</v>
      </c>
      <c r="D1476" t="s">
        <v>3151</v>
      </c>
    </row>
    <row r="1477" spans="1:4" x14ac:dyDescent="0.3">
      <c r="A1477" t="s">
        <v>8242</v>
      </c>
      <c r="B1477" t="s">
        <v>8243</v>
      </c>
      <c r="C1477" s="2">
        <v>2234.6999999999998</v>
      </c>
      <c r="D1477" t="s">
        <v>3151</v>
      </c>
    </row>
    <row r="1478" spans="1:4" x14ac:dyDescent="0.3">
      <c r="A1478" t="s">
        <v>8244</v>
      </c>
      <c r="B1478" t="s">
        <v>8245</v>
      </c>
      <c r="C1478" s="2">
        <v>2234.6999999999998</v>
      </c>
      <c r="D1478" t="s">
        <v>3151</v>
      </c>
    </row>
    <row r="1479" spans="1:4" x14ac:dyDescent="0.3">
      <c r="A1479" t="s">
        <v>8249</v>
      </c>
      <c r="B1479" t="s">
        <v>8250</v>
      </c>
      <c r="C1479" s="2">
        <v>143.65</v>
      </c>
      <c r="D1479" t="s">
        <v>2196</v>
      </c>
    </row>
    <row r="1480" spans="1:4" x14ac:dyDescent="0.3">
      <c r="A1480" t="s">
        <v>8251</v>
      </c>
      <c r="B1480" t="s">
        <v>8252</v>
      </c>
      <c r="C1480" s="2">
        <v>74.36</v>
      </c>
    </row>
    <row r="1481" spans="1:4" x14ac:dyDescent="0.3">
      <c r="A1481" t="s">
        <v>8253</v>
      </c>
      <c r="B1481" t="s">
        <v>8254</v>
      </c>
      <c r="C1481" s="2">
        <v>74.36</v>
      </c>
    </row>
    <row r="1482" spans="1:4" x14ac:dyDescent="0.3">
      <c r="A1482" t="s">
        <v>8255</v>
      </c>
      <c r="B1482" t="s">
        <v>8256</v>
      </c>
      <c r="C1482" s="2">
        <v>74.36</v>
      </c>
    </row>
    <row r="1483" spans="1:4" x14ac:dyDescent="0.3">
      <c r="A1483" t="s">
        <v>8257</v>
      </c>
      <c r="B1483" t="s">
        <v>8258</v>
      </c>
      <c r="C1483" s="2">
        <v>74.36</v>
      </c>
    </row>
    <row r="1484" spans="1:4" x14ac:dyDescent="0.3">
      <c r="A1484" t="s">
        <v>8259</v>
      </c>
      <c r="B1484" t="s">
        <v>8260</v>
      </c>
      <c r="C1484" s="2">
        <v>2800</v>
      </c>
    </row>
    <row r="1485" spans="1:4" x14ac:dyDescent="0.3">
      <c r="A1485" t="s">
        <v>8261</v>
      </c>
      <c r="B1485" t="s">
        <v>8262</v>
      </c>
      <c r="C1485" s="2">
        <v>5487</v>
      </c>
      <c r="D1485" t="s">
        <v>3218</v>
      </c>
    </row>
    <row r="1486" spans="1:4" x14ac:dyDescent="0.3">
      <c r="A1486" t="s">
        <v>8263</v>
      </c>
      <c r="B1486" t="s">
        <v>8264</v>
      </c>
      <c r="C1486" s="2">
        <v>4009</v>
      </c>
      <c r="D1486" t="s">
        <v>3218</v>
      </c>
    </row>
    <row r="1487" spans="1:4" x14ac:dyDescent="0.3">
      <c r="A1487" t="s">
        <v>8267</v>
      </c>
      <c r="B1487" t="s">
        <v>8268</v>
      </c>
      <c r="C1487" s="2">
        <v>1293</v>
      </c>
    </row>
    <row r="1488" spans="1:4" x14ac:dyDescent="0.3">
      <c r="A1488" t="s">
        <v>8269</v>
      </c>
      <c r="B1488" t="s">
        <v>8270</v>
      </c>
      <c r="C1488" s="2">
        <v>393</v>
      </c>
    </row>
    <row r="1489" spans="1:4" x14ac:dyDescent="0.3">
      <c r="A1489" t="s">
        <v>8271</v>
      </c>
      <c r="B1489" t="s">
        <v>8272</v>
      </c>
      <c r="C1489" s="2">
        <v>393</v>
      </c>
    </row>
    <row r="1490" spans="1:4" x14ac:dyDescent="0.3">
      <c r="A1490" t="s">
        <v>8273</v>
      </c>
      <c r="B1490" t="s">
        <v>8274</v>
      </c>
      <c r="C1490" s="2">
        <v>393</v>
      </c>
    </row>
    <row r="1491" spans="1:4" x14ac:dyDescent="0.3">
      <c r="A1491" t="s">
        <v>8275</v>
      </c>
      <c r="B1491" t="s">
        <v>8276</v>
      </c>
      <c r="C1491" s="2">
        <v>1597.05</v>
      </c>
      <c r="D1491" t="s">
        <v>2974</v>
      </c>
    </row>
    <row r="1492" spans="1:4" x14ac:dyDescent="0.3">
      <c r="A1492" t="s">
        <v>8277</v>
      </c>
      <c r="B1492" t="s">
        <v>8278</v>
      </c>
      <c r="C1492" s="2">
        <v>1521</v>
      </c>
      <c r="D1492" t="s">
        <v>2974</v>
      </c>
    </row>
    <row r="1493" spans="1:4" x14ac:dyDescent="0.3">
      <c r="A1493" t="s">
        <v>8281</v>
      </c>
      <c r="B1493" t="s">
        <v>8282</v>
      </c>
      <c r="C1493" s="2">
        <v>454.6</v>
      </c>
    </row>
    <row r="1494" spans="1:4" x14ac:dyDescent="0.3">
      <c r="A1494" t="s">
        <v>8283</v>
      </c>
      <c r="B1494" t="s">
        <v>8284</v>
      </c>
      <c r="C1494" s="2">
        <v>65.02</v>
      </c>
    </row>
    <row r="1495" spans="1:4" x14ac:dyDescent="0.3">
      <c r="A1495" t="s">
        <v>8285</v>
      </c>
      <c r="B1495" t="s">
        <v>8286</v>
      </c>
      <c r="C1495" s="2">
        <v>2234.6999999999998</v>
      </c>
      <c r="D1495" t="s">
        <v>3151</v>
      </c>
    </row>
    <row r="1496" spans="1:4" x14ac:dyDescent="0.3">
      <c r="A1496" t="s">
        <v>8287</v>
      </c>
      <c r="B1496" t="s">
        <v>8288</v>
      </c>
      <c r="C1496" s="2">
        <v>2234.6999999999998</v>
      </c>
      <c r="D1496" t="s">
        <v>3151</v>
      </c>
    </row>
    <row r="1497" spans="1:4" x14ac:dyDescent="0.3">
      <c r="A1497" t="s">
        <v>8289</v>
      </c>
      <c r="B1497" t="s">
        <v>8290</v>
      </c>
      <c r="C1497" s="2">
        <v>2234.6999999999998</v>
      </c>
      <c r="D1497" t="s">
        <v>3151</v>
      </c>
    </row>
    <row r="1498" spans="1:4" x14ac:dyDescent="0.3">
      <c r="A1498" t="s">
        <v>8291</v>
      </c>
      <c r="B1498" t="s">
        <v>8292</v>
      </c>
      <c r="C1498" s="2">
        <v>1708.49</v>
      </c>
    </row>
    <row r="1499" spans="1:4" x14ac:dyDescent="0.3">
      <c r="A1499" t="s">
        <v>8293</v>
      </c>
      <c r="B1499" t="s">
        <v>8294</v>
      </c>
      <c r="C1499" s="2">
        <v>622.6</v>
      </c>
    </row>
    <row r="1500" spans="1:4" x14ac:dyDescent="0.3">
      <c r="A1500" t="s">
        <v>8295</v>
      </c>
      <c r="B1500" t="s">
        <v>8296</v>
      </c>
      <c r="C1500" s="2">
        <v>684.45</v>
      </c>
    </row>
    <row r="1501" spans="1:4" x14ac:dyDescent="0.3">
      <c r="A1501" t="s">
        <v>8297</v>
      </c>
      <c r="B1501" t="s">
        <v>8298</v>
      </c>
      <c r="C1501" s="2">
        <v>1185.21</v>
      </c>
      <c r="D1501" t="s">
        <v>2974</v>
      </c>
    </row>
    <row r="1502" spans="1:4" x14ac:dyDescent="0.3">
      <c r="A1502" t="s">
        <v>8299</v>
      </c>
      <c r="B1502" t="s">
        <v>8300</v>
      </c>
      <c r="C1502" s="2">
        <v>221.59</v>
      </c>
      <c r="D1502" t="s">
        <v>6162</v>
      </c>
    </row>
    <row r="1503" spans="1:4" x14ac:dyDescent="0.3">
      <c r="A1503" t="s">
        <v>8301</v>
      </c>
      <c r="B1503" t="s">
        <v>8302</v>
      </c>
      <c r="C1503" s="2">
        <v>221.59</v>
      </c>
      <c r="D1503" t="s">
        <v>6162</v>
      </c>
    </row>
    <row r="1504" spans="1:4" x14ac:dyDescent="0.3">
      <c r="A1504" t="s">
        <v>8303</v>
      </c>
      <c r="B1504" t="s">
        <v>8304</v>
      </c>
      <c r="C1504" s="2">
        <v>988.65</v>
      </c>
    </row>
    <row r="1505" spans="1:4" x14ac:dyDescent="0.3">
      <c r="A1505" t="s">
        <v>8307</v>
      </c>
      <c r="B1505" t="s">
        <v>8308</v>
      </c>
      <c r="C1505" s="2">
        <v>590.61</v>
      </c>
      <c r="D1505" t="s">
        <v>8002</v>
      </c>
    </row>
    <row r="1506" spans="1:4" x14ac:dyDescent="0.3">
      <c r="A1506" t="s">
        <v>8309</v>
      </c>
      <c r="B1506" t="s">
        <v>8310</v>
      </c>
      <c r="C1506" s="2">
        <v>72.8</v>
      </c>
      <c r="D1506" t="s">
        <v>3531</v>
      </c>
    </row>
    <row r="1507" spans="1:4" x14ac:dyDescent="0.3">
      <c r="A1507" t="s">
        <v>8311</v>
      </c>
      <c r="B1507" t="s">
        <v>8312</v>
      </c>
      <c r="C1507" s="2">
        <v>72.8</v>
      </c>
      <c r="D1507" t="s">
        <v>3531</v>
      </c>
    </row>
    <row r="1508" spans="1:4" x14ac:dyDescent="0.3">
      <c r="A1508" t="s">
        <v>8313</v>
      </c>
      <c r="B1508" t="s">
        <v>8314</v>
      </c>
      <c r="C1508" s="2">
        <v>72.8</v>
      </c>
      <c r="D1508" t="s">
        <v>3531</v>
      </c>
    </row>
    <row r="1509" spans="1:4" x14ac:dyDescent="0.3">
      <c r="A1509" t="s">
        <v>8315</v>
      </c>
      <c r="B1509" t="s">
        <v>8316</v>
      </c>
      <c r="C1509" s="2">
        <v>72.8</v>
      </c>
      <c r="D1509" t="s">
        <v>3531</v>
      </c>
    </row>
    <row r="1510" spans="1:4" x14ac:dyDescent="0.3">
      <c r="A1510" t="s">
        <v>8317</v>
      </c>
      <c r="B1510" t="s">
        <v>8318</v>
      </c>
      <c r="C1510" s="2">
        <v>72.8</v>
      </c>
      <c r="D1510" t="s">
        <v>3531</v>
      </c>
    </row>
    <row r="1511" spans="1:4" x14ac:dyDescent="0.3">
      <c r="A1511" t="s">
        <v>8319</v>
      </c>
      <c r="B1511" t="s">
        <v>8320</v>
      </c>
      <c r="C1511" s="2">
        <v>72.8</v>
      </c>
      <c r="D1511" t="s">
        <v>3531</v>
      </c>
    </row>
    <row r="1512" spans="1:4" x14ac:dyDescent="0.3">
      <c r="A1512" t="s">
        <v>8321</v>
      </c>
      <c r="B1512" t="s">
        <v>8322</v>
      </c>
      <c r="C1512" s="2">
        <v>72.8</v>
      </c>
      <c r="D1512" t="s">
        <v>3531</v>
      </c>
    </row>
    <row r="1513" spans="1:4" x14ac:dyDescent="0.3">
      <c r="A1513" t="s">
        <v>8323</v>
      </c>
      <c r="B1513" t="s">
        <v>8324</v>
      </c>
      <c r="C1513" s="2">
        <v>72.8</v>
      </c>
      <c r="D1513" t="s">
        <v>3531</v>
      </c>
    </row>
    <row r="1514" spans="1:4" x14ac:dyDescent="0.3">
      <c r="A1514" t="s">
        <v>8325</v>
      </c>
      <c r="B1514" t="s">
        <v>8326</v>
      </c>
      <c r="C1514" s="2">
        <v>72.8</v>
      </c>
      <c r="D1514" t="s">
        <v>3531</v>
      </c>
    </row>
    <row r="1515" spans="1:4" x14ac:dyDescent="0.3">
      <c r="A1515" t="s">
        <v>8327</v>
      </c>
      <c r="B1515" t="s">
        <v>8328</v>
      </c>
      <c r="C1515" s="2">
        <v>72.8</v>
      </c>
      <c r="D1515" t="s">
        <v>3531</v>
      </c>
    </row>
    <row r="1516" spans="1:4" x14ac:dyDescent="0.3">
      <c r="A1516" t="s">
        <v>8329</v>
      </c>
      <c r="B1516" t="s">
        <v>8330</v>
      </c>
      <c r="C1516" s="2">
        <v>72.8</v>
      </c>
      <c r="D1516" t="s">
        <v>3531</v>
      </c>
    </row>
    <row r="1517" spans="1:4" x14ac:dyDescent="0.3">
      <c r="A1517" t="s">
        <v>8331</v>
      </c>
      <c r="B1517" t="s">
        <v>8332</v>
      </c>
      <c r="C1517" s="2">
        <v>72.8</v>
      </c>
      <c r="D1517" t="s">
        <v>3531</v>
      </c>
    </row>
    <row r="1518" spans="1:4" x14ac:dyDescent="0.3">
      <c r="A1518" t="s">
        <v>8333</v>
      </c>
      <c r="B1518" t="s">
        <v>8334</v>
      </c>
      <c r="C1518" s="2">
        <v>72.8</v>
      </c>
      <c r="D1518" t="s">
        <v>3531</v>
      </c>
    </row>
    <row r="1519" spans="1:4" x14ac:dyDescent="0.3">
      <c r="A1519" t="s">
        <v>8335</v>
      </c>
      <c r="B1519" t="s">
        <v>8336</v>
      </c>
      <c r="C1519" s="2">
        <v>72.8</v>
      </c>
      <c r="D1519" t="s">
        <v>3531</v>
      </c>
    </row>
    <row r="1520" spans="1:4" x14ac:dyDescent="0.3">
      <c r="A1520" t="s">
        <v>8337</v>
      </c>
      <c r="B1520" t="s">
        <v>8338</v>
      </c>
      <c r="C1520" s="2">
        <v>72.8</v>
      </c>
      <c r="D1520" t="s">
        <v>3531</v>
      </c>
    </row>
    <row r="1521" spans="1:4" x14ac:dyDescent="0.3">
      <c r="A1521" t="s">
        <v>8339</v>
      </c>
      <c r="B1521" t="s">
        <v>8340</v>
      </c>
      <c r="C1521" s="2">
        <v>43.76</v>
      </c>
      <c r="D1521" t="s">
        <v>3531</v>
      </c>
    </row>
    <row r="1522" spans="1:4" x14ac:dyDescent="0.3">
      <c r="A1522" t="s">
        <v>8341</v>
      </c>
      <c r="B1522" t="s">
        <v>8342</v>
      </c>
      <c r="C1522" s="2">
        <v>61.76</v>
      </c>
      <c r="D1522" t="s">
        <v>2196</v>
      </c>
    </row>
    <row r="1523" spans="1:4" x14ac:dyDescent="0.3">
      <c r="A1523" t="s">
        <v>8343</v>
      </c>
      <c r="B1523" t="s">
        <v>8344</v>
      </c>
      <c r="C1523" s="2">
        <v>61.76</v>
      </c>
      <c r="D1523" t="s">
        <v>2196</v>
      </c>
    </row>
    <row r="1524" spans="1:4" x14ac:dyDescent="0.3">
      <c r="A1524" t="s">
        <v>8345</v>
      </c>
      <c r="B1524" t="s">
        <v>8346</v>
      </c>
      <c r="C1524" s="2">
        <v>61.76</v>
      </c>
      <c r="D1524" t="s">
        <v>2196</v>
      </c>
    </row>
    <row r="1525" spans="1:4" x14ac:dyDescent="0.3">
      <c r="A1525" t="s">
        <v>8347</v>
      </c>
      <c r="B1525" t="s">
        <v>8348</v>
      </c>
      <c r="C1525" s="2">
        <v>61.76</v>
      </c>
      <c r="D1525" t="s">
        <v>2196</v>
      </c>
    </row>
    <row r="1526" spans="1:4" x14ac:dyDescent="0.3">
      <c r="A1526" t="s">
        <v>8349</v>
      </c>
      <c r="B1526" t="s">
        <v>8350</v>
      </c>
      <c r="C1526" s="2">
        <v>61.76</v>
      </c>
      <c r="D1526" t="s">
        <v>2196</v>
      </c>
    </row>
    <row r="1527" spans="1:4" x14ac:dyDescent="0.3">
      <c r="A1527" t="s">
        <v>8351</v>
      </c>
      <c r="B1527" t="s">
        <v>8352</v>
      </c>
      <c r="C1527" s="2">
        <v>61.76</v>
      </c>
      <c r="D1527" t="s">
        <v>2196</v>
      </c>
    </row>
    <row r="1528" spans="1:4" x14ac:dyDescent="0.3">
      <c r="A1528" t="s">
        <v>8353</v>
      </c>
      <c r="B1528" t="s">
        <v>8354</v>
      </c>
      <c r="C1528" s="2">
        <v>61.76</v>
      </c>
      <c r="D1528" t="s">
        <v>2196</v>
      </c>
    </row>
    <row r="1529" spans="1:4" x14ac:dyDescent="0.3">
      <c r="A1529" t="s">
        <v>8355</v>
      </c>
      <c r="B1529" t="s">
        <v>8356</v>
      </c>
      <c r="C1529" s="2">
        <v>61.76</v>
      </c>
      <c r="D1529" t="s">
        <v>2196</v>
      </c>
    </row>
    <row r="1530" spans="1:4" x14ac:dyDescent="0.3">
      <c r="A1530" t="s">
        <v>8357</v>
      </c>
      <c r="B1530" t="s">
        <v>8358</v>
      </c>
      <c r="C1530" s="2">
        <v>58.69</v>
      </c>
      <c r="D1530" t="s">
        <v>5245</v>
      </c>
    </row>
    <row r="1531" spans="1:4" x14ac:dyDescent="0.3">
      <c r="A1531" t="s">
        <v>8359</v>
      </c>
      <c r="B1531" t="s">
        <v>8360</v>
      </c>
      <c r="C1531" s="2">
        <v>807.3</v>
      </c>
      <c r="D1531" t="s">
        <v>2813</v>
      </c>
    </row>
    <row r="1532" spans="1:4" x14ac:dyDescent="0.3">
      <c r="A1532" t="s">
        <v>8361</v>
      </c>
      <c r="B1532" t="s">
        <v>8362</v>
      </c>
      <c r="C1532" s="2">
        <v>102.17</v>
      </c>
      <c r="D1532" t="s">
        <v>3531</v>
      </c>
    </row>
    <row r="1533" spans="1:4" x14ac:dyDescent="0.3">
      <c r="A1533" t="s">
        <v>8363</v>
      </c>
      <c r="B1533" t="s">
        <v>8364</v>
      </c>
      <c r="C1533" s="2">
        <v>102.17</v>
      </c>
      <c r="D1533" t="s">
        <v>3531</v>
      </c>
    </row>
    <row r="1534" spans="1:4" x14ac:dyDescent="0.3">
      <c r="A1534" t="s">
        <v>8365</v>
      </c>
      <c r="B1534" t="s">
        <v>8366</v>
      </c>
      <c r="C1534" s="2">
        <v>102.17</v>
      </c>
      <c r="D1534" t="s">
        <v>3531</v>
      </c>
    </row>
    <row r="1535" spans="1:4" x14ac:dyDescent="0.3">
      <c r="A1535" t="s">
        <v>8367</v>
      </c>
      <c r="B1535" t="s">
        <v>8368</v>
      </c>
      <c r="C1535" s="2">
        <v>102.17</v>
      </c>
      <c r="D1535" t="s">
        <v>3531</v>
      </c>
    </row>
    <row r="1536" spans="1:4" x14ac:dyDescent="0.3">
      <c r="A1536" t="s">
        <v>8369</v>
      </c>
      <c r="B1536" t="s">
        <v>8370</v>
      </c>
      <c r="C1536" s="2">
        <v>102.17</v>
      </c>
      <c r="D1536" t="s">
        <v>3531</v>
      </c>
    </row>
    <row r="1537" spans="1:4" x14ac:dyDescent="0.3">
      <c r="A1537" t="s">
        <v>8371</v>
      </c>
      <c r="B1537" t="s">
        <v>8372</v>
      </c>
      <c r="C1537" s="2">
        <v>102.17</v>
      </c>
      <c r="D1537" t="s">
        <v>3531</v>
      </c>
    </row>
    <row r="1538" spans="1:4" x14ac:dyDescent="0.3">
      <c r="A1538" t="s">
        <v>8373</v>
      </c>
      <c r="B1538" t="s">
        <v>8374</v>
      </c>
      <c r="C1538" s="2">
        <v>622.25</v>
      </c>
      <c r="D1538" t="s">
        <v>3531</v>
      </c>
    </row>
    <row r="1539" spans="1:4" x14ac:dyDescent="0.3">
      <c r="A1539" t="s">
        <v>8375</v>
      </c>
      <c r="B1539" t="s">
        <v>8376</v>
      </c>
      <c r="C1539" s="2">
        <v>537.1</v>
      </c>
      <c r="D1539" t="s">
        <v>2974</v>
      </c>
    </row>
    <row r="1540" spans="1:4" x14ac:dyDescent="0.3">
      <c r="A1540" t="s">
        <v>8377</v>
      </c>
      <c r="B1540" t="s">
        <v>8378</v>
      </c>
      <c r="C1540" s="2">
        <v>311.85000000000002</v>
      </c>
      <c r="D1540" t="s">
        <v>2974</v>
      </c>
    </row>
    <row r="1541" spans="1:4" x14ac:dyDescent="0.3">
      <c r="A1541" t="s">
        <v>8379</v>
      </c>
      <c r="B1541" t="s">
        <v>8380</v>
      </c>
      <c r="C1541" s="2">
        <v>311.85000000000002</v>
      </c>
      <c r="D1541" t="s">
        <v>2974</v>
      </c>
    </row>
    <row r="1542" spans="1:4" x14ac:dyDescent="0.3">
      <c r="A1542" t="s">
        <v>8381</v>
      </c>
      <c r="B1542" t="s">
        <v>8382</v>
      </c>
      <c r="C1542" s="2">
        <v>911.05</v>
      </c>
      <c r="D1542" t="s">
        <v>2974</v>
      </c>
    </row>
    <row r="1543" spans="1:4" x14ac:dyDescent="0.3">
      <c r="A1543" t="s">
        <v>8383</v>
      </c>
      <c r="B1543" t="s">
        <v>8384</v>
      </c>
      <c r="C1543" s="2">
        <v>291.06</v>
      </c>
      <c r="D1543" t="s">
        <v>3531</v>
      </c>
    </row>
    <row r="1544" spans="1:4" x14ac:dyDescent="0.3">
      <c r="A1544" t="s">
        <v>8385</v>
      </c>
      <c r="B1544" t="s">
        <v>8386</v>
      </c>
      <c r="C1544" s="2">
        <v>291.06</v>
      </c>
      <c r="D1544" t="s">
        <v>3531</v>
      </c>
    </row>
    <row r="1545" spans="1:4" x14ac:dyDescent="0.3">
      <c r="A1545" t="s">
        <v>8387</v>
      </c>
      <c r="B1545" t="s">
        <v>8388</v>
      </c>
      <c r="C1545" s="2">
        <v>445.04</v>
      </c>
      <c r="D1545" t="s">
        <v>2974</v>
      </c>
    </row>
    <row r="1546" spans="1:4" x14ac:dyDescent="0.3">
      <c r="A1546" t="s">
        <v>8389</v>
      </c>
      <c r="B1546" t="s">
        <v>8390</v>
      </c>
      <c r="C1546" s="2">
        <v>445.04</v>
      </c>
      <c r="D1546" t="s">
        <v>2974</v>
      </c>
    </row>
    <row r="1547" spans="1:4" x14ac:dyDescent="0.3">
      <c r="A1547" t="s">
        <v>8391</v>
      </c>
      <c r="B1547" t="s">
        <v>8392</v>
      </c>
      <c r="C1547" s="2">
        <v>13.08</v>
      </c>
      <c r="D1547" t="s">
        <v>4888</v>
      </c>
    </row>
    <row r="1548" spans="1:4" x14ac:dyDescent="0.3">
      <c r="A1548" t="s">
        <v>8393</v>
      </c>
      <c r="B1548" t="s">
        <v>8394</v>
      </c>
      <c r="C1548" s="2">
        <v>773.96</v>
      </c>
      <c r="D1548" t="s">
        <v>5256</v>
      </c>
    </row>
    <row r="1549" spans="1:4" x14ac:dyDescent="0.3">
      <c r="A1549" t="s">
        <v>8395</v>
      </c>
      <c r="B1549" t="s">
        <v>8396</v>
      </c>
      <c r="C1549" s="2">
        <v>43.24</v>
      </c>
      <c r="D1549" t="s">
        <v>8397</v>
      </c>
    </row>
    <row r="1550" spans="1:4" x14ac:dyDescent="0.3">
      <c r="A1550" t="s">
        <v>8398</v>
      </c>
      <c r="B1550" t="s">
        <v>8399</v>
      </c>
      <c r="C1550" s="2">
        <v>631.41999999999996</v>
      </c>
      <c r="D1550" t="s">
        <v>8002</v>
      </c>
    </row>
    <row r="1551" spans="1:4" x14ac:dyDescent="0.3">
      <c r="A1551" t="s">
        <v>8400</v>
      </c>
      <c r="B1551" t="s">
        <v>8401</v>
      </c>
      <c r="C1551" s="2">
        <v>34.76</v>
      </c>
    </row>
    <row r="1552" spans="1:4" x14ac:dyDescent="0.3">
      <c r="A1552" t="s">
        <v>8402</v>
      </c>
      <c r="B1552" t="s">
        <v>8403</v>
      </c>
      <c r="C1552" s="2">
        <v>210.88</v>
      </c>
      <c r="D1552" t="s">
        <v>2813</v>
      </c>
    </row>
    <row r="1553" spans="1:4" x14ac:dyDescent="0.3">
      <c r="A1553" t="s">
        <v>8404</v>
      </c>
      <c r="B1553" t="s">
        <v>8405</v>
      </c>
      <c r="C1553" s="2">
        <v>346.5</v>
      </c>
    </row>
    <row r="1554" spans="1:4" x14ac:dyDescent="0.3">
      <c r="A1554" t="s">
        <v>8406</v>
      </c>
      <c r="B1554" t="s">
        <v>8407</v>
      </c>
      <c r="C1554" s="2">
        <v>346.5</v>
      </c>
    </row>
    <row r="1555" spans="1:4" x14ac:dyDescent="0.3">
      <c r="A1555" t="s">
        <v>8408</v>
      </c>
      <c r="B1555" t="s">
        <v>8409</v>
      </c>
      <c r="C1555" s="2">
        <v>131.58000000000001</v>
      </c>
    </row>
    <row r="1556" spans="1:4" x14ac:dyDescent="0.3">
      <c r="A1556" t="s">
        <v>8410</v>
      </c>
      <c r="B1556" t="s">
        <v>8411</v>
      </c>
      <c r="C1556" s="2">
        <v>131.58000000000001</v>
      </c>
    </row>
    <row r="1557" spans="1:4" x14ac:dyDescent="0.3">
      <c r="A1557" t="s">
        <v>8412</v>
      </c>
      <c r="B1557" t="s">
        <v>8413</v>
      </c>
      <c r="C1557" s="2">
        <v>474.08</v>
      </c>
      <c r="D1557" t="s">
        <v>8002</v>
      </c>
    </row>
    <row r="1558" spans="1:4" x14ac:dyDescent="0.3">
      <c r="A1558" t="s">
        <v>8414</v>
      </c>
      <c r="B1558" t="s">
        <v>8415</v>
      </c>
      <c r="C1558" s="2">
        <v>474.08</v>
      </c>
      <c r="D1558" t="s">
        <v>8002</v>
      </c>
    </row>
    <row r="1559" spans="1:4" x14ac:dyDescent="0.3">
      <c r="A1559" t="s">
        <v>8416</v>
      </c>
      <c r="B1559" t="s">
        <v>8417</v>
      </c>
      <c r="C1559" s="2">
        <v>4388</v>
      </c>
      <c r="D1559" t="s">
        <v>1608</v>
      </c>
    </row>
    <row r="1560" spans="1:4" x14ac:dyDescent="0.3">
      <c r="A1560" t="s">
        <v>8418</v>
      </c>
      <c r="B1560" t="s">
        <v>8419</v>
      </c>
      <c r="C1560" s="2">
        <v>2535</v>
      </c>
      <c r="D1560" t="s">
        <v>1608</v>
      </c>
    </row>
    <row r="1561" spans="1:4" x14ac:dyDescent="0.3">
      <c r="A1561" t="s">
        <v>8420</v>
      </c>
      <c r="B1561" t="s">
        <v>8421</v>
      </c>
      <c r="C1561" s="2">
        <v>2385</v>
      </c>
      <c r="D1561" t="s">
        <v>1608</v>
      </c>
    </row>
    <row r="1562" spans="1:4" x14ac:dyDescent="0.3">
      <c r="A1562" t="s">
        <v>8422</v>
      </c>
      <c r="B1562" t="s">
        <v>8423</v>
      </c>
      <c r="C1562" s="2">
        <v>3000</v>
      </c>
      <c r="D1562" t="s">
        <v>1608</v>
      </c>
    </row>
    <row r="1563" spans="1:4" x14ac:dyDescent="0.3">
      <c r="A1563" t="s">
        <v>8424</v>
      </c>
      <c r="B1563" t="s">
        <v>8425</v>
      </c>
      <c r="C1563" s="2">
        <v>1031</v>
      </c>
      <c r="D1563" t="s">
        <v>1608</v>
      </c>
    </row>
    <row r="1564" spans="1:4" x14ac:dyDescent="0.3">
      <c r="A1564" t="s">
        <v>8426</v>
      </c>
      <c r="B1564" t="s">
        <v>8427</v>
      </c>
      <c r="C1564" s="2">
        <v>235.62</v>
      </c>
    </row>
    <row r="1565" spans="1:4" x14ac:dyDescent="0.3">
      <c r="A1565" t="s">
        <v>8428</v>
      </c>
      <c r="B1565" t="s">
        <v>8429</v>
      </c>
      <c r="C1565" s="2">
        <v>212.75</v>
      </c>
      <c r="D1565" t="s">
        <v>2196</v>
      </c>
    </row>
    <row r="1566" spans="1:4" x14ac:dyDescent="0.3">
      <c r="A1566" t="s">
        <v>8430</v>
      </c>
      <c r="B1566" t="s">
        <v>8431</v>
      </c>
      <c r="C1566" s="2">
        <v>3805.47</v>
      </c>
    </row>
    <row r="1567" spans="1:4" x14ac:dyDescent="0.3">
      <c r="A1567" t="s">
        <v>8432</v>
      </c>
      <c r="B1567" t="s">
        <v>8433</v>
      </c>
      <c r="C1567" s="2">
        <v>2894</v>
      </c>
      <c r="D1567" t="s">
        <v>1506</v>
      </c>
    </row>
    <row r="1568" spans="1:4" x14ac:dyDescent="0.3">
      <c r="A1568" t="s">
        <v>8434</v>
      </c>
      <c r="B1568" t="s">
        <v>8435</v>
      </c>
      <c r="C1568" s="2">
        <v>1608</v>
      </c>
      <c r="D1568" t="s">
        <v>1506</v>
      </c>
    </row>
    <row r="1569" spans="1:4" x14ac:dyDescent="0.3">
      <c r="A1569" t="s">
        <v>8436</v>
      </c>
      <c r="B1569" t="s">
        <v>8437</v>
      </c>
      <c r="C1569" s="2">
        <v>2250</v>
      </c>
      <c r="D1569" t="s">
        <v>3522</v>
      </c>
    </row>
    <row r="1570" spans="1:4" x14ac:dyDescent="0.3">
      <c r="A1570" t="s">
        <v>8438</v>
      </c>
      <c r="B1570" t="s">
        <v>8439</v>
      </c>
      <c r="C1570" s="2">
        <v>2250</v>
      </c>
      <c r="D1570" t="s">
        <v>3522</v>
      </c>
    </row>
    <row r="1571" spans="1:4" x14ac:dyDescent="0.3">
      <c r="A1571" t="s">
        <v>8440</v>
      </c>
      <c r="B1571" t="s">
        <v>8441</v>
      </c>
      <c r="C1571" s="2">
        <v>2215.5</v>
      </c>
      <c r="D1571" t="s">
        <v>2813</v>
      </c>
    </row>
    <row r="1572" spans="1:4" x14ac:dyDescent="0.3">
      <c r="A1572" t="s">
        <v>8442</v>
      </c>
      <c r="B1572" t="s">
        <v>8443</v>
      </c>
      <c r="C1572" s="2">
        <v>242.55</v>
      </c>
    </row>
    <row r="1573" spans="1:4" x14ac:dyDescent="0.3">
      <c r="A1573" t="s">
        <v>8444</v>
      </c>
      <c r="B1573" t="s">
        <v>8445</v>
      </c>
      <c r="C1573" s="2">
        <v>242.55</v>
      </c>
    </row>
    <row r="1574" spans="1:4" x14ac:dyDescent="0.3">
      <c r="A1574" t="s">
        <v>8446</v>
      </c>
      <c r="B1574" t="s">
        <v>8447</v>
      </c>
      <c r="C1574" s="2">
        <v>360.25</v>
      </c>
      <c r="D1574" t="s">
        <v>3531</v>
      </c>
    </row>
    <row r="1575" spans="1:4" x14ac:dyDescent="0.3">
      <c r="A1575" t="s">
        <v>8448</v>
      </c>
      <c r="B1575" t="s">
        <v>8449</v>
      </c>
      <c r="C1575" s="2">
        <v>569.85</v>
      </c>
      <c r="D1575" t="s">
        <v>3531</v>
      </c>
    </row>
    <row r="1576" spans="1:4" x14ac:dyDescent="0.3">
      <c r="A1576" t="s">
        <v>8450</v>
      </c>
      <c r="B1576" t="s">
        <v>8451</v>
      </c>
      <c r="C1576" s="2">
        <v>369.03</v>
      </c>
      <c r="D1576" t="s">
        <v>3531</v>
      </c>
    </row>
    <row r="1577" spans="1:4" x14ac:dyDescent="0.3">
      <c r="A1577" t="s">
        <v>8452</v>
      </c>
      <c r="B1577" t="s">
        <v>8453</v>
      </c>
      <c r="C1577" s="2">
        <v>495.38</v>
      </c>
      <c r="D1577" t="s">
        <v>3531</v>
      </c>
    </row>
    <row r="1578" spans="1:4" x14ac:dyDescent="0.3">
      <c r="A1578" t="s">
        <v>8454</v>
      </c>
      <c r="B1578" t="s">
        <v>7983</v>
      </c>
      <c r="C1578" s="2">
        <v>231.53</v>
      </c>
      <c r="D1578" t="s">
        <v>2196</v>
      </c>
    </row>
    <row r="1579" spans="1:4" x14ac:dyDescent="0.3">
      <c r="A1579" t="s">
        <v>8455</v>
      </c>
      <c r="B1579" t="s">
        <v>8456</v>
      </c>
      <c r="C1579" s="2">
        <v>284.13</v>
      </c>
      <c r="D1579" t="s">
        <v>2196</v>
      </c>
    </row>
    <row r="1580" spans="1:4" x14ac:dyDescent="0.3">
      <c r="A1580" t="s">
        <v>8457</v>
      </c>
      <c r="B1580" t="s">
        <v>8458</v>
      </c>
      <c r="C1580" s="2">
        <v>231.53</v>
      </c>
      <c r="D1580" t="s">
        <v>2196</v>
      </c>
    </row>
    <row r="1581" spans="1:4" x14ac:dyDescent="0.3">
      <c r="A1581" t="s">
        <v>8459</v>
      </c>
      <c r="B1581" t="s">
        <v>8460</v>
      </c>
      <c r="C1581" s="2">
        <v>334.05</v>
      </c>
      <c r="D1581" t="s">
        <v>2196</v>
      </c>
    </row>
    <row r="1582" spans="1:4" x14ac:dyDescent="0.3">
      <c r="A1582" t="s">
        <v>8461</v>
      </c>
      <c r="B1582" t="s">
        <v>8462</v>
      </c>
      <c r="C1582" s="2">
        <v>352.06</v>
      </c>
      <c r="D1582" t="s">
        <v>2196</v>
      </c>
    </row>
    <row r="1583" spans="1:4" x14ac:dyDescent="0.3">
      <c r="A1583" t="s">
        <v>8463</v>
      </c>
      <c r="B1583" t="s">
        <v>8464</v>
      </c>
      <c r="C1583" s="2">
        <v>397.65</v>
      </c>
      <c r="D1583" t="s">
        <v>2196</v>
      </c>
    </row>
    <row r="1584" spans="1:4" x14ac:dyDescent="0.3">
      <c r="A1584" t="s">
        <v>8465</v>
      </c>
      <c r="B1584" t="s">
        <v>8466</v>
      </c>
      <c r="C1584" s="2">
        <v>397.65</v>
      </c>
      <c r="D1584" t="s">
        <v>2196</v>
      </c>
    </row>
    <row r="1585" spans="1:4" x14ac:dyDescent="0.3">
      <c r="A1585" t="s">
        <v>8467</v>
      </c>
      <c r="B1585" t="s">
        <v>8468</v>
      </c>
      <c r="C1585" s="2">
        <v>397.65</v>
      </c>
      <c r="D1585" t="s">
        <v>2196</v>
      </c>
    </row>
    <row r="1586" spans="1:4" x14ac:dyDescent="0.3">
      <c r="A1586" t="s">
        <v>8469</v>
      </c>
      <c r="B1586" t="s">
        <v>8470</v>
      </c>
      <c r="C1586" s="2">
        <v>1153.3800000000001</v>
      </c>
      <c r="D1586" t="s">
        <v>2196</v>
      </c>
    </row>
    <row r="1587" spans="1:4" x14ac:dyDescent="0.3">
      <c r="A1587" t="s">
        <v>8471</v>
      </c>
      <c r="B1587" t="s">
        <v>8472</v>
      </c>
      <c r="C1587" s="2">
        <v>191.62</v>
      </c>
      <c r="D1587" t="s">
        <v>2813</v>
      </c>
    </row>
    <row r="1588" spans="1:4" x14ac:dyDescent="0.3">
      <c r="A1588" t="s">
        <v>8473</v>
      </c>
      <c r="B1588" t="s">
        <v>8474</v>
      </c>
      <c r="C1588" s="2">
        <v>191.62</v>
      </c>
      <c r="D1588" t="s">
        <v>2813</v>
      </c>
    </row>
    <row r="1589" spans="1:4" x14ac:dyDescent="0.3">
      <c r="A1589" t="s">
        <v>8475</v>
      </c>
      <c r="B1589" t="s">
        <v>8476</v>
      </c>
      <c r="C1589" s="2">
        <v>191.62</v>
      </c>
      <c r="D1589" t="s">
        <v>2813</v>
      </c>
    </row>
    <row r="1590" spans="1:4" x14ac:dyDescent="0.3">
      <c r="A1590" t="s">
        <v>8477</v>
      </c>
      <c r="B1590" t="s">
        <v>8478</v>
      </c>
      <c r="C1590" s="2">
        <v>203.93</v>
      </c>
      <c r="D1590" t="s">
        <v>2813</v>
      </c>
    </row>
    <row r="1591" spans="1:4" x14ac:dyDescent="0.3">
      <c r="A1591" t="s">
        <v>8479</v>
      </c>
      <c r="B1591" t="s">
        <v>8480</v>
      </c>
      <c r="C1591" s="2">
        <v>275.12</v>
      </c>
    </row>
    <row r="1592" spans="1:4" x14ac:dyDescent="0.3">
      <c r="A1592" t="s">
        <v>8481</v>
      </c>
      <c r="B1592" t="s">
        <v>8482</v>
      </c>
      <c r="C1592" s="2">
        <v>360.25</v>
      </c>
    </row>
    <row r="1593" spans="1:4" x14ac:dyDescent="0.3">
      <c r="A1593" t="s">
        <v>8483</v>
      </c>
      <c r="B1593" t="s">
        <v>8484</v>
      </c>
      <c r="C1593" s="2">
        <v>273.04000000000002</v>
      </c>
    </row>
    <row r="1594" spans="1:4" x14ac:dyDescent="0.3">
      <c r="A1594" t="s">
        <v>8485</v>
      </c>
      <c r="B1594" t="s">
        <v>8486</v>
      </c>
      <c r="C1594" s="2">
        <v>291.06</v>
      </c>
    </row>
    <row r="1595" spans="1:4" x14ac:dyDescent="0.3">
      <c r="A1595" t="s">
        <v>8487</v>
      </c>
      <c r="B1595" t="s">
        <v>8488</v>
      </c>
      <c r="C1595" s="2">
        <v>360</v>
      </c>
      <c r="D1595" t="s">
        <v>8142</v>
      </c>
    </row>
    <row r="1596" spans="1:4" x14ac:dyDescent="0.3">
      <c r="A1596" t="s">
        <v>8489</v>
      </c>
      <c r="B1596" t="s">
        <v>8490</v>
      </c>
      <c r="C1596" s="2">
        <v>1404</v>
      </c>
      <c r="D1596" t="s">
        <v>8142</v>
      </c>
    </row>
    <row r="1597" spans="1:4" x14ac:dyDescent="0.3">
      <c r="A1597" t="s">
        <v>8491</v>
      </c>
      <c r="B1597" t="s">
        <v>8492</v>
      </c>
      <c r="C1597" s="2">
        <v>803.85</v>
      </c>
    </row>
    <row r="1598" spans="1:4" x14ac:dyDescent="0.3">
      <c r="A1598" t="s">
        <v>8493</v>
      </c>
      <c r="B1598" t="s">
        <v>8494</v>
      </c>
      <c r="C1598" s="2">
        <v>372.56</v>
      </c>
    </row>
    <row r="1599" spans="1:4" x14ac:dyDescent="0.3">
      <c r="A1599" t="s">
        <v>8495</v>
      </c>
      <c r="B1599" t="s">
        <v>8496</v>
      </c>
      <c r="C1599" s="2">
        <v>214.76</v>
      </c>
    </row>
    <row r="1600" spans="1:4" x14ac:dyDescent="0.3">
      <c r="A1600" t="s">
        <v>8497</v>
      </c>
      <c r="B1600" t="s">
        <v>8498</v>
      </c>
      <c r="C1600" s="2">
        <v>1023.75</v>
      </c>
      <c r="D1600" t="s">
        <v>2196</v>
      </c>
    </row>
    <row r="1601" spans="1:4" x14ac:dyDescent="0.3">
      <c r="A1601" t="s">
        <v>8499</v>
      </c>
      <c r="B1601" t="s">
        <v>8500</v>
      </c>
      <c r="C1601" s="2">
        <v>668.95</v>
      </c>
    </row>
    <row r="1602" spans="1:4" x14ac:dyDescent="0.3">
      <c r="A1602" t="s">
        <v>8501</v>
      </c>
      <c r="B1602" t="s">
        <v>8502</v>
      </c>
      <c r="C1602" s="2">
        <v>615.63</v>
      </c>
    </row>
    <row r="1603" spans="1:4" x14ac:dyDescent="0.3">
      <c r="A1603" t="s">
        <v>8503</v>
      </c>
      <c r="B1603" t="s">
        <v>8504</v>
      </c>
      <c r="C1603" s="2">
        <v>273.11</v>
      </c>
    </row>
    <row r="1604" spans="1:4" x14ac:dyDescent="0.3">
      <c r="A1604" t="s">
        <v>8505</v>
      </c>
      <c r="B1604" t="s">
        <v>8506</v>
      </c>
      <c r="C1604" s="2">
        <v>37.39</v>
      </c>
    </row>
    <row r="1605" spans="1:4" x14ac:dyDescent="0.3">
      <c r="A1605" t="s">
        <v>8507</v>
      </c>
      <c r="B1605" t="s">
        <v>8508</v>
      </c>
      <c r="C1605" s="2">
        <v>80.16</v>
      </c>
    </row>
    <row r="1606" spans="1:4" x14ac:dyDescent="0.3">
      <c r="A1606" t="s">
        <v>8509</v>
      </c>
      <c r="B1606" t="s">
        <v>8510</v>
      </c>
      <c r="C1606" s="2">
        <v>143</v>
      </c>
      <c r="D1606" t="s">
        <v>2407</v>
      </c>
    </row>
    <row r="1607" spans="1:4" x14ac:dyDescent="0.3">
      <c r="A1607" t="s">
        <v>8511</v>
      </c>
      <c r="B1607" t="s">
        <v>8512</v>
      </c>
      <c r="C1607" s="2">
        <v>143</v>
      </c>
      <c r="D1607" t="s">
        <v>2407</v>
      </c>
    </row>
    <row r="1608" spans="1:4" x14ac:dyDescent="0.3">
      <c r="A1608" t="s">
        <v>8513</v>
      </c>
      <c r="B1608" t="s">
        <v>8514</v>
      </c>
      <c r="C1608" s="2">
        <v>3565.9</v>
      </c>
      <c r="D1608" t="s">
        <v>8002</v>
      </c>
    </row>
    <row r="1609" spans="1:4" x14ac:dyDescent="0.3">
      <c r="A1609" t="s">
        <v>8515</v>
      </c>
      <c r="B1609" t="s">
        <v>8516</v>
      </c>
      <c r="C1609" s="2">
        <v>3565.9</v>
      </c>
      <c r="D1609" t="s">
        <v>8002</v>
      </c>
    </row>
    <row r="1610" spans="1:4" x14ac:dyDescent="0.3">
      <c r="A1610" t="s">
        <v>8517</v>
      </c>
      <c r="B1610" t="s">
        <v>8518</v>
      </c>
      <c r="C1610" s="2">
        <v>1123.2</v>
      </c>
      <c r="D1610" t="s">
        <v>3218</v>
      </c>
    </row>
    <row r="1611" spans="1:4" x14ac:dyDescent="0.3">
      <c r="A1611" t="s">
        <v>8519</v>
      </c>
      <c r="B1611" t="s">
        <v>8520</v>
      </c>
      <c r="C1611" s="2">
        <v>2274.48</v>
      </c>
      <c r="D1611" t="s">
        <v>2196</v>
      </c>
    </row>
    <row r="1612" spans="1:4" x14ac:dyDescent="0.3">
      <c r="A1612" t="s">
        <v>8521</v>
      </c>
      <c r="B1612" t="s">
        <v>8522</v>
      </c>
      <c r="C1612" s="2">
        <v>2047.5</v>
      </c>
      <c r="D1612" t="s">
        <v>2196</v>
      </c>
    </row>
    <row r="1613" spans="1:4" x14ac:dyDescent="0.3">
      <c r="A1613" t="s">
        <v>8523</v>
      </c>
      <c r="B1613" t="s">
        <v>8524</v>
      </c>
      <c r="C1613" s="2">
        <v>1797.58</v>
      </c>
      <c r="D1613" t="s">
        <v>2196</v>
      </c>
    </row>
    <row r="1614" spans="1:4" x14ac:dyDescent="0.3">
      <c r="A1614" t="s">
        <v>8525</v>
      </c>
      <c r="B1614" t="s">
        <v>8526</v>
      </c>
      <c r="C1614" s="2">
        <v>36.81</v>
      </c>
    </row>
    <row r="1615" spans="1:4" x14ac:dyDescent="0.3">
      <c r="A1615" t="s">
        <v>8527</v>
      </c>
      <c r="B1615" t="s">
        <v>8528</v>
      </c>
      <c r="C1615" s="2">
        <v>26.91</v>
      </c>
    </row>
    <row r="1616" spans="1:4" x14ac:dyDescent="0.3">
      <c r="A1616" t="s">
        <v>8529</v>
      </c>
      <c r="B1616" t="s">
        <v>8530</v>
      </c>
      <c r="C1616" s="2">
        <v>26.91</v>
      </c>
    </row>
    <row r="1617" spans="1:4" x14ac:dyDescent="0.3">
      <c r="A1617" t="s">
        <v>8531</v>
      </c>
      <c r="B1617" t="s">
        <v>8532</v>
      </c>
      <c r="C1617" s="2">
        <v>26.91</v>
      </c>
    </row>
    <row r="1618" spans="1:4" x14ac:dyDescent="0.3">
      <c r="A1618" t="s">
        <v>8533</v>
      </c>
      <c r="B1618" t="s">
        <v>8534</v>
      </c>
      <c r="C1618" s="2">
        <v>69.86</v>
      </c>
    </row>
    <row r="1619" spans="1:4" x14ac:dyDescent="0.3">
      <c r="A1619" t="s">
        <v>8535</v>
      </c>
      <c r="B1619" t="s">
        <v>8536</v>
      </c>
      <c r="C1619" s="2">
        <v>100.62</v>
      </c>
    </row>
    <row r="1620" spans="1:4" x14ac:dyDescent="0.3">
      <c r="A1620" t="s">
        <v>8537</v>
      </c>
      <c r="B1620" t="s">
        <v>8538</v>
      </c>
      <c r="C1620" s="2">
        <v>656.08</v>
      </c>
      <c r="D1620" t="s">
        <v>8002</v>
      </c>
    </row>
    <row r="1621" spans="1:4" x14ac:dyDescent="0.3">
      <c r="A1621" t="s">
        <v>8539</v>
      </c>
      <c r="B1621" t="s">
        <v>8540</v>
      </c>
      <c r="C1621" s="2">
        <v>656.08</v>
      </c>
      <c r="D1621" t="s">
        <v>8002</v>
      </c>
    </row>
    <row r="1622" spans="1:4" x14ac:dyDescent="0.3">
      <c r="A1622" t="s">
        <v>8541</v>
      </c>
      <c r="B1622" t="s">
        <v>8542</v>
      </c>
      <c r="C1622" s="2">
        <v>1501.82</v>
      </c>
      <c r="D1622" t="s">
        <v>2196</v>
      </c>
    </row>
    <row r="1623" spans="1:4" x14ac:dyDescent="0.3">
      <c r="A1623" t="s">
        <v>8543</v>
      </c>
      <c r="B1623" t="s">
        <v>8544</v>
      </c>
      <c r="C1623" s="2">
        <v>2106</v>
      </c>
    </row>
    <row r="1624" spans="1:4" x14ac:dyDescent="0.3">
      <c r="A1624" t="s">
        <v>8545</v>
      </c>
      <c r="B1624" t="s">
        <v>8546</v>
      </c>
      <c r="C1624" s="2">
        <v>1914.88</v>
      </c>
    </row>
    <row r="1625" spans="1:4" x14ac:dyDescent="0.3">
      <c r="A1625" t="s">
        <v>8547</v>
      </c>
      <c r="B1625" t="s">
        <v>8548</v>
      </c>
      <c r="C1625" s="2">
        <v>1914.88</v>
      </c>
    </row>
    <row r="1626" spans="1:4" x14ac:dyDescent="0.3">
      <c r="A1626" t="s">
        <v>8549</v>
      </c>
      <c r="B1626" t="s">
        <v>8550</v>
      </c>
      <c r="C1626" s="2">
        <v>1914.88</v>
      </c>
    </row>
    <row r="1627" spans="1:4" x14ac:dyDescent="0.3">
      <c r="A1627" t="s">
        <v>8551</v>
      </c>
      <c r="B1627" t="s">
        <v>8552</v>
      </c>
      <c r="C1627" s="2">
        <v>1914.88</v>
      </c>
    </row>
    <row r="1628" spans="1:4" x14ac:dyDescent="0.3">
      <c r="A1628" t="s">
        <v>8553</v>
      </c>
      <c r="B1628" t="s">
        <v>8554</v>
      </c>
      <c r="C1628" s="2">
        <v>1914.88</v>
      </c>
    </row>
    <row r="1629" spans="1:4" x14ac:dyDescent="0.3">
      <c r="A1629" t="s">
        <v>8555</v>
      </c>
      <c r="B1629" t="s">
        <v>8556</v>
      </c>
      <c r="C1629" s="2">
        <v>1914.88</v>
      </c>
    </row>
    <row r="1630" spans="1:4" x14ac:dyDescent="0.3">
      <c r="A1630" t="s">
        <v>8557</v>
      </c>
      <c r="B1630" t="s">
        <v>8558</v>
      </c>
      <c r="C1630" s="2">
        <v>2962.44</v>
      </c>
    </row>
    <row r="1631" spans="1:4" x14ac:dyDescent="0.3">
      <c r="A1631" t="s">
        <v>8559</v>
      </c>
      <c r="B1631" t="s">
        <v>8560</v>
      </c>
      <c r="C1631" s="2">
        <v>2962.44</v>
      </c>
    </row>
    <row r="1632" spans="1:4" x14ac:dyDescent="0.3">
      <c r="A1632" t="s">
        <v>8561</v>
      </c>
      <c r="B1632" t="s">
        <v>8562</v>
      </c>
      <c r="C1632" s="2">
        <v>2216.16</v>
      </c>
    </row>
    <row r="1633" spans="1:4" x14ac:dyDescent="0.3">
      <c r="A1633" t="s">
        <v>8563</v>
      </c>
      <c r="B1633" t="s">
        <v>8552</v>
      </c>
      <c r="C1633" s="2">
        <v>2962.44</v>
      </c>
    </row>
    <row r="1634" spans="1:4" x14ac:dyDescent="0.3">
      <c r="A1634" t="s">
        <v>8564</v>
      </c>
      <c r="B1634" t="s">
        <v>8565</v>
      </c>
      <c r="C1634" s="2">
        <v>7.86</v>
      </c>
      <c r="D1634" t="s">
        <v>8566</v>
      </c>
    </row>
    <row r="1635" spans="1:4" x14ac:dyDescent="0.3">
      <c r="A1635" t="s">
        <v>8567</v>
      </c>
      <c r="B1635" t="s">
        <v>8568</v>
      </c>
      <c r="C1635" s="2">
        <v>15.87</v>
      </c>
      <c r="D1635" t="s">
        <v>7726</v>
      </c>
    </row>
    <row r="1636" spans="1:4" x14ac:dyDescent="0.3">
      <c r="A1636" t="s">
        <v>8569</v>
      </c>
      <c r="B1636" t="s">
        <v>8570</v>
      </c>
      <c r="C1636" s="2">
        <v>29.34</v>
      </c>
      <c r="D1636" t="s">
        <v>8105</v>
      </c>
    </row>
    <row r="1637" spans="1:4" x14ac:dyDescent="0.3">
      <c r="A1637" t="s">
        <v>8571</v>
      </c>
      <c r="B1637" t="s">
        <v>8572</v>
      </c>
      <c r="C1637" s="2">
        <v>46.05</v>
      </c>
      <c r="D1637" t="s">
        <v>8573</v>
      </c>
    </row>
    <row r="1638" spans="1:4" x14ac:dyDescent="0.3">
      <c r="A1638" t="s">
        <v>8574</v>
      </c>
      <c r="B1638" t="s">
        <v>8575</v>
      </c>
      <c r="C1638" s="2">
        <v>46.05</v>
      </c>
      <c r="D1638" t="s">
        <v>8233</v>
      </c>
    </row>
    <row r="1639" spans="1:4" x14ac:dyDescent="0.3">
      <c r="A1639" t="s">
        <v>8576</v>
      </c>
      <c r="B1639" t="s">
        <v>8577</v>
      </c>
      <c r="C1639" s="2">
        <v>49.24</v>
      </c>
      <c r="D1639" t="s">
        <v>8573</v>
      </c>
    </row>
    <row r="1640" spans="1:4" x14ac:dyDescent="0.3">
      <c r="A1640" t="s">
        <v>8578</v>
      </c>
      <c r="B1640" t="s">
        <v>8579</v>
      </c>
      <c r="C1640" s="2">
        <v>57.59</v>
      </c>
      <c r="D1640" t="s">
        <v>8573</v>
      </c>
    </row>
    <row r="1641" spans="1:4" x14ac:dyDescent="0.3">
      <c r="A1641" t="s">
        <v>8580</v>
      </c>
      <c r="B1641" t="s">
        <v>8581</v>
      </c>
      <c r="C1641" s="2">
        <v>72.88</v>
      </c>
      <c r="D1641" t="s">
        <v>8582</v>
      </c>
    </row>
    <row r="1642" spans="1:4" x14ac:dyDescent="0.3">
      <c r="A1642" t="s">
        <v>8583</v>
      </c>
      <c r="B1642" t="s">
        <v>8584</v>
      </c>
      <c r="C1642" s="2">
        <v>78.45</v>
      </c>
      <c r="D1642" t="s">
        <v>8216</v>
      </c>
    </row>
    <row r="1643" spans="1:4" x14ac:dyDescent="0.3">
      <c r="A1643" t="s">
        <v>8585</v>
      </c>
      <c r="B1643" t="s">
        <v>8586</v>
      </c>
      <c r="C1643" s="2">
        <v>80.16</v>
      </c>
    </row>
    <row r="1644" spans="1:4" x14ac:dyDescent="0.3">
      <c r="A1644" t="s">
        <v>8587</v>
      </c>
      <c r="B1644" t="s">
        <v>8588</v>
      </c>
      <c r="C1644" s="2">
        <v>80.16</v>
      </c>
    </row>
    <row r="1645" spans="1:4" x14ac:dyDescent="0.3">
      <c r="A1645" t="s">
        <v>8589</v>
      </c>
      <c r="B1645" t="s">
        <v>8590</v>
      </c>
      <c r="C1645" s="2">
        <v>80.16</v>
      </c>
    </row>
    <row r="1646" spans="1:4" x14ac:dyDescent="0.3">
      <c r="A1646" t="s">
        <v>8591</v>
      </c>
      <c r="B1646" t="s">
        <v>8592</v>
      </c>
      <c r="C1646" s="2">
        <v>80.16</v>
      </c>
    </row>
    <row r="1647" spans="1:4" x14ac:dyDescent="0.3">
      <c r="A1647" t="s">
        <v>8593</v>
      </c>
      <c r="B1647" t="s">
        <v>8594</v>
      </c>
      <c r="C1647" s="2">
        <v>80.16</v>
      </c>
    </row>
    <row r="1648" spans="1:4" x14ac:dyDescent="0.3">
      <c r="A1648" t="s">
        <v>8595</v>
      </c>
      <c r="B1648" t="s">
        <v>8596</v>
      </c>
      <c r="C1648" s="2">
        <v>80.16</v>
      </c>
    </row>
    <row r="1649" spans="1:4" x14ac:dyDescent="0.3">
      <c r="A1649" t="s">
        <v>8597</v>
      </c>
      <c r="B1649" t="s">
        <v>8598</v>
      </c>
      <c r="C1649" s="2">
        <v>80.16</v>
      </c>
    </row>
    <row r="1650" spans="1:4" x14ac:dyDescent="0.3">
      <c r="A1650" t="s">
        <v>8599</v>
      </c>
      <c r="B1650" t="s">
        <v>8600</v>
      </c>
      <c r="C1650" s="2">
        <v>139.69999999999999</v>
      </c>
      <c r="D1650" t="s">
        <v>8601</v>
      </c>
    </row>
    <row r="1651" spans="1:4" x14ac:dyDescent="0.3">
      <c r="A1651" t="s">
        <v>8602</v>
      </c>
      <c r="B1651" t="s">
        <v>8603</v>
      </c>
      <c r="C1651" s="2">
        <v>212.61</v>
      </c>
    </row>
    <row r="1652" spans="1:4" x14ac:dyDescent="0.3">
      <c r="A1652" t="s">
        <v>8604</v>
      </c>
      <c r="B1652" t="s">
        <v>8605</v>
      </c>
      <c r="C1652" s="2">
        <v>490.8</v>
      </c>
    </row>
    <row r="1653" spans="1:4" x14ac:dyDescent="0.3">
      <c r="A1653" t="s">
        <v>8606</v>
      </c>
      <c r="B1653" t="s">
        <v>8607</v>
      </c>
      <c r="C1653" s="2">
        <v>458.5</v>
      </c>
      <c r="D1653" t="s">
        <v>2813</v>
      </c>
    </row>
    <row r="1654" spans="1:4" x14ac:dyDescent="0.3">
      <c r="A1654" t="s">
        <v>8608</v>
      </c>
      <c r="B1654" t="s">
        <v>8609</v>
      </c>
      <c r="C1654" s="2">
        <v>495.38</v>
      </c>
      <c r="D1654" t="s">
        <v>3531</v>
      </c>
    </row>
    <row r="1655" spans="1:4" x14ac:dyDescent="0.3">
      <c r="A1655" t="s">
        <v>8610</v>
      </c>
      <c r="B1655" t="s">
        <v>8611</v>
      </c>
      <c r="C1655" s="2">
        <v>497.8</v>
      </c>
      <c r="D1655" t="s">
        <v>2813</v>
      </c>
    </row>
    <row r="1656" spans="1:4" x14ac:dyDescent="0.3">
      <c r="A1656" t="s">
        <v>8612</v>
      </c>
      <c r="B1656" t="s">
        <v>8613</v>
      </c>
      <c r="C1656" s="2">
        <v>497.8</v>
      </c>
      <c r="D1656" t="s">
        <v>2813</v>
      </c>
    </row>
    <row r="1657" spans="1:4" x14ac:dyDescent="0.3">
      <c r="A1657" t="s">
        <v>8614</v>
      </c>
      <c r="B1657" t="s">
        <v>8615</v>
      </c>
      <c r="C1657" s="2">
        <v>614.05999999999995</v>
      </c>
      <c r="D1657" t="s">
        <v>2813</v>
      </c>
    </row>
    <row r="1658" spans="1:4" x14ac:dyDescent="0.3">
      <c r="A1658" t="s">
        <v>8616</v>
      </c>
      <c r="B1658" t="s">
        <v>8617</v>
      </c>
      <c r="C1658" s="2">
        <v>1076.4000000000001</v>
      </c>
    </row>
    <row r="1659" spans="1:4" x14ac:dyDescent="0.3">
      <c r="A1659" t="s">
        <v>8618</v>
      </c>
      <c r="B1659" t="s">
        <v>8619</v>
      </c>
      <c r="C1659" s="2">
        <v>1404</v>
      </c>
      <c r="D1659" t="s">
        <v>8142</v>
      </c>
    </row>
    <row r="1660" spans="1:4" x14ac:dyDescent="0.3">
      <c r="A1660" t="s">
        <v>8620</v>
      </c>
      <c r="B1660" t="s">
        <v>8621</v>
      </c>
      <c r="C1660" s="2">
        <v>474.68</v>
      </c>
    </row>
    <row r="1661" spans="1:4" x14ac:dyDescent="0.3">
      <c r="A1661" t="s">
        <v>8622</v>
      </c>
      <c r="B1661" t="s">
        <v>8623</v>
      </c>
      <c r="C1661" s="2">
        <v>589.5</v>
      </c>
    </row>
    <row r="1662" spans="1:4" x14ac:dyDescent="0.3">
      <c r="A1662" t="s">
        <v>8624</v>
      </c>
      <c r="B1662" t="s">
        <v>8625</v>
      </c>
      <c r="C1662" s="2">
        <v>589.5</v>
      </c>
    </row>
    <row r="1663" spans="1:4" x14ac:dyDescent="0.3">
      <c r="A1663" t="s">
        <v>8626</v>
      </c>
      <c r="B1663" t="s">
        <v>8627</v>
      </c>
      <c r="C1663" s="2">
        <v>632</v>
      </c>
    </row>
    <row r="1664" spans="1:4" x14ac:dyDescent="0.3">
      <c r="A1664" t="s">
        <v>8628</v>
      </c>
      <c r="B1664" t="s">
        <v>8629</v>
      </c>
      <c r="C1664" s="2">
        <v>653.16999999999996</v>
      </c>
    </row>
    <row r="1665" spans="1:4" x14ac:dyDescent="0.3">
      <c r="A1665" t="s">
        <v>8630</v>
      </c>
      <c r="B1665" t="s">
        <v>8631</v>
      </c>
      <c r="C1665" s="2">
        <v>45.81</v>
      </c>
    </row>
    <row r="1666" spans="1:4" x14ac:dyDescent="0.3">
      <c r="A1666" t="s">
        <v>8632</v>
      </c>
      <c r="B1666" t="s">
        <v>8633</v>
      </c>
      <c r="C1666" s="2">
        <v>243.24</v>
      </c>
      <c r="D1666" t="s">
        <v>3531</v>
      </c>
    </row>
    <row r="1667" spans="1:4" x14ac:dyDescent="0.3">
      <c r="A1667" t="s">
        <v>8634</v>
      </c>
      <c r="B1667" t="s">
        <v>8635</v>
      </c>
      <c r="C1667" s="2">
        <v>72.8</v>
      </c>
      <c r="D1667" t="s">
        <v>3531</v>
      </c>
    </row>
    <row r="1668" spans="1:4" x14ac:dyDescent="0.3">
      <c r="A1668" t="s">
        <v>8636</v>
      </c>
      <c r="B1668" t="s">
        <v>8637</v>
      </c>
      <c r="C1668" s="2">
        <v>300.27999999999997</v>
      </c>
    </row>
    <row r="1669" spans="1:4" x14ac:dyDescent="0.3">
      <c r="A1669" t="s">
        <v>8638</v>
      </c>
      <c r="B1669" t="s">
        <v>8639</v>
      </c>
      <c r="C1669" s="2">
        <v>398.24</v>
      </c>
    </row>
    <row r="1670" spans="1:4" x14ac:dyDescent="0.3">
      <c r="A1670" t="s">
        <v>8640</v>
      </c>
      <c r="B1670" t="s">
        <v>8641</v>
      </c>
      <c r="C1670" s="2">
        <v>191.62</v>
      </c>
    </row>
    <row r="1671" spans="1:4" x14ac:dyDescent="0.3">
      <c r="A1671" t="s">
        <v>8642</v>
      </c>
      <c r="B1671" t="s">
        <v>8643</v>
      </c>
      <c r="C1671" s="2">
        <v>208.2</v>
      </c>
    </row>
    <row r="1672" spans="1:4" x14ac:dyDescent="0.3">
      <c r="A1672" t="s">
        <v>8644</v>
      </c>
      <c r="B1672" t="s">
        <v>8645</v>
      </c>
      <c r="C1672" s="2">
        <v>630.63</v>
      </c>
      <c r="D1672" t="s">
        <v>2196</v>
      </c>
    </row>
    <row r="1673" spans="1:4" x14ac:dyDescent="0.3">
      <c r="A1673" t="s">
        <v>8646</v>
      </c>
      <c r="B1673" t="s">
        <v>8647</v>
      </c>
      <c r="C1673" s="2">
        <v>883.35</v>
      </c>
    </row>
    <row r="1674" spans="1:4" x14ac:dyDescent="0.3">
      <c r="A1674" t="s">
        <v>8648</v>
      </c>
      <c r="B1674" t="s">
        <v>8649</v>
      </c>
      <c r="C1674" s="2">
        <v>531.67999999999995</v>
      </c>
      <c r="D1674" t="s">
        <v>8650</v>
      </c>
    </row>
    <row r="1675" spans="1:4" x14ac:dyDescent="0.3">
      <c r="A1675" t="s">
        <v>8651</v>
      </c>
      <c r="B1675" t="s">
        <v>8652</v>
      </c>
      <c r="C1675" s="2">
        <v>491.97</v>
      </c>
      <c r="D1675" t="s">
        <v>8650</v>
      </c>
    </row>
    <row r="1676" spans="1:4" x14ac:dyDescent="0.3">
      <c r="A1676" t="s">
        <v>8653</v>
      </c>
      <c r="B1676" t="s">
        <v>8654</v>
      </c>
      <c r="C1676" s="2">
        <v>491.97</v>
      </c>
      <c r="D1676" t="s">
        <v>8650</v>
      </c>
    </row>
    <row r="1677" spans="1:4" x14ac:dyDescent="0.3">
      <c r="A1677" t="s">
        <v>8655</v>
      </c>
      <c r="B1677" t="s">
        <v>8656</v>
      </c>
      <c r="C1677" s="2">
        <v>7125</v>
      </c>
      <c r="D1677" t="s">
        <v>3299</v>
      </c>
    </row>
    <row r="1678" spans="1:4" x14ac:dyDescent="0.3">
      <c r="A1678" t="s">
        <v>8657</v>
      </c>
      <c r="B1678" t="s">
        <v>8658</v>
      </c>
      <c r="C1678" s="2">
        <v>6750</v>
      </c>
      <c r="D1678" t="s">
        <v>3299</v>
      </c>
    </row>
    <row r="1679" spans="1:4" x14ac:dyDescent="0.3">
      <c r="A1679" t="s">
        <v>8659</v>
      </c>
      <c r="B1679" t="s">
        <v>8660</v>
      </c>
      <c r="C1679" s="2">
        <v>6375</v>
      </c>
      <c r="D1679" t="s">
        <v>2827</v>
      </c>
    </row>
    <row r="1680" spans="1:4" x14ac:dyDescent="0.3">
      <c r="A1680" t="s">
        <v>8661</v>
      </c>
      <c r="B1680" t="s">
        <v>8662</v>
      </c>
      <c r="C1680" s="2">
        <v>6000</v>
      </c>
      <c r="D1680" t="s">
        <v>2827</v>
      </c>
    </row>
    <row r="1681" spans="1:4" x14ac:dyDescent="0.3">
      <c r="A1681" t="s">
        <v>8663</v>
      </c>
      <c r="B1681" t="s">
        <v>8664</v>
      </c>
      <c r="C1681" s="2">
        <v>11850</v>
      </c>
      <c r="D1681" t="s">
        <v>8665</v>
      </c>
    </row>
    <row r="1682" spans="1:4" x14ac:dyDescent="0.3">
      <c r="A1682" t="s">
        <v>8666</v>
      </c>
      <c r="B1682" t="s">
        <v>8667</v>
      </c>
      <c r="C1682" s="2">
        <v>788</v>
      </c>
      <c r="D1682" t="s">
        <v>2830</v>
      </c>
    </row>
    <row r="1683" spans="1:4" x14ac:dyDescent="0.3">
      <c r="A1683" t="s">
        <v>8668</v>
      </c>
      <c r="B1683" t="s">
        <v>8669</v>
      </c>
      <c r="C1683" s="2">
        <v>788</v>
      </c>
      <c r="D1683" t="s">
        <v>2830</v>
      </c>
    </row>
    <row r="1684" spans="1:4" x14ac:dyDescent="0.3">
      <c r="A1684" t="s">
        <v>8670</v>
      </c>
      <c r="B1684" t="s">
        <v>8671</v>
      </c>
      <c r="C1684" s="2">
        <v>788</v>
      </c>
      <c r="D1684" t="s">
        <v>2830</v>
      </c>
    </row>
    <row r="1685" spans="1:4" x14ac:dyDescent="0.3">
      <c r="A1685" t="s">
        <v>8672</v>
      </c>
      <c r="B1685" t="s">
        <v>8673</v>
      </c>
      <c r="C1685" s="2">
        <v>788</v>
      </c>
      <c r="D1685" t="s">
        <v>2830</v>
      </c>
    </row>
    <row r="1686" spans="1:4" x14ac:dyDescent="0.3">
      <c r="A1686" t="s">
        <v>8674</v>
      </c>
      <c r="B1686" t="s">
        <v>8675</v>
      </c>
      <c r="C1686" s="2">
        <v>788</v>
      </c>
      <c r="D1686" t="s">
        <v>2830</v>
      </c>
    </row>
    <row r="1687" spans="1:4" x14ac:dyDescent="0.3">
      <c r="A1687" t="s">
        <v>8676</v>
      </c>
      <c r="B1687" t="s">
        <v>8677</v>
      </c>
      <c r="C1687" s="2">
        <v>788</v>
      </c>
      <c r="D1687" t="s">
        <v>2830</v>
      </c>
    </row>
    <row r="1688" spans="1:4" x14ac:dyDescent="0.3">
      <c r="A1688" t="s">
        <v>8678</v>
      </c>
      <c r="B1688" t="s">
        <v>8679</v>
      </c>
      <c r="C1688" s="2">
        <v>788</v>
      </c>
      <c r="D1688" t="s">
        <v>2830</v>
      </c>
    </row>
    <row r="1689" spans="1:4" x14ac:dyDescent="0.3">
      <c r="A1689" t="s">
        <v>8680</v>
      </c>
      <c r="B1689" t="s">
        <v>8681</v>
      </c>
      <c r="C1689" s="2">
        <v>24225</v>
      </c>
      <c r="D1689" t="s">
        <v>3370</v>
      </c>
    </row>
    <row r="1690" spans="1:4" x14ac:dyDescent="0.3">
      <c r="A1690" t="s">
        <v>8682</v>
      </c>
      <c r="B1690" t="s">
        <v>8683</v>
      </c>
      <c r="C1690" s="2">
        <v>24225</v>
      </c>
      <c r="D1690" t="s">
        <v>3370</v>
      </c>
    </row>
    <row r="1691" spans="1:4" x14ac:dyDescent="0.3">
      <c r="A1691" t="s">
        <v>8684</v>
      </c>
      <c r="B1691" t="s">
        <v>8685</v>
      </c>
      <c r="C1691" s="2">
        <v>24225</v>
      </c>
      <c r="D1691" t="s">
        <v>3370</v>
      </c>
    </row>
    <row r="1692" spans="1:4" x14ac:dyDescent="0.3">
      <c r="A1692" t="s">
        <v>8686</v>
      </c>
      <c r="B1692" t="s">
        <v>8687</v>
      </c>
      <c r="C1692" s="2">
        <v>24225</v>
      </c>
      <c r="D1692" t="s">
        <v>3370</v>
      </c>
    </row>
    <row r="1693" spans="1:4" x14ac:dyDescent="0.3">
      <c r="A1693" t="s">
        <v>8711</v>
      </c>
      <c r="B1693" t="s">
        <v>8712</v>
      </c>
      <c r="C1693" s="2">
        <v>292.75</v>
      </c>
    </row>
    <row r="1694" spans="1:4" x14ac:dyDescent="0.3">
      <c r="A1694" t="s">
        <v>8723</v>
      </c>
      <c r="B1694" t="s">
        <v>8724</v>
      </c>
      <c r="C1694" s="2">
        <v>127.5</v>
      </c>
    </row>
    <row r="1695" spans="1:4" x14ac:dyDescent="0.3">
      <c r="A1695" t="s">
        <v>8745</v>
      </c>
      <c r="B1695" t="s">
        <v>8746</v>
      </c>
      <c r="C1695" s="2">
        <v>648.75</v>
      </c>
    </row>
    <row r="1696" spans="1:4" x14ac:dyDescent="0.3">
      <c r="A1696" t="s">
        <v>8747</v>
      </c>
      <c r="B1696" t="s">
        <v>8748</v>
      </c>
      <c r="C1696" s="2">
        <v>549.25</v>
      </c>
    </row>
    <row r="1697" spans="1:4" x14ac:dyDescent="0.3">
      <c r="A1697" t="s">
        <v>8749</v>
      </c>
      <c r="B1697" t="s">
        <v>8750</v>
      </c>
      <c r="C1697" s="2">
        <v>444.25</v>
      </c>
    </row>
    <row r="1698" spans="1:4" x14ac:dyDescent="0.3">
      <c r="A1698" t="s">
        <v>8751</v>
      </c>
      <c r="B1698" t="s">
        <v>8752</v>
      </c>
      <c r="C1698" s="2">
        <v>306.75</v>
      </c>
    </row>
    <row r="1699" spans="1:4" x14ac:dyDescent="0.3">
      <c r="A1699" t="s">
        <v>8753</v>
      </c>
      <c r="B1699" t="s">
        <v>8754</v>
      </c>
      <c r="C1699" s="2">
        <v>292.75</v>
      </c>
      <c r="D1699" t="s">
        <v>3218</v>
      </c>
    </row>
    <row r="1700" spans="1:4" x14ac:dyDescent="0.3">
      <c r="A1700" t="s">
        <v>8794</v>
      </c>
      <c r="B1700" t="s">
        <v>7558</v>
      </c>
      <c r="C1700" s="2">
        <v>114.25</v>
      </c>
    </row>
    <row r="1701" spans="1:4" x14ac:dyDescent="0.3">
      <c r="A1701" t="s">
        <v>8797</v>
      </c>
      <c r="B1701" t="s">
        <v>8798</v>
      </c>
      <c r="C1701" s="2">
        <v>205.75</v>
      </c>
    </row>
    <row r="1702" spans="1:4" x14ac:dyDescent="0.3">
      <c r="A1702" t="s">
        <v>8813</v>
      </c>
      <c r="B1702" t="s">
        <v>8814</v>
      </c>
      <c r="C1702" s="2">
        <v>2825.5</v>
      </c>
    </row>
    <row r="1703" spans="1:4" x14ac:dyDescent="0.3">
      <c r="A1703" t="s">
        <v>8815</v>
      </c>
      <c r="B1703" t="s">
        <v>8816</v>
      </c>
      <c r="C1703" s="2">
        <v>306.75</v>
      </c>
    </row>
    <row r="1704" spans="1:4" x14ac:dyDescent="0.3">
      <c r="A1704" t="s">
        <v>8823</v>
      </c>
      <c r="B1704" t="s">
        <v>8824</v>
      </c>
      <c r="C1704" s="2">
        <v>55.25</v>
      </c>
    </row>
    <row r="1705" spans="1:4" x14ac:dyDescent="0.3">
      <c r="A1705" t="s">
        <v>8827</v>
      </c>
      <c r="B1705" t="s">
        <v>8828</v>
      </c>
      <c r="C1705" s="2">
        <v>241.5</v>
      </c>
    </row>
    <row r="1706" spans="1:4" x14ac:dyDescent="0.3">
      <c r="A1706" t="s">
        <v>8829</v>
      </c>
      <c r="B1706" t="s">
        <v>8830</v>
      </c>
      <c r="C1706" s="2">
        <v>3091.25</v>
      </c>
    </row>
    <row r="1707" spans="1:4" x14ac:dyDescent="0.3">
      <c r="A1707" t="s">
        <v>8831</v>
      </c>
      <c r="B1707" t="s">
        <v>8832</v>
      </c>
      <c r="C1707" s="2">
        <v>1543.5</v>
      </c>
      <c r="D1707" t="s">
        <v>3218</v>
      </c>
    </row>
    <row r="1708" spans="1:4" x14ac:dyDescent="0.3">
      <c r="A1708" t="s">
        <v>8833</v>
      </c>
      <c r="B1708" t="s">
        <v>8834</v>
      </c>
      <c r="C1708" s="2">
        <v>377.25</v>
      </c>
    </row>
    <row r="1709" spans="1:4" x14ac:dyDescent="0.3">
      <c r="A1709" t="s">
        <v>8835</v>
      </c>
      <c r="B1709" t="s">
        <v>8836</v>
      </c>
      <c r="C1709" s="2">
        <v>2258</v>
      </c>
      <c r="D1709" t="s">
        <v>1608</v>
      </c>
    </row>
    <row r="1710" spans="1:4" x14ac:dyDescent="0.3">
      <c r="A1710" t="s">
        <v>8837</v>
      </c>
      <c r="B1710" t="s">
        <v>8838</v>
      </c>
      <c r="C1710" s="2">
        <v>185.5</v>
      </c>
    </row>
    <row r="1711" spans="1:4" x14ac:dyDescent="0.3">
      <c r="A1711" t="s">
        <v>8839</v>
      </c>
      <c r="B1711" t="s">
        <v>8840</v>
      </c>
      <c r="C1711" s="2">
        <v>733.5</v>
      </c>
    </row>
    <row r="1712" spans="1:4" x14ac:dyDescent="0.3">
      <c r="A1712" t="s">
        <v>8841</v>
      </c>
      <c r="B1712" t="s">
        <v>8842</v>
      </c>
      <c r="C1712" s="2">
        <v>571.75</v>
      </c>
      <c r="D1712" t="s">
        <v>1608</v>
      </c>
    </row>
    <row r="1713" spans="1:4" x14ac:dyDescent="0.3">
      <c r="A1713" t="s">
        <v>8855</v>
      </c>
      <c r="B1713" t="s">
        <v>8856</v>
      </c>
      <c r="C1713" s="2">
        <v>200.25</v>
      </c>
    </row>
    <row r="1714" spans="1:4" x14ac:dyDescent="0.3">
      <c r="A1714" t="s">
        <v>8857</v>
      </c>
      <c r="B1714" t="s">
        <v>8858</v>
      </c>
      <c r="C1714" s="2">
        <v>1621.5</v>
      </c>
      <c r="D1714" t="s">
        <v>3218</v>
      </c>
    </row>
    <row r="1715" spans="1:4" x14ac:dyDescent="0.3">
      <c r="A1715" t="s">
        <v>8859</v>
      </c>
      <c r="B1715" t="s">
        <v>8860</v>
      </c>
      <c r="C1715" s="2">
        <v>1621.5</v>
      </c>
      <c r="D1715" t="s">
        <v>3218</v>
      </c>
    </row>
    <row r="1716" spans="1:4" x14ac:dyDescent="0.3">
      <c r="A1716" t="s">
        <v>8869</v>
      </c>
      <c r="B1716" t="s">
        <v>8870</v>
      </c>
      <c r="C1716" s="2">
        <v>160.25</v>
      </c>
    </row>
    <row r="1717" spans="1:4" x14ac:dyDescent="0.3">
      <c r="A1717" t="s">
        <v>8873</v>
      </c>
      <c r="B1717" t="s">
        <v>8874</v>
      </c>
      <c r="C1717" s="2">
        <v>171.75</v>
      </c>
    </row>
    <row r="1718" spans="1:4" x14ac:dyDescent="0.3">
      <c r="A1718" t="s">
        <v>8877</v>
      </c>
      <c r="B1718" t="s">
        <v>8878</v>
      </c>
      <c r="C1718" s="2">
        <v>239.5</v>
      </c>
    </row>
    <row r="1719" spans="1:4" x14ac:dyDescent="0.3">
      <c r="A1719" t="s">
        <v>8885</v>
      </c>
      <c r="B1719" t="s">
        <v>8886</v>
      </c>
      <c r="C1719" s="2">
        <v>324.5</v>
      </c>
    </row>
    <row r="1720" spans="1:4" x14ac:dyDescent="0.3">
      <c r="A1720" t="s">
        <v>8887</v>
      </c>
      <c r="B1720" t="s">
        <v>8888</v>
      </c>
      <c r="C1720" s="2">
        <v>149.5</v>
      </c>
    </row>
    <row r="1721" spans="1:4" x14ac:dyDescent="0.3">
      <c r="A1721" t="s">
        <v>8889</v>
      </c>
      <c r="B1721" t="s">
        <v>8890</v>
      </c>
      <c r="C1721" s="2">
        <v>132.75</v>
      </c>
    </row>
    <row r="1722" spans="1:4" x14ac:dyDescent="0.3">
      <c r="A1722" t="s">
        <v>8891</v>
      </c>
      <c r="B1722" t="s">
        <v>8892</v>
      </c>
      <c r="C1722" s="2">
        <v>146.25</v>
      </c>
    </row>
    <row r="1723" spans="1:4" x14ac:dyDescent="0.3">
      <c r="A1723" t="s">
        <v>8893</v>
      </c>
      <c r="B1723" t="s">
        <v>8894</v>
      </c>
      <c r="C1723" s="2">
        <v>144</v>
      </c>
      <c r="D1723" t="s">
        <v>8650</v>
      </c>
    </row>
    <row r="1724" spans="1:4" x14ac:dyDescent="0.3">
      <c r="A1724" t="s">
        <v>8895</v>
      </c>
      <c r="B1724" t="s">
        <v>8896</v>
      </c>
      <c r="C1724" s="2">
        <v>263.75</v>
      </c>
      <c r="D1724" t="s">
        <v>2196</v>
      </c>
    </row>
    <row r="1725" spans="1:4" x14ac:dyDescent="0.3">
      <c r="A1725" t="s">
        <v>8905</v>
      </c>
      <c r="B1725" t="s">
        <v>8906</v>
      </c>
      <c r="C1725" s="2">
        <v>682</v>
      </c>
      <c r="D1725" t="s">
        <v>2974</v>
      </c>
    </row>
    <row r="1726" spans="1:4" x14ac:dyDescent="0.3">
      <c r="A1726" t="s">
        <v>8909</v>
      </c>
      <c r="B1726" t="s">
        <v>8910</v>
      </c>
      <c r="C1726" s="2">
        <v>372.25</v>
      </c>
    </row>
    <row r="1727" spans="1:4" x14ac:dyDescent="0.3">
      <c r="A1727" t="s">
        <v>8911</v>
      </c>
      <c r="B1727" t="s">
        <v>8912</v>
      </c>
      <c r="C1727" s="2">
        <v>1061</v>
      </c>
    </row>
    <row r="1728" spans="1:4" x14ac:dyDescent="0.3">
      <c r="A1728" t="s">
        <v>8913</v>
      </c>
      <c r="B1728" t="s">
        <v>8914</v>
      </c>
      <c r="C1728" s="2">
        <v>1326.25</v>
      </c>
      <c r="D1728" t="s">
        <v>2974</v>
      </c>
    </row>
    <row r="1729" spans="1:4" x14ac:dyDescent="0.3">
      <c r="A1729" t="s">
        <v>8915</v>
      </c>
      <c r="B1729" t="s">
        <v>8916</v>
      </c>
      <c r="C1729" s="2">
        <v>366.75</v>
      </c>
      <c r="D1729" t="s">
        <v>4357</v>
      </c>
    </row>
    <row r="1730" spans="1:4" x14ac:dyDescent="0.3">
      <c r="A1730" t="s">
        <v>8917</v>
      </c>
      <c r="B1730" t="s">
        <v>8918</v>
      </c>
      <c r="C1730" s="2">
        <v>985</v>
      </c>
    </row>
    <row r="1731" spans="1:4" x14ac:dyDescent="0.3">
      <c r="A1731" t="s">
        <v>8919</v>
      </c>
      <c r="B1731" t="s">
        <v>8920</v>
      </c>
      <c r="C1731" s="2">
        <v>187.75</v>
      </c>
      <c r="D1731" t="s">
        <v>2196</v>
      </c>
    </row>
    <row r="1732" spans="1:4" x14ac:dyDescent="0.3">
      <c r="A1732" t="s">
        <v>8921</v>
      </c>
      <c r="B1732" t="s">
        <v>8922</v>
      </c>
      <c r="C1732" s="2">
        <v>596.04999999999995</v>
      </c>
      <c r="D1732" t="s">
        <v>8923</v>
      </c>
    </row>
    <row r="1733" spans="1:4" x14ac:dyDescent="0.3">
      <c r="A1733" t="s">
        <v>8924</v>
      </c>
      <c r="B1733" t="s">
        <v>8925</v>
      </c>
      <c r="C1733" s="2">
        <v>1108.4000000000001</v>
      </c>
      <c r="D1733" t="s">
        <v>2407</v>
      </c>
    </row>
    <row r="1734" spans="1:4" x14ac:dyDescent="0.3">
      <c r="A1734" t="s">
        <v>8926</v>
      </c>
      <c r="B1734" t="s">
        <v>8927</v>
      </c>
      <c r="C1734" s="2">
        <v>21375</v>
      </c>
      <c r="D1734" t="s">
        <v>3287</v>
      </c>
    </row>
    <row r="1735" spans="1:4" x14ac:dyDescent="0.3">
      <c r="A1735" t="s">
        <v>8928</v>
      </c>
      <c r="B1735" t="s">
        <v>8929</v>
      </c>
      <c r="C1735" s="2">
        <v>21375</v>
      </c>
      <c r="D1735" t="s">
        <v>3287</v>
      </c>
    </row>
    <row r="1736" spans="1:4" x14ac:dyDescent="0.3">
      <c r="A1736" t="s">
        <v>8930</v>
      </c>
      <c r="B1736" t="s">
        <v>8931</v>
      </c>
      <c r="C1736" s="2">
        <v>21375</v>
      </c>
      <c r="D1736" t="s">
        <v>3287</v>
      </c>
    </row>
    <row r="1737" spans="1:4" x14ac:dyDescent="0.3">
      <c r="A1737" t="s">
        <v>8932</v>
      </c>
      <c r="B1737" t="s">
        <v>8933</v>
      </c>
      <c r="C1737" s="2">
        <v>21375</v>
      </c>
      <c r="D1737" t="s">
        <v>3287</v>
      </c>
    </row>
    <row r="1738" spans="1:4" x14ac:dyDescent="0.3">
      <c r="A1738" t="s">
        <v>8934</v>
      </c>
      <c r="B1738" t="s">
        <v>8935</v>
      </c>
      <c r="C1738" s="2">
        <v>40500</v>
      </c>
      <c r="D1738" t="s">
        <v>8936</v>
      </c>
    </row>
    <row r="1739" spans="1:4" x14ac:dyDescent="0.3">
      <c r="A1739" t="s">
        <v>8937</v>
      </c>
      <c r="B1739" t="s">
        <v>8938</v>
      </c>
      <c r="C1739" s="2">
        <v>40500</v>
      </c>
      <c r="D1739" t="s">
        <v>8936</v>
      </c>
    </row>
    <row r="1740" spans="1:4" x14ac:dyDescent="0.3">
      <c r="A1740" t="s">
        <v>8939</v>
      </c>
      <c r="B1740" t="s">
        <v>8940</v>
      </c>
      <c r="C1740" s="2">
        <v>40500</v>
      </c>
      <c r="D1740" t="s">
        <v>8936</v>
      </c>
    </row>
    <row r="1741" spans="1:4" x14ac:dyDescent="0.3">
      <c r="A1741" t="s">
        <v>8941</v>
      </c>
      <c r="B1741" t="s">
        <v>8942</v>
      </c>
      <c r="C1741" s="2">
        <v>40500</v>
      </c>
      <c r="D1741" t="s">
        <v>8936</v>
      </c>
    </row>
    <row r="1742" spans="1:4" x14ac:dyDescent="0.3">
      <c r="A1742" t="s">
        <v>8943</v>
      </c>
      <c r="B1742" t="s">
        <v>8944</v>
      </c>
      <c r="C1742" s="2">
        <v>40500</v>
      </c>
      <c r="D1742" t="s">
        <v>8936</v>
      </c>
    </row>
    <row r="1743" spans="1:4" x14ac:dyDescent="0.3">
      <c r="A1743" t="s">
        <v>8945</v>
      </c>
      <c r="B1743" t="s">
        <v>8946</v>
      </c>
      <c r="C1743" s="2">
        <v>40500</v>
      </c>
      <c r="D1743" t="s">
        <v>8936</v>
      </c>
    </row>
    <row r="1744" spans="1:4" x14ac:dyDescent="0.3">
      <c r="A1744" t="s">
        <v>8947</v>
      </c>
      <c r="B1744" t="s">
        <v>8948</v>
      </c>
      <c r="C1744" s="2">
        <v>416.25</v>
      </c>
      <c r="D1744" t="s">
        <v>8949</v>
      </c>
    </row>
    <row r="1745" spans="1:4" x14ac:dyDescent="0.3">
      <c r="A1745" t="s">
        <v>8950</v>
      </c>
      <c r="B1745" t="s">
        <v>8951</v>
      </c>
      <c r="C1745" s="2">
        <v>416.25</v>
      </c>
      <c r="D1745" t="s">
        <v>8949</v>
      </c>
    </row>
    <row r="1746" spans="1:4" x14ac:dyDescent="0.3">
      <c r="A1746" t="s">
        <v>8952</v>
      </c>
      <c r="B1746" t="s">
        <v>8953</v>
      </c>
      <c r="C1746" s="2">
        <v>41.96</v>
      </c>
      <c r="D1746" t="s">
        <v>5245</v>
      </c>
    </row>
    <row r="1747" spans="1:4" x14ac:dyDescent="0.3">
      <c r="A1747" t="s">
        <v>8954</v>
      </c>
      <c r="B1747" t="s">
        <v>8392</v>
      </c>
      <c r="C1747" s="2">
        <v>12.92</v>
      </c>
      <c r="D1747" t="s">
        <v>4888</v>
      </c>
    </row>
    <row r="1748" spans="1:4" x14ac:dyDescent="0.3">
      <c r="A1748" t="s">
        <v>8955</v>
      </c>
      <c r="B1748" t="s">
        <v>8956</v>
      </c>
      <c r="C1748" s="2">
        <v>197.48</v>
      </c>
      <c r="D1748" t="s">
        <v>2813</v>
      </c>
    </row>
    <row r="1749" spans="1:4" x14ac:dyDescent="0.3">
      <c r="A1749" t="s">
        <v>8957</v>
      </c>
      <c r="B1749" t="s">
        <v>8958</v>
      </c>
      <c r="C1749" s="2">
        <v>114.7</v>
      </c>
    </row>
    <row r="1750" spans="1:4" x14ac:dyDescent="0.3">
      <c r="A1750" t="s">
        <v>8959</v>
      </c>
      <c r="B1750" t="s">
        <v>8960</v>
      </c>
      <c r="C1750" s="2">
        <v>19.55</v>
      </c>
    </row>
    <row r="1751" spans="1:4" x14ac:dyDescent="0.3">
      <c r="A1751" t="s">
        <v>8961</v>
      </c>
      <c r="B1751" t="s">
        <v>8962</v>
      </c>
      <c r="C1751" s="2">
        <v>31.33</v>
      </c>
    </row>
    <row r="1752" spans="1:4" x14ac:dyDescent="0.3">
      <c r="A1752" t="s">
        <v>8963</v>
      </c>
      <c r="B1752" t="s">
        <v>8964</v>
      </c>
      <c r="C1752" s="2">
        <v>6300</v>
      </c>
      <c r="D1752" t="s">
        <v>3290</v>
      </c>
    </row>
    <row r="1753" spans="1:4" x14ac:dyDescent="0.3">
      <c r="A1753" t="s">
        <v>8965</v>
      </c>
      <c r="B1753" t="s">
        <v>8966</v>
      </c>
      <c r="C1753" s="2">
        <v>6300</v>
      </c>
      <c r="D1753" t="s">
        <v>3290</v>
      </c>
    </row>
    <row r="1754" spans="1:4" x14ac:dyDescent="0.3">
      <c r="A1754" t="s">
        <v>8967</v>
      </c>
      <c r="B1754" t="s">
        <v>8968</v>
      </c>
      <c r="C1754" s="2">
        <v>6300</v>
      </c>
      <c r="D1754" t="s">
        <v>3290</v>
      </c>
    </row>
    <row r="1755" spans="1:4" x14ac:dyDescent="0.3">
      <c r="A1755" t="s">
        <v>8969</v>
      </c>
      <c r="B1755" t="s">
        <v>8970</v>
      </c>
      <c r="C1755" s="2">
        <v>6300</v>
      </c>
      <c r="D1755" t="s">
        <v>3290</v>
      </c>
    </row>
    <row r="1756" spans="1:4" x14ac:dyDescent="0.3">
      <c r="A1756" t="s">
        <v>8971</v>
      </c>
      <c r="B1756" t="s">
        <v>8972</v>
      </c>
      <c r="C1756" s="2">
        <v>6300</v>
      </c>
      <c r="D1756" t="s">
        <v>3290</v>
      </c>
    </row>
    <row r="1757" spans="1:4" x14ac:dyDescent="0.3">
      <c r="A1757" t="s">
        <v>8973</v>
      </c>
      <c r="B1757" t="s">
        <v>8974</v>
      </c>
      <c r="C1757" s="2">
        <v>6300</v>
      </c>
      <c r="D1757" t="s">
        <v>3290</v>
      </c>
    </row>
    <row r="1758" spans="1:4" x14ac:dyDescent="0.3">
      <c r="A1758" t="s">
        <v>8975</v>
      </c>
      <c r="B1758" t="s">
        <v>8976</v>
      </c>
      <c r="C1758" s="2">
        <v>5250</v>
      </c>
      <c r="D1758" t="s">
        <v>3290</v>
      </c>
    </row>
    <row r="1759" spans="1:4" x14ac:dyDescent="0.3">
      <c r="A1759" t="s">
        <v>8977</v>
      </c>
      <c r="B1759" t="s">
        <v>8978</v>
      </c>
      <c r="C1759" s="2">
        <v>3450</v>
      </c>
      <c r="D1759" t="s">
        <v>3290</v>
      </c>
    </row>
    <row r="1760" spans="1:4" x14ac:dyDescent="0.3">
      <c r="A1760" t="s">
        <v>8979</v>
      </c>
      <c r="B1760" t="s">
        <v>8980</v>
      </c>
      <c r="C1760" s="2">
        <v>10350</v>
      </c>
      <c r="D1760" t="s">
        <v>8665</v>
      </c>
    </row>
    <row r="1761" spans="1:4" x14ac:dyDescent="0.3">
      <c r="A1761" t="s">
        <v>8981</v>
      </c>
      <c r="B1761" t="s">
        <v>8982</v>
      </c>
      <c r="C1761" s="2">
        <v>2595.3000000000002</v>
      </c>
      <c r="D1761" t="s">
        <v>4891</v>
      </c>
    </row>
    <row r="1762" spans="1:4" x14ac:dyDescent="0.3">
      <c r="A1762" t="s">
        <v>8983</v>
      </c>
      <c r="B1762" t="s">
        <v>8984</v>
      </c>
      <c r="C1762" s="2">
        <v>1199.25</v>
      </c>
      <c r="D1762" t="s">
        <v>8142</v>
      </c>
    </row>
    <row r="1763" spans="1:4" x14ac:dyDescent="0.3">
      <c r="A1763" t="s">
        <v>8985</v>
      </c>
      <c r="B1763" t="s">
        <v>8986</v>
      </c>
      <c r="C1763" s="2">
        <v>61.35</v>
      </c>
      <c r="D1763" t="s">
        <v>8142</v>
      </c>
    </row>
    <row r="1764" spans="1:4" x14ac:dyDescent="0.3">
      <c r="A1764" t="s">
        <v>8987</v>
      </c>
      <c r="B1764" t="s">
        <v>8988</v>
      </c>
      <c r="C1764" s="2">
        <v>255.37</v>
      </c>
    </row>
    <row r="1765" spans="1:4" x14ac:dyDescent="0.3">
      <c r="A1765" t="s">
        <v>8989</v>
      </c>
      <c r="B1765" t="s">
        <v>8990</v>
      </c>
      <c r="C1765" s="2">
        <v>214.47</v>
      </c>
    </row>
    <row r="1766" spans="1:4" x14ac:dyDescent="0.3">
      <c r="A1766" t="s">
        <v>8991</v>
      </c>
      <c r="B1766" t="s">
        <v>8992</v>
      </c>
      <c r="C1766" s="2">
        <v>170.67</v>
      </c>
      <c r="D1766" t="s">
        <v>8002</v>
      </c>
    </row>
    <row r="1767" spans="1:4" x14ac:dyDescent="0.3">
      <c r="A1767" t="s">
        <v>8993</v>
      </c>
      <c r="B1767" t="s">
        <v>8994</v>
      </c>
      <c r="C1767" s="2">
        <v>821</v>
      </c>
      <c r="D1767" t="s">
        <v>8650</v>
      </c>
    </row>
    <row r="1768" spans="1:4" x14ac:dyDescent="0.3">
      <c r="A1768" t="s">
        <v>8995</v>
      </c>
      <c r="B1768" t="s">
        <v>8996</v>
      </c>
      <c r="C1768" s="2">
        <v>821</v>
      </c>
      <c r="D1768" t="s">
        <v>8650</v>
      </c>
    </row>
    <row r="1769" spans="1:4" x14ac:dyDescent="0.3">
      <c r="A1769" t="s">
        <v>8997</v>
      </c>
      <c r="B1769" t="s">
        <v>8998</v>
      </c>
      <c r="C1769" s="2">
        <v>1901.25</v>
      </c>
    </row>
    <row r="1770" spans="1:4" x14ac:dyDescent="0.3">
      <c r="A1770" t="s">
        <v>8999</v>
      </c>
      <c r="B1770" t="s">
        <v>9000</v>
      </c>
      <c r="C1770" s="2">
        <v>293</v>
      </c>
    </row>
    <row r="1771" spans="1:4" x14ac:dyDescent="0.3">
      <c r="A1771" t="s">
        <v>9001</v>
      </c>
      <c r="B1771" t="s">
        <v>9002</v>
      </c>
      <c r="C1771" s="2">
        <v>1930.5</v>
      </c>
    </row>
    <row r="1772" spans="1:4" x14ac:dyDescent="0.3">
      <c r="A1772" t="s">
        <v>9003</v>
      </c>
      <c r="B1772" t="s">
        <v>9004</v>
      </c>
      <c r="C1772" s="2">
        <v>2363.1999999999998</v>
      </c>
    </row>
    <row r="1773" spans="1:4" x14ac:dyDescent="0.3">
      <c r="A1773" t="s">
        <v>9005</v>
      </c>
      <c r="B1773" t="s">
        <v>9006</v>
      </c>
      <c r="C1773" s="2">
        <v>1614.6</v>
      </c>
      <c r="D1773" t="s">
        <v>2196</v>
      </c>
    </row>
    <row r="1774" spans="1:4" x14ac:dyDescent="0.3">
      <c r="A1774" t="s">
        <v>9007</v>
      </c>
      <c r="B1774" t="s">
        <v>9008</v>
      </c>
      <c r="C1774" s="2">
        <v>2510.9</v>
      </c>
      <c r="D1774" t="s">
        <v>1608</v>
      </c>
    </row>
    <row r="1775" spans="1:4" x14ac:dyDescent="0.3">
      <c r="A1775" t="s">
        <v>9009</v>
      </c>
      <c r="B1775" t="s">
        <v>9010</v>
      </c>
      <c r="C1775" s="2">
        <v>86.04</v>
      </c>
      <c r="D1775" t="s">
        <v>3531</v>
      </c>
    </row>
    <row r="1776" spans="1:4" x14ac:dyDescent="0.3">
      <c r="A1776" t="s">
        <v>9011</v>
      </c>
      <c r="B1776" t="s">
        <v>9012</v>
      </c>
      <c r="C1776" s="2">
        <v>86.04</v>
      </c>
      <c r="D1776" t="s">
        <v>3531</v>
      </c>
    </row>
    <row r="1777" spans="1:4" x14ac:dyDescent="0.3">
      <c r="A1777" t="s">
        <v>9013</v>
      </c>
      <c r="B1777" t="s">
        <v>9014</v>
      </c>
      <c r="C1777" s="2">
        <v>45.73</v>
      </c>
      <c r="D1777" t="s">
        <v>8105</v>
      </c>
    </row>
    <row r="1778" spans="1:4" x14ac:dyDescent="0.3">
      <c r="A1778" t="s">
        <v>9015</v>
      </c>
      <c r="B1778" t="s">
        <v>9016</v>
      </c>
      <c r="C1778" s="2">
        <v>30.02</v>
      </c>
      <c r="D1778" t="s">
        <v>8105</v>
      </c>
    </row>
    <row r="1779" spans="1:4" x14ac:dyDescent="0.3">
      <c r="A1779" t="s">
        <v>9017</v>
      </c>
      <c r="B1779" t="s">
        <v>9018</v>
      </c>
      <c r="C1779" s="2">
        <v>21.92</v>
      </c>
      <c r="D1779" t="s">
        <v>9019</v>
      </c>
    </row>
    <row r="1780" spans="1:4" x14ac:dyDescent="0.3">
      <c r="A1780" t="s">
        <v>9020</v>
      </c>
      <c r="B1780" t="s">
        <v>9021</v>
      </c>
      <c r="C1780" s="2">
        <v>81.72</v>
      </c>
      <c r="D1780" t="s">
        <v>9022</v>
      </c>
    </row>
    <row r="1781" spans="1:4" x14ac:dyDescent="0.3">
      <c r="A1781" t="s">
        <v>9023</v>
      </c>
      <c r="B1781" t="s">
        <v>9024</v>
      </c>
      <c r="C1781" s="2">
        <v>100.54</v>
      </c>
      <c r="D1781" t="s">
        <v>9022</v>
      </c>
    </row>
    <row r="1782" spans="1:4" x14ac:dyDescent="0.3">
      <c r="A1782" t="s">
        <v>9025</v>
      </c>
      <c r="B1782" t="s">
        <v>9026</v>
      </c>
      <c r="C1782" s="2">
        <v>81.72</v>
      </c>
      <c r="D1782" t="s">
        <v>9022</v>
      </c>
    </row>
    <row r="1783" spans="1:4" x14ac:dyDescent="0.3">
      <c r="A1783" t="s">
        <v>9027</v>
      </c>
      <c r="B1783" t="s">
        <v>9028</v>
      </c>
      <c r="C1783" s="2">
        <v>2973</v>
      </c>
    </row>
    <row r="1784" spans="1:4" x14ac:dyDescent="0.3">
      <c r="A1784" t="s">
        <v>9029</v>
      </c>
      <c r="B1784" t="s">
        <v>9030</v>
      </c>
      <c r="C1784" s="2">
        <v>2973</v>
      </c>
    </row>
    <row r="1785" spans="1:4" x14ac:dyDescent="0.3">
      <c r="A1785" t="s">
        <v>9031</v>
      </c>
      <c r="B1785" t="s">
        <v>9032</v>
      </c>
      <c r="C1785" s="2">
        <v>2749</v>
      </c>
    </row>
    <row r="1786" spans="1:4" x14ac:dyDescent="0.3">
      <c r="A1786" t="s">
        <v>9033</v>
      </c>
      <c r="B1786" t="s">
        <v>9034</v>
      </c>
      <c r="C1786" s="2">
        <v>2731.95</v>
      </c>
      <c r="D1786" t="s">
        <v>9035</v>
      </c>
    </row>
    <row r="1787" spans="1:4" x14ac:dyDescent="0.3">
      <c r="A1787" t="s">
        <v>9036</v>
      </c>
      <c r="B1787" t="s">
        <v>9037</v>
      </c>
      <c r="C1787" s="2">
        <v>2790.45</v>
      </c>
      <c r="D1787" t="s">
        <v>9035</v>
      </c>
    </row>
    <row r="1788" spans="1:4" x14ac:dyDescent="0.3">
      <c r="A1788" t="s">
        <v>9038</v>
      </c>
      <c r="B1788" t="s">
        <v>9039</v>
      </c>
      <c r="C1788" s="2">
        <v>2731.9</v>
      </c>
      <c r="D1788" t="s">
        <v>9035</v>
      </c>
    </row>
    <row r="1789" spans="1:4" x14ac:dyDescent="0.3">
      <c r="A1789" t="s">
        <v>9040</v>
      </c>
      <c r="B1789" t="s">
        <v>9041</v>
      </c>
      <c r="C1789" s="2">
        <v>2731.95</v>
      </c>
      <c r="D1789" t="s">
        <v>9035</v>
      </c>
    </row>
    <row r="1790" spans="1:4" x14ac:dyDescent="0.3">
      <c r="A1790" t="s">
        <v>9044</v>
      </c>
      <c r="B1790" t="s">
        <v>9045</v>
      </c>
      <c r="C1790" s="2">
        <v>405.5</v>
      </c>
    </row>
    <row r="1791" spans="1:4" x14ac:dyDescent="0.3">
      <c r="A1791" t="s">
        <v>9046</v>
      </c>
      <c r="B1791" t="s">
        <v>9047</v>
      </c>
      <c r="C1791" s="2">
        <v>405.5</v>
      </c>
    </row>
    <row r="1792" spans="1:4" x14ac:dyDescent="0.3">
      <c r="A1792" t="s">
        <v>9048</v>
      </c>
      <c r="B1792" t="s">
        <v>9049</v>
      </c>
      <c r="C1792" s="2">
        <v>405.5</v>
      </c>
    </row>
    <row r="1793" spans="1:4" x14ac:dyDescent="0.3">
      <c r="A1793" t="s">
        <v>9050</v>
      </c>
      <c r="B1793" t="s">
        <v>9051</v>
      </c>
      <c r="C1793" s="2">
        <v>40.75</v>
      </c>
      <c r="D1793" t="s">
        <v>5245</v>
      </c>
    </row>
    <row r="1794" spans="1:4" x14ac:dyDescent="0.3">
      <c r="A1794" t="s">
        <v>9052</v>
      </c>
      <c r="B1794" t="s">
        <v>9053</v>
      </c>
      <c r="C1794" s="2">
        <v>40.75</v>
      </c>
      <c r="D1794" t="s">
        <v>5245</v>
      </c>
    </row>
    <row r="1795" spans="1:4" x14ac:dyDescent="0.3">
      <c r="A1795" t="s">
        <v>9054</v>
      </c>
      <c r="B1795" t="s">
        <v>9055</v>
      </c>
      <c r="C1795" s="2">
        <v>40.75</v>
      </c>
      <c r="D1795" t="s">
        <v>5245</v>
      </c>
    </row>
    <row r="1796" spans="1:4" x14ac:dyDescent="0.3">
      <c r="A1796" t="s">
        <v>9056</v>
      </c>
      <c r="B1796" t="s">
        <v>9057</v>
      </c>
      <c r="C1796" s="2">
        <v>1064.75</v>
      </c>
      <c r="D1796" t="s">
        <v>2974</v>
      </c>
    </row>
    <row r="1797" spans="1:4" x14ac:dyDescent="0.3">
      <c r="A1797" t="s">
        <v>9058</v>
      </c>
      <c r="B1797" t="s">
        <v>9059</v>
      </c>
      <c r="C1797" s="2">
        <v>66.5</v>
      </c>
    </row>
    <row r="1798" spans="1:4" x14ac:dyDescent="0.3">
      <c r="A1798" t="s">
        <v>9060</v>
      </c>
      <c r="B1798" t="s">
        <v>9061</v>
      </c>
      <c r="C1798" s="2">
        <v>197.5</v>
      </c>
    </row>
    <row r="1799" spans="1:4" x14ac:dyDescent="0.3">
      <c r="A1799" t="s">
        <v>9131</v>
      </c>
      <c r="B1799" t="s">
        <v>9132</v>
      </c>
      <c r="C1799" s="2">
        <v>59.75</v>
      </c>
    </row>
    <row r="1800" spans="1:4" x14ac:dyDescent="0.3">
      <c r="A1800" t="s">
        <v>9137</v>
      </c>
      <c r="B1800" t="s">
        <v>9138</v>
      </c>
      <c r="C1800" s="2">
        <v>55.25</v>
      </c>
    </row>
    <row r="1801" spans="1:4" x14ac:dyDescent="0.3">
      <c r="A1801" t="s">
        <v>9145</v>
      </c>
      <c r="B1801" t="s">
        <v>9146</v>
      </c>
      <c r="C1801" s="2">
        <v>76</v>
      </c>
    </row>
    <row r="1802" spans="1:4" x14ac:dyDescent="0.3">
      <c r="A1802" t="s">
        <v>9149</v>
      </c>
      <c r="B1802" t="s">
        <v>9150</v>
      </c>
      <c r="C1802" s="2">
        <v>234.5</v>
      </c>
    </row>
    <row r="1803" spans="1:4" x14ac:dyDescent="0.3">
      <c r="A1803" t="s">
        <v>9158</v>
      </c>
      <c r="B1803" t="s">
        <v>9159</v>
      </c>
      <c r="C1803" s="2">
        <v>152.75</v>
      </c>
    </row>
    <row r="1804" spans="1:4" x14ac:dyDescent="0.3">
      <c r="A1804" t="s">
        <v>9164</v>
      </c>
      <c r="B1804" t="s">
        <v>9165</v>
      </c>
      <c r="C1804" s="2">
        <v>566.75</v>
      </c>
      <c r="D1804" t="s">
        <v>2680</v>
      </c>
    </row>
    <row r="1805" spans="1:4" x14ac:dyDescent="0.3">
      <c r="A1805" t="s">
        <v>9170</v>
      </c>
      <c r="B1805" t="s">
        <v>9171</v>
      </c>
      <c r="C1805" s="2">
        <v>13.25</v>
      </c>
    </row>
    <row r="1806" spans="1:4" x14ac:dyDescent="0.3">
      <c r="A1806" t="s">
        <v>9178</v>
      </c>
      <c r="B1806" t="s">
        <v>9179</v>
      </c>
      <c r="C1806" s="2">
        <v>72</v>
      </c>
    </row>
    <row r="1807" spans="1:4" x14ac:dyDescent="0.3">
      <c r="A1807" t="s">
        <v>9184</v>
      </c>
      <c r="B1807" t="s">
        <v>9185</v>
      </c>
      <c r="C1807" s="2">
        <v>77.25</v>
      </c>
    </row>
    <row r="1808" spans="1:4" x14ac:dyDescent="0.3">
      <c r="A1808" t="s">
        <v>9206</v>
      </c>
      <c r="B1808" t="s">
        <v>9207</v>
      </c>
      <c r="C1808" s="2">
        <v>77.25</v>
      </c>
    </row>
    <row r="1809" spans="1:4" x14ac:dyDescent="0.3">
      <c r="A1809" t="s">
        <v>9210</v>
      </c>
      <c r="B1809" t="s">
        <v>9211</v>
      </c>
      <c r="C1809" s="2">
        <v>103.25</v>
      </c>
    </row>
    <row r="1810" spans="1:4" x14ac:dyDescent="0.3">
      <c r="A1810" t="s">
        <v>9212</v>
      </c>
      <c r="B1810" t="s">
        <v>9213</v>
      </c>
      <c r="C1810" s="2">
        <v>101</v>
      </c>
    </row>
    <row r="1811" spans="1:4" x14ac:dyDescent="0.3">
      <c r="A1811" t="s">
        <v>9214</v>
      </c>
      <c r="B1811" t="s">
        <v>9215</v>
      </c>
      <c r="C1811" s="2">
        <v>77.25</v>
      </c>
    </row>
    <row r="1812" spans="1:4" x14ac:dyDescent="0.3">
      <c r="A1812" t="s">
        <v>9216</v>
      </c>
      <c r="B1812" t="s">
        <v>9217</v>
      </c>
      <c r="C1812" s="2">
        <v>81.25</v>
      </c>
    </row>
    <row r="1813" spans="1:4" x14ac:dyDescent="0.3">
      <c r="A1813" t="s">
        <v>9218</v>
      </c>
      <c r="B1813" t="s">
        <v>9219</v>
      </c>
      <c r="C1813" s="2">
        <v>76</v>
      </c>
    </row>
    <row r="1814" spans="1:4" x14ac:dyDescent="0.3">
      <c r="A1814" t="s">
        <v>9226</v>
      </c>
      <c r="B1814" t="s">
        <v>9227</v>
      </c>
      <c r="C1814" s="2">
        <v>81.25</v>
      </c>
    </row>
    <row r="1815" spans="1:4" x14ac:dyDescent="0.3">
      <c r="A1815" t="s">
        <v>9246</v>
      </c>
      <c r="B1815" t="s">
        <v>9247</v>
      </c>
      <c r="C1815" s="2">
        <v>156.5</v>
      </c>
    </row>
    <row r="1816" spans="1:4" x14ac:dyDescent="0.3">
      <c r="A1816" t="s">
        <v>9254</v>
      </c>
      <c r="B1816" t="s">
        <v>9255</v>
      </c>
      <c r="C1816" s="2">
        <v>290</v>
      </c>
    </row>
    <row r="1817" spans="1:4" x14ac:dyDescent="0.3">
      <c r="A1817" t="s">
        <v>9262</v>
      </c>
      <c r="B1817" t="s">
        <v>9263</v>
      </c>
      <c r="C1817" s="2">
        <v>154</v>
      </c>
    </row>
    <row r="1818" spans="1:4" x14ac:dyDescent="0.3">
      <c r="A1818" t="s">
        <v>9286</v>
      </c>
      <c r="B1818" t="s">
        <v>9287</v>
      </c>
      <c r="C1818" s="2">
        <v>190.25</v>
      </c>
    </row>
    <row r="1819" spans="1:4" x14ac:dyDescent="0.3">
      <c r="A1819" t="s">
        <v>9288</v>
      </c>
      <c r="B1819" t="s">
        <v>9289</v>
      </c>
      <c r="C1819" s="2">
        <v>161.75</v>
      </c>
    </row>
    <row r="1820" spans="1:4" x14ac:dyDescent="0.3">
      <c r="A1820" t="s">
        <v>9290</v>
      </c>
      <c r="B1820" t="s">
        <v>9291</v>
      </c>
      <c r="C1820" s="2">
        <v>201.25</v>
      </c>
    </row>
    <row r="1821" spans="1:4" x14ac:dyDescent="0.3">
      <c r="A1821" t="s">
        <v>9309</v>
      </c>
      <c r="B1821" t="s">
        <v>9310</v>
      </c>
      <c r="C1821" s="2">
        <v>247.75</v>
      </c>
      <c r="D1821" t="s">
        <v>2974</v>
      </c>
    </row>
    <row r="1822" spans="1:4" x14ac:dyDescent="0.3">
      <c r="A1822" t="s">
        <v>9322</v>
      </c>
      <c r="B1822" t="s">
        <v>9323</v>
      </c>
      <c r="C1822" s="2">
        <v>247.75</v>
      </c>
    </row>
    <row r="1823" spans="1:4" x14ac:dyDescent="0.3">
      <c r="A1823" t="s">
        <v>9344</v>
      </c>
      <c r="B1823" t="s">
        <v>9345</v>
      </c>
      <c r="C1823" s="2">
        <v>727.75</v>
      </c>
    </row>
    <row r="1824" spans="1:4" x14ac:dyDescent="0.3">
      <c r="A1824" t="s">
        <v>9386</v>
      </c>
      <c r="B1824" t="s">
        <v>9387</v>
      </c>
      <c r="C1824" s="2">
        <v>583.25</v>
      </c>
      <c r="D1824" t="s">
        <v>2813</v>
      </c>
    </row>
    <row r="1825" spans="1:4" x14ac:dyDescent="0.3">
      <c r="A1825" t="s">
        <v>9394</v>
      </c>
      <c r="B1825" t="s">
        <v>9395</v>
      </c>
      <c r="C1825" s="2">
        <v>678.5</v>
      </c>
    </row>
    <row r="1826" spans="1:4" x14ac:dyDescent="0.3">
      <c r="A1826" t="s">
        <v>9411</v>
      </c>
      <c r="B1826" t="s">
        <v>9412</v>
      </c>
      <c r="C1826" s="2">
        <v>245.5</v>
      </c>
      <c r="D1826" t="s">
        <v>2196</v>
      </c>
    </row>
    <row r="1827" spans="1:4" x14ac:dyDescent="0.3">
      <c r="A1827" t="s">
        <v>9416</v>
      </c>
      <c r="B1827" t="s">
        <v>9417</v>
      </c>
      <c r="C1827" s="2">
        <v>131.5</v>
      </c>
    </row>
    <row r="1828" spans="1:4" x14ac:dyDescent="0.3">
      <c r="A1828" t="s">
        <v>9433</v>
      </c>
      <c r="B1828" t="s">
        <v>9434</v>
      </c>
      <c r="C1828" s="2">
        <v>38</v>
      </c>
      <c r="D1828" t="s">
        <v>9428</v>
      </c>
    </row>
    <row r="1829" spans="1:4" x14ac:dyDescent="0.3">
      <c r="A1829" t="s">
        <v>9437</v>
      </c>
      <c r="B1829" t="s">
        <v>9438</v>
      </c>
      <c r="C1829" s="2">
        <v>101</v>
      </c>
    </row>
    <row r="1830" spans="1:4" x14ac:dyDescent="0.3">
      <c r="A1830" t="s">
        <v>9439</v>
      </c>
      <c r="B1830" t="s">
        <v>9440</v>
      </c>
      <c r="C1830" s="2">
        <v>101</v>
      </c>
    </row>
    <row r="1831" spans="1:4" x14ac:dyDescent="0.3">
      <c r="A1831" t="s">
        <v>9441</v>
      </c>
      <c r="B1831" t="s">
        <v>9442</v>
      </c>
      <c r="C1831" s="2">
        <v>101</v>
      </c>
    </row>
    <row r="1832" spans="1:4" x14ac:dyDescent="0.3">
      <c r="A1832" t="s">
        <v>9443</v>
      </c>
      <c r="B1832" t="s">
        <v>9444</v>
      </c>
      <c r="C1832" s="2">
        <v>101</v>
      </c>
    </row>
    <row r="1833" spans="1:4" x14ac:dyDescent="0.3">
      <c r="A1833" t="s">
        <v>9445</v>
      </c>
      <c r="B1833" t="s">
        <v>9446</v>
      </c>
      <c r="C1833" s="2">
        <v>101</v>
      </c>
    </row>
    <row r="1834" spans="1:4" x14ac:dyDescent="0.3">
      <c r="A1834" t="s">
        <v>9449</v>
      </c>
      <c r="B1834" t="s">
        <v>9450</v>
      </c>
      <c r="C1834" s="2">
        <v>101</v>
      </c>
    </row>
    <row r="1835" spans="1:4" x14ac:dyDescent="0.3">
      <c r="A1835" t="s">
        <v>9594</v>
      </c>
      <c r="B1835" t="s">
        <v>9595</v>
      </c>
      <c r="C1835" s="2">
        <v>678.5</v>
      </c>
    </row>
    <row r="1836" spans="1:4" x14ac:dyDescent="0.3">
      <c r="A1836" t="s">
        <v>9596</v>
      </c>
      <c r="B1836" t="s">
        <v>9597</v>
      </c>
      <c r="C1836" s="2">
        <v>715.25</v>
      </c>
      <c r="D1836" t="s">
        <v>8002</v>
      </c>
    </row>
    <row r="1837" spans="1:4" x14ac:dyDescent="0.3">
      <c r="A1837" t="s">
        <v>9598</v>
      </c>
      <c r="B1837" t="s">
        <v>9599</v>
      </c>
      <c r="C1837" s="2">
        <v>715.25</v>
      </c>
      <c r="D1837" t="s">
        <v>8002</v>
      </c>
    </row>
    <row r="1838" spans="1:4" x14ac:dyDescent="0.3">
      <c r="A1838" t="s">
        <v>9614</v>
      </c>
      <c r="B1838" t="s">
        <v>9615</v>
      </c>
      <c r="C1838" s="2">
        <v>281.5</v>
      </c>
    </row>
    <row r="1839" spans="1:4" x14ac:dyDescent="0.3">
      <c r="A1839" t="s">
        <v>9620</v>
      </c>
      <c r="B1839" t="s">
        <v>9621</v>
      </c>
      <c r="C1839" s="2">
        <v>83.75</v>
      </c>
    </row>
    <row r="1840" spans="1:4" x14ac:dyDescent="0.3">
      <c r="A1840" t="s">
        <v>9623</v>
      </c>
      <c r="B1840" t="s">
        <v>9624</v>
      </c>
      <c r="C1840" s="2">
        <v>300.14999999999998</v>
      </c>
      <c r="D1840" t="s">
        <v>2196</v>
      </c>
    </row>
    <row r="1841" spans="1:4" x14ac:dyDescent="0.3">
      <c r="A1841" t="s">
        <v>9665</v>
      </c>
      <c r="B1841" t="s">
        <v>9666</v>
      </c>
      <c r="C1841" s="2">
        <v>1460</v>
      </c>
      <c r="D1841" t="s">
        <v>3218</v>
      </c>
    </row>
    <row r="1842" spans="1:4" x14ac:dyDescent="0.3">
      <c r="A1842" t="s">
        <v>9667</v>
      </c>
      <c r="B1842" t="s">
        <v>9668</v>
      </c>
      <c r="C1842" s="2">
        <v>1460</v>
      </c>
      <c r="D1842" t="s">
        <v>3218</v>
      </c>
    </row>
    <row r="1843" spans="1:4" x14ac:dyDescent="0.3">
      <c r="A1843" t="s">
        <v>9669</v>
      </c>
      <c r="B1843" t="s">
        <v>9670</v>
      </c>
      <c r="C1843" s="2">
        <v>1460</v>
      </c>
      <c r="D1843" t="s">
        <v>3218</v>
      </c>
    </row>
    <row r="1844" spans="1:4" x14ac:dyDescent="0.3">
      <c r="A1844" t="s">
        <v>9671</v>
      </c>
      <c r="B1844" t="s">
        <v>9672</v>
      </c>
      <c r="C1844" s="2">
        <v>826.25</v>
      </c>
      <c r="D1844" t="s">
        <v>3218</v>
      </c>
    </row>
    <row r="1845" spans="1:4" x14ac:dyDescent="0.3">
      <c r="A1845" t="s">
        <v>9683</v>
      </c>
      <c r="B1845" t="s">
        <v>9684</v>
      </c>
      <c r="C1845" s="2">
        <v>455.25</v>
      </c>
      <c r="D1845" t="s">
        <v>2196</v>
      </c>
    </row>
    <row r="1846" spans="1:4" x14ac:dyDescent="0.3">
      <c r="A1846" t="s">
        <v>9695</v>
      </c>
      <c r="B1846" t="s">
        <v>9696</v>
      </c>
      <c r="C1846" s="2">
        <v>62.5</v>
      </c>
    </row>
    <row r="1847" spans="1:4" x14ac:dyDescent="0.3">
      <c r="A1847" t="s">
        <v>9728</v>
      </c>
      <c r="B1847" t="s">
        <v>9729</v>
      </c>
      <c r="C1847" s="2">
        <v>531</v>
      </c>
    </row>
    <row r="1848" spans="1:4" x14ac:dyDescent="0.3">
      <c r="A1848" t="s">
        <v>9779</v>
      </c>
      <c r="B1848" t="s">
        <v>9780</v>
      </c>
      <c r="C1848" s="2">
        <v>826.25</v>
      </c>
      <c r="D1848" t="s">
        <v>3218</v>
      </c>
    </row>
    <row r="1849" spans="1:4" x14ac:dyDescent="0.3">
      <c r="A1849" t="s">
        <v>9784</v>
      </c>
      <c r="B1849" t="s">
        <v>9785</v>
      </c>
      <c r="C1849" s="2">
        <v>826.25</v>
      </c>
      <c r="D1849" t="s">
        <v>3218</v>
      </c>
    </row>
    <row r="1850" spans="1:4" x14ac:dyDescent="0.3">
      <c r="A1850" t="s">
        <v>9788</v>
      </c>
      <c r="B1850" t="s">
        <v>9789</v>
      </c>
      <c r="C1850" s="2">
        <v>1279.25</v>
      </c>
      <c r="D1850" t="s">
        <v>3218</v>
      </c>
    </row>
    <row r="1851" spans="1:4" x14ac:dyDescent="0.3">
      <c r="A1851" t="s">
        <v>9790</v>
      </c>
      <c r="B1851" t="s">
        <v>9791</v>
      </c>
      <c r="C1851" s="2">
        <v>826.25</v>
      </c>
      <c r="D1851" t="s">
        <v>3218</v>
      </c>
    </row>
    <row r="1852" spans="1:4" x14ac:dyDescent="0.3">
      <c r="A1852" t="s">
        <v>9792</v>
      </c>
      <c r="B1852" t="s">
        <v>9793</v>
      </c>
      <c r="C1852" s="2">
        <v>826.25</v>
      </c>
      <c r="D1852" t="s">
        <v>3218</v>
      </c>
    </row>
    <row r="1853" spans="1:4" x14ac:dyDescent="0.3">
      <c r="A1853" t="s">
        <v>9796</v>
      </c>
      <c r="B1853" t="s">
        <v>9797</v>
      </c>
      <c r="C1853" s="2">
        <v>826.25</v>
      </c>
      <c r="D1853" t="s">
        <v>3218</v>
      </c>
    </row>
    <row r="1854" spans="1:4" x14ac:dyDescent="0.3">
      <c r="A1854" t="s">
        <v>9806</v>
      </c>
      <c r="B1854" t="s">
        <v>9807</v>
      </c>
      <c r="C1854" s="2">
        <v>826.25</v>
      </c>
      <c r="D1854" t="s">
        <v>3218</v>
      </c>
    </row>
    <row r="1855" spans="1:4" x14ac:dyDescent="0.3">
      <c r="A1855" t="s">
        <v>9808</v>
      </c>
      <c r="B1855" t="s">
        <v>9795</v>
      </c>
      <c r="C1855" s="2">
        <v>826.25</v>
      </c>
      <c r="D1855" t="s">
        <v>3218</v>
      </c>
    </row>
    <row r="1856" spans="1:4" x14ac:dyDescent="0.3">
      <c r="A1856" t="s">
        <v>9813</v>
      </c>
      <c r="B1856" t="s">
        <v>9814</v>
      </c>
      <c r="C1856" s="2">
        <v>3777.5</v>
      </c>
      <c r="D1856" t="s">
        <v>3218</v>
      </c>
    </row>
    <row r="1857" spans="1:4" x14ac:dyDescent="0.3">
      <c r="A1857" t="s">
        <v>9815</v>
      </c>
      <c r="B1857" t="s">
        <v>9816</v>
      </c>
      <c r="C1857" s="2">
        <v>744</v>
      </c>
      <c r="D1857" t="s">
        <v>3218</v>
      </c>
    </row>
    <row r="1858" spans="1:4" x14ac:dyDescent="0.3">
      <c r="A1858" t="s">
        <v>9817</v>
      </c>
      <c r="B1858" t="s">
        <v>9818</v>
      </c>
      <c r="C1858" s="2">
        <v>64.5</v>
      </c>
    </row>
    <row r="1859" spans="1:4" x14ac:dyDescent="0.3">
      <c r="A1859" t="s">
        <v>9819</v>
      </c>
      <c r="B1859" t="s">
        <v>9820</v>
      </c>
      <c r="C1859" s="2">
        <v>802</v>
      </c>
      <c r="D1859" t="s">
        <v>3218</v>
      </c>
    </row>
    <row r="1860" spans="1:4" x14ac:dyDescent="0.3">
      <c r="A1860" t="s">
        <v>9821</v>
      </c>
      <c r="B1860" t="s">
        <v>9822</v>
      </c>
      <c r="C1860" s="2">
        <v>3775.75</v>
      </c>
      <c r="D1860" t="s">
        <v>3218</v>
      </c>
    </row>
    <row r="1861" spans="1:4" x14ac:dyDescent="0.3">
      <c r="A1861" t="s">
        <v>9825</v>
      </c>
      <c r="B1861" t="s">
        <v>9826</v>
      </c>
      <c r="C1861" s="2">
        <v>532.75</v>
      </c>
      <c r="D1861" t="s">
        <v>2196</v>
      </c>
    </row>
    <row r="1862" spans="1:4" x14ac:dyDescent="0.3">
      <c r="A1862" t="s">
        <v>9827</v>
      </c>
      <c r="B1862" t="s">
        <v>9828</v>
      </c>
      <c r="C1862" s="2">
        <v>1250.75</v>
      </c>
      <c r="D1862" t="s">
        <v>3218</v>
      </c>
    </row>
    <row r="1863" spans="1:4" x14ac:dyDescent="0.3">
      <c r="A1863" t="s">
        <v>9829</v>
      </c>
      <c r="B1863" t="s">
        <v>9830</v>
      </c>
      <c r="C1863" s="2">
        <v>1344.75</v>
      </c>
      <c r="D1863" t="s">
        <v>3218</v>
      </c>
    </row>
    <row r="1864" spans="1:4" x14ac:dyDescent="0.3">
      <c r="A1864" t="s">
        <v>9831</v>
      </c>
      <c r="B1864" t="s">
        <v>9832</v>
      </c>
      <c r="C1864" s="2">
        <v>1557.75</v>
      </c>
      <c r="D1864" t="s">
        <v>3218</v>
      </c>
    </row>
    <row r="1865" spans="1:4" x14ac:dyDescent="0.3">
      <c r="A1865" t="s">
        <v>9835</v>
      </c>
      <c r="B1865" t="s">
        <v>9836</v>
      </c>
      <c r="C1865" s="2">
        <v>473.25</v>
      </c>
      <c r="D1865" t="s">
        <v>8002</v>
      </c>
    </row>
    <row r="1866" spans="1:4" x14ac:dyDescent="0.3">
      <c r="A1866" t="s">
        <v>9837</v>
      </c>
      <c r="B1866" t="s">
        <v>9838</v>
      </c>
      <c r="C1866" s="2">
        <v>342.5</v>
      </c>
      <c r="D1866" t="s">
        <v>2974</v>
      </c>
    </row>
    <row r="1867" spans="1:4" x14ac:dyDescent="0.3">
      <c r="A1867" t="s">
        <v>9840</v>
      </c>
      <c r="B1867" t="s">
        <v>9841</v>
      </c>
      <c r="C1867" s="2">
        <v>52</v>
      </c>
      <c r="D1867">
        <v>83718</v>
      </c>
    </row>
    <row r="1868" spans="1:4" x14ac:dyDescent="0.3">
      <c r="A1868" t="s">
        <v>9842</v>
      </c>
      <c r="B1868" t="s">
        <v>9843</v>
      </c>
      <c r="C1868" s="2">
        <v>85</v>
      </c>
      <c r="D1868">
        <v>80051</v>
      </c>
    </row>
    <row r="1869" spans="1:4" x14ac:dyDescent="0.3">
      <c r="A1869" t="s">
        <v>9846</v>
      </c>
      <c r="B1869" t="s">
        <v>9847</v>
      </c>
      <c r="C1869" s="2">
        <v>44</v>
      </c>
      <c r="D1869">
        <v>80053</v>
      </c>
    </row>
    <row r="1870" spans="1:4" x14ac:dyDescent="0.3">
      <c r="A1870" t="s">
        <v>9850</v>
      </c>
      <c r="B1870" t="s">
        <v>9851</v>
      </c>
      <c r="C1870" s="2">
        <v>39</v>
      </c>
      <c r="D1870">
        <v>81002</v>
      </c>
    </row>
    <row r="1871" spans="1:4" x14ac:dyDescent="0.3">
      <c r="A1871" t="s">
        <v>9852</v>
      </c>
      <c r="B1871" t="s">
        <v>9853</v>
      </c>
      <c r="C1871" s="2">
        <v>61</v>
      </c>
      <c r="D1871">
        <v>80307</v>
      </c>
    </row>
    <row r="1872" spans="1:4" x14ac:dyDescent="0.3">
      <c r="A1872" t="s">
        <v>9856</v>
      </c>
      <c r="B1872" t="s">
        <v>9857</v>
      </c>
      <c r="C1872" s="2">
        <v>44</v>
      </c>
      <c r="D1872">
        <v>82009</v>
      </c>
    </row>
    <row r="1873" spans="1:4" x14ac:dyDescent="0.3">
      <c r="A1873" t="s">
        <v>9858</v>
      </c>
      <c r="B1873" t="s">
        <v>9859</v>
      </c>
      <c r="C1873" s="2">
        <v>116</v>
      </c>
      <c r="D1873">
        <v>82010</v>
      </c>
    </row>
    <row r="1874" spans="1:4" x14ac:dyDescent="0.3">
      <c r="A1874" t="s">
        <v>9864</v>
      </c>
      <c r="B1874" t="s">
        <v>9865</v>
      </c>
      <c r="C1874" s="2">
        <v>43</v>
      </c>
      <c r="D1874">
        <v>82040</v>
      </c>
    </row>
    <row r="1875" spans="1:4" x14ac:dyDescent="0.3">
      <c r="A1875" t="s">
        <v>9866</v>
      </c>
      <c r="B1875" t="s">
        <v>9867</v>
      </c>
      <c r="C1875" s="2">
        <v>327</v>
      </c>
      <c r="D1875">
        <v>80307</v>
      </c>
    </row>
    <row r="1876" spans="1:4" x14ac:dyDescent="0.3">
      <c r="A1876" t="s">
        <v>9868</v>
      </c>
      <c r="B1876" t="s">
        <v>9869</v>
      </c>
      <c r="C1876" s="2">
        <v>33.880000000000003</v>
      </c>
      <c r="D1876">
        <v>82088</v>
      </c>
    </row>
    <row r="1877" spans="1:4" x14ac:dyDescent="0.3">
      <c r="A1877" t="s">
        <v>9870</v>
      </c>
      <c r="B1877" t="s">
        <v>9871</v>
      </c>
      <c r="C1877" s="2">
        <v>50</v>
      </c>
      <c r="D1877">
        <v>82088</v>
      </c>
    </row>
    <row r="1878" spans="1:4" x14ac:dyDescent="0.3">
      <c r="A1878" t="s">
        <v>9876</v>
      </c>
      <c r="B1878" t="s">
        <v>9877</v>
      </c>
      <c r="C1878" s="2">
        <v>212</v>
      </c>
      <c r="D1878">
        <v>82140</v>
      </c>
    </row>
    <row r="1879" spans="1:4" x14ac:dyDescent="0.3">
      <c r="A1879" t="s">
        <v>9878</v>
      </c>
      <c r="B1879" t="s">
        <v>9879</v>
      </c>
      <c r="C1879" s="2">
        <v>61</v>
      </c>
      <c r="D1879">
        <v>80307</v>
      </c>
    </row>
    <row r="1880" spans="1:4" x14ac:dyDescent="0.3">
      <c r="A1880" t="s">
        <v>9880</v>
      </c>
      <c r="B1880" t="s">
        <v>9881</v>
      </c>
      <c r="C1880" s="2">
        <v>192</v>
      </c>
      <c r="D1880">
        <v>82150</v>
      </c>
    </row>
    <row r="1881" spans="1:4" x14ac:dyDescent="0.3">
      <c r="A1881" t="s">
        <v>9882</v>
      </c>
      <c r="B1881" t="s">
        <v>9883</v>
      </c>
      <c r="C1881" s="2">
        <v>107</v>
      </c>
      <c r="D1881">
        <v>82150</v>
      </c>
    </row>
    <row r="1882" spans="1:4" x14ac:dyDescent="0.3">
      <c r="A1882" t="s">
        <v>9884</v>
      </c>
      <c r="B1882" t="s">
        <v>9885</v>
      </c>
      <c r="C1882" s="2">
        <v>107</v>
      </c>
      <c r="D1882">
        <v>82150</v>
      </c>
    </row>
    <row r="1883" spans="1:4" x14ac:dyDescent="0.3">
      <c r="A1883" t="s">
        <v>9886</v>
      </c>
      <c r="B1883" t="s">
        <v>9887</v>
      </c>
      <c r="C1883" s="2">
        <v>61</v>
      </c>
      <c r="D1883">
        <v>80307</v>
      </c>
    </row>
    <row r="1884" spans="1:4" x14ac:dyDescent="0.3">
      <c r="A1884" t="s">
        <v>9888</v>
      </c>
      <c r="B1884" t="s">
        <v>9889</v>
      </c>
      <c r="C1884" s="2">
        <v>186</v>
      </c>
      <c r="D1884">
        <v>80184</v>
      </c>
    </row>
    <row r="1885" spans="1:4" x14ac:dyDescent="0.3">
      <c r="A1885" t="s">
        <v>9890</v>
      </c>
      <c r="B1885" t="s">
        <v>9891</v>
      </c>
      <c r="C1885" s="2">
        <v>43</v>
      </c>
      <c r="D1885">
        <v>82247</v>
      </c>
    </row>
    <row r="1886" spans="1:4" x14ac:dyDescent="0.3">
      <c r="A1886" t="s">
        <v>9892</v>
      </c>
      <c r="B1886" t="s">
        <v>9893</v>
      </c>
      <c r="C1886" s="2">
        <v>68</v>
      </c>
      <c r="D1886">
        <v>82247</v>
      </c>
    </row>
    <row r="1887" spans="1:4" x14ac:dyDescent="0.3">
      <c r="A1887" t="s">
        <v>9894</v>
      </c>
      <c r="B1887" t="s">
        <v>9895</v>
      </c>
      <c r="C1887" s="2">
        <v>75</v>
      </c>
      <c r="D1887">
        <v>82248</v>
      </c>
    </row>
    <row r="1888" spans="1:4" x14ac:dyDescent="0.3">
      <c r="A1888" t="s">
        <v>9896</v>
      </c>
      <c r="B1888" t="s">
        <v>9897</v>
      </c>
      <c r="C1888" s="2">
        <v>68</v>
      </c>
      <c r="D1888">
        <v>82310</v>
      </c>
    </row>
    <row r="1889" spans="1:4" x14ac:dyDescent="0.3">
      <c r="A1889" t="s">
        <v>9898</v>
      </c>
      <c r="B1889" t="s">
        <v>9899</v>
      </c>
      <c r="C1889" s="2">
        <v>91</v>
      </c>
      <c r="D1889">
        <v>82340</v>
      </c>
    </row>
    <row r="1890" spans="1:4" x14ac:dyDescent="0.3">
      <c r="A1890" t="s">
        <v>9900</v>
      </c>
      <c r="B1890" t="s">
        <v>9901</v>
      </c>
      <c r="C1890" s="2">
        <v>75</v>
      </c>
      <c r="D1890">
        <v>82570</v>
      </c>
    </row>
    <row r="1891" spans="1:4" x14ac:dyDescent="0.3">
      <c r="A1891" t="s">
        <v>9911</v>
      </c>
      <c r="B1891" t="s">
        <v>9912</v>
      </c>
      <c r="C1891" s="2">
        <v>45</v>
      </c>
      <c r="D1891">
        <v>82435</v>
      </c>
    </row>
    <row r="1892" spans="1:4" x14ac:dyDescent="0.3">
      <c r="A1892" t="s">
        <v>9913</v>
      </c>
      <c r="B1892" t="s">
        <v>9914</v>
      </c>
      <c r="C1892" s="2">
        <v>47</v>
      </c>
      <c r="D1892">
        <v>82465</v>
      </c>
    </row>
    <row r="1893" spans="1:4" x14ac:dyDescent="0.3">
      <c r="A1893" t="s">
        <v>9922</v>
      </c>
      <c r="B1893" t="s">
        <v>9923</v>
      </c>
      <c r="C1893" s="2">
        <v>34</v>
      </c>
      <c r="D1893">
        <v>80335</v>
      </c>
    </row>
    <row r="1894" spans="1:4" x14ac:dyDescent="0.3">
      <c r="A1894" t="s">
        <v>9929</v>
      </c>
      <c r="B1894" t="s">
        <v>9930</v>
      </c>
      <c r="C1894" s="2">
        <v>45</v>
      </c>
      <c r="D1894">
        <v>82550</v>
      </c>
    </row>
    <row r="1895" spans="1:4" x14ac:dyDescent="0.3">
      <c r="A1895" t="s">
        <v>9933</v>
      </c>
      <c r="B1895" t="s">
        <v>9934</v>
      </c>
      <c r="C1895" s="2">
        <v>45</v>
      </c>
      <c r="D1895">
        <v>82565</v>
      </c>
    </row>
    <row r="1896" spans="1:4" x14ac:dyDescent="0.3">
      <c r="A1896" t="s">
        <v>9935</v>
      </c>
      <c r="B1896" t="s">
        <v>9936</v>
      </c>
      <c r="C1896" s="2">
        <v>150</v>
      </c>
      <c r="D1896">
        <v>82575</v>
      </c>
    </row>
    <row r="1897" spans="1:4" x14ac:dyDescent="0.3">
      <c r="A1897" t="s">
        <v>9942</v>
      </c>
      <c r="B1897" t="s">
        <v>9943</v>
      </c>
      <c r="C1897" s="2">
        <v>202</v>
      </c>
      <c r="D1897">
        <v>80162</v>
      </c>
    </row>
    <row r="1898" spans="1:4" x14ac:dyDescent="0.3">
      <c r="A1898" t="s">
        <v>9949</v>
      </c>
      <c r="B1898" t="s">
        <v>9950</v>
      </c>
      <c r="C1898" s="2">
        <v>38</v>
      </c>
      <c r="D1898">
        <v>82670</v>
      </c>
    </row>
    <row r="1899" spans="1:4" x14ac:dyDescent="0.3">
      <c r="A1899" t="s">
        <v>9951</v>
      </c>
      <c r="B1899" t="s">
        <v>9952</v>
      </c>
      <c r="C1899" s="2">
        <v>339</v>
      </c>
      <c r="D1899">
        <v>82670</v>
      </c>
    </row>
    <row r="1900" spans="1:4" x14ac:dyDescent="0.3">
      <c r="A1900" t="s">
        <v>9957</v>
      </c>
      <c r="B1900" t="s">
        <v>9958</v>
      </c>
      <c r="C1900" s="2">
        <v>14.94</v>
      </c>
      <c r="D1900">
        <v>80168</v>
      </c>
    </row>
    <row r="1901" spans="1:4" x14ac:dyDescent="0.3">
      <c r="A1901" t="s">
        <v>9959</v>
      </c>
      <c r="B1901" t="s">
        <v>9960</v>
      </c>
      <c r="C1901" s="2">
        <v>186</v>
      </c>
      <c r="D1901">
        <v>80185</v>
      </c>
    </row>
    <row r="1902" spans="1:4" x14ac:dyDescent="0.3">
      <c r="A1902" t="s">
        <v>9971</v>
      </c>
      <c r="B1902" t="s">
        <v>9972</v>
      </c>
      <c r="C1902" s="2">
        <v>42</v>
      </c>
      <c r="D1902">
        <v>82947</v>
      </c>
    </row>
    <row r="1903" spans="1:4" x14ac:dyDescent="0.3">
      <c r="A1903" t="s">
        <v>9973</v>
      </c>
      <c r="B1903" t="s">
        <v>9974</v>
      </c>
      <c r="C1903" s="2">
        <v>81</v>
      </c>
      <c r="D1903">
        <v>82950</v>
      </c>
    </row>
    <row r="1904" spans="1:4" x14ac:dyDescent="0.3">
      <c r="A1904" t="s">
        <v>9975</v>
      </c>
      <c r="B1904" t="s">
        <v>9976</v>
      </c>
      <c r="C1904" s="2">
        <v>98</v>
      </c>
      <c r="D1904">
        <v>82951</v>
      </c>
    </row>
    <row r="1905" spans="1:4" x14ac:dyDescent="0.3">
      <c r="A1905" t="s">
        <v>9977</v>
      </c>
      <c r="B1905" t="s">
        <v>9978</v>
      </c>
      <c r="C1905" s="2">
        <v>98</v>
      </c>
      <c r="D1905">
        <v>82951</v>
      </c>
    </row>
    <row r="1906" spans="1:4" x14ac:dyDescent="0.3">
      <c r="A1906" t="s">
        <v>9981</v>
      </c>
      <c r="B1906" t="s">
        <v>9982</v>
      </c>
      <c r="C1906" s="2">
        <v>48</v>
      </c>
      <c r="D1906">
        <v>82945</v>
      </c>
    </row>
    <row r="1907" spans="1:4" x14ac:dyDescent="0.3">
      <c r="A1907" t="s">
        <v>9985</v>
      </c>
      <c r="B1907" t="s">
        <v>9986</v>
      </c>
      <c r="C1907" s="2">
        <v>175</v>
      </c>
      <c r="D1907">
        <v>84703</v>
      </c>
    </row>
    <row r="1908" spans="1:4" x14ac:dyDescent="0.3">
      <c r="A1908" t="s">
        <v>9998</v>
      </c>
      <c r="B1908" t="s">
        <v>9999</v>
      </c>
      <c r="C1908" s="2">
        <v>17</v>
      </c>
      <c r="D1908">
        <v>83051</v>
      </c>
    </row>
    <row r="1909" spans="1:4" x14ac:dyDescent="0.3">
      <c r="A1909" t="s">
        <v>10006</v>
      </c>
      <c r="B1909" t="s">
        <v>10007</v>
      </c>
      <c r="C1909" s="2">
        <v>82</v>
      </c>
      <c r="D1909">
        <v>83540</v>
      </c>
    </row>
    <row r="1910" spans="1:4" x14ac:dyDescent="0.3">
      <c r="A1910" t="s">
        <v>10008</v>
      </c>
      <c r="B1910" t="s">
        <v>10009</v>
      </c>
      <c r="C1910" s="2">
        <v>21</v>
      </c>
      <c r="D1910">
        <v>83550</v>
      </c>
    </row>
    <row r="1911" spans="1:4" x14ac:dyDescent="0.3">
      <c r="A1911" t="s">
        <v>10010</v>
      </c>
      <c r="B1911" t="s">
        <v>10011</v>
      </c>
      <c r="C1911" s="2">
        <v>40</v>
      </c>
      <c r="D1911">
        <v>83582</v>
      </c>
    </row>
    <row r="1912" spans="1:4" x14ac:dyDescent="0.3">
      <c r="A1912" t="s">
        <v>10014</v>
      </c>
      <c r="B1912" t="s">
        <v>10015</v>
      </c>
      <c r="C1912" s="2">
        <v>287</v>
      </c>
      <c r="D1912">
        <v>83605</v>
      </c>
    </row>
    <row r="1913" spans="1:4" x14ac:dyDescent="0.3">
      <c r="A1913" t="s">
        <v>10016</v>
      </c>
      <c r="B1913" t="s">
        <v>10017</v>
      </c>
      <c r="C1913" s="2">
        <v>70</v>
      </c>
      <c r="D1913">
        <v>83615</v>
      </c>
    </row>
    <row r="1914" spans="1:4" x14ac:dyDescent="0.3">
      <c r="A1914" t="s">
        <v>10032</v>
      </c>
      <c r="B1914" t="s">
        <v>10033</v>
      </c>
      <c r="C1914" s="2">
        <v>9</v>
      </c>
      <c r="D1914">
        <v>83690</v>
      </c>
    </row>
    <row r="1915" spans="1:4" x14ac:dyDescent="0.3">
      <c r="A1915" t="s">
        <v>10034</v>
      </c>
      <c r="B1915" t="s">
        <v>10035</v>
      </c>
      <c r="C1915" s="2">
        <v>147</v>
      </c>
      <c r="D1915">
        <v>80061</v>
      </c>
    </row>
    <row r="1916" spans="1:4" x14ac:dyDescent="0.3">
      <c r="A1916" t="s">
        <v>10036</v>
      </c>
      <c r="B1916" t="s">
        <v>10037</v>
      </c>
      <c r="C1916" s="2">
        <v>106</v>
      </c>
      <c r="D1916">
        <v>80178</v>
      </c>
    </row>
    <row r="1917" spans="1:4" x14ac:dyDescent="0.3">
      <c r="A1917" t="s">
        <v>10049</v>
      </c>
      <c r="B1917" t="s">
        <v>10050</v>
      </c>
      <c r="C1917" s="2">
        <v>13.35</v>
      </c>
      <c r="D1917">
        <v>83874</v>
      </c>
    </row>
    <row r="1918" spans="1:4" x14ac:dyDescent="0.3">
      <c r="A1918" t="s">
        <v>10053</v>
      </c>
      <c r="B1918" t="s">
        <v>10054</v>
      </c>
      <c r="C1918" s="2">
        <v>14</v>
      </c>
      <c r="D1918">
        <v>83935</v>
      </c>
    </row>
    <row r="1919" spans="1:4" x14ac:dyDescent="0.3">
      <c r="A1919" t="s">
        <v>10060</v>
      </c>
      <c r="B1919" t="s">
        <v>10061</v>
      </c>
      <c r="C1919" s="2">
        <v>72</v>
      </c>
      <c r="D1919">
        <v>84030</v>
      </c>
    </row>
    <row r="1920" spans="1:4" x14ac:dyDescent="0.3">
      <c r="A1920" t="s">
        <v>10066</v>
      </c>
      <c r="B1920" t="s">
        <v>10067</v>
      </c>
      <c r="C1920" s="2">
        <v>46</v>
      </c>
      <c r="D1920">
        <v>84075</v>
      </c>
    </row>
    <row r="1921" spans="1:4" x14ac:dyDescent="0.3">
      <c r="A1921" t="s">
        <v>10070</v>
      </c>
      <c r="B1921" t="s">
        <v>10071</v>
      </c>
      <c r="C1921" s="2">
        <v>43</v>
      </c>
      <c r="D1921">
        <v>84100</v>
      </c>
    </row>
    <row r="1922" spans="1:4" x14ac:dyDescent="0.3">
      <c r="A1922" t="s">
        <v>10072</v>
      </c>
      <c r="B1922" t="s">
        <v>10073</v>
      </c>
      <c r="C1922" s="2">
        <v>31</v>
      </c>
      <c r="D1922">
        <v>84110</v>
      </c>
    </row>
    <row r="1923" spans="1:4" x14ac:dyDescent="0.3">
      <c r="A1923" t="s">
        <v>10076</v>
      </c>
      <c r="B1923" t="s">
        <v>10077</v>
      </c>
      <c r="C1923" s="2">
        <v>404</v>
      </c>
      <c r="D1923">
        <v>80307</v>
      </c>
    </row>
    <row r="1924" spans="1:4" x14ac:dyDescent="0.3">
      <c r="A1924" t="s">
        <v>10078</v>
      </c>
      <c r="B1924" t="s">
        <v>10079</v>
      </c>
      <c r="C1924" s="2">
        <v>43</v>
      </c>
      <c r="D1924">
        <v>84132</v>
      </c>
    </row>
    <row r="1925" spans="1:4" x14ac:dyDescent="0.3">
      <c r="A1925" t="s">
        <v>10088</v>
      </c>
      <c r="B1925" t="s">
        <v>10089</v>
      </c>
      <c r="C1925" s="2">
        <v>192</v>
      </c>
      <c r="D1925">
        <v>80192</v>
      </c>
    </row>
    <row r="1926" spans="1:4" x14ac:dyDescent="0.3">
      <c r="A1926" t="s">
        <v>10096</v>
      </c>
      <c r="B1926" t="s">
        <v>10097</v>
      </c>
      <c r="C1926" s="2">
        <v>42</v>
      </c>
      <c r="D1926">
        <v>84155</v>
      </c>
    </row>
    <row r="1927" spans="1:4" x14ac:dyDescent="0.3">
      <c r="A1927" t="s">
        <v>10098</v>
      </c>
      <c r="B1927" t="s">
        <v>10099</v>
      </c>
      <c r="C1927" s="2">
        <v>162</v>
      </c>
      <c r="D1927">
        <v>84165</v>
      </c>
    </row>
    <row r="1928" spans="1:4" x14ac:dyDescent="0.3">
      <c r="A1928" t="s">
        <v>10100</v>
      </c>
      <c r="B1928" t="s">
        <v>10101</v>
      </c>
      <c r="C1928" s="2">
        <v>76</v>
      </c>
      <c r="D1928">
        <v>84133</v>
      </c>
    </row>
    <row r="1929" spans="1:4" x14ac:dyDescent="0.3">
      <c r="A1929" t="s">
        <v>10111</v>
      </c>
      <c r="B1929" t="s">
        <v>10112</v>
      </c>
      <c r="C1929" s="2">
        <v>160</v>
      </c>
      <c r="D1929">
        <v>80194</v>
      </c>
    </row>
    <row r="1930" spans="1:4" x14ac:dyDescent="0.3">
      <c r="A1930" t="s">
        <v>10113</v>
      </c>
      <c r="B1930" t="s">
        <v>10114</v>
      </c>
      <c r="C1930" s="2">
        <v>217</v>
      </c>
      <c r="D1930">
        <v>80170</v>
      </c>
    </row>
    <row r="1931" spans="1:4" x14ac:dyDescent="0.3">
      <c r="A1931" t="s">
        <v>10123</v>
      </c>
      <c r="B1931" t="s">
        <v>10124</v>
      </c>
      <c r="C1931" s="2">
        <v>94</v>
      </c>
      <c r="D1931">
        <v>84436</v>
      </c>
    </row>
    <row r="1932" spans="1:4" x14ac:dyDescent="0.3">
      <c r="A1932" t="s">
        <v>10127</v>
      </c>
      <c r="B1932" t="s">
        <v>10128</v>
      </c>
      <c r="C1932" s="2">
        <v>43</v>
      </c>
      <c r="D1932">
        <v>84295</v>
      </c>
    </row>
    <row r="1933" spans="1:4" x14ac:dyDescent="0.3">
      <c r="A1933" t="s">
        <v>10135</v>
      </c>
      <c r="B1933" t="s">
        <v>10136</v>
      </c>
      <c r="C1933" s="2">
        <v>172</v>
      </c>
      <c r="D1933">
        <v>80198</v>
      </c>
    </row>
    <row r="1934" spans="1:4" x14ac:dyDescent="0.3">
      <c r="A1934" t="s">
        <v>10137</v>
      </c>
      <c r="B1934" t="s">
        <v>10138</v>
      </c>
      <c r="C1934" s="2">
        <v>14.46</v>
      </c>
      <c r="D1934">
        <v>84425</v>
      </c>
    </row>
    <row r="1935" spans="1:4" x14ac:dyDescent="0.3">
      <c r="A1935" t="s">
        <v>10139</v>
      </c>
      <c r="B1935" t="s">
        <v>10140</v>
      </c>
      <c r="C1935" s="2">
        <v>65</v>
      </c>
      <c r="D1935">
        <v>84479</v>
      </c>
    </row>
    <row r="1936" spans="1:4" x14ac:dyDescent="0.3">
      <c r="A1936" t="s">
        <v>10141</v>
      </c>
      <c r="B1936" t="s">
        <v>10142</v>
      </c>
      <c r="C1936" s="2">
        <v>181</v>
      </c>
      <c r="D1936">
        <v>84443</v>
      </c>
    </row>
    <row r="1937" spans="1:4" x14ac:dyDescent="0.3">
      <c r="A1937" t="s">
        <v>10143</v>
      </c>
      <c r="B1937" t="s">
        <v>10144</v>
      </c>
      <c r="C1937" s="2">
        <v>42</v>
      </c>
      <c r="D1937">
        <v>84450</v>
      </c>
    </row>
    <row r="1938" spans="1:4" x14ac:dyDescent="0.3">
      <c r="A1938" t="s">
        <v>10145</v>
      </c>
      <c r="B1938" t="s">
        <v>10146</v>
      </c>
      <c r="C1938" s="2">
        <v>42</v>
      </c>
      <c r="D1938">
        <v>84460</v>
      </c>
    </row>
    <row r="1939" spans="1:4" x14ac:dyDescent="0.3">
      <c r="A1939" t="s">
        <v>10149</v>
      </c>
      <c r="B1939" t="s">
        <v>10150</v>
      </c>
      <c r="C1939" s="2">
        <v>42</v>
      </c>
      <c r="D1939">
        <v>84520</v>
      </c>
    </row>
    <row r="1940" spans="1:4" x14ac:dyDescent="0.3">
      <c r="A1940" t="s">
        <v>10151</v>
      </c>
      <c r="B1940" t="s">
        <v>10152</v>
      </c>
      <c r="C1940" s="2">
        <v>45</v>
      </c>
      <c r="D1940">
        <v>84550</v>
      </c>
    </row>
    <row r="1941" spans="1:4" x14ac:dyDescent="0.3">
      <c r="A1941" t="s">
        <v>10163</v>
      </c>
      <c r="B1941" t="s">
        <v>10164</v>
      </c>
      <c r="C1941" s="2">
        <v>62</v>
      </c>
      <c r="D1941">
        <v>85002</v>
      </c>
    </row>
    <row r="1942" spans="1:4" x14ac:dyDescent="0.3">
      <c r="A1942" t="s">
        <v>10165</v>
      </c>
      <c r="B1942" t="s">
        <v>10166</v>
      </c>
      <c r="C1942" s="2">
        <v>53</v>
      </c>
      <c r="D1942">
        <v>85048</v>
      </c>
    </row>
    <row r="1943" spans="1:4" x14ac:dyDescent="0.3">
      <c r="A1943" t="s">
        <v>10167</v>
      </c>
      <c r="B1943" t="s">
        <v>10168</v>
      </c>
      <c r="C1943" s="2">
        <v>95</v>
      </c>
      <c r="D1943">
        <v>85027</v>
      </c>
    </row>
    <row r="1944" spans="1:4" x14ac:dyDescent="0.3">
      <c r="A1944" t="s">
        <v>10169</v>
      </c>
      <c r="B1944" t="s">
        <v>10170</v>
      </c>
      <c r="C1944" s="2">
        <v>95</v>
      </c>
      <c r="D1944">
        <v>85025</v>
      </c>
    </row>
    <row r="1945" spans="1:4" x14ac:dyDescent="0.3">
      <c r="A1945" t="s">
        <v>10171</v>
      </c>
      <c r="B1945" t="s">
        <v>10172</v>
      </c>
      <c r="C1945" s="2">
        <v>70</v>
      </c>
      <c r="D1945">
        <v>85045</v>
      </c>
    </row>
    <row r="1946" spans="1:4" x14ac:dyDescent="0.3">
      <c r="A1946" t="s">
        <v>10173</v>
      </c>
      <c r="B1946" t="s">
        <v>10174</v>
      </c>
      <c r="C1946" s="2">
        <v>50</v>
      </c>
      <c r="D1946">
        <v>85007</v>
      </c>
    </row>
    <row r="1947" spans="1:4" x14ac:dyDescent="0.3">
      <c r="A1947" t="s">
        <v>10175</v>
      </c>
      <c r="B1947" t="s">
        <v>10176</v>
      </c>
      <c r="C1947" s="2">
        <v>45</v>
      </c>
      <c r="D1947">
        <v>82550</v>
      </c>
    </row>
    <row r="1948" spans="1:4" x14ac:dyDescent="0.3">
      <c r="A1948" t="s">
        <v>10192</v>
      </c>
      <c r="B1948" t="s">
        <v>10193</v>
      </c>
      <c r="C1948" s="2">
        <v>208</v>
      </c>
      <c r="D1948">
        <v>85280</v>
      </c>
    </row>
    <row r="1949" spans="1:4" x14ac:dyDescent="0.3">
      <c r="A1949" t="s">
        <v>10196</v>
      </c>
      <c r="B1949" t="s">
        <v>10197</v>
      </c>
      <c r="C1949" s="2">
        <v>188</v>
      </c>
      <c r="D1949">
        <v>85730</v>
      </c>
    </row>
    <row r="1950" spans="1:4" x14ac:dyDescent="0.3">
      <c r="A1950" t="s">
        <v>10198</v>
      </c>
      <c r="B1950" t="s">
        <v>10199</v>
      </c>
      <c r="C1950" s="2">
        <v>35</v>
      </c>
      <c r="D1950">
        <v>86403</v>
      </c>
    </row>
    <row r="1951" spans="1:4" x14ac:dyDescent="0.3">
      <c r="A1951" t="s">
        <v>10202</v>
      </c>
      <c r="B1951" t="s">
        <v>10203</v>
      </c>
      <c r="C1951" s="2">
        <v>189</v>
      </c>
      <c r="D1951">
        <v>85362</v>
      </c>
    </row>
    <row r="1952" spans="1:4" x14ac:dyDescent="0.3">
      <c r="A1952" t="s">
        <v>10204</v>
      </c>
      <c r="B1952" t="s">
        <v>10205</v>
      </c>
      <c r="C1952" s="2">
        <v>179</v>
      </c>
      <c r="D1952">
        <v>85384</v>
      </c>
    </row>
    <row r="1953" spans="1:4" x14ac:dyDescent="0.3">
      <c r="A1953" t="s">
        <v>10206</v>
      </c>
      <c r="B1953" t="s">
        <v>10207</v>
      </c>
      <c r="C1953" s="2">
        <v>11</v>
      </c>
      <c r="D1953">
        <v>85460</v>
      </c>
    </row>
    <row r="1954" spans="1:4" x14ac:dyDescent="0.3">
      <c r="A1954" t="s">
        <v>10208</v>
      </c>
      <c r="B1954" t="s">
        <v>10209</v>
      </c>
      <c r="C1954" s="2">
        <v>16</v>
      </c>
      <c r="D1954">
        <v>85540</v>
      </c>
    </row>
    <row r="1955" spans="1:4" x14ac:dyDescent="0.3">
      <c r="A1955" t="s">
        <v>10210</v>
      </c>
      <c r="B1955" t="s">
        <v>10211</v>
      </c>
      <c r="C1955" s="2">
        <v>28</v>
      </c>
      <c r="D1955">
        <v>85557</v>
      </c>
    </row>
    <row r="1956" spans="1:4" x14ac:dyDescent="0.3">
      <c r="A1956" t="s">
        <v>10212</v>
      </c>
      <c r="B1956" t="s">
        <v>10213</v>
      </c>
      <c r="C1956" s="2">
        <v>70</v>
      </c>
      <c r="D1956">
        <v>85049</v>
      </c>
    </row>
    <row r="1957" spans="1:4" x14ac:dyDescent="0.3">
      <c r="A1957" t="s">
        <v>10214</v>
      </c>
      <c r="B1957" t="s">
        <v>10215</v>
      </c>
      <c r="C1957" s="2">
        <v>89</v>
      </c>
      <c r="D1957">
        <v>85610</v>
      </c>
    </row>
    <row r="1958" spans="1:4" x14ac:dyDescent="0.3">
      <c r="A1958" t="s">
        <v>10216</v>
      </c>
      <c r="B1958" t="s">
        <v>10217</v>
      </c>
      <c r="C1958" s="2">
        <v>76</v>
      </c>
      <c r="D1958">
        <v>85651</v>
      </c>
    </row>
    <row r="1959" spans="1:4" x14ac:dyDescent="0.3">
      <c r="A1959" t="s">
        <v>10218</v>
      </c>
      <c r="B1959" t="s">
        <v>10219</v>
      </c>
      <c r="C1959" s="2">
        <v>21</v>
      </c>
      <c r="D1959">
        <v>85660</v>
      </c>
    </row>
    <row r="1960" spans="1:4" x14ac:dyDescent="0.3">
      <c r="A1960" t="s">
        <v>10220</v>
      </c>
      <c r="B1960" t="s">
        <v>10221</v>
      </c>
      <c r="C1960" s="2">
        <v>25</v>
      </c>
      <c r="D1960">
        <v>85670</v>
      </c>
    </row>
    <row r="1961" spans="1:4" x14ac:dyDescent="0.3">
      <c r="A1961" t="s">
        <v>10226</v>
      </c>
      <c r="B1961" t="s">
        <v>10227</v>
      </c>
      <c r="C1961" s="2">
        <v>139</v>
      </c>
      <c r="D1961">
        <v>86140</v>
      </c>
    </row>
    <row r="1962" spans="1:4" x14ac:dyDescent="0.3">
      <c r="A1962" t="s">
        <v>10228</v>
      </c>
      <c r="B1962" t="s">
        <v>10229</v>
      </c>
      <c r="C1962" s="2">
        <v>19</v>
      </c>
      <c r="D1962">
        <v>86305</v>
      </c>
    </row>
    <row r="1963" spans="1:4" x14ac:dyDescent="0.3">
      <c r="A1963" t="s">
        <v>10230</v>
      </c>
      <c r="B1963" t="s">
        <v>10231</v>
      </c>
      <c r="C1963" s="2">
        <v>147</v>
      </c>
      <c r="D1963">
        <v>81025</v>
      </c>
    </row>
    <row r="1964" spans="1:4" x14ac:dyDescent="0.3">
      <c r="A1964" t="s">
        <v>10232</v>
      </c>
      <c r="B1964" t="s">
        <v>10233</v>
      </c>
      <c r="C1964" s="2">
        <v>49</v>
      </c>
      <c r="D1964">
        <v>86738</v>
      </c>
    </row>
    <row r="1965" spans="1:4" x14ac:dyDescent="0.3">
      <c r="A1965" t="s">
        <v>10234</v>
      </c>
      <c r="B1965" t="s">
        <v>10235</v>
      </c>
      <c r="C1965" s="2">
        <v>68</v>
      </c>
      <c r="D1965">
        <v>86430</v>
      </c>
    </row>
    <row r="1966" spans="1:4" x14ac:dyDescent="0.3">
      <c r="A1966" t="s">
        <v>10238</v>
      </c>
      <c r="B1966" t="s">
        <v>10239</v>
      </c>
      <c r="C1966" s="2">
        <v>59</v>
      </c>
      <c r="D1966">
        <v>86900</v>
      </c>
    </row>
    <row r="1967" spans="1:4" x14ac:dyDescent="0.3">
      <c r="A1967" t="s">
        <v>10240</v>
      </c>
      <c r="B1967" t="s">
        <v>10241</v>
      </c>
      <c r="C1967" s="2">
        <v>89</v>
      </c>
      <c r="D1967">
        <v>86906</v>
      </c>
    </row>
    <row r="1968" spans="1:4" x14ac:dyDescent="0.3">
      <c r="A1968" t="s">
        <v>10242</v>
      </c>
      <c r="B1968" t="s">
        <v>10243</v>
      </c>
      <c r="C1968" s="2">
        <v>146</v>
      </c>
      <c r="D1968">
        <v>86860</v>
      </c>
    </row>
    <row r="1969" spans="1:4" x14ac:dyDescent="0.3">
      <c r="A1969" t="s">
        <v>10244</v>
      </c>
      <c r="B1969" t="s">
        <v>10245</v>
      </c>
      <c r="C1969" s="2">
        <v>124</v>
      </c>
      <c r="D1969">
        <v>86850</v>
      </c>
    </row>
    <row r="1970" spans="1:4" x14ac:dyDescent="0.3">
      <c r="A1970" t="s">
        <v>10246</v>
      </c>
      <c r="B1970" t="s">
        <v>10247</v>
      </c>
      <c r="C1970" s="2">
        <v>683</v>
      </c>
      <c r="D1970">
        <v>86870</v>
      </c>
    </row>
    <row r="1971" spans="1:4" x14ac:dyDescent="0.3">
      <c r="A1971" t="s">
        <v>10252</v>
      </c>
      <c r="B1971" t="s">
        <v>10253</v>
      </c>
      <c r="C1971" s="2">
        <v>395</v>
      </c>
      <c r="D1971">
        <v>86920</v>
      </c>
    </row>
    <row r="1972" spans="1:4" x14ac:dyDescent="0.3">
      <c r="A1972" t="s">
        <v>10261</v>
      </c>
      <c r="B1972" t="s">
        <v>10262</v>
      </c>
      <c r="C1972" s="2">
        <v>211</v>
      </c>
      <c r="D1972">
        <v>87430</v>
      </c>
    </row>
    <row r="1973" spans="1:4" x14ac:dyDescent="0.3">
      <c r="A1973" t="s">
        <v>10263</v>
      </c>
      <c r="B1973" t="s">
        <v>10264</v>
      </c>
      <c r="C1973" s="2">
        <v>17</v>
      </c>
      <c r="D1973">
        <v>99000</v>
      </c>
    </row>
    <row r="1974" spans="1:4" x14ac:dyDescent="0.3">
      <c r="A1974" t="s">
        <v>10275</v>
      </c>
      <c r="B1974" t="s">
        <v>10276</v>
      </c>
      <c r="C1974" s="2">
        <v>115</v>
      </c>
      <c r="D1974">
        <v>87077</v>
      </c>
    </row>
    <row r="1975" spans="1:4" x14ac:dyDescent="0.3">
      <c r="A1975" t="s">
        <v>10277</v>
      </c>
      <c r="B1975" t="s">
        <v>10278</v>
      </c>
      <c r="C1975" s="2">
        <v>106</v>
      </c>
      <c r="D1975">
        <v>86762</v>
      </c>
    </row>
    <row r="1976" spans="1:4" x14ac:dyDescent="0.3">
      <c r="A1976" t="s">
        <v>10294</v>
      </c>
      <c r="B1976" t="s">
        <v>10295</v>
      </c>
      <c r="C1976" s="2">
        <v>87</v>
      </c>
      <c r="D1976">
        <v>86592</v>
      </c>
    </row>
    <row r="1977" spans="1:4" x14ac:dyDescent="0.3">
      <c r="A1977" t="s">
        <v>10298</v>
      </c>
      <c r="B1977" t="s">
        <v>10299</v>
      </c>
      <c r="C1977" s="2">
        <v>165</v>
      </c>
      <c r="D1977">
        <v>87070</v>
      </c>
    </row>
    <row r="1978" spans="1:4" x14ac:dyDescent="0.3">
      <c r="A1978" t="s">
        <v>10309</v>
      </c>
      <c r="B1978" t="s">
        <v>10310</v>
      </c>
      <c r="C1978" s="2">
        <v>89</v>
      </c>
      <c r="D1978">
        <v>87177</v>
      </c>
    </row>
    <row r="1979" spans="1:4" x14ac:dyDescent="0.3">
      <c r="A1979" t="s">
        <v>10311</v>
      </c>
      <c r="B1979" t="s">
        <v>10312</v>
      </c>
      <c r="C1979" s="2">
        <v>131</v>
      </c>
      <c r="D1979">
        <v>87186</v>
      </c>
    </row>
    <row r="1980" spans="1:4" x14ac:dyDescent="0.3">
      <c r="A1980" t="s">
        <v>10313</v>
      </c>
      <c r="B1980" t="s">
        <v>10314</v>
      </c>
      <c r="C1980" s="2">
        <v>38</v>
      </c>
      <c r="D1980">
        <v>87205</v>
      </c>
    </row>
    <row r="1981" spans="1:4" x14ac:dyDescent="0.3">
      <c r="A1981" t="s">
        <v>10315</v>
      </c>
      <c r="B1981" t="s">
        <v>10316</v>
      </c>
      <c r="C1981" s="2">
        <v>99</v>
      </c>
      <c r="D1981">
        <v>87207</v>
      </c>
    </row>
    <row r="1982" spans="1:4" x14ac:dyDescent="0.3">
      <c r="A1982" t="s">
        <v>10317</v>
      </c>
      <c r="B1982" t="s">
        <v>10318</v>
      </c>
      <c r="C1982" s="2">
        <v>83</v>
      </c>
      <c r="D1982">
        <v>87172</v>
      </c>
    </row>
    <row r="1983" spans="1:4" x14ac:dyDescent="0.3">
      <c r="A1983" t="s">
        <v>10319</v>
      </c>
      <c r="B1983" t="s">
        <v>10320</v>
      </c>
      <c r="C1983" s="2">
        <v>84</v>
      </c>
      <c r="D1983">
        <v>87210</v>
      </c>
    </row>
    <row r="1984" spans="1:4" x14ac:dyDescent="0.3">
      <c r="A1984" t="s">
        <v>10328</v>
      </c>
      <c r="B1984" t="s">
        <v>10329</v>
      </c>
      <c r="C1984" s="2">
        <v>165</v>
      </c>
      <c r="D1984">
        <v>87070</v>
      </c>
    </row>
    <row r="1985" spans="1:4" x14ac:dyDescent="0.3">
      <c r="A1985" t="s">
        <v>10330</v>
      </c>
      <c r="B1985" t="s">
        <v>10331</v>
      </c>
      <c r="C1985" s="2">
        <v>61</v>
      </c>
      <c r="D1985">
        <v>80307</v>
      </c>
    </row>
    <row r="1986" spans="1:4" x14ac:dyDescent="0.3">
      <c r="A1986" t="s">
        <v>10338</v>
      </c>
      <c r="B1986" t="s">
        <v>10339</v>
      </c>
      <c r="C1986" s="2">
        <v>81</v>
      </c>
      <c r="D1986">
        <v>87088</v>
      </c>
    </row>
    <row r="1987" spans="1:4" x14ac:dyDescent="0.3">
      <c r="A1987" t="s">
        <v>10340</v>
      </c>
      <c r="B1987" t="s">
        <v>10341</v>
      </c>
      <c r="C1987" s="2">
        <v>61</v>
      </c>
      <c r="D1987">
        <v>80307</v>
      </c>
    </row>
    <row r="1988" spans="1:4" x14ac:dyDescent="0.3">
      <c r="A1988" t="s">
        <v>10347</v>
      </c>
      <c r="B1988" t="s">
        <v>10348</v>
      </c>
      <c r="C1988" s="2">
        <v>61</v>
      </c>
      <c r="D1988">
        <v>80307</v>
      </c>
    </row>
    <row r="1989" spans="1:4" x14ac:dyDescent="0.3">
      <c r="A1989" t="s">
        <v>10370</v>
      </c>
      <c r="B1989" t="s">
        <v>10371</v>
      </c>
      <c r="C1989" s="2">
        <v>192</v>
      </c>
      <c r="D1989">
        <v>82150</v>
      </c>
    </row>
    <row r="1990" spans="1:4" x14ac:dyDescent="0.3">
      <c r="A1990" t="s">
        <v>10375</v>
      </c>
      <c r="B1990" t="s">
        <v>10376</v>
      </c>
      <c r="C1990" s="2">
        <v>107</v>
      </c>
      <c r="D1990">
        <v>82150</v>
      </c>
    </row>
    <row r="1991" spans="1:4" x14ac:dyDescent="0.3">
      <c r="A1991" t="s">
        <v>10387</v>
      </c>
      <c r="B1991" t="s">
        <v>10388</v>
      </c>
      <c r="C1991" s="2">
        <v>143</v>
      </c>
      <c r="D1991">
        <v>86880</v>
      </c>
    </row>
    <row r="1992" spans="1:4" x14ac:dyDescent="0.3">
      <c r="A1992" t="s">
        <v>10390</v>
      </c>
      <c r="B1992" t="s">
        <v>10391</v>
      </c>
      <c r="C1992" s="2">
        <v>212</v>
      </c>
      <c r="D1992">
        <v>87081</v>
      </c>
    </row>
    <row r="1993" spans="1:4" x14ac:dyDescent="0.3">
      <c r="A1993" t="s">
        <v>10409</v>
      </c>
      <c r="B1993" t="s">
        <v>10410</v>
      </c>
      <c r="C1993" s="2">
        <v>50</v>
      </c>
      <c r="D1993">
        <v>86921</v>
      </c>
    </row>
    <row r="1994" spans="1:4" x14ac:dyDescent="0.3">
      <c r="A1994" t="s">
        <v>10411</v>
      </c>
      <c r="B1994" t="s">
        <v>10412</v>
      </c>
      <c r="C1994" s="2">
        <v>103</v>
      </c>
      <c r="D1994">
        <v>87106</v>
      </c>
    </row>
    <row r="1995" spans="1:4" x14ac:dyDescent="0.3">
      <c r="A1995" t="s">
        <v>10415</v>
      </c>
      <c r="B1995" t="s">
        <v>10416</v>
      </c>
      <c r="C1995" s="2">
        <v>270</v>
      </c>
      <c r="D1995">
        <v>85379</v>
      </c>
    </row>
    <row r="1996" spans="1:4" x14ac:dyDescent="0.3">
      <c r="A1996" t="s">
        <v>10433</v>
      </c>
      <c r="B1996" t="s">
        <v>10434</v>
      </c>
      <c r="C1996" s="2">
        <v>223</v>
      </c>
      <c r="D1996">
        <v>82378</v>
      </c>
    </row>
    <row r="1997" spans="1:4" x14ac:dyDescent="0.3">
      <c r="A1997" t="s">
        <v>10435</v>
      </c>
      <c r="B1997" t="s">
        <v>10436</v>
      </c>
      <c r="C1997" s="2">
        <v>171</v>
      </c>
      <c r="D1997">
        <v>89051</v>
      </c>
    </row>
    <row r="1998" spans="1:4" x14ac:dyDescent="0.3">
      <c r="A1998" t="s">
        <v>10439</v>
      </c>
      <c r="B1998" t="s">
        <v>10440</v>
      </c>
      <c r="C1998" s="2">
        <v>126</v>
      </c>
      <c r="D1998">
        <v>80053</v>
      </c>
    </row>
    <row r="1999" spans="1:4" x14ac:dyDescent="0.3">
      <c r="A1999" t="s">
        <v>10443</v>
      </c>
      <c r="B1999" t="s">
        <v>10444</v>
      </c>
      <c r="C1999" s="2">
        <v>70</v>
      </c>
      <c r="D1999">
        <v>82436</v>
      </c>
    </row>
    <row r="2000" spans="1:4" x14ac:dyDescent="0.3">
      <c r="A2000" t="s">
        <v>10454</v>
      </c>
      <c r="B2000" t="s">
        <v>10455</v>
      </c>
      <c r="C2000" s="2">
        <v>217</v>
      </c>
      <c r="D2000">
        <v>80170</v>
      </c>
    </row>
    <row r="2001" spans="1:4" x14ac:dyDescent="0.3">
      <c r="A2001" t="s">
        <v>10458</v>
      </c>
      <c r="B2001" t="s">
        <v>10459</v>
      </c>
      <c r="C2001" s="2">
        <v>42</v>
      </c>
      <c r="D2001">
        <v>82947</v>
      </c>
    </row>
    <row r="2002" spans="1:4" x14ac:dyDescent="0.3">
      <c r="A2002" t="s">
        <v>10462</v>
      </c>
      <c r="B2002" t="s">
        <v>10463</v>
      </c>
      <c r="C2002" s="2">
        <v>54</v>
      </c>
      <c r="D2002">
        <v>82952</v>
      </c>
    </row>
    <row r="2003" spans="1:4" x14ac:dyDescent="0.3">
      <c r="A2003" t="s">
        <v>10464</v>
      </c>
      <c r="B2003" t="s">
        <v>10465</v>
      </c>
      <c r="C2003" s="2">
        <v>54</v>
      </c>
      <c r="D2003">
        <v>82952</v>
      </c>
    </row>
    <row r="2004" spans="1:4" x14ac:dyDescent="0.3">
      <c r="A2004" t="s">
        <v>10466</v>
      </c>
      <c r="B2004" t="s">
        <v>10467</v>
      </c>
      <c r="C2004" s="2">
        <v>54</v>
      </c>
      <c r="D2004">
        <v>82952</v>
      </c>
    </row>
    <row r="2005" spans="1:4" x14ac:dyDescent="0.3">
      <c r="A2005" t="s">
        <v>10468</v>
      </c>
      <c r="B2005" t="s">
        <v>10469</v>
      </c>
      <c r="C2005" s="2">
        <v>42</v>
      </c>
      <c r="D2005">
        <v>82947</v>
      </c>
    </row>
    <row r="2006" spans="1:4" x14ac:dyDescent="0.3">
      <c r="A2006" t="s">
        <v>10470</v>
      </c>
      <c r="B2006" t="s">
        <v>10471</v>
      </c>
      <c r="C2006" s="2">
        <v>48</v>
      </c>
      <c r="D2006">
        <v>82945</v>
      </c>
    </row>
    <row r="2007" spans="1:4" x14ac:dyDescent="0.3">
      <c r="A2007" t="s">
        <v>10472</v>
      </c>
      <c r="B2007" t="s">
        <v>10473</v>
      </c>
      <c r="C2007" s="2">
        <v>217</v>
      </c>
      <c r="D2007">
        <v>80170</v>
      </c>
    </row>
    <row r="2008" spans="1:4" x14ac:dyDescent="0.3">
      <c r="A2008" t="s">
        <v>10474</v>
      </c>
      <c r="B2008" t="s">
        <v>10475</v>
      </c>
      <c r="C2008" s="2">
        <v>76</v>
      </c>
      <c r="D2008">
        <v>82436</v>
      </c>
    </row>
    <row r="2009" spans="1:4" x14ac:dyDescent="0.3">
      <c r="A2009" t="s">
        <v>10490</v>
      </c>
      <c r="B2009" t="s">
        <v>10491</v>
      </c>
      <c r="C2009" s="2">
        <v>81</v>
      </c>
      <c r="D2009">
        <v>82950</v>
      </c>
    </row>
    <row r="2010" spans="1:4" x14ac:dyDescent="0.3">
      <c r="A2010" t="s">
        <v>10492</v>
      </c>
      <c r="B2010" t="s">
        <v>10493</v>
      </c>
      <c r="C2010" s="2">
        <v>116</v>
      </c>
      <c r="D2010">
        <v>80048</v>
      </c>
    </row>
    <row r="2011" spans="1:4" x14ac:dyDescent="0.3">
      <c r="A2011" t="s">
        <v>10501</v>
      </c>
      <c r="B2011" t="s">
        <v>10502</v>
      </c>
      <c r="C2011" s="2">
        <v>24</v>
      </c>
      <c r="D2011">
        <v>85018</v>
      </c>
    </row>
    <row r="2012" spans="1:4" x14ac:dyDescent="0.3">
      <c r="A2012" t="s">
        <v>10504</v>
      </c>
      <c r="B2012" t="s">
        <v>10505</v>
      </c>
      <c r="C2012" s="2">
        <v>165</v>
      </c>
      <c r="D2012">
        <v>87070</v>
      </c>
    </row>
    <row r="2013" spans="1:4" x14ac:dyDescent="0.3">
      <c r="A2013" t="s">
        <v>10563</v>
      </c>
      <c r="B2013" t="s">
        <v>10564</v>
      </c>
      <c r="C2013" s="2">
        <v>70</v>
      </c>
      <c r="D2013">
        <v>83615</v>
      </c>
    </row>
    <row r="2014" spans="1:4" x14ac:dyDescent="0.3">
      <c r="A2014" t="s">
        <v>10567</v>
      </c>
      <c r="B2014" t="s">
        <v>10568</v>
      </c>
      <c r="C2014" s="2">
        <v>49</v>
      </c>
      <c r="D2014">
        <v>83835</v>
      </c>
    </row>
    <row r="2015" spans="1:4" x14ac:dyDescent="0.3">
      <c r="A2015" t="s">
        <v>10569</v>
      </c>
      <c r="B2015" t="s">
        <v>10570</v>
      </c>
      <c r="C2015" s="2">
        <v>36.840000000000003</v>
      </c>
      <c r="D2015">
        <v>82024</v>
      </c>
    </row>
    <row r="2016" spans="1:4" x14ac:dyDescent="0.3">
      <c r="A2016" t="s">
        <v>10583</v>
      </c>
      <c r="B2016" t="s">
        <v>10584</v>
      </c>
      <c r="C2016" s="2">
        <v>32</v>
      </c>
      <c r="D2016">
        <v>82270</v>
      </c>
    </row>
    <row r="2017" spans="1:4" x14ac:dyDescent="0.3">
      <c r="A2017" t="s">
        <v>10588</v>
      </c>
      <c r="B2017" t="s">
        <v>10589</v>
      </c>
      <c r="C2017" s="2">
        <v>165</v>
      </c>
      <c r="D2017">
        <v>87070</v>
      </c>
    </row>
    <row r="2018" spans="1:4" x14ac:dyDescent="0.3">
      <c r="A2018" t="s">
        <v>10590</v>
      </c>
      <c r="B2018" t="s">
        <v>10591</v>
      </c>
      <c r="C2018" s="2">
        <v>165</v>
      </c>
      <c r="D2018">
        <v>87070</v>
      </c>
    </row>
    <row r="2019" spans="1:4" x14ac:dyDescent="0.3">
      <c r="A2019" t="s">
        <v>10596</v>
      </c>
      <c r="B2019" t="s">
        <v>10597</v>
      </c>
      <c r="C2019" s="2">
        <v>22</v>
      </c>
      <c r="D2019">
        <v>87077</v>
      </c>
    </row>
    <row r="2020" spans="1:4" x14ac:dyDescent="0.3">
      <c r="A2020" t="s">
        <v>10606</v>
      </c>
      <c r="B2020" t="s">
        <v>10607</v>
      </c>
      <c r="C2020" s="2">
        <v>210</v>
      </c>
      <c r="D2020">
        <v>85460</v>
      </c>
    </row>
    <row r="2021" spans="1:4" x14ac:dyDescent="0.3">
      <c r="A2021" t="s">
        <v>10608</v>
      </c>
      <c r="B2021" t="s">
        <v>10609</v>
      </c>
      <c r="C2021" s="2">
        <v>92</v>
      </c>
      <c r="D2021">
        <v>87147</v>
      </c>
    </row>
    <row r="2022" spans="1:4" x14ac:dyDescent="0.3">
      <c r="A2022" t="s">
        <v>10610</v>
      </c>
      <c r="B2022" t="s">
        <v>10611</v>
      </c>
      <c r="C2022" s="2">
        <v>16</v>
      </c>
      <c r="D2022">
        <v>85014</v>
      </c>
    </row>
    <row r="2023" spans="1:4" x14ac:dyDescent="0.3">
      <c r="A2023" t="s">
        <v>10618</v>
      </c>
      <c r="B2023" t="s">
        <v>10619</v>
      </c>
      <c r="C2023" s="2">
        <v>89</v>
      </c>
      <c r="D2023">
        <v>85610</v>
      </c>
    </row>
    <row r="2024" spans="1:4" x14ac:dyDescent="0.3">
      <c r="A2024" t="s">
        <v>10626</v>
      </c>
      <c r="B2024" t="s">
        <v>10627</v>
      </c>
      <c r="C2024" s="2">
        <v>18</v>
      </c>
      <c r="D2024">
        <v>85557</v>
      </c>
    </row>
    <row r="2025" spans="1:4" x14ac:dyDescent="0.3">
      <c r="A2025" t="s">
        <v>10646</v>
      </c>
      <c r="B2025" t="s">
        <v>10647</v>
      </c>
      <c r="C2025" s="2">
        <v>35.590000000000003</v>
      </c>
      <c r="D2025">
        <v>87278</v>
      </c>
    </row>
    <row r="2026" spans="1:4" x14ac:dyDescent="0.3">
      <c r="A2026" t="s">
        <v>10650</v>
      </c>
      <c r="B2026" t="s">
        <v>10651</v>
      </c>
      <c r="C2026" s="2">
        <v>97</v>
      </c>
      <c r="D2026">
        <v>89310</v>
      </c>
    </row>
    <row r="2027" spans="1:4" x14ac:dyDescent="0.3">
      <c r="A2027" t="s">
        <v>10655</v>
      </c>
      <c r="B2027" t="s">
        <v>10656</v>
      </c>
      <c r="C2027" s="2">
        <v>107</v>
      </c>
      <c r="D2027">
        <v>87184</v>
      </c>
    </row>
    <row r="2028" spans="1:4" x14ac:dyDescent="0.3">
      <c r="A2028" t="s">
        <v>10667</v>
      </c>
      <c r="B2028" t="s">
        <v>10668</v>
      </c>
      <c r="C2028" s="2">
        <v>71</v>
      </c>
      <c r="D2028">
        <v>84300</v>
      </c>
    </row>
    <row r="2029" spans="1:4" x14ac:dyDescent="0.3">
      <c r="A2029" t="s">
        <v>10685</v>
      </c>
      <c r="B2029" t="s">
        <v>10686</v>
      </c>
      <c r="C2029" s="2">
        <v>27</v>
      </c>
      <c r="D2029">
        <v>80200</v>
      </c>
    </row>
    <row r="2030" spans="1:4" x14ac:dyDescent="0.3">
      <c r="A2030" t="s">
        <v>10687</v>
      </c>
      <c r="B2030" t="s">
        <v>10688</v>
      </c>
      <c r="C2030" s="2">
        <v>426</v>
      </c>
      <c r="D2030">
        <v>80055</v>
      </c>
    </row>
    <row r="2031" spans="1:4" x14ac:dyDescent="0.3">
      <c r="A2031" t="s">
        <v>10697</v>
      </c>
      <c r="B2031" t="s">
        <v>10698</v>
      </c>
      <c r="C2031" s="2">
        <v>24</v>
      </c>
      <c r="D2031">
        <v>82271</v>
      </c>
    </row>
    <row r="2032" spans="1:4" x14ac:dyDescent="0.3">
      <c r="A2032" t="s">
        <v>10721</v>
      </c>
      <c r="B2032" t="s">
        <v>10722</v>
      </c>
      <c r="C2032" s="2">
        <v>171</v>
      </c>
      <c r="D2032">
        <v>89051</v>
      </c>
    </row>
    <row r="2033" spans="1:4" x14ac:dyDescent="0.3">
      <c r="A2033" t="s">
        <v>10729</v>
      </c>
      <c r="B2033" t="s">
        <v>10730</v>
      </c>
      <c r="C2033" s="2">
        <v>44</v>
      </c>
      <c r="D2033">
        <v>82248</v>
      </c>
    </row>
    <row r="2034" spans="1:4" x14ac:dyDescent="0.3">
      <c r="A2034" t="s">
        <v>10731</v>
      </c>
      <c r="B2034" t="s">
        <v>10732</v>
      </c>
      <c r="C2034" s="2">
        <v>115</v>
      </c>
      <c r="D2034">
        <v>87076</v>
      </c>
    </row>
    <row r="2035" spans="1:4" x14ac:dyDescent="0.3">
      <c r="A2035" t="s">
        <v>10738</v>
      </c>
      <c r="B2035" t="s">
        <v>10739</v>
      </c>
      <c r="C2035" s="2">
        <v>89</v>
      </c>
      <c r="D2035">
        <v>84443</v>
      </c>
    </row>
    <row r="2036" spans="1:4" x14ac:dyDescent="0.3">
      <c r="A2036" t="s">
        <v>10742</v>
      </c>
      <c r="B2036" t="s">
        <v>10743</v>
      </c>
      <c r="C2036" s="2">
        <v>165</v>
      </c>
      <c r="D2036">
        <v>87070</v>
      </c>
    </row>
    <row r="2037" spans="1:4" x14ac:dyDescent="0.3">
      <c r="A2037" t="s">
        <v>10777</v>
      </c>
      <c r="B2037" t="s">
        <v>10778</v>
      </c>
      <c r="C2037" s="2">
        <v>97</v>
      </c>
      <c r="D2037">
        <v>86157</v>
      </c>
    </row>
    <row r="2038" spans="1:4" x14ac:dyDescent="0.3">
      <c r="A2038" t="s">
        <v>10788</v>
      </c>
      <c r="B2038" t="s">
        <v>10789</v>
      </c>
      <c r="C2038" s="2">
        <v>68</v>
      </c>
      <c r="D2038">
        <v>82570</v>
      </c>
    </row>
    <row r="2039" spans="1:4" x14ac:dyDescent="0.3">
      <c r="A2039" t="s">
        <v>10790</v>
      </c>
      <c r="B2039" t="s">
        <v>10791</v>
      </c>
      <c r="C2039" s="2">
        <v>76</v>
      </c>
      <c r="D2039">
        <v>82570</v>
      </c>
    </row>
    <row r="2040" spans="1:4" x14ac:dyDescent="0.3">
      <c r="A2040" t="s">
        <v>10799</v>
      </c>
      <c r="B2040" t="s">
        <v>10800</v>
      </c>
      <c r="C2040" s="2">
        <v>106</v>
      </c>
      <c r="D2040">
        <v>87070</v>
      </c>
    </row>
    <row r="2041" spans="1:4" x14ac:dyDescent="0.3">
      <c r="A2041" t="s">
        <v>10803</v>
      </c>
      <c r="B2041" t="s">
        <v>10804</v>
      </c>
      <c r="C2041" s="2">
        <v>165</v>
      </c>
      <c r="D2041">
        <v>87070</v>
      </c>
    </row>
    <row r="2042" spans="1:4" x14ac:dyDescent="0.3">
      <c r="A2042" t="s">
        <v>10805</v>
      </c>
      <c r="B2042" t="s">
        <v>10806</v>
      </c>
      <c r="C2042" s="2">
        <v>235</v>
      </c>
      <c r="D2042">
        <v>82607</v>
      </c>
    </row>
    <row r="2043" spans="1:4" x14ac:dyDescent="0.3">
      <c r="A2043" t="s">
        <v>10828</v>
      </c>
      <c r="B2043" t="s">
        <v>10829</v>
      </c>
      <c r="C2043" s="2">
        <v>39</v>
      </c>
      <c r="D2043">
        <v>82672</v>
      </c>
    </row>
    <row r="2044" spans="1:4" x14ac:dyDescent="0.3">
      <c r="A2044" t="s">
        <v>10864</v>
      </c>
      <c r="B2044" t="s">
        <v>10865</v>
      </c>
      <c r="C2044" s="2">
        <v>213</v>
      </c>
      <c r="D2044">
        <v>82728</v>
      </c>
    </row>
    <row r="2045" spans="1:4" x14ac:dyDescent="0.3">
      <c r="A2045" t="s">
        <v>10866</v>
      </c>
      <c r="B2045" t="s">
        <v>10867</v>
      </c>
      <c r="C2045" s="2">
        <v>13.97</v>
      </c>
      <c r="D2045">
        <v>83498</v>
      </c>
    </row>
    <row r="2046" spans="1:4" x14ac:dyDescent="0.3">
      <c r="A2046" t="s">
        <v>10881</v>
      </c>
      <c r="B2046" t="s">
        <v>10882</v>
      </c>
      <c r="C2046" s="2">
        <v>81</v>
      </c>
      <c r="D2046">
        <v>85730</v>
      </c>
    </row>
    <row r="2047" spans="1:4" x14ac:dyDescent="0.3">
      <c r="A2047" t="s">
        <v>10907</v>
      </c>
      <c r="B2047" t="s">
        <v>10908</v>
      </c>
      <c r="C2047" s="2">
        <v>60</v>
      </c>
      <c r="D2047">
        <v>85032</v>
      </c>
    </row>
    <row r="2048" spans="1:4" x14ac:dyDescent="0.3">
      <c r="A2048" t="s">
        <v>10916</v>
      </c>
      <c r="B2048" t="s">
        <v>10917</v>
      </c>
      <c r="C2048" s="2">
        <v>2.9</v>
      </c>
      <c r="D2048">
        <v>84105</v>
      </c>
    </row>
    <row r="2049" spans="1:4" x14ac:dyDescent="0.3">
      <c r="A2049" t="s">
        <v>10936</v>
      </c>
      <c r="B2049" t="s">
        <v>10937</v>
      </c>
      <c r="C2049" s="2">
        <v>76</v>
      </c>
      <c r="D2049">
        <v>84133</v>
      </c>
    </row>
    <row r="2050" spans="1:4" x14ac:dyDescent="0.3">
      <c r="A2050" t="s">
        <v>10938</v>
      </c>
      <c r="B2050" t="s">
        <v>10939</v>
      </c>
      <c r="C2050" s="2">
        <v>110</v>
      </c>
      <c r="D2050">
        <v>84157</v>
      </c>
    </row>
    <row r="2051" spans="1:4" x14ac:dyDescent="0.3">
      <c r="A2051" t="s">
        <v>10943</v>
      </c>
      <c r="B2051" t="s">
        <v>10944</v>
      </c>
      <c r="C2051" s="2">
        <v>97</v>
      </c>
      <c r="D2051">
        <v>89190</v>
      </c>
    </row>
    <row r="2052" spans="1:4" x14ac:dyDescent="0.3">
      <c r="A2052" t="s">
        <v>10945</v>
      </c>
      <c r="B2052" t="s">
        <v>10946</v>
      </c>
      <c r="C2052" s="2">
        <v>45</v>
      </c>
      <c r="D2052">
        <v>82272</v>
      </c>
    </row>
    <row r="2053" spans="1:4" x14ac:dyDescent="0.3">
      <c r="A2053" t="s">
        <v>10966</v>
      </c>
      <c r="B2053" t="s">
        <v>10967</v>
      </c>
      <c r="C2053" s="2">
        <v>165</v>
      </c>
      <c r="D2053">
        <v>87070</v>
      </c>
    </row>
    <row r="2054" spans="1:4" x14ac:dyDescent="0.3">
      <c r="A2054" t="s">
        <v>10999</v>
      </c>
      <c r="B2054" t="s">
        <v>11000</v>
      </c>
      <c r="C2054" s="2">
        <v>87</v>
      </c>
      <c r="D2054">
        <v>83525</v>
      </c>
    </row>
    <row r="2055" spans="1:4" x14ac:dyDescent="0.3">
      <c r="A2055" t="s">
        <v>11001</v>
      </c>
      <c r="B2055" t="s">
        <v>11002</v>
      </c>
      <c r="C2055" s="2">
        <v>14</v>
      </c>
      <c r="D2055">
        <v>83930</v>
      </c>
    </row>
    <row r="2056" spans="1:4" x14ac:dyDescent="0.3">
      <c r="A2056" t="s">
        <v>11012</v>
      </c>
      <c r="B2056" t="s">
        <v>11013</v>
      </c>
      <c r="C2056" s="2">
        <v>54</v>
      </c>
      <c r="D2056">
        <v>85032</v>
      </c>
    </row>
    <row r="2057" spans="1:4" x14ac:dyDescent="0.3">
      <c r="A2057" t="s">
        <v>11019</v>
      </c>
      <c r="B2057" t="s">
        <v>11020</v>
      </c>
      <c r="C2057" s="2">
        <v>204</v>
      </c>
      <c r="D2057">
        <v>80156</v>
      </c>
    </row>
    <row r="2058" spans="1:4" x14ac:dyDescent="0.3">
      <c r="A2058" t="s">
        <v>11021</v>
      </c>
      <c r="B2058" t="s">
        <v>11022</v>
      </c>
      <c r="C2058" s="2">
        <v>91</v>
      </c>
      <c r="D2058">
        <v>87206</v>
      </c>
    </row>
    <row r="2059" spans="1:4" x14ac:dyDescent="0.3">
      <c r="A2059" t="s">
        <v>11028</v>
      </c>
      <c r="B2059" t="s">
        <v>11029</v>
      </c>
      <c r="C2059" s="2">
        <v>32</v>
      </c>
      <c r="D2059">
        <v>36415</v>
      </c>
    </row>
    <row r="2060" spans="1:4" x14ac:dyDescent="0.3">
      <c r="A2060" t="s">
        <v>11030</v>
      </c>
      <c r="B2060" t="s">
        <v>11031</v>
      </c>
      <c r="C2060" s="2">
        <v>41</v>
      </c>
      <c r="D2060" t="s">
        <v>11032</v>
      </c>
    </row>
    <row r="2061" spans="1:4" x14ac:dyDescent="0.3">
      <c r="A2061" t="s">
        <v>11042</v>
      </c>
      <c r="B2061" t="s">
        <v>11043</v>
      </c>
      <c r="C2061" s="2">
        <v>90</v>
      </c>
    </row>
    <row r="2062" spans="1:4" x14ac:dyDescent="0.3">
      <c r="A2062" t="s">
        <v>11046</v>
      </c>
      <c r="B2062" t="s">
        <v>11047</v>
      </c>
      <c r="C2062" s="2">
        <v>16</v>
      </c>
      <c r="D2062">
        <v>82747</v>
      </c>
    </row>
    <row r="2063" spans="1:4" x14ac:dyDescent="0.3">
      <c r="A2063" t="s">
        <v>11074</v>
      </c>
      <c r="B2063" t="s">
        <v>11075</v>
      </c>
      <c r="C2063" s="2">
        <v>103</v>
      </c>
      <c r="D2063">
        <v>86308</v>
      </c>
    </row>
    <row r="2064" spans="1:4" x14ac:dyDescent="0.3">
      <c r="A2064" t="s">
        <v>11078</v>
      </c>
      <c r="B2064" t="s">
        <v>11079</v>
      </c>
      <c r="C2064" s="2">
        <v>208</v>
      </c>
      <c r="D2064">
        <v>80164</v>
      </c>
    </row>
    <row r="2065" spans="1:4" x14ac:dyDescent="0.3">
      <c r="A2065" t="s">
        <v>11082</v>
      </c>
      <c r="B2065" t="s">
        <v>11083</v>
      </c>
      <c r="C2065" s="2">
        <v>84</v>
      </c>
      <c r="D2065">
        <v>87210</v>
      </c>
    </row>
    <row r="2066" spans="1:4" x14ac:dyDescent="0.3">
      <c r="A2066" t="s">
        <v>11099</v>
      </c>
      <c r="B2066" t="s">
        <v>11100</v>
      </c>
      <c r="C2066" s="2">
        <v>165</v>
      </c>
      <c r="D2066">
        <v>87070</v>
      </c>
    </row>
    <row r="2067" spans="1:4" x14ac:dyDescent="0.3">
      <c r="A2067" t="s">
        <v>11120</v>
      </c>
      <c r="B2067" t="s">
        <v>11121</v>
      </c>
      <c r="C2067" s="2">
        <v>55</v>
      </c>
      <c r="D2067">
        <v>86713</v>
      </c>
    </row>
    <row r="2068" spans="1:4" x14ac:dyDescent="0.3">
      <c r="A2068" t="s">
        <v>11122</v>
      </c>
      <c r="B2068" t="s">
        <v>11123</v>
      </c>
      <c r="C2068" s="2">
        <v>86</v>
      </c>
      <c r="D2068">
        <v>87220</v>
      </c>
    </row>
    <row r="2069" spans="1:4" x14ac:dyDescent="0.3">
      <c r="A2069" t="s">
        <v>11124</v>
      </c>
      <c r="B2069" t="s">
        <v>11125</v>
      </c>
      <c r="C2069" s="2">
        <v>165</v>
      </c>
      <c r="D2069">
        <v>87070</v>
      </c>
    </row>
    <row r="2070" spans="1:4" x14ac:dyDescent="0.3">
      <c r="A2070" t="s">
        <v>11128</v>
      </c>
      <c r="B2070" t="s">
        <v>11129</v>
      </c>
      <c r="C2070" s="2">
        <v>98</v>
      </c>
      <c r="D2070">
        <v>82951</v>
      </c>
    </row>
    <row r="2071" spans="1:4" x14ac:dyDescent="0.3">
      <c r="A2071" t="s">
        <v>11133</v>
      </c>
      <c r="B2071" t="s">
        <v>11134</v>
      </c>
      <c r="C2071" s="2">
        <v>32</v>
      </c>
      <c r="D2071">
        <v>86787</v>
      </c>
    </row>
    <row r="2072" spans="1:4" x14ac:dyDescent="0.3">
      <c r="A2072" t="s">
        <v>11153</v>
      </c>
      <c r="B2072" t="s">
        <v>11154</v>
      </c>
      <c r="C2072" s="2">
        <v>395</v>
      </c>
      <c r="D2072">
        <v>86922</v>
      </c>
    </row>
    <row r="2073" spans="1:4" x14ac:dyDescent="0.3">
      <c r="A2073" t="s">
        <v>11161</v>
      </c>
      <c r="B2073" t="s">
        <v>11162</v>
      </c>
      <c r="C2073" s="2">
        <v>171</v>
      </c>
      <c r="D2073">
        <v>84376</v>
      </c>
    </row>
    <row r="2074" spans="1:4" x14ac:dyDescent="0.3">
      <c r="A2074" t="s">
        <v>11180</v>
      </c>
      <c r="B2074" t="s">
        <v>11181</v>
      </c>
      <c r="C2074" s="2">
        <v>243</v>
      </c>
      <c r="D2074">
        <v>84702</v>
      </c>
    </row>
    <row r="2075" spans="1:4" x14ac:dyDescent="0.3">
      <c r="A2075" t="s">
        <v>11201</v>
      </c>
      <c r="B2075" t="s">
        <v>11202</v>
      </c>
      <c r="C2075" s="2">
        <v>82</v>
      </c>
      <c r="D2075">
        <v>83986</v>
      </c>
    </row>
    <row r="2076" spans="1:4" x14ac:dyDescent="0.3">
      <c r="A2076" t="s">
        <v>11222</v>
      </c>
      <c r="B2076" t="s">
        <v>11223</v>
      </c>
      <c r="C2076" s="2">
        <v>61</v>
      </c>
      <c r="D2076">
        <v>80307</v>
      </c>
    </row>
    <row r="2077" spans="1:4" x14ac:dyDescent="0.3">
      <c r="A2077" t="s">
        <v>11224</v>
      </c>
      <c r="B2077" t="s">
        <v>11225</v>
      </c>
      <c r="C2077" s="2">
        <v>45</v>
      </c>
      <c r="D2077">
        <v>87116</v>
      </c>
    </row>
    <row r="2078" spans="1:4" x14ac:dyDescent="0.3">
      <c r="A2078" t="s">
        <v>11244</v>
      </c>
      <c r="B2078" t="s">
        <v>11245</v>
      </c>
      <c r="C2078" s="2">
        <v>173</v>
      </c>
      <c r="D2078">
        <v>80176</v>
      </c>
    </row>
    <row r="2079" spans="1:4" x14ac:dyDescent="0.3">
      <c r="A2079" t="s">
        <v>11246</v>
      </c>
      <c r="B2079" t="s">
        <v>11247</v>
      </c>
      <c r="C2079" s="2">
        <v>103</v>
      </c>
      <c r="D2079">
        <v>81002</v>
      </c>
    </row>
    <row r="2080" spans="1:4" x14ac:dyDescent="0.3">
      <c r="A2080" t="s">
        <v>11251</v>
      </c>
      <c r="B2080" t="s">
        <v>11252</v>
      </c>
      <c r="C2080" s="2">
        <v>4.9000000000000004</v>
      </c>
      <c r="D2080">
        <v>86592</v>
      </c>
    </row>
    <row r="2081" spans="1:4" x14ac:dyDescent="0.3">
      <c r="A2081" t="s">
        <v>11259</v>
      </c>
      <c r="B2081" t="s">
        <v>11260</v>
      </c>
      <c r="C2081" s="2">
        <v>45</v>
      </c>
      <c r="D2081">
        <v>82374</v>
      </c>
    </row>
    <row r="2082" spans="1:4" x14ac:dyDescent="0.3">
      <c r="A2082" t="s">
        <v>11261</v>
      </c>
      <c r="B2082" t="s">
        <v>11262</v>
      </c>
      <c r="C2082" s="2">
        <v>55</v>
      </c>
      <c r="D2082">
        <v>81003</v>
      </c>
    </row>
    <row r="2083" spans="1:4" x14ac:dyDescent="0.3">
      <c r="A2083" t="s">
        <v>11263</v>
      </c>
      <c r="B2083" t="s">
        <v>11264</v>
      </c>
      <c r="C2083" s="2">
        <v>95</v>
      </c>
      <c r="D2083">
        <v>81001</v>
      </c>
    </row>
    <row r="2084" spans="1:4" x14ac:dyDescent="0.3">
      <c r="A2084" t="s">
        <v>11267</v>
      </c>
      <c r="B2084" t="s">
        <v>11268</v>
      </c>
      <c r="C2084" s="2">
        <v>42</v>
      </c>
      <c r="D2084">
        <v>82947</v>
      </c>
    </row>
    <row r="2085" spans="1:4" x14ac:dyDescent="0.3">
      <c r="A2085" t="s">
        <v>11273</v>
      </c>
      <c r="B2085" t="s">
        <v>11274</v>
      </c>
      <c r="C2085" s="2">
        <v>47</v>
      </c>
      <c r="D2085">
        <v>83735</v>
      </c>
    </row>
    <row r="2086" spans="1:4" x14ac:dyDescent="0.3">
      <c r="A2086" t="s">
        <v>11280</v>
      </c>
      <c r="B2086" t="s">
        <v>11281</v>
      </c>
      <c r="C2086" s="2">
        <v>71</v>
      </c>
      <c r="D2086">
        <v>82977</v>
      </c>
    </row>
    <row r="2087" spans="1:4" x14ac:dyDescent="0.3">
      <c r="A2087" t="s">
        <v>11285</v>
      </c>
      <c r="B2087" t="s">
        <v>11286</v>
      </c>
      <c r="C2087" s="2">
        <v>147</v>
      </c>
      <c r="D2087">
        <v>83033</v>
      </c>
    </row>
    <row r="2088" spans="1:4" x14ac:dyDescent="0.3">
      <c r="A2088" t="s">
        <v>11303</v>
      </c>
      <c r="B2088" t="s">
        <v>11304</v>
      </c>
      <c r="C2088" s="2">
        <v>165</v>
      </c>
      <c r="D2088">
        <v>87070</v>
      </c>
    </row>
    <row r="2089" spans="1:4" x14ac:dyDescent="0.3">
      <c r="A2089" t="s">
        <v>11344</v>
      </c>
      <c r="B2089" t="s">
        <v>11345</v>
      </c>
      <c r="C2089" s="2">
        <v>115</v>
      </c>
      <c r="D2089">
        <v>87076</v>
      </c>
    </row>
    <row r="2090" spans="1:4" x14ac:dyDescent="0.3">
      <c r="A2090" t="s">
        <v>11352</v>
      </c>
      <c r="B2090" t="s">
        <v>11353</v>
      </c>
      <c r="C2090" s="2">
        <v>57</v>
      </c>
      <c r="D2090">
        <v>82945</v>
      </c>
    </row>
    <row r="2091" spans="1:4" x14ac:dyDescent="0.3">
      <c r="A2091" t="s">
        <v>11392</v>
      </c>
      <c r="B2091" t="s">
        <v>11393</v>
      </c>
      <c r="C2091" s="2">
        <v>286</v>
      </c>
      <c r="D2091">
        <v>87209</v>
      </c>
    </row>
    <row r="2092" spans="1:4" x14ac:dyDescent="0.3">
      <c r="A2092" t="s">
        <v>11394</v>
      </c>
      <c r="B2092" t="s">
        <v>11395</v>
      </c>
      <c r="C2092" s="2">
        <v>355</v>
      </c>
      <c r="D2092">
        <v>87040</v>
      </c>
    </row>
    <row r="2093" spans="1:4" x14ac:dyDescent="0.3">
      <c r="A2093" t="s">
        <v>11396</v>
      </c>
      <c r="B2093" t="s">
        <v>11397</v>
      </c>
      <c r="C2093" s="2">
        <v>29.65</v>
      </c>
      <c r="D2093">
        <v>84588</v>
      </c>
    </row>
    <row r="2094" spans="1:4" x14ac:dyDescent="0.3">
      <c r="A2094" t="s">
        <v>11403</v>
      </c>
      <c r="B2094" t="s">
        <v>11404</v>
      </c>
      <c r="C2094" s="2">
        <v>14.37</v>
      </c>
      <c r="D2094">
        <v>80346</v>
      </c>
    </row>
    <row r="2095" spans="1:4" x14ac:dyDescent="0.3">
      <c r="A2095" t="s">
        <v>11429</v>
      </c>
      <c r="B2095" t="s">
        <v>11430</v>
      </c>
      <c r="C2095" s="2">
        <v>110</v>
      </c>
      <c r="D2095">
        <v>84157</v>
      </c>
    </row>
    <row r="2096" spans="1:4" x14ac:dyDescent="0.3">
      <c r="A2096" t="s">
        <v>11439</v>
      </c>
      <c r="B2096" t="s">
        <v>11440</v>
      </c>
      <c r="C2096" s="2">
        <v>117</v>
      </c>
      <c r="D2096">
        <v>80076</v>
      </c>
    </row>
    <row r="2097" spans="1:4" x14ac:dyDescent="0.3">
      <c r="A2097" t="s">
        <v>11441</v>
      </c>
      <c r="B2097" t="s">
        <v>11442</v>
      </c>
      <c r="C2097" s="2">
        <v>117</v>
      </c>
      <c r="D2097">
        <v>80069</v>
      </c>
    </row>
    <row r="2098" spans="1:4" x14ac:dyDescent="0.3">
      <c r="A2098" t="s">
        <v>11447</v>
      </c>
      <c r="B2098" t="s">
        <v>11448</v>
      </c>
      <c r="C2098" s="2">
        <v>313</v>
      </c>
      <c r="D2098">
        <v>80307</v>
      </c>
    </row>
    <row r="2099" spans="1:4" x14ac:dyDescent="0.3">
      <c r="A2099" t="s">
        <v>11455</v>
      </c>
      <c r="B2099" t="s">
        <v>11456</v>
      </c>
      <c r="C2099" s="2">
        <v>107</v>
      </c>
      <c r="D2099">
        <v>87184</v>
      </c>
    </row>
    <row r="2100" spans="1:4" x14ac:dyDescent="0.3">
      <c r="A2100" t="s">
        <v>11457</v>
      </c>
      <c r="B2100" t="s">
        <v>11458</v>
      </c>
      <c r="C2100" s="2">
        <v>89</v>
      </c>
      <c r="D2100">
        <v>87075</v>
      </c>
    </row>
    <row r="2101" spans="1:4" x14ac:dyDescent="0.3">
      <c r="A2101" t="s">
        <v>11459</v>
      </c>
      <c r="B2101" t="s">
        <v>11460</v>
      </c>
      <c r="C2101" s="2">
        <v>168</v>
      </c>
      <c r="D2101">
        <v>87045</v>
      </c>
    </row>
    <row r="2102" spans="1:4" x14ac:dyDescent="0.3">
      <c r="A2102" t="s">
        <v>11461</v>
      </c>
      <c r="B2102" t="s">
        <v>11462</v>
      </c>
      <c r="C2102" s="2">
        <v>212</v>
      </c>
      <c r="D2102">
        <v>87081</v>
      </c>
    </row>
    <row r="2103" spans="1:4" x14ac:dyDescent="0.3">
      <c r="A2103" t="s">
        <v>11463</v>
      </c>
      <c r="B2103" t="s">
        <v>11464</v>
      </c>
      <c r="C2103" s="2">
        <v>165</v>
      </c>
      <c r="D2103">
        <v>87070</v>
      </c>
    </row>
    <row r="2104" spans="1:4" x14ac:dyDescent="0.3">
      <c r="A2104" t="s">
        <v>11465</v>
      </c>
      <c r="B2104" t="s">
        <v>11466</v>
      </c>
      <c r="C2104" s="2">
        <v>143</v>
      </c>
      <c r="D2104">
        <v>87086</v>
      </c>
    </row>
    <row r="2105" spans="1:4" x14ac:dyDescent="0.3">
      <c r="A2105" t="s">
        <v>11469</v>
      </c>
      <c r="B2105" t="s">
        <v>11470</v>
      </c>
      <c r="C2105" s="2">
        <v>115</v>
      </c>
      <c r="D2105">
        <v>87076</v>
      </c>
    </row>
    <row r="2106" spans="1:4" x14ac:dyDescent="0.3">
      <c r="A2106" t="s">
        <v>11471</v>
      </c>
      <c r="B2106" t="s">
        <v>11472</v>
      </c>
      <c r="C2106" s="2">
        <v>115</v>
      </c>
      <c r="D2106">
        <v>87077</v>
      </c>
    </row>
    <row r="2107" spans="1:4" x14ac:dyDescent="0.3">
      <c r="A2107" t="s">
        <v>11478</v>
      </c>
      <c r="B2107" t="s">
        <v>11479</v>
      </c>
      <c r="C2107" s="2">
        <v>41</v>
      </c>
      <c r="D2107">
        <v>36415</v>
      </c>
    </row>
    <row r="2108" spans="1:4" x14ac:dyDescent="0.3">
      <c r="A2108" t="s">
        <v>11480</v>
      </c>
      <c r="B2108" t="s">
        <v>11481</v>
      </c>
      <c r="C2108" s="2">
        <v>65</v>
      </c>
      <c r="D2108">
        <v>85008</v>
      </c>
    </row>
    <row r="2109" spans="1:4" x14ac:dyDescent="0.3">
      <c r="A2109" t="s">
        <v>11486</v>
      </c>
      <c r="B2109" t="s">
        <v>11487</v>
      </c>
      <c r="C2109" s="2">
        <v>55</v>
      </c>
      <c r="D2109">
        <v>81003</v>
      </c>
    </row>
    <row r="2110" spans="1:4" x14ac:dyDescent="0.3">
      <c r="A2110" t="s">
        <v>11488</v>
      </c>
      <c r="B2110" t="s">
        <v>11489</v>
      </c>
      <c r="C2110" s="2">
        <v>83</v>
      </c>
      <c r="D2110">
        <v>89060</v>
      </c>
    </row>
    <row r="2111" spans="1:4" x14ac:dyDescent="0.3">
      <c r="A2111" t="s">
        <v>11490</v>
      </c>
      <c r="B2111" t="s">
        <v>11491</v>
      </c>
      <c r="C2111" s="2">
        <v>59</v>
      </c>
      <c r="D2111">
        <v>87070</v>
      </c>
    </row>
    <row r="2112" spans="1:4" x14ac:dyDescent="0.3">
      <c r="A2112" t="s">
        <v>11526</v>
      </c>
      <c r="B2112" t="s">
        <v>11527</v>
      </c>
      <c r="C2112" s="2">
        <v>84</v>
      </c>
      <c r="D2112">
        <v>82784</v>
      </c>
    </row>
    <row r="2113" spans="1:4" x14ac:dyDescent="0.3">
      <c r="A2113" t="s">
        <v>11528</v>
      </c>
      <c r="B2113" t="s">
        <v>11529</v>
      </c>
      <c r="C2113" s="2">
        <v>6.65</v>
      </c>
      <c r="D2113">
        <v>86617</v>
      </c>
    </row>
    <row r="2114" spans="1:4" x14ac:dyDescent="0.3">
      <c r="A2114" t="s">
        <v>11541</v>
      </c>
      <c r="B2114" t="s">
        <v>11542</v>
      </c>
      <c r="C2114" s="2">
        <v>157.68</v>
      </c>
      <c r="D2114">
        <v>86023</v>
      </c>
    </row>
    <row r="2115" spans="1:4" x14ac:dyDescent="0.3">
      <c r="A2115" t="s">
        <v>11543</v>
      </c>
      <c r="B2115" t="s">
        <v>11544</v>
      </c>
      <c r="C2115" s="2">
        <v>76</v>
      </c>
      <c r="D2115">
        <v>84300</v>
      </c>
    </row>
    <row r="2116" spans="1:4" x14ac:dyDescent="0.3">
      <c r="A2116" t="s">
        <v>11545</v>
      </c>
      <c r="B2116" t="s">
        <v>11546</v>
      </c>
      <c r="C2116" s="2">
        <v>76</v>
      </c>
      <c r="D2116">
        <v>84133</v>
      </c>
    </row>
    <row r="2117" spans="1:4" x14ac:dyDescent="0.3">
      <c r="A2117" t="s">
        <v>11551</v>
      </c>
      <c r="B2117" t="s">
        <v>11552</v>
      </c>
      <c r="C2117" s="2">
        <v>230</v>
      </c>
      <c r="D2117">
        <v>84153</v>
      </c>
    </row>
    <row r="2118" spans="1:4" x14ac:dyDescent="0.3">
      <c r="A2118" t="s">
        <v>11568</v>
      </c>
      <c r="B2118" t="s">
        <v>11569</v>
      </c>
      <c r="C2118" s="2">
        <v>362</v>
      </c>
      <c r="D2118">
        <v>82553</v>
      </c>
    </row>
    <row r="2119" spans="1:4" x14ac:dyDescent="0.3">
      <c r="A2119" t="s">
        <v>11572</v>
      </c>
      <c r="B2119" t="s">
        <v>11573</v>
      </c>
      <c r="C2119" s="2">
        <v>132</v>
      </c>
      <c r="D2119">
        <v>83036</v>
      </c>
    </row>
    <row r="2120" spans="1:4" x14ac:dyDescent="0.3">
      <c r="A2120" t="s">
        <v>11574</v>
      </c>
      <c r="B2120" t="s">
        <v>11575</v>
      </c>
      <c r="C2120" s="2">
        <v>328</v>
      </c>
      <c r="D2120">
        <v>87420</v>
      </c>
    </row>
    <row r="2121" spans="1:4" x14ac:dyDescent="0.3">
      <c r="A2121" t="s">
        <v>11576</v>
      </c>
      <c r="B2121" t="s">
        <v>11577</v>
      </c>
      <c r="C2121" s="2">
        <v>173</v>
      </c>
      <c r="D2121">
        <v>87340</v>
      </c>
    </row>
    <row r="2122" spans="1:4" x14ac:dyDescent="0.3">
      <c r="A2122" t="s">
        <v>11578</v>
      </c>
      <c r="B2122" t="s">
        <v>11579</v>
      </c>
      <c r="C2122" s="2">
        <v>51</v>
      </c>
      <c r="D2122">
        <v>87324</v>
      </c>
    </row>
    <row r="2123" spans="1:4" x14ac:dyDescent="0.3">
      <c r="A2123" t="s">
        <v>11582</v>
      </c>
      <c r="B2123" t="s">
        <v>11583</v>
      </c>
      <c r="C2123" s="2">
        <v>156</v>
      </c>
      <c r="D2123">
        <v>86255</v>
      </c>
    </row>
    <row r="2124" spans="1:4" x14ac:dyDescent="0.3">
      <c r="A2124" t="s">
        <v>11586</v>
      </c>
      <c r="B2124" t="s">
        <v>11587</v>
      </c>
      <c r="C2124" s="2">
        <v>291</v>
      </c>
      <c r="D2124">
        <v>86927</v>
      </c>
    </row>
    <row r="2125" spans="1:4" x14ac:dyDescent="0.3">
      <c r="A2125" t="s">
        <v>11588</v>
      </c>
      <c r="B2125" t="s">
        <v>11589</v>
      </c>
      <c r="C2125" s="2">
        <v>84</v>
      </c>
      <c r="D2125">
        <v>87210</v>
      </c>
    </row>
    <row r="2126" spans="1:4" x14ac:dyDescent="0.3">
      <c r="A2126" t="s">
        <v>11595</v>
      </c>
      <c r="B2126" t="s">
        <v>11596</v>
      </c>
      <c r="C2126" s="2">
        <v>76</v>
      </c>
      <c r="D2126">
        <v>84300</v>
      </c>
    </row>
    <row r="2127" spans="1:4" x14ac:dyDescent="0.3">
      <c r="A2127" t="s">
        <v>11602</v>
      </c>
      <c r="B2127" t="s">
        <v>11603</v>
      </c>
      <c r="C2127" s="2">
        <v>22</v>
      </c>
      <c r="D2127">
        <v>82945</v>
      </c>
    </row>
    <row r="2128" spans="1:4" x14ac:dyDescent="0.3">
      <c r="A2128" t="s">
        <v>11614</v>
      </c>
      <c r="B2128" t="s">
        <v>11615</v>
      </c>
      <c r="C2128" s="2">
        <v>54</v>
      </c>
      <c r="D2128">
        <v>86235</v>
      </c>
    </row>
    <row r="2129" spans="1:4" x14ac:dyDescent="0.3">
      <c r="A2129" t="s">
        <v>11634</v>
      </c>
      <c r="B2129" t="s">
        <v>11635</v>
      </c>
      <c r="C2129" s="2">
        <v>164</v>
      </c>
      <c r="D2129">
        <v>86905</v>
      </c>
    </row>
    <row r="2130" spans="1:4" x14ac:dyDescent="0.3">
      <c r="A2130" t="s">
        <v>11636</v>
      </c>
      <c r="B2130" t="s">
        <v>11637</v>
      </c>
      <c r="C2130" s="2">
        <v>164</v>
      </c>
      <c r="D2130">
        <v>86902</v>
      </c>
    </row>
    <row r="2131" spans="1:4" x14ac:dyDescent="0.3">
      <c r="A2131" t="s">
        <v>11638</v>
      </c>
      <c r="B2131" t="s">
        <v>11639</v>
      </c>
      <c r="C2131" s="2">
        <v>56</v>
      </c>
      <c r="D2131">
        <v>81050</v>
      </c>
    </row>
    <row r="2132" spans="1:4" x14ac:dyDescent="0.3">
      <c r="A2132" t="s">
        <v>11640</v>
      </c>
      <c r="B2132" t="s">
        <v>11641</v>
      </c>
      <c r="C2132" s="2">
        <v>90</v>
      </c>
      <c r="D2132">
        <v>86901</v>
      </c>
    </row>
    <row r="2133" spans="1:4" x14ac:dyDescent="0.3">
      <c r="A2133" t="s">
        <v>11644</v>
      </c>
      <c r="B2133" t="s">
        <v>11645</v>
      </c>
      <c r="C2133" s="2">
        <v>51</v>
      </c>
      <c r="D2133">
        <v>85013</v>
      </c>
    </row>
    <row r="2134" spans="1:4" x14ac:dyDescent="0.3">
      <c r="A2134" t="s">
        <v>11646</v>
      </c>
      <c r="B2134" t="s">
        <v>11647</v>
      </c>
      <c r="C2134" s="2">
        <v>140</v>
      </c>
      <c r="D2134">
        <v>80050</v>
      </c>
    </row>
    <row r="2135" spans="1:4" x14ac:dyDescent="0.3">
      <c r="A2135" t="s">
        <v>11648</v>
      </c>
      <c r="B2135" t="s">
        <v>11649</v>
      </c>
      <c r="C2135" s="2">
        <v>91</v>
      </c>
      <c r="D2135">
        <v>86900</v>
      </c>
    </row>
    <row r="2136" spans="1:4" x14ac:dyDescent="0.3">
      <c r="A2136" t="s">
        <v>11650</v>
      </c>
      <c r="B2136" t="s">
        <v>11651</v>
      </c>
      <c r="C2136" s="2">
        <v>92</v>
      </c>
      <c r="D2136">
        <v>87147</v>
      </c>
    </row>
    <row r="2137" spans="1:4" x14ac:dyDescent="0.3">
      <c r="A2137" t="s">
        <v>11676</v>
      </c>
      <c r="B2137" t="s">
        <v>11677</v>
      </c>
      <c r="C2137" s="2">
        <v>65</v>
      </c>
      <c r="D2137">
        <v>83661</v>
      </c>
    </row>
    <row r="2138" spans="1:4" x14ac:dyDescent="0.3">
      <c r="A2138" t="s">
        <v>11680</v>
      </c>
      <c r="B2138" t="s">
        <v>11681</v>
      </c>
      <c r="C2138" s="2">
        <v>57</v>
      </c>
      <c r="D2138">
        <v>83718</v>
      </c>
    </row>
    <row r="2139" spans="1:4" x14ac:dyDescent="0.3">
      <c r="A2139" t="s">
        <v>11682</v>
      </c>
      <c r="B2139" t="s">
        <v>11683</v>
      </c>
      <c r="C2139" s="2">
        <v>94</v>
      </c>
      <c r="D2139">
        <v>80053</v>
      </c>
    </row>
    <row r="2140" spans="1:4" x14ac:dyDescent="0.3">
      <c r="A2140" t="s">
        <v>11684</v>
      </c>
      <c r="B2140" t="s">
        <v>11685</v>
      </c>
      <c r="C2140" s="2">
        <v>50</v>
      </c>
      <c r="D2140">
        <v>84478</v>
      </c>
    </row>
    <row r="2141" spans="1:4" x14ac:dyDescent="0.3">
      <c r="A2141" t="s">
        <v>11686</v>
      </c>
      <c r="B2141" t="s">
        <v>11687</v>
      </c>
      <c r="C2141" s="2">
        <v>82</v>
      </c>
      <c r="D2141">
        <v>83540</v>
      </c>
    </row>
    <row r="2142" spans="1:4" x14ac:dyDescent="0.3">
      <c r="A2142" t="s">
        <v>11688</v>
      </c>
      <c r="B2142" t="s">
        <v>11689</v>
      </c>
      <c r="C2142" s="2">
        <v>46</v>
      </c>
      <c r="D2142">
        <v>83662</v>
      </c>
    </row>
    <row r="2143" spans="1:4" x14ac:dyDescent="0.3">
      <c r="A2143" t="s">
        <v>11690</v>
      </c>
      <c r="B2143" t="s">
        <v>11691</v>
      </c>
      <c r="C2143" s="2">
        <v>41</v>
      </c>
      <c r="D2143">
        <v>84081</v>
      </c>
    </row>
    <row r="2144" spans="1:4" x14ac:dyDescent="0.3">
      <c r="A2144" t="s">
        <v>11692</v>
      </c>
      <c r="B2144" t="s">
        <v>11693</v>
      </c>
      <c r="C2144" s="2">
        <v>76</v>
      </c>
      <c r="D2144">
        <v>83661</v>
      </c>
    </row>
    <row r="2145" spans="1:4" x14ac:dyDescent="0.3">
      <c r="A2145" t="s">
        <v>11697</v>
      </c>
      <c r="B2145" t="s">
        <v>11698</v>
      </c>
      <c r="C2145" s="2">
        <v>9</v>
      </c>
      <c r="D2145">
        <v>82570</v>
      </c>
    </row>
    <row r="2146" spans="1:4" x14ac:dyDescent="0.3">
      <c r="A2146" t="s">
        <v>11745</v>
      </c>
      <c r="B2146" t="s">
        <v>11746</v>
      </c>
      <c r="C2146" s="2">
        <v>13</v>
      </c>
      <c r="D2146">
        <v>86147</v>
      </c>
    </row>
    <row r="2147" spans="1:4" x14ac:dyDescent="0.3">
      <c r="A2147" t="s">
        <v>11747</v>
      </c>
      <c r="B2147" t="s">
        <v>11748</v>
      </c>
      <c r="C2147" s="2">
        <v>13</v>
      </c>
      <c r="D2147">
        <v>86147</v>
      </c>
    </row>
    <row r="2148" spans="1:4" x14ac:dyDescent="0.3">
      <c r="A2148" t="s">
        <v>11757</v>
      </c>
      <c r="B2148" t="s">
        <v>11758</v>
      </c>
      <c r="C2148" s="2">
        <v>13</v>
      </c>
      <c r="D2148">
        <v>86147</v>
      </c>
    </row>
    <row r="2149" spans="1:4" x14ac:dyDescent="0.3">
      <c r="A2149" t="s">
        <v>11763</v>
      </c>
      <c r="B2149" t="s">
        <v>11764</v>
      </c>
      <c r="C2149" s="2">
        <v>24</v>
      </c>
      <c r="D2149">
        <v>83002</v>
      </c>
    </row>
    <row r="2150" spans="1:4" x14ac:dyDescent="0.3">
      <c r="A2150" t="s">
        <v>11767</v>
      </c>
      <c r="B2150" t="s">
        <v>11768</v>
      </c>
      <c r="C2150" s="2">
        <v>24</v>
      </c>
      <c r="D2150">
        <v>84146</v>
      </c>
    </row>
    <row r="2151" spans="1:4" x14ac:dyDescent="0.3">
      <c r="A2151" t="s">
        <v>11797</v>
      </c>
      <c r="B2151" t="s">
        <v>11798</v>
      </c>
      <c r="C2151" s="2">
        <v>8.4499999999999993</v>
      </c>
      <c r="D2151">
        <v>83655</v>
      </c>
    </row>
    <row r="2152" spans="1:4" x14ac:dyDescent="0.3">
      <c r="A2152" t="s">
        <v>11803</v>
      </c>
      <c r="B2152" t="s">
        <v>11804</v>
      </c>
      <c r="C2152" s="2">
        <v>19</v>
      </c>
      <c r="D2152">
        <v>80335</v>
      </c>
    </row>
    <row r="2153" spans="1:4" x14ac:dyDescent="0.3">
      <c r="A2153" t="s">
        <v>11817</v>
      </c>
      <c r="B2153" t="s">
        <v>11818</v>
      </c>
      <c r="C2153" s="2">
        <v>23</v>
      </c>
      <c r="D2153">
        <v>82175</v>
      </c>
    </row>
    <row r="2154" spans="1:4" x14ac:dyDescent="0.3">
      <c r="A2154" t="s">
        <v>11825</v>
      </c>
      <c r="B2154" t="s">
        <v>11826</v>
      </c>
      <c r="C2154" s="2">
        <v>29</v>
      </c>
      <c r="D2154">
        <v>86708</v>
      </c>
    </row>
    <row r="2155" spans="1:4" x14ac:dyDescent="0.3">
      <c r="A2155" t="s">
        <v>11827</v>
      </c>
      <c r="B2155" t="s">
        <v>11828</v>
      </c>
      <c r="C2155" s="2">
        <v>14</v>
      </c>
      <c r="D2155">
        <v>86403</v>
      </c>
    </row>
    <row r="2156" spans="1:4" x14ac:dyDescent="0.3">
      <c r="A2156" t="s">
        <v>11829</v>
      </c>
      <c r="B2156" t="s">
        <v>11830</v>
      </c>
      <c r="C2156" s="2">
        <v>14</v>
      </c>
      <c r="D2156">
        <v>86403</v>
      </c>
    </row>
    <row r="2157" spans="1:4" x14ac:dyDescent="0.3">
      <c r="A2157" t="s">
        <v>11831</v>
      </c>
      <c r="B2157" t="s">
        <v>11832</v>
      </c>
      <c r="C2157" s="2">
        <v>14</v>
      </c>
      <c r="D2157">
        <v>86403</v>
      </c>
    </row>
    <row r="2158" spans="1:4" x14ac:dyDescent="0.3">
      <c r="A2158" t="s">
        <v>11833</v>
      </c>
      <c r="B2158" t="s">
        <v>11834</v>
      </c>
      <c r="C2158" s="2">
        <v>14</v>
      </c>
      <c r="D2158">
        <v>86403</v>
      </c>
    </row>
    <row r="2159" spans="1:4" x14ac:dyDescent="0.3">
      <c r="A2159" t="s">
        <v>11839</v>
      </c>
      <c r="B2159" t="s">
        <v>11840</v>
      </c>
      <c r="C2159" s="2">
        <v>12</v>
      </c>
      <c r="D2159">
        <v>82784</v>
      </c>
    </row>
    <row r="2160" spans="1:4" x14ac:dyDescent="0.3">
      <c r="A2160" t="s">
        <v>11847</v>
      </c>
      <c r="B2160" t="s">
        <v>11848</v>
      </c>
      <c r="C2160" s="2">
        <v>84</v>
      </c>
      <c r="D2160">
        <v>82784</v>
      </c>
    </row>
    <row r="2161" spans="1:4" x14ac:dyDescent="0.3">
      <c r="A2161" t="s">
        <v>11849</v>
      </c>
      <c r="B2161" t="s">
        <v>11850</v>
      </c>
      <c r="C2161" s="2">
        <v>84</v>
      </c>
      <c r="D2161">
        <v>82784</v>
      </c>
    </row>
    <row r="2162" spans="1:4" x14ac:dyDescent="0.3">
      <c r="A2162" t="s">
        <v>11855</v>
      </c>
      <c r="B2162" t="s">
        <v>11856</v>
      </c>
      <c r="C2162" s="2">
        <v>135</v>
      </c>
      <c r="D2162">
        <v>86039</v>
      </c>
    </row>
    <row r="2163" spans="1:4" x14ac:dyDescent="0.3">
      <c r="A2163" t="s">
        <v>11859</v>
      </c>
      <c r="B2163" t="s">
        <v>11860</v>
      </c>
      <c r="C2163" s="2">
        <v>24</v>
      </c>
      <c r="D2163">
        <v>82108</v>
      </c>
    </row>
    <row r="2164" spans="1:4" x14ac:dyDescent="0.3">
      <c r="A2164" t="s">
        <v>11861</v>
      </c>
      <c r="B2164" t="s">
        <v>11862</v>
      </c>
      <c r="C2164" s="2">
        <v>177</v>
      </c>
      <c r="D2164">
        <v>83001</v>
      </c>
    </row>
    <row r="2165" spans="1:4" x14ac:dyDescent="0.3">
      <c r="A2165" t="s">
        <v>11888</v>
      </c>
      <c r="B2165" t="s">
        <v>11889</v>
      </c>
      <c r="C2165" s="2">
        <v>103</v>
      </c>
      <c r="D2165">
        <v>87106</v>
      </c>
    </row>
    <row r="2166" spans="1:4" x14ac:dyDescent="0.3">
      <c r="A2166" t="s">
        <v>11894</v>
      </c>
      <c r="B2166" t="s">
        <v>11895</v>
      </c>
      <c r="C2166" s="2">
        <v>171</v>
      </c>
      <c r="D2166">
        <v>86709</v>
      </c>
    </row>
    <row r="2167" spans="1:4" x14ac:dyDescent="0.3">
      <c r="A2167" t="s">
        <v>11898</v>
      </c>
      <c r="B2167" t="s">
        <v>11899</v>
      </c>
      <c r="C2167" s="2">
        <v>185</v>
      </c>
      <c r="D2167">
        <v>86705</v>
      </c>
    </row>
    <row r="2168" spans="1:4" x14ac:dyDescent="0.3">
      <c r="A2168" t="s">
        <v>11900</v>
      </c>
      <c r="B2168" t="s">
        <v>11901</v>
      </c>
      <c r="C2168" s="2">
        <v>184</v>
      </c>
      <c r="D2168">
        <v>86803</v>
      </c>
    </row>
    <row r="2169" spans="1:4" x14ac:dyDescent="0.3">
      <c r="A2169" t="s">
        <v>11905</v>
      </c>
      <c r="B2169" t="s">
        <v>11906</v>
      </c>
      <c r="C2169" s="2">
        <v>295</v>
      </c>
      <c r="D2169">
        <v>85378</v>
      </c>
    </row>
    <row r="2170" spans="1:4" x14ac:dyDescent="0.3">
      <c r="A2170" t="s">
        <v>11907</v>
      </c>
      <c r="B2170" t="s">
        <v>11908</v>
      </c>
      <c r="C2170" s="2">
        <v>211</v>
      </c>
      <c r="D2170">
        <v>82746</v>
      </c>
    </row>
    <row r="2171" spans="1:4" x14ac:dyDescent="0.3">
      <c r="A2171" t="s">
        <v>11919</v>
      </c>
      <c r="B2171" t="s">
        <v>11920</v>
      </c>
      <c r="C2171" s="2">
        <v>22</v>
      </c>
      <c r="D2171">
        <v>36416</v>
      </c>
    </row>
    <row r="2172" spans="1:4" x14ac:dyDescent="0.3">
      <c r="A2172" t="s">
        <v>11921</v>
      </c>
      <c r="B2172" t="s">
        <v>11922</v>
      </c>
      <c r="C2172" s="2">
        <v>47</v>
      </c>
      <c r="D2172">
        <v>83735</v>
      </c>
    </row>
    <row r="2173" spans="1:4" x14ac:dyDescent="0.3">
      <c r="A2173" t="s">
        <v>11923</v>
      </c>
      <c r="B2173" t="s">
        <v>11924</v>
      </c>
      <c r="C2173" s="2">
        <v>61</v>
      </c>
      <c r="D2173">
        <v>87207</v>
      </c>
    </row>
    <row r="2174" spans="1:4" x14ac:dyDescent="0.3">
      <c r="A2174" t="s">
        <v>11925</v>
      </c>
      <c r="B2174" t="s">
        <v>11926</v>
      </c>
      <c r="C2174" s="2">
        <v>48</v>
      </c>
      <c r="D2174">
        <v>83550</v>
      </c>
    </row>
    <row r="2175" spans="1:4" x14ac:dyDescent="0.3">
      <c r="A2175" t="s">
        <v>11927</v>
      </c>
      <c r="B2175" t="s">
        <v>11928</v>
      </c>
      <c r="C2175" s="2">
        <v>121</v>
      </c>
      <c r="D2175">
        <v>87206</v>
      </c>
    </row>
    <row r="2176" spans="1:4" x14ac:dyDescent="0.3">
      <c r="A2176" t="s">
        <v>11929</v>
      </c>
      <c r="B2176" t="s">
        <v>11930</v>
      </c>
      <c r="C2176" s="2">
        <v>15</v>
      </c>
      <c r="D2176">
        <v>83518</v>
      </c>
    </row>
    <row r="2177" spans="1:4" x14ac:dyDescent="0.3">
      <c r="A2177" t="s">
        <v>11931</v>
      </c>
      <c r="B2177" t="s">
        <v>11932</v>
      </c>
      <c r="C2177" s="2">
        <v>165</v>
      </c>
      <c r="D2177">
        <v>87070</v>
      </c>
    </row>
    <row r="2178" spans="1:4" x14ac:dyDescent="0.3">
      <c r="A2178" t="s">
        <v>11933</v>
      </c>
      <c r="B2178" t="s">
        <v>11934</v>
      </c>
      <c r="C2178" s="2">
        <v>389</v>
      </c>
      <c r="D2178">
        <v>80320</v>
      </c>
    </row>
    <row r="2179" spans="1:4" x14ac:dyDescent="0.3">
      <c r="A2179" t="s">
        <v>11943</v>
      </c>
      <c r="B2179" t="s">
        <v>11944</v>
      </c>
      <c r="C2179" s="2">
        <v>113</v>
      </c>
      <c r="D2179">
        <v>87491</v>
      </c>
    </row>
    <row r="2180" spans="1:4" x14ac:dyDescent="0.3">
      <c r="A2180" t="s">
        <v>11952</v>
      </c>
      <c r="B2180" t="s">
        <v>11953</v>
      </c>
      <c r="C2180" s="2">
        <v>713</v>
      </c>
      <c r="D2180">
        <v>80074</v>
      </c>
    </row>
    <row r="2181" spans="1:4" x14ac:dyDescent="0.3">
      <c r="A2181" t="s">
        <v>11964</v>
      </c>
      <c r="B2181" t="s">
        <v>11965</v>
      </c>
      <c r="C2181" s="2">
        <v>44</v>
      </c>
      <c r="D2181">
        <v>80346</v>
      </c>
    </row>
    <row r="2182" spans="1:4" x14ac:dyDescent="0.3">
      <c r="A2182" t="s">
        <v>11968</v>
      </c>
      <c r="B2182" t="s">
        <v>11969</v>
      </c>
      <c r="C2182" s="2">
        <v>24</v>
      </c>
      <c r="D2182">
        <v>84681</v>
      </c>
    </row>
    <row r="2183" spans="1:4" x14ac:dyDescent="0.3">
      <c r="A2183" t="s">
        <v>11984</v>
      </c>
      <c r="B2183" t="s">
        <v>11985</v>
      </c>
      <c r="C2183" s="2">
        <v>52</v>
      </c>
      <c r="D2183">
        <v>86753</v>
      </c>
    </row>
    <row r="2184" spans="1:4" x14ac:dyDescent="0.3">
      <c r="A2184" t="s">
        <v>11996</v>
      </c>
      <c r="B2184" t="s">
        <v>11997</v>
      </c>
      <c r="C2184" s="2">
        <v>61</v>
      </c>
      <c r="D2184">
        <v>86215</v>
      </c>
    </row>
    <row r="2185" spans="1:4" x14ac:dyDescent="0.3">
      <c r="A2185" t="s">
        <v>12052</v>
      </c>
      <c r="B2185" t="s">
        <v>12053</v>
      </c>
      <c r="C2185" s="2">
        <v>59.46</v>
      </c>
      <c r="D2185">
        <v>82943</v>
      </c>
    </row>
    <row r="2186" spans="1:4" x14ac:dyDescent="0.3">
      <c r="A2186" t="s">
        <v>12054</v>
      </c>
      <c r="B2186" t="s">
        <v>12055</v>
      </c>
      <c r="C2186" s="2">
        <v>30</v>
      </c>
      <c r="D2186">
        <v>82375</v>
      </c>
    </row>
    <row r="2187" spans="1:4" x14ac:dyDescent="0.3">
      <c r="A2187" t="s">
        <v>12060</v>
      </c>
      <c r="B2187" t="s">
        <v>12061</v>
      </c>
      <c r="C2187" s="2">
        <v>18</v>
      </c>
      <c r="D2187">
        <v>86738</v>
      </c>
    </row>
    <row r="2188" spans="1:4" x14ac:dyDescent="0.3">
      <c r="A2188" t="s">
        <v>12076</v>
      </c>
      <c r="B2188" t="s">
        <v>12077</v>
      </c>
      <c r="C2188" s="2">
        <v>220</v>
      </c>
      <c r="D2188">
        <v>84206</v>
      </c>
    </row>
    <row r="2189" spans="1:4" x14ac:dyDescent="0.3">
      <c r="A2189" t="s">
        <v>12086</v>
      </c>
      <c r="B2189" t="s">
        <v>12087</v>
      </c>
      <c r="C2189" s="2">
        <v>21.8</v>
      </c>
      <c r="D2189">
        <v>84260</v>
      </c>
    </row>
    <row r="2190" spans="1:4" x14ac:dyDescent="0.3">
      <c r="A2190" t="s">
        <v>12088</v>
      </c>
      <c r="B2190" t="s">
        <v>12089</v>
      </c>
      <c r="C2190" s="2">
        <v>123</v>
      </c>
      <c r="D2190">
        <v>84307</v>
      </c>
    </row>
    <row r="2191" spans="1:4" x14ac:dyDescent="0.3">
      <c r="A2191" t="s">
        <v>12104</v>
      </c>
      <c r="B2191" t="s">
        <v>12105</v>
      </c>
      <c r="C2191" s="2">
        <v>85</v>
      </c>
      <c r="D2191">
        <v>87252</v>
      </c>
    </row>
    <row r="2192" spans="1:4" x14ac:dyDescent="0.3">
      <c r="A2192" t="s">
        <v>12122</v>
      </c>
      <c r="B2192" t="s">
        <v>12123</v>
      </c>
      <c r="C2192" s="2">
        <v>26</v>
      </c>
      <c r="D2192">
        <v>84481</v>
      </c>
    </row>
    <row r="2193" spans="1:4" x14ac:dyDescent="0.3">
      <c r="A2193" t="s">
        <v>12146</v>
      </c>
      <c r="B2193" t="s">
        <v>12147</v>
      </c>
      <c r="C2193" s="2">
        <v>19</v>
      </c>
      <c r="D2193">
        <v>83021</v>
      </c>
    </row>
    <row r="2194" spans="1:4" x14ac:dyDescent="0.3">
      <c r="A2194" t="s">
        <v>12208</v>
      </c>
      <c r="B2194" t="s">
        <v>12209</v>
      </c>
      <c r="C2194" s="2">
        <v>19</v>
      </c>
      <c r="D2194">
        <v>86762</v>
      </c>
    </row>
    <row r="2195" spans="1:4" x14ac:dyDescent="0.3">
      <c r="A2195" t="s">
        <v>12220</v>
      </c>
      <c r="B2195" t="s">
        <v>12221</v>
      </c>
      <c r="C2195" s="2">
        <v>74.239999999999995</v>
      </c>
      <c r="D2195">
        <v>84220</v>
      </c>
    </row>
    <row r="2196" spans="1:4" x14ac:dyDescent="0.3">
      <c r="A2196" t="s">
        <v>12224</v>
      </c>
      <c r="B2196" t="s">
        <v>12225</v>
      </c>
      <c r="C2196" s="2">
        <v>32</v>
      </c>
      <c r="D2196">
        <v>80367</v>
      </c>
    </row>
    <row r="2197" spans="1:4" x14ac:dyDescent="0.3">
      <c r="A2197" t="s">
        <v>12226</v>
      </c>
      <c r="B2197" t="s">
        <v>12227</v>
      </c>
      <c r="C2197" s="2">
        <v>37</v>
      </c>
      <c r="D2197">
        <v>84110</v>
      </c>
    </row>
    <row r="2198" spans="1:4" x14ac:dyDescent="0.3">
      <c r="A2198" t="s">
        <v>12234</v>
      </c>
      <c r="B2198" t="s">
        <v>12235</v>
      </c>
      <c r="C2198" s="2">
        <v>18</v>
      </c>
      <c r="D2198">
        <v>84999</v>
      </c>
    </row>
    <row r="2199" spans="1:4" x14ac:dyDescent="0.3">
      <c r="A2199" t="s">
        <v>12236</v>
      </c>
      <c r="B2199" t="s">
        <v>12237</v>
      </c>
      <c r="C2199" s="2">
        <v>9.7899999999999991</v>
      </c>
      <c r="D2199">
        <v>83874</v>
      </c>
    </row>
    <row r="2200" spans="1:4" x14ac:dyDescent="0.3">
      <c r="A2200" t="s">
        <v>12264</v>
      </c>
      <c r="B2200" t="s">
        <v>12265</v>
      </c>
      <c r="C2200" s="2">
        <v>27</v>
      </c>
      <c r="D2200">
        <v>87081</v>
      </c>
    </row>
    <row r="2201" spans="1:4" x14ac:dyDescent="0.3">
      <c r="A2201" t="s">
        <v>12270</v>
      </c>
      <c r="B2201" t="s">
        <v>12271</v>
      </c>
      <c r="C2201" s="2">
        <v>2</v>
      </c>
      <c r="D2201">
        <v>82951</v>
      </c>
    </row>
    <row r="2202" spans="1:4" x14ac:dyDescent="0.3">
      <c r="A2202" t="s">
        <v>12274</v>
      </c>
      <c r="B2202" t="s">
        <v>12275</v>
      </c>
      <c r="C2202" s="2">
        <v>2</v>
      </c>
      <c r="D2202">
        <v>82952</v>
      </c>
    </row>
    <row r="2203" spans="1:4" x14ac:dyDescent="0.3">
      <c r="A2203" t="s">
        <v>12296</v>
      </c>
      <c r="B2203" t="s">
        <v>12297</v>
      </c>
      <c r="C2203" s="2">
        <v>12</v>
      </c>
      <c r="D2203">
        <v>86309</v>
      </c>
    </row>
    <row r="2204" spans="1:4" x14ac:dyDescent="0.3">
      <c r="A2204" t="s">
        <v>12323</v>
      </c>
      <c r="B2204" t="s">
        <v>12324</v>
      </c>
      <c r="C2204" s="2">
        <v>89</v>
      </c>
      <c r="D2204">
        <v>87252</v>
      </c>
    </row>
    <row r="2205" spans="1:4" x14ac:dyDescent="0.3">
      <c r="A2205" t="s">
        <v>12325</v>
      </c>
      <c r="B2205" t="s">
        <v>12326</v>
      </c>
      <c r="C2205" s="2">
        <v>18</v>
      </c>
      <c r="D2205">
        <v>87206</v>
      </c>
    </row>
    <row r="2206" spans="1:4" x14ac:dyDescent="0.3">
      <c r="A2206" t="s">
        <v>12345</v>
      </c>
      <c r="B2206" t="s">
        <v>12346</v>
      </c>
      <c r="C2206" s="2">
        <v>158</v>
      </c>
      <c r="D2206">
        <v>87522</v>
      </c>
    </row>
    <row r="2207" spans="1:4" x14ac:dyDescent="0.3">
      <c r="A2207" t="s">
        <v>12421</v>
      </c>
      <c r="B2207" t="s">
        <v>12422</v>
      </c>
      <c r="C2207" s="2">
        <v>6</v>
      </c>
      <c r="D2207">
        <v>83825</v>
      </c>
    </row>
    <row r="2208" spans="1:4" x14ac:dyDescent="0.3">
      <c r="A2208" t="s">
        <v>12433</v>
      </c>
      <c r="B2208" t="s">
        <v>12434</v>
      </c>
      <c r="C2208" s="2">
        <v>148</v>
      </c>
      <c r="D2208">
        <v>83519</v>
      </c>
    </row>
    <row r="2209" spans="1:4" x14ac:dyDescent="0.3">
      <c r="A2209" t="s">
        <v>12479</v>
      </c>
      <c r="B2209" t="s">
        <v>11639</v>
      </c>
      <c r="C2209" s="2">
        <v>56</v>
      </c>
      <c r="D2209">
        <v>81050</v>
      </c>
    </row>
    <row r="2210" spans="1:4" x14ac:dyDescent="0.3">
      <c r="A2210" t="s">
        <v>12486</v>
      </c>
      <c r="B2210" t="s">
        <v>12487</v>
      </c>
      <c r="C2210" s="2">
        <v>204</v>
      </c>
      <c r="D2210">
        <v>86677</v>
      </c>
    </row>
    <row r="2211" spans="1:4" x14ac:dyDescent="0.3">
      <c r="A2211" t="s">
        <v>12488</v>
      </c>
      <c r="B2211" t="s">
        <v>12489</v>
      </c>
      <c r="C2211" s="2">
        <v>421</v>
      </c>
      <c r="D2211">
        <v>84484</v>
      </c>
    </row>
    <row r="2212" spans="1:4" x14ac:dyDescent="0.3">
      <c r="A2212" t="s">
        <v>12496</v>
      </c>
      <c r="B2212" t="s">
        <v>12497</v>
      </c>
      <c r="C2212" s="2">
        <v>87</v>
      </c>
      <c r="D2212">
        <v>87181</v>
      </c>
    </row>
    <row r="2213" spans="1:4" x14ac:dyDescent="0.3">
      <c r="A2213" t="s">
        <v>12498</v>
      </c>
      <c r="B2213" t="s">
        <v>12499</v>
      </c>
      <c r="C2213" s="2">
        <v>107</v>
      </c>
      <c r="D2213">
        <v>82150</v>
      </c>
    </row>
    <row r="2214" spans="1:4" x14ac:dyDescent="0.3">
      <c r="A2214" t="s">
        <v>12502</v>
      </c>
      <c r="B2214" t="s">
        <v>10205</v>
      </c>
      <c r="C2214" s="2">
        <v>202</v>
      </c>
      <c r="D2214">
        <v>85384</v>
      </c>
    </row>
    <row r="2215" spans="1:4" x14ac:dyDescent="0.3">
      <c r="A2215" t="s">
        <v>12524</v>
      </c>
      <c r="B2215" t="s">
        <v>12525</v>
      </c>
      <c r="C2215" s="2">
        <v>55</v>
      </c>
      <c r="D2215">
        <v>81003</v>
      </c>
    </row>
    <row r="2216" spans="1:4" x14ac:dyDescent="0.3">
      <c r="A2216" t="s">
        <v>12529</v>
      </c>
      <c r="B2216" t="s">
        <v>12530</v>
      </c>
      <c r="C2216" s="2">
        <v>95</v>
      </c>
      <c r="D2216">
        <v>81001</v>
      </c>
    </row>
    <row r="2217" spans="1:4" x14ac:dyDescent="0.3">
      <c r="A2217" t="s">
        <v>12534</v>
      </c>
      <c r="B2217" t="s">
        <v>12535</v>
      </c>
      <c r="C2217" s="2">
        <v>42</v>
      </c>
      <c r="D2217">
        <v>84155</v>
      </c>
    </row>
    <row r="2218" spans="1:4" x14ac:dyDescent="0.3">
      <c r="A2218" t="s">
        <v>12536</v>
      </c>
      <c r="B2218" t="s">
        <v>12537</v>
      </c>
      <c r="C2218" s="2">
        <v>41</v>
      </c>
      <c r="D2218">
        <v>82310</v>
      </c>
    </row>
    <row r="2219" spans="1:4" x14ac:dyDescent="0.3">
      <c r="A2219" t="s">
        <v>12538</v>
      </c>
      <c r="B2219" t="s">
        <v>12539</v>
      </c>
      <c r="C2219" s="2">
        <v>43</v>
      </c>
      <c r="D2219">
        <v>82040</v>
      </c>
    </row>
    <row r="2220" spans="1:4" x14ac:dyDescent="0.3">
      <c r="A2220" t="s">
        <v>12540</v>
      </c>
      <c r="B2220" t="s">
        <v>12541</v>
      </c>
      <c r="C2220" s="2">
        <v>45</v>
      </c>
      <c r="D2220">
        <v>84550</v>
      </c>
    </row>
    <row r="2221" spans="1:4" x14ac:dyDescent="0.3">
      <c r="A2221" t="s">
        <v>12542</v>
      </c>
      <c r="B2221" t="s">
        <v>12543</v>
      </c>
      <c r="C2221" s="2">
        <v>42</v>
      </c>
      <c r="D2221">
        <v>84460</v>
      </c>
    </row>
    <row r="2222" spans="1:4" x14ac:dyDescent="0.3">
      <c r="A2222" t="s">
        <v>12544</v>
      </c>
      <c r="B2222" t="s">
        <v>12545</v>
      </c>
      <c r="C2222" s="2">
        <v>43</v>
      </c>
      <c r="D2222">
        <v>84100</v>
      </c>
    </row>
    <row r="2223" spans="1:4" x14ac:dyDescent="0.3">
      <c r="A2223" t="s">
        <v>12546</v>
      </c>
      <c r="B2223" t="s">
        <v>12547</v>
      </c>
      <c r="C2223" s="2">
        <v>70</v>
      </c>
      <c r="D2223">
        <v>83615</v>
      </c>
    </row>
    <row r="2224" spans="1:4" x14ac:dyDescent="0.3">
      <c r="A2224" t="s">
        <v>12548</v>
      </c>
      <c r="B2224" t="s">
        <v>12549</v>
      </c>
      <c r="C2224" s="2">
        <v>71</v>
      </c>
      <c r="D2224">
        <v>82977</v>
      </c>
    </row>
    <row r="2225" spans="1:4" x14ac:dyDescent="0.3">
      <c r="A2225" t="s">
        <v>12550</v>
      </c>
      <c r="B2225" t="s">
        <v>12551</v>
      </c>
      <c r="C2225" s="2">
        <v>45</v>
      </c>
      <c r="D2225">
        <v>82550</v>
      </c>
    </row>
    <row r="2226" spans="1:4" x14ac:dyDescent="0.3">
      <c r="A2226" t="s">
        <v>12552</v>
      </c>
      <c r="B2226" t="s">
        <v>12553</v>
      </c>
      <c r="C2226" s="2">
        <v>17</v>
      </c>
      <c r="D2226">
        <v>84478</v>
      </c>
    </row>
    <row r="2227" spans="1:4" x14ac:dyDescent="0.3">
      <c r="A2227" t="s">
        <v>12554</v>
      </c>
      <c r="B2227" t="s">
        <v>12555</v>
      </c>
      <c r="C2227" s="2">
        <v>15</v>
      </c>
      <c r="D2227">
        <v>82465</v>
      </c>
    </row>
    <row r="2228" spans="1:4" x14ac:dyDescent="0.3">
      <c r="A2228" t="s">
        <v>12556</v>
      </c>
      <c r="B2228" t="s">
        <v>12557</v>
      </c>
      <c r="C2228" s="2">
        <v>146</v>
      </c>
      <c r="D2228">
        <v>80061</v>
      </c>
    </row>
    <row r="2229" spans="1:4" x14ac:dyDescent="0.3">
      <c r="A2229" t="s">
        <v>12560</v>
      </c>
      <c r="B2229" t="s">
        <v>12561</v>
      </c>
      <c r="C2229" s="2">
        <v>127</v>
      </c>
      <c r="D2229">
        <v>80053</v>
      </c>
    </row>
    <row r="2230" spans="1:4" x14ac:dyDescent="0.3">
      <c r="A2230" t="s">
        <v>12573</v>
      </c>
      <c r="B2230" t="s">
        <v>12574</v>
      </c>
      <c r="C2230" s="2">
        <v>6.17</v>
      </c>
      <c r="D2230">
        <v>87206</v>
      </c>
    </row>
    <row r="2231" spans="1:4" x14ac:dyDescent="0.3">
      <c r="A2231" t="s">
        <v>12579</v>
      </c>
      <c r="B2231" t="s">
        <v>12580</v>
      </c>
      <c r="C2231" s="2">
        <v>18</v>
      </c>
      <c r="D2231">
        <v>80299</v>
      </c>
    </row>
    <row r="2232" spans="1:4" x14ac:dyDescent="0.3">
      <c r="A2232" t="s">
        <v>12585</v>
      </c>
      <c r="B2232" t="s">
        <v>12586</v>
      </c>
      <c r="C2232" s="2">
        <v>24</v>
      </c>
      <c r="D2232">
        <v>86682</v>
      </c>
    </row>
    <row r="2233" spans="1:4" x14ac:dyDescent="0.3">
      <c r="A2233" t="s">
        <v>12587</v>
      </c>
      <c r="B2233" t="s">
        <v>12588</v>
      </c>
      <c r="C2233" s="2">
        <v>19</v>
      </c>
      <c r="D2233">
        <v>86255</v>
      </c>
    </row>
    <row r="2234" spans="1:4" x14ac:dyDescent="0.3">
      <c r="A2234" t="s">
        <v>12597</v>
      </c>
      <c r="B2234" t="s">
        <v>12598</v>
      </c>
      <c r="C2234" s="2">
        <v>24</v>
      </c>
      <c r="D2234">
        <v>85301</v>
      </c>
    </row>
    <row r="2235" spans="1:4" x14ac:dyDescent="0.3">
      <c r="A2235" t="s">
        <v>12599</v>
      </c>
      <c r="B2235" t="s">
        <v>12600</v>
      </c>
      <c r="C2235" s="2">
        <v>47</v>
      </c>
      <c r="D2235">
        <v>86332</v>
      </c>
    </row>
    <row r="2236" spans="1:4" x14ac:dyDescent="0.3">
      <c r="A2236" t="s">
        <v>12641</v>
      </c>
      <c r="B2236" t="s">
        <v>12642</v>
      </c>
      <c r="C2236" s="2">
        <v>8</v>
      </c>
      <c r="D2236">
        <v>82150</v>
      </c>
    </row>
    <row r="2237" spans="1:4" x14ac:dyDescent="0.3">
      <c r="A2237" t="s">
        <v>12677</v>
      </c>
      <c r="B2237" t="s">
        <v>12678</v>
      </c>
      <c r="C2237" s="2">
        <v>30</v>
      </c>
      <c r="D2237">
        <v>86692</v>
      </c>
    </row>
    <row r="2238" spans="1:4" x14ac:dyDescent="0.3">
      <c r="A2238" t="s">
        <v>12705</v>
      </c>
      <c r="B2238" t="s">
        <v>12706</v>
      </c>
      <c r="C2238" s="2">
        <v>4</v>
      </c>
      <c r="D2238">
        <v>84540</v>
      </c>
    </row>
    <row r="2239" spans="1:4" x14ac:dyDescent="0.3">
      <c r="A2239" t="s">
        <v>12709</v>
      </c>
      <c r="B2239" t="s">
        <v>12710</v>
      </c>
      <c r="C2239" s="2">
        <v>34.479999999999997</v>
      </c>
      <c r="D2239">
        <v>80349</v>
      </c>
    </row>
    <row r="2240" spans="1:4" x14ac:dyDescent="0.3">
      <c r="A2240" t="s">
        <v>12715</v>
      </c>
      <c r="B2240" t="s">
        <v>12716</v>
      </c>
      <c r="C2240" s="2">
        <v>11</v>
      </c>
      <c r="D2240">
        <v>86780</v>
      </c>
    </row>
    <row r="2241" spans="1:4" x14ac:dyDescent="0.3">
      <c r="A2241" t="s">
        <v>12721</v>
      </c>
      <c r="B2241" t="s">
        <v>12722</v>
      </c>
      <c r="C2241" s="2">
        <v>9.51</v>
      </c>
      <c r="D2241">
        <v>86735</v>
      </c>
    </row>
    <row r="2242" spans="1:4" x14ac:dyDescent="0.3">
      <c r="A2242" t="s">
        <v>12739</v>
      </c>
      <c r="B2242" t="s">
        <v>12740</v>
      </c>
      <c r="C2242" s="2">
        <v>140</v>
      </c>
      <c r="D2242">
        <v>80299</v>
      </c>
    </row>
    <row r="2243" spans="1:4" x14ac:dyDescent="0.3">
      <c r="A2243" t="s">
        <v>12743</v>
      </c>
      <c r="B2243" t="s">
        <v>12744</v>
      </c>
      <c r="C2243" s="2">
        <v>66</v>
      </c>
      <c r="D2243">
        <v>82542</v>
      </c>
    </row>
    <row r="2244" spans="1:4" x14ac:dyDescent="0.3">
      <c r="A2244" t="s">
        <v>12745</v>
      </c>
      <c r="B2244" t="s">
        <v>12746</v>
      </c>
      <c r="C2244" s="2">
        <v>17.989999999999998</v>
      </c>
      <c r="D2244">
        <v>83519</v>
      </c>
    </row>
    <row r="2245" spans="1:4" x14ac:dyDescent="0.3">
      <c r="A2245" t="s">
        <v>12751</v>
      </c>
      <c r="B2245" t="s">
        <v>12752</v>
      </c>
      <c r="C2245" s="2">
        <v>8.4499999999999993</v>
      </c>
      <c r="D2245">
        <v>86777</v>
      </c>
    </row>
    <row r="2246" spans="1:4" x14ac:dyDescent="0.3">
      <c r="A2246" t="s">
        <v>12755</v>
      </c>
      <c r="B2246" t="s">
        <v>12756</v>
      </c>
      <c r="C2246" s="2">
        <v>246</v>
      </c>
      <c r="D2246">
        <v>84586</v>
      </c>
    </row>
    <row r="2247" spans="1:4" x14ac:dyDescent="0.3">
      <c r="A2247" t="s">
        <v>12767</v>
      </c>
      <c r="B2247" t="s">
        <v>12768</v>
      </c>
      <c r="C2247" s="2">
        <v>4</v>
      </c>
      <c r="D2247">
        <v>83615</v>
      </c>
    </row>
    <row r="2248" spans="1:4" x14ac:dyDescent="0.3">
      <c r="A2248" t="s">
        <v>12771</v>
      </c>
      <c r="B2248" t="s">
        <v>12772</v>
      </c>
      <c r="C2248" s="2">
        <v>176</v>
      </c>
      <c r="D2248">
        <v>86334</v>
      </c>
    </row>
    <row r="2249" spans="1:4" x14ac:dyDescent="0.3">
      <c r="A2249" t="s">
        <v>12801</v>
      </c>
      <c r="B2249" t="s">
        <v>12802</v>
      </c>
      <c r="C2249" s="2">
        <v>106</v>
      </c>
      <c r="D2249">
        <v>84143</v>
      </c>
    </row>
    <row r="2250" spans="1:4" x14ac:dyDescent="0.3">
      <c r="A2250" t="s">
        <v>12817</v>
      </c>
      <c r="B2250" t="s">
        <v>12818</v>
      </c>
      <c r="C2250" s="2">
        <v>242</v>
      </c>
      <c r="D2250">
        <v>83519</v>
      </c>
    </row>
    <row r="2251" spans="1:4" x14ac:dyDescent="0.3">
      <c r="A2251" t="s">
        <v>12829</v>
      </c>
      <c r="B2251" t="s">
        <v>12830</v>
      </c>
      <c r="C2251" s="2">
        <v>44</v>
      </c>
      <c r="D2251">
        <v>86603</v>
      </c>
    </row>
    <row r="2252" spans="1:4" x14ac:dyDescent="0.3">
      <c r="A2252" t="s">
        <v>12831</v>
      </c>
      <c r="B2252" t="s">
        <v>12832</v>
      </c>
      <c r="C2252" s="2">
        <v>23</v>
      </c>
      <c r="D2252">
        <v>87206</v>
      </c>
    </row>
    <row r="2253" spans="1:4" x14ac:dyDescent="0.3">
      <c r="A2253" t="s">
        <v>12866</v>
      </c>
      <c r="B2253" t="s">
        <v>12867</v>
      </c>
      <c r="C2253" s="2">
        <v>57</v>
      </c>
      <c r="D2253">
        <v>83883</v>
      </c>
    </row>
    <row r="2254" spans="1:4" x14ac:dyDescent="0.3">
      <c r="A2254" t="s">
        <v>12876</v>
      </c>
      <c r="B2254" t="s">
        <v>12877</v>
      </c>
      <c r="C2254" s="2">
        <v>558</v>
      </c>
      <c r="D2254">
        <v>82139</v>
      </c>
    </row>
    <row r="2255" spans="1:4" x14ac:dyDescent="0.3">
      <c r="A2255" t="s">
        <v>12968</v>
      </c>
      <c r="B2255" t="s">
        <v>12969</v>
      </c>
      <c r="C2255" s="2">
        <v>47</v>
      </c>
      <c r="D2255">
        <v>86628</v>
      </c>
    </row>
    <row r="2256" spans="1:4" x14ac:dyDescent="0.3">
      <c r="A2256" t="s">
        <v>12970</v>
      </c>
      <c r="B2256" t="s">
        <v>12971</v>
      </c>
      <c r="C2256" s="2">
        <v>47</v>
      </c>
      <c r="D2256">
        <v>86628</v>
      </c>
    </row>
    <row r="2257" spans="1:4" x14ac:dyDescent="0.3">
      <c r="A2257" t="s">
        <v>12972</v>
      </c>
      <c r="B2257" t="s">
        <v>12973</v>
      </c>
      <c r="C2257" s="2">
        <v>47</v>
      </c>
      <c r="D2257">
        <v>86628</v>
      </c>
    </row>
    <row r="2258" spans="1:4" x14ac:dyDescent="0.3">
      <c r="A2258" t="s">
        <v>12976</v>
      </c>
      <c r="B2258" t="s">
        <v>12977</v>
      </c>
      <c r="C2258" s="2">
        <v>31</v>
      </c>
      <c r="D2258">
        <v>86215</v>
      </c>
    </row>
    <row r="2259" spans="1:4" x14ac:dyDescent="0.3">
      <c r="A2259" t="s">
        <v>12978</v>
      </c>
      <c r="B2259" t="s">
        <v>12979</v>
      </c>
      <c r="C2259" s="2">
        <v>31</v>
      </c>
      <c r="D2259">
        <v>86063</v>
      </c>
    </row>
    <row r="2260" spans="1:4" x14ac:dyDescent="0.3">
      <c r="A2260" t="s">
        <v>12986</v>
      </c>
      <c r="B2260" t="s">
        <v>12987</v>
      </c>
      <c r="C2260" s="2">
        <v>111</v>
      </c>
      <c r="D2260">
        <v>83520</v>
      </c>
    </row>
    <row r="2261" spans="1:4" x14ac:dyDescent="0.3">
      <c r="A2261" t="s">
        <v>12988</v>
      </c>
      <c r="B2261" t="s">
        <v>12989</v>
      </c>
      <c r="C2261" s="2">
        <v>111</v>
      </c>
      <c r="D2261">
        <v>83520</v>
      </c>
    </row>
    <row r="2262" spans="1:4" x14ac:dyDescent="0.3">
      <c r="A2262" t="s">
        <v>12993</v>
      </c>
      <c r="B2262" t="s">
        <v>12994</v>
      </c>
      <c r="C2262" s="2">
        <v>138</v>
      </c>
      <c r="D2262">
        <v>86341</v>
      </c>
    </row>
    <row r="2263" spans="1:4" x14ac:dyDescent="0.3">
      <c r="A2263" t="s">
        <v>13009</v>
      </c>
      <c r="B2263" t="s">
        <v>13010</v>
      </c>
      <c r="C2263" s="2">
        <v>38</v>
      </c>
      <c r="D2263">
        <v>86022</v>
      </c>
    </row>
    <row r="2264" spans="1:4" x14ac:dyDescent="0.3">
      <c r="A2264" t="s">
        <v>13011</v>
      </c>
      <c r="B2264" t="s">
        <v>13010</v>
      </c>
      <c r="C2264" s="2">
        <v>38</v>
      </c>
      <c r="D2264">
        <v>86022</v>
      </c>
    </row>
    <row r="2265" spans="1:4" x14ac:dyDescent="0.3">
      <c r="A2265" t="s">
        <v>13016</v>
      </c>
      <c r="B2265" t="s">
        <v>13017</v>
      </c>
      <c r="C2265" s="2">
        <v>14</v>
      </c>
      <c r="D2265">
        <v>87276</v>
      </c>
    </row>
    <row r="2266" spans="1:4" x14ac:dyDescent="0.3">
      <c r="A2266" t="s">
        <v>13018</v>
      </c>
      <c r="B2266" t="s">
        <v>13019</v>
      </c>
      <c r="C2266" s="2">
        <v>4</v>
      </c>
      <c r="D2266">
        <v>86003</v>
      </c>
    </row>
    <row r="2267" spans="1:4" x14ac:dyDescent="0.3">
      <c r="A2267" t="s">
        <v>13026</v>
      </c>
      <c r="B2267" t="s">
        <v>13027</v>
      </c>
      <c r="C2267" s="2">
        <v>7</v>
      </c>
      <c r="D2267">
        <v>86652</v>
      </c>
    </row>
    <row r="2268" spans="1:4" x14ac:dyDescent="0.3">
      <c r="A2268" t="s">
        <v>13028</v>
      </c>
      <c r="B2268" t="s">
        <v>13029</v>
      </c>
      <c r="C2268" s="2">
        <v>7</v>
      </c>
      <c r="D2268">
        <v>86652</v>
      </c>
    </row>
    <row r="2269" spans="1:4" x14ac:dyDescent="0.3">
      <c r="A2269" t="s">
        <v>13030</v>
      </c>
      <c r="B2269" t="s">
        <v>13031</v>
      </c>
      <c r="C2269" s="2">
        <v>7</v>
      </c>
      <c r="D2269">
        <v>86651</v>
      </c>
    </row>
    <row r="2270" spans="1:4" x14ac:dyDescent="0.3">
      <c r="A2270" t="s">
        <v>13032</v>
      </c>
      <c r="B2270" t="s">
        <v>13031</v>
      </c>
      <c r="C2270" s="2">
        <v>7</v>
      </c>
      <c r="D2270">
        <v>86651</v>
      </c>
    </row>
    <row r="2271" spans="1:4" x14ac:dyDescent="0.3">
      <c r="A2271" t="s">
        <v>13033</v>
      </c>
      <c r="B2271" t="s">
        <v>13034</v>
      </c>
      <c r="C2271" s="2">
        <v>7</v>
      </c>
      <c r="D2271">
        <v>86653</v>
      </c>
    </row>
    <row r="2272" spans="1:4" x14ac:dyDescent="0.3">
      <c r="A2272" t="s">
        <v>13035</v>
      </c>
      <c r="B2272" t="s">
        <v>13034</v>
      </c>
      <c r="C2272" s="2">
        <v>7</v>
      </c>
      <c r="D2272">
        <v>86653</v>
      </c>
    </row>
    <row r="2273" spans="1:4" x14ac:dyDescent="0.3">
      <c r="A2273" t="s">
        <v>13036</v>
      </c>
      <c r="B2273" t="s">
        <v>13037</v>
      </c>
      <c r="C2273" s="2">
        <v>7</v>
      </c>
      <c r="D2273">
        <v>86654</v>
      </c>
    </row>
    <row r="2274" spans="1:4" x14ac:dyDescent="0.3">
      <c r="A2274" t="s">
        <v>13038</v>
      </c>
      <c r="B2274" t="s">
        <v>13037</v>
      </c>
      <c r="C2274" s="2">
        <v>7</v>
      </c>
      <c r="D2274">
        <v>86654</v>
      </c>
    </row>
    <row r="2275" spans="1:4" x14ac:dyDescent="0.3">
      <c r="A2275" t="s">
        <v>13039</v>
      </c>
      <c r="B2275" t="s">
        <v>13040</v>
      </c>
      <c r="C2275" s="2">
        <v>11</v>
      </c>
      <c r="D2275">
        <v>86003</v>
      </c>
    </row>
    <row r="2276" spans="1:4" x14ac:dyDescent="0.3">
      <c r="A2276" t="s">
        <v>13045</v>
      </c>
      <c r="B2276" t="s">
        <v>13046</v>
      </c>
      <c r="C2276" s="2">
        <v>13</v>
      </c>
      <c r="D2276">
        <v>82172</v>
      </c>
    </row>
    <row r="2277" spans="1:4" x14ac:dyDescent="0.3">
      <c r="A2277" t="s">
        <v>13047</v>
      </c>
      <c r="B2277" t="s">
        <v>13048</v>
      </c>
      <c r="C2277" s="2">
        <v>13</v>
      </c>
      <c r="D2277">
        <v>82172</v>
      </c>
    </row>
    <row r="2278" spans="1:4" x14ac:dyDescent="0.3">
      <c r="A2278" t="s">
        <v>13049</v>
      </c>
      <c r="B2278" t="s">
        <v>13050</v>
      </c>
      <c r="C2278" s="2">
        <v>11</v>
      </c>
      <c r="D2278">
        <v>82175</v>
      </c>
    </row>
    <row r="2279" spans="1:4" x14ac:dyDescent="0.3">
      <c r="A2279" t="s">
        <v>13051</v>
      </c>
      <c r="B2279" t="s">
        <v>13052</v>
      </c>
      <c r="C2279" s="2">
        <v>11</v>
      </c>
      <c r="D2279">
        <v>82570</v>
      </c>
    </row>
    <row r="2280" spans="1:4" x14ac:dyDescent="0.3">
      <c r="A2280" t="s">
        <v>13142</v>
      </c>
      <c r="B2280" t="s">
        <v>13143</v>
      </c>
      <c r="C2280" s="2">
        <v>79</v>
      </c>
      <c r="D2280">
        <v>84311</v>
      </c>
    </row>
    <row r="2281" spans="1:4" x14ac:dyDescent="0.3">
      <c r="A2281" t="s">
        <v>13144</v>
      </c>
      <c r="B2281" t="s">
        <v>13145</v>
      </c>
      <c r="C2281" s="2">
        <v>34</v>
      </c>
      <c r="D2281">
        <v>82374</v>
      </c>
    </row>
    <row r="2282" spans="1:4" x14ac:dyDescent="0.3">
      <c r="A2282" t="s">
        <v>13146</v>
      </c>
      <c r="B2282" t="s">
        <v>13147</v>
      </c>
      <c r="C2282" s="2">
        <v>11.52</v>
      </c>
      <c r="D2282">
        <v>82239</v>
      </c>
    </row>
    <row r="2283" spans="1:4" x14ac:dyDescent="0.3">
      <c r="A2283" t="s">
        <v>13170</v>
      </c>
      <c r="B2283" t="s">
        <v>13171</v>
      </c>
      <c r="C2283" s="2">
        <v>67</v>
      </c>
      <c r="D2283">
        <v>80299</v>
      </c>
    </row>
    <row r="2284" spans="1:4" x14ac:dyDescent="0.3">
      <c r="A2284" t="s">
        <v>13174</v>
      </c>
      <c r="B2284" t="s">
        <v>11230</v>
      </c>
      <c r="C2284" s="2">
        <v>97</v>
      </c>
      <c r="D2284">
        <v>86304</v>
      </c>
    </row>
    <row r="2285" spans="1:4" x14ac:dyDescent="0.3">
      <c r="A2285" t="s">
        <v>13245</v>
      </c>
      <c r="B2285" t="s">
        <v>13246</v>
      </c>
      <c r="C2285" s="2">
        <v>473</v>
      </c>
      <c r="D2285">
        <v>88235</v>
      </c>
    </row>
    <row r="2286" spans="1:4" x14ac:dyDescent="0.3">
      <c r="A2286" t="s">
        <v>13247</v>
      </c>
      <c r="B2286" t="s">
        <v>13248</v>
      </c>
      <c r="C2286" s="2">
        <v>473</v>
      </c>
      <c r="D2286">
        <v>88269</v>
      </c>
    </row>
    <row r="2287" spans="1:4" x14ac:dyDescent="0.3">
      <c r="A2287" t="s">
        <v>13307</v>
      </c>
      <c r="B2287" t="s">
        <v>13308</v>
      </c>
      <c r="C2287" s="2">
        <v>10</v>
      </c>
      <c r="D2287">
        <v>86658</v>
      </c>
    </row>
    <row r="2288" spans="1:4" x14ac:dyDescent="0.3">
      <c r="A2288" t="s">
        <v>13309</v>
      </c>
      <c r="B2288" t="s">
        <v>13310</v>
      </c>
      <c r="C2288" s="2">
        <v>10</v>
      </c>
      <c r="D2288">
        <v>86658</v>
      </c>
    </row>
    <row r="2289" spans="1:4" x14ac:dyDescent="0.3">
      <c r="A2289" t="s">
        <v>13311</v>
      </c>
      <c r="B2289" t="s">
        <v>13312</v>
      </c>
      <c r="C2289" s="2">
        <v>10</v>
      </c>
      <c r="D2289">
        <v>86658</v>
      </c>
    </row>
    <row r="2290" spans="1:4" x14ac:dyDescent="0.3">
      <c r="A2290" t="s">
        <v>13313</v>
      </c>
      <c r="B2290" t="s">
        <v>13314</v>
      </c>
      <c r="C2290" s="2">
        <v>10</v>
      </c>
      <c r="D2290">
        <v>86658</v>
      </c>
    </row>
    <row r="2291" spans="1:4" x14ac:dyDescent="0.3">
      <c r="A2291" t="s">
        <v>13317</v>
      </c>
      <c r="B2291" t="s">
        <v>13318</v>
      </c>
      <c r="C2291" s="2">
        <v>19</v>
      </c>
      <c r="D2291">
        <v>86658</v>
      </c>
    </row>
    <row r="2292" spans="1:4" x14ac:dyDescent="0.3">
      <c r="A2292" t="s">
        <v>13319</v>
      </c>
      <c r="B2292" t="s">
        <v>13320</v>
      </c>
      <c r="C2292" s="2">
        <v>19</v>
      </c>
      <c r="D2292">
        <v>86658</v>
      </c>
    </row>
    <row r="2293" spans="1:4" x14ac:dyDescent="0.3">
      <c r="A2293" t="s">
        <v>13321</v>
      </c>
      <c r="B2293" t="s">
        <v>13322</v>
      </c>
      <c r="C2293" s="2">
        <v>19</v>
      </c>
      <c r="D2293">
        <v>86658</v>
      </c>
    </row>
    <row r="2294" spans="1:4" x14ac:dyDescent="0.3">
      <c r="A2294" t="s">
        <v>13323</v>
      </c>
      <c r="B2294" t="s">
        <v>13324</v>
      </c>
      <c r="C2294" s="2">
        <v>19</v>
      </c>
      <c r="D2294">
        <v>86658</v>
      </c>
    </row>
    <row r="2295" spans="1:4" x14ac:dyDescent="0.3">
      <c r="A2295" t="s">
        <v>13325</v>
      </c>
      <c r="B2295" t="s">
        <v>13326</v>
      </c>
      <c r="C2295" s="2">
        <v>19</v>
      </c>
      <c r="D2295">
        <v>86658</v>
      </c>
    </row>
    <row r="2296" spans="1:4" x14ac:dyDescent="0.3">
      <c r="A2296" t="s">
        <v>13327</v>
      </c>
      <c r="B2296" t="s">
        <v>13328</v>
      </c>
      <c r="C2296" s="2">
        <v>19</v>
      </c>
      <c r="D2296">
        <v>86658</v>
      </c>
    </row>
    <row r="2297" spans="1:4" x14ac:dyDescent="0.3">
      <c r="A2297" t="s">
        <v>13331</v>
      </c>
      <c r="B2297" t="s">
        <v>13332</v>
      </c>
      <c r="C2297" s="2">
        <v>16</v>
      </c>
      <c r="D2297">
        <v>82552</v>
      </c>
    </row>
    <row r="2298" spans="1:4" x14ac:dyDescent="0.3">
      <c r="A2298" t="s">
        <v>13343</v>
      </c>
      <c r="B2298" t="s">
        <v>13344</v>
      </c>
      <c r="C2298" s="2">
        <v>51</v>
      </c>
      <c r="D2298">
        <v>86645</v>
      </c>
    </row>
    <row r="2299" spans="1:4" x14ac:dyDescent="0.3">
      <c r="A2299" t="s">
        <v>13347</v>
      </c>
      <c r="B2299" t="s">
        <v>13348</v>
      </c>
      <c r="C2299" s="2">
        <v>22</v>
      </c>
      <c r="D2299">
        <v>86644</v>
      </c>
    </row>
    <row r="2300" spans="1:4" x14ac:dyDescent="0.3">
      <c r="A2300" t="s">
        <v>13349</v>
      </c>
      <c r="B2300" t="s">
        <v>13350</v>
      </c>
      <c r="C2300" s="2">
        <v>22</v>
      </c>
      <c r="D2300">
        <v>86645</v>
      </c>
    </row>
    <row r="2301" spans="1:4" x14ac:dyDescent="0.3">
      <c r="A2301" t="s">
        <v>13353</v>
      </c>
      <c r="B2301" t="s">
        <v>13354</v>
      </c>
      <c r="C2301" s="2">
        <v>58</v>
      </c>
      <c r="D2301">
        <v>82135</v>
      </c>
    </row>
    <row r="2302" spans="1:4" x14ac:dyDescent="0.3">
      <c r="A2302" t="s">
        <v>13361</v>
      </c>
      <c r="B2302" t="s">
        <v>13362</v>
      </c>
      <c r="C2302" s="2">
        <v>46</v>
      </c>
      <c r="D2302">
        <v>86665</v>
      </c>
    </row>
    <row r="2303" spans="1:4" x14ac:dyDescent="0.3">
      <c r="A2303" t="s">
        <v>13363</v>
      </c>
      <c r="B2303" t="s">
        <v>13362</v>
      </c>
      <c r="C2303" s="2">
        <v>47</v>
      </c>
      <c r="D2303">
        <v>86665</v>
      </c>
    </row>
    <row r="2304" spans="1:4" x14ac:dyDescent="0.3">
      <c r="A2304" t="s">
        <v>13372</v>
      </c>
      <c r="B2304" t="s">
        <v>13373</v>
      </c>
      <c r="C2304" s="2">
        <v>8</v>
      </c>
      <c r="D2304">
        <v>86003</v>
      </c>
    </row>
    <row r="2305" spans="1:4" x14ac:dyDescent="0.3">
      <c r="A2305" t="s">
        <v>13410</v>
      </c>
      <c r="B2305" t="s">
        <v>13411</v>
      </c>
      <c r="C2305" s="2">
        <v>182.23</v>
      </c>
      <c r="D2305">
        <v>81243</v>
      </c>
    </row>
    <row r="2306" spans="1:4" x14ac:dyDescent="0.3">
      <c r="A2306" t="s">
        <v>13424</v>
      </c>
      <c r="B2306" t="s">
        <v>13425</v>
      </c>
      <c r="C2306" s="2">
        <v>10</v>
      </c>
      <c r="D2306">
        <v>86606</v>
      </c>
    </row>
    <row r="2307" spans="1:4" x14ac:dyDescent="0.3">
      <c r="A2307" t="s">
        <v>13426</v>
      </c>
      <c r="B2307" t="s">
        <v>13427</v>
      </c>
      <c r="C2307" s="2">
        <v>10</v>
      </c>
      <c r="D2307">
        <v>86612</v>
      </c>
    </row>
    <row r="2308" spans="1:4" x14ac:dyDescent="0.3">
      <c r="A2308" t="s">
        <v>13428</v>
      </c>
      <c r="B2308" t="s">
        <v>13429</v>
      </c>
      <c r="C2308" s="2">
        <v>10</v>
      </c>
      <c r="D2308">
        <v>86635</v>
      </c>
    </row>
    <row r="2309" spans="1:4" x14ac:dyDescent="0.3">
      <c r="A2309" t="s">
        <v>13430</v>
      </c>
      <c r="B2309" t="s">
        <v>13431</v>
      </c>
      <c r="C2309" s="2">
        <v>10</v>
      </c>
      <c r="D2309">
        <v>86698</v>
      </c>
    </row>
    <row r="2310" spans="1:4" x14ac:dyDescent="0.3">
      <c r="A2310" t="s">
        <v>13432</v>
      </c>
      <c r="B2310" t="s">
        <v>13433</v>
      </c>
      <c r="C2310" s="2">
        <v>10</v>
      </c>
      <c r="D2310">
        <v>86698</v>
      </c>
    </row>
    <row r="2311" spans="1:4" x14ac:dyDescent="0.3">
      <c r="A2311" t="s">
        <v>13438</v>
      </c>
      <c r="B2311" t="s">
        <v>13439</v>
      </c>
      <c r="C2311" s="2">
        <v>23</v>
      </c>
      <c r="D2311">
        <v>87205</v>
      </c>
    </row>
    <row r="2312" spans="1:4" x14ac:dyDescent="0.3">
      <c r="A2312" t="s">
        <v>13440</v>
      </c>
      <c r="B2312" t="s">
        <v>13441</v>
      </c>
      <c r="C2312" s="2">
        <v>23</v>
      </c>
      <c r="D2312">
        <v>87106</v>
      </c>
    </row>
    <row r="2313" spans="1:4" x14ac:dyDescent="0.3">
      <c r="A2313" t="s">
        <v>13520</v>
      </c>
      <c r="B2313" t="s">
        <v>13521</v>
      </c>
      <c r="C2313" s="2">
        <v>6</v>
      </c>
      <c r="D2313">
        <v>82570</v>
      </c>
    </row>
    <row r="2314" spans="1:4" x14ac:dyDescent="0.3">
      <c r="A2314" t="s">
        <v>13579</v>
      </c>
      <c r="B2314" t="s">
        <v>13580</v>
      </c>
      <c r="C2314" s="2">
        <v>173</v>
      </c>
      <c r="D2314">
        <v>84146</v>
      </c>
    </row>
    <row r="2315" spans="1:4" x14ac:dyDescent="0.3">
      <c r="A2315" t="s">
        <v>13593</v>
      </c>
      <c r="B2315" t="s">
        <v>13594</v>
      </c>
      <c r="C2315" s="2">
        <v>177</v>
      </c>
      <c r="D2315">
        <v>83002</v>
      </c>
    </row>
    <row r="2316" spans="1:4" x14ac:dyDescent="0.3">
      <c r="A2316" t="s">
        <v>13721</v>
      </c>
      <c r="B2316" t="s">
        <v>13722</v>
      </c>
      <c r="C2316" s="2">
        <v>24</v>
      </c>
      <c r="D2316">
        <v>86710</v>
      </c>
    </row>
    <row r="2317" spans="1:4" x14ac:dyDescent="0.3">
      <c r="A2317" t="s">
        <v>13723</v>
      </c>
      <c r="B2317" t="s">
        <v>13724</v>
      </c>
      <c r="C2317" s="2">
        <v>24</v>
      </c>
      <c r="D2317">
        <v>87254</v>
      </c>
    </row>
    <row r="2318" spans="1:4" x14ac:dyDescent="0.3">
      <c r="A2318" t="s">
        <v>13727</v>
      </c>
      <c r="B2318" t="s">
        <v>13728</v>
      </c>
      <c r="C2318" s="2">
        <v>14</v>
      </c>
      <c r="D2318">
        <v>87276</v>
      </c>
    </row>
    <row r="2319" spans="1:4" x14ac:dyDescent="0.3">
      <c r="A2319" t="s">
        <v>13745</v>
      </c>
      <c r="B2319" t="s">
        <v>13746</v>
      </c>
      <c r="C2319" s="2">
        <v>30</v>
      </c>
      <c r="D2319">
        <v>83525</v>
      </c>
    </row>
    <row r="2320" spans="1:4" x14ac:dyDescent="0.3">
      <c r="A2320" t="s">
        <v>13755</v>
      </c>
      <c r="B2320" t="s">
        <v>13756</v>
      </c>
      <c r="C2320" s="2">
        <v>36</v>
      </c>
      <c r="D2320">
        <v>83605</v>
      </c>
    </row>
    <row r="2321" spans="1:4" x14ac:dyDescent="0.3">
      <c r="A2321" t="s">
        <v>13757</v>
      </c>
      <c r="B2321" t="s">
        <v>13758</v>
      </c>
      <c r="C2321" s="2">
        <v>9</v>
      </c>
      <c r="D2321">
        <v>83615</v>
      </c>
    </row>
    <row r="2322" spans="1:4" x14ac:dyDescent="0.3">
      <c r="A2322" t="s">
        <v>13759</v>
      </c>
      <c r="B2322" t="s">
        <v>13760</v>
      </c>
      <c r="C2322" s="2">
        <v>9</v>
      </c>
      <c r="D2322">
        <v>83625</v>
      </c>
    </row>
    <row r="2323" spans="1:4" x14ac:dyDescent="0.3">
      <c r="A2323" t="s">
        <v>13761</v>
      </c>
      <c r="B2323" t="s">
        <v>13762</v>
      </c>
      <c r="C2323" s="2">
        <v>23</v>
      </c>
      <c r="D2323">
        <v>83721</v>
      </c>
    </row>
    <row r="2324" spans="1:4" x14ac:dyDescent="0.3">
      <c r="A2324" t="s">
        <v>13848</v>
      </c>
      <c r="B2324" t="s">
        <v>13849</v>
      </c>
      <c r="C2324" s="2">
        <v>14</v>
      </c>
      <c r="D2324">
        <v>83825</v>
      </c>
    </row>
    <row r="2325" spans="1:4" x14ac:dyDescent="0.3">
      <c r="A2325" t="s">
        <v>13850</v>
      </c>
      <c r="B2325" t="s">
        <v>13851</v>
      </c>
      <c r="C2325" s="2">
        <v>14</v>
      </c>
      <c r="D2325">
        <v>82570</v>
      </c>
    </row>
    <row r="2326" spans="1:4" x14ac:dyDescent="0.3">
      <c r="A2326" t="s">
        <v>13889</v>
      </c>
      <c r="B2326" t="s">
        <v>13890</v>
      </c>
      <c r="C2326" s="2">
        <v>16.55</v>
      </c>
      <c r="D2326">
        <v>86255</v>
      </c>
    </row>
    <row r="2327" spans="1:4" x14ac:dyDescent="0.3">
      <c r="A2327" t="s">
        <v>13891</v>
      </c>
      <c r="B2327" t="s">
        <v>13892</v>
      </c>
      <c r="C2327" s="2">
        <v>27</v>
      </c>
      <c r="D2327">
        <v>84238</v>
      </c>
    </row>
    <row r="2328" spans="1:4" x14ac:dyDescent="0.3">
      <c r="A2328" t="s">
        <v>13955</v>
      </c>
      <c r="B2328" t="s">
        <v>13956</v>
      </c>
      <c r="C2328" s="2">
        <v>82</v>
      </c>
      <c r="D2328">
        <v>83986</v>
      </c>
    </row>
    <row r="2329" spans="1:4" x14ac:dyDescent="0.3">
      <c r="A2329" t="s">
        <v>13965</v>
      </c>
      <c r="B2329" t="s">
        <v>13966</v>
      </c>
      <c r="C2329" s="2">
        <v>11</v>
      </c>
      <c r="D2329">
        <v>86609</v>
      </c>
    </row>
    <row r="2330" spans="1:4" x14ac:dyDescent="0.3">
      <c r="A2330" t="s">
        <v>13967</v>
      </c>
      <c r="B2330" t="s">
        <v>13968</v>
      </c>
      <c r="C2330" s="2">
        <v>11</v>
      </c>
      <c r="D2330">
        <v>86609</v>
      </c>
    </row>
    <row r="2331" spans="1:4" x14ac:dyDescent="0.3">
      <c r="A2331" t="s">
        <v>13969</v>
      </c>
      <c r="B2331" t="s">
        <v>13970</v>
      </c>
      <c r="C2331" s="2">
        <v>11</v>
      </c>
      <c r="D2331">
        <v>86609</v>
      </c>
    </row>
    <row r="2332" spans="1:4" x14ac:dyDescent="0.3">
      <c r="A2332" t="s">
        <v>13971</v>
      </c>
      <c r="B2332" t="s">
        <v>13972</v>
      </c>
      <c r="C2332" s="2">
        <v>11</v>
      </c>
      <c r="D2332">
        <v>86609</v>
      </c>
    </row>
    <row r="2333" spans="1:4" x14ac:dyDescent="0.3">
      <c r="A2333" t="s">
        <v>13973</v>
      </c>
      <c r="B2333" t="s">
        <v>13974</v>
      </c>
      <c r="C2333" s="2">
        <v>11</v>
      </c>
      <c r="D2333">
        <v>86609</v>
      </c>
    </row>
    <row r="2334" spans="1:4" x14ac:dyDescent="0.3">
      <c r="A2334" t="s">
        <v>13975</v>
      </c>
      <c r="B2334" t="s">
        <v>13976</v>
      </c>
      <c r="C2334" s="2">
        <v>11</v>
      </c>
      <c r="D2334">
        <v>86609</v>
      </c>
    </row>
    <row r="2335" spans="1:4" x14ac:dyDescent="0.3">
      <c r="A2335" t="s">
        <v>14001</v>
      </c>
      <c r="B2335" t="s">
        <v>14002</v>
      </c>
      <c r="C2335" s="2">
        <v>119</v>
      </c>
      <c r="D2335">
        <v>84166</v>
      </c>
    </row>
    <row r="2336" spans="1:4" x14ac:dyDescent="0.3">
      <c r="A2336" t="s">
        <v>14025</v>
      </c>
      <c r="B2336" t="s">
        <v>14026</v>
      </c>
      <c r="C2336" s="2">
        <v>34</v>
      </c>
      <c r="D2336">
        <v>83970</v>
      </c>
    </row>
    <row r="2337" spans="1:4" x14ac:dyDescent="0.3">
      <c r="A2337" t="s">
        <v>14027</v>
      </c>
      <c r="B2337" t="s">
        <v>14028</v>
      </c>
      <c r="C2337" s="2">
        <v>7</v>
      </c>
      <c r="D2337">
        <v>82310</v>
      </c>
    </row>
    <row r="2338" spans="1:4" x14ac:dyDescent="0.3">
      <c r="A2338" t="s">
        <v>14103</v>
      </c>
      <c r="B2338" t="s">
        <v>14104</v>
      </c>
      <c r="C2338" s="2">
        <v>4</v>
      </c>
      <c r="D2338">
        <v>86003</v>
      </c>
    </row>
    <row r="2339" spans="1:4" x14ac:dyDescent="0.3">
      <c r="A2339" t="s">
        <v>14105</v>
      </c>
      <c r="B2339" t="s">
        <v>14106</v>
      </c>
      <c r="C2339" s="2">
        <v>4</v>
      </c>
      <c r="D2339">
        <v>86003</v>
      </c>
    </row>
    <row r="2340" spans="1:4" x14ac:dyDescent="0.3">
      <c r="A2340" t="s">
        <v>14107</v>
      </c>
      <c r="B2340" t="s">
        <v>14108</v>
      </c>
      <c r="C2340" s="2">
        <v>4</v>
      </c>
      <c r="D2340">
        <v>86003</v>
      </c>
    </row>
    <row r="2341" spans="1:4" x14ac:dyDescent="0.3">
      <c r="A2341" t="s">
        <v>14109</v>
      </c>
      <c r="B2341" t="s">
        <v>14110</v>
      </c>
      <c r="C2341" s="2">
        <v>4</v>
      </c>
      <c r="D2341">
        <v>86003</v>
      </c>
    </row>
    <row r="2342" spans="1:4" x14ac:dyDescent="0.3">
      <c r="A2342" t="s">
        <v>14111</v>
      </c>
      <c r="B2342" t="s">
        <v>14112</v>
      </c>
      <c r="C2342" s="2">
        <v>4</v>
      </c>
      <c r="D2342">
        <v>86003</v>
      </c>
    </row>
    <row r="2343" spans="1:4" x14ac:dyDescent="0.3">
      <c r="A2343" t="s">
        <v>14113</v>
      </c>
      <c r="B2343" t="s">
        <v>14114</v>
      </c>
      <c r="C2343" s="2">
        <v>4</v>
      </c>
      <c r="D2343">
        <v>86003</v>
      </c>
    </row>
    <row r="2344" spans="1:4" x14ac:dyDescent="0.3">
      <c r="A2344" t="s">
        <v>14115</v>
      </c>
      <c r="B2344" t="s">
        <v>14116</v>
      </c>
      <c r="C2344" s="2">
        <v>4</v>
      </c>
      <c r="D2344">
        <v>86003</v>
      </c>
    </row>
    <row r="2345" spans="1:4" x14ac:dyDescent="0.3">
      <c r="A2345" t="s">
        <v>14117</v>
      </c>
      <c r="B2345" t="s">
        <v>14118</v>
      </c>
      <c r="C2345" s="2">
        <v>4</v>
      </c>
      <c r="D2345">
        <v>86003</v>
      </c>
    </row>
    <row r="2346" spans="1:4" x14ac:dyDescent="0.3">
      <c r="A2346" t="s">
        <v>14119</v>
      </c>
      <c r="B2346" t="s">
        <v>14120</v>
      </c>
      <c r="C2346" s="2">
        <v>4</v>
      </c>
      <c r="D2346">
        <v>86003</v>
      </c>
    </row>
    <row r="2347" spans="1:4" x14ac:dyDescent="0.3">
      <c r="A2347" t="s">
        <v>14121</v>
      </c>
      <c r="B2347" t="s">
        <v>14122</v>
      </c>
      <c r="C2347" s="2">
        <v>4</v>
      </c>
      <c r="D2347">
        <v>86003</v>
      </c>
    </row>
    <row r="2348" spans="1:4" x14ac:dyDescent="0.3">
      <c r="A2348" t="s">
        <v>14123</v>
      </c>
      <c r="B2348" t="s">
        <v>14124</v>
      </c>
      <c r="C2348" s="2">
        <v>4</v>
      </c>
      <c r="D2348">
        <v>86003</v>
      </c>
    </row>
    <row r="2349" spans="1:4" x14ac:dyDescent="0.3">
      <c r="A2349" t="s">
        <v>14125</v>
      </c>
      <c r="B2349" t="s">
        <v>14126</v>
      </c>
      <c r="C2349" s="2">
        <v>4</v>
      </c>
      <c r="D2349">
        <v>86003</v>
      </c>
    </row>
    <row r="2350" spans="1:4" x14ac:dyDescent="0.3">
      <c r="A2350" t="s">
        <v>14127</v>
      </c>
      <c r="B2350" t="s">
        <v>14128</v>
      </c>
      <c r="C2350" s="2">
        <v>4</v>
      </c>
      <c r="D2350">
        <v>86003</v>
      </c>
    </row>
    <row r="2351" spans="1:4" x14ac:dyDescent="0.3">
      <c r="A2351" t="s">
        <v>14129</v>
      </c>
      <c r="B2351" t="s">
        <v>14130</v>
      </c>
      <c r="C2351" s="2">
        <v>4</v>
      </c>
      <c r="D2351">
        <v>86003</v>
      </c>
    </row>
    <row r="2352" spans="1:4" x14ac:dyDescent="0.3">
      <c r="A2352" t="s">
        <v>14131</v>
      </c>
      <c r="B2352" t="s">
        <v>14132</v>
      </c>
      <c r="C2352" s="2">
        <v>4</v>
      </c>
      <c r="D2352">
        <v>86003</v>
      </c>
    </row>
    <row r="2353" spans="1:4" x14ac:dyDescent="0.3">
      <c r="A2353" t="s">
        <v>14133</v>
      </c>
      <c r="B2353" t="s">
        <v>14134</v>
      </c>
      <c r="C2353" s="2">
        <v>4</v>
      </c>
      <c r="D2353">
        <v>86003</v>
      </c>
    </row>
    <row r="2354" spans="1:4" x14ac:dyDescent="0.3">
      <c r="A2354" t="s">
        <v>14135</v>
      </c>
      <c r="B2354" t="s">
        <v>14136</v>
      </c>
      <c r="C2354" s="2">
        <v>4</v>
      </c>
      <c r="D2354">
        <v>86003</v>
      </c>
    </row>
    <row r="2355" spans="1:4" x14ac:dyDescent="0.3">
      <c r="A2355" t="s">
        <v>14137</v>
      </c>
      <c r="B2355" t="s">
        <v>14138</v>
      </c>
      <c r="C2355" s="2">
        <v>4</v>
      </c>
      <c r="D2355">
        <v>86003</v>
      </c>
    </row>
    <row r="2356" spans="1:4" x14ac:dyDescent="0.3">
      <c r="A2356" t="s">
        <v>14139</v>
      </c>
      <c r="B2356" t="s">
        <v>14140</v>
      </c>
      <c r="C2356" s="2">
        <v>4</v>
      </c>
      <c r="D2356">
        <v>86003</v>
      </c>
    </row>
    <row r="2357" spans="1:4" x14ac:dyDescent="0.3">
      <c r="A2357" t="s">
        <v>14141</v>
      </c>
      <c r="B2357" t="s">
        <v>14142</v>
      </c>
      <c r="C2357" s="2">
        <v>5</v>
      </c>
      <c r="D2357">
        <v>86003</v>
      </c>
    </row>
    <row r="2358" spans="1:4" x14ac:dyDescent="0.3">
      <c r="A2358" t="s">
        <v>14143</v>
      </c>
      <c r="B2358" t="s">
        <v>14144</v>
      </c>
      <c r="C2358" s="2">
        <v>5</v>
      </c>
      <c r="D2358">
        <v>86003</v>
      </c>
    </row>
    <row r="2359" spans="1:4" x14ac:dyDescent="0.3">
      <c r="A2359" t="s">
        <v>14145</v>
      </c>
      <c r="B2359" t="s">
        <v>14146</v>
      </c>
      <c r="C2359" s="2">
        <v>5</v>
      </c>
      <c r="D2359">
        <v>86003</v>
      </c>
    </row>
    <row r="2360" spans="1:4" x14ac:dyDescent="0.3">
      <c r="A2360" t="s">
        <v>14147</v>
      </c>
      <c r="B2360" t="s">
        <v>14148</v>
      </c>
      <c r="C2360" s="2">
        <v>5</v>
      </c>
      <c r="D2360">
        <v>86003</v>
      </c>
    </row>
    <row r="2361" spans="1:4" x14ac:dyDescent="0.3">
      <c r="A2361" t="s">
        <v>14149</v>
      </c>
      <c r="B2361" t="s">
        <v>14150</v>
      </c>
      <c r="C2361" s="2">
        <v>5</v>
      </c>
      <c r="D2361">
        <v>86003</v>
      </c>
    </row>
    <row r="2362" spans="1:4" x14ac:dyDescent="0.3">
      <c r="A2362" t="s">
        <v>14151</v>
      </c>
      <c r="B2362" t="s">
        <v>14152</v>
      </c>
      <c r="C2362" s="2">
        <v>5</v>
      </c>
      <c r="D2362">
        <v>86003</v>
      </c>
    </row>
    <row r="2363" spans="1:4" x14ac:dyDescent="0.3">
      <c r="A2363" t="s">
        <v>14153</v>
      </c>
      <c r="B2363" t="s">
        <v>14154</v>
      </c>
      <c r="C2363" s="2">
        <v>5</v>
      </c>
      <c r="D2363">
        <v>86003</v>
      </c>
    </row>
    <row r="2364" spans="1:4" x14ac:dyDescent="0.3">
      <c r="A2364" t="s">
        <v>14155</v>
      </c>
      <c r="B2364" t="s">
        <v>14156</v>
      </c>
      <c r="C2364" s="2">
        <v>5</v>
      </c>
      <c r="D2364">
        <v>86003</v>
      </c>
    </row>
    <row r="2365" spans="1:4" x14ac:dyDescent="0.3">
      <c r="A2365" t="s">
        <v>14157</v>
      </c>
      <c r="B2365" t="s">
        <v>14158</v>
      </c>
      <c r="C2365" s="2">
        <v>5</v>
      </c>
      <c r="D2365">
        <v>86003</v>
      </c>
    </row>
    <row r="2366" spans="1:4" x14ac:dyDescent="0.3">
      <c r="A2366" t="s">
        <v>14159</v>
      </c>
      <c r="B2366" t="s">
        <v>14160</v>
      </c>
      <c r="C2366" s="2">
        <v>5</v>
      </c>
      <c r="D2366">
        <v>86003</v>
      </c>
    </row>
    <row r="2367" spans="1:4" x14ac:dyDescent="0.3">
      <c r="A2367" t="s">
        <v>14161</v>
      </c>
      <c r="B2367" t="s">
        <v>14162</v>
      </c>
      <c r="C2367" s="2">
        <v>5</v>
      </c>
      <c r="D2367">
        <v>86003</v>
      </c>
    </row>
    <row r="2368" spans="1:4" x14ac:dyDescent="0.3">
      <c r="A2368" t="s">
        <v>14163</v>
      </c>
      <c r="B2368" t="s">
        <v>14164</v>
      </c>
      <c r="C2368" s="2">
        <v>5</v>
      </c>
      <c r="D2368">
        <v>86003</v>
      </c>
    </row>
    <row r="2369" spans="1:4" x14ac:dyDescent="0.3">
      <c r="A2369" t="s">
        <v>14165</v>
      </c>
      <c r="B2369" t="s">
        <v>14166</v>
      </c>
      <c r="C2369" s="2">
        <v>5</v>
      </c>
      <c r="D2369">
        <v>86003</v>
      </c>
    </row>
    <row r="2370" spans="1:4" x14ac:dyDescent="0.3">
      <c r="A2370" t="s">
        <v>14167</v>
      </c>
      <c r="B2370" t="s">
        <v>14168</v>
      </c>
      <c r="C2370" s="2">
        <v>5</v>
      </c>
      <c r="D2370">
        <v>86003</v>
      </c>
    </row>
    <row r="2371" spans="1:4" x14ac:dyDescent="0.3">
      <c r="A2371" t="s">
        <v>14169</v>
      </c>
      <c r="B2371" t="s">
        <v>14170</v>
      </c>
      <c r="C2371" s="2">
        <v>5</v>
      </c>
      <c r="D2371">
        <v>86003</v>
      </c>
    </row>
    <row r="2372" spans="1:4" x14ac:dyDescent="0.3">
      <c r="A2372" t="s">
        <v>14171</v>
      </c>
      <c r="B2372" t="s">
        <v>14172</v>
      </c>
      <c r="C2372" s="2">
        <v>5</v>
      </c>
      <c r="D2372">
        <v>86003</v>
      </c>
    </row>
    <row r="2373" spans="1:4" x14ac:dyDescent="0.3">
      <c r="A2373" t="s">
        <v>14173</v>
      </c>
      <c r="B2373" t="s">
        <v>14174</v>
      </c>
      <c r="C2373" s="2">
        <v>5</v>
      </c>
      <c r="D2373">
        <v>86003</v>
      </c>
    </row>
    <row r="2374" spans="1:4" x14ac:dyDescent="0.3">
      <c r="A2374" t="s">
        <v>14175</v>
      </c>
      <c r="B2374" t="s">
        <v>14176</v>
      </c>
      <c r="C2374" s="2">
        <v>5</v>
      </c>
      <c r="D2374">
        <v>86003</v>
      </c>
    </row>
    <row r="2375" spans="1:4" x14ac:dyDescent="0.3">
      <c r="A2375" t="s">
        <v>14177</v>
      </c>
      <c r="B2375" t="s">
        <v>14178</v>
      </c>
      <c r="C2375" s="2">
        <v>5</v>
      </c>
      <c r="D2375">
        <v>86003</v>
      </c>
    </row>
    <row r="2376" spans="1:4" x14ac:dyDescent="0.3">
      <c r="A2376" t="s">
        <v>14179</v>
      </c>
      <c r="B2376" t="s">
        <v>14180</v>
      </c>
      <c r="C2376" s="2">
        <v>5</v>
      </c>
      <c r="D2376">
        <v>86003</v>
      </c>
    </row>
    <row r="2377" spans="1:4" x14ac:dyDescent="0.3">
      <c r="A2377" t="s">
        <v>14181</v>
      </c>
      <c r="B2377" t="s">
        <v>14182</v>
      </c>
      <c r="C2377" s="2">
        <v>5</v>
      </c>
      <c r="D2377">
        <v>86003</v>
      </c>
    </row>
    <row r="2378" spans="1:4" x14ac:dyDescent="0.3">
      <c r="A2378" t="s">
        <v>14183</v>
      </c>
      <c r="B2378" t="s">
        <v>14184</v>
      </c>
      <c r="C2378" s="2">
        <v>5</v>
      </c>
      <c r="D2378">
        <v>86003</v>
      </c>
    </row>
    <row r="2379" spans="1:4" x14ac:dyDescent="0.3">
      <c r="A2379" t="s">
        <v>14185</v>
      </c>
      <c r="B2379" t="s">
        <v>14186</v>
      </c>
      <c r="C2379" s="2">
        <v>5</v>
      </c>
      <c r="D2379">
        <v>86003</v>
      </c>
    </row>
    <row r="2380" spans="1:4" x14ac:dyDescent="0.3">
      <c r="A2380" t="s">
        <v>14187</v>
      </c>
      <c r="B2380" t="s">
        <v>14188</v>
      </c>
      <c r="C2380" s="2">
        <v>5</v>
      </c>
      <c r="D2380">
        <v>86003</v>
      </c>
    </row>
    <row r="2381" spans="1:4" x14ac:dyDescent="0.3">
      <c r="A2381" t="s">
        <v>14207</v>
      </c>
      <c r="B2381" t="s">
        <v>14208</v>
      </c>
      <c r="C2381" s="2">
        <v>19</v>
      </c>
      <c r="D2381">
        <v>86003</v>
      </c>
    </row>
    <row r="2382" spans="1:4" x14ac:dyDescent="0.3">
      <c r="A2382" t="s">
        <v>14351</v>
      </c>
      <c r="B2382" t="s">
        <v>14352</v>
      </c>
      <c r="C2382" s="2">
        <v>11</v>
      </c>
      <c r="D2382">
        <v>86003</v>
      </c>
    </row>
    <row r="2383" spans="1:4" x14ac:dyDescent="0.3">
      <c r="A2383" t="s">
        <v>14353</v>
      </c>
      <c r="B2383" t="s">
        <v>14354</v>
      </c>
      <c r="C2383" s="2">
        <v>11</v>
      </c>
      <c r="D2383">
        <v>86003</v>
      </c>
    </row>
    <row r="2384" spans="1:4" x14ac:dyDescent="0.3">
      <c r="A2384" t="s">
        <v>14355</v>
      </c>
      <c r="B2384" t="s">
        <v>14356</v>
      </c>
      <c r="C2384" s="2">
        <v>11</v>
      </c>
      <c r="D2384">
        <v>86003</v>
      </c>
    </row>
    <row r="2385" spans="1:4" x14ac:dyDescent="0.3">
      <c r="A2385" t="s">
        <v>14357</v>
      </c>
      <c r="B2385" t="s">
        <v>14358</v>
      </c>
      <c r="C2385" s="2">
        <v>11</v>
      </c>
      <c r="D2385">
        <v>86003</v>
      </c>
    </row>
    <row r="2386" spans="1:4" x14ac:dyDescent="0.3">
      <c r="A2386" t="s">
        <v>14359</v>
      </c>
      <c r="B2386" t="s">
        <v>14360</v>
      </c>
      <c r="C2386" s="2">
        <v>11</v>
      </c>
      <c r="D2386">
        <v>86003</v>
      </c>
    </row>
    <row r="2387" spans="1:4" x14ac:dyDescent="0.3">
      <c r="A2387" t="s">
        <v>14361</v>
      </c>
      <c r="B2387" t="s">
        <v>14362</v>
      </c>
      <c r="C2387" s="2">
        <v>11</v>
      </c>
      <c r="D2387">
        <v>86003</v>
      </c>
    </row>
    <row r="2388" spans="1:4" x14ac:dyDescent="0.3">
      <c r="A2388" t="s">
        <v>14367</v>
      </c>
      <c r="B2388" t="s">
        <v>14368</v>
      </c>
      <c r="C2388" s="2">
        <v>11</v>
      </c>
      <c r="D2388">
        <v>86003</v>
      </c>
    </row>
    <row r="2389" spans="1:4" x14ac:dyDescent="0.3">
      <c r="A2389" t="s">
        <v>14369</v>
      </c>
      <c r="B2389" t="s">
        <v>14370</v>
      </c>
      <c r="C2389" s="2">
        <v>11</v>
      </c>
      <c r="D2389">
        <v>86003</v>
      </c>
    </row>
    <row r="2390" spans="1:4" x14ac:dyDescent="0.3">
      <c r="A2390" t="s">
        <v>14371</v>
      </c>
      <c r="B2390" t="s">
        <v>14372</v>
      </c>
      <c r="C2390" s="2">
        <v>11</v>
      </c>
      <c r="D2390">
        <v>86003</v>
      </c>
    </row>
    <row r="2391" spans="1:4" x14ac:dyDescent="0.3">
      <c r="A2391" t="s">
        <v>14373</v>
      </c>
      <c r="B2391" t="s">
        <v>14374</v>
      </c>
      <c r="C2391" s="2">
        <v>11</v>
      </c>
      <c r="D2391">
        <v>86003</v>
      </c>
    </row>
    <row r="2392" spans="1:4" x14ac:dyDescent="0.3">
      <c r="A2392" t="s">
        <v>14375</v>
      </c>
      <c r="B2392" t="s">
        <v>14376</v>
      </c>
      <c r="C2392" s="2">
        <v>11</v>
      </c>
      <c r="D2392">
        <v>86003</v>
      </c>
    </row>
    <row r="2393" spans="1:4" x14ac:dyDescent="0.3">
      <c r="A2393" t="s">
        <v>14377</v>
      </c>
      <c r="B2393" t="s">
        <v>14378</v>
      </c>
      <c r="C2393" s="2">
        <v>11</v>
      </c>
      <c r="D2393">
        <v>86003</v>
      </c>
    </row>
    <row r="2394" spans="1:4" x14ac:dyDescent="0.3">
      <c r="A2394" t="s">
        <v>14379</v>
      </c>
      <c r="B2394" t="s">
        <v>14380</v>
      </c>
      <c r="C2394" s="2">
        <v>11</v>
      </c>
      <c r="D2394">
        <v>86003</v>
      </c>
    </row>
    <row r="2395" spans="1:4" x14ac:dyDescent="0.3">
      <c r="A2395" t="s">
        <v>14381</v>
      </c>
      <c r="B2395" t="s">
        <v>14382</v>
      </c>
      <c r="C2395" s="2">
        <v>11</v>
      </c>
      <c r="D2395">
        <v>86003</v>
      </c>
    </row>
    <row r="2396" spans="1:4" x14ac:dyDescent="0.3">
      <c r="A2396" t="s">
        <v>14383</v>
      </c>
      <c r="B2396" t="s">
        <v>14384</v>
      </c>
      <c r="C2396" s="2">
        <v>11</v>
      </c>
      <c r="D2396">
        <v>86003</v>
      </c>
    </row>
    <row r="2397" spans="1:4" x14ac:dyDescent="0.3">
      <c r="A2397" t="s">
        <v>14385</v>
      </c>
      <c r="B2397" t="s">
        <v>14386</v>
      </c>
      <c r="C2397" s="2">
        <v>11</v>
      </c>
      <c r="D2397">
        <v>86003</v>
      </c>
    </row>
    <row r="2398" spans="1:4" x14ac:dyDescent="0.3">
      <c r="A2398" t="s">
        <v>14387</v>
      </c>
      <c r="B2398" t="s">
        <v>14388</v>
      </c>
      <c r="C2398" s="2">
        <v>11</v>
      </c>
      <c r="D2398">
        <v>86003</v>
      </c>
    </row>
    <row r="2399" spans="1:4" x14ac:dyDescent="0.3">
      <c r="A2399" t="s">
        <v>14389</v>
      </c>
      <c r="B2399" t="s">
        <v>14390</v>
      </c>
      <c r="C2399" s="2">
        <v>11</v>
      </c>
      <c r="D2399">
        <v>86003</v>
      </c>
    </row>
    <row r="2400" spans="1:4" x14ac:dyDescent="0.3">
      <c r="A2400" t="s">
        <v>14391</v>
      </c>
      <c r="B2400" t="s">
        <v>14392</v>
      </c>
      <c r="C2400" s="2">
        <v>11</v>
      </c>
      <c r="D2400">
        <v>86003</v>
      </c>
    </row>
    <row r="2401" spans="1:4" x14ac:dyDescent="0.3">
      <c r="A2401" t="s">
        <v>14395</v>
      </c>
      <c r="B2401" t="s">
        <v>14396</v>
      </c>
      <c r="C2401" s="2">
        <v>11</v>
      </c>
      <c r="D2401">
        <v>86003</v>
      </c>
    </row>
    <row r="2402" spans="1:4" x14ac:dyDescent="0.3">
      <c r="A2402" t="s">
        <v>14397</v>
      </c>
      <c r="B2402" t="s">
        <v>14398</v>
      </c>
      <c r="C2402" s="2">
        <v>11</v>
      </c>
      <c r="D2402">
        <v>86003</v>
      </c>
    </row>
    <row r="2403" spans="1:4" x14ac:dyDescent="0.3">
      <c r="A2403" t="s">
        <v>14399</v>
      </c>
      <c r="B2403" t="s">
        <v>14400</v>
      </c>
      <c r="C2403" s="2">
        <v>11</v>
      </c>
      <c r="D2403">
        <v>86003</v>
      </c>
    </row>
    <row r="2404" spans="1:4" x14ac:dyDescent="0.3">
      <c r="A2404" t="s">
        <v>14403</v>
      </c>
      <c r="B2404" t="s">
        <v>14404</v>
      </c>
      <c r="C2404" s="2">
        <v>11</v>
      </c>
      <c r="D2404">
        <v>86003</v>
      </c>
    </row>
    <row r="2405" spans="1:4" x14ac:dyDescent="0.3">
      <c r="A2405" t="s">
        <v>14405</v>
      </c>
      <c r="B2405" t="s">
        <v>14406</v>
      </c>
      <c r="C2405" s="2">
        <v>11</v>
      </c>
      <c r="D2405">
        <v>86003</v>
      </c>
    </row>
    <row r="2406" spans="1:4" x14ac:dyDescent="0.3">
      <c r="A2406" t="s">
        <v>14407</v>
      </c>
      <c r="B2406" t="s">
        <v>14408</v>
      </c>
      <c r="C2406" s="2">
        <v>11</v>
      </c>
      <c r="D2406">
        <v>86003</v>
      </c>
    </row>
    <row r="2407" spans="1:4" x14ac:dyDescent="0.3">
      <c r="A2407" t="s">
        <v>14409</v>
      </c>
      <c r="B2407" t="s">
        <v>14410</v>
      </c>
      <c r="C2407" s="2">
        <v>11</v>
      </c>
      <c r="D2407">
        <v>86003</v>
      </c>
    </row>
    <row r="2408" spans="1:4" x14ac:dyDescent="0.3">
      <c r="A2408" t="s">
        <v>14495</v>
      </c>
      <c r="B2408" t="s">
        <v>14496</v>
      </c>
      <c r="C2408" s="2">
        <v>22</v>
      </c>
      <c r="D2408">
        <v>86003</v>
      </c>
    </row>
    <row r="2409" spans="1:4" x14ac:dyDescent="0.3">
      <c r="A2409" t="s">
        <v>14541</v>
      </c>
      <c r="B2409" t="s">
        <v>14542</v>
      </c>
      <c r="C2409" s="2">
        <v>29</v>
      </c>
      <c r="D2409">
        <v>86757</v>
      </c>
    </row>
    <row r="2410" spans="1:4" x14ac:dyDescent="0.3">
      <c r="A2410" t="s">
        <v>14543</v>
      </c>
      <c r="B2410" t="s">
        <v>14542</v>
      </c>
      <c r="C2410" s="2">
        <v>29</v>
      </c>
      <c r="D2410">
        <v>86757</v>
      </c>
    </row>
    <row r="2411" spans="1:4" x14ac:dyDescent="0.3">
      <c r="A2411" t="s">
        <v>14561</v>
      </c>
      <c r="B2411" t="s">
        <v>14562</v>
      </c>
      <c r="C2411" s="2">
        <v>54</v>
      </c>
      <c r="D2411">
        <v>99001</v>
      </c>
    </row>
    <row r="2412" spans="1:4" x14ac:dyDescent="0.3">
      <c r="A2412" t="s">
        <v>14673</v>
      </c>
      <c r="B2412" t="s">
        <v>14674</v>
      </c>
      <c r="C2412" s="2">
        <v>11</v>
      </c>
      <c r="D2412">
        <v>86694</v>
      </c>
    </row>
    <row r="2413" spans="1:4" x14ac:dyDescent="0.3">
      <c r="A2413" t="s">
        <v>14675</v>
      </c>
      <c r="B2413" t="s">
        <v>14676</v>
      </c>
      <c r="C2413" s="2">
        <v>11</v>
      </c>
      <c r="D2413">
        <v>86762</v>
      </c>
    </row>
    <row r="2414" spans="1:4" x14ac:dyDescent="0.3">
      <c r="A2414" t="s">
        <v>14677</v>
      </c>
      <c r="B2414" t="s">
        <v>14678</v>
      </c>
      <c r="C2414" s="2">
        <v>11</v>
      </c>
      <c r="D2414">
        <v>86777</v>
      </c>
    </row>
    <row r="2415" spans="1:4" x14ac:dyDescent="0.3">
      <c r="A2415" t="s">
        <v>14679</v>
      </c>
      <c r="B2415" t="s">
        <v>14680</v>
      </c>
      <c r="C2415" s="2">
        <v>11</v>
      </c>
      <c r="D2415">
        <v>86644</v>
      </c>
    </row>
    <row r="2416" spans="1:4" x14ac:dyDescent="0.3">
      <c r="A2416" t="s">
        <v>14685</v>
      </c>
      <c r="B2416" t="s">
        <v>14686</v>
      </c>
      <c r="C2416" s="2">
        <v>19</v>
      </c>
      <c r="D2416">
        <v>86777</v>
      </c>
    </row>
    <row r="2417" spans="1:4" x14ac:dyDescent="0.3">
      <c r="A2417" t="s">
        <v>14688</v>
      </c>
      <c r="B2417" t="s">
        <v>14689</v>
      </c>
      <c r="C2417" s="2">
        <v>1271</v>
      </c>
      <c r="D2417">
        <v>86762</v>
      </c>
    </row>
    <row r="2418" spans="1:4" x14ac:dyDescent="0.3">
      <c r="A2418" t="s">
        <v>14690</v>
      </c>
      <c r="B2418" t="s">
        <v>14691</v>
      </c>
      <c r="C2418" s="2">
        <v>19</v>
      </c>
      <c r="D2418">
        <v>86762</v>
      </c>
    </row>
    <row r="2419" spans="1:4" x14ac:dyDescent="0.3">
      <c r="A2419" t="s">
        <v>14692</v>
      </c>
      <c r="B2419" t="s">
        <v>14693</v>
      </c>
      <c r="C2419" s="2">
        <v>19</v>
      </c>
      <c r="D2419">
        <v>86644</v>
      </c>
    </row>
    <row r="2420" spans="1:4" x14ac:dyDescent="0.3">
      <c r="A2420" t="s">
        <v>14694</v>
      </c>
      <c r="B2420" t="s">
        <v>14695</v>
      </c>
      <c r="C2420" s="2">
        <v>19</v>
      </c>
      <c r="D2420">
        <v>86644</v>
      </c>
    </row>
    <row r="2421" spans="1:4" x14ac:dyDescent="0.3">
      <c r="A2421" t="s">
        <v>14696</v>
      </c>
      <c r="B2421" t="s">
        <v>14697</v>
      </c>
      <c r="C2421" s="2">
        <v>19</v>
      </c>
      <c r="D2421">
        <v>86695</v>
      </c>
    </row>
    <row r="2422" spans="1:4" x14ac:dyDescent="0.3">
      <c r="A2422" t="s">
        <v>14698</v>
      </c>
      <c r="B2422" t="s">
        <v>14699</v>
      </c>
      <c r="C2422" s="2">
        <v>19</v>
      </c>
      <c r="D2422">
        <v>86695</v>
      </c>
    </row>
    <row r="2423" spans="1:4" x14ac:dyDescent="0.3">
      <c r="A2423" t="s">
        <v>14700</v>
      </c>
      <c r="B2423" t="s">
        <v>14701</v>
      </c>
      <c r="C2423" s="2">
        <v>19</v>
      </c>
      <c r="D2423">
        <v>86696</v>
      </c>
    </row>
    <row r="2424" spans="1:4" x14ac:dyDescent="0.3">
      <c r="A2424" t="s">
        <v>14702</v>
      </c>
      <c r="B2424" t="s">
        <v>14701</v>
      </c>
      <c r="C2424" s="2">
        <v>19</v>
      </c>
      <c r="D2424">
        <v>86696</v>
      </c>
    </row>
    <row r="2425" spans="1:4" x14ac:dyDescent="0.3">
      <c r="A2425" t="s">
        <v>14715</v>
      </c>
      <c r="B2425" t="s">
        <v>14716</v>
      </c>
      <c r="C2425" s="2">
        <v>2.9</v>
      </c>
      <c r="D2425">
        <v>84560</v>
      </c>
    </row>
    <row r="2426" spans="1:4" x14ac:dyDescent="0.3">
      <c r="A2426" t="s">
        <v>14733</v>
      </c>
      <c r="B2426" t="s">
        <v>14734</v>
      </c>
      <c r="C2426" s="2">
        <v>197</v>
      </c>
      <c r="D2426">
        <v>82670</v>
      </c>
    </row>
    <row r="2427" spans="1:4" x14ac:dyDescent="0.3">
      <c r="A2427" t="s">
        <v>14743</v>
      </c>
      <c r="B2427" t="s">
        <v>14744</v>
      </c>
      <c r="C2427" s="2">
        <v>221</v>
      </c>
      <c r="D2427">
        <v>86304</v>
      </c>
    </row>
    <row r="2428" spans="1:4" x14ac:dyDescent="0.3">
      <c r="A2428" t="s">
        <v>14745</v>
      </c>
      <c r="B2428" t="s">
        <v>14746</v>
      </c>
      <c r="C2428" s="2">
        <v>205</v>
      </c>
      <c r="D2428">
        <v>84439</v>
      </c>
    </row>
    <row r="2429" spans="1:4" x14ac:dyDescent="0.3">
      <c r="A2429" t="s">
        <v>14747</v>
      </c>
      <c r="B2429" t="s">
        <v>14748</v>
      </c>
      <c r="C2429" s="2">
        <v>221</v>
      </c>
      <c r="D2429">
        <v>84144</v>
      </c>
    </row>
    <row r="2430" spans="1:4" x14ac:dyDescent="0.3">
      <c r="A2430" t="s">
        <v>14749</v>
      </c>
      <c r="B2430" t="s">
        <v>14750</v>
      </c>
      <c r="C2430" s="2">
        <v>208</v>
      </c>
      <c r="D2430">
        <v>80202</v>
      </c>
    </row>
    <row r="2431" spans="1:4" x14ac:dyDescent="0.3">
      <c r="A2431" t="s">
        <v>14751</v>
      </c>
      <c r="B2431" t="s">
        <v>14752</v>
      </c>
      <c r="C2431" s="2">
        <v>208</v>
      </c>
      <c r="D2431">
        <v>80202</v>
      </c>
    </row>
    <row r="2432" spans="1:4" x14ac:dyDescent="0.3">
      <c r="A2432" t="s">
        <v>14753</v>
      </c>
      <c r="B2432" t="s">
        <v>14754</v>
      </c>
      <c r="C2432" s="2">
        <v>208</v>
      </c>
      <c r="D2432">
        <v>80202</v>
      </c>
    </row>
    <row r="2433" spans="1:4" x14ac:dyDescent="0.3">
      <c r="A2433" t="s">
        <v>14772</v>
      </c>
      <c r="B2433" t="s">
        <v>14773</v>
      </c>
      <c r="C2433" s="2">
        <v>44</v>
      </c>
      <c r="D2433">
        <v>85611</v>
      </c>
    </row>
    <row r="2434" spans="1:4" x14ac:dyDescent="0.3">
      <c r="A2434" t="s">
        <v>14774</v>
      </c>
      <c r="B2434" t="s">
        <v>14775</v>
      </c>
      <c r="C2434" s="2">
        <v>44</v>
      </c>
      <c r="D2434">
        <v>85611</v>
      </c>
    </row>
    <row r="2435" spans="1:4" x14ac:dyDescent="0.3">
      <c r="A2435" t="s">
        <v>14782</v>
      </c>
      <c r="B2435" t="s">
        <v>14783</v>
      </c>
      <c r="C2435" s="2">
        <v>40</v>
      </c>
      <c r="D2435">
        <v>85732</v>
      </c>
    </row>
    <row r="2436" spans="1:4" x14ac:dyDescent="0.3">
      <c r="A2436" t="s">
        <v>14784</v>
      </c>
      <c r="B2436" t="s">
        <v>14785</v>
      </c>
      <c r="C2436" s="2">
        <v>40</v>
      </c>
      <c r="D2436">
        <v>85732</v>
      </c>
    </row>
    <row r="2437" spans="1:4" x14ac:dyDescent="0.3">
      <c r="A2437" t="s">
        <v>14796</v>
      </c>
      <c r="B2437" t="s">
        <v>14797</v>
      </c>
      <c r="C2437" s="2">
        <v>107</v>
      </c>
      <c r="D2437">
        <v>86738</v>
      </c>
    </row>
    <row r="2438" spans="1:4" x14ac:dyDescent="0.3">
      <c r="A2438" t="s">
        <v>14798</v>
      </c>
      <c r="B2438" t="s">
        <v>14799</v>
      </c>
      <c r="C2438" s="2">
        <v>133</v>
      </c>
      <c r="D2438">
        <v>84134</v>
      </c>
    </row>
    <row r="2439" spans="1:4" x14ac:dyDescent="0.3">
      <c r="A2439" t="s">
        <v>14802</v>
      </c>
      <c r="B2439" t="s">
        <v>14803</v>
      </c>
      <c r="C2439" s="2">
        <v>262</v>
      </c>
      <c r="D2439">
        <v>83090</v>
      </c>
    </row>
    <row r="2440" spans="1:4" x14ac:dyDescent="0.3">
      <c r="A2440" t="s">
        <v>14806</v>
      </c>
      <c r="B2440" t="s">
        <v>14807</v>
      </c>
      <c r="C2440" s="2">
        <v>61</v>
      </c>
      <c r="D2440">
        <v>80307</v>
      </c>
    </row>
    <row r="2441" spans="1:4" x14ac:dyDescent="0.3">
      <c r="A2441" t="s">
        <v>14808</v>
      </c>
      <c r="B2441" t="s">
        <v>14809</v>
      </c>
      <c r="C2441" s="2">
        <v>202</v>
      </c>
      <c r="D2441">
        <v>82105</v>
      </c>
    </row>
    <row r="2442" spans="1:4" x14ac:dyDescent="0.3">
      <c r="A2442" t="s">
        <v>14810</v>
      </c>
      <c r="B2442" t="s">
        <v>14811</v>
      </c>
      <c r="C2442" s="2">
        <v>100</v>
      </c>
      <c r="D2442">
        <v>83935</v>
      </c>
    </row>
    <row r="2443" spans="1:4" x14ac:dyDescent="0.3">
      <c r="A2443" t="s">
        <v>14812</v>
      </c>
      <c r="B2443" t="s">
        <v>14813</v>
      </c>
      <c r="C2443" s="2">
        <v>115</v>
      </c>
      <c r="D2443">
        <v>83930</v>
      </c>
    </row>
    <row r="2444" spans="1:4" x14ac:dyDescent="0.3">
      <c r="A2444" t="s">
        <v>14816</v>
      </c>
      <c r="B2444" t="s">
        <v>14817</v>
      </c>
      <c r="C2444" s="2">
        <v>127</v>
      </c>
      <c r="D2444">
        <v>82575</v>
      </c>
    </row>
    <row r="2445" spans="1:4" x14ac:dyDescent="0.3">
      <c r="A2445" t="s">
        <v>14818</v>
      </c>
      <c r="B2445" t="s">
        <v>14819</v>
      </c>
      <c r="C2445" s="2">
        <v>45</v>
      </c>
      <c r="D2445">
        <v>81015</v>
      </c>
    </row>
    <row r="2446" spans="1:4" x14ac:dyDescent="0.3">
      <c r="A2446" t="s">
        <v>14826</v>
      </c>
      <c r="B2446" t="s">
        <v>14827</v>
      </c>
      <c r="C2446" s="2">
        <v>65</v>
      </c>
      <c r="D2446">
        <v>84560</v>
      </c>
    </row>
    <row r="2447" spans="1:4" x14ac:dyDescent="0.3">
      <c r="A2447" t="s">
        <v>14828</v>
      </c>
      <c r="B2447" t="s">
        <v>14829</v>
      </c>
      <c r="C2447" s="2">
        <v>65</v>
      </c>
      <c r="D2447">
        <v>84560</v>
      </c>
    </row>
    <row r="2448" spans="1:4" x14ac:dyDescent="0.3">
      <c r="A2448" t="s">
        <v>14830</v>
      </c>
      <c r="B2448" t="s">
        <v>14831</v>
      </c>
      <c r="C2448" s="2">
        <v>76</v>
      </c>
      <c r="D2448">
        <v>83735</v>
      </c>
    </row>
    <row r="2449" spans="1:4" x14ac:dyDescent="0.3">
      <c r="A2449" t="s">
        <v>14832</v>
      </c>
      <c r="B2449" t="s">
        <v>14833</v>
      </c>
      <c r="C2449" s="2">
        <v>76</v>
      </c>
      <c r="D2449">
        <v>83735</v>
      </c>
    </row>
    <row r="2450" spans="1:4" x14ac:dyDescent="0.3">
      <c r="A2450" t="s">
        <v>14834</v>
      </c>
      <c r="B2450" t="s">
        <v>14835</v>
      </c>
      <c r="C2450" s="2">
        <v>68</v>
      </c>
      <c r="D2450">
        <v>82310</v>
      </c>
    </row>
    <row r="2451" spans="1:4" x14ac:dyDescent="0.3">
      <c r="A2451" t="s">
        <v>14836</v>
      </c>
      <c r="B2451" t="s">
        <v>14837</v>
      </c>
      <c r="C2451" s="2">
        <v>99</v>
      </c>
      <c r="D2451">
        <v>82043</v>
      </c>
    </row>
    <row r="2452" spans="1:4" x14ac:dyDescent="0.3">
      <c r="A2452" t="s">
        <v>14838</v>
      </c>
      <c r="B2452" t="s">
        <v>14839</v>
      </c>
      <c r="C2452" s="2">
        <v>99</v>
      </c>
      <c r="D2452">
        <v>82043</v>
      </c>
    </row>
    <row r="2453" spans="1:4" x14ac:dyDescent="0.3">
      <c r="A2453" t="s">
        <v>14840</v>
      </c>
      <c r="B2453" t="s">
        <v>14841</v>
      </c>
      <c r="C2453" s="2">
        <v>86</v>
      </c>
      <c r="D2453">
        <v>84156</v>
      </c>
    </row>
    <row r="2454" spans="1:4" x14ac:dyDescent="0.3">
      <c r="A2454" t="s">
        <v>14842</v>
      </c>
      <c r="B2454" t="s">
        <v>14843</v>
      </c>
      <c r="C2454" s="2">
        <v>86</v>
      </c>
      <c r="D2454">
        <v>84156</v>
      </c>
    </row>
    <row r="2455" spans="1:4" x14ac:dyDescent="0.3">
      <c r="A2455" t="s">
        <v>14844</v>
      </c>
      <c r="B2455" t="s">
        <v>14845</v>
      </c>
      <c r="C2455" s="2">
        <v>202</v>
      </c>
      <c r="D2455">
        <v>84466</v>
      </c>
    </row>
    <row r="2456" spans="1:4" x14ac:dyDescent="0.3">
      <c r="A2456" t="s">
        <v>14846</v>
      </c>
      <c r="B2456" t="s">
        <v>14847</v>
      </c>
      <c r="C2456" s="2">
        <v>212</v>
      </c>
      <c r="D2456">
        <v>87081</v>
      </c>
    </row>
    <row r="2457" spans="1:4" x14ac:dyDescent="0.3">
      <c r="A2457" t="s">
        <v>14848</v>
      </c>
      <c r="B2457" t="s">
        <v>14849</v>
      </c>
      <c r="C2457" s="2">
        <v>253</v>
      </c>
      <c r="D2457">
        <v>87425</v>
      </c>
    </row>
    <row r="2458" spans="1:4" x14ac:dyDescent="0.3">
      <c r="A2458" t="s">
        <v>14850</v>
      </c>
      <c r="B2458" t="s">
        <v>14851</v>
      </c>
      <c r="C2458" s="2">
        <v>23</v>
      </c>
      <c r="D2458">
        <v>86060</v>
      </c>
    </row>
    <row r="2459" spans="1:4" x14ac:dyDescent="0.3">
      <c r="A2459" t="s">
        <v>14852</v>
      </c>
      <c r="B2459" t="s">
        <v>14853</v>
      </c>
      <c r="C2459" s="2">
        <v>93</v>
      </c>
      <c r="D2459">
        <v>86431</v>
      </c>
    </row>
    <row r="2460" spans="1:4" x14ac:dyDescent="0.3">
      <c r="A2460" t="s">
        <v>14854</v>
      </c>
      <c r="B2460" t="s">
        <v>14855</v>
      </c>
      <c r="C2460" s="2">
        <v>111</v>
      </c>
      <c r="D2460">
        <v>83690</v>
      </c>
    </row>
    <row r="2461" spans="1:4" x14ac:dyDescent="0.3">
      <c r="A2461" t="s">
        <v>14864</v>
      </c>
      <c r="B2461" t="s">
        <v>14865</v>
      </c>
      <c r="C2461" s="2">
        <v>171</v>
      </c>
      <c r="D2461">
        <v>86708</v>
      </c>
    </row>
    <row r="2462" spans="1:4" x14ac:dyDescent="0.3">
      <c r="A2462" t="s">
        <v>14866</v>
      </c>
      <c r="B2462" t="s">
        <v>14867</v>
      </c>
      <c r="C2462" s="2">
        <v>154</v>
      </c>
      <c r="D2462">
        <v>86706</v>
      </c>
    </row>
    <row r="2463" spans="1:4" x14ac:dyDescent="0.3">
      <c r="A2463" t="s">
        <v>14968</v>
      </c>
      <c r="B2463" t="s">
        <v>14969</v>
      </c>
      <c r="C2463" s="2">
        <v>76</v>
      </c>
      <c r="D2463">
        <v>82570</v>
      </c>
    </row>
    <row r="2464" spans="1:4" x14ac:dyDescent="0.3">
      <c r="A2464" t="s">
        <v>15005</v>
      </c>
      <c r="B2464" t="s">
        <v>15006</v>
      </c>
      <c r="C2464" s="2">
        <v>99</v>
      </c>
      <c r="D2464">
        <v>82043</v>
      </c>
    </row>
    <row r="2465" spans="1:4" x14ac:dyDescent="0.3">
      <c r="A2465" t="s">
        <v>15102</v>
      </c>
      <c r="B2465" t="s">
        <v>15103</v>
      </c>
      <c r="C2465" s="2">
        <v>185</v>
      </c>
      <c r="D2465">
        <v>86704</v>
      </c>
    </row>
    <row r="2466" spans="1:4" x14ac:dyDescent="0.3">
      <c r="A2466" t="s">
        <v>15193</v>
      </c>
      <c r="B2466" t="s">
        <v>15194</v>
      </c>
      <c r="C2466" s="2">
        <v>171</v>
      </c>
      <c r="D2466">
        <v>86708</v>
      </c>
    </row>
    <row r="2467" spans="1:4" x14ac:dyDescent="0.3">
      <c r="A2467" t="s">
        <v>15285</v>
      </c>
      <c r="B2467" t="s">
        <v>15286</v>
      </c>
      <c r="C2467" s="2">
        <v>98</v>
      </c>
      <c r="D2467">
        <v>82951</v>
      </c>
    </row>
    <row r="2468" spans="1:4" x14ac:dyDescent="0.3">
      <c r="A2468" t="s">
        <v>15291</v>
      </c>
      <c r="B2468" t="s">
        <v>15292</v>
      </c>
      <c r="C2468" s="2">
        <v>215</v>
      </c>
      <c r="D2468">
        <v>82533</v>
      </c>
    </row>
    <row r="2469" spans="1:4" x14ac:dyDescent="0.3">
      <c r="A2469" t="s">
        <v>15295</v>
      </c>
      <c r="B2469" t="s">
        <v>15296</v>
      </c>
      <c r="C2469" s="2">
        <v>68</v>
      </c>
      <c r="D2469">
        <v>84540</v>
      </c>
    </row>
    <row r="2470" spans="1:4" x14ac:dyDescent="0.3">
      <c r="A2470" t="s">
        <v>15297</v>
      </c>
      <c r="B2470" t="s">
        <v>15298</v>
      </c>
      <c r="C2470" s="2">
        <v>75</v>
      </c>
      <c r="D2470">
        <v>84540</v>
      </c>
    </row>
    <row r="2471" spans="1:4" x14ac:dyDescent="0.3">
      <c r="A2471" t="s">
        <v>15299</v>
      </c>
      <c r="B2471" t="s">
        <v>15300</v>
      </c>
      <c r="C2471" s="2">
        <v>139</v>
      </c>
      <c r="D2471">
        <v>84545</v>
      </c>
    </row>
    <row r="2472" spans="1:4" x14ac:dyDescent="0.3">
      <c r="A2472" t="s">
        <v>15351</v>
      </c>
      <c r="B2472" t="s">
        <v>12099</v>
      </c>
      <c r="C2472" s="2">
        <v>14</v>
      </c>
      <c r="D2472">
        <v>82585</v>
      </c>
    </row>
    <row r="2473" spans="1:4" x14ac:dyDescent="0.3">
      <c r="A2473" t="s">
        <v>15352</v>
      </c>
      <c r="B2473" t="s">
        <v>15353</v>
      </c>
      <c r="C2473" s="2">
        <v>8</v>
      </c>
      <c r="D2473">
        <v>82585</v>
      </c>
    </row>
    <row r="2474" spans="1:4" x14ac:dyDescent="0.3">
      <c r="A2474" t="s">
        <v>15406</v>
      </c>
      <c r="B2474" t="s">
        <v>15407</v>
      </c>
      <c r="C2474" s="2">
        <v>230</v>
      </c>
      <c r="D2474">
        <v>84153</v>
      </c>
    </row>
    <row r="2475" spans="1:4" x14ac:dyDescent="0.3">
      <c r="A2475" t="s">
        <v>15621</v>
      </c>
      <c r="B2475" t="s">
        <v>15622</v>
      </c>
      <c r="C2475" s="2">
        <v>463</v>
      </c>
      <c r="D2475">
        <v>82731</v>
      </c>
    </row>
    <row r="2476" spans="1:4" x14ac:dyDescent="0.3">
      <c r="A2476" t="s">
        <v>15752</v>
      </c>
      <c r="B2476" t="s">
        <v>15753</v>
      </c>
      <c r="C2476" s="2">
        <v>85.81</v>
      </c>
      <c r="D2476">
        <v>87521</v>
      </c>
    </row>
    <row r="2477" spans="1:4" x14ac:dyDescent="0.3">
      <c r="A2477" t="s">
        <v>15866</v>
      </c>
      <c r="B2477" t="s">
        <v>14823</v>
      </c>
      <c r="C2477" s="2">
        <v>42.59</v>
      </c>
      <c r="D2477">
        <v>87624</v>
      </c>
    </row>
    <row r="2478" spans="1:4" x14ac:dyDescent="0.3">
      <c r="A2478" t="s">
        <v>15867</v>
      </c>
      <c r="B2478" t="s">
        <v>14823</v>
      </c>
      <c r="C2478" s="2">
        <v>99</v>
      </c>
      <c r="D2478">
        <v>87624</v>
      </c>
    </row>
    <row r="2479" spans="1:4" x14ac:dyDescent="0.3">
      <c r="A2479" t="s">
        <v>15884</v>
      </c>
      <c r="B2479" t="s">
        <v>12289</v>
      </c>
      <c r="C2479" s="2">
        <v>81</v>
      </c>
      <c r="D2479">
        <v>83500</v>
      </c>
    </row>
    <row r="2480" spans="1:4" x14ac:dyDescent="0.3">
      <c r="A2480" t="s">
        <v>15962</v>
      </c>
      <c r="B2480" t="s">
        <v>15963</v>
      </c>
      <c r="C2480" s="2">
        <v>38</v>
      </c>
      <c r="D2480">
        <v>82190</v>
      </c>
    </row>
    <row r="2481" spans="1:4" x14ac:dyDescent="0.3">
      <c r="A2481" t="s">
        <v>15972</v>
      </c>
      <c r="B2481" t="s">
        <v>15973</v>
      </c>
      <c r="C2481" s="2">
        <v>19</v>
      </c>
      <c r="D2481">
        <v>82552</v>
      </c>
    </row>
    <row r="2482" spans="1:4" x14ac:dyDescent="0.3">
      <c r="A2482" t="s">
        <v>15974</v>
      </c>
      <c r="B2482" t="s">
        <v>15975</v>
      </c>
      <c r="C2482" s="2">
        <v>19</v>
      </c>
      <c r="D2482">
        <v>83625</v>
      </c>
    </row>
    <row r="2483" spans="1:4" x14ac:dyDescent="0.3">
      <c r="A2483" t="s">
        <v>15976</v>
      </c>
      <c r="B2483" t="s">
        <v>15977</v>
      </c>
      <c r="C2483" s="2">
        <v>19</v>
      </c>
      <c r="D2483">
        <v>83615</v>
      </c>
    </row>
    <row r="2484" spans="1:4" x14ac:dyDescent="0.3">
      <c r="A2484" t="s">
        <v>16522</v>
      </c>
      <c r="B2484" t="s">
        <v>16523</v>
      </c>
      <c r="C2484" s="2">
        <v>115</v>
      </c>
      <c r="D2484">
        <v>87077</v>
      </c>
    </row>
    <row r="2485" spans="1:4" x14ac:dyDescent="0.3">
      <c r="A2485" t="s">
        <v>16524</v>
      </c>
      <c r="B2485" t="s">
        <v>16525</v>
      </c>
      <c r="C2485" s="2">
        <v>115</v>
      </c>
      <c r="D2485">
        <v>87077</v>
      </c>
    </row>
    <row r="2486" spans="1:4" x14ac:dyDescent="0.3">
      <c r="A2486" t="s">
        <v>16537</v>
      </c>
      <c r="B2486" t="s">
        <v>16538</v>
      </c>
      <c r="C2486" s="2">
        <v>115</v>
      </c>
      <c r="D2486">
        <v>87077</v>
      </c>
    </row>
    <row r="2487" spans="1:4" x14ac:dyDescent="0.3">
      <c r="A2487" t="s">
        <v>16553</v>
      </c>
      <c r="B2487" t="s">
        <v>16554</v>
      </c>
      <c r="C2487" s="2">
        <v>115</v>
      </c>
      <c r="D2487">
        <v>87077</v>
      </c>
    </row>
    <row r="2488" spans="1:4" x14ac:dyDescent="0.3">
      <c r="A2488" t="s">
        <v>16616</v>
      </c>
      <c r="B2488" t="s">
        <v>16617</v>
      </c>
      <c r="C2488" s="2">
        <v>163</v>
      </c>
      <c r="D2488">
        <v>87046</v>
      </c>
    </row>
    <row r="2489" spans="1:4" x14ac:dyDescent="0.3">
      <c r="A2489" t="s">
        <v>16669</v>
      </c>
      <c r="B2489" t="s">
        <v>16670</v>
      </c>
      <c r="C2489" s="2">
        <v>54</v>
      </c>
      <c r="D2489">
        <v>87046</v>
      </c>
    </row>
    <row r="2490" spans="1:4" x14ac:dyDescent="0.3">
      <c r="A2490" t="s">
        <v>16671</v>
      </c>
      <c r="B2490" t="s">
        <v>16672</v>
      </c>
      <c r="C2490" s="2">
        <v>54</v>
      </c>
      <c r="D2490">
        <v>87046</v>
      </c>
    </row>
    <row r="2491" spans="1:4" x14ac:dyDescent="0.3">
      <c r="A2491" t="s">
        <v>16821</v>
      </c>
      <c r="B2491" t="s">
        <v>16822</v>
      </c>
      <c r="C2491" s="2">
        <v>35</v>
      </c>
      <c r="D2491">
        <v>86784</v>
      </c>
    </row>
    <row r="2492" spans="1:4" x14ac:dyDescent="0.3">
      <c r="A2492" t="s">
        <v>16916</v>
      </c>
      <c r="B2492" t="s">
        <v>16917</v>
      </c>
      <c r="C2492" s="2">
        <v>87</v>
      </c>
      <c r="D2492">
        <v>86703</v>
      </c>
    </row>
    <row r="2493" spans="1:4" x14ac:dyDescent="0.3">
      <c r="A2493" t="s">
        <v>16924</v>
      </c>
      <c r="B2493" t="s">
        <v>16925</v>
      </c>
      <c r="C2493" s="2">
        <v>34</v>
      </c>
      <c r="D2493">
        <v>87185</v>
      </c>
    </row>
    <row r="2494" spans="1:4" x14ac:dyDescent="0.3">
      <c r="A2494" t="s">
        <v>16926</v>
      </c>
      <c r="B2494" t="s">
        <v>16927</v>
      </c>
      <c r="C2494" s="2">
        <v>227</v>
      </c>
      <c r="D2494">
        <v>84481</v>
      </c>
    </row>
    <row r="2495" spans="1:4" x14ac:dyDescent="0.3">
      <c r="A2495" t="s">
        <v>16932</v>
      </c>
      <c r="B2495" t="s">
        <v>16933</v>
      </c>
      <c r="C2495" s="2">
        <v>31</v>
      </c>
      <c r="D2495">
        <v>80326</v>
      </c>
    </row>
    <row r="2496" spans="1:4" x14ac:dyDescent="0.3">
      <c r="A2496" t="s">
        <v>16936</v>
      </c>
      <c r="B2496" t="s">
        <v>16937</v>
      </c>
      <c r="C2496" s="2">
        <v>154</v>
      </c>
      <c r="D2496">
        <v>80346</v>
      </c>
    </row>
    <row r="2497" spans="1:4" x14ac:dyDescent="0.3">
      <c r="A2497" t="s">
        <v>16954</v>
      </c>
      <c r="B2497" t="s">
        <v>16955</v>
      </c>
      <c r="C2497" s="2">
        <v>122.5</v>
      </c>
      <c r="D2497">
        <v>80197</v>
      </c>
    </row>
    <row r="2498" spans="1:4" x14ac:dyDescent="0.3">
      <c r="A2498" t="s">
        <v>16994</v>
      </c>
      <c r="B2498" t="s">
        <v>16995</v>
      </c>
      <c r="C2498" s="2">
        <v>48</v>
      </c>
      <c r="D2498">
        <v>83883</v>
      </c>
    </row>
    <row r="2499" spans="1:4" x14ac:dyDescent="0.3">
      <c r="A2499" t="s">
        <v>17053</v>
      </c>
      <c r="B2499" t="s">
        <v>17054</v>
      </c>
      <c r="C2499" s="2">
        <v>118</v>
      </c>
      <c r="D2499">
        <v>85613</v>
      </c>
    </row>
    <row r="2500" spans="1:4" x14ac:dyDescent="0.3">
      <c r="A2500" t="s">
        <v>17099</v>
      </c>
      <c r="B2500" t="s">
        <v>17100</v>
      </c>
      <c r="C2500" s="2">
        <v>145</v>
      </c>
      <c r="D2500">
        <v>87536</v>
      </c>
    </row>
    <row r="2501" spans="1:4" x14ac:dyDescent="0.3">
      <c r="A2501" t="s">
        <v>17107</v>
      </c>
      <c r="B2501" t="s">
        <v>17108</v>
      </c>
      <c r="C2501" s="2">
        <v>114.92</v>
      </c>
      <c r="D2501">
        <v>87901</v>
      </c>
    </row>
    <row r="2502" spans="1:4" x14ac:dyDescent="0.3">
      <c r="A2502" t="s">
        <v>17109</v>
      </c>
      <c r="B2502" t="s">
        <v>17110</v>
      </c>
      <c r="C2502" s="2">
        <v>77</v>
      </c>
      <c r="D2502">
        <v>88108</v>
      </c>
    </row>
    <row r="2503" spans="1:4" x14ac:dyDescent="0.3">
      <c r="A2503" t="s">
        <v>17117</v>
      </c>
      <c r="B2503" t="s">
        <v>17118</v>
      </c>
      <c r="C2503" s="2">
        <v>684</v>
      </c>
      <c r="D2503">
        <v>88237</v>
      </c>
    </row>
    <row r="2504" spans="1:4" x14ac:dyDescent="0.3">
      <c r="A2504" t="s">
        <v>17131</v>
      </c>
      <c r="B2504" t="s">
        <v>17132</v>
      </c>
      <c r="C2504" s="2">
        <v>84</v>
      </c>
      <c r="D2504">
        <v>82776</v>
      </c>
    </row>
    <row r="2505" spans="1:4" x14ac:dyDescent="0.3">
      <c r="A2505" t="s">
        <v>17133</v>
      </c>
      <c r="B2505" t="s">
        <v>17134</v>
      </c>
      <c r="C2505" s="2">
        <v>27</v>
      </c>
      <c r="D2505">
        <v>84443</v>
      </c>
    </row>
    <row r="2506" spans="1:4" x14ac:dyDescent="0.3">
      <c r="A2506" t="s">
        <v>17135</v>
      </c>
      <c r="B2506" t="s">
        <v>17136</v>
      </c>
      <c r="C2506" s="2">
        <v>27</v>
      </c>
      <c r="D2506">
        <v>83021</v>
      </c>
    </row>
    <row r="2507" spans="1:4" x14ac:dyDescent="0.3">
      <c r="A2507" t="s">
        <v>17137</v>
      </c>
      <c r="B2507" t="s">
        <v>17138</v>
      </c>
      <c r="C2507" s="2">
        <v>7</v>
      </c>
      <c r="D2507">
        <v>99001</v>
      </c>
    </row>
    <row r="2508" spans="1:4" x14ac:dyDescent="0.3">
      <c r="A2508" t="s">
        <v>17139</v>
      </c>
      <c r="B2508" t="s">
        <v>17140</v>
      </c>
      <c r="C2508" s="2">
        <v>2</v>
      </c>
      <c r="D2508">
        <v>99050</v>
      </c>
    </row>
    <row r="2509" spans="1:4" x14ac:dyDescent="0.3">
      <c r="A2509" t="s">
        <v>17141</v>
      </c>
      <c r="B2509" t="s">
        <v>17142</v>
      </c>
      <c r="C2509" s="2">
        <v>127</v>
      </c>
      <c r="D2509">
        <v>36591</v>
      </c>
    </row>
    <row r="2510" spans="1:4" x14ac:dyDescent="0.3">
      <c r="A2510" t="s">
        <v>17185</v>
      </c>
      <c r="B2510" t="s">
        <v>17186</v>
      </c>
      <c r="C2510" s="2">
        <v>52</v>
      </c>
      <c r="D2510">
        <v>87169</v>
      </c>
    </row>
    <row r="2511" spans="1:4" x14ac:dyDescent="0.3">
      <c r="A2511" t="s">
        <v>17187</v>
      </c>
      <c r="B2511" t="s">
        <v>17188</v>
      </c>
      <c r="C2511" s="2">
        <v>42</v>
      </c>
      <c r="D2511">
        <v>82947</v>
      </c>
    </row>
    <row r="2512" spans="1:4" x14ac:dyDescent="0.3">
      <c r="A2512" t="s">
        <v>17244</v>
      </c>
      <c r="B2512" t="s">
        <v>17245</v>
      </c>
      <c r="C2512" s="2">
        <v>139</v>
      </c>
      <c r="D2512">
        <v>86141</v>
      </c>
    </row>
    <row r="2513" spans="1:4" x14ac:dyDescent="0.3">
      <c r="A2513" t="s">
        <v>17246</v>
      </c>
      <c r="B2513" t="s">
        <v>17247</v>
      </c>
      <c r="C2513" s="2">
        <v>375</v>
      </c>
      <c r="D2513">
        <v>83880</v>
      </c>
    </row>
    <row r="2514" spans="1:4" x14ac:dyDescent="0.3">
      <c r="A2514" t="s">
        <v>17255</v>
      </c>
      <c r="B2514" t="s">
        <v>17256</v>
      </c>
      <c r="C2514" s="2">
        <v>209</v>
      </c>
      <c r="D2514">
        <v>87149</v>
      </c>
    </row>
    <row r="2515" spans="1:4" x14ac:dyDescent="0.3">
      <c r="A2515" t="s">
        <v>17281</v>
      </c>
      <c r="B2515" t="s">
        <v>17282</v>
      </c>
      <c r="C2515" s="2">
        <v>376</v>
      </c>
      <c r="D2515">
        <v>87491</v>
      </c>
    </row>
    <row r="2516" spans="1:4" x14ac:dyDescent="0.3">
      <c r="A2516" t="s">
        <v>17283</v>
      </c>
      <c r="B2516" t="s">
        <v>17284</v>
      </c>
      <c r="C2516" s="2">
        <v>376</v>
      </c>
      <c r="D2516">
        <v>87591</v>
      </c>
    </row>
    <row r="2517" spans="1:4" x14ac:dyDescent="0.3">
      <c r="A2517" t="s">
        <v>17287</v>
      </c>
      <c r="B2517" t="s">
        <v>17288</v>
      </c>
      <c r="C2517" s="2">
        <v>230</v>
      </c>
      <c r="D2517">
        <v>84154</v>
      </c>
    </row>
    <row r="2518" spans="1:4" x14ac:dyDescent="0.3">
      <c r="A2518" t="s">
        <v>17289</v>
      </c>
      <c r="B2518" t="s">
        <v>17290</v>
      </c>
      <c r="C2518" s="2">
        <v>297</v>
      </c>
      <c r="D2518">
        <v>84403</v>
      </c>
    </row>
    <row r="2519" spans="1:4" x14ac:dyDescent="0.3">
      <c r="A2519" t="s">
        <v>17291</v>
      </c>
      <c r="B2519" t="s">
        <v>17292</v>
      </c>
      <c r="C2519" s="2">
        <v>465</v>
      </c>
      <c r="D2519">
        <v>85379</v>
      </c>
    </row>
    <row r="2520" spans="1:4" x14ac:dyDescent="0.3">
      <c r="A2520" t="s">
        <v>17301</v>
      </c>
      <c r="B2520" t="s">
        <v>17302</v>
      </c>
      <c r="C2520" s="2">
        <v>73</v>
      </c>
      <c r="D2520">
        <v>86790</v>
      </c>
    </row>
    <row r="2521" spans="1:4" x14ac:dyDescent="0.3">
      <c r="A2521" t="s">
        <v>17303</v>
      </c>
      <c r="B2521" t="s">
        <v>17304</v>
      </c>
      <c r="C2521" s="2">
        <v>73</v>
      </c>
      <c r="D2521">
        <v>86790</v>
      </c>
    </row>
    <row r="2522" spans="1:4" x14ac:dyDescent="0.3">
      <c r="A2522" t="s">
        <v>17323</v>
      </c>
      <c r="B2522" t="s">
        <v>17324</v>
      </c>
      <c r="C2522" s="2">
        <v>85</v>
      </c>
      <c r="D2522">
        <v>87254</v>
      </c>
    </row>
    <row r="2523" spans="1:4" x14ac:dyDescent="0.3">
      <c r="A2523" t="s">
        <v>17325</v>
      </c>
      <c r="B2523" t="s">
        <v>17326</v>
      </c>
      <c r="C2523" s="2">
        <v>16</v>
      </c>
      <c r="D2523">
        <v>83789</v>
      </c>
    </row>
    <row r="2524" spans="1:4" x14ac:dyDescent="0.3">
      <c r="A2524" t="s">
        <v>17327</v>
      </c>
      <c r="B2524" t="s">
        <v>17328</v>
      </c>
      <c r="C2524" s="2">
        <v>600</v>
      </c>
      <c r="D2524">
        <v>83013</v>
      </c>
    </row>
    <row r="2525" spans="1:4" x14ac:dyDescent="0.3">
      <c r="A2525" t="s">
        <v>17329</v>
      </c>
      <c r="B2525" t="s">
        <v>17330</v>
      </c>
      <c r="C2525" s="2">
        <v>117</v>
      </c>
      <c r="D2525">
        <v>83014</v>
      </c>
    </row>
    <row r="2526" spans="1:4" x14ac:dyDescent="0.3">
      <c r="A2526" t="s">
        <v>17331</v>
      </c>
      <c r="B2526" t="s">
        <v>17332</v>
      </c>
      <c r="C2526" s="2">
        <v>137</v>
      </c>
      <c r="D2526">
        <v>83721</v>
      </c>
    </row>
    <row r="2527" spans="1:4" x14ac:dyDescent="0.3">
      <c r="A2527" t="s">
        <v>17343</v>
      </c>
      <c r="B2527" t="s">
        <v>17344</v>
      </c>
      <c r="C2527" s="2">
        <v>195</v>
      </c>
      <c r="D2527">
        <v>80200</v>
      </c>
    </row>
    <row r="2528" spans="1:4" x14ac:dyDescent="0.3">
      <c r="A2528" t="s">
        <v>17345</v>
      </c>
      <c r="B2528" t="s">
        <v>17346</v>
      </c>
      <c r="C2528" s="2">
        <v>195</v>
      </c>
      <c r="D2528">
        <v>80200</v>
      </c>
    </row>
    <row r="2529" spans="1:4" x14ac:dyDescent="0.3">
      <c r="A2529" t="s">
        <v>17347</v>
      </c>
      <c r="B2529" t="s">
        <v>17348</v>
      </c>
      <c r="C2529" s="2">
        <v>195</v>
      </c>
      <c r="D2529">
        <v>80200</v>
      </c>
    </row>
    <row r="2530" spans="1:4" x14ac:dyDescent="0.3">
      <c r="A2530" t="s">
        <v>17349</v>
      </c>
      <c r="B2530" t="s">
        <v>17350</v>
      </c>
      <c r="C2530" s="2">
        <v>52</v>
      </c>
      <c r="D2530">
        <v>82261</v>
      </c>
    </row>
    <row r="2531" spans="1:4" x14ac:dyDescent="0.3">
      <c r="A2531" t="s">
        <v>17351</v>
      </c>
      <c r="B2531" t="s">
        <v>17352</v>
      </c>
      <c r="C2531" s="2">
        <v>39</v>
      </c>
      <c r="D2531">
        <v>83516</v>
      </c>
    </row>
    <row r="2532" spans="1:4" x14ac:dyDescent="0.3">
      <c r="A2532" t="s">
        <v>17353</v>
      </c>
      <c r="B2532" t="s">
        <v>17354</v>
      </c>
      <c r="C2532" s="2">
        <v>184</v>
      </c>
      <c r="D2532">
        <v>85576</v>
      </c>
    </row>
    <row r="2533" spans="1:4" x14ac:dyDescent="0.3">
      <c r="A2533" t="s">
        <v>17355</v>
      </c>
      <c r="B2533" t="s">
        <v>17356</v>
      </c>
      <c r="C2533" s="2">
        <v>184</v>
      </c>
      <c r="D2533">
        <v>85576</v>
      </c>
    </row>
    <row r="2534" spans="1:4" x14ac:dyDescent="0.3">
      <c r="A2534" t="s">
        <v>17357</v>
      </c>
      <c r="B2534" t="s">
        <v>17358</v>
      </c>
      <c r="C2534" s="2">
        <v>114.92</v>
      </c>
      <c r="D2534">
        <v>87900</v>
      </c>
    </row>
    <row r="2535" spans="1:4" x14ac:dyDescent="0.3">
      <c r="A2535" t="s">
        <v>17359</v>
      </c>
      <c r="B2535" t="s">
        <v>17358</v>
      </c>
      <c r="C2535" s="2">
        <v>114.92</v>
      </c>
      <c r="D2535">
        <v>87536</v>
      </c>
    </row>
    <row r="2536" spans="1:4" x14ac:dyDescent="0.3">
      <c r="A2536" t="s">
        <v>17360</v>
      </c>
      <c r="B2536" t="s">
        <v>17361</v>
      </c>
      <c r="C2536" s="2">
        <v>16.68</v>
      </c>
      <c r="D2536">
        <v>86256</v>
      </c>
    </row>
    <row r="2537" spans="1:4" x14ac:dyDescent="0.3">
      <c r="A2537" t="s">
        <v>17362</v>
      </c>
      <c r="B2537" t="s">
        <v>17361</v>
      </c>
      <c r="C2537" s="2">
        <v>16.66</v>
      </c>
      <c r="D2537">
        <v>86671</v>
      </c>
    </row>
    <row r="2538" spans="1:4" x14ac:dyDescent="0.3">
      <c r="A2538" t="s">
        <v>17363</v>
      </c>
      <c r="B2538" t="s">
        <v>17364</v>
      </c>
      <c r="C2538" s="2">
        <v>138</v>
      </c>
      <c r="D2538">
        <v>82274</v>
      </c>
    </row>
    <row r="2539" spans="1:4" x14ac:dyDescent="0.3">
      <c r="A2539" t="s">
        <v>17365</v>
      </c>
      <c r="B2539" t="s">
        <v>17366</v>
      </c>
      <c r="C2539" s="2">
        <v>93</v>
      </c>
      <c r="D2539">
        <v>87899</v>
      </c>
    </row>
    <row r="2540" spans="1:4" x14ac:dyDescent="0.3">
      <c r="A2540" t="s">
        <v>17369</v>
      </c>
      <c r="B2540" t="s">
        <v>17370</v>
      </c>
      <c r="C2540" s="2">
        <v>93</v>
      </c>
      <c r="D2540">
        <v>87804</v>
      </c>
    </row>
    <row r="2541" spans="1:4" x14ac:dyDescent="0.3">
      <c r="A2541" t="s">
        <v>17371</v>
      </c>
      <c r="B2541" t="s">
        <v>17372</v>
      </c>
      <c r="C2541" s="2">
        <v>93</v>
      </c>
      <c r="D2541">
        <v>87804</v>
      </c>
    </row>
    <row r="2542" spans="1:4" x14ac:dyDescent="0.3">
      <c r="A2542" t="s">
        <v>17373</v>
      </c>
      <c r="B2542" t="s">
        <v>17374</v>
      </c>
      <c r="C2542" s="2">
        <v>104</v>
      </c>
      <c r="D2542">
        <v>80307</v>
      </c>
    </row>
    <row r="2543" spans="1:4" x14ac:dyDescent="0.3">
      <c r="A2543" t="s">
        <v>17375</v>
      </c>
      <c r="B2543" t="s">
        <v>17376</v>
      </c>
      <c r="C2543" s="2">
        <v>61</v>
      </c>
      <c r="D2543">
        <v>80307</v>
      </c>
    </row>
    <row r="2544" spans="1:4" x14ac:dyDescent="0.3">
      <c r="A2544" t="s">
        <v>17377</v>
      </c>
      <c r="B2544" t="s">
        <v>17378</v>
      </c>
      <c r="C2544" s="2">
        <v>61</v>
      </c>
      <c r="D2544">
        <v>80307</v>
      </c>
    </row>
    <row r="2545" spans="1:4" x14ac:dyDescent="0.3">
      <c r="A2545" t="s">
        <v>17379</v>
      </c>
      <c r="B2545" t="s">
        <v>17380</v>
      </c>
      <c r="C2545" s="2">
        <v>63</v>
      </c>
      <c r="D2545">
        <v>80307</v>
      </c>
    </row>
    <row r="2546" spans="1:4" x14ac:dyDescent="0.3">
      <c r="A2546" t="s">
        <v>17382</v>
      </c>
      <c r="B2546" t="s">
        <v>10099</v>
      </c>
      <c r="C2546" s="2">
        <v>162</v>
      </c>
      <c r="D2546">
        <v>84165</v>
      </c>
    </row>
    <row r="2547" spans="1:4" x14ac:dyDescent="0.3">
      <c r="A2547" t="s">
        <v>17383</v>
      </c>
      <c r="B2547" t="s">
        <v>17384</v>
      </c>
      <c r="C2547" s="2">
        <v>98</v>
      </c>
      <c r="D2547">
        <v>87390</v>
      </c>
    </row>
    <row r="2548" spans="1:4" x14ac:dyDescent="0.3">
      <c r="A2548" t="s">
        <v>17387</v>
      </c>
      <c r="B2548" t="s">
        <v>17388</v>
      </c>
      <c r="C2548" s="2">
        <v>220</v>
      </c>
      <c r="D2548">
        <v>80354</v>
      </c>
    </row>
    <row r="2549" spans="1:4" x14ac:dyDescent="0.3">
      <c r="A2549" t="s">
        <v>17391</v>
      </c>
      <c r="B2549" t="s">
        <v>17392</v>
      </c>
      <c r="C2549" s="2">
        <v>23</v>
      </c>
      <c r="D2549">
        <v>80354</v>
      </c>
    </row>
    <row r="2550" spans="1:4" x14ac:dyDescent="0.3">
      <c r="A2550" t="s">
        <v>17393</v>
      </c>
      <c r="B2550" t="s">
        <v>17394</v>
      </c>
      <c r="C2550" s="2">
        <v>49</v>
      </c>
      <c r="D2550">
        <v>80354</v>
      </c>
    </row>
    <row r="2551" spans="1:4" x14ac:dyDescent="0.3">
      <c r="A2551" t="s">
        <v>17395</v>
      </c>
      <c r="B2551" t="s">
        <v>15417</v>
      </c>
      <c r="C2551" s="2">
        <v>72.36</v>
      </c>
      <c r="D2551">
        <v>80327</v>
      </c>
    </row>
    <row r="2552" spans="1:4" x14ac:dyDescent="0.3">
      <c r="A2552" t="s">
        <v>17398</v>
      </c>
      <c r="B2552" t="s">
        <v>17399</v>
      </c>
      <c r="C2552" s="2">
        <v>26.69</v>
      </c>
      <c r="D2552">
        <v>85613</v>
      </c>
    </row>
    <row r="2553" spans="1:4" x14ac:dyDescent="0.3">
      <c r="A2553" t="s">
        <v>17400</v>
      </c>
      <c r="B2553" t="s">
        <v>17401</v>
      </c>
      <c r="C2553" s="2">
        <v>39.799999999999997</v>
      </c>
      <c r="D2553">
        <v>85598</v>
      </c>
    </row>
    <row r="2554" spans="1:4" x14ac:dyDescent="0.3">
      <c r="A2554" t="s">
        <v>17402</v>
      </c>
      <c r="B2554" t="s">
        <v>17403</v>
      </c>
      <c r="C2554" s="2">
        <v>109.25</v>
      </c>
      <c r="D2554">
        <v>85670</v>
      </c>
    </row>
    <row r="2555" spans="1:4" x14ac:dyDescent="0.3">
      <c r="A2555" t="s">
        <v>17404</v>
      </c>
      <c r="B2555" t="s">
        <v>17405</v>
      </c>
      <c r="C2555" s="2">
        <v>20</v>
      </c>
      <c r="D2555">
        <v>85732</v>
      </c>
    </row>
    <row r="2556" spans="1:4" x14ac:dyDescent="0.3">
      <c r="A2556" t="s">
        <v>17406</v>
      </c>
      <c r="B2556" t="s">
        <v>17407</v>
      </c>
      <c r="C2556" s="2">
        <v>26.69</v>
      </c>
      <c r="D2556">
        <v>85613</v>
      </c>
    </row>
    <row r="2557" spans="1:4" x14ac:dyDescent="0.3">
      <c r="A2557" t="s">
        <v>17408</v>
      </c>
      <c r="B2557" t="s">
        <v>17409</v>
      </c>
      <c r="C2557" s="2">
        <v>31.46</v>
      </c>
      <c r="D2557">
        <v>85613</v>
      </c>
    </row>
    <row r="2558" spans="1:4" x14ac:dyDescent="0.3">
      <c r="A2558" t="s">
        <v>17410</v>
      </c>
      <c r="B2558" t="s">
        <v>17411</v>
      </c>
      <c r="C2558" s="2">
        <v>31.46</v>
      </c>
      <c r="D2558">
        <v>85613</v>
      </c>
    </row>
    <row r="2559" spans="1:4" x14ac:dyDescent="0.3">
      <c r="A2559" t="s">
        <v>17412</v>
      </c>
      <c r="B2559" t="s">
        <v>17413</v>
      </c>
      <c r="C2559" s="2">
        <v>31.46</v>
      </c>
      <c r="D2559">
        <v>85705</v>
      </c>
    </row>
    <row r="2560" spans="1:4" x14ac:dyDescent="0.3">
      <c r="A2560" t="s">
        <v>17414</v>
      </c>
      <c r="B2560" t="s">
        <v>17415</v>
      </c>
      <c r="C2560" s="2">
        <v>31.45</v>
      </c>
      <c r="D2560">
        <v>85732</v>
      </c>
    </row>
    <row r="2561" spans="1:4" x14ac:dyDescent="0.3">
      <c r="A2561" t="s">
        <v>17416</v>
      </c>
      <c r="B2561" t="s">
        <v>17417</v>
      </c>
      <c r="C2561" s="2">
        <v>135</v>
      </c>
      <c r="D2561">
        <v>87328</v>
      </c>
    </row>
    <row r="2562" spans="1:4" x14ac:dyDescent="0.3">
      <c r="A2562" t="s">
        <v>17418</v>
      </c>
      <c r="B2562" t="s">
        <v>17419</v>
      </c>
      <c r="C2562" s="2">
        <v>376</v>
      </c>
      <c r="D2562">
        <v>87493</v>
      </c>
    </row>
    <row r="2563" spans="1:4" x14ac:dyDescent="0.3">
      <c r="A2563" t="s">
        <v>17420</v>
      </c>
      <c r="B2563" t="s">
        <v>17421</v>
      </c>
      <c r="C2563" s="2">
        <v>250</v>
      </c>
      <c r="D2563">
        <v>87153</v>
      </c>
    </row>
    <row r="2564" spans="1:4" x14ac:dyDescent="0.3">
      <c r="A2564" t="s">
        <v>17422</v>
      </c>
      <c r="B2564" t="s">
        <v>17423</v>
      </c>
      <c r="C2564" s="2">
        <v>138</v>
      </c>
      <c r="D2564">
        <v>87149</v>
      </c>
    </row>
    <row r="2565" spans="1:4" x14ac:dyDescent="0.3">
      <c r="A2565" t="s">
        <v>17424</v>
      </c>
      <c r="B2565" t="s">
        <v>17425</v>
      </c>
      <c r="C2565" s="2">
        <v>27.5</v>
      </c>
      <c r="D2565">
        <v>84378</v>
      </c>
    </row>
    <row r="2566" spans="1:4" x14ac:dyDescent="0.3">
      <c r="A2566" t="s">
        <v>17426</v>
      </c>
      <c r="B2566" t="s">
        <v>17427</v>
      </c>
      <c r="C2566" s="2">
        <v>7</v>
      </c>
      <c r="D2566">
        <v>83527</v>
      </c>
    </row>
    <row r="2567" spans="1:4" x14ac:dyDescent="0.3">
      <c r="A2567" t="s">
        <v>17428</v>
      </c>
      <c r="B2567" t="s">
        <v>17429</v>
      </c>
      <c r="C2567" s="2">
        <v>40.96</v>
      </c>
      <c r="D2567">
        <v>85247</v>
      </c>
    </row>
    <row r="2568" spans="1:4" x14ac:dyDescent="0.3">
      <c r="A2568" t="s">
        <v>17430</v>
      </c>
      <c r="B2568" t="s">
        <v>17431</v>
      </c>
      <c r="C2568" s="2">
        <v>13.88</v>
      </c>
      <c r="D2568">
        <v>86376</v>
      </c>
    </row>
    <row r="2569" spans="1:4" x14ac:dyDescent="0.3">
      <c r="A2569" t="s">
        <v>17432</v>
      </c>
      <c r="B2569" t="s">
        <v>17433</v>
      </c>
      <c r="C2569" s="2">
        <v>25.27</v>
      </c>
      <c r="D2569">
        <v>83519</v>
      </c>
    </row>
    <row r="2570" spans="1:4" x14ac:dyDescent="0.3">
      <c r="A2570" t="s">
        <v>17434</v>
      </c>
      <c r="B2570" t="s">
        <v>17435</v>
      </c>
      <c r="C2570" s="2">
        <v>26</v>
      </c>
      <c r="D2570">
        <v>86255</v>
      </c>
    </row>
    <row r="2571" spans="1:4" x14ac:dyDescent="0.3">
      <c r="A2571" t="s">
        <v>17436</v>
      </c>
      <c r="B2571" t="s">
        <v>17437</v>
      </c>
      <c r="C2571" s="2">
        <v>37.03</v>
      </c>
      <c r="D2571">
        <v>83835</v>
      </c>
    </row>
    <row r="2572" spans="1:4" x14ac:dyDescent="0.3">
      <c r="A2572" t="s">
        <v>17438</v>
      </c>
      <c r="B2572" t="s">
        <v>17439</v>
      </c>
      <c r="C2572" s="2">
        <v>7</v>
      </c>
      <c r="D2572">
        <v>83525</v>
      </c>
    </row>
    <row r="2573" spans="1:4" x14ac:dyDescent="0.3">
      <c r="A2573" t="s">
        <v>17440</v>
      </c>
      <c r="B2573" t="s">
        <v>17427</v>
      </c>
      <c r="C2573" s="2">
        <v>7</v>
      </c>
      <c r="D2573">
        <v>83527</v>
      </c>
    </row>
    <row r="2574" spans="1:4" x14ac:dyDescent="0.3">
      <c r="A2574" t="s">
        <v>17441</v>
      </c>
      <c r="B2574" t="s">
        <v>17442</v>
      </c>
      <c r="C2574" s="2">
        <v>337</v>
      </c>
      <c r="D2574">
        <v>86481</v>
      </c>
    </row>
    <row r="2575" spans="1:4" x14ac:dyDescent="0.3">
      <c r="A2575" t="s">
        <v>17453</v>
      </c>
      <c r="B2575" t="s">
        <v>17454</v>
      </c>
      <c r="C2575" s="2">
        <v>128.05000000000001</v>
      </c>
      <c r="D2575">
        <v>87497</v>
      </c>
    </row>
    <row r="2576" spans="1:4" x14ac:dyDescent="0.3">
      <c r="A2576" t="s">
        <v>17455</v>
      </c>
      <c r="B2576" t="s">
        <v>17456</v>
      </c>
      <c r="C2576" s="2">
        <v>345.62</v>
      </c>
      <c r="D2576">
        <v>87799</v>
      </c>
    </row>
    <row r="2577" spans="1:4" x14ac:dyDescent="0.3">
      <c r="A2577" t="s">
        <v>17457</v>
      </c>
      <c r="B2577" t="s">
        <v>17458</v>
      </c>
      <c r="C2577" s="2">
        <v>140</v>
      </c>
      <c r="D2577">
        <v>82523</v>
      </c>
    </row>
    <row r="2578" spans="1:4" x14ac:dyDescent="0.3">
      <c r="A2578" t="s">
        <v>17459</v>
      </c>
      <c r="B2578" t="s">
        <v>17460</v>
      </c>
      <c r="C2578" s="2">
        <v>133</v>
      </c>
      <c r="D2578">
        <v>82523</v>
      </c>
    </row>
    <row r="2579" spans="1:4" x14ac:dyDescent="0.3">
      <c r="A2579" t="s">
        <v>17461</v>
      </c>
      <c r="B2579" t="s">
        <v>17462</v>
      </c>
      <c r="C2579" s="2">
        <v>6.68</v>
      </c>
      <c r="D2579">
        <v>82523</v>
      </c>
    </row>
    <row r="2580" spans="1:4" x14ac:dyDescent="0.3">
      <c r="A2580" t="s">
        <v>17463</v>
      </c>
      <c r="B2580" t="s">
        <v>17464</v>
      </c>
      <c r="C2580" s="2">
        <v>230</v>
      </c>
      <c r="D2580">
        <v>87502</v>
      </c>
    </row>
    <row r="2581" spans="1:4" x14ac:dyDescent="0.3">
      <c r="A2581" t="s">
        <v>17465</v>
      </c>
      <c r="B2581" t="s">
        <v>17466</v>
      </c>
      <c r="C2581" s="2">
        <v>285.75</v>
      </c>
      <c r="D2581">
        <v>87501</v>
      </c>
    </row>
    <row r="2582" spans="1:4" x14ac:dyDescent="0.3">
      <c r="A2582" t="s">
        <v>17467</v>
      </c>
      <c r="B2582" t="s">
        <v>17468</v>
      </c>
      <c r="C2582" s="2">
        <v>114</v>
      </c>
      <c r="D2582">
        <v>83516</v>
      </c>
    </row>
    <row r="2583" spans="1:4" x14ac:dyDescent="0.3">
      <c r="A2583" t="s">
        <v>17469</v>
      </c>
      <c r="B2583" t="s">
        <v>17470</v>
      </c>
      <c r="C2583" s="2">
        <v>45</v>
      </c>
      <c r="D2583">
        <v>86235</v>
      </c>
    </row>
    <row r="2584" spans="1:4" x14ac:dyDescent="0.3">
      <c r="A2584" t="s">
        <v>17471</v>
      </c>
      <c r="B2584" t="s">
        <v>17472</v>
      </c>
      <c r="C2584" s="2">
        <v>45.38</v>
      </c>
      <c r="D2584">
        <v>86235</v>
      </c>
    </row>
    <row r="2585" spans="1:4" x14ac:dyDescent="0.3">
      <c r="A2585" t="s">
        <v>17473</v>
      </c>
      <c r="B2585" t="s">
        <v>17474</v>
      </c>
      <c r="C2585" s="2">
        <v>16.98</v>
      </c>
      <c r="D2585">
        <v>86235</v>
      </c>
    </row>
    <row r="2586" spans="1:4" x14ac:dyDescent="0.3">
      <c r="A2586" t="s">
        <v>17475</v>
      </c>
      <c r="B2586" t="s">
        <v>17476</v>
      </c>
      <c r="C2586" s="2">
        <v>98.25</v>
      </c>
      <c r="D2586">
        <v>86235</v>
      </c>
    </row>
    <row r="2587" spans="1:4" x14ac:dyDescent="0.3">
      <c r="A2587" t="s">
        <v>17477</v>
      </c>
      <c r="B2587" t="s">
        <v>17478</v>
      </c>
      <c r="C2587" s="2">
        <v>30</v>
      </c>
      <c r="D2587">
        <v>84315</v>
      </c>
    </row>
    <row r="2588" spans="1:4" x14ac:dyDescent="0.3">
      <c r="A2588" t="s">
        <v>17479</v>
      </c>
      <c r="B2588" t="s">
        <v>17480</v>
      </c>
      <c r="C2588" s="2">
        <v>94</v>
      </c>
      <c r="D2588">
        <v>85461</v>
      </c>
    </row>
    <row r="2589" spans="1:4" x14ac:dyDescent="0.3">
      <c r="A2589" t="s">
        <v>17481</v>
      </c>
      <c r="B2589" t="s">
        <v>17482</v>
      </c>
      <c r="C2589" s="2">
        <v>22.61</v>
      </c>
      <c r="D2589">
        <v>83704</v>
      </c>
    </row>
    <row r="2590" spans="1:4" x14ac:dyDescent="0.3">
      <c r="A2590" t="s">
        <v>17483</v>
      </c>
      <c r="B2590" t="s">
        <v>17484</v>
      </c>
      <c r="C2590" s="2">
        <v>22.61</v>
      </c>
      <c r="D2590">
        <v>83704</v>
      </c>
    </row>
    <row r="2591" spans="1:4" x14ac:dyDescent="0.3">
      <c r="A2591" t="s">
        <v>17485</v>
      </c>
      <c r="B2591" t="s">
        <v>17486</v>
      </c>
      <c r="C2591" s="2">
        <v>239</v>
      </c>
      <c r="D2591">
        <v>84145</v>
      </c>
    </row>
    <row r="2592" spans="1:4" x14ac:dyDescent="0.3">
      <c r="A2592" t="s">
        <v>17487</v>
      </c>
      <c r="B2592" t="s">
        <v>17488</v>
      </c>
      <c r="C2592" s="2">
        <v>99</v>
      </c>
      <c r="D2592">
        <v>80053</v>
      </c>
    </row>
    <row r="2593" spans="1:4" x14ac:dyDescent="0.3">
      <c r="A2593" t="s">
        <v>17489</v>
      </c>
      <c r="B2593" t="s">
        <v>17490</v>
      </c>
      <c r="C2593" s="2">
        <v>61</v>
      </c>
      <c r="D2593">
        <v>80307</v>
      </c>
    </row>
    <row r="2594" spans="1:4" x14ac:dyDescent="0.3">
      <c r="A2594" t="s">
        <v>17491</v>
      </c>
      <c r="B2594" t="s">
        <v>17492</v>
      </c>
      <c r="C2594" s="2">
        <v>131</v>
      </c>
      <c r="D2594">
        <v>86160</v>
      </c>
    </row>
    <row r="2595" spans="1:4" x14ac:dyDescent="0.3">
      <c r="A2595" t="s">
        <v>17493</v>
      </c>
      <c r="B2595" t="s">
        <v>17494</v>
      </c>
      <c r="C2595" s="2">
        <v>131</v>
      </c>
      <c r="D2595">
        <v>86160</v>
      </c>
    </row>
    <row r="2596" spans="1:4" x14ac:dyDescent="0.3">
      <c r="A2596" t="s">
        <v>17507</v>
      </c>
      <c r="B2596" t="s">
        <v>17508</v>
      </c>
      <c r="C2596" s="2">
        <v>76.349999999999994</v>
      </c>
      <c r="D2596">
        <v>80333</v>
      </c>
    </row>
    <row r="2597" spans="1:4" x14ac:dyDescent="0.3">
      <c r="A2597" t="s">
        <v>17509</v>
      </c>
      <c r="B2597" t="s">
        <v>17510</v>
      </c>
      <c r="C2597" s="2">
        <v>76.349999999999994</v>
      </c>
      <c r="D2597">
        <v>80337</v>
      </c>
    </row>
    <row r="2598" spans="1:4" x14ac:dyDescent="0.3">
      <c r="A2598" t="s">
        <v>17511</v>
      </c>
      <c r="B2598" t="s">
        <v>17512</v>
      </c>
      <c r="C2598" s="2">
        <v>76.349999999999994</v>
      </c>
      <c r="D2598">
        <v>80369</v>
      </c>
    </row>
    <row r="2599" spans="1:4" x14ac:dyDescent="0.3">
      <c r="A2599" t="s">
        <v>17513</v>
      </c>
      <c r="B2599" t="s">
        <v>17514</v>
      </c>
      <c r="C2599" s="2">
        <v>200</v>
      </c>
      <c r="D2599">
        <v>83993</v>
      </c>
    </row>
    <row r="2600" spans="1:4" x14ac:dyDescent="0.3">
      <c r="A2600" t="s">
        <v>17515</v>
      </c>
      <c r="B2600" t="s">
        <v>17516</v>
      </c>
      <c r="C2600" s="2">
        <v>27.23</v>
      </c>
      <c r="D2600">
        <v>80307</v>
      </c>
    </row>
    <row r="2601" spans="1:4" x14ac:dyDescent="0.3">
      <c r="A2601" t="s">
        <v>17517</v>
      </c>
      <c r="B2601" t="s">
        <v>17518</v>
      </c>
      <c r="C2601" s="2">
        <v>27.23</v>
      </c>
      <c r="D2601">
        <v>80307</v>
      </c>
    </row>
    <row r="2602" spans="1:4" x14ac:dyDescent="0.3">
      <c r="A2602" t="s">
        <v>17519</v>
      </c>
      <c r="B2602" t="s">
        <v>17520</v>
      </c>
      <c r="C2602" s="2">
        <v>27.23</v>
      </c>
      <c r="D2602">
        <v>80326</v>
      </c>
    </row>
    <row r="2603" spans="1:4" x14ac:dyDescent="0.3">
      <c r="A2603" t="s">
        <v>17521</v>
      </c>
      <c r="B2603" t="s">
        <v>17522</v>
      </c>
      <c r="C2603" s="2">
        <v>27.23</v>
      </c>
      <c r="D2603">
        <v>80331</v>
      </c>
    </row>
    <row r="2604" spans="1:4" x14ac:dyDescent="0.3">
      <c r="A2604" t="s">
        <v>17523</v>
      </c>
      <c r="B2604" t="s">
        <v>17524</v>
      </c>
      <c r="C2604" s="2">
        <v>27.23</v>
      </c>
      <c r="D2604">
        <v>80334</v>
      </c>
    </row>
    <row r="2605" spans="1:4" x14ac:dyDescent="0.3">
      <c r="A2605" t="s">
        <v>17525</v>
      </c>
      <c r="B2605" t="s">
        <v>17526</v>
      </c>
      <c r="C2605" s="2">
        <v>27.23</v>
      </c>
      <c r="D2605">
        <v>80337</v>
      </c>
    </row>
    <row r="2606" spans="1:4" x14ac:dyDescent="0.3">
      <c r="A2606" t="s">
        <v>17527</v>
      </c>
      <c r="B2606" t="s">
        <v>17528</v>
      </c>
      <c r="C2606" s="2">
        <v>27.23</v>
      </c>
      <c r="D2606">
        <v>80338</v>
      </c>
    </row>
    <row r="2607" spans="1:4" x14ac:dyDescent="0.3">
      <c r="A2607" t="s">
        <v>17529</v>
      </c>
      <c r="B2607" t="s">
        <v>17530</v>
      </c>
      <c r="C2607" s="2">
        <v>27.23</v>
      </c>
      <c r="D2607">
        <v>80341</v>
      </c>
    </row>
    <row r="2608" spans="1:4" x14ac:dyDescent="0.3">
      <c r="A2608" t="s">
        <v>17531</v>
      </c>
      <c r="B2608" t="s">
        <v>17532</v>
      </c>
      <c r="C2608" s="2">
        <v>27.23</v>
      </c>
      <c r="D2608">
        <v>80344</v>
      </c>
    </row>
    <row r="2609" spans="1:4" x14ac:dyDescent="0.3">
      <c r="A2609" t="s">
        <v>17533</v>
      </c>
      <c r="B2609" t="s">
        <v>17534</v>
      </c>
      <c r="C2609" s="2">
        <v>27.23</v>
      </c>
      <c r="D2609">
        <v>80346</v>
      </c>
    </row>
    <row r="2610" spans="1:4" x14ac:dyDescent="0.3">
      <c r="A2610" t="s">
        <v>17535</v>
      </c>
      <c r="B2610" t="s">
        <v>17536</v>
      </c>
      <c r="C2610" s="2">
        <v>27.23</v>
      </c>
      <c r="D2610">
        <v>80348</v>
      </c>
    </row>
    <row r="2611" spans="1:4" x14ac:dyDescent="0.3">
      <c r="A2611" t="s">
        <v>17537</v>
      </c>
      <c r="B2611" t="s">
        <v>17538</v>
      </c>
      <c r="C2611" s="2">
        <v>27.23</v>
      </c>
      <c r="D2611">
        <v>80353</v>
      </c>
    </row>
    <row r="2612" spans="1:4" x14ac:dyDescent="0.3">
      <c r="A2612" t="s">
        <v>17539</v>
      </c>
      <c r="B2612" t="s">
        <v>15618</v>
      </c>
      <c r="C2612" s="2">
        <v>27.23</v>
      </c>
      <c r="D2612">
        <v>80354</v>
      </c>
    </row>
    <row r="2613" spans="1:4" x14ac:dyDescent="0.3">
      <c r="A2613" t="s">
        <v>17540</v>
      </c>
      <c r="B2613" t="s">
        <v>17534</v>
      </c>
      <c r="C2613" s="2">
        <v>34.479999999999997</v>
      </c>
      <c r="D2613">
        <v>80346</v>
      </c>
    </row>
    <row r="2614" spans="1:4" x14ac:dyDescent="0.3">
      <c r="A2614" t="s">
        <v>17541</v>
      </c>
      <c r="B2614" t="s">
        <v>17542</v>
      </c>
      <c r="C2614" s="2">
        <v>17</v>
      </c>
      <c r="D2614">
        <v>80361</v>
      </c>
    </row>
    <row r="2615" spans="1:4" x14ac:dyDescent="0.3">
      <c r="A2615" t="s">
        <v>17543</v>
      </c>
      <c r="B2615" t="s">
        <v>17544</v>
      </c>
      <c r="C2615" s="2">
        <v>16.78</v>
      </c>
      <c r="D2615">
        <v>82088</v>
      </c>
    </row>
    <row r="2616" spans="1:4" x14ac:dyDescent="0.3">
      <c r="A2616" t="s">
        <v>17545</v>
      </c>
      <c r="B2616" t="s">
        <v>17546</v>
      </c>
      <c r="C2616" s="2">
        <v>6.65</v>
      </c>
      <c r="D2616">
        <v>82784</v>
      </c>
    </row>
    <row r="2617" spans="1:4" x14ac:dyDescent="0.3">
      <c r="A2617" t="s">
        <v>17547</v>
      </c>
      <c r="B2617" t="s">
        <v>17548</v>
      </c>
      <c r="C2617" s="2">
        <v>3.9</v>
      </c>
      <c r="D2617">
        <v>83825</v>
      </c>
    </row>
    <row r="2618" spans="1:4" x14ac:dyDescent="0.3">
      <c r="A2618" t="s">
        <v>17549</v>
      </c>
      <c r="B2618" t="s">
        <v>17550</v>
      </c>
      <c r="C2618" s="2">
        <v>13.96</v>
      </c>
      <c r="D2618">
        <v>83789</v>
      </c>
    </row>
    <row r="2619" spans="1:4" x14ac:dyDescent="0.3">
      <c r="A2619" t="s">
        <v>17551</v>
      </c>
      <c r="B2619" t="s">
        <v>17552</v>
      </c>
      <c r="C2619" s="2">
        <v>13.97</v>
      </c>
      <c r="D2619">
        <v>81479</v>
      </c>
    </row>
    <row r="2620" spans="1:4" x14ac:dyDescent="0.3">
      <c r="A2620" t="s">
        <v>17553</v>
      </c>
      <c r="B2620" t="s">
        <v>17554</v>
      </c>
      <c r="C2620" s="2">
        <v>23.77</v>
      </c>
      <c r="D2620">
        <v>82172</v>
      </c>
    </row>
    <row r="2621" spans="1:4" x14ac:dyDescent="0.3">
      <c r="A2621" t="s">
        <v>17555</v>
      </c>
      <c r="B2621" t="s">
        <v>17556</v>
      </c>
      <c r="C2621" s="2">
        <v>23.77</v>
      </c>
      <c r="D2621">
        <v>82247</v>
      </c>
    </row>
    <row r="2622" spans="1:4" x14ac:dyDescent="0.3">
      <c r="A2622" t="s">
        <v>17557</v>
      </c>
      <c r="B2622" t="s">
        <v>17558</v>
      </c>
      <c r="C2622" s="2">
        <v>23.77</v>
      </c>
      <c r="D2622">
        <v>82977</v>
      </c>
    </row>
    <row r="2623" spans="1:4" x14ac:dyDescent="0.3">
      <c r="A2623" t="s">
        <v>17559</v>
      </c>
      <c r="B2623" t="s">
        <v>17560</v>
      </c>
      <c r="C2623" s="2">
        <v>23.77</v>
      </c>
      <c r="D2623">
        <v>83010</v>
      </c>
    </row>
    <row r="2624" spans="1:4" x14ac:dyDescent="0.3">
      <c r="A2624" t="s">
        <v>17561</v>
      </c>
      <c r="B2624" t="s">
        <v>17562</v>
      </c>
      <c r="C2624" s="2">
        <v>23.77</v>
      </c>
      <c r="D2624">
        <v>83883</v>
      </c>
    </row>
    <row r="2625" spans="1:4" x14ac:dyDescent="0.3">
      <c r="A2625" t="s">
        <v>17563</v>
      </c>
      <c r="B2625" t="s">
        <v>17564</v>
      </c>
      <c r="C2625" s="2">
        <v>23.77</v>
      </c>
      <c r="D2625">
        <v>84460</v>
      </c>
    </row>
    <row r="2626" spans="1:4" x14ac:dyDescent="0.3">
      <c r="A2626" t="s">
        <v>17565</v>
      </c>
      <c r="B2626" t="s">
        <v>17566</v>
      </c>
      <c r="C2626" s="2">
        <v>76.349999999999994</v>
      </c>
      <c r="D2626">
        <v>80369</v>
      </c>
    </row>
    <row r="2627" spans="1:4" x14ac:dyDescent="0.3">
      <c r="A2627" t="s">
        <v>17567</v>
      </c>
      <c r="B2627" t="s">
        <v>17568</v>
      </c>
      <c r="C2627" s="2">
        <v>27.23</v>
      </c>
      <c r="D2627">
        <v>80307</v>
      </c>
    </row>
    <row r="2628" spans="1:4" x14ac:dyDescent="0.3">
      <c r="A2628" t="s">
        <v>17569</v>
      </c>
      <c r="B2628" t="s">
        <v>17570</v>
      </c>
      <c r="C2628" s="2">
        <v>27.23</v>
      </c>
      <c r="D2628">
        <v>80307</v>
      </c>
    </row>
    <row r="2629" spans="1:4" x14ac:dyDescent="0.3">
      <c r="A2629" t="s">
        <v>17571</v>
      </c>
      <c r="B2629" t="s">
        <v>17572</v>
      </c>
      <c r="C2629" s="2">
        <v>27.23</v>
      </c>
      <c r="D2629">
        <v>80326</v>
      </c>
    </row>
    <row r="2630" spans="1:4" x14ac:dyDescent="0.3">
      <c r="A2630" t="s">
        <v>17573</v>
      </c>
      <c r="B2630" t="s">
        <v>17574</v>
      </c>
      <c r="C2630" s="2">
        <v>27.23</v>
      </c>
      <c r="D2630">
        <v>80331</v>
      </c>
    </row>
    <row r="2631" spans="1:4" x14ac:dyDescent="0.3">
      <c r="A2631" t="s">
        <v>17575</v>
      </c>
      <c r="B2631" t="s">
        <v>17576</v>
      </c>
      <c r="C2631" s="2">
        <v>27.23</v>
      </c>
      <c r="D2631">
        <v>80334</v>
      </c>
    </row>
    <row r="2632" spans="1:4" x14ac:dyDescent="0.3">
      <c r="A2632" t="s">
        <v>17577</v>
      </c>
      <c r="B2632" t="s">
        <v>17578</v>
      </c>
      <c r="C2632" s="2">
        <v>27.23</v>
      </c>
      <c r="D2632">
        <v>80337</v>
      </c>
    </row>
    <row r="2633" spans="1:4" x14ac:dyDescent="0.3">
      <c r="A2633" t="s">
        <v>17579</v>
      </c>
      <c r="B2633" t="s">
        <v>17580</v>
      </c>
      <c r="C2633" s="2">
        <v>27.23</v>
      </c>
      <c r="D2633">
        <v>80338</v>
      </c>
    </row>
    <row r="2634" spans="1:4" x14ac:dyDescent="0.3">
      <c r="A2634" t="s">
        <v>17581</v>
      </c>
      <c r="B2634" t="s">
        <v>17582</v>
      </c>
      <c r="C2634" s="2">
        <v>27.23</v>
      </c>
      <c r="D2634">
        <v>80341</v>
      </c>
    </row>
    <row r="2635" spans="1:4" x14ac:dyDescent="0.3">
      <c r="A2635" t="s">
        <v>17583</v>
      </c>
      <c r="B2635" t="s">
        <v>17584</v>
      </c>
      <c r="C2635" s="2">
        <v>27.23</v>
      </c>
      <c r="D2635">
        <v>80344</v>
      </c>
    </row>
    <row r="2636" spans="1:4" x14ac:dyDescent="0.3">
      <c r="A2636" t="s">
        <v>17585</v>
      </c>
      <c r="B2636" t="s">
        <v>17586</v>
      </c>
      <c r="C2636" s="2">
        <v>27.23</v>
      </c>
      <c r="D2636">
        <v>80346</v>
      </c>
    </row>
    <row r="2637" spans="1:4" x14ac:dyDescent="0.3">
      <c r="A2637" t="s">
        <v>17587</v>
      </c>
      <c r="B2637" t="s">
        <v>17588</v>
      </c>
      <c r="C2637" s="2">
        <v>27.23</v>
      </c>
      <c r="D2637">
        <v>80348</v>
      </c>
    </row>
    <row r="2638" spans="1:4" x14ac:dyDescent="0.3">
      <c r="A2638" t="s">
        <v>17589</v>
      </c>
      <c r="B2638" t="s">
        <v>17590</v>
      </c>
      <c r="C2638" s="2">
        <v>27.23</v>
      </c>
      <c r="D2638">
        <v>80353</v>
      </c>
    </row>
    <row r="2639" spans="1:4" x14ac:dyDescent="0.3">
      <c r="A2639" t="s">
        <v>17591</v>
      </c>
      <c r="B2639" t="s">
        <v>17592</v>
      </c>
      <c r="C2639" s="2">
        <v>27.23</v>
      </c>
      <c r="D2639">
        <v>80354</v>
      </c>
    </row>
    <row r="2640" spans="1:4" x14ac:dyDescent="0.3">
      <c r="A2640" t="s">
        <v>17593</v>
      </c>
      <c r="B2640" t="s">
        <v>17594</v>
      </c>
      <c r="C2640" s="2">
        <v>376</v>
      </c>
      <c r="D2640">
        <v>87661</v>
      </c>
    </row>
    <row r="2641" spans="1:4" x14ac:dyDescent="0.3">
      <c r="A2641" t="s">
        <v>17595</v>
      </c>
      <c r="B2641" t="s">
        <v>17596</v>
      </c>
      <c r="C2641" s="2">
        <v>422</v>
      </c>
      <c r="D2641">
        <v>86078</v>
      </c>
    </row>
    <row r="2642" spans="1:4" x14ac:dyDescent="0.3">
      <c r="A2642" t="s">
        <v>17597</v>
      </c>
      <c r="B2642" t="s">
        <v>17598</v>
      </c>
      <c r="C2642" s="2">
        <v>57</v>
      </c>
      <c r="D2642">
        <v>86696</v>
      </c>
    </row>
    <row r="2643" spans="1:4" x14ac:dyDescent="0.3">
      <c r="A2643" t="s">
        <v>17599</v>
      </c>
      <c r="B2643" t="s">
        <v>17600</v>
      </c>
      <c r="C2643" s="2">
        <v>184</v>
      </c>
      <c r="D2643" t="s">
        <v>17601</v>
      </c>
    </row>
    <row r="2644" spans="1:4" x14ac:dyDescent="0.3">
      <c r="A2644" t="s">
        <v>17602</v>
      </c>
      <c r="B2644" t="s">
        <v>17603</v>
      </c>
      <c r="C2644" s="2">
        <v>184</v>
      </c>
      <c r="D2644">
        <v>87389</v>
      </c>
    </row>
    <row r="2645" spans="1:4" x14ac:dyDescent="0.3">
      <c r="A2645" t="s">
        <v>17604</v>
      </c>
      <c r="B2645" t="s">
        <v>17605</v>
      </c>
      <c r="C2645" s="2">
        <v>51</v>
      </c>
      <c r="D2645">
        <v>87449</v>
      </c>
    </row>
    <row r="2646" spans="1:4" x14ac:dyDescent="0.3">
      <c r="A2646" t="s">
        <v>17606</v>
      </c>
      <c r="B2646" t="s">
        <v>17607</v>
      </c>
      <c r="C2646" s="2">
        <v>141.25</v>
      </c>
      <c r="D2646" t="s">
        <v>17608</v>
      </c>
    </row>
    <row r="2647" spans="1:4" x14ac:dyDescent="0.3">
      <c r="A2647" t="s">
        <v>17609</v>
      </c>
      <c r="B2647" t="s">
        <v>17610</v>
      </c>
      <c r="C2647" s="2">
        <v>6</v>
      </c>
      <c r="D2647">
        <v>36416</v>
      </c>
    </row>
    <row r="2648" spans="1:4" x14ac:dyDescent="0.3">
      <c r="A2648" t="s">
        <v>17611</v>
      </c>
      <c r="B2648" t="s">
        <v>17612</v>
      </c>
      <c r="C2648" s="2">
        <v>87</v>
      </c>
      <c r="D2648">
        <v>86765</v>
      </c>
    </row>
    <row r="2649" spans="1:4" x14ac:dyDescent="0.3">
      <c r="A2649" t="s">
        <v>17613</v>
      </c>
      <c r="B2649" t="s">
        <v>17614</v>
      </c>
      <c r="C2649" s="2">
        <v>87</v>
      </c>
      <c r="D2649">
        <v>86735</v>
      </c>
    </row>
    <row r="2650" spans="1:4" x14ac:dyDescent="0.3">
      <c r="A2650" t="s">
        <v>17615</v>
      </c>
      <c r="B2650" t="s">
        <v>17616</v>
      </c>
      <c r="C2650" s="2">
        <v>87</v>
      </c>
      <c r="D2650">
        <v>86780</v>
      </c>
    </row>
    <row r="2651" spans="1:4" x14ac:dyDescent="0.3">
      <c r="A2651" t="s">
        <v>17617</v>
      </c>
      <c r="B2651" t="s">
        <v>17618</v>
      </c>
      <c r="C2651" s="2">
        <v>100</v>
      </c>
      <c r="D2651">
        <v>86593</v>
      </c>
    </row>
    <row r="2652" spans="1:4" x14ac:dyDescent="0.3">
      <c r="A2652" t="s">
        <v>17619</v>
      </c>
      <c r="B2652" t="s">
        <v>11351</v>
      </c>
      <c r="C2652" s="2">
        <v>98</v>
      </c>
      <c r="D2652">
        <v>82951</v>
      </c>
    </row>
    <row r="2653" spans="1:4" x14ac:dyDescent="0.3">
      <c r="A2653" t="s">
        <v>17620</v>
      </c>
      <c r="B2653" t="s">
        <v>10461</v>
      </c>
      <c r="C2653" s="2">
        <v>54</v>
      </c>
      <c r="D2653">
        <v>82952</v>
      </c>
    </row>
    <row r="2654" spans="1:4" x14ac:dyDescent="0.3">
      <c r="A2654" t="s">
        <v>17625</v>
      </c>
      <c r="B2654" t="s">
        <v>17626</v>
      </c>
      <c r="C2654" s="2">
        <v>10.9</v>
      </c>
      <c r="D2654">
        <v>84442</v>
      </c>
    </row>
    <row r="2655" spans="1:4" x14ac:dyDescent="0.3">
      <c r="A2655" t="s">
        <v>17627</v>
      </c>
      <c r="B2655" t="s">
        <v>17628</v>
      </c>
      <c r="C2655" s="2">
        <v>2553</v>
      </c>
      <c r="D2655">
        <v>88230</v>
      </c>
    </row>
    <row r="2656" spans="1:4" x14ac:dyDescent="0.3">
      <c r="A2656" t="s">
        <v>17629</v>
      </c>
      <c r="B2656" t="s">
        <v>17630</v>
      </c>
      <c r="C2656" s="2">
        <v>255</v>
      </c>
      <c r="D2656">
        <v>88262</v>
      </c>
    </row>
    <row r="2657" spans="1:4" x14ac:dyDescent="0.3">
      <c r="A2657" t="s">
        <v>17631</v>
      </c>
      <c r="B2657" t="s">
        <v>17632</v>
      </c>
      <c r="C2657" s="2">
        <v>255</v>
      </c>
      <c r="D2657">
        <v>88291</v>
      </c>
    </row>
    <row r="2658" spans="1:4" x14ac:dyDescent="0.3">
      <c r="A2658" t="s">
        <v>17633</v>
      </c>
      <c r="B2658" t="s">
        <v>12083</v>
      </c>
      <c r="C2658" s="2">
        <v>35.590000000000003</v>
      </c>
      <c r="D2658">
        <v>85302</v>
      </c>
    </row>
    <row r="2659" spans="1:4" x14ac:dyDescent="0.3">
      <c r="A2659" t="s">
        <v>17634</v>
      </c>
      <c r="B2659" t="s">
        <v>17635</v>
      </c>
      <c r="C2659" s="2">
        <v>26.69</v>
      </c>
      <c r="D2659">
        <v>82384</v>
      </c>
    </row>
    <row r="2660" spans="1:4" x14ac:dyDescent="0.3">
      <c r="A2660" t="s">
        <v>17636</v>
      </c>
      <c r="B2660" t="s">
        <v>17470</v>
      </c>
      <c r="C2660" s="2">
        <v>31</v>
      </c>
      <c r="D2660">
        <v>86235</v>
      </c>
    </row>
    <row r="2661" spans="1:4" x14ac:dyDescent="0.3">
      <c r="A2661" t="s">
        <v>17637</v>
      </c>
      <c r="B2661" t="s">
        <v>17638</v>
      </c>
      <c r="C2661" s="2">
        <v>34</v>
      </c>
      <c r="D2661">
        <v>86235</v>
      </c>
    </row>
    <row r="2662" spans="1:4" x14ac:dyDescent="0.3">
      <c r="A2662" t="s">
        <v>17639</v>
      </c>
      <c r="B2662" t="s">
        <v>17640</v>
      </c>
      <c r="C2662" s="2">
        <v>29</v>
      </c>
      <c r="D2662">
        <v>82308</v>
      </c>
    </row>
    <row r="2663" spans="1:4" x14ac:dyDescent="0.3">
      <c r="A2663" t="s">
        <v>17641</v>
      </c>
      <c r="B2663" t="s">
        <v>17642</v>
      </c>
      <c r="C2663" s="2">
        <v>65.56</v>
      </c>
      <c r="D2663">
        <v>85220</v>
      </c>
    </row>
    <row r="2664" spans="1:4" x14ac:dyDescent="0.3">
      <c r="A2664" t="s">
        <v>17643</v>
      </c>
      <c r="B2664" t="s">
        <v>12125</v>
      </c>
      <c r="C2664" s="2">
        <v>5.07</v>
      </c>
      <c r="D2664">
        <v>82985</v>
      </c>
    </row>
    <row r="2665" spans="1:4" x14ac:dyDescent="0.3">
      <c r="A2665" t="s">
        <v>17644</v>
      </c>
      <c r="B2665" t="s">
        <v>17645</v>
      </c>
      <c r="C2665" s="2">
        <v>23.75</v>
      </c>
      <c r="D2665">
        <v>86161</v>
      </c>
    </row>
    <row r="2666" spans="1:4" x14ac:dyDescent="0.3">
      <c r="A2666" t="s">
        <v>17646</v>
      </c>
      <c r="B2666" t="s">
        <v>17647</v>
      </c>
      <c r="C2666" s="2">
        <v>72</v>
      </c>
      <c r="D2666">
        <v>86337</v>
      </c>
    </row>
    <row r="2667" spans="1:4" x14ac:dyDescent="0.3">
      <c r="A2667" t="s">
        <v>17648</v>
      </c>
      <c r="B2667" t="s">
        <v>17649</v>
      </c>
      <c r="C2667" s="2">
        <v>6.23</v>
      </c>
      <c r="D2667">
        <v>86790</v>
      </c>
    </row>
    <row r="2668" spans="1:4" x14ac:dyDescent="0.3">
      <c r="A2668" t="s">
        <v>17650</v>
      </c>
      <c r="B2668" t="s">
        <v>17651</v>
      </c>
      <c r="C2668" s="2">
        <v>17.61</v>
      </c>
      <c r="D2668">
        <v>86635</v>
      </c>
    </row>
    <row r="2669" spans="1:4" x14ac:dyDescent="0.3">
      <c r="A2669" t="s">
        <v>17652</v>
      </c>
      <c r="B2669" t="s">
        <v>17653</v>
      </c>
      <c r="C2669" s="2">
        <v>14.37</v>
      </c>
      <c r="D2669">
        <v>86698</v>
      </c>
    </row>
    <row r="2670" spans="1:4" x14ac:dyDescent="0.3">
      <c r="A2670" t="s">
        <v>17654</v>
      </c>
      <c r="B2670" t="s">
        <v>17655</v>
      </c>
      <c r="C2670" s="2">
        <v>9.1</v>
      </c>
      <c r="D2670">
        <v>86765</v>
      </c>
    </row>
    <row r="2671" spans="1:4" x14ac:dyDescent="0.3">
      <c r="A2671" t="s">
        <v>17656</v>
      </c>
      <c r="B2671" t="s">
        <v>17657</v>
      </c>
      <c r="C2671" s="2">
        <v>9.39</v>
      </c>
      <c r="D2671">
        <v>86765</v>
      </c>
    </row>
    <row r="2672" spans="1:4" x14ac:dyDescent="0.3">
      <c r="A2672" t="s">
        <v>17658</v>
      </c>
      <c r="B2672" t="s">
        <v>17659</v>
      </c>
      <c r="C2672" s="2">
        <v>12.92</v>
      </c>
      <c r="D2672">
        <v>82380</v>
      </c>
    </row>
    <row r="2673" spans="1:4" x14ac:dyDescent="0.3">
      <c r="A2673" t="s">
        <v>17660</v>
      </c>
      <c r="B2673" t="s">
        <v>17661</v>
      </c>
      <c r="C2673" s="2">
        <v>16.02</v>
      </c>
      <c r="D2673">
        <v>82525</v>
      </c>
    </row>
    <row r="2674" spans="1:4" x14ac:dyDescent="0.3">
      <c r="A2674" t="s">
        <v>17664</v>
      </c>
      <c r="B2674" t="s">
        <v>17665</v>
      </c>
      <c r="C2674" s="2">
        <v>49</v>
      </c>
      <c r="D2674">
        <v>83970</v>
      </c>
    </row>
    <row r="2675" spans="1:4" x14ac:dyDescent="0.3">
      <c r="A2675" t="s">
        <v>17666</v>
      </c>
      <c r="B2675" t="s">
        <v>17667</v>
      </c>
      <c r="C2675" s="2">
        <v>65.56</v>
      </c>
      <c r="D2675">
        <v>85250</v>
      </c>
    </row>
    <row r="2676" spans="1:4" x14ac:dyDescent="0.3">
      <c r="A2676" t="s">
        <v>17668</v>
      </c>
      <c r="B2676" t="s">
        <v>17669</v>
      </c>
      <c r="C2676" s="2">
        <v>208</v>
      </c>
      <c r="D2676">
        <v>85270</v>
      </c>
    </row>
    <row r="2677" spans="1:4" x14ac:dyDescent="0.3">
      <c r="A2677" t="s">
        <v>17670</v>
      </c>
      <c r="B2677" t="s">
        <v>17671</v>
      </c>
      <c r="C2677" s="2">
        <v>70</v>
      </c>
      <c r="D2677">
        <v>82710</v>
      </c>
    </row>
    <row r="2678" spans="1:4" x14ac:dyDescent="0.3">
      <c r="A2678" t="s">
        <v>17672</v>
      </c>
      <c r="B2678" t="s">
        <v>17673</v>
      </c>
      <c r="C2678" s="2">
        <v>12.81</v>
      </c>
      <c r="D2678">
        <v>82180</v>
      </c>
    </row>
    <row r="2679" spans="1:4" x14ac:dyDescent="0.3">
      <c r="A2679" t="s">
        <v>17674</v>
      </c>
      <c r="B2679" t="s">
        <v>17675</v>
      </c>
      <c r="C2679" s="2">
        <v>11</v>
      </c>
      <c r="D2679">
        <v>82784</v>
      </c>
    </row>
    <row r="2680" spans="1:4" x14ac:dyDescent="0.3">
      <c r="A2680" t="s">
        <v>17676</v>
      </c>
      <c r="B2680" t="s">
        <v>17677</v>
      </c>
      <c r="C2680" s="2">
        <v>14</v>
      </c>
      <c r="D2680">
        <v>82784</v>
      </c>
    </row>
    <row r="2681" spans="1:4" x14ac:dyDescent="0.3">
      <c r="A2681" t="s">
        <v>17678</v>
      </c>
      <c r="B2681" t="s">
        <v>17679</v>
      </c>
      <c r="C2681" s="2">
        <v>14</v>
      </c>
      <c r="D2681">
        <v>82784</v>
      </c>
    </row>
    <row r="2682" spans="1:4" x14ac:dyDescent="0.3">
      <c r="A2682" t="s">
        <v>17680</v>
      </c>
      <c r="B2682" t="s">
        <v>17681</v>
      </c>
      <c r="C2682" s="2">
        <v>7</v>
      </c>
      <c r="D2682">
        <v>82784</v>
      </c>
    </row>
    <row r="2683" spans="1:4" x14ac:dyDescent="0.3">
      <c r="A2683" t="s">
        <v>17682</v>
      </c>
      <c r="B2683" t="s">
        <v>17683</v>
      </c>
      <c r="C2683" s="2">
        <v>7</v>
      </c>
      <c r="D2683">
        <v>82784</v>
      </c>
    </row>
    <row r="2684" spans="1:4" x14ac:dyDescent="0.3">
      <c r="A2684" t="s">
        <v>17684</v>
      </c>
      <c r="B2684" t="s">
        <v>17685</v>
      </c>
      <c r="C2684" s="2">
        <v>7</v>
      </c>
      <c r="D2684">
        <v>82784</v>
      </c>
    </row>
    <row r="2685" spans="1:4" x14ac:dyDescent="0.3">
      <c r="A2685" t="s">
        <v>17686</v>
      </c>
      <c r="B2685" t="s">
        <v>17687</v>
      </c>
      <c r="C2685" s="2">
        <v>10.98</v>
      </c>
      <c r="D2685">
        <v>82784</v>
      </c>
    </row>
    <row r="2686" spans="1:4" x14ac:dyDescent="0.3">
      <c r="A2686" t="s">
        <v>17688</v>
      </c>
      <c r="B2686" t="s">
        <v>17689</v>
      </c>
      <c r="C2686" s="2">
        <v>10.98</v>
      </c>
      <c r="D2686">
        <v>82787</v>
      </c>
    </row>
    <row r="2687" spans="1:4" x14ac:dyDescent="0.3">
      <c r="A2687" t="s">
        <v>17690</v>
      </c>
      <c r="B2687" t="s">
        <v>17691</v>
      </c>
      <c r="C2687" s="2">
        <v>10.98</v>
      </c>
      <c r="D2687">
        <v>82787</v>
      </c>
    </row>
    <row r="2688" spans="1:4" x14ac:dyDescent="0.3">
      <c r="A2688" t="s">
        <v>17692</v>
      </c>
      <c r="B2688" t="s">
        <v>17693</v>
      </c>
      <c r="C2688" s="2">
        <v>10.98</v>
      </c>
      <c r="D2688">
        <v>82787</v>
      </c>
    </row>
    <row r="2689" spans="1:4" x14ac:dyDescent="0.3">
      <c r="A2689" t="s">
        <v>17694</v>
      </c>
      <c r="B2689" t="s">
        <v>17695</v>
      </c>
      <c r="C2689" s="2">
        <v>10.98</v>
      </c>
      <c r="D2689">
        <v>82787</v>
      </c>
    </row>
    <row r="2690" spans="1:4" x14ac:dyDescent="0.3">
      <c r="A2690" t="s">
        <v>17696</v>
      </c>
      <c r="B2690" t="s">
        <v>17697</v>
      </c>
      <c r="C2690" s="2">
        <v>5</v>
      </c>
      <c r="D2690">
        <v>82784</v>
      </c>
    </row>
    <row r="2691" spans="1:4" x14ac:dyDescent="0.3">
      <c r="A2691" t="s">
        <v>17698</v>
      </c>
      <c r="B2691" t="s">
        <v>17699</v>
      </c>
      <c r="C2691" s="2">
        <v>5</v>
      </c>
      <c r="D2691">
        <v>82784</v>
      </c>
    </row>
    <row r="2692" spans="1:4" x14ac:dyDescent="0.3">
      <c r="A2692" t="s">
        <v>17700</v>
      </c>
      <c r="B2692" t="s">
        <v>17701</v>
      </c>
      <c r="C2692" s="2">
        <v>4</v>
      </c>
      <c r="D2692">
        <v>82784</v>
      </c>
    </row>
    <row r="2693" spans="1:4" x14ac:dyDescent="0.3">
      <c r="A2693" t="s">
        <v>17702</v>
      </c>
      <c r="B2693" t="s">
        <v>17703</v>
      </c>
      <c r="C2693" s="2">
        <v>4</v>
      </c>
      <c r="D2693">
        <v>84165</v>
      </c>
    </row>
    <row r="2694" spans="1:4" x14ac:dyDescent="0.3">
      <c r="A2694" t="s">
        <v>17704</v>
      </c>
      <c r="B2694" t="s">
        <v>17705</v>
      </c>
      <c r="C2694" s="2">
        <v>4</v>
      </c>
      <c r="D2694">
        <v>86334</v>
      </c>
    </row>
    <row r="2695" spans="1:4" x14ac:dyDescent="0.3">
      <c r="A2695" t="s">
        <v>17706</v>
      </c>
      <c r="B2695" t="s">
        <v>17707</v>
      </c>
      <c r="C2695" s="2">
        <v>18.59</v>
      </c>
      <c r="D2695">
        <v>84165</v>
      </c>
    </row>
    <row r="2696" spans="1:4" x14ac:dyDescent="0.3">
      <c r="A2696" t="s">
        <v>17708</v>
      </c>
      <c r="B2696" t="s">
        <v>17709</v>
      </c>
      <c r="C2696" s="2">
        <v>15</v>
      </c>
      <c r="D2696">
        <v>84165</v>
      </c>
    </row>
    <row r="2697" spans="1:4" x14ac:dyDescent="0.3">
      <c r="A2697" t="s">
        <v>17710</v>
      </c>
      <c r="B2697" t="s">
        <v>17711</v>
      </c>
      <c r="C2697" s="2">
        <v>7.41</v>
      </c>
      <c r="D2697">
        <v>84166</v>
      </c>
    </row>
    <row r="2698" spans="1:4" x14ac:dyDescent="0.3">
      <c r="A2698" t="s">
        <v>17712</v>
      </c>
      <c r="B2698" t="s">
        <v>17713</v>
      </c>
      <c r="C2698" s="2">
        <v>15.55</v>
      </c>
      <c r="D2698">
        <v>84165</v>
      </c>
    </row>
    <row r="2699" spans="1:4" x14ac:dyDescent="0.3">
      <c r="A2699" t="s">
        <v>17714</v>
      </c>
      <c r="B2699" t="s">
        <v>17715</v>
      </c>
      <c r="C2699" s="2">
        <v>15.56</v>
      </c>
      <c r="D2699">
        <v>86334</v>
      </c>
    </row>
    <row r="2700" spans="1:4" x14ac:dyDescent="0.3">
      <c r="A2700" t="s">
        <v>17716</v>
      </c>
      <c r="B2700" t="s">
        <v>17717</v>
      </c>
      <c r="C2700" s="2">
        <v>15.55</v>
      </c>
      <c r="D2700">
        <v>84165</v>
      </c>
    </row>
    <row r="2701" spans="1:4" x14ac:dyDescent="0.3">
      <c r="A2701" t="s">
        <v>17718</v>
      </c>
      <c r="B2701" t="s">
        <v>17719</v>
      </c>
      <c r="C2701" s="2">
        <v>15.56</v>
      </c>
      <c r="D2701">
        <v>86334</v>
      </c>
    </row>
    <row r="2702" spans="1:4" x14ac:dyDescent="0.3">
      <c r="A2702" t="s">
        <v>17734</v>
      </c>
      <c r="B2702" t="s">
        <v>17735</v>
      </c>
      <c r="C2702" s="2">
        <v>15.83</v>
      </c>
      <c r="D2702">
        <v>84120</v>
      </c>
    </row>
    <row r="2703" spans="1:4" x14ac:dyDescent="0.3">
      <c r="A2703" t="s">
        <v>17736</v>
      </c>
      <c r="B2703" t="s">
        <v>17737</v>
      </c>
      <c r="C2703" s="2">
        <v>10.15</v>
      </c>
      <c r="D2703">
        <v>83945</v>
      </c>
    </row>
    <row r="2704" spans="1:4" x14ac:dyDescent="0.3">
      <c r="A2704" t="s">
        <v>17738</v>
      </c>
      <c r="B2704" t="s">
        <v>17739</v>
      </c>
      <c r="C2704" s="2">
        <v>8.4600000000000009</v>
      </c>
      <c r="D2704">
        <v>83497</v>
      </c>
    </row>
    <row r="2705" spans="1:4" x14ac:dyDescent="0.3">
      <c r="A2705" t="s">
        <v>17740</v>
      </c>
      <c r="B2705" t="s">
        <v>17741</v>
      </c>
      <c r="C2705" s="2">
        <v>10.98</v>
      </c>
      <c r="D2705">
        <v>84585</v>
      </c>
    </row>
    <row r="2706" spans="1:4" x14ac:dyDescent="0.3">
      <c r="A2706" t="s">
        <v>17742</v>
      </c>
      <c r="B2706" t="s">
        <v>17743</v>
      </c>
      <c r="C2706" s="2">
        <v>20.89</v>
      </c>
      <c r="D2706">
        <v>82384</v>
      </c>
    </row>
    <row r="2707" spans="1:4" x14ac:dyDescent="0.3">
      <c r="A2707" t="s">
        <v>17744</v>
      </c>
      <c r="B2707" t="s">
        <v>17745</v>
      </c>
      <c r="C2707" s="2">
        <v>22.24</v>
      </c>
      <c r="D2707">
        <v>83835</v>
      </c>
    </row>
    <row r="2708" spans="1:4" x14ac:dyDescent="0.3">
      <c r="A2708" t="s">
        <v>17746</v>
      </c>
      <c r="B2708" t="s">
        <v>17747</v>
      </c>
      <c r="C2708" s="2">
        <v>22.21</v>
      </c>
      <c r="D2708">
        <v>82088</v>
      </c>
    </row>
    <row r="2709" spans="1:4" x14ac:dyDescent="0.3">
      <c r="A2709" t="s">
        <v>17748</v>
      </c>
      <c r="B2709" t="s">
        <v>17749</v>
      </c>
      <c r="C2709" s="2">
        <v>11.56</v>
      </c>
      <c r="D2709">
        <v>82530</v>
      </c>
    </row>
    <row r="2710" spans="1:4" x14ac:dyDescent="0.3">
      <c r="A2710" t="s">
        <v>17750</v>
      </c>
      <c r="B2710" t="s">
        <v>17751</v>
      </c>
      <c r="C2710" s="2">
        <v>6</v>
      </c>
      <c r="D2710">
        <v>82525</v>
      </c>
    </row>
    <row r="2711" spans="1:4" x14ac:dyDescent="0.3">
      <c r="A2711" t="s">
        <v>17752</v>
      </c>
      <c r="B2711" t="s">
        <v>17753</v>
      </c>
      <c r="C2711" s="2">
        <v>6</v>
      </c>
      <c r="D2711">
        <v>82570</v>
      </c>
    </row>
    <row r="2712" spans="1:4" x14ac:dyDescent="0.3">
      <c r="A2712" t="s">
        <v>17754</v>
      </c>
      <c r="B2712" t="s">
        <v>17755</v>
      </c>
      <c r="C2712" s="2">
        <v>6</v>
      </c>
      <c r="D2712">
        <v>82175</v>
      </c>
    </row>
    <row r="2713" spans="1:4" x14ac:dyDescent="0.3">
      <c r="A2713" t="s">
        <v>17756</v>
      </c>
      <c r="B2713" t="s">
        <v>17757</v>
      </c>
      <c r="C2713" s="2">
        <v>6</v>
      </c>
      <c r="D2713">
        <v>82570</v>
      </c>
    </row>
    <row r="2714" spans="1:4" x14ac:dyDescent="0.3">
      <c r="A2714" t="s">
        <v>17758</v>
      </c>
      <c r="B2714" t="s">
        <v>17759</v>
      </c>
      <c r="C2714" s="2">
        <v>6</v>
      </c>
      <c r="D2714">
        <v>83655</v>
      </c>
    </row>
    <row r="2715" spans="1:4" x14ac:dyDescent="0.3">
      <c r="A2715" t="s">
        <v>17760</v>
      </c>
      <c r="B2715" t="s">
        <v>17761</v>
      </c>
      <c r="C2715" s="2">
        <v>6</v>
      </c>
      <c r="D2715">
        <v>83825</v>
      </c>
    </row>
    <row r="2716" spans="1:4" x14ac:dyDescent="0.3">
      <c r="A2716" t="s">
        <v>17762</v>
      </c>
      <c r="B2716" t="s">
        <v>17763</v>
      </c>
      <c r="C2716" s="2">
        <v>18.46</v>
      </c>
      <c r="D2716">
        <v>82507</v>
      </c>
    </row>
    <row r="2717" spans="1:4" x14ac:dyDescent="0.3">
      <c r="A2717" t="s">
        <v>17764</v>
      </c>
      <c r="B2717" t="s">
        <v>17765</v>
      </c>
      <c r="C2717" s="2">
        <v>605</v>
      </c>
      <c r="D2717">
        <v>82139</v>
      </c>
    </row>
    <row r="2718" spans="1:4" x14ac:dyDescent="0.3">
      <c r="A2718" t="s">
        <v>17766</v>
      </c>
      <c r="B2718" t="s">
        <v>17767</v>
      </c>
      <c r="C2718" s="2">
        <v>605</v>
      </c>
      <c r="D2718">
        <v>82139</v>
      </c>
    </row>
    <row r="2719" spans="1:4" x14ac:dyDescent="0.3">
      <c r="A2719" t="s">
        <v>17768</v>
      </c>
      <c r="B2719" t="s">
        <v>17769</v>
      </c>
      <c r="C2719" s="2">
        <v>4.0599999999999996</v>
      </c>
      <c r="D2719">
        <v>82595</v>
      </c>
    </row>
    <row r="2720" spans="1:4" x14ac:dyDescent="0.3">
      <c r="A2720" t="s">
        <v>17770</v>
      </c>
      <c r="B2720" t="s">
        <v>17771</v>
      </c>
      <c r="C2720" s="2">
        <v>137.5</v>
      </c>
      <c r="D2720">
        <v>86334</v>
      </c>
    </row>
    <row r="2721" spans="1:4" x14ac:dyDescent="0.3">
      <c r="A2721" t="s">
        <v>17772</v>
      </c>
      <c r="B2721" t="s">
        <v>10438</v>
      </c>
      <c r="C2721" s="2">
        <v>5.1100000000000003</v>
      </c>
      <c r="D2721">
        <v>82390</v>
      </c>
    </row>
    <row r="2722" spans="1:4" x14ac:dyDescent="0.3">
      <c r="A2722" t="s">
        <v>17773</v>
      </c>
      <c r="B2722" t="s">
        <v>17774</v>
      </c>
      <c r="C2722" s="2">
        <v>4.4400000000000004</v>
      </c>
      <c r="D2722">
        <v>84075</v>
      </c>
    </row>
    <row r="2723" spans="1:4" x14ac:dyDescent="0.3">
      <c r="A2723" t="s">
        <v>17775</v>
      </c>
      <c r="B2723" t="s">
        <v>17776</v>
      </c>
      <c r="C2723" s="2">
        <v>4.45</v>
      </c>
      <c r="D2723">
        <v>84080</v>
      </c>
    </row>
    <row r="2724" spans="1:4" x14ac:dyDescent="0.3">
      <c r="A2724" t="s">
        <v>17777</v>
      </c>
      <c r="B2724" t="s">
        <v>17778</v>
      </c>
      <c r="C2724" s="2">
        <v>76</v>
      </c>
      <c r="D2724">
        <v>83010</v>
      </c>
    </row>
    <row r="2725" spans="1:4" x14ac:dyDescent="0.3">
      <c r="A2725" t="s">
        <v>17779</v>
      </c>
      <c r="B2725" t="s">
        <v>17780</v>
      </c>
      <c r="C2725" s="2">
        <v>8.4499999999999993</v>
      </c>
      <c r="D2725">
        <v>82705</v>
      </c>
    </row>
    <row r="2726" spans="1:4" x14ac:dyDescent="0.3">
      <c r="A2726" t="s">
        <v>17781</v>
      </c>
      <c r="B2726" t="s">
        <v>17782</v>
      </c>
      <c r="C2726" s="2">
        <v>4.67</v>
      </c>
      <c r="D2726">
        <v>84630</v>
      </c>
    </row>
    <row r="2727" spans="1:4" x14ac:dyDescent="0.3">
      <c r="A2727" t="s">
        <v>17783</v>
      </c>
      <c r="B2727" t="s">
        <v>17784</v>
      </c>
      <c r="C2727" s="2">
        <v>4.2699999999999996</v>
      </c>
      <c r="D2727">
        <v>86160</v>
      </c>
    </row>
    <row r="2728" spans="1:4" x14ac:dyDescent="0.3">
      <c r="A2728" t="s">
        <v>17785</v>
      </c>
      <c r="B2728" t="s">
        <v>17786</v>
      </c>
      <c r="C2728" s="2">
        <v>4.2699999999999996</v>
      </c>
      <c r="D2728">
        <v>86160</v>
      </c>
    </row>
    <row r="2729" spans="1:4" x14ac:dyDescent="0.3">
      <c r="A2729" t="s">
        <v>17787</v>
      </c>
      <c r="B2729" t="s">
        <v>17788</v>
      </c>
      <c r="C2729" s="2">
        <v>5.34</v>
      </c>
      <c r="D2729">
        <v>86162</v>
      </c>
    </row>
    <row r="2730" spans="1:4" x14ac:dyDescent="0.3">
      <c r="A2730" t="s">
        <v>17789</v>
      </c>
      <c r="B2730" t="s">
        <v>17790</v>
      </c>
      <c r="C2730" s="2">
        <v>4.62</v>
      </c>
      <c r="D2730">
        <v>86162</v>
      </c>
    </row>
    <row r="2731" spans="1:4" x14ac:dyDescent="0.3">
      <c r="A2731" t="s">
        <v>17791</v>
      </c>
      <c r="B2731" t="s">
        <v>17792</v>
      </c>
      <c r="C2731" s="2">
        <v>4.62</v>
      </c>
      <c r="D2731">
        <v>86160</v>
      </c>
    </row>
    <row r="2732" spans="1:4" x14ac:dyDescent="0.3">
      <c r="A2732" t="s">
        <v>17793</v>
      </c>
      <c r="B2732" t="s">
        <v>17794</v>
      </c>
      <c r="C2732" s="2">
        <v>4.6399999999999997</v>
      </c>
      <c r="D2732">
        <v>86160</v>
      </c>
    </row>
    <row r="2733" spans="1:4" x14ac:dyDescent="0.3">
      <c r="A2733" t="s">
        <v>17795</v>
      </c>
      <c r="B2733" t="s">
        <v>17796</v>
      </c>
      <c r="C2733" s="2">
        <v>11.63</v>
      </c>
      <c r="D2733">
        <v>86235</v>
      </c>
    </row>
    <row r="2734" spans="1:4" x14ac:dyDescent="0.3">
      <c r="A2734" t="s">
        <v>17797</v>
      </c>
      <c r="B2734" t="s">
        <v>17798</v>
      </c>
      <c r="C2734" s="2">
        <v>8.67</v>
      </c>
      <c r="D2734">
        <v>86235</v>
      </c>
    </row>
    <row r="2735" spans="1:4" x14ac:dyDescent="0.3">
      <c r="A2735" t="s">
        <v>17799</v>
      </c>
      <c r="B2735" t="s">
        <v>17800</v>
      </c>
      <c r="C2735" s="2">
        <v>8.66</v>
      </c>
      <c r="D2735">
        <v>86235</v>
      </c>
    </row>
    <row r="2736" spans="1:4" x14ac:dyDescent="0.3">
      <c r="A2736" t="s">
        <v>17801</v>
      </c>
      <c r="B2736" t="s">
        <v>17802</v>
      </c>
      <c r="C2736" s="2">
        <v>7.41</v>
      </c>
      <c r="D2736">
        <v>86225</v>
      </c>
    </row>
    <row r="2737" spans="1:4" x14ac:dyDescent="0.3">
      <c r="A2737" t="s">
        <v>17803</v>
      </c>
      <c r="B2737" t="s">
        <v>17804</v>
      </c>
      <c r="C2737" s="2">
        <v>7.85</v>
      </c>
      <c r="D2737">
        <v>86235</v>
      </c>
    </row>
    <row r="2738" spans="1:4" x14ac:dyDescent="0.3">
      <c r="A2738" t="s">
        <v>17805</v>
      </c>
      <c r="B2738" t="s">
        <v>17806</v>
      </c>
      <c r="C2738" s="2">
        <v>7.85</v>
      </c>
      <c r="D2738">
        <v>86235</v>
      </c>
    </row>
    <row r="2739" spans="1:4" x14ac:dyDescent="0.3">
      <c r="A2739" t="s">
        <v>17807</v>
      </c>
      <c r="B2739" t="s">
        <v>17808</v>
      </c>
      <c r="C2739" s="2">
        <v>8.89</v>
      </c>
      <c r="D2739">
        <v>86255</v>
      </c>
    </row>
    <row r="2740" spans="1:4" x14ac:dyDescent="0.3">
      <c r="A2740" t="s">
        <v>17809</v>
      </c>
      <c r="B2740" t="s">
        <v>17810</v>
      </c>
      <c r="C2740" s="2">
        <v>8.89</v>
      </c>
      <c r="D2740">
        <v>86255</v>
      </c>
    </row>
    <row r="2741" spans="1:4" x14ac:dyDescent="0.3">
      <c r="A2741" t="s">
        <v>17811</v>
      </c>
      <c r="B2741" t="s">
        <v>17812</v>
      </c>
      <c r="C2741" s="2">
        <v>5.82</v>
      </c>
      <c r="D2741">
        <v>86376</v>
      </c>
    </row>
    <row r="2742" spans="1:4" x14ac:dyDescent="0.3">
      <c r="A2742" t="s">
        <v>17813</v>
      </c>
      <c r="B2742" t="s">
        <v>17814</v>
      </c>
      <c r="C2742" s="2">
        <v>10.58</v>
      </c>
      <c r="D2742">
        <v>86255</v>
      </c>
    </row>
    <row r="2743" spans="1:4" x14ac:dyDescent="0.3">
      <c r="A2743" t="s">
        <v>17815</v>
      </c>
      <c r="B2743" t="s">
        <v>17816</v>
      </c>
      <c r="C2743" s="2">
        <v>11.35</v>
      </c>
      <c r="D2743">
        <v>86038</v>
      </c>
    </row>
    <row r="2744" spans="1:4" x14ac:dyDescent="0.3">
      <c r="A2744" t="s">
        <v>17817</v>
      </c>
      <c r="B2744" t="s">
        <v>17818</v>
      </c>
      <c r="C2744" s="2">
        <v>11.28</v>
      </c>
      <c r="D2744">
        <v>86225</v>
      </c>
    </row>
    <row r="2745" spans="1:4" x14ac:dyDescent="0.3">
      <c r="A2745" t="s">
        <v>17819</v>
      </c>
      <c r="B2745" t="s">
        <v>17820</v>
      </c>
      <c r="C2745" s="2">
        <v>11.28</v>
      </c>
      <c r="D2745">
        <v>86160</v>
      </c>
    </row>
    <row r="2746" spans="1:4" x14ac:dyDescent="0.3">
      <c r="A2746" t="s">
        <v>17821</v>
      </c>
      <c r="B2746" t="s">
        <v>17822</v>
      </c>
      <c r="C2746" s="2">
        <v>11.28</v>
      </c>
      <c r="D2746">
        <v>86160</v>
      </c>
    </row>
    <row r="2747" spans="1:4" x14ac:dyDescent="0.3">
      <c r="A2747" t="s">
        <v>17823</v>
      </c>
      <c r="B2747" t="s">
        <v>17824</v>
      </c>
      <c r="C2747" s="2">
        <v>11.28</v>
      </c>
      <c r="D2747">
        <v>86255</v>
      </c>
    </row>
    <row r="2748" spans="1:4" x14ac:dyDescent="0.3">
      <c r="A2748" t="s">
        <v>17825</v>
      </c>
      <c r="B2748" t="s">
        <v>17826</v>
      </c>
      <c r="C2748" s="2">
        <v>11.28</v>
      </c>
      <c r="D2748">
        <v>86235</v>
      </c>
    </row>
    <row r="2749" spans="1:4" x14ac:dyDescent="0.3">
      <c r="A2749" t="s">
        <v>17827</v>
      </c>
      <c r="B2749" t="s">
        <v>17828</v>
      </c>
      <c r="C2749" s="2">
        <v>11.28</v>
      </c>
      <c r="D2749">
        <v>86235</v>
      </c>
    </row>
    <row r="2750" spans="1:4" x14ac:dyDescent="0.3">
      <c r="A2750" t="s">
        <v>17829</v>
      </c>
      <c r="B2750" t="s">
        <v>17830</v>
      </c>
      <c r="C2750" s="2">
        <v>11.28</v>
      </c>
      <c r="D2750">
        <v>86235</v>
      </c>
    </row>
    <row r="2751" spans="1:4" x14ac:dyDescent="0.3">
      <c r="A2751" t="s">
        <v>17831</v>
      </c>
      <c r="B2751" t="s">
        <v>17832</v>
      </c>
      <c r="C2751" s="2">
        <v>11.28</v>
      </c>
      <c r="D2751">
        <v>86235</v>
      </c>
    </row>
    <row r="2752" spans="1:4" x14ac:dyDescent="0.3">
      <c r="A2752" t="s">
        <v>17833</v>
      </c>
      <c r="B2752" t="s">
        <v>17834</v>
      </c>
      <c r="C2752" s="2">
        <v>11.28</v>
      </c>
      <c r="D2752">
        <v>86235</v>
      </c>
    </row>
    <row r="2753" spans="1:4" x14ac:dyDescent="0.3">
      <c r="A2753" t="s">
        <v>17835</v>
      </c>
      <c r="B2753" t="s">
        <v>17836</v>
      </c>
      <c r="C2753" s="2">
        <v>11.28</v>
      </c>
      <c r="D2753">
        <v>86376</v>
      </c>
    </row>
    <row r="2754" spans="1:4" x14ac:dyDescent="0.3">
      <c r="A2754" t="s">
        <v>17837</v>
      </c>
      <c r="B2754" t="s">
        <v>17838</v>
      </c>
      <c r="C2754" s="2">
        <v>11.28</v>
      </c>
      <c r="D2754">
        <v>86256</v>
      </c>
    </row>
    <row r="2755" spans="1:4" x14ac:dyDescent="0.3">
      <c r="A2755" t="s">
        <v>17839</v>
      </c>
      <c r="B2755" t="s">
        <v>17840</v>
      </c>
      <c r="C2755" s="2">
        <v>11.28</v>
      </c>
      <c r="D2755">
        <v>86256</v>
      </c>
    </row>
    <row r="2756" spans="1:4" x14ac:dyDescent="0.3">
      <c r="A2756" t="s">
        <v>17841</v>
      </c>
      <c r="B2756" t="s">
        <v>17842</v>
      </c>
      <c r="C2756" s="2">
        <v>11.28</v>
      </c>
      <c r="D2756">
        <v>83516</v>
      </c>
    </row>
    <row r="2757" spans="1:4" x14ac:dyDescent="0.3">
      <c r="A2757" t="s">
        <v>17843</v>
      </c>
      <c r="B2757" t="s">
        <v>17844</v>
      </c>
      <c r="C2757" s="2">
        <v>11.28</v>
      </c>
      <c r="D2757">
        <v>83516</v>
      </c>
    </row>
    <row r="2758" spans="1:4" x14ac:dyDescent="0.3">
      <c r="A2758" t="s">
        <v>17845</v>
      </c>
      <c r="B2758" t="s">
        <v>17846</v>
      </c>
      <c r="C2758" s="2">
        <v>11.28</v>
      </c>
      <c r="D2758">
        <v>83516</v>
      </c>
    </row>
    <row r="2759" spans="1:4" x14ac:dyDescent="0.3">
      <c r="A2759" t="s">
        <v>17847</v>
      </c>
      <c r="B2759" t="s">
        <v>17848</v>
      </c>
      <c r="C2759" s="2">
        <v>8.23</v>
      </c>
      <c r="D2759">
        <v>86800</v>
      </c>
    </row>
    <row r="2760" spans="1:4" x14ac:dyDescent="0.3">
      <c r="A2760" t="s">
        <v>17849</v>
      </c>
      <c r="B2760" t="s">
        <v>17850</v>
      </c>
      <c r="C2760" s="2">
        <v>7.03</v>
      </c>
      <c r="D2760">
        <v>86376</v>
      </c>
    </row>
    <row r="2761" spans="1:4" x14ac:dyDescent="0.3">
      <c r="A2761" t="s">
        <v>17851</v>
      </c>
      <c r="B2761" t="s">
        <v>17852</v>
      </c>
      <c r="C2761" s="2">
        <v>7.03</v>
      </c>
      <c r="D2761">
        <v>86800</v>
      </c>
    </row>
    <row r="2762" spans="1:4" x14ac:dyDescent="0.3">
      <c r="A2762" t="s">
        <v>17853</v>
      </c>
      <c r="B2762" t="s">
        <v>17854</v>
      </c>
      <c r="C2762" s="2">
        <v>6.32</v>
      </c>
      <c r="D2762">
        <v>84432</v>
      </c>
    </row>
    <row r="2763" spans="1:4" x14ac:dyDescent="0.3">
      <c r="A2763" t="s">
        <v>17855</v>
      </c>
      <c r="B2763" t="s">
        <v>17856</v>
      </c>
      <c r="C2763" s="2">
        <v>6.32</v>
      </c>
      <c r="D2763">
        <v>86800</v>
      </c>
    </row>
    <row r="2764" spans="1:4" x14ac:dyDescent="0.3">
      <c r="A2764" t="s">
        <v>17857</v>
      </c>
      <c r="B2764" t="s">
        <v>17858</v>
      </c>
      <c r="C2764" s="2">
        <v>4.21</v>
      </c>
      <c r="D2764">
        <v>83516</v>
      </c>
    </row>
    <row r="2765" spans="1:4" x14ac:dyDescent="0.3">
      <c r="A2765" t="s">
        <v>17859</v>
      </c>
      <c r="B2765" t="s">
        <v>17860</v>
      </c>
      <c r="C2765" s="2">
        <v>4.22</v>
      </c>
      <c r="D2765">
        <v>83516</v>
      </c>
    </row>
    <row r="2766" spans="1:4" x14ac:dyDescent="0.3">
      <c r="A2766" t="s">
        <v>17861</v>
      </c>
      <c r="B2766" t="s">
        <v>17862</v>
      </c>
      <c r="C2766" s="2">
        <v>19.04</v>
      </c>
      <c r="D2766">
        <v>83516</v>
      </c>
    </row>
    <row r="2767" spans="1:4" x14ac:dyDescent="0.3">
      <c r="A2767" t="s">
        <v>17863</v>
      </c>
      <c r="B2767" t="s">
        <v>17864</v>
      </c>
      <c r="C2767" s="2">
        <v>9.7899999999999991</v>
      </c>
      <c r="D2767">
        <v>83516</v>
      </c>
    </row>
    <row r="2768" spans="1:4" x14ac:dyDescent="0.3">
      <c r="A2768" t="s">
        <v>17865</v>
      </c>
      <c r="B2768" t="s">
        <v>17866</v>
      </c>
      <c r="C2768" s="2">
        <v>9.76</v>
      </c>
      <c r="D2768">
        <v>83516</v>
      </c>
    </row>
    <row r="2769" spans="1:4" x14ac:dyDescent="0.3">
      <c r="A2769" t="s">
        <v>17867</v>
      </c>
      <c r="B2769" t="s">
        <v>17868</v>
      </c>
      <c r="C2769" s="2">
        <v>9.76</v>
      </c>
      <c r="D2769">
        <v>83516</v>
      </c>
    </row>
    <row r="2770" spans="1:4" x14ac:dyDescent="0.3">
      <c r="A2770" t="s">
        <v>17869</v>
      </c>
      <c r="B2770" t="s">
        <v>17870</v>
      </c>
      <c r="C2770" s="2">
        <v>9.76</v>
      </c>
      <c r="D2770">
        <v>83516</v>
      </c>
    </row>
    <row r="2771" spans="1:4" x14ac:dyDescent="0.3">
      <c r="A2771" t="s">
        <v>17871</v>
      </c>
      <c r="B2771" t="s">
        <v>17872</v>
      </c>
      <c r="C2771" s="2">
        <v>9.76</v>
      </c>
      <c r="D2771">
        <v>86255</v>
      </c>
    </row>
    <row r="2772" spans="1:4" x14ac:dyDescent="0.3">
      <c r="A2772" t="s">
        <v>17873</v>
      </c>
      <c r="B2772" t="s">
        <v>17874</v>
      </c>
      <c r="C2772" s="2">
        <v>9.76</v>
      </c>
      <c r="D2772">
        <v>82784</v>
      </c>
    </row>
    <row r="2773" spans="1:4" x14ac:dyDescent="0.3">
      <c r="A2773" t="s">
        <v>17875</v>
      </c>
      <c r="B2773" t="s">
        <v>17876</v>
      </c>
      <c r="C2773" s="2">
        <v>4.4400000000000004</v>
      </c>
      <c r="D2773">
        <v>82955</v>
      </c>
    </row>
    <row r="2774" spans="1:4" x14ac:dyDescent="0.3">
      <c r="A2774" t="s">
        <v>17877</v>
      </c>
      <c r="B2774" t="s">
        <v>17878</v>
      </c>
      <c r="C2774" s="2">
        <v>4.45</v>
      </c>
      <c r="D2774">
        <v>85041</v>
      </c>
    </row>
    <row r="2775" spans="1:4" x14ac:dyDescent="0.3">
      <c r="A2775" t="s">
        <v>17879</v>
      </c>
      <c r="B2775" t="s">
        <v>17880</v>
      </c>
      <c r="C2775" s="2">
        <v>78.2</v>
      </c>
      <c r="D2775">
        <v>86361</v>
      </c>
    </row>
    <row r="2776" spans="1:4" x14ac:dyDescent="0.3">
      <c r="A2776" t="s">
        <v>17881</v>
      </c>
      <c r="B2776" t="s">
        <v>17882</v>
      </c>
      <c r="C2776" s="2">
        <v>50</v>
      </c>
      <c r="D2776">
        <v>86359</v>
      </c>
    </row>
    <row r="2777" spans="1:4" x14ac:dyDescent="0.3">
      <c r="A2777" t="s">
        <v>17883</v>
      </c>
      <c r="B2777" t="s">
        <v>17884</v>
      </c>
      <c r="C2777" s="2">
        <v>50</v>
      </c>
      <c r="D2777">
        <v>86360</v>
      </c>
    </row>
    <row r="2778" spans="1:4" x14ac:dyDescent="0.3">
      <c r="A2778" t="s">
        <v>17885</v>
      </c>
      <c r="B2778" t="s">
        <v>17886</v>
      </c>
      <c r="C2778" s="2">
        <v>50</v>
      </c>
      <c r="D2778">
        <v>86355</v>
      </c>
    </row>
    <row r="2779" spans="1:4" x14ac:dyDescent="0.3">
      <c r="A2779" t="s">
        <v>17889</v>
      </c>
      <c r="B2779" t="s">
        <v>17890</v>
      </c>
      <c r="C2779" s="2">
        <v>3.49</v>
      </c>
      <c r="D2779">
        <v>85540</v>
      </c>
    </row>
    <row r="2780" spans="1:4" x14ac:dyDescent="0.3">
      <c r="A2780" t="s">
        <v>17891</v>
      </c>
      <c r="B2780" t="s">
        <v>17892</v>
      </c>
      <c r="C2780" s="2">
        <v>5.34</v>
      </c>
      <c r="D2780">
        <v>82103</v>
      </c>
    </row>
    <row r="2781" spans="1:4" x14ac:dyDescent="0.3">
      <c r="A2781" t="s">
        <v>17893</v>
      </c>
      <c r="B2781" t="s">
        <v>17894</v>
      </c>
      <c r="C2781" s="2">
        <v>29</v>
      </c>
      <c r="D2781">
        <v>82103</v>
      </c>
    </row>
    <row r="2782" spans="1:4" x14ac:dyDescent="0.3">
      <c r="A2782" t="s">
        <v>17895</v>
      </c>
      <c r="B2782" t="s">
        <v>17896</v>
      </c>
      <c r="C2782" s="2">
        <v>29</v>
      </c>
      <c r="D2782">
        <v>82104</v>
      </c>
    </row>
    <row r="2783" spans="1:4" x14ac:dyDescent="0.3">
      <c r="A2783" t="s">
        <v>17897</v>
      </c>
      <c r="B2783" t="s">
        <v>17898</v>
      </c>
      <c r="C2783" s="2">
        <v>14.37</v>
      </c>
      <c r="D2783">
        <v>84244</v>
      </c>
    </row>
    <row r="2784" spans="1:4" x14ac:dyDescent="0.3">
      <c r="A2784" t="s">
        <v>17899</v>
      </c>
      <c r="B2784" t="s">
        <v>11497</v>
      </c>
      <c r="C2784" s="2">
        <v>2.9</v>
      </c>
      <c r="D2784">
        <v>82085</v>
      </c>
    </row>
    <row r="2785" spans="1:4" x14ac:dyDescent="0.3">
      <c r="A2785" t="s">
        <v>17900</v>
      </c>
      <c r="B2785" t="s">
        <v>17901</v>
      </c>
      <c r="C2785" s="2">
        <v>4.2300000000000004</v>
      </c>
      <c r="D2785">
        <v>82550</v>
      </c>
    </row>
    <row r="2786" spans="1:4" x14ac:dyDescent="0.3">
      <c r="A2786" t="s">
        <v>17902</v>
      </c>
      <c r="B2786" t="s">
        <v>17903</v>
      </c>
      <c r="C2786" s="2">
        <v>4.2300000000000004</v>
      </c>
      <c r="D2786">
        <v>82552</v>
      </c>
    </row>
    <row r="2787" spans="1:4" x14ac:dyDescent="0.3">
      <c r="A2787" t="s">
        <v>17904</v>
      </c>
      <c r="B2787" t="s">
        <v>17905</v>
      </c>
      <c r="C2787" s="2">
        <v>6.76</v>
      </c>
      <c r="D2787">
        <v>82785</v>
      </c>
    </row>
    <row r="2788" spans="1:4" x14ac:dyDescent="0.3">
      <c r="A2788" t="s">
        <v>17906</v>
      </c>
      <c r="B2788" t="s">
        <v>17907</v>
      </c>
      <c r="C2788" s="2">
        <v>26</v>
      </c>
      <c r="D2788">
        <v>86003</v>
      </c>
    </row>
    <row r="2789" spans="1:4" x14ac:dyDescent="0.3">
      <c r="A2789" t="s">
        <v>17908</v>
      </c>
      <c r="B2789" t="s">
        <v>17909</v>
      </c>
      <c r="C2789" s="2">
        <v>24</v>
      </c>
      <c r="D2789">
        <v>86005</v>
      </c>
    </row>
    <row r="2790" spans="1:4" x14ac:dyDescent="0.3">
      <c r="A2790" t="s">
        <v>17910</v>
      </c>
      <c r="B2790" t="s">
        <v>17911</v>
      </c>
      <c r="C2790" s="2">
        <v>24</v>
      </c>
      <c r="D2790">
        <v>86003</v>
      </c>
    </row>
    <row r="2791" spans="1:4" x14ac:dyDescent="0.3">
      <c r="A2791" t="s">
        <v>17912</v>
      </c>
      <c r="B2791" t="s">
        <v>17913</v>
      </c>
      <c r="C2791" s="2">
        <v>24</v>
      </c>
      <c r="D2791">
        <v>86003</v>
      </c>
    </row>
    <row r="2792" spans="1:4" x14ac:dyDescent="0.3">
      <c r="A2792" t="s">
        <v>17914</v>
      </c>
      <c r="B2792" t="s">
        <v>17915</v>
      </c>
      <c r="C2792" s="2">
        <v>24</v>
      </c>
      <c r="D2792">
        <v>86003</v>
      </c>
    </row>
    <row r="2793" spans="1:4" x14ac:dyDescent="0.3">
      <c r="A2793" t="s">
        <v>17916</v>
      </c>
      <c r="B2793" t="s">
        <v>17917</v>
      </c>
      <c r="C2793" s="2">
        <v>24</v>
      </c>
      <c r="D2793">
        <v>86003</v>
      </c>
    </row>
    <row r="2794" spans="1:4" x14ac:dyDescent="0.3">
      <c r="A2794" t="s">
        <v>17918</v>
      </c>
      <c r="B2794" t="s">
        <v>17919</v>
      </c>
      <c r="C2794" s="2">
        <v>24</v>
      </c>
      <c r="D2794">
        <v>86003</v>
      </c>
    </row>
    <row r="2795" spans="1:4" x14ac:dyDescent="0.3">
      <c r="A2795" t="s">
        <v>17920</v>
      </c>
      <c r="B2795" t="s">
        <v>17921</v>
      </c>
      <c r="C2795" s="2">
        <v>24</v>
      </c>
      <c r="D2795">
        <v>86003</v>
      </c>
    </row>
    <row r="2796" spans="1:4" x14ac:dyDescent="0.3">
      <c r="A2796" t="s">
        <v>17922</v>
      </c>
      <c r="B2796" t="s">
        <v>17923</v>
      </c>
      <c r="C2796" s="2">
        <v>24</v>
      </c>
      <c r="D2796">
        <v>86003</v>
      </c>
    </row>
    <row r="2797" spans="1:4" x14ac:dyDescent="0.3">
      <c r="A2797" t="s">
        <v>17924</v>
      </c>
      <c r="B2797" t="s">
        <v>17925</v>
      </c>
      <c r="C2797" s="2">
        <v>24</v>
      </c>
      <c r="D2797">
        <v>86003</v>
      </c>
    </row>
    <row r="2798" spans="1:4" x14ac:dyDescent="0.3">
      <c r="A2798" t="s">
        <v>17926</v>
      </c>
      <c r="B2798" t="s">
        <v>17927</v>
      </c>
      <c r="C2798" s="2">
        <v>24</v>
      </c>
      <c r="D2798">
        <v>86003</v>
      </c>
    </row>
    <row r="2799" spans="1:4" x14ac:dyDescent="0.3">
      <c r="A2799" t="s">
        <v>17928</v>
      </c>
      <c r="B2799" t="s">
        <v>17929</v>
      </c>
      <c r="C2799" s="2">
        <v>24</v>
      </c>
      <c r="D2799">
        <v>86003</v>
      </c>
    </row>
    <row r="2800" spans="1:4" x14ac:dyDescent="0.3">
      <c r="A2800" t="s">
        <v>17930</v>
      </c>
      <c r="B2800" t="s">
        <v>17931</v>
      </c>
      <c r="C2800" s="2">
        <v>24</v>
      </c>
      <c r="D2800">
        <v>82785</v>
      </c>
    </row>
    <row r="2801" spans="1:4" x14ac:dyDescent="0.3">
      <c r="A2801" t="s">
        <v>17932</v>
      </c>
      <c r="B2801" t="s">
        <v>17933</v>
      </c>
      <c r="C2801" s="2">
        <v>21.52</v>
      </c>
      <c r="D2801">
        <v>86005</v>
      </c>
    </row>
    <row r="2802" spans="1:4" x14ac:dyDescent="0.3">
      <c r="A2802" t="s">
        <v>17934</v>
      </c>
      <c r="B2802" t="s">
        <v>17935</v>
      </c>
      <c r="C2802" s="2">
        <v>21.52</v>
      </c>
      <c r="D2802">
        <v>86003</v>
      </c>
    </row>
    <row r="2803" spans="1:4" x14ac:dyDescent="0.3">
      <c r="A2803" t="s">
        <v>17936</v>
      </c>
      <c r="B2803" t="s">
        <v>17937</v>
      </c>
      <c r="C2803" s="2">
        <v>21.52</v>
      </c>
      <c r="D2803">
        <v>86003</v>
      </c>
    </row>
    <row r="2804" spans="1:4" x14ac:dyDescent="0.3">
      <c r="A2804" t="s">
        <v>17938</v>
      </c>
      <c r="B2804" t="s">
        <v>17939</v>
      </c>
      <c r="C2804" s="2">
        <v>21.52</v>
      </c>
      <c r="D2804">
        <v>86003</v>
      </c>
    </row>
    <row r="2805" spans="1:4" x14ac:dyDescent="0.3">
      <c r="A2805" t="s">
        <v>17940</v>
      </c>
      <c r="B2805" t="s">
        <v>17941</v>
      </c>
      <c r="C2805" s="2">
        <v>21.52</v>
      </c>
      <c r="D2805">
        <v>86003</v>
      </c>
    </row>
    <row r="2806" spans="1:4" x14ac:dyDescent="0.3">
      <c r="A2806" t="s">
        <v>17942</v>
      </c>
      <c r="B2806" t="s">
        <v>17943</v>
      </c>
      <c r="C2806" s="2">
        <v>21.52</v>
      </c>
      <c r="D2806">
        <v>86003</v>
      </c>
    </row>
    <row r="2807" spans="1:4" x14ac:dyDescent="0.3">
      <c r="A2807" t="s">
        <v>17944</v>
      </c>
      <c r="B2807" t="s">
        <v>17945</v>
      </c>
      <c r="C2807" s="2">
        <v>21.52</v>
      </c>
      <c r="D2807">
        <v>86003</v>
      </c>
    </row>
    <row r="2808" spans="1:4" x14ac:dyDescent="0.3">
      <c r="A2808" t="s">
        <v>17946</v>
      </c>
      <c r="B2808" t="s">
        <v>17947</v>
      </c>
      <c r="C2808" s="2">
        <v>21.52</v>
      </c>
      <c r="D2808">
        <v>86003</v>
      </c>
    </row>
    <row r="2809" spans="1:4" x14ac:dyDescent="0.3">
      <c r="A2809" t="s">
        <v>17948</v>
      </c>
      <c r="B2809" t="s">
        <v>17949</v>
      </c>
      <c r="C2809" s="2">
        <v>21.52</v>
      </c>
      <c r="D2809">
        <v>86003</v>
      </c>
    </row>
    <row r="2810" spans="1:4" x14ac:dyDescent="0.3">
      <c r="A2810" t="s">
        <v>17950</v>
      </c>
      <c r="B2810" t="s">
        <v>17951</v>
      </c>
      <c r="C2810" s="2">
        <v>21.52</v>
      </c>
      <c r="D2810">
        <v>86003</v>
      </c>
    </row>
    <row r="2811" spans="1:4" x14ac:dyDescent="0.3">
      <c r="A2811" t="s">
        <v>17952</v>
      </c>
      <c r="B2811" t="s">
        <v>17953</v>
      </c>
      <c r="C2811" s="2">
        <v>21.52</v>
      </c>
      <c r="D2811">
        <v>86003</v>
      </c>
    </row>
    <row r="2812" spans="1:4" x14ac:dyDescent="0.3">
      <c r="A2812" t="s">
        <v>17954</v>
      </c>
      <c r="B2812" t="s">
        <v>17955</v>
      </c>
      <c r="C2812" s="2">
        <v>21.53</v>
      </c>
      <c r="D2812">
        <v>86003</v>
      </c>
    </row>
    <row r="2813" spans="1:4" x14ac:dyDescent="0.3">
      <c r="A2813" t="s">
        <v>17956</v>
      </c>
      <c r="B2813" t="s">
        <v>17957</v>
      </c>
      <c r="C2813" s="2">
        <v>22.42</v>
      </c>
      <c r="D2813">
        <v>82785</v>
      </c>
    </row>
    <row r="2814" spans="1:4" x14ac:dyDescent="0.3">
      <c r="A2814" t="s">
        <v>17958</v>
      </c>
      <c r="B2814" t="s">
        <v>17959</v>
      </c>
      <c r="C2814" s="2">
        <v>22.42</v>
      </c>
      <c r="D2814">
        <v>86003</v>
      </c>
    </row>
    <row r="2815" spans="1:4" x14ac:dyDescent="0.3">
      <c r="A2815" t="s">
        <v>17960</v>
      </c>
      <c r="B2815" t="s">
        <v>17961</v>
      </c>
      <c r="C2815" s="2">
        <v>22.42</v>
      </c>
      <c r="D2815">
        <v>86003</v>
      </c>
    </row>
    <row r="2816" spans="1:4" x14ac:dyDescent="0.3">
      <c r="A2816" t="s">
        <v>17962</v>
      </c>
      <c r="B2816" t="s">
        <v>17963</v>
      </c>
      <c r="C2816" s="2">
        <v>22.42</v>
      </c>
      <c r="D2816">
        <v>86003</v>
      </c>
    </row>
    <row r="2817" spans="1:4" x14ac:dyDescent="0.3">
      <c r="A2817" t="s">
        <v>17964</v>
      </c>
      <c r="B2817" t="s">
        <v>17965</v>
      </c>
      <c r="C2817" s="2">
        <v>22.42</v>
      </c>
      <c r="D2817">
        <v>86003</v>
      </c>
    </row>
    <row r="2818" spans="1:4" x14ac:dyDescent="0.3">
      <c r="A2818" t="s">
        <v>17966</v>
      </c>
      <c r="B2818" t="s">
        <v>17967</v>
      </c>
      <c r="C2818" s="2">
        <v>22.42</v>
      </c>
      <c r="D2818">
        <v>86003</v>
      </c>
    </row>
    <row r="2819" spans="1:4" x14ac:dyDescent="0.3">
      <c r="A2819" t="s">
        <v>17968</v>
      </c>
      <c r="B2819" t="s">
        <v>17969</v>
      </c>
      <c r="C2819" s="2">
        <v>22.42</v>
      </c>
      <c r="D2819">
        <v>86003</v>
      </c>
    </row>
    <row r="2820" spans="1:4" x14ac:dyDescent="0.3">
      <c r="A2820" t="s">
        <v>17970</v>
      </c>
      <c r="B2820" t="s">
        <v>17971</v>
      </c>
      <c r="C2820" s="2">
        <v>22.42</v>
      </c>
      <c r="D2820">
        <v>86003</v>
      </c>
    </row>
    <row r="2821" spans="1:4" x14ac:dyDescent="0.3">
      <c r="A2821" t="s">
        <v>17972</v>
      </c>
      <c r="B2821" t="s">
        <v>17973</v>
      </c>
      <c r="C2821" s="2">
        <v>22.42</v>
      </c>
      <c r="D2821">
        <v>86003</v>
      </c>
    </row>
    <row r="2822" spans="1:4" x14ac:dyDescent="0.3">
      <c r="A2822" t="s">
        <v>17974</v>
      </c>
      <c r="B2822" t="s">
        <v>17975</v>
      </c>
      <c r="C2822" s="2">
        <v>22.42</v>
      </c>
      <c r="D2822">
        <v>86003</v>
      </c>
    </row>
    <row r="2823" spans="1:4" x14ac:dyDescent="0.3">
      <c r="A2823" t="s">
        <v>17976</v>
      </c>
      <c r="B2823" t="s">
        <v>17977</v>
      </c>
      <c r="C2823" s="2">
        <v>22.42</v>
      </c>
      <c r="D2823">
        <v>86003</v>
      </c>
    </row>
    <row r="2824" spans="1:4" x14ac:dyDescent="0.3">
      <c r="A2824" t="s">
        <v>17978</v>
      </c>
      <c r="B2824" t="s">
        <v>17979</v>
      </c>
      <c r="C2824" s="2">
        <v>22.42</v>
      </c>
      <c r="D2824">
        <v>86003</v>
      </c>
    </row>
    <row r="2825" spans="1:4" x14ac:dyDescent="0.3">
      <c r="A2825" t="s">
        <v>17980</v>
      </c>
      <c r="B2825" t="s">
        <v>17981</v>
      </c>
      <c r="C2825" s="2">
        <v>22.42</v>
      </c>
      <c r="D2825">
        <v>86003</v>
      </c>
    </row>
    <row r="2826" spans="1:4" x14ac:dyDescent="0.3">
      <c r="A2826" t="s">
        <v>17982</v>
      </c>
      <c r="B2826" t="s">
        <v>17983</v>
      </c>
      <c r="C2826" s="2">
        <v>22.42</v>
      </c>
      <c r="D2826">
        <v>86003</v>
      </c>
    </row>
    <row r="2827" spans="1:4" x14ac:dyDescent="0.3">
      <c r="A2827" t="s">
        <v>17984</v>
      </c>
      <c r="B2827" t="s">
        <v>17985</v>
      </c>
      <c r="C2827" s="2">
        <v>22.42</v>
      </c>
      <c r="D2827">
        <v>86003</v>
      </c>
    </row>
    <row r="2828" spans="1:4" x14ac:dyDescent="0.3">
      <c r="A2828" t="s">
        <v>17986</v>
      </c>
      <c r="B2828" t="s">
        <v>17987</v>
      </c>
      <c r="C2828" s="2">
        <v>22.42</v>
      </c>
      <c r="D2828">
        <v>86003</v>
      </c>
    </row>
    <row r="2829" spans="1:4" x14ac:dyDescent="0.3">
      <c r="A2829" t="s">
        <v>17988</v>
      </c>
      <c r="B2829" t="s">
        <v>17989</v>
      </c>
      <c r="C2829" s="2">
        <v>22.42</v>
      </c>
      <c r="D2829">
        <v>86003</v>
      </c>
    </row>
    <row r="2830" spans="1:4" x14ac:dyDescent="0.3">
      <c r="A2830" t="s">
        <v>17990</v>
      </c>
      <c r="B2830" t="s">
        <v>17991</v>
      </c>
      <c r="C2830" s="2">
        <v>22.42</v>
      </c>
      <c r="D2830">
        <v>86003</v>
      </c>
    </row>
    <row r="2831" spans="1:4" x14ac:dyDescent="0.3">
      <c r="A2831" t="s">
        <v>17992</v>
      </c>
      <c r="B2831" t="s">
        <v>17993</v>
      </c>
      <c r="C2831" s="2">
        <v>22.42</v>
      </c>
      <c r="D2831">
        <v>86003</v>
      </c>
    </row>
    <row r="2832" spans="1:4" x14ac:dyDescent="0.3">
      <c r="A2832" t="s">
        <v>17994</v>
      </c>
      <c r="B2832" t="s">
        <v>17995</v>
      </c>
      <c r="C2832" s="2">
        <v>22.42</v>
      </c>
      <c r="D2832">
        <v>86003</v>
      </c>
    </row>
    <row r="2833" spans="1:4" x14ac:dyDescent="0.3">
      <c r="A2833" t="s">
        <v>17996</v>
      </c>
      <c r="B2833" t="s">
        <v>17997</v>
      </c>
      <c r="C2833" s="2">
        <v>22.42</v>
      </c>
      <c r="D2833">
        <v>86003</v>
      </c>
    </row>
    <row r="2834" spans="1:4" x14ac:dyDescent="0.3">
      <c r="A2834" t="s">
        <v>17998</v>
      </c>
      <c r="B2834" t="s">
        <v>17999</v>
      </c>
      <c r="C2834" s="2">
        <v>22.42</v>
      </c>
      <c r="D2834">
        <v>86003</v>
      </c>
    </row>
    <row r="2835" spans="1:4" x14ac:dyDescent="0.3">
      <c r="A2835" t="s">
        <v>18000</v>
      </c>
      <c r="B2835" t="s">
        <v>18001</v>
      </c>
      <c r="C2835" s="2">
        <v>22.42</v>
      </c>
      <c r="D2835">
        <v>86003</v>
      </c>
    </row>
    <row r="2836" spans="1:4" x14ac:dyDescent="0.3">
      <c r="A2836" t="s">
        <v>18002</v>
      </c>
      <c r="B2836" t="s">
        <v>18003</v>
      </c>
      <c r="C2836" s="2">
        <v>22.42</v>
      </c>
      <c r="D2836">
        <v>86003</v>
      </c>
    </row>
    <row r="2837" spans="1:4" x14ac:dyDescent="0.3">
      <c r="A2837" t="s">
        <v>18004</v>
      </c>
      <c r="B2837" t="s">
        <v>18005</v>
      </c>
      <c r="C2837" s="2">
        <v>3</v>
      </c>
      <c r="D2837">
        <v>86003</v>
      </c>
    </row>
    <row r="2838" spans="1:4" x14ac:dyDescent="0.3">
      <c r="A2838" t="s">
        <v>18006</v>
      </c>
      <c r="B2838" t="s">
        <v>18007</v>
      </c>
      <c r="C2838" s="2">
        <v>3</v>
      </c>
      <c r="D2838">
        <v>86003</v>
      </c>
    </row>
    <row r="2839" spans="1:4" x14ac:dyDescent="0.3">
      <c r="A2839" t="s">
        <v>18008</v>
      </c>
      <c r="B2839" t="s">
        <v>18009</v>
      </c>
      <c r="C2839" s="2">
        <v>3</v>
      </c>
      <c r="D2839">
        <v>86003</v>
      </c>
    </row>
    <row r="2840" spans="1:4" x14ac:dyDescent="0.3">
      <c r="A2840" t="s">
        <v>18010</v>
      </c>
      <c r="B2840" t="s">
        <v>18011</v>
      </c>
      <c r="C2840" s="2">
        <v>3</v>
      </c>
      <c r="D2840">
        <v>86003</v>
      </c>
    </row>
    <row r="2841" spans="1:4" x14ac:dyDescent="0.3">
      <c r="A2841" t="s">
        <v>18012</v>
      </c>
      <c r="B2841" t="s">
        <v>18013</v>
      </c>
      <c r="C2841" s="2">
        <v>3</v>
      </c>
      <c r="D2841">
        <v>86003</v>
      </c>
    </row>
    <row r="2842" spans="1:4" x14ac:dyDescent="0.3">
      <c r="A2842" t="s">
        <v>18014</v>
      </c>
      <c r="B2842" t="s">
        <v>18015</v>
      </c>
      <c r="C2842" s="2">
        <v>3</v>
      </c>
      <c r="D2842">
        <v>86003</v>
      </c>
    </row>
    <row r="2843" spans="1:4" x14ac:dyDescent="0.3">
      <c r="A2843" t="s">
        <v>18016</v>
      </c>
      <c r="B2843" t="s">
        <v>18017</v>
      </c>
      <c r="C2843" s="2">
        <v>3</v>
      </c>
      <c r="D2843">
        <v>86003</v>
      </c>
    </row>
    <row r="2844" spans="1:4" x14ac:dyDescent="0.3">
      <c r="A2844" t="s">
        <v>18018</v>
      </c>
      <c r="B2844" t="s">
        <v>18019</v>
      </c>
      <c r="C2844" s="2">
        <v>3</v>
      </c>
      <c r="D2844">
        <v>86003</v>
      </c>
    </row>
    <row r="2845" spans="1:4" x14ac:dyDescent="0.3">
      <c r="A2845" t="s">
        <v>18020</v>
      </c>
      <c r="B2845" t="s">
        <v>18021</v>
      </c>
      <c r="C2845" s="2">
        <v>3</v>
      </c>
      <c r="D2845">
        <v>86003</v>
      </c>
    </row>
    <row r="2846" spans="1:4" x14ac:dyDescent="0.3">
      <c r="A2846" t="s">
        <v>18022</v>
      </c>
      <c r="B2846" t="s">
        <v>18023</v>
      </c>
      <c r="C2846" s="2">
        <v>3</v>
      </c>
      <c r="D2846">
        <v>86003</v>
      </c>
    </row>
    <row r="2847" spans="1:4" x14ac:dyDescent="0.3">
      <c r="A2847" t="s">
        <v>18024</v>
      </c>
      <c r="B2847" t="s">
        <v>18025</v>
      </c>
      <c r="C2847" s="2">
        <v>3</v>
      </c>
      <c r="D2847">
        <v>86003</v>
      </c>
    </row>
    <row r="2848" spans="1:4" x14ac:dyDescent="0.3">
      <c r="A2848" t="s">
        <v>18026</v>
      </c>
      <c r="B2848" t="s">
        <v>18027</v>
      </c>
      <c r="C2848" s="2">
        <v>3</v>
      </c>
      <c r="D2848">
        <v>86003</v>
      </c>
    </row>
    <row r="2849" spans="1:4" x14ac:dyDescent="0.3">
      <c r="A2849" t="s">
        <v>18028</v>
      </c>
      <c r="B2849" t="s">
        <v>18029</v>
      </c>
      <c r="C2849" s="2">
        <v>3</v>
      </c>
      <c r="D2849">
        <v>86003</v>
      </c>
    </row>
    <row r="2850" spans="1:4" x14ac:dyDescent="0.3">
      <c r="A2850" t="s">
        <v>18030</v>
      </c>
      <c r="B2850" t="s">
        <v>18031</v>
      </c>
      <c r="C2850" s="2">
        <v>152</v>
      </c>
      <c r="D2850">
        <v>84480</v>
      </c>
    </row>
    <row r="2851" spans="1:4" x14ac:dyDescent="0.3">
      <c r="A2851" t="s">
        <v>18032</v>
      </c>
      <c r="B2851" t="s">
        <v>18033</v>
      </c>
      <c r="C2851" s="2">
        <v>22.24</v>
      </c>
      <c r="D2851">
        <v>84482</v>
      </c>
    </row>
    <row r="2852" spans="1:4" x14ac:dyDescent="0.3">
      <c r="A2852" t="s">
        <v>18034</v>
      </c>
      <c r="B2852" t="s">
        <v>18035</v>
      </c>
      <c r="C2852" s="2">
        <v>10.58</v>
      </c>
      <c r="D2852">
        <v>86301</v>
      </c>
    </row>
    <row r="2853" spans="1:4" x14ac:dyDescent="0.3">
      <c r="A2853" t="s">
        <v>18036</v>
      </c>
      <c r="B2853" t="s">
        <v>18037</v>
      </c>
      <c r="C2853" s="2">
        <v>9.52</v>
      </c>
      <c r="D2853">
        <v>82626</v>
      </c>
    </row>
    <row r="2854" spans="1:4" x14ac:dyDescent="0.3">
      <c r="A2854" t="s">
        <v>18040</v>
      </c>
      <c r="B2854" t="s">
        <v>18041</v>
      </c>
      <c r="C2854" s="2">
        <v>8.1999999999999993</v>
      </c>
      <c r="D2854">
        <v>83003</v>
      </c>
    </row>
    <row r="2855" spans="1:4" x14ac:dyDescent="0.3">
      <c r="A2855" t="s">
        <v>18042</v>
      </c>
      <c r="B2855" t="s">
        <v>18043</v>
      </c>
      <c r="C2855" s="2">
        <v>17</v>
      </c>
      <c r="D2855">
        <v>83525</v>
      </c>
    </row>
    <row r="2856" spans="1:4" x14ac:dyDescent="0.3">
      <c r="A2856" t="s">
        <v>18044</v>
      </c>
      <c r="B2856" t="s">
        <v>9869</v>
      </c>
      <c r="C2856" s="2">
        <v>18.690000000000001</v>
      </c>
      <c r="D2856">
        <v>82088</v>
      </c>
    </row>
    <row r="2857" spans="1:4" x14ac:dyDescent="0.3">
      <c r="A2857" t="s">
        <v>18045</v>
      </c>
      <c r="B2857" t="s">
        <v>18046</v>
      </c>
      <c r="C2857" s="2">
        <v>9.35</v>
      </c>
      <c r="D2857">
        <v>82941</v>
      </c>
    </row>
    <row r="2858" spans="1:4" x14ac:dyDescent="0.3">
      <c r="A2858" t="s">
        <v>18047</v>
      </c>
      <c r="B2858" t="s">
        <v>18048</v>
      </c>
      <c r="C2858" s="2">
        <v>8.01</v>
      </c>
      <c r="D2858">
        <v>84702</v>
      </c>
    </row>
    <row r="2859" spans="1:4" x14ac:dyDescent="0.3">
      <c r="A2859" t="s">
        <v>18051</v>
      </c>
      <c r="B2859" t="s">
        <v>9954</v>
      </c>
      <c r="C2859" s="2">
        <v>18.59</v>
      </c>
      <c r="D2859">
        <v>82672</v>
      </c>
    </row>
    <row r="2860" spans="1:4" x14ac:dyDescent="0.3">
      <c r="A2860" t="s">
        <v>18052</v>
      </c>
      <c r="B2860" t="s">
        <v>18053</v>
      </c>
      <c r="C2860" s="2">
        <v>33.81</v>
      </c>
      <c r="D2860">
        <v>82679</v>
      </c>
    </row>
    <row r="2861" spans="1:4" x14ac:dyDescent="0.3">
      <c r="A2861" t="s">
        <v>18054</v>
      </c>
      <c r="B2861" t="s">
        <v>18055</v>
      </c>
      <c r="C2861" s="2">
        <v>9.35</v>
      </c>
      <c r="D2861">
        <v>86160</v>
      </c>
    </row>
    <row r="2862" spans="1:4" x14ac:dyDescent="0.3">
      <c r="A2862" t="s">
        <v>18056</v>
      </c>
      <c r="B2862" t="s">
        <v>18057</v>
      </c>
      <c r="C2862" s="2">
        <v>22.24</v>
      </c>
      <c r="D2862">
        <v>84207</v>
      </c>
    </row>
    <row r="2863" spans="1:4" x14ac:dyDescent="0.3">
      <c r="A2863" t="s">
        <v>18058</v>
      </c>
      <c r="B2863" t="s">
        <v>18059</v>
      </c>
      <c r="C2863" s="2">
        <v>10.98</v>
      </c>
      <c r="D2863">
        <v>82627</v>
      </c>
    </row>
    <row r="2864" spans="1:4" x14ac:dyDescent="0.3">
      <c r="A2864" t="s">
        <v>18060</v>
      </c>
      <c r="B2864" t="s">
        <v>11987</v>
      </c>
      <c r="C2864" s="2">
        <v>19.8</v>
      </c>
      <c r="D2864">
        <v>82157</v>
      </c>
    </row>
    <row r="2865" spans="1:4" x14ac:dyDescent="0.3">
      <c r="A2865" t="s">
        <v>18061</v>
      </c>
      <c r="B2865" t="s">
        <v>18062</v>
      </c>
      <c r="C2865" s="2">
        <v>33</v>
      </c>
      <c r="D2865">
        <v>83498</v>
      </c>
    </row>
    <row r="2866" spans="1:4" x14ac:dyDescent="0.3">
      <c r="A2866" t="s">
        <v>18063</v>
      </c>
      <c r="B2866" t="s">
        <v>18064</v>
      </c>
      <c r="C2866" s="2">
        <v>80</v>
      </c>
      <c r="D2866">
        <v>82330</v>
      </c>
    </row>
    <row r="2867" spans="1:4" x14ac:dyDescent="0.3">
      <c r="A2867" t="s">
        <v>18065</v>
      </c>
      <c r="B2867" t="s">
        <v>16881</v>
      </c>
      <c r="C2867" s="2">
        <v>12.33</v>
      </c>
      <c r="D2867">
        <v>85810</v>
      </c>
    </row>
    <row r="2868" spans="1:4" x14ac:dyDescent="0.3">
      <c r="A2868" t="s">
        <v>18066</v>
      </c>
      <c r="B2868" t="s">
        <v>18067</v>
      </c>
      <c r="C2868" s="2">
        <v>4.37</v>
      </c>
      <c r="D2868">
        <v>85660</v>
      </c>
    </row>
    <row r="2869" spans="1:4" x14ac:dyDescent="0.3">
      <c r="A2869" t="s">
        <v>18068</v>
      </c>
      <c r="B2869" t="s">
        <v>18069</v>
      </c>
      <c r="C2869" s="2">
        <v>21</v>
      </c>
      <c r="D2869">
        <v>86689</v>
      </c>
    </row>
    <row r="2870" spans="1:4" x14ac:dyDescent="0.3">
      <c r="A2870" t="s">
        <v>18070</v>
      </c>
      <c r="B2870" t="s">
        <v>18071</v>
      </c>
      <c r="C2870" s="2">
        <v>5.92</v>
      </c>
      <c r="D2870">
        <v>86644</v>
      </c>
    </row>
    <row r="2871" spans="1:4" x14ac:dyDescent="0.3">
      <c r="A2871" t="s">
        <v>18072</v>
      </c>
      <c r="B2871" t="s">
        <v>18073</v>
      </c>
      <c r="C2871" s="2">
        <v>5.92</v>
      </c>
      <c r="D2871">
        <v>86645</v>
      </c>
    </row>
    <row r="2872" spans="1:4" x14ac:dyDescent="0.3">
      <c r="A2872" t="s">
        <v>18074</v>
      </c>
      <c r="B2872" t="s">
        <v>18075</v>
      </c>
      <c r="C2872" s="2">
        <v>3.38</v>
      </c>
      <c r="D2872">
        <v>87340</v>
      </c>
    </row>
    <row r="2873" spans="1:4" x14ac:dyDescent="0.3">
      <c r="A2873" t="s">
        <v>18076</v>
      </c>
      <c r="B2873" t="s">
        <v>18077</v>
      </c>
      <c r="C2873" s="2">
        <v>9.7200000000000006</v>
      </c>
      <c r="D2873">
        <v>87899</v>
      </c>
    </row>
    <row r="2874" spans="1:4" x14ac:dyDescent="0.3">
      <c r="A2874" t="s">
        <v>18078</v>
      </c>
      <c r="B2874" t="s">
        <v>18079</v>
      </c>
      <c r="C2874" s="2">
        <v>22.2</v>
      </c>
      <c r="D2874">
        <v>87899</v>
      </c>
    </row>
    <row r="2875" spans="1:4" x14ac:dyDescent="0.3">
      <c r="A2875" t="s">
        <v>18080</v>
      </c>
      <c r="B2875" t="s">
        <v>18081</v>
      </c>
      <c r="C2875" s="2">
        <v>5.92</v>
      </c>
      <c r="D2875">
        <v>87350</v>
      </c>
    </row>
    <row r="2876" spans="1:4" x14ac:dyDescent="0.3">
      <c r="A2876" t="s">
        <v>18082</v>
      </c>
      <c r="B2876" t="s">
        <v>18083</v>
      </c>
      <c r="C2876" s="2">
        <v>6.76</v>
      </c>
      <c r="D2876">
        <v>86707</v>
      </c>
    </row>
    <row r="2877" spans="1:4" x14ac:dyDescent="0.3">
      <c r="A2877" t="s">
        <v>18084</v>
      </c>
      <c r="B2877" t="s">
        <v>18085</v>
      </c>
      <c r="C2877" s="2">
        <v>7.77</v>
      </c>
      <c r="D2877">
        <v>87899</v>
      </c>
    </row>
    <row r="2878" spans="1:4" x14ac:dyDescent="0.3">
      <c r="A2878" t="s">
        <v>18086</v>
      </c>
      <c r="B2878" t="s">
        <v>18087</v>
      </c>
      <c r="C2878" s="2">
        <v>7.77</v>
      </c>
      <c r="D2878">
        <v>87899</v>
      </c>
    </row>
    <row r="2879" spans="1:4" x14ac:dyDescent="0.3">
      <c r="A2879" t="s">
        <v>18088</v>
      </c>
      <c r="B2879" t="s">
        <v>18089</v>
      </c>
      <c r="C2879" s="2">
        <v>7.77</v>
      </c>
      <c r="D2879">
        <v>87899</v>
      </c>
    </row>
    <row r="2880" spans="1:4" x14ac:dyDescent="0.3">
      <c r="A2880" t="s">
        <v>18090</v>
      </c>
      <c r="B2880" t="s">
        <v>18091</v>
      </c>
      <c r="C2880" s="2">
        <v>7.77</v>
      </c>
      <c r="D2880">
        <v>87802</v>
      </c>
    </row>
    <row r="2881" spans="1:4" x14ac:dyDescent="0.3">
      <c r="A2881" t="s">
        <v>18092</v>
      </c>
      <c r="B2881" t="s">
        <v>18093</v>
      </c>
      <c r="C2881" s="2">
        <v>22.82</v>
      </c>
      <c r="D2881">
        <v>81374</v>
      </c>
    </row>
    <row r="2882" spans="1:4" x14ac:dyDescent="0.3">
      <c r="A2882" t="s">
        <v>18122</v>
      </c>
      <c r="B2882" t="s">
        <v>18123</v>
      </c>
      <c r="C2882" s="2">
        <v>14</v>
      </c>
      <c r="D2882">
        <v>80345</v>
      </c>
    </row>
    <row r="2883" spans="1:4" x14ac:dyDescent="0.3">
      <c r="A2883" t="s">
        <v>18124</v>
      </c>
      <c r="B2883" t="s">
        <v>18125</v>
      </c>
      <c r="C2883" s="2">
        <v>25</v>
      </c>
      <c r="D2883">
        <v>80150</v>
      </c>
    </row>
    <row r="2884" spans="1:4" x14ac:dyDescent="0.3">
      <c r="A2884" t="s">
        <v>18126</v>
      </c>
      <c r="B2884" t="s">
        <v>18127</v>
      </c>
      <c r="C2884" s="2">
        <v>25</v>
      </c>
      <c r="D2884">
        <v>80150</v>
      </c>
    </row>
    <row r="2885" spans="1:4" x14ac:dyDescent="0.3">
      <c r="A2885" t="s">
        <v>18128</v>
      </c>
      <c r="B2885" t="s">
        <v>18129</v>
      </c>
      <c r="C2885" s="2">
        <v>25</v>
      </c>
      <c r="D2885">
        <v>80150</v>
      </c>
    </row>
    <row r="2886" spans="1:4" x14ac:dyDescent="0.3">
      <c r="A2886" t="s">
        <v>18130</v>
      </c>
      <c r="B2886" t="s">
        <v>18131</v>
      </c>
      <c r="C2886" s="2">
        <v>13.52</v>
      </c>
      <c r="D2886">
        <v>80335</v>
      </c>
    </row>
    <row r="2887" spans="1:4" x14ac:dyDescent="0.3">
      <c r="A2887" t="s">
        <v>18132</v>
      </c>
      <c r="B2887" t="s">
        <v>18133</v>
      </c>
      <c r="C2887" s="2">
        <v>44</v>
      </c>
      <c r="D2887">
        <v>80176</v>
      </c>
    </row>
    <row r="2888" spans="1:4" x14ac:dyDescent="0.3">
      <c r="A2888" t="s">
        <v>18138</v>
      </c>
      <c r="B2888" t="s">
        <v>18139</v>
      </c>
      <c r="C2888" s="2">
        <v>19.04</v>
      </c>
      <c r="D2888">
        <v>80335</v>
      </c>
    </row>
    <row r="2889" spans="1:4" x14ac:dyDescent="0.3">
      <c r="A2889" t="s">
        <v>18142</v>
      </c>
      <c r="B2889" t="s">
        <v>18143</v>
      </c>
      <c r="C2889" s="2">
        <v>45</v>
      </c>
      <c r="D2889">
        <v>80358</v>
      </c>
    </row>
    <row r="2890" spans="1:4" x14ac:dyDescent="0.3">
      <c r="A2890" t="s">
        <v>18144</v>
      </c>
      <c r="B2890" t="s">
        <v>18145</v>
      </c>
      <c r="C2890" s="2">
        <v>7.61</v>
      </c>
      <c r="D2890">
        <v>80184</v>
      </c>
    </row>
    <row r="2891" spans="1:4" x14ac:dyDescent="0.3">
      <c r="A2891" t="s">
        <v>18146</v>
      </c>
      <c r="B2891" t="s">
        <v>18147</v>
      </c>
      <c r="C2891" s="2">
        <v>7.61</v>
      </c>
      <c r="D2891">
        <v>80188</v>
      </c>
    </row>
    <row r="2892" spans="1:4" x14ac:dyDescent="0.3">
      <c r="A2892" t="s">
        <v>18148</v>
      </c>
      <c r="B2892" t="s">
        <v>18149</v>
      </c>
      <c r="C2892" s="2">
        <v>58</v>
      </c>
      <c r="D2892">
        <v>80173</v>
      </c>
    </row>
    <row r="2893" spans="1:4" x14ac:dyDescent="0.3">
      <c r="A2893" t="s">
        <v>18150</v>
      </c>
      <c r="B2893" t="s">
        <v>18151</v>
      </c>
      <c r="C2893" s="2">
        <v>53.39</v>
      </c>
      <c r="D2893">
        <v>80197</v>
      </c>
    </row>
    <row r="2894" spans="1:4" x14ac:dyDescent="0.3">
      <c r="A2894" t="s">
        <v>18152</v>
      </c>
      <c r="B2894" t="s">
        <v>18153</v>
      </c>
      <c r="C2894" s="2">
        <v>39</v>
      </c>
      <c r="D2894">
        <v>80158</v>
      </c>
    </row>
    <row r="2895" spans="1:4" x14ac:dyDescent="0.3">
      <c r="A2895" t="s">
        <v>18154</v>
      </c>
      <c r="B2895" t="s">
        <v>18155</v>
      </c>
      <c r="C2895" s="2">
        <v>21</v>
      </c>
      <c r="D2895">
        <v>80299</v>
      </c>
    </row>
    <row r="2896" spans="1:4" x14ac:dyDescent="0.3">
      <c r="A2896" t="s">
        <v>18156</v>
      </c>
      <c r="B2896" t="s">
        <v>18157</v>
      </c>
      <c r="C2896" s="2">
        <v>29.59</v>
      </c>
      <c r="D2896">
        <v>80201</v>
      </c>
    </row>
    <row r="2897" spans="1:4" x14ac:dyDescent="0.3">
      <c r="A2897" t="s">
        <v>18158</v>
      </c>
      <c r="B2897" t="s">
        <v>18159</v>
      </c>
      <c r="C2897" s="2">
        <v>31.14</v>
      </c>
      <c r="D2897">
        <v>80299</v>
      </c>
    </row>
    <row r="2898" spans="1:4" x14ac:dyDescent="0.3">
      <c r="A2898" t="s">
        <v>18160</v>
      </c>
      <c r="B2898" t="s">
        <v>18161</v>
      </c>
      <c r="C2898" s="2">
        <v>3.7</v>
      </c>
      <c r="D2898">
        <v>83655</v>
      </c>
    </row>
    <row r="2899" spans="1:4" x14ac:dyDescent="0.3">
      <c r="A2899" t="s">
        <v>18162</v>
      </c>
      <c r="B2899" t="s">
        <v>18163</v>
      </c>
      <c r="C2899" s="2">
        <v>3.7</v>
      </c>
      <c r="D2899">
        <v>83655</v>
      </c>
    </row>
    <row r="2900" spans="1:4" x14ac:dyDescent="0.3">
      <c r="A2900" t="s">
        <v>18164</v>
      </c>
      <c r="B2900" t="s">
        <v>18165</v>
      </c>
      <c r="C2900" s="2">
        <v>14</v>
      </c>
      <c r="D2900">
        <v>80307</v>
      </c>
    </row>
    <row r="2901" spans="1:4" x14ac:dyDescent="0.3">
      <c r="A2901" t="s">
        <v>18168</v>
      </c>
      <c r="B2901" t="s">
        <v>18169</v>
      </c>
      <c r="C2901" s="2">
        <v>21.13</v>
      </c>
      <c r="D2901">
        <v>87255</v>
      </c>
    </row>
    <row r="2902" spans="1:4" x14ac:dyDescent="0.3">
      <c r="A2902" t="s">
        <v>18170</v>
      </c>
      <c r="B2902" t="s">
        <v>18171</v>
      </c>
      <c r="C2902" s="2">
        <v>11.02</v>
      </c>
      <c r="D2902">
        <v>87101</v>
      </c>
    </row>
    <row r="2903" spans="1:4" x14ac:dyDescent="0.3">
      <c r="A2903" t="s">
        <v>18172</v>
      </c>
      <c r="B2903" t="s">
        <v>18173</v>
      </c>
      <c r="C2903" s="2">
        <v>7.11</v>
      </c>
      <c r="D2903">
        <v>87110</v>
      </c>
    </row>
    <row r="2904" spans="1:4" x14ac:dyDescent="0.3">
      <c r="A2904" t="s">
        <v>18174</v>
      </c>
      <c r="B2904" t="s">
        <v>18175</v>
      </c>
      <c r="C2904" s="2">
        <v>7.12</v>
      </c>
      <c r="D2904">
        <v>87140</v>
      </c>
    </row>
    <row r="2905" spans="1:4" x14ac:dyDescent="0.3">
      <c r="A2905" t="s">
        <v>18176</v>
      </c>
      <c r="B2905" t="s">
        <v>18177</v>
      </c>
      <c r="C2905" s="2">
        <v>39.89</v>
      </c>
      <c r="D2905">
        <v>87252</v>
      </c>
    </row>
    <row r="2906" spans="1:4" x14ac:dyDescent="0.3">
      <c r="A2906" t="s">
        <v>18178</v>
      </c>
      <c r="B2906" t="s">
        <v>18179</v>
      </c>
      <c r="C2906" s="2">
        <v>6.88</v>
      </c>
      <c r="D2906">
        <v>84681</v>
      </c>
    </row>
    <row r="2907" spans="1:4" x14ac:dyDescent="0.3">
      <c r="A2907" t="s">
        <v>18180</v>
      </c>
      <c r="B2907" t="s">
        <v>18181</v>
      </c>
      <c r="C2907" s="2">
        <v>5.82</v>
      </c>
      <c r="D2907">
        <v>82164</v>
      </c>
    </row>
    <row r="2908" spans="1:4" x14ac:dyDescent="0.3">
      <c r="A2908" t="s">
        <v>18182</v>
      </c>
      <c r="B2908" t="s">
        <v>18183</v>
      </c>
      <c r="C2908" s="2">
        <v>15</v>
      </c>
      <c r="D2908">
        <v>84202</v>
      </c>
    </row>
    <row r="2909" spans="1:4" x14ac:dyDescent="0.3">
      <c r="A2909" t="s">
        <v>18184</v>
      </c>
      <c r="B2909" t="s">
        <v>18185</v>
      </c>
      <c r="C2909" s="2">
        <v>195</v>
      </c>
      <c r="D2909">
        <v>82232</v>
      </c>
    </row>
    <row r="2910" spans="1:4" x14ac:dyDescent="0.3">
      <c r="A2910" t="s">
        <v>18186</v>
      </c>
      <c r="B2910" t="s">
        <v>18187</v>
      </c>
      <c r="C2910" s="2">
        <v>15.87</v>
      </c>
      <c r="D2910">
        <v>84305</v>
      </c>
    </row>
    <row r="2911" spans="1:4" x14ac:dyDescent="0.3">
      <c r="A2911" t="s">
        <v>18188</v>
      </c>
      <c r="B2911" t="s">
        <v>18189</v>
      </c>
      <c r="C2911" s="2">
        <v>7</v>
      </c>
      <c r="D2911">
        <v>83986</v>
      </c>
    </row>
    <row r="2912" spans="1:4" x14ac:dyDescent="0.3">
      <c r="A2912" t="s">
        <v>18190</v>
      </c>
      <c r="B2912" t="s">
        <v>18191</v>
      </c>
      <c r="C2912" s="2">
        <v>24.02</v>
      </c>
      <c r="D2912">
        <v>85300</v>
      </c>
    </row>
    <row r="2913" spans="1:4" x14ac:dyDescent="0.3">
      <c r="A2913" t="s">
        <v>18194</v>
      </c>
      <c r="B2913" t="s">
        <v>18195</v>
      </c>
      <c r="C2913" s="2">
        <v>10.45</v>
      </c>
      <c r="D2913">
        <v>84590</v>
      </c>
    </row>
    <row r="2914" spans="1:4" x14ac:dyDescent="0.3">
      <c r="A2914" t="s">
        <v>18196</v>
      </c>
      <c r="B2914" t="s">
        <v>18197</v>
      </c>
      <c r="C2914" s="2">
        <v>34.020000000000003</v>
      </c>
      <c r="D2914">
        <v>83825</v>
      </c>
    </row>
    <row r="2915" spans="1:4" x14ac:dyDescent="0.3">
      <c r="A2915" t="s">
        <v>18198</v>
      </c>
      <c r="B2915" t="s">
        <v>18199</v>
      </c>
      <c r="C2915" s="2">
        <v>21.13</v>
      </c>
      <c r="D2915">
        <v>82175</v>
      </c>
    </row>
    <row r="2916" spans="1:4" x14ac:dyDescent="0.3">
      <c r="A2916" t="s">
        <v>18200</v>
      </c>
      <c r="B2916" t="s">
        <v>18201</v>
      </c>
      <c r="C2916" s="2">
        <v>21.13</v>
      </c>
      <c r="D2916">
        <v>83655</v>
      </c>
    </row>
    <row r="2917" spans="1:4" x14ac:dyDescent="0.3">
      <c r="A2917" t="s">
        <v>18202</v>
      </c>
      <c r="B2917" t="s">
        <v>18203</v>
      </c>
      <c r="C2917" s="2">
        <v>21.13</v>
      </c>
      <c r="D2917">
        <v>83825</v>
      </c>
    </row>
    <row r="2918" spans="1:4" x14ac:dyDescent="0.3">
      <c r="A2918" t="s">
        <v>18204</v>
      </c>
      <c r="B2918" t="s">
        <v>18205</v>
      </c>
      <c r="C2918" s="2">
        <v>186</v>
      </c>
      <c r="D2918">
        <v>83970</v>
      </c>
    </row>
    <row r="2919" spans="1:4" x14ac:dyDescent="0.3">
      <c r="A2919" t="s">
        <v>18206</v>
      </c>
      <c r="B2919" t="s">
        <v>18207</v>
      </c>
      <c r="C2919" s="2">
        <v>68</v>
      </c>
      <c r="D2919">
        <v>82310</v>
      </c>
    </row>
    <row r="2920" spans="1:4" x14ac:dyDescent="0.3">
      <c r="A2920" t="s">
        <v>18208</v>
      </c>
      <c r="B2920" t="s">
        <v>18209</v>
      </c>
      <c r="C2920" s="2">
        <v>8.67</v>
      </c>
      <c r="D2920">
        <v>84446</v>
      </c>
    </row>
    <row r="2921" spans="1:4" x14ac:dyDescent="0.3">
      <c r="A2921" t="s">
        <v>18210</v>
      </c>
      <c r="B2921" t="s">
        <v>18211</v>
      </c>
      <c r="C2921" s="2">
        <v>19.04</v>
      </c>
      <c r="D2921">
        <v>82652</v>
      </c>
    </row>
    <row r="2922" spans="1:4" x14ac:dyDescent="0.3">
      <c r="A2922" t="s">
        <v>18212</v>
      </c>
      <c r="B2922" t="s">
        <v>18213</v>
      </c>
      <c r="C2922" s="2">
        <v>264</v>
      </c>
      <c r="D2922">
        <v>82306</v>
      </c>
    </row>
    <row r="2923" spans="1:4" x14ac:dyDescent="0.3">
      <c r="A2923" t="s">
        <v>18214</v>
      </c>
      <c r="B2923" t="s">
        <v>18215</v>
      </c>
      <c r="C2923" s="2">
        <v>17.8</v>
      </c>
      <c r="D2923">
        <v>84270</v>
      </c>
    </row>
    <row r="2924" spans="1:4" x14ac:dyDescent="0.3">
      <c r="A2924" t="s">
        <v>18216</v>
      </c>
      <c r="B2924" t="s">
        <v>18217</v>
      </c>
      <c r="C2924" s="2">
        <v>30.25</v>
      </c>
      <c r="D2924">
        <v>83516</v>
      </c>
    </row>
    <row r="2925" spans="1:4" x14ac:dyDescent="0.3">
      <c r="A2925" t="s">
        <v>18218</v>
      </c>
      <c r="B2925" t="s">
        <v>18219</v>
      </c>
      <c r="C2925" s="2">
        <v>65.56</v>
      </c>
      <c r="D2925">
        <v>85240</v>
      </c>
    </row>
    <row r="2926" spans="1:4" x14ac:dyDescent="0.3">
      <c r="A2926" t="s">
        <v>18220</v>
      </c>
      <c r="B2926" t="s">
        <v>18221</v>
      </c>
      <c r="C2926" s="2">
        <v>42.31</v>
      </c>
      <c r="D2926">
        <v>85240</v>
      </c>
    </row>
    <row r="2927" spans="1:4" x14ac:dyDescent="0.3">
      <c r="A2927" t="s">
        <v>18222</v>
      </c>
      <c r="B2927" t="s">
        <v>18223</v>
      </c>
      <c r="C2927" s="2">
        <v>42.31</v>
      </c>
      <c r="D2927">
        <v>85245</v>
      </c>
    </row>
    <row r="2928" spans="1:4" x14ac:dyDescent="0.3">
      <c r="A2928" t="s">
        <v>18224</v>
      </c>
      <c r="B2928" t="s">
        <v>18225</v>
      </c>
      <c r="C2928" s="2">
        <v>42.33</v>
      </c>
      <c r="D2928">
        <v>85246</v>
      </c>
    </row>
    <row r="2929" spans="1:4" x14ac:dyDescent="0.3">
      <c r="A2929" t="s">
        <v>18226</v>
      </c>
      <c r="B2929" t="s">
        <v>18227</v>
      </c>
      <c r="C2929" s="2">
        <v>26.95</v>
      </c>
      <c r="D2929">
        <v>83519</v>
      </c>
    </row>
    <row r="2930" spans="1:4" x14ac:dyDescent="0.3">
      <c r="A2930" t="s">
        <v>18228</v>
      </c>
      <c r="B2930" t="s">
        <v>18229</v>
      </c>
      <c r="C2930" s="2">
        <v>31.85</v>
      </c>
      <c r="D2930">
        <v>84252</v>
      </c>
    </row>
    <row r="2931" spans="1:4" x14ac:dyDescent="0.3">
      <c r="A2931" t="s">
        <v>18230</v>
      </c>
      <c r="B2931" t="s">
        <v>18231</v>
      </c>
      <c r="C2931" s="2">
        <v>141</v>
      </c>
      <c r="D2931">
        <v>87109</v>
      </c>
    </row>
    <row r="2932" spans="1:4" x14ac:dyDescent="0.3">
      <c r="A2932" t="s">
        <v>18240</v>
      </c>
      <c r="B2932" t="s">
        <v>18241</v>
      </c>
      <c r="C2932" s="2">
        <v>13.35</v>
      </c>
      <c r="D2932">
        <v>86631</v>
      </c>
    </row>
    <row r="2933" spans="1:4" x14ac:dyDescent="0.3">
      <c r="A2933" t="s">
        <v>18242</v>
      </c>
      <c r="B2933" t="s">
        <v>18243</v>
      </c>
      <c r="C2933" s="2">
        <v>87</v>
      </c>
      <c r="D2933">
        <v>86787</v>
      </c>
    </row>
    <row r="2934" spans="1:4" x14ac:dyDescent="0.3">
      <c r="A2934" t="s">
        <v>18244</v>
      </c>
      <c r="B2934" t="s">
        <v>18245</v>
      </c>
      <c r="C2934" s="2">
        <v>12.42</v>
      </c>
      <c r="D2934">
        <v>86787</v>
      </c>
    </row>
    <row r="2935" spans="1:4" x14ac:dyDescent="0.3">
      <c r="A2935" t="s">
        <v>18246</v>
      </c>
      <c r="B2935" t="s">
        <v>18247</v>
      </c>
      <c r="C2935" s="2">
        <v>12.42</v>
      </c>
      <c r="D2935">
        <v>86787</v>
      </c>
    </row>
    <row r="2936" spans="1:4" x14ac:dyDescent="0.3">
      <c r="A2936" t="s">
        <v>18248</v>
      </c>
      <c r="B2936" t="s">
        <v>18249</v>
      </c>
      <c r="C2936" s="2">
        <v>6.02</v>
      </c>
      <c r="D2936">
        <v>86735</v>
      </c>
    </row>
    <row r="2937" spans="1:4" x14ac:dyDescent="0.3">
      <c r="A2937" t="s">
        <v>18250</v>
      </c>
      <c r="B2937" t="s">
        <v>18251</v>
      </c>
      <c r="C2937" s="2">
        <v>8</v>
      </c>
      <c r="D2937">
        <v>86765</v>
      </c>
    </row>
    <row r="2938" spans="1:4" x14ac:dyDescent="0.3">
      <c r="A2938" t="s">
        <v>18252</v>
      </c>
      <c r="B2938" t="s">
        <v>18253</v>
      </c>
      <c r="C2938" s="2">
        <v>5.07</v>
      </c>
      <c r="D2938">
        <v>83036</v>
      </c>
    </row>
    <row r="2939" spans="1:4" x14ac:dyDescent="0.3">
      <c r="A2939" t="s">
        <v>18254</v>
      </c>
      <c r="B2939" t="s">
        <v>18255</v>
      </c>
      <c r="C2939" s="2">
        <v>26.69</v>
      </c>
      <c r="D2939">
        <v>85303</v>
      </c>
    </row>
    <row r="2940" spans="1:4" x14ac:dyDescent="0.3">
      <c r="A2940" t="s">
        <v>18256</v>
      </c>
      <c r="B2940" t="s">
        <v>18257</v>
      </c>
      <c r="C2940" s="2">
        <v>165</v>
      </c>
      <c r="D2940">
        <v>85307</v>
      </c>
    </row>
    <row r="2941" spans="1:4" x14ac:dyDescent="0.3">
      <c r="A2941" t="s">
        <v>18258</v>
      </c>
      <c r="B2941" t="s">
        <v>18259</v>
      </c>
      <c r="C2941" s="2">
        <v>18.7</v>
      </c>
      <c r="D2941">
        <v>85598</v>
      </c>
    </row>
    <row r="2942" spans="1:4" x14ac:dyDescent="0.3">
      <c r="A2942" t="s">
        <v>18260</v>
      </c>
      <c r="B2942" t="s">
        <v>18261</v>
      </c>
      <c r="C2942" s="2">
        <v>88</v>
      </c>
      <c r="D2942">
        <v>85613</v>
      </c>
    </row>
    <row r="2943" spans="1:4" x14ac:dyDescent="0.3">
      <c r="A2943" t="s">
        <v>18262</v>
      </c>
      <c r="B2943" t="s">
        <v>18263</v>
      </c>
      <c r="C2943" s="2">
        <v>23.41</v>
      </c>
      <c r="D2943">
        <v>86148</v>
      </c>
    </row>
    <row r="2944" spans="1:4" x14ac:dyDescent="0.3">
      <c r="A2944" t="s">
        <v>18264</v>
      </c>
      <c r="B2944" t="s">
        <v>18265</v>
      </c>
      <c r="C2944" s="2">
        <v>23.41</v>
      </c>
      <c r="D2944">
        <v>86148</v>
      </c>
    </row>
    <row r="2945" spans="1:4" x14ac:dyDescent="0.3">
      <c r="A2945" t="s">
        <v>18266</v>
      </c>
      <c r="B2945" t="s">
        <v>18267</v>
      </c>
      <c r="C2945" s="2">
        <v>23.42</v>
      </c>
      <c r="D2945">
        <v>86148</v>
      </c>
    </row>
    <row r="2946" spans="1:4" x14ac:dyDescent="0.3">
      <c r="A2946" t="s">
        <v>18268</v>
      </c>
      <c r="B2946" t="s">
        <v>18269</v>
      </c>
      <c r="C2946" s="2">
        <v>28</v>
      </c>
      <c r="D2946">
        <v>83695</v>
      </c>
    </row>
    <row r="2947" spans="1:4" x14ac:dyDescent="0.3">
      <c r="A2947" t="s">
        <v>18272</v>
      </c>
      <c r="B2947" t="s">
        <v>18273</v>
      </c>
      <c r="C2947" s="2">
        <v>13.35</v>
      </c>
      <c r="D2947">
        <v>82360</v>
      </c>
    </row>
    <row r="2948" spans="1:4" x14ac:dyDescent="0.3">
      <c r="A2948" t="s">
        <v>18274</v>
      </c>
      <c r="B2948" t="s">
        <v>18275</v>
      </c>
      <c r="C2948" s="2">
        <v>25.66</v>
      </c>
      <c r="D2948">
        <v>82379</v>
      </c>
    </row>
    <row r="2949" spans="1:4" x14ac:dyDescent="0.3">
      <c r="A2949" t="s">
        <v>18276</v>
      </c>
      <c r="B2949" t="s">
        <v>18277</v>
      </c>
      <c r="C2949" s="2">
        <v>21.16</v>
      </c>
      <c r="D2949">
        <v>83883</v>
      </c>
    </row>
    <row r="2950" spans="1:4" x14ac:dyDescent="0.3">
      <c r="A2950" t="s">
        <v>18278</v>
      </c>
      <c r="B2950" t="s">
        <v>18279</v>
      </c>
      <c r="C2950" s="2">
        <v>21.16</v>
      </c>
      <c r="D2950">
        <v>83883</v>
      </c>
    </row>
    <row r="2951" spans="1:4" x14ac:dyDescent="0.3">
      <c r="A2951" t="s">
        <v>18280</v>
      </c>
      <c r="B2951" t="s">
        <v>18281</v>
      </c>
      <c r="C2951" s="2">
        <v>14.46</v>
      </c>
      <c r="D2951">
        <v>84425</v>
      </c>
    </row>
    <row r="2952" spans="1:4" x14ac:dyDescent="0.3">
      <c r="A2952" t="s">
        <v>18282</v>
      </c>
      <c r="B2952" t="s">
        <v>18283</v>
      </c>
      <c r="C2952" s="2">
        <v>8</v>
      </c>
      <c r="D2952">
        <v>83021</v>
      </c>
    </row>
    <row r="2953" spans="1:4" x14ac:dyDescent="0.3">
      <c r="A2953" t="s">
        <v>18284</v>
      </c>
      <c r="B2953" t="s">
        <v>18285</v>
      </c>
      <c r="C2953" s="2">
        <v>7.75</v>
      </c>
      <c r="D2953">
        <v>85660</v>
      </c>
    </row>
    <row r="2954" spans="1:4" x14ac:dyDescent="0.3">
      <c r="A2954" t="s">
        <v>18286</v>
      </c>
      <c r="B2954" t="s">
        <v>18287</v>
      </c>
      <c r="C2954" s="2">
        <v>183.25</v>
      </c>
      <c r="D2954">
        <v>86784</v>
      </c>
    </row>
    <row r="2955" spans="1:4" x14ac:dyDescent="0.3">
      <c r="A2955" t="s">
        <v>18288</v>
      </c>
      <c r="B2955" t="s">
        <v>18289</v>
      </c>
      <c r="C2955" s="2">
        <v>376</v>
      </c>
      <c r="D2955">
        <v>87798</v>
      </c>
    </row>
    <row r="2956" spans="1:4" x14ac:dyDescent="0.3">
      <c r="A2956" t="s">
        <v>18290</v>
      </c>
      <c r="B2956" t="s">
        <v>18291</v>
      </c>
      <c r="C2956" s="2">
        <v>196</v>
      </c>
      <c r="D2956">
        <v>87798</v>
      </c>
    </row>
    <row r="2957" spans="1:4" x14ac:dyDescent="0.3">
      <c r="A2957" t="s">
        <v>18292</v>
      </c>
      <c r="B2957" t="s">
        <v>18293</v>
      </c>
      <c r="C2957" s="2">
        <v>35.35</v>
      </c>
      <c r="D2957">
        <v>86790</v>
      </c>
    </row>
    <row r="2958" spans="1:4" x14ac:dyDescent="0.3">
      <c r="A2958" t="s">
        <v>18294</v>
      </c>
      <c r="B2958" t="s">
        <v>18295</v>
      </c>
      <c r="C2958" s="2">
        <v>35.36</v>
      </c>
      <c r="D2958">
        <v>86790</v>
      </c>
    </row>
    <row r="2959" spans="1:4" x14ac:dyDescent="0.3">
      <c r="A2959" t="s">
        <v>18296</v>
      </c>
      <c r="B2959" t="s">
        <v>18297</v>
      </c>
      <c r="C2959" s="2">
        <v>35.35</v>
      </c>
      <c r="D2959">
        <v>86790</v>
      </c>
    </row>
    <row r="2960" spans="1:4" x14ac:dyDescent="0.3">
      <c r="A2960" t="s">
        <v>18298</v>
      </c>
      <c r="B2960" t="s">
        <v>18299</v>
      </c>
      <c r="C2960" s="2">
        <v>35.36</v>
      </c>
      <c r="D2960">
        <v>86790</v>
      </c>
    </row>
    <row r="2961" spans="1:4" x14ac:dyDescent="0.3">
      <c r="A2961" t="s">
        <v>18302</v>
      </c>
      <c r="B2961" t="s">
        <v>18303</v>
      </c>
      <c r="C2961" s="2">
        <v>17</v>
      </c>
      <c r="D2961">
        <v>84403</v>
      </c>
    </row>
    <row r="2962" spans="1:4" x14ac:dyDescent="0.3">
      <c r="A2962" t="s">
        <v>18304</v>
      </c>
      <c r="B2962" t="s">
        <v>18305</v>
      </c>
      <c r="C2962" s="2">
        <v>10.58</v>
      </c>
      <c r="D2962">
        <v>84402</v>
      </c>
    </row>
    <row r="2963" spans="1:4" x14ac:dyDescent="0.3">
      <c r="A2963" t="s">
        <v>18306</v>
      </c>
      <c r="B2963" t="s">
        <v>18307</v>
      </c>
      <c r="C2963" s="2">
        <v>10.58</v>
      </c>
      <c r="D2963">
        <v>84403</v>
      </c>
    </row>
    <row r="2964" spans="1:4" x14ac:dyDescent="0.3">
      <c r="A2964" t="s">
        <v>18308</v>
      </c>
      <c r="B2964" t="s">
        <v>18309</v>
      </c>
      <c r="C2964" s="2">
        <v>7.41</v>
      </c>
      <c r="D2964">
        <v>82668</v>
      </c>
    </row>
    <row r="2965" spans="1:4" x14ac:dyDescent="0.3">
      <c r="A2965" t="s">
        <v>18310</v>
      </c>
      <c r="B2965" t="s">
        <v>18311</v>
      </c>
      <c r="C2965" s="2">
        <v>10.68</v>
      </c>
      <c r="D2965">
        <v>86300</v>
      </c>
    </row>
    <row r="2966" spans="1:4" x14ac:dyDescent="0.3">
      <c r="A2966" t="s">
        <v>18312</v>
      </c>
      <c r="B2966" t="s">
        <v>18313</v>
      </c>
      <c r="C2966" s="2">
        <v>157.6</v>
      </c>
      <c r="D2966">
        <v>87517</v>
      </c>
    </row>
    <row r="2967" spans="1:4" x14ac:dyDescent="0.3">
      <c r="A2967" t="s">
        <v>18314</v>
      </c>
      <c r="B2967" t="s">
        <v>12501</v>
      </c>
      <c r="C2967" s="2">
        <v>50.54</v>
      </c>
      <c r="D2967">
        <v>84445</v>
      </c>
    </row>
    <row r="2968" spans="1:4" x14ac:dyDescent="0.3">
      <c r="A2968" t="s">
        <v>18315</v>
      </c>
      <c r="B2968" t="s">
        <v>15200</v>
      </c>
      <c r="C2968" s="2">
        <v>47.61</v>
      </c>
      <c r="D2968">
        <v>86316</v>
      </c>
    </row>
    <row r="2969" spans="1:4" x14ac:dyDescent="0.3">
      <c r="A2969" t="s">
        <v>18318</v>
      </c>
      <c r="B2969" t="s">
        <v>18319</v>
      </c>
      <c r="C2969" s="2">
        <v>11.84</v>
      </c>
      <c r="D2969">
        <v>86300</v>
      </c>
    </row>
    <row r="2970" spans="1:4" x14ac:dyDescent="0.3">
      <c r="A2970" t="s">
        <v>18324</v>
      </c>
      <c r="B2970" t="s">
        <v>18325</v>
      </c>
      <c r="C2970" s="2">
        <v>22</v>
      </c>
      <c r="D2970">
        <v>86255</v>
      </c>
    </row>
    <row r="2971" spans="1:4" x14ac:dyDescent="0.3">
      <c r="A2971" t="s">
        <v>18326</v>
      </c>
      <c r="B2971" t="s">
        <v>18327</v>
      </c>
      <c r="C2971" s="2">
        <v>9.7200000000000006</v>
      </c>
      <c r="D2971">
        <v>87899</v>
      </c>
    </row>
    <row r="2972" spans="1:4" x14ac:dyDescent="0.3">
      <c r="A2972" t="s">
        <v>18330</v>
      </c>
      <c r="B2972" t="s">
        <v>18331</v>
      </c>
      <c r="C2972" s="2">
        <v>18.73</v>
      </c>
      <c r="D2972">
        <v>86615</v>
      </c>
    </row>
    <row r="2973" spans="1:4" x14ac:dyDescent="0.3">
      <c r="A2973" t="s">
        <v>18332</v>
      </c>
      <c r="B2973" t="s">
        <v>18333</v>
      </c>
      <c r="C2973" s="2">
        <v>18.73</v>
      </c>
      <c r="D2973">
        <v>86615</v>
      </c>
    </row>
    <row r="2974" spans="1:4" x14ac:dyDescent="0.3">
      <c r="A2974" t="s">
        <v>18334</v>
      </c>
      <c r="B2974" t="s">
        <v>18335</v>
      </c>
      <c r="C2974" s="2">
        <v>18.73</v>
      </c>
      <c r="D2974">
        <v>86615</v>
      </c>
    </row>
    <row r="2975" spans="1:4" x14ac:dyDescent="0.3">
      <c r="A2975" t="s">
        <v>18336</v>
      </c>
      <c r="B2975" t="s">
        <v>18337</v>
      </c>
      <c r="C2975" s="2">
        <v>18.73</v>
      </c>
      <c r="D2975">
        <v>86615</v>
      </c>
    </row>
    <row r="2976" spans="1:4" x14ac:dyDescent="0.3">
      <c r="A2976" t="s">
        <v>18338</v>
      </c>
      <c r="B2976" t="s">
        <v>18339</v>
      </c>
      <c r="C2976" s="2">
        <v>10.99</v>
      </c>
      <c r="D2976">
        <v>86147</v>
      </c>
    </row>
    <row r="2977" spans="1:4" x14ac:dyDescent="0.3">
      <c r="A2977" t="s">
        <v>18340</v>
      </c>
      <c r="B2977" t="s">
        <v>18341</v>
      </c>
      <c r="C2977" s="2">
        <v>10.98</v>
      </c>
      <c r="D2977">
        <v>86147</v>
      </c>
    </row>
    <row r="2978" spans="1:4" x14ac:dyDescent="0.3">
      <c r="A2978" t="s">
        <v>18342</v>
      </c>
      <c r="B2978" t="s">
        <v>18343</v>
      </c>
      <c r="C2978" s="2">
        <v>10.98</v>
      </c>
      <c r="D2978">
        <v>86147</v>
      </c>
    </row>
    <row r="2979" spans="1:4" x14ac:dyDescent="0.3">
      <c r="A2979" t="s">
        <v>18344</v>
      </c>
      <c r="B2979" t="s">
        <v>18345</v>
      </c>
      <c r="C2979" s="2">
        <v>2.4700000000000002</v>
      </c>
      <c r="D2979">
        <v>86256</v>
      </c>
    </row>
    <row r="2980" spans="1:4" x14ac:dyDescent="0.3">
      <c r="A2980" t="s">
        <v>18346</v>
      </c>
      <c r="B2980" t="s">
        <v>18347</v>
      </c>
      <c r="C2980" s="2">
        <v>3.7</v>
      </c>
      <c r="D2980">
        <v>86255</v>
      </c>
    </row>
    <row r="2981" spans="1:4" x14ac:dyDescent="0.3">
      <c r="A2981" t="s">
        <v>18348</v>
      </c>
      <c r="B2981" t="s">
        <v>18349</v>
      </c>
      <c r="C2981" s="2">
        <v>350</v>
      </c>
      <c r="D2981">
        <v>87536</v>
      </c>
    </row>
    <row r="2982" spans="1:4" x14ac:dyDescent="0.3">
      <c r="A2982" t="s">
        <v>18350</v>
      </c>
      <c r="B2982" t="s">
        <v>18351</v>
      </c>
      <c r="C2982" s="2">
        <v>5.91</v>
      </c>
      <c r="D2982">
        <v>86611</v>
      </c>
    </row>
    <row r="2983" spans="1:4" x14ac:dyDescent="0.3">
      <c r="A2983" t="s">
        <v>18352</v>
      </c>
      <c r="B2983" t="s">
        <v>18353</v>
      </c>
      <c r="C2983" s="2">
        <v>5.91</v>
      </c>
      <c r="D2983">
        <v>86611</v>
      </c>
    </row>
    <row r="2984" spans="1:4" x14ac:dyDescent="0.3">
      <c r="A2984" t="s">
        <v>18354</v>
      </c>
      <c r="B2984" t="s">
        <v>18355</v>
      </c>
      <c r="C2984" s="2">
        <v>5.91</v>
      </c>
      <c r="D2984">
        <v>86611</v>
      </c>
    </row>
    <row r="2985" spans="1:4" x14ac:dyDescent="0.3">
      <c r="A2985" t="s">
        <v>18356</v>
      </c>
      <c r="B2985" t="s">
        <v>18357</v>
      </c>
      <c r="C2985" s="2">
        <v>5.91</v>
      </c>
      <c r="D2985">
        <v>86611</v>
      </c>
    </row>
    <row r="2986" spans="1:4" x14ac:dyDescent="0.3">
      <c r="A2986" t="s">
        <v>18358</v>
      </c>
      <c r="B2986" t="s">
        <v>18359</v>
      </c>
      <c r="C2986" s="2">
        <v>17.899999999999999</v>
      </c>
      <c r="D2986">
        <v>86747</v>
      </c>
    </row>
    <row r="2987" spans="1:4" x14ac:dyDescent="0.3">
      <c r="A2987" t="s">
        <v>18360</v>
      </c>
      <c r="B2987" t="s">
        <v>18361</v>
      </c>
      <c r="C2987" s="2">
        <v>17.89</v>
      </c>
      <c r="D2987">
        <v>86747</v>
      </c>
    </row>
    <row r="2988" spans="1:4" x14ac:dyDescent="0.3">
      <c r="A2988" t="s">
        <v>18362</v>
      </c>
      <c r="B2988" t="s">
        <v>18363</v>
      </c>
      <c r="C2988" s="2">
        <v>15.57</v>
      </c>
      <c r="D2988">
        <v>86617</v>
      </c>
    </row>
    <row r="2989" spans="1:4" x14ac:dyDescent="0.3">
      <c r="A2989" t="s">
        <v>18364</v>
      </c>
      <c r="B2989" t="s">
        <v>18365</v>
      </c>
      <c r="C2989" s="2">
        <v>15.57</v>
      </c>
      <c r="D2989">
        <v>86617</v>
      </c>
    </row>
    <row r="2990" spans="1:4" x14ac:dyDescent="0.3">
      <c r="A2990" t="s">
        <v>18366</v>
      </c>
      <c r="B2990" t="s">
        <v>18367</v>
      </c>
      <c r="C2990" s="2">
        <v>47</v>
      </c>
      <c r="D2990">
        <v>86618</v>
      </c>
    </row>
    <row r="2991" spans="1:4" x14ac:dyDescent="0.3">
      <c r="A2991" t="s">
        <v>18368</v>
      </c>
      <c r="B2991" t="s">
        <v>18369</v>
      </c>
      <c r="C2991" s="2">
        <v>47</v>
      </c>
      <c r="D2991">
        <v>86618</v>
      </c>
    </row>
    <row r="2992" spans="1:4" x14ac:dyDescent="0.3">
      <c r="A2992" t="s">
        <v>18370</v>
      </c>
      <c r="B2992" t="s">
        <v>18371</v>
      </c>
      <c r="C2992" s="2">
        <v>7.93</v>
      </c>
      <c r="D2992">
        <v>86618</v>
      </c>
    </row>
    <row r="2993" spans="1:4" x14ac:dyDescent="0.3">
      <c r="A2993" t="s">
        <v>18372</v>
      </c>
      <c r="B2993" t="s">
        <v>18373</v>
      </c>
      <c r="C2993" s="2">
        <v>7.94</v>
      </c>
      <c r="D2993">
        <v>86618</v>
      </c>
    </row>
    <row r="2994" spans="1:4" x14ac:dyDescent="0.3">
      <c r="A2994" t="s">
        <v>18376</v>
      </c>
      <c r="B2994" t="s">
        <v>18377</v>
      </c>
      <c r="C2994" s="2">
        <v>13.18</v>
      </c>
      <c r="D2994">
        <v>86677</v>
      </c>
    </row>
    <row r="2995" spans="1:4" x14ac:dyDescent="0.3">
      <c r="A2995" t="s">
        <v>18378</v>
      </c>
      <c r="B2995" t="s">
        <v>18379</v>
      </c>
      <c r="C2995" s="2">
        <v>21.13</v>
      </c>
      <c r="D2995">
        <v>86677</v>
      </c>
    </row>
    <row r="2996" spans="1:4" x14ac:dyDescent="0.3">
      <c r="A2996" t="s">
        <v>18380</v>
      </c>
      <c r="B2996" t="s">
        <v>18381</v>
      </c>
      <c r="C2996" s="2">
        <v>9.59</v>
      </c>
      <c r="D2996">
        <v>86677</v>
      </c>
    </row>
    <row r="2997" spans="1:4" x14ac:dyDescent="0.3">
      <c r="A2997" t="s">
        <v>18382</v>
      </c>
      <c r="B2997" t="s">
        <v>18383</v>
      </c>
      <c r="C2997" s="2">
        <v>9.58</v>
      </c>
      <c r="D2997">
        <v>86677</v>
      </c>
    </row>
    <row r="2998" spans="1:4" x14ac:dyDescent="0.3">
      <c r="A2998" t="s">
        <v>18384</v>
      </c>
      <c r="B2998" t="s">
        <v>18385</v>
      </c>
      <c r="C2998" s="2">
        <v>9.58</v>
      </c>
      <c r="D2998">
        <v>86677</v>
      </c>
    </row>
    <row r="2999" spans="1:4" x14ac:dyDescent="0.3">
      <c r="A2999" t="s">
        <v>18386</v>
      </c>
      <c r="B2999" t="s">
        <v>18387</v>
      </c>
      <c r="C2999" s="2">
        <v>13.34</v>
      </c>
      <c r="D2999">
        <v>83516</v>
      </c>
    </row>
    <row r="3000" spans="1:4" x14ac:dyDescent="0.3">
      <c r="A3000" t="s">
        <v>18388</v>
      </c>
      <c r="B3000" t="s">
        <v>18389</v>
      </c>
      <c r="C3000" s="2">
        <v>13.35</v>
      </c>
      <c r="D3000">
        <v>83516</v>
      </c>
    </row>
    <row r="3001" spans="1:4" x14ac:dyDescent="0.3">
      <c r="A3001" t="s">
        <v>18390</v>
      </c>
      <c r="B3001" t="s">
        <v>18391</v>
      </c>
      <c r="C3001" s="2">
        <v>9.93</v>
      </c>
      <c r="D3001">
        <v>86146</v>
      </c>
    </row>
    <row r="3002" spans="1:4" x14ac:dyDescent="0.3">
      <c r="A3002" t="s">
        <v>18392</v>
      </c>
      <c r="B3002" t="s">
        <v>18393</v>
      </c>
      <c r="C3002" s="2">
        <v>9.93</v>
      </c>
      <c r="D3002">
        <v>86146</v>
      </c>
    </row>
    <row r="3003" spans="1:4" x14ac:dyDescent="0.3">
      <c r="A3003" t="s">
        <v>18394</v>
      </c>
      <c r="B3003" t="s">
        <v>18395</v>
      </c>
      <c r="C3003" s="2">
        <v>9.93</v>
      </c>
      <c r="D3003">
        <v>86146</v>
      </c>
    </row>
    <row r="3004" spans="1:4" x14ac:dyDescent="0.3">
      <c r="A3004" t="s">
        <v>18396</v>
      </c>
      <c r="B3004" t="s">
        <v>18397</v>
      </c>
      <c r="C3004" s="2">
        <v>13.1</v>
      </c>
      <c r="D3004">
        <v>86694</v>
      </c>
    </row>
    <row r="3005" spans="1:4" x14ac:dyDescent="0.3">
      <c r="A3005" t="s">
        <v>18406</v>
      </c>
      <c r="B3005" t="s">
        <v>18407</v>
      </c>
      <c r="C3005" s="2">
        <v>7.39</v>
      </c>
      <c r="D3005">
        <v>86606</v>
      </c>
    </row>
    <row r="3006" spans="1:4" x14ac:dyDescent="0.3">
      <c r="A3006" t="s">
        <v>18408</v>
      </c>
      <c r="B3006" t="s">
        <v>18409</v>
      </c>
      <c r="C3006" s="2">
        <v>7.37</v>
      </c>
      <c r="D3006">
        <v>86606</v>
      </c>
    </row>
    <row r="3007" spans="1:4" x14ac:dyDescent="0.3">
      <c r="A3007" t="s">
        <v>18410</v>
      </c>
      <c r="B3007" t="s">
        <v>18411</v>
      </c>
      <c r="C3007" s="2">
        <v>7.37</v>
      </c>
      <c r="D3007">
        <v>86606</v>
      </c>
    </row>
    <row r="3008" spans="1:4" x14ac:dyDescent="0.3">
      <c r="A3008" t="s">
        <v>18412</v>
      </c>
      <c r="B3008" t="s">
        <v>18413</v>
      </c>
      <c r="C3008" s="2">
        <v>19.010000000000002</v>
      </c>
      <c r="D3008">
        <v>85305</v>
      </c>
    </row>
    <row r="3009" spans="1:4" x14ac:dyDescent="0.3">
      <c r="A3009" t="s">
        <v>18414</v>
      </c>
      <c r="B3009" t="s">
        <v>18415</v>
      </c>
      <c r="C3009" s="2">
        <v>19.02</v>
      </c>
      <c r="D3009">
        <v>85306</v>
      </c>
    </row>
    <row r="3010" spans="1:4" x14ac:dyDescent="0.3">
      <c r="A3010" t="s">
        <v>18416</v>
      </c>
      <c r="B3010" t="s">
        <v>18417</v>
      </c>
      <c r="C3010" s="2">
        <v>33.81</v>
      </c>
      <c r="D3010">
        <v>85306</v>
      </c>
    </row>
    <row r="3011" spans="1:4" x14ac:dyDescent="0.3">
      <c r="A3011" t="s">
        <v>18418</v>
      </c>
      <c r="B3011" t="s">
        <v>18419</v>
      </c>
      <c r="C3011" s="2">
        <v>13.35</v>
      </c>
      <c r="D3011">
        <v>86713</v>
      </c>
    </row>
    <row r="3012" spans="1:4" x14ac:dyDescent="0.3">
      <c r="A3012" t="s">
        <v>18420</v>
      </c>
      <c r="B3012" t="s">
        <v>18421</v>
      </c>
      <c r="C3012" s="2">
        <v>12.81</v>
      </c>
      <c r="D3012">
        <v>86622</v>
      </c>
    </row>
    <row r="3013" spans="1:4" x14ac:dyDescent="0.3">
      <c r="A3013" t="s">
        <v>18422</v>
      </c>
      <c r="B3013" t="s">
        <v>18423</v>
      </c>
      <c r="C3013" s="2">
        <v>12.81</v>
      </c>
      <c r="D3013">
        <v>86622</v>
      </c>
    </row>
    <row r="3014" spans="1:4" x14ac:dyDescent="0.3">
      <c r="A3014" t="s">
        <v>18424</v>
      </c>
      <c r="B3014" t="s">
        <v>18425</v>
      </c>
      <c r="C3014" s="2">
        <v>10.58</v>
      </c>
      <c r="D3014">
        <v>86200</v>
      </c>
    </row>
    <row r="3015" spans="1:4" x14ac:dyDescent="0.3">
      <c r="A3015" t="s">
        <v>18608</v>
      </c>
      <c r="B3015" t="s">
        <v>18609</v>
      </c>
      <c r="C3015" s="2">
        <v>33.369999999999997</v>
      </c>
      <c r="D3015">
        <v>87338</v>
      </c>
    </row>
    <row r="3016" spans="1:4" x14ac:dyDescent="0.3">
      <c r="A3016" t="s">
        <v>18610</v>
      </c>
      <c r="B3016" t="s">
        <v>18611</v>
      </c>
      <c r="C3016" s="2">
        <v>135</v>
      </c>
      <c r="D3016">
        <v>87329</v>
      </c>
    </row>
    <row r="3017" spans="1:4" x14ac:dyDescent="0.3">
      <c r="A3017" t="s">
        <v>18612</v>
      </c>
      <c r="B3017" t="s">
        <v>18613</v>
      </c>
      <c r="C3017" s="2">
        <v>21.13</v>
      </c>
      <c r="D3017">
        <v>87449</v>
      </c>
    </row>
    <row r="3018" spans="1:4" x14ac:dyDescent="0.3">
      <c r="A3018" t="s">
        <v>18614</v>
      </c>
      <c r="B3018" t="s">
        <v>18615</v>
      </c>
      <c r="C3018" s="2">
        <v>10.29</v>
      </c>
      <c r="D3018">
        <v>87116</v>
      </c>
    </row>
    <row r="3019" spans="1:4" x14ac:dyDescent="0.3">
      <c r="A3019" t="s">
        <v>18616</v>
      </c>
      <c r="B3019" t="s">
        <v>18617</v>
      </c>
      <c r="C3019" s="2">
        <v>10.29</v>
      </c>
      <c r="D3019">
        <v>87206</v>
      </c>
    </row>
    <row r="3020" spans="1:4" x14ac:dyDescent="0.3">
      <c r="A3020" t="s">
        <v>18618</v>
      </c>
      <c r="B3020" t="s">
        <v>18619</v>
      </c>
      <c r="C3020" s="2">
        <v>10.3</v>
      </c>
      <c r="D3020">
        <v>87015</v>
      </c>
    </row>
    <row r="3021" spans="1:4" x14ac:dyDescent="0.3">
      <c r="A3021" t="s">
        <v>18620</v>
      </c>
      <c r="B3021" t="s">
        <v>18621</v>
      </c>
      <c r="C3021" s="2">
        <v>17.8</v>
      </c>
      <c r="D3021">
        <v>87255</v>
      </c>
    </row>
    <row r="3022" spans="1:4" x14ac:dyDescent="0.3">
      <c r="A3022" t="s">
        <v>18622</v>
      </c>
      <c r="B3022" t="s">
        <v>15875</v>
      </c>
      <c r="C3022" s="2">
        <v>50</v>
      </c>
      <c r="D3022">
        <v>80361</v>
      </c>
    </row>
    <row r="3023" spans="1:4" x14ac:dyDescent="0.3">
      <c r="A3023" t="s">
        <v>18623</v>
      </c>
      <c r="B3023" t="s">
        <v>18624</v>
      </c>
      <c r="C3023" s="2">
        <v>10.23</v>
      </c>
      <c r="D3023">
        <v>86777</v>
      </c>
    </row>
    <row r="3024" spans="1:4" x14ac:dyDescent="0.3">
      <c r="A3024" t="s">
        <v>18625</v>
      </c>
      <c r="B3024" t="s">
        <v>18626</v>
      </c>
      <c r="C3024" s="2">
        <v>10.24</v>
      </c>
      <c r="D3024">
        <v>86778</v>
      </c>
    </row>
    <row r="3025" spans="1:4" x14ac:dyDescent="0.3">
      <c r="A3025" t="s">
        <v>18627</v>
      </c>
      <c r="B3025" t="s">
        <v>18628</v>
      </c>
      <c r="C3025" s="2">
        <v>131</v>
      </c>
      <c r="D3025">
        <v>86665</v>
      </c>
    </row>
    <row r="3026" spans="1:4" x14ac:dyDescent="0.3">
      <c r="A3026" t="s">
        <v>18629</v>
      </c>
      <c r="B3026" t="s">
        <v>18630</v>
      </c>
      <c r="C3026" s="2">
        <v>131</v>
      </c>
      <c r="D3026">
        <v>86663</v>
      </c>
    </row>
    <row r="3027" spans="1:4" x14ac:dyDescent="0.3">
      <c r="A3027" t="s">
        <v>18631</v>
      </c>
      <c r="B3027" t="s">
        <v>18632</v>
      </c>
      <c r="C3027" s="2">
        <v>131</v>
      </c>
      <c r="D3027">
        <v>86664</v>
      </c>
    </row>
    <row r="3028" spans="1:4" x14ac:dyDescent="0.3">
      <c r="A3028" t="s">
        <v>18633</v>
      </c>
      <c r="B3028" t="s">
        <v>18634</v>
      </c>
      <c r="C3028" s="2">
        <v>131</v>
      </c>
      <c r="D3028">
        <v>86665</v>
      </c>
    </row>
    <row r="3029" spans="1:4" x14ac:dyDescent="0.3">
      <c r="A3029" t="s">
        <v>18635</v>
      </c>
      <c r="B3029" t="s">
        <v>18636</v>
      </c>
      <c r="C3029" s="2">
        <v>115.03</v>
      </c>
      <c r="D3029">
        <v>85597</v>
      </c>
    </row>
    <row r="3030" spans="1:4" x14ac:dyDescent="0.3">
      <c r="A3030" t="s">
        <v>18637</v>
      </c>
      <c r="B3030" t="s">
        <v>18638</v>
      </c>
      <c r="C3030" s="2">
        <v>42.37</v>
      </c>
      <c r="D3030">
        <v>80061</v>
      </c>
    </row>
    <row r="3031" spans="1:4" x14ac:dyDescent="0.3">
      <c r="A3031" t="s">
        <v>18639</v>
      </c>
      <c r="B3031" t="s">
        <v>18640</v>
      </c>
      <c r="C3031" s="2">
        <v>42.38</v>
      </c>
      <c r="D3031">
        <v>83700</v>
      </c>
    </row>
    <row r="3032" spans="1:4" x14ac:dyDescent="0.3">
      <c r="A3032" t="s">
        <v>18641</v>
      </c>
      <c r="B3032" t="s">
        <v>18642</v>
      </c>
      <c r="C3032" s="2">
        <v>2.9</v>
      </c>
      <c r="D3032">
        <v>82042</v>
      </c>
    </row>
    <row r="3033" spans="1:4" x14ac:dyDescent="0.3">
      <c r="A3033" t="s">
        <v>18643</v>
      </c>
      <c r="B3033" t="s">
        <v>18644</v>
      </c>
      <c r="C3033" s="2">
        <v>354.83</v>
      </c>
      <c r="D3033">
        <v>81220</v>
      </c>
    </row>
    <row r="3034" spans="1:4" x14ac:dyDescent="0.3">
      <c r="A3034" t="s">
        <v>18729</v>
      </c>
      <c r="B3034" t="s">
        <v>18730</v>
      </c>
      <c r="C3034" s="2">
        <v>73.88</v>
      </c>
      <c r="D3034">
        <v>81241</v>
      </c>
    </row>
    <row r="3035" spans="1:4" x14ac:dyDescent="0.3">
      <c r="A3035" t="s">
        <v>18739</v>
      </c>
      <c r="B3035" t="s">
        <v>18740</v>
      </c>
      <c r="C3035" s="2">
        <v>83.73</v>
      </c>
      <c r="D3035">
        <v>81240</v>
      </c>
    </row>
    <row r="3036" spans="1:4" x14ac:dyDescent="0.3">
      <c r="A3036" t="s">
        <v>18749</v>
      </c>
      <c r="B3036" t="s">
        <v>18750</v>
      </c>
      <c r="C3036" s="2">
        <v>82.41</v>
      </c>
      <c r="D3036">
        <v>81291</v>
      </c>
    </row>
    <row r="3037" spans="1:4" x14ac:dyDescent="0.3">
      <c r="A3037" t="s">
        <v>18763</v>
      </c>
      <c r="B3037" t="s">
        <v>18764</v>
      </c>
      <c r="C3037" s="2">
        <v>85.74</v>
      </c>
      <c r="D3037">
        <v>81256</v>
      </c>
    </row>
    <row r="3038" spans="1:4" x14ac:dyDescent="0.3">
      <c r="A3038" t="s">
        <v>18783</v>
      </c>
      <c r="B3038" t="s">
        <v>18784</v>
      </c>
      <c r="C3038" s="2">
        <v>110</v>
      </c>
      <c r="D3038">
        <v>84080</v>
      </c>
    </row>
    <row r="3039" spans="1:4" x14ac:dyDescent="0.3">
      <c r="A3039" t="s">
        <v>18787</v>
      </c>
      <c r="B3039" t="s">
        <v>18788</v>
      </c>
      <c r="C3039" s="2">
        <v>121.75</v>
      </c>
      <c r="D3039">
        <v>87522</v>
      </c>
    </row>
    <row r="3040" spans="1:4" x14ac:dyDescent="0.3">
      <c r="A3040" t="s">
        <v>18789</v>
      </c>
      <c r="B3040" t="s">
        <v>18790</v>
      </c>
      <c r="C3040" s="2">
        <v>190.11</v>
      </c>
      <c r="D3040">
        <v>87902</v>
      </c>
    </row>
    <row r="3041" spans="1:4" x14ac:dyDescent="0.3">
      <c r="A3041" t="s">
        <v>18791</v>
      </c>
      <c r="B3041" t="s">
        <v>18792</v>
      </c>
      <c r="C3041" s="2">
        <v>15.56</v>
      </c>
      <c r="D3041">
        <v>86602</v>
      </c>
    </row>
    <row r="3042" spans="1:4" x14ac:dyDescent="0.3">
      <c r="A3042" t="s">
        <v>18793</v>
      </c>
      <c r="B3042" t="s">
        <v>18794</v>
      </c>
      <c r="C3042" s="2">
        <v>15.56</v>
      </c>
      <c r="D3042">
        <v>86602</v>
      </c>
    </row>
    <row r="3043" spans="1:4" x14ac:dyDescent="0.3">
      <c r="A3043" t="s">
        <v>18795</v>
      </c>
      <c r="B3043" t="s">
        <v>18796</v>
      </c>
      <c r="C3043" s="2">
        <v>15.56</v>
      </c>
      <c r="D3043">
        <v>86602</v>
      </c>
    </row>
    <row r="3044" spans="1:4" x14ac:dyDescent="0.3">
      <c r="A3044" t="s">
        <v>18797</v>
      </c>
      <c r="B3044" t="s">
        <v>18798</v>
      </c>
      <c r="C3044" s="2">
        <v>15.56</v>
      </c>
      <c r="D3044">
        <v>86606</v>
      </c>
    </row>
    <row r="3045" spans="1:4" x14ac:dyDescent="0.3">
      <c r="A3045" t="s">
        <v>18799</v>
      </c>
      <c r="B3045" t="s">
        <v>18800</v>
      </c>
      <c r="C3045" s="2">
        <v>15.56</v>
      </c>
      <c r="D3045">
        <v>86331</v>
      </c>
    </row>
    <row r="3046" spans="1:4" x14ac:dyDescent="0.3">
      <c r="A3046" t="s">
        <v>18801</v>
      </c>
      <c r="B3046" t="s">
        <v>18802</v>
      </c>
      <c r="C3046" s="2">
        <v>15.56</v>
      </c>
      <c r="D3046">
        <v>86671</v>
      </c>
    </row>
    <row r="3047" spans="1:4" x14ac:dyDescent="0.3">
      <c r="A3047" t="s">
        <v>18803</v>
      </c>
      <c r="B3047" t="s">
        <v>18804</v>
      </c>
      <c r="C3047" s="2">
        <v>16.899999999999999</v>
      </c>
      <c r="D3047">
        <v>80346</v>
      </c>
    </row>
    <row r="3048" spans="1:4" x14ac:dyDescent="0.3">
      <c r="A3048" t="s">
        <v>18805</v>
      </c>
      <c r="B3048" t="s">
        <v>18806</v>
      </c>
      <c r="C3048" s="2">
        <v>21.16</v>
      </c>
      <c r="D3048">
        <v>83921</v>
      </c>
    </row>
    <row r="3049" spans="1:4" x14ac:dyDescent="0.3">
      <c r="A3049" t="s">
        <v>18807</v>
      </c>
      <c r="B3049" t="s">
        <v>18808</v>
      </c>
      <c r="C3049" s="2">
        <v>3.97</v>
      </c>
      <c r="D3049">
        <v>80323</v>
      </c>
    </row>
    <row r="3050" spans="1:4" x14ac:dyDescent="0.3">
      <c r="A3050" t="s">
        <v>18809</v>
      </c>
      <c r="B3050" t="s">
        <v>18810</v>
      </c>
      <c r="C3050" s="2">
        <v>176</v>
      </c>
      <c r="D3050">
        <v>80195</v>
      </c>
    </row>
    <row r="3051" spans="1:4" x14ac:dyDescent="0.3">
      <c r="A3051" t="s">
        <v>18811</v>
      </c>
      <c r="B3051" t="s">
        <v>18812</v>
      </c>
      <c r="C3051" s="2">
        <v>90.02</v>
      </c>
      <c r="D3051">
        <v>83919</v>
      </c>
    </row>
    <row r="3052" spans="1:4" x14ac:dyDescent="0.3">
      <c r="A3052" t="s">
        <v>18813</v>
      </c>
      <c r="B3052" t="s">
        <v>18814</v>
      </c>
      <c r="C3052" s="2">
        <v>9.85</v>
      </c>
      <c r="D3052">
        <v>80299</v>
      </c>
    </row>
    <row r="3053" spans="1:4" x14ac:dyDescent="0.3">
      <c r="A3053" t="s">
        <v>18815</v>
      </c>
      <c r="B3053" t="s">
        <v>18816</v>
      </c>
      <c r="C3053" s="2">
        <v>33</v>
      </c>
      <c r="D3053">
        <v>80299</v>
      </c>
    </row>
    <row r="3054" spans="1:4" x14ac:dyDescent="0.3">
      <c r="A3054" t="s">
        <v>18817</v>
      </c>
      <c r="B3054" t="s">
        <v>18818</v>
      </c>
      <c r="C3054" s="2">
        <v>34.479999999999997</v>
      </c>
      <c r="D3054">
        <v>80324</v>
      </c>
    </row>
    <row r="3055" spans="1:4" x14ac:dyDescent="0.3">
      <c r="A3055" t="s">
        <v>18821</v>
      </c>
      <c r="B3055" t="s">
        <v>18822</v>
      </c>
      <c r="C3055" s="2">
        <v>22</v>
      </c>
      <c r="D3055">
        <v>84478</v>
      </c>
    </row>
    <row r="3056" spans="1:4" x14ac:dyDescent="0.3">
      <c r="A3056" t="s">
        <v>18823</v>
      </c>
      <c r="B3056" t="s">
        <v>18824</v>
      </c>
      <c r="C3056" s="2">
        <v>25</v>
      </c>
      <c r="D3056">
        <v>83701</v>
      </c>
    </row>
    <row r="3057" spans="1:4" x14ac:dyDescent="0.3">
      <c r="A3057" t="s">
        <v>18825</v>
      </c>
      <c r="B3057" t="s">
        <v>18826</v>
      </c>
      <c r="C3057" s="2">
        <v>16.47</v>
      </c>
      <c r="D3057">
        <v>86631</v>
      </c>
    </row>
    <row r="3058" spans="1:4" x14ac:dyDescent="0.3">
      <c r="A3058" t="s">
        <v>18827</v>
      </c>
      <c r="B3058" t="s">
        <v>18828</v>
      </c>
      <c r="C3058" s="2">
        <v>16.41</v>
      </c>
      <c r="D3058">
        <v>86631</v>
      </c>
    </row>
    <row r="3059" spans="1:4" x14ac:dyDescent="0.3">
      <c r="A3059" t="s">
        <v>18829</v>
      </c>
      <c r="B3059" t="s">
        <v>18830</v>
      </c>
      <c r="C3059" s="2">
        <v>16.41</v>
      </c>
      <c r="D3059">
        <v>86631</v>
      </c>
    </row>
    <row r="3060" spans="1:4" x14ac:dyDescent="0.3">
      <c r="A3060" t="s">
        <v>18831</v>
      </c>
      <c r="B3060" t="s">
        <v>18832</v>
      </c>
      <c r="C3060" s="2">
        <v>16.41</v>
      </c>
      <c r="D3060">
        <v>86631</v>
      </c>
    </row>
    <row r="3061" spans="1:4" x14ac:dyDescent="0.3">
      <c r="A3061" t="s">
        <v>18833</v>
      </c>
      <c r="B3061" t="s">
        <v>18834</v>
      </c>
      <c r="C3061" s="2">
        <v>16.41</v>
      </c>
      <c r="D3061">
        <v>86631</v>
      </c>
    </row>
    <row r="3062" spans="1:4" x14ac:dyDescent="0.3">
      <c r="A3062" t="s">
        <v>18835</v>
      </c>
      <c r="B3062" t="s">
        <v>18836</v>
      </c>
      <c r="C3062" s="2">
        <v>16.41</v>
      </c>
      <c r="D3062">
        <v>86631</v>
      </c>
    </row>
    <row r="3063" spans="1:4" x14ac:dyDescent="0.3">
      <c r="A3063" t="s">
        <v>18837</v>
      </c>
      <c r="B3063" t="s">
        <v>18838</v>
      </c>
      <c r="C3063" s="2">
        <v>16.41</v>
      </c>
      <c r="D3063">
        <v>86632</v>
      </c>
    </row>
    <row r="3064" spans="1:4" x14ac:dyDescent="0.3">
      <c r="A3064" t="s">
        <v>18839</v>
      </c>
      <c r="B3064" t="s">
        <v>18840</v>
      </c>
      <c r="C3064" s="2">
        <v>16.41</v>
      </c>
      <c r="D3064">
        <v>86632</v>
      </c>
    </row>
    <row r="3065" spans="1:4" x14ac:dyDescent="0.3">
      <c r="A3065" t="s">
        <v>18841</v>
      </c>
      <c r="B3065" t="s">
        <v>18842</v>
      </c>
      <c r="C3065" s="2">
        <v>16.41</v>
      </c>
      <c r="D3065">
        <v>86632</v>
      </c>
    </row>
    <row r="3066" spans="1:4" x14ac:dyDescent="0.3">
      <c r="A3066" t="s">
        <v>18848</v>
      </c>
      <c r="B3066" t="s">
        <v>18849</v>
      </c>
      <c r="C3066" s="2">
        <v>58.84</v>
      </c>
      <c r="D3066">
        <v>83520</v>
      </c>
    </row>
    <row r="3067" spans="1:4" x14ac:dyDescent="0.3">
      <c r="A3067" t="s">
        <v>18850</v>
      </c>
      <c r="B3067" t="s">
        <v>18851</v>
      </c>
      <c r="C3067" s="2">
        <v>330</v>
      </c>
      <c r="D3067">
        <v>83918</v>
      </c>
    </row>
    <row r="3068" spans="1:4" x14ac:dyDescent="0.3">
      <c r="A3068" t="s">
        <v>18856</v>
      </c>
      <c r="B3068" t="s">
        <v>18857</v>
      </c>
      <c r="C3068" s="2">
        <v>29.5</v>
      </c>
      <c r="D3068">
        <v>83516</v>
      </c>
    </row>
    <row r="3069" spans="1:4" x14ac:dyDescent="0.3">
      <c r="A3069" t="s">
        <v>18858</v>
      </c>
      <c r="B3069" t="s">
        <v>18859</v>
      </c>
      <c r="C3069" s="2">
        <v>29.67</v>
      </c>
      <c r="D3069">
        <v>83516</v>
      </c>
    </row>
    <row r="3070" spans="1:4" x14ac:dyDescent="0.3">
      <c r="A3070" t="s">
        <v>18862</v>
      </c>
      <c r="B3070" t="s">
        <v>18863</v>
      </c>
      <c r="C3070" s="2">
        <v>83.39</v>
      </c>
      <c r="D3070">
        <v>86674</v>
      </c>
    </row>
    <row r="3071" spans="1:4" x14ac:dyDescent="0.3">
      <c r="A3071" t="s">
        <v>18864</v>
      </c>
      <c r="B3071" t="s">
        <v>18865</v>
      </c>
      <c r="C3071" s="2">
        <v>83.39</v>
      </c>
      <c r="D3071">
        <v>86674</v>
      </c>
    </row>
    <row r="3072" spans="1:4" x14ac:dyDescent="0.3">
      <c r="A3072" t="s">
        <v>18866</v>
      </c>
      <c r="B3072" t="s">
        <v>18867</v>
      </c>
      <c r="C3072" s="2">
        <v>83.39</v>
      </c>
      <c r="D3072">
        <v>86674</v>
      </c>
    </row>
    <row r="3073" spans="1:4" x14ac:dyDescent="0.3">
      <c r="A3073" t="s">
        <v>18868</v>
      </c>
      <c r="B3073" t="s">
        <v>18869</v>
      </c>
      <c r="C3073" s="2">
        <v>26</v>
      </c>
      <c r="D3073">
        <v>87206</v>
      </c>
    </row>
    <row r="3074" spans="1:4" x14ac:dyDescent="0.3">
      <c r="A3074" t="s">
        <v>18870</v>
      </c>
      <c r="B3074" t="s">
        <v>18871</v>
      </c>
      <c r="C3074" s="2">
        <v>45</v>
      </c>
      <c r="D3074">
        <v>87116</v>
      </c>
    </row>
    <row r="3075" spans="1:4" x14ac:dyDescent="0.3">
      <c r="A3075" t="s">
        <v>18872</v>
      </c>
      <c r="B3075" t="s">
        <v>18873</v>
      </c>
      <c r="C3075" s="2">
        <v>132</v>
      </c>
      <c r="D3075">
        <v>87522</v>
      </c>
    </row>
    <row r="3076" spans="1:4" x14ac:dyDescent="0.3">
      <c r="A3076" t="s">
        <v>18874</v>
      </c>
      <c r="B3076" t="s">
        <v>18875</v>
      </c>
      <c r="C3076" s="2">
        <v>84.63</v>
      </c>
      <c r="D3076">
        <v>82542</v>
      </c>
    </row>
    <row r="3077" spans="1:4" x14ac:dyDescent="0.3">
      <c r="A3077" t="s">
        <v>18878</v>
      </c>
      <c r="B3077" t="s">
        <v>18879</v>
      </c>
      <c r="C3077" s="2">
        <v>16.29</v>
      </c>
      <c r="D3077">
        <v>86695</v>
      </c>
    </row>
    <row r="3078" spans="1:4" x14ac:dyDescent="0.3">
      <c r="A3078" t="s">
        <v>18880</v>
      </c>
      <c r="B3078" t="s">
        <v>18881</v>
      </c>
      <c r="C3078" s="2">
        <v>16.3</v>
      </c>
      <c r="D3078">
        <v>86696</v>
      </c>
    </row>
    <row r="3079" spans="1:4" x14ac:dyDescent="0.3">
      <c r="A3079" t="s">
        <v>18882</v>
      </c>
      <c r="B3079" t="s">
        <v>18883</v>
      </c>
      <c r="C3079" s="2">
        <v>90.75</v>
      </c>
      <c r="D3079">
        <v>83516</v>
      </c>
    </row>
    <row r="3080" spans="1:4" x14ac:dyDescent="0.3">
      <c r="A3080" t="s">
        <v>18884</v>
      </c>
      <c r="B3080" t="s">
        <v>18885</v>
      </c>
      <c r="C3080" s="2">
        <v>12.68</v>
      </c>
      <c r="D3080">
        <v>86255</v>
      </c>
    </row>
    <row r="3081" spans="1:4" x14ac:dyDescent="0.3">
      <c r="A3081" t="s">
        <v>18886</v>
      </c>
      <c r="B3081" t="s">
        <v>18887</v>
      </c>
      <c r="C3081" s="2">
        <v>330</v>
      </c>
      <c r="D3081">
        <v>87536</v>
      </c>
    </row>
    <row r="3082" spans="1:4" x14ac:dyDescent="0.3">
      <c r="A3082" t="s">
        <v>18888</v>
      </c>
      <c r="B3082" t="s">
        <v>18889</v>
      </c>
      <c r="C3082" s="2">
        <v>6.76</v>
      </c>
      <c r="D3082">
        <v>86738</v>
      </c>
    </row>
    <row r="3083" spans="1:4" x14ac:dyDescent="0.3">
      <c r="A3083" t="s">
        <v>18890</v>
      </c>
      <c r="B3083" t="s">
        <v>18891</v>
      </c>
      <c r="C3083" s="2">
        <v>6.75</v>
      </c>
      <c r="D3083">
        <v>86738</v>
      </c>
    </row>
    <row r="3084" spans="1:4" x14ac:dyDescent="0.3">
      <c r="A3084" t="s">
        <v>18894</v>
      </c>
      <c r="B3084" t="s">
        <v>11520</v>
      </c>
      <c r="C3084" s="2">
        <v>2.9</v>
      </c>
      <c r="D3084">
        <v>84560</v>
      </c>
    </row>
    <row r="3085" spans="1:4" x14ac:dyDescent="0.3">
      <c r="A3085" t="s">
        <v>18895</v>
      </c>
      <c r="B3085" t="s">
        <v>18896</v>
      </c>
      <c r="C3085" s="2">
        <v>24.3</v>
      </c>
      <c r="D3085">
        <v>83519</v>
      </c>
    </row>
    <row r="3086" spans="1:4" x14ac:dyDescent="0.3">
      <c r="A3086" t="s">
        <v>18897</v>
      </c>
      <c r="B3086" t="s">
        <v>18898</v>
      </c>
      <c r="C3086" s="2">
        <v>38</v>
      </c>
      <c r="D3086">
        <v>80361</v>
      </c>
    </row>
    <row r="3087" spans="1:4" x14ac:dyDescent="0.3">
      <c r="A3087" t="s">
        <v>18899</v>
      </c>
      <c r="B3087" t="s">
        <v>18900</v>
      </c>
      <c r="C3087" s="2">
        <v>19.04</v>
      </c>
      <c r="D3087">
        <v>82542</v>
      </c>
    </row>
    <row r="3088" spans="1:4" x14ac:dyDescent="0.3">
      <c r="A3088" t="s">
        <v>18901</v>
      </c>
      <c r="B3088" t="s">
        <v>18902</v>
      </c>
      <c r="C3088" s="2">
        <v>200</v>
      </c>
      <c r="D3088">
        <v>81270</v>
      </c>
    </row>
    <row r="3089" spans="1:4" x14ac:dyDescent="0.3">
      <c r="A3089" t="s">
        <v>18909</v>
      </c>
      <c r="B3089" t="s">
        <v>18910</v>
      </c>
      <c r="C3089" s="2">
        <v>33</v>
      </c>
      <c r="D3089">
        <v>83520</v>
      </c>
    </row>
    <row r="3090" spans="1:4" x14ac:dyDescent="0.3">
      <c r="A3090" t="s">
        <v>18911</v>
      </c>
      <c r="B3090" t="s">
        <v>18912</v>
      </c>
      <c r="C3090" s="2">
        <v>27</v>
      </c>
      <c r="D3090">
        <v>86341</v>
      </c>
    </row>
    <row r="3091" spans="1:4" x14ac:dyDescent="0.3">
      <c r="A3091" t="s">
        <v>18913</v>
      </c>
      <c r="B3091" t="s">
        <v>15879</v>
      </c>
      <c r="C3091" s="2">
        <v>43</v>
      </c>
      <c r="D3091">
        <v>80361</v>
      </c>
    </row>
    <row r="3092" spans="1:4" x14ac:dyDescent="0.3">
      <c r="A3092" t="s">
        <v>18914</v>
      </c>
      <c r="B3092" t="s">
        <v>17598</v>
      </c>
      <c r="C3092" s="2">
        <v>18.5</v>
      </c>
      <c r="D3092">
        <v>86696</v>
      </c>
    </row>
    <row r="3093" spans="1:4" x14ac:dyDescent="0.3">
      <c r="A3093" t="s">
        <v>18915</v>
      </c>
      <c r="B3093" t="s">
        <v>18916</v>
      </c>
      <c r="C3093" s="2">
        <v>55</v>
      </c>
      <c r="D3093">
        <v>86022</v>
      </c>
    </row>
    <row r="3094" spans="1:4" x14ac:dyDescent="0.3">
      <c r="A3094" t="s">
        <v>18917</v>
      </c>
      <c r="B3094" t="s">
        <v>18918</v>
      </c>
      <c r="C3094" s="2">
        <v>31.74</v>
      </c>
      <c r="D3094">
        <v>83519</v>
      </c>
    </row>
    <row r="3095" spans="1:4" x14ac:dyDescent="0.3">
      <c r="A3095" t="s">
        <v>18919</v>
      </c>
      <c r="B3095" t="s">
        <v>18920</v>
      </c>
      <c r="C3095" s="2">
        <v>7</v>
      </c>
      <c r="D3095">
        <v>82747</v>
      </c>
    </row>
    <row r="3096" spans="1:4" x14ac:dyDescent="0.3">
      <c r="A3096" t="s">
        <v>18921</v>
      </c>
      <c r="B3096" t="s">
        <v>18922</v>
      </c>
      <c r="C3096" s="2">
        <v>7.15</v>
      </c>
      <c r="D3096">
        <v>85014</v>
      </c>
    </row>
    <row r="3097" spans="1:4" x14ac:dyDescent="0.3">
      <c r="A3097" t="s">
        <v>18923</v>
      </c>
      <c r="B3097" t="s">
        <v>18924</v>
      </c>
      <c r="C3097" s="2">
        <v>93.5</v>
      </c>
      <c r="D3097">
        <v>82306</v>
      </c>
    </row>
    <row r="3098" spans="1:4" x14ac:dyDescent="0.3">
      <c r="A3098" t="s">
        <v>18925</v>
      </c>
      <c r="B3098" t="s">
        <v>18926</v>
      </c>
      <c r="C3098" s="2">
        <v>40.25</v>
      </c>
      <c r="D3098">
        <v>81381</v>
      </c>
    </row>
    <row r="3099" spans="1:4" x14ac:dyDescent="0.3">
      <c r="A3099" t="s">
        <v>18935</v>
      </c>
      <c r="B3099" t="s">
        <v>18936</v>
      </c>
      <c r="C3099" s="2">
        <v>15.87</v>
      </c>
      <c r="D3099">
        <v>86022</v>
      </c>
    </row>
    <row r="3100" spans="1:4" x14ac:dyDescent="0.3">
      <c r="A3100" t="s">
        <v>18937</v>
      </c>
      <c r="B3100" t="s">
        <v>18938</v>
      </c>
      <c r="C3100" s="2">
        <v>33.950000000000003</v>
      </c>
      <c r="D3100">
        <v>80365</v>
      </c>
    </row>
    <row r="3101" spans="1:4" x14ac:dyDescent="0.3">
      <c r="A3101" t="s">
        <v>18939</v>
      </c>
      <c r="B3101" t="s">
        <v>18940</v>
      </c>
      <c r="C3101" s="2">
        <v>4.2300000000000004</v>
      </c>
      <c r="D3101">
        <v>86038</v>
      </c>
    </row>
    <row r="3102" spans="1:4" x14ac:dyDescent="0.3">
      <c r="A3102" t="s">
        <v>18941</v>
      </c>
      <c r="B3102" t="s">
        <v>18942</v>
      </c>
      <c r="C3102" s="2">
        <v>99</v>
      </c>
      <c r="D3102">
        <v>84432</v>
      </c>
    </row>
    <row r="3103" spans="1:4" x14ac:dyDescent="0.3">
      <c r="A3103" t="s">
        <v>18943</v>
      </c>
      <c r="B3103" t="s">
        <v>18944</v>
      </c>
      <c r="C3103" s="2">
        <v>99</v>
      </c>
      <c r="D3103">
        <v>84432</v>
      </c>
    </row>
    <row r="3104" spans="1:4" x14ac:dyDescent="0.3">
      <c r="A3104" t="s">
        <v>18945</v>
      </c>
      <c r="B3104" t="s">
        <v>18946</v>
      </c>
      <c r="C3104" s="2">
        <v>8.23</v>
      </c>
      <c r="D3104">
        <v>86800</v>
      </c>
    </row>
    <row r="3105" spans="1:4" x14ac:dyDescent="0.3">
      <c r="A3105" t="s">
        <v>18947</v>
      </c>
      <c r="B3105" t="s">
        <v>17544</v>
      </c>
      <c r="C3105" s="2">
        <v>16.78</v>
      </c>
      <c r="D3105">
        <v>84244</v>
      </c>
    </row>
    <row r="3106" spans="1:4" x14ac:dyDescent="0.3">
      <c r="A3106" t="s">
        <v>18948</v>
      </c>
      <c r="B3106" t="s">
        <v>18073</v>
      </c>
      <c r="C3106" s="2">
        <v>5.92</v>
      </c>
      <c r="D3106">
        <v>86644</v>
      </c>
    </row>
    <row r="3107" spans="1:4" x14ac:dyDescent="0.3">
      <c r="A3107" t="s">
        <v>18949</v>
      </c>
      <c r="B3107" t="s">
        <v>18950</v>
      </c>
      <c r="C3107" s="2">
        <v>14.4</v>
      </c>
      <c r="D3107">
        <v>84402</v>
      </c>
    </row>
    <row r="3108" spans="1:4" x14ac:dyDescent="0.3">
      <c r="A3108" t="s">
        <v>18951</v>
      </c>
      <c r="B3108" t="s">
        <v>18952</v>
      </c>
      <c r="C3108" s="2">
        <v>78</v>
      </c>
      <c r="D3108">
        <v>86341</v>
      </c>
    </row>
    <row r="3109" spans="1:4" x14ac:dyDescent="0.3">
      <c r="A3109" t="s">
        <v>18953</v>
      </c>
      <c r="B3109" t="s">
        <v>18954</v>
      </c>
      <c r="C3109" s="2">
        <v>24.25</v>
      </c>
      <c r="D3109">
        <v>86003</v>
      </c>
    </row>
    <row r="3110" spans="1:4" x14ac:dyDescent="0.3">
      <c r="A3110" t="s">
        <v>18955</v>
      </c>
      <c r="B3110" t="s">
        <v>18956</v>
      </c>
      <c r="C3110" s="2">
        <v>30.09</v>
      </c>
      <c r="D3110">
        <v>82785</v>
      </c>
    </row>
    <row r="3111" spans="1:4" x14ac:dyDescent="0.3">
      <c r="A3111" t="s">
        <v>18957</v>
      </c>
      <c r="B3111" t="s">
        <v>18958</v>
      </c>
      <c r="C3111" s="2">
        <v>5.39</v>
      </c>
      <c r="D3111">
        <v>82785</v>
      </c>
    </row>
    <row r="3112" spans="1:4" x14ac:dyDescent="0.3">
      <c r="A3112" t="s">
        <v>18959</v>
      </c>
      <c r="B3112" t="s">
        <v>18956</v>
      </c>
      <c r="C3112" s="2">
        <v>25</v>
      </c>
      <c r="D3112">
        <v>86003</v>
      </c>
    </row>
    <row r="3113" spans="1:4" x14ac:dyDescent="0.3">
      <c r="A3113" t="s">
        <v>18960</v>
      </c>
      <c r="B3113" t="s">
        <v>18958</v>
      </c>
      <c r="C3113" s="2">
        <v>5</v>
      </c>
      <c r="D3113">
        <v>86003</v>
      </c>
    </row>
    <row r="3114" spans="1:4" x14ac:dyDescent="0.3">
      <c r="A3114" t="s">
        <v>19586</v>
      </c>
      <c r="B3114" t="s">
        <v>19587</v>
      </c>
      <c r="C3114" s="2">
        <v>495</v>
      </c>
      <c r="D3114">
        <v>88342</v>
      </c>
    </row>
    <row r="3115" spans="1:4" x14ac:dyDescent="0.3">
      <c r="A3115" t="s">
        <v>19588</v>
      </c>
      <c r="B3115" t="s">
        <v>19589</v>
      </c>
      <c r="C3115" s="2">
        <v>300</v>
      </c>
      <c r="D3115">
        <v>88341</v>
      </c>
    </row>
    <row r="3116" spans="1:4" x14ac:dyDescent="0.3">
      <c r="A3116" t="s">
        <v>19590</v>
      </c>
      <c r="B3116" t="s">
        <v>19591</v>
      </c>
      <c r="C3116" s="2">
        <v>154</v>
      </c>
      <c r="D3116">
        <v>88332</v>
      </c>
    </row>
    <row r="3117" spans="1:4" x14ac:dyDescent="0.3">
      <c r="A3117" t="s">
        <v>19592</v>
      </c>
      <c r="B3117" t="s">
        <v>19593</v>
      </c>
      <c r="C3117" s="2">
        <v>324</v>
      </c>
      <c r="D3117">
        <v>88331</v>
      </c>
    </row>
    <row r="3118" spans="1:4" x14ac:dyDescent="0.3">
      <c r="A3118" t="s">
        <v>19594</v>
      </c>
      <c r="B3118" t="s">
        <v>19595</v>
      </c>
      <c r="C3118" s="2">
        <v>173</v>
      </c>
      <c r="D3118">
        <v>88313</v>
      </c>
    </row>
    <row r="3119" spans="1:4" x14ac:dyDescent="0.3">
      <c r="A3119" t="s">
        <v>19596</v>
      </c>
      <c r="B3119" t="s">
        <v>19597</v>
      </c>
      <c r="C3119" s="2">
        <v>201</v>
      </c>
      <c r="D3119">
        <v>88312</v>
      </c>
    </row>
    <row r="3120" spans="1:4" x14ac:dyDescent="0.3">
      <c r="A3120" t="s">
        <v>19598</v>
      </c>
      <c r="B3120" t="s">
        <v>19599</v>
      </c>
      <c r="C3120" s="2">
        <v>100</v>
      </c>
      <c r="D3120">
        <v>88311</v>
      </c>
    </row>
    <row r="3121" spans="1:4" x14ac:dyDescent="0.3">
      <c r="A3121" t="s">
        <v>19600</v>
      </c>
      <c r="B3121" t="s">
        <v>19601</v>
      </c>
      <c r="C3121" s="2">
        <v>1561</v>
      </c>
      <c r="D3121">
        <v>88309</v>
      </c>
    </row>
    <row r="3122" spans="1:4" x14ac:dyDescent="0.3">
      <c r="A3122" t="s">
        <v>19602</v>
      </c>
      <c r="B3122" t="s">
        <v>19603</v>
      </c>
      <c r="C3122" s="2">
        <v>534</v>
      </c>
      <c r="D3122">
        <v>88307</v>
      </c>
    </row>
    <row r="3123" spans="1:4" x14ac:dyDescent="0.3">
      <c r="A3123" t="s">
        <v>19604</v>
      </c>
      <c r="B3123" t="s">
        <v>19605</v>
      </c>
      <c r="C3123" s="2">
        <v>318</v>
      </c>
      <c r="D3123">
        <v>88305</v>
      </c>
    </row>
    <row r="3124" spans="1:4" x14ac:dyDescent="0.3">
      <c r="A3124" t="s">
        <v>19606</v>
      </c>
      <c r="B3124" t="s">
        <v>19607</v>
      </c>
      <c r="C3124" s="2">
        <v>318</v>
      </c>
      <c r="D3124">
        <v>88304</v>
      </c>
    </row>
    <row r="3125" spans="1:4" x14ac:dyDescent="0.3">
      <c r="A3125" t="s">
        <v>19608</v>
      </c>
      <c r="B3125" t="s">
        <v>19609</v>
      </c>
      <c r="C3125" s="2">
        <v>173</v>
      </c>
      <c r="D3125">
        <v>88302</v>
      </c>
    </row>
    <row r="3126" spans="1:4" x14ac:dyDescent="0.3">
      <c r="A3126" t="s">
        <v>19610</v>
      </c>
      <c r="B3126" t="s">
        <v>19611</v>
      </c>
      <c r="C3126" s="2">
        <v>173</v>
      </c>
      <c r="D3126">
        <v>88300</v>
      </c>
    </row>
    <row r="3127" spans="1:4" x14ac:dyDescent="0.3">
      <c r="A3127" t="s">
        <v>19612</v>
      </c>
      <c r="B3127" t="s">
        <v>19613</v>
      </c>
      <c r="C3127" s="2">
        <v>324</v>
      </c>
      <c r="D3127">
        <v>88173</v>
      </c>
    </row>
    <row r="3128" spans="1:4" x14ac:dyDescent="0.3">
      <c r="A3128" t="s">
        <v>19616</v>
      </c>
      <c r="B3128" t="s">
        <v>19617</v>
      </c>
      <c r="C3128" s="2">
        <v>186</v>
      </c>
      <c r="D3128">
        <v>88104</v>
      </c>
    </row>
    <row r="3129" spans="1:4" x14ac:dyDescent="0.3">
      <c r="A3129" t="s">
        <v>19630</v>
      </c>
      <c r="B3129" t="s">
        <v>19631</v>
      </c>
      <c r="C3129" s="2">
        <v>364</v>
      </c>
      <c r="D3129">
        <v>88305</v>
      </c>
    </row>
    <row r="3130" spans="1:4" x14ac:dyDescent="0.3">
      <c r="A3130" t="s">
        <v>19632</v>
      </c>
      <c r="B3130" t="s">
        <v>19633</v>
      </c>
      <c r="C3130" s="2">
        <v>632</v>
      </c>
      <c r="D3130">
        <v>85097</v>
      </c>
    </row>
    <row r="3131" spans="1:4" x14ac:dyDescent="0.3">
      <c r="A3131" t="s">
        <v>19636</v>
      </c>
      <c r="B3131" t="s">
        <v>19637</v>
      </c>
      <c r="C3131" s="2">
        <v>159</v>
      </c>
      <c r="D3131">
        <v>88360</v>
      </c>
    </row>
    <row r="3132" spans="1:4" x14ac:dyDescent="0.3">
      <c r="A3132" t="s">
        <v>19644</v>
      </c>
      <c r="B3132" t="s">
        <v>19645</v>
      </c>
      <c r="C3132" s="2">
        <v>89</v>
      </c>
      <c r="D3132">
        <v>88161</v>
      </c>
    </row>
    <row r="3133" spans="1:4" x14ac:dyDescent="0.3">
      <c r="A3133" t="s">
        <v>19646</v>
      </c>
      <c r="B3133" t="s">
        <v>19647</v>
      </c>
      <c r="C3133" s="2">
        <v>242</v>
      </c>
      <c r="D3133">
        <v>88172</v>
      </c>
    </row>
    <row r="3134" spans="1:4" x14ac:dyDescent="0.3">
      <c r="A3134" t="s">
        <v>19648</v>
      </c>
      <c r="B3134" t="s">
        <v>19649</v>
      </c>
      <c r="C3134" s="2">
        <v>160</v>
      </c>
      <c r="D3134">
        <v>88329</v>
      </c>
    </row>
    <row r="3135" spans="1:4" x14ac:dyDescent="0.3">
      <c r="A3135" t="s">
        <v>19650</v>
      </c>
      <c r="B3135" t="s">
        <v>19651</v>
      </c>
      <c r="C3135" s="2">
        <v>521</v>
      </c>
      <c r="D3135">
        <v>88333</v>
      </c>
    </row>
    <row r="3136" spans="1:4" x14ac:dyDescent="0.3">
      <c r="A3136" t="s">
        <v>19652</v>
      </c>
      <c r="B3136" t="s">
        <v>19653</v>
      </c>
      <c r="C3136" s="2">
        <v>82</v>
      </c>
      <c r="D3136">
        <v>88334</v>
      </c>
    </row>
    <row r="3137" spans="1:4" x14ac:dyDescent="0.3">
      <c r="A3137" t="s">
        <v>19654</v>
      </c>
      <c r="B3137" t="s">
        <v>19655</v>
      </c>
      <c r="C3137" s="2">
        <v>270</v>
      </c>
      <c r="D3137">
        <v>88361</v>
      </c>
    </row>
    <row r="3138" spans="1:4" x14ac:dyDescent="0.3">
      <c r="A3138" t="s">
        <v>19656</v>
      </c>
      <c r="B3138" t="s">
        <v>19657</v>
      </c>
      <c r="C3138" s="2">
        <v>89</v>
      </c>
      <c r="D3138">
        <v>88321</v>
      </c>
    </row>
    <row r="3139" spans="1:4" x14ac:dyDescent="0.3">
      <c r="A3139" t="s">
        <v>19658</v>
      </c>
      <c r="B3139" t="s">
        <v>19659</v>
      </c>
      <c r="C3139" s="2">
        <v>173</v>
      </c>
      <c r="D3139">
        <v>88108</v>
      </c>
    </row>
    <row r="3140" spans="1:4" x14ac:dyDescent="0.3">
      <c r="A3140" t="s">
        <v>19660</v>
      </c>
      <c r="B3140" t="s">
        <v>19661</v>
      </c>
      <c r="C3140" s="2">
        <v>173</v>
      </c>
      <c r="D3140">
        <v>88104</v>
      </c>
    </row>
    <row r="3141" spans="1:4" x14ac:dyDescent="0.3">
      <c r="A3141" t="s">
        <v>19666</v>
      </c>
      <c r="B3141" t="s">
        <v>19667</v>
      </c>
      <c r="C3141" s="2">
        <v>495</v>
      </c>
      <c r="D3141">
        <v>88344</v>
      </c>
    </row>
    <row r="3142" spans="1:4" x14ac:dyDescent="0.3">
      <c r="A3142" t="s">
        <v>19668</v>
      </c>
      <c r="B3142" t="s">
        <v>19669</v>
      </c>
      <c r="C3142" s="2">
        <v>173</v>
      </c>
      <c r="D3142">
        <v>88177</v>
      </c>
    </row>
    <row r="3143" spans="1:4" x14ac:dyDescent="0.3">
      <c r="A3143" t="s">
        <v>19670</v>
      </c>
      <c r="B3143" t="s">
        <v>19671</v>
      </c>
      <c r="C3143" s="2">
        <v>425</v>
      </c>
      <c r="D3143">
        <v>88323</v>
      </c>
    </row>
    <row r="3144" spans="1:4" x14ac:dyDescent="0.3">
      <c r="A3144" t="s">
        <v>19672</v>
      </c>
      <c r="B3144" t="s">
        <v>19673</v>
      </c>
      <c r="C3144" s="2">
        <v>105.37</v>
      </c>
      <c r="D3144">
        <v>88364</v>
      </c>
    </row>
    <row r="3145" spans="1:4" x14ac:dyDescent="0.3">
      <c r="A3145" t="s">
        <v>19674</v>
      </c>
      <c r="B3145" t="s">
        <v>19675</v>
      </c>
      <c r="C3145" s="2">
        <v>147.12</v>
      </c>
      <c r="D3145">
        <v>88365</v>
      </c>
    </row>
    <row r="3146" spans="1:4" x14ac:dyDescent="0.3">
      <c r="A3146" t="s">
        <v>19818</v>
      </c>
      <c r="B3146" t="s">
        <v>19819</v>
      </c>
      <c r="C3146" s="2">
        <v>481</v>
      </c>
    </row>
    <row r="3147" spans="1:4" x14ac:dyDescent="0.3">
      <c r="A3147" t="s">
        <v>19827</v>
      </c>
      <c r="B3147" t="s">
        <v>19828</v>
      </c>
      <c r="C3147" s="2">
        <v>4454</v>
      </c>
    </row>
    <row r="3148" spans="1:4" x14ac:dyDescent="0.3">
      <c r="A3148" t="s">
        <v>19833</v>
      </c>
      <c r="B3148" t="s">
        <v>19834</v>
      </c>
      <c r="C3148" s="2">
        <v>2631</v>
      </c>
    </row>
    <row r="3149" spans="1:4" x14ac:dyDescent="0.3">
      <c r="A3149" t="s">
        <v>19837</v>
      </c>
      <c r="B3149" t="s">
        <v>19838</v>
      </c>
      <c r="C3149" s="2">
        <v>4454</v>
      </c>
    </row>
    <row r="3150" spans="1:4" x14ac:dyDescent="0.3">
      <c r="A3150" t="s">
        <v>19841</v>
      </c>
      <c r="B3150" t="s">
        <v>19842</v>
      </c>
      <c r="C3150" s="2">
        <v>3989</v>
      </c>
      <c r="D3150">
        <v>32554</v>
      </c>
    </row>
    <row r="3151" spans="1:4" x14ac:dyDescent="0.3">
      <c r="A3151" t="s">
        <v>19843</v>
      </c>
      <c r="B3151" t="s">
        <v>19844</v>
      </c>
      <c r="C3151" s="2">
        <v>4309</v>
      </c>
      <c r="D3151">
        <v>32555</v>
      </c>
    </row>
    <row r="3152" spans="1:4" x14ac:dyDescent="0.3">
      <c r="A3152" t="s">
        <v>19847</v>
      </c>
      <c r="B3152" t="s">
        <v>19848</v>
      </c>
      <c r="C3152" s="2">
        <v>2850</v>
      </c>
      <c r="D3152">
        <v>67210</v>
      </c>
    </row>
    <row r="3153" spans="1:4" x14ac:dyDescent="0.3">
      <c r="A3153" t="s">
        <v>19881</v>
      </c>
      <c r="B3153" t="s">
        <v>19882</v>
      </c>
      <c r="C3153" s="2">
        <v>2850</v>
      </c>
      <c r="D3153">
        <v>66821</v>
      </c>
    </row>
    <row r="3154" spans="1:4" x14ac:dyDescent="0.3">
      <c r="A3154" t="s">
        <v>19883</v>
      </c>
      <c r="B3154" t="s">
        <v>19884</v>
      </c>
      <c r="C3154" s="2">
        <v>4275</v>
      </c>
      <c r="D3154">
        <v>66821</v>
      </c>
    </row>
    <row r="3155" spans="1:4" x14ac:dyDescent="0.3">
      <c r="A3155" t="s">
        <v>19905</v>
      </c>
      <c r="B3155" t="s">
        <v>19906</v>
      </c>
      <c r="C3155" s="2">
        <v>2195</v>
      </c>
      <c r="D3155">
        <v>92235</v>
      </c>
    </row>
    <row r="3156" spans="1:4" x14ac:dyDescent="0.3">
      <c r="A3156" t="s">
        <v>19909</v>
      </c>
      <c r="B3156" t="s">
        <v>19910</v>
      </c>
      <c r="C3156" s="2">
        <v>910</v>
      </c>
      <c r="D3156">
        <v>92250</v>
      </c>
    </row>
    <row r="3157" spans="1:4" x14ac:dyDescent="0.3">
      <c r="A3157" t="s">
        <v>19923</v>
      </c>
      <c r="B3157" t="s">
        <v>19924</v>
      </c>
      <c r="C3157" s="2">
        <v>364</v>
      </c>
    </row>
    <row r="3158" spans="1:4" x14ac:dyDescent="0.3">
      <c r="A3158" t="s">
        <v>19945</v>
      </c>
      <c r="B3158" t="s">
        <v>19946</v>
      </c>
      <c r="C3158" s="2">
        <v>1779</v>
      </c>
      <c r="D3158">
        <v>43450</v>
      </c>
    </row>
    <row r="3159" spans="1:4" x14ac:dyDescent="0.3">
      <c r="A3159" t="s">
        <v>19947</v>
      </c>
      <c r="B3159" t="s">
        <v>19948</v>
      </c>
      <c r="C3159" s="2">
        <v>1283</v>
      </c>
    </row>
    <row r="3160" spans="1:4" x14ac:dyDescent="0.3">
      <c r="A3160" t="s">
        <v>19949</v>
      </c>
      <c r="B3160" t="s">
        <v>19950</v>
      </c>
      <c r="C3160" s="2">
        <v>150</v>
      </c>
    </row>
    <row r="3161" spans="1:4" x14ac:dyDescent="0.3">
      <c r="A3161" t="s">
        <v>19951</v>
      </c>
      <c r="B3161" t="s">
        <v>19952</v>
      </c>
      <c r="C3161" s="2">
        <v>102</v>
      </c>
    </row>
    <row r="3162" spans="1:4" x14ac:dyDescent="0.3">
      <c r="A3162" t="s">
        <v>19974</v>
      </c>
      <c r="B3162" t="s">
        <v>19975</v>
      </c>
      <c r="C3162" s="2">
        <v>1355</v>
      </c>
      <c r="D3162">
        <v>92235</v>
      </c>
    </row>
    <row r="3163" spans="1:4" x14ac:dyDescent="0.3">
      <c r="A3163" t="s">
        <v>19976</v>
      </c>
      <c r="B3163" t="s">
        <v>19977</v>
      </c>
      <c r="C3163" s="2">
        <v>608</v>
      </c>
      <c r="D3163">
        <v>92250</v>
      </c>
    </row>
    <row r="3164" spans="1:4" x14ac:dyDescent="0.3">
      <c r="A3164" t="s">
        <v>19980</v>
      </c>
      <c r="B3164" t="s">
        <v>19981</v>
      </c>
      <c r="C3164" s="2">
        <v>4858</v>
      </c>
    </row>
    <row r="3165" spans="1:4" x14ac:dyDescent="0.3">
      <c r="A3165" t="s">
        <v>19982</v>
      </c>
      <c r="B3165" t="s">
        <v>19983</v>
      </c>
      <c r="C3165" s="2">
        <v>5262</v>
      </c>
    </row>
    <row r="3166" spans="1:4" x14ac:dyDescent="0.3">
      <c r="A3166" t="s">
        <v>19984</v>
      </c>
      <c r="B3166" t="s">
        <v>19985</v>
      </c>
      <c r="C3166" s="2">
        <v>4252</v>
      </c>
    </row>
    <row r="3167" spans="1:4" x14ac:dyDescent="0.3">
      <c r="A3167" t="s">
        <v>19986</v>
      </c>
      <c r="B3167" t="s">
        <v>19987</v>
      </c>
      <c r="C3167" s="2">
        <v>4230</v>
      </c>
    </row>
    <row r="3168" spans="1:4" x14ac:dyDescent="0.3">
      <c r="A3168" t="s">
        <v>19992</v>
      </c>
      <c r="B3168" t="s">
        <v>19993</v>
      </c>
      <c r="C3168" s="2">
        <v>3833</v>
      </c>
    </row>
    <row r="3169" spans="1:4" x14ac:dyDescent="0.3">
      <c r="A3169" t="s">
        <v>19994</v>
      </c>
      <c r="B3169" t="s">
        <v>19995</v>
      </c>
      <c r="C3169" s="2">
        <v>4038</v>
      </c>
    </row>
    <row r="3170" spans="1:4" x14ac:dyDescent="0.3">
      <c r="A3170" t="s">
        <v>20002</v>
      </c>
      <c r="B3170" t="s">
        <v>20003</v>
      </c>
      <c r="C3170" s="2">
        <v>5379</v>
      </c>
    </row>
    <row r="3171" spans="1:4" x14ac:dyDescent="0.3">
      <c r="A3171" t="s">
        <v>20004</v>
      </c>
      <c r="B3171" t="s">
        <v>20005</v>
      </c>
      <c r="C3171" s="2">
        <v>2920</v>
      </c>
      <c r="D3171">
        <v>92960</v>
      </c>
    </row>
    <row r="3172" spans="1:4" x14ac:dyDescent="0.3">
      <c r="A3172" t="s">
        <v>20006</v>
      </c>
      <c r="B3172" t="s">
        <v>20007</v>
      </c>
      <c r="C3172" s="2">
        <v>461</v>
      </c>
      <c r="D3172">
        <v>36593</v>
      </c>
    </row>
    <row r="3173" spans="1:4" x14ac:dyDescent="0.3">
      <c r="A3173" t="s">
        <v>20008</v>
      </c>
      <c r="B3173" t="s">
        <v>20009</v>
      </c>
      <c r="C3173" s="2">
        <v>2464</v>
      </c>
      <c r="D3173">
        <v>36589</v>
      </c>
    </row>
    <row r="3174" spans="1:4" x14ac:dyDescent="0.3">
      <c r="A3174" t="s">
        <v>20012</v>
      </c>
      <c r="B3174" t="s">
        <v>20013</v>
      </c>
      <c r="C3174" s="2">
        <v>378</v>
      </c>
      <c r="D3174">
        <v>38221</v>
      </c>
    </row>
    <row r="3175" spans="1:4" x14ac:dyDescent="0.3">
      <c r="A3175" t="s">
        <v>20016</v>
      </c>
      <c r="B3175" t="s">
        <v>20017</v>
      </c>
      <c r="C3175" s="2">
        <v>367</v>
      </c>
      <c r="D3175">
        <v>99195</v>
      </c>
    </row>
    <row r="3176" spans="1:4" x14ac:dyDescent="0.3">
      <c r="A3176" t="s">
        <v>20020</v>
      </c>
      <c r="B3176" t="s">
        <v>20021</v>
      </c>
      <c r="C3176" s="2">
        <v>341</v>
      </c>
    </row>
    <row r="3177" spans="1:4" x14ac:dyDescent="0.3">
      <c r="A3177" t="s">
        <v>20026</v>
      </c>
      <c r="B3177" t="s">
        <v>20027</v>
      </c>
      <c r="C3177" s="2">
        <v>2228</v>
      </c>
    </row>
    <row r="3178" spans="1:4" x14ac:dyDescent="0.3">
      <c r="A3178" t="s">
        <v>20030</v>
      </c>
      <c r="B3178" t="s">
        <v>20031</v>
      </c>
      <c r="C3178" s="2">
        <v>1113</v>
      </c>
    </row>
    <row r="3179" spans="1:4" x14ac:dyDescent="0.3">
      <c r="A3179" t="s">
        <v>20040</v>
      </c>
      <c r="B3179" t="s">
        <v>20041</v>
      </c>
      <c r="C3179" s="2">
        <v>1013</v>
      </c>
    </row>
    <row r="3180" spans="1:4" x14ac:dyDescent="0.3">
      <c r="A3180" t="s">
        <v>20042</v>
      </c>
      <c r="B3180" t="s">
        <v>20043</v>
      </c>
      <c r="C3180" s="2">
        <v>2006</v>
      </c>
    </row>
    <row r="3181" spans="1:4" x14ac:dyDescent="0.3">
      <c r="A3181" t="s">
        <v>20044</v>
      </c>
      <c r="B3181" t="s">
        <v>20045</v>
      </c>
      <c r="C3181" s="2">
        <v>507</v>
      </c>
    </row>
    <row r="3182" spans="1:4" x14ac:dyDescent="0.3">
      <c r="A3182" t="s">
        <v>20046</v>
      </c>
      <c r="B3182" t="s">
        <v>20047</v>
      </c>
      <c r="C3182" s="2">
        <v>1003</v>
      </c>
    </row>
    <row r="3183" spans="1:4" x14ac:dyDescent="0.3">
      <c r="A3183" t="s">
        <v>20048</v>
      </c>
      <c r="B3183" t="s">
        <v>20049</v>
      </c>
      <c r="C3183" s="2">
        <v>2228</v>
      </c>
    </row>
    <row r="3184" spans="1:4" x14ac:dyDescent="0.3">
      <c r="A3184" t="s">
        <v>20050</v>
      </c>
      <c r="B3184" t="s">
        <v>20051</v>
      </c>
      <c r="C3184" s="2">
        <v>2430</v>
      </c>
    </row>
    <row r="3185" spans="1:4" x14ac:dyDescent="0.3">
      <c r="A3185" t="s">
        <v>20052</v>
      </c>
      <c r="B3185" t="s">
        <v>20053</v>
      </c>
      <c r="C3185" s="2">
        <v>2299</v>
      </c>
    </row>
    <row r="3186" spans="1:4" x14ac:dyDescent="0.3">
      <c r="A3186" t="s">
        <v>20054</v>
      </c>
      <c r="B3186" t="s">
        <v>20055</v>
      </c>
      <c r="C3186" s="2">
        <v>1051</v>
      </c>
    </row>
    <row r="3187" spans="1:4" x14ac:dyDescent="0.3">
      <c r="A3187" t="s">
        <v>20056</v>
      </c>
      <c r="B3187" t="s">
        <v>20057</v>
      </c>
      <c r="C3187" s="2">
        <v>1147</v>
      </c>
    </row>
    <row r="3188" spans="1:4" x14ac:dyDescent="0.3">
      <c r="A3188" t="s">
        <v>20058</v>
      </c>
      <c r="B3188" t="s">
        <v>20059</v>
      </c>
      <c r="C3188" s="2">
        <v>1150</v>
      </c>
    </row>
    <row r="3189" spans="1:4" x14ac:dyDescent="0.3">
      <c r="A3189" t="s">
        <v>20060</v>
      </c>
      <c r="B3189" t="s">
        <v>20061</v>
      </c>
      <c r="C3189" s="2">
        <v>2115</v>
      </c>
    </row>
    <row r="3190" spans="1:4" x14ac:dyDescent="0.3">
      <c r="A3190" t="s">
        <v>20066</v>
      </c>
      <c r="B3190" t="s">
        <v>20067</v>
      </c>
      <c r="C3190" s="2">
        <v>1057</v>
      </c>
    </row>
    <row r="3191" spans="1:4" x14ac:dyDescent="0.3">
      <c r="A3191" t="s">
        <v>20072</v>
      </c>
      <c r="B3191" t="s">
        <v>20073</v>
      </c>
      <c r="C3191" s="2">
        <v>2740</v>
      </c>
      <c r="D3191">
        <v>67228</v>
      </c>
    </row>
    <row r="3192" spans="1:4" x14ac:dyDescent="0.3">
      <c r="A3192" t="s">
        <v>20074</v>
      </c>
      <c r="B3192" t="s">
        <v>20075</v>
      </c>
      <c r="C3192" s="2">
        <v>3194</v>
      </c>
      <c r="D3192">
        <v>62323</v>
      </c>
    </row>
    <row r="3193" spans="1:4" x14ac:dyDescent="0.3">
      <c r="A3193" t="s">
        <v>20080</v>
      </c>
      <c r="B3193" t="s">
        <v>20081</v>
      </c>
      <c r="C3193" s="2">
        <v>2740</v>
      </c>
      <c r="D3193">
        <v>65855</v>
      </c>
    </row>
    <row r="3194" spans="1:4" x14ac:dyDescent="0.3">
      <c r="A3194" t="s">
        <v>20082</v>
      </c>
      <c r="B3194" t="s">
        <v>20083</v>
      </c>
      <c r="C3194" s="2">
        <v>3725</v>
      </c>
      <c r="D3194">
        <v>64510</v>
      </c>
    </row>
    <row r="3195" spans="1:4" x14ac:dyDescent="0.3">
      <c r="A3195" t="s">
        <v>20086</v>
      </c>
      <c r="B3195" t="s">
        <v>20087</v>
      </c>
      <c r="C3195" s="2">
        <v>2850</v>
      </c>
      <c r="D3195">
        <v>66761</v>
      </c>
    </row>
    <row r="3196" spans="1:4" x14ac:dyDescent="0.3">
      <c r="A3196" t="s">
        <v>20088</v>
      </c>
      <c r="B3196" t="s">
        <v>20089</v>
      </c>
      <c r="C3196" s="2">
        <v>3400</v>
      </c>
      <c r="D3196">
        <v>62320</v>
      </c>
    </row>
    <row r="3197" spans="1:4" x14ac:dyDescent="0.3">
      <c r="A3197" t="s">
        <v>20090</v>
      </c>
      <c r="B3197" t="s">
        <v>20091</v>
      </c>
      <c r="C3197" s="2">
        <v>3834</v>
      </c>
    </row>
    <row r="3198" spans="1:4" x14ac:dyDescent="0.3">
      <c r="A3198" t="s">
        <v>20094</v>
      </c>
      <c r="B3198" t="s">
        <v>20095</v>
      </c>
      <c r="C3198" s="2">
        <v>3194</v>
      </c>
      <c r="D3198">
        <v>27096</v>
      </c>
    </row>
    <row r="3199" spans="1:4" x14ac:dyDescent="0.3">
      <c r="A3199" t="s">
        <v>20096</v>
      </c>
      <c r="B3199" t="s">
        <v>20097</v>
      </c>
      <c r="C3199" s="2">
        <v>2740</v>
      </c>
      <c r="D3199">
        <v>67145</v>
      </c>
    </row>
    <row r="3200" spans="1:4" x14ac:dyDescent="0.3">
      <c r="A3200" t="s">
        <v>20098</v>
      </c>
      <c r="B3200" t="s">
        <v>20099</v>
      </c>
      <c r="C3200" s="2">
        <v>4791</v>
      </c>
      <c r="D3200">
        <v>27096</v>
      </c>
    </row>
    <row r="3201" spans="1:4" x14ac:dyDescent="0.3">
      <c r="A3201" t="s">
        <v>20102</v>
      </c>
      <c r="B3201" t="s">
        <v>20103</v>
      </c>
      <c r="C3201" s="2">
        <v>608</v>
      </c>
      <c r="D3201">
        <v>46600</v>
      </c>
    </row>
    <row r="3202" spans="1:4" x14ac:dyDescent="0.3">
      <c r="A3202" t="s">
        <v>20104</v>
      </c>
      <c r="B3202" t="s">
        <v>20105</v>
      </c>
      <c r="C3202" s="2">
        <v>463</v>
      </c>
    </row>
    <row r="3203" spans="1:4" x14ac:dyDescent="0.3">
      <c r="A3203" t="s">
        <v>20110</v>
      </c>
      <c r="B3203" t="s">
        <v>20111</v>
      </c>
      <c r="C3203" s="2">
        <v>2957</v>
      </c>
      <c r="D3203">
        <v>62273</v>
      </c>
    </row>
    <row r="3204" spans="1:4" x14ac:dyDescent="0.3">
      <c r="A3204" t="s">
        <v>20112</v>
      </c>
      <c r="B3204" t="s">
        <v>20113</v>
      </c>
      <c r="C3204" s="2">
        <v>4049</v>
      </c>
      <c r="D3204">
        <v>46221</v>
      </c>
    </row>
    <row r="3205" spans="1:4" x14ac:dyDescent="0.3">
      <c r="A3205" t="s">
        <v>20114</v>
      </c>
      <c r="B3205" t="s">
        <v>20115</v>
      </c>
      <c r="C3205" s="2">
        <v>3989</v>
      </c>
      <c r="D3205">
        <v>36575</v>
      </c>
    </row>
    <row r="3206" spans="1:4" x14ac:dyDescent="0.3">
      <c r="A3206" t="s">
        <v>20133</v>
      </c>
      <c r="B3206" t="s">
        <v>20134</v>
      </c>
      <c r="C3206" s="2">
        <v>3893</v>
      </c>
      <c r="D3206">
        <v>64483</v>
      </c>
    </row>
    <row r="3207" spans="1:4" x14ac:dyDescent="0.3">
      <c r="A3207" t="s">
        <v>20139</v>
      </c>
      <c r="B3207" t="s">
        <v>20140</v>
      </c>
      <c r="C3207" s="2">
        <v>5840</v>
      </c>
      <c r="D3207">
        <v>64483</v>
      </c>
    </row>
    <row r="3208" spans="1:4" x14ac:dyDescent="0.3">
      <c r="A3208" t="s">
        <v>20143</v>
      </c>
      <c r="B3208" t="s">
        <v>20144</v>
      </c>
      <c r="C3208" s="2">
        <v>2220</v>
      </c>
    </row>
    <row r="3209" spans="1:4" x14ac:dyDescent="0.3">
      <c r="A3209" t="s">
        <v>20145</v>
      </c>
      <c r="B3209" t="s">
        <v>20146</v>
      </c>
      <c r="C3209" s="2">
        <v>28</v>
      </c>
      <c r="D3209">
        <v>81002</v>
      </c>
    </row>
    <row r="3210" spans="1:4" x14ac:dyDescent="0.3">
      <c r="A3210" t="s">
        <v>20153</v>
      </c>
      <c r="B3210" t="s">
        <v>20154</v>
      </c>
      <c r="C3210" s="2">
        <v>2913</v>
      </c>
      <c r="D3210">
        <v>64490</v>
      </c>
    </row>
    <row r="3211" spans="1:4" x14ac:dyDescent="0.3">
      <c r="A3211" t="s">
        <v>20155</v>
      </c>
      <c r="B3211" t="s">
        <v>20156</v>
      </c>
      <c r="C3211" s="2">
        <v>2185</v>
      </c>
      <c r="D3211">
        <v>64491</v>
      </c>
    </row>
    <row r="3212" spans="1:4" x14ac:dyDescent="0.3">
      <c r="A3212" t="s">
        <v>20157</v>
      </c>
      <c r="B3212" t="s">
        <v>20158</v>
      </c>
      <c r="C3212" s="2">
        <v>2185</v>
      </c>
      <c r="D3212">
        <v>64492</v>
      </c>
    </row>
    <row r="3213" spans="1:4" x14ac:dyDescent="0.3">
      <c r="A3213" t="s">
        <v>20159</v>
      </c>
      <c r="B3213" t="s">
        <v>20160</v>
      </c>
      <c r="C3213" s="2">
        <v>4023</v>
      </c>
      <c r="D3213">
        <v>64493</v>
      </c>
    </row>
    <row r="3214" spans="1:4" x14ac:dyDescent="0.3">
      <c r="A3214" t="s">
        <v>20161</v>
      </c>
      <c r="B3214" t="s">
        <v>20162</v>
      </c>
      <c r="C3214" s="2">
        <v>2012</v>
      </c>
      <c r="D3214">
        <v>64494</v>
      </c>
    </row>
    <row r="3215" spans="1:4" x14ac:dyDescent="0.3">
      <c r="A3215" t="s">
        <v>20163</v>
      </c>
      <c r="B3215" t="s">
        <v>20164</v>
      </c>
      <c r="C3215" s="2">
        <v>2185</v>
      </c>
      <c r="D3215">
        <v>64495</v>
      </c>
    </row>
    <row r="3216" spans="1:4" x14ac:dyDescent="0.3">
      <c r="A3216" t="s">
        <v>20165</v>
      </c>
      <c r="B3216" t="s">
        <v>20166</v>
      </c>
      <c r="C3216" s="2">
        <v>6035</v>
      </c>
      <c r="D3216">
        <v>64493</v>
      </c>
    </row>
    <row r="3217" spans="1:4" x14ac:dyDescent="0.3">
      <c r="A3217" t="s">
        <v>20167</v>
      </c>
      <c r="B3217" t="s">
        <v>20168</v>
      </c>
      <c r="C3217" s="2">
        <v>3018</v>
      </c>
      <c r="D3217">
        <v>64494</v>
      </c>
    </row>
    <row r="3218" spans="1:4" x14ac:dyDescent="0.3">
      <c r="A3218" t="s">
        <v>20169</v>
      </c>
      <c r="B3218" t="s">
        <v>20170</v>
      </c>
      <c r="C3218" s="2">
        <v>1509</v>
      </c>
      <c r="D3218">
        <v>64495</v>
      </c>
    </row>
    <row r="3219" spans="1:4" x14ac:dyDescent="0.3">
      <c r="A3219" t="s">
        <v>20171</v>
      </c>
      <c r="B3219" t="s">
        <v>20172</v>
      </c>
      <c r="C3219" s="2">
        <v>1772</v>
      </c>
      <c r="D3219">
        <v>32554</v>
      </c>
    </row>
    <row r="3220" spans="1:4" x14ac:dyDescent="0.3">
      <c r="A3220" t="s">
        <v>20173</v>
      </c>
      <c r="B3220" t="s">
        <v>20174</v>
      </c>
      <c r="C3220" s="2">
        <v>1772</v>
      </c>
      <c r="D3220">
        <v>32555</v>
      </c>
    </row>
    <row r="3221" spans="1:4" x14ac:dyDescent="0.3">
      <c r="A3221" t="s">
        <v>20177</v>
      </c>
      <c r="B3221" t="s">
        <v>20178</v>
      </c>
      <c r="C3221" s="2">
        <v>1947</v>
      </c>
      <c r="D3221">
        <v>64484</v>
      </c>
    </row>
    <row r="3222" spans="1:4" x14ac:dyDescent="0.3">
      <c r="A3222" t="s">
        <v>20179</v>
      </c>
      <c r="B3222" t="s">
        <v>20180</v>
      </c>
      <c r="C3222" s="2">
        <v>2920</v>
      </c>
      <c r="D3222">
        <v>64484</v>
      </c>
    </row>
    <row r="3223" spans="1:4" x14ac:dyDescent="0.3">
      <c r="A3223" t="s">
        <v>20181</v>
      </c>
      <c r="B3223" t="s">
        <v>20182</v>
      </c>
      <c r="C3223" s="2">
        <v>3226</v>
      </c>
      <c r="D3223">
        <v>44380</v>
      </c>
    </row>
    <row r="3224" spans="1:4" x14ac:dyDescent="0.3">
      <c r="A3224" t="s">
        <v>20183</v>
      </c>
      <c r="B3224" t="s">
        <v>20184</v>
      </c>
      <c r="C3224" s="2">
        <v>3154</v>
      </c>
    </row>
    <row r="3225" spans="1:4" x14ac:dyDescent="0.3">
      <c r="A3225" t="s">
        <v>20185</v>
      </c>
      <c r="B3225" t="s">
        <v>20186</v>
      </c>
      <c r="C3225" s="2">
        <v>4415</v>
      </c>
    </row>
    <row r="3226" spans="1:4" x14ac:dyDescent="0.3">
      <c r="A3226" t="s">
        <v>20189</v>
      </c>
      <c r="B3226" t="s">
        <v>20190</v>
      </c>
      <c r="C3226" s="2">
        <v>10914</v>
      </c>
    </row>
    <row r="3227" spans="1:4" x14ac:dyDescent="0.3">
      <c r="A3227" t="s">
        <v>20191</v>
      </c>
      <c r="B3227" t="s">
        <v>20192</v>
      </c>
      <c r="C3227" s="2">
        <v>2281</v>
      </c>
      <c r="D3227">
        <v>32551</v>
      </c>
    </row>
    <row r="3228" spans="1:4" x14ac:dyDescent="0.3">
      <c r="A3228" t="s">
        <v>20193</v>
      </c>
      <c r="B3228" t="s">
        <v>20194</v>
      </c>
      <c r="C3228" s="2">
        <v>5250</v>
      </c>
      <c r="D3228">
        <v>38505</v>
      </c>
    </row>
    <row r="3229" spans="1:4" x14ac:dyDescent="0.3">
      <c r="A3229" t="s">
        <v>20195</v>
      </c>
      <c r="B3229" t="s">
        <v>20196</v>
      </c>
      <c r="C3229" s="2">
        <v>2522</v>
      </c>
      <c r="D3229">
        <v>91010</v>
      </c>
    </row>
    <row r="3230" spans="1:4" x14ac:dyDescent="0.3">
      <c r="A3230" t="s">
        <v>20197</v>
      </c>
      <c r="B3230" t="s">
        <v>20198</v>
      </c>
      <c r="C3230" s="2">
        <v>2522</v>
      </c>
      <c r="D3230">
        <v>91034</v>
      </c>
    </row>
    <row r="3231" spans="1:4" x14ac:dyDescent="0.3">
      <c r="A3231" t="s">
        <v>20199</v>
      </c>
      <c r="B3231" t="s">
        <v>20200</v>
      </c>
      <c r="C3231" s="2">
        <v>1464</v>
      </c>
      <c r="D3231">
        <v>91037</v>
      </c>
    </row>
    <row r="3232" spans="1:4" x14ac:dyDescent="0.3">
      <c r="A3232" t="s">
        <v>20201</v>
      </c>
      <c r="B3232" t="s">
        <v>20202</v>
      </c>
      <c r="C3232" s="2">
        <v>2522</v>
      </c>
      <c r="D3232">
        <v>91038</v>
      </c>
    </row>
    <row r="3233" spans="1:4" x14ac:dyDescent="0.3">
      <c r="A3233" t="s">
        <v>20203</v>
      </c>
      <c r="B3233" t="s">
        <v>20204</v>
      </c>
      <c r="C3233" s="2">
        <v>1311</v>
      </c>
      <c r="D3233">
        <v>43762</v>
      </c>
    </row>
    <row r="3234" spans="1:4" x14ac:dyDescent="0.3">
      <c r="A3234" t="s">
        <v>20205</v>
      </c>
      <c r="B3234" t="s">
        <v>20206</v>
      </c>
      <c r="C3234" s="2">
        <v>270</v>
      </c>
      <c r="D3234">
        <v>43273</v>
      </c>
    </row>
    <row r="3235" spans="1:4" x14ac:dyDescent="0.3">
      <c r="A3235" t="s">
        <v>20209</v>
      </c>
      <c r="B3235" t="s">
        <v>20210</v>
      </c>
      <c r="C3235" s="2">
        <v>9425</v>
      </c>
      <c r="D3235">
        <v>31652</v>
      </c>
    </row>
    <row r="3236" spans="1:4" x14ac:dyDescent="0.3">
      <c r="A3236" t="s">
        <v>20211</v>
      </c>
      <c r="B3236" t="s">
        <v>20212</v>
      </c>
      <c r="C3236" s="2">
        <v>9425</v>
      </c>
      <c r="D3236">
        <v>31653</v>
      </c>
    </row>
    <row r="3237" spans="1:4" x14ac:dyDescent="0.3">
      <c r="A3237" t="s">
        <v>20213</v>
      </c>
      <c r="B3237" t="s">
        <v>20214</v>
      </c>
      <c r="C3237" s="2">
        <v>2357</v>
      </c>
      <c r="D3237">
        <v>31654</v>
      </c>
    </row>
    <row r="3238" spans="1:4" x14ac:dyDescent="0.3">
      <c r="A3238" t="s">
        <v>20223</v>
      </c>
      <c r="B3238" t="s">
        <v>20224</v>
      </c>
      <c r="C3238" s="2">
        <v>3397</v>
      </c>
      <c r="D3238">
        <v>64530</v>
      </c>
    </row>
    <row r="3239" spans="1:4" x14ac:dyDescent="0.3">
      <c r="A3239" t="s">
        <v>20229</v>
      </c>
      <c r="B3239" t="s">
        <v>20230</v>
      </c>
      <c r="C3239" s="2">
        <v>2957</v>
      </c>
      <c r="D3239">
        <v>62270</v>
      </c>
    </row>
    <row r="3240" spans="1:4" x14ac:dyDescent="0.3">
      <c r="A3240" t="s">
        <v>20231</v>
      </c>
      <c r="B3240" t="s">
        <v>20232</v>
      </c>
      <c r="C3240" s="2">
        <v>608</v>
      </c>
      <c r="D3240">
        <v>36591</v>
      </c>
    </row>
    <row r="3241" spans="1:4" x14ac:dyDescent="0.3">
      <c r="A3241" t="s">
        <v>20233</v>
      </c>
      <c r="B3241" t="s">
        <v>20234</v>
      </c>
      <c r="C3241" s="2">
        <v>608</v>
      </c>
      <c r="D3241">
        <v>36592</v>
      </c>
    </row>
    <row r="3242" spans="1:4" x14ac:dyDescent="0.3">
      <c r="A3242" t="s">
        <v>20235</v>
      </c>
      <c r="B3242" t="s">
        <v>20236</v>
      </c>
      <c r="C3242" s="2">
        <v>3251</v>
      </c>
      <c r="D3242">
        <v>49083</v>
      </c>
    </row>
    <row r="3243" spans="1:4" x14ac:dyDescent="0.3">
      <c r="A3243" t="s">
        <v>20237</v>
      </c>
      <c r="B3243" t="s">
        <v>20238</v>
      </c>
      <c r="C3243" s="2">
        <v>134</v>
      </c>
      <c r="D3243">
        <v>76937</v>
      </c>
    </row>
    <row r="3244" spans="1:4" x14ac:dyDescent="0.3">
      <c r="A3244" t="s">
        <v>20239</v>
      </c>
      <c r="B3244" t="s">
        <v>20240</v>
      </c>
      <c r="C3244" s="2">
        <v>11204</v>
      </c>
      <c r="D3244">
        <v>43229</v>
      </c>
    </row>
    <row r="3245" spans="1:4" x14ac:dyDescent="0.3">
      <c r="A3245" t="s">
        <v>20241</v>
      </c>
      <c r="B3245" t="s">
        <v>20242</v>
      </c>
      <c r="C3245" s="2">
        <v>5829</v>
      </c>
      <c r="D3245">
        <v>43270</v>
      </c>
    </row>
    <row r="3246" spans="1:4" x14ac:dyDescent="0.3">
      <c r="A3246" t="s">
        <v>20243</v>
      </c>
      <c r="B3246" t="s">
        <v>20244</v>
      </c>
      <c r="C3246" s="2">
        <v>5829</v>
      </c>
      <c r="D3246">
        <v>43255</v>
      </c>
    </row>
    <row r="3247" spans="1:4" x14ac:dyDescent="0.3">
      <c r="A3247" t="s">
        <v>20245</v>
      </c>
      <c r="B3247" t="s">
        <v>20246</v>
      </c>
      <c r="C3247" s="2">
        <v>1321</v>
      </c>
      <c r="D3247">
        <v>97606</v>
      </c>
    </row>
    <row r="3248" spans="1:4" x14ac:dyDescent="0.3">
      <c r="A3248" t="s">
        <v>20247</v>
      </c>
      <c r="B3248" t="s">
        <v>20248</v>
      </c>
      <c r="C3248" s="2">
        <v>1215</v>
      </c>
      <c r="D3248">
        <v>67028</v>
      </c>
    </row>
    <row r="3249" spans="1:4" x14ac:dyDescent="0.3">
      <c r="A3249" t="s">
        <v>20249</v>
      </c>
      <c r="B3249" t="s">
        <v>20250</v>
      </c>
      <c r="C3249" s="2">
        <v>1048</v>
      </c>
      <c r="D3249">
        <v>96360</v>
      </c>
    </row>
    <row r="3250" spans="1:4" x14ac:dyDescent="0.3">
      <c r="A3250" t="s">
        <v>20251</v>
      </c>
      <c r="B3250" t="s">
        <v>20252</v>
      </c>
      <c r="C3250" s="2">
        <v>109</v>
      </c>
      <c r="D3250">
        <v>96361</v>
      </c>
    </row>
    <row r="3251" spans="1:4" x14ac:dyDescent="0.3">
      <c r="A3251" t="s">
        <v>20253</v>
      </c>
      <c r="B3251" t="s">
        <v>20254</v>
      </c>
      <c r="C3251" s="2">
        <v>1090</v>
      </c>
      <c r="D3251">
        <v>96365</v>
      </c>
    </row>
    <row r="3252" spans="1:4" x14ac:dyDescent="0.3">
      <c r="A3252" t="s">
        <v>20255</v>
      </c>
      <c r="B3252" t="s">
        <v>20256</v>
      </c>
      <c r="C3252" s="2">
        <v>212</v>
      </c>
      <c r="D3252">
        <v>96366</v>
      </c>
    </row>
    <row r="3253" spans="1:4" x14ac:dyDescent="0.3">
      <c r="A3253" t="s">
        <v>20259</v>
      </c>
      <c r="B3253" t="s">
        <v>20260</v>
      </c>
      <c r="C3253" s="2">
        <v>1090</v>
      </c>
      <c r="D3253">
        <v>96365</v>
      </c>
    </row>
    <row r="3254" spans="1:4" x14ac:dyDescent="0.3">
      <c r="A3254" t="s">
        <v>20261</v>
      </c>
      <c r="B3254" t="s">
        <v>20262</v>
      </c>
      <c r="C3254" s="2">
        <v>212</v>
      </c>
      <c r="D3254">
        <v>96366</v>
      </c>
    </row>
    <row r="3255" spans="1:4" x14ac:dyDescent="0.3">
      <c r="A3255" t="s">
        <v>20263</v>
      </c>
      <c r="B3255" t="s">
        <v>20264</v>
      </c>
      <c r="C3255" s="2">
        <v>323</v>
      </c>
      <c r="D3255">
        <v>96367</v>
      </c>
    </row>
    <row r="3256" spans="1:4" x14ac:dyDescent="0.3">
      <c r="A3256" t="s">
        <v>20265</v>
      </c>
      <c r="B3256" t="s">
        <v>191</v>
      </c>
      <c r="C3256" s="2">
        <v>217</v>
      </c>
      <c r="D3256">
        <v>96372</v>
      </c>
    </row>
    <row r="3257" spans="1:4" x14ac:dyDescent="0.3">
      <c r="A3257" t="s">
        <v>20266</v>
      </c>
      <c r="B3257" t="s">
        <v>193</v>
      </c>
      <c r="C3257" s="2">
        <v>764</v>
      </c>
      <c r="D3257">
        <v>96374</v>
      </c>
    </row>
    <row r="3258" spans="1:4" x14ac:dyDescent="0.3">
      <c r="A3258" t="s">
        <v>20267</v>
      </c>
      <c r="B3258" t="s">
        <v>20268</v>
      </c>
      <c r="C3258" s="2">
        <v>212</v>
      </c>
      <c r="D3258">
        <v>96375</v>
      </c>
    </row>
    <row r="3259" spans="1:4" x14ac:dyDescent="0.3">
      <c r="A3259" t="s">
        <v>20269</v>
      </c>
      <c r="B3259" t="s">
        <v>20270</v>
      </c>
      <c r="C3259" s="2">
        <v>331</v>
      </c>
      <c r="D3259">
        <v>96523</v>
      </c>
    </row>
    <row r="3260" spans="1:4" x14ac:dyDescent="0.3">
      <c r="A3260" t="s">
        <v>20273</v>
      </c>
      <c r="B3260" t="s">
        <v>20274</v>
      </c>
      <c r="C3260" s="2">
        <v>991</v>
      </c>
      <c r="D3260">
        <v>20610</v>
      </c>
    </row>
    <row r="3261" spans="1:4" x14ac:dyDescent="0.3">
      <c r="A3261" t="s">
        <v>20294</v>
      </c>
      <c r="B3261" t="s">
        <v>20295</v>
      </c>
      <c r="C3261" s="2">
        <v>260</v>
      </c>
      <c r="D3261" t="s">
        <v>20296</v>
      </c>
    </row>
    <row r="3262" spans="1:4" x14ac:dyDescent="0.3">
      <c r="A3262" t="s">
        <v>20297</v>
      </c>
      <c r="B3262" t="s">
        <v>20298</v>
      </c>
      <c r="C3262" s="2">
        <v>75</v>
      </c>
      <c r="D3262" t="s">
        <v>20299</v>
      </c>
    </row>
    <row r="3263" spans="1:4" x14ac:dyDescent="0.3">
      <c r="A3263" t="s">
        <v>20305</v>
      </c>
      <c r="B3263" t="s">
        <v>20306</v>
      </c>
      <c r="C3263" s="2">
        <v>80</v>
      </c>
      <c r="D3263" t="s">
        <v>20307</v>
      </c>
    </row>
    <row r="3264" spans="1:4" x14ac:dyDescent="0.3">
      <c r="A3264" t="s">
        <v>20334</v>
      </c>
      <c r="B3264" t="s">
        <v>20335</v>
      </c>
      <c r="C3264" s="2">
        <v>336</v>
      </c>
      <c r="D3264">
        <v>86890</v>
      </c>
    </row>
    <row r="3265" spans="1:4" x14ac:dyDescent="0.3">
      <c r="A3265" t="s">
        <v>20336</v>
      </c>
      <c r="B3265" t="s">
        <v>20337</v>
      </c>
      <c r="C3265" s="2">
        <v>53</v>
      </c>
      <c r="D3265">
        <v>86945</v>
      </c>
    </row>
    <row r="3266" spans="1:4" x14ac:dyDescent="0.3">
      <c r="A3266" t="s">
        <v>20340</v>
      </c>
      <c r="B3266" t="s">
        <v>20341</v>
      </c>
      <c r="C3266" s="2">
        <v>645</v>
      </c>
      <c r="D3266" t="s">
        <v>20342</v>
      </c>
    </row>
    <row r="3267" spans="1:4" x14ac:dyDescent="0.3">
      <c r="A3267" t="s">
        <v>20343</v>
      </c>
      <c r="B3267" t="s">
        <v>20344</v>
      </c>
      <c r="C3267" s="2">
        <v>15</v>
      </c>
      <c r="D3267">
        <v>86945</v>
      </c>
    </row>
    <row r="3268" spans="1:4" x14ac:dyDescent="0.3">
      <c r="A3268" t="s">
        <v>20345</v>
      </c>
      <c r="B3268" t="s">
        <v>20346</v>
      </c>
      <c r="C3268" s="2">
        <v>272</v>
      </c>
      <c r="D3268">
        <v>86902</v>
      </c>
    </row>
    <row r="3269" spans="1:4" x14ac:dyDescent="0.3">
      <c r="A3269" t="s">
        <v>20349</v>
      </c>
      <c r="B3269" t="s">
        <v>20350</v>
      </c>
      <c r="C3269" s="2">
        <v>717</v>
      </c>
      <c r="D3269">
        <v>36430</v>
      </c>
    </row>
    <row r="3270" spans="1:4" x14ac:dyDescent="0.3">
      <c r="A3270" t="s">
        <v>20351</v>
      </c>
      <c r="B3270" t="s">
        <v>20352</v>
      </c>
      <c r="C3270" s="2">
        <v>300</v>
      </c>
      <c r="D3270" t="s">
        <v>20296</v>
      </c>
    </row>
    <row r="3271" spans="1:4" x14ac:dyDescent="0.3">
      <c r="A3271" t="s">
        <v>20353</v>
      </c>
      <c r="B3271" t="s">
        <v>20354</v>
      </c>
      <c r="C3271" s="2">
        <v>261</v>
      </c>
      <c r="D3271">
        <v>86870</v>
      </c>
    </row>
    <row r="3272" spans="1:4" x14ac:dyDescent="0.3">
      <c r="A3272" t="s">
        <v>20355</v>
      </c>
      <c r="B3272" t="s">
        <v>20356</v>
      </c>
      <c r="C3272" s="2">
        <v>10</v>
      </c>
    </row>
    <row r="3273" spans="1:4" x14ac:dyDescent="0.3">
      <c r="A3273" t="s">
        <v>20374</v>
      </c>
      <c r="B3273" t="s">
        <v>20375</v>
      </c>
      <c r="C3273" s="2">
        <v>293</v>
      </c>
      <c r="D3273">
        <v>90384</v>
      </c>
    </row>
    <row r="3274" spans="1:4" x14ac:dyDescent="0.3">
      <c r="A3274" t="s">
        <v>20376</v>
      </c>
      <c r="B3274" t="s">
        <v>20377</v>
      </c>
      <c r="C3274" s="2">
        <v>68</v>
      </c>
      <c r="D3274">
        <v>86902</v>
      </c>
    </row>
    <row r="3275" spans="1:4" x14ac:dyDescent="0.3">
      <c r="A3275" t="s">
        <v>20378</v>
      </c>
      <c r="B3275" t="s">
        <v>20379</v>
      </c>
      <c r="C3275" s="2">
        <v>136</v>
      </c>
      <c r="D3275">
        <v>86902</v>
      </c>
    </row>
    <row r="3276" spans="1:4" x14ac:dyDescent="0.3">
      <c r="A3276" t="s">
        <v>20380</v>
      </c>
      <c r="B3276" t="s">
        <v>20381</v>
      </c>
      <c r="C3276" s="2">
        <v>204</v>
      </c>
      <c r="D3276">
        <v>86902</v>
      </c>
    </row>
    <row r="3277" spans="1:4" x14ac:dyDescent="0.3">
      <c r="A3277" t="s">
        <v>20382</v>
      </c>
      <c r="B3277" t="s">
        <v>20383</v>
      </c>
      <c r="C3277" s="2">
        <v>150</v>
      </c>
      <c r="D3277">
        <v>86970</v>
      </c>
    </row>
    <row r="3278" spans="1:4" x14ac:dyDescent="0.3">
      <c r="A3278" t="s">
        <v>20387</v>
      </c>
      <c r="B3278" t="s">
        <v>20388</v>
      </c>
      <c r="C3278" s="2">
        <v>91</v>
      </c>
      <c r="D3278">
        <v>86978</v>
      </c>
    </row>
    <row r="3279" spans="1:4" x14ac:dyDescent="0.3">
      <c r="A3279" t="s">
        <v>20389</v>
      </c>
      <c r="B3279" t="s">
        <v>20390</v>
      </c>
      <c r="C3279" s="2">
        <v>284</v>
      </c>
      <c r="D3279">
        <v>86886</v>
      </c>
    </row>
    <row r="3280" spans="1:4" x14ac:dyDescent="0.3">
      <c r="A3280" t="s">
        <v>20391</v>
      </c>
      <c r="B3280" t="s">
        <v>20392</v>
      </c>
      <c r="C3280" s="2">
        <v>70</v>
      </c>
      <c r="D3280">
        <v>86999</v>
      </c>
    </row>
    <row r="3281" spans="1:4" x14ac:dyDescent="0.3">
      <c r="A3281" t="s">
        <v>20401</v>
      </c>
      <c r="B3281" t="s">
        <v>20402</v>
      </c>
      <c r="C3281" s="2">
        <v>125</v>
      </c>
      <c r="D3281">
        <v>86978</v>
      </c>
    </row>
    <row r="3282" spans="1:4" x14ac:dyDescent="0.3">
      <c r="A3282" t="s">
        <v>20403</v>
      </c>
      <c r="B3282" t="s">
        <v>20404</v>
      </c>
      <c r="C3282" s="2">
        <v>288</v>
      </c>
      <c r="D3282" t="s">
        <v>20405</v>
      </c>
    </row>
    <row r="3283" spans="1:4" x14ac:dyDescent="0.3">
      <c r="A3283" t="s">
        <v>20415</v>
      </c>
      <c r="B3283" t="s">
        <v>20416</v>
      </c>
      <c r="C3283" s="2">
        <v>103</v>
      </c>
      <c r="D3283">
        <v>86850</v>
      </c>
    </row>
    <row r="3284" spans="1:4" x14ac:dyDescent="0.3">
      <c r="A3284" t="s">
        <v>20431</v>
      </c>
      <c r="B3284" t="s">
        <v>20432</v>
      </c>
      <c r="C3284" s="2">
        <v>42</v>
      </c>
      <c r="D3284">
        <v>86644</v>
      </c>
    </row>
    <row r="3285" spans="1:4" x14ac:dyDescent="0.3">
      <c r="A3285" t="s">
        <v>20484</v>
      </c>
      <c r="B3285" t="s">
        <v>20485</v>
      </c>
      <c r="C3285" s="2">
        <v>698</v>
      </c>
      <c r="D3285" t="s">
        <v>20486</v>
      </c>
    </row>
    <row r="3286" spans="1:4" x14ac:dyDescent="0.3">
      <c r="A3286" t="s">
        <v>20511</v>
      </c>
      <c r="B3286" t="s">
        <v>20512</v>
      </c>
      <c r="C3286" s="2">
        <v>235</v>
      </c>
      <c r="D3286" t="s">
        <v>20513</v>
      </c>
    </row>
    <row r="3287" spans="1:4" x14ac:dyDescent="0.3">
      <c r="A3287" t="s">
        <v>20515</v>
      </c>
      <c r="B3287" t="s">
        <v>20516</v>
      </c>
      <c r="C3287" s="2">
        <v>199</v>
      </c>
      <c r="D3287">
        <v>93005</v>
      </c>
    </row>
    <row r="3288" spans="1:4" x14ac:dyDescent="0.3">
      <c r="A3288" t="s">
        <v>20519</v>
      </c>
      <c r="B3288" t="s">
        <v>20520</v>
      </c>
      <c r="C3288" s="2">
        <v>1742</v>
      </c>
      <c r="D3288">
        <v>93017</v>
      </c>
    </row>
    <row r="3289" spans="1:4" x14ac:dyDescent="0.3">
      <c r="A3289" t="s">
        <v>20523</v>
      </c>
      <c r="B3289" t="s">
        <v>20524</v>
      </c>
      <c r="C3289" s="2">
        <v>834</v>
      </c>
      <c r="D3289">
        <v>93225</v>
      </c>
    </row>
    <row r="3290" spans="1:4" x14ac:dyDescent="0.3">
      <c r="A3290" t="s">
        <v>20529</v>
      </c>
      <c r="B3290" t="s">
        <v>20530</v>
      </c>
      <c r="C3290" s="2">
        <v>2832</v>
      </c>
      <c r="D3290">
        <v>93306</v>
      </c>
    </row>
    <row r="3291" spans="1:4" x14ac:dyDescent="0.3">
      <c r="A3291" t="s">
        <v>20531</v>
      </c>
      <c r="B3291" t="s">
        <v>20532</v>
      </c>
      <c r="C3291" s="2">
        <v>2832</v>
      </c>
      <c r="D3291">
        <v>93307</v>
      </c>
    </row>
    <row r="3292" spans="1:4" x14ac:dyDescent="0.3">
      <c r="A3292" t="s">
        <v>20539</v>
      </c>
      <c r="B3292" t="s">
        <v>20540</v>
      </c>
      <c r="C3292" s="2">
        <v>969</v>
      </c>
      <c r="D3292">
        <v>93017</v>
      </c>
    </row>
    <row r="3293" spans="1:4" x14ac:dyDescent="0.3">
      <c r="A3293" t="s">
        <v>20541</v>
      </c>
      <c r="B3293" t="s">
        <v>20542</v>
      </c>
      <c r="C3293" s="2">
        <v>1620</v>
      </c>
      <c r="D3293">
        <v>93017</v>
      </c>
    </row>
    <row r="3294" spans="1:4" x14ac:dyDescent="0.3">
      <c r="A3294" t="s">
        <v>20545</v>
      </c>
      <c r="B3294" t="s">
        <v>20546</v>
      </c>
      <c r="C3294" s="2">
        <v>907</v>
      </c>
      <c r="D3294">
        <v>93270</v>
      </c>
    </row>
    <row r="3295" spans="1:4" x14ac:dyDescent="0.3">
      <c r="A3295" t="s">
        <v>20557</v>
      </c>
      <c r="B3295" t="s">
        <v>20558</v>
      </c>
      <c r="C3295" s="2">
        <v>699</v>
      </c>
      <c r="D3295">
        <v>93325</v>
      </c>
    </row>
    <row r="3296" spans="1:4" x14ac:dyDescent="0.3">
      <c r="A3296" t="s">
        <v>20561</v>
      </c>
      <c r="B3296" t="s">
        <v>20562</v>
      </c>
      <c r="C3296" s="2">
        <v>2832</v>
      </c>
      <c r="D3296">
        <v>93350</v>
      </c>
    </row>
    <row r="3297" spans="1:4" x14ac:dyDescent="0.3">
      <c r="A3297" t="s">
        <v>20563</v>
      </c>
      <c r="B3297" t="s">
        <v>20564</v>
      </c>
      <c r="C3297" s="2">
        <v>1742</v>
      </c>
      <c r="D3297">
        <v>93017</v>
      </c>
    </row>
    <row r="3298" spans="1:4" x14ac:dyDescent="0.3">
      <c r="A3298" t="s">
        <v>20565</v>
      </c>
      <c r="B3298" t="s">
        <v>20566</v>
      </c>
      <c r="C3298" s="2">
        <v>1742</v>
      </c>
      <c r="D3298">
        <v>93017</v>
      </c>
    </row>
    <row r="3299" spans="1:4" x14ac:dyDescent="0.3">
      <c r="A3299" t="s">
        <v>20567</v>
      </c>
      <c r="B3299" t="s">
        <v>20568</v>
      </c>
      <c r="C3299" s="2">
        <v>969</v>
      </c>
      <c r="D3299">
        <v>93017</v>
      </c>
    </row>
    <row r="3300" spans="1:4" x14ac:dyDescent="0.3">
      <c r="A3300" t="s">
        <v>20569</v>
      </c>
      <c r="B3300" t="s">
        <v>20570</v>
      </c>
      <c r="C3300" s="2">
        <v>1742</v>
      </c>
      <c r="D3300">
        <v>93017</v>
      </c>
    </row>
    <row r="3301" spans="1:4" x14ac:dyDescent="0.3">
      <c r="A3301" t="s">
        <v>20571</v>
      </c>
      <c r="B3301" t="s">
        <v>20572</v>
      </c>
      <c r="C3301" s="2">
        <v>969</v>
      </c>
      <c r="D3301">
        <v>93017</v>
      </c>
    </row>
    <row r="3302" spans="1:4" x14ac:dyDescent="0.3">
      <c r="A3302" t="s">
        <v>20573</v>
      </c>
      <c r="B3302" t="s">
        <v>20574</v>
      </c>
      <c r="C3302" s="2">
        <v>969</v>
      </c>
      <c r="D3302">
        <v>93017</v>
      </c>
    </row>
    <row r="3303" spans="1:4" x14ac:dyDescent="0.3">
      <c r="A3303" t="s">
        <v>20579</v>
      </c>
      <c r="B3303" t="s">
        <v>20580</v>
      </c>
      <c r="C3303" s="2">
        <v>2832</v>
      </c>
      <c r="D3303">
        <v>93312</v>
      </c>
    </row>
    <row r="3304" spans="1:4" x14ac:dyDescent="0.3">
      <c r="A3304" t="s">
        <v>20583</v>
      </c>
      <c r="B3304" t="s">
        <v>20584</v>
      </c>
      <c r="C3304" s="2">
        <v>349</v>
      </c>
      <c r="D3304">
        <v>93922</v>
      </c>
    </row>
    <row r="3305" spans="1:4" x14ac:dyDescent="0.3">
      <c r="A3305" t="s">
        <v>20595</v>
      </c>
      <c r="B3305" t="s">
        <v>20596</v>
      </c>
      <c r="C3305" s="2">
        <v>1742</v>
      </c>
      <c r="D3305">
        <v>93017</v>
      </c>
    </row>
    <row r="3306" spans="1:4" x14ac:dyDescent="0.3">
      <c r="A3306" t="s">
        <v>20597</v>
      </c>
      <c r="B3306" t="s">
        <v>20598</v>
      </c>
      <c r="C3306" s="2">
        <v>463</v>
      </c>
      <c r="D3306" t="s">
        <v>20599</v>
      </c>
    </row>
    <row r="3307" spans="1:4" x14ac:dyDescent="0.3">
      <c r="A3307" t="s">
        <v>20600</v>
      </c>
      <c r="B3307" t="s">
        <v>20601</v>
      </c>
      <c r="C3307" s="2">
        <v>3064</v>
      </c>
      <c r="D3307">
        <v>93306</v>
      </c>
    </row>
    <row r="3308" spans="1:4" x14ac:dyDescent="0.3">
      <c r="A3308" t="s">
        <v>20602</v>
      </c>
      <c r="B3308" t="s">
        <v>20603</v>
      </c>
      <c r="C3308" s="2">
        <v>3064</v>
      </c>
      <c r="D3308">
        <v>93304</v>
      </c>
    </row>
    <row r="3309" spans="1:4" x14ac:dyDescent="0.3">
      <c r="A3309" t="s">
        <v>20604</v>
      </c>
      <c r="B3309" t="s">
        <v>20605</v>
      </c>
      <c r="C3309" s="2">
        <v>2681</v>
      </c>
      <c r="D3309">
        <v>93351</v>
      </c>
    </row>
    <row r="3310" spans="1:4" x14ac:dyDescent="0.3">
      <c r="A3310" t="s">
        <v>20606</v>
      </c>
      <c r="B3310" t="s">
        <v>20607</v>
      </c>
      <c r="C3310" s="2">
        <v>2681</v>
      </c>
      <c r="D3310">
        <v>93312</v>
      </c>
    </row>
    <row r="3311" spans="1:4" x14ac:dyDescent="0.3">
      <c r="A3311" t="s">
        <v>20608</v>
      </c>
      <c r="B3311" t="s">
        <v>20609</v>
      </c>
      <c r="C3311" s="2">
        <v>700</v>
      </c>
      <c r="D3311">
        <v>93229</v>
      </c>
    </row>
    <row r="3312" spans="1:4" x14ac:dyDescent="0.3">
      <c r="A3312" t="s">
        <v>20610</v>
      </c>
      <c r="B3312" t="s">
        <v>20611</v>
      </c>
      <c r="C3312" s="2">
        <v>281.25</v>
      </c>
      <c r="D3312" t="s">
        <v>20612</v>
      </c>
    </row>
    <row r="3313" spans="1:4" x14ac:dyDescent="0.3">
      <c r="A3313" t="s">
        <v>20613</v>
      </c>
      <c r="B3313" t="s">
        <v>20614</v>
      </c>
      <c r="C3313" s="2">
        <v>199</v>
      </c>
      <c r="D3313">
        <v>93005</v>
      </c>
    </row>
    <row r="3314" spans="1:4" x14ac:dyDescent="0.3">
      <c r="A3314" t="s">
        <v>20615</v>
      </c>
      <c r="B3314" t="s">
        <v>20616</v>
      </c>
      <c r="C3314" s="2">
        <v>199</v>
      </c>
      <c r="D3314">
        <v>93005</v>
      </c>
    </row>
    <row r="3315" spans="1:4" x14ac:dyDescent="0.3">
      <c r="A3315" t="s">
        <v>20617</v>
      </c>
      <c r="B3315" t="s">
        <v>20618</v>
      </c>
      <c r="C3315" s="2">
        <v>230</v>
      </c>
      <c r="D3315">
        <v>93005</v>
      </c>
    </row>
    <row r="3316" spans="1:4" x14ac:dyDescent="0.3">
      <c r="A3316" t="s">
        <v>20623</v>
      </c>
      <c r="B3316" t="s">
        <v>20624</v>
      </c>
      <c r="C3316" s="2">
        <v>1988</v>
      </c>
      <c r="D3316">
        <v>93306</v>
      </c>
    </row>
    <row r="3317" spans="1:4" x14ac:dyDescent="0.3">
      <c r="A3317" t="s">
        <v>20625</v>
      </c>
      <c r="B3317" t="s">
        <v>20626</v>
      </c>
      <c r="C3317" s="2">
        <v>1988</v>
      </c>
      <c r="D3317">
        <v>93307</v>
      </c>
    </row>
    <row r="3318" spans="1:4" x14ac:dyDescent="0.3">
      <c r="A3318" t="s">
        <v>20636</v>
      </c>
      <c r="B3318" t="s">
        <v>20637</v>
      </c>
      <c r="C3318" s="2">
        <v>238</v>
      </c>
      <c r="D3318">
        <v>93321</v>
      </c>
    </row>
    <row r="3319" spans="1:4" x14ac:dyDescent="0.3">
      <c r="A3319" t="s">
        <v>20646</v>
      </c>
      <c r="B3319" t="s">
        <v>20647</v>
      </c>
      <c r="C3319" s="2">
        <v>199</v>
      </c>
      <c r="D3319">
        <v>93005</v>
      </c>
    </row>
    <row r="3320" spans="1:4" x14ac:dyDescent="0.3">
      <c r="A3320" t="s">
        <v>20651</v>
      </c>
      <c r="B3320" t="s">
        <v>20652</v>
      </c>
      <c r="C3320" s="2">
        <v>1171</v>
      </c>
      <c r="D3320">
        <v>95819</v>
      </c>
    </row>
    <row r="3321" spans="1:4" x14ac:dyDescent="0.3">
      <c r="A3321" t="s">
        <v>20655</v>
      </c>
      <c r="B3321" t="s">
        <v>20656</v>
      </c>
      <c r="C3321" s="2">
        <v>1171</v>
      </c>
      <c r="D3321">
        <v>95819</v>
      </c>
    </row>
    <row r="3322" spans="1:4" x14ac:dyDescent="0.3">
      <c r="A3322" t="s">
        <v>20658</v>
      </c>
      <c r="B3322" t="s">
        <v>20659</v>
      </c>
      <c r="C3322" s="2">
        <v>852</v>
      </c>
      <c r="D3322">
        <v>95930</v>
      </c>
    </row>
    <row r="3323" spans="1:4" x14ac:dyDescent="0.3">
      <c r="A3323" t="s">
        <v>20660</v>
      </c>
      <c r="B3323" t="s">
        <v>20661</v>
      </c>
      <c r="C3323" s="2">
        <v>875</v>
      </c>
      <c r="D3323">
        <v>95925</v>
      </c>
    </row>
    <row r="3324" spans="1:4" x14ac:dyDescent="0.3">
      <c r="A3324" t="s">
        <v>20664</v>
      </c>
      <c r="B3324" t="s">
        <v>20665</v>
      </c>
      <c r="C3324" s="2">
        <v>2730</v>
      </c>
      <c r="D3324">
        <v>95950</v>
      </c>
    </row>
    <row r="3325" spans="1:4" x14ac:dyDescent="0.3">
      <c r="A3325" t="s">
        <v>20673</v>
      </c>
      <c r="B3325" t="s">
        <v>20674</v>
      </c>
      <c r="C3325" s="2">
        <v>453</v>
      </c>
      <c r="D3325">
        <v>70100</v>
      </c>
    </row>
    <row r="3326" spans="1:4" x14ac:dyDescent="0.3">
      <c r="A3326" t="s">
        <v>20675</v>
      </c>
      <c r="B3326" t="s">
        <v>20676</v>
      </c>
      <c r="C3326" s="2">
        <v>735</v>
      </c>
      <c r="D3326">
        <v>70110</v>
      </c>
    </row>
    <row r="3327" spans="1:4" x14ac:dyDescent="0.3">
      <c r="A3327" t="s">
        <v>20679</v>
      </c>
      <c r="B3327" t="s">
        <v>20680</v>
      </c>
      <c r="C3327" s="2">
        <v>491</v>
      </c>
      <c r="D3327">
        <v>70130</v>
      </c>
    </row>
    <row r="3328" spans="1:4" x14ac:dyDescent="0.3">
      <c r="A3328" t="s">
        <v>20683</v>
      </c>
      <c r="B3328" t="s">
        <v>20684</v>
      </c>
      <c r="C3328" s="2">
        <v>453</v>
      </c>
      <c r="D3328">
        <v>70140</v>
      </c>
    </row>
    <row r="3329" spans="1:4" x14ac:dyDescent="0.3">
      <c r="A3329" t="s">
        <v>20685</v>
      </c>
      <c r="B3329" t="s">
        <v>20686</v>
      </c>
      <c r="C3329" s="2">
        <v>735</v>
      </c>
      <c r="D3329">
        <v>70150</v>
      </c>
    </row>
    <row r="3330" spans="1:4" x14ac:dyDescent="0.3">
      <c r="A3330" t="s">
        <v>20689</v>
      </c>
      <c r="B3330" t="s">
        <v>20690</v>
      </c>
      <c r="C3330" s="2">
        <v>453</v>
      </c>
      <c r="D3330">
        <v>70160</v>
      </c>
    </row>
    <row r="3331" spans="1:4" x14ac:dyDescent="0.3">
      <c r="A3331" t="s">
        <v>20691</v>
      </c>
      <c r="B3331" t="s">
        <v>20692</v>
      </c>
      <c r="C3331" s="2">
        <v>243</v>
      </c>
      <c r="D3331">
        <v>70190</v>
      </c>
    </row>
    <row r="3332" spans="1:4" x14ac:dyDescent="0.3">
      <c r="A3332" t="s">
        <v>20693</v>
      </c>
      <c r="B3332" t="s">
        <v>20694</v>
      </c>
      <c r="C3332" s="2">
        <v>453</v>
      </c>
      <c r="D3332">
        <v>70220</v>
      </c>
    </row>
    <row r="3333" spans="1:4" x14ac:dyDescent="0.3">
      <c r="A3333" t="s">
        <v>20695</v>
      </c>
      <c r="B3333" t="s">
        <v>20696</v>
      </c>
      <c r="C3333" s="2">
        <v>735</v>
      </c>
      <c r="D3333">
        <v>70250</v>
      </c>
    </row>
    <row r="3334" spans="1:4" x14ac:dyDescent="0.3">
      <c r="A3334" t="s">
        <v>20697</v>
      </c>
      <c r="B3334" t="s">
        <v>20698</v>
      </c>
      <c r="C3334" s="2">
        <v>735</v>
      </c>
      <c r="D3334">
        <v>70260</v>
      </c>
    </row>
    <row r="3335" spans="1:4" x14ac:dyDescent="0.3">
      <c r="A3335" t="s">
        <v>20703</v>
      </c>
      <c r="B3335" t="s">
        <v>20704</v>
      </c>
      <c r="C3335" s="2">
        <v>453</v>
      </c>
      <c r="D3335">
        <v>70330</v>
      </c>
    </row>
    <row r="3336" spans="1:4" x14ac:dyDescent="0.3">
      <c r="A3336" t="s">
        <v>20705</v>
      </c>
      <c r="B3336" t="s">
        <v>20706</v>
      </c>
      <c r="C3336" s="2">
        <v>453</v>
      </c>
      <c r="D3336">
        <v>70360</v>
      </c>
    </row>
    <row r="3337" spans="1:4" x14ac:dyDescent="0.3">
      <c r="A3337" t="s">
        <v>20709</v>
      </c>
      <c r="B3337" t="s">
        <v>20710</v>
      </c>
      <c r="C3337" s="2">
        <v>1179</v>
      </c>
      <c r="D3337">
        <v>70390</v>
      </c>
    </row>
    <row r="3338" spans="1:4" x14ac:dyDescent="0.3">
      <c r="A3338" t="s">
        <v>20711</v>
      </c>
      <c r="B3338" t="s">
        <v>20712</v>
      </c>
      <c r="C3338" s="2">
        <v>453</v>
      </c>
      <c r="D3338">
        <v>71045</v>
      </c>
    </row>
    <row r="3339" spans="1:4" x14ac:dyDescent="0.3">
      <c r="A3339" t="s">
        <v>20713</v>
      </c>
      <c r="B3339" t="s">
        <v>20714</v>
      </c>
      <c r="C3339" s="2">
        <v>453</v>
      </c>
      <c r="D3339">
        <v>71046</v>
      </c>
    </row>
    <row r="3340" spans="1:4" x14ac:dyDescent="0.3">
      <c r="A3340" t="s">
        <v>20715</v>
      </c>
      <c r="B3340" t="s">
        <v>20716</v>
      </c>
      <c r="C3340" s="2">
        <v>395</v>
      </c>
      <c r="D3340">
        <v>71048</v>
      </c>
    </row>
    <row r="3341" spans="1:4" x14ac:dyDescent="0.3">
      <c r="A3341" t="s">
        <v>20720</v>
      </c>
      <c r="B3341" t="s">
        <v>20721</v>
      </c>
      <c r="C3341" s="2">
        <v>425</v>
      </c>
      <c r="D3341">
        <v>77002</v>
      </c>
    </row>
    <row r="3342" spans="1:4" x14ac:dyDescent="0.3">
      <c r="A3342" t="s">
        <v>20724</v>
      </c>
      <c r="B3342" t="s">
        <v>20725</v>
      </c>
      <c r="C3342" s="2">
        <v>453</v>
      </c>
      <c r="D3342">
        <v>71100</v>
      </c>
    </row>
    <row r="3343" spans="1:4" x14ac:dyDescent="0.3">
      <c r="A3343" t="s">
        <v>20727</v>
      </c>
      <c r="B3343" t="s">
        <v>20728</v>
      </c>
      <c r="C3343" s="2">
        <v>735</v>
      </c>
      <c r="D3343">
        <v>71110</v>
      </c>
    </row>
    <row r="3344" spans="1:4" x14ac:dyDescent="0.3">
      <c r="A3344" t="s">
        <v>20729</v>
      </c>
      <c r="B3344" t="s">
        <v>20730</v>
      </c>
      <c r="C3344" s="2">
        <v>453</v>
      </c>
      <c r="D3344">
        <v>71120</v>
      </c>
    </row>
    <row r="3345" spans="1:4" x14ac:dyDescent="0.3">
      <c r="A3345" t="s">
        <v>20731</v>
      </c>
      <c r="B3345" t="s">
        <v>20732</v>
      </c>
      <c r="C3345" s="2">
        <v>437</v>
      </c>
    </row>
    <row r="3346" spans="1:4" x14ac:dyDescent="0.3">
      <c r="A3346" t="s">
        <v>20737</v>
      </c>
      <c r="B3346" t="s">
        <v>20738</v>
      </c>
      <c r="C3346" s="2">
        <v>453</v>
      </c>
      <c r="D3346">
        <v>72040</v>
      </c>
    </row>
    <row r="3347" spans="1:4" x14ac:dyDescent="0.3">
      <c r="A3347" t="s">
        <v>20739</v>
      </c>
      <c r="B3347" t="s">
        <v>20740</v>
      </c>
      <c r="C3347" s="2">
        <v>735</v>
      </c>
      <c r="D3347">
        <v>72050</v>
      </c>
    </row>
    <row r="3348" spans="1:4" x14ac:dyDescent="0.3">
      <c r="A3348" t="s">
        <v>20741</v>
      </c>
      <c r="B3348" t="s">
        <v>20742</v>
      </c>
      <c r="C3348" s="2">
        <v>735</v>
      </c>
      <c r="D3348">
        <v>72070</v>
      </c>
    </row>
    <row r="3349" spans="1:4" x14ac:dyDescent="0.3">
      <c r="A3349" t="s">
        <v>20743</v>
      </c>
      <c r="B3349" t="s">
        <v>20744</v>
      </c>
      <c r="C3349" s="2">
        <v>355</v>
      </c>
      <c r="D3349">
        <v>72080</v>
      </c>
    </row>
    <row r="3350" spans="1:4" x14ac:dyDescent="0.3">
      <c r="A3350" t="s">
        <v>20745</v>
      </c>
      <c r="B3350" t="s">
        <v>20746</v>
      </c>
      <c r="C3350" s="2">
        <v>735</v>
      </c>
      <c r="D3350">
        <v>72100</v>
      </c>
    </row>
    <row r="3351" spans="1:4" x14ac:dyDescent="0.3">
      <c r="A3351" t="s">
        <v>20747</v>
      </c>
      <c r="B3351" t="s">
        <v>20748</v>
      </c>
      <c r="C3351" s="2">
        <v>735</v>
      </c>
      <c r="D3351">
        <v>72110</v>
      </c>
    </row>
    <row r="3352" spans="1:4" x14ac:dyDescent="0.3">
      <c r="A3352" t="s">
        <v>20749</v>
      </c>
      <c r="B3352" t="s">
        <v>20750</v>
      </c>
      <c r="C3352" s="2">
        <v>735</v>
      </c>
      <c r="D3352">
        <v>72114</v>
      </c>
    </row>
    <row r="3353" spans="1:4" x14ac:dyDescent="0.3">
      <c r="A3353" t="s">
        <v>20751</v>
      </c>
      <c r="B3353" t="s">
        <v>20752</v>
      </c>
      <c r="C3353" s="2">
        <v>735</v>
      </c>
      <c r="D3353">
        <v>72170</v>
      </c>
    </row>
    <row r="3354" spans="1:4" x14ac:dyDescent="0.3">
      <c r="A3354" t="s">
        <v>20755</v>
      </c>
      <c r="B3354" t="s">
        <v>20756</v>
      </c>
      <c r="C3354" s="2">
        <v>735</v>
      </c>
      <c r="D3354">
        <v>72190</v>
      </c>
    </row>
    <row r="3355" spans="1:4" x14ac:dyDescent="0.3">
      <c r="A3355" t="s">
        <v>20757</v>
      </c>
      <c r="B3355" t="s">
        <v>20758</v>
      </c>
      <c r="C3355" s="2">
        <v>735</v>
      </c>
      <c r="D3355">
        <v>72202</v>
      </c>
    </row>
    <row r="3356" spans="1:4" x14ac:dyDescent="0.3">
      <c r="A3356" t="s">
        <v>20759</v>
      </c>
      <c r="B3356" t="s">
        <v>20760</v>
      </c>
      <c r="C3356" s="2">
        <v>453</v>
      </c>
      <c r="D3356">
        <v>72220</v>
      </c>
    </row>
    <row r="3357" spans="1:4" x14ac:dyDescent="0.3">
      <c r="A3357" t="s">
        <v>20765</v>
      </c>
      <c r="B3357" t="s">
        <v>20766</v>
      </c>
      <c r="C3357" s="2">
        <v>453</v>
      </c>
      <c r="D3357">
        <v>73000</v>
      </c>
    </row>
    <row r="3358" spans="1:4" x14ac:dyDescent="0.3">
      <c r="A3358" t="s">
        <v>20767</v>
      </c>
      <c r="B3358" t="s">
        <v>20768</v>
      </c>
      <c r="C3358" s="2">
        <v>735</v>
      </c>
      <c r="D3358">
        <v>73010</v>
      </c>
    </row>
    <row r="3359" spans="1:4" x14ac:dyDescent="0.3">
      <c r="A3359" t="s">
        <v>20769</v>
      </c>
      <c r="B3359" t="s">
        <v>20770</v>
      </c>
      <c r="C3359" s="2">
        <v>453</v>
      </c>
      <c r="D3359">
        <v>73020</v>
      </c>
    </row>
    <row r="3360" spans="1:4" x14ac:dyDescent="0.3">
      <c r="A3360" t="s">
        <v>20771</v>
      </c>
      <c r="B3360" t="s">
        <v>20772</v>
      </c>
      <c r="C3360" s="2">
        <v>453</v>
      </c>
      <c r="D3360">
        <v>73030</v>
      </c>
    </row>
    <row r="3361" spans="1:4" x14ac:dyDescent="0.3">
      <c r="A3361" t="s">
        <v>20776</v>
      </c>
      <c r="B3361" t="s">
        <v>20777</v>
      </c>
      <c r="C3361" s="2">
        <v>453</v>
      </c>
      <c r="D3361">
        <v>73050</v>
      </c>
    </row>
    <row r="3362" spans="1:4" x14ac:dyDescent="0.3">
      <c r="A3362" t="s">
        <v>20778</v>
      </c>
      <c r="B3362" t="s">
        <v>20779</v>
      </c>
      <c r="C3362" s="2">
        <v>453</v>
      </c>
      <c r="D3362">
        <v>73060</v>
      </c>
    </row>
    <row r="3363" spans="1:4" x14ac:dyDescent="0.3">
      <c r="A3363" t="s">
        <v>20780</v>
      </c>
      <c r="B3363" t="s">
        <v>20781</v>
      </c>
      <c r="C3363" s="2">
        <v>453</v>
      </c>
      <c r="D3363">
        <v>73070</v>
      </c>
    </row>
    <row r="3364" spans="1:4" x14ac:dyDescent="0.3">
      <c r="A3364" t="s">
        <v>20785</v>
      </c>
      <c r="B3364" t="s">
        <v>20786</v>
      </c>
      <c r="C3364" s="2">
        <v>453</v>
      </c>
      <c r="D3364">
        <v>73080</v>
      </c>
    </row>
    <row r="3365" spans="1:4" x14ac:dyDescent="0.3">
      <c r="A3365" t="s">
        <v>20787</v>
      </c>
      <c r="B3365" t="s">
        <v>20788</v>
      </c>
      <c r="C3365" s="2">
        <v>453</v>
      </c>
      <c r="D3365">
        <v>73090</v>
      </c>
    </row>
    <row r="3366" spans="1:4" x14ac:dyDescent="0.3">
      <c r="A3366" t="s">
        <v>20789</v>
      </c>
      <c r="B3366" t="s">
        <v>20790</v>
      </c>
      <c r="C3366" s="2">
        <v>453</v>
      </c>
      <c r="D3366">
        <v>73100</v>
      </c>
    </row>
    <row r="3367" spans="1:4" x14ac:dyDescent="0.3">
      <c r="A3367" t="s">
        <v>20794</v>
      </c>
      <c r="B3367" t="s">
        <v>20795</v>
      </c>
      <c r="C3367" s="2">
        <v>453</v>
      </c>
      <c r="D3367">
        <v>73110</v>
      </c>
    </row>
    <row r="3368" spans="1:4" x14ac:dyDescent="0.3">
      <c r="A3368" t="s">
        <v>20796</v>
      </c>
      <c r="B3368" t="s">
        <v>20797</v>
      </c>
      <c r="C3368" s="2">
        <v>735</v>
      </c>
      <c r="D3368">
        <v>73120</v>
      </c>
    </row>
    <row r="3369" spans="1:4" x14ac:dyDescent="0.3">
      <c r="A3369" t="s">
        <v>20798</v>
      </c>
      <c r="B3369" t="s">
        <v>20799</v>
      </c>
      <c r="C3369" s="2">
        <v>453</v>
      </c>
      <c r="D3369">
        <v>73130</v>
      </c>
    </row>
    <row r="3370" spans="1:4" x14ac:dyDescent="0.3">
      <c r="A3370" t="s">
        <v>20800</v>
      </c>
      <c r="B3370" t="s">
        <v>20801</v>
      </c>
      <c r="C3370" s="2">
        <v>453</v>
      </c>
      <c r="D3370">
        <v>73140</v>
      </c>
    </row>
    <row r="3371" spans="1:4" x14ac:dyDescent="0.3">
      <c r="A3371" t="s">
        <v>20806</v>
      </c>
      <c r="B3371" t="s">
        <v>20807</v>
      </c>
      <c r="C3371" s="2">
        <v>453</v>
      </c>
      <c r="D3371">
        <v>73502</v>
      </c>
    </row>
    <row r="3372" spans="1:4" x14ac:dyDescent="0.3">
      <c r="A3372" t="s">
        <v>20816</v>
      </c>
      <c r="B3372" t="s">
        <v>20817</v>
      </c>
      <c r="C3372" s="2">
        <v>453</v>
      </c>
      <c r="D3372">
        <v>73552</v>
      </c>
    </row>
    <row r="3373" spans="1:4" x14ac:dyDescent="0.3">
      <c r="A3373" t="s">
        <v>20818</v>
      </c>
      <c r="B3373" t="s">
        <v>20819</v>
      </c>
      <c r="C3373" s="2">
        <v>453</v>
      </c>
      <c r="D3373">
        <v>73560</v>
      </c>
    </row>
    <row r="3374" spans="1:4" x14ac:dyDescent="0.3">
      <c r="A3374" t="s">
        <v>20823</v>
      </c>
      <c r="B3374" t="s">
        <v>20824</v>
      </c>
      <c r="C3374" s="2">
        <v>453</v>
      </c>
      <c r="D3374">
        <v>73562</v>
      </c>
    </row>
    <row r="3375" spans="1:4" x14ac:dyDescent="0.3">
      <c r="A3375" t="s">
        <v>20825</v>
      </c>
      <c r="B3375" t="s">
        <v>20826</v>
      </c>
      <c r="C3375" s="2">
        <v>453</v>
      </c>
      <c r="D3375">
        <v>73590</v>
      </c>
    </row>
    <row r="3376" spans="1:4" x14ac:dyDescent="0.3">
      <c r="A3376" t="s">
        <v>20827</v>
      </c>
      <c r="B3376" t="s">
        <v>20828</v>
      </c>
      <c r="C3376" s="2">
        <v>453</v>
      </c>
      <c r="D3376">
        <v>73600</v>
      </c>
    </row>
    <row r="3377" spans="1:4" x14ac:dyDescent="0.3">
      <c r="A3377" t="s">
        <v>20832</v>
      </c>
      <c r="B3377" t="s">
        <v>20833</v>
      </c>
      <c r="C3377" s="2">
        <v>453</v>
      </c>
      <c r="D3377">
        <v>73610</v>
      </c>
    </row>
    <row r="3378" spans="1:4" x14ac:dyDescent="0.3">
      <c r="A3378" t="s">
        <v>20834</v>
      </c>
      <c r="B3378" t="s">
        <v>20835</v>
      </c>
      <c r="C3378" s="2">
        <v>453</v>
      </c>
      <c r="D3378">
        <v>73620</v>
      </c>
    </row>
    <row r="3379" spans="1:4" x14ac:dyDescent="0.3">
      <c r="A3379" t="s">
        <v>20838</v>
      </c>
      <c r="B3379" t="s">
        <v>20839</v>
      </c>
      <c r="C3379" s="2">
        <v>453</v>
      </c>
      <c r="D3379">
        <v>73630</v>
      </c>
    </row>
    <row r="3380" spans="1:4" x14ac:dyDescent="0.3">
      <c r="A3380" t="s">
        <v>20844</v>
      </c>
      <c r="B3380" t="s">
        <v>20845</v>
      </c>
      <c r="C3380" s="2">
        <v>453</v>
      </c>
      <c r="D3380">
        <v>73650</v>
      </c>
    </row>
    <row r="3381" spans="1:4" x14ac:dyDescent="0.3">
      <c r="A3381" t="s">
        <v>20846</v>
      </c>
      <c r="B3381" t="s">
        <v>20847</v>
      </c>
      <c r="C3381" s="2">
        <v>453</v>
      </c>
      <c r="D3381">
        <v>73660</v>
      </c>
    </row>
    <row r="3382" spans="1:4" x14ac:dyDescent="0.3">
      <c r="A3382" t="s">
        <v>20848</v>
      </c>
      <c r="B3382" t="s">
        <v>20849</v>
      </c>
      <c r="C3382" s="2">
        <v>453</v>
      </c>
      <c r="D3382">
        <v>74018</v>
      </c>
    </row>
    <row r="3383" spans="1:4" x14ac:dyDescent="0.3">
      <c r="A3383" t="s">
        <v>20852</v>
      </c>
      <c r="B3383" t="s">
        <v>20853</v>
      </c>
      <c r="C3383" s="2">
        <v>735</v>
      </c>
      <c r="D3383">
        <v>74019</v>
      </c>
    </row>
    <row r="3384" spans="1:4" x14ac:dyDescent="0.3">
      <c r="A3384" t="s">
        <v>20856</v>
      </c>
      <c r="B3384" t="s">
        <v>20857</v>
      </c>
      <c r="C3384" s="2">
        <v>1180</v>
      </c>
      <c r="D3384">
        <v>74220</v>
      </c>
    </row>
    <row r="3385" spans="1:4" x14ac:dyDescent="0.3">
      <c r="A3385" t="s">
        <v>20858</v>
      </c>
      <c r="B3385" t="s">
        <v>20859</v>
      </c>
      <c r="C3385" s="2">
        <v>1180</v>
      </c>
      <c r="D3385">
        <v>74240</v>
      </c>
    </row>
    <row r="3386" spans="1:4" x14ac:dyDescent="0.3">
      <c r="A3386" t="s">
        <v>20862</v>
      </c>
      <c r="B3386" t="s">
        <v>20863</v>
      </c>
      <c r="C3386" s="2">
        <v>1627</v>
      </c>
      <c r="D3386">
        <v>74245</v>
      </c>
    </row>
    <row r="3387" spans="1:4" x14ac:dyDescent="0.3">
      <c r="A3387" t="s">
        <v>20864</v>
      </c>
      <c r="B3387" t="s">
        <v>20865</v>
      </c>
      <c r="C3387" s="2">
        <v>735</v>
      </c>
      <c r="D3387">
        <v>74250</v>
      </c>
    </row>
    <row r="3388" spans="1:4" x14ac:dyDescent="0.3">
      <c r="A3388" t="s">
        <v>20866</v>
      </c>
      <c r="B3388" t="s">
        <v>20867</v>
      </c>
      <c r="C3388" s="2">
        <v>1180</v>
      </c>
      <c r="D3388">
        <v>74270</v>
      </c>
    </row>
    <row r="3389" spans="1:4" x14ac:dyDescent="0.3">
      <c r="A3389" t="s">
        <v>20868</v>
      </c>
      <c r="B3389" t="s">
        <v>20869</v>
      </c>
      <c r="C3389" s="2">
        <v>1180</v>
      </c>
      <c r="D3389">
        <v>74280</v>
      </c>
    </row>
    <row r="3390" spans="1:4" x14ac:dyDescent="0.3">
      <c r="A3390" t="s">
        <v>20874</v>
      </c>
      <c r="B3390" t="s">
        <v>20875</v>
      </c>
      <c r="C3390" s="2">
        <v>637</v>
      </c>
      <c r="D3390">
        <v>74300</v>
      </c>
    </row>
    <row r="3391" spans="1:4" x14ac:dyDescent="0.3">
      <c r="A3391" t="s">
        <v>20880</v>
      </c>
      <c r="B3391" t="s">
        <v>20881</v>
      </c>
      <c r="C3391" s="2">
        <v>527</v>
      </c>
      <c r="D3391">
        <v>74400</v>
      </c>
    </row>
    <row r="3392" spans="1:4" x14ac:dyDescent="0.3">
      <c r="A3392" t="s">
        <v>20882</v>
      </c>
      <c r="B3392" t="s">
        <v>20883</v>
      </c>
      <c r="C3392" s="2">
        <v>1279</v>
      </c>
      <c r="D3392">
        <v>74410</v>
      </c>
    </row>
    <row r="3393" spans="1:4" x14ac:dyDescent="0.3">
      <c r="A3393" t="s">
        <v>20884</v>
      </c>
      <c r="B3393" t="s">
        <v>20885</v>
      </c>
      <c r="C3393" s="2">
        <v>809</v>
      </c>
      <c r="D3393">
        <v>74415</v>
      </c>
    </row>
    <row r="3394" spans="1:4" x14ac:dyDescent="0.3">
      <c r="A3394" t="s">
        <v>20886</v>
      </c>
      <c r="B3394" t="s">
        <v>20887</v>
      </c>
      <c r="C3394" s="2">
        <v>4974</v>
      </c>
      <c r="D3394">
        <v>74420</v>
      </c>
    </row>
    <row r="3395" spans="1:4" x14ac:dyDescent="0.3">
      <c r="A3395" t="s">
        <v>20888</v>
      </c>
      <c r="B3395" t="s">
        <v>20889</v>
      </c>
      <c r="C3395" s="2">
        <v>1180</v>
      </c>
      <c r="D3395">
        <v>74430</v>
      </c>
    </row>
    <row r="3396" spans="1:4" x14ac:dyDescent="0.3">
      <c r="A3396" t="s">
        <v>20890</v>
      </c>
      <c r="B3396" t="s">
        <v>20891</v>
      </c>
      <c r="C3396" s="2">
        <v>1627</v>
      </c>
      <c r="D3396">
        <v>74455</v>
      </c>
    </row>
    <row r="3397" spans="1:4" x14ac:dyDescent="0.3">
      <c r="A3397" t="s">
        <v>20912</v>
      </c>
      <c r="B3397" t="s">
        <v>20913</v>
      </c>
      <c r="C3397" s="2">
        <v>11010</v>
      </c>
      <c r="D3397">
        <v>75625</v>
      </c>
    </row>
    <row r="3398" spans="1:4" x14ac:dyDescent="0.3">
      <c r="A3398" t="s">
        <v>20930</v>
      </c>
      <c r="B3398" t="s">
        <v>20931</v>
      </c>
      <c r="C3398" s="2">
        <v>10179</v>
      </c>
      <c r="D3398">
        <v>75825</v>
      </c>
    </row>
    <row r="3399" spans="1:4" x14ac:dyDescent="0.3">
      <c r="A3399" t="s">
        <v>20934</v>
      </c>
      <c r="B3399" t="s">
        <v>20935</v>
      </c>
      <c r="C3399" s="2">
        <v>3989</v>
      </c>
      <c r="D3399">
        <v>75822</v>
      </c>
    </row>
    <row r="3400" spans="1:4" x14ac:dyDescent="0.3">
      <c r="A3400" t="s">
        <v>20942</v>
      </c>
      <c r="B3400" t="s">
        <v>20943</v>
      </c>
      <c r="C3400" s="2">
        <v>735</v>
      </c>
      <c r="D3400">
        <v>77072</v>
      </c>
    </row>
    <row r="3401" spans="1:4" x14ac:dyDescent="0.3">
      <c r="A3401" t="s">
        <v>20944</v>
      </c>
      <c r="B3401" t="s">
        <v>20945</v>
      </c>
      <c r="C3401" s="2">
        <v>735</v>
      </c>
      <c r="D3401">
        <v>77073</v>
      </c>
    </row>
    <row r="3402" spans="1:4" x14ac:dyDescent="0.3">
      <c r="A3402" t="s">
        <v>20946</v>
      </c>
      <c r="B3402" t="s">
        <v>20947</v>
      </c>
      <c r="C3402" s="2">
        <v>735</v>
      </c>
      <c r="D3402">
        <v>77074</v>
      </c>
    </row>
    <row r="3403" spans="1:4" x14ac:dyDescent="0.3">
      <c r="A3403" t="s">
        <v>20948</v>
      </c>
      <c r="B3403" t="s">
        <v>20949</v>
      </c>
      <c r="C3403" s="2">
        <v>735</v>
      </c>
      <c r="D3403">
        <v>77076</v>
      </c>
    </row>
    <row r="3404" spans="1:4" x14ac:dyDescent="0.3">
      <c r="A3404" t="s">
        <v>20956</v>
      </c>
      <c r="B3404" t="s">
        <v>20957</v>
      </c>
      <c r="C3404" s="2">
        <v>2832</v>
      </c>
      <c r="D3404">
        <v>76098</v>
      </c>
    </row>
    <row r="3405" spans="1:4" x14ac:dyDescent="0.3">
      <c r="A3405" t="s">
        <v>20958</v>
      </c>
      <c r="B3405" t="s">
        <v>20959</v>
      </c>
      <c r="C3405" s="2">
        <v>458</v>
      </c>
      <c r="D3405">
        <v>76100</v>
      </c>
    </row>
    <row r="3406" spans="1:4" x14ac:dyDescent="0.3">
      <c r="A3406" t="s">
        <v>20973</v>
      </c>
      <c r="B3406" t="s">
        <v>20974</v>
      </c>
      <c r="C3406" s="2">
        <v>1169</v>
      </c>
      <c r="D3406">
        <v>76536</v>
      </c>
    </row>
    <row r="3407" spans="1:4" x14ac:dyDescent="0.3">
      <c r="A3407" t="s">
        <v>20975</v>
      </c>
      <c r="B3407" t="s">
        <v>20976</v>
      </c>
      <c r="C3407" s="2">
        <v>1627</v>
      </c>
      <c r="D3407">
        <v>75989</v>
      </c>
    </row>
    <row r="3408" spans="1:4" x14ac:dyDescent="0.3">
      <c r="A3408" t="s">
        <v>20977</v>
      </c>
      <c r="B3408" t="s">
        <v>20978</v>
      </c>
      <c r="C3408" s="2">
        <v>1169</v>
      </c>
      <c r="D3408">
        <v>76700</v>
      </c>
    </row>
    <row r="3409" spans="1:4" x14ac:dyDescent="0.3">
      <c r="A3409" t="s">
        <v>20981</v>
      </c>
      <c r="B3409" t="s">
        <v>20982</v>
      </c>
      <c r="C3409" s="2">
        <v>735</v>
      </c>
      <c r="D3409">
        <v>76705</v>
      </c>
    </row>
    <row r="3410" spans="1:4" x14ac:dyDescent="0.3">
      <c r="A3410" t="s">
        <v>20983</v>
      </c>
      <c r="B3410" t="s">
        <v>20984</v>
      </c>
      <c r="C3410" s="2">
        <v>1169</v>
      </c>
      <c r="D3410">
        <v>76775</v>
      </c>
    </row>
    <row r="3411" spans="1:4" x14ac:dyDescent="0.3">
      <c r="A3411" t="s">
        <v>20985</v>
      </c>
      <c r="B3411" t="s">
        <v>20986</v>
      </c>
      <c r="C3411" s="2">
        <v>1169</v>
      </c>
      <c r="D3411">
        <v>76770</v>
      </c>
    </row>
    <row r="3412" spans="1:4" x14ac:dyDescent="0.3">
      <c r="A3412" t="s">
        <v>20999</v>
      </c>
      <c r="B3412" t="s">
        <v>21000</v>
      </c>
      <c r="C3412" s="2">
        <v>1169</v>
      </c>
      <c r="D3412">
        <v>76815</v>
      </c>
    </row>
    <row r="3413" spans="1:4" x14ac:dyDescent="0.3">
      <c r="A3413" t="s">
        <v>21003</v>
      </c>
      <c r="B3413" t="s">
        <v>21004</v>
      </c>
      <c r="C3413" s="2">
        <v>1169</v>
      </c>
      <c r="D3413">
        <v>76856</v>
      </c>
    </row>
    <row r="3414" spans="1:4" x14ac:dyDescent="0.3">
      <c r="A3414" t="s">
        <v>21005</v>
      </c>
      <c r="B3414" t="s">
        <v>20982</v>
      </c>
      <c r="C3414" s="2">
        <v>256</v>
      </c>
      <c r="D3414">
        <v>76705</v>
      </c>
    </row>
    <row r="3415" spans="1:4" x14ac:dyDescent="0.3">
      <c r="A3415" t="s">
        <v>21018</v>
      </c>
      <c r="B3415" t="s">
        <v>21019</v>
      </c>
      <c r="C3415" s="2">
        <v>453</v>
      </c>
      <c r="D3415">
        <v>72020</v>
      </c>
    </row>
    <row r="3416" spans="1:4" x14ac:dyDescent="0.3">
      <c r="A3416" t="s">
        <v>21052</v>
      </c>
      <c r="B3416" t="s">
        <v>21053</v>
      </c>
      <c r="C3416" s="2">
        <v>4974</v>
      </c>
      <c r="D3416">
        <v>73040</v>
      </c>
    </row>
    <row r="3417" spans="1:4" x14ac:dyDescent="0.3">
      <c r="A3417" t="s">
        <v>21054</v>
      </c>
      <c r="B3417" t="s">
        <v>21055</v>
      </c>
      <c r="C3417" s="2">
        <v>969</v>
      </c>
      <c r="D3417">
        <v>73115</v>
      </c>
    </row>
    <row r="3418" spans="1:4" x14ac:dyDescent="0.3">
      <c r="A3418" t="s">
        <v>21070</v>
      </c>
      <c r="B3418" t="s">
        <v>21071</v>
      </c>
      <c r="C3418" s="2">
        <v>735</v>
      </c>
      <c r="D3418">
        <v>72052</v>
      </c>
    </row>
    <row r="3419" spans="1:4" x14ac:dyDescent="0.3">
      <c r="A3419" t="s">
        <v>21156</v>
      </c>
      <c r="B3419" t="s">
        <v>20949</v>
      </c>
      <c r="C3419" s="2">
        <v>318</v>
      </c>
      <c r="D3419">
        <v>77076</v>
      </c>
    </row>
    <row r="3420" spans="1:4" x14ac:dyDescent="0.3">
      <c r="A3420" t="s">
        <v>21327</v>
      </c>
      <c r="B3420" t="s">
        <v>21328</v>
      </c>
      <c r="C3420" s="2">
        <v>453</v>
      </c>
      <c r="D3420">
        <v>70210</v>
      </c>
    </row>
    <row r="3421" spans="1:4" x14ac:dyDescent="0.3">
      <c r="A3421" t="s">
        <v>21339</v>
      </c>
      <c r="B3421" t="s">
        <v>21340</v>
      </c>
      <c r="C3421" s="2">
        <v>101</v>
      </c>
    </row>
    <row r="3422" spans="1:4" x14ac:dyDescent="0.3">
      <c r="A3422" t="s">
        <v>21344</v>
      </c>
      <c r="B3422" t="s">
        <v>21345</v>
      </c>
      <c r="C3422" s="2">
        <v>102</v>
      </c>
    </row>
    <row r="3423" spans="1:4" x14ac:dyDescent="0.3">
      <c r="A3423" t="s">
        <v>21390</v>
      </c>
      <c r="B3423" t="s">
        <v>21391</v>
      </c>
      <c r="C3423" s="2">
        <v>395</v>
      </c>
      <c r="D3423">
        <v>71047</v>
      </c>
    </row>
    <row r="3424" spans="1:4" x14ac:dyDescent="0.3">
      <c r="A3424" t="s">
        <v>21398</v>
      </c>
      <c r="B3424" t="s">
        <v>21399</v>
      </c>
      <c r="C3424" s="2">
        <v>864</v>
      </c>
      <c r="D3424">
        <v>74340</v>
      </c>
    </row>
    <row r="3425" spans="1:4" x14ac:dyDescent="0.3">
      <c r="A3425" t="s">
        <v>21431</v>
      </c>
      <c r="B3425" t="s">
        <v>21432</v>
      </c>
      <c r="C3425" s="2">
        <v>3819</v>
      </c>
      <c r="D3425">
        <v>75774</v>
      </c>
    </row>
    <row r="3426" spans="1:4" x14ac:dyDescent="0.3">
      <c r="A3426" t="s">
        <v>21435</v>
      </c>
      <c r="B3426" t="s">
        <v>21436</v>
      </c>
      <c r="C3426" s="2">
        <v>1031</v>
      </c>
      <c r="D3426">
        <v>74330</v>
      </c>
    </row>
    <row r="3427" spans="1:4" x14ac:dyDescent="0.3">
      <c r="A3427" t="s">
        <v>21445</v>
      </c>
      <c r="B3427" t="s">
        <v>20976</v>
      </c>
      <c r="C3427" s="2">
        <v>1221</v>
      </c>
      <c r="D3427">
        <v>75989</v>
      </c>
    </row>
    <row r="3428" spans="1:4" x14ac:dyDescent="0.3">
      <c r="A3428" t="s">
        <v>21446</v>
      </c>
      <c r="B3428" t="s">
        <v>21447</v>
      </c>
      <c r="C3428" s="2">
        <v>598</v>
      </c>
      <c r="D3428">
        <v>75984</v>
      </c>
    </row>
    <row r="3429" spans="1:4" x14ac:dyDescent="0.3">
      <c r="A3429" t="s">
        <v>21452</v>
      </c>
      <c r="B3429" t="s">
        <v>21453</v>
      </c>
      <c r="C3429" s="2">
        <v>2884</v>
      </c>
      <c r="D3429">
        <v>74425</v>
      </c>
    </row>
    <row r="3430" spans="1:4" x14ac:dyDescent="0.3">
      <c r="A3430" t="s">
        <v>21458</v>
      </c>
      <c r="B3430" t="s">
        <v>21459</v>
      </c>
      <c r="C3430" s="2">
        <v>10755</v>
      </c>
      <c r="D3430">
        <v>37191</v>
      </c>
    </row>
    <row r="3431" spans="1:4" x14ac:dyDescent="0.3">
      <c r="A3431" t="s">
        <v>21471</v>
      </c>
      <c r="B3431" t="s">
        <v>21472</v>
      </c>
      <c r="C3431" s="2">
        <v>735</v>
      </c>
      <c r="D3431">
        <v>71101</v>
      </c>
    </row>
    <row r="3432" spans="1:4" x14ac:dyDescent="0.3">
      <c r="A3432" t="s">
        <v>21473</v>
      </c>
      <c r="B3432" t="s">
        <v>21474</v>
      </c>
      <c r="C3432" s="2">
        <v>735</v>
      </c>
      <c r="D3432">
        <v>71111</v>
      </c>
    </row>
    <row r="3433" spans="1:4" x14ac:dyDescent="0.3">
      <c r="A3433" t="s">
        <v>21520</v>
      </c>
      <c r="B3433" t="s">
        <v>21521</v>
      </c>
      <c r="C3433" s="2">
        <v>735</v>
      </c>
      <c r="D3433">
        <v>74230</v>
      </c>
    </row>
    <row r="3434" spans="1:4" x14ac:dyDescent="0.3">
      <c r="A3434" t="s">
        <v>21522</v>
      </c>
      <c r="B3434" t="s">
        <v>21523</v>
      </c>
      <c r="C3434" s="2">
        <v>453</v>
      </c>
      <c r="D3434">
        <v>71100</v>
      </c>
    </row>
    <row r="3435" spans="1:4" x14ac:dyDescent="0.3">
      <c r="A3435" t="s">
        <v>21525</v>
      </c>
      <c r="B3435" t="s">
        <v>21526</v>
      </c>
      <c r="C3435" s="2">
        <v>453</v>
      </c>
      <c r="D3435">
        <v>73000</v>
      </c>
    </row>
    <row r="3436" spans="1:4" x14ac:dyDescent="0.3">
      <c r="A3436" t="s">
        <v>21527</v>
      </c>
      <c r="B3436" t="s">
        <v>21528</v>
      </c>
      <c r="C3436" s="2">
        <v>735</v>
      </c>
      <c r="D3436">
        <v>73010</v>
      </c>
    </row>
    <row r="3437" spans="1:4" x14ac:dyDescent="0.3">
      <c r="A3437" t="s">
        <v>21529</v>
      </c>
      <c r="B3437" t="s">
        <v>21530</v>
      </c>
      <c r="C3437" s="2">
        <v>453</v>
      </c>
      <c r="D3437">
        <v>73020</v>
      </c>
    </row>
    <row r="3438" spans="1:4" x14ac:dyDescent="0.3">
      <c r="A3438" t="s">
        <v>21531</v>
      </c>
      <c r="B3438" t="s">
        <v>21532</v>
      </c>
      <c r="C3438" s="2">
        <v>453</v>
      </c>
      <c r="D3438">
        <v>73030</v>
      </c>
    </row>
    <row r="3439" spans="1:4" x14ac:dyDescent="0.3">
      <c r="A3439" t="s">
        <v>21533</v>
      </c>
      <c r="B3439" t="s">
        <v>21534</v>
      </c>
      <c r="C3439" s="2">
        <v>453</v>
      </c>
      <c r="D3439">
        <v>73060</v>
      </c>
    </row>
    <row r="3440" spans="1:4" x14ac:dyDescent="0.3">
      <c r="A3440" t="s">
        <v>21535</v>
      </c>
      <c r="B3440" t="s">
        <v>21536</v>
      </c>
      <c r="C3440" s="2">
        <v>453</v>
      </c>
      <c r="D3440">
        <v>73070</v>
      </c>
    </row>
    <row r="3441" spans="1:4" x14ac:dyDescent="0.3">
      <c r="A3441" t="s">
        <v>21537</v>
      </c>
      <c r="B3441" t="s">
        <v>21538</v>
      </c>
      <c r="C3441" s="2">
        <v>453</v>
      </c>
      <c r="D3441">
        <v>73080</v>
      </c>
    </row>
    <row r="3442" spans="1:4" x14ac:dyDescent="0.3">
      <c r="A3442" t="s">
        <v>21539</v>
      </c>
      <c r="B3442" t="s">
        <v>21540</v>
      </c>
      <c r="C3442" s="2">
        <v>453</v>
      </c>
      <c r="D3442">
        <v>73090</v>
      </c>
    </row>
    <row r="3443" spans="1:4" x14ac:dyDescent="0.3">
      <c r="A3443" t="s">
        <v>21541</v>
      </c>
      <c r="B3443" t="s">
        <v>21542</v>
      </c>
      <c r="C3443" s="2">
        <v>453</v>
      </c>
      <c r="D3443">
        <v>73100</v>
      </c>
    </row>
    <row r="3444" spans="1:4" x14ac:dyDescent="0.3">
      <c r="A3444" t="s">
        <v>21543</v>
      </c>
      <c r="B3444" t="s">
        <v>21544</v>
      </c>
      <c r="C3444" s="2">
        <v>453</v>
      </c>
      <c r="D3444">
        <v>73110</v>
      </c>
    </row>
    <row r="3445" spans="1:4" x14ac:dyDescent="0.3">
      <c r="A3445" t="s">
        <v>21545</v>
      </c>
      <c r="B3445" t="s">
        <v>21546</v>
      </c>
      <c r="C3445" s="2">
        <v>735</v>
      </c>
      <c r="D3445">
        <v>73120</v>
      </c>
    </row>
    <row r="3446" spans="1:4" x14ac:dyDescent="0.3">
      <c r="A3446" t="s">
        <v>21547</v>
      </c>
      <c r="B3446" t="s">
        <v>21548</v>
      </c>
      <c r="C3446" s="2">
        <v>453</v>
      </c>
      <c r="D3446">
        <v>73130</v>
      </c>
    </row>
    <row r="3447" spans="1:4" x14ac:dyDescent="0.3">
      <c r="A3447" t="s">
        <v>21549</v>
      </c>
      <c r="B3447" t="s">
        <v>21550</v>
      </c>
      <c r="C3447" s="2">
        <v>453</v>
      </c>
      <c r="D3447">
        <v>73140</v>
      </c>
    </row>
    <row r="3448" spans="1:4" x14ac:dyDescent="0.3">
      <c r="A3448" t="s">
        <v>21551</v>
      </c>
      <c r="B3448" t="s">
        <v>21552</v>
      </c>
      <c r="C3448" s="2">
        <v>453</v>
      </c>
      <c r="D3448">
        <v>73501</v>
      </c>
    </row>
    <row r="3449" spans="1:4" x14ac:dyDescent="0.3">
      <c r="A3449" t="s">
        <v>21553</v>
      </c>
      <c r="B3449" t="s">
        <v>21554</v>
      </c>
      <c r="C3449" s="2">
        <v>453</v>
      </c>
      <c r="D3449">
        <v>73502</v>
      </c>
    </row>
    <row r="3450" spans="1:4" x14ac:dyDescent="0.3">
      <c r="A3450" t="s">
        <v>21559</v>
      </c>
      <c r="B3450" t="s">
        <v>21560</v>
      </c>
      <c r="C3450" s="2">
        <v>453</v>
      </c>
      <c r="D3450">
        <v>73552</v>
      </c>
    </row>
    <row r="3451" spans="1:4" x14ac:dyDescent="0.3">
      <c r="A3451" t="s">
        <v>21561</v>
      </c>
      <c r="B3451" t="s">
        <v>21562</v>
      </c>
      <c r="C3451" s="2">
        <v>453</v>
      </c>
      <c r="D3451">
        <v>73560</v>
      </c>
    </row>
    <row r="3452" spans="1:4" x14ac:dyDescent="0.3">
      <c r="A3452" t="s">
        <v>21563</v>
      </c>
      <c r="B3452" t="s">
        <v>21564</v>
      </c>
      <c r="C3452" s="2">
        <v>453</v>
      </c>
      <c r="D3452">
        <v>73562</v>
      </c>
    </row>
    <row r="3453" spans="1:4" x14ac:dyDescent="0.3">
      <c r="A3453" t="s">
        <v>21565</v>
      </c>
      <c r="B3453" t="s">
        <v>21566</v>
      </c>
      <c r="C3453" s="2">
        <v>453</v>
      </c>
      <c r="D3453">
        <v>73590</v>
      </c>
    </row>
    <row r="3454" spans="1:4" x14ac:dyDescent="0.3">
      <c r="A3454" t="s">
        <v>21567</v>
      </c>
      <c r="B3454" t="s">
        <v>21568</v>
      </c>
      <c r="C3454" s="2">
        <v>453</v>
      </c>
      <c r="D3454">
        <v>73600</v>
      </c>
    </row>
    <row r="3455" spans="1:4" x14ac:dyDescent="0.3">
      <c r="A3455" t="s">
        <v>21569</v>
      </c>
      <c r="B3455" t="s">
        <v>21570</v>
      </c>
      <c r="C3455" s="2">
        <v>453</v>
      </c>
      <c r="D3455">
        <v>73610</v>
      </c>
    </row>
    <row r="3456" spans="1:4" x14ac:dyDescent="0.3">
      <c r="A3456" t="s">
        <v>21571</v>
      </c>
      <c r="B3456" t="s">
        <v>21572</v>
      </c>
      <c r="C3456" s="2">
        <v>453</v>
      </c>
      <c r="D3456">
        <v>73620</v>
      </c>
    </row>
    <row r="3457" spans="1:4" x14ac:dyDescent="0.3">
      <c r="A3457" t="s">
        <v>21573</v>
      </c>
      <c r="B3457" t="s">
        <v>21574</v>
      </c>
      <c r="C3457" s="2">
        <v>453</v>
      </c>
      <c r="D3457">
        <v>73630</v>
      </c>
    </row>
    <row r="3458" spans="1:4" x14ac:dyDescent="0.3">
      <c r="A3458" t="s">
        <v>21575</v>
      </c>
      <c r="B3458" t="s">
        <v>21576</v>
      </c>
      <c r="C3458" s="2">
        <v>453</v>
      </c>
      <c r="D3458">
        <v>73650</v>
      </c>
    </row>
    <row r="3459" spans="1:4" x14ac:dyDescent="0.3">
      <c r="A3459" t="s">
        <v>21577</v>
      </c>
      <c r="B3459" t="s">
        <v>21578</v>
      </c>
      <c r="C3459" s="2">
        <v>453</v>
      </c>
      <c r="D3459">
        <v>73660</v>
      </c>
    </row>
    <row r="3460" spans="1:4" x14ac:dyDescent="0.3">
      <c r="A3460" t="s">
        <v>21583</v>
      </c>
      <c r="B3460" t="s">
        <v>21584</v>
      </c>
      <c r="C3460" s="2">
        <v>2634</v>
      </c>
      <c r="D3460">
        <v>73040</v>
      </c>
    </row>
    <row r="3461" spans="1:4" x14ac:dyDescent="0.3">
      <c r="A3461" t="s">
        <v>21585</v>
      </c>
      <c r="B3461" t="s">
        <v>21586</v>
      </c>
      <c r="C3461" s="2">
        <v>907</v>
      </c>
      <c r="D3461">
        <v>73115</v>
      </c>
    </row>
    <row r="3462" spans="1:4" x14ac:dyDescent="0.3">
      <c r="A3462" t="s">
        <v>21587</v>
      </c>
      <c r="B3462" t="s">
        <v>21588</v>
      </c>
      <c r="C3462" s="2">
        <v>735</v>
      </c>
      <c r="D3462">
        <v>71101</v>
      </c>
    </row>
    <row r="3463" spans="1:4" x14ac:dyDescent="0.3">
      <c r="A3463" t="s">
        <v>21597</v>
      </c>
      <c r="B3463" t="s">
        <v>21598</v>
      </c>
      <c r="C3463" s="2">
        <v>1180</v>
      </c>
      <c r="D3463">
        <v>74246</v>
      </c>
    </row>
    <row r="3464" spans="1:4" x14ac:dyDescent="0.3">
      <c r="A3464" t="s">
        <v>21599</v>
      </c>
      <c r="B3464" t="s">
        <v>21600</v>
      </c>
      <c r="C3464" s="2">
        <v>658</v>
      </c>
      <c r="D3464">
        <v>70200</v>
      </c>
    </row>
    <row r="3465" spans="1:4" x14ac:dyDescent="0.3">
      <c r="A3465" t="s">
        <v>21601</v>
      </c>
      <c r="B3465" t="s">
        <v>21602</v>
      </c>
      <c r="C3465" s="2">
        <v>735</v>
      </c>
      <c r="D3465">
        <v>74022</v>
      </c>
    </row>
    <row r="3466" spans="1:4" x14ac:dyDescent="0.3">
      <c r="A3466" t="s">
        <v>21611</v>
      </c>
      <c r="B3466" t="s">
        <v>21612</v>
      </c>
      <c r="C3466" s="2">
        <v>850</v>
      </c>
      <c r="D3466">
        <v>20500</v>
      </c>
    </row>
    <row r="3467" spans="1:4" x14ac:dyDescent="0.3">
      <c r="A3467" t="s">
        <v>21631</v>
      </c>
      <c r="B3467" t="s">
        <v>21632</v>
      </c>
      <c r="C3467" s="2">
        <v>11864</v>
      </c>
      <c r="D3467">
        <v>37220</v>
      </c>
    </row>
    <row r="3468" spans="1:4" x14ac:dyDescent="0.3">
      <c r="A3468" t="s">
        <v>21633</v>
      </c>
      <c r="B3468" t="s">
        <v>21634</v>
      </c>
      <c r="C3468" s="2">
        <v>11864</v>
      </c>
      <c r="D3468">
        <v>37224</v>
      </c>
    </row>
    <row r="3469" spans="1:4" x14ac:dyDescent="0.3">
      <c r="A3469" t="s">
        <v>21637</v>
      </c>
      <c r="B3469" t="s">
        <v>21638</v>
      </c>
      <c r="C3469" s="2">
        <v>24524</v>
      </c>
      <c r="D3469">
        <v>37228</v>
      </c>
    </row>
    <row r="3470" spans="1:4" x14ac:dyDescent="0.3">
      <c r="A3470" t="s">
        <v>21655</v>
      </c>
      <c r="B3470" t="s">
        <v>21656</v>
      </c>
      <c r="C3470" s="2">
        <v>403</v>
      </c>
      <c r="D3470">
        <v>36005</v>
      </c>
    </row>
    <row r="3471" spans="1:4" x14ac:dyDescent="0.3">
      <c r="A3471" t="s">
        <v>21657</v>
      </c>
      <c r="B3471" t="s">
        <v>21658</v>
      </c>
      <c r="C3471" s="2">
        <v>1015</v>
      </c>
      <c r="D3471">
        <v>36010</v>
      </c>
    </row>
    <row r="3472" spans="1:4" x14ac:dyDescent="0.3">
      <c r="A3472" t="s">
        <v>21659</v>
      </c>
      <c r="B3472" t="s">
        <v>21660</v>
      </c>
      <c r="C3472" s="2">
        <v>1454</v>
      </c>
      <c r="D3472">
        <v>36011</v>
      </c>
    </row>
    <row r="3473" spans="1:4" x14ac:dyDescent="0.3">
      <c r="A3473" t="s">
        <v>21673</v>
      </c>
      <c r="B3473" t="s">
        <v>21674</v>
      </c>
      <c r="C3473" s="2">
        <v>714</v>
      </c>
      <c r="D3473">
        <v>36140</v>
      </c>
    </row>
    <row r="3474" spans="1:4" x14ac:dyDescent="0.3">
      <c r="A3474" t="s">
        <v>21679</v>
      </c>
      <c r="B3474" t="s">
        <v>21680</v>
      </c>
      <c r="C3474" s="2">
        <v>1254</v>
      </c>
      <c r="D3474">
        <v>36200</v>
      </c>
    </row>
    <row r="3475" spans="1:4" x14ac:dyDescent="0.3">
      <c r="A3475" t="s">
        <v>21691</v>
      </c>
      <c r="B3475" t="s">
        <v>21692</v>
      </c>
      <c r="C3475" s="2">
        <v>1885</v>
      </c>
      <c r="D3475">
        <v>36247</v>
      </c>
    </row>
    <row r="3476" spans="1:4" x14ac:dyDescent="0.3">
      <c r="A3476" t="s">
        <v>21693</v>
      </c>
      <c r="B3476" t="s">
        <v>21694</v>
      </c>
      <c r="C3476" s="2">
        <v>349</v>
      </c>
      <c r="D3476">
        <v>36248</v>
      </c>
    </row>
    <row r="3477" spans="1:4" x14ac:dyDescent="0.3">
      <c r="A3477" t="s">
        <v>21697</v>
      </c>
      <c r="B3477" t="s">
        <v>21459</v>
      </c>
      <c r="C3477" s="2">
        <v>7946</v>
      </c>
      <c r="D3477">
        <v>37191</v>
      </c>
    </row>
    <row r="3478" spans="1:4" x14ac:dyDescent="0.3">
      <c r="A3478" t="s">
        <v>21700</v>
      </c>
      <c r="B3478" t="s">
        <v>21701</v>
      </c>
      <c r="C3478" s="2">
        <v>1665</v>
      </c>
      <c r="D3478">
        <v>43761</v>
      </c>
    </row>
    <row r="3479" spans="1:4" x14ac:dyDescent="0.3">
      <c r="A3479" t="s">
        <v>21702</v>
      </c>
      <c r="B3479" t="s">
        <v>21703</v>
      </c>
      <c r="C3479" s="2">
        <v>1141</v>
      </c>
      <c r="D3479">
        <v>44500</v>
      </c>
    </row>
    <row r="3480" spans="1:4" x14ac:dyDescent="0.3">
      <c r="A3480" t="s">
        <v>21720</v>
      </c>
      <c r="B3480" t="s">
        <v>21721</v>
      </c>
      <c r="C3480" s="2">
        <v>4861</v>
      </c>
      <c r="D3480">
        <v>49423</v>
      </c>
    </row>
    <row r="3481" spans="1:4" x14ac:dyDescent="0.3">
      <c r="A3481" t="s">
        <v>21722</v>
      </c>
      <c r="B3481" t="s">
        <v>21723</v>
      </c>
      <c r="C3481" s="2">
        <v>532</v>
      </c>
      <c r="D3481">
        <v>49424</v>
      </c>
    </row>
    <row r="3482" spans="1:4" x14ac:dyDescent="0.3">
      <c r="A3482" t="s">
        <v>21750</v>
      </c>
      <c r="B3482" t="s">
        <v>21751</v>
      </c>
      <c r="C3482" s="2">
        <v>1181</v>
      </c>
      <c r="D3482">
        <v>62284</v>
      </c>
    </row>
    <row r="3483" spans="1:4" x14ac:dyDescent="0.3">
      <c r="A3483" t="s">
        <v>21756</v>
      </c>
      <c r="B3483" t="s">
        <v>21757</v>
      </c>
      <c r="C3483" s="2">
        <v>2551</v>
      </c>
      <c r="D3483">
        <v>19000</v>
      </c>
    </row>
    <row r="3484" spans="1:4" x14ac:dyDescent="0.3">
      <c r="A3484" t="s">
        <v>21758</v>
      </c>
      <c r="B3484" t="s">
        <v>21759</v>
      </c>
      <c r="C3484" s="2">
        <v>638</v>
      </c>
      <c r="D3484">
        <v>19001</v>
      </c>
    </row>
    <row r="3485" spans="1:4" x14ac:dyDescent="0.3">
      <c r="A3485" t="s">
        <v>21760</v>
      </c>
      <c r="B3485" t="s">
        <v>21761</v>
      </c>
      <c r="C3485" s="2">
        <v>571</v>
      </c>
      <c r="D3485">
        <v>19030</v>
      </c>
    </row>
    <row r="3486" spans="1:4" x14ac:dyDescent="0.3">
      <c r="A3486" t="s">
        <v>21770</v>
      </c>
      <c r="B3486" t="s">
        <v>21771</v>
      </c>
      <c r="C3486" s="2">
        <v>5428</v>
      </c>
      <c r="D3486">
        <v>20206</v>
      </c>
    </row>
    <row r="3487" spans="1:4" x14ac:dyDescent="0.3">
      <c r="A3487" t="s">
        <v>21774</v>
      </c>
      <c r="B3487" t="s">
        <v>21775</v>
      </c>
      <c r="C3487" s="2">
        <v>5428</v>
      </c>
      <c r="D3487">
        <v>20225</v>
      </c>
    </row>
    <row r="3488" spans="1:4" x14ac:dyDescent="0.3">
      <c r="A3488" t="s">
        <v>21776</v>
      </c>
      <c r="B3488" t="s">
        <v>21614</v>
      </c>
      <c r="C3488" s="2">
        <v>342</v>
      </c>
      <c r="D3488">
        <v>20501</v>
      </c>
    </row>
    <row r="3489" spans="1:4" x14ac:dyDescent="0.3">
      <c r="A3489" t="s">
        <v>21777</v>
      </c>
      <c r="B3489" t="s">
        <v>21778</v>
      </c>
      <c r="C3489" s="2">
        <v>442</v>
      </c>
      <c r="D3489">
        <v>20600</v>
      </c>
    </row>
    <row r="3490" spans="1:4" x14ac:dyDescent="0.3">
      <c r="A3490" t="s">
        <v>21781</v>
      </c>
      <c r="B3490" t="s">
        <v>20093</v>
      </c>
      <c r="C3490" s="2">
        <v>1142</v>
      </c>
      <c r="D3490">
        <v>20610</v>
      </c>
    </row>
    <row r="3491" spans="1:4" x14ac:dyDescent="0.3">
      <c r="A3491" t="s">
        <v>21788</v>
      </c>
      <c r="B3491" t="s">
        <v>21789</v>
      </c>
      <c r="C3491" s="2">
        <v>1508</v>
      </c>
      <c r="D3491">
        <v>23350</v>
      </c>
    </row>
    <row r="3492" spans="1:4" x14ac:dyDescent="0.3">
      <c r="A3492" t="s">
        <v>21792</v>
      </c>
      <c r="B3492" t="s">
        <v>21793</v>
      </c>
      <c r="C3492" s="2">
        <v>1669</v>
      </c>
      <c r="D3492">
        <v>25246</v>
      </c>
    </row>
    <row r="3493" spans="1:4" x14ac:dyDescent="0.3">
      <c r="A3493" t="s">
        <v>21806</v>
      </c>
      <c r="B3493" t="s">
        <v>21807</v>
      </c>
      <c r="C3493" s="2">
        <v>2407</v>
      </c>
      <c r="D3493">
        <v>32551</v>
      </c>
    </row>
    <row r="3494" spans="1:4" x14ac:dyDescent="0.3">
      <c r="A3494" t="s">
        <v>21808</v>
      </c>
      <c r="B3494" t="s">
        <v>21809</v>
      </c>
      <c r="C3494" s="2">
        <v>4861</v>
      </c>
      <c r="D3494">
        <v>32400</v>
      </c>
    </row>
    <row r="3495" spans="1:4" x14ac:dyDescent="0.3">
      <c r="A3495" t="s">
        <v>21810</v>
      </c>
      <c r="B3495" t="s">
        <v>21811</v>
      </c>
      <c r="C3495" s="2">
        <v>5428</v>
      </c>
      <c r="D3495">
        <v>32405</v>
      </c>
    </row>
    <row r="3496" spans="1:4" x14ac:dyDescent="0.3">
      <c r="A3496" t="s">
        <v>21820</v>
      </c>
      <c r="B3496" t="s">
        <v>21632</v>
      </c>
      <c r="C3496" s="2">
        <v>11864</v>
      </c>
      <c r="D3496">
        <v>37220</v>
      </c>
    </row>
    <row r="3497" spans="1:4" x14ac:dyDescent="0.3">
      <c r="A3497" t="s">
        <v>21821</v>
      </c>
      <c r="B3497" t="s">
        <v>21634</v>
      </c>
      <c r="C3497" s="2">
        <v>11864</v>
      </c>
      <c r="D3497">
        <v>37224</v>
      </c>
    </row>
    <row r="3498" spans="1:4" x14ac:dyDescent="0.3">
      <c r="A3498" t="s">
        <v>21837</v>
      </c>
      <c r="B3498" t="s">
        <v>21838</v>
      </c>
      <c r="C3498" s="2">
        <v>1652</v>
      </c>
      <c r="D3498">
        <v>36245</v>
      </c>
    </row>
    <row r="3499" spans="1:4" x14ac:dyDescent="0.3">
      <c r="A3499" t="s">
        <v>21843</v>
      </c>
      <c r="B3499" t="s">
        <v>21844</v>
      </c>
      <c r="C3499" s="2">
        <v>2199</v>
      </c>
      <c r="D3499">
        <v>36597</v>
      </c>
    </row>
    <row r="3500" spans="1:4" x14ac:dyDescent="0.3">
      <c r="A3500" t="s">
        <v>21853</v>
      </c>
      <c r="B3500" t="s">
        <v>21854</v>
      </c>
      <c r="C3500" s="2">
        <v>10179</v>
      </c>
      <c r="D3500">
        <v>37197</v>
      </c>
    </row>
    <row r="3501" spans="1:4" x14ac:dyDescent="0.3">
      <c r="A3501" t="s">
        <v>21875</v>
      </c>
      <c r="B3501" t="s">
        <v>21876</v>
      </c>
      <c r="C3501" s="2">
        <v>4861</v>
      </c>
      <c r="D3501">
        <v>43246</v>
      </c>
    </row>
    <row r="3502" spans="1:4" x14ac:dyDescent="0.3">
      <c r="A3502" t="s">
        <v>21881</v>
      </c>
      <c r="B3502" t="s">
        <v>21882</v>
      </c>
      <c r="C3502" s="2">
        <v>5428</v>
      </c>
      <c r="D3502">
        <v>47000</v>
      </c>
    </row>
    <row r="3503" spans="1:4" x14ac:dyDescent="0.3">
      <c r="A3503" t="s">
        <v>21883</v>
      </c>
      <c r="B3503" t="s">
        <v>21884</v>
      </c>
      <c r="C3503" s="2">
        <v>8998</v>
      </c>
      <c r="D3503">
        <v>47532</v>
      </c>
    </row>
    <row r="3504" spans="1:4" x14ac:dyDescent="0.3">
      <c r="A3504" t="s">
        <v>21887</v>
      </c>
      <c r="B3504" t="s">
        <v>21888</v>
      </c>
      <c r="C3504" s="2">
        <v>8998</v>
      </c>
      <c r="D3504">
        <v>47533</v>
      </c>
    </row>
    <row r="3505" spans="1:4" x14ac:dyDescent="0.3">
      <c r="A3505" t="s">
        <v>21889</v>
      </c>
      <c r="B3505" t="s">
        <v>21890</v>
      </c>
      <c r="C3505" s="2">
        <v>8998</v>
      </c>
      <c r="D3505">
        <v>47534</v>
      </c>
    </row>
    <row r="3506" spans="1:4" x14ac:dyDescent="0.3">
      <c r="A3506" t="s">
        <v>21893</v>
      </c>
      <c r="B3506" t="s">
        <v>21894</v>
      </c>
      <c r="C3506" s="2">
        <v>1734</v>
      </c>
      <c r="D3506">
        <v>47555</v>
      </c>
    </row>
    <row r="3507" spans="1:4" x14ac:dyDescent="0.3">
      <c r="A3507" t="s">
        <v>21897</v>
      </c>
      <c r="B3507" t="s">
        <v>21898</v>
      </c>
      <c r="C3507" s="2">
        <v>5428</v>
      </c>
      <c r="D3507">
        <v>48102</v>
      </c>
    </row>
    <row r="3508" spans="1:4" x14ac:dyDescent="0.3">
      <c r="A3508" t="s">
        <v>21903</v>
      </c>
      <c r="B3508" t="s">
        <v>21904</v>
      </c>
      <c r="C3508" s="2">
        <v>5428</v>
      </c>
      <c r="D3508">
        <v>49180</v>
      </c>
    </row>
    <row r="3509" spans="1:4" x14ac:dyDescent="0.3">
      <c r="A3509" t="s">
        <v>21905</v>
      </c>
      <c r="B3509" t="s">
        <v>21906</v>
      </c>
      <c r="C3509" s="2">
        <v>5428</v>
      </c>
      <c r="D3509">
        <v>50200</v>
      </c>
    </row>
    <row r="3510" spans="1:4" x14ac:dyDescent="0.3">
      <c r="A3510" t="s">
        <v>21907</v>
      </c>
      <c r="B3510" t="s">
        <v>21908</v>
      </c>
      <c r="C3510" s="2">
        <v>3191</v>
      </c>
      <c r="D3510">
        <v>50390</v>
      </c>
    </row>
    <row r="3511" spans="1:4" x14ac:dyDescent="0.3">
      <c r="A3511" t="s">
        <v>21909</v>
      </c>
      <c r="B3511" t="s">
        <v>21910</v>
      </c>
      <c r="C3511" s="2">
        <v>7096</v>
      </c>
      <c r="D3511">
        <v>50432</v>
      </c>
    </row>
    <row r="3512" spans="1:4" x14ac:dyDescent="0.3">
      <c r="A3512" t="s">
        <v>21911</v>
      </c>
      <c r="B3512" t="s">
        <v>21912</v>
      </c>
      <c r="C3512" s="2">
        <v>9272</v>
      </c>
      <c r="D3512">
        <v>50693</v>
      </c>
    </row>
    <row r="3513" spans="1:4" x14ac:dyDescent="0.3">
      <c r="A3513" t="s">
        <v>21913</v>
      </c>
      <c r="B3513" t="s">
        <v>21914</v>
      </c>
      <c r="C3513" s="2">
        <v>2166</v>
      </c>
      <c r="D3513">
        <v>50430</v>
      </c>
    </row>
    <row r="3514" spans="1:4" x14ac:dyDescent="0.3">
      <c r="A3514" t="s">
        <v>21917</v>
      </c>
      <c r="B3514" t="s">
        <v>21918</v>
      </c>
      <c r="C3514" s="2">
        <v>3204</v>
      </c>
      <c r="D3514">
        <v>50435</v>
      </c>
    </row>
    <row r="3515" spans="1:4" x14ac:dyDescent="0.3">
      <c r="A3515" t="s">
        <v>21919</v>
      </c>
      <c r="B3515" t="s">
        <v>21920</v>
      </c>
      <c r="C3515" s="2">
        <v>354</v>
      </c>
      <c r="D3515">
        <v>50690</v>
      </c>
    </row>
    <row r="3516" spans="1:4" x14ac:dyDescent="0.3">
      <c r="A3516" t="s">
        <v>21929</v>
      </c>
      <c r="B3516" t="s">
        <v>21930</v>
      </c>
      <c r="C3516" s="2">
        <v>2374</v>
      </c>
      <c r="D3516">
        <v>58340</v>
      </c>
    </row>
    <row r="3517" spans="1:4" x14ac:dyDescent="0.3">
      <c r="A3517" t="s">
        <v>21933</v>
      </c>
      <c r="B3517" t="s">
        <v>21934</v>
      </c>
      <c r="C3517" s="2">
        <v>3191</v>
      </c>
      <c r="D3517">
        <v>60100</v>
      </c>
    </row>
    <row r="3518" spans="1:4" x14ac:dyDescent="0.3">
      <c r="A3518" t="s">
        <v>21937</v>
      </c>
      <c r="B3518" t="s">
        <v>21938</v>
      </c>
      <c r="C3518" s="2">
        <v>3549</v>
      </c>
      <c r="D3518">
        <v>62270</v>
      </c>
    </row>
    <row r="3519" spans="1:4" x14ac:dyDescent="0.3">
      <c r="A3519" t="s">
        <v>21939</v>
      </c>
      <c r="B3519" t="s">
        <v>21940</v>
      </c>
      <c r="C3519" s="2">
        <v>3549</v>
      </c>
      <c r="D3519">
        <v>62273</v>
      </c>
    </row>
    <row r="3520" spans="1:4" x14ac:dyDescent="0.3">
      <c r="A3520" t="s">
        <v>21949</v>
      </c>
      <c r="B3520" t="s">
        <v>21950</v>
      </c>
      <c r="C3520" s="2">
        <v>1188</v>
      </c>
      <c r="D3520">
        <v>72240</v>
      </c>
    </row>
    <row r="3521" spans="1:4" x14ac:dyDescent="0.3">
      <c r="A3521" t="s">
        <v>21951</v>
      </c>
      <c r="B3521" t="s">
        <v>21952</v>
      </c>
      <c r="C3521" s="2">
        <v>1188</v>
      </c>
      <c r="D3521">
        <v>72255</v>
      </c>
    </row>
    <row r="3522" spans="1:4" x14ac:dyDescent="0.3">
      <c r="A3522" t="s">
        <v>21955</v>
      </c>
      <c r="B3522" t="s">
        <v>21956</v>
      </c>
      <c r="C3522" s="2">
        <v>1188</v>
      </c>
      <c r="D3522">
        <v>72270</v>
      </c>
    </row>
    <row r="3523" spans="1:4" x14ac:dyDescent="0.3">
      <c r="A3523" t="s">
        <v>21965</v>
      </c>
      <c r="B3523" t="s">
        <v>21966</v>
      </c>
      <c r="C3523" s="2">
        <v>4861</v>
      </c>
      <c r="D3523">
        <v>49440</v>
      </c>
    </row>
    <row r="3524" spans="1:4" x14ac:dyDescent="0.3">
      <c r="A3524" t="s">
        <v>21969</v>
      </c>
      <c r="B3524" t="s">
        <v>21970</v>
      </c>
      <c r="C3524" s="2">
        <v>755</v>
      </c>
      <c r="D3524">
        <v>74360</v>
      </c>
    </row>
    <row r="3525" spans="1:4" x14ac:dyDescent="0.3">
      <c r="A3525" t="s">
        <v>21971</v>
      </c>
      <c r="B3525" t="s">
        <v>21972</v>
      </c>
      <c r="C3525" s="2">
        <v>1626</v>
      </c>
      <c r="D3525">
        <v>74363</v>
      </c>
    </row>
    <row r="3526" spans="1:4" x14ac:dyDescent="0.3">
      <c r="A3526" t="s">
        <v>21973</v>
      </c>
      <c r="B3526" t="s">
        <v>21974</v>
      </c>
      <c r="C3526" s="2">
        <v>1627</v>
      </c>
      <c r="D3526">
        <v>74450</v>
      </c>
    </row>
    <row r="3527" spans="1:4" x14ac:dyDescent="0.3">
      <c r="A3527" t="s">
        <v>21981</v>
      </c>
      <c r="B3527" t="s">
        <v>21982</v>
      </c>
      <c r="C3527" s="2">
        <v>1627</v>
      </c>
      <c r="D3527">
        <v>74740</v>
      </c>
    </row>
    <row r="3528" spans="1:4" x14ac:dyDescent="0.3">
      <c r="A3528" t="s">
        <v>22003</v>
      </c>
      <c r="B3528" t="s">
        <v>22004</v>
      </c>
      <c r="C3528" s="2">
        <v>3653</v>
      </c>
      <c r="D3528">
        <v>36253</v>
      </c>
    </row>
    <row r="3529" spans="1:4" x14ac:dyDescent="0.3">
      <c r="A3529" t="s">
        <v>22005</v>
      </c>
      <c r="B3529" t="s">
        <v>22006</v>
      </c>
      <c r="C3529" s="2">
        <v>4953</v>
      </c>
      <c r="D3529">
        <v>36254</v>
      </c>
    </row>
    <row r="3530" spans="1:4" x14ac:dyDescent="0.3">
      <c r="A3530" t="s">
        <v>22013</v>
      </c>
      <c r="B3530" t="s">
        <v>22014</v>
      </c>
      <c r="C3530" s="2">
        <v>7192</v>
      </c>
      <c r="D3530">
        <v>75741</v>
      </c>
    </row>
    <row r="3531" spans="1:4" x14ac:dyDescent="0.3">
      <c r="A3531" t="s">
        <v>22021</v>
      </c>
      <c r="B3531" t="s">
        <v>22022</v>
      </c>
      <c r="C3531" s="2">
        <v>2502</v>
      </c>
      <c r="D3531">
        <v>75827</v>
      </c>
    </row>
    <row r="3532" spans="1:4" x14ac:dyDescent="0.3">
      <c r="A3532" t="s">
        <v>22045</v>
      </c>
      <c r="B3532" t="s">
        <v>22046</v>
      </c>
      <c r="C3532" s="2">
        <v>1290</v>
      </c>
      <c r="D3532">
        <v>75894</v>
      </c>
    </row>
    <row r="3533" spans="1:4" x14ac:dyDescent="0.3">
      <c r="A3533" t="s">
        <v>22049</v>
      </c>
      <c r="B3533" t="s">
        <v>22050</v>
      </c>
      <c r="C3533" s="2">
        <v>934</v>
      </c>
      <c r="D3533">
        <v>75898</v>
      </c>
    </row>
    <row r="3534" spans="1:4" x14ac:dyDescent="0.3">
      <c r="A3534" t="s">
        <v>22071</v>
      </c>
      <c r="B3534" t="s">
        <v>22072</v>
      </c>
      <c r="C3534" s="2">
        <v>1627</v>
      </c>
      <c r="D3534">
        <v>76080</v>
      </c>
    </row>
    <row r="3535" spans="1:4" x14ac:dyDescent="0.3">
      <c r="A3535" t="s">
        <v>22073</v>
      </c>
      <c r="B3535" t="s">
        <v>22074</v>
      </c>
      <c r="C3535" s="2">
        <v>949</v>
      </c>
      <c r="D3535">
        <v>77053</v>
      </c>
    </row>
    <row r="3536" spans="1:4" x14ac:dyDescent="0.3">
      <c r="A3536" t="s">
        <v>22085</v>
      </c>
      <c r="B3536" t="s">
        <v>22086</v>
      </c>
      <c r="C3536" s="2">
        <v>5428</v>
      </c>
      <c r="D3536">
        <v>38505</v>
      </c>
    </row>
    <row r="3537" spans="1:4" x14ac:dyDescent="0.3">
      <c r="A3537" t="s">
        <v>22089</v>
      </c>
      <c r="B3537" t="s">
        <v>22090</v>
      </c>
      <c r="C3537" s="2">
        <v>4787</v>
      </c>
      <c r="D3537">
        <v>36002</v>
      </c>
    </row>
    <row r="3538" spans="1:4" x14ac:dyDescent="0.3">
      <c r="A3538" t="s">
        <v>22091</v>
      </c>
      <c r="B3538" t="s">
        <v>22092</v>
      </c>
      <c r="C3538" s="2">
        <v>11010</v>
      </c>
      <c r="D3538">
        <v>75710</v>
      </c>
    </row>
    <row r="3539" spans="1:4" x14ac:dyDescent="0.3">
      <c r="A3539" t="s">
        <v>22101</v>
      </c>
      <c r="B3539" t="s">
        <v>22102</v>
      </c>
      <c r="C3539" s="2">
        <v>393</v>
      </c>
      <c r="D3539">
        <v>77003</v>
      </c>
    </row>
    <row r="3540" spans="1:4" x14ac:dyDescent="0.3">
      <c r="A3540" t="s">
        <v>22113</v>
      </c>
      <c r="B3540" t="s">
        <v>22114</v>
      </c>
      <c r="C3540" s="2">
        <v>7428</v>
      </c>
      <c r="D3540">
        <v>22510</v>
      </c>
    </row>
    <row r="3541" spans="1:4" x14ac:dyDescent="0.3">
      <c r="A3541" t="s">
        <v>22115</v>
      </c>
      <c r="B3541" t="s">
        <v>22116</v>
      </c>
      <c r="C3541" s="2">
        <v>7428</v>
      </c>
      <c r="D3541">
        <v>22511</v>
      </c>
    </row>
    <row r="3542" spans="1:4" x14ac:dyDescent="0.3">
      <c r="A3542" t="s">
        <v>22117</v>
      </c>
      <c r="B3542" t="s">
        <v>22118</v>
      </c>
      <c r="C3542" s="2">
        <v>6377</v>
      </c>
      <c r="D3542">
        <v>22512</v>
      </c>
    </row>
    <row r="3543" spans="1:4" x14ac:dyDescent="0.3">
      <c r="A3543" t="s">
        <v>22123</v>
      </c>
      <c r="B3543" t="s">
        <v>22124</v>
      </c>
      <c r="C3543" s="2">
        <v>5428</v>
      </c>
      <c r="D3543">
        <v>21550</v>
      </c>
    </row>
    <row r="3544" spans="1:4" x14ac:dyDescent="0.3">
      <c r="A3544" t="s">
        <v>22130</v>
      </c>
      <c r="B3544" t="s">
        <v>22131</v>
      </c>
      <c r="C3544" s="2">
        <v>453</v>
      </c>
      <c r="D3544">
        <v>73501</v>
      </c>
    </row>
    <row r="3545" spans="1:4" x14ac:dyDescent="0.3">
      <c r="A3545" t="s">
        <v>22148</v>
      </c>
      <c r="B3545" t="s">
        <v>22149</v>
      </c>
      <c r="C3545" s="2">
        <v>143</v>
      </c>
      <c r="D3545">
        <v>77001</v>
      </c>
    </row>
    <row r="3546" spans="1:4" x14ac:dyDescent="0.3">
      <c r="A3546" t="s">
        <v>22150</v>
      </c>
      <c r="B3546" t="s">
        <v>20238</v>
      </c>
      <c r="C3546" s="2">
        <v>134</v>
      </c>
      <c r="D3546">
        <v>76937</v>
      </c>
    </row>
    <row r="3547" spans="1:4" x14ac:dyDescent="0.3">
      <c r="A3547" t="s">
        <v>22151</v>
      </c>
      <c r="B3547" t="s">
        <v>22152</v>
      </c>
      <c r="C3547" s="2">
        <v>679</v>
      </c>
      <c r="D3547">
        <v>73600</v>
      </c>
    </row>
    <row r="3548" spans="1:4" x14ac:dyDescent="0.3">
      <c r="A3548" t="s">
        <v>22153</v>
      </c>
      <c r="B3548" t="s">
        <v>22154</v>
      </c>
      <c r="C3548" s="2">
        <v>679</v>
      </c>
      <c r="D3548">
        <v>73610</v>
      </c>
    </row>
    <row r="3549" spans="1:4" x14ac:dyDescent="0.3">
      <c r="A3549" t="s">
        <v>22155</v>
      </c>
      <c r="B3549" t="s">
        <v>22156</v>
      </c>
      <c r="C3549" s="2">
        <v>679</v>
      </c>
      <c r="D3549">
        <v>73620</v>
      </c>
    </row>
    <row r="3550" spans="1:4" x14ac:dyDescent="0.3">
      <c r="A3550" t="s">
        <v>22157</v>
      </c>
      <c r="B3550" t="s">
        <v>22158</v>
      </c>
      <c r="C3550" s="2">
        <v>679</v>
      </c>
      <c r="D3550">
        <v>73630</v>
      </c>
    </row>
    <row r="3551" spans="1:4" x14ac:dyDescent="0.3">
      <c r="A3551" t="s">
        <v>22159</v>
      </c>
      <c r="B3551" t="s">
        <v>22160</v>
      </c>
      <c r="C3551" s="2">
        <v>1102</v>
      </c>
      <c r="D3551">
        <v>73120</v>
      </c>
    </row>
    <row r="3552" spans="1:4" x14ac:dyDescent="0.3">
      <c r="A3552" t="s">
        <v>22161</v>
      </c>
      <c r="B3552" t="s">
        <v>22162</v>
      </c>
      <c r="C3552" s="2">
        <v>679</v>
      </c>
      <c r="D3552">
        <v>73130</v>
      </c>
    </row>
    <row r="3553" spans="1:4" x14ac:dyDescent="0.3">
      <c r="A3553" t="s">
        <v>22163</v>
      </c>
      <c r="B3553" t="s">
        <v>22164</v>
      </c>
      <c r="C3553" s="2">
        <v>679</v>
      </c>
      <c r="D3553">
        <v>73560</v>
      </c>
    </row>
    <row r="3554" spans="1:4" x14ac:dyDescent="0.3">
      <c r="A3554" t="s">
        <v>22165</v>
      </c>
      <c r="B3554" t="s">
        <v>22166</v>
      </c>
      <c r="C3554" s="2">
        <v>679</v>
      </c>
      <c r="D3554">
        <v>73562</v>
      </c>
    </row>
    <row r="3555" spans="1:4" x14ac:dyDescent="0.3">
      <c r="A3555" t="s">
        <v>22167</v>
      </c>
      <c r="B3555" t="s">
        <v>22168</v>
      </c>
      <c r="C3555" s="2">
        <v>679</v>
      </c>
      <c r="D3555">
        <v>73100</v>
      </c>
    </row>
    <row r="3556" spans="1:4" x14ac:dyDescent="0.3">
      <c r="A3556" t="s">
        <v>22169</v>
      </c>
      <c r="B3556" t="s">
        <v>22170</v>
      </c>
      <c r="C3556" s="2">
        <v>679</v>
      </c>
      <c r="D3556">
        <v>73110</v>
      </c>
    </row>
    <row r="3557" spans="1:4" x14ac:dyDescent="0.3">
      <c r="A3557" t="s">
        <v>22171</v>
      </c>
      <c r="B3557" t="s">
        <v>22172</v>
      </c>
      <c r="C3557" s="2">
        <v>679</v>
      </c>
      <c r="D3557">
        <v>73650</v>
      </c>
    </row>
    <row r="3558" spans="1:4" x14ac:dyDescent="0.3">
      <c r="A3558" t="s">
        <v>22202</v>
      </c>
      <c r="B3558" t="s">
        <v>22203</v>
      </c>
      <c r="C3558" s="2">
        <v>3204</v>
      </c>
      <c r="D3558">
        <v>50389</v>
      </c>
    </row>
    <row r="3559" spans="1:4" x14ac:dyDescent="0.3">
      <c r="A3559" t="s">
        <v>22216</v>
      </c>
      <c r="B3559" t="s">
        <v>22217</v>
      </c>
      <c r="C3559" s="2">
        <v>734</v>
      </c>
      <c r="D3559">
        <v>36598</v>
      </c>
    </row>
    <row r="3560" spans="1:4" x14ac:dyDescent="0.3">
      <c r="A3560" t="s">
        <v>22220</v>
      </c>
      <c r="B3560" t="s">
        <v>22221</v>
      </c>
      <c r="C3560" s="2">
        <v>11010</v>
      </c>
      <c r="D3560">
        <v>36558</v>
      </c>
    </row>
    <row r="3561" spans="1:4" x14ac:dyDescent="0.3">
      <c r="A3561" t="s">
        <v>22222</v>
      </c>
      <c r="B3561" t="s">
        <v>22223</v>
      </c>
      <c r="C3561" s="2">
        <v>10179</v>
      </c>
      <c r="D3561">
        <v>36581</v>
      </c>
    </row>
    <row r="3562" spans="1:4" x14ac:dyDescent="0.3">
      <c r="A3562" t="s">
        <v>22226</v>
      </c>
      <c r="B3562" t="s">
        <v>22227</v>
      </c>
      <c r="C3562" s="2">
        <v>503</v>
      </c>
      <c r="D3562">
        <v>75901</v>
      </c>
    </row>
    <row r="3563" spans="1:4" x14ac:dyDescent="0.3">
      <c r="A3563" t="s">
        <v>22228</v>
      </c>
      <c r="B3563" t="s">
        <v>22229</v>
      </c>
      <c r="C3563" s="2">
        <v>928</v>
      </c>
      <c r="D3563">
        <v>76000</v>
      </c>
    </row>
    <row r="3564" spans="1:4" x14ac:dyDescent="0.3">
      <c r="A3564" t="s">
        <v>22230</v>
      </c>
      <c r="B3564" t="s">
        <v>22231</v>
      </c>
      <c r="C3564" s="2">
        <v>5919</v>
      </c>
      <c r="D3564">
        <v>37182</v>
      </c>
    </row>
    <row r="3565" spans="1:4" x14ac:dyDescent="0.3">
      <c r="A3565" t="s">
        <v>22232</v>
      </c>
      <c r="B3565" t="s">
        <v>22233</v>
      </c>
      <c r="C3565" s="2">
        <v>13161</v>
      </c>
      <c r="D3565">
        <v>37183</v>
      </c>
    </row>
    <row r="3566" spans="1:4" x14ac:dyDescent="0.3">
      <c r="A3566" t="s">
        <v>22240</v>
      </c>
      <c r="B3566" t="s">
        <v>22241</v>
      </c>
      <c r="C3566" s="2">
        <v>3264</v>
      </c>
      <c r="D3566">
        <v>49450</v>
      </c>
    </row>
    <row r="3567" spans="1:4" x14ac:dyDescent="0.3">
      <c r="A3567" t="s">
        <v>22248</v>
      </c>
      <c r="B3567" t="s">
        <v>22249</v>
      </c>
      <c r="C3567" s="2">
        <v>15438</v>
      </c>
      <c r="D3567">
        <v>22515</v>
      </c>
    </row>
    <row r="3568" spans="1:4" x14ac:dyDescent="0.3">
      <c r="A3568" t="s">
        <v>22250</v>
      </c>
      <c r="B3568" t="s">
        <v>22251</v>
      </c>
      <c r="C3568" s="2">
        <v>1911</v>
      </c>
      <c r="D3568">
        <v>32554</v>
      </c>
    </row>
    <row r="3569" spans="1:4" x14ac:dyDescent="0.3">
      <c r="A3569" t="s">
        <v>22255</v>
      </c>
      <c r="B3569" t="s">
        <v>22256</v>
      </c>
      <c r="C3569" s="2">
        <v>3740</v>
      </c>
      <c r="D3569">
        <v>37212</v>
      </c>
    </row>
    <row r="3570" spans="1:4" x14ac:dyDescent="0.3">
      <c r="A3570" t="s">
        <v>22257</v>
      </c>
      <c r="B3570" t="s">
        <v>22258</v>
      </c>
      <c r="C3570" s="2">
        <v>4787</v>
      </c>
      <c r="D3570">
        <v>37214</v>
      </c>
    </row>
    <row r="3571" spans="1:4" x14ac:dyDescent="0.3">
      <c r="A3571" t="s">
        <v>22259</v>
      </c>
      <c r="B3571" t="s">
        <v>22260</v>
      </c>
      <c r="C3571" s="2">
        <v>12177</v>
      </c>
      <c r="D3571" t="s">
        <v>22261</v>
      </c>
    </row>
    <row r="3572" spans="1:4" x14ac:dyDescent="0.3">
      <c r="A3572" t="s">
        <v>22265</v>
      </c>
      <c r="B3572" t="s">
        <v>22266</v>
      </c>
      <c r="C3572" s="2">
        <v>4787</v>
      </c>
      <c r="D3572">
        <v>36556</v>
      </c>
    </row>
    <row r="3573" spans="1:4" x14ac:dyDescent="0.3">
      <c r="A3573" t="s">
        <v>22267</v>
      </c>
      <c r="B3573" t="s">
        <v>22268</v>
      </c>
      <c r="C3573" s="2">
        <v>2475</v>
      </c>
      <c r="D3573">
        <v>64421</v>
      </c>
    </row>
    <row r="3574" spans="1:4" x14ac:dyDescent="0.3">
      <c r="A3574" t="s">
        <v>22269</v>
      </c>
      <c r="B3574" t="s">
        <v>22270</v>
      </c>
      <c r="C3574" s="2">
        <v>2621</v>
      </c>
      <c r="D3574">
        <v>64479</v>
      </c>
    </row>
    <row r="3575" spans="1:4" x14ac:dyDescent="0.3">
      <c r="A3575" t="s">
        <v>22271</v>
      </c>
      <c r="B3575" t="s">
        <v>22272</v>
      </c>
      <c r="C3575" s="2">
        <v>2621</v>
      </c>
      <c r="D3575">
        <v>64479</v>
      </c>
    </row>
    <row r="3576" spans="1:4" x14ac:dyDescent="0.3">
      <c r="A3576" t="s">
        <v>22273</v>
      </c>
      <c r="B3576" t="s">
        <v>22274</v>
      </c>
      <c r="C3576" s="2">
        <v>1454</v>
      </c>
      <c r="D3576">
        <v>64480</v>
      </c>
    </row>
    <row r="3577" spans="1:4" x14ac:dyDescent="0.3">
      <c r="A3577" t="s">
        <v>22275</v>
      </c>
      <c r="B3577" t="s">
        <v>22276</v>
      </c>
      <c r="C3577" s="2">
        <v>1454</v>
      </c>
      <c r="D3577">
        <v>64480</v>
      </c>
    </row>
    <row r="3578" spans="1:4" x14ac:dyDescent="0.3">
      <c r="A3578" t="s">
        <v>22279</v>
      </c>
      <c r="B3578" t="s">
        <v>22280</v>
      </c>
      <c r="C3578" s="2">
        <v>3402</v>
      </c>
      <c r="D3578">
        <v>64483</v>
      </c>
    </row>
    <row r="3579" spans="1:4" x14ac:dyDescent="0.3">
      <c r="A3579" t="s">
        <v>22283</v>
      </c>
      <c r="B3579" t="s">
        <v>22284</v>
      </c>
      <c r="C3579" s="2">
        <v>3402</v>
      </c>
      <c r="D3579">
        <v>64484</v>
      </c>
    </row>
    <row r="3580" spans="1:4" x14ac:dyDescent="0.3">
      <c r="A3580" t="s">
        <v>22285</v>
      </c>
      <c r="B3580" t="s">
        <v>22286</v>
      </c>
      <c r="C3580" s="2">
        <v>2908</v>
      </c>
      <c r="D3580">
        <v>62320</v>
      </c>
    </row>
    <row r="3581" spans="1:4" x14ac:dyDescent="0.3">
      <c r="A3581" t="s">
        <v>22287</v>
      </c>
      <c r="B3581" t="s">
        <v>22288</v>
      </c>
      <c r="C3581" s="2">
        <v>2475</v>
      </c>
      <c r="D3581">
        <v>62322</v>
      </c>
    </row>
    <row r="3582" spans="1:4" x14ac:dyDescent="0.3">
      <c r="A3582" t="s">
        <v>22289</v>
      </c>
      <c r="B3582" t="s">
        <v>22290</v>
      </c>
      <c r="C3582" s="2">
        <v>1455</v>
      </c>
      <c r="D3582">
        <v>64420</v>
      </c>
    </row>
    <row r="3583" spans="1:4" x14ac:dyDescent="0.3">
      <c r="A3583" t="s">
        <v>22291</v>
      </c>
      <c r="B3583" t="s">
        <v>22292</v>
      </c>
      <c r="C3583" s="2">
        <v>2493</v>
      </c>
      <c r="D3583">
        <v>27096</v>
      </c>
    </row>
    <row r="3584" spans="1:4" x14ac:dyDescent="0.3">
      <c r="A3584" t="s">
        <v>22293</v>
      </c>
      <c r="B3584" t="s">
        <v>22294</v>
      </c>
      <c r="C3584" s="2">
        <v>21939</v>
      </c>
      <c r="D3584">
        <v>37241</v>
      </c>
    </row>
    <row r="3585" spans="1:4" x14ac:dyDescent="0.3">
      <c r="A3585" t="s">
        <v>22297</v>
      </c>
      <c r="B3585" t="s">
        <v>22298</v>
      </c>
      <c r="C3585" s="2">
        <v>22626</v>
      </c>
      <c r="D3585">
        <v>37236</v>
      </c>
    </row>
    <row r="3586" spans="1:4" x14ac:dyDescent="0.3">
      <c r="A3586" t="s">
        <v>22301</v>
      </c>
      <c r="B3586" t="s">
        <v>22302</v>
      </c>
      <c r="C3586" s="2">
        <v>10943</v>
      </c>
      <c r="D3586">
        <v>37237</v>
      </c>
    </row>
    <row r="3587" spans="1:4" x14ac:dyDescent="0.3">
      <c r="A3587" t="s">
        <v>22303</v>
      </c>
      <c r="B3587" t="s">
        <v>22304</v>
      </c>
      <c r="C3587" s="2">
        <v>10943</v>
      </c>
      <c r="D3587">
        <v>37239</v>
      </c>
    </row>
    <row r="3588" spans="1:4" x14ac:dyDescent="0.3">
      <c r="A3588" t="s">
        <v>22305</v>
      </c>
      <c r="B3588" t="s">
        <v>22306</v>
      </c>
      <c r="C3588" s="2">
        <v>17828</v>
      </c>
      <c r="D3588">
        <v>50593</v>
      </c>
    </row>
    <row r="3589" spans="1:4" x14ac:dyDescent="0.3">
      <c r="A3589" t="s">
        <v>22307</v>
      </c>
      <c r="B3589" t="s">
        <v>22308</v>
      </c>
      <c r="C3589" s="2">
        <v>5428</v>
      </c>
      <c r="D3589">
        <v>49405</v>
      </c>
    </row>
    <row r="3590" spans="1:4" x14ac:dyDescent="0.3">
      <c r="A3590" t="s">
        <v>22309</v>
      </c>
      <c r="B3590" t="s">
        <v>22310</v>
      </c>
      <c r="C3590" s="2">
        <v>5428</v>
      </c>
      <c r="D3590">
        <v>49406</v>
      </c>
    </row>
    <row r="3591" spans="1:4" x14ac:dyDescent="0.3">
      <c r="A3591" t="s">
        <v>22311</v>
      </c>
      <c r="B3591" t="s">
        <v>22312</v>
      </c>
      <c r="C3591" s="2">
        <v>4787</v>
      </c>
      <c r="D3591">
        <v>36569</v>
      </c>
    </row>
    <row r="3592" spans="1:4" x14ac:dyDescent="0.3">
      <c r="A3592" t="s">
        <v>22315</v>
      </c>
      <c r="B3592" t="s">
        <v>22316</v>
      </c>
      <c r="C3592" s="2">
        <v>11010</v>
      </c>
      <c r="D3592">
        <v>37193</v>
      </c>
    </row>
    <row r="3593" spans="1:4" x14ac:dyDescent="0.3">
      <c r="A3593" t="s">
        <v>22319</v>
      </c>
      <c r="B3593" t="s">
        <v>22320</v>
      </c>
      <c r="C3593" s="2">
        <v>594</v>
      </c>
      <c r="D3593">
        <v>73080</v>
      </c>
    </row>
    <row r="3594" spans="1:4" x14ac:dyDescent="0.3">
      <c r="A3594" t="s">
        <v>22321</v>
      </c>
      <c r="B3594" t="s">
        <v>22322</v>
      </c>
      <c r="C3594" s="2">
        <v>3191</v>
      </c>
      <c r="D3594">
        <v>10030</v>
      </c>
    </row>
    <row r="3595" spans="1:4" x14ac:dyDescent="0.3">
      <c r="A3595" t="s">
        <v>22323</v>
      </c>
      <c r="B3595" t="s">
        <v>22324</v>
      </c>
      <c r="C3595" s="2">
        <v>9914</v>
      </c>
      <c r="D3595">
        <v>37213</v>
      </c>
    </row>
    <row r="3596" spans="1:4" x14ac:dyDescent="0.3">
      <c r="A3596" t="s">
        <v>22325</v>
      </c>
      <c r="B3596" t="s">
        <v>22326</v>
      </c>
      <c r="C3596" s="2">
        <v>9914</v>
      </c>
      <c r="D3596">
        <v>36565</v>
      </c>
    </row>
    <row r="3597" spans="1:4" x14ac:dyDescent="0.3">
      <c r="A3597" t="s">
        <v>22327</v>
      </c>
      <c r="B3597" t="s">
        <v>22328</v>
      </c>
      <c r="C3597" s="2">
        <v>425</v>
      </c>
      <c r="D3597">
        <v>77002</v>
      </c>
    </row>
    <row r="3598" spans="1:4" x14ac:dyDescent="0.3">
      <c r="A3598" t="s">
        <v>22329</v>
      </c>
      <c r="B3598" t="s">
        <v>22330</v>
      </c>
      <c r="C3598" s="2">
        <v>1078</v>
      </c>
      <c r="D3598">
        <v>20610</v>
      </c>
    </row>
    <row r="3599" spans="1:4" x14ac:dyDescent="0.3">
      <c r="A3599" t="s">
        <v>22331</v>
      </c>
      <c r="B3599" t="s">
        <v>22332</v>
      </c>
      <c r="C3599" s="2">
        <v>30488</v>
      </c>
      <c r="D3599">
        <v>37243</v>
      </c>
    </row>
    <row r="3600" spans="1:4" x14ac:dyDescent="0.3">
      <c r="A3600" t="s">
        <v>22333</v>
      </c>
      <c r="B3600" t="s">
        <v>22334</v>
      </c>
      <c r="C3600" s="2">
        <v>8998</v>
      </c>
      <c r="D3600">
        <v>47535</v>
      </c>
    </row>
    <row r="3601" spans="1:4" x14ac:dyDescent="0.3">
      <c r="A3601" t="s">
        <v>22337</v>
      </c>
      <c r="B3601" t="s">
        <v>22338</v>
      </c>
      <c r="C3601" s="2">
        <v>3204</v>
      </c>
      <c r="D3601">
        <v>50431</v>
      </c>
    </row>
    <row r="3602" spans="1:4" x14ac:dyDescent="0.3">
      <c r="A3602" t="s">
        <v>22339</v>
      </c>
      <c r="B3602" t="s">
        <v>22340</v>
      </c>
      <c r="C3602" s="2">
        <v>9272</v>
      </c>
      <c r="D3602">
        <v>50694</v>
      </c>
    </row>
    <row r="3603" spans="1:4" x14ac:dyDescent="0.3">
      <c r="A3603" t="s">
        <v>22341</v>
      </c>
      <c r="B3603" t="s">
        <v>22342</v>
      </c>
      <c r="C3603" s="2">
        <v>9272</v>
      </c>
      <c r="D3603">
        <v>50695</v>
      </c>
    </row>
    <row r="3604" spans="1:4" x14ac:dyDescent="0.3">
      <c r="A3604" t="s">
        <v>22343</v>
      </c>
      <c r="B3604" t="s">
        <v>22344</v>
      </c>
      <c r="C3604" s="2">
        <v>735</v>
      </c>
      <c r="D3604">
        <v>72082</v>
      </c>
    </row>
    <row r="3605" spans="1:4" x14ac:dyDescent="0.3">
      <c r="A3605" t="s">
        <v>22345</v>
      </c>
      <c r="B3605" t="s">
        <v>22346</v>
      </c>
      <c r="C3605" s="2">
        <v>735</v>
      </c>
      <c r="D3605">
        <v>72083</v>
      </c>
    </row>
    <row r="3606" spans="1:4" x14ac:dyDescent="0.3">
      <c r="A3606" t="s">
        <v>22351</v>
      </c>
      <c r="B3606" t="s">
        <v>22352</v>
      </c>
      <c r="C3606" s="2">
        <v>416</v>
      </c>
      <c r="D3606">
        <v>73503</v>
      </c>
    </row>
    <row r="3607" spans="1:4" x14ac:dyDescent="0.3">
      <c r="A3607" t="s">
        <v>22353</v>
      </c>
      <c r="B3607" t="s">
        <v>22354</v>
      </c>
      <c r="C3607" s="2">
        <v>735</v>
      </c>
      <c r="D3607">
        <v>73521</v>
      </c>
    </row>
    <row r="3608" spans="1:4" x14ac:dyDescent="0.3">
      <c r="A3608" t="s">
        <v>22355</v>
      </c>
      <c r="B3608" t="s">
        <v>22356</v>
      </c>
      <c r="C3608" s="2">
        <v>735</v>
      </c>
      <c r="D3608">
        <v>73523</v>
      </c>
    </row>
    <row r="3609" spans="1:4" x14ac:dyDescent="0.3">
      <c r="A3609" t="s">
        <v>22359</v>
      </c>
      <c r="B3609" t="s">
        <v>22360</v>
      </c>
      <c r="C3609" s="2">
        <v>453</v>
      </c>
      <c r="D3609">
        <v>73551</v>
      </c>
    </row>
    <row r="3610" spans="1:4" x14ac:dyDescent="0.3">
      <c r="A3610" t="s">
        <v>22361</v>
      </c>
      <c r="B3610" t="s">
        <v>22209</v>
      </c>
      <c r="C3610" s="2">
        <v>679</v>
      </c>
      <c r="D3610">
        <v>73552</v>
      </c>
    </row>
    <row r="3611" spans="1:4" x14ac:dyDescent="0.3">
      <c r="A3611" t="s">
        <v>22362</v>
      </c>
      <c r="B3611" t="s">
        <v>22363</v>
      </c>
      <c r="C3611" s="2">
        <v>524</v>
      </c>
      <c r="D3611">
        <v>73551</v>
      </c>
    </row>
    <row r="3612" spans="1:4" x14ac:dyDescent="0.3">
      <c r="A3612" t="s">
        <v>22364</v>
      </c>
      <c r="B3612" t="s">
        <v>22365</v>
      </c>
      <c r="C3612" s="2">
        <v>416</v>
      </c>
      <c r="D3612">
        <v>75809</v>
      </c>
    </row>
    <row r="3613" spans="1:4" x14ac:dyDescent="0.3">
      <c r="A3613" t="s">
        <v>22367</v>
      </c>
      <c r="B3613" t="s">
        <v>22368</v>
      </c>
      <c r="C3613" s="2">
        <v>561</v>
      </c>
      <c r="D3613">
        <v>94010</v>
      </c>
    </row>
    <row r="3614" spans="1:4" x14ac:dyDescent="0.3">
      <c r="A3614" t="s">
        <v>22369</v>
      </c>
      <c r="B3614" t="s">
        <v>19682</v>
      </c>
      <c r="C3614" s="2">
        <v>1317</v>
      </c>
      <c r="D3614">
        <v>94060</v>
      </c>
    </row>
    <row r="3615" spans="1:4" x14ac:dyDescent="0.3">
      <c r="A3615" t="s">
        <v>22376</v>
      </c>
      <c r="B3615" t="s">
        <v>22373</v>
      </c>
      <c r="C3615" s="2">
        <v>442</v>
      </c>
      <c r="D3615">
        <v>94618</v>
      </c>
    </row>
    <row r="3616" spans="1:4" x14ac:dyDescent="0.3">
      <c r="A3616" t="s">
        <v>22377</v>
      </c>
      <c r="B3616" t="s">
        <v>22378</v>
      </c>
      <c r="C3616" s="2">
        <v>189</v>
      </c>
      <c r="D3616">
        <v>94729</v>
      </c>
    </row>
    <row r="3617" spans="1:4" x14ac:dyDescent="0.3">
      <c r="A3617" t="s">
        <v>22379</v>
      </c>
      <c r="B3617" t="s">
        <v>22380</v>
      </c>
      <c r="C3617" s="2">
        <v>442</v>
      </c>
      <c r="D3617">
        <v>94617</v>
      </c>
    </row>
    <row r="3618" spans="1:4" x14ac:dyDescent="0.3">
      <c r="A3618" t="s">
        <v>22388</v>
      </c>
      <c r="B3618" t="s">
        <v>22389</v>
      </c>
      <c r="C3618" s="2">
        <v>63</v>
      </c>
    </row>
    <row r="3619" spans="1:4" x14ac:dyDescent="0.3">
      <c r="A3619" t="s">
        <v>22392</v>
      </c>
      <c r="B3619" t="s">
        <v>22393</v>
      </c>
      <c r="C3619" s="2">
        <v>385</v>
      </c>
      <c r="D3619">
        <v>94250</v>
      </c>
    </row>
    <row r="3620" spans="1:4" x14ac:dyDescent="0.3">
      <c r="A3620" t="s">
        <v>22394</v>
      </c>
      <c r="B3620" t="s">
        <v>22395</v>
      </c>
      <c r="C3620" s="2">
        <v>521</v>
      </c>
      <c r="D3620">
        <v>94375</v>
      </c>
    </row>
    <row r="3621" spans="1:4" x14ac:dyDescent="0.3">
      <c r="A3621" t="s">
        <v>22398</v>
      </c>
      <c r="B3621" t="s">
        <v>22399</v>
      </c>
      <c r="C3621" s="2">
        <v>561</v>
      </c>
      <c r="D3621">
        <v>94727</v>
      </c>
    </row>
    <row r="3622" spans="1:4" x14ac:dyDescent="0.3">
      <c r="A3622" t="s">
        <v>22411</v>
      </c>
      <c r="B3622" t="s">
        <v>22412</v>
      </c>
      <c r="C3622" s="2">
        <v>1993</v>
      </c>
      <c r="D3622">
        <v>78290</v>
      </c>
    </row>
    <row r="3623" spans="1:4" x14ac:dyDescent="0.3">
      <c r="A3623" t="s">
        <v>22413</v>
      </c>
      <c r="B3623" t="s">
        <v>22414</v>
      </c>
      <c r="C3623" s="2">
        <v>1993</v>
      </c>
      <c r="D3623">
        <v>78300</v>
      </c>
    </row>
    <row r="3624" spans="1:4" x14ac:dyDescent="0.3">
      <c r="A3624" t="s">
        <v>22415</v>
      </c>
      <c r="B3624" t="s">
        <v>22416</v>
      </c>
      <c r="C3624" s="2">
        <v>1993</v>
      </c>
      <c r="D3624">
        <v>78305</v>
      </c>
    </row>
    <row r="3625" spans="1:4" x14ac:dyDescent="0.3">
      <c r="A3625" t="s">
        <v>22419</v>
      </c>
      <c r="B3625" t="s">
        <v>22420</v>
      </c>
      <c r="C3625" s="2">
        <v>1845</v>
      </c>
      <c r="D3625">
        <v>78473</v>
      </c>
    </row>
    <row r="3626" spans="1:4" x14ac:dyDescent="0.3">
      <c r="A3626" t="s">
        <v>22421</v>
      </c>
      <c r="B3626" t="s">
        <v>22422</v>
      </c>
      <c r="C3626" s="2">
        <v>1358</v>
      </c>
      <c r="D3626">
        <v>78466</v>
      </c>
    </row>
    <row r="3627" spans="1:4" x14ac:dyDescent="0.3">
      <c r="A3627" t="s">
        <v>22429</v>
      </c>
      <c r="B3627" t="s">
        <v>22430</v>
      </c>
      <c r="C3627" s="2">
        <v>919</v>
      </c>
      <c r="D3627">
        <v>78630</v>
      </c>
    </row>
    <row r="3628" spans="1:4" x14ac:dyDescent="0.3">
      <c r="A3628" t="s">
        <v>22435</v>
      </c>
      <c r="B3628" t="s">
        <v>22436</v>
      </c>
      <c r="C3628" s="2">
        <v>1970</v>
      </c>
      <c r="D3628">
        <v>78707</v>
      </c>
    </row>
    <row r="3629" spans="1:4" x14ac:dyDescent="0.3">
      <c r="A3629" t="s">
        <v>22437</v>
      </c>
      <c r="B3629" t="s">
        <v>22438</v>
      </c>
      <c r="C3629" s="2">
        <v>4841</v>
      </c>
      <c r="D3629">
        <v>78802</v>
      </c>
    </row>
    <row r="3630" spans="1:4" x14ac:dyDescent="0.3">
      <c r="A3630" t="s">
        <v>22439</v>
      </c>
      <c r="B3630" t="s">
        <v>22440</v>
      </c>
      <c r="C3630" s="2">
        <v>1993</v>
      </c>
      <c r="D3630">
        <v>78580</v>
      </c>
    </row>
    <row r="3631" spans="1:4" x14ac:dyDescent="0.3">
      <c r="A3631" t="s">
        <v>22476</v>
      </c>
      <c r="B3631" t="s">
        <v>22477</v>
      </c>
      <c r="C3631" s="2">
        <v>1970</v>
      </c>
      <c r="D3631">
        <v>78018</v>
      </c>
    </row>
    <row r="3632" spans="1:4" x14ac:dyDescent="0.3">
      <c r="A3632" t="s">
        <v>22482</v>
      </c>
      <c r="B3632" t="s">
        <v>22481</v>
      </c>
      <c r="C3632" s="2">
        <v>665</v>
      </c>
      <c r="D3632">
        <v>78262</v>
      </c>
    </row>
    <row r="3633" spans="1:4" x14ac:dyDescent="0.3">
      <c r="A3633" t="s">
        <v>22485</v>
      </c>
      <c r="B3633" t="s">
        <v>22484</v>
      </c>
      <c r="C3633" s="2">
        <v>1993</v>
      </c>
      <c r="D3633">
        <v>78278</v>
      </c>
    </row>
    <row r="3634" spans="1:4" x14ac:dyDescent="0.3">
      <c r="A3634" t="s">
        <v>22488</v>
      </c>
      <c r="B3634" t="s">
        <v>22489</v>
      </c>
      <c r="C3634" s="2">
        <v>4841</v>
      </c>
      <c r="D3634">
        <v>78806</v>
      </c>
    </row>
    <row r="3635" spans="1:4" x14ac:dyDescent="0.3">
      <c r="A3635" t="s">
        <v>22504</v>
      </c>
      <c r="B3635" t="s">
        <v>22505</v>
      </c>
      <c r="C3635" s="2">
        <v>63</v>
      </c>
      <c r="D3635" t="s">
        <v>22506</v>
      </c>
    </row>
    <row r="3636" spans="1:4" x14ac:dyDescent="0.3">
      <c r="A3636" t="s">
        <v>22510</v>
      </c>
      <c r="B3636" t="s">
        <v>22511</v>
      </c>
      <c r="C3636" s="2">
        <v>5782</v>
      </c>
      <c r="D3636" t="s">
        <v>22512</v>
      </c>
    </row>
    <row r="3637" spans="1:4" x14ac:dyDescent="0.3">
      <c r="A3637" t="s">
        <v>22513</v>
      </c>
      <c r="B3637" t="s">
        <v>22514</v>
      </c>
      <c r="C3637" s="2">
        <v>284</v>
      </c>
      <c r="D3637" t="s">
        <v>22515</v>
      </c>
    </row>
    <row r="3638" spans="1:4" x14ac:dyDescent="0.3">
      <c r="A3638" t="s">
        <v>22516</v>
      </c>
      <c r="B3638" t="s">
        <v>22517</v>
      </c>
      <c r="C3638" s="2">
        <v>159</v>
      </c>
      <c r="D3638" t="s">
        <v>22518</v>
      </c>
    </row>
    <row r="3639" spans="1:4" x14ac:dyDescent="0.3">
      <c r="A3639" t="s">
        <v>22524</v>
      </c>
      <c r="B3639" t="s">
        <v>22525</v>
      </c>
      <c r="C3639" s="2">
        <v>208</v>
      </c>
      <c r="D3639" t="s">
        <v>22526</v>
      </c>
    </row>
    <row r="3640" spans="1:4" x14ac:dyDescent="0.3">
      <c r="A3640" t="s">
        <v>22530</v>
      </c>
      <c r="B3640" t="s">
        <v>22531</v>
      </c>
      <c r="C3640" s="2">
        <v>1062</v>
      </c>
      <c r="D3640" t="s">
        <v>22532</v>
      </c>
    </row>
    <row r="3641" spans="1:4" x14ac:dyDescent="0.3">
      <c r="A3641" t="s">
        <v>22548</v>
      </c>
      <c r="B3641" t="s">
        <v>22549</v>
      </c>
      <c r="C3641" s="2">
        <v>91</v>
      </c>
      <c r="D3641" t="s">
        <v>22550</v>
      </c>
    </row>
    <row r="3642" spans="1:4" x14ac:dyDescent="0.3">
      <c r="A3642" t="s">
        <v>22555</v>
      </c>
      <c r="B3642" t="s">
        <v>22556</v>
      </c>
      <c r="C3642" s="2">
        <v>211</v>
      </c>
      <c r="D3642" t="s">
        <v>22557</v>
      </c>
    </row>
    <row r="3643" spans="1:4" x14ac:dyDescent="0.3">
      <c r="A3643" t="s">
        <v>22558</v>
      </c>
      <c r="B3643" t="s">
        <v>22559</v>
      </c>
      <c r="C3643" s="2">
        <v>5782</v>
      </c>
      <c r="D3643" t="s">
        <v>22560</v>
      </c>
    </row>
    <row r="3644" spans="1:4" x14ac:dyDescent="0.3">
      <c r="A3644" t="s">
        <v>22572</v>
      </c>
      <c r="B3644" t="s">
        <v>22573</v>
      </c>
      <c r="C3644" s="2">
        <v>539</v>
      </c>
      <c r="D3644">
        <v>78710</v>
      </c>
    </row>
    <row r="3645" spans="1:4" x14ac:dyDescent="0.3">
      <c r="A3645" t="s">
        <v>22584</v>
      </c>
      <c r="B3645" t="s">
        <v>22585</v>
      </c>
      <c r="C3645" s="2">
        <v>4841</v>
      </c>
      <c r="D3645">
        <v>78205</v>
      </c>
    </row>
    <row r="3646" spans="1:4" x14ac:dyDescent="0.3">
      <c r="A3646" t="s">
        <v>22586</v>
      </c>
      <c r="B3646" t="s">
        <v>22587</v>
      </c>
      <c r="C3646" s="2">
        <v>1970</v>
      </c>
      <c r="D3646">
        <v>78320</v>
      </c>
    </row>
    <row r="3647" spans="1:4" x14ac:dyDescent="0.3">
      <c r="A3647" t="s">
        <v>22588</v>
      </c>
      <c r="B3647" t="s">
        <v>22589</v>
      </c>
      <c r="C3647" s="2">
        <v>1993</v>
      </c>
      <c r="D3647">
        <v>78315</v>
      </c>
    </row>
    <row r="3648" spans="1:4" x14ac:dyDescent="0.3">
      <c r="A3648" t="s">
        <v>22598</v>
      </c>
      <c r="B3648" t="s">
        <v>22599</v>
      </c>
      <c r="C3648" s="2">
        <v>1970</v>
      </c>
      <c r="D3648">
        <v>78582</v>
      </c>
    </row>
    <row r="3649" spans="1:4" x14ac:dyDescent="0.3">
      <c r="A3649" t="s">
        <v>22608</v>
      </c>
      <c r="B3649" t="s">
        <v>22609</v>
      </c>
      <c r="C3649" s="2">
        <v>580</v>
      </c>
      <c r="D3649">
        <v>78013</v>
      </c>
    </row>
    <row r="3650" spans="1:4" x14ac:dyDescent="0.3">
      <c r="A3650" t="s">
        <v>22610</v>
      </c>
      <c r="B3650" t="s">
        <v>22611</v>
      </c>
      <c r="C3650" s="2">
        <v>467</v>
      </c>
      <c r="D3650" t="s">
        <v>22612</v>
      </c>
    </row>
    <row r="3651" spans="1:4" x14ac:dyDescent="0.3">
      <c r="A3651" t="s">
        <v>22613</v>
      </c>
      <c r="B3651" t="s">
        <v>22614</v>
      </c>
      <c r="C3651" s="2">
        <v>937</v>
      </c>
      <c r="D3651" t="s">
        <v>22615</v>
      </c>
    </row>
    <row r="3652" spans="1:4" x14ac:dyDescent="0.3">
      <c r="A3652" t="s">
        <v>22616</v>
      </c>
      <c r="B3652" t="s">
        <v>22617</v>
      </c>
      <c r="C3652" s="2">
        <v>129</v>
      </c>
      <c r="D3652" t="s">
        <v>22618</v>
      </c>
    </row>
    <row r="3653" spans="1:4" x14ac:dyDescent="0.3">
      <c r="A3653" t="s">
        <v>22626</v>
      </c>
      <c r="B3653" t="s">
        <v>22627</v>
      </c>
      <c r="C3653" s="2">
        <v>487</v>
      </c>
      <c r="D3653" t="s">
        <v>22628</v>
      </c>
    </row>
    <row r="3654" spans="1:4" x14ac:dyDescent="0.3">
      <c r="A3654" t="s">
        <v>22630</v>
      </c>
      <c r="B3654" t="s">
        <v>22631</v>
      </c>
      <c r="C3654" s="2">
        <v>1824</v>
      </c>
      <c r="D3654">
        <v>78708</v>
      </c>
    </row>
    <row r="3655" spans="1:4" x14ac:dyDescent="0.3">
      <c r="A3655" t="s">
        <v>22632</v>
      </c>
      <c r="B3655" t="s">
        <v>22633</v>
      </c>
      <c r="C3655" s="2">
        <v>1970</v>
      </c>
      <c r="D3655">
        <v>78709</v>
      </c>
    </row>
    <row r="3656" spans="1:4" x14ac:dyDescent="0.3">
      <c r="A3656" t="s">
        <v>22634</v>
      </c>
      <c r="B3656" t="s">
        <v>22635</v>
      </c>
      <c r="C3656" s="2">
        <v>1970</v>
      </c>
      <c r="D3656">
        <v>78803</v>
      </c>
    </row>
    <row r="3657" spans="1:4" x14ac:dyDescent="0.3">
      <c r="A3657" t="s">
        <v>22636</v>
      </c>
      <c r="B3657" t="s">
        <v>22637</v>
      </c>
      <c r="C3657" s="2">
        <v>1993</v>
      </c>
      <c r="D3657">
        <v>78264</v>
      </c>
    </row>
    <row r="3658" spans="1:4" x14ac:dyDescent="0.3">
      <c r="A3658" t="s">
        <v>22639</v>
      </c>
      <c r="B3658" t="s">
        <v>22640</v>
      </c>
      <c r="C3658" s="2">
        <v>1970</v>
      </c>
      <c r="D3658">
        <v>78807</v>
      </c>
    </row>
    <row r="3659" spans="1:4" x14ac:dyDescent="0.3">
      <c r="A3659" t="s">
        <v>22641</v>
      </c>
      <c r="B3659" t="s">
        <v>22642</v>
      </c>
      <c r="C3659" s="2">
        <v>642</v>
      </c>
      <c r="D3659">
        <v>78800</v>
      </c>
    </row>
    <row r="3660" spans="1:4" x14ac:dyDescent="0.3">
      <c r="A3660" t="s">
        <v>22643</v>
      </c>
      <c r="B3660" t="s">
        <v>22644</v>
      </c>
      <c r="C3660" s="2">
        <v>1993</v>
      </c>
      <c r="D3660">
        <v>78070</v>
      </c>
    </row>
    <row r="3661" spans="1:4" x14ac:dyDescent="0.3">
      <c r="A3661" t="s">
        <v>22645</v>
      </c>
      <c r="B3661" t="s">
        <v>22646</v>
      </c>
      <c r="C3661" s="2">
        <v>825</v>
      </c>
      <c r="D3661">
        <v>78740</v>
      </c>
    </row>
    <row r="3662" spans="1:4" x14ac:dyDescent="0.3">
      <c r="A3662" t="s">
        <v>22647</v>
      </c>
      <c r="B3662" t="s">
        <v>22648</v>
      </c>
      <c r="C3662" s="2">
        <v>825</v>
      </c>
      <c r="D3662">
        <v>78645</v>
      </c>
    </row>
    <row r="3663" spans="1:4" x14ac:dyDescent="0.3">
      <c r="A3663" t="s">
        <v>22649</v>
      </c>
      <c r="B3663" t="s">
        <v>22650</v>
      </c>
      <c r="C3663" s="2">
        <v>1970</v>
      </c>
      <c r="D3663">
        <v>78708</v>
      </c>
    </row>
    <row r="3664" spans="1:4" x14ac:dyDescent="0.3">
      <c r="A3664" t="s">
        <v>22651</v>
      </c>
      <c r="B3664" t="s">
        <v>22652</v>
      </c>
      <c r="C3664" s="2">
        <v>931</v>
      </c>
      <c r="D3664">
        <v>78291</v>
      </c>
    </row>
    <row r="3665" spans="1:4" x14ac:dyDescent="0.3">
      <c r="A3665" t="s">
        <v>22653</v>
      </c>
      <c r="B3665" t="s">
        <v>22654</v>
      </c>
      <c r="C3665" s="2">
        <v>70</v>
      </c>
      <c r="D3665">
        <v>78267</v>
      </c>
    </row>
    <row r="3666" spans="1:4" x14ac:dyDescent="0.3">
      <c r="A3666" t="s">
        <v>22655</v>
      </c>
      <c r="B3666" t="s">
        <v>22656</v>
      </c>
      <c r="C3666" s="2">
        <v>549</v>
      </c>
      <c r="D3666">
        <v>78268</v>
      </c>
    </row>
    <row r="3667" spans="1:4" x14ac:dyDescent="0.3">
      <c r="A3667" t="s">
        <v>22663</v>
      </c>
      <c r="B3667" t="s">
        <v>22664</v>
      </c>
      <c r="C3667" s="2">
        <v>1970</v>
      </c>
      <c r="D3667">
        <v>78598</v>
      </c>
    </row>
    <row r="3668" spans="1:4" x14ac:dyDescent="0.3">
      <c r="A3668" t="s">
        <v>22668</v>
      </c>
      <c r="B3668" t="s">
        <v>22669</v>
      </c>
      <c r="C3668" s="2">
        <v>1113</v>
      </c>
      <c r="D3668">
        <v>78206</v>
      </c>
    </row>
    <row r="3669" spans="1:4" x14ac:dyDescent="0.3">
      <c r="A3669" t="s">
        <v>22670</v>
      </c>
      <c r="B3669" t="s">
        <v>22671</v>
      </c>
      <c r="C3669" s="2">
        <v>1993</v>
      </c>
      <c r="D3669">
        <v>78014</v>
      </c>
    </row>
    <row r="3670" spans="1:4" x14ac:dyDescent="0.3">
      <c r="A3670" t="s">
        <v>22672</v>
      </c>
      <c r="B3670" t="s">
        <v>22673</v>
      </c>
      <c r="C3670" s="2">
        <v>665</v>
      </c>
      <c r="D3670">
        <v>78457</v>
      </c>
    </row>
    <row r="3671" spans="1:4" x14ac:dyDescent="0.3">
      <c r="A3671" t="s">
        <v>22674</v>
      </c>
      <c r="B3671" t="s">
        <v>22675</v>
      </c>
      <c r="C3671" s="2">
        <v>825</v>
      </c>
      <c r="D3671">
        <v>78458</v>
      </c>
    </row>
    <row r="3672" spans="1:4" x14ac:dyDescent="0.3">
      <c r="A3672" t="s">
        <v>22681</v>
      </c>
      <c r="B3672" t="s">
        <v>22682</v>
      </c>
      <c r="C3672" s="2">
        <v>4659</v>
      </c>
      <c r="D3672" t="s">
        <v>22680</v>
      </c>
    </row>
    <row r="3673" spans="1:4" x14ac:dyDescent="0.3">
      <c r="A3673" t="s">
        <v>22686</v>
      </c>
      <c r="B3673" t="s">
        <v>22687</v>
      </c>
      <c r="C3673" s="2">
        <v>435</v>
      </c>
      <c r="D3673" t="s">
        <v>22688</v>
      </c>
    </row>
    <row r="3674" spans="1:4" x14ac:dyDescent="0.3">
      <c r="A3674" t="s">
        <v>22692</v>
      </c>
      <c r="B3674" t="s">
        <v>22693</v>
      </c>
      <c r="C3674" s="2">
        <v>4353</v>
      </c>
      <c r="D3674" t="s">
        <v>22694</v>
      </c>
    </row>
    <row r="3675" spans="1:4" x14ac:dyDescent="0.3">
      <c r="A3675" t="s">
        <v>22697</v>
      </c>
      <c r="B3675" t="s">
        <v>22698</v>
      </c>
      <c r="C3675" s="2">
        <v>252</v>
      </c>
      <c r="D3675" t="s">
        <v>21343</v>
      </c>
    </row>
    <row r="3676" spans="1:4" x14ac:dyDescent="0.3">
      <c r="A3676" t="s">
        <v>22703</v>
      </c>
      <c r="B3676" t="s">
        <v>22704</v>
      </c>
      <c r="C3676" s="2">
        <v>338</v>
      </c>
      <c r="D3676" t="s">
        <v>22705</v>
      </c>
    </row>
    <row r="3677" spans="1:4" x14ac:dyDescent="0.3">
      <c r="A3677" t="s">
        <v>22713</v>
      </c>
      <c r="B3677" t="s">
        <v>22714</v>
      </c>
      <c r="C3677" s="2">
        <v>467</v>
      </c>
      <c r="D3677" t="s">
        <v>22612</v>
      </c>
    </row>
    <row r="3678" spans="1:4" x14ac:dyDescent="0.3">
      <c r="A3678" t="s">
        <v>22729</v>
      </c>
      <c r="B3678" t="s">
        <v>22730</v>
      </c>
      <c r="C3678" s="2">
        <v>519</v>
      </c>
      <c r="D3678">
        <v>38790</v>
      </c>
    </row>
    <row r="3679" spans="1:4" x14ac:dyDescent="0.3">
      <c r="A3679" t="s">
        <v>22746</v>
      </c>
      <c r="B3679" t="s">
        <v>22747</v>
      </c>
      <c r="C3679" s="2">
        <v>5782</v>
      </c>
      <c r="D3679" t="s">
        <v>22748</v>
      </c>
    </row>
    <row r="3680" spans="1:4" x14ac:dyDescent="0.3">
      <c r="A3680" t="s">
        <v>22749</v>
      </c>
      <c r="B3680" t="s">
        <v>22750</v>
      </c>
      <c r="C3680" s="2">
        <v>1993</v>
      </c>
      <c r="D3680">
        <v>78226</v>
      </c>
    </row>
    <row r="3681" spans="1:4" x14ac:dyDescent="0.3">
      <c r="A3681" t="s">
        <v>22751</v>
      </c>
      <c r="B3681" t="s">
        <v>22752</v>
      </c>
      <c r="C3681" s="2">
        <v>1970</v>
      </c>
      <c r="D3681">
        <v>78227</v>
      </c>
    </row>
    <row r="3682" spans="1:4" x14ac:dyDescent="0.3">
      <c r="A3682" t="s">
        <v>22755</v>
      </c>
      <c r="B3682" t="s">
        <v>22756</v>
      </c>
      <c r="C3682" s="2">
        <v>4841</v>
      </c>
      <c r="D3682">
        <v>78202</v>
      </c>
    </row>
    <row r="3683" spans="1:4" x14ac:dyDescent="0.3">
      <c r="A3683" t="s">
        <v>22757</v>
      </c>
      <c r="B3683" t="s">
        <v>22758</v>
      </c>
      <c r="C3683" s="2">
        <v>2792</v>
      </c>
      <c r="D3683">
        <v>75801</v>
      </c>
    </row>
    <row r="3684" spans="1:4" x14ac:dyDescent="0.3">
      <c r="A3684" t="s">
        <v>22759</v>
      </c>
      <c r="B3684" t="s">
        <v>22760</v>
      </c>
      <c r="C3684" s="2">
        <v>450</v>
      </c>
      <c r="D3684" t="s">
        <v>22761</v>
      </c>
    </row>
    <row r="3685" spans="1:4" x14ac:dyDescent="0.3">
      <c r="A3685" t="s">
        <v>22766</v>
      </c>
      <c r="B3685" t="s">
        <v>22767</v>
      </c>
      <c r="C3685" s="2">
        <v>1427</v>
      </c>
      <c r="D3685">
        <v>78306</v>
      </c>
    </row>
    <row r="3686" spans="1:4" x14ac:dyDescent="0.3">
      <c r="A3686" t="s">
        <v>22777</v>
      </c>
      <c r="B3686" t="s">
        <v>22778</v>
      </c>
      <c r="C3686" s="2">
        <v>1393</v>
      </c>
      <c r="D3686" t="s">
        <v>22691</v>
      </c>
    </row>
    <row r="3687" spans="1:4" x14ac:dyDescent="0.3">
      <c r="A3687" t="s">
        <v>22779</v>
      </c>
      <c r="B3687" t="s">
        <v>22780</v>
      </c>
      <c r="C3687" s="2">
        <v>218</v>
      </c>
      <c r="D3687" t="s">
        <v>22781</v>
      </c>
    </row>
    <row r="3688" spans="1:4" x14ac:dyDescent="0.3">
      <c r="A3688" t="s">
        <v>22785</v>
      </c>
      <c r="B3688" t="s">
        <v>22786</v>
      </c>
      <c r="C3688" s="2">
        <v>164</v>
      </c>
      <c r="D3688" t="s">
        <v>22787</v>
      </c>
    </row>
    <row r="3689" spans="1:4" x14ac:dyDescent="0.3">
      <c r="A3689" t="s">
        <v>22788</v>
      </c>
      <c r="B3689" t="s">
        <v>22789</v>
      </c>
      <c r="C3689" s="2">
        <v>4659</v>
      </c>
      <c r="D3689" t="s">
        <v>22680</v>
      </c>
    </row>
    <row r="3690" spans="1:4" x14ac:dyDescent="0.3">
      <c r="A3690" t="s">
        <v>22793</v>
      </c>
      <c r="B3690" t="s">
        <v>22794</v>
      </c>
      <c r="C3690" s="2">
        <v>154</v>
      </c>
      <c r="D3690" t="s">
        <v>22795</v>
      </c>
    </row>
    <row r="3691" spans="1:4" x14ac:dyDescent="0.3">
      <c r="A3691" t="s">
        <v>22796</v>
      </c>
      <c r="B3691" t="s">
        <v>22797</v>
      </c>
      <c r="C3691" s="2">
        <v>135</v>
      </c>
      <c r="D3691" t="s">
        <v>22798</v>
      </c>
    </row>
    <row r="3692" spans="1:4" x14ac:dyDescent="0.3">
      <c r="A3692" t="s">
        <v>22799</v>
      </c>
      <c r="B3692" t="s">
        <v>22800</v>
      </c>
      <c r="C3692" s="2">
        <v>464</v>
      </c>
      <c r="D3692" t="s">
        <v>22801</v>
      </c>
    </row>
    <row r="3693" spans="1:4" x14ac:dyDescent="0.3">
      <c r="A3693" t="s">
        <v>22802</v>
      </c>
      <c r="B3693" t="s">
        <v>22803</v>
      </c>
      <c r="C3693" s="2">
        <v>307</v>
      </c>
      <c r="D3693" t="s">
        <v>22515</v>
      </c>
    </row>
    <row r="3694" spans="1:4" x14ac:dyDescent="0.3">
      <c r="A3694" t="s">
        <v>22830</v>
      </c>
      <c r="B3694" t="s">
        <v>22589</v>
      </c>
      <c r="C3694" s="2">
        <v>1993</v>
      </c>
      <c r="D3694">
        <v>78315</v>
      </c>
    </row>
    <row r="3695" spans="1:4" x14ac:dyDescent="0.3">
      <c r="A3695" t="s">
        <v>22839</v>
      </c>
      <c r="B3695" t="s">
        <v>22824</v>
      </c>
      <c r="C3695" s="2">
        <v>307</v>
      </c>
      <c r="D3695" t="s">
        <v>22515</v>
      </c>
    </row>
    <row r="3696" spans="1:4" x14ac:dyDescent="0.3">
      <c r="A3696" t="s">
        <v>22846</v>
      </c>
      <c r="B3696" t="s">
        <v>22847</v>
      </c>
      <c r="C3696" s="2">
        <v>586</v>
      </c>
      <c r="D3696" t="s">
        <v>22848</v>
      </c>
    </row>
    <row r="3697" spans="1:4" x14ac:dyDescent="0.3">
      <c r="A3697" t="s">
        <v>22851</v>
      </c>
      <c r="B3697" t="s">
        <v>22852</v>
      </c>
      <c r="C3697" s="2">
        <v>1970</v>
      </c>
      <c r="D3697">
        <v>78195</v>
      </c>
    </row>
    <row r="3698" spans="1:4" x14ac:dyDescent="0.3">
      <c r="A3698" t="s">
        <v>22861</v>
      </c>
      <c r="B3698" t="s">
        <v>22862</v>
      </c>
      <c r="C3698" s="2">
        <v>1993</v>
      </c>
      <c r="D3698">
        <v>38792</v>
      </c>
    </row>
    <row r="3699" spans="1:4" x14ac:dyDescent="0.3">
      <c r="A3699" t="s">
        <v>22863</v>
      </c>
      <c r="B3699" t="s">
        <v>22864</v>
      </c>
      <c r="C3699" s="2">
        <v>4841</v>
      </c>
      <c r="D3699">
        <v>78451</v>
      </c>
    </row>
    <row r="3700" spans="1:4" x14ac:dyDescent="0.3">
      <c r="A3700" t="s">
        <v>22865</v>
      </c>
      <c r="B3700" t="s">
        <v>22866</v>
      </c>
      <c r="C3700" s="2">
        <v>4841</v>
      </c>
      <c r="D3700">
        <v>78452</v>
      </c>
    </row>
    <row r="3701" spans="1:4" x14ac:dyDescent="0.3">
      <c r="A3701" t="s">
        <v>28523</v>
      </c>
      <c r="B3701" t="s">
        <v>28524</v>
      </c>
      <c r="C3701" s="2">
        <v>11</v>
      </c>
    </row>
    <row r="3702" spans="1:4" x14ac:dyDescent="0.3">
      <c r="A3702" t="s">
        <v>28527</v>
      </c>
      <c r="B3702" t="s">
        <v>28528</v>
      </c>
      <c r="C3702" s="2">
        <v>159</v>
      </c>
    </row>
    <row r="3703" spans="1:4" x14ac:dyDescent="0.3">
      <c r="A3703" t="s">
        <v>28529</v>
      </c>
      <c r="B3703" t="s">
        <v>28530</v>
      </c>
      <c r="C3703" s="2">
        <v>100</v>
      </c>
    </row>
    <row r="3704" spans="1:4" x14ac:dyDescent="0.3">
      <c r="A3704" t="s">
        <v>28531</v>
      </c>
      <c r="B3704" t="s">
        <v>28532</v>
      </c>
      <c r="C3704" s="2">
        <v>30</v>
      </c>
    </row>
    <row r="3705" spans="1:4" x14ac:dyDescent="0.3">
      <c r="A3705" t="s">
        <v>28539</v>
      </c>
      <c r="B3705" t="s">
        <v>28540</v>
      </c>
      <c r="C3705" s="2">
        <v>11</v>
      </c>
    </row>
    <row r="3706" spans="1:4" x14ac:dyDescent="0.3">
      <c r="A3706" t="s">
        <v>28547</v>
      </c>
      <c r="B3706" t="s">
        <v>28548</v>
      </c>
      <c r="C3706" s="2">
        <v>104</v>
      </c>
      <c r="D3706">
        <v>94664</v>
      </c>
    </row>
    <row r="3707" spans="1:4" x14ac:dyDescent="0.3">
      <c r="A3707" t="s">
        <v>28549</v>
      </c>
      <c r="B3707" t="s">
        <v>28550</v>
      </c>
      <c r="C3707" s="2">
        <v>68</v>
      </c>
      <c r="D3707">
        <v>94150</v>
      </c>
    </row>
    <row r="3708" spans="1:4" x14ac:dyDescent="0.3">
      <c r="A3708" t="s">
        <v>28551</v>
      </c>
      <c r="B3708" t="s">
        <v>28552</v>
      </c>
      <c r="C3708" s="2">
        <v>29</v>
      </c>
    </row>
    <row r="3709" spans="1:4" x14ac:dyDescent="0.3">
      <c r="A3709" t="s">
        <v>28553</v>
      </c>
      <c r="B3709" t="s">
        <v>28554</v>
      </c>
      <c r="C3709" s="2">
        <v>18</v>
      </c>
    </row>
    <row r="3710" spans="1:4" x14ac:dyDescent="0.3">
      <c r="A3710" t="s">
        <v>28563</v>
      </c>
      <c r="B3710" t="s">
        <v>28564</v>
      </c>
      <c r="C3710" s="2">
        <v>68</v>
      </c>
      <c r="D3710">
        <v>94640</v>
      </c>
    </row>
    <row r="3711" spans="1:4" x14ac:dyDescent="0.3">
      <c r="A3711" t="s">
        <v>28565</v>
      </c>
      <c r="B3711" t="s">
        <v>28566</v>
      </c>
      <c r="C3711" s="2">
        <v>566</v>
      </c>
      <c r="D3711">
        <v>94002</v>
      </c>
    </row>
    <row r="3712" spans="1:4" x14ac:dyDescent="0.3">
      <c r="A3712" t="s">
        <v>28573</v>
      </c>
      <c r="B3712" t="s">
        <v>28574</v>
      </c>
      <c r="C3712" s="2">
        <v>57</v>
      </c>
      <c r="D3712">
        <v>89220</v>
      </c>
    </row>
    <row r="3713" spans="1:4" x14ac:dyDescent="0.3">
      <c r="A3713" t="s">
        <v>28575</v>
      </c>
      <c r="B3713" t="s">
        <v>28576</v>
      </c>
      <c r="C3713" s="2">
        <v>15</v>
      </c>
    </row>
    <row r="3714" spans="1:4" x14ac:dyDescent="0.3">
      <c r="A3714" t="s">
        <v>28577</v>
      </c>
      <c r="B3714" t="s">
        <v>28578</v>
      </c>
      <c r="C3714" s="2">
        <v>429</v>
      </c>
      <c r="D3714">
        <v>94667</v>
      </c>
    </row>
    <row r="3715" spans="1:4" x14ac:dyDescent="0.3">
      <c r="A3715" t="s">
        <v>28579</v>
      </c>
      <c r="B3715" t="s">
        <v>28580</v>
      </c>
      <c r="C3715" s="2">
        <v>68</v>
      </c>
    </row>
    <row r="3716" spans="1:4" x14ac:dyDescent="0.3">
      <c r="A3716" t="s">
        <v>28583</v>
      </c>
      <c r="B3716" t="s">
        <v>28584</v>
      </c>
      <c r="C3716" s="2">
        <v>67</v>
      </c>
    </row>
    <row r="3717" spans="1:4" x14ac:dyDescent="0.3">
      <c r="A3717" t="s">
        <v>28601</v>
      </c>
      <c r="B3717" t="s">
        <v>28602</v>
      </c>
      <c r="C3717" s="2">
        <v>39</v>
      </c>
      <c r="D3717">
        <v>94760</v>
      </c>
    </row>
    <row r="3718" spans="1:4" x14ac:dyDescent="0.3">
      <c r="A3718" t="s">
        <v>28603</v>
      </c>
      <c r="B3718" t="s">
        <v>28604</v>
      </c>
      <c r="C3718" s="2">
        <v>27</v>
      </c>
    </row>
    <row r="3719" spans="1:4" x14ac:dyDescent="0.3">
      <c r="A3719" t="s">
        <v>28609</v>
      </c>
      <c r="B3719" t="s">
        <v>28610</v>
      </c>
      <c r="C3719" s="2">
        <v>179</v>
      </c>
      <c r="D3719">
        <v>94762</v>
      </c>
    </row>
    <row r="3720" spans="1:4" x14ac:dyDescent="0.3">
      <c r="A3720" t="s">
        <v>28617</v>
      </c>
      <c r="B3720" t="s">
        <v>28618</v>
      </c>
      <c r="C3720" s="2">
        <v>97</v>
      </c>
      <c r="D3720">
        <v>94664</v>
      </c>
    </row>
    <row r="3721" spans="1:4" x14ac:dyDescent="0.3">
      <c r="A3721" t="s">
        <v>28639</v>
      </c>
      <c r="B3721" t="s">
        <v>28640</v>
      </c>
      <c r="C3721" s="2">
        <v>114</v>
      </c>
      <c r="D3721">
        <v>82803</v>
      </c>
    </row>
    <row r="3722" spans="1:4" x14ac:dyDescent="0.3">
      <c r="A3722" t="s">
        <v>28641</v>
      </c>
      <c r="B3722" t="s">
        <v>28642</v>
      </c>
      <c r="C3722" s="2">
        <v>384</v>
      </c>
      <c r="D3722">
        <v>94660</v>
      </c>
    </row>
    <row r="3723" spans="1:4" x14ac:dyDescent="0.3">
      <c r="A3723" t="s">
        <v>28645</v>
      </c>
      <c r="B3723" t="s">
        <v>28646</v>
      </c>
      <c r="C3723" s="2">
        <v>195</v>
      </c>
      <c r="D3723">
        <v>94150</v>
      </c>
    </row>
    <row r="3724" spans="1:4" x14ac:dyDescent="0.3">
      <c r="A3724" t="s">
        <v>28656</v>
      </c>
      <c r="B3724" t="s">
        <v>28657</v>
      </c>
      <c r="C3724" s="2">
        <v>360</v>
      </c>
      <c r="D3724">
        <v>94003</v>
      </c>
    </row>
    <row r="3725" spans="1:4" x14ac:dyDescent="0.3">
      <c r="A3725" t="s">
        <v>28658</v>
      </c>
      <c r="B3725" t="s">
        <v>28659</v>
      </c>
      <c r="C3725" s="2">
        <v>21</v>
      </c>
      <c r="D3725">
        <v>36600</v>
      </c>
    </row>
    <row r="3726" spans="1:4" x14ac:dyDescent="0.3">
      <c r="A3726" t="s">
        <v>28660</v>
      </c>
      <c r="B3726" t="s">
        <v>28661</v>
      </c>
      <c r="C3726" s="2">
        <v>164</v>
      </c>
      <c r="D3726">
        <v>82805</v>
      </c>
    </row>
    <row r="3727" spans="1:4" x14ac:dyDescent="0.3">
      <c r="A3727" t="s">
        <v>28669</v>
      </c>
      <c r="B3727" t="s">
        <v>28670</v>
      </c>
      <c r="C3727" s="2">
        <v>171</v>
      </c>
      <c r="D3727">
        <v>94644</v>
      </c>
    </row>
    <row r="3728" spans="1:4" x14ac:dyDescent="0.3">
      <c r="A3728" t="s">
        <v>28671</v>
      </c>
      <c r="B3728" t="s">
        <v>28672</v>
      </c>
      <c r="C3728" s="2">
        <v>529</v>
      </c>
      <c r="D3728">
        <v>94645</v>
      </c>
    </row>
    <row r="3729" spans="1:4" x14ac:dyDescent="0.3">
      <c r="A3729" t="s">
        <v>28673</v>
      </c>
      <c r="B3729" t="s">
        <v>28674</v>
      </c>
      <c r="C3729" s="2">
        <v>761</v>
      </c>
      <c r="D3729">
        <v>94669</v>
      </c>
    </row>
    <row r="3730" spans="1:4" x14ac:dyDescent="0.3">
      <c r="A3730" t="s">
        <v>28676</v>
      </c>
      <c r="B3730" t="s">
        <v>28677</v>
      </c>
      <c r="C3730" s="2">
        <v>38</v>
      </c>
    </row>
    <row r="3731" spans="1:4" x14ac:dyDescent="0.3">
      <c r="A3731" t="s">
        <v>28678</v>
      </c>
      <c r="B3731" t="s">
        <v>28679</v>
      </c>
      <c r="C3731" s="2">
        <v>5.48</v>
      </c>
    </row>
    <row r="3732" spans="1:4" x14ac:dyDescent="0.3">
      <c r="A3732" t="s">
        <v>28680</v>
      </c>
      <c r="B3732" t="s">
        <v>28681</v>
      </c>
      <c r="C3732" s="2">
        <v>12.5</v>
      </c>
    </row>
    <row r="3733" spans="1:4" x14ac:dyDescent="0.3">
      <c r="A3733" t="s">
        <v>28682</v>
      </c>
      <c r="B3733" t="s">
        <v>28683</v>
      </c>
      <c r="C3733" s="2">
        <v>8</v>
      </c>
    </row>
    <row r="3734" spans="1:4" x14ac:dyDescent="0.3">
      <c r="A3734" t="s">
        <v>28684</v>
      </c>
      <c r="B3734" t="s">
        <v>28685</v>
      </c>
      <c r="C3734" s="2">
        <v>1</v>
      </c>
    </row>
    <row r="3735" spans="1:4" x14ac:dyDescent="0.3">
      <c r="A3735" t="s">
        <v>28686</v>
      </c>
      <c r="B3735" t="s">
        <v>28687</v>
      </c>
      <c r="C3735" s="2">
        <v>1</v>
      </c>
    </row>
    <row r="3736" spans="1:4" x14ac:dyDescent="0.3">
      <c r="A3736" t="s">
        <v>28688</v>
      </c>
      <c r="B3736" t="s">
        <v>28689</v>
      </c>
      <c r="C3736" s="2">
        <v>1</v>
      </c>
    </row>
    <row r="3737" spans="1:4" x14ac:dyDescent="0.3">
      <c r="A3737" t="s">
        <v>28690</v>
      </c>
      <c r="B3737" t="s">
        <v>28691</v>
      </c>
      <c r="C3737" s="2">
        <v>1</v>
      </c>
    </row>
    <row r="3738" spans="1:4" x14ac:dyDescent="0.3">
      <c r="A3738" t="s">
        <v>28692</v>
      </c>
      <c r="B3738" t="s">
        <v>28693</v>
      </c>
      <c r="C3738" s="2">
        <v>1</v>
      </c>
    </row>
    <row r="3739" spans="1:4" x14ac:dyDescent="0.3">
      <c r="A3739" t="s">
        <v>28694</v>
      </c>
      <c r="B3739" t="s">
        <v>28695</v>
      </c>
      <c r="C3739" s="2">
        <v>9.8000000000000007</v>
      </c>
    </row>
    <row r="3740" spans="1:4" x14ac:dyDescent="0.3">
      <c r="A3740" t="s">
        <v>28696</v>
      </c>
      <c r="B3740" t="s">
        <v>28697</v>
      </c>
      <c r="C3740" s="2">
        <v>5.45</v>
      </c>
    </row>
    <row r="3741" spans="1:4" x14ac:dyDescent="0.3">
      <c r="A3741" t="s">
        <v>28698</v>
      </c>
      <c r="B3741" t="s">
        <v>28699</v>
      </c>
      <c r="C3741" s="2">
        <v>185</v>
      </c>
      <c r="D3741" t="s">
        <v>28700</v>
      </c>
    </row>
    <row r="3742" spans="1:4" x14ac:dyDescent="0.3">
      <c r="A3742" t="s">
        <v>28703</v>
      </c>
      <c r="B3742" t="s">
        <v>28704</v>
      </c>
      <c r="C3742" s="2">
        <v>75</v>
      </c>
    </row>
    <row r="3743" spans="1:4" x14ac:dyDescent="0.3">
      <c r="A3743" t="s">
        <v>28705</v>
      </c>
      <c r="B3743" t="s">
        <v>28706</v>
      </c>
      <c r="C3743" s="2">
        <v>93.08</v>
      </c>
    </row>
    <row r="3744" spans="1:4" x14ac:dyDescent="0.3">
      <c r="A3744" t="s">
        <v>28707</v>
      </c>
      <c r="B3744" t="s">
        <v>28708</v>
      </c>
      <c r="C3744" s="2">
        <v>189</v>
      </c>
    </row>
    <row r="3745" spans="1:4" x14ac:dyDescent="0.3">
      <c r="A3745" t="s">
        <v>28712</v>
      </c>
      <c r="B3745" t="s">
        <v>28713</v>
      </c>
      <c r="C3745" s="2">
        <v>118</v>
      </c>
      <c r="D3745" t="s">
        <v>28711</v>
      </c>
    </row>
    <row r="3746" spans="1:4" x14ac:dyDescent="0.3">
      <c r="A3746" t="s">
        <v>28714</v>
      </c>
      <c r="B3746" t="s">
        <v>28715</v>
      </c>
      <c r="C3746" s="2">
        <v>58.7</v>
      </c>
      <c r="D3746" t="s">
        <v>28711</v>
      </c>
    </row>
    <row r="3747" spans="1:4" x14ac:dyDescent="0.3">
      <c r="A3747" t="s">
        <v>28716</v>
      </c>
      <c r="B3747" t="s">
        <v>28717</v>
      </c>
      <c r="C3747" s="2">
        <v>45.7</v>
      </c>
    </row>
    <row r="3748" spans="1:4" x14ac:dyDescent="0.3">
      <c r="A3748" t="s">
        <v>28720</v>
      </c>
      <c r="B3748" t="s">
        <v>28721</v>
      </c>
      <c r="C3748" s="2">
        <v>139.75</v>
      </c>
    </row>
    <row r="3749" spans="1:4" x14ac:dyDescent="0.3">
      <c r="A3749" t="s">
        <v>28722</v>
      </c>
      <c r="B3749" t="s">
        <v>28723</v>
      </c>
      <c r="C3749" s="2">
        <v>92.75</v>
      </c>
    </row>
    <row r="3750" spans="1:4" x14ac:dyDescent="0.3">
      <c r="A3750" t="s">
        <v>28724</v>
      </c>
      <c r="B3750" t="s">
        <v>28725</v>
      </c>
      <c r="C3750" s="2">
        <v>8.1</v>
      </c>
    </row>
    <row r="3751" spans="1:4" x14ac:dyDescent="0.3">
      <c r="A3751" t="s">
        <v>28726</v>
      </c>
      <c r="B3751" t="s">
        <v>28727</v>
      </c>
      <c r="C3751" s="2">
        <v>35.5</v>
      </c>
    </row>
    <row r="3752" spans="1:4" x14ac:dyDescent="0.3">
      <c r="A3752" t="s">
        <v>28728</v>
      </c>
      <c r="B3752" t="s">
        <v>28729</v>
      </c>
      <c r="C3752" s="2">
        <v>15.25</v>
      </c>
    </row>
    <row r="3753" spans="1:4" x14ac:dyDescent="0.3">
      <c r="A3753" t="s">
        <v>28730</v>
      </c>
      <c r="B3753" t="s">
        <v>28731</v>
      </c>
      <c r="C3753" s="2">
        <v>146.5</v>
      </c>
      <c r="D3753" t="s">
        <v>28732</v>
      </c>
    </row>
    <row r="3754" spans="1:4" x14ac:dyDescent="0.3">
      <c r="A3754" t="s">
        <v>28733</v>
      </c>
      <c r="B3754" t="s">
        <v>28734</v>
      </c>
      <c r="C3754" s="2">
        <v>145.75</v>
      </c>
    </row>
    <row r="3755" spans="1:4" x14ac:dyDescent="0.3">
      <c r="A3755" t="s">
        <v>28735</v>
      </c>
      <c r="B3755" t="s">
        <v>28736</v>
      </c>
      <c r="C3755" s="2">
        <v>142.75</v>
      </c>
    </row>
    <row r="3756" spans="1:4" x14ac:dyDescent="0.3">
      <c r="A3756" t="s">
        <v>28737</v>
      </c>
      <c r="B3756" t="s">
        <v>28738</v>
      </c>
      <c r="C3756" s="2">
        <v>88.38</v>
      </c>
      <c r="D3756" t="s">
        <v>28739</v>
      </c>
    </row>
    <row r="3757" spans="1:4" x14ac:dyDescent="0.3">
      <c r="A3757" t="s">
        <v>28740</v>
      </c>
      <c r="B3757" t="s">
        <v>28741</v>
      </c>
      <c r="C3757" s="2">
        <v>5705.28</v>
      </c>
      <c r="D3757" t="s">
        <v>28742</v>
      </c>
    </row>
    <row r="3758" spans="1:4" x14ac:dyDescent="0.3">
      <c r="A3758" t="s">
        <v>28744</v>
      </c>
      <c r="B3758" t="s">
        <v>28745</v>
      </c>
      <c r="C3758" s="2">
        <v>497.5</v>
      </c>
      <c r="D3758" t="s">
        <v>4864</v>
      </c>
    </row>
    <row r="3759" spans="1:4" x14ac:dyDescent="0.3">
      <c r="A3759" t="s">
        <v>28746</v>
      </c>
      <c r="B3759" t="s">
        <v>28747</v>
      </c>
      <c r="C3759" s="2">
        <v>230</v>
      </c>
      <c r="D3759" t="s">
        <v>4864</v>
      </c>
    </row>
    <row r="3760" spans="1:4" x14ac:dyDescent="0.3">
      <c r="A3760" t="s">
        <v>28748</v>
      </c>
      <c r="B3760" t="s">
        <v>28749</v>
      </c>
      <c r="C3760" s="2">
        <v>100.88</v>
      </c>
    </row>
    <row r="3761" spans="1:4" x14ac:dyDescent="0.3">
      <c r="A3761" t="s">
        <v>28750</v>
      </c>
      <c r="B3761" t="s">
        <v>28751</v>
      </c>
      <c r="C3761" s="2">
        <v>146</v>
      </c>
    </row>
    <row r="3762" spans="1:4" x14ac:dyDescent="0.3">
      <c r="A3762" t="s">
        <v>28754</v>
      </c>
      <c r="B3762" t="s">
        <v>28755</v>
      </c>
      <c r="C3762" s="2">
        <v>14</v>
      </c>
    </row>
    <row r="3763" spans="1:4" x14ac:dyDescent="0.3">
      <c r="A3763" t="s">
        <v>28764</v>
      </c>
      <c r="B3763" t="s">
        <v>28765</v>
      </c>
      <c r="C3763" s="2">
        <v>133.25</v>
      </c>
    </row>
    <row r="3764" spans="1:4" x14ac:dyDescent="0.3">
      <c r="A3764" t="s">
        <v>28766</v>
      </c>
      <c r="B3764" t="s">
        <v>28767</v>
      </c>
      <c r="C3764" s="2">
        <v>23.25</v>
      </c>
    </row>
    <row r="3765" spans="1:4" x14ac:dyDescent="0.3">
      <c r="A3765" t="s">
        <v>28768</v>
      </c>
      <c r="B3765" t="s">
        <v>25151</v>
      </c>
      <c r="C3765" s="2">
        <v>5.4</v>
      </c>
    </row>
    <row r="3766" spans="1:4" x14ac:dyDescent="0.3">
      <c r="A3766" t="s">
        <v>28769</v>
      </c>
      <c r="B3766" t="s">
        <v>28770</v>
      </c>
      <c r="C3766" s="2">
        <v>5.98</v>
      </c>
    </row>
    <row r="3767" spans="1:4" x14ac:dyDescent="0.3">
      <c r="A3767" t="s">
        <v>28771</v>
      </c>
      <c r="B3767" t="s">
        <v>28772</v>
      </c>
      <c r="C3767" s="2">
        <v>6.58</v>
      </c>
    </row>
    <row r="3768" spans="1:4" x14ac:dyDescent="0.3">
      <c r="A3768" t="s">
        <v>28775</v>
      </c>
      <c r="B3768" t="s">
        <v>28776</v>
      </c>
      <c r="C3768" s="2">
        <v>1499.5</v>
      </c>
      <c r="D3768" t="s">
        <v>28777</v>
      </c>
    </row>
    <row r="3769" spans="1:4" x14ac:dyDescent="0.3">
      <c r="A3769" t="s">
        <v>28778</v>
      </c>
      <c r="B3769" t="s">
        <v>28779</v>
      </c>
      <c r="C3769" s="2">
        <v>11405.58</v>
      </c>
      <c r="D3769" t="s">
        <v>28742</v>
      </c>
    </row>
    <row r="3770" spans="1:4" x14ac:dyDescent="0.3">
      <c r="A3770" t="s">
        <v>28780</v>
      </c>
      <c r="B3770" t="s">
        <v>28781</v>
      </c>
      <c r="C3770" s="2">
        <v>66.75</v>
      </c>
    </row>
    <row r="3771" spans="1:4" x14ac:dyDescent="0.3">
      <c r="A3771" t="s">
        <v>28782</v>
      </c>
      <c r="B3771" t="s">
        <v>28783</v>
      </c>
      <c r="C3771" s="2">
        <v>17.38</v>
      </c>
    </row>
    <row r="3772" spans="1:4" x14ac:dyDescent="0.3">
      <c r="A3772" t="s">
        <v>28784</v>
      </c>
      <c r="B3772" t="s">
        <v>28785</v>
      </c>
      <c r="C3772" s="2">
        <v>5.85</v>
      </c>
    </row>
    <row r="3773" spans="1:4" x14ac:dyDescent="0.3">
      <c r="A3773" t="s">
        <v>28786</v>
      </c>
      <c r="B3773" t="s">
        <v>28787</v>
      </c>
      <c r="C3773" s="2">
        <v>157.25</v>
      </c>
      <c r="D3773" t="s">
        <v>28788</v>
      </c>
    </row>
    <row r="3774" spans="1:4" x14ac:dyDescent="0.3">
      <c r="A3774" t="s">
        <v>28789</v>
      </c>
      <c r="B3774" t="s">
        <v>28790</v>
      </c>
      <c r="C3774" s="2">
        <v>16</v>
      </c>
    </row>
    <row r="3775" spans="1:4" x14ac:dyDescent="0.3">
      <c r="A3775" t="s">
        <v>28791</v>
      </c>
      <c r="B3775" t="s">
        <v>28792</v>
      </c>
      <c r="C3775" s="2">
        <v>240.38</v>
      </c>
    </row>
    <row r="3776" spans="1:4" x14ac:dyDescent="0.3">
      <c r="A3776" t="s">
        <v>28796</v>
      </c>
      <c r="B3776" t="s">
        <v>28797</v>
      </c>
      <c r="C3776" s="2">
        <v>623.75</v>
      </c>
      <c r="D3776" t="s">
        <v>28798</v>
      </c>
    </row>
    <row r="3777" spans="1:4" x14ac:dyDescent="0.3">
      <c r="A3777" t="s">
        <v>28801</v>
      </c>
      <c r="B3777" t="s">
        <v>28802</v>
      </c>
      <c r="C3777" s="2">
        <v>53.13</v>
      </c>
      <c r="D3777" t="s">
        <v>22819</v>
      </c>
    </row>
    <row r="3778" spans="1:4" x14ac:dyDescent="0.3">
      <c r="A3778" t="s">
        <v>28805</v>
      </c>
      <c r="B3778" t="s">
        <v>28806</v>
      </c>
      <c r="C3778" s="2">
        <v>30.75</v>
      </c>
    </row>
    <row r="3779" spans="1:4" x14ac:dyDescent="0.3">
      <c r="A3779" t="s">
        <v>28807</v>
      </c>
      <c r="B3779" t="s">
        <v>28808</v>
      </c>
      <c r="C3779" s="2">
        <v>15.13</v>
      </c>
    </row>
    <row r="3780" spans="1:4" x14ac:dyDescent="0.3">
      <c r="A3780" t="s">
        <v>28809</v>
      </c>
      <c r="B3780" t="s">
        <v>28810</v>
      </c>
      <c r="C3780" s="2">
        <v>30</v>
      </c>
    </row>
    <row r="3781" spans="1:4" x14ac:dyDescent="0.3">
      <c r="A3781" t="s">
        <v>28811</v>
      </c>
      <c r="B3781" t="s">
        <v>28812</v>
      </c>
      <c r="C3781" s="2">
        <v>93.75</v>
      </c>
      <c r="D3781" t="s">
        <v>22822</v>
      </c>
    </row>
    <row r="3782" spans="1:4" x14ac:dyDescent="0.3">
      <c r="A3782" t="s">
        <v>28813</v>
      </c>
      <c r="B3782" t="s">
        <v>28814</v>
      </c>
      <c r="C3782" s="2">
        <v>94.25</v>
      </c>
      <c r="D3782" t="s">
        <v>22822</v>
      </c>
    </row>
    <row r="3783" spans="1:4" x14ac:dyDescent="0.3">
      <c r="A3783" t="s">
        <v>28815</v>
      </c>
      <c r="B3783" t="s">
        <v>28816</v>
      </c>
      <c r="C3783" s="2">
        <v>15.13</v>
      </c>
    </row>
    <row r="3784" spans="1:4" x14ac:dyDescent="0.3">
      <c r="A3784" t="s">
        <v>28817</v>
      </c>
      <c r="B3784" t="s">
        <v>28818</v>
      </c>
      <c r="C3784" s="2">
        <v>5.33</v>
      </c>
    </row>
    <row r="3785" spans="1:4" x14ac:dyDescent="0.3">
      <c r="A3785" t="s">
        <v>28819</v>
      </c>
      <c r="B3785" t="s">
        <v>28820</v>
      </c>
      <c r="C3785" s="2">
        <v>5.38</v>
      </c>
    </row>
    <row r="3786" spans="1:4" x14ac:dyDescent="0.3">
      <c r="A3786" t="s">
        <v>28821</v>
      </c>
      <c r="B3786" t="s">
        <v>28822</v>
      </c>
      <c r="C3786" s="2">
        <v>5.48</v>
      </c>
    </row>
    <row r="3787" spans="1:4" x14ac:dyDescent="0.3">
      <c r="A3787" t="s">
        <v>28823</v>
      </c>
      <c r="B3787" t="s">
        <v>28824</v>
      </c>
      <c r="C3787" s="2">
        <v>10.7</v>
      </c>
    </row>
    <row r="3788" spans="1:4" x14ac:dyDescent="0.3">
      <c r="A3788" t="s">
        <v>28825</v>
      </c>
      <c r="B3788" t="s">
        <v>28826</v>
      </c>
      <c r="C3788" s="2">
        <v>5.7</v>
      </c>
    </row>
    <row r="3789" spans="1:4" x14ac:dyDescent="0.3">
      <c r="A3789" t="s">
        <v>28833</v>
      </c>
      <c r="B3789" t="s">
        <v>28834</v>
      </c>
      <c r="C3789" s="2">
        <v>6.04</v>
      </c>
    </row>
    <row r="3790" spans="1:4" x14ac:dyDescent="0.3">
      <c r="A3790" t="s">
        <v>28835</v>
      </c>
      <c r="B3790" t="s">
        <v>28836</v>
      </c>
      <c r="C3790" s="2">
        <v>6.23</v>
      </c>
    </row>
    <row r="3791" spans="1:4" x14ac:dyDescent="0.3">
      <c r="A3791" t="s">
        <v>28837</v>
      </c>
      <c r="B3791" t="s">
        <v>28838</v>
      </c>
      <c r="C3791" s="2">
        <v>53.25</v>
      </c>
    </row>
    <row r="3792" spans="1:4" x14ac:dyDescent="0.3">
      <c r="A3792" t="s">
        <v>28839</v>
      </c>
      <c r="B3792" t="s">
        <v>28840</v>
      </c>
      <c r="C3792" s="2">
        <v>47.5</v>
      </c>
    </row>
    <row r="3793" spans="1:4" x14ac:dyDescent="0.3">
      <c r="A3793" t="s">
        <v>28841</v>
      </c>
      <c r="B3793" t="s">
        <v>28838</v>
      </c>
      <c r="C3793" s="2">
        <v>12.75</v>
      </c>
    </row>
    <row r="3794" spans="1:4" x14ac:dyDescent="0.3">
      <c r="A3794" t="s">
        <v>28842</v>
      </c>
      <c r="B3794" t="s">
        <v>28843</v>
      </c>
      <c r="C3794" s="2">
        <v>11.23</v>
      </c>
    </row>
    <row r="3795" spans="1:4" x14ac:dyDescent="0.3">
      <c r="A3795" t="s">
        <v>28844</v>
      </c>
      <c r="B3795" t="s">
        <v>28838</v>
      </c>
      <c r="C3795" s="2">
        <v>36.25</v>
      </c>
    </row>
    <row r="3796" spans="1:4" x14ac:dyDescent="0.3">
      <c r="A3796" t="s">
        <v>28845</v>
      </c>
      <c r="B3796" t="s">
        <v>28843</v>
      </c>
      <c r="C3796" s="2">
        <v>36.5</v>
      </c>
    </row>
    <row r="3797" spans="1:4" x14ac:dyDescent="0.3">
      <c r="A3797" t="s">
        <v>28846</v>
      </c>
      <c r="B3797" t="s">
        <v>28847</v>
      </c>
      <c r="C3797" s="2">
        <v>103.38</v>
      </c>
    </row>
    <row r="3798" spans="1:4" x14ac:dyDescent="0.3">
      <c r="A3798" t="s">
        <v>28848</v>
      </c>
      <c r="B3798" t="s">
        <v>28849</v>
      </c>
      <c r="C3798" s="2">
        <v>192.33</v>
      </c>
    </row>
    <row r="3799" spans="1:4" x14ac:dyDescent="0.3">
      <c r="A3799" t="s">
        <v>28850</v>
      </c>
      <c r="B3799" t="s">
        <v>28851</v>
      </c>
      <c r="C3799" s="2">
        <v>22.28</v>
      </c>
    </row>
    <row r="3800" spans="1:4" x14ac:dyDescent="0.3">
      <c r="A3800" t="s">
        <v>28852</v>
      </c>
      <c r="B3800" t="s">
        <v>28853</v>
      </c>
      <c r="C3800" s="2">
        <v>20.9</v>
      </c>
    </row>
    <row r="3801" spans="1:4" x14ac:dyDescent="0.3">
      <c r="A3801" t="s">
        <v>28859</v>
      </c>
      <c r="B3801" t="s">
        <v>28860</v>
      </c>
      <c r="C3801" s="2">
        <v>158.25</v>
      </c>
      <c r="D3801" t="s">
        <v>28861</v>
      </c>
    </row>
    <row r="3802" spans="1:4" x14ac:dyDescent="0.3">
      <c r="A3802" t="s">
        <v>28862</v>
      </c>
      <c r="B3802" t="s">
        <v>28863</v>
      </c>
      <c r="C3802" s="2">
        <v>106</v>
      </c>
      <c r="D3802" t="s">
        <v>28861</v>
      </c>
    </row>
    <row r="3803" spans="1:4" x14ac:dyDescent="0.3">
      <c r="A3803" t="s">
        <v>28864</v>
      </c>
      <c r="B3803" t="s">
        <v>28865</v>
      </c>
      <c r="C3803" s="2">
        <v>28.75</v>
      </c>
      <c r="D3803" t="s">
        <v>28861</v>
      </c>
    </row>
    <row r="3804" spans="1:4" x14ac:dyDescent="0.3">
      <c r="A3804" t="s">
        <v>28866</v>
      </c>
      <c r="B3804" t="s">
        <v>28867</v>
      </c>
      <c r="C3804" s="2">
        <v>49.85</v>
      </c>
      <c r="D3804" t="s">
        <v>28861</v>
      </c>
    </row>
    <row r="3805" spans="1:4" x14ac:dyDescent="0.3">
      <c r="A3805" t="s">
        <v>28868</v>
      </c>
      <c r="B3805" t="s">
        <v>28869</v>
      </c>
      <c r="C3805" s="2">
        <v>125</v>
      </c>
      <c r="D3805" t="s">
        <v>28861</v>
      </c>
    </row>
    <row r="3806" spans="1:4" x14ac:dyDescent="0.3">
      <c r="A3806" t="s">
        <v>28870</v>
      </c>
      <c r="B3806" t="s">
        <v>28871</v>
      </c>
      <c r="C3806" s="2">
        <v>282.75</v>
      </c>
      <c r="D3806" t="s">
        <v>28861</v>
      </c>
    </row>
    <row r="3807" spans="1:4" x14ac:dyDescent="0.3">
      <c r="A3807" t="s">
        <v>28872</v>
      </c>
      <c r="B3807" t="s">
        <v>28873</v>
      </c>
      <c r="C3807" s="2">
        <v>8.0299999999999994</v>
      </c>
      <c r="D3807" t="s">
        <v>22838</v>
      </c>
    </row>
    <row r="3808" spans="1:4" x14ac:dyDescent="0.3">
      <c r="A3808" t="s">
        <v>28874</v>
      </c>
      <c r="B3808" t="s">
        <v>28875</v>
      </c>
      <c r="C3808" s="2">
        <v>28.75</v>
      </c>
      <c r="D3808" t="s">
        <v>22838</v>
      </c>
    </row>
    <row r="3809" spans="1:4" x14ac:dyDescent="0.3">
      <c r="A3809" t="s">
        <v>28876</v>
      </c>
      <c r="B3809" t="s">
        <v>28877</v>
      </c>
      <c r="C3809" s="2">
        <v>31.25</v>
      </c>
      <c r="D3809" t="s">
        <v>22838</v>
      </c>
    </row>
    <row r="3810" spans="1:4" x14ac:dyDescent="0.3">
      <c r="A3810" t="s">
        <v>28878</v>
      </c>
      <c r="B3810" t="s">
        <v>28879</v>
      </c>
      <c r="C3810" s="2">
        <v>33.5</v>
      </c>
      <c r="D3810" t="s">
        <v>28861</v>
      </c>
    </row>
    <row r="3811" spans="1:4" x14ac:dyDescent="0.3">
      <c r="A3811" t="s">
        <v>28880</v>
      </c>
      <c r="B3811" t="s">
        <v>28881</v>
      </c>
      <c r="C3811" s="2">
        <v>21.75</v>
      </c>
      <c r="D3811" t="s">
        <v>28861</v>
      </c>
    </row>
    <row r="3812" spans="1:4" x14ac:dyDescent="0.3">
      <c r="A3812" t="s">
        <v>28882</v>
      </c>
      <c r="B3812" t="s">
        <v>28883</v>
      </c>
      <c r="C3812" s="2">
        <v>5.43</v>
      </c>
    </row>
    <row r="3813" spans="1:4" x14ac:dyDescent="0.3">
      <c r="A3813" t="s">
        <v>28884</v>
      </c>
      <c r="B3813" t="s">
        <v>28885</v>
      </c>
      <c r="C3813" s="2">
        <v>5.83</v>
      </c>
    </row>
    <row r="3814" spans="1:4" x14ac:dyDescent="0.3">
      <c r="A3814" t="s">
        <v>28888</v>
      </c>
      <c r="B3814" t="s">
        <v>28889</v>
      </c>
      <c r="C3814" s="2">
        <v>14.7</v>
      </c>
    </row>
    <row r="3815" spans="1:4" x14ac:dyDescent="0.3">
      <c r="A3815" t="s">
        <v>28894</v>
      </c>
      <c r="B3815" t="s">
        <v>28895</v>
      </c>
      <c r="C3815" s="2">
        <v>17.03</v>
      </c>
      <c r="D3815" t="s">
        <v>28896</v>
      </c>
    </row>
    <row r="3816" spans="1:4" x14ac:dyDescent="0.3">
      <c r="A3816" t="s">
        <v>28901</v>
      </c>
      <c r="B3816" t="s">
        <v>28902</v>
      </c>
      <c r="C3816" s="2">
        <v>37.75</v>
      </c>
    </row>
    <row r="3817" spans="1:4" x14ac:dyDescent="0.3">
      <c r="A3817" t="s">
        <v>28903</v>
      </c>
      <c r="B3817" t="s">
        <v>28904</v>
      </c>
      <c r="C3817" s="2">
        <v>33.75</v>
      </c>
    </row>
    <row r="3818" spans="1:4" x14ac:dyDescent="0.3">
      <c r="A3818" t="s">
        <v>28905</v>
      </c>
      <c r="B3818" t="s">
        <v>28906</v>
      </c>
      <c r="C3818" s="2">
        <v>32</v>
      </c>
    </row>
    <row r="3819" spans="1:4" x14ac:dyDescent="0.3">
      <c r="A3819" t="s">
        <v>28907</v>
      </c>
      <c r="B3819" t="s">
        <v>28908</v>
      </c>
      <c r="C3819" s="2">
        <v>31.5</v>
      </c>
    </row>
    <row r="3820" spans="1:4" x14ac:dyDescent="0.3">
      <c r="A3820" t="s">
        <v>28913</v>
      </c>
      <c r="B3820" t="s">
        <v>28914</v>
      </c>
      <c r="C3820" s="2">
        <v>307.75</v>
      </c>
    </row>
    <row r="3821" spans="1:4" x14ac:dyDescent="0.3">
      <c r="A3821" t="s">
        <v>28919</v>
      </c>
      <c r="B3821" t="s">
        <v>28920</v>
      </c>
      <c r="C3821" s="2">
        <v>67.680000000000007</v>
      </c>
    </row>
    <row r="3822" spans="1:4" x14ac:dyDescent="0.3">
      <c r="A3822" t="s">
        <v>28925</v>
      </c>
      <c r="B3822" t="s">
        <v>28926</v>
      </c>
      <c r="C3822" s="2">
        <v>1</v>
      </c>
    </row>
    <row r="3823" spans="1:4" x14ac:dyDescent="0.3">
      <c r="A3823" t="s">
        <v>28927</v>
      </c>
      <c r="B3823" t="s">
        <v>28928</v>
      </c>
      <c r="C3823" s="2">
        <v>1</v>
      </c>
    </row>
    <row r="3824" spans="1:4" x14ac:dyDescent="0.3">
      <c r="A3824" t="s">
        <v>28929</v>
      </c>
      <c r="B3824" t="s">
        <v>28930</v>
      </c>
      <c r="C3824" s="2">
        <v>1</v>
      </c>
    </row>
    <row r="3825" spans="1:4" x14ac:dyDescent="0.3">
      <c r="A3825" t="s">
        <v>28931</v>
      </c>
      <c r="B3825" t="s">
        <v>28932</v>
      </c>
      <c r="C3825" s="2">
        <v>1</v>
      </c>
    </row>
    <row r="3826" spans="1:4" x14ac:dyDescent="0.3">
      <c r="A3826" t="s">
        <v>28933</v>
      </c>
      <c r="B3826" t="s">
        <v>28934</v>
      </c>
      <c r="C3826" s="2">
        <v>1</v>
      </c>
    </row>
    <row r="3827" spans="1:4" x14ac:dyDescent="0.3">
      <c r="A3827" t="s">
        <v>28935</v>
      </c>
      <c r="B3827" t="s">
        <v>28936</v>
      </c>
      <c r="C3827" s="2">
        <v>1</v>
      </c>
    </row>
    <row r="3828" spans="1:4" x14ac:dyDescent="0.3">
      <c r="A3828" t="s">
        <v>28937</v>
      </c>
      <c r="B3828" t="s">
        <v>28938</v>
      </c>
      <c r="C3828" s="2">
        <v>1</v>
      </c>
    </row>
    <row r="3829" spans="1:4" x14ac:dyDescent="0.3">
      <c r="A3829" t="s">
        <v>28941</v>
      </c>
      <c r="B3829" t="s">
        <v>28942</v>
      </c>
      <c r="C3829" s="2">
        <v>1</v>
      </c>
    </row>
    <row r="3830" spans="1:4" x14ac:dyDescent="0.3">
      <c r="A3830" t="s">
        <v>28945</v>
      </c>
      <c r="B3830" t="s">
        <v>28946</v>
      </c>
      <c r="C3830" s="2">
        <v>7.48</v>
      </c>
    </row>
    <row r="3831" spans="1:4" x14ac:dyDescent="0.3">
      <c r="A3831" t="s">
        <v>28955</v>
      </c>
      <c r="B3831" t="s">
        <v>28956</v>
      </c>
      <c r="C3831" s="2">
        <v>7.23</v>
      </c>
    </row>
    <row r="3832" spans="1:4" x14ac:dyDescent="0.3">
      <c r="A3832" t="s">
        <v>28957</v>
      </c>
      <c r="B3832" t="s">
        <v>28958</v>
      </c>
      <c r="C3832" s="2">
        <v>7</v>
      </c>
    </row>
    <row r="3833" spans="1:4" x14ac:dyDescent="0.3">
      <c r="A3833" t="s">
        <v>28959</v>
      </c>
      <c r="B3833" t="s">
        <v>28960</v>
      </c>
      <c r="C3833" s="2">
        <v>106.75</v>
      </c>
    </row>
    <row r="3834" spans="1:4" x14ac:dyDescent="0.3">
      <c r="A3834" t="s">
        <v>28961</v>
      </c>
      <c r="B3834" t="s">
        <v>28962</v>
      </c>
      <c r="C3834" s="2">
        <v>436</v>
      </c>
    </row>
    <row r="3835" spans="1:4" x14ac:dyDescent="0.3">
      <c r="A3835" t="s">
        <v>28966</v>
      </c>
      <c r="B3835" t="s">
        <v>28967</v>
      </c>
      <c r="C3835" s="2">
        <v>17.399999999999999</v>
      </c>
      <c r="D3835" t="s">
        <v>28968</v>
      </c>
    </row>
    <row r="3836" spans="1:4" x14ac:dyDescent="0.3">
      <c r="A3836" t="s">
        <v>28969</v>
      </c>
      <c r="B3836" t="s">
        <v>28970</v>
      </c>
      <c r="C3836" s="2">
        <v>7.5</v>
      </c>
      <c r="D3836" t="s">
        <v>28968</v>
      </c>
    </row>
    <row r="3837" spans="1:4" x14ac:dyDescent="0.3">
      <c r="A3837" t="s">
        <v>28971</v>
      </c>
      <c r="B3837" t="s">
        <v>28972</v>
      </c>
      <c r="C3837" s="2">
        <v>12.5</v>
      </c>
      <c r="D3837" t="s">
        <v>28968</v>
      </c>
    </row>
    <row r="3838" spans="1:4" x14ac:dyDescent="0.3">
      <c r="A3838" t="s">
        <v>28973</v>
      </c>
      <c r="B3838" t="s">
        <v>28974</v>
      </c>
      <c r="C3838" s="2">
        <v>43</v>
      </c>
    </row>
    <row r="3839" spans="1:4" x14ac:dyDescent="0.3">
      <c r="A3839" t="s">
        <v>28975</v>
      </c>
      <c r="B3839" t="s">
        <v>28976</v>
      </c>
      <c r="C3839" s="2">
        <v>67.83</v>
      </c>
    </row>
    <row r="3840" spans="1:4" x14ac:dyDescent="0.3">
      <c r="A3840" t="s">
        <v>28977</v>
      </c>
      <c r="B3840" t="s">
        <v>28978</v>
      </c>
      <c r="C3840" s="2">
        <v>80.38</v>
      </c>
    </row>
    <row r="3841" spans="1:4" x14ac:dyDescent="0.3">
      <c r="A3841" t="s">
        <v>28987</v>
      </c>
      <c r="B3841" t="s">
        <v>23821</v>
      </c>
      <c r="C3841" s="2">
        <v>7.95</v>
      </c>
    </row>
    <row r="3842" spans="1:4" x14ac:dyDescent="0.3">
      <c r="A3842" t="s">
        <v>28988</v>
      </c>
      <c r="B3842" t="s">
        <v>28989</v>
      </c>
      <c r="C3842" s="2">
        <v>20.55</v>
      </c>
    </row>
    <row r="3843" spans="1:4" x14ac:dyDescent="0.3">
      <c r="A3843" t="s">
        <v>28990</v>
      </c>
      <c r="B3843" t="s">
        <v>28991</v>
      </c>
      <c r="C3843" s="2">
        <v>52.23</v>
      </c>
      <c r="D3843" t="s">
        <v>22819</v>
      </c>
    </row>
    <row r="3844" spans="1:4" x14ac:dyDescent="0.3">
      <c r="A3844" t="s">
        <v>28992</v>
      </c>
      <c r="B3844" t="s">
        <v>28993</v>
      </c>
      <c r="C3844" s="2">
        <v>219.5</v>
      </c>
    </row>
    <row r="3845" spans="1:4" x14ac:dyDescent="0.3">
      <c r="A3845" t="s">
        <v>28994</v>
      </c>
      <c r="B3845" t="s">
        <v>28995</v>
      </c>
      <c r="C3845" s="2">
        <v>336.75</v>
      </c>
    </row>
    <row r="3846" spans="1:4" x14ac:dyDescent="0.3">
      <c r="A3846" t="s">
        <v>28996</v>
      </c>
      <c r="B3846" t="s">
        <v>28997</v>
      </c>
      <c r="C3846" s="2">
        <v>175.13</v>
      </c>
    </row>
    <row r="3847" spans="1:4" x14ac:dyDescent="0.3">
      <c r="A3847" t="s">
        <v>29002</v>
      </c>
      <c r="B3847" t="s">
        <v>29003</v>
      </c>
      <c r="C3847" s="2">
        <v>9.75</v>
      </c>
    </row>
    <row r="3848" spans="1:4" x14ac:dyDescent="0.3">
      <c r="A3848" t="s">
        <v>29004</v>
      </c>
      <c r="B3848" t="s">
        <v>29005</v>
      </c>
      <c r="C3848" s="2">
        <v>28</v>
      </c>
    </row>
    <row r="3849" spans="1:4" x14ac:dyDescent="0.3">
      <c r="A3849" t="s">
        <v>29006</v>
      </c>
      <c r="B3849" t="s">
        <v>29007</v>
      </c>
      <c r="C3849" s="2">
        <v>13.88</v>
      </c>
    </row>
    <row r="3850" spans="1:4" x14ac:dyDescent="0.3">
      <c r="A3850" t="s">
        <v>29008</v>
      </c>
      <c r="B3850" t="s">
        <v>29009</v>
      </c>
      <c r="C3850" s="2">
        <v>38.630000000000003</v>
      </c>
    </row>
    <row r="3851" spans="1:4" x14ac:dyDescent="0.3">
      <c r="A3851" t="s">
        <v>29010</v>
      </c>
      <c r="B3851" t="s">
        <v>29011</v>
      </c>
      <c r="C3851" s="2">
        <v>27.16</v>
      </c>
    </row>
    <row r="3852" spans="1:4" x14ac:dyDescent="0.3">
      <c r="A3852" t="s">
        <v>29014</v>
      </c>
      <c r="B3852" t="s">
        <v>29015</v>
      </c>
      <c r="C3852" s="2">
        <v>6.05</v>
      </c>
    </row>
    <row r="3853" spans="1:4" x14ac:dyDescent="0.3">
      <c r="A3853" t="s">
        <v>29018</v>
      </c>
      <c r="B3853" t="s">
        <v>29019</v>
      </c>
      <c r="C3853" s="2">
        <v>18.25</v>
      </c>
    </row>
    <row r="3854" spans="1:4" x14ac:dyDescent="0.3">
      <c r="A3854" t="s">
        <v>29034</v>
      </c>
      <c r="B3854" t="s">
        <v>29035</v>
      </c>
      <c r="C3854" s="2">
        <v>109.75</v>
      </c>
    </row>
    <row r="3855" spans="1:4" x14ac:dyDescent="0.3">
      <c r="A3855" t="s">
        <v>29036</v>
      </c>
      <c r="B3855" t="s">
        <v>29037</v>
      </c>
      <c r="C3855" s="2">
        <v>30.75</v>
      </c>
    </row>
    <row r="3856" spans="1:4" x14ac:dyDescent="0.3">
      <c r="A3856" t="s">
        <v>29038</v>
      </c>
      <c r="B3856" t="s">
        <v>29039</v>
      </c>
      <c r="C3856" s="2">
        <v>7.93</v>
      </c>
    </row>
    <row r="3857" spans="1:4" x14ac:dyDescent="0.3">
      <c r="A3857" t="s">
        <v>29040</v>
      </c>
      <c r="B3857" t="s">
        <v>29041</v>
      </c>
      <c r="C3857" s="2">
        <v>7.93</v>
      </c>
    </row>
    <row r="3858" spans="1:4" x14ac:dyDescent="0.3">
      <c r="A3858" t="s">
        <v>29044</v>
      </c>
      <c r="B3858" t="s">
        <v>29045</v>
      </c>
      <c r="C3858" s="2">
        <v>19.350000000000001</v>
      </c>
    </row>
    <row r="3859" spans="1:4" x14ac:dyDescent="0.3">
      <c r="A3859" t="s">
        <v>29046</v>
      </c>
      <c r="B3859" t="s">
        <v>29047</v>
      </c>
      <c r="C3859" s="2">
        <v>262.25</v>
      </c>
    </row>
    <row r="3860" spans="1:4" x14ac:dyDescent="0.3">
      <c r="A3860" t="s">
        <v>29048</v>
      </c>
      <c r="B3860" t="s">
        <v>29049</v>
      </c>
      <c r="C3860" s="2">
        <v>25</v>
      </c>
    </row>
    <row r="3861" spans="1:4" x14ac:dyDescent="0.3">
      <c r="A3861" t="s">
        <v>29052</v>
      </c>
      <c r="B3861" t="s">
        <v>29053</v>
      </c>
      <c r="C3861" s="2">
        <v>12.5</v>
      </c>
    </row>
    <row r="3862" spans="1:4" x14ac:dyDescent="0.3">
      <c r="A3862" t="s">
        <v>29054</v>
      </c>
      <c r="B3862" t="s">
        <v>29055</v>
      </c>
      <c r="C3862" s="2">
        <v>8.4499999999999993</v>
      </c>
    </row>
    <row r="3863" spans="1:4" x14ac:dyDescent="0.3">
      <c r="A3863" t="s">
        <v>29060</v>
      </c>
      <c r="B3863" t="s">
        <v>29061</v>
      </c>
      <c r="C3863" s="2">
        <v>205.75</v>
      </c>
    </row>
    <row r="3864" spans="1:4" x14ac:dyDescent="0.3">
      <c r="A3864" t="s">
        <v>29062</v>
      </c>
      <c r="B3864" t="s">
        <v>29063</v>
      </c>
      <c r="C3864" s="2">
        <v>25.55</v>
      </c>
      <c r="D3864" t="s">
        <v>29064</v>
      </c>
    </row>
    <row r="3865" spans="1:4" x14ac:dyDescent="0.3">
      <c r="A3865" t="s">
        <v>29065</v>
      </c>
      <c r="B3865" t="s">
        <v>27363</v>
      </c>
      <c r="C3865" s="2">
        <v>5.65</v>
      </c>
    </row>
    <row r="3866" spans="1:4" x14ac:dyDescent="0.3">
      <c r="A3866" t="s">
        <v>29066</v>
      </c>
      <c r="B3866" t="s">
        <v>29067</v>
      </c>
      <c r="C3866" s="2">
        <v>5.8</v>
      </c>
    </row>
    <row r="3867" spans="1:4" x14ac:dyDescent="0.3">
      <c r="A3867" t="s">
        <v>29068</v>
      </c>
      <c r="B3867" t="s">
        <v>29069</v>
      </c>
      <c r="C3867" s="2">
        <v>55.5</v>
      </c>
    </row>
    <row r="3868" spans="1:4" x14ac:dyDescent="0.3">
      <c r="A3868" t="s">
        <v>29070</v>
      </c>
      <c r="B3868" t="s">
        <v>29071</v>
      </c>
      <c r="C3868" s="2">
        <v>50.25</v>
      </c>
    </row>
    <row r="3869" spans="1:4" x14ac:dyDescent="0.3">
      <c r="A3869" t="s">
        <v>29072</v>
      </c>
      <c r="B3869" t="s">
        <v>29073</v>
      </c>
      <c r="C3869" s="2">
        <v>105.15</v>
      </c>
      <c r="D3869" t="s">
        <v>27687</v>
      </c>
    </row>
    <row r="3870" spans="1:4" x14ac:dyDescent="0.3">
      <c r="A3870" t="s">
        <v>29074</v>
      </c>
      <c r="B3870" t="s">
        <v>29075</v>
      </c>
      <c r="C3870" s="2">
        <v>223.5</v>
      </c>
      <c r="D3870" t="s">
        <v>27687</v>
      </c>
    </row>
    <row r="3871" spans="1:4" x14ac:dyDescent="0.3">
      <c r="A3871" t="s">
        <v>29076</v>
      </c>
      <c r="B3871" t="s">
        <v>29077</v>
      </c>
      <c r="C3871" s="2">
        <v>43.5</v>
      </c>
    </row>
    <row r="3872" spans="1:4" x14ac:dyDescent="0.3">
      <c r="A3872" t="s">
        <v>29092</v>
      </c>
      <c r="B3872" t="s">
        <v>29093</v>
      </c>
      <c r="C3872" s="2">
        <v>16.63</v>
      </c>
    </row>
    <row r="3873" spans="1:4" x14ac:dyDescent="0.3">
      <c r="A3873" t="s">
        <v>29094</v>
      </c>
      <c r="B3873" t="s">
        <v>29095</v>
      </c>
      <c r="C3873" s="2">
        <v>6.85</v>
      </c>
    </row>
    <row r="3874" spans="1:4" x14ac:dyDescent="0.3">
      <c r="A3874" t="s">
        <v>29098</v>
      </c>
      <c r="B3874" t="s">
        <v>29099</v>
      </c>
      <c r="C3874" s="2">
        <v>53</v>
      </c>
      <c r="D3874" t="s">
        <v>29100</v>
      </c>
    </row>
    <row r="3875" spans="1:4" x14ac:dyDescent="0.3">
      <c r="A3875" t="s">
        <v>29101</v>
      </c>
      <c r="B3875" t="s">
        <v>29102</v>
      </c>
      <c r="C3875" s="2">
        <v>1</v>
      </c>
    </row>
    <row r="3876" spans="1:4" x14ac:dyDescent="0.3">
      <c r="A3876" t="s">
        <v>29103</v>
      </c>
      <c r="B3876" t="s">
        <v>29104</v>
      </c>
      <c r="C3876" s="2">
        <v>1</v>
      </c>
    </row>
    <row r="3877" spans="1:4" x14ac:dyDescent="0.3">
      <c r="A3877" t="s">
        <v>29105</v>
      </c>
      <c r="B3877" t="s">
        <v>29106</v>
      </c>
      <c r="C3877" s="2">
        <v>6.05</v>
      </c>
    </row>
    <row r="3878" spans="1:4" x14ac:dyDescent="0.3">
      <c r="A3878" t="s">
        <v>29107</v>
      </c>
      <c r="B3878" t="s">
        <v>29108</v>
      </c>
      <c r="C3878" s="2">
        <v>22.63</v>
      </c>
    </row>
    <row r="3879" spans="1:4" x14ac:dyDescent="0.3">
      <c r="A3879" t="s">
        <v>29113</v>
      </c>
      <c r="B3879" t="s">
        <v>29114</v>
      </c>
      <c r="C3879" s="2">
        <v>2233.5</v>
      </c>
      <c r="D3879" t="s">
        <v>29115</v>
      </c>
    </row>
    <row r="3880" spans="1:4" x14ac:dyDescent="0.3">
      <c r="A3880" t="s">
        <v>29128</v>
      </c>
      <c r="B3880" t="s">
        <v>29129</v>
      </c>
      <c r="C3880" s="2">
        <v>69.75</v>
      </c>
    </row>
    <row r="3881" spans="1:4" x14ac:dyDescent="0.3">
      <c r="A3881" t="s">
        <v>29130</v>
      </c>
      <c r="B3881" t="s">
        <v>29131</v>
      </c>
      <c r="C3881" s="2">
        <v>6.18</v>
      </c>
    </row>
    <row r="3882" spans="1:4" x14ac:dyDescent="0.3">
      <c r="A3882" t="s">
        <v>29132</v>
      </c>
      <c r="B3882" t="s">
        <v>29133</v>
      </c>
      <c r="C3882" s="2">
        <v>14</v>
      </c>
    </row>
    <row r="3883" spans="1:4" x14ac:dyDescent="0.3">
      <c r="A3883" t="s">
        <v>29134</v>
      </c>
      <c r="B3883" t="s">
        <v>29135</v>
      </c>
      <c r="C3883" s="2">
        <v>30.43</v>
      </c>
    </row>
    <row r="3884" spans="1:4" x14ac:dyDescent="0.3">
      <c r="A3884" t="s">
        <v>29136</v>
      </c>
      <c r="B3884" t="s">
        <v>29137</v>
      </c>
      <c r="C3884" s="2">
        <v>30.36</v>
      </c>
    </row>
    <row r="3885" spans="1:4" x14ac:dyDescent="0.3">
      <c r="A3885" t="s">
        <v>29138</v>
      </c>
      <c r="B3885" t="s">
        <v>29139</v>
      </c>
      <c r="C3885" s="2">
        <v>31.23</v>
      </c>
    </row>
    <row r="3886" spans="1:4" x14ac:dyDescent="0.3">
      <c r="A3886" t="s">
        <v>29140</v>
      </c>
      <c r="B3886" t="s">
        <v>29137</v>
      </c>
      <c r="C3886" s="2">
        <v>26.6</v>
      </c>
    </row>
    <row r="3887" spans="1:4" x14ac:dyDescent="0.3">
      <c r="A3887" t="s">
        <v>29141</v>
      </c>
      <c r="B3887" t="s">
        <v>29142</v>
      </c>
      <c r="C3887" s="2">
        <v>58</v>
      </c>
    </row>
    <row r="3888" spans="1:4" x14ac:dyDescent="0.3">
      <c r="A3888" t="s">
        <v>29143</v>
      </c>
      <c r="B3888" t="s">
        <v>29144</v>
      </c>
      <c r="C3888" s="2">
        <v>37.15</v>
      </c>
    </row>
    <row r="3889" spans="1:4" x14ac:dyDescent="0.3">
      <c r="A3889" t="s">
        <v>29145</v>
      </c>
      <c r="B3889" t="s">
        <v>29146</v>
      </c>
      <c r="C3889" s="2">
        <v>25.08</v>
      </c>
    </row>
    <row r="3890" spans="1:4" x14ac:dyDescent="0.3">
      <c r="A3890" t="s">
        <v>29147</v>
      </c>
      <c r="B3890" t="s">
        <v>29148</v>
      </c>
      <c r="C3890" s="2">
        <v>21.13</v>
      </c>
    </row>
    <row r="3891" spans="1:4" x14ac:dyDescent="0.3">
      <c r="A3891" t="s">
        <v>29149</v>
      </c>
      <c r="B3891" t="s">
        <v>29150</v>
      </c>
      <c r="C3891" s="2">
        <v>18.25</v>
      </c>
    </row>
    <row r="3892" spans="1:4" x14ac:dyDescent="0.3">
      <c r="A3892" t="s">
        <v>29151</v>
      </c>
      <c r="B3892" t="s">
        <v>29152</v>
      </c>
      <c r="C3892" s="2">
        <v>65.88</v>
      </c>
    </row>
    <row r="3893" spans="1:4" x14ac:dyDescent="0.3">
      <c r="A3893" t="s">
        <v>29153</v>
      </c>
      <c r="B3893" t="s">
        <v>29154</v>
      </c>
      <c r="C3893" s="2">
        <v>34.15</v>
      </c>
    </row>
    <row r="3894" spans="1:4" x14ac:dyDescent="0.3">
      <c r="A3894" t="s">
        <v>29155</v>
      </c>
      <c r="B3894" t="s">
        <v>29156</v>
      </c>
      <c r="C3894" s="2">
        <v>39.4</v>
      </c>
    </row>
    <row r="3895" spans="1:4" x14ac:dyDescent="0.3">
      <c r="A3895" t="s">
        <v>29157</v>
      </c>
      <c r="B3895" t="s">
        <v>29158</v>
      </c>
      <c r="C3895" s="2">
        <v>149.75</v>
      </c>
    </row>
    <row r="3896" spans="1:4" x14ac:dyDescent="0.3">
      <c r="A3896" t="s">
        <v>29159</v>
      </c>
      <c r="B3896" t="s">
        <v>29160</v>
      </c>
      <c r="C3896" s="2">
        <v>32.32</v>
      </c>
    </row>
    <row r="3897" spans="1:4" x14ac:dyDescent="0.3">
      <c r="A3897" t="s">
        <v>29161</v>
      </c>
      <c r="B3897" t="s">
        <v>29162</v>
      </c>
      <c r="C3897" s="2">
        <v>13.53</v>
      </c>
    </row>
    <row r="3898" spans="1:4" x14ac:dyDescent="0.3">
      <c r="A3898" t="s">
        <v>29163</v>
      </c>
      <c r="B3898" t="s">
        <v>29164</v>
      </c>
      <c r="C3898" s="2">
        <v>68.5</v>
      </c>
    </row>
    <row r="3899" spans="1:4" x14ac:dyDescent="0.3">
      <c r="A3899" t="s">
        <v>29165</v>
      </c>
      <c r="B3899" t="s">
        <v>29166</v>
      </c>
      <c r="C3899" s="2">
        <v>7.18</v>
      </c>
    </row>
    <row r="3900" spans="1:4" x14ac:dyDescent="0.3">
      <c r="A3900" t="s">
        <v>29173</v>
      </c>
      <c r="B3900" t="s">
        <v>29174</v>
      </c>
      <c r="C3900" s="2">
        <v>9.48</v>
      </c>
    </row>
    <row r="3901" spans="1:4" x14ac:dyDescent="0.3">
      <c r="A3901" t="s">
        <v>29175</v>
      </c>
      <c r="B3901" t="s">
        <v>29176</v>
      </c>
      <c r="C3901" s="2">
        <v>129</v>
      </c>
    </row>
    <row r="3902" spans="1:4" x14ac:dyDescent="0.3">
      <c r="A3902" t="s">
        <v>29177</v>
      </c>
      <c r="B3902" t="s">
        <v>29178</v>
      </c>
      <c r="C3902" s="2">
        <v>138.5</v>
      </c>
      <c r="D3902" t="s">
        <v>29179</v>
      </c>
    </row>
    <row r="3903" spans="1:4" x14ac:dyDescent="0.3">
      <c r="A3903" t="s">
        <v>29180</v>
      </c>
      <c r="B3903" t="s">
        <v>29181</v>
      </c>
      <c r="C3903" s="2">
        <v>9.3800000000000008</v>
      </c>
    </row>
    <row r="3904" spans="1:4" x14ac:dyDescent="0.3">
      <c r="A3904" t="s">
        <v>29188</v>
      </c>
      <c r="B3904" t="s">
        <v>29189</v>
      </c>
      <c r="C3904" s="2">
        <v>1</v>
      </c>
    </row>
    <row r="3905" spans="1:4" x14ac:dyDescent="0.3">
      <c r="A3905" t="s">
        <v>29190</v>
      </c>
      <c r="B3905" t="s">
        <v>29191</v>
      </c>
      <c r="C3905" s="2">
        <v>1</v>
      </c>
    </row>
    <row r="3906" spans="1:4" x14ac:dyDescent="0.3">
      <c r="A3906" t="s">
        <v>29193</v>
      </c>
      <c r="B3906" t="s">
        <v>29194</v>
      </c>
      <c r="C3906" s="2">
        <v>1</v>
      </c>
    </row>
    <row r="3907" spans="1:4" x14ac:dyDescent="0.3">
      <c r="A3907" t="s">
        <v>29195</v>
      </c>
      <c r="B3907" t="s">
        <v>29196</v>
      </c>
      <c r="C3907" s="2">
        <v>1</v>
      </c>
    </row>
    <row r="3908" spans="1:4" x14ac:dyDescent="0.3">
      <c r="A3908" t="s">
        <v>29197</v>
      </c>
      <c r="B3908" t="s">
        <v>29198</v>
      </c>
      <c r="C3908" s="2">
        <v>1</v>
      </c>
    </row>
    <row r="3909" spans="1:4" x14ac:dyDescent="0.3">
      <c r="A3909" t="s">
        <v>29199</v>
      </c>
      <c r="B3909" t="s">
        <v>29200</v>
      </c>
      <c r="C3909" s="2">
        <v>1</v>
      </c>
    </row>
    <row r="3910" spans="1:4" x14ac:dyDescent="0.3">
      <c r="A3910" t="s">
        <v>29201</v>
      </c>
      <c r="B3910" t="s">
        <v>29202</v>
      </c>
      <c r="C3910" s="2">
        <v>15.93</v>
      </c>
    </row>
    <row r="3911" spans="1:4" x14ac:dyDescent="0.3">
      <c r="A3911" t="s">
        <v>29203</v>
      </c>
      <c r="B3911" t="s">
        <v>29204</v>
      </c>
      <c r="C3911" s="2">
        <v>11</v>
      </c>
    </row>
    <row r="3912" spans="1:4" x14ac:dyDescent="0.3">
      <c r="A3912" t="s">
        <v>29205</v>
      </c>
      <c r="B3912" t="s">
        <v>29206</v>
      </c>
      <c r="C3912" s="2">
        <v>1</v>
      </c>
    </row>
    <row r="3913" spans="1:4" x14ac:dyDescent="0.3">
      <c r="A3913" t="s">
        <v>29209</v>
      </c>
      <c r="B3913" t="s">
        <v>29210</v>
      </c>
      <c r="C3913" s="2">
        <v>15.63</v>
      </c>
    </row>
    <row r="3914" spans="1:4" x14ac:dyDescent="0.3">
      <c r="A3914" t="s">
        <v>29211</v>
      </c>
      <c r="B3914" t="s">
        <v>29212</v>
      </c>
      <c r="C3914" s="2">
        <v>7.23</v>
      </c>
      <c r="D3914" t="s">
        <v>29213</v>
      </c>
    </row>
    <row r="3915" spans="1:4" x14ac:dyDescent="0.3">
      <c r="A3915" t="s">
        <v>29218</v>
      </c>
      <c r="B3915" t="s">
        <v>29219</v>
      </c>
      <c r="C3915" s="2">
        <v>81.63</v>
      </c>
    </row>
    <row r="3916" spans="1:4" x14ac:dyDescent="0.3">
      <c r="A3916" t="s">
        <v>29220</v>
      </c>
      <c r="B3916" t="s">
        <v>29221</v>
      </c>
      <c r="C3916" s="2">
        <v>34.85</v>
      </c>
    </row>
    <row r="3917" spans="1:4" x14ac:dyDescent="0.3">
      <c r="A3917" t="s">
        <v>29222</v>
      </c>
      <c r="B3917" t="s">
        <v>29223</v>
      </c>
      <c r="C3917" s="2">
        <v>265</v>
      </c>
    </row>
    <row r="3918" spans="1:4" x14ac:dyDescent="0.3">
      <c r="A3918" t="s">
        <v>29224</v>
      </c>
      <c r="B3918" t="s">
        <v>29225</v>
      </c>
      <c r="C3918" s="2">
        <v>39.25</v>
      </c>
    </row>
    <row r="3919" spans="1:4" x14ac:dyDescent="0.3">
      <c r="A3919" t="s">
        <v>29226</v>
      </c>
      <c r="B3919" t="s">
        <v>29227</v>
      </c>
      <c r="C3919" s="2">
        <v>8.3000000000000007</v>
      </c>
    </row>
    <row r="3920" spans="1:4" x14ac:dyDescent="0.3">
      <c r="A3920" t="s">
        <v>29228</v>
      </c>
      <c r="B3920" t="s">
        <v>29229</v>
      </c>
      <c r="C3920" s="2">
        <v>10.68</v>
      </c>
    </row>
    <row r="3921" spans="1:4" x14ac:dyDescent="0.3">
      <c r="A3921" t="s">
        <v>29234</v>
      </c>
      <c r="B3921" t="s">
        <v>29235</v>
      </c>
      <c r="C3921" s="2">
        <v>463</v>
      </c>
    </row>
    <row r="3922" spans="1:4" x14ac:dyDescent="0.3">
      <c r="A3922" t="s">
        <v>29236</v>
      </c>
      <c r="B3922" t="s">
        <v>29237</v>
      </c>
      <c r="C3922" s="2">
        <v>6.03</v>
      </c>
    </row>
    <row r="3923" spans="1:4" x14ac:dyDescent="0.3">
      <c r="A3923" t="s">
        <v>29238</v>
      </c>
      <c r="B3923" t="s">
        <v>29239</v>
      </c>
      <c r="C3923" s="2">
        <v>5.55</v>
      </c>
    </row>
    <row r="3924" spans="1:4" x14ac:dyDescent="0.3">
      <c r="A3924" t="s">
        <v>29240</v>
      </c>
      <c r="B3924" t="s">
        <v>29241</v>
      </c>
      <c r="C3924" s="2">
        <v>18.75</v>
      </c>
    </row>
    <row r="3925" spans="1:4" x14ac:dyDescent="0.3">
      <c r="A3925" t="s">
        <v>29251</v>
      </c>
      <c r="B3925" t="s">
        <v>29252</v>
      </c>
      <c r="C3925" s="2">
        <v>7.45</v>
      </c>
    </row>
    <row r="3926" spans="1:4" x14ac:dyDescent="0.3">
      <c r="A3926" t="s">
        <v>29253</v>
      </c>
      <c r="B3926" t="s">
        <v>29254</v>
      </c>
      <c r="C3926" s="2">
        <v>6.8</v>
      </c>
    </row>
    <row r="3927" spans="1:4" x14ac:dyDescent="0.3">
      <c r="A3927" t="s">
        <v>29255</v>
      </c>
      <c r="B3927" t="s">
        <v>29256</v>
      </c>
      <c r="C3927" s="2">
        <v>7</v>
      </c>
    </row>
    <row r="3928" spans="1:4" x14ac:dyDescent="0.3">
      <c r="A3928" t="s">
        <v>29257</v>
      </c>
      <c r="B3928" t="s">
        <v>29258</v>
      </c>
      <c r="C3928" s="2">
        <v>21.88</v>
      </c>
    </row>
    <row r="3929" spans="1:4" x14ac:dyDescent="0.3">
      <c r="A3929" t="s">
        <v>29259</v>
      </c>
      <c r="B3929" t="s">
        <v>29260</v>
      </c>
      <c r="C3929" s="2">
        <v>858.3</v>
      </c>
      <c r="D3929" t="s">
        <v>29261</v>
      </c>
    </row>
    <row r="3930" spans="1:4" x14ac:dyDescent="0.3">
      <c r="A3930" t="s">
        <v>29262</v>
      </c>
      <c r="B3930" t="s">
        <v>29263</v>
      </c>
      <c r="C3930" s="2">
        <v>2564.8000000000002</v>
      </c>
      <c r="D3930" t="s">
        <v>29261</v>
      </c>
    </row>
    <row r="3931" spans="1:4" x14ac:dyDescent="0.3">
      <c r="A3931" t="s">
        <v>29266</v>
      </c>
      <c r="B3931" t="s">
        <v>29267</v>
      </c>
      <c r="C3931" s="2">
        <v>295.75</v>
      </c>
    </row>
    <row r="3932" spans="1:4" x14ac:dyDescent="0.3">
      <c r="A3932" t="s">
        <v>29268</v>
      </c>
      <c r="B3932" t="s">
        <v>29269</v>
      </c>
      <c r="C3932" s="2">
        <v>6.5</v>
      </c>
    </row>
    <row r="3933" spans="1:4" x14ac:dyDescent="0.3">
      <c r="A3933" t="s">
        <v>29270</v>
      </c>
      <c r="B3933" t="s">
        <v>29271</v>
      </c>
      <c r="C3933" s="2">
        <v>245.25</v>
      </c>
    </row>
    <row r="3934" spans="1:4" x14ac:dyDescent="0.3">
      <c r="A3934" t="s">
        <v>29272</v>
      </c>
      <c r="B3934" t="s">
        <v>29273</v>
      </c>
      <c r="C3934" s="2">
        <v>30.75</v>
      </c>
    </row>
    <row r="3935" spans="1:4" x14ac:dyDescent="0.3">
      <c r="A3935" t="s">
        <v>29297</v>
      </c>
      <c r="B3935" t="s">
        <v>29298</v>
      </c>
      <c r="C3935" s="2">
        <v>58.25</v>
      </c>
    </row>
    <row r="3936" spans="1:4" x14ac:dyDescent="0.3">
      <c r="A3936" t="s">
        <v>29299</v>
      </c>
      <c r="B3936" t="s">
        <v>29300</v>
      </c>
      <c r="C3936" s="2">
        <v>62.5</v>
      </c>
      <c r="D3936" t="s">
        <v>29301</v>
      </c>
    </row>
    <row r="3937" spans="1:4" x14ac:dyDescent="0.3">
      <c r="A3937" t="s">
        <v>29304</v>
      </c>
      <c r="B3937" t="s">
        <v>29303</v>
      </c>
      <c r="C3937" s="2">
        <v>18.3</v>
      </c>
      <c r="D3937" t="s">
        <v>29301</v>
      </c>
    </row>
    <row r="3938" spans="1:4" x14ac:dyDescent="0.3">
      <c r="A3938" t="s">
        <v>29305</v>
      </c>
      <c r="B3938" t="s">
        <v>29306</v>
      </c>
      <c r="C3938" s="2">
        <v>18.25</v>
      </c>
      <c r="D3938" t="s">
        <v>29301</v>
      </c>
    </row>
    <row r="3939" spans="1:4" x14ac:dyDescent="0.3">
      <c r="A3939" t="s">
        <v>29313</v>
      </c>
      <c r="B3939" t="s">
        <v>29314</v>
      </c>
      <c r="C3939" s="2">
        <v>64.38</v>
      </c>
      <c r="D3939" t="s">
        <v>29315</v>
      </c>
    </row>
    <row r="3940" spans="1:4" x14ac:dyDescent="0.3">
      <c r="A3940" t="s">
        <v>29316</v>
      </c>
      <c r="B3940" t="s">
        <v>29317</v>
      </c>
      <c r="C3940" s="2">
        <v>83</v>
      </c>
      <c r="D3940" t="s">
        <v>29315</v>
      </c>
    </row>
    <row r="3941" spans="1:4" x14ac:dyDescent="0.3">
      <c r="A3941" t="s">
        <v>29318</v>
      </c>
      <c r="B3941" t="s">
        <v>29319</v>
      </c>
      <c r="C3941" s="2">
        <v>12.7</v>
      </c>
      <c r="D3941" t="s">
        <v>29315</v>
      </c>
    </row>
    <row r="3942" spans="1:4" x14ac:dyDescent="0.3">
      <c r="A3942" t="s">
        <v>29320</v>
      </c>
      <c r="B3942" t="s">
        <v>29321</v>
      </c>
      <c r="C3942" s="2">
        <v>20.25</v>
      </c>
      <c r="D3942" t="s">
        <v>29315</v>
      </c>
    </row>
    <row r="3943" spans="1:4" x14ac:dyDescent="0.3">
      <c r="A3943" t="s">
        <v>29330</v>
      </c>
      <c r="B3943" t="s">
        <v>29331</v>
      </c>
      <c r="C3943" s="2">
        <v>33.53</v>
      </c>
      <c r="D3943" t="s">
        <v>29332</v>
      </c>
    </row>
    <row r="3944" spans="1:4" x14ac:dyDescent="0.3">
      <c r="A3944" t="s">
        <v>29333</v>
      </c>
      <c r="B3944" t="s">
        <v>29334</v>
      </c>
      <c r="C3944" s="2">
        <v>59.48</v>
      </c>
      <c r="D3944" t="s">
        <v>29332</v>
      </c>
    </row>
    <row r="3945" spans="1:4" x14ac:dyDescent="0.3">
      <c r="A3945" t="s">
        <v>29335</v>
      </c>
      <c r="B3945" t="s">
        <v>29336</v>
      </c>
      <c r="C3945" s="2">
        <v>83.75</v>
      </c>
      <c r="D3945" t="s">
        <v>29332</v>
      </c>
    </row>
    <row r="3946" spans="1:4" x14ac:dyDescent="0.3">
      <c r="A3946" t="s">
        <v>29341</v>
      </c>
      <c r="B3946" t="s">
        <v>29342</v>
      </c>
      <c r="C3946" s="2">
        <v>304.5</v>
      </c>
    </row>
    <row r="3947" spans="1:4" x14ac:dyDescent="0.3">
      <c r="A3947" t="s">
        <v>29345</v>
      </c>
      <c r="B3947" t="s">
        <v>29346</v>
      </c>
      <c r="C3947" s="2">
        <v>41.48</v>
      </c>
      <c r="D3947" t="s">
        <v>29347</v>
      </c>
    </row>
    <row r="3948" spans="1:4" x14ac:dyDescent="0.3">
      <c r="A3948" t="s">
        <v>29349</v>
      </c>
      <c r="B3948" t="s">
        <v>29350</v>
      </c>
      <c r="C3948" s="2">
        <v>77.03</v>
      </c>
      <c r="D3948" t="s">
        <v>29347</v>
      </c>
    </row>
    <row r="3949" spans="1:4" x14ac:dyDescent="0.3">
      <c r="A3949" t="s">
        <v>29353</v>
      </c>
      <c r="B3949" t="s">
        <v>29354</v>
      </c>
      <c r="C3949" s="2">
        <v>46.2</v>
      </c>
      <c r="D3949" t="s">
        <v>29355</v>
      </c>
    </row>
    <row r="3950" spans="1:4" x14ac:dyDescent="0.3">
      <c r="A3950" t="s">
        <v>29356</v>
      </c>
      <c r="B3950" t="s">
        <v>29357</v>
      </c>
      <c r="C3950" s="2">
        <v>87.08</v>
      </c>
      <c r="D3950" t="s">
        <v>29355</v>
      </c>
    </row>
    <row r="3951" spans="1:4" x14ac:dyDescent="0.3">
      <c r="A3951" t="s">
        <v>29358</v>
      </c>
      <c r="B3951" t="s">
        <v>29359</v>
      </c>
      <c r="C3951" s="2">
        <v>285.89999999999998</v>
      </c>
      <c r="D3951" t="s">
        <v>29355</v>
      </c>
    </row>
    <row r="3952" spans="1:4" x14ac:dyDescent="0.3">
      <c r="A3952" t="s">
        <v>29360</v>
      </c>
      <c r="B3952" t="s">
        <v>29361</v>
      </c>
      <c r="C3952" s="2">
        <v>258.89999999999998</v>
      </c>
      <c r="D3952" t="s">
        <v>29355</v>
      </c>
    </row>
    <row r="3953" spans="1:4" x14ac:dyDescent="0.3">
      <c r="A3953" t="s">
        <v>29364</v>
      </c>
      <c r="B3953" t="s">
        <v>29365</v>
      </c>
      <c r="C3953" s="2">
        <v>30.75</v>
      </c>
    </row>
    <row r="3954" spans="1:4" x14ac:dyDescent="0.3">
      <c r="A3954" t="s">
        <v>29366</v>
      </c>
      <c r="B3954" t="s">
        <v>29367</v>
      </c>
      <c r="C3954" s="2">
        <v>133</v>
      </c>
      <c r="D3954" t="s">
        <v>29368</v>
      </c>
    </row>
    <row r="3955" spans="1:4" x14ac:dyDescent="0.3">
      <c r="A3955" t="s">
        <v>29369</v>
      </c>
      <c r="B3955" t="s">
        <v>29370</v>
      </c>
      <c r="C3955" s="2">
        <v>175</v>
      </c>
      <c r="D3955" t="s">
        <v>29368</v>
      </c>
    </row>
    <row r="3956" spans="1:4" x14ac:dyDescent="0.3">
      <c r="A3956" t="s">
        <v>29373</v>
      </c>
      <c r="B3956" t="s">
        <v>29374</v>
      </c>
      <c r="C3956" s="2">
        <v>86.38</v>
      </c>
      <c r="D3956" t="s">
        <v>29368</v>
      </c>
    </row>
    <row r="3957" spans="1:4" x14ac:dyDescent="0.3">
      <c r="A3957" t="s">
        <v>29375</v>
      </c>
      <c r="B3957" t="s">
        <v>29376</v>
      </c>
      <c r="C3957" s="2">
        <v>16.75</v>
      </c>
    </row>
    <row r="3958" spans="1:4" x14ac:dyDescent="0.3">
      <c r="A3958" t="s">
        <v>29377</v>
      </c>
      <c r="B3958" t="s">
        <v>29378</v>
      </c>
      <c r="C3958" s="2">
        <v>7.75</v>
      </c>
    </row>
    <row r="3959" spans="1:4" x14ac:dyDescent="0.3">
      <c r="A3959" t="s">
        <v>29379</v>
      </c>
      <c r="B3959" t="s">
        <v>29380</v>
      </c>
      <c r="C3959" s="2">
        <v>55.48</v>
      </c>
    </row>
    <row r="3960" spans="1:4" x14ac:dyDescent="0.3">
      <c r="A3960" t="s">
        <v>29381</v>
      </c>
      <c r="B3960" t="s">
        <v>29382</v>
      </c>
      <c r="C3960" s="2">
        <v>128</v>
      </c>
    </row>
    <row r="3961" spans="1:4" x14ac:dyDescent="0.3">
      <c r="A3961" t="s">
        <v>29385</v>
      </c>
      <c r="B3961" t="s">
        <v>29386</v>
      </c>
      <c r="C3961" s="2">
        <v>5.25</v>
      </c>
    </row>
    <row r="3962" spans="1:4" x14ac:dyDescent="0.3">
      <c r="A3962" t="s">
        <v>29387</v>
      </c>
      <c r="B3962" t="s">
        <v>29388</v>
      </c>
      <c r="C3962" s="2">
        <v>68.75</v>
      </c>
    </row>
    <row r="3963" spans="1:4" x14ac:dyDescent="0.3">
      <c r="A3963" t="s">
        <v>29395</v>
      </c>
      <c r="B3963" t="s">
        <v>29396</v>
      </c>
      <c r="C3963" s="2">
        <v>21.4</v>
      </c>
    </row>
    <row r="3964" spans="1:4" x14ac:dyDescent="0.3">
      <c r="A3964" t="s">
        <v>29407</v>
      </c>
      <c r="B3964" t="s">
        <v>29408</v>
      </c>
      <c r="C3964" s="2">
        <v>15</v>
      </c>
    </row>
    <row r="3965" spans="1:4" x14ac:dyDescent="0.3">
      <c r="A3965" t="s">
        <v>29409</v>
      </c>
      <c r="B3965" t="s">
        <v>29410</v>
      </c>
      <c r="C3965" s="2">
        <v>35.130000000000003</v>
      </c>
    </row>
    <row r="3966" spans="1:4" x14ac:dyDescent="0.3">
      <c r="A3966" t="s">
        <v>29411</v>
      </c>
      <c r="B3966" t="s">
        <v>29412</v>
      </c>
      <c r="C3966" s="2">
        <v>5.55</v>
      </c>
    </row>
    <row r="3967" spans="1:4" x14ac:dyDescent="0.3">
      <c r="A3967" t="s">
        <v>29413</v>
      </c>
      <c r="B3967" t="s">
        <v>29414</v>
      </c>
      <c r="C3967" s="2">
        <v>5.58</v>
      </c>
    </row>
    <row r="3968" spans="1:4" x14ac:dyDescent="0.3">
      <c r="A3968" t="s">
        <v>29415</v>
      </c>
      <c r="B3968" t="s">
        <v>29416</v>
      </c>
      <c r="C3968" s="2">
        <v>107.5</v>
      </c>
    </row>
    <row r="3969" spans="1:4" x14ac:dyDescent="0.3">
      <c r="A3969" t="s">
        <v>29417</v>
      </c>
      <c r="B3969" t="s">
        <v>29418</v>
      </c>
      <c r="C3969" s="2">
        <v>46.25</v>
      </c>
    </row>
    <row r="3970" spans="1:4" x14ac:dyDescent="0.3">
      <c r="A3970" t="s">
        <v>29431</v>
      </c>
      <c r="B3970" t="s">
        <v>29432</v>
      </c>
      <c r="C3970" s="2">
        <v>30.33</v>
      </c>
      <c r="D3970" t="s">
        <v>29433</v>
      </c>
    </row>
    <row r="3971" spans="1:4" x14ac:dyDescent="0.3">
      <c r="A3971" t="s">
        <v>29436</v>
      </c>
      <c r="B3971" t="s">
        <v>29437</v>
      </c>
      <c r="C3971" s="2">
        <v>52.13</v>
      </c>
      <c r="D3971" t="s">
        <v>29438</v>
      </c>
    </row>
    <row r="3972" spans="1:4" x14ac:dyDescent="0.3">
      <c r="A3972" t="s">
        <v>29445</v>
      </c>
      <c r="B3972" t="s">
        <v>29446</v>
      </c>
      <c r="C3972" s="2">
        <v>6.33</v>
      </c>
    </row>
    <row r="3973" spans="1:4" x14ac:dyDescent="0.3">
      <c r="A3973" t="s">
        <v>29447</v>
      </c>
      <c r="B3973" t="s">
        <v>29448</v>
      </c>
      <c r="C3973" s="2">
        <v>17.13</v>
      </c>
    </row>
    <row r="3974" spans="1:4" x14ac:dyDescent="0.3">
      <c r="A3974" t="s">
        <v>29449</v>
      </c>
      <c r="B3974" t="s">
        <v>29450</v>
      </c>
      <c r="C3974" s="2">
        <v>32</v>
      </c>
    </row>
    <row r="3975" spans="1:4" x14ac:dyDescent="0.3">
      <c r="A3975" t="s">
        <v>29455</v>
      </c>
      <c r="B3975" t="s">
        <v>29456</v>
      </c>
      <c r="C3975" s="2">
        <v>5.58</v>
      </c>
    </row>
    <row r="3976" spans="1:4" x14ac:dyDescent="0.3">
      <c r="A3976" t="s">
        <v>29457</v>
      </c>
      <c r="B3976" t="s">
        <v>29458</v>
      </c>
      <c r="C3976" s="2">
        <v>43.25</v>
      </c>
    </row>
    <row r="3977" spans="1:4" x14ac:dyDescent="0.3">
      <c r="A3977" t="s">
        <v>29459</v>
      </c>
      <c r="B3977" t="s">
        <v>29460</v>
      </c>
      <c r="C3977" s="2">
        <v>33</v>
      </c>
    </row>
    <row r="3978" spans="1:4" x14ac:dyDescent="0.3">
      <c r="A3978" t="s">
        <v>29468</v>
      </c>
      <c r="B3978" t="s">
        <v>29469</v>
      </c>
      <c r="C3978" s="2">
        <v>10.93</v>
      </c>
    </row>
    <row r="3979" spans="1:4" x14ac:dyDescent="0.3">
      <c r="A3979" t="s">
        <v>29470</v>
      </c>
      <c r="B3979" t="s">
        <v>29471</v>
      </c>
      <c r="C3979" s="2">
        <v>570.16</v>
      </c>
    </row>
    <row r="3980" spans="1:4" x14ac:dyDescent="0.3">
      <c r="A3980" t="s">
        <v>29476</v>
      </c>
      <c r="B3980" t="s">
        <v>29477</v>
      </c>
      <c r="C3980" s="2">
        <v>44.25</v>
      </c>
    </row>
    <row r="3981" spans="1:4" x14ac:dyDescent="0.3">
      <c r="A3981" t="s">
        <v>29481</v>
      </c>
      <c r="B3981" t="s">
        <v>29482</v>
      </c>
      <c r="C3981" s="2">
        <v>40.75</v>
      </c>
    </row>
    <row r="3982" spans="1:4" x14ac:dyDescent="0.3">
      <c r="A3982" t="s">
        <v>29486</v>
      </c>
      <c r="B3982" t="s">
        <v>29487</v>
      </c>
      <c r="C3982" s="2">
        <v>64.5</v>
      </c>
    </row>
    <row r="3983" spans="1:4" x14ac:dyDescent="0.3">
      <c r="A3983" t="s">
        <v>29488</v>
      </c>
      <c r="B3983" t="s">
        <v>29489</v>
      </c>
      <c r="C3983" s="2">
        <v>70.25</v>
      </c>
    </row>
    <row r="3984" spans="1:4" x14ac:dyDescent="0.3">
      <c r="A3984" t="s">
        <v>29494</v>
      </c>
      <c r="B3984" t="s">
        <v>29495</v>
      </c>
      <c r="C3984" s="2">
        <v>74.53</v>
      </c>
    </row>
    <row r="3985" spans="1:4" x14ac:dyDescent="0.3">
      <c r="A3985" t="s">
        <v>29505</v>
      </c>
      <c r="B3985" t="s">
        <v>29506</v>
      </c>
      <c r="C3985" s="2">
        <v>1205.0999999999999</v>
      </c>
      <c r="D3985" t="s">
        <v>25230</v>
      </c>
    </row>
    <row r="3986" spans="1:4" x14ac:dyDescent="0.3">
      <c r="A3986" t="s">
        <v>29507</v>
      </c>
      <c r="B3986" t="s">
        <v>29508</v>
      </c>
      <c r="C3986" s="2">
        <v>2405</v>
      </c>
      <c r="D3986" t="s">
        <v>25230</v>
      </c>
    </row>
    <row r="3987" spans="1:4" x14ac:dyDescent="0.3">
      <c r="A3987" t="s">
        <v>29511</v>
      </c>
      <c r="B3987" t="s">
        <v>29512</v>
      </c>
      <c r="C3987" s="2">
        <v>249.25</v>
      </c>
    </row>
    <row r="3988" spans="1:4" x14ac:dyDescent="0.3">
      <c r="A3988" t="s">
        <v>29515</v>
      </c>
      <c r="B3988" t="s">
        <v>29516</v>
      </c>
      <c r="C3988" s="2">
        <v>20.38</v>
      </c>
    </row>
    <row r="3989" spans="1:4" x14ac:dyDescent="0.3">
      <c r="A3989" t="s">
        <v>29519</v>
      </c>
      <c r="B3989" t="s">
        <v>29520</v>
      </c>
      <c r="C3989" s="2">
        <v>7.88</v>
      </c>
    </row>
    <row r="3990" spans="1:4" x14ac:dyDescent="0.3">
      <c r="A3990" t="s">
        <v>29523</v>
      </c>
      <c r="B3990" t="s">
        <v>29524</v>
      </c>
      <c r="C3990" s="2">
        <v>12.5</v>
      </c>
    </row>
    <row r="3991" spans="1:4" x14ac:dyDescent="0.3">
      <c r="A3991" t="s">
        <v>29526</v>
      </c>
      <c r="B3991" t="s">
        <v>29527</v>
      </c>
      <c r="C3991" s="2">
        <v>223.33</v>
      </c>
    </row>
    <row r="3992" spans="1:4" x14ac:dyDescent="0.3">
      <c r="A3992" t="s">
        <v>29532</v>
      </c>
      <c r="B3992" t="s">
        <v>29533</v>
      </c>
      <c r="C3992" s="2">
        <v>529.5</v>
      </c>
    </row>
    <row r="3993" spans="1:4" x14ac:dyDescent="0.3">
      <c r="A3993" t="s">
        <v>29534</v>
      </c>
      <c r="B3993" t="s">
        <v>29535</v>
      </c>
      <c r="C3993" s="2">
        <v>177.25</v>
      </c>
    </row>
    <row r="3994" spans="1:4" x14ac:dyDescent="0.3">
      <c r="A3994" t="s">
        <v>29538</v>
      </c>
      <c r="B3994" t="s">
        <v>29539</v>
      </c>
      <c r="C3994" s="2">
        <v>317.13</v>
      </c>
    </row>
    <row r="3995" spans="1:4" x14ac:dyDescent="0.3">
      <c r="A3995" t="s">
        <v>29540</v>
      </c>
      <c r="B3995" t="s">
        <v>29541</v>
      </c>
      <c r="C3995" s="2">
        <v>326.88</v>
      </c>
    </row>
    <row r="3996" spans="1:4" x14ac:dyDescent="0.3">
      <c r="A3996" t="s">
        <v>29546</v>
      </c>
      <c r="B3996" t="s">
        <v>29547</v>
      </c>
      <c r="C3996" s="2">
        <v>7.2</v>
      </c>
    </row>
    <row r="3997" spans="1:4" x14ac:dyDescent="0.3">
      <c r="A3997" t="s">
        <v>29548</v>
      </c>
      <c r="B3997" t="s">
        <v>29549</v>
      </c>
      <c r="C3997" s="2">
        <v>6.93</v>
      </c>
    </row>
    <row r="3998" spans="1:4" x14ac:dyDescent="0.3">
      <c r="A3998" t="s">
        <v>29552</v>
      </c>
      <c r="B3998" t="s">
        <v>29553</v>
      </c>
      <c r="C3998" s="2">
        <v>60.15</v>
      </c>
    </row>
    <row r="3999" spans="1:4" x14ac:dyDescent="0.3">
      <c r="A3999" t="s">
        <v>29554</v>
      </c>
      <c r="B3999" t="s">
        <v>29555</v>
      </c>
      <c r="C3999" s="2">
        <v>107.15</v>
      </c>
    </row>
    <row r="4000" spans="1:4" x14ac:dyDescent="0.3">
      <c r="A4000" t="s">
        <v>29556</v>
      </c>
      <c r="B4000" t="s">
        <v>29557</v>
      </c>
      <c r="C4000" s="2">
        <v>653</v>
      </c>
    </row>
    <row r="4001" spans="1:3" x14ac:dyDescent="0.3">
      <c r="A4001" t="s">
        <v>29558</v>
      </c>
      <c r="B4001" t="s">
        <v>29559</v>
      </c>
      <c r="C4001" s="2">
        <v>5.48</v>
      </c>
    </row>
    <row r="4002" spans="1:3" x14ac:dyDescent="0.3">
      <c r="A4002" t="s">
        <v>29560</v>
      </c>
      <c r="B4002" t="s">
        <v>29561</v>
      </c>
      <c r="C4002" s="2">
        <v>5.58</v>
      </c>
    </row>
    <row r="4003" spans="1:3" x14ac:dyDescent="0.3">
      <c r="A4003" t="s">
        <v>29562</v>
      </c>
      <c r="B4003" t="s">
        <v>29563</v>
      </c>
      <c r="C4003" s="2">
        <v>6.2</v>
      </c>
    </row>
    <row r="4004" spans="1:3" x14ac:dyDescent="0.3">
      <c r="A4004" t="s">
        <v>29570</v>
      </c>
      <c r="B4004" t="s">
        <v>29571</v>
      </c>
      <c r="C4004" s="2">
        <v>8.5299999999999994</v>
      </c>
    </row>
    <row r="4005" spans="1:3" x14ac:dyDescent="0.3">
      <c r="A4005" t="s">
        <v>29572</v>
      </c>
      <c r="B4005" t="s">
        <v>29573</v>
      </c>
      <c r="C4005" s="2">
        <v>44.75</v>
      </c>
    </row>
    <row r="4006" spans="1:3" x14ac:dyDescent="0.3">
      <c r="A4006" t="s">
        <v>29574</v>
      </c>
      <c r="B4006" t="s">
        <v>29575</v>
      </c>
      <c r="C4006" s="2">
        <v>45.53</v>
      </c>
    </row>
    <row r="4007" spans="1:3" x14ac:dyDescent="0.3">
      <c r="A4007" t="s">
        <v>29578</v>
      </c>
      <c r="B4007" t="s">
        <v>29579</v>
      </c>
      <c r="C4007" s="2">
        <v>249.25</v>
      </c>
    </row>
    <row r="4008" spans="1:3" x14ac:dyDescent="0.3">
      <c r="A4008" t="s">
        <v>29580</v>
      </c>
      <c r="B4008" t="s">
        <v>29581</v>
      </c>
      <c r="C4008" s="2">
        <v>23</v>
      </c>
    </row>
    <row r="4009" spans="1:3" x14ac:dyDescent="0.3">
      <c r="A4009" t="s">
        <v>29584</v>
      </c>
      <c r="B4009" t="s">
        <v>29583</v>
      </c>
      <c r="C4009" s="2">
        <v>160.5</v>
      </c>
    </row>
    <row r="4010" spans="1:3" x14ac:dyDescent="0.3">
      <c r="A4010" t="s">
        <v>29587</v>
      </c>
      <c r="B4010" t="s">
        <v>29588</v>
      </c>
      <c r="C4010" s="2">
        <v>111</v>
      </c>
    </row>
    <row r="4011" spans="1:3" x14ac:dyDescent="0.3">
      <c r="A4011" t="s">
        <v>29589</v>
      </c>
      <c r="B4011" t="s">
        <v>29590</v>
      </c>
      <c r="C4011" s="2">
        <v>351.5</v>
      </c>
    </row>
    <row r="4012" spans="1:3" x14ac:dyDescent="0.3">
      <c r="A4012" t="s">
        <v>29591</v>
      </c>
      <c r="B4012" t="s">
        <v>29592</v>
      </c>
      <c r="C4012" s="2">
        <v>10.199999999999999</v>
      </c>
    </row>
    <row r="4013" spans="1:3" x14ac:dyDescent="0.3">
      <c r="A4013" t="s">
        <v>29593</v>
      </c>
      <c r="B4013" t="s">
        <v>29594</v>
      </c>
      <c r="C4013" s="2">
        <v>12.23</v>
      </c>
    </row>
    <row r="4014" spans="1:3" x14ac:dyDescent="0.3">
      <c r="A4014" t="s">
        <v>29600</v>
      </c>
      <c r="B4014" t="s">
        <v>29601</v>
      </c>
      <c r="C4014" s="2">
        <v>6.25</v>
      </c>
    </row>
    <row r="4015" spans="1:3" x14ac:dyDescent="0.3">
      <c r="A4015" t="s">
        <v>29602</v>
      </c>
      <c r="B4015" t="s">
        <v>29603</v>
      </c>
      <c r="C4015" s="2">
        <v>70.25</v>
      </c>
    </row>
    <row r="4016" spans="1:3" x14ac:dyDescent="0.3">
      <c r="A4016" t="s">
        <v>29608</v>
      </c>
      <c r="B4016" t="s">
        <v>29609</v>
      </c>
      <c r="C4016" s="2">
        <v>6.3</v>
      </c>
    </row>
    <row r="4017" spans="1:4" x14ac:dyDescent="0.3">
      <c r="A4017" t="s">
        <v>29610</v>
      </c>
      <c r="B4017" t="s">
        <v>29611</v>
      </c>
      <c r="C4017" s="2">
        <v>35.479999999999997</v>
      </c>
      <c r="D4017" t="s">
        <v>29612</v>
      </c>
    </row>
    <row r="4018" spans="1:4" x14ac:dyDescent="0.3">
      <c r="A4018" t="s">
        <v>29613</v>
      </c>
      <c r="B4018" t="s">
        <v>29614</v>
      </c>
      <c r="C4018" s="2">
        <v>6.5</v>
      </c>
    </row>
    <row r="4019" spans="1:4" x14ac:dyDescent="0.3">
      <c r="A4019" t="s">
        <v>29617</v>
      </c>
      <c r="B4019" t="s">
        <v>29618</v>
      </c>
      <c r="C4019" s="2">
        <v>6.18</v>
      </c>
    </row>
    <row r="4020" spans="1:4" x14ac:dyDescent="0.3">
      <c r="A4020" t="s">
        <v>29621</v>
      </c>
      <c r="B4020" t="s">
        <v>29622</v>
      </c>
      <c r="C4020" s="2">
        <v>5.85</v>
      </c>
    </row>
    <row r="4021" spans="1:4" x14ac:dyDescent="0.3">
      <c r="A4021" t="s">
        <v>29627</v>
      </c>
      <c r="B4021" t="s">
        <v>29628</v>
      </c>
      <c r="C4021" s="2">
        <v>5.93</v>
      </c>
    </row>
    <row r="4022" spans="1:4" x14ac:dyDescent="0.3">
      <c r="A4022" t="s">
        <v>29629</v>
      </c>
      <c r="B4022" t="s">
        <v>29630</v>
      </c>
      <c r="C4022" s="2">
        <v>32</v>
      </c>
    </row>
    <row r="4023" spans="1:4" x14ac:dyDescent="0.3">
      <c r="A4023" t="s">
        <v>29633</v>
      </c>
      <c r="B4023" t="s">
        <v>29634</v>
      </c>
      <c r="C4023" s="2">
        <v>68.75</v>
      </c>
    </row>
    <row r="4024" spans="1:4" x14ac:dyDescent="0.3">
      <c r="A4024" t="s">
        <v>29643</v>
      </c>
      <c r="B4024" t="s">
        <v>29644</v>
      </c>
      <c r="C4024" s="2">
        <v>227.08</v>
      </c>
      <c r="D4024" t="s">
        <v>29645</v>
      </c>
    </row>
    <row r="4025" spans="1:4" x14ac:dyDescent="0.3">
      <c r="A4025" t="s">
        <v>29646</v>
      </c>
      <c r="B4025" t="s">
        <v>29647</v>
      </c>
      <c r="C4025" s="2">
        <v>884.75</v>
      </c>
    </row>
    <row r="4026" spans="1:4" x14ac:dyDescent="0.3">
      <c r="A4026" t="s">
        <v>29650</v>
      </c>
      <c r="B4026" t="s">
        <v>29651</v>
      </c>
      <c r="C4026" s="2">
        <v>34.25</v>
      </c>
      <c r="D4026" t="s">
        <v>29652</v>
      </c>
    </row>
    <row r="4027" spans="1:4" x14ac:dyDescent="0.3">
      <c r="A4027" t="s">
        <v>29655</v>
      </c>
      <c r="B4027" t="s">
        <v>29656</v>
      </c>
      <c r="C4027" s="2">
        <v>185.25</v>
      </c>
    </row>
    <row r="4028" spans="1:4" x14ac:dyDescent="0.3">
      <c r="A4028" t="s">
        <v>29657</v>
      </c>
      <c r="B4028" t="s">
        <v>29658</v>
      </c>
      <c r="C4028" s="2">
        <v>71.75</v>
      </c>
    </row>
    <row r="4029" spans="1:4" x14ac:dyDescent="0.3">
      <c r="A4029" t="s">
        <v>29659</v>
      </c>
      <c r="B4029" t="s">
        <v>29660</v>
      </c>
      <c r="C4029" s="2">
        <v>8969.25</v>
      </c>
    </row>
    <row r="4030" spans="1:4" x14ac:dyDescent="0.3">
      <c r="A4030" t="s">
        <v>29663</v>
      </c>
      <c r="B4030" t="s">
        <v>29664</v>
      </c>
      <c r="C4030" s="2">
        <v>9.0500000000000007</v>
      </c>
      <c r="D4030" t="s">
        <v>29665</v>
      </c>
    </row>
    <row r="4031" spans="1:4" x14ac:dyDescent="0.3">
      <c r="A4031" t="s">
        <v>29666</v>
      </c>
      <c r="B4031" t="s">
        <v>29667</v>
      </c>
      <c r="C4031" s="2">
        <v>17.2</v>
      </c>
      <c r="D4031" t="s">
        <v>29665</v>
      </c>
    </row>
    <row r="4032" spans="1:4" x14ac:dyDescent="0.3">
      <c r="A4032" t="s">
        <v>29668</v>
      </c>
      <c r="B4032" t="s">
        <v>29669</v>
      </c>
      <c r="C4032" s="2">
        <v>7.43</v>
      </c>
    </row>
    <row r="4033" spans="1:4" x14ac:dyDescent="0.3">
      <c r="A4033" t="s">
        <v>29670</v>
      </c>
      <c r="B4033" t="s">
        <v>29671</v>
      </c>
      <c r="C4033" s="2">
        <v>273</v>
      </c>
    </row>
    <row r="4034" spans="1:4" x14ac:dyDescent="0.3">
      <c r="A4034" t="s">
        <v>29672</v>
      </c>
      <c r="B4034" t="s">
        <v>29673</v>
      </c>
      <c r="C4034" s="2">
        <v>76.239999999999995</v>
      </c>
    </row>
    <row r="4035" spans="1:4" x14ac:dyDescent="0.3">
      <c r="A4035" t="s">
        <v>29674</v>
      </c>
      <c r="B4035" t="s">
        <v>29675</v>
      </c>
      <c r="C4035" s="2">
        <v>98.24</v>
      </c>
    </row>
    <row r="4036" spans="1:4" x14ac:dyDescent="0.3">
      <c r="A4036" t="s">
        <v>29676</v>
      </c>
      <c r="B4036" t="s">
        <v>29677</v>
      </c>
      <c r="C4036" s="2">
        <v>44.5</v>
      </c>
    </row>
    <row r="4037" spans="1:4" x14ac:dyDescent="0.3">
      <c r="A4037" t="s">
        <v>29678</v>
      </c>
      <c r="B4037" t="s">
        <v>29679</v>
      </c>
      <c r="C4037" s="2">
        <v>57</v>
      </c>
    </row>
    <row r="4038" spans="1:4" x14ac:dyDescent="0.3">
      <c r="A4038" t="s">
        <v>29680</v>
      </c>
      <c r="B4038" t="s">
        <v>29681</v>
      </c>
      <c r="C4038" s="2">
        <v>129.5</v>
      </c>
      <c r="D4038" t="s">
        <v>23358</v>
      </c>
    </row>
    <row r="4039" spans="1:4" x14ac:dyDescent="0.3">
      <c r="A4039" t="s">
        <v>29684</v>
      </c>
      <c r="B4039" t="s">
        <v>29685</v>
      </c>
      <c r="C4039" s="2">
        <v>130.30000000000001</v>
      </c>
      <c r="D4039" t="s">
        <v>23358</v>
      </c>
    </row>
    <row r="4040" spans="1:4" x14ac:dyDescent="0.3">
      <c r="A4040" t="s">
        <v>29689</v>
      </c>
      <c r="B4040" t="s">
        <v>29690</v>
      </c>
      <c r="C4040" s="2">
        <v>23.63</v>
      </c>
      <c r="D4040" t="s">
        <v>26840</v>
      </c>
    </row>
    <row r="4041" spans="1:4" x14ac:dyDescent="0.3">
      <c r="A4041" t="s">
        <v>29691</v>
      </c>
      <c r="B4041" t="s">
        <v>26839</v>
      </c>
      <c r="C4041" s="2">
        <v>100</v>
      </c>
      <c r="D4041" t="s">
        <v>26840</v>
      </c>
    </row>
    <row r="4042" spans="1:4" x14ac:dyDescent="0.3">
      <c r="A4042" t="s">
        <v>29696</v>
      </c>
      <c r="B4042" t="s">
        <v>29697</v>
      </c>
      <c r="C4042" s="2">
        <v>32.5</v>
      </c>
    </row>
    <row r="4043" spans="1:4" x14ac:dyDescent="0.3">
      <c r="A4043" t="s">
        <v>29698</v>
      </c>
      <c r="B4043" t="s">
        <v>29699</v>
      </c>
      <c r="C4043" s="2">
        <v>72</v>
      </c>
      <c r="D4043" t="s">
        <v>29612</v>
      </c>
    </row>
    <row r="4044" spans="1:4" x14ac:dyDescent="0.3">
      <c r="A4044" t="s">
        <v>29704</v>
      </c>
      <c r="B4044" t="s">
        <v>29705</v>
      </c>
      <c r="C4044" s="2">
        <v>36.5</v>
      </c>
    </row>
    <row r="4045" spans="1:4" x14ac:dyDescent="0.3">
      <c r="A4045" t="s">
        <v>29706</v>
      </c>
      <c r="B4045" t="s">
        <v>29707</v>
      </c>
      <c r="C4045" s="2">
        <v>789.5</v>
      </c>
    </row>
    <row r="4046" spans="1:4" x14ac:dyDescent="0.3">
      <c r="A4046" t="s">
        <v>29710</v>
      </c>
      <c r="B4046" t="s">
        <v>29711</v>
      </c>
      <c r="C4046" s="2">
        <v>5.53</v>
      </c>
    </row>
    <row r="4047" spans="1:4" x14ac:dyDescent="0.3">
      <c r="A4047" t="s">
        <v>29715</v>
      </c>
      <c r="B4047" t="s">
        <v>29716</v>
      </c>
      <c r="C4047" s="2">
        <v>84.88</v>
      </c>
    </row>
    <row r="4048" spans="1:4" x14ac:dyDescent="0.3">
      <c r="A4048" t="s">
        <v>29717</v>
      </c>
      <c r="B4048" t="s">
        <v>29718</v>
      </c>
      <c r="C4048" s="2">
        <v>6.65</v>
      </c>
    </row>
    <row r="4049" spans="1:4" x14ac:dyDescent="0.3">
      <c r="A4049" t="s">
        <v>29719</v>
      </c>
      <c r="B4049" t="s">
        <v>29720</v>
      </c>
      <c r="C4049" s="2">
        <v>6.15</v>
      </c>
    </row>
    <row r="4050" spans="1:4" x14ac:dyDescent="0.3">
      <c r="A4050" t="s">
        <v>29725</v>
      </c>
      <c r="B4050" t="s">
        <v>29726</v>
      </c>
      <c r="C4050" s="2">
        <v>198.25</v>
      </c>
      <c r="D4050" t="s">
        <v>29727</v>
      </c>
    </row>
    <row r="4051" spans="1:4" x14ac:dyDescent="0.3">
      <c r="A4051" t="s">
        <v>29728</v>
      </c>
      <c r="B4051" t="s">
        <v>29729</v>
      </c>
      <c r="C4051" s="2">
        <v>1061.48</v>
      </c>
      <c r="D4051" t="s">
        <v>29727</v>
      </c>
    </row>
    <row r="4052" spans="1:4" x14ac:dyDescent="0.3">
      <c r="A4052" t="s">
        <v>29730</v>
      </c>
      <c r="B4052" t="s">
        <v>29731</v>
      </c>
      <c r="C4052" s="2">
        <v>1073.75</v>
      </c>
    </row>
    <row r="4053" spans="1:4" x14ac:dyDescent="0.3">
      <c r="A4053" t="s">
        <v>29732</v>
      </c>
      <c r="B4053" t="s">
        <v>29733</v>
      </c>
      <c r="C4053" s="2">
        <v>828.5</v>
      </c>
    </row>
    <row r="4054" spans="1:4" x14ac:dyDescent="0.3">
      <c r="A4054" t="s">
        <v>29734</v>
      </c>
      <c r="B4054" t="s">
        <v>29735</v>
      </c>
      <c r="C4054" s="2">
        <v>89.25</v>
      </c>
    </row>
    <row r="4055" spans="1:4" x14ac:dyDescent="0.3">
      <c r="A4055" t="s">
        <v>29736</v>
      </c>
      <c r="B4055" t="s">
        <v>29737</v>
      </c>
      <c r="C4055" s="2">
        <v>197</v>
      </c>
    </row>
    <row r="4056" spans="1:4" x14ac:dyDescent="0.3">
      <c r="A4056" t="s">
        <v>29742</v>
      </c>
      <c r="B4056" t="s">
        <v>29743</v>
      </c>
      <c r="C4056" s="2">
        <v>33.5</v>
      </c>
    </row>
    <row r="4057" spans="1:4" x14ac:dyDescent="0.3">
      <c r="A4057" t="s">
        <v>29744</v>
      </c>
      <c r="B4057" t="s">
        <v>29745</v>
      </c>
      <c r="C4057" s="2">
        <v>8.1</v>
      </c>
    </row>
    <row r="4058" spans="1:4" x14ac:dyDescent="0.3">
      <c r="A4058" t="s">
        <v>29746</v>
      </c>
      <c r="B4058" t="s">
        <v>29747</v>
      </c>
      <c r="C4058" s="2">
        <v>16.7</v>
      </c>
      <c r="D4058" t="s">
        <v>29748</v>
      </c>
    </row>
    <row r="4059" spans="1:4" x14ac:dyDescent="0.3">
      <c r="A4059" t="s">
        <v>29749</v>
      </c>
      <c r="B4059" t="s">
        <v>29750</v>
      </c>
      <c r="C4059" s="2">
        <v>6.18</v>
      </c>
      <c r="D4059" t="s">
        <v>29748</v>
      </c>
    </row>
    <row r="4060" spans="1:4" x14ac:dyDescent="0.3">
      <c r="A4060" t="s">
        <v>29751</v>
      </c>
      <c r="B4060" t="s">
        <v>29752</v>
      </c>
      <c r="C4060" s="2">
        <v>6.18</v>
      </c>
      <c r="D4060" t="s">
        <v>29748</v>
      </c>
    </row>
    <row r="4061" spans="1:4" x14ac:dyDescent="0.3">
      <c r="A4061" t="s">
        <v>29757</v>
      </c>
      <c r="B4061" t="s">
        <v>29758</v>
      </c>
      <c r="C4061" s="2">
        <v>10.35</v>
      </c>
      <c r="D4061" t="s">
        <v>29759</v>
      </c>
    </row>
    <row r="4062" spans="1:4" x14ac:dyDescent="0.3">
      <c r="A4062" t="s">
        <v>29760</v>
      </c>
      <c r="B4062" t="s">
        <v>29761</v>
      </c>
      <c r="C4062" s="2">
        <v>10.48</v>
      </c>
      <c r="D4062" t="s">
        <v>29759</v>
      </c>
    </row>
    <row r="4063" spans="1:4" x14ac:dyDescent="0.3">
      <c r="A4063" t="s">
        <v>29762</v>
      </c>
      <c r="B4063" t="s">
        <v>29763</v>
      </c>
      <c r="C4063" s="2">
        <v>10.35</v>
      </c>
      <c r="D4063" t="s">
        <v>29759</v>
      </c>
    </row>
    <row r="4064" spans="1:4" x14ac:dyDescent="0.3">
      <c r="A4064" t="s">
        <v>29764</v>
      </c>
      <c r="B4064" t="s">
        <v>29765</v>
      </c>
      <c r="C4064" s="2">
        <v>12.28</v>
      </c>
      <c r="D4064" t="s">
        <v>29759</v>
      </c>
    </row>
    <row r="4065" spans="1:4" x14ac:dyDescent="0.3">
      <c r="A4065" t="s">
        <v>29766</v>
      </c>
      <c r="B4065" t="s">
        <v>29767</v>
      </c>
      <c r="C4065" s="2">
        <v>91.78</v>
      </c>
      <c r="D4065" t="s">
        <v>29768</v>
      </c>
    </row>
    <row r="4066" spans="1:4" x14ac:dyDescent="0.3">
      <c r="A4066" t="s">
        <v>29769</v>
      </c>
      <c r="B4066" t="s">
        <v>29770</v>
      </c>
      <c r="C4066" s="2">
        <v>311</v>
      </c>
      <c r="D4066" t="s">
        <v>29771</v>
      </c>
    </row>
    <row r="4067" spans="1:4" x14ac:dyDescent="0.3">
      <c r="A4067" t="s">
        <v>29776</v>
      </c>
      <c r="B4067" t="s">
        <v>29777</v>
      </c>
      <c r="C4067" s="2">
        <v>5.78</v>
      </c>
    </row>
    <row r="4068" spans="1:4" x14ac:dyDescent="0.3">
      <c r="A4068" t="s">
        <v>29778</v>
      </c>
      <c r="B4068" t="s">
        <v>29779</v>
      </c>
      <c r="C4068" s="2">
        <v>5.2</v>
      </c>
    </row>
    <row r="4069" spans="1:4" x14ac:dyDescent="0.3">
      <c r="A4069" t="s">
        <v>29780</v>
      </c>
      <c r="B4069" t="s">
        <v>29781</v>
      </c>
      <c r="C4069" s="2">
        <v>10.48</v>
      </c>
    </row>
    <row r="4070" spans="1:4" x14ac:dyDescent="0.3">
      <c r="A4070" t="s">
        <v>29782</v>
      </c>
      <c r="B4070" t="s">
        <v>29783</v>
      </c>
      <c r="C4070" s="2">
        <v>10.35</v>
      </c>
    </row>
    <row r="4071" spans="1:4" x14ac:dyDescent="0.3">
      <c r="A4071" t="s">
        <v>29784</v>
      </c>
      <c r="B4071" t="s">
        <v>29785</v>
      </c>
      <c r="C4071" s="2">
        <v>10.1</v>
      </c>
    </row>
    <row r="4072" spans="1:4" x14ac:dyDescent="0.3">
      <c r="A4072" t="s">
        <v>29786</v>
      </c>
      <c r="B4072" t="s">
        <v>29787</v>
      </c>
      <c r="C4072" s="2">
        <v>275.5</v>
      </c>
    </row>
    <row r="4073" spans="1:4" x14ac:dyDescent="0.3">
      <c r="A4073" t="s">
        <v>29788</v>
      </c>
      <c r="B4073" t="s">
        <v>29789</v>
      </c>
      <c r="C4073" s="2">
        <v>10.48</v>
      </c>
      <c r="D4073" t="s">
        <v>29790</v>
      </c>
    </row>
    <row r="4074" spans="1:4" x14ac:dyDescent="0.3">
      <c r="A4074" t="s">
        <v>29791</v>
      </c>
      <c r="B4074" t="s">
        <v>29792</v>
      </c>
      <c r="C4074" s="2">
        <v>10.35</v>
      </c>
      <c r="D4074" t="s">
        <v>29793</v>
      </c>
    </row>
    <row r="4075" spans="1:4" x14ac:dyDescent="0.3">
      <c r="A4075" t="s">
        <v>29794</v>
      </c>
      <c r="B4075" t="s">
        <v>29795</v>
      </c>
      <c r="C4075" s="2">
        <v>15.2</v>
      </c>
      <c r="D4075" t="s">
        <v>29793</v>
      </c>
    </row>
    <row r="4076" spans="1:4" x14ac:dyDescent="0.3">
      <c r="A4076" t="s">
        <v>29796</v>
      </c>
      <c r="B4076" t="s">
        <v>29797</v>
      </c>
      <c r="C4076" s="2">
        <v>14.3</v>
      </c>
      <c r="D4076" t="s">
        <v>29793</v>
      </c>
    </row>
    <row r="4077" spans="1:4" x14ac:dyDescent="0.3">
      <c r="A4077" t="s">
        <v>29798</v>
      </c>
      <c r="B4077" t="s">
        <v>29799</v>
      </c>
      <c r="C4077" s="2">
        <v>14.3</v>
      </c>
      <c r="D4077" t="s">
        <v>29793</v>
      </c>
    </row>
    <row r="4078" spans="1:4" x14ac:dyDescent="0.3">
      <c r="A4078" t="s">
        <v>29800</v>
      </c>
      <c r="B4078" t="s">
        <v>29801</v>
      </c>
      <c r="C4078" s="2">
        <v>10.48</v>
      </c>
      <c r="D4078" t="s">
        <v>29802</v>
      </c>
    </row>
    <row r="4079" spans="1:4" x14ac:dyDescent="0.3">
      <c r="A4079" t="s">
        <v>29805</v>
      </c>
      <c r="B4079" t="s">
        <v>29806</v>
      </c>
      <c r="C4079" s="2">
        <v>15.95</v>
      </c>
      <c r="D4079" t="s">
        <v>29759</v>
      </c>
    </row>
    <row r="4080" spans="1:4" x14ac:dyDescent="0.3">
      <c r="A4080" t="s">
        <v>29807</v>
      </c>
      <c r="B4080" t="s">
        <v>29808</v>
      </c>
      <c r="C4080" s="2">
        <v>13.55</v>
      </c>
      <c r="D4080" t="s">
        <v>29759</v>
      </c>
    </row>
    <row r="4081" spans="1:4" x14ac:dyDescent="0.3">
      <c r="A4081" t="s">
        <v>29809</v>
      </c>
      <c r="B4081" t="s">
        <v>29810</v>
      </c>
      <c r="C4081" s="2">
        <v>10.48</v>
      </c>
      <c r="D4081" t="s">
        <v>29759</v>
      </c>
    </row>
    <row r="4082" spans="1:4" x14ac:dyDescent="0.3">
      <c r="A4082" t="s">
        <v>29811</v>
      </c>
      <c r="B4082" t="s">
        <v>29812</v>
      </c>
      <c r="C4082" s="2">
        <v>81.3</v>
      </c>
      <c r="D4082" t="s">
        <v>29813</v>
      </c>
    </row>
    <row r="4083" spans="1:4" x14ac:dyDescent="0.3">
      <c r="A4083" t="s">
        <v>29814</v>
      </c>
      <c r="B4083" t="s">
        <v>29815</v>
      </c>
      <c r="C4083" s="2">
        <v>21.35</v>
      </c>
      <c r="D4083" t="s">
        <v>29813</v>
      </c>
    </row>
    <row r="4084" spans="1:4" x14ac:dyDescent="0.3">
      <c r="A4084" t="s">
        <v>29816</v>
      </c>
      <c r="B4084" t="s">
        <v>29817</v>
      </c>
      <c r="C4084" s="2">
        <v>9.1999999999999993</v>
      </c>
      <c r="D4084" t="s">
        <v>29813</v>
      </c>
    </row>
    <row r="4085" spans="1:4" x14ac:dyDescent="0.3">
      <c r="A4085" t="s">
        <v>29821</v>
      </c>
      <c r="B4085" t="s">
        <v>29822</v>
      </c>
      <c r="C4085" s="2">
        <v>104.58</v>
      </c>
      <c r="D4085" t="s">
        <v>29820</v>
      </c>
    </row>
    <row r="4086" spans="1:4" x14ac:dyDescent="0.3">
      <c r="A4086" t="s">
        <v>29823</v>
      </c>
      <c r="B4086" t="s">
        <v>29824</v>
      </c>
      <c r="C4086" s="2">
        <v>149.25</v>
      </c>
    </row>
    <row r="4087" spans="1:4" x14ac:dyDescent="0.3">
      <c r="A4087" t="s">
        <v>29825</v>
      </c>
      <c r="B4087" t="s">
        <v>29826</v>
      </c>
      <c r="C4087" s="2">
        <v>130</v>
      </c>
      <c r="D4087" t="s">
        <v>29827</v>
      </c>
    </row>
    <row r="4088" spans="1:4" x14ac:dyDescent="0.3">
      <c r="A4088" t="s">
        <v>29828</v>
      </c>
      <c r="B4088" t="s">
        <v>29829</v>
      </c>
      <c r="C4088" s="2">
        <v>260</v>
      </c>
      <c r="D4088" t="s">
        <v>29827</v>
      </c>
    </row>
    <row r="4089" spans="1:4" x14ac:dyDescent="0.3">
      <c r="A4089" t="s">
        <v>29832</v>
      </c>
      <c r="B4089" t="s">
        <v>29833</v>
      </c>
      <c r="C4089" s="2">
        <v>5.6</v>
      </c>
    </row>
    <row r="4090" spans="1:4" x14ac:dyDescent="0.3">
      <c r="A4090" t="s">
        <v>29834</v>
      </c>
      <c r="B4090" t="s">
        <v>29835</v>
      </c>
      <c r="C4090" s="2">
        <v>5.8</v>
      </c>
    </row>
    <row r="4091" spans="1:4" x14ac:dyDescent="0.3">
      <c r="A4091" t="s">
        <v>29836</v>
      </c>
      <c r="B4091" t="s">
        <v>29837</v>
      </c>
      <c r="C4091" s="2">
        <v>19.75</v>
      </c>
    </row>
    <row r="4092" spans="1:4" x14ac:dyDescent="0.3">
      <c r="A4092" t="s">
        <v>29838</v>
      </c>
      <c r="B4092" t="s">
        <v>29839</v>
      </c>
      <c r="C4092" s="2">
        <v>12.03</v>
      </c>
      <c r="D4092" t="s">
        <v>27744</v>
      </c>
    </row>
    <row r="4093" spans="1:4" x14ac:dyDescent="0.3">
      <c r="A4093" t="s">
        <v>29843</v>
      </c>
      <c r="B4093" t="s">
        <v>29844</v>
      </c>
      <c r="C4093" s="2">
        <v>11</v>
      </c>
    </row>
    <row r="4094" spans="1:4" x14ac:dyDescent="0.3">
      <c r="A4094" t="s">
        <v>29848</v>
      </c>
      <c r="B4094" t="s">
        <v>29849</v>
      </c>
      <c r="C4094" s="2">
        <v>6.78</v>
      </c>
    </row>
    <row r="4095" spans="1:4" x14ac:dyDescent="0.3">
      <c r="A4095" t="s">
        <v>29850</v>
      </c>
      <c r="B4095" t="s">
        <v>29851</v>
      </c>
      <c r="C4095" s="2">
        <v>9.18</v>
      </c>
    </row>
    <row r="4096" spans="1:4" x14ac:dyDescent="0.3">
      <c r="A4096" t="s">
        <v>29852</v>
      </c>
      <c r="B4096" t="s">
        <v>29853</v>
      </c>
      <c r="C4096" s="2">
        <v>130.75</v>
      </c>
    </row>
    <row r="4097" spans="1:4" x14ac:dyDescent="0.3">
      <c r="A4097" t="s">
        <v>29854</v>
      </c>
      <c r="B4097" t="s">
        <v>29855</v>
      </c>
      <c r="C4097" s="2">
        <v>333.24</v>
      </c>
    </row>
    <row r="4098" spans="1:4" x14ac:dyDescent="0.3">
      <c r="A4098" t="s">
        <v>29856</v>
      </c>
      <c r="B4098" t="s">
        <v>29857</v>
      </c>
      <c r="C4098" s="2">
        <v>32.5</v>
      </c>
    </row>
    <row r="4099" spans="1:4" x14ac:dyDescent="0.3">
      <c r="A4099" t="s">
        <v>29858</v>
      </c>
      <c r="B4099" t="s">
        <v>29859</v>
      </c>
      <c r="C4099" s="2">
        <v>34.5</v>
      </c>
    </row>
    <row r="4100" spans="1:4" x14ac:dyDescent="0.3">
      <c r="A4100" t="s">
        <v>29865</v>
      </c>
      <c r="B4100" t="s">
        <v>29866</v>
      </c>
      <c r="C4100" s="2">
        <v>5.58</v>
      </c>
    </row>
    <row r="4101" spans="1:4" x14ac:dyDescent="0.3">
      <c r="A4101" t="s">
        <v>29867</v>
      </c>
      <c r="B4101" t="s">
        <v>29868</v>
      </c>
      <c r="C4101" s="2">
        <v>5.43</v>
      </c>
    </row>
    <row r="4102" spans="1:4" x14ac:dyDescent="0.3">
      <c r="A4102" t="s">
        <v>29869</v>
      </c>
      <c r="B4102" t="s">
        <v>29870</v>
      </c>
      <c r="C4102" s="2">
        <v>5.15</v>
      </c>
    </row>
    <row r="4103" spans="1:4" x14ac:dyDescent="0.3">
      <c r="A4103" t="s">
        <v>29875</v>
      </c>
      <c r="B4103" t="s">
        <v>29876</v>
      </c>
      <c r="C4103" s="2">
        <v>8.1999999999999993</v>
      </c>
      <c r="D4103" t="s">
        <v>29877</v>
      </c>
    </row>
    <row r="4104" spans="1:4" x14ac:dyDescent="0.3">
      <c r="A4104" t="s">
        <v>29880</v>
      </c>
      <c r="B4104" t="s">
        <v>29881</v>
      </c>
      <c r="C4104" s="2">
        <v>5.35</v>
      </c>
    </row>
    <row r="4105" spans="1:4" x14ac:dyDescent="0.3">
      <c r="A4105" t="s">
        <v>29882</v>
      </c>
      <c r="B4105" t="s">
        <v>29883</v>
      </c>
      <c r="C4105" s="2">
        <v>5.35</v>
      </c>
    </row>
    <row r="4106" spans="1:4" x14ac:dyDescent="0.3">
      <c r="A4106" t="s">
        <v>29884</v>
      </c>
      <c r="B4106" t="s">
        <v>29885</v>
      </c>
      <c r="C4106" s="2">
        <v>8121.93</v>
      </c>
      <c r="D4106" t="s">
        <v>29886</v>
      </c>
    </row>
    <row r="4107" spans="1:4" x14ac:dyDescent="0.3">
      <c r="A4107" t="s">
        <v>29892</v>
      </c>
      <c r="B4107" t="s">
        <v>29893</v>
      </c>
      <c r="C4107" s="2">
        <v>10.35</v>
      </c>
    </row>
    <row r="4108" spans="1:4" x14ac:dyDescent="0.3">
      <c r="A4108" t="s">
        <v>29894</v>
      </c>
      <c r="B4108" t="s">
        <v>29895</v>
      </c>
      <c r="C4108" s="2">
        <v>12.6</v>
      </c>
    </row>
    <row r="4109" spans="1:4" x14ac:dyDescent="0.3">
      <c r="A4109" t="s">
        <v>29896</v>
      </c>
      <c r="B4109" t="s">
        <v>29897</v>
      </c>
      <c r="C4109" s="2">
        <v>13.98</v>
      </c>
    </row>
    <row r="4110" spans="1:4" x14ac:dyDescent="0.3">
      <c r="A4110" t="s">
        <v>29898</v>
      </c>
      <c r="B4110" t="s">
        <v>29899</v>
      </c>
      <c r="C4110" s="2">
        <v>9.4499999999999993</v>
      </c>
    </row>
    <row r="4111" spans="1:4" x14ac:dyDescent="0.3">
      <c r="A4111" t="s">
        <v>29900</v>
      </c>
      <c r="B4111" t="s">
        <v>29901</v>
      </c>
      <c r="C4111" s="2">
        <v>7.63</v>
      </c>
    </row>
    <row r="4112" spans="1:4" x14ac:dyDescent="0.3">
      <c r="A4112" t="s">
        <v>29902</v>
      </c>
      <c r="B4112" t="s">
        <v>29903</v>
      </c>
      <c r="C4112" s="2">
        <v>38.5</v>
      </c>
    </row>
    <row r="4113" spans="1:4" x14ac:dyDescent="0.3">
      <c r="A4113" t="s">
        <v>29904</v>
      </c>
      <c r="B4113" t="s">
        <v>29905</v>
      </c>
      <c r="C4113" s="2">
        <v>7.3</v>
      </c>
    </row>
    <row r="4114" spans="1:4" x14ac:dyDescent="0.3">
      <c r="A4114" t="s">
        <v>29906</v>
      </c>
      <c r="B4114" t="s">
        <v>29907</v>
      </c>
      <c r="C4114" s="2">
        <v>38.5</v>
      </c>
    </row>
    <row r="4115" spans="1:4" x14ac:dyDescent="0.3">
      <c r="A4115" t="s">
        <v>29910</v>
      </c>
      <c r="B4115" t="s">
        <v>29911</v>
      </c>
      <c r="C4115" s="2">
        <v>40</v>
      </c>
    </row>
    <row r="4116" spans="1:4" x14ac:dyDescent="0.3">
      <c r="A4116" t="s">
        <v>29912</v>
      </c>
      <c r="B4116" t="s">
        <v>29913</v>
      </c>
      <c r="C4116" s="2">
        <v>7.15</v>
      </c>
    </row>
    <row r="4117" spans="1:4" x14ac:dyDescent="0.3">
      <c r="A4117" t="s">
        <v>29914</v>
      </c>
      <c r="B4117" t="s">
        <v>29915</v>
      </c>
      <c r="C4117" s="2">
        <v>6.13</v>
      </c>
    </row>
    <row r="4118" spans="1:4" x14ac:dyDescent="0.3">
      <c r="A4118" t="s">
        <v>29916</v>
      </c>
      <c r="B4118" t="s">
        <v>29917</v>
      </c>
      <c r="C4118" s="2">
        <v>6.8</v>
      </c>
    </row>
    <row r="4119" spans="1:4" x14ac:dyDescent="0.3">
      <c r="A4119" t="s">
        <v>29918</v>
      </c>
      <c r="B4119" t="s">
        <v>29919</v>
      </c>
      <c r="C4119" s="2">
        <v>43.65</v>
      </c>
    </row>
    <row r="4120" spans="1:4" x14ac:dyDescent="0.3">
      <c r="A4120" t="s">
        <v>29920</v>
      </c>
      <c r="B4120" t="s">
        <v>29921</v>
      </c>
      <c r="C4120" s="2">
        <v>277.5</v>
      </c>
    </row>
    <row r="4121" spans="1:4" x14ac:dyDescent="0.3">
      <c r="A4121" t="s">
        <v>29922</v>
      </c>
      <c r="B4121" t="s">
        <v>29923</v>
      </c>
      <c r="C4121" s="2">
        <v>30</v>
      </c>
    </row>
    <row r="4122" spans="1:4" x14ac:dyDescent="0.3">
      <c r="A4122" t="s">
        <v>29934</v>
      </c>
      <c r="B4122" t="s">
        <v>29935</v>
      </c>
      <c r="C4122" s="2">
        <v>1</v>
      </c>
      <c r="D4122" t="s">
        <v>29936</v>
      </c>
    </row>
    <row r="4123" spans="1:4" x14ac:dyDescent="0.3">
      <c r="A4123" t="s">
        <v>29937</v>
      </c>
      <c r="B4123" t="s">
        <v>29938</v>
      </c>
      <c r="C4123" s="2">
        <v>1</v>
      </c>
      <c r="D4123" t="s">
        <v>29936</v>
      </c>
    </row>
    <row r="4124" spans="1:4" x14ac:dyDescent="0.3">
      <c r="A4124" t="s">
        <v>29939</v>
      </c>
      <c r="B4124" t="s">
        <v>29940</v>
      </c>
      <c r="C4124" s="2">
        <v>5.4</v>
      </c>
    </row>
    <row r="4125" spans="1:4" x14ac:dyDescent="0.3">
      <c r="A4125" t="s">
        <v>29941</v>
      </c>
      <c r="B4125" t="s">
        <v>29942</v>
      </c>
      <c r="C4125" s="2">
        <v>10.15</v>
      </c>
      <c r="D4125" t="s">
        <v>27697</v>
      </c>
    </row>
    <row r="4126" spans="1:4" x14ac:dyDescent="0.3">
      <c r="A4126" t="s">
        <v>29943</v>
      </c>
      <c r="B4126" t="s">
        <v>29944</v>
      </c>
      <c r="C4126" s="2">
        <v>13.75</v>
      </c>
    </row>
    <row r="4127" spans="1:4" x14ac:dyDescent="0.3">
      <c r="A4127" t="s">
        <v>29945</v>
      </c>
      <c r="B4127" t="s">
        <v>29946</v>
      </c>
      <c r="C4127" s="2">
        <v>41.75</v>
      </c>
    </row>
    <row r="4128" spans="1:4" x14ac:dyDescent="0.3">
      <c r="A4128" t="s">
        <v>29949</v>
      </c>
      <c r="B4128" t="s">
        <v>29950</v>
      </c>
      <c r="C4128" s="2">
        <v>123.5</v>
      </c>
    </row>
    <row r="4129" spans="1:4" x14ac:dyDescent="0.3">
      <c r="A4129" t="s">
        <v>29951</v>
      </c>
      <c r="B4129" t="s">
        <v>29952</v>
      </c>
      <c r="C4129" s="2">
        <v>5.2</v>
      </c>
    </row>
    <row r="4130" spans="1:4" x14ac:dyDescent="0.3">
      <c r="A4130" t="s">
        <v>29953</v>
      </c>
      <c r="B4130" t="s">
        <v>29954</v>
      </c>
      <c r="C4130" s="2">
        <v>261</v>
      </c>
      <c r="D4130">
        <v>90700</v>
      </c>
    </row>
    <row r="4131" spans="1:4" x14ac:dyDescent="0.3">
      <c r="A4131" t="s">
        <v>29955</v>
      </c>
      <c r="B4131" t="s">
        <v>29956</v>
      </c>
      <c r="C4131" s="2">
        <v>137</v>
      </c>
    </row>
    <row r="4132" spans="1:4" x14ac:dyDescent="0.3">
      <c r="A4132" t="s">
        <v>29959</v>
      </c>
      <c r="B4132" t="s">
        <v>29960</v>
      </c>
      <c r="C4132" s="2">
        <v>315.75</v>
      </c>
    </row>
    <row r="4133" spans="1:4" x14ac:dyDescent="0.3">
      <c r="A4133" t="s">
        <v>29963</v>
      </c>
      <c r="B4133" t="s">
        <v>29964</v>
      </c>
      <c r="C4133" s="2">
        <v>15.63</v>
      </c>
    </row>
    <row r="4134" spans="1:4" x14ac:dyDescent="0.3">
      <c r="A4134" t="s">
        <v>29965</v>
      </c>
      <c r="B4134" t="s">
        <v>29966</v>
      </c>
      <c r="C4134" s="2">
        <v>32</v>
      </c>
    </row>
    <row r="4135" spans="1:4" x14ac:dyDescent="0.3">
      <c r="A4135" t="s">
        <v>29967</v>
      </c>
      <c r="B4135" t="s">
        <v>29968</v>
      </c>
      <c r="C4135" s="2">
        <v>17.5</v>
      </c>
    </row>
    <row r="4136" spans="1:4" x14ac:dyDescent="0.3">
      <c r="A4136" t="s">
        <v>29972</v>
      </c>
      <c r="B4136" t="s">
        <v>29973</v>
      </c>
      <c r="C4136" s="2">
        <v>33.75</v>
      </c>
    </row>
    <row r="4137" spans="1:4" x14ac:dyDescent="0.3">
      <c r="A4137" t="s">
        <v>29974</v>
      </c>
      <c r="B4137" t="s">
        <v>29975</v>
      </c>
      <c r="C4137" s="2">
        <v>34.75</v>
      </c>
    </row>
    <row r="4138" spans="1:4" x14ac:dyDescent="0.3">
      <c r="A4138" t="s">
        <v>29976</v>
      </c>
      <c r="B4138" t="s">
        <v>29977</v>
      </c>
      <c r="C4138" s="2">
        <v>39.5</v>
      </c>
    </row>
    <row r="4139" spans="1:4" x14ac:dyDescent="0.3">
      <c r="A4139" t="s">
        <v>29982</v>
      </c>
      <c r="B4139" t="s">
        <v>29983</v>
      </c>
      <c r="C4139" s="2">
        <v>18.63</v>
      </c>
    </row>
    <row r="4140" spans="1:4" x14ac:dyDescent="0.3">
      <c r="A4140" t="s">
        <v>29984</v>
      </c>
      <c r="B4140" t="s">
        <v>29985</v>
      </c>
      <c r="C4140" s="2">
        <v>15.03</v>
      </c>
    </row>
    <row r="4141" spans="1:4" x14ac:dyDescent="0.3">
      <c r="A4141" t="s">
        <v>29986</v>
      </c>
      <c r="B4141" t="s">
        <v>29987</v>
      </c>
      <c r="C4141" s="2">
        <v>10.45</v>
      </c>
    </row>
    <row r="4142" spans="1:4" x14ac:dyDescent="0.3">
      <c r="A4142" t="s">
        <v>29988</v>
      </c>
      <c r="B4142" t="s">
        <v>29989</v>
      </c>
      <c r="C4142" s="2">
        <v>47.3</v>
      </c>
      <c r="D4142" t="s">
        <v>29990</v>
      </c>
    </row>
    <row r="4143" spans="1:4" x14ac:dyDescent="0.3">
      <c r="A4143" t="s">
        <v>29991</v>
      </c>
      <c r="B4143" t="s">
        <v>24796</v>
      </c>
      <c r="C4143" s="2">
        <v>30.5</v>
      </c>
    </row>
    <row r="4144" spans="1:4" x14ac:dyDescent="0.3">
      <c r="A4144" t="s">
        <v>29992</v>
      </c>
      <c r="B4144" t="s">
        <v>29993</v>
      </c>
      <c r="C4144" s="2">
        <v>5.35</v>
      </c>
    </row>
    <row r="4145" spans="1:4" x14ac:dyDescent="0.3">
      <c r="A4145" t="s">
        <v>29994</v>
      </c>
      <c r="B4145" t="s">
        <v>29995</v>
      </c>
      <c r="C4145" s="2">
        <v>5.35</v>
      </c>
    </row>
    <row r="4146" spans="1:4" x14ac:dyDescent="0.3">
      <c r="A4146" t="s">
        <v>29998</v>
      </c>
      <c r="B4146" t="s">
        <v>29999</v>
      </c>
      <c r="C4146" s="2">
        <v>5.15</v>
      </c>
    </row>
    <row r="4147" spans="1:4" x14ac:dyDescent="0.3">
      <c r="A4147" t="s">
        <v>30002</v>
      </c>
      <c r="B4147" t="s">
        <v>30003</v>
      </c>
      <c r="C4147" s="2">
        <v>114.5</v>
      </c>
      <c r="D4147" t="s">
        <v>30004</v>
      </c>
    </row>
    <row r="4148" spans="1:4" x14ac:dyDescent="0.3">
      <c r="A4148" t="s">
        <v>30005</v>
      </c>
      <c r="B4148" t="s">
        <v>30006</v>
      </c>
      <c r="C4148" s="2">
        <v>78.53</v>
      </c>
      <c r="D4148" t="s">
        <v>30004</v>
      </c>
    </row>
    <row r="4149" spans="1:4" x14ac:dyDescent="0.3">
      <c r="A4149" t="s">
        <v>30007</v>
      </c>
      <c r="B4149" t="s">
        <v>30008</v>
      </c>
      <c r="C4149" s="2">
        <v>59.45</v>
      </c>
    </row>
    <row r="4150" spans="1:4" x14ac:dyDescent="0.3">
      <c r="A4150" t="s">
        <v>30009</v>
      </c>
      <c r="B4150" t="s">
        <v>30010</v>
      </c>
      <c r="C4150" s="2">
        <v>365</v>
      </c>
    </row>
    <row r="4151" spans="1:4" x14ac:dyDescent="0.3">
      <c r="A4151" t="s">
        <v>30011</v>
      </c>
      <c r="B4151" t="s">
        <v>30012</v>
      </c>
      <c r="C4151" s="2">
        <v>9.43</v>
      </c>
    </row>
    <row r="4152" spans="1:4" x14ac:dyDescent="0.3">
      <c r="A4152" t="s">
        <v>30013</v>
      </c>
      <c r="B4152" t="s">
        <v>30014</v>
      </c>
      <c r="C4152" s="2">
        <v>7.98</v>
      </c>
    </row>
    <row r="4153" spans="1:4" x14ac:dyDescent="0.3">
      <c r="A4153" t="s">
        <v>30015</v>
      </c>
      <c r="B4153" t="s">
        <v>30016</v>
      </c>
      <c r="C4153" s="2">
        <v>5.8</v>
      </c>
    </row>
    <row r="4154" spans="1:4" x14ac:dyDescent="0.3">
      <c r="A4154" t="s">
        <v>30017</v>
      </c>
      <c r="B4154" t="s">
        <v>30018</v>
      </c>
      <c r="C4154" s="2">
        <v>5.65</v>
      </c>
    </row>
    <row r="4155" spans="1:4" x14ac:dyDescent="0.3">
      <c r="A4155" t="s">
        <v>30019</v>
      </c>
      <c r="B4155" t="s">
        <v>30020</v>
      </c>
      <c r="C4155" s="2">
        <v>5.7</v>
      </c>
    </row>
    <row r="4156" spans="1:4" x14ac:dyDescent="0.3">
      <c r="A4156" t="s">
        <v>30029</v>
      </c>
      <c r="B4156" t="s">
        <v>30030</v>
      </c>
      <c r="C4156" s="2">
        <v>1808</v>
      </c>
      <c r="D4156" t="s">
        <v>22901</v>
      </c>
    </row>
    <row r="4157" spans="1:4" x14ac:dyDescent="0.3">
      <c r="A4157" t="s">
        <v>30033</v>
      </c>
      <c r="B4157" t="s">
        <v>30034</v>
      </c>
      <c r="C4157" s="2">
        <v>7.78</v>
      </c>
    </row>
    <row r="4158" spans="1:4" x14ac:dyDescent="0.3">
      <c r="A4158" t="s">
        <v>30035</v>
      </c>
      <c r="B4158" t="s">
        <v>30036</v>
      </c>
      <c r="C4158" s="2">
        <v>7.8</v>
      </c>
    </row>
    <row r="4159" spans="1:4" x14ac:dyDescent="0.3">
      <c r="A4159" t="s">
        <v>30037</v>
      </c>
      <c r="B4159" t="s">
        <v>30038</v>
      </c>
      <c r="C4159" s="2">
        <v>46.75</v>
      </c>
    </row>
    <row r="4160" spans="1:4" x14ac:dyDescent="0.3">
      <c r="A4160" t="s">
        <v>30043</v>
      </c>
      <c r="B4160" t="s">
        <v>30044</v>
      </c>
      <c r="C4160" s="2">
        <v>14.4</v>
      </c>
    </row>
    <row r="4161" spans="1:4" x14ac:dyDescent="0.3">
      <c r="A4161" t="s">
        <v>30045</v>
      </c>
      <c r="B4161" t="s">
        <v>30046</v>
      </c>
      <c r="C4161" s="2">
        <v>29.13</v>
      </c>
    </row>
    <row r="4162" spans="1:4" x14ac:dyDescent="0.3">
      <c r="A4162" t="s">
        <v>30047</v>
      </c>
      <c r="B4162" t="s">
        <v>30048</v>
      </c>
      <c r="C4162" s="2">
        <v>116.5</v>
      </c>
      <c r="D4162" t="s">
        <v>30049</v>
      </c>
    </row>
    <row r="4163" spans="1:4" x14ac:dyDescent="0.3">
      <c r="A4163" t="s">
        <v>30062</v>
      </c>
      <c r="B4163" t="s">
        <v>30063</v>
      </c>
      <c r="C4163" s="2">
        <v>127.5</v>
      </c>
    </row>
    <row r="4164" spans="1:4" x14ac:dyDescent="0.3">
      <c r="A4164" t="s">
        <v>30069</v>
      </c>
      <c r="B4164" t="s">
        <v>30070</v>
      </c>
      <c r="C4164" s="2">
        <v>59.98</v>
      </c>
    </row>
    <row r="4165" spans="1:4" x14ac:dyDescent="0.3">
      <c r="A4165" t="s">
        <v>30073</v>
      </c>
      <c r="B4165" t="s">
        <v>30074</v>
      </c>
      <c r="C4165" s="2">
        <v>7.95</v>
      </c>
    </row>
    <row r="4166" spans="1:4" x14ac:dyDescent="0.3">
      <c r="A4166" t="s">
        <v>30075</v>
      </c>
      <c r="B4166" t="s">
        <v>30076</v>
      </c>
      <c r="C4166" s="2">
        <v>7.35</v>
      </c>
    </row>
    <row r="4167" spans="1:4" x14ac:dyDescent="0.3">
      <c r="A4167" t="s">
        <v>30077</v>
      </c>
      <c r="B4167" t="s">
        <v>30078</v>
      </c>
      <c r="C4167" s="2">
        <v>8.1</v>
      </c>
    </row>
    <row r="4168" spans="1:4" x14ac:dyDescent="0.3">
      <c r="A4168" t="s">
        <v>30079</v>
      </c>
      <c r="B4168" t="s">
        <v>30080</v>
      </c>
      <c r="C4168" s="2">
        <v>84.7</v>
      </c>
    </row>
    <row r="4169" spans="1:4" x14ac:dyDescent="0.3">
      <c r="A4169" t="s">
        <v>30084</v>
      </c>
      <c r="B4169" t="s">
        <v>30085</v>
      </c>
      <c r="C4169" s="2">
        <v>9</v>
      </c>
    </row>
    <row r="4170" spans="1:4" x14ac:dyDescent="0.3">
      <c r="A4170" t="s">
        <v>30096</v>
      </c>
      <c r="B4170" t="s">
        <v>30097</v>
      </c>
      <c r="C4170" s="2">
        <v>50.63</v>
      </c>
    </row>
    <row r="4171" spans="1:4" x14ac:dyDescent="0.3">
      <c r="A4171" t="s">
        <v>30104</v>
      </c>
      <c r="B4171" t="s">
        <v>30105</v>
      </c>
      <c r="C4171" s="2">
        <v>15.95</v>
      </c>
      <c r="D4171" t="s">
        <v>30106</v>
      </c>
    </row>
    <row r="4172" spans="1:4" x14ac:dyDescent="0.3">
      <c r="A4172" t="s">
        <v>30107</v>
      </c>
      <c r="B4172" t="s">
        <v>30108</v>
      </c>
      <c r="C4172" s="2">
        <v>29.55</v>
      </c>
      <c r="D4172" t="s">
        <v>30106</v>
      </c>
    </row>
    <row r="4173" spans="1:4" x14ac:dyDescent="0.3">
      <c r="A4173" t="s">
        <v>30113</v>
      </c>
      <c r="B4173" t="s">
        <v>30114</v>
      </c>
      <c r="C4173" s="2">
        <v>17.649999999999999</v>
      </c>
      <c r="D4173" t="s">
        <v>30106</v>
      </c>
    </row>
    <row r="4174" spans="1:4" x14ac:dyDescent="0.3">
      <c r="A4174" t="s">
        <v>30117</v>
      </c>
      <c r="B4174" t="s">
        <v>30118</v>
      </c>
      <c r="C4174" s="2">
        <v>503.5</v>
      </c>
      <c r="D4174" t="s">
        <v>30119</v>
      </c>
    </row>
    <row r="4175" spans="1:4" x14ac:dyDescent="0.3">
      <c r="A4175" t="s">
        <v>30120</v>
      </c>
      <c r="B4175" t="s">
        <v>30121</v>
      </c>
      <c r="C4175" s="2">
        <v>200</v>
      </c>
      <c r="D4175" t="s">
        <v>30119</v>
      </c>
    </row>
    <row r="4176" spans="1:4" x14ac:dyDescent="0.3">
      <c r="A4176" t="s">
        <v>30124</v>
      </c>
      <c r="B4176" t="s">
        <v>30125</v>
      </c>
      <c r="C4176" s="2">
        <v>329</v>
      </c>
    </row>
    <row r="4177" spans="1:4" x14ac:dyDescent="0.3">
      <c r="A4177" t="s">
        <v>30126</v>
      </c>
      <c r="B4177" t="s">
        <v>30127</v>
      </c>
      <c r="C4177" s="2">
        <v>1</v>
      </c>
    </row>
    <row r="4178" spans="1:4" x14ac:dyDescent="0.3">
      <c r="A4178" t="s">
        <v>30132</v>
      </c>
      <c r="B4178" t="s">
        <v>30133</v>
      </c>
      <c r="C4178" s="2">
        <v>36.5</v>
      </c>
    </row>
    <row r="4179" spans="1:4" x14ac:dyDescent="0.3">
      <c r="A4179" t="s">
        <v>30140</v>
      </c>
      <c r="B4179" t="s">
        <v>30141</v>
      </c>
      <c r="C4179" s="2">
        <v>52</v>
      </c>
    </row>
    <row r="4180" spans="1:4" x14ac:dyDescent="0.3">
      <c r="A4180" t="s">
        <v>30142</v>
      </c>
      <c r="B4180" t="s">
        <v>30143</v>
      </c>
      <c r="C4180" s="2">
        <v>5.7</v>
      </c>
    </row>
    <row r="4181" spans="1:4" x14ac:dyDescent="0.3">
      <c r="A4181" t="s">
        <v>30144</v>
      </c>
      <c r="B4181" t="s">
        <v>30145</v>
      </c>
      <c r="C4181" s="2">
        <v>32.75</v>
      </c>
    </row>
    <row r="4182" spans="1:4" x14ac:dyDescent="0.3">
      <c r="A4182" t="s">
        <v>30146</v>
      </c>
      <c r="B4182" t="s">
        <v>30147</v>
      </c>
      <c r="C4182" s="2">
        <v>19.05</v>
      </c>
    </row>
    <row r="4183" spans="1:4" x14ac:dyDescent="0.3">
      <c r="A4183" t="s">
        <v>30148</v>
      </c>
      <c r="B4183" t="s">
        <v>30149</v>
      </c>
      <c r="C4183" s="2">
        <v>9.85</v>
      </c>
    </row>
    <row r="4184" spans="1:4" x14ac:dyDescent="0.3">
      <c r="A4184" t="s">
        <v>30150</v>
      </c>
      <c r="B4184" t="s">
        <v>30151</v>
      </c>
      <c r="C4184" s="2">
        <v>5.5</v>
      </c>
    </row>
    <row r="4185" spans="1:4" x14ac:dyDescent="0.3">
      <c r="A4185" t="s">
        <v>30152</v>
      </c>
      <c r="B4185" t="s">
        <v>30153</v>
      </c>
      <c r="C4185" s="2">
        <v>21.78</v>
      </c>
      <c r="D4185" t="s">
        <v>30154</v>
      </c>
    </row>
    <row r="4186" spans="1:4" x14ac:dyDescent="0.3">
      <c r="A4186" t="s">
        <v>30155</v>
      </c>
      <c r="B4186" t="s">
        <v>30156</v>
      </c>
      <c r="C4186" s="2">
        <v>139</v>
      </c>
      <c r="D4186" t="s">
        <v>30154</v>
      </c>
    </row>
    <row r="4187" spans="1:4" x14ac:dyDescent="0.3">
      <c r="A4187" t="s">
        <v>30157</v>
      </c>
      <c r="B4187" t="s">
        <v>30158</v>
      </c>
      <c r="C4187" s="2">
        <v>114</v>
      </c>
    </row>
    <row r="4188" spans="1:4" x14ac:dyDescent="0.3">
      <c r="A4188" t="s">
        <v>30159</v>
      </c>
      <c r="B4188" t="s">
        <v>30160</v>
      </c>
      <c r="C4188" s="2">
        <v>958.5</v>
      </c>
    </row>
    <row r="4189" spans="1:4" x14ac:dyDescent="0.3">
      <c r="A4189" t="s">
        <v>30161</v>
      </c>
      <c r="B4189" t="s">
        <v>30162</v>
      </c>
      <c r="C4189" s="2">
        <v>58.15</v>
      </c>
    </row>
    <row r="4190" spans="1:4" x14ac:dyDescent="0.3">
      <c r="A4190" t="s">
        <v>30167</v>
      </c>
      <c r="B4190" t="s">
        <v>30168</v>
      </c>
      <c r="C4190" s="2">
        <v>25.13</v>
      </c>
    </row>
    <row r="4191" spans="1:4" x14ac:dyDescent="0.3">
      <c r="A4191" t="s">
        <v>30169</v>
      </c>
      <c r="B4191" t="s">
        <v>30170</v>
      </c>
      <c r="C4191" s="2">
        <v>7.53</v>
      </c>
    </row>
    <row r="4192" spans="1:4" x14ac:dyDescent="0.3">
      <c r="A4192" t="s">
        <v>30174</v>
      </c>
      <c r="B4192" t="s">
        <v>30175</v>
      </c>
      <c r="C4192" s="2">
        <v>7.33</v>
      </c>
      <c r="D4192" t="s">
        <v>30176</v>
      </c>
    </row>
    <row r="4193" spans="1:4" x14ac:dyDescent="0.3">
      <c r="A4193" t="s">
        <v>30177</v>
      </c>
      <c r="B4193" t="s">
        <v>30178</v>
      </c>
      <c r="C4193" s="2">
        <v>303.77999999999997</v>
      </c>
    </row>
    <row r="4194" spans="1:4" x14ac:dyDescent="0.3">
      <c r="A4194" t="s">
        <v>30179</v>
      </c>
      <c r="B4194" t="s">
        <v>30180</v>
      </c>
      <c r="C4194" s="2">
        <v>8.35</v>
      </c>
    </row>
    <row r="4195" spans="1:4" x14ac:dyDescent="0.3">
      <c r="A4195" t="s">
        <v>30181</v>
      </c>
      <c r="B4195" t="s">
        <v>30182</v>
      </c>
      <c r="C4195" s="2">
        <v>8.35</v>
      </c>
    </row>
    <row r="4196" spans="1:4" x14ac:dyDescent="0.3">
      <c r="A4196" t="s">
        <v>30183</v>
      </c>
      <c r="B4196" t="s">
        <v>30184</v>
      </c>
      <c r="C4196" s="2">
        <v>7.78</v>
      </c>
    </row>
    <row r="4197" spans="1:4" x14ac:dyDescent="0.3">
      <c r="A4197" t="s">
        <v>30185</v>
      </c>
      <c r="B4197" t="s">
        <v>30186</v>
      </c>
      <c r="C4197" s="2">
        <v>8.1999999999999993</v>
      </c>
    </row>
    <row r="4198" spans="1:4" x14ac:dyDescent="0.3">
      <c r="A4198" t="s">
        <v>30187</v>
      </c>
      <c r="B4198" t="s">
        <v>30188</v>
      </c>
      <c r="C4198" s="2">
        <v>41.5</v>
      </c>
    </row>
    <row r="4199" spans="1:4" x14ac:dyDescent="0.3">
      <c r="A4199" t="s">
        <v>30189</v>
      </c>
      <c r="B4199" t="s">
        <v>30190</v>
      </c>
      <c r="C4199" s="2">
        <v>254.28</v>
      </c>
      <c r="D4199" t="s">
        <v>30191</v>
      </c>
    </row>
    <row r="4200" spans="1:4" x14ac:dyDescent="0.3">
      <c r="A4200" t="s">
        <v>30194</v>
      </c>
      <c r="B4200" t="s">
        <v>30195</v>
      </c>
      <c r="C4200" s="2">
        <v>7.15</v>
      </c>
    </row>
    <row r="4201" spans="1:4" x14ac:dyDescent="0.3">
      <c r="A4201" t="s">
        <v>30196</v>
      </c>
      <c r="B4201" t="s">
        <v>30197</v>
      </c>
      <c r="C4201" s="2">
        <v>16.88</v>
      </c>
    </row>
    <row r="4202" spans="1:4" x14ac:dyDescent="0.3">
      <c r="A4202" t="s">
        <v>30204</v>
      </c>
      <c r="B4202" t="s">
        <v>30205</v>
      </c>
      <c r="C4202" s="2">
        <v>9.73</v>
      </c>
    </row>
    <row r="4203" spans="1:4" x14ac:dyDescent="0.3">
      <c r="A4203" t="s">
        <v>30208</v>
      </c>
      <c r="B4203" t="s">
        <v>30209</v>
      </c>
      <c r="C4203" s="2">
        <v>868.75</v>
      </c>
    </row>
    <row r="4204" spans="1:4" x14ac:dyDescent="0.3">
      <c r="A4204" t="s">
        <v>30216</v>
      </c>
      <c r="B4204" t="s">
        <v>30217</v>
      </c>
      <c r="C4204" s="2">
        <v>148.76</v>
      </c>
    </row>
    <row r="4205" spans="1:4" x14ac:dyDescent="0.3">
      <c r="A4205" t="s">
        <v>30220</v>
      </c>
      <c r="B4205" t="s">
        <v>30221</v>
      </c>
      <c r="C4205" s="2">
        <v>41.25</v>
      </c>
    </row>
    <row r="4206" spans="1:4" x14ac:dyDescent="0.3">
      <c r="A4206" t="s">
        <v>30222</v>
      </c>
      <c r="B4206" t="s">
        <v>30223</v>
      </c>
      <c r="C4206" s="2">
        <v>8.8800000000000008</v>
      </c>
    </row>
    <row r="4207" spans="1:4" x14ac:dyDescent="0.3">
      <c r="A4207" t="s">
        <v>30224</v>
      </c>
      <c r="B4207" t="s">
        <v>30225</v>
      </c>
      <c r="C4207" s="2">
        <v>41.75</v>
      </c>
    </row>
    <row r="4208" spans="1:4" x14ac:dyDescent="0.3">
      <c r="A4208" t="s">
        <v>30230</v>
      </c>
      <c r="B4208" t="s">
        <v>30231</v>
      </c>
      <c r="C4208" s="2">
        <v>89.3</v>
      </c>
      <c r="D4208" t="s">
        <v>30228</v>
      </c>
    </row>
    <row r="4209" spans="1:4" x14ac:dyDescent="0.3">
      <c r="A4209" t="s">
        <v>30232</v>
      </c>
      <c r="B4209" t="s">
        <v>27527</v>
      </c>
      <c r="C4209" s="2">
        <v>38.43</v>
      </c>
    </row>
    <row r="4210" spans="1:4" x14ac:dyDescent="0.3">
      <c r="A4210" t="s">
        <v>30235</v>
      </c>
      <c r="B4210" t="s">
        <v>30236</v>
      </c>
      <c r="C4210" s="2">
        <v>10.08</v>
      </c>
    </row>
    <row r="4211" spans="1:4" x14ac:dyDescent="0.3">
      <c r="A4211" t="s">
        <v>30237</v>
      </c>
      <c r="B4211" t="s">
        <v>30238</v>
      </c>
      <c r="C4211" s="2">
        <v>55.5</v>
      </c>
    </row>
    <row r="4212" spans="1:4" x14ac:dyDescent="0.3">
      <c r="A4212" t="s">
        <v>30241</v>
      </c>
      <c r="B4212" t="s">
        <v>30242</v>
      </c>
      <c r="C4212" s="2">
        <v>519.25</v>
      </c>
    </row>
    <row r="4213" spans="1:4" x14ac:dyDescent="0.3">
      <c r="A4213" t="s">
        <v>30243</v>
      </c>
      <c r="B4213" t="s">
        <v>30244</v>
      </c>
      <c r="C4213" s="2">
        <v>448.53</v>
      </c>
    </row>
    <row r="4214" spans="1:4" x14ac:dyDescent="0.3">
      <c r="A4214" t="s">
        <v>30245</v>
      </c>
      <c r="B4214" t="s">
        <v>30246</v>
      </c>
      <c r="C4214" s="2">
        <v>139.25</v>
      </c>
    </row>
    <row r="4215" spans="1:4" x14ac:dyDescent="0.3">
      <c r="A4215" t="s">
        <v>30247</v>
      </c>
      <c r="B4215" t="s">
        <v>30248</v>
      </c>
      <c r="C4215" s="2">
        <v>226.3</v>
      </c>
    </row>
    <row r="4216" spans="1:4" x14ac:dyDescent="0.3">
      <c r="A4216" t="s">
        <v>30249</v>
      </c>
      <c r="B4216" t="s">
        <v>30250</v>
      </c>
      <c r="C4216" s="2">
        <v>361</v>
      </c>
    </row>
    <row r="4217" spans="1:4" x14ac:dyDescent="0.3">
      <c r="A4217" t="s">
        <v>30251</v>
      </c>
      <c r="B4217" t="s">
        <v>30252</v>
      </c>
      <c r="C4217" s="2">
        <v>1</v>
      </c>
    </row>
    <row r="4218" spans="1:4" x14ac:dyDescent="0.3">
      <c r="A4218" t="s">
        <v>30255</v>
      </c>
      <c r="B4218" t="s">
        <v>30256</v>
      </c>
      <c r="C4218" s="2">
        <v>8.08</v>
      </c>
    </row>
    <row r="4219" spans="1:4" x14ac:dyDescent="0.3">
      <c r="A4219" t="s">
        <v>30257</v>
      </c>
      <c r="B4219" t="s">
        <v>30258</v>
      </c>
      <c r="C4219" s="2">
        <v>15.3</v>
      </c>
      <c r="D4219" t="s">
        <v>30259</v>
      </c>
    </row>
    <row r="4220" spans="1:4" x14ac:dyDescent="0.3">
      <c r="A4220" t="s">
        <v>30260</v>
      </c>
      <c r="B4220" t="s">
        <v>30261</v>
      </c>
      <c r="C4220" s="2">
        <v>7.5</v>
      </c>
      <c r="D4220" t="s">
        <v>30259</v>
      </c>
    </row>
    <row r="4221" spans="1:4" x14ac:dyDescent="0.3">
      <c r="A4221" t="s">
        <v>30262</v>
      </c>
      <c r="B4221" t="s">
        <v>30263</v>
      </c>
      <c r="C4221" s="2">
        <v>216.88</v>
      </c>
    </row>
    <row r="4222" spans="1:4" x14ac:dyDescent="0.3">
      <c r="A4222" t="s">
        <v>30264</v>
      </c>
      <c r="B4222" t="s">
        <v>30265</v>
      </c>
      <c r="C4222" s="2">
        <v>31.98</v>
      </c>
    </row>
    <row r="4223" spans="1:4" x14ac:dyDescent="0.3">
      <c r="A4223" t="s">
        <v>30266</v>
      </c>
      <c r="B4223" t="s">
        <v>30267</v>
      </c>
      <c r="C4223" s="2">
        <v>109.65</v>
      </c>
    </row>
    <row r="4224" spans="1:4" x14ac:dyDescent="0.3">
      <c r="A4224" t="s">
        <v>30268</v>
      </c>
      <c r="B4224" t="s">
        <v>30269</v>
      </c>
      <c r="C4224" s="2">
        <v>164.63</v>
      </c>
    </row>
    <row r="4225" spans="1:4" x14ac:dyDescent="0.3">
      <c r="A4225" t="s">
        <v>30272</v>
      </c>
      <c r="B4225" t="s">
        <v>30273</v>
      </c>
      <c r="C4225" s="2">
        <v>5.23</v>
      </c>
    </row>
    <row r="4226" spans="1:4" x14ac:dyDescent="0.3">
      <c r="A4226" t="s">
        <v>30274</v>
      </c>
      <c r="B4226" t="s">
        <v>30275</v>
      </c>
      <c r="C4226" s="2">
        <v>1</v>
      </c>
    </row>
    <row r="4227" spans="1:4" x14ac:dyDescent="0.3">
      <c r="A4227" t="s">
        <v>30276</v>
      </c>
      <c r="B4227" t="s">
        <v>30277</v>
      </c>
      <c r="C4227" s="2">
        <v>93</v>
      </c>
    </row>
    <row r="4228" spans="1:4" x14ac:dyDescent="0.3">
      <c r="A4228" t="s">
        <v>30278</v>
      </c>
      <c r="B4228" t="s">
        <v>30279</v>
      </c>
      <c r="C4228" s="2">
        <v>5.15</v>
      </c>
    </row>
    <row r="4229" spans="1:4" x14ac:dyDescent="0.3">
      <c r="A4229" t="s">
        <v>30280</v>
      </c>
      <c r="B4229" t="s">
        <v>30281</v>
      </c>
      <c r="C4229" s="2">
        <v>1</v>
      </c>
    </row>
    <row r="4230" spans="1:4" x14ac:dyDescent="0.3">
      <c r="A4230" t="s">
        <v>30282</v>
      </c>
      <c r="B4230" t="s">
        <v>30283</v>
      </c>
      <c r="C4230" s="2">
        <v>31.25</v>
      </c>
    </row>
    <row r="4231" spans="1:4" x14ac:dyDescent="0.3">
      <c r="A4231" t="s">
        <v>30290</v>
      </c>
      <c r="B4231" t="s">
        <v>30291</v>
      </c>
      <c r="C4231" s="2">
        <v>681.25</v>
      </c>
      <c r="D4231" t="s">
        <v>30292</v>
      </c>
    </row>
    <row r="4232" spans="1:4" x14ac:dyDescent="0.3">
      <c r="A4232" t="s">
        <v>30293</v>
      </c>
      <c r="B4232" t="s">
        <v>30294</v>
      </c>
      <c r="C4232" s="2">
        <v>1082.03</v>
      </c>
      <c r="D4232" t="s">
        <v>30292</v>
      </c>
    </row>
    <row r="4233" spans="1:4" x14ac:dyDescent="0.3">
      <c r="A4233" t="s">
        <v>30295</v>
      </c>
      <c r="B4233" t="s">
        <v>30296</v>
      </c>
      <c r="C4233" s="2">
        <v>13.7</v>
      </c>
    </row>
    <row r="4234" spans="1:4" x14ac:dyDescent="0.3">
      <c r="A4234" t="s">
        <v>30299</v>
      </c>
      <c r="B4234" t="s">
        <v>30300</v>
      </c>
      <c r="C4234" s="2">
        <v>40.25</v>
      </c>
    </row>
    <row r="4235" spans="1:4" x14ac:dyDescent="0.3">
      <c r="A4235" t="s">
        <v>30301</v>
      </c>
      <c r="B4235" t="s">
        <v>30302</v>
      </c>
      <c r="C4235" s="2">
        <v>11.8</v>
      </c>
    </row>
    <row r="4236" spans="1:4" x14ac:dyDescent="0.3">
      <c r="A4236" t="s">
        <v>30303</v>
      </c>
      <c r="B4236" t="s">
        <v>30304</v>
      </c>
      <c r="C4236" s="2">
        <v>64.75</v>
      </c>
    </row>
    <row r="4237" spans="1:4" x14ac:dyDescent="0.3">
      <c r="A4237" t="s">
        <v>30313</v>
      </c>
      <c r="B4237" t="s">
        <v>30314</v>
      </c>
      <c r="C4237" s="2">
        <v>36.200000000000003</v>
      </c>
    </row>
    <row r="4238" spans="1:4" x14ac:dyDescent="0.3">
      <c r="A4238" t="s">
        <v>30315</v>
      </c>
      <c r="B4238" t="s">
        <v>30316</v>
      </c>
      <c r="C4238" s="2">
        <v>54.7</v>
      </c>
    </row>
    <row r="4239" spans="1:4" x14ac:dyDescent="0.3">
      <c r="A4239" t="s">
        <v>30317</v>
      </c>
      <c r="B4239" t="s">
        <v>30318</v>
      </c>
      <c r="C4239" s="2">
        <v>339.53</v>
      </c>
      <c r="D4239" t="s">
        <v>30319</v>
      </c>
    </row>
    <row r="4240" spans="1:4" x14ac:dyDescent="0.3">
      <c r="A4240" t="s">
        <v>30320</v>
      </c>
      <c r="B4240" t="s">
        <v>30321</v>
      </c>
      <c r="C4240" s="2">
        <v>7.53</v>
      </c>
    </row>
    <row r="4241" spans="1:4" x14ac:dyDescent="0.3">
      <c r="A4241" t="s">
        <v>30322</v>
      </c>
      <c r="B4241" t="s">
        <v>30323</v>
      </c>
      <c r="C4241" s="2">
        <v>289.60000000000002</v>
      </c>
    </row>
    <row r="4242" spans="1:4" x14ac:dyDescent="0.3">
      <c r="A4242" t="s">
        <v>30324</v>
      </c>
      <c r="B4242" t="s">
        <v>30325</v>
      </c>
      <c r="C4242" s="2">
        <v>675.5</v>
      </c>
    </row>
    <row r="4243" spans="1:4" x14ac:dyDescent="0.3">
      <c r="A4243" t="s">
        <v>30330</v>
      </c>
      <c r="B4243" t="s">
        <v>30331</v>
      </c>
      <c r="C4243" s="2">
        <v>30.78</v>
      </c>
    </row>
    <row r="4244" spans="1:4" x14ac:dyDescent="0.3">
      <c r="A4244" t="s">
        <v>30336</v>
      </c>
      <c r="B4244" t="s">
        <v>30337</v>
      </c>
      <c r="C4244" s="2">
        <v>332.75</v>
      </c>
    </row>
    <row r="4245" spans="1:4" x14ac:dyDescent="0.3">
      <c r="A4245" t="s">
        <v>30338</v>
      </c>
      <c r="B4245" t="s">
        <v>30339</v>
      </c>
      <c r="C4245" s="2">
        <v>193.75</v>
      </c>
    </row>
    <row r="4246" spans="1:4" x14ac:dyDescent="0.3">
      <c r="A4246" t="s">
        <v>30340</v>
      </c>
      <c r="B4246" t="s">
        <v>30341</v>
      </c>
      <c r="C4246" s="2">
        <v>58.88</v>
      </c>
    </row>
    <row r="4247" spans="1:4" x14ac:dyDescent="0.3">
      <c r="A4247" t="s">
        <v>30342</v>
      </c>
      <c r="B4247" t="s">
        <v>30343</v>
      </c>
      <c r="C4247" s="2">
        <v>1</v>
      </c>
    </row>
    <row r="4248" spans="1:4" x14ac:dyDescent="0.3">
      <c r="A4248" t="s">
        <v>30344</v>
      </c>
      <c r="B4248" t="s">
        <v>30345</v>
      </c>
      <c r="C4248" s="2">
        <v>56.25</v>
      </c>
    </row>
    <row r="4249" spans="1:4" x14ac:dyDescent="0.3">
      <c r="A4249" t="s">
        <v>30346</v>
      </c>
      <c r="B4249" t="s">
        <v>30347</v>
      </c>
      <c r="C4249" s="2">
        <v>231.25</v>
      </c>
    </row>
    <row r="4250" spans="1:4" x14ac:dyDescent="0.3">
      <c r="A4250" t="s">
        <v>30348</v>
      </c>
      <c r="B4250" t="s">
        <v>30349</v>
      </c>
      <c r="C4250" s="2">
        <v>335.75</v>
      </c>
    </row>
    <row r="4251" spans="1:4" x14ac:dyDescent="0.3">
      <c r="A4251" t="s">
        <v>30350</v>
      </c>
      <c r="B4251" t="s">
        <v>30351</v>
      </c>
      <c r="C4251" s="2">
        <v>171.75</v>
      </c>
    </row>
    <row r="4252" spans="1:4" x14ac:dyDescent="0.3">
      <c r="A4252" t="s">
        <v>30352</v>
      </c>
      <c r="B4252" t="s">
        <v>30353</v>
      </c>
      <c r="C4252" s="2">
        <v>90.63</v>
      </c>
    </row>
    <row r="4253" spans="1:4" x14ac:dyDescent="0.3">
      <c r="A4253" t="s">
        <v>30354</v>
      </c>
      <c r="B4253" t="s">
        <v>30355</v>
      </c>
      <c r="C4253" s="2">
        <v>23.75</v>
      </c>
      <c r="D4253" t="s">
        <v>30356</v>
      </c>
    </row>
    <row r="4254" spans="1:4" x14ac:dyDescent="0.3">
      <c r="A4254" t="s">
        <v>30359</v>
      </c>
      <c r="B4254" t="s">
        <v>30360</v>
      </c>
      <c r="C4254" s="2">
        <v>17.28</v>
      </c>
    </row>
    <row r="4255" spans="1:4" x14ac:dyDescent="0.3">
      <c r="A4255" t="s">
        <v>30361</v>
      </c>
      <c r="B4255" t="s">
        <v>30362</v>
      </c>
      <c r="C4255" s="2">
        <v>21</v>
      </c>
    </row>
    <row r="4256" spans="1:4" x14ac:dyDescent="0.3">
      <c r="A4256" t="s">
        <v>30363</v>
      </c>
      <c r="B4256" t="s">
        <v>30364</v>
      </c>
      <c r="C4256" s="2">
        <v>1072.76</v>
      </c>
    </row>
    <row r="4257" spans="1:4" x14ac:dyDescent="0.3">
      <c r="A4257" t="s">
        <v>30365</v>
      </c>
      <c r="B4257" t="s">
        <v>30366</v>
      </c>
      <c r="C4257" s="2">
        <v>272.63</v>
      </c>
      <c r="D4257" t="s">
        <v>30367</v>
      </c>
    </row>
    <row r="4258" spans="1:4" x14ac:dyDescent="0.3">
      <c r="A4258" t="s">
        <v>30368</v>
      </c>
      <c r="B4258" t="s">
        <v>30369</v>
      </c>
      <c r="C4258" s="2">
        <v>38.5</v>
      </c>
    </row>
    <row r="4259" spans="1:4" x14ac:dyDescent="0.3">
      <c r="A4259" t="s">
        <v>30370</v>
      </c>
      <c r="B4259" t="s">
        <v>30371</v>
      </c>
      <c r="C4259" s="2">
        <v>16.88</v>
      </c>
    </row>
    <row r="4260" spans="1:4" x14ac:dyDescent="0.3">
      <c r="A4260" t="s">
        <v>30381</v>
      </c>
      <c r="B4260" t="s">
        <v>30382</v>
      </c>
      <c r="C4260" s="2">
        <v>5.95</v>
      </c>
    </row>
    <row r="4261" spans="1:4" x14ac:dyDescent="0.3">
      <c r="A4261" t="s">
        <v>30389</v>
      </c>
      <c r="B4261" t="s">
        <v>30390</v>
      </c>
      <c r="C4261" s="2">
        <v>47.5</v>
      </c>
    </row>
    <row r="4262" spans="1:4" x14ac:dyDescent="0.3">
      <c r="A4262" t="s">
        <v>30391</v>
      </c>
      <c r="B4262" t="s">
        <v>30392</v>
      </c>
      <c r="C4262" s="2">
        <v>241.85</v>
      </c>
    </row>
    <row r="4263" spans="1:4" x14ac:dyDescent="0.3">
      <c r="A4263" t="s">
        <v>30393</v>
      </c>
      <c r="B4263" t="s">
        <v>30394</v>
      </c>
      <c r="C4263" s="2">
        <v>247.75</v>
      </c>
    </row>
    <row r="4264" spans="1:4" x14ac:dyDescent="0.3">
      <c r="A4264" t="s">
        <v>30395</v>
      </c>
      <c r="B4264" t="s">
        <v>30396</v>
      </c>
      <c r="C4264" s="2">
        <v>54.75</v>
      </c>
    </row>
    <row r="4265" spans="1:4" x14ac:dyDescent="0.3">
      <c r="A4265" t="s">
        <v>30397</v>
      </c>
      <c r="B4265" t="s">
        <v>30398</v>
      </c>
      <c r="C4265" s="2">
        <v>1</v>
      </c>
    </row>
    <row r="4266" spans="1:4" x14ac:dyDescent="0.3">
      <c r="A4266" t="s">
        <v>30399</v>
      </c>
      <c r="B4266" t="s">
        <v>30400</v>
      </c>
      <c r="C4266" s="2">
        <v>35.83</v>
      </c>
    </row>
    <row r="4267" spans="1:4" x14ac:dyDescent="0.3">
      <c r="A4267" t="s">
        <v>30401</v>
      </c>
      <c r="B4267" t="s">
        <v>30402</v>
      </c>
      <c r="C4267" s="2">
        <v>34.5</v>
      </c>
    </row>
    <row r="4268" spans="1:4" x14ac:dyDescent="0.3">
      <c r="A4268" t="s">
        <v>30403</v>
      </c>
      <c r="B4268" t="s">
        <v>30404</v>
      </c>
      <c r="C4268" s="2">
        <v>31</v>
      </c>
    </row>
    <row r="4269" spans="1:4" x14ac:dyDescent="0.3">
      <c r="A4269" t="s">
        <v>30405</v>
      </c>
      <c r="B4269" t="s">
        <v>30406</v>
      </c>
      <c r="C4269" s="2">
        <v>5.43</v>
      </c>
    </row>
    <row r="4270" spans="1:4" x14ac:dyDescent="0.3">
      <c r="A4270" t="s">
        <v>30407</v>
      </c>
      <c r="B4270" t="s">
        <v>30408</v>
      </c>
      <c r="C4270" s="2">
        <v>5.5</v>
      </c>
    </row>
    <row r="4271" spans="1:4" x14ac:dyDescent="0.3">
      <c r="A4271" t="s">
        <v>30409</v>
      </c>
      <c r="B4271" t="s">
        <v>30410</v>
      </c>
      <c r="C4271" s="2">
        <v>6.3</v>
      </c>
    </row>
    <row r="4272" spans="1:4" x14ac:dyDescent="0.3">
      <c r="A4272" t="s">
        <v>30411</v>
      </c>
      <c r="B4272" t="s">
        <v>30412</v>
      </c>
      <c r="C4272" s="2">
        <v>7.4</v>
      </c>
      <c r="D4272" t="s">
        <v>30413</v>
      </c>
    </row>
    <row r="4273" spans="1:4" x14ac:dyDescent="0.3">
      <c r="A4273" t="s">
        <v>30414</v>
      </c>
      <c r="B4273" t="s">
        <v>30415</v>
      </c>
      <c r="C4273" s="2">
        <v>13.1</v>
      </c>
      <c r="D4273" t="s">
        <v>30413</v>
      </c>
    </row>
    <row r="4274" spans="1:4" x14ac:dyDescent="0.3">
      <c r="A4274" t="s">
        <v>30416</v>
      </c>
      <c r="B4274" t="s">
        <v>30417</v>
      </c>
      <c r="C4274" s="2">
        <v>12.35</v>
      </c>
      <c r="D4274" t="s">
        <v>30413</v>
      </c>
    </row>
    <row r="4275" spans="1:4" x14ac:dyDescent="0.3">
      <c r="A4275" t="s">
        <v>30418</v>
      </c>
      <c r="B4275" t="s">
        <v>30419</v>
      </c>
      <c r="C4275" s="2">
        <v>108.5</v>
      </c>
      <c r="D4275" t="s">
        <v>30413</v>
      </c>
    </row>
    <row r="4276" spans="1:4" x14ac:dyDescent="0.3">
      <c r="A4276" t="s">
        <v>30420</v>
      </c>
      <c r="B4276" t="s">
        <v>30421</v>
      </c>
      <c r="C4276" s="2">
        <v>10.48</v>
      </c>
    </row>
    <row r="4277" spans="1:4" x14ac:dyDescent="0.3">
      <c r="A4277" t="s">
        <v>30422</v>
      </c>
      <c r="B4277" t="s">
        <v>30423</v>
      </c>
      <c r="C4277" s="2">
        <v>318</v>
      </c>
      <c r="D4277" t="s">
        <v>27457</v>
      </c>
    </row>
    <row r="4278" spans="1:4" x14ac:dyDescent="0.3">
      <c r="A4278" t="s">
        <v>30430</v>
      </c>
      <c r="B4278" t="s">
        <v>30431</v>
      </c>
      <c r="C4278" s="2">
        <v>30.78</v>
      </c>
    </row>
    <row r="4279" spans="1:4" x14ac:dyDescent="0.3">
      <c r="A4279" t="s">
        <v>30432</v>
      </c>
      <c r="B4279" t="s">
        <v>30433</v>
      </c>
      <c r="C4279" s="2">
        <v>179.5</v>
      </c>
    </row>
    <row r="4280" spans="1:4" x14ac:dyDescent="0.3">
      <c r="A4280" t="s">
        <v>30434</v>
      </c>
      <c r="B4280" t="s">
        <v>30435</v>
      </c>
      <c r="C4280" s="2">
        <v>7.6</v>
      </c>
    </row>
    <row r="4281" spans="1:4" x14ac:dyDescent="0.3">
      <c r="A4281" t="s">
        <v>30436</v>
      </c>
      <c r="B4281" t="s">
        <v>30437</v>
      </c>
      <c r="C4281" s="2">
        <v>10.75</v>
      </c>
      <c r="D4281" t="s">
        <v>23680</v>
      </c>
    </row>
    <row r="4282" spans="1:4" x14ac:dyDescent="0.3">
      <c r="A4282" t="s">
        <v>30438</v>
      </c>
      <c r="B4282" t="s">
        <v>30439</v>
      </c>
      <c r="C4282" s="2">
        <v>20.8</v>
      </c>
    </row>
    <row r="4283" spans="1:4" x14ac:dyDescent="0.3">
      <c r="A4283" t="s">
        <v>30440</v>
      </c>
      <c r="B4283" t="s">
        <v>30441</v>
      </c>
      <c r="C4283" s="2">
        <v>49.83</v>
      </c>
    </row>
    <row r="4284" spans="1:4" x14ac:dyDescent="0.3">
      <c r="A4284" t="s">
        <v>30442</v>
      </c>
      <c r="B4284" t="s">
        <v>30443</v>
      </c>
      <c r="C4284" s="2">
        <v>59.6</v>
      </c>
    </row>
    <row r="4285" spans="1:4" x14ac:dyDescent="0.3">
      <c r="A4285" t="s">
        <v>30444</v>
      </c>
      <c r="B4285" t="s">
        <v>30445</v>
      </c>
      <c r="C4285" s="2">
        <v>6.1</v>
      </c>
    </row>
    <row r="4286" spans="1:4" x14ac:dyDescent="0.3">
      <c r="A4286" t="s">
        <v>30446</v>
      </c>
      <c r="B4286" t="s">
        <v>30447</v>
      </c>
      <c r="C4286" s="2">
        <v>8.6</v>
      </c>
      <c r="D4286" t="s">
        <v>23680</v>
      </c>
    </row>
    <row r="4287" spans="1:4" x14ac:dyDescent="0.3">
      <c r="A4287" t="s">
        <v>30448</v>
      </c>
      <c r="B4287" t="s">
        <v>30449</v>
      </c>
      <c r="C4287" s="2">
        <v>26.75</v>
      </c>
    </row>
    <row r="4288" spans="1:4" x14ac:dyDescent="0.3">
      <c r="A4288" t="s">
        <v>30450</v>
      </c>
      <c r="B4288" t="s">
        <v>30451</v>
      </c>
      <c r="C4288" s="2">
        <v>53.5</v>
      </c>
    </row>
    <row r="4289" spans="1:4" x14ac:dyDescent="0.3">
      <c r="A4289" t="s">
        <v>30454</v>
      </c>
      <c r="B4289" t="s">
        <v>30455</v>
      </c>
      <c r="C4289" s="2">
        <v>17.13</v>
      </c>
    </row>
    <row r="4290" spans="1:4" x14ac:dyDescent="0.3">
      <c r="A4290" t="s">
        <v>30456</v>
      </c>
      <c r="B4290" t="s">
        <v>30457</v>
      </c>
      <c r="C4290" s="2">
        <v>6.72</v>
      </c>
    </row>
    <row r="4291" spans="1:4" x14ac:dyDescent="0.3">
      <c r="A4291" t="s">
        <v>30458</v>
      </c>
      <c r="B4291" t="s">
        <v>30459</v>
      </c>
      <c r="C4291" s="2">
        <v>34.75</v>
      </c>
    </row>
    <row r="4292" spans="1:4" x14ac:dyDescent="0.3">
      <c r="A4292" t="s">
        <v>30460</v>
      </c>
      <c r="B4292" t="s">
        <v>30461</v>
      </c>
      <c r="C4292" s="2">
        <v>125</v>
      </c>
      <c r="D4292" t="s">
        <v>27717</v>
      </c>
    </row>
    <row r="4293" spans="1:4" x14ac:dyDescent="0.3">
      <c r="A4293" t="s">
        <v>30462</v>
      </c>
      <c r="B4293" t="s">
        <v>30463</v>
      </c>
      <c r="C4293" s="2">
        <v>40</v>
      </c>
    </row>
    <row r="4294" spans="1:4" x14ac:dyDescent="0.3">
      <c r="A4294" t="s">
        <v>30464</v>
      </c>
      <c r="B4294" t="s">
        <v>30465</v>
      </c>
      <c r="C4294" s="2">
        <v>36</v>
      </c>
    </row>
    <row r="4295" spans="1:4" x14ac:dyDescent="0.3">
      <c r="A4295" t="s">
        <v>30466</v>
      </c>
      <c r="B4295" t="s">
        <v>30467</v>
      </c>
      <c r="C4295" s="2">
        <v>8.08</v>
      </c>
    </row>
    <row r="4296" spans="1:4" x14ac:dyDescent="0.3">
      <c r="A4296" t="s">
        <v>30468</v>
      </c>
      <c r="B4296" t="s">
        <v>30469</v>
      </c>
      <c r="C4296" s="2">
        <v>34.5</v>
      </c>
    </row>
    <row r="4297" spans="1:4" x14ac:dyDescent="0.3">
      <c r="A4297" t="s">
        <v>30470</v>
      </c>
      <c r="B4297" t="s">
        <v>30471</v>
      </c>
      <c r="C4297" s="2">
        <v>30</v>
      </c>
    </row>
    <row r="4298" spans="1:4" x14ac:dyDescent="0.3">
      <c r="A4298" t="s">
        <v>30474</v>
      </c>
      <c r="B4298" t="s">
        <v>30475</v>
      </c>
      <c r="C4298" s="2">
        <v>1</v>
      </c>
    </row>
    <row r="4299" spans="1:4" x14ac:dyDescent="0.3">
      <c r="A4299" t="s">
        <v>30476</v>
      </c>
      <c r="B4299" t="s">
        <v>30477</v>
      </c>
      <c r="C4299" s="2">
        <v>33.75</v>
      </c>
    </row>
    <row r="4300" spans="1:4" x14ac:dyDescent="0.3">
      <c r="A4300" t="s">
        <v>30478</v>
      </c>
      <c r="B4300" t="s">
        <v>30479</v>
      </c>
      <c r="C4300" s="2">
        <v>1</v>
      </c>
    </row>
    <row r="4301" spans="1:4" x14ac:dyDescent="0.3">
      <c r="A4301" t="s">
        <v>30482</v>
      </c>
      <c r="B4301" t="s">
        <v>30483</v>
      </c>
      <c r="C4301" s="2">
        <v>82.75</v>
      </c>
    </row>
    <row r="4302" spans="1:4" x14ac:dyDescent="0.3">
      <c r="A4302" t="s">
        <v>30484</v>
      </c>
      <c r="B4302" t="s">
        <v>30485</v>
      </c>
      <c r="C4302" s="2">
        <v>82.63</v>
      </c>
    </row>
    <row r="4303" spans="1:4" x14ac:dyDescent="0.3">
      <c r="A4303" t="s">
        <v>30486</v>
      </c>
      <c r="B4303" t="s">
        <v>30487</v>
      </c>
      <c r="C4303" s="2">
        <v>7.23</v>
      </c>
    </row>
    <row r="4304" spans="1:4" x14ac:dyDescent="0.3">
      <c r="A4304" t="s">
        <v>30490</v>
      </c>
      <c r="B4304" t="s">
        <v>30491</v>
      </c>
      <c r="C4304" s="2">
        <v>139</v>
      </c>
    </row>
    <row r="4305" spans="1:4" x14ac:dyDescent="0.3">
      <c r="A4305" t="s">
        <v>30499</v>
      </c>
      <c r="B4305" t="s">
        <v>30500</v>
      </c>
      <c r="C4305" s="2">
        <v>15.38</v>
      </c>
    </row>
    <row r="4306" spans="1:4" x14ac:dyDescent="0.3">
      <c r="A4306" t="s">
        <v>30507</v>
      </c>
      <c r="B4306" t="s">
        <v>30508</v>
      </c>
      <c r="C4306" s="2">
        <v>1</v>
      </c>
    </row>
    <row r="4307" spans="1:4" x14ac:dyDescent="0.3">
      <c r="A4307" t="s">
        <v>30509</v>
      </c>
      <c r="B4307" t="s">
        <v>30510</v>
      </c>
      <c r="C4307" s="2">
        <v>7</v>
      </c>
    </row>
    <row r="4308" spans="1:4" x14ac:dyDescent="0.3">
      <c r="A4308" t="s">
        <v>30511</v>
      </c>
      <c r="B4308" t="s">
        <v>30512</v>
      </c>
      <c r="C4308" s="2">
        <v>6.45</v>
      </c>
    </row>
    <row r="4309" spans="1:4" x14ac:dyDescent="0.3">
      <c r="A4309" t="s">
        <v>30513</v>
      </c>
      <c r="B4309" t="s">
        <v>30514</v>
      </c>
      <c r="C4309" s="2">
        <v>6.95</v>
      </c>
      <c r="D4309" t="s">
        <v>30515</v>
      </c>
    </row>
    <row r="4310" spans="1:4" x14ac:dyDescent="0.3">
      <c r="A4310" t="s">
        <v>30516</v>
      </c>
      <c r="B4310" t="s">
        <v>30517</v>
      </c>
      <c r="C4310" s="2">
        <v>6.25</v>
      </c>
    </row>
    <row r="4311" spans="1:4" x14ac:dyDescent="0.3">
      <c r="A4311" t="s">
        <v>30518</v>
      </c>
      <c r="B4311" t="s">
        <v>30519</v>
      </c>
      <c r="C4311" s="2">
        <v>80.48</v>
      </c>
    </row>
    <row r="4312" spans="1:4" x14ac:dyDescent="0.3">
      <c r="A4312" t="s">
        <v>30520</v>
      </c>
      <c r="B4312" t="s">
        <v>30521</v>
      </c>
      <c r="C4312" s="2">
        <v>5.38</v>
      </c>
    </row>
    <row r="4313" spans="1:4" x14ac:dyDescent="0.3">
      <c r="A4313" t="s">
        <v>30522</v>
      </c>
      <c r="B4313" t="s">
        <v>30523</v>
      </c>
      <c r="C4313" s="2">
        <v>17.38</v>
      </c>
    </row>
    <row r="4314" spans="1:4" x14ac:dyDescent="0.3">
      <c r="A4314" t="s">
        <v>30524</v>
      </c>
      <c r="B4314" t="s">
        <v>30525</v>
      </c>
      <c r="C4314" s="2">
        <v>72.5</v>
      </c>
    </row>
    <row r="4315" spans="1:4" x14ac:dyDescent="0.3">
      <c r="A4315" t="s">
        <v>30526</v>
      </c>
      <c r="B4315" t="s">
        <v>30527</v>
      </c>
      <c r="C4315" s="2">
        <v>30.25</v>
      </c>
    </row>
    <row r="4316" spans="1:4" x14ac:dyDescent="0.3">
      <c r="A4316" t="s">
        <v>30540</v>
      </c>
      <c r="B4316" t="s">
        <v>30541</v>
      </c>
      <c r="C4316" s="2">
        <v>7.43</v>
      </c>
    </row>
    <row r="4317" spans="1:4" x14ac:dyDescent="0.3">
      <c r="A4317" t="s">
        <v>30554</v>
      </c>
      <c r="B4317" t="s">
        <v>30555</v>
      </c>
      <c r="C4317" s="2">
        <v>7.43</v>
      </c>
    </row>
    <row r="4318" spans="1:4" x14ac:dyDescent="0.3">
      <c r="A4318" t="s">
        <v>30556</v>
      </c>
      <c r="B4318" t="s">
        <v>30557</v>
      </c>
      <c r="C4318" s="2">
        <v>6.13</v>
      </c>
    </row>
    <row r="4319" spans="1:4" x14ac:dyDescent="0.3">
      <c r="A4319" t="s">
        <v>30558</v>
      </c>
      <c r="B4319" t="s">
        <v>30559</v>
      </c>
      <c r="C4319" s="2">
        <v>5.73</v>
      </c>
    </row>
    <row r="4320" spans="1:4" x14ac:dyDescent="0.3">
      <c r="A4320" t="s">
        <v>30560</v>
      </c>
      <c r="B4320" t="s">
        <v>30561</v>
      </c>
      <c r="C4320" s="2">
        <v>798.5</v>
      </c>
    </row>
    <row r="4321" spans="1:4" x14ac:dyDescent="0.3">
      <c r="A4321" t="s">
        <v>30564</v>
      </c>
      <c r="B4321" t="s">
        <v>30565</v>
      </c>
      <c r="C4321" s="2">
        <v>20.75</v>
      </c>
      <c r="D4321" t="s">
        <v>30566</v>
      </c>
    </row>
    <row r="4322" spans="1:4" x14ac:dyDescent="0.3">
      <c r="A4322" t="s">
        <v>30567</v>
      </c>
      <c r="B4322" t="s">
        <v>30568</v>
      </c>
      <c r="C4322" s="2">
        <v>12.43</v>
      </c>
    </row>
    <row r="4323" spans="1:4" x14ac:dyDescent="0.3">
      <c r="A4323" t="s">
        <v>30571</v>
      </c>
      <c r="B4323" t="s">
        <v>30572</v>
      </c>
      <c r="C4323" s="2">
        <v>31.5</v>
      </c>
    </row>
    <row r="4324" spans="1:4" x14ac:dyDescent="0.3">
      <c r="A4324" t="s">
        <v>30576</v>
      </c>
      <c r="B4324" t="s">
        <v>30577</v>
      </c>
      <c r="C4324" s="2">
        <v>16.45</v>
      </c>
    </row>
    <row r="4325" spans="1:4" x14ac:dyDescent="0.3">
      <c r="A4325" t="s">
        <v>30578</v>
      </c>
      <c r="B4325" t="s">
        <v>30579</v>
      </c>
      <c r="C4325" s="2">
        <v>15.33</v>
      </c>
      <c r="D4325" t="s">
        <v>30580</v>
      </c>
    </row>
    <row r="4326" spans="1:4" x14ac:dyDescent="0.3">
      <c r="A4326" t="s">
        <v>30581</v>
      </c>
      <c r="B4326" t="s">
        <v>30582</v>
      </c>
      <c r="C4326" s="2">
        <v>46.5</v>
      </c>
      <c r="D4326" t="s">
        <v>30583</v>
      </c>
    </row>
    <row r="4327" spans="1:4" x14ac:dyDescent="0.3">
      <c r="A4327" t="s">
        <v>30584</v>
      </c>
      <c r="B4327" t="s">
        <v>30585</v>
      </c>
      <c r="C4327" s="2">
        <v>8.36</v>
      </c>
      <c r="D4327" t="s">
        <v>30583</v>
      </c>
    </row>
    <row r="4328" spans="1:4" x14ac:dyDescent="0.3">
      <c r="A4328" t="s">
        <v>30586</v>
      </c>
      <c r="B4328" t="s">
        <v>30587</v>
      </c>
      <c r="C4328" s="2">
        <v>7.98</v>
      </c>
      <c r="D4328" t="s">
        <v>30580</v>
      </c>
    </row>
    <row r="4329" spans="1:4" x14ac:dyDescent="0.3">
      <c r="A4329" t="s">
        <v>30588</v>
      </c>
      <c r="B4329" t="s">
        <v>30589</v>
      </c>
      <c r="C4329" s="2">
        <v>7.4</v>
      </c>
      <c r="D4329" t="s">
        <v>30580</v>
      </c>
    </row>
    <row r="4330" spans="1:4" x14ac:dyDescent="0.3">
      <c r="A4330" t="s">
        <v>30590</v>
      </c>
      <c r="B4330" t="s">
        <v>30591</v>
      </c>
      <c r="C4330" s="2">
        <v>104.5</v>
      </c>
      <c r="D4330" t="s">
        <v>30583</v>
      </c>
    </row>
    <row r="4331" spans="1:4" x14ac:dyDescent="0.3">
      <c r="A4331" t="s">
        <v>30592</v>
      </c>
      <c r="B4331" t="s">
        <v>30593</v>
      </c>
      <c r="C4331" s="2">
        <v>95</v>
      </c>
      <c r="D4331" t="s">
        <v>30580</v>
      </c>
    </row>
    <row r="4332" spans="1:4" x14ac:dyDescent="0.3">
      <c r="A4332" t="s">
        <v>30594</v>
      </c>
      <c r="B4332" t="s">
        <v>30595</v>
      </c>
      <c r="C4332" s="2">
        <v>19.7</v>
      </c>
      <c r="D4332" t="s">
        <v>30580</v>
      </c>
    </row>
    <row r="4333" spans="1:4" x14ac:dyDescent="0.3">
      <c r="A4333" t="s">
        <v>30596</v>
      </c>
      <c r="B4333" t="s">
        <v>30597</v>
      </c>
      <c r="C4333" s="2">
        <v>302.25</v>
      </c>
      <c r="D4333">
        <v>90632</v>
      </c>
    </row>
    <row r="4334" spans="1:4" x14ac:dyDescent="0.3">
      <c r="A4334" t="s">
        <v>30600</v>
      </c>
      <c r="B4334" t="s">
        <v>30601</v>
      </c>
      <c r="C4334" s="2">
        <v>423.75</v>
      </c>
      <c r="D4334" t="s">
        <v>30602</v>
      </c>
    </row>
    <row r="4335" spans="1:4" x14ac:dyDescent="0.3">
      <c r="A4335" t="s">
        <v>30603</v>
      </c>
      <c r="B4335" t="s">
        <v>30604</v>
      </c>
      <c r="C4335" s="2">
        <v>518.53</v>
      </c>
      <c r="D4335" t="s">
        <v>30602</v>
      </c>
    </row>
    <row r="4336" spans="1:4" x14ac:dyDescent="0.3">
      <c r="A4336" t="s">
        <v>30607</v>
      </c>
      <c r="B4336" t="s">
        <v>30608</v>
      </c>
      <c r="C4336" s="2">
        <v>71.3</v>
      </c>
      <c r="D4336">
        <v>90744</v>
      </c>
    </row>
    <row r="4337" spans="1:4" x14ac:dyDescent="0.3">
      <c r="A4337" t="s">
        <v>30613</v>
      </c>
      <c r="B4337" t="s">
        <v>30614</v>
      </c>
      <c r="C4337" s="2">
        <v>15.88</v>
      </c>
    </row>
    <row r="4338" spans="1:4" x14ac:dyDescent="0.3">
      <c r="A4338" t="s">
        <v>30617</v>
      </c>
      <c r="B4338" t="s">
        <v>30618</v>
      </c>
      <c r="C4338" s="2">
        <v>258.5</v>
      </c>
    </row>
    <row r="4339" spans="1:4" x14ac:dyDescent="0.3">
      <c r="A4339" t="s">
        <v>30619</v>
      </c>
      <c r="B4339" t="s">
        <v>30620</v>
      </c>
      <c r="C4339" s="2">
        <v>293.25</v>
      </c>
    </row>
    <row r="4340" spans="1:4" x14ac:dyDescent="0.3">
      <c r="A4340" t="s">
        <v>30621</v>
      </c>
      <c r="B4340" t="s">
        <v>30622</v>
      </c>
      <c r="C4340" s="2">
        <v>240.75</v>
      </c>
      <c r="D4340" t="s">
        <v>30623</v>
      </c>
    </row>
    <row r="4341" spans="1:4" x14ac:dyDescent="0.3">
      <c r="A4341" t="s">
        <v>30624</v>
      </c>
      <c r="B4341" t="s">
        <v>30625</v>
      </c>
      <c r="C4341" s="2">
        <v>5.55</v>
      </c>
    </row>
    <row r="4342" spans="1:4" x14ac:dyDescent="0.3">
      <c r="A4342" t="s">
        <v>30626</v>
      </c>
      <c r="B4342" t="s">
        <v>30627</v>
      </c>
      <c r="C4342" s="2">
        <v>5.88</v>
      </c>
    </row>
    <row r="4343" spans="1:4" x14ac:dyDescent="0.3">
      <c r="A4343" t="s">
        <v>30628</v>
      </c>
      <c r="B4343" t="s">
        <v>30629</v>
      </c>
      <c r="C4343" s="2">
        <v>32.75</v>
      </c>
    </row>
    <row r="4344" spans="1:4" x14ac:dyDescent="0.3">
      <c r="A4344" t="s">
        <v>30630</v>
      </c>
      <c r="B4344" t="s">
        <v>30631</v>
      </c>
      <c r="C4344" s="2">
        <v>29.38</v>
      </c>
      <c r="D4344" t="s">
        <v>30632</v>
      </c>
    </row>
    <row r="4345" spans="1:4" x14ac:dyDescent="0.3">
      <c r="A4345" t="s">
        <v>30633</v>
      </c>
      <c r="B4345" t="s">
        <v>30634</v>
      </c>
      <c r="C4345" s="2">
        <v>5.13</v>
      </c>
    </row>
    <row r="4346" spans="1:4" x14ac:dyDescent="0.3">
      <c r="A4346" t="s">
        <v>30635</v>
      </c>
      <c r="B4346" t="s">
        <v>30636</v>
      </c>
      <c r="C4346" s="2">
        <v>15.38</v>
      </c>
    </row>
    <row r="4347" spans="1:4" x14ac:dyDescent="0.3">
      <c r="A4347" t="s">
        <v>30649</v>
      </c>
      <c r="B4347" t="s">
        <v>30650</v>
      </c>
      <c r="C4347" s="2">
        <v>73.75</v>
      </c>
    </row>
    <row r="4348" spans="1:4" x14ac:dyDescent="0.3">
      <c r="A4348" t="s">
        <v>30655</v>
      </c>
      <c r="B4348" t="s">
        <v>30656</v>
      </c>
      <c r="C4348" s="2">
        <v>6.53</v>
      </c>
    </row>
    <row r="4349" spans="1:4" x14ac:dyDescent="0.3">
      <c r="A4349" t="s">
        <v>30657</v>
      </c>
      <c r="B4349" t="s">
        <v>30658</v>
      </c>
      <c r="C4349" s="2">
        <v>6.55</v>
      </c>
    </row>
    <row r="4350" spans="1:4" x14ac:dyDescent="0.3">
      <c r="A4350" t="s">
        <v>30662</v>
      </c>
      <c r="B4350" t="s">
        <v>30663</v>
      </c>
      <c r="C4350" s="2">
        <v>11.48</v>
      </c>
    </row>
    <row r="4351" spans="1:4" x14ac:dyDescent="0.3">
      <c r="A4351" t="s">
        <v>30664</v>
      </c>
      <c r="B4351" t="s">
        <v>30665</v>
      </c>
      <c r="C4351" s="2">
        <v>97.83</v>
      </c>
    </row>
    <row r="4352" spans="1:4" x14ac:dyDescent="0.3">
      <c r="A4352" t="s">
        <v>30666</v>
      </c>
      <c r="B4352" t="s">
        <v>30667</v>
      </c>
      <c r="C4352" s="2">
        <v>28.2</v>
      </c>
      <c r="D4352" t="s">
        <v>30668</v>
      </c>
    </row>
    <row r="4353" spans="1:4" x14ac:dyDescent="0.3">
      <c r="A4353" t="s">
        <v>30669</v>
      </c>
      <c r="B4353" t="s">
        <v>30670</v>
      </c>
      <c r="C4353" s="2">
        <v>25.5</v>
      </c>
      <c r="D4353" t="s">
        <v>30668</v>
      </c>
    </row>
    <row r="4354" spans="1:4" x14ac:dyDescent="0.3">
      <c r="A4354" t="s">
        <v>30671</v>
      </c>
      <c r="B4354" t="s">
        <v>30672</v>
      </c>
      <c r="C4354" s="2">
        <v>81.55</v>
      </c>
      <c r="D4354" t="s">
        <v>30668</v>
      </c>
    </row>
    <row r="4355" spans="1:4" x14ac:dyDescent="0.3">
      <c r="A4355" t="s">
        <v>30673</v>
      </c>
      <c r="B4355" t="s">
        <v>30674</v>
      </c>
      <c r="C4355" s="2">
        <v>161.88</v>
      </c>
      <c r="D4355" t="s">
        <v>30668</v>
      </c>
    </row>
    <row r="4356" spans="1:4" x14ac:dyDescent="0.3">
      <c r="A4356" t="s">
        <v>30675</v>
      </c>
      <c r="B4356" t="s">
        <v>30676</v>
      </c>
      <c r="C4356" s="2">
        <v>9.8800000000000008</v>
      </c>
    </row>
    <row r="4357" spans="1:4" x14ac:dyDescent="0.3">
      <c r="A4357" t="s">
        <v>30680</v>
      </c>
      <c r="B4357" t="s">
        <v>30681</v>
      </c>
      <c r="C4357" s="2">
        <v>87.5</v>
      </c>
    </row>
    <row r="4358" spans="1:4" x14ac:dyDescent="0.3">
      <c r="A4358" t="s">
        <v>30684</v>
      </c>
      <c r="B4358" t="s">
        <v>30685</v>
      </c>
      <c r="C4358" s="2">
        <v>6.43</v>
      </c>
    </row>
    <row r="4359" spans="1:4" x14ac:dyDescent="0.3">
      <c r="A4359" t="s">
        <v>30686</v>
      </c>
      <c r="B4359" t="s">
        <v>30687</v>
      </c>
      <c r="C4359" s="2">
        <v>278.25</v>
      </c>
      <c r="D4359" t="s">
        <v>30688</v>
      </c>
    </row>
    <row r="4360" spans="1:4" x14ac:dyDescent="0.3">
      <c r="A4360" t="s">
        <v>30689</v>
      </c>
      <c r="B4360" t="s">
        <v>30690</v>
      </c>
      <c r="C4360" s="2">
        <v>10.35</v>
      </c>
      <c r="D4360" t="s">
        <v>30688</v>
      </c>
    </row>
    <row r="4361" spans="1:4" x14ac:dyDescent="0.3">
      <c r="A4361" t="s">
        <v>30691</v>
      </c>
      <c r="B4361" t="s">
        <v>30692</v>
      </c>
      <c r="C4361" s="2">
        <v>9.9499999999999993</v>
      </c>
      <c r="D4361" t="s">
        <v>30688</v>
      </c>
    </row>
    <row r="4362" spans="1:4" x14ac:dyDescent="0.3">
      <c r="A4362" t="s">
        <v>30693</v>
      </c>
      <c r="B4362" t="s">
        <v>30694</v>
      </c>
      <c r="C4362" s="2">
        <v>6.18</v>
      </c>
    </row>
    <row r="4363" spans="1:4" x14ac:dyDescent="0.3">
      <c r="A4363" t="s">
        <v>30695</v>
      </c>
      <c r="B4363" t="s">
        <v>30696</v>
      </c>
      <c r="C4363" s="2">
        <v>6.8</v>
      </c>
    </row>
    <row r="4364" spans="1:4" x14ac:dyDescent="0.3">
      <c r="A4364" t="s">
        <v>30697</v>
      </c>
      <c r="B4364" t="s">
        <v>30698</v>
      </c>
      <c r="C4364" s="2">
        <v>11.9</v>
      </c>
    </row>
    <row r="4365" spans="1:4" x14ac:dyDescent="0.3">
      <c r="A4365" t="s">
        <v>30701</v>
      </c>
      <c r="B4365" t="s">
        <v>30702</v>
      </c>
      <c r="C4365" s="2">
        <v>26.85</v>
      </c>
    </row>
    <row r="4366" spans="1:4" x14ac:dyDescent="0.3">
      <c r="A4366" t="s">
        <v>30703</v>
      </c>
      <c r="B4366" t="s">
        <v>30704</v>
      </c>
      <c r="C4366" s="2">
        <v>91.75</v>
      </c>
    </row>
    <row r="4367" spans="1:4" x14ac:dyDescent="0.3">
      <c r="A4367" t="s">
        <v>30705</v>
      </c>
      <c r="B4367" t="s">
        <v>30706</v>
      </c>
      <c r="C4367" s="2">
        <v>8.8000000000000007</v>
      </c>
    </row>
    <row r="4368" spans="1:4" x14ac:dyDescent="0.3">
      <c r="A4368" t="s">
        <v>30707</v>
      </c>
      <c r="B4368" t="s">
        <v>30708</v>
      </c>
      <c r="C4368" s="2">
        <v>197.5</v>
      </c>
    </row>
    <row r="4369" spans="1:4" x14ac:dyDescent="0.3">
      <c r="A4369" t="s">
        <v>30709</v>
      </c>
      <c r="B4369" t="s">
        <v>30710</v>
      </c>
      <c r="C4369" s="2">
        <v>5.9</v>
      </c>
    </row>
    <row r="4370" spans="1:4" x14ac:dyDescent="0.3">
      <c r="A4370" t="s">
        <v>30711</v>
      </c>
      <c r="B4370" t="s">
        <v>30712</v>
      </c>
      <c r="C4370" s="2">
        <v>6.05</v>
      </c>
    </row>
    <row r="4371" spans="1:4" x14ac:dyDescent="0.3">
      <c r="A4371" t="s">
        <v>30713</v>
      </c>
      <c r="B4371" t="s">
        <v>25078</v>
      </c>
      <c r="C4371" s="2">
        <v>112.25</v>
      </c>
      <c r="D4371" t="s">
        <v>30714</v>
      </c>
    </row>
    <row r="4372" spans="1:4" x14ac:dyDescent="0.3">
      <c r="A4372" t="s">
        <v>30715</v>
      </c>
      <c r="B4372" t="s">
        <v>30716</v>
      </c>
      <c r="C4372" s="2">
        <v>114.75</v>
      </c>
      <c r="D4372" t="s">
        <v>30714</v>
      </c>
    </row>
    <row r="4373" spans="1:4" x14ac:dyDescent="0.3">
      <c r="A4373" t="s">
        <v>30717</v>
      </c>
      <c r="B4373" t="s">
        <v>30718</v>
      </c>
      <c r="C4373" s="2">
        <v>120.25</v>
      </c>
    </row>
    <row r="4374" spans="1:4" x14ac:dyDescent="0.3">
      <c r="A4374" t="s">
        <v>30719</v>
      </c>
      <c r="B4374" t="s">
        <v>30720</v>
      </c>
      <c r="C4374" s="2">
        <v>15.88</v>
      </c>
    </row>
    <row r="4375" spans="1:4" x14ac:dyDescent="0.3">
      <c r="A4375" t="s">
        <v>30721</v>
      </c>
      <c r="B4375" t="s">
        <v>30722</v>
      </c>
      <c r="C4375" s="2">
        <v>5.75</v>
      </c>
    </row>
    <row r="4376" spans="1:4" x14ac:dyDescent="0.3">
      <c r="A4376" t="s">
        <v>30723</v>
      </c>
      <c r="B4376" t="s">
        <v>30724</v>
      </c>
      <c r="C4376" s="2">
        <v>33</v>
      </c>
    </row>
    <row r="4377" spans="1:4" x14ac:dyDescent="0.3">
      <c r="A4377" t="s">
        <v>30725</v>
      </c>
      <c r="B4377" t="s">
        <v>30726</v>
      </c>
      <c r="C4377" s="2">
        <v>40.25</v>
      </c>
    </row>
    <row r="4378" spans="1:4" x14ac:dyDescent="0.3">
      <c r="A4378" t="s">
        <v>30727</v>
      </c>
      <c r="B4378" t="s">
        <v>30728</v>
      </c>
      <c r="C4378" s="2">
        <v>31</v>
      </c>
    </row>
    <row r="4379" spans="1:4" x14ac:dyDescent="0.3">
      <c r="A4379" t="s">
        <v>30729</v>
      </c>
      <c r="B4379" t="s">
        <v>30730</v>
      </c>
      <c r="C4379" s="2">
        <v>1</v>
      </c>
    </row>
    <row r="4380" spans="1:4" x14ac:dyDescent="0.3">
      <c r="A4380" t="s">
        <v>30731</v>
      </c>
      <c r="B4380" t="s">
        <v>30732</v>
      </c>
      <c r="C4380" s="2">
        <v>1</v>
      </c>
    </row>
    <row r="4381" spans="1:4" x14ac:dyDescent="0.3">
      <c r="A4381" t="s">
        <v>30733</v>
      </c>
      <c r="B4381" t="s">
        <v>30734</v>
      </c>
      <c r="C4381" s="2">
        <v>1</v>
      </c>
    </row>
    <row r="4382" spans="1:4" x14ac:dyDescent="0.3">
      <c r="A4382" t="s">
        <v>30737</v>
      </c>
      <c r="B4382" t="s">
        <v>30738</v>
      </c>
      <c r="C4382" s="2">
        <v>360.5</v>
      </c>
      <c r="D4382" t="s">
        <v>30739</v>
      </c>
    </row>
    <row r="4383" spans="1:4" x14ac:dyDescent="0.3">
      <c r="A4383" t="s">
        <v>30740</v>
      </c>
      <c r="B4383" t="s">
        <v>30741</v>
      </c>
      <c r="C4383" s="2">
        <v>346.75</v>
      </c>
      <c r="D4383" t="s">
        <v>30739</v>
      </c>
    </row>
    <row r="4384" spans="1:4" x14ac:dyDescent="0.3">
      <c r="A4384" t="s">
        <v>30742</v>
      </c>
      <c r="B4384" t="s">
        <v>30743</v>
      </c>
      <c r="C4384" s="2">
        <v>5.2</v>
      </c>
    </row>
    <row r="4385" spans="1:4" x14ac:dyDescent="0.3">
      <c r="A4385" t="s">
        <v>30744</v>
      </c>
      <c r="B4385" t="s">
        <v>30745</v>
      </c>
      <c r="C4385" s="2">
        <v>5.25</v>
      </c>
    </row>
    <row r="4386" spans="1:4" x14ac:dyDescent="0.3">
      <c r="A4386" t="s">
        <v>30765</v>
      </c>
      <c r="B4386" t="s">
        <v>30766</v>
      </c>
      <c r="C4386" s="2">
        <v>7.9</v>
      </c>
    </row>
    <row r="4387" spans="1:4" x14ac:dyDescent="0.3">
      <c r="A4387" t="s">
        <v>30767</v>
      </c>
      <c r="B4387" t="s">
        <v>30768</v>
      </c>
      <c r="C4387" s="2">
        <v>145.5</v>
      </c>
    </row>
    <row r="4388" spans="1:4" x14ac:dyDescent="0.3">
      <c r="A4388" t="s">
        <v>30769</v>
      </c>
      <c r="B4388" t="s">
        <v>30770</v>
      </c>
      <c r="C4388" s="2">
        <v>6.38</v>
      </c>
    </row>
    <row r="4389" spans="1:4" x14ac:dyDescent="0.3">
      <c r="A4389" t="s">
        <v>30771</v>
      </c>
      <c r="B4389" t="s">
        <v>30772</v>
      </c>
      <c r="C4389" s="2">
        <v>6.9</v>
      </c>
    </row>
    <row r="4390" spans="1:4" x14ac:dyDescent="0.3">
      <c r="A4390" t="s">
        <v>30773</v>
      </c>
      <c r="B4390" t="s">
        <v>30774</v>
      </c>
      <c r="C4390" s="2">
        <v>37.25</v>
      </c>
    </row>
    <row r="4391" spans="1:4" x14ac:dyDescent="0.3">
      <c r="A4391" t="s">
        <v>30779</v>
      </c>
      <c r="B4391" t="s">
        <v>30780</v>
      </c>
      <c r="C4391" s="2">
        <v>133.33000000000001</v>
      </c>
      <c r="D4391" t="s">
        <v>30781</v>
      </c>
    </row>
    <row r="4392" spans="1:4" x14ac:dyDescent="0.3">
      <c r="A4392" t="s">
        <v>30782</v>
      </c>
      <c r="B4392" t="s">
        <v>30783</v>
      </c>
      <c r="C4392" s="2">
        <v>559.75</v>
      </c>
      <c r="D4392" t="s">
        <v>30781</v>
      </c>
    </row>
    <row r="4393" spans="1:4" x14ac:dyDescent="0.3">
      <c r="A4393" t="s">
        <v>30784</v>
      </c>
      <c r="B4393" t="s">
        <v>30785</v>
      </c>
      <c r="C4393" s="2">
        <v>133.33000000000001</v>
      </c>
      <c r="D4393" t="s">
        <v>30781</v>
      </c>
    </row>
    <row r="4394" spans="1:4" x14ac:dyDescent="0.3">
      <c r="A4394" t="s">
        <v>30819</v>
      </c>
      <c r="B4394" t="s">
        <v>30820</v>
      </c>
      <c r="C4394" s="2">
        <v>1339</v>
      </c>
      <c r="D4394" t="s">
        <v>30817</v>
      </c>
    </row>
    <row r="4395" spans="1:4" x14ac:dyDescent="0.3">
      <c r="A4395" t="s">
        <v>30821</v>
      </c>
      <c r="B4395" t="s">
        <v>30822</v>
      </c>
      <c r="C4395" s="2">
        <v>323.25</v>
      </c>
      <c r="D4395" t="s">
        <v>30817</v>
      </c>
    </row>
    <row r="4396" spans="1:4" x14ac:dyDescent="0.3">
      <c r="A4396" t="s">
        <v>30825</v>
      </c>
      <c r="B4396" t="s">
        <v>30826</v>
      </c>
      <c r="C4396" s="2">
        <v>610.25</v>
      </c>
    </row>
    <row r="4397" spans="1:4" x14ac:dyDescent="0.3">
      <c r="A4397" t="s">
        <v>30829</v>
      </c>
      <c r="B4397" t="s">
        <v>30830</v>
      </c>
      <c r="C4397" s="2">
        <v>278.75</v>
      </c>
      <c r="D4397" t="s">
        <v>30831</v>
      </c>
    </row>
    <row r="4398" spans="1:4" x14ac:dyDescent="0.3">
      <c r="A4398" t="s">
        <v>30846</v>
      </c>
      <c r="B4398" t="s">
        <v>30847</v>
      </c>
      <c r="C4398" s="2">
        <v>5.38</v>
      </c>
    </row>
    <row r="4399" spans="1:4" x14ac:dyDescent="0.3">
      <c r="A4399" t="s">
        <v>30850</v>
      </c>
      <c r="B4399" t="s">
        <v>30851</v>
      </c>
      <c r="C4399" s="2">
        <v>4841.53</v>
      </c>
      <c r="D4399" t="s">
        <v>22819</v>
      </c>
    </row>
    <row r="4400" spans="1:4" x14ac:dyDescent="0.3">
      <c r="A4400" t="s">
        <v>30857</v>
      </c>
      <c r="B4400" t="s">
        <v>30858</v>
      </c>
      <c r="C4400" s="2">
        <v>5.75</v>
      </c>
    </row>
    <row r="4401" spans="1:4" x14ac:dyDescent="0.3">
      <c r="A4401" t="s">
        <v>30859</v>
      </c>
      <c r="B4401" t="s">
        <v>30860</v>
      </c>
      <c r="C4401" s="2">
        <v>5.4</v>
      </c>
    </row>
    <row r="4402" spans="1:4" x14ac:dyDescent="0.3">
      <c r="A4402" t="s">
        <v>30861</v>
      </c>
      <c r="B4402" t="s">
        <v>30862</v>
      </c>
      <c r="C4402" s="2">
        <v>33.75</v>
      </c>
    </row>
    <row r="4403" spans="1:4" x14ac:dyDescent="0.3">
      <c r="A4403" t="s">
        <v>30864</v>
      </c>
      <c r="B4403" t="s">
        <v>30865</v>
      </c>
      <c r="C4403" s="2">
        <v>8.58</v>
      </c>
    </row>
    <row r="4404" spans="1:4" x14ac:dyDescent="0.3">
      <c r="A4404" t="s">
        <v>30866</v>
      </c>
      <c r="B4404" t="s">
        <v>30867</v>
      </c>
      <c r="C4404" s="2">
        <v>21.5</v>
      </c>
    </row>
    <row r="4405" spans="1:4" x14ac:dyDescent="0.3">
      <c r="A4405" t="s">
        <v>30868</v>
      </c>
      <c r="B4405" t="s">
        <v>30869</v>
      </c>
      <c r="C4405" s="2">
        <v>11.2</v>
      </c>
    </row>
    <row r="4406" spans="1:4" x14ac:dyDescent="0.3">
      <c r="A4406" t="s">
        <v>30874</v>
      </c>
      <c r="B4406" t="s">
        <v>30875</v>
      </c>
      <c r="C4406" s="2">
        <v>40.08</v>
      </c>
    </row>
    <row r="4407" spans="1:4" x14ac:dyDescent="0.3">
      <c r="A4407" t="s">
        <v>30881</v>
      </c>
      <c r="B4407" t="s">
        <v>30882</v>
      </c>
      <c r="C4407" s="2">
        <v>125.88</v>
      </c>
    </row>
    <row r="4408" spans="1:4" x14ac:dyDescent="0.3">
      <c r="A4408" t="s">
        <v>30883</v>
      </c>
      <c r="B4408" t="s">
        <v>30884</v>
      </c>
      <c r="C4408" s="2">
        <v>139</v>
      </c>
    </row>
    <row r="4409" spans="1:4" x14ac:dyDescent="0.3">
      <c r="A4409" t="s">
        <v>30885</v>
      </c>
      <c r="B4409" t="s">
        <v>30886</v>
      </c>
      <c r="C4409" s="2">
        <v>13.05</v>
      </c>
    </row>
    <row r="4410" spans="1:4" x14ac:dyDescent="0.3">
      <c r="A4410" t="s">
        <v>30887</v>
      </c>
      <c r="B4410" t="s">
        <v>30888</v>
      </c>
      <c r="C4410" s="2">
        <v>57.4</v>
      </c>
    </row>
    <row r="4411" spans="1:4" x14ac:dyDescent="0.3">
      <c r="A4411" t="s">
        <v>30889</v>
      </c>
      <c r="B4411" t="s">
        <v>30890</v>
      </c>
      <c r="C4411" s="2">
        <v>93.23</v>
      </c>
    </row>
    <row r="4412" spans="1:4" x14ac:dyDescent="0.3">
      <c r="A4412" t="s">
        <v>30891</v>
      </c>
      <c r="B4412" t="s">
        <v>30892</v>
      </c>
      <c r="C4412" s="2">
        <v>306.5</v>
      </c>
    </row>
    <row r="4413" spans="1:4" x14ac:dyDescent="0.3">
      <c r="A4413" t="s">
        <v>30901</v>
      </c>
      <c r="B4413" t="s">
        <v>30902</v>
      </c>
      <c r="C4413" s="2">
        <v>48.2</v>
      </c>
      <c r="D4413" t="s">
        <v>30903</v>
      </c>
    </row>
    <row r="4414" spans="1:4" x14ac:dyDescent="0.3">
      <c r="A4414" t="s">
        <v>30904</v>
      </c>
      <c r="B4414" t="s">
        <v>30905</v>
      </c>
      <c r="C4414" s="2">
        <v>25.63</v>
      </c>
      <c r="D4414" t="s">
        <v>30903</v>
      </c>
    </row>
    <row r="4415" spans="1:4" x14ac:dyDescent="0.3">
      <c r="A4415" t="s">
        <v>30906</v>
      </c>
      <c r="B4415" t="s">
        <v>30907</v>
      </c>
      <c r="C4415" s="2">
        <v>27.65</v>
      </c>
      <c r="D4415" t="s">
        <v>30903</v>
      </c>
    </row>
    <row r="4416" spans="1:4" x14ac:dyDescent="0.3">
      <c r="A4416" t="s">
        <v>30908</v>
      </c>
      <c r="B4416" t="s">
        <v>30909</v>
      </c>
      <c r="C4416" s="2">
        <v>8.23</v>
      </c>
    </row>
    <row r="4417" spans="1:4" x14ac:dyDescent="0.3">
      <c r="A4417" t="s">
        <v>30910</v>
      </c>
      <c r="B4417" t="s">
        <v>30911</v>
      </c>
      <c r="C4417" s="2">
        <v>7.6</v>
      </c>
    </row>
    <row r="4418" spans="1:4" x14ac:dyDescent="0.3">
      <c r="A4418" t="s">
        <v>30912</v>
      </c>
      <c r="B4418" t="s">
        <v>30913</v>
      </c>
      <c r="C4418" s="2">
        <v>6.88</v>
      </c>
    </row>
    <row r="4419" spans="1:4" x14ac:dyDescent="0.3">
      <c r="A4419" t="s">
        <v>30916</v>
      </c>
      <c r="B4419" t="s">
        <v>30917</v>
      </c>
      <c r="C4419" s="2">
        <v>51.88</v>
      </c>
    </row>
    <row r="4420" spans="1:4" x14ac:dyDescent="0.3">
      <c r="A4420" t="s">
        <v>30918</v>
      </c>
      <c r="B4420" t="s">
        <v>30919</v>
      </c>
      <c r="C4420" s="2">
        <v>52.38</v>
      </c>
    </row>
    <row r="4421" spans="1:4" x14ac:dyDescent="0.3">
      <c r="A4421" t="s">
        <v>30922</v>
      </c>
      <c r="B4421" t="s">
        <v>30923</v>
      </c>
      <c r="C4421" s="2">
        <v>6.4</v>
      </c>
    </row>
    <row r="4422" spans="1:4" x14ac:dyDescent="0.3">
      <c r="A4422" t="s">
        <v>30924</v>
      </c>
      <c r="B4422" t="s">
        <v>30925</v>
      </c>
      <c r="C4422" s="2">
        <v>15.38</v>
      </c>
    </row>
    <row r="4423" spans="1:4" x14ac:dyDescent="0.3">
      <c r="A4423" t="s">
        <v>30928</v>
      </c>
      <c r="B4423" t="s">
        <v>30929</v>
      </c>
      <c r="C4423" s="2">
        <v>42.25</v>
      </c>
    </row>
    <row r="4424" spans="1:4" x14ac:dyDescent="0.3">
      <c r="A4424" t="s">
        <v>30932</v>
      </c>
      <c r="B4424" t="s">
        <v>30933</v>
      </c>
      <c r="C4424" s="2">
        <v>162.75</v>
      </c>
    </row>
    <row r="4425" spans="1:4" x14ac:dyDescent="0.3">
      <c r="A4425" t="s">
        <v>30934</v>
      </c>
      <c r="B4425" t="s">
        <v>30935</v>
      </c>
      <c r="C4425" s="2">
        <v>168.6</v>
      </c>
    </row>
    <row r="4426" spans="1:4" x14ac:dyDescent="0.3">
      <c r="A4426" t="s">
        <v>30936</v>
      </c>
      <c r="B4426" t="s">
        <v>30937</v>
      </c>
      <c r="C4426" s="2">
        <v>39.5</v>
      </c>
    </row>
    <row r="4427" spans="1:4" x14ac:dyDescent="0.3">
      <c r="A4427" t="s">
        <v>30938</v>
      </c>
      <c r="B4427" t="s">
        <v>30939</v>
      </c>
      <c r="C4427" s="2">
        <v>12.35</v>
      </c>
    </row>
    <row r="4428" spans="1:4" x14ac:dyDescent="0.3">
      <c r="A4428" t="s">
        <v>30940</v>
      </c>
      <c r="B4428" t="s">
        <v>30941</v>
      </c>
      <c r="C4428" s="2">
        <v>40</v>
      </c>
    </row>
    <row r="4429" spans="1:4" x14ac:dyDescent="0.3">
      <c r="A4429" t="s">
        <v>30942</v>
      </c>
      <c r="B4429" t="s">
        <v>30943</v>
      </c>
      <c r="C4429" s="2">
        <v>28.63</v>
      </c>
    </row>
    <row r="4430" spans="1:4" x14ac:dyDescent="0.3">
      <c r="A4430" t="s">
        <v>30946</v>
      </c>
      <c r="B4430" t="s">
        <v>30947</v>
      </c>
      <c r="C4430" s="2">
        <v>112.65</v>
      </c>
      <c r="D4430" t="s">
        <v>30948</v>
      </c>
    </row>
    <row r="4431" spans="1:4" x14ac:dyDescent="0.3">
      <c r="A4431" t="s">
        <v>30949</v>
      </c>
      <c r="B4431" t="s">
        <v>30950</v>
      </c>
      <c r="C4431" s="2">
        <v>202.05</v>
      </c>
      <c r="D4431" t="s">
        <v>30948</v>
      </c>
    </row>
    <row r="4432" spans="1:4" x14ac:dyDescent="0.3">
      <c r="A4432" t="s">
        <v>30951</v>
      </c>
      <c r="B4432" t="s">
        <v>30952</v>
      </c>
      <c r="C4432" s="2">
        <v>694.7</v>
      </c>
      <c r="D4432" t="s">
        <v>30948</v>
      </c>
    </row>
    <row r="4433" spans="1:4" x14ac:dyDescent="0.3">
      <c r="A4433" t="s">
        <v>30953</v>
      </c>
      <c r="B4433" t="s">
        <v>30954</v>
      </c>
      <c r="C4433" s="2">
        <v>2978.25</v>
      </c>
      <c r="D4433" t="s">
        <v>26910</v>
      </c>
    </row>
    <row r="4434" spans="1:4" x14ac:dyDescent="0.3">
      <c r="A4434" t="s">
        <v>30955</v>
      </c>
      <c r="B4434" t="s">
        <v>30956</v>
      </c>
      <c r="C4434" s="2">
        <v>3364.75</v>
      </c>
      <c r="D4434" t="s">
        <v>27313</v>
      </c>
    </row>
    <row r="4435" spans="1:4" x14ac:dyDescent="0.3">
      <c r="A4435" t="s">
        <v>30961</v>
      </c>
      <c r="B4435" t="s">
        <v>30962</v>
      </c>
      <c r="C4435" s="2">
        <v>412.75</v>
      </c>
    </row>
    <row r="4436" spans="1:4" x14ac:dyDescent="0.3">
      <c r="A4436" t="s">
        <v>30965</v>
      </c>
      <c r="B4436" t="s">
        <v>30966</v>
      </c>
      <c r="C4436" s="2">
        <v>5.55</v>
      </c>
    </row>
    <row r="4437" spans="1:4" x14ac:dyDescent="0.3">
      <c r="A4437" t="s">
        <v>30967</v>
      </c>
      <c r="B4437" t="s">
        <v>30968</v>
      </c>
      <c r="C4437" s="2">
        <v>5.6</v>
      </c>
    </row>
    <row r="4438" spans="1:4" x14ac:dyDescent="0.3">
      <c r="A4438" t="s">
        <v>30969</v>
      </c>
      <c r="B4438" t="s">
        <v>30970</v>
      </c>
      <c r="C4438" s="2">
        <v>5.7</v>
      </c>
    </row>
    <row r="4439" spans="1:4" x14ac:dyDescent="0.3">
      <c r="A4439" t="s">
        <v>30971</v>
      </c>
      <c r="B4439" t="s">
        <v>30972</v>
      </c>
      <c r="C4439" s="2">
        <v>5.8</v>
      </c>
    </row>
    <row r="4440" spans="1:4" x14ac:dyDescent="0.3">
      <c r="A4440" t="s">
        <v>30973</v>
      </c>
      <c r="B4440" t="s">
        <v>30974</v>
      </c>
      <c r="C4440" s="2">
        <v>6.03</v>
      </c>
    </row>
    <row r="4441" spans="1:4" x14ac:dyDescent="0.3">
      <c r="A4441" t="s">
        <v>30975</v>
      </c>
      <c r="B4441" t="s">
        <v>30976</v>
      </c>
      <c r="C4441" s="2">
        <v>5.83</v>
      </c>
    </row>
    <row r="4442" spans="1:4" x14ac:dyDescent="0.3">
      <c r="A4442" t="s">
        <v>30977</v>
      </c>
      <c r="B4442" t="s">
        <v>30978</v>
      </c>
      <c r="C4442" s="2">
        <v>5.68</v>
      </c>
    </row>
    <row r="4443" spans="1:4" x14ac:dyDescent="0.3">
      <c r="A4443" t="s">
        <v>30979</v>
      </c>
      <c r="B4443" t="s">
        <v>30980</v>
      </c>
      <c r="C4443" s="2">
        <v>5.75</v>
      </c>
    </row>
    <row r="4444" spans="1:4" x14ac:dyDescent="0.3">
      <c r="A4444" t="s">
        <v>30981</v>
      </c>
      <c r="B4444" t="s">
        <v>30982</v>
      </c>
      <c r="C4444" s="2">
        <v>203.75</v>
      </c>
    </row>
    <row r="4445" spans="1:4" x14ac:dyDescent="0.3">
      <c r="A4445" t="s">
        <v>30983</v>
      </c>
      <c r="B4445" t="s">
        <v>30984</v>
      </c>
      <c r="C4445" s="2">
        <v>46.25</v>
      </c>
    </row>
    <row r="4446" spans="1:4" x14ac:dyDescent="0.3">
      <c r="A4446" t="s">
        <v>30985</v>
      </c>
      <c r="B4446" t="s">
        <v>30986</v>
      </c>
      <c r="C4446" s="2">
        <v>62.5</v>
      </c>
      <c r="D4446" t="s">
        <v>30987</v>
      </c>
    </row>
    <row r="4447" spans="1:4" x14ac:dyDescent="0.3">
      <c r="A4447" t="s">
        <v>30988</v>
      </c>
      <c r="B4447" t="s">
        <v>30989</v>
      </c>
      <c r="C4447" s="2">
        <v>37.78</v>
      </c>
      <c r="D4447" t="s">
        <v>30987</v>
      </c>
    </row>
    <row r="4448" spans="1:4" x14ac:dyDescent="0.3">
      <c r="A4448" t="s">
        <v>30990</v>
      </c>
      <c r="B4448" t="s">
        <v>30991</v>
      </c>
      <c r="C4448" s="2">
        <v>34.130000000000003</v>
      </c>
      <c r="D4448" t="s">
        <v>30987</v>
      </c>
    </row>
    <row r="4449" spans="1:4" x14ac:dyDescent="0.3">
      <c r="A4449" t="s">
        <v>30992</v>
      </c>
      <c r="B4449" t="s">
        <v>30993</v>
      </c>
      <c r="C4449" s="2">
        <v>48</v>
      </c>
    </row>
    <row r="4450" spans="1:4" x14ac:dyDescent="0.3">
      <c r="A4450" t="s">
        <v>30994</v>
      </c>
      <c r="B4450" t="s">
        <v>30995</v>
      </c>
      <c r="C4450" s="2">
        <v>12.58</v>
      </c>
      <c r="D4450" t="s">
        <v>30987</v>
      </c>
    </row>
    <row r="4451" spans="1:4" x14ac:dyDescent="0.3">
      <c r="A4451" t="s">
        <v>30996</v>
      </c>
      <c r="B4451" t="s">
        <v>30997</v>
      </c>
      <c r="C4451" s="2">
        <v>10.6</v>
      </c>
      <c r="D4451" t="s">
        <v>30987</v>
      </c>
    </row>
    <row r="4452" spans="1:4" x14ac:dyDescent="0.3">
      <c r="A4452" t="s">
        <v>30998</v>
      </c>
      <c r="B4452" t="s">
        <v>30999</v>
      </c>
      <c r="C4452" s="2">
        <v>16.88</v>
      </c>
      <c r="D4452" t="s">
        <v>30987</v>
      </c>
    </row>
    <row r="4453" spans="1:4" x14ac:dyDescent="0.3">
      <c r="A4453" t="s">
        <v>31000</v>
      </c>
      <c r="B4453" t="s">
        <v>30999</v>
      </c>
      <c r="C4453" s="2">
        <v>112.5</v>
      </c>
    </row>
    <row r="4454" spans="1:4" x14ac:dyDescent="0.3">
      <c r="A4454" t="s">
        <v>31001</v>
      </c>
      <c r="B4454" t="s">
        <v>31002</v>
      </c>
      <c r="C4454" s="2">
        <v>11.9</v>
      </c>
    </row>
    <row r="4455" spans="1:4" x14ac:dyDescent="0.3">
      <c r="A4455" t="s">
        <v>31003</v>
      </c>
      <c r="B4455" t="s">
        <v>31004</v>
      </c>
      <c r="C4455" s="2">
        <v>159</v>
      </c>
      <c r="D4455" t="s">
        <v>30987</v>
      </c>
    </row>
    <row r="4456" spans="1:4" x14ac:dyDescent="0.3">
      <c r="A4456" t="s">
        <v>31005</v>
      </c>
      <c r="B4456" t="s">
        <v>31006</v>
      </c>
      <c r="C4456" s="2">
        <v>13.55</v>
      </c>
    </row>
    <row r="4457" spans="1:4" x14ac:dyDescent="0.3">
      <c r="A4457" t="s">
        <v>31007</v>
      </c>
      <c r="B4457" t="s">
        <v>31008</v>
      </c>
      <c r="C4457" s="2">
        <v>8.15</v>
      </c>
    </row>
    <row r="4458" spans="1:4" x14ac:dyDescent="0.3">
      <c r="A4458" t="s">
        <v>31009</v>
      </c>
      <c r="B4458" t="s">
        <v>31010</v>
      </c>
      <c r="C4458" s="2">
        <v>11.3</v>
      </c>
      <c r="D4458" t="s">
        <v>30987</v>
      </c>
    </row>
    <row r="4459" spans="1:4" x14ac:dyDescent="0.3">
      <c r="A4459" t="s">
        <v>31011</v>
      </c>
      <c r="B4459" t="s">
        <v>31012</v>
      </c>
      <c r="C4459" s="2">
        <v>10.029999999999999</v>
      </c>
      <c r="D4459" t="s">
        <v>30987</v>
      </c>
    </row>
    <row r="4460" spans="1:4" x14ac:dyDescent="0.3">
      <c r="A4460" t="s">
        <v>31013</v>
      </c>
      <c r="B4460" t="s">
        <v>31014</v>
      </c>
      <c r="C4460" s="2">
        <v>32.520000000000003</v>
      </c>
      <c r="D4460" t="s">
        <v>30987</v>
      </c>
    </row>
    <row r="4461" spans="1:4" x14ac:dyDescent="0.3">
      <c r="A4461" t="s">
        <v>31015</v>
      </c>
      <c r="B4461" t="s">
        <v>31016</v>
      </c>
      <c r="C4461" s="2">
        <v>138.5</v>
      </c>
      <c r="D4461" t="s">
        <v>30987</v>
      </c>
    </row>
    <row r="4462" spans="1:4" x14ac:dyDescent="0.3">
      <c r="A4462" t="s">
        <v>31017</v>
      </c>
      <c r="B4462" t="s">
        <v>31018</v>
      </c>
      <c r="C4462" s="2">
        <v>27.9</v>
      </c>
    </row>
    <row r="4463" spans="1:4" x14ac:dyDescent="0.3">
      <c r="A4463" t="s">
        <v>31019</v>
      </c>
      <c r="B4463" t="s">
        <v>31020</v>
      </c>
      <c r="C4463" s="2">
        <v>10.63</v>
      </c>
      <c r="D4463" t="s">
        <v>30987</v>
      </c>
    </row>
    <row r="4464" spans="1:4" x14ac:dyDescent="0.3">
      <c r="A4464" t="s">
        <v>31021</v>
      </c>
      <c r="B4464" t="s">
        <v>31022</v>
      </c>
      <c r="C4464" s="2">
        <v>8.25</v>
      </c>
      <c r="D4464" t="s">
        <v>30987</v>
      </c>
    </row>
    <row r="4465" spans="1:4" x14ac:dyDescent="0.3">
      <c r="A4465" t="s">
        <v>31025</v>
      </c>
      <c r="B4465" t="s">
        <v>31024</v>
      </c>
      <c r="C4465" s="2">
        <v>85</v>
      </c>
      <c r="D4465" t="s">
        <v>30987</v>
      </c>
    </row>
    <row r="4466" spans="1:4" x14ac:dyDescent="0.3">
      <c r="A4466" t="s">
        <v>31026</v>
      </c>
      <c r="B4466" t="s">
        <v>31024</v>
      </c>
      <c r="C4466" s="2">
        <v>52.5</v>
      </c>
      <c r="D4466" t="s">
        <v>30987</v>
      </c>
    </row>
    <row r="4467" spans="1:4" x14ac:dyDescent="0.3">
      <c r="A4467" t="s">
        <v>31027</v>
      </c>
      <c r="B4467" t="s">
        <v>31028</v>
      </c>
      <c r="C4467" s="2">
        <v>14.92</v>
      </c>
      <c r="D4467" t="s">
        <v>30987</v>
      </c>
    </row>
    <row r="4468" spans="1:4" x14ac:dyDescent="0.3">
      <c r="A4468" t="s">
        <v>31029</v>
      </c>
      <c r="B4468" t="s">
        <v>31030</v>
      </c>
      <c r="C4468" s="2">
        <v>45.03</v>
      </c>
      <c r="D4468" t="s">
        <v>30987</v>
      </c>
    </row>
    <row r="4469" spans="1:4" x14ac:dyDescent="0.3">
      <c r="A4469" t="s">
        <v>31031</v>
      </c>
      <c r="B4469" t="s">
        <v>31032</v>
      </c>
      <c r="C4469" s="2">
        <v>171.75</v>
      </c>
      <c r="D4469" t="s">
        <v>30987</v>
      </c>
    </row>
    <row r="4470" spans="1:4" x14ac:dyDescent="0.3">
      <c r="A4470" t="s">
        <v>31033</v>
      </c>
      <c r="B4470" t="s">
        <v>31034</v>
      </c>
      <c r="C4470" s="2">
        <v>233.25</v>
      </c>
    </row>
    <row r="4471" spans="1:4" x14ac:dyDescent="0.3">
      <c r="A4471" t="s">
        <v>31037</v>
      </c>
      <c r="B4471" t="s">
        <v>31038</v>
      </c>
      <c r="C4471" s="2">
        <v>15.38</v>
      </c>
    </row>
    <row r="4472" spans="1:4" x14ac:dyDescent="0.3">
      <c r="A4472" t="s">
        <v>31039</v>
      </c>
      <c r="B4472" t="s">
        <v>31040</v>
      </c>
      <c r="C4472" s="2">
        <v>33.5</v>
      </c>
    </row>
    <row r="4473" spans="1:4" x14ac:dyDescent="0.3">
      <c r="A4473" t="s">
        <v>31041</v>
      </c>
      <c r="B4473" t="s">
        <v>31042</v>
      </c>
      <c r="C4473" s="2">
        <v>7.7</v>
      </c>
    </row>
    <row r="4474" spans="1:4" x14ac:dyDescent="0.3">
      <c r="A4474" t="s">
        <v>31043</v>
      </c>
      <c r="B4474" t="s">
        <v>31044</v>
      </c>
      <c r="C4474" s="2">
        <v>7.8</v>
      </c>
    </row>
    <row r="4475" spans="1:4" x14ac:dyDescent="0.3">
      <c r="A4475" t="s">
        <v>31045</v>
      </c>
      <c r="B4475" t="s">
        <v>31046</v>
      </c>
      <c r="C4475" s="2">
        <v>18.25</v>
      </c>
    </row>
    <row r="4476" spans="1:4" x14ac:dyDescent="0.3">
      <c r="A4476" t="s">
        <v>31049</v>
      </c>
      <c r="B4476" t="s">
        <v>31050</v>
      </c>
      <c r="C4476" s="2">
        <v>5.53</v>
      </c>
    </row>
    <row r="4477" spans="1:4" x14ac:dyDescent="0.3">
      <c r="A4477" t="s">
        <v>31051</v>
      </c>
      <c r="B4477" t="s">
        <v>31052</v>
      </c>
      <c r="C4477" s="2">
        <v>5.48</v>
      </c>
    </row>
    <row r="4478" spans="1:4" x14ac:dyDescent="0.3">
      <c r="A4478" t="s">
        <v>31053</v>
      </c>
      <c r="B4478" t="s">
        <v>31054</v>
      </c>
      <c r="C4478" s="2">
        <v>17.38</v>
      </c>
    </row>
    <row r="4479" spans="1:4" x14ac:dyDescent="0.3">
      <c r="A4479" t="s">
        <v>31055</v>
      </c>
      <c r="B4479" t="s">
        <v>31056</v>
      </c>
      <c r="C4479" s="2">
        <v>5.45</v>
      </c>
    </row>
    <row r="4480" spans="1:4" x14ac:dyDescent="0.3">
      <c r="A4480" t="s">
        <v>31059</v>
      </c>
      <c r="B4480" t="s">
        <v>31060</v>
      </c>
      <c r="C4480" s="2">
        <v>1</v>
      </c>
    </row>
    <row r="4481" spans="1:4" x14ac:dyDescent="0.3">
      <c r="A4481" t="s">
        <v>31061</v>
      </c>
      <c r="B4481" t="s">
        <v>31062</v>
      </c>
      <c r="C4481" s="2">
        <v>19.13</v>
      </c>
    </row>
    <row r="4482" spans="1:4" x14ac:dyDescent="0.3">
      <c r="A4482" t="s">
        <v>31063</v>
      </c>
      <c r="B4482" t="s">
        <v>31064</v>
      </c>
      <c r="C4482" s="2">
        <v>1</v>
      </c>
    </row>
    <row r="4483" spans="1:4" x14ac:dyDescent="0.3">
      <c r="A4483" t="s">
        <v>31065</v>
      </c>
      <c r="B4483" t="s">
        <v>31066</v>
      </c>
      <c r="C4483" s="2">
        <v>139.75</v>
      </c>
      <c r="D4483" t="s">
        <v>31067</v>
      </c>
    </row>
    <row r="4484" spans="1:4" x14ac:dyDescent="0.3">
      <c r="A4484" t="s">
        <v>31070</v>
      </c>
      <c r="B4484" t="s">
        <v>31071</v>
      </c>
      <c r="C4484" s="2">
        <v>6.75</v>
      </c>
    </row>
    <row r="4485" spans="1:4" x14ac:dyDescent="0.3">
      <c r="A4485" t="s">
        <v>31072</v>
      </c>
      <c r="B4485" t="s">
        <v>31073</v>
      </c>
      <c r="C4485" s="2">
        <v>7.28</v>
      </c>
    </row>
    <row r="4486" spans="1:4" x14ac:dyDescent="0.3">
      <c r="A4486" t="s">
        <v>31076</v>
      </c>
      <c r="B4486" t="s">
        <v>31077</v>
      </c>
      <c r="C4486" s="2">
        <v>207.5</v>
      </c>
      <c r="D4486" t="s">
        <v>31067</v>
      </c>
    </row>
    <row r="4487" spans="1:4" x14ac:dyDescent="0.3">
      <c r="A4487" t="s">
        <v>31078</v>
      </c>
      <c r="B4487" t="s">
        <v>31079</v>
      </c>
      <c r="C4487" s="2">
        <v>29.63</v>
      </c>
      <c r="D4487" t="s">
        <v>31067</v>
      </c>
    </row>
    <row r="4488" spans="1:4" x14ac:dyDescent="0.3">
      <c r="A4488" t="s">
        <v>31080</v>
      </c>
      <c r="B4488" t="s">
        <v>31081</v>
      </c>
      <c r="C4488" s="2">
        <v>11.7</v>
      </c>
    </row>
    <row r="4489" spans="1:4" x14ac:dyDescent="0.3">
      <c r="A4489" t="s">
        <v>31086</v>
      </c>
      <c r="B4489" t="s">
        <v>31087</v>
      </c>
      <c r="C4489" s="2">
        <v>61.25</v>
      </c>
    </row>
    <row r="4490" spans="1:4" x14ac:dyDescent="0.3">
      <c r="A4490" t="s">
        <v>31092</v>
      </c>
      <c r="B4490" t="s">
        <v>31093</v>
      </c>
      <c r="C4490" s="2">
        <v>5.93</v>
      </c>
    </row>
    <row r="4491" spans="1:4" x14ac:dyDescent="0.3">
      <c r="A4491" t="s">
        <v>31098</v>
      </c>
      <c r="B4491" t="s">
        <v>31099</v>
      </c>
      <c r="C4491" s="2">
        <v>34.25</v>
      </c>
    </row>
    <row r="4492" spans="1:4" x14ac:dyDescent="0.3">
      <c r="A4492" t="s">
        <v>31109</v>
      </c>
      <c r="B4492" t="s">
        <v>31110</v>
      </c>
      <c r="C4492" s="2">
        <v>5.43</v>
      </c>
    </row>
    <row r="4493" spans="1:4" x14ac:dyDescent="0.3">
      <c r="A4493" t="s">
        <v>31111</v>
      </c>
      <c r="B4493" t="s">
        <v>31112</v>
      </c>
      <c r="C4493" s="2">
        <v>9.1999999999999993</v>
      </c>
    </row>
    <row r="4494" spans="1:4" x14ac:dyDescent="0.3">
      <c r="A4494" t="s">
        <v>31115</v>
      </c>
      <c r="B4494" t="s">
        <v>31116</v>
      </c>
      <c r="C4494" s="2">
        <v>5.8</v>
      </c>
    </row>
    <row r="4495" spans="1:4" x14ac:dyDescent="0.3">
      <c r="A4495" t="s">
        <v>31119</v>
      </c>
      <c r="B4495" t="s">
        <v>31120</v>
      </c>
      <c r="C4495" s="2">
        <v>1</v>
      </c>
    </row>
    <row r="4496" spans="1:4" x14ac:dyDescent="0.3">
      <c r="A4496" t="s">
        <v>31123</v>
      </c>
      <c r="B4496" t="s">
        <v>31124</v>
      </c>
      <c r="C4496" s="2">
        <v>9.18</v>
      </c>
    </row>
    <row r="4497" spans="1:4" x14ac:dyDescent="0.3">
      <c r="A4497" t="s">
        <v>31125</v>
      </c>
      <c r="B4497" t="s">
        <v>31126</v>
      </c>
      <c r="C4497" s="2">
        <v>43.25</v>
      </c>
      <c r="D4497" t="s">
        <v>31127</v>
      </c>
    </row>
    <row r="4498" spans="1:4" x14ac:dyDescent="0.3">
      <c r="A4498" t="s">
        <v>31128</v>
      </c>
      <c r="B4498" t="s">
        <v>31129</v>
      </c>
      <c r="C4498" s="2">
        <v>103.25</v>
      </c>
      <c r="D4498" t="s">
        <v>31127</v>
      </c>
    </row>
    <row r="4499" spans="1:4" x14ac:dyDescent="0.3">
      <c r="A4499" t="s">
        <v>31130</v>
      </c>
      <c r="B4499" t="s">
        <v>31131</v>
      </c>
      <c r="C4499" s="2">
        <v>7.95</v>
      </c>
      <c r="D4499" t="s">
        <v>31127</v>
      </c>
    </row>
    <row r="4500" spans="1:4" x14ac:dyDescent="0.3">
      <c r="A4500" t="s">
        <v>31132</v>
      </c>
      <c r="B4500" t="s">
        <v>31133</v>
      </c>
      <c r="C4500" s="2">
        <v>7.35</v>
      </c>
      <c r="D4500" t="s">
        <v>31127</v>
      </c>
    </row>
    <row r="4501" spans="1:4" x14ac:dyDescent="0.3">
      <c r="A4501" t="s">
        <v>31134</v>
      </c>
      <c r="B4501" t="s">
        <v>31135</v>
      </c>
      <c r="C4501" s="2">
        <v>51.9</v>
      </c>
      <c r="D4501" t="s">
        <v>31136</v>
      </c>
    </row>
    <row r="4502" spans="1:4" x14ac:dyDescent="0.3">
      <c r="A4502" t="s">
        <v>31137</v>
      </c>
      <c r="B4502" t="s">
        <v>31138</v>
      </c>
      <c r="C4502" s="2">
        <v>13.6</v>
      </c>
      <c r="D4502" t="s">
        <v>31136</v>
      </c>
    </row>
    <row r="4503" spans="1:4" x14ac:dyDescent="0.3">
      <c r="A4503" t="s">
        <v>31143</v>
      </c>
      <c r="B4503" t="s">
        <v>31144</v>
      </c>
      <c r="C4503" s="2">
        <v>54.75</v>
      </c>
    </row>
    <row r="4504" spans="1:4" x14ac:dyDescent="0.3">
      <c r="A4504" t="s">
        <v>31147</v>
      </c>
      <c r="B4504" t="s">
        <v>31148</v>
      </c>
      <c r="C4504" s="2">
        <v>148.94999999999999</v>
      </c>
      <c r="D4504">
        <v>90707</v>
      </c>
    </row>
    <row r="4505" spans="1:4" x14ac:dyDescent="0.3">
      <c r="A4505" t="s">
        <v>31149</v>
      </c>
      <c r="B4505" t="s">
        <v>31150</v>
      </c>
      <c r="C4505" s="2">
        <v>60.25</v>
      </c>
    </row>
    <row r="4506" spans="1:4" x14ac:dyDescent="0.3">
      <c r="A4506" t="s">
        <v>31153</v>
      </c>
      <c r="B4506" t="s">
        <v>31154</v>
      </c>
      <c r="C4506" s="2">
        <v>5.53</v>
      </c>
    </row>
    <row r="4507" spans="1:4" x14ac:dyDescent="0.3">
      <c r="A4507" t="s">
        <v>31155</v>
      </c>
      <c r="B4507" t="s">
        <v>31156</v>
      </c>
      <c r="C4507" s="2">
        <v>5.95</v>
      </c>
    </row>
    <row r="4508" spans="1:4" x14ac:dyDescent="0.3">
      <c r="A4508" t="s">
        <v>31159</v>
      </c>
      <c r="B4508" t="s">
        <v>31160</v>
      </c>
      <c r="C4508" s="2">
        <v>6.3</v>
      </c>
    </row>
    <row r="4509" spans="1:4" x14ac:dyDescent="0.3">
      <c r="A4509" t="s">
        <v>31161</v>
      </c>
      <c r="B4509" t="s">
        <v>31162</v>
      </c>
      <c r="C4509" s="2">
        <v>7.45</v>
      </c>
    </row>
    <row r="4510" spans="1:4" x14ac:dyDescent="0.3">
      <c r="A4510" t="s">
        <v>31163</v>
      </c>
      <c r="B4510" t="s">
        <v>31164</v>
      </c>
      <c r="C4510" s="2">
        <v>8.68</v>
      </c>
    </row>
    <row r="4511" spans="1:4" x14ac:dyDescent="0.3">
      <c r="A4511" t="s">
        <v>31165</v>
      </c>
      <c r="B4511" t="s">
        <v>31166</v>
      </c>
      <c r="C4511" s="2">
        <v>699.75</v>
      </c>
      <c r="D4511" t="s">
        <v>31167</v>
      </c>
    </row>
    <row r="4512" spans="1:4" x14ac:dyDescent="0.3">
      <c r="A4512" t="s">
        <v>31168</v>
      </c>
      <c r="B4512" t="s">
        <v>31169</v>
      </c>
      <c r="C4512" s="2">
        <v>8.25</v>
      </c>
    </row>
    <row r="4513" spans="1:4" x14ac:dyDescent="0.3">
      <c r="A4513" t="s">
        <v>31172</v>
      </c>
      <c r="B4513" t="s">
        <v>31173</v>
      </c>
      <c r="C4513" s="2">
        <v>81</v>
      </c>
    </row>
    <row r="4514" spans="1:4" x14ac:dyDescent="0.3">
      <c r="A4514" t="s">
        <v>31174</v>
      </c>
      <c r="B4514" t="s">
        <v>31175</v>
      </c>
      <c r="C4514" s="2">
        <v>30.5</v>
      </c>
    </row>
    <row r="4515" spans="1:4" x14ac:dyDescent="0.3">
      <c r="A4515" t="s">
        <v>31176</v>
      </c>
      <c r="B4515" t="s">
        <v>31177</v>
      </c>
      <c r="C4515" s="2">
        <v>6.35</v>
      </c>
      <c r="D4515" t="s">
        <v>27724</v>
      </c>
    </row>
    <row r="4516" spans="1:4" x14ac:dyDescent="0.3">
      <c r="A4516" t="s">
        <v>31178</v>
      </c>
      <c r="B4516" t="s">
        <v>31179</v>
      </c>
      <c r="C4516" s="2">
        <v>132.25</v>
      </c>
      <c r="D4516" t="s">
        <v>27724</v>
      </c>
    </row>
    <row r="4517" spans="1:4" x14ac:dyDescent="0.3">
      <c r="A4517" t="s">
        <v>31180</v>
      </c>
      <c r="B4517" t="s">
        <v>31181</v>
      </c>
      <c r="C4517" s="2">
        <v>132.5</v>
      </c>
      <c r="D4517" t="s">
        <v>27724</v>
      </c>
    </row>
    <row r="4518" spans="1:4" x14ac:dyDescent="0.3">
      <c r="A4518" t="s">
        <v>31182</v>
      </c>
      <c r="B4518" t="s">
        <v>31183</v>
      </c>
      <c r="C4518" s="2">
        <v>132</v>
      </c>
      <c r="D4518" t="s">
        <v>27724</v>
      </c>
    </row>
    <row r="4519" spans="1:4" x14ac:dyDescent="0.3">
      <c r="A4519" t="s">
        <v>31184</v>
      </c>
      <c r="B4519" t="s">
        <v>31185</v>
      </c>
      <c r="C4519" s="2">
        <v>72.75</v>
      </c>
    </row>
    <row r="4520" spans="1:4" x14ac:dyDescent="0.3">
      <c r="A4520" t="s">
        <v>31186</v>
      </c>
      <c r="B4520" t="s">
        <v>31187</v>
      </c>
      <c r="C4520" s="2">
        <v>131.25</v>
      </c>
      <c r="D4520" t="s">
        <v>27724</v>
      </c>
    </row>
    <row r="4521" spans="1:4" x14ac:dyDescent="0.3">
      <c r="A4521" t="s">
        <v>31192</v>
      </c>
      <c r="B4521" t="s">
        <v>31191</v>
      </c>
      <c r="C4521" s="2">
        <v>167.25</v>
      </c>
      <c r="D4521" t="s">
        <v>31193</v>
      </c>
    </row>
    <row r="4522" spans="1:4" x14ac:dyDescent="0.3">
      <c r="A4522" t="s">
        <v>31194</v>
      </c>
      <c r="B4522" t="s">
        <v>31195</v>
      </c>
      <c r="C4522" s="2">
        <v>142.25</v>
      </c>
      <c r="D4522" t="s">
        <v>31193</v>
      </c>
    </row>
    <row r="4523" spans="1:4" x14ac:dyDescent="0.3">
      <c r="A4523" t="s">
        <v>31196</v>
      </c>
      <c r="B4523" t="s">
        <v>31197</v>
      </c>
      <c r="C4523" s="2">
        <v>166.25</v>
      </c>
    </row>
    <row r="4524" spans="1:4" x14ac:dyDescent="0.3">
      <c r="A4524" t="s">
        <v>31200</v>
      </c>
      <c r="B4524" t="s">
        <v>31201</v>
      </c>
      <c r="C4524" s="2">
        <v>37</v>
      </c>
    </row>
    <row r="4525" spans="1:4" x14ac:dyDescent="0.3">
      <c r="A4525" t="s">
        <v>31207</v>
      </c>
      <c r="B4525" t="s">
        <v>31208</v>
      </c>
      <c r="C4525" s="2">
        <v>326.25</v>
      </c>
    </row>
    <row r="4526" spans="1:4" x14ac:dyDescent="0.3">
      <c r="A4526" t="s">
        <v>31215</v>
      </c>
      <c r="B4526" t="s">
        <v>31216</v>
      </c>
      <c r="C4526" s="2">
        <v>7.9</v>
      </c>
    </row>
    <row r="4527" spans="1:4" x14ac:dyDescent="0.3">
      <c r="A4527" t="s">
        <v>31221</v>
      </c>
      <c r="B4527" t="s">
        <v>31222</v>
      </c>
      <c r="C4527" s="2">
        <v>35</v>
      </c>
    </row>
    <row r="4528" spans="1:4" x14ac:dyDescent="0.3">
      <c r="A4528" t="s">
        <v>31223</v>
      </c>
      <c r="B4528" t="s">
        <v>31224</v>
      </c>
      <c r="C4528" s="2">
        <v>6.1</v>
      </c>
    </row>
    <row r="4529" spans="1:4" x14ac:dyDescent="0.3">
      <c r="A4529" t="s">
        <v>31225</v>
      </c>
      <c r="B4529" t="s">
        <v>31226</v>
      </c>
      <c r="C4529" s="2">
        <v>32</v>
      </c>
    </row>
    <row r="4530" spans="1:4" x14ac:dyDescent="0.3">
      <c r="A4530" t="s">
        <v>31227</v>
      </c>
      <c r="B4530" t="s">
        <v>31228</v>
      </c>
      <c r="C4530" s="2">
        <v>5.45</v>
      </c>
    </row>
    <row r="4531" spans="1:4" x14ac:dyDescent="0.3">
      <c r="A4531" t="s">
        <v>31229</v>
      </c>
      <c r="B4531" t="s">
        <v>31230</v>
      </c>
      <c r="C4531" s="2">
        <v>5.98</v>
      </c>
    </row>
    <row r="4532" spans="1:4" x14ac:dyDescent="0.3">
      <c r="A4532" t="s">
        <v>31234</v>
      </c>
      <c r="B4532" t="s">
        <v>31235</v>
      </c>
      <c r="C4532" s="2">
        <v>226.25</v>
      </c>
    </row>
    <row r="4533" spans="1:4" x14ac:dyDescent="0.3">
      <c r="A4533" t="s">
        <v>31236</v>
      </c>
      <c r="B4533" t="s">
        <v>26723</v>
      </c>
      <c r="C4533" s="2">
        <v>18.13</v>
      </c>
    </row>
    <row r="4534" spans="1:4" x14ac:dyDescent="0.3">
      <c r="A4534" t="s">
        <v>31237</v>
      </c>
      <c r="B4534" t="s">
        <v>31238</v>
      </c>
      <c r="C4534" s="2">
        <v>110.75</v>
      </c>
      <c r="D4534" t="s">
        <v>31239</v>
      </c>
    </row>
    <row r="4535" spans="1:4" x14ac:dyDescent="0.3">
      <c r="A4535" t="s">
        <v>31248</v>
      </c>
      <c r="B4535" t="s">
        <v>31249</v>
      </c>
      <c r="C4535" s="2">
        <v>249.25</v>
      </c>
    </row>
    <row r="4536" spans="1:4" x14ac:dyDescent="0.3">
      <c r="A4536" t="s">
        <v>31254</v>
      </c>
      <c r="B4536" t="s">
        <v>31255</v>
      </c>
      <c r="C4536" s="2">
        <v>38.75</v>
      </c>
    </row>
    <row r="4537" spans="1:4" x14ac:dyDescent="0.3">
      <c r="A4537" t="s">
        <v>31256</v>
      </c>
      <c r="B4537" t="s">
        <v>31257</v>
      </c>
      <c r="C4537" s="2">
        <v>43.25</v>
      </c>
    </row>
    <row r="4538" spans="1:4" x14ac:dyDescent="0.3">
      <c r="A4538" t="s">
        <v>31260</v>
      </c>
      <c r="B4538" t="s">
        <v>31261</v>
      </c>
      <c r="C4538" s="2">
        <v>5.7</v>
      </c>
    </row>
    <row r="4539" spans="1:4" x14ac:dyDescent="0.3">
      <c r="A4539" t="s">
        <v>31265</v>
      </c>
      <c r="B4539" t="s">
        <v>31266</v>
      </c>
      <c r="C4539" s="2">
        <v>52</v>
      </c>
      <c r="D4539" t="s">
        <v>31267</v>
      </c>
    </row>
    <row r="4540" spans="1:4" x14ac:dyDescent="0.3">
      <c r="A4540" t="s">
        <v>31268</v>
      </c>
      <c r="B4540" t="s">
        <v>31269</v>
      </c>
      <c r="C4540" s="2">
        <v>33</v>
      </c>
      <c r="D4540" t="s">
        <v>31267</v>
      </c>
    </row>
    <row r="4541" spans="1:4" x14ac:dyDescent="0.3">
      <c r="A4541" t="s">
        <v>31270</v>
      </c>
      <c r="B4541" t="s">
        <v>31271</v>
      </c>
      <c r="C4541" s="2">
        <v>23.53</v>
      </c>
      <c r="D4541" t="s">
        <v>31272</v>
      </c>
    </row>
    <row r="4542" spans="1:4" x14ac:dyDescent="0.3">
      <c r="A4542" t="s">
        <v>31273</v>
      </c>
      <c r="B4542" t="s">
        <v>31274</v>
      </c>
      <c r="C4542" s="2">
        <v>6.85</v>
      </c>
    </row>
    <row r="4543" spans="1:4" x14ac:dyDescent="0.3">
      <c r="A4543" t="s">
        <v>31277</v>
      </c>
      <c r="B4543" t="s">
        <v>31278</v>
      </c>
      <c r="C4543" s="2">
        <v>16.63</v>
      </c>
    </row>
    <row r="4544" spans="1:4" x14ac:dyDescent="0.3">
      <c r="A4544" t="s">
        <v>31279</v>
      </c>
      <c r="B4544" t="s">
        <v>31280</v>
      </c>
      <c r="C4544" s="2">
        <v>28.53</v>
      </c>
      <c r="D4544" t="s">
        <v>31281</v>
      </c>
    </row>
    <row r="4545" spans="1:4" x14ac:dyDescent="0.3">
      <c r="A4545" t="s">
        <v>31282</v>
      </c>
      <c r="B4545" t="s">
        <v>31283</v>
      </c>
      <c r="C4545" s="2">
        <v>192</v>
      </c>
      <c r="D4545" t="s">
        <v>31284</v>
      </c>
    </row>
    <row r="4546" spans="1:4" x14ac:dyDescent="0.3">
      <c r="A4546" t="s">
        <v>31285</v>
      </c>
      <c r="B4546" t="s">
        <v>31286</v>
      </c>
      <c r="C4546" s="2">
        <v>38.6</v>
      </c>
      <c r="D4546" t="s">
        <v>31287</v>
      </c>
    </row>
    <row r="4547" spans="1:4" x14ac:dyDescent="0.3">
      <c r="A4547" t="s">
        <v>31288</v>
      </c>
      <c r="B4547" t="s">
        <v>31289</v>
      </c>
      <c r="C4547" s="2">
        <v>23.85</v>
      </c>
      <c r="D4547" t="s">
        <v>31290</v>
      </c>
    </row>
    <row r="4548" spans="1:4" x14ac:dyDescent="0.3">
      <c r="A4548" t="s">
        <v>31291</v>
      </c>
      <c r="B4548" t="s">
        <v>31292</v>
      </c>
      <c r="C4548" s="2">
        <v>39.15</v>
      </c>
      <c r="D4548" t="s">
        <v>31287</v>
      </c>
    </row>
    <row r="4549" spans="1:4" x14ac:dyDescent="0.3">
      <c r="A4549" t="s">
        <v>31293</v>
      </c>
      <c r="B4549" t="s">
        <v>31294</v>
      </c>
      <c r="C4549" s="2">
        <v>91.33</v>
      </c>
      <c r="D4549" t="s">
        <v>31287</v>
      </c>
    </row>
    <row r="4550" spans="1:4" x14ac:dyDescent="0.3">
      <c r="A4550" t="s">
        <v>31297</v>
      </c>
      <c r="B4550" t="s">
        <v>31298</v>
      </c>
      <c r="C4550" s="2">
        <v>190.25</v>
      </c>
    </row>
    <row r="4551" spans="1:4" x14ac:dyDescent="0.3">
      <c r="A4551" t="s">
        <v>31299</v>
      </c>
      <c r="B4551" t="s">
        <v>31300</v>
      </c>
      <c r="C4551" s="2">
        <v>31</v>
      </c>
    </row>
    <row r="4552" spans="1:4" x14ac:dyDescent="0.3">
      <c r="A4552" t="s">
        <v>31301</v>
      </c>
      <c r="B4552" t="s">
        <v>31302</v>
      </c>
      <c r="C4552" s="2">
        <v>6</v>
      </c>
    </row>
    <row r="4553" spans="1:4" x14ac:dyDescent="0.3">
      <c r="A4553" t="s">
        <v>31303</v>
      </c>
      <c r="B4553" t="s">
        <v>31304</v>
      </c>
      <c r="C4553" s="2">
        <v>5.73</v>
      </c>
    </row>
    <row r="4554" spans="1:4" x14ac:dyDescent="0.3">
      <c r="A4554" t="s">
        <v>31305</v>
      </c>
      <c r="B4554" t="s">
        <v>31306</v>
      </c>
      <c r="C4554" s="2">
        <v>6.55</v>
      </c>
      <c r="D4554" t="s">
        <v>31307</v>
      </c>
    </row>
    <row r="4555" spans="1:4" x14ac:dyDescent="0.3">
      <c r="A4555" t="s">
        <v>31310</v>
      </c>
      <c r="B4555" t="s">
        <v>31311</v>
      </c>
      <c r="C4555" s="2">
        <v>6.4</v>
      </c>
    </row>
    <row r="4556" spans="1:4" x14ac:dyDescent="0.3">
      <c r="A4556" t="s">
        <v>31312</v>
      </c>
      <c r="B4556" t="s">
        <v>31313</v>
      </c>
      <c r="C4556" s="2">
        <v>6.55</v>
      </c>
    </row>
    <row r="4557" spans="1:4" x14ac:dyDescent="0.3">
      <c r="A4557" t="s">
        <v>31314</v>
      </c>
      <c r="B4557" t="s">
        <v>31315</v>
      </c>
      <c r="C4557" s="2">
        <v>7.93</v>
      </c>
    </row>
    <row r="4558" spans="1:4" x14ac:dyDescent="0.3">
      <c r="A4558" t="s">
        <v>31316</v>
      </c>
      <c r="B4558" t="s">
        <v>31317</v>
      </c>
      <c r="C4558" s="2">
        <v>16.45</v>
      </c>
    </row>
    <row r="4559" spans="1:4" x14ac:dyDescent="0.3">
      <c r="A4559" t="s">
        <v>31318</v>
      </c>
      <c r="B4559" t="s">
        <v>31319</v>
      </c>
      <c r="C4559" s="2">
        <v>6.4</v>
      </c>
    </row>
    <row r="4560" spans="1:4" x14ac:dyDescent="0.3">
      <c r="A4560" t="s">
        <v>31320</v>
      </c>
      <c r="B4560" t="s">
        <v>31321</v>
      </c>
      <c r="C4560" s="2">
        <v>7.03</v>
      </c>
    </row>
    <row r="4561" spans="1:4" x14ac:dyDescent="0.3">
      <c r="A4561" t="s">
        <v>31322</v>
      </c>
      <c r="B4561" t="s">
        <v>31323</v>
      </c>
      <c r="C4561" s="2">
        <v>6.88</v>
      </c>
    </row>
    <row r="4562" spans="1:4" x14ac:dyDescent="0.3">
      <c r="A4562" t="s">
        <v>31324</v>
      </c>
      <c r="B4562" t="s">
        <v>31325</v>
      </c>
      <c r="C4562" s="2">
        <v>8.3800000000000008</v>
      </c>
    </row>
    <row r="4563" spans="1:4" x14ac:dyDescent="0.3">
      <c r="A4563" t="s">
        <v>31326</v>
      </c>
      <c r="B4563" t="s">
        <v>31327</v>
      </c>
      <c r="C4563" s="2">
        <v>201</v>
      </c>
    </row>
    <row r="4564" spans="1:4" x14ac:dyDescent="0.3">
      <c r="A4564" t="s">
        <v>31328</v>
      </c>
      <c r="B4564" t="s">
        <v>31329</v>
      </c>
      <c r="C4564" s="2">
        <v>18.03</v>
      </c>
    </row>
    <row r="4565" spans="1:4" x14ac:dyDescent="0.3">
      <c r="A4565" t="s">
        <v>31330</v>
      </c>
      <c r="B4565" t="s">
        <v>31331</v>
      </c>
      <c r="C4565" s="2">
        <v>36.75</v>
      </c>
    </row>
    <row r="4566" spans="1:4" x14ac:dyDescent="0.3">
      <c r="A4566" t="s">
        <v>31332</v>
      </c>
      <c r="B4566" t="s">
        <v>31333</v>
      </c>
      <c r="C4566" s="2">
        <v>38</v>
      </c>
    </row>
    <row r="4567" spans="1:4" x14ac:dyDescent="0.3">
      <c r="A4567" t="s">
        <v>31337</v>
      </c>
      <c r="B4567" t="s">
        <v>31338</v>
      </c>
      <c r="C4567" s="2">
        <v>1</v>
      </c>
    </row>
    <row r="4568" spans="1:4" x14ac:dyDescent="0.3">
      <c r="A4568" t="s">
        <v>31341</v>
      </c>
      <c r="B4568" t="s">
        <v>31342</v>
      </c>
      <c r="C4568" s="2">
        <v>74.88</v>
      </c>
    </row>
    <row r="4569" spans="1:4" x14ac:dyDescent="0.3">
      <c r="A4569" t="s">
        <v>31343</v>
      </c>
      <c r="B4569" t="s">
        <v>31344</v>
      </c>
      <c r="C4569" s="2">
        <v>13</v>
      </c>
    </row>
    <row r="4570" spans="1:4" x14ac:dyDescent="0.3">
      <c r="A4570" t="s">
        <v>31345</v>
      </c>
      <c r="B4570" t="s">
        <v>31346</v>
      </c>
      <c r="C4570" s="2">
        <v>404.52</v>
      </c>
    </row>
    <row r="4571" spans="1:4" x14ac:dyDescent="0.3">
      <c r="A4571" t="s">
        <v>31347</v>
      </c>
      <c r="B4571" t="s">
        <v>31348</v>
      </c>
      <c r="C4571" s="2">
        <v>86.03</v>
      </c>
      <c r="D4571" t="s">
        <v>31349</v>
      </c>
    </row>
    <row r="4572" spans="1:4" x14ac:dyDescent="0.3">
      <c r="A4572" t="s">
        <v>31350</v>
      </c>
      <c r="B4572" t="s">
        <v>31351</v>
      </c>
      <c r="C4572" s="2">
        <v>15.3</v>
      </c>
      <c r="D4572" t="s">
        <v>31349</v>
      </c>
    </row>
    <row r="4573" spans="1:4" x14ac:dyDescent="0.3">
      <c r="A4573" t="s">
        <v>31352</v>
      </c>
      <c r="B4573" t="s">
        <v>31353</v>
      </c>
      <c r="C4573" s="2">
        <v>9.6999999999999993</v>
      </c>
      <c r="D4573" t="s">
        <v>31349</v>
      </c>
    </row>
    <row r="4574" spans="1:4" x14ac:dyDescent="0.3">
      <c r="A4574" t="s">
        <v>31356</v>
      </c>
      <c r="B4574" t="s">
        <v>31357</v>
      </c>
      <c r="C4574" s="2">
        <v>21.13</v>
      </c>
    </row>
    <row r="4575" spans="1:4" x14ac:dyDescent="0.3">
      <c r="A4575" t="s">
        <v>31360</v>
      </c>
      <c r="B4575" t="s">
        <v>31361</v>
      </c>
      <c r="C4575" s="2">
        <v>6.13</v>
      </c>
    </row>
    <row r="4576" spans="1:4" x14ac:dyDescent="0.3">
      <c r="A4576" t="s">
        <v>31362</v>
      </c>
      <c r="B4576" t="s">
        <v>31363</v>
      </c>
      <c r="C4576" s="2">
        <v>18.75</v>
      </c>
    </row>
    <row r="4577" spans="1:4" x14ac:dyDescent="0.3">
      <c r="A4577" t="s">
        <v>31370</v>
      </c>
      <c r="B4577" t="s">
        <v>31371</v>
      </c>
      <c r="C4577" s="2">
        <v>35.25</v>
      </c>
    </row>
    <row r="4578" spans="1:4" x14ac:dyDescent="0.3">
      <c r="A4578" t="s">
        <v>31372</v>
      </c>
      <c r="B4578" t="s">
        <v>31373</v>
      </c>
      <c r="C4578" s="2">
        <v>71.5</v>
      </c>
    </row>
    <row r="4579" spans="1:4" x14ac:dyDescent="0.3">
      <c r="A4579" t="s">
        <v>31376</v>
      </c>
      <c r="B4579" t="s">
        <v>31377</v>
      </c>
      <c r="C4579" s="2">
        <v>34.25</v>
      </c>
    </row>
    <row r="4580" spans="1:4" x14ac:dyDescent="0.3">
      <c r="A4580" t="s">
        <v>31378</v>
      </c>
      <c r="B4580" t="s">
        <v>31379</v>
      </c>
      <c r="C4580" s="2">
        <v>66.5</v>
      </c>
    </row>
    <row r="4581" spans="1:4" x14ac:dyDescent="0.3">
      <c r="A4581" t="s">
        <v>31380</v>
      </c>
      <c r="B4581" t="s">
        <v>31381</v>
      </c>
      <c r="C4581" s="2">
        <v>10.18</v>
      </c>
    </row>
    <row r="4582" spans="1:4" x14ac:dyDescent="0.3">
      <c r="A4582" t="s">
        <v>31382</v>
      </c>
      <c r="B4582" t="s">
        <v>31383</v>
      </c>
      <c r="C4582" s="2">
        <v>8.5500000000000007</v>
      </c>
    </row>
    <row r="4583" spans="1:4" x14ac:dyDescent="0.3">
      <c r="A4583" t="s">
        <v>31400</v>
      </c>
      <c r="B4583" t="s">
        <v>31401</v>
      </c>
      <c r="C4583" s="2">
        <v>163.88</v>
      </c>
    </row>
    <row r="4584" spans="1:4" x14ac:dyDescent="0.3">
      <c r="A4584" t="s">
        <v>31409</v>
      </c>
      <c r="B4584" t="s">
        <v>31410</v>
      </c>
      <c r="C4584" s="2">
        <v>144</v>
      </c>
      <c r="D4584" t="s">
        <v>27727</v>
      </c>
    </row>
    <row r="4585" spans="1:4" x14ac:dyDescent="0.3">
      <c r="A4585" t="s">
        <v>31411</v>
      </c>
      <c r="B4585" t="s">
        <v>31412</v>
      </c>
      <c r="C4585" s="2">
        <v>6.28</v>
      </c>
    </row>
    <row r="4586" spans="1:4" x14ac:dyDescent="0.3">
      <c r="A4586" t="s">
        <v>31413</v>
      </c>
      <c r="B4586" t="s">
        <v>31414</v>
      </c>
      <c r="C4586" s="2">
        <v>5.75</v>
      </c>
    </row>
    <row r="4587" spans="1:4" x14ac:dyDescent="0.3">
      <c r="A4587" t="s">
        <v>31417</v>
      </c>
      <c r="B4587" t="s">
        <v>31418</v>
      </c>
      <c r="C4587" s="2">
        <v>6.7</v>
      </c>
      <c r="D4587" t="s">
        <v>27727</v>
      </c>
    </row>
    <row r="4588" spans="1:4" x14ac:dyDescent="0.3">
      <c r="A4588" t="s">
        <v>31419</v>
      </c>
      <c r="B4588" t="s">
        <v>31420</v>
      </c>
      <c r="C4588" s="2">
        <v>6.78</v>
      </c>
      <c r="D4588" t="s">
        <v>27727</v>
      </c>
    </row>
    <row r="4589" spans="1:4" x14ac:dyDescent="0.3">
      <c r="A4589" t="s">
        <v>31421</v>
      </c>
      <c r="B4589" t="s">
        <v>31422</v>
      </c>
      <c r="C4589" s="2">
        <v>6.83</v>
      </c>
      <c r="D4589" t="s">
        <v>27727</v>
      </c>
    </row>
    <row r="4590" spans="1:4" x14ac:dyDescent="0.3">
      <c r="A4590" t="s">
        <v>31427</v>
      </c>
      <c r="B4590" t="s">
        <v>31428</v>
      </c>
      <c r="C4590" s="2">
        <v>6.95</v>
      </c>
      <c r="D4590" t="s">
        <v>27727</v>
      </c>
    </row>
    <row r="4591" spans="1:4" x14ac:dyDescent="0.3">
      <c r="A4591" t="s">
        <v>31431</v>
      </c>
      <c r="B4591" t="s">
        <v>31432</v>
      </c>
      <c r="C4591" s="2">
        <v>10.4</v>
      </c>
    </row>
    <row r="4592" spans="1:4" x14ac:dyDescent="0.3">
      <c r="A4592" t="s">
        <v>31433</v>
      </c>
      <c r="B4592" t="s">
        <v>31434</v>
      </c>
      <c r="C4592" s="2">
        <v>7.7</v>
      </c>
    </row>
    <row r="4593" spans="1:4" x14ac:dyDescent="0.3">
      <c r="A4593" t="s">
        <v>31435</v>
      </c>
      <c r="B4593" t="s">
        <v>31436</v>
      </c>
      <c r="C4593" s="2">
        <v>21.45</v>
      </c>
    </row>
    <row r="4594" spans="1:4" x14ac:dyDescent="0.3">
      <c r="A4594" t="s">
        <v>31437</v>
      </c>
      <c r="B4594" t="s">
        <v>31438</v>
      </c>
      <c r="C4594" s="2">
        <v>66.13</v>
      </c>
      <c r="D4594" t="s">
        <v>27727</v>
      </c>
    </row>
    <row r="4595" spans="1:4" x14ac:dyDescent="0.3">
      <c r="A4595" t="s">
        <v>31439</v>
      </c>
      <c r="B4595" t="s">
        <v>31440</v>
      </c>
      <c r="C4595" s="2">
        <v>80.75</v>
      </c>
    </row>
    <row r="4596" spans="1:4" x14ac:dyDescent="0.3">
      <c r="A4596" t="s">
        <v>31441</v>
      </c>
      <c r="B4596" t="s">
        <v>31442</v>
      </c>
      <c r="C4596" s="2">
        <v>30</v>
      </c>
    </row>
    <row r="4597" spans="1:4" x14ac:dyDescent="0.3">
      <c r="A4597" t="s">
        <v>31446</v>
      </c>
      <c r="B4597" t="s">
        <v>31445</v>
      </c>
      <c r="C4597" s="2">
        <v>20.73</v>
      </c>
    </row>
    <row r="4598" spans="1:4" x14ac:dyDescent="0.3">
      <c r="A4598" t="s">
        <v>31459</v>
      </c>
      <c r="B4598" t="s">
        <v>31460</v>
      </c>
      <c r="C4598" s="2">
        <v>1</v>
      </c>
    </row>
    <row r="4599" spans="1:4" x14ac:dyDescent="0.3">
      <c r="A4599" t="s">
        <v>31461</v>
      </c>
      <c r="B4599" t="s">
        <v>31462</v>
      </c>
      <c r="C4599" s="2">
        <v>1</v>
      </c>
    </row>
    <row r="4600" spans="1:4" x14ac:dyDescent="0.3">
      <c r="A4600" t="s">
        <v>31465</v>
      </c>
      <c r="B4600" t="s">
        <v>31466</v>
      </c>
      <c r="C4600" s="2">
        <v>1</v>
      </c>
    </row>
    <row r="4601" spans="1:4" x14ac:dyDescent="0.3">
      <c r="A4601" t="s">
        <v>31475</v>
      </c>
      <c r="B4601" t="s">
        <v>31476</v>
      </c>
      <c r="C4601" s="2">
        <v>289.5</v>
      </c>
    </row>
    <row r="4602" spans="1:4" x14ac:dyDescent="0.3">
      <c r="A4602" t="s">
        <v>31477</v>
      </c>
      <c r="B4602" t="s">
        <v>31478</v>
      </c>
      <c r="C4602" s="2">
        <v>10.48</v>
      </c>
    </row>
    <row r="4603" spans="1:4" x14ac:dyDescent="0.3">
      <c r="A4603" t="s">
        <v>31479</v>
      </c>
      <c r="B4603" t="s">
        <v>31480</v>
      </c>
      <c r="C4603" s="2">
        <v>8.6300000000000008</v>
      </c>
    </row>
    <row r="4604" spans="1:4" x14ac:dyDescent="0.3">
      <c r="A4604" t="s">
        <v>31481</v>
      </c>
      <c r="B4604" t="s">
        <v>31482</v>
      </c>
      <c r="C4604" s="2">
        <v>7.9</v>
      </c>
      <c r="D4604" t="s">
        <v>31483</v>
      </c>
    </row>
    <row r="4605" spans="1:4" x14ac:dyDescent="0.3">
      <c r="A4605" t="s">
        <v>31488</v>
      </c>
      <c r="B4605" t="s">
        <v>31489</v>
      </c>
      <c r="C4605" s="2">
        <v>13.13</v>
      </c>
      <c r="D4605" t="s">
        <v>27730</v>
      </c>
    </row>
    <row r="4606" spans="1:4" x14ac:dyDescent="0.3">
      <c r="A4606" t="s">
        <v>31490</v>
      </c>
      <c r="B4606" t="s">
        <v>31491</v>
      </c>
      <c r="C4606" s="2">
        <v>57.98</v>
      </c>
      <c r="D4606" t="s">
        <v>27730</v>
      </c>
    </row>
    <row r="4607" spans="1:4" x14ac:dyDescent="0.3">
      <c r="A4607" t="s">
        <v>31494</v>
      </c>
      <c r="B4607" t="s">
        <v>31495</v>
      </c>
      <c r="C4607" s="2">
        <v>111.5</v>
      </c>
      <c r="D4607" t="s">
        <v>27730</v>
      </c>
    </row>
    <row r="4608" spans="1:4" x14ac:dyDescent="0.3">
      <c r="A4608" t="s">
        <v>31498</v>
      </c>
      <c r="B4608" t="s">
        <v>31499</v>
      </c>
      <c r="C4608" s="2">
        <v>194.75</v>
      </c>
      <c r="D4608" t="s">
        <v>31500</v>
      </c>
    </row>
    <row r="4609" spans="1:4" x14ac:dyDescent="0.3">
      <c r="A4609" t="s">
        <v>31508</v>
      </c>
      <c r="B4609" t="s">
        <v>31509</v>
      </c>
      <c r="C4609" s="2">
        <v>40</v>
      </c>
    </row>
    <row r="4610" spans="1:4" x14ac:dyDescent="0.3">
      <c r="A4610" t="s">
        <v>31510</v>
      </c>
      <c r="B4610" t="s">
        <v>31511</v>
      </c>
      <c r="C4610" s="2">
        <v>8.25</v>
      </c>
    </row>
    <row r="4611" spans="1:4" x14ac:dyDescent="0.3">
      <c r="A4611" t="s">
        <v>31512</v>
      </c>
      <c r="B4611" t="s">
        <v>31513</v>
      </c>
      <c r="C4611" s="2">
        <v>7.1</v>
      </c>
    </row>
    <row r="4612" spans="1:4" x14ac:dyDescent="0.3">
      <c r="A4612" t="s">
        <v>31514</v>
      </c>
      <c r="B4612" t="s">
        <v>31515</v>
      </c>
      <c r="C4612" s="2">
        <v>18.5</v>
      </c>
    </row>
    <row r="4613" spans="1:4" x14ac:dyDescent="0.3">
      <c r="A4613" t="s">
        <v>31520</v>
      </c>
      <c r="B4613" t="s">
        <v>31519</v>
      </c>
      <c r="C4613" s="2">
        <v>73.25</v>
      </c>
    </row>
    <row r="4614" spans="1:4" x14ac:dyDescent="0.3">
      <c r="A4614" t="s">
        <v>31523</v>
      </c>
      <c r="B4614" t="s">
        <v>31524</v>
      </c>
      <c r="C4614" s="2">
        <v>185.95</v>
      </c>
    </row>
    <row r="4615" spans="1:4" x14ac:dyDescent="0.3">
      <c r="A4615" t="s">
        <v>31525</v>
      </c>
      <c r="B4615" t="s">
        <v>31526</v>
      </c>
      <c r="C4615" s="2">
        <v>338</v>
      </c>
    </row>
    <row r="4616" spans="1:4" x14ac:dyDescent="0.3">
      <c r="A4616" t="s">
        <v>31535</v>
      </c>
      <c r="B4616" t="s">
        <v>31536</v>
      </c>
      <c r="C4616" s="2">
        <v>42.75</v>
      </c>
    </row>
    <row r="4617" spans="1:4" x14ac:dyDescent="0.3">
      <c r="A4617" t="s">
        <v>31537</v>
      </c>
      <c r="B4617" t="s">
        <v>31538</v>
      </c>
      <c r="C4617" s="2">
        <v>44</v>
      </c>
    </row>
    <row r="4618" spans="1:4" x14ac:dyDescent="0.3">
      <c r="A4618" t="s">
        <v>31539</v>
      </c>
      <c r="B4618" t="s">
        <v>31540</v>
      </c>
      <c r="C4618" s="2">
        <v>28.88</v>
      </c>
    </row>
    <row r="4619" spans="1:4" x14ac:dyDescent="0.3">
      <c r="A4619" t="s">
        <v>31541</v>
      </c>
      <c r="B4619" t="s">
        <v>31542</v>
      </c>
      <c r="C4619" s="2">
        <v>129.25</v>
      </c>
    </row>
    <row r="4620" spans="1:4" x14ac:dyDescent="0.3">
      <c r="A4620" t="s">
        <v>31545</v>
      </c>
      <c r="B4620" t="s">
        <v>31546</v>
      </c>
      <c r="C4620" s="2">
        <v>111.5</v>
      </c>
      <c r="D4620" t="s">
        <v>30987</v>
      </c>
    </row>
    <row r="4621" spans="1:4" x14ac:dyDescent="0.3">
      <c r="A4621" t="s">
        <v>31547</v>
      </c>
      <c r="B4621" t="s">
        <v>31548</v>
      </c>
      <c r="C4621" s="2">
        <v>53.25</v>
      </c>
      <c r="D4621" t="s">
        <v>30987</v>
      </c>
    </row>
    <row r="4622" spans="1:4" x14ac:dyDescent="0.3">
      <c r="A4622" t="s">
        <v>31549</v>
      </c>
      <c r="B4622" t="s">
        <v>31550</v>
      </c>
      <c r="C4622" s="2">
        <v>58.38</v>
      </c>
      <c r="D4622" t="s">
        <v>30987</v>
      </c>
    </row>
    <row r="4623" spans="1:4" x14ac:dyDescent="0.3">
      <c r="A4623" t="s">
        <v>31551</v>
      </c>
      <c r="B4623" t="s">
        <v>31028</v>
      </c>
      <c r="C4623" s="2">
        <v>34.549999999999997</v>
      </c>
      <c r="D4623" t="s">
        <v>30987</v>
      </c>
    </row>
    <row r="4624" spans="1:4" x14ac:dyDescent="0.3">
      <c r="A4624" t="s">
        <v>31554</v>
      </c>
      <c r="B4624" t="s">
        <v>31555</v>
      </c>
      <c r="C4624" s="2">
        <v>9</v>
      </c>
    </row>
    <row r="4625" spans="1:4" x14ac:dyDescent="0.3">
      <c r="A4625" t="s">
        <v>31556</v>
      </c>
      <c r="B4625" t="s">
        <v>31553</v>
      </c>
      <c r="C4625" s="2">
        <v>10.5</v>
      </c>
    </row>
    <row r="4626" spans="1:4" x14ac:dyDescent="0.3">
      <c r="A4626" t="s">
        <v>31557</v>
      </c>
      <c r="B4626" t="s">
        <v>31558</v>
      </c>
      <c r="C4626" s="2">
        <v>5.43</v>
      </c>
    </row>
    <row r="4627" spans="1:4" x14ac:dyDescent="0.3">
      <c r="A4627" t="s">
        <v>31561</v>
      </c>
      <c r="B4627" t="s">
        <v>31560</v>
      </c>
      <c r="C4627" s="2">
        <v>56.25</v>
      </c>
    </row>
    <row r="4628" spans="1:4" x14ac:dyDescent="0.3">
      <c r="A4628" t="s">
        <v>31568</v>
      </c>
      <c r="B4628" t="s">
        <v>31567</v>
      </c>
      <c r="C4628" s="2">
        <v>80.25</v>
      </c>
    </row>
    <row r="4629" spans="1:4" x14ac:dyDescent="0.3">
      <c r="A4629" t="s">
        <v>31569</v>
      </c>
      <c r="B4629" t="s">
        <v>31570</v>
      </c>
      <c r="C4629" s="2">
        <v>15.88</v>
      </c>
    </row>
    <row r="4630" spans="1:4" x14ac:dyDescent="0.3">
      <c r="A4630" t="s">
        <v>31573</v>
      </c>
      <c r="B4630" t="s">
        <v>31574</v>
      </c>
      <c r="C4630" s="2">
        <v>111</v>
      </c>
    </row>
    <row r="4631" spans="1:4" x14ac:dyDescent="0.3">
      <c r="A4631" t="s">
        <v>31582</v>
      </c>
      <c r="B4631" t="s">
        <v>31583</v>
      </c>
      <c r="C4631" s="2">
        <v>17.5</v>
      </c>
      <c r="D4631" t="s">
        <v>31581</v>
      </c>
    </row>
    <row r="4632" spans="1:4" x14ac:dyDescent="0.3">
      <c r="A4632" t="s">
        <v>31584</v>
      </c>
      <c r="B4632" t="s">
        <v>31585</v>
      </c>
      <c r="C4632" s="2">
        <v>1</v>
      </c>
    </row>
    <row r="4633" spans="1:4" x14ac:dyDescent="0.3">
      <c r="A4633" t="s">
        <v>31586</v>
      </c>
      <c r="B4633" t="s">
        <v>31587</v>
      </c>
      <c r="C4633" s="2">
        <v>1</v>
      </c>
    </row>
    <row r="4634" spans="1:4" x14ac:dyDescent="0.3">
      <c r="A4634" t="s">
        <v>31588</v>
      </c>
      <c r="B4634" t="s">
        <v>31589</v>
      </c>
      <c r="C4634" s="2">
        <v>1</v>
      </c>
    </row>
    <row r="4635" spans="1:4" x14ac:dyDescent="0.3">
      <c r="A4635" t="s">
        <v>31590</v>
      </c>
      <c r="B4635" t="s">
        <v>31591</v>
      </c>
      <c r="C4635" s="2">
        <v>32.75</v>
      </c>
    </row>
    <row r="4636" spans="1:4" x14ac:dyDescent="0.3">
      <c r="A4636" t="s">
        <v>31596</v>
      </c>
      <c r="B4636" t="s">
        <v>31597</v>
      </c>
      <c r="C4636" s="2">
        <v>32.5</v>
      </c>
    </row>
    <row r="4637" spans="1:4" x14ac:dyDescent="0.3">
      <c r="A4637" t="s">
        <v>31598</v>
      </c>
      <c r="B4637" t="s">
        <v>31599</v>
      </c>
      <c r="C4637" s="2">
        <v>14.65</v>
      </c>
    </row>
    <row r="4638" spans="1:4" x14ac:dyDescent="0.3">
      <c r="A4638" t="s">
        <v>31600</v>
      </c>
      <c r="B4638" t="s">
        <v>31601</v>
      </c>
      <c r="C4638" s="2">
        <v>15.15</v>
      </c>
    </row>
    <row r="4639" spans="1:4" x14ac:dyDescent="0.3">
      <c r="A4639" t="s">
        <v>31602</v>
      </c>
      <c r="B4639" t="s">
        <v>31603</v>
      </c>
      <c r="C4639" s="2">
        <v>14.13</v>
      </c>
    </row>
    <row r="4640" spans="1:4" x14ac:dyDescent="0.3">
      <c r="A4640" t="s">
        <v>31604</v>
      </c>
      <c r="B4640" t="s">
        <v>31605</v>
      </c>
      <c r="C4640" s="2">
        <v>6.88</v>
      </c>
    </row>
    <row r="4641" spans="1:3" x14ac:dyDescent="0.3">
      <c r="A4641" t="s">
        <v>31606</v>
      </c>
      <c r="B4641" t="s">
        <v>31607</v>
      </c>
      <c r="C4641" s="2">
        <v>7.1</v>
      </c>
    </row>
    <row r="4642" spans="1:3" x14ac:dyDescent="0.3">
      <c r="A4642" t="s">
        <v>31608</v>
      </c>
      <c r="B4642" t="s">
        <v>31609</v>
      </c>
      <c r="C4642" s="2">
        <v>11.35</v>
      </c>
    </row>
    <row r="4643" spans="1:3" x14ac:dyDescent="0.3">
      <c r="A4643" t="s">
        <v>31610</v>
      </c>
      <c r="B4643" t="s">
        <v>31611</v>
      </c>
      <c r="C4643" s="2">
        <v>15.98</v>
      </c>
    </row>
    <row r="4644" spans="1:3" x14ac:dyDescent="0.3">
      <c r="A4644" t="s">
        <v>31612</v>
      </c>
      <c r="B4644" t="s">
        <v>31613</v>
      </c>
      <c r="C4644" s="2">
        <v>16.38</v>
      </c>
    </row>
    <row r="4645" spans="1:3" x14ac:dyDescent="0.3">
      <c r="A4645" t="s">
        <v>31618</v>
      </c>
      <c r="B4645" t="s">
        <v>31619</v>
      </c>
      <c r="C4645" s="2">
        <v>8.18</v>
      </c>
    </row>
    <row r="4646" spans="1:3" x14ac:dyDescent="0.3">
      <c r="A4646" t="s">
        <v>31620</v>
      </c>
      <c r="B4646" t="s">
        <v>31621</v>
      </c>
      <c r="C4646" s="2">
        <v>10.4</v>
      </c>
    </row>
    <row r="4647" spans="1:3" x14ac:dyDescent="0.3">
      <c r="A4647" t="s">
        <v>31622</v>
      </c>
      <c r="B4647" t="s">
        <v>31623</v>
      </c>
      <c r="C4647" s="2">
        <v>235.25</v>
      </c>
    </row>
    <row r="4648" spans="1:3" x14ac:dyDescent="0.3">
      <c r="A4648" t="s">
        <v>31624</v>
      </c>
      <c r="B4648" t="s">
        <v>31625</v>
      </c>
      <c r="C4648" s="2">
        <v>5.38</v>
      </c>
    </row>
    <row r="4649" spans="1:3" x14ac:dyDescent="0.3">
      <c r="A4649" t="s">
        <v>31626</v>
      </c>
      <c r="B4649" t="s">
        <v>31627</v>
      </c>
      <c r="C4649" s="2">
        <v>15.38</v>
      </c>
    </row>
    <row r="4650" spans="1:3" x14ac:dyDescent="0.3">
      <c r="A4650" t="s">
        <v>31628</v>
      </c>
      <c r="B4650" t="s">
        <v>31629</v>
      </c>
      <c r="C4650" s="2">
        <v>31</v>
      </c>
    </row>
    <row r="4651" spans="1:3" x14ac:dyDescent="0.3">
      <c r="A4651" t="s">
        <v>31632</v>
      </c>
      <c r="B4651" t="s">
        <v>31633</v>
      </c>
      <c r="C4651" s="2">
        <v>5.25</v>
      </c>
    </row>
    <row r="4652" spans="1:3" x14ac:dyDescent="0.3">
      <c r="A4652" t="s">
        <v>31636</v>
      </c>
      <c r="B4652" t="s">
        <v>31633</v>
      </c>
      <c r="C4652" s="2">
        <v>31</v>
      </c>
    </row>
    <row r="4653" spans="1:3" x14ac:dyDescent="0.3">
      <c r="A4653" t="s">
        <v>31637</v>
      </c>
      <c r="B4653" t="s">
        <v>31638</v>
      </c>
      <c r="C4653" s="2">
        <v>44.5</v>
      </c>
    </row>
    <row r="4654" spans="1:3" x14ac:dyDescent="0.3">
      <c r="A4654" t="s">
        <v>31639</v>
      </c>
      <c r="B4654" t="s">
        <v>31640</v>
      </c>
      <c r="C4654" s="2">
        <v>37</v>
      </c>
    </row>
    <row r="4655" spans="1:3" x14ac:dyDescent="0.3">
      <c r="A4655" t="s">
        <v>31641</v>
      </c>
      <c r="B4655" t="s">
        <v>31642</v>
      </c>
      <c r="C4655" s="2">
        <v>7.8</v>
      </c>
    </row>
    <row r="4656" spans="1:3" x14ac:dyDescent="0.3">
      <c r="A4656" t="s">
        <v>31643</v>
      </c>
      <c r="B4656" t="s">
        <v>31644</v>
      </c>
      <c r="C4656" s="2">
        <v>37.75</v>
      </c>
    </row>
    <row r="4657" spans="1:3" x14ac:dyDescent="0.3">
      <c r="A4657" t="s">
        <v>31645</v>
      </c>
      <c r="B4657" t="s">
        <v>31646</v>
      </c>
      <c r="C4657" s="2">
        <v>8.1</v>
      </c>
    </row>
    <row r="4658" spans="1:3" x14ac:dyDescent="0.3">
      <c r="A4658" t="s">
        <v>31649</v>
      </c>
      <c r="B4658" t="s">
        <v>31650</v>
      </c>
      <c r="C4658" s="2">
        <v>22.38</v>
      </c>
    </row>
    <row r="4659" spans="1:3" x14ac:dyDescent="0.3">
      <c r="A4659" t="s">
        <v>31651</v>
      </c>
      <c r="B4659" t="s">
        <v>31652</v>
      </c>
      <c r="C4659" s="2">
        <v>64.88</v>
      </c>
    </row>
    <row r="4660" spans="1:3" x14ac:dyDescent="0.3">
      <c r="A4660" t="s">
        <v>31657</v>
      </c>
      <c r="B4660" t="s">
        <v>31658</v>
      </c>
      <c r="C4660" s="2">
        <v>34.049999999999997</v>
      </c>
    </row>
    <row r="4661" spans="1:3" x14ac:dyDescent="0.3">
      <c r="A4661" t="s">
        <v>31659</v>
      </c>
      <c r="B4661" t="s">
        <v>31660</v>
      </c>
      <c r="C4661" s="2">
        <v>36.25</v>
      </c>
    </row>
    <row r="4662" spans="1:3" x14ac:dyDescent="0.3">
      <c r="A4662" t="s">
        <v>31663</v>
      </c>
      <c r="B4662" t="s">
        <v>31664</v>
      </c>
      <c r="C4662" s="2">
        <v>6</v>
      </c>
    </row>
    <row r="4663" spans="1:3" x14ac:dyDescent="0.3">
      <c r="A4663" t="s">
        <v>31665</v>
      </c>
      <c r="B4663" t="s">
        <v>31666</v>
      </c>
      <c r="C4663" s="2">
        <v>7</v>
      </c>
    </row>
    <row r="4664" spans="1:3" x14ac:dyDescent="0.3">
      <c r="A4664" t="s">
        <v>31667</v>
      </c>
      <c r="B4664" t="s">
        <v>31668</v>
      </c>
      <c r="C4664" s="2">
        <v>8.75</v>
      </c>
    </row>
    <row r="4665" spans="1:3" x14ac:dyDescent="0.3">
      <c r="A4665" t="s">
        <v>31669</v>
      </c>
      <c r="B4665" t="s">
        <v>31670</v>
      </c>
      <c r="C4665" s="2">
        <v>11.25</v>
      </c>
    </row>
    <row r="4666" spans="1:3" x14ac:dyDescent="0.3">
      <c r="A4666" t="s">
        <v>31671</v>
      </c>
      <c r="B4666" t="s">
        <v>31672</v>
      </c>
      <c r="C4666" s="2">
        <v>9.8000000000000007</v>
      </c>
    </row>
    <row r="4667" spans="1:3" x14ac:dyDescent="0.3">
      <c r="A4667" t="s">
        <v>31673</v>
      </c>
      <c r="B4667" t="s">
        <v>31674</v>
      </c>
      <c r="C4667" s="2">
        <v>56.75</v>
      </c>
    </row>
    <row r="4668" spans="1:3" x14ac:dyDescent="0.3">
      <c r="A4668" t="s">
        <v>31675</v>
      </c>
      <c r="B4668" t="s">
        <v>31676</v>
      </c>
      <c r="C4668" s="2">
        <v>47.35</v>
      </c>
    </row>
    <row r="4669" spans="1:3" x14ac:dyDescent="0.3">
      <c r="A4669" t="s">
        <v>31677</v>
      </c>
      <c r="B4669" t="s">
        <v>31678</v>
      </c>
      <c r="C4669" s="2">
        <v>41.75</v>
      </c>
    </row>
    <row r="4670" spans="1:3" x14ac:dyDescent="0.3">
      <c r="A4670" t="s">
        <v>31679</v>
      </c>
      <c r="B4670" t="s">
        <v>31680</v>
      </c>
      <c r="C4670" s="2">
        <v>31.25</v>
      </c>
    </row>
    <row r="4671" spans="1:3" x14ac:dyDescent="0.3">
      <c r="A4671" t="s">
        <v>31683</v>
      </c>
      <c r="B4671" t="s">
        <v>31684</v>
      </c>
      <c r="C4671" s="2">
        <v>9.6999999999999993</v>
      </c>
    </row>
    <row r="4672" spans="1:3" x14ac:dyDescent="0.3">
      <c r="A4672" t="s">
        <v>31685</v>
      </c>
      <c r="B4672" t="s">
        <v>31686</v>
      </c>
      <c r="C4672" s="2">
        <v>13.45</v>
      </c>
    </row>
    <row r="4673" spans="1:4" x14ac:dyDescent="0.3">
      <c r="A4673" t="s">
        <v>31689</v>
      </c>
      <c r="B4673" t="s">
        <v>31690</v>
      </c>
      <c r="C4673" s="2">
        <v>41.5</v>
      </c>
    </row>
    <row r="4674" spans="1:4" x14ac:dyDescent="0.3">
      <c r="A4674" t="s">
        <v>31691</v>
      </c>
      <c r="B4674" t="s">
        <v>31692</v>
      </c>
      <c r="C4674" s="2">
        <v>25.5</v>
      </c>
    </row>
    <row r="4675" spans="1:4" x14ac:dyDescent="0.3">
      <c r="A4675" t="s">
        <v>31693</v>
      </c>
      <c r="B4675" t="s">
        <v>31694</v>
      </c>
      <c r="C4675" s="2">
        <v>29.95</v>
      </c>
      <c r="D4675" t="s">
        <v>31695</v>
      </c>
    </row>
    <row r="4676" spans="1:4" x14ac:dyDescent="0.3">
      <c r="A4676" t="s">
        <v>31696</v>
      </c>
      <c r="B4676" t="s">
        <v>31697</v>
      </c>
      <c r="C4676" s="2">
        <v>53.38</v>
      </c>
      <c r="D4676" t="s">
        <v>31698</v>
      </c>
    </row>
    <row r="4677" spans="1:4" x14ac:dyDescent="0.3">
      <c r="A4677" t="s">
        <v>31710</v>
      </c>
      <c r="B4677" t="s">
        <v>31711</v>
      </c>
      <c r="C4677" s="2">
        <v>223.6</v>
      </c>
    </row>
    <row r="4678" spans="1:4" x14ac:dyDescent="0.3">
      <c r="A4678" t="s">
        <v>31714</v>
      </c>
      <c r="B4678" t="s">
        <v>31715</v>
      </c>
      <c r="C4678" s="2">
        <v>60</v>
      </c>
    </row>
    <row r="4679" spans="1:4" x14ac:dyDescent="0.3">
      <c r="A4679" t="s">
        <v>31716</v>
      </c>
      <c r="B4679" t="s">
        <v>31717</v>
      </c>
      <c r="C4679" s="2">
        <v>143.44999999999999</v>
      </c>
    </row>
    <row r="4680" spans="1:4" x14ac:dyDescent="0.3">
      <c r="A4680" t="s">
        <v>31718</v>
      </c>
      <c r="B4680" t="s">
        <v>31719</v>
      </c>
      <c r="C4680" s="2">
        <v>321.25</v>
      </c>
      <c r="D4680" t="s">
        <v>31720</v>
      </c>
    </row>
    <row r="4681" spans="1:4" x14ac:dyDescent="0.3">
      <c r="A4681" t="s">
        <v>31721</v>
      </c>
      <c r="B4681" t="s">
        <v>31722</v>
      </c>
      <c r="C4681" s="2">
        <v>893</v>
      </c>
      <c r="D4681" t="s">
        <v>31723</v>
      </c>
    </row>
    <row r="4682" spans="1:4" x14ac:dyDescent="0.3">
      <c r="A4682" t="s">
        <v>31724</v>
      </c>
      <c r="B4682" t="s">
        <v>31725</v>
      </c>
      <c r="C4682" s="2">
        <v>138.55000000000001</v>
      </c>
      <c r="D4682" t="s">
        <v>31723</v>
      </c>
    </row>
    <row r="4683" spans="1:4" x14ac:dyDescent="0.3">
      <c r="A4683" t="s">
        <v>31728</v>
      </c>
      <c r="B4683" t="s">
        <v>31729</v>
      </c>
      <c r="C4683" s="2">
        <v>10.5</v>
      </c>
    </row>
    <row r="4684" spans="1:4" x14ac:dyDescent="0.3">
      <c r="A4684" t="s">
        <v>31737</v>
      </c>
      <c r="B4684" t="s">
        <v>31738</v>
      </c>
      <c r="C4684" s="2">
        <v>44.75</v>
      </c>
    </row>
    <row r="4685" spans="1:4" x14ac:dyDescent="0.3">
      <c r="A4685" t="s">
        <v>31741</v>
      </c>
      <c r="B4685" t="s">
        <v>31742</v>
      </c>
      <c r="C4685" s="2">
        <v>128.5</v>
      </c>
      <c r="D4685" t="s">
        <v>31743</v>
      </c>
    </row>
    <row r="4686" spans="1:4" x14ac:dyDescent="0.3">
      <c r="A4686" t="s">
        <v>31744</v>
      </c>
      <c r="B4686" t="s">
        <v>31745</v>
      </c>
      <c r="C4686" s="2">
        <v>112.25</v>
      </c>
      <c r="D4686" t="s">
        <v>31743</v>
      </c>
    </row>
    <row r="4687" spans="1:4" x14ac:dyDescent="0.3">
      <c r="A4687" t="s">
        <v>31746</v>
      </c>
      <c r="B4687" t="s">
        <v>31747</v>
      </c>
      <c r="C4687" s="2">
        <v>43.08</v>
      </c>
      <c r="D4687" t="s">
        <v>31743</v>
      </c>
    </row>
    <row r="4688" spans="1:4" x14ac:dyDescent="0.3">
      <c r="A4688" t="s">
        <v>31748</v>
      </c>
      <c r="B4688" t="s">
        <v>31749</v>
      </c>
      <c r="C4688" s="2">
        <v>24.63</v>
      </c>
      <c r="D4688" t="s">
        <v>31743</v>
      </c>
    </row>
    <row r="4689" spans="1:4" x14ac:dyDescent="0.3">
      <c r="A4689" t="s">
        <v>31750</v>
      </c>
      <c r="B4689" t="s">
        <v>31751</v>
      </c>
      <c r="C4689" s="2">
        <v>46</v>
      </c>
    </row>
    <row r="4690" spans="1:4" x14ac:dyDescent="0.3">
      <c r="A4690" t="s">
        <v>31754</v>
      </c>
      <c r="B4690" t="s">
        <v>31755</v>
      </c>
      <c r="C4690" s="2">
        <v>73.5</v>
      </c>
    </row>
    <row r="4691" spans="1:4" x14ac:dyDescent="0.3">
      <c r="A4691" t="s">
        <v>31760</v>
      </c>
      <c r="B4691" t="s">
        <v>31761</v>
      </c>
      <c r="C4691" s="2">
        <v>6.1</v>
      </c>
    </row>
    <row r="4692" spans="1:4" x14ac:dyDescent="0.3">
      <c r="A4692" t="s">
        <v>31762</v>
      </c>
      <c r="B4692" t="s">
        <v>31763</v>
      </c>
      <c r="C4692" s="2">
        <v>5.75</v>
      </c>
    </row>
    <row r="4693" spans="1:4" x14ac:dyDescent="0.3">
      <c r="A4693" t="s">
        <v>31764</v>
      </c>
      <c r="B4693" t="s">
        <v>31765</v>
      </c>
      <c r="C4693" s="2">
        <v>35.25</v>
      </c>
    </row>
    <row r="4694" spans="1:4" x14ac:dyDescent="0.3">
      <c r="A4694" t="s">
        <v>31766</v>
      </c>
      <c r="B4694" t="s">
        <v>31767</v>
      </c>
      <c r="C4694" s="2">
        <v>51.75</v>
      </c>
    </row>
    <row r="4695" spans="1:4" x14ac:dyDescent="0.3">
      <c r="A4695" t="s">
        <v>31768</v>
      </c>
      <c r="B4695" t="s">
        <v>31769</v>
      </c>
      <c r="C4695" s="2">
        <v>17.55</v>
      </c>
    </row>
    <row r="4696" spans="1:4" x14ac:dyDescent="0.3">
      <c r="A4696" t="s">
        <v>31771</v>
      </c>
      <c r="B4696" t="s">
        <v>31772</v>
      </c>
      <c r="C4696" s="2">
        <v>7.58</v>
      </c>
      <c r="D4696" t="s">
        <v>31773</v>
      </c>
    </row>
    <row r="4697" spans="1:4" x14ac:dyDescent="0.3">
      <c r="A4697" t="s">
        <v>31778</v>
      </c>
      <c r="B4697" t="s">
        <v>31779</v>
      </c>
      <c r="C4697" s="2">
        <v>1246.25</v>
      </c>
      <c r="D4697" t="s">
        <v>31780</v>
      </c>
    </row>
    <row r="4698" spans="1:4" x14ac:dyDescent="0.3">
      <c r="A4698" t="s">
        <v>31781</v>
      </c>
      <c r="B4698" t="s">
        <v>31782</v>
      </c>
      <c r="C4698" s="2">
        <v>704.65</v>
      </c>
      <c r="D4698" t="s">
        <v>31783</v>
      </c>
    </row>
    <row r="4699" spans="1:4" x14ac:dyDescent="0.3">
      <c r="A4699" t="s">
        <v>31784</v>
      </c>
      <c r="B4699" t="s">
        <v>31785</v>
      </c>
      <c r="C4699" s="2">
        <v>100</v>
      </c>
    </row>
    <row r="4700" spans="1:4" x14ac:dyDescent="0.3">
      <c r="A4700" t="s">
        <v>31786</v>
      </c>
      <c r="B4700" t="s">
        <v>31787</v>
      </c>
      <c r="C4700" s="2">
        <v>30.25</v>
      </c>
    </row>
    <row r="4701" spans="1:4" x14ac:dyDescent="0.3">
      <c r="A4701" t="s">
        <v>31788</v>
      </c>
      <c r="B4701" t="s">
        <v>31789</v>
      </c>
      <c r="C4701" s="2">
        <v>113</v>
      </c>
      <c r="D4701" t="s">
        <v>31790</v>
      </c>
    </row>
    <row r="4702" spans="1:4" x14ac:dyDescent="0.3">
      <c r="A4702" t="s">
        <v>31791</v>
      </c>
      <c r="B4702" t="s">
        <v>31792</v>
      </c>
      <c r="C4702" s="2">
        <v>14.83</v>
      </c>
    </row>
    <row r="4703" spans="1:4" x14ac:dyDescent="0.3">
      <c r="A4703" t="s">
        <v>31807</v>
      </c>
      <c r="B4703" t="s">
        <v>31808</v>
      </c>
      <c r="C4703" s="2">
        <v>68.75</v>
      </c>
    </row>
    <row r="4704" spans="1:4" x14ac:dyDescent="0.3">
      <c r="A4704" t="s">
        <v>31812</v>
      </c>
      <c r="B4704" t="s">
        <v>31813</v>
      </c>
      <c r="C4704" s="2">
        <v>216.75</v>
      </c>
      <c r="D4704" t="s">
        <v>31814</v>
      </c>
    </row>
    <row r="4705" spans="1:4" x14ac:dyDescent="0.3">
      <c r="A4705" t="s">
        <v>31815</v>
      </c>
      <c r="B4705" t="s">
        <v>31816</v>
      </c>
      <c r="C4705" s="2">
        <v>67.44</v>
      </c>
      <c r="D4705" t="s">
        <v>31814</v>
      </c>
    </row>
    <row r="4706" spans="1:4" x14ac:dyDescent="0.3">
      <c r="A4706" t="s">
        <v>31817</v>
      </c>
      <c r="B4706" t="s">
        <v>31818</v>
      </c>
      <c r="C4706" s="2">
        <v>16.95</v>
      </c>
      <c r="D4706" t="s">
        <v>31819</v>
      </c>
    </row>
    <row r="4707" spans="1:4" x14ac:dyDescent="0.3">
      <c r="A4707" t="s">
        <v>31820</v>
      </c>
      <c r="B4707" t="s">
        <v>31821</v>
      </c>
      <c r="C4707" s="2">
        <v>30.1</v>
      </c>
      <c r="D4707" t="s">
        <v>31819</v>
      </c>
    </row>
    <row r="4708" spans="1:4" x14ac:dyDescent="0.3">
      <c r="A4708" t="s">
        <v>31822</v>
      </c>
      <c r="B4708" t="s">
        <v>31823</v>
      </c>
      <c r="C4708" s="2">
        <v>246.75</v>
      </c>
      <c r="D4708" t="s">
        <v>31819</v>
      </c>
    </row>
    <row r="4709" spans="1:4" x14ac:dyDescent="0.3">
      <c r="A4709" t="s">
        <v>31833</v>
      </c>
      <c r="B4709" t="s">
        <v>31834</v>
      </c>
      <c r="C4709" s="2">
        <v>16.8</v>
      </c>
    </row>
    <row r="4710" spans="1:4" x14ac:dyDescent="0.3">
      <c r="A4710" t="s">
        <v>31835</v>
      </c>
      <c r="B4710" t="s">
        <v>31836</v>
      </c>
      <c r="C4710" s="2">
        <v>15.63</v>
      </c>
    </row>
    <row r="4711" spans="1:4" x14ac:dyDescent="0.3">
      <c r="A4711" t="s">
        <v>31841</v>
      </c>
      <c r="B4711" t="s">
        <v>31842</v>
      </c>
      <c r="C4711" s="2">
        <v>387</v>
      </c>
    </row>
    <row r="4712" spans="1:4" x14ac:dyDescent="0.3">
      <c r="A4712" t="s">
        <v>31856</v>
      </c>
      <c r="B4712" t="s">
        <v>31857</v>
      </c>
      <c r="C4712" s="2">
        <v>7.18</v>
      </c>
    </row>
    <row r="4713" spans="1:4" x14ac:dyDescent="0.3">
      <c r="A4713" t="s">
        <v>31858</v>
      </c>
      <c r="B4713" t="s">
        <v>31859</v>
      </c>
      <c r="C4713" s="2">
        <v>18.7</v>
      </c>
    </row>
    <row r="4714" spans="1:4" x14ac:dyDescent="0.3">
      <c r="A4714" t="s">
        <v>31860</v>
      </c>
      <c r="B4714" t="s">
        <v>31861</v>
      </c>
      <c r="C4714" s="2">
        <v>28</v>
      </c>
    </row>
    <row r="4715" spans="1:4" x14ac:dyDescent="0.3">
      <c r="A4715" t="s">
        <v>31862</v>
      </c>
      <c r="B4715" t="s">
        <v>31863</v>
      </c>
      <c r="C4715" s="2">
        <v>186.13</v>
      </c>
    </row>
    <row r="4716" spans="1:4" x14ac:dyDescent="0.3">
      <c r="A4716" t="s">
        <v>31864</v>
      </c>
      <c r="B4716" t="s">
        <v>31865</v>
      </c>
      <c r="C4716" s="2">
        <v>32.5</v>
      </c>
    </row>
    <row r="4717" spans="1:4" x14ac:dyDescent="0.3">
      <c r="A4717" t="s">
        <v>31873</v>
      </c>
      <c r="B4717" t="s">
        <v>31874</v>
      </c>
      <c r="C4717" s="2">
        <v>7.83</v>
      </c>
    </row>
    <row r="4718" spans="1:4" x14ac:dyDescent="0.3">
      <c r="A4718" t="s">
        <v>31877</v>
      </c>
      <c r="B4718" t="s">
        <v>31878</v>
      </c>
      <c r="C4718" s="2">
        <v>18.5</v>
      </c>
    </row>
    <row r="4719" spans="1:4" x14ac:dyDescent="0.3">
      <c r="A4719" t="s">
        <v>31879</v>
      </c>
      <c r="B4719" t="s">
        <v>31880</v>
      </c>
      <c r="C4719" s="2">
        <v>38.25</v>
      </c>
    </row>
    <row r="4720" spans="1:4" x14ac:dyDescent="0.3">
      <c r="A4720" t="s">
        <v>31885</v>
      </c>
      <c r="B4720" t="s">
        <v>31886</v>
      </c>
      <c r="C4720" s="2">
        <v>5.25</v>
      </c>
    </row>
    <row r="4721" spans="1:4" x14ac:dyDescent="0.3">
      <c r="A4721" t="s">
        <v>31887</v>
      </c>
      <c r="B4721" t="s">
        <v>31888</v>
      </c>
      <c r="C4721" s="2">
        <v>5.43</v>
      </c>
    </row>
    <row r="4722" spans="1:4" x14ac:dyDescent="0.3">
      <c r="A4722" t="s">
        <v>31889</v>
      </c>
      <c r="B4722" t="s">
        <v>31890</v>
      </c>
      <c r="C4722" s="2">
        <v>68.5</v>
      </c>
    </row>
    <row r="4723" spans="1:4" x14ac:dyDescent="0.3">
      <c r="A4723" t="s">
        <v>31891</v>
      </c>
      <c r="B4723" t="s">
        <v>31892</v>
      </c>
      <c r="C4723" s="2">
        <v>5.18</v>
      </c>
    </row>
    <row r="4724" spans="1:4" x14ac:dyDescent="0.3">
      <c r="A4724" t="s">
        <v>31893</v>
      </c>
      <c r="B4724" t="s">
        <v>31894</v>
      </c>
      <c r="C4724" s="2">
        <v>68.5</v>
      </c>
    </row>
    <row r="4725" spans="1:4" x14ac:dyDescent="0.3">
      <c r="A4725" t="s">
        <v>31895</v>
      </c>
      <c r="B4725" t="s">
        <v>31896</v>
      </c>
      <c r="C4725" s="2">
        <v>5.18</v>
      </c>
    </row>
    <row r="4726" spans="1:4" x14ac:dyDescent="0.3">
      <c r="A4726" t="s">
        <v>31897</v>
      </c>
      <c r="B4726" t="s">
        <v>31898</v>
      </c>
      <c r="C4726" s="2">
        <v>9.25</v>
      </c>
      <c r="D4726" t="s">
        <v>27736</v>
      </c>
    </row>
    <row r="4727" spans="1:4" x14ac:dyDescent="0.3">
      <c r="A4727" t="s">
        <v>31899</v>
      </c>
      <c r="B4727" t="s">
        <v>31900</v>
      </c>
      <c r="C4727" s="2">
        <v>16.25</v>
      </c>
      <c r="D4727" t="s">
        <v>27736</v>
      </c>
    </row>
    <row r="4728" spans="1:4" x14ac:dyDescent="0.3">
      <c r="A4728" t="s">
        <v>31908</v>
      </c>
      <c r="B4728" t="s">
        <v>31909</v>
      </c>
      <c r="C4728" s="2">
        <v>923.55</v>
      </c>
      <c r="D4728" t="s">
        <v>31910</v>
      </c>
    </row>
    <row r="4729" spans="1:4" x14ac:dyDescent="0.3">
      <c r="A4729" t="s">
        <v>31911</v>
      </c>
      <c r="B4729" t="s">
        <v>31912</v>
      </c>
      <c r="C4729" s="2">
        <v>12.83</v>
      </c>
      <c r="D4729" t="s">
        <v>31913</v>
      </c>
    </row>
    <row r="4730" spans="1:4" x14ac:dyDescent="0.3">
      <c r="A4730" t="s">
        <v>31916</v>
      </c>
      <c r="B4730" t="s">
        <v>31917</v>
      </c>
      <c r="C4730" s="2">
        <v>13.73</v>
      </c>
    </row>
    <row r="4731" spans="1:4" x14ac:dyDescent="0.3">
      <c r="A4731" t="s">
        <v>31918</v>
      </c>
      <c r="B4731" t="s">
        <v>31919</v>
      </c>
      <c r="C4731" s="2">
        <v>19.8</v>
      </c>
    </row>
    <row r="4732" spans="1:4" x14ac:dyDescent="0.3">
      <c r="A4732" t="s">
        <v>31920</v>
      </c>
      <c r="B4732" t="s">
        <v>31921</v>
      </c>
      <c r="C4732" s="2">
        <v>14.88</v>
      </c>
    </row>
    <row r="4733" spans="1:4" x14ac:dyDescent="0.3">
      <c r="A4733" t="s">
        <v>31922</v>
      </c>
      <c r="B4733" t="s">
        <v>31923</v>
      </c>
      <c r="C4733" s="2">
        <v>19.920000000000002</v>
      </c>
    </row>
    <row r="4734" spans="1:4" x14ac:dyDescent="0.3">
      <c r="A4734" t="s">
        <v>31926</v>
      </c>
      <c r="B4734" t="s">
        <v>31927</v>
      </c>
      <c r="C4734" s="2">
        <v>35.75</v>
      </c>
    </row>
    <row r="4735" spans="1:4" x14ac:dyDescent="0.3">
      <c r="A4735" t="s">
        <v>31936</v>
      </c>
      <c r="B4735" t="s">
        <v>31937</v>
      </c>
      <c r="C4735" s="2">
        <v>30.5</v>
      </c>
    </row>
    <row r="4736" spans="1:4" x14ac:dyDescent="0.3">
      <c r="A4736" t="s">
        <v>31947</v>
      </c>
      <c r="B4736" t="s">
        <v>31948</v>
      </c>
      <c r="C4736" s="2">
        <v>271.38</v>
      </c>
    </row>
    <row r="4737" spans="1:4" x14ac:dyDescent="0.3">
      <c r="A4737" t="s">
        <v>31953</v>
      </c>
      <c r="B4737" t="s">
        <v>31954</v>
      </c>
      <c r="C4737" s="2">
        <v>9.1999999999999993</v>
      </c>
      <c r="D4737" t="s">
        <v>31955</v>
      </c>
    </row>
    <row r="4738" spans="1:4" x14ac:dyDescent="0.3">
      <c r="A4738" t="s">
        <v>31956</v>
      </c>
      <c r="B4738" t="s">
        <v>31957</v>
      </c>
      <c r="C4738" s="2">
        <v>8.6</v>
      </c>
      <c r="D4738" t="s">
        <v>31955</v>
      </c>
    </row>
    <row r="4739" spans="1:4" x14ac:dyDescent="0.3">
      <c r="A4739" t="s">
        <v>31958</v>
      </c>
      <c r="B4739" t="s">
        <v>31959</v>
      </c>
      <c r="C4739" s="2">
        <v>6.3</v>
      </c>
    </row>
    <row r="4740" spans="1:4" x14ac:dyDescent="0.3">
      <c r="A4740" t="s">
        <v>31960</v>
      </c>
      <c r="B4740" t="s">
        <v>31961</v>
      </c>
      <c r="C4740" s="2">
        <v>5.58</v>
      </c>
    </row>
    <row r="4741" spans="1:4" x14ac:dyDescent="0.3">
      <c r="A4741" t="s">
        <v>31962</v>
      </c>
      <c r="B4741" t="s">
        <v>31963</v>
      </c>
      <c r="C4741" s="2">
        <v>149.5</v>
      </c>
    </row>
    <row r="4742" spans="1:4" x14ac:dyDescent="0.3">
      <c r="A4742" t="s">
        <v>31964</v>
      </c>
      <c r="B4742" t="s">
        <v>31965</v>
      </c>
      <c r="C4742" s="2">
        <v>22.48</v>
      </c>
      <c r="D4742" t="s">
        <v>31966</v>
      </c>
    </row>
    <row r="4743" spans="1:4" x14ac:dyDescent="0.3">
      <c r="A4743" t="s">
        <v>31967</v>
      </c>
      <c r="B4743" t="s">
        <v>31968</v>
      </c>
      <c r="C4743" s="2">
        <v>40.83</v>
      </c>
      <c r="D4743" t="s">
        <v>31966</v>
      </c>
    </row>
    <row r="4744" spans="1:4" x14ac:dyDescent="0.3">
      <c r="A4744" t="s">
        <v>31969</v>
      </c>
      <c r="B4744" t="s">
        <v>31970</v>
      </c>
      <c r="C4744" s="2">
        <v>13.23</v>
      </c>
    </row>
    <row r="4745" spans="1:4" x14ac:dyDescent="0.3">
      <c r="A4745" t="s">
        <v>31973</v>
      </c>
      <c r="B4745" t="s">
        <v>31974</v>
      </c>
      <c r="C4745" s="2">
        <v>106.25</v>
      </c>
    </row>
    <row r="4746" spans="1:4" x14ac:dyDescent="0.3">
      <c r="A4746" t="s">
        <v>31975</v>
      </c>
      <c r="B4746" t="s">
        <v>31976</v>
      </c>
      <c r="C4746" s="2">
        <v>24.5</v>
      </c>
    </row>
    <row r="4747" spans="1:4" x14ac:dyDescent="0.3">
      <c r="A4747" t="s">
        <v>31977</v>
      </c>
      <c r="B4747" t="s">
        <v>31978</v>
      </c>
      <c r="C4747" s="2">
        <v>54.13</v>
      </c>
    </row>
    <row r="4748" spans="1:4" x14ac:dyDescent="0.3">
      <c r="A4748" t="s">
        <v>31983</v>
      </c>
      <c r="B4748" t="s">
        <v>31984</v>
      </c>
      <c r="C4748" s="2">
        <v>265</v>
      </c>
    </row>
    <row r="4749" spans="1:4" x14ac:dyDescent="0.3">
      <c r="A4749" t="s">
        <v>31985</v>
      </c>
      <c r="B4749" t="s">
        <v>31986</v>
      </c>
      <c r="C4749" s="2">
        <v>169.75</v>
      </c>
    </row>
    <row r="4750" spans="1:4" x14ac:dyDescent="0.3">
      <c r="A4750" t="s">
        <v>31995</v>
      </c>
      <c r="B4750" t="s">
        <v>31996</v>
      </c>
      <c r="C4750" s="2">
        <v>34.25</v>
      </c>
    </row>
    <row r="4751" spans="1:4" x14ac:dyDescent="0.3">
      <c r="A4751" t="s">
        <v>32006</v>
      </c>
      <c r="B4751" t="s">
        <v>32007</v>
      </c>
      <c r="C4751" s="2">
        <v>37.5</v>
      </c>
    </row>
    <row r="4752" spans="1:4" x14ac:dyDescent="0.3">
      <c r="A4752" t="s">
        <v>32016</v>
      </c>
      <c r="B4752" t="s">
        <v>32017</v>
      </c>
      <c r="C4752" s="2">
        <v>252</v>
      </c>
      <c r="D4752">
        <v>90732</v>
      </c>
    </row>
    <row r="4753" spans="1:4" x14ac:dyDescent="0.3">
      <c r="A4753" t="s">
        <v>32018</v>
      </c>
      <c r="B4753" t="s">
        <v>32019</v>
      </c>
      <c r="C4753" s="2">
        <v>1035.75</v>
      </c>
      <c r="D4753">
        <v>90732</v>
      </c>
    </row>
    <row r="4754" spans="1:4" x14ac:dyDescent="0.3">
      <c r="A4754" t="s">
        <v>32026</v>
      </c>
      <c r="B4754" t="s">
        <v>32027</v>
      </c>
      <c r="C4754" s="2">
        <v>0.5</v>
      </c>
    </row>
    <row r="4755" spans="1:4" x14ac:dyDescent="0.3">
      <c r="A4755" t="s">
        <v>32030</v>
      </c>
      <c r="B4755" t="s">
        <v>32031</v>
      </c>
      <c r="C4755" s="2">
        <v>143.88</v>
      </c>
    </row>
    <row r="4756" spans="1:4" x14ac:dyDescent="0.3">
      <c r="A4756" t="s">
        <v>32032</v>
      </c>
      <c r="B4756" t="s">
        <v>32033</v>
      </c>
      <c r="C4756" s="2">
        <v>15.95</v>
      </c>
    </row>
    <row r="4757" spans="1:4" x14ac:dyDescent="0.3">
      <c r="A4757" t="s">
        <v>32038</v>
      </c>
      <c r="B4757" t="s">
        <v>32039</v>
      </c>
      <c r="C4757" s="2">
        <v>5.8</v>
      </c>
    </row>
    <row r="4758" spans="1:4" x14ac:dyDescent="0.3">
      <c r="A4758" t="s">
        <v>32044</v>
      </c>
      <c r="B4758" t="s">
        <v>32045</v>
      </c>
      <c r="C4758" s="2">
        <v>5.38</v>
      </c>
    </row>
    <row r="4759" spans="1:4" x14ac:dyDescent="0.3">
      <c r="A4759" t="s">
        <v>32046</v>
      </c>
      <c r="B4759" t="s">
        <v>32047</v>
      </c>
      <c r="C4759" s="2">
        <v>8.6</v>
      </c>
    </row>
    <row r="4760" spans="1:4" x14ac:dyDescent="0.3">
      <c r="A4760" t="s">
        <v>32052</v>
      </c>
      <c r="B4760" t="s">
        <v>32053</v>
      </c>
      <c r="C4760" s="2">
        <v>5.8</v>
      </c>
    </row>
    <row r="4761" spans="1:4" x14ac:dyDescent="0.3">
      <c r="A4761" t="s">
        <v>32054</v>
      </c>
      <c r="B4761" t="s">
        <v>32055</v>
      </c>
      <c r="C4761" s="2">
        <v>31.75</v>
      </c>
    </row>
    <row r="4762" spans="1:4" x14ac:dyDescent="0.3">
      <c r="A4762" t="s">
        <v>32056</v>
      </c>
      <c r="B4762" t="s">
        <v>32057</v>
      </c>
      <c r="C4762" s="2">
        <v>38.25</v>
      </c>
    </row>
    <row r="4763" spans="1:4" x14ac:dyDescent="0.3">
      <c r="A4763" t="s">
        <v>32058</v>
      </c>
      <c r="B4763" t="s">
        <v>32059</v>
      </c>
      <c r="C4763" s="2">
        <v>5.98</v>
      </c>
    </row>
    <row r="4764" spans="1:4" x14ac:dyDescent="0.3">
      <c r="A4764" t="s">
        <v>32060</v>
      </c>
      <c r="B4764" t="s">
        <v>32061</v>
      </c>
      <c r="C4764" s="2">
        <v>6.83</v>
      </c>
    </row>
    <row r="4765" spans="1:4" x14ac:dyDescent="0.3">
      <c r="A4765" t="s">
        <v>32064</v>
      </c>
      <c r="B4765" t="s">
        <v>32065</v>
      </c>
      <c r="C4765" s="2">
        <v>8.3000000000000007</v>
      </c>
      <c r="D4765" t="s">
        <v>32066</v>
      </c>
    </row>
    <row r="4766" spans="1:4" x14ac:dyDescent="0.3">
      <c r="A4766" t="s">
        <v>32067</v>
      </c>
      <c r="B4766" t="s">
        <v>32068</v>
      </c>
      <c r="C4766" s="2">
        <v>10.050000000000001</v>
      </c>
      <c r="D4766" t="s">
        <v>32066</v>
      </c>
    </row>
    <row r="4767" spans="1:4" x14ac:dyDescent="0.3">
      <c r="A4767" t="s">
        <v>32069</v>
      </c>
      <c r="B4767" t="s">
        <v>32070</v>
      </c>
      <c r="C4767" s="2">
        <v>6.05</v>
      </c>
    </row>
    <row r="4768" spans="1:4" x14ac:dyDescent="0.3">
      <c r="A4768" t="s">
        <v>32073</v>
      </c>
      <c r="B4768" t="s">
        <v>32074</v>
      </c>
      <c r="C4768" s="2">
        <v>6.05</v>
      </c>
    </row>
    <row r="4769" spans="1:4" x14ac:dyDescent="0.3">
      <c r="A4769" t="s">
        <v>32075</v>
      </c>
      <c r="B4769" t="s">
        <v>32076</v>
      </c>
      <c r="C4769" s="2">
        <v>66.75</v>
      </c>
    </row>
    <row r="4770" spans="1:4" x14ac:dyDescent="0.3">
      <c r="A4770" t="s">
        <v>32077</v>
      </c>
      <c r="B4770" t="s">
        <v>32078</v>
      </c>
      <c r="C4770" s="2">
        <v>31.5</v>
      </c>
    </row>
    <row r="4771" spans="1:4" x14ac:dyDescent="0.3">
      <c r="A4771" t="s">
        <v>32079</v>
      </c>
      <c r="B4771" t="s">
        <v>32080</v>
      </c>
      <c r="C4771" s="2">
        <v>129.75</v>
      </c>
    </row>
    <row r="4772" spans="1:4" x14ac:dyDescent="0.3">
      <c r="A4772" t="s">
        <v>32081</v>
      </c>
      <c r="B4772" t="s">
        <v>32082</v>
      </c>
      <c r="C4772" s="2">
        <v>20.28</v>
      </c>
    </row>
    <row r="4773" spans="1:4" x14ac:dyDescent="0.3">
      <c r="A4773" t="s">
        <v>32083</v>
      </c>
      <c r="B4773" t="s">
        <v>32084</v>
      </c>
      <c r="C4773" s="2">
        <v>8.23</v>
      </c>
    </row>
    <row r="4774" spans="1:4" x14ac:dyDescent="0.3">
      <c r="A4774" t="s">
        <v>32089</v>
      </c>
      <c r="B4774" t="s">
        <v>32090</v>
      </c>
      <c r="C4774" s="2">
        <v>30.25</v>
      </c>
    </row>
    <row r="4775" spans="1:4" x14ac:dyDescent="0.3">
      <c r="A4775" t="s">
        <v>32091</v>
      </c>
      <c r="B4775" t="s">
        <v>32092</v>
      </c>
      <c r="C4775" s="2">
        <v>9.3800000000000008</v>
      </c>
    </row>
    <row r="4776" spans="1:4" x14ac:dyDescent="0.3">
      <c r="A4776" t="s">
        <v>32093</v>
      </c>
      <c r="B4776" t="s">
        <v>32094</v>
      </c>
      <c r="C4776" s="2">
        <v>5.23</v>
      </c>
    </row>
    <row r="4777" spans="1:4" x14ac:dyDescent="0.3">
      <c r="A4777" t="s">
        <v>32095</v>
      </c>
      <c r="B4777" t="s">
        <v>32096</v>
      </c>
      <c r="C4777" s="2">
        <v>5.8</v>
      </c>
    </row>
    <row r="4778" spans="1:4" x14ac:dyDescent="0.3">
      <c r="A4778" t="s">
        <v>32110</v>
      </c>
      <c r="B4778" t="s">
        <v>32111</v>
      </c>
      <c r="C4778" s="2">
        <v>5.65</v>
      </c>
    </row>
    <row r="4779" spans="1:4" x14ac:dyDescent="0.3">
      <c r="A4779" t="s">
        <v>32112</v>
      </c>
      <c r="B4779" t="s">
        <v>32113</v>
      </c>
      <c r="C4779" s="2">
        <v>16.88</v>
      </c>
    </row>
    <row r="4780" spans="1:4" x14ac:dyDescent="0.3">
      <c r="A4780" t="s">
        <v>32115</v>
      </c>
      <c r="B4780" t="s">
        <v>32116</v>
      </c>
      <c r="C4780" s="2">
        <v>7.55</v>
      </c>
    </row>
    <row r="4781" spans="1:4" x14ac:dyDescent="0.3">
      <c r="A4781" t="s">
        <v>32117</v>
      </c>
      <c r="B4781" t="s">
        <v>32118</v>
      </c>
      <c r="C4781" s="2">
        <v>82.28</v>
      </c>
    </row>
    <row r="4782" spans="1:4" x14ac:dyDescent="0.3">
      <c r="A4782" t="s">
        <v>32123</v>
      </c>
      <c r="B4782" t="s">
        <v>32124</v>
      </c>
      <c r="C4782" s="2">
        <v>103.88</v>
      </c>
    </row>
    <row r="4783" spans="1:4" x14ac:dyDescent="0.3">
      <c r="A4783" t="s">
        <v>32125</v>
      </c>
      <c r="B4783" t="s">
        <v>32126</v>
      </c>
      <c r="C4783" s="2">
        <v>50.95</v>
      </c>
    </row>
    <row r="4784" spans="1:4" x14ac:dyDescent="0.3">
      <c r="A4784" t="s">
        <v>32127</v>
      </c>
      <c r="B4784" t="s">
        <v>32128</v>
      </c>
      <c r="C4784" s="2">
        <v>5.13</v>
      </c>
      <c r="D4784" t="s">
        <v>32129</v>
      </c>
    </row>
    <row r="4785" spans="1:4" x14ac:dyDescent="0.3">
      <c r="A4785" t="s">
        <v>32130</v>
      </c>
      <c r="B4785" t="s">
        <v>32131</v>
      </c>
      <c r="C4785" s="2">
        <v>5.33</v>
      </c>
      <c r="D4785" t="s">
        <v>32129</v>
      </c>
    </row>
    <row r="4786" spans="1:4" x14ac:dyDescent="0.3">
      <c r="A4786" t="s">
        <v>32132</v>
      </c>
      <c r="B4786" t="s">
        <v>32133</v>
      </c>
      <c r="C4786" s="2">
        <v>5.13</v>
      </c>
      <c r="D4786" t="s">
        <v>32129</v>
      </c>
    </row>
    <row r="4787" spans="1:4" x14ac:dyDescent="0.3">
      <c r="A4787" t="s">
        <v>32134</v>
      </c>
      <c r="B4787" t="s">
        <v>32135</v>
      </c>
      <c r="C4787" s="2">
        <v>5.58</v>
      </c>
      <c r="D4787" t="s">
        <v>32129</v>
      </c>
    </row>
    <row r="4788" spans="1:4" x14ac:dyDescent="0.3">
      <c r="A4788" t="s">
        <v>32136</v>
      </c>
      <c r="B4788" t="s">
        <v>32137</v>
      </c>
      <c r="C4788" s="2">
        <v>5.85</v>
      </c>
      <c r="D4788" t="s">
        <v>32129</v>
      </c>
    </row>
    <row r="4789" spans="1:4" x14ac:dyDescent="0.3">
      <c r="A4789" t="s">
        <v>32138</v>
      </c>
      <c r="B4789" t="s">
        <v>32139</v>
      </c>
      <c r="C4789" s="2">
        <v>5.13</v>
      </c>
    </row>
    <row r="4790" spans="1:4" x14ac:dyDescent="0.3">
      <c r="A4790" t="s">
        <v>32140</v>
      </c>
      <c r="B4790" t="s">
        <v>32141</v>
      </c>
      <c r="C4790" s="2">
        <v>31.25</v>
      </c>
    </row>
    <row r="4791" spans="1:4" x14ac:dyDescent="0.3">
      <c r="A4791" t="s">
        <v>32148</v>
      </c>
      <c r="B4791" t="s">
        <v>32149</v>
      </c>
      <c r="C4791" s="2">
        <v>33.75</v>
      </c>
    </row>
    <row r="4792" spans="1:4" x14ac:dyDescent="0.3">
      <c r="A4792" t="s">
        <v>32150</v>
      </c>
      <c r="B4792" t="s">
        <v>32151</v>
      </c>
      <c r="C4792" s="2">
        <v>5.68</v>
      </c>
    </row>
    <row r="4793" spans="1:4" x14ac:dyDescent="0.3">
      <c r="A4793" t="s">
        <v>32152</v>
      </c>
      <c r="B4793" t="s">
        <v>32153</v>
      </c>
      <c r="C4793" s="2">
        <v>30.75</v>
      </c>
    </row>
    <row r="4794" spans="1:4" x14ac:dyDescent="0.3">
      <c r="A4794" t="s">
        <v>32156</v>
      </c>
      <c r="B4794" t="s">
        <v>32157</v>
      </c>
      <c r="C4794" s="2">
        <v>31</v>
      </c>
    </row>
    <row r="4795" spans="1:4" x14ac:dyDescent="0.3">
      <c r="A4795" t="s">
        <v>32166</v>
      </c>
      <c r="B4795" t="s">
        <v>32167</v>
      </c>
      <c r="C4795" s="2">
        <v>165.25</v>
      </c>
    </row>
    <row r="4796" spans="1:4" x14ac:dyDescent="0.3">
      <c r="A4796" t="s">
        <v>32176</v>
      </c>
      <c r="B4796" t="s">
        <v>32177</v>
      </c>
      <c r="C4796" s="2">
        <v>29</v>
      </c>
      <c r="D4796" t="s">
        <v>32178</v>
      </c>
    </row>
    <row r="4797" spans="1:4" x14ac:dyDescent="0.3">
      <c r="A4797" t="s">
        <v>32181</v>
      </c>
      <c r="B4797" t="s">
        <v>32182</v>
      </c>
      <c r="C4797" s="2">
        <v>19.63</v>
      </c>
    </row>
    <row r="4798" spans="1:4" x14ac:dyDescent="0.3">
      <c r="A4798" t="s">
        <v>32187</v>
      </c>
      <c r="B4798" t="s">
        <v>32188</v>
      </c>
      <c r="C4798" s="2">
        <v>27.5</v>
      </c>
    </row>
    <row r="4799" spans="1:4" x14ac:dyDescent="0.3">
      <c r="A4799" t="s">
        <v>32189</v>
      </c>
      <c r="B4799" t="s">
        <v>32190</v>
      </c>
      <c r="C4799" s="2">
        <v>6.85</v>
      </c>
      <c r="D4799" t="s">
        <v>32175</v>
      </c>
    </row>
    <row r="4800" spans="1:4" x14ac:dyDescent="0.3">
      <c r="A4800" t="s">
        <v>32191</v>
      </c>
      <c r="B4800" t="s">
        <v>32192</v>
      </c>
      <c r="C4800" s="2">
        <v>7.75</v>
      </c>
    </row>
    <row r="4801" spans="1:4" x14ac:dyDescent="0.3">
      <c r="A4801" t="s">
        <v>32193</v>
      </c>
      <c r="B4801" t="s">
        <v>24410</v>
      </c>
      <c r="C4801" s="2">
        <v>9.1300000000000008</v>
      </c>
      <c r="D4801" t="s">
        <v>32194</v>
      </c>
    </row>
    <row r="4802" spans="1:4" x14ac:dyDescent="0.3">
      <c r="A4802" t="s">
        <v>32195</v>
      </c>
      <c r="B4802" t="s">
        <v>24415</v>
      </c>
      <c r="C4802" s="2">
        <v>10.78</v>
      </c>
      <c r="D4802" t="s">
        <v>32194</v>
      </c>
    </row>
    <row r="4803" spans="1:4" x14ac:dyDescent="0.3">
      <c r="A4803" t="s">
        <v>32196</v>
      </c>
      <c r="B4803" t="s">
        <v>26061</v>
      </c>
      <c r="C4803" s="2">
        <v>29.25</v>
      </c>
    </row>
    <row r="4804" spans="1:4" x14ac:dyDescent="0.3">
      <c r="A4804" t="s">
        <v>32197</v>
      </c>
      <c r="B4804" t="s">
        <v>24422</v>
      </c>
      <c r="C4804" s="2">
        <v>72</v>
      </c>
    </row>
    <row r="4805" spans="1:4" x14ac:dyDescent="0.3">
      <c r="A4805" t="s">
        <v>32198</v>
      </c>
      <c r="B4805" t="s">
        <v>24420</v>
      </c>
      <c r="C4805" s="2">
        <v>17.55</v>
      </c>
    </row>
    <row r="4806" spans="1:4" x14ac:dyDescent="0.3">
      <c r="A4806" t="s">
        <v>32199</v>
      </c>
      <c r="B4806" t="s">
        <v>32200</v>
      </c>
      <c r="C4806" s="2">
        <v>16.7</v>
      </c>
      <c r="D4806" t="s">
        <v>32201</v>
      </c>
    </row>
    <row r="4807" spans="1:4" x14ac:dyDescent="0.3">
      <c r="A4807" t="s">
        <v>32202</v>
      </c>
      <c r="B4807" t="s">
        <v>24413</v>
      </c>
      <c r="C4807" s="2">
        <v>5.23</v>
      </c>
    </row>
    <row r="4808" spans="1:4" x14ac:dyDescent="0.3">
      <c r="A4808" t="s">
        <v>32205</v>
      </c>
      <c r="B4808" t="s">
        <v>26919</v>
      </c>
      <c r="C4808" s="2">
        <v>10.050000000000001</v>
      </c>
    </row>
    <row r="4809" spans="1:4" x14ac:dyDescent="0.3">
      <c r="A4809" t="s">
        <v>32206</v>
      </c>
      <c r="B4809" t="s">
        <v>32207</v>
      </c>
      <c r="C4809" s="2">
        <v>47.75</v>
      </c>
    </row>
    <row r="4810" spans="1:4" x14ac:dyDescent="0.3">
      <c r="A4810" t="s">
        <v>32210</v>
      </c>
      <c r="B4810" t="s">
        <v>32211</v>
      </c>
      <c r="C4810" s="2">
        <v>44.65</v>
      </c>
    </row>
    <row r="4811" spans="1:4" x14ac:dyDescent="0.3">
      <c r="A4811" t="s">
        <v>32214</v>
      </c>
      <c r="B4811" t="s">
        <v>32215</v>
      </c>
      <c r="C4811" s="2">
        <v>71.8</v>
      </c>
    </row>
    <row r="4812" spans="1:4" x14ac:dyDescent="0.3">
      <c r="A4812" t="s">
        <v>32216</v>
      </c>
      <c r="B4812" t="s">
        <v>32217</v>
      </c>
      <c r="C4812" s="2">
        <v>308.75</v>
      </c>
    </row>
    <row r="4813" spans="1:4" x14ac:dyDescent="0.3">
      <c r="A4813" t="s">
        <v>32218</v>
      </c>
      <c r="B4813" t="s">
        <v>32219</v>
      </c>
      <c r="C4813" s="2">
        <v>64.25</v>
      </c>
    </row>
    <row r="4814" spans="1:4" x14ac:dyDescent="0.3">
      <c r="A4814" t="s">
        <v>32226</v>
      </c>
      <c r="B4814" t="s">
        <v>32227</v>
      </c>
      <c r="C4814" s="2">
        <v>65.25</v>
      </c>
    </row>
    <row r="4815" spans="1:4" x14ac:dyDescent="0.3">
      <c r="A4815" t="s">
        <v>32228</v>
      </c>
      <c r="B4815" t="s">
        <v>32229</v>
      </c>
      <c r="C4815" s="2">
        <v>8.33</v>
      </c>
    </row>
    <row r="4816" spans="1:4" x14ac:dyDescent="0.3">
      <c r="A4816" t="s">
        <v>32232</v>
      </c>
      <c r="B4816" t="s">
        <v>32233</v>
      </c>
      <c r="C4816" s="2">
        <v>17.13</v>
      </c>
    </row>
    <row r="4817" spans="1:4" x14ac:dyDescent="0.3">
      <c r="A4817" t="s">
        <v>32234</v>
      </c>
      <c r="B4817" t="s">
        <v>32235</v>
      </c>
      <c r="C4817" s="2">
        <v>5.5</v>
      </c>
    </row>
    <row r="4818" spans="1:4" x14ac:dyDescent="0.3">
      <c r="A4818" t="s">
        <v>32236</v>
      </c>
      <c r="B4818" t="s">
        <v>32237</v>
      </c>
      <c r="C4818" s="2">
        <v>5.68</v>
      </c>
    </row>
    <row r="4819" spans="1:4" x14ac:dyDescent="0.3">
      <c r="A4819" t="s">
        <v>32238</v>
      </c>
      <c r="B4819" t="s">
        <v>32239</v>
      </c>
      <c r="C4819" s="2">
        <v>6.03</v>
      </c>
    </row>
    <row r="4820" spans="1:4" x14ac:dyDescent="0.3">
      <c r="A4820" t="s">
        <v>32240</v>
      </c>
      <c r="B4820" t="s">
        <v>32241</v>
      </c>
      <c r="C4820" s="2">
        <v>20.63</v>
      </c>
      <c r="D4820" t="s">
        <v>32242</v>
      </c>
    </row>
    <row r="4821" spans="1:4" x14ac:dyDescent="0.3">
      <c r="A4821" t="s">
        <v>32243</v>
      </c>
      <c r="B4821" t="s">
        <v>32244</v>
      </c>
      <c r="C4821" s="2">
        <v>30.5</v>
      </c>
    </row>
    <row r="4822" spans="1:4" x14ac:dyDescent="0.3">
      <c r="A4822" t="s">
        <v>32245</v>
      </c>
      <c r="B4822" t="s">
        <v>32246</v>
      </c>
      <c r="C4822" s="2">
        <v>15.15</v>
      </c>
      <c r="D4822" t="s">
        <v>32247</v>
      </c>
    </row>
    <row r="4823" spans="1:4" x14ac:dyDescent="0.3">
      <c r="A4823" t="s">
        <v>32255</v>
      </c>
      <c r="B4823" t="s">
        <v>32256</v>
      </c>
      <c r="C4823" s="2">
        <v>68.5</v>
      </c>
    </row>
    <row r="4824" spans="1:4" x14ac:dyDescent="0.3">
      <c r="A4824" t="s">
        <v>32257</v>
      </c>
      <c r="B4824" t="s">
        <v>32258</v>
      </c>
      <c r="C4824" s="2">
        <v>1</v>
      </c>
    </row>
    <row r="4825" spans="1:4" x14ac:dyDescent="0.3">
      <c r="A4825" t="s">
        <v>32259</v>
      </c>
      <c r="B4825" t="s">
        <v>32260</v>
      </c>
      <c r="C4825" s="2">
        <v>1</v>
      </c>
    </row>
    <row r="4826" spans="1:4" x14ac:dyDescent="0.3">
      <c r="A4826" t="s">
        <v>32271</v>
      </c>
      <c r="B4826" t="s">
        <v>32272</v>
      </c>
      <c r="C4826" s="2">
        <v>5.33</v>
      </c>
    </row>
    <row r="4827" spans="1:4" x14ac:dyDescent="0.3">
      <c r="A4827" t="s">
        <v>32277</v>
      </c>
      <c r="B4827" t="s">
        <v>32278</v>
      </c>
      <c r="C4827" s="2">
        <v>18.88</v>
      </c>
    </row>
    <row r="4828" spans="1:4" x14ac:dyDescent="0.3">
      <c r="A4828" t="s">
        <v>32279</v>
      </c>
      <c r="B4828" t="s">
        <v>32280</v>
      </c>
      <c r="C4828" s="2">
        <v>99.75</v>
      </c>
    </row>
    <row r="4829" spans="1:4" x14ac:dyDescent="0.3">
      <c r="A4829" t="s">
        <v>32281</v>
      </c>
      <c r="B4829" t="s">
        <v>32282</v>
      </c>
      <c r="C4829" s="2">
        <v>9.08</v>
      </c>
    </row>
    <row r="4830" spans="1:4" x14ac:dyDescent="0.3">
      <c r="A4830" t="s">
        <v>32285</v>
      </c>
      <c r="B4830" t="s">
        <v>32286</v>
      </c>
      <c r="C4830" s="2">
        <v>5.13</v>
      </c>
    </row>
    <row r="4831" spans="1:4" x14ac:dyDescent="0.3">
      <c r="A4831" t="s">
        <v>32287</v>
      </c>
      <c r="B4831" t="s">
        <v>32288</v>
      </c>
      <c r="C4831" s="2">
        <v>1</v>
      </c>
    </row>
    <row r="4832" spans="1:4" x14ac:dyDescent="0.3">
      <c r="A4832" t="s">
        <v>32289</v>
      </c>
      <c r="B4832" t="s">
        <v>32290</v>
      </c>
      <c r="C4832" s="2">
        <v>101</v>
      </c>
      <c r="D4832" t="s">
        <v>32291</v>
      </c>
    </row>
    <row r="4833" spans="1:4" x14ac:dyDescent="0.3">
      <c r="A4833" t="s">
        <v>32295</v>
      </c>
      <c r="B4833" t="s">
        <v>32296</v>
      </c>
      <c r="C4833" s="2">
        <v>9.8000000000000007</v>
      </c>
    </row>
    <row r="4834" spans="1:4" x14ac:dyDescent="0.3">
      <c r="A4834" t="s">
        <v>32311</v>
      </c>
      <c r="B4834" t="s">
        <v>32312</v>
      </c>
      <c r="C4834" s="2">
        <v>30.75</v>
      </c>
    </row>
    <row r="4835" spans="1:4" x14ac:dyDescent="0.3">
      <c r="A4835" t="s">
        <v>32317</v>
      </c>
      <c r="B4835" t="s">
        <v>32318</v>
      </c>
      <c r="C4835" s="2">
        <v>2313</v>
      </c>
      <c r="D4835">
        <v>90375</v>
      </c>
    </row>
    <row r="4836" spans="1:4" x14ac:dyDescent="0.3">
      <c r="A4836" t="s">
        <v>32323</v>
      </c>
      <c r="B4836" t="s">
        <v>32324</v>
      </c>
      <c r="C4836" s="2">
        <v>689.63</v>
      </c>
      <c r="D4836">
        <v>90675</v>
      </c>
    </row>
    <row r="4837" spans="1:4" x14ac:dyDescent="0.3">
      <c r="A4837" t="s">
        <v>32325</v>
      </c>
      <c r="B4837" t="s">
        <v>32326</v>
      </c>
      <c r="C4837" s="2">
        <v>19</v>
      </c>
    </row>
    <row r="4838" spans="1:4" x14ac:dyDescent="0.3">
      <c r="A4838" t="s">
        <v>32327</v>
      </c>
      <c r="B4838" t="s">
        <v>32328</v>
      </c>
      <c r="C4838" s="2">
        <v>8.4499999999999993</v>
      </c>
    </row>
    <row r="4839" spans="1:4" x14ac:dyDescent="0.3">
      <c r="A4839" t="s">
        <v>32331</v>
      </c>
      <c r="B4839" t="s">
        <v>32332</v>
      </c>
      <c r="C4839" s="2">
        <v>50</v>
      </c>
    </row>
    <row r="4840" spans="1:4" x14ac:dyDescent="0.3">
      <c r="A4840" t="s">
        <v>32345</v>
      </c>
      <c r="B4840" t="s">
        <v>32346</v>
      </c>
      <c r="C4840" s="2">
        <v>13.78</v>
      </c>
    </row>
    <row r="4841" spans="1:4" x14ac:dyDescent="0.3">
      <c r="A4841" t="s">
        <v>32347</v>
      </c>
      <c r="B4841" t="s">
        <v>32348</v>
      </c>
      <c r="C4841" s="2">
        <v>11.2</v>
      </c>
    </row>
    <row r="4842" spans="1:4" x14ac:dyDescent="0.3">
      <c r="A4842" t="s">
        <v>32350</v>
      </c>
      <c r="B4842" t="s">
        <v>32351</v>
      </c>
      <c r="C4842" s="2">
        <v>344.75</v>
      </c>
    </row>
    <row r="4843" spans="1:4" x14ac:dyDescent="0.3">
      <c r="A4843" t="s">
        <v>32352</v>
      </c>
      <c r="B4843" t="s">
        <v>32353</v>
      </c>
      <c r="C4843" s="2">
        <v>47</v>
      </c>
    </row>
    <row r="4844" spans="1:4" x14ac:dyDescent="0.3">
      <c r="A4844" t="s">
        <v>32354</v>
      </c>
      <c r="B4844" t="s">
        <v>32355</v>
      </c>
      <c r="C4844" s="2">
        <v>15.95</v>
      </c>
      <c r="D4844" t="s">
        <v>29024</v>
      </c>
    </row>
    <row r="4845" spans="1:4" x14ac:dyDescent="0.3">
      <c r="A4845" t="s">
        <v>32356</v>
      </c>
      <c r="B4845" t="s">
        <v>32357</v>
      </c>
      <c r="C4845" s="2">
        <v>10.35</v>
      </c>
      <c r="D4845" t="s">
        <v>29024</v>
      </c>
    </row>
    <row r="4846" spans="1:4" x14ac:dyDescent="0.3">
      <c r="A4846" t="s">
        <v>32358</v>
      </c>
      <c r="B4846" t="s">
        <v>32359</v>
      </c>
      <c r="C4846" s="2">
        <v>10.130000000000001</v>
      </c>
    </row>
    <row r="4847" spans="1:4" x14ac:dyDescent="0.3">
      <c r="A4847" t="s">
        <v>32372</v>
      </c>
      <c r="B4847" t="s">
        <v>32373</v>
      </c>
      <c r="C4847" s="2">
        <v>31.75</v>
      </c>
    </row>
    <row r="4848" spans="1:4" x14ac:dyDescent="0.3">
      <c r="A4848" t="s">
        <v>32374</v>
      </c>
      <c r="B4848" t="s">
        <v>32375</v>
      </c>
      <c r="C4848" s="2">
        <v>14.38</v>
      </c>
    </row>
    <row r="4849" spans="1:3" x14ac:dyDescent="0.3">
      <c r="A4849" t="s">
        <v>32378</v>
      </c>
      <c r="B4849" t="s">
        <v>32379</v>
      </c>
      <c r="C4849" s="2">
        <v>251</v>
      </c>
    </row>
    <row r="4850" spans="1:3" x14ac:dyDescent="0.3">
      <c r="A4850" t="s">
        <v>32382</v>
      </c>
      <c r="B4850" t="s">
        <v>32383</v>
      </c>
      <c r="C4850" s="2">
        <v>10.68</v>
      </c>
    </row>
    <row r="4851" spans="1:3" x14ac:dyDescent="0.3">
      <c r="A4851" t="s">
        <v>32384</v>
      </c>
      <c r="B4851" t="s">
        <v>32385</v>
      </c>
      <c r="C4851" s="2">
        <v>62.5</v>
      </c>
    </row>
    <row r="4852" spans="1:3" x14ac:dyDescent="0.3">
      <c r="A4852" t="s">
        <v>32386</v>
      </c>
      <c r="B4852" t="s">
        <v>32387</v>
      </c>
      <c r="C4852" s="2">
        <v>51.5</v>
      </c>
    </row>
    <row r="4853" spans="1:3" x14ac:dyDescent="0.3">
      <c r="A4853" t="s">
        <v>32390</v>
      </c>
      <c r="B4853" t="s">
        <v>32391</v>
      </c>
      <c r="C4853" s="2">
        <v>1</v>
      </c>
    </row>
    <row r="4854" spans="1:3" x14ac:dyDescent="0.3">
      <c r="A4854" t="s">
        <v>32396</v>
      </c>
      <c r="B4854" t="s">
        <v>32397</v>
      </c>
      <c r="C4854" s="2">
        <v>15.08</v>
      </c>
    </row>
    <row r="4855" spans="1:3" x14ac:dyDescent="0.3">
      <c r="A4855" t="s">
        <v>32398</v>
      </c>
      <c r="B4855" t="s">
        <v>32399</v>
      </c>
      <c r="C4855" s="2">
        <v>5.78</v>
      </c>
    </row>
    <row r="4856" spans="1:3" x14ac:dyDescent="0.3">
      <c r="A4856" t="s">
        <v>32402</v>
      </c>
      <c r="B4856" t="s">
        <v>32403</v>
      </c>
      <c r="C4856" s="2">
        <v>61.75</v>
      </c>
    </row>
    <row r="4857" spans="1:3" x14ac:dyDescent="0.3">
      <c r="A4857" t="s">
        <v>32404</v>
      </c>
      <c r="B4857" t="s">
        <v>32405</v>
      </c>
      <c r="C4857" s="2">
        <v>18.38</v>
      </c>
    </row>
    <row r="4858" spans="1:3" x14ac:dyDescent="0.3">
      <c r="A4858" t="s">
        <v>32406</v>
      </c>
      <c r="B4858" t="s">
        <v>32407</v>
      </c>
      <c r="C4858" s="2">
        <v>14.13</v>
      </c>
    </row>
    <row r="4859" spans="1:3" x14ac:dyDescent="0.3">
      <c r="A4859" t="s">
        <v>32408</v>
      </c>
      <c r="B4859" t="s">
        <v>32409</v>
      </c>
      <c r="C4859" s="2">
        <v>26.55</v>
      </c>
    </row>
    <row r="4860" spans="1:3" x14ac:dyDescent="0.3">
      <c r="A4860" t="s">
        <v>32412</v>
      </c>
      <c r="B4860" t="s">
        <v>32413</v>
      </c>
      <c r="C4860" s="2">
        <v>5.4</v>
      </c>
    </row>
    <row r="4861" spans="1:3" x14ac:dyDescent="0.3">
      <c r="A4861" t="s">
        <v>32414</v>
      </c>
      <c r="B4861" t="s">
        <v>32411</v>
      </c>
      <c r="C4861" s="2">
        <v>5.2</v>
      </c>
    </row>
    <row r="4862" spans="1:3" x14ac:dyDescent="0.3">
      <c r="A4862" t="s">
        <v>32417</v>
      </c>
      <c r="B4862" t="s">
        <v>32418</v>
      </c>
      <c r="C4862" s="2">
        <v>10.85</v>
      </c>
    </row>
    <row r="4863" spans="1:3" x14ac:dyDescent="0.3">
      <c r="A4863" t="s">
        <v>32419</v>
      </c>
      <c r="B4863" t="s">
        <v>32420</v>
      </c>
      <c r="C4863" s="2">
        <v>31</v>
      </c>
    </row>
    <row r="4864" spans="1:3" x14ac:dyDescent="0.3">
      <c r="A4864" t="s">
        <v>32421</v>
      </c>
      <c r="B4864" t="s">
        <v>32422</v>
      </c>
      <c r="C4864" s="2">
        <v>6</v>
      </c>
    </row>
    <row r="4865" spans="1:4" x14ac:dyDescent="0.3">
      <c r="A4865" t="s">
        <v>32423</v>
      </c>
      <c r="B4865" t="s">
        <v>32424</v>
      </c>
      <c r="C4865" s="2">
        <v>44</v>
      </c>
      <c r="D4865" t="s">
        <v>4469</v>
      </c>
    </row>
    <row r="4866" spans="1:4" x14ac:dyDescent="0.3">
      <c r="A4866" t="s">
        <v>32425</v>
      </c>
      <c r="B4866" t="s">
        <v>32426</v>
      </c>
      <c r="C4866" s="2">
        <v>1090.25</v>
      </c>
    </row>
    <row r="4867" spans="1:4" x14ac:dyDescent="0.3">
      <c r="A4867" t="s">
        <v>32427</v>
      </c>
      <c r="B4867" t="s">
        <v>32428</v>
      </c>
      <c r="C4867" s="2">
        <v>10.98</v>
      </c>
    </row>
    <row r="4868" spans="1:4" x14ac:dyDescent="0.3">
      <c r="A4868" t="s">
        <v>32429</v>
      </c>
      <c r="B4868" t="s">
        <v>32430</v>
      </c>
      <c r="C4868" s="2">
        <v>5.23</v>
      </c>
    </row>
    <row r="4869" spans="1:4" x14ac:dyDescent="0.3">
      <c r="A4869" t="s">
        <v>32433</v>
      </c>
      <c r="B4869" t="s">
        <v>32434</v>
      </c>
      <c r="C4869" s="2">
        <v>23.55</v>
      </c>
    </row>
    <row r="4870" spans="1:4" x14ac:dyDescent="0.3">
      <c r="A4870" t="s">
        <v>32435</v>
      </c>
      <c r="B4870" t="s">
        <v>32434</v>
      </c>
      <c r="C4870" s="2">
        <v>7.53</v>
      </c>
    </row>
    <row r="4871" spans="1:4" x14ac:dyDescent="0.3">
      <c r="A4871" t="s">
        <v>32436</v>
      </c>
      <c r="B4871" t="s">
        <v>32437</v>
      </c>
      <c r="C4871" s="2">
        <v>8.23</v>
      </c>
    </row>
    <row r="4872" spans="1:4" x14ac:dyDescent="0.3">
      <c r="A4872" t="s">
        <v>32438</v>
      </c>
      <c r="B4872" t="s">
        <v>32439</v>
      </c>
      <c r="C4872" s="2">
        <v>5.9</v>
      </c>
    </row>
    <row r="4873" spans="1:4" x14ac:dyDescent="0.3">
      <c r="A4873" t="s">
        <v>32440</v>
      </c>
      <c r="B4873" t="s">
        <v>24695</v>
      </c>
      <c r="C4873" s="2">
        <v>5.18</v>
      </c>
    </row>
    <row r="4874" spans="1:4" x14ac:dyDescent="0.3">
      <c r="A4874" t="s">
        <v>32441</v>
      </c>
      <c r="B4874" t="s">
        <v>32442</v>
      </c>
      <c r="C4874" s="2">
        <v>8.6300000000000008</v>
      </c>
      <c r="D4874" t="s">
        <v>30515</v>
      </c>
    </row>
    <row r="4875" spans="1:4" x14ac:dyDescent="0.3">
      <c r="A4875" t="s">
        <v>32443</v>
      </c>
      <c r="B4875" t="s">
        <v>32444</v>
      </c>
      <c r="C4875" s="2">
        <v>12.98</v>
      </c>
    </row>
    <row r="4876" spans="1:4" x14ac:dyDescent="0.3">
      <c r="A4876" t="s">
        <v>32445</v>
      </c>
      <c r="B4876" t="s">
        <v>32446</v>
      </c>
      <c r="C4876" s="2">
        <v>11.25</v>
      </c>
      <c r="D4876" t="s">
        <v>29100</v>
      </c>
    </row>
    <row r="4877" spans="1:4" x14ac:dyDescent="0.3">
      <c r="A4877" t="s">
        <v>32447</v>
      </c>
      <c r="B4877" t="s">
        <v>32448</v>
      </c>
      <c r="C4877" s="2">
        <v>15.45</v>
      </c>
      <c r="D4877" t="s">
        <v>29100</v>
      </c>
    </row>
    <row r="4878" spans="1:4" x14ac:dyDescent="0.3">
      <c r="A4878" t="s">
        <v>32449</v>
      </c>
      <c r="B4878" t="s">
        <v>32450</v>
      </c>
      <c r="C4878" s="2">
        <v>14.4</v>
      </c>
      <c r="D4878" t="s">
        <v>28896</v>
      </c>
    </row>
    <row r="4879" spans="1:4" x14ac:dyDescent="0.3">
      <c r="A4879" t="s">
        <v>32451</v>
      </c>
      <c r="B4879" t="s">
        <v>32452</v>
      </c>
      <c r="C4879" s="2">
        <v>15.45</v>
      </c>
      <c r="D4879" t="s">
        <v>30515</v>
      </c>
    </row>
    <row r="4880" spans="1:4" x14ac:dyDescent="0.3">
      <c r="A4880" t="s">
        <v>32453</v>
      </c>
      <c r="B4880" t="s">
        <v>32454</v>
      </c>
      <c r="C4880" s="2">
        <v>15.4</v>
      </c>
      <c r="D4880" t="s">
        <v>30515</v>
      </c>
    </row>
    <row r="4881" spans="1:4" x14ac:dyDescent="0.3">
      <c r="A4881" t="s">
        <v>32455</v>
      </c>
      <c r="B4881" t="s">
        <v>32456</v>
      </c>
      <c r="C4881" s="2">
        <v>10.08</v>
      </c>
      <c r="D4881" t="s">
        <v>30515</v>
      </c>
    </row>
    <row r="4882" spans="1:4" x14ac:dyDescent="0.3">
      <c r="A4882" t="s">
        <v>32457</v>
      </c>
      <c r="B4882" t="s">
        <v>32458</v>
      </c>
      <c r="C4882" s="2">
        <v>7.33</v>
      </c>
      <c r="D4882" t="s">
        <v>30515</v>
      </c>
    </row>
    <row r="4883" spans="1:4" x14ac:dyDescent="0.3">
      <c r="A4883" t="s">
        <v>32459</v>
      </c>
      <c r="B4883" t="s">
        <v>32460</v>
      </c>
      <c r="C4883" s="2">
        <v>10.5</v>
      </c>
    </row>
    <row r="4884" spans="1:4" x14ac:dyDescent="0.3">
      <c r="A4884" t="s">
        <v>32461</v>
      </c>
      <c r="B4884" t="s">
        <v>32462</v>
      </c>
      <c r="C4884" s="2">
        <v>19.96</v>
      </c>
    </row>
    <row r="4885" spans="1:4" x14ac:dyDescent="0.3">
      <c r="A4885" t="s">
        <v>32463</v>
      </c>
      <c r="B4885" t="s">
        <v>32464</v>
      </c>
      <c r="C4885" s="2">
        <v>9.8800000000000008</v>
      </c>
    </row>
    <row r="4886" spans="1:4" x14ac:dyDescent="0.3">
      <c r="A4886" t="s">
        <v>32465</v>
      </c>
      <c r="B4886" t="s">
        <v>32466</v>
      </c>
      <c r="C4886" s="2">
        <v>9.23</v>
      </c>
    </row>
    <row r="4887" spans="1:4" x14ac:dyDescent="0.3">
      <c r="A4887" t="s">
        <v>32467</v>
      </c>
      <c r="B4887" t="s">
        <v>32468</v>
      </c>
      <c r="C4887" s="2">
        <v>149.25</v>
      </c>
    </row>
    <row r="4888" spans="1:4" x14ac:dyDescent="0.3">
      <c r="A4888" t="s">
        <v>32469</v>
      </c>
      <c r="B4888" t="s">
        <v>32470</v>
      </c>
      <c r="C4888" s="2">
        <v>81.25</v>
      </c>
    </row>
    <row r="4889" spans="1:4" x14ac:dyDescent="0.3">
      <c r="A4889" t="s">
        <v>32471</v>
      </c>
      <c r="B4889" t="s">
        <v>32472</v>
      </c>
      <c r="C4889" s="2">
        <v>55.65</v>
      </c>
    </row>
    <row r="4890" spans="1:4" x14ac:dyDescent="0.3">
      <c r="A4890" t="s">
        <v>32477</v>
      </c>
      <c r="B4890" t="s">
        <v>32478</v>
      </c>
      <c r="C4890" s="2">
        <v>332.5</v>
      </c>
    </row>
    <row r="4891" spans="1:4" x14ac:dyDescent="0.3">
      <c r="A4891" t="s">
        <v>32481</v>
      </c>
      <c r="B4891" t="s">
        <v>32482</v>
      </c>
      <c r="C4891" s="2">
        <v>480</v>
      </c>
    </row>
    <row r="4892" spans="1:4" x14ac:dyDescent="0.3">
      <c r="A4892" t="s">
        <v>32483</v>
      </c>
      <c r="B4892" t="s">
        <v>32484</v>
      </c>
      <c r="C4892" s="2">
        <v>1076.75</v>
      </c>
    </row>
    <row r="4893" spans="1:4" x14ac:dyDescent="0.3">
      <c r="A4893" t="s">
        <v>32485</v>
      </c>
      <c r="B4893" t="s">
        <v>32486</v>
      </c>
      <c r="C4893" s="2">
        <v>642</v>
      </c>
    </row>
    <row r="4894" spans="1:4" x14ac:dyDescent="0.3">
      <c r="A4894" t="s">
        <v>32489</v>
      </c>
      <c r="B4894" t="s">
        <v>32490</v>
      </c>
      <c r="C4894" s="2">
        <v>53.25</v>
      </c>
    </row>
    <row r="4895" spans="1:4" x14ac:dyDescent="0.3">
      <c r="A4895" t="s">
        <v>32491</v>
      </c>
      <c r="B4895" t="s">
        <v>32492</v>
      </c>
      <c r="C4895" s="2">
        <v>38.5</v>
      </c>
    </row>
    <row r="4896" spans="1:4" x14ac:dyDescent="0.3">
      <c r="A4896" t="s">
        <v>32493</v>
      </c>
      <c r="B4896" t="s">
        <v>32494</v>
      </c>
      <c r="C4896" s="2">
        <v>26</v>
      </c>
    </row>
    <row r="4897" spans="1:4" x14ac:dyDescent="0.3">
      <c r="A4897" t="s">
        <v>32499</v>
      </c>
      <c r="B4897" t="s">
        <v>32500</v>
      </c>
      <c r="C4897" s="2">
        <v>42.5</v>
      </c>
    </row>
    <row r="4898" spans="1:4" x14ac:dyDescent="0.3">
      <c r="A4898" t="s">
        <v>32501</v>
      </c>
      <c r="B4898" t="s">
        <v>32502</v>
      </c>
      <c r="C4898" s="2">
        <v>104.63</v>
      </c>
    </row>
    <row r="4899" spans="1:4" x14ac:dyDescent="0.3">
      <c r="A4899" t="s">
        <v>32503</v>
      </c>
      <c r="B4899" t="s">
        <v>32504</v>
      </c>
      <c r="C4899" s="2">
        <v>42.68</v>
      </c>
    </row>
    <row r="4900" spans="1:4" x14ac:dyDescent="0.3">
      <c r="A4900" t="s">
        <v>32505</v>
      </c>
      <c r="B4900" t="s">
        <v>32506</v>
      </c>
      <c r="C4900" s="2">
        <v>63</v>
      </c>
    </row>
    <row r="4901" spans="1:4" x14ac:dyDescent="0.3">
      <c r="A4901" t="s">
        <v>32507</v>
      </c>
      <c r="B4901" t="s">
        <v>32508</v>
      </c>
      <c r="C4901" s="2">
        <v>28.88</v>
      </c>
    </row>
    <row r="4902" spans="1:4" x14ac:dyDescent="0.3">
      <c r="A4902" t="s">
        <v>32509</v>
      </c>
      <c r="B4902" t="s">
        <v>32510</v>
      </c>
      <c r="C4902" s="2">
        <v>13.63</v>
      </c>
    </row>
    <row r="4903" spans="1:4" x14ac:dyDescent="0.3">
      <c r="A4903" t="s">
        <v>32515</v>
      </c>
      <c r="B4903" t="s">
        <v>32516</v>
      </c>
      <c r="C4903" s="2">
        <v>6.08</v>
      </c>
    </row>
    <row r="4904" spans="1:4" x14ac:dyDescent="0.3">
      <c r="A4904" t="s">
        <v>32524</v>
      </c>
      <c r="B4904" t="s">
        <v>32525</v>
      </c>
      <c r="C4904" s="2">
        <v>74.63</v>
      </c>
      <c r="D4904" t="s">
        <v>32526</v>
      </c>
    </row>
    <row r="4905" spans="1:4" x14ac:dyDescent="0.3">
      <c r="A4905" t="s">
        <v>32527</v>
      </c>
      <c r="B4905" t="s">
        <v>32528</v>
      </c>
      <c r="C4905" s="2">
        <v>10.85</v>
      </c>
      <c r="D4905" t="s">
        <v>32526</v>
      </c>
    </row>
    <row r="4906" spans="1:4" x14ac:dyDescent="0.3">
      <c r="A4906" t="s">
        <v>32529</v>
      </c>
      <c r="B4906" t="s">
        <v>32530</v>
      </c>
      <c r="C4906" s="2">
        <v>39.75</v>
      </c>
    </row>
    <row r="4907" spans="1:4" x14ac:dyDescent="0.3">
      <c r="A4907" t="s">
        <v>32531</v>
      </c>
      <c r="B4907" t="s">
        <v>32532</v>
      </c>
      <c r="C4907" s="2">
        <v>7.73</v>
      </c>
    </row>
    <row r="4908" spans="1:4" x14ac:dyDescent="0.3">
      <c r="A4908" t="s">
        <v>32533</v>
      </c>
      <c r="B4908" t="s">
        <v>32534</v>
      </c>
      <c r="C4908" s="2">
        <v>30.78</v>
      </c>
    </row>
    <row r="4909" spans="1:4" x14ac:dyDescent="0.3">
      <c r="A4909" t="s">
        <v>32537</v>
      </c>
      <c r="B4909" t="s">
        <v>32538</v>
      </c>
      <c r="C4909" s="2">
        <v>491.5</v>
      </c>
    </row>
    <row r="4910" spans="1:4" x14ac:dyDescent="0.3">
      <c r="A4910" t="s">
        <v>32545</v>
      </c>
      <c r="B4910" t="s">
        <v>32546</v>
      </c>
      <c r="C4910" s="2">
        <v>22.28</v>
      </c>
    </row>
    <row r="4911" spans="1:4" x14ac:dyDescent="0.3">
      <c r="A4911" t="s">
        <v>32547</v>
      </c>
      <c r="B4911" t="s">
        <v>32548</v>
      </c>
      <c r="C4911" s="2">
        <v>7.88</v>
      </c>
    </row>
    <row r="4912" spans="1:4" x14ac:dyDescent="0.3">
      <c r="A4912" t="s">
        <v>32549</v>
      </c>
      <c r="B4912" t="s">
        <v>32550</v>
      </c>
      <c r="C4912" s="2">
        <v>5.5</v>
      </c>
    </row>
    <row r="4913" spans="1:4" x14ac:dyDescent="0.3">
      <c r="A4913" t="s">
        <v>32555</v>
      </c>
      <c r="B4913" t="s">
        <v>32556</v>
      </c>
      <c r="C4913" s="2">
        <v>8.4</v>
      </c>
    </row>
    <row r="4914" spans="1:4" x14ac:dyDescent="0.3">
      <c r="A4914" t="s">
        <v>32557</v>
      </c>
      <c r="B4914" t="s">
        <v>32558</v>
      </c>
      <c r="C4914" s="2">
        <v>5.4</v>
      </c>
    </row>
    <row r="4915" spans="1:4" x14ac:dyDescent="0.3">
      <c r="A4915" t="s">
        <v>32569</v>
      </c>
      <c r="B4915" t="s">
        <v>32570</v>
      </c>
      <c r="C4915" s="2">
        <v>36.75</v>
      </c>
    </row>
    <row r="4916" spans="1:4" x14ac:dyDescent="0.3">
      <c r="A4916" t="s">
        <v>32571</v>
      </c>
      <c r="B4916" t="s">
        <v>32572</v>
      </c>
      <c r="C4916" s="2">
        <v>269.98</v>
      </c>
      <c r="D4916" t="s">
        <v>32573</v>
      </c>
    </row>
    <row r="4917" spans="1:4" x14ac:dyDescent="0.3">
      <c r="A4917" t="s">
        <v>32580</v>
      </c>
      <c r="B4917" t="s">
        <v>32581</v>
      </c>
      <c r="C4917" s="2">
        <v>10.58</v>
      </c>
    </row>
    <row r="4918" spans="1:4" x14ac:dyDescent="0.3">
      <c r="A4918" t="s">
        <v>32586</v>
      </c>
      <c r="B4918" t="s">
        <v>32587</v>
      </c>
      <c r="C4918" s="2">
        <v>7.3</v>
      </c>
    </row>
    <row r="4919" spans="1:4" x14ac:dyDescent="0.3">
      <c r="A4919" t="s">
        <v>32588</v>
      </c>
      <c r="B4919" t="s">
        <v>32589</v>
      </c>
      <c r="C4919" s="2">
        <v>5.68</v>
      </c>
    </row>
    <row r="4920" spans="1:4" x14ac:dyDescent="0.3">
      <c r="A4920" t="s">
        <v>32590</v>
      </c>
      <c r="B4920" t="s">
        <v>32591</v>
      </c>
      <c r="C4920" s="2">
        <v>70.75</v>
      </c>
    </row>
    <row r="4921" spans="1:4" x14ac:dyDescent="0.3">
      <c r="A4921" t="s">
        <v>32592</v>
      </c>
      <c r="B4921" t="s">
        <v>32593</v>
      </c>
      <c r="C4921" s="2">
        <v>8.1</v>
      </c>
    </row>
    <row r="4922" spans="1:4" x14ac:dyDescent="0.3">
      <c r="A4922" t="s">
        <v>32594</v>
      </c>
      <c r="B4922" t="s">
        <v>32595</v>
      </c>
      <c r="C4922" s="2">
        <v>8.1</v>
      </c>
    </row>
    <row r="4923" spans="1:4" x14ac:dyDescent="0.3">
      <c r="A4923" t="s">
        <v>32596</v>
      </c>
      <c r="B4923" t="s">
        <v>32597</v>
      </c>
      <c r="C4923" s="2">
        <v>122.25</v>
      </c>
    </row>
    <row r="4924" spans="1:4" x14ac:dyDescent="0.3">
      <c r="A4924" t="s">
        <v>32598</v>
      </c>
      <c r="B4924" t="s">
        <v>32599</v>
      </c>
      <c r="C4924" s="2">
        <v>12.93</v>
      </c>
      <c r="D4924" t="s">
        <v>32600</v>
      </c>
    </row>
    <row r="4925" spans="1:4" x14ac:dyDescent="0.3">
      <c r="A4925" t="s">
        <v>32613</v>
      </c>
      <c r="B4925" t="s">
        <v>32614</v>
      </c>
      <c r="C4925" s="2">
        <v>154.15</v>
      </c>
      <c r="D4925" t="s">
        <v>32615</v>
      </c>
    </row>
    <row r="4926" spans="1:4" x14ac:dyDescent="0.3">
      <c r="A4926" t="s">
        <v>32627</v>
      </c>
      <c r="B4926" t="s">
        <v>32628</v>
      </c>
      <c r="C4926" s="2">
        <v>13.98</v>
      </c>
      <c r="D4926">
        <v>90702</v>
      </c>
    </row>
    <row r="4927" spans="1:4" x14ac:dyDescent="0.3">
      <c r="A4927" t="s">
        <v>32635</v>
      </c>
      <c r="B4927" t="s">
        <v>32636</v>
      </c>
      <c r="C4927" s="2">
        <v>69</v>
      </c>
    </row>
    <row r="4928" spans="1:4" x14ac:dyDescent="0.3">
      <c r="A4928" t="s">
        <v>32637</v>
      </c>
      <c r="B4928" t="s">
        <v>32638</v>
      </c>
      <c r="C4928" s="2">
        <v>123.75</v>
      </c>
      <c r="D4928">
        <v>90702</v>
      </c>
    </row>
    <row r="4929" spans="1:4" x14ac:dyDescent="0.3">
      <c r="A4929" t="s">
        <v>32639</v>
      </c>
      <c r="B4929" t="s">
        <v>32640</v>
      </c>
      <c r="C4929" s="2">
        <v>887.25</v>
      </c>
      <c r="D4929">
        <v>90702</v>
      </c>
    </row>
    <row r="4930" spans="1:4" x14ac:dyDescent="0.3">
      <c r="A4930" t="s">
        <v>32650</v>
      </c>
      <c r="B4930" t="s">
        <v>32651</v>
      </c>
      <c r="C4930" s="2">
        <v>12.03</v>
      </c>
    </row>
    <row r="4931" spans="1:4" x14ac:dyDescent="0.3">
      <c r="A4931" t="s">
        <v>32652</v>
      </c>
      <c r="B4931" t="s">
        <v>32653</v>
      </c>
      <c r="C4931" s="2">
        <v>165.48</v>
      </c>
    </row>
    <row r="4932" spans="1:4" x14ac:dyDescent="0.3">
      <c r="A4932" t="s">
        <v>32654</v>
      </c>
      <c r="B4932" t="s">
        <v>32655</v>
      </c>
      <c r="C4932" s="2">
        <v>30.25</v>
      </c>
    </row>
    <row r="4933" spans="1:4" x14ac:dyDescent="0.3">
      <c r="A4933" t="s">
        <v>32656</v>
      </c>
      <c r="B4933" t="s">
        <v>32657</v>
      </c>
      <c r="C4933" s="2">
        <v>7.44</v>
      </c>
    </row>
    <row r="4934" spans="1:4" x14ac:dyDescent="0.3">
      <c r="A4934" t="s">
        <v>32660</v>
      </c>
      <c r="B4934" t="s">
        <v>32661</v>
      </c>
      <c r="C4934" s="2">
        <v>12.98</v>
      </c>
    </row>
    <row r="4935" spans="1:4" x14ac:dyDescent="0.3">
      <c r="A4935" t="s">
        <v>32662</v>
      </c>
      <c r="B4935" t="s">
        <v>32663</v>
      </c>
      <c r="C4935" s="2">
        <v>393.25</v>
      </c>
    </row>
    <row r="4936" spans="1:4" x14ac:dyDescent="0.3">
      <c r="A4936" t="s">
        <v>32666</v>
      </c>
      <c r="B4936" t="s">
        <v>32667</v>
      </c>
      <c r="C4936" s="2">
        <v>36.75</v>
      </c>
    </row>
    <row r="4937" spans="1:4" x14ac:dyDescent="0.3">
      <c r="A4937" t="s">
        <v>32668</v>
      </c>
      <c r="B4937" t="s">
        <v>32669</v>
      </c>
      <c r="C4937" s="2">
        <v>7.6</v>
      </c>
    </row>
    <row r="4938" spans="1:4" x14ac:dyDescent="0.3">
      <c r="A4938" t="s">
        <v>32670</v>
      </c>
      <c r="B4938" t="s">
        <v>32671</v>
      </c>
      <c r="C4938" s="2">
        <v>21.38</v>
      </c>
    </row>
    <row r="4939" spans="1:4" x14ac:dyDescent="0.3">
      <c r="A4939" t="s">
        <v>32672</v>
      </c>
      <c r="B4939" t="s">
        <v>32673</v>
      </c>
      <c r="C4939" s="2">
        <v>24.5</v>
      </c>
    </row>
    <row r="4940" spans="1:4" x14ac:dyDescent="0.3">
      <c r="A4940" t="s">
        <v>32692</v>
      </c>
      <c r="B4940" t="s">
        <v>32693</v>
      </c>
      <c r="C4940" s="2">
        <v>211.25</v>
      </c>
    </row>
    <row r="4941" spans="1:4" x14ac:dyDescent="0.3">
      <c r="A4941" t="s">
        <v>32694</v>
      </c>
      <c r="B4941" t="s">
        <v>32695</v>
      </c>
      <c r="C4941" s="2">
        <v>5.85</v>
      </c>
    </row>
    <row r="4942" spans="1:4" x14ac:dyDescent="0.3">
      <c r="A4942" t="s">
        <v>32696</v>
      </c>
      <c r="B4942" t="s">
        <v>32697</v>
      </c>
      <c r="C4942" s="2">
        <v>6.15</v>
      </c>
    </row>
    <row r="4943" spans="1:4" x14ac:dyDescent="0.3">
      <c r="A4943" t="s">
        <v>32698</v>
      </c>
      <c r="B4943" t="s">
        <v>32699</v>
      </c>
      <c r="C4943" s="2">
        <v>7.5</v>
      </c>
    </row>
    <row r="4944" spans="1:4" x14ac:dyDescent="0.3">
      <c r="A4944" t="s">
        <v>32700</v>
      </c>
      <c r="B4944" t="s">
        <v>32701</v>
      </c>
      <c r="C4944" s="2">
        <v>32.5</v>
      </c>
    </row>
    <row r="4945" spans="1:4" x14ac:dyDescent="0.3">
      <c r="A4945" t="s">
        <v>32702</v>
      </c>
      <c r="B4945" t="s">
        <v>32703</v>
      </c>
      <c r="C4945" s="2">
        <v>32.75</v>
      </c>
    </row>
    <row r="4946" spans="1:4" x14ac:dyDescent="0.3">
      <c r="A4946" t="s">
        <v>32712</v>
      </c>
      <c r="B4946" t="s">
        <v>32713</v>
      </c>
      <c r="C4946" s="2">
        <v>22.7</v>
      </c>
    </row>
    <row r="4947" spans="1:4" x14ac:dyDescent="0.3">
      <c r="A4947" t="s">
        <v>32714</v>
      </c>
      <c r="B4947" t="s">
        <v>32715</v>
      </c>
      <c r="C4947" s="2">
        <v>47.63</v>
      </c>
      <c r="D4947" t="s">
        <v>32716</v>
      </c>
    </row>
    <row r="4948" spans="1:4" x14ac:dyDescent="0.3">
      <c r="A4948" t="s">
        <v>32730</v>
      </c>
      <c r="B4948" t="s">
        <v>32731</v>
      </c>
      <c r="C4948" s="2">
        <v>31.75</v>
      </c>
    </row>
    <row r="4949" spans="1:4" x14ac:dyDescent="0.3">
      <c r="A4949" t="s">
        <v>32732</v>
      </c>
      <c r="B4949" t="s">
        <v>32733</v>
      </c>
      <c r="C4949" s="2">
        <v>32.75</v>
      </c>
    </row>
    <row r="4950" spans="1:4" x14ac:dyDescent="0.3">
      <c r="A4950" t="s">
        <v>32734</v>
      </c>
      <c r="B4950" t="s">
        <v>32735</v>
      </c>
      <c r="C4950" s="2">
        <v>33.5</v>
      </c>
    </row>
    <row r="4951" spans="1:4" x14ac:dyDescent="0.3">
      <c r="A4951" t="s">
        <v>32736</v>
      </c>
      <c r="B4951" t="s">
        <v>32737</v>
      </c>
      <c r="C4951" s="2">
        <v>32</v>
      </c>
    </row>
    <row r="4952" spans="1:4" x14ac:dyDescent="0.3">
      <c r="A4952" t="s">
        <v>32738</v>
      </c>
      <c r="B4952" t="s">
        <v>32739</v>
      </c>
      <c r="C4952" s="2">
        <v>31.5</v>
      </c>
    </row>
    <row r="4953" spans="1:4" x14ac:dyDescent="0.3">
      <c r="A4953" t="s">
        <v>32743</v>
      </c>
      <c r="B4953" t="s">
        <v>32744</v>
      </c>
      <c r="C4953" s="2">
        <v>114.13</v>
      </c>
    </row>
    <row r="4954" spans="1:4" x14ac:dyDescent="0.3">
      <c r="A4954" t="s">
        <v>32745</v>
      </c>
      <c r="B4954" t="s">
        <v>32746</v>
      </c>
      <c r="C4954" s="2">
        <v>16.38</v>
      </c>
    </row>
    <row r="4955" spans="1:4" x14ac:dyDescent="0.3">
      <c r="A4955" t="s">
        <v>32747</v>
      </c>
      <c r="B4955" t="s">
        <v>32748</v>
      </c>
      <c r="C4955" s="2">
        <v>5.65</v>
      </c>
    </row>
    <row r="4956" spans="1:4" x14ac:dyDescent="0.3">
      <c r="A4956" t="s">
        <v>32749</v>
      </c>
      <c r="B4956" t="s">
        <v>32750</v>
      </c>
      <c r="C4956" s="2">
        <v>5.7</v>
      </c>
    </row>
    <row r="4957" spans="1:4" x14ac:dyDescent="0.3">
      <c r="A4957" t="s">
        <v>32751</v>
      </c>
      <c r="B4957" t="s">
        <v>32752</v>
      </c>
      <c r="C4957" s="2">
        <v>15.88</v>
      </c>
    </row>
    <row r="4958" spans="1:4" x14ac:dyDescent="0.3">
      <c r="A4958" t="s">
        <v>32757</v>
      </c>
      <c r="B4958" t="s">
        <v>32758</v>
      </c>
      <c r="C4958" s="2">
        <v>40</v>
      </c>
    </row>
    <row r="4959" spans="1:4" x14ac:dyDescent="0.3">
      <c r="A4959" t="s">
        <v>32761</v>
      </c>
      <c r="B4959" t="s">
        <v>32762</v>
      </c>
      <c r="C4959" s="2">
        <v>28.78</v>
      </c>
    </row>
    <row r="4960" spans="1:4" x14ac:dyDescent="0.3">
      <c r="A4960" t="s">
        <v>32765</v>
      </c>
      <c r="B4960" t="s">
        <v>32766</v>
      </c>
      <c r="C4960" s="2">
        <v>159.5</v>
      </c>
    </row>
    <row r="4961" spans="1:4" x14ac:dyDescent="0.3">
      <c r="A4961" t="s">
        <v>32769</v>
      </c>
      <c r="B4961" t="s">
        <v>32770</v>
      </c>
      <c r="C4961" s="2">
        <v>52.13</v>
      </c>
      <c r="D4961" t="s">
        <v>32771</v>
      </c>
    </row>
    <row r="4962" spans="1:4" x14ac:dyDescent="0.3">
      <c r="A4962" t="s">
        <v>32772</v>
      </c>
      <c r="B4962" t="s">
        <v>32773</v>
      </c>
      <c r="C4962" s="2">
        <v>90.38</v>
      </c>
    </row>
    <row r="4963" spans="1:4" x14ac:dyDescent="0.3">
      <c r="A4963" t="s">
        <v>32774</v>
      </c>
      <c r="B4963" t="s">
        <v>32775</v>
      </c>
      <c r="C4963" s="2">
        <v>312</v>
      </c>
    </row>
    <row r="4964" spans="1:4" x14ac:dyDescent="0.3">
      <c r="A4964" t="s">
        <v>32776</v>
      </c>
      <c r="B4964" t="s">
        <v>32777</v>
      </c>
      <c r="C4964" s="2">
        <v>362.52</v>
      </c>
    </row>
    <row r="4965" spans="1:4" x14ac:dyDescent="0.3">
      <c r="A4965" t="s">
        <v>32778</v>
      </c>
      <c r="B4965" t="s">
        <v>32779</v>
      </c>
      <c r="C4965" s="2">
        <v>432.25</v>
      </c>
    </row>
    <row r="4966" spans="1:4" x14ac:dyDescent="0.3">
      <c r="A4966" t="s">
        <v>32780</v>
      </c>
      <c r="B4966" t="s">
        <v>32781</v>
      </c>
      <c r="C4966" s="2">
        <v>274.7</v>
      </c>
    </row>
    <row r="4967" spans="1:4" x14ac:dyDescent="0.3">
      <c r="A4967" t="s">
        <v>32784</v>
      </c>
      <c r="B4967" t="s">
        <v>32785</v>
      </c>
      <c r="C4967" s="2">
        <v>32.75</v>
      </c>
    </row>
    <row r="4968" spans="1:4" x14ac:dyDescent="0.3">
      <c r="A4968" t="s">
        <v>32806</v>
      </c>
      <c r="B4968" t="s">
        <v>32807</v>
      </c>
      <c r="C4968" s="2">
        <v>17.63</v>
      </c>
    </row>
    <row r="4969" spans="1:4" x14ac:dyDescent="0.3">
      <c r="A4969" t="s">
        <v>32808</v>
      </c>
      <c r="B4969" t="s">
        <v>32809</v>
      </c>
      <c r="C4969" s="2">
        <v>17.5</v>
      </c>
    </row>
    <row r="4970" spans="1:4" x14ac:dyDescent="0.3">
      <c r="A4970" t="s">
        <v>32814</v>
      </c>
      <c r="B4970" t="s">
        <v>32815</v>
      </c>
      <c r="C4970" s="2">
        <v>8.33</v>
      </c>
    </row>
    <row r="4971" spans="1:4" x14ac:dyDescent="0.3">
      <c r="A4971" t="s">
        <v>32816</v>
      </c>
      <c r="B4971" t="s">
        <v>32817</v>
      </c>
      <c r="C4971" s="2">
        <v>6.13</v>
      </c>
    </row>
    <row r="4972" spans="1:4" x14ac:dyDescent="0.3">
      <c r="A4972" t="s">
        <v>32826</v>
      </c>
      <c r="B4972" t="s">
        <v>32827</v>
      </c>
      <c r="C4972" s="2">
        <v>1109.75</v>
      </c>
    </row>
    <row r="4973" spans="1:4" x14ac:dyDescent="0.3">
      <c r="A4973" t="s">
        <v>32831</v>
      </c>
      <c r="B4973" t="s">
        <v>32832</v>
      </c>
      <c r="C4973" s="2">
        <v>18.3</v>
      </c>
      <c r="D4973" t="s">
        <v>32830</v>
      </c>
    </row>
    <row r="4974" spans="1:4" x14ac:dyDescent="0.3">
      <c r="A4974" t="s">
        <v>32833</v>
      </c>
      <c r="B4974" t="s">
        <v>32834</v>
      </c>
      <c r="C4974" s="2">
        <v>424</v>
      </c>
    </row>
    <row r="4975" spans="1:4" x14ac:dyDescent="0.3">
      <c r="A4975" t="s">
        <v>32835</v>
      </c>
      <c r="B4975" t="s">
        <v>32836</v>
      </c>
      <c r="C4975" s="2">
        <v>8.98</v>
      </c>
    </row>
    <row r="4976" spans="1:4" x14ac:dyDescent="0.3">
      <c r="A4976" t="s">
        <v>32837</v>
      </c>
      <c r="B4976" t="s">
        <v>32838</v>
      </c>
      <c r="C4976" s="2">
        <v>14.03</v>
      </c>
    </row>
    <row r="4977" spans="1:3" x14ac:dyDescent="0.3">
      <c r="A4977" t="s">
        <v>32839</v>
      </c>
      <c r="B4977" t="s">
        <v>32840</v>
      </c>
      <c r="C4977" s="2">
        <v>38.5</v>
      </c>
    </row>
    <row r="4978" spans="1:3" x14ac:dyDescent="0.3">
      <c r="A4978" t="s">
        <v>32843</v>
      </c>
      <c r="B4978" t="s">
        <v>32844</v>
      </c>
      <c r="C4978" s="2">
        <v>12.83</v>
      </c>
    </row>
    <row r="4979" spans="1:3" x14ac:dyDescent="0.3">
      <c r="A4979" t="s">
        <v>32847</v>
      </c>
      <c r="B4979" t="s">
        <v>32848</v>
      </c>
      <c r="C4979" s="2">
        <v>60.75</v>
      </c>
    </row>
    <row r="4980" spans="1:3" x14ac:dyDescent="0.3">
      <c r="A4980" t="s">
        <v>32849</v>
      </c>
      <c r="B4980" t="s">
        <v>32850</v>
      </c>
      <c r="C4980" s="2">
        <v>8.1300000000000008</v>
      </c>
    </row>
    <row r="4981" spans="1:3" x14ac:dyDescent="0.3">
      <c r="A4981" t="s">
        <v>32855</v>
      </c>
      <c r="B4981" t="s">
        <v>32856</v>
      </c>
      <c r="C4981" s="2">
        <v>13.6</v>
      </c>
    </row>
    <row r="4982" spans="1:3" x14ac:dyDescent="0.3">
      <c r="A4982" t="s">
        <v>32859</v>
      </c>
      <c r="B4982" t="s">
        <v>32860</v>
      </c>
      <c r="C4982" s="2">
        <v>6.2</v>
      </c>
    </row>
    <row r="4983" spans="1:3" x14ac:dyDescent="0.3">
      <c r="A4983" t="s">
        <v>32861</v>
      </c>
      <c r="B4983" t="s">
        <v>32862</v>
      </c>
      <c r="C4983" s="2">
        <v>31.75</v>
      </c>
    </row>
    <row r="4984" spans="1:3" x14ac:dyDescent="0.3">
      <c r="A4984" t="s">
        <v>32863</v>
      </c>
      <c r="B4984" t="s">
        <v>32864</v>
      </c>
      <c r="C4984" s="2">
        <v>7.35</v>
      </c>
    </row>
    <row r="4985" spans="1:3" x14ac:dyDescent="0.3">
      <c r="A4985" t="s">
        <v>32873</v>
      </c>
      <c r="B4985" t="s">
        <v>32874</v>
      </c>
      <c r="C4985" s="2">
        <v>554.25</v>
      </c>
    </row>
    <row r="4986" spans="1:3" x14ac:dyDescent="0.3">
      <c r="A4986" t="s">
        <v>32875</v>
      </c>
      <c r="B4986" t="s">
        <v>32876</v>
      </c>
      <c r="C4986" s="2">
        <v>5.45</v>
      </c>
    </row>
    <row r="4987" spans="1:3" x14ac:dyDescent="0.3">
      <c r="A4987" t="s">
        <v>32877</v>
      </c>
      <c r="B4987" t="s">
        <v>32878</v>
      </c>
      <c r="C4987" s="2">
        <v>5.73</v>
      </c>
    </row>
    <row r="4988" spans="1:3" x14ac:dyDescent="0.3">
      <c r="A4988" t="s">
        <v>32881</v>
      </c>
      <c r="B4988" t="s">
        <v>32882</v>
      </c>
      <c r="C4988" s="2">
        <v>33.25</v>
      </c>
    </row>
    <row r="4989" spans="1:3" x14ac:dyDescent="0.3">
      <c r="A4989" t="s">
        <v>32883</v>
      </c>
      <c r="B4989" t="s">
        <v>32884</v>
      </c>
      <c r="C4989" s="2">
        <v>33.75</v>
      </c>
    </row>
    <row r="4990" spans="1:3" x14ac:dyDescent="0.3">
      <c r="A4990" t="s">
        <v>32888</v>
      </c>
      <c r="B4990" t="s">
        <v>32889</v>
      </c>
      <c r="C4990" s="2">
        <v>16.38</v>
      </c>
    </row>
    <row r="4991" spans="1:3" x14ac:dyDescent="0.3">
      <c r="A4991" t="s">
        <v>32890</v>
      </c>
      <c r="B4991" t="s">
        <v>32891</v>
      </c>
      <c r="C4991" s="2">
        <v>220</v>
      </c>
    </row>
    <row r="4992" spans="1:3" x14ac:dyDescent="0.3">
      <c r="A4992" t="s">
        <v>32894</v>
      </c>
      <c r="B4992" t="s">
        <v>32895</v>
      </c>
      <c r="C4992" s="2">
        <v>15.4</v>
      </c>
    </row>
    <row r="4993" spans="1:4" x14ac:dyDescent="0.3">
      <c r="A4993" t="s">
        <v>32898</v>
      </c>
      <c r="B4993" t="s">
        <v>32899</v>
      </c>
      <c r="C4993" s="2">
        <v>73.28</v>
      </c>
    </row>
    <row r="4994" spans="1:4" x14ac:dyDescent="0.3">
      <c r="A4994" t="s">
        <v>32906</v>
      </c>
      <c r="B4994" t="s">
        <v>32907</v>
      </c>
      <c r="C4994" s="2">
        <v>64.39</v>
      </c>
    </row>
    <row r="4995" spans="1:4" x14ac:dyDescent="0.3">
      <c r="A4995" t="s">
        <v>32932</v>
      </c>
      <c r="B4995" t="s">
        <v>32933</v>
      </c>
      <c r="C4995" s="2">
        <v>12.5</v>
      </c>
    </row>
    <row r="4996" spans="1:4" x14ac:dyDescent="0.3">
      <c r="A4996" t="s">
        <v>32934</v>
      </c>
      <c r="B4996" t="s">
        <v>32935</v>
      </c>
      <c r="C4996" s="2">
        <v>7.53</v>
      </c>
    </row>
    <row r="4997" spans="1:4" x14ac:dyDescent="0.3">
      <c r="A4997" t="s">
        <v>32936</v>
      </c>
      <c r="B4997" t="s">
        <v>32937</v>
      </c>
      <c r="C4997" s="2">
        <v>6.98</v>
      </c>
    </row>
    <row r="4998" spans="1:4" x14ac:dyDescent="0.3">
      <c r="A4998" t="s">
        <v>32938</v>
      </c>
      <c r="B4998" t="s">
        <v>32939</v>
      </c>
      <c r="C4998" s="2">
        <v>239.5</v>
      </c>
    </row>
    <row r="4999" spans="1:4" x14ac:dyDescent="0.3">
      <c r="A4999" t="s">
        <v>32940</v>
      </c>
      <c r="B4999" t="s">
        <v>32941</v>
      </c>
      <c r="C4999" s="2">
        <v>97.25</v>
      </c>
    </row>
    <row r="5000" spans="1:4" x14ac:dyDescent="0.3">
      <c r="A5000" t="s">
        <v>32942</v>
      </c>
      <c r="B5000" t="s">
        <v>32943</v>
      </c>
      <c r="C5000" s="2">
        <v>60.38</v>
      </c>
    </row>
    <row r="5001" spans="1:4" x14ac:dyDescent="0.3">
      <c r="A5001" t="s">
        <v>32944</v>
      </c>
      <c r="B5001" t="s">
        <v>32945</v>
      </c>
      <c r="C5001" s="2">
        <v>44</v>
      </c>
      <c r="D5001" t="s">
        <v>32946</v>
      </c>
    </row>
    <row r="5002" spans="1:4" x14ac:dyDescent="0.3">
      <c r="A5002" t="s">
        <v>32947</v>
      </c>
      <c r="B5002" t="s">
        <v>25239</v>
      </c>
      <c r="C5002" s="2">
        <v>24.5</v>
      </c>
      <c r="D5002" t="s">
        <v>32946</v>
      </c>
    </row>
    <row r="5003" spans="1:4" x14ac:dyDescent="0.3">
      <c r="A5003" t="s">
        <v>32948</v>
      </c>
      <c r="B5003" t="s">
        <v>32949</v>
      </c>
      <c r="C5003" s="2">
        <v>18.5</v>
      </c>
    </row>
    <row r="5004" spans="1:4" x14ac:dyDescent="0.3">
      <c r="A5004" t="s">
        <v>32950</v>
      </c>
      <c r="B5004" t="s">
        <v>32951</v>
      </c>
      <c r="C5004" s="2">
        <v>32.9</v>
      </c>
    </row>
    <row r="5005" spans="1:4" x14ac:dyDescent="0.3">
      <c r="A5005" t="s">
        <v>32952</v>
      </c>
      <c r="B5005" t="s">
        <v>32953</v>
      </c>
      <c r="C5005" s="2">
        <v>9.6999999999999993</v>
      </c>
    </row>
    <row r="5006" spans="1:4" x14ac:dyDescent="0.3">
      <c r="A5006" t="s">
        <v>32956</v>
      </c>
      <c r="B5006" t="s">
        <v>32957</v>
      </c>
      <c r="C5006" s="2">
        <v>8.98</v>
      </c>
    </row>
    <row r="5007" spans="1:4" x14ac:dyDescent="0.3">
      <c r="A5007" t="s">
        <v>32958</v>
      </c>
      <c r="B5007" t="s">
        <v>32959</v>
      </c>
      <c r="C5007" s="2">
        <v>43.25</v>
      </c>
    </row>
    <row r="5008" spans="1:4" x14ac:dyDescent="0.3">
      <c r="A5008" t="s">
        <v>32962</v>
      </c>
      <c r="B5008" t="s">
        <v>32963</v>
      </c>
      <c r="C5008" s="2">
        <v>5.85</v>
      </c>
    </row>
    <row r="5009" spans="1:4" x14ac:dyDescent="0.3">
      <c r="A5009" t="s">
        <v>32964</v>
      </c>
      <c r="B5009" t="s">
        <v>32965</v>
      </c>
      <c r="C5009" s="2">
        <v>16.75</v>
      </c>
    </row>
    <row r="5010" spans="1:4" x14ac:dyDescent="0.3">
      <c r="A5010" t="s">
        <v>32966</v>
      </c>
      <c r="B5010" t="s">
        <v>32967</v>
      </c>
      <c r="C5010" s="2">
        <v>5.7</v>
      </c>
    </row>
    <row r="5011" spans="1:4" x14ac:dyDescent="0.3">
      <c r="A5011" t="s">
        <v>32968</v>
      </c>
      <c r="B5011" t="s">
        <v>32969</v>
      </c>
      <c r="C5011" s="2">
        <v>10.8</v>
      </c>
    </row>
    <row r="5012" spans="1:4" x14ac:dyDescent="0.3">
      <c r="A5012" t="s">
        <v>32972</v>
      </c>
      <c r="B5012" t="s">
        <v>32973</v>
      </c>
      <c r="C5012" s="2">
        <v>9.58</v>
      </c>
    </row>
    <row r="5013" spans="1:4" x14ac:dyDescent="0.3">
      <c r="A5013" t="s">
        <v>32974</v>
      </c>
      <c r="B5013" t="s">
        <v>32971</v>
      </c>
      <c r="C5013" s="2">
        <v>9.4</v>
      </c>
    </row>
    <row r="5014" spans="1:4" x14ac:dyDescent="0.3">
      <c r="A5014" t="s">
        <v>32977</v>
      </c>
      <c r="B5014" t="s">
        <v>32978</v>
      </c>
      <c r="C5014" s="2">
        <v>52.75</v>
      </c>
    </row>
    <row r="5015" spans="1:4" x14ac:dyDescent="0.3">
      <c r="A5015" t="s">
        <v>32985</v>
      </c>
      <c r="B5015" t="s">
        <v>32986</v>
      </c>
      <c r="C5015" s="2">
        <v>355.75</v>
      </c>
      <c r="D5015" t="s">
        <v>32987</v>
      </c>
    </row>
    <row r="5016" spans="1:4" x14ac:dyDescent="0.3">
      <c r="A5016" t="s">
        <v>32988</v>
      </c>
      <c r="B5016" t="s">
        <v>32989</v>
      </c>
      <c r="C5016" s="2">
        <v>155.80000000000001</v>
      </c>
      <c r="D5016" t="s">
        <v>32990</v>
      </c>
    </row>
    <row r="5017" spans="1:4" x14ac:dyDescent="0.3">
      <c r="A5017" t="s">
        <v>32991</v>
      </c>
      <c r="B5017" t="s">
        <v>32992</v>
      </c>
      <c r="C5017" s="2">
        <v>196.25</v>
      </c>
      <c r="D5017" t="s">
        <v>32990</v>
      </c>
    </row>
    <row r="5018" spans="1:4" x14ac:dyDescent="0.3">
      <c r="A5018" t="s">
        <v>32993</v>
      </c>
      <c r="B5018" t="s">
        <v>32994</v>
      </c>
      <c r="C5018" s="2">
        <v>30.5</v>
      </c>
    </row>
    <row r="5019" spans="1:4" x14ac:dyDescent="0.3">
      <c r="A5019" t="s">
        <v>32995</v>
      </c>
      <c r="B5019" t="s">
        <v>32996</v>
      </c>
      <c r="C5019" s="2">
        <v>1</v>
      </c>
    </row>
    <row r="5020" spans="1:4" x14ac:dyDescent="0.3">
      <c r="A5020" t="s">
        <v>32997</v>
      </c>
      <c r="B5020" t="s">
        <v>32998</v>
      </c>
      <c r="C5020" s="2">
        <v>1</v>
      </c>
    </row>
    <row r="5021" spans="1:4" x14ac:dyDescent="0.3">
      <c r="A5021" t="s">
        <v>32999</v>
      </c>
      <c r="B5021" t="s">
        <v>33000</v>
      </c>
      <c r="C5021" s="2">
        <v>1</v>
      </c>
    </row>
    <row r="5022" spans="1:4" x14ac:dyDescent="0.3">
      <c r="A5022" t="s">
        <v>33005</v>
      </c>
      <c r="B5022" t="s">
        <v>33006</v>
      </c>
      <c r="C5022" s="2">
        <v>8.75</v>
      </c>
    </row>
    <row r="5023" spans="1:4" x14ac:dyDescent="0.3">
      <c r="A5023" t="s">
        <v>33007</v>
      </c>
      <c r="B5023" t="s">
        <v>33008</v>
      </c>
      <c r="C5023" s="2">
        <v>5.45</v>
      </c>
    </row>
    <row r="5024" spans="1:4" x14ac:dyDescent="0.3">
      <c r="A5024" t="s">
        <v>33009</v>
      </c>
      <c r="B5024" t="s">
        <v>33010</v>
      </c>
      <c r="C5024" s="2">
        <v>7.98</v>
      </c>
    </row>
    <row r="5025" spans="1:4" x14ac:dyDescent="0.3">
      <c r="A5025" t="s">
        <v>33011</v>
      </c>
      <c r="B5025" t="s">
        <v>33012</v>
      </c>
      <c r="C5025" s="2">
        <v>8.1999999999999993</v>
      </c>
    </row>
    <row r="5026" spans="1:4" x14ac:dyDescent="0.3">
      <c r="A5026" t="s">
        <v>33013</v>
      </c>
      <c r="B5026" t="s">
        <v>33014</v>
      </c>
      <c r="C5026" s="2">
        <v>9.25</v>
      </c>
    </row>
    <row r="5027" spans="1:4" x14ac:dyDescent="0.3">
      <c r="A5027" t="s">
        <v>33017</v>
      </c>
      <c r="B5027" t="s">
        <v>33018</v>
      </c>
      <c r="C5027" s="2">
        <v>8.08</v>
      </c>
    </row>
    <row r="5028" spans="1:4" x14ac:dyDescent="0.3">
      <c r="A5028" t="s">
        <v>33019</v>
      </c>
      <c r="B5028" t="s">
        <v>33020</v>
      </c>
      <c r="C5028" s="2">
        <v>7.85</v>
      </c>
    </row>
    <row r="5029" spans="1:4" x14ac:dyDescent="0.3">
      <c r="A5029" t="s">
        <v>33021</v>
      </c>
      <c r="B5029" t="s">
        <v>33022</v>
      </c>
      <c r="C5029" s="2">
        <v>8.1</v>
      </c>
    </row>
    <row r="5030" spans="1:4" x14ac:dyDescent="0.3">
      <c r="A5030" t="s">
        <v>33023</v>
      </c>
      <c r="B5030" t="s">
        <v>33024</v>
      </c>
      <c r="C5030" s="2">
        <v>276</v>
      </c>
    </row>
    <row r="5031" spans="1:4" x14ac:dyDescent="0.3">
      <c r="A5031" t="s">
        <v>33027</v>
      </c>
      <c r="B5031" t="s">
        <v>33028</v>
      </c>
      <c r="C5031" s="2">
        <v>99.5</v>
      </c>
    </row>
    <row r="5032" spans="1:4" x14ac:dyDescent="0.3">
      <c r="A5032" t="s">
        <v>33029</v>
      </c>
      <c r="B5032" t="s">
        <v>33030</v>
      </c>
      <c r="C5032" s="2">
        <v>7.33</v>
      </c>
    </row>
    <row r="5033" spans="1:4" x14ac:dyDescent="0.3">
      <c r="A5033" t="s">
        <v>33035</v>
      </c>
      <c r="B5033" t="s">
        <v>33036</v>
      </c>
      <c r="C5033" s="2">
        <v>19.399999999999999</v>
      </c>
    </row>
    <row r="5034" spans="1:4" x14ac:dyDescent="0.3">
      <c r="A5034" t="s">
        <v>33037</v>
      </c>
      <c r="B5034" t="s">
        <v>33038</v>
      </c>
      <c r="C5034" s="2">
        <v>9.8800000000000008</v>
      </c>
    </row>
    <row r="5035" spans="1:4" x14ac:dyDescent="0.3">
      <c r="A5035" t="s">
        <v>33039</v>
      </c>
      <c r="B5035" t="s">
        <v>33040</v>
      </c>
      <c r="C5035" s="2">
        <v>9.1999999999999993</v>
      </c>
    </row>
    <row r="5036" spans="1:4" x14ac:dyDescent="0.3">
      <c r="A5036" t="s">
        <v>33041</v>
      </c>
      <c r="B5036" t="s">
        <v>33042</v>
      </c>
      <c r="C5036" s="2">
        <v>9.23</v>
      </c>
    </row>
    <row r="5037" spans="1:4" x14ac:dyDescent="0.3">
      <c r="A5037" t="s">
        <v>33043</v>
      </c>
      <c r="B5037" t="s">
        <v>33044</v>
      </c>
      <c r="C5037" s="2">
        <v>34.75</v>
      </c>
      <c r="D5037" t="s">
        <v>33045</v>
      </c>
    </row>
    <row r="5038" spans="1:4" x14ac:dyDescent="0.3">
      <c r="A5038" t="s">
        <v>33048</v>
      </c>
      <c r="B5038" t="s">
        <v>33049</v>
      </c>
      <c r="C5038" s="2">
        <v>8.98</v>
      </c>
    </row>
    <row r="5039" spans="1:4" x14ac:dyDescent="0.3">
      <c r="A5039" t="s">
        <v>33050</v>
      </c>
      <c r="B5039" t="s">
        <v>33051</v>
      </c>
      <c r="C5039" s="2">
        <v>9.0299999999999994</v>
      </c>
    </row>
    <row r="5040" spans="1:4" x14ac:dyDescent="0.3">
      <c r="A5040" t="s">
        <v>33052</v>
      </c>
      <c r="B5040" t="s">
        <v>33053</v>
      </c>
      <c r="C5040" s="2">
        <v>64.88</v>
      </c>
    </row>
    <row r="5041" spans="1:4" x14ac:dyDescent="0.3">
      <c r="A5041" t="s">
        <v>33054</v>
      </c>
      <c r="B5041" t="s">
        <v>33055</v>
      </c>
      <c r="C5041" s="2">
        <v>11.23</v>
      </c>
    </row>
    <row r="5042" spans="1:4" x14ac:dyDescent="0.3">
      <c r="A5042" t="s">
        <v>33056</v>
      </c>
      <c r="B5042" t="s">
        <v>33057</v>
      </c>
      <c r="C5042" s="2">
        <v>17.95</v>
      </c>
    </row>
    <row r="5043" spans="1:4" x14ac:dyDescent="0.3">
      <c r="A5043" t="s">
        <v>33058</v>
      </c>
      <c r="B5043" t="s">
        <v>33059</v>
      </c>
      <c r="C5043" s="2">
        <v>145.25</v>
      </c>
      <c r="D5043" t="s">
        <v>29793</v>
      </c>
    </row>
    <row r="5044" spans="1:4" x14ac:dyDescent="0.3">
      <c r="A5044" t="s">
        <v>33060</v>
      </c>
      <c r="B5044" t="s">
        <v>33061</v>
      </c>
      <c r="C5044" s="2">
        <v>72.63</v>
      </c>
      <c r="D5044" t="s">
        <v>29793</v>
      </c>
    </row>
    <row r="5045" spans="1:4" x14ac:dyDescent="0.3">
      <c r="A5045" t="s">
        <v>33062</v>
      </c>
      <c r="B5045" t="s">
        <v>32454</v>
      </c>
      <c r="C5045" s="2">
        <v>145.25</v>
      </c>
      <c r="D5045" t="s">
        <v>30515</v>
      </c>
    </row>
    <row r="5046" spans="1:4" x14ac:dyDescent="0.3">
      <c r="A5046" t="s">
        <v>33063</v>
      </c>
      <c r="B5046" t="s">
        <v>29099</v>
      </c>
      <c r="C5046" s="2">
        <v>59.5</v>
      </c>
      <c r="D5046" t="s">
        <v>29100</v>
      </c>
    </row>
    <row r="5047" spans="1:4" x14ac:dyDescent="0.3">
      <c r="A5047" t="s">
        <v>33066</v>
      </c>
      <c r="B5047" t="s">
        <v>33067</v>
      </c>
      <c r="C5047" s="2">
        <v>71.400000000000006</v>
      </c>
    </row>
    <row r="5048" spans="1:4" x14ac:dyDescent="0.3">
      <c r="A5048" t="s">
        <v>33068</v>
      </c>
      <c r="B5048" t="s">
        <v>33069</v>
      </c>
      <c r="C5048" s="2">
        <v>70.900000000000006</v>
      </c>
    </row>
    <row r="5049" spans="1:4" x14ac:dyDescent="0.3">
      <c r="A5049" t="s">
        <v>33070</v>
      </c>
      <c r="B5049" t="s">
        <v>33071</v>
      </c>
      <c r="C5049" s="2">
        <v>379.5</v>
      </c>
    </row>
    <row r="5050" spans="1:4" x14ac:dyDescent="0.3">
      <c r="A5050" t="s">
        <v>33072</v>
      </c>
      <c r="B5050" t="s">
        <v>33073</v>
      </c>
      <c r="C5050" s="2">
        <v>344.25</v>
      </c>
    </row>
    <row r="5051" spans="1:4" x14ac:dyDescent="0.3">
      <c r="A5051" t="s">
        <v>33078</v>
      </c>
      <c r="B5051" t="s">
        <v>33079</v>
      </c>
      <c r="C5051" s="2">
        <v>96.5</v>
      </c>
    </row>
    <row r="5052" spans="1:4" x14ac:dyDescent="0.3">
      <c r="A5052" t="s">
        <v>33082</v>
      </c>
      <c r="B5052" t="s">
        <v>33083</v>
      </c>
      <c r="C5052" s="2">
        <v>94.63</v>
      </c>
    </row>
    <row r="5053" spans="1:4" x14ac:dyDescent="0.3">
      <c r="A5053" t="s">
        <v>33084</v>
      </c>
      <c r="B5053" t="s">
        <v>33085</v>
      </c>
      <c r="C5053" s="2">
        <v>187.25</v>
      </c>
    </row>
    <row r="5054" spans="1:4" x14ac:dyDescent="0.3">
      <c r="A5054" t="s">
        <v>33096</v>
      </c>
      <c r="B5054" t="s">
        <v>33097</v>
      </c>
      <c r="C5054" s="2">
        <v>186.75</v>
      </c>
    </row>
    <row r="5055" spans="1:4" x14ac:dyDescent="0.3">
      <c r="A5055" t="s">
        <v>33098</v>
      </c>
      <c r="B5055" t="s">
        <v>33099</v>
      </c>
      <c r="C5055" s="2">
        <v>105.75</v>
      </c>
    </row>
    <row r="5056" spans="1:4" x14ac:dyDescent="0.3">
      <c r="A5056" t="s">
        <v>33100</v>
      </c>
      <c r="B5056" t="s">
        <v>33101</v>
      </c>
      <c r="C5056" s="2">
        <v>88.88</v>
      </c>
    </row>
    <row r="5057" spans="1:4" x14ac:dyDescent="0.3">
      <c r="A5057" t="s">
        <v>33106</v>
      </c>
      <c r="B5057" t="s">
        <v>33107</v>
      </c>
      <c r="C5057" s="2">
        <v>184.25</v>
      </c>
    </row>
    <row r="5058" spans="1:4" x14ac:dyDescent="0.3">
      <c r="A5058" t="s">
        <v>33108</v>
      </c>
      <c r="B5058" t="s">
        <v>33109</v>
      </c>
      <c r="C5058" s="2">
        <v>90.63</v>
      </c>
    </row>
    <row r="5059" spans="1:4" x14ac:dyDescent="0.3">
      <c r="A5059" t="s">
        <v>33110</v>
      </c>
      <c r="B5059" t="s">
        <v>33111</v>
      </c>
      <c r="C5059" s="2">
        <v>222.75</v>
      </c>
    </row>
    <row r="5060" spans="1:4" x14ac:dyDescent="0.3">
      <c r="A5060" t="s">
        <v>33112</v>
      </c>
      <c r="B5060" t="s">
        <v>33113</v>
      </c>
      <c r="C5060" s="2">
        <v>213.25</v>
      </c>
    </row>
    <row r="5061" spans="1:4" x14ac:dyDescent="0.3">
      <c r="A5061" t="s">
        <v>33114</v>
      </c>
      <c r="B5061" t="s">
        <v>33115</v>
      </c>
      <c r="C5061" s="2">
        <v>246.25</v>
      </c>
    </row>
    <row r="5062" spans="1:4" x14ac:dyDescent="0.3">
      <c r="A5062" t="s">
        <v>33118</v>
      </c>
      <c r="B5062" t="s">
        <v>33119</v>
      </c>
      <c r="C5062" s="2">
        <v>46.2</v>
      </c>
    </row>
    <row r="5063" spans="1:4" x14ac:dyDescent="0.3">
      <c r="A5063" t="s">
        <v>33126</v>
      </c>
      <c r="B5063" t="s">
        <v>33127</v>
      </c>
      <c r="C5063" s="2">
        <v>24.65</v>
      </c>
    </row>
    <row r="5064" spans="1:4" x14ac:dyDescent="0.3">
      <c r="A5064" t="s">
        <v>33128</v>
      </c>
      <c r="B5064" t="s">
        <v>33129</v>
      </c>
      <c r="C5064" s="2">
        <v>6.6</v>
      </c>
    </row>
    <row r="5065" spans="1:4" x14ac:dyDescent="0.3">
      <c r="A5065" t="s">
        <v>33130</v>
      </c>
      <c r="B5065" t="s">
        <v>33131</v>
      </c>
      <c r="C5065" s="2">
        <v>58.13</v>
      </c>
    </row>
    <row r="5066" spans="1:4" x14ac:dyDescent="0.3">
      <c r="A5066" t="s">
        <v>33132</v>
      </c>
      <c r="B5066" t="s">
        <v>33133</v>
      </c>
      <c r="C5066" s="2">
        <v>82</v>
      </c>
    </row>
    <row r="5067" spans="1:4" x14ac:dyDescent="0.3">
      <c r="A5067" t="s">
        <v>33134</v>
      </c>
      <c r="B5067" t="s">
        <v>33135</v>
      </c>
      <c r="C5067" s="2">
        <v>31</v>
      </c>
    </row>
    <row r="5068" spans="1:4" x14ac:dyDescent="0.3">
      <c r="A5068" t="s">
        <v>33136</v>
      </c>
      <c r="B5068" t="s">
        <v>33137</v>
      </c>
      <c r="C5068" s="2">
        <v>15</v>
      </c>
    </row>
    <row r="5069" spans="1:4" x14ac:dyDescent="0.3">
      <c r="A5069" t="s">
        <v>33140</v>
      </c>
      <c r="B5069" t="s">
        <v>33141</v>
      </c>
      <c r="C5069" s="2">
        <v>16.88</v>
      </c>
      <c r="D5069" t="s">
        <v>27730</v>
      </c>
    </row>
    <row r="5070" spans="1:4" x14ac:dyDescent="0.3">
      <c r="A5070" t="s">
        <v>33154</v>
      </c>
      <c r="B5070" t="s">
        <v>33155</v>
      </c>
      <c r="C5070" s="2">
        <v>27.43</v>
      </c>
    </row>
    <row r="5071" spans="1:4" x14ac:dyDescent="0.3">
      <c r="A5071" t="s">
        <v>33156</v>
      </c>
      <c r="B5071" t="s">
        <v>29607</v>
      </c>
      <c r="C5071" s="2">
        <v>8.1300000000000008</v>
      </c>
    </row>
    <row r="5072" spans="1:4" x14ac:dyDescent="0.3">
      <c r="A5072" t="s">
        <v>33163</v>
      </c>
      <c r="B5072" t="s">
        <v>33164</v>
      </c>
      <c r="C5072" s="2">
        <v>9.8800000000000008</v>
      </c>
    </row>
    <row r="5073" spans="1:3" x14ac:dyDescent="0.3">
      <c r="A5073" t="s">
        <v>33165</v>
      </c>
      <c r="B5073" t="s">
        <v>33166</v>
      </c>
      <c r="C5073" s="2">
        <v>10.95</v>
      </c>
    </row>
    <row r="5074" spans="1:3" x14ac:dyDescent="0.3">
      <c r="A5074" t="s">
        <v>33169</v>
      </c>
      <c r="B5074" t="s">
        <v>33170</v>
      </c>
      <c r="C5074" s="2">
        <v>5.35</v>
      </c>
    </row>
    <row r="5075" spans="1:3" x14ac:dyDescent="0.3">
      <c r="A5075" t="s">
        <v>33173</v>
      </c>
      <c r="B5075" t="s">
        <v>33174</v>
      </c>
      <c r="C5075" s="2">
        <v>5.85</v>
      </c>
    </row>
    <row r="5076" spans="1:3" x14ac:dyDescent="0.3">
      <c r="A5076" t="s">
        <v>33175</v>
      </c>
      <c r="B5076" t="s">
        <v>33176</v>
      </c>
      <c r="C5076" s="2">
        <v>37.75</v>
      </c>
    </row>
    <row r="5077" spans="1:3" x14ac:dyDescent="0.3">
      <c r="A5077" t="s">
        <v>33179</v>
      </c>
      <c r="B5077" t="s">
        <v>33180</v>
      </c>
      <c r="C5077" s="2">
        <v>7.05</v>
      </c>
    </row>
    <row r="5078" spans="1:3" x14ac:dyDescent="0.3">
      <c r="A5078" t="s">
        <v>33181</v>
      </c>
      <c r="B5078" t="s">
        <v>33182</v>
      </c>
      <c r="C5078" s="2">
        <v>5.5</v>
      </c>
    </row>
    <row r="5079" spans="1:3" x14ac:dyDescent="0.3">
      <c r="A5079" t="s">
        <v>33183</v>
      </c>
      <c r="B5079" t="s">
        <v>33184</v>
      </c>
      <c r="C5079" s="2">
        <v>19.75</v>
      </c>
    </row>
    <row r="5080" spans="1:3" x14ac:dyDescent="0.3">
      <c r="A5080" t="s">
        <v>33191</v>
      </c>
      <c r="B5080" t="s">
        <v>33192</v>
      </c>
      <c r="C5080" s="2">
        <v>5.83</v>
      </c>
    </row>
    <row r="5081" spans="1:3" x14ac:dyDescent="0.3">
      <c r="A5081" t="s">
        <v>33195</v>
      </c>
      <c r="B5081" t="s">
        <v>33196</v>
      </c>
      <c r="C5081" s="2">
        <v>1</v>
      </c>
    </row>
    <row r="5082" spans="1:3" x14ac:dyDescent="0.3">
      <c r="A5082" t="s">
        <v>33197</v>
      </c>
      <c r="B5082" t="s">
        <v>33198</v>
      </c>
      <c r="C5082" s="2">
        <v>68.5</v>
      </c>
    </row>
    <row r="5083" spans="1:3" x14ac:dyDescent="0.3">
      <c r="A5083" t="s">
        <v>33199</v>
      </c>
      <c r="B5083" t="s">
        <v>33200</v>
      </c>
      <c r="C5083" s="2">
        <v>13.73</v>
      </c>
    </row>
    <row r="5084" spans="1:3" x14ac:dyDescent="0.3">
      <c r="A5084" t="s">
        <v>33201</v>
      </c>
      <c r="B5084" t="s">
        <v>33202</v>
      </c>
      <c r="C5084" s="2">
        <v>69</v>
      </c>
    </row>
    <row r="5085" spans="1:3" x14ac:dyDescent="0.3">
      <c r="A5085" t="s">
        <v>33209</v>
      </c>
      <c r="B5085" t="s">
        <v>33210</v>
      </c>
      <c r="C5085" s="2">
        <v>8.2799999999999994</v>
      </c>
    </row>
    <row r="5086" spans="1:3" x14ac:dyDescent="0.3">
      <c r="A5086" t="s">
        <v>33211</v>
      </c>
      <c r="B5086" t="s">
        <v>33212</v>
      </c>
      <c r="C5086" s="2">
        <v>20</v>
      </c>
    </row>
    <row r="5087" spans="1:3" x14ac:dyDescent="0.3">
      <c r="A5087" t="s">
        <v>33213</v>
      </c>
      <c r="B5087" t="s">
        <v>33214</v>
      </c>
      <c r="C5087" s="2">
        <v>37.5</v>
      </c>
    </row>
    <row r="5088" spans="1:3" x14ac:dyDescent="0.3">
      <c r="A5088" t="s">
        <v>33217</v>
      </c>
      <c r="B5088" t="s">
        <v>33218</v>
      </c>
      <c r="C5088" s="2">
        <v>29.25</v>
      </c>
    </row>
    <row r="5089" spans="1:3" x14ac:dyDescent="0.3">
      <c r="A5089" t="s">
        <v>33219</v>
      </c>
      <c r="B5089" t="s">
        <v>33220</v>
      </c>
      <c r="C5089" s="2">
        <v>59</v>
      </c>
    </row>
    <row r="5090" spans="1:3" x14ac:dyDescent="0.3">
      <c r="A5090" t="s">
        <v>33223</v>
      </c>
      <c r="B5090" t="s">
        <v>33224</v>
      </c>
      <c r="C5090" s="2">
        <v>41.75</v>
      </c>
    </row>
    <row r="5091" spans="1:3" x14ac:dyDescent="0.3">
      <c r="A5091" t="s">
        <v>33225</v>
      </c>
      <c r="B5091" t="s">
        <v>33226</v>
      </c>
      <c r="C5091" s="2">
        <v>15.13</v>
      </c>
    </row>
    <row r="5092" spans="1:3" x14ac:dyDescent="0.3">
      <c r="A5092" t="s">
        <v>33227</v>
      </c>
      <c r="B5092" t="s">
        <v>33228</v>
      </c>
      <c r="C5092" s="2">
        <v>72</v>
      </c>
    </row>
    <row r="5093" spans="1:3" x14ac:dyDescent="0.3">
      <c r="A5093" t="s">
        <v>33229</v>
      </c>
      <c r="B5093" t="s">
        <v>33230</v>
      </c>
      <c r="C5093" s="2">
        <v>44.25</v>
      </c>
    </row>
    <row r="5094" spans="1:3" x14ac:dyDescent="0.3">
      <c r="A5094" t="s">
        <v>33231</v>
      </c>
      <c r="B5094" t="s">
        <v>33232</v>
      </c>
      <c r="C5094" s="2">
        <v>15.13</v>
      </c>
    </row>
    <row r="5095" spans="1:3" x14ac:dyDescent="0.3">
      <c r="A5095" t="s">
        <v>33233</v>
      </c>
      <c r="B5095" t="s">
        <v>33234</v>
      </c>
      <c r="C5095" s="2">
        <v>93.75</v>
      </c>
    </row>
    <row r="5096" spans="1:3" x14ac:dyDescent="0.3">
      <c r="A5096" t="s">
        <v>33244</v>
      </c>
      <c r="B5096" t="s">
        <v>33245</v>
      </c>
      <c r="C5096" s="2">
        <v>42.5</v>
      </c>
    </row>
    <row r="5097" spans="1:3" x14ac:dyDescent="0.3">
      <c r="A5097" t="s">
        <v>33246</v>
      </c>
      <c r="B5097" t="s">
        <v>33247</v>
      </c>
      <c r="C5097" s="2">
        <v>33.33</v>
      </c>
    </row>
    <row r="5098" spans="1:3" x14ac:dyDescent="0.3">
      <c r="A5098" t="s">
        <v>33248</v>
      </c>
      <c r="B5098" t="s">
        <v>33249</v>
      </c>
      <c r="C5098" s="2">
        <v>1</v>
      </c>
    </row>
    <row r="5099" spans="1:3" x14ac:dyDescent="0.3">
      <c r="A5099" t="s">
        <v>33250</v>
      </c>
      <c r="B5099" t="s">
        <v>33251</v>
      </c>
      <c r="C5099" s="2">
        <v>167</v>
      </c>
    </row>
    <row r="5100" spans="1:3" x14ac:dyDescent="0.3">
      <c r="A5100" t="s">
        <v>33252</v>
      </c>
      <c r="B5100" t="s">
        <v>33253</v>
      </c>
      <c r="C5100" s="2">
        <v>141.55000000000001</v>
      </c>
    </row>
    <row r="5101" spans="1:3" x14ac:dyDescent="0.3">
      <c r="A5101" t="s">
        <v>33254</v>
      </c>
      <c r="B5101" t="s">
        <v>32955</v>
      </c>
      <c r="C5101" s="2">
        <v>9.9499999999999993</v>
      </c>
    </row>
    <row r="5102" spans="1:3" x14ac:dyDescent="0.3">
      <c r="A5102" t="s">
        <v>33257</v>
      </c>
      <c r="B5102" t="s">
        <v>33258</v>
      </c>
      <c r="C5102" s="2">
        <v>30</v>
      </c>
    </row>
    <row r="5103" spans="1:3" x14ac:dyDescent="0.3">
      <c r="A5103" t="s">
        <v>33259</v>
      </c>
      <c r="B5103" t="s">
        <v>33260</v>
      </c>
      <c r="C5103" s="2">
        <v>6.4</v>
      </c>
    </row>
    <row r="5104" spans="1:3" x14ac:dyDescent="0.3">
      <c r="A5104" t="s">
        <v>33261</v>
      </c>
      <c r="B5104" t="s">
        <v>33262</v>
      </c>
      <c r="C5104" s="2">
        <v>39</v>
      </c>
    </row>
    <row r="5105" spans="1:4" x14ac:dyDescent="0.3">
      <c r="A5105" t="s">
        <v>33263</v>
      </c>
      <c r="B5105" t="s">
        <v>33264</v>
      </c>
      <c r="C5105" s="2">
        <v>1</v>
      </c>
    </row>
    <row r="5106" spans="1:4" x14ac:dyDescent="0.3">
      <c r="A5106" t="s">
        <v>33271</v>
      </c>
      <c r="B5106" t="s">
        <v>33272</v>
      </c>
      <c r="C5106" s="2">
        <v>46.25</v>
      </c>
    </row>
    <row r="5107" spans="1:4" x14ac:dyDescent="0.3">
      <c r="A5107" t="s">
        <v>33275</v>
      </c>
      <c r="B5107" t="s">
        <v>33276</v>
      </c>
      <c r="C5107" s="2">
        <v>142.47999999999999</v>
      </c>
    </row>
    <row r="5108" spans="1:4" x14ac:dyDescent="0.3">
      <c r="A5108" t="s">
        <v>33277</v>
      </c>
      <c r="B5108" t="s">
        <v>33278</v>
      </c>
      <c r="C5108" s="2">
        <v>202.75</v>
      </c>
    </row>
    <row r="5109" spans="1:4" x14ac:dyDescent="0.3">
      <c r="A5109" t="s">
        <v>33279</v>
      </c>
      <c r="B5109" t="s">
        <v>33280</v>
      </c>
      <c r="C5109" s="2">
        <v>113</v>
      </c>
    </row>
    <row r="5110" spans="1:4" x14ac:dyDescent="0.3">
      <c r="A5110" t="s">
        <v>33281</v>
      </c>
      <c r="B5110" t="s">
        <v>33282</v>
      </c>
      <c r="C5110" s="2">
        <v>286.25</v>
      </c>
      <c r="D5110" t="s">
        <v>29498</v>
      </c>
    </row>
    <row r="5111" spans="1:4" x14ac:dyDescent="0.3">
      <c r="A5111" t="s">
        <v>33283</v>
      </c>
      <c r="B5111" t="s">
        <v>33284</v>
      </c>
      <c r="C5111" s="2">
        <v>105.8</v>
      </c>
      <c r="D5111" t="s">
        <v>29990</v>
      </c>
    </row>
    <row r="5112" spans="1:4" x14ac:dyDescent="0.3">
      <c r="A5112" t="s">
        <v>33285</v>
      </c>
      <c r="B5112" t="s">
        <v>33286</v>
      </c>
      <c r="C5112" s="2">
        <v>46.25</v>
      </c>
    </row>
    <row r="5113" spans="1:4" x14ac:dyDescent="0.3">
      <c r="A5113" t="s">
        <v>33287</v>
      </c>
      <c r="B5113" t="s">
        <v>33288</v>
      </c>
      <c r="C5113" s="2">
        <v>49</v>
      </c>
    </row>
    <row r="5114" spans="1:4" x14ac:dyDescent="0.3">
      <c r="A5114" t="s">
        <v>33293</v>
      </c>
      <c r="B5114" t="s">
        <v>33294</v>
      </c>
      <c r="C5114" s="2">
        <v>14.28</v>
      </c>
    </row>
    <row r="5115" spans="1:4" x14ac:dyDescent="0.3">
      <c r="A5115" t="s">
        <v>33295</v>
      </c>
      <c r="B5115" t="s">
        <v>33296</v>
      </c>
      <c r="C5115" s="2">
        <v>5.15</v>
      </c>
    </row>
    <row r="5116" spans="1:4" x14ac:dyDescent="0.3">
      <c r="A5116" t="s">
        <v>33308</v>
      </c>
      <c r="B5116" t="s">
        <v>33309</v>
      </c>
      <c r="C5116" s="2">
        <v>628.75</v>
      </c>
    </row>
    <row r="5117" spans="1:4" x14ac:dyDescent="0.3">
      <c r="A5117" t="s">
        <v>33311</v>
      </c>
      <c r="B5117" t="s">
        <v>33312</v>
      </c>
      <c r="C5117" s="2">
        <v>35.200000000000003</v>
      </c>
    </row>
    <row r="5118" spans="1:4" x14ac:dyDescent="0.3">
      <c r="A5118" t="s">
        <v>33313</v>
      </c>
      <c r="B5118" t="s">
        <v>33314</v>
      </c>
      <c r="C5118" s="2">
        <v>530</v>
      </c>
    </row>
    <row r="5119" spans="1:4" x14ac:dyDescent="0.3">
      <c r="A5119" t="s">
        <v>33315</v>
      </c>
      <c r="B5119" t="s">
        <v>33316</v>
      </c>
      <c r="C5119" s="2">
        <v>269.27999999999997</v>
      </c>
      <c r="D5119" t="s">
        <v>33317</v>
      </c>
    </row>
    <row r="5120" spans="1:4" x14ac:dyDescent="0.3">
      <c r="A5120" t="s">
        <v>33328</v>
      </c>
      <c r="B5120" t="s">
        <v>33329</v>
      </c>
      <c r="C5120" s="2">
        <v>67.58</v>
      </c>
    </row>
    <row r="5121" spans="1:4" x14ac:dyDescent="0.3">
      <c r="A5121" t="s">
        <v>33332</v>
      </c>
      <c r="B5121" t="s">
        <v>33333</v>
      </c>
      <c r="C5121" s="2">
        <v>6.2</v>
      </c>
    </row>
    <row r="5122" spans="1:4" x14ac:dyDescent="0.3">
      <c r="A5122" t="s">
        <v>33338</v>
      </c>
      <c r="B5122" t="s">
        <v>33339</v>
      </c>
      <c r="C5122" s="2">
        <v>219.75</v>
      </c>
    </row>
    <row r="5123" spans="1:4" x14ac:dyDescent="0.3">
      <c r="A5123" t="s">
        <v>33346</v>
      </c>
      <c r="B5123" t="s">
        <v>33347</v>
      </c>
      <c r="C5123" s="2">
        <v>5.58</v>
      </c>
    </row>
    <row r="5124" spans="1:4" x14ac:dyDescent="0.3">
      <c r="A5124" t="s">
        <v>33352</v>
      </c>
      <c r="B5124" t="s">
        <v>33353</v>
      </c>
      <c r="C5124" s="2">
        <v>62.18</v>
      </c>
    </row>
    <row r="5125" spans="1:4" x14ac:dyDescent="0.3">
      <c r="A5125" t="s">
        <v>33356</v>
      </c>
      <c r="B5125" t="s">
        <v>33357</v>
      </c>
      <c r="C5125" s="2">
        <v>8.1300000000000008</v>
      </c>
      <c r="D5125" t="s">
        <v>29525</v>
      </c>
    </row>
    <row r="5126" spans="1:4" x14ac:dyDescent="0.3">
      <c r="A5126" t="s">
        <v>33358</v>
      </c>
      <c r="B5126" t="s">
        <v>33359</v>
      </c>
      <c r="C5126" s="2">
        <v>10.63</v>
      </c>
      <c r="D5126" t="s">
        <v>29525</v>
      </c>
    </row>
    <row r="5127" spans="1:4" x14ac:dyDescent="0.3">
      <c r="A5127" t="s">
        <v>33360</v>
      </c>
      <c r="B5127" t="s">
        <v>33361</v>
      </c>
      <c r="C5127" s="2">
        <v>65.099999999999994</v>
      </c>
    </row>
    <row r="5128" spans="1:4" x14ac:dyDescent="0.3">
      <c r="A5128" t="s">
        <v>33364</v>
      </c>
      <c r="B5128" t="s">
        <v>33365</v>
      </c>
      <c r="C5128" s="2">
        <v>339.53</v>
      </c>
      <c r="D5128" t="s">
        <v>30319</v>
      </c>
    </row>
    <row r="5129" spans="1:4" x14ac:dyDescent="0.3">
      <c r="A5129" t="s">
        <v>33366</v>
      </c>
      <c r="B5129" t="s">
        <v>33367</v>
      </c>
      <c r="C5129" s="2">
        <v>25.03</v>
      </c>
    </row>
    <row r="5130" spans="1:4" x14ac:dyDescent="0.3">
      <c r="A5130" t="s">
        <v>33370</v>
      </c>
      <c r="B5130" t="s">
        <v>33371</v>
      </c>
      <c r="C5130" s="2">
        <v>85.25</v>
      </c>
    </row>
    <row r="5131" spans="1:4" x14ac:dyDescent="0.3">
      <c r="A5131" t="s">
        <v>33374</v>
      </c>
      <c r="B5131" t="s">
        <v>33375</v>
      </c>
      <c r="C5131" s="2">
        <v>23</v>
      </c>
    </row>
    <row r="5132" spans="1:4" x14ac:dyDescent="0.3">
      <c r="A5132" t="s">
        <v>33376</v>
      </c>
      <c r="B5132" t="s">
        <v>33377</v>
      </c>
      <c r="C5132" s="2">
        <v>220.75</v>
      </c>
    </row>
    <row r="5133" spans="1:4" x14ac:dyDescent="0.3">
      <c r="A5133" t="s">
        <v>33378</v>
      </c>
      <c r="B5133" t="s">
        <v>33379</v>
      </c>
      <c r="C5133" s="2">
        <v>166.25</v>
      </c>
    </row>
    <row r="5134" spans="1:4" x14ac:dyDescent="0.3">
      <c r="A5134" t="s">
        <v>33380</v>
      </c>
      <c r="B5134" t="s">
        <v>33381</v>
      </c>
      <c r="C5134" s="2">
        <v>39.25</v>
      </c>
    </row>
    <row r="5135" spans="1:4" x14ac:dyDescent="0.3">
      <c r="A5135" t="s">
        <v>33384</v>
      </c>
      <c r="B5135" t="s">
        <v>33385</v>
      </c>
      <c r="C5135" s="2">
        <v>12.05</v>
      </c>
    </row>
    <row r="5136" spans="1:4" x14ac:dyDescent="0.3">
      <c r="A5136" t="s">
        <v>33396</v>
      </c>
      <c r="B5136" t="s">
        <v>33397</v>
      </c>
      <c r="C5136" s="2">
        <v>79</v>
      </c>
    </row>
    <row r="5137" spans="1:3" x14ac:dyDescent="0.3">
      <c r="A5137" t="s">
        <v>33398</v>
      </c>
      <c r="B5137" t="s">
        <v>33399</v>
      </c>
      <c r="C5137" s="2">
        <v>57.7</v>
      </c>
    </row>
    <row r="5138" spans="1:3" x14ac:dyDescent="0.3">
      <c r="A5138" t="s">
        <v>33404</v>
      </c>
      <c r="B5138" t="s">
        <v>33405</v>
      </c>
      <c r="C5138" s="2">
        <v>508.75</v>
      </c>
    </row>
    <row r="5139" spans="1:3" x14ac:dyDescent="0.3">
      <c r="A5139" t="s">
        <v>33408</v>
      </c>
      <c r="B5139" t="s">
        <v>33409</v>
      </c>
      <c r="C5139" s="2">
        <v>77.5</v>
      </c>
    </row>
    <row r="5140" spans="1:3" x14ac:dyDescent="0.3">
      <c r="A5140" t="s">
        <v>33412</v>
      </c>
      <c r="B5140" t="s">
        <v>33413</v>
      </c>
      <c r="C5140" s="2">
        <v>741.25</v>
      </c>
    </row>
    <row r="5141" spans="1:3" x14ac:dyDescent="0.3">
      <c r="A5141" t="s">
        <v>33416</v>
      </c>
      <c r="B5141" t="s">
        <v>33417</v>
      </c>
      <c r="C5141" s="2">
        <v>89.5</v>
      </c>
    </row>
    <row r="5142" spans="1:3" x14ac:dyDescent="0.3">
      <c r="A5142" t="s">
        <v>33418</v>
      </c>
      <c r="B5142" t="s">
        <v>33419</v>
      </c>
      <c r="C5142" s="2">
        <v>16.98</v>
      </c>
    </row>
    <row r="5143" spans="1:3" x14ac:dyDescent="0.3">
      <c r="A5143" t="s">
        <v>33427</v>
      </c>
      <c r="B5143" t="s">
        <v>33428</v>
      </c>
      <c r="C5143" s="2">
        <v>22.85</v>
      </c>
    </row>
    <row r="5144" spans="1:3" x14ac:dyDescent="0.3">
      <c r="A5144" t="s">
        <v>33431</v>
      </c>
      <c r="B5144" t="s">
        <v>33432</v>
      </c>
      <c r="C5144" s="2">
        <v>9.9499999999999993</v>
      </c>
    </row>
    <row r="5145" spans="1:3" x14ac:dyDescent="0.3">
      <c r="A5145" t="s">
        <v>33433</v>
      </c>
      <c r="B5145" t="s">
        <v>33434</v>
      </c>
      <c r="C5145" s="2">
        <v>47.75</v>
      </c>
    </row>
    <row r="5146" spans="1:3" x14ac:dyDescent="0.3">
      <c r="A5146" t="s">
        <v>33435</v>
      </c>
      <c r="B5146" t="s">
        <v>33436</v>
      </c>
      <c r="C5146" s="2">
        <v>25.7</v>
      </c>
    </row>
    <row r="5147" spans="1:3" x14ac:dyDescent="0.3">
      <c r="A5147" t="s">
        <v>33441</v>
      </c>
      <c r="B5147" t="s">
        <v>33442</v>
      </c>
      <c r="C5147" s="2">
        <v>292.75</v>
      </c>
    </row>
    <row r="5148" spans="1:3" x14ac:dyDescent="0.3">
      <c r="A5148" t="s">
        <v>33445</v>
      </c>
      <c r="B5148" t="s">
        <v>33446</v>
      </c>
      <c r="C5148" s="2">
        <v>1</v>
      </c>
    </row>
    <row r="5149" spans="1:3" x14ac:dyDescent="0.3">
      <c r="A5149" t="s">
        <v>33447</v>
      </c>
      <c r="B5149" t="s">
        <v>33448</v>
      </c>
      <c r="C5149" s="2">
        <v>143.5</v>
      </c>
    </row>
    <row r="5150" spans="1:3" x14ac:dyDescent="0.3">
      <c r="A5150" t="s">
        <v>33449</v>
      </c>
      <c r="B5150" t="s">
        <v>33450</v>
      </c>
      <c r="C5150" s="2">
        <v>31.25</v>
      </c>
    </row>
    <row r="5151" spans="1:3" x14ac:dyDescent="0.3">
      <c r="A5151" t="s">
        <v>33451</v>
      </c>
      <c r="B5151" t="s">
        <v>33452</v>
      </c>
      <c r="C5151" s="2">
        <v>17.63</v>
      </c>
    </row>
    <row r="5152" spans="1:3" x14ac:dyDescent="0.3">
      <c r="A5152" t="s">
        <v>33453</v>
      </c>
      <c r="B5152" t="s">
        <v>33454</v>
      </c>
      <c r="C5152" s="2">
        <v>7.73</v>
      </c>
    </row>
    <row r="5153" spans="1:4" x14ac:dyDescent="0.3">
      <c r="A5153" t="s">
        <v>33455</v>
      </c>
      <c r="B5153" t="s">
        <v>33456</v>
      </c>
      <c r="C5153" s="2">
        <v>117.5</v>
      </c>
    </row>
    <row r="5154" spans="1:4" x14ac:dyDescent="0.3">
      <c r="A5154" t="s">
        <v>33465</v>
      </c>
      <c r="B5154" t="s">
        <v>33466</v>
      </c>
      <c r="C5154" s="2">
        <v>10.5</v>
      </c>
    </row>
    <row r="5155" spans="1:4" x14ac:dyDescent="0.3">
      <c r="A5155" t="s">
        <v>33472</v>
      </c>
      <c r="B5155" t="s">
        <v>33473</v>
      </c>
      <c r="C5155" s="2">
        <v>46</v>
      </c>
    </row>
    <row r="5156" spans="1:4" x14ac:dyDescent="0.3">
      <c r="A5156" t="s">
        <v>33474</v>
      </c>
      <c r="B5156" t="s">
        <v>33475</v>
      </c>
      <c r="C5156" s="2">
        <v>11.35</v>
      </c>
    </row>
    <row r="5157" spans="1:4" x14ac:dyDescent="0.3">
      <c r="A5157" t="s">
        <v>33476</v>
      </c>
      <c r="B5157" t="s">
        <v>33477</v>
      </c>
      <c r="C5157" s="2">
        <v>7.33</v>
      </c>
    </row>
    <row r="5158" spans="1:4" x14ac:dyDescent="0.3">
      <c r="A5158" t="s">
        <v>33480</v>
      </c>
      <c r="B5158" t="s">
        <v>33481</v>
      </c>
      <c r="C5158" s="2">
        <v>11.28</v>
      </c>
    </row>
    <row r="5159" spans="1:4" x14ac:dyDescent="0.3">
      <c r="A5159" t="s">
        <v>33482</v>
      </c>
      <c r="B5159" t="s">
        <v>33483</v>
      </c>
      <c r="C5159" s="2">
        <v>250.5</v>
      </c>
      <c r="D5159" t="s">
        <v>30781</v>
      </c>
    </row>
    <row r="5160" spans="1:4" x14ac:dyDescent="0.3">
      <c r="A5160" t="s">
        <v>33484</v>
      </c>
      <c r="B5160" t="s">
        <v>33485</v>
      </c>
      <c r="C5160" s="2">
        <v>1</v>
      </c>
    </row>
    <row r="5161" spans="1:4" x14ac:dyDescent="0.3">
      <c r="A5161" t="s">
        <v>33490</v>
      </c>
      <c r="B5161" t="s">
        <v>33491</v>
      </c>
      <c r="C5161" s="2">
        <v>50.75</v>
      </c>
    </row>
    <row r="5162" spans="1:4" x14ac:dyDescent="0.3">
      <c r="A5162" t="s">
        <v>33502</v>
      </c>
      <c r="B5162" t="s">
        <v>33503</v>
      </c>
      <c r="C5162" s="2">
        <v>5.88</v>
      </c>
    </row>
    <row r="5163" spans="1:4" x14ac:dyDescent="0.3">
      <c r="A5163" t="s">
        <v>33506</v>
      </c>
      <c r="B5163" t="s">
        <v>26676</v>
      </c>
      <c r="C5163" s="2">
        <v>5.55</v>
      </c>
    </row>
    <row r="5164" spans="1:4" x14ac:dyDescent="0.3">
      <c r="A5164" t="s">
        <v>33507</v>
      </c>
      <c r="B5164" t="s">
        <v>33508</v>
      </c>
      <c r="C5164" s="2">
        <v>61.5</v>
      </c>
    </row>
    <row r="5165" spans="1:4" x14ac:dyDescent="0.3">
      <c r="A5165" t="s">
        <v>33515</v>
      </c>
      <c r="B5165" t="s">
        <v>33516</v>
      </c>
      <c r="C5165" s="2">
        <v>6.45</v>
      </c>
    </row>
    <row r="5166" spans="1:4" x14ac:dyDescent="0.3">
      <c r="A5166" t="s">
        <v>33523</v>
      </c>
      <c r="B5166" t="s">
        <v>33524</v>
      </c>
      <c r="C5166" s="2">
        <v>4725</v>
      </c>
      <c r="D5166" t="s">
        <v>26910</v>
      </c>
    </row>
    <row r="5167" spans="1:4" x14ac:dyDescent="0.3">
      <c r="A5167" t="s">
        <v>33525</v>
      </c>
      <c r="B5167" t="s">
        <v>33526</v>
      </c>
      <c r="C5167" s="2">
        <v>129.5</v>
      </c>
      <c r="D5167" t="s">
        <v>30987</v>
      </c>
    </row>
    <row r="5168" spans="1:4" x14ac:dyDescent="0.3">
      <c r="A5168" t="s">
        <v>33527</v>
      </c>
      <c r="B5168" t="s">
        <v>33528</v>
      </c>
      <c r="C5168" s="2">
        <v>52.5</v>
      </c>
    </row>
    <row r="5169" spans="1:4" x14ac:dyDescent="0.3">
      <c r="A5169" t="s">
        <v>33529</v>
      </c>
      <c r="B5169" t="s">
        <v>33530</v>
      </c>
      <c r="C5169" s="2">
        <v>53.13</v>
      </c>
      <c r="D5169" t="s">
        <v>30987</v>
      </c>
    </row>
    <row r="5170" spans="1:4" x14ac:dyDescent="0.3">
      <c r="A5170" t="s">
        <v>33533</v>
      </c>
      <c r="B5170" t="s">
        <v>33534</v>
      </c>
      <c r="C5170" s="2">
        <v>49.5</v>
      </c>
    </row>
    <row r="5171" spans="1:4" x14ac:dyDescent="0.3">
      <c r="A5171" t="s">
        <v>33547</v>
      </c>
      <c r="B5171" t="s">
        <v>33548</v>
      </c>
      <c r="C5171" s="2">
        <v>34.25</v>
      </c>
    </row>
    <row r="5172" spans="1:4" x14ac:dyDescent="0.3">
      <c r="A5172" t="s">
        <v>33553</v>
      </c>
      <c r="B5172" t="s">
        <v>33554</v>
      </c>
      <c r="C5172" s="2">
        <v>3663.5</v>
      </c>
      <c r="D5172" t="s">
        <v>33555</v>
      </c>
    </row>
    <row r="5173" spans="1:4" x14ac:dyDescent="0.3">
      <c r="A5173" t="s">
        <v>33560</v>
      </c>
      <c r="B5173" t="s">
        <v>33561</v>
      </c>
      <c r="C5173" s="2">
        <v>1</v>
      </c>
    </row>
    <row r="5174" spans="1:4" x14ac:dyDescent="0.3">
      <c r="A5174" t="s">
        <v>33562</v>
      </c>
      <c r="B5174" t="s">
        <v>33563</v>
      </c>
      <c r="C5174" s="2">
        <v>40.630000000000003</v>
      </c>
    </row>
    <row r="5175" spans="1:4" x14ac:dyDescent="0.3">
      <c r="A5175" t="s">
        <v>33564</v>
      </c>
      <c r="B5175" t="s">
        <v>33565</v>
      </c>
      <c r="C5175" s="2">
        <v>254</v>
      </c>
    </row>
    <row r="5176" spans="1:4" x14ac:dyDescent="0.3">
      <c r="A5176" t="s">
        <v>33570</v>
      </c>
      <c r="B5176" t="s">
        <v>33571</v>
      </c>
      <c r="C5176" s="2">
        <v>99</v>
      </c>
    </row>
    <row r="5177" spans="1:4" x14ac:dyDescent="0.3">
      <c r="A5177" t="s">
        <v>33572</v>
      </c>
      <c r="B5177" t="s">
        <v>33573</v>
      </c>
      <c r="C5177" s="2">
        <v>48.88</v>
      </c>
    </row>
    <row r="5178" spans="1:4" x14ac:dyDescent="0.3">
      <c r="A5178" t="s">
        <v>33574</v>
      </c>
      <c r="B5178" t="s">
        <v>33575</v>
      </c>
      <c r="C5178" s="2">
        <v>37.75</v>
      </c>
    </row>
    <row r="5179" spans="1:4" x14ac:dyDescent="0.3">
      <c r="A5179" t="s">
        <v>33576</v>
      </c>
      <c r="B5179" t="s">
        <v>33577</v>
      </c>
      <c r="C5179" s="2">
        <v>279</v>
      </c>
      <c r="D5179" t="s">
        <v>27727</v>
      </c>
    </row>
    <row r="5180" spans="1:4" x14ac:dyDescent="0.3">
      <c r="A5180" t="s">
        <v>33580</v>
      </c>
      <c r="B5180" t="s">
        <v>33581</v>
      </c>
      <c r="C5180" s="2">
        <v>19.75</v>
      </c>
    </row>
    <row r="5181" spans="1:4" x14ac:dyDescent="0.3">
      <c r="A5181" t="s">
        <v>33582</v>
      </c>
      <c r="B5181" t="s">
        <v>33583</v>
      </c>
      <c r="C5181" s="2">
        <v>9.3800000000000008</v>
      </c>
    </row>
    <row r="5182" spans="1:4" x14ac:dyDescent="0.3">
      <c r="A5182" t="s">
        <v>33584</v>
      </c>
      <c r="B5182" t="s">
        <v>33585</v>
      </c>
      <c r="C5182" s="2">
        <v>47</v>
      </c>
    </row>
    <row r="5183" spans="1:4" x14ac:dyDescent="0.3">
      <c r="A5183" t="s">
        <v>33586</v>
      </c>
      <c r="B5183" t="s">
        <v>33587</v>
      </c>
      <c r="C5183" s="2">
        <v>52.75</v>
      </c>
    </row>
    <row r="5184" spans="1:4" x14ac:dyDescent="0.3">
      <c r="A5184" t="s">
        <v>33588</v>
      </c>
      <c r="B5184" t="s">
        <v>33589</v>
      </c>
      <c r="C5184" s="2">
        <v>1</v>
      </c>
    </row>
    <row r="5185" spans="1:4" x14ac:dyDescent="0.3">
      <c r="A5185" t="s">
        <v>33590</v>
      </c>
      <c r="B5185" t="s">
        <v>33591</v>
      </c>
      <c r="C5185" s="2">
        <v>321.5</v>
      </c>
    </row>
    <row r="5186" spans="1:4" x14ac:dyDescent="0.3">
      <c r="A5186" t="s">
        <v>33592</v>
      </c>
      <c r="B5186" t="s">
        <v>33593</v>
      </c>
      <c r="C5186" s="2">
        <v>182.75</v>
      </c>
    </row>
    <row r="5187" spans="1:4" x14ac:dyDescent="0.3">
      <c r="A5187" t="s">
        <v>33618</v>
      </c>
      <c r="B5187" t="s">
        <v>33619</v>
      </c>
      <c r="C5187" s="2">
        <v>68.25</v>
      </c>
    </row>
    <row r="5188" spans="1:4" x14ac:dyDescent="0.3">
      <c r="A5188" t="s">
        <v>33628</v>
      </c>
      <c r="B5188" t="s">
        <v>33629</v>
      </c>
      <c r="C5188" s="2">
        <v>245.25</v>
      </c>
      <c r="D5188" t="s">
        <v>22838</v>
      </c>
    </row>
    <row r="5189" spans="1:4" x14ac:dyDescent="0.3">
      <c r="A5189" t="s">
        <v>33632</v>
      </c>
      <c r="B5189" t="s">
        <v>33633</v>
      </c>
      <c r="C5189" s="2">
        <v>33.75</v>
      </c>
    </row>
    <row r="5190" spans="1:4" x14ac:dyDescent="0.3">
      <c r="A5190" t="s">
        <v>33634</v>
      </c>
      <c r="B5190" t="s">
        <v>33635</v>
      </c>
      <c r="C5190" s="2">
        <v>355</v>
      </c>
      <c r="D5190" t="s">
        <v>33636</v>
      </c>
    </row>
    <row r="5191" spans="1:4" x14ac:dyDescent="0.3">
      <c r="A5191" t="s">
        <v>33637</v>
      </c>
      <c r="B5191" t="s">
        <v>33638</v>
      </c>
      <c r="C5191" s="2">
        <v>30.25</v>
      </c>
    </row>
    <row r="5192" spans="1:4" x14ac:dyDescent="0.3">
      <c r="A5192" t="s">
        <v>33641</v>
      </c>
      <c r="B5192" t="s">
        <v>33642</v>
      </c>
      <c r="C5192" s="2">
        <v>235.5</v>
      </c>
    </row>
    <row r="5193" spans="1:4" x14ac:dyDescent="0.3">
      <c r="A5193" t="s">
        <v>33643</v>
      </c>
      <c r="B5193" t="s">
        <v>33644</v>
      </c>
      <c r="C5193" s="2">
        <v>29.75</v>
      </c>
    </row>
    <row r="5194" spans="1:4" x14ac:dyDescent="0.3">
      <c r="A5194" t="s">
        <v>33647</v>
      </c>
      <c r="B5194" t="s">
        <v>33648</v>
      </c>
      <c r="C5194" s="2">
        <v>220.28</v>
      </c>
    </row>
    <row r="5195" spans="1:4" x14ac:dyDescent="0.3">
      <c r="A5195" t="s">
        <v>33649</v>
      </c>
      <c r="B5195" t="s">
        <v>33650</v>
      </c>
      <c r="C5195" s="2">
        <v>7.93</v>
      </c>
    </row>
    <row r="5196" spans="1:4" x14ac:dyDescent="0.3">
      <c r="A5196" t="s">
        <v>33651</v>
      </c>
      <c r="B5196" t="s">
        <v>33652</v>
      </c>
      <c r="C5196" s="2">
        <v>7.7</v>
      </c>
    </row>
    <row r="5197" spans="1:4" x14ac:dyDescent="0.3">
      <c r="A5197" t="s">
        <v>33653</v>
      </c>
      <c r="B5197" t="s">
        <v>33654</v>
      </c>
      <c r="C5197" s="2">
        <v>4056</v>
      </c>
      <c r="D5197" t="s">
        <v>33655</v>
      </c>
    </row>
    <row r="5198" spans="1:4" x14ac:dyDescent="0.3">
      <c r="A5198" t="s">
        <v>33659</v>
      </c>
      <c r="B5198" t="s">
        <v>33660</v>
      </c>
      <c r="C5198" s="2">
        <v>36.5</v>
      </c>
    </row>
    <row r="5199" spans="1:4" x14ac:dyDescent="0.3">
      <c r="A5199" t="s">
        <v>33661</v>
      </c>
      <c r="B5199" t="s">
        <v>33662</v>
      </c>
      <c r="C5199" s="2">
        <v>1</v>
      </c>
    </row>
    <row r="5200" spans="1:4" x14ac:dyDescent="0.3">
      <c r="A5200" t="s">
        <v>33663</v>
      </c>
      <c r="B5200" t="s">
        <v>33664</v>
      </c>
      <c r="C5200" s="2">
        <v>69</v>
      </c>
    </row>
    <row r="5201" spans="1:4" x14ac:dyDescent="0.3">
      <c r="A5201" t="s">
        <v>33668</v>
      </c>
      <c r="B5201" t="s">
        <v>33669</v>
      </c>
      <c r="C5201" s="2">
        <v>34.75</v>
      </c>
    </row>
    <row r="5202" spans="1:4" x14ac:dyDescent="0.3">
      <c r="A5202" t="s">
        <v>33670</v>
      </c>
      <c r="B5202" t="s">
        <v>33671</v>
      </c>
      <c r="C5202" s="2">
        <v>353</v>
      </c>
    </row>
    <row r="5203" spans="1:4" x14ac:dyDescent="0.3">
      <c r="A5203" t="s">
        <v>33672</v>
      </c>
      <c r="B5203" t="s">
        <v>33673</v>
      </c>
      <c r="C5203" s="2">
        <v>14.88</v>
      </c>
    </row>
    <row r="5204" spans="1:4" x14ac:dyDescent="0.3">
      <c r="A5204" t="s">
        <v>33676</v>
      </c>
      <c r="B5204" t="s">
        <v>33677</v>
      </c>
      <c r="C5204" s="2">
        <v>207.25</v>
      </c>
      <c r="D5204" t="s">
        <v>33678</v>
      </c>
    </row>
    <row r="5205" spans="1:4" x14ac:dyDescent="0.3">
      <c r="A5205" t="s">
        <v>33679</v>
      </c>
      <c r="B5205" t="s">
        <v>33680</v>
      </c>
      <c r="C5205" s="2">
        <v>11.85</v>
      </c>
    </row>
    <row r="5206" spans="1:4" x14ac:dyDescent="0.3">
      <c r="A5206" t="s">
        <v>33685</v>
      </c>
      <c r="B5206" t="s">
        <v>33686</v>
      </c>
      <c r="C5206" s="2">
        <v>35.5</v>
      </c>
    </row>
    <row r="5207" spans="1:4" x14ac:dyDescent="0.3">
      <c r="A5207" t="s">
        <v>33687</v>
      </c>
      <c r="B5207" t="s">
        <v>33688</v>
      </c>
      <c r="C5207" s="2">
        <v>23.4</v>
      </c>
    </row>
    <row r="5208" spans="1:4" x14ac:dyDescent="0.3">
      <c r="A5208" t="s">
        <v>33689</v>
      </c>
      <c r="B5208" t="s">
        <v>33690</v>
      </c>
      <c r="C5208" s="2">
        <v>220.25</v>
      </c>
    </row>
    <row r="5209" spans="1:4" x14ac:dyDescent="0.3">
      <c r="A5209" t="s">
        <v>33695</v>
      </c>
      <c r="B5209" t="s">
        <v>33696</v>
      </c>
      <c r="C5209" s="2">
        <v>11</v>
      </c>
    </row>
    <row r="5210" spans="1:4" x14ac:dyDescent="0.3">
      <c r="A5210" t="s">
        <v>33697</v>
      </c>
      <c r="B5210" t="s">
        <v>33698</v>
      </c>
      <c r="C5210" s="2">
        <v>65.25</v>
      </c>
    </row>
    <row r="5211" spans="1:4" x14ac:dyDescent="0.3">
      <c r="A5211" t="s">
        <v>33699</v>
      </c>
      <c r="B5211" t="s">
        <v>33700</v>
      </c>
      <c r="C5211" s="2">
        <v>5.68</v>
      </c>
    </row>
    <row r="5212" spans="1:4" x14ac:dyDescent="0.3">
      <c r="A5212" t="s">
        <v>33701</v>
      </c>
      <c r="B5212" t="s">
        <v>33702</v>
      </c>
      <c r="C5212" s="2">
        <v>23.1</v>
      </c>
    </row>
    <row r="5213" spans="1:4" x14ac:dyDescent="0.3">
      <c r="A5213" t="s">
        <v>33703</v>
      </c>
      <c r="B5213" t="s">
        <v>33704</v>
      </c>
      <c r="C5213" s="2">
        <v>761.5</v>
      </c>
    </row>
    <row r="5214" spans="1:4" x14ac:dyDescent="0.3">
      <c r="A5214" t="s">
        <v>33705</v>
      </c>
      <c r="B5214" t="s">
        <v>33706</v>
      </c>
      <c r="C5214" s="2">
        <v>144.5</v>
      </c>
      <c r="D5214" t="s">
        <v>30154</v>
      </c>
    </row>
    <row r="5215" spans="1:4" x14ac:dyDescent="0.3">
      <c r="A5215" t="s">
        <v>33709</v>
      </c>
      <c r="B5215" t="s">
        <v>33710</v>
      </c>
      <c r="C5215" s="2">
        <v>39.75</v>
      </c>
    </row>
    <row r="5216" spans="1:4" x14ac:dyDescent="0.3">
      <c r="A5216" t="s">
        <v>33714</v>
      </c>
      <c r="B5216" t="s">
        <v>33715</v>
      </c>
      <c r="C5216" s="2">
        <v>13.38</v>
      </c>
    </row>
    <row r="5217" spans="1:4" x14ac:dyDescent="0.3">
      <c r="A5217" t="s">
        <v>33724</v>
      </c>
      <c r="B5217" t="s">
        <v>33725</v>
      </c>
      <c r="C5217" s="2">
        <v>8.08</v>
      </c>
    </row>
    <row r="5218" spans="1:4" x14ac:dyDescent="0.3">
      <c r="A5218" t="s">
        <v>33732</v>
      </c>
      <c r="B5218" t="s">
        <v>33733</v>
      </c>
      <c r="C5218" s="2">
        <v>5.73</v>
      </c>
    </row>
    <row r="5219" spans="1:4" x14ac:dyDescent="0.3">
      <c r="A5219" t="s">
        <v>33734</v>
      </c>
      <c r="B5219" t="s">
        <v>33735</v>
      </c>
      <c r="C5219" s="2">
        <v>8.65</v>
      </c>
    </row>
    <row r="5220" spans="1:4" x14ac:dyDescent="0.3">
      <c r="A5220" t="s">
        <v>33738</v>
      </c>
      <c r="B5220" t="s">
        <v>33739</v>
      </c>
      <c r="C5220" s="2">
        <v>8.4</v>
      </c>
    </row>
    <row r="5221" spans="1:4" x14ac:dyDescent="0.3">
      <c r="A5221" t="s">
        <v>33740</v>
      </c>
      <c r="B5221" t="s">
        <v>33741</v>
      </c>
      <c r="C5221" s="2">
        <v>55</v>
      </c>
    </row>
    <row r="5222" spans="1:4" x14ac:dyDescent="0.3">
      <c r="A5222" t="s">
        <v>33756</v>
      </c>
      <c r="B5222" t="s">
        <v>33757</v>
      </c>
      <c r="C5222" s="2">
        <v>21.63</v>
      </c>
    </row>
    <row r="5223" spans="1:4" x14ac:dyDescent="0.3">
      <c r="A5223" t="s">
        <v>33760</v>
      </c>
      <c r="B5223" t="s">
        <v>33761</v>
      </c>
      <c r="C5223" s="2">
        <v>66.75</v>
      </c>
    </row>
    <row r="5224" spans="1:4" x14ac:dyDescent="0.3">
      <c r="A5224" t="s">
        <v>33764</v>
      </c>
      <c r="B5224" t="s">
        <v>33765</v>
      </c>
      <c r="C5224" s="2">
        <v>1</v>
      </c>
    </row>
    <row r="5225" spans="1:4" x14ac:dyDescent="0.3">
      <c r="A5225" t="s">
        <v>33766</v>
      </c>
      <c r="B5225" t="s">
        <v>33767</v>
      </c>
      <c r="C5225" s="2">
        <v>31.5</v>
      </c>
    </row>
    <row r="5226" spans="1:4" x14ac:dyDescent="0.3">
      <c r="A5226" t="s">
        <v>33768</v>
      </c>
      <c r="B5226" t="s">
        <v>33769</v>
      </c>
      <c r="C5226" s="2">
        <v>11.2</v>
      </c>
    </row>
    <row r="5227" spans="1:4" x14ac:dyDescent="0.3">
      <c r="A5227" t="s">
        <v>33770</v>
      </c>
      <c r="B5227" t="s">
        <v>33771</v>
      </c>
      <c r="C5227" s="2">
        <v>26.75</v>
      </c>
    </row>
    <row r="5228" spans="1:4" x14ac:dyDescent="0.3">
      <c r="A5228" t="s">
        <v>33772</v>
      </c>
      <c r="B5228" t="s">
        <v>33773</v>
      </c>
      <c r="C5228" s="2">
        <v>1003.25</v>
      </c>
      <c r="D5228" t="s">
        <v>30781</v>
      </c>
    </row>
    <row r="5229" spans="1:4" x14ac:dyDescent="0.3">
      <c r="A5229" t="s">
        <v>33774</v>
      </c>
      <c r="B5229" t="s">
        <v>33775</v>
      </c>
      <c r="C5229" s="2">
        <v>24</v>
      </c>
    </row>
    <row r="5230" spans="1:4" x14ac:dyDescent="0.3">
      <c r="A5230" t="s">
        <v>33778</v>
      </c>
      <c r="B5230" t="s">
        <v>33779</v>
      </c>
      <c r="C5230" s="2">
        <v>41.08</v>
      </c>
    </row>
    <row r="5231" spans="1:4" x14ac:dyDescent="0.3">
      <c r="A5231" t="s">
        <v>33782</v>
      </c>
      <c r="B5231" t="s">
        <v>33783</v>
      </c>
      <c r="C5231" s="2">
        <v>7.78</v>
      </c>
    </row>
    <row r="5232" spans="1:4" x14ac:dyDescent="0.3">
      <c r="A5232" t="s">
        <v>33784</v>
      </c>
      <c r="B5232" t="s">
        <v>33785</v>
      </c>
      <c r="C5232" s="2">
        <v>41.75</v>
      </c>
    </row>
    <row r="5233" spans="1:4" x14ac:dyDescent="0.3">
      <c r="A5233" t="s">
        <v>33786</v>
      </c>
      <c r="B5233" t="s">
        <v>33787</v>
      </c>
      <c r="C5233" s="2">
        <v>14.73</v>
      </c>
    </row>
    <row r="5234" spans="1:4" x14ac:dyDescent="0.3">
      <c r="A5234" t="s">
        <v>33805</v>
      </c>
      <c r="B5234" t="s">
        <v>33806</v>
      </c>
      <c r="C5234" s="2">
        <v>30.75</v>
      </c>
    </row>
    <row r="5235" spans="1:4" x14ac:dyDescent="0.3">
      <c r="A5235" t="s">
        <v>33809</v>
      </c>
      <c r="B5235" t="s">
        <v>33810</v>
      </c>
      <c r="C5235" s="2">
        <v>30.5</v>
      </c>
    </row>
    <row r="5236" spans="1:4" x14ac:dyDescent="0.3">
      <c r="A5236" t="s">
        <v>33811</v>
      </c>
      <c r="B5236" t="s">
        <v>33812</v>
      </c>
      <c r="C5236" s="2">
        <v>17.63</v>
      </c>
    </row>
    <row r="5237" spans="1:4" x14ac:dyDescent="0.3">
      <c r="A5237" t="s">
        <v>33813</v>
      </c>
      <c r="B5237" t="s">
        <v>33814</v>
      </c>
      <c r="C5237" s="2">
        <v>67.75</v>
      </c>
    </row>
    <row r="5238" spans="1:4" x14ac:dyDescent="0.3">
      <c r="A5238" t="s">
        <v>33815</v>
      </c>
      <c r="B5238" t="s">
        <v>33816</v>
      </c>
      <c r="C5238" s="2">
        <v>207.25</v>
      </c>
    </row>
    <row r="5239" spans="1:4" x14ac:dyDescent="0.3">
      <c r="A5239" t="s">
        <v>33819</v>
      </c>
      <c r="B5239" t="s">
        <v>33820</v>
      </c>
      <c r="C5239" s="2">
        <v>5.4</v>
      </c>
    </row>
    <row r="5240" spans="1:4" x14ac:dyDescent="0.3">
      <c r="A5240" t="s">
        <v>33825</v>
      </c>
      <c r="B5240" t="s">
        <v>33826</v>
      </c>
      <c r="C5240" s="2">
        <v>46</v>
      </c>
    </row>
    <row r="5241" spans="1:4" x14ac:dyDescent="0.3">
      <c r="A5241" t="s">
        <v>33827</v>
      </c>
      <c r="B5241" t="s">
        <v>33828</v>
      </c>
      <c r="C5241" s="2">
        <v>18</v>
      </c>
    </row>
    <row r="5242" spans="1:4" x14ac:dyDescent="0.3">
      <c r="A5242" t="s">
        <v>33829</v>
      </c>
      <c r="B5242" t="s">
        <v>33830</v>
      </c>
      <c r="C5242" s="2">
        <v>48.5</v>
      </c>
    </row>
    <row r="5243" spans="1:4" x14ac:dyDescent="0.3">
      <c r="A5243" t="s">
        <v>33831</v>
      </c>
      <c r="B5243" t="s">
        <v>33832</v>
      </c>
      <c r="C5243" s="2">
        <v>94.58</v>
      </c>
      <c r="D5243" t="s">
        <v>33833</v>
      </c>
    </row>
    <row r="5244" spans="1:4" x14ac:dyDescent="0.3">
      <c r="A5244" t="s">
        <v>33838</v>
      </c>
      <c r="B5244" t="s">
        <v>33839</v>
      </c>
      <c r="C5244" s="2">
        <v>213.77</v>
      </c>
      <c r="D5244">
        <v>90688</v>
      </c>
    </row>
    <row r="5245" spans="1:4" x14ac:dyDescent="0.3">
      <c r="A5245" t="s">
        <v>33842</v>
      </c>
      <c r="B5245" t="s">
        <v>33843</v>
      </c>
      <c r="C5245" s="2">
        <v>54.25</v>
      </c>
    </row>
    <row r="5246" spans="1:4" x14ac:dyDescent="0.3">
      <c r="A5246" t="s">
        <v>33844</v>
      </c>
      <c r="B5246" t="s">
        <v>33845</v>
      </c>
      <c r="C5246" s="2">
        <v>1</v>
      </c>
    </row>
    <row r="5247" spans="1:4" x14ac:dyDescent="0.3">
      <c r="A5247" t="s">
        <v>33850</v>
      </c>
      <c r="B5247" t="s">
        <v>33851</v>
      </c>
      <c r="C5247" s="2">
        <v>7.98</v>
      </c>
    </row>
    <row r="5248" spans="1:4" x14ac:dyDescent="0.3">
      <c r="A5248" t="s">
        <v>33862</v>
      </c>
      <c r="B5248" t="s">
        <v>33863</v>
      </c>
      <c r="C5248" s="2">
        <v>38.25</v>
      </c>
    </row>
    <row r="5249" spans="1:4" x14ac:dyDescent="0.3">
      <c r="A5249" t="s">
        <v>33864</v>
      </c>
      <c r="B5249" t="s">
        <v>33865</v>
      </c>
      <c r="C5249" s="2">
        <v>5.23</v>
      </c>
    </row>
    <row r="5250" spans="1:4" x14ac:dyDescent="0.3">
      <c r="A5250" t="s">
        <v>33868</v>
      </c>
      <c r="B5250" t="s">
        <v>33869</v>
      </c>
      <c r="C5250" s="2">
        <v>37.5</v>
      </c>
    </row>
    <row r="5251" spans="1:4" x14ac:dyDescent="0.3">
      <c r="A5251" t="s">
        <v>33870</v>
      </c>
      <c r="B5251" t="s">
        <v>33871</v>
      </c>
      <c r="C5251" s="2">
        <v>11.48</v>
      </c>
    </row>
    <row r="5252" spans="1:4" x14ac:dyDescent="0.3">
      <c r="A5252" t="s">
        <v>33883</v>
      </c>
      <c r="B5252" t="s">
        <v>33884</v>
      </c>
      <c r="C5252" s="2">
        <v>9.8800000000000008</v>
      </c>
    </row>
    <row r="5253" spans="1:4" x14ac:dyDescent="0.3">
      <c r="A5253" t="s">
        <v>33889</v>
      </c>
      <c r="B5253" t="s">
        <v>33890</v>
      </c>
      <c r="C5253" s="2">
        <v>180.25</v>
      </c>
    </row>
    <row r="5254" spans="1:4" x14ac:dyDescent="0.3">
      <c r="A5254" t="s">
        <v>33891</v>
      </c>
      <c r="B5254" t="s">
        <v>33892</v>
      </c>
      <c r="C5254" s="2">
        <v>15.28</v>
      </c>
    </row>
    <row r="5255" spans="1:4" x14ac:dyDescent="0.3">
      <c r="A5255" t="s">
        <v>33893</v>
      </c>
      <c r="B5255" t="s">
        <v>33894</v>
      </c>
      <c r="C5255" s="2">
        <v>46.25</v>
      </c>
    </row>
    <row r="5256" spans="1:4" x14ac:dyDescent="0.3">
      <c r="A5256" t="s">
        <v>33897</v>
      </c>
      <c r="B5256" t="s">
        <v>33898</v>
      </c>
      <c r="C5256" s="2">
        <v>43.25</v>
      </c>
    </row>
    <row r="5257" spans="1:4" x14ac:dyDescent="0.3">
      <c r="A5257" t="s">
        <v>33899</v>
      </c>
      <c r="B5257" t="s">
        <v>33900</v>
      </c>
      <c r="C5257" s="2">
        <v>224.1</v>
      </c>
      <c r="D5257" t="s">
        <v>33901</v>
      </c>
    </row>
    <row r="5258" spans="1:4" x14ac:dyDescent="0.3">
      <c r="A5258" t="s">
        <v>33902</v>
      </c>
      <c r="B5258" t="s">
        <v>33903</v>
      </c>
      <c r="C5258" s="2">
        <v>13.8</v>
      </c>
    </row>
    <row r="5259" spans="1:4" x14ac:dyDescent="0.3">
      <c r="A5259" t="s">
        <v>33904</v>
      </c>
      <c r="B5259" t="s">
        <v>33905</v>
      </c>
      <c r="C5259" s="2">
        <v>45.88</v>
      </c>
      <c r="D5259" t="s">
        <v>30583</v>
      </c>
    </row>
    <row r="5260" spans="1:4" x14ac:dyDescent="0.3">
      <c r="A5260" t="s">
        <v>33906</v>
      </c>
      <c r="B5260" t="s">
        <v>33907</v>
      </c>
      <c r="C5260" s="2">
        <v>4787.8999999999996</v>
      </c>
      <c r="D5260" t="s">
        <v>33908</v>
      </c>
    </row>
    <row r="5261" spans="1:4" x14ac:dyDescent="0.3">
      <c r="A5261" t="s">
        <v>33909</v>
      </c>
      <c r="B5261" t="s">
        <v>33910</v>
      </c>
      <c r="C5261" s="2">
        <v>1</v>
      </c>
    </row>
    <row r="5262" spans="1:4" x14ac:dyDescent="0.3">
      <c r="A5262" t="s">
        <v>33911</v>
      </c>
      <c r="B5262" t="s">
        <v>33912</v>
      </c>
      <c r="C5262" s="2">
        <v>44.38</v>
      </c>
    </row>
    <row r="5263" spans="1:4" x14ac:dyDescent="0.3">
      <c r="A5263" t="s">
        <v>33915</v>
      </c>
      <c r="B5263" t="s">
        <v>33916</v>
      </c>
      <c r="C5263" s="2">
        <v>9.65</v>
      </c>
    </row>
    <row r="5264" spans="1:4" x14ac:dyDescent="0.3">
      <c r="A5264" t="s">
        <v>33917</v>
      </c>
      <c r="B5264" t="s">
        <v>33918</v>
      </c>
      <c r="C5264" s="2">
        <v>260.48</v>
      </c>
    </row>
    <row r="5265" spans="1:4" x14ac:dyDescent="0.3">
      <c r="A5265" t="s">
        <v>33919</v>
      </c>
      <c r="B5265" t="s">
        <v>33920</v>
      </c>
      <c r="C5265" s="2">
        <v>24.73</v>
      </c>
    </row>
    <row r="5266" spans="1:4" x14ac:dyDescent="0.3">
      <c r="A5266" t="s">
        <v>33925</v>
      </c>
      <c r="B5266" t="s">
        <v>33926</v>
      </c>
      <c r="C5266" s="2">
        <v>53.63</v>
      </c>
    </row>
    <row r="5267" spans="1:4" x14ac:dyDescent="0.3">
      <c r="A5267" t="s">
        <v>33927</v>
      </c>
      <c r="B5267" t="s">
        <v>33928</v>
      </c>
      <c r="C5267" s="2">
        <v>20</v>
      </c>
      <c r="D5267" t="s">
        <v>26840</v>
      </c>
    </row>
    <row r="5268" spans="1:4" x14ac:dyDescent="0.3">
      <c r="A5268" t="s">
        <v>33929</v>
      </c>
      <c r="B5268" t="s">
        <v>33930</v>
      </c>
      <c r="C5268" s="2">
        <v>70.75</v>
      </c>
      <c r="D5268" t="s">
        <v>26840</v>
      </c>
    </row>
    <row r="5269" spans="1:4" x14ac:dyDescent="0.3">
      <c r="A5269" t="s">
        <v>33931</v>
      </c>
      <c r="B5269" t="s">
        <v>33932</v>
      </c>
      <c r="C5269" s="2">
        <v>28.7</v>
      </c>
      <c r="D5269" t="s">
        <v>22819</v>
      </c>
    </row>
    <row r="5270" spans="1:4" x14ac:dyDescent="0.3">
      <c r="A5270" t="s">
        <v>33935</v>
      </c>
      <c r="B5270" t="s">
        <v>33936</v>
      </c>
      <c r="C5270" s="2">
        <v>31.5</v>
      </c>
    </row>
    <row r="5271" spans="1:4" x14ac:dyDescent="0.3">
      <c r="A5271" t="s">
        <v>33937</v>
      </c>
      <c r="B5271" t="s">
        <v>33938</v>
      </c>
      <c r="C5271" s="2">
        <v>31.75</v>
      </c>
    </row>
    <row r="5272" spans="1:4" x14ac:dyDescent="0.3">
      <c r="A5272" t="s">
        <v>33943</v>
      </c>
      <c r="B5272" t="s">
        <v>33944</v>
      </c>
      <c r="C5272" s="2">
        <v>12.2</v>
      </c>
    </row>
    <row r="5273" spans="1:4" x14ac:dyDescent="0.3">
      <c r="A5273" t="s">
        <v>33947</v>
      </c>
      <c r="B5273" t="s">
        <v>33948</v>
      </c>
      <c r="C5273" s="2">
        <v>7.6</v>
      </c>
    </row>
    <row r="5274" spans="1:4" x14ac:dyDescent="0.3">
      <c r="A5274" t="s">
        <v>33953</v>
      </c>
      <c r="B5274" t="s">
        <v>33954</v>
      </c>
      <c r="C5274" s="2">
        <v>24.1</v>
      </c>
    </row>
    <row r="5275" spans="1:4" x14ac:dyDescent="0.3">
      <c r="A5275" t="s">
        <v>33959</v>
      </c>
      <c r="B5275" t="s">
        <v>33960</v>
      </c>
      <c r="C5275" s="2">
        <v>238.75</v>
      </c>
    </row>
    <row r="5276" spans="1:4" x14ac:dyDescent="0.3">
      <c r="A5276" t="s">
        <v>33968</v>
      </c>
      <c r="B5276" t="s">
        <v>33969</v>
      </c>
      <c r="C5276" s="2">
        <v>33.979999999999997</v>
      </c>
    </row>
    <row r="5277" spans="1:4" x14ac:dyDescent="0.3">
      <c r="A5277" t="s">
        <v>33972</v>
      </c>
      <c r="B5277" t="s">
        <v>33973</v>
      </c>
      <c r="C5277" s="2">
        <v>49.75</v>
      </c>
    </row>
    <row r="5278" spans="1:4" x14ac:dyDescent="0.3">
      <c r="A5278" t="s">
        <v>33978</v>
      </c>
      <c r="B5278" t="s">
        <v>33979</v>
      </c>
      <c r="C5278" s="2">
        <v>22.7</v>
      </c>
    </row>
    <row r="5279" spans="1:4" x14ac:dyDescent="0.3">
      <c r="A5279" t="s">
        <v>33986</v>
      </c>
      <c r="B5279" t="s">
        <v>33987</v>
      </c>
      <c r="C5279" s="2">
        <v>15.85</v>
      </c>
    </row>
    <row r="5280" spans="1:4" x14ac:dyDescent="0.3">
      <c r="A5280" t="s">
        <v>33988</v>
      </c>
      <c r="B5280" t="s">
        <v>33989</v>
      </c>
      <c r="C5280" s="2">
        <v>15.13</v>
      </c>
    </row>
    <row r="5281" spans="1:4" x14ac:dyDescent="0.3">
      <c r="A5281" t="s">
        <v>33990</v>
      </c>
      <c r="B5281" t="s">
        <v>33991</v>
      </c>
      <c r="C5281" s="2">
        <v>305</v>
      </c>
      <c r="D5281" t="s">
        <v>30119</v>
      </c>
    </row>
    <row r="5282" spans="1:4" x14ac:dyDescent="0.3">
      <c r="A5282" t="s">
        <v>33992</v>
      </c>
      <c r="B5282" t="s">
        <v>33993</v>
      </c>
      <c r="C5282" s="2">
        <v>2</v>
      </c>
    </row>
    <row r="5283" spans="1:4" x14ac:dyDescent="0.3">
      <c r="A5283" t="s">
        <v>34000</v>
      </c>
      <c r="B5283" t="s">
        <v>34001</v>
      </c>
      <c r="C5283" s="2">
        <v>16.93</v>
      </c>
    </row>
    <row r="5284" spans="1:4" x14ac:dyDescent="0.3">
      <c r="A5284" t="s">
        <v>34010</v>
      </c>
      <c r="B5284" t="s">
        <v>34011</v>
      </c>
      <c r="C5284" s="2">
        <v>213.5</v>
      </c>
    </row>
    <row r="5285" spans="1:4" x14ac:dyDescent="0.3">
      <c r="A5285" t="s">
        <v>34012</v>
      </c>
      <c r="B5285" t="s">
        <v>34013</v>
      </c>
      <c r="C5285" s="2">
        <v>8.9</v>
      </c>
    </row>
    <row r="5286" spans="1:4" x14ac:dyDescent="0.3">
      <c r="A5286" t="s">
        <v>34014</v>
      </c>
      <c r="B5286" t="s">
        <v>34015</v>
      </c>
      <c r="C5286" s="2">
        <v>17</v>
      </c>
    </row>
    <row r="5287" spans="1:4" x14ac:dyDescent="0.3">
      <c r="A5287" t="s">
        <v>34016</v>
      </c>
      <c r="B5287" t="s">
        <v>34017</v>
      </c>
      <c r="C5287" s="2">
        <v>30.25</v>
      </c>
    </row>
    <row r="5288" spans="1:4" x14ac:dyDescent="0.3">
      <c r="A5288" t="s">
        <v>34018</v>
      </c>
      <c r="B5288" t="s">
        <v>34019</v>
      </c>
      <c r="C5288" s="2">
        <v>867.05</v>
      </c>
      <c r="D5288" t="s">
        <v>33967</v>
      </c>
    </row>
    <row r="5289" spans="1:4" x14ac:dyDescent="0.3">
      <c r="A5289" t="s">
        <v>34020</v>
      </c>
      <c r="B5289" t="s">
        <v>34021</v>
      </c>
      <c r="C5289" s="2">
        <v>15.65</v>
      </c>
    </row>
    <row r="5290" spans="1:4" x14ac:dyDescent="0.3">
      <c r="A5290" t="s">
        <v>34022</v>
      </c>
      <c r="B5290" t="s">
        <v>34023</v>
      </c>
      <c r="C5290" s="2">
        <v>2066</v>
      </c>
      <c r="D5290" t="s">
        <v>30750</v>
      </c>
    </row>
    <row r="5291" spans="1:4" x14ac:dyDescent="0.3">
      <c r="A5291" t="s">
        <v>34026</v>
      </c>
      <c r="B5291" t="s">
        <v>34027</v>
      </c>
      <c r="C5291" s="2">
        <v>11.28</v>
      </c>
    </row>
    <row r="5292" spans="1:4" x14ac:dyDescent="0.3">
      <c r="A5292" t="s">
        <v>34028</v>
      </c>
      <c r="B5292" t="s">
        <v>34029</v>
      </c>
      <c r="C5292" s="2">
        <v>255</v>
      </c>
    </row>
    <row r="5293" spans="1:4" x14ac:dyDescent="0.3">
      <c r="A5293" t="s">
        <v>34032</v>
      </c>
      <c r="B5293" t="s">
        <v>34033</v>
      </c>
      <c r="C5293" s="2">
        <v>1</v>
      </c>
    </row>
    <row r="5294" spans="1:4" x14ac:dyDescent="0.3">
      <c r="A5294" t="s">
        <v>34034</v>
      </c>
      <c r="B5294" t="s">
        <v>34035</v>
      </c>
      <c r="C5294" s="2">
        <v>1</v>
      </c>
    </row>
    <row r="5295" spans="1:4" x14ac:dyDescent="0.3">
      <c r="A5295" t="s">
        <v>34038</v>
      </c>
      <c r="B5295" t="s">
        <v>34039</v>
      </c>
      <c r="C5295" s="2">
        <v>73.5</v>
      </c>
    </row>
    <row r="5296" spans="1:4" x14ac:dyDescent="0.3">
      <c r="A5296" t="s">
        <v>34042</v>
      </c>
      <c r="B5296" t="s">
        <v>34043</v>
      </c>
      <c r="C5296" s="2">
        <v>14.7</v>
      </c>
    </row>
    <row r="5297" spans="1:4" x14ac:dyDescent="0.3">
      <c r="A5297" t="s">
        <v>34044</v>
      </c>
      <c r="B5297" t="s">
        <v>34045</v>
      </c>
      <c r="C5297" s="2">
        <v>15.58</v>
      </c>
    </row>
    <row r="5298" spans="1:4" x14ac:dyDescent="0.3">
      <c r="A5298" t="s">
        <v>34048</v>
      </c>
      <c r="B5298" t="s">
        <v>34049</v>
      </c>
      <c r="C5298" s="2">
        <v>11.7</v>
      </c>
    </row>
    <row r="5299" spans="1:4" x14ac:dyDescent="0.3">
      <c r="A5299" t="s">
        <v>34050</v>
      </c>
      <c r="B5299" t="s">
        <v>34051</v>
      </c>
      <c r="C5299" s="2">
        <v>12.2</v>
      </c>
    </row>
    <row r="5300" spans="1:4" x14ac:dyDescent="0.3">
      <c r="A5300" t="s">
        <v>34052</v>
      </c>
      <c r="B5300" t="s">
        <v>34053</v>
      </c>
      <c r="C5300" s="2">
        <v>351.52</v>
      </c>
    </row>
    <row r="5301" spans="1:4" x14ac:dyDescent="0.3">
      <c r="A5301" t="s">
        <v>34054</v>
      </c>
      <c r="B5301" t="s">
        <v>34055</v>
      </c>
      <c r="C5301" s="2">
        <v>389</v>
      </c>
    </row>
    <row r="5302" spans="1:4" x14ac:dyDescent="0.3">
      <c r="A5302" t="s">
        <v>34056</v>
      </c>
      <c r="B5302" t="s">
        <v>34057</v>
      </c>
      <c r="C5302" s="2">
        <v>62.5</v>
      </c>
      <c r="D5302" t="s">
        <v>32830</v>
      </c>
    </row>
    <row r="5303" spans="1:4" x14ac:dyDescent="0.3">
      <c r="A5303" t="s">
        <v>34058</v>
      </c>
      <c r="B5303" t="s">
        <v>34059</v>
      </c>
      <c r="C5303" s="2">
        <v>5.33</v>
      </c>
    </row>
    <row r="5304" spans="1:4" x14ac:dyDescent="0.3">
      <c r="A5304" t="s">
        <v>34062</v>
      </c>
      <c r="B5304" t="s">
        <v>34063</v>
      </c>
      <c r="C5304" s="2">
        <v>19.78</v>
      </c>
    </row>
    <row r="5305" spans="1:4" x14ac:dyDescent="0.3">
      <c r="A5305" t="s">
        <v>34066</v>
      </c>
      <c r="B5305" t="s">
        <v>34067</v>
      </c>
      <c r="C5305" s="2">
        <v>894.25</v>
      </c>
    </row>
    <row r="5306" spans="1:4" x14ac:dyDescent="0.3">
      <c r="A5306" t="s">
        <v>34068</v>
      </c>
      <c r="B5306" t="s">
        <v>34069</v>
      </c>
      <c r="C5306" s="2">
        <v>21.25</v>
      </c>
    </row>
    <row r="5307" spans="1:4" x14ac:dyDescent="0.3">
      <c r="A5307" t="s">
        <v>34070</v>
      </c>
      <c r="B5307" t="s">
        <v>34071</v>
      </c>
      <c r="C5307" s="2">
        <v>9.43</v>
      </c>
    </row>
    <row r="5308" spans="1:4" x14ac:dyDescent="0.3">
      <c r="A5308" t="s">
        <v>34074</v>
      </c>
      <c r="B5308" t="s">
        <v>34075</v>
      </c>
      <c r="C5308" s="2">
        <v>20.05</v>
      </c>
    </row>
    <row r="5309" spans="1:4" x14ac:dyDescent="0.3">
      <c r="A5309" t="s">
        <v>34080</v>
      </c>
      <c r="B5309" t="s">
        <v>34081</v>
      </c>
      <c r="C5309" s="2">
        <v>17.350000000000001</v>
      </c>
    </row>
    <row r="5310" spans="1:4" x14ac:dyDescent="0.3">
      <c r="A5310" t="s">
        <v>34082</v>
      </c>
      <c r="B5310" t="s">
        <v>34083</v>
      </c>
      <c r="C5310" s="2">
        <v>16.7</v>
      </c>
    </row>
    <row r="5311" spans="1:4" x14ac:dyDescent="0.3">
      <c r="A5311" t="s">
        <v>34088</v>
      </c>
      <c r="B5311" t="s">
        <v>34089</v>
      </c>
      <c r="C5311" s="2">
        <v>63</v>
      </c>
    </row>
    <row r="5312" spans="1:4" x14ac:dyDescent="0.3">
      <c r="A5312" t="s">
        <v>34092</v>
      </c>
      <c r="B5312" t="s">
        <v>34093</v>
      </c>
      <c r="C5312" s="2">
        <v>153.5</v>
      </c>
    </row>
    <row r="5313" spans="1:4" x14ac:dyDescent="0.3">
      <c r="A5313" t="s">
        <v>34096</v>
      </c>
      <c r="B5313" t="s">
        <v>34097</v>
      </c>
      <c r="C5313" s="2">
        <v>56.55</v>
      </c>
    </row>
    <row r="5314" spans="1:4" x14ac:dyDescent="0.3">
      <c r="A5314" t="s">
        <v>34103</v>
      </c>
      <c r="B5314" t="s">
        <v>34104</v>
      </c>
      <c r="C5314" s="2">
        <v>31.25</v>
      </c>
    </row>
    <row r="5315" spans="1:4" x14ac:dyDescent="0.3">
      <c r="A5315" t="s">
        <v>34107</v>
      </c>
      <c r="B5315" t="s">
        <v>34108</v>
      </c>
      <c r="C5315" s="2">
        <v>107.75</v>
      </c>
    </row>
    <row r="5316" spans="1:4" x14ac:dyDescent="0.3">
      <c r="A5316" t="s">
        <v>34112</v>
      </c>
      <c r="B5316" t="s">
        <v>34113</v>
      </c>
      <c r="C5316" s="2">
        <v>14.68</v>
      </c>
    </row>
    <row r="5317" spans="1:4" x14ac:dyDescent="0.3">
      <c r="A5317" t="s">
        <v>34114</v>
      </c>
      <c r="B5317" t="s">
        <v>34115</v>
      </c>
      <c r="C5317" s="2">
        <v>609.5</v>
      </c>
    </row>
    <row r="5318" spans="1:4" x14ac:dyDescent="0.3">
      <c r="A5318" t="s">
        <v>34116</v>
      </c>
      <c r="B5318" t="s">
        <v>34117</v>
      </c>
      <c r="C5318" s="2">
        <v>968.35</v>
      </c>
      <c r="D5318" t="s">
        <v>34118</v>
      </c>
    </row>
    <row r="5319" spans="1:4" x14ac:dyDescent="0.3">
      <c r="A5319" t="s">
        <v>34119</v>
      </c>
      <c r="B5319" t="s">
        <v>34120</v>
      </c>
      <c r="C5319" s="2">
        <v>30.75</v>
      </c>
    </row>
    <row r="5320" spans="1:4" x14ac:dyDescent="0.3">
      <c r="A5320" t="s">
        <v>34124</v>
      </c>
      <c r="B5320" t="s">
        <v>34125</v>
      </c>
      <c r="C5320" s="2">
        <v>396.75</v>
      </c>
    </row>
    <row r="5321" spans="1:4" x14ac:dyDescent="0.3">
      <c r="A5321" t="s">
        <v>34126</v>
      </c>
      <c r="B5321" t="s">
        <v>34127</v>
      </c>
      <c r="C5321" s="2">
        <v>7.55</v>
      </c>
    </row>
    <row r="5322" spans="1:4" x14ac:dyDescent="0.3">
      <c r="A5322" t="s">
        <v>34128</v>
      </c>
      <c r="B5322" t="s">
        <v>34129</v>
      </c>
      <c r="C5322" s="2">
        <v>109.85</v>
      </c>
    </row>
    <row r="5323" spans="1:4" x14ac:dyDescent="0.3">
      <c r="A5323" t="s">
        <v>34132</v>
      </c>
      <c r="B5323" t="s">
        <v>34133</v>
      </c>
      <c r="C5323" s="2">
        <v>9.5299999999999994</v>
      </c>
    </row>
    <row r="5324" spans="1:4" x14ac:dyDescent="0.3">
      <c r="A5324" t="s">
        <v>34136</v>
      </c>
      <c r="B5324" t="s">
        <v>34137</v>
      </c>
      <c r="C5324" s="2">
        <v>168.38</v>
      </c>
    </row>
    <row r="5325" spans="1:4" x14ac:dyDescent="0.3">
      <c r="A5325" t="s">
        <v>34138</v>
      </c>
      <c r="B5325" t="s">
        <v>34139</v>
      </c>
      <c r="C5325" s="2">
        <v>379.5</v>
      </c>
    </row>
    <row r="5326" spans="1:4" x14ac:dyDescent="0.3">
      <c r="A5326" t="s">
        <v>34140</v>
      </c>
      <c r="B5326" t="s">
        <v>34141</v>
      </c>
      <c r="C5326" s="2">
        <v>215.85</v>
      </c>
    </row>
    <row r="5327" spans="1:4" x14ac:dyDescent="0.3">
      <c r="A5327" t="s">
        <v>34144</v>
      </c>
      <c r="B5327" t="s">
        <v>34145</v>
      </c>
      <c r="C5327" s="2">
        <v>13.48</v>
      </c>
    </row>
    <row r="5328" spans="1:4" x14ac:dyDescent="0.3">
      <c r="A5328" t="s">
        <v>34146</v>
      </c>
      <c r="B5328" t="s">
        <v>34147</v>
      </c>
      <c r="C5328" s="2">
        <v>778.13</v>
      </c>
      <c r="D5328" t="s">
        <v>30119</v>
      </c>
    </row>
    <row r="5329" spans="1:4" x14ac:dyDescent="0.3">
      <c r="A5329" t="s">
        <v>34153</v>
      </c>
      <c r="B5329" t="s">
        <v>34154</v>
      </c>
      <c r="C5329" s="2">
        <v>71.13</v>
      </c>
    </row>
    <row r="5330" spans="1:4" x14ac:dyDescent="0.3">
      <c r="A5330" t="s">
        <v>34155</v>
      </c>
      <c r="B5330" t="s">
        <v>34156</v>
      </c>
      <c r="C5330" s="2">
        <v>62.75</v>
      </c>
    </row>
    <row r="5331" spans="1:4" x14ac:dyDescent="0.3">
      <c r="A5331" t="s">
        <v>34157</v>
      </c>
      <c r="B5331" t="s">
        <v>34158</v>
      </c>
      <c r="C5331" s="2">
        <v>999</v>
      </c>
    </row>
    <row r="5332" spans="1:4" x14ac:dyDescent="0.3">
      <c r="A5332" t="s">
        <v>34165</v>
      </c>
      <c r="B5332" t="s">
        <v>34166</v>
      </c>
      <c r="C5332" s="2">
        <v>114.63</v>
      </c>
    </row>
    <row r="5333" spans="1:4" x14ac:dyDescent="0.3">
      <c r="A5333" t="s">
        <v>34167</v>
      </c>
      <c r="B5333" t="s">
        <v>34168</v>
      </c>
      <c r="C5333" s="2">
        <v>122.88</v>
      </c>
    </row>
    <row r="5334" spans="1:4" x14ac:dyDescent="0.3">
      <c r="A5334" t="s">
        <v>34174</v>
      </c>
      <c r="B5334" t="s">
        <v>34175</v>
      </c>
      <c r="C5334" s="2">
        <v>11.7</v>
      </c>
    </row>
    <row r="5335" spans="1:4" x14ac:dyDescent="0.3">
      <c r="A5335" t="s">
        <v>34176</v>
      </c>
      <c r="B5335" t="s">
        <v>34177</v>
      </c>
      <c r="C5335" s="2">
        <v>11.48</v>
      </c>
    </row>
    <row r="5336" spans="1:4" x14ac:dyDescent="0.3">
      <c r="A5336" t="s">
        <v>34178</v>
      </c>
      <c r="B5336" t="s">
        <v>34179</v>
      </c>
      <c r="C5336" s="2">
        <v>58.75</v>
      </c>
    </row>
    <row r="5337" spans="1:4" x14ac:dyDescent="0.3">
      <c r="A5337" t="s">
        <v>34180</v>
      </c>
      <c r="B5337" t="s">
        <v>34181</v>
      </c>
      <c r="C5337" s="2">
        <v>509.5</v>
      </c>
    </row>
    <row r="5338" spans="1:4" x14ac:dyDescent="0.3">
      <c r="A5338" t="s">
        <v>34184</v>
      </c>
      <c r="B5338" t="s">
        <v>34185</v>
      </c>
      <c r="C5338" s="2">
        <v>346.75</v>
      </c>
      <c r="D5338" t="s">
        <v>30739</v>
      </c>
    </row>
    <row r="5339" spans="1:4" x14ac:dyDescent="0.3">
      <c r="A5339" t="s">
        <v>34199</v>
      </c>
      <c r="B5339" t="s">
        <v>34200</v>
      </c>
      <c r="C5339" s="2">
        <v>167.25</v>
      </c>
    </row>
    <row r="5340" spans="1:4" x14ac:dyDescent="0.3">
      <c r="A5340" t="s">
        <v>34201</v>
      </c>
      <c r="B5340" t="s">
        <v>34202</v>
      </c>
      <c r="C5340" s="2">
        <v>113.25</v>
      </c>
    </row>
    <row r="5341" spans="1:4" x14ac:dyDescent="0.3">
      <c r="A5341" t="s">
        <v>34203</v>
      </c>
      <c r="B5341" t="s">
        <v>34204</v>
      </c>
      <c r="C5341" s="2">
        <v>12.93</v>
      </c>
    </row>
    <row r="5342" spans="1:4" x14ac:dyDescent="0.3">
      <c r="A5342" t="s">
        <v>34205</v>
      </c>
      <c r="B5342" t="s">
        <v>34206</v>
      </c>
      <c r="C5342" s="2">
        <v>57</v>
      </c>
    </row>
    <row r="5343" spans="1:4" x14ac:dyDescent="0.3">
      <c r="A5343" t="s">
        <v>34207</v>
      </c>
      <c r="B5343" t="s">
        <v>34208</v>
      </c>
      <c r="C5343" s="2">
        <v>1</v>
      </c>
    </row>
    <row r="5344" spans="1:4" x14ac:dyDescent="0.3">
      <c r="A5344" t="s">
        <v>34222</v>
      </c>
      <c r="B5344" t="s">
        <v>34223</v>
      </c>
      <c r="C5344" s="2">
        <v>468</v>
      </c>
    </row>
    <row r="5345" spans="1:4" x14ac:dyDescent="0.3">
      <c r="A5345" t="s">
        <v>34226</v>
      </c>
      <c r="B5345" t="s">
        <v>34227</v>
      </c>
      <c r="C5345" s="2">
        <v>97.75</v>
      </c>
    </row>
    <row r="5346" spans="1:4" x14ac:dyDescent="0.3">
      <c r="A5346" t="s">
        <v>34230</v>
      </c>
      <c r="B5346" t="s">
        <v>34231</v>
      </c>
      <c r="C5346" s="2">
        <v>78.25</v>
      </c>
    </row>
    <row r="5347" spans="1:4" x14ac:dyDescent="0.3">
      <c r="A5347" t="s">
        <v>34236</v>
      </c>
      <c r="B5347" t="s">
        <v>34237</v>
      </c>
      <c r="C5347" s="2">
        <v>51.7</v>
      </c>
    </row>
    <row r="5348" spans="1:4" x14ac:dyDescent="0.3">
      <c r="A5348" t="s">
        <v>34238</v>
      </c>
      <c r="B5348" t="s">
        <v>34239</v>
      </c>
      <c r="C5348" s="2">
        <v>270.25</v>
      </c>
    </row>
    <row r="5349" spans="1:4" x14ac:dyDescent="0.3">
      <c r="A5349" t="s">
        <v>34240</v>
      </c>
      <c r="B5349" t="s">
        <v>34241</v>
      </c>
      <c r="C5349" s="2">
        <v>3338.3</v>
      </c>
      <c r="D5349" t="s">
        <v>34242</v>
      </c>
    </row>
    <row r="5350" spans="1:4" x14ac:dyDescent="0.3">
      <c r="A5350" t="s">
        <v>34243</v>
      </c>
      <c r="B5350" t="s">
        <v>34244</v>
      </c>
      <c r="C5350" s="2">
        <v>927.5</v>
      </c>
    </row>
    <row r="5351" spans="1:4" x14ac:dyDescent="0.3">
      <c r="A5351" t="s">
        <v>34245</v>
      </c>
      <c r="B5351" t="s">
        <v>34246</v>
      </c>
      <c r="C5351" s="2">
        <v>80.75</v>
      </c>
    </row>
    <row r="5352" spans="1:4" x14ac:dyDescent="0.3">
      <c r="A5352" t="s">
        <v>34247</v>
      </c>
      <c r="B5352" t="s">
        <v>34248</v>
      </c>
      <c r="C5352" s="2">
        <v>257</v>
      </c>
      <c r="D5352" t="s">
        <v>34249</v>
      </c>
    </row>
    <row r="5353" spans="1:4" x14ac:dyDescent="0.3">
      <c r="A5353" t="s">
        <v>34250</v>
      </c>
      <c r="B5353" t="s">
        <v>34251</v>
      </c>
      <c r="C5353" s="2">
        <v>41.5</v>
      </c>
    </row>
    <row r="5354" spans="1:4" x14ac:dyDescent="0.3">
      <c r="A5354" t="s">
        <v>34252</v>
      </c>
      <c r="B5354" t="s">
        <v>34253</v>
      </c>
      <c r="C5354" s="2">
        <v>53.4</v>
      </c>
    </row>
    <row r="5355" spans="1:4" x14ac:dyDescent="0.3">
      <c r="A5355" t="s">
        <v>34258</v>
      </c>
      <c r="B5355" t="s">
        <v>34259</v>
      </c>
      <c r="C5355" s="2">
        <v>7.1</v>
      </c>
    </row>
    <row r="5356" spans="1:4" x14ac:dyDescent="0.3">
      <c r="A5356" t="s">
        <v>34260</v>
      </c>
      <c r="B5356" t="s">
        <v>34261</v>
      </c>
      <c r="C5356" s="2">
        <v>5.23</v>
      </c>
    </row>
    <row r="5357" spans="1:4" x14ac:dyDescent="0.3">
      <c r="A5357" t="s">
        <v>34262</v>
      </c>
      <c r="B5357" t="s">
        <v>34263</v>
      </c>
      <c r="C5357" s="2">
        <v>10.95</v>
      </c>
    </row>
    <row r="5358" spans="1:4" x14ac:dyDescent="0.3">
      <c r="A5358" t="s">
        <v>34264</v>
      </c>
      <c r="B5358" t="s">
        <v>34265</v>
      </c>
      <c r="C5358" s="2">
        <v>15.75</v>
      </c>
    </row>
    <row r="5359" spans="1:4" x14ac:dyDescent="0.3">
      <c r="A5359" t="s">
        <v>34268</v>
      </c>
      <c r="B5359" t="s">
        <v>34269</v>
      </c>
      <c r="C5359" s="2">
        <v>9.6300000000000008</v>
      </c>
    </row>
    <row r="5360" spans="1:4" x14ac:dyDescent="0.3">
      <c r="A5360" t="s">
        <v>34274</v>
      </c>
      <c r="B5360" t="s">
        <v>34275</v>
      </c>
      <c r="C5360" s="2">
        <v>5.38</v>
      </c>
    </row>
    <row r="5361" spans="1:4" x14ac:dyDescent="0.3">
      <c r="A5361" t="s">
        <v>34276</v>
      </c>
      <c r="B5361" t="s">
        <v>34277</v>
      </c>
      <c r="C5361" s="2">
        <v>14.95</v>
      </c>
      <c r="D5361" t="s">
        <v>34278</v>
      </c>
    </row>
    <row r="5362" spans="1:4" x14ac:dyDescent="0.3">
      <c r="A5362" t="s">
        <v>34279</v>
      </c>
      <c r="B5362" t="s">
        <v>34280</v>
      </c>
      <c r="C5362" s="2">
        <v>21.63</v>
      </c>
      <c r="D5362" t="s">
        <v>34278</v>
      </c>
    </row>
    <row r="5363" spans="1:4" x14ac:dyDescent="0.3">
      <c r="A5363" t="s">
        <v>34283</v>
      </c>
      <c r="B5363" t="s">
        <v>34284</v>
      </c>
      <c r="C5363" s="2">
        <v>322.63</v>
      </c>
      <c r="D5363" t="s">
        <v>31067</v>
      </c>
    </row>
    <row r="5364" spans="1:4" x14ac:dyDescent="0.3">
      <c r="A5364" t="s">
        <v>34295</v>
      </c>
      <c r="B5364" t="s">
        <v>34296</v>
      </c>
      <c r="C5364" s="2">
        <v>5916.75</v>
      </c>
      <c r="D5364" t="s">
        <v>34297</v>
      </c>
    </row>
    <row r="5365" spans="1:4" x14ac:dyDescent="0.3">
      <c r="A5365" t="s">
        <v>34302</v>
      </c>
      <c r="B5365" t="s">
        <v>34303</v>
      </c>
      <c r="C5365" s="2">
        <v>541.25</v>
      </c>
    </row>
    <row r="5366" spans="1:4" x14ac:dyDescent="0.3">
      <c r="A5366" t="s">
        <v>34304</v>
      </c>
      <c r="B5366" t="s">
        <v>34305</v>
      </c>
      <c r="C5366" s="2">
        <v>20.18</v>
      </c>
    </row>
    <row r="5367" spans="1:4" x14ac:dyDescent="0.3">
      <c r="A5367" t="s">
        <v>34308</v>
      </c>
      <c r="B5367" t="s">
        <v>34309</v>
      </c>
      <c r="C5367" s="2">
        <v>9.7799999999999994</v>
      </c>
    </row>
    <row r="5368" spans="1:4" x14ac:dyDescent="0.3">
      <c r="A5368" t="s">
        <v>34314</v>
      </c>
      <c r="B5368" t="s">
        <v>34315</v>
      </c>
      <c r="C5368" s="2">
        <v>30.43</v>
      </c>
    </row>
    <row r="5369" spans="1:4" x14ac:dyDescent="0.3">
      <c r="A5369" t="s">
        <v>34321</v>
      </c>
      <c r="B5369" t="s">
        <v>28521</v>
      </c>
      <c r="C5369" s="2">
        <v>14.35</v>
      </c>
    </row>
    <row r="5370" spans="1:4" x14ac:dyDescent="0.3">
      <c r="A5370" t="s">
        <v>34322</v>
      </c>
      <c r="B5370" t="s">
        <v>34323</v>
      </c>
      <c r="C5370" s="2">
        <v>1</v>
      </c>
    </row>
    <row r="5371" spans="1:4" x14ac:dyDescent="0.3">
      <c r="A5371" t="s">
        <v>34324</v>
      </c>
      <c r="B5371" t="s">
        <v>34325</v>
      </c>
      <c r="C5371" s="2">
        <v>154.25</v>
      </c>
    </row>
    <row r="5372" spans="1:4" x14ac:dyDescent="0.3">
      <c r="A5372" t="s">
        <v>34326</v>
      </c>
      <c r="B5372" t="s">
        <v>34327</v>
      </c>
      <c r="C5372" s="2">
        <v>1</v>
      </c>
    </row>
    <row r="5373" spans="1:4" x14ac:dyDescent="0.3">
      <c r="A5373" t="s">
        <v>34333</v>
      </c>
      <c r="B5373" t="s">
        <v>34334</v>
      </c>
      <c r="C5373" s="2">
        <v>34.75</v>
      </c>
    </row>
    <row r="5374" spans="1:4" x14ac:dyDescent="0.3">
      <c r="A5374" t="s">
        <v>34335</v>
      </c>
      <c r="B5374" t="s">
        <v>34336</v>
      </c>
      <c r="C5374" s="2">
        <v>88.25</v>
      </c>
    </row>
    <row r="5375" spans="1:4" x14ac:dyDescent="0.3">
      <c r="A5375" t="s">
        <v>34337</v>
      </c>
      <c r="B5375" t="s">
        <v>34338</v>
      </c>
      <c r="C5375" s="2">
        <v>12.48</v>
      </c>
    </row>
    <row r="5376" spans="1:4" x14ac:dyDescent="0.3">
      <c r="A5376" t="s">
        <v>34341</v>
      </c>
      <c r="B5376" t="s">
        <v>34342</v>
      </c>
      <c r="C5376" s="2">
        <v>289.13</v>
      </c>
    </row>
    <row r="5377" spans="1:4" x14ac:dyDescent="0.3">
      <c r="A5377" t="s">
        <v>34343</v>
      </c>
      <c r="B5377" t="s">
        <v>34344</v>
      </c>
      <c r="C5377" s="2">
        <v>257.12</v>
      </c>
    </row>
    <row r="5378" spans="1:4" x14ac:dyDescent="0.3">
      <c r="A5378" t="s">
        <v>34347</v>
      </c>
      <c r="B5378" t="s">
        <v>34348</v>
      </c>
      <c r="C5378" s="2">
        <v>1</v>
      </c>
    </row>
    <row r="5379" spans="1:4" x14ac:dyDescent="0.3">
      <c r="A5379" t="s">
        <v>34351</v>
      </c>
      <c r="B5379" t="s">
        <v>34352</v>
      </c>
      <c r="C5379" s="2">
        <v>24.88</v>
      </c>
    </row>
    <row r="5380" spans="1:4" x14ac:dyDescent="0.3">
      <c r="A5380" t="s">
        <v>34355</v>
      </c>
      <c r="B5380" t="s">
        <v>34356</v>
      </c>
      <c r="C5380" s="2">
        <v>30.75</v>
      </c>
    </row>
    <row r="5381" spans="1:4" x14ac:dyDescent="0.3">
      <c r="A5381" t="s">
        <v>34357</v>
      </c>
      <c r="B5381" t="s">
        <v>34358</v>
      </c>
      <c r="C5381" s="2">
        <v>10.75</v>
      </c>
    </row>
    <row r="5382" spans="1:4" x14ac:dyDescent="0.3">
      <c r="A5382" t="s">
        <v>34361</v>
      </c>
      <c r="B5382" t="s">
        <v>34362</v>
      </c>
      <c r="C5382" s="2">
        <v>14.28</v>
      </c>
    </row>
    <row r="5383" spans="1:4" x14ac:dyDescent="0.3">
      <c r="A5383" t="s">
        <v>34368</v>
      </c>
      <c r="B5383" t="s">
        <v>34369</v>
      </c>
      <c r="C5383" s="2">
        <v>46.5</v>
      </c>
    </row>
    <row r="5384" spans="1:4" x14ac:dyDescent="0.3">
      <c r="A5384" t="s">
        <v>34370</v>
      </c>
      <c r="B5384" t="s">
        <v>34371</v>
      </c>
      <c r="C5384" s="2">
        <v>300.25</v>
      </c>
      <c r="D5384" t="s">
        <v>33045</v>
      </c>
    </row>
    <row r="5385" spans="1:4" x14ac:dyDescent="0.3">
      <c r="A5385" t="s">
        <v>34372</v>
      </c>
      <c r="B5385" t="s">
        <v>34373</v>
      </c>
      <c r="C5385" s="2">
        <v>5.98</v>
      </c>
    </row>
    <row r="5386" spans="1:4" x14ac:dyDescent="0.3">
      <c r="A5386" t="s">
        <v>34374</v>
      </c>
      <c r="B5386" t="s">
        <v>34375</v>
      </c>
      <c r="C5386" s="2">
        <v>40</v>
      </c>
    </row>
    <row r="5387" spans="1:4" x14ac:dyDescent="0.3">
      <c r="A5387" t="s">
        <v>34376</v>
      </c>
      <c r="B5387" t="s">
        <v>34377</v>
      </c>
      <c r="C5387" s="2">
        <v>13</v>
      </c>
    </row>
    <row r="5388" spans="1:4" x14ac:dyDescent="0.3">
      <c r="A5388" t="s">
        <v>34379</v>
      </c>
      <c r="B5388" t="s">
        <v>34380</v>
      </c>
      <c r="C5388" s="2">
        <v>10.58</v>
      </c>
    </row>
    <row r="5389" spans="1:4" x14ac:dyDescent="0.3">
      <c r="A5389" t="s">
        <v>34383</v>
      </c>
      <c r="B5389" t="s">
        <v>34384</v>
      </c>
      <c r="C5389" s="2">
        <v>123.75</v>
      </c>
      <c r="D5389" t="s">
        <v>22819</v>
      </c>
    </row>
    <row r="5390" spans="1:4" x14ac:dyDescent="0.3">
      <c r="A5390" t="s">
        <v>34385</v>
      </c>
      <c r="B5390" t="s">
        <v>34386</v>
      </c>
      <c r="C5390" s="2">
        <v>1401.38</v>
      </c>
      <c r="D5390" t="s">
        <v>34387</v>
      </c>
    </row>
    <row r="5391" spans="1:4" x14ac:dyDescent="0.3">
      <c r="A5391" t="s">
        <v>34388</v>
      </c>
      <c r="B5391" t="s">
        <v>34389</v>
      </c>
      <c r="C5391" s="2">
        <v>76.38</v>
      </c>
    </row>
    <row r="5392" spans="1:4" x14ac:dyDescent="0.3">
      <c r="A5392" t="s">
        <v>34390</v>
      </c>
      <c r="B5392" t="s">
        <v>34391</v>
      </c>
      <c r="C5392" s="2">
        <v>197.85</v>
      </c>
    </row>
    <row r="5393" spans="1:4" x14ac:dyDescent="0.3">
      <c r="A5393" t="s">
        <v>34392</v>
      </c>
      <c r="B5393" t="s">
        <v>34393</v>
      </c>
      <c r="C5393" s="2">
        <v>6472.4</v>
      </c>
      <c r="D5393" t="s">
        <v>34394</v>
      </c>
    </row>
    <row r="5394" spans="1:4" x14ac:dyDescent="0.3">
      <c r="A5394" t="s">
        <v>34395</v>
      </c>
      <c r="B5394" t="s">
        <v>34396</v>
      </c>
      <c r="C5394" s="2">
        <v>1</v>
      </c>
    </row>
    <row r="5395" spans="1:4" x14ac:dyDescent="0.3">
      <c r="A5395" t="s">
        <v>34397</v>
      </c>
      <c r="B5395" t="s">
        <v>34398</v>
      </c>
      <c r="C5395" s="2">
        <v>69.23</v>
      </c>
    </row>
    <row r="5396" spans="1:4" x14ac:dyDescent="0.3">
      <c r="A5396" t="s">
        <v>34407</v>
      </c>
      <c r="B5396" t="s">
        <v>34408</v>
      </c>
      <c r="C5396" s="2">
        <v>1</v>
      </c>
    </row>
    <row r="5397" spans="1:4" x14ac:dyDescent="0.3">
      <c r="A5397" t="s">
        <v>34409</v>
      </c>
      <c r="B5397" t="s">
        <v>34410</v>
      </c>
      <c r="C5397" s="2">
        <v>9.93</v>
      </c>
    </row>
    <row r="5398" spans="1:4" x14ac:dyDescent="0.3">
      <c r="A5398" t="s">
        <v>34413</v>
      </c>
      <c r="B5398" t="s">
        <v>34414</v>
      </c>
      <c r="C5398" s="2">
        <v>116.75</v>
      </c>
    </row>
    <row r="5399" spans="1:4" x14ac:dyDescent="0.3">
      <c r="A5399" t="s">
        <v>34415</v>
      </c>
      <c r="B5399" t="s">
        <v>34416</v>
      </c>
      <c r="C5399" s="2">
        <v>29.63</v>
      </c>
      <c r="D5399" t="s">
        <v>27727</v>
      </c>
    </row>
    <row r="5400" spans="1:4" x14ac:dyDescent="0.3">
      <c r="A5400" t="s">
        <v>34422</v>
      </c>
      <c r="B5400" t="s">
        <v>34423</v>
      </c>
      <c r="C5400" s="2">
        <v>1</v>
      </c>
    </row>
    <row r="5401" spans="1:4" x14ac:dyDescent="0.3">
      <c r="A5401" t="s">
        <v>34424</v>
      </c>
      <c r="B5401" t="s">
        <v>34425</v>
      </c>
      <c r="C5401" s="2">
        <v>3924.65</v>
      </c>
      <c r="D5401" t="s">
        <v>34426</v>
      </c>
    </row>
    <row r="5402" spans="1:4" x14ac:dyDescent="0.3">
      <c r="A5402" t="s">
        <v>34429</v>
      </c>
      <c r="B5402" t="s">
        <v>34430</v>
      </c>
      <c r="C5402" s="2">
        <v>5.4</v>
      </c>
    </row>
    <row r="5403" spans="1:4" x14ac:dyDescent="0.3">
      <c r="A5403" t="s">
        <v>34431</v>
      </c>
      <c r="B5403" t="s">
        <v>34432</v>
      </c>
      <c r="C5403" s="2">
        <v>488.52</v>
      </c>
    </row>
    <row r="5404" spans="1:4" x14ac:dyDescent="0.3">
      <c r="A5404" t="s">
        <v>34433</v>
      </c>
      <c r="B5404" t="s">
        <v>34434</v>
      </c>
      <c r="C5404" s="2">
        <v>352.25</v>
      </c>
    </row>
    <row r="5405" spans="1:4" x14ac:dyDescent="0.3">
      <c r="A5405" t="s">
        <v>34435</v>
      </c>
      <c r="B5405" t="s">
        <v>34436</v>
      </c>
      <c r="C5405" s="2">
        <v>308</v>
      </c>
      <c r="D5405" t="s">
        <v>34437</v>
      </c>
    </row>
    <row r="5406" spans="1:4" x14ac:dyDescent="0.3">
      <c r="A5406" t="s">
        <v>34440</v>
      </c>
      <c r="B5406" t="s">
        <v>34441</v>
      </c>
      <c r="C5406" s="2">
        <v>38.5</v>
      </c>
    </row>
    <row r="5407" spans="1:4" x14ac:dyDescent="0.3">
      <c r="A5407" t="s">
        <v>34442</v>
      </c>
      <c r="B5407" t="s">
        <v>34443</v>
      </c>
      <c r="C5407" s="2">
        <v>242.5</v>
      </c>
      <c r="D5407" t="s">
        <v>34437</v>
      </c>
    </row>
    <row r="5408" spans="1:4" x14ac:dyDescent="0.3">
      <c r="A5408" t="s">
        <v>34452</v>
      </c>
      <c r="B5408" t="s">
        <v>34453</v>
      </c>
      <c r="C5408" s="2">
        <v>377.25</v>
      </c>
    </row>
    <row r="5409" spans="1:4" x14ac:dyDescent="0.3">
      <c r="A5409" t="s">
        <v>34454</v>
      </c>
      <c r="B5409" t="s">
        <v>34455</v>
      </c>
      <c r="C5409" s="2">
        <v>15</v>
      </c>
    </row>
    <row r="5410" spans="1:4" x14ac:dyDescent="0.3">
      <c r="A5410" t="s">
        <v>34462</v>
      </c>
      <c r="B5410" t="s">
        <v>34463</v>
      </c>
      <c r="C5410" s="2">
        <v>192.5</v>
      </c>
      <c r="D5410" t="s">
        <v>34249</v>
      </c>
    </row>
    <row r="5411" spans="1:4" x14ac:dyDescent="0.3">
      <c r="A5411" t="s">
        <v>34466</v>
      </c>
      <c r="B5411" t="s">
        <v>34467</v>
      </c>
      <c r="C5411" s="2">
        <v>15.38</v>
      </c>
    </row>
    <row r="5412" spans="1:4" x14ac:dyDescent="0.3">
      <c r="A5412" t="s">
        <v>34478</v>
      </c>
      <c r="B5412" t="s">
        <v>34479</v>
      </c>
      <c r="C5412" s="2">
        <v>373</v>
      </c>
      <c r="D5412" t="s">
        <v>34249</v>
      </c>
    </row>
    <row r="5413" spans="1:4" x14ac:dyDescent="0.3">
      <c r="A5413" t="s">
        <v>34482</v>
      </c>
      <c r="B5413" t="s">
        <v>34483</v>
      </c>
      <c r="C5413" s="2">
        <v>31.75</v>
      </c>
    </row>
    <row r="5414" spans="1:4" x14ac:dyDescent="0.3">
      <c r="A5414" t="s">
        <v>34484</v>
      </c>
      <c r="B5414" t="s">
        <v>34485</v>
      </c>
      <c r="C5414" s="2">
        <v>13.4</v>
      </c>
    </row>
    <row r="5415" spans="1:4" x14ac:dyDescent="0.3">
      <c r="A5415" t="s">
        <v>34490</v>
      </c>
      <c r="B5415" t="s">
        <v>34491</v>
      </c>
      <c r="C5415" s="2">
        <v>48</v>
      </c>
    </row>
    <row r="5416" spans="1:4" x14ac:dyDescent="0.3">
      <c r="A5416" t="s">
        <v>34492</v>
      </c>
      <c r="B5416" t="s">
        <v>34493</v>
      </c>
      <c r="C5416" s="2">
        <v>29.25</v>
      </c>
    </row>
    <row r="5417" spans="1:4" x14ac:dyDescent="0.3">
      <c r="A5417" t="s">
        <v>34494</v>
      </c>
      <c r="B5417" t="s">
        <v>34495</v>
      </c>
      <c r="C5417" s="2">
        <v>141.5</v>
      </c>
    </row>
    <row r="5418" spans="1:4" x14ac:dyDescent="0.3">
      <c r="A5418" t="s">
        <v>34496</v>
      </c>
      <c r="B5418" t="s">
        <v>34497</v>
      </c>
      <c r="C5418" s="2">
        <v>64</v>
      </c>
    </row>
    <row r="5419" spans="1:4" x14ac:dyDescent="0.3">
      <c r="A5419" t="s">
        <v>34498</v>
      </c>
      <c r="B5419" t="s">
        <v>34499</v>
      </c>
      <c r="C5419" s="2">
        <v>11.48</v>
      </c>
    </row>
    <row r="5420" spans="1:4" x14ac:dyDescent="0.3">
      <c r="A5420" t="s">
        <v>34500</v>
      </c>
      <c r="B5420" t="s">
        <v>34501</v>
      </c>
      <c r="C5420" s="2">
        <v>60.75</v>
      </c>
    </row>
    <row r="5421" spans="1:4" x14ac:dyDescent="0.3">
      <c r="A5421" t="s">
        <v>34504</v>
      </c>
      <c r="B5421" t="s">
        <v>34505</v>
      </c>
      <c r="C5421" s="2">
        <v>7.88</v>
      </c>
    </row>
    <row r="5422" spans="1:4" x14ac:dyDescent="0.3">
      <c r="A5422" t="s">
        <v>34506</v>
      </c>
      <c r="B5422" t="s">
        <v>34507</v>
      </c>
      <c r="C5422" s="2">
        <v>60.5</v>
      </c>
    </row>
    <row r="5423" spans="1:4" x14ac:dyDescent="0.3">
      <c r="A5423" t="s">
        <v>34508</v>
      </c>
      <c r="B5423" t="s">
        <v>34509</v>
      </c>
      <c r="C5423" s="2">
        <v>1</v>
      </c>
    </row>
    <row r="5424" spans="1:4" x14ac:dyDescent="0.3">
      <c r="A5424" t="s">
        <v>34518</v>
      </c>
      <c r="B5424" t="s">
        <v>34519</v>
      </c>
      <c r="C5424" s="2">
        <v>1850.25</v>
      </c>
      <c r="D5424" t="s">
        <v>34520</v>
      </c>
    </row>
    <row r="5425" spans="1:4" x14ac:dyDescent="0.3">
      <c r="A5425" t="s">
        <v>34521</v>
      </c>
      <c r="B5425" t="s">
        <v>34522</v>
      </c>
      <c r="C5425" s="2">
        <v>176.5</v>
      </c>
      <c r="D5425" t="s">
        <v>34523</v>
      </c>
    </row>
    <row r="5426" spans="1:4" x14ac:dyDescent="0.3">
      <c r="A5426" t="s">
        <v>34524</v>
      </c>
      <c r="B5426" t="s">
        <v>34525</v>
      </c>
      <c r="C5426" s="2">
        <v>11.25</v>
      </c>
    </row>
    <row r="5427" spans="1:4" x14ac:dyDescent="0.3">
      <c r="A5427" t="s">
        <v>34530</v>
      </c>
      <c r="B5427" t="s">
        <v>34531</v>
      </c>
      <c r="C5427" s="2">
        <v>5.5</v>
      </c>
    </row>
    <row r="5428" spans="1:4" x14ac:dyDescent="0.3">
      <c r="A5428" t="s">
        <v>34532</v>
      </c>
      <c r="B5428" t="s">
        <v>34533</v>
      </c>
      <c r="C5428" s="2">
        <v>42</v>
      </c>
    </row>
    <row r="5429" spans="1:4" x14ac:dyDescent="0.3">
      <c r="A5429" t="s">
        <v>34536</v>
      </c>
      <c r="B5429" t="s">
        <v>34537</v>
      </c>
      <c r="C5429" s="2">
        <v>9.3800000000000008</v>
      </c>
    </row>
    <row r="5430" spans="1:4" x14ac:dyDescent="0.3">
      <c r="A5430" t="s">
        <v>34538</v>
      </c>
      <c r="B5430" t="s">
        <v>34539</v>
      </c>
      <c r="C5430" s="2">
        <v>1</v>
      </c>
    </row>
    <row r="5431" spans="1:4" x14ac:dyDescent="0.3">
      <c r="A5431" t="s">
        <v>34544</v>
      </c>
      <c r="B5431" t="s">
        <v>34545</v>
      </c>
      <c r="C5431" s="2">
        <v>8.83</v>
      </c>
    </row>
    <row r="5432" spans="1:4" x14ac:dyDescent="0.3">
      <c r="A5432" t="s">
        <v>34546</v>
      </c>
      <c r="B5432" t="s">
        <v>34547</v>
      </c>
      <c r="C5432" s="2">
        <v>31.4</v>
      </c>
      <c r="D5432" t="s">
        <v>30987</v>
      </c>
    </row>
    <row r="5433" spans="1:4" x14ac:dyDescent="0.3">
      <c r="A5433" t="s">
        <v>34548</v>
      </c>
      <c r="B5433" t="s">
        <v>34549</v>
      </c>
      <c r="C5433" s="2">
        <v>653</v>
      </c>
    </row>
    <row r="5434" spans="1:4" x14ac:dyDescent="0.3">
      <c r="A5434" t="s">
        <v>34554</v>
      </c>
      <c r="B5434" t="s">
        <v>34555</v>
      </c>
      <c r="C5434" s="2">
        <v>37.5</v>
      </c>
    </row>
    <row r="5435" spans="1:4" x14ac:dyDescent="0.3">
      <c r="A5435" t="s">
        <v>34556</v>
      </c>
      <c r="B5435" t="s">
        <v>34557</v>
      </c>
      <c r="C5435" s="2">
        <v>140</v>
      </c>
    </row>
    <row r="5436" spans="1:4" x14ac:dyDescent="0.3">
      <c r="A5436" t="s">
        <v>34560</v>
      </c>
      <c r="B5436" t="s">
        <v>34561</v>
      </c>
      <c r="C5436" s="2">
        <v>22.63</v>
      </c>
    </row>
    <row r="5437" spans="1:4" x14ac:dyDescent="0.3">
      <c r="A5437" t="s">
        <v>34564</v>
      </c>
      <c r="B5437" t="s">
        <v>34565</v>
      </c>
      <c r="C5437" s="2">
        <v>154.15</v>
      </c>
      <c r="D5437" t="s">
        <v>31067</v>
      </c>
    </row>
    <row r="5438" spans="1:4" x14ac:dyDescent="0.3">
      <c r="A5438" t="s">
        <v>34566</v>
      </c>
      <c r="B5438" t="s">
        <v>34567</v>
      </c>
      <c r="C5438" s="2">
        <v>10.4</v>
      </c>
    </row>
    <row r="5439" spans="1:4" x14ac:dyDescent="0.3">
      <c r="A5439" t="s">
        <v>34568</v>
      </c>
      <c r="B5439" t="s">
        <v>34569</v>
      </c>
      <c r="C5439" s="2">
        <v>41.1</v>
      </c>
    </row>
    <row r="5440" spans="1:4" x14ac:dyDescent="0.3">
      <c r="A5440" t="s">
        <v>34570</v>
      </c>
      <c r="B5440" t="s">
        <v>34571</v>
      </c>
      <c r="C5440" s="2">
        <v>29.83</v>
      </c>
    </row>
    <row r="5441" spans="1:4" x14ac:dyDescent="0.3">
      <c r="A5441" t="s">
        <v>34572</v>
      </c>
      <c r="B5441" t="s">
        <v>34573</v>
      </c>
      <c r="C5441" s="2">
        <v>36.5</v>
      </c>
    </row>
    <row r="5442" spans="1:4" x14ac:dyDescent="0.3">
      <c r="A5442" t="s">
        <v>34579</v>
      </c>
      <c r="B5442" t="s">
        <v>34580</v>
      </c>
      <c r="C5442" s="2">
        <v>11.75</v>
      </c>
    </row>
    <row r="5443" spans="1:4" x14ac:dyDescent="0.3">
      <c r="A5443" t="s">
        <v>34583</v>
      </c>
      <c r="B5443" t="s">
        <v>34584</v>
      </c>
      <c r="C5443" s="2">
        <v>294.7</v>
      </c>
      <c r="D5443" t="s">
        <v>30781</v>
      </c>
    </row>
    <row r="5444" spans="1:4" x14ac:dyDescent="0.3">
      <c r="A5444" t="s">
        <v>34585</v>
      </c>
      <c r="B5444" t="s">
        <v>34586</v>
      </c>
      <c r="C5444" s="2">
        <v>61.25</v>
      </c>
    </row>
    <row r="5445" spans="1:4" x14ac:dyDescent="0.3">
      <c r="A5445" t="s">
        <v>34587</v>
      </c>
      <c r="B5445" t="s">
        <v>34588</v>
      </c>
      <c r="C5445" s="2">
        <v>11.7</v>
      </c>
    </row>
    <row r="5446" spans="1:4" x14ac:dyDescent="0.3">
      <c r="A5446" t="s">
        <v>34589</v>
      </c>
      <c r="B5446" t="s">
        <v>34590</v>
      </c>
      <c r="C5446" s="2">
        <v>8.3800000000000008</v>
      </c>
    </row>
    <row r="5447" spans="1:4" x14ac:dyDescent="0.3">
      <c r="A5447" t="s">
        <v>34591</v>
      </c>
      <c r="B5447" t="s">
        <v>34592</v>
      </c>
      <c r="C5447" s="2">
        <v>36.15</v>
      </c>
      <c r="D5447" t="s">
        <v>30987</v>
      </c>
    </row>
    <row r="5448" spans="1:4" x14ac:dyDescent="0.3">
      <c r="A5448" t="s">
        <v>34595</v>
      </c>
      <c r="B5448" t="s">
        <v>34596</v>
      </c>
      <c r="C5448" s="2">
        <v>2087.38</v>
      </c>
      <c r="D5448" t="s">
        <v>30119</v>
      </c>
    </row>
    <row r="5449" spans="1:4" x14ac:dyDescent="0.3">
      <c r="A5449" t="s">
        <v>34607</v>
      </c>
      <c r="B5449" t="s">
        <v>34608</v>
      </c>
      <c r="C5449" s="2">
        <v>4286.8999999999996</v>
      </c>
      <c r="D5449" t="s">
        <v>34609</v>
      </c>
    </row>
    <row r="5450" spans="1:4" x14ac:dyDescent="0.3">
      <c r="A5450" t="s">
        <v>34610</v>
      </c>
      <c r="B5450" t="s">
        <v>34611</v>
      </c>
      <c r="C5450" s="2">
        <v>1277.5</v>
      </c>
      <c r="D5450" t="s">
        <v>34612</v>
      </c>
    </row>
    <row r="5451" spans="1:4" x14ac:dyDescent="0.3">
      <c r="A5451" t="s">
        <v>34613</v>
      </c>
      <c r="B5451" t="s">
        <v>34614</v>
      </c>
      <c r="C5451" s="2">
        <v>30.75</v>
      </c>
    </row>
    <row r="5452" spans="1:4" x14ac:dyDescent="0.3">
      <c r="A5452" t="s">
        <v>34615</v>
      </c>
      <c r="B5452" t="s">
        <v>34616</v>
      </c>
      <c r="C5452" s="2">
        <v>8.1300000000000008</v>
      </c>
    </row>
    <row r="5453" spans="1:4" x14ac:dyDescent="0.3">
      <c r="A5453" t="s">
        <v>34617</v>
      </c>
      <c r="B5453" t="s">
        <v>34618</v>
      </c>
      <c r="C5453" s="2">
        <v>43.85</v>
      </c>
    </row>
    <row r="5454" spans="1:4" x14ac:dyDescent="0.3">
      <c r="A5454" t="s">
        <v>34620</v>
      </c>
      <c r="B5454" t="s">
        <v>34621</v>
      </c>
      <c r="C5454" s="2">
        <v>497.75</v>
      </c>
    </row>
    <row r="5455" spans="1:4" x14ac:dyDescent="0.3">
      <c r="A5455" t="s">
        <v>34626</v>
      </c>
      <c r="B5455" t="s">
        <v>34627</v>
      </c>
      <c r="C5455" s="2">
        <v>77</v>
      </c>
    </row>
    <row r="5456" spans="1:4" x14ac:dyDescent="0.3">
      <c r="A5456" t="s">
        <v>34628</v>
      </c>
      <c r="B5456" t="s">
        <v>34629</v>
      </c>
      <c r="C5456" s="2">
        <v>251.75</v>
      </c>
    </row>
    <row r="5457" spans="1:4" x14ac:dyDescent="0.3">
      <c r="A5457" t="s">
        <v>34630</v>
      </c>
      <c r="B5457" t="s">
        <v>34631</v>
      </c>
      <c r="C5457" s="2">
        <v>9.7799999999999994</v>
      </c>
    </row>
    <row r="5458" spans="1:4" x14ac:dyDescent="0.3">
      <c r="A5458" t="s">
        <v>34636</v>
      </c>
      <c r="B5458" t="s">
        <v>34637</v>
      </c>
      <c r="C5458" s="2">
        <v>15.5</v>
      </c>
    </row>
    <row r="5459" spans="1:4" x14ac:dyDescent="0.3">
      <c r="A5459" t="s">
        <v>34638</v>
      </c>
      <c r="B5459" t="s">
        <v>34639</v>
      </c>
      <c r="C5459" s="2">
        <v>31.8</v>
      </c>
    </row>
    <row r="5460" spans="1:4" x14ac:dyDescent="0.3">
      <c r="A5460" t="s">
        <v>34640</v>
      </c>
      <c r="B5460" t="s">
        <v>34641</v>
      </c>
      <c r="C5460" s="2">
        <v>220.5</v>
      </c>
      <c r="D5460" t="s">
        <v>34642</v>
      </c>
    </row>
    <row r="5461" spans="1:4" x14ac:dyDescent="0.3">
      <c r="A5461" t="s">
        <v>34645</v>
      </c>
      <c r="B5461" t="s">
        <v>34646</v>
      </c>
      <c r="C5461" s="2">
        <v>7.15</v>
      </c>
    </row>
    <row r="5462" spans="1:4" x14ac:dyDescent="0.3">
      <c r="A5462" t="s">
        <v>34649</v>
      </c>
      <c r="B5462" t="s">
        <v>34650</v>
      </c>
      <c r="C5462" s="2">
        <v>686.5</v>
      </c>
      <c r="D5462" t="s">
        <v>34118</v>
      </c>
    </row>
    <row r="5463" spans="1:4" x14ac:dyDescent="0.3">
      <c r="A5463" t="s">
        <v>34651</v>
      </c>
      <c r="B5463" t="s">
        <v>34652</v>
      </c>
      <c r="C5463" s="2">
        <v>160.5</v>
      </c>
      <c r="D5463" t="s">
        <v>34118</v>
      </c>
    </row>
    <row r="5464" spans="1:4" x14ac:dyDescent="0.3">
      <c r="A5464" t="s">
        <v>34653</v>
      </c>
      <c r="B5464" t="s">
        <v>34654</v>
      </c>
      <c r="C5464" s="2">
        <v>10022.25</v>
      </c>
      <c r="D5464" t="s">
        <v>34655</v>
      </c>
    </row>
    <row r="5465" spans="1:4" x14ac:dyDescent="0.3">
      <c r="A5465" t="s">
        <v>34658</v>
      </c>
      <c r="B5465" t="s">
        <v>34659</v>
      </c>
      <c r="C5465" s="2">
        <v>597.5</v>
      </c>
      <c r="D5465" t="s">
        <v>34660</v>
      </c>
    </row>
    <row r="5466" spans="1:4" x14ac:dyDescent="0.3">
      <c r="A5466" t="s">
        <v>34661</v>
      </c>
      <c r="B5466" t="s">
        <v>34662</v>
      </c>
      <c r="C5466" s="2">
        <v>42.25</v>
      </c>
    </row>
    <row r="5467" spans="1:4" x14ac:dyDescent="0.3">
      <c r="A5467" t="s">
        <v>34663</v>
      </c>
      <c r="B5467" t="s">
        <v>34664</v>
      </c>
      <c r="C5467" s="2">
        <v>18.149999999999999</v>
      </c>
    </row>
    <row r="5468" spans="1:4" x14ac:dyDescent="0.3">
      <c r="A5468" t="s">
        <v>34665</v>
      </c>
      <c r="B5468" t="s">
        <v>34666</v>
      </c>
      <c r="C5468" s="2">
        <v>18.149999999999999</v>
      </c>
      <c r="D5468" t="s">
        <v>32066</v>
      </c>
    </row>
    <row r="5469" spans="1:4" x14ac:dyDescent="0.3">
      <c r="A5469" t="s">
        <v>34680</v>
      </c>
      <c r="B5469" t="s">
        <v>34681</v>
      </c>
      <c r="C5469" s="2">
        <v>33.5</v>
      </c>
    </row>
    <row r="5470" spans="1:4" x14ac:dyDescent="0.3">
      <c r="A5470" t="s">
        <v>34682</v>
      </c>
      <c r="B5470" t="s">
        <v>34683</v>
      </c>
      <c r="C5470" s="2">
        <v>615.25</v>
      </c>
    </row>
    <row r="5471" spans="1:4" x14ac:dyDescent="0.3">
      <c r="A5471" t="s">
        <v>34695</v>
      </c>
      <c r="B5471" t="s">
        <v>34696</v>
      </c>
      <c r="C5471" s="2">
        <v>95.5</v>
      </c>
    </row>
    <row r="5472" spans="1:4" x14ac:dyDescent="0.3">
      <c r="A5472" t="s">
        <v>34699</v>
      </c>
      <c r="B5472" t="s">
        <v>34700</v>
      </c>
      <c r="C5472" s="2">
        <v>427.75</v>
      </c>
      <c r="D5472" t="s">
        <v>34249</v>
      </c>
    </row>
    <row r="5473" spans="1:4" x14ac:dyDescent="0.3">
      <c r="A5473" t="s">
        <v>34701</v>
      </c>
      <c r="B5473" t="s">
        <v>34702</v>
      </c>
      <c r="C5473" s="2">
        <v>17.48</v>
      </c>
    </row>
    <row r="5474" spans="1:4" x14ac:dyDescent="0.3">
      <c r="A5474" t="s">
        <v>34703</v>
      </c>
      <c r="B5474" t="s">
        <v>34704</v>
      </c>
      <c r="C5474" s="2">
        <v>154.08000000000001</v>
      </c>
    </row>
    <row r="5475" spans="1:4" x14ac:dyDescent="0.3">
      <c r="A5475" t="s">
        <v>34705</v>
      </c>
      <c r="B5475" t="s">
        <v>34706</v>
      </c>
      <c r="C5475" s="2">
        <v>123.75</v>
      </c>
      <c r="D5475" t="s">
        <v>22621</v>
      </c>
    </row>
    <row r="5476" spans="1:4" x14ac:dyDescent="0.3">
      <c r="A5476" t="s">
        <v>34707</v>
      </c>
      <c r="B5476" t="s">
        <v>34708</v>
      </c>
      <c r="C5476" s="2">
        <v>205</v>
      </c>
      <c r="D5476" t="s">
        <v>34709</v>
      </c>
    </row>
    <row r="5477" spans="1:4" x14ac:dyDescent="0.3">
      <c r="A5477" t="s">
        <v>34710</v>
      </c>
      <c r="B5477" t="s">
        <v>34711</v>
      </c>
      <c r="C5477" s="2">
        <v>349</v>
      </c>
      <c r="D5477" t="s">
        <v>34712</v>
      </c>
    </row>
    <row r="5478" spans="1:4" x14ac:dyDescent="0.3">
      <c r="A5478" t="s">
        <v>34715</v>
      </c>
      <c r="B5478" t="s">
        <v>34716</v>
      </c>
      <c r="C5478" s="2">
        <v>38.130000000000003</v>
      </c>
    </row>
    <row r="5479" spans="1:4" x14ac:dyDescent="0.3">
      <c r="A5479" t="s">
        <v>34717</v>
      </c>
      <c r="B5479" t="s">
        <v>34718</v>
      </c>
      <c r="C5479" s="2">
        <v>42.5</v>
      </c>
      <c r="D5479" t="s">
        <v>34719</v>
      </c>
    </row>
    <row r="5480" spans="1:4" x14ac:dyDescent="0.3">
      <c r="A5480" t="s">
        <v>34720</v>
      </c>
      <c r="B5480" t="s">
        <v>34721</v>
      </c>
      <c r="C5480" s="2">
        <v>9.5</v>
      </c>
    </row>
    <row r="5481" spans="1:4" x14ac:dyDescent="0.3">
      <c r="A5481" t="s">
        <v>34724</v>
      </c>
      <c r="B5481" t="s">
        <v>34725</v>
      </c>
      <c r="C5481" s="2">
        <v>512.15</v>
      </c>
      <c r="D5481" t="s">
        <v>28742</v>
      </c>
    </row>
    <row r="5482" spans="1:4" x14ac:dyDescent="0.3">
      <c r="A5482" t="s">
        <v>34726</v>
      </c>
      <c r="B5482" t="s">
        <v>34727</v>
      </c>
      <c r="C5482" s="2">
        <v>46.88</v>
      </c>
    </row>
    <row r="5483" spans="1:4" x14ac:dyDescent="0.3">
      <c r="A5483" t="s">
        <v>34728</v>
      </c>
      <c r="B5483" t="s">
        <v>34729</v>
      </c>
      <c r="C5483" s="2">
        <v>36</v>
      </c>
    </row>
    <row r="5484" spans="1:4" x14ac:dyDescent="0.3">
      <c r="A5484" t="s">
        <v>34730</v>
      </c>
      <c r="B5484" t="s">
        <v>34731</v>
      </c>
      <c r="C5484" s="2">
        <v>1307.25</v>
      </c>
    </row>
    <row r="5485" spans="1:4" x14ac:dyDescent="0.3">
      <c r="A5485" t="s">
        <v>34732</v>
      </c>
      <c r="B5485" t="s">
        <v>34733</v>
      </c>
      <c r="C5485" s="2">
        <v>17.38</v>
      </c>
    </row>
    <row r="5486" spans="1:4" x14ac:dyDescent="0.3">
      <c r="A5486" t="s">
        <v>34742</v>
      </c>
      <c r="B5486" t="s">
        <v>34743</v>
      </c>
      <c r="C5486" s="2">
        <v>43.5</v>
      </c>
    </row>
    <row r="5487" spans="1:4" x14ac:dyDescent="0.3">
      <c r="A5487" t="s">
        <v>34748</v>
      </c>
      <c r="B5487" t="s">
        <v>34749</v>
      </c>
      <c r="C5487" s="2">
        <v>32</v>
      </c>
    </row>
    <row r="5488" spans="1:4" x14ac:dyDescent="0.3">
      <c r="A5488" t="s">
        <v>34750</v>
      </c>
      <c r="B5488" t="s">
        <v>34751</v>
      </c>
      <c r="C5488" s="2">
        <v>1</v>
      </c>
    </row>
    <row r="5489" spans="1:4" x14ac:dyDescent="0.3">
      <c r="A5489" t="s">
        <v>34754</v>
      </c>
      <c r="B5489" t="s">
        <v>34755</v>
      </c>
      <c r="C5489" s="2">
        <v>13311.75</v>
      </c>
      <c r="D5489" t="s">
        <v>34756</v>
      </c>
    </row>
    <row r="5490" spans="1:4" x14ac:dyDescent="0.3">
      <c r="A5490" t="s">
        <v>34757</v>
      </c>
      <c r="B5490" t="s">
        <v>34758</v>
      </c>
      <c r="C5490" s="2">
        <v>25551.200000000001</v>
      </c>
      <c r="D5490" t="s">
        <v>34759</v>
      </c>
    </row>
    <row r="5491" spans="1:4" x14ac:dyDescent="0.3">
      <c r="A5491" t="s">
        <v>34760</v>
      </c>
      <c r="B5491" t="s">
        <v>34761</v>
      </c>
      <c r="C5491" s="2">
        <v>16.63</v>
      </c>
    </row>
    <row r="5492" spans="1:4" x14ac:dyDescent="0.3">
      <c r="A5492" t="s">
        <v>34764</v>
      </c>
      <c r="B5492" t="s">
        <v>34765</v>
      </c>
      <c r="C5492" s="2">
        <v>136.5</v>
      </c>
      <c r="D5492" t="s">
        <v>30119</v>
      </c>
    </row>
    <row r="5493" spans="1:4" x14ac:dyDescent="0.3">
      <c r="A5493" t="s">
        <v>34766</v>
      </c>
      <c r="B5493" t="s">
        <v>34767</v>
      </c>
      <c r="C5493" s="2">
        <v>97.5</v>
      </c>
    </row>
    <row r="5494" spans="1:4" x14ac:dyDescent="0.3">
      <c r="A5494" t="s">
        <v>34768</v>
      </c>
      <c r="B5494" t="s">
        <v>34769</v>
      </c>
      <c r="C5494" s="2">
        <v>96.5</v>
      </c>
    </row>
    <row r="5495" spans="1:4" x14ac:dyDescent="0.3">
      <c r="A5495" t="s">
        <v>34770</v>
      </c>
      <c r="B5495" t="s">
        <v>34771</v>
      </c>
      <c r="C5495" s="2">
        <v>95.25</v>
      </c>
    </row>
    <row r="5496" spans="1:4" x14ac:dyDescent="0.3">
      <c r="A5496" t="s">
        <v>34772</v>
      </c>
      <c r="B5496" t="s">
        <v>34773</v>
      </c>
      <c r="C5496" s="2">
        <v>25</v>
      </c>
    </row>
    <row r="5497" spans="1:4" x14ac:dyDescent="0.3">
      <c r="A5497" t="s">
        <v>34776</v>
      </c>
      <c r="B5497" t="s">
        <v>34777</v>
      </c>
      <c r="C5497" s="2">
        <v>7</v>
      </c>
    </row>
    <row r="5498" spans="1:4" x14ac:dyDescent="0.3">
      <c r="A5498" t="s">
        <v>34778</v>
      </c>
      <c r="B5498" t="s">
        <v>34779</v>
      </c>
      <c r="C5498" s="2">
        <v>16.25</v>
      </c>
    </row>
    <row r="5499" spans="1:4" x14ac:dyDescent="0.3">
      <c r="A5499" t="s">
        <v>34780</v>
      </c>
      <c r="B5499" t="s">
        <v>34781</v>
      </c>
      <c r="C5499" s="2">
        <v>141.75</v>
      </c>
    </row>
    <row r="5500" spans="1:4" x14ac:dyDescent="0.3">
      <c r="A5500" t="s">
        <v>34782</v>
      </c>
      <c r="B5500" t="s">
        <v>34783</v>
      </c>
      <c r="C5500" s="2">
        <v>7</v>
      </c>
    </row>
    <row r="5501" spans="1:4" x14ac:dyDescent="0.3">
      <c r="A5501" t="s">
        <v>34784</v>
      </c>
      <c r="B5501" t="s">
        <v>34785</v>
      </c>
      <c r="C5501" s="2">
        <v>11.48</v>
      </c>
    </row>
    <row r="5502" spans="1:4" x14ac:dyDescent="0.3">
      <c r="A5502" t="s">
        <v>34786</v>
      </c>
      <c r="B5502" t="s">
        <v>34787</v>
      </c>
      <c r="C5502" s="2">
        <v>37.5</v>
      </c>
    </row>
    <row r="5503" spans="1:4" x14ac:dyDescent="0.3">
      <c r="A5503" t="s">
        <v>34788</v>
      </c>
      <c r="B5503" t="s">
        <v>34789</v>
      </c>
      <c r="C5503" s="2">
        <v>8.25</v>
      </c>
    </row>
    <row r="5504" spans="1:4" x14ac:dyDescent="0.3">
      <c r="A5504" t="s">
        <v>34790</v>
      </c>
      <c r="B5504" t="s">
        <v>34791</v>
      </c>
      <c r="C5504" s="2">
        <v>8.25</v>
      </c>
    </row>
    <row r="5505" spans="1:4" x14ac:dyDescent="0.3">
      <c r="A5505" t="s">
        <v>34792</v>
      </c>
      <c r="B5505" t="s">
        <v>34793</v>
      </c>
      <c r="C5505" s="2">
        <v>64.099999999999994</v>
      </c>
    </row>
    <row r="5506" spans="1:4" x14ac:dyDescent="0.3">
      <c r="A5506" t="s">
        <v>34794</v>
      </c>
      <c r="B5506" t="s">
        <v>34795</v>
      </c>
      <c r="C5506" s="2">
        <v>9.75</v>
      </c>
    </row>
    <row r="5507" spans="1:4" x14ac:dyDescent="0.3">
      <c r="A5507" t="s">
        <v>34796</v>
      </c>
      <c r="B5507" t="s">
        <v>34797</v>
      </c>
      <c r="C5507" s="2">
        <v>43.75</v>
      </c>
    </row>
    <row r="5508" spans="1:4" x14ac:dyDescent="0.3">
      <c r="A5508" t="s">
        <v>34805</v>
      </c>
      <c r="B5508" t="s">
        <v>34806</v>
      </c>
      <c r="C5508" s="2">
        <v>96.5</v>
      </c>
    </row>
    <row r="5509" spans="1:4" x14ac:dyDescent="0.3">
      <c r="A5509" t="s">
        <v>34807</v>
      </c>
      <c r="B5509" t="s">
        <v>34808</v>
      </c>
      <c r="C5509" s="2">
        <v>145</v>
      </c>
      <c r="D5509" t="s">
        <v>22819</v>
      </c>
    </row>
    <row r="5510" spans="1:4" x14ac:dyDescent="0.3">
      <c r="A5510" t="s">
        <v>34811</v>
      </c>
      <c r="B5510" t="s">
        <v>34812</v>
      </c>
      <c r="C5510" s="2">
        <v>174.25</v>
      </c>
    </row>
    <row r="5511" spans="1:4" x14ac:dyDescent="0.3">
      <c r="A5511" t="s">
        <v>34815</v>
      </c>
      <c r="B5511" t="s">
        <v>34816</v>
      </c>
      <c r="C5511" s="2">
        <v>33.75</v>
      </c>
      <c r="D5511" t="s">
        <v>31307</v>
      </c>
    </row>
    <row r="5512" spans="1:4" x14ac:dyDescent="0.3">
      <c r="A5512" t="s">
        <v>34817</v>
      </c>
      <c r="B5512" t="s">
        <v>34818</v>
      </c>
      <c r="C5512" s="2">
        <v>6.58</v>
      </c>
    </row>
    <row r="5513" spans="1:4" x14ac:dyDescent="0.3">
      <c r="A5513" t="s">
        <v>34819</v>
      </c>
      <c r="B5513" t="s">
        <v>34820</v>
      </c>
      <c r="C5513" s="2">
        <v>21.88</v>
      </c>
    </row>
    <row r="5514" spans="1:4" x14ac:dyDescent="0.3">
      <c r="A5514" t="s">
        <v>34821</v>
      </c>
      <c r="B5514" t="s">
        <v>34822</v>
      </c>
      <c r="C5514" s="2">
        <v>23</v>
      </c>
    </row>
    <row r="5515" spans="1:4" x14ac:dyDescent="0.3">
      <c r="A5515" t="s">
        <v>34823</v>
      </c>
      <c r="B5515" t="s">
        <v>34824</v>
      </c>
      <c r="C5515" s="2">
        <v>16.18</v>
      </c>
    </row>
    <row r="5516" spans="1:4" x14ac:dyDescent="0.3">
      <c r="A5516" t="s">
        <v>34825</v>
      </c>
      <c r="B5516" t="s">
        <v>34826</v>
      </c>
      <c r="C5516" s="2">
        <v>59.75</v>
      </c>
      <c r="D5516" t="s">
        <v>33901</v>
      </c>
    </row>
    <row r="5517" spans="1:4" x14ac:dyDescent="0.3">
      <c r="A5517" t="s">
        <v>34827</v>
      </c>
      <c r="B5517" t="s">
        <v>34828</v>
      </c>
      <c r="C5517" s="2">
        <v>150.75</v>
      </c>
      <c r="D5517" t="s">
        <v>33901</v>
      </c>
    </row>
    <row r="5518" spans="1:4" x14ac:dyDescent="0.3">
      <c r="A5518" t="s">
        <v>34832</v>
      </c>
      <c r="B5518" t="s">
        <v>34833</v>
      </c>
      <c r="C5518" s="2">
        <v>7.38</v>
      </c>
    </row>
    <row r="5519" spans="1:4" x14ac:dyDescent="0.3">
      <c r="A5519" t="s">
        <v>34836</v>
      </c>
      <c r="B5519" t="s">
        <v>34837</v>
      </c>
      <c r="C5519" s="2">
        <v>46.25</v>
      </c>
    </row>
    <row r="5520" spans="1:4" x14ac:dyDescent="0.3">
      <c r="A5520" t="s">
        <v>34838</v>
      </c>
      <c r="B5520" t="s">
        <v>34839</v>
      </c>
      <c r="C5520" s="2">
        <v>98.63</v>
      </c>
      <c r="D5520" t="s">
        <v>27727</v>
      </c>
    </row>
    <row r="5521" spans="1:4" x14ac:dyDescent="0.3">
      <c r="A5521" t="s">
        <v>34840</v>
      </c>
      <c r="B5521" t="s">
        <v>34841</v>
      </c>
      <c r="C5521" s="2">
        <v>122.5</v>
      </c>
    </row>
    <row r="5522" spans="1:4" x14ac:dyDescent="0.3">
      <c r="A5522" t="s">
        <v>34842</v>
      </c>
      <c r="B5522" t="s">
        <v>34843</v>
      </c>
      <c r="C5522" s="2">
        <v>12.75</v>
      </c>
    </row>
    <row r="5523" spans="1:4" x14ac:dyDescent="0.3">
      <c r="A5523" t="s">
        <v>34844</v>
      </c>
      <c r="B5523" t="s">
        <v>34845</v>
      </c>
      <c r="C5523" s="2">
        <v>8.1300000000000008</v>
      </c>
    </row>
    <row r="5524" spans="1:4" x14ac:dyDescent="0.3">
      <c r="A5524" t="s">
        <v>34846</v>
      </c>
      <c r="B5524" t="s">
        <v>34847</v>
      </c>
      <c r="C5524" s="2">
        <v>7.25</v>
      </c>
    </row>
    <row r="5525" spans="1:4" x14ac:dyDescent="0.3">
      <c r="A5525" t="s">
        <v>34848</v>
      </c>
      <c r="B5525" t="s">
        <v>34849</v>
      </c>
      <c r="C5525" s="2">
        <v>8.3800000000000008</v>
      </c>
      <c r="D5525" t="s">
        <v>34850</v>
      </c>
    </row>
    <row r="5526" spans="1:4" x14ac:dyDescent="0.3">
      <c r="A5526" t="s">
        <v>34851</v>
      </c>
      <c r="B5526" t="s">
        <v>34852</v>
      </c>
      <c r="C5526" s="2">
        <v>7</v>
      </c>
    </row>
    <row r="5527" spans="1:4" x14ac:dyDescent="0.3">
      <c r="A5527" t="s">
        <v>34853</v>
      </c>
      <c r="B5527" t="s">
        <v>34854</v>
      </c>
      <c r="C5527" s="2">
        <v>31.25</v>
      </c>
    </row>
    <row r="5528" spans="1:4" x14ac:dyDescent="0.3">
      <c r="A5528" t="s">
        <v>34855</v>
      </c>
      <c r="B5528" t="s">
        <v>34856</v>
      </c>
      <c r="C5528" s="2">
        <v>34.5</v>
      </c>
    </row>
    <row r="5529" spans="1:4" x14ac:dyDescent="0.3">
      <c r="A5529" t="s">
        <v>34857</v>
      </c>
      <c r="B5529" t="s">
        <v>34858</v>
      </c>
      <c r="C5529" s="2">
        <v>25.85</v>
      </c>
    </row>
    <row r="5530" spans="1:4" x14ac:dyDescent="0.3">
      <c r="A5530" t="s">
        <v>34859</v>
      </c>
      <c r="B5530" t="s">
        <v>34860</v>
      </c>
      <c r="C5530" s="2">
        <v>8171.11</v>
      </c>
      <c r="D5530" t="s">
        <v>26910</v>
      </c>
    </row>
    <row r="5531" spans="1:4" x14ac:dyDescent="0.3">
      <c r="A5531" t="s">
        <v>34861</v>
      </c>
      <c r="B5531" t="s">
        <v>34862</v>
      </c>
      <c r="C5531" s="2">
        <v>7.2</v>
      </c>
      <c r="D5531" t="s">
        <v>34863</v>
      </c>
    </row>
    <row r="5532" spans="1:4" x14ac:dyDescent="0.3">
      <c r="A5532" t="s">
        <v>34864</v>
      </c>
      <c r="B5532" t="s">
        <v>34865</v>
      </c>
      <c r="C5532" s="2">
        <v>6.43</v>
      </c>
      <c r="D5532" t="s">
        <v>22819</v>
      </c>
    </row>
    <row r="5533" spans="1:4" x14ac:dyDescent="0.3">
      <c r="A5533" t="s">
        <v>34866</v>
      </c>
      <c r="B5533" t="s">
        <v>34867</v>
      </c>
      <c r="C5533" s="2">
        <v>13.2</v>
      </c>
    </row>
    <row r="5534" spans="1:4" x14ac:dyDescent="0.3">
      <c r="A5534" t="s">
        <v>34868</v>
      </c>
      <c r="B5534" t="s">
        <v>34869</v>
      </c>
      <c r="C5534" s="2">
        <v>18.5</v>
      </c>
    </row>
    <row r="5535" spans="1:4" x14ac:dyDescent="0.3">
      <c r="A5535" t="s">
        <v>34870</v>
      </c>
      <c r="B5535" t="s">
        <v>34871</v>
      </c>
      <c r="C5535" s="2">
        <v>130</v>
      </c>
    </row>
    <row r="5536" spans="1:4" x14ac:dyDescent="0.3">
      <c r="A5536" t="s">
        <v>34872</v>
      </c>
      <c r="B5536" t="s">
        <v>34873</v>
      </c>
      <c r="C5536" s="2">
        <v>16.25</v>
      </c>
    </row>
    <row r="5537" spans="1:4" x14ac:dyDescent="0.3">
      <c r="A5537" t="s">
        <v>34874</v>
      </c>
      <c r="B5537" t="s">
        <v>34875</v>
      </c>
      <c r="C5537" s="2">
        <v>16.25</v>
      </c>
    </row>
    <row r="5538" spans="1:4" x14ac:dyDescent="0.3">
      <c r="A5538" t="s">
        <v>34876</v>
      </c>
      <c r="B5538" t="s">
        <v>34877</v>
      </c>
      <c r="C5538" s="2">
        <v>7574.2</v>
      </c>
      <c r="D5538" t="s">
        <v>34878</v>
      </c>
    </row>
    <row r="5539" spans="1:4" x14ac:dyDescent="0.3">
      <c r="A5539" t="s">
        <v>34879</v>
      </c>
      <c r="B5539" t="s">
        <v>34880</v>
      </c>
      <c r="C5539" s="2">
        <v>34.75</v>
      </c>
    </row>
    <row r="5540" spans="1:4" x14ac:dyDescent="0.3">
      <c r="A5540" t="s">
        <v>34881</v>
      </c>
      <c r="B5540" t="s">
        <v>34882</v>
      </c>
      <c r="C5540" s="2">
        <v>6.38</v>
      </c>
    </row>
    <row r="5541" spans="1:4" x14ac:dyDescent="0.3">
      <c r="A5541" t="s">
        <v>34883</v>
      </c>
      <c r="B5541" t="s">
        <v>34884</v>
      </c>
      <c r="C5541" s="2">
        <v>306.5</v>
      </c>
    </row>
    <row r="5542" spans="1:4" x14ac:dyDescent="0.3">
      <c r="A5542" t="s">
        <v>34885</v>
      </c>
      <c r="B5542" t="s">
        <v>34886</v>
      </c>
      <c r="C5542" s="2">
        <v>142.75</v>
      </c>
    </row>
    <row r="5543" spans="1:4" x14ac:dyDescent="0.3">
      <c r="A5543" t="s">
        <v>34887</v>
      </c>
      <c r="B5543" t="s">
        <v>34888</v>
      </c>
      <c r="C5543" s="2">
        <v>62.25</v>
      </c>
    </row>
    <row r="5544" spans="1:4" x14ac:dyDescent="0.3">
      <c r="A5544" t="s">
        <v>34889</v>
      </c>
      <c r="B5544" t="s">
        <v>34890</v>
      </c>
      <c r="C5544" s="2">
        <v>32.25</v>
      </c>
    </row>
    <row r="5545" spans="1:4" x14ac:dyDescent="0.3">
      <c r="A5545" t="s">
        <v>34895</v>
      </c>
      <c r="B5545" t="s">
        <v>34896</v>
      </c>
      <c r="C5545" s="2">
        <v>14.13</v>
      </c>
    </row>
    <row r="5546" spans="1:4" x14ac:dyDescent="0.3">
      <c r="A5546" t="s">
        <v>34897</v>
      </c>
      <c r="B5546" t="s">
        <v>34898</v>
      </c>
      <c r="C5546" s="2">
        <v>162.88</v>
      </c>
      <c r="D5546" t="s">
        <v>34899</v>
      </c>
    </row>
    <row r="5547" spans="1:4" x14ac:dyDescent="0.3">
      <c r="A5547" t="s">
        <v>34900</v>
      </c>
      <c r="B5547" t="s">
        <v>34901</v>
      </c>
      <c r="C5547" s="2">
        <v>12</v>
      </c>
    </row>
    <row r="5548" spans="1:4" x14ac:dyDescent="0.3">
      <c r="A5548" t="s">
        <v>34902</v>
      </c>
      <c r="B5548" t="s">
        <v>34903</v>
      </c>
      <c r="C5548" s="2">
        <v>16.690000000000001</v>
      </c>
    </row>
    <row r="5549" spans="1:4" x14ac:dyDescent="0.3">
      <c r="A5549" t="s">
        <v>34904</v>
      </c>
      <c r="B5549" t="s">
        <v>34905</v>
      </c>
      <c r="C5549" s="2">
        <v>48.5</v>
      </c>
    </row>
    <row r="5550" spans="1:4" x14ac:dyDescent="0.3">
      <c r="A5550" t="s">
        <v>34908</v>
      </c>
      <c r="B5550" t="s">
        <v>34909</v>
      </c>
      <c r="C5550" s="2">
        <v>11.58</v>
      </c>
    </row>
    <row r="5551" spans="1:4" x14ac:dyDescent="0.3">
      <c r="A5551" t="s">
        <v>34910</v>
      </c>
      <c r="B5551" t="s">
        <v>34911</v>
      </c>
      <c r="C5551" s="2">
        <v>5.83</v>
      </c>
    </row>
    <row r="5552" spans="1:4" x14ac:dyDescent="0.3">
      <c r="A5552" t="s">
        <v>34912</v>
      </c>
      <c r="B5552" t="s">
        <v>34913</v>
      </c>
      <c r="C5552" s="2">
        <v>22.08</v>
      </c>
    </row>
    <row r="5553" spans="1:4" x14ac:dyDescent="0.3">
      <c r="A5553" t="s">
        <v>34914</v>
      </c>
      <c r="B5553" t="s">
        <v>34915</v>
      </c>
      <c r="C5553" s="2">
        <v>62.98</v>
      </c>
      <c r="D5553" t="s">
        <v>31999</v>
      </c>
    </row>
    <row r="5554" spans="1:4" x14ac:dyDescent="0.3">
      <c r="A5554" t="s">
        <v>34918</v>
      </c>
      <c r="B5554" t="s">
        <v>34919</v>
      </c>
      <c r="C5554" s="2">
        <v>15</v>
      </c>
    </row>
    <row r="5555" spans="1:4" x14ac:dyDescent="0.3">
      <c r="A5555" t="s">
        <v>34920</v>
      </c>
      <c r="B5555" t="s">
        <v>34921</v>
      </c>
      <c r="C5555" s="2">
        <v>326.25</v>
      </c>
    </row>
    <row r="5556" spans="1:4" x14ac:dyDescent="0.3">
      <c r="A5556" t="s">
        <v>34924</v>
      </c>
      <c r="B5556" t="s">
        <v>34925</v>
      </c>
      <c r="C5556" s="2">
        <v>92.75</v>
      </c>
    </row>
    <row r="5557" spans="1:4" x14ac:dyDescent="0.3">
      <c r="A5557" t="s">
        <v>34928</v>
      </c>
      <c r="B5557" t="s">
        <v>34929</v>
      </c>
      <c r="C5557" s="2">
        <v>35</v>
      </c>
    </row>
    <row r="5558" spans="1:4" x14ac:dyDescent="0.3">
      <c r="A5558" t="s">
        <v>34934</v>
      </c>
      <c r="B5558" t="s">
        <v>34935</v>
      </c>
      <c r="C5558" s="2">
        <v>41.23</v>
      </c>
      <c r="D5558" t="s">
        <v>34936</v>
      </c>
    </row>
    <row r="5559" spans="1:4" x14ac:dyDescent="0.3">
      <c r="A5559" t="s">
        <v>34937</v>
      </c>
      <c r="B5559" t="s">
        <v>34938</v>
      </c>
      <c r="C5559" s="2">
        <v>16</v>
      </c>
    </row>
    <row r="5560" spans="1:4" x14ac:dyDescent="0.3">
      <c r="A5560" t="s">
        <v>34939</v>
      </c>
      <c r="B5560" t="s">
        <v>34940</v>
      </c>
      <c r="C5560" s="2">
        <v>8.6999999999999993</v>
      </c>
    </row>
    <row r="5561" spans="1:4" x14ac:dyDescent="0.3">
      <c r="A5561" t="s">
        <v>34941</v>
      </c>
      <c r="B5561" t="s">
        <v>34942</v>
      </c>
      <c r="C5561" s="2">
        <v>5.15</v>
      </c>
    </row>
    <row r="5562" spans="1:4" x14ac:dyDescent="0.3">
      <c r="A5562" t="s">
        <v>34943</v>
      </c>
      <c r="B5562" t="s">
        <v>34944</v>
      </c>
      <c r="C5562" s="2">
        <v>18.149999999999999</v>
      </c>
    </row>
    <row r="5563" spans="1:4" x14ac:dyDescent="0.3">
      <c r="A5563" t="s">
        <v>34945</v>
      </c>
      <c r="B5563" t="s">
        <v>34946</v>
      </c>
      <c r="C5563" s="2">
        <v>12.83</v>
      </c>
    </row>
    <row r="5564" spans="1:4" x14ac:dyDescent="0.3">
      <c r="A5564" t="s">
        <v>34947</v>
      </c>
      <c r="B5564" t="s">
        <v>34948</v>
      </c>
      <c r="C5564" s="2">
        <v>13.48</v>
      </c>
    </row>
    <row r="5565" spans="1:4" x14ac:dyDescent="0.3">
      <c r="A5565" t="s">
        <v>34949</v>
      </c>
      <c r="B5565" t="s">
        <v>34950</v>
      </c>
      <c r="C5565" s="2">
        <v>13.15</v>
      </c>
    </row>
    <row r="5566" spans="1:4" x14ac:dyDescent="0.3">
      <c r="A5566" t="s">
        <v>34951</v>
      </c>
      <c r="B5566" t="s">
        <v>34952</v>
      </c>
      <c r="C5566" s="2">
        <v>15.68</v>
      </c>
    </row>
    <row r="5567" spans="1:4" x14ac:dyDescent="0.3">
      <c r="A5567" t="s">
        <v>34953</v>
      </c>
      <c r="B5567" t="s">
        <v>34954</v>
      </c>
      <c r="C5567" s="2">
        <v>35.630000000000003</v>
      </c>
    </row>
    <row r="5568" spans="1:4" x14ac:dyDescent="0.3">
      <c r="A5568" t="s">
        <v>34955</v>
      </c>
      <c r="B5568" t="s">
        <v>34956</v>
      </c>
      <c r="C5568" s="2">
        <v>192.5</v>
      </c>
      <c r="D5568" t="s">
        <v>33317</v>
      </c>
    </row>
    <row r="5569" spans="1:4" x14ac:dyDescent="0.3">
      <c r="A5569" t="s">
        <v>34961</v>
      </c>
      <c r="B5569" t="s">
        <v>34962</v>
      </c>
      <c r="C5569" s="2">
        <v>105.65</v>
      </c>
    </row>
    <row r="5570" spans="1:4" x14ac:dyDescent="0.3">
      <c r="A5570" t="s">
        <v>34967</v>
      </c>
      <c r="B5570" t="s">
        <v>34968</v>
      </c>
      <c r="C5570" s="2">
        <v>543.9</v>
      </c>
      <c r="D5570" t="s">
        <v>34969</v>
      </c>
    </row>
    <row r="5571" spans="1:4" x14ac:dyDescent="0.3">
      <c r="A5571" t="s">
        <v>34972</v>
      </c>
      <c r="B5571" t="s">
        <v>34966</v>
      </c>
      <c r="C5571" s="2">
        <v>1292.75</v>
      </c>
      <c r="D5571" t="s">
        <v>34973</v>
      </c>
    </row>
    <row r="5572" spans="1:4" x14ac:dyDescent="0.3">
      <c r="A5572" t="s">
        <v>34974</v>
      </c>
      <c r="B5572" t="s">
        <v>34964</v>
      </c>
      <c r="C5572" s="2">
        <v>1004.85</v>
      </c>
      <c r="D5572" t="s">
        <v>34973</v>
      </c>
    </row>
    <row r="5573" spans="1:4" x14ac:dyDescent="0.3">
      <c r="A5573" t="s">
        <v>34975</v>
      </c>
      <c r="B5573" t="s">
        <v>34976</v>
      </c>
      <c r="C5573" s="2">
        <v>51.25</v>
      </c>
    </row>
    <row r="5574" spans="1:4" x14ac:dyDescent="0.3">
      <c r="A5574" t="s">
        <v>34986</v>
      </c>
      <c r="B5574" t="s">
        <v>34987</v>
      </c>
      <c r="C5574" s="2">
        <v>13.8</v>
      </c>
    </row>
    <row r="5575" spans="1:4" x14ac:dyDescent="0.3">
      <c r="A5575" t="s">
        <v>34990</v>
      </c>
      <c r="B5575" t="s">
        <v>34991</v>
      </c>
      <c r="C5575" s="2">
        <v>62.25</v>
      </c>
    </row>
    <row r="5576" spans="1:4" x14ac:dyDescent="0.3">
      <c r="A5576" t="s">
        <v>34992</v>
      </c>
      <c r="B5576" t="s">
        <v>34993</v>
      </c>
      <c r="C5576" s="2">
        <v>22.25</v>
      </c>
    </row>
    <row r="5577" spans="1:4" x14ac:dyDescent="0.3">
      <c r="A5577" t="s">
        <v>34994</v>
      </c>
      <c r="B5577" t="s">
        <v>34995</v>
      </c>
      <c r="C5577" s="2">
        <v>99.25</v>
      </c>
      <c r="D5577" t="s">
        <v>34996</v>
      </c>
    </row>
    <row r="5578" spans="1:4" x14ac:dyDescent="0.3">
      <c r="A5578" t="s">
        <v>34999</v>
      </c>
      <c r="B5578" t="s">
        <v>35000</v>
      </c>
      <c r="C5578" s="2">
        <v>446.2</v>
      </c>
    </row>
    <row r="5579" spans="1:4" x14ac:dyDescent="0.3">
      <c r="A5579" t="s">
        <v>35001</v>
      </c>
      <c r="B5579" t="s">
        <v>35002</v>
      </c>
      <c r="C5579" s="2">
        <v>47.5</v>
      </c>
    </row>
    <row r="5580" spans="1:4" x14ac:dyDescent="0.3">
      <c r="A5580" t="s">
        <v>35003</v>
      </c>
      <c r="B5580" t="s">
        <v>35004</v>
      </c>
      <c r="C5580" s="2">
        <v>6725</v>
      </c>
      <c r="D5580" t="s">
        <v>35005</v>
      </c>
    </row>
    <row r="5581" spans="1:4" x14ac:dyDescent="0.3">
      <c r="A5581" t="s">
        <v>35006</v>
      </c>
      <c r="B5581" t="s">
        <v>35007</v>
      </c>
      <c r="C5581" s="2">
        <v>736.75</v>
      </c>
    </row>
    <row r="5582" spans="1:4" x14ac:dyDescent="0.3">
      <c r="A5582" t="s">
        <v>35012</v>
      </c>
      <c r="B5582" t="s">
        <v>35013</v>
      </c>
      <c r="C5582" s="2">
        <v>19.3</v>
      </c>
    </row>
    <row r="5583" spans="1:4" x14ac:dyDescent="0.3">
      <c r="A5583" t="s">
        <v>35014</v>
      </c>
      <c r="B5583" t="s">
        <v>35015</v>
      </c>
      <c r="C5583" s="2">
        <v>6.55</v>
      </c>
    </row>
    <row r="5584" spans="1:4" x14ac:dyDescent="0.3">
      <c r="A5584" t="s">
        <v>35016</v>
      </c>
      <c r="B5584" t="s">
        <v>35017</v>
      </c>
      <c r="C5584" s="2">
        <v>76.650000000000006</v>
      </c>
    </row>
    <row r="5585" spans="1:4" x14ac:dyDescent="0.3">
      <c r="A5585" t="s">
        <v>35018</v>
      </c>
      <c r="B5585" t="s">
        <v>34960</v>
      </c>
      <c r="C5585" s="2">
        <v>247.75</v>
      </c>
    </row>
    <row r="5586" spans="1:4" x14ac:dyDescent="0.3">
      <c r="A5586" t="s">
        <v>35019</v>
      </c>
      <c r="B5586" t="s">
        <v>35020</v>
      </c>
      <c r="C5586" s="2">
        <v>54.5</v>
      </c>
    </row>
    <row r="5587" spans="1:4" x14ac:dyDescent="0.3">
      <c r="A5587" t="s">
        <v>35027</v>
      </c>
      <c r="B5587" t="s">
        <v>35028</v>
      </c>
      <c r="C5587" s="2">
        <v>430.33</v>
      </c>
      <c r="D5587" t="s">
        <v>35029</v>
      </c>
    </row>
    <row r="5588" spans="1:4" x14ac:dyDescent="0.3">
      <c r="A5588" t="s">
        <v>35030</v>
      </c>
      <c r="B5588" t="s">
        <v>35031</v>
      </c>
      <c r="C5588" s="2">
        <v>664.88</v>
      </c>
      <c r="D5588" t="s">
        <v>28858</v>
      </c>
    </row>
    <row r="5589" spans="1:4" x14ac:dyDescent="0.3">
      <c r="A5589" t="s">
        <v>35032</v>
      </c>
      <c r="B5589" t="s">
        <v>35033</v>
      </c>
      <c r="C5589" s="2">
        <v>14.18</v>
      </c>
    </row>
    <row r="5590" spans="1:4" x14ac:dyDescent="0.3">
      <c r="A5590" t="s">
        <v>35034</v>
      </c>
      <c r="B5590" t="s">
        <v>35035</v>
      </c>
      <c r="C5590" s="2">
        <v>9.5500000000000007</v>
      </c>
    </row>
    <row r="5591" spans="1:4" x14ac:dyDescent="0.3">
      <c r="A5591" t="s">
        <v>35039</v>
      </c>
      <c r="B5591" t="s">
        <v>35040</v>
      </c>
      <c r="C5591" s="2">
        <v>95.25</v>
      </c>
      <c r="D5591" t="s">
        <v>34985</v>
      </c>
    </row>
    <row r="5592" spans="1:4" x14ac:dyDescent="0.3">
      <c r="A5592" t="s">
        <v>35041</v>
      </c>
      <c r="B5592" t="s">
        <v>35042</v>
      </c>
      <c r="C5592" s="2">
        <v>11.7</v>
      </c>
    </row>
    <row r="5593" spans="1:4" x14ac:dyDescent="0.3">
      <c r="A5593" t="s">
        <v>35045</v>
      </c>
      <c r="B5593" t="s">
        <v>35046</v>
      </c>
      <c r="C5593" s="2">
        <v>148.44999999999999</v>
      </c>
      <c r="D5593" t="s">
        <v>35047</v>
      </c>
    </row>
    <row r="5594" spans="1:4" x14ac:dyDescent="0.3">
      <c r="A5594" t="s">
        <v>35048</v>
      </c>
      <c r="B5594" t="s">
        <v>35049</v>
      </c>
      <c r="C5594" s="2">
        <v>232.75</v>
      </c>
    </row>
    <row r="5595" spans="1:4" x14ac:dyDescent="0.3">
      <c r="A5595" t="s">
        <v>35050</v>
      </c>
      <c r="B5595" t="s">
        <v>35051</v>
      </c>
      <c r="C5595" s="2">
        <v>27.93</v>
      </c>
    </row>
    <row r="5596" spans="1:4" x14ac:dyDescent="0.3">
      <c r="A5596" t="s">
        <v>35052</v>
      </c>
      <c r="B5596" t="s">
        <v>35053</v>
      </c>
      <c r="C5596" s="2">
        <v>189.08</v>
      </c>
    </row>
    <row r="5597" spans="1:4" x14ac:dyDescent="0.3">
      <c r="A5597" t="s">
        <v>35054</v>
      </c>
      <c r="B5597" t="s">
        <v>35055</v>
      </c>
      <c r="C5597" s="2">
        <v>477.35</v>
      </c>
    </row>
    <row r="5598" spans="1:4" x14ac:dyDescent="0.3">
      <c r="A5598" t="s">
        <v>35056</v>
      </c>
      <c r="B5598" t="s">
        <v>35057</v>
      </c>
      <c r="C5598" s="2">
        <v>1669.5</v>
      </c>
      <c r="D5598" t="s">
        <v>35058</v>
      </c>
    </row>
    <row r="5599" spans="1:4" x14ac:dyDescent="0.3">
      <c r="A5599" t="s">
        <v>35059</v>
      </c>
      <c r="B5599" t="s">
        <v>35060</v>
      </c>
      <c r="C5599" s="2">
        <v>10</v>
      </c>
    </row>
    <row r="5600" spans="1:4" x14ac:dyDescent="0.3">
      <c r="A5600" t="s">
        <v>35061</v>
      </c>
      <c r="B5600" t="s">
        <v>35062</v>
      </c>
      <c r="C5600" s="2">
        <v>10.45</v>
      </c>
    </row>
    <row r="5601" spans="1:4" x14ac:dyDescent="0.3">
      <c r="A5601" t="s">
        <v>35063</v>
      </c>
      <c r="B5601" t="s">
        <v>35064</v>
      </c>
      <c r="C5601" s="2">
        <v>38.299999999999997</v>
      </c>
    </row>
    <row r="5602" spans="1:4" x14ac:dyDescent="0.3">
      <c r="A5602" t="s">
        <v>35065</v>
      </c>
      <c r="B5602" t="s">
        <v>35066</v>
      </c>
      <c r="C5602" s="2">
        <v>5.4</v>
      </c>
      <c r="D5602" t="s">
        <v>30688</v>
      </c>
    </row>
    <row r="5603" spans="1:4" x14ac:dyDescent="0.3">
      <c r="A5603" t="s">
        <v>35067</v>
      </c>
      <c r="B5603" t="s">
        <v>35068</v>
      </c>
      <c r="C5603" s="2">
        <v>5.93</v>
      </c>
    </row>
    <row r="5604" spans="1:4" x14ac:dyDescent="0.3">
      <c r="A5604" t="s">
        <v>35069</v>
      </c>
      <c r="B5604" t="s">
        <v>35070</v>
      </c>
      <c r="C5604" s="2">
        <v>68.88</v>
      </c>
      <c r="D5604" t="s">
        <v>31349</v>
      </c>
    </row>
    <row r="5605" spans="1:4" x14ac:dyDescent="0.3">
      <c r="A5605" t="s">
        <v>35071</v>
      </c>
      <c r="B5605" t="s">
        <v>35072</v>
      </c>
      <c r="C5605" s="2">
        <v>10.33</v>
      </c>
    </row>
    <row r="5606" spans="1:4" x14ac:dyDescent="0.3">
      <c r="A5606" t="s">
        <v>35073</v>
      </c>
      <c r="B5606" t="s">
        <v>35066</v>
      </c>
      <c r="C5606" s="2">
        <v>14.2</v>
      </c>
    </row>
    <row r="5607" spans="1:4" x14ac:dyDescent="0.3">
      <c r="A5607" t="s">
        <v>35074</v>
      </c>
      <c r="B5607" t="s">
        <v>35075</v>
      </c>
      <c r="C5607" s="2">
        <v>39.5</v>
      </c>
    </row>
    <row r="5608" spans="1:4" x14ac:dyDescent="0.3">
      <c r="A5608" t="s">
        <v>35078</v>
      </c>
      <c r="B5608" t="s">
        <v>35079</v>
      </c>
      <c r="C5608" s="2">
        <v>1088.55</v>
      </c>
      <c r="D5608" t="s">
        <v>35080</v>
      </c>
    </row>
    <row r="5609" spans="1:4" x14ac:dyDescent="0.3">
      <c r="A5609" t="s">
        <v>35081</v>
      </c>
      <c r="B5609" t="s">
        <v>35082</v>
      </c>
      <c r="C5609" s="2">
        <v>434.5</v>
      </c>
      <c r="D5609" t="s">
        <v>35047</v>
      </c>
    </row>
    <row r="5610" spans="1:4" x14ac:dyDescent="0.3">
      <c r="A5610" t="s">
        <v>35083</v>
      </c>
      <c r="B5610" t="s">
        <v>35084</v>
      </c>
      <c r="C5610" s="2">
        <v>162.5</v>
      </c>
    </row>
    <row r="5611" spans="1:4" x14ac:dyDescent="0.3">
      <c r="A5611" t="s">
        <v>35088</v>
      </c>
      <c r="B5611" t="s">
        <v>35089</v>
      </c>
      <c r="C5611" s="2">
        <v>1511.25</v>
      </c>
      <c r="D5611" t="s">
        <v>35087</v>
      </c>
    </row>
    <row r="5612" spans="1:4" x14ac:dyDescent="0.3">
      <c r="A5612" t="s">
        <v>35090</v>
      </c>
      <c r="B5612" t="s">
        <v>35091</v>
      </c>
      <c r="C5612" s="2">
        <v>397</v>
      </c>
      <c r="D5612" t="s">
        <v>35092</v>
      </c>
    </row>
    <row r="5613" spans="1:4" x14ac:dyDescent="0.3">
      <c r="A5613" t="s">
        <v>35093</v>
      </c>
      <c r="B5613" t="s">
        <v>35094</v>
      </c>
      <c r="C5613" s="2">
        <v>227.75</v>
      </c>
    </row>
    <row r="5614" spans="1:4" x14ac:dyDescent="0.3">
      <c r="A5614" t="s">
        <v>35095</v>
      </c>
      <c r="B5614" t="s">
        <v>35096</v>
      </c>
      <c r="C5614" s="2">
        <v>68.75</v>
      </c>
    </row>
    <row r="5615" spans="1:4" x14ac:dyDescent="0.3">
      <c r="A5615" t="s">
        <v>35097</v>
      </c>
      <c r="B5615" t="s">
        <v>35098</v>
      </c>
      <c r="C5615" s="2">
        <v>186.63</v>
      </c>
    </row>
    <row r="5616" spans="1:4" x14ac:dyDescent="0.3">
      <c r="A5616" t="s">
        <v>35099</v>
      </c>
      <c r="B5616" t="s">
        <v>35100</v>
      </c>
      <c r="C5616" s="2">
        <v>148.75</v>
      </c>
    </row>
    <row r="5617" spans="1:4" x14ac:dyDescent="0.3">
      <c r="A5617" t="s">
        <v>35101</v>
      </c>
      <c r="B5617" t="s">
        <v>35102</v>
      </c>
      <c r="C5617" s="2">
        <v>248.5</v>
      </c>
    </row>
    <row r="5618" spans="1:4" x14ac:dyDescent="0.3">
      <c r="A5618" t="s">
        <v>35103</v>
      </c>
      <c r="B5618" t="s">
        <v>35104</v>
      </c>
      <c r="C5618" s="2">
        <v>96.5</v>
      </c>
      <c r="D5618" t="s">
        <v>35105</v>
      </c>
    </row>
    <row r="5619" spans="1:4" x14ac:dyDescent="0.3">
      <c r="A5619" t="s">
        <v>35106</v>
      </c>
      <c r="B5619" t="s">
        <v>35107</v>
      </c>
      <c r="C5619" s="2">
        <v>83</v>
      </c>
    </row>
    <row r="5620" spans="1:4" x14ac:dyDescent="0.3">
      <c r="A5620" t="s">
        <v>35108</v>
      </c>
      <c r="B5620" t="s">
        <v>35109</v>
      </c>
      <c r="C5620" s="2">
        <v>56.75</v>
      </c>
      <c r="D5620" t="s">
        <v>35110</v>
      </c>
    </row>
    <row r="5621" spans="1:4" x14ac:dyDescent="0.3">
      <c r="A5621" t="s">
        <v>35111</v>
      </c>
      <c r="B5621" t="s">
        <v>35112</v>
      </c>
      <c r="C5621" s="2">
        <v>9.1300000000000008</v>
      </c>
      <c r="D5621" t="s">
        <v>31723</v>
      </c>
    </row>
    <row r="5622" spans="1:4" x14ac:dyDescent="0.3">
      <c r="A5622" t="s">
        <v>35113</v>
      </c>
      <c r="B5622" t="s">
        <v>35114</v>
      </c>
      <c r="C5622" s="2">
        <v>5.63</v>
      </c>
    </row>
    <row r="5623" spans="1:4" x14ac:dyDescent="0.3">
      <c r="A5623" t="s">
        <v>35141</v>
      </c>
      <c r="B5623" t="s">
        <v>8798</v>
      </c>
      <c r="C5623" s="2">
        <v>165.75</v>
      </c>
    </row>
    <row r="5624" spans="1:4" x14ac:dyDescent="0.3">
      <c r="A5624" t="s">
        <v>35149</v>
      </c>
      <c r="B5624" t="s">
        <v>35150</v>
      </c>
      <c r="C5624" s="2">
        <v>3390</v>
      </c>
      <c r="D5624" t="s">
        <v>35151</v>
      </c>
    </row>
    <row r="5625" spans="1:4" x14ac:dyDescent="0.3">
      <c r="A5625" t="s">
        <v>35152</v>
      </c>
      <c r="B5625" t="s">
        <v>35153</v>
      </c>
      <c r="C5625" s="2">
        <v>2429.25</v>
      </c>
      <c r="D5625" t="s">
        <v>35154</v>
      </c>
    </row>
    <row r="5626" spans="1:4" x14ac:dyDescent="0.3">
      <c r="A5626" t="s">
        <v>35155</v>
      </c>
      <c r="B5626" t="s">
        <v>35156</v>
      </c>
      <c r="C5626" s="2">
        <v>7801.75</v>
      </c>
      <c r="D5626" t="s">
        <v>35157</v>
      </c>
    </row>
    <row r="5627" spans="1:4" x14ac:dyDescent="0.3">
      <c r="A5627" t="s">
        <v>35158</v>
      </c>
      <c r="B5627" t="s">
        <v>35159</v>
      </c>
      <c r="C5627" s="2">
        <v>1150.75</v>
      </c>
      <c r="D5627" t="s">
        <v>35160</v>
      </c>
    </row>
    <row r="5628" spans="1:4" x14ac:dyDescent="0.3">
      <c r="A5628" t="s">
        <v>35161</v>
      </c>
      <c r="B5628" t="s">
        <v>35162</v>
      </c>
      <c r="C5628" s="2">
        <v>1224.25</v>
      </c>
      <c r="D5628" t="s">
        <v>35163</v>
      </c>
    </row>
    <row r="5629" spans="1:4" x14ac:dyDescent="0.3">
      <c r="A5629" t="s">
        <v>35164</v>
      </c>
      <c r="B5629" t="s">
        <v>35165</v>
      </c>
      <c r="C5629" s="2">
        <v>3763.2</v>
      </c>
      <c r="D5629" t="s">
        <v>35166</v>
      </c>
    </row>
    <row r="5630" spans="1:4" x14ac:dyDescent="0.3">
      <c r="A5630" t="s">
        <v>35167</v>
      </c>
      <c r="B5630" t="s">
        <v>35168</v>
      </c>
      <c r="C5630" s="2">
        <v>143</v>
      </c>
      <c r="D5630" t="s">
        <v>35169</v>
      </c>
    </row>
    <row r="5631" spans="1:4" x14ac:dyDescent="0.3">
      <c r="A5631" t="s">
        <v>35170</v>
      </c>
      <c r="B5631" t="s">
        <v>35171</v>
      </c>
      <c r="C5631" s="2">
        <v>14040</v>
      </c>
      <c r="D5631" t="s">
        <v>35172</v>
      </c>
    </row>
    <row r="5632" spans="1:4" x14ac:dyDescent="0.3">
      <c r="A5632" t="s">
        <v>35173</v>
      </c>
      <c r="B5632" t="s">
        <v>35174</v>
      </c>
      <c r="C5632" s="2">
        <v>2</v>
      </c>
    </row>
    <row r="5633" spans="1:4" x14ac:dyDescent="0.3">
      <c r="A5633" t="s">
        <v>35175</v>
      </c>
      <c r="B5633" t="s">
        <v>35176</v>
      </c>
      <c r="C5633" s="2">
        <v>2</v>
      </c>
    </row>
    <row r="5634" spans="1:4" x14ac:dyDescent="0.3">
      <c r="A5634" t="s">
        <v>35177</v>
      </c>
      <c r="B5634" t="s">
        <v>35178</v>
      </c>
      <c r="C5634" s="2">
        <v>74.25</v>
      </c>
    </row>
    <row r="5635" spans="1:4" x14ac:dyDescent="0.3">
      <c r="A5635" t="s">
        <v>35179</v>
      </c>
      <c r="B5635" t="s">
        <v>35180</v>
      </c>
      <c r="C5635" s="2">
        <v>19627.25</v>
      </c>
      <c r="D5635" t="s">
        <v>35181</v>
      </c>
    </row>
    <row r="5636" spans="1:4" x14ac:dyDescent="0.3">
      <c r="A5636" t="s">
        <v>35182</v>
      </c>
      <c r="B5636" t="s">
        <v>35183</v>
      </c>
      <c r="C5636" s="2">
        <v>7276.88</v>
      </c>
      <c r="D5636" t="s">
        <v>35184</v>
      </c>
    </row>
    <row r="5637" spans="1:4" x14ac:dyDescent="0.3">
      <c r="A5637" t="s">
        <v>35185</v>
      </c>
      <c r="B5637" t="s">
        <v>35186</v>
      </c>
      <c r="C5637" s="2">
        <v>4471.75</v>
      </c>
      <c r="D5637" t="s">
        <v>35187</v>
      </c>
    </row>
    <row r="5638" spans="1:4" x14ac:dyDescent="0.3">
      <c r="A5638" t="s">
        <v>35188</v>
      </c>
      <c r="B5638" t="s">
        <v>35189</v>
      </c>
      <c r="C5638" s="2">
        <v>22748.25</v>
      </c>
      <c r="D5638" t="s">
        <v>35190</v>
      </c>
    </row>
    <row r="5639" spans="1:4" x14ac:dyDescent="0.3">
      <c r="A5639" t="s">
        <v>35191</v>
      </c>
      <c r="B5639" t="s">
        <v>35192</v>
      </c>
      <c r="C5639" s="2">
        <v>4474.6000000000004</v>
      </c>
      <c r="D5639" t="s">
        <v>35193</v>
      </c>
    </row>
    <row r="5640" spans="1:4" x14ac:dyDescent="0.3">
      <c r="A5640" t="s">
        <v>35194</v>
      </c>
      <c r="B5640" t="s">
        <v>35195</v>
      </c>
      <c r="C5640" s="2">
        <v>36.85</v>
      </c>
      <c r="D5640" t="s">
        <v>35196</v>
      </c>
    </row>
    <row r="5641" spans="1:4" x14ac:dyDescent="0.3">
      <c r="A5641" t="s">
        <v>35197</v>
      </c>
      <c r="B5641" t="s">
        <v>35198</v>
      </c>
      <c r="C5641" s="2">
        <v>189.75</v>
      </c>
    </row>
    <row r="5642" spans="1:4" x14ac:dyDescent="0.3">
      <c r="A5642" t="s">
        <v>35199</v>
      </c>
      <c r="B5642" t="s">
        <v>35200</v>
      </c>
      <c r="C5642" s="2">
        <v>1</v>
      </c>
    </row>
    <row r="5643" spans="1:4" x14ac:dyDescent="0.3">
      <c r="A5643" t="s">
        <v>35201</v>
      </c>
      <c r="B5643" t="s">
        <v>35202</v>
      </c>
      <c r="C5643" s="2">
        <v>24</v>
      </c>
    </row>
    <row r="5644" spans="1:4" x14ac:dyDescent="0.3">
      <c r="A5644" t="s">
        <v>35203</v>
      </c>
      <c r="B5644" t="s">
        <v>35204</v>
      </c>
      <c r="C5644" s="2">
        <v>76.75</v>
      </c>
    </row>
    <row r="5645" spans="1:4" x14ac:dyDescent="0.3">
      <c r="A5645" t="s">
        <v>35205</v>
      </c>
      <c r="B5645" t="s">
        <v>35206</v>
      </c>
      <c r="C5645" s="2">
        <v>24</v>
      </c>
    </row>
    <row r="5646" spans="1:4" x14ac:dyDescent="0.3">
      <c r="A5646" t="s">
        <v>35207</v>
      </c>
      <c r="B5646" t="s">
        <v>35208</v>
      </c>
      <c r="C5646" s="2">
        <v>8053</v>
      </c>
      <c r="D5646" t="s">
        <v>35209</v>
      </c>
    </row>
    <row r="5647" spans="1:4" x14ac:dyDescent="0.3">
      <c r="A5647" t="s">
        <v>35210</v>
      </c>
      <c r="B5647" t="s">
        <v>35211</v>
      </c>
      <c r="C5647" s="2">
        <v>7666.6</v>
      </c>
      <c r="D5647" t="s">
        <v>35212</v>
      </c>
    </row>
    <row r="5648" spans="1:4" x14ac:dyDescent="0.3">
      <c r="A5648" t="s">
        <v>35213</v>
      </c>
      <c r="B5648" t="s">
        <v>35214</v>
      </c>
      <c r="C5648" s="2">
        <v>1</v>
      </c>
    </row>
    <row r="5649" spans="1:4" x14ac:dyDescent="0.3">
      <c r="A5649" t="s">
        <v>35215</v>
      </c>
      <c r="B5649" t="s">
        <v>35216</v>
      </c>
      <c r="C5649" s="2">
        <v>14.88</v>
      </c>
    </row>
    <row r="5650" spans="1:4" x14ac:dyDescent="0.3">
      <c r="A5650" t="s">
        <v>35219</v>
      </c>
      <c r="B5650" t="s">
        <v>35220</v>
      </c>
      <c r="C5650" s="2">
        <v>10.5</v>
      </c>
    </row>
    <row r="5651" spans="1:4" x14ac:dyDescent="0.3">
      <c r="A5651" t="s">
        <v>35221</v>
      </c>
      <c r="B5651" t="s">
        <v>35222</v>
      </c>
      <c r="C5651" s="2">
        <v>19.55</v>
      </c>
    </row>
    <row r="5652" spans="1:4" x14ac:dyDescent="0.3">
      <c r="A5652" t="s">
        <v>35225</v>
      </c>
      <c r="B5652" t="s">
        <v>35226</v>
      </c>
      <c r="C5652" s="2">
        <v>17.18</v>
      </c>
    </row>
    <row r="5653" spans="1:4" x14ac:dyDescent="0.3">
      <c r="A5653" t="s">
        <v>35227</v>
      </c>
      <c r="B5653" t="s">
        <v>35228</v>
      </c>
      <c r="C5653" s="2">
        <v>17.18</v>
      </c>
    </row>
    <row r="5654" spans="1:4" x14ac:dyDescent="0.3">
      <c r="A5654" t="s">
        <v>35229</v>
      </c>
      <c r="B5654" t="s">
        <v>35230</v>
      </c>
      <c r="C5654" s="2">
        <v>50.25</v>
      </c>
    </row>
    <row r="5655" spans="1:4" x14ac:dyDescent="0.3">
      <c r="A5655" t="s">
        <v>35231</v>
      </c>
      <c r="B5655" t="s">
        <v>35232</v>
      </c>
      <c r="C5655" s="2">
        <v>782</v>
      </c>
    </row>
    <row r="5656" spans="1:4" x14ac:dyDescent="0.3">
      <c r="A5656" t="s">
        <v>35233</v>
      </c>
      <c r="B5656" t="s">
        <v>35234</v>
      </c>
      <c r="C5656" s="2">
        <v>1</v>
      </c>
    </row>
    <row r="5657" spans="1:4" x14ac:dyDescent="0.3">
      <c r="A5657" t="s">
        <v>35235</v>
      </c>
      <c r="B5657" t="s">
        <v>35236</v>
      </c>
      <c r="C5657" s="2">
        <v>21.38</v>
      </c>
    </row>
    <row r="5658" spans="1:4" x14ac:dyDescent="0.3">
      <c r="A5658" t="s">
        <v>35237</v>
      </c>
      <c r="B5658" t="s">
        <v>35238</v>
      </c>
      <c r="C5658" s="2">
        <v>26.78</v>
      </c>
    </row>
    <row r="5659" spans="1:4" x14ac:dyDescent="0.3">
      <c r="A5659" t="s">
        <v>35239</v>
      </c>
      <c r="B5659" t="s">
        <v>35240</v>
      </c>
      <c r="C5659" s="2">
        <v>2933</v>
      </c>
      <c r="D5659" t="s">
        <v>35187</v>
      </c>
    </row>
    <row r="5660" spans="1:4" x14ac:dyDescent="0.3">
      <c r="A5660" t="s">
        <v>35241</v>
      </c>
      <c r="B5660" t="s">
        <v>35242</v>
      </c>
      <c r="C5660" s="2">
        <v>79.38</v>
      </c>
      <c r="D5660" t="s">
        <v>33317</v>
      </c>
    </row>
    <row r="5661" spans="1:4" x14ac:dyDescent="0.3">
      <c r="A5661" t="s">
        <v>35243</v>
      </c>
      <c r="B5661" t="s">
        <v>35244</v>
      </c>
      <c r="C5661" s="2">
        <v>72.25</v>
      </c>
      <c r="D5661" t="s">
        <v>35245</v>
      </c>
    </row>
    <row r="5662" spans="1:4" x14ac:dyDescent="0.3">
      <c r="A5662" t="s">
        <v>35246</v>
      </c>
      <c r="B5662" t="s">
        <v>35247</v>
      </c>
      <c r="C5662" s="2">
        <v>148</v>
      </c>
      <c r="D5662" t="s">
        <v>35196</v>
      </c>
    </row>
    <row r="5663" spans="1:4" x14ac:dyDescent="0.3">
      <c r="A5663" t="s">
        <v>35248</v>
      </c>
      <c r="B5663" t="s">
        <v>35249</v>
      </c>
      <c r="C5663" s="2">
        <v>219.25</v>
      </c>
      <c r="D5663" t="s">
        <v>35196</v>
      </c>
    </row>
    <row r="5664" spans="1:4" x14ac:dyDescent="0.3">
      <c r="A5664" t="s">
        <v>35250</v>
      </c>
      <c r="B5664" t="s">
        <v>35251</v>
      </c>
      <c r="C5664" s="2">
        <v>2341.5</v>
      </c>
      <c r="D5664" t="s">
        <v>30750</v>
      </c>
    </row>
    <row r="5665" spans="1:4" x14ac:dyDescent="0.3">
      <c r="A5665" t="s">
        <v>35252</v>
      </c>
      <c r="B5665" t="s">
        <v>35253</v>
      </c>
      <c r="C5665" s="2">
        <v>60.5</v>
      </c>
      <c r="D5665" t="s">
        <v>29759</v>
      </c>
    </row>
    <row r="5666" spans="1:4" x14ac:dyDescent="0.3">
      <c r="A5666" t="s">
        <v>35254</v>
      </c>
      <c r="B5666" t="s">
        <v>35255</v>
      </c>
      <c r="C5666" s="2">
        <v>67</v>
      </c>
      <c r="D5666" t="s">
        <v>29759</v>
      </c>
    </row>
    <row r="5667" spans="1:4" x14ac:dyDescent="0.3">
      <c r="A5667" t="s">
        <v>35256</v>
      </c>
      <c r="B5667" t="s">
        <v>35257</v>
      </c>
      <c r="C5667" s="2">
        <v>58.7</v>
      </c>
      <c r="D5667" t="s">
        <v>30515</v>
      </c>
    </row>
    <row r="5668" spans="1:4" x14ac:dyDescent="0.3">
      <c r="A5668" t="s">
        <v>35258</v>
      </c>
      <c r="B5668" t="s">
        <v>35259</v>
      </c>
      <c r="C5668" s="2">
        <v>67</v>
      </c>
      <c r="D5668" t="s">
        <v>28896</v>
      </c>
    </row>
    <row r="5669" spans="1:4" x14ac:dyDescent="0.3">
      <c r="A5669" t="s">
        <v>35263</v>
      </c>
      <c r="B5669" t="s">
        <v>35264</v>
      </c>
      <c r="C5669" s="2">
        <v>25768.25</v>
      </c>
      <c r="D5669" t="s">
        <v>35262</v>
      </c>
    </row>
    <row r="5670" spans="1:4" x14ac:dyDescent="0.3">
      <c r="A5670" t="s">
        <v>35265</v>
      </c>
      <c r="B5670" t="s">
        <v>35266</v>
      </c>
      <c r="C5670" s="2">
        <v>464.25</v>
      </c>
      <c r="D5670" t="s">
        <v>35267</v>
      </c>
    </row>
    <row r="5671" spans="1:4" x14ac:dyDescent="0.3">
      <c r="A5671" t="s">
        <v>35268</v>
      </c>
      <c r="B5671" t="s">
        <v>35269</v>
      </c>
      <c r="C5671" s="2">
        <v>3060.5</v>
      </c>
      <c r="D5671" t="s">
        <v>30817</v>
      </c>
    </row>
    <row r="5672" spans="1:4" x14ac:dyDescent="0.3">
      <c r="A5672" t="s">
        <v>35270</v>
      </c>
      <c r="B5672" t="s">
        <v>35271</v>
      </c>
      <c r="C5672" s="2">
        <v>11.88</v>
      </c>
    </row>
    <row r="5673" spans="1:4" x14ac:dyDescent="0.3">
      <c r="A5673" t="s">
        <v>35272</v>
      </c>
      <c r="B5673" t="s">
        <v>35273</v>
      </c>
      <c r="C5673" s="2">
        <v>1856</v>
      </c>
      <c r="D5673" t="s">
        <v>35274</v>
      </c>
    </row>
    <row r="5674" spans="1:4" x14ac:dyDescent="0.3">
      <c r="A5674" t="s">
        <v>35275</v>
      </c>
      <c r="B5674" t="s">
        <v>35276</v>
      </c>
      <c r="C5674" s="2">
        <v>2804.4</v>
      </c>
      <c r="D5674" t="s">
        <v>35277</v>
      </c>
    </row>
    <row r="5675" spans="1:4" x14ac:dyDescent="0.3">
      <c r="A5675" t="s">
        <v>35278</v>
      </c>
      <c r="B5675" t="s">
        <v>35279</v>
      </c>
      <c r="C5675" s="2">
        <v>17022.75</v>
      </c>
      <c r="D5675" t="s">
        <v>31698</v>
      </c>
    </row>
    <row r="5676" spans="1:4" x14ac:dyDescent="0.3">
      <c r="A5676" t="s">
        <v>35284</v>
      </c>
      <c r="B5676" t="s">
        <v>35285</v>
      </c>
      <c r="C5676" s="2">
        <v>154.96</v>
      </c>
    </row>
    <row r="5677" spans="1:4" x14ac:dyDescent="0.3">
      <c r="A5677" t="s">
        <v>35286</v>
      </c>
      <c r="B5677" t="s">
        <v>35287</v>
      </c>
      <c r="C5677" s="2">
        <v>327</v>
      </c>
      <c r="D5677" t="s">
        <v>35274</v>
      </c>
    </row>
    <row r="5678" spans="1:4" x14ac:dyDescent="0.3">
      <c r="A5678" t="s">
        <v>35288</v>
      </c>
      <c r="B5678" t="s">
        <v>35289</v>
      </c>
      <c r="C5678" s="2">
        <v>30.43</v>
      </c>
    </row>
    <row r="5679" spans="1:4" x14ac:dyDescent="0.3">
      <c r="A5679" t="s">
        <v>35290</v>
      </c>
      <c r="B5679" t="s">
        <v>35291</v>
      </c>
      <c r="C5679" s="2">
        <v>323.63</v>
      </c>
    </row>
    <row r="5680" spans="1:4" x14ac:dyDescent="0.3">
      <c r="A5680" t="s">
        <v>35292</v>
      </c>
      <c r="B5680" t="s">
        <v>35293</v>
      </c>
      <c r="C5680" s="2">
        <v>2024.88</v>
      </c>
      <c r="D5680" t="s">
        <v>35294</v>
      </c>
    </row>
    <row r="5681" spans="1:4" x14ac:dyDescent="0.3">
      <c r="A5681" t="s">
        <v>35295</v>
      </c>
      <c r="B5681" t="s">
        <v>35296</v>
      </c>
      <c r="C5681" s="2">
        <v>21.3</v>
      </c>
      <c r="D5681" t="s">
        <v>30259</v>
      </c>
    </row>
    <row r="5682" spans="1:4" x14ac:dyDescent="0.3">
      <c r="A5682" t="s">
        <v>35297</v>
      </c>
      <c r="B5682" t="s">
        <v>35298</v>
      </c>
      <c r="C5682" s="2">
        <v>78.75</v>
      </c>
    </row>
    <row r="5683" spans="1:4" x14ac:dyDescent="0.3">
      <c r="A5683" t="s">
        <v>35299</v>
      </c>
      <c r="B5683" t="s">
        <v>35300</v>
      </c>
      <c r="C5683" s="2">
        <v>438.25</v>
      </c>
    </row>
    <row r="5684" spans="1:4" x14ac:dyDescent="0.3">
      <c r="A5684" t="s">
        <v>35301</v>
      </c>
      <c r="B5684" t="s">
        <v>35302</v>
      </c>
      <c r="C5684" s="2">
        <v>3442.5</v>
      </c>
      <c r="D5684" t="s">
        <v>35163</v>
      </c>
    </row>
    <row r="5685" spans="1:4" x14ac:dyDescent="0.3">
      <c r="A5685" t="s">
        <v>35303</v>
      </c>
      <c r="B5685" t="s">
        <v>35304</v>
      </c>
      <c r="C5685" s="2">
        <v>220.75</v>
      </c>
      <c r="D5685" t="s">
        <v>35245</v>
      </c>
    </row>
    <row r="5686" spans="1:4" x14ac:dyDescent="0.3">
      <c r="A5686" t="s">
        <v>35305</v>
      </c>
      <c r="B5686" t="s">
        <v>35306</v>
      </c>
      <c r="C5686" s="2">
        <v>1274.25</v>
      </c>
      <c r="D5686" t="s">
        <v>35245</v>
      </c>
    </row>
    <row r="5687" spans="1:4" x14ac:dyDescent="0.3">
      <c r="A5687" t="s">
        <v>35307</v>
      </c>
      <c r="B5687" t="s">
        <v>35308</v>
      </c>
      <c r="C5687" s="2">
        <v>16.649999999999999</v>
      </c>
      <c r="D5687" t="s">
        <v>22901</v>
      </c>
    </row>
    <row r="5688" spans="1:4" x14ac:dyDescent="0.3">
      <c r="A5688" t="s">
        <v>35311</v>
      </c>
      <c r="B5688" t="s">
        <v>35312</v>
      </c>
      <c r="C5688" s="2">
        <v>129</v>
      </c>
      <c r="D5688" t="s">
        <v>31239</v>
      </c>
    </row>
    <row r="5689" spans="1:4" x14ac:dyDescent="0.3">
      <c r="A5689" t="s">
        <v>35313</v>
      </c>
      <c r="B5689" t="s">
        <v>35314</v>
      </c>
      <c r="C5689" s="2">
        <v>4789.8500000000004</v>
      </c>
      <c r="D5689" t="s">
        <v>34756</v>
      </c>
    </row>
    <row r="5690" spans="1:4" x14ac:dyDescent="0.3">
      <c r="A5690" t="s">
        <v>35317</v>
      </c>
      <c r="B5690" t="s">
        <v>35318</v>
      </c>
      <c r="C5690" s="2">
        <v>3016.9</v>
      </c>
      <c r="D5690" t="s">
        <v>35181</v>
      </c>
    </row>
    <row r="5691" spans="1:4" x14ac:dyDescent="0.3">
      <c r="A5691" t="s">
        <v>35319</v>
      </c>
      <c r="B5691" t="s">
        <v>35320</v>
      </c>
      <c r="C5691" s="2">
        <v>4646</v>
      </c>
      <c r="D5691" t="s">
        <v>34297</v>
      </c>
    </row>
    <row r="5692" spans="1:4" x14ac:dyDescent="0.3">
      <c r="A5692" t="s">
        <v>35321</v>
      </c>
      <c r="B5692" t="s">
        <v>35322</v>
      </c>
      <c r="C5692" s="2">
        <v>236.25</v>
      </c>
      <c r="D5692" t="s">
        <v>34297</v>
      </c>
    </row>
    <row r="5693" spans="1:4" x14ac:dyDescent="0.3">
      <c r="A5693" t="s">
        <v>35323</v>
      </c>
      <c r="B5693" t="s">
        <v>35324</v>
      </c>
      <c r="C5693" s="2">
        <v>997.5</v>
      </c>
      <c r="D5693" t="s">
        <v>33655</v>
      </c>
    </row>
    <row r="5694" spans="1:4" x14ac:dyDescent="0.3">
      <c r="A5694" t="s">
        <v>35325</v>
      </c>
      <c r="B5694" t="s">
        <v>35326</v>
      </c>
      <c r="C5694" s="2">
        <v>294.45</v>
      </c>
      <c r="D5694" t="s">
        <v>33655</v>
      </c>
    </row>
    <row r="5695" spans="1:4" x14ac:dyDescent="0.3">
      <c r="A5695" t="s">
        <v>35327</v>
      </c>
      <c r="B5695" t="s">
        <v>35328</v>
      </c>
      <c r="C5695" s="2">
        <v>179.4</v>
      </c>
      <c r="D5695" t="s">
        <v>31780</v>
      </c>
    </row>
    <row r="5696" spans="1:4" x14ac:dyDescent="0.3">
      <c r="A5696" t="s">
        <v>35333</v>
      </c>
      <c r="B5696" t="s">
        <v>35334</v>
      </c>
      <c r="C5696" s="2">
        <v>2</v>
      </c>
    </row>
    <row r="5697" spans="1:4" x14ac:dyDescent="0.3">
      <c r="A5697" t="s">
        <v>35335</v>
      </c>
      <c r="B5697" t="s">
        <v>35336</v>
      </c>
      <c r="C5697" s="2">
        <v>12.88</v>
      </c>
      <c r="D5697" t="s">
        <v>30580</v>
      </c>
    </row>
    <row r="5698" spans="1:4" x14ac:dyDescent="0.3">
      <c r="A5698" t="s">
        <v>35337</v>
      </c>
      <c r="B5698" t="s">
        <v>35338</v>
      </c>
      <c r="C5698" s="2">
        <v>84.75</v>
      </c>
    </row>
    <row r="5699" spans="1:4" x14ac:dyDescent="0.3">
      <c r="A5699" t="s">
        <v>35339</v>
      </c>
      <c r="B5699" t="s">
        <v>35340</v>
      </c>
      <c r="C5699" s="2">
        <v>136.5</v>
      </c>
      <c r="D5699" t="s">
        <v>22621</v>
      </c>
    </row>
    <row r="5700" spans="1:4" x14ac:dyDescent="0.3">
      <c r="A5700" t="s">
        <v>35343</v>
      </c>
      <c r="B5700" t="s">
        <v>35344</v>
      </c>
      <c r="C5700" s="2">
        <v>51</v>
      </c>
      <c r="D5700" t="s">
        <v>30987</v>
      </c>
    </row>
    <row r="5701" spans="1:4" x14ac:dyDescent="0.3">
      <c r="A5701" t="s">
        <v>35345</v>
      </c>
      <c r="B5701" t="s">
        <v>35346</v>
      </c>
      <c r="C5701" s="2">
        <v>22.23</v>
      </c>
      <c r="D5701" t="s">
        <v>35347</v>
      </c>
    </row>
    <row r="5702" spans="1:4" x14ac:dyDescent="0.3">
      <c r="A5702" t="s">
        <v>35348</v>
      </c>
      <c r="B5702" t="s">
        <v>35349</v>
      </c>
      <c r="C5702" s="2">
        <v>15901.6</v>
      </c>
      <c r="D5702" t="s">
        <v>35350</v>
      </c>
    </row>
    <row r="5703" spans="1:4" x14ac:dyDescent="0.3">
      <c r="A5703" t="s">
        <v>35351</v>
      </c>
      <c r="B5703" t="s">
        <v>35352</v>
      </c>
      <c r="C5703" s="2">
        <v>9542.9500000000007</v>
      </c>
      <c r="D5703" t="s">
        <v>35350</v>
      </c>
    </row>
    <row r="5704" spans="1:4" x14ac:dyDescent="0.3">
      <c r="A5704" t="s">
        <v>35353</v>
      </c>
      <c r="B5704" t="s">
        <v>35354</v>
      </c>
      <c r="C5704" s="2">
        <v>6363.65</v>
      </c>
      <c r="D5704" t="s">
        <v>35350</v>
      </c>
    </row>
    <row r="5705" spans="1:4" x14ac:dyDescent="0.3">
      <c r="A5705" t="s">
        <v>35357</v>
      </c>
      <c r="B5705" t="s">
        <v>35358</v>
      </c>
      <c r="C5705" s="2">
        <v>33.5</v>
      </c>
    </row>
    <row r="5706" spans="1:4" x14ac:dyDescent="0.3">
      <c r="A5706" t="s">
        <v>35359</v>
      </c>
      <c r="B5706" t="s">
        <v>35360</v>
      </c>
      <c r="C5706" s="2">
        <v>634.53</v>
      </c>
      <c r="D5706" t="s">
        <v>35361</v>
      </c>
    </row>
    <row r="5707" spans="1:4" x14ac:dyDescent="0.3">
      <c r="A5707" t="s">
        <v>35364</v>
      </c>
      <c r="B5707" t="s">
        <v>35365</v>
      </c>
      <c r="C5707" s="2">
        <v>5696.3</v>
      </c>
      <c r="D5707" t="s">
        <v>35366</v>
      </c>
    </row>
    <row r="5708" spans="1:4" x14ac:dyDescent="0.3">
      <c r="A5708" t="s">
        <v>35367</v>
      </c>
      <c r="B5708" t="s">
        <v>35368</v>
      </c>
      <c r="C5708" s="2">
        <v>399.5</v>
      </c>
    </row>
    <row r="5709" spans="1:4" x14ac:dyDescent="0.3">
      <c r="A5709" t="s">
        <v>35371</v>
      </c>
      <c r="B5709" t="s">
        <v>35372</v>
      </c>
      <c r="C5709" s="2">
        <v>7.5</v>
      </c>
    </row>
    <row r="5710" spans="1:4" x14ac:dyDescent="0.3">
      <c r="A5710" t="s">
        <v>35373</v>
      </c>
      <c r="B5710" t="s">
        <v>35374</v>
      </c>
      <c r="C5710" s="2">
        <v>2425.35</v>
      </c>
      <c r="D5710" t="s">
        <v>35375</v>
      </c>
    </row>
    <row r="5711" spans="1:4" x14ac:dyDescent="0.3">
      <c r="A5711" t="s">
        <v>35380</v>
      </c>
      <c r="B5711" t="s">
        <v>35381</v>
      </c>
      <c r="C5711" s="2">
        <v>630.33000000000004</v>
      </c>
    </row>
    <row r="5712" spans="1:4" x14ac:dyDescent="0.3">
      <c r="A5712" t="s">
        <v>35382</v>
      </c>
      <c r="B5712" t="s">
        <v>35383</v>
      </c>
      <c r="C5712" s="2">
        <v>12.93</v>
      </c>
    </row>
    <row r="5713" spans="1:4" x14ac:dyDescent="0.3">
      <c r="A5713" t="s">
        <v>35384</v>
      </c>
      <c r="B5713" t="s">
        <v>35385</v>
      </c>
      <c r="C5713" s="2">
        <v>22.45</v>
      </c>
      <c r="D5713" t="s">
        <v>32526</v>
      </c>
    </row>
    <row r="5714" spans="1:4" x14ac:dyDescent="0.3">
      <c r="A5714" t="s">
        <v>35388</v>
      </c>
      <c r="B5714" t="s">
        <v>35389</v>
      </c>
      <c r="C5714" s="2">
        <v>487.88</v>
      </c>
      <c r="D5714" t="s">
        <v>30176</v>
      </c>
    </row>
    <row r="5715" spans="1:4" x14ac:dyDescent="0.3">
      <c r="A5715" t="s">
        <v>35390</v>
      </c>
      <c r="B5715" t="s">
        <v>35391</v>
      </c>
      <c r="C5715" s="2">
        <v>33.880000000000003</v>
      </c>
    </row>
    <row r="5716" spans="1:4" x14ac:dyDescent="0.3">
      <c r="A5716" t="s">
        <v>35392</v>
      </c>
      <c r="B5716" t="s">
        <v>35393</v>
      </c>
      <c r="C5716" s="2">
        <v>93.88</v>
      </c>
    </row>
    <row r="5717" spans="1:4" x14ac:dyDescent="0.3">
      <c r="A5717" t="s">
        <v>35394</v>
      </c>
      <c r="B5717" t="s">
        <v>35395</v>
      </c>
      <c r="C5717" s="2">
        <v>515.75</v>
      </c>
      <c r="D5717" t="s">
        <v>35047</v>
      </c>
    </row>
    <row r="5718" spans="1:4" x14ac:dyDescent="0.3">
      <c r="A5718" t="s">
        <v>35396</v>
      </c>
      <c r="B5718" t="s">
        <v>35397</v>
      </c>
      <c r="C5718" s="2">
        <v>23.75</v>
      </c>
    </row>
    <row r="5719" spans="1:4" x14ac:dyDescent="0.3">
      <c r="A5719" t="s">
        <v>35398</v>
      </c>
      <c r="B5719" t="s">
        <v>35399</v>
      </c>
      <c r="C5719" s="2">
        <v>143</v>
      </c>
      <c r="D5719">
        <v>90658</v>
      </c>
    </row>
    <row r="5720" spans="1:4" x14ac:dyDescent="0.3">
      <c r="A5720" t="s">
        <v>35400</v>
      </c>
      <c r="B5720" t="s">
        <v>35401</v>
      </c>
      <c r="C5720" s="2">
        <v>148.25</v>
      </c>
      <c r="D5720">
        <v>90656</v>
      </c>
    </row>
    <row r="5721" spans="1:4" x14ac:dyDescent="0.3">
      <c r="A5721" t="s">
        <v>35402</v>
      </c>
      <c r="B5721" t="s">
        <v>35403</v>
      </c>
      <c r="C5721" s="2">
        <v>49.2</v>
      </c>
      <c r="D5721" t="s">
        <v>30781</v>
      </c>
    </row>
    <row r="5722" spans="1:4" x14ac:dyDescent="0.3">
      <c r="A5722" t="s">
        <v>35404</v>
      </c>
      <c r="B5722" t="s">
        <v>35405</v>
      </c>
      <c r="C5722" s="2">
        <v>103.45</v>
      </c>
      <c r="D5722" t="s">
        <v>30781</v>
      </c>
    </row>
    <row r="5723" spans="1:4" x14ac:dyDescent="0.3">
      <c r="A5723" t="s">
        <v>35406</v>
      </c>
      <c r="B5723" t="s">
        <v>35407</v>
      </c>
      <c r="C5723" s="2">
        <v>102.5</v>
      </c>
      <c r="D5723" t="s">
        <v>30781</v>
      </c>
    </row>
    <row r="5724" spans="1:4" x14ac:dyDescent="0.3">
      <c r="A5724" t="s">
        <v>35408</v>
      </c>
      <c r="B5724" t="s">
        <v>35409</v>
      </c>
      <c r="C5724" s="2">
        <v>187</v>
      </c>
    </row>
    <row r="5725" spans="1:4" x14ac:dyDescent="0.3">
      <c r="A5725" t="s">
        <v>35413</v>
      </c>
      <c r="B5725" t="s">
        <v>35414</v>
      </c>
      <c r="C5725" s="2">
        <v>285</v>
      </c>
      <c r="D5725" t="s">
        <v>29768</v>
      </c>
    </row>
    <row r="5726" spans="1:4" x14ac:dyDescent="0.3">
      <c r="A5726" t="s">
        <v>35415</v>
      </c>
      <c r="B5726" t="s">
        <v>35416</v>
      </c>
      <c r="C5726" s="2">
        <v>1</v>
      </c>
    </row>
    <row r="5727" spans="1:4" x14ac:dyDescent="0.3">
      <c r="A5727" t="s">
        <v>35417</v>
      </c>
      <c r="B5727" t="s">
        <v>35418</v>
      </c>
      <c r="C5727" s="2">
        <v>1</v>
      </c>
    </row>
    <row r="5728" spans="1:4" x14ac:dyDescent="0.3">
      <c r="A5728" t="s">
        <v>35419</v>
      </c>
      <c r="B5728" t="s">
        <v>35420</v>
      </c>
      <c r="C5728" s="2">
        <v>5111.75</v>
      </c>
      <c r="D5728" t="s">
        <v>35421</v>
      </c>
    </row>
    <row r="5729" spans="1:4" x14ac:dyDescent="0.3">
      <c r="A5729" t="s">
        <v>35422</v>
      </c>
      <c r="B5729" t="s">
        <v>35423</v>
      </c>
      <c r="C5729" s="2">
        <v>19613</v>
      </c>
      <c r="D5729" t="s">
        <v>35424</v>
      </c>
    </row>
    <row r="5730" spans="1:4" x14ac:dyDescent="0.3">
      <c r="A5730" t="s">
        <v>35426</v>
      </c>
      <c r="B5730" t="s">
        <v>35427</v>
      </c>
      <c r="C5730" s="2">
        <v>51.93</v>
      </c>
    </row>
    <row r="5731" spans="1:4" x14ac:dyDescent="0.3">
      <c r="A5731" t="s">
        <v>35428</v>
      </c>
      <c r="B5731" t="s">
        <v>35429</v>
      </c>
      <c r="C5731" s="2">
        <v>188.25</v>
      </c>
      <c r="D5731" t="s">
        <v>35430</v>
      </c>
    </row>
    <row r="5732" spans="1:4" x14ac:dyDescent="0.3">
      <c r="A5732" t="s">
        <v>35431</v>
      </c>
      <c r="B5732" t="s">
        <v>35432</v>
      </c>
      <c r="C5732" s="2">
        <v>50.25</v>
      </c>
    </row>
    <row r="5733" spans="1:4" x14ac:dyDescent="0.3">
      <c r="A5733" t="s">
        <v>35433</v>
      </c>
      <c r="B5733" t="s">
        <v>35434</v>
      </c>
      <c r="C5733" s="2">
        <v>10070</v>
      </c>
      <c r="D5733" t="s">
        <v>35435</v>
      </c>
    </row>
    <row r="5734" spans="1:4" x14ac:dyDescent="0.3">
      <c r="A5734" t="s">
        <v>35439</v>
      </c>
      <c r="B5734" t="s">
        <v>35440</v>
      </c>
      <c r="C5734" s="2">
        <v>2147.75</v>
      </c>
      <c r="D5734" t="s">
        <v>33908</v>
      </c>
    </row>
    <row r="5735" spans="1:4" x14ac:dyDescent="0.3">
      <c r="A5735" t="s">
        <v>35441</v>
      </c>
      <c r="B5735" t="s">
        <v>35442</v>
      </c>
      <c r="C5735" s="2">
        <v>258</v>
      </c>
      <c r="D5735" t="s">
        <v>35092</v>
      </c>
    </row>
    <row r="5736" spans="1:4" x14ac:dyDescent="0.3">
      <c r="A5736" t="s">
        <v>35443</v>
      </c>
      <c r="B5736" t="s">
        <v>35444</v>
      </c>
      <c r="C5736" s="2">
        <v>43.55</v>
      </c>
      <c r="D5736" t="s">
        <v>31999</v>
      </c>
    </row>
    <row r="5737" spans="1:4" x14ac:dyDescent="0.3">
      <c r="A5737" t="s">
        <v>35445</v>
      </c>
      <c r="B5737" t="s">
        <v>35446</v>
      </c>
      <c r="C5737" s="2">
        <v>34.03</v>
      </c>
      <c r="D5737" t="s">
        <v>31999</v>
      </c>
    </row>
    <row r="5738" spans="1:4" x14ac:dyDescent="0.3">
      <c r="A5738" t="s">
        <v>35447</v>
      </c>
      <c r="B5738" t="s">
        <v>35448</v>
      </c>
      <c r="C5738" s="2">
        <v>37.5</v>
      </c>
      <c r="D5738" t="s">
        <v>32946</v>
      </c>
    </row>
    <row r="5739" spans="1:4" x14ac:dyDescent="0.3">
      <c r="A5739" t="s">
        <v>35449</v>
      </c>
      <c r="B5739" t="s">
        <v>35450</v>
      </c>
      <c r="C5739" s="2">
        <v>53.23</v>
      </c>
      <c r="D5739" t="s">
        <v>31999</v>
      </c>
    </row>
    <row r="5740" spans="1:4" x14ac:dyDescent="0.3">
      <c r="A5740" t="s">
        <v>35451</v>
      </c>
      <c r="B5740" t="s">
        <v>35452</v>
      </c>
      <c r="C5740" s="2">
        <v>164.05</v>
      </c>
      <c r="D5740" t="s">
        <v>29355</v>
      </c>
    </row>
    <row r="5741" spans="1:4" x14ac:dyDescent="0.3">
      <c r="A5741" t="s">
        <v>35453</v>
      </c>
      <c r="B5741" t="s">
        <v>35454</v>
      </c>
      <c r="C5741" s="2">
        <v>2708.4</v>
      </c>
      <c r="D5741" t="s">
        <v>35455</v>
      </c>
    </row>
    <row r="5742" spans="1:4" x14ac:dyDescent="0.3">
      <c r="A5742" t="s">
        <v>35456</v>
      </c>
      <c r="B5742" t="s">
        <v>35457</v>
      </c>
      <c r="C5742" s="2">
        <v>21.58</v>
      </c>
      <c r="D5742" t="s">
        <v>31127</v>
      </c>
    </row>
    <row r="5743" spans="1:4" x14ac:dyDescent="0.3">
      <c r="A5743" t="s">
        <v>35458</v>
      </c>
      <c r="B5743" t="s">
        <v>35459</v>
      </c>
      <c r="C5743" s="2">
        <v>32.380000000000003</v>
      </c>
      <c r="D5743" t="s">
        <v>33833</v>
      </c>
    </row>
    <row r="5744" spans="1:4" x14ac:dyDescent="0.3">
      <c r="A5744" t="s">
        <v>35460</v>
      </c>
      <c r="B5744" t="s">
        <v>35461</v>
      </c>
      <c r="C5744" s="2">
        <v>210.5</v>
      </c>
      <c r="D5744" t="s">
        <v>30688</v>
      </c>
    </row>
    <row r="5745" spans="1:4" x14ac:dyDescent="0.3">
      <c r="A5745" t="s">
        <v>35462</v>
      </c>
      <c r="B5745" t="s">
        <v>35463</v>
      </c>
      <c r="C5745" s="2">
        <v>35.630000000000003</v>
      </c>
      <c r="D5745" t="s">
        <v>27727</v>
      </c>
    </row>
    <row r="5746" spans="1:4" x14ac:dyDescent="0.3">
      <c r="A5746" t="s">
        <v>35464</v>
      </c>
      <c r="B5746" t="s">
        <v>35465</v>
      </c>
      <c r="C5746" s="2">
        <v>87.5</v>
      </c>
    </row>
    <row r="5747" spans="1:4" x14ac:dyDescent="0.3">
      <c r="A5747" t="s">
        <v>35466</v>
      </c>
      <c r="B5747" t="s">
        <v>35467</v>
      </c>
      <c r="C5747" s="2">
        <v>50</v>
      </c>
    </row>
    <row r="5748" spans="1:4" x14ac:dyDescent="0.3">
      <c r="A5748" t="s">
        <v>35468</v>
      </c>
      <c r="B5748" t="s">
        <v>35469</v>
      </c>
      <c r="C5748" s="2">
        <v>25.63</v>
      </c>
    </row>
    <row r="5749" spans="1:4" x14ac:dyDescent="0.3">
      <c r="A5749" t="s">
        <v>35470</v>
      </c>
      <c r="B5749" t="s">
        <v>35471</v>
      </c>
      <c r="C5749" s="2">
        <v>74.5</v>
      </c>
      <c r="D5749" t="s">
        <v>30688</v>
      </c>
    </row>
    <row r="5750" spans="1:4" x14ac:dyDescent="0.3">
      <c r="A5750" t="s">
        <v>35472</v>
      </c>
      <c r="B5750" t="s">
        <v>35473</v>
      </c>
      <c r="C5750" s="2">
        <v>30</v>
      </c>
    </row>
    <row r="5751" spans="1:4" x14ac:dyDescent="0.3">
      <c r="A5751" t="s">
        <v>35474</v>
      </c>
      <c r="B5751" t="s">
        <v>35475</v>
      </c>
      <c r="C5751" s="2">
        <v>1566.6</v>
      </c>
      <c r="D5751" t="s">
        <v>35476</v>
      </c>
    </row>
    <row r="5752" spans="1:4" x14ac:dyDescent="0.3">
      <c r="A5752" t="s">
        <v>35477</v>
      </c>
      <c r="B5752" t="s">
        <v>35478</v>
      </c>
      <c r="C5752" s="2">
        <v>370</v>
      </c>
      <c r="D5752" t="s">
        <v>35479</v>
      </c>
    </row>
    <row r="5753" spans="1:4" x14ac:dyDescent="0.3">
      <c r="A5753" t="s">
        <v>35480</v>
      </c>
      <c r="B5753" t="s">
        <v>35481</v>
      </c>
      <c r="C5753" s="2">
        <v>7</v>
      </c>
    </row>
    <row r="5754" spans="1:4" x14ac:dyDescent="0.3">
      <c r="A5754" t="s">
        <v>35482</v>
      </c>
      <c r="B5754" t="s">
        <v>35483</v>
      </c>
      <c r="C5754" s="2">
        <v>10</v>
      </c>
    </row>
    <row r="5755" spans="1:4" x14ac:dyDescent="0.3">
      <c r="A5755" t="s">
        <v>35484</v>
      </c>
      <c r="B5755" t="s">
        <v>35485</v>
      </c>
      <c r="C5755" s="2">
        <v>10</v>
      </c>
    </row>
    <row r="5756" spans="1:4" x14ac:dyDescent="0.3">
      <c r="A5756" t="s">
        <v>35486</v>
      </c>
      <c r="B5756" t="s">
        <v>35487</v>
      </c>
      <c r="C5756" s="2">
        <v>60</v>
      </c>
    </row>
    <row r="5757" spans="1:4" x14ac:dyDescent="0.3">
      <c r="A5757" t="s">
        <v>35488</v>
      </c>
      <c r="B5757" t="s">
        <v>35489</v>
      </c>
      <c r="C5757" s="2">
        <v>2474.25</v>
      </c>
      <c r="D5757" t="s">
        <v>35490</v>
      </c>
    </row>
    <row r="5758" spans="1:4" x14ac:dyDescent="0.3">
      <c r="A5758" t="s">
        <v>35491</v>
      </c>
      <c r="B5758" t="s">
        <v>35492</v>
      </c>
      <c r="C5758" s="2">
        <v>13.73</v>
      </c>
    </row>
    <row r="5759" spans="1:4" x14ac:dyDescent="0.3">
      <c r="A5759" t="s">
        <v>35493</v>
      </c>
      <c r="B5759" t="s">
        <v>35494</v>
      </c>
      <c r="C5759" s="2">
        <v>17.100000000000001</v>
      </c>
    </row>
    <row r="5760" spans="1:4" x14ac:dyDescent="0.3">
      <c r="A5760" t="s">
        <v>35495</v>
      </c>
      <c r="B5760" t="s">
        <v>35496</v>
      </c>
      <c r="C5760" s="2">
        <v>59</v>
      </c>
    </row>
    <row r="5761" spans="1:4" x14ac:dyDescent="0.3">
      <c r="A5761" t="s">
        <v>35497</v>
      </c>
      <c r="B5761" t="s">
        <v>35498</v>
      </c>
      <c r="C5761" s="2">
        <v>44.25</v>
      </c>
    </row>
    <row r="5762" spans="1:4" x14ac:dyDescent="0.3">
      <c r="A5762" t="s">
        <v>35499</v>
      </c>
      <c r="B5762" t="s">
        <v>35500</v>
      </c>
      <c r="C5762" s="2">
        <v>1657.25</v>
      </c>
      <c r="D5762" t="s">
        <v>33636</v>
      </c>
    </row>
    <row r="5763" spans="1:4" x14ac:dyDescent="0.3">
      <c r="A5763" t="s">
        <v>35501</v>
      </c>
      <c r="B5763" t="s">
        <v>35502</v>
      </c>
      <c r="C5763" s="2">
        <v>1625.15</v>
      </c>
      <c r="D5763" t="s">
        <v>35490</v>
      </c>
    </row>
    <row r="5764" spans="1:4" x14ac:dyDescent="0.3">
      <c r="A5764" t="s">
        <v>35503</v>
      </c>
      <c r="B5764" t="s">
        <v>35504</v>
      </c>
      <c r="C5764" s="2">
        <v>4055.4</v>
      </c>
      <c r="D5764" t="s">
        <v>35490</v>
      </c>
    </row>
    <row r="5765" spans="1:4" x14ac:dyDescent="0.3">
      <c r="A5765" t="s">
        <v>35505</v>
      </c>
      <c r="B5765" t="s">
        <v>35506</v>
      </c>
      <c r="C5765" s="2">
        <v>13.03</v>
      </c>
    </row>
    <row r="5766" spans="1:4" x14ac:dyDescent="0.3">
      <c r="A5766" t="s">
        <v>35507</v>
      </c>
      <c r="B5766" t="s">
        <v>35508</v>
      </c>
      <c r="C5766" s="2">
        <v>385.75</v>
      </c>
    </row>
    <row r="5767" spans="1:4" x14ac:dyDescent="0.3">
      <c r="A5767" t="s">
        <v>35509</v>
      </c>
      <c r="B5767" t="s">
        <v>35510</v>
      </c>
      <c r="C5767" s="2">
        <v>74.88</v>
      </c>
      <c r="D5767" t="s">
        <v>30259</v>
      </c>
    </row>
    <row r="5768" spans="1:4" x14ac:dyDescent="0.3">
      <c r="A5768" t="s">
        <v>35511</v>
      </c>
      <c r="B5768" t="s">
        <v>35512</v>
      </c>
      <c r="C5768" s="2">
        <v>23.23</v>
      </c>
    </row>
    <row r="5769" spans="1:4" x14ac:dyDescent="0.3">
      <c r="A5769" t="s">
        <v>35513</v>
      </c>
      <c r="B5769" t="s">
        <v>35514</v>
      </c>
      <c r="C5769" s="2">
        <v>23.23</v>
      </c>
    </row>
    <row r="5770" spans="1:4" x14ac:dyDescent="0.3">
      <c r="A5770" t="s">
        <v>35515</v>
      </c>
      <c r="B5770" t="s">
        <v>35516</v>
      </c>
      <c r="C5770" s="2">
        <v>940.25</v>
      </c>
      <c r="D5770" t="s">
        <v>29115</v>
      </c>
    </row>
    <row r="5771" spans="1:4" x14ac:dyDescent="0.3">
      <c r="A5771" t="s">
        <v>35517</v>
      </c>
      <c r="B5771" t="s">
        <v>35518</v>
      </c>
      <c r="C5771" s="2">
        <v>18709.25</v>
      </c>
      <c r="D5771" t="s">
        <v>26910</v>
      </c>
    </row>
    <row r="5772" spans="1:4" x14ac:dyDescent="0.3">
      <c r="A5772" t="s">
        <v>35519</v>
      </c>
      <c r="B5772" t="s">
        <v>35520</v>
      </c>
      <c r="C5772" s="2">
        <v>12270.75</v>
      </c>
      <c r="D5772" t="s">
        <v>35521</v>
      </c>
    </row>
    <row r="5773" spans="1:4" x14ac:dyDescent="0.3">
      <c r="A5773" t="s">
        <v>35522</v>
      </c>
      <c r="B5773" t="s">
        <v>35523</v>
      </c>
      <c r="C5773" s="2">
        <v>668.75</v>
      </c>
      <c r="D5773" t="s">
        <v>22628</v>
      </c>
    </row>
    <row r="5774" spans="1:4" x14ac:dyDescent="0.3">
      <c r="A5774" t="s">
        <v>35524</v>
      </c>
      <c r="B5774" t="s">
        <v>35525</v>
      </c>
      <c r="C5774" s="2">
        <v>11.68</v>
      </c>
      <c r="D5774" t="s">
        <v>22819</v>
      </c>
    </row>
    <row r="5775" spans="1:4" x14ac:dyDescent="0.3">
      <c r="A5775" t="s">
        <v>35526</v>
      </c>
      <c r="B5775" t="s">
        <v>35527</v>
      </c>
      <c r="C5775" s="2">
        <v>3318.2</v>
      </c>
      <c r="D5775" t="s">
        <v>35435</v>
      </c>
    </row>
    <row r="5776" spans="1:4" x14ac:dyDescent="0.3">
      <c r="A5776" t="s">
        <v>35530</v>
      </c>
      <c r="B5776" t="s">
        <v>35531</v>
      </c>
      <c r="C5776" s="2">
        <v>122.55</v>
      </c>
      <c r="D5776" t="s">
        <v>33901</v>
      </c>
    </row>
    <row r="5777" spans="1:4" x14ac:dyDescent="0.3">
      <c r="A5777" t="s">
        <v>35532</v>
      </c>
      <c r="B5777" t="s">
        <v>35533</v>
      </c>
      <c r="C5777" s="2">
        <v>33.5</v>
      </c>
    </row>
    <row r="5778" spans="1:4" x14ac:dyDescent="0.3">
      <c r="A5778" t="s">
        <v>35534</v>
      </c>
      <c r="B5778" t="s">
        <v>35535</v>
      </c>
      <c r="C5778" s="2">
        <v>18.8</v>
      </c>
    </row>
    <row r="5779" spans="1:4" x14ac:dyDescent="0.3">
      <c r="A5779" t="s">
        <v>35536</v>
      </c>
      <c r="B5779" t="s">
        <v>35537</v>
      </c>
      <c r="C5779" s="2">
        <v>18.829999999999998</v>
      </c>
    </row>
    <row r="5780" spans="1:4" x14ac:dyDescent="0.3">
      <c r="A5780" t="s">
        <v>35538</v>
      </c>
      <c r="B5780" t="s">
        <v>35539</v>
      </c>
      <c r="C5780" s="2">
        <v>30.85</v>
      </c>
    </row>
    <row r="5781" spans="1:4" x14ac:dyDescent="0.3">
      <c r="A5781" t="s">
        <v>35540</v>
      </c>
      <c r="B5781" t="s">
        <v>35541</v>
      </c>
      <c r="C5781" s="2">
        <v>54.25</v>
      </c>
    </row>
    <row r="5782" spans="1:4" x14ac:dyDescent="0.3">
      <c r="A5782" t="s">
        <v>35542</v>
      </c>
      <c r="B5782" t="s">
        <v>35543</v>
      </c>
      <c r="C5782" s="2">
        <v>353.75</v>
      </c>
    </row>
    <row r="5783" spans="1:4" x14ac:dyDescent="0.3">
      <c r="A5783" t="s">
        <v>35544</v>
      </c>
      <c r="B5783" t="s">
        <v>35545</v>
      </c>
      <c r="C5783" s="2">
        <v>135.25</v>
      </c>
      <c r="D5783" t="s">
        <v>34523</v>
      </c>
    </row>
    <row r="5784" spans="1:4" x14ac:dyDescent="0.3">
      <c r="A5784" t="s">
        <v>35546</v>
      </c>
      <c r="B5784" t="s">
        <v>35547</v>
      </c>
      <c r="C5784" s="2">
        <v>19.75</v>
      </c>
    </row>
    <row r="5785" spans="1:4" x14ac:dyDescent="0.3">
      <c r="A5785" t="s">
        <v>35548</v>
      </c>
      <c r="B5785" t="s">
        <v>35549</v>
      </c>
      <c r="C5785" s="2">
        <v>207</v>
      </c>
    </row>
    <row r="5786" spans="1:4" x14ac:dyDescent="0.3">
      <c r="A5786" t="s">
        <v>35552</v>
      </c>
      <c r="B5786" t="s">
        <v>35553</v>
      </c>
      <c r="C5786" s="2">
        <v>8.23</v>
      </c>
    </row>
    <row r="5787" spans="1:4" x14ac:dyDescent="0.3">
      <c r="A5787" t="s">
        <v>35554</v>
      </c>
      <c r="B5787" t="s">
        <v>35555</v>
      </c>
      <c r="C5787" s="2">
        <v>31.48</v>
      </c>
      <c r="D5787" t="s">
        <v>30580</v>
      </c>
    </row>
    <row r="5788" spans="1:4" x14ac:dyDescent="0.3">
      <c r="A5788" t="s">
        <v>35556</v>
      </c>
      <c r="B5788" t="s">
        <v>35557</v>
      </c>
      <c r="C5788" s="2">
        <v>16</v>
      </c>
    </row>
    <row r="5789" spans="1:4" x14ac:dyDescent="0.3">
      <c r="A5789" t="s">
        <v>35558</v>
      </c>
      <c r="B5789" t="s">
        <v>35559</v>
      </c>
      <c r="C5789" s="2">
        <v>2575.4</v>
      </c>
      <c r="D5789">
        <v>90376</v>
      </c>
    </row>
    <row r="5790" spans="1:4" x14ac:dyDescent="0.3">
      <c r="A5790" t="s">
        <v>35560</v>
      </c>
      <c r="B5790" t="s">
        <v>35561</v>
      </c>
      <c r="C5790" s="2">
        <v>174.13</v>
      </c>
    </row>
    <row r="5791" spans="1:4" x14ac:dyDescent="0.3">
      <c r="A5791" t="s">
        <v>35562</v>
      </c>
      <c r="B5791" t="s">
        <v>35563</v>
      </c>
      <c r="C5791" s="2">
        <v>866</v>
      </c>
      <c r="D5791" t="s">
        <v>31167</v>
      </c>
    </row>
    <row r="5792" spans="1:4" x14ac:dyDescent="0.3">
      <c r="A5792" t="s">
        <v>35564</v>
      </c>
      <c r="B5792" t="s">
        <v>35565</v>
      </c>
      <c r="C5792" s="2">
        <v>8446.75</v>
      </c>
      <c r="D5792" t="s">
        <v>35566</v>
      </c>
    </row>
    <row r="5793" spans="1:4" x14ac:dyDescent="0.3">
      <c r="A5793" t="s">
        <v>35567</v>
      </c>
      <c r="B5793" t="s">
        <v>35568</v>
      </c>
      <c r="C5793" s="2">
        <v>1750.75</v>
      </c>
      <c r="D5793" t="s">
        <v>35566</v>
      </c>
    </row>
    <row r="5794" spans="1:4" x14ac:dyDescent="0.3">
      <c r="A5794" t="s">
        <v>35569</v>
      </c>
      <c r="B5794" t="s">
        <v>35570</v>
      </c>
      <c r="C5794" s="2">
        <v>4194.8</v>
      </c>
      <c r="D5794" t="s">
        <v>35566</v>
      </c>
    </row>
    <row r="5795" spans="1:4" x14ac:dyDescent="0.3">
      <c r="A5795" t="s">
        <v>35571</v>
      </c>
      <c r="B5795" t="s">
        <v>35572</v>
      </c>
      <c r="C5795" s="2">
        <v>25.23</v>
      </c>
      <c r="D5795" t="s">
        <v>32946</v>
      </c>
    </row>
    <row r="5796" spans="1:4" x14ac:dyDescent="0.3">
      <c r="A5796" t="s">
        <v>35573</v>
      </c>
      <c r="B5796" t="s">
        <v>35574</v>
      </c>
      <c r="C5796" s="2">
        <v>32.5</v>
      </c>
      <c r="D5796" t="s">
        <v>32946</v>
      </c>
    </row>
    <row r="5797" spans="1:4" x14ac:dyDescent="0.3">
      <c r="A5797" t="s">
        <v>35575</v>
      </c>
      <c r="B5797" t="s">
        <v>35576</v>
      </c>
      <c r="C5797" s="2">
        <v>323.33</v>
      </c>
    </row>
    <row r="5798" spans="1:4" x14ac:dyDescent="0.3">
      <c r="A5798" t="s">
        <v>35577</v>
      </c>
      <c r="B5798" t="s">
        <v>35578</v>
      </c>
      <c r="C5798" s="2">
        <v>16.5</v>
      </c>
    </row>
    <row r="5799" spans="1:4" x14ac:dyDescent="0.3">
      <c r="A5799" t="s">
        <v>35579</v>
      </c>
      <c r="B5799" t="s">
        <v>35580</v>
      </c>
      <c r="C5799" s="2">
        <v>20</v>
      </c>
    </row>
    <row r="5800" spans="1:4" x14ac:dyDescent="0.3">
      <c r="A5800" t="s">
        <v>35581</v>
      </c>
      <c r="B5800" t="s">
        <v>35582</v>
      </c>
      <c r="C5800" s="2">
        <v>45</v>
      </c>
      <c r="D5800" t="s">
        <v>31127</v>
      </c>
    </row>
    <row r="5801" spans="1:4" x14ac:dyDescent="0.3">
      <c r="A5801" t="s">
        <v>35583</v>
      </c>
      <c r="B5801" t="s">
        <v>35584</v>
      </c>
      <c r="C5801" s="2">
        <v>12</v>
      </c>
    </row>
    <row r="5802" spans="1:4" x14ac:dyDescent="0.3">
      <c r="A5802" t="s">
        <v>35585</v>
      </c>
      <c r="B5802" t="s">
        <v>35586</v>
      </c>
      <c r="C5802" s="2">
        <v>12.75</v>
      </c>
    </row>
    <row r="5803" spans="1:4" x14ac:dyDescent="0.3">
      <c r="A5803" t="s">
        <v>35587</v>
      </c>
      <c r="B5803" t="s">
        <v>35588</v>
      </c>
      <c r="C5803" s="2">
        <v>24</v>
      </c>
      <c r="D5803" t="s">
        <v>35589</v>
      </c>
    </row>
    <row r="5804" spans="1:4" x14ac:dyDescent="0.3">
      <c r="A5804" t="s">
        <v>35590</v>
      </c>
      <c r="B5804" t="s">
        <v>35591</v>
      </c>
      <c r="C5804" s="2">
        <v>5.05</v>
      </c>
    </row>
    <row r="5805" spans="1:4" x14ac:dyDescent="0.3">
      <c r="A5805" t="s">
        <v>35592</v>
      </c>
      <c r="B5805" t="s">
        <v>35593</v>
      </c>
      <c r="C5805" s="2">
        <v>289.75</v>
      </c>
    </row>
    <row r="5806" spans="1:4" x14ac:dyDescent="0.3">
      <c r="A5806" t="s">
        <v>35594</v>
      </c>
      <c r="B5806" t="s">
        <v>35595</v>
      </c>
      <c r="C5806" s="2">
        <v>225.5</v>
      </c>
    </row>
    <row r="5807" spans="1:4" x14ac:dyDescent="0.3">
      <c r="A5807" t="s">
        <v>35596</v>
      </c>
      <c r="B5807" t="s">
        <v>35597</v>
      </c>
      <c r="C5807" s="2">
        <v>187.88</v>
      </c>
    </row>
    <row r="5808" spans="1:4" x14ac:dyDescent="0.3">
      <c r="A5808" t="s">
        <v>35598</v>
      </c>
      <c r="B5808" t="s">
        <v>35599</v>
      </c>
      <c r="C5808" s="2">
        <v>1954.35</v>
      </c>
      <c r="D5808" t="s">
        <v>35600</v>
      </c>
    </row>
    <row r="5809" spans="1:4" x14ac:dyDescent="0.3">
      <c r="A5809" t="s">
        <v>35601</v>
      </c>
      <c r="B5809" t="s">
        <v>35602</v>
      </c>
      <c r="C5809" s="2">
        <v>3903.7</v>
      </c>
      <c r="D5809" t="s">
        <v>35600</v>
      </c>
    </row>
    <row r="5810" spans="1:4" x14ac:dyDescent="0.3">
      <c r="A5810" t="s">
        <v>35603</v>
      </c>
      <c r="B5810" t="s">
        <v>35604</v>
      </c>
      <c r="C5810" s="2">
        <v>39.5</v>
      </c>
    </row>
    <row r="5811" spans="1:4" x14ac:dyDescent="0.3">
      <c r="A5811" t="s">
        <v>35605</v>
      </c>
      <c r="B5811" t="s">
        <v>35606</v>
      </c>
      <c r="C5811" s="2">
        <v>7.5</v>
      </c>
    </row>
    <row r="5812" spans="1:4" x14ac:dyDescent="0.3">
      <c r="A5812" t="s">
        <v>35607</v>
      </c>
      <c r="B5812" t="s">
        <v>35608</v>
      </c>
      <c r="C5812" s="2">
        <v>285.25</v>
      </c>
    </row>
    <row r="5813" spans="1:4" x14ac:dyDescent="0.3">
      <c r="A5813" t="s">
        <v>35609</v>
      </c>
      <c r="B5813" t="s">
        <v>35610</v>
      </c>
      <c r="C5813" s="2">
        <v>690</v>
      </c>
      <c r="D5813">
        <v>90675</v>
      </c>
    </row>
    <row r="5814" spans="1:4" x14ac:dyDescent="0.3">
      <c r="A5814" t="s">
        <v>35611</v>
      </c>
      <c r="B5814" t="s">
        <v>35612</v>
      </c>
      <c r="C5814" s="2">
        <v>9.93</v>
      </c>
    </row>
    <row r="5815" spans="1:4" x14ac:dyDescent="0.3">
      <c r="A5815" t="s">
        <v>35613</v>
      </c>
      <c r="B5815" t="s">
        <v>35614</v>
      </c>
      <c r="C5815" s="2">
        <v>37.83</v>
      </c>
    </row>
    <row r="5816" spans="1:4" x14ac:dyDescent="0.3">
      <c r="A5816" t="s">
        <v>35615</v>
      </c>
      <c r="B5816" t="s">
        <v>35616</v>
      </c>
      <c r="C5816" s="2">
        <v>6.13</v>
      </c>
      <c r="D5816" t="s">
        <v>30781</v>
      </c>
    </row>
    <row r="5817" spans="1:4" x14ac:dyDescent="0.3">
      <c r="A5817" t="s">
        <v>35617</v>
      </c>
      <c r="B5817" t="s">
        <v>35618</v>
      </c>
      <c r="C5817" s="2">
        <v>7.13</v>
      </c>
    </row>
    <row r="5818" spans="1:4" x14ac:dyDescent="0.3">
      <c r="A5818" t="s">
        <v>35619</v>
      </c>
      <c r="B5818" t="s">
        <v>35620</v>
      </c>
      <c r="C5818" s="2">
        <v>139.13999999999999</v>
      </c>
      <c r="D5818" t="s">
        <v>30688</v>
      </c>
    </row>
    <row r="5819" spans="1:4" x14ac:dyDescent="0.3">
      <c r="A5819" t="s">
        <v>35621</v>
      </c>
      <c r="B5819" t="s">
        <v>35622</v>
      </c>
      <c r="C5819" s="2">
        <v>5.73</v>
      </c>
    </row>
    <row r="5820" spans="1:4" x14ac:dyDescent="0.3">
      <c r="A5820" t="s">
        <v>35628</v>
      </c>
      <c r="B5820" t="s">
        <v>35629</v>
      </c>
      <c r="C5820" s="2">
        <v>13.55</v>
      </c>
    </row>
    <row r="5821" spans="1:4" x14ac:dyDescent="0.3">
      <c r="A5821" t="s">
        <v>35630</v>
      </c>
      <c r="B5821" t="s">
        <v>35631</v>
      </c>
      <c r="C5821" s="2">
        <v>105.78</v>
      </c>
      <c r="D5821" t="s">
        <v>35105</v>
      </c>
    </row>
    <row r="5822" spans="1:4" x14ac:dyDescent="0.3">
      <c r="A5822" t="s">
        <v>35632</v>
      </c>
      <c r="B5822" t="s">
        <v>35633</v>
      </c>
      <c r="C5822" s="2">
        <v>12.65</v>
      </c>
    </row>
    <row r="5823" spans="1:4" x14ac:dyDescent="0.3">
      <c r="A5823" t="s">
        <v>35634</v>
      </c>
      <c r="B5823" t="s">
        <v>35635</v>
      </c>
      <c r="C5823" s="2">
        <v>645.15</v>
      </c>
    </row>
    <row r="5824" spans="1:4" x14ac:dyDescent="0.3">
      <c r="A5824" t="s">
        <v>35636</v>
      </c>
      <c r="B5824" t="s">
        <v>35637</v>
      </c>
      <c r="C5824" s="2">
        <v>1223.4000000000001</v>
      </c>
      <c r="D5824">
        <v>90736</v>
      </c>
    </row>
    <row r="5825" spans="1:4" x14ac:dyDescent="0.3">
      <c r="A5825" t="s">
        <v>35638</v>
      </c>
      <c r="B5825" t="s">
        <v>35639</v>
      </c>
      <c r="C5825" s="2">
        <v>32.799999999999997</v>
      </c>
      <c r="D5825" t="s">
        <v>31999</v>
      </c>
    </row>
    <row r="5826" spans="1:4" x14ac:dyDescent="0.3">
      <c r="A5826" t="s">
        <v>35640</v>
      </c>
      <c r="B5826" t="s">
        <v>35641</v>
      </c>
      <c r="C5826" s="2">
        <v>57.25</v>
      </c>
      <c r="D5826" t="s">
        <v>31999</v>
      </c>
    </row>
    <row r="5827" spans="1:4" x14ac:dyDescent="0.3">
      <c r="A5827" t="s">
        <v>35644</v>
      </c>
      <c r="B5827" t="s">
        <v>35645</v>
      </c>
      <c r="C5827" s="2">
        <v>26423.599999999999</v>
      </c>
      <c r="D5827" t="s">
        <v>35646</v>
      </c>
    </row>
    <row r="5828" spans="1:4" x14ac:dyDescent="0.3">
      <c r="A5828" t="s">
        <v>35647</v>
      </c>
      <c r="B5828" t="s">
        <v>35648</v>
      </c>
      <c r="C5828" s="2">
        <v>1265.32</v>
      </c>
      <c r="D5828" t="s">
        <v>31695</v>
      </c>
    </row>
    <row r="5829" spans="1:4" x14ac:dyDescent="0.3">
      <c r="A5829" t="s">
        <v>35649</v>
      </c>
      <c r="B5829" t="s">
        <v>35650</v>
      </c>
      <c r="C5829" s="2">
        <v>203.98</v>
      </c>
    </row>
    <row r="5830" spans="1:4" x14ac:dyDescent="0.3">
      <c r="A5830" t="s">
        <v>35651</v>
      </c>
      <c r="B5830" t="s">
        <v>35652</v>
      </c>
      <c r="C5830" s="2">
        <v>112.27</v>
      </c>
    </row>
    <row r="5831" spans="1:4" x14ac:dyDescent="0.3">
      <c r="A5831" t="s">
        <v>35653</v>
      </c>
      <c r="B5831" t="s">
        <v>35654</v>
      </c>
      <c r="C5831" s="2">
        <v>6</v>
      </c>
    </row>
    <row r="5832" spans="1:4" x14ac:dyDescent="0.3">
      <c r="A5832" t="s">
        <v>35655</v>
      </c>
      <c r="B5832" t="s">
        <v>35498</v>
      </c>
      <c r="C5832" s="2">
        <v>5</v>
      </c>
    </row>
    <row r="5833" spans="1:4" x14ac:dyDescent="0.3">
      <c r="A5833" t="s">
        <v>35656</v>
      </c>
      <c r="B5833" t="s">
        <v>35657</v>
      </c>
      <c r="C5833" s="2">
        <v>10</v>
      </c>
    </row>
    <row r="5834" spans="1:4" x14ac:dyDescent="0.3">
      <c r="A5834" t="s">
        <v>35658</v>
      </c>
      <c r="B5834" t="s">
        <v>35659</v>
      </c>
      <c r="C5834" s="2">
        <v>844.67</v>
      </c>
      <c r="D5834">
        <v>90670</v>
      </c>
    </row>
    <row r="5835" spans="1:4" x14ac:dyDescent="0.3">
      <c r="A5835" t="s">
        <v>35663</v>
      </c>
      <c r="B5835" t="s">
        <v>35664</v>
      </c>
      <c r="C5835" s="2">
        <v>13254.4</v>
      </c>
      <c r="D5835" t="s">
        <v>35665</v>
      </c>
    </row>
    <row r="5836" spans="1:4" x14ac:dyDescent="0.3">
      <c r="A5836" t="s">
        <v>35666</v>
      </c>
      <c r="B5836" t="s">
        <v>35667</v>
      </c>
      <c r="C5836" s="2">
        <v>2338.6799999999998</v>
      </c>
      <c r="D5836" t="s">
        <v>35668</v>
      </c>
    </row>
    <row r="5837" spans="1:4" x14ac:dyDescent="0.3">
      <c r="A5837" t="s">
        <v>35669</v>
      </c>
      <c r="B5837" t="s">
        <v>35670</v>
      </c>
      <c r="C5837" s="2">
        <v>255.08</v>
      </c>
      <c r="D5837" t="s">
        <v>35671</v>
      </c>
    </row>
    <row r="5838" spans="1:4" x14ac:dyDescent="0.3">
      <c r="A5838" t="s">
        <v>35672</v>
      </c>
      <c r="B5838" t="s">
        <v>35673</v>
      </c>
      <c r="C5838" s="2">
        <v>8277.18</v>
      </c>
      <c r="D5838" t="s">
        <v>35566</v>
      </c>
    </row>
    <row r="5839" spans="1:4" x14ac:dyDescent="0.3">
      <c r="A5839" t="s">
        <v>35674</v>
      </c>
      <c r="B5839" t="s">
        <v>35675</v>
      </c>
      <c r="C5839" s="2">
        <v>1391.1</v>
      </c>
      <c r="D5839">
        <v>90375</v>
      </c>
    </row>
    <row r="5840" spans="1:4" x14ac:dyDescent="0.3">
      <c r="A5840" t="s">
        <v>35676</v>
      </c>
      <c r="B5840" t="s">
        <v>35677</v>
      </c>
      <c r="C5840" s="2">
        <v>10227.35</v>
      </c>
      <c r="D5840" t="s">
        <v>35678</v>
      </c>
    </row>
    <row r="5841" spans="1:4" x14ac:dyDescent="0.3">
      <c r="A5841" t="s">
        <v>35679</v>
      </c>
      <c r="B5841" t="s">
        <v>35680</v>
      </c>
      <c r="C5841" s="2">
        <v>27.43</v>
      </c>
    </row>
    <row r="5842" spans="1:4" x14ac:dyDescent="0.3">
      <c r="A5842" t="s">
        <v>35681</v>
      </c>
      <c r="B5842" t="s">
        <v>35682</v>
      </c>
      <c r="C5842" s="2">
        <v>68.900000000000006</v>
      </c>
      <c r="D5842" t="s">
        <v>31127</v>
      </c>
    </row>
    <row r="5843" spans="1:4" x14ac:dyDescent="0.3">
      <c r="A5843" t="s">
        <v>35683</v>
      </c>
      <c r="B5843" t="s">
        <v>35684</v>
      </c>
      <c r="C5843" s="2">
        <v>22193.55</v>
      </c>
      <c r="D5843" t="s">
        <v>35685</v>
      </c>
    </row>
    <row r="5844" spans="1:4" x14ac:dyDescent="0.3">
      <c r="A5844" t="s">
        <v>35686</v>
      </c>
      <c r="B5844" t="s">
        <v>35687</v>
      </c>
      <c r="C5844" s="2">
        <v>13872.85</v>
      </c>
      <c r="D5844" t="s">
        <v>35685</v>
      </c>
    </row>
    <row r="5845" spans="1:4" x14ac:dyDescent="0.3">
      <c r="A5845" t="s">
        <v>35688</v>
      </c>
      <c r="B5845" t="s">
        <v>35689</v>
      </c>
      <c r="C5845" s="2">
        <v>322.39</v>
      </c>
    </row>
    <row r="5846" spans="1:4" x14ac:dyDescent="0.3">
      <c r="A5846" t="s">
        <v>35690</v>
      </c>
      <c r="B5846" t="s">
        <v>35691</v>
      </c>
      <c r="C5846" s="2">
        <v>6.68</v>
      </c>
    </row>
    <row r="5847" spans="1:4" x14ac:dyDescent="0.3">
      <c r="A5847" t="s">
        <v>35692</v>
      </c>
      <c r="B5847" t="s">
        <v>35693</v>
      </c>
      <c r="C5847" s="2">
        <v>6.85</v>
      </c>
    </row>
    <row r="5848" spans="1:4" x14ac:dyDescent="0.3">
      <c r="A5848" t="s">
        <v>35694</v>
      </c>
      <c r="B5848" t="s">
        <v>35695</v>
      </c>
      <c r="C5848" s="2">
        <v>19.7</v>
      </c>
    </row>
    <row r="5849" spans="1:4" x14ac:dyDescent="0.3">
      <c r="A5849" t="s">
        <v>35696</v>
      </c>
      <c r="B5849" t="s">
        <v>35697</v>
      </c>
      <c r="C5849" s="2">
        <v>35.99</v>
      </c>
    </row>
    <row r="5850" spans="1:4" x14ac:dyDescent="0.3">
      <c r="A5850" t="s">
        <v>35698</v>
      </c>
      <c r="B5850" t="s">
        <v>35699</v>
      </c>
      <c r="C5850" s="2">
        <v>31.78</v>
      </c>
    </row>
    <row r="5851" spans="1:4" x14ac:dyDescent="0.3">
      <c r="A5851" t="s">
        <v>35700</v>
      </c>
      <c r="B5851" t="s">
        <v>35701</v>
      </c>
      <c r="C5851" s="2">
        <v>5.43</v>
      </c>
    </row>
    <row r="5852" spans="1:4" x14ac:dyDescent="0.3">
      <c r="A5852" t="s">
        <v>35704</v>
      </c>
      <c r="B5852" t="s">
        <v>35705</v>
      </c>
      <c r="C5852" s="2">
        <v>230.34</v>
      </c>
      <c r="D5852" t="s">
        <v>34188</v>
      </c>
    </row>
    <row r="5853" spans="1:4" x14ac:dyDescent="0.3">
      <c r="A5853" t="s">
        <v>35706</v>
      </c>
      <c r="B5853" t="s">
        <v>35707</v>
      </c>
      <c r="C5853" s="2">
        <v>92.15</v>
      </c>
      <c r="D5853" t="s">
        <v>34192</v>
      </c>
    </row>
    <row r="5854" spans="1:4" x14ac:dyDescent="0.3">
      <c r="A5854" t="s">
        <v>35708</v>
      </c>
      <c r="B5854" t="s">
        <v>35709</v>
      </c>
      <c r="C5854" s="2">
        <v>56.82</v>
      </c>
    </row>
    <row r="5855" spans="1:4" x14ac:dyDescent="0.3">
      <c r="A5855" t="s">
        <v>35710</v>
      </c>
      <c r="B5855" t="s">
        <v>35711</v>
      </c>
      <c r="C5855" s="2">
        <v>2445.29</v>
      </c>
    </row>
    <row r="5856" spans="1:4" x14ac:dyDescent="0.3">
      <c r="A5856" t="s">
        <v>35712</v>
      </c>
      <c r="B5856" t="s">
        <v>35713</v>
      </c>
      <c r="C5856" s="2">
        <v>46.03</v>
      </c>
      <c r="D5856" t="s">
        <v>30515</v>
      </c>
    </row>
    <row r="5857" spans="1:4" x14ac:dyDescent="0.3">
      <c r="A5857" t="s">
        <v>35714</v>
      </c>
      <c r="B5857" t="s">
        <v>35715</v>
      </c>
      <c r="C5857" s="2">
        <v>362.71</v>
      </c>
    </row>
    <row r="5858" spans="1:4" x14ac:dyDescent="0.3">
      <c r="A5858" t="s">
        <v>35716</v>
      </c>
      <c r="B5858" t="s">
        <v>35717</v>
      </c>
      <c r="C5858" s="2">
        <v>203.45</v>
      </c>
      <c r="D5858" t="s">
        <v>22819</v>
      </c>
    </row>
    <row r="5859" spans="1:4" x14ac:dyDescent="0.3">
      <c r="A5859" t="s">
        <v>35718</v>
      </c>
      <c r="B5859" t="s">
        <v>35719</v>
      </c>
      <c r="C5859" s="2">
        <v>5.3</v>
      </c>
    </row>
    <row r="5860" spans="1:4" x14ac:dyDescent="0.3">
      <c r="A5860" t="s">
        <v>35720</v>
      </c>
      <c r="B5860" t="s">
        <v>35721</v>
      </c>
      <c r="C5860" s="2">
        <v>346.57</v>
      </c>
    </row>
    <row r="5861" spans="1:4" x14ac:dyDescent="0.3">
      <c r="A5861" t="s">
        <v>35722</v>
      </c>
      <c r="B5861" t="s">
        <v>35723</v>
      </c>
      <c r="C5861" s="2">
        <v>318.48</v>
      </c>
      <c r="D5861" t="s">
        <v>31239</v>
      </c>
    </row>
    <row r="5862" spans="1:4" x14ac:dyDescent="0.3">
      <c r="A5862" t="s">
        <v>35724</v>
      </c>
      <c r="B5862" t="s">
        <v>35725</v>
      </c>
      <c r="C5862" s="2">
        <v>167.2</v>
      </c>
    </row>
    <row r="5863" spans="1:4" x14ac:dyDescent="0.3">
      <c r="A5863" t="s">
        <v>35726</v>
      </c>
      <c r="B5863" t="s">
        <v>35727</v>
      </c>
      <c r="C5863" s="2">
        <v>71.28</v>
      </c>
      <c r="D5863" t="s">
        <v>31819</v>
      </c>
    </row>
    <row r="5864" spans="1:4" x14ac:dyDescent="0.3">
      <c r="A5864" t="s">
        <v>35728</v>
      </c>
      <c r="B5864" t="s">
        <v>35729</v>
      </c>
      <c r="C5864" s="2">
        <v>153.44999999999999</v>
      </c>
    </row>
    <row r="5865" spans="1:4" x14ac:dyDescent="0.3">
      <c r="A5865" t="s">
        <v>35730</v>
      </c>
      <c r="B5865" t="s">
        <v>35731</v>
      </c>
      <c r="C5865" s="2">
        <v>453.72</v>
      </c>
    </row>
    <row r="5866" spans="1:4" x14ac:dyDescent="0.3">
      <c r="A5866" t="s">
        <v>35732</v>
      </c>
      <c r="B5866" t="s">
        <v>35733</v>
      </c>
      <c r="C5866" s="2">
        <v>55.39</v>
      </c>
    </row>
    <row r="5867" spans="1:4" x14ac:dyDescent="0.3">
      <c r="A5867" t="s">
        <v>35734</v>
      </c>
      <c r="B5867" t="s">
        <v>35735</v>
      </c>
      <c r="C5867" s="2">
        <v>52.52</v>
      </c>
    </row>
    <row r="5868" spans="1:4" x14ac:dyDescent="0.3">
      <c r="A5868" t="s">
        <v>35736</v>
      </c>
      <c r="B5868" t="s">
        <v>35737</v>
      </c>
      <c r="C5868" s="2">
        <v>40.57</v>
      </c>
    </row>
    <row r="5869" spans="1:4" x14ac:dyDescent="0.3">
      <c r="A5869" t="s">
        <v>35740</v>
      </c>
      <c r="B5869" t="s">
        <v>35741</v>
      </c>
      <c r="C5869" s="2">
        <v>49.38</v>
      </c>
    </row>
    <row r="5870" spans="1:4" x14ac:dyDescent="0.3">
      <c r="A5870" t="s">
        <v>35742</v>
      </c>
      <c r="B5870" t="s">
        <v>35743</v>
      </c>
      <c r="C5870" s="2">
        <v>171.11</v>
      </c>
    </row>
    <row r="5871" spans="1:4" x14ac:dyDescent="0.3">
      <c r="A5871" t="s">
        <v>35746</v>
      </c>
      <c r="B5871" t="s">
        <v>35747</v>
      </c>
      <c r="C5871" s="2">
        <v>135.24</v>
      </c>
    </row>
    <row r="5872" spans="1:4" x14ac:dyDescent="0.3">
      <c r="A5872" t="s">
        <v>35748</v>
      </c>
      <c r="B5872" t="s">
        <v>35749</v>
      </c>
      <c r="C5872" s="2">
        <v>178.16</v>
      </c>
    </row>
    <row r="5873" spans="1:4" x14ac:dyDescent="0.3">
      <c r="A5873" t="s">
        <v>35750</v>
      </c>
      <c r="B5873" t="s">
        <v>35751</v>
      </c>
      <c r="C5873" s="2">
        <v>3180.9</v>
      </c>
      <c r="D5873" t="s">
        <v>35752</v>
      </c>
    </row>
    <row r="5874" spans="1:4" x14ac:dyDescent="0.3">
      <c r="A5874" t="s">
        <v>35753</v>
      </c>
      <c r="B5874" t="s">
        <v>35754</v>
      </c>
      <c r="C5874" s="2">
        <v>9.5</v>
      </c>
    </row>
    <row r="5875" spans="1:4" x14ac:dyDescent="0.3">
      <c r="A5875" t="s">
        <v>35755</v>
      </c>
      <c r="B5875" t="s">
        <v>35756</v>
      </c>
      <c r="C5875" s="2">
        <v>127.33</v>
      </c>
    </row>
    <row r="5876" spans="1:4" x14ac:dyDescent="0.3">
      <c r="A5876" t="s">
        <v>35757</v>
      </c>
      <c r="B5876" t="s">
        <v>35758</v>
      </c>
      <c r="C5876" s="2">
        <v>58.7</v>
      </c>
    </row>
    <row r="5877" spans="1:4" x14ac:dyDescent="0.3">
      <c r="A5877" t="s">
        <v>35759</v>
      </c>
      <c r="B5877" t="s">
        <v>35760</v>
      </c>
      <c r="C5877" s="2">
        <v>271.45</v>
      </c>
      <c r="D5877" t="s">
        <v>35267</v>
      </c>
    </row>
    <row r="5878" spans="1:4" x14ac:dyDescent="0.3">
      <c r="A5878" t="s">
        <v>35761</v>
      </c>
      <c r="B5878" t="s">
        <v>35762</v>
      </c>
      <c r="C5878" s="2">
        <v>5.8</v>
      </c>
    </row>
    <row r="5879" spans="1:4" x14ac:dyDescent="0.3">
      <c r="A5879" t="s">
        <v>35763</v>
      </c>
      <c r="B5879" t="s">
        <v>35764</v>
      </c>
      <c r="C5879" s="2">
        <v>41.88</v>
      </c>
      <c r="D5879" t="s">
        <v>30319</v>
      </c>
    </row>
    <row r="5880" spans="1:4" x14ac:dyDescent="0.3">
      <c r="A5880" t="s">
        <v>35765</v>
      </c>
      <c r="B5880" t="s">
        <v>35766</v>
      </c>
      <c r="C5880" s="2">
        <v>46.4</v>
      </c>
      <c r="D5880" t="s">
        <v>29301</v>
      </c>
    </row>
    <row r="5881" spans="1:4" x14ac:dyDescent="0.3">
      <c r="A5881" t="s">
        <v>35767</v>
      </c>
      <c r="B5881" t="s">
        <v>35768</v>
      </c>
      <c r="C5881" s="2">
        <v>116.51</v>
      </c>
      <c r="D5881" t="s">
        <v>35769</v>
      </c>
    </row>
    <row r="5882" spans="1:4" x14ac:dyDescent="0.3">
      <c r="A5882" t="s">
        <v>35770</v>
      </c>
      <c r="B5882" t="s">
        <v>35771</v>
      </c>
      <c r="C5882" s="2">
        <v>3207.75</v>
      </c>
    </row>
    <row r="5883" spans="1:4" x14ac:dyDescent="0.3">
      <c r="A5883" t="s">
        <v>35774</v>
      </c>
      <c r="B5883" t="s">
        <v>35775</v>
      </c>
      <c r="C5883" s="2">
        <v>33.03</v>
      </c>
      <c r="D5883" t="s">
        <v>32716</v>
      </c>
    </row>
    <row r="5884" spans="1:4" x14ac:dyDescent="0.3">
      <c r="A5884" t="s">
        <v>35776</v>
      </c>
      <c r="B5884" t="s">
        <v>35777</v>
      </c>
      <c r="C5884" s="2">
        <v>22.18</v>
      </c>
      <c r="D5884" t="s">
        <v>34694</v>
      </c>
    </row>
    <row r="5885" spans="1:4" x14ac:dyDescent="0.3">
      <c r="A5885" t="s">
        <v>35778</v>
      </c>
      <c r="B5885" t="s">
        <v>35779</v>
      </c>
      <c r="C5885" s="2">
        <v>39.35</v>
      </c>
      <c r="D5885" t="s">
        <v>34694</v>
      </c>
    </row>
    <row r="5886" spans="1:4" x14ac:dyDescent="0.3">
      <c r="A5886" t="s">
        <v>35780</v>
      </c>
      <c r="B5886" t="s">
        <v>35781</v>
      </c>
      <c r="C5886" s="2">
        <v>71.73</v>
      </c>
    </row>
    <row r="5887" spans="1:4" x14ac:dyDescent="0.3">
      <c r="A5887" t="s">
        <v>35782</v>
      </c>
      <c r="B5887" t="s">
        <v>35783</v>
      </c>
      <c r="C5887" s="2">
        <v>248.95</v>
      </c>
      <c r="D5887" t="s">
        <v>30580</v>
      </c>
    </row>
    <row r="5888" spans="1:4" x14ac:dyDescent="0.3">
      <c r="A5888" t="s">
        <v>35784</v>
      </c>
      <c r="B5888" t="s">
        <v>35785</v>
      </c>
      <c r="C5888" s="2">
        <v>66.25</v>
      </c>
    </row>
    <row r="5889" spans="1:4" x14ac:dyDescent="0.3">
      <c r="A5889" t="s">
        <v>35786</v>
      </c>
      <c r="B5889" t="s">
        <v>35749</v>
      </c>
      <c r="C5889" s="2">
        <v>26.53</v>
      </c>
    </row>
    <row r="5890" spans="1:4" x14ac:dyDescent="0.3">
      <c r="A5890" t="s">
        <v>35787</v>
      </c>
      <c r="B5890" t="s">
        <v>35788</v>
      </c>
      <c r="C5890" s="2">
        <v>10.25</v>
      </c>
    </row>
    <row r="5891" spans="1:4" x14ac:dyDescent="0.3">
      <c r="A5891" t="s">
        <v>35791</v>
      </c>
      <c r="B5891" t="s">
        <v>35792</v>
      </c>
      <c r="C5891" s="2">
        <v>11.35</v>
      </c>
    </row>
    <row r="5892" spans="1:4" x14ac:dyDescent="0.3">
      <c r="A5892" t="s">
        <v>35793</v>
      </c>
      <c r="B5892" t="s">
        <v>35794</v>
      </c>
      <c r="C5892" s="2">
        <v>11.45</v>
      </c>
    </row>
    <row r="5893" spans="1:4" x14ac:dyDescent="0.3">
      <c r="A5893" t="s">
        <v>35795</v>
      </c>
      <c r="B5893" t="s">
        <v>35796</v>
      </c>
      <c r="C5893" s="2">
        <v>168</v>
      </c>
      <c r="D5893">
        <v>90715</v>
      </c>
    </row>
    <row r="5894" spans="1:4" x14ac:dyDescent="0.3">
      <c r="A5894" t="s">
        <v>35797</v>
      </c>
      <c r="B5894" t="s">
        <v>35798</v>
      </c>
      <c r="C5894" s="2">
        <v>253.35</v>
      </c>
      <c r="D5894" t="s">
        <v>30083</v>
      </c>
    </row>
    <row r="5895" spans="1:4" x14ac:dyDescent="0.3">
      <c r="A5895" t="s">
        <v>35799</v>
      </c>
      <c r="B5895" t="s">
        <v>35800</v>
      </c>
      <c r="C5895" s="2">
        <v>77.58</v>
      </c>
      <c r="D5895" t="s">
        <v>30083</v>
      </c>
    </row>
    <row r="5896" spans="1:4" x14ac:dyDescent="0.3">
      <c r="A5896" t="s">
        <v>35801</v>
      </c>
      <c r="B5896" t="s">
        <v>35802</v>
      </c>
      <c r="C5896" s="2">
        <v>104.23</v>
      </c>
      <c r="D5896" t="s">
        <v>30083</v>
      </c>
    </row>
    <row r="5897" spans="1:4" x14ac:dyDescent="0.3">
      <c r="A5897" t="s">
        <v>35803</v>
      </c>
      <c r="B5897" t="s">
        <v>35804</v>
      </c>
      <c r="C5897" s="2">
        <v>154.03</v>
      </c>
      <c r="D5897" t="s">
        <v>30083</v>
      </c>
    </row>
    <row r="5898" spans="1:4" x14ac:dyDescent="0.3">
      <c r="A5898" t="s">
        <v>35805</v>
      </c>
      <c r="B5898" t="s">
        <v>35806</v>
      </c>
      <c r="C5898" s="2">
        <v>203.7</v>
      </c>
      <c r="D5898" t="s">
        <v>30083</v>
      </c>
    </row>
    <row r="5899" spans="1:4" x14ac:dyDescent="0.3">
      <c r="A5899" t="s">
        <v>35807</v>
      </c>
      <c r="B5899" t="s">
        <v>35808</v>
      </c>
      <c r="C5899" s="2">
        <v>290.7</v>
      </c>
      <c r="D5899" t="s">
        <v>30083</v>
      </c>
    </row>
    <row r="5900" spans="1:4" x14ac:dyDescent="0.3">
      <c r="A5900" t="s">
        <v>35809</v>
      </c>
      <c r="B5900" t="s">
        <v>35810</v>
      </c>
      <c r="C5900" s="2">
        <v>315.55</v>
      </c>
      <c r="D5900" t="s">
        <v>30083</v>
      </c>
    </row>
    <row r="5901" spans="1:4" x14ac:dyDescent="0.3">
      <c r="A5901" t="s">
        <v>35811</v>
      </c>
      <c r="B5901" t="s">
        <v>35812</v>
      </c>
      <c r="C5901" s="2">
        <v>8659.15</v>
      </c>
    </row>
    <row r="5902" spans="1:4" x14ac:dyDescent="0.3">
      <c r="A5902" t="s">
        <v>35813</v>
      </c>
      <c r="B5902" t="s">
        <v>35814</v>
      </c>
      <c r="C5902" s="2">
        <v>42.83</v>
      </c>
    </row>
    <row r="5903" spans="1:4" x14ac:dyDescent="0.3">
      <c r="A5903" t="s">
        <v>35815</v>
      </c>
      <c r="B5903" t="s">
        <v>35816</v>
      </c>
      <c r="C5903" s="2">
        <v>32.630000000000003</v>
      </c>
    </row>
    <row r="5904" spans="1:4" x14ac:dyDescent="0.3">
      <c r="A5904" t="s">
        <v>35817</v>
      </c>
      <c r="B5904" t="s">
        <v>35818</v>
      </c>
      <c r="C5904" s="2">
        <v>1562.81</v>
      </c>
      <c r="D5904" t="s">
        <v>30497</v>
      </c>
    </row>
    <row r="5905" spans="1:4" x14ac:dyDescent="0.3">
      <c r="A5905" t="s">
        <v>35819</v>
      </c>
      <c r="B5905" t="s">
        <v>35820</v>
      </c>
      <c r="C5905" s="2">
        <v>13.5</v>
      </c>
    </row>
    <row r="5906" spans="1:4" x14ac:dyDescent="0.3">
      <c r="A5906" t="s">
        <v>35821</v>
      </c>
      <c r="B5906" t="s">
        <v>35822</v>
      </c>
      <c r="C5906" s="2">
        <v>35.840000000000003</v>
      </c>
    </row>
    <row r="5907" spans="1:4" x14ac:dyDescent="0.3">
      <c r="A5907" t="s">
        <v>35823</v>
      </c>
      <c r="B5907" t="s">
        <v>35824</v>
      </c>
      <c r="C5907" s="2">
        <v>242.02</v>
      </c>
      <c r="D5907">
        <v>90647</v>
      </c>
    </row>
    <row r="5908" spans="1:4" x14ac:dyDescent="0.3">
      <c r="A5908" t="s">
        <v>35829</v>
      </c>
      <c r="B5908" t="s">
        <v>35830</v>
      </c>
      <c r="C5908" s="2">
        <v>617.55999999999995</v>
      </c>
    </row>
    <row r="5909" spans="1:4" x14ac:dyDescent="0.3">
      <c r="A5909" t="s">
        <v>35833</v>
      </c>
      <c r="B5909" t="s">
        <v>35834</v>
      </c>
      <c r="C5909" s="2">
        <v>271</v>
      </c>
      <c r="D5909">
        <v>90648</v>
      </c>
    </row>
    <row r="5910" spans="1:4" x14ac:dyDescent="0.3">
      <c r="A5910" t="s">
        <v>35835</v>
      </c>
      <c r="B5910" t="s">
        <v>35836</v>
      </c>
      <c r="C5910" s="2">
        <v>918.06</v>
      </c>
      <c r="D5910">
        <v>90649</v>
      </c>
    </row>
    <row r="5911" spans="1:4" x14ac:dyDescent="0.3">
      <c r="A5911" t="s">
        <v>35837</v>
      </c>
      <c r="B5911" t="s">
        <v>35838</v>
      </c>
      <c r="C5911" s="2">
        <v>670.03</v>
      </c>
      <c r="D5911">
        <v>90734</v>
      </c>
    </row>
    <row r="5912" spans="1:4" x14ac:dyDescent="0.3">
      <c r="A5912" t="s">
        <v>35839</v>
      </c>
      <c r="B5912" t="s">
        <v>35840</v>
      </c>
      <c r="C5912" s="2">
        <v>803.48</v>
      </c>
      <c r="D5912">
        <v>90734</v>
      </c>
    </row>
    <row r="5913" spans="1:4" x14ac:dyDescent="0.3">
      <c r="A5913" t="s">
        <v>35841</v>
      </c>
      <c r="B5913" t="s">
        <v>35842</v>
      </c>
      <c r="C5913" s="2">
        <v>251.17</v>
      </c>
      <c r="D5913">
        <v>90732</v>
      </c>
    </row>
    <row r="5914" spans="1:4" x14ac:dyDescent="0.3">
      <c r="A5914" t="s">
        <v>35843</v>
      </c>
      <c r="B5914" t="s">
        <v>35844</v>
      </c>
      <c r="C5914" s="2">
        <v>921.49</v>
      </c>
      <c r="D5914">
        <v>90670</v>
      </c>
    </row>
    <row r="5915" spans="1:4" x14ac:dyDescent="0.3">
      <c r="A5915" t="s">
        <v>35847</v>
      </c>
      <c r="B5915" t="s">
        <v>35848</v>
      </c>
      <c r="C5915" s="2">
        <v>51.35</v>
      </c>
      <c r="D5915">
        <v>90714</v>
      </c>
    </row>
    <row r="5916" spans="1:4" x14ac:dyDescent="0.3">
      <c r="A5916" t="s">
        <v>35851</v>
      </c>
      <c r="B5916" t="s">
        <v>35852</v>
      </c>
      <c r="C5916" s="2">
        <v>545.62</v>
      </c>
      <c r="D5916">
        <v>90680</v>
      </c>
    </row>
    <row r="5917" spans="1:4" x14ac:dyDescent="0.3">
      <c r="A5917" t="s">
        <v>35853</v>
      </c>
      <c r="B5917" t="s">
        <v>35854</v>
      </c>
      <c r="C5917" s="2">
        <v>388.48</v>
      </c>
      <c r="D5917">
        <v>90681</v>
      </c>
    </row>
    <row r="5918" spans="1:4" x14ac:dyDescent="0.3">
      <c r="A5918" t="s">
        <v>35855</v>
      </c>
      <c r="B5918" t="s">
        <v>35856</v>
      </c>
      <c r="C5918" s="2">
        <v>3541.03</v>
      </c>
      <c r="D5918">
        <v>90375</v>
      </c>
    </row>
    <row r="5919" spans="1:4" x14ac:dyDescent="0.3">
      <c r="A5919" t="s">
        <v>35857</v>
      </c>
      <c r="B5919" t="s">
        <v>35858</v>
      </c>
      <c r="C5919" s="2">
        <v>16911.97</v>
      </c>
      <c r="D5919">
        <v>90375</v>
      </c>
    </row>
    <row r="5920" spans="1:4" x14ac:dyDescent="0.3">
      <c r="A5920" t="s">
        <v>35861</v>
      </c>
      <c r="B5920" t="s">
        <v>35862</v>
      </c>
      <c r="C5920" s="2">
        <v>1020.69</v>
      </c>
      <c r="D5920">
        <v>90710</v>
      </c>
    </row>
    <row r="5921" spans="1:4" x14ac:dyDescent="0.3">
      <c r="A5921" t="s">
        <v>35863</v>
      </c>
      <c r="B5921" t="s">
        <v>35864</v>
      </c>
      <c r="C5921" s="2">
        <v>21.7</v>
      </c>
      <c r="D5921" t="s">
        <v>31483</v>
      </c>
    </row>
    <row r="5922" spans="1:4" x14ac:dyDescent="0.3">
      <c r="A5922" t="s">
        <v>35865</v>
      </c>
      <c r="B5922" t="s">
        <v>35866</v>
      </c>
      <c r="C5922" s="2">
        <v>58.21</v>
      </c>
    </row>
    <row r="5923" spans="1:4" x14ac:dyDescent="0.3">
      <c r="A5923" t="s">
        <v>35867</v>
      </c>
      <c r="B5923" t="s">
        <v>35868</v>
      </c>
      <c r="C5923" s="2">
        <v>170.53</v>
      </c>
    </row>
    <row r="5924" spans="1:4" x14ac:dyDescent="0.3">
      <c r="A5924" t="s">
        <v>35869</v>
      </c>
      <c r="B5924" t="s">
        <v>35870</v>
      </c>
      <c r="C5924" s="2">
        <v>31845.9</v>
      </c>
      <c r="D5924" t="s">
        <v>35871</v>
      </c>
    </row>
    <row r="5925" spans="1:4" x14ac:dyDescent="0.3">
      <c r="A5925" t="s">
        <v>35872</v>
      </c>
      <c r="B5925" t="s">
        <v>35873</v>
      </c>
      <c r="C5925" s="2">
        <v>47.45</v>
      </c>
    </row>
    <row r="5926" spans="1:4" x14ac:dyDescent="0.3">
      <c r="A5926" t="s">
        <v>35874</v>
      </c>
      <c r="B5926" t="s">
        <v>35875</v>
      </c>
      <c r="C5926" s="2">
        <v>162.93</v>
      </c>
      <c r="D5926" t="s">
        <v>35876</v>
      </c>
    </row>
    <row r="5927" spans="1:4" x14ac:dyDescent="0.3">
      <c r="A5927" t="s">
        <v>35877</v>
      </c>
      <c r="B5927" t="s">
        <v>35878</v>
      </c>
      <c r="C5927" s="2">
        <v>194.5</v>
      </c>
      <c r="D5927" t="s">
        <v>35876</v>
      </c>
    </row>
    <row r="5928" spans="1:4" x14ac:dyDescent="0.3">
      <c r="A5928" t="s">
        <v>35879</v>
      </c>
      <c r="B5928" t="s">
        <v>35880</v>
      </c>
      <c r="C5928" s="2">
        <v>9.25</v>
      </c>
    </row>
    <row r="5929" spans="1:4" x14ac:dyDescent="0.3">
      <c r="A5929" t="s">
        <v>35881</v>
      </c>
      <c r="B5929" t="s">
        <v>35882</v>
      </c>
      <c r="C5929" s="2">
        <v>26.13</v>
      </c>
    </row>
    <row r="5930" spans="1:4" x14ac:dyDescent="0.3">
      <c r="A5930" t="s">
        <v>35883</v>
      </c>
      <c r="B5930" t="s">
        <v>35884</v>
      </c>
      <c r="C5930" s="2">
        <v>63.2</v>
      </c>
    </row>
    <row r="5931" spans="1:4" x14ac:dyDescent="0.3">
      <c r="A5931" t="s">
        <v>35888</v>
      </c>
      <c r="B5931" t="s">
        <v>35889</v>
      </c>
      <c r="C5931" s="2">
        <v>6.33</v>
      </c>
    </row>
    <row r="5932" spans="1:4" x14ac:dyDescent="0.3">
      <c r="A5932" t="s">
        <v>35890</v>
      </c>
      <c r="B5932" t="s">
        <v>35891</v>
      </c>
      <c r="C5932" s="2">
        <v>145.33000000000001</v>
      </c>
      <c r="D5932" t="s">
        <v>22819</v>
      </c>
    </row>
    <row r="5933" spans="1:4" x14ac:dyDescent="0.3">
      <c r="A5933" t="s">
        <v>35892</v>
      </c>
      <c r="B5933" t="s">
        <v>35893</v>
      </c>
      <c r="C5933" s="2">
        <v>184.6</v>
      </c>
    </row>
    <row r="5934" spans="1:4" x14ac:dyDescent="0.3">
      <c r="A5934" t="s">
        <v>35894</v>
      </c>
      <c r="B5934" t="s">
        <v>35895</v>
      </c>
      <c r="C5934" s="2">
        <v>149.82</v>
      </c>
      <c r="D5934" t="s">
        <v>32526</v>
      </c>
    </row>
    <row r="5935" spans="1:4" x14ac:dyDescent="0.3">
      <c r="A5935" t="s">
        <v>35896</v>
      </c>
      <c r="B5935" t="s">
        <v>35897</v>
      </c>
      <c r="C5935" s="2">
        <v>5154.2700000000004</v>
      </c>
      <c r="D5935" t="s">
        <v>35898</v>
      </c>
    </row>
    <row r="5936" spans="1:4" x14ac:dyDescent="0.3">
      <c r="A5936" t="s">
        <v>35899</v>
      </c>
      <c r="B5936" t="s">
        <v>35900</v>
      </c>
      <c r="C5936" s="2">
        <v>44.49</v>
      </c>
      <c r="D5936" t="s">
        <v>30583</v>
      </c>
    </row>
    <row r="5937" spans="1:4" x14ac:dyDescent="0.3">
      <c r="A5937" t="s">
        <v>35901</v>
      </c>
      <c r="B5937" t="s">
        <v>35902</v>
      </c>
      <c r="C5937" s="2">
        <v>29</v>
      </c>
      <c r="D5937">
        <v>90658</v>
      </c>
    </row>
    <row r="5938" spans="1:4" x14ac:dyDescent="0.3">
      <c r="A5938" t="s">
        <v>35903</v>
      </c>
      <c r="B5938" t="s">
        <v>35904</v>
      </c>
      <c r="C5938" s="2">
        <v>6.98</v>
      </c>
    </row>
    <row r="5939" spans="1:4" x14ac:dyDescent="0.3">
      <c r="A5939" t="s">
        <v>35905</v>
      </c>
      <c r="B5939" t="s">
        <v>35906</v>
      </c>
      <c r="C5939" s="2">
        <v>13</v>
      </c>
    </row>
    <row r="5940" spans="1:4" x14ac:dyDescent="0.3">
      <c r="A5940" t="s">
        <v>35909</v>
      </c>
      <c r="B5940" t="s">
        <v>35910</v>
      </c>
      <c r="C5940" s="2">
        <v>3004.1</v>
      </c>
      <c r="D5940" t="s">
        <v>35911</v>
      </c>
    </row>
    <row r="5941" spans="1:4" x14ac:dyDescent="0.3">
      <c r="A5941" t="s">
        <v>35912</v>
      </c>
      <c r="B5941" t="s">
        <v>35913</v>
      </c>
      <c r="C5941" s="2">
        <v>754.98</v>
      </c>
      <c r="D5941" t="s">
        <v>35914</v>
      </c>
    </row>
    <row r="5942" spans="1:4" x14ac:dyDescent="0.3">
      <c r="A5942" t="s">
        <v>35917</v>
      </c>
      <c r="B5942" t="s">
        <v>35918</v>
      </c>
      <c r="C5942" s="2">
        <v>161.05000000000001</v>
      </c>
    </row>
    <row r="5943" spans="1:4" x14ac:dyDescent="0.3">
      <c r="A5943" t="s">
        <v>35919</v>
      </c>
      <c r="B5943" t="s">
        <v>35920</v>
      </c>
      <c r="C5943" s="2">
        <v>5266.8</v>
      </c>
      <c r="D5943" t="s">
        <v>35921</v>
      </c>
    </row>
    <row r="5944" spans="1:4" x14ac:dyDescent="0.3">
      <c r="A5944" t="s">
        <v>35922</v>
      </c>
      <c r="B5944" t="s">
        <v>35923</v>
      </c>
      <c r="C5944" s="2">
        <v>27.5</v>
      </c>
    </row>
    <row r="5945" spans="1:4" x14ac:dyDescent="0.3">
      <c r="A5945" t="s">
        <v>35924</v>
      </c>
      <c r="B5945" t="s">
        <v>35925</v>
      </c>
      <c r="C5945" s="2">
        <v>274.58</v>
      </c>
    </row>
    <row r="5946" spans="1:4" x14ac:dyDescent="0.3">
      <c r="A5946" t="s">
        <v>35926</v>
      </c>
      <c r="B5946" t="s">
        <v>35927</v>
      </c>
      <c r="C5946" s="2">
        <v>252.3</v>
      </c>
      <c r="D5946" t="s">
        <v>35928</v>
      </c>
    </row>
    <row r="5947" spans="1:4" x14ac:dyDescent="0.3">
      <c r="A5947" t="s">
        <v>35929</v>
      </c>
      <c r="B5947" t="s">
        <v>35930</v>
      </c>
      <c r="C5947" s="2">
        <v>1362.37</v>
      </c>
    </row>
    <row r="5948" spans="1:4" x14ac:dyDescent="0.3">
      <c r="A5948" t="s">
        <v>35931</v>
      </c>
      <c r="B5948" t="s">
        <v>35932</v>
      </c>
      <c r="C5948" s="2">
        <v>18534.05</v>
      </c>
      <c r="D5948" t="s">
        <v>35933</v>
      </c>
    </row>
    <row r="5949" spans="1:4" x14ac:dyDescent="0.3">
      <c r="A5949" t="s">
        <v>35934</v>
      </c>
      <c r="B5949" t="s">
        <v>35935</v>
      </c>
      <c r="C5949" s="2">
        <v>31.93</v>
      </c>
    </row>
    <row r="5950" spans="1:4" x14ac:dyDescent="0.3">
      <c r="A5950" t="s">
        <v>35936</v>
      </c>
      <c r="B5950" t="s">
        <v>35937</v>
      </c>
      <c r="C5950" s="2">
        <v>60</v>
      </c>
      <c r="D5950" t="s">
        <v>30259</v>
      </c>
    </row>
    <row r="5951" spans="1:4" x14ac:dyDescent="0.3">
      <c r="A5951" t="s">
        <v>35938</v>
      </c>
      <c r="B5951" t="s">
        <v>35939</v>
      </c>
      <c r="C5951" s="2">
        <v>43.9</v>
      </c>
    </row>
    <row r="5952" spans="1:4" x14ac:dyDescent="0.3">
      <c r="A5952" t="s">
        <v>35940</v>
      </c>
      <c r="B5952" t="s">
        <v>35941</v>
      </c>
      <c r="C5952" s="2">
        <v>34.200000000000003</v>
      </c>
    </row>
    <row r="5953" spans="1:4" x14ac:dyDescent="0.3">
      <c r="A5953" t="s">
        <v>35942</v>
      </c>
      <c r="B5953" t="s">
        <v>35943</v>
      </c>
      <c r="C5953" s="2">
        <v>34.200000000000003</v>
      </c>
    </row>
    <row r="5954" spans="1:4" x14ac:dyDescent="0.3">
      <c r="A5954" t="s">
        <v>35944</v>
      </c>
      <c r="B5954" t="s">
        <v>35945</v>
      </c>
      <c r="C5954" s="2">
        <v>1</v>
      </c>
    </row>
    <row r="5955" spans="1:4" x14ac:dyDescent="0.3">
      <c r="A5955" t="s">
        <v>35946</v>
      </c>
      <c r="B5955" t="s">
        <v>35947</v>
      </c>
      <c r="C5955" s="2">
        <v>1</v>
      </c>
    </row>
    <row r="5956" spans="1:4" x14ac:dyDescent="0.3">
      <c r="A5956" t="s">
        <v>35948</v>
      </c>
      <c r="B5956" t="s">
        <v>35949</v>
      </c>
      <c r="C5956" s="2">
        <v>269.94</v>
      </c>
    </row>
    <row r="5957" spans="1:4" x14ac:dyDescent="0.3">
      <c r="A5957" t="s">
        <v>35950</v>
      </c>
      <c r="B5957" t="s">
        <v>35951</v>
      </c>
      <c r="C5957" s="2">
        <v>109.55</v>
      </c>
      <c r="D5957" t="s">
        <v>35105</v>
      </c>
    </row>
    <row r="5958" spans="1:4" x14ac:dyDescent="0.3">
      <c r="A5958" t="s">
        <v>35952</v>
      </c>
      <c r="B5958" t="s">
        <v>35953</v>
      </c>
      <c r="C5958" s="2">
        <v>29.54</v>
      </c>
      <c r="D5958" t="s">
        <v>30781</v>
      </c>
    </row>
    <row r="5959" spans="1:4" x14ac:dyDescent="0.3">
      <c r="A5959" t="s">
        <v>35954</v>
      </c>
      <c r="B5959" t="s">
        <v>35955</v>
      </c>
      <c r="C5959" s="2">
        <v>65.97</v>
      </c>
      <c r="D5959" t="s">
        <v>22819</v>
      </c>
    </row>
    <row r="5960" spans="1:4" x14ac:dyDescent="0.3">
      <c r="A5960" t="s">
        <v>35956</v>
      </c>
      <c r="B5960" t="s">
        <v>35957</v>
      </c>
      <c r="C5960" s="2">
        <v>75.97</v>
      </c>
      <c r="D5960" t="s">
        <v>22819</v>
      </c>
    </row>
    <row r="5961" spans="1:4" x14ac:dyDescent="0.3">
      <c r="A5961" t="s">
        <v>35958</v>
      </c>
      <c r="B5961" t="s">
        <v>35959</v>
      </c>
      <c r="C5961" s="2">
        <v>78.290000000000006</v>
      </c>
      <c r="D5961" t="s">
        <v>22819</v>
      </c>
    </row>
    <row r="5962" spans="1:4" x14ac:dyDescent="0.3">
      <c r="A5962" t="s">
        <v>35960</v>
      </c>
      <c r="B5962" t="s">
        <v>35961</v>
      </c>
      <c r="C5962" s="2">
        <v>188.23</v>
      </c>
    </row>
    <row r="5963" spans="1:4" x14ac:dyDescent="0.3">
      <c r="A5963" t="s">
        <v>35962</v>
      </c>
      <c r="B5963" t="s">
        <v>35963</v>
      </c>
      <c r="C5963" s="2">
        <v>166.32</v>
      </c>
    </row>
    <row r="5964" spans="1:4" x14ac:dyDescent="0.3">
      <c r="A5964" t="s">
        <v>35964</v>
      </c>
      <c r="B5964" t="s">
        <v>35965</v>
      </c>
      <c r="C5964" s="2">
        <v>78.209999999999994</v>
      </c>
    </row>
    <row r="5965" spans="1:4" x14ac:dyDescent="0.3">
      <c r="A5965" t="s">
        <v>35966</v>
      </c>
      <c r="B5965" t="s">
        <v>35967</v>
      </c>
      <c r="C5965" s="2">
        <v>101.31</v>
      </c>
    </row>
    <row r="5966" spans="1:4" x14ac:dyDescent="0.3">
      <c r="A5966" t="s">
        <v>35968</v>
      </c>
      <c r="B5966" t="s">
        <v>35969</v>
      </c>
      <c r="C5966" s="2">
        <v>156.38999999999999</v>
      </c>
    </row>
    <row r="5967" spans="1:4" x14ac:dyDescent="0.3">
      <c r="A5967" t="s">
        <v>35970</v>
      </c>
      <c r="B5967" t="s">
        <v>35971</v>
      </c>
      <c r="C5967" s="2">
        <v>30.46</v>
      </c>
    </row>
    <row r="5968" spans="1:4" x14ac:dyDescent="0.3">
      <c r="A5968" t="s">
        <v>35972</v>
      </c>
      <c r="B5968" t="s">
        <v>35973</v>
      </c>
      <c r="C5968" s="2">
        <v>124.4</v>
      </c>
      <c r="D5968" t="s">
        <v>35974</v>
      </c>
    </row>
    <row r="5969" spans="1:4" x14ac:dyDescent="0.3">
      <c r="A5969" t="s">
        <v>35975</v>
      </c>
      <c r="B5969" t="s">
        <v>35976</v>
      </c>
      <c r="C5969" s="2">
        <v>291.23</v>
      </c>
    </row>
    <row r="5970" spans="1:4" x14ac:dyDescent="0.3">
      <c r="A5970" t="s">
        <v>35977</v>
      </c>
      <c r="B5970" t="s">
        <v>35978</v>
      </c>
      <c r="C5970" s="2">
        <v>205.92</v>
      </c>
    </row>
    <row r="5971" spans="1:4" x14ac:dyDescent="0.3">
      <c r="A5971" t="s">
        <v>35979</v>
      </c>
      <c r="B5971" t="s">
        <v>35980</v>
      </c>
      <c r="C5971" s="2">
        <v>651.16</v>
      </c>
      <c r="D5971" t="s">
        <v>22819</v>
      </c>
    </row>
    <row r="5972" spans="1:4" x14ac:dyDescent="0.3">
      <c r="A5972" t="s">
        <v>35981</v>
      </c>
      <c r="B5972" t="s">
        <v>35982</v>
      </c>
      <c r="C5972" s="2">
        <v>72.44</v>
      </c>
      <c r="D5972" t="s">
        <v>28732</v>
      </c>
    </row>
    <row r="5973" spans="1:4" x14ac:dyDescent="0.3">
      <c r="A5973" t="s">
        <v>35983</v>
      </c>
      <c r="B5973" t="s">
        <v>35984</v>
      </c>
      <c r="C5973" s="2">
        <v>125.14</v>
      </c>
      <c r="D5973" t="s">
        <v>23680</v>
      </c>
    </row>
    <row r="5974" spans="1:4" x14ac:dyDescent="0.3">
      <c r="A5974" t="s">
        <v>35985</v>
      </c>
      <c r="B5974" t="s">
        <v>35986</v>
      </c>
      <c r="C5974" s="2">
        <v>6621.5</v>
      </c>
      <c r="D5974" t="s">
        <v>34609</v>
      </c>
    </row>
    <row r="5975" spans="1:4" x14ac:dyDescent="0.3">
      <c r="A5975" t="s">
        <v>35987</v>
      </c>
      <c r="B5975" t="s">
        <v>35988</v>
      </c>
      <c r="C5975" s="2">
        <v>141.5</v>
      </c>
      <c r="D5975" t="s">
        <v>35974</v>
      </c>
    </row>
    <row r="5976" spans="1:4" x14ac:dyDescent="0.3">
      <c r="A5976" t="s">
        <v>35989</v>
      </c>
      <c r="B5976" t="s">
        <v>35990</v>
      </c>
      <c r="C5976" s="2">
        <v>5597.4</v>
      </c>
      <c r="D5976" t="s">
        <v>35991</v>
      </c>
    </row>
    <row r="5977" spans="1:4" x14ac:dyDescent="0.3">
      <c r="A5977" t="s">
        <v>35992</v>
      </c>
      <c r="B5977" t="s">
        <v>35993</v>
      </c>
      <c r="C5977" s="2">
        <v>295.08999999999997</v>
      </c>
      <c r="D5977" t="s">
        <v>30781</v>
      </c>
    </row>
    <row r="5978" spans="1:4" x14ac:dyDescent="0.3">
      <c r="A5978" t="s">
        <v>35994</v>
      </c>
      <c r="B5978" t="s">
        <v>35995</v>
      </c>
      <c r="C5978" s="2">
        <v>108.9</v>
      </c>
    </row>
    <row r="5979" spans="1:4" x14ac:dyDescent="0.3">
      <c r="A5979" t="s">
        <v>35996</v>
      </c>
      <c r="B5979" t="s">
        <v>35997</v>
      </c>
      <c r="C5979" s="2">
        <v>170.48</v>
      </c>
      <c r="D5979" t="s">
        <v>22819</v>
      </c>
    </row>
    <row r="5980" spans="1:4" x14ac:dyDescent="0.3">
      <c r="A5980" t="s">
        <v>35998</v>
      </c>
      <c r="B5980" t="s">
        <v>35999</v>
      </c>
      <c r="C5980" s="2">
        <v>155.69</v>
      </c>
      <c r="D5980" t="s">
        <v>32066</v>
      </c>
    </row>
    <row r="5981" spans="1:4" x14ac:dyDescent="0.3">
      <c r="A5981" t="s">
        <v>36000</v>
      </c>
      <c r="B5981" t="s">
        <v>36001</v>
      </c>
      <c r="C5981" s="2">
        <v>180.44</v>
      </c>
      <c r="D5981" t="s">
        <v>29347</v>
      </c>
    </row>
    <row r="5982" spans="1:4" x14ac:dyDescent="0.3">
      <c r="A5982" t="s">
        <v>36002</v>
      </c>
      <c r="B5982" t="s">
        <v>36003</v>
      </c>
      <c r="C5982" s="2">
        <v>188.76</v>
      </c>
      <c r="D5982" t="s">
        <v>29301</v>
      </c>
    </row>
    <row r="5983" spans="1:4" x14ac:dyDescent="0.3">
      <c r="A5983" t="s">
        <v>36004</v>
      </c>
      <c r="B5983" t="s">
        <v>36005</v>
      </c>
      <c r="C5983" s="2">
        <v>153.78</v>
      </c>
      <c r="D5983" t="s">
        <v>32066</v>
      </c>
    </row>
    <row r="5984" spans="1:4" x14ac:dyDescent="0.3">
      <c r="A5984" t="s">
        <v>36006</v>
      </c>
      <c r="B5984" t="s">
        <v>36007</v>
      </c>
      <c r="C5984" s="2">
        <v>153.78</v>
      </c>
    </row>
    <row r="5985" spans="1:4" x14ac:dyDescent="0.3">
      <c r="A5985" t="s">
        <v>36008</v>
      </c>
      <c r="B5985" t="s">
        <v>36009</v>
      </c>
      <c r="C5985" s="2">
        <v>58.28</v>
      </c>
    </row>
    <row r="5986" spans="1:4" x14ac:dyDescent="0.3">
      <c r="A5986" t="s">
        <v>36010</v>
      </c>
      <c r="B5986" t="s">
        <v>36011</v>
      </c>
      <c r="C5986" s="2">
        <v>91.94</v>
      </c>
    </row>
    <row r="5987" spans="1:4" x14ac:dyDescent="0.3">
      <c r="A5987" t="s">
        <v>36012</v>
      </c>
      <c r="B5987" t="s">
        <v>36013</v>
      </c>
      <c r="C5987" s="2">
        <v>9.8000000000000007</v>
      </c>
    </row>
    <row r="5988" spans="1:4" x14ac:dyDescent="0.3">
      <c r="A5988" t="s">
        <v>36014</v>
      </c>
      <c r="B5988" t="s">
        <v>36015</v>
      </c>
      <c r="C5988" s="2">
        <v>15646.4</v>
      </c>
      <c r="D5988" t="s">
        <v>36016</v>
      </c>
    </row>
    <row r="5989" spans="1:4" x14ac:dyDescent="0.3">
      <c r="A5989" t="s">
        <v>36017</v>
      </c>
      <c r="B5989" t="s">
        <v>36018</v>
      </c>
      <c r="C5989" s="2">
        <v>60</v>
      </c>
    </row>
    <row r="5990" spans="1:4" x14ac:dyDescent="0.3">
      <c r="A5990" t="s">
        <v>36019</v>
      </c>
      <c r="B5990" t="s">
        <v>36020</v>
      </c>
      <c r="C5990" s="2">
        <v>40.479999999999997</v>
      </c>
      <c r="D5990" t="s">
        <v>29347</v>
      </c>
    </row>
    <row r="5991" spans="1:4" x14ac:dyDescent="0.3">
      <c r="A5991" t="s">
        <v>36021</v>
      </c>
      <c r="B5991" t="s">
        <v>36022</v>
      </c>
      <c r="C5991" s="2">
        <v>1400</v>
      </c>
      <c r="D5991" t="s">
        <v>36023</v>
      </c>
    </row>
    <row r="5992" spans="1:4" x14ac:dyDescent="0.3">
      <c r="A5992" t="s">
        <v>36024</v>
      </c>
      <c r="B5992" t="s">
        <v>36025</v>
      </c>
      <c r="C5992" s="2">
        <v>12.45</v>
      </c>
    </row>
    <row r="5993" spans="1:4" x14ac:dyDescent="0.3">
      <c r="A5993" t="s">
        <v>36026</v>
      </c>
      <c r="B5993" t="s">
        <v>36027</v>
      </c>
      <c r="C5993" s="2">
        <v>9.6300000000000008</v>
      </c>
    </row>
    <row r="5994" spans="1:4" x14ac:dyDescent="0.3">
      <c r="A5994" t="s">
        <v>36028</v>
      </c>
      <c r="B5994" t="s">
        <v>36029</v>
      </c>
      <c r="C5994" s="2">
        <v>14.39</v>
      </c>
    </row>
    <row r="5995" spans="1:4" x14ac:dyDescent="0.3">
      <c r="A5995" t="s">
        <v>36030</v>
      </c>
      <c r="B5995" t="s">
        <v>36031</v>
      </c>
      <c r="C5995" s="2">
        <v>7.25</v>
      </c>
    </row>
    <row r="5996" spans="1:4" x14ac:dyDescent="0.3">
      <c r="A5996" t="s">
        <v>36032</v>
      </c>
      <c r="B5996" t="s">
        <v>36033</v>
      </c>
      <c r="C5996" s="2">
        <v>12.55</v>
      </c>
    </row>
    <row r="5997" spans="1:4" x14ac:dyDescent="0.3">
      <c r="A5997" t="s">
        <v>36034</v>
      </c>
      <c r="B5997" t="s">
        <v>36035</v>
      </c>
      <c r="C5997" s="2">
        <v>9.5</v>
      </c>
    </row>
    <row r="5998" spans="1:4" x14ac:dyDescent="0.3">
      <c r="A5998" t="s">
        <v>36036</v>
      </c>
      <c r="B5998" t="s">
        <v>36037</v>
      </c>
      <c r="C5998" s="2">
        <v>8.4700000000000006</v>
      </c>
    </row>
    <row r="5999" spans="1:4" x14ac:dyDescent="0.3">
      <c r="A5999" t="s">
        <v>36038</v>
      </c>
      <c r="B5999" t="s">
        <v>36039</v>
      </c>
      <c r="C5999" s="2">
        <v>6.5</v>
      </c>
    </row>
    <row r="6000" spans="1:4" x14ac:dyDescent="0.3">
      <c r="A6000" t="s">
        <v>36040</v>
      </c>
      <c r="B6000" t="s">
        <v>36041</v>
      </c>
      <c r="C6000" s="2">
        <v>6.48</v>
      </c>
    </row>
    <row r="6001" spans="1:4" x14ac:dyDescent="0.3">
      <c r="A6001" t="s">
        <v>36042</v>
      </c>
      <c r="B6001" t="s">
        <v>36043</v>
      </c>
      <c r="C6001" s="2">
        <v>22.5</v>
      </c>
    </row>
    <row r="6002" spans="1:4" x14ac:dyDescent="0.3">
      <c r="A6002" t="s">
        <v>36044</v>
      </c>
      <c r="B6002" t="s">
        <v>36045</v>
      </c>
      <c r="C6002" s="2">
        <v>7.6</v>
      </c>
    </row>
    <row r="6003" spans="1:4" x14ac:dyDescent="0.3">
      <c r="A6003" t="s">
        <v>36046</v>
      </c>
      <c r="B6003" t="s">
        <v>36047</v>
      </c>
      <c r="C6003" s="2">
        <v>236.18</v>
      </c>
      <c r="D6003" t="s">
        <v>36048</v>
      </c>
    </row>
    <row r="6004" spans="1:4" x14ac:dyDescent="0.3">
      <c r="A6004" t="s">
        <v>36049</v>
      </c>
      <c r="B6004" t="s">
        <v>36050</v>
      </c>
      <c r="C6004" s="2">
        <v>391.93</v>
      </c>
      <c r="D6004" t="s">
        <v>35005</v>
      </c>
    </row>
    <row r="6005" spans="1:4" x14ac:dyDescent="0.3">
      <c r="A6005" t="s">
        <v>36053</v>
      </c>
      <c r="B6005" t="s">
        <v>36054</v>
      </c>
      <c r="C6005" s="2">
        <v>1418.98</v>
      </c>
      <c r="D6005" t="s">
        <v>36055</v>
      </c>
    </row>
    <row r="6006" spans="1:4" x14ac:dyDescent="0.3">
      <c r="A6006" t="s">
        <v>36056</v>
      </c>
      <c r="B6006" t="s">
        <v>36057</v>
      </c>
      <c r="C6006" s="2">
        <v>21.28</v>
      </c>
    </row>
    <row r="6007" spans="1:4" x14ac:dyDescent="0.3">
      <c r="A6007" t="s">
        <v>36058</v>
      </c>
      <c r="B6007" t="s">
        <v>36059</v>
      </c>
      <c r="C6007" s="2">
        <v>10.8</v>
      </c>
      <c r="D6007" t="s">
        <v>22819</v>
      </c>
    </row>
    <row r="6008" spans="1:4" x14ac:dyDescent="0.3">
      <c r="A6008" t="s">
        <v>36060</v>
      </c>
      <c r="B6008" t="s">
        <v>36061</v>
      </c>
      <c r="C6008" s="2">
        <v>55.95</v>
      </c>
      <c r="D6008" t="s">
        <v>34694</v>
      </c>
    </row>
    <row r="6009" spans="1:4" x14ac:dyDescent="0.3">
      <c r="A6009" t="s">
        <v>36062</v>
      </c>
      <c r="B6009" t="s">
        <v>36063</v>
      </c>
      <c r="C6009" s="2">
        <v>42.68</v>
      </c>
      <c r="D6009" t="s">
        <v>34694</v>
      </c>
    </row>
    <row r="6010" spans="1:4" x14ac:dyDescent="0.3">
      <c r="A6010" t="s">
        <v>36064</v>
      </c>
      <c r="B6010" t="s">
        <v>36065</v>
      </c>
      <c r="C6010" s="2">
        <v>18.66</v>
      </c>
    </row>
    <row r="6011" spans="1:4" x14ac:dyDescent="0.3">
      <c r="A6011" t="s">
        <v>36066</v>
      </c>
      <c r="B6011" t="s">
        <v>36067</v>
      </c>
      <c r="C6011" s="2">
        <v>5.43</v>
      </c>
    </row>
    <row r="6012" spans="1:4" x14ac:dyDescent="0.3">
      <c r="A6012" t="s">
        <v>36068</v>
      </c>
      <c r="B6012" t="s">
        <v>36069</v>
      </c>
      <c r="C6012" s="2">
        <v>184.35</v>
      </c>
      <c r="D6012" t="s">
        <v>36070</v>
      </c>
    </row>
    <row r="6013" spans="1:4" x14ac:dyDescent="0.3">
      <c r="A6013" t="s">
        <v>36071</v>
      </c>
      <c r="B6013" t="s">
        <v>36072</v>
      </c>
      <c r="C6013" s="2">
        <v>2986.03</v>
      </c>
      <c r="D6013" t="s">
        <v>36070</v>
      </c>
    </row>
    <row r="6014" spans="1:4" x14ac:dyDescent="0.3">
      <c r="A6014" t="s">
        <v>36073</v>
      </c>
      <c r="B6014" t="s">
        <v>36074</v>
      </c>
      <c r="C6014" s="2">
        <v>296.86</v>
      </c>
      <c r="D6014">
        <v>90651</v>
      </c>
    </row>
    <row r="6015" spans="1:4" x14ac:dyDescent="0.3">
      <c r="A6015" t="s">
        <v>36075</v>
      </c>
      <c r="B6015" t="s">
        <v>36076</v>
      </c>
      <c r="C6015" s="2">
        <v>20</v>
      </c>
    </row>
    <row r="6016" spans="1:4" x14ac:dyDescent="0.3">
      <c r="A6016" t="s">
        <v>36079</v>
      </c>
      <c r="B6016" t="s">
        <v>36080</v>
      </c>
      <c r="C6016" s="2">
        <v>1919.5</v>
      </c>
      <c r="D6016" t="s">
        <v>36081</v>
      </c>
    </row>
    <row r="6017" spans="1:4" x14ac:dyDescent="0.3">
      <c r="A6017" t="s">
        <v>36082</v>
      </c>
      <c r="B6017" t="s">
        <v>36083</v>
      </c>
      <c r="C6017" s="2">
        <v>25.17</v>
      </c>
    </row>
    <row r="6018" spans="1:4" x14ac:dyDescent="0.3">
      <c r="A6018" t="s">
        <v>36084</v>
      </c>
      <c r="B6018" t="s">
        <v>36085</v>
      </c>
      <c r="C6018" s="2">
        <v>242.4</v>
      </c>
    </row>
    <row r="6019" spans="1:4" x14ac:dyDescent="0.3">
      <c r="A6019" t="s">
        <v>36086</v>
      </c>
      <c r="B6019" t="s">
        <v>36087</v>
      </c>
      <c r="C6019" s="2">
        <v>36.25</v>
      </c>
      <c r="D6019" t="s">
        <v>33317</v>
      </c>
    </row>
    <row r="6020" spans="1:4" x14ac:dyDescent="0.3">
      <c r="A6020" t="s">
        <v>36088</v>
      </c>
      <c r="B6020" t="s">
        <v>36089</v>
      </c>
      <c r="C6020" s="2">
        <v>5.2</v>
      </c>
    </row>
    <row r="6021" spans="1:4" x14ac:dyDescent="0.3">
      <c r="A6021" t="s">
        <v>36090</v>
      </c>
      <c r="B6021" t="s">
        <v>36091</v>
      </c>
      <c r="C6021" s="2">
        <v>6.58</v>
      </c>
    </row>
    <row r="6022" spans="1:4" x14ac:dyDescent="0.3">
      <c r="A6022" t="s">
        <v>36092</v>
      </c>
      <c r="B6022" t="s">
        <v>36093</v>
      </c>
      <c r="C6022" s="2">
        <v>5.63</v>
      </c>
    </row>
    <row r="6023" spans="1:4" x14ac:dyDescent="0.3">
      <c r="A6023" t="s">
        <v>36094</v>
      </c>
      <c r="B6023" t="s">
        <v>36095</v>
      </c>
      <c r="C6023" s="2">
        <v>18222.45</v>
      </c>
      <c r="D6023" t="s">
        <v>26910</v>
      </c>
    </row>
    <row r="6024" spans="1:4" x14ac:dyDescent="0.3">
      <c r="A6024" t="s">
        <v>36096</v>
      </c>
      <c r="B6024" t="s">
        <v>36097</v>
      </c>
      <c r="C6024" s="2">
        <v>24.92</v>
      </c>
    </row>
    <row r="6025" spans="1:4" x14ac:dyDescent="0.3">
      <c r="A6025" t="s">
        <v>36098</v>
      </c>
      <c r="B6025" t="s">
        <v>36099</v>
      </c>
      <c r="C6025" s="2">
        <v>25.9</v>
      </c>
    </row>
    <row r="6026" spans="1:4" x14ac:dyDescent="0.3">
      <c r="A6026" t="s">
        <v>36100</v>
      </c>
      <c r="B6026" t="s">
        <v>36101</v>
      </c>
      <c r="C6026" s="2">
        <v>97.1</v>
      </c>
      <c r="D6026" t="s">
        <v>35196</v>
      </c>
    </row>
    <row r="6027" spans="1:4" x14ac:dyDescent="0.3">
      <c r="A6027" t="s">
        <v>36102</v>
      </c>
      <c r="B6027" t="s">
        <v>36103</v>
      </c>
      <c r="C6027" s="2">
        <v>3493.5</v>
      </c>
      <c r="D6027" t="s">
        <v>36104</v>
      </c>
    </row>
    <row r="6028" spans="1:4" x14ac:dyDescent="0.3">
      <c r="A6028" t="s">
        <v>36105</v>
      </c>
      <c r="B6028" t="s">
        <v>36106</v>
      </c>
      <c r="C6028" s="2">
        <v>4011.38</v>
      </c>
      <c r="D6028" t="s">
        <v>36107</v>
      </c>
    </row>
    <row r="6029" spans="1:4" x14ac:dyDescent="0.3">
      <c r="A6029" t="s">
        <v>36108</v>
      </c>
      <c r="B6029" t="s">
        <v>36109</v>
      </c>
      <c r="C6029" s="2">
        <v>2013.88</v>
      </c>
      <c r="D6029" t="s">
        <v>36107</v>
      </c>
    </row>
    <row r="6030" spans="1:4" x14ac:dyDescent="0.3">
      <c r="A6030" t="s">
        <v>36110</v>
      </c>
      <c r="B6030" t="s">
        <v>36111</v>
      </c>
      <c r="C6030" s="2">
        <v>16.38</v>
      </c>
    </row>
    <row r="6031" spans="1:4" x14ac:dyDescent="0.3">
      <c r="A6031" t="s">
        <v>36112</v>
      </c>
      <c r="B6031" t="s">
        <v>36113</v>
      </c>
      <c r="C6031" s="2">
        <v>10.33</v>
      </c>
    </row>
    <row r="6032" spans="1:4" x14ac:dyDescent="0.3">
      <c r="A6032" t="s">
        <v>36114</v>
      </c>
      <c r="B6032" t="s">
        <v>36115</v>
      </c>
      <c r="C6032" s="2">
        <v>6.88</v>
      </c>
      <c r="D6032" t="s">
        <v>30688</v>
      </c>
    </row>
    <row r="6033" spans="1:4" x14ac:dyDescent="0.3">
      <c r="A6033" t="s">
        <v>36116</v>
      </c>
      <c r="B6033" t="s">
        <v>36117</v>
      </c>
      <c r="C6033" s="2">
        <v>4638.33</v>
      </c>
      <c r="D6033" t="s">
        <v>36118</v>
      </c>
    </row>
    <row r="6034" spans="1:4" x14ac:dyDescent="0.3">
      <c r="A6034" t="s">
        <v>36119</v>
      </c>
      <c r="B6034" t="s">
        <v>36120</v>
      </c>
      <c r="C6034" s="2">
        <v>33.9</v>
      </c>
      <c r="D6034" t="s">
        <v>31127</v>
      </c>
    </row>
    <row r="6035" spans="1:4" x14ac:dyDescent="0.3">
      <c r="A6035" t="s">
        <v>36121</v>
      </c>
      <c r="B6035" t="s">
        <v>36122</v>
      </c>
      <c r="C6035" s="2">
        <v>6021.5</v>
      </c>
      <c r="D6035" t="s">
        <v>36123</v>
      </c>
    </row>
    <row r="6036" spans="1:4" x14ac:dyDescent="0.3">
      <c r="A6036" t="s">
        <v>36124</v>
      </c>
      <c r="B6036" t="s">
        <v>36125</v>
      </c>
      <c r="C6036" s="2">
        <v>396.92</v>
      </c>
      <c r="D6036" t="s">
        <v>31267</v>
      </c>
    </row>
    <row r="6037" spans="1:4" x14ac:dyDescent="0.3">
      <c r="A6037" t="s">
        <v>36126</v>
      </c>
      <c r="B6037" t="s">
        <v>27686</v>
      </c>
      <c r="C6037" s="2">
        <v>22.5</v>
      </c>
      <c r="D6037" t="s">
        <v>27687</v>
      </c>
    </row>
    <row r="6038" spans="1:4" x14ac:dyDescent="0.3">
      <c r="A6038" t="s">
        <v>36127</v>
      </c>
      <c r="B6038" t="s">
        <v>36128</v>
      </c>
      <c r="C6038" s="2">
        <v>341.63</v>
      </c>
    </row>
    <row r="6039" spans="1:4" x14ac:dyDescent="0.3">
      <c r="A6039" t="s">
        <v>36129</v>
      </c>
      <c r="B6039" t="s">
        <v>36130</v>
      </c>
      <c r="C6039" s="2">
        <v>55</v>
      </c>
      <c r="D6039" t="s">
        <v>22819</v>
      </c>
    </row>
    <row r="6040" spans="1:4" x14ac:dyDescent="0.3">
      <c r="A6040" t="s">
        <v>36131</v>
      </c>
      <c r="B6040" t="s">
        <v>36132</v>
      </c>
      <c r="C6040" s="2">
        <v>146.72</v>
      </c>
      <c r="D6040" t="s">
        <v>36133</v>
      </c>
    </row>
    <row r="6041" spans="1:4" x14ac:dyDescent="0.3">
      <c r="A6041" t="s">
        <v>36134</v>
      </c>
      <c r="B6041" t="s">
        <v>36135</v>
      </c>
      <c r="C6041" s="2">
        <v>27.48</v>
      </c>
    </row>
    <row r="6042" spans="1:4" x14ac:dyDescent="0.3">
      <c r="A6042" t="s">
        <v>36136</v>
      </c>
      <c r="B6042" t="s">
        <v>36137</v>
      </c>
      <c r="C6042" s="2">
        <v>76.8</v>
      </c>
    </row>
    <row r="6043" spans="1:4" x14ac:dyDescent="0.3">
      <c r="A6043" t="s">
        <v>36138</v>
      </c>
      <c r="B6043" t="s">
        <v>36139</v>
      </c>
      <c r="C6043" s="2">
        <v>5.23</v>
      </c>
    </row>
    <row r="6044" spans="1:4" x14ac:dyDescent="0.3">
      <c r="A6044" t="s">
        <v>36140</v>
      </c>
      <c r="B6044" t="s">
        <v>36141</v>
      </c>
      <c r="C6044" s="2">
        <v>854.28</v>
      </c>
      <c r="D6044" t="s">
        <v>36142</v>
      </c>
    </row>
    <row r="6045" spans="1:4" x14ac:dyDescent="0.3">
      <c r="A6045" t="s">
        <v>36143</v>
      </c>
      <c r="B6045" t="s">
        <v>36144</v>
      </c>
      <c r="C6045" s="2">
        <v>5.09</v>
      </c>
    </row>
    <row r="6046" spans="1:4" x14ac:dyDescent="0.3">
      <c r="A6046" t="s">
        <v>36145</v>
      </c>
      <c r="B6046" t="s">
        <v>36146</v>
      </c>
      <c r="C6046" s="2">
        <v>5.09</v>
      </c>
    </row>
    <row r="6047" spans="1:4" x14ac:dyDescent="0.3">
      <c r="A6047" t="s">
        <v>36147</v>
      </c>
      <c r="B6047" t="s">
        <v>36148</v>
      </c>
      <c r="C6047" s="2">
        <v>1878.28</v>
      </c>
      <c r="D6047" t="s">
        <v>35646</v>
      </c>
    </row>
    <row r="6048" spans="1:4" x14ac:dyDescent="0.3">
      <c r="A6048" t="s">
        <v>36149</v>
      </c>
      <c r="B6048" t="s">
        <v>36150</v>
      </c>
      <c r="C6048" s="2">
        <v>115.78</v>
      </c>
      <c r="D6048" t="s">
        <v>33317</v>
      </c>
    </row>
    <row r="6049" spans="1:4" x14ac:dyDescent="0.3">
      <c r="A6049" t="s">
        <v>36151</v>
      </c>
      <c r="B6049" t="s">
        <v>36152</v>
      </c>
      <c r="C6049" s="2">
        <v>43.3</v>
      </c>
    </row>
    <row r="6050" spans="1:4" x14ac:dyDescent="0.3">
      <c r="A6050" t="s">
        <v>36153</v>
      </c>
      <c r="B6050" t="s">
        <v>36154</v>
      </c>
      <c r="C6050" s="2">
        <v>20.079999999999998</v>
      </c>
    </row>
    <row r="6051" spans="1:4" x14ac:dyDescent="0.3">
      <c r="A6051" t="s">
        <v>36155</v>
      </c>
      <c r="B6051" t="s">
        <v>36156</v>
      </c>
      <c r="C6051" s="2">
        <v>15.43</v>
      </c>
      <c r="D6051" t="s">
        <v>29355</v>
      </c>
    </row>
    <row r="6052" spans="1:4" x14ac:dyDescent="0.3">
      <c r="A6052" t="s">
        <v>36157</v>
      </c>
      <c r="B6052" t="s">
        <v>36158</v>
      </c>
      <c r="C6052" s="2">
        <v>49.75</v>
      </c>
      <c r="D6052" t="s">
        <v>27727</v>
      </c>
    </row>
    <row r="6053" spans="1:4" x14ac:dyDescent="0.3">
      <c r="A6053" t="s">
        <v>36159</v>
      </c>
      <c r="B6053" t="s">
        <v>36160</v>
      </c>
      <c r="C6053" s="2">
        <v>16928.2</v>
      </c>
      <c r="D6053" t="s">
        <v>36161</v>
      </c>
    </row>
    <row r="6054" spans="1:4" x14ac:dyDescent="0.3">
      <c r="A6054" t="s">
        <v>36162</v>
      </c>
      <c r="B6054" t="s">
        <v>36163</v>
      </c>
      <c r="C6054" s="2">
        <v>45.08</v>
      </c>
      <c r="D6054" t="s">
        <v>29355</v>
      </c>
    </row>
    <row r="6055" spans="1:4" x14ac:dyDescent="0.3">
      <c r="A6055" t="s">
        <v>36164</v>
      </c>
      <c r="B6055" t="s">
        <v>36165</v>
      </c>
      <c r="C6055" s="2">
        <v>82.98</v>
      </c>
      <c r="D6055" t="s">
        <v>31743</v>
      </c>
    </row>
    <row r="6056" spans="1:4" x14ac:dyDescent="0.3">
      <c r="A6056" t="s">
        <v>36166</v>
      </c>
      <c r="B6056" t="s">
        <v>36167</v>
      </c>
      <c r="C6056" s="2">
        <v>3448.8</v>
      </c>
      <c r="D6056" t="s">
        <v>35160</v>
      </c>
    </row>
    <row r="6057" spans="1:4" x14ac:dyDescent="0.3">
      <c r="A6057" t="s">
        <v>36168</v>
      </c>
      <c r="B6057" t="s">
        <v>36169</v>
      </c>
      <c r="C6057" s="2">
        <v>13770.05</v>
      </c>
      <c r="D6057" t="s">
        <v>35160</v>
      </c>
    </row>
    <row r="6058" spans="1:4" x14ac:dyDescent="0.3">
      <c r="A6058" t="s">
        <v>36170</v>
      </c>
      <c r="B6058" t="s">
        <v>36171</v>
      </c>
      <c r="C6058" s="2">
        <v>94.2</v>
      </c>
      <c r="D6058" t="s">
        <v>36172</v>
      </c>
    </row>
    <row r="6059" spans="1:4" x14ac:dyDescent="0.3">
      <c r="A6059" t="s">
        <v>36173</v>
      </c>
      <c r="B6059" t="s">
        <v>36174</v>
      </c>
      <c r="C6059" s="2">
        <v>37.5</v>
      </c>
    </row>
    <row r="6060" spans="1:4" x14ac:dyDescent="0.3">
      <c r="A6060" t="s">
        <v>36175</v>
      </c>
      <c r="B6060" t="s">
        <v>36176</v>
      </c>
      <c r="C6060" s="2">
        <v>88.28</v>
      </c>
      <c r="D6060" t="s">
        <v>33317</v>
      </c>
    </row>
    <row r="6061" spans="1:4" x14ac:dyDescent="0.3">
      <c r="A6061" t="s">
        <v>36177</v>
      </c>
      <c r="B6061" t="s">
        <v>36178</v>
      </c>
      <c r="C6061" s="2">
        <v>59.18</v>
      </c>
      <c r="D6061" t="s">
        <v>31743</v>
      </c>
    </row>
    <row r="6062" spans="1:4" x14ac:dyDescent="0.3">
      <c r="A6062" t="s">
        <v>36179</v>
      </c>
      <c r="B6062" t="s">
        <v>36180</v>
      </c>
      <c r="C6062" s="2">
        <v>127</v>
      </c>
      <c r="D6062" t="s">
        <v>22819</v>
      </c>
    </row>
    <row r="6063" spans="1:4" x14ac:dyDescent="0.3">
      <c r="A6063" t="s">
        <v>36181</v>
      </c>
      <c r="B6063" t="s">
        <v>36182</v>
      </c>
      <c r="C6063" s="2">
        <v>7.3</v>
      </c>
      <c r="D6063" t="s">
        <v>27724</v>
      </c>
    </row>
    <row r="6064" spans="1:4" x14ac:dyDescent="0.3">
      <c r="A6064" t="s">
        <v>36183</v>
      </c>
      <c r="B6064" t="s">
        <v>36184</v>
      </c>
      <c r="C6064" s="2">
        <v>14.58</v>
      </c>
      <c r="D6064" t="s">
        <v>27724</v>
      </c>
    </row>
    <row r="6065" spans="1:4" x14ac:dyDescent="0.3">
      <c r="A6065" t="s">
        <v>36185</v>
      </c>
      <c r="B6065" t="s">
        <v>36186</v>
      </c>
      <c r="C6065" s="2">
        <v>11565.05</v>
      </c>
      <c r="D6065" t="s">
        <v>36187</v>
      </c>
    </row>
    <row r="6066" spans="1:4" x14ac:dyDescent="0.3">
      <c r="A6066" t="s">
        <v>36188</v>
      </c>
      <c r="B6066" t="s">
        <v>36189</v>
      </c>
      <c r="C6066" s="2">
        <v>169.93</v>
      </c>
      <c r="D6066" t="s">
        <v>22819</v>
      </c>
    </row>
    <row r="6067" spans="1:4" x14ac:dyDescent="0.3">
      <c r="A6067" t="s">
        <v>36190</v>
      </c>
      <c r="B6067" t="s">
        <v>36191</v>
      </c>
      <c r="C6067" s="2">
        <v>87.35</v>
      </c>
      <c r="D6067" t="s">
        <v>22819</v>
      </c>
    </row>
    <row r="6068" spans="1:4" x14ac:dyDescent="0.3">
      <c r="A6068" t="s">
        <v>36192</v>
      </c>
      <c r="B6068" t="s">
        <v>36193</v>
      </c>
      <c r="C6068" s="2">
        <v>17.13</v>
      </c>
      <c r="D6068" t="s">
        <v>30580</v>
      </c>
    </row>
    <row r="6069" spans="1:4" x14ac:dyDescent="0.3">
      <c r="A6069" t="s">
        <v>36194</v>
      </c>
      <c r="B6069" t="s">
        <v>36195</v>
      </c>
      <c r="C6069" s="2">
        <v>523.75</v>
      </c>
      <c r="D6069" t="s">
        <v>30228</v>
      </c>
    </row>
    <row r="6070" spans="1:4" x14ac:dyDescent="0.3">
      <c r="A6070" t="s">
        <v>36196</v>
      </c>
      <c r="B6070" t="s">
        <v>36197</v>
      </c>
      <c r="C6070" s="2">
        <v>389.33</v>
      </c>
      <c r="D6070" t="s">
        <v>36198</v>
      </c>
    </row>
    <row r="6071" spans="1:4" x14ac:dyDescent="0.3">
      <c r="A6071" t="s">
        <v>36199</v>
      </c>
      <c r="B6071" t="s">
        <v>36200</v>
      </c>
      <c r="C6071" s="2">
        <v>520.33000000000004</v>
      </c>
      <c r="D6071" t="s">
        <v>36198</v>
      </c>
    </row>
    <row r="6072" spans="1:4" x14ac:dyDescent="0.3">
      <c r="A6072" t="s">
        <v>36201</v>
      </c>
      <c r="B6072" t="s">
        <v>36202</v>
      </c>
      <c r="C6072" s="2">
        <v>28.55</v>
      </c>
    </row>
    <row r="6073" spans="1:4" x14ac:dyDescent="0.3">
      <c r="A6073" t="s">
        <v>36203</v>
      </c>
      <c r="B6073" t="s">
        <v>36204</v>
      </c>
      <c r="C6073" s="2">
        <v>169.96</v>
      </c>
      <c r="D6073" t="s">
        <v>22819</v>
      </c>
    </row>
    <row r="6074" spans="1:4" x14ac:dyDescent="0.3">
      <c r="A6074" t="s">
        <v>36205</v>
      </c>
      <c r="B6074" t="s">
        <v>36206</v>
      </c>
      <c r="C6074" s="2">
        <v>87.35</v>
      </c>
      <c r="D6074" t="s">
        <v>22819</v>
      </c>
    </row>
    <row r="6075" spans="1:4" x14ac:dyDescent="0.3">
      <c r="A6075" t="s">
        <v>36207</v>
      </c>
      <c r="B6075" t="s">
        <v>36208</v>
      </c>
      <c r="C6075" s="2">
        <v>103.3</v>
      </c>
      <c r="D6075" t="s">
        <v>22819</v>
      </c>
    </row>
    <row r="6076" spans="1:4" x14ac:dyDescent="0.3">
      <c r="A6076" t="s">
        <v>36209</v>
      </c>
      <c r="B6076" t="s">
        <v>36210</v>
      </c>
      <c r="C6076" s="2">
        <v>16.600000000000001</v>
      </c>
    </row>
    <row r="6077" spans="1:4" x14ac:dyDescent="0.3">
      <c r="A6077" t="s">
        <v>36211</v>
      </c>
      <c r="B6077" t="s">
        <v>36212</v>
      </c>
      <c r="C6077" s="2">
        <v>12.4</v>
      </c>
      <c r="D6077" t="s">
        <v>32066</v>
      </c>
    </row>
    <row r="6078" spans="1:4" x14ac:dyDescent="0.3">
      <c r="A6078" t="s">
        <v>36213</v>
      </c>
      <c r="B6078" t="s">
        <v>36214</v>
      </c>
      <c r="C6078" s="2">
        <v>9.5500000000000007</v>
      </c>
      <c r="D6078" t="s">
        <v>27727</v>
      </c>
    </row>
    <row r="6079" spans="1:4" x14ac:dyDescent="0.3">
      <c r="A6079" t="s">
        <v>36215</v>
      </c>
      <c r="B6079" t="s">
        <v>36216</v>
      </c>
      <c r="C6079" s="2">
        <v>10.08</v>
      </c>
      <c r="D6079" t="s">
        <v>27724</v>
      </c>
    </row>
    <row r="6080" spans="1:4" x14ac:dyDescent="0.3">
      <c r="A6080" t="s">
        <v>36217</v>
      </c>
      <c r="B6080" t="s">
        <v>36218</v>
      </c>
      <c r="C6080" s="2">
        <v>10.15</v>
      </c>
      <c r="D6080" t="s">
        <v>27727</v>
      </c>
    </row>
    <row r="6081" spans="1:4" x14ac:dyDescent="0.3">
      <c r="A6081" t="s">
        <v>36219</v>
      </c>
      <c r="B6081" t="s">
        <v>36184</v>
      </c>
      <c r="C6081" s="2">
        <v>24.3</v>
      </c>
      <c r="D6081" t="s">
        <v>30259</v>
      </c>
    </row>
    <row r="6082" spans="1:4" x14ac:dyDescent="0.3">
      <c r="A6082" t="s">
        <v>36220</v>
      </c>
      <c r="B6082" t="s">
        <v>36221</v>
      </c>
      <c r="C6082" s="2">
        <v>9.6300000000000008</v>
      </c>
      <c r="D6082" t="s">
        <v>27727</v>
      </c>
    </row>
    <row r="6083" spans="1:4" x14ac:dyDescent="0.3">
      <c r="A6083" t="s">
        <v>36222</v>
      </c>
      <c r="B6083" t="s">
        <v>36223</v>
      </c>
      <c r="C6083" s="2">
        <v>3204.38</v>
      </c>
      <c r="D6083" t="s">
        <v>36224</v>
      </c>
    </row>
    <row r="6084" spans="1:4" x14ac:dyDescent="0.3">
      <c r="A6084" t="s">
        <v>36225</v>
      </c>
      <c r="B6084" t="s">
        <v>36226</v>
      </c>
      <c r="C6084" s="2">
        <v>25</v>
      </c>
    </row>
    <row r="6085" spans="1:4" x14ac:dyDescent="0.3">
      <c r="A6085" t="s">
        <v>36227</v>
      </c>
      <c r="B6085" t="s">
        <v>36228</v>
      </c>
      <c r="C6085" s="2">
        <v>25</v>
      </c>
      <c r="D6085" t="s">
        <v>31913</v>
      </c>
    </row>
    <row r="6086" spans="1:4" x14ac:dyDescent="0.3">
      <c r="A6086" t="s">
        <v>36229</v>
      </c>
      <c r="B6086" t="s">
        <v>36230</v>
      </c>
      <c r="C6086" s="2">
        <v>42.82</v>
      </c>
    </row>
    <row r="6087" spans="1:4" x14ac:dyDescent="0.3">
      <c r="A6087" t="s">
        <v>36231</v>
      </c>
      <c r="B6087" t="s">
        <v>36232</v>
      </c>
      <c r="C6087" s="2">
        <v>13.43</v>
      </c>
    </row>
    <row r="6088" spans="1:4" x14ac:dyDescent="0.3">
      <c r="A6088" t="s">
        <v>36233</v>
      </c>
      <c r="B6088" t="s">
        <v>36234</v>
      </c>
      <c r="C6088" s="2">
        <v>15.12</v>
      </c>
      <c r="D6088" t="s">
        <v>29748</v>
      </c>
    </row>
    <row r="6089" spans="1:4" x14ac:dyDescent="0.3">
      <c r="A6089" t="s">
        <v>36235</v>
      </c>
      <c r="B6089" t="s">
        <v>36236</v>
      </c>
      <c r="C6089" s="2">
        <v>11.74</v>
      </c>
    </row>
    <row r="6090" spans="1:4" x14ac:dyDescent="0.3">
      <c r="A6090" t="s">
        <v>36237</v>
      </c>
      <c r="B6090" t="s">
        <v>36238</v>
      </c>
      <c r="C6090" s="2">
        <v>14.85</v>
      </c>
    </row>
    <row r="6091" spans="1:4" x14ac:dyDescent="0.3">
      <c r="A6091" t="s">
        <v>36239</v>
      </c>
      <c r="B6091" t="s">
        <v>36240</v>
      </c>
      <c r="C6091" s="2">
        <v>14.33</v>
      </c>
    </row>
    <row r="6092" spans="1:4" x14ac:dyDescent="0.3">
      <c r="A6092" t="s">
        <v>36241</v>
      </c>
      <c r="B6092" t="s">
        <v>36242</v>
      </c>
      <c r="C6092" s="2">
        <v>7.18</v>
      </c>
    </row>
    <row r="6093" spans="1:4" x14ac:dyDescent="0.3">
      <c r="A6093" t="s">
        <v>36243</v>
      </c>
      <c r="B6093" t="s">
        <v>36244</v>
      </c>
      <c r="C6093" s="2">
        <v>14.25</v>
      </c>
      <c r="D6093" t="s">
        <v>22819</v>
      </c>
    </row>
    <row r="6094" spans="1:4" x14ac:dyDescent="0.3">
      <c r="A6094" t="s">
        <v>36245</v>
      </c>
      <c r="B6094" t="s">
        <v>36246</v>
      </c>
      <c r="C6094" s="2">
        <v>4001.06</v>
      </c>
      <c r="D6094" t="s">
        <v>36247</v>
      </c>
    </row>
    <row r="6095" spans="1:4" x14ac:dyDescent="0.3">
      <c r="A6095" t="s">
        <v>36248</v>
      </c>
      <c r="B6095" t="s">
        <v>36249</v>
      </c>
      <c r="C6095" s="2">
        <v>83.66</v>
      </c>
    </row>
    <row r="6096" spans="1:4" x14ac:dyDescent="0.3">
      <c r="A6096" t="s">
        <v>36250</v>
      </c>
      <c r="B6096" t="s">
        <v>36251</v>
      </c>
      <c r="C6096" s="2">
        <v>612.38</v>
      </c>
      <c r="D6096" t="s">
        <v>36252</v>
      </c>
    </row>
    <row r="6097" spans="1:4" x14ac:dyDescent="0.3">
      <c r="A6097" t="s">
        <v>36253</v>
      </c>
      <c r="B6097" t="s">
        <v>36254</v>
      </c>
      <c r="C6097" s="2">
        <v>1188.26</v>
      </c>
      <c r="D6097" t="s">
        <v>36255</v>
      </c>
    </row>
    <row r="6098" spans="1:4" x14ac:dyDescent="0.3">
      <c r="A6098" t="s">
        <v>36256</v>
      </c>
      <c r="B6098" t="s">
        <v>36257</v>
      </c>
      <c r="C6098" s="2">
        <v>23.4</v>
      </c>
      <c r="D6098" t="s">
        <v>32946</v>
      </c>
    </row>
    <row r="6099" spans="1:4" x14ac:dyDescent="0.3">
      <c r="A6099" t="s">
        <v>36258</v>
      </c>
      <c r="B6099" t="s">
        <v>36259</v>
      </c>
      <c r="C6099" s="2">
        <v>1220.5</v>
      </c>
      <c r="D6099" t="s">
        <v>36260</v>
      </c>
    </row>
    <row r="6100" spans="1:4" x14ac:dyDescent="0.3">
      <c r="A6100" t="s">
        <v>36261</v>
      </c>
      <c r="B6100" t="s">
        <v>36262</v>
      </c>
      <c r="C6100" s="2">
        <v>4866.9799999999996</v>
      </c>
      <c r="D6100" t="s">
        <v>36260</v>
      </c>
    </row>
    <row r="6101" spans="1:4" x14ac:dyDescent="0.3">
      <c r="A6101" t="s">
        <v>36263</v>
      </c>
      <c r="B6101" t="s">
        <v>36264</v>
      </c>
      <c r="C6101" s="2">
        <v>58.02</v>
      </c>
    </row>
    <row r="6102" spans="1:4" x14ac:dyDescent="0.3">
      <c r="A6102" t="s">
        <v>36265</v>
      </c>
      <c r="B6102" t="s">
        <v>36266</v>
      </c>
      <c r="C6102" s="2">
        <v>34208.230000000003</v>
      </c>
      <c r="D6102" t="s">
        <v>36267</v>
      </c>
    </row>
    <row r="6103" spans="1:4" x14ac:dyDescent="0.3">
      <c r="A6103" t="s">
        <v>36268</v>
      </c>
      <c r="B6103" t="s">
        <v>36269</v>
      </c>
      <c r="C6103" s="2">
        <v>22976.03</v>
      </c>
      <c r="D6103" t="s">
        <v>36270</v>
      </c>
    </row>
    <row r="6104" spans="1:4" x14ac:dyDescent="0.3">
      <c r="A6104" t="s">
        <v>36271</v>
      </c>
      <c r="B6104" t="s">
        <v>36272</v>
      </c>
      <c r="C6104" s="2">
        <v>12.42</v>
      </c>
      <c r="D6104" t="s">
        <v>35196</v>
      </c>
    </row>
    <row r="6105" spans="1:4" x14ac:dyDescent="0.3">
      <c r="A6105" t="s">
        <v>36273</v>
      </c>
      <c r="B6105" t="s">
        <v>36274</v>
      </c>
      <c r="C6105" s="2">
        <v>8.6999999999999993</v>
      </c>
    </row>
    <row r="6106" spans="1:4" x14ac:dyDescent="0.3">
      <c r="A6106" t="s">
        <v>36275</v>
      </c>
      <c r="B6106" t="s">
        <v>36276</v>
      </c>
      <c r="C6106" s="2">
        <v>11.37</v>
      </c>
      <c r="D6106" t="s">
        <v>27727</v>
      </c>
    </row>
    <row r="6107" spans="1:4" x14ac:dyDescent="0.3">
      <c r="A6107" t="s">
        <v>36277</v>
      </c>
      <c r="B6107" t="s">
        <v>36278</v>
      </c>
      <c r="C6107" s="2">
        <v>108.06</v>
      </c>
    </row>
    <row r="6108" spans="1:4" x14ac:dyDescent="0.3">
      <c r="A6108" t="s">
        <v>36279</v>
      </c>
      <c r="B6108" t="s">
        <v>36280</v>
      </c>
      <c r="C6108" s="2">
        <v>27.3</v>
      </c>
    </row>
    <row r="6109" spans="1:4" x14ac:dyDescent="0.3">
      <c r="A6109" t="s">
        <v>36281</v>
      </c>
      <c r="B6109" t="s">
        <v>36282</v>
      </c>
      <c r="C6109" s="2">
        <v>43.4</v>
      </c>
    </row>
    <row r="6110" spans="1:4" x14ac:dyDescent="0.3">
      <c r="A6110" t="s">
        <v>36283</v>
      </c>
      <c r="B6110" t="s">
        <v>36284</v>
      </c>
      <c r="C6110" s="2">
        <v>8.2200000000000006</v>
      </c>
      <c r="D6110" t="s">
        <v>29748</v>
      </c>
    </row>
    <row r="6111" spans="1:4" x14ac:dyDescent="0.3">
      <c r="A6111" t="s">
        <v>36285</v>
      </c>
      <c r="B6111" t="s">
        <v>36286</v>
      </c>
      <c r="C6111" s="2">
        <v>21.26</v>
      </c>
    </row>
    <row r="6112" spans="1:4" x14ac:dyDescent="0.3">
      <c r="A6112" t="s">
        <v>36287</v>
      </c>
      <c r="B6112" t="s">
        <v>36288</v>
      </c>
      <c r="C6112" s="2">
        <v>21.26</v>
      </c>
    </row>
    <row r="6113" spans="1:4" x14ac:dyDescent="0.3">
      <c r="A6113" t="s">
        <v>36289</v>
      </c>
      <c r="B6113" t="s">
        <v>36290</v>
      </c>
      <c r="C6113" s="2">
        <v>959.14</v>
      </c>
      <c r="D6113" t="s">
        <v>36291</v>
      </c>
    </row>
    <row r="6114" spans="1:4" x14ac:dyDescent="0.3">
      <c r="A6114" t="s">
        <v>36292</v>
      </c>
      <c r="B6114" t="s">
        <v>36293</v>
      </c>
      <c r="C6114" s="2">
        <v>22.3</v>
      </c>
    </row>
    <row r="6115" spans="1:4" x14ac:dyDescent="0.3">
      <c r="A6115" t="s">
        <v>36294</v>
      </c>
      <c r="B6115" t="s">
        <v>36295</v>
      </c>
      <c r="C6115" s="2">
        <v>179.18</v>
      </c>
    </row>
    <row r="6116" spans="1:4" x14ac:dyDescent="0.3">
      <c r="A6116" t="s">
        <v>36296</v>
      </c>
      <c r="B6116" t="s">
        <v>36297</v>
      </c>
      <c r="C6116" s="2">
        <v>23.68</v>
      </c>
    </row>
    <row r="6117" spans="1:4" x14ac:dyDescent="0.3">
      <c r="A6117" t="s">
        <v>36298</v>
      </c>
      <c r="B6117" t="s">
        <v>36299</v>
      </c>
      <c r="C6117" s="2">
        <v>10.78</v>
      </c>
      <c r="D6117" t="s">
        <v>29748</v>
      </c>
    </row>
    <row r="6118" spans="1:4" x14ac:dyDescent="0.3">
      <c r="A6118" t="s">
        <v>36300</v>
      </c>
      <c r="B6118" t="s">
        <v>36299</v>
      </c>
      <c r="C6118" s="2">
        <v>18.899999999999999</v>
      </c>
      <c r="D6118" t="s">
        <v>29748</v>
      </c>
    </row>
    <row r="6119" spans="1:4" x14ac:dyDescent="0.3">
      <c r="A6119" t="s">
        <v>36301</v>
      </c>
      <c r="B6119" t="s">
        <v>36302</v>
      </c>
      <c r="C6119" s="2">
        <v>14.68</v>
      </c>
    </row>
    <row r="6120" spans="1:4" x14ac:dyDescent="0.3">
      <c r="A6120" t="s">
        <v>36303</v>
      </c>
      <c r="B6120" t="s">
        <v>36304</v>
      </c>
      <c r="C6120" s="2">
        <v>11.44</v>
      </c>
      <c r="D6120" t="s">
        <v>30688</v>
      </c>
    </row>
    <row r="6121" spans="1:4" x14ac:dyDescent="0.3">
      <c r="A6121" t="s">
        <v>36305</v>
      </c>
      <c r="B6121" t="s">
        <v>36306</v>
      </c>
      <c r="C6121" s="2">
        <v>62.12</v>
      </c>
    </row>
    <row r="6122" spans="1:4" x14ac:dyDescent="0.3">
      <c r="A6122" t="s">
        <v>36307</v>
      </c>
      <c r="B6122" t="s">
        <v>36308</v>
      </c>
      <c r="C6122" s="2">
        <v>49.32</v>
      </c>
    </row>
    <row r="6123" spans="1:4" x14ac:dyDescent="0.3">
      <c r="A6123" t="s">
        <v>36309</v>
      </c>
      <c r="B6123" t="s">
        <v>36310</v>
      </c>
      <c r="C6123" s="2">
        <v>42.06</v>
      </c>
    </row>
    <row r="6124" spans="1:4" x14ac:dyDescent="0.3">
      <c r="A6124" t="s">
        <v>36374</v>
      </c>
      <c r="B6124" t="s">
        <v>36375</v>
      </c>
      <c r="C6124" s="2">
        <v>1201.4000000000001</v>
      </c>
    </row>
    <row r="6125" spans="1:4" x14ac:dyDescent="0.3">
      <c r="A6125" t="s">
        <v>36376</v>
      </c>
      <c r="B6125" t="s">
        <v>36377</v>
      </c>
      <c r="C6125" s="2">
        <v>1201.4000000000001</v>
      </c>
      <c r="D6125" t="s">
        <v>34123</v>
      </c>
    </row>
    <row r="6126" spans="1:4" x14ac:dyDescent="0.3">
      <c r="A6126" t="s">
        <v>36380</v>
      </c>
      <c r="B6126" t="s">
        <v>36381</v>
      </c>
      <c r="C6126" s="2">
        <v>26.06</v>
      </c>
      <c r="D6126" t="s">
        <v>23358</v>
      </c>
    </row>
    <row r="6127" spans="1:4" x14ac:dyDescent="0.3">
      <c r="A6127" t="s">
        <v>36382</v>
      </c>
      <c r="B6127" t="s">
        <v>36383</v>
      </c>
      <c r="C6127" s="2">
        <v>26.06</v>
      </c>
      <c r="D6127" t="s">
        <v>23358</v>
      </c>
    </row>
    <row r="6128" spans="1:4" x14ac:dyDescent="0.3">
      <c r="A6128" t="s">
        <v>36384</v>
      </c>
      <c r="B6128" t="s">
        <v>36385</v>
      </c>
      <c r="C6128" s="2">
        <v>333.83</v>
      </c>
      <c r="D6128" t="s">
        <v>34242</v>
      </c>
    </row>
    <row r="6129" spans="1:4" x14ac:dyDescent="0.3">
      <c r="A6129" t="s">
        <v>36386</v>
      </c>
      <c r="B6129" t="s">
        <v>36387</v>
      </c>
      <c r="C6129" s="2">
        <v>333.83</v>
      </c>
      <c r="D6129" t="s">
        <v>34242</v>
      </c>
    </row>
    <row r="6130" spans="1:4" x14ac:dyDescent="0.3">
      <c r="A6130" t="s">
        <v>36388</v>
      </c>
      <c r="B6130" t="s">
        <v>36389</v>
      </c>
      <c r="C6130" s="2">
        <v>3236.2</v>
      </c>
      <c r="D6130" t="s">
        <v>34394</v>
      </c>
    </row>
    <row r="6131" spans="1:4" x14ac:dyDescent="0.3">
      <c r="A6131" t="s">
        <v>36390</v>
      </c>
      <c r="B6131" t="s">
        <v>36391</v>
      </c>
      <c r="C6131" s="2">
        <v>3236.2</v>
      </c>
      <c r="D6131" t="s">
        <v>34394</v>
      </c>
    </row>
    <row r="6132" spans="1:4" x14ac:dyDescent="0.3">
      <c r="A6132" t="s">
        <v>36392</v>
      </c>
      <c r="B6132" t="s">
        <v>36393</v>
      </c>
      <c r="C6132" s="2">
        <v>392.47</v>
      </c>
      <c r="D6132" t="s">
        <v>34426</v>
      </c>
    </row>
    <row r="6133" spans="1:4" x14ac:dyDescent="0.3">
      <c r="A6133" t="s">
        <v>36394</v>
      </c>
      <c r="B6133" t="s">
        <v>36395</v>
      </c>
      <c r="C6133" s="2">
        <v>392.47</v>
      </c>
      <c r="D6133" t="s">
        <v>34426</v>
      </c>
    </row>
    <row r="6134" spans="1:4" x14ac:dyDescent="0.3">
      <c r="A6134" t="s">
        <v>36396</v>
      </c>
      <c r="B6134" t="s">
        <v>36397</v>
      </c>
      <c r="C6134" s="2">
        <v>92.51</v>
      </c>
      <c r="D6134" t="s">
        <v>34520</v>
      </c>
    </row>
    <row r="6135" spans="1:4" x14ac:dyDescent="0.3">
      <c r="A6135" t="s">
        <v>36398</v>
      </c>
      <c r="B6135" t="s">
        <v>36399</v>
      </c>
      <c r="C6135" s="2">
        <v>195.04</v>
      </c>
      <c r="D6135" t="s">
        <v>34520</v>
      </c>
    </row>
    <row r="6136" spans="1:4" x14ac:dyDescent="0.3">
      <c r="A6136" t="s">
        <v>36400</v>
      </c>
      <c r="B6136" t="s">
        <v>36401</v>
      </c>
      <c r="C6136" s="2">
        <v>72.77</v>
      </c>
      <c r="D6136" t="s">
        <v>35184</v>
      </c>
    </row>
    <row r="6137" spans="1:4" x14ac:dyDescent="0.3">
      <c r="A6137" t="s">
        <v>36402</v>
      </c>
      <c r="B6137" t="s">
        <v>36403</v>
      </c>
      <c r="C6137" s="2">
        <v>72.77</v>
      </c>
      <c r="D6137" t="s">
        <v>35184</v>
      </c>
    </row>
    <row r="6138" spans="1:4" x14ac:dyDescent="0.3">
      <c r="A6138" t="s">
        <v>36404</v>
      </c>
      <c r="B6138" t="s">
        <v>36405</v>
      </c>
      <c r="C6138" s="2">
        <v>165.3</v>
      </c>
      <c r="D6138" t="s">
        <v>35212</v>
      </c>
    </row>
    <row r="6139" spans="1:4" x14ac:dyDescent="0.3">
      <c r="A6139" t="s">
        <v>36406</v>
      </c>
      <c r="B6139" t="s">
        <v>36407</v>
      </c>
      <c r="C6139" s="2">
        <v>219.05</v>
      </c>
      <c r="D6139" t="s">
        <v>35212</v>
      </c>
    </row>
    <row r="6140" spans="1:4" x14ac:dyDescent="0.3">
      <c r="A6140" t="s">
        <v>36408</v>
      </c>
      <c r="B6140" t="s">
        <v>36409</v>
      </c>
      <c r="C6140" s="2">
        <v>293.3</v>
      </c>
      <c r="D6140" t="s">
        <v>35187</v>
      </c>
    </row>
    <row r="6141" spans="1:4" x14ac:dyDescent="0.3">
      <c r="A6141" t="s">
        <v>36410</v>
      </c>
      <c r="B6141" t="s">
        <v>36411</v>
      </c>
      <c r="C6141" s="2">
        <v>293.3</v>
      </c>
      <c r="D6141" t="s">
        <v>35187</v>
      </c>
    </row>
    <row r="6142" spans="1:4" x14ac:dyDescent="0.3">
      <c r="A6142" t="s">
        <v>36412</v>
      </c>
      <c r="B6142" t="s">
        <v>36413</v>
      </c>
      <c r="C6142" s="2">
        <v>28.04</v>
      </c>
      <c r="D6142" t="s">
        <v>35277</v>
      </c>
    </row>
    <row r="6143" spans="1:4" x14ac:dyDescent="0.3">
      <c r="A6143" t="s">
        <v>36414</v>
      </c>
      <c r="B6143" t="s">
        <v>36415</v>
      </c>
      <c r="C6143" s="2">
        <v>28.04</v>
      </c>
      <c r="D6143" t="s">
        <v>35277</v>
      </c>
    </row>
    <row r="6144" spans="1:4" x14ac:dyDescent="0.3">
      <c r="A6144" t="s">
        <v>36416</v>
      </c>
      <c r="B6144" t="s">
        <v>36417</v>
      </c>
      <c r="C6144" s="2">
        <v>81</v>
      </c>
      <c r="D6144" t="s">
        <v>35294</v>
      </c>
    </row>
    <row r="6145" spans="1:4" x14ac:dyDescent="0.3">
      <c r="A6145" t="s">
        <v>36418</v>
      </c>
      <c r="B6145" t="s">
        <v>36419</v>
      </c>
      <c r="C6145" s="2">
        <v>81</v>
      </c>
      <c r="D6145" t="s">
        <v>35294</v>
      </c>
    </row>
    <row r="6146" spans="1:4" x14ac:dyDescent="0.3">
      <c r="A6146" t="s">
        <v>36420</v>
      </c>
      <c r="B6146" t="s">
        <v>36421</v>
      </c>
      <c r="C6146" s="2">
        <v>344.25</v>
      </c>
      <c r="D6146" t="s">
        <v>35163</v>
      </c>
    </row>
    <row r="6147" spans="1:4" x14ac:dyDescent="0.3">
      <c r="A6147" t="s">
        <v>36422</v>
      </c>
      <c r="B6147" t="s">
        <v>36423</v>
      </c>
      <c r="C6147" s="2">
        <v>344.25</v>
      </c>
      <c r="D6147" t="s">
        <v>35163</v>
      </c>
    </row>
    <row r="6148" spans="1:4" x14ac:dyDescent="0.3">
      <c r="A6148" t="s">
        <v>36424</v>
      </c>
      <c r="B6148" t="s">
        <v>36425</v>
      </c>
      <c r="C6148" s="2">
        <v>47.9</v>
      </c>
      <c r="D6148" t="s">
        <v>34756</v>
      </c>
    </row>
    <row r="6149" spans="1:4" x14ac:dyDescent="0.3">
      <c r="A6149" t="s">
        <v>36426</v>
      </c>
      <c r="B6149" t="s">
        <v>36427</v>
      </c>
      <c r="C6149" s="2">
        <v>47.9</v>
      </c>
      <c r="D6149" t="s">
        <v>34756</v>
      </c>
    </row>
    <row r="6150" spans="1:4" x14ac:dyDescent="0.3">
      <c r="A6150" t="s">
        <v>36428</v>
      </c>
      <c r="B6150" t="s">
        <v>36429</v>
      </c>
      <c r="C6150" s="2">
        <v>301.69</v>
      </c>
      <c r="D6150" t="s">
        <v>35181</v>
      </c>
    </row>
    <row r="6151" spans="1:4" x14ac:dyDescent="0.3">
      <c r="A6151" t="s">
        <v>36430</v>
      </c>
      <c r="B6151" t="s">
        <v>36431</v>
      </c>
      <c r="C6151" s="2">
        <v>301.69</v>
      </c>
      <c r="D6151" t="s">
        <v>35181</v>
      </c>
    </row>
    <row r="6152" spans="1:4" x14ac:dyDescent="0.3">
      <c r="A6152" t="s">
        <v>36432</v>
      </c>
      <c r="B6152" t="s">
        <v>36433</v>
      </c>
      <c r="C6152" s="2">
        <v>195.04</v>
      </c>
      <c r="D6152" t="s">
        <v>35157</v>
      </c>
    </row>
    <row r="6153" spans="1:4" x14ac:dyDescent="0.3">
      <c r="A6153" t="s">
        <v>36434</v>
      </c>
      <c r="B6153" t="s">
        <v>36435</v>
      </c>
      <c r="C6153" s="2">
        <v>195.04</v>
      </c>
      <c r="D6153" t="s">
        <v>35157</v>
      </c>
    </row>
    <row r="6154" spans="1:4" x14ac:dyDescent="0.3">
      <c r="A6154" t="s">
        <v>36436</v>
      </c>
      <c r="B6154" t="s">
        <v>36437</v>
      </c>
      <c r="C6154" s="2">
        <v>791.9</v>
      </c>
      <c r="D6154" t="s">
        <v>35438</v>
      </c>
    </row>
    <row r="6155" spans="1:4" x14ac:dyDescent="0.3">
      <c r="A6155" t="s">
        <v>36438</v>
      </c>
      <c r="B6155" t="s">
        <v>36439</v>
      </c>
      <c r="C6155" s="2">
        <v>791.9</v>
      </c>
      <c r="D6155" t="s">
        <v>35438</v>
      </c>
    </row>
    <row r="6156" spans="1:4" x14ac:dyDescent="0.3">
      <c r="A6156" t="s">
        <v>36440</v>
      </c>
      <c r="B6156" t="s">
        <v>36441</v>
      </c>
      <c r="C6156" s="2">
        <v>225.7</v>
      </c>
      <c r="D6156" t="s">
        <v>35455</v>
      </c>
    </row>
    <row r="6157" spans="1:4" x14ac:dyDescent="0.3">
      <c r="A6157" t="s">
        <v>36442</v>
      </c>
      <c r="B6157" t="s">
        <v>36443</v>
      </c>
      <c r="C6157" s="2">
        <v>225.7</v>
      </c>
      <c r="D6157" t="s">
        <v>35455</v>
      </c>
    </row>
    <row r="6158" spans="1:4" x14ac:dyDescent="0.3">
      <c r="A6158" t="s">
        <v>36444</v>
      </c>
      <c r="B6158" t="s">
        <v>36445</v>
      </c>
      <c r="C6158" s="2">
        <v>414.31</v>
      </c>
      <c r="D6158" t="s">
        <v>33636</v>
      </c>
    </row>
    <row r="6159" spans="1:4" x14ac:dyDescent="0.3">
      <c r="A6159" t="s">
        <v>36446</v>
      </c>
      <c r="B6159" t="s">
        <v>36447</v>
      </c>
      <c r="C6159" s="2">
        <v>414.31</v>
      </c>
      <c r="D6159" t="s">
        <v>33636</v>
      </c>
    </row>
    <row r="6160" spans="1:4" x14ac:dyDescent="0.3">
      <c r="A6160" t="s">
        <v>36448</v>
      </c>
      <c r="B6160" t="s">
        <v>36449</v>
      </c>
      <c r="C6160" s="2">
        <v>24</v>
      </c>
      <c r="D6160" t="s">
        <v>35589</v>
      </c>
    </row>
    <row r="6161" spans="1:4" x14ac:dyDescent="0.3">
      <c r="A6161" t="s">
        <v>36450</v>
      </c>
      <c r="B6161" t="s">
        <v>36451</v>
      </c>
      <c r="C6161" s="2">
        <v>24</v>
      </c>
      <c r="D6161" t="s">
        <v>35589</v>
      </c>
    </row>
    <row r="6162" spans="1:4" x14ac:dyDescent="0.3">
      <c r="A6162" t="s">
        <v>36452</v>
      </c>
      <c r="B6162" t="s">
        <v>36453</v>
      </c>
      <c r="C6162" s="2">
        <v>636.91999999999996</v>
      </c>
      <c r="D6162" t="s">
        <v>35871</v>
      </c>
    </row>
    <row r="6163" spans="1:4" x14ac:dyDescent="0.3">
      <c r="A6163" t="s">
        <v>36454</v>
      </c>
      <c r="B6163" t="s">
        <v>36455</v>
      </c>
      <c r="C6163" s="2">
        <v>636.91999999999996</v>
      </c>
      <c r="D6163" t="s">
        <v>35871</v>
      </c>
    </row>
    <row r="6164" spans="1:4" x14ac:dyDescent="0.3">
      <c r="A6164" t="s">
        <v>36456</v>
      </c>
      <c r="B6164" t="s">
        <v>36457</v>
      </c>
      <c r="C6164" s="2">
        <v>96.99</v>
      </c>
      <c r="D6164" t="s">
        <v>35887</v>
      </c>
    </row>
    <row r="6165" spans="1:4" x14ac:dyDescent="0.3">
      <c r="A6165" t="s">
        <v>36458</v>
      </c>
      <c r="B6165" t="s">
        <v>36459</v>
      </c>
      <c r="C6165" s="2">
        <v>96.99</v>
      </c>
      <c r="D6165" t="s">
        <v>35887</v>
      </c>
    </row>
    <row r="6166" spans="1:4" x14ac:dyDescent="0.3">
      <c r="A6166" t="s">
        <v>36460</v>
      </c>
      <c r="B6166" t="s">
        <v>36461</v>
      </c>
      <c r="C6166" s="2">
        <v>139.94</v>
      </c>
      <c r="D6166" t="s">
        <v>35991</v>
      </c>
    </row>
    <row r="6167" spans="1:4" x14ac:dyDescent="0.3">
      <c r="A6167" t="s">
        <v>36462</v>
      </c>
      <c r="B6167" t="s">
        <v>36463</v>
      </c>
      <c r="C6167" s="2">
        <v>139.94</v>
      </c>
      <c r="D6167" t="s">
        <v>35991</v>
      </c>
    </row>
    <row r="6168" spans="1:4" x14ac:dyDescent="0.3">
      <c r="A6168" t="s">
        <v>36464</v>
      </c>
      <c r="B6168" t="s">
        <v>36465</v>
      </c>
      <c r="C6168" s="2">
        <v>37.25</v>
      </c>
      <c r="D6168" t="s">
        <v>36016</v>
      </c>
    </row>
    <row r="6169" spans="1:4" x14ac:dyDescent="0.3">
      <c r="A6169" t="s">
        <v>36466</v>
      </c>
      <c r="B6169" t="s">
        <v>36467</v>
      </c>
      <c r="C6169" s="2">
        <v>37.25</v>
      </c>
      <c r="D6169" t="s">
        <v>36016</v>
      </c>
    </row>
    <row r="6170" spans="1:4" x14ac:dyDescent="0.3">
      <c r="A6170" t="s">
        <v>36468</v>
      </c>
      <c r="B6170" t="s">
        <v>36469</v>
      </c>
      <c r="C6170" s="2">
        <v>95.98</v>
      </c>
      <c r="D6170" t="s">
        <v>36081</v>
      </c>
    </row>
    <row r="6171" spans="1:4" x14ac:dyDescent="0.3">
      <c r="A6171" t="s">
        <v>36470</v>
      </c>
      <c r="B6171" t="s">
        <v>36471</v>
      </c>
      <c r="C6171" s="2">
        <v>95.98</v>
      </c>
      <c r="D6171" t="s">
        <v>36081</v>
      </c>
    </row>
    <row r="6172" spans="1:4" x14ac:dyDescent="0.3">
      <c r="A6172" t="s">
        <v>36472</v>
      </c>
      <c r="B6172" t="s">
        <v>36473</v>
      </c>
      <c r="C6172" s="2">
        <v>116.45</v>
      </c>
      <c r="D6172" t="s">
        <v>36104</v>
      </c>
    </row>
    <row r="6173" spans="1:4" x14ac:dyDescent="0.3">
      <c r="A6173" t="s">
        <v>36474</v>
      </c>
      <c r="B6173" t="s">
        <v>36475</v>
      </c>
      <c r="C6173" s="2">
        <v>116.45</v>
      </c>
      <c r="D6173" t="s">
        <v>36104</v>
      </c>
    </row>
    <row r="6174" spans="1:4" x14ac:dyDescent="0.3">
      <c r="A6174" t="s">
        <v>36476</v>
      </c>
      <c r="B6174" t="s">
        <v>36477</v>
      </c>
      <c r="C6174" s="2">
        <v>110.45</v>
      </c>
      <c r="D6174" t="s">
        <v>35665</v>
      </c>
    </row>
    <row r="6175" spans="1:4" x14ac:dyDescent="0.3">
      <c r="A6175" t="s">
        <v>36478</v>
      </c>
      <c r="B6175" t="s">
        <v>36479</v>
      </c>
      <c r="C6175" s="2">
        <v>110.45</v>
      </c>
      <c r="D6175" t="s">
        <v>35665</v>
      </c>
    </row>
    <row r="6176" spans="1:4" x14ac:dyDescent="0.3">
      <c r="A6176" t="s">
        <v>36480</v>
      </c>
      <c r="B6176" t="s">
        <v>36481</v>
      </c>
      <c r="C6176" s="2">
        <v>2.1800000000000002</v>
      </c>
      <c r="D6176" t="s">
        <v>35080</v>
      </c>
    </row>
    <row r="6177" spans="1:4" x14ac:dyDescent="0.3">
      <c r="A6177" t="s">
        <v>36482</v>
      </c>
      <c r="B6177" t="s">
        <v>36483</v>
      </c>
      <c r="C6177" s="2">
        <v>2.1800000000000002</v>
      </c>
      <c r="D6177" t="s">
        <v>35080</v>
      </c>
    </row>
    <row r="6178" spans="1:4" x14ac:dyDescent="0.3">
      <c r="A6178" t="s">
        <v>36484</v>
      </c>
      <c r="B6178" t="s">
        <v>36485</v>
      </c>
      <c r="C6178" s="2">
        <v>89.49</v>
      </c>
      <c r="D6178" t="s">
        <v>35193</v>
      </c>
    </row>
    <row r="6179" spans="1:4" x14ac:dyDescent="0.3">
      <c r="A6179" t="s">
        <v>36486</v>
      </c>
      <c r="B6179" t="s">
        <v>36487</v>
      </c>
      <c r="C6179" s="2">
        <v>89.49</v>
      </c>
      <c r="D6179" t="s">
        <v>35193</v>
      </c>
    </row>
    <row r="6180" spans="1:4" x14ac:dyDescent="0.3">
      <c r="A6180" t="s">
        <v>36488</v>
      </c>
      <c r="B6180" t="s">
        <v>36489</v>
      </c>
      <c r="C6180" s="2">
        <v>56.96</v>
      </c>
      <c r="D6180" t="s">
        <v>35366</v>
      </c>
    </row>
    <row r="6181" spans="1:4" x14ac:dyDescent="0.3">
      <c r="A6181" t="s">
        <v>36490</v>
      </c>
      <c r="B6181" t="s">
        <v>36491</v>
      </c>
      <c r="C6181" s="2">
        <v>56.96</v>
      </c>
      <c r="D6181" t="s">
        <v>35366</v>
      </c>
    </row>
    <row r="6182" spans="1:4" x14ac:dyDescent="0.3">
      <c r="A6182" t="s">
        <v>36492</v>
      </c>
      <c r="B6182" t="s">
        <v>36493</v>
      </c>
      <c r="C6182" s="2">
        <v>28.48</v>
      </c>
      <c r="D6182" t="s">
        <v>36142</v>
      </c>
    </row>
    <row r="6183" spans="1:4" x14ac:dyDescent="0.3">
      <c r="A6183" t="s">
        <v>36494</v>
      </c>
      <c r="B6183" t="s">
        <v>36495</v>
      </c>
      <c r="C6183" s="2">
        <v>28.48</v>
      </c>
      <c r="D6183" t="s">
        <v>36142</v>
      </c>
    </row>
    <row r="6184" spans="1:4" x14ac:dyDescent="0.3">
      <c r="A6184" t="s">
        <v>36496</v>
      </c>
      <c r="B6184" t="s">
        <v>36497</v>
      </c>
      <c r="C6184" s="2">
        <v>267.02999999999997</v>
      </c>
      <c r="D6184" t="s">
        <v>36224</v>
      </c>
    </row>
    <row r="6185" spans="1:4" x14ac:dyDescent="0.3">
      <c r="A6185" t="s">
        <v>36498</v>
      </c>
      <c r="B6185" t="s">
        <v>36499</v>
      </c>
      <c r="C6185" s="2">
        <v>267.02999999999997</v>
      </c>
      <c r="D6185" t="s">
        <v>36224</v>
      </c>
    </row>
    <row r="6186" spans="1:4" x14ac:dyDescent="0.3">
      <c r="A6186" t="s">
        <v>36500</v>
      </c>
      <c r="B6186" t="s">
        <v>36501</v>
      </c>
      <c r="C6186" s="2">
        <v>226</v>
      </c>
      <c r="D6186" t="s">
        <v>35151</v>
      </c>
    </row>
    <row r="6187" spans="1:4" x14ac:dyDescent="0.3">
      <c r="A6187" t="s">
        <v>36502</v>
      </c>
      <c r="B6187" t="s">
        <v>36503</v>
      </c>
      <c r="C6187" s="2">
        <v>226</v>
      </c>
      <c r="D6187" t="s">
        <v>35151</v>
      </c>
    </row>
    <row r="6188" spans="1:4" x14ac:dyDescent="0.3">
      <c r="A6188" t="s">
        <v>36504</v>
      </c>
      <c r="B6188" t="s">
        <v>36505</v>
      </c>
      <c r="C6188" s="2">
        <v>58.47</v>
      </c>
      <c r="D6188" t="s">
        <v>35668</v>
      </c>
    </row>
    <row r="6189" spans="1:4" x14ac:dyDescent="0.3">
      <c r="A6189" t="s">
        <v>36506</v>
      </c>
      <c r="B6189" t="s">
        <v>36507</v>
      </c>
      <c r="C6189" s="2">
        <v>58.47</v>
      </c>
      <c r="D6189" t="s">
        <v>35668</v>
      </c>
    </row>
    <row r="6190" spans="1:4" x14ac:dyDescent="0.3">
      <c r="A6190" t="s">
        <v>36508</v>
      </c>
      <c r="B6190" t="s">
        <v>36509</v>
      </c>
      <c r="C6190" s="2">
        <v>138.72999999999999</v>
      </c>
      <c r="D6190" t="s">
        <v>35685</v>
      </c>
    </row>
    <row r="6191" spans="1:4" x14ac:dyDescent="0.3">
      <c r="A6191" t="s">
        <v>36510</v>
      </c>
      <c r="B6191" t="s">
        <v>36511</v>
      </c>
      <c r="C6191" s="2">
        <v>138.72999999999999</v>
      </c>
      <c r="D6191" t="s">
        <v>35685</v>
      </c>
    </row>
    <row r="6192" spans="1:4" x14ac:dyDescent="0.3">
      <c r="A6192" t="s">
        <v>36512</v>
      </c>
      <c r="B6192" t="s">
        <v>36513</v>
      </c>
      <c r="C6192" s="2">
        <v>118.83</v>
      </c>
      <c r="D6192" t="s">
        <v>36255</v>
      </c>
    </row>
    <row r="6193" spans="1:4" x14ac:dyDescent="0.3">
      <c r="A6193" t="s">
        <v>36514</v>
      </c>
      <c r="B6193" t="s">
        <v>36515</v>
      </c>
      <c r="C6193" s="2">
        <v>118.83</v>
      </c>
      <c r="D6193" t="s">
        <v>36255</v>
      </c>
    </row>
    <row r="6194" spans="1:4" x14ac:dyDescent="0.3">
      <c r="A6194" t="s">
        <v>36516</v>
      </c>
      <c r="B6194" t="s">
        <v>36517</v>
      </c>
      <c r="C6194" s="2">
        <v>61.03</v>
      </c>
      <c r="D6194" t="s">
        <v>36260</v>
      </c>
    </row>
    <row r="6195" spans="1:4" x14ac:dyDescent="0.3">
      <c r="A6195" t="s">
        <v>36518</v>
      </c>
      <c r="B6195" t="s">
        <v>36519</v>
      </c>
      <c r="C6195" s="2">
        <v>61.03</v>
      </c>
      <c r="D6195" t="s">
        <v>36260</v>
      </c>
    </row>
    <row r="6196" spans="1:4" x14ac:dyDescent="0.3">
      <c r="A6196" t="s">
        <v>36520</v>
      </c>
      <c r="B6196" t="s">
        <v>36521</v>
      </c>
      <c r="C6196" s="2">
        <v>382.93</v>
      </c>
      <c r="D6196" t="s">
        <v>36270</v>
      </c>
    </row>
    <row r="6197" spans="1:4" x14ac:dyDescent="0.3">
      <c r="A6197" t="s">
        <v>36522</v>
      </c>
      <c r="B6197" t="s">
        <v>36523</v>
      </c>
      <c r="C6197" s="2">
        <v>382.93</v>
      </c>
      <c r="D6197" t="s">
        <v>36270</v>
      </c>
    </row>
    <row r="6198" spans="1:4" x14ac:dyDescent="0.3">
      <c r="A6198" t="s">
        <v>36524</v>
      </c>
      <c r="B6198" t="s">
        <v>36525</v>
      </c>
      <c r="C6198" s="2">
        <v>80.02</v>
      </c>
      <c r="D6198" t="s">
        <v>36247</v>
      </c>
    </row>
    <row r="6199" spans="1:4" x14ac:dyDescent="0.3">
      <c r="A6199" t="s">
        <v>36526</v>
      </c>
      <c r="B6199" t="s">
        <v>36527</v>
      </c>
      <c r="C6199" s="2">
        <v>80.02</v>
      </c>
      <c r="D6199" t="s">
        <v>36247</v>
      </c>
    </row>
    <row r="6200" spans="1:4" x14ac:dyDescent="0.3">
      <c r="A6200" t="s">
        <v>36528</v>
      </c>
      <c r="B6200" t="s">
        <v>36529</v>
      </c>
      <c r="C6200" s="2">
        <v>209.74</v>
      </c>
      <c r="D6200" t="s">
        <v>35566</v>
      </c>
    </row>
    <row r="6201" spans="1:4" x14ac:dyDescent="0.3">
      <c r="A6201" t="s">
        <v>36530</v>
      </c>
      <c r="B6201" t="s">
        <v>36531</v>
      </c>
      <c r="C6201" s="2">
        <v>209.74</v>
      </c>
      <c r="D6201" t="s">
        <v>35566</v>
      </c>
    </row>
    <row r="6202" spans="1:4" x14ac:dyDescent="0.3">
      <c r="A6202" t="s">
        <v>36532</v>
      </c>
      <c r="B6202" t="s">
        <v>36533</v>
      </c>
      <c r="C6202" s="2">
        <v>30.5</v>
      </c>
      <c r="D6202" t="s">
        <v>30119</v>
      </c>
    </row>
    <row r="6203" spans="1:4" x14ac:dyDescent="0.3">
      <c r="A6203" t="s">
        <v>36534</v>
      </c>
      <c r="B6203" t="s">
        <v>36535</v>
      </c>
      <c r="C6203" s="2">
        <v>30.5</v>
      </c>
      <c r="D6203" t="s">
        <v>30119</v>
      </c>
    </row>
    <row r="6204" spans="1:4" x14ac:dyDescent="0.3">
      <c r="A6204" t="s">
        <v>36536</v>
      </c>
      <c r="B6204" t="s">
        <v>36537</v>
      </c>
      <c r="C6204" s="2">
        <v>127.54</v>
      </c>
      <c r="D6204" t="s">
        <v>35671</v>
      </c>
    </row>
    <row r="6205" spans="1:4" x14ac:dyDescent="0.3">
      <c r="A6205" t="s">
        <v>36538</v>
      </c>
      <c r="B6205" t="s">
        <v>36539</v>
      </c>
      <c r="C6205" s="2">
        <v>127.54</v>
      </c>
      <c r="D6205" t="s">
        <v>35671</v>
      </c>
    </row>
    <row r="6206" spans="1:4" x14ac:dyDescent="0.3">
      <c r="A6206" t="s">
        <v>36540</v>
      </c>
      <c r="B6206" t="s">
        <v>36541</v>
      </c>
      <c r="C6206" s="2">
        <v>103.46</v>
      </c>
      <c r="D6206" t="s">
        <v>35566</v>
      </c>
    </row>
    <row r="6207" spans="1:4" x14ac:dyDescent="0.3">
      <c r="A6207" t="s">
        <v>36542</v>
      </c>
      <c r="B6207" t="s">
        <v>36543</v>
      </c>
      <c r="C6207" s="2">
        <v>103.46</v>
      </c>
      <c r="D6207" t="s">
        <v>35566</v>
      </c>
    </row>
    <row r="6208" spans="1:4" x14ac:dyDescent="0.3">
      <c r="A6208" t="s">
        <v>36544</v>
      </c>
      <c r="B6208" t="s">
        <v>36545</v>
      </c>
      <c r="C6208" s="2">
        <v>695.55</v>
      </c>
      <c r="D6208">
        <v>90375</v>
      </c>
    </row>
    <row r="6209" spans="1:4" x14ac:dyDescent="0.3">
      <c r="A6209" t="s">
        <v>36546</v>
      </c>
      <c r="B6209" t="s">
        <v>36547</v>
      </c>
      <c r="C6209" s="2">
        <v>695.55</v>
      </c>
      <c r="D6209">
        <v>90375</v>
      </c>
    </row>
    <row r="6210" spans="1:4" x14ac:dyDescent="0.3">
      <c r="A6210" t="s">
        <v>36548</v>
      </c>
      <c r="B6210" t="s">
        <v>36549</v>
      </c>
      <c r="C6210" s="2">
        <v>231.3</v>
      </c>
      <c r="D6210" t="s">
        <v>36187</v>
      </c>
    </row>
    <row r="6211" spans="1:4" x14ac:dyDescent="0.3">
      <c r="A6211" t="s">
        <v>36550</v>
      </c>
      <c r="B6211" t="s">
        <v>36551</v>
      </c>
      <c r="C6211" s="2">
        <v>231.3</v>
      </c>
      <c r="D6211" t="s">
        <v>36187</v>
      </c>
    </row>
    <row r="6212" spans="1:4" x14ac:dyDescent="0.3">
      <c r="A6212" t="s">
        <v>36552</v>
      </c>
      <c r="B6212" t="s">
        <v>36553</v>
      </c>
      <c r="C6212" s="2">
        <v>102.27</v>
      </c>
      <c r="D6212" t="s">
        <v>35678</v>
      </c>
    </row>
    <row r="6213" spans="1:4" x14ac:dyDescent="0.3">
      <c r="A6213" t="s">
        <v>36554</v>
      </c>
      <c r="B6213" t="s">
        <v>36555</v>
      </c>
      <c r="C6213" s="2">
        <v>102.27</v>
      </c>
      <c r="D6213" t="s">
        <v>35678</v>
      </c>
    </row>
    <row r="6214" spans="1:4" x14ac:dyDescent="0.3">
      <c r="A6214" t="s">
        <v>36648</v>
      </c>
      <c r="B6214" t="s">
        <v>36649</v>
      </c>
      <c r="C6214" s="2">
        <v>19.3</v>
      </c>
    </row>
    <row r="6215" spans="1:4" x14ac:dyDescent="0.3">
      <c r="A6215" t="s">
        <v>36802</v>
      </c>
      <c r="B6215" t="s">
        <v>36803</v>
      </c>
      <c r="C6215" s="2">
        <v>230.38</v>
      </c>
    </row>
    <row r="6216" spans="1:4" x14ac:dyDescent="0.3">
      <c r="A6216" t="s">
        <v>36804</v>
      </c>
      <c r="B6216" t="s">
        <v>36805</v>
      </c>
      <c r="C6216" s="2">
        <v>724.25</v>
      </c>
    </row>
    <row r="6217" spans="1:4" x14ac:dyDescent="0.3">
      <c r="A6217" t="s">
        <v>36811</v>
      </c>
      <c r="B6217" t="s">
        <v>36812</v>
      </c>
      <c r="C6217" s="2">
        <v>307.75</v>
      </c>
    </row>
    <row r="6218" spans="1:4" x14ac:dyDescent="0.3">
      <c r="A6218" t="s">
        <v>36813</v>
      </c>
      <c r="B6218" t="s">
        <v>36814</v>
      </c>
      <c r="C6218" s="2">
        <v>474</v>
      </c>
    </row>
    <row r="6219" spans="1:4" x14ac:dyDescent="0.3">
      <c r="A6219" t="s">
        <v>36815</v>
      </c>
      <c r="B6219" t="s">
        <v>36816</v>
      </c>
      <c r="C6219" s="2">
        <v>596</v>
      </c>
    </row>
    <row r="6220" spans="1:4" x14ac:dyDescent="0.3">
      <c r="A6220" t="s">
        <v>36817</v>
      </c>
      <c r="B6220" t="s">
        <v>36818</v>
      </c>
      <c r="C6220" s="2">
        <v>229.75</v>
      </c>
    </row>
    <row r="6221" spans="1:4" x14ac:dyDescent="0.3">
      <c r="A6221" t="s">
        <v>36819</v>
      </c>
      <c r="B6221" t="s">
        <v>36820</v>
      </c>
      <c r="C6221" s="2">
        <v>596</v>
      </c>
    </row>
    <row r="6222" spans="1:4" x14ac:dyDescent="0.3">
      <c r="A6222" t="s">
        <v>36821</v>
      </c>
      <c r="B6222" t="s">
        <v>36822</v>
      </c>
      <c r="C6222" s="2">
        <v>1136</v>
      </c>
    </row>
    <row r="6223" spans="1:4" x14ac:dyDescent="0.3">
      <c r="A6223" t="s">
        <v>36823</v>
      </c>
      <c r="B6223" t="s">
        <v>36824</v>
      </c>
      <c r="C6223" s="2">
        <v>1567.5</v>
      </c>
    </row>
    <row r="6224" spans="1:4" x14ac:dyDescent="0.3">
      <c r="A6224" t="s">
        <v>36825</v>
      </c>
      <c r="B6224" t="s">
        <v>36826</v>
      </c>
      <c r="C6224" s="2">
        <v>1928</v>
      </c>
    </row>
    <row r="6225" spans="1:4" x14ac:dyDescent="0.3">
      <c r="A6225" t="s">
        <v>36827</v>
      </c>
      <c r="B6225" t="s">
        <v>36828</v>
      </c>
      <c r="C6225" s="2">
        <v>258.25</v>
      </c>
    </row>
    <row r="6226" spans="1:4" x14ac:dyDescent="0.3">
      <c r="A6226" t="s">
        <v>36829</v>
      </c>
      <c r="B6226" t="s">
        <v>36830</v>
      </c>
      <c r="C6226" s="2">
        <v>167.5</v>
      </c>
    </row>
    <row r="6227" spans="1:4" x14ac:dyDescent="0.3">
      <c r="A6227" t="s">
        <v>36831</v>
      </c>
      <c r="B6227" t="s">
        <v>36832</v>
      </c>
      <c r="C6227" s="2">
        <v>171.88</v>
      </c>
    </row>
    <row r="6228" spans="1:4" x14ac:dyDescent="0.3">
      <c r="A6228" t="s">
        <v>36833</v>
      </c>
      <c r="B6228" t="s">
        <v>36834</v>
      </c>
      <c r="C6228" s="2">
        <v>19.88</v>
      </c>
      <c r="D6228" t="s">
        <v>32526</v>
      </c>
    </row>
    <row r="6229" spans="1:4" x14ac:dyDescent="0.3">
      <c r="A6229" t="s">
        <v>36839</v>
      </c>
      <c r="B6229" t="s">
        <v>36840</v>
      </c>
      <c r="C6229" s="2">
        <v>174.25</v>
      </c>
      <c r="D6229" t="s">
        <v>22819</v>
      </c>
    </row>
    <row r="6230" spans="1:4" x14ac:dyDescent="0.3">
      <c r="A6230" t="s">
        <v>36885</v>
      </c>
      <c r="B6230" t="s">
        <v>36886</v>
      </c>
      <c r="C6230" s="2">
        <v>5.25</v>
      </c>
    </row>
    <row r="6231" spans="1:4" x14ac:dyDescent="0.3">
      <c r="A6231" t="s">
        <v>36891</v>
      </c>
      <c r="B6231" t="s">
        <v>36892</v>
      </c>
      <c r="C6231" s="2">
        <v>10.5</v>
      </c>
    </row>
    <row r="6232" spans="1:4" x14ac:dyDescent="0.3">
      <c r="A6232" t="s">
        <v>36901</v>
      </c>
      <c r="B6232" t="s">
        <v>36902</v>
      </c>
      <c r="C6232" s="2">
        <v>10.5</v>
      </c>
    </row>
    <row r="6233" spans="1:4" x14ac:dyDescent="0.3">
      <c r="A6233" t="s">
        <v>36903</v>
      </c>
      <c r="B6233" t="s">
        <v>36904</v>
      </c>
      <c r="C6233" s="2">
        <v>22.25</v>
      </c>
    </row>
    <row r="6234" spans="1:4" x14ac:dyDescent="0.3">
      <c r="A6234" t="s">
        <v>36905</v>
      </c>
      <c r="B6234" t="s">
        <v>36906</v>
      </c>
      <c r="C6234" s="2">
        <v>10.5</v>
      </c>
    </row>
    <row r="6235" spans="1:4" x14ac:dyDescent="0.3">
      <c r="A6235" t="s">
        <v>36909</v>
      </c>
      <c r="B6235" t="s">
        <v>36910</v>
      </c>
      <c r="C6235" s="2">
        <v>2313</v>
      </c>
      <c r="D6235">
        <v>90375</v>
      </c>
    </row>
    <row r="6236" spans="1:4" x14ac:dyDescent="0.3">
      <c r="A6236" t="s">
        <v>36911</v>
      </c>
      <c r="B6236" t="s">
        <v>36912</v>
      </c>
      <c r="C6236" s="2">
        <v>9.25</v>
      </c>
    </row>
    <row r="6237" spans="1:4" x14ac:dyDescent="0.3">
      <c r="A6237" t="s">
        <v>36913</v>
      </c>
      <c r="B6237" t="s">
        <v>36914</v>
      </c>
      <c r="C6237" s="2">
        <v>5.38</v>
      </c>
    </row>
    <row r="6238" spans="1:4" x14ac:dyDescent="0.3">
      <c r="A6238" t="s">
        <v>36915</v>
      </c>
      <c r="B6238" t="s">
        <v>36916</v>
      </c>
      <c r="C6238" s="2">
        <v>86.23</v>
      </c>
      <c r="D6238" t="s">
        <v>32600</v>
      </c>
    </row>
    <row r="6239" spans="1:4" x14ac:dyDescent="0.3">
      <c r="A6239" t="s">
        <v>36917</v>
      </c>
      <c r="B6239" t="s">
        <v>36918</v>
      </c>
      <c r="C6239" s="2">
        <v>8.23</v>
      </c>
    </row>
    <row r="6240" spans="1:4" x14ac:dyDescent="0.3">
      <c r="A6240" t="s">
        <v>36924</v>
      </c>
      <c r="B6240" t="s">
        <v>36925</v>
      </c>
      <c r="C6240" s="2">
        <v>7.03</v>
      </c>
    </row>
    <row r="6241" spans="1:4" x14ac:dyDescent="0.3">
      <c r="A6241" t="s">
        <v>36926</v>
      </c>
      <c r="B6241" t="s">
        <v>36927</v>
      </c>
      <c r="C6241" s="2">
        <v>46.75</v>
      </c>
    </row>
    <row r="6242" spans="1:4" x14ac:dyDescent="0.3">
      <c r="A6242" t="s">
        <v>36930</v>
      </c>
      <c r="B6242" t="s">
        <v>36931</v>
      </c>
      <c r="C6242" s="2">
        <v>44.75</v>
      </c>
    </row>
    <row r="6243" spans="1:4" x14ac:dyDescent="0.3">
      <c r="A6243" t="s">
        <v>36932</v>
      </c>
      <c r="B6243" t="s">
        <v>36933</v>
      </c>
      <c r="C6243" s="2">
        <v>14.7</v>
      </c>
      <c r="D6243" t="s">
        <v>30583</v>
      </c>
    </row>
    <row r="6244" spans="1:4" x14ac:dyDescent="0.3">
      <c r="A6244" t="s">
        <v>36937</v>
      </c>
      <c r="B6244" t="s">
        <v>36938</v>
      </c>
      <c r="C6244" s="2">
        <v>10.88</v>
      </c>
    </row>
    <row r="6245" spans="1:4" x14ac:dyDescent="0.3">
      <c r="A6245" t="s">
        <v>36939</v>
      </c>
      <c r="B6245" t="s">
        <v>36940</v>
      </c>
      <c r="C6245" s="2">
        <v>39.5</v>
      </c>
    </row>
    <row r="6246" spans="1:4" x14ac:dyDescent="0.3">
      <c r="A6246" t="s">
        <v>36941</v>
      </c>
      <c r="B6246" t="s">
        <v>36942</v>
      </c>
      <c r="C6246" s="2">
        <v>6.85</v>
      </c>
    </row>
    <row r="6247" spans="1:4" x14ac:dyDescent="0.3">
      <c r="A6247" t="s">
        <v>36943</v>
      </c>
      <c r="B6247" t="s">
        <v>36944</v>
      </c>
      <c r="C6247" s="2">
        <v>6486.15</v>
      </c>
      <c r="D6247" t="s">
        <v>34609</v>
      </c>
    </row>
    <row r="6248" spans="1:4" x14ac:dyDescent="0.3">
      <c r="A6248" t="s">
        <v>36945</v>
      </c>
      <c r="B6248" t="s">
        <v>36946</v>
      </c>
      <c r="C6248" s="2">
        <v>88.5</v>
      </c>
    </row>
    <row r="6249" spans="1:4" x14ac:dyDescent="0.3">
      <c r="A6249" t="s">
        <v>36947</v>
      </c>
      <c r="B6249" t="s">
        <v>36948</v>
      </c>
      <c r="C6249" s="2">
        <v>29.75</v>
      </c>
    </row>
    <row r="6250" spans="1:4" x14ac:dyDescent="0.3">
      <c r="A6250" t="s">
        <v>36958</v>
      </c>
      <c r="B6250" t="s">
        <v>36959</v>
      </c>
      <c r="C6250" s="2">
        <v>82</v>
      </c>
      <c r="D6250">
        <v>97145</v>
      </c>
    </row>
    <row r="6251" spans="1:4" x14ac:dyDescent="0.3">
      <c r="A6251" t="s">
        <v>36978</v>
      </c>
      <c r="B6251" t="s">
        <v>36979</v>
      </c>
      <c r="C6251" s="2">
        <v>51</v>
      </c>
    </row>
    <row r="6252" spans="1:4" x14ac:dyDescent="0.3">
      <c r="A6252" t="s">
        <v>36980</v>
      </c>
      <c r="B6252" t="s">
        <v>36981</v>
      </c>
      <c r="C6252" s="2">
        <v>102</v>
      </c>
    </row>
    <row r="6253" spans="1:4" x14ac:dyDescent="0.3">
      <c r="A6253" t="s">
        <v>36992</v>
      </c>
      <c r="B6253" t="s">
        <v>36993</v>
      </c>
      <c r="C6253" s="2">
        <v>102</v>
      </c>
    </row>
    <row r="6254" spans="1:4" x14ac:dyDescent="0.3">
      <c r="A6254" t="s">
        <v>37000</v>
      </c>
      <c r="B6254" t="s">
        <v>37001</v>
      </c>
      <c r="C6254" s="2">
        <v>99</v>
      </c>
      <c r="D6254">
        <v>97799</v>
      </c>
    </row>
    <row r="6255" spans="1:4" x14ac:dyDescent="0.3">
      <c r="A6255" t="s">
        <v>37023</v>
      </c>
      <c r="B6255" t="s">
        <v>37024</v>
      </c>
      <c r="C6255" s="2">
        <v>51</v>
      </c>
      <c r="D6255">
        <v>98770</v>
      </c>
    </row>
    <row r="6256" spans="1:4" x14ac:dyDescent="0.3">
      <c r="A6256" t="s">
        <v>37025</v>
      </c>
      <c r="B6256" t="s">
        <v>37026</v>
      </c>
      <c r="C6256" s="2">
        <v>108</v>
      </c>
      <c r="D6256">
        <v>98771</v>
      </c>
    </row>
    <row r="6257" spans="1:4" x14ac:dyDescent="0.3">
      <c r="A6257" t="s">
        <v>37027</v>
      </c>
      <c r="B6257" t="s">
        <v>37028</v>
      </c>
      <c r="C6257" s="2">
        <v>143</v>
      </c>
      <c r="D6257">
        <v>98772</v>
      </c>
    </row>
    <row r="6258" spans="1:4" x14ac:dyDescent="0.3">
      <c r="A6258" t="s">
        <v>37029</v>
      </c>
      <c r="B6258" t="s">
        <v>37030</v>
      </c>
      <c r="C6258" s="2">
        <v>255</v>
      </c>
      <c r="D6258">
        <v>98774</v>
      </c>
    </row>
    <row r="6259" spans="1:4" x14ac:dyDescent="0.3">
      <c r="A6259" t="s">
        <v>37031</v>
      </c>
      <c r="B6259" t="s">
        <v>37032</v>
      </c>
      <c r="C6259" s="2">
        <v>51</v>
      </c>
      <c r="D6259">
        <v>98775</v>
      </c>
    </row>
    <row r="6260" spans="1:4" x14ac:dyDescent="0.3">
      <c r="A6260" t="s">
        <v>37033</v>
      </c>
      <c r="B6260" t="s">
        <v>37034</v>
      </c>
      <c r="C6260" s="2">
        <v>94</v>
      </c>
      <c r="D6260">
        <v>98776</v>
      </c>
    </row>
    <row r="6261" spans="1:4" x14ac:dyDescent="0.3">
      <c r="A6261" t="s">
        <v>37035</v>
      </c>
      <c r="B6261" t="s">
        <v>37036</v>
      </c>
      <c r="C6261" s="2">
        <v>204</v>
      </c>
      <c r="D6261">
        <v>98778</v>
      </c>
    </row>
    <row r="6262" spans="1:4" x14ac:dyDescent="0.3">
      <c r="A6262" t="s">
        <v>37047</v>
      </c>
      <c r="B6262" t="s">
        <v>37048</v>
      </c>
      <c r="C6262" s="2">
        <v>72</v>
      </c>
      <c r="D6262">
        <v>97116</v>
      </c>
    </row>
    <row r="6263" spans="1:4" x14ac:dyDescent="0.3">
      <c r="A6263" t="s">
        <v>37049</v>
      </c>
      <c r="B6263" t="s">
        <v>37050</v>
      </c>
      <c r="C6263" s="2">
        <v>85</v>
      </c>
      <c r="D6263">
        <v>97112</v>
      </c>
    </row>
    <row r="6264" spans="1:4" x14ac:dyDescent="0.3">
      <c r="A6264" t="s">
        <v>37051</v>
      </c>
      <c r="B6264" t="s">
        <v>37052</v>
      </c>
      <c r="C6264" s="2">
        <v>89</v>
      </c>
      <c r="D6264">
        <v>97110</v>
      </c>
    </row>
    <row r="6265" spans="1:4" x14ac:dyDescent="0.3">
      <c r="A6265" t="s">
        <v>37061</v>
      </c>
      <c r="B6265" t="s">
        <v>37062</v>
      </c>
      <c r="C6265" s="2">
        <v>44</v>
      </c>
      <c r="D6265">
        <v>97018</v>
      </c>
    </row>
    <row r="6266" spans="1:4" x14ac:dyDescent="0.3">
      <c r="A6266" t="s">
        <v>37067</v>
      </c>
      <c r="B6266" t="s">
        <v>37068</v>
      </c>
      <c r="C6266" s="2">
        <v>44</v>
      </c>
      <c r="D6266">
        <v>97012</v>
      </c>
    </row>
    <row r="6267" spans="1:4" x14ac:dyDescent="0.3">
      <c r="A6267" t="s">
        <v>37073</v>
      </c>
      <c r="B6267" t="s">
        <v>37074</v>
      </c>
      <c r="C6267" s="2">
        <v>152</v>
      </c>
      <c r="D6267">
        <v>97120</v>
      </c>
    </row>
    <row r="6268" spans="1:4" x14ac:dyDescent="0.3">
      <c r="A6268" t="s">
        <v>37077</v>
      </c>
      <c r="B6268" t="s">
        <v>37078</v>
      </c>
      <c r="C6268" s="2">
        <v>104</v>
      </c>
      <c r="D6268">
        <v>97118</v>
      </c>
    </row>
    <row r="6269" spans="1:4" x14ac:dyDescent="0.3">
      <c r="A6269" t="s">
        <v>37093</v>
      </c>
      <c r="B6269" t="s">
        <v>37094</v>
      </c>
      <c r="C6269" s="2">
        <v>195</v>
      </c>
    </row>
    <row r="6270" spans="1:4" x14ac:dyDescent="0.3">
      <c r="A6270" t="s">
        <v>37110</v>
      </c>
      <c r="B6270" t="s">
        <v>37111</v>
      </c>
      <c r="C6270" s="2">
        <v>96</v>
      </c>
      <c r="D6270">
        <v>97110</v>
      </c>
    </row>
    <row r="6271" spans="1:4" x14ac:dyDescent="0.3">
      <c r="A6271" t="s">
        <v>37112</v>
      </c>
      <c r="B6271" t="s">
        <v>37113</v>
      </c>
      <c r="C6271" s="2">
        <v>92</v>
      </c>
      <c r="D6271">
        <v>97112</v>
      </c>
    </row>
    <row r="6272" spans="1:4" x14ac:dyDescent="0.3">
      <c r="A6272" t="s">
        <v>37114</v>
      </c>
      <c r="B6272" t="s">
        <v>37115</v>
      </c>
      <c r="C6272" s="2">
        <v>78</v>
      </c>
      <c r="D6272">
        <v>97116</v>
      </c>
    </row>
    <row r="6273" spans="1:4" x14ac:dyDescent="0.3">
      <c r="A6273" t="s">
        <v>37116</v>
      </c>
      <c r="B6273" t="s">
        <v>37117</v>
      </c>
      <c r="C6273" s="2">
        <v>102</v>
      </c>
      <c r="D6273">
        <v>97530</v>
      </c>
    </row>
    <row r="6274" spans="1:4" x14ac:dyDescent="0.3">
      <c r="A6274" t="s">
        <v>37118</v>
      </c>
      <c r="B6274" t="s">
        <v>37119</v>
      </c>
      <c r="C6274" s="2">
        <v>63</v>
      </c>
      <c r="D6274">
        <v>97542</v>
      </c>
    </row>
    <row r="6275" spans="1:4" x14ac:dyDescent="0.3">
      <c r="A6275" t="s">
        <v>37122</v>
      </c>
      <c r="B6275" t="s">
        <v>37123</v>
      </c>
      <c r="C6275" s="2">
        <v>85</v>
      </c>
      <c r="D6275">
        <v>97535</v>
      </c>
    </row>
    <row r="6276" spans="1:4" x14ac:dyDescent="0.3">
      <c r="A6276" t="s">
        <v>37124</v>
      </c>
      <c r="B6276" t="s">
        <v>37125</v>
      </c>
      <c r="C6276" s="2">
        <v>102</v>
      </c>
      <c r="D6276">
        <v>97763</v>
      </c>
    </row>
    <row r="6277" spans="1:4" x14ac:dyDescent="0.3">
      <c r="A6277" t="s">
        <v>37128</v>
      </c>
      <c r="B6277" t="s">
        <v>37129</v>
      </c>
      <c r="C6277" s="2">
        <v>94</v>
      </c>
      <c r="D6277">
        <v>97761</v>
      </c>
    </row>
    <row r="6278" spans="1:4" x14ac:dyDescent="0.3">
      <c r="A6278" t="s">
        <v>37130</v>
      </c>
      <c r="B6278" t="s">
        <v>37131</v>
      </c>
      <c r="C6278" s="2">
        <v>62</v>
      </c>
      <c r="D6278">
        <v>97124</v>
      </c>
    </row>
    <row r="6279" spans="1:4" x14ac:dyDescent="0.3">
      <c r="A6279" t="s">
        <v>37132</v>
      </c>
      <c r="B6279" t="s">
        <v>37133</v>
      </c>
      <c r="C6279" s="2">
        <v>68</v>
      </c>
      <c r="D6279">
        <v>97140</v>
      </c>
    </row>
    <row r="6280" spans="1:4" x14ac:dyDescent="0.3">
      <c r="A6280" t="s">
        <v>37134</v>
      </c>
      <c r="B6280" t="s">
        <v>37070</v>
      </c>
      <c r="C6280" s="2">
        <v>41</v>
      </c>
      <c r="D6280">
        <v>97010</v>
      </c>
    </row>
    <row r="6281" spans="1:4" x14ac:dyDescent="0.3">
      <c r="A6281" t="s">
        <v>37139</v>
      </c>
      <c r="B6281" t="s">
        <v>37140</v>
      </c>
      <c r="C6281" s="2">
        <v>48</v>
      </c>
      <c r="D6281">
        <v>97035</v>
      </c>
    </row>
    <row r="6282" spans="1:4" x14ac:dyDescent="0.3">
      <c r="A6282" t="s">
        <v>37141</v>
      </c>
      <c r="B6282" t="s">
        <v>37142</v>
      </c>
      <c r="C6282" s="2">
        <v>57</v>
      </c>
      <c r="D6282">
        <v>97016</v>
      </c>
    </row>
    <row r="6283" spans="1:4" x14ac:dyDescent="0.3">
      <c r="A6283" t="s">
        <v>37150</v>
      </c>
      <c r="B6283" t="s">
        <v>37151</v>
      </c>
      <c r="C6283" s="2">
        <v>45</v>
      </c>
      <c r="D6283">
        <v>97022</v>
      </c>
    </row>
    <row r="6284" spans="1:4" x14ac:dyDescent="0.3">
      <c r="A6284" t="s">
        <v>37155</v>
      </c>
      <c r="B6284" t="s">
        <v>37156</v>
      </c>
      <c r="C6284" s="2">
        <v>334</v>
      </c>
      <c r="D6284">
        <v>11042</v>
      </c>
    </row>
    <row r="6285" spans="1:4" x14ac:dyDescent="0.3">
      <c r="A6285" t="s">
        <v>37157</v>
      </c>
      <c r="B6285" t="s">
        <v>37158</v>
      </c>
      <c r="C6285" s="2">
        <v>93</v>
      </c>
      <c r="D6285">
        <v>97602</v>
      </c>
    </row>
    <row r="6286" spans="1:4" x14ac:dyDescent="0.3">
      <c r="A6286" t="s">
        <v>37163</v>
      </c>
      <c r="B6286" t="s">
        <v>37164</v>
      </c>
      <c r="C6286" s="2">
        <v>51</v>
      </c>
      <c r="D6286">
        <v>97032</v>
      </c>
    </row>
    <row r="6287" spans="1:4" x14ac:dyDescent="0.3">
      <c r="A6287" t="s">
        <v>37165</v>
      </c>
      <c r="B6287" t="s">
        <v>37166</v>
      </c>
      <c r="C6287" s="2">
        <v>51</v>
      </c>
      <c r="D6287">
        <v>97018</v>
      </c>
    </row>
    <row r="6288" spans="1:4" x14ac:dyDescent="0.3">
      <c r="A6288" t="s">
        <v>37167</v>
      </c>
      <c r="B6288" t="s">
        <v>37168</v>
      </c>
      <c r="C6288" s="2">
        <v>76</v>
      </c>
      <c r="D6288">
        <v>97033</v>
      </c>
    </row>
    <row r="6289" spans="1:4" x14ac:dyDescent="0.3">
      <c r="A6289" t="s">
        <v>37169</v>
      </c>
      <c r="B6289" t="s">
        <v>37170</v>
      </c>
      <c r="C6289" s="2">
        <v>48</v>
      </c>
      <c r="D6289">
        <v>97012</v>
      </c>
    </row>
    <row r="6290" spans="1:4" x14ac:dyDescent="0.3">
      <c r="A6290" t="s">
        <v>37177</v>
      </c>
      <c r="B6290" t="s">
        <v>37178</v>
      </c>
      <c r="C6290" s="2">
        <v>204</v>
      </c>
      <c r="D6290">
        <v>98773</v>
      </c>
    </row>
    <row r="6291" spans="1:4" x14ac:dyDescent="0.3">
      <c r="A6291" t="s">
        <v>37181</v>
      </c>
      <c r="B6291" t="s">
        <v>37182</v>
      </c>
      <c r="C6291" s="2">
        <v>189</v>
      </c>
      <c r="D6291">
        <v>97114</v>
      </c>
    </row>
    <row r="6292" spans="1:4" x14ac:dyDescent="0.3">
      <c r="A6292" t="s">
        <v>37185</v>
      </c>
      <c r="B6292" t="s">
        <v>37186</v>
      </c>
      <c r="C6292" s="2">
        <v>98</v>
      </c>
    </row>
    <row r="6293" spans="1:4" x14ac:dyDescent="0.3">
      <c r="A6293" t="s">
        <v>37189</v>
      </c>
      <c r="B6293" t="s">
        <v>37190</v>
      </c>
      <c r="C6293" s="2">
        <v>147</v>
      </c>
      <c r="D6293">
        <v>97540</v>
      </c>
    </row>
    <row r="6294" spans="1:4" x14ac:dyDescent="0.3">
      <c r="A6294" t="s">
        <v>37209</v>
      </c>
      <c r="B6294" t="s">
        <v>37210</v>
      </c>
      <c r="C6294" s="2">
        <v>147</v>
      </c>
      <c r="D6294">
        <v>97597</v>
      </c>
    </row>
    <row r="6295" spans="1:4" x14ac:dyDescent="0.3">
      <c r="A6295" t="s">
        <v>37238</v>
      </c>
      <c r="B6295" t="s">
        <v>37239</v>
      </c>
      <c r="C6295" s="2">
        <v>138</v>
      </c>
      <c r="D6295">
        <v>97161</v>
      </c>
    </row>
    <row r="6296" spans="1:4" x14ac:dyDescent="0.3">
      <c r="A6296" t="s">
        <v>37240</v>
      </c>
      <c r="B6296" t="s">
        <v>37241</v>
      </c>
      <c r="C6296" s="2">
        <v>204</v>
      </c>
      <c r="D6296">
        <v>97162</v>
      </c>
    </row>
    <row r="6297" spans="1:4" x14ac:dyDescent="0.3">
      <c r="A6297" t="s">
        <v>37242</v>
      </c>
      <c r="B6297" t="s">
        <v>37243</v>
      </c>
      <c r="C6297" s="2">
        <v>306</v>
      </c>
      <c r="D6297">
        <v>97163</v>
      </c>
    </row>
    <row r="6298" spans="1:4" x14ac:dyDescent="0.3">
      <c r="A6298" t="s">
        <v>37244</v>
      </c>
      <c r="B6298" t="s">
        <v>37245</v>
      </c>
      <c r="C6298" s="2">
        <v>102</v>
      </c>
      <c r="D6298">
        <v>97164</v>
      </c>
    </row>
    <row r="6299" spans="1:4" x14ac:dyDescent="0.3">
      <c r="A6299" t="s">
        <v>37332</v>
      </c>
      <c r="B6299" t="s">
        <v>37123</v>
      </c>
      <c r="C6299" s="2">
        <v>85</v>
      </c>
      <c r="D6299">
        <v>97535</v>
      </c>
    </row>
    <row r="6300" spans="1:4" x14ac:dyDescent="0.3">
      <c r="A6300" t="s">
        <v>37362</v>
      </c>
      <c r="B6300" t="s">
        <v>37363</v>
      </c>
      <c r="C6300" s="2">
        <v>114</v>
      </c>
      <c r="D6300">
        <v>95832</v>
      </c>
    </row>
    <row r="6301" spans="1:4" x14ac:dyDescent="0.3">
      <c r="A6301" t="s">
        <v>37368</v>
      </c>
      <c r="B6301" t="s">
        <v>37369</v>
      </c>
      <c r="C6301" s="2">
        <v>57</v>
      </c>
      <c r="D6301">
        <v>97014</v>
      </c>
    </row>
    <row r="6302" spans="1:4" x14ac:dyDescent="0.3">
      <c r="A6302" t="s">
        <v>37373</v>
      </c>
      <c r="B6302" t="s">
        <v>37374</v>
      </c>
      <c r="C6302" s="2">
        <v>48</v>
      </c>
      <c r="D6302">
        <v>97035</v>
      </c>
    </row>
    <row r="6303" spans="1:4" x14ac:dyDescent="0.3">
      <c r="A6303" t="s">
        <v>37375</v>
      </c>
      <c r="B6303" t="s">
        <v>37376</v>
      </c>
      <c r="C6303" s="2">
        <v>96</v>
      </c>
      <c r="D6303">
        <v>97110</v>
      </c>
    </row>
    <row r="6304" spans="1:4" x14ac:dyDescent="0.3">
      <c r="A6304" t="s">
        <v>37377</v>
      </c>
      <c r="B6304" t="s">
        <v>37378</v>
      </c>
      <c r="C6304" s="2">
        <v>92</v>
      </c>
      <c r="D6304">
        <v>97112</v>
      </c>
    </row>
    <row r="6305" spans="1:4" x14ac:dyDescent="0.3">
      <c r="A6305" t="s">
        <v>37379</v>
      </c>
      <c r="B6305" t="s">
        <v>37380</v>
      </c>
      <c r="C6305" s="2">
        <v>99</v>
      </c>
      <c r="D6305">
        <v>97150</v>
      </c>
    </row>
    <row r="6306" spans="1:4" x14ac:dyDescent="0.3">
      <c r="A6306" t="s">
        <v>37381</v>
      </c>
      <c r="B6306" t="s">
        <v>37382</v>
      </c>
      <c r="C6306" s="2">
        <v>102</v>
      </c>
      <c r="D6306">
        <v>97530</v>
      </c>
    </row>
    <row r="6307" spans="1:4" x14ac:dyDescent="0.3">
      <c r="A6307" t="s">
        <v>37383</v>
      </c>
      <c r="B6307" t="s">
        <v>37123</v>
      </c>
      <c r="C6307" s="2">
        <v>85</v>
      </c>
      <c r="D6307">
        <v>97535</v>
      </c>
    </row>
    <row r="6308" spans="1:4" x14ac:dyDescent="0.3">
      <c r="A6308" t="s">
        <v>37384</v>
      </c>
      <c r="B6308" t="s">
        <v>37385</v>
      </c>
      <c r="C6308" s="2">
        <v>73</v>
      </c>
      <c r="D6308">
        <v>97537</v>
      </c>
    </row>
    <row r="6309" spans="1:4" x14ac:dyDescent="0.3">
      <c r="A6309" t="s">
        <v>37386</v>
      </c>
      <c r="B6309" t="s">
        <v>37387</v>
      </c>
      <c r="C6309" s="2">
        <v>57</v>
      </c>
      <c r="D6309">
        <v>97124</v>
      </c>
    </row>
    <row r="6310" spans="1:4" x14ac:dyDescent="0.3">
      <c r="A6310" t="s">
        <v>37388</v>
      </c>
      <c r="B6310" t="s">
        <v>37389</v>
      </c>
      <c r="C6310" s="2">
        <v>63</v>
      </c>
      <c r="D6310">
        <v>97140</v>
      </c>
    </row>
    <row r="6311" spans="1:4" x14ac:dyDescent="0.3">
      <c r="A6311" t="s">
        <v>37390</v>
      </c>
      <c r="B6311" t="s">
        <v>37391</v>
      </c>
      <c r="C6311" s="2">
        <v>102</v>
      </c>
      <c r="D6311">
        <v>97760</v>
      </c>
    </row>
    <row r="6312" spans="1:4" x14ac:dyDescent="0.3">
      <c r="A6312" t="s">
        <v>37398</v>
      </c>
      <c r="B6312" t="s">
        <v>37399</v>
      </c>
      <c r="C6312" s="2">
        <v>92</v>
      </c>
      <c r="D6312">
        <v>97127</v>
      </c>
    </row>
    <row r="6313" spans="1:4" x14ac:dyDescent="0.3">
      <c r="A6313" t="s">
        <v>37403</v>
      </c>
      <c r="B6313" t="s">
        <v>37404</v>
      </c>
      <c r="C6313" s="2">
        <v>102</v>
      </c>
      <c r="D6313">
        <v>97760</v>
      </c>
    </row>
    <row r="6314" spans="1:4" x14ac:dyDescent="0.3">
      <c r="A6314" t="s">
        <v>37407</v>
      </c>
      <c r="B6314" t="s">
        <v>37408</v>
      </c>
      <c r="C6314" s="2">
        <v>177</v>
      </c>
      <c r="D6314">
        <v>29125</v>
      </c>
    </row>
    <row r="6315" spans="1:4" x14ac:dyDescent="0.3">
      <c r="A6315" t="s">
        <v>37411</v>
      </c>
      <c r="B6315" t="s">
        <v>37412</v>
      </c>
      <c r="C6315" s="2">
        <v>141</v>
      </c>
      <c r="D6315">
        <v>29130</v>
      </c>
    </row>
    <row r="6316" spans="1:4" x14ac:dyDescent="0.3">
      <c r="A6316" t="s">
        <v>37419</v>
      </c>
      <c r="B6316" t="s">
        <v>37420</v>
      </c>
      <c r="C6316" s="2">
        <v>49</v>
      </c>
      <c r="D6316">
        <v>97014</v>
      </c>
    </row>
    <row r="6317" spans="1:4" x14ac:dyDescent="0.3">
      <c r="A6317" t="s">
        <v>37424</v>
      </c>
      <c r="B6317" t="s">
        <v>37425</v>
      </c>
      <c r="C6317" s="2">
        <v>89</v>
      </c>
      <c r="D6317">
        <v>97110</v>
      </c>
    </row>
    <row r="6318" spans="1:4" x14ac:dyDescent="0.3">
      <c r="A6318" t="s">
        <v>37428</v>
      </c>
      <c r="B6318" t="s">
        <v>37429</v>
      </c>
      <c r="C6318" s="2">
        <v>189</v>
      </c>
      <c r="D6318">
        <v>97114</v>
      </c>
    </row>
    <row r="6319" spans="1:4" x14ac:dyDescent="0.3">
      <c r="A6319" t="s">
        <v>37436</v>
      </c>
      <c r="B6319" t="s">
        <v>37437</v>
      </c>
      <c r="C6319" s="2">
        <v>96</v>
      </c>
      <c r="D6319">
        <v>97035</v>
      </c>
    </row>
    <row r="6320" spans="1:4" x14ac:dyDescent="0.3">
      <c r="A6320" t="s">
        <v>37442</v>
      </c>
      <c r="B6320" t="s">
        <v>37042</v>
      </c>
      <c r="C6320" s="2">
        <v>102</v>
      </c>
      <c r="D6320">
        <v>97250</v>
      </c>
    </row>
    <row r="6321" spans="1:4" x14ac:dyDescent="0.3">
      <c r="A6321" t="s">
        <v>37455</v>
      </c>
      <c r="B6321" t="s">
        <v>37456</v>
      </c>
      <c r="C6321" s="2">
        <v>147</v>
      </c>
      <c r="D6321">
        <v>97540</v>
      </c>
    </row>
    <row r="6322" spans="1:4" x14ac:dyDescent="0.3">
      <c r="A6322" t="s">
        <v>37508</v>
      </c>
      <c r="B6322" t="s">
        <v>37509</v>
      </c>
      <c r="C6322" s="2">
        <v>63</v>
      </c>
      <c r="D6322">
        <v>97140</v>
      </c>
    </row>
    <row r="6323" spans="1:4" x14ac:dyDescent="0.3">
      <c r="A6323" t="s">
        <v>37510</v>
      </c>
      <c r="B6323" t="s">
        <v>37511</v>
      </c>
      <c r="C6323" s="2">
        <v>85</v>
      </c>
      <c r="D6323">
        <v>97533</v>
      </c>
    </row>
    <row r="6324" spans="1:4" x14ac:dyDescent="0.3">
      <c r="A6324" t="s">
        <v>37522</v>
      </c>
      <c r="B6324" t="s">
        <v>37523</v>
      </c>
      <c r="C6324" s="2">
        <v>94</v>
      </c>
      <c r="D6324">
        <v>97761</v>
      </c>
    </row>
    <row r="6325" spans="1:4" x14ac:dyDescent="0.3">
      <c r="A6325" t="s">
        <v>37524</v>
      </c>
      <c r="B6325" t="s">
        <v>37525</v>
      </c>
      <c r="C6325" s="2">
        <v>94</v>
      </c>
      <c r="D6325">
        <v>97763</v>
      </c>
    </row>
    <row r="6326" spans="1:4" x14ac:dyDescent="0.3">
      <c r="A6326" t="s">
        <v>37526</v>
      </c>
      <c r="B6326" t="s">
        <v>37527</v>
      </c>
      <c r="C6326" s="2">
        <v>148</v>
      </c>
      <c r="D6326">
        <v>97165</v>
      </c>
    </row>
    <row r="6327" spans="1:4" x14ac:dyDescent="0.3">
      <c r="A6327" t="s">
        <v>37528</v>
      </c>
      <c r="B6327" t="s">
        <v>37529</v>
      </c>
      <c r="C6327" s="2">
        <v>220</v>
      </c>
      <c r="D6327">
        <v>97166</v>
      </c>
    </row>
    <row r="6328" spans="1:4" x14ac:dyDescent="0.3">
      <c r="A6328" t="s">
        <v>37530</v>
      </c>
      <c r="B6328" t="s">
        <v>37531</v>
      </c>
      <c r="C6328" s="2">
        <v>293</v>
      </c>
      <c r="D6328">
        <v>97167</v>
      </c>
    </row>
    <row r="6329" spans="1:4" x14ac:dyDescent="0.3">
      <c r="A6329" t="s">
        <v>37532</v>
      </c>
      <c r="B6329" t="s">
        <v>37533</v>
      </c>
      <c r="C6329" s="2">
        <v>110</v>
      </c>
      <c r="D6329">
        <v>97168</v>
      </c>
    </row>
    <row r="6330" spans="1:4" x14ac:dyDescent="0.3">
      <c r="A6330" t="s">
        <v>37535</v>
      </c>
      <c r="B6330" t="s">
        <v>37536</v>
      </c>
      <c r="C6330" s="2">
        <v>109</v>
      </c>
    </row>
    <row r="6331" spans="1:4" x14ac:dyDescent="0.3">
      <c r="A6331" t="s">
        <v>37537</v>
      </c>
      <c r="B6331" t="s">
        <v>37538</v>
      </c>
      <c r="C6331" s="2">
        <v>56</v>
      </c>
    </row>
    <row r="6332" spans="1:4" x14ac:dyDescent="0.3">
      <c r="A6332" t="s">
        <v>37539</v>
      </c>
      <c r="B6332" t="s">
        <v>37540</v>
      </c>
      <c r="C6332" s="2">
        <v>109</v>
      </c>
    </row>
    <row r="6333" spans="1:4" x14ac:dyDescent="0.3">
      <c r="A6333" t="s">
        <v>37541</v>
      </c>
      <c r="B6333" t="s">
        <v>37542</v>
      </c>
      <c r="C6333" s="2">
        <v>56</v>
      </c>
    </row>
    <row r="6334" spans="1:4" x14ac:dyDescent="0.3">
      <c r="A6334" t="s">
        <v>37550</v>
      </c>
      <c r="B6334" t="s">
        <v>37551</v>
      </c>
      <c r="C6334" s="2">
        <v>107</v>
      </c>
    </row>
    <row r="6335" spans="1:4" x14ac:dyDescent="0.3">
      <c r="A6335" t="s">
        <v>37553</v>
      </c>
      <c r="B6335" t="s">
        <v>37554</v>
      </c>
      <c r="C6335" s="2">
        <v>186</v>
      </c>
      <c r="D6335">
        <v>92507</v>
      </c>
    </row>
    <row r="6336" spans="1:4" x14ac:dyDescent="0.3">
      <c r="A6336" t="s">
        <v>37559</v>
      </c>
      <c r="B6336" t="s">
        <v>37560</v>
      </c>
      <c r="C6336" s="2">
        <v>323</v>
      </c>
      <c r="D6336">
        <v>92526</v>
      </c>
    </row>
    <row r="6337" spans="1:4" x14ac:dyDescent="0.3">
      <c r="A6337" t="s">
        <v>37613</v>
      </c>
      <c r="B6337" t="s">
        <v>37614</v>
      </c>
      <c r="C6337" s="2">
        <v>201</v>
      </c>
      <c r="D6337">
        <v>92507</v>
      </c>
    </row>
    <row r="6338" spans="1:4" x14ac:dyDescent="0.3">
      <c r="A6338" t="s">
        <v>37619</v>
      </c>
      <c r="B6338" t="s">
        <v>37620</v>
      </c>
      <c r="C6338" s="2">
        <v>92</v>
      </c>
      <c r="D6338">
        <v>97127</v>
      </c>
    </row>
    <row r="6339" spans="1:4" x14ac:dyDescent="0.3">
      <c r="A6339" t="s">
        <v>37633</v>
      </c>
      <c r="B6339" t="s">
        <v>37634</v>
      </c>
      <c r="C6339" s="2">
        <v>73</v>
      </c>
      <c r="D6339">
        <v>97537</v>
      </c>
    </row>
    <row r="6340" spans="1:4" x14ac:dyDescent="0.3">
      <c r="A6340" t="s">
        <v>37652</v>
      </c>
      <c r="B6340" t="s">
        <v>37653</v>
      </c>
      <c r="C6340" s="2">
        <v>478</v>
      </c>
      <c r="D6340">
        <v>96105</v>
      </c>
    </row>
    <row r="6341" spans="1:4" x14ac:dyDescent="0.3">
      <c r="A6341" t="s">
        <v>37669</v>
      </c>
      <c r="B6341" t="s">
        <v>37670</v>
      </c>
      <c r="C6341" s="2">
        <v>85</v>
      </c>
      <c r="D6341">
        <v>97533</v>
      </c>
    </row>
    <row r="6342" spans="1:4" x14ac:dyDescent="0.3">
      <c r="A6342" t="s">
        <v>37685</v>
      </c>
      <c r="B6342" t="s">
        <v>37686</v>
      </c>
      <c r="C6342" s="2">
        <v>539</v>
      </c>
      <c r="D6342">
        <v>92610</v>
      </c>
    </row>
    <row r="6343" spans="1:4" x14ac:dyDescent="0.3">
      <c r="A6343" t="s">
        <v>37687</v>
      </c>
      <c r="B6343" t="s">
        <v>37688</v>
      </c>
      <c r="C6343" s="2">
        <v>752</v>
      </c>
      <c r="D6343">
        <v>92611</v>
      </c>
    </row>
    <row r="6344" spans="1:4" x14ac:dyDescent="0.3">
      <c r="A6344" t="s">
        <v>37695</v>
      </c>
      <c r="B6344" t="s">
        <v>37696</v>
      </c>
      <c r="C6344" s="2">
        <v>258</v>
      </c>
      <c r="D6344">
        <v>96125</v>
      </c>
    </row>
    <row r="6345" spans="1:4" x14ac:dyDescent="0.3">
      <c r="A6345" t="s">
        <v>37697</v>
      </c>
      <c r="B6345" t="s">
        <v>37698</v>
      </c>
      <c r="C6345" s="2">
        <v>370</v>
      </c>
      <c r="D6345">
        <v>92521</v>
      </c>
    </row>
    <row r="6346" spans="1:4" x14ac:dyDescent="0.3">
      <c r="A6346" t="s">
        <v>37699</v>
      </c>
      <c r="B6346" t="s">
        <v>37700</v>
      </c>
      <c r="C6346" s="2">
        <v>279</v>
      </c>
      <c r="D6346">
        <v>92522</v>
      </c>
    </row>
    <row r="6347" spans="1:4" x14ac:dyDescent="0.3">
      <c r="A6347" t="s">
        <v>37701</v>
      </c>
      <c r="B6347" t="s">
        <v>37702</v>
      </c>
      <c r="C6347" s="2">
        <v>624</v>
      </c>
      <c r="D6347">
        <v>92523</v>
      </c>
    </row>
    <row r="6348" spans="1:4" x14ac:dyDescent="0.3">
      <c r="A6348" t="s">
        <v>37703</v>
      </c>
      <c r="B6348" t="s">
        <v>37704</v>
      </c>
      <c r="C6348" s="2">
        <v>311</v>
      </c>
      <c r="D6348">
        <v>92524</v>
      </c>
    </row>
    <row r="6349" spans="1:4" x14ac:dyDescent="0.3">
      <c r="A6349" t="s">
        <v>37707</v>
      </c>
      <c r="B6349" t="s">
        <v>37708</v>
      </c>
      <c r="C6349" s="2">
        <v>571</v>
      </c>
      <c r="D6349">
        <v>99282</v>
      </c>
    </row>
    <row r="6350" spans="1:4" x14ac:dyDescent="0.3">
      <c r="A6350" t="s">
        <v>37712</v>
      </c>
      <c r="B6350" t="s">
        <v>37713</v>
      </c>
      <c r="C6350" s="2">
        <v>306</v>
      </c>
      <c r="D6350">
        <v>99281</v>
      </c>
    </row>
    <row r="6351" spans="1:4" x14ac:dyDescent="0.3">
      <c r="A6351" t="s">
        <v>37714</v>
      </c>
      <c r="B6351" t="s">
        <v>37715</v>
      </c>
      <c r="C6351" s="2">
        <v>1390</v>
      </c>
      <c r="D6351">
        <v>99284</v>
      </c>
    </row>
    <row r="6352" spans="1:4" x14ac:dyDescent="0.3">
      <c r="A6352" t="s">
        <v>37716</v>
      </c>
      <c r="B6352" t="s">
        <v>37717</v>
      </c>
      <c r="C6352" s="2">
        <v>1377</v>
      </c>
      <c r="D6352">
        <v>99285</v>
      </c>
    </row>
    <row r="6353" spans="1:4" x14ac:dyDescent="0.3">
      <c r="A6353" t="s">
        <v>37718</v>
      </c>
      <c r="B6353" t="s">
        <v>37719</v>
      </c>
      <c r="C6353" s="2">
        <v>1341</v>
      </c>
      <c r="D6353">
        <v>99291</v>
      </c>
    </row>
    <row r="6354" spans="1:4" x14ac:dyDescent="0.3">
      <c r="A6354" t="s">
        <v>37751</v>
      </c>
      <c r="B6354" t="s">
        <v>37752</v>
      </c>
      <c r="C6354" s="2">
        <v>2203</v>
      </c>
      <c r="D6354" t="s">
        <v>37753</v>
      </c>
    </row>
    <row r="6355" spans="1:4" x14ac:dyDescent="0.3">
      <c r="A6355" t="s">
        <v>37767</v>
      </c>
      <c r="B6355" t="s">
        <v>37768</v>
      </c>
      <c r="C6355" s="2">
        <v>216</v>
      </c>
      <c r="D6355">
        <v>99001</v>
      </c>
    </row>
    <row r="6356" spans="1:4" x14ac:dyDescent="0.3">
      <c r="A6356" t="s">
        <v>37773</v>
      </c>
      <c r="B6356" t="s">
        <v>37774</v>
      </c>
      <c r="C6356" s="2">
        <v>55</v>
      </c>
      <c r="D6356">
        <v>81025</v>
      </c>
    </row>
    <row r="6357" spans="1:4" x14ac:dyDescent="0.3">
      <c r="A6357" t="s">
        <v>37779</v>
      </c>
      <c r="B6357" t="s">
        <v>37780</v>
      </c>
      <c r="C6357" s="2">
        <v>82</v>
      </c>
      <c r="D6357">
        <v>82075</v>
      </c>
    </row>
    <row r="6358" spans="1:4" x14ac:dyDescent="0.3">
      <c r="A6358" t="s">
        <v>37781</v>
      </c>
      <c r="B6358" t="s">
        <v>37782</v>
      </c>
      <c r="C6358" s="2">
        <v>1056</v>
      </c>
      <c r="D6358">
        <v>99283</v>
      </c>
    </row>
    <row r="6359" spans="1:4" x14ac:dyDescent="0.3">
      <c r="A6359" t="s">
        <v>37783</v>
      </c>
      <c r="B6359" t="s">
        <v>37784</v>
      </c>
      <c r="C6359" s="2">
        <v>555</v>
      </c>
      <c r="D6359">
        <v>99292</v>
      </c>
    </row>
    <row r="6360" spans="1:4" x14ac:dyDescent="0.3">
      <c r="A6360" t="s">
        <v>37793</v>
      </c>
      <c r="B6360" t="s">
        <v>37794</v>
      </c>
      <c r="C6360" s="2">
        <v>280</v>
      </c>
      <c r="D6360">
        <v>99281</v>
      </c>
    </row>
    <row r="6361" spans="1:4" x14ac:dyDescent="0.3">
      <c r="A6361" t="s">
        <v>37795</v>
      </c>
      <c r="B6361" t="s">
        <v>37796</v>
      </c>
      <c r="C6361" s="2">
        <v>571</v>
      </c>
      <c r="D6361">
        <v>99282</v>
      </c>
    </row>
    <row r="6362" spans="1:4" x14ac:dyDescent="0.3">
      <c r="A6362" t="s">
        <v>37797</v>
      </c>
      <c r="B6362" t="s">
        <v>37798</v>
      </c>
      <c r="C6362" s="2">
        <v>1056</v>
      </c>
      <c r="D6362">
        <v>99283</v>
      </c>
    </row>
    <row r="6363" spans="1:4" x14ac:dyDescent="0.3">
      <c r="A6363" t="s">
        <v>37799</v>
      </c>
      <c r="B6363" t="s">
        <v>37800</v>
      </c>
      <c r="C6363" s="2">
        <v>1390</v>
      </c>
      <c r="D6363">
        <v>99284</v>
      </c>
    </row>
    <row r="6364" spans="1:4" x14ac:dyDescent="0.3">
      <c r="A6364" t="s">
        <v>37801</v>
      </c>
      <c r="B6364" t="s">
        <v>37802</v>
      </c>
      <c r="C6364" s="2">
        <v>1377</v>
      </c>
      <c r="D6364">
        <v>99285</v>
      </c>
    </row>
    <row r="6365" spans="1:4" x14ac:dyDescent="0.3">
      <c r="A6365" t="s">
        <v>37803</v>
      </c>
      <c r="B6365" t="s">
        <v>37804</v>
      </c>
      <c r="C6365" s="2">
        <v>1341</v>
      </c>
      <c r="D6365">
        <v>99291</v>
      </c>
    </row>
    <row r="6366" spans="1:4" x14ac:dyDescent="0.3">
      <c r="A6366" t="s">
        <v>37809</v>
      </c>
      <c r="B6366" t="s">
        <v>37810</v>
      </c>
      <c r="C6366" s="2">
        <v>327</v>
      </c>
    </row>
    <row r="6367" spans="1:4" x14ac:dyDescent="0.3">
      <c r="A6367" t="s">
        <v>37811</v>
      </c>
      <c r="B6367" t="s">
        <v>37812</v>
      </c>
      <c r="C6367" s="2">
        <v>651</v>
      </c>
    </row>
    <row r="6368" spans="1:4" x14ac:dyDescent="0.3">
      <c r="A6368" t="s">
        <v>37813</v>
      </c>
      <c r="B6368" t="s">
        <v>37814</v>
      </c>
      <c r="C6368" s="2">
        <v>1142</v>
      </c>
    </row>
    <row r="6369" spans="1:4" x14ac:dyDescent="0.3">
      <c r="A6369" t="s">
        <v>37815</v>
      </c>
      <c r="B6369" t="s">
        <v>37816</v>
      </c>
      <c r="C6369" s="2">
        <v>407</v>
      </c>
    </row>
    <row r="6370" spans="1:4" x14ac:dyDescent="0.3">
      <c r="A6370" t="s">
        <v>37817</v>
      </c>
      <c r="B6370" t="s">
        <v>37818</v>
      </c>
      <c r="C6370" s="2">
        <v>348</v>
      </c>
    </row>
    <row r="6371" spans="1:4" x14ac:dyDescent="0.3">
      <c r="A6371" t="s">
        <v>37819</v>
      </c>
      <c r="B6371" t="s">
        <v>37820</v>
      </c>
      <c r="C6371" s="2">
        <v>620</v>
      </c>
    </row>
    <row r="6372" spans="1:4" x14ac:dyDescent="0.3">
      <c r="A6372" t="s">
        <v>37821</v>
      </c>
      <c r="B6372" t="s">
        <v>37822</v>
      </c>
      <c r="C6372" s="2">
        <v>531</v>
      </c>
    </row>
    <row r="6373" spans="1:4" x14ac:dyDescent="0.3">
      <c r="A6373" t="s">
        <v>37823</v>
      </c>
      <c r="B6373" t="s">
        <v>37824</v>
      </c>
      <c r="C6373" s="2">
        <v>831</v>
      </c>
    </row>
    <row r="6374" spans="1:4" x14ac:dyDescent="0.3">
      <c r="A6374" t="s">
        <v>37825</v>
      </c>
      <c r="B6374" t="s">
        <v>37826</v>
      </c>
      <c r="C6374" s="2">
        <v>769</v>
      </c>
    </row>
    <row r="6375" spans="1:4" x14ac:dyDescent="0.3">
      <c r="A6375" t="s">
        <v>37836</v>
      </c>
      <c r="B6375" t="s">
        <v>37837</v>
      </c>
      <c r="C6375" s="2">
        <v>1959</v>
      </c>
    </row>
    <row r="6376" spans="1:4" x14ac:dyDescent="0.3">
      <c r="A6376" t="s">
        <v>37838</v>
      </c>
      <c r="B6376" t="s">
        <v>37839</v>
      </c>
      <c r="C6376" s="2">
        <v>3022</v>
      </c>
    </row>
    <row r="6377" spans="1:4" x14ac:dyDescent="0.3">
      <c r="A6377" t="s">
        <v>37842</v>
      </c>
      <c r="B6377" t="s">
        <v>4700</v>
      </c>
      <c r="C6377" s="2">
        <v>90</v>
      </c>
    </row>
    <row r="6378" spans="1:4" x14ac:dyDescent="0.3">
      <c r="A6378" t="s">
        <v>37843</v>
      </c>
      <c r="B6378" t="s">
        <v>37844</v>
      </c>
      <c r="C6378" s="2">
        <v>110</v>
      </c>
    </row>
    <row r="6379" spans="1:4" x14ac:dyDescent="0.3">
      <c r="A6379" t="s">
        <v>37845</v>
      </c>
      <c r="B6379" t="s">
        <v>4704</v>
      </c>
      <c r="C6379" s="2">
        <v>139</v>
      </c>
    </row>
    <row r="6380" spans="1:4" x14ac:dyDescent="0.3">
      <c r="A6380" t="s">
        <v>37846</v>
      </c>
      <c r="B6380" t="s">
        <v>37847</v>
      </c>
      <c r="C6380" s="2">
        <v>128</v>
      </c>
    </row>
    <row r="6381" spans="1:4" x14ac:dyDescent="0.3">
      <c r="A6381" t="s">
        <v>37848</v>
      </c>
      <c r="B6381" t="s">
        <v>37849</v>
      </c>
      <c r="C6381" s="2">
        <v>49</v>
      </c>
    </row>
    <row r="6382" spans="1:4" x14ac:dyDescent="0.3">
      <c r="A6382" t="s">
        <v>37850</v>
      </c>
      <c r="B6382" t="s">
        <v>37851</v>
      </c>
      <c r="C6382" s="2">
        <v>18</v>
      </c>
    </row>
    <row r="6383" spans="1:4" x14ac:dyDescent="0.3">
      <c r="A6383" t="s">
        <v>37858</v>
      </c>
      <c r="B6383" t="s">
        <v>37859</v>
      </c>
      <c r="C6383" s="2">
        <v>436</v>
      </c>
      <c r="D6383">
        <v>51700</v>
      </c>
    </row>
    <row r="6384" spans="1:4" x14ac:dyDescent="0.3">
      <c r="A6384" t="s">
        <v>37860</v>
      </c>
      <c r="B6384" t="s">
        <v>37861</v>
      </c>
      <c r="C6384" s="2">
        <v>698</v>
      </c>
      <c r="D6384">
        <v>51701</v>
      </c>
    </row>
    <row r="6385" spans="1:4" x14ac:dyDescent="0.3">
      <c r="A6385" t="s">
        <v>37862</v>
      </c>
      <c r="B6385" t="s">
        <v>37863</v>
      </c>
      <c r="C6385" s="2">
        <v>583</v>
      </c>
      <c r="D6385">
        <v>51702</v>
      </c>
    </row>
    <row r="6386" spans="1:4" x14ac:dyDescent="0.3">
      <c r="A6386" t="s">
        <v>37864</v>
      </c>
      <c r="B6386" t="s">
        <v>37865</v>
      </c>
      <c r="C6386" s="2">
        <v>504</v>
      </c>
      <c r="D6386">
        <v>51703</v>
      </c>
    </row>
    <row r="6387" spans="1:4" x14ac:dyDescent="0.3">
      <c r="A6387" t="s">
        <v>37869</v>
      </c>
      <c r="B6387" t="s">
        <v>37870</v>
      </c>
      <c r="C6387" s="2">
        <v>306</v>
      </c>
      <c r="D6387">
        <v>99281</v>
      </c>
    </row>
    <row r="6388" spans="1:4" x14ac:dyDescent="0.3">
      <c r="A6388" t="s">
        <v>37871</v>
      </c>
      <c r="B6388" t="s">
        <v>37872</v>
      </c>
      <c r="C6388" s="2">
        <v>43</v>
      </c>
      <c r="D6388">
        <v>81002</v>
      </c>
    </row>
    <row r="6389" spans="1:4" x14ac:dyDescent="0.3">
      <c r="A6389" t="s">
        <v>37873</v>
      </c>
      <c r="B6389" t="s">
        <v>37874</v>
      </c>
      <c r="C6389" s="2">
        <v>14</v>
      </c>
      <c r="D6389">
        <v>82962</v>
      </c>
    </row>
    <row r="6390" spans="1:4" x14ac:dyDescent="0.3">
      <c r="A6390" t="s">
        <v>37875</v>
      </c>
      <c r="B6390" t="s">
        <v>37876</v>
      </c>
      <c r="C6390" s="2">
        <v>27</v>
      </c>
      <c r="D6390">
        <v>82270</v>
      </c>
    </row>
    <row r="6391" spans="1:4" x14ac:dyDescent="0.3">
      <c r="A6391" t="s">
        <v>37877</v>
      </c>
      <c r="B6391" t="s">
        <v>37878</v>
      </c>
      <c r="C6391" s="2">
        <v>92</v>
      </c>
      <c r="D6391">
        <v>36000</v>
      </c>
    </row>
    <row r="6392" spans="1:4" x14ac:dyDescent="0.3">
      <c r="A6392" t="s">
        <v>37879</v>
      </c>
      <c r="B6392" t="s">
        <v>20230</v>
      </c>
      <c r="C6392" s="2">
        <v>2546</v>
      </c>
      <c r="D6392">
        <v>62270</v>
      </c>
    </row>
    <row r="6393" spans="1:4" x14ac:dyDescent="0.3">
      <c r="A6393" t="s">
        <v>37884</v>
      </c>
      <c r="B6393" t="s">
        <v>37885</v>
      </c>
      <c r="C6393" s="2">
        <v>19</v>
      </c>
      <c r="D6393">
        <v>90702</v>
      </c>
    </row>
    <row r="6394" spans="1:4" x14ac:dyDescent="0.3">
      <c r="A6394" t="s">
        <v>37886</v>
      </c>
      <c r="B6394" t="s">
        <v>37887</v>
      </c>
      <c r="C6394" s="2">
        <v>80</v>
      </c>
      <c r="D6394">
        <v>90471</v>
      </c>
    </row>
    <row r="6395" spans="1:4" x14ac:dyDescent="0.3">
      <c r="A6395" t="s">
        <v>37888</v>
      </c>
      <c r="B6395" t="s">
        <v>37889</v>
      </c>
      <c r="C6395" s="2">
        <v>1167</v>
      </c>
    </row>
    <row r="6396" spans="1:4" x14ac:dyDescent="0.3">
      <c r="A6396" t="s">
        <v>37890</v>
      </c>
      <c r="B6396" t="s">
        <v>37891</v>
      </c>
      <c r="C6396" s="2">
        <v>115</v>
      </c>
      <c r="D6396" t="s">
        <v>37892</v>
      </c>
    </row>
    <row r="6397" spans="1:4" x14ac:dyDescent="0.3">
      <c r="A6397" t="s">
        <v>37893</v>
      </c>
      <c r="B6397" t="s">
        <v>37894</v>
      </c>
      <c r="C6397" s="2">
        <v>187</v>
      </c>
      <c r="D6397">
        <v>99151</v>
      </c>
    </row>
    <row r="6398" spans="1:4" x14ac:dyDescent="0.3">
      <c r="A6398" t="s">
        <v>37895</v>
      </c>
      <c r="B6398" t="s">
        <v>37896</v>
      </c>
      <c r="C6398" s="2">
        <v>187</v>
      </c>
      <c r="D6398">
        <v>99153</v>
      </c>
    </row>
    <row r="6399" spans="1:4" x14ac:dyDescent="0.3">
      <c r="A6399" t="s">
        <v>37897</v>
      </c>
      <c r="B6399" t="s">
        <v>37898</v>
      </c>
      <c r="C6399" s="2">
        <v>187</v>
      </c>
      <c r="D6399">
        <v>99152</v>
      </c>
    </row>
    <row r="6400" spans="1:4" x14ac:dyDescent="0.3">
      <c r="A6400" t="s">
        <v>37899</v>
      </c>
      <c r="B6400" t="s">
        <v>37900</v>
      </c>
      <c r="C6400" s="2">
        <v>173</v>
      </c>
      <c r="D6400">
        <v>99153</v>
      </c>
    </row>
    <row r="6401" spans="1:4" x14ac:dyDescent="0.3">
      <c r="A6401" t="s">
        <v>37901</v>
      </c>
      <c r="B6401" t="s">
        <v>37902</v>
      </c>
      <c r="C6401" s="2">
        <v>44</v>
      </c>
      <c r="D6401">
        <v>90472</v>
      </c>
    </row>
    <row r="6402" spans="1:4" x14ac:dyDescent="0.3">
      <c r="A6402" t="s">
        <v>37917</v>
      </c>
      <c r="B6402" t="s">
        <v>37918</v>
      </c>
      <c r="C6402" s="2">
        <v>125</v>
      </c>
      <c r="D6402">
        <v>93041</v>
      </c>
    </row>
    <row r="6403" spans="1:4" x14ac:dyDescent="0.3">
      <c r="A6403" t="s">
        <v>37920</v>
      </c>
      <c r="B6403" t="s">
        <v>37921</v>
      </c>
      <c r="C6403" s="2">
        <v>793</v>
      </c>
      <c r="D6403">
        <v>96360</v>
      </c>
    </row>
    <row r="6404" spans="1:4" x14ac:dyDescent="0.3">
      <c r="A6404" t="s">
        <v>37922</v>
      </c>
      <c r="B6404" t="s">
        <v>20252</v>
      </c>
      <c r="C6404" s="2">
        <v>158</v>
      </c>
      <c r="D6404">
        <v>96361</v>
      </c>
    </row>
    <row r="6405" spans="1:4" x14ac:dyDescent="0.3">
      <c r="A6405" t="s">
        <v>37923</v>
      </c>
      <c r="B6405" t="s">
        <v>20254</v>
      </c>
      <c r="C6405" s="2">
        <v>793</v>
      </c>
      <c r="D6405">
        <v>96365</v>
      </c>
    </row>
    <row r="6406" spans="1:4" x14ac:dyDescent="0.3">
      <c r="A6406" t="s">
        <v>37924</v>
      </c>
      <c r="B6406" t="s">
        <v>20256</v>
      </c>
      <c r="C6406" s="2">
        <v>158</v>
      </c>
      <c r="D6406">
        <v>96366</v>
      </c>
    </row>
    <row r="6407" spans="1:4" x14ac:dyDescent="0.3">
      <c r="A6407" t="s">
        <v>37925</v>
      </c>
      <c r="B6407" t="s">
        <v>20258</v>
      </c>
      <c r="C6407" s="2">
        <v>254</v>
      </c>
      <c r="D6407">
        <v>96367</v>
      </c>
    </row>
    <row r="6408" spans="1:4" x14ac:dyDescent="0.3">
      <c r="A6408" t="s">
        <v>37926</v>
      </c>
      <c r="B6408" t="s">
        <v>37927</v>
      </c>
      <c r="C6408" s="2">
        <v>139</v>
      </c>
      <c r="D6408">
        <v>96368</v>
      </c>
    </row>
    <row r="6409" spans="1:4" x14ac:dyDescent="0.3">
      <c r="A6409" t="s">
        <v>37928</v>
      </c>
      <c r="B6409" t="s">
        <v>37929</v>
      </c>
      <c r="C6409" s="2">
        <v>390</v>
      </c>
      <c r="D6409">
        <v>96365</v>
      </c>
    </row>
    <row r="6410" spans="1:4" x14ac:dyDescent="0.3">
      <c r="A6410" t="s">
        <v>37932</v>
      </c>
      <c r="B6410" t="s">
        <v>37933</v>
      </c>
      <c r="C6410" s="2">
        <v>101</v>
      </c>
      <c r="D6410">
        <v>96367</v>
      </c>
    </row>
    <row r="6411" spans="1:4" x14ac:dyDescent="0.3">
      <c r="A6411" t="s">
        <v>37934</v>
      </c>
      <c r="B6411" t="s">
        <v>37935</v>
      </c>
      <c r="C6411" s="2">
        <v>101</v>
      </c>
      <c r="D6411">
        <v>96368</v>
      </c>
    </row>
    <row r="6412" spans="1:4" x14ac:dyDescent="0.3">
      <c r="A6412" t="s">
        <v>37936</v>
      </c>
      <c r="B6412" t="s">
        <v>191</v>
      </c>
      <c r="C6412" s="2">
        <v>217</v>
      </c>
      <c r="D6412">
        <v>96372</v>
      </c>
    </row>
    <row r="6413" spans="1:4" x14ac:dyDescent="0.3">
      <c r="A6413" t="s">
        <v>37937</v>
      </c>
      <c r="B6413" t="s">
        <v>193</v>
      </c>
      <c r="C6413" s="2">
        <v>734</v>
      </c>
      <c r="D6413">
        <v>96374</v>
      </c>
    </row>
    <row r="6414" spans="1:4" x14ac:dyDescent="0.3">
      <c r="A6414" t="s">
        <v>37938</v>
      </c>
      <c r="B6414" t="s">
        <v>20268</v>
      </c>
      <c r="C6414" s="2">
        <v>235</v>
      </c>
      <c r="D6414">
        <v>96375</v>
      </c>
    </row>
    <row r="6415" spans="1:4" x14ac:dyDescent="0.3">
      <c r="A6415" t="s">
        <v>37941</v>
      </c>
      <c r="B6415" t="s">
        <v>37942</v>
      </c>
      <c r="C6415" s="2">
        <v>254</v>
      </c>
      <c r="D6415">
        <v>96376</v>
      </c>
    </row>
    <row r="6416" spans="1:4" x14ac:dyDescent="0.3">
      <c r="A6416" t="s">
        <v>38894</v>
      </c>
      <c r="B6416" t="s">
        <v>38895</v>
      </c>
      <c r="C6416" s="2">
        <v>50</v>
      </c>
      <c r="D6416" t="s">
        <v>38896</v>
      </c>
    </row>
    <row r="6417" spans="1:4" x14ac:dyDescent="0.3">
      <c r="A6417" t="s">
        <v>38897</v>
      </c>
      <c r="B6417" t="s">
        <v>38898</v>
      </c>
      <c r="C6417" s="2">
        <v>75</v>
      </c>
      <c r="D6417" t="s">
        <v>38896</v>
      </c>
    </row>
    <row r="6418" spans="1:4" x14ac:dyDescent="0.3">
      <c r="A6418" t="s">
        <v>38899</v>
      </c>
      <c r="B6418" t="s">
        <v>38900</v>
      </c>
      <c r="C6418" s="2">
        <v>50</v>
      </c>
      <c r="D6418" t="s">
        <v>38896</v>
      </c>
    </row>
    <row r="6419" spans="1:4" x14ac:dyDescent="0.3">
      <c r="A6419" t="s">
        <v>38901</v>
      </c>
      <c r="B6419" t="s">
        <v>38902</v>
      </c>
      <c r="C6419" s="2">
        <v>1.3</v>
      </c>
      <c r="D6419" t="s">
        <v>38903</v>
      </c>
    </row>
    <row r="6420" spans="1:4" x14ac:dyDescent="0.3">
      <c r="A6420" t="s">
        <v>38904</v>
      </c>
      <c r="B6420" t="s">
        <v>38905</v>
      </c>
      <c r="C6420" s="2">
        <v>1.3</v>
      </c>
      <c r="D6420" t="s">
        <v>38903</v>
      </c>
    </row>
    <row r="6421" spans="1:4" x14ac:dyDescent="0.3">
      <c r="A6421" t="s">
        <v>38906</v>
      </c>
      <c r="B6421" t="s">
        <v>38907</v>
      </c>
      <c r="C6421" s="2">
        <v>50</v>
      </c>
      <c r="D6421" t="s">
        <v>38716</v>
      </c>
    </row>
    <row r="6422" spans="1:4" x14ac:dyDescent="0.3">
      <c r="A6422" t="s">
        <v>38908</v>
      </c>
      <c r="B6422" t="s">
        <v>38909</v>
      </c>
      <c r="C6422" s="2">
        <v>50</v>
      </c>
      <c r="D6422" t="s">
        <v>38716</v>
      </c>
    </row>
    <row r="6423" spans="1:4" x14ac:dyDescent="0.3">
      <c r="A6423" t="s">
        <v>38910</v>
      </c>
      <c r="B6423" t="s">
        <v>38911</v>
      </c>
      <c r="C6423" s="2">
        <v>100</v>
      </c>
      <c r="D6423" t="s">
        <v>38912</v>
      </c>
    </row>
    <row r="6424" spans="1:4" x14ac:dyDescent="0.3">
      <c r="A6424" t="s">
        <v>38913</v>
      </c>
      <c r="B6424" t="s">
        <v>38914</v>
      </c>
      <c r="C6424" s="2">
        <v>25</v>
      </c>
      <c r="D6424" t="s">
        <v>38915</v>
      </c>
    </row>
    <row r="6425" spans="1:4" x14ac:dyDescent="0.3">
      <c r="A6425" t="s">
        <v>41086</v>
      </c>
      <c r="B6425" t="s">
        <v>41087</v>
      </c>
      <c r="C6425" s="2">
        <v>513</v>
      </c>
      <c r="D6425">
        <v>93798</v>
      </c>
    </row>
    <row r="6426" spans="1:4" x14ac:dyDescent="0.3">
      <c r="A6426" t="s">
        <v>41197</v>
      </c>
      <c r="B6426" t="s">
        <v>41198</v>
      </c>
      <c r="C6426" s="2">
        <v>106</v>
      </c>
      <c r="D6426" t="s">
        <v>41155</v>
      </c>
    </row>
    <row r="6427" spans="1:4" x14ac:dyDescent="0.3">
      <c r="A6427" t="s">
        <v>41199</v>
      </c>
      <c r="B6427" t="s">
        <v>41200</v>
      </c>
      <c r="C6427" s="2">
        <v>57</v>
      </c>
      <c r="D6427" t="s">
        <v>41158</v>
      </c>
    </row>
    <row r="6428" spans="1:4" x14ac:dyDescent="0.3">
      <c r="A6428" t="s">
        <v>41201</v>
      </c>
      <c r="B6428" t="s">
        <v>41202</v>
      </c>
      <c r="C6428" s="2">
        <v>113</v>
      </c>
      <c r="D6428" t="s">
        <v>41161</v>
      </c>
    </row>
    <row r="6429" spans="1:4" x14ac:dyDescent="0.3">
      <c r="A6429" t="s">
        <v>41203</v>
      </c>
      <c r="B6429" t="s">
        <v>41204</v>
      </c>
      <c r="C6429" s="2">
        <v>113</v>
      </c>
      <c r="D6429" t="s">
        <v>41164</v>
      </c>
    </row>
    <row r="6430" spans="1:4" x14ac:dyDescent="0.3">
      <c r="A6430" t="s">
        <v>41205</v>
      </c>
      <c r="B6430" t="s">
        <v>41206</v>
      </c>
      <c r="C6430" s="2">
        <v>113</v>
      </c>
      <c r="D6430" t="s">
        <v>41167</v>
      </c>
    </row>
    <row r="6431" spans="1:4" x14ac:dyDescent="0.3">
      <c r="A6431" t="s">
        <v>41207</v>
      </c>
      <c r="B6431" t="s">
        <v>41208</v>
      </c>
      <c r="C6431" s="2">
        <v>142</v>
      </c>
      <c r="D6431" t="s">
        <v>41170</v>
      </c>
    </row>
    <row r="6432" spans="1:4" x14ac:dyDescent="0.3">
      <c r="A6432" t="s">
        <v>41209</v>
      </c>
      <c r="B6432" t="s">
        <v>41210</v>
      </c>
      <c r="C6432" s="2">
        <v>79</v>
      </c>
      <c r="D6432" t="s">
        <v>41188</v>
      </c>
    </row>
    <row r="6433" spans="1:4" x14ac:dyDescent="0.3">
      <c r="A6433" t="s">
        <v>41211</v>
      </c>
      <c r="B6433" t="s">
        <v>41212</v>
      </c>
      <c r="C6433" s="2">
        <v>96</v>
      </c>
      <c r="D6433" t="s">
        <v>41213</v>
      </c>
    </row>
    <row r="6434" spans="1:4" x14ac:dyDescent="0.3">
      <c r="A6434" t="s">
        <v>41214</v>
      </c>
      <c r="B6434" t="s">
        <v>41215</v>
      </c>
      <c r="C6434" s="2">
        <v>96</v>
      </c>
      <c r="D6434" t="s">
        <v>41216</v>
      </c>
    </row>
    <row r="6435" spans="1:4" x14ac:dyDescent="0.3">
      <c r="A6435" t="s">
        <v>41217</v>
      </c>
      <c r="B6435" t="s">
        <v>41218</v>
      </c>
      <c r="C6435" s="2">
        <v>106</v>
      </c>
      <c r="D6435" t="s">
        <v>41219</v>
      </c>
    </row>
    <row r="6436" spans="1:4" x14ac:dyDescent="0.3">
      <c r="A6436" t="s">
        <v>41226</v>
      </c>
      <c r="B6436" t="s">
        <v>41227</v>
      </c>
      <c r="C6436" s="2">
        <v>106</v>
      </c>
      <c r="D6436" t="s">
        <v>41219</v>
      </c>
    </row>
    <row r="6437" spans="1:4" x14ac:dyDescent="0.3">
      <c r="A6437" t="s">
        <v>41228</v>
      </c>
      <c r="B6437" t="s">
        <v>41229</v>
      </c>
      <c r="C6437" s="2">
        <v>91</v>
      </c>
      <c r="D6437" t="s">
        <v>41230</v>
      </c>
    </row>
    <row r="6438" spans="1:4" x14ac:dyDescent="0.3">
      <c r="A6438" t="s">
        <v>41231</v>
      </c>
      <c r="B6438" t="s">
        <v>41232</v>
      </c>
      <c r="C6438" s="2">
        <v>98</v>
      </c>
      <c r="D6438" t="s">
        <v>41233</v>
      </c>
    </row>
    <row r="6439" spans="1:4" x14ac:dyDescent="0.3">
      <c r="A6439" t="s">
        <v>41234</v>
      </c>
      <c r="B6439" t="s">
        <v>41235</v>
      </c>
      <c r="C6439" s="2">
        <v>91</v>
      </c>
      <c r="D6439" t="s">
        <v>41236</v>
      </c>
    </row>
    <row r="6440" spans="1:4" x14ac:dyDescent="0.3">
      <c r="A6440" t="s">
        <v>41237</v>
      </c>
      <c r="B6440" t="s">
        <v>41238</v>
      </c>
      <c r="C6440" s="2">
        <v>98</v>
      </c>
      <c r="D6440" t="s">
        <v>41239</v>
      </c>
    </row>
    <row r="6441" spans="1:4" x14ac:dyDescent="0.3">
      <c r="A6441" t="s">
        <v>41281</v>
      </c>
      <c r="B6441" t="s">
        <v>22074</v>
      </c>
      <c r="C6441" s="2">
        <v>949</v>
      </c>
      <c r="D6441">
        <v>77053</v>
      </c>
    </row>
    <row r="6442" spans="1:4" x14ac:dyDescent="0.3">
      <c r="A6442" t="s">
        <v>41282</v>
      </c>
      <c r="B6442" t="s">
        <v>22076</v>
      </c>
      <c r="C6442" s="2">
        <v>949</v>
      </c>
      <c r="D6442">
        <v>77054</v>
      </c>
    </row>
    <row r="6443" spans="1:4" x14ac:dyDescent="0.3">
      <c r="A6443" t="s">
        <v>41283</v>
      </c>
      <c r="B6443" t="s">
        <v>41284</v>
      </c>
      <c r="C6443" s="2">
        <v>367</v>
      </c>
      <c r="D6443">
        <v>77066</v>
      </c>
    </row>
    <row r="6444" spans="1:4" x14ac:dyDescent="0.3">
      <c r="A6444" t="s">
        <v>41285</v>
      </c>
      <c r="B6444" t="s">
        <v>22076</v>
      </c>
      <c r="C6444" s="2">
        <v>1054</v>
      </c>
      <c r="D6444">
        <v>77054</v>
      </c>
    </row>
    <row r="6445" spans="1:4" x14ac:dyDescent="0.3">
      <c r="A6445" t="s">
        <v>41286</v>
      </c>
      <c r="B6445" t="s">
        <v>22074</v>
      </c>
      <c r="C6445" s="2">
        <v>907</v>
      </c>
      <c r="D6445">
        <v>77053</v>
      </c>
    </row>
    <row r="6446" spans="1:4" x14ac:dyDescent="0.3">
      <c r="A6446" t="s">
        <v>41288</v>
      </c>
      <c r="B6446" t="s">
        <v>41289</v>
      </c>
      <c r="C6446" s="2">
        <v>583</v>
      </c>
      <c r="D6446">
        <v>77067</v>
      </c>
    </row>
    <row r="6447" spans="1:4" x14ac:dyDescent="0.3">
      <c r="A6447" t="s">
        <v>41290</v>
      </c>
      <c r="B6447" t="s">
        <v>41291</v>
      </c>
      <c r="C6447" s="2">
        <v>583</v>
      </c>
      <c r="D6447">
        <v>77067</v>
      </c>
    </row>
    <row r="6448" spans="1:4" x14ac:dyDescent="0.3">
      <c r="A6448" t="s">
        <v>41292</v>
      </c>
      <c r="B6448" t="s">
        <v>41293</v>
      </c>
      <c r="C6448" s="2">
        <v>709</v>
      </c>
      <c r="D6448">
        <v>77066</v>
      </c>
    </row>
    <row r="6449" spans="1:4" x14ac:dyDescent="0.3">
      <c r="A6449" t="s">
        <v>41294</v>
      </c>
      <c r="B6449" t="s">
        <v>41295</v>
      </c>
      <c r="C6449" s="2">
        <v>695</v>
      </c>
      <c r="D6449">
        <v>77065</v>
      </c>
    </row>
    <row r="6450" spans="1:4" x14ac:dyDescent="0.3">
      <c r="A6450" t="s">
        <v>41296</v>
      </c>
      <c r="B6450" t="s">
        <v>41297</v>
      </c>
      <c r="C6450" s="2">
        <v>695</v>
      </c>
      <c r="D6450">
        <v>77065</v>
      </c>
    </row>
    <row r="6451" spans="1:4" x14ac:dyDescent="0.3">
      <c r="A6451" t="s">
        <v>41298</v>
      </c>
      <c r="B6451" t="s">
        <v>41299</v>
      </c>
      <c r="C6451" s="2">
        <v>586</v>
      </c>
      <c r="D6451">
        <v>77067</v>
      </c>
    </row>
    <row r="6452" spans="1:4" x14ac:dyDescent="0.3">
      <c r="A6452" t="s">
        <v>41304</v>
      </c>
      <c r="B6452" t="s">
        <v>41305</v>
      </c>
      <c r="C6452" s="2">
        <v>158</v>
      </c>
    </row>
    <row r="6453" spans="1:4" x14ac:dyDescent="0.3">
      <c r="A6453" t="s">
        <v>41309</v>
      </c>
      <c r="B6453" t="s">
        <v>21757</v>
      </c>
      <c r="C6453" s="2">
        <v>3191</v>
      </c>
      <c r="D6453">
        <v>19000</v>
      </c>
    </row>
    <row r="6454" spans="1:4" x14ac:dyDescent="0.3">
      <c r="A6454" t="s">
        <v>41310</v>
      </c>
      <c r="B6454" t="s">
        <v>21759</v>
      </c>
      <c r="C6454" s="2">
        <v>638</v>
      </c>
      <c r="D6454">
        <v>19001</v>
      </c>
    </row>
    <row r="6455" spans="1:4" x14ac:dyDescent="0.3">
      <c r="A6455" t="s">
        <v>41321</v>
      </c>
      <c r="B6455" t="s">
        <v>41322</v>
      </c>
      <c r="C6455" s="2">
        <v>695</v>
      </c>
      <c r="D6455">
        <v>77067</v>
      </c>
    </row>
    <row r="6456" spans="1:4" x14ac:dyDescent="0.3">
      <c r="A6456" t="s">
        <v>41323</v>
      </c>
      <c r="B6456" t="s">
        <v>41324</v>
      </c>
      <c r="C6456" s="2">
        <v>583</v>
      </c>
      <c r="D6456">
        <v>77065</v>
      </c>
    </row>
    <row r="6457" spans="1:4" x14ac:dyDescent="0.3">
      <c r="A6457" t="s">
        <v>41325</v>
      </c>
      <c r="B6457" t="s">
        <v>41326</v>
      </c>
      <c r="C6457" s="2">
        <v>583</v>
      </c>
      <c r="D6457">
        <v>77065</v>
      </c>
    </row>
    <row r="6458" spans="1:4" x14ac:dyDescent="0.3">
      <c r="A6458" t="s">
        <v>41327</v>
      </c>
      <c r="B6458" t="s">
        <v>41328</v>
      </c>
      <c r="C6458" s="2">
        <v>5768</v>
      </c>
      <c r="D6458">
        <v>19081</v>
      </c>
    </row>
    <row r="6459" spans="1:4" x14ac:dyDescent="0.3">
      <c r="A6459" t="s">
        <v>41329</v>
      </c>
      <c r="B6459" t="s">
        <v>41330</v>
      </c>
      <c r="C6459" s="2">
        <v>1834</v>
      </c>
      <c r="D6459">
        <v>19082</v>
      </c>
    </row>
    <row r="6460" spans="1:4" x14ac:dyDescent="0.3">
      <c r="A6460" t="s">
        <v>41331</v>
      </c>
      <c r="B6460" t="s">
        <v>41332</v>
      </c>
      <c r="C6460" s="2">
        <v>3191</v>
      </c>
      <c r="D6460">
        <v>19281</v>
      </c>
    </row>
    <row r="6461" spans="1:4" x14ac:dyDescent="0.3">
      <c r="A6461" t="s">
        <v>41333</v>
      </c>
      <c r="B6461" t="s">
        <v>41334</v>
      </c>
      <c r="C6461" s="2">
        <v>299</v>
      </c>
      <c r="D6461">
        <v>19282</v>
      </c>
    </row>
    <row r="6462" spans="1:4" x14ac:dyDescent="0.3">
      <c r="A6462" t="s">
        <v>41337</v>
      </c>
      <c r="B6462" t="s">
        <v>41338</v>
      </c>
      <c r="C6462" s="2">
        <v>270</v>
      </c>
      <c r="D6462">
        <v>19284</v>
      </c>
    </row>
    <row r="6463" spans="1:4" x14ac:dyDescent="0.3">
      <c r="A6463" t="s">
        <v>41339</v>
      </c>
      <c r="B6463" t="s">
        <v>41340</v>
      </c>
      <c r="C6463" s="2">
        <v>128</v>
      </c>
      <c r="D6463">
        <v>77061</v>
      </c>
    </row>
    <row r="6464" spans="1:4" x14ac:dyDescent="0.3">
      <c r="A6464" t="s">
        <v>41341</v>
      </c>
      <c r="B6464" t="s">
        <v>41342</v>
      </c>
      <c r="C6464" s="2">
        <v>150</v>
      </c>
      <c r="D6464">
        <v>77062</v>
      </c>
    </row>
    <row r="6465" spans="1:4" x14ac:dyDescent="0.3">
      <c r="A6465" t="s">
        <v>41343</v>
      </c>
      <c r="B6465" t="s">
        <v>41344</v>
      </c>
      <c r="C6465" s="2">
        <v>150</v>
      </c>
      <c r="D6465">
        <v>77063</v>
      </c>
    </row>
    <row r="6466" spans="1:4" x14ac:dyDescent="0.3">
      <c r="A6466" t="s">
        <v>41345</v>
      </c>
      <c r="B6466" t="s">
        <v>41346</v>
      </c>
      <c r="C6466" s="2">
        <v>128</v>
      </c>
      <c r="D6466">
        <v>77063</v>
      </c>
    </row>
    <row r="6467" spans="1:4" x14ac:dyDescent="0.3">
      <c r="A6467" t="s">
        <v>41347</v>
      </c>
      <c r="B6467" t="s">
        <v>41348</v>
      </c>
      <c r="C6467" s="2">
        <v>118</v>
      </c>
      <c r="D6467">
        <v>77061</v>
      </c>
    </row>
    <row r="6468" spans="1:4" x14ac:dyDescent="0.3">
      <c r="A6468" t="s">
        <v>41349</v>
      </c>
      <c r="B6468" t="s">
        <v>41350</v>
      </c>
      <c r="C6468" s="2">
        <v>118</v>
      </c>
      <c r="D6468">
        <v>77063</v>
      </c>
    </row>
    <row r="6469" spans="1:4" x14ac:dyDescent="0.3">
      <c r="A6469" t="s">
        <v>41351</v>
      </c>
      <c r="B6469" t="s">
        <v>41352</v>
      </c>
      <c r="C6469" s="2">
        <v>3191</v>
      </c>
      <c r="D6469">
        <v>10005</v>
      </c>
    </row>
    <row r="6470" spans="1:4" x14ac:dyDescent="0.3">
      <c r="A6470" t="s">
        <v>41353</v>
      </c>
      <c r="B6470" t="s">
        <v>41354</v>
      </c>
      <c r="C6470" s="2">
        <v>798</v>
      </c>
      <c r="D6470">
        <v>10006</v>
      </c>
    </row>
    <row r="6471" spans="1:4" x14ac:dyDescent="0.3">
      <c r="A6471" t="s">
        <v>41355</v>
      </c>
      <c r="B6471" t="s">
        <v>20974</v>
      </c>
      <c r="C6471" s="2">
        <v>1216</v>
      </c>
      <c r="D6471">
        <v>76536</v>
      </c>
    </row>
    <row r="6472" spans="1:4" x14ac:dyDescent="0.3">
      <c r="A6472" t="s">
        <v>41356</v>
      </c>
      <c r="B6472" t="s">
        <v>20978</v>
      </c>
      <c r="C6472" s="2">
        <v>1216</v>
      </c>
      <c r="D6472">
        <v>76700</v>
      </c>
    </row>
    <row r="6473" spans="1:4" x14ac:dyDescent="0.3">
      <c r="A6473" t="s">
        <v>41357</v>
      </c>
      <c r="B6473" t="s">
        <v>20982</v>
      </c>
      <c r="C6473" s="2">
        <v>1216</v>
      </c>
      <c r="D6473">
        <v>76705</v>
      </c>
    </row>
    <row r="6474" spans="1:4" x14ac:dyDescent="0.3">
      <c r="A6474" t="s">
        <v>41358</v>
      </c>
      <c r="B6474" t="s">
        <v>20984</v>
      </c>
      <c r="C6474" s="2">
        <v>1216</v>
      </c>
      <c r="D6474">
        <v>76775</v>
      </c>
    </row>
    <row r="6475" spans="1:4" x14ac:dyDescent="0.3">
      <c r="A6475" t="s">
        <v>41359</v>
      </c>
      <c r="B6475" t="s">
        <v>20986</v>
      </c>
      <c r="C6475" s="2">
        <v>1216</v>
      </c>
      <c r="D6475">
        <v>76770</v>
      </c>
    </row>
    <row r="6476" spans="1:4" x14ac:dyDescent="0.3">
      <c r="A6476" t="s">
        <v>41362</v>
      </c>
      <c r="B6476" t="s">
        <v>21000</v>
      </c>
      <c r="C6476" s="2">
        <v>1216</v>
      </c>
      <c r="D6476">
        <v>76815</v>
      </c>
    </row>
    <row r="6477" spans="1:4" x14ac:dyDescent="0.3">
      <c r="A6477" t="s">
        <v>41363</v>
      </c>
      <c r="B6477" t="s">
        <v>21004</v>
      </c>
      <c r="C6477" s="2">
        <v>1216</v>
      </c>
      <c r="D6477">
        <v>76856</v>
      </c>
    </row>
    <row r="6478" spans="1:4" x14ac:dyDescent="0.3">
      <c r="A6478" t="s">
        <v>41364</v>
      </c>
      <c r="B6478" t="s">
        <v>20982</v>
      </c>
      <c r="C6478" s="2">
        <v>1216</v>
      </c>
      <c r="D6478">
        <v>76705</v>
      </c>
    </row>
    <row r="6479" spans="1:4" x14ac:dyDescent="0.3">
      <c r="A6479" t="s">
        <v>41368</v>
      </c>
      <c r="B6479" t="s">
        <v>20986</v>
      </c>
      <c r="C6479" s="2">
        <v>1169</v>
      </c>
      <c r="D6479">
        <v>76770</v>
      </c>
    </row>
    <row r="6480" spans="1:4" x14ac:dyDescent="0.3">
      <c r="A6480" t="s">
        <v>41369</v>
      </c>
      <c r="B6480" t="s">
        <v>21377</v>
      </c>
      <c r="C6480" s="2">
        <v>1216</v>
      </c>
      <c r="D6480">
        <v>76870</v>
      </c>
    </row>
    <row r="6481" spans="1:4" x14ac:dyDescent="0.3">
      <c r="A6481" t="s">
        <v>41372</v>
      </c>
      <c r="B6481" t="s">
        <v>21480</v>
      </c>
      <c r="C6481" s="2">
        <v>1216</v>
      </c>
      <c r="D6481">
        <v>76881</v>
      </c>
    </row>
    <row r="6482" spans="1:4" x14ac:dyDescent="0.3">
      <c r="A6482" t="s">
        <v>41373</v>
      </c>
      <c r="B6482" t="s">
        <v>41374</v>
      </c>
      <c r="C6482" s="2">
        <v>1216</v>
      </c>
      <c r="D6482">
        <v>76830</v>
      </c>
    </row>
    <row r="6483" spans="1:4" x14ac:dyDescent="0.3">
      <c r="A6483" t="s">
        <v>41375</v>
      </c>
      <c r="B6483" t="s">
        <v>41376</v>
      </c>
      <c r="C6483" s="2">
        <v>599</v>
      </c>
      <c r="D6483">
        <v>76946</v>
      </c>
    </row>
    <row r="6484" spans="1:4" x14ac:dyDescent="0.3">
      <c r="A6484" t="s">
        <v>41377</v>
      </c>
      <c r="B6484" t="s">
        <v>21500</v>
      </c>
      <c r="C6484" s="2">
        <v>1216</v>
      </c>
      <c r="D6484">
        <v>76506</v>
      </c>
    </row>
    <row r="6485" spans="1:4" x14ac:dyDescent="0.3">
      <c r="A6485" t="s">
        <v>41378</v>
      </c>
      <c r="B6485" t="s">
        <v>21504</v>
      </c>
      <c r="C6485" s="2">
        <v>752</v>
      </c>
      <c r="D6485">
        <v>76942</v>
      </c>
    </row>
    <row r="6486" spans="1:4" x14ac:dyDescent="0.3">
      <c r="A6486" t="s">
        <v>41379</v>
      </c>
      <c r="B6486" t="s">
        <v>21596</v>
      </c>
      <c r="C6486" s="2">
        <v>1216</v>
      </c>
      <c r="D6486">
        <v>76881</v>
      </c>
    </row>
    <row r="6487" spans="1:4" x14ac:dyDescent="0.3">
      <c r="A6487" t="s">
        <v>41383</v>
      </c>
      <c r="B6487" t="s">
        <v>21900</v>
      </c>
      <c r="C6487" s="2">
        <v>3264</v>
      </c>
      <c r="D6487">
        <v>49083</v>
      </c>
    </row>
    <row r="6488" spans="1:4" x14ac:dyDescent="0.3">
      <c r="A6488" t="s">
        <v>41385</v>
      </c>
      <c r="B6488" t="s">
        <v>41386</v>
      </c>
      <c r="C6488" s="2">
        <v>599</v>
      </c>
      <c r="D6488">
        <v>76940</v>
      </c>
    </row>
    <row r="6489" spans="1:4" x14ac:dyDescent="0.3">
      <c r="A6489" t="s">
        <v>41387</v>
      </c>
      <c r="B6489" t="s">
        <v>41388</v>
      </c>
      <c r="C6489" s="2">
        <v>1216</v>
      </c>
      <c r="D6489">
        <v>76604</v>
      </c>
    </row>
    <row r="6490" spans="1:4" x14ac:dyDescent="0.3">
      <c r="A6490" t="s">
        <v>41389</v>
      </c>
      <c r="B6490" t="s">
        <v>41390</v>
      </c>
      <c r="C6490" s="2">
        <v>1216</v>
      </c>
      <c r="D6490">
        <v>76800</v>
      </c>
    </row>
    <row r="6491" spans="1:4" x14ac:dyDescent="0.3">
      <c r="A6491" t="s">
        <v>41391</v>
      </c>
      <c r="B6491" t="s">
        <v>41392</v>
      </c>
      <c r="C6491" s="2">
        <v>1216</v>
      </c>
      <c r="D6491">
        <v>76801</v>
      </c>
    </row>
    <row r="6492" spans="1:4" x14ac:dyDescent="0.3">
      <c r="A6492" t="s">
        <v>41393</v>
      </c>
      <c r="B6492" t="s">
        <v>41394</v>
      </c>
      <c r="C6492" s="2">
        <v>499</v>
      </c>
      <c r="D6492">
        <v>76802</v>
      </c>
    </row>
    <row r="6493" spans="1:4" x14ac:dyDescent="0.3">
      <c r="A6493" t="s">
        <v>41395</v>
      </c>
      <c r="B6493" t="s">
        <v>41396</v>
      </c>
      <c r="C6493" s="2">
        <v>1216</v>
      </c>
      <c r="D6493">
        <v>76805</v>
      </c>
    </row>
    <row r="6494" spans="1:4" x14ac:dyDescent="0.3">
      <c r="A6494" t="s">
        <v>41397</v>
      </c>
      <c r="B6494" t="s">
        <v>41398</v>
      </c>
      <c r="C6494" s="2">
        <v>1341</v>
      </c>
      <c r="D6494">
        <v>76810</v>
      </c>
    </row>
    <row r="6495" spans="1:4" x14ac:dyDescent="0.3">
      <c r="A6495" t="s">
        <v>41399</v>
      </c>
      <c r="B6495" t="s">
        <v>41400</v>
      </c>
      <c r="C6495" s="2">
        <v>1216</v>
      </c>
      <c r="D6495">
        <v>76817</v>
      </c>
    </row>
    <row r="6496" spans="1:4" x14ac:dyDescent="0.3">
      <c r="A6496" t="s">
        <v>41401</v>
      </c>
      <c r="B6496" t="s">
        <v>41402</v>
      </c>
      <c r="C6496" s="2">
        <v>1216</v>
      </c>
      <c r="D6496">
        <v>76819</v>
      </c>
    </row>
    <row r="6497" spans="1:4" x14ac:dyDescent="0.3">
      <c r="A6497" t="s">
        <v>41403</v>
      </c>
      <c r="B6497" t="s">
        <v>41404</v>
      </c>
      <c r="C6497" s="2">
        <v>395</v>
      </c>
      <c r="D6497">
        <v>76885</v>
      </c>
    </row>
    <row r="6498" spans="1:4" x14ac:dyDescent="0.3">
      <c r="A6498" t="s">
        <v>41405</v>
      </c>
      <c r="B6498" t="s">
        <v>20238</v>
      </c>
      <c r="C6498" s="2">
        <v>134</v>
      </c>
      <c r="D6498">
        <v>76937</v>
      </c>
    </row>
    <row r="6499" spans="1:4" x14ac:dyDescent="0.3">
      <c r="A6499" t="s">
        <v>41408</v>
      </c>
      <c r="B6499" t="s">
        <v>20598</v>
      </c>
      <c r="C6499" s="2">
        <v>499</v>
      </c>
      <c r="D6499" t="s">
        <v>20599</v>
      </c>
    </row>
    <row r="6500" spans="1:4" x14ac:dyDescent="0.3">
      <c r="A6500" t="s">
        <v>41409</v>
      </c>
      <c r="B6500" t="s">
        <v>41388</v>
      </c>
      <c r="C6500" s="2">
        <v>1216</v>
      </c>
      <c r="D6500">
        <v>76604</v>
      </c>
    </row>
    <row r="6501" spans="1:4" x14ac:dyDescent="0.3">
      <c r="A6501" t="s">
        <v>41410</v>
      </c>
      <c r="B6501" t="s">
        <v>41411</v>
      </c>
      <c r="C6501" s="2">
        <v>1216</v>
      </c>
      <c r="D6501">
        <v>76604</v>
      </c>
    </row>
    <row r="6502" spans="1:4" x14ac:dyDescent="0.3">
      <c r="A6502" t="s">
        <v>41412</v>
      </c>
      <c r="B6502" t="s">
        <v>41413</v>
      </c>
      <c r="C6502" s="2">
        <v>1216</v>
      </c>
      <c r="D6502">
        <v>76857</v>
      </c>
    </row>
    <row r="6503" spans="1:4" x14ac:dyDescent="0.3">
      <c r="A6503" t="s">
        <v>41414</v>
      </c>
      <c r="B6503" t="s">
        <v>41415</v>
      </c>
      <c r="C6503" s="2">
        <v>1216</v>
      </c>
      <c r="D6503">
        <v>76857</v>
      </c>
    </row>
    <row r="6504" spans="1:4" x14ac:dyDescent="0.3">
      <c r="A6504" t="s">
        <v>41416</v>
      </c>
      <c r="B6504" t="s">
        <v>41417</v>
      </c>
      <c r="C6504" s="2">
        <v>1216</v>
      </c>
      <c r="D6504">
        <v>76857</v>
      </c>
    </row>
    <row r="6505" spans="1:4" x14ac:dyDescent="0.3">
      <c r="A6505" t="s">
        <v>41418</v>
      </c>
      <c r="B6505" t="s">
        <v>41419</v>
      </c>
      <c r="C6505" s="2">
        <v>1216</v>
      </c>
      <c r="D6505">
        <v>76857</v>
      </c>
    </row>
    <row r="6506" spans="1:4" x14ac:dyDescent="0.3">
      <c r="A6506" t="s">
        <v>41422</v>
      </c>
      <c r="B6506" t="s">
        <v>41423</v>
      </c>
      <c r="C6506" s="2">
        <v>1216</v>
      </c>
      <c r="D6506">
        <v>76882</v>
      </c>
    </row>
    <row r="6507" spans="1:4" x14ac:dyDescent="0.3">
      <c r="A6507" t="s">
        <v>41424</v>
      </c>
      <c r="B6507" t="s">
        <v>41425</v>
      </c>
      <c r="C6507" s="2">
        <v>1216</v>
      </c>
      <c r="D6507">
        <v>76882</v>
      </c>
    </row>
    <row r="6508" spans="1:4" x14ac:dyDescent="0.3">
      <c r="A6508" t="s">
        <v>41427</v>
      </c>
      <c r="B6508" t="s">
        <v>41428</v>
      </c>
      <c r="C6508" s="2">
        <v>586</v>
      </c>
      <c r="D6508">
        <v>76642</v>
      </c>
    </row>
    <row r="6509" spans="1:4" x14ac:dyDescent="0.3">
      <c r="A6509" t="s">
        <v>41429</v>
      </c>
      <c r="B6509" t="s">
        <v>41430</v>
      </c>
      <c r="C6509" s="2">
        <v>782</v>
      </c>
      <c r="D6509">
        <v>76641</v>
      </c>
    </row>
    <row r="6510" spans="1:4" x14ac:dyDescent="0.3">
      <c r="A6510" t="s">
        <v>41431</v>
      </c>
      <c r="B6510" t="s">
        <v>19844</v>
      </c>
      <c r="C6510" s="2">
        <v>4074</v>
      </c>
      <c r="D6510">
        <v>32555</v>
      </c>
    </row>
    <row r="6511" spans="1:4" x14ac:dyDescent="0.3">
      <c r="A6511" t="s">
        <v>41433</v>
      </c>
      <c r="B6511" t="s">
        <v>20228</v>
      </c>
      <c r="C6511" s="2">
        <v>1078</v>
      </c>
      <c r="D6511">
        <v>20526</v>
      </c>
    </row>
    <row r="6512" spans="1:4" x14ac:dyDescent="0.3">
      <c r="A6512" t="s">
        <v>41434</v>
      </c>
      <c r="B6512" t="s">
        <v>20220</v>
      </c>
      <c r="C6512" s="2">
        <v>3549</v>
      </c>
      <c r="D6512">
        <v>64418</v>
      </c>
    </row>
    <row r="6513" spans="1:4" x14ac:dyDescent="0.3">
      <c r="A6513" t="s">
        <v>41435</v>
      </c>
      <c r="B6513" t="s">
        <v>41436</v>
      </c>
      <c r="C6513" s="2">
        <v>1078</v>
      </c>
      <c r="D6513">
        <v>64455</v>
      </c>
    </row>
    <row r="6514" spans="1:4" x14ac:dyDescent="0.3">
      <c r="A6514" t="s">
        <v>41437</v>
      </c>
      <c r="B6514" t="s">
        <v>41438</v>
      </c>
      <c r="C6514" s="2">
        <v>1078</v>
      </c>
      <c r="D6514">
        <v>20611</v>
      </c>
    </row>
    <row r="6515" spans="1:4" x14ac:dyDescent="0.3">
      <c r="A6515" t="s">
        <v>41439</v>
      </c>
      <c r="B6515" t="s">
        <v>41440</v>
      </c>
      <c r="C6515" s="2">
        <v>749</v>
      </c>
      <c r="D6515">
        <v>77080</v>
      </c>
    </row>
    <row r="6516" spans="1:4" x14ac:dyDescent="0.3">
      <c r="A6516" t="s">
        <v>41441</v>
      </c>
      <c r="B6516" t="s">
        <v>41442</v>
      </c>
      <c r="C6516" s="2">
        <v>362</v>
      </c>
      <c r="D6516">
        <v>77081</v>
      </c>
    </row>
    <row r="6517" spans="1:4" x14ac:dyDescent="0.3">
      <c r="A6517" t="s">
        <v>41443</v>
      </c>
      <c r="B6517" t="s">
        <v>41444</v>
      </c>
      <c r="C6517" s="2">
        <v>693</v>
      </c>
      <c r="D6517">
        <v>77085</v>
      </c>
    </row>
    <row r="6518" spans="1:4" x14ac:dyDescent="0.3">
      <c r="A6518" t="s">
        <v>41445</v>
      </c>
      <c r="B6518" t="s">
        <v>41446</v>
      </c>
      <c r="C6518" s="2">
        <v>362</v>
      </c>
      <c r="D6518">
        <v>77086</v>
      </c>
    </row>
    <row r="6519" spans="1:4" x14ac:dyDescent="0.3">
      <c r="A6519" t="s">
        <v>41449</v>
      </c>
      <c r="B6519" t="s">
        <v>20674</v>
      </c>
      <c r="C6519" s="2">
        <v>476</v>
      </c>
      <c r="D6519">
        <v>70100</v>
      </c>
    </row>
    <row r="6520" spans="1:4" x14ac:dyDescent="0.3">
      <c r="A6520" t="s">
        <v>41450</v>
      </c>
      <c r="B6520" t="s">
        <v>20676</v>
      </c>
      <c r="C6520" s="2">
        <v>693</v>
      </c>
      <c r="D6520">
        <v>70110</v>
      </c>
    </row>
    <row r="6521" spans="1:4" x14ac:dyDescent="0.3">
      <c r="A6521" t="s">
        <v>41451</v>
      </c>
      <c r="B6521" t="s">
        <v>20678</v>
      </c>
      <c r="C6521" s="2">
        <v>243</v>
      </c>
      <c r="D6521">
        <v>70120</v>
      </c>
    </row>
    <row r="6522" spans="1:4" x14ac:dyDescent="0.3">
      <c r="A6522" t="s">
        <v>41452</v>
      </c>
      <c r="B6522" t="s">
        <v>20680</v>
      </c>
      <c r="C6522" s="2">
        <v>491</v>
      </c>
      <c r="D6522">
        <v>70130</v>
      </c>
    </row>
    <row r="6523" spans="1:4" x14ac:dyDescent="0.3">
      <c r="A6523" t="s">
        <v>41453</v>
      </c>
      <c r="B6523" t="s">
        <v>20682</v>
      </c>
      <c r="C6523" s="2">
        <v>414</v>
      </c>
      <c r="D6523">
        <v>70134</v>
      </c>
    </row>
    <row r="6524" spans="1:4" x14ac:dyDescent="0.3">
      <c r="A6524" t="s">
        <v>41454</v>
      </c>
      <c r="B6524" t="s">
        <v>20684</v>
      </c>
      <c r="C6524" s="2">
        <v>449</v>
      </c>
      <c r="D6524">
        <v>70140</v>
      </c>
    </row>
    <row r="6525" spans="1:4" x14ac:dyDescent="0.3">
      <c r="A6525" t="s">
        <v>41455</v>
      </c>
      <c r="B6525" t="s">
        <v>20686</v>
      </c>
      <c r="C6525" s="2">
        <v>693</v>
      </c>
      <c r="D6525">
        <v>70150</v>
      </c>
    </row>
    <row r="6526" spans="1:4" x14ac:dyDescent="0.3">
      <c r="A6526" t="s">
        <v>41456</v>
      </c>
      <c r="B6526" t="s">
        <v>20690</v>
      </c>
      <c r="C6526" s="2">
        <v>476</v>
      </c>
      <c r="D6526">
        <v>70160</v>
      </c>
    </row>
    <row r="6527" spans="1:4" x14ac:dyDescent="0.3">
      <c r="A6527" t="s">
        <v>41457</v>
      </c>
      <c r="B6527" t="s">
        <v>20692</v>
      </c>
      <c r="C6527" s="2">
        <v>243</v>
      </c>
      <c r="D6527">
        <v>70190</v>
      </c>
    </row>
    <row r="6528" spans="1:4" x14ac:dyDescent="0.3">
      <c r="A6528" t="s">
        <v>41458</v>
      </c>
      <c r="B6528" t="s">
        <v>20694</v>
      </c>
      <c r="C6528" s="2">
        <v>476</v>
      </c>
      <c r="D6528">
        <v>70220</v>
      </c>
    </row>
    <row r="6529" spans="1:4" x14ac:dyDescent="0.3">
      <c r="A6529" t="s">
        <v>41459</v>
      </c>
      <c r="B6529" t="s">
        <v>20696</v>
      </c>
      <c r="C6529" s="2">
        <v>693</v>
      </c>
      <c r="D6529">
        <v>70250</v>
      </c>
    </row>
    <row r="6530" spans="1:4" x14ac:dyDescent="0.3">
      <c r="A6530" t="s">
        <v>41460</v>
      </c>
      <c r="B6530" t="s">
        <v>20698</v>
      </c>
      <c r="C6530" s="2">
        <v>693</v>
      </c>
      <c r="D6530">
        <v>70260</v>
      </c>
    </row>
    <row r="6531" spans="1:4" x14ac:dyDescent="0.3">
      <c r="A6531" t="s">
        <v>41461</v>
      </c>
      <c r="B6531" t="s">
        <v>20704</v>
      </c>
      <c r="C6531" s="2">
        <v>476</v>
      </c>
      <c r="D6531">
        <v>70330</v>
      </c>
    </row>
    <row r="6532" spans="1:4" x14ac:dyDescent="0.3">
      <c r="A6532" t="s">
        <v>41462</v>
      </c>
      <c r="B6532" t="s">
        <v>20706</v>
      </c>
      <c r="C6532" s="2">
        <v>476</v>
      </c>
      <c r="D6532">
        <v>70360</v>
      </c>
    </row>
    <row r="6533" spans="1:4" x14ac:dyDescent="0.3">
      <c r="A6533" t="s">
        <v>41466</v>
      </c>
      <c r="B6533" t="s">
        <v>20712</v>
      </c>
      <c r="C6533" s="2">
        <v>476</v>
      </c>
      <c r="D6533">
        <v>71045</v>
      </c>
    </row>
    <row r="6534" spans="1:4" x14ac:dyDescent="0.3">
      <c r="A6534" t="s">
        <v>41467</v>
      </c>
      <c r="B6534" t="s">
        <v>20714</v>
      </c>
      <c r="C6534" s="2">
        <v>476</v>
      </c>
      <c r="D6534">
        <v>71046</v>
      </c>
    </row>
    <row r="6535" spans="1:4" x14ac:dyDescent="0.3">
      <c r="A6535" t="s">
        <v>41468</v>
      </c>
      <c r="B6535" t="s">
        <v>20716</v>
      </c>
      <c r="C6535" s="2">
        <v>419</v>
      </c>
      <c r="D6535">
        <v>71048</v>
      </c>
    </row>
    <row r="6536" spans="1:4" x14ac:dyDescent="0.3">
      <c r="A6536" t="s">
        <v>41471</v>
      </c>
      <c r="B6536" t="s">
        <v>20725</v>
      </c>
      <c r="C6536" s="2">
        <v>476</v>
      </c>
      <c r="D6536">
        <v>71100</v>
      </c>
    </row>
    <row r="6537" spans="1:4" x14ac:dyDescent="0.3">
      <c r="A6537" t="s">
        <v>41472</v>
      </c>
      <c r="B6537" t="s">
        <v>20728</v>
      </c>
      <c r="C6537" s="2">
        <v>610</v>
      </c>
      <c r="D6537">
        <v>71110</v>
      </c>
    </row>
    <row r="6538" spans="1:4" x14ac:dyDescent="0.3">
      <c r="A6538" t="s">
        <v>41473</v>
      </c>
      <c r="B6538" t="s">
        <v>20730</v>
      </c>
      <c r="C6538" s="2">
        <v>476</v>
      </c>
      <c r="D6538">
        <v>71120</v>
      </c>
    </row>
    <row r="6539" spans="1:4" x14ac:dyDescent="0.3">
      <c r="A6539" t="s">
        <v>41475</v>
      </c>
      <c r="B6539" t="s">
        <v>20734</v>
      </c>
      <c r="C6539" s="2">
        <v>225</v>
      </c>
      <c r="D6539">
        <v>71130</v>
      </c>
    </row>
    <row r="6540" spans="1:4" x14ac:dyDescent="0.3">
      <c r="A6540" t="s">
        <v>41477</v>
      </c>
      <c r="B6540" t="s">
        <v>20738</v>
      </c>
      <c r="C6540" s="2">
        <v>476</v>
      </c>
      <c r="D6540">
        <v>72040</v>
      </c>
    </row>
    <row r="6541" spans="1:4" x14ac:dyDescent="0.3">
      <c r="A6541" t="s">
        <v>41478</v>
      </c>
      <c r="B6541" t="s">
        <v>20740</v>
      </c>
      <c r="C6541" s="2">
        <v>693</v>
      </c>
      <c r="D6541">
        <v>72050</v>
      </c>
    </row>
    <row r="6542" spans="1:4" x14ac:dyDescent="0.3">
      <c r="A6542" t="s">
        <v>41479</v>
      </c>
      <c r="B6542" t="s">
        <v>20742</v>
      </c>
      <c r="C6542" s="2">
        <v>693</v>
      </c>
      <c r="D6542">
        <v>72070</v>
      </c>
    </row>
    <row r="6543" spans="1:4" x14ac:dyDescent="0.3">
      <c r="A6543" t="s">
        <v>41480</v>
      </c>
      <c r="B6543" t="s">
        <v>20744</v>
      </c>
      <c r="C6543" s="2">
        <v>476</v>
      </c>
      <c r="D6543">
        <v>72080</v>
      </c>
    </row>
    <row r="6544" spans="1:4" x14ac:dyDescent="0.3">
      <c r="A6544" t="s">
        <v>41481</v>
      </c>
      <c r="B6544" t="s">
        <v>20746</v>
      </c>
      <c r="C6544" s="2">
        <v>693</v>
      </c>
      <c r="D6544">
        <v>72100</v>
      </c>
    </row>
    <row r="6545" spans="1:4" x14ac:dyDescent="0.3">
      <c r="A6545" t="s">
        <v>41482</v>
      </c>
      <c r="B6545" t="s">
        <v>20748</v>
      </c>
      <c r="C6545" s="2">
        <v>693</v>
      </c>
      <c r="D6545">
        <v>72110</v>
      </c>
    </row>
    <row r="6546" spans="1:4" x14ac:dyDescent="0.3">
      <c r="A6546" t="s">
        <v>41483</v>
      </c>
      <c r="B6546" t="s">
        <v>20750</v>
      </c>
      <c r="C6546" s="2">
        <v>693</v>
      </c>
      <c r="D6546">
        <v>72114</v>
      </c>
    </row>
    <row r="6547" spans="1:4" x14ac:dyDescent="0.3">
      <c r="A6547" t="s">
        <v>41484</v>
      </c>
      <c r="B6547" t="s">
        <v>20752</v>
      </c>
      <c r="C6547" s="2">
        <v>693</v>
      </c>
      <c r="D6547">
        <v>72170</v>
      </c>
    </row>
    <row r="6548" spans="1:4" x14ac:dyDescent="0.3">
      <c r="A6548" t="s">
        <v>41485</v>
      </c>
      <c r="B6548" t="s">
        <v>20756</v>
      </c>
      <c r="C6548" s="2">
        <v>693</v>
      </c>
      <c r="D6548">
        <v>72190</v>
      </c>
    </row>
    <row r="6549" spans="1:4" x14ac:dyDescent="0.3">
      <c r="A6549" t="s">
        <v>41486</v>
      </c>
      <c r="B6549" t="s">
        <v>20758</v>
      </c>
      <c r="C6549" s="2">
        <v>693</v>
      </c>
      <c r="D6549">
        <v>72202</v>
      </c>
    </row>
    <row r="6550" spans="1:4" x14ac:dyDescent="0.3">
      <c r="A6550" t="s">
        <v>41487</v>
      </c>
      <c r="B6550" t="s">
        <v>20760</v>
      </c>
      <c r="C6550" s="2">
        <v>476</v>
      </c>
      <c r="D6550">
        <v>72220</v>
      </c>
    </row>
    <row r="6551" spans="1:4" x14ac:dyDescent="0.3">
      <c r="A6551" t="s">
        <v>41488</v>
      </c>
      <c r="B6551" t="s">
        <v>20766</v>
      </c>
      <c r="C6551" s="2">
        <v>476</v>
      </c>
      <c r="D6551">
        <v>73000</v>
      </c>
    </row>
    <row r="6552" spans="1:4" x14ac:dyDescent="0.3">
      <c r="A6552" t="s">
        <v>41489</v>
      </c>
      <c r="B6552" t="s">
        <v>20768</v>
      </c>
      <c r="C6552" s="2">
        <v>476</v>
      </c>
      <c r="D6552">
        <v>73010</v>
      </c>
    </row>
    <row r="6553" spans="1:4" x14ac:dyDescent="0.3">
      <c r="A6553" t="s">
        <v>41490</v>
      </c>
      <c r="B6553" t="s">
        <v>20770</v>
      </c>
      <c r="C6553" s="2">
        <v>476</v>
      </c>
      <c r="D6553">
        <v>73020</v>
      </c>
    </row>
    <row r="6554" spans="1:4" x14ac:dyDescent="0.3">
      <c r="A6554" t="s">
        <v>41491</v>
      </c>
      <c r="B6554" t="s">
        <v>20772</v>
      </c>
      <c r="C6554" s="2">
        <v>476</v>
      </c>
      <c r="D6554">
        <v>73030</v>
      </c>
    </row>
    <row r="6555" spans="1:4" x14ac:dyDescent="0.3">
      <c r="A6555" t="s">
        <v>41492</v>
      </c>
      <c r="B6555" t="s">
        <v>20777</v>
      </c>
      <c r="C6555" s="2">
        <v>476</v>
      </c>
      <c r="D6555">
        <v>73050</v>
      </c>
    </row>
    <row r="6556" spans="1:4" x14ac:dyDescent="0.3">
      <c r="A6556" t="s">
        <v>41493</v>
      </c>
      <c r="B6556" t="s">
        <v>20779</v>
      </c>
      <c r="C6556" s="2">
        <v>476</v>
      </c>
      <c r="D6556">
        <v>73060</v>
      </c>
    </row>
    <row r="6557" spans="1:4" x14ac:dyDescent="0.3">
      <c r="A6557" t="s">
        <v>41494</v>
      </c>
      <c r="B6557" t="s">
        <v>20781</v>
      </c>
      <c r="C6557" s="2">
        <v>476</v>
      </c>
      <c r="D6557">
        <v>73070</v>
      </c>
    </row>
    <row r="6558" spans="1:4" x14ac:dyDescent="0.3">
      <c r="A6558" t="s">
        <v>41495</v>
      </c>
      <c r="B6558" t="s">
        <v>20786</v>
      </c>
      <c r="C6558" s="2">
        <v>476</v>
      </c>
      <c r="D6558">
        <v>73080</v>
      </c>
    </row>
    <row r="6559" spans="1:4" x14ac:dyDescent="0.3">
      <c r="A6559" t="s">
        <v>41496</v>
      </c>
      <c r="B6559" t="s">
        <v>20788</v>
      </c>
      <c r="C6559" s="2">
        <v>476</v>
      </c>
      <c r="D6559">
        <v>73090</v>
      </c>
    </row>
    <row r="6560" spans="1:4" x14ac:dyDescent="0.3">
      <c r="A6560" t="s">
        <v>41497</v>
      </c>
      <c r="B6560" t="s">
        <v>20790</v>
      </c>
      <c r="C6560" s="2">
        <v>476</v>
      </c>
      <c r="D6560">
        <v>73100</v>
      </c>
    </row>
    <row r="6561" spans="1:4" x14ac:dyDescent="0.3">
      <c r="A6561" t="s">
        <v>41498</v>
      </c>
      <c r="B6561" t="s">
        <v>20795</v>
      </c>
      <c r="C6561" s="2">
        <v>476</v>
      </c>
      <c r="D6561">
        <v>73110</v>
      </c>
    </row>
    <row r="6562" spans="1:4" x14ac:dyDescent="0.3">
      <c r="A6562" t="s">
        <v>41499</v>
      </c>
      <c r="B6562" t="s">
        <v>20797</v>
      </c>
      <c r="C6562" s="2">
        <v>693</v>
      </c>
      <c r="D6562">
        <v>73120</v>
      </c>
    </row>
    <row r="6563" spans="1:4" x14ac:dyDescent="0.3">
      <c r="A6563" t="s">
        <v>41500</v>
      </c>
      <c r="B6563" t="s">
        <v>20799</v>
      </c>
      <c r="C6563" s="2">
        <v>476</v>
      </c>
      <c r="D6563">
        <v>73130</v>
      </c>
    </row>
    <row r="6564" spans="1:4" x14ac:dyDescent="0.3">
      <c r="A6564" t="s">
        <v>41501</v>
      </c>
      <c r="B6564" t="s">
        <v>20801</v>
      </c>
      <c r="C6564" s="2">
        <v>476</v>
      </c>
      <c r="D6564">
        <v>73140</v>
      </c>
    </row>
    <row r="6565" spans="1:4" x14ac:dyDescent="0.3">
      <c r="A6565" t="s">
        <v>41502</v>
      </c>
      <c r="B6565" t="s">
        <v>20807</v>
      </c>
      <c r="C6565" s="2">
        <v>476</v>
      </c>
      <c r="D6565">
        <v>73502</v>
      </c>
    </row>
    <row r="6566" spans="1:4" x14ac:dyDescent="0.3">
      <c r="A6566" t="s">
        <v>41507</v>
      </c>
      <c r="B6566" t="s">
        <v>20817</v>
      </c>
      <c r="C6566" s="2">
        <v>476</v>
      </c>
      <c r="D6566">
        <v>73552</v>
      </c>
    </row>
    <row r="6567" spans="1:4" x14ac:dyDescent="0.3">
      <c r="A6567" t="s">
        <v>41508</v>
      </c>
      <c r="B6567" t="s">
        <v>20819</v>
      </c>
      <c r="C6567" s="2">
        <v>476</v>
      </c>
      <c r="D6567">
        <v>73560</v>
      </c>
    </row>
    <row r="6568" spans="1:4" x14ac:dyDescent="0.3">
      <c r="A6568" t="s">
        <v>41509</v>
      </c>
      <c r="B6568" t="s">
        <v>20824</v>
      </c>
      <c r="C6568" s="2">
        <v>476</v>
      </c>
      <c r="D6568">
        <v>73562</v>
      </c>
    </row>
    <row r="6569" spans="1:4" x14ac:dyDescent="0.3">
      <c r="A6569" t="s">
        <v>41510</v>
      </c>
      <c r="B6569" t="s">
        <v>20826</v>
      </c>
      <c r="C6569" s="2">
        <v>397</v>
      </c>
      <c r="D6569">
        <v>73590</v>
      </c>
    </row>
    <row r="6570" spans="1:4" x14ac:dyDescent="0.3">
      <c r="A6570" t="s">
        <v>41511</v>
      </c>
      <c r="B6570" t="s">
        <v>20828</v>
      </c>
      <c r="C6570" s="2">
        <v>476</v>
      </c>
      <c r="D6570">
        <v>73600</v>
      </c>
    </row>
    <row r="6571" spans="1:4" x14ac:dyDescent="0.3">
      <c r="A6571" t="s">
        <v>41512</v>
      </c>
      <c r="B6571" t="s">
        <v>20833</v>
      </c>
      <c r="C6571" s="2">
        <v>476</v>
      </c>
      <c r="D6571">
        <v>73610</v>
      </c>
    </row>
    <row r="6572" spans="1:4" x14ac:dyDescent="0.3">
      <c r="A6572" t="s">
        <v>41513</v>
      </c>
      <c r="B6572" t="s">
        <v>20835</v>
      </c>
      <c r="C6572" s="2">
        <v>476</v>
      </c>
      <c r="D6572">
        <v>73620</v>
      </c>
    </row>
    <row r="6573" spans="1:4" x14ac:dyDescent="0.3">
      <c r="A6573" t="s">
        <v>41514</v>
      </c>
      <c r="B6573" t="s">
        <v>20839</v>
      </c>
      <c r="C6573" s="2">
        <v>476</v>
      </c>
      <c r="D6573">
        <v>73630</v>
      </c>
    </row>
    <row r="6574" spans="1:4" x14ac:dyDescent="0.3">
      <c r="A6574" t="s">
        <v>41515</v>
      </c>
      <c r="B6574" t="s">
        <v>20845</v>
      </c>
      <c r="C6574" s="2">
        <v>476</v>
      </c>
      <c r="D6574">
        <v>73650</v>
      </c>
    </row>
    <row r="6575" spans="1:4" x14ac:dyDescent="0.3">
      <c r="A6575" t="s">
        <v>41516</v>
      </c>
      <c r="B6575" t="s">
        <v>20847</v>
      </c>
      <c r="C6575" s="2">
        <v>476</v>
      </c>
      <c r="D6575">
        <v>73660</v>
      </c>
    </row>
    <row r="6576" spans="1:4" x14ac:dyDescent="0.3">
      <c r="A6576" t="s">
        <v>41517</v>
      </c>
      <c r="B6576" t="s">
        <v>20849</v>
      </c>
      <c r="C6576" s="2">
        <v>476</v>
      </c>
      <c r="D6576">
        <v>74018</v>
      </c>
    </row>
    <row r="6577" spans="1:4" x14ac:dyDescent="0.3">
      <c r="A6577" t="s">
        <v>41518</v>
      </c>
      <c r="B6577" t="s">
        <v>20853</v>
      </c>
      <c r="C6577" s="2">
        <v>476</v>
      </c>
      <c r="D6577">
        <v>74019</v>
      </c>
    </row>
    <row r="6578" spans="1:4" x14ac:dyDescent="0.3">
      <c r="A6578" t="s">
        <v>41545</v>
      </c>
      <c r="B6578" t="s">
        <v>20943</v>
      </c>
      <c r="C6578" s="2">
        <v>403</v>
      </c>
      <c r="D6578">
        <v>77072</v>
      </c>
    </row>
    <row r="6579" spans="1:4" x14ac:dyDescent="0.3">
      <c r="A6579" t="s">
        <v>41546</v>
      </c>
      <c r="B6579" t="s">
        <v>20945</v>
      </c>
      <c r="C6579" s="2">
        <v>476</v>
      </c>
      <c r="D6579">
        <v>77073</v>
      </c>
    </row>
    <row r="6580" spans="1:4" x14ac:dyDescent="0.3">
      <c r="A6580" t="s">
        <v>41547</v>
      </c>
      <c r="B6580" t="s">
        <v>20947</v>
      </c>
      <c r="C6580" s="2">
        <v>693</v>
      </c>
      <c r="D6580">
        <v>77074</v>
      </c>
    </row>
    <row r="6581" spans="1:4" x14ac:dyDescent="0.3">
      <c r="A6581" t="s">
        <v>41548</v>
      </c>
      <c r="B6581" t="s">
        <v>20949</v>
      </c>
      <c r="C6581" s="2">
        <v>610</v>
      </c>
      <c r="D6581">
        <v>77076</v>
      </c>
    </row>
    <row r="6582" spans="1:4" x14ac:dyDescent="0.3">
      <c r="A6582" t="s">
        <v>41566</v>
      </c>
      <c r="B6582" t="s">
        <v>21019</v>
      </c>
      <c r="C6582" s="2">
        <v>449</v>
      </c>
      <c r="D6582">
        <v>72020</v>
      </c>
    </row>
    <row r="6583" spans="1:4" x14ac:dyDescent="0.3">
      <c r="A6583" t="s">
        <v>41573</v>
      </c>
      <c r="B6583" t="s">
        <v>41574</v>
      </c>
      <c r="C6583" s="2">
        <v>693</v>
      </c>
      <c r="D6583">
        <v>72052</v>
      </c>
    </row>
    <row r="6584" spans="1:4" x14ac:dyDescent="0.3">
      <c r="A6584" t="s">
        <v>41575</v>
      </c>
      <c r="B6584" t="s">
        <v>21103</v>
      </c>
      <c r="C6584" s="2">
        <v>242</v>
      </c>
      <c r="D6584">
        <v>70030</v>
      </c>
    </row>
    <row r="6585" spans="1:4" x14ac:dyDescent="0.3">
      <c r="A6585" t="s">
        <v>41576</v>
      </c>
      <c r="B6585" t="s">
        <v>20949</v>
      </c>
      <c r="C6585" s="2">
        <v>318</v>
      </c>
      <c r="D6585">
        <v>77076</v>
      </c>
    </row>
    <row r="6586" spans="1:4" x14ac:dyDescent="0.3">
      <c r="A6586" t="s">
        <v>41580</v>
      </c>
      <c r="B6586" t="s">
        <v>21258</v>
      </c>
      <c r="C6586" s="2">
        <v>163</v>
      </c>
      <c r="D6586">
        <v>70240</v>
      </c>
    </row>
    <row r="6587" spans="1:4" x14ac:dyDescent="0.3">
      <c r="A6587" t="s">
        <v>41581</v>
      </c>
      <c r="B6587" t="s">
        <v>21328</v>
      </c>
      <c r="C6587" s="2">
        <v>476</v>
      </c>
      <c r="D6587">
        <v>70210</v>
      </c>
    </row>
    <row r="6588" spans="1:4" x14ac:dyDescent="0.3">
      <c r="A6588" t="s">
        <v>41588</v>
      </c>
      <c r="B6588" t="s">
        <v>21391</v>
      </c>
      <c r="C6588" s="2">
        <v>419</v>
      </c>
      <c r="D6588">
        <v>71047</v>
      </c>
    </row>
    <row r="6589" spans="1:4" x14ac:dyDescent="0.3">
      <c r="A6589" t="s">
        <v>41606</v>
      </c>
      <c r="B6589" t="s">
        <v>21472</v>
      </c>
      <c r="C6589" s="2">
        <v>693</v>
      </c>
      <c r="D6589">
        <v>71101</v>
      </c>
    </row>
    <row r="6590" spans="1:4" x14ac:dyDescent="0.3">
      <c r="A6590" t="s">
        <v>41607</v>
      </c>
      <c r="B6590" t="s">
        <v>21474</v>
      </c>
      <c r="C6590" s="2">
        <v>693</v>
      </c>
      <c r="D6590">
        <v>71111</v>
      </c>
    </row>
    <row r="6591" spans="1:4" x14ac:dyDescent="0.3">
      <c r="A6591" t="s">
        <v>41619</v>
      </c>
      <c r="B6591" t="s">
        <v>21523</v>
      </c>
      <c r="C6591" s="2">
        <v>476</v>
      </c>
      <c r="D6591">
        <v>71100</v>
      </c>
    </row>
    <row r="6592" spans="1:4" x14ac:dyDescent="0.3">
      <c r="A6592" t="s">
        <v>41620</v>
      </c>
      <c r="B6592" t="s">
        <v>21526</v>
      </c>
      <c r="C6592" s="2">
        <v>476</v>
      </c>
      <c r="D6592">
        <v>73000</v>
      </c>
    </row>
    <row r="6593" spans="1:4" x14ac:dyDescent="0.3">
      <c r="A6593" t="s">
        <v>41621</v>
      </c>
      <c r="B6593" t="s">
        <v>21528</v>
      </c>
      <c r="C6593" s="2">
        <v>476</v>
      </c>
      <c r="D6593">
        <v>73010</v>
      </c>
    </row>
    <row r="6594" spans="1:4" x14ac:dyDescent="0.3">
      <c r="A6594" t="s">
        <v>41622</v>
      </c>
      <c r="B6594" t="s">
        <v>21530</v>
      </c>
      <c r="C6594" s="2">
        <v>476</v>
      </c>
      <c r="D6594">
        <v>73020</v>
      </c>
    </row>
    <row r="6595" spans="1:4" x14ac:dyDescent="0.3">
      <c r="A6595" t="s">
        <v>41623</v>
      </c>
      <c r="B6595" t="s">
        <v>21532</v>
      </c>
      <c r="C6595" s="2">
        <v>476</v>
      </c>
      <c r="D6595">
        <v>73030</v>
      </c>
    </row>
    <row r="6596" spans="1:4" x14ac:dyDescent="0.3">
      <c r="A6596" t="s">
        <v>41624</v>
      </c>
      <c r="B6596" t="s">
        <v>21534</v>
      </c>
      <c r="C6596" s="2">
        <v>476</v>
      </c>
      <c r="D6596">
        <v>73060</v>
      </c>
    </row>
    <row r="6597" spans="1:4" x14ac:dyDescent="0.3">
      <c r="A6597" t="s">
        <v>41625</v>
      </c>
      <c r="B6597" t="s">
        <v>21536</v>
      </c>
      <c r="C6597" s="2">
        <v>476</v>
      </c>
      <c r="D6597">
        <v>73070</v>
      </c>
    </row>
    <row r="6598" spans="1:4" x14ac:dyDescent="0.3">
      <c r="A6598" t="s">
        <v>41626</v>
      </c>
      <c r="B6598" t="s">
        <v>21538</v>
      </c>
      <c r="C6598" s="2">
        <v>476</v>
      </c>
      <c r="D6598">
        <v>73080</v>
      </c>
    </row>
    <row r="6599" spans="1:4" x14ac:dyDescent="0.3">
      <c r="A6599" t="s">
        <v>41627</v>
      </c>
      <c r="B6599" t="s">
        <v>21540</v>
      </c>
      <c r="C6599" s="2">
        <v>476</v>
      </c>
      <c r="D6599">
        <v>73090</v>
      </c>
    </row>
    <row r="6600" spans="1:4" x14ac:dyDescent="0.3">
      <c r="A6600" t="s">
        <v>41628</v>
      </c>
      <c r="B6600" t="s">
        <v>21542</v>
      </c>
      <c r="C6600" s="2">
        <v>476</v>
      </c>
      <c r="D6600">
        <v>73100</v>
      </c>
    </row>
    <row r="6601" spans="1:4" x14ac:dyDescent="0.3">
      <c r="A6601" t="s">
        <v>41629</v>
      </c>
      <c r="B6601" t="s">
        <v>21544</v>
      </c>
      <c r="C6601" s="2">
        <v>476</v>
      </c>
      <c r="D6601">
        <v>73110</v>
      </c>
    </row>
    <row r="6602" spans="1:4" x14ac:dyDescent="0.3">
      <c r="A6602" t="s">
        <v>41630</v>
      </c>
      <c r="B6602" t="s">
        <v>21546</v>
      </c>
      <c r="C6602" s="2">
        <v>693</v>
      </c>
      <c r="D6602">
        <v>73120</v>
      </c>
    </row>
    <row r="6603" spans="1:4" x14ac:dyDescent="0.3">
      <c r="A6603" t="s">
        <v>41631</v>
      </c>
      <c r="B6603" t="s">
        <v>21548</v>
      </c>
      <c r="C6603" s="2">
        <v>476</v>
      </c>
      <c r="D6603">
        <v>73130</v>
      </c>
    </row>
    <row r="6604" spans="1:4" x14ac:dyDescent="0.3">
      <c r="A6604" t="s">
        <v>41632</v>
      </c>
      <c r="B6604" t="s">
        <v>21550</v>
      </c>
      <c r="C6604" s="2">
        <v>476</v>
      </c>
      <c r="D6604">
        <v>73140</v>
      </c>
    </row>
    <row r="6605" spans="1:4" x14ac:dyDescent="0.3">
      <c r="A6605" t="s">
        <v>41633</v>
      </c>
      <c r="B6605" t="s">
        <v>21552</v>
      </c>
      <c r="C6605" s="2">
        <v>476</v>
      </c>
      <c r="D6605">
        <v>73501</v>
      </c>
    </row>
    <row r="6606" spans="1:4" x14ac:dyDescent="0.3">
      <c r="A6606" t="s">
        <v>41634</v>
      </c>
      <c r="B6606" t="s">
        <v>21554</v>
      </c>
      <c r="C6606" s="2">
        <v>476</v>
      </c>
      <c r="D6606">
        <v>73502</v>
      </c>
    </row>
    <row r="6607" spans="1:4" x14ac:dyDescent="0.3">
      <c r="A6607" t="s">
        <v>41637</v>
      </c>
      <c r="B6607" t="s">
        <v>21560</v>
      </c>
      <c r="C6607" s="2">
        <v>476</v>
      </c>
      <c r="D6607">
        <v>73552</v>
      </c>
    </row>
    <row r="6608" spans="1:4" x14ac:dyDescent="0.3">
      <c r="A6608" t="s">
        <v>41638</v>
      </c>
      <c r="B6608" t="s">
        <v>21562</v>
      </c>
      <c r="C6608" s="2">
        <v>476</v>
      </c>
      <c r="D6608">
        <v>73560</v>
      </c>
    </row>
    <row r="6609" spans="1:4" x14ac:dyDescent="0.3">
      <c r="A6609" t="s">
        <v>41639</v>
      </c>
      <c r="B6609" t="s">
        <v>21564</v>
      </c>
      <c r="C6609" s="2">
        <v>476</v>
      </c>
      <c r="D6609">
        <v>73562</v>
      </c>
    </row>
    <row r="6610" spans="1:4" x14ac:dyDescent="0.3">
      <c r="A6610" t="s">
        <v>41640</v>
      </c>
      <c r="B6610" t="s">
        <v>21566</v>
      </c>
      <c r="C6610" s="2">
        <v>397</v>
      </c>
      <c r="D6610">
        <v>73590</v>
      </c>
    </row>
    <row r="6611" spans="1:4" x14ac:dyDescent="0.3">
      <c r="A6611" t="s">
        <v>41641</v>
      </c>
      <c r="B6611" t="s">
        <v>21568</v>
      </c>
      <c r="C6611" s="2">
        <v>476</v>
      </c>
      <c r="D6611">
        <v>73600</v>
      </c>
    </row>
    <row r="6612" spans="1:4" x14ac:dyDescent="0.3">
      <c r="A6612" t="s">
        <v>41642</v>
      </c>
      <c r="B6612" t="s">
        <v>21570</v>
      </c>
      <c r="C6612" s="2">
        <v>476</v>
      </c>
      <c r="D6612">
        <v>73610</v>
      </c>
    </row>
    <row r="6613" spans="1:4" x14ac:dyDescent="0.3">
      <c r="A6613" t="s">
        <v>41643</v>
      </c>
      <c r="B6613" t="s">
        <v>21572</v>
      </c>
      <c r="C6613" s="2">
        <v>476</v>
      </c>
      <c r="D6613">
        <v>73620</v>
      </c>
    </row>
    <row r="6614" spans="1:4" x14ac:dyDescent="0.3">
      <c r="A6614" t="s">
        <v>41644</v>
      </c>
      <c r="B6614" t="s">
        <v>21574</v>
      </c>
      <c r="C6614" s="2">
        <v>476</v>
      </c>
      <c r="D6614">
        <v>73630</v>
      </c>
    </row>
    <row r="6615" spans="1:4" x14ac:dyDescent="0.3">
      <c r="A6615" t="s">
        <v>41645</v>
      </c>
      <c r="B6615" t="s">
        <v>21576</v>
      </c>
      <c r="C6615" s="2">
        <v>476</v>
      </c>
      <c r="D6615">
        <v>73650</v>
      </c>
    </row>
    <row r="6616" spans="1:4" x14ac:dyDescent="0.3">
      <c r="A6616" t="s">
        <v>41646</v>
      </c>
      <c r="B6616" t="s">
        <v>21578</v>
      </c>
      <c r="C6616" s="2">
        <v>476</v>
      </c>
      <c r="D6616">
        <v>73660</v>
      </c>
    </row>
    <row r="6617" spans="1:4" x14ac:dyDescent="0.3">
      <c r="A6617" t="s">
        <v>41652</v>
      </c>
      <c r="B6617" t="s">
        <v>21588</v>
      </c>
      <c r="C6617" s="2">
        <v>693</v>
      </c>
      <c r="D6617">
        <v>71101</v>
      </c>
    </row>
    <row r="6618" spans="1:4" x14ac:dyDescent="0.3">
      <c r="A6618" t="s">
        <v>41658</v>
      </c>
      <c r="B6618" t="s">
        <v>21600</v>
      </c>
      <c r="C6618" s="2">
        <v>693</v>
      </c>
      <c r="D6618">
        <v>70200</v>
      </c>
    </row>
    <row r="6619" spans="1:4" x14ac:dyDescent="0.3">
      <c r="A6619" t="s">
        <v>41659</v>
      </c>
      <c r="B6619" t="s">
        <v>21602</v>
      </c>
      <c r="C6619" s="2">
        <v>693</v>
      </c>
      <c r="D6619">
        <v>74022</v>
      </c>
    </row>
    <row r="6620" spans="1:4" x14ac:dyDescent="0.3">
      <c r="A6620" t="s">
        <v>41909</v>
      </c>
      <c r="B6620" t="s">
        <v>22131</v>
      </c>
      <c r="C6620" s="2">
        <v>476</v>
      </c>
      <c r="D6620">
        <v>73501</v>
      </c>
    </row>
    <row r="6621" spans="1:4" x14ac:dyDescent="0.3">
      <c r="A6621" t="s">
        <v>41920</v>
      </c>
      <c r="B6621" t="s">
        <v>22152</v>
      </c>
      <c r="C6621" s="2">
        <v>714</v>
      </c>
      <c r="D6621">
        <v>73600</v>
      </c>
    </row>
    <row r="6622" spans="1:4" x14ac:dyDescent="0.3">
      <c r="A6622" t="s">
        <v>41921</v>
      </c>
      <c r="B6622" t="s">
        <v>22154</v>
      </c>
      <c r="C6622" s="2">
        <v>714</v>
      </c>
      <c r="D6622">
        <v>73610</v>
      </c>
    </row>
    <row r="6623" spans="1:4" x14ac:dyDescent="0.3">
      <c r="A6623" t="s">
        <v>41922</v>
      </c>
      <c r="B6623" t="s">
        <v>22156</v>
      </c>
      <c r="C6623" s="2">
        <v>714</v>
      </c>
      <c r="D6623">
        <v>73620</v>
      </c>
    </row>
    <row r="6624" spans="1:4" x14ac:dyDescent="0.3">
      <c r="A6624" t="s">
        <v>41923</v>
      </c>
      <c r="B6624" t="s">
        <v>22158</v>
      </c>
      <c r="C6624" s="2">
        <v>714</v>
      </c>
      <c r="D6624">
        <v>73630</v>
      </c>
    </row>
    <row r="6625" spans="1:4" x14ac:dyDescent="0.3">
      <c r="A6625" t="s">
        <v>41924</v>
      </c>
      <c r="B6625" t="s">
        <v>22160</v>
      </c>
      <c r="C6625" s="2">
        <v>1039</v>
      </c>
      <c r="D6625">
        <v>73120</v>
      </c>
    </row>
    <row r="6626" spans="1:4" x14ac:dyDescent="0.3">
      <c r="A6626" t="s">
        <v>41925</v>
      </c>
      <c r="B6626" t="s">
        <v>22162</v>
      </c>
      <c r="C6626" s="2">
        <v>714</v>
      </c>
      <c r="D6626">
        <v>73130</v>
      </c>
    </row>
    <row r="6627" spans="1:4" x14ac:dyDescent="0.3">
      <c r="A6627" t="s">
        <v>41926</v>
      </c>
      <c r="B6627" t="s">
        <v>22164</v>
      </c>
      <c r="C6627" s="2">
        <v>714</v>
      </c>
      <c r="D6627">
        <v>73560</v>
      </c>
    </row>
    <row r="6628" spans="1:4" x14ac:dyDescent="0.3">
      <c r="A6628" t="s">
        <v>41927</v>
      </c>
      <c r="B6628" t="s">
        <v>22166</v>
      </c>
      <c r="C6628" s="2">
        <v>714</v>
      </c>
      <c r="D6628">
        <v>73562</v>
      </c>
    </row>
    <row r="6629" spans="1:4" x14ac:dyDescent="0.3">
      <c r="A6629" t="s">
        <v>41928</v>
      </c>
      <c r="B6629" t="s">
        <v>22168</v>
      </c>
      <c r="C6629" s="2">
        <v>714</v>
      </c>
      <c r="D6629">
        <v>73100</v>
      </c>
    </row>
    <row r="6630" spans="1:4" x14ac:dyDescent="0.3">
      <c r="A6630" t="s">
        <v>41931</v>
      </c>
      <c r="B6630" t="s">
        <v>22172</v>
      </c>
      <c r="C6630" s="2">
        <v>714</v>
      </c>
      <c r="D6630">
        <v>73650</v>
      </c>
    </row>
    <row r="6631" spans="1:4" x14ac:dyDescent="0.3">
      <c r="A6631" t="s">
        <v>41951</v>
      </c>
      <c r="B6631" t="s">
        <v>22170</v>
      </c>
      <c r="C6631" s="2">
        <v>714</v>
      </c>
      <c r="D6631">
        <v>73110</v>
      </c>
    </row>
    <row r="6632" spans="1:4" x14ac:dyDescent="0.3">
      <c r="A6632" t="s">
        <v>41953</v>
      </c>
      <c r="B6632" t="s">
        <v>22207</v>
      </c>
      <c r="C6632" s="2">
        <v>476</v>
      </c>
      <c r="D6632">
        <v>72120</v>
      </c>
    </row>
    <row r="6633" spans="1:4" x14ac:dyDescent="0.3">
      <c r="A6633" t="s">
        <v>41954</v>
      </c>
      <c r="B6633" t="s">
        <v>22209</v>
      </c>
      <c r="C6633" s="2">
        <v>714</v>
      </c>
      <c r="D6633">
        <v>73552</v>
      </c>
    </row>
    <row r="6634" spans="1:4" x14ac:dyDescent="0.3">
      <c r="A6634" t="s">
        <v>41955</v>
      </c>
      <c r="B6634" t="s">
        <v>22211</v>
      </c>
      <c r="C6634" s="2">
        <v>595</v>
      </c>
      <c r="D6634">
        <v>73590</v>
      </c>
    </row>
    <row r="6635" spans="1:4" x14ac:dyDescent="0.3">
      <c r="A6635" t="s">
        <v>41956</v>
      </c>
      <c r="B6635" t="s">
        <v>22344</v>
      </c>
      <c r="C6635" s="2">
        <v>693</v>
      </c>
      <c r="D6635">
        <v>72082</v>
      </c>
    </row>
    <row r="6636" spans="1:4" x14ac:dyDescent="0.3">
      <c r="A6636" t="s">
        <v>41957</v>
      </c>
      <c r="B6636" t="s">
        <v>22346</v>
      </c>
      <c r="C6636" s="2">
        <v>1197</v>
      </c>
      <c r="D6636">
        <v>72083</v>
      </c>
    </row>
    <row r="6637" spans="1:4" x14ac:dyDescent="0.3">
      <c r="A6637" t="s">
        <v>41958</v>
      </c>
      <c r="B6637" t="s">
        <v>22348</v>
      </c>
      <c r="C6637" s="2">
        <v>907</v>
      </c>
      <c r="D6637">
        <v>72084</v>
      </c>
    </row>
    <row r="6638" spans="1:4" x14ac:dyDescent="0.3">
      <c r="A6638" t="s">
        <v>41959</v>
      </c>
      <c r="B6638" t="s">
        <v>22352</v>
      </c>
      <c r="C6638" s="2">
        <v>416</v>
      </c>
      <c r="D6638">
        <v>73503</v>
      </c>
    </row>
    <row r="6639" spans="1:4" x14ac:dyDescent="0.3">
      <c r="A6639" t="s">
        <v>41960</v>
      </c>
      <c r="B6639" t="s">
        <v>22350</v>
      </c>
      <c r="C6639" s="2">
        <v>416</v>
      </c>
      <c r="D6639">
        <v>73503</v>
      </c>
    </row>
    <row r="6640" spans="1:4" x14ac:dyDescent="0.3">
      <c r="A6640" t="s">
        <v>41961</v>
      </c>
      <c r="B6640" t="s">
        <v>22354</v>
      </c>
      <c r="C6640" s="2">
        <v>747</v>
      </c>
      <c r="D6640">
        <v>73521</v>
      </c>
    </row>
    <row r="6641" spans="1:4" x14ac:dyDescent="0.3">
      <c r="A6641" t="s">
        <v>41962</v>
      </c>
      <c r="B6641" t="s">
        <v>22356</v>
      </c>
      <c r="C6641" s="2">
        <v>1197</v>
      </c>
      <c r="D6641">
        <v>73523</v>
      </c>
    </row>
    <row r="6642" spans="1:4" x14ac:dyDescent="0.3">
      <c r="A6642" t="s">
        <v>41963</v>
      </c>
      <c r="B6642" t="s">
        <v>22358</v>
      </c>
      <c r="C6642" s="2">
        <v>252</v>
      </c>
      <c r="D6642">
        <v>73551</v>
      </c>
    </row>
    <row r="6643" spans="1:4" x14ac:dyDescent="0.3">
      <c r="A6643" t="s">
        <v>41964</v>
      </c>
      <c r="B6643" t="s">
        <v>22360</v>
      </c>
      <c r="C6643" s="2">
        <v>252</v>
      </c>
      <c r="D6643">
        <v>73551</v>
      </c>
    </row>
    <row r="6644" spans="1:4" x14ac:dyDescent="0.3">
      <c r="A6644" t="s">
        <v>41974</v>
      </c>
      <c r="B6644" t="s">
        <v>41975</v>
      </c>
      <c r="C6644" s="2">
        <v>3440</v>
      </c>
      <c r="D6644">
        <v>74181</v>
      </c>
    </row>
    <row r="6645" spans="1:4" x14ac:dyDescent="0.3">
      <c r="A6645" t="s">
        <v>41976</v>
      </c>
      <c r="B6645" t="s">
        <v>41977</v>
      </c>
      <c r="C6645" s="2">
        <v>5670</v>
      </c>
      <c r="D6645">
        <v>74183</v>
      </c>
    </row>
    <row r="6646" spans="1:4" x14ac:dyDescent="0.3">
      <c r="A6646" t="s">
        <v>41978</v>
      </c>
      <c r="B6646" t="s">
        <v>41979</v>
      </c>
      <c r="C6646" s="2">
        <v>3440</v>
      </c>
      <c r="D6646">
        <v>71550</v>
      </c>
    </row>
    <row r="6647" spans="1:4" x14ac:dyDescent="0.3">
      <c r="A6647" t="s">
        <v>41980</v>
      </c>
      <c r="B6647" t="s">
        <v>41981</v>
      </c>
      <c r="C6647" s="2">
        <v>3440</v>
      </c>
      <c r="D6647">
        <v>73718</v>
      </c>
    </row>
    <row r="6648" spans="1:4" x14ac:dyDescent="0.3">
      <c r="A6648" t="s">
        <v>41982</v>
      </c>
      <c r="B6648" t="s">
        <v>41983</v>
      </c>
      <c r="C6648" s="2">
        <v>3440</v>
      </c>
      <c r="D6648">
        <v>73721</v>
      </c>
    </row>
    <row r="6649" spans="1:4" x14ac:dyDescent="0.3">
      <c r="A6649" t="s">
        <v>41984</v>
      </c>
      <c r="B6649" t="s">
        <v>41985</v>
      </c>
      <c r="C6649" s="2">
        <v>4974</v>
      </c>
      <c r="D6649">
        <v>73723</v>
      </c>
    </row>
    <row r="6650" spans="1:4" x14ac:dyDescent="0.3">
      <c r="A6650" t="s">
        <v>41986</v>
      </c>
      <c r="B6650" t="s">
        <v>41987</v>
      </c>
      <c r="C6650" s="2">
        <v>3440</v>
      </c>
      <c r="D6650">
        <v>73218</v>
      </c>
    </row>
    <row r="6651" spans="1:4" x14ac:dyDescent="0.3">
      <c r="A6651" t="s">
        <v>41988</v>
      </c>
      <c r="B6651" t="s">
        <v>41989</v>
      </c>
      <c r="C6651" s="2">
        <v>4974</v>
      </c>
      <c r="D6651">
        <v>73220</v>
      </c>
    </row>
    <row r="6652" spans="1:4" x14ac:dyDescent="0.3">
      <c r="A6652" t="s">
        <v>41990</v>
      </c>
      <c r="B6652" t="s">
        <v>41991</v>
      </c>
      <c r="C6652" s="2">
        <v>3440</v>
      </c>
      <c r="D6652">
        <v>73221</v>
      </c>
    </row>
    <row r="6653" spans="1:4" x14ac:dyDescent="0.3">
      <c r="A6653" t="s">
        <v>41992</v>
      </c>
      <c r="B6653" t="s">
        <v>41993</v>
      </c>
      <c r="C6653" s="2">
        <v>4974</v>
      </c>
      <c r="D6653">
        <v>73223</v>
      </c>
    </row>
    <row r="6654" spans="1:4" x14ac:dyDescent="0.3">
      <c r="A6654" t="s">
        <v>41994</v>
      </c>
      <c r="B6654" t="s">
        <v>41995</v>
      </c>
      <c r="C6654" s="2">
        <v>3440</v>
      </c>
      <c r="D6654">
        <v>70551</v>
      </c>
    </row>
    <row r="6655" spans="1:4" x14ac:dyDescent="0.3">
      <c r="A6655" t="s">
        <v>41996</v>
      </c>
      <c r="B6655" t="s">
        <v>41997</v>
      </c>
      <c r="C6655" s="2">
        <v>5670</v>
      </c>
      <c r="D6655">
        <v>70553</v>
      </c>
    </row>
    <row r="6656" spans="1:4" x14ac:dyDescent="0.3">
      <c r="A6656" t="s">
        <v>41998</v>
      </c>
      <c r="B6656" t="s">
        <v>41999</v>
      </c>
      <c r="C6656" s="2">
        <v>3440</v>
      </c>
      <c r="D6656">
        <v>70540</v>
      </c>
    </row>
    <row r="6657" spans="1:4" x14ac:dyDescent="0.3">
      <c r="A6657" t="s">
        <v>42002</v>
      </c>
      <c r="B6657" t="s">
        <v>42003</v>
      </c>
      <c r="C6657" s="2">
        <v>3440</v>
      </c>
      <c r="D6657">
        <v>72196</v>
      </c>
    </row>
    <row r="6658" spans="1:4" x14ac:dyDescent="0.3">
      <c r="A6658" t="s">
        <v>42004</v>
      </c>
      <c r="B6658" t="s">
        <v>42005</v>
      </c>
      <c r="C6658" s="2">
        <v>3440</v>
      </c>
      <c r="D6658">
        <v>72141</v>
      </c>
    </row>
    <row r="6659" spans="1:4" x14ac:dyDescent="0.3">
      <c r="A6659" t="s">
        <v>42006</v>
      </c>
      <c r="B6659" t="s">
        <v>42007</v>
      </c>
      <c r="C6659" s="2">
        <v>4974</v>
      </c>
      <c r="D6659">
        <v>72142</v>
      </c>
    </row>
    <row r="6660" spans="1:4" x14ac:dyDescent="0.3">
      <c r="A6660" t="s">
        <v>42008</v>
      </c>
      <c r="B6660" t="s">
        <v>42009</v>
      </c>
      <c r="C6660" s="2">
        <v>5670</v>
      </c>
      <c r="D6660">
        <v>72156</v>
      </c>
    </row>
    <row r="6661" spans="1:4" x14ac:dyDescent="0.3">
      <c r="A6661" t="s">
        <v>42010</v>
      </c>
      <c r="B6661" t="s">
        <v>42011</v>
      </c>
      <c r="C6661" s="2">
        <v>3440</v>
      </c>
      <c r="D6661">
        <v>72146</v>
      </c>
    </row>
    <row r="6662" spans="1:4" x14ac:dyDescent="0.3">
      <c r="A6662" t="s">
        <v>42012</v>
      </c>
      <c r="B6662" t="s">
        <v>42013</v>
      </c>
      <c r="C6662" s="2">
        <v>5670</v>
      </c>
      <c r="D6662">
        <v>72157</v>
      </c>
    </row>
    <row r="6663" spans="1:4" x14ac:dyDescent="0.3">
      <c r="A6663" t="s">
        <v>42014</v>
      </c>
      <c r="B6663" t="s">
        <v>42015</v>
      </c>
      <c r="C6663" s="2">
        <v>3440</v>
      </c>
      <c r="D6663">
        <v>72148</v>
      </c>
    </row>
    <row r="6664" spans="1:4" x14ac:dyDescent="0.3">
      <c r="A6664" t="s">
        <v>42016</v>
      </c>
      <c r="B6664" t="s">
        <v>42017</v>
      </c>
      <c r="C6664" s="2">
        <v>4974</v>
      </c>
      <c r="D6664">
        <v>72149</v>
      </c>
    </row>
    <row r="6665" spans="1:4" x14ac:dyDescent="0.3">
      <c r="A6665" t="s">
        <v>42018</v>
      </c>
      <c r="B6665" t="s">
        <v>42019</v>
      </c>
      <c r="C6665" s="2">
        <v>5670</v>
      </c>
      <c r="D6665">
        <v>72158</v>
      </c>
    </row>
    <row r="6666" spans="1:4" x14ac:dyDescent="0.3">
      <c r="A6666" t="s">
        <v>42022</v>
      </c>
      <c r="B6666" t="s">
        <v>42023</v>
      </c>
      <c r="C6666" s="2">
        <v>262</v>
      </c>
      <c r="D6666" t="s">
        <v>42024</v>
      </c>
    </row>
    <row r="6667" spans="1:4" x14ac:dyDescent="0.3">
      <c r="A6667" t="s">
        <v>42027</v>
      </c>
      <c r="B6667" t="s">
        <v>42028</v>
      </c>
      <c r="C6667" s="2">
        <v>2840</v>
      </c>
      <c r="D6667">
        <v>74185</v>
      </c>
    </row>
    <row r="6668" spans="1:4" x14ac:dyDescent="0.3">
      <c r="A6668" t="s">
        <v>42029</v>
      </c>
      <c r="B6668" t="s">
        <v>42030</v>
      </c>
      <c r="C6668" s="2">
        <v>2840</v>
      </c>
      <c r="D6668">
        <v>73725</v>
      </c>
    </row>
    <row r="6669" spans="1:4" x14ac:dyDescent="0.3">
      <c r="A6669" t="s">
        <v>42039</v>
      </c>
      <c r="B6669" t="s">
        <v>42040</v>
      </c>
      <c r="C6669" s="2">
        <v>3440</v>
      </c>
      <c r="D6669">
        <v>73718</v>
      </c>
    </row>
    <row r="6670" spans="1:4" x14ac:dyDescent="0.3">
      <c r="A6670" t="s">
        <v>42042</v>
      </c>
      <c r="B6670" t="s">
        <v>42043</v>
      </c>
      <c r="C6670" s="2">
        <v>4974</v>
      </c>
      <c r="D6670">
        <v>73720</v>
      </c>
    </row>
    <row r="6671" spans="1:4" x14ac:dyDescent="0.3">
      <c r="A6671" t="s">
        <v>42044</v>
      </c>
      <c r="B6671" t="s">
        <v>42045</v>
      </c>
      <c r="C6671" s="2">
        <v>3440</v>
      </c>
      <c r="D6671">
        <v>73721</v>
      </c>
    </row>
    <row r="6672" spans="1:4" x14ac:dyDescent="0.3">
      <c r="A6672" t="s">
        <v>42046</v>
      </c>
      <c r="B6672" t="s">
        <v>42047</v>
      </c>
      <c r="C6672" s="2">
        <v>4974</v>
      </c>
      <c r="D6672">
        <v>73723</v>
      </c>
    </row>
    <row r="6673" spans="1:4" x14ac:dyDescent="0.3">
      <c r="A6673" t="s">
        <v>42048</v>
      </c>
      <c r="B6673" t="s">
        <v>42049</v>
      </c>
      <c r="C6673" s="2">
        <v>3440</v>
      </c>
      <c r="D6673">
        <v>73218</v>
      </c>
    </row>
    <row r="6674" spans="1:4" x14ac:dyDescent="0.3">
      <c r="A6674" t="s">
        <v>42052</v>
      </c>
      <c r="B6674" t="s">
        <v>42053</v>
      </c>
      <c r="C6674" s="2">
        <v>3440</v>
      </c>
      <c r="D6674">
        <v>73221</v>
      </c>
    </row>
    <row r="6675" spans="1:4" x14ac:dyDescent="0.3">
      <c r="A6675" t="s">
        <v>42054</v>
      </c>
      <c r="B6675" t="s">
        <v>42055</v>
      </c>
      <c r="C6675" s="2">
        <v>4974</v>
      </c>
      <c r="D6675">
        <v>73223</v>
      </c>
    </row>
    <row r="6676" spans="1:4" x14ac:dyDescent="0.3">
      <c r="A6676" t="s">
        <v>42056</v>
      </c>
      <c r="B6676" t="s">
        <v>42057</v>
      </c>
      <c r="C6676" s="2">
        <v>2840</v>
      </c>
      <c r="D6676">
        <v>73725</v>
      </c>
    </row>
    <row r="6677" spans="1:4" x14ac:dyDescent="0.3">
      <c r="A6677" t="s">
        <v>42060</v>
      </c>
      <c r="B6677" t="s">
        <v>42061</v>
      </c>
      <c r="C6677" s="2">
        <v>4974</v>
      </c>
      <c r="D6677">
        <v>71555</v>
      </c>
    </row>
    <row r="6678" spans="1:4" x14ac:dyDescent="0.3">
      <c r="A6678" t="s">
        <v>42063</v>
      </c>
      <c r="B6678" t="s">
        <v>42028</v>
      </c>
      <c r="C6678" s="2">
        <v>4974</v>
      </c>
      <c r="D6678">
        <v>74185</v>
      </c>
    </row>
    <row r="6679" spans="1:4" x14ac:dyDescent="0.3">
      <c r="A6679" t="s">
        <v>42065</v>
      </c>
      <c r="B6679" t="s">
        <v>42066</v>
      </c>
      <c r="C6679" s="2">
        <v>3440</v>
      </c>
      <c r="D6679">
        <v>70544</v>
      </c>
    </row>
    <row r="6680" spans="1:4" x14ac:dyDescent="0.3">
      <c r="A6680" t="s">
        <v>42067</v>
      </c>
      <c r="B6680" t="s">
        <v>42068</v>
      </c>
      <c r="C6680" s="2">
        <v>3645</v>
      </c>
      <c r="D6680">
        <v>70545</v>
      </c>
    </row>
    <row r="6681" spans="1:4" x14ac:dyDescent="0.3">
      <c r="A6681" t="s">
        <v>42069</v>
      </c>
      <c r="B6681" t="s">
        <v>42070</v>
      </c>
      <c r="C6681" s="2">
        <v>4891</v>
      </c>
      <c r="D6681">
        <v>70546</v>
      </c>
    </row>
    <row r="6682" spans="1:4" x14ac:dyDescent="0.3">
      <c r="A6682" t="s">
        <v>42071</v>
      </c>
      <c r="B6682" t="s">
        <v>42072</v>
      </c>
      <c r="C6682" s="2">
        <v>3440</v>
      </c>
      <c r="D6682">
        <v>70547</v>
      </c>
    </row>
    <row r="6683" spans="1:4" x14ac:dyDescent="0.3">
      <c r="A6683" t="s">
        <v>42073</v>
      </c>
      <c r="B6683" t="s">
        <v>42074</v>
      </c>
      <c r="C6683" s="2">
        <v>4974</v>
      </c>
      <c r="D6683">
        <v>70549</v>
      </c>
    </row>
    <row r="6684" spans="1:4" x14ac:dyDescent="0.3">
      <c r="A6684" t="s">
        <v>42075</v>
      </c>
      <c r="B6684" t="s">
        <v>42076</v>
      </c>
      <c r="C6684" s="2">
        <v>4366</v>
      </c>
      <c r="D6684">
        <v>73222</v>
      </c>
    </row>
    <row r="6685" spans="1:4" x14ac:dyDescent="0.3">
      <c r="A6685" t="s">
        <v>42077</v>
      </c>
      <c r="B6685" t="s">
        <v>42078</v>
      </c>
      <c r="C6685" s="2">
        <v>4366</v>
      </c>
      <c r="D6685">
        <v>73222</v>
      </c>
    </row>
    <row r="6686" spans="1:4" x14ac:dyDescent="0.3">
      <c r="A6686" t="s">
        <v>42079</v>
      </c>
      <c r="B6686" t="s">
        <v>42028</v>
      </c>
      <c r="C6686" s="2">
        <v>2840</v>
      </c>
      <c r="D6686">
        <v>74185</v>
      </c>
    </row>
    <row r="6687" spans="1:4" x14ac:dyDescent="0.3">
      <c r="A6687" t="s">
        <v>42081</v>
      </c>
      <c r="B6687" t="s">
        <v>42082</v>
      </c>
      <c r="C6687" s="2">
        <v>4974</v>
      </c>
      <c r="D6687">
        <v>70542</v>
      </c>
    </row>
    <row r="6688" spans="1:4" x14ac:dyDescent="0.3">
      <c r="A6688" t="s">
        <v>42083</v>
      </c>
      <c r="B6688" t="s">
        <v>42084</v>
      </c>
      <c r="C6688" s="2">
        <v>4974</v>
      </c>
      <c r="D6688">
        <v>70543</v>
      </c>
    </row>
    <row r="6689" spans="1:4" x14ac:dyDescent="0.3">
      <c r="A6689" t="s">
        <v>42085</v>
      </c>
      <c r="B6689" t="s">
        <v>42086</v>
      </c>
      <c r="C6689" s="2">
        <v>4974</v>
      </c>
      <c r="D6689">
        <v>73720</v>
      </c>
    </row>
    <row r="6690" spans="1:4" x14ac:dyDescent="0.3">
      <c r="A6690" t="s">
        <v>42087</v>
      </c>
      <c r="B6690" t="s">
        <v>42088</v>
      </c>
      <c r="C6690" s="2">
        <v>4974</v>
      </c>
      <c r="D6690">
        <v>70552</v>
      </c>
    </row>
    <row r="6691" spans="1:4" x14ac:dyDescent="0.3">
      <c r="A6691" t="s">
        <v>42113</v>
      </c>
      <c r="B6691" t="s">
        <v>42114</v>
      </c>
      <c r="C6691" s="2">
        <v>3440</v>
      </c>
      <c r="D6691">
        <v>72195</v>
      </c>
    </row>
    <row r="6692" spans="1:4" x14ac:dyDescent="0.3">
      <c r="A6692" t="s">
        <v>42115</v>
      </c>
      <c r="B6692" t="s">
        <v>42116</v>
      </c>
      <c r="C6692" s="2">
        <v>4974</v>
      </c>
      <c r="D6692">
        <v>72197</v>
      </c>
    </row>
    <row r="6693" spans="1:4" x14ac:dyDescent="0.3">
      <c r="A6693" t="s">
        <v>42117</v>
      </c>
      <c r="B6693" t="s">
        <v>42118</v>
      </c>
      <c r="C6693" s="2">
        <v>290</v>
      </c>
      <c r="D6693" t="s">
        <v>42024</v>
      </c>
    </row>
    <row r="6694" spans="1:4" x14ac:dyDescent="0.3">
      <c r="A6694" t="s">
        <v>42119</v>
      </c>
      <c r="B6694" t="s">
        <v>42120</v>
      </c>
      <c r="C6694" s="2">
        <v>364</v>
      </c>
      <c r="D6694" t="s">
        <v>42024</v>
      </c>
    </row>
    <row r="6695" spans="1:4" x14ac:dyDescent="0.3">
      <c r="A6695" t="s">
        <v>42127</v>
      </c>
      <c r="B6695" t="s">
        <v>42128</v>
      </c>
      <c r="C6695" s="2">
        <v>2988</v>
      </c>
      <c r="D6695">
        <v>77046</v>
      </c>
    </row>
    <row r="6696" spans="1:4" x14ac:dyDescent="0.3">
      <c r="A6696" t="s">
        <v>42129</v>
      </c>
      <c r="B6696" t="s">
        <v>42130</v>
      </c>
      <c r="C6696" s="2">
        <v>4736</v>
      </c>
      <c r="D6696">
        <v>77048</v>
      </c>
    </row>
    <row r="6697" spans="1:4" x14ac:dyDescent="0.3">
      <c r="A6697" t="s">
        <v>42134</v>
      </c>
      <c r="B6697" t="s">
        <v>42135</v>
      </c>
      <c r="C6697" s="2">
        <v>3146</v>
      </c>
      <c r="D6697">
        <v>77047</v>
      </c>
    </row>
    <row r="6698" spans="1:4" x14ac:dyDescent="0.3">
      <c r="A6698" t="s">
        <v>42136</v>
      </c>
      <c r="B6698" t="s">
        <v>42137</v>
      </c>
      <c r="C6698" s="2">
        <v>5670</v>
      </c>
      <c r="D6698">
        <v>77049</v>
      </c>
    </row>
    <row r="6699" spans="1:4" x14ac:dyDescent="0.3">
      <c r="A6699" t="s">
        <v>42138</v>
      </c>
      <c r="B6699" t="s">
        <v>42139</v>
      </c>
      <c r="C6699" s="2">
        <v>4333</v>
      </c>
      <c r="D6699">
        <v>73221</v>
      </c>
    </row>
    <row r="6700" spans="1:4" x14ac:dyDescent="0.3">
      <c r="A6700" t="s">
        <v>42140</v>
      </c>
      <c r="B6700" t="s">
        <v>42141</v>
      </c>
      <c r="C6700" s="2">
        <v>3329</v>
      </c>
      <c r="D6700">
        <v>19085</v>
      </c>
    </row>
    <row r="6701" spans="1:4" x14ac:dyDescent="0.3">
      <c r="A6701" t="s">
        <v>42142</v>
      </c>
      <c r="B6701" t="s">
        <v>42143</v>
      </c>
      <c r="C6701" s="2">
        <v>1664</v>
      </c>
      <c r="D6701">
        <v>19086</v>
      </c>
    </row>
    <row r="6702" spans="1:4" x14ac:dyDescent="0.3">
      <c r="A6702" t="s">
        <v>42144</v>
      </c>
      <c r="B6702" t="s">
        <v>42145</v>
      </c>
      <c r="C6702" s="2">
        <v>522</v>
      </c>
      <c r="D6702">
        <v>19287</v>
      </c>
    </row>
    <row r="6703" spans="1:4" x14ac:dyDescent="0.3">
      <c r="A6703" t="s">
        <v>42146</v>
      </c>
      <c r="B6703" t="s">
        <v>42147</v>
      </c>
      <c r="C6703" s="2">
        <v>270</v>
      </c>
      <c r="D6703">
        <v>19288</v>
      </c>
    </row>
    <row r="6704" spans="1:4" x14ac:dyDescent="0.3">
      <c r="A6704" t="s">
        <v>42148</v>
      </c>
      <c r="B6704" t="s">
        <v>42149</v>
      </c>
      <c r="C6704" s="2">
        <v>3440</v>
      </c>
      <c r="D6704">
        <v>70336</v>
      </c>
    </row>
    <row r="6705" spans="1:4" x14ac:dyDescent="0.3">
      <c r="A6705" t="s">
        <v>42150</v>
      </c>
      <c r="B6705" t="s">
        <v>42151</v>
      </c>
      <c r="C6705" s="2">
        <v>2926</v>
      </c>
      <c r="D6705">
        <v>73721</v>
      </c>
    </row>
    <row r="6706" spans="1:4" x14ac:dyDescent="0.3">
      <c r="A6706" t="s">
        <v>42152</v>
      </c>
      <c r="B6706" t="s">
        <v>42153</v>
      </c>
      <c r="C6706" s="2">
        <v>2926</v>
      </c>
      <c r="D6706">
        <v>73721</v>
      </c>
    </row>
    <row r="6707" spans="1:4" x14ac:dyDescent="0.3">
      <c r="A6707" t="s">
        <v>42154</v>
      </c>
      <c r="B6707" t="s">
        <v>42155</v>
      </c>
      <c r="C6707" s="2">
        <v>1893</v>
      </c>
      <c r="D6707">
        <v>72147</v>
      </c>
    </row>
    <row r="6708" spans="1:4" x14ac:dyDescent="0.3">
      <c r="A6708" t="s">
        <v>42156</v>
      </c>
      <c r="B6708" t="s">
        <v>42157</v>
      </c>
      <c r="C6708" s="2">
        <v>3830</v>
      </c>
      <c r="D6708">
        <v>73722</v>
      </c>
    </row>
    <row r="6709" spans="1:4" x14ac:dyDescent="0.3">
      <c r="A6709" t="s">
        <v>42158</v>
      </c>
      <c r="B6709" t="s">
        <v>42159</v>
      </c>
      <c r="C6709" s="2">
        <v>3830</v>
      </c>
      <c r="D6709">
        <v>73722</v>
      </c>
    </row>
    <row r="6710" spans="1:4" x14ac:dyDescent="0.3">
      <c r="A6710" t="s">
        <v>42160</v>
      </c>
      <c r="B6710" t="s">
        <v>42161</v>
      </c>
      <c r="C6710" s="2">
        <v>4974</v>
      </c>
      <c r="D6710">
        <v>71552</v>
      </c>
    </row>
    <row r="6711" spans="1:4" x14ac:dyDescent="0.3">
      <c r="A6711" t="s">
        <v>42162</v>
      </c>
      <c r="B6711" t="s">
        <v>42163</v>
      </c>
      <c r="C6711" s="2">
        <v>3191</v>
      </c>
      <c r="D6711">
        <v>10011</v>
      </c>
    </row>
    <row r="6712" spans="1:4" x14ac:dyDescent="0.3">
      <c r="A6712" t="s">
        <v>42164</v>
      </c>
      <c r="B6712" t="s">
        <v>42165</v>
      </c>
      <c r="C6712" s="2">
        <v>798</v>
      </c>
      <c r="D6712">
        <v>10012</v>
      </c>
    </row>
    <row r="6713" spans="1:4" x14ac:dyDescent="0.3">
      <c r="A6713" t="s">
        <v>42166</v>
      </c>
      <c r="B6713" t="s">
        <v>42167</v>
      </c>
      <c r="C6713" s="2">
        <v>4034</v>
      </c>
      <c r="D6713">
        <v>70460</v>
      </c>
    </row>
    <row r="6714" spans="1:4" x14ac:dyDescent="0.3">
      <c r="A6714" t="s">
        <v>42169</v>
      </c>
      <c r="B6714" t="s">
        <v>42170</v>
      </c>
      <c r="C6714" s="2">
        <v>1603</v>
      </c>
      <c r="D6714">
        <v>70450</v>
      </c>
    </row>
    <row r="6715" spans="1:4" x14ac:dyDescent="0.3">
      <c r="A6715" t="s">
        <v>42171</v>
      </c>
      <c r="B6715" t="s">
        <v>42172</v>
      </c>
      <c r="C6715" s="2">
        <v>4034</v>
      </c>
      <c r="D6715">
        <v>70470</v>
      </c>
    </row>
    <row r="6716" spans="1:4" x14ac:dyDescent="0.3">
      <c r="A6716" t="s">
        <v>42173</v>
      </c>
      <c r="B6716" t="s">
        <v>42174</v>
      </c>
      <c r="C6716" s="2">
        <v>4034</v>
      </c>
      <c r="D6716">
        <v>74160</v>
      </c>
    </row>
    <row r="6717" spans="1:4" x14ac:dyDescent="0.3">
      <c r="A6717" t="s">
        <v>42175</v>
      </c>
      <c r="B6717" t="s">
        <v>42176</v>
      </c>
      <c r="C6717" s="2">
        <v>1603</v>
      </c>
      <c r="D6717">
        <v>74150</v>
      </c>
    </row>
    <row r="6718" spans="1:4" x14ac:dyDescent="0.3">
      <c r="A6718" t="s">
        <v>42177</v>
      </c>
      <c r="B6718" t="s">
        <v>42178</v>
      </c>
      <c r="C6718" s="2">
        <v>4034</v>
      </c>
      <c r="D6718">
        <v>74170</v>
      </c>
    </row>
    <row r="6719" spans="1:4" x14ac:dyDescent="0.3">
      <c r="A6719" t="s">
        <v>42179</v>
      </c>
      <c r="B6719" t="s">
        <v>42180</v>
      </c>
      <c r="C6719" s="2">
        <v>365</v>
      </c>
      <c r="D6719">
        <v>76380</v>
      </c>
    </row>
    <row r="6720" spans="1:4" x14ac:dyDescent="0.3">
      <c r="A6720" t="s">
        <v>42183</v>
      </c>
      <c r="B6720" t="s">
        <v>42184</v>
      </c>
      <c r="C6720" s="2">
        <v>1603</v>
      </c>
      <c r="D6720">
        <v>72131</v>
      </c>
    </row>
    <row r="6721" spans="1:4" x14ac:dyDescent="0.3">
      <c r="A6721" t="s">
        <v>42185</v>
      </c>
      <c r="B6721" t="s">
        <v>42186</v>
      </c>
      <c r="C6721" s="2">
        <v>5670</v>
      </c>
      <c r="D6721">
        <v>72132</v>
      </c>
    </row>
    <row r="6722" spans="1:4" x14ac:dyDescent="0.3">
      <c r="A6722" t="s">
        <v>42187</v>
      </c>
      <c r="B6722" t="s">
        <v>42188</v>
      </c>
      <c r="C6722" s="2">
        <v>445</v>
      </c>
      <c r="D6722">
        <v>76376</v>
      </c>
    </row>
    <row r="6723" spans="1:4" x14ac:dyDescent="0.3">
      <c r="A6723" t="s">
        <v>42189</v>
      </c>
      <c r="B6723" t="s">
        <v>42190</v>
      </c>
      <c r="C6723" s="2">
        <v>1885</v>
      </c>
      <c r="D6723">
        <v>71250</v>
      </c>
    </row>
    <row r="6724" spans="1:4" x14ac:dyDescent="0.3">
      <c r="A6724" t="s">
        <v>42191</v>
      </c>
      <c r="B6724" t="s">
        <v>42192</v>
      </c>
      <c r="C6724" s="2">
        <v>4034</v>
      </c>
      <c r="D6724">
        <v>71260</v>
      </c>
    </row>
    <row r="6725" spans="1:4" x14ac:dyDescent="0.3">
      <c r="A6725" t="s">
        <v>42193</v>
      </c>
      <c r="B6725" t="s">
        <v>42194</v>
      </c>
      <c r="C6725" s="2">
        <v>3539</v>
      </c>
      <c r="D6725">
        <v>71270</v>
      </c>
    </row>
    <row r="6726" spans="1:4" x14ac:dyDescent="0.3">
      <c r="A6726" t="s">
        <v>42195</v>
      </c>
      <c r="B6726" t="s">
        <v>42196</v>
      </c>
      <c r="C6726" s="2">
        <v>1603</v>
      </c>
      <c r="D6726">
        <v>72192</v>
      </c>
    </row>
    <row r="6727" spans="1:4" x14ac:dyDescent="0.3">
      <c r="A6727" t="s">
        <v>42197</v>
      </c>
      <c r="B6727" t="s">
        <v>42198</v>
      </c>
      <c r="C6727" s="2">
        <v>4034</v>
      </c>
      <c r="D6727">
        <v>72193</v>
      </c>
    </row>
    <row r="6728" spans="1:4" x14ac:dyDescent="0.3">
      <c r="A6728" t="s">
        <v>42199</v>
      </c>
      <c r="B6728" t="s">
        <v>42200</v>
      </c>
      <c r="C6728" s="2">
        <v>3090</v>
      </c>
      <c r="D6728">
        <v>72194</v>
      </c>
    </row>
    <row r="6729" spans="1:4" x14ac:dyDescent="0.3">
      <c r="A6729" t="s">
        <v>42201</v>
      </c>
      <c r="B6729" t="s">
        <v>42202</v>
      </c>
      <c r="C6729" s="2">
        <v>1603</v>
      </c>
      <c r="D6729">
        <v>72125</v>
      </c>
    </row>
    <row r="6730" spans="1:4" x14ac:dyDescent="0.3">
      <c r="A6730" t="s">
        <v>42203</v>
      </c>
      <c r="B6730" t="s">
        <v>42204</v>
      </c>
      <c r="C6730" s="2">
        <v>4974</v>
      </c>
      <c r="D6730">
        <v>72126</v>
      </c>
    </row>
    <row r="6731" spans="1:4" x14ac:dyDescent="0.3">
      <c r="A6731" t="s">
        <v>42205</v>
      </c>
      <c r="B6731" t="s">
        <v>42206</v>
      </c>
      <c r="C6731" s="2">
        <v>1603</v>
      </c>
      <c r="D6731">
        <v>72128</v>
      </c>
    </row>
    <row r="6732" spans="1:4" x14ac:dyDescent="0.3">
      <c r="A6732" t="s">
        <v>42209</v>
      </c>
      <c r="B6732" t="s">
        <v>42210</v>
      </c>
      <c r="C6732" s="2">
        <v>1603</v>
      </c>
      <c r="D6732">
        <v>70490</v>
      </c>
    </row>
    <row r="6733" spans="1:4" x14ac:dyDescent="0.3">
      <c r="A6733" t="s">
        <v>42211</v>
      </c>
      <c r="B6733" t="s">
        <v>42212</v>
      </c>
      <c r="C6733" s="2">
        <v>4034</v>
      </c>
      <c r="D6733">
        <v>70491</v>
      </c>
    </row>
    <row r="6734" spans="1:4" x14ac:dyDescent="0.3">
      <c r="A6734" t="s">
        <v>42213</v>
      </c>
      <c r="B6734" t="s">
        <v>42214</v>
      </c>
      <c r="C6734" s="2">
        <v>1603</v>
      </c>
      <c r="D6734">
        <v>70486</v>
      </c>
    </row>
    <row r="6735" spans="1:4" x14ac:dyDescent="0.3">
      <c r="A6735" t="s">
        <v>42215</v>
      </c>
      <c r="B6735" t="s">
        <v>42216</v>
      </c>
      <c r="C6735" s="2">
        <v>4034</v>
      </c>
      <c r="D6735">
        <v>70487</v>
      </c>
    </row>
    <row r="6736" spans="1:4" x14ac:dyDescent="0.3">
      <c r="A6736" t="s">
        <v>42220</v>
      </c>
      <c r="B6736" t="s">
        <v>42221</v>
      </c>
      <c r="C6736" s="2">
        <v>1603</v>
      </c>
      <c r="D6736">
        <v>73700</v>
      </c>
    </row>
    <row r="6737" spans="1:4" x14ac:dyDescent="0.3">
      <c r="A6737" t="s">
        <v>42222</v>
      </c>
      <c r="B6737" t="s">
        <v>42223</v>
      </c>
      <c r="C6737" s="2">
        <v>4034</v>
      </c>
      <c r="D6737">
        <v>73701</v>
      </c>
    </row>
    <row r="6738" spans="1:4" x14ac:dyDescent="0.3">
      <c r="A6738" t="s">
        <v>42224</v>
      </c>
      <c r="B6738" t="s">
        <v>42225</v>
      </c>
      <c r="C6738" s="2">
        <v>1603</v>
      </c>
      <c r="D6738">
        <v>73200</v>
      </c>
    </row>
    <row r="6739" spans="1:4" x14ac:dyDescent="0.3">
      <c r="A6739" t="s">
        <v>42226</v>
      </c>
      <c r="B6739" t="s">
        <v>42227</v>
      </c>
      <c r="C6739" s="2">
        <v>3521</v>
      </c>
      <c r="D6739">
        <v>73201</v>
      </c>
    </row>
    <row r="6740" spans="1:4" x14ac:dyDescent="0.3">
      <c r="A6740" t="s">
        <v>42228</v>
      </c>
      <c r="B6740" t="s">
        <v>42229</v>
      </c>
      <c r="C6740" s="2">
        <v>1603</v>
      </c>
      <c r="D6740">
        <v>70480</v>
      </c>
    </row>
    <row r="6741" spans="1:4" x14ac:dyDescent="0.3">
      <c r="A6741" t="s">
        <v>42230</v>
      </c>
      <c r="B6741" t="s">
        <v>42231</v>
      </c>
      <c r="C6741" s="2">
        <v>1603</v>
      </c>
      <c r="D6741">
        <v>73200</v>
      </c>
    </row>
    <row r="6742" spans="1:4" x14ac:dyDescent="0.3">
      <c r="A6742" t="s">
        <v>42232</v>
      </c>
      <c r="B6742" t="s">
        <v>42233</v>
      </c>
      <c r="C6742" s="2">
        <v>4034</v>
      </c>
      <c r="D6742">
        <v>73201</v>
      </c>
    </row>
    <row r="6743" spans="1:4" x14ac:dyDescent="0.3">
      <c r="A6743" t="s">
        <v>42234</v>
      </c>
      <c r="B6743" t="s">
        <v>42235</v>
      </c>
      <c r="C6743" s="2">
        <v>1603</v>
      </c>
      <c r="D6743">
        <v>73700</v>
      </c>
    </row>
    <row r="6744" spans="1:4" x14ac:dyDescent="0.3">
      <c r="A6744" t="s">
        <v>42236</v>
      </c>
      <c r="B6744" t="s">
        <v>42237</v>
      </c>
      <c r="C6744" s="2">
        <v>4034</v>
      </c>
      <c r="D6744">
        <v>73701</v>
      </c>
    </row>
    <row r="6745" spans="1:4" x14ac:dyDescent="0.3">
      <c r="A6745" t="s">
        <v>42250</v>
      </c>
      <c r="B6745" t="s">
        <v>42251</v>
      </c>
      <c r="C6745" s="2">
        <v>3539</v>
      </c>
      <c r="D6745">
        <v>70482</v>
      </c>
    </row>
    <row r="6746" spans="1:4" x14ac:dyDescent="0.3">
      <c r="A6746" t="s">
        <v>42252</v>
      </c>
      <c r="B6746" t="s">
        <v>42253</v>
      </c>
      <c r="C6746" s="2">
        <v>3539</v>
      </c>
      <c r="D6746">
        <v>70496</v>
      </c>
    </row>
    <row r="6747" spans="1:4" x14ac:dyDescent="0.3">
      <c r="A6747" t="s">
        <v>42254</v>
      </c>
      <c r="B6747" t="s">
        <v>42255</v>
      </c>
      <c r="C6747" s="2">
        <v>3539</v>
      </c>
      <c r="D6747">
        <v>70498</v>
      </c>
    </row>
    <row r="6748" spans="1:4" x14ac:dyDescent="0.3">
      <c r="A6748" t="s">
        <v>42256</v>
      </c>
      <c r="B6748" t="s">
        <v>42257</v>
      </c>
      <c r="C6748" s="2">
        <v>2002</v>
      </c>
      <c r="D6748">
        <v>72191</v>
      </c>
    </row>
    <row r="6749" spans="1:4" x14ac:dyDescent="0.3">
      <c r="A6749" t="s">
        <v>42258</v>
      </c>
      <c r="B6749" t="s">
        <v>42259</v>
      </c>
      <c r="C6749" s="2">
        <v>3090</v>
      </c>
      <c r="D6749">
        <v>73206</v>
      </c>
    </row>
    <row r="6750" spans="1:4" x14ac:dyDescent="0.3">
      <c r="A6750" t="s">
        <v>42260</v>
      </c>
      <c r="B6750" t="s">
        <v>42261</v>
      </c>
      <c r="C6750" s="2">
        <v>3539</v>
      </c>
      <c r="D6750">
        <v>73206</v>
      </c>
    </row>
    <row r="6751" spans="1:4" x14ac:dyDescent="0.3">
      <c r="A6751" t="s">
        <v>42262</v>
      </c>
      <c r="B6751" t="s">
        <v>42263</v>
      </c>
      <c r="C6751" s="2">
        <v>2002</v>
      </c>
      <c r="D6751">
        <v>73706</v>
      </c>
    </row>
    <row r="6752" spans="1:4" x14ac:dyDescent="0.3">
      <c r="A6752" t="s">
        <v>42264</v>
      </c>
      <c r="B6752" t="s">
        <v>42265</v>
      </c>
      <c r="C6752" s="2">
        <v>2002</v>
      </c>
      <c r="D6752">
        <v>73706</v>
      </c>
    </row>
    <row r="6753" spans="1:4" x14ac:dyDescent="0.3">
      <c r="A6753" t="s">
        <v>42266</v>
      </c>
      <c r="B6753" t="s">
        <v>42267</v>
      </c>
      <c r="C6753" s="2">
        <v>3539</v>
      </c>
      <c r="D6753">
        <v>74175</v>
      </c>
    </row>
    <row r="6754" spans="1:4" x14ac:dyDescent="0.3">
      <c r="A6754" t="s">
        <v>42268</v>
      </c>
      <c r="B6754" t="s">
        <v>42269</v>
      </c>
      <c r="C6754" s="2">
        <v>3539</v>
      </c>
      <c r="D6754">
        <v>71275</v>
      </c>
    </row>
    <row r="6755" spans="1:4" x14ac:dyDescent="0.3">
      <c r="A6755" t="s">
        <v>42270</v>
      </c>
      <c r="B6755" t="s">
        <v>42271</v>
      </c>
      <c r="C6755" s="2">
        <v>3622</v>
      </c>
      <c r="D6755">
        <v>73706</v>
      </c>
    </row>
    <row r="6756" spans="1:4" x14ac:dyDescent="0.3">
      <c r="A6756" t="s">
        <v>42272</v>
      </c>
      <c r="B6756" t="s">
        <v>42273</v>
      </c>
      <c r="C6756" s="2">
        <v>3244</v>
      </c>
      <c r="D6756">
        <v>75635</v>
      </c>
    </row>
    <row r="6757" spans="1:4" x14ac:dyDescent="0.3">
      <c r="A6757" t="s">
        <v>42274</v>
      </c>
      <c r="B6757" t="s">
        <v>42275</v>
      </c>
      <c r="C6757" s="2">
        <v>2999</v>
      </c>
      <c r="D6757">
        <v>74176</v>
      </c>
    </row>
    <row r="6758" spans="1:4" x14ac:dyDescent="0.3">
      <c r="A6758" t="s">
        <v>42276</v>
      </c>
      <c r="B6758" t="s">
        <v>42277</v>
      </c>
      <c r="C6758" s="2">
        <v>5516</v>
      </c>
      <c r="D6758">
        <v>74177</v>
      </c>
    </row>
    <row r="6759" spans="1:4" x14ac:dyDescent="0.3">
      <c r="A6759" t="s">
        <v>42278</v>
      </c>
      <c r="B6759" t="s">
        <v>42279</v>
      </c>
      <c r="C6759" s="2">
        <v>5670</v>
      </c>
      <c r="D6759">
        <v>74178</v>
      </c>
    </row>
    <row r="6760" spans="1:4" x14ac:dyDescent="0.3">
      <c r="A6760" t="s">
        <v>42280</v>
      </c>
      <c r="B6760" t="s">
        <v>20945</v>
      </c>
      <c r="C6760" s="2">
        <v>368</v>
      </c>
      <c r="D6760">
        <v>77073</v>
      </c>
    </row>
    <row r="6761" spans="1:4" x14ac:dyDescent="0.3">
      <c r="A6761" t="s">
        <v>42282</v>
      </c>
      <c r="B6761" t="s">
        <v>42283</v>
      </c>
      <c r="C6761" s="2">
        <v>1885</v>
      </c>
      <c r="D6761" t="s">
        <v>42284</v>
      </c>
    </row>
    <row r="6762" spans="1:4" x14ac:dyDescent="0.3">
      <c r="A6762" t="s">
        <v>42285</v>
      </c>
      <c r="B6762" t="s">
        <v>42286</v>
      </c>
      <c r="C6762" s="2">
        <v>1569</v>
      </c>
      <c r="D6762">
        <v>73700</v>
      </c>
    </row>
    <row r="6763" spans="1:4" x14ac:dyDescent="0.3">
      <c r="A6763" t="s">
        <v>42287</v>
      </c>
      <c r="B6763" t="s">
        <v>42288</v>
      </c>
      <c r="C6763" s="2">
        <v>1569</v>
      </c>
      <c r="D6763">
        <v>73700</v>
      </c>
    </row>
    <row r="6764" spans="1:4" x14ac:dyDescent="0.3">
      <c r="A6764" t="s">
        <v>42289</v>
      </c>
      <c r="B6764" t="s">
        <v>42290</v>
      </c>
      <c r="C6764" s="2">
        <v>3539</v>
      </c>
      <c r="D6764">
        <v>70492</v>
      </c>
    </row>
    <row r="6765" spans="1:4" x14ac:dyDescent="0.3">
      <c r="A6765" t="s">
        <v>42291</v>
      </c>
      <c r="B6765" t="s">
        <v>20974</v>
      </c>
      <c r="C6765" s="2">
        <v>1336</v>
      </c>
      <c r="D6765">
        <v>76536</v>
      </c>
    </row>
    <row r="6766" spans="1:4" x14ac:dyDescent="0.3">
      <c r="A6766" t="s">
        <v>42292</v>
      </c>
      <c r="B6766" t="s">
        <v>20978</v>
      </c>
      <c r="C6766" s="2">
        <v>1336</v>
      </c>
      <c r="D6766">
        <v>76700</v>
      </c>
    </row>
    <row r="6767" spans="1:4" x14ac:dyDescent="0.3">
      <c r="A6767" t="s">
        <v>42293</v>
      </c>
      <c r="B6767" t="s">
        <v>20982</v>
      </c>
      <c r="C6767" s="2">
        <v>1336</v>
      </c>
      <c r="D6767">
        <v>76705</v>
      </c>
    </row>
    <row r="6768" spans="1:4" x14ac:dyDescent="0.3">
      <c r="A6768" t="s">
        <v>42294</v>
      </c>
      <c r="B6768" t="s">
        <v>20984</v>
      </c>
      <c r="C6768" s="2">
        <v>1336</v>
      </c>
      <c r="D6768">
        <v>76775</v>
      </c>
    </row>
    <row r="6769" spans="1:4" x14ac:dyDescent="0.3">
      <c r="A6769" t="s">
        <v>42295</v>
      </c>
      <c r="B6769" t="s">
        <v>20986</v>
      </c>
      <c r="C6769" s="2">
        <v>1336</v>
      </c>
      <c r="D6769">
        <v>76770</v>
      </c>
    </row>
    <row r="6770" spans="1:4" x14ac:dyDescent="0.3">
      <c r="A6770" t="s">
        <v>42297</v>
      </c>
      <c r="B6770" t="s">
        <v>21000</v>
      </c>
      <c r="C6770" s="2">
        <v>1336</v>
      </c>
      <c r="D6770">
        <v>76815</v>
      </c>
    </row>
    <row r="6771" spans="1:4" x14ac:dyDescent="0.3">
      <c r="A6771" t="s">
        <v>42298</v>
      </c>
      <c r="B6771" t="s">
        <v>21004</v>
      </c>
      <c r="C6771" s="2">
        <v>1336</v>
      </c>
      <c r="D6771">
        <v>76856</v>
      </c>
    </row>
    <row r="6772" spans="1:4" x14ac:dyDescent="0.3">
      <c r="A6772" t="s">
        <v>42302</v>
      </c>
      <c r="B6772" t="s">
        <v>20986</v>
      </c>
      <c r="C6772" s="2">
        <v>1270</v>
      </c>
      <c r="D6772">
        <v>76770</v>
      </c>
    </row>
    <row r="6773" spans="1:4" x14ac:dyDescent="0.3">
      <c r="A6773" t="s">
        <v>42303</v>
      </c>
      <c r="B6773" t="s">
        <v>21377</v>
      </c>
      <c r="C6773" s="2">
        <v>1336</v>
      </c>
      <c r="D6773">
        <v>76870</v>
      </c>
    </row>
    <row r="6774" spans="1:4" x14ac:dyDescent="0.3">
      <c r="A6774" t="s">
        <v>42306</v>
      </c>
      <c r="B6774" t="s">
        <v>21480</v>
      </c>
      <c r="C6774" s="2">
        <v>1336</v>
      </c>
      <c r="D6774">
        <v>76881</v>
      </c>
    </row>
    <row r="6775" spans="1:4" x14ac:dyDescent="0.3">
      <c r="A6775" t="s">
        <v>42307</v>
      </c>
      <c r="B6775" t="s">
        <v>41374</v>
      </c>
      <c r="C6775" s="2">
        <v>1336</v>
      </c>
      <c r="D6775">
        <v>76830</v>
      </c>
    </row>
    <row r="6776" spans="1:4" x14ac:dyDescent="0.3">
      <c r="A6776" t="s">
        <v>42311</v>
      </c>
      <c r="B6776" t="s">
        <v>21596</v>
      </c>
      <c r="C6776" s="2">
        <v>1270</v>
      </c>
      <c r="D6776">
        <v>76881</v>
      </c>
    </row>
    <row r="6777" spans="1:4" x14ac:dyDescent="0.3">
      <c r="A6777" t="s">
        <v>42318</v>
      </c>
      <c r="B6777" t="s">
        <v>41411</v>
      </c>
      <c r="C6777" s="2">
        <v>1336</v>
      </c>
      <c r="D6777">
        <v>76604</v>
      </c>
    </row>
    <row r="6778" spans="1:4" x14ac:dyDescent="0.3">
      <c r="A6778" t="s">
        <v>42319</v>
      </c>
      <c r="B6778" t="s">
        <v>41390</v>
      </c>
      <c r="C6778" s="2">
        <v>1336</v>
      </c>
      <c r="D6778">
        <v>76800</v>
      </c>
    </row>
    <row r="6779" spans="1:4" x14ac:dyDescent="0.3">
      <c r="A6779" t="s">
        <v>42320</v>
      </c>
      <c r="B6779" t="s">
        <v>41392</v>
      </c>
      <c r="C6779" s="2">
        <v>1336</v>
      </c>
      <c r="D6779">
        <v>76801</v>
      </c>
    </row>
    <row r="6780" spans="1:4" x14ac:dyDescent="0.3">
      <c r="A6780" t="s">
        <v>42321</v>
      </c>
      <c r="B6780" t="s">
        <v>41394</v>
      </c>
      <c r="C6780" s="2">
        <v>462</v>
      </c>
      <c r="D6780">
        <v>76802</v>
      </c>
    </row>
    <row r="6781" spans="1:4" x14ac:dyDescent="0.3">
      <c r="A6781" t="s">
        <v>42322</v>
      </c>
      <c r="B6781" t="s">
        <v>41396</v>
      </c>
      <c r="C6781" s="2">
        <v>1336</v>
      </c>
      <c r="D6781">
        <v>76805</v>
      </c>
    </row>
    <row r="6782" spans="1:4" x14ac:dyDescent="0.3">
      <c r="A6782" t="s">
        <v>42323</v>
      </c>
      <c r="B6782" t="s">
        <v>41398</v>
      </c>
      <c r="C6782" s="2">
        <v>1241</v>
      </c>
      <c r="D6782">
        <v>76810</v>
      </c>
    </row>
    <row r="6783" spans="1:4" x14ac:dyDescent="0.3">
      <c r="A6783" t="s">
        <v>42324</v>
      </c>
      <c r="B6783" t="s">
        <v>41400</v>
      </c>
      <c r="C6783" s="2">
        <v>1336</v>
      </c>
      <c r="D6783">
        <v>76817</v>
      </c>
    </row>
    <row r="6784" spans="1:4" x14ac:dyDescent="0.3">
      <c r="A6784" t="s">
        <v>42326</v>
      </c>
      <c r="B6784" t="s">
        <v>41404</v>
      </c>
      <c r="C6784" s="2">
        <v>698</v>
      </c>
      <c r="D6784">
        <v>76885</v>
      </c>
    </row>
    <row r="6785" spans="1:4" x14ac:dyDescent="0.3">
      <c r="A6785" t="s">
        <v>42330</v>
      </c>
      <c r="B6785" t="s">
        <v>41388</v>
      </c>
      <c r="C6785" s="2">
        <v>1336</v>
      </c>
      <c r="D6785">
        <v>76604</v>
      </c>
    </row>
    <row r="6786" spans="1:4" x14ac:dyDescent="0.3">
      <c r="A6786" t="s">
        <v>42331</v>
      </c>
      <c r="B6786" t="s">
        <v>41388</v>
      </c>
      <c r="C6786" s="2">
        <v>1336</v>
      </c>
      <c r="D6786">
        <v>76604</v>
      </c>
    </row>
    <row r="6787" spans="1:4" x14ac:dyDescent="0.3">
      <c r="A6787" t="s">
        <v>42332</v>
      </c>
      <c r="B6787" t="s">
        <v>41413</v>
      </c>
      <c r="C6787" s="2">
        <v>1336</v>
      </c>
      <c r="D6787">
        <v>76857</v>
      </c>
    </row>
    <row r="6788" spans="1:4" x14ac:dyDescent="0.3">
      <c r="A6788" t="s">
        <v>42333</v>
      </c>
      <c r="B6788" t="s">
        <v>41415</v>
      </c>
      <c r="C6788" s="2">
        <v>1336</v>
      </c>
      <c r="D6788">
        <v>76857</v>
      </c>
    </row>
    <row r="6789" spans="1:4" x14ac:dyDescent="0.3">
      <c r="A6789" t="s">
        <v>42335</v>
      </c>
      <c r="B6789" t="s">
        <v>41419</v>
      </c>
      <c r="C6789" s="2">
        <v>1336</v>
      </c>
      <c r="D6789">
        <v>76857</v>
      </c>
    </row>
    <row r="6790" spans="1:4" x14ac:dyDescent="0.3">
      <c r="A6790" t="s">
        <v>42336</v>
      </c>
      <c r="B6790" t="s">
        <v>41421</v>
      </c>
      <c r="C6790" s="2">
        <v>698</v>
      </c>
      <c r="D6790">
        <v>76999</v>
      </c>
    </row>
    <row r="6791" spans="1:4" x14ac:dyDescent="0.3">
      <c r="A6791" t="s">
        <v>42337</v>
      </c>
      <c r="B6791" t="s">
        <v>41423</v>
      </c>
      <c r="C6791" s="2">
        <v>1336</v>
      </c>
      <c r="D6791">
        <v>76882</v>
      </c>
    </row>
    <row r="6792" spans="1:4" x14ac:dyDescent="0.3">
      <c r="A6792" t="s">
        <v>42338</v>
      </c>
      <c r="B6792" t="s">
        <v>41425</v>
      </c>
      <c r="C6792" s="2">
        <v>1336</v>
      </c>
      <c r="D6792">
        <v>76882</v>
      </c>
    </row>
    <row r="6793" spans="1:4" x14ac:dyDescent="0.3">
      <c r="A6793" t="s">
        <v>42340</v>
      </c>
      <c r="B6793" t="s">
        <v>41402</v>
      </c>
      <c r="C6793" s="2">
        <v>1169</v>
      </c>
      <c r="D6793">
        <v>76819</v>
      </c>
    </row>
    <row r="6794" spans="1:4" x14ac:dyDescent="0.3">
      <c r="A6794" t="s">
        <v>42341</v>
      </c>
      <c r="B6794" t="s">
        <v>42342</v>
      </c>
      <c r="C6794" s="2">
        <v>599</v>
      </c>
      <c r="D6794">
        <v>76857</v>
      </c>
    </row>
    <row r="6795" spans="1:4" x14ac:dyDescent="0.3">
      <c r="A6795" t="s">
        <v>42343</v>
      </c>
      <c r="B6795" t="s">
        <v>41428</v>
      </c>
      <c r="C6795" s="2">
        <v>586</v>
      </c>
      <c r="D6795">
        <v>76642</v>
      </c>
    </row>
    <row r="6796" spans="1:4" x14ac:dyDescent="0.3">
      <c r="A6796" t="s">
        <v>42344</v>
      </c>
      <c r="B6796" t="s">
        <v>41430</v>
      </c>
      <c r="C6796" s="2">
        <v>782</v>
      </c>
      <c r="D6796">
        <v>76641</v>
      </c>
    </row>
    <row r="6797" spans="1:4" x14ac:dyDescent="0.3">
      <c r="A6797" t="s">
        <v>42345</v>
      </c>
      <c r="B6797" t="s">
        <v>42346</v>
      </c>
      <c r="C6797" s="2">
        <v>88</v>
      </c>
      <c r="D6797">
        <v>76000</v>
      </c>
    </row>
    <row r="6798" spans="1:4" x14ac:dyDescent="0.3">
      <c r="A6798" t="s">
        <v>42347</v>
      </c>
      <c r="B6798" t="s">
        <v>42348</v>
      </c>
      <c r="C6798" s="2">
        <v>146</v>
      </c>
      <c r="D6798">
        <v>76000</v>
      </c>
    </row>
    <row r="6799" spans="1:4" x14ac:dyDescent="0.3">
      <c r="A6799" t="s">
        <v>42351</v>
      </c>
      <c r="B6799" t="s">
        <v>42352</v>
      </c>
      <c r="C6799" s="2">
        <v>59</v>
      </c>
      <c r="D6799">
        <v>76000</v>
      </c>
    </row>
    <row r="6800" spans="1:4" x14ac:dyDescent="0.3">
      <c r="A6800" t="s">
        <v>42353</v>
      </c>
      <c r="B6800" t="s">
        <v>42354</v>
      </c>
      <c r="C6800" s="2">
        <v>6597</v>
      </c>
      <c r="D6800">
        <v>78459</v>
      </c>
    </row>
    <row r="6801" spans="1:4" x14ac:dyDescent="0.3">
      <c r="A6801" t="s">
        <v>42355</v>
      </c>
      <c r="B6801" t="s">
        <v>42356</v>
      </c>
      <c r="C6801" s="2">
        <v>6597</v>
      </c>
      <c r="D6801">
        <v>78491</v>
      </c>
    </row>
    <row r="6802" spans="1:4" x14ac:dyDescent="0.3">
      <c r="A6802" t="s">
        <v>42357</v>
      </c>
      <c r="B6802" t="s">
        <v>42358</v>
      </c>
      <c r="C6802" s="2">
        <v>6597</v>
      </c>
      <c r="D6802">
        <v>78492</v>
      </c>
    </row>
    <row r="6803" spans="1:4" x14ac:dyDescent="0.3">
      <c r="A6803" t="s">
        <v>42359</v>
      </c>
      <c r="B6803" t="s">
        <v>42360</v>
      </c>
      <c r="C6803" s="2">
        <v>6597</v>
      </c>
      <c r="D6803">
        <v>78608</v>
      </c>
    </row>
    <row r="6804" spans="1:4" x14ac:dyDescent="0.3">
      <c r="A6804" t="s">
        <v>42361</v>
      </c>
      <c r="B6804" t="s">
        <v>42362</v>
      </c>
      <c r="C6804" s="2">
        <v>7653</v>
      </c>
      <c r="D6804">
        <v>78811</v>
      </c>
    </row>
    <row r="6805" spans="1:4" x14ac:dyDescent="0.3">
      <c r="A6805" t="s">
        <v>42363</v>
      </c>
      <c r="B6805" t="s">
        <v>42364</v>
      </c>
      <c r="C6805" s="2">
        <v>8265</v>
      </c>
      <c r="D6805">
        <v>78812</v>
      </c>
    </row>
    <row r="6806" spans="1:4" x14ac:dyDescent="0.3">
      <c r="A6806" t="s">
        <v>42365</v>
      </c>
      <c r="B6806" t="s">
        <v>42366</v>
      </c>
      <c r="C6806" s="2">
        <v>8265</v>
      </c>
      <c r="D6806">
        <v>78813</v>
      </c>
    </row>
    <row r="6807" spans="1:4" x14ac:dyDescent="0.3">
      <c r="A6807" t="s">
        <v>42367</v>
      </c>
      <c r="B6807" t="s">
        <v>42368</v>
      </c>
      <c r="C6807" s="2">
        <v>8265</v>
      </c>
      <c r="D6807">
        <v>78814</v>
      </c>
    </row>
    <row r="6808" spans="1:4" x14ac:dyDescent="0.3">
      <c r="A6808" t="s">
        <v>42369</v>
      </c>
      <c r="B6808" t="s">
        <v>42370</v>
      </c>
      <c r="C6808" s="2">
        <v>8265</v>
      </c>
      <c r="D6808">
        <v>78815</v>
      </c>
    </row>
    <row r="6809" spans="1:4" x14ac:dyDescent="0.3">
      <c r="A6809" t="s">
        <v>42371</v>
      </c>
      <c r="B6809" t="s">
        <v>42372</v>
      </c>
      <c r="C6809" s="2">
        <v>8265</v>
      </c>
      <c r="D6809">
        <v>78816</v>
      </c>
    </row>
    <row r="6810" spans="1:4" x14ac:dyDescent="0.3">
      <c r="A6810" t="s">
        <v>42373</v>
      </c>
      <c r="B6810" t="s">
        <v>42374</v>
      </c>
      <c r="C6810" s="2">
        <v>791</v>
      </c>
      <c r="D6810" t="s">
        <v>42375</v>
      </c>
    </row>
    <row r="6811" spans="1:4" x14ac:dyDescent="0.3">
      <c r="A6811" t="s">
        <v>42376</v>
      </c>
      <c r="B6811" t="s">
        <v>42377</v>
      </c>
      <c r="C6811" s="2">
        <v>732</v>
      </c>
      <c r="D6811" t="s">
        <v>42378</v>
      </c>
    </row>
    <row r="6812" spans="1:4" x14ac:dyDescent="0.3">
      <c r="A6812" t="s">
        <v>42401</v>
      </c>
      <c r="B6812" t="s">
        <v>42402</v>
      </c>
      <c r="C6812" s="2">
        <v>233</v>
      </c>
      <c r="D6812" t="s">
        <v>42403</v>
      </c>
    </row>
    <row r="6813" spans="1:4" x14ac:dyDescent="0.3">
      <c r="A6813" t="s">
        <v>42411</v>
      </c>
      <c r="B6813" t="s">
        <v>42167</v>
      </c>
      <c r="C6813" s="2">
        <v>3698</v>
      </c>
      <c r="D6813">
        <v>70460</v>
      </c>
    </row>
    <row r="6814" spans="1:4" x14ac:dyDescent="0.3">
      <c r="A6814" t="s">
        <v>42412</v>
      </c>
      <c r="B6814" t="s">
        <v>42170</v>
      </c>
      <c r="C6814" s="2">
        <v>1737</v>
      </c>
      <c r="D6814">
        <v>70450</v>
      </c>
    </row>
    <row r="6815" spans="1:4" x14ac:dyDescent="0.3">
      <c r="A6815" t="s">
        <v>42413</v>
      </c>
      <c r="B6815" t="s">
        <v>42172</v>
      </c>
      <c r="C6815" s="2">
        <v>3698</v>
      </c>
      <c r="D6815">
        <v>70470</v>
      </c>
    </row>
    <row r="6816" spans="1:4" x14ac:dyDescent="0.3">
      <c r="A6816" t="s">
        <v>42414</v>
      </c>
      <c r="B6816" t="s">
        <v>42174</v>
      </c>
      <c r="C6816" s="2">
        <v>3698</v>
      </c>
      <c r="D6816">
        <v>74160</v>
      </c>
    </row>
    <row r="6817" spans="1:4" x14ac:dyDescent="0.3">
      <c r="A6817" t="s">
        <v>42415</v>
      </c>
      <c r="B6817" t="s">
        <v>42176</v>
      </c>
      <c r="C6817" s="2">
        <v>1737</v>
      </c>
      <c r="D6817">
        <v>74150</v>
      </c>
    </row>
    <row r="6818" spans="1:4" x14ac:dyDescent="0.3">
      <c r="A6818" t="s">
        <v>42416</v>
      </c>
      <c r="B6818" t="s">
        <v>42178</v>
      </c>
      <c r="C6818" s="2">
        <v>3698</v>
      </c>
      <c r="D6818">
        <v>74170</v>
      </c>
    </row>
    <row r="6819" spans="1:4" x14ac:dyDescent="0.3">
      <c r="A6819" t="s">
        <v>42417</v>
      </c>
      <c r="B6819" t="s">
        <v>42180</v>
      </c>
      <c r="C6819" s="2">
        <v>365</v>
      </c>
      <c r="D6819">
        <v>76380</v>
      </c>
    </row>
    <row r="6820" spans="1:4" x14ac:dyDescent="0.3">
      <c r="A6820" t="s">
        <v>42446</v>
      </c>
      <c r="B6820" t="s">
        <v>42182</v>
      </c>
      <c r="C6820" s="2">
        <v>6256</v>
      </c>
      <c r="D6820">
        <v>77012</v>
      </c>
    </row>
    <row r="6821" spans="1:4" x14ac:dyDescent="0.3">
      <c r="A6821" t="s">
        <v>42451</v>
      </c>
      <c r="B6821" t="s">
        <v>42184</v>
      </c>
      <c r="C6821" s="2">
        <v>1737</v>
      </c>
      <c r="D6821">
        <v>72131</v>
      </c>
    </row>
    <row r="6822" spans="1:4" x14ac:dyDescent="0.3">
      <c r="A6822" t="s">
        <v>42455</v>
      </c>
      <c r="B6822" t="s">
        <v>42186</v>
      </c>
      <c r="C6822" s="2">
        <v>5670</v>
      </c>
      <c r="D6822">
        <v>72132</v>
      </c>
    </row>
    <row r="6823" spans="1:4" x14ac:dyDescent="0.3">
      <c r="A6823" t="s">
        <v>42459</v>
      </c>
      <c r="B6823" t="s">
        <v>42188</v>
      </c>
      <c r="C6823" s="2">
        <v>445</v>
      </c>
      <c r="D6823">
        <v>76376</v>
      </c>
    </row>
    <row r="6824" spans="1:4" x14ac:dyDescent="0.3">
      <c r="A6824" t="s">
        <v>42475</v>
      </c>
      <c r="B6824" t="s">
        <v>42190</v>
      </c>
      <c r="C6824" s="2">
        <v>1737</v>
      </c>
      <c r="D6824">
        <v>71250</v>
      </c>
    </row>
    <row r="6825" spans="1:4" x14ac:dyDescent="0.3">
      <c r="A6825" t="s">
        <v>42479</v>
      </c>
      <c r="B6825" t="s">
        <v>42192</v>
      </c>
      <c r="C6825" s="2">
        <v>3698</v>
      </c>
      <c r="D6825">
        <v>71260</v>
      </c>
    </row>
    <row r="6826" spans="1:4" x14ac:dyDescent="0.3">
      <c r="A6826" t="s">
        <v>42483</v>
      </c>
      <c r="B6826" t="s">
        <v>42194</v>
      </c>
      <c r="C6826" s="2">
        <v>3244</v>
      </c>
      <c r="D6826">
        <v>71270</v>
      </c>
    </row>
    <row r="6827" spans="1:4" x14ac:dyDescent="0.3">
      <c r="A6827" t="s">
        <v>42494</v>
      </c>
      <c r="B6827" t="s">
        <v>42196</v>
      </c>
      <c r="C6827" s="2">
        <v>1737</v>
      </c>
      <c r="D6827">
        <v>72192</v>
      </c>
    </row>
    <row r="6828" spans="1:4" x14ac:dyDescent="0.3">
      <c r="A6828" t="s">
        <v>42495</v>
      </c>
      <c r="B6828" t="s">
        <v>42198</v>
      </c>
      <c r="C6828" s="2">
        <v>3698</v>
      </c>
      <c r="D6828">
        <v>72193</v>
      </c>
    </row>
    <row r="6829" spans="1:4" x14ac:dyDescent="0.3">
      <c r="A6829" t="s">
        <v>42496</v>
      </c>
      <c r="B6829" t="s">
        <v>42200</v>
      </c>
      <c r="C6829" s="2">
        <v>3244</v>
      </c>
      <c r="D6829">
        <v>72194</v>
      </c>
    </row>
    <row r="6830" spans="1:4" x14ac:dyDescent="0.3">
      <c r="A6830" t="s">
        <v>42497</v>
      </c>
      <c r="B6830" t="s">
        <v>42202</v>
      </c>
      <c r="C6830" s="2">
        <v>1737</v>
      </c>
      <c r="D6830">
        <v>72125</v>
      </c>
    </row>
    <row r="6831" spans="1:4" x14ac:dyDescent="0.3">
      <c r="A6831" t="s">
        <v>42498</v>
      </c>
      <c r="B6831" t="s">
        <v>42204</v>
      </c>
      <c r="C6831" s="2">
        <v>4974</v>
      </c>
      <c r="D6831">
        <v>72126</v>
      </c>
    </row>
    <row r="6832" spans="1:4" x14ac:dyDescent="0.3">
      <c r="A6832" t="s">
        <v>42509</v>
      </c>
      <c r="B6832" t="s">
        <v>42206</v>
      </c>
      <c r="C6832" s="2">
        <v>1737</v>
      </c>
      <c r="D6832">
        <v>72128</v>
      </c>
    </row>
    <row r="6833" spans="1:4" x14ac:dyDescent="0.3">
      <c r="A6833" t="s">
        <v>42510</v>
      </c>
      <c r="B6833" t="s">
        <v>42208</v>
      </c>
      <c r="C6833" s="2">
        <v>3244</v>
      </c>
      <c r="D6833">
        <v>72129</v>
      </c>
    </row>
    <row r="6834" spans="1:4" x14ac:dyDescent="0.3">
      <c r="A6834" t="s">
        <v>42511</v>
      </c>
      <c r="B6834" t="s">
        <v>42210</v>
      </c>
      <c r="C6834" s="2">
        <v>1737</v>
      </c>
      <c r="D6834">
        <v>70490</v>
      </c>
    </row>
    <row r="6835" spans="1:4" x14ac:dyDescent="0.3">
      <c r="A6835" t="s">
        <v>42512</v>
      </c>
      <c r="B6835" t="s">
        <v>42212</v>
      </c>
      <c r="C6835" s="2">
        <v>3698</v>
      </c>
      <c r="D6835">
        <v>70491</v>
      </c>
    </row>
    <row r="6836" spans="1:4" x14ac:dyDescent="0.3">
      <c r="A6836" t="s">
        <v>42515</v>
      </c>
      <c r="B6836" t="s">
        <v>42214</v>
      </c>
      <c r="C6836" s="2">
        <v>1737</v>
      </c>
      <c r="D6836">
        <v>70486</v>
      </c>
    </row>
    <row r="6837" spans="1:4" x14ac:dyDescent="0.3">
      <c r="A6837" t="s">
        <v>42516</v>
      </c>
      <c r="B6837" t="s">
        <v>42216</v>
      </c>
      <c r="C6837" s="2">
        <v>3698</v>
      </c>
      <c r="D6837">
        <v>70487</v>
      </c>
    </row>
    <row r="6838" spans="1:4" x14ac:dyDescent="0.3">
      <c r="A6838" t="s">
        <v>42519</v>
      </c>
      <c r="B6838" t="s">
        <v>20976</v>
      </c>
      <c r="C6838" s="2">
        <v>1319</v>
      </c>
      <c r="D6838">
        <v>75989</v>
      </c>
    </row>
    <row r="6839" spans="1:4" x14ac:dyDescent="0.3">
      <c r="A6839" t="s">
        <v>42523</v>
      </c>
      <c r="B6839" t="s">
        <v>42221</v>
      </c>
      <c r="C6839" s="2">
        <v>1737</v>
      </c>
      <c r="D6839">
        <v>73700</v>
      </c>
    </row>
    <row r="6840" spans="1:4" x14ac:dyDescent="0.3">
      <c r="A6840" t="s">
        <v>42524</v>
      </c>
      <c r="B6840" t="s">
        <v>42223</v>
      </c>
      <c r="C6840" s="2">
        <v>3698</v>
      </c>
      <c r="D6840">
        <v>73701</v>
      </c>
    </row>
    <row r="6841" spans="1:4" x14ac:dyDescent="0.3">
      <c r="A6841" t="s">
        <v>42525</v>
      </c>
      <c r="B6841" t="s">
        <v>42225</v>
      </c>
      <c r="C6841" s="2">
        <v>1737</v>
      </c>
      <c r="D6841">
        <v>73200</v>
      </c>
    </row>
    <row r="6842" spans="1:4" x14ac:dyDescent="0.3">
      <c r="A6842" t="s">
        <v>42526</v>
      </c>
      <c r="B6842" t="s">
        <v>42227</v>
      </c>
      <c r="C6842" s="2">
        <v>3698</v>
      </c>
      <c r="D6842">
        <v>73201</v>
      </c>
    </row>
    <row r="6843" spans="1:4" x14ac:dyDescent="0.3">
      <c r="A6843" t="s">
        <v>42531</v>
      </c>
      <c r="B6843" t="s">
        <v>42229</v>
      </c>
      <c r="C6843" s="2">
        <v>1737</v>
      </c>
      <c r="D6843">
        <v>70480</v>
      </c>
    </row>
    <row r="6844" spans="1:4" x14ac:dyDescent="0.3">
      <c r="A6844" t="s">
        <v>42534</v>
      </c>
      <c r="B6844" t="s">
        <v>42231</v>
      </c>
      <c r="C6844" s="2">
        <v>1737</v>
      </c>
      <c r="D6844">
        <v>73200</v>
      </c>
    </row>
    <row r="6845" spans="1:4" x14ac:dyDescent="0.3">
      <c r="A6845" t="s">
        <v>42535</v>
      </c>
      <c r="B6845" t="s">
        <v>42233</v>
      </c>
      <c r="C6845" s="2">
        <v>3698</v>
      </c>
      <c r="D6845">
        <v>73201</v>
      </c>
    </row>
    <row r="6846" spans="1:4" x14ac:dyDescent="0.3">
      <c r="A6846" t="s">
        <v>42536</v>
      </c>
      <c r="B6846" t="s">
        <v>42235</v>
      </c>
      <c r="C6846" s="2">
        <v>1737</v>
      </c>
      <c r="D6846">
        <v>73700</v>
      </c>
    </row>
    <row r="6847" spans="1:4" x14ac:dyDescent="0.3">
      <c r="A6847" t="s">
        <v>42537</v>
      </c>
      <c r="B6847" t="s">
        <v>42237</v>
      </c>
      <c r="C6847" s="2">
        <v>3698</v>
      </c>
      <c r="D6847">
        <v>73701</v>
      </c>
    </row>
    <row r="6848" spans="1:4" x14ac:dyDescent="0.3">
      <c r="A6848" t="s">
        <v>42547</v>
      </c>
      <c r="B6848" t="s">
        <v>42253</v>
      </c>
      <c r="C6848" s="2">
        <v>3244</v>
      </c>
      <c r="D6848">
        <v>70496</v>
      </c>
    </row>
    <row r="6849" spans="1:4" x14ac:dyDescent="0.3">
      <c r="A6849" t="s">
        <v>42548</v>
      </c>
      <c r="B6849" t="s">
        <v>42255</v>
      </c>
      <c r="C6849" s="2">
        <v>3244</v>
      </c>
      <c r="D6849">
        <v>70498</v>
      </c>
    </row>
    <row r="6850" spans="1:4" x14ac:dyDescent="0.3">
      <c r="A6850" t="s">
        <v>42551</v>
      </c>
      <c r="B6850" t="s">
        <v>42257</v>
      </c>
      <c r="C6850" s="2">
        <v>2002</v>
      </c>
      <c r="D6850">
        <v>72191</v>
      </c>
    </row>
    <row r="6851" spans="1:4" x14ac:dyDescent="0.3">
      <c r="A6851" t="s">
        <v>42552</v>
      </c>
      <c r="B6851" t="s">
        <v>42259</v>
      </c>
      <c r="C6851" s="2">
        <v>3244</v>
      </c>
      <c r="D6851">
        <v>73206</v>
      </c>
    </row>
    <row r="6852" spans="1:4" x14ac:dyDescent="0.3">
      <c r="A6852" t="s">
        <v>42553</v>
      </c>
      <c r="B6852" t="s">
        <v>42261</v>
      </c>
      <c r="C6852" s="2">
        <v>3244</v>
      </c>
      <c r="D6852">
        <v>73206</v>
      </c>
    </row>
    <row r="6853" spans="1:4" x14ac:dyDescent="0.3">
      <c r="A6853" t="s">
        <v>42554</v>
      </c>
      <c r="B6853" t="s">
        <v>42263</v>
      </c>
      <c r="C6853" s="2">
        <v>3244</v>
      </c>
      <c r="D6853">
        <v>73706</v>
      </c>
    </row>
    <row r="6854" spans="1:4" x14ac:dyDescent="0.3">
      <c r="A6854" t="s">
        <v>42556</v>
      </c>
      <c r="B6854" t="s">
        <v>42267</v>
      </c>
      <c r="C6854" s="2">
        <v>3244</v>
      </c>
      <c r="D6854">
        <v>74175</v>
      </c>
    </row>
    <row r="6855" spans="1:4" x14ac:dyDescent="0.3">
      <c r="A6855" t="s">
        <v>42561</v>
      </c>
      <c r="B6855" t="s">
        <v>42269</v>
      </c>
      <c r="C6855" s="2">
        <v>3622</v>
      </c>
      <c r="D6855">
        <v>71275</v>
      </c>
    </row>
    <row r="6856" spans="1:4" x14ac:dyDescent="0.3">
      <c r="A6856" t="s">
        <v>42571</v>
      </c>
      <c r="B6856" t="s">
        <v>42273</v>
      </c>
      <c r="C6856" s="2">
        <v>3244</v>
      </c>
      <c r="D6856">
        <v>75635</v>
      </c>
    </row>
    <row r="6857" spans="1:4" x14ac:dyDescent="0.3">
      <c r="A6857" t="s">
        <v>42572</v>
      </c>
      <c r="B6857" t="s">
        <v>42573</v>
      </c>
      <c r="C6857" s="2">
        <v>1737</v>
      </c>
      <c r="D6857">
        <v>70486</v>
      </c>
    </row>
    <row r="6858" spans="1:4" x14ac:dyDescent="0.3">
      <c r="A6858" t="s">
        <v>42576</v>
      </c>
      <c r="B6858" t="s">
        <v>42275</v>
      </c>
      <c r="C6858" s="2">
        <v>2999</v>
      </c>
      <c r="D6858">
        <v>74176</v>
      </c>
    </row>
    <row r="6859" spans="1:4" x14ac:dyDescent="0.3">
      <c r="A6859" t="s">
        <v>42577</v>
      </c>
      <c r="B6859" t="s">
        <v>42277</v>
      </c>
      <c r="C6859" s="2">
        <v>5516</v>
      </c>
      <c r="D6859">
        <v>74177</v>
      </c>
    </row>
    <row r="6860" spans="1:4" x14ac:dyDescent="0.3">
      <c r="A6860" t="s">
        <v>42578</v>
      </c>
      <c r="B6860" t="s">
        <v>42279</v>
      </c>
      <c r="C6860" s="2">
        <v>3698</v>
      </c>
      <c r="D6860">
        <v>74178</v>
      </c>
    </row>
    <row r="6861" spans="1:4" x14ac:dyDescent="0.3">
      <c r="A6861" t="s">
        <v>42579</v>
      </c>
      <c r="B6861" t="s">
        <v>20945</v>
      </c>
      <c r="C6861" s="2">
        <v>368</v>
      </c>
      <c r="D6861">
        <v>77073</v>
      </c>
    </row>
    <row r="6862" spans="1:4" x14ac:dyDescent="0.3">
      <c r="A6862" t="s">
        <v>42580</v>
      </c>
      <c r="B6862" t="s">
        <v>42581</v>
      </c>
      <c r="C6862" s="2">
        <v>3244</v>
      </c>
      <c r="D6862">
        <v>70481</v>
      </c>
    </row>
    <row r="6863" spans="1:4" x14ac:dyDescent="0.3">
      <c r="A6863" t="s">
        <v>42582</v>
      </c>
      <c r="B6863" t="s">
        <v>42583</v>
      </c>
      <c r="C6863" s="2">
        <v>4839</v>
      </c>
      <c r="D6863">
        <v>74174</v>
      </c>
    </row>
    <row r="6864" spans="1:4" x14ac:dyDescent="0.3">
      <c r="A6864" t="s">
        <v>42588</v>
      </c>
      <c r="B6864" t="s">
        <v>42589</v>
      </c>
      <c r="C6864" s="2">
        <v>2621</v>
      </c>
      <c r="D6864">
        <v>62280</v>
      </c>
    </row>
    <row r="6865" spans="1:4" x14ac:dyDescent="0.3">
      <c r="A6865" t="s">
        <v>42592</v>
      </c>
      <c r="B6865" t="s">
        <v>42283</v>
      </c>
      <c r="C6865" s="2">
        <v>1885</v>
      </c>
      <c r="D6865" t="s">
        <v>42284</v>
      </c>
    </row>
    <row r="6866" spans="1:4" x14ac:dyDescent="0.3">
      <c r="A6866" t="s">
        <v>42593</v>
      </c>
      <c r="B6866" t="s">
        <v>42594</v>
      </c>
      <c r="C6866" s="2">
        <v>6570</v>
      </c>
      <c r="D6866">
        <v>77013</v>
      </c>
    </row>
    <row r="6867" spans="1:4" x14ac:dyDescent="0.3">
      <c r="A6867" t="s">
        <v>42595</v>
      </c>
      <c r="B6867" t="s">
        <v>42286</v>
      </c>
      <c r="C6867" s="2">
        <v>1569</v>
      </c>
      <c r="D6867">
        <v>73700</v>
      </c>
    </row>
    <row r="6868" spans="1:4" x14ac:dyDescent="0.3">
      <c r="A6868" t="s">
        <v>42596</v>
      </c>
      <c r="B6868" t="s">
        <v>42288</v>
      </c>
      <c r="C6868" s="2">
        <v>1569</v>
      </c>
      <c r="D6868">
        <v>73700</v>
      </c>
    </row>
    <row r="6869" spans="1:4" x14ac:dyDescent="0.3">
      <c r="A6869" t="s">
        <v>42601</v>
      </c>
      <c r="B6869" t="s">
        <v>42602</v>
      </c>
      <c r="C6869" s="2">
        <v>3244</v>
      </c>
      <c r="D6869">
        <v>70488</v>
      </c>
    </row>
    <row r="6870" spans="1:4" x14ac:dyDescent="0.3">
      <c r="A6870" t="s">
        <v>42603</v>
      </c>
      <c r="B6870" t="s">
        <v>42290</v>
      </c>
      <c r="C6870" s="2">
        <v>3089</v>
      </c>
      <c r="D6870">
        <v>70492</v>
      </c>
    </row>
    <row r="6871" spans="1:4" x14ac:dyDescent="0.3">
      <c r="A6871" t="s">
        <v>42607</v>
      </c>
      <c r="B6871" t="s">
        <v>42608</v>
      </c>
      <c r="C6871" s="2">
        <v>943</v>
      </c>
      <c r="D6871">
        <v>10160</v>
      </c>
    </row>
    <row r="6872" spans="1:4" x14ac:dyDescent="0.3">
      <c r="A6872" t="s">
        <v>42609</v>
      </c>
      <c r="B6872" t="s">
        <v>42610</v>
      </c>
      <c r="C6872" s="2">
        <v>9793</v>
      </c>
      <c r="D6872">
        <v>32998</v>
      </c>
    </row>
    <row r="6873" spans="1:4" x14ac:dyDescent="0.3">
      <c r="A6873" t="s">
        <v>42611</v>
      </c>
      <c r="B6873" t="s">
        <v>21950</v>
      </c>
      <c r="C6873" s="2">
        <v>1188</v>
      </c>
      <c r="D6873">
        <v>72240</v>
      </c>
    </row>
    <row r="6874" spans="1:4" x14ac:dyDescent="0.3">
      <c r="A6874" t="s">
        <v>42612</v>
      </c>
      <c r="B6874" t="s">
        <v>42613</v>
      </c>
      <c r="C6874" s="2">
        <v>1188</v>
      </c>
      <c r="D6874">
        <v>72255</v>
      </c>
    </row>
    <row r="6875" spans="1:4" x14ac:dyDescent="0.3">
      <c r="A6875" t="s">
        <v>42614</v>
      </c>
      <c r="B6875" t="s">
        <v>21954</v>
      </c>
      <c r="C6875" s="2">
        <v>1188</v>
      </c>
      <c r="D6875">
        <v>72265</v>
      </c>
    </row>
    <row r="6876" spans="1:4" x14ac:dyDescent="0.3">
      <c r="A6876" t="s">
        <v>42615</v>
      </c>
      <c r="B6876" t="s">
        <v>21956</v>
      </c>
      <c r="C6876" s="2">
        <v>1188</v>
      </c>
      <c r="D6876">
        <v>72270</v>
      </c>
    </row>
    <row r="6877" spans="1:4" x14ac:dyDescent="0.3">
      <c r="A6877" t="s">
        <v>42616</v>
      </c>
      <c r="B6877" t="s">
        <v>42617</v>
      </c>
      <c r="C6877" s="2">
        <v>3191</v>
      </c>
      <c r="D6877">
        <v>10009</v>
      </c>
    </row>
    <row r="6878" spans="1:4" x14ac:dyDescent="0.3">
      <c r="A6878" t="s">
        <v>42618</v>
      </c>
      <c r="B6878" t="s">
        <v>42619</v>
      </c>
      <c r="C6878" s="2">
        <v>798</v>
      </c>
      <c r="D6878">
        <v>10010</v>
      </c>
    </row>
    <row r="6879" spans="1:4" x14ac:dyDescent="0.3">
      <c r="A6879" t="s">
        <v>42621</v>
      </c>
      <c r="B6879" t="s">
        <v>42622</v>
      </c>
      <c r="C6879" s="2">
        <v>928</v>
      </c>
      <c r="D6879">
        <v>76000</v>
      </c>
    </row>
    <row r="6880" spans="1:4" x14ac:dyDescent="0.3">
      <c r="A6880" t="s">
        <v>42633</v>
      </c>
      <c r="B6880" t="s">
        <v>20710</v>
      </c>
      <c r="C6880" s="2">
        <v>1179</v>
      </c>
      <c r="D6880">
        <v>70390</v>
      </c>
    </row>
    <row r="6881" spans="1:4" x14ac:dyDescent="0.3">
      <c r="A6881" t="s">
        <v>42634</v>
      </c>
      <c r="B6881" t="s">
        <v>20721</v>
      </c>
      <c r="C6881" s="2">
        <v>393</v>
      </c>
      <c r="D6881">
        <v>77002</v>
      </c>
    </row>
    <row r="6882" spans="1:4" x14ac:dyDescent="0.3">
      <c r="A6882" t="s">
        <v>42635</v>
      </c>
      <c r="B6882" t="s">
        <v>20692</v>
      </c>
      <c r="C6882" s="2">
        <v>243</v>
      </c>
      <c r="D6882">
        <v>70190</v>
      </c>
    </row>
    <row r="6883" spans="1:4" x14ac:dyDescent="0.3">
      <c r="A6883" t="s">
        <v>42636</v>
      </c>
      <c r="B6883" t="s">
        <v>20855</v>
      </c>
      <c r="C6883" s="2">
        <v>253</v>
      </c>
      <c r="D6883">
        <v>74210</v>
      </c>
    </row>
    <row r="6884" spans="1:4" x14ac:dyDescent="0.3">
      <c r="A6884" t="s">
        <v>42637</v>
      </c>
      <c r="B6884" t="s">
        <v>20857</v>
      </c>
      <c r="C6884" s="2">
        <v>505</v>
      </c>
      <c r="D6884">
        <v>74220</v>
      </c>
    </row>
    <row r="6885" spans="1:4" x14ac:dyDescent="0.3">
      <c r="A6885" t="s">
        <v>42638</v>
      </c>
      <c r="B6885" t="s">
        <v>20859</v>
      </c>
      <c r="C6885" s="2">
        <v>751</v>
      </c>
      <c r="D6885">
        <v>74240</v>
      </c>
    </row>
    <row r="6886" spans="1:4" x14ac:dyDescent="0.3">
      <c r="A6886" t="s">
        <v>42639</v>
      </c>
      <c r="B6886" t="s">
        <v>20861</v>
      </c>
      <c r="C6886" s="2">
        <v>751</v>
      </c>
      <c r="D6886">
        <v>74241</v>
      </c>
    </row>
    <row r="6887" spans="1:4" x14ac:dyDescent="0.3">
      <c r="A6887" t="s">
        <v>42640</v>
      </c>
      <c r="B6887" t="s">
        <v>20863</v>
      </c>
      <c r="C6887" s="2">
        <v>751</v>
      </c>
      <c r="D6887">
        <v>74245</v>
      </c>
    </row>
    <row r="6888" spans="1:4" x14ac:dyDescent="0.3">
      <c r="A6888" t="s">
        <v>42641</v>
      </c>
      <c r="B6888" t="s">
        <v>20865</v>
      </c>
      <c r="C6888" s="2">
        <v>505</v>
      </c>
      <c r="D6888">
        <v>74250</v>
      </c>
    </row>
    <row r="6889" spans="1:4" x14ac:dyDescent="0.3">
      <c r="A6889" t="s">
        <v>42642</v>
      </c>
      <c r="B6889" t="s">
        <v>20867</v>
      </c>
      <c r="C6889" s="2">
        <v>751</v>
      </c>
      <c r="D6889">
        <v>74270</v>
      </c>
    </row>
    <row r="6890" spans="1:4" x14ac:dyDescent="0.3">
      <c r="A6890" t="s">
        <v>42643</v>
      </c>
      <c r="B6890" t="s">
        <v>20869</v>
      </c>
      <c r="C6890" s="2">
        <v>570</v>
      </c>
      <c r="D6890">
        <v>74280</v>
      </c>
    </row>
    <row r="6891" spans="1:4" x14ac:dyDescent="0.3">
      <c r="A6891" t="s">
        <v>42644</v>
      </c>
      <c r="B6891" t="s">
        <v>20875</v>
      </c>
      <c r="C6891" s="2">
        <v>545</v>
      </c>
      <c r="D6891">
        <v>74300</v>
      </c>
    </row>
    <row r="6892" spans="1:4" x14ac:dyDescent="0.3">
      <c r="A6892" t="s">
        <v>42646</v>
      </c>
      <c r="B6892" t="s">
        <v>20887</v>
      </c>
      <c r="C6892" s="2">
        <v>420</v>
      </c>
      <c r="D6892">
        <v>74420</v>
      </c>
    </row>
    <row r="6893" spans="1:4" x14ac:dyDescent="0.3">
      <c r="A6893" t="s">
        <v>42647</v>
      </c>
      <c r="B6893" t="s">
        <v>20891</v>
      </c>
      <c r="C6893" s="2">
        <v>1407</v>
      </c>
      <c r="D6893">
        <v>74455</v>
      </c>
    </row>
    <row r="6894" spans="1:4" x14ac:dyDescent="0.3">
      <c r="A6894" t="s">
        <v>42648</v>
      </c>
      <c r="B6894" t="s">
        <v>20976</v>
      </c>
      <c r="C6894" s="2">
        <v>1130</v>
      </c>
      <c r="D6894">
        <v>75989</v>
      </c>
    </row>
    <row r="6895" spans="1:4" x14ac:dyDescent="0.3">
      <c r="A6895" t="s">
        <v>42649</v>
      </c>
      <c r="B6895" t="s">
        <v>21436</v>
      </c>
      <c r="C6895" s="2">
        <v>883</v>
      </c>
      <c r="D6895">
        <v>74330</v>
      </c>
    </row>
    <row r="6896" spans="1:4" x14ac:dyDescent="0.3">
      <c r="A6896" t="s">
        <v>42650</v>
      </c>
      <c r="B6896" t="s">
        <v>21453</v>
      </c>
      <c r="C6896" s="2">
        <v>1279</v>
      </c>
      <c r="D6896">
        <v>74425</v>
      </c>
    </row>
    <row r="6897" spans="1:4" x14ac:dyDescent="0.3">
      <c r="A6897" t="s">
        <v>42651</v>
      </c>
      <c r="B6897" t="s">
        <v>21521</v>
      </c>
      <c r="C6897" s="2">
        <v>550</v>
      </c>
      <c r="D6897">
        <v>74230</v>
      </c>
    </row>
    <row r="6898" spans="1:4" x14ac:dyDescent="0.3">
      <c r="A6898" t="s">
        <v>42652</v>
      </c>
      <c r="B6898" t="s">
        <v>21598</v>
      </c>
      <c r="C6898" s="2">
        <v>751</v>
      </c>
      <c r="D6898">
        <v>74246</v>
      </c>
    </row>
    <row r="6899" spans="1:4" x14ac:dyDescent="0.3">
      <c r="A6899" t="s">
        <v>42654</v>
      </c>
      <c r="B6899" t="s">
        <v>21968</v>
      </c>
      <c r="C6899" s="2">
        <v>745</v>
      </c>
      <c r="D6899">
        <v>74355</v>
      </c>
    </row>
    <row r="6900" spans="1:4" x14ac:dyDescent="0.3">
      <c r="A6900" t="s">
        <v>42655</v>
      </c>
      <c r="B6900" t="s">
        <v>21974</v>
      </c>
      <c r="C6900" s="2">
        <v>1279</v>
      </c>
      <c r="D6900">
        <v>74450</v>
      </c>
    </row>
    <row r="6901" spans="1:4" x14ac:dyDescent="0.3">
      <c r="A6901" t="s">
        <v>42656</v>
      </c>
      <c r="B6901" t="s">
        <v>21982</v>
      </c>
      <c r="C6901" s="2">
        <v>1578</v>
      </c>
      <c r="D6901">
        <v>74740</v>
      </c>
    </row>
    <row r="6902" spans="1:4" x14ac:dyDescent="0.3">
      <c r="A6902" t="s">
        <v>42657</v>
      </c>
      <c r="B6902" t="s">
        <v>22102</v>
      </c>
      <c r="C6902" s="2">
        <v>363</v>
      </c>
      <c r="D6902">
        <v>77003</v>
      </c>
    </row>
    <row r="6903" spans="1:4" x14ac:dyDescent="0.3">
      <c r="A6903" t="s">
        <v>42658</v>
      </c>
      <c r="B6903" t="s">
        <v>22149</v>
      </c>
      <c r="C6903" s="2">
        <v>143</v>
      </c>
      <c r="D6903">
        <v>77001</v>
      </c>
    </row>
    <row r="6904" spans="1:4" x14ac:dyDescent="0.3">
      <c r="A6904" t="s">
        <v>42659</v>
      </c>
      <c r="B6904" t="s">
        <v>42660</v>
      </c>
      <c r="C6904" s="2">
        <v>1078</v>
      </c>
      <c r="D6904">
        <v>20550</v>
      </c>
    </row>
    <row r="6905" spans="1:4" x14ac:dyDescent="0.3">
      <c r="A6905" t="s">
        <v>42661</v>
      </c>
      <c r="B6905" t="s">
        <v>42662</v>
      </c>
      <c r="C6905" s="2">
        <v>1186</v>
      </c>
      <c r="D6905">
        <v>20552</v>
      </c>
    </row>
    <row r="6906" spans="1:4" x14ac:dyDescent="0.3">
      <c r="A6906" t="s">
        <v>42663</v>
      </c>
      <c r="B6906" t="s">
        <v>42664</v>
      </c>
      <c r="C6906" s="2">
        <v>1030</v>
      </c>
      <c r="D6906">
        <v>20553</v>
      </c>
    </row>
    <row r="6907" spans="1:4" x14ac:dyDescent="0.3">
      <c r="A6907" t="s">
        <v>42665</v>
      </c>
      <c r="B6907" t="s">
        <v>20278</v>
      </c>
      <c r="C6907" s="2">
        <v>1078</v>
      </c>
      <c r="D6907">
        <v>20600</v>
      </c>
    </row>
    <row r="6908" spans="1:4" x14ac:dyDescent="0.3">
      <c r="A6908" t="s">
        <v>42666</v>
      </c>
      <c r="B6908" t="s">
        <v>42667</v>
      </c>
      <c r="C6908" s="2">
        <v>1186</v>
      </c>
      <c r="D6908">
        <v>20605</v>
      </c>
    </row>
    <row r="6909" spans="1:4" x14ac:dyDescent="0.3">
      <c r="A6909" t="s">
        <v>42668</v>
      </c>
      <c r="B6909" t="s">
        <v>20274</v>
      </c>
      <c r="C6909" s="2">
        <v>1186</v>
      </c>
      <c r="D6909">
        <v>20610</v>
      </c>
    </row>
    <row r="6910" spans="1:4" x14ac:dyDescent="0.3">
      <c r="A6910" t="s">
        <v>42669</v>
      </c>
      <c r="B6910" t="s">
        <v>42670</v>
      </c>
      <c r="C6910" s="2">
        <v>3549</v>
      </c>
      <c r="D6910">
        <v>27096</v>
      </c>
    </row>
    <row r="6911" spans="1:4" x14ac:dyDescent="0.3">
      <c r="A6911" t="s">
        <v>42671</v>
      </c>
      <c r="B6911" t="s">
        <v>20099</v>
      </c>
      <c r="C6911" s="2">
        <v>5324</v>
      </c>
      <c r="D6911">
        <v>27096</v>
      </c>
    </row>
    <row r="6912" spans="1:4" x14ac:dyDescent="0.3">
      <c r="A6912" t="s">
        <v>42672</v>
      </c>
      <c r="B6912" t="s">
        <v>42673</v>
      </c>
      <c r="C6912" s="2">
        <v>3549</v>
      </c>
      <c r="D6912">
        <v>62273</v>
      </c>
    </row>
    <row r="6913" spans="1:4" x14ac:dyDescent="0.3">
      <c r="A6913" t="s">
        <v>42674</v>
      </c>
      <c r="B6913" t="s">
        <v>42675</v>
      </c>
      <c r="C6913" s="2">
        <v>3549</v>
      </c>
      <c r="D6913">
        <v>62321</v>
      </c>
    </row>
    <row r="6914" spans="1:4" x14ac:dyDescent="0.3">
      <c r="A6914" t="s">
        <v>42676</v>
      </c>
      <c r="B6914" t="s">
        <v>42677</v>
      </c>
      <c r="C6914" s="2">
        <v>3549</v>
      </c>
      <c r="D6914">
        <v>62323</v>
      </c>
    </row>
    <row r="6915" spans="1:4" x14ac:dyDescent="0.3">
      <c r="A6915" t="s">
        <v>42678</v>
      </c>
      <c r="B6915" t="s">
        <v>42679</v>
      </c>
      <c r="C6915" s="2">
        <v>1530</v>
      </c>
      <c r="D6915">
        <v>64405</v>
      </c>
    </row>
    <row r="6916" spans="1:4" x14ac:dyDescent="0.3">
      <c r="A6916" t="s">
        <v>42680</v>
      </c>
      <c r="B6916" t="s">
        <v>42681</v>
      </c>
      <c r="C6916" s="2">
        <v>2525</v>
      </c>
      <c r="D6916">
        <v>64405</v>
      </c>
    </row>
    <row r="6917" spans="1:4" x14ac:dyDescent="0.3">
      <c r="A6917" t="s">
        <v>42682</v>
      </c>
      <c r="B6917" t="s">
        <v>42683</v>
      </c>
      <c r="C6917" s="2">
        <v>3549</v>
      </c>
      <c r="D6917">
        <v>64420</v>
      </c>
    </row>
    <row r="6918" spans="1:4" x14ac:dyDescent="0.3">
      <c r="A6918" t="s">
        <v>42684</v>
      </c>
      <c r="B6918" t="s">
        <v>42685</v>
      </c>
      <c r="C6918" s="2">
        <v>3893</v>
      </c>
      <c r="D6918">
        <v>64421</v>
      </c>
    </row>
    <row r="6919" spans="1:4" x14ac:dyDescent="0.3">
      <c r="A6919" t="s">
        <v>42686</v>
      </c>
      <c r="B6919" t="s">
        <v>42687</v>
      </c>
      <c r="C6919" s="2">
        <v>3833</v>
      </c>
      <c r="D6919">
        <v>64450</v>
      </c>
    </row>
    <row r="6920" spans="1:4" x14ac:dyDescent="0.3">
      <c r="A6920" t="s">
        <v>42688</v>
      </c>
      <c r="B6920" t="s">
        <v>42689</v>
      </c>
      <c r="C6920" s="2">
        <v>2475</v>
      </c>
      <c r="D6920">
        <v>64479</v>
      </c>
    </row>
    <row r="6921" spans="1:4" x14ac:dyDescent="0.3">
      <c r="A6921" t="s">
        <v>42690</v>
      </c>
      <c r="B6921" t="s">
        <v>42691</v>
      </c>
      <c r="C6921" s="2">
        <v>3402</v>
      </c>
      <c r="D6921">
        <v>64479</v>
      </c>
    </row>
    <row r="6922" spans="1:4" x14ac:dyDescent="0.3">
      <c r="A6922" t="s">
        <v>42692</v>
      </c>
      <c r="B6922" t="s">
        <v>42693</v>
      </c>
      <c r="C6922" s="2">
        <v>2475</v>
      </c>
      <c r="D6922">
        <v>64480</v>
      </c>
    </row>
    <row r="6923" spans="1:4" x14ac:dyDescent="0.3">
      <c r="A6923" t="s">
        <v>42694</v>
      </c>
      <c r="B6923" t="s">
        <v>42695</v>
      </c>
      <c r="C6923" s="2">
        <v>3402</v>
      </c>
      <c r="D6923">
        <v>64480</v>
      </c>
    </row>
    <row r="6924" spans="1:4" x14ac:dyDescent="0.3">
      <c r="A6924" t="s">
        <v>42696</v>
      </c>
      <c r="B6924" t="s">
        <v>20134</v>
      </c>
      <c r="C6924" s="2">
        <v>3893</v>
      </c>
      <c r="D6924">
        <v>64483</v>
      </c>
    </row>
    <row r="6925" spans="1:4" x14ac:dyDescent="0.3">
      <c r="A6925" t="s">
        <v>42697</v>
      </c>
      <c r="B6925" t="s">
        <v>42698</v>
      </c>
      <c r="C6925" s="2">
        <v>5840</v>
      </c>
      <c r="D6925">
        <v>64483</v>
      </c>
    </row>
    <row r="6926" spans="1:4" x14ac:dyDescent="0.3">
      <c r="A6926" t="s">
        <v>42699</v>
      </c>
      <c r="B6926" t="s">
        <v>42700</v>
      </c>
      <c r="C6926" s="2">
        <v>3893</v>
      </c>
      <c r="D6926">
        <v>64484</v>
      </c>
    </row>
    <row r="6927" spans="1:4" x14ac:dyDescent="0.3">
      <c r="A6927" t="s">
        <v>42701</v>
      </c>
      <c r="B6927" t="s">
        <v>42702</v>
      </c>
      <c r="C6927" s="2">
        <v>3402</v>
      </c>
      <c r="D6927">
        <v>64484</v>
      </c>
    </row>
    <row r="6928" spans="1:4" x14ac:dyDescent="0.3">
      <c r="A6928" t="s">
        <v>42703</v>
      </c>
      <c r="B6928" t="s">
        <v>42704</v>
      </c>
      <c r="C6928" s="2">
        <v>4023</v>
      </c>
      <c r="D6928">
        <v>64490</v>
      </c>
    </row>
    <row r="6929" spans="1:4" x14ac:dyDescent="0.3">
      <c r="A6929" t="s">
        <v>42705</v>
      </c>
      <c r="B6929" t="s">
        <v>42706</v>
      </c>
      <c r="C6929" s="2">
        <v>6035</v>
      </c>
      <c r="D6929">
        <v>64490</v>
      </c>
    </row>
    <row r="6930" spans="1:4" x14ac:dyDescent="0.3">
      <c r="A6930" t="s">
        <v>42707</v>
      </c>
      <c r="B6930" t="s">
        <v>42708</v>
      </c>
      <c r="C6930" s="2">
        <v>2012</v>
      </c>
      <c r="D6930">
        <v>64491</v>
      </c>
    </row>
    <row r="6931" spans="1:4" x14ac:dyDescent="0.3">
      <c r="A6931" t="s">
        <v>42709</v>
      </c>
      <c r="B6931" t="s">
        <v>42710</v>
      </c>
      <c r="C6931" s="2">
        <v>3018</v>
      </c>
      <c r="D6931">
        <v>64491</v>
      </c>
    </row>
    <row r="6932" spans="1:4" x14ac:dyDescent="0.3">
      <c r="A6932" t="s">
        <v>42711</v>
      </c>
      <c r="B6932" t="s">
        <v>42712</v>
      </c>
      <c r="C6932" s="2">
        <v>1006</v>
      </c>
      <c r="D6932">
        <v>64492</v>
      </c>
    </row>
    <row r="6933" spans="1:4" x14ac:dyDescent="0.3">
      <c r="A6933" t="s">
        <v>42713</v>
      </c>
      <c r="B6933" t="s">
        <v>42714</v>
      </c>
      <c r="C6933" s="2">
        <v>1509</v>
      </c>
      <c r="D6933">
        <v>64492</v>
      </c>
    </row>
    <row r="6934" spans="1:4" x14ac:dyDescent="0.3">
      <c r="A6934" t="s">
        <v>42715</v>
      </c>
      <c r="B6934" t="s">
        <v>42716</v>
      </c>
      <c r="C6934" s="2">
        <v>4023</v>
      </c>
      <c r="D6934">
        <v>64493</v>
      </c>
    </row>
    <row r="6935" spans="1:4" x14ac:dyDescent="0.3">
      <c r="A6935" t="s">
        <v>42717</v>
      </c>
      <c r="B6935" t="s">
        <v>42718</v>
      </c>
      <c r="C6935" s="2">
        <v>6035</v>
      </c>
      <c r="D6935">
        <v>64493</v>
      </c>
    </row>
    <row r="6936" spans="1:4" x14ac:dyDescent="0.3">
      <c r="A6936" t="s">
        <v>42719</v>
      </c>
      <c r="B6936" t="s">
        <v>42720</v>
      </c>
      <c r="C6936" s="2">
        <v>2012</v>
      </c>
      <c r="D6936">
        <v>64494</v>
      </c>
    </row>
    <row r="6937" spans="1:4" x14ac:dyDescent="0.3">
      <c r="A6937" t="s">
        <v>42721</v>
      </c>
      <c r="B6937" t="s">
        <v>42722</v>
      </c>
      <c r="C6937" s="2">
        <v>3018</v>
      </c>
      <c r="D6937">
        <v>64494</v>
      </c>
    </row>
    <row r="6938" spans="1:4" x14ac:dyDescent="0.3">
      <c r="A6938" t="s">
        <v>42723</v>
      </c>
      <c r="B6938" t="s">
        <v>42724</v>
      </c>
      <c r="C6938" s="2">
        <v>1006</v>
      </c>
      <c r="D6938">
        <v>64495</v>
      </c>
    </row>
    <row r="6939" spans="1:4" x14ac:dyDescent="0.3">
      <c r="A6939" t="s">
        <v>42725</v>
      </c>
      <c r="B6939" t="s">
        <v>42726</v>
      </c>
      <c r="C6939" s="2">
        <v>1509</v>
      </c>
      <c r="D6939">
        <v>64495</v>
      </c>
    </row>
    <row r="6940" spans="1:4" x14ac:dyDescent="0.3">
      <c r="A6940" t="s">
        <v>42727</v>
      </c>
      <c r="B6940" t="s">
        <v>42728</v>
      </c>
      <c r="C6940" s="2">
        <v>3893</v>
      </c>
      <c r="D6940">
        <v>64510</v>
      </c>
    </row>
    <row r="6941" spans="1:4" x14ac:dyDescent="0.3">
      <c r="A6941" t="s">
        <v>42729</v>
      </c>
      <c r="B6941" t="s">
        <v>42730</v>
      </c>
      <c r="C6941" s="2">
        <v>3539</v>
      </c>
      <c r="D6941">
        <v>64517</v>
      </c>
    </row>
    <row r="6942" spans="1:4" x14ac:dyDescent="0.3">
      <c r="A6942" t="s">
        <v>42731</v>
      </c>
      <c r="B6942" t="s">
        <v>42732</v>
      </c>
      <c r="C6942" s="2">
        <v>3893</v>
      </c>
      <c r="D6942">
        <v>64520</v>
      </c>
    </row>
    <row r="6943" spans="1:4" x14ac:dyDescent="0.3">
      <c r="A6943" t="s">
        <v>42733</v>
      </c>
      <c r="B6943" t="s">
        <v>42734</v>
      </c>
      <c r="C6943" s="2">
        <v>3893</v>
      </c>
      <c r="D6943">
        <v>64530</v>
      </c>
    </row>
    <row r="6944" spans="1:4" x14ac:dyDescent="0.3">
      <c r="A6944" t="s">
        <v>42737</v>
      </c>
      <c r="B6944" t="s">
        <v>42738</v>
      </c>
      <c r="C6944" s="2">
        <v>6331</v>
      </c>
      <c r="D6944">
        <v>64633</v>
      </c>
    </row>
    <row r="6945" spans="1:4" x14ac:dyDescent="0.3">
      <c r="A6945" t="s">
        <v>42739</v>
      </c>
      <c r="B6945" t="s">
        <v>20218</v>
      </c>
      <c r="C6945" s="2">
        <v>3109</v>
      </c>
      <c r="D6945">
        <v>64634</v>
      </c>
    </row>
    <row r="6946" spans="1:4" x14ac:dyDescent="0.3">
      <c r="A6946" t="s">
        <v>42740</v>
      </c>
      <c r="B6946" t="s">
        <v>42741</v>
      </c>
      <c r="C6946" s="2">
        <v>6331</v>
      </c>
      <c r="D6946">
        <v>64635</v>
      </c>
    </row>
    <row r="6947" spans="1:4" x14ac:dyDescent="0.3">
      <c r="A6947" t="s">
        <v>42742</v>
      </c>
      <c r="B6947" t="s">
        <v>42743</v>
      </c>
      <c r="C6947" s="2">
        <v>3109</v>
      </c>
      <c r="D6947">
        <v>64636</v>
      </c>
    </row>
    <row r="6948" spans="1:4" x14ac:dyDescent="0.3">
      <c r="A6948" t="s">
        <v>42744</v>
      </c>
      <c r="B6948" t="s">
        <v>42745</v>
      </c>
      <c r="C6948" s="2">
        <v>3893</v>
      </c>
      <c r="D6948">
        <v>64640</v>
      </c>
    </row>
    <row r="6949" spans="1:4" x14ac:dyDescent="0.3">
      <c r="A6949" t="s">
        <v>42746</v>
      </c>
      <c r="B6949" t="s">
        <v>191</v>
      </c>
      <c r="C6949" s="2">
        <v>217</v>
      </c>
      <c r="D6949">
        <v>96372</v>
      </c>
    </row>
    <row r="6950" spans="1:4" x14ac:dyDescent="0.3">
      <c r="A6950" t="s">
        <v>42747</v>
      </c>
      <c r="B6950" t="s">
        <v>42748</v>
      </c>
      <c r="C6950" s="2">
        <v>21673</v>
      </c>
      <c r="D6950">
        <v>63650</v>
      </c>
    </row>
    <row r="6951" spans="1:4" x14ac:dyDescent="0.3">
      <c r="A6951" t="s">
        <v>42751</v>
      </c>
      <c r="B6951" t="s">
        <v>42752</v>
      </c>
      <c r="C6951" s="2">
        <v>2913</v>
      </c>
      <c r="D6951">
        <v>64680</v>
      </c>
    </row>
    <row r="6952" spans="1:4" x14ac:dyDescent="0.3">
      <c r="A6952" t="s">
        <v>42753</v>
      </c>
      <c r="B6952" t="s">
        <v>42754</v>
      </c>
      <c r="C6952" s="2">
        <v>1018</v>
      </c>
      <c r="D6952">
        <v>64400</v>
      </c>
    </row>
    <row r="6953" spans="1:4" x14ac:dyDescent="0.3">
      <c r="A6953" t="s">
        <v>42755</v>
      </c>
      <c r="B6953" t="s">
        <v>42756</v>
      </c>
      <c r="C6953" s="2">
        <v>1186</v>
      </c>
      <c r="D6953">
        <v>20611</v>
      </c>
    </row>
    <row r="6954" spans="1:4" x14ac:dyDescent="0.3">
      <c r="A6954" t="s">
        <v>42757</v>
      </c>
      <c r="B6954" t="s">
        <v>42758</v>
      </c>
      <c r="C6954" s="2">
        <v>2277</v>
      </c>
      <c r="D6954">
        <v>20606</v>
      </c>
    </row>
    <row r="6955" spans="1:4" x14ac:dyDescent="0.3">
      <c r="A6955" t="s">
        <v>42759</v>
      </c>
      <c r="B6955" t="s">
        <v>42760</v>
      </c>
      <c r="C6955" s="2">
        <v>2441</v>
      </c>
      <c r="D6955">
        <v>64447</v>
      </c>
    </row>
    <row r="6956" spans="1:4" x14ac:dyDescent="0.3">
      <c r="A6956" t="s">
        <v>42761</v>
      </c>
      <c r="B6956" t="s">
        <v>42762</v>
      </c>
      <c r="C6956" s="2">
        <v>2219</v>
      </c>
      <c r="D6956">
        <v>64425</v>
      </c>
    </row>
    <row r="6957" spans="1:4" x14ac:dyDescent="0.3">
      <c r="A6957" t="s">
        <v>42763</v>
      </c>
      <c r="B6957" t="s">
        <v>42764</v>
      </c>
      <c r="C6957" s="2">
        <v>63704</v>
      </c>
      <c r="D6957">
        <v>63685</v>
      </c>
    </row>
    <row r="6958" spans="1:4" x14ac:dyDescent="0.3">
      <c r="A6958" t="s">
        <v>42765</v>
      </c>
      <c r="B6958" t="s">
        <v>42766</v>
      </c>
      <c r="C6958" s="2">
        <v>11592</v>
      </c>
      <c r="D6958">
        <v>63688</v>
      </c>
    </row>
    <row r="6959" spans="1:4" x14ac:dyDescent="0.3">
      <c r="A6959" t="s">
        <v>42767</v>
      </c>
      <c r="B6959" t="s">
        <v>42768</v>
      </c>
      <c r="C6959" s="2">
        <v>6567</v>
      </c>
      <c r="D6959">
        <v>63661</v>
      </c>
    </row>
    <row r="6960" spans="1:4" x14ac:dyDescent="0.3">
      <c r="A6960" t="s">
        <v>42769</v>
      </c>
      <c r="B6960" t="s">
        <v>20706</v>
      </c>
      <c r="C6960" s="2">
        <v>355</v>
      </c>
      <c r="D6960">
        <v>70360</v>
      </c>
    </row>
    <row r="6961" spans="1:4" x14ac:dyDescent="0.3">
      <c r="A6961" t="s">
        <v>42770</v>
      </c>
      <c r="B6961" t="s">
        <v>42771</v>
      </c>
      <c r="C6961" s="2">
        <v>3191</v>
      </c>
      <c r="D6961">
        <v>10005</v>
      </c>
    </row>
    <row r="6962" spans="1:4" x14ac:dyDescent="0.3">
      <c r="A6962" t="s">
        <v>42772</v>
      </c>
      <c r="B6962" t="s">
        <v>42773</v>
      </c>
      <c r="C6962" s="2">
        <v>798</v>
      </c>
      <c r="D6962">
        <v>10006</v>
      </c>
    </row>
    <row r="6963" spans="1:4" x14ac:dyDescent="0.3">
      <c r="A6963" t="s">
        <v>42774</v>
      </c>
      <c r="B6963" t="s">
        <v>42775</v>
      </c>
      <c r="C6963" s="2">
        <v>3191</v>
      </c>
      <c r="D6963">
        <v>10007</v>
      </c>
    </row>
    <row r="6964" spans="1:4" x14ac:dyDescent="0.3">
      <c r="A6964" t="s">
        <v>42776</v>
      </c>
      <c r="B6964" t="s">
        <v>42777</v>
      </c>
      <c r="C6964" s="2">
        <v>798</v>
      </c>
      <c r="D6964">
        <v>10008</v>
      </c>
    </row>
    <row r="6965" spans="1:4" x14ac:dyDescent="0.3">
      <c r="A6965" t="s">
        <v>42778</v>
      </c>
      <c r="B6965" t="s">
        <v>42779</v>
      </c>
      <c r="C6965" s="2">
        <v>4787</v>
      </c>
      <c r="D6965">
        <v>36573</v>
      </c>
    </row>
    <row r="6966" spans="1:4" x14ac:dyDescent="0.3">
      <c r="A6966" t="s">
        <v>42780</v>
      </c>
      <c r="B6966" t="s">
        <v>20899</v>
      </c>
      <c r="C6966" s="2">
        <v>10755</v>
      </c>
      <c r="D6966">
        <v>75605</v>
      </c>
    </row>
    <row r="6967" spans="1:4" x14ac:dyDescent="0.3">
      <c r="A6967" t="s">
        <v>42784</v>
      </c>
      <c r="B6967" t="s">
        <v>21432</v>
      </c>
      <c r="C6967" s="2">
        <v>3536</v>
      </c>
      <c r="D6967">
        <v>75774</v>
      </c>
    </row>
    <row r="6968" spans="1:4" x14ac:dyDescent="0.3">
      <c r="A6968" t="s">
        <v>42785</v>
      </c>
      <c r="B6968" t="s">
        <v>42786</v>
      </c>
      <c r="C6968" s="2">
        <v>3394</v>
      </c>
      <c r="D6968">
        <v>75630</v>
      </c>
    </row>
    <row r="6969" spans="1:4" x14ac:dyDescent="0.3">
      <c r="A6969" t="s">
        <v>42787</v>
      </c>
      <c r="B6969" t="s">
        <v>20931</v>
      </c>
      <c r="C6969" s="2">
        <v>10179</v>
      </c>
      <c r="D6969">
        <v>75825</v>
      </c>
    </row>
    <row r="6970" spans="1:4" x14ac:dyDescent="0.3">
      <c r="A6970" t="s">
        <v>42789</v>
      </c>
      <c r="B6970" t="s">
        <v>20935</v>
      </c>
      <c r="C6970" s="2">
        <v>1065</v>
      </c>
      <c r="D6970">
        <v>75822</v>
      </c>
    </row>
    <row r="6971" spans="1:4" x14ac:dyDescent="0.3">
      <c r="A6971" t="s">
        <v>42790</v>
      </c>
      <c r="B6971" t="s">
        <v>42791</v>
      </c>
      <c r="C6971" s="2">
        <v>4787</v>
      </c>
      <c r="D6971">
        <v>32557</v>
      </c>
    </row>
    <row r="6972" spans="1:4" x14ac:dyDescent="0.3">
      <c r="A6972" t="s">
        <v>42792</v>
      </c>
      <c r="B6972" t="s">
        <v>42793</v>
      </c>
      <c r="C6972" s="2">
        <v>2170</v>
      </c>
      <c r="D6972">
        <v>32560</v>
      </c>
    </row>
    <row r="6973" spans="1:4" x14ac:dyDescent="0.3">
      <c r="A6973" t="s">
        <v>42794</v>
      </c>
      <c r="B6973" t="s">
        <v>42795</v>
      </c>
      <c r="C6973" s="2">
        <v>11616</v>
      </c>
      <c r="D6973">
        <v>37211</v>
      </c>
    </row>
    <row r="6974" spans="1:4" x14ac:dyDescent="0.3">
      <c r="A6974" t="s">
        <v>42796</v>
      </c>
      <c r="B6974" t="s">
        <v>42797</v>
      </c>
      <c r="C6974" s="2">
        <v>10188</v>
      </c>
      <c r="D6974">
        <v>37212</v>
      </c>
    </row>
    <row r="6975" spans="1:4" x14ac:dyDescent="0.3">
      <c r="A6975" t="s">
        <v>42798</v>
      </c>
      <c r="B6975" t="s">
        <v>42799</v>
      </c>
      <c r="C6975" s="2">
        <v>4787</v>
      </c>
      <c r="D6975">
        <v>37213</v>
      </c>
    </row>
    <row r="6976" spans="1:4" x14ac:dyDescent="0.3">
      <c r="A6976" t="s">
        <v>42800</v>
      </c>
      <c r="B6976" t="s">
        <v>42801</v>
      </c>
      <c r="C6976" s="2">
        <v>4787</v>
      </c>
      <c r="D6976">
        <v>37214</v>
      </c>
    </row>
    <row r="6977" spans="1:4" x14ac:dyDescent="0.3">
      <c r="A6977" t="s">
        <v>42802</v>
      </c>
      <c r="B6977" t="s">
        <v>42803</v>
      </c>
      <c r="C6977" s="2">
        <v>26486</v>
      </c>
      <c r="D6977">
        <v>37221</v>
      </c>
    </row>
    <row r="6978" spans="1:4" x14ac:dyDescent="0.3">
      <c r="A6978" t="s">
        <v>42804</v>
      </c>
      <c r="B6978" t="s">
        <v>42805</v>
      </c>
      <c r="C6978" s="2">
        <v>2724</v>
      </c>
      <c r="D6978">
        <v>62302</v>
      </c>
    </row>
    <row r="6979" spans="1:4" x14ac:dyDescent="0.3">
      <c r="A6979" t="s">
        <v>42806</v>
      </c>
      <c r="B6979" t="s">
        <v>42807</v>
      </c>
      <c r="C6979" s="2">
        <v>2724</v>
      </c>
      <c r="D6979">
        <v>62303</v>
      </c>
    </row>
    <row r="6980" spans="1:4" x14ac:dyDescent="0.3">
      <c r="A6980" t="s">
        <v>42808</v>
      </c>
      <c r="B6980" t="s">
        <v>42809</v>
      </c>
      <c r="C6980" s="2">
        <v>2884</v>
      </c>
      <c r="D6980">
        <v>62304</v>
      </c>
    </row>
    <row r="6981" spans="1:4" x14ac:dyDescent="0.3">
      <c r="A6981" t="s">
        <v>42810</v>
      </c>
      <c r="B6981" t="s">
        <v>42811</v>
      </c>
      <c r="C6981" s="2">
        <v>2724</v>
      </c>
      <c r="D6981">
        <v>62305</v>
      </c>
    </row>
    <row r="6982" spans="1:4" x14ac:dyDescent="0.3">
      <c r="A6982" t="s">
        <v>42812</v>
      </c>
      <c r="B6982" t="s">
        <v>21504</v>
      </c>
      <c r="C6982" s="2">
        <v>752</v>
      </c>
      <c r="D6982">
        <v>76942</v>
      </c>
    </row>
    <row r="6983" spans="1:4" x14ac:dyDescent="0.3">
      <c r="A6983" t="s">
        <v>42816</v>
      </c>
      <c r="B6983" t="s">
        <v>21660</v>
      </c>
      <c r="C6983" s="2">
        <v>1454</v>
      </c>
      <c r="D6983">
        <v>36011</v>
      </c>
    </row>
    <row r="6984" spans="1:4" x14ac:dyDescent="0.3">
      <c r="A6984" t="s">
        <v>42817</v>
      </c>
      <c r="B6984" t="s">
        <v>42818</v>
      </c>
      <c r="C6984" s="2">
        <v>1607</v>
      </c>
      <c r="D6984">
        <v>36012</v>
      </c>
    </row>
    <row r="6985" spans="1:4" x14ac:dyDescent="0.3">
      <c r="A6985" t="s">
        <v>42819</v>
      </c>
      <c r="B6985" t="s">
        <v>21684</v>
      </c>
      <c r="C6985" s="2">
        <v>1789</v>
      </c>
      <c r="D6985">
        <v>36216</v>
      </c>
    </row>
    <row r="6986" spans="1:4" x14ac:dyDescent="0.3">
      <c r="A6986" t="s">
        <v>42820</v>
      </c>
      <c r="B6986" t="s">
        <v>21686</v>
      </c>
      <c r="C6986" s="2">
        <v>2137</v>
      </c>
      <c r="D6986">
        <v>36217</v>
      </c>
    </row>
    <row r="6987" spans="1:4" x14ac:dyDescent="0.3">
      <c r="A6987" t="s">
        <v>42821</v>
      </c>
      <c r="B6987" t="s">
        <v>21688</v>
      </c>
      <c r="C6987" s="2">
        <v>431</v>
      </c>
      <c r="D6987">
        <v>36218</v>
      </c>
    </row>
    <row r="6988" spans="1:4" x14ac:dyDescent="0.3">
      <c r="A6988" t="s">
        <v>42822</v>
      </c>
      <c r="B6988" t="s">
        <v>21690</v>
      </c>
      <c r="C6988" s="2">
        <v>1652</v>
      </c>
      <c r="D6988">
        <v>36246</v>
      </c>
    </row>
    <row r="6989" spans="1:4" x14ac:dyDescent="0.3">
      <c r="A6989" t="s">
        <v>42823</v>
      </c>
      <c r="B6989" t="s">
        <v>21692</v>
      </c>
      <c r="C6989" s="2">
        <v>2074</v>
      </c>
      <c r="D6989">
        <v>36247</v>
      </c>
    </row>
    <row r="6990" spans="1:4" x14ac:dyDescent="0.3">
      <c r="A6990" t="s">
        <v>42824</v>
      </c>
      <c r="B6990" t="s">
        <v>21694</v>
      </c>
      <c r="C6990" s="2">
        <v>349</v>
      </c>
      <c r="D6990">
        <v>36248</v>
      </c>
    </row>
    <row r="6991" spans="1:4" x14ac:dyDescent="0.3">
      <c r="A6991" t="s">
        <v>42825</v>
      </c>
      <c r="B6991" t="s">
        <v>42826</v>
      </c>
      <c r="C6991" s="2">
        <v>11616</v>
      </c>
      <c r="D6991">
        <v>37187</v>
      </c>
    </row>
    <row r="6992" spans="1:4" x14ac:dyDescent="0.3">
      <c r="A6992" t="s">
        <v>42827</v>
      </c>
      <c r="B6992" t="s">
        <v>22294</v>
      </c>
      <c r="C6992" s="2">
        <v>21939</v>
      </c>
      <c r="D6992">
        <v>37241</v>
      </c>
    </row>
    <row r="6993" spans="1:4" x14ac:dyDescent="0.3">
      <c r="A6993" t="s">
        <v>42828</v>
      </c>
      <c r="B6993" t="s">
        <v>22296</v>
      </c>
      <c r="C6993" s="2">
        <v>24562</v>
      </c>
      <c r="D6993">
        <v>37242</v>
      </c>
    </row>
    <row r="6994" spans="1:4" x14ac:dyDescent="0.3">
      <c r="A6994" t="s">
        <v>42829</v>
      </c>
      <c r="B6994" t="s">
        <v>22332</v>
      </c>
      <c r="C6994" s="2">
        <v>32928</v>
      </c>
      <c r="D6994">
        <v>37243</v>
      </c>
    </row>
    <row r="6995" spans="1:4" x14ac:dyDescent="0.3">
      <c r="A6995" t="s">
        <v>42830</v>
      </c>
      <c r="B6995" t="s">
        <v>22318</v>
      </c>
      <c r="C6995" s="2">
        <v>24562</v>
      </c>
      <c r="D6995">
        <v>37244</v>
      </c>
    </row>
    <row r="6996" spans="1:4" x14ac:dyDescent="0.3">
      <c r="A6996" t="s">
        <v>42831</v>
      </c>
      <c r="B6996" t="s">
        <v>22112</v>
      </c>
      <c r="C6996" s="2">
        <v>11616</v>
      </c>
      <c r="D6996">
        <v>75726</v>
      </c>
    </row>
    <row r="6997" spans="1:4" x14ac:dyDescent="0.3">
      <c r="A6997" t="s">
        <v>42832</v>
      </c>
      <c r="B6997" t="s">
        <v>42833</v>
      </c>
      <c r="C6997" s="2">
        <v>5266</v>
      </c>
      <c r="D6997">
        <v>75820</v>
      </c>
    </row>
    <row r="6998" spans="1:4" x14ac:dyDescent="0.3">
      <c r="A6998" t="s">
        <v>42834</v>
      </c>
      <c r="B6998" t="s">
        <v>42835</v>
      </c>
      <c r="C6998" s="2">
        <v>4114</v>
      </c>
      <c r="D6998">
        <v>36590</v>
      </c>
    </row>
    <row r="6999" spans="1:4" x14ac:dyDescent="0.3">
      <c r="A6999" t="s">
        <v>42836</v>
      </c>
      <c r="B6999" t="s">
        <v>42837</v>
      </c>
      <c r="C6999" s="2">
        <v>10755</v>
      </c>
      <c r="D6999">
        <v>37200</v>
      </c>
    </row>
    <row r="7000" spans="1:4" x14ac:dyDescent="0.3">
      <c r="A7000" t="s">
        <v>42842</v>
      </c>
      <c r="B7000" t="s">
        <v>42843</v>
      </c>
      <c r="C7000" s="2">
        <v>1160</v>
      </c>
      <c r="D7000">
        <v>49465</v>
      </c>
    </row>
    <row r="7001" spans="1:4" x14ac:dyDescent="0.3">
      <c r="A7001" t="s">
        <v>42846</v>
      </c>
      <c r="B7001" t="s">
        <v>42847</v>
      </c>
      <c r="C7001" s="2">
        <v>1430</v>
      </c>
      <c r="D7001">
        <v>77290</v>
      </c>
    </row>
    <row r="7002" spans="1:4" x14ac:dyDescent="0.3">
      <c r="A7002" t="s">
        <v>42848</v>
      </c>
      <c r="B7002" t="s">
        <v>42849</v>
      </c>
      <c r="C7002" s="2">
        <v>499</v>
      </c>
      <c r="D7002">
        <v>77300</v>
      </c>
    </row>
    <row r="7003" spans="1:4" x14ac:dyDescent="0.3">
      <c r="A7003" t="s">
        <v>42850</v>
      </c>
      <c r="B7003" t="s">
        <v>42851</v>
      </c>
      <c r="C7003" s="2">
        <v>539</v>
      </c>
      <c r="D7003">
        <v>77370</v>
      </c>
    </row>
    <row r="7004" spans="1:4" x14ac:dyDescent="0.3">
      <c r="A7004" t="s">
        <v>42852</v>
      </c>
      <c r="B7004" t="s">
        <v>42853</v>
      </c>
      <c r="C7004" s="2">
        <v>1928</v>
      </c>
      <c r="D7004">
        <v>77470</v>
      </c>
    </row>
    <row r="7005" spans="1:4" x14ac:dyDescent="0.3">
      <c r="A7005" t="s">
        <v>42854</v>
      </c>
      <c r="B7005" t="s">
        <v>42855</v>
      </c>
      <c r="C7005" s="2">
        <v>1375</v>
      </c>
      <c r="D7005">
        <v>78202</v>
      </c>
    </row>
    <row r="7006" spans="1:4" x14ac:dyDescent="0.3">
      <c r="A7006" t="s">
        <v>42856</v>
      </c>
      <c r="B7006" t="s">
        <v>42857</v>
      </c>
      <c r="C7006" s="2">
        <v>1375</v>
      </c>
      <c r="D7006">
        <v>78205</v>
      </c>
    </row>
    <row r="7007" spans="1:4" x14ac:dyDescent="0.3">
      <c r="A7007" t="s">
        <v>42858</v>
      </c>
      <c r="B7007" t="s">
        <v>42859</v>
      </c>
      <c r="C7007" s="2">
        <v>1375</v>
      </c>
      <c r="D7007">
        <v>78215</v>
      </c>
    </row>
    <row r="7008" spans="1:4" x14ac:dyDescent="0.3">
      <c r="A7008" t="s">
        <v>42860</v>
      </c>
      <c r="B7008" t="s">
        <v>42861</v>
      </c>
      <c r="C7008" s="2">
        <v>318</v>
      </c>
      <c r="D7008">
        <v>77790</v>
      </c>
    </row>
    <row r="7009" spans="1:4" x14ac:dyDescent="0.3">
      <c r="A7009" t="s">
        <v>42862</v>
      </c>
      <c r="B7009" t="s">
        <v>42863</v>
      </c>
      <c r="C7009" s="2">
        <v>1033</v>
      </c>
      <c r="D7009">
        <v>79445</v>
      </c>
    </row>
    <row r="7010" spans="1:4" x14ac:dyDescent="0.3">
      <c r="A7010" t="s">
        <v>42864</v>
      </c>
      <c r="B7010" t="s">
        <v>42865</v>
      </c>
      <c r="C7010" s="2">
        <v>2877</v>
      </c>
      <c r="D7010">
        <v>77778</v>
      </c>
    </row>
    <row r="7011" spans="1:4" x14ac:dyDescent="0.3">
      <c r="A7011" t="s">
        <v>42866</v>
      </c>
      <c r="B7011" t="s">
        <v>42867</v>
      </c>
      <c r="C7011" s="2">
        <v>1304</v>
      </c>
      <c r="D7011">
        <v>96450</v>
      </c>
    </row>
    <row r="7012" spans="1:4" x14ac:dyDescent="0.3">
      <c r="A7012" t="s">
        <v>42868</v>
      </c>
      <c r="B7012" t="s">
        <v>42869</v>
      </c>
      <c r="C7012" s="2">
        <v>3893</v>
      </c>
      <c r="D7012">
        <v>20220</v>
      </c>
    </row>
    <row r="7013" spans="1:4" x14ac:dyDescent="0.3">
      <c r="A7013" t="s">
        <v>42870</v>
      </c>
      <c r="B7013" t="s">
        <v>42871</v>
      </c>
      <c r="C7013" s="2">
        <v>5646</v>
      </c>
      <c r="D7013">
        <v>37186</v>
      </c>
    </row>
    <row r="7014" spans="1:4" x14ac:dyDescent="0.3">
      <c r="A7014" t="s">
        <v>42872</v>
      </c>
      <c r="B7014" t="s">
        <v>42873</v>
      </c>
      <c r="C7014" s="2">
        <v>34471</v>
      </c>
      <c r="D7014">
        <v>37230</v>
      </c>
    </row>
    <row r="7015" spans="1:4" x14ac:dyDescent="0.3">
      <c r="A7015" t="s">
        <v>42874</v>
      </c>
      <c r="B7015" t="s">
        <v>42875</v>
      </c>
      <c r="C7015" s="2">
        <v>3580</v>
      </c>
      <c r="D7015">
        <v>49442</v>
      </c>
    </row>
    <row r="7016" spans="1:4" x14ac:dyDescent="0.3">
      <c r="A7016" t="s">
        <v>42876</v>
      </c>
      <c r="B7016" t="s">
        <v>21459</v>
      </c>
      <c r="C7016" s="2">
        <v>11616</v>
      </c>
      <c r="D7016">
        <v>37191</v>
      </c>
    </row>
    <row r="7017" spans="1:4" x14ac:dyDescent="0.3">
      <c r="A7017" t="s">
        <v>42878</v>
      </c>
      <c r="B7017" t="s">
        <v>21882</v>
      </c>
      <c r="C7017" s="2">
        <v>5428</v>
      </c>
      <c r="D7017">
        <v>47000</v>
      </c>
    </row>
    <row r="7018" spans="1:4" x14ac:dyDescent="0.3">
      <c r="A7018" t="s">
        <v>42879</v>
      </c>
      <c r="B7018" t="s">
        <v>21910</v>
      </c>
      <c r="C7018" s="2">
        <v>7806</v>
      </c>
      <c r="D7018">
        <v>50432</v>
      </c>
    </row>
    <row r="7019" spans="1:4" x14ac:dyDescent="0.3">
      <c r="A7019" t="s">
        <v>42880</v>
      </c>
      <c r="B7019" t="s">
        <v>21918</v>
      </c>
      <c r="C7019" s="2">
        <v>3525</v>
      </c>
      <c r="D7019">
        <v>50435</v>
      </c>
    </row>
    <row r="7020" spans="1:4" x14ac:dyDescent="0.3">
      <c r="A7020" t="s">
        <v>42881</v>
      </c>
      <c r="B7020" t="s">
        <v>42882</v>
      </c>
      <c r="C7020" s="2">
        <v>10188</v>
      </c>
      <c r="D7020">
        <v>36558</v>
      </c>
    </row>
    <row r="7021" spans="1:4" x14ac:dyDescent="0.3">
      <c r="A7021" t="s">
        <v>42883</v>
      </c>
      <c r="B7021" t="s">
        <v>22266</v>
      </c>
      <c r="C7021" s="2">
        <v>4787</v>
      </c>
      <c r="D7021">
        <v>36556</v>
      </c>
    </row>
    <row r="7022" spans="1:4" x14ac:dyDescent="0.3">
      <c r="A7022" t="s">
        <v>42884</v>
      </c>
      <c r="B7022" t="s">
        <v>22316</v>
      </c>
      <c r="C7022" s="2">
        <v>10188</v>
      </c>
      <c r="D7022">
        <v>37193</v>
      </c>
    </row>
    <row r="7023" spans="1:4" x14ac:dyDescent="0.3">
      <c r="A7023" t="s">
        <v>42885</v>
      </c>
      <c r="B7023" t="s">
        <v>42886</v>
      </c>
      <c r="C7023" s="2">
        <v>3525</v>
      </c>
      <c r="D7023">
        <v>50431</v>
      </c>
    </row>
    <row r="7024" spans="1:4" x14ac:dyDescent="0.3">
      <c r="A7024" t="s">
        <v>42887</v>
      </c>
      <c r="B7024" t="s">
        <v>42888</v>
      </c>
      <c r="C7024" s="2">
        <v>5348</v>
      </c>
      <c r="D7024">
        <v>49446</v>
      </c>
    </row>
    <row r="7025" spans="1:4" x14ac:dyDescent="0.3">
      <c r="A7025" t="s">
        <v>42889</v>
      </c>
      <c r="B7025" t="s">
        <v>42890</v>
      </c>
      <c r="C7025" s="2">
        <v>5623.5</v>
      </c>
      <c r="D7025">
        <v>37249</v>
      </c>
    </row>
    <row r="7026" spans="1:4" x14ac:dyDescent="0.3">
      <c r="A7026" t="s">
        <v>42891</v>
      </c>
      <c r="B7026" t="s">
        <v>42892</v>
      </c>
      <c r="C7026" s="2">
        <v>11247</v>
      </c>
      <c r="D7026">
        <v>37246</v>
      </c>
    </row>
    <row r="7027" spans="1:4" x14ac:dyDescent="0.3">
      <c r="A7027" t="s">
        <v>42893</v>
      </c>
      <c r="B7027" t="s">
        <v>42894</v>
      </c>
      <c r="C7027" s="2">
        <v>5623.5</v>
      </c>
      <c r="D7027">
        <v>37247</v>
      </c>
    </row>
    <row r="7028" spans="1:4" x14ac:dyDescent="0.3">
      <c r="A7028" t="s">
        <v>42895</v>
      </c>
      <c r="B7028" t="s">
        <v>42896</v>
      </c>
      <c r="C7028" s="2">
        <v>14214</v>
      </c>
      <c r="D7028">
        <v>36902</v>
      </c>
    </row>
    <row r="7029" spans="1:4" x14ac:dyDescent="0.3">
      <c r="A7029" t="s">
        <v>42897</v>
      </c>
      <c r="B7029" t="s">
        <v>42898</v>
      </c>
      <c r="C7029" s="2">
        <v>24551</v>
      </c>
      <c r="D7029">
        <v>36903</v>
      </c>
    </row>
    <row r="7030" spans="1:4" x14ac:dyDescent="0.3">
      <c r="A7030" t="s">
        <v>42899</v>
      </c>
      <c r="B7030" t="s">
        <v>42900</v>
      </c>
      <c r="C7030" s="2">
        <v>24551</v>
      </c>
      <c r="D7030">
        <v>36905</v>
      </c>
    </row>
    <row r="7031" spans="1:4" x14ac:dyDescent="0.3">
      <c r="A7031" t="s">
        <v>42901</v>
      </c>
      <c r="B7031" t="s">
        <v>42902</v>
      </c>
      <c r="C7031" s="2">
        <v>37213</v>
      </c>
      <c r="D7031">
        <v>36906</v>
      </c>
    </row>
    <row r="7032" spans="1:4" x14ac:dyDescent="0.3">
      <c r="A7032" t="s">
        <v>42903</v>
      </c>
      <c r="B7032" t="s">
        <v>22310</v>
      </c>
      <c r="C7032" s="2">
        <v>5428</v>
      </c>
      <c r="D7032">
        <v>49406</v>
      </c>
    </row>
    <row r="7033" spans="1:4" x14ac:dyDescent="0.3">
      <c r="A7033" t="s">
        <v>42904</v>
      </c>
      <c r="B7033" t="s">
        <v>21966</v>
      </c>
      <c r="C7033" s="2">
        <v>5348</v>
      </c>
      <c r="D7033">
        <v>49440</v>
      </c>
    </row>
    <row r="7034" spans="1:4" x14ac:dyDescent="0.3">
      <c r="A7034" t="s">
        <v>42905</v>
      </c>
      <c r="B7034" t="s">
        <v>42906</v>
      </c>
      <c r="C7034" s="2">
        <v>7096</v>
      </c>
      <c r="D7034">
        <v>50387</v>
      </c>
    </row>
    <row r="7035" spans="1:4" x14ac:dyDescent="0.3">
      <c r="A7035" t="s">
        <v>42907</v>
      </c>
      <c r="B7035" t="s">
        <v>41783</v>
      </c>
      <c r="C7035" s="2">
        <v>8998</v>
      </c>
      <c r="D7035">
        <v>47534</v>
      </c>
    </row>
    <row r="7036" spans="1:4" x14ac:dyDescent="0.3">
      <c r="A7036" t="s">
        <v>42908</v>
      </c>
      <c r="B7036" t="s">
        <v>42909</v>
      </c>
      <c r="C7036" s="2">
        <v>10188</v>
      </c>
      <c r="D7036">
        <v>36561</v>
      </c>
    </row>
    <row r="7037" spans="1:4" x14ac:dyDescent="0.3">
      <c r="A7037" t="s">
        <v>42910</v>
      </c>
      <c r="B7037" t="s">
        <v>21886</v>
      </c>
      <c r="C7037" s="2">
        <v>2275</v>
      </c>
      <c r="D7037">
        <v>47531</v>
      </c>
    </row>
    <row r="7038" spans="1:4" x14ac:dyDescent="0.3">
      <c r="A7038" t="s">
        <v>42911</v>
      </c>
      <c r="B7038" t="s">
        <v>21884</v>
      </c>
      <c r="C7038" s="2">
        <v>8998</v>
      </c>
      <c r="D7038">
        <v>47532</v>
      </c>
    </row>
    <row r="7039" spans="1:4" x14ac:dyDescent="0.3">
      <c r="A7039" t="s">
        <v>42912</v>
      </c>
      <c r="B7039" t="s">
        <v>21888</v>
      </c>
      <c r="C7039" s="2">
        <v>8998</v>
      </c>
      <c r="D7039">
        <v>47533</v>
      </c>
    </row>
    <row r="7040" spans="1:4" x14ac:dyDescent="0.3">
      <c r="A7040" t="s">
        <v>42913</v>
      </c>
      <c r="B7040" t="s">
        <v>21890</v>
      </c>
      <c r="C7040" s="2">
        <v>9718</v>
      </c>
      <c r="D7040">
        <v>47534</v>
      </c>
    </row>
    <row r="7041" spans="1:4" x14ac:dyDescent="0.3">
      <c r="A7041" t="s">
        <v>42914</v>
      </c>
      <c r="B7041" t="s">
        <v>22334</v>
      </c>
      <c r="C7041" s="2">
        <v>8998</v>
      </c>
      <c r="D7041">
        <v>47535</v>
      </c>
    </row>
    <row r="7042" spans="1:4" x14ac:dyDescent="0.3">
      <c r="A7042" t="s">
        <v>42915</v>
      </c>
      <c r="B7042" t="s">
        <v>42916</v>
      </c>
      <c r="C7042" s="2">
        <v>9718</v>
      </c>
      <c r="D7042">
        <v>47536</v>
      </c>
    </row>
    <row r="7043" spans="1:4" x14ac:dyDescent="0.3">
      <c r="A7043" t="s">
        <v>42917</v>
      </c>
      <c r="B7043" t="s">
        <v>22336</v>
      </c>
      <c r="C7043" s="2">
        <v>2856</v>
      </c>
      <c r="D7043">
        <v>47537</v>
      </c>
    </row>
    <row r="7044" spans="1:4" x14ac:dyDescent="0.3">
      <c r="A7044" t="s">
        <v>42918</v>
      </c>
      <c r="B7044" t="s">
        <v>42919</v>
      </c>
      <c r="C7044" s="2">
        <v>17136</v>
      </c>
      <c r="D7044">
        <v>47538</v>
      </c>
    </row>
    <row r="7045" spans="1:4" x14ac:dyDescent="0.3">
      <c r="A7045" t="s">
        <v>42920</v>
      </c>
      <c r="B7045" t="s">
        <v>42919</v>
      </c>
      <c r="C7045" s="2">
        <v>17136</v>
      </c>
      <c r="D7045">
        <v>47539</v>
      </c>
    </row>
    <row r="7046" spans="1:4" x14ac:dyDescent="0.3">
      <c r="A7046" t="s">
        <v>42921</v>
      </c>
      <c r="B7046" t="s">
        <v>42919</v>
      </c>
      <c r="C7046" s="2">
        <v>17136</v>
      </c>
      <c r="D7046">
        <v>47540</v>
      </c>
    </row>
    <row r="7047" spans="1:4" x14ac:dyDescent="0.3">
      <c r="A7047" t="s">
        <v>42922</v>
      </c>
      <c r="B7047" t="s">
        <v>42923</v>
      </c>
      <c r="C7047" s="2">
        <v>2250</v>
      </c>
      <c r="D7047">
        <v>47542</v>
      </c>
    </row>
    <row r="7048" spans="1:4" x14ac:dyDescent="0.3">
      <c r="A7048" t="s">
        <v>42924</v>
      </c>
      <c r="B7048" t="s">
        <v>42925</v>
      </c>
      <c r="C7048" s="2">
        <v>2250</v>
      </c>
      <c r="D7048">
        <v>47544</v>
      </c>
    </row>
    <row r="7049" spans="1:4" x14ac:dyDescent="0.3">
      <c r="A7049" t="s">
        <v>42926</v>
      </c>
      <c r="B7049" t="s">
        <v>42927</v>
      </c>
      <c r="C7049" s="2">
        <v>8614</v>
      </c>
      <c r="D7049">
        <v>36907</v>
      </c>
    </row>
    <row r="7050" spans="1:4" x14ac:dyDescent="0.3">
      <c r="A7050" t="s">
        <v>42928</v>
      </c>
      <c r="B7050" t="s">
        <v>22298</v>
      </c>
      <c r="C7050" s="2">
        <v>24437</v>
      </c>
      <c r="D7050">
        <v>37236</v>
      </c>
    </row>
    <row r="7051" spans="1:4" x14ac:dyDescent="0.3">
      <c r="A7051" t="s">
        <v>42929</v>
      </c>
      <c r="B7051" t="s">
        <v>20013</v>
      </c>
      <c r="C7051" s="2">
        <v>5428</v>
      </c>
      <c r="D7051">
        <v>38221</v>
      </c>
    </row>
    <row r="7052" spans="1:4" x14ac:dyDescent="0.3">
      <c r="A7052" t="s">
        <v>42930</v>
      </c>
      <c r="B7052" t="s">
        <v>22233</v>
      </c>
      <c r="C7052" s="2">
        <v>13161</v>
      </c>
      <c r="D7052">
        <v>37183</v>
      </c>
    </row>
    <row r="7053" spans="1:4" x14ac:dyDescent="0.3">
      <c r="A7053" t="s">
        <v>42931</v>
      </c>
      <c r="B7053" t="s">
        <v>21751</v>
      </c>
      <c r="C7053" s="2">
        <v>1093</v>
      </c>
      <c r="D7053">
        <v>62284</v>
      </c>
    </row>
    <row r="7054" spans="1:4" x14ac:dyDescent="0.3">
      <c r="A7054" t="s">
        <v>42932</v>
      </c>
      <c r="B7054" t="s">
        <v>42933</v>
      </c>
      <c r="C7054" s="2">
        <v>6923</v>
      </c>
      <c r="D7054">
        <v>51102</v>
      </c>
    </row>
    <row r="7055" spans="1:4" x14ac:dyDescent="0.3">
      <c r="A7055" t="s">
        <v>42934</v>
      </c>
      <c r="B7055" t="s">
        <v>22231</v>
      </c>
      <c r="C7055" s="2">
        <v>5480</v>
      </c>
      <c r="D7055">
        <v>37182</v>
      </c>
    </row>
    <row r="7056" spans="1:4" x14ac:dyDescent="0.3">
      <c r="A7056" t="s">
        <v>42935</v>
      </c>
      <c r="B7056" t="s">
        <v>22241</v>
      </c>
      <c r="C7056" s="2">
        <v>3264</v>
      </c>
      <c r="D7056">
        <v>49450</v>
      </c>
    </row>
    <row r="7057" spans="1:4" x14ac:dyDescent="0.3">
      <c r="A7057" t="s">
        <v>42936</v>
      </c>
      <c r="B7057" t="s">
        <v>21908</v>
      </c>
      <c r="C7057" s="2">
        <v>3761</v>
      </c>
      <c r="D7057">
        <v>50390</v>
      </c>
    </row>
    <row r="7058" spans="1:4" x14ac:dyDescent="0.3">
      <c r="A7058" t="s">
        <v>42937</v>
      </c>
      <c r="B7058" t="s">
        <v>42938</v>
      </c>
      <c r="C7058" s="2">
        <v>7518</v>
      </c>
      <c r="D7058">
        <v>37220</v>
      </c>
    </row>
    <row r="7059" spans="1:4" x14ac:dyDescent="0.3">
      <c r="A7059" t="s">
        <v>42939</v>
      </c>
      <c r="B7059" t="s">
        <v>42940</v>
      </c>
      <c r="C7059" s="2">
        <v>3264</v>
      </c>
      <c r="D7059">
        <v>49999</v>
      </c>
    </row>
    <row r="7060" spans="1:4" x14ac:dyDescent="0.3">
      <c r="A7060" t="s">
        <v>42941</v>
      </c>
      <c r="B7060" t="s">
        <v>42942</v>
      </c>
      <c r="C7060" s="2">
        <v>12262</v>
      </c>
      <c r="D7060">
        <v>37223</v>
      </c>
    </row>
    <row r="7061" spans="1:4" x14ac:dyDescent="0.3">
      <c r="A7061" t="s">
        <v>42943</v>
      </c>
      <c r="B7061" t="s">
        <v>21811</v>
      </c>
      <c r="C7061" s="2">
        <v>5428</v>
      </c>
      <c r="D7061">
        <v>32405</v>
      </c>
    </row>
    <row r="7062" spans="1:4" x14ac:dyDescent="0.3">
      <c r="A7062" t="s">
        <v>42945</v>
      </c>
      <c r="B7062" t="s">
        <v>22322</v>
      </c>
      <c r="C7062" s="2">
        <v>3191</v>
      </c>
      <c r="D7062">
        <v>10030</v>
      </c>
    </row>
    <row r="7063" spans="1:4" x14ac:dyDescent="0.3">
      <c r="A7063" t="s">
        <v>42946</v>
      </c>
      <c r="B7063" t="s">
        <v>21705</v>
      </c>
      <c r="C7063" s="2">
        <v>6109</v>
      </c>
      <c r="D7063">
        <v>47490</v>
      </c>
    </row>
    <row r="7064" spans="1:4" x14ac:dyDescent="0.3">
      <c r="A7064" t="s">
        <v>42947</v>
      </c>
      <c r="B7064" t="s">
        <v>42948</v>
      </c>
      <c r="C7064" s="2">
        <v>5428</v>
      </c>
      <c r="D7064">
        <v>50200</v>
      </c>
    </row>
    <row r="7065" spans="1:4" x14ac:dyDescent="0.3">
      <c r="A7065" t="s">
        <v>42949</v>
      </c>
      <c r="B7065" t="s">
        <v>20274</v>
      </c>
      <c r="C7065" s="2">
        <v>1078</v>
      </c>
      <c r="D7065">
        <v>20610</v>
      </c>
    </row>
    <row r="7066" spans="1:4" x14ac:dyDescent="0.3">
      <c r="A7066" t="s">
        <v>42950</v>
      </c>
      <c r="B7066" t="s">
        <v>42670</v>
      </c>
      <c r="C7066" s="2">
        <v>3549</v>
      </c>
      <c r="D7066">
        <v>27096</v>
      </c>
    </row>
    <row r="7067" spans="1:4" x14ac:dyDescent="0.3">
      <c r="A7067" t="s">
        <v>42951</v>
      </c>
      <c r="B7067" t="s">
        <v>42952</v>
      </c>
      <c r="C7067" s="2">
        <v>393</v>
      </c>
      <c r="D7067">
        <v>77002</v>
      </c>
    </row>
    <row r="7068" spans="1:4" x14ac:dyDescent="0.3">
      <c r="A7068" t="s">
        <v>42953</v>
      </c>
      <c r="B7068" t="s">
        <v>42954</v>
      </c>
      <c r="C7068" s="2">
        <v>938</v>
      </c>
      <c r="D7068">
        <v>51705</v>
      </c>
    </row>
    <row r="7069" spans="1:4" x14ac:dyDescent="0.3">
      <c r="A7069" t="s">
        <v>42955</v>
      </c>
      <c r="B7069" t="s">
        <v>42956</v>
      </c>
      <c r="C7069" s="2">
        <v>2310</v>
      </c>
      <c r="D7069">
        <v>51710</v>
      </c>
    </row>
    <row r="7070" spans="1:4" x14ac:dyDescent="0.3">
      <c r="A7070" t="s">
        <v>42957</v>
      </c>
      <c r="B7070" t="s">
        <v>21771</v>
      </c>
      <c r="C7070" s="2">
        <v>5428</v>
      </c>
      <c r="D7070">
        <v>20206</v>
      </c>
    </row>
    <row r="7071" spans="1:4" x14ac:dyDescent="0.3">
      <c r="A7071" t="s">
        <v>42958</v>
      </c>
      <c r="B7071" t="s">
        <v>42959</v>
      </c>
      <c r="C7071" s="2">
        <v>5505</v>
      </c>
      <c r="D7071">
        <v>38222</v>
      </c>
    </row>
    <row r="7072" spans="1:4" x14ac:dyDescent="0.3">
      <c r="A7072" t="s">
        <v>42960</v>
      </c>
      <c r="B7072" t="s">
        <v>22239</v>
      </c>
      <c r="C7072" s="2">
        <v>454</v>
      </c>
      <c r="D7072">
        <v>43752</v>
      </c>
    </row>
    <row r="7073" spans="1:4" x14ac:dyDescent="0.3">
      <c r="A7073" t="s">
        <v>42961</v>
      </c>
      <c r="B7073" t="s">
        <v>42962</v>
      </c>
      <c r="C7073" s="2">
        <v>1627</v>
      </c>
      <c r="D7073">
        <v>76080</v>
      </c>
    </row>
    <row r="7074" spans="1:4" x14ac:dyDescent="0.3">
      <c r="A7074" t="s">
        <v>42963</v>
      </c>
      <c r="B7074" t="s">
        <v>21447</v>
      </c>
      <c r="C7074" s="2">
        <v>598</v>
      </c>
      <c r="D7074">
        <v>75984</v>
      </c>
    </row>
    <row r="7075" spans="1:4" x14ac:dyDescent="0.3">
      <c r="A7075" t="s">
        <v>42964</v>
      </c>
      <c r="B7075" t="s">
        <v>21844</v>
      </c>
      <c r="C7075" s="2">
        <v>2199</v>
      </c>
      <c r="D7075">
        <v>36597</v>
      </c>
    </row>
    <row r="7076" spans="1:4" x14ac:dyDescent="0.3">
      <c r="A7076" t="s">
        <v>42965</v>
      </c>
      <c r="B7076" t="s">
        <v>22229</v>
      </c>
      <c r="C7076" s="2">
        <v>928</v>
      </c>
      <c r="D7076">
        <v>76000</v>
      </c>
    </row>
    <row r="7077" spans="1:4" x14ac:dyDescent="0.3">
      <c r="A7077" t="s">
        <v>42966</v>
      </c>
      <c r="B7077" t="s">
        <v>22124</v>
      </c>
      <c r="C7077" s="2">
        <v>5428</v>
      </c>
      <c r="D7077">
        <v>21550</v>
      </c>
    </row>
    <row r="7078" spans="1:4" x14ac:dyDescent="0.3">
      <c r="A7078" t="s">
        <v>42967</v>
      </c>
      <c r="B7078" t="s">
        <v>22308</v>
      </c>
      <c r="C7078" s="2">
        <v>5428</v>
      </c>
      <c r="D7078">
        <v>49405</v>
      </c>
    </row>
    <row r="7079" spans="1:4" x14ac:dyDescent="0.3">
      <c r="A7079" t="s">
        <v>42968</v>
      </c>
      <c r="B7079" t="s">
        <v>21721</v>
      </c>
      <c r="C7079" s="2">
        <v>4861</v>
      </c>
      <c r="D7079">
        <v>49423</v>
      </c>
    </row>
    <row r="7080" spans="1:4" x14ac:dyDescent="0.3">
      <c r="A7080" t="s">
        <v>42969</v>
      </c>
      <c r="B7080" t="s">
        <v>42970</v>
      </c>
      <c r="C7080" s="2">
        <v>3191</v>
      </c>
      <c r="D7080">
        <v>60100</v>
      </c>
    </row>
    <row r="7081" spans="1:4" x14ac:dyDescent="0.3">
      <c r="A7081" t="s">
        <v>42971</v>
      </c>
      <c r="B7081" t="s">
        <v>22149</v>
      </c>
      <c r="C7081" s="2">
        <v>143</v>
      </c>
      <c r="D7081">
        <v>77001</v>
      </c>
    </row>
    <row r="7082" spans="1:4" x14ac:dyDescent="0.3">
      <c r="A7082" t="s">
        <v>42972</v>
      </c>
      <c r="B7082" t="s">
        <v>20238</v>
      </c>
      <c r="C7082" s="2">
        <v>134</v>
      </c>
      <c r="D7082">
        <v>76937</v>
      </c>
    </row>
    <row r="7083" spans="1:4" x14ac:dyDescent="0.3">
      <c r="A7083" t="s">
        <v>42973</v>
      </c>
      <c r="B7083" t="s">
        <v>42974</v>
      </c>
      <c r="C7083" s="2">
        <v>19</v>
      </c>
      <c r="D7083">
        <v>85347</v>
      </c>
    </row>
    <row r="7084" spans="1:4" x14ac:dyDescent="0.3">
      <c r="A7084" t="s">
        <v>42975</v>
      </c>
      <c r="B7084" t="s">
        <v>42976</v>
      </c>
      <c r="C7084" s="2">
        <v>342</v>
      </c>
      <c r="D7084">
        <v>20501</v>
      </c>
    </row>
    <row r="7085" spans="1:4" x14ac:dyDescent="0.3">
      <c r="A7085" t="s">
        <v>42977</v>
      </c>
      <c r="B7085" t="s">
        <v>20099</v>
      </c>
      <c r="C7085" s="2">
        <v>5324</v>
      </c>
      <c r="D7085">
        <v>27096</v>
      </c>
    </row>
    <row r="7086" spans="1:4" x14ac:dyDescent="0.3">
      <c r="A7086" t="s">
        <v>42978</v>
      </c>
      <c r="B7086" t="s">
        <v>42979</v>
      </c>
      <c r="C7086" s="2">
        <v>5400</v>
      </c>
      <c r="D7086">
        <v>46706</v>
      </c>
    </row>
    <row r="7087" spans="1:4" x14ac:dyDescent="0.3">
      <c r="A7087" t="s">
        <v>42980</v>
      </c>
      <c r="B7087" t="s">
        <v>21986</v>
      </c>
      <c r="C7087" s="2">
        <v>3653</v>
      </c>
      <c r="D7087">
        <v>75710</v>
      </c>
    </row>
    <row r="7088" spans="1:4" x14ac:dyDescent="0.3">
      <c r="A7088" t="s">
        <v>42989</v>
      </c>
      <c r="B7088" t="s">
        <v>22000</v>
      </c>
      <c r="C7088" s="2">
        <v>3394</v>
      </c>
      <c r="D7088">
        <v>75705</v>
      </c>
    </row>
    <row r="7089" spans="1:4" x14ac:dyDescent="0.3">
      <c r="A7089" t="s">
        <v>42990</v>
      </c>
      <c r="B7089" t="s">
        <v>22002</v>
      </c>
      <c r="C7089" s="2">
        <v>4953</v>
      </c>
      <c r="D7089">
        <v>75716</v>
      </c>
    </row>
    <row r="7090" spans="1:4" x14ac:dyDescent="0.3">
      <c r="A7090" t="s">
        <v>42991</v>
      </c>
      <c r="B7090" t="s">
        <v>22004</v>
      </c>
      <c r="C7090" s="2">
        <v>3946</v>
      </c>
      <c r="D7090">
        <v>36253</v>
      </c>
    </row>
    <row r="7091" spans="1:4" x14ac:dyDescent="0.3">
      <c r="A7091" t="s">
        <v>42992</v>
      </c>
      <c r="B7091" t="s">
        <v>22006</v>
      </c>
      <c r="C7091" s="2">
        <v>4953</v>
      </c>
      <c r="D7091">
        <v>36254</v>
      </c>
    </row>
    <row r="7092" spans="1:4" x14ac:dyDescent="0.3">
      <c r="A7092" t="s">
        <v>42993</v>
      </c>
      <c r="B7092" t="s">
        <v>22008</v>
      </c>
      <c r="C7092" s="2">
        <v>3653</v>
      </c>
      <c r="D7092">
        <v>75731</v>
      </c>
    </row>
    <row r="7093" spans="1:4" x14ac:dyDescent="0.3">
      <c r="A7093" t="s">
        <v>42994</v>
      </c>
      <c r="B7093" t="s">
        <v>22010</v>
      </c>
      <c r="C7093" s="2">
        <v>3653</v>
      </c>
      <c r="D7093">
        <v>75733</v>
      </c>
    </row>
    <row r="7094" spans="1:4" x14ac:dyDescent="0.3">
      <c r="A7094" t="s">
        <v>42995</v>
      </c>
      <c r="B7094" t="s">
        <v>22012</v>
      </c>
      <c r="C7094" s="2">
        <v>10755</v>
      </c>
      <c r="D7094">
        <v>75736</v>
      </c>
    </row>
    <row r="7095" spans="1:4" x14ac:dyDescent="0.3">
      <c r="A7095" t="s">
        <v>42996</v>
      </c>
      <c r="B7095" t="s">
        <v>22014</v>
      </c>
      <c r="C7095" s="2">
        <v>7192</v>
      </c>
      <c r="D7095">
        <v>75741</v>
      </c>
    </row>
    <row r="7096" spans="1:4" x14ac:dyDescent="0.3">
      <c r="A7096" t="s">
        <v>42997</v>
      </c>
      <c r="B7096" t="s">
        <v>22016</v>
      </c>
      <c r="C7096" s="2">
        <v>3653</v>
      </c>
      <c r="D7096">
        <v>75746</v>
      </c>
    </row>
    <row r="7097" spans="1:4" x14ac:dyDescent="0.3">
      <c r="A7097" t="s">
        <v>42999</v>
      </c>
      <c r="B7097" t="s">
        <v>22022</v>
      </c>
      <c r="C7097" s="2">
        <v>2502</v>
      </c>
      <c r="D7097">
        <v>75827</v>
      </c>
    </row>
    <row r="7098" spans="1:4" x14ac:dyDescent="0.3">
      <c r="A7098" t="s">
        <v>43000</v>
      </c>
      <c r="B7098" t="s">
        <v>22024</v>
      </c>
      <c r="C7098" s="2">
        <v>10179</v>
      </c>
      <c r="D7098">
        <v>75831</v>
      </c>
    </row>
    <row r="7099" spans="1:4" x14ac:dyDescent="0.3">
      <c r="A7099" t="s">
        <v>43001</v>
      </c>
      <c r="B7099" t="s">
        <v>22026</v>
      </c>
      <c r="C7099" s="2">
        <v>3394</v>
      </c>
      <c r="D7099">
        <v>75833</v>
      </c>
    </row>
    <row r="7100" spans="1:4" x14ac:dyDescent="0.3">
      <c r="A7100" t="s">
        <v>43002</v>
      </c>
      <c r="B7100" t="s">
        <v>22028</v>
      </c>
      <c r="C7100" s="2">
        <v>3394</v>
      </c>
      <c r="D7100">
        <v>75840</v>
      </c>
    </row>
    <row r="7101" spans="1:4" x14ac:dyDescent="0.3">
      <c r="A7101" t="s">
        <v>43003</v>
      </c>
      <c r="B7101" t="s">
        <v>22030</v>
      </c>
      <c r="C7101" s="2">
        <v>3394</v>
      </c>
      <c r="D7101">
        <v>75842</v>
      </c>
    </row>
    <row r="7102" spans="1:4" x14ac:dyDescent="0.3">
      <c r="A7102" t="s">
        <v>43004</v>
      </c>
      <c r="B7102" t="s">
        <v>22032</v>
      </c>
      <c r="C7102" s="2">
        <v>1538</v>
      </c>
      <c r="D7102">
        <v>75860</v>
      </c>
    </row>
    <row r="7103" spans="1:4" x14ac:dyDescent="0.3">
      <c r="A7103" t="s">
        <v>43005</v>
      </c>
      <c r="B7103" t="s">
        <v>22034</v>
      </c>
      <c r="C7103" s="2">
        <v>1538</v>
      </c>
      <c r="D7103">
        <v>75870</v>
      </c>
    </row>
    <row r="7104" spans="1:4" x14ac:dyDescent="0.3">
      <c r="A7104" t="s">
        <v>43006</v>
      </c>
      <c r="B7104" t="s">
        <v>22036</v>
      </c>
      <c r="C7104" s="2">
        <v>1538</v>
      </c>
      <c r="D7104">
        <v>75872</v>
      </c>
    </row>
    <row r="7105" spans="1:4" x14ac:dyDescent="0.3">
      <c r="A7105" t="s">
        <v>43007</v>
      </c>
      <c r="B7105" t="s">
        <v>22038</v>
      </c>
      <c r="C7105" s="2">
        <v>1538</v>
      </c>
      <c r="D7105">
        <v>75880</v>
      </c>
    </row>
    <row r="7106" spans="1:4" x14ac:dyDescent="0.3">
      <c r="A7106" t="s">
        <v>43008</v>
      </c>
      <c r="B7106" t="s">
        <v>22040</v>
      </c>
      <c r="C7106" s="2">
        <v>10188</v>
      </c>
      <c r="D7106">
        <v>75889</v>
      </c>
    </row>
    <row r="7107" spans="1:4" x14ac:dyDescent="0.3">
      <c r="A7107" t="s">
        <v>43009</v>
      </c>
      <c r="B7107" t="s">
        <v>43010</v>
      </c>
      <c r="C7107" s="2">
        <v>3394</v>
      </c>
      <c r="D7107">
        <v>75891</v>
      </c>
    </row>
    <row r="7108" spans="1:4" x14ac:dyDescent="0.3">
      <c r="A7108" t="s">
        <v>43011</v>
      </c>
      <c r="B7108" t="s">
        <v>22044</v>
      </c>
      <c r="C7108" s="2">
        <v>3394</v>
      </c>
      <c r="D7108">
        <v>75893</v>
      </c>
    </row>
    <row r="7109" spans="1:4" x14ac:dyDescent="0.3">
      <c r="A7109" t="s">
        <v>43012</v>
      </c>
      <c r="B7109" t="s">
        <v>22046</v>
      </c>
      <c r="C7109" s="2">
        <v>1290</v>
      </c>
      <c r="D7109">
        <v>75894</v>
      </c>
    </row>
    <row r="7110" spans="1:4" x14ac:dyDescent="0.3">
      <c r="A7110" t="s">
        <v>43014</v>
      </c>
      <c r="B7110" t="s">
        <v>22050</v>
      </c>
      <c r="C7110" s="2">
        <v>934</v>
      </c>
      <c r="D7110">
        <v>75898</v>
      </c>
    </row>
    <row r="7111" spans="1:4" x14ac:dyDescent="0.3">
      <c r="A7111" t="s">
        <v>43020</v>
      </c>
      <c r="B7111" t="s">
        <v>21829</v>
      </c>
      <c r="C7111" s="2">
        <v>4074</v>
      </c>
      <c r="D7111">
        <v>36901</v>
      </c>
    </row>
    <row r="7112" spans="1:4" x14ac:dyDescent="0.3">
      <c r="A7112" t="s">
        <v>43023</v>
      </c>
      <c r="B7112" t="s">
        <v>21682</v>
      </c>
      <c r="C7112" s="2">
        <v>2059</v>
      </c>
      <c r="D7112">
        <v>36215</v>
      </c>
    </row>
    <row r="7113" spans="1:4" x14ac:dyDescent="0.3">
      <c r="A7113" t="s">
        <v>43024</v>
      </c>
      <c r="B7113" t="s">
        <v>43025</v>
      </c>
      <c r="C7113" s="2">
        <v>14214</v>
      </c>
      <c r="D7113">
        <v>37248</v>
      </c>
    </row>
    <row r="7114" spans="1:4" x14ac:dyDescent="0.3">
      <c r="A7114" t="s">
        <v>43026</v>
      </c>
      <c r="B7114" t="s">
        <v>22122</v>
      </c>
      <c r="C7114" s="2">
        <v>12147</v>
      </c>
      <c r="D7114">
        <v>36904</v>
      </c>
    </row>
    <row r="7115" spans="1:4" x14ac:dyDescent="0.3">
      <c r="A7115" t="s">
        <v>43027</v>
      </c>
      <c r="B7115" t="s">
        <v>22092</v>
      </c>
      <c r="C7115" s="2">
        <v>7192</v>
      </c>
      <c r="D7115">
        <v>75710</v>
      </c>
    </row>
    <row r="7116" spans="1:4" x14ac:dyDescent="0.3">
      <c r="A7116" t="s">
        <v>43028</v>
      </c>
      <c r="B7116" t="s">
        <v>22114</v>
      </c>
      <c r="C7116" s="2">
        <v>7428</v>
      </c>
      <c r="D7116">
        <v>22510</v>
      </c>
    </row>
    <row r="7117" spans="1:4" x14ac:dyDescent="0.3">
      <c r="A7117" t="s">
        <v>43029</v>
      </c>
      <c r="B7117" t="s">
        <v>22116</v>
      </c>
      <c r="C7117" s="2">
        <v>7428</v>
      </c>
      <c r="D7117">
        <v>22511</v>
      </c>
    </row>
    <row r="7118" spans="1:4" x14ac:dyDescent="0.3">
      <c r="A7118" t="s">
        <v>43030</v>
      </c>
      <c r="B7118" t="s">
        <v>22118</v>
      </c>
      <c r="C7118" s="2">
        <v>6377</v>
      </c>
      <c r="D7118">
        <v>22512</v>
      </c>
    </row>
    <row r="7119" spans="1:4" x14ac:dyDescent="0.3">
      <c r="A7119" t="s">
        <v>43031</v>
      </c>
      <c r="B7119" t="s">
        <v>22245</v>
      </c>
      <c r="C7119" s="2">
        <v>19615</v>
      </c>
      <c r="D7119">
        <v>22513</v>
      </c>
    </row>
    <row r="7120" spans="1:4" x14ac:dyDescent="0.3">
      <c r="A7120" t="s">
        <v>43032</v>
      </c>
      <c r="B7120" t="s">
        <v>22247</v>
      </c>
      <c r="C7120" s="2">
        <v>19615</v>
      </c>
      <c r="D7120">
        <v>22514</v>
      </c>
    </row>
    <row r="7121" spans="1:4" x14ac:dyDescent="0.3">
      <c r="A7121" t="s">
        <v>43033</v>
      </c>
      <c r="B7121" t="s">
        <v>22249</v>
      </c>
      <c r="C7121" s="2">
        <v>15438</v>
      </c>
      <c r="D7121">
        <v>22515</v>
      </c>
    </row>
    <row r="7122" spans="1:4" x14ac:dyDescent="0.3">
      <c r="A7122" t="s">
        <v>43034</v>
      </c>
      <c r="B7122" t="s">
        <v>22260</v>
      </c>
      <c r="C7122" s="2">
        <v>6139</v>
      </c>
      <c r="D7122" t="s">
        <v>22261</v>
      </c>
    </row>
    <row r="7123" spans="1:4" x14ac:dyDescent="0.3">
      <c r="A7123" t="s">
        <v>43035</v>
      </c>
      <c r="B7123" t="s">
        <v>22263</v>
      </c>
      <c r="C7123" s="2">
        <v>9586</v>
      </c>
      <c r="D7123" t="s">
        <v>22264</v>
      </c>
    </row>
    <row r="7124" spans="1:4" x14ac:dyDescent="0.3">
      <c r="A7124" t="s">
        <v>43036</v>
      </c>
      <c r="B7124" t="s">
        <v>43037</v>
      </c>
      <c r="C7124" s="2">
        <v>4074</v>
      </c>
      <c r="D7124">
        <v>36589</v>
      </c>
    </row>
    <row r="7125" spans="1:4" x14ac:dyDescent="0.3">
      <c r="A7125" t="s">
        <v>43040</v>
      </c>
      <c r="B7125" t="s">
        <v>43041</v>
      </c>
      <c r="C7125" s="2">
        <v>10755</v>
      </c>
      <c r="D7125">
        <v>37184</v>
      </c>
    </row>
    <row r="7126" spans="1:4" x14ac:dyDescent="0.3">
      <c r="A7126" t="s">
        <v>43042</v>
      </c>
      <c r="B7126" t="s">
        <v>43043</v>
      </c>
      <c r="C7126" s="2">
        <v>4283</v>
      </c>
      <c r="D7126">
        <v>62267</v>
      </c>
    </row>
    <row r="7127" spans="1:4" x14ac:dyDescent="0.3">
      <c r="A7127" t="s">
        <v>43044</v>
      </c>
      <c r="B7127" t="s">
        <v>22102</v>
      </c>
      <c r="C7127" s="2">
        <v>363</v>
      </c>
      <c r="D7127">
        <v>77003</v>
      </c>
    </row>
    <row r="7128" spans="1:4" x14ac:dyDescent="0.3">
      <c r="A7128" t="s">
        <v>43045</v>
      </c>
      <c r="B7128" t="s">
        <v>43046</v>
      </c>
      <c r="C7128" s="2">
        <v>5646</v>
      </c>
      <c r="D7128">
        <v>37185</v>
      </c>
    </row>
    <row r="7129" spans="1:4" x14ac:dyDescent="0.3">
      <c r="A7129" t="s">
        <v>43047</v>
      </c>
      <c r="B7129" t="s">
        <v>42608</v>
      </c>
      <c r="C7129" s="2">
        <v>1502</v>
      </c>
      <c r="D7129">
        <v>10160</v>
      </c>
    </row>
    <row r="7130" spans="1:4" x14ac:dyDescent="0.3">
      <c r="A7130" t="s">
        <v>43050</v>
      </c>
      <c r="B7130" t="s">
        <v>43051</v>
      </c>
      <c r="C7130" s="2">
        <v>5225</v>
      </c>
      <c r="D7130">
        <v>49185</v>
      </c>
    </row>
    <row r="7131" spans="1:4" x14ac:dyDescent="0.3">
      <c r="A7131" t="s">
        <v>43052</v>
      </c>
      <c r="B7131" t="s">
        <v>43053</v>
      </c>
      <c r="C7131" s="2">
        <v>487</v>
      </c>
      <c r="D7131">
        <v>36468</v>
      </c>
    </row>
    <row r="7132" spans="1:4" x14ac:dyDescent="0.3">
      <c r="A7132" t="s">
        <v>43054</v>
      </c>
      <c r="B7132" t="s">
        <v>43055</v>
      </c>
      <c r="C7132" s="2">
        <v>932</v>
      </c>
      <c r="D7132">
        <v>36470</v>
      </c>
    </row>
    <row r="7133" spans="1:4" x14ac:dyDescent="0.3">
      <c r="A7133" t="s">
        <v>43056</v>
      </c>
      <c r="B7133" t="s">
        <v>43057</v>
      </c>
      <c r="C7133" s="2">
        <v>932</v>
      </c>
      <c r="D7133">
        <v>36471</v>
      </c>
    </row>
    <row r="7134" spans="1:4" x14ac:dyDescent="0.3">
      <c r="A7134" t="s">
        <v>43058</v>
      </c>
      <c r="B7134" t="s">
        <v>21789</v>
      </c>
      <c r="C7134" s="2">
        <v>1396</v>
      </c>
      <c r="D7134">
        <v>23350</v>
      </c>
    </row>
    <row r="7135" spans="1:4" x14ac:dyDescent="0.3">
      <c r="A7135" t="s">
        <v>43059</v>
      </c>
      <c r="B7135" t="s">
        <v>43060</v>
      </c>
      <c r="C7135" s="2">
        <v>3264</v>
      </c>
      <c r="D7135">
        <v>49451</v>
      </c>
    </row>
    <row r="7136" spans="1:4" x14ac:dyDescent="0.3">
      <c r="A7136" t="s">
        <v>43061</v>
      </c>
      <c r="B7136" t="s">
        <v>43062</v>
      </c>
      <c r="C7136" s="2">
        <v>3264</v>
      </c>
      <c r="D7136">
        <v>49452</v>
      </c>
    </row>
    <row r="7137" spans="1:4" x14ac:dyDescent="0.3">
      <c r="A7137" t="s">
        <v>43063</v>
      </c>
      <c r="B7137" t="s">
        <v>43064</v>
      </c>
      <c r="C7137" s="2">
        <v>6923</v>
      </c>
      <c r="D7137">
        <v>50434</v>
      </c>
    </row>
    <row r="7138" spans="1:4" x14ac:dyDescent="0.3">
      <c r="A7138" t="s">
        <v>43065</v>
      </c>
      <c r="B7138" t="s">
        <v>43066</v>
      </c>
      <c r="C7138" s="2">
        <v>4014</v>
      </c>
      <c r="D7138">
        <v>33010</v>
      </c>
    </row>
    <row r="7139" spans="1:4" x14ac:dyDescent="0.3">
      <c r="A7139" t="s">
        <v>43073</v>
      </c>
      <c r="B7139" t="s">
        <v>43074</v>
      </c>
      <c r="C7139" s="2">
        <v>16008</v>
      </c>
      <c r="D7139">
        <v>36223</v>
      </c>
    </row>
    <row r="7140" spans="1:4" x14ac:dyDescent="0.3">
      <c r="A7140" t="s">
        <v>43075</v>
      </c>
      <c r="B7140" t="s">
        <v>43076</v>
      </c>
      <c r="C7140" s="2">
        <v>10755</v>
      </c>
      <c r="D7140">
        <v>36224</v>
      </c>
    </row>
    <row r="7141" spans="1:4" x14ac:dyDescent="0.3">
      <c r="A7141" t="s">
        <v>43077</v>
      </c>
      <c r="B7141" t="s">
        <v>43078</v>
      </c>
      <c r="C7141" s="2">
        <v>10755</v>
      </c>
      <c r="D7141">
        <v>36226</v>
      </c>
    </row>
    <row r="7142" spans="1:4" x14ac:dyDescent="0.3">
      <c r="A7142" t="s">
        <v>43079</v>
      </c>
      <c r="B7142" t="s">
        <v>43080</v>
      </c>
      <c r="C7142" s="2">
        <v>7806</v>
      </c>
      <c r="D7142">
        <v>50433</v>
      </c>
    </row>
    <row r="7143" spans="1:4" x14ac:dyDescent="0.3">
      <c r="A7143" t="s">
        <v>43081</v>
      </c>
      <c r="B7143" t="s">
        <v>42752</v>
      </c>
      <c r="C7143" s="2">
        <v>4470</v>
      </c>
      <c r="D7143">
        <v>64680</v>
      </c>
    </row>
    <row r="7144" spans="1:4" x14ac:dyDescent="0.3">
      <c r="A7144" t="s">
        <v>43082</v>
      </c>
      <c r="B7144" t="s">
        <v>43083</v>
      </c>
      <c r="C7144" s="2">
        <v>5046</v>
      </c>
      <c r="D7144">
        <v>49407</v>
      </c>
    </row>
    <row r="7145" spans="1:4" x14ac:dyDescent="0.3">
      <c r="A7145" t="s">
        <v>43084</v>
      </c>
      <c r="B7145" t="s">
        <v>43085</v>
      </c>
      <c r="C7145" s="2">
        <v>24000</v>
      </c>
      <c r="D7145" t="s">
        <v>43086</v>
      </c>
    </row>
    <row r="7146" spans="1:4" x14ac:dyDescent="0.3">
      <c r="A7146" t="s">
        <v>43087</v>
      </c>
      <c r="B7146" t="s">
        <v>42610</v>
      </c>
      <c r="C7146" s="2">
        <v>7344</v>
      </c>
      <c r="D7146">
        <v>32998</v>
      </c>
    </row>
    <row r="7147" spans="1:4" x14ac:dyDescent="0.3">
      <c r="A7147" t="s">
        <v>43088</v>
      </c>
      <c r="B7147" t="s">
        <v>43089</v>
      </c>
      <c r="C7147" s="2">
        <v>11683</v>
      </c>
      <c r="D7147">
        <v>49418</v>
      </c>
    </row>
    <row r="7148" spans="1:4" x14ac:dyDescent="0.3">
      <c r="A7148" t="s">
        <v>43090</v>
      </c>
      <c r="B7148" t="s">
        <v>43091</v>
      </c>
      <c r="C7148" s="2">
        <v>10596</v>
      </c>
      <c r="D7148">
        <v>36251</v>
      </c>
    </row>
    <row r="7149" spans="1:4" x14ac:dyDescent="0.3">
      <c r="A7149" t="s">
        <v>43092</v>
      </c>
      <c r="B7149" t="s">
        <v>43093</v>
      </c>
      <c r="C7149" s="2">
        <v>2792</v>
      </c>
      <c r="D7149">
        <v>36580</v>
      </c>
    </row>
    <row r="7150" spans="1:4" x14ac:dyDescent="0.3">
      <c r="A7150" t="s">
        <v>43094</v>
      </c>
      <c r="B7150" t="s">
        <v>43095</v>
      </c>
      <c r="C7150" s="2">
        <v>706</v>
      </c>
      <c r="D7150">
        <v>27369</v>
      </c>
    </row>
    <row r="7151" spans="1:4" x14ac:dyDescent="0.3">
      <c r="A7151" t="s">
        <v>43096</v>
      </c>
      <c r="B7151" t="s">
        <v>43097</v>
      </c>
      <c r="C7151" s="2">
        <v>5408</v>
      </c>
      <c r="D7151">
        <v>32550</v>
      </c>
    </row>
    <row r="7152" spans="1:4" x14ac:dyDescent="0.3">
      <c r="A7152" t="s">
        <v>43098</v>
      </c>
      <c r="B7152" t="s">
        <v>42667</v>
      </c>
      <c r="C7152" s="2">
        <v>936</v>
      </c>
      <c r="D7152">
        <v>20605</v>
      </c>
    </row>
    <row r="7153" spans="1:4" x14ac:dyDescent="0.3">
      <c r="A7153" t="s">
        <v>43099</v>
      </c>
      <c r="B7153" t="s">
        <v>22217</v>
      </c>
      <c r="C7153" s="2">
        <v>784</v>
      </c>
      <c r="D7153">
        <v>36598</v>
      </c>
    </row>
    <row r="7154" spans="1:4" x14ac:dyDescent="0.3">
      <c r="A7154" t="s">
        <v>43100</v>
      </c>
      <c r="B7154" t="s">
        <v>21775</v>
      </c>
      <c r="C7154" s="2">
        <v>5428</v>
      </c>
      <c r="D7154">
        <v>20225</v>
      </c>
    </row>
    <row r="7155" spans="1:4" x14ac:dyDescent="0.3">
      <c r="A7155" t="s">
        <v>43101</v>
      </c>
      <c r="B7155" t="s">
        <v>21912</v>
      </c>
      <c r="C7155" s="2">
        <v>9272</v>
      </c>
      <c r="D7155">
        <v>50693</v>
      </c>
    </row>
    <row r="7156" spans="1:4" x14ac:dyDescent="0.3">
      <c r="A7156" t="s">
        <v>43102</v>
      </c>
      <c r="B7156" t="s">
        <v>43103</v>
      </c>
      <c r="C7156" s="2">
        <v>9633</v>
      </c>
      <c r="D7156">
        <v>36582</v>
      </c>
    </row>
    <row r="7157" spans="1:4" x14ac:dyDescent="0.3">
      <c r="A7157" t="s">
        <v>43104</v>
      </c>
      <c r="B7157" t="s">
        <v>42677</v>
      </c>
      <c r="C7157" s="2">
        <v>3400</v>
      </c>
      <c r="D7157">
        <v>62323</v>
      </c>
    </row>
    <row r="7158" spans="1:4" x14ac:dyDescent="0.3">
      <c r="A7158" t="s">
        <v>43105</v>
      </c>
      <c r="B7158" t="s">
        <v>21938</v>
      </c>
      <c r="C7158" s="2">
        <v>2593</v>
      </c>
      <c r="D7158">
        <v>62270</v>
      </c>
    </row>
    <row r="7159" spans="1:4" x14ac:dyDescent="0.3">
      <c r="A7159" t="s">
        <v>43106</v>
      </c>
      <c r="B7159" t="s">
        <v>43107</v>
      </c>
      <c r="C7159" s="2">
        <v>8614</v>
      </c>
      <c r="D7159">
        <v>36909</v>
      </c>
    </row>
    <row r="7160" spans="1:4" x14ac:dyDescent="0.3">
      <c r="A7160" t="s">
        <v>43108</v>
      </c>
      <c r="B7160" t="s">
        <v>19844</v>
      </c>
      <c r="C7160" s="2">
        <v>3191</v>
      </c>
      <c r="D7160">
        <v>32555</v>
      </c>
    </row>
    <row r="7161" spans="1:4" x14ac:dyDescent="0.3">
      <c r="A7161" t="s">
        <v>43109</v>
      </c>
      <c r="B7161" t="s">
        <v>21900</v>
      </c>
      <c r="C7161" s="2">
        <v>3264</v>
      </c>
      <c r="D7161">
        <v>49083</v>
      </c>
    </row>
    <row r="7162" spans="1:4" x14ac:dyDescent="0.3">
      <c r="A7162" t="s">
        <v>43110</v>
      </c>
      <c r="B7162" t="s">
        <v>21658</v>
      </c>
      <c r="C7162" s="2">
        <v>1015</v>
      </c>
      <c r="D7162">
        <v>36010</v>
      </c>
    </row>
    <row r="7163" spans="1:4" x14ac:dyDescent="0.3">
      <c r="A7163" t="s">
        <v>43111</v>
      </c>
      <c r="B7163" t="s">
        <v>43112</v>
      </c>
      <c r="C7163" s="2">
        <v>1026</v>
      </c>
      <c r="D7163">
        <v>27093</v>
      </c>
    </row>
    <row r="7164" spans="1:4" x14ac:dyDescent="0.3">
      <c r="A7164" t="s">
        <v>43113</v>
      </c>
      <c r="B7164" t="s">
        <v>22223</v>
      </c>
      <c r="C7164" s="2">
        <v>7961</v>
      </c>
      <c r="D7164">
        <v>36581</v>
      </c>
    </row>
    <row r="7165" spans="1:4" x14ac:dyDescent="0.3">
      <c r="A7165" t="s">
        <v>43114</v>
      </c>
      <c r="B7165" t="s">
        <v>21793</v>
      </c>
      <c r="C7165" s="2">
        <v>1669</v>
      </c>
      <c r="D7165">
        <v>25246</v>
      </c>
    </row>
    <row r="7166" spans="1:4" x14ac:dyDescent="0.3">
      <c r="A7166" t="s">
        <v>43115</v>
      </c>
      <c r="B7166" t="s">
        <v>43116</v>
      </c>
      <c r="C7166" s="2">
        <v>1390</v>
      </c>
      <c r="D7166">
        <v>36014</v>
      </c>
    </row>
    <row r="7167" spans="1:4" x14ac:dyDescent="0.3">
      <c r="A7167" t="s">
        <v>43117</v>
      </c>
      <c r="B7167" t="s">
        <v>22086</v>
      </c>
      <c r="C7167" s="2">
        <v>5428</v>
      </c>
      <c r="D7167">
        <v>38505</v>
      </c>
    </row>
    <row r="7168" spans="1:4" x14ac:dyDescent="0.3">
      <c r="A7168" t="s">
        <v>43118</v>
      </c>
      <c r="B7168" t="s">
        <v>21904</v>
      </c>
      <c r="C7168" s="2">
        <v>5428</v>
      </c>
      <c r="D7168">
        <v>49180</v>
      </c>
    </row>
    <row r="7169" spans="1:4" x14ac:dyDescent="0.3">
      <c r="A7169" t="s">
        <v>43119</v>
      </c>
      <c r="B7169" t="s">
        <v>21723</v>
      </c>
      <c r="C7169" s="2">
        <v>492</v>
      </c>
      <c r="D7169">
        <v>49424</v>
      </c>
    </row>
    <row r="7170" spans="1:4" x14ac:dyDescent="0.3">
      <c r="A7170" t="s">
        <v>43120</v>
      </c>
      <c r="B7170" t="s">
        <v>21656</v>
      </c>
      <c r="C7170" s="2">
        <v>373</v>
      </c>
      <c r="D7170">
        <v>36005</v>
      </c>
    </row>
    <row r="7171" spans="1:4" x14ac:dyDescent="0.3">
      <c r="A7171" t="s">
        <v>43121</v>
      </c>
      <c r="B7171" t="s">
        <v>43122</v>
      </c>
      <c r="C7171" s="2">
        <v>1669</v>
      </c>
      <c r="D7171">
        <v>27648</v>
      </c>
    </row>
    <row r="7172" spans="1:4" x14ac:dyDescent="0.3">
      <c r="A7172" t="s">
        <v>43123</v>
      </c>
      <c r="B7172" t="s">
        <v>43124</v>
      </c>
      <c r="C7172" s="2">
        <v>1669</v>
      </c>
      <c r="D7172">
        <v>24220</v>
      </c>
    </row>
    <row r="7173" spans="1:4" x14ac:dyDescent="0.3">
      <c r="A7173" t="s">
        <v>43125</v>
      </c>
      <c r="B7173" t="s">
        <v>22090</v>
      </c>
      <c r="C7173" s="2">
        <v>4787</v>
      </c>
      <c r="D7173">
        <v>36002</v>
      </c>
    </row>
    <row r="7174" spans="1:4" x14ac:dyDescent="0.3">
      <c r="A7174" t="s">
        <v>43126</v>
      </c>
      <c r="B7174" t="s">
        <v>43127</v>
      </c>
      <c r="C7174" s="2">
        <v>11489</v>
      </c>
      <c r="D7174">
        <v>93451</v>
      </c>
    </row>
    <row r="7175" spans="1:4" x14ac:dyDescent="0.3">
      <c r="A7175" t="s">
        <v>43128</v>
      </c>
      <c r="B7175" t="s">
        <v>43129</v>
      </c>
      <c r="C7175" s="2">
        <v>11489</v>
      </c>
      <c r="D7175">
        <v>93452</v>
      </c>
    </row>
    <row r="7176" spans="1:4" x14ac:dyDescent="0.3">
      <c r="A7176" t="s">
        <v>43130</v>
      </c>
      <c r="B7176" t="s">
        <v>43131</v>
      </c>
      <c r="C7176" s="2">
        <v>11489</v>
      </c>
      <c r="D7176">
        <v>93453</v>
      </c>
    </row>
    <row r="7177" spans="1:4" x14ac:dyDescent="0.3">
      <c r="A7177" t="s">
        <v>43132</v>
      </c>
      <c r="B7177" t="s">
        <v>43133</v>
      </c>
      <c r="C7177" s="2">
        <v>11489</v>
      </c>
      <c r="D7177">
        <v>93454</v>
      </c>
    </row>
    <row r="7178" spans="1:4" x14ac:dyDescent="0.3">
      <c r="A7178" t="s">
        <v>43134</v>
      </c>
      <c r="B7178" t="s">
        <v>43135</v>
      </c>
      <c r="C7178" s="2">
        <v>11489</v>
      </c>
      <c r="D7178">
        <v>93455</v>
      </c>
    </row>
    <row r="7179" spans="1:4" x14ac:dyDescent="0.3">
      <c r="A7179" t="s">
        <v>43136</v>
      </c>
      <c r="B7179" t="s">
        <v>43137</v>
      </c>
      <c r="C7179" s="2">
        <v>11489</v>
      </c>
      <c r="D7179">
        <v>93456</v>
      </c>
    </row>
    <row r="7180" spans="1:4" x14ac:dyDescent="0.3">
      <c r="A7180" t="s">
        <v>43138</v>
      </c>
      <c r="B7180" t="s">
        <v>43139</v>
      </c>
      <c r="C7180" s="2">
        <v>11489</v>
      </c>
      <c r="D7180">
        <v>93457</v>
      </c>
    </row>
    <row r="7181" spans="1:4" x14ac:dyDescent="0.3">
      <c r="A7181" t="s">
        <v>43140</v>
      </c>
      <c r="B7181" t="s">
        <v>43141</v>
      </c>
      <c r="C7181" s="2">
        <v>11489</v>
      </c>
      <c r="D7181">
        <v>93458</v>
      </c>
    </row>
    <row r="7182" spans="1:4" x14ac:dyDescent="0.3">
      <c r="A7182" t="s">
        <v>43142</v>
      </c>
      <c r="B7182" t="s">
        <v>43143</v>
      </c>
      <c r="C7182" s="2">
        <v>11489</v>
      </c>
      <c r="D7182">
        <v>93459</v>
      </c>
    </row>
    <row r="7183" spans="1:4" x14ac:dyDescent="0.3">
      <c r="A7183" t="s">
        <v>43144</v>
      </c>
      <c r="B7183" t="s">
        <v>43145</v>
      </c>
      <c r="C7183" s="2">
        <v>11489</v>
      </c>
      <c r="D7183">
        <v>93460</v>
      </c>
    </row>
    <row r="7184" spans="1:4" x14ac:dyDescent="0.3">
      <c r="A7184" t="s">
        <v>43146</v>
      </c>
      <c r="B7184" t="s">
        <v>43147</v>
      </c>
      <c r="C7184" s="2">
        <v>11489</v>
      </c>
      <c r="D7184">
        <v>93461</v>
      </c>
    </row>
    <row r="7185" spans="1:4" x14ac:dyDescent="0.3">
      <c r="A7185" t="s">
        <v>43148</v>
      </c>
      <c r="B7185" t="s">
        <v>43149</v>
      </c>
      <c r="C7185" s="2">
        <v>440</v>
      </c>
      <c r="D7185">
        <v>93463</v>
      </c>
    </row>
    <row r="7186" spans="1:4" x14ac:dyDescent="0.3">
      <c r="A7186" t="s">
        <v>43150</v>
      </c>
      <c r="B7186" t="s">
        <v>43151</v>
      </c>
      <c r="C7186" s="2">
        <v>4014</v>
      </c>
      <c r="D7186">
        <v>93503</v>
      </c>
    </row>
    <row r="7187" spans="1:4" x14ac:dyDescent="0.3">
      <c r="A7187" t="s">
        <v>43152</v>
      </c>
      <c r="B7187" t="s">
        <v>43153</v>
      </c>
      <c r="C7187" s="2">
        <v>205</v>
      </c>
      <c r="D7187">
        <v>93561</v>
      </c>
    </row>
    <row r="7188" spans="1:4" x14ac:dyDescent="0.3">
      <c r="A7188" t="s">
        <v>43154</v>
      </c>
      <c r="B7188" t="s">
        <v>43155</v>
      </c>
      <c r="C7188" s="2">
        <v>774</v>
      </c>
      <c r="D7188">
        <v>93566</v>
      </c>
    </row>
    <row r="7189" spans="1:4" x14ac:dyDescent="0.3">
      <c r="A7189" t="s">
        <v>43156</v>
      </c>
      <c r="B7189" t="s">
        <v>43157</v>
      </c>
      <c r="C7189" s="2">
        <v>466</v>
      </c>
      <c r="D7189">
        <v>93567</v>
      </c>
    </row>
    <row r="7190" spans="1:4" x14ac:dyDescent="0.3">
      <c r="A7190" t="s">
        <v>43158</v>
      </c>
      <c r="B7190" t="s">
        <v>43159</v>
      </c>
      <c r="C7190" s="2">
        <v>466</v>
      </c>
      <c r="D7190">
        <v>93568</v>
      </c>
    </row>
    <row r="7191" spans="1:4" x14ac:dyDescent="0.3">
      <c r="A7191" t="s">
        <v>43160</v>
      </c>
      <c r="B7191" t="s">
        <v>43161</v>
      </c>
      <c r="C7191" s="2">
        <v>4014</v>
      </c>
      <c r="D7191">
        <v>33010</v>
      </c>
    </row>
    <row r="7192" spans="1:4" x14ac:dyDescent="0.3">
      <c r="A7192" t="s">
        <v>43162</v>
      </c>
      <c r="B7192" t="s">
        <v>43163</v>
      </c>
      <c r="C7192" s="2">
        <v>1084</v>
      </c>
      <c r="D7192">
        <v>33967</v>
      </c>
    </row>
    <row r="7193" spans="1:4" x14ac:dyDescent="0.3">
      <c r="A7193" t="s">
        <v>43164</v>
      </c>
      <c r="B7193" t="s">
        <v>43165</v>
      </c>
      <c r="C7193" s="2">
        <v>10179</v>
      </c>
      <c r="D7193">
        <v>75825</v>
      </c>
    </row>
    <row r="7194" spans="1:4" x14ac:dyDescent="0.3">
      <c r="A7194" t="s">
        <v>43166</v>
      </c>
      <c r="B7194" t="s">
        <v>43167</v>
      </c>
      <c r="C7194" s="2">
        <v>2502</v>
      </c>
      <c r="D7194">
        <v>75827</v>
      </c>
    </row>
    <row r="7195" spans="1:4" x14ac:dyDescent="0.3">
      <c r="A7195" t="s">
        <v>43168</v>
      </c>
      <c r="B7195" t="s">
        <v>43169</v>
      </c>
      <c r="C7195" s="2">
        <v>143</v>
      </c>
      <c r="D7195">
        <v>77001</v>
      </c>
    </row>
    <row r="7196" spans="1:4" x14ac:dyDescent="0.3">
      <c r="A7196" t="s">
        <v>43170</v>
      </c>
      <c r="B7196" t="s">
        <v>43171</v>
      </c>
      <c r="C7196" s="2">
        <v>93</v>
      </c>
      <c r="D7196">
        <v>82803</v>
      </c>
    </row>
    <row r="7197" spans="1:4" x14ac:dyDescent="0.3">
      <c r="A7197" t="s">
        <v>43172</v>
      </c>
      <c r="B7197" t="s">
        <v>43173</v>
      </c>
      <c r="C7197" s="2">
        <v>42</v>
      </c>
      <c r="D7197">
        <v>82810</v>
      </c>
    </row>
    <row r="7198" spans="1:4" x14ac:dyDescent="0.3">
      <c r="A7198" t="s">
        <v>43174</v>
      </c>
      <c r="B7198" t="s">
        <v>42974</v>
      </c>
      <c r="C7198" s="2">
        <v>19</v>
      </c>
      <c r="D7198">
        <v>85347</v>
      </c>
    </row>
    <row r="7199" spans="1:4" x14ac:dyDescent="0.3">
      <c r="A7199" t="s">
        <v>43175</v>
      </c>
      <c r="B7199" t="s">
        <v>43176</v>
      </c>
      <c r="C7199" s="2">
        <v>30097</v>
      </c>
      <c r="D7199">
        <v>33285</v>
      </c>
    </row>
    <row r="7200" spans="1:4" x14ac:dyDescent="0.3">
      <c r="A7200" t="s">
        <v>43177</v>
      </c>
      <c r="B7200" t="s">
        <v>43178</v>
      </c>
      <c r="C7200" s="2">
        <v>2338</v>
      </c>
      <c r="D7200">
        <v>33286</v>
      </c>
    </row>
    <row r="7201" spans="1:4" x14ac:dyDescent="0.3">
      <c r="A7201" t="s">
        <v>43179</v>
      </c>
      <c r="B7201" t="s">
        <v>43180</v>
      </c>
      <c r="C7201" s="2">
        <v>2093</v>
      </c>
      <c r="D7201">
        <v>92960</v>
      </c>
    </row>
    <row r="7202" spans="1:4" x14ac:dyDescent="0.3">
      <c r="A7202" t="s">
        <v>43181</v>
      </c>
      <c r="B7202" t="s">
        <v>43182</v>
      </c>
      <c r="C7202" s="2">
        <v>39764</v>
      </c>
      <c r="D7202">
        <v>33208</v>
      </c>
    </row>
    <row r="7203" spans="1:4" x14ac:dyDescent="0.3">
      <c r="A7203" t="s">
        <v>43183</v>
      </c>
      <c r="B7203" t="s">
        <v>21838</v>
      </c>
      <c r="C7203" s="2">
        <v>1652</v>
      </c>
      <c r="D7203">
        <v>36245</v>
      </c>
    </row>
    <row r="7204" spans="1:4" x14ac:dyDescent="0.3">
      <c r="A7204" t="s">
        <v>43184</v>
      </c>
      <c r="B7204" t="s">
        <v>43185</v>
      </c>
      <c r="C7204" s="2">
        <v>39764</v>
      </c>
      <c r="D7204">
        <v>33228</v>
      </c>
    </row>
    <row r="7205" spans="1:4" x14ac:dyDescent="0.3">
      <c r="A7205" t="s">
        <v>43186</v>
      </c>
      <c r="B7205" t="s">
        <v>43187</v>
      </c>
      <c r="C7205" s="2">
        <v>39764</v>
      </c>
      <c r="D7205">
        <v>33224</v>
      </c>
    </row>
    <row r="7206" spans="1:4" x14ac:dyDescent="0.3">
      <c r="A7206" t="s">
        <v>43188</v>
      </c>
      <c r="B7206" t="s">
        <v>43189</v>
      </c>
      <c r="C7206" s="2">
        <v>50592</v>
      </c>
      <c r="D7206">
        <v>33262</v>
      </c>
    </row>
    <row r="7207" spans="1:4" x14ac:dyDescent="0.3">
      <c r="A7207" t="s">
        <v>43190</v>
      </c>
      <c r="B7207" t="s">
        <v>43191</v>
      </c>
      <c r="C7207" s="2">
        <v>50592</v>
      </c>
      <c r="D7207">
        <v>33263</v>
      </c>
    </row>
    <row r="7208" spans="1:4" x14ac:dyDescent="0.3">
      <c r="A7208" t="s">
        <v>43192</v>
      </c>
      <c r="B7208" t="s">
        <v>43193</v>
      </c>
      <c r="C7208" s="2">
        <v>39765</v>
      </c>
      <c r="D7208">
        <v>33206</v>
      </c>
    </row>
    <row r="7209" spans="1:4" x14ac:dyDescent="0.3">
      <c r="A7209" t="s">
        <v>43194</v>
      </c>
      <c r="B7209" t="s">
        <v>43195</v>
      </c>
      <c r="C7209" s="2">
        <v>39765</v>
      </c>
      <c r="D7209">
        <v>33207</v>
      </c>
    </row>
    <row r="7210" spans="1:4" x14ac:dyDescent="0.3">
      <c r="A7210" t="s">
        <v>43196</v>
      </c>
      <c r="B7210" t="s">
        <v>43197</v>
      </c>
      <c r="C7210" s="2">
        <v>29802</v>
      </c>
      <c r="D7210">
        <v>33210</v>
      </c>
    </row>
    <row r="7211" spans="1:4" x14ac:dyDescent="0.3">
      <c r="A7211" t="s">
        <v>43198</v>
      </c>
      <c r="B7211" t="s">
        <v>43199</v>
      </c>
      <c r="C7211" s="2">
        <v>29802</v>
      </c>
      <c r="D7211">
        <v>33212</v>
      </c>
    </row>
    <row r="7212" spans="1:4" x14ac:dyDescent="0.3">
      <c r="A7212" t="s">
        <v>43200</v>
      </c>
      <c r="B7212" t="s">
        <v>43201</v>
      </c>
      <c r="C7212" s="2">
        <v>39765</v>
      </c>
      <c r="D7212">
        <v>33214</v>
      </c>
    </row>
    <row r="7213" spans="1:4" x14ac:dyDescent="0.3">
      <c r="A7213" t="s">
        <v>43202</v>
      </c>
      <c r="B7213" t="s">
        <v>43203</v>
      </c>
      <c r="C7213" s="2">
        <v>10633</v>
      </c>
      <c r="D7213">
        <v>33215</v>
      </c>
    </row>
    <row r="7214" spans="1:4" x14ac:dyDescent="0.3">
      <c r="A7214" t="s">
        <v>43204</v>
      </c>
      <c r="B7214" t="s">
        <v>43205</v>
      </c>
      <c r="C7214" s="2">
        <v>1292</v>
      </c>
      <c r="D7214">
        <v>33225</v>
      </c>
    </row>
    <row r="7215" spans="1:4" x14ac:dyDescent="0.3">
      <c r="A7215" t="s">
        <v>43206</v>
      </c>
      <c r="B7215" t="s">
        <v>43207</v>
      </c>
      <c r="C7215" s="2">
        <v>10633</v>
      </c>
      <c r="D7215">
        <v>33226</v>
      </c>
    </row>
    <row r="7216" spans="1:4" x14ac:dyDescent="0.3">
      <c r="A7216" t="s">
        <v>43208</v>
      </c>
      <c r="B7216" t="s">
        <v>43209</v>
      </c>
      <c r="C7216" s="2">
        <v>29802</v>
      </c>
      <c r="D7216">
        <v>33227</v>
      </c>
    </row>
    <row r="7217" spans="1:4" x14ac:dyDescent="0.3">
      <c r="A7217" t="s">
        <v>43210</v>
      </c>
      <c r="B7217" t="s">
        <v>43211</v>
      </c>
      <c r="C7217" s="2">
        <v>50592</v>
      </c>
      <c r="D7217">
        <v>33249</v>
      </c>
    </row>
    <row r="7218" spans="1:4" x14ac:dyDescent="0.3">
      <c r="A7218" t="s">
        <v>43212</v>
      </c>
      <c r="B7218" t="s">
        <v>43213</v>
      </c>
      <c r="C7218" s="2">
        <v>745</v>
      </c>
      <c r="D7218">
        <v>36200</v>
      </c>
    </row>
    <row r="7219" spans="1:4" x14ac:dyDescent="0.3">
      <c r="A7219" t="s">
        <v>43214</v>
      </c>
      <c r="B7219" t="s">
        <v>43091</v>
      </c>
      <c r="C7219" s="2">
        <v>10633</v>
      </c>
      <c r="D7219">
        <v>36251</v>
      </c>
    </row>
    <row r="7220" spans="1:4" x14ac:dyDescent="0.3">
      <c r="A7220" t="s">
        <v>43215</v>
      </c>
      <c r="B7220" t="s">
        <v>43216</v>
      </c>
      <c r="C7220" s="2">
        <v>10633</v>
      </c>
      <c r="D7220">
        <v>36252</v>
      </c>
    </row>
    <row r="7221" spans="1:4" x14ac:dyDescent="0.3">
      <c r="A7221" t="s">
        <v>43217</v>
      </c>
      <c r="B7221" t="s">
        <v>43218</v>
      </c>
      <c r="C7221" s="2">
        <v>10633</v>
      </c>
      <c r="D7221">
        <v>75630</v>
      </c>
    </row>
    <row r="7222" spans="1:4" x14ac:dyDescent="0.3">
      <c r="A7222" t="s">
        <v>43219</v>
      </c>
      <c r="B7222" t="s">
        <v>43220</v>
      </c>
      <c r="C7222" s="2">
        <v>10633</v>
      </c>
      <c r="D7222">
        <v>75710</v>
      </c>
    </row>
    <row r="7223" spans="1:4" x14ac:dyDescent="0.3">
      <c r="A7223" t="s">
        <v>43221</v>
      </c>
      <c r="B7223" t="s">
        <v>43222</v>
      </c>
      <c r="C7223" s="2">
        <v>335</v>
      </c>
      <c r="D7223">
        <v>76930</v>
      </c>
    </row>
    <row r="7224" spans="1:4" x14ac:dyDescent="0.3">
      <c r="A7224" t="s">
        <v>43223</v>
      </c>
      <c r="B7224" t="s">
        <v>43224</v>
      </c>
      <c r="C7224" s="2">
        <v>1125</v>
      </c>
      <c r="D7224">
        <v>93464</v>
      </c>
    </row>
    <row r="7225" spans="1:4" x14ac:dyDescent="0.3">
      <c r="A7225" t="s">
        <v>43225</v>
      </c>
      <c r="B7225" t="s">
        <v>43226</v>
      </c>
      <c r="C7225" s="2">
        <v>10633</v>
      </c>
      <c r="D7225">
        <v>75716</v>
      </c>
    </row>
    <row r="7226" spans="1:4" x14ac:dyDescent="0.3">
      <c r="A7226" t="s">
        <v>43227</v>
      </c>
      <c r="B7226" t="s">
        <v>43228</v>
      </c>
      <c r="C7226" s="2">
        <v>10633</v>
      </c>
      <c r="D7226">
        <v>75625</v>
      </c>
    </row>
    <row r="7227" spans="1:4" x14ac:dyDescent="0.3">
      <c r="A7227" t="s">
        <v>43269</v>
      </c>
      <c r="B7227" t="s">
        <v>43270</v>
      </c>
      <c r="C7227" s="2">
        <v>752</v>
      </c>
      <c r="D7227">
        <v>76942</v>
      </c>
    </row>
    <row r="7228" spans="1:4" x14ac:dyDescent="0.3">
      <c r="A7228" t="s">
        <v>43271</v>
      </c>
      <c r="B7228" t="s">
        <v>21504</v>
      </c>
      <c r="C7228" s="2">
        <v>752</v>
      </c>
      <c r="D7228">
        <v>76942</v>
      </c>
    </row>
    <row r="7229" spans="1:4" x14ac:dyDescent="0.3">
      <c r="A7229" t="s">
        <v>43272</v>
      </c>
      <c r="B7229" t="s">
        <v>21504</v>
      </c>
      <c r="C7229" s="2">
        <v>752</v>
      </c>
      <c r="D7229">
        <v>76942</v>
      </c>
    </row>
    <row r="7230" spans="1:4" x14ac:dyDescent="0.3">
      <c r="A7230" t="s">
        <v>43275</v>
      </c>
      <c r="B7230" t="s">
        <v>43276</v>
      </c>
      <c r="C7230" s="2">
        <v>5768</v>
      </c>
      <c r="D7230">
        <v>19083</v>
      </c>
    </row>
    <row r="7231" spans="1:4" x14ac:dyDescent="0.3">
      <c r="A7231" t="s">
        <v>43277</v>
      </c>
      <c r="B7231" t="s">
        <v>43278</v>
      </c>
      <c r="C7231" s="2">
        <v>2098</v>
      </c>
      <c r="D7231">
        <v>19084</v>
      </c>
    </row>
    <row r="7232" spans="1:4" x14ac:dyDescent="0.3">
      <c r="A7232" t="s">
        <v>43279</v>
      </c>
      <c r="B7232" t="s">
        <v>43280</v>
      </c>
      <c r="C7232" s="2">
        <v>3191</v>
      </c>
      <c r="D7232">
        <v>19285</v>
      </c>
    </row>
    <row r="7233" spans="1:4" x14ac:dyDescent="0.3">
      <c r="A7233" t="s">
        <v>43281</v>
      </c>
      <c r="B7233" t="s">
        <v>43282</v>
      </c>
      <c r="C7233" s="2">
        <v>316</v>
      </c>
      <c r="D7233">
        <v>19286</v>
      </c>
    </row>
    <row r="7234" spans="1:4" x14ac:dyDescent="0.3">
      <c r="A7234" t="s">
        <v>43283</v>
      </c>
      <c r="B7234" t="s">
        <v>43284</v>
      </c>
      <c r="C7234" s="2">
        <v>706</v>
      </c>
      <c r="D7234">
        <v>76642</v>
      </c>
    </row>
    <row r="7235" spans="1:4" x14ac:dyDescent="0.3">
      <c r="A7235" t="s">
        <v>43285</v>
      </c>
      <c r="B7235" t="s">
        <v>43286</v>
      </c>
      <c r="C7235" s="2">
        <v>935</v>
      </c>
      <c r="D7235">
        <v>76641</v>
      </c>
    </row>
    <row r="7236" spans="1:4" x14ac:dyDescent="0.3">
      <c r="A7236" t="s">
        <v>43287</v>
      </c>
      <c r="B7236" t="s">
        <v>43288</v>
      </c>
      <c r="C7236" s="2">
        <v>706</v>
      </c>
      <c r="D7236">
        <v>76642</v>
      </c>
    </row>
    <row r="7237" spans="1:4" x14ac:dyDescent="0.3">
      <c r="A7237" t="s">
        <v>43289</v>
      </c>
      <c r="B7237" t="s">
        <v>43290</v>
      </c>
      <c r="C7237" s="2">
        <v>935</v>
      </c>
      <c r="D7237">
        <v>76641</v>
      </c>
    </row>
    <row r="7238" spans="1:4" x14ac:dyDescent="0.3">
      <c r="A7238" t="s">
        <v>43291</v>
      </c>
      <c r="B7238" t="s">
        <v>43292</v>
      </c>
      <c r="C7238" s="2">
        <v>2339</v>
      </c>
      <c r="D7238">
        <v>10035</v>
      </c>
    </row>
    <row r="7239" spans="1:4" x14ac:dyDescent="0.3">
      <c r="A7239" t="s">
        <v>43293</v>
      </c>
      <c r="B7239" t="s">
        <v>21757</v>
      </c>
      <c r="C7239" s="2">
        <v>3191</v>
      </c>
      <c r="D7239">
        <v>19000</v>
      </c>
    </row>
    <row r="7240" spans="1:4" x14ac:dyDescent="0.3">
      <c r="A7240" t="s">
        <v>43294</v>
      </c>
      <c r="B7240" t="s">
        <v>21759</v>
      </c>
      <c r="C7240" s="2">
        <v>690</v>
      </c>
      <c r="D7240">
        <v>19001</v>
      </c>
    </row>
    <row r="7241" spans="1:4" x14ac:dyDescent="0.3">
      <c r="A7241" t="s">
        <v>43295</v>
      </c>
      <c r="B7241" t="s">
        <v>42608</v>
      </c>
      <c r="C7241" s="2">
        <v>1365</v>
      </c>
      <c r="D7241">
        <v>10160</v>
      </c>
    </row>
    <row r="7242" spans="1:4" x14ac:dyDescent="0.3">
      <c r="A7242" t="s">
        <v>43296</v>
      </c>
      <c r="B7242" t="s">
        <v>43051</v>
      </c>
      <c r="C7242" s="2">
        <v>5225</v>
      </c>
      <c r="D7242">
        <v>49185</v>
      </c>
    </row>
    <row r="7243" spans="1:4" x14ac:dyDescent="0.3">
      <c r="A7243" t="s">
        <v>43297</v>
      </c>
      <c r="B7243" t="s">
        <v>43298</v>
      </c>
      <c r="C7243" s="2">
        <v>3191</v>
      </c>
      <c r="D7243">
        <v>10005</v>
      </c>
    </row>
    <row r="7244" spans="1:4" x14ac:dyDescent="0.3">
      <c r="A7244" t="s">
        <v>43299</v>
      </c>
      <c r="B7244" t="s">
        <v>43300</v>
      </c>
      <c r="C7244" s="2">
        <v>798</v>
      </c>
      <c r="D7244">
        <v>10006</v>
      </c>
    </row>
    <row r="7245" spans="1:4" x14ac:dyDescent="0.3">
      <c r="A7245" t="s">
        <v>43301</v>
      </c>
      <c r="B7245" t="s">
        <v>22086</v>
      </c>
      <c r="C7245" s="2">
        <v>5428</v>
      </c>
      <c r="D7245">
        <v>38505</v>
      </c>
    </row>
    <row r="7246" spans="1:4" x14ac:dyDescent="0.3">
      <c r="A7246" t="s">
        <v>43302</v>
      </c>
      <c r="B7246" t="s">
        <v>43303</v>
      </c>
      <c r="C7246" s="2">
        <v>707</v>
      </c>
      <c r="D7246">
        <v>90935</v>
      </c>
    </row>
    <row r="7247" spans="1:4" x14ac:dyDescent="0.3">
      <c r="A7247" t="s">
        <v>43304</v>
      </c>
      <c r="B7247" t="s">
        <v>43305</v>
      </c>
      <c r="C7247" s="2">
        <v>654</v>
      </c>
      <c r="D7247">
        <v>90935</v>
      </c>
    </row>
    <row r="7248" spans="1:4" x14ac:dyDescent="0.3">
      <c r="A7248" t="s">
        <v>43306</v>
      </c>
      <c r="B7248" t="s">
        <v>43307</v>
      </c>
      <c r="C7248" s="2">
        <v>1062</v>
      </c>
      <c r="D7248" t="s">
        <v>43308</v>
      </c>
    </row>
    <row r="7249" spans="1:4" x14ac:dyDescent="0.3">
      <c r="A7249" t="s">
        <v>43309</v>
      </c>
      <c r="B7249" t="s">
        <v>43310</v>
      </c>
      <c r="C7249" s="2">
        <v>83</v>
      </c>
      <c r="D7249">
        <v>95831</v>
      </c>
    </row>
    <row r="7250" spans="1:4" x14ac:dyDescent="0.3">
      <c r="A7250" t="s">
        <v>43311</v>
      </c>
      <c r="B7250" t="s">
        <v>43312</v>
      </c>
      <c r="C7250" s="2">
        <v>104</v>
      </c>
      <c r="D7250">
        <v>95833</v>
      </c>
    </row>
    <row r="7251" spans="1:4" x14ac:dyDescent="0.3">
      <c r="A7251" t="s">
        <v>43315</v>
      </c>
      <c r="B7251" t="s">
        <v>37170</v>
      </c>
      <c r="C7251" s="2">
        <v>56</v>
      </c>
      <c r="D7251">
        <v>97012</v>
      </c>
    </row>
    <row r="7252" spans="1:4" x14ac:dyDescent="0.3">
      <c r="A7252" t="s">
        <v>43316</v>
      </c>
      <c r="B7252" t="s">
        <v>37166</v>
      </c>
      <c r="C7252" s="2">
        <v>60</v>
      </c>
      <c r="D7252">
        <v>97018</v>
      </c>
    </row>
    <row r="7253" spans="1:4" x14ac:dyDescent="0.3">
      <c r="A7253" t="s">
        <v>43317</v>
      </c>
      <c r="B7253" t="s">
        <v>43318</v>
      </c>
      <c r="C7253" s="2">
        <v>60</v>
      </c>
      <c r="D7253">
        <v>97032</v>
      </c>
    </row>
    <row r="7254" spans="1:4" x14ac:dyDescent="0.3">
      <c r="A7254" t="s">
        <v>43319</v>
      </c>
      <c r="B7254" t="s">
        <v>37168</v>
      </c>
      <c r="C7254" s="2">
        <v>89</v>
      </c>
      <c r="D7254">
        <v>97033</v>
      </c>
    </row>
    <row r="7255" spans="1:4" x14ac:dyDescent="0.3">
      <c r="A7255" t="s">
        <v>43320</v>
      </c>
      <c r="B7255" t="s">
        <v>43321</v>
      </c>
      <c r="C7255" s="2">
        <v>50</v>
      </c>
      <c r="D7255">
        <v>97034</v>
      </c>
    </row>
    <row r="7256" spans="1:4" x14ac:dyDescent="0.3">
      <c r="A7256" t="s">
        <v>43322</v>
      </c>
      <c r="B7256" t="s">
        <v>37140</v>
      </c>
      <c r="C7256" s="2">
        <v>56</v>
      </c>
      <c r="D7256">
        <v>97035</v>
      </c>
    </row>
    <row r="7257" spans="1:4" x14ac:dyDescent="0.3">
      <c r="A7257" t="s">
        <v>43323</v>
      </c>
      <c r="B7257" t="s">
        <v>37111</v>
      </c>
      <c r="C7257" s="2">
        <v>104</v>
      </c>
      <c r="D7257">
        <v>97110</v>
      </c>
    </row>
    <row r="7258" spans="1:4" x14ac:dyDescent="0.3">
      <c r="A7258" t="s">
        <v>43324</v>
      </c>
      <c r="B7258" t="s">
        <v>37113</v>
      </c>
      <c r="C7258" s="2">
        <v>99</v>
      </c>
      <c r="D7258">
        <v>97112</v>
      </c>
    </row>
    <row r="7259" spans="1:4" x14ac:dyDescent="0.3">
      <c r="A7259" t="s">
        <v>43325</v>
      </c>
      <c r="B7259" t="s">
        <v>43326</v>
      </c>
      <c r="C7259" s="2">
        <v>99</v>
      </c>
      <c r="D7259">
        <v>97113</v>
      </c>
    </row>
    <row r="7260" spans="1:4" x14ac:dyDescent="0.3">
      <c r="A7260" t="s">
        <v>43327</v>
      </c>
      <c r="B7260" t="s">
        <v>37115</v>
      </c>
      <c r="C7260" s="2">
        <v>85</v>
      </c>
      <c r="D7260">
        <v>97116</v>
      </c>
    </row>
    <row r="7261" spans="1:4" x14ac:dyDescent="0.3">
      <c r="A7261" t="s">
        <v>43328</v>
      </c>
      <c r="B7261" t="s">
        <v>37131</v>
      </c>
      <c r="C7261" s="2">
        <v>67</v>
      </c>
      <c r="D7261">
        <v>97124</v>
      </c>
    </row>
    <row r="7262" spans="1:4" x14ac:dyDescent="0.3">
      <c r="A7262" t="s">
        <v>43329</v>
      </c>
      <c r="B7262" t="s">
        <v>37133</v>
      </c>
      <c r="C7262" s="2">
        <v>74</v>
      </c>
      <c r="D7262">
        <v>97140</v>
      </c>
    </row>
    <row r="7263" spans="1:4" x14ac:dyDescent="0.3">
      <c r="A7263" t="s">
        <v>43330</v>
      </c>
      <c r="B7263" t="s">
        <v>43331</v>
      </c>
      <c r="C7263" s="2">
        <v>54</v>
      </c>
      <c r="D7263">
        <v>97150</v>
      </c>
    </row>
    <row r="7264" spans="1:4" x14ac:dyDescent="0.3">
      <c r="A7264" t="s">
        <v>43332</v>
      </c>
      <c r="B7264" t="s">
        <v>37117</v>
      </c>
      <c r="C7264" s="2">
        <v>111</v>
      </c>
      <c r="D7264">
        <v>97530</v>
      </c>
    </row>
    <row r="7265" spans="1:4" x14ac:dyDescent="0.3">
      <c r="A7265" t="s">
        <v>43333</v>
      </c>
      <c r="B7265" t="s">
        <v>37123</v>
      </c>
      <c r="C7265" s="2">
        <v>85</v>
      </c>
      <c r="D7265">
        <v>97535</v>
      </c>
    </row>
    <row r="7266" spans="1:4" x14ac:dyDescent="0.3">
      <c r="A7266" t="s">
        <v>43334</v>
      </c>
      <c r="B7266" t="s">
        <v>37119</v>
      </c>
      <c r="C7266" s="2">
        <v>68</v>
      </c>
      <c r="D7266">
        <v>97542</v>
      </c>
    </row>
    <row r="7267" spans="1:4" x14ac:dyDescent="0.3">
      <c r="A7267" t="s">
        <v>43335</v>
      </c>
      <c r="B7267" t="s">
        <v>43336</v>
      </c>
      <c r="C7267" s="2">
        <v>89</v>
      </c>
      <c r="D7267">
        <v>97750</v>
      </c>
    </row>
    <row r="7268" spans="1:4" x14ac:dyDescent="0.3">
      <c r="A7268" t="s">
        <v>43337</v>
      </c>
      <c r="B7268" t="s">
        <v>43338</v>
      </c>
      <c r="C7268" s="2">
        <v>111</v>
      </c>
      <c r="D7268">
        <v>97760</v>
      </c>
    </row>
    <row r="7269" spans="1:4" x14ac:dyDescent="0.3">
      <c r="A7269" t="s">
        <v>43339</v>
      </c>
      <c r="B7269" t="s">
        <v>43340</v>
      </c>
      <c r="C7269" s="2">
        <v>94</v>
      </c>
      <c r="D7269">
        <v>97761</v>
      </c>
    </row>
    <row r="7270" spans="1:4" x14ac:dyDescent="0.3">
      <c r="A7270" t="s">
        <v>43341</v>
      </c>
      <c r="B7270" t="s">
        <v>43342</v>
      </c>
      <c r="C7270" s="2">
        <v>111</v>
      </c>
      <c r="D7270">
        <v>97763</v>
      </c>
    </row>
    <row r="7271" spans="1:4" x14ac:dyDescent="0.3">
      <c r="A7271" t="s">
        <v>43343</v>
      </c>
      <c r="B7271" t="s">
        <v>37136</v>
      </c>
      <c r="C7271" s="2">
        <v>57</v>
      </c>
      <c r="D7271">
        <v>97014</v>
      </c>
    </row>
    <row r="7272" spans="1:4" x14ac:dyDescent="0.3">
      <c r="A7272" t="s">
        <v>43344</v>
      </c>
      <c r="B7272" t="s">
        <v>36981</v>
      </c>
      <c r="C7272" s="2">
        <v>118</v>
      </c>
    </row>
    <row r="7273" spans="1:4" x14ac:dyDescent="0.3">
      <c r="A7273" t="s">
        <v>43345</v>
      </c>
      <c r="B7273" t="s">
        <v>36979</v>
      </c>
      <c r="C7273" s="2">
        <v>60</v>
      </c>
    </row>
    <row r="7274" spans="1:4" x14ac:dyDescent="0.3">
      <c r="A7274" t="s">
        <v>43346</v>
      </c>
      <c r="B7274" t="s">
        <v>36993</v>
      </c>
      <c r="C7274" s="2">
        <v>118</v>
      </c>
    </row>
    <row r="7275" spans="1:4" x14ac:dyDescent="0.3">
      <c r="A7275" t="s">
        <v>43347</v>
      </c>
      <c r="B7275" t="s">
        <v>43348</v>
      </c>
      <c r="C7275" s="2">
        <v>228</v>
      </c>
    </row>
    <row r="7276" spans="1:4" x14ac:dyDescent="0.3">
      <c r="A7276" t="s">
        <v>43349</v>
      </c>
      <c r="B7276" t="s">
        <v>43350</v>
      </c>
      <c r="C7276" s="2">
        <v>115</v>
      </c>
    </row>
    <row r="7277" spans="1:4" x14ac:dyDescent="0.3">
      <c r="A7277" t="s">
        <v>43351</v>
      </c>
      <c r="B7277" t="s">
        <v>37052</v>
      </c>
      <c r="C7277" s="2">
        <v>104</v>
      </c>
      <c r="D7277">
        <v>97110</v>
      </c>
    </row>
    <row r="7278" spans="1:4" x14ac:dyDescent="0.3">
      <c r="A7278" t="s">
        <v>43353</v>
      </c>
      <c r="B7278" t="s">
        <v>37182</v>
      </c>
      <c r="C7278" s="2">
        <v>204</v>
      </c>
      <c r="D7278">
        <v>97114</v>
      </c>
    </row>
    <row r="7279" spans="1:4" x14ac:dyDescent="0.3">
      <c r="A7279" t="s">
        <v>43356</v>
      </c>
      <c r="B7279" t="s">
        <v>37074</v>
      </c>
      <c r="C7279" s="2">
        <v>164</v>
      </c>
      <c r="D7279">
        <v>97120</v>
      </c>
    </row>
    <row r="7280" spans="1:4" x14ac:dyDescent="0.3">
      <c r="A7280" t="s">
        <v>43357</v>
      </c>
      <c r="B7280" t="s">
        <v>37072</v>
      </c>
      <c r="C7280" s="2">
        <v>112</v>
      </c>
      <c r="D7280">
        <v>97035</v>
      </c>
    </row>
    <row r="7281" spans="1:4" x14ac:dyDescent="0.3">
      <c r="A7281" t="s">
        <v>43358</v>
      </c>
      <c r="B7281" t="s">
        <v>36959</v>
      </c>
      <c r="C7281" s="2">
        <v>97</v>
      </c>
      <c r="D7281">
        <v>97145</v>
      </c>
    </row>
    <row r="7282" spans="1:4" x14ac:dyDescent="0.3">
      <c r="A7282" t="s">
        <v>43360</v>
      </c>
      <c r="B7282" t="s">
        <v>37190</v>
      </c>
      <c r="C7282" s="2">
        <v>159</v>
      </c>
      <c r="D7282">
        <v>97540</v>
      </c>
    </row>
    <row r="7283" spans="1:4" x14ac:dyDescent="0.3">
      <c r="A7283" t="s">
        <v>43364</v>
      </c>
      <c r="B7283" t="s">
        <v>37028</v>
      </c>
      <c r="C7283" s="2">
        <v>167</v>
      </c>
      <c r="D7283">
        <v>98772</v>
      </c>
    </row>
    <row r="7284" spans="1:4" x14ac:dyDescent="0.3">
      <c r="A7284" t="s">
        <v>43367</v>
      </c>
      <c r="B7284" t="s">
        <v>37036</v>
      </c>
      <c r="C7284" s="2">
        <v>220</v>
      </c>
      <c r="D7284">
        <v>98778</v>
      </c>
    </row>
    <row r="7285" spans="1:4" x14ac:dyDescent="0.3">
      <c r="A7285" t="s">
        <v>43368</v>
      </c>
      <c r="B7285" t="s">
        <v>43369</v>
      </c>
      <c r="C7285" s="2">
        <v>53</v>
      </c>
    </row>
    <row r="7286" spans="1:4" x14ac:dyDescent="0.3">
      <c r="A7286" t="s">
        <v>43370</v>
      </c>
      <c r="B7286" t="s">
        <v>37385</v>
      </c>
      <c r="C7286" s="2">
        <v>79</v>
      </c>
      <c r="D7286">
        <v>97537</v>
      </c>
    </row>
    <row r="7287" spans="1:4" x14ac:dyDescent="0.3">
      <c r="A7287" t="s">
        <v>43372</v>
      </c>
      <c r="B7287" t="s">
        <v>37062</v>
      </c>
      <c r="C7287" s="2">
        <v>48</v>
      </c>
      <c r="D7287">
        <v>97018</v>
      </c>
    </row>
    <row r="7288" spans="1:4" x14ac:dyDescent="0.3">
      <c r="A7288" t="s">
        <v>43375</v>
      </c>
      <c r="B7288" t="s">
        <v>37076</v>
      </c>
      <c r="C7288" s="2">
        <v>99</v>
      </c>
      <c r="D7288">
        <v>97126</v>
      </c>
    </row>
    <row r="7289" spans="1:4" x14ac:dyDescent="0.3">
      <c r="A7289" t="s">
        <v>43376</v>
      </c>
      <c r="B7289" t="s">
        <v>37439</v>
      </c>
      <c r="C7289" s="2">
        <v>104</v>
      </c>
      <c r="D7289">
        <v>97139</v>
      </c>
    </row>
    <row r="7290" spans="1:4" x14ac:dyDescent="0.3">
      <c r="A7290" t="s">
        <v>43377</v>
      </c>
      <c r="B7290" t="s">
        <v>43378</v>
      </c>
      <c r="C7290" s="2">
        <v>42</v>
      </c>
      <c r="D7290">
        <v>97112</v>
      </c>
    </row>
    <row r="7291" spans="1:4" x14ac:dyDescent="0.3">
      <c r="A7291" t="s">
        <v>43379</v>
      </c>
      <c r="B7291" t="s">
        <v>43380</v>
      </c>
      <c r="C7291" s="2">
        <v>92</v>
      </c>
      <c r="D7291">
        <v>97799</v>
      </c>
    </row>
    <row r="7292" spans="1:4" x14ac:dyDescent="0.3">
      <c r="A7292" t="s">
        <v>43381</v>
      </c>
      <c r="B7292" t="s">
        <v>43382</v>
      </c>
      <c r="C7292" s="2">
        <v>189</v>
      </c>
      <c r="D7292">
        <v>97520</v>
      </c>
    </row>
    <row r="7293" spans="1:4" x14ac:dyDescent="0.3">
      <c r="A7293" t="s">
        <v>43383</v>
      </c>
      <c r="B7293" t="s">
        <v>43384</v>
      </c>
      <c r="C7293" s="2">
        <v>94</v>
      </c>
      <c r="D7293">
        <v>97530</v>
      </c>
    </row>
    <row r="7294" spans="1:4" x14ac:dyDescent="0.3">
      <c r="A7294" t="s">
        <v>43385</v>
      </c>
      <c r="B7294" t="s">
        <v>43386</v>
      </c>
      <c r="C7294" s="2">
        <v>378</v>
      </c>
      <c r="D7294">
        <v>97545</v>
      </c>
    </row>
    <row r="7295" spans="1:4" x14ac:dyDescent="0.3">
      <c r="A7295" t="s">
        <v>43390</v>
      </c>
      <c r="B7295" t="s">
        <v>37486</v>
      </c>
      <c r="C7295" s="2">
        <v>102</v>
      </c>
      <c r="D7295">
        <v>97720</v>
      </c>
    </row>
    <row r="7296" spans="1:4" x14ac:dyDescent="0.3">
      <c r="A7296" t="s">
        <v>43391</v>
      </c>
      <c r="B7296" t="s">
        <v>43392</v>
      </c>
      <c r="C7296" s="2">
        <v>51</v>
      </c>
      <c r="D7296">
        <v>97721</v>
      </c>
    </row>
    <row r="7297" spans="1:4" x14ac:dyDescent="0.3">
      <c r="A7297" t="s">
        <v>43393</v>
      </c>
      <c r="B7297" t="s">
        <v>37482</v>
      </c>
      <c r="C7297" s="2">
        <v>92</v>
      </c>
      <c r="D7297">
        <v>97799</v>
      </c>
    </row>
    <row r="7298" spans="1:4" x14ac:dyDescent="0.3">
      <c r="A7298" t="s">
        <v>43394</v>
      </c>
      <c r="B7298" t="s">
        <v>37030</v>
      </c>
      <c r="C7298" s="2">
        <v>255</v>
      </c>
      <c r="D7298">
        <v>98774</v>
      </c>
    </row>
    <row r="7299" spans="1:4" x14ac:dyDescent="0.3">
      <c r="A7299" t="s">
        <v>43395</v>
      </c>
      <c r="B7299" t="s">
        <v>37034</v>
      </c>
      <c r="C7299" s="2">
        <v>94</v>
      </c>
      <c r="D7299">
        <v>98776</v>
      </c>
    </row>
    <row r="7300" spans="1:4" x14ac:dyDescent="0.3">
      <c r="A7300" t="s">
        <v>43396</v>
      </c>
      <c r="B7300" t="s">
        <v>43397</v>
      </c>
      <c r="C7300" s="2">
        <v>30</v>
      </c>
      <c r="D7300">
        <v>97026</v>
      </c>
    </row>
    <row r="7301" spans="1:4" x14ac:dyDescent="0.3">
      <c r="A7301" t="s">
        <v>43398</v>
      </c>
      <c r="B7301" t="s">
        <v>37239</v>
      </c>
      <c r="C7301" s="2">
        <v>138</v>
      </c>
      <c r="D7301">
        <v>97161</v>
      </c>
    </row>
    <row r="7302" spans="1:4" x14ac:dyDescent="0.3">
      <c r="A7302" t="s">
        <v>43399</v>
      </c>
      <c r="B7302" t="s">
        <v>37241</v>
      </c>
      <c r="C7302" s="2">
        <v>204</v>
      </c>
      <c r="D7302">
        <v>97162</v>
      </c>
    </row>
    <row r="7303" spans="1:4" x14ac:dyDescent="0.3">
      <c r="A7303" t="s">
        <v>43400</v>
      </c>
      <c r="B7303" t="s">
        <v>37243</v>
      </c>
      <c r="C7303" s="2">
        <v>306</v>
      </c>
      <c r="D7303">
        <v>97163</v>
      </c>
    </row>
    <row r="7304" spans="1:4" x14ac:dyDescent="0.3">
      <c r="A7304" t="s">
        <v>43401</v>
      </c>
      <c r="B7304" t="s">
        <v>37245</v>
      </c>
      <c r="C7304" s="2">
        <v>102</v>
      </c>
      <c r="D7304">
        <v>97164</v>
      </c>
    </row>
    <row r="7305" spans="1:4" x14ac:dyDescent="0.3">
      <c r="A7305" t="s">
        <v>43402</v>
      </c>
      <c r="B7305" t="s">
        <v>43403</v>
      </c>
      <c r="C7305" s="2">
        <v>159</v>
      </c>
      <c r="D7305">
        <v>95992</v>
      </c>
    </row>
    <row r="7306" spans="1:4" x14ac:dyDescent="0.3">
      <c r="A7306" t="s">
        <v>43404</v>
      </c>
      <c r="B7306" t="s">
        <v>37363</v>
      </c>
      <c r="C7306" s="2">
        <v>123</v>
      </c>
      <c r="D7306">
        <v>95832</v>
      </c>
    </row>
    <row r="7307" spans="1:4" x14ac:dyDescent="0.3">
      <c r="A7307" t="s">
        <v>43407</v>
      </c>
      <c r="B7307" t="s">
        <v>37166</v>
      </c>
      <c r="C7307" s="2">
        <v>60</v>
      </c>
      <c r="D7307">
        <v>97018</v>
      </c>
    </row>
    <row r="7308" spans="1:4" x14ac:dyDescent="0.3">
      <c r="A7308" t="s">
        <v>43408</v>
      </c>
      <c r="B7308" t="s">
        <v>37168</v>
      </c>
      <c r="C7308" s="2">
        <v>89</v>
      </c>
      <c r="D7308">
        <v>97033</v>
      </c>
    </row>
    <row r="7309" spans="1:4" x14ac:dyDescent="0.3">
      <c r="A7309" t="s">
        <v>43409</v>
      </c>
      <c r="B7309" t="s">
        <v>43321</v>
      </c>
      <c r="C7309" s="2">
        <v>50</v>
      </c>
      <c r="D7309">
        <v>97034</v>
      </c>
    </row>
    <row r="7310" spans="1:4" x14ac:dyDescent="0.3">
      <c r="A7310" t="s">
        <v>43410</v>
      </c>
      <c r="B7310" t="s">
        <v>37140</v>
      </c>
      <c r="C7310" s="2">
        <v>56</v>
      </c>
      <c r="D7310">
        <v>97035</v>
      </c>
    </row>
    <row r="7311" spans="1:4" x14ac:dyDescent="0.3">
      <c r="A7311" t="s">
        <v>43411</v>
      </c>
      <c r="B7311" t="s">
        <v>43412</v>
      </c>
      <c r="C7311" s="2">
        <v>104</v>
      </c>
      <c r="D7311">
        <v>97110</v>
      </c>
    </row>
    <row r="7312" spans="1:4" x14ac:dyDescent="0.3">
      <c r="A7312" t="s">
        <v>43413</v>
      </c>
      <c r="B7312" t="s">
        <v>43414</v>
      </c>
      <c r="C7312" s="2">
        <v>99</v>
      </c>
      <c r="D7312">
        <v>97112</v>
      </c>
    </row>
    <row r="7313" spans="1:4" x14ac:dyDescent="0.3">
      <c r="A7313" t="s">
        <v>43415</v>
      </c>
      <c r="B7313" t="s">
        <v>43416</v>
      </c>
      <c r="C7313" s="2">
        <v>67</v>
      </c>
      <c r="D7313">
        <v>97124</v>
      </c>
    </row>
    <row r="7314" spans="1:4" x14ac:dyDescent="0.3">
      <c r="A7314" t="s">
        <v>43417</v>
      </c>
      <c r="B7314" t="s">
        <v>43418</v>
      </c>
      <c r="C7314" s="2">
        <v>74</v>
      </c>
      <c r="D7314">
        <v>97140</v>
      </c>
    </row>
    <row r="7315" spans="1:4" x14ac:dyDescent="0.3">
      <c r="A7315" t="s">
        <v>43419</v>
      </c>
      <c r="B7315" t="s">
        <v>37509</v>
      </c>
      <c r="C7315" s="2">
        <v>74</v>
      </c>
      <c r="D7315">
        <v>97140</v>
      </c>
    </row>
    <row r="7316" spans="1:4" x14ac:dyDescent="0.3">
      <c r="A7316" t="s">
        <v>43421</v>
      </c>
      <c r="B7316" t="s">
        <v>43422</v>
      </c>
      <c r="C7316" s="2">
        <v>111</v>
      </c>
      <c r="D7316">
        <v>97530</v>
      </c>
    </row>
    <row r="7317" spans="1:4" x14ac:dyDescent="0.3">
      <c r="A7317" t="s">
        <v>43423</v>
      </c>
      <c r="B7317" t="s">
        <v>43424</v>
      </c>
      <c r="C7317" s="2">
        <v>99</v>
      </c>
      <c r="D7317">
        <v>97127</v>
      </c>
    </row>
    <row r="7318" spans="1:4" x14ac:dyDescent="0.3">
      <c r="A7318" t="s">
        <v>43426</v>
      </c>
      <c r="B7318" t="s">
        <v>37123</v>
      </c>
      <c r="C7318" s="2">
        <v>85</v>
      </c>
      <c r="D7318">
        <v>97535</v>
      </c>
    </row>
    <row r="7319" spans="1:4" x14ac:dyDescent="0.3">
      <c r="A7319" t="s">
        <v>43427</v>
      </c>
      <c r="B7319" t="s">
        <v>37123</v>
      </c>
      <c r="C7319" s="2">
        <v>85</v>
      </c>
      <c r="D7319">
        <v>97535</v>
      </c>
    </row>
    <row r="7320" spans="1:4" x14ac:dyDescent="0.3">
      <c r="A7320" t="s">
        <v>43428</v>
      </c>
      <c r="B7320" t="s">
        <v>37385</v>
      </c>
      <c r="C7320" s="2">
        <v>79</v>
      </c>
      <c r="D7320">
        <v>97537</v>
      </c>
    </row>
    <row r="7321" spans="1:4" x14ac:dyDescent="0.3">
      <c r="A7321" t="s">
        <v>43429</v>
      </c>
      <c r="B7321" t="s">
        <v>43430</v>
      </c>
      <c r="C7321" s="2">
        <v>94</v>
      </c>
      <c r="D7321">
        <v>97760</v>
      </c>
    </row>
    <row r="7322" spans="1:4" x14ac:dyDescent="0.3">
      <c r="A7322" t="s">
        <v>43431</v>
      </c>
      <c r="B7322" t="s">
        <v>43432</v>
      </c>
      <c r="C7322" s="2">
        <v>111</v>
      </c>
      <c r="D7322">
        <v>97760</v>
      </c>
    </row>
    <row r="7323" spans="1:4" x14ac:dyDescent="0.3">
      <c r="A7323" t="s">
        <v>43433</v>
      </c>
      <c r="B7323" t="s">
        <v>37523</v>
      </c>
      <c r="C7323" s="2">
        <v>94</v>
      </c>
      <c r="D7323">
        <v>97761</v>
      </c>
    </row>
    <row r="7324" spans="1:4" x14ac:dyDescent="0.3">
      <c r="A7324" t="s">
        <v>43434</v>
      </c>
      <c r="B7324" t="s">
        <v>37525</v>
      </c>
      <c r="C7324" s="2">
        <v>111</v>
      </c>
      <c r="D7324">
        <v>97763</v>
      </c>
    </row>
    <row r="7325" spans="1:4" x14ac:dyDescent="0.3">
      <c r="A7325" t="s">
        <v>43435</v>
      </c>
      <c r="B7325" t="s">
        <v>37369</v>
      </c>
      <c r="C7325" s="2">
        <v>57</v>
      </c>
      <c r="D7325">
        <v>97014</v>
      </c>
    </row>
    <row r="7326" spans="1:4" x14ac:dyDescent="0.3">
      <c r="A7326" t="s">
        <v>43436</v>
      </c>
      <c r="B7326" t="s">
        <v>37408</v>
      </c>
      <c r="C7326" s="2">
        <v>177</v>
      </c>
      <c r="D7326">
        <v>29125</v>
      </c>
    </row>
    <row r="7327" spans="1:4" x14ac:dyDescent="0.3">
      <c r="A7327" t="s">
        <v>43437</v>
      </c>
      <c r="B7327" t="s">
        <v>37412</v>
      </c>
      <c r="C7327" s="2">
        <v>141</v>
      </c>
      <c r="D7327">
        <v>29130</v>
      </c>
    </row>
    <row r="7328" spans="1:4" x14ac:dyDescent="0.3">
      <c r="A7328" t="s">
        <v>43438</v>
      </c>
      <c r="B7328" t="s">
        <v>37536</v>
      </c>
      <c r="C7328" s="2">
        <v>127</v>
      </c>
    </row>
    <row r="7329" spans="1:4" x14ac:dyDescent="0.3">
      <c r="A7329" t="s">
        <v>43439</v>
      </c>
      <c r="B7329" t="s">
        <v>37538</v>
      </c>
      <c r="C7329" s="2">
        <v>65</v>
      </c>
    </row>
    <row r="7330" spans="1:4" x14ac:dyDescent="0.3">
      <c r="A7330" t="s">
        <v>43440</v>
      </c>
      <c r="B7330" t="s">
        <v>37540</v>
      </c>
      <c r="C7330" s="2">
        <v>127</v>
      </c>
    </row>
    <row r="7331" spans="1:4" x14ac:dyDescent="0.3">
      <c r="A7331" t="s">
        <v>43441</v>
      </c>
      <c r="B7331" t="s">
        <v>37542</v>
      </c>
      <c r="C7331" s="2">
        <v>65</v>
      </c>
    </row>
    <row r="7332" spans="1:4" x14ac:dyDescent="0.3">
      <c r="A7332" t="s">
        <v>43444</v>
      </c>
      <c r="B7332" t="s">
        <v>37429</v>
      </c>
      <c r="C7332" s="2">
        <v>189</v>
      </c>
      <c r="D7332">
        <v>97114</v>
      </c>
    </row>
    <row r="7333" spans="1:4" x14ac:dyDescent="0.3">
      <c r="A7333" t="s">
        <v>43448</v>
      </c>
      <c r="B7333" t="s">
        <v>43369</v>
      </c>
      <c r="C7333" s="2">
        <v>49</v>
      </c>
    </row>
    <row r="7334" spans="1:4" x14ac:dyDescent="0.3">
      <c r="A7334" t="s">
        <v>43449</v>
      </c>
      <c r="B7334" t="s">
        <v>43450</v>
      </c>
      <c r="C7334" s="2">
        <v>76</v>
      </c>
      <c r="D7334">
        <v>95831</v>
      </c>
    </row>
    <row r="7335" spans="1:4" x14ac:dyDescent="0.3">
      <c r="A7335" t="s">
        <v>43451</v>
      </c>
      <c r="B7335" t="s">
        <v>43452</v>
      </c>
      <c r="C7335" s="2">
        <v>68</v>
      </c>
      <c r="D7335">
        <v>97542</v>
      </c>
    </row>
    <row r="7336" spans="1:4" x14ac:dyDescent="0.3">
      <c r="A7336" t="s">
        <v>43453</v>
      </c>
      <c r="B7336" t="s">
        <v>43454</v>
      </c>
      <c r="C7336" s="2">
        <v>60</v>
      </c>
      <c r="D7336">
        <v>97032</v>
      </c>
    </row>
    <row r="7337" spans="1:4" x14ac:dyDescent="0.3">
      <c r="A7337" t="s">
        <v>43456</v>
      </c>
      <c r="B7337" t="s">
        <v>37078</v>
      </c>
      <c r="C7337" s="2">
        <v>104</v>
      </c>
      <c r="D7337">
        <v>97118</v>
      </c>
    </row>
    <row r="7338" spans="1:4" x14ac:dyDescent="0.3">
      <c r="A7338" t="s">
        <v>43460</v>
      </c>
      <c r="B7338" t="s">
        <v>37490</v>
      </c>
      <c r="C7338" s="2">
        <v>51</v>
      </c>
      <c r="D7338">
        <v>98770</v>
      </c>
    </row>
    <row r="7339" spans="1:4" x14ac:dyDescent="0.3">
      <c r="A7339" t="s">
        <v>43468</v>
      </c>
      <c r="B7339" t="s">
        <v>37076</v>
      </c>
      <c r="C7339" s="2">
        <v>99</v>
      </c>
      <c r="D7339">
        <v>97126</v>
      </c>
    </row>
    <row r="7340" spans="1:4" x14ac:dyDescent="0.3">
      <c r="A7340" t="s">
        <v>43470</v>
      </c>
      <c r="B7340" t="s">
        <v>43380</v>
      </c>
      <c r="C7340" s="2">
        <v>92</v>
      </c>
      <c r="D7340">
        <v>97799</v>
      </c>
    </row>
    <row r="7341" spans="1:4" x14ac:dyDescent="0.3">
      <c r="A7341" t="s">
        <v>43471</v>
      </c>
      <c r="B7341" t="s">
        <v>43382</v>
      </c>
      <c r="C7341" s="2">
        <v>189</v>
      </c>
      <c r="D7341">
        <v>97520</v>
      </c>
    </row>
    <row r="7342" spans="1:4" x14ac:dyDescent="0.3">
      <c r="A7342" t="s">
        <v>43472</v>
      </c>
      <c r="B7342" t="s">
        <v>43384</v>
      </c>
      <c r="C7342" s="2">
        <v>94</v>
      </c>
      <c r="D7342">
        <v>97530</v>
      </c>
    </row>
    <row r="7343" spans="1:4" x14ac:dyDescent="0.3">
      <c r="A7343" t="s">
        <v>43474</v>
      </c>
      <c r="B7343" t="s">
        <v>37194</v>
      </c>
      <c r="C7343" s="2">
        <v>61</v>
      </c>
      <c r="D7343">
        <v>97618</v>
      </c>
    </row>
    <row r="7344" spans="1:4" x14ac:dyDescent="0.3">
      <c r="A7344" t="s">
        <v>43475</v>
      </c>
      <c r="B7344" t="s">
        <v>37486</v>
      </c>
      <c r="C7344" s="2">
        <v>102</v>
      </c>
      <c r="D7344">
        <v>97720</v>
      </c>
    </row>
    <row r="7345" spans="1:4" x14ac:dyDescent="0.3">
      <c r="A7345" t="s">
        <v>43476</v>
      </c>
      <c r="B7345" t="s">
        <v>37482</v>
      </c>
      <c r="C7345" s="2">
        <v>92</v>
      </c>
      <c r="D7345">
        <v>97799</v>
      </c>
    </row>
    <row r="7346" spans="1:4" x14ac:dyDescent="0.3">
      <c r="A7346" t="s">
        <v>43477</v>
      </c>
      <c r="B7346" t="s">
        <v>43397</v>
      </c>
      <c r="C7346" s="2">
        <v>30</v>
      </c>
      <c r="D7346">
        <v>97026</v>
      </c>
    </row>
    <row r="7347" spans="1:4" x14ac:dyDescent="0.3">
      <c r="A7347" t="s">
        <v>43478</v>
      </c>
      <c r="B7347" t="s">
        <v>37527</v>
      </c>
      <c r="C7347" s="2">
        <v>148</v>
      </c>
      <c r="D7347">
        <v>97165</v>
      </c>
    </row>
    <row r="7348" spans="1:4" x14ac:dyDescent="0.3">
      <c r="A7348" t="s">
        <v>43479</v>
      </c>
      <c r="B7348" t="s">
        <v>37529</v>
      </c>
      <c r="C7348" s="2">
        <v>220</v>
      </c>
      <c r="D7348">
        <v>97166</v>
      </c>
    </row>
    <row r="7349" spans="1:4" x14ac:dyDescent="0.3">
      <c r="A7349" t="s">
        <v>43480</v>
      </c>
      <c r="B7349" t="s">
        <v>37531</v>
      </c>
      <c r="C7349" s="2">
        <v>293</v>
      </c>
      <c r="D7349">
        <v>97167</v>
      </c>
    </row>
    <row r="7350" spans="1:4" x14ac:dyDescent="0.3">
      <c r="A7350" t="s">
        <v>43481</v>
      </c>
      <c r="B7350" t="s">
        <v>37533</v>
      </c>
      <c r="C7350" s="2">
        <v>110</v>
      </c>
      <c r="D7350">
        <v>97168</v>
      </c>
    </row>
    <row r="7351" spans="1:4" x14ac:dyDescent="0.3">
      <c r="A7351" t="s">
        <v>43482</v>
      </c>
      <c r="B7351" t="s">
        <v>37142</v>
      </c>
      <c r="C7351" s="2">
        <v>57</v>
      </c>
      <c r="D7351">
        <v>97016</v>
      </c>
    </row>
    <row r="7352" spans="1:4" x14ac:dyDescent="0.3">
      <c r="A7352" t="s">
        <v>43484</v>
      </c>
      <c r="B7352" t="s">
        <v>37614</v>
      </c>
      <c r="C7352" s="2">
        <v>217</v>
      </c>
      <c r="D7352">
        <v>92507</v>
      </c>
    </row>
    <row r="7353" spans="1:4" x14ac:dyDescent="0.3">
      <c r="A7353" t="s">
        <v>43485</v>
      </c>
      <c r="B7353" t="s">
        <v>43486</v>
      </c>
      <c r="C7353" s="2">
        <v>76</v>
      </c>
      <c r="D7353">
        <v>92507</v>
      </c>
    </row>
    <row r="7354" spans="1:4" x14ac:dyDescent="0.3">
      <c r="A7354" t="s">
        <v>43487</v>
      </c>
      <c r="B7354" t="s">
        <v>37560</v>
      </c>
      <c r="C7354" s="2">
        <v>349</v>
      </c>
      <c r="D7354">
        <v>92526</v>
      </c>
    </row>
    <row r="7355" spans="1:4" x14ac:dyDescent="0.3">
      <c r="A7355" t="s">
        <v>43488</v>
      </c>
      <c r="B7355" t="s">
        <v>43489</v>
      </c>
      <c r="C7355" s="2">
        <v>258</v>
      </c>
      <c r="D7355">
        <v>92597</v>
      </c>
    </row>
    <row r="7356" spans="1:4" x14ac:dyDescent="0.3">
      <c r="A7356" t="s">
        <v>43490</v>
      </c>
      <c r="B7356" t="s">
        <v>43491</v>
      </c>
      <c r="C7356" s="2">
        <v>467</v>
      </c>
      <c r="D7356">
        <v>92607</v>
      </c>
    </row>
    <row r="7357" spans="1:4" x14ac:dyDescent="0.3">
      <c r="A7357" t="s">
        <v>43492</v>
      </c>
      <c r="B7357" t="s">
        <v>43493</v>
      </c>
      <c r="C7357" s="2">
        <v>233</v>
      </c>
      <c r="D7357">
        <v>92608</v>
      </c>
    </row>
    <row r="7358" spans="1:4" x14ac:dyDescent="0.3">
      <c r="A7358" t="s">
        <v>43494</v>
      </c>
      <c r="B7358" t="s">
        <v>43495</v>
      </c>
      <c r="C7358" s="2">
        <v>302</v>
      </c>
      <c r="D7358">
        <v>92609</v>
      </c>
    </row>
    <row r="7359" spans="1:4" x14ac:dyDescent="0.3">
      <c r="A7359" t="s">
        <v>43496</v>
      </c>
      <c r="B7359" t="s">
        <v>37686</v>
      </c>
      <c r="C7359" s="2">
        <v>583</v>
      </c>
      <c r="D7359">
        <v>92610</v>
      </c>
    </row>
    <row r="7360" spans="1:4" x14ac:dyDescent="0.3">
      <c r="A7360" t="s">
        <v>43497</v>
      </c>
      <c r="B7360" t="s">
        <v>43498</v>
      </c>
      <c r="C7360" s="2">
        <v>539</v>
      </c>
      <c r="D7360">
        <v>92610</v>
      </c>
    </row>
    <row r="7361" spans="1:4" x14ac:dyDescent="0.3">
      <c r="A7361" t="s">
        <v>43499</v>
      </c>
      <c r="B7361" t="s">
        <v>37688</v>
      </c>
      <c r="C7361" s="2">
        <v>696</v>
      </c>
      <c r="D7361">
        <v>92611</v>
      </c>
    </row>
    <row r="7362" spans="1:4" x14ac:dyDescent="0.3">
      <c r="A7362" t="s">
        <v>43500</v>
      </c>
      <c r="B7362" t="s">
        <v>43501</v>
      </c>
      <c r="C7362" s="2">
        <v>301</v>
      </c>
      <c r="D7362">
        <v>96105</v>
      </c>
    </row>
    <row r="7363" spans="1:4" x14ac:dyDescent="0.3">
      <c r="A7363" t="s">
        <v>43502</v>
      </c>
      <c r="B7363" t="s">
        <v>43503</v>
      </c>
      <c r="C7363" s="2">
        <v>99</v>
      </c>
      <c r="D7363">
        <v>97127</v>
      </c>
    </row>
    <row r="7364" spans="1:4" x14ac:dyDescent="0.3">
      <c r="A7364" t="s">
        <v>43505</v>
      </c>
      <c r="B7364" t="s">
        <v>37123</v>
      </c>
      <c r="C7364" s="2">
        <v>85</v>
      </c>
      <c r="D7364">
        <v>97535</v>
      </c>
    </row>
    <row r="7365" spans="1:4" x14ac:dyDescent="0.3">
      <c r="A7365" t="s">
        <v>43506</v>
      </c>
      <c r="B7365" t="s">
        <v>43507</v>
      </c>
      <c r="C7365" s="2">
        <v>217</v>
      </c>
      <c r="D7365">
        <v>92507</v>
      </c>
    </row>
    <row r="7366" spans="1:4" x14ac:dyDescent="0.3">
      <c r="A7366" t="s">
        <v>43508</v>
      </c>
      <c r="B7366" t="s">
        <v>43509</v>
      </c>
      <c r="C7366" s="2">
        <v>107</v>
      </c>
    </row>
    <row r="7367" spans="1:4" x14ac:dyDescent="0.3">
      <c r="A7367" t="s">
        <v>43514</v>
      </c>
      <c r="B7367" t="s">
        <v>43515</v>
      </c>
      <c r="C7367" s="2">
        <v>323</v>
      </c>
    </row>
    <row r="7368" spans="1:4" x14ac:dyDescent="0.3">
      <c r="A7368" t="s">
        <v>43516</v>
      </c>
      <c r="B7368" t="s">
        <v>43517</v>
      </c>
      <c r="C7368" s="2">
        <v>455</v>
      </c>
    </row>
    <row r="7369" spans="1:4" x14ac:dyDescent="0.3">
      <c r="A7369" t="s">
        <v>43518</v>
      </c>
      <c r="B7369" t="s">
        <v>37696</v>
      </c>
      <c r="C7369" s="2">
        <v>279</v>
      </c>
      <c r="D7369">
        <v>96125</v>
      </c>
    </row>
    <row r="7370" spans="1:4" x14ac:dyDescent="0.3">
      <c r="A7370" t="s">
        <v>43519</v>
      </c>
      <c r="B7370" t="s">
        <v>43520</v>
      </c>
      <c r="C7370" s="2">
        <v>343</v>
      </c>
      <c r="D7370">
        <v>92521</v>
      </c>
    </row>
    <row r="7371" spans="1:4" x14ac:dyDescent="0.3">
      <c r="A7371" t="s">
        <v>43521</v>
      </c>
      <c r="B7371" t="s">
        <v>37700</v>
      </c>
      <c r="C7371" s="2">
        <v>326</v>
      </c>
      <c r="D7371">
        <v>92522</v>
      </c>
    </row>
    <row r="7372" spans="1:4" x14ac:dyDescent="0.3">
      <c r="A7372" t="s">
        <v>43522</v>
      </c>
      <c r="B7372" t="s">
        <v>43523</v>
      </c>
      <c r="C7372" s="2">
        <v>674</v>
      </c>
      <c r="D7372">
        <v>92523</v>
      </c>
    </row>
    <row r="7373" spans="1:4" x14ac:dyDescent="0.3">
      <c r="A7373" t="s">
        <v>43524</v>
      </c>
      <c r="B7373" t="s">
        <v>43525</v>
      </c>
      <c r="C7373" s="2">
        <v>336</v>
      </c>
      <c r="D7373">
        <v>92524</v>
      </c>
    </row>
    <row r="7374" spans="1:4" x14ac:dyDescent="0.3">
      <c r="A7374" t="s">
        <v>43530</v>
      </c>
      <c r="B7374" t="s">
        <v>43531</v>
      </c>
      <c r="C7374" s="2">
        <v>56</v>
      </c>
      <c r="D7374">
        <v>97012</v>
      </c>
    </row>
    <row r="7375" spans="1:4" x14ac:dyDescent="0.3">
      <c r="A7375" t="s">
        <v>43532</v>
      </c>
      <c r="B7375" t="s">
        <v>43533</v>
      </c>
      <c r="C7375" s="2">
        <v>60</v>
      </c>
      <c r="D7375">
        <v>97032</v>
      </c>
    </row>
    <row r="7376" spans="1:4" x14ac:dyDescent="0.3">
      <c r="A7376" t="s">
        <v>43534</v>
      </c>
      <c r="B7376" t="s">
        <v>37168</v>
      </c>
      <c r="C7376" s="2">
        <v>89</v>
      </c>
      <c r="D7376">
        <v>97033</v>
      </c>
    </row>
    <row r="7377" spans="1:4" x14ac:dyDescent="0.3">
      <c r="A7377" t="s">
        <v>43535</v>
      </c>
      <c r="B7377" t="s">
        <v>43536</v>
      </c>
      <c r="C7377" s="2">
        <v>56</v>
      </c>
      <c r="D7377">
        <v>97035</v>
      </c>
    </row>
    <row r="7378" spans="1:4" x14ac:dyDescent="0.3">
      <c r="A7378" t="s">
        <v>43537</v>
      </c>
      <c r="B7378" t="s">
        <v>43538</v>
      </c>
      <c r="C7378" s="2">
        <v>104</v>
      </c>
      <c r="D7378">
        <v>97110</v>
      </c>
    </row>
    <row r="7379" spans="1:4" x14ac:dyDescent="0.3">
      <c r="A7379" t="s">
        <v>43539</v>
      </c>
      <c r="B7379" t="s">
        <v>43540</v>
      </c>
      <c r="C7379" s="2">
        <v>99</v>
      </c>
      <c r="D7379">
        <v>97112</v>
      </c>
    </row>
    <row r="7380" spans="1:4" x14ac:dyDescent="0.3">
      <c r="A7380" t="s">
        <v>43541</v>
      </c>
      <c r="B7380" t="s">
        <v>43542</v>
      </c>
      <c r="C7380" s="2">
        <v>85</v>
      </c>
      <c r="D7380">
        <v>97116</v>
      </c>
    </row>
    <row r="7381" spans="1:4" x14ac:dyDescent="0.3">
      <c r="A7381" t="s">
        <v>43543</v>
      </c>
      <c r="B7381" t="s">
        <v>43544</v>
      </c>
      <c r="C7381" s="2">
        <v>74</v>
      </c>
      <c r="D7381">
        <v>97140</v>
      </c>
    </row>
    <row r="7382" spans="1:4" x14ac:dyDescent="0.3">
      <c r="A7382" t="s">
        <v>43545</v>
      </c>
      <c r="B7382" t="s">
        <v>43331</v>
      </c>
      <c r="C7382" s="2">
        <v>50</v>
      </c>
      <c r="D7382">
        <v>97150</v>
      </c>
    </row>
    <row r="7383" spans="1:4" x14ac:dyDescent="0.3">
      <c r="A7383" t="s">
        <v>43546</v>
      </c>
      <c r="B7383" t="s">
        <v>43547</v>
      </c>
      <c r="C7383" s="2">
        <v>111</v>
      </c>
      <c r="D7383">
        <v>97530</v>
      </c>
    </row>
    <row r="7384" spans="1:4" x14ac:dyDescent="0.3">
      <c r="A7384" t="s">
        <v>43550</v>
      </c>
      <c r="B7384" t="s">
        <v>43551</v>
      </c>
      <c r="C7384" s="2">
        <v>94</v>
      </c>
      <c r="D7384">
        <v>97760</v>
      </c>
    </row>
    <row r="7385" spans="1:4" x14ac:dyDescent="0.3">
      <c r="A7385" t="s">
        <v>43552</v>
      </c>
      <c r="B7385" t="s">
        <v>43553</v>
      </c>
      <c r="C7385" s="2">
        <v>57</v>
      </c>
      <c r="D7385">
        <v>97014</v>
      </c>
    </row>
    <row r="7386" spans="1:4" x14ac:dyDescent="0.3">
      <c r="A7386" t="s">
        <v>43554</v>
      </c>
      <c r="B7386" t="s">
        <v>43555</v>
      </c>
      <c r="C7386" s="2">
        <v>30</v>
      </c>
      <c r="D7386">
        <v>97026</v>
      </c>
    </row>
    <row r="7387" spans="1:4" x14ac:dyDescent="0.3">
      <c r="A7387" t="s">
        <v>43556</v>
      </c>
      <c r="B7387" t="s">
        <v>36981</v>
      </c>
      <c r="C7387" s="2">
        <v>118</v>
      </c>
    </row>
    <row r="7388" spans="1:4" x14ac:dyDescent="0.3">
      <c r="A7388" t="s">
        <v>43557</v>
      </c>
      <c r="B7388" t="s">
        <v>36979</v>
      </c>
      <c r="C7388" s="2">
        <v>60</v>
      </c>
    </row>
    <row r="7389" spans="1:4" x14ac:dyDescent="0.3">
      <c r="A7389" t="s">
        <v>43558</v>
      </c>
      <c r="B7389" t="s">
        <v>36993</v>
      </c>
      <c r="C7389" s="2">
        <v>118</v>
      </c>
    </row>
    <row r="7390" spans="1:4" x14ac:dyDescent="0.3">
      <c r="A7390" t="s">
        <v>43559</v>
      </c>
      <c r="B7390" t="s">
        <v>37239</v>
      </c>
      <c r="C7390" s="2">
        <v>138</v>
      </c>
      <c r="D7390">
        <v>97161</v>
      </c>
    </row>
    <row r="7391" spans="1:4" x14ac:dyDescent="0.3">
      <c r="A7391" t="s">
        <v>43560</v>
      </c>
      <c r="B7391" t="s">
        <v>37241</v>
      </c>
      <c r="C7391" s="2">
        <v>204</v>
      </c>
      <c r="D7391">
        <v>97162</v>
      </c>
    </row>
    <row r="7392" spans="1:4" x14ac:dyDescent="0.3">
      <c r="A7392" t="s">
        <v>43561</v>
      </c>
      <c r="B7392" t="s">
        <v>37243</v>
      </c>
      <c r="C7392" s="2">
        <v>306</v>
      </c>
      <c r="D7392">
        <v>97163</v>
      </c>
    </row>
    <row r="7393" spans="1:4" x14ac:dyDescent="0.3">
      <c r="A7393" t="s">
        <v>43562</v>
      </c>
      <c r="B7393" t="s">
        <v>37245</v>
      </c>
      <c r="C7393" s="2">
        <v>102</v>
      </c>
      <c r="D7393">
        <v>97164</v>
      </c>
    </row>
    <row r="7394" spans="1:4" x14ac:dyDescent="0.3">
      <c r="A7394" t="s">
        <v>43563</v>
      </c>
      <c r="B7394" t="s">
        <v>37123</v>
      </c>
      <c r="C7394" s="2">
        <v>85</v>
      </c>
      <c r="D7394">
        <v>97535</v>
      </c>
    </row>
    <row r="7395" spans="1:4" x14ac:dyDescent="0.3">
      <c r="A7395" t="s">
        <v>43564</v>
      </c>
      <c r="B7395" t="s">
        <v>43403</v>
      </c>
      <c r="C7395" s="2">
        <v>159</v>
      </c>
      <c r="D7395">
        <v>95992</v>
      </c>
    </row>
    <row r="7396" spans="1:4" x14ac:dyDescent="0.3">
      <c r="A7396" t="s">
        <v>43565</v>
      </c>
      <c r="B7396" t="s">
        <v>43531</v>
      </c>
      <c r="C7396" s="2">
        <v>56</v>
      </c>
      <c r="D7396">
        <v>97012</v>
      </c>
    </row>
    <row r="7397" spans="1:4" x14ac:dyDescent="0.3">
      <c r="A7397" t="s">
        <v>43566</v>
      </c>
      <c r="B7397" t="s">
        <v>43533</v>
      </c>
      <c r="C7397" s="2">
        <v>60</v>
      </c>
      <c r="D7397">
        <v>97032</v>
      </c>
    </row>
    <row r="7398" spans="1:4" x14ac:dyDescent="0.3">
      <c r="A7398" t="s">
        <v>43567</v>
      </c>
      <c r="B7398" t="s">
        <v>37168</v>
      </c>
      <c r="C7398" s="2">
        <v>89</v>
      </c>
      <c r="D7398">
        <v>97033</v>
      </c>
    </row>
    <row r="7399" spans="1:4" x14ac:dyDescent="0.3">
      <c r="A7399" t="s">
        <v>43568</v>
      </c>
      <c r="B7399" t="s">
        <v>43536</v>
      </c>
      <c r="C7399" s="2">
        <v>56</v>
      </c>
      <c r="D7399">
        <v>97035</v>
      </c>
    </row>
    <row r="7400" spans="1:4" x14ac:dyDescent="0.3">
      <c r="A7400" t="s">
        <v>43569</v>
      </c>
      <c r="B7400" t="s">
        <v>43538</v>
      </c>
      <c r="C7400" s="2">
        <v>104</v>
      </c>
      <c r="D7400">
        <v>97110</v>
      </c>
    </row>
    <row r="7401" spans="1:4" x14ac:dyDescent="0.3">
      <c r="A7401" t="s">
        <v>43570</v>
      </c>
      <c r="B7401" t="s">
        <v>43540</v>
      </c>
      <c r="C7401" s="2">
        <v>99</v>
      </c>
      <c r="D7401">
        <v>97112</v>
      </c>
    </row>
    <row r="7402" spans="1:4" x14ac:dyDescent="0.3">
      <c r="A7402" t="s">
        <v>43571</v>
      </c>
      <c r="B7402" t="s">
        <v>43542</v>
      </c>
      <c r="C7402" s="2">
        <v>85</v>
      </c>
      <c r="D7402">
        <v>97116</v>
      </c>
    </row>
    <row r="7403" spans="1:4" x14ac:dyDescent="0.3">
      <c r="A7403" t="s">
        <v>43572</v>
      </c>
      <c r="B7403" t="s">
        <v>43544</v>
      </c>
      <c r="C7403" s="2">
        <v>74</v>
      </c>
      <c r="D7403">
        <v>97140</v>
      </c>
    </row>
    <row r="7404" spans="1:4" x14ac:dyDescent="0.3">
      <c r="A7404" t="s">
        <v>43573</v>
      </c>
      <c r="B7404" t="s">
        <v>43331</v>
      </c>
      <c r="C7404" s="2">
        <v>50</v>
      </c>
      <c r="D7404">
        <v>97150</v>
      </c>
    </row>
    <row r="7405" spans="1:4" x14ac:dyDescent="0.3">
      <c r="A7405" t="s">
        <v>43574</v>
      </c>
      <c r="B7405" t="s">
        <v>43547</v>
      </c>
      <c r="C7405" s="2">
        <v>111</v>
      </c>
      <c r="D7405">
        <v>97530</v>
      </c>
    </row>
    <row r="7406" spans="1:4" x14ac:dyDescent="0.3">
      <c r="A7406" t="s">
        <v>43575</v>
      </c>
      <c r="B7406" t="s">
        <v>43551</v>
      </c>
      <c r="C7406" s="2">
        <v>94</v>
      </c>
      <c r="D7406">
        <v>97760</v>
      </c>
    </row>
    <row r="7407" spans="1:4" x14ac:dyDescent="0.3">
      <c r="A7407" t="s">
        <v>43576</v>
      </c>
      <c r="B7407" t="s">
        <v>43553</v>
      </c>
      <c r="C7407" s="2">
        <v>57</v>
      </c>
      <c r="D7407">
        <v>97014</v>
      </c>
    </row>
    <row r="7408" spans="1:4" x14ac:dyDescent="0.3">
      <c r="A7408" t="s">
        <v>43577</v>
      </c>
      <c r="B7408" t="s">
        <v>43555</v>
      </c>
      <c r="C7408" s="2">
        <v>30</v>
      </c>
      <c r="D7408">
        <v>97026</v>
      </c>
    </row>
    <row r="7409" spans="1:4" x14ac:dyDescent="0.3">
      <c r="A7409" t="s">
        <v>43578</v>
      </c>
      <c r="B7409" t="s">
        <v>36981</v>
      </c>
      <c r="C7409" s="2">
        <v>118</v>
      </c>
    </row>
    <row r="7410" spans="1:4" x14ac:dyDescent="0.3">
      <c r="A7410" t="s">
        <v>43579</v>
      </c>
      <c r="B7410" t="s">
        <v>36979</v>
      </c>
      <c r="C7410" s="2">
        <v>60</v>
      </c>
    </row>
    <row r="7411" spans="1:4" x14ac:dyDescent="0.3">
      <c r="A7411" t="s">
        <v>43580</v>
      </c>
      <c r="B7411" t="s">
        <v>36993</v>
      </c>
      <c r="C7411" s="2">
        <v>118</v>
      </c>
    </row>
    <row r="7412" spans="1:4" x14ac:dyDescent="0.3">
      <c r="A7412" t="s">
        <v>43581</v>
      </c>
      <c r="B7412" t="s">
        <v>37239</v>
      </c>
      <c r="C7412" s="2">
        <v>138</v>
      </c>
      <c r="D7412">
        <v>97161</v>
      </c>
    </row>
    <row r="7413" spans="1:4" x14ac:dyDescent="0.3">
      <c r="A7413" t="s">
        <v>43582</v>
      </c>
      <c r="B7413" t="s">
        <v>37241</v>
      </c>
      <c r="C7413" s="2">
        <v>204</v>
      </c>
      <c r="D7413">
        <v>97162</v>
      </c>
    </row>
    <row r="7414" spans="1:4" x14ac:dyDescent="0.3">
      <c r="A7414" t="s">
        <v>43583</v>
      </c>
      <c r="B7414" t="s">
        <v>37243</v>
      </c>
      <c r="C7414" s="2">
        <v>306</v>
      </c>
      <c r="D7414">
        <v>97163</v>
      </c>
    </row>
    <row r="7415" spans="1:4" x14ac:dyDescent="0.3">
      <c r="A7415" t="s">
        <v>43584</v>
      </c>
      <c r="B7415" t="s">
        <v>37245</v>
      </c>
      <c r="C7415" s="2">
        <v>102</v>
      </c>
      <c r="D7415">
        <v>97164</v>
      </c>
    </row>
    <row r="7416" spans="1:4" x14ac:dyDescent="0.3">
      <c r="A7416" t="s">
        <v>43585</v>
      </c>
      <c r="B7416" t="s">
        <v>37123</v>
      </c>
      <c r="C7416" s="2">
        <v>85</v>
      </c>
      <c r="D7416">
        <v>97535</v>
      </c>
    </row>
    <row r="7417" spans="1:4" x14ac:dyDescent="0.3">
      <c r="A7417" t="s">
        <v>43586</v>
      </c>
      <c r="B7417" t="s">
        <v>37420</v>
      </c>
      <c r="C7417" s="2">
        <v>53</v>
      </c>
      <c r="D7417">
        <v>97014</v>
      </c>
    </row>
    <row r="7418" spans="1:4" x14ac:dyDescent="0.3">
      <c r="A7418" t="s">
        <v>43587</v>
      </c>
      <c r="B7418" t="s">
        <v>43403</v>
      </c>
      <c r="C7418" s="2">
        <v>159</v>
      </c>
      <c r="D7418">
        <v>95992</v>
      </c>
    </row>
    <row r="7419" spans="1:4" x14ac:dyDescent="0.3">
      <c r="A7419" t="s">
        <v>43588</v>
      </c>
      <c r="B7419" t="s">
        <v>43589</v>
      </c>
      <c r="C7419" s="2">
        <v>1708</v>
      </c>
      <c r="D7419">
        <v>93925</v>
      </c>
    </row>
    <row r="7420" spans="1:4" x14ac:dyDescent="0.3">
      <c r="A7420" t="s">
        <v>43590</v>
      </c>
      <c r="B7420" t="s">
        <v>43591</v>
      </c>
      <c r="C7420" s="2">
        <v>1708</v>
      </c>
      <c r="D7420">
        <v>93880</v>
      </c>
    </row>
    <row r="7421" spans="1:4" x14ac:dyDescent="0.3">
      <c r="A7421" t="s">
        <v>43592</v>
      </c>
      <c r="B7421" t="s">
        <v>43593</v>
      </c>
      <c r="C7421" s="2">
        <v>1708</v>
      </c>
      <c r="D7421">
        <v>93970</v>
      </c>
    </row>
    <row r="7422" spans="1:4" x14ac:dyDescent="0.3">
      <c r="A7422" t="s">
        <v>43594</v>
      </c>
      <c r="B7422" t="s">
        <v>43595</v>
      </c>
      <c r="C7422" s="2">
        <v>996</v>
      </c>
      <c r="D7422">
        <v>93923</v>
      </c>
    </row>
    <row r="7423" spans="1:4" x14ac:dyDescent="0.3">
      <c r="A7423" t="s">
        <v>43598</v>
      </c>
      <c r="B7423" t="s">
        <v>43599</v>
      </c>
      <c r="C7423" s="2">
        <v>1708</v>
      </c>
      <c r="D7423">
        <v>93970</v>
      </c>
    </row>
    <row r="7424" spans="1:4" x14ac:dyDescent="0.3">
      <c r="A7424" t="s">
        <v>43600</v>
      </c>
      <c r="B7424" t="s">
        <v>43601</v>
      </c>
      <c r="C7424" s="2">
        <v>834</v>
      </c>
      <c r="D7424">
        <v>93922</v>
      </c>
    </row>
    <row r="7425" spans="1:4" x14ac:dyDescent="0.3">
      <c r="A7425" t="s">
        <v>43602</v>
      </c>
      <c r="B7425" t="s">
        <v>43603</v>
      </c>
      <c r="C7425" s="2">
        <v>834</v>
      </c>
      <c r="D7425">
        <v>93922</v>
      </c>
    </row>
    <row r="7426" spans="1:4" x14ac:dyDescent="0.3">
      <c r="A7426" t="s">
        <v>43604</v>
      </c>
      <c r="B7426" t="s">
        <v>43605</v>
      </c>
      <c r="C7426" s="2">
        <v>1176</v>
      </c>
      <c r="D7426">
        <v>93971</v>
      </c>
    </row>
    <row r="7427" spans="1:4" x14ac:dyDescent="0.3">
      <c r="A7427" t="s">
        <v>43608</v>
      </c>
      <c r="B7427" t="s">
        <v>43609</v>
      </c>
      <c r="C7427" s="2">
        <v>1708</v>
      </c>
      <c r="D7427">
        <v>93930</v>
      </c>
    </row>
    <row r="7428" spans="1:4" x14ac:dyDescent="0.3">
      <c r="A7428" t="s">
        <v>43610</v>
      </c>
      <c r="B7428" t="s">
        <v>43611</v>
      </c>
      <c r="C7428" s="2">
        <v>1176</v>
      </c>
      <c r="D7428">
        <v>93931</v>
      </c>
    </row>
    <row r="7429" spans="1:4" x14ac:dyDescent="0.3">
      <c r="A7429" t="s">
        <v>43612</v>
      </c>
      <c r="B7429" t="s">
        <v>20598</v>
      </c>
      <c r="C7429" s="2">
        <v>499</v>
      </c>
      <c r="D7429" t="s">
        <v>20599</v>
      </c>
    </row>
    <row r="7430" spans="1:4" x14ac:dyDescent="0.3">
      <c r="A7430" t="s">
        <v>43615</v>
      </c>
      <c r="B7430" t="s">
        <v>43616</v>
      </c>
      <c r="C7430" s="2">
        <v>1708</v>
      </c>
      <c r="D7430">
        <v>93975</v>
      </c>
    </row>
    <row r="7431" spans="1:4" x14ac:dyDescent="0.3">
      <c r="A7431" t="s">
        <v>43617</v>
      </c>
      <c r="B7431" t="s">
        <v>43618</v>
      </c>
      <c r="C7431" s="2">
        <v>1176</v>
      </c>
      <c r="D7431">
        <v>93926</v>
      </c>
    </row>
    <row r="7432" spans="1:4" x14ac:dyDescent="0.3">
      <c r="A7432" t="s">
        <v>43620</v>
      </c>
      <c r="B7432" t="s">
        <v>43621</v>
      </c>
      <c r="C7432" s="2">
        <v>686</v>
      </c>
      <c r="D7432">
        <v>77280</v>
      </c>
    </row>
    <row r="7433" spans="1:4" x14ac:dyDescent="0.3">
      <c r="A7433" t="s">
        <v>43622</v>
      </c>
      <c r="B7433" t="s">
        <v>43623</v>
      </c>
      <c r="C7433" s="2">
        <v>1324</v>
      </c>
      <c r="D7433">
        <v>77285</v>
      </c>
    </row>
    <row r="7434" spans="1:4" x14ac:dyDescent="0.3">
      <c r="A7434" t="s">
        <v>43624</v>
      </c>
      <c r="B7434" t="s">
        <v>43625</v>
      </c>
      <c r="C7434" s="2">
        <v>1669</v>
      </c>
      <c r="D7434">
        <v>77290</v>
      </c>
    </row>
    <row r="7435" spans="1:4" x14ac:dyDescent="0.3">
      <c r="A7435" t="s">
        <v>43626</v>
      </c>
      <c r="B7435" t="s">
        <v>43627</v>
      </c>
      <c r="C7435" s="2">
        <v>5225</v>
      </c>
      <c r="D7435">
        <v>77295</v>
      </c>
    </row>
    <row r="7436" spans="1:4" x14ac:dyDescent="0.3">
      <c r="A7436" t="s">
        <v>43628</v>
      </c>
      <c r="B7436" t="s">
        <v>43629</v>
      </c>
      <c r="C7436" s="2">
        <v>686</v>
      </c>
      <c r="D7436">
        <v>77300</v>
      </c>
    </row>
    <row r="7437" spans="1:4" x14ac:dyDescent="0.3">
      <c r="A7437" t="s">
        <v>43630</v>
      </c>
      <c r="B7437" t="s">
        <v>43631</v>
      </c>
      <c r="C7437" s="2">
        <v>5225</v>
      </c>
      <c r="D7437">
        <v>77301</v>
      </c>
    </row>
    <row r="7438" spans="1:4" x14ac:dyDescent="0.3">
      <c r="A7438" t="s">
        <v>43632</v>
      </c>
      <c r="B7438" t="s">
        <v>43633</v>
      </c>
      <c r="C7438" s="2">
        <v>1669</v>
      </c>
      <c r="D7438">
        <v>77306</v>
      </c>
    </row>
    <row r="7439" spans="1:4" x14ac:dyDescent="0.3">
      <c r="A7439" t="s">
        <v>43636</v>
      </c>
      <c r="B7439" t="s">
        <v>43637</v>
      </c>
      <c r="C7439" s="2">
        <v>1669</v>
      </c>
      <c r="D7439">
        <v>77307</v>
      </c>
    </row>
    <row r="7440" spans="1:4" x14ac:dyDescent="0.3">
      <c r="A7440" t="s">
        <v>43638</v>
      </c>
      <c r="B7440" t="s">
        <v>43639</v>
      </c>
      <c r="C7440" s="2">
        <v>1669</v>
      </c>
      <c r="D7440">
        <v>77321</v>
      </c>
    </row>
    <row r="7441" spans="1:4" x14ac:dyDescent="0.3">
      <c r="A7441" t="s">
        <v>43640</v>
      </c>
      <c r="B7441" t="s">
        <v>43641</v>
      </c>
      <c r="C7441" s="2">
        <v>686</v>
      </c>
      <c r="D7441">
        <v>77331</v>
      </c>
    </row>
    <row r="7442" spans="1:4" x14ac:dyDescent="0.3">
      <c r="A7442" t="s">
        <v>43642</v>
      </c>
      <c r="B7442" t="s">
        <v>43643</v>
      </c>
      <c r="C7442" s="2">
        <v>686</v>
      </c>
      <c r="D7442">
        <v>77332</v>
      </c>
    </row>
    <row r="7443" spans="1:4" x14ac:dyDescent="0.3">
      <c r="A7443" t="s">
        <v>43644</v>
      </c>
      <c r="B7443" t="s">
        <v>43645</v>
      </c>
      <c r="C7443" s="2">
        <v>686</v>
      </c>
      <c r="D7443">
        <v>77333</v>
      </c>
    </row>
    <row r="7444" spans="1:4" x14ac:dyDescent="0.3">
      <c r="A7444" t="s">
        <v>43646</v>
      </c>
      <c r="B7444" t="s">
        <v>43647</v>
      </c>
      <c r="C7444" s="2">
        <v>1669</v>
      </c>
      <c r="D7444">
        <v>77334</v>
      </c>
    </row>
    <row r="7445" spans="1:4" x14ac:dyDescent="0.3">
      <c r="A7445" t="s">
        <v>43648</v>
      </c>
      <c r="B7445" t="s">
        <v>43649</v>
      </c>
      <c r="C7445" s="2">
        <v>686</v>
      </c>
      <c r="D7445">
        <v>77336</v>
      </c>
    </row>
    <row r="7446" spans="1:4" x14ac:dyDescent="0.3">
      <c r="A7446" t="s">
        <v>43650</v>
      </c>
      <c r="B7446" t="s">
        <v>43651</v>
      </c>
      <c r="C7446" s="2">
        <v>1669</v>
      </c>
      <c r="D7446">
        <v>77338</v>
      </c>
    </row>
    <row r="7447" spans="1:4" x14ac:dyDescent="0.3">
      <c r="A7447" t="s">
        <v>43652</v>
      </c>
      <c r="B7447" t="s">
        <v>43653</v>
      </c>
      <c r="C7447" s="2">
        <v>686</v>
      </c>
      <c r="D7447">
        <v>77370</v>
      </c>
    </row>
    <row r="7448" spans="1:4" x14ac:dyDescent="0.3">
      <c r="A7448" t="s">
        <v>43654</v>
      </c>
      <c r="B7448" t="s">
        <v>43655</v>
      </c>
      <c r="C7448" s="2">
        <v>539</v>
      </c>
      <c r="D7448">
        <v>77399</v>
      </c>
    </row>
    <row r="7449" spans="1:4" x14ac:dyDescent="0.3">
      <c r="A7449" t="s">
        <v>43656</v>
      </c>
      <c r="B7449" t="s">
        <v>43657</v>
      </c>
      <c r="C7449" s="2">
        <v>686</v>
      </c>
      <c r="D7449">
        <v>77402</v>
      </c>
    </row>
    <row r="7450" spans="1:4" x14ac:dyDescent="0.3">
      <c r="A7450" t="s">
        <v>43658</v>
      </c>
      <c r="B7450" t="s">
        <v>43659</v>
      </c>
      <c r="C7450" s="2">
        <v>435</v>
      </c>
      <c r="D7450">
        <v>77402</v>
      </c>
    </row>
    <row r="7451" spans="1:4" x14ac:dyDescent="0.3">
      <c r="A7451" t="s">
        <v>43660</v>
      </c>
      <c r="B7451" t="s">
        <v>43661</v>
      </c>
      <c r="C7451" s="2">
        <v>817</v>
      </c>
      <c r="D7451">
        <v>77407</v>
      </c>
    </row>
    <row r="7452" spans="1:4" x14ac:dyDescent="0.3">
      <c r="A7452" t="s">
        <v>43662</v>
      </c>
      <c r="B7452" t="s">
        <v>43663</v>
      </c>
      <c r="C7452" s="2">
        <v>817</v>
      </c>
      <c r="D7452">
        <v>77407</v>
      </c>
    </row>
    <row r="7453" spans="1:4" x14ac:dyDescent="0.3">
      <c r="A7453" t="s">
        <v>43664</v>
      </c>
      <c r="B7453" t="s">
        <v>43665</v>
      </c>
      <c r="C7453" s="2">
        <v>1030</v>
      </c>
      <c r="D7453">
        <v>77412</v>
      </c>
    </row>
    <row r="7454" spans="1:4" x14ac:dyDescent="0.3">
      <c r="A7454" t="s">
        <v>43666</v>
      </c>
      <c r="B7454" t="s">
        <v>43667</v>
      </c>
      <c r="C7454" s="2">
        <v>1030</v>
      </c>
      <c r="D7454">
        <v>77412</v>
      </c>
    </row>
    <row r="7455" spans="1:4" x14ac:dyDescent="0.3">
      <c r="A7455" t="s">
        <v>43668</v>
      </c>
      <c r="B7455" t="s">
        <v>43669</v>
      </c>
      <c r="C7455" s="2">
        <v>249</v>
      </c>
      <c r="D7455">
        <v>77417</v>
      </c>
    </row>
    <row r="7456" spans="1:4" x14ac:dyDescent="0.3">
      <c r="A7456" t="s">
        <v>43672</v>
      </c>
      <c r="B7456" t="s">
        <v>43673</v>
      </c>
      <c r="C7456" s="2">
        <v>732</v>
      </c>
      <c r="D7456">
        <v>77387</v>
      </c>
    </row>
    <row r="7457" spans="1:4" x14ac:dyDescent="0.3">
      <c r="A7457" t="s">
        <v>43674</v>
      </c>
      <c r="B7457" t="s">
        <v>43675</v>
      </c>
      <c r="C7457" s="2">
        <v>2580</v>
      </c>
      <c r="D7457">
        <v>77470</v>
      </c>
    </row>
    <row r="7458" spans="1:4" x14ac:dyDescent="0.3">
      <c r="A7458" t="s">
        <v>43676</v>
      </c>
      <c r="B7458" t="s">
        <v>43677</v>
      </c>
      <c r="C7458" s="2">
        <v>162</v>
      </c>
      <c r="D7458">
        <v>99201</v>
      </c>
    </row>
    <row r="7459" spans="1:4" x14ac:dyDescent="0.3">
      <c r="A7459" t="s">
        <v>43679</v>
      </c>
      <c r="B7459" t="s">
        <v>43680</v>
      </c>
      <c r="C7459" s="2">
        <v>210</v>
      </c>
      <c r="D7459">
        <v>99202</v>
      </c>
    </row>
    <row r="7460" spans="1:4" x14ac:dyDescent="0.3">
      <c r="A7460" t="s">
        <v>43681</v>
      </c>
      <c r="B7460" t="s">
        <v>43682</v>
      </c>
      <c r="C7460" s="2">
        <v>276</v>
      </c>
      <c r="D7460">
        <v>99203</v>
      </c>
    </row>
    <row r="7461" spans="1:4" x14ac:dyDescent="0.3">
      <c r="A7461" t="s">
        <v>43683</v>
      </c>
      <c r="B7461" t="s">
        <v>43684</v>
      </c>
      <c r="C7461" s="2">
        <v>366</v>
      </c>
      <c r="D7461">
        <v>99204</v>
      </c>
    </row>
    <row r="7462" spans="1:4" x14ac:dyDescent="0.3">
      <c r="A7462" t="s">
        <v>43687</v>
      </c>
      <c r="B7462" t="s">
        <v>43688</v>
      </c>
      <c r="C7462" s="2">
        <v>135</v>
      </c>
      <c r="D7462">
        <v>99211</v>
      </c>
    </row>
    <row r="7463" spans="1:4" x14ac:dyDescent="0.3">
      <c r="A7463" t="s">
        <v>43689</v>
      </c>
      <c r="B7463" t="s">
        <v>43690</v>
      </c>
      <c r="C7463" s="2">
        <v>168</v>
      </c>
      <c r="D7463">
        <v>99212</v>
      </c>
    </row>
    <row r="7464" spans="1:4" x14ac:dyDescent="0.3">
      <c r="A7464" t="s">
        <v>43691</v>
      </c>
      <c r="B7464" t="s">
        <v>43692</v>
      </c>
      <c r="C7464" s="2">
        <v>168</v>
      </c>
      <c r="D7464">
        <v>99213</v>
      </c>
    </row>
    <row r="7465" spans="1:4" x14ac:dyDescent="0.3">
      <c r="A7465" t="s">
        <v>43693</v>
      </c>
      <c r="B7465" t="s">
        <v>43694</v>
      </c>
      <c r="C7465" s="2">
        <v>168</v>
      </c>
      <c r="D7465">
        <v>99214</v>
      </c>
    </row>
    <row r="7466" spans="1:4" x14ac:dyDescent="0.3">
      <c r="A7466" t="s">
        <v>43697</v>
      </c>
      <c r="B7466" t="s">
        <v>43698</v>
      </c>
      <c r="C7466" s="2">
        <v>902</v>
      </c>
      <c r="D7466">
        <v>31575</v>
      </c>
    </row>
    <row r="7467" spans="1:4" x14ac:dyDescent="0.3">
      <c r="A7467" t="s">
        <v>43699</v>
      </c>
      <c r="B7467" t="s">
        <v>42281</v>
      </c>
      <c r="C7467" s="2">
        <v>767</v>
      </c>
      <c r="D7467">
        <v>77014</v>
      </c>
    </row>
    <row r="7468" spans="1:4" x14ac:dyDescent="0.3">
      <c r="A7468" t="s">
        <v>43700</v>
      </c>
      <c r="B7468" t="s">
        <v>43701</v>
      </c>
      <c r="C7468" s="2">
        <v>9535</v>
      </c>
      <c r="D7468">
        <v>77373</v>
      </c>
    </row>
    <row r="7469" spans="1:4" x14ac:dyDescent="0.3">
      <c r="A7469" t="s">
        <v>43702</v>
      </c>
      <c r="B7469" t="s">
        <v>43703</v>
      </c>
      <c r="C7469" s="2">
        <v>2580</v>
      </c>
      <c r="D7469">
        <v>77385</v>
      </c>
    </row>
    <row r="7470" spans="1:4" x14ac:dyDescent="0.3">
      <c r="A7470" t="s">
        <v>43704</v>
      </c>
      <c r="B7470" t="s">
        <v>43705</v>
      </c>
      <c r="C7470" s="2">
        <v>2580</v>
      </c>
      <c r="D7470">
        <v>77386</v>
      </c>
    </row>
    <row r="7471" spans="1:4" x14ac:dyDescent="0.3">
      <c r="A7471" t="s">
        <v>43706</v>
      </c>
      <c r="B7471" t="s">
        <v>191</v>
      </c>
      <c r="C7471" s="2">
        <v>217</v>
      </c>
      <c r="D7471">
        <v>96372</v>
      </c>
    </row>
    <row r="7472" spans="1:4" x14ac:dyDescent="0.3">
      <c r="A7472" t="s">
        <v>43707</v>
      </c>
      <c r="B7472" t="s">
        <v>43708</v>
      </c>
      <c r="C7472" s="2">
        <v>13000</v>
      </c>
      <c r="D7472">
        <v>77372</v>
      </c>
    </row>
    <row r="7473" spans="1:4" x14ac:dyDescent="0.3">
      <c r="A7473" t="s">
        <v>43709</v>
      </c>
      <c r="B7473" t="s">
        <v>41975</v>
      </c>
      <c r="C7473" s="2">
        <v>3440</v>
      </c>
      <c r="D7473">
        <v>74181</v>
      </c>
    </row>
    <row r="7474" spans="1:4" x14ac:dyDescent="0.3">
      <c r="A7474" t="s">
        <v>43710</v>
      </c>
      <c r="B7474" t="s">
        <v>41977</v>
      </c>
      <c r="C7474" s="2">
        <v>5670</v>
      </c>
      <c r="D7474">
        <v>74183</v>
      </c>
    </row>
    <row r="7475" spans="1:4" x14ac:dyDescent="0.3">
      <c r="A7475" t="s">
        <v>43711</v>
      </c>
      <c r="B7475" t="s">
        <v>41979</v>
      </c>
      <c r="C7475" s="2">
        <v>3440</v>
      </c>
      <c r="D7475">
        <v>71550</v>
      </c>
    </row>
    <row r="7476" spans="1:4" x14ac:dyDescent="0.3">
      <c r="A7476" t="s">
        <v>43712</v>
      </c>
      <c r="B7476" t="s">
        <v>41981</v>
      </c>
      <c r="C7476" s="2">
        <v>3440</v>
      </c>
      <c r="D7476">
        <v>73718</v>
      </c>
    </row>
    <row r="7477" spans="1:4" x14ac:dyDescent="0.3">
      <c r="A7477" t="s">
        <v>43713</v>
      </c>
      <c r="B7477" t="s">
        <v>41983</v>
      </c>
      <c r="C7477" s="2">
        <v>3440</v>
      </c>
      <c r="D7477">
        <v>73721</v>
      </c>
    </row>
    <row r="7478" spans="1:4" x14ac:dyDescent="0.3">
      <c r="A7478" t="s">
        <v>43714</v>
      </c>
      <c r="B7478" t="s">
        <v>41985</v>
      </c>
      <c r="C7478" s="2">
        <v>4974</v>
      </c>
      <c r="D7478">
        <v>73723</v>
      </c>
    </row>
    <row r="7479" spans="1:4" x14ac:dyDescent="0.3">
      <c r="A7479" t="s">
        <v>43715</v>
      </c>
      <c r="B7479" t="s">
        <v>41987</v>
      </c>
      <c r="C7479" s="2">
        <v>3440</v>
      </c>
      <c r="D7479">
        <v>73218</v>
      </c>
    </row>
    <row r="7480" spans="1:4" x14ac:dyDescent="0.3">
      <c r="A7480" t="s">
        <v>43716</v>
      </c>
      <c r="B7480" t="s">
        <v>41989</v>
      </c>
      <c r="C7480" s="2">
        <v>4974</v>
      </c>
      <c r="D7480">
        <v>73220</v>
      </c>
    </row>
    <row r="7481" spans="1:4" x14ac:dyDescent="0.3">
      <c r="A7481" t="s">
        <v>43717</v>
      </c>
      <c r="B7481" t="s">
        <v>41991</v>
      </c>
      <c r="C7481" s="2">
        <v>3440</v>
      </c>
      <c r="D7481">
        <v>73221</v>
      </c>
    </row>
    <row r="7482" spans="1:4" x14ac:dyDescent="0.3">
      <c r="A7482" t="s">
        <v>43718</v>
      </c>
      <c r="B7482" t="s">
        <v>41993</v>
      </c>
      <c r="C7482" s="2">
        <v>4974</v>
      </c>
      <c r="D7482">
        <v>73223</v>
      </c>
    </row>
    <row r="7483" spans="1:4" x14ac:dyDescent="0.3">
      <c r="A7483" t="s">
        <v>43719</v>
      </c>
      <c r="B7483" t="s">
        <v>41995</v>
      </c>
      <c r="C7483" s="2">
        <v>3440</v>
      </c>
      <c r="D7483">
        <v>70551</v>
      </c>
    </row>
    <row r="7484" spans="1:4" x14ac:dyDescent="0.3">
      <c r="A7484" t="s">
        <v>43720</v>
      </c>
      <c r="B7484" t="s">
        <v>41997</v>
      </c>
      <c r="C7484" s="2">
        <v>5670</v>
      </c>
      <c r="D7484">
        <v>70553</v>
      </c>
    </row>
    <row r="7485" spans="1:4" x14ac:dyDescent="0.3">
      <c r="A7485" t="s">
        <v>43721</v>
      </c>
      <c r="B7485" t="s">
        <v>41999</v>
      </c>
      <c r="C7485" s="2">
        <v>3440</v>
      </c>
      <c r="D7485">
        <v>70540</v>
      </c>
    </row>
    <row r="7486" spans="1:4" x14ac:dyDescent="0.3">
      <c r="A7486" t="s">
        <v>43723</v>
      </c>
      <c r="B7486" t="s">
        <v>42003</v>
      </c>
      <c r="C7486" s="2">
        <v>3440</v>
      </c>
      <c r="D7486">
        <v>72196</v>
      </c>
    </row>
    <row r="7487" spans="1:4" x14ac:dyDescent="0.3">
      <c r="A7487" t="s">
        <v>43724</v>
      </c>
      <c r="B7487" t="s">
        <v>42005</v>
      </c>
      <c r="C7487" s="2">
        <v>3440</v>
      </c>
      <c r="D7487">
        <v>72141</v>
      </c>
    </row>
    <row r="7488" spans="1:4" x14ac:dyDescent="0.3">
      <c r="A7488" t="s">
        <v>43725</v>
      </c>
      <c r="B7488" t="s">
        <v>42007</v>
      </c>
      <c r="C7488" s="2">
        <v>4974</v>
      </c>
      <c r="D7488">
        <v>72142</v>
      </c>
    </row>
    <row r="7489" spans="1:4" x14ac:dyDescent="0.3">
      <c r="A7489" t="s">
        <v>43726</v>
      </c>
      <c r="B7489" t="s">
        <v>42009</v>
      </c>
      <c r="C7489" s="2">
        <v>5670</v>
      </c>
      <c r="D7489">
        <v>72156</v>
      </c>
    </row>
    <row r="7490" spans="1:4" x14ac:dyDescent="0.3">
      <c r="A7490" t="s">
        <v>43727</v>
      </c>
      <c r="B7490" t="s">
        <v>42011</v>
      </c>
      <c r="C7490" s="2">
        <v>3440</v>
      </c>
      <c r="D7490">
        <v>72146</v>
      </c>
    </row>
    <row r="7491" spans="1:4" x14ac:dyDescent="0.3">
      <c r="A7491" t="s">
        <v>43728</v>
      </c>
      <c r="B7491" t="s">
        <v>42013</v>
      </c>
      <c r="C7491" s="2">
        <v>5670</v>
      </c>
      <c r="D7491">
        <v>72157</v>
      </c>
    </row>
    <row r="7492" spans="1:4" x14ac:dyDescent="0.3">
      <c r="A7492" t="s">
        <v>43729</v>
      </c>
      <c r="B7492" t="s">
        <v>42015</v>
      </c>
      <c r="C7492" s="2">
        <v>3440</v>
      </c>
      <c r="D7492">
        <v>72148</v>
      </c>
    </row>
    <row r="7493" spans="1:4" x14ac:dyDescent="0.3">
      <c r="A7493" t="s">
        <v>43730</v>
      </c>
      <c r="B7493" t="s">
        <v>42017</v>
      </c>
      <c r="C7493" s="2">
        <v>4974</v>
      </c>
      <c r="D7493">
        <v>72149</v>
      </c>
    </row>
    <row r="7494" spans="1:4" x14ac:dyDescent="0.3">
      <c r="A7494" t="s">
        <v>43731</v>
      </c>
      <c r="B7494" t="s">
        <v>42019</v>
      </c>
      <c r="C7494" s="2">
        <v>5670</v>
      </c>
      <c r="D7494">
        <v>72158</v>
      </c>
    </row>
    <row r="7495" spans="1:4" x14ac:dyDescent="0.3">
      <c r="A7495" t="s">
        <v>43734</v>
      </c>
      <c r="B7495" t="s">
        <v>42023</v>
      </c>
      <c r="C7495" s="2">
        <v>262</v>
      </c>
      <c r="D7495" t="s">
        <v>42024</v>
      </c>
    </row>
    <row r="7496" spans="1:4" x14ac:dyDescent="0.3">
      <c r="A7496" t="s">
        <v>43737</v>
      </c>
      <c r="B7496" t="s">
        <v>42028</v>
      </c>
      <c r="C7496" s="2">
        <v>2840</v>
      </c>
      <c r="D7496">
        <v>74185</v>
      </c>
    </row>
    <row r="7497" spans="1:4" x14ac:dyDescent="0.3">
      <c r="A7497" t="s">
        <v>43738</v>
      </c>
      <c r="B7497" t="s">
        <v>42030</v>
      </c>
      <c r="C7497" s="2">
        <v>2840</v>
      </c>
      <c r="D7497">
        <v>73725</v>
      </c>
    </row>
    <row r="7498" spans="1:4" x14ac:dyDescent="0.3">
      <c r="A7498" t="s">
        <v>43741</v>
      </c>
      <c r="B7498" t="s">
        <v>42035</v>
      </c>
      <c r="C7498" s="2">
        <v>4891</v>
      </c>
      <c r="D7498">
        <v>72198</v>
      </c>
    </row>
    <row r="7499" spans="1:4" x14ac:dyDescent="0.3">
      <c r="A7499" t="s">
        <v>43743</v>
      </c>
      <c r="B7499" t="s">
        <v>42040</v>
      </c>
      <c r="C7499" s="2">
        <v>3440</v>
      </c>
      <c r="D7499">
        <v>73718</v>
      </c>
    </row>
    <row r="7500" spans="1:4" x14ac:dyDescent="0.3">
      <c r="A7500" t="s">
        <v>43744</v>
      </c>
      <c r="B7500" t="s">
        <v>42043</v>
      </c>
      <c r="C7500" s="2">
        <v>4974</v>
      </c>
      <c r="D7500">
        <v>73720</v>
      </c>
    </row>
    <row r="7501" spans="1:4" x14ac:dyDescent="0.3">
      <c r="A7501" t="s">
        <v>43745</v>
      </c>
      <c r="B7501" t="s">
        <v>42045</v>
      </c>
      <c r="C7501" s="2">
        <v>3440</v>
      </c>
      <c r="D7501">
        <v>73721</v>
      </c>
    </row>
    <row r="7502" spans="1:4" x14ac:dyDescent="0.3">
      <c r="A7502" t="s">
        <v>43746</v>
      </c>
      <c r="B7502" t="s">
        <v>42047</v>
      </c>
      <c r="C7502" s="2">
        <v>4974</v>
      </c>
      <c r="D7502">
        <v>73723</v>
      </c>
    </row>
    <row r="7503" spans="1:4" x14ac:dyDescent="0.3">
      <c r="A7503" t="s">
        <v>43747</v>
      </c>
      <c r="B7503" t="s">
        <v>42049</v>
      </c>
      <c r="C7503" s="2">
        <v>3440</v>
      </c>
      <c r="D7503">
        <v>73218</v>
      </c>
    </row>
    <row r="7504" spans="1:4" x14ac:dyDescent="0.3">
      <c r="A7504" t="s">
        <v>43748</v>
      </c>
      <c r="B7504" t="s">
        <v>42051</v>
      </c>
      <c r="C7504" s="2">
        <v>4974</v>
      </c>
      <c r="D7504">
        <v>73220</v>
      </c>
    </row>
    <row r="7505" spans="1:4" x14ac:dyDescent="0.3">
      <c r="A7505" t="s">
        <v>43749</v>
      </c>
      <c r="B7505" t="s">
        <v>42053</v>
      </c>
      <c r="C7505" s="2">
        <v>3440</v>
      </c>
      <c r="D7505">
        <v>73221</v>
      </c>
    </row>
    <row r="7506" spans="1:4" x14ac:dyDescent="0.3">
      <c r="A7506" t="s">
        <v>43750</v>
      </c>
      <c r="B7506" t="s">
        <v>42055</v>
      </c>
      <c r="C7506" s="2">
        <v>4974</v>
      </c>
      <c r="D7506">
        <v>73223</v>
      </c>
    </row>
    <row r="7507" spans="1:4" x14ac:dyDescent="0.3">
      <c r="A7507" t="s">
        <v>43751</v>
      </c>
      <c r="B7507" t="s">
        <v>42057</v>
      </c>
      <c r="C7507" s="2">
        <v>2840</v>
      </c>
      <c r="D7507">
        <v>73725</v>
      </c>
    </row>
    <row r="7508" spans="1:4" x14ac:dyDescent="0.3">
      <c r="A7508" t="s">
        <v>43754</v>
      </c>
      <c r="B7508" t="s">
        <v>42061</v>
      </c>
      <c r="C7508" s="2">
        <v>4974</v>
      </c>
      <c r="D7508">
        <v>71555</v>
      </c>
    </row>
    <row r="7509" spans="1:4" x14ac:dyDescent="0.3">
      <c r="A7509" t="s">
        <v>43755</v>
      </c>
      <c r="B7509" t="s">
        <v>42028</v>
      </c>
      <c r="C7509" s="2">
        <v>4974</v>
      </c>
      <c r="D7509">
        <v>74185</v>
      </c>
    </row>
    <row r="7510" spans="1:4" x14ac:dyDescent="0.3">
      <c r="A7510" t="s">
        <v>43756</v>
      </c>
      <c r="B7510" t="s">
        <v>42066</v>
      </c>
      <c r="C7510" s="2">
        <v>3440</v>
      </c>
      <c r="D7510">
        <v>70544</v>
      </c>
    </row>
    <row r="7511" spans="1:4" x14ac:dyDescent="0.3">
      <c r="A7511" t="s">
        <v>43757</v>
      </c>
      <c r="B7511" t="s">
        <v>42068</v>
      </c>
      <c r="C7511" s="2">
        <v>3645</v>
      </c>
      <c r="D7511">
        <v>70545</v>
      </c>
    </row>
    <row r="7512" spans="1:4" x14ac:dyDescent="0.3">
      <c r="A7512" t="s">
        <v>43758</v>
      </c>
      <c r="B7512" t="s">
        <v>42070</v>
      </c>
      <c r="C7512" s="2">
        <v>4891</v>
      </c>
      <c r="D7512">
        <v>70546</v>
      </c>
    </row>
    <row r="7513" spans="1:4" x14ac:dyDescent="0.3">
      <c r="A7513" t="s">
        <v>43759</v>
      </c>
      <c r="B7513" t="s">
        <v>42072</v>
      </c>
      <c r="C7513" s="2">
        <v>3440</v>
      </c>
      <c r="D7513">
        <v>70547</v>
      </c>
    </row>
    <row r="7514" spans="1:4" x14ac:dyDescent="0.3">
      <c r="A7514" t="s">
        <v>43760</v>
      </c>
      <c r="B7514" t="s">
        <v>42074</v>
      </c>
      <c r="C7514" s="2">
        <v>4974</v>
      </c>
      <c r="D7514">
        <v>70549</v>
      </c>
    </row>
    <row r="7515" spans="1:4" x14ac:dyDescent="0.3">
      <c r="A7515" t="s">
        <v>43761</v>
      </c>
      <c r="B7515" t="s">
        <v>42076</v>
      </c>
      <c r="C7515" s="2">
        <v>4366</v>
      </c>
      <c r="D7515">
        <v>73222</v>
      </c>
    </row>
    <row r="7516" spans="1:4" x14ac:dyDescent="0.3">
      <c r="A7516" t="s">
        <v>43762</v>
      </c>
      <c r="B7516" t="s">
        <v>42078</v>
      </c>
      <c r="C7516" s="2">
        <v>4366</v>
      </c>
      <c r="D7516">
        <v>73222</v>
      </c>
    </row>
    <row r="7517" spans="1:4" x14ac:dyDescent="0.3">
      <c r="A7517" t="s">
        <v>43763</v>
      </c>
      <c r="B7517" t="s">
        <v>42028</v>
      </c>
      <c r="C7517" s="2">
        <v>2840</v>
      </c>
      <c r="D7517">
        <v>74185</v>
      </c>
    </row>
    <row r="7518" spans="1:4" x14ac:dyDescent="0.3">
      <c r="A7518" t="s">
        <v>43764</v>
      </c>
      <c r="B7518" t="s">
        <v>42082</v>
      </c>
      <c r="C7518" s="2">
        <v>4974</v>
      </c>
      <c r="D7518">
        <v>70542</v>
      </c>
    </row>
    <row r="7519" spans="1:4" x14ac:dyDescent="0.3">
      <c r="A7519" t="s">
        <v>43765</v>
      </c>
      <c r="B7519" t="s">
        <v>42084</v>
      </c>
      <c r="C7519" s="2">
        <v>4974</v>
      </c>
      <c r="D7519">
        <v>70543</v>
      </c>
    </row>
    <row r="7520" spans="1:4" x14ac:dyDescent="0.3">
      <c r="A7520" t="s">
        <v>43771</v>
      </c>
      <c r="B7520" t="s">
        <v>42086</v>
      </c>
      <c r="C7520" s="2">
        <v>4974</v>
      </c>
      <c r="D7520">
        <v>73720</v>
      </c>
    </row>
    <row r="7521" spans="1:4" x14ac:dyDescent="0.3">
      <c r="A7521" t="s">
        <v>43772</v>
      </c>
      <c r="B7521" t="s">
        <v>42088</v>
      </c>
      <c r="C7521" s="2">
        <v>4974</v>
      </c>
      <c r="D7521">
        <v>70552</v>
      </c>
    </row>
    <row r="7522" spans="1:4" x14ac:dyDescent="0.3">
      <c r="A7522" t="s">
        <v>43787</v>
      </c>
      <c r="B7522" t="s">
        <v>42112</v>
      </c>
      <c r="C7522" s="2">
        <v>4891</v>
      </c>
      <c r="D7522">
        <v>73725</v>
      </c>
    </row>
    <row r="7523" spans="1:4" x14ac:dyDescent="0.3">
      <c r="A7523" t="s">
        <v>43788</v>
      </c>
      <c r="B7523" t="s">
        <v>42114</v>
      </c>
      <c r="C7523" s="2">
        <v>3440</v>
      </c>
      <c r="D7523">
        <v>72195</v>
      </c>
    </row>
    <row r="7524" spans="1:4" x14ac:dyDescent="0.3">
      <c r="A7524" t="s">
        <v>43789</v>
      </c>
      <c r="B7524" t="s">
        <v>42116</v>
      </c>
      <c r="C7524" s="2">
        <v>4974</v>
      </c>
      <c r="D7524">
        <v>72197</v>
      </c>
    </row>
    <row r="7525" spans="1:4" x14ac:dyDescent="0.3">
      <c r="A7525" t="s">
        <v>43790</v>
      </c>
      <c r="B7525" t="s">
        <v>42118</v>
      </c>
      <c r="C7525" s="2">
        <v>290</v>
      </c>
      <c r="D7525" t="s">
        <v>42024</v>
      </c>
    </row>
    <row r="7526" spans="1:4" x14ac:dyDescent="0.3">
      <c r="A7526" t="s">
        <v>43791</v>
      </c>
      <c r="B7526" t="s">
        <v>42120</v>
      </c>
      <c r="C7526" s="2">
        <v>364</v>
      </c>
      <c r="D7526" t="s">
        <v>42024</v>
      </c>
    </row>
    <row r="7527" spans="1:4" x14ac:dyDescent="0.3">
      <c r="A7527" t="s">
        <v>43795</v>
      </c>
      <c r="B7527" t="s">
        <v>42128</v>
      </c>
      <c r="C7527" s="2">
        <v>2988</v>
      </c>
      <c r="D7527">
        <v>77046</v>
      </c>
    </row>
    <row r="7528" spans="1:4" x14ac:dyDescent="0.3">
      <c r="A7528" t="s">
        <v>43796</v>
      </c>
      <c r="B7528" t="s">
        <v>42130</v>
      </c>
      <c r="C7528" s="2">
        <v>4736</v>
      </c>
      <c r="D7528">
        <v>77048</v>
      </c>
    </row>
    <row r="7529" spans="1:4" x14ac:dyDescent="0.3">
      <c r="A7529" t="s">
        <v>43798</v>
      </c>
      <c r="B7529" t="s">
        <v>42135</v>
      </c>
      <c r="C7529" s="2">
        <v>3146</v>
      </c>
      <c r="D7529">
        <v>77047</v>
      </c>
    </row>
    <row r="7530" spans="1:4" x14ac:dyDescent="0.3">
      <c r="A7530" t="s">
        <v>43799</v>
      </c>
      <c r="B7530" t="s">
        <v>42137</v>
      </c>
      <c r="C7530" s="2">
        <v>5670</v>
      </c>
      <c r="D7530">
        <v>77049</v>
      </c>
    </row>
    <row r="7531" spans="1:4" x14ac:dyDescent="0.3">
      <c r="A7531" t="s">
        <v>43800</v>
      </c>
      <c r="B7531" t="s">
        <v>42139</v>
      </c>
      <c r="C7531" s="2">
        <v>4333</v>
      </c>
      <c r="D7531">
        <v>73221</v>
      </c>
    </row>
    <row r="7532" spans="1:4" x14ac:dyDescent="0.3">
      <c r="A7532" t="s">
        <v>43801</v>
      </c>
      <c r="B7532" t="s">
        <v>42141</v>
      </c>
      <c r="C7532" s="2">
        <v>3329</v>
      </c>
      <c r="D7532">
        <v>19085</v>
      </c>
    </row>
    <row r="7533" spans="1:4" x14ac:dyDescent="0.3">
      <c r="A7533" t="s">
        <v>43802</v>
      </c>
      <c r="B7533" t="s">
        <v>42143</v>
      </c>
      <c r="C7533" s="2">
        <v>1664</v>
      </c>
      <c r="D7533">
        <v>19086</v>
      </c>
    </row>
    <row r="7534" spans="1:4" x14ac:dyDescent="0.3">
      <c r="A7534" t="s">
        <v>43803</v>
      </c>
      <c r="B7534" t="s">
        <v>42145</v>
      </c>
      <c r="C7534" s="2">
        <v>522</v>
      </c>
      <c r="D7534">
        <v>19287</v>
      </c>
    </row>
    <row r="7535" spans="1:4" x14ac:dyDescent="0.3">
      <c r="A7535" t="s">
        <v>43804</v>
      </c>
      <c r="B7535" t="s">
        <v>42147</v>
      </c>
      <c r="C7535" s="2">
        <v>270</v>
      </c>
      <c r="D7535">
        <v>19288</v>
      </c>
    </row>
    <row r="7536" spans="1:4" x14ac:dyDescent="0.3">
      <c r="A7536" t="s">
        <v>43805</v>
      </c>
      <c r="B7536" t="s">
        <v>42149</v>
      </c>
      <c r="C7536" s="2">
        <v>3440</v>
      </c>
      <c r="D7536">
        <v>70336</v>
      </c>
    </row>
    <row r="7537" spans="1:4" x14ac:dyDescent="0.3">
      <c r="A7537" t="s">
        <v>43806</v>
      </c>
      <c r="B7537" t="s">
        <v>42151</v>
      </c>
      <c r="C7537" s="2">
        <v>2926</v>
      </c>
      <c r="D7537">
        <v>73721</v>
      </c>
    </row>
    <row r="7538" spans="1:4" x14ac:dyDescent="0.3">
      <c r="A7538" t="s">
        <v>43807</v>
      </c>
      <c r="B7538" t="s">
        <v>42153</v>
      </c>
      <c r="C7538" s="2">
        <v>2926</v>
      </c>
      <c r="D7538">
        <v>73721</v>
      </c>
    </row>
    <row r="7539" spans="1:4" x14ac:dyDescent="0.3">
      <c r="A7539" t="s">
        <v>43808</v>
      </c>
      <c r="B7539" t="s">
        <v>42155</v>
      </c>
      <c r="C7539" s="2">
        <v>1893</v>
      </c>
      <c r="D7539">
        <v>72147</v>
      </c>
    </row>
    <row r="7540" spans="1:4" x14ac:dyDescent="0.3">
      <c r="A7540" t="s">
        <v>43809</v>
      </c>
      <c r="B7540" t="s">
        <v>42157</v>
      </c>
      <c r="C7540" s="2">
        <v>3830</v>
      </c>
      <c r="D7540">
        <v>73722</v>
      </c>
    </row>
    <row r="7541" spans="1:4" x14ac:dyDescent="0.3">
      <c r="A7541" t="s">
        <v>43810</v>
      </c>
      <c r="B7541" t="s">
        <v>42159</v>
      </c>
      <c r="C7541" s="2">
        <v>3830</v>
      </c>
      <c r="D7541">
        <v>73722</v>
      </c>
    </row>
    <row r="7542" spans="1:4" x14ac:dyDescent="0.3">
      <c r="A7542" t="s">
        <v>43811</v>
      </c>
      <c r="B7542" t="s">
        <v>42161</v>
      </c>
      <c r="C7542" s="2">
        <v>4974</v>
      </c>
      <c r="D7542">
        <v>71552</v>
      </c>
    </row>
    <row r="7543" spans="1:4" x14ac:dyDescent="0.3">
      <c r="A7543" t="s">
        <v>43859</v>
      </c>
      <c r="B7543" t="s">
        <v>43860</v>
      </c>
      <c r="C7543" s="2">
        <v>3191</v>
      </c>
      <c r="D7543">
        <v>10011</v>
      </c>
    </row>
    <row r="7544" spans="1:4" x14ac:dyDescent="0.3">
      <c r="A7544" t="s">
        <v>43861</v>
      </c>
      <c r="B7544" t="s">
        <v>43862</v>
      </c>
      <c r="C7544" s="2">
        <v>798</v>
      </c>
      <c r="D7544">
        <v>10012</v>
      </c>
    </row>
    <row r="7545" spans="1:4" x14ac:dyDescent="0.3">
      <c r="A7545" t="s">
        <v>49085</v>
      </c>
      <c r="B7545" t="s">
        <v>49086</v>
      </c>
      <c r="C7545" s="2">
        <v>42</v>
      </c>
      <c r="D7545" t="s">
        <v>49087</v>
      </c>
    </row>
    <row r="7546" spans="1:4" x14ac:dyDescent="0.3">
      <c r="A7546" t="s">
        <v>49088</v>
      </c>
      <c r="B7546" t="s">
        <v>49089</v>
      </c>
      <c r="C7546" s="2">
        <v>0.32</v>
      </c>
    </row>
    <row r="7547" spans="1:4" x14ac:dyDescent="0.3">
      <c r="A7547" t="s">
        <v>50611</v>
      </c>
      <c r="B7547" t="s">
        <v>50612</v>
      </c>
      <c r="C7547" s="2">
        <v>4045</v>
      </c>
      <c r="D7547">
        <v>95810</v>
      </c>
    </row>
    <row r="7548" spans="1:4" x14ac:dyDescent="0.3">
      <c r="A7548" t="s">
        <v>50624</v>
      </c>
      <c r="B7548" t="s">
        <v>50625</v>
      </c>
      <c r="C7548" s="2">
        <v>4045</v>
      </c>
      <c r="D7548">
        <v>95811</v>
      </c>
    </row>
    <row r="7549" spans="1:4" x14ac:dyDescent="0.3">
      <c r="A7549" t="s">
        <v>50626</v>
      </c>
      <c r="B7549" t="s">
        <v>50627</v>
      </c>
      <c r="C7549" s="2">
        <v>846</v>
      </c>
      <c r="D7549">
        <v>95806</v>
      </c>
    </row>
    <row r="7550" spans="1:4" x14ac:dyDescent="0.3">
      <c r="A7550" t="s">
        <v>51477</v>
      </c>
      <c r="B7550" t="s">
        <v>51478</v>
      </c>
      <c r="C7550" s="2">
        <v>175</v>
      </c>
      <c r="D7550">
        <v>95885</v>
      </c>
    </row>
    <row r="7551" spans="1:4" x14ac:dyDescent="0.3">
      <c r="A7551" t="s">
        <v>51479</v>
      </c>
      <c r="B7551" t="s">
        <v>51480</v>
      </c>
      <c r="C7551" s="2">
        <v>269</v>
      </c>
      <c r="D7551">
        <v>95886</v>
      </c>
    </row>
    <row r="7552" spans="1:4" x14ac:dyDescent="0.3">
      <c r="A7552" t="s">
        <v>51481</v>
      </c>
      <c r="B7552" t="s">
        <v>51482</v>
      </c>
      <c r="C7552" s="2">
        <v>241</v>
      </c>
      <c r="D7552">
        <v>95887</v>
      </c>
    </row>
    <row r="7553" spans="1:4" x14ac:dyDescent="0.3">
      <c r="A7553" t="s">
        <v>51483</v>
      </c>
      <c r="B7553" t="s">
        <v>51484</v>
      </c>
      <c r="C7553" s="2">
        <v>548</v>
      </c>
      <c r="D7553">
        <v>95907</v>
      </c>
    </row>
    <row r="7554" spans="1:4" x14ac:dyDescent="0.3">
      <c r="A7554" t="s">
        <v>51485</v>
      </c>
      <c r="B7554" t="s">
        <v>51486</v>
      </c>
      <c r="C7554" s="2">
        <v>1016</v>
      </c>
      <c r="D7554">
        <v>95908</v>
      </c>
    </row>
    <row r="7555" spans="1:4" x14ac:dyDescent="0.3">
      <c r="A7555" t="s">
        <v>51487</v>
      </c>
      <c r="B7555" t="s">
        <v>51488</v>
      </c>
      <c r="C7555" s="2">
        <v>1016</v>
      </c>
      <c r="D7555">
        <v>95909</v>
      </c>
    </row>
    <row r="7556" spans="1:4" x14ac:dyDescent="0.3">
      <c r="A7556" t="s">
        <v>51489</v>
      </c>
      <c r="B7556" t="s">
        <v>51490</v>
      </c>
      <c r="C7556" s="2">
        <v>1016</v>
      </c>
      <c r="D7556">
        <v>95910</v>
      </c>
    </row>
    <row r="7557" spans="1:4" x14ac:dyDescent="0.3">
      <c r="A7557" t="s">
        <v>51491</v>
      </c>
      <c r="B7557" t="s">
        <v>51492</v>
      </c>
      <c r="C7557" s="2">
        <v>1833</v>
      </c>
      <c r="D7557">
        <v>95911</v>
      </c>
    </row>
    <row r="7558" spans="1:4" x14ac:dyDescent="0.3">
      <c r="A7558" t="s">
        <v>51493</v>
      </c>
      <c r="B7558" t="s">
        <v>51494</v>
      </c>
      <c r="C7558" s="2">
        <v>1833</v>
      </c>
      <c r="D7558">
        <v>95912</v>
      </c>
    </row>
    <row r="7559" spans="1:4" x14ac:dyDescent="0.3">
      <c r="A7559" t="s">
        <v>51495</v>
      </c>
      <c r="B7559" t="s">
        <v>51496</v>
      </c>
      <c r="C7559" s="2">
        <v>1833</v>
      </c>
      <c r="D7559">
        <v>95913</v>
      </c>
    </row>
    <row r="7560" spans="1:4" x14ac:dyDescent="0.3">
      <c r="A7560" t="s">
        <v>51497</v>
      </c>
      <c r="B7560" t="s">
        <v>51498</v>
      </c>
      <c r="C7560" s="2">
        <v>548</v>
      </c>
      <c r="D7560">
        <v>95937</v>
      </c>
    </row>
    <row r="7561" spans="1:4" x14ac:dyDescent="0.3">
      <c r="A7561" t="s">
        <v>51499</v>
      </c>
      <c r="B7561" t="s">
        <v>51500</v>
      </c>
      <c r="C7561" s="2">
        <v>1016</v>
      </c>
      <c r="D7561">
        <v>95816</v>
      </c>
    </row>
    <row r="7562" spans="1:4" x14ac:dyDescent="0.3">
      <c r="A7562" t="s">
        <v>51501</v>
      </c>
      <c r="B7562" t="s">
        <v>51502</v>
      </c>
      <c r="C7562" s="2">
        <v>1833</v>
      </c>
      <c r="D7562">
        <v>95953</v>
      </c>
    </row>
    <row r="7563" spans="1:4" x14ac:dyDescent="0.3">
      <c r="A7563" t="s">
        <v>51503</v>
      </c>
      <c r="B7563" t="s">
        <v>51504</v>
      </c>
      <c r="C7563" s="2">
        <v>227</v>
      </c>
      <c r="D7563">
        <v>96401</v>
      </c>
    </row>
    <row r="7564" spans="1:4" x14ac:dyDescent="0.3">
      <c r="A7564" t="s">
        <v>51505</v>
      </c>
      <c r="B7564" t="s">
        <v>51506</v>
      </c>
      <c r="C7564" s="2">
        <v>227</v>
      </c>
      <c r="D7564">
        <v>96402</v>
      </c>
    </row>
    <row r="7565" spans="1:4" x14ac:dyDescent="0.3">
      <c r="A7565" t="s">
        <v>51507</v>
      </c>
      <c r="B7565" t="s">
        <v>51508</v>
      </c>
      <c r="C7565" s="2">
        <v>217</v>
      </c>
      <c r="D7565">
        <v>96405</v>
      </c>
    </row>
    <row r="7566" spans="1:4" x14ac:dyDescent="0.3">
      <c r="A7566" t="s">
        <v>51509</v>
      </c>
      <c r="B7566" t="s">
        <v>51510</v>
      </c>
      <c r="C7566" s="2">
        <v>191</v>
      </c>
      <c r="D7566">
        <v>96406</v>
      </c>
    </row>
    <row r="7567" spans="1:4" x14ac:dyDescent="0.3">
      <c r="A7567" t="s">
        <v>51511</v>
      </c>
      <c r="B7567" t="s">
        <v>51512</v>
      </c>
      <c r="C7567" s="2">
        <v>734</v>
      </c>
      <c r="D7567">
        <v>96409</v>
      </c>
    </row>
    <row r="7568" spans="1:4" x14ac:dyDescent="0.3">
      <c r="A7568" t="s">
        <v>51513</v>
      </c>
      <c r="B7568" t="s">
        <v>51514</v>
      </c>
      <c r="C7568" s="2">
        <v>227</v>
      </c>
      <c r="D7568">
        <v>96411</v>
      </c>
    </row>
    <row r="7569" spans="1:4" x14ac:dyDescent="0.3">
      <c r="A7569" t="s">
        <v>51515</v>
      </c>
      <c r="B7569" t="s">
        <v>51516</v>
      </c>
      <c r="C7569" s="2">
        <v>1159</v>
      </c>
      <c r="D7569">
        <v>96413</v>
      </c>
    </row>
    <row r="7570" spans="1:4" x14ac:dyDescent="0.3">
      <c r="A7570" t="s">
        <v>51517</v>
      </c>
      <c r="B7570" t="s">
        <v>51518</v>
      </c>
      <c r="C7570" s="2">
        <v>227</v>
      </c>
      <c r="D7570">
        <v>96415</v>
      </c>
    </row>
    <row r="7571" spans="1:4" x14ac:dyDescent="0.3">
      <c r="A7571" t="s">
        <v>51521</v>
      </c>
      <c r="B7571" t="s">
        <v>51522</v>
      </c>
      <c r="C7571" s="2">
        <v>227</v>
      </c>
      <c r="D7571">
        <v>96417</v>
      </c>
    </row>
    <row r="7572" spans="1:4" x14ac:dyDescent="0.3">
      <c r="A7572" t="s">
        <v>51523</v>
      </c>
      <c r="B7572" t="s">
        <v>51524</v>
      </c>
      <c r="C7572" s="2">
        <v>394</v>
      </c>
      <c r="D7572">
        <v>96420</v>
      </c>
    </row>
    <row r="7573" spans="1:4" x14ac:dyDescent="0.3">
      <c r="A7573" t="s">
        <v>51525</v>
      </c>
      <c r="B7573" t="s">
        <v>51526</v>
      </c>
      <c r="C7573" s="2">
        <v>454</v>
      </c>
      <c r="D7573">
        <v>96422</v>
      </c>
    </row>
    <row r="7574" spans="1:4" x14ac:dyDescent="0.3">
      <c r="A7574" t="s">
        <v>51527</v>
      </c>
      <c r="B7574" t="s">
        <v>51528</v>
      </c>
      <c r="C7574" s="2">
        <v>156</v>
      </c>
      <c r="D7574">
        <v>96423</v>
      </c>
    </row>
    <row r="7575" spans="1:4" x14ac:dyDescent="0.3">
      <c r="A7575" t="s">
        <v>51529</v>
      </c>
      <c r="B7575" t="s">
        <v>51530</v>
      </c>
      <c r="C7575" s="2">
        <v>454</v>
      </c>
      <c r="D7575">
        <v>96425</v>
      </c>
    </row>
    <row r="7576" spans="1:4" x14ac:dyDescent="0.3">
      <c r="A7576" t="s">
        <v>51531</v>
      </c>
      <c r="B7576" t="s">
        <v>51532</v>
      </c>
      <c r="C7576" s="2">
        <v>454</v>
      </c>
      <c r="D7576">
        <v>96440</v>
      </c>
    </row>
    <row r="7577" spans="1:4" x14ac:dyDescent="0.3">
      <c r="A7577" t="s">
        <v>51533</v>
      </c>
      <c r="B7577" t="s">
        <v>51534</v>
      </c>
      <c r="C7577" s="2">
        <v>454</v>
      </c>
      <c r="D7577">
        <v>96446</v>
      </c>
    </row>
    <row r="7578" spans="1:4" x14ac:dyDescent="0.3">
      <c r="A7578" t="s">
        <v>51535</v>
      </c>
      <c r="B7578" t="s">
        <v>42867</v>
      </c>
      <c r="C7578" s="2">
        <v>1158</v>
      </c>
      <c r="D7578">
        <v>96450</v>
      </c>
    </row>
    <row r="7579" spans="1:4" x14ac:dyDescent="0.3">
      <c r="A7579" t="s">
        <v>51536</v>
      </c>
      <c r="B7579" t="s">
        <v>51537</v>
      </c>
      <c r="C7579" s="2">
        <v>346</v>
      </c>
      <c r="D7579">
        <v>96521</v>
      </c>
    </row>
    <row r="7580" spans="1:4" x14ac:dyDescent="0.3">
      <c r="A7580" t="s">
        <v>51538</v>
      </c>
      <c r="B7580" t="s">
        <v>51539</v>
      </c>
      <c r="C7580" s="2">
        <v>346</v>
      </c>
      <c r="D7580">
        <v>96522</v>
      </c>
    </row>
    <row r="7581" spans="1:4" x14ac:dyDescent="0.3">
      <c r="A7581" t="s">
        <v>51540</v>
      </c>
      <c r="B7581" t="s">
        <v>51541</v>
      </c>
      <c r="C7581" s="2">
        <v>406</v>
      </c>
      <c r="D7581">
        <v>96523</v>
      </c>
    </row>
    <row r="7582" spans="1:4" x14ac:dyDescent="0.3">
      <c r="A7582" t="s">
        <v>51542</v>
      </c>
      <c r="B7582" t="s">
        <v>51543</v>
      </c>
      <c r="C7582" s="2">
        <v>409</v>
      </c>
      <c r="D7582">
        <v>96542</v>
      </c>
    </row>
    <row r="7583" spans="1:4" x14ac:dyDescent="0.3">
      <c r="A7583" t="s">
        <v>51544</v>
      </c>
      <c r="B7583" t="s">
        <v>51545</v>
      </c>
      <c r="C7583" s="2">
        <v>734</v>
      </c>
      <c r="D7583">
        <v>96360</v>
      </c>
    </row>
    <row r="7584" spans="1:4" x14ac:dyDescent="0.3">
      <c r="A7584" t="s">
        <v>51546</v>
      </c>
      <c r="B7584" t="s">
        <v>51547</v>
      </c>
      <c r="C7584" s="2">
        <v>146</v>
      </c>
      <c r="D7584">
        <v>96361</v>
      </c>
    </row>
    <row r="7585" spans="1:4" x14ac:dyDescent="0.3">
      <c r="A7585" t="s">
        <v>51548</v>
      </c>
      <c r="B7585" t="s">
        <v>51549</v>
      </c>
      <c r="C7585" s="2">
        <v>734</v>
      </c>
      <c r="D7585">
        <v>96365</v>
      </c>
    </row>
    <row r="7586" spans="1:4" x14ac:dyDescent="0.3">
      <c r="A7586" t="s">
        <v>51550</v>
      </c>
      <c r="B7586" t="s">
        <v>51551</v>
      </c>
      <c r="C7586" s="2">
        <v>146</v>
      </c>
      <c r="D7586">
        <v>96366</v>
      </c>
    </row>
    <row r="7587" spans="1:4" x14ac:dyDescent="0.3">
      <c r="A7587" t="s">
        <v>51552</v>
      </c>
      <c r="B7587" t="s">
        <v>51553</v>
      </c>
      <c r="C7587" s="2">
        <v>227</v>
      </c>
      <c r="D7587">
        <v>96367</v>
      </c>
    </row>
    <row r="7588" spans="1:4" x14ac:dyDescent="0.3">
      <c r="A7588" t="s">
        <v>51554</v>
      </c>
      <c r="B7588" t="s">
        <v>51555</v>
      </c>
      <c r="C7588" s="2">
        <v>118</v>
      </c>
      <c r="D7588">
        <v>96368</v>
      </c>
    </row>
    <row r="7589" spans="1:4" x14ac:dyDescent="0.3">
      <c r="A7589" t="s">
        <v>51556</v>
      </c>
      <c r="B7589" t="s">
        <v>51557</v>
      </c>
      <c r="C7589" s="2">
        <v>409</v>
      </c>
      <c r="D7589">
        <v>96369</v>
      </c>
    </row>
    <row r="7590" spans="1:4" x14ac:dyDescent="0.3">
      <c r="A7590" t="s">
        <v>51558</v>
      </c>
      <c r="B7590" t="s">
        <v>51559</v>
      </c>
      <c r="C7590" s="2">
        <v>64</v>
      </c>
      <c r="D7590">
        <v>96370</v>
      </c>
    </row>
    <row r="7591" spans="1:4" x14ac:dyDescent="0.3">
      <c r="A7591" t="s">
        <v>51560</v>
      </c>
      <c r="B7591" t="s">
        <v>51561</v>
      </c>
      <c r="C7591" s="2">
        <v>134</v>
      </c>
      <c r="D7591">
        <v>96371</v>
      </c>
    </row>
    <row r="7592" spans="1:4" x14ac:dyDescent="0.3">
      <c r="A7592" t="s">
        <v>51562</v>
      </c>
      <c r="B7592" t="s">
        <v>51563</v>
      </c>
      <c r="C7592" s="2">
        <v>217</v>
      </c>
      <c r="D7592">
        <v>96372</v>
      </c>
    </row>
    <row r="7593" spans="1:4" x14ac:dyDescent="0.3">
      <c r="A7593" t="s">
        <v>51564</v>
      </c>
      <c r="B7593" t="s">
        <v>51565</v>
      </c>
      <c r="C7593" s="2">
        <v>134</v>
      </c>
      <c r="D7593">
        <v>96373</v>
      </c>
    </row>
    <row r="7594" spans="1:4" x14ac:dyDescent="0.3">
      <c r="A7594" t="s">
        <v>51566</v>
      </c>
      <c r="B7594" t="s">
        <v>51567</v>
      </c>
      <c r="C7594" s="2">
        <v>734</v>
      </c>
      <c r="D7594">
        <v>96374</v>
      </c>
    </row>
    <row r="7595" spans="1:4" x14ac:dyDescent="0.3">
      <c r="A7595" t="s">
        <v>51568</v>
      </c>
      <c r="B7595" t="s">
        <v>51569</v>
      </c>
      <c r="C7595" s="2">
        <v>235</v>
      </c>
      <c r="D7595">
        <v>96375</v>
      </c>
    </row>
    <row r="7596" spans="1:4" x14ac:dyDescent="0.3">
      <c r="A7596" t="s">
        <v>51570</v>
      </c>
      <c r="B7596" t="s">
        <v>51571</v>
      </c>
      <c r="C7596" s="2">
        <v>235</v>
      </c>
      <c r="D7596">
        <v>96376</v>
      </c>
    </row>
    <row r="7597" spans="1:4" x14ac:dyDescent="0.3">
      <c r="A7597" t="s">
        <v>51572</v>
      </c>
      <c r="B7597" t="s">
        <v>51573</v>
      </c>
      <c r="C7597" s="2">
        <v>314</v>
      </c>
      <c r="D7597">
        <v>99195</v>
      </c>
    </row>
    <row r="7598" spans="1:4" x14ac:dyDescent="0.3">
      <c r="A7598" t="s">
        <v>51574</v>
      </c>
      <c r="B7598" t="s">
        <v>51575</v>
      </c>
      <c r="C7598" s="2">
        <v>208</v>
      </c>
      <c r="D7598">
        <v>94640</v>
      </c>
    </row>
    <row r="7599" spans="1:4" x14ac:dyDescent="0.3">
      <c r="A7599" t="s">
        <v>51576</v>
      </c>
      <c r="B7599" t="s">
        <v>20007</v>
      </c>
      <c r="C7599" s="2">
        <v>1160</v>
      </c>
      <c r="D7599">
        <v>36593</v>
      </c>
    </row>
    <row r="7600" spans="1:4" x14ac:dyDescent="0.3">
      <c r="A7600" t="s">
        <v>51577</v>
      </c>
      <c r="B7600" t="s">
        <v>43688</v>
      </c>
      <c r="C7600" s="2">
        <v>140</v>
      </c>
      <c r="D7600">
        <v>99211</v>
      </c>
    </row>
    <row r="7601" spans="1:4" x14ac:dyDescent="0.3">
      <c r="A7601" t="s">
        <v>51578</v>
      </c>
      <c r="B7601" t="s">
        <v>51579</v>
      </c>
      <c r="C7601" s="2">
        <v>41</v>
      </c>
      <c r="D7601">
        <v>90471</v>
      </c>
    </row>
    <row r="7602" spans="1:4" x14ac:dyDescent="0.3">
      <c r="A7602" t="s">
        <v>51580</v>
      </c>
      <c r="B7602" t="s">
        <v>51581</v>
      </c>
      <c r="C7602" s="2">
        <v>41</v>
      </c>
      <c r="D7602">
        <v>90471</v>
      </c>
    </row>
    <row r="7603" spans="1:4" x14ac:dyDescent="0.3">
      <c r="A7603" t="s">
        <v>51584</v>
      </c>
      <c r="B7603" t="s">
        <v>51585</v>
      </c>
      <c r="C7603" s="2">
        <v>1160</v>
      </c>
      <c r="D7603" t="s">
        <v>51586</v>
      </c>
    </row>
    <row r="7604" spans="1:4" x14ac:dyDescent="0.3">
      <c r="A7604" t="s">
        <v>51605</v>
      </c>
      <c r="B7604" t="s">
        <v>51606</v>
      </c>
      <c r="C7604" s="2">
        <v>1</v>
      </c>
      <c r="D7604" t="s">
        <v>51607</v>
      </c>
    </row>
    <row r="7605" spans="1:4" x14ac:dyDescent="0.3">
      <c r="A7605" t="s">
        <v>51608</v>
      </c>
      <c r="B7605" t="s">
        <v>51609</v>
      </c>
      <c r="C7605" s="2">
        <v>37</v>
      </c>
      <c r="D7605" t="s">
        <v>51610</v>
      </c>
    </row>
    <row r="7606" spans="1:4" x14ac:dyDescent="0.3">
      <c r="A7606" t="s">
        <v>51611</v>
      </c>
      <c r="B7606" t="s">
        <v>51612</v>
      </c>
      <c r="C7606" s="2">
        <v>51</v>
      </c>
      <c r="D7606" t="s">
        <v>51613</v>
      </c>
    </row>
    <row r="7607" spans="1:4" x14ac:dyDescent="0.3">
      <c r="A7607" t="s">
        <v>51614</v>
      </c>
      <c r="B7607" t="s">
        <v>51615</v>
      </c>
      <c r="C7607" s="2">
        <v>40</v>
      </c>
      <c r="D7607" t="s">
        <v>51616</v>
      </c>
    </row>
    <row r="7608" spans="1:4" x14ac:dyDescent="0.3">
      <c r="A7608" t="s">
        <v>51617</v>
      </c>
      <c r="B7608" t="s">
        <v>51618</v>
      </c>
      <c r="C7608" s="2">
        <v>45</v>
      </c>
      <c r="D7608" t="s">
        <v>51619</v>
      </c>
    </row>
    <row r="7609" spans="1:4" x14ac:dyDescent="0.3">
      <c r="A7609" t="s">
        <v>51620</v>
      </c>
      <c r="B7609" t="s">
        <v>51621</v>
      </c>
      <c r="C7609" s="2">
        <v>50</v>
      </c>
      <c r="D7609" t="s">
        <v>51622</v>
      </c>
    </row>
    <row r="7610" spans="1:4" x14ac:dyDescent="0.3">
      <c r="A7610" t="s">
        <v>51626</v>
      </c>
      <c r="B7610" t="s">
        <v>51627</v>
      </c>
      <c r="C7610" s="2">
        <v>55</v>
      </c>
      <c r="D7610" t="s">
        <v>51628</v>
      </c>
    </row>
    <row r="7611" spans="1:4" x14ac:dyDescent="0.3">
      <c r="A7611" t="s">
        <v>51629</v>
      </c>
      <c r="B7611" t="s">
        <v>51630</v>
      </c>
      <c r="C7611" s="2">
        <v>58</v>
      </c>
      <c r="D7611" t="s">
        <v>51631</v>
      </c>
    </row>
    <row r="7612" spans="1:4" x14ac:dyDescent="0.3">
      <c r="A7612" t="s">
        <v>51632</v>
      </c>
      <c r="B7612" t="s">
        <v>51633</v>
      </c>
      <c r="C7612" s="2">
        <v>60</v>
      </c>
      <c r="D7612" t="s">
        <v>51634</v>
      </c>
    </row>
    <row r="7613" spans="1:4" x14ac:dyDescent="0.3">
      <c r="A7613" t="s">
        <v>51638</v>
      </c>
      <c r="B7613" t="s">
        <v>51639</v>
      </c>
      <c r="C7613" s="2">
        <v>68</v>
      </c>
      <c r="D7613" t="s">
        <v>51640</v>
      </c>
    </row>
    <row r="7614" spans="1:4" x14ac:dyDescent="0.3">
      <c r="A7614" t="s">
        <v>51641</v>
      </c>
      <c r="B7614" t="s">
        <v>51642</v>
      </c>
      <c r="C7614" s="2">
        <v>70</v>
      </c>
      <c r="D7614" t="s">
        <v>51643</v>
      </c>
    </row>
    <row r="7615" spans="1:4" x14ac:dyDescent="0.3">
      <c r="A7615" t="s">
        <v>51650</v>
      </c>
      <c r="B7615" t="s">
        <v>51651</v>
      </c>
      <c r="C7615" s="2">
        <v>56</v>
      </c>
      <c r="D7615" t="s">
        <v>51652</v>
      </c>
    </row>
    <row r="7616" spans="1:4" x14ac:dyDescent="0.3">
      <c r="A7616" t="s">
        <v>51656</v>
      </c>
      <c r="B7616" t="s">
        <v>51657</v>
      </c>
      <c r="C7616" s="2">
        <v>68</v>
      </c>
      <c r="D7616" t="s">
        <v>51658</v>
      </c>
    </row>
    <row r="7617" spans="1:4" x14ac:dyDescent="0.3">
      <c r="A7617" t="s">
        <v>51659</v>
      </c>
      <c r="B7617" t="s">
        <v>51660</v>
      </c>
      <c r="C7617" s="2">
        <v>60</v>
      </c>
      <c r="D7617" t="s">
        <v>51661</v>
      </c>
    </row>
    <row r="7618" spans="1:4" x14ac:dyDescent="0.3">
      <c r="A7618" t="s">
        <v>51668</v>
      </c>
      <c r="B7618" t="s">
        <v>51669</v>
      </c>
      <c r="C7618" s="2">
        <v>68</v>
      </c>
      <c r="D7618" t="s">
        <v>51670</v>
      </c>
    </row>
    <row r="7619" spans="1:4" x14ac:dyDescent="0.3">
      <c r="A7619" t="s">
        <v>51674</v>
      </c>
      <c r="B7619" t="s">
        <v>51675</v>
      </c>
      <c r="C7619" s="2">
        <v>70</v>
      </c>
      <c r="D7619" t="s">
        <v>51676</v>
      </c>
    </row>
    <row r="7620" spans="1:4" x14ac:dyDescent="0.3">
      <c r="A7620" t="s">
        <v>51677</v>
      </c>
      <c r="B7620" t="s">
        <v>51678</v>
      </c>
      <c r="C7620" s="2">
        <v>71</v>
      </c>
      <c r="D7620" t="s">
        <v>51679</v>
      </c>
    </row>
    <row r="7621" spans="1:4" x14ac:dyDescent="0.3">
      <c r="A7621" t="s">
        <v>51683</v>
      </c>
      <c r="B7621" t="s">
        <v>51684</v>
      </c>
      <c r="C7621" s="2">
        <v>87</v>
      </c>
      <c r="D7621" t="s">
        <v>51685</v>
      </c>
    </row>
    <row r="7622" spans="1:4" x14ac:dyDescent="0.3">
      <c r="A7622" t="s">
        <v>51686</v>
      </c>
      <c r="B7622" t="s">
        <v>51687</v>
      </c>
      <c r="C7622" s="2">
        <v>89</v>
      </c>
      <c r="D7622" t="s">
        <v>51688</v>
      </c>
    </row>
    <row r="7623" spans="1:4" x14ac:dyDescent="0.3">
      <c r="A7623" t="s">
        <v>51689</v>
      </c>
      <c r="B7623" t="s">
        <v>51690</v>
      </c>
      <c r="C7623" s="2">
        <v>90</v>
      </c>
      <c r="D7623" t="s">
        <v>51691</v>
      </c>
    </row>
    <row r="7624" spans="1:4" x14ac:dyDescent="0.3">
      <c r="A7624" t="s">
        <v>51692</v>
      </c>
      <c r="B7624" t="s">
        <v>51693</v>
      </c>
      <c r="C7624" s="2">
        <v>40</v>
      </c>
      <c r="D7624" t="s">
        <v>51694</v>
      </c>
    </row>
    <row r="7625" spans="1:4" x14ac:dyDescent="0.3">
      <c r="A7625" t="s">
        <v>51695</v>
      </c>
      <c r="B7625" t="s">
        <v>51696</v>
      </c>
      <c r="C7625" s="2">
        <v>110</v>
      </c>
      <c r="D7625" t="s">
        <v>51697</v>
      </c>
    </row>
    <row r="7626" spans="1:4" x14ac:dyDescent="0.3">
      <c r="A7626" t="s">
        <v>51698</v>
      </c>
      <c r="B7626" t="s">
        <v>51699</v>
      </c>
      <c r="C7626" s="2">
        <v>45</v>
      </c>
      <c r="D7626" t="s">
        <v>51700</v>
      </c>
    </row>
    <row r="7627" spans="1:4" x14ac:dyDescent="0.3">
      <c r="A7627" t="s">
        <v>51704</v>
      </c>
      <c r="B7627" t="s">
        <v>51705</v>
      </c>
      <c r="C7627" s="2">
        <v>86</v>
      </c>
      <c r="D7627" t="s">
        <v>51706</v>
      </c>
    </row>
    <row r="7628" spans="1:4" x14ac:dyDescent="0.3">
      <c r="A7628" t="s">
        <v>51707</v>
      </c>
      <c r="B7628" t="s">
        <v>51708</v>
      </c>
      <c r="C7628" s="2">
        <v>85</v>
      </c>
      <c r="D7628" t="s">
        <v>51709</v>
      </c>
    </row>
    <row r="7629" spans="1:4" x14ac:dyDescent="0.3">
      <c r="A7629" t="s">
        <v>51710</v>
      </c>
      <c r="B7629" t="s">
        <v>51711</v>
      </c>
      <c r="C7629" s="2">
        <v>73</v>
      </c>
      <c r="D7629" t="s">
        <v>51712</v>
      </c>
    </row>
    <row r="7630" spans="1:4" x14ac:dyDescent="0.3">
      <c r="A7630" t="s">
        <v>51713</v>
      </c>
      <c r="B7630" t="s">
        <v>51714</v>
      </c>
      <c r="C7630" s="2">
        <v>76</v>
      </c>
      <c r="D7630" t="s">
        <v>51715</v>
      </c>
    </row>
    <row r="7631" spans="1:4" x14ac:dyDescent="0.3">
      <c r="A7631" t="s">
        <v>51719</v>
      </c>
      <c r="B7631" t="s">
        <v>51720</v>
      </c>
      <c r="C7631" s="2">
        <v>80</v>
      </c>
      <c r="D7631" t="s">
        <v>51721</v>
      </c>
    </row>
    <row r="7632" spans="1:4" x14ac:dyDescent="0.3">
      <c r="A7632" t="s">
        <v>51722</v>
      </c>
      <c r="B7632" t="s">
        <v>51723</v>
      </c>
      <c r="C7632" s="2">
        <v>50</v>
      </c>
      <c r="D7632" t="s">
        <v>51724</v>
      </c>
    </row>
    <row r="7633" spans="1:4" x14ac:dyDescent="0.3">
      <c r="A7633" t="s">
        <v>51725</v>
      </c>
      <c r="B7633" t="s">
        <v>51726</v>
      </c>
      <c r="C7633" s="2">
        <v>112</v>
      </c>
      <c r="D7633" t="s">
        <v>51727</v>
      </c>
    </row>
    <row r="7634" spans="1:4" x14ac:dyDescent="0.3">
      <c r="A7634" t="s">
        <v>51728</v>
      </c>
      <c r="B7634" t="s">
        <v>51729</v>
      </c>
      <c r="C7634" s="2">
        <v>135</v>
      </c>
      <c r="D7634" t="s">
        <v>51730</v>
      </c>
    </row>
    <row r="7635" spans="1:4" x14ac:dyDescent="0.3">
      <c r="A7635" t="s">
        <v>51731</v>
      </c>
      <c r="B7635" t="s">
        <v>51732</v>
      </c>
      <c r="C7635" s="2">
        <v>45</v>
      </c>
      <c r="D7635" t="s">
        <v>51733</v>
      </c>
    </row>
    <row r="7636" spans="1:4" x14ac:dyDescent="0.3">
      <c r="A7636" t="s">
        <v>51734</v>
      </c>
      <c r="B7636" t="s">
        <v>51735</v>
      </c>
      <c r="C7636" s="2">
        <v>135</v>
      </c>
      <c r="D7636" t="s">
        <v>51736</v>
      </c>
    </row>
    <row r="7637" spans="1:4" x14ac:dyDescent="0.3">
      <c r="A7637" t="s">
        <v>51737</v>
      </c>
      <c r="B7637" t="s">
        <v>51738</v>
      </c>
      <c r="C7637" s="2">
        <v>76</v>
      </c>
      <c r="D7637" t="s">
        <v>51739</v>
      </c>
    </row>
    <row r="7638" spans="1:4" x14ac:dyDescent="0.3">
      <c r="A7638" t="s">
        <v>51740</v>
      </c>
      <c r="B7638" t="s">
        <v>51741</v>
      </c>
      <c r="C7638" s="2">
        <v>15</v>
      </c>
      <c r="D7638" t="s">
        <v>51742</v>
      </c>
    </row>
    <row r="7639" spans="1:4" x14ac:dyDescent="0.3">
      <c r="A7639" t="s">
        <v>51743</v>
      </c>
      <c r="B7639" t="s">
        <v>51744</v>
      </c>
      <c r="C7639" s="2">
        <v>36</v>
      </c>
      <c r="D7639" t="s">
        <v>51745</v>
      </c>
    </row>
    <row r="7640" spans="1:4" x14ac:dyDescent="0.3">
      <c r="A7640" t="s">
        <v>51746</v>
      </c>
      <c r="B7640" t="s">
        <v>51747</v>
      </c>
      <c r="C7640" s="2">
        <v>48</v>
      </c>
      <c r="D7640" t="s">
        <v>51748</v>
      </c>
    </row>
    <row r="7641" spans="1:4" x14ac:dyDescent="0.3">
      <c r="A7641" t="s">
        <v>51749</v>
      </c>
      <c r="B7641" t="s">
        <v>51750</v>
      </c>
      <c r="C7641" s="2">
        <v>15</v>
      </c>
      <c r="D7641" t="s">
        <v>51751</v>
      </c>
    </row>
    <row r="7642" spans="1:4" x14ac:dyDescent="0.3">
      <c r="A7642" t="s">
        <v>51752</v>
      </c>
      <c r="B7642" t="s">
        <v>51753</v>
      </c>
      <c r="C7642" s="2">
        <v>48</v>
      </c>
      <c r="D7642" t="s">
        <v>51754</v>
      </c>
    </row>
    <row r="7643" spans="1:4" x14ac:dyDescent="0.3">
      <c r="A7643" t="s">
        <v>51755</v>
      </c>
      <c r="B7643" t="s">
        <v>51756</v>
      </c>
      <c r="C7643" s="2">
        <v>15</v>
      </c>
      <c r="D7643" t="s">
        <v>51757</v>
      </c>
    </row>
    <row r="7644" spans="1:4" x14ac:dyDescent="0.3">
      <c r="A7644" t="s">
        <v>51758</v>
      </c>
      <c r="B7644" t="s">
        <v>51759</v>
      </c>
      <c r="C7644" s="2">
        <v>12.5</v>
      </c>
      <c r="D7644" t="s">
        <v>51760</v>
      </c>
    </row>
    <row r="7645" spans="1:4" x14ac:dyDescent="0.3">
      <c r="A7645" t="s">
        <v>51761</v>
      </c>
      <c r="B7645" t="s">
        <v>51762</v>
      </c>
      <c r="C7645" s="2">
        <v>1</v>
      </c>
      <c r="D7645" t="s">
        <v>51763</v>
      </c>
    </row>
    <row r="7646" spans="1:4" x14ac:dyDescent="0.3">
      <c r="A7646" t="s">
        <v>51764</v>
      </c>
      <c r="B7646" t="s">
        <v>51765</v>
      </c>
      <c r="C7646" s="2">
        <v>1</v>
      </c>
      <c r="D7646" t="s">
        <v>51766</v>
      </c>
    </row>
    <row r="7647" spans="1:4" x14ac:dyDescent="0.3">
      <c r="A7647" t="s">
        <v>51767</v>
      </c>
      <c r="B7647" t="s">
        <v>51768</v>
      </c>
      <c r="C7647" s="2">
        <v>1</v>
      </c>
      <c r="D7647" t="s">
        <v>51769</v>
      </c>
    </row>
    <row r="7648" spans="1:4" x14ac:dyDescent="0.3">
      <c r="A7648" t="s">
        <v>51770</v>
      </c>
      <c r="B7648" t="s">
        <v>51771</v>
      </c>
      <c r="C7648" s="2">
        <v>1</v>
      </c>
      <c r="D7648" t="s">
        <v>51604</v>
      </c>
    </row>
    <row r="7649" spans="1:4" x14ac:dyDescent="0.3">
      <c r="A7649" t="s">
        <v>51772</v>
      </c>
      <c r="B7649" t="s">
        <v>51773</v>
      </c>
      <c r="C7649" s="2">
        <v>30</v>
      </c>
      <c r="D7649">
        <v>92340</v>
      </c>
    </row>
    <row r="7650" spans="1:4" x14ac:dyDescent="0.3">
      <c r="A7650" t="s">
        <v>51774</v>
      </c>
      <c r="B7650" t="s">
        <v>51775</v>
      </c>
      <c r="C7650" s="2">
        <v>179</v>
      </c>
      <c r="D7650">
        <v>92002</v>
      </c>
    </row>
    <row r="7651" spans="1:4" x14ac:dyDescent="0.3">
      <c r="A7651" t="s">
        <v>51776</v>
      </c>
      <c r="B7651" t="s">
        <v>51777</v>
      </c>
      <c r="C7651" s="2">
        <v>320</v>
      </c>
      <c r="D7651">
        <v>92004</v>
      </c>
    </row>
    <row r="7652" spans="1:4" x14ac:dyDescent="0.3">
      <c r="A7652" t="s">
        <v>51778</v>
      </c>
      <c r="B7652" t="s">
        <v>51779</v>
      </c>
      <c r="C7652" s="2">
        <v>182</v>
      </c>
      <c r="D7652">
        <v>92012</v>
      </c>
    </row>
    <row r="7653" spans="1:4" x14ac:dyDescent="0.3">
      <c r="A7653" t="s">
        <v>51780</v>
      </c>
      <c r="B7653" t="s">
        <v>51781</v>
      </c>
      <c r="C7653" s="2">
        <v>268</v>
      </c>
      <c r="D7653">
        <v>92014</v>
      </c>
    </row>
    <row r="7654" spans="1:4" x14ac:dyDescent="0.3">
      <c r="A7654" t="s">
        <v>51782</v>
      </c>
      <c r="B7654" t="s">
        <v>51783</v>
      </c>
      <c r="C7654" s="2">
        <v>35</v>
      </c>
      <c r="D7654">
        <v>92015</v>
      </c>
    </row>
    <row r="7655" spans="1:4" x14ac:dyDescent="0.3">
      <c r="A7655" t="s">
        <v>51784</v>
      </c>
      <c r="B7655" t="s">
        <v>51785</v>
      </c>
      <c r="C7655" s="2">
        <v>1</v>
      </c>
      <c r="D7655" t="s">
        <v>51604</v>
      </c>
    </row>
    <row r="7656" spans="1:4" x14ac:dyDescent="0.3">
      <c r="A7656" t="s">
        <v>51786</v>
      </c>
      <c r="B7656" t="s">
        <v>51787</v>
      </c>
      <c r="C7656" s="2">
        <v>1</v>
      </c>
      <c r="D7656" t="s">
        <v>51613</v>
      </c>
    </row>
    <row r="7657" spans="1:4" x14ac:dyDescent="0.3">
      <c r="A7657" t="s">
        <v>51788</v>
      </c>
      <c r="B7657" t="s">
        <v>51789</v>
      </c>
      <c r="C7657" s="2">
        <v>1</v>
      </c>
      <c r="D7657" t="s">
        <v>51790</v>
      </c>
    </row>
    <row r="7658" spans="1:4" x14ac:dyDescent="0.3">
      <c r="A7658" t="s">
        <v>51791</v>
      </c>
      <c r="B7658" t="s">
        <v>51792</v>
      </c>
      <c r="C7658" s="2">
        <v>1</v>
      </c>
      <c r="D7658" t="s">
        <v>51616</v>
      </c>
    </row>
    <row r="7659" spans="1:4" x14ac:dyDescent="0.3">
      <c r="A7659" t="s">
        <v>51793</v>
      </c>
      <c r="B7659" t="s">
        <v>51794</v>
      </c>
      <c r="C7659" s="2">
        <v>1</v>
      </c>
      <c r="D7659" t="s">
        <v>51655</v>
      </c>
    </row>
    <row r="7660" spans="1:4" x14ac:dyDescent="0.3">
      <c r="A7660" t="s">
        <v>51795</v>
      </c>
      <c r="B7660" t="s">
        <v>51796</v>
      </c>
      <c r="C7660" s="2">
        <v>1</v>
      </c>
      <c r="D7660" t="s">
        <v>51658</v>
      </c>
    </row>
    <row r="7661" spans="1:4" x14ac:dyDescent="0.3">
      <c r="A7661" t="s">
        <v>51797</v>
      </c>
      <c r="B7661" t="s">
        <v>51798</v>
      </c>
      <c r="C7661" s="2">
        <v>1</v>
      </c>
      <c r="D7661" t="s">
        <v>51661</v>
      </c>
    </row>
    <row r="7662" spans="1:4" x14ac:dyDescent="0.3">
      <c r="A7662" t="s">
        <v>51799</v>
      </c>
      <c r="B7662" t="s">
        <v>51800</v>
      </c>
      <c r="C7662" s="2">
        <v>1</v>
      </c>
      <c r="D7662" t="s">
        <v>51706</v>
      </c>
    </row>
    <row r="7663" spans="1:4" x14ac:dyDescent="0.3">
      <c r="A7663" t="s">
        <v>51801</v>
      </c>
      <c r="B7663" t="s">
        <v>51802</v>
      </c>
      <c r="C7663" s="2">
        <v>1</v>
      </c>
      <c r="D7663" t="s">
        <v>51709</v>
      </c>
    </row>
    <row r="7664" spans="1:4" x14ac:dyDescent="0.3">
      <c r="A7664" t="s">
        <v>51803</v>
      </c>
      <c r="B7664" t="s">
        <v>51804</v>
      </c>
      <c r="C7664" s="2">
        <v>1</v>
      </c>
      <c r="D7664" t="s">
        <v>51712</v>
      </c>
    </row>
    <row r="7665" spans="1:4" x14ac:dyDescent="0.3">
      <c r="A7665" t="s">
        <v>51805</v>
      </c>
      <c r="B7665" t="s">
        <v>51806</v>
      </c>
      <c r="C7665" s="2">
        <v>1</v>
      </c>
      <c r="D7665" t="s">
        <v>51807</v>
      </c>
    </row>
    <row r="7666" spans="1:4" x14ac:dyDescent="0.3">
      <c r="A7666" t="s">
        <v>51808</v>
      </c>
      <c r="B7666" t="s">
        <v>51809</v>
      </c>
      <c r="C7666" s="2">
        <v>1</v>
      </c>
      <c r="D7666" t="s">
        <v>51810</v>
      </c>
    </row>
    <row r="7667" spans="1:4" x14ac:dyDescent="0.3">
      <c r="A7667" t="s">
        <v>51811</v>
      </c>
      <c r="B7667" t="s">
        <v>51812</v>
      </c>
      <c r="C7667" s="2">
        <v>1</v>
      </c>
      <c r="D7667" t="s">
        <v>51813</v>
      </c>
    </row>
    <row r="7668" spans="1:4" x14ac:dyDescent="0.3">
      <c r="A7668" t="s">
        <v>51814</v>
      </c>
      <c r="B7668" t="s">
        <v>51815</v>
      </c>
      <c r="C7668" s="2">
        <v>1</v>
      </c>
      <c r="D7668" t="s">
        <v>51739</v>
      </c>
    </row>
    <row r="7669" spans="1:4" x14ac:dyDescent="0.3">
      <c r="A7669" t="s">
        <v>51816</v>
      </c>
      <c r="B7669" t="s">
        <v>51817</v>
      </c>
      <c r="C7669" s="2">
        <v>1</v>
      </c>
      <c r="D7669" t="s">
        <v>51742</v>
      </c>
    </row>
    <row r="7670" spans="1:4" x14ac:dyDescent="0.3">
      <c r="A7670" t="s">
        <v>51818</v>
      </c>
      <c r="B7670" t="s">
        <v>51819</v>
      </c>
      <c r="C7670" s="2">
        <v>1</v>
      </c>
      <c r="D7670" t="s">
        <v>51745</v>
      </c>
    </row>
    <row r="7671" spans="1:4" x14ac:dyDescent="0.3">
      <c r="A7671" t="s">
        <v>51820</v>
      </c>
      <c r="B7671" t="s">
        <v>51821</v>
      </c>
      <c r="C7671" s="2">
        <v>1</v>
      </c>
      <c r="D7671" t="s">
        <v>51822</v>
      </c>
    </row>
    <row r="7672" spans="1:4" x14ac:dyDescent="0.3">
      <c r="A7672" t="s">
        <v>51823</v>
      </c>
      <c r="B7672" t="s">
        <v>51824</v>
      </c>
      <c r="C7672" s="2">
        <v>1</v>
      </c>
      <c r="D7672" t="s">
        <v>51748</v>
      </c>
    </row>
    <row r="7673" spans="1:4" x14ac:dyDescent="0.3">
      <c r="A7673" t="s">
        <v>51825</v>
      </c>
      <c r="B7673" t="s">
        <v>51826</v>
      </c>
      <c r="C7673" s="2">
        <v>1</v>
      </c>
      <c r="D7673" t="s">
        <v>51751</v>
      </c>
    </row>
    <row r="7674" spans="1:4" x14ac:dyDescent="0.3">
      <c r="A7674" t="s">
        <v>51827</v>
      </c>
      <c r="B7674" t="s">
        <v>51828</v>
      </c>
      <c r="C7674" s="2">
        <v>1</v>
      </c>
      <c r="D7674" t="s">
        <v>51754</v>
      </c>
    </row>
    <row r="7675" spans="1:4" x14ac:dyDescent="0.3">
      <c r="A7675" t="s">
        <v>51829</v>
      </c>
      <c r="B7675" t="s">
        <v>51830</v>
      </c>
      <c r="C7675" s="2">
        <v>1</v>
      </c>
      <c r="D7675" t="s">
        <v>51757</v>
      </c>
    </row>
    <row r="7676" spans="1:4" x14ac:dyDescent="0.3">
      <c r="A7676" t="s">
        <v>51831</v>
      </c>
      <c r="B7676" t="s">
        <v>51832</v>
      </c>
      <c r="C7676" s="2">
        <v>1</v>
      </c>
      <c r="D7676" t="s">
        <v>51833</v>
      </c>
    </row>
    <row r="7677" spans="1:4" x14ac:dyDescent="0.3">
      <c r="A7677" t="s">
        <v>51834</v>
      </c>
      <c r="B7677" t="s">
        <v>51835</v>
      </c>
      <c r="C7677" s="2">
        <v>1</v>
      </c>
      <c r="D7677" t="s">
        <v>51760</v>
      </c>
    </row>
    <row r="7678" spans="1:4" x14ac:dyDescent="0.3">
      <c r="A7678" t="s">
        <v>51836</v>
      </c>
      <c r="B7678" t="s">
        <v>51837</v>
      </c>
      <c r="C7678" s="2">
        <v>1</v>
      </c>
      <c r="D7678" t="s">
        <v>51838</v>
      </c>
    </row>
    <row r="7679" spans="1:4" x14ac:dyDescent="0.3">
      <c r="A7679" t="s">
        <v>51839</v>
      </c>
      <c r="B7679" t="s">
        <v>51840</v>
      </c>
      <c r="C7679" s="2">
        <v>1</v>
      </c>
      <c r="D7679" t="s">
        <v>51841</v>
      </c>
    </row>
    <row r="7680" spans="1:4" x14ac:dyDescent="0.3">
      <c r="A7680" t="s">
        <v>51842</v>
      </c>
      <c r="B7680" t="s">
        <v>51843</v>
      </c>
      <c r="C7680" s="2">
        <v>1</v>
      </c>
      <c r="D7680" t="s">
        <v>51844</v>
      </c>
    </row>
    <row r="7681" spans="1:4" x14ac:dyDescent="0.3">
      <c r="A7681" t="s">
        <v>51845</v>
      </c>
      <c r="B7681" t="s">
        <v>51846</v>
      </c>
      <c r="C7681" s="2">
        <v>1</v>
      </c>
      <c r="D7681" t="s">
        <v>51763</v>
      </c>
    </row>
    <row r="7682" spans="1:4" x14ac:dyDescent="0.3">
      <c r="A7682" t="s">
        <v>51847</v>
      </c>
      <c r="B7682" t="s">
        <v>51848</v>
      </c>
      <c r="C7682" s="2">
        <v>1</v>
      </c>
      <c r="D7682" t="s">
        <v>51849</v>
      </c>
    </row>
    <row r="7683" spans="1:4" x14ac:dyDescent="0.3">
      <c r="A7683" t="s">
        <v>51850</v>
      </c>
      <c r="B7683" t="s">
        <v>51851</v>
      </c>
      <c r="C7683" s="2">
        <v>1</v>
      </c>
      <c r="D7683" t="s">
        <v>51852</v>
      </c>
    </row>
    <row r="7684" spans="1:4" x14ac:dyDescent="0.3">
      <c r="A7684" t="s">
        <v>51853</v>
      </c>
      <c r="B7684" t="s">
        <v>51854</v>
      </c>
      <c r="C7684" s="2">
        <v>1</v>
      </c>
      <c r="D7684" t="s">
        <v>51769</v>
      </c>
    </row>
    <row r="7685" spans="1:4" x14ac:dyDescent="0.3">
      <c r="A7685" t="s">
        <v>51855</v>
      </c>
      <c r="B7685" t="s">
        <v>39414</v>
      </c>
      <c r="C7685" s="2">
        <v>1</v>
      </c>
      <c r="D7685" t="s">
        <v>51766</v>
      </c>
    </row>
    <row r="7686" spans="1:4" x14ac:dyDescent="0.3">
      <c r="A7686" t="s">
        <v>51856</v>
      </c>
      <c r="B7686" t="s">
        <v>51857</v>
      </c>
      <c r="C7686" s="2">
        <v>30</v>
      </c>
      <c r="D7686">
        <v>92340</v>
      </c>
    </row>
    <row r="7687" spans="1:4" x14ac:dyDescent="0.3">
      <c r="A7687" t="s">
        <v>51858</v>
      </c>
      <c r="B7687" t="s">
        <v>51859</v>
      </c>
      <c r="C7687" s="2">
        <v>1</v>
      </c>
      <c r="D7687">
        <v>92310</v>
      </c>
    </row>
    <row r="7688" spans="1:4" x14ac:dyDescent="0.3">
      <c r="A7688" t="s">
        <v>51860</v>
      </c>
      <c r="B7688" t="s">
        <v>51861</v>
      </c>
      <c r="C7688" s="2">
        <v>179</v>
      </c>
      <c r="D7688">
        <v>92002</v>
      </c>
    </row>
    <row r="7689" spans="1:4" x14ac:dyDescent="0.3">
      <c r="A7689" t="s">
        <v>51862</v>
      </c>
      <c r="B7689" t="s">
        <v>51863</v>
      </c>
      <c r="C7689" s="2">
        <v>320</v>
      </c>
      <c r="D7689">
        <v>92012</v>
      </c>
    </row>
    <row r="7690" spans="1:4" x14ac:dyDescent="0.3">
      <c r="A7690" t="s">
        <v>51864</v>
      </c>
      <c r="B7690" t="s">
        <v>51865</v>
      </c>
      <c r="C7690" s="2">
        <v>182</v>
      </c>
      <c r="D7690">
        <v>92012</v>
      </c>
    </row>
    <row r="7691" spans="1:4" x14ac:dyDescent="0.3">
      <c r="A7691" t="s">
        <v>51866</v>
      </c>
      <c r="B7691" t="s">
        <v>51867</v>
      </c>
      <c r="C7691" s="2">
        <v>268</v>
      </c>
      <c r="D7691">
        <v>92014</v>
      </c>
    </row>
    <row r="7692" spans="1:4" x14ac:dyDescent="0.3">
      <c r="A7692" t="s">
        <v>51868</v>
      </c>
      <c r="B7692" t="s">
        <v>51869</v>
      </c>
      <c r="C7692" s="2">
        <v>35</v>
      </c>
      <c r="D7692">
        <v>92015</v>
      </c>
    </row>
    <row r="7693" spans="1:4" x14ac:dyDescent="0.3">
      <c r="A7693" t="s">
        <v>51870</v>
      </c>
      <c r="B7693" t="s">
        <v>51785</v>
      </c>
      <c r="C7693" s="2">
        <v>1</v>
      </c>
      <c r="D7693" t="s">
        <v>51604</v>
      </c>
    </row>
    <row r="7694" spans="1:4" x14ac:dyDescent="0.3">
      <c r="A7694" t="s">
        <v>51871</v>
      </c>
      <c r="B7694" t="s">
        <v>51787</v>
      </c>
      <c r="C7694" s="2">
        <v>1</v>
      </c>
      <c r="D7694" t="s">
        <v>51613</v>
      </c>
    </row>
    <row r="7695" spans="1:4" x14ac:dyDescent="0.3">
      <c r="A7695" t="s">
        <v>51872</v>
      </c>
      <c r="B7695" t="s">
        <v>51789</v>
      </c>
      <c r="C7695" s="2">
        <v>1</v>
      </c>
      <c r="D7695" t="s">
        <v>51790</v>
      </c>
    </row>
    <row r="7696" spans="1:4" x14ac:dyDescent="0.3">
      <c r="A7696" t="s">
        <v>51873</v>
      </c>
      <c r="B7696" t="s">
        <v>51792</v>
      </c>
      <c r="C7696" s="2">
        <v>1</v>
      </c>
      <c r="D7696" t="s">
        <v>51616</v>
      </c>
    </row>
    <row r="7697" spans="1:4" x14ac:dyDescent="0.3">
      <c r="A7697" t="s">
        <v>51874</v>
      </c>
      <c r="B7697" t="s">
        <v>51794</v>
      </c>
      <c r="C7697" s="2">
        <v>1</v>
      </c>
      <c r="D7697" t="s">
        <v>51655</v>
      </c>
    </row>
    <row r="7698" spans="1:4" x14ac:dyDescent="0.3">
      <c r="A7698" t="s">
        <v>51875</v>
      </c>
      <c r="B7698" t="s">
        <v>51796</v>
      </c>
      <c r="C7698" s="2">
        <v>1</v>
      </c>
      <c r="D7698" t="s">
        <v>51658</v>
      </c>
    </row>
    <row r="7699" spans="1:4" x14ac:dyDescent="0.3">
      <c r="A7699" t="s">
        <v>51876</v>
      </c>
      <c r="B7699" t="s">
        <v>51798</v>
      </c>
      <c r="C7699" s="2">
        <v>1</v>
      </c>
      <c r="D7699" t="s">
        <v>51661</v>
      </c>
    </row>
    <row r="7700" spans="1:4" x14ac:dyDescent="0.3">
      <c r="A7700" t="s">
        <v>51877</v>
      </c>
      <c r="B7700" t="s">
        <v>51800</v>
      </c>
      <c r="C7700" s="2">
        <v>1</v>
      </c>
      <c r="D7700" t="s">
        <v>51706</v>
      </c>
    </row>
    <row r="7701" spans="1:4" x14ac:dyDescent="0.3">
      <c r="A7701" t="s">
        <v>51878</v>
      </c>
      <c r="B7701" t="s">
        <v>51802</v>
      </c>
      <c r="C7701" s="2">
        <v>1</v>
      </c>
      <c r="D7701" t="s">
        <v>51709</v>
      </c>
    </row>
    <row r="7702" spans="1:4" x14ac:dyDescent="0.3">
      <c r="A7702" t="s">
        <v>51879</v>
      </c>
      <c r="B7702" t="s">
        <v>51804</v>
      </c>
      <c r="C7702" s="2">
        <v>1</v>
      </c>
      <c r="D7702" t="s">
        <v>51712</v>
      </c>
    </row>
    <row r="7703" spans="1:4" x14ac:dyDescent="0.3">
      <c r="A7703" t="s">
        <v>51880</v>
      </c>
      <c r="B7703" t="s">
        <v>51806</v>
      </c>
      <c r="C7703" s="2">
        <v>1</v>
      </c>
      <c r="D7703" t="s">
        <v>51807</v>
      </c>
    </row>
    <row r="7704" spans="1:4" x14ac:dyDescent="0.3">
      <c r="A7704" t="s">
        <v>51881</v>
      </c>
      <c r="B7704" t="s">
        <v>51809</v>
      </c>
      <c r="C7704" s="2">
        <v>1</v>
      </c>
      <c r="D7704" t="s">
        <v>51810</v>
      </c>
    </row>
    <row r="7705" spans="1:4" x14ac:dyDescent="0.3">
      <c r="A7705" t="s">
        <v>51882</v>
      </c>
      <c r="B7705" t="s">
        <v>51812</v>
      </c>
      <c r="C7705" s="2">
        <v>1</v>
      </c>
      <c r="D7705" t="s">
        <v>51813</v>
      </c>
    </row>
    <row r="7706" spans="1:4" x14ac:dyDescent="0.3">
      <c r="A7706" t="s">
        <v>51883</v>
      </c>
      <c r="B7706" t="s">
        <v>51815</v>
      </c>
      <c r="C7706" s="2">
        <v>1</v>
      </c>
      <c r="D7706" t="s">
        <v>51739</v>
      </c>
    </row>
    <row r="7707" spans="1:4" x14ac:dyDescent="0.3">
      <c r="A7707" t="s">
        <v>51884</v>
      </c>
      <c r="B7707" t="s">
        <v>51817</v>
      </c>
      <c r="C7707" s="2">
        <v>1</v>
      </c>
      <c r="D7707" t="s">
        <v>51742</v>
      </c>
    </row>
    <row r="7708" spans="1:4" x14ac:dyDescent="0.3">
      <c r="A7708" t="s">
        <v>51885</v>
      </c>
      <c r="B7708" t="s">
        <v>51819</v>
      </c>
      <c r="C7708" s="2">
        <v>1</v>
      </c>
      <c r="D7708" t="s">
        <v>51745</v>
      </c>
    </row>
    <row r="7709" spans="1:4" x14ac:dyDescent="0.3">
      <c r="A7709" t="s">
        <v>51886</v>
      </c>
      <c r="B7709" t="s">
        <v>51821</v>
      </c>
      <c r="C7709" s="2">
        <v>1</v>
      </c>
      <c r="D7709" t="s">
        <v>51822</v>
      </c>
    </row>
    <row r="7710" spans="1:4" x14ac:dyDescent="0.3">
      <c r="A7710" t="s">
        <v>51887</v>
      </c>
      <c r="B7710" t="s">
        <v>51824</v>
      </c>
      <c r="C7710" s="2">
        <v>1</v>
      </c>
      <c r="D7710" t="s">
        <v>51748</v>
      </c>
    </row>
    <row r="7711" spans="1:4" x14ac:dyDescent="0.3">
      <c r="A7711" t="s">
        <v>51888</v>
      </c>
      <c r="B7711" t="s">
        <v>51826</v>
      </c>
      <c r="C7711" s="2">
        <v>1</v>
      </c>
      <c r="D7711" t="s">
        <v>51751</v>
      </c>
    </row>
    <row r="7712" spans="1:4" x14ac:dyDescent="0.3">
      <c r="A7712" t="s">
        <v>51889</v>
      </c>
      <c r="B7712" t="s">
        <v>51828</v>
      </c>
      <c r="C7712" s="2">
        <v>1</v>
      </c>
      <c r="D7712" t="s">
        <v>51754</v>
      </c>
    </row>
    <row r="7713" spans="1:4" x14ac:dyDescent="0.3">
      <c r="A7713" t="s">
        <v>51890</v>
      </c>
      <c r="B7713" t="s">
        <v>51830</v>
      </c>
      <c r="C7713" s="2">
        <v>1</v>
      </c>
      <c r="D7713" t="s">
        <v>51757</v>
      </c>
    </row>
    <row r="7714" spans="1:4" x14ac:dyDescent="0.3">
      <c r="A7714" t="s">
        <v>51891</v>
      </c>
      <c r="B7714" t="s">
        <v>51832</v>
      </c>
      <c r="C7714" s="2">
        <v>1</v>
      </c>
      <c r="D7714" t="s">
        <v>51833</v>
      </c>
    </row>
    <row r="7715" spans="1:4" x14ac:dyDescent="0.3">
      <c r="A7715" t="s">
        <v>51892</v>
      </c>
      <c r="B7715" t="s">
        <v>51835</v>
      </c>
      <c r="C7715" s="2">
        <v>1</v>
      </c>
      <c r="D7715" t="s">
        <v>51760</v>
      </c>
    </row>
    <row r="7716" spans="1:4" x14ac:dyDescent="0.3">
      <c r="A7716" t="s">
        <v>51893</v>
      </c>
      <c r="B7716" t="s">
        <v>51837</v>
      </c>
      <c r="C7716" s="2">
        <v>1</v>
      </c>
      <c r="D7716" t="s">
        <v>51838</v>
      </c>
    </row>
    <row r="7717" spans="1:4" x14ac:dyDescent="0.3">
      <c r="A7717" t="s">
        <v>51894</v>
      </c>
      <c r="B7717" t="s">
        <v>51840</v>
      </c>
      <c r="C7717" s="2">
        <v>1</v>
      </c>
      <c r="D7717" t="s">
        <v>51841</v>
      </c>
    </row>
    <row r="7718" spans="1:4" x14ac:dyDescent="0.3">
      <c r="A7718" t="s">
        <v>51895</v>
      </c>
      <c r="B7718" t="s">
        <v>51843</v>
      </c>
      <c r="C7718" s="2">
        <v>1</v>
      </c>
      <c r="D7718" t="s">
        <v>51844</v>
      </c>
    </row>
    <row r="7719" spans="1:4" x14ac:dyDescent="0.3">
      <c r="A7719" t="s">
        <v>51896</v>
      </c>
      <c r="B7719" t="s">
        <v>51846</v>
      </c>
      <c r="C7719" s="2">
        <v>1</v>
      </c>
      <c r="D7719" t="s">
        <v>51763</v>
      </c>
    </row>
    <row r="7720" spans="1:4" x14ac:dyDescent="0.3">
      <c r="A7720" t="s">
        <v>51897</v>
      </c>
      <c r="B7720" t="s">
        <v>51848</v>
      </c>
      <c r="C7720" s="2">
        <v>1</v>
      </c>
      <c r="D7720" t="s">
        <v>51849</v>
      </c>
    </row>
    <row r="7721" spans="1:4" x14ac:dyDescent="0.3">
      <c r="A7721" t="s">
        <v>51898</v>
      </c>
      <c r="B7721" t="s">
        <v>51851</v>
      </c>
      <c r="C7721" s="2">
        <v>1</v>
      </c>
      <c r="D7721" t="s">
        <v>51852</v>
      </c>
    </row>
    <row r="7722" spans="1:4" x14ac:dyDescent="0.3">
      <c r="A7722" t="s">
        <v>51899</v>
      </c>
      <c r="B7722" t="s">
        <v>51854</v>
      </c>
      <c r="C7722" s="2">
        <v>1</v>
      </c>
      <c r="D7722" t="s">
        <v>51769</v>
      </c>
    </row>
    <row r="7723" spans="1:4" x14ac:dyDescent="0.3">
      <c r="A7723" t="s">
        <v>51900</v>
      </c>
      <c r="B7723" t="s">
        <v>39414</v>
      </c>
      <c r="C7723" s="2">
        <v>1</v>
      </c>
      <c r="D7723" t="s">
        <v>51766</v>
      </c>
    </row>
    <row r="7724" spans="1:4" x14ac:dyDescent="0.3">
      <c r="A7724" t="s">
        <v>51901</v>
      </c>
      <c r="B7724" t="s">
        <v>51857</v>
      </c>
      <c r="C7724" s="2">
        <v>30</v>
      </c>
      <c r="D7724">
        <v>92340</v>
      </c>
    </row>
    <row r="7725" spans="1:4" x14ac:dyDescent="0.3">
      <c r="A7725" t="s">
        <v>51902</v>
      </c>
      <c r="B7725" t="s">
        <v>51859</v>
      </c>
      <c r="C7725" s="2">
        <v>1</v>
      </c>
      <c r="D7725">
        <v>92310</v>
      </c>
    </row>
    <row r="7726" spans="1:4" x14ac:dyDescent="0.3">
      <c r="A7726" t="s">
        <v>51903</v>
      </c>
      <c r="B7726" t="s">
        <v>51904</v>
      </c>
      <c r="C7726" s="2">
        <v>179</v>
      </c>
      <c r="D7726">
        <v>92002</v>
      </c>
    </row>
    <row r="7727" spans="1:4" x14ac:dyDescent="0.3">
      <c r="A7727" t="s">
        <v>51905</v>
      </c>
      <c r="B7727" t="s">
        <v>51906</v>
      </c>
      <c r="C7727" s="2">
        <v>320</v>
      </c>
      <c r="D7727">
        <v>92004</v>
      </c>
    </row>
    <row r="7728" spans="1:4" x14ac:dyDescent="0.3">
      <c r="A7728" t="s">
        <v>51907</v>
      </c>
      <c r="B7728" t="s">
        <v>51908</v>
      </c>
      <c r="C7728" s="2">
        <v>182</v>
      </c>
      <c r="D7728">
        <v>92012</v>
      </c>
    </row>
    <row r="7729" spans="1:4" x14ac:dyDescent="0.3">
      <c r="A7729" t="s">
        <v>51909</v>
      </c>
      <c r="B7729" t="s">
        <v>51910</v>
      </c>
      <c r="C7729" s="2">
        <v>268</v>
      </c>
      <c r="D7729">
        <v>92014</v>
      </c>
    </row>
    <row r="7730" spans="1:4" x14ac:dyDescent="0.3">
      <c r="A7730" t="s">
        <v>51911</v>
      </c>
      <c r="B7730" t="s">
        <v>51912</v>
      </c>
      <c r="C7730" s="2">
        <v>35</v>
      </c>
      <c r="D7730">
        <v>92015</v>
      </c>
    </row>
    <row r="7731" spans="1:4" x14ac:dyDescent="0.3">
      <c r="A7731" t="s">
        <v>51913</v>
      </c>
      <c r="B7731" t="s">
        <v>51785</v>
      </c>
      <c r="C7731" s="2">
        <v>1</v>
      </c>
      <c r="D7731" t="s">
        <v>51604</v>
      </c>
    </row>
    <row r="7732" spans="1:4" x14ac:dyDescent="0.3">
      <c r="A7732" t="s">
        <v>51914</v>
      </c>
      <c r="B7732" t="s">
        <v>51787</v>
      </c>
      <c r="C7732" s="2">
        <v>1</v>
      </c>
      <c r="D7732" t="s">
        <v>51613</v>
      </c>
    </row>
    <row r="7733" spans="1:4" x14ac:dyDescent="0.3">
      <c r="A7733" t="s">
        <v>51915</v>
      </c>
      <c r="B7733" t="s">
        <v>51789</v>
      </c>
      <c r="C7733" s="2">
        <v>1</v>
      </c>
      <c r="D7733" t="s">
        <v>51790</v>
      </c>
    </row>
    <row r="7734" spans="1:4" x14ac:dyDescent="0.3">
      <c r="A7734" t="s">
        <v>51916</v>
      </c>
      <c r="B7734" t="s">
        <v>51792</v>
      </c>
      <c r="C7734" s="2">
        <v>1</v>
      </c>
      <c r="D7734" t="s">
        <v>51616</v>
      </c>
    </row>
    <row r="7735" spans="1:4" x14ac:dyDescent="0.3">
      <c r="A7735" t="s">
        <v>51917</v>
      </c>
      <c r="B7735" t="s">
        <v>51794</v>
      </c>
      <c r="C7735" s="2">
        <v>1</v>
      </c>
      <c r="D7735" t="s">
        <v>51655</v>
      </c>
    </row>
    <row r="7736" spans="1:4" x14ac:dyDescent="0.3">
      <c r="A7736" t="s">
        <v>51918</v>
      </c>
      <c r="B7736" t="s">
        <v>51796</v>
      </c>
      <c r="C7736" s="2">
        <v>1</v>
      </c>
      <c r="D7736" t="s">
        <v>51658</v>
      </c>
    </row>
    <row r="7737" spans="1:4" x14ac:dyDescent="0.3">
      <c r="A7737" t="s">
        <v>51919</v>
      </c>
      <c r="B7737" t="s">
        <v>51798</v>
      </c>
      <c r="C7737" s="2">
        <v>1</v>
      </c>
      <c r="D7737" t="s">
        <v>51661</v>
      </c>
    </row>
    <row r="7738" spans="1:4" x14ac:dyDescent="0.3">
      <c r="A7738" t="s">
        <v>51920</v>
      </c>
      <c r="B7738" t="s">
        <v>51800</v>
      </c>
      <c r="C7738" s="2">
        <v>1</v>
      </c>
      <c r="D7738" t="s">
        <v>51706</v>
      </c>
    </row>
    <row r="7739" spans="1:4" x14ac:dyDescent="0.3">
      <c r="A7739" t="s">
        <v>51921</v>
      </c>
      <c r="B7739" t="s">
        <v>51802</v>
      </c>
      <c r="C7739" s="2">
        <v>1</v>
      </c>
      <c r="D7739" t="s">
        <v>51709</v>
      </c>
    </row>
    <row r="7740" spans="1:4" x14ac:dyDescent="0.3">
      <c r="A7740" t="s">
        <v>51922</v>
      </c>
      <c r="B7740" t="s">
        <v>51804</v>
      </c>
      <c r="C7740" s="2">
        <v>1</v>
      </c>
      <c r="D7740" t="s">
        <v>51712</v>
      </c>
    </row>
    <row r="7741" spans="1:4" x14ac:dyDescent="0.3">
      <c r="A7741" t="s">
        <v>51923</v>
      </c>
      <c r="B7741" t="s">
        <v>51806</v>
      </c>
      <c r="C7741" s="2">
        <v>1</v>
      </c>
      <c r="D7741" t="s">
        <v>51807</v>
      </c>
    </row>
    <row r="7742" spans="1:4" x14ac:dyDescent="0.3">
      <c r="A7742" t="s">
        <v>51924</v>
      </c>
      <c r="B7742" t="s">
        <v>51809</v>
      </c>
      <c r="C7742" s="2">
        <v>1</v>
      </c>
      <c r="D7742" t="s">
        <v>51810</v>
      </c>
    </row>
    <row r="7743" spans="1:4" x14ac:dyDescent="0.3">
      <c r="A7743" t="s">
        <v>51925</v>
      </c>
      <c r="B7743" t="s">
        <v>51812</v>
      </c>
      <c r="C7743" s="2">
        <v>1</v>
      </c>
      <c r="D7743" t="s">
        <v>51813</v>
      </c>
    </row>
    <row r="7744" spans="1:4" x14ac:dyDescent="0.3">
      <c r="A7744" t="s">
        <v>51926</v>
      </c>
      <c r="B7744" t="s">
        <v>51815</v>
      </c>
      <c r="C7744" s="2">
        <v>1</v>
      </c>
      <c r="D7744" t="s">
        <v>51739</v>
      </c>
    </row>
    <row r="7745" spans="1:4" x14ac:dyDescent="0.3">
      <c r="A7745" t="s">
        <v>51927</v>
      </c>
      <c r="B7745" t="s">
        <v>51817</v>
      </c>
      <c r="C7745" s="2">
        <v>1</v>
      </c>
      <c r="D7745" t="s">
        <v>51742</v>
      </c>
    </row>
    <row r="7746" spans="1:4" x14ac:dyDescent="0.3">
      <c r="A7746" t="s">
        <v>51928</v>
      </c>
      <c r="B7746" t="s">
        <v>51819</v>
      </c>
      <c r="C7746" s="2">
        <v>1</v>
      </c>
      <c r="D7746" t="s">
        <v>51745</v>
      </c>
    </row>
    <row r="7747" spans="1:4" x14ac:dyDescent="0.3">
      <c r="A7747" t="s">
        <v>51929</v>
      </c>
      <c r="B7747" t="s">
        <v>51821</v>
      </c>
      <c r="C7747" s="2">
        <v>1</v>
      </c>
      <c r="D7747" t="s">
        <v>51822</v>
      </c>
    </row>
    <row r="7748" spans="1:4" x14ac:dyDescent="0.3">
      <c r="A7748" t="s">
        <v>51930</v>
      </c>
      <c r="B7748" t="s">
        <v>51824</v>
      </c>
      <c r="C7748" s="2">
        <v>1</v>
      </c>
      <c r="D7748" t="s">
        <v>51748</v>
      </c>
    </row>
    <row r="7749" spans="1:4" x14ac:dyDescent="0.3">
      <c r="A7749" t="s">
        <v>51931</v>
      </c>
      <c r="B7749" t="s">
        <v>51826</v>
      </c>
      <c r="C7749" s="2">
        <v>1</v>
      </c>
      <c r="D7749" t="s">
        <v>51751</v>
      </c>
    </row>
    <row r="7750" spans="1:4" x14ac:dyDescent="0.3">
      <c r="A7750" t="s">
        <v>51932</v>
      </c>
      <c r="B7750" t="s">
        <v>51828</v>
      </c>
      <c r="C7750" s="2">
        <v>1</v>
      </c>
      <c r="D7750" t="s">
        <v>51754</v>
      </c>
    </row>
    <row r="7751" spans="1:4" x14ac:dyDescent="0.3">
      <c r="A7751" t="s">
        <v>51933</v>
      </c>
      <c r="B7751" t="s">
        <v>51830</v>
      </c>
      <c r="C7751" s="2">
        <v>1</v>
      </c>
      <c r="D7751" t="s">
        <v>51757</v>
      </c>
    </row>
    <row r="7752" spans="1:4" x14ac:dyDescent="0.3">
      <c r="A7752" t="s">
        <v>51934</v>
      </c>
      <c r="B7752" t="s">
        <v>51832</v>
      </c>
      <c r="C7752" s="2">
        <v>1</v>
      </c>
      <c r="D7752" t="s">
        <v>51833</v>
      </c>
    </row>
    <row r="7753" spans="1:4" x14ac:dyDescent="0.3">
      <c r="A7753" t="s">
        <v>51935</v>
      </c>
      <c r="B7753" t="s">
        <v>51835</v>
      </c>
      <c r="C7753" s="2">
        <v>1</v>
      </c>
      <c r="D7753" t="s">
        <v>51760</v>
      </c>
    </row>
    <row r="7754" spans="1:4" x14ac:dyDescent="0.3">
      <c r="A7754" t="s">
        <v>51936</v>
      </c>
      <c r="B7754" t="s">
        <v>51837</v>
      </c>
      <c r="C7754" s="2">
        <v>1</v>
      </c>
      <c r="D7754" t="s">
        <v>51838</v>
      </c>
    </row>
    <row r="7755" spans="1:4" x14ac:dyDescent="0.3">
      <c r="A7755" t="s">
        <v>51937</v>
      </c>
      <c r="B7755" t="s">
        <v>51840</v>
      </c>
      <c r="C7755" s="2">
        <v>1</v>
      </c>
      <c r="D7755" t="s">
        <v>51841</v>
      </c>
    </row>
    <row r="7756" spans="1:4" x14ac:dyDescent="0.3">
      <c r="A7756" t="s">
        <v>51938</v>
      </c>
      <c r="B7756" t="s">
        <v>51843</v>
      </c>
      <c r="C7756" s="2">
        <v>1</v>
      </c>
      <c r="D7756" t="s">
        <v>51844</v>
      </c>
    </row>
    <row r="7757" spans="1:4" x14ac:dyDescent="0.3">
      <c r="A7757" t="s">
        <v>51939</v>
      </c>
      <c r="B7757" t="s">
        <v>51846</v>
      </c>
      <c r="C7757" s="2">
        <v>1</v>
      </c>
      <c r="D7757" t="s">
        <v>51763</v>
      </c>
    </row>
    <row r="7758" spans="1:4" x14ac:dyDescent="0.3">
      <c r="A7758" t="s">
        <v>51940</v>
      </c>
      <c r="B7758" t="s">
        <v>51848</v>
      </c>
      <c r="C7758" s="2">
        <v>1</v>
      </c>
      <c r="D7758" t="s">
        <v>51849</v>
      </c>
    </row>
    <row r="7759" spans="1:4" x14ac:dyDescent="0.3">
      <c r="A7759" t="s">
        <v>51941</v>
      </c>
      <c r="B7759" t="s">
        <v>51851</v>
      </c>
      <c r="C7759" s="2">
        <v>1</v>
      </c>
      <c r="D7759" t="s">
        <v>51852</v>
      </c>
    </row>
    <row r="7760" spans="1:4" x14ac:dyDescent="0.3">
      <c r="A7760" t="s">
        <v>51942</v>
      </c>
      <c r="B7760" t="s">
        <v>51854</v>
      </c>
      <c r="C7760" s="2">
        <v>1</v>
      </c>
      <c r="D7760" t="s">
        <v>51769</v>
      </c>
    </row>
    <row r="7761" spans="1:4" x14ac:dyDescent="0.3">
      <c r="A7761" t="s">
        <v>51943</v>
      </c>
      <c r="B7761" t="s">
        <v>39414</v>
      </c>
      <c r="C7761" s="2">
        <v>1</v>
      </c>
      <c r="D7761" t="s">
        <v>51766</v>
      </c>
    </row>
    <row r="7762" spans="1:4" x14ac:dyDescent="0.3">
      <c r="A7762" t="s">
        <v>51944</v>
      </c>
      <c r="B7762" t="s">
        <v>51857</v>
      </c>
      <c r="C7762" s="2">
        <v>30</v>
      </c>
      <c r="D7762">
        <v>92340</v>
      </c>
    </row>
    <row r="7763" spans="1:4" x14ac:dyDescent="0.3">
      <c r="A7763" t="s">
        <v>51945</v>
      </c>
      <c r="B7763" t="s">
        <v>51859</v>
      </c>
      <c r="C7763" s="2">
        <v>1</v>
      </c>
      <c r="D7763">
        <v>92310</v>
      </c>
    </row>
    <row r="7764" spans="1:4" x14ac:dyDescent="0.3">
      <c r="A7764" t="s">
        <v>51946</v>
      </c>
      <c r="B7764" t="s">
        <v>51947</v>
      </c>
      <c r="C7764" s="2">
        <v>179</v>
      </c>
      <c r="D7764">
        <v>92002</v>
      </c>
    </row>
    <row r="7765" spans="1:4" x14ac:dyDescent="0.3">
      <c r="A7765" t="s">
        <v>51948</v>
      </c>
      <c r="B7765" t="s">
        <v>51949</v>
      </c>
      <c r="C7765" s="2">
        <v>320</v>
      </c>
      <c r="D7765">
        <v>92004</v>
      </c>
    </row>
    <row r="7766" spans="1:4" x14ac:dyDescent="0.3">
      <c r="A7766" t="s">
        <v>51950</v>
      </c>
      <c r="B7766" t="s">
        <v>51951</v>
      </c>
      <c r="C7766" s="2">
        <v>182</v>
      </c>
      <c r="D7766">
        <v>92012</v>
      </c>
    </row>
    <row r="7767" spans="1:4" x14ac:dyDescent="0.3">
      <c r="A7767" t="s">
        <v>51952</v>
      </c>
      <c r="B7767" t="s">
        <v>51953</v>
      </c>
      <c r="C7767" s="2">
        <v>268</v>
      </c>
      <c r="D7767">
        <v>92014</v>
      </c>
    </row>
    <row r="7768" spans="1:4" x14ac:dyDescent="0.3">
      <c r="A7768" t="s">
        <v>51954</v>
      </c>
      <c r="B7768" t="s">
        <v>51955</v>
      </c>
      <c r="C7768" s="2">
        <v>35</v>
      </c>
      <c r="D7768">
        <v>92015</v>
      </c>
    </row>
    <row r="7769" spans="1:4" x14ac:dyDescent="0.3">
      <c r="A7769" t="s">
        <v>51956</v>
      </c>
      <c r="B7769" t="s">
        <v>51785</v>
      </c>
      <c r="C7769" s="2">
        <v>1</v>
      </c>
      <c r="D7769" t="s">
        <v>51604</v>
      </c>
    </row>
    <row r="7770" spans="1:4" x14ac:dyDescent="0.3">
      <c r="A7770" t="s">
        <v>51957</v>
      </c>
      <c r="B7770" t="s">
        <v>51787</v>
      </c>
      <c r="C7770" s="2">
        <v>1</v>
      </c>
      <c r="D7770" t="s">
        <v>51613</v>
      </c>
    </row>
    <row r="7771" spans="1:4" x14ac:dyDescent="0.3">
      <c r="A7771" t="s">
        <v>51958</v>
      </c>
      <c r="B7771" t="s">
        <v>51789</v>
      </c>
      <c r="C7771" s="2">
        <v>1</v>
      </c>
      <c r="D7771" t="s">
        <v>51790</v>
      </c>
    </row>
    <row r="7772" spans="1:4" x14ac:dyDescent="0.3">
      <c r="A7772" t="s">
        <v>51959</v>
      </c>
      <c r="B7772" t="s">
        <v>51792</v>
      </c>
      <c r="C7772" s="2">
        <v>1</v>
      </c>
      <c r="D7772" t="s">
        <v>51616</v>
      </c>
    </row>
    <row r="7773" spans="1:4" x14ac:dyDescent="0.3">
      <c r="A7773" t="s">
        <v>51960</v>
      </c>
      <c r="B7773" t="s">
        <v>51794</v>
      </c>
      <c r="C7773" s="2">
        <v>1</v>
      </c>
      <c r="D7773" t="s">
        <v>51655</v>
      </c>
    </row>
    <row r="7774" spans="1:4" x14ac:dyDescent="0.3">
      <c r="A7774" t="s">
        <v>51961</v>
      </c>
      <c r="B7774" t="s">
        <v>51796</v>
      </c>
      <c r="C7774" s="2">
        <v>1</v>
      </c>
      <c r="D7774" t="s">
        <v>51658</v>
      </c>
    </row>
    <row r="7775" spans="1:4" x14ac:dyDescent="0.3">
      <c r="A7775" t="s">
        <v>51962</v>
      </c>
      <c r="B7775" t="s">
        <v>51798</v>
      </c>
      <c r="C7775" s="2">
        <v>1</v>
      </c>
      <c r="D7775" t="s">
        <v>51661</v>
      </c>
    </row>
    <row r="7776" spans="1:4" x14ac:dyDescent="0.3">
      <c r="A7776" t="s">
        <v>51963</v>
      </c>
      <c r="B7776" t="s">
        <v>51800</v>
      </c>
      <c r="C7776" s="2">
        <v>1</v>
      </c>
      <c r="D7776" t="s">
        <v>51706</v>
      </c>
    </row>
    <row r="7777" spans="1:4" x14ac:dyDescent="0.3">
      <c r="A7777" t="s">
        <v>51964</v>
      </c>
      <c r="B7777" t="s">
        <v>51802</v>
      </c>
      <c r="C7777" s="2">
        <v>1</v>
      </c>
      <c r="D7777" t="s">
        <v>51709</v>
      </c>
    </row>
    <row r="7778" spans="1:4" x14ac:dyDescent="0.3">
      <c r="A7778" t="s">
        <v>51965</v>
      </c>
      <c r="B7778" t="s">
        <v>51804</v>
      </c>
      <c r="C7778" s="2">
        <v>1</v>
      </c>
      <c r="D7778" t="s">
        <v>51712</v>
      </c>
    </row>
    <row r="7779" spans="1:4" x14ac:dyDescent="0.3">
      <c r="A7779" t="s">
        <v>51966</v>
      </c>
      <c r="B7779" t="s">
        <v>51806</v>
      </c>
      <c r="C7779" s="2">
        <v>1</v>
      </c>
      <c r="D7779" t="s">
        <v>51807</v>
      </c>
    </row>
    <row r="7780" spans="1:4" x14ac:dyDescent="0.3">
      <c r="A7780" t="s">
        <v>51967</v>
      </c>
      <c r="B7780" t="s">
        <v>51809</v>
      </c>
      <c r="C7780" s="2">
        <v>1</v>
      </c>
      <c r="D7780" t="s">
        <v>51810</v>
      </c>
    </row>
    <row r="7781" spans="1:4" x14ac:dyDescent="0.3">
      <c r="A7781" t="s">
        <v>51968</v>
      </c>
      <c r="B7781" t="s">
        <v>51812</v>
      </c>
      <c r="C7781" s="2">
        <v>1</v>
      </c>
      <c r="D7781" t="s">
        <v>51813</v>
      </c>
    </row>
    <row r="7782" spans="1:4" x14ac:dyDescent="0.3">
      <c r="A7782" t="s">
        <v>51969</v>
      </c>
      <c r="B7782" t="s">
        <v>51815</v>
      </c>
      <c r="C7782" s="2">
        <v>1</v>
      </c>
      <c r="D7782" t="s">
        <v>51739</v>
      </c>
    </row>
    <row r="7783" spans="1:4" x14ac:dyDescent="0.3">
      <c r="A7783" t="s">
        <v>51970</v>
      </c>
      <c r="B7783" t="s">
        <v>51817</v>
      </c>
      <c r="C7783" s="2">
        <v>1</v>
      </c>
      <c r="D7783" t="s">
        <v>51742</v>
      </c>
    </row>
    <row r="7784" spans="1:4" x14ac:dyDescent="0.3">
      <c r="A7784" t="s">
        <v>51971</v>
      </c>
      <c r="B7784" t="s">
        <v>51819</v>
      </c>
      <c r="C7784" s="2">
        <v>1</v>
      </c>
      <c r="D7784" t="s">
        <v>51745</v>
      </c>
    </row>
    <row r="7785" spans="1:4" x14ac:dyDescent="0.3">
      <c r="A7785" t="s">
        <v>51972</v>
      </c>
      <c r="B7785" t="s">
        <v>51821</v>
      </c>
      <c r="C7785" s="2">
        <v>1</v>
      </c>
      <c r="D7785" t="s">
        <v>51822</v>
      </c>
    </row>
    <row r="7786" spans="1:4" x14ac:dyDescent="0.3">
      <c r="A7786" t="s">
        <v>51973</v>
      </c>
      <c r="B7786" t="s">
        <v>51824</v>
      </c>
      <c r="C7786" s="2">
        <v>1</v>
      </c>
      <c r="D7786" t="s">
        <v>51748</v>
      </c>
    </row>
    <row r="7787" spans="1:4" x14ac:dyDescent="0.3">
      <c r="A7787" t="s">
        <v>51974</v>
      </c>
      <c r="B7787" t="s">
        <v>51826</v>
      </c>
      <c r="C7787" s="2">
        <v>1</v>
      </c>
      <c r="D7787" t="s">
        <v>51751</v>
      </c>
    </row>
    <row r="7788" spans="1:4" x14ac:dyDescent="0.3">
      <c r="A7788" t="s">
        <v>51975</v>
      </c>
      <c r="B7788" t="s">
        <v>51828</v>
      </c>
      <c r="C7788" s="2">
        <v>1</v>
      </c>
      <c r="D7788" t="s">
        <v>51754</v>
      </c>
    </row>
    <row r="7789" spans="1:4" x14ac:dyDescent="0.3">
      <c r="A7789" t="s">
        <v>51976</v>
      </c>
      <c r="B7789" t="s">
        <v>51830</v>
      </c>
      <c r="C7789" s="2">
        <v>1</v>
      </c>
      <c r="D7789" t="s">
        <v>51757</v>
      </c>
    </row>
    <row r="7790" spans="1:4" x14ac:dyDescent="0.3">
      <c r="A7790" t="s">
        <v>51977</v>
      </c>
      <c r="B7790" t="s">
        <v>51832</v>
      </c>
      <c r="C7790" s="2">
        <v>1</v>
      </c>
      <c r="D7790" t="s">
        <v>51833</v>
      </c>
    </row>
    <row r="7791" spans="1:4" x14ac:dyDescent="0.3">
      <c r="A7791" t="s">
        <v>51978</v>
      </c>
      <c r="B7791" t="s">
        <v>51835</v>
      </c>
      <c r="C7791" s="2">
        <v>1</v>
      </c>
      <c r="D7791" t="s">
        <v>51760</v>
      </c>
    </row>
    <row r="7792" spans="1:4" x14ac:dyDescent="0.3">
      <c r="A7792" t="s">
        <v>51979</v>
      </c>
      <c r="B7792" t="s">
        <v>51837</v>
      </c>
      <c r="C7792" s="2">
        <v>1</v>
      </c>
      <c r="D7792" t="s">
        <v>51838</v>
      </c>
    </row>
    <row r="7793" spans="1:4" x14ac:dyDescent="0.3">
      <c r="A7793" t="s">
        <v>51980</v>
      </c>
      <c r="B7793" t="s">
        <v>51840</v>
      </c>
      <c r="C7793" s="2">
        <v>1</v>
      </c>
      <c r="D7793" t="s">
        <v>51841</v>
      </c>
    </row>
    <row r="7794" spans="1:4" x14ac:dyDescent="0.3">
      <c r="A7794" t="s">
        <v>51981</v>
      </c>
      <c r="B7794" t="s">
        <v>51843</v>
      </c>
      <c r="C7794" s="2">
        <v>1</v>
      </c>
      <c r="D7794" t="s">
        <v>51844</v>
      </c>
    </row>
    <row r="7795" spans="1:4" x14ac:dyDescent="0.3">
      <c r="A7795" t="s">
        <v>51982</v>
      </c>
      <c r="B7795" t="s">
        <v>51846</v>
      </c>
      <c r="C7795" s="2">
        <v>1</v>
      </c>
      <c r="D7795" t="s">
        <v>51763</v>
      </c>
    </row>
    <row r="7796" spans="1:4" x14ac:dyDescent="0.3">
      <c r="A7796" t="s">
        <v>51983</v>
      </c>
      <c r="B7796" t="s">
        <v>51848</v>
      </c>
      <c r="C7796" s="2">
        <v>1</v>
      </c>
      <c r="D7796" t="s">
        <v>51849</v>
      </c>
    </row>
    <row r="7797" spans="1:4" x14ac:dyDescent="0.3">
      <c r="A7797" t="s">
        <v>51984</v>
      </c>
      <c r="B7797" t="s">
        <v>51851</v>
      </c>
      <c r="C7797" s="2">
        <v>1</v>
      </c>
      <c r="D7797" t="s">
        <v>51852</v>
      </c>
    </row>
    <row r="7798" spans="1:4" x14ac:dyDescent="0.3">
      <c r="A7798" t="s">
        <v>51985</v>
      </c>
      <c r="B7798" t="s">
        <v>51854</v>
      </c>
      <c r="C7798" s="2">
        <v>1</v>
      </c>
      <c r="D7798" t="s">
        <v>51769</v>
      </c>
    </row>
    <row r="7799" spans="1:4" x14ac:dyDescent="0.3">
      <c r="A7799" t="s">
        <v>51986</v>
      </c>
      <c r="B7799" t="s">
        <v>39414</v>
      </c>
      <c r="C7799" s="2">
        <v>1</v>
      </c>
      <c r="D7799" t="s">
        <v>51766</v>
      </c>
    </row>
    <row r="7800" spans="1:4" x14ac:dyDescent="0.3">
      <c r="A7800" t="s">
        <v>51987</v>
      </c>
      <c r="B7800" t="s">
        <v>51857</v>
      </c>
      <c r="C7800" s="2">
        <v>30</v>
      </c>
      <c r="D7800">
        <v>92340</v>
      </c>
    </row>
    <row r="7801" spans="1:4" x14ac:dyDescent="0.3">
      <c r="A7801" t="s">
        <v>51988</v>
      </c>
      <c r="B7801" t="s">
        <v>51859</v>
      </c>
      <c r="C7801" s="2">
        <v>1</v>
      </c>
      <c r="D7801">
        <v>92310</v>
      </c>
    </row>
    <row r="7802" spans="1:4" x14ac:dyDescent="0.3">
      <c r="A7802" t="s">
        <v>51989</v>
      </c>
      <c r="B7802" t="s">
        <v>51990</v>
      </c>
      <c r="C7802" s="2">
        <v>179</v>
      </c>
      <c r="D7802">
        <v>92002</v>
      </c>
    </row>
    <row r="7803" spans="1:4" x14ac:dyDescent="0.3">
      <c r="A7803" t="s">
        <v>51991</v>
      </c>
      <c r="B7803" t="s">
        <v>51992</v>
      </c>
      <c r="C7803" s="2">
        <v>320</v>
      </c>
      <c r="D7803">
        <v>92004</v>
      </c>
    </row>
    <row r="7804" spans="1:4" x14ac:dyDescent="0.3">
      <c r="A7804" t="s">
        <v>51993</v>
      </c>
      <c r="B7804" t="s">
        <v>51994</v>
      </c>
      <c r="C7804" s="2">
        <v>182</v>
      </c>
      <c r="D7804">
        <v>92012</v>
      </c>
    </row>
    <row r="7805" spans="1:4" x14ac:dyDescent="0.3">
      <c r="A7805" t="s">
        <v>51995</v>
      </c>
      <c r="B7805" t="s">
        <v>51996</v>
      </c>
      <c r="C7805" s="2">
        <v>268</v>
      </c>
      <c r="D7805">
        <v>92014</v>
      </c>
    </row>
    <row r="7806" spans="1:4" x14ac:dyDescent="0.3">
      <c r="A7806" t="s">
        <v>51997</v>
      </c>
      <c r="B7806" t="s">
        <v>51998</v>
      </c>
      <c r="C7806" s="2">
        <v>35</v>
      </c>
      <c r="D7806">
        <v>92015</v>
      </c>
    </row>
    <row r="7807" spans="1:4" x14ac:dyDescent="0.3">
      <c r="A7807" t="s">
        <v>51999</v>
      </c>
      <c r="B7807" t="s">
        <v>52000</v>
      </c>
      <c r="C7807" s="2">
        <v>105</v>
      </c>
      <c r="D7807" t="s">
        <v>52001</v>
      </c>
    </row>
    <row r="7808" spans="1:4" x14ac:dyDescent="0.3">
      <c r="A7808" t="s">
        <v>52002</v>
      </c>
      <c r="B7808" t="s">
        <v>52003</v>
      </c>
      <c r="C7808" s="2">
        <v>105</v>
      </c>
      <c r="D7808" t="s">
        <v>52001</v>
      </c>
    </row>
    <row r="7809" spans="1:4" x14ac:dyDescent="0.3">
      <c r="A7809" t="s">
        <v>52004</v>
      </c>
      <c r="B7809" t="s">
        <v>52005</v>
      </c>
      <c r="C7809" s="2">
        <v>45</v>
      </c>
      <c r="D7809" t="s">
        <v>52006</v>
      </c>
    </row>
    <row r="7810" spans="1:4" x14ac:dyDescent="0.3">
      <c r="A7810" t="s">
        <v>52007</v>
      </c>
      <c r="B7810" t="s">
        <v>52008</v>
      </c>
      <c r="C7810" s="2">
        <v>45</v>
      </c>
      <c r="D7810" t="s">
        <v>52006</v>
      </c>
    </row>
    <row r="7811" spans="1:4" x14ac:dyDescent="0.3">
      <c r="A7811" t="s">
        <v>52009</v>
      </c>
      <c r="B7811" t="s">
        <v>52010</v>
      </c>
      <c r="C7811" s="2">
        <v>65</v>
      </c>
      <c r="D7811" t="s">
        <v>52011</v>
      </c>
    </row>
    <row r="7812" spans="1:4" x14ac:dyDescent="0.3">
      <c r="A7812" t="s">
        <v>52012</v>
      </c>
      <c r="B7812" t="s">
        <v>52013</v>
      </c>
      <c r="C7812" s="2">
        <v>65</v>
      </c>
      <c r="D7812" t="s">
        <v>52011</v>
      </c>
    </row>
    <row r="7813" spans="1:4" x14ac:dyDescent="0.3">
      <c r="A7813" t="s">
        <v>52014</v>
      </c>
      <c r="B7813" t="s">
        <v>52015</v>
      </c>
      <c r="C7813" s="2">
        <v>120</v>
      </c>
      <c r="D7813" t="s">
        <v>52016</v>
      </c>
    </row>
    <row r="7814" spans="1:4" x14ac:dyDescent="0.3">
      <c r="A7814" t="s">
        <v>52017</v>
      </c>
      <c r="B7814" t="s">
        <v>52018</v>
      </c>
      <c r="C7814" s="2">
        <v>120</v>
      </c>
      <c r="D7814" t="s">
        <v>52016</v>
      </c>
    </row>
    <row r="7815" spans="1:4" x14ac:dyDescent="0.3">
      <c r="A7815" t="s">
        <v>52019</v>
      </c>
      <c r="B7815" t="s">
        <v>52020</v>
      </c>
      <c r="C7815" s="2">
        <v>415</v>
      </c>
      <c r="D7815" t="s">
        <v>52021</v>
      </c>
    </row>
    <row r="7816" spans="1:4" x14ac:dyDescent="0.3">
      <c r="A7816" t="s">
        <v>52022</v>
      </c>
      <c r="B7816" t="s">
        <v>52023</v>
      </c>
      <c r="C7816" s="2">
        <v>415</v>
      </c>
      <c r="D7816" t="s">
        <v>52021</v>
      </c>
    </row>
    <row r="7817" spans="1:4" x14ac:dyDescent="0.3">
      <c r="A7817" t="s">
        <v>52024</v>
      </c>
      <c r="B7817" t="s">
        <v>52025</v>
      </c>
      <c r="C7817" s="2">
        <v>425</v>
      </c>
      <c r="D7817" t="s">
        <v>52026</v>
      </c>
    </row>
    <row r="7818" spans="1:4" x14ac:dyDescent="0.3">
      <c r="A7818" t="s">
        <v>52027</v>
      </c>
      <c r="B7818" t="s">
        <v>52028</v>
      </c>
      <c r="C7818" s="2">
        <v>425</v>
      </c>
      <c r="D7818" t="s">
        <v>52026</v>
      </c>
    </row>
    <row r="7819" spans="1:4" x14ac:dyDescent="0.3">
      <c r="A7819" t="s">
        <v>52029</v>
      </c>
      <c r="B7819" t="s">
        <v>52030</v>
      </c>
      <c r="C7819" s="2">
        <v>220</v>
      </c>
      <c r="D7819" t="s">
        <v>52031</v>
      </c>
    </row>
    <row r="7820" spans="1:4" x14ac:dyDescent="0.3">
      <c r="A7820" t="s">
        <v>52032</v>
      </c>
      <c r="B7820" t="s">
        <v>52033</v>
      </c>
      <c r="C7820" s="2">
        <v>220</v>
      </c>
      <c r="D7820" t="s">
        <v>52031</v>
      </c>
    </row>
    <row r="7821" spans="1:4" x14ac:dyDescent="0.3">
      <c r="A7821" t="s">
        <v>52034</v>
      </c>
      <c r="B7821" t="s">
        <v>52035</v>
      </c>
      <c r="C7821" s="2">
        <v>200</v>
      </c>
      <c r="D7821" t="s">
        <v>52036</v>
      </c>
    </row>
    <row r="7822" spans="1:4" x14ac:dyDescent="0.3">
      <c r="A7822" t="s">
        <v>52040</v>
      </c>
      <c r="B7822" t="s">
        <v>52041</v>
      </c>
      <c r="C7822" s="2">
        <v>105</v>
      </c>
      <c r="D7822" t="s">
        <v>52042</v>
      </c>
    </row>
    <row r="7823" spans="1:4" x14ac:dyDescent="0.3">
      <c r="A7823" t="s">
        <v>52043</v>
      </c>
      <c r="B7823" t="s">
        <v>52044</v>
      </c>
      <c r="C7823" s="2">
        <v>105</v>
      </c>
      <c r="D7823" t="s">
        <v>52042</v>
      </c>
    </row>
    <row r="7824" spans="1:4" x14ac:dyDescent="0.3">
      <c r="A7824" t="s">
        <v>52045</v>
      </c>
      <c r="B7824" t="s">
        <v>52046</v>
      </c>
      <c r="C7824" s="2">
        <v>95</v>
      </c>
      <c r="D7824" t="s">
        <v>52047</v>
      </c>
    </row>
    <row r="7825" spans="1:4" x14ac:dyDescent="0.3">
      <c r="A7825" t="s">
        <v>52048</v>
      </c>
      <c r="B7825" t="s">
        <v>52049</v>
      </c>
      <c r="C7825" s="2">
        <v>148</v>
      </c>
      <c r="D7825" t="s">
        <v>52050</v>
      </c>
    </row>
    <row r="7826" spans="1:4" x14ac:dyDescent="0.3">
      <c r="A7826" t="s">
        <v>52053</v>
      </c>
      <c r="B7826" t="s">
        <v>52054</v>
      </c>
      <c r="C7826" s="2">
        <v>23.91</v>
      </c>
      <c r="D7826" t="s">
        <v>8573</v>
      </c>
    </row>
    <row r="7827" spans="1:4" x14ac:dyDescent="0.3">
      <c r="A7827" t="s">
        <v>52057</v>
      </c>
      <c r="B7827" t="s">
        <v>52058</v>
      </c>
      <c r="C7827" s="2">
        <v>18.13</v>
      </c>
      <c r="D7827" t="s">
        <v>6330</v>
      </c>
    </row>
    <row r="7828" spans="1:4" x14ac:dyDescent="0.3">
      <c r="A7828" t="s">
        <v>52059</v>
      </c>
      <c r="B7828" t="s">
        <v>52060</v>
      </c>
      <c r="C7828" s="2">
        <v>29.37</v>
      </c>
      <c r="D7828" t="s">
        <v>52061</v>
      </c>
    </row>
    <row r="7829" spans="1:4" x14ac:dyDescent="0.3">
      <c r="A7829" t="s">
        <v>52062</v>
      </c>
      <c r="B7829" t="s">
        <v>52063</v>
      </c>
      <c r="C7829" s="2">
        <v>282</v>
      </c>
      <c r="D7829" t="s">
        <v>52064</v>
      </c>
    </row>
    <row r="7830" spans="1:4" x14ac:dyDescent="0.3">
      <c r="A7830" t="s">
        <v>52065</v>
      </c>
      <c r="B7830" t="s">
        <v>52066</v>
      </c>
      <c r="C7830" s="2">
        <v>375</v>
      </c>
      <c r="D7830" t="s">
        <v>52067</v>
      </c>
    </row>
    <row r="7831" spans="1:4" x14ac:dyDescent="0.3">
      <c r="A7831" t="s">
        <v>52068</v>
      </c>
      <c r="B7831" t="s">
        <v>52069</v>
      </c>
      <c r="C7831" s="2">
        <v>375</v>
      </c>
      <c r="D7831" t="s">
        <v>52067</v>
      </c>
    </row>
    <row r="7832" spans="1:4" x14ac:dyDescent="0.3">
      <c r="A7832" t="s">
        <v>52070</v>
      </c>
      <c r="B7832" t="s">
        <v>52071</v>
      </c>
      <c r="C7832" s="2">
        <v>75</v>
      </c>
      <c r="D7832" t="s">
        <v>52072</v>
      </c>
    </row>
    <row r="7833" spans="1:4" x14ac:dyDescent="0.3">
      <c r="A7833" t="s">
        <v>52073</v>
      </c>
      <c r="B7833" t="s">
        <v>52074</v>
      </c>
      <c r="C7833" s="2">
        <v>78</v>
      </c>
      <c r="D7833" t="s">
        <v>52075</v>
      </c>
    </row>
    <row r="7834" spans="1:4" x14ac:dyDescent="0.3">
      <c r="A7834" t="s">
        <v>52076</v>
      </c>
      <c r="B7834" t="s">
        <v>52077</v>
      </c>
      <c r="C7834" s="2">
        <v>50.63</v>
      </c>
      <c r="D7834" t="s">
        <v>52078</v>
      </c>
    </row>
    <row r="7835" spans="1:4" x14ac:dyDescent="0.3">
      <c r="A7835" t="s">
        <v>52079</v>
      </c>
      <c r="B7835" t="s">
        <v>52080</v>
      </c>
      <c r="C7835" s="2">
        <v>140.09</v>
      </c>
      <c r="D7835" t="s">
        <v>52081</v>
      </c>
    </row>
    <row r="7836" spans="1:4" x14ac:dyDescent="0.3">
      <c r="A7836" t="s">
        <v>52082</v>
      </c>
      <c r="B7836" t="s">
        <v>52083</v>
      </c>
      <c r="C7836" s="2">
        <v>153</v>
      </c>
      <c r="D7836" t="s">
        <v>5558</v>
      </c>
    </row>
    <row r="7837" spans="1:4" x14ac:dyDescent="0.3">
      <c r="A7837" t="s">
        <v>52084</v>
      </c>
      <c r="B7837" t="s">
        <v>52085</v>
      </c>
      <c r="C7837" s="2">
        <v>100.77</v>
      </c>
      <c r="D7837" t="s">
        <v>5558</v>
      </c>
    </row>
    <row r="7838" spans="1:4" x14ac:dyDescent="0.3">
      <c r="A7838" t="s">
        <v>52086</v>
      </c>
      <c r="B7838" t="s">
        <v>52087</v>
      </c>
      <c r="C7838" s="2">
        <v>100.77</v>
      </c>
      <c r="D7838" t="s">
        <v>5558</v>
      </c>
    </row>
    <row r="7839" spans="1:4" x14ac:dyDescent="0.3">
      <c r="A7839" t="s">
        <v>52088</v>
      </c>
      <c r="B7839" t="s">
        <v>52089</v>
      </c>
      <c r="C7839" s="2">
        <v>100.77</v>
      </c>
      <c r="D7839" t="s">
        <v>5558</v>
      </c>
    </row>
    <row r="7840" spans="1:4" x14ac:dyDescent="0.3">
      <c r="A7840" t="s">
        <v>52090</v>
      </c>
      <c r="B7840" t="s">
        <v>52091</v>
      </c>
      <c r="C7840" s="2">
        <v>100.77</v>
      </c>
      <c r="D7840" t="s">
        <v>5558</v>
      </c>
    </row>
    <row r="7841" spans="1:4" x14ac:dyDescent="0.3">
      <c r="A7841" t="s">
        <v>52092</v>
      </c>
      <c r="B7841" t="s">
        <v>52093</v>
      </c>
      <c r="C7841" s="2">
        <v>100.77</v>
      </c>
      <c r="D7841" t="s">
        <v>5558</v>
      </c>
    </row>
    <row r="7842" spans="1:4" x14ac:dyDescent="0.3">
      <c r="A7842" t="s">
        <v>52094</v>
      </c>
      <c r="B7842" t="s">
        <v>52095</v>
      </c>
      <c r="C7842" s="2">
        <v>100.77</v>
      </c>
      <c r="D7842" t="s">
        <v>5558</v>
      </c>
    </row>
    <row r="7843" spans="1:4" x14ac:dyDescent="0.3">
      <c r="A7843" t="s">
        <v>52096</v>
      </c>
      <c r="B7843" t="s">
        <v>52097</v>
      </c>
      <c r="C7843" s="2">
        <v>100.77</v>
      </c>
      <c r="D7843" t="s">
        <v>5558</v>
      </c>
    </row>
    <row r="7844" spans="1:4" x14ac:dyDescent="0.3">
      <c r="A7844" t="s">
        <v>52098</v>
      </c>
      <c r="B7844" t="s">
        <v>52099</v>
      </c>
      <c r="C7844" s="2">
        <v>18.41</v>
      </c>
      <c r="D7844" t="s">
        <v>52100</v>
      </c>
    </row>
    <row r="7845" spans="1:4" x14ac:dyDescent="0.3">
      <c r="A7845" t="s">
        <v>52101</v>
      </c>
      <c r="B7845" t="s">
        <v>52102</v>
      </c>
      <c r="C7845" s="2">
        <v>50.61</v>
      </c>
      <c r="D7845" t="s">
        <v>7713</v>
      </c>
    </row>
    <row r="7846" spans="1:4" x14ac:dyDescent="0.3">
      <c r="A7846" t="s">
        <v>52103</v>
      </c>
      <c r="B7846" t="s">
        <v>52104</v>
      </c>
      <c r="C7846" s="2">
        <v>72.319999999999993</v>
      </c>
      <c r="D7846" t="s">
        <v>52105</v>
      </c>
    </row>
  </sheetData>
  <autoFilter ref="A3:D784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"/>
  <sheetViews>
    <sheetView showFormulas="1" topLeftCell="A46" workbookViewId="0">
      <selection activeCell="B40" sqref="B40"/>
    </sheetView>
  </sheetViews>
  <sheetFormatPr defaultRowHeight="14.4" x14ac:dyDescent="0.3"/>
  <sheetData>
    <row r="1" spans="1:2" x14ac:dyDescent="0.3">
      <c r="A1" s="19" t="s">
        <v>52557</v>
      </c>
      <c r="B1" s="19" t="s">
        <v>52572</v>
      </c>
    </row>
    <row r="2" spans="1:2" x14ac:dyDescent="0.3">
      <c r="A2">
        <v>0</v>
      </c>
      <c r="B2" s="20" t="s">
        <v>52573</v>
      </c>
    </row>
    <row r="3" spans="1:2" x14ac:dyDescent="0.3">
      <c r="A3">
        <v>1020</v>
      </c>
      <c r="B3" s="20" t="s">
        <v>52573</v>
      </c>
    </row>
    <row r="4" spans="1:2" x14ac:dyDescent="0.3">
      <c r="A4">
        <v>1041</v>
      </c>
      <c r="B4" s="20" t="s">
        <v>52573</v>
      </c>
    </row>
    <row r="5" spans="1:2" x14ac:dyDescent="0.3">
      <c r="A5">
        <v>1042</v>
      </c>
      <c r="B5" s="20" t="s">
        <v>52573</v>
      </c>
    </row>
    <row r="6" spans="1:2" x14ac:dyDescent="0.3">
      <c r="A6">
        <v>1043</v>
      </c>
      <c r="B6" s="20" t="s">
        <v>52573</v>
      </c>
    </row>
    <row r="7" spans="1:2" x14ac:dyDescent="0.3">
      <c r="A7">
        <v>1044</v>
      </c>
      <c r="B7" s="20" t="s">
        <v>52573</v>
      </c>
    </row>
    <row r="8" spans="1:2" x14ac:dyDescent="0.3">
      <c r="A8">
        <v>1045</v>
      </c>
      <c r="B8" s="20" t="s">
        <v>52573</v>
      </c>
    </row>
    <row r="9" spans="1:2" x14ac:dyDescent="0.3">
      <c r="A9">
        <v>1046</v>
      </c>
      <c r="B9" s="20" t="s">
        <v>52573</v>
      </c>
    </row>
    <row r="10" spans="1:2" x14ac:dyDescent="0.3">
      <c r="A10">
        <v>1047</v>
      </c>
      <c r="B10" s="20" t="s">
        <v>52573</v>
      </c>
    </row>
    <row r="11" spans="1:2" x14ac:dyDescent="0.3">
      <c r="A11">
        <v>1048</v>
      </c>
      <c r="B11" s="20" t="s">
        <v>52573</v>
      </c>
    </row>
    <row r="12" spans="1:2" x14ac:dyDescent="0.3">
      <c r="A12">
        <v>2025</v>
      </c>
      <c r="B12" s="20" t="s">
        <v>52573</v>
      </c>
    </row>
    <row r="13" spans="1:2" x14ac:dyDescent="0.3">
      <c r="A13">
        <v>2026</v>
      </c>
      <c r="B13" s="20" t="s">
        <v>52573</v>
      </c>
    </row>
    <row r="14" spans="1:2" x14ac:dyDescent="0.3">
      <c r="A14">
        <v>2027</v>
      </c>
      <c r="B14" s="20" t="s">
        <v>52573</v>
      </c>
    </row>
    <row r="15" spans="1:2" x14ac:dyDescent="0.3">
      <c r="A15">
        <v>2039</v>
      </c>
      <c r="B15" s="20" t="s">
        <v>52573</v>
      </c>
    </row>
    <row r="16" spans="1:2" x14ac:dyDescent="0.3">
      <c r="A16">
        <v>3010</v>
      </c>
      <c r="B16" s="20" t="s">
        <v>52574</v>
      </c>
    </row>
    <row r="17" spans="1:2" x14ac:dyDescent="0.3">
      <c r="A17">
        <v>3083</v>
      </c>
      <c r="B17" s="20" t="s">
        <v>52574</v>
      </c>
    </row>
    <row r="18" spans="1:2" x14ac:dyDescent="0.3">
      <c r="A18">
        <v>3084</v>
      </c>
      <c r="B18" s="20" t="s">
        <v>52574</v>
      </c>
    </row>
    <row r="19" spans="1:2" x14ac:dyDescent="0.3">
      <c r="A19">
        <v>3171</v>
      </c>
      <c r="B19" s="20" t="s">
        <v>52574</v>
      </c>
    </row>
    <row r="20" spans="1:2" x14ac:dyDescent="0.3">
      <c r="A20">
        <v>3172</v>
      </c>
      <c r="B20" s="20" t="s">
        <v>52574</v>
      </c>
    </row>
    <row r="21" spans="1:2" x14ac:dyDescent="0.3">
      <c r="A21">
        <v>3173</v>
      </c>
      <c r="B21" s="20" t="s">
        <v>52574</v>
      </c>
    </row>
    <row r="22" spans="1:2" x14ac:dyDescent="0.3">
      <c r="A22">
        <v>3174</v>
      </c>
      <c r="B22" s="20" t="s">
        <v>52574</v>
      </c>
    </row>
    <row r="23" spans="1:2" x14ac:dyDescent="0.3">
      <c r="A23">
        <v>3176</v>
      </c>
      <c r="B23" s="20" t="s">
        <v>52574</v>
      </c>
    </row>
    <row r="24" spans="1:2" x14ac:dyDescent="0.3">
      <c r="A24">
        <v>3179</v>
      </c>
      <c r="B24" s="21" t="s">
        <v>52574</v>
      </c>
    </row>
    <row r="25" spans="1:2" x14ac:dyDescent="0.3">
      <c r="A25">
        <v>3380</v>
      </c>
      <c r="B25" s="20" t="s">
        <v>52574</v>
      </c>
    </row>
    <row r="26" spans="1:2" x14ac:dyDescent="0.3">
      <c r="A26">
        <v>3530</v>
      </c>
      <c r="B26" s="20" t="s">
        <v>52574</v>
      </c>
    </row>
    <row r="27" spans="1:2" x14ac:dyDescent="0.3">
      <c r="A27">
        <v>3580</v>
      </c>
      <c r="B27" s="20" t="s">
        <v>52574</v>
      </c>
    </row>
    <row r="28" spans="1:2" x14ac:dyDescent="0.3">
      <c r="A28">
        <v>4010</v>
      </c>
      <c r="B28" s="20" t="s">
        <v>52575</v>
      </c>
    </row>
    <row r="29" spans="1:2" x14ac:dyDescent="0.3">
      <c r="A29">
        <v>4040</v>
      </c>
      <c r="B29" s="20" t="s">
        <v>52593</v>
      </c>
    </row>
    <row r="30" spans="1:2" x14ac:dyDescent="0.3">
      <c r="A30">
        <v>4075</v>
      </c>
      <c r="B30" s="20" t="s">
        <v>52576</v>
      </c>
    </row>
    <row r="31" spans="1:2" x14ac:dyDescent="0.3">
      <c r="A31">
        <v>4076</v>
      </c>
      <c r="B31" s="20" t="s">
        <v>52576</v>
      </c>
    </row>
    <row r="32" spans="1:2" x14ac:dyDescent="0.3">
      <c r="A32">
        <v>4081</v>
      </c>
      <c r="B32" s="20" t="s">
        <v>52577</v>
      </c>
    </row>
    <row r="33" spans="1:4" x14ac:dyDescent="0.3">
      <c r="A33">
        <v>4082</v>
      </c>
      <c r="B33" s="20" t="s">
        <v>52578</v>
      </c>
    </row>
    <row r="34" spans="1:4" x14ac:dyDescent="0.3">
      <c r="A34">
        <v>4085</v>
      </c>
      <c r="B34" s="20" t="s">
        <v>52576</v>
      </c>
    </row>
    <row r="35" spans="1:4" x14ac:dyDescent="0.3">
      <c r="A35">
        <v>4086</v>
      </c>
      <c r="B35" s="20" t="s">
        <v>52576</v>
      </c>
    </row>
    <row r="36" spans="1:4" x14ac:dyDescent="0.3">
      <c r="A36">
        <v>4094</v>
      </c>
      <c r="B36" s="20" t="s">
        <v>52576</v>
      </c>
    </row>
    <row r="37" spans="1:4" x14ac:dyDescent="0.3">
      <c r="A37">
        <v>4097</v>
      </c>
      <c r="B37" s="20" t="s">
        <v>52576</v>
      </c>
    </row>
    <row r="38" spans="1:4" x14ac:dyDescent="0.3">
      <c r="A38">
        <v>4105</v>
      </c>
      <c r="B38" s="20" t="s">
        <v>52576</v>
      </c>
    </row>
    <row r="39" spans="1:4" x14ac:dyDescent="0.3">
      <c r="A39">
        <v>4106</v>
      </c>
      <c r="B39" s="20" t="s">
        <v>52576</v>
      </c>
    </row>
    <row r="40" spans="1:4" x14ac:dyDescent="0.3">
      <c r="A40">
        <v>4112</v>
      </c>
      <c r="B40" s="20" t="s">
        <v>52576</v>
      </c>
    </row>
    <row r="41" spans="1:4" x14ac:dyDescent="0.3">
      <c r="A41">
        <v>4119</v>
      </c>
      <c r="B41" s="20" t="s">
        <v>52576</v>
      </c>
      <c r="D41" t="s">
        <v>52579</v>
      </c>
    </row>
    <row r="42" spans="1:4" x14ac:dyDescent="0.3">
      <c r="A42">
        <v>4230</v>
      </c>
      <c r="B42" s="20" t="s">
        <v>52574</v>
      </c>
    </row>
    <row r="43" spans="1:4" x14ac:dyDescent="0.3">
      <c r="A43">
        <v>4290</v>
      </c>
      <c r="B43" s="20" t="s">
        <v>52580</v>
      </c>
    </row>
    <row r="44" spans="1:4" x14ac:dyDescent="0.3">
      <c r="A44">
        <v>4400</v>
      </c>
      <c r="B44" s="20" t="s">
        <v>52581</v>
      </c>
    </row>
    <row r="45" spans="1:4" x14ac:dyDescent="0.3">
      <c r="A45">
        <v>4420</v>
      </c>
      <c r="B45" s="20" t="s">
        <v>52582</v>
      </c>
    </row>
    <row r="46" spans="1:4" x14ac:dyDescent="0.3">
      <c r="A46">
        <v>4427</v>
      </c>
      <c r="B46" s="20" t="s">
        <v>52582</v>
      </c>
    </row>
    <row r="47" spans="1:4" x14ac:dyDescent="0.3">
      <c r="A47">
        <v>4450</v>
      </c>
      <c r="B47" s="20" t="s">
        <v>52582</v>
      </c>
    </row>
    <row r="48" spans="1:4" x14ac:dyDescent="0.3">
      <c r="A48">
        <v>4470</v>
      </c>
      <c r="B48" s="20" t="s">
        <v>52583</v>
      </c>
    </row>
    <row r="49" spans="1:2" x14ac:dyDescent="0.3">
      <c r="A49">
        <v>4471</v>
      </c>
      <c r="B49" s="20" t="s">
        <v>52582</v>
      </c>
    </row>
    <row r="50" spans="1:2" x14ac:dyDescent="0.3">
      <c r="A50">
        <v>4500</v>
      </c>
      <c r="B50" s="20" t="s">
        <v>52584</v>
      </c>
    </row>
    <row r="51" spans="1:2" x14ac:dyDescent="0.3">
      <c r="A51">
        <v>4520</v>
      </c>
      <c r="B51" s="20" t="s">
        <v>52584</v>
      </c>
    </row>
    <row r="52" spans="1:2" x14ac:dyDescent="0.3">
      <c r="A52">
        <v>4540</v>
      </c>
      <c r="B52" s="20" t="s">
        <v>52584</v>
      </c>
    </row>
    <row r="53" spans="1:2" x14ac:dyDescent="0.3">
      <c r="A53">
        <v>4570</v>
      </c>
      <c r="B53" s="20" t="s">
        <v>52585</v>
      </c>
    </row>
    <row r="54" spans="1:2" x14ac:dyDescent="0.3">
      <c r="A54">
        <v>4591</v>
      </c>
      <c r="B54" s="20" t="s">
        <v>52586</v>
      </c>
    </row>
    <row r="55" spans="1:2" x14ac:dyDescent="0.3">
      <c r="A55">
        <v>4593</v>
      </c>
      <c r="B55" s="20" t="s">
        <v>52586</v>
      </c>
    </row>
    <row r="56" spans="1:2" x14ac:dyDescent="0.3">
      <c r="A56">
        <v>4620</v>
      </c>
      <c r="B56" s="20" t="s">
        <v>52586</v>
      </c>
    </row>
    <row r="57" spans="1:2" x14ac:dyDescent="0.3">
      <c r="A57">
        <v>4630</v>
      </c>
      <c r="B57" s="20" t="s">
        <v>52587</v>
      </c>
    </row>
    <row r="58" spans="1:2" x14ac:dyDescent="0.3">
      <c r="A58">
        <v>4631</v>
      </c>
      <c r="B58" s="20" t="s">
        <v>52587</v>
      </c>
    </row>
    <row r="59" spans="1:2" x14ac:dyDescent="0.3">
      <c r="A59">
        <v>4632</v>
      </c>
      <c r="B59" s="20" t="s">
        <v>52587</v>
      </c>
    </row>
    <row r="60" spans="1:2" ht="14.55" x14ac:dyDescent="0.35">
      <c r="A60">
        <v>4633</v>
      </c>
      <c r="B60" s="21" t="s">
        <v>52587</v>
      </c>
    </row>
    <row r="61" spans="1:2" ht="14.55" x14ac:dyDescent="0.35">
      <c r="A61">
        <v>4639</v>
      </c>
      <c r="B61" s="21" t="s">
        <v>52588</v>
      </c>
    </row>
    <row r="62" spans="1:2" ht="14.55" x14ac:dyDescent="0.35">
      <c r="A62">
        <v>4640</v>
      </c>
      <c r="B62" s="21" t="s">
        <v>52589</v>
      </c>
    </row>
    <row r="63" spans="1:2" ht="14.55" x14ac:dyDescent="0.35">
      <c r="A63">
        <v>4650</v>
      </c>
      <c r="B63" s="20" t="s">
        <v>52587</v>
      </c>
    </row>
    <row r="64" spans="1:2" ht="14.55" x14ac:dyDescent="0.35">
      <c r="A64">
        <v>4655</v>
      </c>
      <c r="B64" s="20" t="s">
        <v>52587</v>
      </c>
    </row>
    <row r="65" spans="1:2" ht="14.55" x14ac:dyDescent="0.35">
      <c r="A65">
        <v>4660</v>
      </c>
      <c r="B65" s="20" t="s">
        <v>52587</v>
      </c>
    </row>
    <row r="66" spans="1:2" ht="14.55" x14ac:dyDescent="0.35">
      <c r="A66">
        <v>4661</v>
      </c>
      <c r="B66" s="20" t="s">
        <v>52587</v>
      </c>
    </row>
    <row r="67" spans="1:2" ht="14.55" x14ac:dyDescent="0.35">
      <c r="A67">
        <v>4680</v>
      </c>
      <c r="B67" s="20" t="s">
        <v>52587</v>
      </c>
    </row>
    <row r="68" spans="1:2" ht="14.55" x14ac:dyDescent="0.35">
      <c r="A68">
        <v>4681</v>
      </c>
      <c r="B68" s="20" t="s">
        <v>52587</v>
      </c>
    </row>
    <row r="69" spans="1:2" ht="14.55" x14ac:dyDescent="0.35">
      <c r="A69">
        <v>4690</v>
      </c>
      <c r="B69" s="20" t="s">
        <v>52587</v>
      </c>
    </row>
    <row r="70" spans="1:2" ht="14.55" x14ac:dyDescent="0.35">
      <c r="A70">
        <v>4692</v>
      </c>
      <c r="B70" s="20" t="s">
        <v>52587</v>
      </c>
    </row>
    <row r="71" spans="1:2" ht="14.55" x14ac:dyDescent="0.35">
      <c r="A71">
        <v>4710</v>
      </c>
      <c r="B71" s="20" t="s">
        <v>52590</v>
      </c>
    </row>
    <row r="72" spans="1:2" ht="14.55" x14ac:dyDescent="0.35">
      <c r="A72">
        <v>4720</v>
      </c>
      <c r="B72" s="20" t="s">
        <v>52586</v>
      </c>
    </row>
    <row r="73" spans="1:2" ht="14.55" x14ac:dyDescent="0.35">
      <c r="A73">
        <v>4730</v>
      </c>
      <c r="B73" s="20" t="s">
        <v>52586</v>
      </c>
    </row>
    <row r="74" spans="1:2" ht="14.55" x14ac:dyDescent="0.35">
      <c r="A74">
        <v>4731</v>
      </c>
      <c r="B74" s="21" t="s">
        <v>52586</v>
      </c>
    </row>
    <row r="75" spans="1:2" ht="14.55" x14ac:dyDescent="0.35">
      <c r="A75">
        <v>4740</v>
      </c>
      <c r="B75" s="20" t="s">
        <v>52574</v>
      </c>
    </row>
    <row r="76" spans="1:2" ht="14.55" x14ac:dyDescent="0.35">
      <c r="A76">
        <v>4760</v>
      </c>
      <c r="B76" s="20" t="s">
        <v>52591</v>
      </c>
    </row>
    <row r="77" spans="1:2" ht="14.55" x14ac:dyDescent="0.35">
      <c r="A77">
        <v>4770</v>
      </c>
      <c r="B77" s="20" t="s">
        <v>52592</v>
      </c>
    </row>
    <row r="78" spans="1:2" ht="14.55" x14ac:dyDescent="0.35">
      <c r="A78">
        <v>4771</v>
      </c>
      <c r="B78" s="20" t="s">
        <v>52592</v>
      </c>
    </row>
    <row r="79" spans="1:2" ht="14.55" x14ac:dyDescent="0.35">
      <c r="A79">
        <v>4772</v>
      </c>
      <c r="B79" s="20" t="s">
        <v>52592</v>
      </c>
    </row>
    <row r="80" spans="1:2" x14ac:dyDescent="0.3">
      <c r="A80">
        <v>4773</v>
      </c>
      <c r="B80" s="20" t="s">
        <v>52592</v>
      </c>
    </row>
    <row r="81" spans="1:2" x14ac:dyDescent="0.3">
      <c r="A81">
        <v>4780</v>
      </c>
      <c r="B81" s="20" t="s">
        <v>52592</v>
      </c>
    </row>
    <row r="82" spans="1:2" x14ac:dyDescent="0.3">
      <c r="A82">
        <v>4781</v>
      </c>
      <c r="B82" s="20" t="s">
        <v>52592</v>
      </c>
    </row>
    <row r="83" spans="1:2" x14ac:dyDescent="0.3">
      <c r="A83">
        <v>4790</v>
      </c>
      <c r="B83" s="20" t="s">
        <v>52592</v>
      </c>
    </row>
    <row r="84" spans="1:2" x14ac:dyDescent="0.3">
      <c r="A84">
        <v>4791</v>
      </c>
      <c r="B84" s="20" t="s">
        <v>52592</v>
      </c>
    </row>
    <row r="85" spans="1:2" x14ac:dyDescent="0.3">
      <c r="A85">
        <v>4874</v>
      </c>
      <c r="B85" s="20" t="s">
        <v>52586</v>
      </c>
    </row>
    <row r="86" spans="1:2" x14ac:dyDescent="0.3">
      <c r="A86">
        <v>4880</v>
      </c>
      <c r="B86" s="20" t="s">
        <v>52576</v>
      </c>
    </row>
    <row r="87" spans="1:2" x14ac:dyDescent="0.3">
      <c r="A87">
        <v>5811</v>
      </c>
      <c r="B87" s="20" t="s">
        <v>52573</v>
      </c>
    </row>
    <row r="88" spans="1:2" x14ac:dyDescent="0.3">
      <c r="A88">
        <v>5815</v>
      </c>
      <c r="B88" s="20" t="s">
        <v>52573</v>
      </c>
    </row>
    <row r="89" spans="1:2" x14ac:dyDescent="0.3">
      <c r="A89">
        <v>5846</v>
      </c>
      <c r="B89" s="20" t="s">
        <v>52573</v>
      </c>
    </row>
    <row r="90" spans="1:2" x14ac:dyDescent="0.3">
      <c r="A90">
        <v>5860</v>
      </c>
      <c r="B90" s="20" t="s">
        <v>52573</v>
      </c>
    </row>
    <row r="91" spans="1:2" x14ac:dyDescent="0.3">
      <c r="A91">
        <v>5870</v>
      </c>
      <c r="B91" s="20" t="s">
        <v>52573</v>
      </c>
    </row>
    <row r="92" spans="1:2" x14ac:dyDescent="0.3">
      <c r="A92">
        <v>5890</v>
      </c>
      <c r="B92" s="20" t="s">
        <v>52573</v>
      </c>
    </row>
    <row r="93" spans="1:2" x14ac:dyDescent="0.3">
      <c r="A93">
        <v>5970</v>
      </c>
      <c r="B93" s="20" t="s">
        <v>52573</v>
      </c>
    </row>
    <row r="94" spans="1:2" x14ac:dyDescent="0.3">
      <c r="A94">
        <v>5980</v>
      </c>
      <c r="B94" s="20" t="s">
        <v>52573</v>
      </c>
    </row>
    <row r="95" spans="1:2" x14ac:dyDescent="0.3">
      <c r="A95">
        <v>8550</v>
      </c>
      <c r="B95" s="20" t="s">
        <v>52573</v>
      </c>
    </row>
    <row r="96" spans="1:2" x14ac:dyDescent="0.3">
      <c r="A96">
        <v>8886</v>
      </c>
      <c r="B96" s="20" t="s">
        <v>52573</v>
      </c>
    </row>
    <row r="97" spans="1:2" x14ac:dyDescent="0.3">
      <c r="A97">
        <v>8887</v>
      </c>
      <c r="B97" s="20" t="s">
        <v>52573</v>
      </c>
    </row>
    <row r="98" spans="1:2" x14ac:dyDescent="0.3">
      <c r="A98">
        <v>8888</v>
      </c>
      <c r="B98" s="20" t="s">
        <v>52573</v>
      </c>
    </row>
    <row r="99" spans="1:2" x14ac:dyDescent="0.3">
      <c r="A99">
        <v>8888</v>
      </c>
      <c r="B99" s="20" t="s">
        <v>52573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Inactive</vt:lpstr>
      <vt:lpstr>Active</vt:lpstr>
      <vt:lpstr>Manager</vt:lpstr>
    </vt:vector>
  </TitlesOfParts>
  <Company>Oroville Hospital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 Dilbeck</dc:creator>
  <cp:lastModifiedBy>Jo Dilbeck</cp:lastModifiedBy>
  <dcterms:created xsi:type="dcterms:W3CDTF">2019-06-06T23:26:13Z</dcterms:created>
  <dcterms:modified xsi:type="dcterms:W3CDTF">2019-06-26T22:51:20Z</dcterms:modified>
</cp:coreProperties>
</file>